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3"/>
  <workbookPr defaultThemeVersion="166925"/>
  <mc:AlternateContent xmlns:mc="http://schemas.openxmlformats.org/markup-compatibility/2006">
    <mc:Choice Requires="x15">
      <x15ac:absPath xmlns:x15ac="http://schemas.microsoft.com/office/spreadsheetml/2010/11/ac" url="/Users/marc-andreafiorina/Dropbox/WFP/Overall/GEWE/2. Survey Instrument/forms/"/>
    </mc:Choice>
  </mc:AlternateContent>
  <xr:revisionPtr revIDLastSave="0" documentId="13_ncr:1_{2599A0A1-7F2B-844B-A4E8-3A9BF85211B8}" xr6:coauthVersionLast="47" xr6:coauthVersionMax="47" xr10:uidLastSave="{00000000-0000-0000-0000-000000000000}"/>
  <bookViews>
    <workbookView xWindow="0" yWindow="500" windowWidth="28800" windowHeight="16460" tabRatio="500" xr2:uid="{00000000-000D-0000-FFFF-FFFF00000000}"/>
  </bookViews>
  <sheets>
    <sheet name="survey" sheetId="1" r:id="rId1"/>
    <sheet name="choices" sheetId="2" r:id="rId2"/>
    <sheet name="settings" sheetId="3" r:id="rId3"/>
  </sheets>
  <externalReferences>
    <externalReference r:id="rId4"/>
  </externalReferenc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C2" i="3" l="1"/>
  <c r="R600" i="2"/>
  <c r="Q600" i="2"/>
  <c r="P600" i="2"/>
  <c r="O600" i="2"/>
  <c r="N600" i="2"/>
  <c r="M600" i="2"/>
  <c r="L600" i="2"/>
  <c r="K600" i="2"/>
  <c r="J600" i="2"/>
  <c r="I600" i="2"/>
  <c r="H600" i="2"/>
  <c r="G600" i="2"/>
  <c r="F600" i="2"/>
  <c r="E600" i="2"/>
  <c r="D600" i="2"/>
  <c r="C600" i="2"/>
  <c r="B600" i="2"/>
  <c r="A600" i="2"/>
  <c r="R599" i="2"/>
  <c r="Q599" i="2"/>
  <c r="P599" i="2"/>
  <c r="O599" i="2"/>
  <c r="N599" i="2"/>
  <c r="M599" i="2"/>
  <c r="L599" i="2"/>
  <c r="K599" i="2"/>
  <c r="J599" i="2"/>
  <c r="I599" i="2"/>
  <c r="H599" i="2"/>
  <c r="G599" i="2"/>
  <c r="F599" i="2"/>
  <c r="E599" i="2"/>
  <c r="D599" i="2"/>
  <c r="C599" i="2"/>
  <c r="B599" i="2"/>
  <c r="A599" i="2"/>
  <c r="R598" i="2"/>
  <c r="Q598" i="2"/>
  <c r="P598" i="2"/>
  <c r="O598" i="2"/>
  <c r="N598" i="2"/>
  <c r="M598" i="2"/>
  <c r="L598" i="2"/>
  <c r="K598" i="2"/>
  <c r="J598" i="2"/>
  <c r="I598" i="2"/>
  <c r="H598" i="2"/>
  <c r="G598" i="2"/>
  <c r="F598" i="2"/>
  <c r="E598" i="2"/>
  <c r="D598" i="2"/>
  <c r="C598" i="2"/>
  <c r="B598" i="2"/>
  <c r="A598" i="2"/>
  <c r="R597" i="2"/>
  <c r="Q597" i="2"/>
  <c r="P597" i="2"/>
  <c r="O597" i="2"/>
  <c r="N597" i="2"/>
  <c r="M597" i="2"/>
  <c r="L597" i="2"/>
  <c r="K597" i="2"/>
  <c r="J597" i="2"/>
  <c r="I597" i="2"/>
  <c r="H597" i="2"/>
  <c r="G597" i="2"/>
  <c r="F597" i="2"/>
  <c r="E597" i="2"/>
  <c r="D597" i="2"/>
  <c r="C597" i="2"/>
  <c r="B597" i="2"/>
  <c r="A597" i="2"/>
  <c r="R596" i="2"/>
  <c r="Q596" i="2"/>
  <c r="P596" i="2"/>
  <c r="O596" i="2"/>
  <c r="N596" i="2"/>
  <c r="M596" i="2"/>
  <c r="L596" i="2"/>
  <c r="K596" i="2"/>
  <c r="J596" i="2"/>
  <c r="I596" i="2"/>
  <c r="H596" i="2"/>
  <c r="G596" i="2"/>
  <c r="F596" i="2"/>
  <c r="E596" i="2"/>
  <c r="D596" i="2"/>
  <c r="C596" i="2"/>
  <c r="B596" i="2"/>
  <c r="A596" i="2"/>
  <c r="R595" i="2"/>
  <c r="Q595" i="2"/>
  <c r="P595" i="2"/>
  <c r="O595" i="2"/>
  <c r="N595" i="2"/>
  <c r="M595" i="2"/>
  <c r="L595" i="2"/>
  <c r="K595" i="2"/>
  <c r="J595" i="2"/>
  <c r="I595" i="2"/>
  <c r="H595" i="2"/>
  <c r="G595" i="2"/>
  <c r="F595" i="2"/>
  <c r="E595" i="2"/>
  <c r="D595" i="2"/>
  <c r="C595" i="2"/>
  <c r="B595" i="2"/>
  <c r="A595" i="2"/>
  <c r="R594" i="2"/>
  <c r="Q594" i="2"/>
  <c r="P594" i="2"/>
  <c r="O594" i="2"/>
  <c r="N594" i="2"/>
  <c r="M594" i="2"/>
  <c r="L594" i="2"/>
  <c r="K594" i="2"/>
  <c r="J594" i="2"/>
  <c r="I594" i="2"/>
  <c r="H594" i="2"/>
  <c r="G594" i="2"/>
  <c r="F594" i="2"/>
  <c r="E594" i="2"/>
  <c r="D594" i="2"/>
  <c r="C594" i="2"/>
  <c r="B594" i="2"/>
  <c r="A594" i="2"/>
  <c r="R593" i="2"/>
  <c r="Q593" i="2"/>
  <c r="P593" i="2"/>
  <c r="O593" i="2"/>
  <c r="N593" i="2"/>
  <c r="M593" i="2"/>
  <c r="L593" i="2"/>
  <c r="K593" i="2"/>
  <c r="J593" i="2"/>
  <c r="I593" i="2"/>
  <c r="H593" i="2"/>
  <c r="G593" i="2"/>
  <c r="F593" i="2"/>
  <c r="E593" i="2"/>
  <c r="D593" i="2"/>
  <c r="C593" i="2"/>
  <c r="B593" i="2"/>
  <c r="A593" i="2"/>
  <c r="R592" i="2"/>
  <c r="Q592" i="2"/>
  <c r="P592" i="2"/>
  <c r="O592" i="2"/>
  <c r="N592" i="2"/>
  <c r="M592" i="2"/>
  <c r="L592" i="2"/>
  <c r="K592" i="2"/>
  <c r="J592" i="2"/>
  <c r="I592" i="2"/>
  <c r="H592" i="2"/>
  <c r="G592" i="2"/>
  <c r="F592" i="2"/>
  <c r="E592" i="2"/>
  <c r="D592" i="2"/>
  <c r="C592" i="2"/>
  <c r="B592" i="2"/>
  <c r="A592" i="2"/>
  <c r="R591" i="2"/>
  <c r="Q591" i="2"/>
  <c r="P591" i="2"/>
  <c r="O591" i="2"/>
  <c r="N591" i="2"/>
  <c r="M591" i="2"/>
  <c r="L591" i="2"/>
  <c r="K591" i="2"/>
  <c r="J591" i="2"/>
  <c r="I591" i="2"/>
  <c r="H591" i="2"/>
  <c r="G591" i="2"/>
  <c r="F591" i="2"/>
  <c r="E591" i="2"/>
  <c r="D591" i="2"/>
  <c r="C591" i="2"/>
  <c r="B591" i="2"/>
  <c r="A591" i="2"/>
  <c r="R590" i="2"/>
  <c r="Q590" i="2"/>
  <c r="P590" i="2"/>
  <c r="O590" i="2"/>
  <c r="N590" i="2"/>
  <c r="M590" i="2"/>
  <c r="L590" i="2"/>
  <c r="K590" i="2"/>
  <c r="J590" i="2"/>
  <c r="I590" i="2"/>
  <c r="H590" i="2"/>
  <c r="G590" i="2"/>
  <c r="F590" i="2"/>
  <c r="E590" i="2"/>
  <c r="D590" i="2"/>
  <c r="C590" i="2"/>
  <c r="B590" i="2"/>
  <c r="A590" i="2"/>
  <c r="R589" i="2"/>
  <c r="Q589" i="2"/>
  <c r="P589" i="2"/>
  <c r="O589" i="2"/>
  <c r="N589" i="2"/>
  <c r="M589" i="2"/>
  <c r="L589" i="2"/>
  <c r="K589" i="2"/>
  <c r="J589" i="2"/>
  <c r="I589" i="2"/>
  <c r="H589" i="2"/>
  <c r="G589" i="2"/>
  <c r="F589" i="2"/>
  <c r="E589" i="2"/>
  <c r="D589" i="2"/>
  <c r="C589" i="2"/>
  <c r="B589" i="2"/>
  <c r="A589" i="2"/>
  <c r="R588" i="2"/>
  <c r="Q588" i="2"/>
  <c r="P588" i="2"/>
  <c r="O588" i="2"/>
  <c r="N588" i="2"/>
  <c r="M588" i="2"/>
  <c r="L588" i="2"/>
  <c r="K588" i="2"/>
  <c r="J588" i="2"/>
  <c r="I588" i="2"/>
  <c r="H588" i="2"/>
  <c r="G588" i="2"/>
  <c r="F588" i="2"/>
  <c r="E588" i="2"/>
  <c r="D588" i="2"/>
  <c r="C588" i="2"/>
  <c r="B588" i="2"/>
  <c r="A588" i="2"/>
  <c r="R587" i="2"/>
  <c r="Q587" i="2"/>
  <c r="P587" i="2"/>
  <c r="O587" i="2"/>
  <c r="N587" i="2"/>
  <c r="M587" i="2"/>
  <c r="L587" i="2"/>
  <c r="K587" i="2"/>
  <c r="J587" i="2"/>
  <c r="I587" i="2"/>
  <c r="H587" i="2"/>
  <c r="G587" i="2"/>
  <c r="F587" i="2"/>
  <c r="E587" i="2"/>
  <c r="D587" i="2"/>
  <c r="C587" i="2"/>
  <c r="B587" i="2"/>
  <c r="A587" i="2"/>
  <c r="R586" i="2"/>
  <c r="Q586" i="2"/>
  <c r="P586" i="2"/>
  <c r="O586" i="2"/>
  <c r="N586" i="2"/>
  <c r="M586" i="2"/>
  <c r="L586" i="2"/>
  <c r="K586" i="2"/>
  <c r="J586" i="2"/>
  <c r="I586" i="2"/>
  <c r="H586" i="2"/>
  <c r="G586" i="2"/>
  <c r="F586" i="2"/>
  <c r="E586" i="2"/>
  <c r="D586" i="2"/>
  <c r="C586" i="2"/>
  <c r="B586" i="2"/>
  <c r="A586" i="2"/>
  <c r="R585" i="2"/>
  <c r="Q585" i="2"/>
  <c r="P585" i="2"/>
  <c r="O585" i="2"/>
  <c r="N585" i="2"/>
  <c r="M585" i="2"/>
  <c r="L585" i="2"/>
  <c r="K585" i="2"/>
  <c r="J585" i="2"/>
  <c r="I585" i="2"/>
  <c r="H585" i="2"/>
  <c r="G585" i="2"/>
  <c r="F585" i="2"/>
  <c r="E585" i="2"/>
  <c r="D585" i="2"/>
  <c r="C585" i="2"/>
  <c r="B585" i="2"/>
  <c r="A585" i="2"/>
  <c r="R584" i="2"/>
  <c r="Q584" i="2"/>
  <c r="P584" i="2"/>
  <c r="O584" i="2"/>
  <c r="N584" i="2"/>
  <c r="M584" i="2"/>
  <c r="L584" i="2"/>
  <c r="K584" i="2"/>
  <c r="J584" i="2"/>
  <c r="I584" i="2"/>
  <c r="H584" i="2"/>
  <c r="G584" i="2"/>
  <c r="F584" i="2"/>
  <c r="E584" i="2"/>
  <c r="D584" i="2"/>
  <c r="C584" i="2"/>
  <c r="B584" i="2"/>
  <c r="A584" i="2"/>
  <c r="R583" i="2"/>
  <c r="Q583" i="2"/>
  <c r="P583" i="2"/>
  <c r="O583" i="2"/>
  <c r="N583" i="2"/>
  <c r="M583" i="2"/>
  <c r="L583" i="2"/>
  <c r="K583" i="2"/>
  <c r="J583" i="2"/>
  <c r="I583" i="2"/>
  <c r="H583" i="2"/>
  <c r="G583" i="2"/>
  <c r="F583" i="2"/>
  <c r="E583" i="2"/>
  <c r="D583" i="2"/>
  <c r="C583" i="2"/>
  <c r="B583" i="2"/>
  <c r="A583" i="2"/>
  <c r="R582" i="2"/>
  <c r="Q582" i="2"/>
  <c r="P582" i="2"/>
  <c r="O582" i="2"/>
  <c r="N582" i="2"/>
  <c r="M582" i="2"/>
  <c r="L582" i="2"/>
  <c r="K582" i="2"/>
  <c r="J582" i="2"/>
  <c r="I582" i="2"/>
  <c r="H582" i="2"/>
  <c r="G582" i="2"/>
  <c r="F582" i="2"/>
  <c r="E582" i="2"/>
  <c r="D582" i="2"/>
  <c r="C582" i="2"/>
  <c r="B582" i="2"/>
  <c r="A582" i="2"/>
  <c r="R581" i="2"/>
  <c r="Q581" i="2"/>
  <c r="P581" i="2"/>
  <c r="O581" i="2"/>
  <c r="N581" i="2"/>
  <c r="M581" i="2"/>
  <c r="L581" i="2"/>
  <c r="K581" i="2"/>
  <c r="J581" i="2"/>
  <c r="I581" i="2"/>
  <c r="H581" i="2"/>
  <c r="G581" i="2"/>
  <c r="F581" i="2"/>
  <c r="E581" i="2"/>
  <c r="D581" i="2"/>
  <c r="C581" i="2"/>
  <c r="B581" i="2"/>
  <c r="A581" i="2"/>
  <c r="R580" i="2"/>
  <c r="Q580" i="2"/>
  <c r="P580" i="2"/>
  <c r="O580" i="2"/>
  <c r="N580" i="2"/>
  <c r="M580" i="2"/>
  <c r="L580" i="2"/>
  <c r="K580" i="2"/>
  <c r="J580" i="2"/>
  <c r="I580" i="2"/>
  <c r="H580" i="2"/>
  <c r="G580" i="2"/>
  <c r="F580" i="2"/>
  <c r="E580" i="2"/>
  <c r="D580" i="2"/>
  <c r="C580" i="2"/>
  <c r="B580" i="2"/>
  <c r="A580" i="2"/>
  <c r="R579" i="2"/>
  <c r="Q579" i="2"/>
  <c r="P579" i="2"/>
  <c r="O579" i="2"/>
  <c r="N579" i="2"/>
  <c r="M579" i="2"/>
  <c r="L579" i="2"/>
  <c r="K579" i="2"/>
  <c r="J579" i="2"/>
  <c r="I579" i="2"/>
  <c r="H579" i="2"/>
  <c r="G579" i="2"/>
  <c r="F579" i="2"/>
  <c r="E579" i="2"/>
  <c r="D579" i="2"/>
  <c r="C579" i="2"/>
  <c r="B579" i="2"/>
  <c r="A579" i="2"/>
  <c r="R578" i="2"/>
  <c r="Q578" i="2"/>
  <c r="P578" i="2"/>
  <c r="O578" i="2"/>
  <c r="N578" i="2"/>
  <c r="M578" i="2"/>
  <c r="L578" i="2"/>
  <c r="K578" i="2"/>
  <c r="J578" i="2"/>
  <c r="I578" i="2"/>
  <c r="H578" i="2"/>
  <c r="G578" i="2"/>
  <c r="F578" i="2"/>
  <c r="E578" i="2"/>
  <c r="D578" i="2"/>
  <c r="C578" i="2"/>
  <c r="B578" i="2"/>
  <c r="A578" i="2"/>
  <c r="R577" i="2"/>
  <c r="Q577" i="2"/>
  <c r="P577" i="2"/>
  <c r="O577" i="2"/>
  <c r="N577" i="2"/>
  <c r="M577" i="2"/>
  <c r="L577" i="2"/>
  <c r="K577" i="2"/>
  <c r="J577" i="2"/>
  <c r="I577" i="2"/>
  <c r="H577" i="2"/>
  <c r="G577" i="2"/>
  <c r="F577" i="2"/>
  <c r="E577" i="2"/>
  <c r="D577" i="2"/>
  <c r="C577" i="2"/>
  <c r="B577" i="2"/>
  <c r="A577" i="2"/>
  <c r="R576" i="2"/>
  <c r="Q576" i="2"/>
  <c r="P576" i="2"/>
  <c r="O576" i="2"/>
  <c r="N576" i="2"/>
  <c r="M576" i="2"/>
  <c r="L576" i="2"/>
  <c r="K576" i="2"/>
  <c r="J576" i="2"/>
  <c r="I576" i="2"/>
  <c r="H576" i="2"/>
  <c r="G576" i="2"/>
  <c r="F576" i="2"/>
  <c r="E576" i="2"/>
  <c r="D576" i="2"/>
  <c r="C576" i="2"/>
  <c r="B576" i="2"/>
  <c r="A576" i="2"/>
  <c r="R575" i="2"/>
  <c r="Q575" i="2"/>
  <c r="P575" i="2"/>
  <c r="O575" i="2"/>
  <c r="N575" i="2"/>
  <c r="M575" i="2"/>
  <c r="L575" i="2"/>
  <c r="K575" i="2"/>
  <c r="J575" i="2"/>
  <c r="I575" i="2"/>
  <c r="H575" i="2"/>
  <c r="G575" i="2"/>
  <c r="F575" i="2"/>
  <c r="E575" i="2"/>
  <c r="D575" i="2"/>
  <c r="C575" i="2"/>
  <c r="B575" i="2"/>
  <c r="A575" i="2"/>
  <c r="R574" i="2"/>
  <c r="Q574" i="2"/>
  <c r="P574" i="2"/>
  <c r="O574" i="2"/>
  <c r="N574" i="2"/>
  <c r="M574" i="2"/>
  <c r="L574" i="2"/>
  <c r="K574" i="2"/>
  <c r="J574" i="2"/>
  <c r="I574" i="2"/>
  <c r="H574" i="2"/>
  <c r="G574" i="2"/>
  <c r="F574" i="2"/>
  <c r="E574" i="2"/>
  <c r="D574" i="2"/>
  <c r="C574" i="2"/>
  <c r="B574" i="2"/>
  <c r="A574" i="2"/>
  <c r="R573" i="2"/>
  <c r="Q573" i="2"/>
  <c r="P573" i="2"/>
  <c r="O573" i="2"/>
  <c r="N573" i="2"/>
  <c r="M573" i="2"/>
  <c r="L573" i="2"/>
  <c r="K573" i="2"/>
  <c r="J573" i="2"/>
  <c r="I573" i="2"/>
  <c r="H573" i="2"/>
  <c r="G573" i="2"/>
  <c r="F573" i="2"/>
  <c r="E573" i="2"/>
  <c r="D573" i="2"/>
  <c r="C573" i="2"/>
  <c r="B573" i="2"/>
  <c r="A573" i="2"/>
  <c r="R572" i="2"/>
  <c r="Q572" i="2"/>
  <c r="P572" i="2"/>
  <c r="O572" i="2"/>
  <c r="N572" i="2"/>
  <c r="M572" i="2"/>
  <c r="L572" i="2"/>
  <c r="K572" i="2"/>
  <c r="J572" i="2"/>
  <c r="I572" i="2"/>
  <c r="H572" i="2"/>
  <c r="G572" i="2"/>
  <c r="F572" i="2"/>
  <c r="E572" i="2"/>
  <c r="D572" i="2"/>
  <c r="C572" i="2"/>
  <c r="B572" i="2"/>
  <c r="A572" i="2"/>
  <c r="R571" i="2"/>
  <c r="Q571" i="2"/>
  <c r="P571" i="2"/>
  <c r="O571" i="2"/>
  <c r="N571" i="2"/>
  <c r="M571" i="2"/>
  <c r="L571" i="2"/>
  <c r="K571" i="2"/>
  <c r="J571" i="2"/>
  <c r="I571" i="2"/>
  <c r="H571" i="2"/>
  <c r="G571" i="2"/>
  <c r="F571" i="2"/>
  <c r="E571" i="2"/>
  <c r="D571" i="2"/>
  <c r="C571" i="2"/>
  <c r="B571" i="2"/>
  <c r="A571" i="2"/>
  <c r="R570" i="2"/>
  <c r="Q570" i="2"/>
  <c r="P570" i="2"/>
  <c r="O570" i="2"/>
  <c r="N570" i="2"/>
  <c r="M570" i="2"/>
  <c r="L570" i="2"/>
  <c r="K570" i="2"/>
  <c r="J570" i="2"/>
  <c r="I570" i="2"/>
  <c r="H570" i="2"/>
  <c r="G570" i="2"/>
  <c r="F570" i="2"/>
  <c r="E570" i="2"/>
  <c r="D570" i="2"/>
  <c r="C570" i="2"/>
  <c r="B570" i="2"/>
  <c r="A570" i="2"/>
  <c r="R569" i="2"/>
  <c r="Q569" i="2"/>
  <c r="P569" i="2"/>
  <c r="O569" i="2"/>
  <c r="N569" i="2"/>
  <c r="M569" i="2"/>
  <c r="L569" i="2"/>
  <c r="K569" i="2"/>
  <c r="J569" i="2"/>
  <c r="I569" i="2"/>
  <c r="H569" i="2"/>
  <c r="G569" i="2"/>
  <c r="F569" i="2"/>
  <c r="E569" i="2"/>
  <c r="D569" i="2"/>
  <c r="C569" i="2"/>
  <c r="B569" i="2"/>
  <c r="A569" i="2"/>
  <c r="R568" i="2"/>
  <c r="Q568" i="2"/>
  <c r="P568" i="2"/>
  <c r="O568" i="2"/>
  <c r="N568" i="2"/>
  <c r="M568" i="2"/>
  <c r="L568" i="2"/>
  <c r="K568" i="2"/>
  <c r="J568" i="2"/>
  <c r="I568" i="2"/>
  <c r="H568" i="2"/>
  <c r="G568" i="2"/>
  <c r="F568" i="2"/>
  <c r="E568" i="2"/>
  <c r="D568" i="2"/>
  <c r="C568" i="2"/>
  <c r="B568" i="2"/>
  <c r="A568" i="2"/>
  <c r="R567" i="2"/>
  <c r="Q567" i="2"/>
  <c r="P567" i="2"/>
  <c r="O567" i="2"/>
  <c r="N567" i="2"/>
  <c r="M567" i="2"/>
  <c r="L567" i="2"/>
  <c r="K567" i="2"/>
  <c r="J567" i="2"/>
  <c r="I567" i="2"/>
  <c r="H567" i="2"/>
  <c r="G567" i="2"/>
  <c r="F567" i="2"/>
  <c r="E567" i="2"/>
  <c r="D567" i="2"/>
  <c r="C567" i="2"/>
  <c r="B567" i="2"/>
  <c r="A567" i="2"/>
  <c r="R566" i="2"/>
  <c r="Q566" i="2"/>
  <c r="P566" i="2"/>
  <c r="O566" i="2"/>
  <c r="N566" i="2"/>
  <c r="M566" i="2"/>
  <c r="L566" i="2"/>
  <c r="K566" i="2"/>
  <c r="J566" i="2"/>
  <c r="I566" i="2"/>
  <c r="H566" i="2"/>
  <c r="G566" i="2"/>
  <c r="F566" i="2"/>
  <c r="E566" i="2"/>
  <c r="D566" i="2"/>
  <c r="C566" i="2"/>
  <c r="B566" i="2"/>
  <c r="A566" i="2"/>
  <c r="R565" i="2"/>
  <c r="Q565" i="2"/>
  <c r="P565" i="2"/>
  <c r="O565" i="2"/>
  <c r="N565" i="2"/>
  <c r="M565" i="2"/>
  <c r="L565" i="2"/>
  <c r="K565" i="2"/>
  <c r="J565" i="2"/>
  <c r="I565" i="2"/>
  <c r="H565" i="2"/>
  <c r="G565" i="2"/>
  <c r="F565" i="2"/>
  <c r="E565" i="2"/>
  <c r="D565" i="2"/>
  <c r="C565" i="2"/>
  <c r="B565" i="2"/>
  <c r="A565" i="2"/>
  <c r="R564" i="2"/>
  <c r="Q564" i="2"/>
  <c r="P564" i="2"/>
  <c r="O564" i="2"/>
  <c r="N564" i="2"/>
  <c r="M564" i="2"/>
  <c r="L564" i="2"/>
  <c r="K564" i="2"/>
  <c r="J564" i="2"/>
  <c r="I564" i="2"/>
  <c r="H564" i="2"/>
  <c r="G564" i="2"/>
  <c r="F564" i="2"/>
  <c r="E564" i="2"/>
  <c r="D564" i="2"/>
  <c r="C564" i="2"/>
  <c r="B564" i="2"/>
  <c r="A564" i="2"/>
  <c r="R563" i="2"/>
  <c r="Q563" i="2"/>
  <c r="P563" i="2"/>
  <c r="O563" i="2"/>
  <c r="N563" i="2"/>
  <c r="M563" i="2"/>
  <c r="L563" i="2"/>
  <c r="K563" i="2"/>
  <c r="J563" i="2"/>
  <c r="I563" i="2"/>
  <c r="H563" i="2"/>
  <c r="G563" i="2"/>
  <c r="F563" i="2"/>
  <c r="E563" i="2"/>
  <c r="D563" i="2"/>
  <c r="C563" i="2"/>
  <c r="B563" i="2"/>
  <c r="A563" i="2"/>
  <c r="R562" i="2"/>
  <c r="Q562" i="2"/>
  <c r="P562" i="2"/>
  <c r="O562" i="2"/>
  <c r="N562" i="2"/>
  <c r="M562" i="2"/>
  <c r="L562" i="2"/>
  <c r="K562" i="2"/>
  <c r="J562" i="2"/>
  <c r="I562" i="2"/>
  <c r="H562" i="2"/>
  <c r="G562" i="2"/>
  <c r="F562" i="2"/>
  <c r="E562" i="2"/>
  <c r="D562" i="2"/>
  <c r="C562" i="2"/>
  <c r="B562" i="2"/>
  <c r="A562" i="2"/>
  <c r="R561" i="2"/>
  <c r="Q561" i="2"/>
  <c r="P561" i="2"/>
  <c r="O561" i="2"/>
  <c r="N561" i="2"/>
  <c r="M561" i="2"/>
  <c r="L561" i="2"/>
  <c r="K561" i="2"/>
  <c r="J561" i="2"/>
  <c r="I561" i="2"/>
  <c r="H561" i="2"/>
  <c r="G561" i="2"/>
  <c r="F561" i="2"/>
  <c r="E561" i="2"/>
  <c r="D561" i="2"/>
  <c r="C561" i="2"/>
  <c r="B561" i="2"/>
  <c r="A561" i="2"/>
  <c r="R560" i="2"/>
  <c r="Q560" i="2"/>
  <c r="P560" i="2"/>
  <c r="O560" i="2"/>
  <c r="N560" i="2"/>
  <c r="M560" i="2"/>
  <c r="L560" i="2"/>
  <c r="K560" i="2"/>
  <c r="J560" i="2"/>
  <c r="I560" i="2"/>
  <c r="H560" i="2"/>
  <c r="G560" i="2"/>
  <c r="F560" i="2"/>
  <c r="E560" i="2"/>
  <c r="D560" i="2"/>
  <c r="C560" i="2"/>
  <c r="B560" i="2"/>
  <c r="A560" i="2"/>
  <c r="R559" i="2"/>
  <c r="Q559" i="2"/>
  <c r="P559" i="2"/>
  <c r="O559" i="2"/>
  <c r="N559" i="2"/>
  <c r="M559" i="2"/>
  <c r="L559" i="2"/>
  <c r="K559" i="2"/>
  <c r="J559" i="2"/>
  <c r="I559" i="2"/>
  <c r="H559" i="2"/>
  <c r="G559" i="2"/>
  <c r="F559" i="2"/>
  <c r="E559" i="2"/>
  <c r="D559" i="2"/>
  <c r="C559" i="2"/>
  <c r="B559" i="2"/>
  <c r="A559" i="2"/>
  <c r="R558" i="2"/>
  <c r="Q558" i="2"/>
  <c r="P558" i="2"/>
  <c r="O558" i="2"/>
  <c r="N558" i="2"/>
  <c r="M558" i="2"/>
  <c r="L558" i="2"/>
  <c r="K558" i="2"/>
  <c r="J558" i="2"/>
  <c r="I558" i="2"/>
  <c r="H558" i="2"/>
  <c r="G558" i="2"/>
  <c r="F558" i="2"/>
  <c r="E558" i="2"/>
  <c r="D558" i="2"/>
  <c r="C558" i="2"/>
  <c r="B558" i="2"/>
  <c r="A558" i="2"/>
  <c r="R557" i="2"/>
  <c r="Q557" i="2"/>
  <c r="P557" i="2"/>
  <c r="O557" i="2"/>
  <c r="N557" i="2"/>
  <c r="M557" i="2"/>
  <c r="L557" i="2"/>
  <c r="K557" i="2"/>
  <c r="J557" i="2"/>
  <c r="I557" i="2"/>
  <c r="H557" i="2"/>
  <c r="G557" i="2"/>
  <c r="F557" i="2"/>
  <c r="E557" i="2"/>
  <c r="D557" i="2"/>
  <c r="C557" i="2"/>
  <c r="B557" i="2"/>
  <c r="A557" i="2"/>
  <c r="R556" i="2"/>
  <c r="Q556" i="2"/>
  <c r="P556" i="2"/>
  <c r="O556" i="2"/>
  <c r="N556" i="2"/>
  <c r="M556" i="2"/>
  <c r="L556" i="2"/>
  <c r="K556" i="2"/>
  <c r="J556" i="2"/>
  <c r="I556" i="2"/>
  <c r="H556" i="2"/>
  <c r="G556" i="2"/>
  <c r="F556" i="2"/>
  <c r="E556" i="2"/>
  <c r="D556" i="2"/>
  <c r="C556" i="2"/>
  <c r="B556" i="2"/>
  <c r="A556" i="2"/>
  <c r="R555" i="2"/>
  <c r="Q555" i="2"/>
  <c r="P555" i="2"/>
  <c r="O555" i="2"/>
  <c r="N555" i="2"/>
  <c r="M555" i="2"/>
  <c r="L555" i="2"/>
  <c r="K555" i="2"/>
  <c r="J555" i="2"/>
  <c r="I555" i="2"/>
  <c r="H555" i="2"/>
  <c r="G555" i="2"/>
  <c r="F555" i="2"/>
  <c r="E555" i="2"/>
  <c r="D555" i="2"/>
  <c r="C555" i="2"/>
  <c r="B555" i="2"/>
  <c r="A555" i="2"/>
  <c r="R554" i="2"/>
  <c r="Q554" i="2"/>
  <c r="P554" i="2"/>
  <c r="O554" i="2"/>
  <c r="N554" i="2"/>
  <c r="M554" i="2"/>
  <c r="L554" i="2"/>
  <c r="K554" i="2"/>
  <c r="J554" i="2"/>
  <c r="I554" i="2"/>
  <c r="H554" i="2"/>
  <c r="G554" i="2"/>
  <c r="F554" i="2"/>
  <c r="E554" i="2"/>
  <c r="D554" i="2"/>
  <c r="C554" i="2"/>
  <c r="B554" i="2"/>
  <c r="A554" i="2"/>
  <c r="R553" i="2"/>
  <c r="Q553" i="2"/>
  <c r="P553" i="2"/>
  <c r="O553" i="2"/>
  <c r="N553" i="2"/>
  <c r="M553" i="2"/>
  <c r="L553" i="2"/>
  <c r="K553" i="2"/>
  <c r="J553" i="2"/>
  <c r="I553" i="2"/>
  <c r="H553" i="2"/>
  <c r="G553" i="2"/>
  <c r="F553" i="2"/>
  <c r="E553" i="2"/>
  <c r="D553" i="2"/>
  <c r="C553" i="2"/>
  <c r="B553" i="2"/>
  <c r="A553" i="2"/>
  <c r="R552" i="2"/>
  <c r="Q552" i="2"/>
  <c r="P552" i="2"/>
  <c r="O552" i="2"/>
  <c r="N552" i="2"/>
  <c r="M552" i="2"/>
  <c r="L552" i="2"/>
  <c r="K552" i="2"/>
  <c r="J552" i="2"/>
  <c r="I552" i="2"/>
  <c r="H552" i="2"/>
  <c r="G552" i="2"/>
  <c r="F552" i="2"/>
  <c r="E552" i="2"/>
  <c r="D552" i="2"/>
  <c r="C552" i="2"/>
  <c r="B552" i="2"/>
  <c r="A552" i="2"/>
  <c r="R551" i="2"/>
  <c r="Q551" i="2"/>
  <c r="P551" i="2"/>
  <c r="O551" i="2"/>
  <c r="N551" i="2"/>
  <c r="M551" i="2"/>
  <c r="L551" i="2"/>
  <c r="K551" i="2"/>
  <c r="J551" i="2"/>
  <c r="I551" i="2"/>
  <c r="H551" i="2"/>
  <c r="G551" i="2"/>
  <c r="F551" i="2"/>
  <c r="E551" i="2"/>
  <c r="D551" i="2"/>
  <c r="C551" i="2"/>
  <c r="B551" i="2"/>
  <c r="A551" i="2"/>
  <c r="R550" i="2"/>
  <c r="Q550" i="2"/>
  <c r="P550" i="2"/>
  <c r="O550" i="2"/>
  <c r="N550" i="2"/>
  <c r="M550" i="2"/>
  <c r="L550" i="2"/>
  <c r="K550" i="2"/>
  <c r="J550" i="2"/>
  <c r="I550" i="2"/>
  <c r="H550" i="2"/>
  <c r="G550" i="2"/>
  <c r="F550" i="2"/>
  <c r="E550" i="2"/>
  <c r="D550" i="2"/>
  <c r="C550" i="2"/>
  <c r="B550" i="2"/>
  <c r="A550" i="2"/>
  <c r="R549" i="2"/>
  <c r="Q549" i="2"/>
  <c r="P549" i="2"/>
  <c r="O549" i="2"/>
  <c r="N549" i="2"/>
  <c r="M549" i="2"/>
  <c r="L549" i="2"/>
  <c r="K549" i="2"/>
  <c r="J549" i="2"/>
  <c r="I549" i="2"/>
  <c r="H549" i="2"/>
  <c r="G549" i="2"/>
  <c r="F549" i="2"/>
  <c r="E549" i="2"/>
  <c r="D549" i="2"/>
  <c r="C549" i="2"/>
  <c r="B549" i="2"/>
  <c r="A549" i="2"/>
  <c r="R548" i="2"/>
  <c r="Q548" i="2"/>
  <c r="P548" i="2"/>
  <c r="O548" i="2"/>
  <c r="N548" i="2"/>
  <c r="M548" i="2"/>
  <c r="L548" i="2"/>
  <c r="K548" i="2"/>
  <c r="J548" i="2"/>
  <c r="I548" i="2"/>
  <c r="H548" i="2"/>
  <c r="G548" i="2"/>
  <c r="F548" i="2"/>
  <c r="E548" i="2"/>
  <c r="D548" i="2"/>
  <c r="C548" i="2"/>
  <c r="B548" i="2"/>
  <c r="A548" i="2"/>
  <c r="R547" i="2"/>
  <c r="Q547" i="2"/>
  <c r="P547" i="2"/>
  <c r="O547" i="2"/>
  <c r="N547" i="2"/>
  <c r="M547" i="2"/>
  <c r="L547" i="2"/>
  <c r="K547" i="2"/>
  <c r="J547" i="2"/>
  <c r="I547" i="2"/>
  <c r="H547" i="2"/>
  <c r="G547" i="2"/>
  <c r="F547" i="2"/>
  <c r="E547" i="2"/>
  <c r="D547" i="2"/>
  <c r="C547" i="2"/>
  <c r="B547" i="2"/>
  <c r="A547" i="2"/>
  <c r="R546" i="2"/>
  <c r="Q546" i="2"/>
  <c r="P546" i="2"/>
  <c r="O546" i="2"/>
  <c r="N546" i="2"/>
  <c r="M546" i="2"/>
  <c r="L546" i="2"/>
  <c r="K546" i="2"/>
  <c r="J546" i="2"/>
  <c r="I546" i="2"/>
  <c r="H546" i="2"/>
  <c r="G546" i="2"/>
  <c r="F546" i="2"/>
  <c r="E546" i="2"/>
  <c r="D546" i="2"/>
  <c r="C546" i="2"/>
  <c r="B546" i="2"/>
  <c r="A546" i="2"/>
  <c r="R545" i="2"/>
  <c r="Q545" i="2"/>
  <c r="P545" i="2"/>
  <c r="O545" i="2"/>
  <c r="N545" i="2"/>
  <c r="M545" i="2"/>
  <c r="L545" i="2"/>
  <c r="K545" i="2"/>
  <c r="J545" i="2"/>
  <c r="I545" i="2"/>
  <c r="H545" i="2"/>
  <c r="G545" i="2"/>
  <c r="F545" i="2"/>
  <c r="E545" i="2"/>
  <c r="D545" i="2"/>
  <c r="C545" i="2"/>
  <c r="B545" i="2"/>
  <c r="A545" i="2"/>
  <c r="R544" i="2"/>
  <c r="Q544" i="2"/>
  <c r="P544" i="2"/>
  <c r="O544" i="2"/>
  <c r="N544" i="2"/>
  <c r="M544" i="2"/>
  <c r="L544" i="2"/>
  <c r="K544" i="2"/>
  <c r="J544" i="2"/>
  <c r="I544" i="2"/>
  <c r="H544" i="2"/>
  <c r="G544" i="2"/>
  <c r="F544" i="2"/>
  <c r="E544" i="2"/>
  <c r="D544" i="2"/>
  <c r="C544" i="2"/>
  <c r="B544" i="2"/>
  <c r="A544" i="2"/>
  <c r="R543" i="2"/>
  <c r="Q543" i="2"/>
  <c r="P543" i="2"/>
  <c r="O543" i="2"/>
  <c r="N543" i="2"/>
  <c r="M543" i="2"/>
  <c r="L543" i="2"/>
  <c r="K543" i="2"/>
  <c r="J543" i="2"/>
  <c r="I543" i="2"/>
  <c r="H543" i="2"/>
  <c r="G543" i="2"/>
  <c r="F543" i="2"/>
  <c r="E543" i="2"/>
  <c r="D543" i="2"/>
  <c r="C543" i="2"/>
  <c r="B543" i="2"/>
  <c r="A543" i="2"/>
  <c r="R542" i="2"/>
  <c r="Q542" i="2"/>
  <c r="P542" i="2"/>
  <c r="O542" i="2"/>
  <c r="N542" i="2"/>
  <c r="M542" i="2"/>
  <c r="L542" i="2"/>
  <c r="K542" i="2"/>
  <c r="J542" i="2"/>
  <c r="I542" i="2"/>
  <c r="H542" i="2"/>
  <c r="G542" i="2"/>
  <c r="F542" i="2"/>
  <c r="E542" i="2"/>
  <c r="D542" i="2"/>
  <c r="C542" i="2"/>
  <c r="B542" i="2"/>
  <c r="A542" i="2"/>
  <c r="R541" i="2"/>
  <c r="Q541" i="2"/>
  <c r="P541" i="2"/>
  <c r="O541" i="2"/>
  <c r="N541" i="2"/>
  <c r="M541" i="2"/>
  <c r="L541" i="2"/>
  <c r="K541" i="2"/>
  <c r="J541" i="2"/>
  <c r="I541" i="2"/>
  <c r="H541" i="2"/>
  <c r="G541" i="2"/>
  <c r="F541" i="2"/>
  <c r="E541" i="2"/>
  <c r="D541" i="2"/>
  <c r="C541" i="2"/>
  <c r="B541" i="2"/>
  <c r="A541" i="2"/>
  <c r="R540" i="2"/>
  <c r="Q540" i="2"/>
  <c r="P540" i="2"/>
  <c r="O540" i="2"/>
  <c r="N540" i="2"/>
  <c r="M540" i="2"/>
  <c r="L540" i="2"/>
  <c r="K540" i="2"/>
  <c r="J540" i="2"/>
  <c r="I540" i="2"/>
  <c r="H540" i="2"/>
  <c r="G540" i="2"/>
  <c r="F540" i="2"/>
  <c r="E540" i="2"/>
  <c r="D540" i="2"/>
  <c r="C540" i="2"/>
  <c r="B540" i="2"/>
  <c r="A540" i="2"/>
  <c r="R539" i="2"/>
  <c r="Q539" i="2"/>
  <c r="P539" i="2"/>
  <c r="O539" i="2"/>
  <c r="N539" i="2"/>
  <c r="M539" i="2"/>
  <c r="L539" i="2"/>
  <c r="K539" i="2"/>
  <c r="J539" i="2"/>
  <c r="I539" i="2"/>
  <c r="H539" i="2"/>
  <c r="G539" i="2"/>
  <c r="F539" i="2"/>
  <c r="E539" i="2"/>
  <c r="D539" i="2"/>
  <c r="C539" i="2"/>
  <c r="B539" i="2"/>
  <c r="A539" i="2"/>
  <c r="R538" i="2"/>
  <c r="Q538" i="2"/>
  <c r="P538" i="2"/>
  <c r="O538" i="2"/>
  <c r="N538" i="2"/>
  <c r="M538" i="2"/>
  <c r="L538" i="2"/>
  <c r="K538" i="2"/>
  <c r="J538" i="2"/>
  <c r="I538" i="2"/>
  <c r="H538" i="2"/>
  <c r="G538" i="2"/>
  <c r="F538" i="2"/>
  <c r="E538" i="2"/>
  <c r="D538" i="2"/>
  <c r="C538" i="2"/>
  <c r="B538" i="2"/>
  <c r="A538" i="2"/>
  <c r="R537" i="2"/>
  <c r="Q537" i="2"/>
  <c r="P537" i="2"/>
  <c r="O537" i="2"/>
  <c r="N537" i="2"/>
  <c r="M537" i="2"/>
  <c r="L537" i="2"/>
  <c r="K537" i="2"/>
  <c r="J537" i="2"/>
  <c r="I537" i="2"/>
  <c r="H537" i="2"/>
  <c r="G537" i="2"/>
  <c r="F537" i="2"/>
  <c r="E537" i="2"/>
  <c r="D537" i="2"/>
  <c r="C537" i="2"/>
  <c r="B537" i="2"/>
  <c r="A537" i="2"/>
  <c r="R536" i="2"/>
  <c r="Q536" i="2"/>
  <c r="P536" i="2"/>
  <c r="O536" i="2"/>
  <c r="N536" i="2"/>
  <c r="M536" i="2"/>
  <c r="L536" i="2"/>
  <c r="K536" i="2"/>
  <c r="J536" i="2"/>
  <c r="I536" i="2"/>
  <c r="H536" i="2"/>
  <c r="G536" i="2"/>
  <c r="F536" i="2"/>
  <c r="E536" i="2"/>
  <c r="D536" i="2"/>
  <c r="C536" i="2"/>
  <c r="B536" i="2"/>
  <c r="A536" i="2"/>
  <c r="R535" i="2"/>
  <c r="Q535" i="2"/>
  <c r="P535" i="2"/>
  <c r="O535" i="2"/>
  <c r="N535" i="2"/>
  <c r="M535" i="2"/>
  <c r="L535" i="2"/>
  <c r="K535" i="2"/>
  <c r="J535" i="2"/>
  <c r="I535" i="2"/>
  <c r="H535" i="2"/>
  <c r="G535" i="2"/>
  <c r="F535" i="2"/>
  <c r="E535" i="2"/>
  <c r="D535" i="2"/>
  <c r="C535" i="2"/>
  <c r="B535" i="2"/>
  <c r="A535" i="2"/>
  <c r="R534" i="2"/>
  <c r="Q534" i="2"/>
  <c r="P534" i="2"/>
  <c r="O534" i="2"/>
  <c r="N534" i="2"/>
  <c r="M534" i="2"/>
  <c r="L534" i="2"/>
  <c r="K534" i="2"/>
  <c r="J534" i="2"/>
  <c r="I534" i="2"/>
  <c r="H534" i="2"/>
  <c r="G534" i="2"/>
  <c r="F534" i="2"/>
  <c r="E534" i="2"/>
  <c r="D534" i="2"/>
  <c r="C534" i="2"/>
  <c r="B534" i="2"/>
  <c r="A534" i="2"/>
  <c r="R533" i="2"/>
  <c r="Q533" i="2"/>
  <c r="P533" i="2"/>
  <c r="O533" i="2"/>
  <c r="N533" i="2"/>
  <c r="M533" i="2"/>
  <c r="L533" i="2"/>
  <c r="K533" i="2"/>
  <c r="J533" i="2"/>
  <c r="I533" i="2"/>
  <c r="H533" i="2"/>
  <c r="G533" i="2"/>
  <c r="F533" i="2"/>
  <c r="E533" i="2"/>
  <c r="D533" i="2"/>
  <c r="C533" i="2"/>
  <c r="B533" i="2"/>
  <c r="A533" i="2"/>
  <c r="R532" i="2"/>
  <c r="Q532" i="2"/>
  <c r="P532" i="2"/>
  <c r="O532" i="2"/>
  <c r="N532" i="2"/>
  <c r="M532" i="2"/>
  <c r="L532" i="2"/>
  <c r="K532" i="2"/>
  <c r="J532" i="2"/>
  <c r="I532" i="2"/>
  <c r="H532" i="2"/>
  <c r="G532" i="2"/>
  <c r="F532" i="2"/>
  <c r="E532" i="2"/>
  <c r="D532" i="2"/>
  <c r="C532" i="2"/>
  <c r="B532" i="2"/>
  <c r="A532" i="2"/>
  <c r="R531" i="2"/>
  <c r="Q531" i="2"/>
  <c r="P531" i="2"/>
  <c r="O531" i="2"/>
  <c r="N531" i="2"/>
  <c r="M531" i="2"/>
  <c r="L531" i="2"/>
  <c r="K531" i="2"/>
  <c r="J531" i="2"/>
  <c r="I531" i="2"/>
  <c r="H531" i="2"/>
  <c r="G531" i="2"/>
  <c r="F531" i="2"/>
  <c r="E531" i="2"/>
  <c r="D531" i="2"/>
  <c r="C531" i="2"/>
  <c r="B531" i="2"/>
  <c r="A531" i="2"/>
  <c r="R530" i="2"/>
  <c r="Q530" i="2"/>
  <c r="P530" i="2"/>
  <c r="O530" i="2"/>
  <c r="N530" i="2"/>
  <c r="M530" i="2"/>
  <c r="L530" i="2"/>
  <c r="K530" i="2"/>
  <c r="J530" i="2"/>
  <c r="I530" i="2"/>
  <c r="H530" i="2"/>
  <c r="G530" i="2"/>
  <c r="F530" i="2"/>
  <c r="E530" i="2"/>
  <c r="D530" i="2"/>
  <c r="C530" i="2"/>
  <c r="B530" i="2"/>
  <c r="A530" i="2"/>
  <c r="R529" i="2"/>
  <c r="Q529" i="2"/>
  <c r="P529" i="2"/>
  <c r="O529" i="2"/>
  <c r="N529" i="2"/>
  <c r="M529" i="2"/>
  <c r="L529" i="2"/>
  <c r="K529" i="2"/>
  <c r="J529" i="2"/>
  <c r="I529" i="2"/>
  <c r="H529" i="2"/>
  <c r="G529" i="2"/>
  <c r="F529" i="2"/>
  <c r="E529" i="2"/>
  <c r="D529" i="2"/>
  <c r="C529" i="2"/>
  <c r="B529" i="2"/>
  <c r="A529" i="2"/>
  <c r="R528" i="2"/>
  <c r="Q528" i="2"/>
  <c r="P528" i="2"/>
  <c r="O528" i="2"/>
  <c r="N528" i="2"/>
  <c r="M528" i="2"/>
  <c r="L528" i="2"/>
  <c r="K528" i="2"/>
  <c r="J528" i="2"/>
  <c r="I528" i="2"/>
  <c r="H528" i="2"/>
  <c r="G528" i="2"/>
  <c r="F528" i="2"/>
  <c r="E528" i="2"/>
  <c r="D528" i="2"/>
  <c r="C528" i="2"/>
  <c r="B528" i="2"/>
  <c r="A528" i="2"/>
  <c r="R527" i="2"/>
  <c r="Q527" i="2"/>
  <c r="P527" i="2"/>
  <c r="O527" i="2"/>
  <c r="N527" i="2"/>
  <c r="M527" i="2"/>
  <c r="L527" i="2"/>
  <c r="K527" i="2"/>
  <c r="J527" i="2"/>
  <c r="I527" i="2"/>
  <c r="H527" i="2"/>
  <c r="G527" i="2"/>
  <c r="F527" i="2"/>
  <c r="E527" i="2"/>
  <c r="D527" i="2"/>
  <c r="C527" i="2"/>
  <c r="B527" i="2"/>
  <c r="A527" i="2"/>
  <c r="R526" i="2"/>
  <c r="Q526" i="2"/>
  <c r="P526" i="2"/>
  <c r="O526" i="2"/>
  <c r="N526" i="2"/>
  <c r="M526" i="2"/>
  <c r="L526" i="2"/>
  <c r="K526" i="2"/>
  <c r="J526" i="2"/>
  <c r="I526" i="2"/>
  <c r="H526" i="2"/>
  <c r="G526" i="2"/>
  <c r="F526" i="2"/>
  <c r="E526" i="2"/>
  <c r="D526" i="2"/>
  <c r="C526" i="2"/>
  <c r="B526" i="2"/>
  <c r="A526" i="2"/>
  <c r="R525" i="2"/>
  <c r="Q525" i="2"/>
  <c r="P525" i="2"/>
  <c r="O525" i="2"/>
  <c r="N525" i="2"/>
  <c r="M525" i="2"/>
  <c r="L525" i="2"/>
  <c r="K525" i="2"/>
  <c r="J525" i="2"/>
  <c r="I525" i="2"/>
  <c r="H525" i="2"/>
  <c r="G525" i="2"/>
  <c r="F525" i="2"/>
  <c r="E525" i="2"/>
  <c r="D525" i="2"/>
  <c r="C525" i="2"/>
  <c r="B525" i="2"/>
  <c r="A525" i="2"/>
  <c r="R524" i="2"/>
  <c r="Q524" i="2"/>
  <c r="P524" i="2"/>
  <c r="O524" i="2"/>
  <c r="N524" i="2"/>
  <c r="M524" i="2"/>
  <c r="L524" i="2"/>
  <c r="K524" i="2"/>
  <c r="J524" i="2"/>
  <c r="I524" i="2"/>
  <c r="H524" i="2"/>
  <c r="G524" i="2"/>
  <c r="F524" i="2"/>
  <c r="E524" i="2"/>
  <c r="D524" i="2"/>
  <c r="C524" i="2"/>
  <c r="B524" i="2"/>
  <c r="A524" i="2"/>
  <c r="R523" i="2"/>
  <c r="Q523" i="2"/>
  <c r="P523" i="2"/>
  <c r="O523" i="2"/>
  <c r="N523" i="2"/>
  <c r="M523" i="2"/>
  <c r="L523" i="2"/>
  <c r="K523" i="2"/>
  <c r="J523" i="2"/>
  <c r="I523" i="2"/>
  <c r="H523" i="2"/>
  <c r="G523" i="2"/>
  <c r="F523" i="2"/>
  <c r="E523" i="2"/>
  <c r="D523" i="2"/>
  <c r="C523" i="2"/>
  <c r="B523" i="2"/>
  <c r="A523" i="2"/>
  <c r="R522" i="2"/>
  <c r="Q522" i="2"/>
  <c r="P522" i="2"/>
  <c r="O522" i="2"/>
  <c r="N522" i="2"/>
  <c r="M522" i="2"/>
  <c r="L522" i="2"/>
  <c r="K522" i="2"/>
  <c r="J522" i="2"/>
  <c r="I522" i="2"/>
  <c r="H522" i="2"/>
  <c r="G522" i="2"/>
  <c r="F522" i="2"/>
  <c r="E522" i="2"/>
  <c r="D522" i="2"/>
  <c r="C522" i="2"/>
  <c r="B522" i="2"/>
  <c r="A522" i="2"/>
  <c r="R521" i="2"/>
  <c r="Q521" i="2"/>
  <c r="P521" i="2"/>
  <c r="O521" i="2"/>
  <c r="N521" i="2"/>
  <c r="M521" i="2"/>
  <c r="L521" i="2"/>
  <c r="K521" i="2"/>
  <c r="J521" i="2"/>
  <c r="I521" i="2"/>
  <c r="H521" i="2"/>
  <c r="G521" i="2"/>
  <c r="F521" i="2"/>
  <c r="E521" i="2"/>
  <c r="D521" i="2"/>
  <c r="C521" i="2"/>
  <c r="B521" i="2"/>
  <c r="A521" i="2"/>
  <c r="R520" i="2"/>
  <c r="Q520" i="2"/>
  <c r="P520" i="2"/>
  <c r="O520" i="2"/>
  <c r="N520" i="2"/>
  <c r="M520" i="2"/>
  <c r="L520" i="2"/>
  <c r="K520" i="2"/>
  <c r="J520" i="2"/>
  <c r="I520" i="2"/>
  <c r="H520" i="2"/>
  <c r="G520" i="2"/>
  <c r="F520" i="2"/>
  <c r="E520" i="2"/>
  <c r="D520" i="2"/>
  <c r="C520" i="2"/>
  <c r="B520" i="2"/>
  <c r="A520" i="2"/>
  <c r="R519" i="2"/>
  <c r="Q519" i="2"/>
  <c r="P519" i="2"/>
  <c r="O519" i="2"/>
  <c r="N519" i="2"/>
  <c r="M519" i="2"/>
  <c r="L519" i="2"/>
  <c r="K519" i="2"/>
  <c r="J519" i="2"/>
  <c r="I519" i="2"/>
  <c r="H519" i="2"/>
  <c r="G519" i="2"/>
  <c r="F519" i="2"/>
  <c r="E519" i="2"/>
  <c r="D519" i="2"/>
  <c r="C519" i="2"/>
  <c r="B519" i="2"/>
  <c r="A519" i="2"/>
  <c r="R518" i="2"/>
  <c r="Q518" i="2"/>
  <c r="P518" i="2"/>
  <c r="O518" i="2"/>
  <c r="N518" i="2"/>
  <c r="M518" i="2"/>
  <c r="L518" i="2"/>
  <c r="K518" i="2"/>
  <c r="J518" i="2"/>
  <c r="I518" i="2"/>
  <c r="H518" i="2"/>
  <c r="G518" i="2"/>
  <c r="F518" i="2"/>
  <c r="E518" i="2"/>
  <c r="D518" i="2"/>
  <c r="C518" i="2"/>
  <c r="B518" i="2"/>
  <c r="A518" i="2"/>
  <c r="R517" i="2"/>
  <c r="Q517" i="2"/>
  <c r="P517" i="2"/>
  <c r="O517" i="2"/>
  <c r="N517" i="2"/>
  <c r="M517" i="2"/>
  <c r="L517" i="2"/>
  <c r="K517" i="2"/>
  <c r="J517" i="2"/>
  <c r="I517" i="2"/>
  <c r="H517" i="2"/>
  <c r="G517" i="2"/>
  <c r="F517" i="2"/>
  <c r="E517" i="2"/>
  <c r="D517" i="2"/>
  <c r="C517" i="2"/>
  <c r="B517" i="2"/>
  <c r="A517" i="2"/>
  <c r="R516" i="2"/>
  <c r="Q516" i="2"/>
  <c r="P516" i="2"/>
  <c r="O516" i="2"/>
  <c r="N516" i="2"/>
  <c r="M516" i="2"/>
  <c r="L516" i="2"/>
  <c r="K516" i="2"/>
  <c r="J516" i="2"/>
  <c r="I516" i="2"/>
  <c r="H516" i="2"/>
  <c r="G516" i="2"/>
  <c r="F516" i="2"/>
  <c r="E516" i="2"/>
  <c r="D516" i="2"/>
  <c r="C516" i="2"/>
  <c r="B516" i="2"/>
  <c r="A516" i="2"/>
  <c r="R515" i="2"/>
  <c r="Q515" i="2"/>
  <c r="P515" i="2"/>
  <c r="O515" i="2"/>
  <c r="N515" i="2"/>
  <c r="M515" i="2"/>
  <c r="L515" i="2"/>
  <c r="K515" i="2"/>
  <c r="J515" i="2"/>
  <c r="I515" i="2"/>
  <c r="H515" i="2"/>
  <c r="G515" i="2"/>
  <c r="F515" i="2"/>
  <c r="E515" i="2"/>
  <c r="D515" i="2"/>
  <c r="C515" i="2"/>
  <c r="B515" i="2"/>
  <c r="A515" i="2"/>
  <c r="R514" i="2"/>
  <c r="Q514" i="2"/>
  <c r="P514" i="2"/>
  <c r="O514" i="2"/>
  <c r="N514" i="2"/>
  <c r="M514" i="2"/>
  <c r="L514" i="2"/>
  <c r="K514" i="2"/>
  <c r="J514" i="2"/>
  <c r="I514" i="2"/>
  <c r="H514" i="2"/>
  <c r="G514" i="2"/>
  <c r="F514" i="2"/>
  <c r="E514" i="2"/>
  <c r="D514" i="2"/>
  <c r="C514" i="2"/>
  <c r="B514" i="2"/>
  <c r="A514" i="2"/>
  <c r="R513" i="2"/>
  <c r="Q513" i="2"/>
  <c r="P513" i="2"/>
  <c r="O513" i="2"/>
  <c r="N513" i="2"/>
  <c r="M513" i="2"/>
  <c r="L513" i="2"/>
  <c r="K513" i="2"/>
  <c r="J513" i="2"/>
  <c r="I513" i="2"/>
  <c r="H513" i="2"/>
  <c r="G513" i="2"/>
  <c r="F513" i="2"/>
  <c r="E513" i="2"/>
  <c r="D513" i="2"/>
  <c r="C513" i="2"/>
  <c r="B513" i="2"/>
  <c r="A513" i="2"/>
  <c r="R512" i="2"/>
  <c r="Q512" i="2"/>
  <c r="P512" i="2"/>
  <c r="O512" i="2"/>
  <c r="N512" i="2"/>
  <c r="M512" i="2"/>
  <c r="L512" i="2"/>
  <c r="K512" i="2"/>
  <c r="J512" i="2"/>
  <c r="I512" i="2"/>
  <c r="H512" i="2"/>
  <c r="G512" i="2"/>
  <c r="F512" i="2"/>
  <c r="E512" i="2"/>
  <c r="D512" i="2"/>
  <c r="C512" i="2"/>
  <c r="B512" i="2"/>
  <c r="A512" i="2"/>
  <c r="R511" i="2"/>
  <c r="Q511" i="2"/>
  <c r="P511" i="2"/>
  <c r="O511" i="2"/>
  <c r="N511" i="2"/>
  <c r="M511" i="2"/>
  <c r="L511" i="2"/>
  <c r="K511" i="2"/>
  <c r="J511" i="2"/>
  <c r="I511" i="2"/>
  <c r="H511" i="2"/>
  <c r="G511" i="2"/>
  <c r="F511" i="2"/>
  <c r="E511" i="2"/>
  <c r="D511" i="2"/>
  <c r="C511" i="2"/>
  <c r="B511" i="2"/>
  <c r="A511" i="2"/>
  <c r="R510" i="2"/>
  <c r="Q510" i="2"/>
  <c r="P510" i="2"/>
  <c r="O510" i="2"/>
  <c r="N510" i="2"/>
  <c r="M510" i="2"/>
  <c r="L510" i="2"/>
  <c r="K510" i="2"/>
  <c r="J510" i="2"/>
  <c r="I510" i="2"/>
  <c r="H510" i="2"/>
  <c r="G510" i="2"/>
  <c r="F510" i="2"/>
  <c r="E510" i="2"/>
  <c r="D510" i="2"/>
  <c r="C510" i="2"/>
  <c r="B510" i="2"/>
  <c r="A510" i="2"/>
  <c r="R509" i="2"/>
  <c r="Q509" i="2"/>
  <c r="P509" i="2"/>
  <c r="O509" i="2"/>
  <c r="N509" i="2"/>
  <c r="M509" i="2"/>
  <c r="L509" i="2"/>
  <c r="K509" i="2"/>
  <c r="J509" i="2"/>
  <c r="I509" i="2"/>
  <c r="H509" i="2"/>
  <c r="G509" i="2"/>
  <c r="F509" i="2"/>
  <c r="E509" i="2"/>
  <c r="D509" i="2"/>
  <c r="C509" i="2"/>
  <c r="B509" i="2"/>
  <c r="A509" i="2"/>
  <c r="R508" i="2"/>
  <c r="Q508" i="2"/>
  <c r="P508" i="2"/>
  <c r="O508" i="2"/>
  <c r="N508" i="2"/>
  <c r="M508" i="2"/>
  <c r="L508" i="2"/>
  <c r="K508" i="2"/>
  <c r="J508" i="2"/>
  <c r="I508" i="2"/>
  <c r="H508" i="2"/>
  <c r="G508" i="2"/>
  <c r="F508" i="2"/>
  <c r="E508" i="2"/>
  <c r="D508" i="2"/>
  <c r="C508" i="2"/>
  <c r="B508" i="2"/>
  <c r="A508" i="2"/>
  <c r="R507" i="2"/>
  <c r="Q507" i="2"/>
  <c r="P507" i="2"/>
  <c r="O507" i="2"/>
  <c r="N507" i="2"/>
  <c r="M507" i="2"/>
  <c r="L507" i="2"/>
  <c r="K507" i="2"/>
  <c r="J507" i="2"/>
  <c r="I507" i="2"/>
  <c r="H507" i="2"/>
  <c r="G507" i="2"/>
  <c r="F507" i="2"/>
  <c r="E507" i="2"/>
  <c r="D507" i="2"/>
  <c r="C507" i="2"/>
  <c r="B507" i="2"/>
  <c r="A507" i="2"/>
  <c r="R506" i="2"/>
  <c r="Q506" i="2"/>
  <c r="P506" i="2"/>
  <c r="O506" i="2"/>
  <c r="N506" i="2"/>
  <c r="M506" i="2"/>
  <c r="L506" i="2"/>
  <c r="K506" i="2"/>
  <c r="J506" i="2"/>
  <c r="I506" i="2"/>
  <c r="H506" i="2"/>
  <c r="G506" i="2"/>
  <c r="F506" i="2"/>
  <c r="E506" i="2"/>
  <c r="D506" i="2"/>
  <c r="C506" i="2"/>
  <c r="B506" i="2"/>
  <c r="A506" i="2"/>
  <c r="R505" i="2"/>
  <c r="Q505" i="2"/>
  <c r="P505" i="2"/>
  <c r="O505" i="2"/>
  <c r="N505" i="2"/>
  <c r="M505" i="2"/>
  <c r="L505" i="2"/>
  <c r="K505" i="2"/>
  <c r="J505" i="2"/>
  <c r="I505" i="2"/>
  <c r="H505" i="2"/>
  <c r="G505" i="2"/>
  <c r="F505" i="2"/>
  <c r="E505" i="2"/>
  <c r="D505" i="2"/>
  <c r="C505" i="2"/>
  <c r="B505" i="2"/>
  <c r="A505" i="2"/>
  <c r="R504" i="2"/>
  <c r="Q504" i="2"/>
  <c r="P504" i="2"/>
  <c r="O504" i="2"/>
  <c r="N504" i="2"/>
  <c r="M504" i="2"/>
  <c r="L504" i="2"/>
  <c r="K504" i="2"/>
  <c r="J504" i="2"/>
  <c r="I504" i="2"/>
  <c r="H504" i="2"/>
  <c r="G504" i="2"/>
  <c r="F504" i="2"/>
  <c r="E504" i="2"/>
  <c r="D504" i="2"/>
  <c r="C504" i="2"/>
  <c r="B504" i="2"/>
  <c r="A504" i="2"/>
  <c r="R503" i="2"/>
  <c r="Q503" i="2"/>
  <c r="P503" i="2"/>
  <c r="O503" i="2"/>
  <c r="N503" i="2"/>
  <c r="M503" i="2"/>
  <c r="L503" i="2"/>
  <c r="K503" i="2"/>
  <c r="J503" i="2"/>
  <c r="I503" i="2"/>
  <c r="H503" i="2"/>
  <c r="G503" i="2"/>
  <c r="F503" i="2"/>
  <c r="E503" i="2"/>
  <c r="D503" i="2"/>
  <c r="C503" i="2"/>
  <c r="B503" i="2"/>
  <c r="A503" i="2"/>
  <c r="R502" i="2"/>
  <c r="Q502" i="2"/>
  <c r="P502" i="2"/>
  <c r="O502" i="2"/>
  <c r="N502" i="2"/>
  <c r="M502" i="2"/>
  <c r="L502" i="2"/>
  <c r="K502" i="2"/>
  <c r="J502" i="2"/>
  <c r="I502" i="2"/>
  <c r="H502" i="2"/>
  <c r="G502" i="2"/>
  <c r="F502" i="2"/>
  <c r="E502" i="2"/>
  <c r="D502" i="2"/>
  <c r="C502" i="2"/>
  <c r="B502" i="2"/>
  <c r="A502" i="2"/>
  <c r="R501" i="2"/>
  <c r="Q501" i="2"/>
  <c r="P501" i="2"/>
  <c r="O501" i="2"/>
  <c r="N501" i="2"/>
  <c r="M501" i="2"/>
  <c r="L501" i="2"/>
  <c r="K501" i="2"/>
  <c r="J501" i="2"/>
  <c r="I501" i="2"/>
  <c r="H501" i="2"/>
  <c r="G501" i="2"/>
  <c r="F501" i="2"/>
  <c r="E501" i="2"/>
  <c r="D501" i="2"/>
  <c r="C501" i="2"/>
  <c r="B501" i="2"/>
  <c r="A501" i="2"/>
  <c r="R500" i="2"/>
  <c r="Q500" i="2"/>
  <c r="P500" i="2"/>
  <c r="O500" i="2"/>
  <c r="N500" i="2"/>
  <c r="M500" i="2"/>
  <c r="L500" i="2"/>
  <c r="K500" i="2"/>
  <c r="J500" i="2"/>
  <c r="I500" i="2"/>
  <c r="H500" i="2"/>
  <c r="G500" i="2"/>
  <c r="F500" i="2"/>
  <c r="E500" i="2"/>
  <c r="D500" i="2"/>
  <c r="C500" i="2"/>
  <c r="B500" i="2"/>
  <c r="A500" i="2"/>
  <c r="R499" i="2"/>
  <c r="Q499" i="2"/>
  <c r="P499" i="2"/>
  <c r="O499" i="2"/>
  <c r="N499" i="2"/>
  <c r="M499" i="2"/>
  <c r="L499" i="2"/>
  <c r="K499" i="2"/>
  <c r="J499" i="2"/>
  <c r="I499" i="2"/>
  <c r="H499" i="2"/>
  <c r="G499" i="2"/>
  <c r="F499" i="2"/>
  <c r="E499" i="2"/>
  <c r="D499" i="2"/>
  <c r="C499" i="2"/>
  <c r="B499" i="2"/>
  <c r="A499" i="2"/>
  <c r="R498" i="2"/>
  <c r="Q498" i="2"/>
  <c r="P498" i="2"/>
  <c r="O498" i="2"/>
  <c r="N498" i="2"/>
  <c r="M498" i="2"/>
  <c r="L498" i="2"/>
  <c r="K498" i="2"/>
  <c r="J498" i="2"/>
  <c r="I498" i="2"/>
  <c r="H498" i="2"/>
  <c r="G498" i="2"/>
  <c r="F498" i="2"/>
  <c r="E498" i="2"/>
  <c r="D498" i="2"/>
  <c r="C498" i="2"/>
  <c r="B498" i="2"/>
  <c r="A498" i="2"/>
  <c r="R497" i="2"/>
  <c r="Q497" i="2"/>
  <c r="P497" i="2"/>
  <c r="O497" i="2"/>
  <c r="N497" i="2"/>
  <c r="M497" i="2"/>
  <c r="L497" i="2"/>
  <c r="K497" i="2"/>
  <c r="J497" i="2"/>
  <c r="I497" i="2"/>
  <c r="H497" i="2"/>
  <c r="G497" i="2"/>
  <c r="F497" i="2"/>
  <c r="E497" i="2"/>
  <c r="D497" i="2"/>
  <c r="C497" i="2"/>
  <c r="B497" i="2"/>
  <c r="A497" i="2"/>
  <c r="R496" i="2"/>
  <c r="Q496" i="2"/>
  <c r="P496" i="2"/>
  <c r="O496" i="2"/>
  <c r="N496" i="2"/>
  <c r="M496" i="2"/>
  <c r="L496" i="2"/>
  <c r="K496" i="2"/>
  <c r="J496" i="2"/>
  <c r="I496" i="2"/>
  <c r="H496" i="2"/>
  <c r="G496" i="2"/>
  <c r="F496" i="2"/>
  <c r="E496" i="2"/>
  <c r="D496" i="2"/>
  <c r="C496" i="2"/>
  <c r="B496" i="2"/>
  <c r="A496" i="2"/>
  <c r="R495" i="2"/>
  <c r="Q495" i="2"/>
  <c r="P495" i="2"/>
  <c r="O495" i="2"/>
  <c r="N495" i="2"/>
  <c r="M495" i="2"/>
  <c r="L495" i="2"/>
  <c r="K495" i="2"/>
  <c r="J495" i="2"/>
  <c r="I495" i="2"/>
  <c r="H495" i="2"/>
  <c r="G495" i="2"/>
  <c r="F495" i="2"/>
  <c r="E495" i="2"/>
  <c r="D495" i="2"/>
  <c r="C495" i="2"/>
  <c r="B495" i="2"/>
  <c r="A495" i="2"/>
  <c r="R494" i="2"/>
  <c r="Q494" i="2"/>
  <c r="P494" i="2"/>
  <c r="O494" i="2"/>
  <c r="N494" i="2"/>
  <c r="M494" i="2"/>
  <c r="L494" i="2"/>
  <c r="K494" i="2"/>
  <c r="J494" i="2"/>
  <c r="I494" i="2"/>
  <c r="H494" i="2"/>
  <c r="G494" i="2"/>
  <c r="F494" i="2"/>
  <c r="E494" i="2"/>
  <c r="D494" i="2"/>
  <c r="C494" i="2"/>
  <c r="B494" i="2"/>
  <c r="A494" i="2"/>
  <c r="R493" i="2"/>
  <c r="Q493" i="2"/>
  <c r="P493" i="2"/>
  <c r="O493" i="2"/>
  <c r="N493" i="2"/>
  <c r="M493" i="2"/>
  <c r="L493" i="2"/>
  <c r="K493" i="2"/>
  <c r="J493" i="2"/>
  <c r="I493" i="2"/>
  <c r="H493" i="2"/>
  <c r="G493" i="2"/>
  <c r="F493" i="2"/>
  <c r="E493" i="2"/>
  <c r="D493" i="2"/>
  <c r="C493" i="2"/>
  <c r="B493" i="2"/>
  <c r="A493" i="2"/>
  <c r="R492" i="2"/>
  <c r="Q492" i="2"/>
  <c r="P492" i="2"/>
  <c r="O492" i="2"/>
  <c r="N492" i="2"/>
  <c r="M492" i="2"/>
  <c r="L492" i="2"/>
  <c r="K492" i="2"/>
  <c r="J492" i="2"/>
  <c r="I492" i="2"/>
  <c r="H492" i="2"/>
  <c r="G492" i="2"/>
  <c r="F492" i="2"/>
  <c r="E492" i="2"/>
  <c r="D492" i="2"/>
  <c r="C492" i="2"/>
  <c r="B492" i="2"/>
  <c r="A492" i="2"/>
  <c r="R491" i="2"/>
  <c r="Q491" i="2"/>
  <c r="P491" i="2"/>
  <c r="O491" i="2"/>
  <c r="N491" i="2"/>
  <c r="M491" i="2"/>
  <c r="L491" i="2"/>
  <c r="K491" i="2"/>
  <c r="J491" i="2"/>
  <c r="I491" i="2"/>
  <c r="H491" i="2"/>
  <c r="G491" i="2"/>
  <c r="F491" i="2"/>
  <c r="E491" i="2"/>
  <c r="D491" i="2"/>
  <c r="C491" i="2"/>
  <c r="B491" i="2"/>
  <c r="A491" i="2"/>
  <c r="R490" i="2"/>
  <c r="Q490" i="2"/>
  <c r="P490" i="2"/>
  <c r="O490" i="2"/>
  <c r="N490" i="2"/>
  <c r="M490" i="2"/>
  <c r="L490" i="2"/>
  <c r="K490" i="2"/>
  <c r="J490" i="2"/>
  <c r="I490" i="2"/>
  <c r="H490" i="2"/>
  <c r="G490" i="2"/>
  <c r="F490" i="2"/>
  <c r="E490" i="2"/>
  <c r="D490" i="2"/>
  <c r="C490" i="2"/>
  <c r="B490" i="2"/>
  <c r="A490" i="2"/>
  <c r="R489" i="2"/>
  <c r="Q489" i="2"/>
  <c r="P489" i="2"/>
  <c r="O489" i="2"/>
  <c r="N489" i="2"/>
  <c r="M489" i="2"/>
  <c r="L489" i="2"/>
  <c r="K489" i="2"/>
  <c r="J489" i="2"/>
  <c r="I489" i="2"/>
  <c r="H489" i="2"/>
  <c r="G489" i="2"/>
  <c r="F489" i="2"/>
  <c r="E489" i="2"/>
  <c r="D489" i="2"/>
  <c r="C489" i="2"/>
  <c r="B489" i="2"/>
  <c r="A489" i="2"/>
  <c r="R488" i="2"/>
  <c r="Q488" i="2"/>
  <c r="P488" i="2"/>
  <c r="O488" i="2"/>
  <c r="N488" i="2"/>
  <c r="M488" i="2"/>
  <c r="L488" i="2"/>
  <c r="K488" i="2"/>
  <c r="J488" i="2"/>
  <c r="I488" i="2"/>
  <c r="H488" i="2"/>
  <c r="G488" i="2"/>
  <c r="F488" i="2"/>
  <c r="E488" i="2"/>
  <c r="D488" i="2"/>
  <c r="C488" i="2"/>
  <c r="B488" i="2"/>
  <c r="A488" i="2"/>
  <c r="R487" i="2"/>
  <c r="Q487" i="2"/>
  <c r="P487" i="2"/>
  <c r="O487" i="2"/>
  <c r="N487" i="2"/>
  <c r="M487" i="2"/>
  <c r="L487" i="2"/>
  <c r="K487" i="2"/>
  <c r="J487" i="2"/>
  <c r="I487" i="2"/>
  <c r="H487" i="2"/>
  <c r="G487" i="2"/>
  <c r="F487" i="2"/>
  <c r="E487" i="2"/>
  <c r="D487" i="2"/>
  <c r="C487" i="2"/>
  <c r="B487" i="2"/>
  <c r="A487" i="2"/>
  <c r="R486" i="2"/>
  <c r="Q486" i="2"/>
  <c r="P486" i="2"/>
  <c r="O486" i="2"/>
  <c r="N486" i="2"/>
  <c r="M486" i="2"/>
  <c r="L486" i="2"/>
  <c r="K486" i="2"/>
  <c r="J486" i="2"/>
  <c r="I486" i="2"/>
  <c r="H486" i="2"/>
  <c r="G486" i="2"/>
  <c r="F486" i="2"/>
  <c r="E486" i="2"/>
  <c r="D486" i="2"/>
  <c r="C486" i="2"/>
  <c r="B486" i="2"/>
  <c r="A486" i="2"/>
  <c r="R485" i="2"/>
  <c r="Q485" i="2"/>
  <c r="P485" i="2"/>
  <c r="O485" i="2"/>
  <c r="N485" i="2"/>
  <c r="M485" i="2"/>
  <c r="L485" i="2"/>
  <c r="K485" i="2"/>
  <c r="J485" i="2"/>
  <c r="I485" i="2"/>
  <c r="H485" i="2"/>
  <c r="G485" i="2"/>
  <c r="F485" i="2"/>
  <c r="E485" i="2"/>
  <c r="D485" i="2"/>
  <c r="C485" i="2"/>
  <c r="B485" i="2"/>
  <c r="A485" i="2"/>
  <c r="R484" i="2"/>
  <c r="Q484" i="2"/>
  <c r="P484" i="2"/>
  <c r="O484" i="2"/>
  <c r="N484" i="2"/>
  <c r="M484" i="2"/>
  <c r="L484" i="2"/>
  <c r="K484" i="2"/>
  <c r="J484" i="2"/>
  <c r="I484" i="2"/>
  <c r="H484" i="2"/>
  <c r="G484" i="2"/>
  <c r="F484" i="2"/>
  <c r="E484" i="2"/>
  <c r="D484" i="2"/>
  <c r="C484" i="2"/>
  <c r="B484" i="2"/>
  <c r="A484" i="2"/>
  <c r="R483" i="2"/>
  <c r="Q483" i="2"/>
  <c r="P483" i="2"/>
  <c r="O483" i="2"/>
  <c r="N483" i="2"/>
  <c r="M483" i="2"/>
  <c r="L483" i="2"/>
  <c r="K483" i="2"/>
  <c r="J483" i="2"/>
  <c r="I483" i="2"/>
  <c r="H483" i="2"/>
  <c r="G483" i="2"/>
  <c r="F483" i="2"/>
  <c r="E483" i="2"/>
  <c r="D483" i="2"/>
  <c r="C483" i="2"/>
  <c r="B483" i="2"/>
  <c r="A483" i="2"/>
  <c r="R482" i="2"/>
  <c r="Q482" i="2"/>
  <c r="P482" i="2"/>
  <c r="O482" i="2"/>
  <c r="N482" i="2"/>
  <c r="M482" i="2"/>
  <c r="L482" i="2"/>
  <c r="K482" i="2"/>
  <c r="J482" i="2"/>
  <c r="I482" i="2"/>
  <c r="H482" i="2"/>
  <c r="G482" i="2"/>
  <c r="F482" i="2"/>
  <c r="E482" i="2"/>
  <c r="D482" i="2"/>
  <c r="C482" i="2"/>
  <c r="B482" i="2"/>
  <c r="A482" i="2"/>
  <c r="R481" i="2"/>
  <c r="Q481" i="2"/>
  <c r="P481" i="2"/>
  <c r="O481" i="2"/>
  <c r="N481" i="2"/>
  <c r="M481" i="2"/>
  <c r="L481" i="2"/>
  <c r="K481" i="2"/>
  <c r="J481" i="2"/>
  <c r="I481" i="2"/>
  <c r="H481" i="2"/>
  <c r="G481" i="2"/>
  <c r="F481" i="2"/>
  <c r="E481" i="2"/>
  <c r="D481" i="2"/>
  <c r="C481" i="2"/>
  <c r="B481" i="2"/>
  <c r="A481" i="2"/>
  <c r="R480" i="2"/>
  <c r="Q480" i="2"/>
  <c r="P480" i="2"/>
  <c r="O480" i="2"/>
  <c r="N480" i="2"/>
  <c r="M480" i="2"/>
  <c r="L480" i="2"/>
  <c r="K480" i="2"/>
  <c r="J480" i="2"/>
  <c r="I480" i="2"/>
  <c r="H480" i="2"/>
  <c r="G480" i="2"/>
  <c r="F480" i="2"/>
  <c r="E480" i="2"/>
  <c r="D480" i="2"/>
  <c r="C480" i="2"/>
  <c r="B480" i="2"/>
  <c r="A480" i="2"/>
  <c r="R479" i="2"/>
  <c r="Q479" i="2"/>
  <c r="P479" i="2"/>
  <c r="O479" i="2"/>
  <c r="N479" i="2"/>
  <c r="M479" i="2"/>
  <c r="L479" i="2"/>
  <c r="K479" i="2"/>
  <c r="J479" i="2"/>
  <c r="I479" i="2"/>
  <c r="H479" i="2"/>
  <c r="G479" i="2"/>
  <c r="F479" i="2"/>
  <c r="E479" i="2"/>
  <c r="D479" i="2"/>
  <c r="C479" i="2"/>
  <c r="B479" i="2"/>
  <c r="A479" i="2"/>
  <c r="R478" i="2"/>
  <c r="Q478" i="2"/>
  <c r="P478" i="2"/>
  <c r="O478" i="2"/>
  <c r="N478" i="2"/>
  <c r="M478" i="2"/>
  <c r="L478" i="2"/>
  <c r="K478" i="2"/>
  <c r="J478" i="2"/>
  <c r="I478" i="2"/>
  <c r="H478" i="2"/>
  <c r="G478" i="2"/>
  <c r="F478" i="2"/>
  <c r="E478" i="2"/>
  <c r="D478" i="2"/>
  <c r="C478" i="2"/>
  <c r="B478" i="2"/>
  <c r="A478" i="2"/>
  <c r="R477" i="2"/>
  <c r="Q477" i="2"/>
  <c r="P477" i="2"/>
  <c r="O477" i="2"/>
  <c r="N477" i="2"/>
  <c r="M477" i="2"/>
  <c r="L477" i="2"/>
  <c r="K477" i="2"/>
  <c r="J477" i="2"/>
  <c r="I477" i="2"/>
  <c r="H477" i="2"/>
  <c r="G477" i="2"/>
  <c r="F477" i="2"/>
  <c r="E477" i="2"/>
  <c r="D477" i="2"/>
  <c r="C477" i="2"/>
  <c r="B477" i="2"/>
  <c r="A477" i="2"/>
  <c r="R476" i="2"/>
  <c r="Q476" i="2"/>
  <c r="P476" i="2"/>
  <c r="O476" i="2"/>
  <c r="N476" i="2"/>
  <c r="M476" i="2"/>
  <c r="L476" i="2"/>
  <c r="K476" i="2"/>
  <c r="J476" i="2"/>
  <c r="I476" i="2"/>
  <c r="H476" i="2"/>
  <c r="G476" i="2"/>
  <c r="F476" i="2"/>
  <c r="E476" i="2"/>
  <c r="D476" i="2"/>
  <c r="C476" i="2"/>
  <c r="B476" i="2"/>
  <c r="A476" i="2"/>
  <c r="R475" i="2"/>
  <c r="Q475" i="2"/>
  <c r="P475" i="2"/>
  <c r="O475" i="2"/>
  <c r="N475" i="2"/>
  <c r="M475" i="2"/>
  <c r="L475" i="2"/>
  <c r="K475" i="2"/>
  <c r="J475" i="2"/>
  <c r="I475" i="2"/>
  <c r="H475" i="2"/>
  <c r="G475" i="2"/>
  <c r="F475" i="2"/>
  <c r="E475" i="2"/>
  <c r="D475" i="2"/>
  <c r="C475" i="2"/>
  <c r="B475" i="2"/>
  <c r="A475" i="2"/>
  <c r="R474" i="2"/>
  <c r="Q474" i="2"/>
  <c r="P474" i="2"/>
  <c r="O474" i="2"/>
  <c r="N474" i="2"/>
  <c r="M474" i="2"/>
  <c r="L474" i="2"/>
  <c r="K474" i="2"/>
  <c r="J474" i="2"/>
  <c r="I474" i="2"/>
  <c r="H474" i="2"/>
  <c r="G474" i="2"/>
  <c r="F474" i="2"/>
  <c r="E474" i="2"/>
  <c r="D474" i="2"/>
  <c r="C474" i="2"/>
  <c r="B474" i="2"/>
  <c r="A474" i="2"/>
  <c r="R473" i="2"/>
  <c r="Q473" i="2"/>
  <c r="P473" i="2"/>
  <c r="O473" i="2"/>
  <c r="N473" i="2"/>
  <c r="M473" i="2"/>
  <c r="L473" i="2"/>
  <c r="K473" i="2"/>
  <c r="J473" i="2"/>
  <c r="I473" i="2"/>
  <c r="H473" i="2"/>
  <c r="G473" i="2"/>
  <c r="F473" i="2"/>
  <c r="E473" i="2"/>
  <c r="D473" i="2"/>
  <c r="C473" i="2"/>
  <c r="B473" i="2"/>
  <c r="A473" i="2"/>
  <c r="R472" i="2"/>
  <c r="Q472" i="2"/>
  <c r="P472" i="2"/>
  <c r="O472" i="2"/>
  <c r="N472" i="2"/>
  <c r="M472" i="2"/>
  <c r="L472" i="2"/>
  <c r="K472" i="2"/>
  <c r="J472" i="2"/>
  <c r="I472" i="2"/>
  <c r="H472" i="2"/>
  <c r="G472" i="2"/>
  <c r="F472" i="2"/>
  <c r="E472" i="2"/>
  <c r="D472" i="2"/>
  <c r="C472" i="2"/>
  <c r="B472" i="2"/>
  <c r="A472" i="2"/>
  <c r="R471" i="2"/>
  <c r="Q471" i="2"/>
  <c r="P471" i="2"/>
  <c r="O471" i="2"/>
  <c r="N471" i="2"/>
  <c r="M471" i="2"/>
  <c r="L471" i="2"/>
  <c r="K471" i="2"/>
  <c r="J471" i="2"/>
  <c r="I471" i="2"/>
  <c r="H471" i="2"/>
  <c r="G471" i="2"/>
  <c r="F471" i="2"/>
  <c r="E471" i="2"/>
  <c r="D471" i="2"/>
  <c r="C471" i="2"/>
  <c r="B471" i="2"/>
  <c r="A471" i="2"/>
  <c r="R470" i="2"/>
  <c r="Q470" i="2"/>
  <c r="P470" i="2"/>
  <c r="O470" i="2"/>
  <c r="N470" i="2"/>
  <c r="M470" i="2"/>
  <c r="L470" i="2"/>
  <c r="K470" i="2"/>
  <c r="J470" i="2"/>
  <c r="I470" i="2"/>
  <c r="H470" i="2"/>
  <c r="G470" i="2"/>
  <c r="F470" i="2"/>
  <c r="E470" i="2"/>
  <c r="D470" i="2"/>
  <c r="C470" i="2"/>
  <c r="B470" i="2"/>
  <c r="A470" i="2"/>
  <c r="R469" i="2"/>
  <c r="Q469" i="2"/>
  <c r="P469" i="2"/>
  <c r="O469" i="2"/>
  <c r="N469" i="2"/>
  <c r="M469" i="2"/>
  <c r="L469" i="2"/>
  <c r="K469" i="2"/>
  <c r="J469" i="2"/>
  <c r="I469" i="2"/>
  <c r="H469" i="2"/>
  <c r="G469" i="2"/>
  <c r="F469" i="2"/>
  <c r="E469" i="2"/>
  <c r="D469" i="2"/>
  <c r="C469" i="2"/>
  <c r="B469" i="2"/>
  <c r="A469" i="2"/>
  <c r="R468" i="2"/>
  <c r="Q468" i="2"/>
  <c r="P468" i="2"/>
  <c r="O468" i="2"/>
  <c r="N468" i="2"/>
  <c r="M468" i="2"/>
  <c r="L468" i="2"/>
  <c r="K468" i="2"/>
  <c r="J468" i="2"/>
  <c r="I468" i="2"/>
  <c r="H468" i="2"/>
  <c r="G468" i="2"/>
  <c r="F468" i="2"/>
  <c r="E468" i="2"/>
  <c r="D468" i="2"/>
  <c r="C468" i="2"/>
  <c r="B468" i="2"/>
  <c r="A468" i="2"/>
  <c r="R467" i="2"/>
  <c r="Q467" i="2"/>
  <c r="P467" i="2"/>
  <c r="O467" i="2"/>
  <c r="N467" i="2"/>
  <c r="M467" i="2"/>
  <c r="L467" i="2"/>
  <c r="K467" i="2"/>
  <c r="J467" i="2"/>
  <c r="I467" i="2"/>
  <c r="H467" i="2"/>
  <c r="G467" i="2"/>
  <c r="F467" i="2"/>
  <c r="E467" i="2"/>
  <c r="D467" i="2"/>
  <c r="C467" i="2"/>
  <c r="B467" i="2"/>
  <c r="A467" i="2"/>
  <c r="R466" i="2"/>
  <c r="Q466" i="2"/>
  <c r="P466" i="2"/>
  <c r="O466" i="2"/>
  <c r="N466" i="2"/>
  <c r="M466" i="2"/>
  <c r="L466" i="2"/>
  <c r="K466" i="2"/>
  <c r="J466" i="2"/>
  <c r="I466" i="2"/>
  <c r="H466" i="2"/>
  <c r="G466" i="2"/>
  <c r="F466" i="2"/>
  <c r="E466" i="2"/>
  <c r="D466" i="2"/>
  <c r="C466" i="2"/>
  <c r="B466" i="2"/>
  <c r="A466" i="2"/>
  <c r="R465" i="2"/>
  <c r="Q465" i="2"/>
  <c r="P465" i="2"/>
  <c r="O465" i="2"/>
  <c r="N465" i="2"/>
  <c r="M465" i="2"/>
  <c r="L465" i="2"/>
  <c r="K465" i="2"/>
  <c r="J465" i="2"/>
  <c r="I465" i="2"/>
  <c r="H465" i="2"/>
  <c r="G465" i="2"/>
  <c r="F465" i="2"/>
  <c r="E465" i="2"/>
  <c r="D465" i="2"/>
  <c r="C465" i="2"/>
  <c r="B465" i="2"/>
  <c r="A465" i="2"/>
  <c r="R464" i="2"/>
  <c r="Q464" i="2"/>
  <c r="P464" i="2"/>
  <c r="O464" i="2"/>
  <c r="N464" i="2"/>
  <c r="M464" i="2"/>
  <c r="L464" i="2"/>
  <c r="K464" i="2"/>
  <c r="J464" i="2"/>
  <c r="I464" i="2"/>
  <c r="H464" i="2"/>
  <c r="G464" i="2"/>
  <c r="F464" i="2"/>
  <c r="E464" i="2"/>
  <c r="D464" i="2"/>
  <c r="C464" i="2"/>
  <c r="B464" i="2"/>
  <c r="A464" i="2"/>
  <c r="R463" i="2"/>
  <c r="Q463" i="2"/>
  <c r="P463" i="2"/>
  <c r="O463" i="2"/>
  <c r="N463" i="2"/>
  <c r="M463" i="2"/>
  <c r="L463" i="2"/>
  <c r="K463" i="2"/>
  <c r="J463" i="2"/>
  <c r="I463" i="2"/>
  <c r="H463" i="2"/>
  <c r="G463" i="2"/>
  <c r="F463" i="2"/>
  <c r="E463" i="2"/>
  <c r="D463" i="2"/>
  <c r="C463" i="2"/>
  <c r="B463" i="2"/>
  <c r="A463" i="2"/>
  <c r="R462" i="2"/>
  <c r="Q462" i="2"/>
  <c r="P462" i="2"/>
  <c r="O462" i="2"/>
  <c r="N462" i="2"/>
  <c r="M462" i="2"/>
  <c r="L462" i="2"/>
  <c r="K462" i="2"/>
  <c r="J462" i="2"/>
  <c r="I462" i="2"/>
  <c r="H462" i="2"/>
  <c r="G462" i="2"/>
  <c r="F462" i="2"/>
  <c r="E462" i="2"/>
  <c r="D462" i="2"/>
  <c r="C462" i="2"/>
  <c r="B462" i="2"/>
  <c r="A462" i="2"/>
  <c r="R461" i="2"/>
  <c r="Q461" i="2"/>
  <c r="P461" i="2"/>
  <c r="O461" i="2"/>
  <c r="N461" i="2"/>
  <c r="M461" i="2"/>
  <c r="L461" i="2"/>
  <c r="K461" i="2"/>
  <c r="J461" i="2"/>
  <c r="I461" i="2"/>
  <c r="H461" i="2"/>
  <c r="G461" i="2"/>
  <c r="F461" i="2"/>
  <c r="E461" i="2"/>
  <c r="D461" i="2"/>
  <c r="C461" i="2"/>
  <c r="B461" i="2"/>
  <c r="A461" i="2"/>
  <c r="R460" i="2"/>
  <c r="Q460" i="2"/>
  <c r="P460" i="2"/>
  <c r="O460" i="2"/>
  <c r="N460" i="2"/>
  <c r="M460" i="2"/>
  <c r="L460" i="2"/>
  <c r="K460" i="2"/>
  <c r="J460" i="2"/>
  <c r="I460" i="2"/>
  <c r="H460" i="2"/>
  <c r="G460" i="2"/>
  <c r="F460" i="2"/>
  <c r="E460" i="2"/>
  <c r="D460" i="2"/>
  <c r="C460" i="2"/>
  <c r="B460" i="2"/>
  <c r="A460" i="2"/>
  <c r="R459" i="2"/>
  <c r="Q459" i="2"/>
  <c r="P459" i="2"/>
  <c r="O459" i="2"/>
  <c r="N459" i="2"/>
  <c r="M459" i="2"/>
  <c r="L459" i="2"/>
  <c r="K459" i="2"/>
  <c r="J459" i="2"/>
  <c r="I459" i="2"/>
  <c r="H459" i="2"/>
  <c r="G459" i="2"/>
  <c r="F459" i="2"/>
  <c r="E459" i="2"/>
  <c r="D459" i="2"/>
  <c r="C459" i="2"/>
  <c r="B459" i="2"/>
  <c r="A459" i="2"/>
  <c r="R458" i="2"/>
  <c r="Q458" i="2"/>
  <c r="P458" i="2"/>
  <c r="O458" i="2"/>
  <c r="N458" i="2"/>
  <c r="M458" i="2"/>
  <c r="L458" i="2"/>
  <c r="K458" i="2"/>
  <c r="J458" i="2"/>
  <c r="I458" i="2"/>
  <c r="H458" i="2"/>
  <c r="G458" i="2"/>
  <c r="F458" i="2"/>
  <c r="E458" i="2"/>
  <c r="D458" i="2"/>
  <c r="C458" i="2"/>
  <c r="B458" i="2"/>
  <c r="A458" i="2"/>
  <c r="R457" i="2"/>
  <c r="Q457" i="2"/>
  <c r="P457" i="2"/>
  <c r="O457" i="2"/>
  <c r="N457" i="2"/>
  <c r="M457" i="2"/>
  <c r="L457" i="2"/>
  <c r="K457" i="2"/>
  <c r="J457" i="2"/>
  <c r="I457" i="2"/>
  <c r="H457" i="2"/>
  <c r="G457" i="2"/>
  <c r="F457" i="2"/>
  <c r="E457" i="2"/>
  <c r="D457" i="2"/>
  <c r="C457" i="2"/>
  <c r="B457" i="2"/>
  <c r="A457" i="2"/>
  <c r="R456" i="2"/>
  <c r="Q456" i="2"/>
  <c r="P456" i="2"/>
  <c r="O456" i="2"/>
  <c r="N456" i="2"/>
  <c r="M456" i="2"/>
  <c r="L456" i="2"/>
  <c r="K456" i="2"/>
  <c r="J456" i="2"/>
  <c r="I456" i="2"/>
  <c r="H456" i="2"/>
  <c r="G456" i="2"/>
  <c r="F456" i="2"/>
  <c r="E456" i="2"/>
  <c r="D456" i="2"/>
  <c r="C456" i="2"/>
  <c r="B456" i="2"/>
  <c r="A456" i="2"/>
  <c r="R455" i="2"/>
  <c r="Q455" i="2"/>
  <c r="P455" i="2"/>
  <c r="O455" i="2"/>
  <c r="N455" i="2"/>
  <c r="M455" i="2"/>
  <c r="L455" i="2"/>
  <c r="K455" i="2"/>
  <c r="J455" i="2"/>
  <c r="I455" i="2"/>
  <c r="H455" i="2"/>
  <c r="G455" i="2"/>
  <c r="F455" i="2"/>
  <c r="E455" i="2"/>
  <c r="D455" i="2"/>
  <c r="C455" i="2"/>
  <c r="B455" i="2"/>
  <c r="A455" i="2"/>
  <c r="R454" i="2"/>
  <c r="Q454" i="2"/>
  <c r="P454" i="2"/>
  <c r="O454" i="2"/>
  <c r="N454" i="2"/>
  <c r="M454" i="2"/>
  <c r="L454" i="2"/>
  <c r="K454" i="2"/>
  <c r="J454" i="2"/>
  <c r="I454" i="2"/>
  <c r="H454" i="2"/>
  <c r="G454" i="2"/>
  <c r="F454" i="2"/>
  <c r="E454" i="2"/>
  <c r="D454" i="2"/>
  <c r="C454" i="2"/>
  <c r="B454" i="2"/>
  <c r="A454" i="2"/>
  <c r="R453" i="2"/>
  <c r="Q453" i="2"/>
  <c r="P453" i="2"/>
  <c r="O453" i="2"/>
  <c r="N453" i="2"/>
  <c r="M453" i="2"/>
  <c r="L453" i="2"/>
  <c r="K453" i="2"/>
  <c r="J453" i="2"/>
  <c r="I453" i="2"/>
  <c r="H453" i="2"/>
  <c r="G453" i="2"/>
  <c r="F453" i="2"/>
  <c r="E453" i="2"/>
  <c r="D453" i="2"/>
  <c r="C453" i="2"/>
  <c r="B453" i="2"/>
  <c r="A453" i="2"/>
  <c r="R452" i="2"/>
  <c r="Q452" i="2"/>
  <c r="P452" i="2"/>
  <c r="O452" i="2"/>
  <c r="N452" i="2"/>
  <c r="M452" i="2"/>
  <c r="L452" i="2"/>
  <c r="K452" i="2"/>
  <c r="J452" i="2"/>
  <c r="I452" i="2"/>
  <c r="H452" i="2"/>
  <c r="G452" i="2"/>
  <c r="F452" i="2"/>
  <c r="E452" i="2"/>
  <c r="D452" i="2"/>
  <c r="C452" i="2"/>
  <c r="B452" i="2"/>
  <c r="A452" i="2"/>
  <c r="R451" i="2"/>
  <c r="Q451" i="2"/>
  <c r="P451" i="2"/>
  <c r="O451" i="2"/>
  <c r="N451" i="2"/>
  <c r="M451" i="2"/>
  <c r="L451" i="2"/>
  <c r="K451" i="2"/>
  <c r="J451" i="2"/>
  <c r="I451" i="2"/>
  <c r="H451" i="2"/>
  <c r="G451" i="2"/>
  <c r="F451" i="2"/>
  <c r="E451" i="2"/>
  <c r="D451" i="2"/>
  <c r="C451" i="2"/>
  <c r="B451" i="2"/>
  <c r="A451" i="2"/>
  <c r="R450" i="2"/>
  <c r="Q450" i="2"/>
  <c r="P450" i="2"/>
  <c r="O450" i="2"/>
  <c r="N450" i="2"/>
  <c r="M450" i="2"/>
  <c r="L450" i="2"/>
  <c r="K450" i="2"/>
  <c r="J450" i="2"/>
  <c r="I450" i="2"/>
  <c r="H450" i="2"/>
  <c r="G450" i="2"/>
  <c r="F450" i="2"/>
  <c r="E450" i="2"/>
  <c r="D450" i="2"/>
  <c r="C450" i="2"/>
  <c r="B450" i="2"/>
  <c r="A450" i="2"/>
  <c r="R449" i="2"/>
  <c r="Q449" i="2"/>
  <c r="P449" i="2"/>
  <c r="O449" i="2"/>
  <c r="N449" i="2"/>
  <c r="M449" i="2"/>
  <c r="L449" i="2"/>
  <c r="K449" i="2"/>
  <c r="J449" i="2"/>
  <c r="I449" i="2"/>
  <c r="H449" i="2"/>
  <c r="G449" i="2"/>
  <c r="F449" i="2"/>
  <c r="E449" i="2"/>
  <c r="D449" i="2"/>
  <c r="C449" i="2"/>
  <c r="B449" i="2"/>
  <c r="A449" i="2"/>
  <c r="R448" i="2"/>
  <c r="Q448" i="2"/>
  <c r="P448" i="2"/>
  <c r="O448" i="2"/>
  <c r="N448" i="2"/>
  <c r="M448" i="2"/>
  <c r="L448" i="2"/>
  <c r="K448" i="2"/>
  <c r="J448" i="2"/>
  <c r="I448" i="2"/>
  <c r="H448" i="2"/>
  <c r="G448" i="2"/>
  <c r="F448" i="2"/>
  <c r="E448" i="2"/>
  <c r="D448" i="2"/>
  <c r="C448" i="2"/>
  <c r="B448" i="2"/>
  <c r="A448" i="2"/>
  <c r="R447" i="2"/>
  <c r="Q447" i="2"/>
  <c r="P447" i="2"/>
  <c r="O447" i="2"/>
  <c r="N447" i="2"/>
  <c r="M447" i="2"/>
  <c r="L447" i="2"/>
  <c r="K447" i="2"/>
  <c r="J447" i="2"/>
  <c r="I447" i="2"/>
  <c r="H447" i="2"/>
  <c r="G447" i="2"/>
  <c r="F447" i="2"/>
  <c r="E447" i="2"/>
  <c r="D447" i="2"/>
  <c r="C447" i="2"/>
  <c r="B447" i="2"/>
  <c r="A447" i="2"/>
  <c r="R446" i="2"/>
  <c r="Q446" i="2"/>
  <c r="P446" i="2"/>
  <c r="O446" i="2"/>
  <c r="N446" i="2"/>
  <c r="M446" i="2"/>
  <c r="L446" i="2"/>
  <c r="K446" i="2"/>
  <c r="J446" i="2"/>
  <c r="I446" i="2"/>
  <c r="H446" i="2"/>
  <c r="G446" i="2"/>
  <c r="F446" i="2"/>
  <c r="E446" i="2"/>
  <c r="D446" i="2"/>
  <c r="C446" i="2"/>
  <c r="B446" i="2"/>
  <c r="A446" i="2"/>
  <c r="R445" i="2"/>
  <c r="Q445" i="2"/>
  <c r="P445" i="2"/>
  <c r="O445" i="2"/>
  <c r="N445" i="2"/>
  <c r="M445" i="2"/>
  <c r="L445" i="2"/>
  <c r="K445" i="2"/>
  <c r="J445" i="2"/>
  <c r="I445" i="2"/>
  <c r="H445" i="2"/>
  <c r="G445" i="2"/>
  <c r="F445" i="2"/>
  <c r="E445" i="2"/>
  <c r="D445" i="2"/>
  <c r="C445" i="2"/>
  <c r="B445" i="2"/>
  <c r="A445" i="2"/>
  <c r="R444" i="2"/>
  <c r="Q444" i="2"/>
  <c r="P444" i="2"/>
  <c r="O444" i="2"/>
  <c r="N444" i="2"/>
  <c r="M444" i="2"/>
  <c r="L444" i="2"/>
  <c r="K444" i="2"/>
  <c r="J444" i="2"/>
  <c r="I444" i="2"/>
  <c r="H444" i="2"/>
  <c r="G444" i="2"/>
  <c r="F444" i="2"/>
  <c r="E444" i="2"/>
  <c r="D444" i="2"/>
  <c r="C444" i="2"/>
  <c r="B444" i="2"/>
  <c r="A444" i="2"/>
  <c r="R443" i="2"/>
  <c r="Q443" i="2"/>
  <c r="P443" i="2"/>
  <c r="O443" i="2"/>
  <c r="N443" i="2"/>
  <c r="M443" i="2"/>
  <c r="L443" i="2"/>
  <c r="K443" i="2"/>
  <c r="J443" i="2"/>
  <c r="I443" i="2"/>
  <c r="H443" i="2"/>
  <c r="G443" i="2"/>
  <c r="F443" i="2"/>
  <c r="E443" i="2"/>
  <c r="D443" i="2"/>
  <c r="C443" i="2"/>
  <c r="B443" i="2"/>
  <c r="A443" i="2"/>
  <c r="R442" i="2"/>
  <c r="Q442" i="2"/>
  <c r="P442" i="2"/>
  <c r="O442" i="2"/>
  <c r="N442" i="2"/>
  <c r="M442" i="2"/>
  <c r="L442" i="2"/>
  <c r="K442" i="2"/>
  <c r="J442" i="2"/>
  <c r="I442" i="2"/>
  <c r="H442" i="2"/>
  <c r="G442" i="2"/>
  <c r="F442" i="2"/>
  <c r="E442" i="2"/>
  <c r="D442" i="2"/>
  <c r="C442" i="2"/>
  <c r="B442" i="2"/>
  <c r="A442" i="2"/>
  <c r="R441" i="2"/>
  <c r="Q441" i="2"/>
  <c r="P441" i="2"/>
  <c r="O441" i="2"/>
  <c r="N441" i="2"/>
  <c r="M441" i="2"/>
  <c r="L441" i="2"/>
  <c r="K441" i="2"/>
  <c r="J441" i="2"/>
  <c r="I441" i="2"/>
  <c r="H441" i="2"/>
  <c r="G441" i="2"/>
  <c r="F441" i="2"/>
  <c r="E441" i="2"/>
  <c r="D441" i="2"/>
  <c r="C441" i="2"/>
  <c r="B441" i="2"/>
  <c r="A441" i="2"/>
  <c r="R440" i="2"/>
  <c r="Q440" i="2"/>
  <c r="P440" i="2"/>
  <c r="O440" i="2"/>
  <c r="N440" i="2"/>
  <c r="M440" i="2"/>
  <c r="L440" i="2"/>
  <c r="K440" i="2"/>
  <c r="J440" i="2"/>
  <c r="I440" i="2"/>
  <c r="H440" i="2"/>
  <c r="G440" i="2"/>
  <c r="F440" i="2"/>
  <c r="E440" i="2"/>
  <c r="D440" i="2"/>
  <c r="C440" i="2"/>
  <c r="B440" i="2"/>
  <c r="A440" i="2"/>
  <c r="R439" i="2"/>
  <c r="Q439" i="2"/>
  <c r="P439" i="2"/>
  <c r="O439" i="2"/>
  <c r="N439" i="2"/>
  <c r="M439" i="2"/>
  <c r="L439" i="2"/>
  <c r="K439" i="2"/>
  <c r="J439" i="2"/>
  <c r="I439" i="2"/>
  <c r="H439" i="2"/>
  <c r="G439" i="2"/>
  <c r="F439" i="2"/>
  <c r="E439" i="2"/>
  <c r="D439" i="2"/>
  <c r="C439" i="2"/>
  <c r="B439" i="2"/>
  <c r="A439" i="2"/>
  <c r="R438" i="2"/>
  <c r="Q438" i="2"/>
  <c r="P438" i="2"/>
  <c r="O438" i="2"/>
  <c r="N438" i="2"/>
  <c r="M438" i="2"/>
  <c r="L438" i="2"/>
  <c r="K438" i="2"/>
  <c r="J438" i="2"/>
  <c r="I438" i="2"/>
  <c r="H438" i="2"/>
  <c r="G438" i="2"/>
  <c r="F438" i="2"/>
  <c r="E438" i="2"/>
  <c r="D438" i="2"/>
  <c r="C438" i="2"/>
  <c r="B438" i="2"/>
  <c r="A438" i="2"/>
  <c r="R437" i="2"/>
  <c r="Q437" i="2"/>
  <c r="P437" i="2"/>
  <c r="O437" i="2"/>
  <c r="N437" i="2"/>
  <c r="M437" i="2"/>
  <c r="L437" i="2"/>
  <c r="K437" i="2"/>
  <c r="J437" i="2"/>
  <c r="I437" i="2"/>
  <c r="H437" i="2"/>
  <c r="G437" i="2"/>
  <c r="F437" i="2"/>
  <c r="E437" i="2"/>
  <c r="D437" i="2"/>
  <c r="C437" i="2"/>
  <c r="B437" i="2"/>
  <c r="A437" i="2"/>
  <c r="R436" i="2"/>
  <c r="Q436" i="2"/>
  <c r="P436" i="2"/>
  <c r="O436" i="2"/>
  <c r="N436" i="2"/>
  <c r="M436" i="2"/>
  <c r="L436" i="2"/>
  <c r="K436" i="2"/>
  <c r="J436" i="2"/>
  <c r="I436" i="2"/>
  <c r="H436" i="2"/>
  <c r="G436" i="2"/>
  <c r="F436" i="2"/>
  <c r="E436" i="2"/>
  <c r="D436" i="2"/>
  <c r="C436" i="2"/>
  <c r="B436" i="2"/>
  <c r="A436" i="2"/>
  <c r="R435" i="2"/>
  <c r="Q435" i="2"/>
  <c r="P435" i="2"/>
  <c r="O435" i="2"/>
  <c r="N435" i="2"/>
  <c r="M435" i="2"/>
  <c r="L435" i="2"/>
  <c r="K435" i="2"/>
  <c r="J435" i="2"/>
  <c r="I435" i="2"/>
  <c r="H435" i="2"/>
  <c r="G435" i="2"/>
  <c r="F435" i="2"/>
  <c r="E435" i="2"/>
  <c r="D435" i="2"/>
  <c r="C435" i="2"/>
  <c r="B435" i="2"/>
  <c r="A435" i="2"/>
  <c r="R434" i="2"/>
  <c r="Q434" i="2"/>
  <c r="P434" i="2"/>
  <c r="O434" i="2"/>
  <c r="N434" i="2"/>
  <c r="M434" i="2"/>
  <c r="L434" i="2"/>
  <c r="K434" i="2"/>
  <c r="J434" i="2"/>
  <c r="I434" i="2"/>
  <c r="H434" i="2"/>
  <c r="G434" i="2"/>
  <c r="F434" i="2"/>
  <c r="E434" i="2"/>
  <c r="D434" i="2"/>
  <c r="C434" i="2"/>
  <c r="B434" i="2"/>
  <c r="A434" i="2"/>
  <c r="R433" i="2"/>
  <c r="Q433" i="2"/>
  <c r="P433" i="2"/>
  <c r="O433" i="2"/>
  <c r="N433" i="2"/>
  <c r="M433" i="2"/>
  <c r="L433" i="2"/>
  <c r="K433" i="2"/>
  <c r="J433" i="2"/>
  <c r="I433" i="2"/>
  <c r="H433" i="2"/>
  <c r="G433" i="2"/>
  <c r="F433" i="2"/>
  <c r="E433" i="2"/>
  <c r="D433" i="2"/>
  <c r="C433" i="2"/>
  <c r="B433" i="2"/>
  <c r="A433" i="2"/>
  <c r="R432" i="2"/>
  <c r="Q432" i="2"/>
  <c r="P432" i="2"/>
  <c r="O432" i="2"/>
  <c r="N432" i="2"/>
  <c r="M432" i="2"/>
  <c r="L432" i="2"/>
  <c r="K432" i="2"/>
  <c r="J432" i="2"/>
  <c r="I432" i="2"/>
  <c r="H432" i="2"/>
  <c r="G432" i="2"/>
  <c r="F432" i="2"/>
  <c r="E432" i="2"/>
  <c r="D432" i="2"/>
  <c r="C432" i="2"/>
  <c r="B432" i="2"/>
  <c r="A432" i="2"/>
  <c r="R431" i="2"/>
  <c r="Q431" i="2"/>
  <c r="P431" i="2"/>
  <c r="O431" i="2"/>
  <c r="N431" i="2"/>
  <c r="M431" i="2"/>
  <c r="L431" i="2"/>
  <c r="K431" i="2"/>
  <c r="J431" i="2"/>
  <c r="I431" i="2"/>
  <c r="H431" i="2"/>
  <c r="G431" i="2"/>
  <c r="F431" i="2"/>
  <c r="E431" i="2"/>
  <c r="D431" i="2"/>
  <c r="C431" i="2"/>
  <c r="B431" i="2"/>
  <c r="A431" i="2"/>
  <c r="R430" i="2"/>
  <c r="Q430" i="2"/>
  <c r="P430" i="2"/>
  <c r="O430" i="2"/>
  <c r="N430" i="2"/>
  <c r="M430" i="2"/>
  <c r="L430" i="2"/>
  <c r="K430" i="2"/>
  <c r="J430" i="2"/>
  <c r="I430" i="2"/>
  <c r="H430" i="2"/>
  <c r="G430" i="2"/>
  <c r="F430" i="2"/>
  <c r="E430" i="2"/>
  <c r="D430" i="2"/>
  <c r="C430" i="2"/>
  <c r="B430" i="2"/>
  <c r="A430" i="2"/>
  <c r="R429" i="2"/>
  <c r="Q429" i="2"/>
  <c r="P429" i="2"/>
  <c r="O429" i="2"/>
  <c r="N429" i="2"/>
  <c r="M429" i="2"/>
  <c r="L429" i="2"/>
  <c r="K429" i="2"/>
  <c r="J429" i="2"/>
  <c r="I429" i="2"/>
  <c r="H429" i="2"/>
  <c r="G429" i="2"/>
  <c r="F429" i="2"/>
  <c r="E429" i="2"/>
  <c r="D429" i="2"/>
  <c r="C429" i="2"/>
  <c r="B429" i="2"/>
  <c r="A429" i="2"/>
  <c r="R428" i="2"/>
  <c r="Q428" i="2"/>
  <c r="P428" i="2"/>
  <c r="O428" i="2"/>
  <c r="N428" i="2"/>
  <c r="M428" i="2"/>
  <c r="L428" i="2"/>
  <c r="K428" i="2"/>
  <c r="J428" i="2"/>
  <c r="I428" i="2"/>
  <c r="H428" i="2"/>
  <c r="G428" i="2"/>
  <c r="F428" i="2"/>
  <c r="E428" i="2"/>
  <c r="D428" i="2"/>
  <c r="C428" i="2"/>
  <c r="B428" i="2"/>
  <c r="A428" i="2"/>
  <c r="R427" i="2"/>
  <c r="Q427" i="2"/>
  <c r="P427" i="2"/>
  <c r="O427" i="2"/>
  <c r="N427" i="2"/>
  <c r="M427" i="2"/>
  <c r="L427" i="2"/>
  <c r="K427" i="2"/>
  <c r="J427" i="2"/>
  <c r="I427" i="2"/>
  <c r="H427" i="2"/>
  <c r="G427" i="2"/>
  <c r="F427" i="2"/>
  <c r="E427" i="2"/>
  <c r="D427" i="2"/>
  <c r="C427" i="2"/>
  <c r="B427" i="2"/>
  <c r="A427" i="2"/>
  <c r="R426" i="2"/>
  <c r="Q426" i="2"/>
  <c r="P426" i="2"/>
  <c r="O426" i="2"/>
  <c r="N426" i="2"/>
  <c r="M426" i="2"/>
  <c r="L426" i="2"/>
  <c r="K426" i="2"/>
  <c r="J426" i="2"/>
  <c r="I426" i="2"/>
  <c r="H426" i="2"/>
  <c r="G426" i="2"/>
  <c r="F426" i="2"/>
  <c r="E426" i="2"/>
  <c r="D426" i="2"/>
  <c r="C426" i="2"/>
  <c r="B426" i="2"/>
  <c r="A426" i="2"/>
  <c r="R425" i="2"/>
  <c r="Q425" i="2"/>
  <c r="P425" i="2"/>
  <c r="O425" i="2"/>
  <c r="N425" i="2"/>
  <c r="M425" i="2"/>
  <c r="L425" i="2"/>
  <c r="K425" i="2"/>
  <c r="J425" i="2"/>
  <c r="I425" i="2"/>
  <c r="H425" i="2"/>
  <c r="G425" i="2"/>
  <c r="F425" i="2"/>
  <c r="E425" i="2"/>
  <c r="D425" i="2"/>
  <c r="C425" i="2"/>
  <c r="B425" i="2"/>
  <c r="A425" i="2"/>
  <c r="R424" i="2"/>
  <c r="Q424" i="2"/>
  <c r="P424" i="2"/>
  <c r="O424" i="2"/>
  <c r="N424" i="2"/>
  <c r="M424" i="2"/>
  <c r="L424" i="2"/>
  <c r="K424" i="2"/>
  <c r="J424" i="2"/>
  <c r="I424" i="2"/>
  <c r="H424" i="2"/>
  <c r="G424" i="2"/>
  <c r="F424" i="2"/>
  <c r="E424" i="2"/>
  <c r="D424" i="2"/>
  <c r="C424" i="2"/>
  <c r="B424" i="2"/>
  <c r="A424" i="2"/>
  <c r="R423" i="2"/>
  <c r="Q423" i="2"/>
  <c r="P423" i="2"/>
  <c r="O423" i="2"/>
  <c r="N423" i="2"/>
  <c r="M423" i="2"/>
  <c r="L423" i="2"/>
  <c r="K423" i="2"/>
  <c r="J423" i="2"/>
  <c r="I423" i="2"/>
  <c r="H423" i="2"/>
  <c r="G423" i="2"/>
  <c r="F423" i="2"/>
  <c r="E423" i="2"/>
  <c r="D423" i="2"/>
  <c r="C423" i="2"/>
  <c r="B423" i="2"/>
  <c r="A423" i="2"/>
  <c r="R422" i="2"/>
  <c r="Q422" i="2"/>
  <c r="P422" i="2"/>
  <c r="O422" i="2"/>
  <c r="N422" i="2"/>
  <c r="M422" i="2"/>
  <c r="L422" i="2"/>
  <c r="K422" i="2"/>
  <c r="J422" i="2"/>
  <c r="I422" i="2"/>
  <c r="H422" i="2"/>
  <c r="G422" i="2"/>
  <c r="F422" i="2"/>
  <c r="E422" i="2"/>
  <c r="D422" i="2"/>
  <c r="C422" i="2"/>
  <c r="B422" i="2"/>
  <c r="A422" i="2"/>
  <c r="R421" i="2"/>
  <c r="Q421" i="2"/>
  <c r="P421" i="2"/>
  <c r="O421" i="2"/>
  <c r="N421" i="2"/>
  <c r="M421" i="2"/>
  <c r="L421" i="2"/>
  <c r="K421" i="2"/>
  <c r="J421" i="2"/>
  <c r="I421" i="2"/>
  <c r="H421" i="2"/>
  <c r="G421" i="2"/>
  <c r="F421" i="2"/>
  <c r="E421" i="2"/>
  <c r="D421" i="2"/>
  <c r="C421" i="2"/>
  <c r="B421" i="2"/>
  <c r="A421" i="2"/>
  <c r="R420" i="2"/>
  <c r="Q420" i="2"/>
  <c r="P420" i="2"/>
  <c r="O420" i="2"/>
  <c r="N420" i="2"/>
  <c r="M420" i="2"/>
  <c r="L420" i="2"/>
  <c r="K420" i="2"/>
  <c r="J420" i="2"/>
  <c r="I420" i="2"/>
  <c r="H420" i="2"/>
  <c r="G420" i="2"/>
  <c r="F420" i="2"/>
  <c r="E420" i="2"/>
  <c r="D420" i="2"/>
  <c r="C420" i="2"/>
  <c r="B420" i="2"/>
  <c r="A420" i="2"/>
  <c r="R419" i="2"/>
  <c r="Q419" i="2"/>
  <c r="P419" i="2"/>
  <c r="O419" i="2"/>
  <c r="N419" i="2"/>
  <c r="M419" i="2"/>
  <c r="L419" i="2"/>
  <c r="K419" i="2"/>
  <c r="J419" i="2"/>
  <c r="I419" i="2"/>
  <c r="H419" i="2"/>
  <c r="G419" i="2"/>
  <c r="F419" i="2"/>
  <c r="E419" i="2"/>
  <c r="D419" i="2"/>
  <c r="C419" i="2"/>
  <c r="B419" i="2"/>
  <c r="A419" i="2"/>
  <c r="R418" i="2"/>
  <c r="Q418" i="2"/>
  <c r="P418" i="2"/>
  <c r="O418" i="2"/>
  <c r="N418" i="2"/>
  <c r="M418" i="2"/>
  <c r="L418" i="2"/>
  <c r="K418" i="2"/>
  <c r="J418" i="2"/>
  <c r="I418" i="2"/>
  <c r="H418" i="2"/>
  <c r="G418" i="2"/>
  <c r="F418" i="2"/>
  <c r="E418" i="2"/>
  <c r="D418" i="2"/>
  <c r="C418" i="2"/>
  <c r="B418" i="2"/>
  <c r="A418" i="2"/>
  <c r="R417" i="2"/>
  <c r="Q417" i="2"/>
  <c r="P417" i="2"/>
  <c r="O417" i="2"/>
  <c r="N417" i="2"/>
  <c r="M417" i="2"/>
  <c r="L417" i="2"/>
  <c r="K417" i="2"/>
  <c r="J417" i="2"/>
  <c r="I417" i="2"/>
  <c r="H417" i="2"/>
  <c r="G417" i="2"/>
  <c r="F417" i="2"/>
  <c r="E417" i="2"/>
  <c r="D417" i="2"/>
  <c r="C417" i="2"/>
  <c r="B417" i="2"/>
  <c r="A417" i="2"/>
  <c r="R416" i="2"/>
  <c r="Q416" i="2"/>
  <c r="P416" i="2"/>
  <c r="O416" i="2"/>
  <c r="N416" i="2"/>
  <c r="M416" i="2"/>
  <c r="L416" i="2"/>
  <c r="K416" i="2"/>
  <c r="J416" i="2"/>
  <c r="I416" i="2"/>
  <c r="H416" i="2"/>
  <c r="G416" i="2"/>
  <c r="F416" i="2"/>
  <c r="E416" i="2"/>
  <c r="D416" i="2"/>
  <c r="C416" i="2"/>
  <c r="B416" i="2"/>
  <c r="A416" i="2"/>
  <c r="R415" i="2"/>
  <c r="Q415" i="2"/>
  <c r="P415" i="2"/>
  <c r="O415" i="2"/>
  <c r="N415" i="2"/>
  <c r="M415" i="2"/>
  <c r="L415" i="2"/>
  <c r="K415" i="2"/>
  <c r="J415" i="2"/>
  <c r="I415" i="2"/>
  <c r="H415" i="2"/>
  <c r="G415" i="2"/>
  <c r="F415" i="2"/>
  <c r="E415" i="2"/>
  <c r="D415" i="2"/>
  <c r="C415" i="2"/>
  <c r="B415" i="2"/>
  <c r="A415" i="2"/>
  <c r="R414" i="2"/>
  <c r="Q414" i="2"/>
  <c r="P414" i="2"/>
  <c r="O414" i="2"/>
  <c r="N414" i="2"/>
  <c r="M414" i="2"/>
  <c r="L414" i="2"/>
  <c r="K414" i="2"/>
  <c r="J414" i="2"/>
  <c r="I414" i="2"/>
  <c r="H414" i="2"/>
  <c r="G414" i="2"/>
  <c r="F414" i="2"/>
  <c r="E414" i="2"/>
  <c r="D414" i="2"/>
  <c r="C414" i="2"/>
  <c r="B414" i="2"/>
  <c r="A414" i="2"/>
  <c r="R413" i="2"/>
  <c r="Q413" i="2"/>
  <c r="P413" i="2"/>
  <c r="O413" i="2"/>
  <c r="N413" i="2"/>
  <c r="M413" i="2"/>
  <c r="L413" i="2"/>
  <c r="K413" i="2"/>
  <c r="J413" i="2"/>
  <c r="I413" i="2"/>
  <c r="H413" i="2"/>
  <c r="G413" i="2"/>
  <c r="F413" i="2"/>
  <c r="E413" i="2"/>
  <c r="D413" i="2"/>
  <c r="C413" i="2"/>
  <c r="B413" i="2"/>
  <c r="A413" i="2"/>
  <c r="R412" i="2"/>
  <c r="Q412" i="2"/>
  <c r="P412" i="2"/>
  <c r="O412" i="2"/>
  <c r="N412" i="2"/>
  <c r="M412" i="2"/>
  <c r="L412" i="2"/>
  <c r="K412" i="2"/>
  <c r="J412" i="2"/>
  <c r="I412" i="2"/>
  <c r="H412" i="2"/>
  <c r="G412" i="2"/>
  <c r="F412" i="2"/>
  <c r="E412" i="2"/>
  <c r="D412" i="2"/>
  <c r="C412" i="2"/>
  <c r="B412" i="2"/>
  <c r="A412" i="2"/>
  <c r="R411" i="2"/>
  <c r="Q411" i="2"/>
  <c r="P411" i="2"/>
  <c r="O411" i="2"/>
  <c r="N411" i="2"/>
  <c r="M411" i="2"/>
  <c r="L411" i="2"/>
  <c r="K411" i="2"/>
  <c r="J411" i="2"/>
  <c r="I411" i="2"/>
  <c r="H411" i="2"/>
  <c r="G411" i="2"/>
  <c r="F411" i="2"/>
  <c r="E411" i="2"/>
  <c r="D411" i="2"/>
  <c r="C411" i="2"/>
  <c r="B411" i="2"/>
  <c r="A411" i="2"/>
  <c r="R410" i="2"/>
  <c r="Q410" i="2"/>
  <c r="P410" i="2"/>
  <c r="O410" i="2"/>
  <c r="N410" i="2"/>
  <c r="M410" i="2"/>
  <c r="L410" i="2"/>
  <c r="K410" i="2"/>
  <c r="J410" i="2"/>
  <c r="I410" i="2"/>
  <c r="H410" i="2"/>
  <c r="G410" i="2"/>
  <c r="F410" i="2"/>
  <c r="E410" i="2"/>
  <c r="D410" i="2"/>
  <c r="C410" i="2"/>
  <c r="B410" i="2"/>
  <c r="A410" i="2"/>
  <c r="R409" i="2"/>
  <c r="Q409" i="2"/>
  <c r="P409" i="2"/>
  <c r="O409" i="2"/>
  <c r="N409" i="2"/>
  <c r="M409" i="2"/>
  <c r="L409" i="2"/>
  <c r="K409" i="2"/>
  <c r="J409" i="2"/>
  <c r="I409" i="2"/>
  <c r="H409" i="2"/>
  <c r="G409" i="2"/>
  <c r="F409" i="2"/>
  <c r="E409" i="2"/>
  <c r="D409" i="2"/>
  <c r="C409" i="2"/>
  <c r="B409" i="2"/>
  <c r="A409" i="2"/>
  <c r="R408" i="2"/>
  <c r="Q408" i="2"/>
  <c r="P408" i="2"/>
  <c r="O408" i="2"/>
  <c r="N408" i="2"/>
  <c r="M408" i="2"/>
  <c r="L408" i="2"/>
  <c r="K408" i="2"/>
  <c r="J408" i="2"/>
  <c r="I408" i="2"/>
  <c r="H408" i="2"/>
  <c r="G408" i="2"/>
  <c r="F408" i="2"/>
  <c r="E408" i="2"/>
  <c r="D408" i="2"/>
  <c r="C408" i="2"/>
  <c r="B408" i="2"/>
  <c r="A408" i="2"/>
  <c r="R407" i="2"/>
  <c r="Q407" i="2"/>
  <c r="P407" i="2"/>
  <c r="O407" i="2"/>
  <c r="N407" i="2"/>
  <c r="M407" i="2"/>
  <c r="L407" i="2"/>
  <c r="K407" i="2"/>
  <c r="J407" i="2"/>
  <c r="I407" i="2"/>
  <c r="H407" i="2"/>
  <c r="G407" i="2"/>
  <c r="F407" i="2"/>
  <c r="E407" i="2"/>
  <c r="D407" i="2"/>
  <c r="C407" i="2"/>
  <c r="B407" i="2"/>
  <c r="A407" i="2"/>
  <c r="R406" i="2"/>
  <c r="Q406" i="2"/>
  <c r="P406" i="2"/>
  <c r="O406" i="2"/>
  <c r="N406" i="2"/>
  <c r="M406" i="2"/>
  <c r="L406" i="2"/>
  <c r="K406" i="2"/>
  <c r="J406" i="2"/>
  <c r="I406" i="2"/>
  <c r="H406" i="2"/>
  <c r="G406" i="2"/>
  <c r="F406" i="2"/>
  <c r="E406" i="2"/>
  <c r="D406" i="2"/>
  <c r="C406" i="2"/>
  <c r="B406" i="2"/>
  <c r="A406" i="2"/>
  <c r="R405" i="2"/>
  <c r="Q405" i="2"/>
  <c r="P405" i="2"/>
  <c r="O405" i="2"/>
  <c r="N405" i="2"/>
  <c r="M405" i="2"/>
  <c r="L405" i="2"/>
  <c r="K405" i="2"/>
  <c r="J405" i="2"/>
  <c r="I405" i="2"/>
  <c r="H405" i="2"/>
  <c r="G405" i="2"/>
  <c r="F405" i="2"/>
  <c r="E405" i="2"/>
  <c r="D405" i="2"/>
  <c r="C405" i="2"/>
  <c r="B405" i="2"/>
  <c r="A405" i="2"/>
  <c r="R404" i="2"/>
  <c r="Q404" i="2"/>
  <c r="P404" i="2"/>
  <c r="O404" i="2"/>
  <c r="N404" i="2"/>
  <c r="M404" i="2"/>
  <c r="L404" i="2"/>
  <c r="K404" i="2"/>
  <c r="J404" i="2"/>
  <c r="I404" i="2"/>
  <c r="H404" i="2"/>
  <c r="G404" i="2"/>
  <c r="F404" i="2"/>
  <c r="E404" i="2"/>
  <c r="D404" i="2"/>
  <c r="C404" i="2"/>
  <c r="B404" i="2"/>
  <c r="A404" i="2"/>
  <c r="R403" i="2"/>
  <c r="Q403" i="2"/>
  <c r="P403" i="2"/>
  <c r="O403" i="2"/>
  <c r="N403" i="2"/>
  <c r="M403" i="2"/>
  <c r="L403" i="2"/>
  <c r="K403" i="2"/>
  <c r="J403" i="2"/>
  <c r="I403" i="2"/>
  <c r="H403" i="2"/>
  <c r="G403" i="2"/>
  <c r="F403" i="2"/>
  <c r="E403" i="2"/>
  <c r="D403" i="2"/>
  <c r="C403" i="2"/>
  <c r="B403" i="2"/>
  <c r="A403" i="2"/>
  <c r="R402" i="2"/>
  <c r="Q402" i="2"/>
  <c r="P402" i="2"/>
  <c r="O402" i="2"/>
  <c r="N402" i="2"/>
  <c r="M402" i="2"/>
  <c r="L402" i="2"/>
  <c r="K402" i="2"/>
  <c r="J402" i="2"/>
  <c r="I402" i="2"/>
  <c r="H402" i="2"/>
  <c r="G402" i="2"/>
  <c r="F402" i="2"/>
  <c r="E402" i="2"/>
  <c r="D402" i="2"/>
  <c r="C402" i="2"/>
  <c r="B402" i="2"/>
  <c r="A402" i="2"/>
  <c r="R401" i="2"/>
  <c r="Q401" i="2"/>
  <c r="P401" i="2"/>
  <c r="O401" i="2"/>
  <c r="N401" i="2"/>
  <c r="M401" i="2"/>
  <c r="L401" i="2"/>
  <c r="K401" i="2"/>
  <c r="J401" i="2"/>
  <c r="I401" i="2"/>
  <c r="H401" i="2"/>
  <c r="G401" i="2"/>
  <c r="F401" i="2"/>
  <c r="E401" i="2"/>
  <c r="D401" i="2"/>
  <c r="C401" i="2"/>
  <c r="B401" i="2"/>
  <c r="A401" i="2"/>
  <c r="R400" i="2"/>
  <c r="Q400" i="2"/>
  <c r="P400" i="2"/>
  <c r="O400" i="2"/>
  <c r="N400" i="2"/>
  <c r="M400" i="2"/>
  <c r="L400" i="2"/>
  <c r="K400" i="2"/>
  <c r="J400" i="2"/>
  <c r="I400" i="2"/>
  <c r="H400" i="2"/>
  <c r="G400" i="2"/>
  <c r="F400" i="2"/>
  <c r="E400" i="2"/>
  <c r="D400" i="2"/>
  <c r="C400" i="2"/>
  <c r="B400" i="2"/>
  <c r="A400" i="2"/>
  <c r="R399" i="2"/>
  <c r="Q399" i="2"/>
  <c r="P399" i="2"/>
  <c r="O399" i="2"/>
  <c r="N399" i="2"/>
  <c r="M399" i="2"/>
  <c r="L399" i="2"/>
  <c r="K399" i="2"/>
  <c r="J399" i="2"/>
  <c r="I399" i="2"/>
  <c r="H399" i="2"/>
  <c r="G399" i="2"/>
  <c r="F399" i="2"/>
  <c r="E399" i="2"/>
  <c r="D399" i="2"/>
  <c r="C399" i="2"/>
  <c r="B399" i="2"/>
  <c r="A399" i="2"/>
  <c r="R398" i="2"/>
  <c r="Q398" i="2"/>
  <c r="P398" i="2"/>
  <c r="O398" i="2"/>
  <c r="N398" i="2"/>
  <c r="M398" i="2"/>
  <c r="L398" i="2"/>
  <c r="K398" i="2"/>
  <c r="J398" i="2"/>
  <c r="I398" i="2"/>
  <c r="H398" i="2"/>
  <c r="G398" i="2"/>
  <c r="F398" i="2"/>
  <c r="E398" i="2"/>
  <c r="D398" i="2"/>
  <c r="C398" i="2"/>
  <c r="B398" i="2"/>
  <c r="A398" i="2"/>
  <c r="R397" i="2"/>
  <c r="Q397" i="2"/>
  <c r="P397" i="2"/>
  <c r="O397" i="2"/>
  <c r="N397" i="2"/>
  <c r="M397" i="2"/>
  <c r="L397" i="2"/>
  <c r="K397" i="2"/>
  <c r="J397" i="2"/>
  <c r="I397" i="2"/>
  <c r="H397" i="2"/>
  <c r="G397" i="2"/>
  <c r="F397" i="2"/>
  <c r="E397" i="2"/>
  <c r="D397" i="2"/>
  <c r="C397" i="2"/>
  <c r="B397" i="2"/>
  <c r="A397" i="2"/>
  <c r="R396" i="2"/>
  <c r="Q396" i="2"/>
  <c r="P396" i="2"/>
  <c r="O396" i="2"/>
  <c r="N396" i="2"/>
  <c r="M396" i="2"/>
  <c r="L396" i="2"/>
  <c r="K396" i="2"/>
  <c r="J396" i="2"/>
  <c r="I396" i="2"/>
  <c r="H396" i="2"/>
  <c r="G396" i="2"/>
  <c r="F396" i="2"/>
  <c r="E396" i="2"/>
  <c r="D396" i="2"/>
  <c r="C396" i="2"/>
  <c r="B396" i="2"/>
  <c r="A396" i="2"/>
  <c r="R395" i="2"/>
  <c r="Q395" i="2"/>
  <c r="P395" i="2"/>
  <c r="O395" i="2"/>
  <c r="N395" i="2"/>
  <c r="M395" i="2"/>
  <c r="L395" i="2"/>
  <c r="K395" i="2"/>
  <c r="J395" i="2"/>
  <c r="I395" i="2"/>
  <c r="H395" i="2"/>
  <c r="G395" i="2"/>
  <c r="F395" i="2"/>
  <c r="E395" i="2"/>
  <c r="D395" i="2"/>
  <c r="C395" i="2"/>
  <c r="B395" i="2"/>
  <c r="A395" i="2"/>
  <c r="R394" i="2"/>
  <c r="Q394" i="2"/>
  <c r="P394" i="2"/>
  <c r="O394" i="2"/>
  <c r="N394" i="2"/>
  <c r="M394" i="2"/>
  <c r="L394" i="2"/>
  <c r="K394" i="2"/>
  <c r="J394" i="2"/>
  <c r="I394" i="2"/>
  <c r="H394" i="2"/>
  <c r="G394" i="2"/>
  <c r="F394" i="2"/>
  <c r="E394" i="2"/>
  <c r="D394" i="2"/>
  <c r="C394" i="2"/>
  <c r="B394" i="2"/>
  <c r="A394" i="2"/>
  <c r="R393" i="2"/>
  <c r="Q393" i="2"/>
  <c r="P393" i="2"/>
  <c r="O393" i="2"/>
  <c r="N393" i="2"/>
  <c r="M393" i="2"/>
  <c r="L393" i="2"/>
  <c r="K393" i="2"/>
  <c r="J393" i="2"/>
  <c r="I393" i="2"/>
  <c r="H393" i="2"/>
  <c r="G393" i="2"/>
  <c r="F393" i="2"/>
  <c r="E393" i="2"/>
  <c r="D393" i="2"/>
  <c r="C393" i="2"/>
  <c r="B393" i="2"/>
  <c r="A393" i="2"/>
  <c r="R392" i="2"/>
  <c r="Q392" i="2"/>
  <c r="P392" i="2"/>
  <c r="O392" i="2"/>
  <c r="N392" i="2"/>
  <c r="M392" i="2"/>
  <c r="L392" i="2"/>
  <c r="K392" i="2"/>
  <c r="J392" i="2"/>
  <c r="I392" i="2"/>
  <c r="H392" i="2"/>
  <c r="G392" i="2"/>
  <c r="F392" i="2"/>
  <c r="E392" i="2"/>
  <c r="D392" i="2"/>
  <c r="C392" i="2"/>
  <c r="B392" i="2"/>
  <c r="A392" i="2"/>
  <c r="R391" i="2"/>
  <c r="Q391" i="2"/>
  <c r="P391" i="2"/>
  <c r="O391" i="2"/>
  <c r="N391" i="2"/>
  <c r="M391" i="2"/>
  <c r="L391" i="2"/>
  <c r="K391" i="2"/>
  <c r="J391" i="2"/>
  <c r="I391" i="2"/>
  <c r="H391" i="2"/>
  <c r="G391" i="2"/>
  <c r="F391" i="2"/>
  <c r="E391" i="2"/>
  <c r="D391" i="2"/>
  <c r="C391" i="2"/>
  <c r="B391" i="2"/>
  <c r="A391" i="2"/>
  <c r="R390" i="2"/>
  <c r="Q390" i="2"/>
  <c r="P390" i="2"/>
  <c r="O390" i="2"/>
  <c r="N390" i="2"/>
  <c r="M390" i="2"/>
  <c r="L390" i="2"/>
  <c r="K390" i="2"/>
  <c r="J390" i="2"/>
  <c r="I390" i="2"/>
  <c r="H390" i="2"/>
  <c r="G390" i="2"/>
  <c r="F390" i="2"/>
  <c r="E390" i="2"/>
  <c r="D390" i="2"/>
  <c r="C390" i="2"/>
  <c r="B390" i="2"/>
  <c r="A390" i="2"/>
  <c r="R389" i="2"/>
  <c r="Q389" i="2"/>
  <c r="P389" i="2"/>
  <c r="O389" i="2"/>
  <c r="N389" i="2"/>
  <c r="M389" i="2"/>
  <c r="L389" i="2"/>
  <c r="K389" i="2"/>
  <c r="J389" i="2"/>
  <c r="I389" i="2"/>
  <c r="H389" i="2"/>
  <c r="G389" i="2"/>
  <c r="F389" i="2"/>
  <c r="E389" i="2"/>
  <c r="D389" i="2"/>
  <c r="C389" i="2"/>
  <c r="B389" i="2"/>
  <c r="A389" i="2"/>
  <c r="R388" i="2"/>
  <c r="Q388" i="2"/>
  <c r="P388" i="2"/>
  <c r="O388" i="2"/>
  <c r="N388" i="2"/>
  <c r="M388" i="2"/>
  <c r="L388" i="2"/>
  <c r="K388" i="2"/>
  <c r="J388" i="2"/>
  <c r="I388" i="2"/>
  <c r="H388" i="2"/>
  <c r="G388" i="2"/>
  <c r="F388" i="2"/>
  <c r="E388" i="2"/>
  <c r="D388" i="2"/>
  <c r="C388" i="2"/>
  <c r="B388" i="2"/>
  <c r="A388" i="2"/>
  <c r="R387" i="2"/>
  <c r="Q387" i="2"/>
  <c r="P387" i="2"/>
  <c r="O387" i="2"/>
  <c r="N387" i="2"/>
  <c r="M387" i="2"/>
  <c r="L387" i="2"/>
  <c r="K387" i="2"/>
  <c r="J387" i="2"/>
  <c r="I387" i="2"/>
  <c r="H387" i="2"/>
  <c r="G387" i="2"/>
  <c r="F387" i="2"/>
  <c r="E387" i="2"/>
  <c r="D387" i="2"/>
  <c r="C387" i="2"/>
  <c r="B387" i="2"/>
  <c r="A387" i="2"/>
  <c r="R386" i="2"/>
  <c r="Q386" i="2"/>
  <c r="P386" i="2"/>
  <c r="O386" i="2"/>
  <c r="N386" i="2"/>
  <c r="M386" i="2"/>
  <c r="L386" i="2"/>
  <c r="K386" i="2"/>
  <c r="J386" i="2"/>
  <c r="I386" i="2"/>
  <c r="H386" i="2"/>
  <c r="G386" i="2"/>
  <c r="F386" i="2"/>
  <c r="E386" i="2"/>
  <c r="D386" i="2"/>
  <c r="C386" i="2"/>
  <c r="B386" i="2"/>
  <c r="A386" i="2"/>
  <c r="R385" i="2"/>
  <c r="Q385" i="2"/>
  <c r="P385" i="2"/>
  <c r="O385" i="2"/>
  <c r="N385" i="2"/>
  <c r="M385" i="2"/>
  <c r="L385" i="2"/>
  <c r="K385" i="2"/>
  <c r="J385" i="2"/>
  <c r="I385" i="2"/>
  <c r="H385" i="2"/>
  <c r="G385" i="2"/>
  <c r="F385" i="2"/>
  <c r="E385" i="2"/>
  <c r="D385" i="2"/>
  <c r="C385" i="2"/>
  <c r="B385" i="2"/>
  <c r="A385" i="2"/>
  <c r="R384" i="2"/>
  <c r="Q384" i="2"/>
  <c r="P384" i="2"/>
  <c r="O384" i="2"/>
  <c r="N384" i="2"/>
  <c r="M384" i="2"/>
  <c r="L384" i="2"/>
  <c r="K384" i="2"/>
  <c r="J384" i="2"/>
  <c r="I384" i="2"/>
  <c r="H384" i="2"/>
  <c r="G384" i="2"/>
  <c r="F384" i="2"/>
  <c r="E384" i="2"/>
  <c r="D384" i="2"/>
  <c r="C384" i="2"/>
  <c r="B384" i="2"/>
  <c r="A384" i="2"/>
  <c r="R383" i="2"/>
  <c r="Q383" i="2"/>
  <c r="P383" i="2"/>
  <c r="O383" i="2"/>
  <c r="N383" i="2"/>
  <c r="M383" i="2"/>
  <c r="L383" i="2"/>
  <c r="K383" i="2"/>
  <c r="J383" i="2"/>
  <c r="I383" i="2"/>
  <c r="H383" i="2"/>
  <c r="G383" i="2"/>
  <c r="F383" i="2"/>
  <c r="E383" i="2"/>
  <c r="D383" i="2"/>
  <c r="C383" i="2"/>
  <c r="B383" i="2"/>
  <c r="A383" i="2"/>
  <c r="R382" i="2"/>
  <c r="Q382" i="2"/>
  <c r="P382" i="2"/>
  <c r="O382" i="2"/>
  <c r="N382" i="2"/>
  <c r="M382" i="2"/>
  <c r="L382" i="2"/>
  <c r="K382" i="2"/>
  <c r="J382" i="2"/>
  <c r="I382" i="2"/>
  <c r="H382" i="2"/>
  <c r="G382" i="2"/>
  <c r="F382" i="2"/>
  <c r="E382" i="2"/>
  <c r="D382" i="2"/>
  <c r="C382" i="2"/>
  <c r="B382" i="2"/>
  <c r="A382" i="2"/>
  <c r="R381" i="2"/>
  <c r="Q381" i="2"/>
  <c r="P381" i="2"/>
  <c r="O381" i="2"/>
  <c r="N381" i="2"/>
  <c r="M381" i="2"/>
  <c r="L381" i="2"/>
  <c r="K381" i="2"/>
  <c r="J381" i="2"/>
  <c r="I381" i="2"/>
  <c r="H381" i="2"/>
  <c r="G381" i="2"/>
  <c r="F381" i="2"/>
  <c r="E381" i="2"/>
  <c r="D381" i="2"/>
  <c r="C381" i="2"/>
  <c r="B381" i="2"/>
  <c r="A381" i="2"/>
  <c r="R380" i="2"/>
  <c r="Q380" i="2"/>
  <c r="P380" i="2"/>
  <c r="O380" i="2"/>
  <c r="N380" i="2"/>
  <c r="M380" i="2"/>
  <c r="L380" i="2"/>
  <c r="K380" i="2"/>
  <c r="J380" i="2"/>
  <c r="I380" i="2"/>
  <c r="H380" i="2"/>
  <c r="G380" i="2"/>
  <c r="F380" i="2"/>
  <c r="E380" i="2"/>
  <c r="D380" i="2"/>
  <c r="C380" i="2"/>
  <c r="B380" i="2"/>
  <c r="A380" i="2"/>
  <c r="R379" i="2"/>
  <c r="Q379" i="2"/>
  <c r="P379" i="2"/>
  <c r="O379" i="2"/>
  <c r="N379" i="2"/>
  <c r="M379" i="2"/>
  <c r="L379" i="2"/>
  <c r="K379" i="2"/>
  <c r="J379" i="2"/>
  <c r="I379" i="2"/>
  <c r="H379" i="2"/>
  <c r="G379" i="2"/>
  <c r="F379" i="2"/>
  <c r="E379" i="2"/>
  <c r="D379" i="2"/>
  <c r="C379" i="2"/>
  <c r="B379" i="2"/>
  <c r="A379" i="2"/>
  <c r="R378" i="2"/>
  <c r="Q378" i="2"/>
  <c r="P378" i="2"/>
  <c r="O378" i="2"/>
  <c r="N378" i="2"/>
  <c r="M378" i="2"/>
  <c r="L378" i="2"/>
  <c r="K378" i="2"/>
  <c r="J378" i="2"/>
  <c r="I378" i="2"/>
  <c r="H378" i="2"/>
  <c r="G378" i="2"/>
  <c r="F378" i="2"/>
  <c r="E378" i="2"/>
  <c r="D378" i="2"/>
  <c r="C378" i="2"/>
  <c r="B378" i="2"/>
  <c r="A378" i="2"/>
  <c r="R377" i="2"/>
  <c r="Q377" i="2"/>
  <c r="P377" i="2"/>
  <c r="O377" i="2"/>
  <c r="N377" i="2"/>
  <c r="M377" i="2"/>
  <c r="L377" i="2"/>
  <c r="K377" i="2"/>
  <c r="J377" i="2"/>
  <c r="I377" i="2"/>
  <c r="H377" i="2"/>
  <c r="G377" i="2"/>
  <c r="F377" i="2"/>
  <c r="E377" i="2"/>
  <c r="D377" i="2"/>
  <c r="C377" i="2"/>
  <c r="B377" i="2"/>
  <c r="A377" i="2"/>
  <c r="R376" i="2"/>
  <c r="Q376" i="2"/>
  <c r="P376" i="2"/>
  <c r="O376" i="2"/>
  <c r="N376" i="2"/>
  <c r="M376" i="2"/>
  <c r="L376" i="2"/>
  <c r="K376" i="2"/>
  <c r="J376" i="2"/>
  <c r="I376" i="2"/>
  <c r="H376" i="2"/>
  <c r="G376" i="2"/>
  <c r="F376" i="2"/>
  <c r="E376" i="2"/>
  <c r="D376" i="2"/>
  <c r="C376" i="2"/>
  <c r="B376" i="2"/>
  <c r="A376" i="2"/>
  <c r="R375" i="2"/>
  <c r="Q375" i="2"/>
  <c r="P375" i="2"/>
  <c r="O375" i="2"/>
  <c r="N375" i="2"/>
  <c r="M375" i="2"/>
  <c r="L375" i="2"/>
  <c r="K375" i="2"/>
  <c r="J375" i="2"/>
  <c r="I375" i="2"/>
  <c r="H375" i="2"/>
  <c r="G375" i="2"/>
  <c r="F375" i="2"/>
  <c r="E375" i="2"/>
  <c r="D375" i="2"/>
  <c r="C375" i="2"/>
  <c r="B375" i="2"/>
  <c r="A375" i="2"/>
  <c r="R374" i="2"/>
  <c r="Q374" i="2"/>
  <c r="P374" i="2"/>
  <c r="O374" i="2"/>
  <c r="N374" i="2"/>
  <c r="M374" i="2"/>
  <c r="L374" i="2"/>
  <c r="K374" i="2"/>
  <c r="J374" i="2"/>
  <c r="I374" i="2"/>
  <c r="H374" i="2"/>
  <c r="G374" i="2"/>
  <c r="F374" i="2"/>
  <c r="E374" i="2"/>
  <c r="D374" i="2"/>
  <c r="C374" i="2"/>
  <c r="B374" i="2"/>
  <c r="A374" i="2"/>
  <c r="R373" i="2"/>
  <c r="Q373" i="2"/>
  <c r="P373" i="2"/>
  <c r="O373" i="2"/>
  <c r="N373" i="2"/>
  <c r="M373" i="2"/>
  <c r="L373" i="2"/>
  <c r="K373" i="2"/>
  <c r="J373" i="2"/>
  <c r="I373" i="2"/>
  <c r="H373" i="2"/>
  <c r="G373" i="2"/>
  <c r="F373" i="2"/>
  <c r="E373" i="2"/>
  <c r="D373" i="2"/>
  <c r="C373" i="2"/>
  <c r="B373" i="2"/>
  <c r="A373" i="2"/>
  <c r="R372" i="2"/>
  <c r="Q372" i="2"/>
  <c r="P372" i="2"/>
  <c r="O372" i="2"/>
  <c r="N372" i="2"/>
  <c r="M372" i="2"/>
  <c r="L372" i="2"/>
  <c r="K372" i="2"/>
  <c r="J372" i="2"/>
  <c r="I372" i="2"/>
  <c r="H372" i="2"/>
  <c r="G372" i="2"/>
  <c r="F372" i="2"/>
  <c r="E372" i="2"/>
  <c r="D372" i="2"/>
  <c r="C372" i="2"/>
  <c r="B372" i="2"/>
  <c r="A372" i="2"/>
  <c r="R371" i="2"/>
  <c r="Q371" i="2"/>
  <c r="P371" i="2"/>
  <c r="O371" i="2"/>
  <c r="N371" i="2"/>
  <c r="M371" i="2"/>
  <c r="L371" i="2"/>
  <c r="K371" i="2"/>
  <c r="J371" i="2"/>
  <c r="I371" i="2"/>
  <c r="H371" i="2"/>
  <c r="G371" i="2"/>
  <c r="F371" i="2"/>
  <c r="E371" i="2"/>
  <c r="D371" i="2"/>
  <c r="C371" i="2"/>
  <c r="B371" i="2"/>
  <c r="A371" i="2"/>
  <c r="R370" i="2"/>
  <c r="Q370" i="2"/>
  <c r="P370" i="2"/>
  <c r="O370" i="2"/>
  <c r="N370" i="2"/>
  <c r="M370" i="2"/>
  <c r="L370" i="2"/>
  <c r="K370" i="2"/>
  <c r="J370" i="2"/>
  <c r="I370" i="2"/>
  <c r="H370" i="2"/>
  <c r="G370" i="2"/>
  <c r="F370" i="2"/>
  <c r="E370" i="2"/>
  <c r="D370" i="2"/>
  <c r="C370" i="2"/>
  <c r="B370" i="2"/>
  <c r="A370" i="2"/>
  <c r="R369" i="2"/>
  <c r="Q369" i="2"/>
  <c r="P369" i="2"/>
  <c r="O369" i="2"/>
  <c r="N369" i="2"/>
  <c r="M369" i="2"/>
  <c r="L369" i="2"/>
  <c r="K369" i="2"/>
  <c r="J369" i="2"/>
  <c r="I369" i="2"/>
  <c r="H369" i="2"/>
  <c r="G369" i="2"/>
  <c r="F369" i="2"/>
  <c r="E369" i="2"/>
  <c r="D369" i="2"/>
  <c r="C369" i="2"/>
  <c r="B369" i="2"/>
  <c r="A369" i="2"/>
  <c r="R368" i="2"/>
  <c r="Q368" i="2"/>
  <c r="P368" i="2"/>
  <c r="O368" i="2"/>
  <c r="N368" i="2"/>
  <c r="M368" i="2"/>
  <c r="L368" i="2"/>
  <c r="K368" i="2"/>
  <c r="J368" i="2"/>
  <c r="I368" i="2"/>
  <c r="H368" i="2"/>
  <c r="G368" i="2"/>
  <c r="F368" i="2"/>
  <c r="E368" i="2"/>
  <c r="D368" i="2"/>
  <c r="C368" i="2"/>
  <c r="B368" i="2"/>
  <c r="A368" i="2"/>
  <c r="R367" i="2"/>
  <c r="Q367" i="2"/>
  <c r="P367" i="2"/>
  <c r="O367" i="2"/>
  <c r="N367" i="2"/>
  <c r="M367" i="2"/>
  <c r="L367" i="2"/>
  <c r="K367" i="2"/>
  <c r="J367" i="2"/>
  <c r="I367" i="2"/>
  <c r="H367" i="2"/>
  <c r="G367" i="2"/>
  <c r="F367" i="2"/>
  <c r="E367" i="2"/>
  <c r="D367" i="2"/>
  <c r="C367" i="2"/>
  <c r="B367" i="2"/>
  <c r="A367" i="2"/>
  <c r="R366" i="2"/>
  <c r="Q366" i="2"/>
  <c r="P366" i="2"/>
  <c r="O366" i="2"/>
  <c r="N366" i="2"/>
  <c r="M366" i="2"/>
  <c r="L366" i="2"/>
  <c r="K366" i="2"/>
  <c r="J366" i="2"/>
  <c r="I366" i="2"/>
  <c r="H366" i="2"/>
  <c r="G366" i="2"/>
  <c r="F366" i="2"/>
  <c r="E366" i="2"/>
  <c r="D366" i="2"/>
  <c r="C366" i="2"/>
  <c r="B366" i="2"/>
  <c r="A366" i="2"/>
  <c r="R365" i="2"/>
  <c r="Q365" i="2"/>
  <c r="P365" i="2"/>
  <c r="O365" i="2"/>
  <c r="N365" i="2"/>
  <c r="M365" i="2"/>
  <c r="L365" i="2"/>
  <c r="K365" i="2"/>
  <c r="J365" i="2"/>
  <c r="I365" i="2"/>
  <c r="H365" i="2"/>
  <c r="G365" i="2"/>
  <c r="F365" i="2"/>
  <c r="E365" i="2"/>
  <c r="D365" i="2"/>
  <c r="C365" i="2"/>
  <c r="B365" i="2"/>
  <c r="A365" i="2"/>
  <c r="R364" i="2"/>
  <c r="Q364" i="2"/>
  <c r="P364" i="2"/>
  <c r="O364" i="2"/>
  <c r="N364" i="2"/>
  <c r="M364" i="2"/>
  <c r="L364" i="2"/>
  <c r="K364" i="2"/>
  <c r="J364" i="2"/>
  <c r="I364" i="2"/>
  <c r="H364" i="2"/>
  <c r="G364" i="2"/>
  <c r="F364" i="2"/>
  <c r="E364" i="2"/>
  <c r="D364" i="2"/>
  <c r="C364" i="2"/>
  <c r="B364" i="2"/>
  <c r="A364" i="2"/>
  <c r="R363" i="2"/>
  <c r="Q363" i="2"/>
  <c r="P363" i="2"/>
  <c r="O363" i="2"/>
  <c r="N363" i="2"/>
  <c r="M363" i="2"/>
  <c r="L363" i="2"/>
  <c r="K363" i="2"/>
  <c r="J363" i="2"/>
  <c r="I363" i="2"/>
  <c r="H363" i="2"/>
  <c r="G363" i="2"/>
  <c r="F363" i="2"/>
  <c r="E363" i="2"/>
  <c r="D363" i="2"/>
  <c r="C363" i="2"/>
  <c r="B363" i="2"/>
  <c r="A363" i="2"/>
  <c r="R362" i="2"/>
  <c r="Q362" i="2"/>
  <c r="P362" i="2"/>
  <c r="O362" i="2"/>
  <c r="N362" i="2"/>
  <c r="M362" i="2"/>
  <c r="L362" i="2"/>
  <c r="K362" i="2"/>
  <c r="J362" i="2"/>
  <c r="I362" i="2"/>
  <c r="H362" i="2"/>
  <c r="G362" i="2"/>
  <c r="F362" i="2"/>
  <c r="E362" i="2"/>
  <c r="D362" i="2"/>
  <c r="C362" i="2"/>
  <c r="B362" i="2"/>
  <c r="A362" i="2"/>
  <c r="R361" i="2"/>
  <c r="Q361" i="2"/>
  <c r="P361" i="2"/>
  <c r="O361" i="2"/>
  <c r="N361" i="2"/>
  <c r="M361" i="2"/>
  <c r="L361" i="2"/>
  <c r="K361" i="2"/>
  <c r="J361" i="2"/>
  <c r="I361" i="2"/>
  <c r="H361" i="2"/>
  <c r="G361" i="2"/>
  <c r="F361" i="2"/>
  <c r="E361" i="2"/>
  <c r="D361" i="2"/>
  <c r="C361" i="2"/>
  <c r="B361" i="2"/>
  <c r="A361" i="2"/>
  <c r="R360" i="2"/>
  <c r="Q360" i="2"/>
  <c r="P360" i="2"/>
  <c r="O360" i="2"/>
  <c r="N360" i="2"/>
  <c r="M360" i="2"/>
  <c r="L360" i="2"/>
  <c r="K360" i="2"/>
  <c r="J360" i="2"/>
  <c r="I360" i="2"/>
  <c r="H360" i="2"/>
  <c r="G360" i="2"/>
  <c r="F360" i="2"/>
  <c r="E360" i="2"/>
  <c r="D360" i="2"/>
  <c r="C360" i="2"/>
  <c r="B360" i="2"/>
  <c r="A360" i="2"/>
  <c r="R359" i="2"/>
  <c r="Q359" i="2"/>
  <c r="P359" i="2"/>
  <c r="O359" i="2"/>
  <c r="N359" i="2"/>
  <c r="M359" i="2"/>
  <c r="L359" i="2"/>
  <c r="K359" i="2"/>
  <c r="J359" i="2"/>
  <c r="I359" i="2"/>
  <c r="H359" i="2"/>
  <c r="G359" i="2"/>
  <c r="F359" i="2"/>
  <c r="E359" i="2"/>
  <c r="D359" i="2"/>
  <c r="C359" i="2"/>
  <c r="B359" i="2"/>
  <c r="A359" i="2"/>
  <c r="R358" i="2"/>
  <c r="Q358" i="2"/>
  <c r="P358" i="2"/>
  <c r="O358" i="2"/>
  <c r="N358" i="2"/>
  <c r="M358" i="2"/>
  <c r="L358" i="2"/>
  <c r="K358" i="2"/>
  <c r="J358" i="2"/>
  <c r="I358" i="2"/>
  <c r="H358" i="2"/>
  <c r="G358" i="2"/>
  <c r="F358" i="2"/>
  <c r="E358" i="2"/>
  <c r="D358" i="2"/>
  <c r="C358" i="2"/>
  <c r="B358" i="2"/>
  <c r="A358" i="2"/>
  <c r="R357" i="2"/>
  <c r="Q357" i="2"/>
  <c r="P357" i="2"/>
  <c r="O357" i="2"/>
  <c r="N357" i="2"/>
  <c r="M357" i="2"/>
  <c r="L357" i="2"/>
  <c r="K357" i="2"/>
  <c r="J357" i="2"/>
  <c r="I357" i="2"/>
  <c r="H357" i="2"/>
  <c r="G357" i="2"/>
  <c r="F357" i="2"/>
  <c r="E357" i="2"/>
  <c r="D357" i="2"/>
  <c r="C357" i="2"/>
  <c r="B357" i="2"/>
  <c r="A357" i="2"/>
  <c r="R356" i="2"/>
  <c r="Q356" i="2"/>
  <c r="P356" i="2"/>
  <c r="O356" i="2"/>
  <c r="N356" i="2"/>
  <c r="M356" i="2"/>
  <c r="L356" i="2"/>
  <c r="K356" i="2"/>
  <c r="J356" i="2"/>
  <c r="I356" i="2"/>
  <c r="H356" i="2"/>
  <c r="G356" i="2"/>
  <c r="F356" i="2"/>
  <c r="E356" i="2"/>
  <c r="D356" i="2"/>
  <c r="C356" i="2"/>
  <c r="B356" i="2"/>
  <c r="A356" i="2"/>
  <c r="R355" i="2"/>
  <c r="Q355" i="2"/>
  <c r="P355" i="2"/>
  <c r="O355" i="2"/>
  <c r="N355" i="2"/>
  <c r="M355" i="2"/>
  <c r="L355" i="2"/>
  <c r="K355" i="2"/>
  <c r="J355" i="2"/>
  <c r="I355" i="2"/>
  <c r="H355" i="2"/>
  <c r="G355" i="2"/>
  <c r="F355" i="2"/>
  <c r="E355" i="2"/>
  <c r="D355" i="2"/>
  <c r="C355" i="2"/>
  <c r="B355" i="2"/>
  <c r="A355" i="2"/>
  <c r="R354" i="2"/>
  <c r="Q354" i="2"/>
  <c r="P354" i="2"/>
  <c r="O354" i="2"/>
  <c r="N354" i="2"/>
  <c r="M354" i="2"/>
  <c r="L354" i="2"/>
  <c r="K354" i="2"/>
  <c r="J354" i="2"/>
  <c r="I354" i="2"/>
  <c r="H354" i="2"/>
  <c r="G354" i="2"/>
  <c r="F354" i="2"/>
  <c r="E354" i="2"/>
  <c r="D354" i="2"/>
  <c r="C354" i="2"/>
  <c r="B354" i="2"/>
  <c r="A354" i="2"/>
  <c r="R353" i="2"/>
  <c r="Q353" i="2"/>
  <c r="P353" i="2"/>
  <c r="O353" i="2"/>
  <c r="N353" i="2"/>
  <c r="M353" i="2"/>
  <c r="L353" i="2"/>
  <c r="K353" i="2"/>
  <c r="J353" i="2"/>
  <c r="I353" i="2"/>
  <c r="H353" i="2"/>
  <c r="G353" i="2"/>
  <c r="F353" i="2"/>
  <c r="E353" i="2"/>
  <c r="D353" i="2"/>
  <c r="C353" i="2"/>
  <c r="B353" i="2"/>
  <c r="A353" i="2"/>
  <c r="R352" i="2"/>
  <c r="Q352" i="2"/>
  <c r="P352" i="2"/>
  <c r="O352" i="2"/>
  <c r="N352" i="2"/>
  <c r="M352" i="2"/>
  <c r="L352" i="2"/>
  <c r="K352" i="2"/>
  <c r="J352" i="2"/>
  <c r="I352" i="2"/>
  <c r="H352" i="2"/>
  <c r="G352" i="2"/>
  <c r="F352" i="2"/>
  <c r="E352" i="2"/>
  <c r="D352" i="2"/>
  <c r="C352" i="2"/>
  <c r="B352" i="2"/>
  <c r="A352" i="2"/>
  <c r="R351" i="2"/>
  <c r="Q351" i="2"/>
  <c r="P351" i="2"/>
  <c r="O351" i="2"/>
  <c r="N351" i="2"/>
  <c r="M351" i="2"/>
  <c r="L351" i="2"/>
  <c r="K351" i="2"/>
  <c r="J351" i="2"/>
  <c r="I351" i="2"/>
  <c r="H351" i="2"/>
  <c r="G351" i="2"/>
  <c r="F351" i="2"/>
  <c r="E351" i="2"/>
  <c r="D351" i="2"/>
  <c r="C351" i="2"/>
  <c r="B351" i="2"/>
  <c r="A351" i="2"/>
  <c r="R350" i="2"/>
  <c r="Q350" i="2"/>
  <c r="P350" i="2"/>
  <c r="O350" i="2"/>
  <c r="N350" i="2"/>
  <c r="M350" i="2"/>
  <c r="L350" i="2"/>
  <c r="K350" i="2"/>
  <c r="J350" i="2"/>
  <c r="I350" i="2"/>
  <c r="H350" i="2"/>
  <c r="G350" i="2"/>
  <c r="F350" i="2"/>
  <c r="E350" i="2"/>
  <c r="D350" i="2"/>
  <c r="C350" i="2"/>
  <c r="B350" i="2"/>
  <c r="A350" i="2"/>
  <c r="R349" i="2"/>
  <c r="Q349" i="2"/>
  <c r="P349" i="2"/>
  <c r="O349" i="2"/>
  <c r="N349" i="2"/>
  <c r="M349" i="2"/>
  <c r="L349" i="2"/>
  <c r="K349" i="2"/>
  <c r="J349" i="2"/>
  <c r="I349" i="2"/>
  <c r="H349" i="2"/>
  <c r="G349" i="2"/>
  <c r="F349" i="2"/>
  <c r="E349" i="2"/>
  <c r="D349" i="2"/>
  <c r="C349" i="2"/>
  <c r="B349" i="2"/>
  <c r="A349" i="2"/>
  <c r="R348" i="2"/>
  <c r="Q348" i="2"/>
  <c r="P348" i="2"/>
  <c r="O348" i="2"/>
  <c r="N348" i="2"/>
  <c r="M348" i="2"/>
  <c r="L348" i="2"/>
  <c r="K348" i="2"/>
  <c r="J348" i="2"/>
  <c r="I348" i="2"/>
  <c r="H348" i="2"/>
  <c r="G348" i="2"/>
  <c r="F348" i="2"/>
  <c r="E348" i="2"/>
  <c r="D348" i="2"/>
  <c r="C348" i="2"/>
  <c r="B348" i="2"/>
  <c r="A348" i="2"/>
  <c r="R347" i="2"/>
  <c r="Q347" i="2"/>
  <c r="P347" i="2"/>
  <c r="O347" i="2"/>
  <c r="N347" i="2"/>
  <c r="M347" i="2"/>
  <c r="L347" i="2"/>
  <c r="K347" i="2"/>
  <c r="J347" i="2"/>
  <c r="I347" i="2"/>
  <c r="H347" i="2"/>
  <c r="G347" i="2"/>
  <c r="F347" i="2"/>
  <c r="E347" i="2"/>
  <c r="D347" i="2"/>
  <c r="C347" i="2"/>
  <c r="B347" i="2"/>
  <c r="A347" i="2"/>
  <c r="R346" i="2"/>
  <c r="Q346" i="2"/>
  <c r="P346" i="2"/>
  <c r="O346" i="2"/>
  <c r="N346" i="2"/>
  <c r="M346" i="2"/>
  <c r="L346" i="2"/>
  <c r="K346" i="2"/>
  <c r="J346" i="2"/>
  <c r="I346" i="2"/>
  <c r="H346" i="2"/>
  <c r="G346" i="2"/>
  <c r="F346" i="2"/>
  <c r="E346" i="2"/>
  <c r="D346" i="2"/>
  <c r="C346" i="2"/>
  <c r="B346" i="2"/>
  <c r="A346" i="2"/>
  <c r="R345" i="2"/>
  <c r="Q345" i="2"/>
  <c r="P345" i="2"/>
  <c r="O345" i="2"/>
  <c r="N345" i="2"/>
  <c r="M345" i="2"/>
  <c r="L345" i="2"/>
  <c r="K345" i="2"/>
  <c r="J345" i="2"/>
  <c r="I345" i="2"/>
  <c r="H345" i="2"/>
  <c r="G345" i="2"/>
  <c r="F345" i="2"/>
  <c r="E345" i="2"/>
  <c r="D345" i="2"/>
  <c r="C345" i="2"/>
  <c r="B345" i="2"/>
  <c r="A345" i="2"/>
  <c r="R344" i="2"/>
  <c r="Q344" i="2"/>
  <c r="P344" i="2"/>
  <c r="O344" i="2"/>
  <c r="N344" i="2"/>
  <c r="M344" i="2"/>
  <c r="L344" i="2"/>
  <c r="K344" i="2"/>
  <c r="J344" i="2"/>
  <c r="I344" i="2"/>
  <c r="H344" i="2"/>
  <c r="G344" i="2"/>
  <c r="F344" i="2"/>
  <c r="E344" i="2"/>
  <c r="D344" i="2"/>
  <c r="C344" i="2"/>
  <c r="B344" i="2"/>
  <c r="A344" i="2"/>
  <c r="R343" i="2"/>
  <c r="Q343" i="2"/>
  <c r="P343" i="2"/>
  <c r="O343" i="2"/>
  <c r="N343" i="2"/>
  <c r="M343" i="2"/>
  <c r="L343" i="2"/>
  <c r="K343" i="2"/>
  <c r="J343" i="2"/>
  <c r="I343" i="2"/>
  <c r="H343" i="2"/>
  <c r="G343" i="2"/>
  <c r="F343" i="2"/>
  <c r="E343" i="2"/>
  <c r="D343" i="2"/>
  <c r="C343" i="2"/>
  <c r="B343" i="2"/>
  <c r="A343" i="2"/>
  <c r="R342" i="2"/>
  <c r="Q342" i="2"/>
  <c r="P342" i="2"/>
  <c r="O342" i="2"/>
  <c r="N342" i="2"/>
  <c r="M342" i="2"/>
  <c r="L342" i="2"/>
  <c r="K342" i="2"/>
  <c r="J342" i="2"/>
  <c r="I342" i="2"/>
  <c r="H342" i="2"/>
  <c r="G342" i="2"/>
  <c r="F342" i="2"/>
  <c r="E342" i="2"/>
  <c r="D342" i="2"/>
  <c r="C342" i="2"/>
  <c r="B342" i="2"/>
  <c r="A342" i="2"/>
  <c r="R341" i="2"/>
  <c r="Q341" i="2"/>
  <c r="P341" i="2"/>
  <c r="O341" i="2"/>
  <c r="N341" i="2"/>
  <c r="M341" i="2"/>
  <c r="L341" i="2"/>
  <c r="K341" i="2"/>
  <c r="J341" i="2"/>
  <c r="I341" i="2"/>
  <c r="H341" i="2"/>
  <c r="G341" i="2"/>
  <c r="F341" i="2"/>
  <c r="E341" i="2"/>
  <c r="D341" i="2"/>
  <c r="C341" i="2"/>
  <c r="B341" i="2"/>
  <c r="A341" i="2"/>
  <c r="R340" i="2"/>
  <c r="Q340" i="2"/>
  <c r="P340" i="2"/>
  <c r="O340" i="2"/>
  <c r="N340" i="2"/>
  <c r="M340" i="2"/>
  <c r="L340" i="2"/>
  <c r="K340" i="2"/>
  <c r="J340" i="2"/>
  <c r="I340" i="2"/>
  <c r="H340" i="2"/>
  <c r="G340" i="2"/>
  <c r="F340" i="2"/>
  <c r="E340" i="2"/>
  <c r="D340" i="2"/>
  <c r="C340" i="2"/>
  <c r="B340" i="2"/>
  <c r="A340" i="2"/>
  <c r="R339" i="2"/>
  <c r="Q339" i="2"/>
  <c r="P339" i="2"/>
  <c r="O339" i="2"/>
  <c r="N339" i="2"/>
  <c r="M339" i="2"/>
  <c r="L339" i="2"/>
  <c r="K339" i="2"/>
  <c r="J339" i="2"/>
  <c r="I339" i="2"/>
  <c r="H339" i="2"/>
  <c r="G339" i="2"/>
  <c r="F339" i="2"/>
  <c r="E339" i="2"/>
  <c r="D339" i="2"/>
  <c r="C339" i="2"/>
  <c r="B339" i="2"/>
  <c r="A339" i="2"/>
  <c r="R338" i="2"/>
  <c r="Q338" i="2"/>
  <c r="P338" i="2"/>
  <c r="O338" i="2"/>
  <c r="N338" i="2"/>
  <c r="M338" i="2"/>
  <c r="L338" i="2"/>
  <c r="K338" i="2"/>
  <c r="J338" i="2"/>
  <c r="I338" i="2"/>
  <c r="H338" i="2"/>
  <c r="G338" i="2"/>
  <c r="F338" i="2"/>
  <c r="E338" i="2"/>
  <c r="D338" i="2"/>
  <c r="C338" i="2"/>
  <c r="B338" i="2"/>
  <c r="A338" i="2"/>
  <c r="R337" i="2"/>
  <c r="Q337" i="2"/>
  <c r="P337" i="2"/>
  <c r="O337" i="2"/>
  <c r="N337" i="2"/>
  <c r="M337" i="2"/>
  <c r="L337" i="2"/>
  <c r="K337" i="2"/>
  <c r="J337" i="2"/>
  <c r="I337" i="2"/>
  <c r="H337" i="2"/>
  <c r="G337" i="2"/>
  <c r="F337" i="2"/>
  <c r="E337" i="2"/>
  <c r="D337" i="2"/>
  <c r="C337" i="2"/>
  <c r="B337" i="2"/>
  <c r="A337" i="2"/>
  <c r="R336" i="2"/>
  <c r="Q336" i="2"/>
  <c r="P336" i="2"/>
  <c r="O336" i="2"/>
  <c r="N336" i="2"/>
  <c r="M336" i="2"/>
  <c r="L336" i="2"/>
  <c r="K336" i="2"/>
  <c r="J336" i="2"/>
  <c r="I336" i="2"/>
  <c r="H336" i="2"/>
  <c r="G336" i="2"/>
  <c r="F336" i="2"/>
  <c r="E336" i="2"/>
  <c r="D336" i="2"/>
  <c r="C336" i="2"/>
  <c r="B336" i="2"/>
  <c r="A336" i="2"/>
  <c r="R335" i="2"/>
  <c r="Q335" i="2"/>
  <c r="P335" i="2"/>
  <c r="O335" i="2"/>
  <c r="N335" i="2"/>
  <c r="M335" i="2"/>
  <c r="L335" i="2"/>
  <c r="K335" i="2"/>
  <c r="J335" i="2"/>
  <c r="I335" i="2"/>
  <c r="H335" i="2"/>
  <c r="G335" i="2"/>
  <c r="F335" i="2"/>
  <c r="E335" i="2"/>
  <c r="D335" i="2"/>
  <c r="C335" i="2"/>
  <c r="B335" i="2"/>
  <c r="A335" i="2"/>
  <c r="R334" i="2"/>
  <c r="Q334" i="2"/>
  <c r="P334" i="2"/>
  <c r="O334" i="2"/>
  <c r="N334" i="2"/>
  <c r="M334" i="2"/>
  <c r="L334" i="2"/>
  <c r="K334" i="2"/>
  <c r="J334" i="2"/>
  <c r="I334" i="2"/>
  <c r="H334" i="2"/>
  <c r="G334" i="2"/>
  <c r="F334" i="2"/>
  <c r="E334" i="2"/>
  <c r="D334" i="2"/>
  <c r="C334" i="2"/>
  <c r="B334" i="2"/>
  <c r="A334" i="2"/>
  <c r="R333" i="2"/>
  <c r="Q333" i="2"/>
  <c r="P333" i="2"/>
  <c r="O333" i="2"/>
  <c r="N333" i="2"/>
  <c r="M333" i="2"/>
  <c r="L333" i="2"/>
  <c r="K333" i="2"/>
  <c r="J333" i="2"/>
  <c r="I333" i="2"/>
  <c r="H333" i="2"/>
  <c r="G333" i="2"/>
  <c r="F333" i="2"/>
  <c r="E333" i="2"/>
  <c r="D333" i="2"/>
  <c r="C333" i="2"/>
  <c r="B333" i="2"/>
  <c r="A333" i="2"/>
  <c r="R332" i="2"/>
  <c r="Q332" i="2"/>
  <c r="P332" i="2"/>
  <c r="O332" i="2"/>
  <c r="N332" i="2"/>
  <c r="M332" i="2"/>
  <c r="L332" i="2"/>
  <c r="K332" i="2"/>
  <c r="J332" i="2"/>
  <c r="I332" i="2"/>
  <c r="H332" i="2"/>
  <c r="G332" i="2"/>
  <c r="F332" i="2"/>
  <c r="E332" i="2"/>
  <c r="D332" i="2"/>
  <c r="C332" i="2"/>
  <c r="B332" i="2"/>
  <c r="A332" i="2"/>
  <c r="R331" i="2"/>
  <c r="Q331" i="2"/>
  <c r="P331" i="2"/>
  <c r="O331" i="2"/>
  <c r="N331" i="2"/>
  <c r="M331" i="2"/>
  <c r="L331" i="2"/>
  <c r="K331" i="2"/>
  <c r="J331" i="2"/>
  <c r="I331" i="2"/>
  <c r="H331" i="2"/>
  <c r="G331" i="2"/>
  <c r="F331" i="2"/>
  <c r="E331" i="2"/>
  <c r="D331" i="2"/>
  <c r="C331" i="2"/>
  <c r="B331" i="2"/>
  <c r="A331" i="2"/>
  <c r="R330" i="2"/>
  <c r="Q330" i="2"/>
  <c r="P330" i="2"/>
  <c r="O330" i="2"/>
  <c r="N330" i="2"/>
  <c r="M330" i="2"/>
  <c r="L330" i="2"/>
  <c r="K330" i="2"/>
  <c r="J330" i="2"/>
  <c r="I330" i="2"/>
  <c r="H330" i="2"/>
  <c r="G330" i="2"/>
  <c r="F330" i="2"/>
  <c r="E330" i="2"/>
  <c r="D330" i="2"/>
  <c r="C330" i="2"/>
  <c r="B330" i="2"/>
  <c r="A330" i="2"/>
  <c r="R329" i="2"/>
  <c r="Q329" i="2"/>
  <c r="P329" i="2"/>
  <c r="O329" i="2"/>
  <c r="N329" i="2"/>
  <c r="M329" i="2"/>
  <c r="L329" i="2"/>
  <c r="K329" i="2"/>
  <c r="J329" i="2"/>
  <c r="I329" i="2"/>
  <c r="H329" i="2"/>
  <c r="G329" i="2"/>
  <c r="F329" i="2"/>
  <c r="E329" i="2"/>
  <c r="D329" i="2"/>
  <c r="C329" i="2"/>
  <c r="B329" i="2"/>
  <c r="A329" i="2"/>
  <c r="R328" i="2"/>
  <c r="Q328" i="2"/>
  <c r="P328" i="2"/>
  <c r="O328" i="2"/>
  <c r="N328" i="2"/>
  <c r="M328" i="2"/>
  <c r="L328" i="2"/>
  <c r="K328" i="2"/>
  <c r="J328" i="2"/>
  <c r="I328" i="2"/>
  <c r="H328" i="2"/>
  <c r="G328" i="2"/>
  <c r="F328" i="2"/>
  <c r="E328" i="2"/>
  <c r="D328" i="2"/>
  <c r="C328" i="2"/>
  <c r="B328" i="2"/>
  <c r="A328" i="2"/>
  <c r="R327" i="2"/>
  <c r="Q327" i="2"/>
  <c r="P327" i="2"/>
  <c r="O327" i="2"/>
  <c r="N327" i="2"/>
  <c r="M327" i="2"/>
  <c r="L327" i="2"/>
  <c r="K327" i="2"/>
  <c r="J327" i="2"/>
  <c r="I327" i="2"/>
  <c r="H327" i="2"/>
  <c r="G327" i="2"/>
  <c r="F327" i="2"/>
  <c r="E327" i="2"/>
  <c r="D327" i="2"/>
  <c r="C327" i="2"/>
  <c r="B327" i="2"/>
  <c r="A327" i="2"/>
  <c r="R326" i="2"/>
  <c r="Q326" i="2"/>
  <c r="P326" i="2"/>
  <c r="O326" i="2"/>
  <c r="N326" i="2"/>
  <c r="M326" i="2"/>
  <c r="L326" i="2"/>
  <c r="K326" i="2"/>
  <c r="J326" i="2"/>
  <c r="I326" i="2"/>
  <c r="H326" i="2"/>
  <c r="G326" i="2"/>
  <c r="F326" i="2"/>
  <c r="E326" i="2"/>
  <c r="D326" i="2"/>
  <c r="C326" i="2"/>
  <c r="B326" i="2"/>
  <c r="A326" i="2"/>
  <c r="R325" i="2"/>
  <c r="Q325" i="2"/>
  <c r="P325" i="2"/>
  <c r="O325" i="2"/>
  <c r="N325" i="2"/>
  <c r="M325" i="2"/>
  <c r="L325" i="2"/>
  <c r="K325" i="2"/>
  <c r="J325" i="2"/>
  <c r="I325" i="2"/>
  <c r="H325" i="2"/>
  <c r="G325" i="2"/>
  <c r="F325" i="2"/>
  <c r="E325" i="2"/>
  <c r="D325" i="2"/>
  <c r="C325" i="2"/>
  <c r="B325" i="2"/>
  <c r="A325" i="2"/>
  <c r="R324" i="2"/>
  <c r="Q324" i="2"/>
  <c r="P324" i="2"/>
  <c r="O324" i="2"/>
  <c r="N324" i="2"/>
  <c r="M324" i="2"/>
  <c r="L324" i="2"/>
  <c r="K324" i="2"/>
  <c r="J324" i="2"/>
  <c r="I324" i="2"/>
  <c r="H324" i="2"/>
  <c r="G324" i="2"/>
  <c r="F324" i="2"/>
  <c r="E324" i="2"/>
  <c r="D324" i="2"/>
  <c r="C324" i="2"/>
  <c r="B324" i="2"/>
  <c r="A324" i="2"/>
  <c r="R323" i="2"/>
  <c r="Q323" i="2"/>
  <c r="P323" i="2"/>
  <c r="O323" i="2"/>
  <c r="N323" i="2"/>
  <c r="M323" i="2"/>
  <c r="L323" i="2"/>
  <c r="K323" i="2"/>
  <c r="J323" i="2"/>
  <c r="I323" i="2"/>
  <c r="H323" i="2"/>
  <c r="G323" i="2"/>
  <c r="F323" i="2"/>
  <c r="E323" i="2"/>
  <c r="D323" i="2"/>
  <c r="C323" i="2"/>
  <c r="B323" i="2"/>
  <c r="A323" i="2"/>
  <c r="R322" i="2"/>
  <c r="Q322" i="2"/>
  <c r="P322" i="2"/>
  <c r="O322" i="2"/>
  <c r="N322" i="2"/>
  <c r="M322" i="2"/>
  <c r="L322" i="2"/>
  <c r="K322" i="2"/>
  <c r="J322" i="2"/>
  <c r="I322" i="2"/>
  <c r="H322" i="2"/>
  <c r="G322" i="2"/>
  <c r="F322" i="2"/>
  <c r="E322" i="2"/>
  <c r="D322" i="2"/>
  <c r="C322" i="2"/>
  <c r="B322" i="2"/>
  <c r="A322" i="2"/>
  <c r="R321" i="2"/>
  <c r="Q321" i="2"/>
  <c r="P321" i="2"/>
  <c r="O321" i="2"/>
  <c r="N321" i="2"/>
  <c r="M321" i="2"/>
  <c r="L321" i="2"/>
  <c r="K321" i="2"/>
  <c r="J321" i="2"/>
  <c r="I321" i="2"/>
  <c r="H321" i="2"/>
  <c r="G321" i="2"/>
  <c r="F321" i="2"/>
  <c r="E321" i="2"/>
  <c r="D321" i="2"/>
  <c r="C321" i="2"/>
  <c r="B321" i="2"/>
  <c r="A321" i="2"/>
  <c r="R320" i="2"/>
  <c r="Q320" i="2"/>
  <c r="P320" i="2"/>
  <c r="O320" i="2"/>
  <c r="N320" i="2"/>
  <c r="M320" i="2"/>
  <c r="L320" i="2"/>
  <c r="K320" i="2"/>
  <c r="J320" i="2"/>
  <c r="I320" i="2"/>
  <c r="H320" i="2"/>
  <c r="G320" i="2"/>
  <c r="F320" i="2"/>
  <c r="E320" i="2"/>
  <c r="D320" i="2"/>
  <c r="C320" i="2"/>
  <c r="B320" i="2"/>
  <c r="A320" i="2"/>
  <c r="R319" i="2"/>
  <c r="Q319" i="2"/>
  <c r="P319" i="2"/>
  <c r="O319" i="2"/>
  <c r="N319" i="2"/>
  <c r="M319" i="2"/>
  <c r="L319" i="2"/>
  <c r="K319" i="2"/>
  <c r="J319" i="2"/>
  <c r="I319" i="2"/>
  <c r="H319" i="2"/>
  <c r="G319" i="2"/>
  <c r="F319" i="2"/>
  <c r="E319" i="2"/>
  <c r="D319" i="2"/>
  <c r="C319" i="2"/>
  <c r="B319" i="2"/>
  <c r="A319" i="2"/>
  <c r="R318" i="2"/>
  <c r="Q318" i="2"/>
  <c r="P318" i="2"/>
  <c r="O318" i="2"/>
  <c r="N318" i="2"/>
  <c r="M318" i="2"/>
  <c r="L318" i="2"/>
  <c r="K318" i="2"/>
  <c r="J318" i="2"/>
  <c r="I318" i="2"/>
  <c r="H318" i="2"/>
  <c r="G318" i="2"/>
  <c r="F318" i="2"/>
  <c r="E318" i="2"/>
  <c r="D318" i="2"/>
  <c r="C318" i="2"/>
  <c r="B318" i="2"/>
  <c r="A318" i="2"/>
  <c r="R317" i="2"/>
  <c r="Q317" i="2"/>
  <c r="P317" i="2"/>
  <c r="O317" i="2"/>
  <c r="N317" i="2"/>
  <c r="M317" i="2"/>
  <c r="L317" i="2"/>
  <c r="K317" i="2"/>
  <c r="J317" i="2"/>
  <c r="I317" i="2"/>
  <c r="H317" i="2"/>
  <c r="G317" i="2"/>
  <c r="F317" i="2"/>
  <c r="E317" i="2"/>
  <c r="D317" i="2"/>
  <c r="C317" i="2"/>
  <c r="B317" i="2"/>
  <c r="A317" i="2"/>
  <c r="R316" i="2"/>
  <c r="Q316" i="2"/>
  <c r="P316" i="2"/>
  <c r="O316" i="2"/>
  <c r="N316" i="2"/>
  <c r="M316" i="2"/>
  <c r="L316" i="2"/>
  <c r="K316" i="2"/>
  <c r="J316" i="2"/>
  <c r="I316" i="2"/>
  <c r="H316" i="2"/>
  <c r="G316" i="2"/>
  <c r="F316" i="2"/>
  <c r="E316" i="2"/>
  <c r="D316" i="2"/>
  <c r="C316" i="2"/>
  <c r="B316" i="2"/>
  <c r="A316" i="2"/>
  <c r="R315" i="2"/>
  <c r="Q315" i="2"/>
  <c r="P315" i="2"/>
  <c r="O315" i="2"/>
  <c r="N315" i="2"/>
  <c r="M315" i="2"/>
  <c r="L315" i="2"/>
  <c r="K315" i="2"/>
  <c r="J315" i="2"/>
  <c r="I315" i="2"/>
  <c r="H315" i="2"/>
  <c r="G315" i="2"/>
  <c r="F315" i="2"/>
  <c r="E315" i="2"/>
  <c r="D315" i="2"/>
  <c r="C315" i="2"/>
  <c r="B315" i="2"/>
  <c r="A315" i="2"/>
  <c r="R314" i="2"/>
  <c r="Q314" i="2"/>
  <c r="P314" i="2"/>
  <c r="O314" i="2"/>
  <c r="N314" i="2"/>
  <c r="M314" i="2"/>
  <c r="L314" i="2"/>
  <c r="K314" i="2"/>
  <c r="J314" i="2"/>
  <c r="I314" i="2"/>
  <c r="H314" i="2"/>
  <c r="G314" i="2"/>
  <c r="F314" i="2"/>
  <c r="E314" i="2"/>
  <c r="D314" i="2"/>
  <c r="C314" i="2"/>
  <c r="B314" i="2"/>
  <c r="A314" i="2"/>
  <c r="R313" i="2"/>
  <c r="Q313" i="2"/>
  <c r="P313" i="2"/>
  <c r="O313" i="2"/>
  <c r="N313" i="2"/>
  <c r="M313" i="2"/>
  <c r="L313" i="2"/>
  <c r="K313" i="2"/>
  <c r="J313" i="2"/>
  <c r="I313" i="2"/>
  <c r="H313" i="2"/>
  <c r="G313" i="2"/>
  <c r="F313" i="2"/>
  <c r="E313" i="2"/>
  <c r="D313" i="2"/>
  <c r="C313" i="2"/>
  <c r="B313" i="2"/>
  <c r="A313" i="2"/>
  <c r="R312" i="2"/>
  <c r="Q312" i="2"/>
  <c r="P312" i="2"/>
  <c r="O312" i="2"/>
  <c r="N312" i="2"/>
  <c r="M312" i="2"/>
  <c r="L312" i="2"/>
  <c r="K312" i="2"/>
  <c r="J312" i="2"/>
  <c r="I312" i="2"/>
  <c r="H312" i="2"/>
  <c r="G312" i="2"/>
  <c r="F312" i="2"/>
  <c r="E312" i="2"/>
  <c r="D312" i="2"/>
  <c r="C312" i="2"/>
  <c r="B312" i="2"/>
  <c r="A312" i="2"/>
  <c r="R311" i="2"/>
  <c r="Q311" i="2"/>
  <c r="P311" i="2"/>
  <c r="O311" i="2"/>
  <c r="N311" i="2"/>
  <c r="M311" i="2"/>
  <c r="L311" i="2"/>
  <c r="K311" i="2"/>
  <c r="J311" i="2"/>
  <c r="I311" i="2"/>
  <c r="H311" i="2"/>
  <c r="G311" i="2"/>
  <c r="F311" i="2"/>
  <c r="E311" i="2"/>
  <c r="D311" i="2"/>
  <c r="C311" i="2"/>
  <c r="B311" i="2"/>
  <c r="A311" i="2"/>
  <c r="R310" i="2"/>
  <c r="Q310" i="2"/>
  <c r="P310" i="2"/>
  <c r="O310" i="2"/>
  <c r="N310" i="2"/>
  <c r="M310" i="2"/>
  <c r="L310" i="2"/>
  <c r="K310" i="2"/>
  <c r="J310" i="2"/>
  <c r="I310" i="2"/>
  <c r="H310" i="2"/>
  <c r="G310" i="2"/>
  <c r="F310" i="2"/>
  <c r="E310" i="2"/>
  <c r="D310" i="2"/>
  <c r="C310" i="2"/>
  <c r="B310" i="2"/>
  <c r="A310" i="2"/>
  <c r="R309" i="2"/>
  <c r="Q309" i="2"/>
  <c r="P309" i="2"/>
  <c r="O309" i="2"/>
  <c r="N309" i="2"/>
  <c r="M309" i="2"/>
  <c r="L309" i="2"/>
  <c r="K309" i="2"/>
  <c r="J309" i="2"/>
  <c r="I309" i="2"/>
  <c r="H309" i="2"/>
  <c r="G309" i="2"/>
  <c r="F309" i="2"/>
  <c r="E309" i="2"/>
  <c r="D309" i="2"/>
  <c r="C309" i="2"/>
  <c r="B309" i="2"/>
  <c r="A309" i="2"/>
  <c r="R308" i="2"/>
  <c r="Q308" i="2"/>
  <c r="P308" i="2"/>
  <c r="O308" i="2"/>
  <c r="N308" i="2"/>
  <c r="M308" i="2"/>
  <c r="L308" i="2"/>
  <c r="K308" i="2"/>
  <c r="J308" i="2"/>
  <c r="I308" i="2"/>
  <c r="H308" i="2"/>
  <c r="G308" i="2"/>
  <c r="F308" i="2"/>
  <c r="E308" i="2"/>
  <c r="D308" i="2"/>
  <c r="C308" i="2"/>
  <c r="B308" i="2"/>
  <c r="A308" i="2"/>
  <c r="R307" i="2"/>
  <c r="Q307" i="2"/>
  <c r="P307" i="2"/>
  <c r="O307" i="2"/>
  <c r="N307" i="2"/>
  <c r="M307" i="2"/>
  <c r="L307" i="2"/>
  <c r="K307" i="2"/>
  <c r="J307" i="2"/>
  <c r="I307" i="2"/>
  <c r="H307" i="2"/>
  <c r="G307" i="2"/>
  <c r="F307" i="2"/>
  <c r="E307" i="2"/>
  <c r="D307" i="2"/>
  <c r="C307" i="2"/>
  <c r="B307" i="2"/>
  <c r="A307" i="2"/>
  <c r="R306" i="2"/>
  <c r="Q306" i="2"/>
  <c r="P306" i="2"/>
  <c r="O306" i="2"/>
  <c r="N306" i="2"/>
  <c r="M306" i="2"/>
  <c r="L306" i="2"/>
  <c r="K306" i="2"/>
  <c r="J306" i="2"/>
  <c r="I306" i="2"/>
  <c r="H306" i="2"/>
  <c r="G306" i="2"/>
  <c r="F306" i="2"/>
  <c r="E306" i="2"/>
  <c r="D306" i="2"/>
  <c r="C306" i="2"/>
  <c r="B306" i="2"/>
  <c r="A306" i="2"/>
  <c r="R305" i="2"/>
  <c r="Q305" i="2"/>
  <c r="P305" i="2"/>
  <c r="O305" i="2"/>
  <c r="N305" i="2"/>
  <c r="M305" i="2"/>
  <c r="L305" i="2"/>
  <c r="K305" i="2"/>
  <c r="J305" i="2"/>
  <c r="I305" i="2"/>
  <c r="H305" i="2"/>
  <c r="G305" i="2"/>
  <c r="F305" i="2"/>
  <c r="E305" i="2"/>
  <c r="D305" i="2"/>
  <c r="C305" i="2"/>
  <c r="B305" i="2"/>
  <c r="A305" i="2"/>
  <c r="R304" i="2"/>
  <c r="Q304" i="2"/>
  <c r="P304" i="2"/>
  <c r="O304" i="2"/>
  <c r="N304" i="2"/>
  <c r="M304" i="2"/>
  <c r="L304" i="2"/>
  <c r="K304" i="2"/>
  <c r="J304" i="2"/>
  <c r="I304" i="2"/>
  <c r="H304" i="2"/>
  <c r="G304" i="2"/>
  <c r="F304" i="2"/>
  <c r="E304" i="2"/>
  <c r="D304" i="2"/>
  <c r="C304" i="2"/>
  <c r="B304" i="2"/>
  <c r="A304" i="2"/>
  <c r="R303" i="2"/>
  <c r="Q303" i="2"/>
  <c r="P303" i="2"/>
  <c r="O303" i="2"/>
  <c r="N303" i="2"/>
  <c r="M303" i="2"/>
  <c r="L303" i="2"/>
  <c r="K303" i="2"/>
  <c r="J303" i="2"/>
  <c r="I303" i="2"/>
  <c r="H303" i="2"/>
  <c r="G303" i="2"/>
  <c r="F303" i="2"/>
  <c r="E303" i="2"/>
  <c r="D303" i="2"/>
  <c r="C303" i="2"/>
  <c r="B303" i="2"/>
  <c r="A303" i="2"/>
  <c r="R302" i="2"/>
  <c r="Q302" i="2"/>
  <c r="P302" i="2"/>
  <c r="O302" i="2"/>
  <c r="N302" i="2"/>
  <c r="M302" i="2"/>
  <c r="L302" i="2"/>
  <c r="K302" i="2"/>
  <c r="J302" i="2"/>
  <c r="I302" i="2"/>
  <c r="H302" i="2"/>
  <c r="G302" i="2"/>
  <c r="F302" i="2"/>
  <c r="E302" i="2"/>
  <c r="D302" i="2"/>
  <c r="C302" i="2"/>
  <c r="B302" i="2"/>
  <c r="A302" i="2"/>
  <c r="R301" i="2"/>
  <c r="Q301" i="2"/>
  <c r="P301" i="2"/>
  <c r="O301" i="2"/>
  <c r="N301" i="2"/>
  <c r="M301" i="2"/>
  <c r="L301" i="2"/>
  <c r="K301" i="2"/>
  <c r="J301" i="2"/>
  <c r="I301" i="2"/>
  <c r="H301" i="2"/>
  <c r="G301" i="2"/>
  <c r="F301" i="2"/>
  <c r="E301" i="2"/>
  <c r="D301" i="2"/>
  <c r="C301" i="2"/>
  <c r="B301" i="2"/>
  <c r="A301" i="2"/>
  <c r="R300" i="2"/>
  <c r="Q300" i="2"/>
  <c r="P300" i="2"/>
  <c r="O300" i="2"/>
  <c r="N300" i="2"/>
  <c r="M300" i="2"/>
  <c r="L300" i="2"/>
  <c r="K300" i="2"/>
  <c r="J300" i="2"/>
  <c r="I300" i="2"/>
  <c r="H300" i="2"/>
  <c r="G300" i="2"/>
  <c r="F300" i="2"/>
  <c r="E300" i="2"/>
  <c r="D300" i="2"/>
  <c r="C300" i="2"/>
  <c r="B300" i="2"/>
  <c r="A300" i="2"/>
  <c r="R299" i="2"/>
  <c r="Q299" i="2"/>
  <c r="P299" i="2"/>
  <c r="O299" i="2"/>
  <c r="N299" i="2"/>
  <c r="M299" i="2"/>
  <c r="L299" i="2"/>
  <c r="K299" i="2"/>
  <c r="J299" i="2"/>
  <c r="I299" i="2"/>
  <c r="H299" i="2"/>
  <c r="G299" i="2"/>
  <c r="F299" i="2"/>
  <c r="E299" i="2"/>
  <c r="D299" i="2"/>
  <c r="C299" i="2"/>
  <c r="B299" i="2"/>
  <c r="A299" i="2"/>
  <c r="R298" i="2"/>
  <c r="Q298" i="2"/>
  <c r="P298" i="2"/>
  <c r="O298" i="2"/>
  <c r="N298" i="2"/>
  <c r="M298" i="2"/>
  <c r="L298" i="2"/>
  <c r="K298" i="2"/>
  <c r="J298" i="2"/>
  <c r="I298" i="2"/>
  <c r="H298" i="2"/>
  <c r="G298" i="2"/>
  <c r="F298" i="2"/>
  <c r="E298" i="2"/>
  <c r="D298" i="2"/>
  <c r="C298" i="2"/>
  <c r="B298" i="2"/>
  <c r="A298" i="2"/>
  <c r="R297" i="2"/>
  <c r="Q297" i="2"/>
  <c r="P297" i="2"/>
  <c r="O297" i="2"/>
  <c r="N297" i="2"/>
  <c r="M297" i="2"/>
  <c r="L297" i="2"/>
  <c r="K297" i="2"/>
  <c r="J297" i="2"/>
  <c r="I297" i="2"/>
  <c r="H297" i="2"/>
  <c r="G297" i="2"/>
  <c r="F297" i="2"/>
  <c r="E297" i="2"/>
  <c r="D297" i="2"/>
  <c r="C297" i="2"/>
  <c r="B297" i="2"/>
  <c r="A297" i="2"/>
  <c r="R296" i="2"/>
  <c r="Q296" i="2"/>
  <c r="P296" i="2"/>
  <c r="O296" i="2"/>
  <c r="N296" i="2"/>
  <c r="M296" i="2"/>
  <c r="L296" i="2"/>
  <c r="K296" i="2"/>
  <c r="J296" i="2"/>
  <c r="I296" i="2"/>
  <c r="H296" i="2"/>
  <c r="G296" i="2"/>
  <c r="F296" i="2"/>
  <c r="E296" i="2"/>
  <c r="D296" i="2"/>
  <c r="C296" i="2"/>
  <c r="B296" i="2"/>
  <c r="A296" i="2"/>
  <c r="R295" i="2"/>
  <c r="Q295" i="2"/>
  <c r="P295" i="2"/>
  <c r="O295" i="2"/>
  <c r="N295" i="2"/>
  <c r="M295" i="2"/>
  <c r="L295" i="2"/>
  <c r="K295" i="2"/>
  <c r="J295" i="2"/>
  <c r="I295" i="2"/>
  <c r="H295" i="2"/>
  <c r="G295" i="2"/>
  <c r="F295" i="2"/>
  <c r="E295" i="2"/>
  <c r="D295" i="2"/>
  <c r="C295" i="2"/>
  <c r="B295" i="2"/>
  <c r="A295" i="2"/>
  <c r="R294" i="2"/>
  <c r="Q294" i="2"/>
  <c r="P294" i="2"/>
  <c r="O294" i="2"/>
  <c r="N294" i="2"/>
  <c r="M294" i="2"/>
  <c r="L294" i="2"/>
  <c r="K294" i="2"/>
  <c r="J294" i="2"/>
  <c r="I294" i="2"/>
  <c r="H294" i="2"/>
  <c r="G294" i="2"/>
  <c r="F294" i="2"/>
  <c r="E294" i="2"/>
  <c r="D294" i="2"/>
  <c r="C294" i="2"/>
  <c r="B294" i="2"/>
  <c r="A294" i="2"/>
  <c r="R293" i="2"/>
  <c r="Q293" i="2"/>
  <c r="P293" i="2"/>
  <c r="O293" i="2"/>
  <c r="N293" i="2"/>
  <c r="M293" i="2"/>
  <c r="L293" i="2"/>
  <c r="K293" i="2"/>
  <c r="J293" i="2"/>
  <c r="I293" i="2"/>
  <c r="H293" i="2"/>
  <c r="G293" i="2"/>
  <c r="F293" i="2"/>
  <c r="E293" i="2"/>
  <c r="D293" i="2"/>
  <c r="C293" i="2"/>
  <c r="B293" i="2"/>
  <c r="A293" i="2"/>
  <c r="R292" i="2"/>
  <c r="Q292" i="2"/>
  <c r="P292" i="2"/>
  <c r="O292" i="2"/>
  <c r="N292" i="2"/>
  <c r="M292" i="2"/>
  <c r="L292" i="2"/>
  <c r="K292" i="2"/>
  <c r="J292" i="2"/>
  <c r="I292" i="2"/>
  <c r="H292" i="2"/>
  <c r="G292" i="2"/>
  <c r="F292" i="2"/>
  <c r="E292" i="2"/>
  <c r="D292" i="2"/>
  <c r="C292" i="2"/>
  <c r="B292" i="2"/>
  <c r="A292" i="2"/>
  <c r="R291" i="2"/>
  <c r="Q291" i="2"/>
  <c r="P291" i="2"/>
  <c r="O291" i="2"/>
  <c r="N291" i="2"/>
  <c r="M291" i="2"/>
  <c r="L291" i="2"/>
  <c r="K291" i="2"/>
  <c r="J291" i="2"/>
  <c r="I291" i="2"/>
  <c r="H291" i="2"/>
  <c r="G291" i="2"/>
  <c r="F291" i="2"/>
  <c r="E291" i="2"/>
  <c r="D291" i="2"/>
  <c r="C291" i="2"/>
  <c r="B291" i="2"/>
  <c r="A291" i="2"/>
  <c r="R290" i="2"/>
  <c r="Q290" i="2"/>
  <c r="P290" i="2"/>
  <c r="O290" i="2"/>
  <c r="N290" i="2"/>
  <c r="M290" i="2"/>
  <c r="L290" i="2"/>
  <c r="K290" i="2"/>
  <c r="J290" i="2"/>
  <c r="I290" i="2"/>
  <c r="H290" i="2"/>
  <c r="G290" i="2"/>
  <c r="F290" i="2"/>
  <c r="E290" i="2"/>
  <c r="D290" i="2"/>
  <c r="C290" i="2"/>
  <c r="B290" i="2"/>
  <c r="A290" i="2"/>
  <c r="R289" i="2"/>
  <c r="Q289" i="2"/>
  <c r="P289" i="2"/>
  <c r="O289" i="2"/>
  <c r="N289" i="2"/>
  <c r="M289" i="2"/>
  <c r="L289" i="2"/>
  <c r="K289" i="2"/>
  <c r="J289" i="2"/>
  <c r="I289" i="2"/>
  <c r="H289" i="2"/>
  <c r="G289" i="2"/>
  <c r="F289" i="2"/>
  <c r="E289" i="2"/>
  <c r="D289" i="2"/>
  <c r="C289" i="2"/>
  <c r="B289" i="2"/>
  <c r="A289" i="2"/>
  <c r="R288" i="2"/>
  <c r="Q288" i="2"/>
  <c r="P288" i="2"/>
  <c r="O288" i="2"/>
  <c r="N288" i="2"/>
  <c r="M288" i="2"/>
  <c r="L288" i="2"/>
  <c r="K288" i="2"/>
  <c r="J288" i="2"/>
  <c r="I288" i="2"/>
  <c r="H288" i="2"/>
  <c r="G288" i="2"/>
  <c r="F288" i="2"/>
  <c r="E288" i="2"/>
  <c r="D288" i="2"/>
  <c r="C288" i="2"/>
  <c r="B288" i="2"/>
  <c r="A288" i="2"/>
  <c r="R287" i="2"/>
  <c r="Q287" i="2"/>
  <c r="P287" i="2"/>
  <c r="O287" i="2"/>
  <c r="N287" i="2"/>
  <c r="M287" i="2"/>
  <c r="L287" i="2"/>
  <c r="K287" i="2"/>
  <c r="J287" i="2"/>
  <c r="I287" i="2"/>
  <c r="H287" i="2"/>
  <c r="G287" i="2"/>
  <c r="F287" i="2"/>
  <c r="E287" i="2"/>
  <c r="D287" i="2"/>
  <c r="C287" i="2"/>
  <c r="B287" i="2"/>
  <c r="A287" i="2"/>
  <c r="R286" i="2"/>
  <c r="Q286" i="2"/>
  <c r="P286" i="2"/>
  <c r="O286" i="2"/>
  <c r="N286" i="2"/>
  <c r="M286" i="2"/>
  <c r="L286" i="2"/>
  <c r="K286" i="2"/>
  <c r="J286" i="2"/>
  <c r="I286" i="2"/>
  <c r="H286" i="2"/>
  <c r="G286" i="2"/>
  <c r="F286" i="2"/>
  <c r="E286" i="2"/>
  <c r="D286" i="2"/>
  <c r="C286" i="2"/>
  <c r="B286" i="2"/>
  <c r="A286" i="2"/>
  <c r="R285" i="2"/>
  <c r="Q285" i="2"/>
  <c r="P285" i="2"/>
  <c r="O285" i="2"/>
  <c r="N285" i="2"/>
  <c r="M285" i="2"/>
  <c r="L285" i="2"/>
  <c r="K285" i="2"/>
  <c r="J285" i="2"/>
  <c r="I285" i="2"/>
  <c r="H285" i="2"/>
  <c r="G285" i="2"/>
  <c r="F285" i="2"/>
  <c r="E285" i="2"/>
  <c r="D285" i="2"/>
  <c r="C285" i="2"/>
  <c r="B285" i="2"/>
  <c r="A285" i="2"/>
  <c r="R284" i="2"/>
  <c r="Q284" i="2"/>
  <c r="P284" i="2"/>
  <c r="O284" i="2"/>
  <c r="N284" i="2"/>
  <c r="M284" i="2"/>
  <c r="L284" i="2"/>
  <c r="K284" i="2"/>
  <c r="J284" i="2"/>
  <c r="I284" i="2"/>
  <c r="H284" i="2"/>
  <c r="G284" i="2"/>
  <c r="F284" i="2"/>
  <c r="E284" i="2"/>
  <c r="D284" i="2"/>
  <c r="C284" i="2"/>
  <c r="B284" i="2"/>
  <c r="A284" i="2"/>
  <c r="R283" i="2"/>
  <c r="Q283" i="2"/>
  <c r="P283" i="2"/>
  <c r="O283" i="2"/>
  <c r="N283" i="2"/>
  <c r="M283" i="2"/>
  <c r="L283" i="2"/>
  <c r="K283" i="2"/>
  <c r="J283" i="2"/>
  <c r="I283" i="2"/>
  <c r="H283" i="2"/>
  <c r="G283" i="2"/>
  <c r="F283" i="2"/>
  <c r="E283" i="2"/>
  <c r="D283" i="2"/>
  <c r="C283" i="2"/>
  <c r="B283" i="2"/>
  <c r="A283" i="2"/>
  <c r="R282" i="2"/>
  <c r="Q282" i="2"/>
  <c r="P282" i="2"/>
  <c r="O282" i="2"/>
  <c r="N282" i="2"/>
  <c r="M282" i="2"/>
  <c r="L282" i="2"/>
  <c r="K282" i="2"/>
  <c r="J282" i="2"/>
  <c r="I282" i="2"/>
  <c r="H282" i="2"/>
  <c r="G282" i="2"/>
  <c r="F282" i="2"/>
  <c r="E282" i="2"/>
  <c r="D282" i="2"/>
  <c r="C282" i="2"/>
  <c r="B282" i="2"/>
  <c r="A282" i="2"/>
  <c r="R281" i="2"/>
  <c r="Q281" i="2"/>
  <c r="P281" i="2"/>
  <c r="O281" i="2"/>
  <c r="N281" i="2"/>
  <c r="M281" i="2"/>
  <c r="L281" i="2"/>
  <c r="K281" i="2"/>
  <c r="J281" i="2"/>
  <c r="I281" i="2"/>
  <c r="H281" i="2"/>
  <c r="G281" i="2"/>
  <c r="F281" i="2"/>
  <c r="E281" i="2"/>
  <c r="D281" i="2"/>
  <c r="C281" i="2"/>
  <c r="B281" i="2"/>
  <c r="A281" i="2"/>
  <c r="R280" i="2"/>
  <c r="Q280" i="2"/>
  <c r="P280" i="2"/>
  <c r="O280" i="2"/>
  <c r="N280" i="2"/>
  <c r="M280" i="2"/>
  <c r="L280" i="2"/>
  <c r="K280" i="2"/>
  <c r="J280" i="2"/>
  <c r="I280" i="2"/>
  <c r="H280" i="2"/>
  <c r="G280" i="2"/>
  <c r="F280" i="2"/>
  <c r="E280" i="2"/>
  <c r="D280" i="2"/>
  <c r="C280" i="2"/>
  <c r="B280" i="2"/>
  <c r="A280" i="2"/>
  <c r="R279" i="2"/>
  <c r="Q279" i="2"/>
  <c r="P279" i="2"/>
  <c r="O279" i="2"/>
  <c r="N279" i="2"/>
  <c r="M279" i="2"/>
  <c r="L279" i="2"/>
  <c r="K279" i="2"/>
  <c r="J279" i="2"/>
  <c r="I279" i="2"/>
  <c r="H279" i="2"/>
  <c r="G279" i="2"/>
  <c r="F279" i="2"/>
  <c r="E279" i="2"/>
  <c r="D279" i="2"/>
  <c r="C279" i="2"/>
  <c r="B279" i="2"/>
  <c r="A279" i="2"/>
  <c r="R278" i="2"/>
  <c r="Q278" i="2"/>
  <c r="P278" i="2"/>
  <c r="O278" i="2"/>
  <c r="N278" i="2"/>
  <c r="M278" i="2"/>
  <c r="L278" i="2"/>
  <c r="K278" i="2"/>
  <c r="J278" i="2"/>
  <c r="I278" i="2"/>
  <c r="H278" i="2"/>
  <c r="G278" i="2"/>
  <c r="F278" i="2"/>
  <c r="E278" i="2"/>
  <c r="D278" i="2"/>
  <c r="C278" i="2"/>
  <c r="B278" i="2"/>
  <c r="A278" i="2"/>
  <c r="R277" i="2"/>
  <c r="Q277" i="2"/>
  <c r="P277" i="2"/>
  <c r="O277" i="2"/>
  <c r="N277" i="2"/>
  <c r="M277" i="2"/>
  <c r="L277" i="2"/>
  <c r="K277" i="2"/>
  <c r="J277" i="2"/>
  <c r="I277" i="2"/>
  <c r="H277" i="2"/>
  <c r="G277" i="2"/>
  <c r="F277" i="2"/>
  <c r="E277" i="2"/>
  <c r="D277" i="2"/>
  <c r="C277" i="2"/>
  <c r="B277" i="2"/>
  <c r="A277" i="2"/>
  <c r="R276" i="2"/>
  <c r="Q276" i="2"/>
  <c r="P276" i="2"/>
  <c r="O276" i="2"/>
  <c r="N276" i="2"/>
  <c r="M276" i="2"/>
  <c r="L276" i="2"/>
  <c r="K276" i="2"/>
  <c r="J276" i="2"/>
  <c r="I276" i="2"/>
  <c r="H276" i="2"/>
  <c r="G276" i="2"/>
  <c r="F276" i="2"/>
  <c r="E276" i="2"/>
  <c r="D276" i="2"/>
  <c r="C276" i="2"/>
  <c r="B276" i="2"/>
  <c r="A276" i="2"/>
  <c r="R275" i="2"/>
  <c r="Q275" i="2"/>
  <c r="P275" i="2"/>
  <c r="O275" i="2"/>
  <c r="N275" i="2"/>
  <c r="M275" i="2"/>
  <c r="L275" i="2"/>
  <c r="K275" i="2"/>
  <c r="J275" i="2"/>
  <c r="I275" i="2"/>
  <c r="H275" i="2"/>
  <c r="G275" i="2"/>
  <c r="F275" i="2"/>
  <c r="E275" i="2"/>
  <c r="D275" i="2"/>
  <c r="C275" i="2"/>
  <c r="B275" i="2"/>
  <c r="A275" i="2"/>
  <c r="R274" i="2"/>
  <c r="Q274" i="2"/>
  <c r="P274" i="2"/>
  <c r="O274" i="2"/>
  <c r="N274" i="2"/>
  <c r="M274" i="2"/>
  <c r="L274" i="2"/>
  <c r="K274" i="2"/>
  <c r="J274" i="2"/>
  <c r="I274" i="2"/>
  <c r="H274" i="2"/>
  <c r="G274" i="2"/>
  <c r="F274" i="2"/>
  <c r="E274" i="2"/>
  <c r="D274" i="2"/>
  <c r="C274" i="2"/>
  <c r="B274" i="2"/>
  <c r="A274" i="2"/>
  <c r="R273" i="2"/>
  <c r="Q273" i="2"/>
  <c r="P273" i="2"/>
  <c r="O273" i="2"/>
  <c r="N273" i="2"/>
  <c r="M273" i="2"/>
  <c r="L273" i="2"/>
  <c r="K273" i="2"/>
  <c r="J273" i="2"/>
  <c r="I273" i="2"/>
  <c r="H273" i="2"/>
  <c r="G273" i="2"/>
  <c r="F273" i="2"/>
  <c r="E273" i="2"/>
  <c r="D273" i="2"/>
  <c r="C273" i="2"/>
  <c r="B273" i="2"/>
  <c r="A273" i="2"/>
  <c r="R272" i="2"/>
  <c r="Q272" i="2"/>
  <c r="P272" i="2"/>
  <c r="O272" i="2"/>
  <c r="N272" i="2"/>
  <c r="M272" i="2"/>
  <c r="L272" i="2"/>
  <c r="K272" i="2"/>
  <c r="J272" i="2"/>
  <c r="I272" i="2"/>
  <c r="H272" i="2"/>
  <c r="G272" i="2"/>
  <c r="F272" i="2"/>
  <c r="E272" i="2"/>
  <c r="D272" i="2"/>
  <c r="C272" i="2"/>
  <c r="B272" i="2"/>
  <c r="A272" i="2"/>
  <c r="R271" i="2"/>
  <c r="Q271" i="2"/>
  <c r="P271" i="2"/>
  <c r="O271" i="2"/>
  <c r="N271" i="2"/>
  <c r="M271" i="2"/>
  <c r="L271" i="2"/>
  <c r="K271" i="2"/>
  <c r="J271" i="2"/>
  <c r="I271" i="2"/>
  <c r="H271" i="2"/>
  <c r="G271" i="2"/>
  <c r="F271" i="2"/>
  <c r="E271" i="2"/>
  <c r="D271" i="2"/>
  <c r="C271" i="2"/>
  <c r="B271" i="2"/>
  <c r="A271" i="2"/>
  <c r="R270" i="2"/>
  <c r="Q270" i="2"/>
  <c r="P270" i="2"/>
  <c r="O270" i="2"/>
  <c r="N270" i="2"/>
  <c r="M270" i="2"/>
  <c r="L270" i="2"/>
  <c r="K270" i="2"/>
  <c r="J270" i="2"/>
  <c r="I270" i="2"/>
  <c r="H270" i="2"/>
  <c r="G270" i="2"/>
  <c r="F270" i="2"/>
  <c r="E270" i="2"/>
  <c r="D270" i="2"/>
  <c r="C270" i="2"/>
  <c r="B270" i="2"/>
  <c r="A270" i="2"/>
  <c r="R269" i="2"/>
  <c r="Q269" i="2"/>
  <c r="P269" i="2"/>
  <c r="O269" i="2"/>
  <c r="N269" i="2"/>
  <c r="M269" i="2"/>
  <c r="L269" i="2"/>
  <c r="K269" i="2"/>
  <c r="J269" i="2"/>
  <c r="I269" i="2"/>
  <c r="H269" i="2"/>
  <c r="G269" i="2"/>
  <c r="F269" i="2"/>
  <c r="E269" i="2"/>
  <c r="D269" i="2"/>
  <c r="C269" i="2"/>
  <c r="B269" i="2"/>
  <c r="A269" i="2"/>
  <c r="R268" i="2"/>
  <c r="Q268" i="2"/>
  <c r="P268" i="2"/>
  <c r="O268" i="2"/>
  <c r="N268" i="2"/>
  <c r="M268" i="2"/>
  <c r="L268" i="2"/>
  <c r="K268" i="2"/>
  <c r="J268" i="2"/>
  <c r="I268" i="2"/>
  <c r="H268" i="2"/>
  <c r="G268" i="2"/>
  <c r="F268" i="2"/>
  <c r="E268" i="2"/>
  <c r="D268" i="2"/>
  <c r="C268" i="2"/>
  <c r="B268" i="2"/>
  <c r="A268" i="2"/>
  <c r="R267" i="2"/>
  <c r="Q267" i="2"/>
  <c r="P267" i="2"/>
  <c r="O267" i="2"/>
  <c r="N267" i="2"/>
  <c r="M267" i="2"/>
  <c r="L267" i="2"/>
  <c r="K267" i="2"/>
  <c r="J267" i="2"/>
  <c r="I267" i="2"/>
  <c r="H267" i="2"/>
  <c r="G267" i="2"/>
  <c r="F267" i="2"/>
  <c r="E267" i="2"/>
  <c r="D267" i="2"/>
  <c r="C267" i="2"/>
  <c r="B267" i="2"/>
  <c r="A267" i="2"/>
  <c r="R266" i="2"/>
  <c r="Q266" i="2"/>
  <c r="P266" i="2"/>
  <c r="O266" i="2"/>
  <c r="N266" i="2"/>
  <c r="M266" i="2"/>
  <c r="L266" i="2"/>
  <c r="K266" i="2"/>
  <c r="J266" i="2"/>
  <c r="I266" i="2"/>
  <c r="H266" i="2"/>
  <c r="G266" i="2"/>
  <c r="F266" i="2"/>
  <c r="E266" i="2"/>
  <c r="D266" i="2"/>
  <c r="C266" i="2"/>
  <c r="B266" i="2"/>
  <c r="A266" i="2"/>
  <c r="R265" i="2"/>
  <c r="Q265" i="2"/>
  <c r="P265" i="2"/>
  <c r="O265" i="2"/>
  <c r="N265" i="2"/>
  <c r="M265" i="2"/>
  <c r="L265" i="2"/>
  <c r="K265" i="2"/>
  <c r="J265" i="2"/>
  <c r="I265" i="2"/>
  <c r="H265" i="2"/>
  <c r="G265" i="2"/>
  <c r="F265" i="2"/>
  <c r="E265" i="2"/>
  <c r="D265" i="2"/>
  <c r="C265" i="2"/>
  <c r="B265" i="2"/>
  <c r="A265" i="2"/>
  <c r="R264" i="2"/>
  <c r="Q264" i="2"/>
  <c r="P264" i="2"/>
  <c r="O264" i="2"/>
  <c r="N264" i="2"/>
  <c r="M264" i="2"/>
  <c r="L264" i="2"/>
  <c r="K264" i="2"/>
  <c r="J264" i="2"/>
  <c r="I264" i="2"/>
  <c r="H264" i="2"/>
  <c r="G264" i="2"/>
  <c r="F264" i="2"/>
  <c r="E264" i="2"/>
  <c r="D264" i="2"/>
  <c r="C264" i="2"/>
  <c r="B264" i="2"/>
  <c r="A264" i="2"/>
  <c r="R263" i="2"/>
  <c r="Q263" i="2"/>
  <c r="P263" i="2"/>
  <c r="O263" i="2"/>
  <c r="N263" i="2"/>
  <c r="M263" i="2"/>
  <c r="L263" i="2"/>
  <c r="K263" i="2"/>
  <c r="J263" i="2"/>
  <c r="I263" i="2"/>
  <c r="H263" i="2"/>
  <c r="G263" i="2"/>
  <c r="F263" i="2"/>
  <c r="E263" i="2"/>
  <c r="D263" i="2"/>
  <c r="C263" i="2"/>
  <c r="B263" i="2"/>
  <c r="A263" i="2"/>
  <c r="R262" i="2"/>
  <c r="Q262" i="2"/>
  <c r="P262" i="2"/>
  <c r="O262" i="2"/>
  <c r="N262" i="2"/>
  <c r="M262" i="2"/>
  <c r="L262" i="2"/>
  <c r="K262" i="2"/>
  <c r="J262" i="2"/>
  <c r="I262" i="2"/>
  <c r="H262" i="2"/>
  <c r="G262" i="2"/>
  <c r="F262" i="2"/>
  <c r="E262" i="2"/>
  <c r="D262" i="2"/>
  <c r="C262" i="2"/>
  <c r="B262" i="2"/>
  <c r="A262" i="2"/>
  <c r="R261" i="2"/>
  <c r="Q261" i="2"/>
  <c r="P261" i="2"/>
  <c r="O261" i="2"/>
  <c r="N261" i="2"/>
  <c r="M261" i="2"/>
  <c r="L261" i="2"/>
  <c r="K261" i="2"/>
  <c r="J261" i="2"/>
  <c r="I261" i="2"/>
  <c r="H261" i="2"/>
  <c r="G261" i="2"/>
  <c r="F261" i="2"/>
  <c r="E261" i="2"/>
  <c r="D261" i="2"/>
  <c r="C261" i="2"/>
  <c r="B261" i="2"/>
  <c r="A261" i="2"/>
  <c r="R260" i="2"/>
  <c r="Q260" i="2"/>
  <c r="P260" i="2"/>
  <c r="O260" i="2"/>
  <c r="N260" i="2"/>
  <c r="M260" i="2"/>
  <c r="L260" i="2"/>
  <c r="K260" i="2"/>
  <c r="J260" i="2"/>
  <c r="I260" i="2"/>
  <c r="H260" i="2"/>
  <c r="G260" i="2"/>
  <c r="F260" i="2"/>
  <c r="E260" i="2"/>
  <c r="D260" i="2"/>
  <c r="C260" i="2"/>
  <c r="B260" i="2"/>
  <c r="A260" i="2"/>
  <c r="R259" i="2"/>
  <c r="Q259" i="2"/>
  <c r="P259" i="2"/>
  <c r="O259" i="2"/>
  <c r="N259" i="2"/>
  <c r="M259" i="2"/>
  <c r="L259" i="2"/>
  <c r="K259" i="2"/>
  <c r="J259" i="2"/>
  <c r="I259" i="2"/>
  <c r="H259" i="2"/>
  <c r="G259" i="2"/>
  <c r="F259" i="2"/>
  <c r="E259" i="2"/>
  <c r="D259" i="2"/>
  <c r="C259" i="2"/>
  <c r="B259" i="2"/>
  <c r="A259" i="2"/>
  <c r="R258" i="2"/>
  <c r="Q258" i="2"/>
  <c r="P258" i="2"/>
  <c r="O258" i="2"/>
  <c r="N258" i="2"/>
  <c r="M258" i="2"/>
  <c r="L258" i="2"/>
  <c r="K258" i="2"/>
  <c r="J258" i="2"/>
  <c r="I258" i="2"/>
  <c r="H258" i="2"/>
  <c r="G258" i="2"/>
  <c r="F258" i="2"/>
  <c r="E258" i="2"/>
  <c r="D258" i="2"/>
  <c r="C258" i="2"/>
  <c r="B258" i="2"/>
  <c r="A258" i="2"/>
  <c r="R257" i="2"/>
  <c r="Q257" i="2"/>
  <c r="P257" i="2"/>
  <c r="O257" i="2"/>
  <c r="N257" i="2"/>
  <c r="M257" i="2"/>
  <c r="L257" i="2"/>
  <c r="K257" i="2"/>
  <c r="J257" i="2"/>
  <c r="I257" i="2"/>
  <c r="H257" i="2"/>
  <c r="G257" i="2"/>
  <c r="F257" i="2"/>
  <c r="E257" i="2"/>
  <c r="D257" i="2"/>
  <c r="C257" i="2"/>
  <c r="B257" i="2"/>
  <c r="A257" i="2"/>
  <c r="R256" i="2"/>
  <c r="Q256" i="2"/>
  <c r="P256" i="2"/>
  <c r="O256" i="2"/>
  <c r="N256" i="2"/>
  <c r="M256" i="2"/>
  <c r="L256" i="2"/>
  <c r="K256" i="2"/>
  <c r="J256" i="2"/>
  <c r="I256" i="2"/>
  <c r="H256" i="2"/>
  <c r="G256" i="2"/>
  <c r="F256" i="2"/>
  <c r="E256" i="2"/>
  <c r="D256" i="2"/>
  <c r="C256" i="2"/>
  <c r="B256" i="2"/>
  <c r="A256" i="2"/>
  <c r="R255" i="2"/>
  <c r="Q255" i="2"/>
  <c r="P255" i="2"/>
  <c r="O255" i="2"/>
  <c r="N255" i="2"/>
  <c r="M255" i="2"/>
  <c r="L255" i="2"/>
  <c r="K255" i="2"/>
  <c r="J255" i="2"/>
  <c r="I255" i="2"/>
  <c r="H255" i="2"/>
  <c r="G255" i="2"/>
  <c r="F255" i="2"/>
  <c r="E255" i="2"/>
  <c r="D255" i="2"/>
  <c r="C255" i="2"/>
  <c r="B255" i="2"/>
  <c r="A255" i="2"/>
  <c r="R254" i="2"/>
  <c r="Q254" i="2"/>
  <c r="P254" i="2"/>
  <c r="O254" i="2"/>
  <c r="N254" i="2"/>
  <c r="M254" i="2"/>
  <c r="L254" i="2"/>
  <c r="K254" i="2"/>
  <c r="J254" i="2"/>
  <c r="I254" i="2"/>
  <c r="H254" i="2"/>
  <c r="G254" i="2"/>
  <c r="F254" i="2"/>
  <c r="E254" i="2"/>
  <c r="D254" i="2"/>
  <c r="C254" i="2"/>
  <c r="B254" i="2"/>
  <c r="A254" i="2"/>
  <c r="R253" i="2"/>
  <c r="Q253" i="2"/>
  <c r="P253" i="2"/>
  <c r="O253" i="2"/>
  <c r="N253" i="2"/>
  <c r="M253" i="2"/>
  <c r="L253" i="2"/>
  <c r="K253" i="2"/>
  <c r="J253" i="2"/>
  <c r="I253" i="2"/>
  <c r="H253" i="2"/>
  <c r="G253" i="2"/>
  <c r="F253" i="2"/>
  <c r="E253" i="2"/>
  <c r="D253" i="2"/>
  <c r="C253" i="2"/>
  <c r="B253" i="2"/>
  <c r="A253" i="2"/>
  <c r="R252" i="2"/>
  <c r="Q252" i="2"/>
  <c r="P252" i="2"/>
  <c r="O252" i="2"/>
  <c r="N252" i="2"/>
  <c r="M252" i="2"/>
  <c r="L252" i="2"/>
  <c r="K252" i="2"/>
  <c r="J252" i="2"/>
  <c r="I252" i="2"/>
  <c r="H252" i="2"/>
  <c r="G252" i="2"/>
  <c r="F252" i="2"/>
  <c r="E252" i="2"/>
  <c r="D252" i="2"/>
  <c r="C252" i="2"/>
  <c r="B252" i="2"/>
  <c r="A252" i="2"/>
  <c r="R251" i="2"/>
  <c r="Q251" i="2"/>
  <c r="P251" i="2"/>
  <c r="O251" i="2"/>
  <c r="N251" i="2"/>
  <c r="M251" i="2"/>
  <c r="L251" i="2"/>
  <c r="K251" i="2"/>
  <c r="J251" i="2"/>
  <c r="I251" i="2"/>
  <c r="H251" i="2"/>
  <c r="G251" i="2"/>
  <c r="F251" i="2"/>
  <c r="E251" i="2"/>
  <c r="D251" i="2"/>
  <c r="C251" i="2"/>
  <c r="B251" i="2"/>
  <c r="A251" i="2"/>
  <c r="R250" i="2"/>
  <c r="Q250" i="2"/>
  <c r="P250" i="2"/>
  <c r="O250" i="2"/>
  <c r="N250" i="2"/>
  <c r="M250" i="2"/>
  <c r="L250" i="2"/>
  <c r="K250" i="2"/>
  <c r="J250" i="2"/>
  <c r="I250" i="2"/>
  <c r="H250" i="2"/>
  <c r="G250" i="2"/>
  <c r="F250" i="2"/>
  <c r="E250" i="2"/>
  <c r="D250" i="2"/>
  <c r="C250" i="2"/>
  <c r="B250" i="2"/>
  <c r="A250" i="2"/>
  <c r="R249" i="2"/>
  <c r="Q249" i="2"/>
  <c r="P249" i="2"/>
  <c r="O249" i="2"/>
  <c r="N249" i="2"/>
  <c r="M249" i="2"/>
  <c r="L249" i="2"/>
  <c r="K249" i="2"/>
  <c r="J249" i="2"/>
  <c r="I249" i="2"/>
  <c r="H249" i="2"/>
  <c r="G249" i="2"/>
  <c r="F249" i="2"/>
  <c r="E249" i="2"/>
  <c r="D249" i="2"/>
  <c r="C249" i="2"/>
  <c r="B249" i="2"/>
  <c r="A249" i="2"/>
  <c r="R248" i="2"/>
  <c r="Q248" i="2"/>
  <c r="P248" i="2"/>
  <c r="O248" i="2"/>
  <c r="N248" i="2"/>
  <c r="M248" i="2"/>
  <c r="L248" i="2"/>
  <c r="K248" i="2"/>
  <c r="J248" i="2"/>
  <c r="I248" i="2"/>
  <c r="H248" i="2"/>
  <c r="G248" i="2"/>
  <c r="F248" i="2"/>
  <c r="E248" i="2"/>
  <c r="D248" i="2"/>
  <c r="C248" i="2"/>
  <c r="B248" i="2"/>
  <c r="A248" i="2"/>
  <c r="R247" i="2"/>
  <c r="Q247" i="2"/>
  <c r="P247" i="2"/>
  <c r="O247" i="2"/>
  <c r="N247" i="2"/>
  <c r="M247" i="2"/>
  <c r="L247" i="2"/>
  <c r="K247" i="2"/>
  <c r="J247" i="2"/>
  <c r="I247" i="2"/>
  <c r="H247" i="2"/>
  <c r="G247" i="2"/>
  <c r="F247" i="2"/>
  <c r="E247" i="2"/>
  <c r="D247" i="2"/>
  <c r="C247" i="2"/>
  <c r="B247" i="2"/>
  <c r="A247" i="2"/>
  <c r="R246" i="2"/>
  <c r="Q246" i="2"/>
  <c r="P246" i="2"/>
  <c r="O246" i="2"/>
  <c r="N246" i="2"/>
  <c r="M246" i="2"/>
  <c r="L246" i="2"/>
  <c r="K246" i="2"/>
  <c r="J246" i="2"/>
  <c r="I246" i="2"/>
  <c r="H246" i="2"/>
  <c r="G246" i="2"/>
  <c r="F246" i="2"/>
  <c r="E246" i="2"/>
  <c r="D246" i="2"/>
  <c r="C246" i="2"/>
  <c r="B246" i="2"/>
  <c r="A246" i="2"/>
  <c r="R245" i="2"/>
  <c r="Q245" i="2"/>
  <c r="P245" i="2"/>
  <c r="O245" i="2"/>
  <c r="N245" i="2"/>
  <c r="M245" i="2"/>
  <c r="L245" i="2"/>
  <c r="K245" i="2"/>
  <c r="J245" i="2"/>
  <c r="I245" i="2"/>
  <c r="H245" i="2"/>
  <c r="G245" i="2"/>
  <c r="F245" i="2"/>
  <c r="E245" i="2"/>
  <c r="D245" i="2"/>
  <c r="C245" i="2"/>
  <c r="B245" i="2"/>
  <c r="A245" i="2"/>
  <c r="R244" i="2"/>
  <c r="Q244" i="2"/>
  <c r="P244" i="2"/>
  <c r="O244" i="2"/>
  <c r="N244" i="2"/>
  <c r="M244" i="2"/>
  <c r="L244" i="2"/>
  <c r="K244" i="2"/>
  <c r="J244" i="2"/>
  <c r="I244" i="2"/>
  <c r="H244" i="2"/>
  <c r="G244" i="2"/>
  <c r="F244" i="2"/>
  <c r="E244" i="2"/>
  <c r="D244" i="2"/>
  <c r="C244" i="2"/>
  <c r="B244" i="2"/>
  <c r="A244" i="2"/>
  <c r="R243" i="2"/>
  <c r="Q243" i="2"/>
  <c r="P243" i="2"/>
  <c r="O243" i="2"/>
  <c r="N243" i="2"/>
  <c r="M243" i="2"/>
  <c r="L243" i="2"/>
  <c r="K243" i="2"/>
  <c r="J243" i="2"/>
  <c r="I243" i="2"/>
  <c r="H243" i="2"/>
  <c r="G243" i="2"/>
  <c r="F243" i="2"/>
  <c r="E243" i="2"/>
  <c r="D243" i="2"/>
  <c r="C243" i="2"/>
  <c r="B243" i="2"/>
  <c r="A243" i="2"/>
  <c r="R242" i="2"/>
  <c r="Q242" i="2"/>
  <c r="P242" i="2"/>
  <c r="O242" i="2"/>
  <c r="N242" i="2"/>
  <c r="M242" i="2"/>
  <c r="L242" i="2"/>
  <c r="K242" i="2"/>
  <c r="J242" i="2"/>
  <c r="I242" i="2"/>
  <c r="H242" i="2"/>
  <c r="G242" i="2"/>
  <c r="F242" i="2"/>
  <c r="E242" i="2"/>
  <c r="D242" i="2"/>
  <c r="C242" i="2"/>
  <c r="B242" i="2"/>
  <c r="A242" i="2"/>
  <c r="R241" i="2"/>
  <c r="Q241" i="2"/>
  <c r="P241" i="2"/>
  <c r="O241" i="2"/>
  <c r="N241" i="2"/>
  <c r="M241" i="2"/>
  <c r="L241" i="2"/>
  <c r="K241" i="2"/>
  <c r="J241" i="2"/>
  <c r="I241" i="2"/>
  <c r="H241" i="2"/>
  <c r="G241" i="2"/>
  <c r="F241" i="2"/>
  <c r="E241" i="2"/>
  <c r="D241" i="2"/>
  <c r="C241" i="2"/>
  <c r="B241" i="2"/>
  <c r="A241" i="2"/>
  <c r="R240" i="2"/>
  <c r="Q240" i="2"/>
  <c r="P240" i="2"/>
  <c r="O240" i="2"/>
  <c r="N240" i="2"/>
  <c r="M240" i="2"/>
  <c r="L240" i="2"/>
  <c r="K240" i="2"/>
  <c r="J240" i="2"/>
  <c r="I240" i="2"/>
  <c r="H240" i="2"/>
  <c r="G240" i="2"/>
  <c r="F240" i="2"/>
  <c r="E240" i="2"/>
  <c r="D240" i="2"/>
  <c r="C240" i="2"/>
  <c r="B240" i="2"/>
  <c r="A240" i="2"/>
  <c r="R239" i="2"/>
  <c r="Q239" i="2"/>
  <c r="P239" i="2"/>
  <c r="O239" i="2"/>
  <c r="N239" i="2"/>
  <c r="M239" i="2"/>
  <c r="L239" i="2"/>
  <c r="K239" i="2"/>
  <c r="J239" i="2"/>
  <c r="I239" i="2"/>
  <c r="H239" i="2"/>
  <c r="G239" i="2"/>
  <c r="F239" i="2"/>
  <c r="E239" i="2"/>
  <c r="D239" i="2"/>
  <c r="C239" i="2"/>
  <c r="B239" i="2"/>
  <c r="A239" i="2"/>
  <c r="R238" i="2"/>
  <c r="Q238" i="2"/>
  <c r="P238" i="2"/>
  <c r="O238" i="2"/>
  <c r="N238" i="2"/>
  <c r="M238" i="2"/>
  <c r="L238" i="2"/>
  <c r="K238" i="2"/>
  <c r="J238" i="2"/>
  <c r="I238" i="2"/>
  <c r="H238" i="2"/>
  <c r="G238" i="2"/>
  <c r="F238" i="2"/>
  <c r="E238" i="2"/>
  <c r="D238" i="2"/>
  <c r="C238" i="2"/>
  <c r="B238" i="2"/>
  <c r="A238" i="2"/>
  <c r="R237" i="2"/>
  <c r="Q237" i="2"/>
  <c r="P237" i="2"/>
  <c r="O237" i="2"/>
  <c r="N237" i="2"/>
  <c r="M237" i="2"/>
  <c r="L237" i="2"/>
  <c r="K237" i="2"/>
  <c r="J237" i="2"/>
  <c r="I237" i="2"/>
  <c r="H237" i="2"/>
  <c r="G237" i="2"/>
  <c r="F237" i="2"/>
  <c r="E237" i="2"/>
  <c r="D237" i="2"/>
  <c r="C237" i="2"/>
  <c r="B237" i="2"/>
  <c r="A237" i="2"/>
  <c r="R236" i="2"/>
  <c r="Q236" i="2"/>
  <c r="P236" i="2"/>
  <c r="O236" i="2"/>
  <c r="N236" i="2"/>
  <c r="M236" i="2"/>
  <c r="L236" i="2"/>
  <c r="K236" i="2"/>
  <c r="J236" i="2"/>
  <c r="I236" i="2"/>
  <c r="H236" i="2"/>
  <c r="G236" i="2"/>
  <c r="F236" i="2"/>
  <c r="E236" i="2"/>
  <c r="D236" i="2"/>
  <c r="C236" i="2"/>
  <c r="B236" i="2"/>
  <c r="A236" i="2"/>
  <c r="R235" i="2"/>
  <c r="Q235" i="2"/>
  <c r="P235" i="2"/>
  <c r="O235" i="2"/>
  <c r="N235" i="2"/>
  <c r="M235" i="2"/>
  <c r="L235" i="2"/>
  <c r="K235" i="2"/>
  <c r="J235" i="2"/>
  <c r="I235" i="2"/>
  <c r="H235" i="2"/>
  <c r="G235" i="2"/>
  <c r="F235" i="2"/>
  <c r="E235" i="2"/>
  <c r="D235" i="2"/>
  <c r="C235" i="2"/>
  <c r="B235" i="2"/>
  <c r="A235" i="2"/>
  <c r="R234" i="2"/>
  <c r="Q234" i="2"/>
  <c r="P234" i="2"/>
  <c r="O234" i="2"/>
  <c r="N234" i="2"/>
  <c r="M234" i="2"/>
  <c r="L234" i="2"/>
  <c r="K234" i="2"/>
  <c r="J234" i="2"/>
  <c r="I234" i="2"/>
  <c r="H234" i="2"/>
  <c r="G234" i="2"/>
  <c r="F234" i="2"/>
  <c r="E234" i="2"/>
  <c r="D234" i="2"/>
  <c r="C234" i="2"/>
  <c r="B234" i="2"/>
  <c r="A234" i="2"/>
  <c r="R233" i="2"/>
  <c r="Q233" i="2"/>
  <c r="P233" i="2"/>
  <c r="O233" i="2"/>
  <c r="N233" i="2"/>
  <c r="M233" i="2"/>
  <c r="L233" i="2"/>
  <c r="K233" i="2"/>
  <c r="J233" i="2"/>
  <c r="I233" i="2"/>
  <c r="H233" i="2"/>
  <c r="G233" i="2"/>
  <c r="F233" i="2"/>
  <c r="E233" i="2"/>
  <c r="D233" i="2"/>
  <c r="C233" i="2"/>
  <c r="B233" i="2"/>
  <c r="A233" i="2"/>
  <c r="R232" i="2"/>
  <c r="Q232" i="2"/>
  <c r="P232" i="2"/>
  <c r="O232" i="2"/>
  <c r="N232" i="2"/>
  <c r="M232" i="2"/>
  <c r="L232" i="2"/>
  <c r="K232" i="2"/>
  <c r="J232" i="2"/>
  <c r="I232" i="2"/>
  <c r="H232" i="2"/>
  <c r="G232" i="2"/>
  <c r="F232" i="2"/>
  <c r="E232" i="2"/>
  <c r="D232" i="2"/>
  <c r="C232" i="2"/>
  <c r="B232" i="2"/>
  <c r="A232" i="2"/>
  <c r="R231" i="2"/>
  <c r="Q231" i="2"/>
  <c r="P231" i="2"/>
  <c r="O231" i="2"/>
  <c r="N231" i="2"/>
  <c r="M231" i="2"/>
  <c r="L231" i="2"/>
  <c r="K231" i="2"/>
  <c r="J231" i="2"/>
  <c r="I231" i="2"/>
  <c r="H231" i="2"/>
  <c r="G231" i="2"/>
  <c r="F231" i="2"/>
  <c r="E231" i="2"/>
  <c r="D231" i="2"/>
  <c r="C231" i="2"/>
  <c r="B231" i="2"/>
  <c r="A231" i="2"/>
  <c r="R230" i="2"/>
  <c r="Q230" i="2"/>
  <c r="P230" i="2"/>
  <c r="O230" i="2"/>
  <c r="N230" i="2"/>
  <c r="M230" i="2"/>
  <c r="L230" i="2"/>
  <c r="K230" i="2"/>
  <c r="J230" i="2"/>
  <c r="I230" i="2"/>
  <c r="H230" i="2"/>
  <c r="G230" i="2"/>
  <c r="F230" i="2"/>
  <c r="E230" i="2"/>
  <c r="D230" i="2"/>
  <c r="C230" i="2"/>
  <c r="B230" i="2"/>
  <c r="A230" i="2"/>
  <c r="R229" i="2"/>
  <c r="Q229" i="2"/>
  <c r="P229" i="2"/>
  <c r="O229" i="2"/>
  <c r="N229" i="2"/>
  <c r="M229" i="2"/>
  <c r="L229" i="2"/>
  <c r="K229" i="2"/>
  <c r="J229" i="2"/>
  <c r="I229" i="2"/>
  <c r="H229" i="2"/>
  <c r="G229" i="2"/>
  <c r="F229" i="2"/>
  <c r="E229" i="2"/>
  <c r="D229" i="2"/>
  <c r="C229" i="2"/>
  <c r="B229" i="2"/>
  <c r="A229" i="2"/>
  <c r="R228" i="2"/>
  <c r="Q228" i="2"/>
  <c r="P228" i="2"/>
  <c r="O228" i="2"/>
  <c r="N228" i="2"/>
  <c r="M228" i="2"/>
  <c r="L228" i="2"/>
  <c r="K228" i="2"/>
  <c r="J228" i="2"/>
  <c r="I228" i="2"/>
  <c r="H228" i="2"/>
  <c r="G228" i="2"/>
  <c r="F228" i="2"/>
  <c r="E228" i="2"/>
  <c r="D228" i="2"/>
  <c r="C228" i="2"/>
  <c r="B228" i="2"/>
  <c r="A228" i="2"/>
  <c r="R227" i="2"/>
  <c r="Q227" i="2"/>
  <c r="P227" i="2"/>
  <c r="O227" i="2"/>
  <c r="N227" i="2"/>
  <c r="M227" i="2"/>
  <c r="L227" i="2"/>
  <c r="K227" i="2"/>
  <c r="J227" i="2"/>
  <c r="I227" i="2"/>
  <c r="H227" i="2"/>
  <c r="G227" i="2"/>
  <c r="F227" i="2"/>
  <c r="E227" i="2"/>
  <c r="D227" i="2"/>
  <c r="C227" i="2"/>
  <c r="B227" i="2"/>
  <c r="A227" i="2"/>
  <c r="R226" i="2"/>
  <c r="Q226" i="2"/>
  <c r="P226" i="2"/>
  <c r="O226" i="2"/>
  <c r="N226" i="2"/>
  <c r="M226" i="2"/>
  <c r="L226" i="2"/>
  <c r="K226" i="2"/>
  <c r="J226" i="2"/>
  <c r="I226" i="2"/>
  <c r="H226" i="2"/>
  <c r="G226" i="2"/>
  <c r="F226" i="2"/>
  <c r="E226" i="2"/>
  <c r="D226" i="2"/>
  <c r="C226" i="2"/>
  <c r="B226" i="2"/>
  <c r="A226" i="2"/>
  <c r="R225" i="2"/>
  <c r="Q225" i="2"/>
  <c r="P225" i="2"/>
  <c r="O225" i="2"/>
  <c r="N225" i="2"/>
  <c r="M225" i="2"/>
  <c r="L225" i="2"/>
  <c r="K225" i="2"/>
  <c r="J225" i="2"/>
  <c r="I225" i="2"/>
  <c r="H225" i="2"/>
  <c r="G225" i="2"/>
  <c r="F225" i="2"/>
  <c r="E225" i="2"/>
  <c r="D225" i="2"/>
  <c r="C225" i="2"/>
  <c r="B225" i="2"/>
  <c r="A225" i="2"/>
  <c r="R224" i="2"/>
  <c r="Q224" i="2"/>
  <c r="P224" i="2"/>
  <c r="O224" i="2"/>
  <c r="N224" i="2"/>
  <c r="M224" i="2"/>
  <c r="L224" i="2"/>
  <c r="K224" i="2"/>
  <c r="J224" i="2"/>
  <c r="I224" i="2"/>
  <c r="H224" i="2"/>
  <c r="G224" i="2"/>
  <c r="F224" i="2"/>
  <c r="E224" i="2"/>
  <c r="D224" i="2"/>
  <c r="C224" i="2"/>
  <c r="B224" i="2"/>
  <c r="A224" i="2"/>
  <c r="R223" i="2"/>
  <c r="Q223" i="2"/>
  <c r="P223" i="2"/>
  <c r="O223" i="2"/>
  <c r="N223" i="2"/>
  <c r="M223" i="2"/>
  <c r="L223" i="2"/>
  <c r="K223" i="2"/>
  <c r="J223" i="2"/>
  <c r="I223" i="2"/>
  <c r="H223" i="2"/>
  <c r="G223" i="2"/>
  <c r="F223" i="2"/>
  <c r="E223" i="2"/>
  <c r="D223" i="2"/>
  <c r="C223" i="2"/>
  <c r="B223" i="2"/>
  <c r="A223" i="2"/>
  <c r="R222" i="2"/>
  <c r="Q222" i="2"/>
  <c r="P222" i="2"/>
  <c r="O222" i="2"/>
  <c r="N222" i="2"/>
  <c r="M222" i="2"/>
  <c r="L222" i="2"/>
  <c r="K222" i="2"/>
  <c r="J222" i="2"/>
  <c r="I222" i="2"/>
  <c r="H222" i="2"/>
  <c r="G222" i="2"/>
  <c r="F222" i="2"/>
  <c r="E222" i="2"/>
  <c r="D222" i="2"/>
  <c r="C222" i="2"/>
  <c r="B222" i="2"/>
  <c r="A222" i="2"/>
  <c r="R221" i="2"/>
  <c r="Q221" i="2"/>
  <c r="P221" i="2"/>
  <c r="O221" i="2"/>
  <c r="N221" i="2"/>
  <c r="M221" i="2"/>
  <c r="L221" i="2"/>
  <c r="K221" i="2"/>
  <c r="J221" i="2"/>
  <c r="I221" i="2"/>
  <c r="H221" i="2"/>
  <c r="G221" i="2"/>
  <c r="F221" i="2"/>
  <c r="E221" i="2"/>
  <c r="D221" i="2"/>
  <c r="C221" i="2"/>
  <c r="B221" i="2"/>
  <c r="A221" i="2"/>
  <c r="R220" i="2"/>
  <c r="Q220" i="2"/>
  <c r="P220" i="2"/>
  <c r="O220" i="2"/>
  <c r="N220" i="2"/>
  <c r="M220" i="2"/>
  <c r="L220" i="2"/>
  <c r="K220" i="2"/>
  <c r="J220" i="2"/>
  <c r="I220" i="2"/>
  <c r="H220" i="2"/>
  <c r="G220" i="2"/>
  <c r="F220" i="2"/>
  <c r="E220" i="2"/>
  <c r="D220" i="2"/>
  <c r="C220" i="2"/>
  <c r="B220" i="2"/>
  <c r="A220" i="2"/>
  <c r="R219" i="2"/>
  <c r="Q219" i="2"/>
  <c r="P219" i="2"/>
  <c r="O219" i="2"/>
  <c r="N219" i="2"/>
  <c r="M219" i="2"/>
  <c r="L219" i="2"/>
  <c r="K219" i="2"/>
  <c r="J219" i="2"/>
  <c r="I219" i="2"/>
  <c r="H219" i="2"/>
  <c r="G219" i="2"/>
  <c r="F219" i="2"/>
  <c r="E219" i="2"/>
  <c r="D219" i="2"/>
  <c r="C219" i="2"/>
  <c r="B219" i="2"/>
  <c r="A219" i="2"/>
  <c r="R218" i="2"/>
  <c r="Q218" i="2"/>
  <c r="P218" i="2"/>
  <c r="O218" i="2"/>
  <c r="N218" i="2"/>
  <c r="M218" i="2"/>
  <c r="L218" i="2"/>
  <c r="K218" i="2"/>
  <c r="J218" i="2"/>
  <c r="I218" i="2"/>
  <c r="H218" i="2"/>
  <c r="G218" i="2"/>
  <c r="F218" i="2"/>
  <c r="E218" i="2"/>
  <c r="D218" i="2"/>
  <c r="C218" i="2"/>
  <c r="B218" i="2"/>
  <c r="A218" i="2"/>
  <c r="R217" i="2"/>
  <c r="Q217" i="2"/>
  <c r="P217" i="2"/>
  <c r="O217" i="2"/>
  <c r="N217" i="2"/>
  <c r="M217" i="2"/>
  <c r="L217" i="2"/>
  <c r="K217" i="2"/>
  <c r="J217" i="2"/>
  <c r="I217" i="2"/>
  <c r="H217" i="2"/>
  <c r="G217" i="2"/>
  <c r="F217" i="2"/>
  <c r="E217" i="2"/>
  <c r="D217" i="2"/>
  <c r="C217" i="2"/>
  <c r="B217" i="2"/>
  <c r="A217" i="2"/>
  <c r="R216" i="2"/>
  <c r="Q216" i="2"/>
  <c r="P216" i="2"/>
  <c r="O216" i="2"/>
  <c r="N216" i="2"/>
  <c r="M216" i="2"/>
  <c r="L216" i="2"/>
  <c r="K216" i="2"/>
  <c r="J216" i="2"/>
  <c r="I216" i="2"/>
  <c r="H216" i="2"/>
  <c r="G216" i="2"/>
  <c r="F216" i="2"/>
  <c r="E216" i="2"/>
  <c r="D216" i="2"/>
  <c r="C216" i="2"/>
  <c r="B216" i="2"/>
  <c r="A216" i="2"/>
  <c r="R215" i="2"/>
  <c r="Q215" i="2"/>
  <c r="P215" i="2"/>
  <c r="O215" i="2"/>
  <c r="N215" i="2"/>
  <c r="M215" i="2"/>
  <c r="L215" i="2"/>
  <c r="K215" i="2"/>
  <c r="J215" i="2"/>
  <c r="I215" i="2"/>
  <c r="H215" i="2"/>
  <c r="G215" i="2"/>
  <c r="F215" i="2"/>
  <c r="E215" i="2"/>
  <c r="D215" i="2"/>
  <c r="C215" i="2"/>
  <c r="B215" i="2"/>
  <c r="A215" i="2"/>
  <c r="R214" i="2"/>
  <c r="Q214" i="2"/>
  <c r="P214" i="2"/>
  <c r="O214" i="2"/>
  <c r="N214" i="2"/>
  <c r="M214" i="2"/>
  <c r="L214" i="2"/>
  <c r="K214" i="2"/>
  <c r="J214" i="2"/>
  <c r="I214" i="2"/>
  <c r="H214" i="2"/>
  <c r="G214" i="2"/>
  <c r="F214" i="2"/>
  <c r="E214" i="2"/>
  <c r="D214" i="2"/>
  <c r="C214" i="2"/>
  <c r="B214" i="2"/>
  <c r="A214" i="2"/>
  <c r="R213" i="2"/>
  <c r="Q213" i="2"/>
  <c r="P213" i="2"/>
  <c r="O213" i="2"/>
  <c r="N213" i="2"/>
  <c r="M213" i="2"/>
  <c r="L213" i="2"/>
  <c r="K213" i="2"/>
  <c r="J213" i="2"/>
  <c r="I213" i="2"/>
  <c r="H213" i="2"/>
  <c r="G213" i="2"/>
  <c r="F213" i="2"/>
  <c r="E213" i="2"/>
  <c r="D213" i="2"/>
  <c r="C213" i="2"/>
  <c r="B213" i="2"/>
  <c r="A213" i="2"/>
  <c r="R212" i="2"/>
  <c r="Q212" i="2"/>
  <c r="P212" i="2"/>
  <c r="O212" i="2"/>
  <c r="N212" i="2"/>
  <c r="M212" i="2"/>
  <c r="L212" i="2"/>
  <c r="K212" i="2"/>
  <c r="J212" i="2"/>
  <c r="I212" i="2"/>
  <c r="H212" i="2"/>
  <c r="G212" i="2"/>
  <c r="F212" i="2"/>
  <c r="E212" i="2"/>
  <c r="D212" i="2"/>
  <c r="C212" i="2"/>
  <c r="B212" i="2"/>
  <c r="A212" i="2"/>
  <c r="R211" i="2"/>
  <c r="Q211" i="2"/>
  <c r="P211" i="2"/>
  <c r="O211" i="2"/>
  <c r="N211" i="2"/>
  <c r="M211" i="2"/>
  <c r="L211" i="2"/>
  <c r="K211" i="2"/>
  <c r="J211" i="2"/>
  <c r="I211" i="2"/>
  <c r="H211" i="2"/>
  <c r="G211" i="2"/>
  <c r="F211" i="2"/>
  <c r="E211" i="2"/>
  <c r="D211" i="2"/>
  <c r="C211" i="2"/>
  <c r="B211" i="2"/>
  <c r="A211" i="2"/>
  <c r="R210" i="2"/>
  <c r="Q210" i="2"/>
  <c r="P210" i="2"/>
  <c r="O210" i="2"/>
  <c r="N210" i="2"/>
  <c r="M210" i="2"/>
  <c r="L210" i="2"/>
  <c r="K210" i="2"/>
  <c r="J210" i="2"/>
  <c r="I210" i="2"/>
  <c r="H210" i="2"/>
  <c r="G210" i="2"/>
  <c r="F210" i="2"/>
  <c r="E210" i="2"/>
  <c r="D210" i="2"/>
  <c r="C210" i="2"/>
  <c r="B210" i="2"/>
  <c r="A210" i="2"/>
  <c r="R209" i="2"/>
  <c r="Q209" i="2"/>
  <c r="P209" i="2"/>
  <c r="O209" i="2"/>
  <c r="N209" i="2"/>
  <c r="M209" i="2"/>
  <c r="L209" i="2"/>
  <c r="K209" i="2"/>
  <c r="J209" i="2"/>
  <c r="I209" i="2"/>
  <c r="H209" i="2"/>
  <c r="G209" i="2"/>
  <c r="F209" i="2"/>
  <c r="E209" i="2"/>
  <c r="D209" i="2"/>
  <c r="C209" i="2"/>
  <c r="B209" i="2"/>
  <c r="A209" i="2"/>
  <c r="R208" i="2"/>
  <c r="Q208" i="2"/>
  <c r="P208" i="2"/>
  <c r="O208" i="2"/>
  <c r="N208" i="2"/>
  <c r="M208" i="2"/>
  <c r="L208" i="2"/>
  <c r="K208" i="2"/>
  <c r="J208" i="2"/>
  <c r="I208" i="2"/>
  <c r="H208" i="2"/>
  <c r="G208" i="2"/>
  <c r="F208" i="2"/>
  <c r="E208" i="2"/>
  <c r="D208" i="2"/>
  <c r="C208" i="2"/>
  <c r="B208" i="2"/>
  <c r="A208" i="2"/>
  <c r="R207" i="2"/>
  <c r="Q207" i="2"/>
  <c r="P207" i="2"/>
  <c r="O207" i="2"/>
  <c r="N207" i="2"/>
  <c r="M207" i="2"/>
  <c r="L207" i="2"/>
  <c r="K207" i="2"/>
  <c r="J207" i="2"/>
  <c r="I207" i="2"/>
  <c r="H207" i="2"/>
  <c r="G207" i="2"/>
  <c r="F207" i="2"/>
  <c r="E207" i="2"/>
  <c r="D207" i="2"/>
  <c r="C207" i="2"/>
  <c r="B207" i="2"/>
  <c r="A207" i="2"/>
  <c r="R206" i="2"/>
  <c r="Q206" i="2"/>
  <c r="P206" i="2"/>
  <c r="O206" i="2"/>
  <c r="N206" i="2"/>
  <c r="M206" i="2"/>
  <c r="L206" i="2"/>
  <c r="K206" i="2"/>
  <c r="J206" i="2"/>
  <c r="I206" i="2"/>
  <c r="H206" i="2"/>
  <c r="G206" i="2"/>
  <c r="F206" i="2"/>
  <c r="E206" i="2"/>
  <c r="D206" i="2"/>
  <c r="C206" i="2"/>
  <c r="B206" i="2"/>
  <c r="A206" i="2"/>
  <c r="R205" i="2"/>
  <c r="Q205" i="2"/>
  <c r="P205" i="2"/>
  <c r="O205" i="2"/>
  <c r="N205" i="2"/>
  <c r="M205" i="2"/>
  <c r="L205" i="2"/>
  <c r="K205" i="2"/>
  <c r="J205" i="2"/>
  <c r="I205" i="2"/>
  <c r="H205" i="2"/>
  <c r="G205" i="2"/>
  <c r="F205" i="2"/>
  <c r="E205" i="2"/>
  <c r="D205" i="2"/>
  <c r="C205" i="2"/>
  <c r="B205" i="2"/>
  <c r="A205" i="2"/>
  <c r="R204" i="2"/>
  <c r="Q204" i="2"/>
  <c r="P204" i="2"/>
  <c r="O204" i="2"/>
  <c r="N204" i="2"/>
  <c r="M204" i="2"/>
  <c r="L204" i="2"/>
  <c r="K204" i="2"/>
  <c r="J204" i="2"/>
  <c r="I204" i="2"/>
  <c r="H204" i="2"/>
  <c r="G204" i="2"/>
  <c r="F204" i="2"/>
  <c r="E204" i="2"/>
  <c r="D204" i="2"/>
  <c r="C204" i="2"/>
  <c r="B204" i="2"/>
  <c r="A204" i="2"/>
  <c r="R203" i="2"/>
  <c r="Q203" i="2"/>
  <c r="P203" i="2"/>
  <c r="O203" i="2"/>
  <c r="N203" i="2"/>
  <c r="M203" i="2"/>
  <c r="L203" i="2"/>
  <c r="K203" i="2"/>
  <c r="J203" i="2"/>
  <c r="I203" i="2"/>
  <c r="H203" i="2"/>
  <c r="G203" i="2"/>
  <c r="F203" i="2"/>
  <c r="E203" i="2"/>
  <c r="D203" i="2"/>
  <c r="C203" i="2"/>
  <c r="B203" i="2"/>
  <c r="A203" i="2"/>
  <c r="R202" i="2"/>
  <c r="Q202" i="2"/>
  <c r="P202" i="2"/>
  <c r="O202" i="2"/>
  <c r="N202" i="2"/>
  <c r="M202" i="2"/>
  <c r="L202" i="2"/>
  <c r="K202" i="2"/>
  <c r="J202" i="2"/>
  <c r="I202" i="2"/>
  <c r="H202" i="2"/>
  <c r="G202" i="2"/>
  <c r="F202" i="2"/>
  <c r="E202" i="2"/>
  <c r="D202" i="2"/>
  <c r="C202" i="2"/>
  <c r="B202" i="2"/>
  <c r="A202" i="2"/>
  <c r="R201" i="2"/>
  <c r="Q201" i="2"/>
  <c r="P201" i="2"/>
  <c r="O201" i="2"/>
  <c r="N201" i="2"/>
  <c r="M201" i="2"/>
  <c r="L201" i="2"/>
  <c r="K201" i="2"/>
  <c r="J201" i="2"/>
  <c r="I201" i="2"/>
  <c r="H201" i="2"/>
  <c r="G201" i="2"/>
  <c r="F201" i="2"/>
  <c r="E201" i="2"/>
  <c r="D201" i="2"/>
  <c r="C201" i="2"/>
  <c r="B201" i="2"/>
  <c r="A201" i="2"/>
  <c r="R200" i="2"/>
  <c r="Q200" i="2"/>
  <c r="P200" i="2"/>
  <c r="O200" i="2"/>
  <c r="N200" i="2"/>
  <c r="M200" i="2"/>
  <c r="L200" i="2"/>
  <c r="K200" i="2"/>
  <c r="J200" i="2"/>
  <c r="I200" i="2"/>
  <c r="H200" i="2"/>
  <c r="G200" i="2"/>
  <c r="F200" i="2"/>
  <c r="E200" i="2"/>
  <c r="D200" i="2"/>
  <c r="C200" i="2"/>
  <c r="B200" i="2"/>
  <c r="A200" i="2"/>
  <c r="R199" i="2"/>
  <c r="Q199" i="2"/>
  <c r="P199" i="2"/>
  <c r="O199" i="2"/>
  <c r="N199" i="2"/>
  <c r="M199" i="2"/>
  <c r="L199" i="2"/>
  <c r="K199" i="2"/>
  <c r="J199" i="2"/>
  <c r="I199" i="2"/>
  <c r="H199" i="2"/>
  <c r="G199" i="2"/>
  <c r="F199" i="2"/>
  <c r="E199" i="2"/>
  <c r="D199" i="2"/>
  <c r="C199" i="2"/>
  <c r="B199" i="2"/>
  <c r="A199" i="2"/>
  <c r="R198" i="2"/>
  <c r="Q198" i="2"/>
  <c r="P198" i="2"/>
  <c r="O198" i="2"/>
  <c r="N198" i="2"/>
  <c r="M198" i="2"/>
  <c r="L198" i="2"/>
  <c r="K198" i="2"/>
  <c r="J198" i="2"/>
  <c r="I198" i="2"/>
  <c r="H198" i="2"/>
  <c r="G198" i="2"/>
  <c r="F198" i="2"/>
  <c r="E198" i="2"/>
  <c r="D198" i="2"/>
  <c r="C198" i="2"/>
  <c r="B198" i="2"/>
  <c r="A198" i="2"/>
  <c r="R197" i="2"/>
  <c r="Q197" i="2"/>
  <c r="P197" i="2"/>
  <c r="O197" i="2"/>
  <c r="N197" i="2"/>
  <c r="M197" i="2"/>
  <c r="L197" i="2"/>
  <c r="K197" i="2"/>
  <c r="J197" i="2"/>
  <c r="I197" i="2"/>
  <c r="H197" i="2"/>
  <c r="G197" i="2"/>
  <c r="F197" i="2"/>
  <c r="E197" i="2"/>
  <c r="D197" i="2"/>
  <c r="C197" i="2"/>
  <c r="B197" i="2"/>
  <c r="A197" i="2"/>
  <c r="R196" i="2"/>
  <c r="Q196" i="2"/>
  <c r="P196" i="2"/>
  <c r="O196" i="2"/>
  <c r="N196" i="2"/>
  <c r="M196" i="2"/>
  <c r="L196" i="2"/>
  <c r="K196" i="2"/>
  <c r="J196" i="2"/>
  <c r="I196" i="2"/>
  <c r="H196" i="2"/>
  <c r="G196" i="2"/>
  <c r="F196" i="2"/>
  <c r="E196" i="2"/>
  <c r="D196" i="2"/>
  <c r="C196" i="2"/>
  <c r="B196" i="2"/>
  <c r="A196" i="2"/>
  <c r="R195" i="2"/>
  <c r="Q195" i="2"/>
  <c r="P195" i="2"/>
  <c r="O195" i="2"/>
  <c r="N195" i="2"/>
  <c r="M195" i="2"/>
  <c r="L195" i="2"/>
  <c r="K195" i="2"/>
  <c r="J195" i="2"/>
  <c r="I195" i="2"/>
  <c r="H195" i="2"/>
  <c r="G195" i="2"/>
  <c r="F195" i="2"/>
  <c r="E195" i="2"/>
  <c r="D195" i="2"/>
  <c r="C195" i="2"/>
  <c r="B195" i="2"/>
  <c r="A195" i="2"/>
  <c r="R194" i="2"/>
  <c r="Q194" i="2"/>
  <c r="P194" i="2"/>
  <c r="O194" i="2"/>
  <c r="N194" i="2"/>
  <c r="M194" i="2"/>
  <c r="L194" i="2"/>
  <c r="K194" i="2"/>
  <c r="J194" i="2"/>
  <c r="I194" i="2"/>
  <c r="H194" i="2"/>
  <c r="G194" i="2"/>
  <c r="F194" i="2"/>
  <c r="E194" i="2"/>
  <c r="D194" i="2"/>
  <c r="C194" i="2"/>
  <c r="B194" i="2"/>
  <c r="A194" i="2"/>
  <c r="R193" i="2"/>
  <c r="Q193" i="2"/>
  <c r="P193" i="2"/>
  <c r="O193" i="2"/>
  <c r="N193" i="2"/>
  <c r="M193" i="2"/>
  <c r="L193" i="2"/>
  <c r="K193" i="2"/>
  <c r="J193" i="2"/>
  <c r="I193" i="2"/>
  <c r="H193" i="2"/>
  <c r="G193" i="2"/>
  <c r="F193" i="2"/>
  <c r="E193" i="2"/>
  <c r="D193" i="2"/>
  <c r="C193" i="2"/>
  <c r="B193" i="2"/>
  <c r="A193" i="2"/>
  <c r="R192" i="2"/>
  <c r="Q192" i="2"/>
  <c r="P192" i="2"/>
  <c r="O192" i="2"/>
  <c r="N192" i="2"/>
  <c r="M192" i="2"/>
  <c r="L192" i="2"/>
  <c r="K192" i="2"/>
  <c r="J192" i="2"/>
  <c r="I192" i="2"/>
  <c r="H192" i="2"/>
  <c r="G192" i="2"/>
  <c r="F192" i="2"/>
  <c r="E192" i="2"/>
  <c r="D192" i="2"/>
  <c r="C192" i="2"/>
  <c r="B192" i="2"/>
  <c r="A192" i="2"/>
  <c r="R191" i="2"/>
  <c r="Q191" i="2"/>
  <c r="P191" i="2"/>
  <c r="O191" i="2"/>
  <c r="N191" i="2"/>
  <c r="M191" i="2"/>
  <c r="L191" i="2"/>
  <c r="K191" i="2"/>
  <c r="J191" i="2"/>
  <c r="I191" i="2"/>
  <c r="H191" i="2"/>
  <c r="G191" i="2"/>
  <c r="F191" i="2"/>
  <c r="E191" i="2"/>
  <c r="D191" i="2"/>
  <c r="C191" i="2"/>
  <c r="B191" i="2"/>
  <c r="A191" i="2"/>
  <c r="R190" i="2"/>
  <c r="Q190" i="2"/>
  <c r="P190" i="2"/>
  <c r="O190" i="2"/>
  <c r="N190" i="2"/>
  <c r="M190" i="2"/>
  <c r="L190" i="2"/>
  <c r="K190" i="2"/>
  <c r="J190" i="2"/>
  <c r="I190" i="2"/>
  <c r="H190" i="2"/>
  <c r="G190" i="2"/>
  <c r="F190" i="2"/>
  <c r="E190" i="2"/>
  <c r="D190" i="2"/>
  <c r="C190" i="2"/>
  <c r="B190" i="2"/>
  <c r="A190" i="2"/>
  <c r="R189" i="2"/>
  <c r="Q189" i="2"/>
  <c r="P189" i="2"/>
  <c r="O189" i="2"/>
  <c r="N189" i="2"/>
  <c r="M189" i="2"/>
  <c r="L189" i="2"/>
  <c r="K189" i="2"/>
  <c r="J189" i="2"/>
  <c r="I189" i="2"/>
  <c r="H189" i="2"/>
  <c r="G189" i="2"/>
  <c r="F189" i="2"/>
  <c r="E189" i="2"/>
  <c r="D189" i="2"/>
  <c r="C189" i="2"/>
  <c r="B189" i="2"/>
  <c r="A189" i="2"/>
  <c r="R188" i="2"/>
  <c r="Q188" i="2"/>
  <c r="P188" i="2"/>
  <c r="O188" i="2"/>
  <c r="N188" i="2"/>
  <c r="M188" i="2"/>
  <c r="L188" i="2"/>
  <c r="K188" i="2"/>
  <c r="J188" i="2"/>
  <c r="I188" i="2"/>
  <c r="H188" i="2"/>
  <c r="G188" i="2"/>
  <c r="F188" i="2"/>
  <c r="E188" i="2"/>
  <c r="D188" i="2"/>
  <c r="C188" i="2"/>
  <c r="B188" i="2"/>
  <c r="A188" i="2"/>
  <c r="R187" i="2"/>
  <c r="Q187" i="2"/>
  <c r="P187" i="2"/>
  <c r="O187" i="2"/>
  <c r="N187" i="2"/>
  <c r="M187" i="2"/>
  <c r="L187" i="2"/>
  <c r="K187" i="2"/>
  <c r="J187" i="2"/>
  <c r="I187" i="2"/>
  <c r="H187" i="2"/>
  <c r="G187" i="2"/>
  <c r="F187" i="2"/>
  <c r="E187" i="2"/>
  <c r="D187" i="2"/>
  <c r="C187" i="2"/>
  <c r="B187" i="2"/>
  <c r="A187" i="2"/>
  <c r="R186" i="2"/>
  <c r="Q186" i="2"/>
  <c r="P186" i="2"/>
  <c r="O186" i="2"/>
  <c r="N186" i="2"/>
  <c r="M186" i="2"/>
  <c r="L186" i="2"/>
  <c r="K186" i="2"/>
  <c r="J186" i="2"/>
  <c r="I186" i="2"/>
  <c r="H186" i="2"/>
  <c r="G186" i="2"/>
  <c r="F186" i="2"/>
  <c r="E186" i="2"/>
  <c r="D186" i="2"/>
  <c r="C186" i="2"/>
  <c r="B186" i="2"/>
  <c r="A186" i="2"/>
  <c r="R185" i="2"/>
  <c r="Q185" i="2"/>
  <c r="P185" i="2"/>
  <c r="O185" i="2"/>
  <c r="N185" i="2"/>
  <c r="M185" i="2"/>
  <c r="L185" i="2"/>
  <c r="K185" i="2"/>
  <c r="J185" i="2"/>
  <c r="I185" i="2"/>
  <c r="H185" i="2"/>
  <c r="G185" i="2"/>
  <c r="F185" i="2"/>
  <c r="E185" i="2"/>
  <c r="D185" i="2"/>
  <c r="C185" i="2"/>
  <c r="B185" i="2"/>
  <c r="A185" i="2"/>
  <c r="R184" i="2"/>
  <c r="Q184" i="2"/>
  <c r="P184" i="2"/>
  <c r="O184" i="2"/>
  <c r="N184" i="2"/>
  <c r="M184" i="2"/>
  <c r="L184" i="2"/>
  <c r="K184" i="2"/>
  <c r="J184" i="2"/>
  <c r="I184" i="2"/>
  <c r="H184" i="2"/>
  <c r="G184" i="2"/>
  <c r="F184" i="2"/>
  <c r="E184" i="2"/>
  <c r="D184" i="2"/>
  <c r="C184" i="2"/>
  <c r="B184" i="2"/>
  <c r="A184" i="2"/>
  <c r="R183" i="2"/>
  <c r="Q183" i="2"/>
  <c r="P183" i="2"/>
  <c r="O183" i="2"/>
  <c r="N183" i="2"/>
  <c r="M183" i="2"/>
  <c r="L183" i="2"/>
  <c r="K183" i="2"/>
  <c r="J183" i="2"/>
  <c r="I183" i="2"/>
  <c r="H183" i="2"/>
  <c r="G183" i="2"/>
  <c r="F183" i="2"/>
  <c r="E183" i="2"/>
  <c r="D183" i="2"/>
  <c r="C183" i="2"/>
  <c r="B183" i="2"/>
  <c r="A183" i="2"/>
  <c r="R182" i="2"/>
  <c r="Q182" i="2"/>
  <c r="P182" i="2"/>
  <c r="O182" i="2"/>
  <c r="N182" i="2"/>
  <c r="M182" i="2"/>
  <c r="L182" i="2"/>
  <c r="K182" i="2"/>
  <c r="J182" i="2"/>
  <c r="I182" i="2"/>
  <c r="H182" i="2"/>
  <c r="G182" i="2"/>
  <c r="F182" i="2"/>
  <c r="E182" i="2"/>
  <c r="D182" i="2"/>
  <c r="C182" i="2"/>
  <c r="B182" i="2"/>
  <c r="A182" i="2"/>
  <c r="R181" i="2"/>
  <c r="Q181" i="2"/>
  <c r="P181" i="2"/>
  <c r="O181" i="2"/>
  <c r="N181" i="2"/>
  <c r="M181" i="2"/>
  <c r="L181" i="2"/>
  <c r="K181" i="2"/>
  <c r="J181" i="2"/>
  <c r="I181" i="2"/>
  <c r="H181" i="2"/>
  <c r="G181" i="2"/>
  <c r="F181" i="2"/>
  <c r="E181" i="2"/>
  <c r="D181" i="2"/>
  <c r="C181" i="2"/>
  <c r="B181" i="2"/>
  <c r="A181" i="2"/>
  <c r="R180" i="2"/>
  <c r="Q180" i="2"/>
  <c r="P180" i="2"/>
  <c r="O180" i="2"/>
  <c r="N180" i="2"/>
  <c r="M180" i="2"/>
  <c r="L180" i="2"/>
  <c r="K180" i="2"/>
  <c r="J180" i="2"/>
  <c r="I180" i="2"/>
  <c r="H180" i="2"/>
  <c r="G180" i="2"/>
  <c r="F180" i="2"/>
  <c r="E180" i="2"/>
  <c r="D180" i="2"/>
  <c r="C180" i="2"/>
  <c r="B180" i="2"/>
  <c r="A180" i="2"/>
  <c r="R179" i="2"/>
  <c r="Q179" i="2"/>
  <c r="P179" i="2"/>
  <c r="O179" i="2"/>
  <c r="N179" i="2"/>
  <c r="M179" i="2"/>
  <c r="L179" i="2"/>
  <c r="K179" i="2"/>
  <c r="J179" i="2"/>
  <c r="I179" i="2"/>
  <c r="H179" i="2"/>
  <c r="G179" i="2"/>
  <c r="F179" i="2"/>
  <c r="E179" i="2"/>
  <c r="D179" i="2"/>
  <c r="C179" i="2"/>
  <c r="B179" i="2"/>
  <c r="A179" i="2"/>
  <c r="R178" i="2"/>
  <c r="Q178" i="2"/>
  <c r="P178" i="2"/>
  <c r="O178" i="2"/>
  <c r="N178" i="2"/>
  <c r="M178" i="2"/>
  <c r="L178" i="2"/>
  <c r="K178" i="2"/>
  <c r="J178" i="2"/>
  <c r="I178" i="2"/>
  <c r="H178" i="2"/>
  <c r="G178" i="2"/>
  <c r="F178" i="2"/>
  <c r="E178" i="2"/>
  <c r="D178" i="2"/>
  <c r="C178" i="2"/>
  <c r="B178" i="2"/>
  <c r="A178" i="2"/>
  <c r="R177" i="2"/>
  <c r="Q177" i="2"/>
  <c r="P177" i="2"/>
  <c r="O177" i="2"/>
  <c r="N177" i="2"/>
  <c r="M177" i="2"/>
  <c r="L177" i="2"/>
  <c r="K177" i="2"/>
  <c r="J177" i="2"/>
  <c r="I177" i="2"/>
  <c r="H177" i="2"/>
  <c r="G177" i="2"/>
  <c r="F177" i="2"/>
  <c r="E177" i="2"/>
  <c r="D177" i="2"/>
  <c r="C177" i="2"/>
  <c r="B177" i="2"/>
  <c r="A177" i="2"/>
  <c r="R176" i="2"/>
  <c r="Q176" i="2"/>
  <c r="P176" i="2"/>
  <c r="O176" i="2"/>
  <c r="N176" i="2"/>
  <c r="M176" i="2"/>
  <c r="L176" i="2"/>
  <c r="K176" i="2"/>
  <c r="J176" i="2"/>
  <c r="I176" i="2"/>
  <c r="H176" i="2"/>
  <c r="G176" i="2"/>
  <c r="F176" i="2"/>
  <c r="E176" i="2"/>
  <c r="D176" i="2"/>
  <c r="C176" i="2"/>
  <c r="B176" i="2"/>
  <c r="A176" i="2"/>
  <c r="R175" i="2"/>
  <c r="Q175" i="2"/>
  <c r="P175" i="2"/>
  <c r="O175" i="2"/>
  <c r="N175" i="2"/>
  <c r="M175" i="2"/>
  <c r="L175" i="2"/>
  <c r="K175" i="2"/>
  <c r="J175" i="2"/>
  <c r="I175" i="2"/>
  <c r="H175" i="2"/>
  <c r="G175" i="2"/>
  <c r="F175" i="2"/>
  <c r="E175" i="2"/>
  <c r="D175" i="2"/>
  <c r="C175" i="2"/>
  <c r="B175" i="2"/>
  <c r="A175" i="2"/>
  <c r="R174" i="2"/>
  <c r="Q174" i="2"/>
  <c r="P174" i="2"/>
  <c r="O174" i="2"/>
  <c r="N174" i="2"/>
  <c r="M174" i="2"/>
  <c r="L174" i="2"/>
  <c r="K174" i="2"/>
  <c r="J174" i="2"/>
  <c r="I174" i="2"/>
  <c r="H174" i="2"/>
  <c r="G174" i="2"/>
  <c r="F174" i="2"/>
  <c r="E174" i="2"/>
  <c r="D174" i="2"/>
  <c r="C174" i="2"/>
  <c r="B174" i="2"/>
  <c r="A174" i="2"/>
  <c r="R173" i="2"/>
  <c r="Q173" i="2"/>
  <c r="P173" i="2"/>
  <c r="O173" i="2"/>
  <c r="N173" i="2"/>
  <c r="M173" i="2"/>
  <c r="L173" i="2"/>
  <c r="K173" i="2"/>
  <c r="J173" i="2"/>
  <c r="I173" i="2"/>
  <c r="H173" i="2"/>
  <c r="G173" i="2"/>
  <c r="F173" i="2"/>
  <c r="E173" i="2"/>
  <c r="D173" i="2"/>
  <c r="C173" i="2"/>
  <c r="B173" i="2"/>
  <c r="A173" i="2"/>
  <c r="R172" i="2"/>
  <c r="Q172" i="2"/>
  <c r="P172" i="2"/>
  <c r="O172" i="2"/>
  <c r="N172" i="2"/>
  <c r="M172" i="2"/>
  <c r="L172" i="2"/>
  <c r="K172" i="2"/>
  <c r="J172" i="2"/>
  <c r="I172" i="2"/>
  <c r="H172" i="2"/>
  <c r="G172" i="2"/>
  <c r="F172" i="2"/>
  <c r="E172" i="2"/>
  <c r="D172" i="2"/>
  <c r="C172" i="2"/>
  <c r="B172" i="2"/>
  <c r="A172" i="2"/>
  <c r="R171" i="2"/>
  <c r="Q171" i="2"/>
  <c r="P171" i="2"/>
  <c r="O171" i="2"/>
  <c r="N171" i="2"/>
  <c r="M171" i="2"/>
  <c r="L171" i="2"/>
  <c r="K171" i="2"/>
  <c r="J171" i="2"/>
  <c r="I171" i="2"/>
  <c r="H171" i="2"/>
  <c r="G171" i="2"/>
  <c r="F171" i="2"/>
  <c r="E171" i="2"/>
  <c r="D171" i="2"/>
  <c r="C171" i="2"/>
  <c r="B171" i="2"/>
  <c r="A171" i="2"/>
  <c r="R170" i="2"/>
  <c r="Q170" i="2"/>
  <c r="P170" i="2"/>
  <c r="O170" i="2"/>
  <c r="N170" i="2"/>
  <c r="M170" i="2"/>
  <c r="L170" i="2"/>
  <c r="K170" i="2"/>
  <c r="J170" i="2"/>
  <c r="I170" i="2"/>
  <c r="H170" i="2"/>
  <c r="G170" i="2"/>
  <c r="F170" i="2"/>
  <c r="E170" i="2"/>
  <c r="D170" i="2"/>
  <c r="C170" i="2"/>
  <c r="B170" i="2"/>
  <c r="A170" i="2"/>
  <c r="R169" i="2"/>
  <c r="Q169" i="2"/>
  <c r="P169" i="2"/>
  <c r="O169" i="2"/>
  <c r="N169" i="2"/>
  <c r="M169" i="2"/>
  <c r="L169" i="2"/>
  <c r="K169" i="2"/>
  <c r="J169" i="2"/>
  <c r="I169" i="2"/>
  <c r="H169" i="2"/>
  <c r="G169" i="2"/>
  <c r="F169" i="2"/>
  <c r="E169" i="2"/>
  <c r="D169" i="2"/>
  <c r="C169" i="2"/>
  <c r="B169" i="2"/>
  <c r="A169" i="2"/>
  <c r="R168" i="2"/>
  <c r="Q168" i="2"/>
  <c r="P168" i="2"/>
  <c r="O168" i="2"/>
  <c r="N168" i="2"/>
  <c r="M168" i="2"/>
  <c r="L168" i="2"/>
  <c r="K168" i="2"/>
  <c r="J168" i="2"/>
  <c r="I168" i="2"/>
  <c r="H168" i="2"/>
  <c r="G168" i="2"/>
  <c r="F168" i="2"/>
  <c r="E168" i="2"/>
  <c r="D168" i="2"/>
  <c r="C168" i="2"/>
  <c r="B168" i="2"/>
  <c r="A168" i="2"/>
  <c r="R167" i="2"/>
  <c r="Q167" i="2"/>
  <c r="P167" i="2"/>
  <c r="O167" i="2"/>
  <c r="N167" i="2"/>
  <c r="M167" i="2"/>
  <c r="L167" i="2"/>
  <c r="K167" i="2"/>
  <c r="J167" i="2"/>
  <c r="I167" i="2"/>
  <c r="H167" i="2"/>
  <c r="G167" i="2"/>
  <c r="F167" i="2"/>
  <c r="E167" i="2"/>
  <c r="D167" i="2"/>
  <c r="C167" i="2"/>
  <c r="B167" i="2"/>
  <c r="A167" i="2"/>
  <c r="R166" i="2"/>
  <c r="Q166" i="2"/>
  <c r="P166" i="2"/>
  <c r="O166" i="2"/>
  <c r="N166" i="2"/>
  <c r="M166" i="2"/>
  <c r="L166" i="2"/>
  <c r="K166" i="2"/>
  <c r="J166" i="2"/>
  <c r="I166" i="2"/>
  <c r="H166" i="2"/>
  <c r="G166" i="2"/>
  <c r="F166" i="2"/>
  <c r="E166" i="2"/>
  <c r="D166" i="2"/>
  <c r="C166" i="2"/>
  <c r="B166" i="2"/>
  <c r="A166" i="2"/>
  <c r="R165" i="2"/>
  <c r="Q165" i="2"/>
  <c r="P165" i="2"/>
  <c r="O165" i="2"/>
  <c r="N165" i="2"/>
  <c r="M165" i="2"/>
  <c r="L165" i="2"/>
  <c r="K165" i="2"/>
  <c r="J165" i="2"/>
  <c r="I165" i="2"/>
  <c r="H165" i="2"/>
  <c r="G165" i="2"/>
  <c r="F165" i="2"/>
  <c r="E165" i="2"/>
  <c r="D165" i="2"/>
  <c r="C165" i="2"/>
  <c r="B165" i="2"/>
  <c r="A165" i="2"/>
  <c r="R164" i="2"/>
  <c r="Q164" i="2"/>
  <c r="P164" i="2"/>
  <c r="O164" i="2"/>
  <c r="N164" i="2"/>
  <c r="M164" i="2"/>
  <c r="L164" i="2"/>
  <c r="K164" i="2"/>
  <c r="J164" i="2"/>
  <c r="I164" i="2"/>
  <c r="H164" i="2"/>
  <c r="G164" i="2"/>
  <c r="F164" i="2"/>
  <c r="E164" i="2"/>
  <c r="D164" i="2"/>
  <c r="C164" i="2"/>
  <c r="B164" i="2"/>
  <c r="A164" i="2"/>
  <c r="R163" i="2"/>
  <c r="Q163" i="2"/>
  <c r="P163" i="2"/>
  <c r="O163" i="2"/>
  <c r="N163" i="2"/>
  <c r="M163" i="2"/>
  <c r="L163" i="2"/>
  <c r="K163" i="2"/>
  <c r="J163" i="2"/>
  <c r="I163" i="2"/>
  <c r="H163" i="2"/>
  <c r="G163" i="2"/>
  <c r="F163" i="2"/>
  <c r="E163" i="2"/>
  <c r="D163" i="2"/>
  <c r="C163" i="2"/>
  <c r="B163" i="2"/>
  <c r="A163" i="2"/>
  <c r="R162" i="2"/>
  <c r="Q162" i="2"/>
  <c r="P162" i="2"/>
  <c r="O162" i="2"/>
  <c r="N162" i="2"/>
  <c r="M162" i="2"/>
  <c r="L162" i="2"/>
  <c r="K162" i="2"/>
  <c r="J162" i="2"/>
  <c r="I162" i="2"/>
  <c r="H162" i="2"/>
  <c r="G162" i="2"/>
  <c r="F162" i="2"/>
  <c r="E162" i="2"/>
  <c r="D162" i="2"/>
  <c r="C162" i="2"/>
  <c r="B162" i="2"/>
  <c r="A162" i="2"/>
  <c r="R161" i="2"/>
  <c r="Q161" i="2"/>
  <c r="P161" i="2"/>
  <c r="O161" i="2"/>
  <c r="N161" i="2"/>
  <c r="M161" i="2"/>
  <c r="L161" i="2"/>
  <c r="K161" i="2"/>
  <c r="J161" i="2"/>
  <c r="I161" i="2"/>
  <c r="H161" i="2"/>
  <c r="G161" i="2"/>
  <c r="F161" i="2"/>
  <c r="E161" i="2"/>
  <c r="D161" i="2"/>
  <c r="C161" i="2"/>
  <c r="B161" i="2"/>
  <c r="A161" i="2"/>
  <c r="R160" i="2"/>
  <c r="Q160" i="2"/>
  <c r="P160" i="2"/>
  <c r="O160" i="2"/>
  <c r="N160" i="2"/>
  <c r="M160" i="2"/>
  <c r="L160" i="2"/>
  <c r="K160" i="2"/>
  <c r="J160" i="2"/>
  <c r="I160" i="2"/>
  <c r="H160" i="2"/>
  <c r="G160" i="2"/>
  <c r="F160" i="2"/>
  <c r="E160" i="2"/>
  <c r="D160" i="2"/>
  <c r="C160" i="2"/>
  <c r="B160" i="2"/>
  <c r="A160" i="2"/>
  <c r="R159" i="2"/>
  <c r="Q159" i="2"/>
  <c r="P159" i="2"/>
  <c r="O159" i="2"/>
  <c r="N159" i="2"/>
  <c r="M159" i="2"/>
  <c r="L159" i="2"/>
  <c r="K159" i="2"/>
  <c r="J159" i="2"/>
  <c r="I159" i="2"/>
  <c r="H159" i="2"/>
  <c r="G159" i="2"/>
  <c r="F159" i="2"/>
  <c r="E159" i="2"/>
  <c r="D159" i="2"/>
  <c r="C159" i="2"/>
  <c r="B159" i="2"/>
  <c r="A159" i="2"/>
  <c r="R158" i="2"/>
  <c r="Q158" i="2"/>
  <c r="P158" i="2"/>
  <c r="O158" i="2"/>
  <c r="N158" i="2"/>
  <c r="M158" i="2"/>
  <c r="L158" i="2"/>
  <c r="K158" i="2"/>
  <c r="J158" i="2"/>
  <c r="I158" i="2"/>
  <c r="H158" i="2"/>
  <c r="G158" i="2"/>
  <c r="F158" i="2"/>
  <c r="E158" i="2"/>
  <c r="D158" i="2"/>
  <c r="C158" i="2"/>
  <c r="B158" i="2"/>
  <c r="A158" i="2"/>
  <c r="R157" i="2"/>
  <c r="Q157" i="2"/>
  <c r="P157" i="2"/>
  <c r="O157" i="2"/>
  <c r="N157" i="2"/>
  <c r="M157" i="2"/>
  <c r="L157" i="2"/>
  <c r="K157" i="2"/>
  <c r="J157" i="2"/>
  <c r="I157" i="2"/>
  <c r="H157" i="2"/>
  <c r="G157" i="2"/>
  <c r="F157" i="2"/>
  <c r="E157" i="2"/>
  <c r="D157" i="2"/>
  <c r="C157" i="2"/>
  <c r="B157" i="2"/>
  <c r="A157" i="2"/>
  <c r="R156" i="2"/>
  <c r="Q156" i="2"/>
  <c r="P156" i="2"/>
  <c r="O156" i="2"/>
  <c r="N156" i="2"/>
  <c r="M156" i="2"/>
  <c r="L156" i="2"/>
  <c r="K156" i="2"/>
  <c r="J156" i="2"/>
  <c r="I156" i="2"/>
  <c r="H156" i="2"/>
  <c r="G156" i="2"/>
  <c r="F156" i="2"/>
  <c r="E156" i="2"/>
  <c r="D156" i="2"/>
  <c r="C156" i="2"/>
  <c r="B156" i="2"/>
  <c r="A156" i="2"/>
  <c r="R155" i="2"/>
  <c r="Q155" i="2"/>
  <c r="P155" i="2"/>
  <c r="O155" i="2"/>
  <c r="N155" i="2"/>
  <c r="M155" i="2"/>
  <c r="L155" i="2"/>
  <c r="K155" i="2"/>
  <c r="J155" i="2"/>
  <c r="I155" i="2"/>
  <c r="H155" i="2"/>
  <c r="G155" i="2"/>
  <c r="F155" i="2"/>
  <c r="E155" i="2"/>
  <c r="D155" i="2"/>
  <c r="C155" i="2"/>
  <c r="B155" i="2"/>
  <c r="A155" i="2"/>
  <c r="R154" i="2"/>
  <c r="Q154" i="2"/>
  <c r="P154" i="2"/>
  <c r="O154" i="2"/>
  <c r="N154" i="2"/>
  <c r="M154" i="2"/>
  <c r="L154" i="2"/>
  <c r="K154" i="2"/>
  <c r="J154" i="2"/>
  <c r="I154" i="2"/>
  <c r="H154" i="2"/>
  <c r="G154" i="2"/>
  <c r="F154" i="2"/>
  <c r="E154" i="2"/>
  <c r="D154" i="2"/>
  <c r="C154" i="2"/>
  <c r="B154" i="2"/>
  <c r="A154" i="2"/>
  <c r="R153" i="2"/>
  <c r="Q153" i="2"/>
  <c r="P153" i="2"/>
  <c r="O153" i="2"/>
  <c r="N153" i="2"/>
  <c r="M153" i="2"/>
  <c r="L153" i="2"/>
  <c r="K153" i="2"/>
  <c r="J153" i="2"/>
  <c r="I153" i="2"/>
  <c r="H153" i="2"/>
  <c r="G153" i="2"/>
  <c r="F153" i="2"/>
  <c r="E153" i="2"/>
  <c r="D153" i="2"/>
  <c r="C153" i="2"/>
  <c r="B153" i="2"/>
  <c r="A153" i="2"/>
  <c r="R152" i="2"/>
  <c r="Q152" i="2"/>
  <c r="P152" i="2"/>
  <c r="O152" i="2"/>
  <c r="N152" i="2"/>
  <c r="M152" i="2"/>
  <c r="L152" i="2"/>
  <c r="K152" i="2"/>
  <c r="J152" i="2"/>
  <c r="I152" i="2"/>
  <c r="H152" i="2"/>
  <c r="G152" i="2"/>
  <c r="F152" i="2"/>
  <c r="E152" i="2"/>
  <c r="D152" i="2"/>
  <c r="C152" i="2"/>
  <c r="B152" i="2"/>
  <c r="A152" i="2"/>
  <c r="R151" i="2"/>
  <c r="Q151" i="2"/>
  <c r="P151" i="2"/>
  <c r="O151" i="2"/>
  <c r="N151" i="2"/>
  <c r="M151" i="2"/>
  <c r="L151" i="2"/>
  <c r="K151" i="2"/>
  <c r="J151" i="2"/>
  <c r="I151" i="2"/>
  <c r="H151" i="2"/>
  <c r="G151" i="2"/>
  <c r="F151" i="2"/>
  <c r="E151" i="2"/>
  <c r="D151" i="2"/>
  <c r="C151" i="2"/>
  <c r="B151" i="2"/>
  <c r="A151" i="2"/>
  <c r="R150" i="2"/>
  <c r="Q150" i="2"/>
  <c r="P150" i="2"/>
  <c r="O150" i="2"/>
  <c r="N150" i="2"/>
  <c r="M150" i="2"/>
  <c r="L150" i="2"/>
  <c r="K150" i="2"/>
  <c r="J150" i="2"/>
  <c r="I150" i="2"/>
  <c r="H150" i="2"/>
  <c r="G150" i="2"/>
  <c r="F150" i="2"/>
  <c r="E150" i="2"/>
  <c r="D150" i="2"/>
  <c r="C150" i="2"/>
  <c r="B150" i="2"/>
  <c r="A150" i="2"/>
  <c r="R149" i="2"/>
  <c r="Q149" i="2"/>
  <c r="P149" i="2"/>
  <c r="O149" i="2"/>
  <c r="N149" i="2"/>
  <c r="M149" i="2"/>
  <c r="L149" i="2"/>
  <c r="K149" i="2"/>
  <c r="J149" i="2"/>
  <c r="I149" i="2"/>
  <c r="H149" i="2"/>
  <c r="G149" i="2"/>
  <c r="F149" i="2"/>
  <c r="E149" i="2"/>
  <c r="D149" i="2"/>
  <c r="C149" i="2"/>
  <c r="B149" i="2"/>
  <c r="A149" i="2"/>
  <c r="R148" i="2"/>
  <c r="Q148" i="2"/>
  <c r="P148" i="2"/>
  <c r="O148" i="2"/>
  <c r="N148" i="2"/>
  <c r="M148" i="2"/>
  <c r="L148" i="2"/>
  <c r="K148" i="2"/>
  <c r="J148" i="2"/>
  <c r="I148" i="2"/>
  <c r="H148" i="2"/>
  <c r="G148" i="2"/>
  <c r="F148" i="2"/>
  <c r="E148" i="2"/>
  <c r="D148" i="2"/>
  <c r="C148" i="2"/>
  <c r="B148" i="2"/>
  <c r="A148" i="2"/>
  <c r="R147" i="2"/>
  <c r="Q147" i="2"/>
  <c r="P147" i="2"/>
  <c r="O147" i="2"/>
  <c r="N147" i="2"/>
  <c r="M147" i="2"/>
  <c r="L147" i="2"/>
  <c r="K147" i="2"/>
  <c r="J147" i="2"/>
  <c r="I147" i="2"/>
  <c r="H147" i="2"/>
  <c r="G147" i="2"/>
  <c r="F147" i="2"/>
  <c r="E147" i="2"/>
  <c r="D147" i="2"/>
  <c r="C147" i="2"/>
  <c r="B147" i="2"/>
  <c r="A147" i="2"/>
  <c r="R146" i="2"/>
  <c r="Q146" i="2"/>
  <c r="P146" i="2"/>
  <c r="O146" i="2"/>
  <c r="N146" i="2"/>
  <c r="M146" i="2"/>
  <c r="L146" i="2"/>
  <c r="K146" i="2"/>
  <c r="J146" i="2"/>
  <c r="I146" i="2"/>
  <c r="H146" i="2"/>
  <c r="G146" i="2"/>
  <c r="F146" i="2"/>
  <c r="E146" i="2"/>
  <c r="D146" i="2"/>
  <c r="C146" i="2"/>
  <c r="B146" i="2"/>
  <c r="A146" i="2"/>
  <c r="R145" i="2"/>
  <c r="Q145" i="2"/>
  <c r="P145" i="2"/>
  <c r="O145" i="2"/>
  <c r="N145" i="2"/>
  <c r="M145" i="2"/>
  <c r="L145" i="2"/>
  <c r="K145" i="2"/>
  <c r="J145" i="2"/>
  <c r="I145" i="2"/>
  <c r="H145" i="2"/>
  <c r="G145" i="2"/>
  <c r="F145" i="2"/>
  <c r="E145" i="2"/>
  <c r="D145" i="2"/>
  <c r="C145" i="2"/>
  <c r="B145" i="2"/>
  <c r="A145" i="2"/>
  <c r="R144" i="2"/>
  <c r="Q144" i="2"/>
  <c r="P144" i="2"/>
  <c r="O144" i="2"/>
  <c r="N144" i="2"/>
  <c r="M144" i="2"/>
  <c r="L144" i="2"/>
  <c r="K144" i="2"/>
  <c r="J144" i="2"/>
  <c r="I144" i="2"/>
  <c r="H144" i="2"/>
  <c r="G144" i="2"/>
  <c r="F144" i="2"/>
  <c r="E144" i="2"/>
  <c r="D144" i="2"/>
  <c r="C144" i="2"/>
  <c r="B144" i="2"/>
  <c r="A144" i="2"/>
  <c r="R143" i="2"/>
  <c r="Q143" i="2"/>
  <c r="P143" i="2"/>
  <c r="O143" i="2"/>
  <c r="N143" i="2"/>
  <c r="M143" i="2"/>
  <c r="L143" i="2"/>
  <c r="K143" i="2"/>
  <c r="J143" i="2"/>
  <c r="I143" i="2"/>
  <c r="H143" i="2"/>
  <c r="G143" i="2"/>
  <c r="F143" i="2"/>
  <c r="E143" i="2"/>
  <c r="D143" i="2"/>
  <c r="C143" i="2"/>
  <c r="B143" i="2"/>
  <c r="A143" i="2"/>
  <c r="R142" i="2"/>
  <c r="Q142" i="2"/>
  <c r="P142" i="2"/>
  <c r="O142" i="2"/>
  <c r="N142" i="2"/>
  <c r="M142" i="2"/>
  <c r="L142" i="2"/>
  <c r="K142" i="2"/>
  <c r="J142" i="2"/>
  <c r="I142" i="2"/>
  <c r="H142" i="2"/>
  <c r="G142" i="2"/>
  <c r="F142" i="2"/>
  <c r="E142" i="2"/>
  <c r="D142" i="2"/>
  <c r="C142" i="2"/>
  <c r="B142" i="2"/>
  <c r="A142" i="2"/>
  <c r="R141" i="2"/>
  <c r="Q141" i="2"/>
  <c r="P141" i="2"/>
  <c r="O141" i="2"/>
  <c r="N141" i="2"/>
  <c r="M141" i="2"/>
  <c r="L141" i="2"/>
  <c r="K141" i="2"/>
  <c r="J141" i="2"/>
  <c r="I141" i="2"/>
  <c r="H141" i="2"/>
  <c r="G141" i="2"/>
  <c r="F141" i="2"/>
  <c r="E141" i="2"/>
  <c r="D141" i="2"/>
  <c r="C141" i="2"/>
  <c r="B141" i="2"/>
  <c r="A141" i="2"/>
  <c r="R140" i="2"/>
  <c r="Q140" i="2"/>
  <c r="P140" i="2"/>
  <c r="O140" i="2"/>
  <c r="N140" i="2"/>
  <c r="M140" i="2"/>
  <c r="L140" i="2"/>
  <c r="K140" i="2"/>
  <c r="J140" i="2"/>
  <c r="I140" i="2"/>
  <c r="H140" i="2"/>
  <c r="G140" i="2"/>
  <c r="F140" i="2"/>
  <c r="E140" i="2"/>
  <c r="D140" i="2"/>
  <c r="C140" i="2"/>
  <c r="B140" i="2"/>
  <c r="A140" i="2"/>
  <c r="R139" i="2"/>
  <c r="Q139" i="2"/>
  <c r="P139" i="2"/>
  <c r="O139" i="2"/>
  <c r="N139" i="2"/>
  <c r="M139" i="2"/>
  <c r="L139" i="2"/>
  <c r="K139" i="2"/>
  <c r="J139" i="2"/>
  <c r="I139" i="2"/>
  <c r="H139" i="2"/>
  <c r="G139" i="2"/>
  <c r="F139" i="2"/>
  <c r="E139" i="2"/>
  <c r="D139" i="2"/>
  <c r="C139" i="2"/>
  <c r="B139" i="2"/>
  <c r="A139" i="2"/>
  <c r="R138" i="2"/>
  <c r="Q138" i="2"/>
  <c r="P138" i="2"/>
  <c r="O138" i="2"/>
  <c r="N138" i="2"/>
  <c r="M138" i="2"/>
  <c r="L138" i="2"/>
  <c r="K138" i="2"/>
  <c r="J138" i="2"/>
  <c r="I138" i="2"/>
  <c r="H138" i="2"/>
  <c r="G138" i="2"/>
  <c r="F138" i="2"/>
  <c r="E138" i="2"/>
  <c r="D138" i="2"/>
  <c r="C138" i="2"/>
  <c r="B138" i="2"/>
  <c r="A138" i="2"/>
  <c r="R137" i="2"/>
  <c r="Q137" i="2"/>
  <c r="P137" i="2"/>
  <c r="O137" i="2"/>
  <c r="N137" i="2"/>
  <c r="M137" i="2"/>
  <c r="L137" i="2"/>
  <c r="K137" i="2"/>
  <c r="J137" i="2"/>
  <c r="I137" i="2"/>
  <c r="H137" i="2"/>
  <c r="G137" i="2"/>
  <c r="F137" i="2"/>
  <c r="E137" i="2"/>
  <c r="D137" i="2"/>
  <c r="C137" i="2"/>
  <c r="B137" i="2"/>
  <c r="A137" i="2"/>
  <c r="R136" i="2"/>
  <c r="Q136" i="2"/>
  <c r="P136" i="2"/>
  <c r="O136" i="2"/>
  <c r="N136" i="2"/>
  <c r="M136" i="2"/>
  <c r="L136" i="2"/>
  <c r="K136" i="2"/>
  <c r="J136" i="2"/>
  <c r="I136" i="2"/>
  <c r="H136" i="2"/>
  <c r="G136" i="2"/>
  <c r="F136" i="2"/>
  <c r="E136" i="2"/>
  <c r="D136" i="2"/>
  <c r="C136" i="2"/>
  <c r="B136" i="2"/>
  <c r="A136" i="2"/>
  <c r="R135" i="2"/>
  <c r="Q135" i="2"/>
  <c r="P135" i="2"/>
  <c r="O135" i="2"/>
  <c r="N135" i="2"/>
  <c r="M135" i="2"/>
  <c r="L135" i="2"/>
  <c r="K135" i="2"/>
  <c r="J135" i="2"/>
  <c r="I135" i="2"/>
  <c r="H135" i="2"/>
  <c r="G135" i="2"/>
  <c r="F135" i="2"/>
  <c r="E135" i="2"/>
  <c r="D135" i="2"/>
  <c r="C135" i="2"/>
  <c r="B135" i="2"/>
  <c r="A135" i="2"/>
  <c r="R134" i="2"/>
  <c r="Q134" i="2"/>
  <c r="P134" i="2"/>
  <c r="O134" i="2"/>
  <c r="N134" i="2"/>
  <c r="M134" i="2"/>
  <c r="L134" i="2"/>
  <c r="K134" i="2"/>
  <c r="J134" i="2"/>
  <c r="I134" i="2"/>
  <c r="H134" i="2"/>
  <c r="G134" i="2"/>
  <c r="F134" i="2"/>
  <c r="E134" i="2"/>
  <c r="D134" i="2"/>
  <c r="C134" i="2"/>
  <c r="B134" i="2"/>
  <c r="A134" i="2"/>
  <c r="R133" i="2"/>
  <c r="Q133" i="2"/>
  <c r="P133" i="2"/>
  <c r="O133" i="2"/>
  <c r="N133" i="2"/>
  <c r="M133" i="2"/>
  <c r="L133" i="2"/>
  <c r="K133" i="2"/>
  <c r="J133" i="2"/>
  <c r="I133" i="2"/>
  <c r="H133" i="2"/>
  <c r="G133" i="2"/>
  <c r="F133" i="2"/>
  <c r="E133" i="2"/>
  <c r="D133" i="2"/>
  <c r="C133" i="2"/>
  <c r="B133" i="2"/>
  <c r="A133" i="2"/>
  <c r="R132" i="2"/>
  <c r="Q132" i="2"/>
  <c r="P132" i="2"/>
  <c r="O132" i="2"/>
  <c r="N132" i="2"/>
  <c r="M132" i="2"/>
  <c r="L132" i="2"/>
  <c r="K132" i="2"/>
  <c r="J132" i="2"/>
  <c r="I132" i="2"/>
  <c r="H132" i="2"/>
  <c r="G132" i="2"/>
  <c r="F132" i="2"/>
  <c r="E132" i="2"/>
  <c r="D132" i="2"/>
  <c r="C132" i="2"/>
  <c r="B132" i="2"/>
  <c r="A132" i="2"/>
  <c r="R131" i="2"/>
  <c r="Q131" i="2"/>
  <c r="P131" i="2"/>
  <c r="O131" i="2"/>
  <c r="N131" i="2"/>
  <c r="M131" i="2"/>
  <c r="L131" i="2"/>
  <c r="K131" i="2"/>
  <c r="J131" i="2"/>
  <c r="I131" i="2"/>
  <c r="H131" i="2"/>
  <c r="G131" i="2"/>
  <c r="F131" i="2"/>
  <c r="E131" i="2"/>
  <c r="D131" i="2"/>
  <c r="C131" i="2"/>
  <c r="B131" i="2"/>
  <c r="A131" i="2"/>
  <c r="R130" i="2"/>
  <c r="Q130" i="2"/>
  <c r="P130" i="2"/>
  <c r="O130" i="2"/>
  <c r="N130" i="2"/>
  <c r="M130" i="2"/>
  <c r="L130" i="2"/>
  <c r="K130" i="2"/>
  <c r="J130" i="2"/>
  <c r="I130" i="2"/>
  <c r="H130" i="2"/>
  <c r="G130" i="2"/>
  <c r="F130" i="2"/>
  <c r="E130" i="2"/>
  <c r="D130" i="2"/>
  <c r="C130" i="2"/>
  <c r="B130" i="2"/>
  <c r="A130" i="2"/>
  <c r="R129" i="2"/>
  <c r="Q129" i="2"/>
  <c r="P129" i="2"/>
  <c r="O129" i="2"/>
  <c r="N129" i="2"/>
  <c r="M129" i="2"/>
  <c r="L129" i="2"/>
  <c r="K129" i="2"/>
  <c r="J129" i="2"/>
  <c r="I129" i="2"/>
  <c r="H129" i="2"/>
  <c r="G129" i="2"/>
  <c r="F129" i="2"/>
  <c r="E129" i="2"/>
  <c r="D129" i="2"/>
  <c r="C129" i="2"/>
  <c r="B129" i="2"/>
  <c r="A129" i="2"/>
  <c r="R128" i="2"/>
  <c r="Q128" i="2"/>
  <c r="P128" i="2"/>
  <c r="O128" i="2"/>
  <c r="N128" i="2"/>
  <c r="M128" i="2"/>
  <c r="L128" i="2"/>
  <c r="K128" i="2"/>
  <c r="J128" i="2"/>
  <c r="I128" i="2"/>
  <c r="H128" i="2"/>
  <c r="G128" i="2"/>
  <c r="F128" i="2"/>
  <c r="E128" i="2"/>
  <c r="D128" i="2"/>
  <c r="C128" i="2"/>
  <c r="B128" i="2"/>
  <c r="A128" i="2"/>
  <c r="R127" i="2"/>
  <c r="Q127" i="2"/>
  <c r="P127" i="2"/>
  <c r="O127" i="2"/>
  <c r="N127" i="2"/>
  <c r="M127" i="2"/>
  <c r="L127" i="2"/>
  <c r="K127" i="2"/>
  <c r="J127" i="2"/>
  <c r="I127" i="2"/>
  <c r="H127" i="2"/>
  <c r="G127" i="2"/>
  <c r="F127" i="2"/>
  <c r="E127" i="2"/>
  <c r="D127" i="2"/>
  <c r="C127" i="2"/>
  <c r="B127" i="2"/>
  <c r="A127" i="2"/>
  <c r="R126" i="2"/>
  <c r="Q126" i="2"/>
  <c r="P126" i="2"/>
  <c r="O126" i="2"/>
  <c r="N126" i="2"/>
  <c r="M126" i="2"/>
  <c r="L126" i="2"/>
  <c r="K126" i="2"/>
  <c r="J126" i="2"/>
  <c r="I126" i="2"/>
  <c r="H126" i="2"/>
  <c r="G126" i="2"/>
  <c r="F126" i="2"/>
  <c r="E126" i="2"/>
  <c r="D126" i="2"/>
  <c r="C126" i="2"/>
  <c r="B126" i="2"/>
  <c r="A126" i="2"/>
  <c r="R125" i="2"/>
  <c r="Q125" i="2"/>
  <c r="P125" i="2"/>
  <c r="O125" i="2"/>
  <c r="N125" i="2"/>
  <c r="M125" i="2"/>
  <c r="L125" i="2"/>
  <c r="K125" i="2"/>
  <c r="J125" i="2"/>
  <c r="I125" i="2"/>
  <c r="H125" i="2"/>
  <c r="G125" i="2"/>
  <c r="F125" i="2"/>
  <c r="E125" i="2"/>
  <c r="D125" i="2"/>
  <c r="C125" i="2"/>
  <c r="B125" i="2"/>
  <c r="A125" i="2"/>
  <c r="R124" i="2"/>
  <c r="Q124" i="2"/>
  <c r="P124" i="2"/>
  <c r="O124" i="2"/>
  <c r="N124" i="2"/>
  <c r="M124" i="2"/>
  <c r="L124" i="2"/>
  <c r="K124" i="2"/>
  <c r="J124" i="2"/>
  <c r="I124" i="2"/>
  <c r="H124" i="2"/>
  <c r="G124" i="2"/>
  <c r="F124" i="2"/>
  <c r="E124" i="2"/>
  <c r="D124" i="2"/>
  <c r="C124" i="2"/>
  <c r="B124" i="2"/>
  <c r="A124" i="2"/>
  <c r="R123" i="2"/>
  <c r="Q123" i="2"/>
  <c r="P123" i="2"/>
  <c r="O123" i="2"/>
  <c r="N123" i="2"/>
  <c r="M123" i="2"/>
  <c r="L123" i="2"/>
  <c r="K123" i="2"/>
  <c r="J123" i="2"/>
  <c r="I123" i="2"/>
  <c r="H123" i="2"/>
  <c r="G123" i="2"/>
  <c r="F123" i="2"/>
  <c r="E123" i="2"/>
  <c r="D123" i="2"/>
  <c r="C123" i="2"/>
  <c r="B123" i="2"/>
  <c r="A123" i="2"/>
  <c r="R122" i="2"/>
  <c r="Q122" i="2"/>
  <c r="P122" i="2"/>
  <c r="O122" i="2"/>
  <c r="N122" i="2"/>
  <c r="M122" i="2"/>
  <c r="L122" i="2"/>
  <c r="K122" i="2"/>
  <c r="J122" i="2"/>
  <c r="I122" i="2"/>
  <c r="H122" i="2"/>
  <c r="G122" i="2"/>
  <c r="F122" i="2"/>
  <c r="E122" i="2"/>
  <c r="D122" i="2"/>
  <c r="C122" i="2"/>
  <c r="B122" i="2"/>
  <c r="A122" i="2"/>
  <c r="R121" i="2"/>
  <c r="Q121" i="2"/>
  <c r="P121" i="2"/>
  <c r="O121" i="2"/>
  <c r="N121" i="2"/>
  <c r="M121" i="2"/>
  <c r="L121" i="2"/>
  <c r="K121" i="2"/>
  <c r="J121" i="2"/>
  <c r="I121" i="2"/>
  <c r="H121" i="2"/>
  <c r="G121" i="2"/>
  <c r="F121" i="2"/>
  <c r="E121" i="2"/>
  <c r="D121" i="2"/>
  <c r="C121" i="2"/>
  <c r="B121" i="2"/>
  <c r="A121" i="2"/>
  <c r="R120" i="2"/>
  <c r="Q120" i="2"/>
  <c r="P120" i="2"/>
  <c r="O120" i="2"/>
  <c r="N120" i="2"/>
  <c r="M120" i="2"/>
  <c r="L120" i="2"/>
  <c r="K120" i="2"/>
  <c r="J120" i="2"/>
  <c r="I120" i="2"/>
  <c r="H120" i="2"/>
  <c r="G120" i="2"/>
  <c r="F120" i="2"/>
  <c r="E120" i="2"/>
  <c r="D120" i="2"/>
  <c r="C120" i="2"/>
  <c r="B120" i="2"/>
  <c r="A120" i="2"/>
  <c r="R119" i="2"/>
  <c r="Q119" i="2"/>
  <c r="P119" i="2"/>
  <c r="O119" i="2"/>
  <c r="N119" i="2"/>
  <c r="M119" i="2"/>
  <c r="L119" i="2"/>
  <c r="K119" i="2"/>
  <c r="J119" i="2"/>
  <c r="I119" i="2"/>
  <c r="H119" i="2"/>
  <c r="G119" i="2"/>
  <c r="F119" i="2"/>
  <c r="E119" i="2"/>
  <c r="D119" i="2"/>
  <c r="C119" i="2"/>
  <c r="B119" i="2"/>
  <c r="A119" i="2"/>
  <c r="R118" i="2"/>
  <c r="Q118" i="2"/>
  <c r="P118" i="2"/>
  <c r="O118" i="2"/>
  <c r="N118" i="2"/>
  <c r="M118" i="2"/>
  <c r="L118" i="2"/>
  <c r="K118" i="2"/>
  <c r="J118" i="2"/>
  <c r="I118" i="2"/>
  <c r="H118" i="2"/>
  <c r="G118" i="2"/>
  <c r="F118" i="2"/>
  <c r="E118" i="2"/>
  <c r="D118" i="2"/>
  <c r="C118" i="2"/>
  <c r="B118" i="2"/>
  <c r="A118" i="2"/>
  <c r="R117" i="2"/>
  <c r="Q117" i="2"/>
  <c r="P117" i="2"/>
  <c r="O117" i="2"/>
  <c r="N117" i="2"/>
  <c r="M117" i="2"/>
  <c r="L117" i="2"/>
  <c r="K117" i="2"/>
  <c r="J117" i="2"/>
  <c r="I117" i="2"/>
  <c r="H117" i="2"/>
  <c r="G117" i="2"/>
  <c r="F117" i="2"/>
  <c r="E117" i="2"/>
  <c r="D117" i="2"/>
  <c r="C117" i="2"/>
  <c r="B117" i="2"/>
  <c r="A117" i="2"/>
  <c r="R116" i="2"/>
  <c r="Q116" i="2"/>
  <c r="P116" i="2"/>
  <c r="O116" i="2"/>
  <c r="N116" i="2"/>
  <c r="M116" i="2"/>
  <c r="L116" i="2"/>
  <c r="K116" i="2"/>
  <c r="J116" i="2"/>
  <c r="I116" i="2"/>
  <c r="H116" i="2"/>
  <c r="G116" i="2"/>
  <c r="F116" i="2"/>
  <c r="E116" i="2"/>
  <c r="D116" i="2"/>
  <c r="C116" i="2"/>
  <c r="B116" i="2"/>
  <c r="A116" i="2"/>
  <c r="R115" i="2"/>
  <c r="Q115" i="2"/>
  <c r="P115" i="2"/>
  <c r="O115" i="2"/>
  <c r="N115" i="2"/>
  <c r="M115" i="2"/>
  <c r="L115" i="2"/>
  <c r="K115" i="2"/>
  <c r="J115" i="2"/>
  <c r="I115" i="2"/>
  <c r="H115" i="2"/>
  <c r="G115" i="2"/>
  <c r="F115" i="2"/>
  <c r="E115" i="2"/>
  <c r="D115" i="2"/>
  <c r="C115" i="2"/>
  <c r="B115" i="2"/>
  <c r="A115" i="2"/>
  <c r="R114" i="2"/>
  <c r="Q114" i="2"/>
  <c r="P114" i="2"/>
  <c r="O114" i="2"/>
  <c r="N114" i="2"/>
  <c r="M114" i="2"/>
  <c r="L114" i="2"/>
  <c r="K114" i="2"/>
  <c r="J114" i="2"/>
  <c r="I114" i="2"/>
  <c r="H114" i="2"/>
  <c r="G114" i="2"/>
  <c r="F114" i="2"/>
  <c r="E114" i="2"/>
  <c r="D114" i="2"/>
  <c r="C114" i="2"/>
  <c r="B114" i="2"/>
  <c r="A114" i="2"/>
  <c r="R113" i="2"/>
  <c r="Q113" i="2"/>
  <c r="P113" i="2"/>
  <c r="O113" i="2"/>
  <c r="N113" i="2"/>
  <c r="M113" i="2"/>
  <c r="L113" i="2"/>
  <c r="K113" i="2"/>
  <c r="J113" i="2"/>
  <c r="I113" i="2"/>
  <c r="H113" i="2"/>
  <c r="G113" i="2"/>
  <c r="F113" i="2"/>
  <c r="E113" i="2"/>
  <c r="D113" i="2"/>
  <c r="C113" i="2"/>
  <c r="B113" i="2"/>
  <c r="A113" i="2"/>
  <c r="R112" i="2"/>
  <c r="Q112" i="2"/>
  <c r="P112" i="2"/>
  <c r="O112" i="2"/>
  <c r="N112" i="2"/>
  <c r="M112" i="2"/>
  <c r="L112" i="2"/>
  <c r="K112" i="2"/>
  <c r="J112" i="2"/>
  <c r="I112" i="2"/>
  <c r="H112" i="2"/>
  <c r="G112" i="2"/>
  <c r="F112" i="2"/>
  <c r="E112" i="2"/>
  <c r="D112" i="2"/>
  <c r="C112" i="2"/>
  <c r="B112" i="2"/>
  <c r="A112" i="2"/>
  <c r="R111" i="2"/>
  <c r="Q111" i="2"/>
  <c r="P111" i="2"/>
  <c r="O111" i="2"/>
  <c r="N111" i="2"/>
  <c r="M111" i="2"/>
  <c r="L111" i="2"/>
  <c r="K111" i="2"/>
  <c r="J111" i="2"/>
  <c r="I111" i="2"/>
  <c r="H111" i="2"/>
  <c r="G111" i="2"/>
  <c r="F111" i="2"/>
  <c r="E111" i="2"/>
  <c r="D111" i="2"/>
  <c r="C111" i="2"/>
  <c r="B111" i="2"/>
  <c r="A111" i="2"/>
  <c r="R110" i="2"/>
  <c r="Q110" i="2"/>
  <c r="P110" i="2"/>
  <c r="O110" i="2"/>
  <c r="N110" i="2"/>
  <c r="M110" i="2"/>
  <c r="L110" i="2"/>
  <c r="K110" i="2"/>
  <c r="J110" i="2"/>
  <c r="I110" i="2"/>
  <c r="H110" i="2"/>
  <c r="G110" i="2"/>
  <c r="F110" i="2"/>
  <c r="E110" i="2"/>
  <c r="D110" i="2"/>
  <c r="C110" i="2"/>
  <c r="B110" i="2"/>
  <c r="A110" i="2"/>
  <c r="R109" i="2"/>
  <c r="Q109" i="2"/>
  <c r="P109" i="2"/>
  <c r="O109" i="2"/>
  <c r="N109" i="2"/>
  <c r="M109" i="2"/>
  <c r="L109" i="2"/>
  <c r="K109" i="2"/>
  <c r="J109" i="2"/>
  <c r="I109" i="2"/>
  <c r="H109" i="2"/>
  <c r="G109" i="2"/>
  <c r="F109" i="2"/>
  <c r="E109" i="2"/>
  <c r="D109" i="2"/>
  <c r="C109" i="2"/>
  <c r="B109" i="2"/>
  <c r="A109" i="2"/>
  <c r="R108" i="2"/>
  <c r="Q108" i="2"/>
  <c r="P108" i="2"/>
  <c r="O108" i="2"/>
  <c r="N108" i="2"/>
  <c r="M108" i="2"/>
  <c r="L108" i="2"/>
  <c r="K108" i="2"/>
  <c r="J108" i="2"/>
  <c r="I108" i="2"/>
  <c r="H108" i="2"/>
  <c r="G108" i="2"/>
  <c r="F108" i="2"/>
  <c r="E108" i="2"/>
  <c r="D108" i="2"/>
  <c r="C108" i="2"/>
  <c r="B108" i="2"/>
  <c r="A108" i="2"/>
  <c r="R107" i="2"/>
  <c r="Q107" i="2"/>
  <c r="P107" i="2"/>
  <c r="O107" i="2"/>
  <c r="N107" i="2"/>
  <c r="M107" i="2"/>
  <c r="L107" i="2"/>
  <c r="K107" i="2"/>
  <c r="J107" i="2"/>
  <c r="I107" i="2"/>
  <c r="H107" i="2"/>
  <c r="G107" i="2"/>
  <c r="F107" i="2"/>
  <c r="E107" i="2"/>
  <c r="D107" i="2"/>
  <c r="C107" i="2"/>
  <c r="B107" i="2"/>
  <c r="A107" i="2"/>
  <c r="R106" i="2"/>
  <c r="Q106" i="2"/>
  <c r="P106" i="2"/>
  <c r="O106" i="2"/>
  <c r="N106" i="2"/>
  <c r="M106" i="2"/>
  <c r="L106" i="2"/>
  <c r="K106" i="2"/>
  <c r="J106" i="2"/>
  <c r="I106" i="2"/>
  <c r="H106" i="2"/>
  <c r="G106" i="2"/>
  <c r="F106" i="2"/>
  <c r="E106" i="2"/>
  <c r="D106" i="2"/>
  <c r="C106" i="2"/>
  <c r="B106" i="2"/>
  <c r="A106" i="2"/>
  <c r="R105" i="2"/>
  <c r="Q105" i="2"/>
  <c r="P105" i="2"/>
  <c r="O105" i="2"/>
  <c r="N105" i="2"/>
  <c r="M105" i="2"/>
  <c r="L105" i="2"/>
  <c r="K105" i="2"/>
  <c r="J105" i="2"/>
  <c r="I105" i="2"/>
  <c r="H105" i="2"/>
  <c r="G105" i="2"/>
  <c r="F105" i="2"/>
  <c r="E105" i="2"/>
  <c r="D105" i="2"/>
  <c r="C105" i="2"/>
  <c r="B105" i="2"/>
  <c r="A105" i="2"/>
  <c r="R104" i="2"/>
  <c r="Q104" i="2"/>
  <c r="P104" i="2"/>
  <c r="O104" i="2"/>
  <c r="N104" i="2"/>
  <c r="M104" i="2"/>
  <c r="L104" i="2"/>
  <c r="K104" i="2"/>
  <c r="J104" i="2"/>
  <c r="I104" i="2"/>
  <c r="H104" i="2"/>
  <c r="G104" i="2"/>
  <c r="F104" i="2"/>
  <c r="E104" i="2"/>
  <c r="D104" i="2"/>
  <c r="C104" i="2"/>
  <c r="B104" i="2"/>
  <c r="A104" i="2"/>
  <c r="R103" i="2"/>
  <c r="Q103" i="2"/>
  <c r="P103" i="2"/>
  <c r="O103" i="2"/>
  <c r="N103" i="2"/>
  <c r="M103" i="2"/>
  <c r="L103" i="2"/>
  <c r="K103" i="2"/>
  <c r="J103" i="2"/>
  <c r="I103" i="2"/>
  <c r="H103" i="2"/>
  <c r="G103" i="2"/>
  <c r="F103" i="2"/>
  <c r="E103" i="2"/>
  <c r="D103" i="2"/>
  <c r="C103" i="2"/>
  <c r="B103" i="2"/>
  <c r="A103" i="2"/>
  <c r="R102" i="2"/>
  <c r="Q102" i="2"/>
  <c r="P102" i="2"/>
  <c r="O102" i="2"/>
  <c r="N102" i="2"/>
  <c r="M102" i="2"/>
  <c r="L102" i="2"/>
  <c r="K102" i="2"/>
  <c r="J102" i="2"/>
  <c r="I102" i="2"/>
  <c r="H102" i="2"/>
  <c r="G102" i="2"/>
  <c r="F102" i="2"/>
  <c r="E102" i="2"/>
  <c r="D102" i="2"/>
  <c r="C102" i="2"/>
  <c r="B102" i="2"/>
  <c r="A102" i="2"/>
  <c r="R101" i="2"/>
  <c r="Q101" i="2"/>
  <c r="P101" i="2"/>
  <c r="O101" i="2"/>
  <c r="N101" i="2"/>
  <c r="M101" i="2"/>
  <c r="L101" i="2"/>
  <c r="K101" i="2"/>
  <c r="J101" i="2"/>
  <c r="I101" i="2"/>
  <c r="H101" i="2"/>
  <c r="G101" i="2"/>
  <c r="F101" i="2"/>
  <c r="E101" i="2"/>
  <c r="D101" i="2"/>
  <c r="C101" i="2"/>
  <c r="B101" i="2"/>
  <c r="A101" i="2"/>
  <c r="R100" i="2"/>
  <c r="Q100" i="2"/>
  <c r="P100" i="2"/>
  <c r="O100" i="2"/>
  <c r="N100" i="2"/>
  <c r="M100" i="2"/>
  <c r="L100" i="2"/>
  <c r="K100" i="2"/>
  <c r="J100" i="2"/>
  <c r="I100" i="2"/>
  <c r="H100" i="2"/>
  <c r="G100" i="2"/>
  <c r="F100" i="2"/>
  <c r="E100" i="2"/>
  <c r="D100" i="2"/>
  <c r="C100" i="2"/>
  <c r="B100" i="2"/>
  <c r="A100" i="2"/>
  <c r="R99" i="2"/>
  <c r="Q99" i="2"/>
  <c r="P99" i="2"/>
  <c r="O99" i="2"/>
  <c r="N99" i="2"/>
  <c r="M99" i="2"/>
  <c r="L99" i="2"/>
  <c r="K99" i="2"/>
  <c r="J99" i="2"/>
  <c r="I99" i="2"/>
  <c r="H99" i="2"/>
  <c r="G99" i="2"/>
  <c r="F99" i="2"/>
  <c r="E99" i="2"/>
  <c r="D99" i="2"/>
  <c r="C99" i="2"/>
  <c r="B99" i="2"/>
  <c r="A99" i="2"/>
  <c r="R98" i="2"/>
  <c r="Q98" i="2"/>
  <c r="P98" i="2"/>
  <c r="O98" i="2"/>
  <c r="N98" i="2"/>
  <c r="M98" i="2"/>
  <c r="L98" i="2"/>
  <c r="K98" i="2"/>
  <c r="J98" i="2"/>
  <c r="I98" i="2"/>
  <c r="H98" i="2"/>
  <c r="G98" i="2"/>
  <c r="F98" i="2"/>
  <c r="E98" i="2"/>
  <c r="D98" i="2"/>
  <c r="C98" i="2"/>
  <c r="B98" i="2"/>
  <c r="A98" i="2"/>
  <c r="R97" i="2"/>
  <c r="Q97" i="2"/>
  <c r="P97" i="2"/>
  <c r="O97" i="2"/>
  <c r="N97" i="2"/>
  <c r="M97" i="2"/>
  <c r="L97" i="2"/>
  <c r="K97" i="2"/>
  <c r="J97" i="2"/>
  <c r="I97" i="2"/>
  <c r="H97" i="2"/>
  <c r="G97" i="2"/>
  <c r="F97" i="2"/>
  <c r="E97" i="2"/>
  <c r="D97" i="2"/>
  <c r="C97" i="2"/>
  <c r="B97" i="2"/>
  <c r="A97" i="2"/>
  <c r="R96" i="2"/>
  <c r="Q96" i="2"/>
  <c r="P96" i="2"/>
  <c r="O96" i="2"/>
  <c r="N96" i="2"/>
  <c r="M96" i="2"/>
  <c r="L96" i="2"/>
  <c r="K96" i="2"/>
  <c r="J96" i="2"/>
  <c r="I96" i="2"/>
  <c r="H96" i="2"/>
  <c r="G96" i="2"/>
  <c r="F96" i="2"/>
  <c r="E96" i="2"/>
  <c r="D96" i="2"/>
  <c r="C96" i="2"/>
  <c r="B96" i="2"/>
  <c r="A96" i="2"/>
  <c r="R95" i="2"/>
  <c r="Q95" i="2"/>
  <c r="P95" i="2"/>
  <c r="O95" i="2"/>
  <c r="N95" i="2"/>
  <c r="M95" i="2"/>
  <c r="L95" i="2"/>
  <c r="K95" i="2"/>
  <c r="J95" i="2"/>
  <c r="I95" i="2"/>
  <c r="H95" i="2"/>
  <c r="G95" i="2"/>
  <c r="F95" i="2"/>
  <c r="E95" i="2"/>
  <c r="D95" i="2"/>
  <c r="C95" i="2"/>
  <c r="B95" i="2"/>
  <c r="A95" i="2"/>
  <c r="R94" i="2"/>
  <c r="Q94" i="2"/>
  <c r="P94" i="2"/>
  <c r="O94" i="2"/>
  <c r="N94" i="2"/>
  <c r="M94" i="2"/>
  <c r="L94" i="2"/>
  <c r="K94" i="2"/>
  <c r="J94" i="2"/>
  <c r="I94" i="2"/>
  <c r="H94" i="2"/>
  <c r="G94" i="2"/>
  <c r="F94" i="2"/>
  <c r="E94" i="2"/>
  <c r="D94" i="2"/>
  <c r="C94" i="2"/>
  <c r="B94" i="2"/>
  <c r="A94" i="2"/>
  <c r="R93" i="2"/>
  <c r="Q93" i="2"/>
  <c r="P93" i="2"/>
  <c r="O93" i="2"/>
  <c r="N93" i="2"/>
  <c r="M93" i="2"/>
  <c r="L93" i="2"/>
  <c r="K93" i="2"/>
  <c r="J93" i="2"/>
  <c r="I93" i="2"/>
  <c r="H93" i="2"/>
  <c r="G93" i="2"/>
  <c r="F93" i="2"/>
  <c r="E93" i="2"/>
  <c r="D93" i="2"/>
  <c r="C93" i="2"/>
  <c r="B93" i="2"/>
  <c r="A93" i="2"/>
  <c r="R92" i="2"/>
  <c r="Q92" i="2"/>
  <c r="P92" i="2"/>
  <c r="O92" i="2"/>
  <c r="N92" i="2"/>
  <c r="M92" i="2"/>
  <c r="L92" i="2"/>
  <c r="K92" i="2"/>
  <c r="J92" i="2"/>
  <c r="I92" i="2"/>
  <c r="H92" i="2"/>
  <c r="G92" i="2"/>
  <c r="F92" i="2"/>
  <c r="E92" i="2"/>
  <c r="D92" i="2"/>
  <c r="C92" i="2"/>
  <c r="B92" i="2"/>
  <c r="A92" i="2"/>
  <c r="R91" i="2"/>
  <c r="Q91" i="2"/>
  <c r="P91" i="2"/>
  <c r="O91" i="2"/>
  <c r="N91" i="2"/>
  <c r="M91" i="2"/>
  <c r="L91" i="2"/>
  <c r="K91" i="2"/>
  <c r="J91" i="2"/>
  <c r="I91" i="2"/>
  <c r="H91" i="2"/>
  <c r="G91" i="2"/>
  <c r="F91" i="2"/>
  <c r="E91" i="2"/>
  <c r="D91" i="2"/>
  <c r="C91" i="2"/>
  <c r="B91" i="2"/>
  <c r="A91" i="2"/>
  <c r="R90" i="2"/>
  <c r="Q90" i="2"/>
  <c r="P90" i="2"/>
  <c r="O90" i="2"/>
  <c r="N90" i="2"/>
  <c r="M90" i="2"/>
  <c r="L90" i="2"/>
  <c r="K90" i="2"/>
  <c r="J90" i="2"/>
  <c r="I90" i="2"/>
  <c r="H90" i="2"/>
  <c r="G90" i="2"/>
  <c r="F90" i="2"/>
  <c r="E90" i="2"/>
  <c r="D90" i="2"/>
  <c r="C90" i="2"/>
  <c r="B90" i="2"/>
  <c r="A90" i="2"/>
  <c r="R89" i="2"/>
  <c r="Q89" i="2"/>
  <c r="P89" i="2"/>
  <c r="O89" i="2"/>
  <c r="N89" i="2"/>
  <c r="M89" i="2"/>
  <c r="L89" i="2"/>
  <c r="K89" i="2"/>
  <c r="J89" i="2"/>
  <c r="I89" i="2"/>
  <c r="H89" i="2"/>
  <c r="G89" i="2"/>
  <c r="F89" i="2"/>
  <c r="E89" i="2"/>
  <c r="D89" i="2"/>
  <c r="C89" i="2"/>
  <c r="B89" i="2"/>
  <c r="A89" i="2"/>
  <c r="R88" i="2"/>
  <c r="Q88" i="2"/>
  <c r="P88" i="2"/>
  <c r="O88" i="2"/>
  <c r="N88" i="2"/>
  <c r="M88" i="2"/>
  <c r="L88" i="2"/>
  <c r="K88" i="2"/>
  <c r="J88" i="2"/>
  <c r="I88" i="2"/>
  <c r="H88" i="2"/>
  <c r="G88" i="2"/>
  <c r="F88" i="2"/>
  <c r="E88" i="2"/>
  <c r="D88" i="2"/>
  <c r="C88" i="2"/>
  <c r="B88" i="2"/>
  <c r="A88" i="2"/>
  <c r="R87" i="2"/>
  <c r="Q87" i="2"/>
  <c r="P87" i="2"/>
  <c r="O87" i="2"/>
  <c r="N87" i="2"/>
  <c r="M87" i="2"/>
  <c r="L87" i="2"/>
  <c r="K87" i="2"/>
  <c r="J87" i="2"/>
  <c r="I87" i="2"/>
  <c r="H87" i="2"/>
  <c r="G87" i="2"/>
  <c r="F87" i="2"/>
  <c r="E87" i="2"/>
  <c r="D87" i="2"/>
  <c r="C87" i="2"/>
  <c r="B87" i="2"/>
  <c r="A87" i="2"/>
  <c r="R86" i="2"/>
  <c r="Q86" i="2"/>
  <c r="P86" i="2"/>
  <c r="O86" i="2"/>
  <c r="N86" i="2"/>
  <c r="M86" i="2"/>
  <c r="L86" i="2"/>
  <c r="K86" i="2"/>
  <c r="J86" i="2"/>
  <c r="I86" i="2"/>
  <c r="H86" i="2"/>
  <c r="G86" i="2"/>
  <c r="F86" i="2"/>
  <c r="E86" i="2"/>
  <c r="D86" i="2"/>
  <c r="C86" i="2"/>
  <c r="B86" i="2"/>
  <c r="A86" i="2"/>
  <c r="R85" i="2"/>
  <c r="Q85" i="2"/>
  <c r="P85" i="2"/>
  <c r="O85" i="2"/>
  <c r="N85" i="2"/>
  <c r="M85" i="2"/>
  <c r="L85" i="2"/>
  <c r="K85" i="2"/>
  <c r="J85" i="2"/>
  <c r="I85" i="2"/>
  <c r="H85" i="2"/>
  <c r="G85" i="2"/>
  <c r="F85" i="2"/>
  <c r="E85" i="2"/>
  <c r="D85" i="2"/>
  <c r="C85" i="2"/>
  <c r="B85" i="2"/>
  <c r="A85" i="2"/>
  <c r="R84" i="2"/>
  <c r="Q84" i="2"/>
  <c r="P84" i="2"/>
  <c r="O84" i="2"/>
  <c r="N84" i="2"/>
  <c r="M84" i="2"/>
  <c r="L84" i="2"/>
  <c r="K84" i="2"/>
  <c r="J84" i="2"/>
  <c r="I84" i="2"/>
  <c r="H84" i="2"/>
  <c r="G84" i="2"/>
  <c r="F84" i="2"/>
  <c r="E84" i="2"/>
  <c r="D84" i="2"/>
  <c r="C84" i="2"/>
  <c r="B84" i="2"/>
  <c r="A84" i="2"/>
  <c r="R83" i="2"/>
  <c r="Q83" i="2"/>
  <c r="P83" i="2"/>
  <c r="O83" i="2"/>
  <c r="N83" i="2"/>
  <c r="M83" i="2"/>
  <c r="L83" i="2"/>
  <c r="K83" i="2"/>
  <c r="J83" i="2"/>
  <c r="I83" i="2"/>
  <c r="H83" i="2"/>
  <c r="G83" i="2"/>
  <c r="F83" i="2"/>
  <c r="E83" i="2"/>
  <c r="D83" i="2"/>
  <c r="C83" i="2"/>
  <c r="B83" i="2"/>
  <c r="A83" i="2"/>
  <c r="R82" i="2"/>
  <c r="Q82" i="2"/>
  <c r="P82" i="2"/>
  <c r="O82" i="2"/>
  <c r="N82" i="2"/>
  <c r="M82" i="2"/>
  <c r="L82" i="2"/>
  <c r="K82" i="2"/>
  <c r="J82" i="2"/>
  <c r="I82" i="2"/>
  <c r="H82" i="2"/>
  <c r="G82" i="2"/>
  <c r="F82" i="2"/>
  <c r="E82" i="2"/>
  <c r="D82" i="2"/>
  <c r="C82" i="2"/>
  <c r="B82" i="2"/>
  <c r="A82" i="2"/>
  <c r="R81" i="2"/>
  <c r="Q81" i="2"/>
  <c r="P81" i="2"/>
  <c r="O81" i="2"/>
  <c r="N81" i="2"/>
  <c r="M81" i="2"/>
  <c r="L81" i="2"/>
  <c r="K81" i="2"/>
  <c r="J81" i="2"/>
  <c r="I81" i="2"/>
  <c r="H81" i="2"/>
  <c r="G81" i="2"/>
  <c r="F81" i="2"/>
  <c r="E81" i="2"/>
  <c r="D81" i="2"/>
  <c r="C81" i="2"/>
  <c r="B81" i="2"/>
  <c r="A81" i="2"/>
  <c r="R80" i="2"/>
  <c r="Q80" i="2"/>
  <c r="P80" i="2"/>
  <c r="O80" i="2"/>
  <c r="N80" i="2"/>
  <c r="M80" i="2"/>
  <c r="L80" i="2"/>
  <c r="K80" i="2"/>
  <c r="J80" i="2"/>
  <c r="I80" i="2"/>
  <c r="H80" i="2"/>
  <c r="G80" i="2"/>
  <c r="F80" i="2"/>
  <c r="E80" i="2"/>
  <c r="D80" i="2"/>
  <c r="C80" i="2"/>
  <c r="B80" i="2"/>
  <c r="A80" i="2"/>
  <c r="R79" i="2"/>
  <c r="Q79" i="2"/>
  <c r="P79" i="2"/>
  <c r="O79" i="2"/>
  <c r="N79" i="2"/>
  <c r="M79" i="2"/>
  <c r="L79" i="2"/>
  <c r="K79" i="2"/>
  <c r="J79" i="2"/>
  <c r="I79" i="2"/>
  <c r="H79" i="2"/>
  <c r="G79" i="2"/>
  <c r="F79" i="2"/>
  <c r="E79" i="2"/>
  <c r="D79" i="2"/>
  <c r="C79" i="2"/>
  <c r="B79" i="2"/>
  <c r="A79" i="2"/>
  <c r="R78" i="2"/>
  <c r="Q78" i="2"/>
  <c r="P78" i="2"/>
  <c r="O78" i="2"/>
  <c r="N78" i="2"/>
  <c r="M78" i="2"/>
  <c r="L78" i="2"/>
  <c r="K78" i="2"/>
  <c r="J78" i="2"/>
  <c r="I78" i="2"/>
  <c r="H78" i="2"/>
  <c r="G78" i="2"/>
  <c r="F78" i="2"/>
  <c r="E78" i="2"/>
  <c r="D78" i="2"/>
  <c r="C78" i="2"/>
  <c r="B78" i="2"/>
  <c r="A78" i="2"/>
  <c r="R77" i="2"/>
  <c r="Q77" i="2"/>
  <c r="P77" i="2"/>
  <c r="O77" i="2"/>
  <c r="N77" i="2"/>
  <c r="M77" i="2"/>
  <c r="L77" i="2"/>
  <c r="K77" i="2"/>
  <c r="J77" i="2"/>
  <c r="I77" i="2"/>
  <c r="H77" i="2"/>
  <c r="G77" i="2"/>
  <c r="F77" i="2"/>
  <c r="E77" i="2"/>
  <c r="D77" i="2"/>
  <c r="C77" i="2"/>
  <c r="B77" i="2"/>
  <c r="A77" i="2"/>
  <c r="R76" i="2"/>
  <c r="Q76" i="2"/>
  <c r="P76" i="2"/>
  <c r="O76" i="2"/>
  <c r="N76" i="2"/>
  <c r="M76" i="2"/>
  <c r="L76" i="2"/>
  <c r="K76" i="2"/>
  <c r="J76" i="2"/>
  <c r="I76" i="2"/>
  <c r="H76" i="2"/>
  <c r="G76" i="2"/>
  <c r="F76" i="2"/>
  <c r="E76" i="2"/>
  <c r="D76" i="2"/>
  <c r="C76" i="2"/>
  <c r="B76" i="2"/>
  <c r="A76" i="2"/>
  <c r="R75" i="2"/>
  <c r="Q75" i="2"/>
  <c r="P75" i="2"/>
  <c r="O75" i="2"/>
  <c r="N75" i="2"/>
  <c r="M75" i="2"/>
  <c r="L75" i="2"/>
  <c r="K75" i="2"/>
  <c r="J75" i="2"/>
  <c r="I75" i="2"/>
  <c r="H75" i="2"/>
  <c r="G75" i="2"/>
  <c r="F75" i="2"/>
  <c r="E75" i="2"/>
  <c r="D75" i="2"/>
  <c r="C75" i="2"/>
  <c r="B75" i="2"/>
  <c r="A75" i="2"/>
  <c r="R74" i="2"/>
  <c r="Q74" i="2"/>
  <c r="P74" i="2"/>
  <c r="O74" i="2"/>
  <c r="N74" i="2"/>
  <c r="M74" i="2"/>
  <c r="L74" i="2"/>
  <c r="K74" i="2"/>
  <c r="J74" i="2"/>
  <c r="I74" i="2"/>
  <c r="H74" i="2"/>
  <c r="G74" i="2"/>
  <c r="F74" i="2"/>
  <c r="E74" i="2"/>
  <c r="D74" i="2"/>
  <c r="C74" i="2"/>
  <c r="B74" i="2"/>
  <c r="A74" i="2"/>
  <c r="R73" i="2"/>
  <c r="Q73" i="2"/>
  <c r="P73" i="2"/>
  <c r="O73" i="2"/>
  <c r="N73" i="2"/>
  <c r="M73" i="2"/>
  <c r="L73" i="2"/>
  <c r="K73" i="2"/>
  <c r="J73" i="2"/>
  <c r="I73" i="2"/>
  <c r="H73" i="2"/>
  <c r="G73" i="2"/>
  <c r="F73" i="2"/>
  <c r="E73" i="2"/>
  <c r="D73" i="2"/>
  <c r="C73" i="2"/>
  <c r="B73" i="2"/>
  <c r="A73" i="2"/>
  <c r="R72" i="2"/>
  <c r="Q72" i="2"/>
  <c r="P72" i="2"/>
  <c r="O72" i="2"/>
  <c r="N72" i="2"/>
  <c r="M72" i="2"/>
  <c r="L72" i="2"/>
  <c r="K72" i="2"/>
  <c r="J72" i="2"/>
  <c r="I72" i="2"/>
  <c r="H72" i="2"/>
  <c r="G72" i="2"/>
  <c r="F72" i="2"/>
  <c r="E72" i="2"/>
  <c r="D72" i="2"/>
  <c r="C72" i="2"/>
  <c r="B72" i="2"/>
  <c r="A72" i="2"/>
  <c r="R71" i="2"/>
  <c r="Q71" i="2"/>
  <c r="P71" i="2"/>
  <c r="O71" i="2"/>
  <c r="N71" i="2"/>
  <c r="M71" i="2"/>
  <c r="L71" i="2"/>
  <c r="K71" i="2"/>
  <c r="J71" i="2"/>
  <c r="I71" i="2"/>
  <c r="H71" i="2"/>
  <c r="G71" i="2"/>
  <c r="F71" i="2"/>
  <c r="E71" i="2"/>
  <c r="D71" i="2"/>
  <c r="C71" i="2"/>
  <c r="B71" i="2"/>
  <c r="A71" i="2"/>
  <c r="R70" i="2"/>
  <c r="Q70" i="2"/>
  <c r="P70" i="2"/>
  <c r="O70" i="2"/>
  <c r="N70" i="2"/>
  <c r="M70" i="2"/>
  <c r="L70" i="2"/>
  <c r="K70" i="2"/>
  <c r="J70" i="2"/>
  <c r="I70" i="2"/>
  <c r="H70" i="2"/>
  <c r="G70" i="2"/>
  <c r="F70" i="2"/>
  <c r="E70" i="2"/>
  <c r="D70" i="2"/>
  <c r="C70" i="2"/>
  <c r="B70" i="2"/>
  <c r="A70" i="2"/>
  <c r="R69" i="2"/>
  <c r="Q69" i="2"/>
  <c r="P69" i="2"/>
  <c r="O69" i="2"/>
  <c r="N69" i="2"/>
  <c r="M69" i="2"/>
  <c r="L69" i="2"/>
  <c r="K69" i="2"/>
  <c r="J69" i="2"/>
  <c r="I69" i="2"/>
  <c r="H69" i="2"/>
  <c r="G69" i="2"/>
  <c r="F69" i="2"/>
  <c r="E69" i="2"/>
  <c r="D69" i="2"/>
  <c r="C69" i="2"/>
  <c r="B69" i="2"/>
  <c r="A69" i="2"/>
  <c r="R68" i="2"/>
  <c r="Q68" i="2"/>
  <c r="P68" i="2"/>
  <c r="O68" i="2"/>
  <c r="N68" i="2"/>
  <c r="M68" i="2"/>
  <c r="L68" i="2"/>
  <c r="K68" i="2"/>
  <c r="J68" i="2"/>
  <c r="I68" i="2"/>
  <c r="H68" i="2"/>
  <c r="G68" i="2"/>
  <c r="F68" i="2"/>
  <c r="E68" i="2"/>
  <c r="D68" i="2"/>
  <c r="C68" i="2"/>
  <c r="B68" i="2"/>
  <c r="A68" i="2"/>
  <c r="R67" i="2"/>
  <c r="Q67" i="2"/>
  <c r="P67" i="2"/>
  <c r="O67" i="2"/>
  <c r="N67" i="2"/>
  <c r="M67" i="2"/>
  <c r="L67" i="2"/>
  <c r="K67" i="2"/>
  <c r="J67" i="2"/>
  <c r="I67" i="2"/>
  <c r="H67" i="2"/>
  <c r="G67" i="2"/>
  <c r="F67" i="2"/>
  <c r="E67" i="2"/>
  <c r="D67" i="2"/>
  <c r="C67" i="2"/>
  <c r="B67" i="2"/>
  <c r="A67" i="2"/>
  <c r="R66" i="2"/>
  <c r="Q66" i="2"/>
  <c r="P66" i="2"/>
  <c r="O66" i="2"/>
  <c r="N66" i="2"/>
  <c r="M66" i="2"/>
  <c r="L66" i="2"/>
  <c r="K66" i="2"/>
  <c r="J66" i="2"/>
  <c r="I66" i="2"/>
  <c r="H66" i="2"/>
  <c r="G66" i="2"/>
  <c r="F66" i="2"/>
  <c r="E66" i="2"/>
  <c r="D66" i="2"/>
  <c r="C66" i="2"/>
  <c r="B66" i="2"/>
  <c r="A66" i="2"/>
  <c r="R65" i="2"/>
  <c r="Q65" i="2"/>
  <c r="P65" i="2"/>
  <c r="O65" i="2"/>
  <c r="N65" i="2"/>
  <c r="M65" i="2"/>
  <c r="L65" i="2"/>
  <c r="K65" i="2"/>
  <c r="J65" i="2"/>
  <c r="I65" i="2"/>
  <c r="H65" i="2"/>
  <c r="G65" i="2"/>
  <c r="F65" i="2"/>
  <c r="E65" i="2"/>
  <c r="D65" i="2"/>
  <c r="C65" i="2"/>
  <c r="B65" i="2"/>
  <c r="A65" i="2"/>
  <c r="R64" i="2"/>
  <c r="Q64" i="2"/>
  <c r="P64" i="2"/>
  <c r="O64" i="2"/>
  <c r="N64" i="2"/>
  <c r="M64" i="2"/>
  <c r="L64" i="2"/>
  <c r="K64" i="2"/>
  <c r="J64" i="2"/>
  <c r="I64" i="2"/>
  <c r="H64" i="2"/>
  <c r="G64" i="2"/>
  <c r="F64" i="2"/>
  <c r="E64" i="2"/>
  <c r="D64" i="2"/>
  <c r="C64" i="2"/>
  <c r="B64" i="2"/>
  <c r="A64" i="2"/>
  <c r="R63" i="2"/>
  <c r="Q63" i="2"/>
  <c r="P63" i="2"/>
  <c r="O63" i="2"/>
  <c r="N63" i="2"/>
  <c r="M63" i="2"/>
  <c r="L63" i="2"/>
  <c r="K63" i="2"/>
  <c r="J63" i="2"/>
  <c r="I63" i="2"/>
  <c r="H63" i="2"/>
  <c r="G63" i="2"/>
  <c r="F63" i="2"/>
  <c r="E63" i="2"/>
  <c r="D63" i="2"/>
  <c r="C63" i="2"/>
  <c r="B63" i="2"/>
  <c r="A63" i="2"/>
  <c r="R62" i="2"/>
  <c r="Q62" i="2"/>
  <c r="P62" i="2"/>
  <c r="O62" i="2"/>
  <c r="N62" i="2"/>
  <c r="M62" i="2"/>
  <c r="L62" i="2"/>
  <c r="K62" i="2"/>
  <c r="J62" i="2"/>
  <c r="I62" i="2"/>
  <c r="H62" i="2"/>
  <c r="G62" i="2"/>
  <c r="F62" i="2"/>
  <c r="E62" i="2"/>
  <c r="D62" i="2"/>
  <c r="C62" i="2"/>
  <c r="B62" i="2"/>
  <c r="A62" i="2"/>
  <c r="R61" i="2"/>
  <c r="Q61" i="2"/>
  <c r="P61" i="2"/>
  <c r="O61" i="2"/>
  <c r="N61" i="2"/>
  <c r="M61" i="2"/>
  <c r="L61" i="2"/>
  <c r="K61" i="2"/>
  <c r="J61" i="2"/>
  <c r="I61" i="2"/>
  <c r="H61" i="2"/>
  <c r="G61" i="2"/>
  <c r="F61" i="2"/>
  <c r="E61" i="2"/>
  <c r="D61" i="2"/>
  <c r="C61" i="2"/>
  <c r="B61" i="2"/>
  <c r="A61" i="2"/>
  <c r="R60" i="2"/>
  <c r="Q60" i="2"/>
  <c r="P60" i="2"/>
  <c r="O60" i="2"/>
  <c r="N60" i="2"/>
  <c r="M60" i="2"/>
  <c r="L60" i="2"/>
  <c r="K60" i="2"/>
  <c r="J60" i="2"/>
  <c r="I60" i="2"/>
  <c r="H60" i="2"/>
  <c r="G60" i="2"/>
  <c r="F60" i="2"/>
  <c r="E60" i="2"/>
  <c r="D60" i="2"/>
  <c r="C60" i="2"/>
  <c r="B60" i="2"/>
  <c r="A60" i="2"/>
  <c r="R59" i="2"/>
  <c r="Q59" i="2"/>
  <c r="P59" i="2"/>
  <c r="O59" i="2"/>
  <c r="N59" i="2"/>
  <c r="M59" i="2"/>
  <c r="L59" i="2"/>
  <c r="K59" i="2"/>
  <c r="J59" i="2"/>
  <c r="I59" i="2"/>
  <c r="H59" i="2"/>
  <c r="G59" i="2"/>
  <c r="F59" i="2"/>
  <c r="E59" i="2"/>
  <c r="D59" i="2"/>
  <c r="C59" i="2"/>
  <c r="B59" i="2"/>
  <c r="A59" i="2"/>
  <c r="R58" i="2"/>
  <c r="Q58" i="2"/>
  <c r="P58" i="2"/>
  <c r="O58" i="2"/>
  <c r="N58" i="2"/>
  <c r="M58" i="2"/>
  <c r="L58" i="2"/>
  <c r="K58" i="2"/>
  <c r="J58" i="2"/>
  <c r="I58" i="2"/>
  <c r="H58" i="2"/>
  <c r="G58" i="2"/>
  <c r="F58" i="2"/>
  <c r="E58" i="2"/>
  <c r="D58" i="2"/>
  <c r="C58" i="2"/>
  <c r="B58" i="2"/>
  <c r="A58" i="2"/>
  <c r="R57" i="2"/>
  <c r="Q57" i="2"/>
  <c r="P57" i="2"/>
  <c r="O57" i="2"/>
  <c r="N57" i="2"/>
  <c r="M57" i="2"/>
  <c r="L57" i="2"/>
  <c r="K57" i="2"/>
  <c r="J57" i="2"/>
  <c r="I57" i="2"/>
  <c r="H57" i="2"/>
  <c r="G57" i="2"/>
  <c r="F57" i="2"/>
  <c r="E57" i="2"/>
  <c r="D57" i="2"/>
  <c r="C57" i="2"/>
  <c r="B57" i="2"/>
  <c r="A57" i="2"/>
  <c r="R56" i="2"/>
  <c r="Q56" i="2"/>
  <c r="P56" i="2"/>
  <c r="O56" i="2"/>
  <c r="N56" i="2"/>
  <c r="M56" i="2"/>
  <c r="L56" i="2"/>
  <c r="K56" i="2"/>
  <c r="J56" i="2"/>
  <c r="I56" i="2"/>
  <c r="H56" i="2"/>
  <c r="G56" i="2"/>
  <c r="F56" i="2"/>
  <c r="E56" i="2"/>
  <c r="D56" i="2"/>
  <c r="C56" i="2"/>
  <c r="B56" i="2"/>
  <c r="A56" i="2"/>
  <c r="R55" i="2"/>
  <c r="Q55" i="2"/>
  <c r="P55" i="2"/>
  <c r="O55" i="2"/>
  <c r="N55" i="2"/>
  <c r="M55" i="2"/>
  <c r="L55" i="2"/>
  <c r="K55" i="2"/>
  <c r="J55" i="2"/>
  <c r="I55" i="2"/>
  <c r="H55" i="2"/>
  <c r="G55" i="2"/>
  <c r="F55" i="2"/>
  <c r="E55" i="2"/>
  <c r="D55" i="2"/>
  <c r="C55" i="2"/>
  <c r="B55" i="2"/>
  <c r="A55" i="2"/>
  <c r="R54" i="2"/>
  <c r="Q54" i="2"/>
  <c r="P54" i="2"/>
  <c r="O54" i="2"/>
  <c r="N54" i="2"/>
  <c r="M54" i="2"/>
  <c r="L54" i="2"/>
  <c r="K54" i="2"/>
  <c r="J54" i="2"/>
  <c r="I54" i="2"/>
  <c r="H54" i="2"/>
  <c r="G54" i="2"/>
  <c r="F54" i="2"/>
  <c r="E54" i="2"/>
  <c r="D54" i="2"/>
  <c r="C54" i="2"/>
  <c r="B54" i="2"/>
  <c r="A54" i="2"/>
  <c r="R53" i="2"/>
  <c r="Q53" i="2"/>
  <c r="P53" i="2"/>
  <c r="O53" i="2"/>
  <c r="N53" i="2"/>
  <c r="M53" i="2"/>
  <c r="L53" i="2"/>
  <c r="K53" i="2"/>
  <c r="J53" i="2"/>
  <c r="I53" i="2"/>
  <c r="H53" i="2"/>
  <c r="G53" i="2"/>
  <c r="F53" i="2"/>
  <c r="E53" i="2"/>
  <c r="D53" i="2"/>
  <c r="C53" i="2"/>
  <c r="B53" i="2"/>
  <c r="A53" i="2"/>
  <c r="R52" i="2"/>
  <c r="Q52" i="2"/>
  <c r="P52" i="2"/>
  <c r="O52" i="2"/>
  <c r="N52" i="2"/>
  <c r="M52" i="2"/>
  <c r="L52" i="2"/>
  <c r="K52" i="2"/>
  <c r="J52" i="2"/>
  <c r="I52" i="2"/>
  <c r="H52" i="2"/>
  <c r="G52" i="2"/>
  <c r="F52" i="2"/>
  <c r="E52" i="2"/>
  <c r="D52" i="2"/>
  <c r="C52" i="2"/>
  <c r="B52" i="2"/>
  <c r="A52" i="2"/>
  <c r="R51" i="2"/>
  <c r="Q51" i="2"/>
  <c r="P51" i="2"/>
  <c r="O51" i="2"/>
  <c r="N51" i="2"/>
  <c r="M51" i="2"/>
  <c r="L51" i="2"/>
  <c r="K51" i="2"/>
  <c r="J51" i="2"/>
  <c r="I51" i="2"/>
  <c r="H51" i="2"/>
  <c r="G51" i="2"/>
  <c r="F51" i="2"/>
  <c r="E51" i="2"/>
  <c r="D51" i="2"/>
  <c r="C51" i="2"/>
  <c r="B51" i="2"/>
  <c r="A51" i="2"/>
  <c r="R50" i="2"/>
  <c r="Q50" i="2"/>
  <c r="P50" i="2"/>
  <c r="O50" i="2"/>
  <c r="N50" i="2"/>
  <c r="M50" i="2"/>
  <c r="L50" i="2"/>
  <c r="K50" i="2"/>
  <c r="J50" i="2"/>
  <c r="I50" i="2"/>
  <c r="H50" i="2"/>
  <c r="G50" i="2"/>
  <c r="F50" i="2"/>
  <c r="E50" i="2"/>
  <c r="D50" i="2"/>
  <c r="C50" i="2"/>
  <c r="B50" i="2"/>
  <c r="A50" i="2"/>
  <c r="R49" i="2"/>
  <c r="Q49" i="2"/>
  <c r="P49" i="2"/>
  <c r="O49" i="2"/>
  <c r="N49" i="2"/>
  <c r="M49" i="2"/>
  <c r="L49" i="2"/>
  <c r="K49" i="2"/>
  <c r="J49" i="2"/>
  <c r="I49" i="2"/>
  <c r="H49" i="2"/>
  <c r="G49" i="2"/>
  <c r="F49" i="2"/>
  <c r="E49" i="2"/>
  <c r="D49" i="2"/>
  <c r="C49" i="2"/>
  <c r="B49" i="2"/>
  <c r="A49" i="2"/>
  <c r="R48" i="2"/>
  <c r="Q48" i="2"/>
  <c r="P48" i="2"/>
  <c r="O48" i="2"/>
  <c r="N48" i="2"/>
  <c r="M48" i="2"/>
  <c r="L48" i="2"/>
  <c r="K48" i="2"/>
  <c r="J48" i="2"/>
  <c r="I48" i="2"/>
  <c r="H48" i="2"/>
  <c r="G48" i="2"/>
  <c r="F48" i="2"/>
  <c r="E48" i="2"/>
  <c r="D48" i="2"/>
  <c r="C48" i="2"/>
  <c r="B48" i="2"/>
  <c r="A48" i="2"/>
  <c r="R47" i="2"/>
  <c r="Q47" i="2"/>
  <c r="P47" i="2"/>
  <c r="O47" i="2"/>
  <c r="N47" i="2"/>
  <c r="M47" i="2"/>
  <c r="L47" i="2"/>
  <c r="K47" i="2"/>
  <c r="J47" i="2"/>
  <c r="I47" i="2"/>
  <c r="H47" i="2"/>
  <c r="G47" i="2"/>
  <c r="F47" i="2"/>
  <c r="E47" i="2"/>
  <c r="D47" i="2"/>
  <c r="C47" i="2"/>
  <c r="B47" i="2"/>
  <c r="A47" i="2"/>
  <c r="R46" i="2"/>
  <c r="Q46" i="2"/>
  <c r="P46" i="2"/>
  <c r="O46" i="2"/>
  <c r="N46" i="2"/>
  <c r="M46" i="2"/>
  <c r="L46" i="2"/>
  <c r="K46" i="2"/>
  <c r="J46" i="2"/>
  <c r="I46" i="2"/>
  <c r="H46" i="2"/>
  <c r="G46" i="2"/>
  <c r="F46" i="2"/>
  <c r="E46" i="2"/>
  <c r="D46" i="2"/>
  <c r="C46" i="2"/>
  <c r="B46" i="2"/>
  <c r="A46" i="2"/>
  <c r="R45" i="2"/>
  <c r="Q45" i="2"/>
  <c r="P45" i="2"/>
  <c r="O45" i="2"/>
  <c r="N45" i="2"/>
  <c r="M45" i="2"/>
  <c r="L45" i="2"/>
  <c r="K45" i="2"/>
  <c r="J45" i="2"/>
  <c r="I45" i="2"/>
  <c r="H45" i="2"/>
  <c r="G45" i="2"/>
  <c r="F45" i="2"/>
  <c r="E45" i="2"/>
  <c r="D45" i="2"/>
  <c r="C45" i="2"/>
  <c r="B45" i="2"/>
  <c r="A45" i="2"/>
  <c r="R44" i="2"/>
  <c r="Q44" i="2"/>
  <c r="P44" i="2"/>
  <c r="O44" i="2"/>
  <c r="N44" i="2"/>
  <c r="M44" i="2"/>
  <c r="L44" i="2"/>
  <c r="K44" i="2"/>
  <c r="J44" i="2"/>
  <c r="I44" i="2"/>
  <c r="H44" i="2"/>
  <c r="G44" i="2"/>
  <c r="F44" i="2"/>
  <c r="E44" i="2"/>
  <c r="D44" i="2"/>
  <c r="C44" i="2"/>
  <c r="B44" i="2"/>
  <c r="A44" i="2"/>
  <c r="R43" i="2"/>
  <c r="Q43" i="2"/>
  <c r="P43" i="2"/>
  <c r="O43" i="2"/>
  <c r="N43" i="2"/>
  <c r="M43" i="2"/>
  <c r="L43" i="2"/>
  <c r="K43" i="2"/>
  <c r="J43" i="2"/>
  <c r="I43" i="2"/>
  <c r="H43" i="2"/>
  <c r="G43" i="2"/>
  <c r="F43" i="2"/>
  <c r="E43" i="2"/>
  <c r="D43" i="2"/>
  <c r="C43" i="2"/>
  <c r="B43" i="2"/>
  <c r="A43" i="2"/>
  <c r="R42" i="2"/>
  <c r="Q42" i="2"/>
  <c r="P42" i="2"/>
  <c r="O42" i="2"/>
  <c r="N42" i="2"/>
  <c r="M42" i="2"/>
  <c r="L42" i="2"/>
  <c r="K42" i="2"/>
  <c r="J42" i="2"/>
  <c r="I42" i="2"/>
  <c r="H42" i="2"/>
  <c r="G42" i="2"/>
  <c r="F42" i="2"/>
  <c r="E42" i="2"/>
  <c r="D42" i="2"/>
  <c r="C42" i="2"/>
  <c r="B42" i="2"/>
  <c r="A42" i="2"/>
  <c r="R41" i="2"/>
  <c r="Q41" i="2"/>
  <c r="P41" i="2"/>
  <c r="O41" i="2"/>
  <c r="N41" i="2"/>
  <c r="M41" i="2"/>
  <c r="L41" i="2"/>
  <c r="K41" i="2"/>
  <c r="J41" i="2"/>
  <c r="I41" i="2"/>
  <c r="H41" i="2"/>
  <c r="G41" i="2"/>
  <c r="F41" i="2"/>
  <c r="E41" i="2"/>
  <c r="D41" i="2"/>
  <c r="C41" i="2"/>
  <c r="B41" i="2"/>
  <c r="A41" i="2"/>
  <c r="R40" i="2"/>
  <c r="Q40" i="2"/>
  <c r="P40" i="2"/>
  <c r="O40" i="2"/>
  <c r="N40" i="2"/>
  <c r="M40" i="2"/>
  <c r="L40" i="2"/>
  <c r="K40" i="2"/>
  <c r="J40" i="2"/>
  <c r="I40" i="2"/>
  <c r="H40" i="2"/>
  <c r="G40" i="2"/>
  <c r="F40" i="2"/>
  <c r="E40" i="2"/>
  <c r="D40" i="2"/>
  <c r="C40" i="2"/>
  <c r="B40" i="2"/>
  <c r="A40" i="2"/>
  <c r="R39" i="2"/>
  <c r="Q39" i="2"/>
  <c r="P39" i="2"/>
  <c r="O39" i="2"/>
  <c r="N39" i="2"/>
  <c r="M39" i="2"/>
  <c r="L39" i="2"/>
  <c r="K39" i="2"/>
  <c r="J39" i="2"/>
  <c r="I39" i="2"/>
  <c r="H39" i="2"/>
  <c r="G39" i="2"/>
  <c r="F39" i="2"/>
  <c r="E39" i="2"/>
  <c r="D39" i="2"/>
  <c r="C39" i="2"/>
  <c r="B39" i="2"/>
  <c r="A39" i="2"/>
  <c r="R38" i="2"/>
  <c r="Q38" i="2"/>
  <c r="P38" i="2"/>
  <c r="O38" i="2"/>
  <c r="N38" i="2"/>
  <c r="M38" i="2"/>
  <c r="L38" i="2"/>
  <c r="K38" i="2"/>
  <c r="J38" i="2"/>
  <c r="I38" i="2"/>
  <c r="H38" i="2"/>
  <c r="G38" i="2"/>
  <c r="F38" i="2"/>
  <c r="E38" i="2"/>
  <c r="D38" i="2"/>
  <c r="C38" i="2"/>
  <c r="B38" i="2"/>
  <c r="A38" i="2"/>
  <c r="R37" i="2"/>
  <c r="Q37" i="2"/>
  <c r="P37" i="2"/>
  <c r="O37" i="2"/>
  <c r="N37" i="2"/>
  <c r="M37" i="2"/>
  <c r="L37" i="2"/>
  <c r="K37" i="2"/>
  <c r="J37" i="2"/>
  <c r="I37" i="2"/>
  <c r="H37" i="2"/>
  <c r="G37" i="2"/>
  <c r="F37" i="2"/>
  <c r="E37" i="2"/>
  <c r="D37" i="2"/>
  <c r="C37" i="2"/>
  <c r="B37" i="2"/>
  <c r="A37" i="2"/>
  <c r="R36" i="2"/>
  <c r="Q36" i="2"/>
  <c r="P36" i="2"/>
  <c r="O36" i="2"/>
  <c r="N36" i="2"/>
  <c r="M36" i="2"/>
  <c r="L36" i="2"/>
  <c r="K36" i="2"/>
  <c r="J36" i="2"/>
  <c r="I36" i="2"/>
  <c r="H36" i="2"/>
  <c r="G36" i="2"/>
  <c r="F36" i="2"/>
  <c r="E36" i="2"/>
  <c r="D36" i="2"/>
  <c r="C36" i="2"/>
  <c r="B36" i="2"/>
  <c r="A36" i="2"/>
  <c r="R35" i="2"/>
  <c r="Q35" i="2"/>
  <c r="P35" i="2"/>
  <c r="O35" i="2"/>
  <c r="N35" i="2"/>
  <c r="M35" i="2"/>
  <c r="L35" i="2"/>
  <c r="K35" i="2"/>
  <c r="J35" i="2"/>
  <c r="I35" i="2"/>
  <c r="H35" i="2"/>
  <c r="G35" i="2"/>
  <c r="F35" i="2"/>
  <c r="E35" i="2"/>
  <c r="D35" i="2"/>
  <c r="C35" i="2"/>
  <c r="B35" i="2"/>
  <c r="A35" i="2"/>
  <c r="R34" i="2"/>
  <c r="Q34" i="2"/>
  <c r="P34" i="2"/>
  <c r="O34" i="2"/>
  <c r="N34" i="2"/>
  <c r="M34" i="2"/>
  <c r="L34" i="2"/>
  <c r="K34" i="2"/>
  <c r="J34" i="2"/>
  <c r="I34" i="2"/>
  <c r="H34" i="2"/>
  <c r="G34" i="2"/>
  <c r="F34" i="2"/>
  <c r="E34" i="2"/>
  <c r="D34" i="2"/>
  <c r="C34" i="2"/>
  <c r="B34" i="2"/>
  <c r="A34" i="2"/>
  <c r="R33" i="2"/>
  <c r="Q33" i="2"/>
  <c r="P33" i="2"/>
  <c r="O33" i="2"/>
  <c r="N33" i="2"/>
  <c r="M33" i="2"/>
  <c r="L33" i="2"/>
  <c r="K33" i="2"/>
  <c r="J33" i="2"/>
  <c r="I33" i="2"/>
  <c r="H33" i="2"/>
  <c r="G33" i="2"/>
  <c r="F33" i="2"/>
  <c r="E33" i="2"/>
  <c r="D33" i="2"/>
  <c r="C33" i="2"/>
  <c r="B33" i="2"/>
  <c r="A33" i="2"/>
  <c r="R32" i="2"/>
  <c r="Q32" i="2"/>
  <c r="P32" i="2"/>
  <c r="O32" i="2"/>
  <c r="N32" i="2"/>
  <c r="M32" i="2"/>
  <c r="L32" i="2"/>
  <c r="K32" i="2"/>
  <c r="J32" i="2"/>
  <c r="I32" i="2"/>
  <c r="H32" i="2"/>
  <c r="G32" i="2"/>
  <c r="F32" i="2"/>
  <c r="E32" i="2"/>
  <c r="D32" i="2"/>
  <c r="C32" i="2"/>
  <c r="B32" i="2"/>
  <c r="A32" i="2"/>
  <c r="R31" i="2"/>
  <c r="Q31" i="2"/>
  <c r="P31" i="2"/>
  <c r="O31" i="2"/>
  <c r="N31" i="2"/>
  <c r="M31" i="2"/>
  <c r="L31" i="2"/>
  <c r="K31" i="2"/>
  <c r="J31" i="2"/>
  <c r="I31" i="2"/>
  <c r="H31" i="2"/>
  <c r="G31" i="2"/>
  <c r="F31" i="2"/>
  <c r="E31" i="2"/>
  <c r="D31" i="2"/>
  <c r="C31" i="2"/>
  <c r="B31" i="2"/>
  <c r="A31" i="2"/>
  <c r="R30" i="2"/>
  <c r="Q30" i="2"/>
  <c r="P30" i="2"/>
  <c r="O30" i="2"/>
  <c r="N30" i="2"/>
  <c r="M30" i="2"/>
  <c r="L30" i="2"/>
  <c r="K30" i="2"/>
  <c r="J30" i="2"/>
  <c r="I30" i="2"/>
  <c r="H30" i="2"/>
  <c r="G30" i="2"/>
  <c r="F30" i="2"/>
  <c r="E30" i="2"/>
  <c r="D30" i="2"/>
  <c r="C30" i="2"/>
  <c r="B30" i="2"/>
  <c r="A30" i="2"/>
  <c r="R29" i="2"/>
  <c r="Q29" i="2"/>
  <c r="P29" i="2"/>
  <c r="O29" i="2"/>
  <c r="N29" i="2"/>
  <c r="M29" i="2"/>
  <c r="L29" i="2"/>
  <c r="K29" i="2"/>
  <c r="J29" i="2"/>
  <c r="I29" i="2"/>
  <c r="H29" i="2"/>
  <c r="G29" i="2"/>
  <c r="F29" i="2"/>
  <c r="E29" i="2"/>
  <c r="D29" i="2"/>
  <c r="C29" i="2"/>
  <c r="B29" i="2"/>
  <c r="A29" i="2"/>
  <c r="R28" i="2"/>
  <c r="Q28" i="2"/>
  <c r="P28" i="2"/>
  <c r="O28" i="2"/>
  <c r="N28" i="2"/>
  <c r="M28" i="2"/>
  <c r="L28" i="2"/>
  <c r="K28" i="2"/>
  <c r="J28" i="2"/>
  <c r="I28" i="2"/>
  <c r="H28" i="2"/>
  <c r="G28" i="2"/>
  <c r="F28" i="2"/>
  <c r="E28" i="2"/>
  <c r="D28" i="2"/>
  <c r="C28" i="2"/>
  <c r="B28" i="2"/>
  <c r="A28" i="2"/>
  <c r="R27" i="2"/>
  <c r="Q27" i="2"/>
  <c r="P27" i="2"/>
  <c r="O27" i="2"/>
  <c r="N27" i="2"/>
  <c r="M27" i="2"/>
  <c r="L27" i="2"/>
  <c r="K27" i="2"/>
  <c r="J27" i="2"/>
  <c r="I27" i="2"/>
  <c r="H27" i="2"/>
  <c r="G27" i="2"/>
  <c r="F27" i="2"/>
  <c r="E27" i="2"/>
  <c r="D27" i="2"/>
  <c r="C27" i="2"/>
  <c r="B27" i="2"/>
  <c r="A27" i="2"/>
  <c r="R26" i="2"/>
  <c r="Q26" i="2"/>
  <c r="P26" i="2"/>
  <c r="O26" i="2"/>
  <c r="N26" i="2"/>
  <c r="M26" i="2"/>
  <c r="L26" i="2"/>
  <c r="K26" i="2"/>
  <c r="J26" i="2"/>
  <c r="I26" i="2"/>
  <c r="H26" i="2"/>
  <c r="G26" i="2"/>
  <c r="F26" i="2"/>
  <c r="E26" i="2"/>
  <c r="D26" i="2"/>
  <c r="C26" i="2"/>
  <c r="B26" i="2"/>
  <c r="A26" i="2"/>
  <c r="R25" i="2"/>
  <c r="Q25" i="2"/>
  <c r="P25" i="2"/>
  <c r="O25" i="2"/>
  <c r="N25" i="2"/>
  <c r="M25" i="2"/>
  <c r="L25" i="2"/>
  <c r="K25" i="2"/>
  <c r="J25" i="2"/>
  <c r="I25" i="2"/>
  <c r="H25" i="2"/>
  <c r="G25" i="2"/>
  <c r="F25" i="2"/>
  <c r="E25" i="2"/>
  <c r="D25" i="2"/>
  <c r="C25" i="2"/>
  <c r="B25" i="2"/>
  <c r="A25" i="2"/>
  <c r="R24" i="2"/>
  <c r="Q24" i="2"/>
  <c r="P24" i="2"/>
  <c r="O24" i="2"/>
  <c r="N24" i="2"/>
  <c r="M24" i="2"/>
  <c r="L24" i="2"/>
  <c r="K24" i="2"/>
  <c r="J24" i="2"/>
  <c r="I24" i="2"/>
  <c r="H24" i="2"/>
  <c r="G24" i="2"/>
  <c r="F24" i="2"/>
  <c r="E24" i="2"/>
  <c r="D24" i="2"/>
  <c r="C24" i="2"/>
  <c r="B24" i="2"/>
  <c r="A24" i="2"/>
  <c r="R23" i="2"/>
  <c r="Q23" i="2"/>
  <c r="P23" i="2"/>
  <c r="O23" i="2"/>
  <c r="N23" i="2"/>
  <c r="M23" i="2"/>
  <c r="L23" i="2"/>
  <c r="K23" i="2"/>
  <c r="J23" i="2"/>
  <c r="I23" i="2"/>
  <c r="H23" i="2"/>
  <c r="G23" i="2"/>
  <c r="F23" i="2"/>
  <c r="E23" i="2"/>
  <c r="D23" i="2"/>
  <c r="C23" i="2"/>
  <c r="B23" i="2"/>
  <c r="A23" i="2"/>
  <c r="R22" i="2"/>
  <c r="Q22" i="2"/>
  <c r="P22" i="2"/>
  <c r="O22" i="2"/>
  <c r="N22" i="2"/>
  <c r="M22" i="2"/>
  <c r="L22" i="2"/>
  <c r="K22" i="2"/>
  <c r="J22" i="2"/>
  <c r="I22" i="2"/>
  <c r="H22" i="2"/>
  <c r="G22" i="2"/>
  <c r="F22" i="2"/>
  <c r="E22" i="2"/>
  <c r="D22" i="2"/>
  <c r="C22" i="2"/>
  <c r="B22" i="2"/>
  <c r="A22" i="2"/>
  <c r="R21" i="2"/>
  <c r="Q21" i="2"/>
  <c r="P21" i="2"/>
  <c r="O21" i="2"/>
  <c r="N21" i="2"/>
  <c r="M21" i="2"/>
  <c r="L21" i="2"/>
  <c r="K21" i="2"/>
  <c r="J21" i="2"/>
  <c r="I21" i="2"/>
  <c r="H21" i="2"/>
  <c r="G21" i="2"/>
  <c r="F21" i="2"/>
  <c r="E21" i="2"/>
  <c r="D21" i="2"/>
  <c r="C21" i="2"/>
  <c r="B21" i="2"/>
  <c r="A21" i="2"/>
  <c r="R20" i="2"/>
  <c r="Q20" i="2"/>
  <c r="P20" i="2"/>
  <c r="O20" i="2"/>
  <c r="N20" i="2"/>
  <c r="M20" i="2"/>
  <c r="L20" i="2"/>
  <c r="K20" i="2"/>
  <c r="J20" i="2"/>
  <c r="I20" i="2"/>
  <c r="H20" i="2"/>
  <c r="G20" i="2"/>
  <c r="F20" i="2"/>
  <c r="E20" i="2"/>
  <c r="D20" i="2"/>
  <c r="C20" i="2"/>
  <c r="B20" i="2"/>
  <c r="A20" i="2"/>
  <c r="R19" i="2"/>
  <c r="Q19" i="2"/>
  <c r="P19" i="2"/>
  <c r="O19" i="2"/>
  <c r="N19" i="2"/>
  <c r="M19" i="2"/>
  <c r="L19" i="2"/>
  <c r="K19" i="2"/>
  <c r="J19" i="2"/>
  <c r="I19" i="2"/>
  <c r="H19" i="2"/>
  <c r="G19" i="2"/>
  <c r="F19" i="2"/>
  <c r="E19" i="2"/>
  <c r="D19" i="2"/>
  <c r="C19" i="2"/>
  <c r="B19" i="2"/>
  <c r="A19" i="2"/>
  <c r="R18" i="2"/>
  <c r="Q18" i="2"/>
  <c r="P18" i="2"/>
  <c r="O18" i="2"/>
  <c r="N18" i="2"/>
  <c r="M18" i="2"/>
  <c r="L18" i="2"/>
  <c r="K18" i="2"/>
  <c r="J18" i="2"/>
  <c r="I18" i="2"/>
  <c r="H18" i="2"/>
  <c r="G18" i="2"/>
  <c r="F18" i="2"/>
  <c r="E18" i="2"/>
  <c r="D18" i="2"/>
  <c r="C18" i="2"/>
  <c r="B18" i="2"/>
  <c r="A18" i="2"/>
  <c r="R17" i="2"/>
  <c r="Q17" i="2"/>
  <c r="P17" i="2"/>
  <c r="O17" i="2"/>
  <c r="N17" i="2"/>
  <c r="M17" i="2"/>
  <c r="L17" i="2"/>
  <c r="K17" i="2"/>
  <c r="J17" i="2"/>
  <c r="I17" i="2"/>
  <c r="H17" i="2"/>
  <c r="G17" i="2"/>
  <c r="F17" i="2"/>
  <c r="E17" i="2"/>
  <c r="D17" i="2"/>
  <c r="C17" i="2"/>
  <c r="B17" i="2"/>
  <c r="A17" i="2"/>
  <c r="R16" i="2"/>
  <c r="Q16" i="2"/>
  <c r="P16" i="2"/>
  <c r="O16" i="2"/>
  <c r="N16" i="2"/>
  <c r="M16" i="2"/>
  <c r="L16" i="2"/>
  <c r="K16" i="2"/>
  <c r="J16" i="2"/>
  <c r="I16" i="2"/>
  <c r="H16" i="2"/>
  <c r="G16" i="2"/>
  <c r="F16" i="2"/>
  <c r="E16" i="2"/>
  <c r="D16" i="2"/>
  <c r="C16" i="2"/>
  <c r="B16" i="2"/>
  <c r="A16" i="2"/>
  <c r="R15" i="2"/>
  <c r="Q15" i="2"/>
  <c r="P15" i="2"/>
  <c r="O15" i="2"/>
  <c r="N15" i="2"/>
  <c r="M15" i="2"/>
  <c r="L15" i="2"/>
  <c r="K15" i="2"/>
  <c r="J15" i="2"/>
  <c r="I15" i="2"/>
  <c r="H15" i="2"/>
  <c r="G15" i="2"/>
  <c r="F15" i="2"/>
  <c r="E15" i="2"/>
  <c r="D15" i="2"/>
  <c r="C15" i="2"/>
  <c r="B15" i="2"/>
  <c r="A15" i="2"/>
  <c r="R14" i="2"/>
  <c r="Q14" i="2"/>
  <c r="P14" i="2"/>
  <c r="O14" i="2"/>
  <c r="N14" i="2"/>
  <c r="M14" i="2"/>
  <c r="L14" i="2"/>
  <c r="K14" i="2"/>
  <c r="J14" i="2"/>
  <c r="I14" i="2"/>
  <c r="H14" i="2"/>
  <c r="G14" i="2"/>
  <c r="F14" i="2"/>
  <c r="E14" i="2"/>
  <c r="D14" i="2"/>
  <c r="C14" i="2"/>
  <c r="B14" i="2"/>
  <c r="A14" i="2"/>
  <c r="R13" i="2"/>
  <c r="Q13" i="2"/>
  <c r="P13" i="2"/>
  <c r="O13" i="2"/>
  <c r="N13" i="2"/>
  <c r="M13" i="2"/>
  <c r="L13" i="2"/>
  <c r="K13" i="2"/>
  <c r="J13" i="2"/>
  <c r="I13" i="2"/>
  <c r="H13" i="2"/>
  <c r="G13" i="2"/>
  <c r="F13" i="2"/>
  <c r="E13" i="2"/>
  <c r="D13" i="2"/>
  <c r="C13" i="2"/>
  <c r="B13" i="2"/>
  <c r="A13" i="2"/>
  <c r="R12" i="2"/>
  <c r="Q12" i="2"/>
  <c r="P12" i="2"/>
  <c r="O12" i="2"/>
  <c r="N12" i="2"/>
  <c r="M12" i="2"/>
  <c r="L12" i="2"/>
  <c r="K12" i="2"/>
  <c r="J12" i="2"/>
  <c r="I12" i="2"/>
  <c r="H12" i="2"/>
  <c r="G12" i="2"/>
  <c r="F12" i="2"/>
  <c r="E12" i="2"/>
  <c r="D12" i="2"/>
  <c r="C12" i="2"/>
  <c r="B12" i="2"/>
  <c r="A12" i="2"/>
  <c r="R11" i="2"/>
  <c r="Q11" i="2"/>
  <c r="P11" i="2"/>
  <c r="O11" i="2"/>
  <c r="N11" i="2"/>
  <c r="M11" i="2"/>
  <c r="L11" i="2"/>
  <c r="K11" i="2"/>
  <c r="J11" i="2"/>
  <c r="I11" i="2"/>
  <c r="H11" i="2"/>
  <c r="G11" i="2"/>
  <c r="F11" i="2"/>
  <c r="E11" i="2"/>
  <c r="D11" i="2"/>
  <c r="C11" i="2"/>
  <c r="B11" i="2"/>
  <c r="A11" i="2"/>
  <c r="R10" i="2"/>
  <c r="Q10" i="2"/>
  <c r="P10" i="2"/>
  <c r="O10" i="2"/>
  <c r="N10" i="2"/>
  <c r="M10" i="2"/>
  <c r="L10" i="2"/>
  <c r="K10" i="2"/>
  <c r="J10" i="2"/>
  <c r="I10" i="2"/>
  <c r="H10" i="2"/>
  <c r="G10" i="2"/>
  <c r="F10" i="2"/>
  <c r="E10" i="2"/>
  <c r="D10" i="2"/>
  <c r="C10" i="2"/>
  <c r="B10" i="2"/>
  <c r="A10" i="2"/>
  <c r="R9" i="2"/>
  <c r="Q9" i="2"/>
  <c r="P9" i="2"/>
  <c r="O9" i="2"/>
  <c r="N9" i="2"/>
  <c r="M9" i="2"/>
  <c r="L9" i="2"/>
  <c r="K9" i="2"/>
  <c r="J9" i="2"/>
  <c r="I9" i="2"/>
  <c r="H9" i="2"/>
  <c r="G9" i="2"/>
  <c r="F9" i="2"/>
  <c r="E9" i="2"/>
  <c r="D9" i="2"/>
  <c r="C9" i="2"/>
  <c r="B9" i="2"/>
  <c r="A9" i="2"/>
  <c r="R8" i="2"/>
  <c r="Q8" i="2"/>
  <c r="P8" i="2"/>
  <c r="O8" i="2"/>
  <c r="N8" i="2"/>
  <c r="M8" i="2"/>
  <c r="L8" i="2"/>
  <c r="K8" i="2"/>
  <c r="J8" i="2"/>
  <c r="I8" i="2"/>
  <c r="H8" i="2"/>
  <c r="G8" i="2"/>
  <c r="F8" i="2"/>
  <c r="E8" i="2"/>
  <c r="D8" i="2"/>
  <c r="C8" i="2"/>
  <c r="B8" i="2"/>
  <c r="A8" i="2"/>
  <c r="R7" i="2"/>
  <c r="Q7" i="2"/>
  <c r="P7" i="2"/>
  <c r="O7" i="2"/>
  <c r="N7" i="2"/>
  <c r="M7" i="2"/>
  <c r="L7" i="2"/>
  <c r="K7" i="2"/>
  <c r="J7" i="2"/>
  <c r="I7" i="2"/>
  <c r="H7" i="2"/>
  <c r="G7" i="2"/>
  <c r="F7" i="2"/>
  <c r="E7" i="2"/>
  <c r="D7" i="2"/>
  <c r="C7" i="2"/>
  <c r="B7" i="2"/>
  <c r="A7" i="2"/>
  <c r="R6" i="2"/>
  <c r="Q6" i="2"/>
  <c r="P6" i="2"/>
  <c r="O6" i="2"/>
  <c r="N6" i="2"/>
  <c r="M6" i="2"/>
  <c r="L6" i="2"/>
  <c r="K6" i="2"/>
  <c r="J6" i="2"/>
  <c r="I6" i="2"/>
  <c r="H6" i="2"/>
  <c r="G6" i="2"/>
  <c r="F6" i="2"/>
  <c r="E6" i="2"/>
  <c r="D6" i="2"/>
  <c r="C6" i="2"/>
  <c r="B6" i="2"/>
  <c r="A6" i="2"/>
  <c r="R5" i="2"/>
  <c r="Q5" i="2"/>
  <c r="P5" i="2"/>
  <c r="O5" i="2"/>
  <c r="N5" i="2"/>
  <c r="M5" i="2"/>
  <c r="L5" i="2"/>
  <c r="K5" i="2"/>
  <c r="J5" i="2"/>
  <c r="I5" i="2"/>
  <c r="H5" i="2"/>
  <c r="G5" i="2"/>
  <c r="F5" i="2"/>
  <c r="E5" i="2"/>
  <c r="D5" i="2"/>
  <c r="C5" i="2"/>
  <c r="B5" i="2"/>
  <c r="A5" i="2"/>
  <c r="R4" i="2"/>
  <c r="Q4" i="2"/>
  <c r="P4" i="2"/>
  <c r="O4" i="2"/>
  <c r="N4" i="2"/>
  <c r="M4" i="2"/>
  <c r="L4" i="2"/>
  <c r="K4" i="2"/>
  <c r="J4" i="2"/>
  <c r="I4" i="2"/>
  <c r="H4" i="2"/>
  <c r="G4" i="2"/>
  <c r="F4" i="2"/>
  <c r="E4" i="2"/>
  <c r="D4" i="2"/>
  <c r="C4" i="2"/>
  <c r="B4" i="2"/>
  <c r="A4" i="2"/>
  <c r="R3" i="2"/>
  <c r="Q3" i="2"/>
  <c r="P3" i="2"/>
  <c r="O3" i="2"/>
  <c r="N3" i="2"/>
  <c r="M3" i="2"/>
  <c r="L3" i="2"/>
  <c r="K3" i="2"/>
  <c r="J3" i="2"/>
  <c r="I3" i="2"/>
  <c r="H3" i="2"/>
  <c r="G3" i="2"/>
  <c r="F3" i="2"/>
  <c r="E3" i="2"/>
  <c r="D3" i="2"/>
  <c r="C3" i="2"/>
  <c r="B3" i="2"/>
  <c r="A3" i="2"/>
  <c r="R2" i="2"/>
  <c r="Q2" i="2"/>
  <c r="P2" i="2"/>
  <c r="O2" i="2"/>
  <c r="N2" i="2"/>
  <c r="M2" i="2"/>
  <c r="L2" i="2"/>
  <c r="K2" i="2"/>
  <c r="J2" i="2"/>
  <c r="I2" i="2"/>
  <c r="H2" i="2"/>
  <c r="G2" i="2"/>
  <c r="F2" i="2"/>
  <c r="E2" i="2"/>
  <c r="D2" i="2"/>
  <c r="C2" i="2"/>
  <c r="B2" i="2"/>
  <c r="A2" i="2"/>
  <c r="R1" i="2"/>
  <c r="Q1" i="2"/>
  <c r="P1" i="2"/>
  <c r="O1" i="2"/>
  <c r="N1" i="2"/>
  <c r="M1" i="2"/>
  <c r="L1" i="2"/>
  <c r="K1" i="2"/>
  <c r="J1" i="2"/>
  <c r="I1" i="2"/>
  <c r="H1" i="2"/>
  <c r="G1" i="2"/>
  <c r="F1" i="2"/>
  <c r="E1" i="2"/>
  <c r="D1" i="2"/>
  <c r="C1" i="2"/>
  <c r="B1" i="2"/>
  <c r="A1" i="2"/>
  <c r="AR1800" i="1"/>
  <c r="AQ1800" i="1"/>
  <c r="AP1800" i="1"/>
  <c r="AO1800" i="1"/>
  <c r="AN1800" i="1"/>
  <c r="AM1800" i="1"/>
  <c r="AL1800" i="1"/>
  <c r="AK1800" i="1"/>
  <c r="AJ1800" i="1"/>
  <c r="AI1800" i="1"/>
  <c r="AH1800" i="1"/>
  <c r="AG1800" i="1"/>
  <c r="AF1800" i="1"/>
  <c r="AE1800" i="1"/>
  <c r="AD1800" i="1"/>
  <c r="AC1800" i="1"/>
  <c r="AB1800" i="1"/>
  <c r="AA1800" i="1"/>
  <c r="Z1800" i="1"/>
  <c r="Y1800" i="1"/>
  <c r="X1800" i="1"/>
  <c r="W1800" i="1"/>
  <c r="V1800" i="1"/>
  <c r="U1800" i="1"/>
  <c r="T1800" i="1"/>
  <c r="S1800" i="1"/>
  <c r="R1800" i="1"/>
  <c r="Q1800" i="1"/>
  <c r="P1800" i="1"/>
  <c r="O1800" i="1"/>
  <c r="N1800" i="1"/>
  <c r="M1800" i="1"/>
  <c r="L1800" i="1"/>
  <c r="K1800" i="1"/>
  <c r="J1800" i="1"/>
  <c r="I1800" i="1"/>
  <c r="H1800" i="1"/>
  <c r="G1800" i="1"/>
  <c r="F1800" i="1"/>
  <c r="E1800" i="1"/>
  <c r="D1800" i="1"/>
  <c r="C1800" i="1"/>
  <c r="B1800" i="1"/>
  <c r="A1800" i="1"/>
  <c r="AR1799" i="1"/>
  <c r="AQ1799" i="1"/>
  <c r="AP1799" i="1"/>
  <c r="AO1799" i="1"/>
  <c r="AN1799" i="1"/>
  <c r="AM1799" i="1"/>
  <c r="AL1799" i="1"/>
  <c r="AK1799" i="1"/>
  <c r="AJ1799" i="1"/>
  <c r="AI1799" i="1"/>
  <c r="AH1799" i="1"/>
  <c r="AG1799" i="1"/>
  <c r="AF1799" i="1"/>
  <c r="AE1799" i="1"/>
  <c r="AD1799" i="1"/>
  <c r="AC1799" i="1"/>
  <c r="AB1799" i="1"/>
  <c r="AA1799" i="1"/>
  <c r="Z1799" i="1"/>
  <c r="Y1799" i="1"/>
  <c r="X1799" i="1"/>
  <c r="W1799" i="1"/>
  <c r="V1799" i="1"/>
  <c r="U1799" i="1"/>
  <c r="T1799" i="1"/>
  <c r="S1799" i="1"/>
  <c r="R1799" i="1"/>
  <c r="Q1799" i="1"/>
  <c r="P1799" i="1"/>
  <c r="O1799" i="1"/>
  <c r="N1799" i="1"/>
  <c r="M1799" i="1"/>
  <c r="L1799" i="1"/>
  <c r="K1799" i="1"/>
  <c r="J1799" i="1"/>
  <c r="I1799" i="1"/>
  <c r="H1799" i="1"/>
  <c r="G1799" i="1"/>
  <c r="F1799" i="1"/>
  <c r="E1799" i="1"/>
  <c r="D1799" i="1"/>
  <c r="C1799" i="1"/>
  <c r="B1799" i="1"/>
  <c r="A1799" i="1"/>
  <c r="AR1798" i="1"/>
  <c r="AQ1798" i="1"/>
  <c r="AP1798" i="1"/>
  <c r="AO1798" i="1"/>
  <c r="AN1798" i="1"/>
  <c r="AM1798" i="1"/>
  <c r="AL1798" i="1"/>
  <c r="AK1798" i="1"/>
  <c r="AJ1798" i="1"/>
  <c r="AI1798" i="1"/>
  <c r="AH1798" i="1"/>
  <c r="AG1798" i="1"/>
  <c r="AF1798" i="1"/>
  <c r="AE1798" i="1"/>
  <c r="AD1798" i="1"/>
  <c r="AC1798" i="1"/>
  <c r="AB1798" i="1"/>
  <c r="AA1798" i="1"/>
  <c r="Z1798" i="1"/>
  <c r="Y1798" i="1"/>
  <c r="X1798" i="1"/>
  <c r="W1798" i="1"/>
  <c r="V1798" i="1"/>
  <c r="U1798" i="1"/>
  <c r="T1798" i="1"/>
  <c r="S1798" i="1"/>
  <c r="R1798" i="1"/>
  <c r="Q1798" i="1"/>
  <c r="P1798" i="1"/>
  <c r="O1798" i="1"/>
  <c r="N1798" i="1"/>
  <c r="M1798" i="1"/>
  <c r="L1798" i="1"/>
  <c r="K1798" i="1"/>
  <c r="J1798" i="1"/>
  <c r="I1798" i="1"/>
  <c r="H1798" i="1"/>
  <c r="G1798" i="1"/>
  <c r="F1798" i="1"/>
  <c r="E1798" i="1"/>
  <c r="D1798" i="1"/>
  <c r="C1798" i="1"/>
  <c r="B1798" i="1"/>
  <c r="A1798" i="1"/>
  <c r="AR1797" i="1"/>
  <c r="AQ1797" i="1"/>
  <c r="AP1797" i="1"/>
  <c r="AO1797" i="1"/>
  <c r="AN1797" i="1"/>
  <c r="AM1797" i="1"/>
  <c r="AL1797" i="1"/>
  <c r="AK1797" i="1"/>
  <c r="AJ1797" i="1"/>
  <c r="AI1797" i="1"/>
  <c r="AH1797" i="1"/>
  <c r="AG1797" i="1"/>
  <c r="AF1797" i="1"/>
  <c r="AE1797" i="1"/>
  <c r="AD1797" i="1"/>
  <c r="AC1797" i="1"/>
  <c r="AB1797" i="1"/>
  <c r="AA1797" i="1"/>
  <c r="Z1797" i="1"/>
  <c r="Y1797" i="1"/>
  <c r="X1797" i="1"/>
  <c r="W1797" i="1"/>
  <c r="V1797" i="1"/>
  <c r="U1797" i="1"/>
  <c r="T1797" i="1"/>
  <c r="S1797" i="1"/>
  <c r="R1797" i="1"/>
  <c r="Q1797" i="1"/>
  <c r="P1797" i="1"/>
  <c r="O1797" i="1"/>
  <c r="N1797" i="1"/>
  <c r="M1797" i="1"/>
  <c r="L1797" i="1"/>
  <c r="K1797" i="1"/>
  <c r="J1797" i="1"/>
  <c r="I1797" i="1"/>
  <c r="H1797" i="1"/>
  <c r="G1797" i="1"/>
  <c r="F1797" i="1"/>
  <c r="E1797" i="1"/>
  <c r="D1797" i="1"/>
  <c r="C1797" i="1"/>
  <c r="B1797" i="1"/>
  <c r="A1797" i="1"/>
  <c r="AR1796" i="1"/>
  <c r="AQ1796" i="1"/>
  <c r="AP1796" i="1"/>
  <c r="AO1796" i="1"/>
  <c r="AN1796" i="1"/>
  <c r="AM1796" i="1"/>
  <c r="AL1796" i="1"/>
  <c r="AK1796" i="1"/>
  <c r="AJ1796" i="1"/>
  <c r="AI1796" i="1"/>
  <c r="AH1796" i="1"/>
  <c r="AG1796" i="1"/>
  <c r="AF1796" i="1"/>
  <c r="AE1796" i="1"/>
  <c r="AD1796" i="1"/>
  <c r="AC1796" i="1"/>
  <c r="AB1796" i="1"/>
  <c r="AA1796" i="1"/>
  <c r="Z1796" i="1"/>
  <c r="Y1796" i="1"/>
  <c r="X1796" i="1"/>
  <c r="W1796" i="1"/>
  <c r="V1796" i="1"/>
  <c r="U1796" i="1"/>
  <c r="T1796" i="1"/>
  <c r="S1796" i="1"/>
  <c r="R1796" i="1"/>
  <c r="Q1796" i="1"/>
  <c r="P1796" i="1"/>
  <c r="O1796" i="1"/>
  <c r="N1796" i="1"/>
  <c r="M1796" i="1"/>
  <c r="L1796" i="1"/>
  <c r="K1796" i="1"/>
  <c r="J1796" i="1"/>
  <c r="I1796" i="1"/>
  <c r="H1796" i="1"/>
  <c r="G1796" i="1"/>
  <c r="F1796" i="1"/>
  <c r="E1796" i="1"/>
  <c r="D1796" i="1"/>
  <c r="C1796" i="1"/>
  <c r="B1796" i="1"/>
  <c r="A1796" i="1"/>
  <c r="AR1795" i="1"/>
  <c r="AQ1795" i="1"/>
  <c r="AP1795" i="1"/>
  <c r="AO1795" i="1"/>
  <c r="AN1795" i="1"/>
  <c r="AM1795" i="1"/>
  <c r="AL1795" i="1"/>
  <c r="AK1795" i="1"/>
  <c r="AJ1795" i="1"/>
  <c r="AI1795" i="1"/>
  <c r="AH1795" i="1"/>
  <c r="AG1795" i="1"/>
  <c r="AF1795" i="1"/>
  <c r="AE1795" i="1"/>
  <c r="AD1795" i="1"/>
  <c r="AC1795" i="1"/>
  <c r="AB1795" i="1"/>
  <c r="AA1795" i="1"/>
  <c r="Z1795" i="1"/>
  <c r="Y1795" i="1"/>
  <c r="X1795" i="1"/>
  <c r="W1795" i="1"/>
  <c r="V1795" i="1"/>
  <c r="U1795" i="1"/>
  <c r="T1795" i="1"/>
  <c r="S1795" i="1"/>
  <c r="R1795" i="1"/>
  <c r="Q1795" i="1"/>
  <c r="P1795" i="1"/>
  <c r="O1795" i="1"/>
  <c r="N1795" i="1"/>
  <c r="M1795" i="1"/>
  <c r="L1795" i="1"/>
  <c r="K1795" i="1"/>
  <c r="J1795" i="1"/>
  <c r="I1795" i="1"/>
  <c r="H1795" i="1"/>
  <c r="G1795" i="1"/>
  <c r="F1795" i="1"/>
  <c r="E1795" i="1"/>
  <c r="D1795" i="1"/>
  <c r="C1795" i="1"/>
  <c r="B1795" i="1"/>
  <c r="A1795" i="1"/>
  <c r="AR1794" i="1"/>
  <c r="AQ1794" i="1"/>
  <c r="AP1794" i="1"/>
  <c r="AO1794" i="1"/>
  <c r="AN1794" i="1"/>
  <c r="AM1794" i="1"/>
  <c r="AL1794" i="1"/>
  <c r="AK1794" i="1"/>
  <c r="AJ1794" i="1"/>
  <c r="AI1794" i="1"/>
  <c r="AH1794" i="1"/>
  <c r="AG1794" i="1"/>
  <c r="AF1794" i="1"/>
  <c r="AE1794" i="1"/>
  <c r="AD1794" i="1"/>
  <c r="AC1794" i="1"/>
  <c r="AB1794" i="1"/>
  <c r="AA1794" i="1"/>
  <c r="Z1794" i="1"/>
  <c r="Y1794" i="1"/>
  <c r="X1794" i="1"/>
  <c r="W1794" i="1"/>
  <c r="V1794" i="1"/>
  <c r="U1794" i="1"/>
  <c r="T1794" i="1"/>
  <c r="S1794" i="1"/>
  <c r="R1794" i="1"/>
  <c r="Q1794" i="1"/>
  <c r="P1794" i="1"/>
  <c r="O1794" i="1"/>
  <c r="N1794" i="1"/>
  <c r="M1794" i="1"/>
  <c r="L1794" i="1"/>
  <c r="K1794" i="1"/>
  <c r="J1794" i="1"/>
  <c r="I1794" i="1"/>
  <c r="H1794" i="1"/>
  <c r="G1794" i="1"/>
  <c r="F1794" i="1"/>
  <c r="E1794" i="1"/>
  <c r="D1794" i="1"/>
  <c r="C1794" i="1"/>
  <c r="B1794" i="1"/>
  <c r="A1794" i="1"/>
  <c r="AR1793" i="1"/>
  <c r="AQ1793" i="1"/>
  <c r="AP1793" i="1"/>
  <c r="AO1793" i="1"/>
  <c r="AN1793" i="1"/>
  <c r="AM1793" i="1"/>
  <c r="AL1793" i="1"/>
  <c r="AK1793" i="1"/>
  <c r="AJ1793" i="1"/>
  <c r="AI1793" i="1"/>
  <c r="AH1793" i="1"/>
  <c r="AG1793" i="1"/>
  <c r="AF1793" i="1"/>
  <c r="AE1793" i="1"/>
  <c r="AD1793" i="1"/>
  <c r="AC1793" i="1"/>
  <c r="AB1793" i="1"/>
  <c r="AA1793" i="1"/>
  <c r="Z1793" i="1"/>
  <c r="Y1793" i="1"/>
  <c r="X1793" i="1"/>
  <c r="W1793" i="1"/>
  <c r="V1793" i="1"/>
  <c r="U1793" i="1"/>
  <c r="T1793" i="1"/>
  <c r="S1793" i="1"/>
  <c r="R1793" i="1"/>
  <c r="Q1793" i="1"/>
  <c r="P1793" i="1"/>
  <c r="O1793" i="1"/>
  <c r="N1793" i="1"/>
  <c r="M1793" i="1"/>
  <c r="L1793" i="1"/>
  <c r="K1793" i="1"/>
  <c r="J1793" i="1"/>
  <c r="I1793" i="1"/>
  <c r="H1793" i="1"/>
  <c r="G1793" i="1"/>
  <c r="F1793" i="1"/>
  <c r="E1793" i="1"/>
  <c r="D1793" i="1"/>
  <c r="C1793" i="1"/>
  <c r="B1793" i="1"/>
  <c r="A1793" i="1"/>
  <c r="AR1792" i="1"/>
  <c r="AQ1792" i="1"/>
  <c r="AP1792" i="1"/>
  <c r="AO1792" i="1"/>
  <c r="AN1792" i="1"/>
  <c r="AM1792" i="1"/>
  <c r="AL1792" i="1"/>
  <c r="AK1792" i="1"/>
  <c r="AJ1792" i="1"/>
  <c r="AI1792" i="1"/>
  <c r="AH1792" i="1"/>
  <c r="AG1792" i="1"/>
  <c r="AF1792" i="1"/>
  <c r="AE1792" i="1"/>
  <c r="AD1792" i="1"/>
  <c r="AC1792" i="1"/>
  <c r="AB1792" i="1"/>
  <c r="AA1792" i="1"/>
  <c r="Z1792" i="1"/>
  <c r="Y1792" i="1"/>
  <c r="X1792" i="1"/>
  <c r="W1792" i="1"/>
  <c r="V1792" i="1"/>
  <c r="U1792" i="1"/>
  <c r="T1792" i="1"/>
  <c r="S1792" i="1"/>
  <c r="R1792" i="1"/>
  <c r="Q1792" i="1"/>
  <c r="P1792" i="1"/>
  <c r="O1792" i="1"/>
  <c r="N1792" i="1"/>
  <c r="M1792" i="1"/>
  <c r="L1792" i="1"/>
  <c r="K1792" i="1"/>
  <c r="J1792" i="1"/>
  <c r="I1792" i="1"/>
  <c r="H1792" i="1"/>
  <c r="G1792" i="1"/>
  <c r="F1792" i="1"/>
  <c r="E1792" i="1"/>
  <c r="D1792" i="1"/>
  <c r="C1792" i="1"/>
  <c r="B1792" i="1"/>
  <c r="A1792" i="1"/>
  <c r="AR1791" i="1"/>
  <c r="AQ1791" i="1"/>
  <c r="AP1791" i="1"/>
  <c r="AO1791" i="1"/>
  <c r="AN1791" i="1"/>
  <c r="AM1791" i="1"/>
  <c r="AL1791" i="1"/>
  <c r="AK1791" i="1"/>
  <c r="AJ1791" i="1"/>
  <c r="AI1791" i="1"/>
  <c r="AH1791" i="1"/>
  <c r="AG1791" i="1"/>
  <c r="AF1791" i="1"/>
  <c r="AE1791" i="1"/>
  <c r="AD1791" i="1"/>
  <c r="AC1791" i="1"/>
  <c r="AB1791" i="1"/>
  <c r="AA1791" i="1"/>
  <c r="Z1791" i="1"/>
  <c r="Y1791" i="1"/>
  <c r="X1791" i="1"/>
  <c r="W1791" i="1"/>
  <c r="V1791" i="1"/>
  <c r="U1791" i="1"/>
  <c r="T1791" i="1"/>
  <c r="S1791" i="1"/>
  <c r="R1791" i="1"/>
  <c r="Q1791" i="1"/>
  <c r="P1791" i="1"/>
  <c r="O1791" i="1"/>
  <c r="N1791" i="1"/>
  <c r="M1791" i="1"/>
  <c r="L1791" i="1"/>
  <c r="K1791" i="1"/>
  <c r="J1791" i="1"/>
  <c r="I1791" i="1"/>
  <c r="H1791" i="1"/>
  <c r="G1791" i="1"/>
  <c r="F1791" i="1"/>
  <c r="E1791" i="1"/>
  <c r="D1791" i="1"/>
  <c r="C1791" i="1"/>
  <c r="B1791" i="1"/>
  <c r="A1791" i="1"/>
  <c r="AR1790" i="1"/>
  <c r="AQ1790" i="1"/>
  <c r="AP1790" i="1"/>
  <c r="AO1790" i="1"/>
  <c r="AN1790" i="1"/>
  <c r="AM1790" i="1"/>
  <c r="AL1790" i="1"/>
  <c r="AK1790" i="1"/>
  <c r="AJ1790" i="1"/>
  <c r="AI1790" i="1"/>
  <c r="AH1790" i="1"/>
  <c r="AG1790" i="1"/>
  <c r="AF1790" i="1"/>
  <c r="AE1790" i="1"/>
  <c r="AD1790" i="1"/>
  <c r="AC1790" i="1"/>
  <c r="AB1790" i="1"/>
  <c r="AA1790" i="1"/>
  <c r="Z1790" i="1"/>
  <c r="Y1790" i="1"/>
  <c r="X1790" i="1"/>
  <c r="W1790" i="1"/>
  <c r="V1790" i="1"/>
  <c r="U1790" i="1"/>
  <c r="T1790" i="1"/>
  <c r="S1790" i="1"/>
  <c r="R1790" i="1"/>
  <c r="Q1790" i="1"/>
  <c r="P1790" i="1"/>
  <c r="O1790" i="1"/>
  <c r="N1790" i="1"/>
  <c r="M1790" i="1"/>
  <c r="L1790" i="1"/>
  <c r="K1790" i="1"/>
  <c r="J1790" i="1"/>
  <c r="I1790" i="1"/>
  <c r="H1790" i="1"/>
  <c r="G1790" i="1"/>
  <c r="F1790" i="1"/>
  <c r="E1790" i="1"/>
  <c r="D1790" i="1"/>
  <c r="C1790" i="1"/>
  <c r="B1790" i="1"/>
  <c r="A1790" i="1"/>
  <c r="AR1789" i="1"/>
  <c r="AQ1789" i="1"/>
  <c r="AP1789" i="1"/>
  <c r="AO1789" i="1"/>
  <c r="AN1789" i="1"/>
  <c r="AM1789" i="1"/>
  <c r="AL1789" i="1"/>
  <c r="AK1789" i="1"/>
  <c r="AJ1789" i="1"/>
  <c r="AI1789" i="1"/>
  <c r="AH1789" i="1"/>
  <c r="AG1789" i="1"/>
  <c r="AF1789" i="1"/>
  <c r="AE1789" i="1"/>
  <c r="AD1789" i="1"/>
  <c r="AC1789" i="1"/>
  <c r="AB1789" i="1"/>
  <c r="AA1789" i="1"/>
  <c r="Z1789" i="1"/>
  <c r="Y1789" i="1"/>
  <c r="X1789" i="1"/>
  <c r="W1789" i="1"/>
  <c r="V1789" i="1"/>
  <c r="U1789" i="1"/>
  <c r="T1789" i="1"/>
  <c r="S1789" i="1"/>
  <c r="R1789" i="1"/>
  <c r="Q1789" i="1"/>
  <c r="P1789" i="1"/>
  <c r="O1789" i="1"/>
  <c r="N1789" i="1"/>
  <c r="M1789" i="1"/>
  <c r="L1789" i="1"/>
  <c r="K1789" i="1"/>
  <c r="J1789" i="1"/>
  <c r="I1789" i="1"/>
  <c r="H1789" i="1"/>
  <c r="G1789" i="1"/>
  <c r="F1789" i="1"/>
  <c r="E1789" i="1"/>
  <c r="D1789" i="1"/>
  <c r="C1789" i="1"/>
  <c r="B1789" i="1"/>
  <c r="A1789" i="1"/>
  <c r="AR1788" i="1"/>
  <c r="AQ1788" i="1"/>
  <c r="AP1788" i="1"/>
  <c r="AO1788" i="1"/>
  <c r="AN1788" i="1"/>
  <c r="AM1788" i="1"/>
  <c r="AL1788" i="1"/>
  <c r="AK1788" i="1"/>
  <c r="AJ1788" i="1"/>
  <c r="AI1788" i="1"/>
  <c r="AH1788" i="1"/>
  <c r="AG1788" i="1"/>
  <c r="AF1788" i="1"/>
  <c r="AE1788" i="1"/>
  <c r="AD1788" i="1"/>
  <c r="AC1788" i="1"/>
  <c r="AB1788" i="1"/>
  <c r="AA1788" i="1"/>
  <c r="Z1788" i="1"/>
  <c r="Y1788" i="1"/>
  <c r="X1788" i="1"/>
  <c r="W1788" i="1"/>
  <c r="V1788" i="1"/>
  <c r="U1788" i="1"/>
  <c r="T1788" i="1"/>
  <c r="S1788" i="1"/>
  <c r="R1788" i="1"/>
  <c r="Q1788" i="1"/>
  <c r="P1788" i="1"/>
  <c r="O1788" i="1"/>
  <c r="N1788" i="1"/>
  <c r="M1788" i="1"/>
  <c r="L1788" i="1"/>
  <c r="K1788" i="1"/>
  <c r="J1788" i="1"/>
  <c r="I1788" i="1"/>
  <c r="H1788" i="1"/>
  <c r="G1788" i="1"/>
  <c r="F1788" i="1"/>
  <c r="E1788" i="1"/>
  <c r="D1788" i="1"/>
  <c r="C1788" i="1"/>
  <c r="B1788" i="1"/>
  <c r="A1788" i="1"/>
  <c r="AR1787" i="1"/>
  <c r="AQ1787" i="1"/>
  <c r="AP1787" i="1"/>
  <c r="AO1787" i="1"/>
  <c r="AN1787" i="1"/>
  <c r="AM1787" i="1"/>
  <c r="AL1787" i="1"/>
  <c r="AK1787" i="1"/>
  <c r="AJ1787" i="1"/>
  <c r="AI1787" i="1"/>
  <c r="AH1787" i="1"/>
  <c r="AG1787" i="1"/>
  <c r="AF1787" i="1"/>
  <c r="AE1787" i="1"/>
  <c r="AD1787" i="1"/>
  <c r="AC1787" i="1"/>
  <c r="AB1787" i="1"/>
  <c r="AA1787" i="1"/>
  <c r="Z1787" i="1"/>
  <c r="Y1787" i="1"/>
  <c r="X1787" i="1"/>
  <c r="W1787" i="1"/>
  <c r="V1787" i="1"/>
  <c r="U1787" i="1"/>
  <c r="T1787" i="1"/>
  <c r="S1787" i="1"/>
  <c r="R1787" i="1"/>
  <c r="Q1787" i="1"/>
  <c r="P1787" i="1"/>
  <c r="O1787" i="1"/>
  <c r="N1787" i="1"/>
  <c r="M1787" i="1"/>
  <c r="L1787" i="1"/>
  <c r="K1787" i="1"/>
  <c r="J1787" i="1"/>
  <c r="I1787" i="1"/>
  <c r="H1787" i="1"/>
  <c r="G1787" i="1"/>
  <c r="F1787" i="1"/>
  <c r="E1787" i="1"/>
  <c r="D1787" i="1"/>
  <c r="C1787" i="1"/>
  <c r="B1787" i="1"/>
  <c r="A1787" i="1"/>
  <c r="AR1786" i="1"/>
  <c r="AQ1786" i="1"/>
  <c r="AP1786" i="1"/>
  <c r="AO1786" i="1"/>
  <c r="AN1786" i="1"/>
  <c r="AM1786" i="1"/>
  <c r="AL1786" i="1"/>
  <c r="AK1786" i="1"/>
  <c r="AJ1786" i="1"/>
  <c r="AI1786" i="1"/>
  <c r="AH1786" i="1"/>
  <c r="AG1786" i="1"/>
  <c r="AF1786" i="1"/>
  <c r="AE1786" i="1"/>
  <c r="AD1786" i="1"/>
  <c r="AC1786" i="1"/>
  <c r="AB1786" i="1"/>
  <c r="AA1786" i="1"/>
  <c r="Z1786" i="1"/>
  <c r="Y1786" i="1"/>
  <c r="X1786" i="1"/>
  <c r="W1786" i="1"/>
  <c r="V1786" i="1"/>
  <c r="U1786" i="1"/>
  <c r="T1786" i="1"/>
  <c r="S1786" i="1"/>
  <c r="R1786" i="1"/>
  <c r="Q1786" i="1"/>
  <c r="P1786" i="1"/>
  <c r="O1786" i="1"/>
  <c r="N1786" i="1"/>
  <c r="M1786" i="1"/>
  <c r="L1786" i="1"/>
  <c r="K1786" i="1"/>
  <c r="J1786" i="1"/>
  <c r="I1786" i="1"/>
  <c r="H1786" i="1"/>
  <c r="G1786" i="1"/>
  <c r="F1786" i="1"/>
  <c r="E1786" i="1"/>
  <c r="D1786" i="1"/>
  <c r="C1786" i="1"/>
  <c r="B1786" i="1"/>
  <c r="A1786" i="1"/>
  <c r="AR1785" i="1"/>
  <c r="AQ1785" i="1"/>
  <c r="AP1785" i="1"/>
  <c r="AO1785" i="1"/>
  <c r="AN1785" i="1"/>
  <c r="AM1785" i="1"/>
  <c r="AL1785" i="1"/>
  <c r="AK1785" i="1"/>
  <c r="AJ1785" i="1"/>
  <c r="AI1785" i="1"/>
  <c r="AH1785" i="1"/>
  <c r="AG1785" i="1"/>
  <c r="AF1785" i="1"/>
  <c r="AE1785" i="1"/>
  <c r="AD1785" i="1"/>
  <c r="AC1785" i="1"/>
  <c r="AB1785" i="1"/>
  <c r="AA1785" i="1"/>
  <c r="Z1785" i="1"/>
  <c r="Y1785" i="1"/>
  <c r="X1785" i="1"/>
  <c r="W1785" i="1"/>
  <c r="V1785" i="1"/>
  <c r="U1785" i="1"/>
  <c r="T1785" i="1"/>
  <c r="S1785" i="1"/>
  <c r="R1785" i="1"/>
  <c r="Q1785" i="1"/>
  <c r="P1785" i="1"/>
  <c r="O1785" i="1"/>
  <c r="N1785" i="1"/>
  <c r="M1785" i="1"/>
  <c r="L1785" i="1"/>
  <c r="K1785" i="1"/>
  <c r="J1785" i="1"/>
  <c r="I1785" i="1"/>
  <c r="H1785" i="1"/>
  <c r="G1785" i="1"/>
  <c r="F1785" i="1"/>
  <c r="E1785" i="1"/>
  <c r="D1785" i="1"/>
  <c r="C1785" i="1"/>
  <c r="B1785" i="1"/>
  <c r="A1785" i="1"/>
  <c r="AR1784" i="1"/>
  <c r="AQ1784" i="1"/>
  <c r="AP1784" i="1"/>
  <c r="AO1784" i="1"/>
  <c r="AN1784" i="1"/>
  <c r="AM1784" i="1"/>
  <c r="AL1784" i="1"/>
  <c r="AK1784" i="1"/>
  <c r="AJ1784" i="1"/>
  <c r="AI1784" i="1"/>
  <c r="AH1784" i="1"/>
  <c r="AG1784" i="1"/>
  <c r="AF1784" i="1"/>
  <c r="AE1784" i="1"/>
  <c r="AD1784" i="1"/>
  <c r="AC1784" i="1"/>
  <c r="AB1784" i="1"/>
  <c r="AA1784" i="1"/>
  <c r="Z1784" i="1"/>
  <c r="Y1784" i="1"/>
  <c r="X1784" i="1"/>
  <c r="W1784" i="1"/>
  <c r="V1784" i="1"/>
  <c r="U1784" i="1"/>
  <c r="T1784" i="1"/>
  <c r="S1784" i="1"/>
  <c r="R1784" i="1"/>
  <c r="Q1784" i="1"/>
  <c r="P1784" i="1"/>
  <c r="O1784" i="1"/>
  <c r="N1784" i="1"/>
  <c r="M1784" i="1"/>
  <c r="L1784" i="1"/>
  <c r="K1784" i="1"/>
  <c r="J1784" i="1"/>
  <c r="I1784" i="1"/>
  <c r="H1784" i="1"/>
  <c r="G1784" i="1"/>
  <c r="F1784" i="1"/>
  <c r="E1784" i="1"/>
  <c r="D1784" i="1"/>
  <c r="C1784" i="1"/>
  <c r="B1784" i="1"/>
  <c r="A1784" i="1"/>
  <c r="AR1783" i="1"/>
  <c r="AQ1783" i="1"/>
  <c r="AP1783" i="1"/>
  <c r="AO1783" i="1"/>
  <c r="AN1783" i="1"/>
  <c r="AM1783" i="1"/>
  <c r="AL1783" i="1"/>
  <c r="AK1783" i="1"/>
  <c r="AJ1783" i="1"/>
  <c r="AI1783" i="1"/>
  <c r="AH1783" i="1"/>
  <c r="AG1783" i="1"/>
  <c r="AF1783" i="1"/>
  <c r="AE1783" i="1"/>
  <c r="AD1783" i="1"/>
  <c r="AC1783" i="1"/>
  <c r="AB1783" i="1"/>
  <c r="AA1783" i="1"/>
  <c r="Z1783" i="1"/>
  <c r="Y1783" i="1"/>
  <c r="X1783" i="1"/>
  <c r="W1783" i="1"/>
  <c r="V1783" i="1"/>
  <c r="U1783" i="1"/>
  <c r="T1783" i="1"/>
  <c r="S1783" i="1"/>
  <c r="R1783" i="1"/>
  <c r="Q1783" i="1"/>
  <c r="P1783" i="1"/>
  <c r="O1783" i="1"/>
  <c r="N1783" i="1"/>
  <c r="M1783" i="1"/>
  <c r="L1783" i="1"/>
  <c r="K1783" i="1"/>
  <c r="J1783" i="1"/>
  <c r="I1783" i="1"/>
  <c r="H1783" i="1"/>
  <c r="G1783" i="1"/>
  <c r="F1783" i="1"/>
  <c r="E1783" i="1"/>
  <c r="D1783" i="1"/>
  <c r="C1783" i="1"/>
  <c r="B1783" i="1"/>
  <c r="A1783" i="1"/>
  <c r="AR1782" i="1"/>
  <c r="AQ1782" i="1"/>
  <c r="AP1782" i="1"/>
  <c r="AO1782" i="1"/>
  <c r="AN1782" i="1"/>
  <c r="AM1782" i="1"/>
  <c r="AL1782" i="1"/>
  <c r="AK1782" i="1"/>
  <c r="AJ1782" i="1"/>
  <c r="AI1782" i="1"/>
  <c r="AH1782" i="1"/>
  <c r="AG1782" i="1"/>
  <c r="AF1782" i="1"/>
  <c r="AE1782" i="1"/>
  <c r="AD1782" i="1"/>
  <c r="AC1782" i="1"/>
  <c r="AB1782" i="1"/>
  <c r="AA1782" i="1"/>
  <c r="Z1782" i="1"/>
  <c r="Y1782" i="1"/>
  <c r="X1782" i="1"/>
  <c r="W1782" i="1"/>
  <c r="V1782" i="1"/>
  <c r="U1782" i="1"/>
  <c r="T1782" i="1"/>
  <c r="S1782" i="1"/>
  <c r="R1782" i="1"/>
  <c r="Q1782" i="1"/>
  <c r="P1782" i="1"/>
  <c r="O1782" i="1"/>
  <c r="N1782" i="1"/>
  <c r="M1782" i="1"/>
  <c r="L1782" i="1"/>
  <c r="K1782" i="1"/>
  <c r="J1782" i="1"/>
  <c r="I1782" i="1"/>
  <c r="H1782" i="1"/>
  <c r="G1782" i="1"/>
  <c r="F1782" i="1"/>
  <c r="E1782" i="1"/>
  <c r="D1782" i="1"/>
  <c r="C1782" i="1"/>
  <c r="B1782" i="1"/>
  <c r="A1782" i="1"/>
  <c r="AR1781" i="1"/>
  <c r="AQ1781" i="1"/>
  <c r="AP1781" i="1"/>
  <c r="AO1781" i="1"/>
  <c r="AN1781" i="1"/>
  <c r="AM1781" i="1"/>
  <c r="AL1781" i="1"/>
  <c r="AK1781" i="1"/>
  <c r="AJ1781" i="1"/>
  <c r="AI1781" i="1"/>
  <c r="AH1781" i="1"/>
  <c r="AG1781" i="1"/>
  <c r="AF1781" i="1"/>
  <c r="AE1781" i="1"/>
  <c r="AD1781" i="1"/>
  <c r="AC1781" i="1"/>
  <c r="AB1781" i="1"/>
  <c r="AA1781" i="1"/>
  <c r="Z1781" i="1"/>
  <c r="Y1781" i="1"/>
  <c r="X1781" i="1"/>
  <c r="W1781" i="1"/>
  <c r="V1781" i="1"/>
  <c r="U1781" i="1"/>
  <c r="T1781" i="1"/>
  <c r="S1781" i="1"/>
  <c r="R1781" i="1"/>
  <c r="Q1781" i="1"/>
  <c r="P1781" i="1"/>
  <c r="O1781" i="1"/>
  <c r="N1781" i="1"/>
  <c r="M1781" i="1"/>
  <c r="L1781" i="1"/>
  <c r="K1781" i="1"/>
  <c r="J1781" i="1"/>
  <c r="I1781" i="1"/>
  <c r="H1781" i="1"/>
  <c r="G1781" i="1"/>
  <c r="F1781" i="1"/>
  <c r="E1781" i="1"/>
  <c r="D1781" i="1"/>
  <c r="C1781" i="1"/>
  <c r="B1781" i="1"/>
  <c r="A1781" i="1"/>
  <c r="AR1780" i="1"/>
  <c r="AQ1780" i="1"/>
  <c r="AP1780" i="1"/>
  <c r="AO1780" i="1"/>
  <c r="AN1780" i="1"/>
  <c r="AM1780" i="1"/>
  <c r="AL1780" i="1"/>
  <c r="AK1780" i="1"/>
  <c r="AJ1780" i="1"/>
  <c r="AI1780" i="1"/>
  <c r="AH1780" i="1"/>
  <c r="AG1780" i="1"/>
  <c r="AF1780" i="1"/>
  <c r="AE1780" i="1"/>
  <c r="AD1780" i="1"/>
  <c r="AC1780" i="1"/>
  <c r="AB1780" i="1"/>
  <c r="AA1780" i="1"/>
  <c r="Z1780" i="1"/>
  <c r="Y1780" i="1"/>
  <c r="X1780" i="1"/>
  <c r="W1780" i="1"/>
  <c r="V1780" i="1"/>
  <c r="U1780" i="1"/>
  <c r="T1780" i="1"/>
  <c r="S1780" i="1"/>
  <c r="R1780" i="1"/>
  <c r="Q1780" i="1"/>
  <c r="P1780" i="1"/>
  <c r="O1780" i="1"/>
  <c r="N1780" i="1"/>
  <c r="M1780" i="1"/>
  <c r="L1780" i="1"/>
  <c r="K1780" i="1"/>
  <c r="J1780" i="1"/>
  <c r="I1780" i="1"/>
  <c r="H1780" i="1"/>
  <c r="G1780" i="1"/>
  <c r="F1780" i="1"/>
  <c r="E1780" i="1"/>
  <c r="D1780" i="1"/>
  <c r="C1780" i="1"/>
  <c r="B1780" i="1"/>
  <c r="A1780" i="1"/>
  <c r="AR1779" i="1"/>
  <c r="AQ1779" i="1"/>
  <c r="AP1779" i="1"/>
  <c r="AO1779" i="1"/>
  <c r="AN1779" i="1"/>
  <c r="AM1779" i="1"/>
  <c r="AL1779" i="1"/>
  <c r="AK1779" i="1"/>
  <c r="AJ1779" i="1"/>
  <c r="AI1779" i="1"/>
  <c r="AH1779" i="1"/>
  <c r="AG1779" i="1"/>
  <c r="AF1779" i="1"/>
  <c r="AE1779" i="1"/>
  <c r="AD1779" i="1"/>
  <c r="AC1779" i="1"/>
  <c r="AB1779" i="1"/>
  <c r="AA1779" i="1"/>
  <c r="Z1779" i="1"/>
  <c r="Y1779" i="1"/>
  <c r="X1779" i="1"/>
  <c r="W1779" i="1"/>
  <c r="V1779" i="1"/>
  <c r="U1779" i="1"/>
  <c r="T1779" i="1"/>
  <c r="S1779" i="1"/>
  <c r="R1779" i="1"/>
  <c r="Q1779" i="1"/>
  <c r="P1779" i="1"/>
  <c r="O1779" i="1"/>
  <c r="N1779" i="1"/>
  <c r="M1779" i="1"/>
  <c r="L1779" i="1"/>
  <c r="K1779" i="1"/>
  <c r="J1779" i="1"/>
  <c r="I1779" i="1"/>
  <c r="H1779" i="1"/>
  <c r="G1779" i="1"/>
  <c r="F1779" i="1"/>
  <c r="E1779" i="1"/>
  <c r="D1779" i="1"/>
  <c r="C1779" i="1"/>
  <c r="B1779" i="1"/>
  <c r="A1779" i="1"/>
  <c r="AR1778" i="1"/>
  <c r="AQ1778" i="1"/>
  <c r="AP1778" i="1"/>
  <c r="AO1778" i="1"/>
  <c r="AN1778" i="1"/>
  <c r="AM1778" i="1"/>
  <c r="AL1778" i="1"/>
  <c r="AK1778" i="1"/>
  <c r="AJ1778" i="1"/>
  <c r="AI1778" i="1"/>
  <c r="AH1778" i="1"/>
  <c r="AG1778" i="1"/>
  <c r="AF1778" i="1"/>
  <c r="AE1778" i="1"/>
  <c r="AD1778" i="1"/>
  <c r="AC1778" i="1"/>
  <c r="AB1778" i="1"/>
  <c r="AA1778" i="1"/>
  <c r="Z1778" i="1"/>
  <c r="Y1778" i="1"/>
  <c r="X1778" i="1"/>
  <c r="W1778" i="1"/>
  <c r="V1778" i="1"/>
  <c r="U1778" i="1"/>
  <c r="T1778" i="1"/>
  <c r="S1778" i="1"/>
  <c r="R1778" i="1"/>
  <c r="Q1778" i="1"/>
  <c r="P1778" i="1"/>
  <c r="O1778" i="1"/>
  <c r="N1778" i="1"/>
  <c r="M1778" i="1"/>
  <c r="L1778" i="1"/>
  <c r="K1778" i="1"/>
  <c r="J1778" i="1"/>
  <c r="I1778" i="1"/>
  <c r="H1778" i="1"/>
  <c r="G1778" i="1"/>
  <c r="F1778" i="1"/>
  <c r="E1778" i="1"/>
  <c r="D1778" i="1"/>
  <c r="C1778" i="1"/>
  <c r="B1778" i="1"/>
  <c r="A1778" i="1"/>
  <c r="AR1777" i="1"/>
  <c r="AQ1777" i="1"/>
  <c r="AP1777" i="1"/>
  <c r="AO1777" i="1"/>
  <c r="AN1777" i="1"/>
  <c r="AM1777" i="1"/>
  <c r="AL1777" i="1"/>
  <c r="AK1777" i="1"/>
  <c r="AJ1777" i="1"/>
  <c r="AI1777" i="1"/>
  <c r="AH1777" i="1"/>
  <c r="AG1777" i="1"/>
  <c r="AF1777" i="1"/>
  <c r="AE1777" i="1"/>
  <c r="AD1777" i="1"/>
  <c r="AC1777" i="1"/>
  <c r="AB1777" i="1"/>
  <c r="AA1777" i="1"/>
  <c r="Z1777" i="1"/>
  <c r="Y1777" i="1"/>
  <c r="X1777" i="1"/>
  <c r="W1777" i="1"/>
  <c r="V1777" i="1"/>
  <c r="U1777" i="1"/>
  <c r="T1777" i="1"/>
  <c r="S1777" i="1"/>
  <c r="R1777" i="1"/>
  <c r="Q1777" i="1"/>
  <c r="P1777" i="1"/>
  <c r="O1777" i="1"/>
  <c r="N1777" i="1"/>
  <c r="M1777" i="1"/>
  <c r="L1777" i="1"/>
  <c r="K1777" i="1"/>
  <c r="J1777" i="1"/>
  <c r="I1777" i="1"/>
  <c r="H1777" i="1"/>
  <c r="G1777" i="1"/>
  <c r="F1777" i="1"/>
  <c r="E1777" i="1"/>
  <c r="D1777" i="1"/>
  <c r="C1777" i="1"/>
  <c r="B1777" i="1"/>
  <c r="A1777" i="1"/>
  <c r="AR1776" i="1"/>
  <c r="AQ1776" i="1"/>
  <c r="AP1776" i="1"/>
  <c r="AO1776" i="1"/>
  <c r="AN1776" i="1"/>
  <c r="AM1776" i="1"/>
  <c r="AL1776" i="1"/>
  <c r="AK1776" i="1"/>
  <c r="AJ1776" i="1"/>
  <c r="AI1776" i="1"/>
  <c r="AH1776" i="1"/>
  <c r="AG1776" i="1"/>
  <c r="AF1776" i="1"/>
  <c r="AE1776" i="1"/>
  <c r="AD1776" i="1"/>
  <c r="AC1776" i="1"/>
  <c r="AB1776" i="1"/>
  <c r="AA1776" i="1"/>
  <c r="Z1776" i="1"/>
  <c r="Y1776" i="1"/>
  <c r="X1776" i="1"/>
  <c r="W1776" i="1"/>
  <c r="V1776" i="1"/>
  <c r="U1776" i="1"/>
  <c r="T1776" i="1"/>
  <c r="S1776" i="1"/>
  <c r="R1776" i="1"/>
  <c r="Q1776" i="1"/>
  <c r="P1776" i="1"/>
  <c r="O1776" i="1"/>
  <c r="N1776" i="1"/>
  <c r="M1776" i="1"/>
  <c r="L1776" i="1"/>
  <c r="K1776" i="1"/>
  <c r="J1776" i="1"/>
  <c r="I1776" i="1"/>
  <c r="H1776" i="1"/>
  <c r="G1776" i="1"/>
  <c r="F1776" i="1"/>
  <c r="E1776" i="1"/>
  <c r="D1776" i="1"/>
  <c r="C1776" i="1"/>
  <c r="B1776" i="1"/>
  <c r="A1776" i="1"/>
  <c r="AR1775" i="1"/>
  <c r="AQ1775" i="1"/>
  <c r="AP1775" i="1"/>
  <c r="AO1775" i="1"/>
  <c r="AN1775" i="1"/>
  <c r="AM1775" i="1"/>
  <c r="AL1775" i="1"/>
  <c r="AK1775" i="1"/>
  <c r="AJ1775" i="1"/>
  <c r="AI1775" i="1"/>
  <c r="AH1775" i="1"/>
  <c r="AG1775" i="1"/>
  <c r="AF1775" i="1"/>
  <c r="AE1775" i="1"/>
  <c r="AD1775" i="1"/>
  <c r="AC1775" i="1"/>
  <c r="AB1775" i="1"/>
  <c r="AA1775" i="1"/>
  <c r="Z1775" i="1"/>
  <c r="Y1775" i="1"/>
  <c r="X1775" i="1"/>
  <c r="W1775" i="1"/>
  <c r="V1775" i="1"/>
  <c r="U1775" i="1"/>
  <c r="T1775" i="1"/>
  <c r="S1775" i="1"/>
  <c r="R1775" i="1"/>
  <c r="Q1775" i="1"/>
  <c r="P1775" i="1"/>
  <c r="O1775" i="1"/>
  <c r="N1775" i="1"/>
  <c r="M1775" i="1"/>
  <c r="L1775" i="1"/>
  <c r="K1775" i="1"/>
  <c r="J1775" i="1"/>
  <c r="I1775" i="1"/>
  <c r="H1775" i="1"/>
  <c r="G1775" i="1"/>
  <c r="F1775" i="1"/>
  <c r="E1775" i="1"/>
  <c r="D1775" i="1"/>
  <c r="C1775" i="1"/>
  <c r="B1775" i="1"/>
  <c r="A1775" i="1"/>
  <c r="AR1774" i="1"/>
  <c r="AQ1774" i="1"/>
  <c r="AP1774" i="1"/>
  <c r="AO1774" i="1"/>
  <c r="AN1774" i="1"/>
  <c r="AM1774" i="1"/>
  <c r="AL1774" i="1"/>
  <c r="AK1774" i="1"/>
  <c r="AJ1774" i="1"/>
  <c r="AI1774" i="1"/>
  <c r="AH1774" i="1"/>
  <c r="AG1774" i="1"/>
  <c r="AF1774" i="1"/>
  <c r="AE1774" i="1"/>
  <c r="AD1774" i="1"/>
  <c r="AC1774" i="1"/>
  <c r="AB1774" i="1"/>
  <c r="AA1774" i="1"/>
  <c r="Z1774" i="1"/>
  <c r="Y1774" i="1"/>
  <c r="X1774" i="1"/>
  <c r="W1774" i="1"/>
  <c r="V1774" i="1"/>
  <c r="U1774" i="1"/>
  <c r="T1774" i="1"/>
  <c r="S1774" i="1"/>
  <c r="R1774" i="1"/>
  <c r="Q1774" i="1"/>
  <c r="P1774" i="1"/>
  <c r="O1774" i="1"/>
  <c r="N1774" i="1"/>
  <c r="M1774" i="1"/>
  <c r="L1774" i="1"/>
  <c r="K1774" i="1"/>
  <c r="J1774" i="1"/>
  <c r="I1774" i="1"/>
  <c r="H1774" i="1"/>
  <c r="G1774" i="1"/>
  <c r="F1774" i="1"/>
  <c r="E1774" i="1"/>
  <c r="D1774" i="1"/>
  <c r="C1774" i="1"/>
  <c r="B1774" i="1"/>
  <c r="A1774" i="1"/>
  <c r="AR1773" i="1"/>
  <c r="AQ1773" i="1"/>
  <c r="AP1773" i="1"/>
  <c r="AO1773" i="1"/>
  <c r="AN1773" i="1"/>
  <c r="AM1773" i="1"/>
  <c r="AL1773" i="1"/>
  <c r="AK1773" i="1"/>
  <c r="AJ1773" i="1"/>
  <c r="AI1773" i="1"/>
  <c r="AH1773" i="1"/>
  <c r="AG1773" i="1"/>
  <c r="AF1773" i="1"/>
  <c r="AE1773" i="1"/>
  <c r="AD1773" i="1"/>
  <c r="AC1773" i="1"/>
  <c r="AB1773" i="1"/>
  <c r="AA1773" i="1"/>
  <c r="Z1773" i="1"/>
  <c r="Y1773" i="1"/>
  <c r="X1773" i="1"/>
  <c r="W1773" i="1"/>
  <c r="V1773" i="1"/>
  <c r="U1773" i="1"/>
  <c r="T1773" i="1"/>
  <c r="S1773" i="1"/>
  <c r="R1773" i="1"/>
  <c r="Q1773" i="1"/>
  <c r="P1773" i="1"/>
  <c r="O1773" i="1"/>
  <c r="N1773" i="1"/>
  <c r="M1773" i="1"/>
  <c r="L1773" i="1"/>
  <c r="K1773" i="1"/>
  <c r="J1773" i="1"/>
  <c r="I1773" i="1"/>
  <c r="H1773" i="1"/>
  <c r="G1773" i="1"/>
  <c r="F1773" i="1"/>
  <c r="E1773" i="1"/>
  <c r="D1773" i="1"/>
  <c r="C1773" i="1"/>
  <c r="B1773" i="1"/>
  <c r="A1773" i="1"/>
  <c r="AR1772" i="1"/>
  <c r="AQ1772" i="1"/>
  <c r="AP1772" i="1"/>
  <c r="AO1772" i="1"/>
  <c r="AN1772" i="1"/>
  <c r="AM1772" i="1"/>
  <c r="AL1772" i="1"/>
  <c r="AK1772" i="1"/>
  <c r="AJ1772" i="1"/>
  <c r="AI1772" i="1"/>
  <c r="AH1772" i="1"/>
  <c r="AG1772" i="1"/>
  <c r="AF1772" i="1"/>
  <c r="AE1772" i="1"/>
  <c r="AD1772" i="1"/>
  <c r="AC1772" i="1"/>
  <c r="AB1772" i="1"/>
  <c r="AA1772" i="1"/>
  <c r="Z1772" i="1"/>
  <c r="Y1772" i="1"/>
  <c r="X1772" i="1"/>
  <c r="W1772" i="1"/>
  <c r="V1772" i="1"/>
  <c r="U1772" i="1"/>
  <c r="T1772" i="1"/>
  <c r="S1772" i="1"/>
  <c r="R1772" i="1"/>
  <c r="Q1772" i="1"/>
  <c r="P1772" i="1"/>
  <c r="O1772" i="1"/>
  <c r="N1772" i="1"/>
  <c r="M1772" i="1"/>
  <c r="L1772" i="1"/>
  <c r="K1772" i="1"/>
  <c r="J1772" i="1"/>
  <c r="I1772" i="1"/>
  <c r="H1772" i="1"/>
  <c r="G1772" i="1"/>
  <c r="F1772" i="1"/>
  <c r="E1772" i="1"/>
  <c r="D1772" i="1"/>
  <c r="C1772" i="1"/>
  <c r="B1772" i="1"/>
  <c r="A1772" i="1"/>
  <c r="AR1771" i="1"/>
  <c r="AQ1771" i="1"/>
  <c r="AP1771" i="1"/>
  <c r="AO1771" i="1"/>
  <c r="AN1771" i="1"/>
  <c r="AM1771" i="1"/>
  <c r="AL1771" i="1"/>
  <c r="AK1771" i="1"/>
  <c r="AJ1771" i="1"/>
  <c r="AI1771" i="1"/>
  <c r="AH1771" i="1"/>
  <c r="AG1771" i="1"/>
  <c r="AF1771" i="1"/>
  <c r="AE1771" i="1"/>
  <c r="AD1771" i="1"/>
  <c r="AC1771" i="1"/>
  <c r="AB1771" i="1"/>
  <c r="AA1771" i="1"/>
  <c r="Z1771" i="1"/>
  <c r="Y1771" i="1"/>
  <c r="X1771" i="1"/>
  <c r="W1771" i="1"/>
  <c r="V1771" i="1"/>
  <c r="U1771" i="1"/>
  <c r="T1771" i="1"/>
  <c r="S1771" i="1"/>
  <c r="R1771" i="1"/>
  <c r="Q1771" i="1"/>
  <c r="P1771" i="1"/>
  <c r="O1771" i="1"/>
  <c r="N1771" i="1"/>
  <c r="M1771" i="1"/>
  <c r="L1771" i="1"/>
  <c r="K1771" i="1"/>
  <c r="J1771" i="1"/>
  <c r="I1771" i="1"/>
  <c r="H1771" i="1"/>
  <c r="G1771" i="1"/>
  <c r="F1771" i="1"/>
  <c r="E1771" i="1"/>
  <c r="D1771" i="1"/>
  <c r="C1771" i="1"/>
  <c r="B1771" i="1"/>
  <c r="A1771" i="1"/>
  <c r="AR1770" i="1"/>
  <c r="AQ1770" i="1"/>
  <c r="AP1770" i="1"/>
  <c r="AO1770" i="1"/>
  <c r="AN1770" i="1"/>
  <c r="AM1770" i="1"/>
  <c r="AL1770" i="1"/>
  <c r="AK1770" i="1"/>
  <c r="AJ1770" i="1"/>
  <c r="AI1770" i="1"/>
  <c r="AH1770" i="1"/>
  <c r="AG1770" i="1"/>
  <c r="AF1770" i="1"/>
  <c r="AE1770" i="1"/>
  <c r="AD1770" i="1"/>
  <c r="AC1770" i="1"/>
  <c r="AB1770" i="1"/>
  <c r="AA1770" i="1"/>
  <c r="Z1770" i="1"/>
  <c r="Y1770" i="1"/>
  <c r="X1770" i="1"/>
  <c r="W1770" i="1"/>
  <c r="V1770" i="1"/>
  <c r="U1770" i="1"/>
  <c r="T1770" i="1"/>
  <c r="S1770" i="1"/>
  <c r="R1770" i="1"/>
  <c r="Q1770" i="1"/>
  <c r="P1770" i="1"/>
  <c r="O1770" i="1"/>
  <c r="N1770" i="1"/>
  <c r="M1770" i="1"/>
  <c r="L1770" i="1"/>
  <c r="K1770" i="1"/>
  <c r="J1770" i="1"/>
  <c r="I1770" i="1"/>
  <c r="H1770" i="1"/>
  <c r="G1770" i="1"/>
  <c r="F1770" i="1"/>
  <c r="E1770" i="1"/>
  <c r="D1770" i="1"/>
  <c r="C1770" i="1"/>
  <c r="B1770" i="1"/>
  <c r="A1770" i="1"/>
  <c r="AR1769" i="1"/>
  <c r="AQ1769" i="1"/>
  <c r="AP1769" i="1"/>
  <c r="AO1769" i="1"/>
  <c r="AN1769" i="1"/>
  <c r="AM1769" i="1"/>
  <c r="AL1769" i="1"/>
  <c r="AK1769" i="1"/>
  <c r="AJ1769" i="1"/>
  <c r="AI1769" i="1"/>
  <c r="AH1769" i="1"/>
  <c r="AG1769" i="1"/>
  <c r="AF1769" i="1"/>
  <c r="AE1769" i="1"/>
  <c r="AD1769" i="1"/>
  <c r="AC1769" i="1"/>
  <c r="AB1769" i="1"/>
  <c r="AA1769" i="1"/>
  <c r="Z1769" i="1"/>
  <c r="Y1769" i="1"/>
  <c r="X1769" i="1"/>
  <c r="W1769" i="1"/>
  <c r="V1769" i="1"/>
  <c r="U1769" i="1"/>
  <c r="T1769" i="1"/>
  <c r="S1769" i="1"/>
  <c r="R1769" i="1"/>
  <c r="Q1769" i="1"/>
  <c r="P1769" i="1"/>
  <c r="O1769" i="1"/>
  <c r="N1769" i="1"/>
  <c r="M1769" i="1"/>
  <c r="L1769" i="1"/>
  <c r="K1769" i="1"/>
  <c r="J1769" i="1"/>
  <c r="I1769" i="1"/>
  <c r="H1769" i="1"/>
  <c r="G1769" i="1"/>
  <c r="F1769" i="1"/>
  <c r="E1769" i="1"/>
  <c r="D1769" i="1"/>
  <c r="C1769" i="1"/>
  <c r="B1769" i="1"/>
  <c r="A1769" i="1"/>
  <c r="AR1768" i="1"/>
  <c r="AQ1768" i="1"/>
  <c r="AP1768" i="1"/>
  <c r="AO1768" i="1"/>
  <c r="AN1768" i="1"/>
  <c r="AM1768" i="1"/>
  <c r="AL1768" i="1"/>
  <c r="AK1768" i="1"/>
  <c r="AJ1768" i="1"/>
  <c r="AI1768" i="1"/>
  <c r="AH1768" i="1"/>
  <c r="AG1768" i="1"/>
  <c r="AF1768" i="1"/>
  <c r="AE1768" i="1"/>
  <c r="AD1768" i="1"/>
  <c r="AC1768" i="1"/>
  <c r="AB1768" i="1"/>
  <c r="AA1768" i="1"/>
  <c r="Z1768" i="1"/>
  <c r="Y1768" i="1"/>
  <c r="X1768" i="1"/>
  <c r="W1768" i="1"/>
  <c r="V1768" i="1"/>
  <c r="U1768" i="1"/>
  <c r="T1768" i="1"/>
  <c r="S1768" i="1"/>
  <c r="R1768" i="1"/>
  <c r="Q1768" i="1"/>
  <c r="P1768" i="1"/>
  <c r="O1768" i="1"/>
  <c r="N1768" i="1"/>
  <c r="M1768" i="1"/>
  <c r="L1768" i="1"/>
  <c r="K1768" i="1"/>
  <c r="J1768" i="1"/>
  <c r="I1768" i="1"/>
  <c r="H1768" i="1"/>
  <c r="G1768" i="1"/>
  <c r="F1768" i="1"/>
  <c r="E1768" i="1"/>
  <c r="D1768" i="1"/>
  <c r="C1768" i="1"/>
  <c r="B1768" i="1"/>
  <c r="A1768" i="1"/>
  <c r="AR1767" i="1"/>
  <c r="AQ1767" i="1"/>
  <c r="AP1767" i="1"/>
  <c r="AO1767" i="1"/>
  <c r="AN1767" i="1"/>
  <c r="AM1767" i="1"/>
  <c r="AL1767" i="1"/>
  <c r="AK1767" i="1"/>
  <c r="AJ1767" i="1"/>
  <c r="AI1767" i="1"/>
  <c r="AH1767" i="1"/>
  <c r="AG1767" i="1"/>
  <c r="AF1767" i="1"/>
  <c r="AE1767" i="1"/>
  <c r="AD1767" i="1"/>
  <c r="AC1767" i="1"/>
  <c r="AB1767" i="1"/>
  <c r="AA1767" i="1"/>
  <c r="Z1767" i="1"/>
  <c r="Y1767" i="1"/>
  <c r="X1767" i="1"/>
  <c r="W1767" i="1"/>
  <c r="V1767" i="1"/>
  <c r="U1767" i="1"/>
  <c r="T1767" i="1"/>
  <c r="S1767" i="1"/>
  <c r="R1767" i="1"/>
  <c r="Q1767" i="1"/>
  <c r="P1767" i="1"/>
  <c r="O1767" i="1"/>
  <c r="N1767" i="1"/>
  <c r="M1767" i="1"/>
  <c r="L1767" i="1"/>
  <c r="K1767" i="1"/>
  <c r="J1767" i="1"/>
  <c r="I1767" i="1"/>
  <c r="H1767" i="1"/>
  <c r="G1767" i="1"/>
  <c r="F1767" i="1"/>
  <c r="E1767" i="1"/>
  <c r="D1767" i="1"/>
  <c r="C1767" i="1"/>
  <c r="B1767" i="1"/>
  <c r="A1767" i="1"/>
  <c r="AR1766" i="1"/>
  <c r="AQ1766" i="1"/>
  <c r="AP1766" i="1"/>
  <c r="AO1766" i="1"/>
  <c r="AN1766" i="1"/>
  <c r="AM1766" i="1"/>
  <c r="AL1766" i="1"/>
  <c r="AK1766" i="1"/>
  <c r="AJ1766" i="1"/>
  <c r="AI1766" i="1"/>
  <c r="AH1766" i="1"/>
  <c r="AG1766" i="1"/>
  <c r="AF1766" i="1"/>
  <c r="AE1766" i="1"/>
  <c r="AD1766" i="1"/>
  <c r="AC1766" i="1"/>
  <c r="AB1766" i="1"/>
  <c r="AA1766" i="1"/>
  <c r="Z1766" i="1"/>
  <c r="Y1766" i="1"/>
  <c r="X1766" i="1"/>
  <c r="W1766" i="1"/>
  <c r="V1766" i="1"/>
  <c r="U1766" i="1"/>
  <c r="T1766" i="1"/>
  <c r="S1766" i="1"/>
  <c r="R1766" i="1"/>
  <c r="Q1766" i="1"/>
  <c r="P1766" i="1"/>
  <c r="O1766" i="1"/>
  <c r="N1766" i="1"/>
  <c r="M1766" i="1"/>
  <c r="L1766" i="1"/>
  <c r="K1766" i="1"/>
  <c r="J1766" i="1"/>
  <c r="I1766" i="1"/>
  <c r="H1766" i="1"/>
  <c r="G1766" i="1"/>
  <c r="F1766" i="1"/>
  <c r="E1766" i="1"/>
  <c r="D1766" i="1"/>
  <c r="C1766" i="1"/>
  <c r="B1766" i="1"/>
  <c r="A1766" i="1"/>
  <c r="AR1765" i="1"/>
  <c r="AQ1765" i="1"/>
  <c r="AP1765" i="1"/>
  <c r="AO1765" i="1"/>
  <c r="AN1765" i="1"/>
  <c r="AM1765" i="1"/>
  <c r="AL1765" i="1"/>
  <c r="AK1765" i="1"/>
  <c r="AJ1765" i="1"/>
  <c r="AI1765" i="1"/>
  <c r="AH1765" i="1"/>
  <c r="AG1765" i="1"/>
  <c r="AF1765" i="1"/>
  <c r="AE1765" i="1"/>
  <c r="AD1765" i="1"/>
  <c r="AC1765" i="1"/>
  <c r="AB1765" i="1"/>
  <c r="AA1765" i="1"/>
  <c r="Z1765" i="1"/>
  <c r="Y1765" i="1"/>
  <c r="X1765" i="1"/>
  <c r="W1765" i="1"/>
  <c r="V1765" i="1"/>
  <c r="U1765" i="1"/>
  <c r="T1765" i="1"/>
  <c r="S1765" i="1"/>
  <c r="R1765" i="1"/>
  <c r="Q1765" i="1"/>
  <c r="P1765" i="1"/>
  <c r="O1765" i="1"/>
  <c r="N1765" i="1"/>
  <c r="M1765" i="1"/>
  <c r="L1765" i="1"/>
  <c r="K1765" i="1"/>
  <c r="J1765" i="1"/>
  <c r="I1765" i="1"/>
  <c r="H1765" i="1"/>
  <c r="G1765" i="1"/>
  <c r="F1765" i="1"/>
  <c r="E1765" i="1"/>
  <c r="D1765" i="1"/>
  <c r="C1765" i="1"/>
  <c r="B1765" i="1"/>
  <c r="A1765" i="1"/>
  <c r="AR1764" i="1"/>
  <c r="AQ1764" i="1"/>
  <c r="AP1764" i="1"/>
  <c r="AO1764" i="1"/>
  <c r="AN1764" i="1"/>
  <c r="AM1764" i="1"/>
  <c r="AL1764" i="1"/>
  <c r="AK1764" i="1"/>
  <c r="AJ1764" i="1"/>
  <c r="AI1764" i="1"/>
  <c r="AH1764" i="1"/>
  <c r="AG1764" i="1"/>
  <c r="AF1764" i="1"/>
  <c r="AE1764" i="1"/>
  <c r="AD1764" i="1"/>
  <c r="AC1764" i="1"/>
  <c r="AB1764" i="1"/>
  <c r="AA1764" i="1"/>
  <c r="Z1764" i="1"/>
  <c r="Y1764" i="1"/>
  <c r="X1764" i="1"/>
  <c r="W1764" i="1"/>
  <c r="V1764" i="1"/>
  <c r="U1764" i="1"/>
  <c r="T1764" i="1"/>
  <c r="S1764" i="1"/>
  <c r="R1764" i="1"/>
  <c r="Q1764" i="1"/>
  <c r="P1764" i="1"/>
  <c r="O1764" i="1"/>
  <c r="N1764" i="1"/>
  <c r="M1764" i="1"/>
  <c r="L1764" i="1"/>
  <c r="K1764" i="1"/>
  <c r="J1764" i="1"/>
  <c r="I1764" i="1"/>
  <c r="H1764" i="1"/>
  <c r="G1764" i="1"/>
  <c r="F1764" i="1"/>
  <c r="E1764" i="1"/>
  <c r="D1764" i="1"/>
  <c r="C1764" i="1"/>
  <c r="B1764" i="1"/>
  <c r="A1764" i="1"/>
  <c r="AR1763" i="1"/>
  <c r="AQ1763" i="1"/>
  <c r="AP1763" i="1"/>
  <c r="AO1763" i="1"/>
  <c r="AN1763" i="1"/>
  <c r="AM1763" i="1"/>
  <c r="AL1763" i="1"/>
  <c r="AK1763" i="1"/>
  <c r="AJ1763" i="1"/>
  <c r="AI1763" i="1"/>
  <c r="AH1763" i="1"/>
  <c r="AG1763" i="1"/>
  <c r="AF1763" i="1"/>
  <c r="AE1763" i="1"/>
  <c r="AD1763" i="1"/>
  <c r="AC1763" i="1"/>
  <c r="AB1763" i="1"/>
  <c r="AA1763" i="1"/>
  <c r="Z1763" i="1"/>
  <c r="Y1763" i="1"/>
  <c r="X1763" i="1"/>
  <c r="W1763" i="1"/>
  <c r="V1763" i="1"/>
  <c r="U1763" i="1"/>
  <c r="T1763" i="1"/>
  <c r="S1763" i="1"/>
  <c r="R1763" i="1"/>
  <c r="Q1763" i="1"/>
  <c r="P1763" i="1"/>
  <c r="O1763" i="1"/>
  <c r="N1763" i="1"/>
  <c r="M1763" i="1"/>
  <c r="L1763" i="1"/>
  <c r="K1763" i="1"/>
  <c r="J1763" i="1"/>
  <c r="I1763" i="1"/>
  <c r="H1763" i="1"/>
  <c r="G1763" i="1"/>
  <c r="F1763" i="1"/>
  <c r="E1763" i="1"/>
  <c r="D1763" i="1"/>
  <c r="C1763" i="1"/>
  <c r="B1763" i="1"/>
  <c r="A1763" i="1"/>
  <c r="AR1762" i="1"/>
  <c r="AQ1762" i="1"/>
  <c r="AP1762" i="1"/>
  <c r="AO1762" i="1"/>
  <c r="AN1762" i="1"/>
  <c r="AM1762" i="1"/>
  <c r="AL1762" i="1"/>
  <c r="AK1762" i="1"/>
  <c r="AJ1762" i="1"/>
  <c r="AI1762" i="1"/>
  <c r="AH1762" i="1"/>
  <c r="AG1762" i="1"/>
  <c r="AF1762" i="1"/>
  <c r="AE1762" i="1"/>
  <c r="AD1762" i="1"/>
  <c r="AC1762" i="1"/>
  <c r="AB1762" i="1"/>
  <c r="AA1762" i="1"/>
  <c r="Z1762" i="1"/>
  <c r="Y1762" i="1"/>
  <c r="X1762" i="1"/>
  <c r="W1762" i="1"/>
  <c r="V1762" i="1"/>
  <c r="U1762" i="1"/>
  <c r="T1762" i="1"/>
  <c r="S1762" i="1"/>
  <c r="R1762" i="1"/>
  <c r="Q1762" i="1"/>
  <c r="P1762" i="1"/>
  <c r="O1762" i="1"/>
  <c r="N1762" i="1"/>
  <c r="M1762" i="1"/>
  <c r="L1762" i="1"/>
  <c r="K1762" i="1"/>
  <c r="J1762" i="1"/>
  <c r="I1762" i="1"/>
  <c r="H1762" i="1"/>
  <c r="G1762" i="1"/>
  <c r="F1762" i="1"/>
  <c r="E1762" i="1"/>
  <c r="D1762" i="1"/>
  <c r="C1762" i="1"/>
  <c r="B1762" i="1"/>
  <c r="A1762" i="1"/>
  <c r="AR1761" i="1"/>
  <c r="AQ1761" i="1"/>
  <c r="AP1761" i="1"/>
  <c r="AO1761" i="1"/>
  <c r="AN1761" i="1"/>
  <c r="AM1761" i="1"/>
  <c r="AL1761" i="1"/>
  <c r="AK1761" i="1"/>
  <c r="AJ1761" i="1"/>
  <c r="AI1761" i="1"/>
  <c r="AH1761" i="1"/>
  <c r="AG1761" i="1"/>
  <c r="AF1761" i="1"/>
  <c r="AE1761" i="1"/>
  <c r="AD1761" i="1"/>
  <c r="AC1761" i="1"/>
  <c r="AB1761" i="1"/>
  <c r="AA1761" i="1"/>
  <c r="Z1761" i="1"/>
  <c r="Y1761" i="1"/>
  <c r="X1761" i="1"/>
  <c r="W1761" i="1"/>
  <c r="V1761" i="1"/>
  <c r="U1761" i="1"/>
  <c r="T1761" i="1"/>
  <c r="S1761" i="1"/>
  <c r="R1761" i="1"/>
  <c r="Q1761" i="1"/>
  <c r="P1761" i="1"/>
  <c r="O1761" i="1"/>
  <c r="N1761" i="1"/>
  <c r="M1761" i="1"/>
  <c r="L1761" i="1"/>
  <c r="K1761" i="1"/>
  <c r="J1761" i="1"/>
  <c r="I1761" i="1"/>
  <c r="H1761" i="1"/>
  <c r="G1761" i="1"/>
  <c r="F1761" i="1"/>
  <c r="E1761" i="1"/>
  <c r="D1761" i="1"/>
  <c r="C1761" i="1"/>
  <c r="B1761" i="1"/>
  <c r="A1761" i="1"/>
  <c r="AR1760" i="1"/>
  <c r="AQ1760" i="1"/>
  <c r="AP1760" i="1"/>
  <c r="AO1760" i="1"/>
  <c r="AN1760" i="1"/>
  <c r="AM1760" i="1"/>
  <c r="AL1760" i="1"/>
  <c r="AK1760" i="1"/>
  <c r="AJ1760" i="1"/>
  <c r="AI1760" i="1"/>
  <c r="AH1760" i="1"/>
  <c r="AG1760" i="1"/>
  <c r="AF1760" i="1"/>
  <c r="AE1760" i="1"/>
  <c r="AD1760" i="1"/>
  <c r="AC1760" i="1"/>
  <c r="AB1760" i="1"/>
  <c r="AA1760" i="1"/>
  <c r="Z1760" i="1"/>
  <c r="Y1760" i="1"/>
  <c r="X1760" i="1"/>
  <c r="W1760" i="1"/>
  <c r="V1760" i="1"/>
  <c r="U1760" i="1"/>
  <c r="T1760" i="1"/>
  <c r="S1760" i="1"/>
  <c r="R1760" i="1"/>
  <c r="Q1760" i="1"/>
  <c r="P1760" i="1"/>
  <c r="O1760" i="1"/>
  <c r="N1760" i="1"/>
  <c r="M1760" i="1"/>
  <c r="L1760" i="1"/>
  <c r="K1760" i="1"/>
  <c r="J1760" i="1"/>
  <c r="I1760" i="1"/>
  <c r="H1760" i="1"/>
  <c r="G1760" i="1"/>
  <c r="F1760" i="1"/>
  <c r="E1760" i="1"/>
  <c r="D1760" i="1"/>
  <c r="C1760" i="1"/>
  <c r="B1760" i="1"/>
  <c r="A1760" i="1"/>
  <c r="AR1759" i="1"/>
  <c r="AQ1759" i="1"/>
  <c r="AP1759" i="1"/>
  <c r="AO1759" i="1"/>
  <c r="AN1759" i="1"/>
  <c r="AM1759" i="1"/>
  <c r="AL1759" i="1"/>
  <c r="AK1759" i="1"/>
  <c r="AJ1759" i="1"/>
  <c r="AI1759" i="1"/>
  <c r="AH1759" i="1"/>
  <c r="AG1759" i="1"/>
  <c r="AF1759" i="1"/>
  <c r="AE1759" i="1"/>
  <c r="AD1759" i="1"/>
  <c r="AC1759" i="1"/>
  <c r="AB1759" i="1"/>
  <c r="AA1759" i="1"/>
  <c r="Z1759" i="1"/>
  <c r="Y1759" i="1"/>
  <c r="X1759" i="1"/>
  <c r="W1759" i="1"/>
  <c r="V1759" i="1"/>
  <c r="U1759" i="1"/>
  <c r="T1759" i="1"/>
  <c r="S1759" i="1"/>
  <c r="R1759" i="1"/>
  <c r="Q1759" i="1"/>
  <c r="P1759" i="1"/>
  <c r="O1759" i="1"/>
  <c r="N1759" i="1"/>
  <c r="M1759" i="1"/>
  <c r="L1759" i="1"/>
  <c r="K1759" i="1"/>
  <c r="J1759" i="1"/>
  <c r="I1759" i="1"/>
  <c r="H1759" i="1"/>
  <c r="G1759" i="1"/>
  <c r="F1759" i="1"/>
  <c r="E1759" i="1"/>
  <c r="D1759" i="1"/>
  <c r="C1759" i="1"/>
  <c r="B1759" i="1"/>
  <c r="A1759" i="1"/>
  <c r="AR1758" i="1"/>
  <c r="AQ1758" i="1"/>
  <c r="AP1758" i="1"/>
  <c r="AO1758" i="1"/>
  <c r="AN1758" i="1"/>
  <c r="AM1758" i="1"/>
  <c r="AL1758" i="1"/>
  <c r="AK1758" i="1"/>
  <c r="AJ1758" i="1"/>
  <c r="AI1758" i="1"/>
  <c r="AH1758" i="1"/>
  <c r="AG1758" i="1"/>
  <c r="AF1758" i="1"/>
  <c r="AE1758" i="1"/>
  <c r="AD1758" i="1"/>
  <c r="AC1758" i="1"/>
  <c r="AB1758" i="1"/>
  <c r="AA1758" i="1"/>
  <c r="Z1758" i="1"/>
  <c r="Y1758" i="1"/>
  <c r="X1758" i="1"/>
  <c r="W1758" i="1"/>
  <c r="V1758" i="1"/>
  <c r="U1758" i="1"/>
  <c r="T1758" i="1"/>
  <c r="S1758" i="1"/>
  <c r="R1758" i="1"/>
  <c r="Q1758" i="1"/>
  <c r="P1758" i="1"/>
  <c r="O1758" i="1"/>
  <c r="N1758" i="1"/>
  <c r="M1758" i="1"/>
  <c r="L1758" i="1"/>
  <c r="K1758" i="1"/>
  <c r="J1758" i="1"/>
  <c r="I1758" i="1"/>
  <c r="H1758" i="1"/>
  <c r="G1758" i="1"/>
  <c r="F1758" i="1"/>
  <c r="E1758" i="1"/>
  <c r="D1758" i="1"/>
  <c r="C1758" i="1"/>
  <c r="B1758" i="1"/>
  <c r="A1758" i="1"/>
  <c r="AR1757" i="1"/>
  <c r="AQ1757" i="1"/>
  <c r="AP1757" i="1"/>
  <c r="AO1757" i="1"/>
  <c r="AN1757" i="1"/>
  <c r="AM1757" i="1"/>
  <c r="AL1757" i="1"/>
  <c r="AK1757" i="1"/>
  <c r="AJ1757" i="1"/>
  <c r="AI1757" i="1"/>
  <c r="AH1757" i="1"/>
  <c r="AG1757" i="1"/>
  <c r="AF1757" i="1"/>
  <c r="AE1757" i="1"/>
  <c r="AD1757" i="1"/>
  <c r="AC1757" i="1"/>
  <c r="AB1757" i="1"/>
  <c r="AA1757" i="1"/>
  <c r="Z1757" i="1"/>
  <c r="Y1757" i="1"/>
  <c r="X1757" i="1"/>
  <c r="W1757" i="1"/>
  <c r="V1757" i="1"/>
  <c r="U1757" i="1"/>
  <c r="T1757" i="1"/>
  <c r="S1757" i="1"/>
  <c r="R1757" i="1"/>
  <c r="Q1757" i="1"/>
  <c r="P1757" i="1"/>
  <c r="O1757" i="1"/>
  <c r="N1757" i="1"/>
  <c r="M1757" i="1"/>
  <c r="L1757" i="1"/>
  <c r="K1757" i="1"/>
  <c r="J1757" i="1"/>
  <c r="I1757" i="1"/>
  <c r="H1757" i="1"/>
  <c r="G1757" i="1"/>
  <c r="F1757" i="1"/>
  <c r="E1757" i="1"/>
  <c r="D1757" i="1"/>
  <c r="C1757" i="1"/>
  <c r="B1757" i="1"/>
  <c r="A1757" i="1"/>
  <c r="AR1756" i="1"/>
  <c r="AQ1756" i="1"/>
  <c r="AP1756" i="1"/>
  <c r="AO1756" i="1"/>
  <c r="AN1756" i="1"/>
  <c r="AM1756" i="1"/>
  <c r="AL1756" i="1"/>
  <c r="AK1756" i="1"/>
  <c r="AJ1756" i="1"/>
  <c r="AI1756" i="1"/>
  <c r="AH1756" i="1"/>
  <c r="AG1756" i="1"/>
  <c r="AF1756" i="1"/>
  <c r="AE1756" i="1"/>
  <c r="AD1756" i="1"/>
  <c r="AC1756" i="1"/>
  <c r="AB1756" i="1"/>
  <c r="AA1756" i="1"/>
  <c r="Z1756" i="1"/>
  <c r="Y1756" i="1"/>
  <c r="X1756" i="1"/>
  <c r="W1756" i="1"/>
  <c r="V1756" i="1"/>
  <c r="U1756" i="1"/>
  <c r="T1756" i="1"/>
  <c r="S1756" i="1"/>
  <c r="R1756" i="1"/>
  <c r="Q1756" i="1"/>
  <c r="P1756" i="1"/>
  <c r="O1756" i="1"/>
  <c r="N1756" i="1"/>
  <c r="M1756" i="1"/>
  <c r="L1756" i="1"/>
  <c r="K1756" i="1"/>
  <c r="J1756" i="1"/>
  <c r="I1756" i="1"/>
  <c r="H1756" i="1"/>
  <c r="G1756" i="1"/>
  <c r="F1756" i="1"/>
  <c r="E1756" i="1"/>
  <c r="D1756" i="1"/>
  <c r="C1756" i="1"/>
  <c r="B1756" i="1"/>
  <c r="A1756" i="1"/>
  <c r="AR1755" i="1"/>
  <c r="AQ1755" i="1"/>
  <c r="AP1755" i="1"/>
  <c r="AO1755" i="1"/>
  <c r="AN1755" i="1"/>
  <c r="AM1755" i="1"/>
  <c r="AL1755" i="1"/>
  <c r="AK1755" i="1"/>
  <c r="AJ1755" i="1"/>
  <c r="AI1755" i="1"/>
  <c r="AH1755" i="1"/>
  <c r="AG1755" i="1"/>
  <c r="AF1755" i="1"/>
  <c r="AE1755" i="1"/>
  <c r="AD1755" i="1"/>
  <c r="AC1755" i="1"/>
  <c r="AB1755" i="1"/>
  <c r="AA1755" i="1"/>
  <c r="Z1755" i="1"/>
  <c r="Y1755" i="1"/>
  <c r="X1755" i="1"/>
  <c r="W1755" i="1"/>
  <c r="V1755" i="1"/>
  <c r="U1755" i="1"/>
  <c r="T1755" i="1"/>
  <c r="S1755" i="1"/>
  <c r="R1755" i="1"/>
  <c r="Q1755" i="1"/>
  <c r="P1755" i="1"/>
  <c r="O1755" i="1"/>
  <c r="N1755" i="1"/>
  <c r="M1755" i="1"/>
  <c r="L1755" i="1"/>
  <c r="K1755" i="1"/>
  <c r="J1755" i="1"/>
  <c r="I1755" i="1"/>
  <c r="H1755" i="1"/>
  <c r="G1755" i="1"/>
  <c r="F1755" i="1"/>
  <c r="E1755" i="1"/>
  <c r="D1755" i="1"/>
  <c r="C1755" i="1"/>
  <c r="B1755" i="1"/>
  <c r="A1755" i="1"/>
  <c r="AR1754" i="1"/>
  <c r="AQ1754" i="1"/>
  <c r="AP1754" i="1"/>
  <c r="AO1754" i="1"/>
  <c r="AN1754" i="1"/>
  <c r="AM1754" i="1"/>
  <c r="AL1754" i="1"/>
  <c r="AK1754" i="1"/>
  <c r="AJ1754" i="1"/>
  <c r="AI1754" i="1"/>
  <c r="AH1754" i="1"/>
  <c r="AG1754" i="1"/>
  <c r="AF1754" i="1"/>
  <c r="AE1754" i="1"/>
  <c r="AD1754" i="1"/>
  <c r="AC1754" i="1"/>
  <c r="AB1754" i="1"/>
  <c r="AA1754" i="1"/>
  <c r="Z1754" i="1"/>
  <c r="Y1754" i="1"/>
  <c r="X1754" i="1"/>
  <c r="W1754" i="1"/>
  <c r="V1754" i="1"/>
  <c r="U1754" i="1"/>
  <c r="T1754" i="1"/>
  <c r="S1754" i="1"/>
  <c r="R1754" i="1"/>
  <c r="Q1754" i="1"/>
  <c r="P1754" i="1"/>
  <c r="O1754" i="1"/>
  <c r="N1754" i="1"/>
  <c r="M1754" i="1"/>
  <c r="L1754" i="1"/>
  <c r="K1754" i="1"/>
  <c r="J1754" i="1"/>
  <c r="I1754" i="1"/>
  <c r="H1754" i="1"/>
  <c r="G1754" i="1"/>
  <c r="F1754" i="1"/>
  <c r="E1754" i="1"/>
  <c r="D1754" i="1"/>
  <c r="C1754" i="1"/>
  <c r="B1754" i="1"/>
  <c r="A1754" i="1"/>
  <c r="AR1753" i="1"/>
  <c r="AQ1753" i="1"/>
  <c r="AP1753" i="1"/>
  <c r="AO1753" i="1"/>
  <c r="AN1753" i="1"/>
  <c r="AM1753" i="1"/>
  <c r="AL1753" i="1"/>
  <c r="AK1753" i="1"/>
  <c r="AJ1753" i="1"/>
  <c r="AI1753" i="1"/>
  <c r="AH1753" i="1"/>
  <c r="AG1753" i="1"/>
  <c r="AF1753" i="1"/>
  <c r="AE1753" i="1"/>
  <c r="AD1753" i="1"/>
  <c r="AC1753" i="1"/>
  <c r="AB1753" i="1"/>
  <c r="AA1753" i="1"/>
  <c r="Z1753" i="1"/>
  <c r="Y1753" i="1"/>
  <c r="X1753" i="1"/>
  <c r="W1753" i="1"/>
  <c r="V1753" i="1"/>
  <c r="U1753" i="1"/>
  <c r="T1753" i="1"/>
  <c r="S1753" i="1"/>
  <c r="R1753" i="1"/>
  <c r="Q1753" i="1"/>
  <c r="P1753" i="1"/>
  <c r="O1753" i="1"/>
  <c r="N1753" i="1"/>
  <c r="M1753" i="1"/>
  <c r="L1753" i="1"/>
  <c r="K1753" i="1"/>
  <c r="J1753" i="1"/>
  <c r="I1753" i="1"/>
  <c r="H1753" i="1"/>
  <c r="G1753" i="1"/>
  <c r="F1753" i="1"/>
  <c r="E1753" i="1"/>
  <c r="D1753" i="1"/>
  <c r="C1753" i="1"/>
  <c r="B1753" i="1"/>
  <c r="A1753" i="1"/>
  <c r="AR1752" i="1"/>
  <c r="AQ1752" i="1"/>
  <c r="AP1752" i="1"/>
  <c r="AO1752" i="1"/>
  <c r="AN1752" i="1"/>
  <c r="AM1752" i="1"/>
  <c r="AL1752" i="1"/>
  <c r="AK1752" i="1"/>
  <c r="AJ1752" i="1"/>
  <c r="AI1752" i="1"/>
  <c r="AH1752" i="1"/>
  <c r="AG1752" i="1"/>
  <c r="AF1752" i="1"/>
  <c r="AE1752" i="1"/>
  <c r="AD1752" i="1"/>
  <c r="AC1752" i="1"/>
  <c r="AB1752" i="1"/>
  <c r="AA1752" i="1"/>
  <c r="Z1752" i="1"/>
  <c r="Y1752" i="1"/>
  <c r="X1752" i="1"/>
  <c r="W1752" i="1"/>
  <c r="V1752" i="1"/>
  <c r="U1752" i="1"/>
  <c r="T1752" i="1"/>
  <c r="S1752" i="1"/>
  <c r="R1752" i="1"/>
  <c r="Q1752" i="1"/>
  <c r="P1752" i="1"/>
  <c r="O1752" i="1"/>
  <c r="N1752" i="1"/>
  <c r="M1752" i="1"/>
  <c r="L1752" i="1"/>
  <c r="K1752" i="1"/>
  <c r="J1752" i="1"/>
  <c r="I1752" i="1"/>
  <c r="H1752" i="1"/>
  <c r="G1752" i="1"/>
  <c r="F1752" i="1"/>
  <c r="E1752" i="1"/>
  <c r="D1752" i="1"/>
  <c r="C1752" i="1"/>
  <c r="B1752" i="1"/>
  <c r="A1752" i="1"/>
  <c r="AR1751" i="1"/>
  <c r="AQ1751" i="1"/>
  <c r="AP1751" i="1"/>
  <c r="AO1751" i="1"/>
  <c r="AN1751" i="1"/>
  <c r="AM1751" i="1"/>
  <c r="AL1751" i="1"/>
  <c r="AK1751" i="1"/>
  <c r="AJ1751" i="1"/>
  <c r="AI1751" i="1"/>
  <c r="AH1751" i="1"/>
  <c r="AG1751" i="1"/>
  <c r="AF1751" i="1"/>
  <c r="AE1751" i="1"/>
  <c r="AD1751" i="1"/>
  <c r="AC1751" i="1"/>
  <c r="AB1751" i="1"/>
  <c r="AA1751" i="1"/>
  <c r="Z1751" i="1"/>
  <c r="Y1751" i="1"/>
  <c r="X1751" i="1"/>
  <c r="W1751" i="1"/>
  <c r="V1751" i="1"/>
  <c r="U1751" i="1"/>
  <c r="T1751" i="1"/>
  <c r="S1751" i="1"/>
  <c r="R1751" i="1"/>
  <c r="Q1751" i="1"/>
  <c r="P1751" i="1"/>
  <c r="O1751" i="1"/>
  <c r="N1751" i="1"/>
  <c r="M1751" i="1"/>
  <c r="L1751" i="1"/>
  <c r="K1751" i="1"/>
  <c r="J1751" i="1"/>
  <c r="I1751" i="1"/>
  <c r="H1751" i="1"/>
  <c r="G1751" i="1"/>
  <c r="F1751" i="1"/>
  <c r="E1751" i="1"/>
  <c r="D1751" i="1"/>
  <c r="C1751" i="1"/>
  <c r="B1751" i="1"/>
  <c r="A1751" i="1"/>
  <c r="AR1750" i="1"/>
  <c r="AQ1750" i="1"/>
  <c r="AP1750" i="1"/>
  <c r="AO1750" i="1"/>
  <c r="AN1750" i="1"/>
  <c r="AM1750" i="1"/>
  <c r="AL1750" i="1"/>
  <c r="AK1750" i="1"/>
  <c r="AJ1750" i="1"/>
  <c r="AI1750" i="1"/>
  <c r="AH1750" i="1"/>
  <c r="AG1750" i="1"/>
  <c r="AF1750" i="1"/>
  <c r="AE1750" i="1"/>
  <c r="AD1750" i="1"/>
  <c r="AC1750" i="1"/>
  <c r="AB1750" i="1"/>
  <c r="AA1750" i="1"/>
  <c r="Z1750" i="1"/>
  <c r="Y1750" i="1"/>
  <c r="X1750" i="1"/>
  <c r="W1750" i="1"/>
  <c r="V1750" i="1"/>
  <c r="U1750" i="1"/>
  <c r="T1750" i="1"/>
  <c r="S1750" i="1"/>
  <c r="R1750" i="1"/>
  <c r="Q1750" i="1"/>
  <c r="P1750" i="1"/>
  <c r="O1750" i="1"/>
  <c r="N1750" i="1"/>
  <c r="M1750" i="1"/>
  <c r="L1750" i="1"/>
  <c r="K1750" i="1"/>
  <c r="J1750" i="1"/>
  <c r="I1750" i="1"/>
  <c r="H1750" i="1"/>
  <c r="G1750" i="1"/>
  <c r="F1750" i="1"/>
  <c r="E1750" i="1"/>
  <c r="D1750" i="1"/>
  <c r="C1750" i="1"/>
  <c r="B1750" i="1"/>
  <c r="A1750" i="1"/>
  <c r="AR1749" i="1"/>
  <c r="AQ1749" i="1"/>
  <c r="AP1749" i="1"/>
  <c r="AO1749" i="1"/>
  <c r="AN1749" i="1"/>
  <c r="AM1749" i="1"/>
  <c r="AL1749" i="1"/>
  <c r="AK1749" i="1"/>
  <c r="AJ1749" i="1"/>
  <c r="AI1749" i="1"/>
  <c r="AH1749" i="1"/>
  <c r="AG1749" i="1"/>
  <c r="AF1749" i="1"/>
  <c r="AE1749" i="1"/>
  <c r="AD1749" i="1"/>
  <c r="AC1749" i="1"/>
  <c r="AB1749" i="1"/>
  <c r="AA1749" i="1"/>
  <c r="Z1749" i="1"/>
  <c r="Y1749" i="1"/>
  <c r="X1749" i="1"/>
  <c r="W1749" i="1"/>
  <c r="V1749" i="1"/>
  <c r="U1749" i="1"/>
  <c r="T1749" i="1"/>
  <c r="S1749" i="1"/>
  <c r="R1749" i="1"/>
  <c r="Q1749" i="1"/>
  <c r="P1749" i="1"/>
  <c r="O1749" i="1"/>
  <c r="N1749" i="1"/>
  <c r="M1749" i="1"/>
  <c r="L1749" i="1"/>
  <c r="K1749" i="1"/>
  <c r="J1749" i="1"/>
  <c r="I1749" i="1"/>
  <c r="H1749" i="1"/>
  <c r="G1749" i="1"/>
  <c r="F1749" i="1"/>
  <c r="E1749" i="1"/>
  <c r="D1749" i="1"/>
  <c r="C1749" i="1"/>
  <c r="B1749" i="1"/>
  <c r="A1749" i="1"/>
  <c r="AR1748" i="1"/>
  <c r="AQ1748" i="1"/>
  <c r="AP1748" i="1"/>
  <c r="AO1748" i="1"/>
  <c r="AN1748" i="1"/>
  <c r="AM1748" i="1"/>
  <c r="AL1748" i="1"/>
  <c r="AK1748" i="1"/>
  <c r="AJ1748" i="1"/>
  <c r="AI1748" i="1"/>
  <c r="AH1748" i="1"/>
  <c r="AG1748" i="1"/>
  <c r="AF1748" i="1"/>
  <c r="AE1748" i="1"/>
  <c r="AD1748" i="1"/>
  <c r="AC1748" i="1"/>
  <c r="AB1748" i="1"/>
  <c r="AA1748" i="1"/>
  <c r="Z1748" i="1"/>
  <c r="Y1748" i="1"/>
  <c r="X1748" i="1"/>
  <c r="W1748" i="1"/>
  <c r="V1748" i="1"/>
  <c r="U1748" i="1"/>
  <c r="T1748" i="1"/>
  <c r="S1748" i="1"/>
  <c r="R1748" i="1"/>
  <c r="Q1748" i="1"/>
  <c r="P1748" i="1"/>
  <c r="O1748" i="1"/>
  <c r="N1748" i="1"/>
  <c r="M1748" i="1"/>
  <c r="L1748" i="1"/>
  <c r="K1748" i="1"/>
  <c r="J1748" i="1"/>
  <c r="I1748" i="1"/>
  <c r="H1748" i="1"/>
  <c r="G1748" i="1"/>
  <c r="F1748" i="1"/>
  <c r="E1748" i="1"/>
  <c r="D1748" i="1"/>
  <c r="C1748" i="1"/>
  <c r="B1748" i="1"/>
  <c r="A1748" i="1"/>
  <c r="AR1747" i="1"/>
  <c r="AQ1747" i="1"/>
  <c r="AP1747" i="1"/>
  <c r="AO1747" i="1"/>
  <c r="AN1747" i="1"/>
  <c r="AM1747" i="1"/>
  <c r="AL1747" i="1"/>
  <c r="AK1747" i="1"/>
  <c r="AJ1747" i="1"/>
  <c r="AI1747" i="1"/>
  <c r="AH1747" i="1"/>
  <c r="AG1747" i="1"/>
  <c r="AF1747" i="1"/>
  <c r="AE1747" i="1"/>
  <c r="AD1747" i="1"/>
  <c r="AC1747" i="1"/>
  <c r="AB1747" i="1"/>
  <c r="AA1747" i="1"/>
  <c r="Z1747" i="1"/>
  <c r="Y1747" i="1"/>
  <c r="X1747" i="1"/>
  <c r="W1747" i="1"/>
  <c r="V1747" i="1"/>
  <c r="U1747" i="1"/>
  <c r="T1747" i="1"/>
  <c r="S1747" i="1"/>
  <c r="R1747" i="1"/>
  <c r="Q1747" i="1"/>
  <c r="P1747" i="1"/>
  <c r="O1747" i="1"/>
  <c r="N1747" i="1"/>
  <c r="M1747" i="1"/>
  <c r="L1747" i="1"/>
  <c r="K1747" i="1"/>
  <c r="J1747" i="1"/>
  <c r="I1747" i="1"/>
  <c r="H1747" i="1"/>
  <c r="G1747" i="1"/>
  <c r="F1747" i="1"/>
  <c r="E1747" i="1"/>
  <c r="D1747" i="1"/>
  <c r="C1747" i="1"/>
  <c r="B1747" i="1"/>
  <c r="A1747" i="1"/>
  <c r="AR1746" i="1"/>
  <c r="AQ1746" i="1"/>
  <c r="AP1746" i="1"/>
  <c r="AO1746" i="1"/>
  <c r="AN1746" i="1"/>
  <c r="AM1746" i="1"/>
  <c r="AL1746" i="1"/>
  <c r="AK1746" i="1"/>
  <c r="AJ1746" i="1"/>
  <c r="AI1746" i="1"/>
  <c r="AH1746" i="1"/>
  <c r="AG1746" i="1"/>
  <c r="AF1746" i="1"/>
  <c r="AE1746" i="1"/>
  <c r="AD1746" i="1"/>
  <c r="AC1746" i="1"/>
  <c r="AB1746" i="1"/>
  <c r="AA1746" i="1"/>
  <c r="Z1746" i="1"/>
  <c r="Y1746" i="1"/>
  <c r="X1746" i="1"/>
  <c r="W1746" i="1"/>
  <c r="V1746" i="1"/>
  <c r="U1746" i="1"/>
  <c r="T1746" i="1"/>
  <c r="S1746" i="1"/>
  <c r="R1746" i="1"/>
  <c r="Q1746" i="1"/>
  <c r="P1746" i="1"/>
  <c r="O1746" i="1"/>
  <c r="N1746" i="1"/>
  <c r="M1746" i="1"/>
  <c r="L1746" i="1"/>
  <c r="K1746" i="1"/>
  <c r="J1746" i="1"/>
  <c r="I1746" i="1"/>
  <c r="H1746" i="1"/>
  <c r="G1746" i="1"/>
  <c r="F1746" i="1"/>
  <c r="E1746" i="1"/>
  <c r="D1746" i="1"/>
  <c r="C1746" i="1"/>
  <c r="B1746" i="1"/>
  <c r="A1746" i="1"/>
  <c r="AR1745" i="1"/>
  <c r="AQ1745" i="1"/>
  <c r="AP1745" i="1"/>
  <c r="AO1745" i="1"/>
  <c r="AN1745" i="1"/>
  <c r="AM1745" i="1"/>
  <c r="AL1745" i="1"/>
  <c r="AK1745" i="1"/>
  <c r="AJ1745" i="1"/>
  <c r="AI1745" i="1"/>
  <c r="AH1745" i="1"/>
  <c r="AG1745" i="1"/>
  <c r="AF1745" i="1"/>
  <c r="AE1745" i="1"/>
  <c r="AD1745" i="1"/>
  <c r="AC1745" i="1"/>
  <c r="AB1745" i="1"/>
  <c r="AA1745" i="1"/>
  <c r="Z1745" i="1"/>
  <c r="Y1745" i="1"/>
  <c r="X1745" i="1"/>
  <c r="W1745" i="1"/>
  <c r="V1745" i="1"/>
  <c r="U1745" i="1"/>
  <c r="T1745" i="1"/>
  <c r="S1745" i="1"/>
  <c r="R1745" i="1"/>
  <c r="Q1745" i="1"/>
  <c r="P1745" i="1"/>
  <c r="O1745" i="1"/>
  <c r="N1745" i="1"/>
  <c r="M1745" i="1"/>
  <c r="L1745" i="1"/>
  <c r="K1745" i="1"/>
  <c r="J1745" i="1"/>
  <c r="I1745" i="1"/>
  <c r="H1745" i="1"/>
  <c r="G1745" i="1"/>
  <c r="F1745" i="1"/>
  <c r="E1745" i="1"/>
  <c r="D1745" i="1"/>
  <c r="C1745" i="1"/>
  <c r="B1745" i="1"/>
  <c r="A1745" i="1"/>
  <c r="AR1744" i="1"/>
  <c r="AQ1744" i="1"/>
  <c r="AP1744" i="1"/>
  <c r="AO1744" i="1"/>
  <c r="AN1744" i="1"/>
  <c r="AM1744" i="1"/>
  <c r="AL1744" i="1"/>
  <c r="AK1744" i="1"/>
  <c r="AJ1744" i="1"/>
  <c r="AI1744" i="1"/>
  <c r="AH1744" i="1"/>
  <c r="AG1744" i="1"/>
  <c r="AF1744" i="1"/>
  <c r="AE1744" i="1"/>
  <c r="AD1744" i="1"/>
  <c r="AC1744" i="1"/>
  <c r="AB1744" i="1"/>
  <c r="AA1744" i="1"/>
  <c r="Z1744" i="1"/>
  <c r="Y1744" i="1"/>
  <c r="X1744" i="1"/>
  <c r="W1744" i="1"/>
  <c r="V1744" i="1"/>
  <c r="U1744" i="1"/>
  <c r="T1744" i="1"/>
  <c r="S1744" i="1"/>
  <c r="R1744" i="1"/>
  <c r="Q1744" i="1"/>
  <c r="P1744" i="1"/>
  <c r="O1744" i="1"/>
  <c r="N1744" i="1"/>
  <c r="M1744" i="1"/>
  <c r="L1744" i="1"/>
  <c r="K1744" i="1"/>
  <c r="J1744" i="1"/>
  <c r="I1744" i="1"/>
  <c r="H1744" i="1"/>
  <c r="G1744" i="1"/>
  <c r="F1744" i="1"/>
  <c r="E1744" i="1"/>
  <c r="D1744" i="1"/>
  <c r="C1744" i="1"/>
  <c r="B1744" i="1"/>
  <c r="A1744" i="1"/>
  <c r="AR1743" i="1"/>
  <c r="AQ1743" i="1"/>
  <c r="AP1743" i="1"/>
  <c r="AO1743" i="1"/>
  <c r="AN1743" i="1"/>
  <c r="AM1743" i="1"/>
  <c r="AL1743" i="1"/>
  <c r="AK1743" i="1"/>
  <c r="AJ1743" i="1"/>
  <c r="AI1743" i="1"/>
  <c r="AH1743" i="1"/>
  <c r="AG1743" i="1"/>
  <c r="AF1743" i="1"/>
  <c r="AE1743" i="1"/>
  <c r="AD1743" i="1"/>
  <c r="AC1743" i="1"/>
  <c r="AB1743" i="1"/>
  <c r="AA1743" i="1"/>
  <c r="Z1743" i="1"/>
  <c r="Y1743" i="1"/>
  <c r="X1743" i="1"/>
  <c r="W1743" i="1"/>
  <c r="V1743" i="1"/>
  <c r="U1743" i="1"/>
  <c r="T1743" i="1"/>
  <c r="S1743" i="1"/>
  <c r="R1743" i="1"/>
  <c r="Q1743" i="1"/>
  <c r="P1743" i="1"/>
  <c r="O1743" i="1"/>
  <c r="N1743" i="1"/>
  <c r="M1743" i="1"/>
  <c r="L1743" i="1"/>
  <c r="K1743" i="1"/>
  <c r="J1743" i="1"/>
  <c r="I1743" i="1"/>
  <c r="H1743" i="1"/>
  <c r="G1743" i="1"/>
  <c r="F1743" i="1"/>
  <c r="E1743" i="1"/>
  <c r="D1743" i="1"/>
  <c r="C1743" i="1"/>
  <c r="B1743" i="1"/>
  <c r="A1743" i="1"/>
  <c r="AR1742" i="1"/>
  <c r="AQ1742" i="1"/>
  <c r="AP1742" i="1"/>
  <c r="AO1742" i="1"/>
  <c r="AN1742" i="1"/>
  <c r="AM1742" i="1"/>
  <c r="AL1742" i="1"/>
  <c r="AK1742" i="1"/>
  <c r="AJ1742" i="1"/>
  <c r="AI1742" i="1"/>
  <c r="AH1742" i="1"/>
  <c r="AG1742" i="1"/>
  <c r="AF1742" i="1"/>
  <c r="AE1742" i="1"/>
  <c r="AD1742" i="1"/>
  <c r="AC1742" i="1"/>
  <c r="AB1742" i="1"/>
  <c r="AA1742" i="1"/>
  <c r="Z1742" i="1"/>
  <c r="Y1742" i="1"/>
  <c r="X1742" i="1"/>
  <c r="W1742" i="1"/>
  <c r="V1742" i="1"/>
  <c r="U1742" i="1"/>
  <c r="T1742" i="1"/>
  <c r="S1742" i="1"/>
  <c r="R1742" i="1"/>
  <c r="Q1742" i="1"/>
  <c r="P1742" i="1"/>
  <c r="O1742" i="1"/>
  <c r="N1742" i="1"/>
  <c r="M1742" i="1"/>
  <c r="L1742" i="1"/>
  <c r="K1742" i="1"/>
  <c r="J1742" i="1"/>
  <c r="I1742" i="1"/>
  <c r="H1742" i="1"/>
  <c r="G1742" i="1"/>
  <c r="F1742" i="1"/>
  <c r="E1742" i="1"/>
  <c r="D1742" i="1"/>
  <c r="C1742" i="1"/>
  <c r="B1742" i="1"/>
  <c r="A1742" i="1"/>
  <c r="AR1741" i="1"/>
  <c r="AQ1741" i="1"/>
  <c r="AP1741" i="1"/>
  <c r="AO1741" i="1"/>
  <c r="AN1741" i="1"/>
  <c r="AM1741" i="1"/>
  <c r="AL1741" i="1"/>
  <c r="AK1741" i="1"/>
  <c r="AJ1741" i="1"/>
  <c r="AI1741" i="1"/>
  <c r="AH1741" i="1"/>
  <c r="AG1741" i="1"/>
  <c r="AF1741" i="1"/>
  <c r="AE1741" i="1"/>
  <c r="AD1741" i="1"/>
  <c r="AC1741" i="1"/>
  <c r="AB1741" i="1"/>
  <c r="AA1741" i="1"/>
  <c r="Z1741" i="1"/>
  <c r="Y1741" i="1"/>
  <c r="X1741" i="1"/>
  <c r="W1741" i="1"/>
  <c r="V1741" i="1"/>
  <c r="U1741" i="1"/>
  <c r="T1741" i="1"/>
  <c r="S1741" i="1"/>
  <c r="R1741" i="1"/>
  <c r="Q1741" i="1"/>
  <c r="P1741" i="1"/>
  <c r="O1741" i="1"/>
  <c r="N1741" i="1"/>
  <c r="M1741" i="1"/>
  <c r="L1741" i="1"/>
  <c r="K1741" i="1"/>
  <c r="J1741" i="1"/>
  <c r="I1741" i="1"/>
  <c r="H1741" i="1"/>
  <c r="G1741" i="1"/>
  <c r="F1741" i="1"/>
  <c r="E1741" i="1"/>
  <c r="D1741" i="1"/>
  <c r="C1741" i="1"/>
  <c r="B1741" i="1"/>
  <c r="A1741" i="1"/>
  <c r="AR1740" i="1"/>
  <c r="AQ1740" i="1"/>
  <c r="AP1740" i="1"/>
  <c r="AO1740" i="1"/>
  <c r="AN1740" i="1"/>
  <c r="AM1740" i="1"/>
  <c r="AL1740" i="1"/>
  <c r="AK1740" i="1"/>
  <c r="AJ1740" i="1"/>
  <c r="AI1740" i="1"/>
  <c r="AH1740" i="1"/>
  <c r="AG1740" i="1"/>
  <c r="AF1740" i="1"/>
  <c r="AE1740" i="1"/>
  <c r="AD1740" i="1"/>
  <c r="AC1740" i="1"/>
  <c r="AB1740" i="1"/>
  <c r="AA1740" i="1"/>
  <c r="Z1740" i="1"/>
  <c r="Y1740" i="1"/>
  <c r="X1740" i="1"/>
  <c r="W1740" i="1"/>
  <c r="V1740" i="1"/>
  <c r="U1740" i="1"/>
  <c r="T1740" i="1"/>
  <c r="S1740" i="1"/>
  <c r="R1740" i="1"/>
  <c r="Q1740" i="1"/>
  <c r="P1740" i="1"/>
  <c r="O1740" i="1"/>
  <c r="N1740" i="1"/>
  <c r="M1740" i="1"/>
  <c r="L1740" i="1"/>
  <c r="K1740" i="1"/>
  <c r="J1740" i="1"/>
  <c r="I1740" i="1"/>
  <c r="H1740" i="1"/>
  <c r="G1740" i="1"/>
  <c r="F1740" i="1"/>
  <c r="E1740" i="1"/>
  <c r="D1740" i="1"/>
  <c r="C1740" i="1"/>
  <c r="B1740" i="1"/>
  <c r="A1740" i="1"/>
  <c r="AR1739" i="1"/>
  <c r="AQ1739" i="1"/>
  <c r="AP1739" i="1"/>
  <c r="AO1739" i="1"/>
  <c r="AN1739" i="1"/>
  <c r="AM1739" i="1"/>
  <c r="AL1739" i="1"/>
  <c r="AK1739" i="1"/>
  <c r="AJ1739" i="1"/>
  <c r="AI1739" i="1"/>
  <c r="AH1739" i="1"/>
  <c r="AG1739" i="1"/>
  <c r="AF1739" i="1"/>
  <c r="AE1739" i="1"/>
  <c r="AD1739" i="1"/>
  <c r="AC1739" i="1"/>
  <c r="AB1739" i="1"/>
  <c r="AA1739" i="1"/>
  <c r="Z1739" i="1"/>
  <c r="Y1739" i="1"/>
  <c r="X1739" i="1"/>
  <c r="W1739" i="1"/>
  <c r="V1739" i="1"/>
  <c r="U1739" i="1"/>
  <c r="T1739" i="1"/>
  <c r="S1739" i="1"/>
  <c r="R1739" i="1"/>
  <c r="Q1739" i="1"/>
  <c r="P1739" i="1"/>
  <c r="O1739" i="1"/>
  <c r="N1739" i="1"/>
  <c r="M1739" i="1"/>
  <c r="L1739" i="1"/>
  <c r="K1739" i="1"/>
  <c r="J1739" i="1"/>
  <c r="I1739" i="1"/>
  <c r="H1739" i="1"/>
  <c r="G1739" i="1"/>
  <c r="F1739" i="1"/>
  <c r="E1739" i="1"/>
  <c r="D1739" i="1"/>
  <c r="C1739" i="1"/>
  <c r="B1739" i="1"/>
  <c r="A1739" i="1"/>
  <c r="AR1738" i="1"/>
  <c r="AQ1738" i="1"/>
  <c r="AP1738" i="1"/>
  <c r="AO1738" i="1"/>
  <c r="AN1738" i="1"/>
  <c r="AM1738" i="1"/>
  <c r="AL1738" i="1"/>
  <c r="AK1738" i="1"/>
  <c r="AJ1738" i="1"/>
  <c r="AI1738" i="1"/>
  <c r="AH1738" i="1"/>
  <c r="AG1738" i="1"/>
  <c r="AF1738" i="1"/>
  <c r="AE1738" i="1"/>
  <c r="AD1738" i="1"/>
  <c r="AC1738" i="1"/>
  <c r="AB1738" i="1"/>
  <c r="AA1738" i="1"/>
  <c r="Z1738" i="1"/>
  <c r="Y1738" i="1"/>
  <c r="X1738" i="1"/>
  <c r="W1738" i="1"/>
  <c r="V1738" i="1"/>
  <c r="U1738" i="1"/>
  <c r="T1738" i="1"/>
  <c r="S1738" i="1"/>
  <c r="R1738" i="1"/>
  <c r="Q1738" i="1"/>
  <c r="P1738" i="1"/>
  <c r="O1738" i="1"/>
  <c r="N1738" i="1"/>
  <c r="M1738" i="1"/>
  <c r="L1738" i="1"/>
  <c r="K1738" i="1"/>
  <c r="J1738" i="1"/>
  <c r="I1738" i="1"/>
  <c r="H1738" i="1"/>
  <c r="G1738" i="1"/>
  <c r="F1738" i="1"/>
  <c r="E1738" i="1"/>
  <c r="D1738" i="1"/>
  <c r="C1738" i="1"/>
  <c r="B1738" i="1"/>
  <c r="A1738" i="1"/>
  <c r="AR1737" i="1"/>
  <c r="AQ1737" i="1"/>
  <c r="AP1737" i="1"/>
  <c r="AO1737" i="1"/>
  <c r="AN1737" i="1"/>
  <c r="AM1737" i="1"/>
  <c r="AL1737" i="1"/>
  <c r="AK1737" i="1"/>
  <c r="AJ1737" i="1"/>
  <c r="AI1737" i="1"/>
  <c r="AH1737" i="1"/>
  <c r="AG1737" i="1"/>
  <c r="AF1737" i="1"/>
  <c r="AE1737" i="1"/>
  <c r="AD1737" i="1"/>
  <c r="AC1737" i="1"/>
  <c r="AB1737" i="1"/>
  <c r="AA1737" i="1"/>
  <c r="Z1737" i="1"/>
  <c r="Y1737" i="1"/>
  <c r="X1737" i="1"/>
  <c r="W1737" i="1"/>
  <c r="V1737" i="1"/>
  <c r="U1737" i="1"/>
  <c r="T1737" i="1"/>
  <c r="S1737" i="1"/>
  <c r="R1737" i="1"/>
  <c r="Q1737" i="1"/>
  <c r="P1737" i="1"/>
  <c r="O1737" i="1"/>
  <c r="N1737" i="1"/>
  <c r="M1737" i="1"/>
  <c r="L1737" i="1"/>
  <c r="K1737" i="1"/>
  <c r="J1737" i="1"/>
  <c r="I1737" i="1"/>
  <c r="H1737" i="1"/>
  <c r="G1737" i="1"/>
  <c r="F1737" i="1"/>
  <c r="E1737" i="1"/>
  <c r="D1737" i="1"/>
  <c r="C1737" i="1"/>
  <c r="B1737" i="1"/>
  <c r="A1737" i="1"/>
  <c r="AR1736" i="1"/>
  <c r="AQ1736" i="1"/>
  <c r="AP1736" i="1"/>
  <c r="AO1736" i="1"/>
  <c r="AN1736" i="1"/>
  <c r="AM1736" i="1"/>
  <c r="AL1736" i="1"/>
  <c r="AK1736" i="1"/>
  <c r="AJ1736" i="1"/>
  <c r="AI1736" i="1"/>
  <c r="AH1736" i="1"/>
  <c r="AG1736" i="1"/>
  <c r="AF1736" i="1"/>
  <c r="AE1736" i="1"/>
  <c r="AD1736" i="1"/>
  <c r="AC1736" i="1"/>
  <c r="AB1736" i="1"/>
  <c r="AA1736" i="1"/>
  <c r="Z1736" i="1"/>
  <c r="Y1736" i="1"/>
  <c r="X1736" i="1"/>
  <c r="W1736" i="1"/>
  <c r="V1736" i="1"/>
  <c r="U1736" i="1"/>
  <c r="T1736" i="1"/>
  <c r="S1736" i="1"/>
  <c r="R1736" i="1"/>
  <c r="Q1736" i="1"/>
  <c r="P1736" i="1"/>
  <c r="O1736" i="1"/>
  <c r="N1736" i="1"/>
  <c r="M1736" i="1"/>
  <c r="L1736" i="1"/>
  <c r="K1736" i="1"/>
  <c r="J1736" i="1"/>
  <c r="I1736" i="1"/>
  <c r="H1736" i="1"/>
  <c r="G1736" i="1"/>
  <c r="F1736" i="1"/>
  <c r="E1736" i="1"/>
  <c r="D1736" i="1"/>
  <c r="C1736" i="1"/>
  <c r="B1736" i="1"/>
  <c r="A1736" i="1"/>
  <c r="AR1735" i="1"/>
  <c r="AQ1735" i="1"/>
  <c r="AP1735" i="1"/>
  <c r="AO1735" i="1"/>
  <c r="AN1735" i="1"/>
  <c r="AM1735" i="1"/>
  <c r="AL1735" i="1"/>
  <c r="AK1735" i="1"/>
  <c r="AJ1735" i="1"/>
  <c r="AI1735" i="1"/>
  <c r="AH1735" i="1"/>
  <c r="AG1735" i="1"/>
  <c r="AF1735" i="1"/>
  <c r="AE1735" i="1"/>
  <c r="AD1735" i="1"/>
  <c r="AC1735" i="1"/>
  <c r="AB1735" i="1"/>
  <c r="AA1735" i="1"/>
  <c r="Z1735" i="1"/>
  <c r="Y1735" i="1"/>
  <c r="X1735" i="1"/>
  <c r="W1735" i="1"/>
  <c r="V1735" i="1"/>
  <c r="U1735" i="1"/>
  <c r="T1735" i="1"/>
  <c r="S1735" i="1"/>
  <c r="R1735" i="1"/>
  <c r="Q1735" i="1"/>
  <c r="P1735" i="1"/>
  <c r="O1735" i="1"/>
  <c r="N1735" i="1"/>
  <c r="M1735" i="1"/>
  <c r="L1735" i="1"/>
  <c r="K1735" i="1"/>
  <c r="J1735" i="1"/>
  <c r="I1735" i="1"/>
  <c r="H1735" i="1"/>
  <c r="G1735" i="1"/>
  <c r="F1735" i="1"/>
  <c r="E1735" i="1"/>
  <c r="D1735" i="1"/>
  <c r="C1735" i="1"/>
  <c r="B1735" i="1"/>
  <c r="A1735" i="1"/>
  <c r="AR1734" i="1"/>
  <c r="AQ1734" i="1"/>
  <c r="AP1734" i="1"/>
  <c r="AO1734" i="1"/>
  <c r="AN1734" i="1"/>
  <c r="AM1734" i="1"/>
  <c r="AL1734" i="1"/>
  <c r="AK1734" i="1"/>
  <c r="AJ1734" i="1"/>
  <c r="AI1734" i="1"/>
  <c r="AH1734" i="1"/>
  <c r="AG1734" i="1"/>
  <c r="AF1734" i="1"/>
  <c r="AE1734" i="1"/>
  <c r="AD1734" i="1"/>
  <c r="AC1734" i="1"/>
  <c r="AB1734" i="1"/>
  <c r="AA1734" i="1"/>
  <c r="Z1734" i="1"/>
  <c r="Y1734" i="1"/>
  <c r="X1734" i="1"/>
  <c r="W1734" i="1"/>
  <c r="V1734" i="1"/>
  <c r="U1734" i="1"/>
  <c r="T1734" i="1"/>
  <c r="S1734" i="1"/>
  <c r="R1734" i="1"/>
  <c r="Q1734" i="1"/>
  <c r="P1734" i="1"/>
  <c r="O1734" i="1"/>
  <c r="N1734" i="1"/>
  <c r="M1734" i="1"/>
  <c r="L1734" i="1"/>
  <c r="K1734" i="1"/>
  <c r="J1734" i="1"/>
  <c r="I1734" i="1"/>
  <c r="H1734" i="1"/>
  <c r="G1734" i="1"/>
  <c r="F1734" i="1"/>
  <c r="E1734" i="1"/>
  <c r="D1734" i="1"/>
  <c r="C1734" i="1"/>
  <c r="B1734" i="1"/>
  <c r="A1734" i="1"/>
  <c r="AR1733" i="1"/>
  <c r="AQ1733" i="1"/>
  <c r="AP1733" i="1"/>
  <c r="AO1733" i="1"/>
  <c r="AN1733" i="1"/>
  <c r="AM1733" i="1"/>
  <c r="AL1733" i="1"/>
  <c r="AK1733" i="1"/>
  <c r="AJ1733" i="1"/>
  <c r="AI1733" i="1"/>
  <c r="AH1733" i="1"/>
  <c r="AG1733" i="1"/>
  <c r="AF1733" i="1"/>
  <c r="AE1733" i="1"/>
  <c r="AD1733" i="1"/>
  <c r="AC1733" i="1"/>
  <c r="AB1733" i="1"/>
  <c r="AA1733" i="1"/>
  <c r="Z1733" i="1"/>
  <c r="Y1733" i="1"/>
  <c r="X1733" i="1"/>
  <c r="W1733" i="1"/>
  <c r="V1733" i="1"/>
  <c r="U1733" i="1"/>
  <c r="T1733" i="1"/>
  <c r="S1733" i="1"/>
  <c r="R1733" i="1"/>
  <c r="Q1733" i="1"/>
  <c r="P1733" i="1"/>
  <c r="O1733" i="1"/>
  <c r="N1733" i="1"/>
  <c r="M1733" i="1"/>
  <c r="L1733" i="1"/>
  <c r="K1733" i="1"/>
  <c r="J1733" i="1"/>
  <c r="I1733" i="1"/>
  <c r="H1733" i="1"/>
  <c r="G1733" i="1"/>
  <c r="F1733" i="1"/>
  <c r="E1733" i="1"/>
  <c r="D1733" i="1"/>
  <c r="C1733" i="1"/>
  <c r="B1733" i="1"/>
  <c r="A1733" i="1"/>
  <c r="AR1732" i="1"/>
  <c r="AQ1732" i="1"/>
  <c r="AP1732" i="1"/>
  <c r="AO1732" i="1"/>
  <c r="AN1732" i="1"/>
  <c r="AM1732" i="1"/>
  <c r="AL1732" i="1"/>
  <c r="AK1732" i="1"/>
  <c r="AJ1732" i="1"/>
  <c r="AI1732" i="1"/>
  <c r="AH1732" i="1"/>
  <c r="AG1732" i="1"/>
  <c r="AF1732" i="1"/>
  <c r="AE1732" i="1"/>
  <c r="AD1732" i="1"/>
  <c r="AC1732" i="1"/>
  <c r="AB1732" i="1"/>
  <c r="AA1732" i="1"/>
  <c r="Z1732" i="1"/>
  <c r="Y1732" i="1"/>
  <c r="X1732" i="1"/>
  <c r="W1732" i="1"/>
  <c r="V1732" i="1"/>
  <c r="U1732" i="1"/>
  <c r="T1732" i="1"/>
  <c r="S1732" i="1"/>
  <c r="R1732" i="1"/>
  <c r="Q1732" i="1"/>
  <c r="P1732" i="1"/>
  <c r="O1732" i="1"/>
  <c r="N1732" i="1"/>
  <c r="M1732" i="1"/>
  <c r="L1732" i="1"/>
  <c r="K1732" i="1"/>
  <c r="J1732" i="1"/>
  <c r="I1732" i="1"/>
  <c r="H1732" i="1"/>
  <c r="G1732" i="1"/>
  <c r="F1732" i="1"/>
  <c r="E1732" i="1"/>
  <c r="D1732" i="1"/>
  <c r="C1732" i="1"/>
  <c r="B1732" i="1"/>
  <c r="A1732" i="1"/>
  <c r="AR1731" i="1"/>
  <c r="AQ1731" i="1"/>
  <c r="AP1731" i="1"/>
  <c r="AO1731" i="1"/>
  <c r="AN1731" i="1"/>
  <c r="AM1731" i="1"/>
  <c r="AL1731" i="1"/>
  <c r="AK1731" i="1"/>
  <c r="AJ1731" i="1"/>
  <c r="AI1731" i="1"/>
  <c r="AH1731" i="1"/>
  <c r="AG1731" i="1"/>
  <c r="AF1731" i="1"/>
  <c r="AE1731" i="1"/>
  <c r="AD1731" i="1"/>
  <c r="AC1731" i="1"/>
  <c r="AB1731" i="1"/>
  <c r="AA1731" i="1"/>
  <c r="Z1731" i="1"/>
  <c r="Y1731" i="1"/>
  <c r="X1731" i="1"/>
  <c r="W1731" i="1"/>
  <c r="V1731" i="1"/>
  <c r="U1731" i="1"/>
  <c r="T1731" i="1"/>
  <c r="S1731" i="1"/>
  <c r="R1731" i="1"/>
  <c r="Q1731" i="1"/>
  <c r="P1731" i="1"/>
  <c r="O1731" i="1"/>
  <c r="N1731" i="1"/>
  <c r="M1731" i="1"/>
  <c r="L1731" i="1"/>
  <c r="K1731" i="1"/>
  <c r="J1731" i="1"/>
  <c r="I1731" i="1"/>
  <c r="H1731" i="1"/>
  <c r="G1731" i="1"/>
  <c r="F1731" i="1"/>
  <c r="E1731" i="1"/>
  <c r="D1731" i="1"/>
  <c r="C1731" i="1"/>
  <c r="B1731" i="1"/>
  <c r="A1731" i="1"/>
  <c r="AR1730" i="1"/>
  <c r="AQ1730" i="1"/>
  <c r="AP1730" i="1"/>
  <c r="AO1730" i="1"/>
  <c r="AN1730" i="1"/>
  <c r="AM1730" i="1"/>
  <c r="AL1730" i="1"/>
  <c r="AK1730" i="1"/>
  <c r="AJ1730" i="1"/>
  <c r="AI1730" i="1"/>
  <c r="AH1730" i="1"/>
  <c r="AG1730" i="1"/>
  <c r="AF1730" i="1"/>
  <c r="AE1730" i="1"/>
  <c r="AD1730" i="1"/>
  <c r="AC1730" i="1"/>
  <c r="AB1730" i="1"/>
  <c r="AA1730" i="1"/>
  <c r="Z1730" i="1"/>
  <c r="Y1730" i="1"/>
  <c r="X1730" i="1"/>
  <c r="W1730" i="1"/>
  <c r="V1730" i="1"/>
  <c r="U1730" i="1"/>
  <c r="T1730" i="1"/>
  <c r="S1730" i="1"/>
  <c r="R1730" i="1"/>
  <c r="Q1730" i="1"/>
  <c r="P1730" i="1"/>
  <c r="O1730" i="1"/>
  <c r="N1730" i="1"/>
  <c r="M1730" i="1"/>
  <c r="L1730" i="1"/>
  <c r="K1730" i="1"/>
  <c r="J1730" i="1"/>
  <c r="I1730" i="1"/>
  <c r="H1730" i="1"/>
  <c r="G1730" i="1"/>
  <c r="F1730" i="1"/>
  <c r="E1730" i="1"/>
  <c r="D1730" i="1"/>
  <c r="C1730" i="1"/>
  <c r="B1730" i="1"/>
  <c r="A1730" i="1"/>
  <c r="AR1729" i="1"/>
  <c r="AQ1729" i="1"/>
  <c r="AP1729" i="1"/>
  <c r="AO1729" i="1"/>
  <c r="AN1729" i="1"/>
  <c r="AM1729" i="1"/>
  <c r="AL1729" i="1"/>
  <c r="AK1729" i="1"/>
  <c r="AJ1729" i="1"/>
  <c r="AI1729" i="1"/>
  <c r="AH1729" i="1"/>
  <c r="AG1729" i="1"/>
  <c r="AF1729" i="1"/>
  <c r="AE1729" i="1"/>
  <c r="AD1729" i="1"/>
  <c r="AC1729" i="1"/>
  <c r="AB1729" i="1"/>
  <c r="AA1729" i="1"/>
  <c r="Z1729" i="1"/>
  <c r="Y1729" i="1"/>
  <c r="X1729" i="1"/>
  <c r="W1729" i="1"/>
  <c r="V1729" i="1"/>
  <c r="U1729" i="1"/>
  <c r="T1729" i="1"/>
  <c r="S1729" i="1"/>
  <c r="R1729" i="1"/>
  <c r="Q1729" i="1"/>
  <c r="P1729" i="1"/>
  <c r="O1729" i="1"/>
  <c r="N1729" i="1"/>
  <c r="M1729" i="1"/>
  <c r="L1729" i="1"/>
  <c r="K1729" i="1"/>
  <c r="J1729" i="1"/>
  <c r="I1729" i="1"/>
  <c r="H1729" i="1"/>
  <c r="G1729" i="1"/>
  <c r="F1729" i="1"/>
  <c r="E1729" i="1"/>
  <c r="D1729" i="1"/>
  <c r="C1729" i="1"/>
  <c r="B1729" i="1"/>
  <c r="A1729" i="1"/>
  <c r="AR1728" i="1"/>
  <c r="AQ1728" i="1"/>
  <c r="AP1728" i="1"/>
  <c r="AO1728" i="1"/>
  <c r="AN1728" i="1"/>
  <c r="AM1728" i="1"/>
  <c r="AL1728" i="1"/>
  <c r="AK1728" i="1"/>
  <c r="AJ1728" i="1"/>
  <c r="AI1728" i="1"/>
  <c r="AH1728" i="1"/>
  <c r="AG1728" i="1"/>
  <c r="AF1728" i="1"/>
  <c r="AE1728" i="1"/>
  <c r="AD1728" i="1"/>
  <c r="AC1728" i="1"/>
  <c r="AB1728" i="1"/>
  <c r="AA1728" i="1"/>
  <c r="Z1728" i="1"/>
  <c r="Y1728" i="1"/>
  <c r="X1728" i="1"/>
  <c r="W1728" i="1"/>
  <c r="V1728" i="1"/>
  <c r="U1728" i="1"/>
  <c r="T1728" i="1"/>
  <c r="S1728" i="1"/>
  <c r="R1728" i="1"/>
  <c r="Q1728" i="1"/>
  <c r="P1728" i="1"/>
  <c r="O1728" i="1"/>
  <c r="N1728" i="1"/>
  <c r="M1728" i="1"/>
  <c r="L1728" i="1"/>
  <c r="K1728" i="1"/>
  <c r="J1728" i="1"/>
  <c r="I1728" i="1"/>
  <c r="H1728" i="1"/>
  <c r="G1728" i="1"/>
  <c r="F1728" i="1"/>
  <c r="E1728" i="1"/>
  <c r="D1728" i="1"/>
  <c r="C1728" i="1"/>
  <c r="B1728" i="1"/>
  <c r="A1728" i="1"/>
  <c r="AR1727" i="1"/>
  <c r="AQ1727" i="1"/>
  <c r="AP1727" i="1"/>
  <c r="AO1727" i="1"/>
  <c r="AN1727" i="1"/>
  <c r="AM1727" i="1"/>
  <c r="AL1727" i="1"/>
  <c r="AK1727" i="1"/>
  <c r="AJ1727" i="1"/>
  <c r="AI1727" i="1"/>
  <c r="AH1727" i="1"/>
  <c r="AG1727" i="1"/>
  <c r="AF1727" i="1"/>
  <c r="AE1727" i="1"/>
  <c r="AD1727" i="1"/>
  <c r="AC1727" i="1"/>
  <c r="AB1727" i="1"/>
  <c r="AA1727" i="1"/>
  <c r="Z1727" i="1"/>
  <c r="Y1727" i="1"/>
  <c r="X1727" i="1"/>
  <c r="W1727" i="1"/>
  <c r="V1727" i="1"/>
  <c r="U1727" i="1"/>
  <c r="T1727" i="1"/>
  <c r="S1727" i="1"/>
  <c r="R1727" i="1"/>
  <c r="Q1727" i="1"/>
  <c r="P1727" i="1"/>
  <c r="O1727" i="1"/>
  <c r="N1727" i="1"/>
  <c r="M1727" i="1"/>
  <c r="L1727" i="1"/>
  <c r="K1727" i="1"/>
  <c r="J1727" i="1"/>
  <c r="I1727" i="1"/>
  <c r="H1727" i="1"/>
  <c r="G1727" i="1"/>
  <c r="F1727" i="1"/>
  <c r="E1727" i="1"/>
  <c r="D1727" i="1"/>
  <c r="C1727" i="1"/>
  <c r="B1727" i="1"/>
  <c r="A1727" i="1"/>
  <c r="AR1726" i="1"/>
  <c r="AQ1726" i="1"/>
  <c r="AP1726" i="1"/>
  <c r="AO1726" i="1"/>
  <c r="AN1726" i="1"/>
  <c r="AM1726" i="1"/>
  <c r="AL1726" i="1"/>
  <c r="AK1726" i="1"/>
  <c r="AJ1726" i="1"/>
  <c r="AI1726" i="1"/>
  <c r="AH1726" i="1"/>
  <c r="AG1726" i="1"/>
  <c r="AF1726" i="1"/>
  <c r="AE1726" i="1"/>
  <c r="AD1726" i="1"/>
  <c r="AC1726" i="1"/>
  <c r="AB1726" i="1"/>
  <c r="AA1726" i="1"/>
  <c r="Z1726" i="1"/>
  <c r="Y1726" i="1"/>
  <c r="X1726" i="1"/>
  <c r="W1726" i="1"/>
  <c r="V1726" i="1"/>
  <c r="U1726" i="1"/>
  <c r="T1726" i="1"/>
  <c r="S1726" i="1"/>
  <c r="R1726" i="1"/>
  <c r="Q1726" i="1"/>
  <c r="P1726" i="1"/>
  <c r="O1726" i="1"/>
  <c r="N1726" i="1"/>
  <c r="M1726" i="1"/>
  <c r="L1726" i="1"/>
  <c r="K1726" i="1"/>
  <c r="J1726" i="1"/>
  <c r="I1726" i="1"/>
  <c r="H1726" i="1"/>
  <c r="G1726" i="1"/>
  <c r="F1726" i="1"/>
  <c r="E1726" i="1"/>
  <c r="D1726" i="1"/>
  <c r="C1726" i="1"/>
  <c r="B1726" i="1"/>
  <c r="A1726" i="1"/>
  <c r="AR1725" i="1"/>
  <c r="AQ1725" i="1"/>
  <c r="AP1725" i="1"/>
  <c r="AO1725" i="1"/>
  <c r="AN1725" i="1"/>
  <c r="AM1725" i="1"/>
  <c r="AL1725" i="1"/>
  <c r="AK1725" i="1"/>
  <c r="AJ1725" i="1"/>
  <c r="AI1725" i="1"/>
  <c r="AH1725" i="1"/>
  <c r="AG1725" i="1"/>
  <c r="AF1725" i="1"/>
  <c r="AE1725" i="1"/>
  <c r="AD1725" i="1"/>
  <c r="AC1725" i="1"/>
  <c r="AB1725" i="1"/>
  <c r="AA1725" i="1"/>
  <c r="Z1725" i="1"/>
  <c r="Y1725" i="1"/>
  <c r="X1725" i="1"/>
  <c r="W1725" i="1"/>
  <c r="V1725" i="1"/>
  <c r="U1725" i="1"/>
  <c r="T1725" i="1"/>
  <c r="S1725" i="1"/>
  <c r="R1725" i="1"/>
  <c r="Q1725" i="1"/>
  <c r="P1725" i="1"/>
  <c r="O1725" i="1"/>
  <c r="N1725" i="1"/>
  <c r="M1725" i="1"/>
  <c r="L1725" i="1"/>
  <c r="K1725" i="1"/>
  <c r="J1725" i="1"/>
  <c r="I1725" i="1"/>
  <c r="H1725" i="1"/>
  <c r="G1725" i="1"/>
  <c r="F1725" i="1"/>
  <c r="E1725" i="1"/>
  <c r="D1725" i="1"/>
  <c r="C1725" i="1"/>
  <c r="B1725" i="1"/>
  <c r="A1725" i="1"/>
  <c r="AR1724" i="1"/>
  <c r="AQ1724" i="1"/>
  <c r="AP1724" i="1"/>
  <c r="AO1724" i="1"/>
  <c r="AN1724" i="1"/>
  <c r="AM1724" i="1"/>
  <c r="AL1724" i="1"/>
  <c r="AK1724" i="1"/>
  <c r="AJ1724" i="1"/>
  <c r="AI1724" i="1"/>
  <c r="AH1724" i="1"/>
  <c r="AG1724" i="1"/>
  <c r="AF1724" i="1"/>
  <c r="AE1724" i="1"/>
  <c r="AD1724" i="1"/>
  <c r="AC1724" i="1"/>
  <c r="AB1724" i="1"/>
  <c r="AA1724" i="1"/>
  <c r="Z1724" i="1"/>
  <c r="Y1724" i="1"/>
  <c r="X1724" i="1"/>
  <c r="W1724" i="1"/>
  <c r="V1724" i="1"/>
  <c r="U1724" i="1"/>
  <c r="T1724" i="1"/>
  <c r="S1724" i="1"/>
  <c r="R1724" i="1"/>
  <c r="Q1724" i="1"/>
  <c r="P1724" i="1"/>
  <c r="O1724" i="1"/>
  <c r="N1724" i="1"/>
  <c r="M1724" i="1"/>
  <c r="L1724" i="1"/>
  <c r="K1724" i="1"/>
  <c r="J1724" i="1"/>
  <c r="I1724" i="1"/>
  <c r="H1724" i="1"/>
  <c r="G1724" i="1"/>
  <c r="F1724" i="1"/>
  <c r="E1724" i="1"/>
  <c r="D1724" i="1"/>
  <c r="C1724" i="1"/>
  <c r="B1724" i="1"/>
  <c r="A1724" i="1"/>
  <c r="AR1723" i="1"/>
  <c r="AQ1723" i="1"/>
  <c r="AP1723" i="1"/>
  <c r="AO1723" i="1"/>
  <c r="AN1723" i="1"/>
  <c r="AM1723" i="1"/>
  <c r="AL1723" i="1"/>
  <c r="AK1723" i="1"/>
  <c r="AJ1723" i="1"/>
  <c r="AI1723" i="1"/>
  <c r="AH1723" i="1"/>
  <c r="AG1723" i="1"/>
  <c r="AF1723" i="1"/>
  <c r="AE1723" i="1"/>
  <c r="AD1723" i="1"/>
  <c r="AC1723" i="1"/>
  <c r="AB1723" i="1"/>
  <c r="AA1723" i="1"/>
  <c r="Z1723" i="1"/>
  <c r="Y1723" i="1"/>
  <c r="X1723" i="1"/>
  <c r="W1723" i="1"/>
  <c r="V1723" i="1"/>
  <c r="U1723" i="1"/>
  <c r="T1723" i="1"/>
  <c r="S1723" i="1"/>
  <c r="R1723" i="1"/>
  <c r="Q1723" i="1"/>
  <c r="P1723" i="1"/>
  <c r="O1723" i="1"/>
  <c r="N1723" i="1"/>
  <c r="M1723" i="1"/>
  <c r="L1723" i="1"/>
  <c r="K1723" i="1"/>
  <c r="J1723" i="1"/>
  <c r="I1723" i="1"/>
  <c r="H1723" i="1"/>
  <c r="G1723" i="1"/>
  <c r="F1723" i="1"/>
  <c r="E1723" i="1"/>
  <c r="D1723" i="1"/>
  <c r="C1723" i="1"/>
  <c r="B1723" i="1"/>
  <c r="A1723" i="1"/>
  <c r="AR1722" i="1"/>
  <c r="AQ1722" i="1"/>
  <c r="AP1722" i="1"/>
  <c r="AO1722" i="1"/>
  <c r="AN1722" i="1"/>
  <c r="AM1722" i="1"/>
  <c r="AL1722" i="1"/>
  <c r="AK1722" i="1"/>
  <c r="AJ1722" i="1"/>
  <c r="AI1722" i="1"/>
  <c r="AH1722" i="1"/>
  <c r="AG1722" i="1"/>
  <c r="AF1722" i="1"/>
  <c r="AE1722" i="1"/>
  <c r="AD1722" i="1"/>
  <c r="AC1722" i="1"/>
  <c r="AB1722" i="1"/>
  <c r="AA1722" i="1"/>
  <c r="Z1722" i="1"/>
  <c r="Y1722" i="1"/>
  <c r="X1722" i="1"/>
  <c r="W1722" i="1"/>
  <c r="V1722" i="1"/>
  <c r="U1722" i="1"/>
  <c r="T1722" i="1"/>
  <c r="S1722" i="1"/>
  <c r="R1722" i="1"/>
  <c r="Q1722" i="1"/>
  <c r="P1722" i="1"/>
  <c r="O1722" i="1"/>
  <c r="N1722" i="1"/>
  <c r="M1722" i="1"/>
  <c r="L1722" i="1"/>
  <c r="K1722" i="1"/>
  <c r="J1722" i="1"/>
  <c r="I1722" i="1"/>
  <c r="H1722" i="1"/>
  <c r="G1722" i="1"/>
  <c r="F1722" i="1"/>
  <c r="E1722" i="1"/>
  <c r="D1722" i="1"/>
  <c r="C1722" i="1"/>
  <c r="B1722" i="1"/>
  <c r="A1722" i="1"/>
  <c r="AR1721" i="1"/>
  <c r="AQ1721" i="1"/>
  <c r="AP1721" i="1"/>
  <c r="AO1721" i="1"/>
  <c r="AN1721" i="1"/>
  <c r="AM1721" i="1"/>
  <c r="AL1721" i="1"/>
  <c r="AK1721" i="1"/>
  <c r="AJ1721" i="1"/>
  <c r="AI1721" i="1"/>
  <c r="AH1721" i="1"/>
  <c r="AG1721" i="1"/>
  <c r="AF1721" i="1"/>
  <c r="AE1721" i="1"/>
  <c r="AD1721" i="1"/>
  <c r="AC1721" i="1"/>
  <c r="AB1721" i="1"/>
  <c r="AA1721" i="1"/>
  <c r="Z1721" i="1"/>
  <c r="Y1721" i="1"/>
  <c r="X1721" i="1"/>
  <c r="W1721" i="1"/>
  <c r="V1721" i="1"/>
  <c r="U1721" i="1"/>
  <c r="T1721" i="1"/>
  <c r="S1721" i="1"/>
  <c r="R1721" i="1"/>
  <c r="Q1721" i="1"/>
  <c r="P1721" i="1"/>
  <c r="O1721" i="1"/>
  <c r="N1721" i="1"/>
  <c r="M1721" i="1"/>
  <c r="L1721" i="1"/>
  <c r="K1721" i="1"/>
  <c r="J1721" i="1"/>
  <c r="I1721" i="1"/>
  <c r="H1721" i="1"/>
  <c r="G1721" i="1"/>
  <c r="F1721" i="1"/>
  <c r="E1721" i="1"/>
  <c r="D1721" i="1"/>
  <c r="C1721" i="1"/>
  <c r="B1721" i="1"/>
  <c r="A1721" i="1"/>
  <c r="AR1720" i="1"/>
  <c r="AQ1720" i="1"/>
  <c r="AP1720" i="1"/>
  <c r="AO1720" i="1"/>
  <c r="AN1720" i="1"/>
  <c r="AM1720" i="1"/>
  <c r="AL1720" i="1"/>
  <c r="AK1720" i="1"/>
  <c r="AJ1720" i="1"/>
  <c r="AI1720" i="1"/>
  <c r="AH1720" i="1"/>
  <c r="AG1720" i="1"/>
  <c r="AF1720" i="1"/>
  <c r="AE1720" i="1"/>
  <c r="AD1720" i="1"/>
  <c r="AC1720" i="1"/>
  <c r="AB1720" i="1"/>
  <c r="AA1720" i="1"/>
  <c r="Z1720" i="1"/>
  <c r="Y1720" i="1"/>
  <c r="X1720" i="1"/>
  <c r="W1720" i="1"/>
  <c r="V1720" i="1"/>
  <c r="U1720" i="1"/>
  <c r="T1720" i="1"/>
  <c r="S1720" i="1"/>
  <c r="R1720" i="1"/>
  <c r="Q1720" i="1"/>
  <c r="P1720" i="1"/>
  <c r="O1720" i="1"/>
  <c r="N1720" i="1"/>
  <c r="M1720" i="1"/>
  <c r="L1720" i="1"/>
  <c r="K1720" i="1"/>
  <c r="J1720" i="1"/>
  <c r="I1720" i="1"/>
  <c r="H1720" i="1"/>
  <c r="G1720" i="1"/>
  <c r="F1720" i="1"/>
  <c r="E1720" i="1"/>
  <c r="D1720" i="1"/>
  <c r="C1720" i="1"/>
  <c r="B1720" i="1"/>
  <c r="A1720" i="1"/>
  <c r="AR1719" i="1"/>
  <c r="AQ1719" i="1"/>
  <c r="AP1719" i="1"/>
  <c r="AO1719" i="1"/>
  <c r="AN1719" i="1"/>
  <c r="AM1719" i="1"/>
  <c r="AL1719" i="1"/>
  <c r="AK1719" i="1"/>
  <c r="AJ1719" i="1"/>
  <c r="AI1719" i="1"/>
  <c r="AH1719" i="1"/>
  <c r="AG1719" i="1"/>
  <c r="AF1719" i="1"/>
  <c r="AE1719" i="1"/>
  <c r="AD1719" i="1"/>
  <c r="AC1719" i="1"/>
  <c r="AB1719" i="1"/>
  <c r="AA1719" i="1"/>
  <c r="Z1719" i="1"/>
  <c r="Y1719" i="1"/>
  <c r="X1719" i="1"/>
  <c r="W1719" i="1"/>
  <c r="V1719" i="1"/>
  <c r="U1719" i="1"/>
  <c r="T1719" i="1"/>
  <c r="S1719" i="1"/>
  <c r="R1719" i="1"/>
  <c r="Q1719" i="1"/>
  <c r="P1719" i="1"/>
  <c r="O1719" i="1"/>
  <c r="N1719" i="1"/>
  <c r="M1719" i="1"/>
  <c r="L1719" i="1"/>
  <c r="K1719" i="1"/>
  <c r="J1719" i="1"/>
  <c r="I1719" i="1"/>
  <c r="H1719" i="1"/>
  <c r="G1719" i="1"/>
  <c r="F1719" i="1"/>
  <c r="E1719" i="1"/>
  <c r="D1719" i="1"/>
  <c r="C1719" i="1"/>
  <c r="B1719" i="1"/>
  <c r="A1719" i="1"/>
  <c r="AR1718" i="1"/>
  <c r="AQ1718" i="1"/>
  <c r="AP1718" i="1"/>
  <c r="AO1718" i="1"/>
  <c r="AN1718" i="1"/>
  <c r="AM1718" i="1"/>
  <c r="AL1718" i="1"/>
  <c r="AK1718" i="1"/>
  <c r="AJ1718" i="1"/>
  <c r="AI1718" i="1"/>
  <c r="AH1718" i="1"/>
  <c r="AG1718" i="1"/>
  <c r="AF1718" i="1"/>
  <c r="AE1718" i="1"/>
  <c r="AD1718" i="1"/>
  <c r="AC1718" i="1"/>
  <c r="AB1718" i="1"/>
  <c r="AA1718" i="1"/>
  <c r="Z1718" i="1"/>
  <c r="Y1718" i="1"/>
  <c r="X1718" i="1"/>
  <c r="W1718" i="1"/>
  <c r="V1718" i="1"/>
  <c r="U1718" i="1"/>
  <c r="T1718" i="1"/>
  <c r="S1718" i="1"/>
  <c r="R1718" i="1"/>
  <c r="Q1718" i="1"/>
  <c r="P1718" i="1"/>
  <c r="O1718" i="1"/>
  <c r="N1718" i="1"/>
  <c r="M1718" i="1"/>
  <c r="L1718" i="1"/>
  <c r="K1718" i="1"/>
  <c r="J1718" i="1"/>
  <c r="I1718" i="1"/>
  <c r="H1718" i="1"/>
  <c r="G1718" i="1"/>
  <c r="F1718" i="1"/>
  <c r="E1718" i="1"/>
  <c r="D1718" i="1"/>
  <c r="C1718" i="1"/>
  <c r="B1718" i="1"/>
  <c r="A1718" i="1"/>
  <c r="AR1717" i="1"/>
  <c r="AQ1717" i="1"/>
  <c r="AP1717" i="1"/>
  <c r="AO1717" i="1"/>
  <c r="AN1717" i="1"/>
  <c r="AM1717" i="1"/>
  <c r="AL1717" i="1"/>
  <c r="AK1717" i="1"/>
  <c r="AJ1717" i="1"/>
  <c r="AI1717" i="1"/>
  <c r="AH1717" i="1"/>
  <c r="AG1717" i="1"/>
  <c r="AF1717" i="1"/>
  <c r="AE1717" i="1"/>
  <c r="AD1717" i="1"/>
  <c r="AC1717" i="1"/>
  <c r="AB1717" i="1"/>
  <c r="AA1717" i="1"/>
  <c r="Z1717" i="1"/>
  <c r="Y1717" i="1"/>
  <c r="X1717" i="1"/>
  <c r="W1717" i="1"/>
  <c r="V1717" i="1"/>
  <c r="U1717" i="1"/>
  <c r="T1717" i="1"/>
  <c r="S1717" i="1"/>
  <c r="R1717" i="1"/>
  <c r="Q1717" i="1"/>
  <c r="P1717" i="1"/>
  <c r="O1717" i="1"/>
  <c r="N1717" i="1"/>
  <c r="M1717" i="1"/>
  <c r="L1717" i="1"/>
  <c r="K1717" i="1"/>
  <c r="J1717" i="1"/>
  <c r="I1717" i="1"/>
  <c r="H1717" i="1"/>
  <c r="G1717" i="1"/>
  <c r="F1717" i="1"/>
  <c r="E1717" i="1"/>
  <c r="D1717" i="1"/>
  <c r="C1717" i="1"/>
  <c r="B1717" i="1"/>
  <c r="A1717" i="1"/>
  <c r="AR1716" i="1"/>
  <c r="AQ1716" i="1"/>
  <c r="AP1716" i="1"/>
  <c r="AO1716" i="1"/>
  <c r="AN1716" i="1"/>
  <c r="AM1716" i="1"/>
  <c r="AL1716" i="1"/>
  <c r="AK1716" i="1"/>
  <c r="AJ1716" i="1"/>
  <c r="AI1716" i="1"/>
  <c r="AH1716" i="1"/>
  <c r="AG1716" i="1"/>
  <c r="AF1716" i="1"/>
  <c r="AE1716" i="1"/>
  <c r="AD1716" i="1"/>
  <c r="AC1716" i="1"/>
  <c r="AB1716" i="1"/>
  <c r="AA1716" i="1"/>
  <c r="Z1716" i="1"/>
  <c r="Y1716" i="1"/>
  <c r="X1716" i="1"/>
  <c r="W1716" i="1"/>
  <c r="V1716" i="1"/>
  <c r="U1716" i="1"/>
  <c r="T1716" i="1"/>
  <c r="S1716" i="1"/>
  <c r="R1716" i="1"/>
  <c r="Q1716" i="1"/>
  <c r="P1716" i="1"/>
  <c r="O1716" i="1"/>
  <c r="N1716" i="1"/>
  <c r="M1716" i="1"/>
  <c r="L1716" i="1"/>
  <c r="K1716" i="1"/>
  <c r="J1716" i="1"/>
  <c r="I1716" i="1"/>
  <c r="H1716" i="1"/>
  <c r="G1716" i="1"/>
  <c r="F1716" i="1"/>
  <c r="E1716" i="1"/>
  <c r="D1716" i="1"/>
  <c r="C1716" i="1"/>
  <c r="B1716" i="1"/>
  <c r="A1716" i="1"/>
  <c r="AR1715" i="1"/>
  <c r="AQ1715" i="1"/>
  <c r="AP1715" i="1"/>
  <c r="AO1715" i="1"/>
  <c r="AN1715" i="1"/>
  <c r="AM1715" i="1"/>
  <c r="AL1715" i="1"/>
  <c r="AK1715" i="1"/>
  <c r="AJ1715" i="1"/>
  <c r="AI1715" i="1"/>
  <c r="AH1715" i="1"/>
  <c r="AG1715" i="1"/>
  <c r="AF1715" i="1"/>
  <c r="AE1715" i="1"/>
  <c r="AD1715" i="1"/>
  <c r="AC1715" i="1"/>
  <c r="AB1715" i="1"/>
  <c r="AA1715" i="1"/>
  <c r="Z1715" i="1"/>
  <c r="Y1715" i="1"/>
  <c r="X1715" i="1"/>
  <c r="W1715" i="1"/>
  <c r="V1715" i="1"/>
  <c r="U1715" i="1"/>
  <c r="T1715" i="1"/>
  <c r="S1715" i="1"/>
  <c r="R1715" i="1"/>
  <c r="Q1715" i="1"/>
  <c r="P1715" i="1"/>
  <c r="O1715" i="1"/>
  <c r="N1715" i="1"/>
  <c r="M1715" i="1"/>
  <c r="L1715" i="1"/>
  <c r="K1715" i="1"/>
  <c r="J1715" i="1"/>
  <c r="I1715" i="1"/>
  <c r="H1715" i="1"/>
  <c r="G1715" i="1"/>
  <c r="F1715" i="1"/>
  <c r="E1715" i="1"/>
  <c r="D1715" i="1"/>
  <c r="C1715" i="1"/>
  <c r="B1715" i="1"/>
  <c r="A1715" i="1"/>
  <c r="AR1714" i="1"/>
  <c r="AQ1714" i="1"/>
  <c r="AP1714" i="1"/>
  <c r="AO1714" i="1"/>
  <c r="AN1714" i="1"/>
  <c r="AM1714" i="1"/>
  <c r="AL1714" i="1"/>
  <c r="AK1714" i="1"/>
  <c r="AJ1714" i="1"/>
  <c r="AI1714" i="1"/>
  <c r="AH1714" i="1"/>
  <c r="AG1714" i="1"/>
  <c r="AF1714" i="1"/>
  <c r="AE1714" i="1"/>
  <c r="AD1714" i="1"/>
  <c r="AC1714" i="1"/>
  <c r="AB1714" i="1"/>
  <c r="AA1714" i="1"/>
  <c r="Z1714" i="1"/>
  <c r="Y1714" i="1"/>
  <c r="X1714" i="1"/>
  <c r="W1714" i="1"/>
  <c r="V1714" i="1"/>
  <c r="U1714" i="1"/>
  <c r="T1714" i="1"/>
  <c r="S1714" i="1"/>
  <c r="R1714" i="1"/>
  <c r="Q1714" i="1"/>
  <c r="P1714" i="1"/>
  <c r="O1714" i="1"/>
  <c r="N1714" i="1"/>
  <c r="M1714" i="1"/>
  <c r="L1714" i="1"/>
  <c r="K1714" i="1"/>
  <c r="J1714" i="1"/>
  <c r="I1714" i="1"/>
  <c r="H1714" i="1"/>
  <c r="G1714" i="1"/>
  <c r="F1714" i="1"/>
  <c r="E1714" i="1"/>
  <c r="D1714" i="1"/>
  <c r="C1714" i="1"/>
  <c r="B1714" i="1"/>
  <c r="A1714" i="1"/>
  <c r="AR1713" i="1"/>
  <c r="AQ1713" i="1"/>
  <c r="AP1713" i="1"/>
  <c r="AO1713" i="1"/>
  <c r="AN1713" i="1"/>
  <c r="AM1713" i="1"/>
  <c r="AL1713" i="1"/>
  <c r="AK1713" i="1"/>
  <c r="AJ1713" i="1"/>
  <c r="AI1713" i="1"/>
  <c r="AH1713" i="1"/>
  <c r="AG1713" i="1"/>
  <c r="AF1713" i="1"/>
  <c r="AE1713" i="1"/>
  <c r="AD1713" i="1"/>
  <c r="AC1713" i="1"/>
  <c r="AB1713" i="1"/>
  <c r="AA1713" i="1"/>
  <c r="Z1713" i="1"/>
  <c r="Y1713" i="1"/>
  <c r="X1713" i="1"/>
  <c r="W1713" i="1"/>
  <c r="V1713" i="1"/>
  <c r="U1713" i="1"/>
  <c r="T1713" i="1"/>
  <c r="S1713" i="1"/>
  <c r="R1713" i="1"/>
  <c r="Q1713" i="1"/>
  <c r="P1713" i="1"/>
  <c r="O1713" i="1"/>
  <c r="N1713" i="1"/>
  <c r="M1713" i="1"/>
  <c r="L1713" i="1"/>
  <c r="K1713" i="1"/>
  <c r="J1713" i="1"/>
  <c r="I1713" i="1"/>
  <c r="H1713" i="1"/>
  <c r="G1713" i="1"/>
  <c r="F1713" i="1"/>
  <c r="E1713" i="1"/>
  <c r="D1713" i="1"/>
  <c r="C1713" i="1"/>
  <c r="B1713" i="1"/>
  <c r="A1713" i="1"/>
  <c r="AR1712" i="1"/>
  <c r="AQ1712" i="1"/>
  <c r="AP1712" i="1"/>
  <c r="AO1712" i="1"/>
  <c r="AN1712" i="1"/>
  <c r="AM1712" i="1"/>
  <c r="AL1712" i="1"/>
  <c r="AK1712" i="1"/>
  <c r="AJ1712" i="1"/>
  <c r="AI1712" i="1"/>
  <c r="AH1712" i="1"/>
  <c r="AG1712" i="1"/>
  <c r="AF1712" i="1"/>
  <c r="AE1712" i="1"/>
  <c r="AD1712" i="1"/>
  <c r="AC1712" i="1"/>
  <c r="AB1712" i="1"/>
  <c r="AA1712" i="1"/>
  <c r="Z1712" i="1"/>
  <c r="Y1712" i="1"/>
  <c r="X1712" i="1"/>
  <c r="W1712" i="1"/>
  <c r="V1712" i="1"/>
  <c r="U1712" i="1"/>
  <c r="T1712" i="1"/>
  <c r="S1712" i="1"/>
  <c r="R1712" i="1"/>
  <c r="Q1712" i="1"/>
  <c r="P1712" i="1"/>
  <c r="O1712" i="1"/>
  <c r="N1712" i="1"/>
  <c r="M1712" i="1"/>
  <c r="L1712" i="1"/>
  <c r="K1712" i="1"/>
  <c r="J1712" i="1"/>
  <c r="I1712" i="1"/>
  <c r="H1712" i="1"/>
  <c r="G1712" i="1"/>
  <c r="F1712" i="1"/>
  <c r="E1712" i="1"/>
  <c r="D1712" i="1"/>
  <c r="C1712" i="1"/>
  <c r="B1712" i="1"/>
  <c r="A1712" i="1"/>
  <c r="AR1711" i="1"/>
  <c r="AQ1711" i="1"/>
  <c r="AP1711" i="1"/>
  <c r="AO1711" i="1"/>
  <c r="AN1711" i="1"/>
  <c r="AM1711" i="1"/>
  <c r="AL1711" i="1"/>
  <c r="AK1711" i="1"/>
  <c r="AJ1711" i="1"/>
  <c r="AI1711" i="1"/>
  <c r="AH1711" i="1"/>
  <c r="AG1711" i="1"/>
  <c r="AF1711" i="1"/>
  <c r="AE1711" i="1"/>
  <c r="AD1711" i="1"/>
  <c r="AC1711" i="1"/>
  <c r="AB1711" i="1"/>
  <c r="AA1711" i="1"/>
  <c r="Z1711" i="1"/>
  <c r="Y1711" i="1"/>
  <c r="X1711" i="1"/>
  <c r="W1711" i="1"/>
  <c r="V1711" i="1"/>
  <c r="U1711" i="1"/>
  <c r="T1711" i="1"/>
  <c r="S1711" i="1"/>
  <c r="R1711" i="1"/>
  <c r="Q1711" i="1"/>
  <c r="P1711" i="1"/>
  <c r="O1711" i="1"/>
  <c r="N1711" i="1"/>
  <c r="M1711" i="1"/>
  <c r="L1711" i="1"/>
  <c r="K1711" i="1"/>
  <c r="J1711" i="1"/>
  <c r="I1711" i="1"/>
  <c r="H1711" i="1"/>
  <c r="G1711" i="1"/>
  <c r="F1711" i="1"/>
  <c r="E1711" i="1"/>
  <c r="D1711" i="1"/>
  <c r="C1711" i="1"/>
  <c r="B1711" i="1"/>
  <c r="A1711" i="1"/>
  <c r="AR1710" i="1"/>
  <c r="AQ1710" i="1"/>
  <c r="AP1710" i="1"/>
  <c r="AO1710" i="1"/>
  <c r="AN1710" i="1"/>
  <c r="AM1710" i="1"/>
  <c r="AL1710" i="1"/>
  <c r="AK1710" i="1"/>
  <c r="AJ1710" i="1"/>
  <c r="AI1710" i="1"/>
  <c r="AH1710" i="1"/>
  <c r="AG1710" i="1"/>
  <c r="AF1710" i="1"/>
  <c r="AE1710" i="1"/>
  <c r="AD1710" i="1"/>
  <c r="AC1710" i="1"/>
  <c r="AB1710" i="1"/>
  <c r="AA1710" i="1"/>
  <c r="Z1710" i="1"/>
  <c r="Y1710" i="1"/>
  <c r="X1710" i="1"/>
  <c r="W1710" i="1"/>
  <c r="V1710" i="1"/>
  <c r="U1710" i="1"/>
  <c r="T1710" i="1"/>
  <c r="S1710" i="1"/>
  <c r="R1710" i="1"/>
  <c r="Q1710" i="1"/>
  <c r="P1710" i="1"/>
  <c r="O1710" i="1"/>
  <c r="N1710" i="1"/>
  <c r="M1710" i="1"/>
  <c r="L1710" i="1"/>
  <c r="K1710" i="1"/>
  <c r="J1710" i="1"/>
  <c r="I1710" i="1"/>
  <c r="H1710" i="1"/>
  <c r="G1710" i="1"/>
  <c r="F1710" i="1"/>
  <c r="E1710" i="1"/>
  <c r="D1710" i="1"/>
  <c r="C1710" i="1"/>
  <c r="B1710" i="1"/>
  <c r="A1710" i="1"/>
  <c r="AR1709" i="1"/>
  <c r="AQ1709" i="1"/>
  <c r="AP1709" i="1"/>
  <c r="AO1709" i="1"/>
  <c r="AN1709" i="1"/>
  <c r="AM1709" i="1"/>
  <c r="AL1709" i="1"/>
  <c r="AK1709" i="1"/>
  <c r="AJ1709" i="1"/>
  <c r="AI1709" i="1"/>
  <c r="AH1709" i="1"/>
  <c r="AG1709" i="1"/>
  <c r="AF1709" i="1"/>
  <c r="AE1709" i="1"/>
  <c r="AD1709" i="1"/>
  <c r="AC1709" i="1"/>
  <c r="AB1709" i="1"/>
  <c r="AA1709" i="1"/>
  <c r="Z1709" i="1"/>
  <c r="Y1709" i="1"/>
  <c r="X1709" i="1"/>
  <c r="W1709" i="1"/>
  <c r="V1709" i="1"/>
  <c r="U1709" i="1"/>
  <c r="T1709" i="1"/>
  <c r="S1709" i="1"/>
  <c r="R1709" i="1"/>
  <c r="Q1709" i="1"/>
  <c r="P1709" i="1"/>
  <c r="O1709" i="1"/>
  <c r="N1709" i="1"/>
  <c r="M1709" i="1"/>
  <c r="L1709" i="1"/>
  <c r="K1709" i="1"/>
  <c r="J1709" i="1"/>
  <c r="I1709" i="1"/>
  <c r="H1709" i="1"/>
  <c r="G1709" i="1"/>
  <c r="F1709" i="1"/>
  <c r="E1709" i="1"/>
  <c r="D1709" i="1"/>
  <c r="C1709" i="1"/>
  <c r="B1709" i="1"/>
  <c r="A1709" i="1"/>
  <c r="AR1708" i="1"/>
  <c r="AQ1708" i="1"/>
  <c r="AP1708" i="1"/>
  <c r="AO1708" i="1"/>
  <c r="AN1708" i="1"/>
  <c r="AM1708" i="1"/>
  <c r="AL1708" i="1"/>
  <c r="AK1708" i="1"/>
  <c r="AJ1708" i="1"/>
  <c r="AI1708" i="1"/>
  <c r="AH1708" i="1"/>
  <c r="AG1708" i="1"/>
  <c r="AF1708" i="1"/>
  <c r="AE1708" i="1"/>
  <c r="AD1708" i="1"/>
  <c r="AC1708" i="1"/>
  <c r="AB1708" i="1"/>
  <c r="AA1708" i="1"/>
  <c r="Z1708" i="1"/>
  <c r="Y1708" i="1"/>
  <c r="X1708" i="1"/>
  <c r="W1708" i="1"/>
  <c r="V1708" i="1"/>
  <c r="U1708" i="1"/>
  <c r="T1708" i="1"/>
  <c r="S1708" i="1"/>
  <c r="R1708" i="1"/>
  <c r="Q1708" i="1"/>
  <c r="P1708" i="1"/>
  <c r="O1708" i="1"/>
  <c r="N1708" i="1"/>
  <c r="M1708" i="1"/>
  <c r="L1708" i="1"/>
  <c r="K1708" i="1"/>
  <c r="J1708" i="1"/>
  <c r="I1708" i="1"/>
  <c r="H1708" i="1"/>
  <c r="G1708" i="1"/>
  <c r="F1708" i="1"/>
  <c r="E1708" i="1"/>
  <c r="D1708" i="1"/>
  <c r="C1708" i="1"/>
  <c r="B1708" i="1"/>
  <c r="A1708" i="1"/>
  <c r="AR1707" i="1"/>
  <c r="AQ1707" i="1"/>
  <c r="AP1707" i="1"/>
  <c r="AO1707" i="1"/>
  <c r="AN1707" i="1"/>
  <c r="AM1707" i="1"/>
  <c r="AL1707" i="1"/>
  <c r="AK1707" i="1"/>
  <c r="AJ1707" i="1"/>
  <c r="AI1707" i="1"/>
  <c r="AH1707" i="1"/>
  <c r="AG1707" i="1"/>
  <c r="AF1707" i="1"/>
  <c r="AE1707" i="1"/>
  <c r="AD1707" i="1"/>
  <c r="AC1707" i="1"/>
  <c r="AB1707" i="1"/>
  <c r="AA1707" i="1"/>
  <c r="Z1707" i="1"/>
  <c r="Y1707" i="1"/>
  <c r="X1707" i="1"/>
  <c r="W1707" i="1"/>
  <c r="V1707" i="1"/>
  <c r="U1707" i="1"/>
  <c r="T1707" i="1"/>
  <c r="S1707" i="1"/>
  <c r="R1707" i="1"/>
  <c r="Q1707" i="1"/>
  <c r="P1707" i="1"/>
  <c r="O1707" i="1"/>
  <c r="N1707" i="1"/>
  <c r="M1707" i="1"/>
  <c r="L1707" i="1"/>
  <c r="K1707" i="1"/>
  <c r="J1707" i="1"/>
  <c r="I1707" i="1"/>
  <c r="H1707" i="1"/>
  <c r="G1707" i="1"/>
  <c r="F1707" i="1"/>
  <c r="E1707" i="1"/>
  <c r="D1707" i="1"/>
  <c r="C1707" i="1"/>
  <c r="B1707" i="1"/>
  <c r="A1707" i="1"/>
  <c r="AR1706" i="1"/>
  <c r="AQ1706" i="1"/>
  <c r="AP1706" i="1"/>
  <c r="AO1706" i="1"/>
  <c r="AN1706" i="1"/>
  <c r="AM1706" i="1"/>
  <c r="AL1706" i="1"/>
  <c r="AK1706" i="1"/>
  <c r="AJ1706" i="1"/>
  <c r="AI1706" i="1"/>
  <c r="AH1706" i="1"/>
  <c r="AG1706" i="1"/>
  <c r="AF1706" i="1"/>
  <c r="AE1706" i="1"/>
  <c r="AD1706" i="1"/>
  <c r="AC1706" i="1"/>
  <c r="AB1706" i="1"/>
  <c r="AA1706" i="1"/>
  <c r="Z1706" i="1"/>
  <c r="Y1706" i="1"/>
  <c r="X1706" i="1"/>
  <c r="W1706" i="1"/>
  <c r="V1706" i="1"/>
  <c r="U1706" i="1"/>
  <c r="T1706" i="1"/>
  <c r="S1706" i="1"/>
  <c r="R1706" i="1"/>
  <c r="Q1706" i="1"/>
  <c r="P1706" i="1"/>
  <c r="O1706" i="1"/>
  <c r="N1706" i="1"/>
  <c r="M1706" i="1"/>
  <c r="L1706" i="1"/>
  <c r="K1706" i="1"/>
  <c r="J1706" i="1"/>
  <c r="I1706" i="1"/>
  <c r="H1706" i="1"/>
  <c r="G1706" i="1"/>
  <c r="F1706" i="1"/>
  <c r="E1706" i="1"/>
  <c r="D1706" i="1"/>
  <c r="C1706" i="1"/>
  <c r="B1706" i="1"/>
  <c r="A1706" i="1"/>
  <c r="AR1705" i="1"/>
  <c r="AQ1705" i="1"/>
  <c r="AP1705" i="1"/>
  <c r="AO1705" i="1"/>
  <c r="AN1705" i="1"/>
  <c r="AM1705" i="1"/>
  <c r="AL1705" i="1"/>
  <c r="AK1705" i="1"/>
  <c r="AJ1705" i="1"/>
  <c r="AI1705" i="1"/>
  <c r="AH1705" i="1"/>
  <c r="AG1705" i="1"/>
  <c r="AF1705" i="1"/>
  <c r="AE1705" i="1"/>
  <c r="AD1705" i="1"/>
  <c r="AC1705" i="1"/>
  <c r="AB1705" i="1"/>
  <c r="AA1705" i="1"/>
  <c r="Z1705" i="1"/>
  <c r="Y1705" i="1"/>
  <c r="X1705" i="1"/>
  <c r="W1705" i="1"/>
  <c r="V1705" i="1"/>
  <c r="U1705" i="1"/>
  <c r="T1705" i="1"/>
  <c r="S1705" i="1"/>
  <c r="R1705" i="1"/>
  <c r="Q1705" i="1"/>
  <c r="P1705" i="1"/>
  <c r="O1705" i="1"/>
  <c r="N1705" i="1"/>
  <c r="M1705" i="1"/>
  <c r="L1705" i="1"/>
  <c r="K1705" i="1"/>
  <c r="J1705" i="1"/>
  <c r="I1705" i="1"/>
  <c r="H1705" i="1"/>
  <c r="G1705" i="1"/>
  <c r="F1705" i="1"/>
  <c r="E1705" i="1"/>
  <c r="D1705" i="1"/>
  <c r="C1705" i="1"/>
  <c r="B1705" i="1"/>
  <c r="A1705" i="1"/>
  <c r="AR1704" i="1"/>
  <c r="AQ1704" i="1"/>
  <c r="AP1704" i="1"/>
  <c r="AO1704" i="1"/>
  <c r="AN1704" i="1"/>
  <c r="AM1704" i="1"/>
  <c r="AL1704" i="1"/>
  <c r="AK1704" i="1"/>
  <c r="AJ1704" i="1"/>
  <c r="AI1704" i="1"/>
  <c r="AH1704" i="1"/>
  <c r="AG1704" i="1"/>
  <c r="AF1704" i="1"/>
  <c r="AE1704" i="1"/>
  <c r="AD1704" i="1"/>
  <c r="AC1704" i="1"/>
  <c r="AB1704" i="1"/>
  <c r="AA1704" i="1"/>
  <c r="Z1704" i="1"/>
  <c r="Y1704" i="1"/>
  <c r="X1704" i="1"/>
  <c r="W1704" i="1"/>
  <c r="V1704" i="1"/>
  <c r="U1704" i="1"/>
  <c r="T1704" i="1"/>
  <c r="S1704" i="1"/>
  <c r="R1704" i="1"/>
  <c r="Q1704" i="1"/>
  <c r="P1704" i="1"/>
  <c r="O1704" i="1"/>
  <c r="N1704" i="1"/>
  <c r="M1704" i="1"/>
  <c r="L1704" i="1"/>
  <c r="K1704" i="1"/>
  <c r="J1704" i="1"/>
  <c r="I1704" i="1"/>
  <c r="H1704" i="1"/>
  <c r="G1704" i="1"/>
  <c r="F1704" i="1"/>
  <c r="E1704" i="1"/>
  <c r="D1704" i="1"/>
  <c r="C1704" i="1"/>
  <c r="B1704" i="1"/>
  <c r="A1704" i="1"/>
  <c r="AR1703" i="1"/>
  <c r="AQ1703" i="1"/>
  <c r="AP1703" i="1"/>
  <c r="AO1703" i="1"/>
  <c r="AN1703" i="1"/>
  <c r="AM1703" i="1"/>
  <c r="AL1703" i="1"/>
  <c r="AK1703" i="1"/>
  <c r="AJ1703" i="1"/>
  <c r="AI1703" i="1"/>
  <c r="AH1703" i="1"/>
  <c r="AG1703" i="1"/>
  <c r="AF1703" i="1"/>
  <c r="AE1703" i="1"/>
  <c r="AD1703" i="1"/>
  <c r="AC1703" i="1"/>
  <c r="AB1703" i="1"/>
  <c r="AA1703" i="1"/>
  <c r="Z1703" i="1"/>
  <c r="Y1703" i="1"/>
  <c r="X1703" i="1"/>
  <c r="W1703" i="1"/>
  <c r="V1703" i="1"/>
  <c r="U1703" i="1"/>
  <c r="T1703" i="1"/>
  <c r="S1703" i="1"/>
  <c r="R1703" i="1"/>
  <c r="Q1703" i="1"/>
  <c r="P1703" i="1"/>
  <c r="O1703" i="1"/>
  <c r="N1703" i="1"/>
  <c r="M1703" i="1"/>
  <c r="L1703" i="1"/>
  <c r="K1703" i="1"/>
  <c r="J1703" i="1"/>
  <c r="I1703" i="1"/>
  <c r="H1703" i="1"/>
  <c r="G1703" i="1"/>
  <c r="F1703" i="1"/>
  <c r="E1703" i="1"/>
  <c r="D1703" i="1"/>
  <c r="C1703" i="1"/>
  <c r="B1703" i="1"/>
  <c r="A1703" i="1"/>
  <c r="AR1702" i="1"/>
  <c r="AQ1702" i="1"/>
  <c r="AP1702" i="1"/>
  <c r="AO1702" i="1"/>
  <c r="AN1702" i="1"/>
  <c r="AM1702" i="1"/>
  <c r="AL1702" i="1"/>
  <c r="AK1702" i="1"/>
  <c r="AJ1702" i="1"/>
  <c r="AI1702" i="1"/>
  <c r="AH1702" i="1"/>
  <c r="AG1702" i="1"/>
  <c r="AF1702" i="1"/>
  <c r="AE1702" i="1"/>
  <c r="AD1702" i="1"/>
  <c r="AC1702" i="1"/>
  <c r="AB1702" i="1"/>
  <c r="AA1702" i="1"/>
  <c r="Z1702" i="1"/>
  <c r="Y1702" i="1"/>
  <c r="X1702" i="1"/>
  <c r="W1702" i="1"/>
  <c r="V1702" i="1"/>
  <c r="U1702" i="1"/>
  <c r="T1702" i="1"/>
  <c r="S1702" i="1"/>
  <c r="R1702" i="1"/>
  <c r="Q1702" i="1"/>
  <c r="P1702" i="1"/>
  <c r="O1702" i="1"/>
  <c r="N1702" i="1"/>
  <c r="M1702" i="1"/>
  <c r="L1702" i="1"/>
  <c r="K1702" i="1"/>
  <c r="J1702" i="1"/>
  <c r="I1702" i="1"/>
  <c r="H1702" i="1"/>
  <c r="G1702" i="1"/>
  <c r="F1702" i="1"/>
  <c r="E1702" i="1"/>
  <c r="D1702" i="1"/>
  <c r="C1702" i="1"/>
  <c r="B1702" i="1"/>
  <c r="A1702" i="1"/>
  <c r="AR1701" i="1"/>
  <c r="AQ1701" i="1"/>
  <c r="AP1701" i="1"/>
  <c r="AO1701" i="1"/>
  <c r="AN1701" i="1"/>
  <c r="AM1701" i="1"/>
  <c r="AL1701" i="1"/>
  <c r="AK1701" i="1"/>
  <c r="AJ1701" i="1"/>
  <c r="AI1701" i="1"/>
  <c r="AH1701" i="1"/>
  <c r="AG1701" i="1"/>
  <c r="AF1701" i="1"/>
  <c r="AE1701" i="1"/>
  <c r="AD1701" i="1"/>
  <c r="AC1701" i="1"/>
  <c r="AB1701" i="1"/>
  <c r="AA1701" i="1"/>
  <c r="Z1701" i="1"/>
  <c r="Y1701" i="1"/>
  <c r="X1701" i="1"/>
  <c r="W1701" i="1"/>
  <c r="V1701" i="1"/>
  <c r="U1701" i="1"/>
  <c r="T1701" i="1"/>
  <c r="S1701" i="1"/>
  <c r="R1701" i="1"/>
  <c r="Q1701" i="1"/>
  <c r="P1701" i="1"/>
  <c r="O1701" i="1"/>
  <c r="N1701" i="1"/>
  <c r="M1701" i="1"/>
  <c r="L1701" i="1"/>
  <c r="K1701" i="1"/>
  <c r="J1701" i="1"/>
  <c r="I1701" i="1"/>
  <c r="H1701" i="1"/>
  <c r="G1701" i="1"/>
  <c r="F1701" i="1"/>
  <c r="E1701" i="1"/>
  <c r="D1701" i="1"/>
  <c r="C1701" i="1"/>
  <c r="B1701" i="1"/>
  <c r="A1701" i="1"/>
  <c r="AR1700" i="1"/>
  <c r="AQ1700" i="1"/>
  <c r="AP1700" i="1"/>
  <c r="AO1700" i="1"/>
  <c r="AN1700" i="1"/>
  <c r="AM1700" i="1"/>
  <c r="AL1700" i="1"/>
  <c r="AK1700" i="1"/>
  <c r="AJ1700" i="1"/>
  <c r="AI1700" i="1"/>
  <c r="AH1700" i="1"/>
  <c r="AG1700" i="1"/>
  <c r="AF1700" i="1"/>
  <c r="AE1700" i="1"/>
  <c r="AD1700" i="1"/>
  <c r="AC1700" i="1"/>
  <c r="AB1700" i="1"/>
  <c r="AA1700" i="1"/>
  <c r="Z1700" i="1"/>
  <c r="Y1700" i="1"/>
  <c r="X1700" i="1"/>
  <c r="W1700" i="1"/>
  <c r="V1700" i="1"/>
  <c r="U1700" i="1"/>
  <c r="T1700" i="1"/>
  <c r="S1700" i="1"/>
  <c r="R1700" i="1"/>
  <c r="Q1700" i="1"/>
  <c r="P1700" i="1"/>
  <c r="O1700" i="1"/>
  <c r="N1700" i="1"/>
  <c r="M1700" i="1"/>
  <c r="L1700" i="1"/>
  <c r="K1700" i="1"/>
  <c r="J1700" i="1"/>
  <c r="I1700" i="1"/>
  <c r="H1700" i="1"/>
  <c r="G1700" i="1"/>
  <c r="F1700" i="1"/>
  <c r="E1700" i="1"/>
  <c r="D1700" i="1"/>
  <c r="C1700" i="1"/>
  <c r="B1700" i="1"/>
  <c r="A1700" i="1"/>
  <c r="AR1699" i="1"/>
  <c r="AQ1699" i="1"/>
  <c r="AP1699" i="1"/>
  <c r="AO1699" i="1"/>
  <c r="AN1699" i="1"/>
  <c r="AM1699" i="1"/>
  <c r="AL1699" i="1"/>
  <c r="AK1699" i="1"/>
  <c r="AJ1699" i="1"/>
  <c r="AI1699" i="1"/>
  <c r="AH1699" i="1"/>
  <c r="AG1699" i="1"/>
  <c r="AF1699" i="1"/>
  <c r="AE1699" i="1"/>
  <c r="AD1699" i="1"/>
  <c r="AC1699" i="1"/>
  <c r="AB1699" i="1"/>
  <c r="AA1699" i="1"/>
  <c r="Z1699" i="1"/>
  <c r="Y1699" i="1"/>
  <c r="X1699" i="1"/>
  <c r="W1699" i="1"/>
  <c r="V1699" i="1"/>
  <c r="U1699" i="1"/>
  <c r="T1699" i="1"/>
  <c r="S1699" i="1"/>
  <c r="R1699" i="1"/>
  <c r="Q1699" i="1"/>
  <c r="P1699" i="1"/>
  <c r="O1699" i="1"/>
  <c r="N1699" i="1"/>
  <c r="M1699" i="1"/>
  <c r="L1699" i="1"/>
  <c r="K1699" i="1"/>
  <c r="J1699" i="1"/>
  <c r="I1699" i="1"/>
  <c r="H1699" i="1"/>
  <c r="G1699" i="1"/>
  <c r="F1699" i="1"/>
  <c r="E1699" i="1"/>
  <c r="D1699" i="1"/>
  <c r="C1699" i="1"/>
  <c r="B1699" i="1"/>
  <c r="A1699" i="1"/>
  <c r="AR1698" i="1"/>
  <c r="AQ1698" i="1"/>
  <c r="AP1698" i="1"/>
  <c r="AO1698" i="1"/>
  <c r="AN1698" i="1"/>
  <c r="AM1698" i="1"/>
  <c r="AL1698" i="1"/>
  <c r="AK1698" i="1"/>
  <c r="AJ1698" i="1"/>
  <c r="AI1698" i="1"/>
  <c r="AH1698" i="1"/>
  <c r="AG1698" i="1"/>
  <c r="AF1698" i="1"/>
  <c r="AE1698" i="1"/>
  <c r="AD1698" i="1"/>
  <c r="AC1698" i="1"/>
  <c r="AB1698" i="1"/>
  <c r="AA1698" i="1"/>
  <c r="Z1698" i="1"/>
  <c r="Y1698" i="1"/>
  <c r="X1698" i="1"/>
  <c r="W1698" i="1"/>
  <c r="V1698" i="1"/>
  <c r="U1698" i="1"/>
  <c r="T1698" i="1"/>
  <c r="S1698" i="1"/>
  <c r="R1698" i="1"/>
  <c r="Q1698" i="1"/>
  <c r="P1698" i="1"/>
  <c r="O1698" i="1"/>
  <c r="N1698" i="1"/>
  <c r="M1698" i="1"/>
  <c r="L1698" i="1"/>
  <c r="K1698" i="1"/>
  <c r="J1698" i="1"/>
  <c r="I1698" i="1"/>
  <c r="H1698" i="1"/>
  <c r="G1698" i="1"/>
  <c r="F1698" i="1"/>
  <c r="E1698" i="1"/>
  <c r="D1698" i="1"/>
  <c r="C1698" i="1"/>
  <c r="B1698" i="1"/>
  <c r="A1698" i="1"/>
  <c r="AR1697" i="1"/>
  <c r="AQ1697" i="1"/>
  <c r="AP1697" i="1"/>
  <c r="AO1697" i="1"/>
  <c r="AN1697" i="1"/>
  <c r="AM1697" i="1"/>
  <c r="AL1697" i="1"/>
  <c r="AK1697" i="1"/>
  <c r="AJ1697" i="1"/>
  <c r="AI1697" i="1"/>
  <c r="AH1697" i="1"/>
  <c r="AG1697" i="1"/>
  <c r="AF1697" i="1"/>
  <c r="AE1697" i="1"/>
  <c r="AD1697" i="1"/>
  <c r="AC1697" i="1"/>
  <c r="AB1697" i="1"/>
  <c r="AA1697" i="1"/>
  <c r="Z1697" i="1"/>
  <c r="Y1697" i="1"/>
  <c r="X1697" i="1"/>
  <c r="W1697" i="1"/>
  <c r="V1697" i="1"/>
  <c r="U1697" i="1"/>
  <c r="T1697" i="1"/>
  <c r="S1697" i="1"/>
  <c r="R1697" i="1"/>
  <c r="Q1697" i="1"/>
  <c r="P1697" i="1"/>
  <c r="O1697" i="1"/>
  <c r="N1697" i="1"/>
  <c r="M1697" i="1"/>
  <c r="L1697" i="1"/>
  <c r="K1697" i="1"/>
  <c r="J1697" i="1"/>
  <c r="I1697" i="1"/>
  <c r="H1697" i="1"/>
  <c r="G1697" i="1"/>
  <c r="F1697" i="1"/>
  <c r="E1697" i="1"/>
  <c r="D1697" i="1"/>
  <c r="C1697" i="1"/>
  <c r="B1697" i="1"/>
  <c r="A1697" i="1"/>
  <c r="AR1696" i="1"/>
  <c r="AQ1696" i="1"/>
  <c r="AP1696" i="1"/>
  <c r="AO1696" i="1"/>
  <c r="AN1696" i="1"/>
  <c r="AM1696" i="1"/>
  <c r="AL1696" i="1"/>
  <c r="AK1696" i="1"/>
  <c r="AJ1696" i="1"/>
  <c r="AI1696" i="1"/>
  <c r="AH1696" i="1"/>
  <c r="AG1696" i="1"/>
  <c r="AF1696" i="1"/>
  <c r="AE1696" i="1"/>
  <c r="AD1696" i="1"/>
  <c r="AC1696" i="1"/>
  <c r="AB1696" i="1"/>
  <c r="AA1696" i="1"/>
  <c r="Z1696" i="1"/>
  <c r="Y1696" i="1"/>
  <c r="X1696" i="1"/>
  <c r="W1696" i="1"/>
  <c r="V1696" i="1"/>
  <c r="U1696" i="1"/>
  <c r="T1696" i="1"/>
  <c r="S1696" i="1"/>
  <c r="R1696" i="1"/>
  <c r="Q1696" i="1"/>
  <c r="P1696" i="1"/>
  <c r="O1696" i="1"/>
  <c r="N1696" i="1"/>
  <c r="M1696" i="1"/>
  <c r="L1696" i="1"/>
  <c r="K1696" i="1"/>
  <c r="J1696" i="1"/>
  <c r="I1696" i="1"/>
  <c r="H1696" i="1"/>
  <c r="G1696" i="1"/>
  <c r="F1696" i="1"/>
  <c r="E1696" i="1"/>
  <c r="D1696" i="1"/>
  <c r="C1696" i="1"/>
  <c r="B1696" i="1"/>
  <c r="A1696" i="1"/>
  <c r="AR1695" i="1"/>
  <c r="AQ1695" i="1"/>
  <c r="AP1695" i="1"/>
  <c r="AO1695" i="1"/>
  <c r="AN1695" i="1"/>
  <c r="AM1695" i="1"/>
  <c r="AL1695" i="1"/>
  <c r="AK1695" i="1"/>
  <c r="AJ1695" i="1"/>
  <c r="AI1695" i="1"/>
  <c r="AH1695" i="1"/>
  <c r="AG1695" i="1"/>
  <c r="AF1695" i="1"/>
  <c r="AE1695" i="1"/>
  <c r="AD1695" i="1"/>
  <c r="AC1695" i="1"/>
  <c r="AB1695" i="1"/>
  <c r="AA1695" i="1"/>
  <c r="Z1695" i="1"/>
  <c r="Y1695" i="1"/>
  <c r="X1695" i="1"/>
  <c r="W1695" i="1"/>
  <c r="V1695" i="1"/>
  <c r="U1695" i="1"/>
  <c r="T1695" i="1"/>
  <c r="S1695" i="1"/>
  <c r="R1695" i="1"/>
  <c r="Q1695" i="1"/>
  <c r="P1695" i="1"/>
  <c r="O1695" i="1"/>
  <c r="N1695" i="1"/>
  <c r="M1695" i="1"/>
  <c r="L1695" i="1"/>
  <c r="K1695" i="1"/>
  <c r="J1695" i="1"/>
  <c r="I1695" i="1"/>
  <c r="H1695" i="1"/>
  <c r="G1695" i="1"/>
  <c r="F1695" i="1"/>
  <c r="E1695" i="1"/>
  <c r="D1695" i="1"/>
  <c r="C1695" i="1"/>
  <c r="B1695" i="1"/>
  <c r="A1695" i="1"/>
  <c r="AR1694" i="1"/>
  <c r="AQ1694" i="1"/>
  <c r="AP1694" i="1"/>
  <c r="AO1694" i="1"/>
  <c r="AN1694" i="1"/>
  <c r="AM1694" i="1"/>
  <c r="AL1694" i="1"/>
  <c r="AK1694" i="1"/>
  <c r="AJ1694" i="1"/>
  <c r="AI1694" i="1"/>
  <c r="AH1694" i="1"/>
  <c r="AG1694" i="1"/>
  <c r="AF1694" i="1"/>
  <c r="AE1694" i="1"/>
  <c r="AD1694" i="1"/>
  <c r="AC1694" i="1"/>
  <c r="AB1694" i="1"/>
  <c r="AA1694" i="1"/>
  <c r="Z1694" i="1"/>
  <c r="Y1694" i="1"/>
  <c r="X1694" i="1"/>
  <c r="W1694" i="1"/>
  <c r="V1694" i="1"/>
  <c r="U1694" i="1"/>
  <c r="T1694" i="1"/>
  <c r="S1694" i="1"/>
  <c r="R1694" i="1"/>
  <c r="Q1694" i="1"/>
  <c r="P1694" i="1"/>
  <c r="O1694" i="1"/>
  <c r="N1694" i="1"/>
  <c r="M1694" i="1"/>
  <c r="L1694" i="1"/>
  <c r="K1694" i="1"/>
  <c r="J1694" i="1"/>
  <c r="I1694" i="1"/>
  <c r="H1694" i="1"/>
  <c r="G1694" i="1"/>
  <c r="F1694" i="1"/>
  <c r="E1694" i="1"/>
  <c r="D1694" i="1"/>
  <c r="C1694" i="1"/>
  <c r="B1694" i="1"/>
  <c r="A1694" i="1"/>
  <c r="AR1693" i="1"/>
  <c r="AQ1693" i="1"/>
  <c r="AP1693" i="1"/>
  <c r="AO1693" i="1"/>
  <c r="AN1693" i="1"/>
  <c r="AM1693" i="1"/>
  <c r="AL1693" i="1"/>
  <c r="AK1693" i="1"/>
  <c r="AJ1693" i="1"/>
  <c r="AI1693" i="1"/>
  <c r="AH1693" i="1"/>
  <c r="AG1693" i="1"/>
  <c r="AF1693" i="1"/>
  <c r="AE1693" i="1"/>
  <c r="AD1693" i="1"/>
  <c r="AC1693" i="1"/>
  <c r="AB1693" i="1"/>
  <c r="AA1693" i="1"/>
  <c r="Z1693" i="1"/>
  <c r="Y1693" i="1"/>
  <c r="X1693" i="1"/>
  <c r="W1693" i="1"/>
  <c r="V1693" i="1"/>
  <c r="U1693" i="1"/>
  <c r="T1693" i="1"/>
  <c r="S1693" i="1"/>
  <c r="R1693" i="1"/>
  <c r="Q1693" i="1"/>
  <c r="P1693" i="1"/>
  <c r="O1693" i="1"/>
  <c r="N1693" i="1"/>
  <c r="M1693" i="1"/>
  <c r="L1693" i="1"/>
  <c r="K1693" i="1"/>
  <c r="J1693" i="1"/>
  <c r="I1693" i="1"/>
  <c r="H1693" i="1"/>
  <c r="G1693" i="1"/>
  <c r="F1693" i="1"/>
  <c r="E1693" i="1"/>
  <c r="D1693" i="1"/>
  <c r="C1693" i="1"/>
  <c r="B1693" i="1"/>
  <c r="A1693" i="1"/>
  <c r="AR1692" i="1"/>
  <c r="AQ1692" i="1"/>
  <c r="AP1692" i="1"/>
  <c r="AO1692" i="1"/>
  <c r="AN1692" i="1"/>
  <c r="AM1692" i="1"/>
  <c r="AL1692" i="1"/>
  <c r="AK1692" i="1"/>
  <c r="AJ1692" i="1"/>
  <c r="AI1692" i="1"/>
  <c r="AH1692" i="1"/>
  <c r="AG1692" i="1"/>
  <c r="AF1692" i="1"/>
  <c r="AE1692" i="1"/>
  <c r="AD1692" i="1"/>
  <c r="AC1692" i="1"/>
  <c r="AB1692" i="1"/>
  <c r="AA1692" i="1"/>
  <c r="Z1692" i="1"/>
  <c r="Y1692" i="1"/>
  <c r="X1692" i="1"/>
  <c r="W1692" i="1"/>
  <c r="V1692" i="1"/>
  <c r="U1692" i="1"/>
  <c r="T1692" i="1"/>
  <c r="S1692" i="1"/>
  <c r="R1692" i="1"/>
  <c r="Q1692" i="1"/>
  <c r="P1692" i="1"/>
  <c r="O1692" i="1"/>
  <c r="N1692" i="1"/>
  <c r="M1692" i="1"/>
  <c r="L1692" i="1"/>
  <c r="K1692" i="1"/>
  <c r="J1692" i="1"/>
  <c r="I1692" i="1"/>
  <c r="H1692" i="1"/>
  <c r="G1692" i="1"/>
  <c r="F1692" i="1"/>
  <c r="E1692" i="1"/>
  <c r="D1692" i="1"/>
  <c r="C1692" i="1"/>
  <c r="B1692" i="1"/>
  <c r="A1692" i="1"/>
  <c r="AR1691" i="1"/>
  <c r="AQ1691" i="1"/>
  <c r="AP1691" i="1"/>
  <c r="AO1691" i="1"/>
  <c r="AN1691" i="1"/>
  <c r="AM1691" i="1"/>
  <c r="AL1691" i="1"/>
  <c r="AK1691" i="1"/>
  <c r="AJ1691" i="1"/>
  <c r="AI1691" i="1"/>
  <c r="AH1691" i="1"/>
  <c r="AG1691" i="1"/>
  <c r="AF1691" i="1"/>
  <c r="AE1691" i="1"/>
  <c r="AD1691" i="1"/>
  <c r="AC1691" i="1"/>
  <c r="AB1691" i="1"/>
  <c r="AA1691" i="1"/>
  <c r="Z1691" i="1"/>
  <c r="Y1691" i="1"/>
  <c r="X1691" i="1"/>
  <c r="W1691" i="1"/>
  <c r="V1691" i="1"/>
  <c r="U1691" i="1"/>
  <c r="T1691" i="1"/>
  <c r="S1691" i="1"/>
  <c r="R1691" i="1"/>
  <c r="Q1691" i="1"/>
  <c r="P1691" i="1"/>
  <c r="O1691" i="1"/>
  <c r="N1691" i="1"/>
  <c r="M1691" i="1"/>
  <c r="L1691" i="1"/>
  <c r="K1691" i="1"/>
  <c r="J1691" i="1"/>
  <c r="I1691" i="1"/>
  <c r="H1691" i="1"/>
  <c r="G1691" i="1"/>
  <c r="F1691" i="1"/>
  <c r="E1691" i="1"/>
  <c r="D1691" i="1"/>
  <c r="C1691" i="1"/>
  <c r="B1691" i="1"/>
  <c r="A1691" i="1"/>
  <c r="AR1690" i="1"/>
  <c r="AQ1690" i="1"/>
  <c r="AP1690" i="1"/>
  <c r="AO1690" i="1"/>
  <c r="AN1690" i="1"/>
  <c r="AM1690" i="1"/>
  <c r="AL1690" i="1"/>
  <c r="AK1690" i="1"/>
  <c r="AJ1690" i="1"/>
  <c r="AI1690" i="1"/>
  <c r="AH1690" i="1"/>
  <c r="AG1690" i="1"/>
  <c r="AF1690" i="1"/>
  <c r="AE1690" i="1"/>
  <c r="AD1690" i="1"/>
  <c r="AC1690" i="1"/>
  <c r="AB1690" i="1"/>
  <c r="AA1690" i="1"/>
  <c r="Z1690" i="1"/>
  <c r="Y1690" i="1"/>
  <c r="X1690" i="1"/>
  <c r="W1690" i="1"/>
  <c r="V1690" i="1"/>
  <c r="U1690" i="1"/>
  <c r="T1690" i="1"/>
  <c r="S1690" i="1"/>
  <c r="R1690" i="1"/>
  <c r="Q1690" i="1"/>
  <c r="P1690" i="1"/>
  <c r="O1690" i="1"/>
  <c r="N1690" i="1"/>
  <c r="M1690" i="1"/>
  <c r="L1690" i="1"/>
  <c r="K1690" i="1"/>
  <c r="J1690" i="1"/>
  <c r="I1690" i="1"/>
  <c r="H1690" i="1"/>
  <c r="G1690" i="1"/>
  <c r="F1690" i="1"/>
  <c r="E1690" i="1"/>
  <c r="D1690" i="1"/>
  <c r="C1690" i="1"/>
  <c r="B1690" i="1"/>
  <c r="A1690" i="1"/>
  <c r="AR1689" i="1"/>
  <c r="AQ1689" i="1"/>
  <c r="AP1689" i="1"/>
  <c r="AO1689" i="1"/>
  <c r="AN1689" i="1"/>
  <c r="AM1689" i="1"/>
  <c r="AL1689" i="1"/>
  <c r="AK1689" i="1"/>
  <c r="AJ1689" i="1"/>
  <c r="AI1689" i="1"/>
  <c r="AH1689" i="1"/>
  <c r="AG1689" i="1"/>
  <c r="AF1689" i="1"/>
  <c r="AE1689" i="1"/>
  <c r="AD1689" i="1"/>
  <c r="AC1689" i="1"/>
  <c r="AB1689" i="1"/>
  <c r="AA1689" i="1"/>
  <c r="Z1689" i="1"/>
  <c r="Y1689" i="1"/>
  <c r="X1689" i="1"/>
  <c r="W1689" i="1"/>
  <c r="V1689" i="1"/>
  <c r="U1689" i="1"/>
  <c r="T1689" i="1"/>
  <c r="S1689" i="1"/>
  <c r="R1689" i="1"/>
  <c r="Q1689" i="1"/>
  <c r="P1689" i="1"/>
  <c r="O1689" i="1"/>
  <c r="N1689" i="1"/>
  <c r="M1689" i="1"/>
  <c r="L1689" i="1"/>
  <c r="K1689" i="1"/>
  <c r="J1689" i="1"/>
  <c r="I1689" i="1"/>
  <c r="H1689" i="1"/>
  <c r="G1689" i="1"/>
  <c r="F1689" i="1"/>
  <c r="E1689" i="1"/>
  <c r="D1689" i="1"/>
  <c r="C1689" i="1"/>
  <c r="B1689" i="1"/>
  <c r="A1689" i="1"/>
  <c r="AR1688" i="1"/>
  <c r="AQ1688" i="1"/>
  <c r="AP1688" i="1"/>
  <c r="AO1688" i="1"/>
  <c r="AN1688" i="1"/>
  <c r="AM1688" i="1"/>
  <c r="AL1688" i="1"/>
  <c r="AK1688" i="1"/>
  <c r="AJ1688" i="1"/>
  <c r="AI1688" i="1"/>
  <c r="AH1688" i="1"/>
  <c r="AG1688" i="1"/>
  <c r="AF1688" i="1"/>
  <c r="AE1688" i="1"/>
  <c r="AD1688" i="1"/>
  <c r="AC1688" i="1"/>
  <c r="AB1688" i="1"/>
  <c r="AA1688" i="1"/>
  <c r="Z1688" i="1"/>
  <c r="Y1688" i="1"/>
  <c r="X1688" i="1"/>
  <c r="W1688" i="1"/>
  <c r="V1688" i="1"/>
  <c r="U1688" i="1"/>
  <c r="T1688" i="1"/>
  <c r="S1688" i="1"/>
  <c r="R1688" i="1"/>
  <c r="Q1688" i="1"/>
  <c r="P1688" i="1"/>
  <c r="O1688" i="1"/>
  <c r="N1688" i="1"/>
  <c r="M1688" i="1"/>
  <c r="L1688" i="1"/>
  <c r="K1688" i="1"/>
  <c r="J1688" i="1"/>
  <c r="I1688" i="1"/>
  <c r="H1688" i="1"/>
  <c r="G1688" i="1"/>
  <c r="F1688" i="1"/>
  <c r="E1688" i="1"/>
  <c r="D1688" i="1"/>
  <c r="C1688" i="1"/>
  <c r="B1688" i="1"/>
  <c r="A1688" i="1"/>
  <c r="AR1687" i="1"/>
  <c r="AQ1687" i="1"/>
  <c r="AP1687" i="1"/>
  <c r="AO1687" i="1"/>
  <c r="AN1687" i="1"/>
  <c r="AM1687" i="1"/>
  <c r="AL1687" i="1"/>
  <c r="AK1687" i="1"/>
  <c r="AJ1687" i="1"/>
  <c r="AI1687" i="1"/>
  <c r="AH1687" i="1"/>
  <c r="AG1687" i="1"/>
  <c r="AF1687" i="1"/>
  <c r="AE1687" i="1"/>
  <c r="AD1687" i="1"/>
  <c r="AC1687" i="1"/>
  <c r="AB1687" i="1"/>
  <c r="AA1687" i="1"/>
  <c r="Z1687" i="1"/>
  <c r="Y1687" i="1"/>
  <c r="X1687" i="1"/>
  <c r="W1687" i="1"/>
  <c r="V1687" i="1"/>
  <c r="U1687" i="1"/>
  <c r="T1687" i="1"/>
  <c r="S1687" i="1"/>
  <c r="R1687" i="1"/>
  <c r="Q1687" i="1"/>
  <c r="P1687" i="1"/>
  <c r="O1687" i="1"/>
  <c r="N1687" i="1"/>
  <c r="M1687" i="1"/>
  <c r="L1687" i="1"/>
  <c r="K1687" i="1"/>
  <c r="J1687" i="1"/>
  <c r="I1687" i="1"/>
  <c r="H1687" i="1"/>
  <c r="G1687" i="1"/>
  <c r="F1687" i="1"/>
  <c r="E1687" i="1"/>
  <c r="D1687" i="1"/>
  <c r="C1687" i="1"/>
  <c r="B1687" i="1"/>
  <c r="A1687" i="1"/>
  <c r="AR1686" i="1"/>
  <c r="AQ1686" i="1"/>
  <c r="AP1686" i="1"/>
  <c r="AO1686" i="1"/>
  <c r="AN1686" i="1"/>
  <c r="AM1686" i="1"/>
  <c r="AL1686" i="1"/>
  <c r="AK1686" i="1"/>
  <c r="AJ1686" i="1"/>
  <c r="AI1686" i="1"/>
  <c r="AH1686" i="1"/>
  <c r="AG1686" i="1"/>
  <c r="AF1686" i="1"/>
  <c r="AE1686" i="1"/>
  <c r="AD1686" i="1"/>
  <c r="AC1686" i="1"/>
  <c r="AB1686" i="1"/>
  <c r="AA1686" i="1"/>
  <c r="Z1686" i="1"/>
  <c r="Y1686" i="1"/>
  <c r="X1686" i="1"/>
  <c r="W1686" i="1"/>
  <c r="V1686" i="1"/>
  <c r="U1686" i="1"/>
  <c r="T1686" i="1"/>
  <c r="S1686" i="1"/>
  <c r="R1686" i="1"/>
  <c r="Q1686" i="1"/>
  <c r="P1686" i="1"/>
  <c r="O1686" i="1"/>
  <c r="N1686" i="1"/>
  <c r="M1686" i="1"/>
  <c r="L1686" i="1"/>
  <c r="K1686" i="1"/>
  <c r="J1686" i="1"/>
  <c r="I1686" i="1"/>
  <c r="H1686" i="1"/>
  <c r="G1686" i="1"/>
  <c r="F1686" i="1"/>
  <c r="E1686" i="1"/>
  <c r="D1686" i="1"/>
  <c r="C1686" i="1"/>
  <c r="B1686" i="1"/>
  <c r="A1686" i="1"/>
  <c r="AR1685" i="1"/>
  <c r="AQ1685" i="1"/>
  <c r="AP1685" i="1"/>
  <c r="AO1685" i="1"/>
  <c r="AN1685" i="1"/>
  <c r="AM1685" i="1"/>
  <c r="AL1685" i="1"/>
  <c r="AK1685" i="1"/>
  <c r="AJ1685" i="1"/>
  <c r="AI1685" i="1"/>
  <c r="AH1685" i="1"/>
  <c r="AG1685" i="1"/>
  <c r="AF1685" i="1"/>
  <c r="AE1685" i="1"/>
  <c r="AD1685" i="1"/>
  <c r="AC1685" i="1"/>
  <c r="AB1685" i="1"/>
  <c r="AA1685" i="1"/>
  <c r="Z1685" i="1"/>
  <c r="Y1685" i="1"/>
  <c r="X1685" i="1"/>
  <c r="W1685" i="1"/>
  <c r="V1685" i="1"/>
  <c r="U1685" i="1"/>
  <c r="T1685" i="1"/>
  <c r="S1685" i="1"/>
  <c r="R1685" i="1"/>
  <c r="Q1685" i="1"/>
  <c r="P1685" i="1"/>
  <c r="O1685" i="1"/>
  <c r="N1685" i="1"/>
  <c r="M1685" i="1"/>
  <c r="L1685" i="1"/>
  <c r="K1685" i="1"/>
  <c r="J1685" i="1"/>
  <c r="I1685" i="1"/>
  <c r="H1685" i="1"/>
  <c r="G1685" i="1"/>
  <c r="F1685" i="1"/>
  <c r="E1685" i="1"/>
  <c r="D1685" i="1"/>
  <c r="C1685" i="1"/>
  <c r="B1685" i="1"/>
  <c r="A1685" i="1"/>
  <c r="AR1684" i="1"/>
  <c r="AQ1684" i="1"/>
  <c r="AP1684" i="1"/>
  <c r="AO1684" i="1"/>
  <c r="AN1684" i="1"/>
  <c r="AM1684" i="1"/>
  <c r="AL1684" i="1"/>
  <c r="AK1684" i="1"/>
  <c r="AJ1684" i="1"/>
  <c r="AI1684" i="1"/>
  <c r="AH1684" i="1"/>
  <c r="AG1684" i="1"/>
  <c r="AF1684" i="1"/>
  <c r="AE1684" i="1"/>
  <c r="AD1684" i="1"/>
  <c r="AC1684" i="1"/>
  <c r="AB1684" i="1"/>
  <c r="AA1684" i="1"/>
  <c r="Z1684" i="1"/>
  <c r="Y1684" i="1"/>
  <c r="X1684" i="1"/>
  <c r="W1684" i="1"/>
  <c r="V1684" i="1"/>
  <c r="U1684" i="1"/>
  <c r="T1684" i="1"/>
  <c r="S1684" i="1"/>
  <c r="R1684" i="1"/>
  <c r="Q1684" i="1"/>
  <c r="P1684" i="1"/>
  <c r="O1684" i="1"/>
  <c r="N1684" i="1"/>
  <c r="M1684" i="1"/>
  <c r="L1684" i="1"/>
  <c r="K1684" i="1"/>
  <c r="J1684" i="1"/>
  <c r="I1684" i="1"/>
  <c r="H1684" i="1"/>
  <c r="G1684" i="1"/>
  <c r="F1684" i="1"/>
  <c r="E1684" i="1"/>
  <c r="D1684" i="1"/>
  <c r="C1684" i="1"/>
  <c r="B1684" i="1"/>
  <c r="A1684" i="1"/>
  <c r="AR1683" i="1"/>
  <c r="AQ1683" i="1"/>
  <c r="AP1683" i="1"/>
  <c r="AO1683" i="1"/>
  <c r="AN1683" i="1"/>
  <c r="AM1683" i="1"/>
  <c r="AL1683" i="1"/>
  <c r="AK1683" i="1"/>
  <c r="AJ1683" i="1"/>
  <c r="AI1683" i="1"/>
  <c r="AH1683" i="1"/>
  <c r="AG1683" i="1"/>
  <c r="AF1683" i="1"/>
  <c r="AE1683" i="1"/>
  <c r="AD1683" i="1"/>
  <c r="AC1683" i="1"/>
  <c r="AB1683" i="1"/>
  <c r="AA1683" i="1"/>
  <c r="Z1683" i="1"/>
  <c r="Y1683" i="1"/>
  <c r="X1683" i="1"/>
  <c r="W1683" i="1"/>
  <c r="V1683" i="1"/>
  <c r="U1683" i="1"/>
  <c r="T1683" i="1"/>
  <c r="S1683" i="1"/>
  <c r="R1683" i="1"/>
  <c r="Q1683" i="1"/>
  <c r="P1683" i="1"/>
  <c r="O1683" i="1"/>
  <c r="N1683" i="1"/>
  <c r="M1683" i="1"/>
  <c r="L1683" i="1"/>
  <c r="K1683" i="1"/>
  <c r="J1683" i="1"/>
  <c r="I1683" i="1"/>
  <c r="H1683" i="1"/>
  <c r="G1683" i="1"/>
  <c r="F1683" i="1"/>
  <c r="E1683" i="1"/>
  <c r="D1683" i="1"/>
  <c r="C1683" i="1"/>
  <c r="B1683" i="1"/>
  <c r="A1683" i="1"/>
  <c r="AR1682" i="1"/>
  <c r="AQ1682" i="1"/>
  <c r="AP1682" i="1"/>
  <c r="AO1682" i="1"/>
  <c r="AN1682" i="1"/>
  <c r="AM1682" i="1"/>
  <c r="AL1682" i="1"/>
  <c r="AK1682" i="1"/>
  <c r="AJ1682" i="1"/>
  <c r="AI1682" i="1"/>
  <c r="AH1682" i="1"/>
  <c r="AG1682" i="1"/>
  <c r="AF1682" i="1"/>
  <c r="AE1682" i="1"/>
  <c r="AD1682" i="1"/>
  <c r="AC1682" i="1"/>
  <c r="AB1682" i="1"/>
  <c r="AA1682" i="1"/>
  <c r="Z1682" i="1"/>
  <c r="Y1682" i="1"/>
  <c r="X1682" i="1"/>
  <c r="W1682" i="1"/>
  <c r="V1682" i="1"/>
  <c r="U1682" i="1"/>
  <c r="T1682" i="1"/>
  <c r="S1682" i="1"/>
  <c r="R1682" i="1"/>
  <c r="Q1682" i="1"/>
  <c r="P1682" i="1"/>
  <c r="O1682" i="1"/>
  <c r="N1682" i="1"/>
  <c r="M1682" i="1"/>
  <c r="L1682" i="1"/>
  <c r="K1682" i="1"/>
  <c r="J1682" i="1"/>
  <c r="I1682" i="1"/>
  <c r="H1682" i="1"/>
  <c r="G1682" i="1"/>
  <c r="F1682" i="1"/>
  <c r="E1682" i="1"/>
  <c r="D1682" i="1"/>
  <c r="C1682" i="1"/>
  <c r="B1682" i="1"/>
  <c r="A1682" i="1"/>
  <c r="AR1681" i="1"/>
  <c r="AQ1681" i="1"/>
  <c r="AP1681" i="1"/>
  <c r="AO1681" i="1"/>
  <c r="AN1681" i="1"/>
  <c r="AM1681" i="1"/>
  <c r="AL1681" i="1"/>
  <c r="AK1681" i="1"/>
  <c r="AJ1681" i="1"/>
  <c r="AI1681" i="1"/>
  <c r="AH1681" i="1"/>
  <c r="AG1681" i="1"/>
  <c r="AF1681" i="1"/>
  <c r="AE1681" i="1"/>
  <c r="AD1681" i="1"/>
  <c r="AC1681" i="1"/>
  <c r="AB1681" i="1"/>
  <c r="AA1681" i="1"/>
  <c r="Z1681" i="1"/>
  <c r="Y1681" i="1"/>
  <c r="X1681" i="1"/>
  <c r="W1681" i="1"/>
  <c r="V1681" i="1"/>
  <c r="U1681" i="1"/>
  <c r="T1681" i="1"/>
  <c r="S1681" i="1"/>
  <c r="R1681" i="1"/>
  <c r="Q1681" i="1"/>
  <c r="P1681" i="1"/>
  <c r="O1681" i="1"/>
  <c r="N1681" i="1"/>
  <c r="M1681" i="1"/>
  <c r="L1681" i="1"/>
  <c r="K1681" i="1"/>
  <c r="J1681" i="1"/>
  <c r="I1681" i="1"/>
  <c r="H1681" i="1"/>
  <c r="G1681" i="1"/>
  <c r="F1681" i="1"/>
  <c r="E1681" i="1"/>
  <c r="D1681" i="1"/>
  <c r="C1681" i="1"/>
  <c r="B1681" i="1"/>
  <c r="A1681" i="1"/>
  <c r="AR1680" i="1"/>
  <c r="AQ1680" i="1"/>
  <c r="AP1680" i="1"/>
  <c r="AO1680" i="1"/>
  <c r="AN1680" i="1"/>
  <c r="AM1680" i="1"/>
  <c r="AL1680" i="1"/>
  <c r="AK1680" i="1"/>
  <c r="AJ1680" i="1"/>
  <c r="AI1680" i="1"/>
  <c r="AH1680" i="1"/>
  <c r="AG1680" i="1"/>
  <c r="AF1680" i="1"/>
  <c r="AE1680" i="1"/>
  <c r="AD1680" i="1"/>
  <c r="AC1680" i="1"/>
  <c r="AB1680" i="1"/>
  <c r="AA1680" i="1"/>
  <c r="Z1680" i="1"/>
  <c r="Y1680" i="1"/>
  <c r="X1680" i="1"/>
  <c r="W1680" i="1"/>
  <c r="V1680" i="1"/>
  <c r="U1680" i="1"/>
  <c r="T1680" i="1"/>
  <c r="S1680" i="1"/>
  <c r="R1680" i="1"/>
  <c r="Q1680" i="1"/>
  <c r="P1680" i="1"/>
  <c r="O1680" i="1"/>
  <c r="N1680" i="1"/>
  <c r="M1680" i="1"/>
  <c r="L1680" i="1"/>
  <c r="K1680" i="1"/>
  <c r="J1680" i="1"/>
  <c r="I1680" i="1"/>
  <c r="H1680" i="1"/>
  <c r="G1680" i="1"/>
  <c r="F1680" i="1"/>
  <c r="E1680" i="1"/>
  <c r="D1680" i="1"/>
  <c r="C1680" i="1"/>
  <c r="B1680" i="1"/>
  <c r="A1680" i="1"/>
  <c r="AR1679" i="1"/>
  <c r="AQ1679" i="1"/>
  <c r="AP1679" i="1"/>
  <c r="AO1679" i="1"/>
  <c r="AN1679" i="1"/>
  <c r="AM1679" i="1"/>
  <c r="AL1679" i="1"/>
  <c r="AK1679" i="1"/>
  <c r="AJ1679" i="1"/>
  <c r="AI1679" i="1"/>
  <c r="AH1679" i="1"/>
  <c r="AG1679" i="1"/>
  <c r="AF1679" i="1"/>
  <c r="AE1679" i="1"/>
  <c r="AD1679" i="1"/>
  <c r="AC1679" i="1"/>
  <c r="AB1679" i="1"/>
  <c r="AA1679" i="1"/>
  <c r="Z1679" i="1"/>
  <c r="Y1679" i="1"/>
  <c r="X1679" i="1"/>
  <c r="W1679" i="1"/>
  <c r="V1679" i="1"/>
  <c r="U1679" i="1"/>
  <c r="T1679" i="1"/>
  <c r="S1679" i="1"/>
  <c r="R1679" i="1"/>
  <c r="Q1679" i="1"/>
  <c r="P1679" i="1"/>
  <c r="O1679" i="1"/>
  <c r="N1679" i="1"/>
  <c r="M1679" i="1"/>
  <c r="L1679" i="1"/>
  <c r="K1679" i="1"/>
  <c r="J1679" i="1"/>
  <c r="I1679" i="1"/>
  <c r="H1679" i="1"/>
  <c r="G1679" i="1"/>
  <c r="F1679" i="1"/>
  <c r="E1679" i="1"/>
  <c r="D1679" i="1"/>
  <c r="C1679" i="1"/>
  <c r="B1679" i="1"/>
  <c r="A1679" i="1"/>
  <c r="AR1678" i="1"/>
  <c r="AQ1678" i="1"/>
  <c r="AP1678" i="1"/>
  <c r="AO1678" i="1"/>
  <c r="AN1678" i="1"/>
  <c r="AM1678" i="1"/>
  <c r="AL1678" i="1"/>
  <c r="AK1678" i="1"/>
  <c r="AJ1678" i="1"/>
  <c r="AI1678" i="1"/>
  <c r="AH1678" i="1"/>
  <c r="AG1678" i="1"/>
  <c r="AF1678" i="1"/>
  <c r="AE1678" i="1"/>
  <c r="AD1678" i="1"/>
  <c r="AC1678" i="1"/>
  <c r="AB1678" i="1"/>
  <c r="AA1678" i="1"/>
  <c r="Z1678" i="1"/>
  <c r="Y1678" i="1"/>
  <c r="X1678" i="1"/>
  <c r="W1678" i="1"/>
  <c r="V1678" i="1"/>
  <c r="U1678" i="1"/>
  <c r="T1678" i="1"/>
  <c r="S1678" i="1"/>
  <c r="R1678" i="1"/>
  <c r="Q1678" i="1"/>
  <c r="P1678" i="1"/>
  <c r="O1678" i="1"/>
  <c r="N1678" i="1"/>
  <c r="M1678" i="1"/>
  <c r="L1678" i="1"/>
  <c r="K1678" i="1"/>
  <c r="J1678" i="1"/>
  <c r="I1678" i="1"/>
  <c r="H1678" i="1"/>
  <c r="G1678" i="1"/>
  <c r="F1678" i="1"/>
  <c r="E1678" i="1"/>
  <c r="D1678" i="1"/>
  <c r="C1678" i="1"/>
  <c r="B1678" i="1"/>
  <c r="A1678" i="1"/>
  <c r="AR1677" i="1"/>
  <c r="AQ1677" i="1"/>
  <c r="AP1677" i="1"/>
  <c r="AO1677" i="1"/>
  <c r="AN1677" i="1"/>
  <c r="AM1677" i="1"/>
  <c r="AL1677" i="1"/>
  <c r="AK1677" i="1"/>
  <c r="AJ1677" i="1"/>
  <c r="AI1677" i="1"/>
  <c r="AH1677" i="1"/>
  <c r="AG1677" i="1"/>
  <c r="AF1677" i="1"/>
  <c r="AE1677" i="1"/>
  <c r="AD1677" i="1"/>
  <c r="AC1677" i="1"/>
  <c r="AB1677" i="1"/>
  <c r="AA1677" i="1"/>
  <c r="Z1677" i="1"/>
  <c r="Y1677" i="1"/>
  <c r="X1677" i="1"/>
  <c r="W1677" i="1"/>
  <c r="V1677" i="1"/>
  <c r="U1677" i="1"/>
  <c r="T1677" i="1"/>
  <c r="S1677" i="1"/>
  <c r="R1677" i="1"/>
  <c r="Q1677" i="1"/>
  <c r="P1677" i="1"/>
  <c r="O1677" i="1"/>
  <c r="N1677" i="1"/>
  <c r="M1677" i="1"/>
  <c r="L1677" i="1"/>
  <c r="K1677" i="1"/>
  <c r="J1677" i="1"/>
  <c r="I1677" i="1"/>
  <c r="H1677" i="1"/>
  <c r="G1677" i="1"/>
  <c r="F1677" i="1"/>
  <c r="E1677" i="1"/>
  <c r="D1677" i="1"/>
  <c r="C1677" i="1"/>
  <c r="B1677" i="1"/>
  <c r="A1677" i="1"/>
  <c r="AR1676" i="1"/>
  <c r="AQ1676" i="1"/>
  <c r="AP1676" i="1"/>
  <c r="AO1676" i="1"/>
  <c r="AN1676" i="1"/>
  <c r="AM1676" i="1"/>
  <c r="AL1676" i="1"/>
  <c r="AK1676" i="1"/>
  <c r="AJ1676" i="1"/>
  <c r="AI1676" i="1"/>
  <c r="AH1676" i="1"/>
  <c r="AG1676" i="1"/>
  <c r="AF1676" i="1"/>
  <c r="AE1676" i="1"/>
  <c r="AD1676" i="1"/>
  <c r="AC1676" i="1"/>
  <c r="AB1676" i="1"/>
  <c r="AA1676" i="1"/>
  <c r="Z1676" i="1"/>
  <c r="Y1676" i="1"/>
  <c r="X1676" i="1"/>
  <c r="W1676" i="1"/>
  <c r="V1676" i="1"/>
  <c r="U1676" i="1"/>
  <c r="T1676" i="1"/>
  <c r="S1676" i="1"/>
  <c r="R1676" i="1"/>
  <c r="Q1676" i="1"/>
  <c r="P1676" i="1"/>
  <c r="O1676" i="1"/>
  <c r="N1676" i="1"/>
  <c r="M1676" i="1"/>
  <c r="L1676" i="1"/>
  <c r="K1676" i="1"/>
  <c r="J1676" i="1"/>
  <c r="I1676" i="1"/>
  <c r="H1676" i="1"/>
  <c r="G1676" i="1"/>
  <c r="F1676" i="1"/>
  <c r="E1676" i="1"/>
  <c r="D1676" i="1"/>
  <c r="C1676" i="1"/>
  <c r="B1676" i="1"/>
  <c r="A1676" i="1"/>
  <c r="AR1675" i="1"/>
  <c r="AQ1675" i="1"/>
  <c r="AP1675" i="1"/>
  <c r="AO1675" i="1"/>
  <c r="AN1675" i="1"/>
  <c r="AM1675" i="1"/>
  <c r="AL1675" i="1"/>
  <c r="AK1675" i="1"/>
  <c r="AJ1675" i="1"/>
  <c r="AI1675" i="1"/>
  <c r="AH1675" i="1"/>
  <c r="AG1675" i="1"/>
  <c r="AF1675" i="1"/>
  <c r="AE1675" i="1"/>
  <c r="AD1675" i="1"/>
  <c r="AC1675" i="1"/>
  <c r="AB1675" i="1"/>
  <c r="AA1675" i="1"/>
  <c r="Z1675" i="1"/>
  <c r="Y1675" i="1"/>
  <c r="X1675" i="1"/>
  <c r="W1675" i="1"/>
  <c r="V1675" i="1"/>
  <c r="U1675" i="1"/>
  <c r="T1675" i="1"/>
  <c r="S1675" i="1"/>
  <c r="R1675" i="1"/>
  <c r="Q1675" i="1"/>
  <c r="P1675" i="1"/>
  <c r="O1675" i="1"/>
  <c r="N1675" i="1"/>
  <c r="M1675" i="1"/>
  <c r="L1675" i="1"/>
  <c r="K1675" i="1"/>
  <c r="J1675" i="1"/>
  <c r="I1675" i="1"/>
  <c r="H1675" i="1"/>
  <c r="G1675" i="1"/>
  <c r="F1675" i="1"/>
  <c r="E1675" i="1"/>
  <c r="D1675" i="1"/>
  <c r="C1675" i="1"/>
  <c r="B1675" i="1"/>
  <c r="A1675" i="1"/>
  <c r="AR1674" i="1"/>
  <c r="AQ1674" i="1"/>
  <c r="AP1674" i="1"/>
  <c r="AO1674" i="1"/>
  <c r="AN1674" i="1"/>
  <c r="AM1674" i="1"/>
  <c r="AL1674" i="1"/>
  <c r="AK1674" i="1"/>
  <c r="AJ1674" i="1"/>
  <c r="AI1674" i="1"/>
  <c r="AH1674" i="1"/>
  <c r="AG1674" i="1"/>
  <c r="AF1674" i="1"/>
  <c r="AE1674" i="1"/>
  <c r="AD1674" i="1"/>
  <c r="AC1674" i="1"/>
  <c r="AB1674" i="1"/>
  <c r="AA1674" i="1"/>
  <c r="Z1674" i="1"/>
  <c r="Y1674" i="1"/>
  <c r="X1674" i="1"/>
  <c r="W1674" i="1"/>
  <c r="V1674" i="1"/>
  <c r="U1674" i="1"/>
  <c r="T1674" i="1"/>
  <c r="S1674" i="1"/>
  <c r="R1674" i="1"/>
  <c r="Q1674" i="1"/>
  <c r="P1674" i="1"/>
  <c r="O1674" i="1"/>
  <c r="N1674" i="1"/>
  <c r="M1674" i="1"/>
  <c r="L1674" i="1"/>
  <c r="K1674" i="1"/>
  <c r="J1674" i="1"/>
  <c r="I1674" i="1"/>
  <c r="H1674" i="1"/>
  <c r="G1674" i="1"/>
  <c r="F1674" i="1"/>
  <c r="E1674" i="1"/>
  <c r="D1674" i="1"/>
  <c r="C1674" i="1"/>
  <c r="B1674" i="1"/>
  <c r="A1674" i="1"/>
  <c r="AR1673" i="1"/>
  <c r="AQ1673" i="1"/>
  <c r="AP1673" i="1"/>
  <c r="AO1673" i="1"/>
  <c r="AN1673" i="1"/>
  <c r="AM1673" i="1"/>
  <c r="AL1673" i="1"/>
  <c r="AK1673" i="1"/>
  <c r="AJ1673" i="1"/>
  <c r="AI1673" i="1"/>
  <c r="AH1673" i="1"/>
  <c r="AG1673" i="1"/>
  <c r="AF1673" i="1"/>
  <c r="AE1673" i="1"/>
  <c r="AD1673" i="1"/>
  <c r="AC1673" i="1"/>
  <c r="AB1673" i="1"/>
  <c r="AA1673" i="1"/>
  <c r="Z1673" i="1"/>
  <c r="Y1673" i="1"/>
  <c r="X1673" i="1"/>
  <c r="W1673" i="1"/>
  <c r="V1673" i="1"/>
  <c r="U1673" i="1"/>
  <c r="T1673" i="1"/>
  <c r="S1673" i="1"/>
  <c r="R1673" i="1"/>
  <c r="Q1673" i="1"/>
  <c r="P1673" i="1"/>
  <c r="O1673" i="1"/>
  <c r="N1673" i="1"/>
  <c r="M1673" i="1"/>
  <c r="L1673" i="1"/>
  <c r="K1673" i="1"/>
  <c r="J1673" i="1"/>
  <c r="I1673" i="1"/>
  <c r="H1673" i="1"/>
  <c r="G1673" i="1"/>
  <c r="F1673" i="1"/>
  <c r="E1673" i="1"/>
  <c r="D1673" i="1"/>
  <c r="C1673" i="1"/>
  <c r="B1673" i="1"/>
  <c r="A1673" i="1"/>
  <c r="AR1672" i="1"/>
  <c r="AQ1672" i="1"/>
  <c r="AP1672" i="1"/>
  <c r="AO1672" i="1"/>
  <c r="AN1672" i="1"/>
  <c r="AM1672" i="1"/>
  <c r="AL1672" i="1"/>
  <c r="AK1672" i="1"/>
  <c r="AJ1672" i="1"/>
  <c r="AI1672" i="1"/>
  <c r="AH1672" i="1"/>
  <c r="AG1672" i="1"/>
  <c r="AF1672" i="1"/>
  <c r="AE1672" i="1"/>
  <c r="AD1672" i="1"/>
  <c r="AC1672" i="1"/>
  <c r="AB1672" i="1"/>
  <c r="AA1672" i="1"/>
  <c r="Z1672" i="1"/>
  <c r="Y1672" i="1"/>
  <c r="X1672" i="1"/>
  <c r="W1672" i="1"/>
  <c r="V1672" i="1"/>
  <c r="U1672" i="1"/>
  <c r="T1672" i="1"/>
  <c r="S1672" i="1"/>
  <c r="R1672" i="1"/>
  <c r="Q1672" i="1"/>
  <c r="P1672" i="1"/>
  <c r="O1672" i="1"/>
  <c r="N1672" i="1"/>
  <c r="M1672" i="1"/>
  <c r="L1672" i="1"/>
  <c r="K1672" i="1"/>
  <c r="J1672" i="1"/>
  <c r="I1672" i="1"/>
  <c r="H1672" i="1"/>
  <c r="G1672" i="1"/>
  <c r="F1672" i="1"/>
  <c r="E1672" i="1"/>
  <c r="D1672" i="1"/>
  <c r="C1672" i="1"/>
  <c r="B1672" i="1"/>
  <c r="A1672" i="1"/>
  <c r="AR1671" i="1"/>
  <c r="AQ1671" i="1"/>
  <c r="AP1671" i="1"/>
  <c r="AO1671" i="1"/>
  <c r="AN1671" i="1"/>
  <c r="AM1671" i="1"/>
  <c r="AL1671" i="1"/>
  <c r="AK1671" i="1"/>
  <c r="AJ1671" i="1"/>
  <c r="AI1671" i="1"/>
  <c r="AH1671" i="1"/>
  <c r="AG1671" i="1"/>
  <c r="AF1671" i="1"/>
  <c r="AE1671" i="1"/>
  <c r="AD1671" i="1"/>
  <c r="AC1671" i="1"/>
  <c r="AB1671" i="1"/>
  <c r="AA1671" i="1"/>
  <c r="Z1671" i="1"/>
  <c r="Y1671" i="1"/>
  <c r="X1671" i="1"/>
  <c r="W1671" i="1"/>
  <c r="V1671" i="1"/>
  <c r="U1671" i="1"/>
  <c r="T1671" i="1"/>
  <c r="S1671" i="1"/>
  <c r="R1671" i="1"/>
  <c r="Q1671" i="1"/>
  <c r="P1671" i="1"/>
  <c r="O1671" i="1"/>
  <c r="N1671" i="1"/>
  <c r="M1671" i="1"/>
  <c r="L1671" i="1"/>
  <c r="K1671" i="1"/>
  <c r="J1671" i="1"/>
  <c r="I1671" i="1"/>
  <c r="H1671" i="1"/>
  <c r="G1671" i="1"/>
  <c r="F1671" i="1"/>
  <c r="E1671" i="1"/>
  <c r="D1671" i="1"/>
  <c r="C1671" i="1"/>
  <c r="B1671" i="1"/>
  <c r="A1671" i="1"/>
  <c r="AR1670" i="1"/>
  <c r="AQ1670" i="1"/>
  <c r="AP1670" i="1"/>
  <c r="AO1670" i="1"/>
  <c r="AN1670" i="1"/>
  <c r="AM1670" i="1"/>
  <c r="AL1670" i="1"/>
  <c r="AK1670" i="1"/>
  <c r="AJ1670" i="1"/>
  <c r="AI1670" i="1"/>
  <c r="AH1670" i="1"/>
  <c r="AG1670" i="1"/>
  <c r="AF1670" i="1"/>
  <c r="AE1670" i="1"/>
  <c r="AD1670" i="1"/>
  <c r="AC1670" i="1"/>
  <c r="AB1670" i="1"/>
  <c r="AA1670" i="1"/>
  <c r="Z1670" i="1"/>
  <c r="Y1670" i="1"/>
  <c r="X1670" i="1"/>
  <c r="W1670" i="1"/>
  <c r="V1670" i="1"/>
  <c r="U1670" i="1"/>
  <c r="T1670" i="1"/>
  <c r="S1670" i="1"/>
  <c r="R1670" i="1"/>
  <c r="Q1670" i="1"/>
  <c r="P1670" i="1"/>
  <c r="O1670" i="1"/>
  <c r="N1670" i="1"/>
  <c r="M1670" i="1"/>
  <c r="L1670" i="1"/>
  <c r="K1670" i="1"/>
  <c r="J1670" i="1"/>
  <c r="I1670" i="1"/>
  <c r="H1670" i="1"/>
  <c r="G1670" i="1"/>
  <c r="F1670" i="1"/>
  <c r="E1670" i="1"/>
  <c r="D1670" i="1"/>
  <c r="C1670" i="1"/>
  <c r="B1670" i="1"/>
  <c r="A1670" i="1"/>
  <c r="AR1669" i="1"/>
  <c r="AQ1669" i="1"/>
  <c r="AP1669" i="1"/>
  <c r="AO1669" i="1"/>
  <c r="AN1669" i="1"/>
  <c r="AM1669" i="1"/>
  <c r="AL1669" i="1"/>
  <c r="AK1669" i="1"/>
  <c r="AJ1669" i="1"/>
  <c r="AI1669" i="1"/>
  <c r="AH1669" i="1"/>
  <c r="AG1669" i="1"/>
  <c r="AF1669" i="1"/>
  <c r="AE1669" i="1"/>
  <c r="AD1669" i="1"/>
  <c r="AC1669" i="1"/>
  <c r="AB1669" i="1"/>
  <c r="AA1669" i="1"/>
  <c r="Z1669" i="1"/>
  <c r="Y1669" i="1"/>
  <c r="X1669" i="1"/>
  <c r="W1669" i="1"/>
  <c r="V1669" i="1"/>
  <c r="U1669" i="1"/>
  <c r="T1669" i="1"/>
  <c r="S1669" i="1"/>
  <c r="R1669" i="1"/>
  <c r="Q1669" i="1"/>
  <c r="P1669" i="1"/>
  <c r="O1669" i="1"/>
  <c r="N1669" i="1"/>
  <c r="M1669" i="1"/>
  <c r="L1669" i="1"/>
  <c r="K1669" i="1"/>
  <c r="J1669" i="1"/>
  <c r="I1669" i="1"/>
  <c r="H1669" i="1"/>
  <c r="G1669" i="1"/>
  <c r="F1669" i="1"/>
  <c r="E1669" i="1"/>
  <c r="D1669" i="1"/>
  <c r="C1669" i="1"/>
  <c r="B1669" i="1"/>
  <c r="A1669" i="1"/>
  <c r="AR1668" i="1"/>
  <c r="AQ1668" i="1"/>
  <c r="AP1668" i="1"/>
  <c r="AO1668" i="1"/>
  <c r="AN1668" i="1"/>
  <c r="AM1668" i="1"/>
  <c r="AL1668" i="1"/>
  <c r="AK1668" i="1"/>
  <c r="AJ1668" i="1"/>
  <c r="AI1668" i="1"/>
  <c r="AH1668" i="1"/>
  <c r="AG1668" i="1"/>
  <c r="AF1668" i="1"/>
  <c r="AE1668" i="1"/>
  <c r="AD1668" i="1"/>
  <c r="AC1668" i="1"/>
  <c r="AB1668" i="1"/>
  <c r="AA1668" i="1"/>
  <c r="Z1668" i="1"/>
  <c r="Y1668" i="1"/>
  <c r="X1668" i="1"/>
  <c r="W1668" i="1"/>
  <c r="V1668" i="1"/>
  <c r="U1668" i="1"/>
  <c r="T1668" i="1"/>
  <c r="S1668" i="1"/>
  <c r="R1668" i="1"/>
  <c r="Q1668" i="1"/>
  <c r="P1668" i="1"/>
  <c r="O1668" i="1"/>
  <c r="N1668" i="1"/>
  <c r="M1668" i="1"/>
  <c r="L1668" i="1"/>
  <c r="K1668" i="1"/>
  <c r="J1668" i="1"/>
  <c r="I1668" i="1"/>
  <c r="H1668" i="1"/>
  <c r="G1668" i="1"/>
  <c r="F1668" i="1"/>
  <c r="E1668" i="1"/>
  <c r="D1668" i="1"/>
  <c r="C1668" i="1"/>
  <c r="B1668" i="1"/>
  <c r="A1668" i="1"/>
  <c r="AR1667" i="1"/>
  <c r="AQ1667" i="1"/>
  <c r="AP1667" i="1"/>
  <c r="AO1667" i="1"/>
  <c r="AN1667" i="1"/>
  <c r="AM1667" i="1"/>
  <c r="AL1667" i="1"/>
  <c r="AK1667" i="1"/>
  <c r="AJ1667" i="1"/>
  <c r="AI1667" i="1"/>
  <c r="AH1667" i="1"/>
  <c r="AG1667" i="1"/>
  <c r="AF1667" i="1"/>
  <c r="AE1667" i="1"/>
  <c r="AD1667" i="1"/>
  <c r="AC1667" i="1"/>
  <c r="AB1667" i="1"/>
  <c r="AA1667" i="1"/>
  <c r="Z1667" i="1"/>
  <c r="Y1667" i="1"/>
  <c r="X1667" i="1"/>
  <c r="W1667" i="1"/>
  <c r="V1667" i="1"/>
  <c r="U1667" i="1"/>
  <c r="T1667" i="1"/>
  <c r="S1667" i="1"/>
  <c r="R1667" i="1"/>
  <c r="Q1667" i="1"/>
  <c r="P1667" i="1"/>
  <c r="O1667" i="1"/>
  <c r="N1667" i="1"/>
  <c r="M1667" i="1"/>
  <c r="L1667" i="1"/>
  <c r="K1667" i="1"/>
  <c r="J1667" i="1"/>
  <c r="I1667" i="1"/>
  <c r="H1667" i="1"/>
  <c r="G1667" i="1"/>
  <c r="F1667" i="1"/>
  <c r="E1667" i="1"/>
  <c r="D1667" i="1"/>
  <c r="C1667" i="1"/>
  <c r="B1667" i="1"/>
  <c r="A1667" i="1"/>
  <c r="AR1666" i="1"/>
  <c r="AQ1666" i="1"/>
  <c r="AP1666" i="1"/>
  <c r="AO1666" i="1"/>
  <c r="AN1666" i="1"/>
  <c r="AM1666" i="1"/>
  <c r="AL1666" i="1"/>
  <c r="AK1666" i="1"/>
  <c r="AJ1666" i="1"/>
  <c r="AI1666" i="1"/>
  <c r="AH1666" i="1"/>
  <c r="AG1666" i="1"/>
  <c r="AF1666" i="1"/>
  <c r="AE1666" i="1"/>
  <c r="AD1666" i="1"/>
  <c r="AC1666" i="1"/>
  <c r="AB1666" i="1"/>
  <c r="AA1666" i="1"/>
  <c r="Z1666" i="1"/>
  <c r="Y1666" i="1"/>
  <c r="X1666" i="1"/>
  <c r="W1666" i="1"/>
  <c r="V1666" i="1"/>
  <c r="U1666" i="1"/>
  <c r="T1666" i="1"/>
  <c r="S1666" i="1"/>
  <c r="R1666" i="1"/>
  <c r="Q1666" i="1"/>
  <c r="P1666" i="1"/>
  <c r="O1666" i="1"/>
  <c r="N1666" i="1"/>
  <c r="M1666" i="1"/>
  <c r="L1666" i="1"/>
  <c r="K1666" i="1"/>
  <c r="J1666" i="1"/>
  <c r="I1666" i="1"/>
  <c r="H1666" i="1"/>
  <c r="G1666" i="1"/>
  <c r="F1666" i="1"/>
  <c r="E1666" i="1"/>
  <c r="D1666" i="1"/>
  <c r="C1666" i="1"/>
  <c r="B1666" i="1"/>
  <c r="A1666" i="1"/>
  <c r="AR1665" i="1"/>
  <c r="AQ1665" i="1"/>
  <c r="AP1665" i="1"/>
  <c r="AO1665" i="1"/>
  <c r="AN1665" i="1"/>
  <c r="AM1665" i="1"/>
  <c r="AL1665" i="1"/>
  <c r="AK1665" i="1"/>
  <c r="AJ1665" i="1"/>
  <c r="AI1665" i="1"/>
  <c r="AH1665" i="1"/>
  <c r="AG1665" i="1"/>
  <c r="AF1665" i="1"/>
  <c r="AE1665" i="1"/>
  <c r="AD1665" i="1"/>
  <c r="AC1665" i="1"/>
  <c r="AB1665" i="1"/>
  <c r="AA1665" i="1"/>
  <c r="Z1665" i="1"/>
  <c r="Y1665" i="1"/>
  <c r="X1665" i="1"/>
  <c r="W1665" i="1"/>
  <c r="V1665" i="1"/>
  <c r="U1665" i="1"/>
  <c r="T1665" i="1"/>
  <c r="S1665" i="1"/>
  <c r="R1665" i="1"/>
  <c r="Q1665" i="1"/>
  <c r="P1665" i="1"/>
  <c r="O1665" i="1"/>
  <c r="N1665" i="1"/>
  <c r="M1665" i="1"/>
  <c r="L1665" i="1"/>
  <c r="K1665" i="1"/>
  <c r="J1665" i="1"/>
  <c r="I1665" i="1"/>
  <c r="H1665" i="1"/>
  <c r="G1665" i="1"/>
  <c r="F1665" i="1"/>
  <c r="E1665" i="1"/>
  <c r="D1665" i="1"/>
  <c r="C1665" i="1"/>
  <c r="B1665" i="1"/>
  <c r="A1665" i="1"/>
  <c r="AR1664" i="1"/>
  <c r="AQ1664" i="1"/>
  <c r="AP1664" i="1"/>
  <c r="AO1664" i="1"/>
  <c r="AN1664" i="1"/>
  <c r="AM1664" i="1"/>
  <c r="AL1664" i="1"/>
  <c r="AK1664" i="1"/>
  <c r="AJ1664" i="1"/>
  <c r="AI1664" i="1"/>
  <c r="AH1664" i="1"/>
  <c r="AG1664" i="1"/>
  <c r="AF1664" i="1"/>
  <c r="AE1664" i="1"/>
  <c r="AD1664" i="1"/>
  <c r="AC1664" i="1"/>
  <c r="AB1664" i="1"/>
  <c r="AA1664" i="1"/>
  <c r="Z1664" i="1"/>
  <c r="Y1664" i="1"/>
  <c r="X1664" i="1"/>
  <c r="W1664" i="1"/>
  <c r="V1664" i="1"/>
  <c r="U1664" i="1"/>
  <c r="T1664" i="1"/>
  <c r="S1664" i="1"/>
  <c r="R1664" i="1"/>
  <c r="Q1664" i="1"/>
  <c r="P1664" i="1"/>
  <c r="O1664" i="1"/>
  <c r="N1664" i="1"/>
  <c r="M1664" i="1"/>
  <c r="L1664" i="1"/>
  <c r="K1664" i="1"/>
  <c r="J1664" i="1"/>
  <c r="I1664" i="1"/>
  <c r="H1664" i="1"/>
  <c r="G1664" i="1"/>
  <c r="F1664" i="1"/>
  <c r="E1664" i="1"/>
  <c r="D1664" i="1"/>
  <c r="C1664" i="1"/>
  <c r="B1664" i="1"/>
  <c r="A1664" i="1"/>
  <c r="AR1663" i="1"/>
  <c r="AQ1663" i="1"/>
  <c r="AP1663" i="1"/>
  <c r="AO1663" i="1"/>
  <c r="AN1663" i="1"/>
  <c r="AM1663" i="1"/>
  <c r="AL1663" i="1"/>
  <c r="AK1663" i="1"/>
  <c r="AJ1663" i="1"/>
  <c r="AI1663" i="1"/>
  <c r="AH1663" i="1"/>
  <c r="AG1663" i="1"/>
  <c r="AF1663" i="1"/>
  <c r="AE1663" i="1"/>
  <c r="AD1663" i="1"/>
  <c r="AC1663" i="1"/>
  <c r="AB1663" i="1"/>
  <c r="AA1663" i="1"/>
  <c r="Z1663" i="1"/>
  <c r="Y1663" i="1"/>
  <c r="X1663" i="1"/>
  <c r="W1663" i="1"/>
  <c r="V1663" i="1"/>
  <c r="U1663" i="1"/>
  <c r="T1663" i="1"/>
  <c r="S1663" i="1"/>
  <c r="R1663" i="1"/>
  <c r="Q1663" i="1"/>
  <c r="P1663" i="1"/>
  <c r="O1663" i="1"/>
  <c r="N1663" i="1"/>
  <c r="M1663" i="1"/>
  <c r="L1663" i="1"/>
  <c r="K1663" i="1"/>
  <c r="J1663" i="1"/>
  <c r="I1663" i="1"/>
  <c r="H1663" i="1"/>
  <c r="G1663" i="1"/>
  <c r="F1663" i="1"/>
  <c r="E1663" i="1"/>
  <c r="D1663" i="1"/>
  <c r="C1663" i="1"/>
  <c r="B1663" i="1"/>
  <c r="A1663" i="1"/>
  <c r="AR1662" i="1"/>
  <c r="AQ1662" i="1"/>
  <c r="AP1662" i="1"/>
  <c r="AO1662" i="1"/>
  <c r="AN1662" i="1"/>
  <c r="AM1662" i="1"/>
  <c r="AL1662" i="1"/>
  <c r="AK1662" i="1"/>
  <c r="AJ1662" i="1"/>
  <c r="AI1662" i="1"/>
  <c r="AH1662" i="1"/>
  <c r="AG1662" i="1"/>
  <c r="AF1662" i="1"/>
  <c r="AE1662" i="1"/>
  <c r="AD1662" i="1"/>
  <c r="AC1662" i="1"/>
  <c r="AB1662" i="1"/>
  <c r="AA1662" i="1"/>
  <c r="Z1662" i="1"/>
  <c r="Y1662" i="1"/>
  <c r="X1662" i="1"/>
  <c r="W1662" i="1"/>
  <c r="V1662" i="1"/>
  <c r="U1662" i="1"/>
  <c r="T1662" i="1"/>
  <c r="S1662" i="1"/>
  <c r="R1662" i="1"/>
  <c r="Q1662" i="1"/>
  <c r="P1662" i="1"/>
  <c r="O1662" i="1"/>
  <c r="N1662" i="1"/>
  <c r="M1662" i="1"/>
  <c r="L1662" i="1"/>
  <c r="K1662" i="1"/>
  <c r="J1662" i="1"/>
  <c r="I1662" i="1"/>
  <c r="H1662" i="1"/>
  <c r="G1662" i="1"/>
  <c r="F1662" i="1"/>
  <c r="E1662" i="1"/>
  <c r="D1662" i="1"/>
  <c r="C1662" i="1"/>
  <c r="B1662" i="1"/>
  <c r="A1662" i="1"/>
  <c r="AR1661" i="1"/>
  <c r="AQ1661" i="1"/>
  <c r="AP1661" i="1"/>
  <c r="AO1661" i="1"/>
  <c r="AN1661" i="1"/>
  <c r="AM1661" i="1"/>
  <c r="AL1661" i="1"/>
  <c r="AK1661" i="1"/>
  <c r="AJ1661" i="1"/>
  <c r="AI1661" i="1"/>
  <c r="AH1661" i="1"/>
  <c r="AG1661" i="1"/>
  <c r="AF1661" i="1"/>
  <c r="AE1661" i="1"/>
  <c r="AD1661" i="1"/>
  <c r="AC1661" i="1"/>
  <c r="AB1661" i="1"/>
  <c r="AA1661" i="1"/>
  <c r="Z1661" i="1"/>
  <c r="Y1661" i="1"/>
  <c r="X1661" i="1"/>
  <c r="W1661" i="1"/>
  <c r="V1661" i="1"/>
  <c r="U1661" i="1"/>
  <c r="T1661" i="1"/>
  <c r="S1661" i="1"/>
  <c r="R1661" i="1"/>
  <c r="Q1661" i="1"/>
  <c r="P1661" i="1"/>
  <c r="O1661" i="1"/>
  <c r="N1661" i="1"/>
  <c r="M1661" i="1"/>
  <c r="L1661" i="1"/>
  <c r="K1661" i="1"/>
  <c r="J1661" i="1"/>
  <c r="I1661" i="1"/>
  <c r="H1661" i="1"/>
  <c r="G1661" i="1"/>
  <c r="F1661" i="1"/>
  <c r="E1661" i="1"/>
  <c r="D1661" i="1"/>
  <c r="C1661" i="1"/>
  <c r="B1661" i="1"/>
  <c r="A1661" i="1"/>
  <c r="AR1660" i="1"/>
  <c r="AQ1660" i="1"/>
  <c r="AP1660" i="1"/>
  <c r="AO1660" i="1"/>
  <c r="AN1660" i="1"/>
  <c r="AM1660" i="1"/>
  <c r="AL1660" i="1"/>
  <c r="AK1660" i="1"/>
  <c r="AJ1660" i="1"/>
  <c r="AI1660" i="1"/>
  <c r="AH1660" i="1"/>
  <c r="AG1660" i="1"/>
  <c r="AF1660" i="1"/>
  <c r="AE1660" i="1"/>
  <c r="AD1660" i="1"/>
  <c r="AC1660" i="1"/>
  <c r="AB1660" i="1"/>
  <c r="AA1660" i="1"/>
  <c r="Z1660" i="1"/>
  <c r="Y1660" i="1"/>
  <c r="X1660" i="1"/>
  <c r="W1660" i="1"/>
  <c r="V1660" i="1"/>
  <c r="U1660" i="1"/>
  <c r="T1660" i="1"/>
  <c r="S1660" i="1"/>
  <c r="R1660" i="1"/>
  <c r="Q1660" i="1"/>
  <c r="P1660" i="1"/>
  <c r="O1660" i="1"/>
  <c r="N1660" i="1"/>
  <c r="M1660" i="1"/>
  <c r="L1660" i="1"/>
  <c r="K1660" i="1"/>
  <c r="J1660" i="1"/>
  <c r="I1660" i="1"/>
  <c r="H1660" i="1"/>
  <c r="G1660" i="1"/>
  <c r="F1660" i="1"/>
  <c r="E1660" i="1"/>
  <c r="D1660" i="1"/>
  <c r="C1660" i="1"/>
  <c r="B1660" i="1"/>
  <c r="A1660" i="1"/>
  <c r="AR1659" i="1"/>
  <c r="AQ1659" i="1"/>
  <c r="AP1659" i="1"/>
  <c r="AO1659" i="1"/>
  <c r="AN1659" i="1"/>
  <c r="AM1659" i="1"/>
  <c r="AL1659" i="1"/>
  <c r="AK1659" i="1"/>
  <c r="AJ1659" i="1"/>
  <c r="AI1659" i="1"/>
  <c r="AH1659" i="1"/>
  <c r="AG1659" i="1"/>
  <c r="AF1659" i="1"/>
  <c r="AE1659" i="1"/>
  <c r="AD1659" i="1"/>
  <c r="AC1659" i="1"/>
  <c r="AB1659" i="1"/>
  <c r="AA1659" i="1"/>
  <c r="Z1659" i="1"/>
  <c r="Y1659" i="1"/>
  <c r="X1659" i="1"/>
  <c r="W1659" i="1"/>
  <c r="V1659" i="1"/>
  <c r="U1659" i="1"/>
  <c r="T1659" i="1"/>
  <c r="S1659" i="1"/>
  <c r="R1659" i="1"/>
  <c r="Q1659" i="1"/>
  <c r="P1659" i="1"/>
  <c r="O1659" i="1"/>
  <c r="N1659" i="1"/>
  <c r="M1659" i="1"/>
  <c r="L1659" i="1"/>
  <c r="K1659" i="1"/>
  <c r="J1659" i="1"/>
  <c r="I1659" i="1"/>
  <c r="H1659" i="1"/>
  <c r="G1659" i="1"/>
  <c r="F1659" i="1"/>
  <c r="E1659" i="1"/>
  <c r="D1659" i="1"/>
  <c r="C1659" i="1"/>
  <c r="B1659" i="1"/>
  <c r="A1659" i="1"/>
  <c r="AR1658" i="1"/>
  <c r="AQ1658" i="1"/>
  <c r="AP1658" i="1"/>
  <c r="AO1658" i="1"/>
  <c r="AN1658" i="1"/>
  <c r="AM1658" i="1"/>
  <c r="AL1658" i="1"/>
  <c r="AK1658" i="1"/>
  <c r="AJ1658" i="1"/>
  <c r="AI1658" i="1"/>
  <c r="AH1658" i="1"/>
  <c r="AG1658" i="1"/>
  <c r="AF1658" i="1"/>
  <c r="AE1658" i="1"/>
  <c r="AD1658" i="1"/>
  <c r="AC1658" i="1"/>
  <c r="AB1658" i="1"/>
  <c r="AA1658" i="1"/>
  <c r="Z1658" i="1"/>
  <c r="Y1658" i="1"/>
  <c r="X1658" i="1"/>
  <c r="W1658" i="1"/>
  <c r="V1658" i="1"/>
  <c r="U1658" i="1"/>
  <c r="T1658" i="1"/>
  <c r="S1658" i="1"/>
  <c r="R1658" i="1"/>
  <c r="Q1658" i="1"/>
  <c r="P1658" i="1"/>
  <c r="O1658" i="1"/>
  <c r="N1658" i="1"/>
  <c r="M1658" i="1"/>
  <c r="L1658" i="1"/>
  <c r="K1658" i="1"/>
  <c r="J1658" i="1"/>
  <c r="I1658" i="1"/>
  <c r="H1658" i="1"/>
  <c r="G1658" i="1"/>
  <c r="F1658" i="1"/>
  <c r="E1658" i="1"/>
  <c r="D1658" i="1"/>
  <c r="C1658" i="1"/>
  <c r="B1658" i="1"/>
  <c r="A1658" i="1"/>
  <c r="AR1657" i="1"/>
  <c r="AQ1657" i="1"/>
  <c r="AP1657" i="1"/>
  <c r="AO1657" i="1"/>
  <c r="AN1657" i="1"/>
  <c r="AM1657" i="1"/>
  <c r="AL1657" i="1"/>
  <c r="AK1657" i="1"/>
  <c r="AJ1657" i="1"/>
  <c r="AI1657" i="1"/>
  <c r="AH1657" i="1"/>
  <c r="AG1657" i="1"/>
  <c r="AF1657" i="1"/>
  <c r="AE1657" i="1"/>
  <c r="AD1657" i="1"/>
  <c r="AC1657" i="1"/>
  <c r="AB1657" i="1"/>
  <c r="AA1657" i="1"/>
  <c r="Z1657" i="1"/>
  <c r="Y1657" i="1"/>
  <c r="X1657" i="1"/>
  <c r="W1657" i="1"/>
  <c r="V1657" i="1"/>
  <c r="U1657" i="1"/>
  <c r="T1657" i="1"/>
  <c r="S1657" i="1"/>
  <c r="R1657" i="1"/>
  <c r="Q1657" i="1"/>
  <c r="P1657" i="1"/>
  <c r="O1657" i="1"/>
  <c r="N1657" i="1"/>
  <c r="M1657" i="1"/>
  <c r="L1657" i="1"/>
  <c r="K1657" i="1"/>
  <c r="J1657" i="1"/>
  <c r="I1657" i="1"/>
  <c r="H1657" i="1"/>
  <c r="G1657" i="1"/>
  <c r="F1657" i="1"/>
  <c r="E1657" i="1"/>
  <c r="D1657" i="1"/>
  <c r="C1657" i="1"/>
  <c r="B1657" i="1"/>
  <c r="A1657" i="1"/>
  <c r="AR1656" i="1"/>
  <c r="AQ1656" i="1"/>
  <c r="AP1656" i="1"/>
  <c r="AO1656" i="1"/>
  <c r="AN1656" i="1"/>
  <c r="AM1656" i="1"/>
  <c r="AL1656" i="1"/>
  <c r="AK1656" i="1"/>
  <c r="AJ1656" i="1"/>
  <c r="AI1656" i="1"/>
  <c r="AH1656" i="1"/>
  <c r="AG1656" i="1"/>
  <c r="AF1656" i="1"/>
  <c r="AE1656" i="1"/>
  <c r="AD1656" i="1"/>
  <c r="AC1656" i="1"/>
  <c r="AB1656" i="1"/>
  <c r="AA1656" i="1"/>
  <c r="Z1656" i="1"/>
  <c r="Y1656" i="1"/>
  <c r="X1656" i="1"/>
  <c r="W1656" i="1"/>
  <c r="V1656" i="1"/>
  <c r="U1656" i="1"/>
  <c r="T1656" i="1"/>
  <c r="S1656" i="1"/>
  <c r="R1656" i="1"/>
  <c r="Q1656" i="1"/>
  <c r="P1656" i="1"/>
  <c r="O1656" i="1"/>
  <c r="N1656" i="1"/>
  <c r="M1656" i="1"/>
  <c r="L1656" i="1"/>
  <c r="K1656" i="1"/>
  <c r="J1656" i="1"/>
  <c r="I1656" i="1"/>
  <c r="H1656" i="1"/>
  <c r="G1656" i="1"/>
  <c r="F1656" i="1"/>
  <c r="E1656" i="1"/>
  <c r="D1656" i="1"/>
  <c r="C1656" i="1"/>
  <c r="B1656" i="1"/>
  <c r="A1656" i="1"/>
  <c r="AR1655" i="1"/>
  <c r="AQ1655" i="1"/>
  <c r="AP1655" i="1"/>
  <c r="AO1655" i="1"/>
  <c r="AN1655" i="1"/>
  <c r="AM1655" i="1"/>
  <c r="AL1655" i="1"/>
  <c r="AK1655" i="1"/>
  <c r="AJ1655" i="1"/>
  <c r="AI1655" i="1"/>
  <c r="AH1655" i="1"/>
  <c r="AG1655" i="1"/>
  <c r="AF1655" i="1"/>
  <c r="AE1655" i="1"/>
  <c r="AD1655" i="1"/>
  <c r="AC1655" i="1"/>
  <c r="AB1655" i="1"/>
  <c r="AA1655" i="1"/>
  <c r="Z1655" i="1"/>
  <c r="Y1655" i="1"/>
  <c r="X1655" i="1"/>
  <c r="W1655" i="1"/>
  <c r="V1655" i="1"/>
  <c r="U1655" i="1"/>
  <c r="T1655" i="1"/>
  <c r="S1655" i="1"/>
  <c r="R1655" i="1"/>
  <c r="Q1655" i="1"/>
  <c r="P1655" i="1"/>
  <c r="O1655" i="1"/>
  <c r="N1655" i="1"/>
  <c r="M1655" i="1"/>
  <c r="L1655" i="1"/>
  <c r="K1655" i="1"/>
  <c r="J1655" i="1"/>
  <c r="I1655" i="1"/>
  <c r="H1655" i="1"/>
  <c r="G1655" i="1"/>
  <c r="F1655" i="1"/>
  <c r="E1655" i="1"/>
  <c r="D1655" i="1"/>
  <c r="C1655" i="1"/>
  <c r="B1655" i="1"/>
  <c r="A1655" i="1"/>
  <c r="AR1654" i="1"/>
  <c r="AQ1654" i="1"/>
  <c r="AP1654" i="1"/>
  <c r="AO1654" i="1"/>
  <c r="AN1654" i="1"/>
  <c r="AM1654" i="1"/>
  <c r="AL1654" i="1"/>
  <c r="AK1654" i="1"/>
  <c r="AJ1654" i="1"/>
  <c r="AI1654" i="1"/>
  <c r="AH1654" i="1"/>
  <c r="AG1654" i="1"/>
  <c r="AF1654" i="1"/>
  <c r="AE1654" i="1"/>
  <c r="AD1654" i="1"/>
  <c r="AC1654" i="1"/>
  <c r="AB1654" i="1"/>
  <c r="AA1654" i="1"/>
  <c r="Z1654" i="1"/>
  <c r="Y1654" i="1"/>
  <c r="X1654" i="1"/>
  <c r="W1654" i="1"/>
  <c r="V1654" i="1"/>
  <c r="U1654" i="1"/>
  <c r="T1654" i="1"/>
  <c r="S1654" i="1"/>
  <c r="R1654" i="1"/>
  <c r="Q1654" i="1"/>
  <c r="P1654" i="1"/>
  <c r="O1654" i="1"/>
  <c r="N1654" i="1"/>
  <c r="M1654" i="1"/>
  <c r="L1654" i="1"/>
  <c r="K1654" i="1"/>
  <c r="J1654" i="1"/>
  <c r="I1654" i="1"/>
  <c r="H1654" i="1"/>
  <c r="G1654" i="1"/>
  <c r="F1654" i="1"/>
  <c r="E1654" i="1"/>
  <c r="D1654" i="1"/>
  <c r="C1654" i="1"/>
  <c r="B1654" i="1"/>
  <c r="A1654" i="1"/>
  <c r="AR1653" i="1"/>
  <c r="AQ1653" i="1"/>
  <c r="AP1653" i="1"/>
  <c r="AO1653" i="1"/>
  <c r="AN1653" i="1"/>
  <c r="AM1653" i="1"/>
  <c r="AL1653" i="1"/>
  <c r="AK1653" i="1"/>
  <c r="AJ1653" i="1"/>
  <c r="AI1653" i="1"/>
  <c r="AH1653" i="1"/>
  <c r="AG1653" i="1"/>
  <c r="AF1653" i="1"/>
  <c r="AE1653" i="1"/>
  <c r="AD1653" i="1"/>
  <c r="AC1653" i="1"/>
  <c r="AB1653" i="1"/>
  <c r="AA1653" i="1"/>
  <c r="Z1653" i="1"/>
  <c r="Y1653" i="1"/>
  <c r="X1653" i="1"/>
  <c r="W1653" i="1"/>
  <c r="V1653" i="1"/>
  <c r="U1653" i="1"/>
  <c r="T1653" i="1"/>
  <c r="S1653" i="1"/>
  <c r="R1653" i="1"/>
  <c r="Q1653" i="1"/>
  <c r="P1653" i="1"/>
  <c r="O1653" i="1"/>
  <c r="N1653" i="1"/>
  <c r="M1653" i="1"/>
  <c r="L1653" i="1"/>
  <c r="K1653" i="1"/>
  <c r="J1653" i="1"/>
  <c r="I1653" i="1"/>
  <c r="H1653" i="1"/>
  <c r="G1653" i="1"/>
  <c r="F1653" i="1"/>
  <c r="E1653" i="1"/>
  <c r="D1653" i="1"/>
  <c r="C1653" i="1"/>
  <c r="B1653" i="1"/>
  <c r="A1653" i="1"/>
  <c r="AR1652" i="1"/>
  <c r="AQ1652" i="1"/>
  <c r="AP1652" i="1"/>
  <c r="AO1652" i="1"/>
  <c r="AN1652" i="1"/>
  <c r="AM1652" i="1"/>
  <c r="AL1652" i="1"/>
  <c r="AK1652" i="1"/>
  <c r="AJ1652" i="1"/>
  <c r="AI1652" i="1"/>
  <c r="AH1652" i="1"/>
  <c r="AG1652" i="1"/>
  <c r="AF1652" i="1"/>
  <c r="AE1652" i="1"/>
  <c r="AD1652" i="1"/>
  <c r="AC1652" i="1"/>
  <c r="AB1652" i="1"/>
  <c r="AA1652" i="1"/>
  <c r="Z1652" i="1"/>
  <c r="Y1652" i="1"/>
  <c r="X1652" i="1"/>
  <c r="W1652" i="1"/>
  <c r="V1652" i="1"/>
  <c r="U1652" i="1"/>
  <c r="T1652" i="1"/>
  <c r="S1652" i="1"/>
  <c r="R1652" i="1"/>
  <c r="Q1652" i="1"/>
  <c r="P1652" i="1"/>
  <c r="O1652" i="1"/>
  <c r="N1652" i="1"/>
  <c r="M1652" i="1"/>
  <c r="L1652" i="1"/>
  <c r="K1652" i="1"/>
  <c r="J1652" i="1"/>
  <c r="I1652" i="1"/>
  <c r="H1652" i="1"/>
  <c r="G1652" i="1"/>
  <c r="F1652" i="1"/>
  <c r="E1652" i="1"/>
  <c r="D1652" i="1"/>
  <c r="C1652" i="1"/>
  <c r="B1652" i="1"/>
  <c r="A1652" i="1"/>
  <c r="AR1651" i="1"/>
  <c r="AQ1651" i="1"/>
  <c r="AP1651" i="1"/>
  <c r="AO1651" i="1"/>
  <c r="AN1651" i="1"/>
  <c r="AM1651" i="1"/>
  <c r="AL1651" i="1"/>
  <c r="AK1651" i="1"/>
  <c r="AJ1651" i="1"/>
  <c r="AI1651" i="1"/>
  <c r="AH1651" i="1"/>
  <c r="AG1651" i="1"/>
  <c r="AF1651" i="1"/>
  <c r="AE1651" i="1"/>
  <c r="AD1651" i="1"/>
  <c r="AC1651" i="1"/>
  <c r="AB1651" i="1"/>
  <c r="AA1651" i="1"/>
  <c r="Z1651" i="1"/>
  <c r="Y1651" i="1"/>
  <c r="X1651" i="1"/>
  <c r="W1651" i="1"/>
  <c r="V1651" i="1"/>
  <c r="U1651" i="1"/>
  <c r="T1651" i="1"/>
  <c r="S1651" i="1"/>
  <c r="R1651" i="1"/>
  <c r="Q1651" i="1"/>
  <c r="P1651" i="1"/>
  <c r="O1651" i="1"/>
  <c r="N1651" i="1"/>
  <c r="M1651" i="1"/>
  <c r="L1651" i="1"/>
  <c r="K1651" i="1"/>
  <c r="J1651" i="1"/>
  <c r="I1651" i="1"/>
  <c r="H1651" i="1"/>
  <c r="G1651" i="1"/>
  <c r="F1651" i="1"/>
  <c r="E1651" i="1"/>
  <c r="D1651" i="1"/>
  <c r="C1651" i="1"/>
  <c r="B1651" i="1"/>
  <c r="A1651" i="1"/>
  <c r="AR1650" i="1"/>
  <c r="AQ1650" i="1"/>
  <c r="AP1650" i="1"/>
  <c r="AO1650" i="1"/>
  <c r="AN1650" i="1"/>
  <c r="AM1650" i="1"/>
  <c r="AL1650" i="1"/>
  <c r="AK1650" i="1"/>
  <c r="AJ1650" i="1"/>
  <c r="AI1650" i="1"/>
  <c r="AH1650" i="1"/>
  <c r="AG1650" i="1"/>
  <c r="AF1650" i="1"/>
  <c r="AE1650" i="1"/>
  <c r="AD1650" i="1"/>
  <c r="AC1650" i="1"/>
  <c r="AB1650" i="1"/>
  <c r="AA1650" i="1"/>
  <c r="Z1650" i="1"/>
  <c r="Y1650" i="1"/>
  <c r="X1650" i="1"/>
  <c r="W1650" i="1"/>
  <c r="V1650" i="1"/>
  <c r="U1650" i="1"/>
  <c r="T1650" i="1"/>
  <c r="S1650" i="1"/>
  <c r="R1650" i="1"/>
  <c r="Q1650" i="1"/>
  <c r="P1650" i="1"/>
  <c r="O1650" i="1"/>
  <c r="N1650" i="1"/>
  <c r="M1650" i="1"/>
  <c r="L1650" i="1"/>
  <c r="K1650" i="1"/>
  <c r="J1650" i="1"/>
  <c r="I1650" i="1"/>
  <c r="H1650" i="1"/>
  <c r="G1650" i="1"/>
  <c r="F1650" i="1"/>
  <c r="E1650" i="1"/>
  <c r="D1650" i="1"/>
  <c r="C1650" i="1"/>
  <c r="B1650" i="1"/>
  <c r="A1650" i="1"/>
  <c r="AR1649" i="1"/>
  <c r="AQ1649" i="1"/>
  <c r="AP1649" i="1"/>
  <c r="AO1649" i="1"/>
  <c r="AN1649" i="1"/>
  <c r="AM1649" i="1"/>
  <c r="AL1649" i="1"/>
  <c r="AK1649" i="1"/>
  <c r="AJ1649" i="1"/>
  <c r="AI1649" i="1"/>
  <c r="AH1649" i="1"/>
  <c r="AG1649" i="1"/>
  <c r="AF1649" i="1"/>
  <c r="AE1649" i="1"/>
  <c r="AD1649" i="1"/>
  <c r="AC1649" i="1"/>
  <c r="AB1649" i="1"/>
  <c r="AA1649" i="1"/>
  <c r="Z1649" i="1"/>
  <c r="Y1649" i="1"/>
  <c r="X1649" i="1"/>
  <c r="W1649" i="1"/>
  <c r="V1649" i="1"/>
  <c r="U1649" i="1"/>
  <c r="T1649" i="1"/>
  <c r="S1649" i="1"/>
  <c r="R1649" i="1"/>
  <c r="Q1649" i="1"/>
  <c r="P1649" i="1"/>
  <c r="O1649" i="1"/>
  <c r="N1649" i="1"/>
  <c r="M1649" i="1"/>
  <c r="L1649" i="1"/>
  <c r="K1649" i="1"/>
  <c r="J1649" i="1"/>
  <c r="I1649" i="1"/>
  <c r="H1649" i="1"/>
  <c r="G1649" i="1"/>
  <c r="F1649" i="1"/>
  <c r="E1649" i="1"/>
  <c r="D1649" i="1"/>
  <c r="C1649" i="1"/>
  <c r="B1649" i="1"/>
  <c r="A1649" i="1"/>
  <c r="AR1648" i="1"/>
  <c r="AQ1648" i="1"/>
  <c r="AP1648" i="1"/>
  <c r="AO1648" i="1"/>
  <c r="AN1648" i="1"/>
  <c r="AM1648" i="1"/>
  <c r="AL1648" i="1"/>
  <c r="AK1648" i="1"/>
  <c r="AJ1648" i="1"/>
  <c r="AI1648" i="1"/>
  <c r="AH1648" i="1"/>
  <c r="AG1648" i="1"/>
  <c r="AF1648" i="1"/>
  <c r="AE1648" i="1"/>
  <c r="AD1648" i="1"/>
  <c r="AC1648" i="1"/>
  <c r="AB1648" i="1"/>
  <c r="AA1648" i="1"/>
  <c r="Z1648" i="1"/>
  <c r="Y1648" i="1"/>
  <c r="X1648" i="1"/>
  <c r="W1648" i="1"/>
  <c r="V1648" i="1"/>
  <c r="U1648" i="1"/>
  <c r="T1648" i="1"/>
  <c r="S1648" i="1"/>
  <c r="R1648" i="1"/>
  <c r="Q1648" i="1"/>
  <c r="P1648" i="1"/>
  <c r="O1648" i="1"/>
  <c r="N1648" i="1"/>
  <c r="M1648" i="1"/>
  <c r="L1648" i="1"/>
  <c r="K1648" i="1"/>
  <c r="J1648" i="1"/>
  <c r="I1648" i="1"/>
  <c r="H1648" i="1"/>
  <c r="G1648" i="1"/>
  <c r="F1648" i="1"/>
  <c r="E1648" i="1"/>
  <c r="D1648" i="1"/>
  <c r="C1648" i="1"/>
  <c r="B1648" i="1"/>
  <c r="A1648" i="1"/>
  <c r="AR1647" i="1"/>
  <c r="AQ1647" i="1"/>
  <c r="AP1647" i="1"/>
  <c r="AO1647" i="1"/>
  <c r="AN1647" i="1"/>
  <c r="AM1647" i="1"/>
  <c r="AL1647" i="1"/>
  <c r="AK1647" i="1"/>
  <c r="AJ1647" i="1"/>
  <c r="AI1647" i="1"/>
  <c r="AH1647" i="1"/>
  <c r="AG1647" i="1"/>
  <c r="AF1647" i="1"/>
  <c r="AE1647" i="1"/>
  <c r="AD1647" i="1"/>
  <c r="AC1647" i="1"/>
  <c r="AB1647" i="1"/>
  <c r="AA1647" i="1"/>
  <c r="Z1647" i="1"/>
  <c r="Y1647" i="1"/>
  <c r="X1647" i="1"/>
  <c r="W1647" i="1"/>
  <c r="V1647" i="1"/>
  <c r="U1647" i="1"/>
  <c r="T1647" i="1"/>
  <c r="S1647" i="1"/>
  <c r="R1647" i="1"/>
  <c r="Q1647" i="1"/>
  <c r="P1647" i="1"/>
  <c r="O1647" i="1"/>
  <c r="N1647" i="1"/>
  <c r="M1647" i="1"/>
  <c r="L1647" i="1"/>
  <c r="K1647" i="1"/>
  <c r="J1647" i="1"/>
  <c r="I1647" i="1"/>
  <c r="H1647" i="1"/>
  <c r="G1647" i="1"/>
  <c r="F1647" i="1"/>
  <c r="E1647" i="1"/>
  <c r="D1647" i="1"/>
  <c r="C1647" i="1"/>
  <c r="B1647" i="1"/>
  <c r="A1647" i="1"/>
  <c r="AR1646" i="1"/>
  <c r="AQ1646" i="1"/>
  <c r="AP1646" i="1"/>
  <c r="AO1646" i="1"/>
  <c r="AN1646" i="1"/>
  <c r="AM1646" i="1"/>
  <c r="AL1646" i="1"/>
  <c r="AK1646" i="1"/>
  <c r="AJ1646" i="1"/>
  <c r="AI1646" i="1"/>
  <c r="AH1646" i="1"/>
  <c r="AG1646" i="1"/>
  <c r="AF1646" i="1"/>
  <c r="AE1646" i="1"/>
  <c r="AD1646" i="1"/>
  <c r="AC1646" i="1"/>
  <c r="AB1646" i="1"/>
  <c r="AA1646" i="1"/>
  <c r="Z1646" i="1"/>
  <c r="Y1646" i="1"/>
  <c r="X1646" i="1"/>
  <c r="W1646" i="1"/>
  <c r="V1646" i="1"/>
  <c r="U1646" i="1"/>
  <c r="T1646" i="1"/>
  <c r="S1646" i="1"/>
  <c r="R1646" i="1"/>
  <c r="Q1646" i="1"/>
  <c r="P1646" i="1"/>
  <c r="O1646" i="1"/>
  <c r="N1646" i="1"/>
  <c r="M1646" i="1"/>
  <c r="L1646" i="1"/>
  <c r="K1646" i="1"/>
  <c r="J1646" i="1"/>
  <c r="I1646" i="1"/>
  <c r="H1646" i="1"/>
  <c r="G1646" i="1"/>
  <c r="F1646" i="1"/>
  <c r="E1646" i="1"/>
  <c r="D1646" i="1"/>
  <c r="C1646" i="1"/>
  <c r="B1646" i="1"/>
  <c r="A1646" i="1"/>
  <c r="AR1645" i="1"/>
  <c r="AQ1645" i="1"/>
  <c r="AP1645" i="1"/>
  <c r="AO1645" i="1"/>
  <c r="AN1645" i="1"/>
  <c r="AM1645" i="1"/>
  <c r="AL1645" i="1"/>
  <c r="AK1645" i="1"/>
  <c r="AJ1645" i="1"/>
  <c r="AI1645" i="1"/>
  <c r="AH1645" i="1"/>
  <c r="AG1645" i="1"/>
  <c r="AF1645" i="1"/>
  <c r="AE1645" i="1"/>
  <c r="AD1645" i="1"/>
  <c r="AC1645" i="1"/>
  <c r="AB1645" i="1"/>
  <c r="AA1645" i="1"/>
  <c r="Z1645" i="1"/>
  <c r="Y1645" i="1"/>
  <c r="X1645" i="1"/>
  <c r="W1645" i="1"/>
  <c r="V1645" i="1"/>
  <c r="U1645" i="1"/>
  <c r="T1645" i="1"/>
  <c r="S1645" i="1"/>
  <c r="R1645" i="1"/>
  <c r="Q1645" i="1"/>
  <c r="P1645" i="1"/>
  <c r="O1645" i="1"/>
  <c r="N1645" i="1"/>
  <c r="M1645" i="1"/>
  <c r="L1645" i="1"/>
  <c r="K1645" i="1"/>
  <c r="J1645" i="1"/>
  <c r="I1645" i="1"/>
  <c r="H1645" i="1"/>
  <c r="G1645" i="1"/>
  <c r="F1645" i="1"/>
  <c r="E1645" i="1"/>
  <c r="D1645" i="1"/>
  <c r="C1645" i="1"/>
  <c r="B1645" i="1"/>
  <c r="A1645" i="1"/>
  <c r="AR1644" i="1"/>
  <c r="AQ1644" i="1"/>
  <c r="AP1644" i="1"/>
  <c r="AO1644" i="1"/>
  <c r="AN1644" i="1"/>
  <c r="AM1644" i="1"/>
  <c r="AL1644" i="1"/>
  <c r="AK1644" i="1"/>
  <c r="AJ1644" i="1"/>
  <c r="AI1644" i="1"/>
  <c r="AH1644" i="1"/>
  <c r="AG1644" i="1"/>
  <c r="AF1644" i="1"/>
  <c r="AE1644" i="1"/>
  <c r="AD1644" i="1"/>
  <c r="AC1644" i="1"/>
  <c r="AB1644" i="1"/>
  <c r="AA1644" i="1"/>
  <c r="Z1644" i="1"/>
  <c r="Y1644" i="1"/>
  <c r="X1644" i="1"/>
  <c r="W1644" i="1"/>
  <c r="V1644" i="1"/>
  <c r="U1644" i="1"/>
  <c r="T1644" i="1"/>
  <c r="S1644" i="1"/>
  <c r="R1644" i="1"/>
  <c r="Q1644" i="1"/>
  <c r="P1644" i="1"/>
  <c r="O1644" i="1"/>
  <c r="N1644" i="1"/>
  <c r="M1644" i="1"/>
  <c r="L1644" i="1"/>
  <c r="K1644" i="1"/>
  <c r="J1644" i="1"/>
  <c r="I1644" i="1"/>
  <c r="H1644" i="1"/>
  <c r="G1644" i="1"/>
  <c r="F1644" i="1"/>
  <c r="E1644" i="1"/>
  <c r="D1644" i="1"/>
  <c r="C1644" i="1"/>
  <c r="B1644" i="1"/>
  <c r="A1644" i="1"/>
  <c r="AR1643" i="1"/>
  <c r="AQ1643" i="1"/>
  <c r="AP1643" i="1"/>
  <c r="AO1643" i="1"/>
  <c r="AN1643" i="1"/>
  <c r="AM1643" i="1"/>
  <c r="AL1643" i="1"/>
  <c r="AK1643" i="1"/>
  <c r="AJ1643" i="1"/>
  <c r="AI1643" i="1"/>
  <c r="AH1643" i="1"/>
  <c r="AG1643" i="1"/>
  <c r="AF1643" i="1"/>
  <c r="AE1643" i="1"/>
  <c r="AD1643" i="1"/>
  <c r="AC1643" i="1"/>
  <c r="AB1643" i="1"/>
  <c r="AA1643" i="1"/>
  <c r="Z1643" i="1"/>
  <c r="Y1643" i="1"/>
  <c r="X1643" i="1"/>
  <c r="W1643" i="1"/>
  <c r="V1643" i="1"/>
  <c r="U1643" i="1"/>
  <c r="T1643" i="1"/>
  <c r="S1643" i="1"/>
  <c r="R1643" i="1"/>
  <c r="Q1643" i="1"/>
  <c r="P1643" i="1"/>
  <c r="O1643" i="1"/>
  <c r="N1643" i="1"/>
  <c r="M1643" i="1"/>
  <c r="L1643" i="1"/>
  <c r="K1643" i="1"/>
  <c r="J1643" i="1"/>
  <c r="I1643" i="1"/>
  <c r="H1643" i="1"/>
  <c r="G1643" i="1"/>
  <c r="F1643" i="1"/>
  <c r="E1643" i="1"/>
  <c r="D1643" i="1"/>
  <c r="C1643" i="1"/>
  <c r="B1643" i="1"/>
  <c r="A1643" i="1"/>
  <c r="AR1642" i="1"/>
  <c r="AQ1642" i="1"/>
  <c r="AP1642" i="1"/>
  <c r="AO1642" i="1"/>
  <c r="AN1642" i="1"/>
  <c r="AM1642" i="1"/>
  <c r="AL1642" i="1"/>
  <c r="AK1642" i="1"/>
  <c r="AJ1642" i="1"/>
  <c r="AI1642" i="1"/>
  <c r="AH1642" i="1"/>
  <c r="AG1642" i="1"/>
  <c r="AF1642" i="1"/>
  <c r="AE1642" i="1"/>
  <c r="AD1642" i="1"/>
  <c r="AC1642" i="1"/>
  <c r="AB1642" i="1"/>
  <c r="AA1642" i="1"/>
  <c r="Z1642" i="1"/>
  <c r="Y1642" i="1"/>
  <c r="X1642" i="1"/>
  <c r="W1642" i="1"/>
  <c r="V1642" i="1"/>
  <c r="U1642" i="1"/>
  <c r="T1642" i="1"/>
  <c r="S1642" i="1"/>
  <c r="R1642" i="1"/>
  <c r="Q1642" i="1"/>
  <c r="P1642" i="1"/>
  <c r="O1642" i="1"/>
  <c r="N1642" i="1"/>
  <c r="M1642" i="1"/>
  <c r="L1642" i="1"/>
  <c r="K1642" i="1"/>
  <c r="J1642" i="1"/>
  <c r="I1642" i="1"/>
  <c r="H1642" i="1"/>
  <c r="G1642" i="1"/>
  <c r="F1642" i="1"/>
  <c r="E1642" i="1"/>
  <c r="D1642" i="1"/>
  <c r="C1642" i="1"/>
  <c r="B1642" i="1"/>
  <c r="A1642" i="1"/>
  <c r="AR1641" i="1"/>
  <c r="AQ1641" i="1"/>
  <c r="AP1641" i="1"/>
  <c r="AO1641" i="1"/>
  <c r="AN1641" i="1"/>
  <c r="AM1641" i="1"/>
  <c r="AL1641" i="1"/>
  <c r="AK1641" i="1"/>
  <c r="AJ1641" i="1"/>
  <c r="AI1641" i="1"/>
  <c r="AH1641" i="1"/>
  <c r="AG1641" i="1"/>
  <c r="AF1641" i="1"/>
  <c r="AE1641" i="1"/>
  <c r="AD1641" i="1"/>
  <c r="AC1641" i="1"/>
  <c r="AB1641" i="1"/>
  <c r="AA1641" i="1"/>
  <c r="Z1641" i="1"/>
  <c r="Y1641" i="1"/>
  <c r="X1641" i="1"/>
  <c r="W1641" i="1"/>
  <c r="V1641" i="1"/>
  <c r="U1641" i="1"/>
  <c r="T1641" i="1"/>
  <c r="S1641" i="1"/>
  <c r="R1641" i="1"/>
  <c r="Q1641" i="1"/>
  <c r="P1641" i="1"/>
  <c r="O1641" i="1"/>
  <c r="N1641" i="1"/>
  <c r="M1641" i="1"/>
  <c r="L1641" i="1"/>
  <c r="K1641" i="1"/>
  <c r="J1641" i="1"/>
  <c r="I1641" i="1"/>
  <c r="H1641" i="1"/>
  <c r="G1641" i="1"/>
  <c r="F1641" i="1"/>
  <c r="E1641" i="1"/>
  <c r="D1641" i="1"/>
  <c r="C1641" i="1"/>
  <c r="B1641" i="1"/>
  <c r="A1641" i="1"/>
  <c r="AR1640" i="1"/>
  <c r="AQ1640" i="1"/>
  <c r="AP1640" i="1"/>
  <c r="AO1640" i="1"/>
  <c r="AN1640" i="1"/>
  <c r="AM1640" i="1"/>
  <c r="AL1640" i="1"/>
  <c r="AK1640" i="1"/>
  <c r="AJ1640" i="1"/>
  <c r="AI1640" i="1"/>
  <c r="AH1640" i="1"/>
  <c r="AG1640" i="1"/>
  <c r="AF1640" i="1"/>
  <c r="AE1640" i="1"/>
  <c r="AD1640" i="1"/>
  <c r="AC1640" i="1"/>
  <c r="AB1640" i="1"/>
  <c r="AA1640" i="1"/>
  <c r="Z1640" i="1"/>
  <c r="Y1640" i="1"/>
  <c r="X1640" i="1"/>
  <c r="W1640" i="1"/>
  <c r="V1640" i="1"/>
  <c r="U1640" i="1"/>
  <c r="T1640" i="1"/>
  <c r="S1640" i="1"/>
  <c r="R1640" i="1"/>
  <c r="Q1640" i="1"/>
  <c r="P1640" i="1"/>
  <c r="O1640" i="1"/>
  <c r="N1640" i="1"/>
  <c r="M1640" i="1"/>
  <c r="L1640" i="1"/>
  <c r="K1640" i="1"/>
  <c r="J1640" i="1"/>
  <c r="I1640" i="1"/>
  <c r="H1640" i="1"/>
  <c r="G1640" i="1"/>
  <c r="F1640" i="1"/>
  <c r="E1640" i="1"/>
  <c r="D1640" i="1"/>
  <c r="C1640" i="1"/>
  <c r="B1640" i="1"/>
  <c r="A1640" i="1"/>
  <c r="AR1639" i="1"/>
  <c r="AQ1639" i="1"/>
  <c r="AP1639" i="1"/>
  <c r="AO1639" i="1"/>
  <c r="AN1639" i="1"/>
  <c r="AM1639" i="1"/>
  <c r="AL1639" i="1"/>
  <c r="AK1639" i="1"/>
  <c r="AJ1639" i="1"/>
  <c r="AI1639" i="1"/>
  <c r="AH1639" i="1"/>
  <c r="AG1639" i="1"/>
  <c r="AF1639" i="1"/>
  <c r="AE1639" i="1"/>
  <c r="AD1639" i="1"/>
  <c r="AC1639" i="1"/>
  <c r="AB1639" i="1"/>
  <c r="AA1639" i="1"/>
  <c r="Z1639" i="1"/>
  <c r="Y1639" i="1"/>
  <c r="X1639" i="1"/>
  <c r="W1639" i="1"/>
  <c r="V1639" i="1"/>
  <c r="U1639" i="1"/>
  <c r="T1639" i="1"/>
  <c r="S1639" i="1"/>
  <c r="R1639" i="1"/>
  <c r="Q1639" i="1"/>
  <c r="P1639" i="1"/>
  <c r="O1639" i="1"/>
  <c r="N1639" i="1"/>
  <c r="M1639" i="1"/>
  <c r="L1639" i="1"/>
  <c r="K1639" i="1"/>
  <c r="J1639" i="1"/>
  <c r="I1639" i="1"/>
  <c r="H1639" i="1"/>
  <c r="G1639" i="1"/>
  <c r="F1639" i="1"/>
  <c r="E1639" i="1"/>
  <c r="D1639" i="1"/>
  <c r="C1639" i="1"/>
  <c r="B1639" i="1"/>
  <c r="A1639" i="1"/>
  <c r="AR1638" i="1"/>
  <c r="AQ1638" i="1"/>
  <c r="AP1638" i="1"/>
  <c r="AO1638" i="1"/>
  <c r="AN1638" i="1"/>
  <c r="AM1638" i="1"/>
  <c r="AL1638" i="1"/>
  <c r="AK1638" i="1"/>
  <c r="AJ1638" i="1"/>
  <c r="AI1638" i="1"/>
  <c r="AH1638" i="1"/>
  <c r="AG1638" i="1"/>
  <c r="AF1638" i="1"/>
  <c r="AE1638" i="1"/>
  <c r="AD1638" i="1"/>
  <c r="AC1638" i="1"/>
  <c r="AB1638" i="1"/>
  <c r="AA1638" i="1"/>
  <c r="Z1638" i="1"/>
  <c r="Y1638" i="1"/>
  <c r="X1638" i="1"/>
  <c r="W1638" i="1"/>
  <c r="V1638" i="1"/>
  <c r="U1638" i="1"/>
  <c r="T1638" i="1"/>
  <c r="S1638" i="1"/>
  <c r="R1638" i="1"/>
  <c r="Q1638" i="1"/>
  <c r="P1638" i="1"/>
  <c r="O1638" i="1"/>
  <c r="N1638" i="1"/>
  <c r="M1638" i="1"/>
  <c r="L1638" i="1"/>
  <c r="K1638" i="1"/>
  <c r="J1638" i="1"/>
  <c r="I1638" i="1"/>
  <c r="H1638" i="1"/>
  <c r="G1638" i="1"/>
  <c r="F1638" i="1"/>
  <c r="E1638" i="1"/>
  <c r="D1638" i="1"/>
  <c r="C1638" i="1"/>
  <c r="B1638" i="1"/>
  <c r="A1638" i="1"/>
  <c r="AR1637" i="1"/>
  <c r="AQ1637" i="1"/>
  <c r="AP1637" i="1"/>
  <c r="AO1637" i="1"/>
  <c r="AN1637" i="1"/>
  <c r="AM1637" i="1"/>
  <c r="AL1637" i="1"/>
  <c r="AK1637" i="1"/>
  <c r="AJ1637" i="1"/>
  <c r="AI1637" i="1"/>
  <c r="AH1637" i="1"/>
  <c r="AG1637" i="1"/>
  <c r="AF1637" i="1"/>
  <c r="AE1637" i="1"/>
  <c r="AD1637" i="1"/>
  <c r="AC1637" i="1"/>
  <c r="AB1637" i="1"/>
  <c r="AA1637" i="1"/>
  <c r="Z1637" i="1"/>
  <c r="Y1637" i="1"/>
  <c r="X1637" i="1"/>
  <c r="W1637" i="1"/>
  <c r="V1637" i="1"/>
  <c r="U1637" i="1"/>
  <c r="T1637" i="1"/>
  <c r="S1637" i="1"/>
  <c r="R1637" i="1"/>
  <c r="Q1637" i="1"/>
  <c r="P1637" i="1"/>
  <c r="O1637" i="1"/>
  <c r="N1637" i="1"/>
  <c r="M1637" i="1"/>
  <c r="L1637" i="1"/>
  <c r="K1637" i="1"/>
  <c r="J1637" i="1"/>
  <c r="I1637" i="1"/>
  <c r="H1637" i="1"/>
  <c r="G1637" i="1"/>
  <c r="F1637" i="1"/>
  <c r="E1637" i="1"/>
  <c r="D1637" i="1"/>
  <c r="C1637" i="1"/>
  <c r="B1637" i="1"/>
  <c r="A1637" i="1"/>
  <c r="AR1636" i="1"/>
  <c r="AQ1636" i="1"/>
  <c r="AP1636" i="1"/>
  <c r="AO1636" i="1"/>
  <c r="AN1636" i="1"/>
  <c r="AM1636" i="1"/>
  <c r="AL1636" i="1"/>
  <c r="AK1636" i="1"/>
  <c r="AJ1636" i="1"/>
  <c r="AI1636" i="1"/>
  <c r="AH1636" i="1"/>
  <c r="AG1636" i="1"/>
  <c r="AF1636" i="1"/>
  <c r="AE1636" i="1"/>
  <c r="AD1636" i="1"/>
  <c r="AC1636" i="1"/>
  <c r="AB1636" i="1"/>
  <c r="AA1636" i="1"/>
  <c r="Z1636" i="1"/>
  <c r="Y1636" i="1"/>
  <c r="X1636" i="1"/>
  <c r="W1636" i="1"/>
  <c r="V1636" i="1"/>
  <c r="U1636" i="1"/>
  <c r="T1636" i="1"/>
  <c r="S1636" i="1"/>
  <c r="R1636" i="1"/>
  <c r="Q1636" i="1"/>
  <c r="P1636" i="1"/>
  <c r="O1636" i="1"/>
  <c r="N1636" i="1"/>
  <c r="M1636" i="1"/>
  <c r="L1636" i="1"/>
  <c r="K1636" i="1"/>
  <c r="J1636" i="1"/>
  <c r="I1636" i="1"/>
  <c r="H1636" i="1"/>
  <c r="G1636" i="1"/>
  <c r="F1636" i="1"/>
  <c r="E1636" i="1"/>
  <c r="D1636" i="1"/>
  <c r="C1636" i="1"/>
  <c r="B1636" i="1"/>
  <c r="A1636" i="1"/>
  <c r="AR1635" i="1"/>
  <c r="AQ1635" i="1"/>
  <c r="AP1635" i="1"/>
  <c r="AO1635" i="1"/>
  <c r="AN1635" i="1"/>
  <c r="AM1635" i="1"/>
  <c r="AL1635" i="1"/>
  <c r="AK1635" i="1"/>
  <c r="AJ1635" i="1"/>
  <c r="AI1635" i="1"/>
  <c r="AH1635" i="1"/>
  <c r="AG1635" i="1"/>
  <c r="AF1635" i="1"/>
  <c r="AE1635" i="1"/>
  <c r="AD1635" i="1"/>
  <c r="AC1635" i="1"/>
  <c r="AB1635" i="1"/>
  <c r="AA1635" i="1"/>
  <c r="Z1635" i="1"/>
  <c r="Y1635" i="1"/>
  <c r="X1635" i="1"/>
  <c r="W1635" i="1"/>
  <c r="V1635" i="1"/>
  <c r="U1635" i="1"/>
  <c r="T1635" i="1"/>
  <c r="S1635" i="1"/>
  <c r="R1635" i="1"/>
  <c r="Q1635" i="1"/>
  <c r="P1635" i="1"/>
  <c r="O1635" i="1"/>
  <c r="N1635" i="1"/>
  <c r="M1635" i="1"/>
  <c r="L1635" i="1"/>
  <c r="K1635" i="1"/>
  <c r="J1635" i="1"/>
  <c r="I1635" i="1"/>
  <c r="H1635" i="1"/>
  <c r="G1635" i="1"/>
  <c r="F1635" i="1"/>
  <c r="E1635" i="1"/>
  <c r="D1635" i="1"/>
  <c r="C1635" i="1"/>
  <c r="B1635" i="1"/>
  <c r="A1635" i="1"/>
  <c r="AR1634" i="1"/>
  <c r="AQ1634" i="1"/>
  <c r="AP1634" i="1"/>
  <c r="AO1634" i="1"/>
  <c r="AN1634" i="1"/>
  <c r="AM1634" i="1"/>
  <c r="AL1634" i="1"/>
  <c r="AK1634" i="1"/>
  <c r="AJ1634" i="1"/>
  <c r="AI1634" i="1"/>
  <c r="AH1634" i="1"/>
  <c r="AG1634" i="1"/>
  <c r="AF1634" i="1"/>
  <c r="AE1634" i="1"/>
  <c r="AD1634" i="1"/>
  <c r="AC1634" i="1"/>
  <c r="AB1634" i="1"/>
  <c r="AA1634" i="1"/>
  <c r="Z1634" i="1"/>
  <c r="Y1634" i="1"/>
  <c r="X1634" i="1"/>
  <c r="W1634" i="1"/>
  <c r="V1634" i="1"/>
  <c r="U1634" i="1"/>
  <c r="T1634" i="1"/>
  <c r="S1634" i="1"/>
  <c r="R1634" i="1"/>
  <c r="Q1634" i="1"/>
  <c r="P1634" i="1"/>
  <c r="O1634" i="1"/>
  <c r="N1634" i="1"/>
  <c r="M1634" i="1"/>
  <c r="L1634" i="1"/>
  <c r="K1634" i="1"/>
  <c r="J1634" i="1"/>
  <c r="I1634" i="1"/>
  <c r="H1634" i="1"/>
  <c r="G1634" i="1"/>
  <c r="F1634" i="1"/>
  <c r="E1634" i="1"/>
  <c r="D1634" i="1"/>
  <c r="C1634" i="1"/>
  <c r="B1634" i="1"/>
  <c r="A1634" i="1"/>
  <c r="AR1633" i="1"/>
  <c r="AQ1633" i="1"/>
  <c r="AP1633" i="1"/>
  <c r="AO1633" i="1"/>
  <c r="AN1633" i="1"/>
  <c r="AM1633" i="1"/>
  <c r="AL1633" i="1"/>
  <c r="AK1633" i="1"/>
  <c r="AJ1633" i="1"/>
  <c r="AI1633" i="1"/>
  <c r="AH1633" i="1"/>
  <c r="AG1633" i="1"/>
  <c r="AF1633" i="1"/>
  <c r="AE1633" i="1"/>
  <c r="AD1633" i="1"/>
  <c r="AC1633" i="1"/>
  <c r="AB1633" i="1"/>
  <c r="AA1633" i="1"/>
  <c r="Z1633" i="1"/>
  <c r="Y1633" i="1"/>
  <c r="X1633" i="1"/>
  <c r="W1633" i="1"/>
  <c r="V1633" i="1"/>
  <c r="U1633" i="1"/>
  <c r="T1633" i="1"/>
  <c r="S1633" i="1"/>
  <c r="R1633" i="1"/>
  <c r="Q1633" i="1"/>
  <c r="P1633" i="1"/>
  <c r="O1633" i="1"/>
  <c r="N1633" i="1"/>
  <c r="M1633" i="1"/>
  <c r="L1633" i="1"/>
  <c r="K1633" i="1"/>
  <c r="J1633" i="1"/>
  <c r="I1633" i="1"/>
  <c r="H1633" i="1"/>
  <c r="G1633" i="1"/>
  <c r="F1633" i="1"/>
  <c r="E1633" i="1"/>
  <c r="D1633" i="1"/>
  <c r="C1633" i="1"/>
  <c r="B1633" i="1"/>
  <c r="A1633" i="1"/>
  <c r="AR1632" i="1"/>
  <c r="AQ1632" i="1"/>
  <c r="AP1632" i="1"/>
  <c r="AO1632" i="1"/>
  <c r="AN1632" i="1"/>
  <c r="AM1632" i="1"/>
  <c r="AL1632" i="1"/>
  <c r="AK1632" i="1"/>
  <c r="AJ1632" i="1"/>
  <c r="AI1632" i="1"/>
  <c r="AH1632" i="1"/>
  <c r="AG1632" i="1"/>
  <c r="AF1632" i="1"/>
  <c r="AE1632" i="1"/>
  <c r="AD1632" i="1"/>
  <c r="AC1632" i="1"/>
  <c r="AB1632" i="1"/>
  <c r="AA1632" i="1"/>
  <c r="Z1632" i="1"/>
  <c r="Y1632" i="1"/>
  <c r="X1632" i="1"/>
  <c r="W1632" i="1"/>
  <c r="V1632" i="1"/>
  <c r="U1632" i="1"/>
  <c r="T1632" i="1"/>
  <c r="S1632" i="1"/>
  <c r="R1632" i="1"/>
  <c r="Q1632" i="1"/>
  <c r="P1632" i="1"/>
  <c r="O1632" i="1"/>
  <c r="N1632" i="1"/>
  <c r="M1632" i="1"/>
  <c r="L1632" i="1"/>
  <c r="K1632" i="1"/>
  <c r="J1632" i="1"/>
  <c r="I1632" i="1"/>
  <c r="H1632" i="1"/>
  <c r="G1632" i="1"/>
  <c r="F1632" i="1"/>
  <c r="E1632" i="1"/>
  <c r="D1632" i="1"/>
  <c r="C1632" i="1"/>
  <c r="B1632" i="1"/>
  <c r="A1632" i="1"/>
  <c r="AR1631" i="1"/>
  <c r="AQ1631" i="1"/>
  <c r="AP1631" i="1"/>
  <c r="AO1631" i="1"/>
  <c r="AN1631" i="1"/>
  <c r="AM1631" i="1"/>
  <c r="AL1631" i="1"/>
  <c r="AK1631" i="1"/>
  <c r="AJ1631" i="1"/>
  <c r="AI1631" i="1"/>
  <c r="AH1631" i="1"/>
  <c r="AG1631" i="1"/>
  <c r="AF1631" i="1"/>
  <c r="AE1631" i="1"/>
  <c r="AD1631" i="1"/>
  <c r="AC1631" i="1"/>
  <c r="AB1631" i="1"/>
  <c r="AA1631" i="1"/>
  <c r="Z1631" i="1"/>
  <c r="Y1631" i="1"/>
  <c r="X1631" i="1"/>
  <c r="W1631" i="1"/>
  <c r="V1631" i="1"/>
  <c r="U1631" i="1"/>
  <c r="T1631" i="1"/>
  <c r="S1631" i="1"/>
  <c r="R1631" i="1"/>
  <c r="Q1631" i="1"/>
  <c r="P1631" i="1"/>
  <c r="O1631" i="1"/>
  <c r="N1631" i="1"/>
  <c r="M1631" i="1"/>
  <c r="L1631" i="1"/>
  <c r="K1631" i="1"/>
  <c r="J1631" i="1"/>
  <c r="I1631" i="1"/>
  <c r="H1631" i="1"/>
  <c r="G1631" i="1"/>
  <c r="F1631" i="1"/>
  <c r="E1631" i="1"/>
  <c r="D1631" i="1"/>
  <c r="C1631" i="1"/>
  <c r="B1631" i="1"/>
  <c r="A1631" i="1"/>
  <c r="AR1630" i="1"/>
  <c r="AQ1630" i="1"/>
  <c r="AP1630" i="1"/>
  <c r="AO1630" i="1"/>
  <c r="AN1630" i="1"/>
  <c r="AM1630" i="1"/>
  <c r="AL1630" i="1"/>
  <c r="AK1630" i="1"/>
  <c r="AJ1630" i="1"/>
  <c r="AI1630" i="1"/>
  <c r="AH1630" i="1"/>
  <c r="AG1630" i="1"/>
  <c r="AF1630" i="1"/>
  <c r="AE1630" i="1"/>
  <c r="AD1630" i="1"/>
  <c r="AC1630" i="1"/>
  <c r="AB1630" i="1"/>
  <c r="AA1630" i="1"/>
  <c r="Z1630" i="1"/>
  <c r="Y1630" i="1"/>
  <c r="X1630" i="1"/>
  <c r="W1630" i="1"/>
  <c r="V1630" i="1"/>
  <c r="U1630" i="1"/>
  <c r="T1630" i="1"/>
  <c r="S1630" i="1"/>
  <c r="R1630" i="1"/>
  <c r="Q1630" i="1"/>
  <c r="P1630" i="1"/>
  <c r="O1630" i="1"/>
  <c r="N1630" i="1"/>
  <c r="M1630" i="1"/>
  <c r="L1630" i="1"/>
  <c r="K1630" i="1"/>
  <c r="J1630" i="1"/>
  <c r="I1630" i="1"/>
  <c r="H1630" i="1"/>
  <c r="G1630" i="1"/>
  <c r="F1630" i="1"/>
  <c r="E1630" i="1"/>
  <c r="D1630" i="1"/>
  <c r="C1630" i="1"/>
  <c r="B1630" i="1"/>
  <c r="A1630" i="1"/>
  <c r="AR1629" i="1"/>
  <c r="AQ1629" i="1"/>
  <c r="AP1629" i="1"/>
  <c r="AO1629" i="1"/>
  <c r="AN1629" i="1"/>
  <c r="AM1629" i="1"/>
  <c r="AL1629" i="1"/>
  <c r="AK1629" i="1"/>
  <c r="AJ1629" i="1"/>
  <c r="AI1629" i="1"/>
  <c r="AH1629" i="1"/>
  <c r="AG1629" i="1"/>
  <c r="AF1629" i="1"/>
  <c r="AE1629" i="1"/>
  <c r="AD1629" i="1"/>
  <c r="AC1629" i="1"/>
  <c r="AB1629" i="1"/>
  <c r="AA1629" i="1"/>
  <c r="Z1629" i="1"/>
  <c r="Y1629" i="1"/>
  <c r="X1629" i="1"/>
  <c r="W1629" i="1"/>
  <c r="V1629" i="1"/>
  <c r="U1629" i="1"/>
  <c r="T1629" i="1"/>
  <c r="S1629" i="1"/>
  <c r="R1629" i="1"/>
  <c r="Q1629" i="1"/>
  <c r="P1629" i="1"/>
  <c r="O1629" i="1"/>
  <c r="N1629" i="1"/>
  <c r="M1629" i="1"/>
  <c r="L1629" i="1"/>
  <c r="K1629" i="1"/>
  <c r="J1629" i="1"/>
  <c r="I1629" i="1"/>
  <c r="H1629" i="1"/>
  <c r="G1629" i="1"/>
  <c r="F1629" i="1"/>
  <c r="E1629" i="1"/>
  <c r="D1629" i="1"/>
  <c r="C1629" i="1"/>
  <c r="B1629" i="1"/>
  <c r="A1629" i="1"/>
  <c r="AR1628" i="1"/>
  <c r="AQ1628" i="1"/>
  <c r="AP1628" i="1"/>
  <c r="AO1628" i="1"/>
  <c r="AN1628" i="1"/>
  <c r="AM1628" i="1"/>
  <c r="AL1628" i="1"/>
  <c r="AK1628" i="1"/>
  <c r="AJ1628" i="1"/>
  <c r="AI1628" i="1"/>
  <c r="AH1628" i="1"/>
  <c r="AG1628" i="1"/>
  <c r="AF1628" i="1"/>
  <c r="AE1628" i="1"/>
  <c r="AD1628" i="1"/>
  <c r="AC1628" i="1"/>
  <c r="AB1628" i="1"/>
  <c r="AA1628" i="1"/>
  <c r="Z1628" i="1"/>
  <c r="Y1628" i="1"/>
  <c r="X1628" i="1"/>
  <c r="W1628" i="1"/>
  <c r="V1628" i="1"/>
  <c r="U1628" i="1"/>
  <c r="T1628" i="1"/>
  <c r="S1628" i="1"/>
  <c r="R1628" i="1"/>
  <c r="Q1628" i="1"/>
  <c r="P1628" i="1"/>
  <c r="O1628" i="1"/>
  <c r="N1628" i="1"/>
  <c r="M1628" i="1"/>
  <c r="L1628" i="1"/>
  <c r="K1628" i="1"/>
  <c r="J1628" i="1"/>
  <c r="I1628" i="1"/>
  <c r="H1628" i="1"/>
  <c r="G1628" i="1"/>
  <c r="F1628" i="1"/>
  <c r="E1628" i="1"/>
  <c r="D1628" i="1"/>
  <c r="C1628" i="1"/>
  <c r="B1628" i="1"/>
  <c r="A1628" i="1"/>
  <c r="AR1627" i="1"/>
  <c r="AQ1627" i="1"/>
  <c r="AP1627" i="1"/>
  <c r="AO1627" i="1"/>
  <c r="AN1627" i="1"/>
  <c r="AM1627" i="1"/>
  <c r="AL1627" i="1"/>
  <c r="AK1627" i="1"/>
  <c r="AJ1627" i="1"/>
  <c r="AI1627" i="1"/>
  <c r="AH1627" i="1"/>
  <c r="AG1627" i="1"/>
  <c r="AF1627" i="1"/>
  <c r="AE1627" i="1"/>
  <c r="AD1627" i="1"/>
  <c r="AC1627" i="1"/>
  <c r="AB1627" i="1"/>
  <c r="AA1627" i="1"/>
  <c r="Z1627" i="1"/>
  <c r="Y1627" i="1"/>
  <c r="X1627" i="1"/>
  <c r="W1627" i="1"/>
  <c r="V1627" i="1"/>
  <c r="U1627" i="1"/>
  <c r="T1627" i="1"/>
  <c r="S1627" i="1"/>
  <c r="R1627" i="1"/>
  <c r="Q1627" i="1"/>
  <c r="P1627" i="1"/>
  <c r="O1627" i="1"/>
  <c r="N1627" i="1"/>
  <c r="M1627" i="1"/>
  <c r="L1627" i="1"/>
  <c r="K1627" i="1"/>
  <c r="J1627" i="1"/>
  <c r="I1627" i="1"/>
  <c r="H1627" i="1"/>
  <c r="G1627" i="1"/>
  <c r="F1627" i="1"/>
  <c r="E1627" i="1"/>
  <c r="D1627" i="1"/>
  <c r="C1627" i="1"/>
  <c r="B1627" i="1"/>
  <c r="A1627" i="1"/>
  <c r="AR1626" i="1"/>
  <c r="AQ1626" i="1"/>
  <c r="AP1626" i="1"/>
  <c r="AO1626" i="1"/>
  <c r="AN1626" i="1"/>
  <c r="AM1626" i="1"/>
  <c r="AL1626" i="1"/>
  <c r="AK1626" i="1"/>
  <c r="AJ1626" i="1"/>
  <c r="AI1626" i="1"/>
  <c r="AH1626" i="1"/>
  <c r="AG1626" i="1"/>
  <c r="AF1626" i="1"/>
  <c r="AE1626" i="1"/>
  <c r="AD1626" i="1"/>
  <c r="AC1626" i="1"/>
  <c r="AB1626" i="1"/>
  <c r="AA1626" i="1"/>
  <c r="Z1626" i="1"/>
  <c r="Y1626" i="1"/>
  <c r="X1626" i="1"/>
  <c r="W1626" i="1"/>
  <c r="V1626" i="1"/>
  <c r="U1626" i="1"/>
  <c r="T1626" i="1"/>
  <c r="S1626" i="1"/>
  <c r="R1626" i="1"/>
  <c r="Q1626" i="1"/>
  <c r="P1626" i="1"/>
  <c r="O1626" i="1"/>
  <c r="N1626" i="1"/>
  <c r="M1626" i="1"/>
  <c r="L1626" i="1"/>
  <c r="K1626" i="1"/>
  <c r="J1626" i="1"/>
  <c r="I1626" i="1"/>
  <c r="H1626" i="1"/>
  <c r="G1626" i="1"/>
  <c r="F1626" i="1"/>
  <c r="E1626" i="1"/>
  <c r="D1626" i="1"/>
  <c r="C1626" i="1"/>
  <c r="B1626" i="1"/>
  <c r="A1626" i="1"/>
  <c r="AR1625" i="1"/>
  <c r="AQ1625" i="1"/>
  <c r="AP1625" i="1"/>
  <c r="AO1625" i="1"/>
  <c r="AN1625" i="1"/>
  <c r="AM1625" i="1"/>
  <c r="AL1625" i="1"/>
  <c r="AK1625" i="1"/>
  <c r="AJ1625" i="1"/>
  <c r="AI1625" i="1"/>
  <c r="AH1625" i="1"/>
  <c r="AG1625" i="1"/>
  <c r="AF1625" i="1"/>
  <c r="AE1625" i="1"/>
  <c r="AD1625" i="1"/>
  <c r="AC1625" i="1"/>
  <c r="AB1625" i="1"/>
  <c r="AA1625" i="1"/>
  <c r="Z1625" i="1"/>
  <c r="Y1625" i="1"/>
  <c r="X1625" i="1"/>
  <c r="W1625" i="1"/>
  <c r="V1625" i="1"/>
  <c r="U1625" i="1"/>
  <c r="T1625" i="1"/>
  <c r="S1625" i="1"/>
  <c r="R1625" i="1"/>
  <c r="Q1625" i="1"/>
  <c r="P1625" i="1"/>
  <c r="O1625" i="1"/>
  <c r="N1625" i="1"/>
  <c r="M1625" i="1"/>
  <c r="L1625" i="1"/>
  <c r="K1625" i="1"/>
  <c r="J1625" i="1"/>
  <c r="I1625" i="1"/>
  <c r="H1625" i="1"/>
  <c r="G1625" i="1"/>
  <c r="F1625" i="1"/>
  <c r="E1625" i="1"/>
  <c r="D1625" i="1"/>
  <c r="C1625" i="1"/>
  <c r="B1625" i="1"/>
  <c r="A1625" i="1"/>
  <c r="AR1624" i="1"/>
  <c r="AQ1624" i="1"/>
  <c r="AP1624" i="1"/>
  <c r="AO1624" i="1"/>
  <c r="AN1624" i="1"/>
  <c r="AM1624" i="1"/>
  <c r="AL1624" i="1"/>
  <c r="AK1624" i="1"/>
  <c r="AJ1624" i="1"/>
  <c r="AI1624" i="1"/>
  <c r="AH1624" i="1"/>
  <c r="AG1624" i="1"/>
  <c r="AF1624" i="1"/>
  <c r="AE1624" i="1"/>
  <c r="AD1624" i="1"/>
  <c r="AC1624" i="1"/>
  <c r="AB1624" i="1"/>
  <c r="AA1624" i="1"/>
  <c r="Z1624" i="1"/>
  <c r="Y1624" i="1"/>
  <c r="X1624" i="1"/>
  <c r="W1624" i="1"/>
  <c r="V1624" i="1"/>
  <c r="U1624" i="1"/>
  <c r="T1624" i="1"/>
  <c r="S1624" i="1"/>
  <c r="R1624" i="1"/>
  <c r="Q1624" i="1"/>
  <c r="P1624" i="1"/>
  <c r="O1624" i="1"/>
  <c r="N1624" i="1"/>
  <c r="M1624" i="1"/>
  <c r="L1624" i="1"/>
  <c r="K1624" i="1"/>
  <c r="J1624" i="1"/>
  <c r="I1624" i="1"/>
  <c r="H1624" i="1"/>
  <c r="G1624" i="1"/>
  <c r="F1624" i="1"/>
  <c r="E1624" i="1"/>
  <c r="D1624" i="1"/>
  <c r="C1624" i="1"/>
  <c r="B1624" i="1"/>
  <c r="A1624" i="1"/>
  <c r="AR1623" i="1"/>
  <c r="AQ1623" i="1"/>
  <c r="AP1623" i="1"/>
  <c r="AO1623" i="1"/>
  <c r="AN1623" i="1"/>
  <c r="AM1623" i="1"/>
  <c r="AL1623" i="1"/>
  <c r="AK1623" i="1"/>
  <c r="AJ1623" i="1"/>
  <c r="AI1623" i="1"/>
  <c r="AH1623" i="1"/>
  <c r="AG1623" i="1"/>
  <c r="AF1623" i="1"/>
  <c r="AE1623" i="1"/>
  <c r="AD1623" i="1"/>
  <c r="AC1623" i="1"/>
  <c r="AB1623" i="1"/>
  <c r="AA1623" i="1"/>
  <c r="Z1623" i="1"/>
  <c r="Y1623" i="1"/>
  <c r="X1623" i="1"/>
  <c r="W1623" i="1"/>
  <c r="V1623" i="1"/>
  <c r="U1623" i="1"/>
  <c r="T1623" i="1"/>
  <c r="S1623" i="1"/>
  <c r="R1623" i="1"/>
  <c r="Q1623" i="1"/>
  <c r="P1623" i="1"/>
  <c r="O1623" i="1"/>
  <c r="N1623" i="1"/>
  <c r="M1623" i="1"/>
  <c r="L1623" i="1"/>
  <c r="K1623" i="1"/>
  <c r="J1623" i="1"/>
  <c r="I1623" i="1"/>
  <c r="H1623" i="1"/>
  <c r="G1623" i="1"/>
  <c r="F1623" i="1"/>
  <c r="E1623" i="1"/>
  <c r="D1623" i="1"/>
  <c r="C1623" i="1"/>
  <c r="B1623" i="1"/>
  <c r="A1623" i="1"/>
  <c r="AR1622" i="1"/>
  <c r="AQ1622" i="1"/>
  <c r="AP1622" i="1"/>
  <c r="AO1622" i="1"/>
  <c r="AN1622" i="1"/>
  <c r="AM1622" i="1"/>
  <c r="AL1622" i="1"/>
  <c r="AK1622" i="1"/>
  <c r="AJ1622" i="1"/>
  <c r="AI1622" i="1"/>
  <c r="AH1622" i="1"/>
  <c r="AG1622" i="1"/>
  <c r="AF1622" i="1"/>
  <c r="AE1622" i="1"/>
  <c r="AD1622" i="1"/>
  <c r="AC1622" i="1"/>
  <c r="AB1622" i="1"/>
  <c r="AA1622" i="1"/>
  <c r="Z1622" i="1"/>
  <c r="Y1622" i="1"/>
  <c r="X1622" i="1"/>
  <c r="W1622" i="1"/>
  <c r="V1622" i="1"/>
  <c r="U1622" i="1"/>
  <c r="T1622" i="1"/>
  <c r="S1622" i="1"/>
  <c r="R1622" i="1"/>
  <c r="Q1622" i="1"/>
  <c r="P1622" i="1"/>
  <c r="O1622" i="1"/>
  <c r="N1622" i="1"/>
  <c r="M1622" i="1"/>
  <c r="L1622" i="1"/>
  <c r="K1622" i="1"/>
  <c r="J1622" i="1"/>
  <c r="I1622" i="1"/>
  <c r="H1622" i="1"/>
  <c r="G1622" i="1"/>
  <c r="F1622" i="1"/>
  <c r="E1622" i="1"/>
  <c r="D1622" i="1"/>
  <c r="C1622" i="1"/>
  <c r="B1622" i="1"/>
  <c r="A1622" i="1"/>
  <c r="AR1621" i="1"/>
  <c r="AQ1621" i="1"/>
  <c r="AP1621" i="1"/>
  <c r="AO1621" i="1"/>
  <c r="AN1621" i="1"/>
  <c r="AM1621" i="1"/>
  <c r="AL1621" i="1"/>
  <c r="AK1621" i="1"/>
  <c r="AJ1621" i="1"/>
  <c r="AI1621" i="1"/>
  <c r="AH1621" i="1"/>
  <c r="AG1621" i="1"/>
  <c r="AF1621" i="1"/>
  <c r="AE1621" i="1"/>
  <c r="AD1621" i="1"/>
  <c r="AC1621" i="1"/>
  <c r="AB1621" i="1"/>
  <c r="AA1621" i="1"/>
  <c r="Z1621" i="1"/>
  <c r="Y1621" i="1"/>
  <c r="X1621" i="1"/>
  <c r="W1621" i="1"/>
  <c r="V1621" i="1"/>
  <c r="U1621" i="1"/>
  <c r="T1621" i="1"/>
  <c r="S1621" i="1"/>
  <c r="R1621" i="1"/>
  <c r="Q1621" i="1"/>
  <c r="P1621" i="1"/>
  <c r="O1621" i="1"/>
  <c r="N1621" i="1"/>
  <c r="M1621" i="1"/>
  <c r="L1621" i="1"/>
  <c r="K1621" i="1"/>
  <c r="J1621" i="1"/>
  <c r="I1621" i="1"/>
  <c r="H1621" i="1"/>
  <c r="G1621" i="1"/>
  <c r="F1621" i="1"/>
  <c r="E1621" i="1"/>
  <c r="D1621" i="1"/>
  <c r="C1621" i="1"/>
  <c r="B1621" i="1"/>
  <c r="A1621" i="1"/>
  <c r="AR1620" i="1"/>
  <c r="AQ1620" i="1"/>
  <c r="AP1620" i="1"/>
  <c r="AO1620" i="1"/>
  <c r="AN1620" i="1"/>
  <c r="AM1620" i="1"/>
  <c r="AL1620" i="1"/>
  <c r="AK1620" i="1"/>
  <c r="AJ1620" i="1"/>
  <c r="AI1620" i="1"/>
  <c r="AH1620" i="1"/>
  <c r="AG1620" i="1"/>
  <c r="AF1620" i="1"/>
  <c r="AE1620" i="1"/>
  <c r="AD1620" i="1"/>
  <c r="AC1620" i="1"/>
  <c r="AB1620" i="1"/>
  <c r="AA1620" i="1"/>
  <c r="Z1620" i="1"/>
  <c r="Y1620" i="1"/>
  <c r="X1620" i="1"/>
  <c r="W1620" i="1"/>
  <c r="V1620" i="1"/>
  <c r="U1620" i="1"/>
  <c r="T1620" i="1"/>
  <c r="S1620" i="1"/>
  <c r="R1620" i="1"/>
  <c r="Q1620" i="1"/>
  <c r="P1620" i="1"/>
  <c r="O1620" i="1"/>
  <c r="N1620" i="1"/>
  <c r="M1620" i="1"/>
  <c r="L1620" i="1"/>
  <c r="K1620" i="1"/>
  <c r="J1620" i="1"/>
  <c r="I1620" i="1"/>
  <c r="H1620" i="1"/>
  <c r="G1620" i="1"/>
  <c r="F1620" i="1"/>
  <c r="E1620" i="1"/>
  <c r="D1620" i="1"/>
  <c r="C1620" i="1"/>
  <c r="B1620" i="1"/>
  <c r="A1620" i="1"/>
  <c r="AR1619" i="1"/>
  <c r="AQ1619" i="1"/>
  <c r="AP1619" i="1"/>
  <c r="AO1619" i="1"/>
  <c r="AN1619" i="1"/>
  <c r="AM1619" i="1"/>
  <c r="AL1619" i="1"/>
  <c r="AK1619" i="1"/>
  <c r="AJ1619" i="1"/>
  <c r="AI1619" i="1"/>
  <c r="AH1619" i="1"/>
  <c r="AG1619" i="1"/>
  <c r="AF1619" i="1"/>
  <c r="AE1619" i="1"/>
  <c r="AD1619" i="1"/>
  <c r="AC1619" i="1"/>
  <c r="AB1619" i="1"/>
  <c r="AA1619" i="1"/>
  <c r="Z1619" i="1"/>
  <c r="Y1619" i="1"/>
  <c r="X1619" i="1"/>
  <c r="W1619" i="1"/>
  <c r="V1619" i="1"/>
  <c r="U1619" i="1"/>
  <c r="T1619" i="1"/>
  <c r="S1619" i="1"/>
  <c r="R1619" i="1"/>
  <c r="Q1619" i="1"/>
  <c r="P1619" i="1"/>
  <c r="O1619" i="1"/>
  <c r="N1619" i="1"/>
  <c r="M1619" i="1"/>
  <c r="L1619" i="1"/>
  <c r="K1619" i="1"/>
  <c r="J1619" i="1"/>
  <c r="I1619" i="1"/>
  <c r="H1619" i="1"/>
  <c r="G1619" i="1"/>
  <c r="F1619" i="1"/>
  <c r="E1619" i="1"/>
  <c r="D1619" i="1"/>
  <c r="C1619" i="1"/>
  <c r="B1619" i="1"/>
  <c r="A1619" i="1"/>
  <c r="AR1618" i="1"/>
  <c r="AQ1618" i="1"/>
  <c r="AP1618" i="1"/>
  <c r="AO1618" i="1"/>
  <c r="AN1618" i="1"/>
  <c r="AM1618" i="1"/>
  <c r="AL1618" i="1"/>
  <c r="AK1618" i="1"/>
  <c r="AJ1618" i="1"/>
  <c r="AI1618" i="1"/>
  <c r="AH1618" i="1"/>
  <c r="AG1618" i="1"/>
  <c r="AF1618" i="1"/>
  <c r="AE1618" i="1"/>
  <c r="AD1618" i="1"/>
  <c r="AC1618" i="1"/>
  <c r="AB1618" i="1"/>
  <c r="AA1618" i="1"/>
  <c r="Z1618" i="1"/>
  <c r="Y1618" i="1"/>
  <c r="X1618" i="1"/>
  <c r="W1618" i="1"/>
  <c r="V1618" i="1"/>
  <c r="U1618" i="1"/>
  <c r="T1618" i="1"/>
  <c r="S1618" i="1"/>
  <c r="R1618" i="1"/>
  <c r="Q1618" i="1"/>
  <c r="P1618" i="1"/>
  <c r="O1618" i="1"/>
  <c r="N1618" i="1"/>
  <c r="M1618" i="1"/>
  <c r="L1618" i="1"/>
  <c r="K1618" i="1"/>
  <c r="J1618" i="1"/>
  <c r="I1618" i="1"/>
  <c r="H1618" i="1"/>
  <c r="G1618" i="1"/>
  <c r="F1618" i="1"/>
  <c r="E1618" i="1"/>
  <c r="D1618" i="1"/>
  <c r="C1618" i="1"/>
  <c r="B1618" i="1"/>
  <c r="A1618" i="1"/>
  <c r="AR1617" i="1"/>
  <c r="AQ1617" i="1"/>
  <c r="AP1617" i="1"/>
  <c r="AO1617" i="1"/>
  <c r="AN1617" i="1"/>
  <c r="AM1617" i="1"/>
  <c r="AL1617" i="1"/>
  <c r="AK1617" i="1"/>
  <c r="AJ1617" i="1"/>
  <c r="AI1617" i="1"/>
  <c r="AH1617" i="1"/>
  <c r="AG1617" i="1"/>
  <c r="AF1617" i="1"/>
  <c r="AE1617" i="1"/>
  <c r="AD1617" i="1"/>
  <c r="AC1617" i="1"/>
  <c r="AB1617" i="1"/>
  <c r="AA1617" i="1"/>
  <c r="Z1617" i="1"/>
  <c r="Y1617" i="1"/>
  <c r="X1617" i="1"/>
  <c r="W1617" i="1"/>
  <c r="V1617" i="1"/>
  <c r="U1617" i="1"/>
  <c r="T1617" i="1"/>
  <c r="S1617" i="1"/>
  <c r="R1617" i="1"/>
  <c r="Q1617" i="1"/>
  <c r="P1617" i="1"/>
  <c r="O1617" i="1"/>
  <c r="N1617" i="1"/>
  <c r="M1617" i="1"/>
  <c r="L1617" i="1"/>
  <c r="K1617" i="1"/>
  <c r="J1617" i="1"/>
  <c r="I1617" i="1"/>
  <c r="H1617" i="1"/>
  <c r="G1617" i="1"/>
  <c r="F1617" i="1"/>
  <c r="E1617" i="1"/>
  <c r="D1617" i="1"/>
  <c r="C1617" i="1"/>
  <c r="B1617" i="1"/>
  <c r="A1617" i="1"/>
  <c r="AR1616" i="1"/>
  <c r="AQ1616" i="1"/>
  <c r="AP1616" i="1"/>
  <c r="AO1616" i="1"/>
  <c r="AN1616" i="1"/>
  <c r="AM1616" i="1"/>
  <c r="AL1616" i="1"/>
  <c r="AK1616" i="1"/>
  <c r="AJ1616" i="1"/>
  <c r="AI1616" i="1"/>
  <c r="AH1616" i="1"/>
  <c r="AG1616" i="1"/>
  <c r="AF1616" i="1"/>
  <c r="AE1616" i="1"/>
  <c r="AD1616" i="1"/>
  <c r="AC1616" i="1"/>
  <c r="AB1616" i="1"/>
  <c r="AA1616" i="1"/>
  <c r="Z1616" i="1"/>
  <c r="Y1616" i="1"/>
  <c r="X1616" i="1"/>
  <c r="W1616" i="1"/>
  <c r="V1616" i="1"/>
  <c r="U1616" i="1"/>
  <c r="T1616" i="1"/>
  <c r="S1616" i="1"/>
  <c r="R1616" i="1"/>
  <c r="Q1616" i="1"/>
  <c r="P1616" i="1"/>
  <c r="O1616" i="1"/>
  <c r="N1616" i="1"/>
  <c r="M1616" i="1"/>
  <c r="L1616" i="1"/>
  <c r="K1616" i="1"/>
  <c r="J1616" i="1"/>
  <c r="I1616" i="1"/>
  <c r="H1616" i="1"/>
  <c r="G1616" i="1"/>
  <c r="F1616" i="1"/>
  <c r="E1616" i="1"/>
  <c r="D1616" i="1"/>
  <c r="C1616" i="1"/>
  <c r="B1616" i="1"/>
  <c r="A1616" i="1"/>
  <c r="AR1615" i="1"/>
  <c r="AQ1615" i="1"/>
  <c r="AP1615" i="1"/>
  <c r="AO1615" i="1"/>
  <c r="AN1615" i="1"/>
  <c r="AM1615" i="1"/>
  <c r="AL1615" i="1"/>
  <c r="AK1615" i="1"/>
  <c r="AJ1615" i="1"/>
  <c r="AI1615" i="1"/>
  <c r="AH1615" i="1"/>
  <c r="AG1615" i="1"/>
  <c r="AF1615" i="1"/>
  <c r="AE1615" i="1"/>
  <c r="AD1615" i="1"/>
  <c r="AC1615" i="1"/>
  <c r="AB1615" i="1"/>
  <c r="AA1615" i="1"/>
  <c r="Z1615" i="1"/>
  <c r="Y1615" i="1"/>
  <c r="X1615" i="1"/>
  <c r="W1615" i="1"/>
  <c r="V1615" i="1"/>
  <c r="U1615" i="1"/>
  <c r="T1615" i="1"/>
  <c r="S1615" i="1"/>
  <c r="R1615" i="1"/>
  <c r="Q1615" i="1"/>
  <c r="P1615" i="1"/>
  <c r="O1615" i="1"/>
  <c r="N1615" i="1"/>
  <c r="M1615" i="1"/>
  <c r="L1615" i="1"/>
  <c r="K1615" i="1"/>
  <c r="J1615" i="1"/>
  <c r="I1615" i="1"/>
  <c r="H1615" i="1"/>
  <c r="G1615" i="1"/>
  <c r="F1615" i="1"/>
  <c r="E1615" i="1"/>
  <c r="D1615" i="1"/>
  <c r="C1615" i="1"/>
  <c r="B1615" i="1"/>
  <c r="A1615" i="1"/>
  <c r="AR1614" i="1"/>
  <c r="AQ1614" i="1"/>
  <c r="AP1614" i="1"/>
  <c r="AO1614" i="1"/>
  <c r="AN1614" i="1"/>
  <c r="AM1614" i="1"/>
  <c r="AL1614" i="1"/>
  <c r="AK1614" i="1"/>
  <c r="AJ1614" i="1"/>
  <c r="AI1614" i="1"/>
  <c r="AH1614" i="1"/>
  <c r="AG1614" i="1"/>
  <c r="AF1614" i="1"/>
  <c r="AE1614" i="1"/>
  <c r="AD1614" i="1"/>
  <c r="AC1614" i="1"/>
  <c r="AB1614" i="1"/>
  <c r="AA1614" i="1"/>
  <c r="Z1614" i="1"/>
  <c r="Y1614" i="1"/>
  <c r="X1614" i="1"/>
  <c r="W1614" i="1"/>
  <c r="V1614" i="1"/>
  <c r="U1614" i="1"/>
  <c r="T1614" i="1"/>
  <c r="S1614" i="1"/>
  <c r="R1614" i="1"/>
  <c r="Q1614" i="1"/>
  <c r="P1614" i="1"/>
  <c r="O1614" i="1"/>
  <c r="N1614" i="1"/>
  <c r="M1614" i="1"/>
  <c r="L1614" i="1"/>
  <c r="K1614" i="1"/>
  <c r="J1614" i="1"/>
  <c r="I1614" i="1"/>
  <c r="H1614" i="1"/>
  <c r="G1614" i="1"/>
  <c r="F1614" i="1"/>
  <c r="E1614" i="1"/>
  <c r="D1614" i="1"/>
  <c r="C1614" i="1"/>
  <c r="B1614" i="1"/>
  <c r="A1614" i="1"/>
  <c r="AR1613" i="1"/>
  <c r="AQ1613" i="1"/>
  <c r="AP1613" i="1"/>
  <c r="AO1613" i="1"/>
  <c r="AN1613" i="1"/>
  <c r="AM1613" i="1"/>
  <c r="AL1613" i="1"/>
  <c r="AK1613" i="1"/>
  <c r="AJ1613" i="1"/>
  <c r="AI1613" i="1"/>
  <c r="AH1613" i="1"/>
  <c r="AG1613" i="1"/>
  <c r="AF1613" i="1"/>
  <c r="AE1613" i="1"/>
  <c r="AD1613" i="1"/>
  <c r="AC1613" i="1"/>
  <c r="AB1613" i="1"/>
  <c r="AA1613" i="1"/>
  <c r="Z1613" i="1"/>
  <c r="Y1613" i="1"/>
  <c r="X1613" i="1"/>
  <c r="W1613" i="1"/>
  <c r="V1613" i="1"/>
  <c r="U1613" i="1"/>
  <c r="T1613" i="1"/>
  <c r="S1613" i="1"/>
  <c r="R1613" i="1"/>
  <c r="Q1613" i="1"/>
  <c r="P1613" i="1"/>
  <c r="O1613" i="1"/>
  <c r="N1613" i="1"/>
  <c r="M1613" i="1"/>
  <c r="L1613" i="1"/>
  <c r="K1613" i="1"/>
  <c r="J1613" i="1"/>
  <c r="I1613" i="1"/>
  <c r="H1613" i="1"/>
  <c r="G1613" i="1"/>
  <c r="F1613" i="1"/>
  <c r="E1613" i="1"/>
  <c r="D1613" i="1"/>
  <c r="C1613" i="1"/>
  <c r="B1613" i="1"/>
  <c r="A1613" i="1"/>
  <c r="AR1612" i="1"/>
  <c r="AQ1612" i="1"/>
  <c r="AP1612" i="1"/>
  <c r="AO1612" i="1"/>
  <c r="AN1612" i="1"/>
  <c r="AM1612" i="1"/>
  <c r="AL1612" i="1"/>
  <c r="AK1612" i="1"/>
  <c r="AJ1612" i="1"/>
  <c r="AI1612" i="1"/>
  <c r="AH1612" i="1"/>
  <c r="AG1612" i="1"/>
  <c r="AF1612" i="1"/>
  <c r="AE1612" i="1"/>
  <c r="AD1612" i="1"/>
  <c r="AC1612" i="1"/>
  <c r="AB1612" i="1"/>
  <c r="AA1612" i="1"/>
  <c r="Z1612" i="1"/>
  <c r="Y1612" i="1"/>
  <c r="X1612" i="1"/>
  <c r="W1612" i="1"/>
  <c r="V1612" i="1"/>
  <c r="U1612" i="1"/>
  <c r="T1612" i="1"/>
  <c r="S1612" i="1"/>
  <c r="R1612" i="1"/>
  <c r="Q1612" i="1"/>
  <c r="P1612" i="1"/>
  <c r="O1612" i="1"/>
  <c r="N1612" i="1"/>
  <c r="M1612" i="1"/>
  <c r="L1612" i="1"/>
  <c r="K1612" i="1"/>
  <c r="J1612" i="1"/>
  <c r="I1612" i="1"/>
  <c r="H1612" i="1"/>
  <c r="G1612" i="1"/>
  <c r="F1612" i="1"/>
  <c r="E1612" i="1"/>
  <c r="D1612" i="1"/>
  <c r="C1612" i="1"/>
  <c r="B1612" i="1"/>
  <c r="A1612" i="1"/>
  <c r="AR1611" i="1"/>
  <c r="AQ1611" i="1"/>
  <c r="AP1611" i="1"/>
  <c r="AO1611" i="1"/>
  <c r="AN1611" i="1"/>
  <c r="AM1611" i="1"/>
  <c r="AL1611" i="1"/>
  <c r="AK1611" i="1"/>
  <c r="AJ1611" i="1"/>
  <c r="AI1611" i="1"/>
  <c r="AH1611" i="1"/>
  <c r="AG1611" i="1"/>
  <c r="AF1611" i="1"/>
  <c r="AE1611" i="1"/>
  <c r="AD1611" i="1"/>
  <c r="AC1611" i="1"/>
  <c r="AB1611" i="1"/>
  <c r="AA1611" i="1"/>
  <c r="Z1611" i="1"/>
  <c r="Y1611" i="1"/>
  <c r="X1611" i="1"/>
  <c r="W1611" i="1"/>
  <c r="V1611" i="1"/>
  <c r="U1611" i="1"/>
  <c r="T1611" i="1"/>
  <c r="S1611" i="1"/>
  <c r="R1611" i="1"/>
  <c r="Q1611" i="1"/>
  <c r="P1611" i="1"/>
  <c r="O1611" i="1"/>
  <c r="N1611" i="1"/>
  <c r="M1611" i="1"/>
  <c r="L1611" i="1"/>
  <c r="K1611" i="1"/>
  <c r="J1611" i="1"/>
  <c r="I1611" i="1"/>
  <c r="H1611" i="1"/>
  <c r="G1611" i="1"/>
  <c r="F1611" i="1"/>
  <c r="E1611" i="1"/>
  <c r="D1611" i="1"/>
  <c r="C1611" i="1"/>
  <c r="B1611" i="1"/>
  <c r="A1611" i="1"/>
  <c r="AR1610" i="1"/>
  <c r="AQ1610" i="1"/>
  <c r="AP1610" i="1"/>
  <c r="AO1610" i="1"/>
  <c r="AN1610" i="1"/>
  <c r="AM1610" i="1"/>
  <c r="AL1610" i="1"/>
  <c r="AK1610" i="1"/>
  <c r="AJ1610" i="1"/>
  <c r="AI1610" i="1"/>
  <c r="AH1610" i="1"/>
  <c r="AG1610" i="1"/>
  <c r="AF1610" i="1"/>
  <c r="AE1610" i="1"/>
  <c r="AD1610" i="1"/>
  <c r="AC1610" i="1"/>
  <c r="AB1610" i="1"/>
  <c r="AA1610" i="1"/>
  <c r="Z1610" i="1"/>
  <c r="Y1610" i="1"/>
  <c r="X1610" i="1"/>
  <c r="W1610" i="1"/>
  <c r="V1610" i="1"/>
  <c r="U1610" i="1"/>
  <c r="T1610" i="1"/>
  <c r="S1610" i="1"/>
  <c r="R1610" i="1"/>
  <c r="Q1610" i="1"/>
  <c r="P1610" i="1"/>
  <c r="O1610" i="1"/>
  <c r="N1610" i="1"/>
  <c r="M1610" i="1"/>
  <c r="L1610" i="1"/>
  <c r="K1610" i="1"/>
  <c r="J1610" i="1"/>
  <c r="I1610" i="1"/>
  <c r="H1610" i="1"/>
  <c r="G1610" i="1"/>
  <c r="F1610" i="1"/>
  <c r="E1610" i="1"/>
  <c r="D1610" i="1"/>
  <c r="C1610" i="1"/>
  <c r="B1610" i="1"/>
  <c r="A1610" i="1"/>
  <c r="AR1609" i="1"/>
  <c r="AQ1609" i="1"/>
  <c r="AP1609" i="1"/>
  <c r="AO1609" i="1"/>
  <c r="AN1609" i="1"/>
  <c r="AM1609" i="1"/>
  <c r="AL1609" i="1"/>
  <c r="AK1609" i="1"/>
  <c r="AJ1609" i="1"/>
  <c r="AI1609" i="1"/>
  <c r="AH1609" i="1"/>
  <c r="AG1609" i="1"/>
  <c r="AF1609" i="1"/>
  <c r="AE1609" i="1"/>
  <c r="AD1609" i="1"/>
  <c r="AC1609" i="1"/>
  <c r="AB1609" i="1"/>
  <c r="AA1609" i="1"/>
  <c r="Z1609" i="1"/>
  <c r="Y1609" i="1"/>
  <c r="X1609" i="1"/>
  <c r="W1609" i="1"/>
  <c r="V1609" i="1"/>
  <c r="U1609" i="1"/>
  <c r="T1609" i="1"/>
  <c r="S1609" i="1"/>
  <c r="R1609" i="1"/>
  <c r="Q1609" i="1"/>
  <c r="P1609" i="1"/>
  <c r="O1609" i="1"/>
  <c r="N1609" i="1"/>
  <c r="M1609" i="1"/>
  <c r="L1609" i="1"/>
  <c r="K1609" i="1"/>
  <c r="J1609" i="1"/>
  <c r="I1609" i="1"/>
  <c r="H1609" i="1"/>
  <c r="G1609" i="1"/>
  <c r="F1609" i="1"/>
  <c r="E1609" i="1"/>
  <c r="D1609" i="1"/>
  <c r="C1609" i="1"/>
  <c r="B1609" i="1"/>
  <c r="A1609" i="1"/>
  <c r="AR1608" i="1"/>
  <c r="AQ1608" i="1"/>
  <c r="AP1608" i="1"/>
  <c r="AO1608" i="1"/>
  <c r="AN1608" i="1"/>
  <c r="AM1608" i="1"/>
  <c r="AL1608" i="1"/>
  <c r="AK1608" i="1"/>
  <c r="AJ1608" i="1"/>
  <c r="AI1608" i="1"/>
  <c r="AH1608" i="1"/>
  <c r="AG1608" i="1"/>
  <c r="AF1608" i="1"/>
  <c r="AE1608" i="1"/>
  <c r="AD1608" i="1"/>
  <c r="AC1608" i="1"/>
  <c r="AB1608" i="1"/>
  <c r="AA1608" i="1"/>
  <c r="Z1608" i="1"/>
  <c r="Y1608" i="1"/>
  <c r="X1608" i="1"/>
  <c r="W1608" i="1"/>
  <c r="V1608" i="1"/>
  <c r="U1608" i="1"/>
  <c r="T1608" i="1"/>
  <c r="S1608" i="1"/>
  <c r="R1608" i="1"/>
  <c r="Q1608" i="1"/>
  <c r="P1608" i="1"/>
  <c r="O1608" i="1"/>
  <c r="N1608" i="1"/>
  <c r="M1608" i="1"/>
  <c r="L1608" i="1"/>
  <c r="K1608" i="1"/>
  <c r="J1608" i="1"/>
  <c r="I1608" i="1"/>
  <c r="H1608" i="1"/>
  <c r="G1608" i="1"/>
  <c r="F1608" i="1"/>
  <c r="E1608" i="1"/>
  <c r="D1608" i="1"/>
  <c r="C1608" i="1"/>
  <c r="B1608" i="1"/>
  <c r="A1608" i="1"/>
  <c r="AR1607" i="1"/>
  <c r="AQ1607" i="1"/>
  <c r="AP1607" i="1"/>
  <c r="AO1607" i="1"/>
  <c r="AN1607" i="1"/>
  <c r="AM1607" i="1"/>
  <c r="AL1607" i="1"/>
  <c r="AK1607" i="1"/>
  <c r="AJ1607" i="1"/>
  <c r="AI1607" i="1"/>
  <c r="AH1607" i="1"/>
  <c r="AG1607" i="1"/>
  <c r="AF1607" i="1"/>
  <c r="AE1607" i="1"/>
  <c r="AD1607" i="1"/>
  <c r="AC1607" i="1"/>
  <c r="AB1607" i="1"/>
  <c r="AA1607" i="1"/>
  <c r="Z1607" i="1"/>
  <c r="Y1607" i="1"/>
  <c r="X1607" i="1"/>
  <c r="W1607" i="1"/>
  <c r="V1607" i="1"/>
  <c r="U1607" i="1"/>
  <c r="T1607" i="1"/>
  <c r="S1607" i="1"/>
  <c r="R1607" i="1"/>
  <c r="Q1607" i="1"/>
  <c r="P1607" i="1"/>
  <c r="O1607" i="1"/>
  <c r="N1607" i="1"/>
  <c r="M1607" i="1"/>
  <c r="L1607" i="1"/>
  <c r="K1607" i="1"/>
  <c r="J1607" i="1"/>
  <c r="I1607" i="1"/>
  <c r="H1607" i="1"/>
  <c r="G1607" i="1"/>
  <c r="F1607" i="1"/>
  <c r="E1607" i="1"/>
  <c r="D1607" i="1"/>
  <c r="C1607" i="1"/>
  <c r="B1607" i="1"/>
  <c r="A1607" i="1"/>
  <c r="AR1606" i="1"/>
  <c r="AQ1606" i="1"/>
  <c r="AP1606" i="1"/>
  <c r="AO1606" i="1"/>
  <c r="AN1606" i="1"/>
  <c r="AM1606" i="1"/>
  <c r="AL1606" i="1"/>
  <c r="AK1606" i="1"/>
  <c r="AJ1606" i="1"/>
  <c r="AI1606" i="1"/>
  <c r="AH1606" i="1"/>
  <c r="AG1606" i="1"/>
  <c r="AF1606" i="1"/>
  <c r="AE1606" i="1"/>
  <c r="AD1606" i="1"/>
  <c r="AC1606" i="1"/>
  <c r="AB1606" i="1"/>
  <c r="AA1606" i="1"/>
  <c r="Z1606" i="1"/>
  <c r="Y1606" i="1"/>
  <c r="X1606" i="1"/>
  <c r="W1606" i="1"/>
  <c r="V1606" i="1"/>
  <c r="U1606" i="1"/>
  <c r="T1606" i="1"/>
  <c r="S1606" i="1"/>
  <c r="R1606" i="1"/>
  <c r="Q1606" i="1"/>
  <c r="P1606" i="1"/>
  <c r="O1606" i="1"/>
  <c r="N1606" i="1"/>
  <c r="M1606" i="1"/>
  <c r="L1606" i="1"/>
  <c r="K1606" i="1"/>
  <c r="J1606" i="1"/>
  <c r="I1606" i="1"/>
  <c r="H1606" i="1"/>
  <c r="G1606" i="1"/>
  <c r="F1606" i="1"/>
  <c r="E1606" i="1"/>
  <c r="D1606" i="1"/>
  <c r="C1606" i="1"/>
  <c r="B1606" i="1"/>
  <c r="A1606" i="1"/>
  <c r="AR1605" i="1"/>
  <c r="AQ1605" i="1"/>
  <c r="AP1605" i="1"/>
  <c r="AO1605" i="1"/>
  <c r="AN1605" i="1"/>
  <c r="AM1605" i="1"/>
  <c r="AL1605" i="1"/>
  <c r="AK1605" i="1"/>
  <c r="AJ1605" i="1"/>
  <c r="AI1605" i="1"/>
  <c r="AH1605" i="1"/>
  <c r="AG1605" i="1"/>
  <c r="AF1605" i="1"/>
  <c r="AE1605" i="1"/>
  <c r="AD1605" i="1"/>
  <c r="AC1605" i="1"/>
  <c r="AB1605" i="1"/>
  <c r="AA1605" i="1"/>
  <c r="Z1605" i="1"/>
  <c r="Y1605" i="1"/>
  <c r="X1605" i="1"/>
  <c r="W1605" i="1"/>
  <c r="V1605" i="1"/>
  <c r="U1605" i="1"/>
  <c r="T1605" i="1"/>
  <c r="S1605" i="1"/>
  <c r="R1605" i="1"/>
  <c r="Q1605" i="1"/>
  <c r="P1605" i="1"/>
  <c r="O1605" i="1"/>
  <c r="N1605" i="1"/>
  <c r="M1605" i="1"/>
  <c r="L1605" i="1"/>
  <c r="K1605" i="1"/>
  <c r="J1605" i="1"/>
  <c r="I1605" i="1"/>
  <c r="H1605" i="1"/>
  <c r="G1605" i="1"/>
  <c r="F1605" i="1"/>
  <c r="E1605" i="1"/>
  <c r="D1605" i="1"/>
  <c r="C1605" i="1"/>
  <c r="B1605" i="1"/>
  <c r="A1605" i="1"/>
  <c r="AR1604" i="1"/>
  <c r="AQ1604" i="1"/>
  <c r="AP1604" i="1"/>
  <c r="AO1604" i="1"/>
  <c r="AN1604" i="1"/>
  <c r="AM1604" i="1"/>
  <c r="AL1604" i="1"/>
  <c r="AK1604" i="1"/>
  <c r="AJ1604" i="1"/>
  <c r="AI1604" i="1"/>
  <c r="AH1604" i="1"/>
  <c r="AG1604" i="1"/>
  <c r="AF1604" i="1"/>
  <c r="AE1604" i="1"/>
  <c r="AD1604" i="1"/>
  <c r="AC1604" i="1"/>
  <c r="AB1604" i="1"/>
  <c r="AA1604" i="1"/>
  <c r="Z1604" i="1"/>
  <c r="Y1604" i="1"/>
  <c r="X1604" i="1"/>
  <c r="W1604" i="1"/>
  <c r="V1604" i="1"/>
  <c r="U1604" i="1"/>
  <c r="T1604" i="1"/>
  <c r="S1604" i="1"/>
  <c r="R1604" i="1"/>
  <c r="Q1604" i="1"/>
  <c r="P1604" i="1"/>
  <c r="O1604" i="1"/>
  <c r="N1604" i="1"/>
  <c r="M1604" i="1"/>
  <c r="L1604" i="1"/>
  <c r="K1604" i="1"/>
  <c r="J1604" i="1"/>
  <c r="I1604" i="1"/>
  <c r="H1604" i="1"/>
  <c r="G1604" i="1"/>
  <c r="F1604" i="1"/>
  <c r="E1604" i="1"/>
  <c r="D1604" i="1"/>
  <c r="C1604" i="1"/>
  <c r="B1604" i="1"/>
  <c r="A1604" i="1"/>
  <c r="AR1603" i="1"/>
  <c r="AQ1603" i="1"/>
  <c r="AP1603" i="1"/>
  <c r="AO1603" i="1"/>
  <c r="AN1603" i="1"/>
  <c r="AM1603" i="1"/>
  <c r="AL1603" i="1"/>
  <c r="AK1603" i="1"/>
  <c r="AJ1603" i="1"/>
  <c r="AI1603" i="1"/>
  <c r="AH1603" i="1"/>
  <c r="AG1603" i="1"/>
  <c r="AF1603" i="1"/>
  <c r="AE1603" i="1"/>
  <c r="AD1603" i="1"/>
  <c r="AC1603" i="1"/>
  <c r="AB1603" i="1"/>
  <c r="AA1603" i="1"/>
  <c r="Z1603" i="1"/>
  <c r="Y1603" i="1"/>
  <c r="X1603" i="1"/>
  <c r="W1603" i="1"/>
  <c r="V1603" i="1"/>
  <c r="U1603" i="1"/>
  <c r="T1603" i="1"/>
  <c r="S1603" i="1"/>
  <c r="R1603" i="1"/>
  <c r="Q1603" i="1"/>
  <c r="P1603" i="1"/>
  <c r="O1603" i="1"/>
  <c r="N1603" i="1"/>
  <c r="M1603" i="1"/>
  <c r="L1603" i="1"/>
  <c r="K1603" i="1"/>
  <c r="J1603" i="1"/>
  <c r="I1603" i="1"/>
  <c r="H1603" i="1"/>
  <c r="G1603" i="1"/>
  <c r="F1603" i="1"/>
  <c r="E1603" i="1"/>
  <c r="D1603" i="1"/>
  <c r="C1603" i="1"/>
  <c r="B1603" i="1"/>
  <c r="A1603" i="1"/>
  <c r="AR1602" i="1"/>
  <c r="AQ1602" i="1"/>
  <c r="AP1602" i="1"/>
  <c r="AO1602" i="1"/>
  <c r="AN1602" i="1"/>
  <c r="AM1602" i="1"/>
  <c r="AL1602" i="1"/>
  <c r="AK1602" i="1"/>
  <c r="AJ1602" i="1"/>
  <c r="AI1602" i="1"/>
  <c r="AH1602" i="1"/>
  <c r="AG1602" i="1"/>
  <c r="AF1602" i="1"/>
  <c r="AE1602" i="1"/>
  <c r="AD1602" i="1"/>
  <c r="AC1602" i="1"/>
  <c r="AB1602" i="1"/>
  <c r="AA1602" i="1"/>
  <c r="Z1602" i="1"/>
  <c r="Y1602" i="1"/>
  <c r="X1602" i="1"/>
  <c r="W1602" i="1"/>
  <c r="V1602" i="1"/>
  <c r="U1602" i="1"/>
  <c r="T1602" i="1"/>
  <c r="S1602" i="1"/>
  <c r="R1602" i="1"/>
  <c r="Q1602" i="1"/>
  <c r="P1602" i="1"/>
  <c r="O1602" i="1"/>
  <c r="N1602" i="1"/>
  <c r="M1602" i="1"/>
  <c r="L1602" i="1"/>
  <c r="K1602" i="1"/>
  <c r="J1602" i="1"/>
  <c r="I1602" i="1"/>
  <c r="H1602" i="1"/>
  <c r="G1602" i="1"/>
  <c r="F1602" i="1"/>
  <c r="E1602" i="1"/>
  <c r="D1602" i="1"/>
  <c r="C1602" i="1"/>
  <c r="B1602" i="1"/>
  <c r="A1602" i="1"/>
  <c r="AR1601" i="1"/>
  <c r="AQ1601" i="1"/>
  <c r="AP1601" i="1"/>
  <c r="AO1601" i="1"/>
  <c r="AN1601" i="1"/>
  <c r="AM1601" i="1"/>
  <c r="AL1601" i="1"/>
  <c r="AK1601" i="1"/>
  <c r="AJ1601" i="1"/>
  <c r="AI1601" i="1"/>
  <c r="AH1601" i="1"/>
  <c r="AG1601" i="1"/>
  <c r="AF1601" i="1"/>
  <c r="AE1601" i="1"/>
  <c r="AD1601" i="1"/>
  <c r="AC1601" i="1"/>
  <c r="AB1601" i="1"/>
  <c r="AA1601" i="1"/>
  <c r="Z1601" i="1"/>
  <c r="Y1601" i="1"/>
  <c r="X1601" i="1"/>
  <c r="W1601" i="1"/>
  <c r="V1601" i="1"/>
  <c r="U1601" i="1"/>
  <c r="T1601" i="1"/>
  <c r="S1601" i="1"/>
  <c r="R1601" i="1"/>
  <c r="Q1601" i="1"/>
  <c r="P1601" i="1"/>
  <c r="O1601" i="1"/>
  <c r="N1601" i="1"/>
  <c r="M1601" i="1"/>
  <c r="L1601" i="1"/>
  <c r="K1601" i="1"/>
  <c r="J1601" i="1"/>
  <c r="I1601" i="1"/>
  <c r="H1601" i="1"/>
  <c r="G1601" i="1"/>
  <c r="F1601" i="1"/>
  <c r="E1601" i="1"/>
  <c r="D1601" i="1"/>
  <c r="C1601" i="1"/>
  <c r="B1601" i="1"/>
  <c r="A1601" i="1"/>
  <c r="AR1600" i="1"/>
  <c r="AQ1600" i="1"/>
  <c r="AP1600" i="1"/>
  <c r="AO1600" i="1"/>
  <c r="AN1600" i="1"/>
  <c r="AM1600" i="1"/>
  <c r="AL1600" i="1"/>
  <c r="AK1600" i="1"/>
  <c r="AJ1600" i="1"/>
  <c r="AI1600" i="1"/>
  <c r="AH1600" i="1"/>
  <c r="AG1600" i="1"/>
  <c r="AF1600" i="1"/>
  <c r="AE1600" i="1"/>
  <c r="AD1600" i="1"/>
  <c r="AC1600" i="1"/>
  <c r="AB1600" i="1"/>
  <c r="AA1600" i="1"/>
  <c r="Z1600" i="1"/>
  <c r="Y1600" i="1"/>
  <c r="X1600" i="1"/>
  <c r="W1600" i="1"/>
  <c r="V1600" i="1"/>
  <c r="U1600" i="1"/>
  <c r="T1600" i="1"/>
  <c r="S1600" i="1"/>
  <c r="R1600" i="1"/>
  <c r="Q1600" i="1"/>
  <c r="P1600" i="1"/>
  <c r="O1600" i="1"/>
  <c r="N1600" i="1"/>
  <c r="M1600" i="1"/>
  <c r="L1600" i="1"/>
  <c r="K1600" i="1"/>
  <c r="J1600" i="1"/>
  <c r="I1600" i="1"/>
  <c r="H1600" i="1"/>
  <c r="G1600" i="1"/>
  <c r="F1600" i="1"/>
  <c r="E1600" i="1"/>
  <c r="D1600" i="1"/>
  <c r="C1600" i="1"/>
  <c r="B1600" i="1"/>
  <c r="A1600" i="1"/>
  <c r="AR1599" i="1"/>
  <c r="AQ1599" i="1"/>
  <c r="AP1599" i="1"/>
  <c r="AO1599" i="1"/>
  <c r="AN1599" i="1"/>
  <c r="AM1599" i="1"/>
  <c r="AL1599" i="1"/>
  <c r="AK1599" i="1"/>
  <c r="AJ1599" i="1"/>
  <c r="AI1599" i="1"/>
  <c r="AH1599" i="1"/>
  <c r="AG1599" i="1"/>
  <c r="AF1599" i="1"/>
  <c r="AE1599" i="1"/>
  <c r="AD1599" i="1"/>
  <c r="AC1599" i="1"/>
  <c r="AB1599" i="1"/>
  <c r="AA1599" i="1"/>
  <c r="Z1599" i="1"/>
  <c r="Y1599" i="1"/>
  <c r="X1599" i="1"/>
  <c r="W1599" i="1"/>
  <c r="V1599" i="1"/>
  <c r="U1599" i="1"/>
  <c r="T1599" i="1"/>
  <c r="S1599" i="1"/>
  <c r="R1599" i="1"/>
  <c r="Q1599" i="1"/>
  <c r="P1599" i="1"/>
  <c r="O1599" i="1"/>
  <c r="N1599" i="1"/>
  <c r="M1599" i="1"/>
  <c r="L1599" i="1"/>
  <c r="K1599" i="1"/>
  <c r="J1599" i="1"/>
  <c r="I1599" i="1"/>
  <c r="H1599" i="1"/>
  <c r="G1599" i="1"/>
  <c r="F1599" i="1"/>
  <c r="E1599" i="1"/>
  <c r="D1599" i="1"/>
  <c r="C1599" i="1"/>
  <c r="B1599" i="1"/>
  <c r="A1599" i="1"/>
  <c r="AR1598" i="1"/>
  <c r="AQ1598" i="1"/>
  <c r="AP1598" i="1"/>
  <c r="AO1598" i="1"/>
  <c r="AN1598" i="1"/>
  <c r="AM1598" i="1"/>
  <c r="AL1598" i="1"/>
  <c r="AK1598" i="1"/>
  <c r="AJ1598" i="1"/>
  <c r="AI1598" i="1"/>
  <c r="AH1598" i="1"/>
  <c r="AG1598" i="1"/>
  <c r="AF1598" i="1"/>
  <c r="AE1598" i="1"/>
  <c r="AD1598" i="1"/>
  <c r="AC1598" i="1"/>
  <c r="AB1598" i="1"/>
  <c r="AA1598" i="1"/>
  <c r="Z1598" i="1"/>
  <c r="Y1598" i="1"/>
  <c r="X1598" i="1"/>
  <c r="W1598" i="1"/>
  <c r="V1598" i="1"/>
  <c r="U1598" i="1"/>
  <c r="T1598" i="1"/>
  <c r="S1598" i="1"/>
  <c r="R1598" i="1"/>
  <c r="Q1598" i="1"/>
  <c r="P1598" i="1"/>
  <c r="O1598" i="1"/>
  <c r="N1598" i="1"/>
  <c r="M1598" i="1"/>
  <c r="L1598" i="1"/>
  <c r="K1598" i="1"/>
  <c r="J1598" i="1"/>
  <c r="I1598" i="1"/>
  <c r="H1598" i="1"/>
  <c r="G1598" i="1"/>
  <c r="F1598" i="1"/>
  <c r="E1598" i="1"/>
  <c r="D1598" i="1"/>
  <c r="C1598" i="1"/>
  <c r="B1598" i="1"/>
  <c r="A1598" i="1"/>
  <c r="AR1597" i="1"/>
  <c r="AQ1597" i="1"/>
  <c r="AP1597" i="1"/>
  <c r="AO1597" i="1"/>
  <c r="AN1597" i="1"/>
  <c r="AM1597" i="1"/>
  <c r="AL1597" i="1"/>
  <c r="AK1597" i="1"/>
  <c r="AJ1597" i="1"/>
  <c r="AI1597" i="1"/>
  <c r="AH1597" i="1"/>
  <c r="AG1597" i="1"/>
  <c r="AF1597" i="1"/>
  <c r="AE1597" i="1"/>
  <c r="AD1597" i="1"/>
  <c r="AC1597" i="1"/>
  <c r="AB1597" i="1"/>
  <c r="AA1597" i="1"/>
  <c r="Z1597" i="1"/>
  <c r="Y1597" i="1"/>
  <c r="X1597" i="1"/>
  <c r="W1597" i="1"/>
  <c r="V1597" i="1"/>
  <c r="U1597" i="1"/>
  <c r="T1597" i="1"/>
  <c r="S1597" i="1"/>
  <c r="R1597" i="1"/>
  <c r="Q1597" i="1"/>
  <c r="P1597" i="1"/>
  <c r="O1597" i="1"/>
  <c r="N1597" i="1"/>
  <c r="M1597" i="1"/>
  <c r="L1597" i="1"/>
  <c r="K1597" i="1"/>
  <c r="J1597" i="1"/>
  <c r="I1597" i="1"/>
  <c r="H1597" i="1"/>
  <c r="G1597" i="1"/>
  <c r="F1597" i="1"/>
  <c r="E1597" i="1"/>
  <c r="D1597" i="1"/>
  <c r="C1597" i="1"/>
  <c r="B1597" i="1"/>
  <c r="A1597" i="1"/>
  <c r="AR1596" i="1"/>
  <c r="AQ1596" i="1"/>
  <c r="AP1596" i="1"/>
  <c r="AO1596" i="1"/>
  <c r="AN1596" i="1"/>
  <c r="AM1596" i="1"/>
  <c r="AL1596" i="1"/>
  <c r="AK1596" i="1"/>
  <c r="AJ1596" i="1"/>
  <c r="AI1596" i="1"/>
  <c r="AH1596" i="1"/>
  <c r="AG1596" i="1"/>
  <c r="AF1596" i="1"/>
  <c r="AE1596" i="1"/>
  <c r="AD1596" i="1"/>
  <c r="AC1596" i="1"/>
  <c r="AB1596" i="1"/>
  <c r="AA1596" i="1"/>
  <c r="Z1596" i="1"/>
  <c r="Y1596" i="1"/>
  <c r="X1596" i="1"/>
  <c r="W1596" i="1"/>
  <c r="V1596" i="1"/>
  <c r="U1596" i="1"/>
  <c r="T1596" i="1"/>
  <c r="S1596" i="1"/>
  <c r="R1596" i="1"/>
  <c r="Q1596" i="1"/>
  <c r="P1596" i="1"/>
  <c r="O1596" i="1"/>
  <c r="N1596" i="1"/>
  <c r="M1596" i="1"/>
  <c r="L1596" i="1"/>
  <c r="K1596" i="1"/>
  <c r="J1596" i="1"/>
  <c r="I1596" i="1"/>
  <c r="H1596" i="1"/>
  <c r="G1596" i="1"/>
  <c r="F1596" i="1"/>
  <c r="E1596" i="1"/>
  <c r="D1596" i="1"/>
  <c r="C1596" i="1"/>
  <c r="B1596" i="1"/>
  <c r="A1596" i="1"/>
  <c r="AR1595" i="1"/>
  <c r="AQ1595" i="1"/>
  <c r="AP1595" i="1"/>
  <c r="AO1595" i="1"/>
  <c r="AN1595" i="1"/>
  <c r="AM1595" i="1"/>
  <c r="AL1595" i="1"/>
  <c r="AK1595" i="1"/>
  <c r="AJ1595" i="1"/>
  <c r="AI1595" i="1"/>
  <c r="AH1595" i="1"/>
  <c r="AG1595" i="1"/>
  <c r="AF1595" i="1"/>
  <c r="AE1595" i="1"/>
  <c r="AD1595" i="1"/>
  <c r="AC1595" i="1"/>
  <c r="AB1595" i="1"/>
  <c r="AA1595" i="1"/>
  <c r="Z1595" i="1"/>
  <c r="Y1595" i="1"/>
  <c r="X1595" i="1"/>
  <c r="W1595" i="1"/>
  <c r="V1595" i="1"/>
  <c r="U1595" i="1"/>
  <c r="T1595" i="1"/>
  <c r="S1595" i="1"/>
  <c r="R1595" i="1"/>
  <c r="Q1595" i="1"/>
  <c r="P1595" i="1"/>
  <c r="O1595" i="1"/>
  <c r="N1595" i="1"/>
  <c r="M1595" i="1"/>
  <c r="L1595" i="1"/>
  <c r="K1595" i="1"/>
  <c r="J1595" i="1"/>
  <c r="I1595" i="1"/>
  <c r="H1595" i="1"/>
  <c r="G1595" i="1"/>
  <c r="F1595" i="1"/>
  <c r="E1595" i="1"/>
  <c r="D1595" i="1"/>
  <c r="C1595" i="1"/>
  <c r="B1595" i="1"/>
  <c r="A1595" i="1"/>
  <c r="AR1594" i="1"/>
  <c r="AQ1594" i="1"/>
  <c r="AP1594" i="1"/>
  <c r="AO1594" i="1"/>
  <c r="AN1594" i="1"/>
  <c r="AM1594" i="1"/>
  <c r="AL1594" i="1"/>
  <c r="AK1594" i="1"/>
  <c r="AJ1594" i="1"/>
  <c r="AI1594" i="1"/>
  <c r="AH1594" i="1"/>
  <c r="AG1594" i="1"/>
  <c r="AF1594" i="1"/>
  <c r="AE1594" i="1"/>
  <c r="AD1594" i="1"/>
  <c r="AC1594" i="1"/>
  <c r="AB1594" i="1"/>
  <c r="AA1594" i="1"/>
  <c r="Z1594" i="1"/>
  <c r="Y1594" i="1"/>
  <c r="X1594" i="1"/>
  <c r="W1594" i="1"/>
  <c r="V1594" i="1"/>
  <c r="U1594" i="1"/>
  <c r="T1594" i="1"/>
  <c r="S1594" i="1"/>
  <c r="R1594" i="1"/>
  <c r="Q1594" i="1"/>
  <c r="P1594" i="1"/>
  <c r="O1594" i="1"/>
  <c r="N1594" i="1"/>
  <c r="M1594" i="1"/>
  <c r="L1594" i="1"/>
  <c r="K1594" i="1"/>
  <c r="J1594" i="1"/>
  <c r="I1594" i="1"/>
  <c r="H1594" i="1"/>
  <c r="G1594" i="1"/>
  <c r="F1594" i="1"/>
  <c r="E1594" i="1"/>
  <c r="D1594" i="1"/>
  <c r="C1594" i="1"/>
  <c r="B1594" i="1"/>
  <c r="A1594" i="1"/>
  <c r="AR1593" i="1"/>
  <c r="AQ1593" i="1"/>
  <c r="AP1593" i="1"/>
  <c r="AO1593" i="1"/>
  <c r="AN1593" i="1"/>
  <c r="AM1593" i="1"/>
  <c r="AL1593" i="1"/>
  <c r="AK1593" i="1"/>
  <c r="AJ1593" i="1"/>
  <c r="AI1593" i="1"/>
  <c r="AH1593" i="1"/>
  <c r="AG1593" i="1"/>
  <c r="AF1593" i="1"/>
  <c r="AE1593" i="1"/>
  <c r="AD1593" i="1"/>
  <c r="AC1593" i="1"/>
  <c r="AB1593" i="1"/>
  <c r="AA1593" i="1"/>
  <c r="Z1593" i="1"/>
  <c r="Y1593" i="1"/>
  <c r="X1593" i="1"/>
  <c r="W1593" i="1"/>
  <c r="V1593" i="1"/>
  <c r="U1593" i="1"/>
  <c r="T1593" i="1"/>
  <c r="S1593" i="1"/>
  <c r="R1593" i="1"/>
  <c r="Q1593" i="1"/>
  <c r="P1593" i="1"/>
  <c r="O1593" i="1"/>
  <c r="N1593" i="1"/>
  <c r="M1593" i="1"/>
  <c r="L1593" i="1"/>
  <c r="K1593" i="1"/>
  <c r="J1593" i="1"/>
  <c r="I1593" i="1"/>
  <c r="H1593" i="1"/>
  <c r="G1593" i="1"/>
  <c r="F1593" i="1"/>
  <c r="E1593" i="1"/>
  <c r="D1593" i="1"/>
  <c r="C1593" i="1"/>
  <c r="B1593" i="1"/>
  <c r="A1593" i="1"/>
  <c r="AR1592" i="1"/>
  <c r="AQ1592" i="1"/>
  <c r="AP1592" i="1"/>
  <c r="AO1592" i="1"/>
  <c r="AN1592" i="1"/>
  <c r="AM1592" i="1"/>
  <c r="AL1592" i="1"/>
  <c r="AK1592" i="1"/>
  <c r="AJ1592" i="1"/>
  <c r="AI1592" i="1"/>
  <c r="AH1592" i="1"/>
  <c r="AG1592" i="1"/>
  <c r="AF1592" i="1"/>
  <c r="AE1592" i="1"/>
  <c r="AD1592" i="1"/>
  <c r="AC1592" i="1"/>
  <c r="AB1592" i="1"/>
  <c r="AA1592" i="1"/>
  <c r="Z1592" i="1"/>
  <c r="Y1592" i="1"/>
  <c r="X1592" i="1"/>
  <c r="W1592" i="1"/>
  <c r="V1592" i="1"/>
  <c r="U1592" i="1"/>
  <c r="T1592" i="1"/>
  <c r="S1592" i="1"/>
  <c r="R1592" i="1"/>
  <c r="Q1592" i="1"/>
  <c r="P1592" i="1"/>
  <c r="O1592" i="1"/>
  <c r="N1592" i="1"/>
  <c r="M1592" i="1"/>
  <c r="L1592" i="1"/>
  <c r="K1592" i="1"/>
  <c r="J1592" i="1"/>
  <c r="I1592" i="1"/>
  <c r="H1592" i="1"/>
  <c r="G1592" i="1"/>
  <c r="F1592" i="1"/>
  <c r="E1592" i="1"/>
  <c r="D1592" i="1"/>
  <c r="C1592" i="1"/>
  <c r="B1592" i="1"/>
  <c r="A1592" i="1"/>
  <c r="AR1591" i="1"/>
  <c r="AQ1591" i="1"/>
  <c r="AP1591" i="1"/>
  <c r="AO1591" i="1"/>
  <c r="AN1591" i="1"/>
  <c r="AM1591" i="1"/>
  <c r="AL1591" i="1"/>
  <c r="AK1591" i="1"/>
  <c r="AJ1591" i="1"/>
  <c r="AI1591" i="1"/>
  <c r="AH1591" i="1"/>
  <c r="AG1591" i="1"/>
  <c r="AF1591" i="1"/>
  <c r="AE1591" i="1"/>
  <c r="AD1591" i="1"/>
  <c r="AC1591" i="1"/>
  <c r="AB1591" i="1"/>
  <c r="AA1591" i="1"/>
  <c r="Z1591" i="1"/>
  <c r="Y1591" i="1"/>
  <c r="X1591" i="1"/>
  <c r="W1591" i="1"/>
  <c r="V1591" i="1"/>
  <c r="U1591" i="1"/>
  <c r="T1591" i="1"/>
  <c r="S1591" i="1"/>
  <c r="R1591" i="1"/>
  <c r="Q1591" i="1"/>
  <c r="P1591" i="1"/>
  <c r="O1591" i="1"/>
  <c r="N1591" i="1"/>
  <c r="M1591" i="1"/>
  <c r="L1591" i="1"/>
  <c r="K1591" i="1"/>
  <c r="J1591" i="1"/>
  <c r="I1591" i="1"/>
  <c r="H1591" i="1"/>
  <c r="G1591" i="1"/>
  <c r="F1591" i="1"/>
  <c r="E1591" i="1"/>
  <c r="D1591" i="1"/>
  <c r="C1591" i="1"/>
  <c r="B1591" i="1"/>
  <c r="A1591" i="1"/>
  <c r="AR1590" i="1"/>
  <c r="AQ1590" i="1"/>
  <c r="AP1590" i="1"/>
  <c r="AO1590" i="1"/>
  <c r="AN1590" i="1"/>
  <c r="AM1590" i="1"/>
  <c r="AL1590" i="1"/>
  <c r="AK1590" i="1"/>
  <c r="AJ1590" i="1"/>
  <c r="AI1590" i="1"/>
  <c r="AH1590" i="1"/>
  <c r="AG1590" i="1"/>
  <c r="AF1590" i="1"/>
  <c r="AE1590" i="1"/>
  <c r="AD1590" i="1"/>
  <c r="AC1590" i="1"/>
  <c r="AB1590" i="1"/>
  <c r="AA1590" i="1"/>
  <c r="Z1590" i="1"/>
  <c r="Y1590" i="1"/>
  <c r="X1590" i="1"/>
  <c r="W1590" i="1"/>
  <c r="V1590" i="1"/>
  <c r="U1590" i="1"/>
  <c r="T1590" i="1"/>
  <c r="S1590" i="1"/>
  <c r="R1590" i="1"/>
  <c r="Q1590" i="1"/>
  <c r="P1590" i="1"/>
  <c r="O1590" i="1"/>
  <c r="N1590" i="1"/>
  <c r="M1590" i="1"/>
  <c r="L1590" i="1"/>
  <c r="K1590" i="1"/>
  <c r="J1590" i="1"/>
  <c r="I1590" i="1"/>
  <c r="H1590" i="1"/>
  <c r="G1590" i="1"/>
  <c r="F1590" i="1"/>
  <c r="E1590" i="1"/>
  <c r="D1590" i="1"/>
  <c r="C1590" i="1"/>
  <c r="B1590" i="1"/>
  <c r="A1590" i="1"/>
  <c r="AR1589" i="1"/>
  <c r="AQ1589" i="1"/>
  <c r="AP1589" i="1"/>
  <c r="AO1589" i="1"/>
  <c r="AN1589" i="1"/>
  <c r="AM1589" i="1"/>
  <c r="AL1589" i="1"/>
  <c r="AK1589" i="1"/>
  <c r="AJ1589" i="1"/>
  <c r="AI1589" i="1"/>
  <c r="AH1589" i="1"/>
  <c r="AG1589" i="1"/>
  <c r="AF1589" i="1"/>
  <c r="AE1589" i="1"/>
  <c r="AD1589" i="1"/>
  <c r="AC1589" i="1"/>
  <c r="AB1589" i="1"/>
  <c r="AA1589" i="1"/>
  <c r="Z1589" i="1"/>
  <c r="Y1589" i="1"/>
  <c r="X1589" i="1"/>
  <c r="W1589" i="1"/>
  <c r="V1589" i="1"/>
  <c r="U1589" i="1"/>
  <c r="T1589" i="1"/>
  <c r="S1589" i="1"/>
  <c r="R1589" i="1"/>
  <c r="Q1589" i="1"/>
  <c r="P1589" i="1"/>
  <c r="O1589" i="1"/>
  <c r="N1589" i="1"/>
  <c r="M1589" i="1"/>
  <c r="L1589" i="1"/>
  <c r="K1589" i="1"/>
  <c r="J1589" i="1"/>
  <c r="I1589" i="1"/>
  <c r="H1589" i="1"/>
  <c r="G1589" i="1"/>
  <c r="F1589" i="1"/>
  <c r="E1589" i="1"/>
  <c r="D1589" i="1"/>
  <c r="C1589" i="1"/>
  <c r="B1589" i="1"/>
  <c r="A1589" i="1"/>
  <c r="AR1588" i="1"/>
  <c r="AQ1588" i="1"/>
  <c r="AP1588" i="1"/>
  <c r="AO1588" i="1"/>
  <c r="AN1588" i="1"/>
  <c r="AM1588" i="1"/>
  <c r="AL1588" i="1"/>
  <c r="AK1588" i="1"/>
  <c r="AJ1588" i="1"/>
  <c r="AI1588" i="1"/>
  <c r="AH1588" i="1"/>
  <c r="AG1588" i="1"/>
  <c r="AF1588" i="1"/>
  <c r="AE1588" i="1"/>
  <c r="AD1588" i="1"/>
  <c r="AC1588" i="1"/>
  <c r="AB1588" i="1"/>
  <c r="AA1588" i="1"/>
  <c r="Z1588" i="1"/>
  <c r="Y1588" i="1"/>
  <c r="X1588" i="1"/>
  <c r="W1588" i="1"/>
  <c r="V1588" i="1"/>
  <c r="U1588" i="1"/>
  <c r="T1588" i="1"/>
  <c r="S1588" i="1"/>
  <c r="R1588" i="1"/>
  <c r="Q1588" i="1"/>
  <c r="P1588" i="1"/>
  <c r="O1588" i="1"/>
  <c r="N1588" i="1"/>
  <c r="M1588" i="1"/>
  <c r="L1588" i="1"/>
  <c r="K1588" i="1"/>
  <c r="J1588" i="1"/>
  <c r="I1588" i="1"/>
  <c r="H1588" i="1"/>
  <c r="G1588" i="1"/>
  <c r="F1588" i="1"/>
  <c r="E1588" i="1"/>
  <c r="D1588" i="1"/>
  <c r="C1588" i="1"/>
  <c r="B1588" i="1"/>
  <c r="A1588" i="1"/>
  <c r="AR1587" i="1"/>
  <c r="AQ1587" i="1"/>
  <c r="AP1587" i="1"/>
  <c r="AO1587" i="1"/>
  <c r="AN1587" i="1"/>
  <c r="AM1587" i="1"/>
  <c r="AL1587" i="1"/>
  <c r="AK1587" i="1"/>
  <c r="AJ1587" i="1"/>
  <c r="AI1587" i="1"/>
  <c r="AH1587" i="1"/>
  <c r="AG1587" i="1"/>
  <c r="AF1587" i="1"/>
  <c r="AE1587" i="1"/>
  <c r="AD1587" i="1"/>
  <c r="AC1587" i="1"/>
  <c r="AB1587" i="1"/>
  <c r="AA1587" i="1"/>
  <c r="Z1587" i="1"/>
  <c r="Y1587" i="1"/>
  <c r="X1587" i="1"/>
  <c r="W1587" i="1"/>
  <c r="V1587" i="1"/>
  <c r="U1587" i="1"/>
  <c r="T1587" i="1"/>
  <c r="S1587" i="1"/>
  <c r="R1587" i="1"/>
  <c r="Q1587" i="1"/>
  <c r="P1587" i="1"/>
  <c r="O1587" i="1"/>
  <c r="N1587" i="1"/>
  <c r="M1587" i="1"/>
  <c r="L1587" i="1"/>
  <c r="K1587" i="1"/>
  <c r="J1587" i="1"/>
  <c r="I1587" i="1"/>
  <c r="H1587" i="1"/>
  <c r="G1587" i="1"/>
  <c r="F1587" i="1"/>
  <c r="E1587" i="1"/>
  <c r="D1587" i="1"/>
  <c r="C1587" i="1"/>
  <c r="B1587" i="1"/>
  <c r="A1587" i="1"/>
  <c r="AR1586" i="1"/>
  <c r="AQ1586" i="1"/>
  <c r="AP1586" i="1"/>
  <c r="AO1586" i="1"/>
  <c r="AN1586" i="1"/>
  <c r="AM1586" i="1"/>
  <c r="AL1586" i="1"/>
  <c r="AK1586" i="1"/>
  <c r="AJ1586" i="1"/>
  <c r="AI1586" i="1"/>
  <c r="AH1586" i="1"/>
  <c r="AG1586" i="1"/>
  <c r="AF1586" i="1"/>
  <c r="AE1586" i="1"/>
  <c r="AD1586" i="1"/>
  <c r="AC1586" i="1"/>
  <c r="AB1586" i="1"/>
  <c r="AA1586" i="1"/>
  <c r="Z1586" i="1"/>
  <c r="Y1586" i="1"/>
  <c r="X1586" i="1"/>
  <c r="W1586" i="1"/>
  <c r="V1586" i="1"/>
  <c r="U1586" i="1"/>
  <c r="T1586" i="1"/>
  <c r="S1586" i="1"/>
  <c r="R1586" i="1"/>
  <c r="Q1586" i="1"/>
  <c r="P1586" i="1"/>
  <c r="O1586" i="1"/>
  <c r="N1586" i="1"/>
  <c r="M1586" i="1"/>
  <c r="L1586" i="1"/>
  <c r="K1586" i="1"/>
  <c r="J1586" i="1"/>
  <c r="I1586" i="1"/>
  <c r="H1586" i="1"/>
  <c r="G1586" i="1"/>
  <c r="F1586" i="1"/>
  <c r="E1586" i="1"/>
  <c r="D1586" i="1"/>
  <c r="C1586" i="1"/>
  <c r="B1586" i="1"/>
  <c r="A1586" i="1"/>
  <c r="AR1585" i="1"/>
  <c r="AQ1585" i="1"/>
  <c r="AP1585" i="1"/>
  <c r="AO1585" i="1"/>
  <c r="AN1585" i="1"/>
  <c r="AM1585" i="1"/>
  <c r="AL1585" i="1"/>
  <c r="AK1585" i="1"/>
  <c r="AJ1585" i="1"/>
  <c r="AI1585" i="1"/>
  <c r="AH1585" i="1"/>
  <c r="AG1585" i="1"/>
  <c r="AF1585" i="1"/>
  <c r="AE1585" i="1"/>
  <c r="AD1585" i="1"/>
  <c r="AC1585" i="1"/>
  <c r="AB1585" i="1"/>
  <c r="AA1585" i="1"/>
  <c r="Z1585" i="1"/>
  <c r="Y1585" i="1"/>
  <c r="X1585" i="1"/>
  <c r="W1585" i="1"/>
  <c r="V1585" i="1"/>
  <c r="U1585" i="1"/>
  <c r="T1585" i="1"/>
  <c r="S1585" i="1"/>
  <c r="R1585" i="1"/>
  <c r="Q1585" i="1"/>
  <c r="P1585" i="1"/>
  <c r="O1585" i="1"/>
  <c r="N1585" i="1"/>
  <c r="M1585" i="1"/>
  <c r="L1585" i="1"/>
  <c r="K1585" i="1"/>
  <c r="J1585" i="1"/>
  <c r="I1585" i="1"/>
  <c r="H1585" i="1"/>
  <c r="G1585" i="1"/>
  <c r="F1585" i="1"/>
  <c r="E1585" i="1"/>
  <c r="D1585" i="1"/>
  <c r="C1585" i="1"/>
  <c r="B1585" i="1"/>
  <c r="A1585" i="1"/>
  <c r="AR1584" i="1"/>
  <c r="AQ1584" i="1"/>
  <c r="AP1584" i="1"/>
  <c r="AO1584" i="1"/>
  <c r="AN1584" i="1"/>
  <c r="AM1584" i="1"/>
  <c r="AL1584" i="1"/>
  <c r="AK1584" i="1"/>
  <c r="AJ1584" i="1"/>
  <c r="AI1584" i="1"/>
  <c r="AH1584" i="1"/>
  <c r="AG1584" i="1"/>
  <c r="AF1584" i="1"/>
  <c r="AE1584" i="1"/>
  <c r="AD1584" i="1"/>
  <c r="AC1584" i="1"/>
  <c r="AB1584" i="1"/>
  <c r="AA1584" i="1"/>
  <c r="Z1584" i="1"/>
  <c r="Y1584" i="1"/>
  <c r="X1584" i="1"/>
  <c r="W1584" i="1"/>
  <c r="V1584" i="1"/>
  <c r="U1584" i="1"/>
  <c r="T1584" i="1"/>
  <c r="S1584" i="1"/>
  <c r="R1584" i="1"/>
  <c r="Q1584" i="1"/>
  <c r="P1584" i="1"/>
  <c r="O1584" i="1"/>
  <c r="N1584" i="1"/>
  <c r="M1584" i="1"/>
  <c r="L1584" i="1"/>
  <c r="K1584" i="1"/>
  <c r="J1584" i="1"/>
  <c r="I1584" i="1"/>
  <c r="H1584" i="1"/>
  <c r="G1584" i="1"/>
  <c r="F1584" i="1"/>
  <c r="E1584" i="1"/>
  <c r="D1584" i="1"/>
  <c r="C1584" i="1"/>
  <c r="B1584" i="1"/>
  <c r="A1584" i="1"/>
  <c r="AR1583" i="1"/>
  <c r="AQ1583" i="1"/>
  <c r="AP1583" i="1"/>
  <c r="AO1583" i="1"/>
  <c r="AN1583" i="1"/>
  <c r="AM1583" i="1"/>
  <c r="AL1583" i="1"/>
  <c r="AK1583" i="1"/>
  <c r="AJ1583" i="1"/>
  <c r="AI1583" i="1"/>
  <c r="AH1583" i="1"/>
  <c r="AG1583" i="1"/>
  <c r="AF1583" i="1"/>
  <c r="AE1583" i="1"/>
  <c r="AD1583" i="1"/>
  <c r="AC1583" i="1"/>
  <c r="AB1583" i="1"/>
  <c r="AA1583" i="1"/>
  <c r="Z1583" i="1"/>
  <c r="Y1583" i="1"/>
  <c r="X1583" i="1"/>
  <c r="W1583" i="1"/>
  <c r="V1583" i="1"/>
  <c r="U1583" i="1"/>
  <c r="T1583" i="1"/>
  <c r="S1583" i="1"/>
  <c r="R1583" i="1"/>
  <c r="Q1583" i="1"/>
  <c r="P1583" i="1"/>
  <c r="O1583" i="1"/>
  <c r="N1583" i="1"/>
  <c r="M1583" i="1"/>
  <c r="L1583" i="1"/>
  <c r="K1583" i="1"/>
  <c r="J1583" i="1"/>
  <c r="I1583" i="1"/>
  <c r="H1583" i="1"/>
  <c r="G1583" i="1"/>
  <c r="F1583" i="1"/>
  <c r="E1583" i="1"/>
  <c r="D1583" i="1"/>
  <c r="C1583" i="1"/>
  <c r="B1583" i="1"/>
  <c r="A1583" i="1"/>
  <c r="AR1582" i="1"/>
  <c r="AQ1582" i="1"/>
  <c r="AP1582" i="1"/>
  <c r="AO1582" i="1"/>
  <c r="AN1582" i="1"/>
  <c r="AM1582" i="1"/>
  <c r="AL1582" i="1"/>
  <c r="AK1582" i="1"/>
  <c r="AJ1582" i="1"/>
  <c r="AI1582" i="1"/>
  <c r="AH1582" i="1"/>
  <c r="AG1582" i="1"/>
  <c r="AF1582" i="1"/>
  <c r="AE1582" i="1"/>
  <c r="AD1582" i="1"/>
  <c r="AC1582" i="1"/>
  <c r="AB1582" i="1"/>
  <c r="AA1582" i="1"/>
  <c r="Z1582" i="1"/>
  <c r="Y1582" i="1"/>
  <c r="X1582" i="1"/>
  <c r="W1582" i="1"/>
  <c r="V1582" i="1"/>
  <c r="U1582" i="1"/>
  <c r="T1582" i="1"/>
  <c r="S1582" i="1"/>
  <c r="R1582" i="1"/>
  <c r="Q1582" i="1"/>
  <c r="P1582" i="1"/>
  <c r="O1582" i="1"/>
  <c r="N1582" i="1"/>
  <c r="M1582" i="1"/>
  <c r="L1582" i="1"/>
  <c r="K1582" i="1"/>
  <c r="J1582" i="1"/>
  <c r="I1582" i="1"/>
  <c r="H1582" i="1"/>
  <c r="G1582" i="1"/>
  <c r="F1582" i="1"/>
  <c r="E1582" i="1"/>
  <c r="D1582" i="1"/>
  <c r="C1582" i="1"/>
  <c r="B1582" i="1"/>
  <c r="A1582" i="1"/>
  <c r="AR1581" i="1"/>
  <c r="AQ1581" i="1"/>
  <c r="AP1581" i="1"/>
  <c r="AO1581" i="1"/>
  <c r="AN1581" i="1"/>
  <c r="AM1581" i="1"/>
  <c r="AL1581" i="1"/>
  <c r="AK1581" i="1"/>
  <c r="AJ1581" i="1"/>
  <c r="AI1581" i="1"/>
  <c r="AH1581" i="1"/>
  <c r="AG1581" i="1"/>
  <c r="AF1581" i="1"/>
  <c r="AE1581" i="1"/>
  <c r="AD1581" i="1"/>
  <c r="AC1581" i="1"/>
  <c r="AB1581" i="1"/>
  <c r="AA1581" i="1"/>
  <c r="Z1581" i="1"/>
  <c r="Y1581" i="1"/>
  <c r="X1581" i="1"/>
  <c r="W1581" i="1"/>
  <c r="V1581" i="1"/>
  <c r="U1581" i="1"/>
  <c r="T1581" i="1"/>
  <c r="S1581" i="1"/>
  <c r="R1581" i="1"/>
  <c r="Q1581" i="1"/>
  <c r="P1581" i="1"/>
  <c r="O1581" i="1"/>
  <c r="N1581" i="1"/>
  <c r="M1581" i="1"/>
  <c r="L1581" i="1"/>
  <c r="K1581" i="1"/>
  <c r="J1581" i="1"/>
  <c r="I1581" i="1"/>
  <c r="H1581" i="1"/>
  <c r="G1581" i="1"/>
  <c r="F1581" i="1"/>
  <c r="E1581" i="1"/>
  <c r="D1581" i="1"/>
  <c r="C1581" i="1"/>
  <c r="B1581" i="1"/>
  <c r="A1581" i="1"/>
  <c r="AR1580" i="1"/>
  <c r="AQ1580" i="1"/>
  <c r="AP1580" i="1"/>
  <c r="AO1580" i="1"/>
  <c r="AN1580" i="1"/>
  <c r="AM1580" i="1"/>
  <c r="AL1580" i="1"/>
  <c r="AK1580" i="1"/>
  <c r="AJ1580" i="1"/>
  <c r="AI1580" i="1"/>
  <c r="AH1580" i="1"/>
  <c r="AG1580" i="1"/>
  <c r="AF1580" i="1"/>
  <c r="AE1580" i="1"/>
  <c r="AD1580" i="1"/>
  <c r="AC1580" i="1"/>
  <c r="AB1580" i="1"/>
  <c r="AA1580" i="1"/>
  <c r="Z1580" i="1"/>
  <c r="Y1580" i="1"/>
  <c r="X1580" i="1"/>
  <c r="W1580" i="1"/>
  <c r="V1580" i="1"/>
  <c r="U1580" i="1"/>
  <c r="T1580" i="1"/>
  <c r="S1580" i="1"/>
  <c r="R1580" i="1"/>
  <c r="Q1580" i="1"/>
  <c r="P1580" i="1"/>
  <c r="O1580" i="1"/>
  <c r="N1580" i="1"/>
  <c r="M1580" i="1"/>
  <c r="L1580" i="1"/>
  <c r="K1580" i="1"/>
  <c r="J1580" i="1"/>
  <c r="I1580" i="1"/>
  <c r="H1580" i="1"/>
  <c r="G1580" i="1"/>
  <c r="F1580" i="1"/>
  <c r="E1580" i="1"/>
  <c r="D1580" i="1"/>
  <c r="C1580" i="1"/>
  <c r="B1580" i="1"/>
  <c r="A1580" i="1"/>
  <c r="AR1579" i="1"/>
  <c r="AQ1579" i="1"/>
  <c r="AP1579" i="1"/>
  <c r="AO1579" i="1"/>
  <c r="AN1579" i="1"/>
  <c r="AM1579" i="1"/>
  <c r="AL1579" i="1"/>
  <c r="AK1579" i="1"/>
  <c r="AJ1579" i="1"/>
  <c r="AI1579" i="1"/>
  <c r="AH1579" i="1"/>
  <c r="AG1579" i="1"/>
  <c r="AF1579" i="1"/>
  <c r="AE1579" i="1"/>
  <c r="AD1579" i="1"/>
  <c r="AC1579" i="1"/>
  <c r="AB1579" i="1"/>
  <c r="AA1579" i="1"/>
  <c r="Z1579" i="1"/>
  <c r="Y1579" i="1"/>
  <c r="X1579" i="1"/>
  <c r="W1579" i="1"/>
  <c r="V1579" i="1"/>
  <c r="U1579" i="1"/>
  <c r="T1579" i="1"/>
  <c r="S1579" i="1"/>
  <c r="R1579" i="1"/>
  <c r="Q1579" i="1"/>
  <c r="P1579" i="1"/>
  <c r="O1579" i="1"/>
  <c r="N1579" i="1"/>
  <c r="M1579" i="1"/>
  <c r="L1579" i="1"/>
  <c r="K1579" i="1"/>
  <c r="J1579" i="1"/>
  <c r="I1579" i="1"/>
  <c r="H1579" i="1"/>
  <c r="G1579" i="1"/>
  <c r="F1579" i="1"/>
  <c r="E1579" i="1"/>
  <c r="D1579" i="1"/>
  <c r="C1579" i="1"/>
  <c r="B1579" i="1"/>
  <c r="A1579" i="1"/>
  <c r="AR1578" i="1"/>
  <c r="AQ1578" i="1"/>
  <c r="AP1578" i="1"/>
  <c r="AO1578" i="1"/>
  <c r="AN1578" i="1"/>
  <c r="AM1578" i="1"/>
  <c r="AL1578" i="1"/>
  <c r="AK1578" i="1"/>
  <c r="AJ1578" i="1"/>
  <c r="AI1578" i="1"/>
  <c r="AH1578" i="1"/>
  <c r="AG1578" i="1"/>
  <c r="AF1578" i="1"/>
  <c r="AE1578" i="1"/>
  <c r="AD1578" i="1"/>
  <c r="AC1578" i="1"/>
  <c r="AB1578" i="1"/>
  <c r="AA1578" i="1"/>
  <c r="Z1578" i="1"/>
  <c r="Y1578" i="1"/>
  <c r="X1578" i="1"/>
  <c r="W1578" i="1"/>
  <c r="V1578" i="1"/>
  <c r="U1578" i="1"/>
  <c r="T1578" i="1"/>
  <c r="S1578" i="1"/>
  <c r="R1578" i="1"/>
  <c r="Q1578" i="1"/>
  <c r="P1578" i="1"/>
  <c r="O1578" i="1"/>
  <c r="N1578" i="1"/>
  <c r="M1578" i="1"/>
  <c r="L1578" i="1"/>
  <c r="K1578" i="1"/>
  <c r="J1578" i="1"/>
  <c r="I1578" i="1"/>
  <c r="H1578" i="1"/>
  <c r="G1578" i="1"/>
  <c r="F1578" i="1"/>
  <c r="E1578" i="1"/>
  <c r="D1578" i="1"/>
  <c r="C1578" i="1"/>
  <c r="B1578" i="1"/>
  <c r="A1578" i="1"/>
  <c r="AR1577" i="1"/>
  <c r="AQ1577" i="1"/>
  <c r="AP1577" i="1"/>
  <c r="AO1577" i="1"/>
  <c r="AN1577" i="1"/>
  <c r="AM1577" i="1"/>
  <c r="AL1577" i="1"/>
  <c r="AK1577" i="1"/>
  <c r="AJ1577" i="1"/>
  <c r="AI1577" i="1"/>
  <c r="AH1577" i="1"/>
  <c r="AG1577" i="1"/>
  <c r="AF1577" i="1"/>
  <c r="AE1577" i="1"/>
  <c r="AD1577" i="1"/>
  <c r="AC1577" i="1"/>
  <c r="AB1577" i="1"/>
  <c r="AA1577" i="1"/>
  <c r="Z1577" i="1"/>
  <c r="Y1577" i="1"/>
  <c r="X1577" i="1"/>
  <c r="W1577" i="1"/>
  <c r="V1577" i="1"/>
  <c r="U1577" i="1"/>
  <c r="T1577" i="1"/>
  <c r="S1577" i="1"/>
  <c r="R1577" i="1"/>
  <c r="Q1577" i="1"/>
  <c r="P1577" i="1"/>
  <c r="O1577" i="1"/>
  <c r="N1577" i="1"/>
  <c r="M1577" i="1"/>
  <c r="L1577" i="1"/>
  <c r="K1577" i="1"/>
  <c r="J1577" i="1"/>
  <c r="I1577" i="1"/>
  <c r="H1577" i="1"/>
  <c r="G1577" i="1"/>
  <c r="F1577" i="1"/>
  <c r="E1577" i="1"/>
  <c r="D1577" i="1"/>
  <c r="C1577" i="1"/>
  <c r="B1577" i="1"/>
  <c r="A1577" i="1"/>
  <c r="AR1576" i="1"/>
  <c r="AQ1576" i="1"/>
  <c r="AP1576" i="1"/>
  <c r="AO1576" i="1"/>
  <c r="AN1576" i="1"/>
  <c r="AM1576" i="1"/>
  <c r="AL1576" i="1"/>
  <c r="AK1576" i="1"/>
  <c r="AJ1576" i="1"/>
  <c r="AI1576" i="1"/>
  <c r="AH1576" i="1"/>
  <c r="AG1576" i="1"/>
  <c r="AF1576" i="1"/>
  <c r="AE1576" i="1"/>
  <c r="AD1576" i="1"/>
  <c r="AC1576" i="1"/>
  <c r="AB1576" i="1"/>
  <c r="AA1576" i="1"/>
  <c r="Z1576" i="1"/>
  <c r="Y1576" i="1"/>
  <c r="X1576" i="1"/>
  <c r="W1576" i="1"/>
  <c r="V1576" i="1"/>
  <c r="U1576" i="1"/>
  <c r="T1576" i="1"/>
  <c r="S1576" i="1"/>
  <c r="R1576" i="1"/>
  <c r="Q1576" i="1"/>
  <c r="P1576" i="1"/>
  <c r="O1576" i="1"/>
  <c r="N1576" i="1"/>
  <c r="M1576" i="1"/>
  <c r="L1576" i="1"/>
  <c r="K1576" i="1"/>
  <c r="J1576" i="1"/>
  <c r="I1576" i="1"/>
  <c r="H1576" i="1"/>
  <c r="G1576" i="1"/>
  <c r="F1576" i="1"/>
  <c r="E1576" i="1"/>
  <c r="D1576" i="1"/>
  <c r="C1576" i="1"/>
  <c r="B1576" i="1"/>
  <c r="A1576" i="1"/>
  <c r="AR1575" i="1"/>
  <c r="AQ1575" i="1"/>
  <c r="AP1575" i="1"/>
  <c r="AO1575" i="1"/>
  <c r="AN1575" i="1"/>
  <c r="AM1575" i="1"/>
  <c r="AL1575" i="1"/>
  <c r="AK1575" i="1"/>
  <c r="AJ1575" i="1"/>
  <c r="AI1575" i="1"/>
  <c r="AH1575" i="1"/>
  <c r="AG1575" i="1"/>
  <c r="AF1575" i="1"/>
  <c r="AE1575" i="1"/>
  <c r="AD1575" i="1"/>
  <c r="AC1575" i="1"/>
  <c r="AB1575" i="1"/>
  <c r="AA1575" i="1"/>
  <c r="Z1575" i="1"/>
  <c r="Y1575" i="1"/>
  <c r="X1575" i="1"/>
  <c r="W1575" i="1"/>
  <c r="V1575" i="1"/>
  <c r="U1575" i="1"/>
  <c r="T1575" i="1"/>
  <c r="S1575" i="1"/>
  <c r="R1575" i="1"/>
  <c r="Q1575" i="1"/>
  <c r="P1575" i="1"/>
  <c r="O1575" i="1"/>
  <c r="N1575" i="1"/>
  <c r="M1575" i="1"/>
  <c r="L1575" i="1"/>
  <c r="K1575" i="1"/>
  <c r="J1575" i="1"/>
  <c r="I1575" i="1"/>
  <c r="H1575" i="1"/>
  <c r="G1575" i="1"/>
  <c r="F1575" i="1"/>
  <c r="E1575" i="1"/>
  <c r="D1575" i="1"/>
  <c r="C1575" i="1"/>
  <c r="B1575" i="1"/>
  <c r="A1575" i="1"/>
  <c r="AR1574" i="1"/>
  <c r="AQ1574" i="1"/>
  <c r="AP1574" i="1"/>
  <c r="AO1574" i="1"/>
  <c r="AN1574" i="1"/>
  <c r="AM1574" i="1"/>
  <c r="AL1574" i="1"/>
  <c r="AK1574" i="1"/>
  <c r="AJ1574" i="1"/>
  <c r="AI1574" i="1"/>
  <c r="AH1574" i="1"/>
  <c r="AG1574" i="1"/>
  <c r="AF1574" i="1"/>
  <c r="AE1574" i="1"/>
  <c r="AD1574" i="1"/>
  <c r="AC1574" i="1"/>
  <c r="AB1574" i="1"/>
  <c r="AA1574" i="1"/>
  <c r="Z1574" i="1"/>
  <c r="Y1574" i="1"/>
  <c r="X1574" i="1"/>
  <c r="W1574" i="1"/>
  <c r="V1574" i="1"/>
  <c r="U1574" i="1"/>
  <c r="T1574" i="1"/>
  <c r="S1574" i="1"/>
  <c r="R1574" i="1"/>
  <c r="Q1574" i="1"/>
  <c r="P1574" i="1"/>
  <c r="O1574" i="1"/>
  <c r="N1574" i="1"/>
  <c r="M1574" i="1"/>
  <c r="L1574" i="1"/>
  <c r="K1574" i="1"/>
  <c r="J1574" i="1"/>
  <c r="I1574" i="1"/>
  <c r="H1574" i="1"/>
  <c r="G1574" i="1"/>
  <c r="F1574" i="1"/>
  <c r="E1574" i="1"/>
  <c r="D1574" i="1"/>
  <c r="C1574" i="1"/>
  <c r="B1574" i="1"/>
  <c r="A1574" i="1"/>
  <c r="AR1573" i="1"/>
  <c r="AQ1573" i="1"/>
  <c r="AP1573" i="1"/>
  <c r="AO1573" i="1"/>
  <c r="AN1573" i="1"/>
  <c r="AM1573" i="1"/>
  <c r="AL1573" i="1"/>
  <c r="AK1573" i="1"/>
  <c r="AJ1573" i="1"/>
  <c r="AI1573" i="1"/>
  <c r="AH1573" i="1"/>
  <c r="AG1573" i="1"/>
  <c r="AF1573" i="1"/>
  <c r="AE1573" i="1"/>
  <c r="AD1573" i="1"/>
  <c r="AC1573" i="1"/>
  <c r="AB1573" i="1"/>
  <c r="AA1573" i="1"/>
  <c r="Z1573" i="1"/>
  <c r="Y1573" i="1"/>
  <c r="X1573" i="1"/>
  <c r="W1573" i="1"/>
  <c r="V1573" i="1"/>
  <c r="U1573" i="1"/>
  <c r="T1573" i="1"/>
  <c r="S1573" i="1"/>
  <c r="R1573" i="1"/>
  <c r="Q1573" i="1"/>
  <c r="P1573" i="1"/>
  <c r="O1573" i="1"/>
  <c r="N1573" i="1"/>
  <c r="M1573" i="1"/>
  <c r="L1573" i="1"/>
  <c r="K1573" i="1"/>
  <c r="J1573" i="1"/>
  <c r="I1573" i="1"/>
  <c r="H1573" i="1"/>
  <c r="G1573" i="1"/>
  <c r="F1573" i="1"/>
  <c r="E1573" i="1"/>
  <c r="D1573" i="1"/>
  <c r="C1573" i="1"/>
  <c r="B1573" i="1"/>
  <c r="A1573" i="1"/>
  <c r="AR1572" i="1"/>
  <c r="AQ1572" i="1"/>
  <c r="AP1572" i="1"/>
  <c r="AO1572" i="1"/>
  <c r="AN1572" i="1"/>
  <c r="AM1572" i="1"/>
  <c r="AL1572" i="1"/>
  <c r="AK1572" i="1"/>
  <c r="AJ1572" i="1"/>
  <c r="AI1572" i="1"/>
  <c r="AH1572" i="1"/>
  <c r="AG1572" i="1"/>
  <c r="AF1572" i="1"/>
  <c r="AE1572" i="1"/>
  <c r="AD1572" i="1"/>
  <c r="AC1572" i="1"/>
  <c r="AB1572" i="1"/>
  <c r="AA1572" i="1"/>
  <c r="Z1572" i="1"/>
  <c r="Y1572" i="1"/>
  <c r="X1572" i="1"/>
  <c r="W1572" i="1"/>
  <c r="V1572" i="1"/>
  <c r="U1572" i="1"/>
  <c r="T1572" i="1"/>
  <c r="S1572" i="1"/>
  <c r="R1572" i="1"/>
  <c r="Q1572" i="1"/>
  <c r="P1572" i="1"/>
  <c r="O1572" i="1"/>
  <c r="N1572" i="1"/>
  <c r="M1572" i="1"/>
  <c r="L1572" i="1"/>
  <c r="K1572" i="1"/>
  <c r="J1572" i="1"/>
  <c r="I1572" i="1"/>
  <c r="H1572" i="1"/>
  <c r="G1572" i="1"/>
  <c r="F1572" i="1"/>
  <c r="E1572" i="1"/>
  <c r="D1572" i="1"/>
  <c r="C1572" i="1"/>
  <c r="B1572" i="1"/>
  <c r="A1572" i="1"/>
  <c r="AR1571" i="1"/>
  <c r="AQ1571" i="1"/>
  <c r="AP1571" i="1"/>
  <c r="AO1571" i="1"/>
  <c r="AN1571" i="1"/>
  <c r="AM1571" i="1"/>
  <c r="AL1571" i="1"/>
  <c r="AK1571" i="1"/>
  <c r="AJ1571" i="1"/>
  <c r="AI1571" i="1"/>
  <c r="AH1571" i="1"/>
  <c r="AG1571" i="1"/>
  <c r="AF1571" i="1"/>
  <c r="AE1571" i="1"/>
  <c r="AD1571" i="1"/>
  <c r="AC1571" i="1"/>
  <c r="AB1571" i="1"/>
  <c r="AA1571" i="1"/>
  <c r="Z1571" i="1"/>
  <c r="Y1571" i="1"/>
  <c r="X1571" i="1"/>
  <c r="W1571" i="1"/>
  <c r="V1571" i="1"/>
  <c r="U1571" i="1"/>
  <c r="T1571" i="1"/>
  <c r="S1571" i="1"/>
  <c r="R1571" i="1"/>
  <c r="Q1571" i="1"/>
  <c r="P1571" i="1"/>
  <c r="O1571" i="1"/>
  <c r="N1571" i="1"/>
  <c r="M1571" i="1"/>
  <c r="L1571" i="1"/>
  <c r="K1571" i="1"/>
  <c r="J1571" i="1"/>
  <c r="I1571" i="1"/>
  <c r="H1571" i="1"/>
  <c r="G1571" i="1"/>
  <c r="F1571" i="1"/>
  <c r="E1571" i="1"/>
  <c r="D1571" i="1"/>
  <c r="C1571" i="1"/>
  <c r="B1571" i="1"/>
  <c r="A1571" i="1"/>
  <c r="AR1570" i="1"/>
  <c r="AQ1570" i="1"/>
  <c r="AP1570" i="1"/>
  <c r="AO1570" i="1"/>
  <c r="AN1570" i="1"/>
  <c r="AM1570" i="1"/>
  <c r="AL1570" i="1"/>
  <c r="AK1570" i="1"/>
  <c r="AJ1570" i="1"/>
  <c r="AI1570" i="1"/>
  <c r="AH1570" i="1"/>
  <c r="AG1570" i="1"/>
  <c r="AF1570" i="1"/>
  <c r="AE1570" i="1"/>
  <c r="AD1570" i="1"/>
  <c r="AC1570" i="1"/>
  <c r="AB1570" i="1"/>
  <c r="AA1570" i="1"/>
  <c r="Z1570" i="1"/>
  <c r="Y1570" i="1"/>
  <c r="X1570" i="1"/>
  <c r="W1570" i="1"/>
  <c r="V1570" i="1"/>
  <c r="U1570" i="1"/>
  <c r="T1570" i="1"/>
  <c r="S1570" i="1"/>
  <c r="R1570" i="1"/>
  <c r="Q1570" i="1"/>
  <c r="P1570" i="1"/>
  <c r="O1570" i="1"/>
  <c r="N1570" i="1"/>
  <c r="M1570" i="1"/>
  <c r="L1570" i="1"/>
  <c r="K1570" i="1"/>
  <c r="J1570" i="1"/>
  <c r="I1570" i="1"/>
  <c r="H1570" i="1"/>
  <c r="G1570" i="1"/>
  <c r="F1570" i="1"/>
  <c r="E1570" i="1"/>
  <c r="D1570" i="1"/>
  <c r="C1570" i="1"/>
  <c r="B1570" i="1"/>
  <c r="A1570" i="1"/>
  <c r="AR1569" i="1"/>
  <c r="AQ1569" i="1"/>
  <c r="AP1569" i="1"/>
  <c r="AO1569" i="1"/>
  <c r="AN1569" i="1"/>
  <c r="AM1569" i="1"/>
  <c r="AL1569" i="1"/>
  <c r="AK1569" i="1"/>
  <c r="AJ1569" i="1"/>
  <c r="AI1569" i="1"/>
  <c r="AH1569" i="1"/>
  <c r="AG1569" i="1"/>
  <c r="AF1569" i="1"/>
  <c r="AE1569" i="1"/>
  <c r="AD1569" i="1"/>
  <c r="AC1569" i="1"/>
  <c r="AB1569" i="1"/>
  <c r="AA1569" i="1"/>
  <c r="Z1569" i="1"/>
  <c r="Y1569" i="1"/>
  <c r="X1569" i="1"/>
  <c r="W1569" i="1"/>
  <c r="V1569" i="1"/>
  <c r="U1569" i="1"/>
  <c r="T1569" i="1"/>
  <c r="S1569" i="1"/>
  <c r="R1569" i="1"/>
  <c r="Q1569" i="1"/>
  <c r="P1569" i="1"/>
  <c r="O1569" i="1"/>
  <c r="N1569" i="1"/>
  <c r="M1569" i="1"/>
  <c r="L1569" i="1"/>
  <c r="K1569" i="1"/>
  <c r="J1569" i="1"/>
  <c r="I1569" i="1"/>
  <c r="H1569" i="1"/>
  <c r="G1569" i="1"/>
  <c r="F1569" i="1"/>
  <c r="E1569" i="1"/>
  <c r="D1569" i="1"/>
  <c r="C1569" i="1"/>
  <c r="B1569" i="1"/>
  <c r="A1569" i="1"/>
  <c r="AR1568" i="1"/>
  <c r="AQ1568" i="1"/>
  <c r="AP1568" i="1"/>
  <c r="AO1568" i="1"/>
  <c r="AN1568" i="1"/>
  <c r="AM1568" i="1"/>
  <c r="AL1568" i="1"/>
  <c r="AK1568" i="1"/>
  <c r="AJ1568" i="1"/>
  <c r="AI1568" i="1"/>
  <c r="AH1568" i="1"/>
  <c r="AG1568" i="1"/>
  <c r="AF1568" i="1"/>
  <c r="AE1568" i="1"/>
  <c r="AD1568" i="1"/>
  <c r="AC1568" i="1"/>
  <c r="AB1568" i="1"/>
  <c r="AA1568" i="1"/>
  <c r="Z1568" i="1"/>
  <c r="Y1568" i="1"/>
  <c r="X1568" i="1"/>
  <c r="W1568" i="1"/>
  <c r="V1568" i="1"/>
  <c r="U1568" i="1"/>
  <c r="T1568" i="1"/>
  <c r="S1568" i="1"/>
  <c r="R1568" i="1"/>
  <c r="Q1568" i="1"/>
  <c r="P1568" i="1"/>
  <c r="O1568" i="1"/>
  <c r="N1568" i="1"/>
  <c r="M1568" i="1"/>
  <c r="L1568" i="1"/>
  <c r="K1568" i="1"/>
  <c r="J1568" i="1"/>
  <c r="I1568" i="1"/>
  <c r="H1568" i="1"/>
  <c r="G1568" i="1"/>
  <c r="F1568" i="1"/>
  <c r="E1568" i="1"/>
  <c r="D1568" i="1"/>
  <c r="C1568" i="1"/>
  <c r="B1568" i="1"/>
  <c r="A1568" i="1"/>
  <c r="AR1567" i="1"/>
  <c r="AQ1567" i="1"/>
  <c r="AP1567" i="1"/>
  <c r="AO1567" i="1"/>
  <c r="AN1567" i="1"/>
  <c r="AM1567" i="1"/>
  <c r="AL1567" i="1"/>
  <c r="AK1567" i="1"/>
  <c r="AJ1567" i="1"/>
  <c r="AI1567" i="1"/>
  <c r="AH1567" i="1"/>
  <c r="AG1567" i="1"/>
  <c r="AF1567" i="1"/>
  <c r="AE1567" i="1"/>
  <c r="AD1567" i="1"/>
  <c r="AC1567" i="1"/>
  <c r="AB1567" i="1"/>
  <c r="AA1567" i="1"/>
  <c r="Z1567" i="1"/>
  <c r="Y1567" i="1"/>
  <c r="X1567" i="1"/>
  <c r="W1567" i="1"/>
  <c r="V1567" i="1"/>
  <c r="U1567" i="1"/>
  <c r="T1567" i="1"/>
  <c r="S1567" i="1"/>
  <c r="R1567" i="1"/>
  <c r="Q1567" i="1"/>
  <c r="P1567" i="1"/>
  <c r="O1567" i="1"/>
  <c r="N1567" i="1"/>
  <c r="M1567" i="1"/>
  <c r="L1567" i="1"/>
  <c r="K1567" i="1"/>
  <c r="J1567" i="1"/>
  <c r="I1567" i="1"/>
  <c r="H1567" i="1"/>
  <c r="G1567" i="1"/>
  <c r="F1567" i="1"/>
  <c r="E1567" i="1"/>
  <c r="D1567" i="1"/>
  <c r="C1567" i="1"/>
  <c r="B1567" i="1"/>
  <c r="A1567" i="1"/>
  <c r="AR1566" i="1"/>
  <c r="AQ1566" i="1"/>
  <c r="AP1566" i="1"/>
  <c r="AO1566" i="1"/>
  <c r="AN1566" i="1"/>
  <c r="AM1566" i="1"/>
  <c r="AL1566" i="1"/>
  <c r="AK1566" i="1"/>
  <c r="AJ1566" i="1"/>
  <c r="AI1566" i="1"/>
  <c r="AH1566" i="1"/>
  <c r="AG1566" i="1"/>
  <c r="AF1566" i="1"/>
  <c r="AE1566" i="1"/>
  <c r="AD1566" i="1"/>
  <c r="AC1566" i="1"/>
  <c r="AB1566" i="1"/>
  <c r="AA1566" i="1"/>
  <c r="Z1566" i="1"/>
  <c r="Y1566" i="1"/>
  <c r="X1566" i="1"/>
  <c r="W1566" i="1"/>
  <c r="V1566" i="1"/>
  <c r="U1566" i="1"/>
  <c r="T1566" i="1"/>
  <c r="S1566" i="1"/>
  <c r="R1566" i="1"/>
  <c r="Q1566" i="1"/>
  <c r="P1566" i="1"/>
  <c r="O1566" i="1"/>
  <c r="N1566" i="1"/>
  <c r="M1566" i="1"/>
  <c r="L1566" i="1"/>
  <c r="K1566" i="1"/>
  <c r="J1566" i="1"/>
  <c r="I1566" i="1"/>
  <c r="H1566" i="1"/>
  <c r="G1566" i="1"/>
  <c r="F1566" i="1"/>
  <c r="E1566" i="1"/>
  <c r="D1566" i="1"/>
  <c r="C1566" i="1"/>
  <c r="B1566" i="1"/>
  <c r="A1566" i="1"/>
  <c r="AR1565" i="1"/>
  <c r="AQ1565" i="1"/>
  <c r="AP1565" i="1"/>
  <c r="AO1565" i="1"/>
  <c r="AN1565" i="1"/>
  <c r="AM1565" i="1"/>
  <c r="AL1565" i="1"/>
  <c r="AK1565" i="1"/>
  <c r="AJ1565" i="1"/>
  <c r="AI1565" i="1"/>
  <c r="AH1565" i="1"/>
  <c r="AG1565" i="1"/>
  <c r="AF1565" i="1"/>
  <c r="AE1565" i="1"/>
  <c r="AD1565" i="1"/>
  <c r="AC1565" i="1"/>
  <c r="AB1565" i="1"/>
  <c r="AA1565" i="1"/>
  <c r="Z1565" i="1"/>
  <c r="Y1565" i="1"/>
  <c r="X1565" i="1"/>
  <c r="W1565" i="1"/>
  <c r="V1565" i="1"/>
  <c r="U1565" i="1"/>
  <c r="T1565" i="1"/>
  <c r="S1565" i="1"/>
  <c r="R1565" i="1"/>
  <c r="Q1565" i="1"/>
  <c r="P1565" i="1"/>
  <c r="O1565" i="1"/>
  <c r="N1565" i="1"/>
  <c r="M1565" i="1"/>
  <c r="L1565" i="1"/>
  <c r="K1565" i="1"/>
  <c r="J1565" i="1"/>
  <c r="I1565" i="1"/>
  <c r="H1565" i="1"/>
  <c r="G1565" i="1"/>
  <c r="F1565" i="1"/>
  <c r="E1565" i="1"/>
  <c r="D1565" i="1"/>
  <c r="C1565" i="1"/>
  <c r="B1565" i="1"/>
  <c r="A1565" i="1"/>
  <c r="AR1564" i="1"/>
  <c r="AQ1564" i="1"/>
  <c r="AP1564" i="1"/>
  <c r="AO1564" i="1"/>
  <c r="AN1564" i="1"/>
  <c r="AM1564" i="1"/>
  <c r="AL1564" i="1"/>
  <c r="AK1564" i="1"/>
  <c r="AJ1564" i="1"/>
  <c r="AI1564" i="1"/>
  <c r="AH1564" i="1"/>
  <c r="AG1564" i="1"/>
  <c r="AF1564" i="1"/>
  <c r="AE1564" i="1"/>
  <c r="AD1564" i="1"/>
  <c r="AC1564" i="1"/>
  <c r="AB1564" i="1"/>
  <c r="AA1564" i="1"/>
  <c r="Z1564" i="1"/>
  <c r="Y1564" i="1"/>
  <c r="X1564" i="1"/>
  <c r="W1564" i="1"/>
  <c r="V1564" i="1"/>
  <c r="U1564" i="1"/>
  <c r="T1564" i="1"/>
  <c r="S1564" i="1"/>
  <c r="R1564" i="1"/>
  <c r="Q1564" i="1"/>
  <c r="P1564" i="1"/>
  <c r="O1564" i="1"/>
  <c r="N1564" i="1"/>
  <c r="M1564" i="1"/>
  <c r="L1564" i="1"/>
  <c r="K1564" i="1"/>
  <c r="J1564" i="1"/>
  <c r="I1564" i="1"/>
  <c r="H1564" i="1"/>
  <c r="G1564" i="1"/>
  <c r="F1564" i="1"/>
  <c r="E1564" i="1"/>
  <c r="D1564" i="1"/>
  <c r="C1564" i="1"/>
  <c r="B1564" i="1"/>
  <c r="A1564" i="1"/>
  <c r="AR1563" i="1"/>
  <c r="AQ1563" i="1"/>
  <c r="AP1563" i="1"/>
  <c r="AO1563" i="1"/>
  <c r="AN1563" i="1"/>
  <c r="AM1563" i="1"/>
  <c r="AL1563" i="1"/>
  <c r="AK1563" i="1"/>
  <c r="AJ1563" i="1"/>
  <c r="AI1563" i="1"/>
  <c r="AH1563" i="1"/>
  <c r="AG1563" i="1"/>
  <c r="AF1563" i="1"/>
  <c r="AE1563" i="1"/>
  <c r="AD1563" i="1"/>
  <c r="AC1563" i="1"/>
  <c r="AB1563" i="1"/>
  <c r="AA1563" i="1"/>
  <c r="Z1563" i="1"/>
  <c r="Y1563" i="1"/>
  <c r="X1563" i="1"/>
  <c r="W1563" i="1"/>
  <c r="V1563" i="1"/>
  <c r="U1563" i="1"/>
  <c r="T1563" i="1"/>
  <c r="S1563" i="1"/>
  <c r="R1563" i="1"/>
  <c r="Q1563" i="1"/>
  <c r="P1563" i="1"/>
  <c r="O1563" i="1"/>
  <c r="N1563" i="1"/>
  <c r="M1563" i="1"/>
  <c r="L1563" i="1"/>
  <c r="K1563" i="1"/>
  <c r="J1563" i="1"/>
  <c r="I1563" i="1"/>
  <c r="H1563" i="1"/>
  <c r="G1563" i="1"/>
  <c r="F1563" i="1"/>
  <c r="E1563" i="1"/>
  <c r="D1563" i="1"/>
  <c r="C1563" i="1"/>
  <c r="B1563" i="1"/>
  <c r="A1563" i="1"/>
  <c r="AR1562" i="1"/>
  <c r="AQ1562" i="1"/>
  <c r="AP1562" i="1"/>
  <c r="AO1562" i="1"/>
  <c r="AN1562" i="1"/>
  <c r="AM1562" i="1"/>
  <c r="AL1562" i="1"/>
  <c r="AK1562" i="1"/>
  <c r="AJ1562" i="1"/>
  <c r="AI1562" i="1"/>
  <c r="AH1562" i="1"/>
  <c r="AG1562" i="1"/>
  <c r="AF1562" i="1"/>
  <c r="AE1562" i="1"/>
  <c r="AD1562" i="1"/>
  <c r="AC1562" i="1"/>
  <c r="AB1562" i="1"/>
  <c r="AA1562" i="1"/>
  <c r="Z1562" i="1"/>
  <c r="Y1562" i="1"/>
  <c r="X1562" i="1"/>
  <c r="W1562" i="1"/>
  <c r="V1562" i="1"/>
  <c r="U1562" i="1"/>
  <c r="T1562" i="1"/>
  <c r="S1562" i="1"/>
  <c r="R1562" i="1"/>
  <c r="Q1562" i="1"/>
  <c r="P1562" i="1"/>
  <c r="O1562" i="1"/>
  <c r="N1562" i="1"/>
  <c r="M1562" i="1"/>
  <c r="L1562" i="1"/>
  <c r="K1562" i="1"/>
  <c r="J1562" i="1"/>
  <c r="I1562" i="1"/>
  <c r="H1562" i="1"/>
  <c r="G1562" i="1"/>
  <c r="F1562" i="1"/>
  <c r="E1562" i="1"/>
  <c r="D1562" i="1"/>
  <c r="C1562" i="1"/>
  <c r="B1562" i="1"/>
  <c r="A1562" i="1"/>
  <c r="AR1561" i="1"/>
  <c r="AQ1561" i="1"/>
  <c r="AP1561" i="1"/>
  <c r="AO1561" i="1"/>
  <c r="AN1561" i="1"/>
  <c r="AM1561" i="1"/>
  <c r="AL1561" i="1"/>
  <c r="AK1561" i="1"/>
  <c r="AJ1561" i="1"/>
  <c r="AI1561" i="1"/>
  <c r="AH1561" i="1"/>
  <c r="AG1561" i="1"/>
  <c r="AF1561" i="1"/>
  <c r="AE1561" i="1"/>
  <c r="AD1561" i="1"/>
  <c r="AC1561" i="1"/>
  <c r="AB1561" i="1"/>
  <c r="AA1561" i="1"/>
  <c r="Z1561" i="1"/>
  <c r="Y1561" i="1"/>
  <c r="X1561" i="1"/>
  <c r="W1561" i="1"/>
  <c r="V1561" i="1"/>
  <c r="U1561" i="1"/>
  <c r="T1561" i="1"/>
  <c r="S1561" i="1"/>
  <c r="R1561" i="1"/>
  <c r="Q1561" i="1"/>
  <c r="P1561" i="1"/>
  <c r="O1561" i="1"/>
  <c r="N1561" i="1"/>
  <c r="M1561" i="1"/>
  <c r="L1561" i="1"/>
  <c r="K1561" i="1"/>
  <c r="J1561" i="1"/>
  <c r="I1561" i="1"/>
  <c r="H1561" i="1"/>
  <c r="G1561" i="1"/>
  <c r="F1561" i="1"/>
  <c r="E1561" i="1"/>
  <c r="D1561" i="1"/>
  <c r="C1561" i="1"/>
  <c r="B1561" i="1"/>
  <c r="A1561" i="1"/>
  <c r="AR1560" i="1"/>
  <c r="AQ1560" i="1"/>
  <c r="AP1560" i="1"/>
  <c r="AO1560" i="1"/>
  <c r="AN1560" i="1"/>
  <c r="AM1560" i="1"/>
  <c r="AL1560" i="1"/>
  <c r="AK1560" i="1"/>
  <c r="AJ1560" i="1"/>
  <c r="AI1560" i="1"/>
  <c r="AH1560" i="1"/>
  <c r="AG1560" i="1"/>
  <c r="AF1560" i="1"/>
  <c r="AE1560" i="1"/>
  <c r="AD1560" i="1"/>
  <c r="AC1560" i="1"/>
  <c r="AB1560" i="1"/>
  <c r="AA1560" i="1"/>
  <c r="Z1560" i="1"/>
  <c r="Y1560" i="1"/>
  <c r="X1560" i="1"/>
  <c r="W1560" i="1"/>
  <c r="V1560" i="1"/>
  <c r="U1560" i="1"/>
  <c r="T1560" i="1"/>
  <c r="S1560" i="1"/>
  <c r="R1560" i="1"/>
  <c r="Q1560" i="1"/>
  <c r="P1560" i="1"/>
  <c r="O1560" i="1"/>
  <c r="N1560" i="1"/>
  <c r="M1560" i="1"/>
  <c r="L1560" i="1"/>
  <c r="K1560" i="1"/>
  <c r="J1560" i="1"/>
  <c r="I1560" i="1"/>
  <c r="H1560" i="1"/>
  <c r="G1560" i="1"/>
  <c r="F1560" i="1"/>
  <c r="E1560" i="1"/>
  <c r="D1560" i="1"/>
  <c r="C1560" i="1"/>
  <c r="B1560" i="1"/>
  <c r="A1560" i="1"/>
  <c r="AR1559" i="1"/>
  <c r="AQ1559" i="1"/>
  <c r="AP1559" i="1"/>
  <c r="AO1559" i="1"/>
  <c r="AN1559" i="1"/>
  <c r="AM1559" i="1"/>
  <c r="AL1559" i="1"/>
  <c r="AK1559" i="1"/>
  <c r="AJ1559" i="1"/>
  <c r="AI1559" i="1"/>
  <c r="AH1559" i="1"/>
  <c r="AG1559" i="1"/>
  <c r="AF1559" i="1"/>
  <c r="AE1559" i="1"/>
  <c r="AD1559" i="1"/>
  <c r="AC1559" i="1"/>
  <c r="AB1559" i="1"/>
  <c r="AA1559" i="1"/>
  <c r="Z1559" i="1"/>
  <c r="Y1559" i="1"/>
  <c r="X1559" i="1"/>
  <c r="W1559" i="1"/>
  <c r="V1559" i="1"/>
  <c r="U1559" i="1"/>
  <c r="T1559" i="1"/>
  <c r="S1559" i="1"/>
  <c r="R1559" i="1"/>
  <c r="Q1559" i="1"/>
  <c r="P1559" i="1"/>
  <c r="O1559" i="1"/>
  <c r="N1559" i="1"/>
  <c r="M1559" i="1"/>
  <c r="L1559" i="1"/>
  <c r="K1559" i="1"/>
  <c r="J1559" i="1"/>
  <c r="I1559" i="1"/>
  <c r="H1559" i="1"/>
  <c r="G1559" i="1"/>
  <c r="F1559" i="1"/>
  <c r="E1559" i="1"/>
  <c r="D1559" i="1"/>
  <c r="C1559" i="1"/>
  <c r="B1559" i="1"/>
  <c r="A1559" i="1"/>
  <c r="AR1558" i="1"/>
  <c r="AQ1558" i="1"/>
  <c r="AP1558" i="1"/>
  <c r="AO1558" i="1"/>
  <c r="AN1558" i="1"/>
  <c r="AM1558" i="1"/>
  <c r="AL1558" i="1"/>
  <c r="AK1558" i="1"/>
  <c r="AJ1558" i="1"/>
  <c r="AI1558" i="1"/>
  <c r="AH1558" i="1"/>
  <c r="AG1558" i="1"/>
  <c r="AF1558" i="1"/>
  <c r="AE1558" i="1"/>
  <c r="AD1558" i="1"/>
  <c r="AC1558" i="1"/>
  <c r="AB1558" i="1"/>
  <c r="AA1558" i="1"/>
  <c r="Z1558" i="1"/>
  <c r="Y1558" i="1"/>
  <c r="X1558" i="1"/>
  <c r="W1558" i="1"/>
  <c r="V1558" i="1"/>
  <c r="U1558" i="1"/>
  <c r="T1558" i="1"/>
  <c r="S1558" i="1"/>
  <c r="R1558" i="1"/>
  <c r="Q1558" i="1"/>
  <c r="P1558" i="1"/>
  <c r="O1558" i="1"/>
  <c r="N1558" i="1"/>
  <c r="M1558" i="1"/>
  <c r="L1558" i="1"/>
  <c r="K1558" i="1"/>
  <c r="J1558" i="1"/>
  <c r="I1558" i="1"/>
  <c r="H1558" i="1"/>
  <c r="G1558" i="1"/>
  <c r="F1558" i="1"/>
  <c r="E1558" i="1"/>
  <c r="D1558" i="1"/>
  <c r="C1558" i="1"/>
  <c r="B1558" i="1"/>
  <c r="A1558" i="1"/>
  <c r="AR1557" i="1"/>
  <c r="AQ1557" i="1"/>
  <c r="AP1557" i="1"/>
  <c r="AO1557" i="1"/>
  <c r="AN1557" i="1"/>
  <c r="AM1557" i="1"/>
  <c r="AL1557" i="1"/>
  <c r="AK1557" i="1"/>
  <c r="AJ1557" i="1"/>
  <c r="AI1557" i="1"/>
  <c r="AH1557" i="1"/>
  <c r="AG1557" i="1"/>
  <c r="AF1557" i="1"/>
  <c r="AE1557" i="1"/>
  <c r="AD1557" i="1"/>
  <c r="AC1557" i="1"/>
  <c r="AB1557" i="1"/>
  <c r="AA1557" i="1"/>
  <c r="Z1557" i="1"/>
  <c r="Y1557" i="1"/>
  <c r="X1557" i="1"/>
  <c r="W1557" i="1"/>
  <c r="V1557" i="1"/>
  <c r="U1557" i="1"/>
  <c r="T1557" i="1"/>
  <c r="S1557" i="1"/>
  <c r="R1557" i="1"/>
  <c r="Q1557" i="1"/>
  <c r="P1557" i="1"/>
  <c r="O1557" i="1"/>
  <c r="N1557" i="1"/>
  <c r="M1557" i="1"/>
  <c r="L1557" i="1"/>
  <c r="K1557" i="1"/>
  <c r="J1557" i="1"/>
  <c r="I1557" i="1"/>
  <c r="H1557" i="1"/>
  <c r="G1557" i="1"/>
  <c r="F1557" i="1"/>
  <c r="E1557" i="1"/>
  <c r="D1557" i="1"/>
  <c r="C1557" i="1"/>
  <c r="B1557" i="1"/>
  <c r="A1557" i="1"/>
  <c r="AR1556" i="1"/>
  <c r="AQ1556" i="1"/>
  <c r="AP1556" i="1"/>
  <c r="AO1556" i="1"/>
  <c r="AN1556" i="1"/>
  <c r="AM1556" i="1"/>
  <c r="AL1556" i="1"/>
  <c r="AK1556" i="1"/>
  <c r="AJ1556" i="1"/>
  <c r="AI1556" i="1"/>
  <c r="AH1556" i="1"/>
  <c r="AG1556" i="1"/>
  <c r="AF1556" i="1"/>
  <c r="AE1556" i="1"/>
  <c r="AD1556" i="1"/>
  <c r="AC1556" i="1"/>
  <c r="AB1556" i="1"/>
  <c r="AA1556" i="1"/>
  <c r="Z1556" i="1"/>
  <c r="Y1556" i="1"/>
  <c r="X1556" i="1"/>
  <c r="W1556" i="1"/>
  <c r="V1556" i="1"/>
  <c r="U1556" i="1"/>
  <c r="T1556" i="1"/>
  <c r="S1556" i="1"/>
  <c r="R1556" i="1"/>
  <c r="Q1556" i="1"/>
  <c r="P1556" i="1"/>
  <c r="O1556" i="1"/>
  <c r="N1556" i="1"/>
  <c r="M1556" i="1"/>
  <c r="L1556" i="1"/>
  <c r="K1556" i="1"/>
  <c r="J1556" i="1"/>
  <c r="I1556" i="1"/>
  <c r="H1556" i="1"/>
  <c r="G1556" i="1"/>
  <c r="F1556" i="1"/>
  <c r="E1556" i="1"/>
  <c r="D1556" i="1"/>
  <c r="C1556" i="1"/>
  <c r="B1556" i="1"/>
  <c r="A1556" i="1"/>
  <c r="AR1555" i="1"/>
  <c r="AQ1555" i="1"/>
  <c r="AP1555" i="1"/>
  <c r="AO1555" i="1"/>
  <c r="AN1555" i="1"/>
  <c r="AM1555" i="1"/>
  <c r="AL1555" i="1"/>
  <c r="AK1555" i="1"/>
  <c r="AJ1555" i="1"/>
  <c r="AI1555" i="1"/>
  <c r="AH1555" i="1"/>
  <c r="AG1555" i="1"/>
  <c r="AF1555" i="1"/>
  <c r="AE1555" i="1"/>
  <c r="AD1555" i="1"/>
  <c r="AC1555" i="1"/>
  <c r="AB1555" i="1"/>
  <c r="AA1555" i="1"/>
  <c r="Z1555" i="1"/>
  <c r="Y1555" i="1"/>
  <c r="X1555" i="1"/>
  <c r="W1555" i="1"/>
  <c r="V1555" i="1"/>
  <c r="U1555" i="1"/>
  <c r="T1555" i="1"/>
  <c r="S1555" i="1"/>
  <c r="R1555" i="1"/>
  <c r="Q1555" i="1"/>
  <c r="P1555" i="1"/>
  <c r="O1555" i="1"/>
  <c r="N1555" i="1"/>
  <c r="M1555" i="1"/>
  <c r="L1555" i="1"/>
  <c r="K1555" i="1"/>
  <c r="J1555" i="1"/>
  <c r="I1555" i="1"/>
  <c r="H1555" i="1"/>
  <c r="G1555" i="1"/>
  <c r="F1555" i="1"/>
  <c r="E1555" i="1"/>
  <c r="D1555" i="1"/>
  <c r="C1555" i="1"/>
  <c r="B1555" i="1"/>
  <c r="A1555" i="1"/>
  <c r="AR1554" i="1"/>
  <c r="AQ1554" i="1"/>
  <c r="AP1554" i="1"/>
  <c r="AO1554" i="1"/>
  <c r="AN1554" i="1"/>
  <c r="AM1554" i="1"/>
  <c r="AL1554" i="1"/>
  <c r="AK1554" i="1"/>
  <c r="AJ1554" i="1"/>
  <c r="AI1554" i="1"/>
  <c r="AH1554" i="1"/>
  <c r="AG1554" i="1"/>
  <c r="AF1554" i="1"/>
  <c r="AE1554" i="1"/>
  <c r="AD1554" i="1"/>
  <c r="AC1554" i="1"/>
  <c r="AB1554" i="1"/>
  <c r="AA1554" i="1"/>
  <c r="Z1554" i="1"/>
  <c r="Y1554" i="1"/>
  <c r="X1554" i="1"/>
  <c r="W1554" i="1"/>
  <c r="V1554" i="1"/>
  <c r="U1554" i="1"/>
  <c r="T1554" i="1"/>
  <c r="S1554" i="1"/>
  <c r="R1554" i="1"/>
  <c r="Q1554" i="1"/>
  <c r="P1554" i="1"/>
  <c r="O1554" i="1"/>
  <c r="N1554" i="1"/>
  <c r="M1554" i="1"/>
  <c r="L1554" i="1"/>
  <c r="K1554" i="1"/>
  <c r="J1554" i="1"/>
  <c r="I1554" i="1"/>
  <c r="H1554" i="1"/>
  <c r="G1554" i="1"/>
  <c r="F1554" i="1"/>
  <c r="E1554" i="1"/>
  <c r="D1554" i="1"/>
  <c r="C1554" i="1"/>
  <c r="B1554" i="1"/>
  <c r="A1554" i="1"/>
  <c r="AR1553" i="1"/>
  <c r="AQ1553" i="1"/>
  <c r="AP1553" i="1"/>
  <c r="AO1553" i="1"/>
  <c r="AN1553" i="1"/>
  <c r="AM1553" i="1"/>
  <c r="AL1553" i="1"/>
  <c r="AK1553" i="1"/>
  <c r="AJ1553" i="1"/>
  <c r="AI1553" i="1"/>
  <c r="AH1553" i="1"/>
  <c r="AG1553" i="1"/>
  <c r="AF1553" i="1"/>
  <c r="AE1553" i="1"/>
  <c r="AD1553" i="1"/>
  <c r="AC1553" i="1"/>
  <c r="AB1553" i="1"/>
  <c r="AA1553" i="1"/>
  <c r="Z1553" i="1"/>
  <c r="Y1553" i="1"/>
  <c r="X1553" i="1"/>
  <c r="W1553" i="1"/>
  <c r="V1553" i="1"/>
  <c r="U1553" i="1"/>
  <c r="T1553" i="1"/>
  <c r="S1553" i="1"/>
  <c r="R1553" i="1"/>
  <c r="Q1553" i="1"/>
  <c r="P1553" i="1"/>
  <c r="O1553" i="1"/>
  <c r="N1553" i="1"/>
  <c r="M1553" i="1"/>
  <c r="L1553" i="1"/>
  <c r="K1553" i="1"/>
  <c r="J1553" i="1"/>
  <c r="I1553" i="1"/>
  <c r="H1553" i="1"/>
  <c r="G1553" i="1"/>
  <c r="F1553" i="1"/>
  <c r="E1553" i="1"/>
  <c r="D1553" i="1"/>
  <c r="C1553" i="1"/>
  <c r="B1553" i="1"/>
  <c r="A1553" i="1"/>
  <c r="AR1552" i="1"/>
  <c r="AQ1552" i="1"/>
  <c r="AP1552" i="1"/>
  <c r="AO1552" i="1"/>
  <c r="AN1552" i="1"/>
  <c r="AM1552" i="1"/>
  <c r="AL1552" i="1"/>
  <c r="AK1552" i="1"/>
  <c r="AJ1552" i="1"/>
  <c r="AI1552" i="1"/>
  <c r="AH1552" i="1"/>
  <c r="AG1552" i="1"/>
  <c r="AF1552" i="1"/>
  <c r="AE1552" i="1"/>
  <c r="AD1552" i="1"/>
  <c r="AC1552" i="1"/>
  <c r="AB1552" i="1"/>
  <c r="AA1552" i="1"/>
  <c r="Z1552" i="1"/>
  <c r="Y1552" i="1"/>
  <c r="X1552" i="1"/>
  <c r="W1552" i="1"/>
  <c r="V1552" i="1"/>
  <c r="U1552" i="1"/>
  <c r="T1552" i="1"/>
  <c r="S1552" i="1"/>
  <c r="R1552" i="1"/>
  <c r="Q1552" i="1"/>
  <c r="P1552" i="1"/>
  <c r="O1552" i="1"/>
  <c r="N1552" i="1"/>
  <c r="M1552" i="1"/>
  <c r="L1552" i="1"/>
  <c r="K1552" i="1"/>
  <c r="J1552" i="1"/>
  <c r="I1552" i="1"/>
  <c r="H1552" i="1"/>
  <c r="G1552" i="1"/>
  <c r="F1552" i="1"/>
  <c r="E1552" i="1"/>
  <c r="D1552" i="1"/>
  <c r="C1552" i="1"/>
  <c r="B1552" i="1"/>
  <c r="A1552" i="1"/>
  <c r="AR1551" i="1"/>
  <c r="AQ1551" i="1"/>
  <c r="AP1551" i="1"/>
  <c r="AO1551" i="1"/>
  <c r="AN1551" i="1"/>
  <c r="AM1551" i="1"/>
  <c r="AL1551" i="1"/>
  <c r="AK1551" i="1"/>
  <c r="AJ1551" i="1"/>
  <c r="AI1551" i="1"/>
  <c r="AH1551" i="1"/>
  <c r="AG1551" i="1"/>
  <c r="AF1551" i="1"/>
  <c r="AE1551" i="1"/>
  <c r="AD1551" i="1"/>
  <c r="AC1551" i="1"/>
  <c r="AB1551" i="1"/>
  <c r="AA1551" i="1"/>
  <c r="Z1551" i="1"/>
  <c r="Y1551" i="1"/>
  <c r="X1551" i="1"/>
  <c r="W1551" i="1"/>
  <c r="V1551" i="1"/>
  <c r="U1551" i="1"/>
  <c r="T1551" i="1"/>
  <c r="S1551" i="1"/>
  <c r="R1551" i="1"/>
  <c r="Q1551" i="1"/>
  <c r="P1551" i="1"/>
  <c r="O1551" i="1"/>
  <c r="N1551" i="1"/>
  <c r="M1551" i="1"/>
  <c r="L1551" i="1"/>
  <c r="K1551" i="1"/>
  <c r="J1551" i="1"/>
  <c r="I1551" i="1"/>
  <c r="H1551" i="1"/>
  <c r="G1551" i="1"/>
  <c r="F1551" i="1"/>
  <c r="E1551" i="1"/>
  <c r="D1551" i="1"/>
  <c r="C1551" i="1"/>
  <c r="B1551" i="1"/>
  <c r="A1551" i="1"/>
  <c r="AR1550" i="1"/>
  <c r="AQ1550" i="1"/>
  <c r="AP1550" i="1"/>
  <c r="AO1550" i="1"/>
  <c r="AN1550" i="1"/>
  <c r="AM1550" i="1"/>
  <c r="AL1550" i="1"/>
  <c r="AK1550" i="1"/>
  <c r="AJ1550" i="1"/>
  <c r="AI1550" i="1"/>
  <c r="AH1550" i="1"/>
  <c r="AG1550" i="1"/>
  <c r="AF1550" i="1"/>
  <c r="AE1550" i="1"/>
  <c r="AD1550" i="1"/>
  <c r="AC1550" i="1"/>
  <c r="AB1550" i="1"/>
  <c r="AA1550" i="1"/>
  <c r="Z1550" i="1"/>
  <c r="Y1550" i="1"/>
  <c r="X1550" i="1"/>
  <c r="W1550" i="1"/>
  <c r="V1550" i="1"/>
  <c r="U1550" i="1"/>
  <c r="T1550" i="1"/>
  <c r="S1550" i="1"/>
  <c r="R1550" i="1"/>
  <c r="Q1550" i="1"/>
  <c r="P1550" i="1"/>
  <c r="O1550" i="1"/>
  <c r="N1550" i="1"/>
  <c r="M1550" i="1"/>
  <c r="L1550" i="1"/>
  <c r="K1550" i="1"/>
  <c r="J1550" i="1"/>
  <c r="I1550" i="1"/>
  <c r="H1550" i="1"/>
  <c r="G1550" i="1"/>
  <c r="F1550" i="1"/>
  <c r="E1550" i="1"/>
  <c r="D1550" i="1"/>
  <c r="C1550" i="1"/>
  <c r="B1550" i="1"/>
  <c r="A1550" i="1"/>
  <c r="AR1549" i="1"/>
  <c r="AQ1549" i="1"/>
  <c r="AP1549" i="1"/>
  <c r="AO1549" i="1"/>
  <c r="AN1549" i="1"/>
  <c r="AM1549" i="1"/>
  <c r="AL1549" i="1"/>
  <c r="AK1549" i="1"/>
  <c r="AJ1549" i="1"/>
  <c r="AI1549" i="1"/>
  <c r="AH1549" i="1"/>
  <c r="AG1549" i="1"/>
  <c r="AF1549" i="1"/>
  <c r="AE1549" i="1"/>
  <c r="AD1549" i="1"/>
  <c r="AC1549" i="1"/>
  <c r="AB1549" i="1"/>
  <c r="AA1549" i="1"/>
  <c r="Z1549" i="1"/>
  <c r="Y1549" i="1"/>
  <c r="X1549" i="1"/>
  <c r="W1549" i="1"/>
  <c r="V1549" i="1"/>
  <c r="U1549" i="1"/>
  <c r="T1549" i="1"/>
  <c r="S1549" i="1"/>
  <c r="R1549" i="1"/>
  <c r="Q1549" i="1"/>
  <c r="P1549" i="1"/>
  <c r="O1549" i="1"/>
  <c r="N1549" i="1"/>
  <c r="M1549" i="1"/>
  <c r="L1549" i="1"/>
  <c r="K1549" i="1"/>
  <c r="J1549" i="1"/>
  <c r="I1549" i="1"/>
  <c r="H1549" i="1"/>
  <c r="G1549" i="1"/>
  <c r="F1549" i="1"/>
  <c r="E1549" i="1"/>
  <c r="D1549" i="1"/>
  <c r="C1549" i="1"/>
  <c r="B1549" i="1"/>
  <c r="A1549" i="1"/>
  <c r="AR1548" i="1"/>
  <c r="AQ1548" i="1"/>
  <c r="AP1548" i="1"/>
  <c r="AO1548" i="1"/>
  <c r="AN1548" i="1"/>
  <c r="AM1548" i="1"/>
  <c r="AL1548" i="1"/>
  <c r="AK1548" i="1"/>
  <c r="AJ1548" i="1"/>
  <c r="AI1548" i="1"/>
  <c r="AH1548" i="1"/>
  <c r="AG1548" i="1"/>
  <c r="AF1548" i="1"/>
  <c r="AE1548" i="1"/>
  <c r="AD1548" i="1"/>
  <c r="AC1548" i="1"/>
  <c r="AB1548" i="1"/>
  <c r="AA1548" i="1"/>
  <c r="Z1548" i="1"/>
  <c r="Y1548" i="1"/>
  <c r="X1548" i="1"/>
  <c r="W1548" i="1"/>
  <c r="V1548" i="1"/>
  <c r="U1548" i="1"/>
  <c r="T1548" i="1"/>
  <c r="S1548" i="1"/>
  <c r="R1548" i="1"/>
  <c r="Q1548" i="1"/>
  <c r="P1548" i="1"/>
  <c r="O1548" i="1"/>
  <c r="N1548" i="1"/>
  <c r="M1548" i="1"/>
  <c r="L1548" i="1"/>
  <c r="K1548" i="1"/>
  <c r="J1548" i="1"/>
  <c r="I1548" i="1"/>
  <c r="H1548" i="1"/>
  <c r="G1548" i="1"/>
  <c r="F1548" i="1"/>
  <c r="E1548" i="1"/>
  <c r="D1548" i="1"/>
  <c r="C1548" i="1"/>
  <c r="B1548" i="1"/>
  <c r="A1548" i="1"/>
  <c r="AR1547" i="1"/>
  <c r="AQ1547" i="1"/>
  <c r="AP1547" i="1"/>
  <c r="AO1547" i="1"/>
  <c r="AN1547" i="1"/>
  <c r="AM1547" i="1"/>
  <c r="AL1547" i="1"/>
  <c r="AK1547" i="1"/>
  <c r="AJ1547" i="1"/>
  <c r="AI1547" i="1"/>
  <c r="AH1547" i="1"/>
  <c r="AG1547" i="1"/>
  <c r="AF1547" i="1"/>
  <c r="AE1547" i="1"/>
  <c r="AD1547" i="1"/>
  <c r="AC1547" i="1"/>
  <c r="AB1547" i="1"/>
  <c r="AA1547" i="1"/>
  <c r="Z1547" i="1"/>
  <c r="Y1547" i="1"/>
  <c r="X1547" i="1"/>
  <c r="W1547" i="1"/>
  <c r="V1547" i="1"/>
  <c r="U1547" i="1"/>
  <c r="T1547" i="1"/>
  <c r="S1547" i="1"/>
  <c r="R1547" i="1"/>
  <c r="Q1547" i="1"/>
  <c r="P1547" i="1"/>
  <c r="O1547" i="1"/>
  <c r="N1547" i="1"/>
  <c r="M1547" i="1"/>
  <c r="L1547" i="1"/>
  <c r="K1547" i="1"/>
  <c r="J1547" i="1"/>
  <c r="I1547" i="1"/>
  <c r="H1547" i="1"/>
  <c r="G1547" i="1"/>
  <c r="F1547" i="1"/>
  <c r="E1547" i="1"/>
  <c r="D1547" i="1"/>
  <c r="C1547" i="1"/>
  <c r="B1547" i="1"/>
  <c r="A1547" i="1"/>
  <c r="AR1546" i="1"/>
  <c r="AQ1546" i="1"/>
  <c r="AP1546" i="1"/>
  <c r="AO1546" i="1"/>
  <c r="AN1546" i="1"/>
  <c r="AM1546" i="1"/>
  <c r="AL1546" i="1"/>
  <c r="AK1546" i="1"/>
  <c r="AJ1546" i="1"/>
  <c r="AI1546" i="1"/>
  <c r="AH1546" i="1"/>
  <c r="AG1546" i="1"/>
  <c r="AF1546" i="1"/>
  <c r="AE1546" i="1"/>
  <c r="AD1546" i="1"/>
  <c r="AC1546" i="1"/>
  <c r="AB1546" i="1"/>
  <c r="AA1546" i="1"/>
  <c r="Z1546" i="1"/>
  <c r="Y1546" i="1"/>
  <c r="X1546" i="1"/>
  <c r="W1546" i="1"/>
  <c r="V1546" i="1"/>
  <c r="U1546" i="1"/>
  <c r="T1546" i="1"/>
  <c r="S1546" i="1"/>
  <c r="R1546" i="1"/>
  <c r="Q1546" i="1"/>
  <c r="P1546" i="1"/>
  <c r="O1546" i="1"/>
  <c r="N1546" i="1"/>
  <c r="M1546" i="1"/>
  <c r="L1546" i="1"/>
  <c r="K1546" i="1"/>
  <c r="J1546" i="1"/>
  <c r="I1546" i="1"/>
  <c r="H1546" i="1"/>
  <c r="G1546" i="1"/>
  <c r="F1546" i="1"/>
  <c r="E1546" i="1"/>
  <c r="D1546" i="1"/>
  <c r="C1546" i="1"/>
  <c r="B1546" i="1"/>
  <c r="A1546" i="1"/>
  <c r="AR1545" i="1"/>
  <c r="AQ1545" i="1"/>
  <c r="AP1545" i="1"/>
  <c r="AO1545" i="1"/>
  <c r="AN1545" i="1"/>
  <c r="AM1545" i="1"/>
  <c r="AL1545" i="1"/>
  <c r="AK1545" i="1"/>
  <c r="AJ1545" i="1"/>
  <c r="AI1545" i="1"/>
  <c r="AH1545" i="1"/>
  <c r="AG1545" i="1"/>
  <c r="AF1545" i="1"/>
  <c r="AE1545" i="1"/>
  <c r="AD1545" i="1"/>
  <c r="AC1545" i="1"/>
  <c r="AB1545" i="1"/>
  <c r="AA1545" i="1"/>
  <c r="Z1545" i="1"/>
  <c r="Y1545" i="1"/>
  <c r="X1545" i="1"/>
  <c r="W1545" i="1"/>
  <c r="V1545" i="1"/>
  <c r="U1545" i="1"/>
  <c r="T1545" i="1"/>
  <c r="S1545" i="1"/>
  <c r="R1545" i="1"/>
  <c r="Q1545" i="1"/>
  <c r="P1545" i="1"/>
  <c r="O1545" i="1"/>
  <c r="N1545" i="1"/>
  <c r="M1545" i="1"/>
  <c r="L1545" i="1"/>
  <c r="K1545" i="1"/>
  <c r="J1545" i="1"/>
  <c r="I1545" i="1"/>
  <c r="H1545" i="1"/>
  <c r="G1545" i="1"/>
  <c r="F1545" i="1"/>
  <c r="E1545" i="1"/>
  <c r="D1545" i="1"/>
  <c r="C1545" i="1"/>
  <c r="B1545" i="1"/>
  <c r="A1545" i="1"/>
  <c r="AR1544" i="1"/>
  <c r="AQ1544" i="1"/>
  <c r="AP1544" i="1"/>
  <c r="AO1544" i="1"/>
  <c r="AN1544" i="1"/>
  <c r="AM1544" i="1"/>
  <c r="AL1544" i="1"/>
  <c r="AK1544" i="1"/>
  <c r="AJ1544" i="1"/>
  <c r="AI1544" i="1"/>
  <c r="AH1544" i="1"/>
  <c r="AG1544" i="1"/>
  <c r="AF1544" i="1"/>
  <c r="AE1544" i="1"/>
  <c r="AD1544" i="1"/>
  <c r="AC1544" i="1"/>
  <c r="AB1544" i="1"/>
  <c r="AA1544" i="1"/>
  <c r="Z1544" i="1"/>
  <c r="Y1544" i="1"/>
  <c r="X1544" i="1"/>
  <c r="W1544" i="1"/>
  <c r="V1544" i="1"/>
  <c r="U1544" i="1"/>
  <c r="T1544" i="1"/>
  <c r="S1544" i="1"/>
  <c r="R1544" i="1"/>
  <c r="Q1544" i="1"/>
  <c r="P1544" i="1"/>
  <c r="O1544" i="1"/>
  <c r="N1544" i="1"/>
  <c r="M1544" i="1"/>
  <c r="L1544" i="1"/>
  <c r="K1544" i="1"/>
  <c r="J1544" i="1"/>
  <c r="I1544" i="1"/>
  <c r="H1544" i="1"/>
  <c r="G1544" i="1"/>
  <c r="F1544" i="1"/>
  <c r="E1544" i="1"/>
  <c r="D1544" i="1"/>
  <c r="C1544" i="1"/>
  <c r="B1544" i="1"/>
  <c r="A1544" i="1"/>
  <c r="AR1543" i="1"/>
  <c r="AQ1543" i="1"/>
  <c r="AP1543" i="1"/>
  <c r="AO1543" i="1"/>
  <c r="AN1543" i="1"/>
  <c r="AM1543" i="1"/>
  <c r="AL1543" i="1"/>
  <c r="AK1543" i="1"/>
  <c r="AJ1543" i="1"/>
  <c r="AI1543" i="1"/>
  <c r="AH1543" i="1"/>
  <c r="AG1543" i="1"/>
  <c r="AF1543" i="1"/>
  <c r="AE1543" i="1"/>
  <c r="AD1543" i="1"/>
  <c r="AC1543" i="1"/>
  <c r="AB1543" i="1"/>
  <c r="AA1543" i="1"/>
  <c r="Z1543" i="1"/>
  <c r="Y1543" i="1"/>
  <c r="X1543" i="1"/>
  <c r="W1543" i="1"/>
  <c r="V1543" i="1"/>
  <c r="U1543" i="1"/>
  <c r="T1543" i="1"/>
  <c r="S1543" i="1"/>
  <c r="R1543" i="1"/>
  <c r="Q1543" i="1"/>
  <c r="P1543" i="1"/>
  <c r="O1543" i="1"/>
  <c r="N1543" i="1"/>
  <c r="M1543" i="1"/>
  <c r="L1543" i="1"/>
  <c r="K1543" i="1"/>
  <c r="J1543" i="1"/>
  <c r="I1543" i="1"/>
  <c r="H1543" i="1"/>
  <c r="G1543" i="1"/>
  <c r="F1543" i="1"/>
  <c r="E1543" i="1"/>
  <c r="D1543" i="1"/>
  <c r="C1543" i="1"/>
  <c r="B1543" i="1"/>
  <c r="A1543" i="1"/>
  <c r="AR1542" i="1"/>
  <c r="AQ1542" i="1"/>
  <c r="AP1542" i="1"/>
  <c r="AO1542" i="1"/>
  <c r="AN1542" i="1"/>
  <c r="AM1542" i="1"/>
  <c r="AL1542" i="1"/>
  <c r="AK1542" i="1"/>
  <c r="AJ1542" i="1"/>
  <c r="AI1542" i="1"/>
  <c r="AH1542" i="1"/>
  <c r="AG1542" i="1"/>
  <c r="AF1542" i="1"/>
  <c r="AE1542" i="1"/>
  <c r="AD1542" i="1"/>
  <c r="AC1542" i="1"/>
  <c r="AB1542" i="1"/>
  <c r="AA1542" i="1"/>
  <c r="Z1542" i="1"/>
  <c r="Y1542" i="1"/>
  <c r="X1542" i="1"/>
  <c r="W1542" i="1"/>
  <c r="V1542" i="1"/>
  <c r="U1542" i="1"/>
  <c r="T1542" i="1"/>
  <c r="S1542" i="1"/>
  <c r="R1542" i="1"/>
  <c r="Q1542" i="1"/>
  <c r="P1542" i="1"/>
  <c r="O1542" i="1"/>
  <c r="N1542" i="1"/>
  <c r="M1542" i="1"/>
  <c r="L1542" i="1"/>
  <c r="K1542" i="1"/>
  <c r="J1542" i="1"/>
  <c r="I1542" i="1"/>
  <c r="H1542" i="1"/>
  <c r="G1542" i="1"/>
  <c r="F1542" i="1"/>
  <c r="E1542" i="1"/>
  <c r="D1542" i="1"/>
  <c r="C1542" i="1"/>
  <c r="B1542" i="1"/>
  <c r="A1542" i="1"/>
  <c r="AR1541" i="1"/>
  <c r="AQ1541" i="1"/>
  <c r="AP1541" i="1"/>
  <c r="AO1541" i="1"/>
  <c r="AN1541" i="1"/>
  <c r="AM1541" i="1"/>
  <c r="AL1541" i="1"/>
  <c r="AK1541" i="1"/>
  <c r="AJ1541" i="1"/>
  <c r="AI1541" i="1"/>
  <c r="AH1541" i="1"/>
  <c r="AG1541" i="1"/>
  <c r="AF1541" i="1"/>
  <c r="AE1541" i="1"/>
  <c r="AD1541" i="1"/>
  <c r="AC1541" i="1"/>
  <c r="AB1541" i="1"/>
  <c r="AA1541" i="1"/>
  <c r="Z1541" i="1"/>
  <c r="Y1541" i="1"/>
  <c r="X1541" i="1"/>
  <c r="W1541" i="1"/>
  <c r="V1541" i="1"/>
  <c r="U1541" i="1"/>
  <c r="T1541" i="1"/>
  <c r="S1541" i="1"/>
  <c r="R1541" i="1"/>
  <c r="Q1541" i="1"/>
  <c r="P1541" i="1"/>
  <c r="O1541" i="1"/>
  <c r="N1541" i="1"/>
  <c r="M1541" i="1"/>
  <c r="L1541" i="1"/>
  <c r="K1541" i="1"/>
  <c r="J1541" i="1"/>
  <c r="I1541" i="1"/>
  <c r="H1541" i="1"/>
  <c r="G1541" i="1"/>
  <c r="F1541" i="1"/>
  <c r="E1541" i="1"/>
  <c r="D1541" i="1"/>
  <c r="C1541" i="1"/>
  <c r="B1541" i="1"/>
  <c r="A1541" i="1"/>
  <c r="AR1540" i="1"/>
  <c r="AQ1540" i="1"/>
  <c r="AP1540" i="1"/>
  <c r="AO1540" i="1"/>
  <c r="AN1540" i="1"/>
  <c r="AM1540" i="1"/>
  <c r="AL1540" i="1"/>
  <c r="AK1540" i="1"/>
  <c r="AJ1540" i="1"/>
  <c r="AI1540" i="1"/>
  <c r="AH1540" i="1"/>
  <c r="AG1540" i="1"/>
  <c r="AF1540" i="1"/>
  <c r="AE1540" i="1"/>
  <c r="AD1540" i="1"/>
  <c r="AC1540" i="1"/>
  <c r="AB1540" i="1"/>
  <c r="AA1540" i="1"/>
  <c r="Z1540" i="1"/>
  <c r="Y1540" i="1"/>
  <c r="X1540" i="1"/>
  <c r="W1540" i="1"/>
  <c r="V1540" i="1"/>
  <c r="U1540" i="1"/>
  <c r="T1540" i="1"/>
  <c r="S1540" i="1"/>
  <c r="R1540" i="1"/>
  <c r="Q1540" i="1"/>
  <c r="P1540" i="1"/>
  <c r="O1540" i="1"/>
  <c r="N1540" i="1"/>
  <c r="M1540" i="1"/>
  <c r="L1540" i="1"/>
  <c r="K1540" i="1"/>
  <c r="J1540" i="1"/>
  <c r="I1540" i="1"/>
  <c r="H1540" i="1"/>
  <c r="G1540" i="1"/>
  <c r="F1540" i="1"/>
  <c r="E1540" i="1"/>
  <c r="D1540" i="1"/>
  <c r="C1540" i="1"/>
  <c r="B1540" i="1"/>
  <c r="A1540" i="1"/>
  <c r="AR1539" i="1"/>
  <c r="AQ1539" i="1"/>
  <c r="AP1539" i="1"/>
  <c r="AO1539" i="1"/>
  <c r="AN1539" i="1"/>
  <c r="AM1539" i="1"/>
  <c r="AL1539" i="1"/>
  <c r="AK1539" i="1"/>
  <c r="AJ1539" i="1"/>
  <c r="AI1539" i="1"/>
  <c r="AH1539" i="1"/>
  <c r="AG1539" i="1"/>
  <c r="AF1539" i="1"/>
  <c r="AE1539" i="1"/>
  <c r="AD1539" i="1"/>
  <c r="AC1539" i="1"/>
  <c r="AB1539" i="1"/>
  <c r="AA1539" i="1"/>
  <c r="Z1539" i="1"/>
  <c r="Y1539" i="1"/>
  <c r="X1539" i="1"/>
  <c r="W1539" i="1"/>
  <c r="V1539" i="1"/>
  <c r="U1539" i="1"/>
  <c r="T1539" i="1"/>
  <c r="S1539" i="1"/>
  <c r="R1539" i="1"/>
  <c r="Q1539" i="1"/>
  <c r="P1539" i="1"/>
  <c r="O1539" i="1"/>
  <c r="N1539" i="1"/>
  <c r="M1539" i="1"/>
  <c r="L1539" i="1"/>
  <c r="K1539" i="1"/>
  <c r="J1539" i="1"/>
  <c r="I1539" i="1"/>
  <c r="H1539" i="1"/>
  <c r="G1539" i="1"/>
  <c r="F1539" i="1"/>
  <c r="E1539" i="1"/>
  <c r="D1539" i="1"/>
  <c r="C1539" i="1"/>
  <c r="B1539" i="1"/>
  <c r="A1539" i="1"/>
  <c r="AR1538" i="1"/>
  <c r="AQ1538" i="1"/>
  <c r="AP1538" i="1"/>
  <c r="AO1538" i="1"/>
  <c r="AN1538" i="1"/>
  <c r="AM1538" i="1"/>
  <c r="AL1538" i="1"/>
  <c r="AK1538" i="1"/>
  <c r="AJ1538" i="1"/>
  <c r="AI1538" i="1"/>
  <c r="AH1538" i="1"/>
  <c r="AG1538" i="1"/>
  <c r="AF1538" i="1"/>
  <c r="AE1538" i="1"/>
  <c r="AD1538" i="1"/>
  <c r="AC1538" i="1"/>
  <c r="AB1538" i="1"/>
  <c r="AA1538" i="1"/>
  <c r="Z1538" i="1"/>
  <c r="Y1538" i="1"/>
  <c r="X1538" i="1"/>
  <c r="W1538" i="1"/>
  <c r="V1538" i="1"/>
  <c r="U1538" i="1"/>
  <c r="T1538" i="1"/>
  <c r="S1538" i="1"/>
  <c r="R1538" i="1"/>
  <c r="Q1538" i="1"/>
  <c r="P1538" i="1"/>
  <c r="O1538" i="1"/>
  <c r="N1538" i="1"/>
  <c r="M1538" i="1"/>
  <c r="L1538" i="1"/>
  <c r="K1538" i="1"/>
  <c r="J1538" i="1"/>
  <c r="I1538" i="1"/>
  <c r="H1538" i="1"/>
  <c r="G1538" i="1"/>
  <c r="F1538" i="1"/>
  <c r="E1538" i="1"/>
  <c r="D1538" i="1"/>
  <c r="C1538" i="1"/>
  <c r="B1538" i="1"/>
  <c r="A1538" i="1"/>
  <c r="AR1537" i="1"/>
  <c r="AQ1537" i="1"/>
  <c r="AP1537" i="1"/>
  <c r="AO1537" i="1"/>
  <c r="AN1537" i="1"/>
  <c r="AM1537" i="1"/>
  <c r="AL1537" i="1"/>
  <c r="AK1537" i="1"/>
  <c r="AJ1537" i="1"/>
  <c r="AI1537" i="1"/>
  <c r="AH1537" i="1"/>
  <c r="AG1537" i="1"/>
  <c r="AF1537" i="1"/>
  <c r="AE1537" i="1"/>
  <c r="AD1537" i="1"/>
  <c r="AC1537" i="1"/>
  <c r="AB1537" i="1"/>
  <c r="AA1537" i="1"/>
  <c r="Z1537" i="1"/>
  <c r="Y1537" i="1"/>
  <c r="X1537" i="1"/>
  <c r="W1537" i="1"/>
  <c r="V1537" i="1"/>
  <c r="U1537" i="1"/>
  <c r="T1537" i="1"/>
  <c r="S1537" i="1"/>
  <c r="R1537" i="1"/>
  <c r="Q1537" i="1"/>
  <c r="P1537" i="1"/>
  <c r="O1537" i="1"/>
  <c r="N1537" i="1"/>
  <c r="M1537" i="1"/>
  <c r="L1537" i="1"/>
  <c r="K1537" i="1"/>
  <c r="J1537" i="1"/>
  <c r="I1537" i="1"/>
  <c r="H1537" i="1"/>
  <c r="G1537" i="1"/>
  <c r="F1537" i="1"/>
  <c r="E1537" i="1"/>
  <c r="D1537" i="1"/>
  <c r="C1537" i="1"/>
  <c r="B1537" i="1"/>
  <c r="A1537" i="1"/>
  <c r="AR1536" i="1"/>
  <c r="AQ1536" i="1"/>
  <c r="AP1536" i="1"/>
  <c r="AO1536" i="1"/>
  <c r="AN1536" i="1"/>
  <c r="AM1536" i="1"/>
  <c r="AL1536" i="1"/>
  <c r="AK1536" i="1"/>
  <c r="AJ1536" i="1"/>
  <c r="AI1536" i="1"/>
  <c r="AH1536" i="1"/>
  <c r="AG1536" i="1"/>
  <c r="AF1536" i="1"/>
  <c r="AE1536" i="1"/>
  <c r="AD1536" i="1"/>
  <c r="AC1536" i="1"/>
  <c r="AB1536" i="1"/>
  <c r="AA1536" i="1"/>
  <c r="Z1536" i="1"/>
  <c r="Y1536" i="1"/>
  <c r="X1536" i="1"/>
  <c r="W1536" i="1"/>
  <c r="V1536" i="1"/>
  <c r="U1536" i="1"/>
  <c r="T1536" i="1"/>
  <c r="S1536" i="1"/>
  <c r="R1536" i="1"/>
  <c r="Q1536" i="1"/>
  <c r="P1536" i="1"/>
  <c r="O1536" i="1"/>
  <c r="N1536" i="1"/>
  <c r="M1536" i="1"/>
  <c r="L1536" i="1"/>
  <c r="K1536" i="1"/>
  <c r="J1536" i="1"/>
  <c r="I1536" i="1"/>
  <c r="H1536" i="1"/>
  <c r="G1536" i="1"/>
  <c r="F1536" i="1"/>
  <c r="E1536" i="1"/>
  <c r="D1536" i="1"/>
  <c r="C1536" i="1"/>
  <c r="B1536" i="1"/>
  <c r="A1536" i="1"/>
  <c r="AR1535" i="1"/>
  <c r="AQ1535" i="1"/>
  <c r="AP1535" i="1"/>
  <c r="AO1535" i="1"/>
  <c r="AN1535" i="1"/>
  <c r="AM1535" i="1"/>
  <c r="AL1535" i="1"/>
  <c r="AK1535" i="1"/>
  <c r="AJ1535" i="1"/>
  <c r="AI1535" i="1"/>
  <c r="AH1535" i="1"/>
  <c r="AG1535" i="1"/>
  <c r="AF1535" i="1"/>
  <c r="AE1535" i="1"/>
  <c r="AD1535" i="1"/>
  <c r="AC1535" i="1"/>
  <c r="AB1535" i="1"/>
  <c r="AA1535" i="1"/>
  <c r="Z1535" i="1"/>
  <c r="Y1535" i="1"/>
  <c r="X1535" i="1"/>
  <c r="W1535" i="1"/>
  <c r="V1535" i="1"/>
  <c r="U1535" i="1"/>
  <c r="T1535" i="1"/>
  <c r="S1535" i="1"/>
  <c r="R1535" i="1"/>
  <c r="Q1535" i="1"/>
  <c r="P1535" i="1"/>
  <c r="O1535" i="1"/>
  <c r="N1535" i="1"/>
  <c r="M1535" i="1"/>
  <c r="L1535" i="1"/>
  <c r="K1535" i="1"/>
  <c r="J1535" i="1"/>
  <c r="I1535" i="1"/>
  <c r="H1535" i="1"/>
  <c r="G1535" i="1"/>
  <c r="F1535" i="1"/>
  <c r="E1535" i="1"/>
  <c r="D1535" i="1"/>
  <c r="C1535" i="1"/>
  <c r="B1535" i="1"/>
  <c r="A1535" i="1"/>
  <c r="AR1534" i="1"/>
  <c r="AQ1534" i="1"/>
  <c r="AP1534" i="1"/>
  <c r="AO1534" i="1"/>
  <c r="AN1534" i="1"/>
  <c r="AM1534" i="1"/>
  <c r="AL1534" i="1"/>
  <c r="AK1534" i="1"/>
  <c r="AJ1534" i="1"/>
  <c r="AI1534" i="1"/>
  <c r="AH1534" i="1"/>
  <c r="AG1534" i="1"/>
  <c r="AF1534" i="1"/>
  <c r="AE1534" i="1"/>
  <c r="AD1534" i="1"/>
  <c r="AC1534" i="1"/>
  <c r="AB1534" i="1"/>
  <c r="AA1534" i="1"/>
  <c r="Z1534" i="1"/>
  <c r="Y1534" i="1"/>
  <c r="X1534" i="1"/>
  <c r="W1534" i="1"/>
  <c r="V1534" i="1"/>
  <c r="U1534" i="1"/>
  <c r="T1534" i="1"/>
  <c r="S1534" i="1"/>
  <c r="R1534" i="1"/>
  <c r="Q1534" i="1"/>
  <c r="P1534" i="1"/>
  <c r="O1534" i="1"/>
  <c r="N1534" i="1"/>
  <c r="M1534" i="1"/>
  <c r="L1534" i="1"/>
  <c r="K1534" i="1"/>
  <c r="J1534" i="1"/>
  <c r="I1534" i="1"/>
  <c r="H1534" i="1"/>
  <c r="G1534" i="1"/>
  <c r="F1534" i="1"/>
  <c r="E1534" i="1"/>
  <c r="D1534" i="1"/>
  <c r="C1534" i="1"/>
  <c r="B1534" i="1"/>
  <c r="A1534" i="1"/>
  <c r="AR1533" i="1"/>
  <c r="AQ1533" i="1"/>
  <c r="AP1533" i="1"/>
  <c r="AO1533" i="1"/>
  <c r="AN1533" i="1"/>
  <c r="AM1533" i="1"/>
  <c r="AL1533" i="1"/>
  <c r="AK1533" i="1"/>
  <c r="AJ1533" i="1"/>
  <c r="AI1533" i="1"/>
  <c r="AH1533" i="1"/>
  <c r="AG1533" i="1"/>
  <c r="AF1533" i="1"/>
  <c r="AE1533" i="1"/>
  <c r="AD1533" i="1"/>
  <c r="AC1533" i="1"/>
  <c r="AB1533" i="1"/>
  <c r="AA1533" i="1"/>
  <c r="Z1533" i="1"/>
  <c r="Y1533" i="1"/>
  <c r="X1533" i="1"/>
  <c r="W1533" i="1"/>
  <c r="V1533" i="1"/>
  <c r="U1533" i="1"/>
  <c r="T1533" i="1"/>
  <c r="S1533" i="1"/>
  <c r="R1533" i="1"/>
  <c r="Q1533" i="1"/>
  <c r="P1533" i="1"/>
  <c r="O1533" i="1"/>
  <c r="N1533" i="1"/>
  <c r="M1533" i="1"/>
  <c r="L1533" i="1"/>
  <c r="K1533" i="1"/>
  <c r="J1533" i="1"/>
  <c r="I1533" i="1"/>
  <c r="H1533" i="1"/>
  <c r="G1533" i="1"/>
  <c r="F1533" i="1"/>
  <c r="E1533" i="1"/>
  <c r="D1533" i="1"/>
  <c r="C1533" i="1"/>
  <c r="B1533" i="1"/>
  <c r="A1533" i="1"/>
  <c r="AR1532" i="1"/>
  <c r="AQ1532" i="1"/>
  <c r="AP1532" i="1"/>
  <c r="AO1532" i="1"/>
  <c r="AN1532" i="1"/>
  <c r="AM1532" i="1"/>
  <c r="AL1532" i="1"/>
  <c r="AK1532" i="1"/>
  <c r="AJ1532" i="1"/>
  <c r="AI1532" i="1"/>
  <c r="AH1532" i="1"/>
  <c r="AG1532" i="1"/>
  <c r="AF1532" i="1"/>
  <c r="AE1532" i="1"/>
  <c r="AD1532" i="1"/>
  <c r="AC1532" i="1"/>
  <c r="AB1532" i="1"/>
  <c r="AA1532" i="1"/>
  <c r="Z1532" i="1"/>
  <c r="Y1532" i="1"/>
  <c r="X1532" i="1"/>
  <c r="W1532" i="1"/>
  <c r="V1532" i="1"/>
  <c r="U1532" i="1"/>
  <c r="T1532" i="1"/>
  <c r="S1532" i="1"/>
  <c r="R1532" i="1"/>
  <c r="Q1532" i="1"/>
  <c r="P1532" i="1"/>
  <c r="O1532" i="1"/>
  <c r="N1532" i="1"/>
  <c r="M1532" i="1"/>
  <c r="L1532" i="1"/>
  <c r="K1532" i="1"/>
  <c r="J1532" i="1"/>
  <c r="I1532" i="1"/>
  <c r="H1532" i="1"/>
  <c r="G1532" i="1"/>
  <c r="F1532" i="1"/>
  <c r="E1532" i="1"/>
  <c r="D1532" i="1"/>
  <c r="C1532" i="1"/>
  <c r="B1532" i="1"/>
  <c r="A1532" i="1"/>
  <c r="AR1531" i="1"/>
  <c r="AQ1531" i="1"/>
  <c r="AP1531" i="1"/>
  <c r="AO1531" i="1"/>
  <c r="AN1531" i="1"/>
  <c r="AM1531" i="1"/>
  <c r="AL1531" i="1"/>
  <c r="AK1531" i="1"/>
  <c r="AJ1531" i="1"/>
  <c r="AI1531" i="1"/>
  <c r="AH1531" i="1"/>
  <c r="AG1531" i="1"/>
  <c r="AF1531" i="1"/>
  <c r="AE1531" i="1"/>
  <c r="AD1531" i="1"/>
  <c r="AC1531" i="1"/>
  <c r="AB1531" i="1"/>
  <c r="AA1531" i="1"/>
  <c r="Z1531" i="1"/>
  <c r="Y1531" i="1"/>
  <c r="X1531" i="1"/>
  <c r="W1531" i="1"/>
  <c r="V1531" i="1"/>
  <c r="U1531" i="1"/>
  <c r="T1531" i="1"/>
  <c r="S1531" i="1"/>
  <c r="R1531" i="1"/>
  <c r="Q1531" i="1"/>
  <c r="P1531" i="1"/>
  <c r="O1531" i="1"/>
  <c r="N1531" i="1"/>
  <c r="M1531" i="1"/>
  <c r="L1531" i="1"/>
  <c r="K1531" i="1"/>
  <c r="J1531" i="1"/>
  <c r="I1531" i="1"/>
  <c r="H1531" i="1"/>
  <c r="G1531" i="1"/>
  <c r="F1531" i="1"/>
  <c r="E1531" i="1"/>
  <c r="D1531" i="1"/>
  <c r="C1531" i="1"/>
  <c r="B1531" i="1"/>
  <c r="A1531" i="1"/>
  <c r="AR1530" i="1"/>
  <c r="AQ1530" i="1"/>
  <c r="AP1530" i="1"/>
  <c r="AO1530" i="1"/>
  <c r="AN1530" i="1"/>
  <c r="AM1530" i="1"/>
  <c r="AL1530" i="1"/>
  <c r="AK1530" i="1"/>
  <c r="AJ1530" i="1"/>
  <c r="AI1530" i="1"/>
  <c r="AH1530" i="1"/>
  <c r="AG1530" i="1"/>
  <c r="AF1530" i="1"/>
  <c r="AE1530" i="1"/>
  <c r="AD1530" i="1"/>
  <c r="AC1530" i="1"/>
  <c r="AB1530" i="1"/>
  <c r="AA1530" i="1"/>
  <c r="Z1530" i="1"/>
  <c r="Y1530" i="1"/>
  <c r="X1530" i="1"/>
  <c r="W1530" i="1"/>
  <c r="V1530" i="1"/>
  <c r="U1530" i="1"/>
  <c r="T1530" i="1"/>
  <c r="S1530" i="1"/>
  <c r="R1530" i="1"/>
  <c r="Q1530" i="1"/>
  <c r="P1530" i="1"/>
  <c r="O1530" i="1"/>
  <c r="N1530" i="1"/>
  <c r="M1530" i="1"/>
  <c r="L1530" i="1"/>
  <c r="K1530" i="1"/>
  <c r="J1530" i="1"/>
  <c r="I1530" i="1"/>
  <c r="H1530" i="1"/>
  <c r="G1530" i="1"/>
  <c r="F1530" i="1"/>
  <c r="E1530" i="1"/>
  <c r="D1530" i="1"/>
  <c r="C1530" i="1"/>
  <c r="B1530" i="1"/>
  <c r="A1530" i="1"/>
  <c r="AR1529" i="1"/>
  <c r="AQ1529" i="1"/>
  <c r="AP1529" i="1"/>
  <c r="AO1529" i="1"/>
  <c r="AN1529" i="1"/>
  <c r="AM1529" i="1"/>
  <c r="AL1529" i="1"/>
  <c r="AK1529" i="1"/>
  <c r="AJ1529" i="1"/>
  <c r="AI1529" i="1"/>
  <c r="AH1529" i="1"/>
  <c r="AG1529" i="1"/>
  <c r="AF1529" i="1"/>
  <c r="AE1529" i="1"/>
  <c r="AD1529" i="1"/>
  <c r="AC1529" i="1"/>
  <c r="AB1529" i="1"/>
  <c r="AA1529" i="1"/>
  <c r="Z1529" i="1"/>
  <c r="Y1529" i="1"/>
  <c r="X1529" i="1"/>
  <c r="W1529" i="1"/>
  <c r="V1529" i="1"/>
  <c r="U1529" i="1"/>
  <c r="T1529" i="1"/>
  <c r="S1529" i="1"/>
  <c r="R1529" i="1"/>
  <c r="Q1529" i="1"/>
  <c r="P1529" i="1"/>
  <c r="O1529" i="1"/>
  <c r="N1529" i="1"/>
  <c r="M1529" i="1"/>
  <c r="L1529" i="1"/>
  <c r="K1529" i="1"/>
  <c r="J1529" i="1"/>
  <c r="I1529" i="1"/>
  <c r="H1529" i="1"/>
  <c r="G1529" i="1"/>
  <c r="F1529" i="1"/>
  <c r="E1529" i="1"/>
  <c r="D1529" i="1"/>
  <c r="C1529" i="1"/>
  <c r="B1529" i="1"/>
  <c r="A1529" i="1"/>
  <c r="AR1528" i="1"/>
  <c r="AQ1528" i="1"/>
  <c r="AP1528" i="1"/>
  <c r="AO1528" i="1"/>
  <c r="AN1528" i="1"/>
  <c r="AM1528" i="1"/>
  <c r="AL1528" i="1"/>
  <c r="AK1528" i="1"/>
  <c r="AJ1528" i="1"/>
  <c r="AI1528" i="1"/>
  <c r="AH1528" i="1"/>
  <c r="AG1528" i="1"/>
  <c r="AF1528" i="1"/>
  <c r="AE1528" i="1"/>
  <c r="AD1528" i="1"/>
  <c r="AC1528" i="1"/>
  <c r="AB1528" i="1"/>
  <c r="AA1528" i="1"/>
  <c r="Z1528" i="1"/>
  <c r="Y1528" i="1"/>
  <c r="X1528" i="1"/>
  <c r="W1528" i="1"/>
  <c r="V1528" i="1"/>
  <c r="U1528" i="1"/>
  <c r="T1528" i="1"/>
  <c r="S1528" i="1"/>
  <c r="R1528" i="1"/>
  <c r="Q1528" i="1"/>
  <c r="P1528" i="1"/>
  <c r="O1528" i="1"/>
  <c r="N1528" i="1"/>
  <c r="M1528" i="1"/>
  <c r="L1528" i="1"/>
  <c r="K1528" i="1"/>
  <c r="J1528" i="1"/>
  <c r="I1528" i="1"/>
  <c r="H1528" i="1"/>
  <c r="G1528" i="1"/>
  <c r="F1528" i="1"/>
  <c r="E1528" i="1"/>
  <c r="D1528" i="1"/>
  <c r="C1528" i="1"/>
  <c r="B1528" i="1"/>
  <c r="A1528" i="1"/>
  <c r="AR1527" i="1"/>
  <c r="AQ1527" i="1"/>
  <c r="AP1527" i="1"/>
  <c r="AO1527" i="1"/>
  <c r="AN1527" i="1"/>
  <c r="AM1527" i="1"/>
  <c r="AL1527" i="1"/>
  <c r="AK1527" i="1"/>
  <c r="AJ1527" i="1"/>
  <c r="AI1527" i="1"/>
  <c r="AH1527" i="1"/>
  <c r="AG1527" i="1"/>
  <c r="AF1527" i="1"/>
  <c r="AE1527" i="1"/>
  <c r="AD1527" i="1"/>
  <c r="AC1527" i="1"/>
  <c r="AB1527" i="1"/>
  <c r="AA1527" i="1"/>
  <c r="Z1527" i="1"/>
  <c r="Y1527" i="1"/>
  <c r="X1527" i="1"/>
  <c r="W1527" i="1"/>
  <c r="V1527" i="1"/>
  <c r="U1527" i="1"/>
  <c r="T1527" i="1"/>
  <c r="S1527" i="1"/>
  <c r="R1527" i="1"/>
  <c r="Q1527" i="1"/>
  <c r="P1527" i="1"/>
  <c r="O1527" i="1"/>
  <c r="N1527" i="1"/>
  <c r="M1527" i="1"/>
  <c r="L1527" i="1"/>
  <c r="K1527" i="1"/>
  <c r="J1527" i="1"/>
  <c r="I1527" i="1"/>
  <c r="H1527" i="1"/>
  <c r="G1527" i="1"/>
  <c r="F1527" i="1"/>
  <c r="E1527" i="1"/>
  <c r="D1527" i="1"/>
  <c r="C1527" i="1"/>
  <c r="B1527" i="1"/>
  <c r="A1527" i="1"/>
  <c r="AR1526" i="1"/>
  <c r="AQ1526" i="1"/>
  <c r="AP1526" i="1"/>
  <c r="AO1526" i="1"/>
  <c r="AN1526" i="1"/>
  <c r="AM1526" i="1"/>
  <c r="AL1526" i="1"/>
  <c r="AK1526" i="1"/>
  <c r="AJ1526" i="1"/>
  <c r="AI1526" i="1"/>
  <c r="AH1526" i="1"/>
  <c r="AG1526" i="1"/>
  <c r="AF1526" i="1"/>
  <c r="AE1526" i="1"/>
  <c r="AD1526" i="1"/>
  <c r="AC1526" i="1"/>
  <c r="AB1526" i="1"/>
  <c r="AA1526" i="1"/>
  <c r="Z1526" i="1"/>
  <c r="Y1526" i="1"/>
  <c r="X1526" i="1"/>
  <c r="W1526" i="1"/>
  <c r="V1526" i="1"/>
  <c r="U1526" i="1"/>
  <c r="T1526" i="1"/>
  <c r="S1526" i="1"/>
  <c r="R1526" i="1"/>
  <c r="Q1526" i="1"/>
  <c r="P1526" i="1"/>
  <c r="O1526" i="1"/>
  <c r="N1526" i="1"/>
  <c r="M1526" i="1"/>
  <c r="L1526" i="1"/>
  <c r="K1526" i="1"/>
  <c r="J1526" i="1"/>
  <c r="I1526" i="1"/>
  <c r="H1526" i="1"/>
  <c r="G1526" i="1"/>
  <c r="F1526" i="1"/>
  <c r="E1526" i="1"/>
  <c r="D1526" i="1"/>
  <c r="C1526" i="1"/>
  <c r="B1526" i="1"/>
  <c r="A1526" i="1"/>
  <c r="AR1525" i="1"/>
  <c r="AQ1525" i="1"/>
  <c r="AP1525" i="1"/>
  <c r="AO1525" i="1"/>
  <c r="AN1525" i="1"/>
  <c r="AM1525" i="1"/>
  <c r="AL1525" i="1"/>
  <c r="AK1525" i="1"/>
  <c r="AJ1525" i="1"/>
  <c r="AI1525" i="1"/>
  <c r="AH1525" i="1"/>
  <c r="AG1525" i="1"/>
  <c r="AF1525" i="1"/>
  <c r="AE1525" i="1"/>
  <c r="AD1525" i="1"/>
  <c r="AC1525" i="1"/>
  <c r="AB1525" i="1"/>
  <c r="AA1525" i="1"/>
  <c r="Z1525" i="1"/>
  <c r="Y1525" i="1"/>
  <c r="X1525" i="1"/>
  <c r="W1525" i="1"/>
  <c r="V1525" i="1"/>
  <c r="U1525" i="1"/>
  <c r="T1525" i="1"/>
  <c r="S1525" i="1"/>
  <c r="R1525" i="1"/>
  <c r="Q1525" i="1"/>
  <c r="P1525" i="1"/>
  <c r="O1525" i="1"/>
  <c r="N1525" i="1"/>
  <c r="M1525" i="1"/>
  <c r="L1525" i="1"/>
  <c r="K1525" i="1"/>
  <c r="J1525" i="1"/>
  <c r="I1525" i="1"/>
  <c r="H1525" i="1"/>
  <c r="G1525" i="1"/>
  <c r="F1525" i="1"/>
  <c r="E1525" i="1"/>
  <c r="D1525" i="1"/>
  <c r="C1525" i="1"/>
  <c r="B1525" i="1"/>
  <c r="A1525" i="1"/>
  <c r="AR1524" i="1"/>
  <c r="AQ1524" i="1"/>
  <c r="AP1524" i="1"/>
  <c r="AO1524" i="1"/>
  <c r="AN1524" i="1"/>
  <c r="AM1524" i="1"/>
  <c r="AL1524" i="1"/>
  <c r="AK1524" i="1"/>
  <c r="AJ1524" i="1"/>
  <c r="AI1524" i="1"/>
  <c r="AH1524" i="1"/>
  <c r="AG1524" i="1"/>
  <c r="AF1524" i="1"/>
  <c r="AE1524" i="1"/>
  <c r="AD1524" i="1"/>
  <c r="AC1524" i="1"/>
  <c r="AB1524" i="1"/>
  <c r="AA1524" i="1"/>
  <c r="Z1524" i="1"/>
  <c r="Y1524" i="1"/>
  <c r="X1524" i="1"/>
  <c r="W1524" i="1"/>
  <c r="V1524" i="1"/>
  <c r="U1524" i="1"/>
  <c r="T1524" i="1"/>
  <c r="S1524" i="1"/>
  <c r="R1524" i="1"/>
  <c r="Q1524" i="1"/>
  <c r="P1524" i="1"/>
  <c r="O1524" i="1"/>
  <c r="N1524" i="1"/>
  <c r="M1524" i="1"/>
  <c r="L1524" i="1"/>
  <c r="K1524" i="1"/>
  <c r="J1524" i="1"/>
  <c r="I1524" i="1"/>
  <c r="H1524" i="1"/>
  <c r="G1524" i="1"/>
  <c r="F1524" i="1"/>
  <c r="E1524" i="1"/>
  <c r="D1524" i="1"/>
  <c r="C1524" i="1"/>
  <c r="B1524" i="1"/>
  <c r="A1524" i="1"/>
  <c r="AR1523" i="1"/>
  <c r="AQ1523" i="1"/>
  <c r="AP1523" i="1"/>
  <c r="AO1523" i="1"/>
  <c r="AN1523" i="1"/>
  <c r="AM1523" i="1"/>
  <c r="AL1523" i="1"/>
  <c r="AK1523" i="1"/>
  <c r="AJ1523" i="1"/>
  <c r="AI1523" i="1"/>
  <c r="AH1523" i="1"/>
  <c r="AG1523" i="1"/>
  <c r="AF1523" i="1"/>
  <c r="AE1523" i="1"/>
  <c r="AD1523" i="1"/>
  <c r="AC1523" i="1"/>
  <c r="AB1523" i="1"/>
  <c r="AA1523" i="1"/>
  <c r="Z1523" i="1"/>
  <c r="Y1523" i="1"/>
  <c r="X1523" i="1"/>
  <c r="W1523" i="1"/>
  <c r="V1523" i="1"/>
  <c r="U1523" i="1"/>
  <c r="T1523" i="1"/>
  <c r="S1523" i="1"/>
  <c r="R1523" i="1"/>
  <c r="Q1523" i="1"/>
  <c r="P1523" i="1"/>
  <c r="O1523" i="1"/>
  <c r="N1523" i="1"/>
  <c r="M1523" i="1"/>
  <c r="L1523" i="1"/>
  <c r="K1523" i="1"/>
  <c r="J1523" i="1"/>
  <c r="I1523" i="1"/>
  <c r="H1523" i="1"/>
  <c r="G1523" i="1"/>
  <c r="F1523" i="1"/>
  <c r="E1523" i="1"/>
  <c r="D1523" i="1"/>
  <c r="C1523" i="1"/>
  <c r="B1523" i="1"/>
  <c r="A1523" i="1"/>
  <c r="AR1522" i="1"/>
  <c r="AQ1522" i="1"/>
  <c r="AP1522" i="1"/>
  <c r="AO1522" i="1"/>
  <c r="AN1522" i="1"/>
  <c r="AM1522" i="1"/>
  <c r="AL1522" i="1"/>
  <c r="AK1522" i="1"/>
  <c r="AJ1522" i="1"/>
  <c r="AI1522" i="1"/>
  <c r="AH1522" i="1"/>
  <c r="AG1522" i="1"/>
  <c r="AF1522" i="1"/>
  <c r="AE1522" i="1"/>
  <c r="AD1522" i="1"/>
  <c r="AC1522" i="1"/>
  <c r="AB1522" i="1"/>
  <c r="AA1522" i="1"/>
  <c r="Z1522" i="1"/>
  <c r="Y1522" i="1"/>
  <c r="X1522" i="1"/>
  <c r="W1522" i="1"/>
  <c r="V1522" i="1"/>
  <c r="U1522" i="1"/>
  <c r="T1522" i="1"/>
  <c r="S1522" i="1"/>
  <c r="R1522" i="1"/>
  <c r="Q1522" i="1"/>
  <c r="P1522" i="1"/>
  <c r="O1522" i="1"/>
  <c r="N1522" i="1"/>
  <c r="M1522" i="1"/>
  <c r="L1522" i="1"/>
  <c r="K1522" i="1"/>
  <c r="J1522" i="1"/>
  <c r="I1522" i="1"/>
  <c r="H1522" i="1"/>
  <c r="G1522" i="1"/>
  <c r="F1522" i="1"/>
  <c r="E1522" i="1"/>
  <c r="D1522" i="1"/>
  <c r="C1522" i="1"/>
  <c r="B1522" i="1"/>
  <c r="A1522" i="1"/>
  <c r="AR1521" i="1"/>
  <c r="AQ1521" i="1"/>
  <c r="AP1521" i="1"/>
  <c r="AO1521" i="1"/>
  <c r="AN1521" i="1"/>
  <c r="AM1521" i="1"/>
  <c r="AL1521" i="1"/>
  <c r="AK1521" i="1"/>
  <c r="AJ1521" i="1"/>
  <c r="AI1521" i="1"/>
  <c r="AH1521" i="1"/>
  <c r="AG1521" i="1"/>
  <c r="AF1521" i="1"/>
  <c r="AE1521" i="1"/>
  <c r="AD1521" i="1"/>
  <c r="AC1521" i="1"/>
  <c r="AB1521" i="1"/>
  <c r="AA1521" i="1"/>
  <c r="Z1521" i="1"/>
  <c r="Y1521" i="1"/>
  <c r="X1521" i="1"/>
  <c r="W1521" i="1"/>
  <c r="V1521" i="1"/>
  <c r="U1521" i="1"/>
  <c r="T1521" i="1"/>
  <c r="S1521" i="1"/>
  <c r="R1521" i="1"/>
  <c r="Q1521" i="1"/>
  <c r="P1521" i="1"/>
  <c r="O1521" i="1"/>
  <c r="N1521" i="1"/>
  <c r="M1521" i="1"/>
  <c r="L1521" i="1"/>
  <c r="K1521" i="1"/>
  <c r="J1521" i="1"/>
  <c r="I1521" i="1"/>
  <c r="H1521" i="1"/>
  <c r="G1521" i="1"/>
  <c r="F1521" i="1"/>
  <c r="E1521" i="1"/>
  <c r="D1521" i="1"/>
  <c r="C1521" i="1"/>
  <c r="B1521" i="1"/>
  <c r="A1521" i="1"/>
  <c r="AR1520" i="1"/>
  <c r="AQ1520" i="1"/>
  <c r="AP1520" i="1"/>
  <c r="AO1520" i="1"/>
  <c r="AN1520" i="1"/>
  <c r="AM1520" i="1"/>
  <c r="AL1520" i="1"/>
  <c r="AK1520" i="1"/>
  <c r="AJ1520" i="1"/>
  <c r="AI1520" i="1"/>
  <c r="AH1520" i="1"/>
  <c r="AG1520" i="1"/>
  <c r="AF1520" i="1"/>
  <c r="AE1520" i="1"/>
  <c r="AD1520" i="1"/>
  <c r="AC1520" i="1"/>
  <c r="AB1520" i="1"/>
  <c r="AA1520" i="1"/>
  <c r="Z1520" i="1"/>
  <c r="Y1520" i="1"/>
  <c r="X1520" i="1"/>
  <c r="W1520" i="1"/>
  <c r="V1520" i="1"/>
  <c r="U1520" i="1"/>
  <c r="T1520" i="1"/>
  <c r="S1520" i="1"/>
  <c r="R1520" i="1"/>
  <c r="Q1520" i="1"/>
  <c r="P1520" i="1"/>
  <c r="O1520" i="1"/>
  <c r="N1520" i="1"/>
  <c r="M1520" i="1"/>
  <c r="L1520" i="1"/>
  <c r="K1520" i="1"/>
  <c r="J1520" i="1"/>
  <c r="I1520" i="1"/>
  <c r="H1520" i="1"/>
  <c r="G1520" i="1"/>
  <c r="F1520" i="1"/>
  <c r="E1520" i="1"/>
  <c r="D1520" i="1"/>
  <c r="C1520" i="1"/>
  <c r="B1520" i="1"/>
  <c r="A1520" i="1"/>
  <c r="AR1519" i="1"/>
  <c r="AQ1519" i="1"/>
  <c r="AP1519" i="1"/>
  <c r="AO1519" i="1"/>
  <c r="AN1519" i="1"/>
  <c r="AM1519" i="1"/>
  <c r="AL1519" i="1"/>
  <c r="AK1519" i="1"/>
  <c r="AJ1519" i="1"/>
  <c r="AI1519" i="1"/>
  <c r="AH1519" i="1"/>
  <c r="AG1519" i="1"/>
  <c r="AF1519" i="1"/>
  <c r="AE1519" i="1"/>
  <c r="AD1519" i="1"/>
  <c r="AC1519" i="1"/>
  <c r="AB1519" i="1"/>
  <c r="AA1519" i="1"/>
  <c r="Z1519" i="1"/>
  <c r="Y1519" i="1"/>
  <c r="X1519" i="1"/>
  <c r="W1519" i="1"/>
  <c r="V1519" i="1"/>
  <c r="U1519" i="1"/>
  <c r="T1519" i="1"/>
  <c r="S1519" i="1"/>
  <c r="R1519" i="1"/>
  <c r="Q1519" i="1"/>
  <c r="P1519" i="1"/>
  <c r="O1519" i="1"/>
  <c r="N1519" i="1"/>
  <c r="M1519" i="1"/>
  <c r="L1519" i="1"/>
  <c r="K1519" i="1"/>
  <c r="J1519" i="1"/>
  <c r="I1519" i="1"/>
  <c r="H1519" i="1"/>
  <c r="G1519" i="1"/>
  <c r="F1519" i="1"/>
  <c r="E1519" i="1"/>
  <c r="D1519" i="1"/>
  <c r="C1519" i="1"/>
  <c r="B1519" i="1"/>
  <c r="A1519" i="1"/>
  <c r="AR1518" i="1"/>
  <c r="AQ1518" i="1"/>
  <c r="AP1518" i="1"/>
  <c r="AO1518" i="1"/>
  <c r="AN1518" i="1"/>
  <c r="AM1518" i="1"/>
  <c r="AL1518" i="1"/>
  <c r="AK1518" i="1"/>
  <c r="AJ1518" i="1"/>
  <c r="AI1518" i="1"/>
  <c r="AH1518" i="1"/>
  <c r="AG1518" i="1"/>
  <c r="AF1518" i="1"/>
  <c r="AE1518" i="1"/>
  <c r="AD1518" i="1"/>
  <c r="AC1518" i="1"/>
  <c r="AB1518" i="1"/>
  <c r="AA1518" i="1"/>
  <c r="Z1518" i="1"/>
  <c r="Y1518" i="1"/>
  <c r="X1518" i="1"/>
  <c r="W1518" i="1"/>
  <c r="V1518" i="1"/>
  <c r="U1518" i="1"/>
  <c r="T1518" i="1"/>
  <c r="S1518" i="1"/>
  <c r="R1518" i="1"/>
  <c r="Q1518" i="1"/>
  <c r="P1518" i="1"/>
  <c r="O1518" i="1"/>
  <c r="N1518" i="1"/>
  <c r="M1518" i="1"/>
  <c r="L1518" i="1"/>
  <c r="K1518" i="1"/>
  <c r="J1518" i="1"/>
  <c r="I1518" i="1"/>
  <c r="H1518" i="1"/>
  <c r="G1518" i="1"/>
  <c r="F1518" i="1"/>
  <c r="E1518" i="1"/>
  <c r="D1518" i="1"/>
  <c r="C1518" i="1"/>
  <c r="B1518" i="1"/>
  <c r="A1518" i="1"/>
  <c r="AR1517" i="1"/>
  <c r="AQ1517" i="1"/>
  <c r="AP1517" i="1"/>
  <c r="AO1517" i="1"/>
  <c r="AN1517" i="1"/>
  <c r="AM1517" i="1"/>
  <c r="AL1517" i="1"/>
  <c r="AK1517" i="1"/>
  <c r="AJ1517" i="1"/>
  <c r="AI1517" i="1"/>
  <c r="AH1517" i="1"/>
  <c r="AG1517" i="1"/>
  <c r="AF1517" i="1"/>
  <c r="AE1517" i="1"/>
  <c r="AD1517" i="1"/>
  <c r="AC1517" i="1"/>
  <c r="AB1517" i="1"/>
  <c r="AA1517" i="1"/>
  <c r="Z1517" i="1"/>
  <c r="Y1517" i="1"/>
  <c r="X1517" i="1"/>
  <c r="W1517" i="1"/>
  <c r="V1517" i="1"/>
  <c r="U1517" i="1"/>
  <c r="T1517" i="1"/>
  <c r="S1517" i="1"/>
  <c r="R1517" i="1"/>
  <c r="Q1517" i="1"/>
  <c r="P1517" i="1"/>
  <c r="O1517" i="1"/>
  <c r="N1517" i="1"/>
  <c r="M1517" i="1"/>
  <c r="L1517" i="1"/>
  <c r="K1517" i="1"/>
  <c r="J1517" i="1"/>
  <c r="I1517" i="1"/>
  <c r="H1517" i="1"/>
  <c r="G1517" i="1"/>
  <c r="F1517" i="1"/>
  <c r="E1517" i="1"/>
  <c r="D1517" i="1"/>
  <c r="C1517" i="1"/>
  <c r="B1517" i="1"/>
  <c r="A1517" i="1"/>
  <c r="AR1516" i="1"/>
  <c r="AQ1516" i="1"/>
  <c r="AP1516" i="1"/>
  <c r="AO1516" i="1"/>
  <c r="AN1516" i="1"/>
  <c r="AM1516" i="1"/>
  <c r="AL1516" i="1"/>
  <c r="AK1516" i="1"/>
  <c r="AJ1516" i="1"/>
  <c r="AI1516" i="1"/>
  <c r="AH1516" i="1"/>
  <c r="AG1516" i="1"/>
  <c r="AF1516" i="1"/>
  <c r="AE1516" i="1"/>
  <c r="AD1516" i="1"/>
  <c r="AC1516" i="1"/>
  <c r="AB1516" i="1"/>
  <c r="AA1516" i="1"/>
  <c r="Z1516" i="1"/>
  <c r="Y1516" i="1"/>
  <c r="X1516" i="1"/>
  <c r="W1516" i="1"/>
  <c r="V1516" i="1"/>
  <c r="U1516" i="1"/>
  <c r="T1516" i="1"/>
  <c r="S1516" i="1"/>
  <c r="R1516" i="1"/>
  <c r="Q1516" i="1"/>
  <c r="P1516" i="1"/>
  <c r="O1516" i="1"/>
  <c r="N1516" i="1"/>
  <c r="M1516" i="1"/>
  <c r="L1516" i="1"/>
  <c r="K1516" i="1"/>
  <c r="J1516" i="1"/>
  <c r="I1516" i="1"/>
  <c r="H1516" i="1"/>
  <c r="G1516" i="1"/>
  <c r="F1516" i="1"/>
  <c r="E1516" i="1"/>
  <c r="D1516" i="1"/>
  <c r="C1516" i="1"/>
  <c r="B1516" i="1"/>
  <c r="A1516" i="1"/>
  <c r="AR1515" i="1"/>
  <c r="AQ1515" i="1"/>
  <c r="AP1515" i="1"/>
  <c r="AO1515" i="1"/>
  <c r="AN1515" i="1"/>
  <c r="AM1515" i="1"/>
  <c r="AL1515" i="1"/>
  <c r="AK1515" i="1"/>
  <c r="AJ1515" i="1"/>
  <c r="AI1515" i="1"/>
  <c r="AH1515" i="1"/>
  <c r="AG1515" i="1"/>
  <c r="AF1515" i="1"/>
  <c r="AE1515" i="1"/>
  <c r="AD1515" i="1"/>
  <c r="AC1515" i="1"/>
  <c r="AB1515" i="1"/>
  <c r="AA1515" i="1"/>
  <c r="Z1515" i="1"/>
  <c r="Y1515" i="1"/>
  <c r="X1515" i="1"/>
  <c r="W1515" i="1"/>
  <c r="V1515" i="1"/>
  <c r="U1515" i="1"/>
  <c r="T1515" i="1"/>
  <c r="S1515" i="1"/>
  <c r="R1515" i="1"/>
  <c r="Q1515" i="1"/>
  <c r="P1515" i="1"/>
  <c r="O1515" i="1"/>
  <c r="N1515" i="1"/>
  <c r="M1515" i="1"/>
  <c r="L1515" i="1"/>
  <c r="K1515" i="1"/>
  <c r="J1515" i="1"/>
  <c r="I1515" i="1"/>
  <c r="H1515" i="1"/>
  <c r="G1515" i="1"/>
  <c r="F1515" i="1"/>
  <c r="E1515" i="1"/>
  <c r="D1515" i="1"/>
  <c r="C1515" i="1"/>
  <c r="B1515" i="1"/>
  <c r="A1515" i="1"/>
  <c r="AR1514" i="1"/>
  <c r="AQ1514" i="1"/>
  <c r="AP1514" i="1"/>
  <c r="AO1514" i="1"/>
  <c r="AN1514" i="1"/>
  <c r="AM1514" i="1"/>
  <c r="AL1514" i="1"/>
  <c r="AK1514" i="1"/>
  <c r="AJ1514" i="1"/>
  <c r="AI1514" i="1"/>
  <c r="AH1514" i="1"/>
  <c r="AG1514" i="1"/>
  <c r="AF1514" i="1"/>
  <c r="AE1514" i="1"/>
  <c r="AD1514" i="1"/>
  <c r="AC1514" i="1"/>
  <c r="AB1514" i="1"/>
  <c r="AA1514" i="1"/>
  <c r="Z1514" i="1"/>
  <c r="Y1514" i="1"/>
  <c r="X1514" i="1"/>
  <c r="W1514" i="1"/>
  <c r="V1514" i="1"/>
  <c r="U1514" i="1"/>
  <c r="T1514" i="1"/>
  <c r="S1514" i="1"/>
  <c r="R1514" i="1"/>
  <c r="Q1514" i="1"/>
  <c r="P1514" i="1"/>
  <c r="O1514" i="1"/>
  <c r="N1514" i="1"/>
  <c r="M1514" i="1"/>
  <c r="L1514" i="1"/>
  <c r="K1514" i="1"/>
  <c r="J1514" i="1"/>
  <c r="I1514" i="1"/>
  <c r="H1514" i="1"/>
  <c r="G1514" i="1"/>
  <c r="F1514" i="1"/>
  <c r="E1514" i="1"/>
  <c r="D1514" i="1"/>
  <c r="C1514" i="1"/>
  <c r="B1514" i="1"/>
  <c r="A1514" i="1"/>
  <c r="AR1513" i="1"/>
  <c r="AQ1513" i="1"/>
  <c r="AP1513" i="1"/>
  <c r="AO1513" i="1"/>
  <c r="AN1513" i="1"/>
  <c r="AM1513" i="1"/>
  <c r="AL1513" i="1"/>
  <c r="AK1513" i="1"/>
  <c r="AJ1513" i="1"/>
  <c r="AI1513" i="1"/>
  <c r="AH1513" i="1"/>
  <c r="AG1513" i="1"/>
  <c r="AF1513" i="1"/>
  <c r="AE1513" i="1"/>
  <c r="AD1513" i="1"/>
  <c r="AC1513" i="1"/>
  <c r="AB1513" i="1"/>
  <c r="AA1513" i="1"/>
  <c r="Z1513" i="1"/>
  <c r="Y1513" i="1"/>
  <c r="X1513" i="1"/>
  <c r="W1513" i="1"/>
  <c r="V1513" i="1"/>
  <c r="U1513" i="1"/>
  <c r="T1513" i="1"/>
  <c r="S1513" i="1"/>
  <c r="R1513" i="1"/>
  <c r="Q1513" i="1"/>
  <c r="P1513" i="1"/>
  <c r="O1513" i="1"/>
  <c r="N1513" i="1"/>
  <c r="M1513" i="1"/>
  <c r="L1513" i="1"/>
  <c r="K1513" i="1"/>
  <c r="J1513" i="1"/>
  <c r="I1513" i="1"/>
  <c r="H1513" i="1"/>
  <c r="G1513" i="1"/>
  <c r="F1513" i="1"/>
  <c r="E1513" i="1"/>
  <c r="D1513" i="1"/>
  <c r="C1513" i="1"/>
  <c r="B1513" i="1"/>
  <c r="A1513" i="1"/>
  <c r="AR1512" i="1"/>
  <c r="AQ1512" i="1"/>
  <c r="AP1512" i="1"/>
  <c r="AO1512" i="1"/>
  <c r="AN1512" i="1"/>
  <c r="AM1512" i="1"/>
  <c r="AL1512" i="1"/>
  <c r="AK1512" i="1"/>
  <c r="AJ1512" i="1"/>
  <c r="AI1512" i="1"/>
  <c r="AH1512" i="1"/>
  <c r="AG1512" i="1"/>
  <c r="AF1512" i="1"/>
  <c r="AE1512" i="1"/>
  <c r="AD1512" i="1"/>
  <c r="AC1512" i="1"/>
  <c r="AB1512" i="1"/>
  <c r="AA1512" i="1"/>
  <c r="Z1512" i="1"/>
  <c r="Y1512" i="1"/>
  <c r="X1512" i="1"/>
  <c r="W1512" i="1"/>
  <c r="V1512" i="1"/>
  <c r="U1512" i="1"/>
  <c r="T1512" i="1"/>
  <c r="S1512" i="1"/>
  <c r="R1512" i="1"/>
  <c r="Q1512" i="1"/>
  <c r="P1512" i="1"/>
  <c r="O1512" i="1"/>
  <c r="N1512" i="1"/>
  <c r="M1512" i="1"/>
  <c r="L1512" i="1"/>
  <c r="K1512" i="1"/>
  <c r="J1512" i="1"/>
  <c r="I1512" i="1"/>
  <c r="H1512" i="1"/>
  <c r="G1512" i="1"/>
  <c r="F1512" i="1"/>
  <c r="E1512" i="1"/>
  <c r="D1512" i="1"/>
  <c r="C1512" i="1"/>
  <c r="B1512" i="1"/>
  <c r="A1512" i="1"/>
  <c r="AR1511" i="1"/>
  <c r="AQ1511" i="1"/>
  <c r="AP1511" i="1"/>
  <c r="AO1511" i="1"/>
  <c r="AN1511" i="1"/>
  <c r="AM1511" i="1"/>
  <c r="AL1511" i="1"/>
  <c r="AK1511" i="1"/>
  <c r="AJ1511" i="1"/>
  <c r="AI1511" i="1"/>
  <c r="AH1511" i="1"/>
  <c r="AG1511" i="1"/>
  <c r="AF1511" i="1"/>
  <c r="AE1511" i="1"/>
  <c r="AD1511" i="1"/>
  <c r="AC1511" i="1"/>
  <c r="AB1511" i="1"/>
  <c r="AA1511" i="1"/>
  <c r="Z1511" i="1"/>
  <c r="Y1511" i="1"/>
  <c r="X1511" i="1"/>
  <c r="W1511" i="1"/>
  <c r="V1511" i="1"/>
  <c r="U1511" i="1"/>
  <c r="T1511" i="1"/>
  <c r="S1511" i="1"/>
  <c r="R1511" i="1"/>
  <c r="Q1511" i="1"/>
  <c r="P1511" i="1"/>
  <c r="O1511" i="1"/>
  <c r="N1511" i="1"/>
  <c r="M1511" i="1"/>
  <c r="L1511" i="1"/>
  <c r="K1511" i="1"/>
  <c r="J1511" i="1"/>
  <c r="I1511" i="1"/>
  <c r="H1511" i="1"/>
  <c r="G1511" i="1"/>
  <c r="F1511" i="1"/>
  <c r="E1511" i="1"/>
  <c r="D1511" i="1"/>
  <c r="C1511" i="1"/>
  <c r="B1511" i="1"/>
  <c r="A1511" i="1"/>
  <c r="AR1510" i="1"/>
  <c r="AQ1510" i="1"/>
  <c r="AP1510" i="1"/>
  <c r="AO1510" i="1"/>
  <c r="AN1510" i="1"/>
  <c r="AM1510" i="1"/>
  <c r="AL1510" i="1"/>
  <c r="AK1510" i="1"/>
  <c r="AJ1510" i="1"/>
  <c r="AI1510" i="1"/>
  <c r="AH1510" i="1"/>
  <c r="AG1510" i="1"/>
  <c r="AF1510" i="1"/>
  <c r="AE1510" i="1"/>
  <c r="AD1510" i="1"/>
  <c r="AC1510" i="1"/>
  <c r="AB1510" i="1"/>
  <c r="AA1510" i="1"/>
  <c r="Z1510" i="1"/>
  <c r="Y1510" i="1"/>
  <c r="X1510" i="1"/>
  <c r="W1510" i="1"/>
  <c r="V1510" i="1"/>
  <c r="U1510" i="1"/>
  <c r="T1510" i="1"/>
  <c r="S1510" i="1"/>
  <c r="R1510" i="1"/>
  <c r="Q1510" i="1"/>
  <c r="P1510" i="1"/>
  <c r="O1510" i="1"/>
  <c r="N1510" i="1"/>
  <c r="M1510" i="1"/>
  <c r="L1510" i="1"/>
  <c r="K1510" i="1"/>
  <c r="J1510" i="1"/>
  <c r="I1510" i="1"/>
  <c r="H1510" i="1"/>
  <c r="G1510" i="1"/>
  <c r="F1510" i="1"/>
  <c r="E1510" i="1"/>
  <c r="D1510" i="1"/>
  <c r="C1510" i="1"/>
  <c r="B1510" i="1"/>
  <c r="A1510" i="1"/>
  <c r="AR1509" i="1"/>
  <c r="AQ1509" i="1"/>
  <c r="AP1509" i="1"/>
  <c r="AO1509" i="1"/>
  <c r="AN1509" i="1"/>
  <c r="AM1509" i="1"/>
  <c r="AL1509" i="1"/>
  <c r="AK1509" i="1"/>
  <c r="AJ1509" i="1"/>
  <c r="AI1509" i="1"/>
  <c r="AH1509" i="1"/>
  <c r="AG1509" i="1"/>
  <c r="AF1509" i="1"/>
  <c r="AE1509" i="1"/>
  <c r="AD1509" i="1"/>
  <c r="AC1509" i="1"/>
  <c r="AB1509" i="1"/>
  <c r="AA1509" i="1"/>
  <c r="Z1509" i="1"/>
  <c r="Y1509" i="1"/>
  <c r="X1509" i="1"/>
  <c r="W1509" i="1"/>
  <c r="V1509" i="1"/>
  <c r="U1509" i="1"/>
  <c r="T1509" i="1"/>
  <c r="S1509" i="1"/>
  <c r="R1509" i="1"/>
  <c r="Q1509" i="1"/>
  <c r="P1509" i="1"/>
  <c r="O1509" i="1"/>
  <c r="N1509" i="1"/>
  <c r="M1509" i="1"/>
  <c r="L1509" i="1"/>
  <c r="K1509" i="1"/>
  <c r="J1509" i="1"/>
  <c r="I1509" i="1"/>
  <c r="H1509" i="1"/>
  <c r="G1509" i="1"/>
  <c r="F1509" i="1"/>
  <c r="E1509" i="1"/>
  <c r="D1509" i="1"/>
  <c r="C1509" i="1"/>
  <c r="B1509" i="1"/>
  <c r="A1509" i="1"/>
  <c r="AR1508" i="1"/>
  <c r="AQ1508" i="1"/>
  <c r="AP1508" i="1"/>
  <c r="AO1508" i="1"/>
  <c r="AN1508" i="1"/>
  <c r="AM1508" i="1"/>
  <c r="AL1508" i="1"/>
  <c r="AK1508" i="1"/>
  <c r="AJ1508" i="1"/>
  <c r="AI1508" i="1"/>
  <c r="AH1508" i="1"/>
  <c r="AG1508" i="1"/>
  <c r="AF1508" i="1"/>
  <c r="AE1508" i="1"/>
  <c r="AD1508" i="1"/>
  <c r="AC1508" i="1"/>
  <c r="AB1508" i="1"/>
  <c r="AA1508" i="1"/>
  <c r="Z1508" i="1"/>
  <c r="Y1508" i="1"/>
  <c r="X1508" i="1"/>
  <c r="W1508" i="1"/>
  <c r="V1508" i="1"/>
  <c r="U1508" i="1"/>
  <c r="T1508" i="1"/>
  <c r="S1508" i="1"/>
  <c r="R1508" i="1"/>
  <c r="Q1508" i="1"/>
  <c r="P1508" i="1"/>
  <c r="O1508" i="1"/>
  <c r="N1508" i="1"/>
  <c r="M1508" i="1"/>
  <c r="L1508" i="1"/>
  <c r="K1508" i="1"/>
  <c r="J1508" i="1"/>
  <c r="I1508" i="1"/>
  <c r="H1508" i="1"/>
  <c r="G1508" i="1"/>
  <c r="F1508" i="1"/>
  <c r="E1508" i="1"/>
  <c r="D1508" i="1"/>
  <c r="C1508" i="1"/>
  <c r="B1508" i="1"/>
  <c r="A1508" i="1"/>
  <c r="AR1507" i="1"/>
  <c r="AQ1507" i="1"/>
  <c r="AP1507" i="1"/>
  <c r="AO1507" i="1"/>
  <c r="AN1507" i="1"/>
  <c r="AM1507" i="1"/>
  <c r="AL1507" i="1"/>
  <c r="AK1507" i="1"/>
  <c r="AJ1507" i="1"/>
  <c r="AI1507" i="1"/>
  <c r="AH1507" i="1"/>
  <c r="AG1507" i="1"/>
  <c r="AF1507" i="1"/>
  <c r="AE1507" i="1"/>
  <c r="AD1507" i="1"/>
  <c r="AC1507" i="1"/>
  <c r="AB1507" i="1"/>
  <c r="AA1507" i="1"/>
  <c r="Z1507" i="1"/>
  <c r="Y1507" i="1"/>
  <c r="X1507" i="1"/>
  <c r="W1507" i="1"/>
  <c r="V1507" i="1"/>
  <c r="U1507" i="1"/>
  <c r="T1507" i="1"/>
  <c r="S1507" i="1"/>
  <c r="R1507" i="1"/>
  <c r="Q1507" i="1"/>
  <c r="P1507" i="1"/>
  <c r="O1507" i="1"/>
  <c r="N1507" i="1"/>
  <c r="M1507" i="1"/>
  <c r="L1507" i="1"/>
  <c r="K1507" i="1"/>
  <c r="J1507" i="1"/>
  <c r="I1507" i="1"/>
  <c r="H1507" i="1"/>
  <c r="G1507" i="1"/>
  <c r="F1507" i="1"/>
  <c r="E1507" i="1"/>
  <c r="D1507" i="1"/>
  <c r="C1507" i="1"/>
  <c r="B1507" i="1"/>
  <c r="A1507" i="1"/>
  <c r="AR1506" i="1"/>
  <c r="AQ1506" i="1"/>
  <c r="AP1506" i="1"/>
  <c r="AO1506" i="1"/>
  <c r="AN1506" i="1"/>
  <c r="AM1506" i="1"/>
  <c r="AL1506" i="1"/>
  <c r="AK1506" i="1"/>
  <c r="AJ1506" i="1"/>
  <c r="AI1506" i="1"/>
  <c r="AH1506" i="1"/>
  <c r="AG1506" i="1"/>
  <c r="AF1506" i="1"/>
  <c r="AE1506" i="1"/>
  <c r="AD1506" i="1"/>
  <c r="AC1506" i="1"/>
  <c r="AB1506" i="1"/>
  <c r="AA1506" i="1"/>
  <c r="Z1506" i="1"/>
  <c r="Y1506" i="1"/>
  <c r="X1506" i="1"/>
  <c r="W1506" i="1"/>
  <c r="V1506" i="1"/>
  <c r="U1506" i="1"/>
  <c r="T1506" i="1"/>
  <c r="S1506" i="1"/>
  <c r="R1506" i="1"/>
  <c r="Q1506" i="1"/>
  <c r="P1506" i="1"/>
  <c r="O1506" i="1"/>
  <c r="N1506" i="1"/>
  <c r="M1506" i="1"/>
  <c r="L1506" i="1"/>
  <c r="K1506" i="1"/>
  <c r="J1506" i="1"/>
  <c r="I1506" i="1"/>
  <c r="H1506" i="1"/>
  <c r="G1506" i="1"/>
  <c r="F1506" i="1"/>
  <c r="E1506" i="1"/>
  <c r="D1506" i="1"/>
  <c r="C1506" i="1"/>
  <c r="B1506" i="1"/>
  <c r="A1506" i="1"/>
  <c r="AR1505" i="1"/>
  <c r="AQ1505" i="1"/>
  <c r="AP1505" i="1"/>
  <c r="AO1505" i="1"/>
  <c r="AN1505" i="1"/>
  <c r="AM1505" i="1"/>
  <c r="AL1505" i="1"/>
  <c r="AK1505" i="1"/>
  <c r="AJ1505" i="1"/>
  <c r="AI1505" i="1"/>
  <c r="AH1505" i="1"/>
  <c r="AG1505" i="1"/>
  <c r="AF1505" i="1"/>
  <c r="AE1505" i="1"/>
  <c r="AD1505" i="1"/>
  <c r="AC1505" i="1"/>
  <c r="AB1505" i="1"/>
  <c r="AA1505" i="1"/>
  <c r="Z1505" i="1"/>
  <c r="Y1505" i="1"/>
  <c r="X1505" i="1"/>
  <c r="W1505" i="1"/>
  <c r="V1505" i="1"/>
  <c r="U1505" i="1"/>
  <c r="T1505" i="1"/>
  <c r="S1505" i="1"/>
  <c r="R1505" i="1"/>
  <c r="Q1505" i="1"/>
  <c r="P1505" i="1"/>
  <c r="O1505" i="1"/>
  <c r="N1505" i="1"/>
  <c r="M1505" i="1"/>
  <c r="L1505" i="1"/>
  <c r="K1505" i="1"/>
  <c r="J1505" i="1"/>
  <c r="I1505" i="1"/>
  <c r="H1505" i="1"/>
  <c r="G1505" i="1"/>
  <c r="F1505" i="1"/>
  <c r="E1505" i="1"/>
  <c r="D1505" i="1"/>
  <c r="C1505" i="1"/>
  <c r="B1505" i="1"/>
  <c r="A1505" i="1"/>
  <c r="AR1504" i="1"/>
  <c r="AQ1504" i="1"/>
  <c r="AP1504" i="1"/>
  <c r="AO1504" i="1"/>
  <c r="AN1504" i="1"/>
  <c r="AM1504" i="1"/>
  <c r="AL1504" i="1"/>
  <c r="AK1504" i="1"/>
  <c r="AJ1504" i="1"/>
  <c r="AI1504" i="1"/>
  <c r="AH1504" i="1"/>
  <c r="AG1504" i="1"/>
  <c r="AF1504" i="1"/>
  <c r="AE1504" i="1"/>
  <c r="AD1504" i="1"/>
  <c r="AC1504" i="1"/>
  <c r="AB1504" i="1"/>
  <c r="AA1504" i="1"/>
  <c r="Z1504" i="1"/>
  <c r="Y1504" i="1"/>
  <c r="X1504" i="1"/>
  <c r="W1504" i="1"/>
  <c r="V1504" i="1"/>
  <c r="U1504" i="1"/>
  <c r="T1504" i="1"/>
  <c r="S1504" i="1"/>
  <c r="R1504" i="1"/>
  <c r="Q1504" i="1"/>
  <c r="P1504" i="1"/>
  <c r="O1504" i="1"/>
  <c r="N1504" i="1"/>
  <c r="M1504" i="1"/>
  <c r="L1504" i="1"/>
  <c r="K1504" i="1"/>
  <c r="J1504" i="1"/>
  <c r="I1504" i="1"/>
  <c r="H1504" i="1"/>
  <c r="G1504" i="1"/>
  <c r="F1504" i="1"/>
  <c r="E1504" i="1"/>
  <c r="D1504" i="1"/>
  <c r="C1504" i="1"/>
  <c r="B1504" i="1"/>
  <c r="A1504" i="1"/>
  <c r="AR1503" i="1"/>
  <c r="AQ1503" i="1"/>
  <c r="AP1503" i="1"/>
  <c r="AO1503" i="1"/>
  <c r="AN1503" i="1"/>
  <c r="AM1503" i="1"/>
  <c r="AL1503" i="1"/>
  <c r="AK1503" i="1"/>
  <c r="AJ1503" i="1"/>
  <c r="AI1503" i="1"/>
  <c r="AH1503" i="1"/>
  <c r="AG1503" i="1"/>
  <c r="AF1503" i="1"/>
  <c r="AE1503" i="1"/>
  <c r="AD1503" i="1"/>
  <c r="AC1503" i="1"/>
  <c r="AB1503" i="1"/>
  <c r="AA1503" i="1"/>
  <c r="Z1503" i="1"/>
  <c r="Y1503" i="1"/>
  <c r="X1503" i="1"/>
  <c r="W1503" i="1"/>
  <c r="V1503" i="1"/>
  <c r="U1503" i="1"/>
  <c r="T1503" i="1"/>
  <c r="S1503" i="1"/>
  <c r="R1503" i="1"/>
  <c r="Q1503" i="1"/>
  <c r="P1503" i="1"/>
  <c r="O1503" i="1"/>
  <c r="N1503" i="1"/>
  <c r="M1503" i="1"/>
  <c r="L1503" i="1"/>
  <c r="K1503" i="1"/>
  <c r="J1503" i="1"/>
  <c r="I1503" i="1"/>
  <c r="H1503" i="1"/>
  <c r="G1503" i="1"/>
  <c r="F1503" i="1"/>
  <c r="E1503" i="1"/>
  <c r="D1503" i="1"/>
  <c r="C1503" i="1"/>
  <c r="B1503" i="1"/>
  <c r="A1503" i="1"/>
  <c r="AR1502" i="1"/>
  <c r="AQ1502" i="1"/>
  <c r="AP1502" i="1"/>
  <c r="AO1502" i="1"/>
  <c r="AN1502" i="1"/>
  <c r="AM1502" i="1"/>
  <c r="AL1502" i="1"/>
  <c r="AK1502" i="1"/>
  <c r="AJ1502" i="1"/>
  <c r="AI1502" i="1"/>
  <c r="AH1502" i="1"/>
  <c r="AG1502" i="1"/>
  <c r="AF1502" i="1"/>
  <c r="AE1502" i="1"/>
  <c r="AD1502" i="1"/>
  <c r="AC1502" i="1"/>
  <c r="AB1502" i="1"/>
  <c r="AA1502" i="1"/>
  <c r="Z1502" i="1"/>
  <c r="Y1502" i="1"/>
  <c r="X1502" i="1"/>
  <c r="W1502" i="1"/>
  <c r="V1502" i="1"/>
  <c r="U1502" i="1"/>
  <c r="T1502" i="1"/>
  <c r="S1502" i="1"/>
  <c r="R1502" i="1"/>
  <c r="Q1502" i="1"/>
  <c r="P1502" i="1"/>
  <c r="O1502" i="1"/>
  <c r="N1502" i="1"/>
  <c r="M1502" i="1"/>
  <c r="L1502" i="1"/>
  <c r="K1502" i="1"/>
  <c r="J1502" i="1"/>
  <c r="I1502" i="1"/>
  <c r="H1502" i="1"/>
  <c r="G1502" i="1"/>
  <c r="F1502" i="1"/>
  <c r="E1502" i="1"/>
  <c r="D1502" i="1"/>
  <c r="C1502" i="1"/>
  <c r="B1502" i="1"/>
  <c r="A1502" i="1"/>
  <c r="AR1501" i="1"/>
  <c r="AQ1501" i="1"/>
  <c r="AP1501" i="1"/>
  <c r="AO1501" i="1"/>
  <c r="AN1501" i="1"/>
  <c r="AM1501" i="1"/>
  <c r="AL1501" i="1"/>
  <c r="AK1501" i="1"/>
  <c r="AJ1501" i="1"/>
  <c r="AI1501" i="1"/>
  <c r="AH1501" i="1"/>
  <c r="AG1501" i="1"/>
  <c r="AF1501" i="1"/>
  <c r="AE1501" i="1"/>
  <c r="AD1501" i="1"/>
  <c r="AC1501" i="1"/>
  <c r="AB1501" i="1"/>
  <c r="AA1501" i="1"/>
  <c r="Z1501" i="1"/>
  <c r="Y1501" i="1"/>
  <c r="X1501" i="1"/>
  <c r="W1501" i="1"/>
  <c r="V1501" i="1"/>
  <c r="U1501" i="1"/>
  <c r="T1501" i="1"/>
  <c r="S1501" i="1"/>
  <c r="R1501" i="1"/>
  <c r="Q1501" i="1"/>
  <c r="P1501" i="1"/>
  <c r="O1501" i="1"/>
  <c r="N1501" i="1"/>
  <c r="M1501" i="1"/>
  <c r="L1501" i="1"/>
  <c r="K1501" i="1"/>
  <c r="J1501" i="1"/>
  <c r="I1501" i="1"/>
  <c r="H1501" i="1"/>
  <c r="G1501" i="1"/>
  <c r="F1501" i="1"/>
  <c r="E1501" i="1"/>
  <c r="D1501" i="1"/>
  <c r="C1501" i="1"/>
  <c r="B1501" i="1"/>
  <c r="A1501" i="1"/>
  <c r="AR1500" i="1"/>
  <c r="AQ1500" i="1"/>
  <c r="AP1500" i="1"/>
  <c r="AO1500" i="1"/>
  <c r="AN1500" i="1"/>
  <c r="AM1500" i="1"/>
  <c r="AL1500" i="1"/>
  <c r="AK1500" i="1"/>
  <c r="AJ1500" i="1"/>
  <c r="AI1500" i="1"/>
  <c r="AH1500" i="1"/>
  <c r="AG1500" i="1"/>
  <c r="AF1500" i="1"/>
  <c r="AE1500" i="1"/>
  <c r="AD1500" i="1"/>
  <c r="AC1500" i="1"/>
  <c r="AB1500" i="1"/>
  <c r="AA1500" i="1"/>
  <c r="Z1500" i="1"/>
  <c r="Y1500" i="1"/>
  <c r="X1500" i="1"/>
  <c r="W1500" i="1"/>
  <c r="V1500" i="1"/>
  <c r="U1500" i="1"/>
  <c r="T1500" i="1"/>
  <c r="S1500" i="1"/>
  <c r="R1500" i="1"/>
  <c r="Q1500" i="1"/>
  <c r="P1500" i="1"/>
  <c r="O1500" i="1"/>
  <c r="N1500" i="1"/>
  <c r="M1500" i="1"/>
  <c r="L1500" i="1"/>
  <c r="K1500" i="1"/>
  <c r="J1500" i="1"/>
  <c r="I1500" i="1"/>
  <c r="H1500" i="1"/>
  <c r="G1500" i="1"/>
  <c r="F1500" i="1"/>
  <c r="E1500" i="1"/>
  <c r="D1500" i="1"/>
  <c r="C1500" i="1"/>
  <c r="B1500" i="1"/>
  <c r="A1500" i="1"/>
  <c r="AR1499" i="1"/>
  <c r="AQ1499" i="1"/>
  <c r="AP1499" i="1"/>
  <c r="AO1499" i="1"/>
  <c r="AN1499" i="1"/>
  <c r="AM1499" i="1"/>
  <c r="AL1499" i="1"/>
  <c r="AK1499" i="1"/>
  <c r="AJ1499" i="1"/>
  <c r="AI1499" i="1"/>
  <c r="AH1499" i="1"/>
  <c r="AG1499" i="1"/>
  <c r="AF1499" i="1"/>
  <c r="AE1499" i="1"/>
  <c r="AD1499" i="1"/>
  <c r="AC1499" i="1"/>
  <c r="AB1499" i="1"/>
  <c r="AA1499" i="1"/>
  <c r="Z1499" i="1"/>
  <c r="Y1499" i="1"/>
  <c r="X1499" i="1"/>
  <c r="W1499" i="1"/>
  <c r="V1499" i="1"/>
  <c r="U1499" i="1"/>
  <c r="T1499" i="1"/>
  <c r="S1499" i="1"/>
  <c r="R1499" i="1"/>
  <c r="Q1499" i="1"/>
  <c r="P1499" i="1"/>
  <c r="O1499" i="1"/>
  <c r="N1499" i="1"/>
  <c r="M1499" i="1"/>
  <c r="L1499" i="1"/>
  <c r="K1499" i="1"/>
  <c r="J1499" i="1"/>
  <c r="I1499" i="1"/>
  <c r="H1499" i="1"/>
  <c r="G1499" i="1"/>
  <c r="F1499" i="1"/>
  <c r="E1499" i="1"/>
  <c r="D1499" i="1"/>
  <c r="C1499" i="1"/>
  <c r="B1499" i="1"/>
  <c r="A1499" i="1"/>
  <c r="AR1498" i="1"/>
  <c r="AQ1498" i="1"/>
  <c r="AP1498" i="1"/>
  <c r="AO1498" i="1"/>
  <c r="AN1498" i="1"/>
  <c r="AM1498" i="1"/>
  <c r="AL1498" i="1"/>
  <c r="AK1498" i="1"/>
  <c r="AJ1498" i="1"/>
  <c r="AI1498" i="1"/>
  <c r="AH1498" i="1"/>
  <c r="AG1498" i="1"/>
  <c r="AF1498" i="1"/>
  <c r="AE1498" i="1"/>
  <c r="AD1498" i="1"/>
  <c r="AC1498" i="1"/>
  <c r="AB1498" i="1"/>
  <c r="AA1498" i="1"/>
  <c r="Z1498" i="1"/>
  <c r="Y1498" i="1"/>
  <c r="X1498" i="1"/>
  <c r="W1498" i="1"/>
  <c r="V1498" i="1"/>
  <c r="U1498" i="1"/>
  <c r="T1498" i="1"/>
  <c r="S1498" i="1"/>
  <c r="R1498" i="1"/>
  <c r="Q1498" i="1"/>
  <c r="P1498" i="1"/>
  <c r="O1498" i="1"/>
  <c r="N1498" i="1"/>
  <c r="M1498" i="1"/>
  <c r="L1498" i="1"/>
  <c r="K1498" i="1"/>
  <c r="J1498" i="1"/>
  <c r="I1498" i="1"/>
  <c r="H1498" i="1"/>
  <c r="G1498" i="1"/>
  <c r="F1498" i="1"/>
  <c r="E1498" i="1"/>
  <c r="D1498" i="1"/>
  <c r="C1498" i="1"/>
  <c r="B1498" i="1"/>
  <c r="A1498" i="1"/>
  <c r="AR1497" i="1"/>
  <c r="AQ1497" i="1"/>
  <c r="AP1497" i="1"/>
  <c r="AO1497" i="1"/>
  <c r="AN1497" i="1"/>
  <c r="AM1497" i="1"/>
  <c r="AL1497" i="1"/>
  <c r="AK1497" i="1"/>
  <c r="AJ1497" i="1"/>
  <c r="AI1497" i="1"/>
  <c r="AH1497" i="1"/>
  <c r="AG1497" i="1"/>
  <c r="AF1497" i="1"/>
  <c r="AE1497" i="1"/>
  <c r="AD1497" i="1"/>
  <c r="AC1497" i="1"/>
  <c r="AB1497" i="1"/>
  <c r="AA1497" i="1"/>
  <c r="Z1497" i="1"/>
  <c r="Y1497" i="1"/>
  <c r="X1497" i="1"/>
  <c r="W1497" i="1"/>
  <c r="V1497" i="1"/>
  <c r="U1497" i="1"/>
  <c r="T1497" i="1"/>
  <c r="S1497" i="1"/>
  <c r="R1497" i="1"/>
  <c r="Q1497" i="1"/>
  <c r="P1497" i="1"/>
  <c r="O1497" i="1"/>
  <c r="N1497" i="1"/>
  <c r="M1497" i="1"/>
  <c r="L1497" i="1"/>
  <c r="K1497" i="1"/>
  <c r="J1497" i="1"/>
  <c r="I1497" i="1"/>
  <c r="H1497" i="1"/>
  <c r="G1497" i="1"/>
  <c r="F1497" i="1"/>
  <c r="E1497" i="1"/>
  <c r="D1497" i="1"/>
  <c r="C1497" i="1"/>
  <c r="B1497" i="1"/>
  <c r="A1497" i="1"/>
  <c r="AR1496" i="1"/>
  <c r="AQ1496" i="1"/>
  <c r="AP1496" i="1"/>
  <c r="AO1496" i="1"/>
  <c r="AN1496" i="1"/>
  <c r="AM1496" i="1"/>
  <c r="AL1496" i="1"/>
  <c r="AK1496" i="1"/>
  <c r="AJ1496" i="1"/>
  <c r="AI1496" i="1"/>
  <c r="AH1496" i="1"/>
  <c r="AG1496" i="1"/>
  <c r="AF1496" i="1"/>
  <c r="AE1496" i="1"/>
  <c r="AD1496" i="1"/>
  <c r="AC1496" i="1"/>
  <c r="AB1496" i="1"/>
  <c r="AA1496" i="1"/>
  <c r="Z1496" i="1"/>
  <c r="Y1496" i="1"/>
  <c r="X1496" i="1"/>
  <c r="W1496" i="1"/>
  <c r="V1496" i="1"/>
  <c r="U1496" i="1"/>
  <c r="T1496" i="1"/>
  <c r="S1496" i="1"/>
  <c r="R1496" i="1"/>
  <c r="Q1496" i="1"/>
  <c r="P1496" i="1"/>
  <c r="O1496" i="1"/>
  <c r="N1496" i="1"/>
  <c r="M1496" i="1"/>
  <c r="L1496" i="1"/>
  <c r="K1496" i="1"/>
  <c r="J1496" i="1"/>
  <c r="I1496" i="1"/>
  <c r="H1496" i="1"/>
  <c r="G1496" i="1"/>
  <c r="F1496" i="1"/>
  <c r="E1496" i="1"/>
  <c r="D1496" i="1"/>
  <c r="C1496" i="1"/>
  <c r="B1496" i="1"/>
  <c r="A1496" i="1"/>
  <c r="AR1495" i="1"/>
  <c r="AQ1495" i="1"/>
  <c r="AP1495" i="1"/>
  <c r="AO1495" i="1"/>
  <c r="AN1495" i="1"/>
  <c r="AM1495" i="1"/>
  <c r="AL1495" i="1"/>
  <c r="AK1495" i="1"/>
  <c r="AJ1495" i="1"/>
  <c r="AI1495" i="1"/>
  <c r="AH1495" i="1"/>
  <c r="AG1495" i="1"/>
  <c r="AF1495" i="1"/>
  <c r="AE1495" i="1"/>
  <c r="AD1495" i="1"/>
  <c r="AC1495" i="1"/>
  <c r="AB1495" i="1"/>
  <c r="AA1495" i="1"/>
  <c r="Z1495" i="1"/>
  <c r="Y1495" i="1"/>
  <c r="X1495" i="1"/>
  <c r="W1495" i="1"/>
  <c r="V1495" i="1"/>
  <c r="U1495" i="1"/>
  <c r="T1495" i="1"/>
  <c r="S1495" i="1"/>
  <c r="R1495" i="1"/>
  <c r="Q1495" i="1"/>
  <c r="P1495" i="1"/>
  <c r="O1495" i="1"/>
  <c r="N1495" i="1"/>
  <c r="M1495" i="1"/>
  <c r="L1495" i="1"/>
  <c r="K1495" i="1"/>
  <c r="J1495" i="1"/>
  <c r="I1495" i="1"/>
  <c r="H1495" i="1"/>
  <c r="G1495" i="1"/>
  <c r="F1495" i="1"/>
  <c r="E1495" i="1"/>
  <c r="D1495" i="1"/>
  <c r="C1495" i="1"/>
  <c r="B1495" i="1"/>
  <c r="A1495" i="1"/>
  <c r="AR1494" i="1"/>
  <c r="AQ1494" i="1"/>
  <c r="AP1494" i="1"/>
  <c r="AO1494" i="1"/>
  <c r="AN1494" i="1"/>
  <c r="AM1494" i="1"/>
  <c r="AL1494" i="1"/>
  <c r="AK1494" i="1"/>
  <c r="AJ1494" i="1"/>
  <c r="AI1494" i="1"/>
  <c r="AH1494" i="1"/>
  <c r="AG1494" i="1"/>
  <c r="AF1494" i="1"/>
  <c r="AE1494" i="1"/>
  <c r="AD1494" i="1"/>
  <c r="AC1494" i="1"/>
  <c r="AB1494" i="1"/>
  <c r="AA1494" i="1"/>
  <c r="Z1494" i="1"/>
  <c r="Y1494" i="1"/>
  <c r="X1494" i="1"/>
  <c r="W1494" i="1"/>
  <c r="V1494" i="1"/>
  <c r="U1494" i="1"/>
  <c r="T1494" i="1"/>
  <c r="S1494" i="1"/>
  <c r="R1494" i="1"/>
  <c r="Q1494" i="1"/>
  <c r="P1494" i="1"/>
  <c r="O1494" i="1"/>
  <c r="N1494" i="1"/>
  <c r="M1494" i="1"/>
  <c r="L1494" i="1"/>
  <c r="K1494" i="1"/>
  <c r="J1494" i="1"/>
  <c r="I1494" i="1"/>
  <c r="H1494" i="1"/>
  <c r="G1494" i="1"/>
  <c r="F1494" i="1"/>
  <c r="E1494" i="1"/>
  <c r="D1494" i="1"/>
  <c r="C1494" i="1"/>
  <c r="B1494" i="1"/>
  <c r="A1494" i="1"/>
  <c r="AR1493" i="1"/>
  <c r="AQ1493" i="1"/>
  <c r="AP1493" i="1"/>
  <c r="AO1493" i="1"/>
  <c r="AN1493" i="1"/>
  <c r="AM1493" i="1"/>
  <c r="AL1493" i="1"/>
  <c r="AK1493" i="1"/>
  <c r="AJ1493" i="1"/>
  <c r="AI1493" i="1"/>
  <c r="AH1493" i="1"/>
  <c r="AG1493" i="1"/>
  <c r="AF1493" i="1"/>
  <c r="AE1493" i="1"/>
  <c r="AD1493" i="1"/>
  <c r="AC1493" i="1"/>
  <c r="AB1493" i="1"/>
  <c r="AA1493" i="1"/>
  <c r="Z1493" i="1"/>
  <c r="Y1493" i="1"/>
  <c r="X1493" i="1"/>
  <c r="W1493" i="1"/>
  <c r="V1493" i="1"/>
  <c r="U1493" i="1"/>
  <c r="T1493" i="1"/>
  <c r="S1493" i="1"/>
  <c r="R1493" i="1"/>
  <c r="Q1493" i="1"/>
  <c r="P1493" i="1"/>
  <c r="O1493" i="1"/>
  <c r="N1493" i="1"/>
  <c r="M1493" i="1"/>
  <c r="L1493" i="1"/>
  <c r="K1493" i="1"/>
  <c r="J1493" i="1"/>
  <c r="I1493" i="1"/>
  <c r="H1493" i="1"/>
  <c r="G1493" i="1"/>
  <c r="F1493" i="1"/>
  <c r="E1493" i="1"/>
  <c r="D1493" i="1"/>
  <c r="C1493" i="1"/>
  <c r="B1493" i="1"/>
  <c r="A1493" i="1"/>
  <c r="AR1492" i="1"/>
  <c r="AQ1492" i="1"/>
  <c r="AP1492" i="1"/>
  <c r="AO1492" i="1"/>
  <c r="AN1492" i="1"/>
  <c r="AM1492" i="1"/>
  <c r="AL1492" i="1"/>
  <c r="AK1492" i="1"/>
  <c r="AJ1492" i="1"/>
  <c r="AI1492" i="1"/>
  <c r="AH1492" i="1"/>
  <c r="AG1492" i="1"/>
  <c r="AF1492" i="1"/>
  <c r="AE1492" i="1"/>
  <c r="AD1492" i="1"/>
  <c r="AC1492" i="1"/>
  <c r="AB1492" i="1"/>
  <c r="AA1492" i="1"/>
  <c r="Z1492" i="1"/>
  <c r="Y1492" i="1"/>
  <c r="X1492" i="1"/>
  <c r="W1492" i="1"/>
  <c r="V1492" i="1"/>
  <c r="U1492" i="1"/>
  <c r="T1492" i="1"/>
  <c r="S1492" i="1"/>
  <c r="R1492" i="1"/>
  <c r="Q1492" i="1"/>
  <c r="P1492" i="1"/>
  <c r="O1492" i="1"/>
  <c r="N1492" i="1"/>
  <c r="M1492" i="1"/>
  <c r="L1492" i="1"/>
  <c r="K1492" i="1"/>
  <c r="J1492" i="1"/>
  <c r="I1492" i="1"/>
  <c r="H1492" i="1"/>
  <c r="G1492" i="1"/>
  <c r="F1492" i="1"/>
  <c r="E1492" i="1"/>
  <c r="D1492" i="1"/>
  <c r="C1492" i="1"/>
  <c r="B1492" i="1"/>
  <c r="A1492" i="1"/>
  <c r="AR1491" i="1"/>
  <c r="AQ1491" i="1"/>
  <c r="AP1491" i="1"/>
  <c r="AO1491" i="1"/>
  <c r="AN1491" i="1"/>
  <c r="AM1491" i="1"/>
  <c r="AL1491" i="1"/>
  <c r="AK1491" i="1"/>
  <c r="AJ1491" i="1"/>
  <c r="AI1491" i="1"/>
  <c r="AH1491" i="1"/>
  <c r="AG1491" i="1"/>
  <c r="AF1491" i="1"/>
  <c r="AE1491" i="1"/>
  <c r="AD1491" i="1"/>
  <c r="AC1491" i="1"/>
  <c r="AB1491" i="1"/>
  <c r="AA1491" i="1"/>
  <c r="Z1491" i="1"/>
  <c r="Y1491" i="1"/>
  <c r="X1491" i="1"/>
  <c r="W1491" i="1"/>
  <c r="V1491" i="1"/>
  <c r="U1491" i="1"/>
  <c r="T1491" i="1"/>
  <c r="S1491" i="1"/>
  <c r="R1491" i="1"/>
  <c r="Q1491" i="1"/>
  <c r="P1491" i="1"/>
  <c r="O1491" i="1"/>
  <c r="N1491" i="1"/>
  <c r="M1491" i="1"/>
  <c r="L1491" i="1"/>
  <c r="K1491" i="1"/>
  <c r="J1491" i="1"/>
  <c r="I1491" i="1"/>
  <c r="H1491" i="1"/>
  <c r="G1491" i="1"/>
  <c r="F1491" i="1"/>
  <c r="E1491" i="1"/>
  <c r="D1491" i="1"/>
  <c r="C1491" i="1"/>
  <c r="B1491" i="1"/>
  <c r="A1491" i="1"/>
  <c r="AR1490" i="1"/>
  <c r="AQ1490" i="1"/>
  <c r="AP1490" i="1"/>
  <c r="AO1490" i="1"/>
  <c r="AN1490" i="1"/>
  <c r="AM1490" i="1"/>
  <c r="AL1490" i="1"/>
  <c r="AK1490" i="1"/>
  <c r="AJ1490" i="1"/>
  <c r="AI1490" i="1"/>
  <c r="AH1490" i="1"/>
  <c r="AG1490" i="1"/>
  <c r="AF1490" i="1"/>
  <c r="AE1490" i="1"/>
  <c r="AD1490" i="1"/>
  <c r="AC1490" i="1"/>
  <c r="AB1490" i="1"/>
  <c r="AA1490" i="1"/>
  <c r="Z1490" i="1"/>
  <c r="Y1490" i="1"/>
  <c r="X1490" i="1"/>
  <c r="W1490" i="1"/>
  <c r="V1490" i="1"/>
  <c r="U1490" i="1"/>
  <c r="T1490" i="1"/>
  <c r="S1490" i="1"/>
  <c r="R1490" i="1"/>
  <c r="Q1490" i="1"/>
  <c r="P1490" i="1"/>
  <c r="O1490" i="1"/>
  <c r="N1490" i="1"/>
  <c r="M1490" i="1"/>
  <c r="L1490" i="1"/>
  <c r="K1490" i="1"/>
  <c r="J1490" i="1"/>
  <c r="I1490" i="1"/>
  <c r="H1490" i="1"/>
  <c r="G1490" i="1"/>
  <c r="F1490" i="1"/>
  <c r="E1490" i="1"/>
  <c r="D1490" i="1"/>
  <c r="C1490" i="1"/>
  <c r="B1490" i="1"/>
  <c r="A1490" i="1"/>
  <c r="AR1489" i="1"/>
  <c r="AQ1489" i="1"/>
  <c r="AP1489" i="1"/>
  <c r="AO1489" i="1"/>
  <c r="AN1489" i="1"/>
  <c r="AM1489" i="1"/>
  <c r="AL1489" i="1"/>
  <c r="AK1489" i="1"/>
  <c r="AJ1489" i="1"/>
  <c r="AI1489" i="1"/>
  <c r="AH1489" i="1"/>
  <c r="AG1489" i="1"/>
  <c r="AF1489" i="1"/>
  <c r="AE1489" i="1"/>
  <c r="AD1489" i="1"/>
  <c r="AC1489" i="1"/>
  <c r="AB1489" i="1"/>
  <c r="AA1489" i="1"/>
  <c r="Z1489" i="1"/>
  <c r="Y1489" i="1"/>
  <c r="X1489" i="1"/>
  <c r="W1489" i="1"/>
  <c r="V1489" i="1"/>
  <c r="U1489" i="1"/>
  <c r="T1489" i="1"/>
  <c r="S1489" i="1"/>
  <c r="R1489" i="1"/>
  <c r="Q1489" i="1"/>
  <c r="P1489" i="1"/>
  <c r="O1489" i="1"/>
  <c r="N1489" i="1"/>
  <c r="M1489" i="1"/>
  <c r="L1489" i="1"/>
  <c r="K1489" i="1"/>
  <c r="J1489" i="1"/>
  <c r="I1489" i="1"/>
  <c r="H1489" i="1"/>
  <c r="G1489" i="1"/>
  <c r="F1489" i="1"/>
  <c r="E1489" i="1"/>
  <c r="D1489" i="1"/>
  <c r="C1489" i="1"/>
  <c r="B1489" i="1"/>
  <c r="A1489" i="1"/>
  <c r="AR1488" i="1"/>
  <c r="AQ1488" i="1"/>
  <c r="AP1488" i="1"/>
  <c r="AO1488" i="1"/>
  <c r="AN1488" i="1"/>
  <c r="AM1488" i="1"/>
  <c r="AL1488" i="1"/>
  <c r="AK1488" i="1"/>
  <c r="AJ1488" i="1"/>
  <c r="AI1488" i="1"/>
  <c r="AH1488" i="1"/>
  <c r="AG1488" i="1"/>
  <c r="AF1488" i="1"/>
  <c r="AE1488" i="1"/>
  <c r="AD1488" i="1"/>
  <c r="AC1488" i="1"/>
  <c r="AB1488" i="1"/>
  <c r="AA1488" i="1"/>
  <c r="Z1488" i="1"/>
  <c r="Y1488" i="1"/>
  <c r="X1488" i="1"/>
  <c r="W1488" i="1"/>
  <c r="V1488" i="1"/>
  <c r="U1488" i="1"/>
  <c r="T1488" i="1"/>
  <c r="S1488" i="1"/>
  <c r="R1488" i="1"/>
  <c r="Q1488" i="1"/>
  <c r="P1488" i="1"/>
  <c r="O1488" i="1"/>
  <c r="N1488" i="1"/>
  <c r="M1488" i="1"/>
  <c r="L1488" i="1"/>
  <c r="K1488" i="1"/>
  <c r="J1488" i="1"/>
  <c r="I1488" i="1"/>
  <c r="H1488" i="1"/>
  <c r="G1488" i="1"/>
  <c r="F1488" i="1"/>
  <c r="E1488" i="1"/>
  <c r="D1488" i="1"/>
  <c r="C1488" i="1"/>
  <c r="B1488" i="1"/>
  <c r="A1488" i="1"/>
  <c r="AR1487" i="1"/>
  <c r="AQ1487" i="1"/>
  <c r="AP1487" i="1"/>
  <c r="AO1487" i="1"/>
  <c r="AN1487" i="1"/>
  <c r="AM1487" i="1"/>
  <c r="AL1487" i="1"/>
  <c r="AK1487" i="1"/>
  <c r="AJ1487" i="1"/>
  <c r="AI1487" i="1"/>
  <c r="AH1487" i="1"/>
  <c r="AG1487" i="1"/>
  <c r="AF1487" i="1"/>
  <c r="AE1487" i="1"/>
  <c r="AD1487" i="1"/>
  <c r="AC1487" i="1"/>
  <c r="AB1487" i="1"/>
  <c r="AA1487" i="1"/>
  <c r="Z1487" i="1"/>
  <c r="Y1487" i="1"/>
  <c r="X1487" i="1"/>
  <c r="W1487" i="1"/>
  <c r="V1487" i="1"/>
  <c r="U1487" i="1"/>
  <c r="T1487" i="1"/>
  <c r="S1487" i="1"/>
  <c r="R1487" i="1"/>
  <c r="Q1487" i="1"/>
  <c r="P1487" i="1"/>
  <c r="O1487" i="1"/>
  <c r="N1487" i="1"/>
  <c r="M1487" i="1"/>
  <c r="L1487" i="1"/>
  <c r="K1487" i="1"/>
  <c r="J1487" i="1"/>
  <c r="I1487" i="1"/>
  <c r="H1487" i="1"/>
  <c r="G1487" i="1"/>
  <c r="F1487" i="1"/>
  <c r="E1487" i="1"/>
  <c r="D1487" i="1"/>
  <c r="C1487" i="1"/>
  <c r="B1487" i="1"/>
  <c r="A1487" i="1"/>
  <c r="AR1486" i="1"/>
  <c r="AQ1486" i="1"/>
  <c r="AP1486" i="1"/>
  <c r="AO1486" i="1"/>
  <c r="AN1486" i="1"/>
  <c r="AM1486" i="1"/>
  <c r="AL1486" i="1"/>
  <c r="AK1486" i="1"/>
  <c r="AJ1486" i="1"/>
  <c r="AI1486" i="1"/>
  <c r="AH1486" i="1"/>
  <c r="AG1486" i="1"/>
  <c r="AF1486" i="1"/>
  <c r="AE1486" i="1"/>
  <c r="AD1486" i="1"/>
  <c r="AC1486" i="1"/>
  <c r="AB1486" i="1"/>
  <c r="AA1486" i="1"/>
  <c r="Z1486" i="1"/>
  <c r="Y1486" i="1"/>
  <c r="X1486" i="1"/>
  <c r="W1486" i="1"/>
  <c r="V1486" i="1"/>
  <c r="U1486" i="1"/>
  <c r="T1486" i="1"/>
  <c r="S1486" i="1"/>
  <c r="R1486" i="1"/>
  <c r="Q1486" i="1"/>
  <c r="P1486" i="1"/>
  <c r="O1486" i="1"/>
  <c r="N1486" i="1"/>
  <c r="M1486" i="1"/>
  <c r="L1486" i="1"/>
  <c r="K1486" i="1"/>
  <c r="J1486" i="1"/>
  <c r="I1486" i="1"/>
  <c r="H1486" i="1"/>
  <c r="G1486" i="1"/>
  <c r="F1486" i="1"/>
  <c r="E1486" i="1"/>
  <c r="D1486" i="1"/>
  <c r="C1486" i="1"/>
  <c r="B1486" i="1"/>
  <c r="A1486" i="1"/>
  <c r="AR1485" i="1"/>
  <c r="AQ1485" i="1"/>
  <c r="AP1485" i="1"/>
  <c r="AO1485" i="1"/>
  <c r="AN1485" i="1"/>
  <c r="AM1485" i="1"/>
  <c r="AL1485" i="1"/>
  <c r="AK1485" i="1"/>
  <c r="AJ1485" i="1"/>
  <c r="AI1485" i="1"/>
  <c r="AH1485" i="1"/>
  <c r="AG1485" i="1"/>
  <c r="AF1485" i="1"/>
  <c r="AE1485" i="1"/>
  <c r="AD1485" i="1"/>
  <c r="AC1485" i="1"/>
  <c r="AB1485" i="1"/>
  <c r="AA1485" i="1"/>
  <c r="Z1485" i="1"/>
  <c r="Y1485" i="1"/>
  <c r="X1485" i="1"/>
  <c r="W1485" i="1"/>
  <c r="V1485" i="1"/>
  <c r="U1485" i="1"/>
  <c r="T1485" i="1"/>
  <c r="S1485" i="1"/>
  <c r="R1485" i="1"/>
  <c r="Q1485" i="1"/>
  <c r="P1485" i="1"/>
  <c r="O1485" i="1"/>
  <c r="N1485" i="1"/>
  <c r="M1485" i="1"/>
  <c r="L1485" i="1"/>
  <c r="K1485" i="1"/>
  <c r="J1485" i="1"/>
  <c r="I1485" i="1"/>
  <c r="H1485" i="1"/>
  <c r="G1485" i="1"/>
  <c r="F1485" i="1"/>
  <c r="E1485" i="1"/>
  <c r="D1485" i="1"/>
  <c r="C1485" i="1"/>
  <c r="B1485" i="1"/>
  <c r="A1485" i="1"/>
  <c r="AR1484" i="1"/>
  <c r="AQ1484" i="1"/>
  <c r="AP1484" i="1"/>
  <c r="AO1484" i="1"/>
  <c r="AN1484" i="1"/>
  <c r="AM1484" i="1"/>
  <c r="AL1484" i="1"/>
  <c r="AK1484" i="1"/>
  <c r="AJ1484" i="1"/>
  <c r="AI1484" i="1"/>
  <c r="AH1484" i="1"/>
  <c r="AG1484" i="1"/>
  <c r="AF1484" i="1"/>
  <c r="AE1484" i="1"/>
  <c r="AD1484" i="1"/>
  <c r="AC1484" i="1"/>
  <c r="AB1484" i="1"/>
  <c r="AA1484" i="1"/>
  <c r="Z1484" i="1"/>
  <c r="Y1484" i="1"/>
  <c r="X1484" i="1"/>
  <c r="W1484" i="1"/>
  <c r="V1484" i="1"/>
  <c r="U1484" i="1"/>
  <c r="T1484" i="1"/>
  <c r="S1484" i="1"/>
  <c r="R1484" i="1"/>
  <c r="Q1484" i="1"/>
  <c r="P1484" i="1"/>
  <c r="O1484" i="1"/>
  <c r="N1484" i="1"/>
  <c r="M1484" i="1"/>
  <c r="L1484" i="1"/>
  <c r="K1484" i="1"/>
  <c r="J1484" i="1"/>
  <c r="I1484" i="1"/>
  <c r="H1484" i="1"/>
  <c r="G1484" i="1"/>
  <c r="F1484" i="1"/>
  <c r="E1484" i="1"/>
  <c r="D1484" i="1"/>
  <c r="C1484" i="1"/>
  <c r="B1484" i="1"/>
  <c r="A1484" i="1"/>
  <c r="AR1483" i="1"/>
  <c r="AQ1483" i="1"/>
  <c r="AP1483" i="1"/>
  <c r="AO1483" i="1"/>
  <c r="AN1483" i="1"/>
  <c r="AM1483" i="1"/>
  <c r="AL1483" i="1"/>
  <c r="AK1483" i="1"/>
  <c r="AJ1483" i="1"/>
  <c r="AI1483" i="1"/>
  <c r="AH1483" i="1"/>
  <c r="AG1483" i="1"/>
  <c r="AF1483" i="1"/>
  <c r="AE1483" i="1"/>
  <c r="AD1483" i="1"/>
  <c r="AC1483" i="1"/>
  <c r="AB1483" i="1"/>
  <c r="AA1483" i="1"/>
  <c r="Z1483" i="1"/>
  <c r="Y1483" i="1"/>
  <c r="X1483" i="1"/>
  <c r="W1483" i="1"/>
  <c r="V1483" i="1"/>
  <c r="U1483" i="1"/>
  <c r="T1483" i="1"/>
  <c r="S1483" i="1"/>
  <c r="R1483" i="1"/>
  <c r="Q1483" i="1"/>
  <c r="P1483" i="1"/>
  <c r="O1483" i="1"/>
  <c r="N1483" i="1"/>
  <c r="M1483" i="1"/>
  <c r="L1483" i="1"/>
  <c r="K1483" i="1"/>
  <c r="J1483" i="1"/>
  <c r="I1483" i="1"/>
  <c r="H1483" i="1"/>
  <c r="G1483" i="1"/>
  <c r="F1483" i="1"/>
  <c r="E1483" i="1"/>
  <c r="D1483" i="1"/>
  <c r="C1483" i="1"/>
  <c r="B1483" i="1"/>
  <c r="A1483" i="1"/>
  <c r="AR1482" i="1"/>
  <c r="AQ1482" i="1"/>
  <c r="AP1482" i="1"/>
  <c r="AO1482" i="1"/>
  <c r="AN1482" i="1"/>
  <c r="AM1482" i="1"/>
  <c r="AL1482" i="1"/>
  <c r="AK1482" i="1"/>
  <c r="AJ1482" i="1"/>
  <c r="AI1482" i="1"/>
  <c r="AH1482" i="1"/>
  <c r="AG1482" i="1"/>
  <c r="AF1482" i="1"/>
  <c r="AE1482" i="1"/>
  <c r="AD1482" i="1"/>
  <c r="AC1482" i="1"/>
  <c r="AB1482" i="1"/>
  <c r="AA1482" i="1"/>
  <c r="Z1482" i="1"/>
  <c r="Y1482" i="1"/>
  <c r="X1482" i="1"/>
  <c r="W1482" i="1"/>
  <c r="V1482" i="1"/>
  <c r="U1482" i="1"/>
  <c r="T1482" i="1"/>
  <c r="S1482" i="1"/>
  <c r="R1482" i="1"/>
  <c r="Q1482" i="1"/>
  <c r="P1482" i="1"/>
  <c r="O1482" i="1"/>
  <c r="N1482" i="1"/>
  <c r="M1482" i="1"/>
  <c r="L1482" i="1"/>
  <c r="K1482" i="1"/>
  <c r="J1482" i="1"/>
  <c r="I1482" i="1"/>
  <c r="H1482" i="1"/>
  <c r="G1482" i="1"/>
  <c r="F1482" i="1"/>
  <c r="E1482" i="1"/>
  <c r="D1482" i="1"/>
  <c r="C1482" i="1"/>
  <c r="B1482" i="1"/>
  <c r="A1482" i="1"/>
  <c r="AR1481" i="1"/>
  <c r="AQ1481" i="1"/>
  <c r="AP1481" i="1"/>
  <c r="AO1481" i="1"/>
  <c r="AN1481" i="1"/>
  <c r="AM1481" i="1"/>
  <c r="AL1481" i="1"/>
  <c r="AK1481" i="1"/>
  <c r="AJ1481" i="1"/>
  <c r="AI1481" i="1"/>
  <c r="AH1481" i="1"/>
  <c r="AG1481" i="1"/>
  <c r="AF1481" i="1"/>
  <c r="AE1481" i="1"/>
  <c r="AD1481" i="1"/>
  <c r="AC1481" i="1"/>
  <c r="AB1481" i="1"/>
  <c r="AA1481" i="1"/>
  <c r="Z1481" i="1"/>
  <c r="Y1481" i="1"/>
  <c r="X1481" i="1"/>
  <c r="W1481" i="1"/>
  <c r="V1481" i="1"/>
  <c r="U1481" i="1"/>
  <c r="T1481" i="1"/>
  <c r="S1481" i="1"/>
  <c r="R1481" i="1"/>
  <c r="Q1481" i="1"/>
  <c r="P1481" i="1"/>
  <c r="O1481" i="1"/>
  <c r="N1481" i="1"/>
  <c r="M1481" i="1"/>
  <c r="L1481" i="1"/>
  <c r="K1481" i="1"/>
  <c r="J1481" i="1"/>
  <c r="I1481" i="1"/>
  <c r="H1481" i="1"/>
  <c r="G1481" i="1"/>
  <c r="F1481" i="1"/>
  <c r="E1481" i="1"/>
  <c r="D1481" i="1"/>
  <c r="C1481" i="1"/>
  <c r="B1481" i="1"/>
  <c r="A1481" i="1"/>
  <c r="AR1480" i="1"/>
  <c r="AQ1480" i="1"/>
  <c r="AP1480" i="1"/>
  <c r="AO1480" i="1"/>
  <c r="AN1480" i="1"/>
  <c r="AM1480" i="1"/>
  <c r="AL1480" i="1"/>
  <c r="AK1480" i="1"/>
  <c r="AJ1480" i="1"/>
  <c r="AI1480" i="1"/>
  <c r="AH1480" i="1"/>
  <c r="AG1480" i="1"/>
  <c r="AF1480" i="1"/>
  <c r="AE1480" i="1"/>
  <c r="AD1480" i="1"/>
  <c r="AC1480" i="1"/>
  <c r="AB1480" i="1"/>
  <c r="AA1480" i="1"/>
  <c r="Z1480" i="1"/>
  <c r="Y1480" i="1"/>
  <c r="X1480" i="1"/>
  <c r="W1480" i="1"/>
  <c r="V1480" i="1"/>
  <c r="U1480" i="1"/>
  <c r="T1480" i="1"/>
  <c r="S1480" i="1"/>
  <c r="R1480" i="1"/>
  <c r="Q1480" i="1"/>
  <c r="P1480" i="1"/>
  <c r="O1480" i="1"/>
  <c r="N1480" i="1"/>
  <c r="M1480" i="1"/>
  <c r="L1480" i="1"/>
  <c r="K1480" i="1"/>
  <c r="J1480" i="1"/>
  <c r="I1480" i="1"/>
  <c r="H1480" i="1"/>
  <c r="G1480" i="1"/>
  <c r="F1480" i="1"/>
  <c r="E1480" i="1"/>
  <c r="D1480" i="1"/>
  <c r="C1480" i="1"/>
  <c r="B1480" i="1"/>
  <c r="A1480" i="1"/>
  <c r="AR1479" i="1"/>
  <c r="AQ1479" i="1"/>
  <c r="AP1479" i="1"/>
  <c r="AO1479" i="1"/>
  <c r="AN1479" i="1"/>
  <c r="AM1479" i="1"/>
  <c r="AL1479" i="1"/>
  <c r="AK1479" i="1"/>
  <c r="AJ1479" i="1"/>
  <c r="AI1479" i="1"/>
  <c r="AH1479" i="1"/>
  <c r="AG1479" i="1"/>
  <c r="AF1479" i="1"/>
  <c r="AE1479" i="1"/>
  <c r="AD1479" i="1"/>
  <c r="AC1479" i="1"/>
  <c r="AB1479" i="1"/>
  <c r="AA1479" i="1"/>
  <c r="Z1479" i="1"/>
  <c r="Y1479" i="1"/>
  <c r="X1479" i="1"/>
  <c r="W1479" i="1"/>
  <c r="V1479" i="1"/>
  <c r="U1479" i="1"/>
  <c r="T1479" i="1"/>
  <c r="S1479" i="1"/>
  <c r="R1479" i="1"/>
  <c r="Q1479" i="1"/>
  <c r="P1479" i="1"/>
  <c r="O1479" i="1"/>
  <c r="N1479" i="1"/>
  <c r="M1479" i="1"/>
  <c r="L1479" i="1"/>
  <c r="K1479" i="1"/>
  <c r="J1479" i="1"/>
  <c r="I1479" i="1"/>
  <c r="H1479" i="1"/>
  <c r="G1479" i="1"/>
  <c r="F1479" i="1"/>
  <c r="E1479" i="1"/>
  <c r="D1479" i="1"/>
  <c r="C1479" i="1"/>
  <c r="B1479" i="1"/>
  <c r="A1479" i="1"/>
  <c r="AR1478" i="1"/>
  <c r="AQ1478" i="1"/>
  <c r="AP1478" i="1"/>
  <c r="AO1478" i="1"/>
  <c r="AN1478" i="1"/>
  <c r="AM1478" i="1"/>
  <c r="AL1478" i="1"/>
  <c r="AK1478" i="1"/>
  <c r="AJ1478" i="1"/>
  <c r="AI1478" i="1"/>
  <c r="AH1478" i="1"/>
  <c r="AG1478" i="1"/>
  <c r="AF1478" i="1"/>
  <c r="AE1478" i="1"/>
  <c r="AD1478" i="1"/>
  <c r="AC1478" i="1"/>
  <c r="AB1478" i="1"/>
  <c r="AA1478" i="1"/>
  <c r="Z1478" i="1"/>
  <c r="Y1478" i="1"/>
  <c r="X1478" i="1"/>
  <c r="W1478" i="1"/>
  <c r="V1478" i="1"/>
  <c r="U1478" i="1"/>
  <c r="T1478" i="1"/>
  <c r="S1478" i="1"/>
  <c r="R1478" i="1"/>
  <c r="Q1478" i="1"/>
  <c r="P1478" i="1"/>
  <c r="O1478" i="1"/>
  <c r="N1478" i="1"/>
  <c r="M1478" i="1"/>
  <c r="L1478" i="1"/>
  <c r="K1478" i="1"/>
  <c r="J1478" i="1"/>
  <c r="I1478" i="1"/>
  <c r="H1478" i="1"/>
  <c r="G1478" i="1"/>
  <c r="F1478" i="1"/>
  <c r="E1478" i="1"/>
  <c r="D1478" i="1"/>
  <c r="C1478" i="1"/>
  <c r="B1478" i="1"/>
  <c r="A1478" i="1"/>
  <c r="AR1477" i="1"/>
  <c r="AQ1477" i="1"/>
  <c r="AP1477" i="1"/>
  <c r="AO1477" i="1"/>
  <c r="AN1477" i="1"/>
  <c r="AM1477" i="1"/>
  <c r="AL1477" i="1"/>
  <c r="AK1477" i="1"/>
  <c r="AJ1477" i="1"/>
  <c r="AI1477" i="1"/>
  <c r="AH1477" i="1"/>
  <c r="AG1477" i="1"/>
  <c r="AF1477" i="1"/>
  <c r="AE1477" i="1"/>
  <c r="AD1477" i="1"/>
  <c r="AC1477" i="1"/>
  <c r="AB1477" i="1"/>
  <c r="AA1477" i="1"/>
  <c r="Z1477" i="1"/>
  <c r="Y1477" i="1"/>
  <c r="X1477" i="1"/>
  <c r="W1477" i="1"/>
  <c r="V1477" i="1"/>
  <c r="U1477" i="1"/>
  <c r="T1477" i="1"/>
  <c r="S1477" i="1"/>
  <c r="R1477" i="1"/>
  <c r="Q1477" i="1"/>
  <c r="P1477" i="1"/>
  <c r="O1477" i="1"/>
  <c r="N1477" i="1"/>
  <c r="M1477" i="1"/>
  <c r="L1477" i="1"/>
  <c r="K1477" i="1"/>
  <c r="J1477" i="1"/>
  <c r="I1477" i="1"/>
  <c r="H1477" i="1"/>
  <c r="G1477" i="1"/>
  <c r="F1477" i="1"/>
  <c r="E1477" i="1"/>
  <c r="D1477" i="1"/>
  <c r="C1477" i="1"/>
  <c r="B1477" i="1"/>
  <c r="A1477" i="1"/>
  <c r="AR1476" i="1"/>
  <c r="AQ1476" i="1"/>
  <c r="AP1476" i="1"/>
  <c r="AO1476" i="1"/>
  <c r="AN1476" i="1"/>
  <c r="AM1476" i="1"/>
  <c r="AL1476" i="1"/>
  <c r="AK1476" i="1"/>
  <c r="AJ1476" i="1"/>
  <c r="AI1476" i="1"/>
  <c r="AH1476" i="1"/>
  <c r="AG1476" i="1"/>
  <c r="AF1476" i="1"/>
  <c r="AE1476" i="1"/>
  <c r="AD1476" i="1"/>
  <c r="AC1476" i="1"/>
  <c r="AB1476" i="1"/>
  <c r="AA1476" i="1"/>
  <c r="Z1476" i="1"/>
  <c r="Y1476" i="1"/>
  <c r="X1476" i="1"/>
  <c r="W1476" i="1"/>
  <c r="V1476" i="1"/>
  <c r="U1476" i="1"/>
  <c r="T1476" i="1"/>
  <c r="S1476" i="1"/>
  <c r="R1476" i="1"/>
  <c r="Q1476" i="1"/>
  <c r="P1476" i="1"/>
  <c r="O1476" i="1"/>
  <c r="N1476" i="1"/>
  <c r="M1476" i="1"/>
  <c r="L1476" i="1"/>
  <c r="K1476" i="1"/>
  <c r="J1476" i="1"/>
  <c r="I1476" i="1"/>
  <c r="H1476" i="1"/>
  <c r="G1476" i="1"/>
  <c r="F1476" i="1"/>
  <c r="E1476" i="1"/>
  <c r="D1476" i="1"/>
  <c r="C1476" i="1"/>
  <c r="B1476" i="1"/>
  <c r="A1476" i="1"/>
  <c r="AR1475" i="1"/>
  <c r="AQ1475" i="1"/>
  <c r="AP1475" i="1"/>
  <c r="AO1475" i="1"/>
  <c r="AN1475" i="1"/>
  <c r="AM1475" i="1"/>
  <c r="AL1475" i="1"/>
  <c r="AK1475" i="1"/>
  <c r="AJ1475" i="1"/>
  <c r="AI1475" i="1"/>
  <c r="AH1475" i="1"/>
  <c r="AG1475" i="1"/>
  <c r="AF1475" i="1"/>
  <c r="AE1475" i="1"/>
  <c r="AD1475" i="1"/>
  <c r="AC1475" i="1"/>
  <c r="AB1475" i="1"/>
  <c r="AA1475" i="1"/>
  <c r="Z1475" i="1"/>
  <c r="Y1475" i="1"/>
  <c r="X1475" i="1"/>
  <c r="W1475" i="1"/>
  <c r="V1475" i="1"/>
  <c r="U1475" i="1"/>
  <c r="T1475" i="1"/>
  <c r="S1475" i="1"/>
  <c r="R1475" i="1"/>
  <c r="Q1475" i="1"/>
  <c r="P1475" i="1"/>
  <c r="O1475" i="1"/>
  <c r="N1475" i="1"/>
  <c r="M1475" i="1"/>
  <c r="L1475" i="1"/>
  <c r="K1475" i="1"/>
  <c r="J1475" i="1"/>
  <c r="I1475" i="1"/>
  <c r="H1475" i="1"/>
  <c r="G1475" i="1"/>
  <c r="F1475" i="1"/>
  <c r="E1475" i="1"/>
  <c r="D1475" i="1"/>
  <c r="C1475" i="1"/>
  <c r="B1475" i="1"/>
  <c r="A1475" i="1"/>
  <c r="AR1474" i="1"/>
  <c r="AQ1474" i="1"/>
  <c r="AP1474" i="1"/>
  <c r="AO1474" i="1"/>
  <c r="AN1474" i="1"/>
  <c r="AM1474" i="1"/>
  <c r="AL1474" i="1"/>
  <c r="AK1474" i="1"/>
  <c r="AJ1474" i="1"/>
  <c r="AI1474" i="1"/>
  <c r="AH1474" i="1"/>
  <c r="AG1474" i="1"/>
  <c r="AF1474" i="1"/>
  <c r="AE1474" i="1"/>
  <c r="AD1474" i="1"/>
  <c r="AC1474" i="1"/>
  <c r="AB1474" i="1"/>
  <c r="AA1474" i="1"/>
  <c r="Z1474" i="1"/>
  <c r="Y1474" i="1"/>
  <c r="X1474" i="1"/>
  <c r="W1474" i="1"/>
  <c r="V1474" i="1"/>
  <c r="U1474" i="1"/>
  <c r="T1474" i="1"/>
  <c r="S1474" i="1"/>
  <c r="R1474" i="1"/>
  <c r="Q1474" i="1"/>
  <c r="P1474" i="1"/>
  <c r="O1474" i="1"/>
  <c r="N1474" i="1"/>
  <c r="M1474" i="1"/>
  <c r="L1474" i="1"/>
  <c r="K1474" i="1"/>
  <c r="J1474" i="1"/>
  <c r="I1474" i="1"/>
  <c r="H1474" i="1"/>
  <c r="G1474" i="1"/>
  <c r="F1474" i="1"/>
  <c r="E1474" i="1"/>
  <c r="D1474" i="1"/>
  <c r="C1474" i="1"/>
  <c r="B1474" i="1"/>
  <c r="A1474" i="1"/>
  <c r="AR1473" i="1"/>
  <c r="AQ1473" i="1"/>
  <c r="AP1473" i="1"/>
  <c r="AO1473" i="1"/>
  <c r="AN1473" i="1"/>
  <c r="AM1473" i="1"/>
  <c r="AL1473" i="1"/>
  <c r="AK1473" i="1"/>
  <c r="AJ1473" i="1"/>
  <c r="AI1473" i="1"/>
  <c r="AH1473" i="1"/>
  <c r="AG1473" i="1"/>
  <c r="AF1473" i="1"/>
  <c r="AE1473" i="1"/>
  <c r="AD1473" i="1"/>
  <c r="AC1473" i="1"/>
  <c r="AB1473" i="1"/>
  <c r="AA1473" i="1"/>
  <c r="Z1473" i="1"/>
  <c r="Y1473" i="1"/>
  <c r="X1473" i="1"/>
  <c r="W1473" i="1"/>
  <c r="V1473" i="1"/>
  <c r="U1473" i="1"/>
  <c r="T1473" i="1"/>
  <c r="S1473" i="1"/>
  <c r="R1473" i="1"/>
  <c r="Q1473" i="1"/>
  <c r="P1473" i="1"/>
  <c r="O1473" i="1"/>
  <c r="N1473" i="1"/>
  <c r="M1473" i="1"/>
  <c r="L1473" i="1"/>
  <c r="K1473" i="1"/>
  <c r="J1473" i="1"/>
  <c r="I1473" i="1"/>
  <c r="H1473" i="1"/>
  <c r="G1473" i="1"/>
  <c r="F1473" i="1"/>
  <c r="E1473" i="1"/>
  <c r="D1473" i="1"/>
  <c r="C1473" i="1"/>
  <c r="B1473" i="1"/>
  <c r="A1473" i="1"/>
  <c r="AR1472" i="1"/>
  <c r="AQ1472" i="1"/>
  <c r="AP1472" i="1"/>
  <c r="AO1472" i="1"/>
  <c r="AN1472" i="1"/>
  <c r="AM1472" i="1"/>
  <c r="AL1472" i="1"/>
  <c r="AK1472" i="1"/>
  <c r="AJ1472" i="1"/>
  <c r="AI1472" i="1"/>
  <c r="AH1472" i="1"/>
  <c r="AG1472" i="1"/>
  <c r="AF1472" i="1"/>
  <c r="AE1472" i="1"/>
  <c r="AD1472" i="1"/>
  <c r="AC1472" i="1"/>
  <c r="AB1472" i="1"/>
  <c r="AA1472" i="1"/>
  <c r="Z1472" i="1"/>
  <c r="Y1472" i="1"/>
  <c r="X1472" i="1"/>
  <c r="W1472" i="1"/>
  <c r="V1472" i="1"/>
  <c r="U1472" i="1"/>
  <c r="T1472" i="1"/>
  <c r="S1472" i="1"/>
  <c r="R1472" i="1"/>
  <c r="Q1472" i="1"/>
  <c r="P1472" i="1"/>
  <c r="O1472" i="1"/>
  <c r="N1472" i="1"/>
  <c r="M1472" i="1"/>
  <c r="L1472" i="1"/>
  <c r="K1472" i="1"/>
  <c r="J1472" i="1"/>
  <c r="I1472" i="1"/>
  <c r="H1472" i="1"/>
  <c r="G1472" i="1"/>
  <c r="F1472" i="1"/>
  <c r="E1472" i="1"/>
  <c r="D1472" i="1"/>
  <c r="C1472" i="1"/>
  <c r="B1472" i="1"/>
  <c r="A1472" i="1"/>
  <c r="AR1471" i="1"/>
  <c r="AQ1471" i="1"/>
  <c r="AP1471" i="1"/>
  <c r="AO1471" i="1"/>
  <c r="AN1471" i="1"/>
  <c r="AM1471" i="1"/>
  <c r="AL1471" i="1"/>
  <c r="AK1471" i="1"/>
  <c r="AJ1471" i="1"/>
  <c r="AI1471" i="1"/>
  <c r="AH1471" i="1"/>
  <c r="AG1471" i="1"/>
  <c r="AF1471" i="1"/>
  <c r="AE1471" i="1"/>
  <c r="AD1471" i="1"/>
  <c r="AC1471" i="1"/>
  <c r="AB1471" i="1"/>
  <c r="AA1471" i="1"/>
  <c r="Z1471" i="1"/>
  <c r="Y1471" i="1"/>
  <c r="X1471" i="1"/>
  <c r="W1471" i="1"/>
  <c r="V1471" i="1"/>
  <c r="U1471" i="1"/>
  <c r="T1471" i="1"/>
  <c r="S1471" i="1"/>
  <c r="R1471" i="1"/>
  <c r="Q1471" i="1"/>
  <c r="P1471" i="1"/>
  <c r="O1471" i="1"/>
  <c r="N1471" i="1"/>
  <c r="M1471" i="1"/>
  <c r="L1471" i="1"/>
  <c r="K1471" i="1"/>
  <c r="J1471" i="1"/>
  <c r="I1471" i="1"/>
  <c r="H1471" i="1"/>
  <c r="G1471" i="1"/>
  <c r="F1471" i="1"/>
  <c r="E1471" i="1"/>
  <c r="D1471" i="1"/>
  <c r="C1471" i="1"/>
  <c r="B1471" i="1"/>
  <c r="A1471" i="1"/>
  <c r="AR1470" i="1"/>
  <c r="AQ1470" i="1"/>
  <c r="AP1470" i="1"/>
  <c r="AO1470" i="1"/>
  <c r="AN1470" i="1"/>
  <c r="AM1470" i="1"/>
  <c r="AL1470" i="1"/>
  <c r="AK1470" i="1"/>
  <c r="AJ1470" i="1"/>
  <c r="AI1470" i="1"/>
  <c r="AH1470" i="1"/>
  <c r="AG1470" i="1"/>
  <c r="AF1470" i="1"/>
  <c r="AE1470" i="1"/>
  <c r="AD1470" i="1"/>
  <c r="AC1470" i="1"/>
  <c r="AB1470" i="1"/>
  <c r="AA1470" i="1"/>
  <c r="Z1470" i="1"/>
  <c r="Y1470" i="1"/>
  <c r="X1470" i="1"/>
  <c r="W1470" i="1"/>
  <c r="V1470" i="1"/>
  <c r="U1470" i="1"/>
  <c r="T1470" i="1"/>
  <c r="S1470" i="1"/>
  <c r="R1470" i="1"/>
  <c r="Q1470" i="1"/>
  <c r="P1470" i="1"/>
  <c r="O1470" i="1"/>
  <c r="N1470" i="1"/>
  <c r="M1470" i="1"/>
  <c r="L1470" i="1"/>
  <c r="K1470" i="1"/>
  <c r="J1470" i="1"/>
  <c r="I1470" i="1"/>
  <c r="H1470" i="1"/>
  <c r="G1470" i="1"/>
  <c r="F1470" i="1"/>
  <c r="E1470" i="1"/>
  <c r="D1470" i="1"/>
  <c r="C1470" i="1"/>
  <c r="B1470" i="1"/>
  <c r="A1470" i="1"/>
  <c r="AR1469" i="1"/>
  <c r="AQ1469" i="1"/>
  <c r="AP1469" i="1"/>
  <c r="AO1469" i="1"/>
  <c r="AN1469" i="1"/>
  <c r="AM1469" i="1"/>
  <c r="AL1469" i="1"/>
  <c r="AK1469" i="1"/>
  <c r="AJ1469" i="1"/>
  <c r="AI1469" i="1"/>
  <c r="AH1469" i="1"/>
  <c r="AG1469" i="1"/>
  <c r="AF1469" i="1"/>
  <c r="AE1469" i="1"/>
  <c r="AD1469" i="1"/>
  <c r="AC1469" i="1"/>
  <c r="AB1469" i="1"/>
  <c r="AA1469" i="1"/>
  <c r="Z1469" i="1"/>
  <c r="Y1469" i="1"/>
  <c r="X1469" i="1"/>
  <c r="W1469" i="1"/>
  <c r="V1469" i="1"/>
  <c r="U1469" i="1"/>
  <c r="T1469" i="1"/>
  <c r="S1469" i="1"/>
  <c r="R1469" i="1"/>
  <c r="Q1469" i="1"/>
  <c r="P1469" i="1"/>
  <c r="O1469" i="1"/>
  <c r="N1469" i="1"/>
  <c r="M1469" i="1"/>
  <c r="L1469" i="1"/>
  <c r="K1469" i="1"/>
  <c r="J1469" i="1"/>
  <c r="I1469" i="1"/>
  <c r="H1469" i="1"/>
  <c r="G1469" i="1"/>
  <c r="F1469" i="1"/>
  <c r="E1469" i="1"/>
  <c r="D1469" i="1"/>
  <c r="C1469" i="1"/>
  <c r="B1469" i="1"/>
  <c r="A1469" i="1"/>
  <c r="AR1468" i="1"/>
  <c r="AQ1468" i="1"/>
  <c r="AP1468" i="1"/>
  <c r="AO1468" i="1"/>
  <c r="AN1468" i="1"/>
  <c r="AM1468" i="1"/>
  <c r="AL1468" i="1"/>
  <c r="AK1468" i="1"/>
  <c r="AJ1468" i="1"/>
  <c r="AI1468" i="1"/>
  <c r="AH1468" i="1"/>
  <c r="AG1468" i="1"/>
  <c r="AF1468" i="1"/>
  <c r="AE1468" i="1"/>
  <c r="AD1468" i="1"/>
  <c r="AC1468" i="1"/>
  <c r="AB1468" i="1"/>
  <c r="AA1468" i="1"/>
  <c r="Z1468" i="1"/>
  <c r="Y1468" i="1"/>
  <c r="X1468" i="1"/>
  <c r="W1468" i="1"/>
  <c r="V1468" i="1"/>
  <c r="U1468" i="1"/>
  <c r="T1468" i="1"/>
  <c r="S1468" i="1"/>
  <c r="R1468" i="1"/>
  <c r="Q1468" i="1"/>
  <c r="P1468" i="1"/>
  <c r="O1468" i="1"/>
  <c r="N1468" i="1"/>
  <c r="M1468" i="1"/>
  <c r="L1468" i="1"/>
  <c r="K1468" i="1"/>
  <c r="J1468" i="1"/>
  <c r="I1468" i="1"/>
  <c r="H1468" i="1"/>
  <c r="G1468" i="1"/>
  <c r="F1468" i="1"/>
  <c r="E1468" i="1"/>
  <c r="D1468" i="1"/>
  <c r="C1468" i="1"/>
  <c r="B1468" i="1"/>
  <c r="A1468" i="1"/>
  <c r="AR1467" i="1"/>
  <c r="AQ1467" i="1"/>
  <c r="AP1467" i="1"/>
  <c r="AO1467" i="1"/>
  <c r="AN1467" i="1"/>
  <c r="AM1467" i="1"/>
  <c r="AL1467" i="1"/>
  <c r="AK1467" i="1"/>
  <c r="AJ1467" i="1"/>
  <c r="AI1467" i="1"/>
  <c r="AH1467" i="1"/>
  <c r="AG1467" i="1"/>
  <c r="AF1467" i="1"/>
  <c r="AE1467" i="1"/>
  <c r="AD1467" i="1"/>
  <c r="AC1467" i="1"/>
  <c r="AB1467" i="1"/>
  <c r="AA1467" i="1"/>
  <c r="Z1467" i="1"/>
  <c r="Y1467" i="1"/>
  <c r="X1467" i="1"/>
  <c r="W1467" i="1"/>
  <c r="V1467" i="1"/>
  <c r="U1467" i="1"/>
  <c r="T1467" i="1"/>
  <c r="S1467" i="1"/>
  <c r="R1467" i="1"/>
  <c r="Q1467" i="1"/>
  <c r="P1467" i="1"/>
  <c r="O1467" i="1"/>
  <c r="N1467" i="1"/>
  <c r="M1467" i="1"/>
  <c r="L1467" i="1"/>
  <c r="K1467" i="1"/>
  <c r="J1467" i="1"/>
  <c r="I1467" i="1"/>
  <c r="H1467" i="1"/>
  <c r="G1467" i="1"/>
  <c r="F1467" i="1"/>
  <c r="E1467" i="1"/>
  <c r="D1467" i="1"/>
  <c r="C1467" i="1"/>
  <c r="B1467" i="1"/>
  <c r="A1467" i="1"/>
  <c r="AR1466" i="1"/>
  <c r="AQ1466" i="1"/>
  <c r="AP1466" i="1"/>
  <c r="AO1466" i="1"/>
  <c r="AN1466" i="1"/>
  <c r="AM1466" i="1"/>
  <c r="AL1466" i="1"/>
  <c r="AK1466" i="1"/>
  <c r="AJ1466" i="1"/>
  <c r="AI1466" i="1"/>
  <c r="AH1466" i="1"/>
  <c r="AG1466" i="1"/>
  <c r="AF1466" i="1"/>
  <c r="AE1466" i="1"/>
  <c r="AD1466" i="1"/>
  <c r="AC1466" i="1"/>
  <c r="AB1466" i="1"/>
  <c r="AA1466" i="1"/>
  <c r="Z1466" i="1"/>
  <c r="Y1466" i="1"/>
  <c r="X1466" i="1"/>
  <c r="W1466" i="1"/>
  <c r="V1466" i="1"/>
  <c r="U1466" i="1"/>
  <c r="T1466" i="1"/>
  <c r="S1466" i="1"/>
  <c r="R1466" i="1"/>
  <c r="Q1466" i="1"/>
  <c r="P1466" i="1"/>
  <c r="O1466" i="1"/>
  <c r="N1466" i="1"/>
  <c r="M1466" i="1"/>
  <c r="L1466" i="1"/>
  <c r="K1466" i="1"/>
  <c r="J1466" i="1"/>
  <c r="I1466" i="1"/>
  <c r="H1466" i="1"/>
  <c r="G1466" i="1"/>
  <c r="F1466" i="1"/>
  <c r="E1466" i="1"/>
  <c r="D1466" i="1"/>
  <c r="C1466" i="1"/>
  <c r="B1466" i="1"/>
  <c r="A1466" i="1"/>
  <c r="AR1465" i="1"/>
  <c r="AQ1465" i="1"/>
  <c r="AP1465" i="1"/>
  <c r="AO1465" i="1"/>
  <c r="AN1465" i="1"/>
  <c r="AM1465" i="1"/>
  <c r="AL1465" i="1"/>
  <c r="AK1465" i="1"/>
  <c r="AJ1465" i="1"/>
  <c r="AI1465" i="1"/>
  <c r="AH1465" i="1"/>
  <c r="AG1465" i="1"/>
  <c r="AF1465" i="1"/>
  <c r="AE1465" i="1"/>
  <c r="AD1465" i="1"/>
  <c r="AC1465" i="1"/>
  <c r="AB1465" i="1"/>
  <c r="AA1465" i="1"/>
  <c r="Z1465" i="1"/>
  <c r="Y1465" i="1"/>
  <c r="X1465" i="1"/>
  <c r="W1465" i="1"/>
  <c r="V1465" i="1"/>
  <c r="U1465" i="1"/>
  <c r="T1465" i="1"/>
  <c r="S1465" i="1"/>
  <c r="R1465" i="1"/>
  <c r="Q1465" i="1"/>
  <c r="P1465" i="1"/>
  <c r="O1465" i="1"/>
  <c r="N1465" i="1"/>
  <c r="M1465" i="1"/>
  <c r="L1465" i="1"/>
  <c r="K1465" i="1"/>
  <c r="J1465" i="1"/>
  <c r="I1465" i="1"/>
  <c r="H1465" i="1"/>
  <c r="G1465" i="1"/>
  <c r="F1465" i="1"/>
  <c r="E1465" i="1"/>
  <c r="D1465" i="1"/>
  <c r="C1465" i="1"/>
  <c r="B1465" i="1"/>
  <c r="A1465" i="1"/>
  <c r="AR1464" i="1"/>
  <c r="AQ1464" i="1"/>
  <c r="AP1464" i="1"/>
  <c r="AO1464" i="1"/>
  <c r="AN1464" i="1"/>
  <c r="AM1464" i="1"/>
  <c r="AL1464" i="1"/>
  <c r="AK1464" i="1"/>
  <c r="AJ1464" i="1"/>
  <c r="AI1464" i="1"/>
  <c r="AH1464" i="1"/>
  <c r="AG1464" i="1"/>
  <c r="AF1464" i="1"/>
  <c r="AE1464" i="1"/>
  <c r="AD1464" i="1"/>
  <c r="AC1464" i="1"/>
  <c r="AB1464" i="1"/>
  <c r="AA1464" i="1"/>
  <c r="Z1464" i="1"/>
  <c r="Y1464" i="1"/>
  <c r="X1464" i="1"/>
  <c r="W1464" i="1"/>
  <c r="V1464" i="1"/>
  <c r="U1464" i="1"/>
  <c r="T1464" i="1"/>
  <c r="S1464" i="1"/>
  <c r="R1464" i="1"/>
  <c r="Q1464" i="1"/>
  <c r="P1464" i="1"/>
  <c r="O1464" i="1"/>
  <c r="N1464" i="1"/>
  <c r="M1464" i="1"/>
  <c r="L1464" i="1"/>
  <c r="K1464" i="1"/>
  <c r="J1464" i="1"/>
  <c r="I1464" i="1"/>
  <c r="H1464" i="1"/>
  <c r="G1464" i="1"/>
  <c r="F1464" i="1"/>
  <c r="E1464" i="1"/>
  <c r="D1464" i="1"/>
  <c r="C1464" i="1"/>
  <c r="B1464" i="1"/>
  <c r="A1464" i="1"/>
  <c r="AR1463" i="1"/>
  <c r="AQ1463" i="1"/>
  <c r="AP1463" i="1"/>
  <c r="AO1463" i="1"/>
  <c r="AN1463" i="1"/>
  <c r="AM1463" i="1"/>
  <c r="AL1463" i="1"/>
  <c r="AK1463" i="1"/>
  <c r="AJ1463" i="1"/>
  <c r="AI1463" i="1"/>
  <c r="AH1463" i="1"/>
  <c r="AG1463" i="1"/>
  <c r="AF1463" i="1"/>
  <c r="AE1463" i="1"/>
  <c r="AD1463" i="1"/>
  <c r="AC1463" i="1"/>
  <c r="AB1463" i="1"/>
  <c r="AA1463" i="1"/>
  <c r="Z1463" i="1"/>
  <c r="Y1463" i="1"/>
  <c r="X1463" i="1"/>
  <c r="W1463" i="1"/>
  <c r="V1463" i="1"/>
  <c r="U1463" i="1"/>
  <c r="T1463" i="1"/>
  <c r="S1463" i="1"/>
  <c r="R1463" i="1"/>
  <c r="Q1463" i="1"/>
  <c r="P1463" i="1"/>
  <c r="O1463" i="1"/>
  <c r="N1463" i="1"/>
  <c r="M1463" i="1"/>
  <c r="L1463" i="1"/>
  <c r="K1463" i="1"/>
  <c r="J1463" i="1"/>
  <c r="I1463" i="1"/>
  <c r="H1463" i="1"/>
  <c r="G1463" i="1"/>
  <c r="F1463" i="1"/>
  <c r="E1463" i="1"/>
  <c r="D1463" i="1"/>
  <c r="C1463" i="1"/>
  <c r="B1463" i="1"/>
  <c r="A1463" i="1"/>
  <c r="AR1462" i="1"/>
  <c r="AQ1462" i="1"/>
  <c r="AP1462" i="1"/>
  <c r="AO1462" i="1"/>
  <c r="AN1462" i="1"/>
  <c r="AM1462" i="1"/>
  <c r="AL1462" i="1"/>
  <c r="AK1462" i="1"/>
  <c r="AJ1462" i="1"/>
  <c r="AI1462" i="1"/>
  <c r="AH1462" i="1"/>
  <c r="AG1462" i="1"/>
  <c r="AF1462" i="1"/>
  <c r="AE1462" i="1"/>
  <c r="AD1462" i="1"/>
  <c r="AC1462" i="1"/>
  <c r="AB1462" i="1"/>
  <c r="AA1462" i="1"/>
  <c r="Z1462" i="1"/>
  <c r="Y1462" i="1"/>
  <c r="X1462" i="1"/>
  <c r="W1462" i="1"/>
  <c r="V1462" i="1"/>
  <c r="U1462" i="1"/>
  <c r="T1462" i="1"/>
  <c r="S1462" i="1"/>
  <c r="R1462" i="1"/>
  <c r="Q1462" i="1"/>
  <c r="P1462" i="1"/>
  <c r="O1462" i="1"/>
  <c r="N1462" i="1"/>
  <c r="M1462" i="1"/>
  <c r="L1462" i="1"/>
  <c r="K1462" i="1"/>
  <c r="J1462" i="1"/>
  <c r="I1462" i="1"/>
  <c r="H1462" i="1"/>
  <c r="G1462" i="1"/>
  <c r="F1462" i="1"/>
  <c r="E1462" i="1"/>
  <c r="D1462" i="1"/>
  <c r="C1462" i="1"/>
  <c r="B1462" i="1"/>
  <c r="A1462" i="1"/>
  <c r="AR1461" i="1"/>
  <c r="AQ1461" i="1"/>
  <c r="AP1461" i="1"/>
  <c r="AO1461" i="1"/>
  <c r="AN1461" i="1"/>
  <c r="AM1461" i="1"/>
  <c r="AL1461" i="1"/>
  <c r="AK1461" i="1"/>
  <c r="AJ1461" i="1"/>
  <c r="AI1461" i="1"/>
  <c r="AH1461" i="1"/>
  <c r="AG1461" i="1"/>
  <c r="AF1461" i="1"/>
  <c r="AE1461" i="1"/>
  <c r="AD1461" i="1"/>
  <c r="AC1461" i="1"/>
  <c r="AB1461" i="1"/>
  <c r="AA1461" i="1"/>
  <c r="Z1461" i="1"/>
  <c r="Y1461" i="1"/>
  <c r="X1461" i="1"/>
  <c r="W1461" i="1"/>
  <c r="V1461" i="1"/>
  <c r="U1461" i="1"/>
  <c r="T1461" i="1"/>
  <c r="S1461" i="1"/>
  <c r="R1461" i="1"/>
  <c r="Q1461" i="1"/>
  <c r="P1461" i="1"/>
  <c r="O1461" i="1"/>
  <c r="N1461" i="1"/>
  <c r="M1461" i="1"/>
  <c r="L1461" i="1"/>
  <c r="K1461" i="1"/>
  <c r="J1461" i="1"/>
  <c r="I1461" i="1"/>
  <c r="H1461" i="1"/>
  <c r="G1461" i="1"/>
  <c r="F1461" i="1"/>
  <c r="E1461" i="1"/>
  <c r="D1461" i="1"/>
  <c r="C1461" i="1"/>
  <c r="B1461" i="1"/>
  <c r="A1461" i="1"/>
  <c r="AR1460" i="1"/>
  <c r="AQ1460" i="1"/>
  <c r="AP1460" i="1"/>
  <c r="AO1460" i="1"/>
  <c r="AN1460" i="1"/>
  <c r="AM1460" i="1"/>
  <c r="AL1460" i="1"/>
  <c r="AK1460" i="1"/>
  <c r="AJ1460" i="1"/>
  <c r="AI1460" i="1"/>
  <c r="AH1460" i="1"/>
  <c r="AG1460" i="1"/>
  <c r="AF1460" i="1"/>
  <c r="AE1460" i="1"/>
  <c r="AD1460" i="1"/>
  <c r="AC1460" i="1"/>
  <c r="AB1460" i="1"/>
  <c r="AA1460" i="1"/>
  <c r="Z1460" i="1"/>
  <c r="Y1460" i="1"/>
  <c r="X1460" i="1"/>
  <c r="W1460" i="1"/>
  <c r="V1460" i="1"/>
  <c r="U1460" i="1"/>
  <c r="T1460" i="1"/>
  <c r="S1460" i="1"/>
  <c r="R1460" i="1"/>
  <c r="Q1460" i="1"/>
  <c r="P1460" i="1"/>
  <c r="O1460" i="1"/>
  <c r="N1460" i="1"/>
  <c r="M1460" i="1"/>
  <c r="L1460" i="1"/>
  <c r="K1460" i="1"/>
  <c r="J1460" i="1"/>
  <c r="I1460" i="1"/>
  <c r="H1460" i="1"/>
  <c r="G1460" i="1"/>
  <c r="F1460" i="1"/>
  <c r="E1460" i="1"/>
  <c r="D1460" i="1"/>
  <c r="C1460" i="1"/>
  <c r="B1460" i="1"/>
  <c r="A1460" i="1"/>
  <c r="AR1459" i="1"/>
  <c r="AQ1459" i="1"/>
  <c r="AP1459" i="1"/>
  <c r="AO1459" i="1"/>
  <c r="AN1459" i="1"/>
  <c r="AM1459" i="1"/>
  <c r="AL1459" i="1"/>
  <c r="AK1459" i="1"/>
  <c r="AJ1459" i="1"/>
  <c r="AI1459" i="1"/>
  <c r="AH1459" i="1"/>
  <c r="AG1459" i="1"/>
  <c r="AF1459" i="1"/>
  <c r="AE1459" i="1"/>
  <c r="AD1459" i="1"/>
  <c r="AC1459" i="1"/>
  <c r="AB1459" i="1"/>
  <c r="AA1459" i="1"/>
  <c r="Z1459" i="1"/>
  <c r="Y1459" i="1"/>
  <c r="X1459" i="1"/>
  <c r="W1459" i="1"/>
  <c r="V1459" i="1"/>
  <c r="U1459" i="1"/>
  <c r="T1459" i="1"/>
  <c r="S1459" i="1"/>
  <c r="R1459" i="1"/>
  <c r="Q1459" i="1"/>
  <c r="P1459" i="1"/>
  <c r="O1459" i="1"/>
  <c r="N1459" i="1"/>
  <c r="M1459" i="1"/>
  <c r="L1459" i="1"/>
  <c r="K1459" i="1"/>
  <c r="J1459" i="1"/>
  <c r="I1459" i="1"/>
  <c r="H1459" i="1"/>
  <c r="G1459" i="1"/>
  <c r="F1459" i="1"/>
  <c r="E1459" i="1"/>
  <c r="D1459" i="1"/>
  <c r="C1459" i="1"/>
  <c r="B1459" i="1"/>
  <c r="A1459" i="1"/>
  <c r="AR1458" i="1"/>
  <c r="AQ1458" i="1"/>
  <c r="AP1458" i="1"/>
  <c r="AO1458" i="1"/>
  <c r="AN1458" i="1"/>
  <c r="AM1458" i="1"/>
  <c r="AL1458" i="1"/>
  <c r="AK1458" i="1"/>
  <c r="AJ1458" i="1"/>
  <c r="AI1458" i="1"/>
  <c r="AH1458" i="1"/>
  <c r="AG1458" i="1"/>
  <c r="AF1458" i="1"/>
  <c r="AE1458" i="1"/>
  <c r="AD1458" i="1"/>
  <c r="AC1458" i="1"/>
  <c r="AB1458" i="1"/>
  <c r="AA1458" i="1"/>
  <c r="Z1458" i="1"/>
  <c r="Y1458" i="1"/>
  <c r="X1458" i="1"/>
  <c r="W1458" i="1"/>
  <c r="V1458" i="1"/>
  <c r="U1458" i="1"/>
  <c r="T1458" i="1"/>
  <c r="S1458" i="1"/>
  <c r="R1458" i="1"/>
  <c r="Q1458" i="1"/>
  <c r="P1458" i="1"/>
  <c r="O1458" i="1"/>
  <c r="N1458" i="1"/>
  <c r="M1458" i="1"/>
  <c r="L1458" i="1"/>
  <c r="K1458" i="1"/>
  <c r="J1458" i="1"/>
  <c r="I1458" i="1"/>
  <c r="H1458" i="1"/>
  <c r="G1458" i="1"/>
  <c r="F1458" i="1"/>
  <c r="E1458" i="1"/>
  <c r="D1458" i="1"/>
  <c r="C1458" i="1"/>
  <c r="B1458" i="1"/>
  <c r="A1458" i="1"/>
  <c r="AR1457" i="1"/>
  <c r="AQ1457" i="1"/>
  <c r="AP1457" i="1"/>
  <c r="AO1457" i="1"/>
  <c r="AN1457" i="1"/>
  <c r="AM1457" i="1"/>
  <c r="AL1457" i="1"/>
  <c r="AK1457" i="1"/>
  <c r="AJ1457" i="1"/>
  <c r="AI1457" i="1"/>
  <c r="AH1457" i="1"/>
  <c r="AG1457" i="1"/>
  <c r="AF1457" i="1"/>
  <c r="AE1457" i="1"/>
  <c r="AD1457" i="1"/>
  <c r="AC1457" i="1"/>
  <c r="AB1457" i="1"/>
  <c r="AA1457" i="1"/>
  <c r="Z1457" i="1"/>
  <c r="Y1457" i="1"/>
  <c r="X1457" i="1"/>
  <c r="W1457" i="1"/>
  <c r="V1457" i="1"/>
  <c r="U1457" i="1"/>
  <c r="T1457" i="1"/>
  <c r="S1457" i="1"/>
  <c r="R1457" i="1"/>
  <c r="Q1457" i="1"/>
  <c r="P1457" i="1"/>
  <c r="O1457" i="1"/>
  <c r="N1457" i="1"/>
  <c r="M1457" i="1"/>
  <c r="L1457" i="1"/>
  <c r="K1457" i="1"/>
  <c r="J1457" i="1"/>
  <c r="I1457" i="1"/>
  <c r="H1457" i="1"/>
  <c r="G1457" i="1"/>
  <c r="F1457" i="1"/>
  <c r="E1457" i="1"/>
  <c r="D1457" i="1"/>
  <c r="C1457" i="1"/>
  <c r="B1457" i="1"/>
  <c r="A1457" i="1"/>
  <c r="AR1456" i="1"/>
  <c r="AQ1456" i="1"/>
  <c r="AP1456" i="1"/>
  <c r="AO1456" i="1"/>
  <c r="AN1456" i="1"/>
  <c r="AM1456" i="1"/>
  <c r="AL1456" i="1"/>
  <c r="AK1456" i="1"/>
  <c r="AJ1456" i="1"/>
  <c r="AI1456" i="1"/>
  <c r="AH1456" i="1"/>
  <c r="AG1456" i="1"/>
  <c r="AF1456" i="1"/>
  <c r="AE1456" i="1"/>
  <c r="AD1456" i="1"/>
  <c r="AC1456" i="1"/>
  <c r="AB1456" i="1"/>
  <c r="AA1456" i="1"/>
  <c r="Z1456" i="1"/>
  <c r="Y1456" i="1"/>
  <c r="X1456" i="1"/>
  <c r="W1456" i="1"/>
  <c r="V1456" i="1"/>
  <c r="U1456" i="1"/>
  <c r="T1456" i="1"/>
  <c r="S1456" i="1"/>
  <c r="R1456" i="1"/>
  <c r="Q1456" i="1"/>
  <c r="P1456" i="1"/>
  <c r="O1456" i="1"/>
  <c r="N1456" i="1"/>
  <c r="M1456" i="1"/>
  <c r="L1456" i="1"/>
  <c r="K1456" i="1"/>
  <c r="J1456" i="1"/>
  <c r="I1456" i="1"/>
  <c r="H1456" i="1"/>
  <c r="G1456" i="1"/>
  <c r="F1456" i="1"/>
  <c r="E1456" i="1"/>
  <c r="D1456" i="1"/>
  <c r="C1456" i="1"/>
  <c r="B1456" i="1"/>
  <c r="A1456" i="1"/>
  <c r="AR1455" i="1"/>
  <c r="AQ1455" i="1"/>
  <c r="AP1455" i="1"/>
  <c r="AO1455" i="1"/>
  <c r="AN1455" i="1"/>
  <c r="AM1455" i="1"/>
  <c r="AL1455" i="1"/>
  <c r="AK1455" i="1"/>
  <c r="AJ1455" i="1"/>
  <c r="AI1455" i="1"/>
  <c r="AH1455" i="1"/>
  <c r="AG1455" i="1"/>
  <c r="AF1455" i="1"/>
  <c r="AE1455" i="1"/>
  <c r="AD1455" i="1"/>
  <c r="AC1455" i="1"/>
  <c r="AB1455" i="1"/>
  <c r="AA1455" i="1"/>
  <c r="Z1455" i="1"/>
  <c r="Y1455" i="1"/>
  <c r="X1455" i="1"/>
  <c r="W1455" i="1"/>
  <c r="V1455" i="1"/>
  <c r="U1455" i="1"/>
  <c r="T1455" i="1"/>
  <c r="S1455" i="1"/>
  <c r="R1455" i="1"/>
  <c r="Q1455" i="1"/>
  <c r="P1455" i="1"/>
  <c r="O1455" i="1"/>
  <c r="N1455" i="1"/>
  <c r="M1455" i="1"/>
  <c r="L1455" i="1"/>
  <c r="K1455" i="1"/>
  <c r="J1455" i="1"/>
  <c r="I1455" i="1"/>
  <c r="H1455" i="1"/>
  <c r="G1455" i="1"/>
  <c r="F1455" i="1"/>
  <c r="E1455" i="1"/>
  <c r="D1455" i="1"/>
  <c r="C1455" i="1"/>
  <c r="B1455" i="1"/>
  <c r="A1455" i="1"/>
  <c r="AR1454" i="1"/>
  <c r="AQ1454" i="1"/>
  <c r="AP1454" i="1"/>
  <c r="AO1454" i="1"/>
  <c r="AN1454" i="1"/>
  <c r="AM1454" i="1"/>
  <c r="AL1454" i="1"/>
  <c r="AK1454" i="1"/>
  <c r="AJ1454" i="1"/>
  <c r="AI1454" i="1"/>
  <c r="AH1454" i="1"/>
  <c r="AG1454" i="1"/>
  <c r="AF1454" i="1"/>
  <c r="AE1454" i="1"/>
  <c r="AD1454" i="1"/>
  <c r="AC1454" i="1"/>
  <c r="AB1454" i="1"/>
  <c r="AA1454" i="1"/>
  <c r="Z1454" i="1"/>
  <c r="Y1454" i="1"/>
  <c r="X1454" i="1"/>
  <c r="W1454" i="1"/>
  <c r="V1454" i="1"/>
  <c r="U1454" i="1"/>
  <c r="T1454" i="1"/>
  <c r="S1454" i="1"/>
  <c r="R1454" i="1"/>
  <c r="Q1454" i="1"/>
  <c r="P1454" i="1"/>
  <c r="O1454" i="1"/>
  <c r="N1454" i="1"/>
  <c r="M1454" i="1"/>
  <c r="L1454" i="1"/>
  <c r="K1454" i="1"/>
  <c r="J1454" i="1"/>
  <c r="I1454" i="1"/>
  <c r="H1454" i="1"/>
  <c r="G1454" i="1"/>
  <c r="F1454" i="1"/>
  <c r="E1454" i="1"/>
  <c r="D1454" i="1"/>
  <c r="C1454" i="1"/>
  <c r="B1454" i="1"/>
  <c r="A1454" i="1"/>
  <c r="AR1453" i="1"/>
  <c r="AQ1453" i="1"/>
  <c r="AP1453" i="1"/>
  <c r="AO1453" i="1"/>
  <c r="AN1453" i="1"/>
  <c r="AM1453" i="1"/>
  <c r="AL1453" i="1"/>
  <c r="AK1453" i="1"/>
  <c r="AJ1453" i="1"/>
  <c r="AI1453" i="1"/>
  <c r="AH1453" i="1"/>
  <c r="AG1453" i="1"/>
  <c r="AF1453" i="1"/>
  <c r="AE1453" i="1"/>
  <c r="AD1453" i="1"/>
  <c r="AC1453" i="1"/>
  <c r="AB1453" i="1"/>
  <c r="AA1453" i="1"/>
  <c r="Z1453" i="1"/>
  <c r="Y1453" i="1"/>
  <c r="X1453" i="1"/>
  <c r="W1453" i="1"/>
  <c r="V1453" i="1"/>
  <c r="U1453" i="1"/>
  <c r="T1453" i="1"/>
  <c r="S1453" i="1"/>
  <c r="R1453" i="1"/>
  <c r="Q1453" i="1"/>
  <c r="P1453" i="1"/>
  <c r="O1453" i="1"/>
  <c r="N1453" i="1"/>
  <c r="M1453" i="1"/>
  <c r="L1453" i="1"/>
  <c r="K1453" i="1"/>
  <c r="J1453" i="1"/>
  <c r="I1453" i="1"/>
  <c r="H1453" i="1"/>
  <c r="G1453" i="1"/>
  <c r="F1453" i="1"/>
  <c r="E1453" i="1"/>
  <c r="D1453" i="1"/>
  <c r="C1453" i="1"/>
  <c r="B1453" i="1"/>
  <c r="A1453" i="1"/>
  <c r="AR1452" i="1"/>
  <c r="AQ1452" i="1"/>
  <c r="AP1452" i="1"/>
  <c r="AO1452" i="1"/>
  <c r="AN1452" i="1"/>
  <c r="AM1452" i="1"/>
  <c r="AL1452" i="1"/>
  <c r="AK1452" i="1"/>
  <c r="AJ1452" i="1"/>
  <c r="AI1452" i="1"/>
  <c r="AH1452" i="1"/>
  <c r="AG1452" i="1"/>
  <c r="AF1452" i="1"/>
  <c r="AE1452" i="1"/>
  <c r="AD1452" i="1"/>
  <c r="AC1452" i="1"/>
  <c r="AB1452" i="1"/>
  <c r="AA1452" i="1"/>
  <c r="Z1452" i="1"/>
  <c r="Y1452" i="1"/>
  <c r="X1452" i="1"/>
  <c r="W1452" i="1"/>
  <c r="V1452" i="1"/>
  <c r="U1452" i="1"/>
  <c r="T1452" i="1"/>
  <c r="S1452" i="1"/>
  <c r="R1452" i="1"/>
  <c r="Q1452" i="1"/>
  <c r="P1452" i="1"/>
  <c r="O1452" i="1"/>
  <c r="N1452" i="1"/>
  <c r="M1452" i="1"/>
  <c r="L1452" i="1"/>
  <c r="K1452" i="1"/>
  <c r="J1452" i="1"/>
  <c r="I1452" i="1"/>
  <c r="H1452" i="1"/>
  <c r="G1452" i="1"/>
  <c r="F1452" i="1"/>
  <c r="E1452" i="1"/>
  <c r="D1452" i="1"/>
  <c r="C1452" i="1"/>
  <c r="B1452" i="1"/>
  <c r="A1452" i="1"/>
  <c r="AR1451" i="1"/>
  <c r="AQ1451" i="1"/>
  <c r="AP1451" i="1"/>
  <c r="AO1451" i="1"/>
  <c r="AN1451" i="1"/>
  <c r="AM1451" i="1"/>
  <c r="AL1451" i="1"/>
  <c r="AK1451" i="1"/>
  <c r="AJ1451" i="1"/>
  <c r="AI1451" i="1"/>
  <c r="AH1451" i="1"/>
  <c r="AG1451" i="1"/>
  <c r="AF1451" i="1"/>
  <c r="AE1451" i="1"/>
  <c r="AD1451" i="1"/>
  <c r="AC1451" i="1"/>
  <c r="AB1451" i="1"/>
  <c r="AA1451" i="1"/>
  <c r="Z1451" i="1"/>
  <c r="Y1451" i="1"/>
  <c r="X1451" i="1"/>
  <c r="W1451" i="1"/>
  <c r="V1451" i="1"/>
  <c r="U1451" i="1"/>
  <c r="T1451" i="1"/>
  <c r="S1451" i="1"/>
  <c r="R1451" i="1"/>
  <c r="Q1451" i="1"/>
  <c r="P1451" i="1"/>
  <c r="O1451" i="1"/>
  <c r="N1451" i="1"/>
  <c r="M1451" i="1"/>
  <c r="L1451" i="1"/>
  <c r="K1451" i="1"/>
  <c r="J1451" i="1"/>
  <c r="I1451" i="1"/>
  <c r="H1451" i="1"/>
  <c r="G1451" i="1"/>
  <c r="F1451" i="1"/>
  <c r="E1451" i="1"/>
  <c r="D1451" i="1"/>
  <c r="C1451" i="1"/>
  <c r="B1451" i="1"/>
  <c r="A1451" i="1"/>
  <c r="AR1450" i="1"/>
  <c r="AQ1450" i="1"/>
  <c r="AP1450" i="1"/>
  <c r="AO1450" i="1"/>
  <c r="AN1450" i="1"/>
  <c r="AM1450" i="1"/>
  <c r="AL1450" i="1"/>
  <c r="AK1450" i="1"/>
  <c r="AJ1450" i="1"/>
  <c r="AI1450" i="1"/>
  <c r="AH1450" i="1"/>
  <c r="AG1450" i="1"/>
  <c r="AF1450" i="1"/>
  <c r="AE1450" i="1"/>
  <c r="AD1450" i="1"/>
  <c r="AC1450" i="1"/>
  <c r="AB1450" i="1"/>
  <c r="AA1450" i="1"/>
  <c r="Z1450" i="1"/>
  <c r="Y1450" i="1"/>
  <c r="X1450" i="1"/>
  <c r="W1450" i="1"/>
  <c r="V1450" i="1"/>
  <c r="U1450" i="1"/>
  <c r="T1450" i="1"/>
  <c r="S1450" i="1"/>
  <c r="R1450" i="1"/>
  <c r="Q1450" i="1"/>
  <c r="P1450" i="1"/>
  <c r="O1450" i="1"/>
  <c r="N1450" i="1"/>
  <c r="M1450" i="1"/>
  <c r="L1450" i="1"/>
  <c r="K1450" i="1"/>
  <c r="J1450" i="1"/>
  <c r="I1450" i="1"/>
  <c r="H1450" i="1"/>
  <c r="G1450" i="1"/>
  <c r="F1450" i="1"/>
  <c r="E1450" i="1"/>
  <c r="D1450" i="1"/>
  <c r="C1450" i="1"/>
  <c r="B1450" i="1"/>
  <c r="A1450" i="1"/>
  <c r="AR1449" i="1"/>
  <c r="AQ1449" i="1"/>
  <c r="AP1449" i="1"/>
  <c r="AO1449" i="1"/>
  <c r="AN1449" i="1"/>
  <c r="AM1449" i="1"/>
  <c r="AL1449" i="1"/>
  <c r="AK1449" i="1"/>
  <c r="AJ1449" i="1"/>
  <c r="AI1449" i="1"/>
  <c r="AH1449" i="1"/>
  <c r="AG1449" i="1"/>
  <c r="AF1449" i="1"/>
  <c r="AE1449" i="1"/>
  <c r="AD1449" i="1"/>
  <c r="AC1449" i="1"/>
  <c r="AB1449" i="1"/>
  <c r="AA1449" i="1"/>
  <c r="Z1449" i="1"/>
  <c r="Y1449" i="1"/>
  <c r="X1449" i="1"/>
  <c r="W1449" i="1"/>
  <c r="V1449" i="1"/>
  <c r="U1449" i="1"/>
  <c r="T1449" i="1"/>
  <c r="S1449" i="1"/>
  <c r="R1449" i="1"/>
  <c r="Q1449" i="1"/>
  <c r="P1449" i="1"/>
  <c r="O1449" i="1"/>
  <c r="N1449" i="1"/>
  <c r="M1449" i="1"/>
  <c r="L1449" i="1"/>
  <c r="K1449" i="1"/>
  <c r="J1449" i="1"/>
  <c r="I1449" i="1"/>
  <c r="H1449" i="1"/>
  <c r="G1449" i="1"/>
  <c r="F1449" i="1"/>
  <c r="E1449" i="1"/>
  <c r="D1449" i="1"/>
  <c r="C1449" i="1"/>
  <c r="B1449" i="1"/>
  <c r="A1449" i="1"/>
  <c r="AR1448" i="1"/>
  <c r="AQ1448" i="1"/>
  <c r="AP1448" i="1"/>
  <c r="AO1448" i="1"/>
  <c r="AN1448" i="1"/>
  <c r="AM1448" i="1"/>
  <c r="AL1448" i="1"/>
  <c r="AK1448" i="1"/>
  <c r="AJ1448" i="1"/>
  <c r="AI1448" i="1"/>
  <c r="AH1448" i="1"/>
  <c r="AG1448" i="1"/>
  <c r="AF1448" i="1"/>
  <c r="AE1448" i="1"/>
  <c r="AD1448" i="1"/>
  <c r="AC1448" i="1"/>
  <c r="AB1448" i="1"/>
  <c r="AA1448" i="1"/>
  <c r="Z1448" i="1"/>
  <c r="Y1448" i="1"/>
  <c r="X1448" i="1"/>
  <c r="W1448" i="1"/>
  <c r="V1448" i="1"/>
  <c r="U1448" i="1"/>
  <c r="T1448" i="1"/>
  <c r="S1448" i="1"/>
  <c r="R1448" i="1"/>
  <c r="Q1448" i="1"/>
  <c r="P1448" i="1"/>
  <c r="O1448" i="1"/>
  <c r="N1448" i="1"/>
  <c r="M1448" i="1"/>
  <c r="L1448" i="1"/>
  <c r="K1448" i="1"/>
  <c r="J1448" i="1"/>
  <c r="I1448" i="1"/>
  <c r="H1448" i="1"/>
  <c r="G1448" i="1"/>
  <c r="F1448" i="1"/>
  <c r="E1448" i="1"/>
  <c r="D1448" i="1"/>
  <c r="C1448" i="1"/>
  <c r="B1448" i="1"/>
  <c r="A1448" i="1"/>
  <c r="AR1447" i="1"/>
  <c r="AQ1447" i="1"/>
  <c r="AP1447" i="1"/>
  <c r="AO1447" i="1"/>
  <c r="AN1447" i="1"/>
  <c r="AM1447" i="1"/>
  <c r="AL1447" i="1"/>
  <c r="AK1447" i="1"/>
  <c r="AJ1447" i="1"/>
  <c r="AI1447" i="1"/>
  <c r="AH1447" i="1"/>
  <c r="AG1447" i="1"/>
  <c r="AF1447" i="1"/>
  <c r="AE1447" i="1"/>
  <c r="AD1447" i="1"/>
  <c r="AC1447" i="1"/>
  <c r="AB1447" i="1"/>
  <c r="AA1447" i="1"/>
  <c r="Z1447" i="1"/>
  <c r="Y1447" i="1"/>
  <c r="X1447" i="1"/>
  <c r="W1447" i="1"/>
  <c r="V1447" i="1"/>
  <c r="U1447" i="1"/>
  <c r="T1447" i="1"/>
  <c r="S1447" i="1"/>
  <c r="R1447" i="1"/>
  <c r="Q1447" i="1"/>
  <c r="P1447" i="1"/>
  <c r="O1447" i="1"/>
  <c r="N1447" i="1"/>
  <c r="M1447" i="1"/>
  <c r="L1447" i="1"/>
  <c r="K1447" i="1"/>
  <c r="J1447" i="1"/>
  <c r="I1447" i="1"/>
  <c r="H1447" i="1"/>
  <c r="G1447" i="1"/>
  <c r="F1447" i="1"/>
  <c r="E1447" i="1"/>
  <c r="D1447" i="1"/>
  <c r="C1447" i="1"/>
  <c r="B1447" i="1"/>
  <c r="A1447" i="1"/>
  <c r="AR1446" i="1"/>
  <c r="AQ1446" i="1"/>
  <c r="AP1446" i="1"/>
  <c r="AO1446" i="1"/>
  <c r="AN1446" i="1"/>
  <c r="AM1446" i="1"/>
  <c r="AL1446" i="1"/>
  <c r="AK1446" i="1"/>
  <c r="AJ1446" i="1"/>
  <c r="AI1446" i="1"/>
  <c r="AH1446" i="1"/>
  <c r="AG1446" i="1"/>
  <c r="AF1446" i="1"/>
  <c r="AE1446" i="1"/>
  <c r="AD1446" i="1"/>
  <c r="AC1446" i="1"/>
  <c r="AB1446" i="1"/>
  <c r="AA1446" i="1"/>
  <c r="Z1446" i="1"/>
  <c r="Y1446" i="1"/>
  <c r="X1446" i="1"/>
  <c r="W1446" i="1"/>
  <c r="V1446" i="1"/>
  <c r="U1446" i="1"/>
  <c r="T1446" i="1"/>
  <c r="S1446" i="1"/>
  <c r="R1446" i="1"/>
  <c r="Q1446" i="1"/>
  <c r="P1446" i="1"/>
  <c r="O1446" i="1"/>
  <c r="N1446" i="1"/>
  <c r="M1446" i="1"/>
  <c r="L1446" i="1"/>
  <c r="K1446" i="1"/>
  <c r="J1446" i="1"/>
  <c r="I1446" i="1"/>
  <c r="H1446" i="1"/>
  <c r="G1446" i="1"/>
  <c r="F1446" i="1"/>
  <c r="E1446" i="1"/>
  <c r="D1446" i="1"/>
  <c r="C1446" i="1"/>
  <c r="B1446" i="1"/>
  <c r="A1446" i="1"/>
  <c r="AR1445" i="1"/>
  <c r="AQ1445" i="1"/>
  <c r="AP1445" i="1"/>
  <c r="AO1445" i="1"/>
  <c r="AN1445" i="1"/>
  <c r="AM1445" i="1"/>
  <c r="AL1445" i="1"/>
  <c r="AK1445" i="1"/>
  <c r="AJ1445" i="1"/>
  <c r="AI1445" i="1"/>
  <c r="AH1445" i="1"/>
  <c r="AG1445" i="1"/>
  <c r="AF1445" i="1"/>
  <c r="AE1445" i="1"/>
  <c r="AD1445" i="1"/>
  <c r="AC1445" i="1"/>
  <c r="AB1445" i="1"/>
  <c r="AA1445" i="1"/>
  <c r="Z1445" i="1"/>
  <c r="Y1445" i="1"/>
  <c r="X1445" i="1"/>
  <c r="W1445" i="1"/>
  <c r="V1445" i="1"/>
  <c r="U1445" i="1"/>
  <c r="T1445" i="1"/>
  <c r="S1445" i="1"/>
  <c r="R1445" i="1"/>
  <c r="Q1445" i="1"/>
  <c r="P1445" i="1"/>
  <c r="O1445" i="1"/>
  <c r="N1445" i="1"/>
  <c r="M1445" i="1"/>
  <c r="L1445" i="1"/>
  <c r="K1445" i="1"/>
  <c r="J1445" i="1"/>
  <c r="I1445" i="1"/>
  <c r="H1445" i="1"/>
  <c r="G1445" i="1"/>
  <c r="F1445" i="1"/>
  <c r="E1445" i="1"/>
  <c r="D1445" i="1"/>
  <c r="C1445" i="1"/>
  <c r="B1445" i="1"/>
  <c r="A1445" i="1"/>
  <c r="AR1444" i="1"/>
  <c r="AQ1444" i="1"/>
  <c r="AP1444" i="1"/>
  <c r="AO1444" i="1"/>
  <c r="AN1444" i="1"/>
  <c r="AM1444" i="1"/>
  <c r="AL1444" i="1"/>
  <c r="AK1444" i="1"/>
  <c r="AJ1444" i="1"/>
  <c r="AI1444" i="1"/>
  <c r="AH1444" i="1"/>
  <c r="AG1444" i="1"/>
  <c r="AF1444" i="1"/>
  <c r="AE1444" i="1"/>
  <c r="AD1444" i="1"/>
  <c r="AC1444" i="1"/>
  <c r="AB1444" i="1"/>
  <c r="AA1444" i="1"/>
  <c r="Z1444" i="1"/>
  <c r="Y1444" i="1"/>
  <c r="X1444" i="1"/>
  <c r="W1444" i="1"/>
  <c r="V1444" i="1"/>
  <c r="U1444" i="1"/>
  <c r="T1444" i="1"/>
  <c r="S1444" i="1"/>
  <c r="R1444" i="1"/>
  <c r="Q1444" i="1"/>
  <c r="P1444" i="1"/>
  <c r="O1444" i="1"/>
  <c r="N1444" i="1"/>
  <c r="M1444" i="1"/>
  <c r="L1444" i="1"/>
  <c r="K1444" i="1"/>
  <c r="J1444" i="1"/>
  <c r="I1444" i="1"/>
  <c r="H1444" i="1"/>
  <c r="G1444" i="1"/>
  <c r="F1444" i="1"/>
  <c r="E1444" i="1"/>
  <c r="D1444" i="1"/>
  <c r="C1444" i="1"/>
  <c r="B1444" i="1"/>
  <c r="A1444" i="1"/>
  <c r="AR1443" i="1"/>
  <c r="AQ1443" i="1"/>
  <c r="AP1443" i="1"/>
  <c r="AO1443" i="1"/>
  <c r="AN1443" i="1"/>
  <c r="AM1443" i="1"/>
  <c r="AL1443" i="1"/>
  <c r="AK1443" i="1"/>
  <c r="AJ1443" i="1"/>
  <c r="AI1443" i="1"/>
  <c r="AH1443" i="1"/>
  <c r="AG1443" i="1"/>
  <c r="AF1443" i="1"/>
  <c r="AE1443" i="1"/>
  <c r="AD1443" i="1"/>
  <c r="AC1443" i="1"/>
  <c r="AB1443" i="1"/>
  <c r="AA1443" i="1"/>
  <c r="Z1443" i="1"/>
  <c r="Y1443" i="1"/>
  <c r="X1443" i="1"/>
  <c r="W1443" i="1"/>
  <c r="V1443" i="1"/>
  <c r="U1443" i="1"/>
  <c r="T1443" i="1"/>
  <c r="S1443" i="1"/>
  <c r="R1443" i="1"/>
  <c r="Q1443" i="1"/>
  <c r="P1443" i="1"/>
  <c r="O1443" i="1"/>
  <c r="N1443" i="1"/>
  <c r="M1443" i="1"/>
  <c r="L1443" i="1"/>
  <c r="K1443" i="1"/>
  <c r="J1443" i="1"/>
  <c r="I1443" i="1"/>
  <c r="H1443" i="1"/>
  <c r="G1443" i="1"/>
  <c r="F1443" i="1"/>
  <c r="E1443" i="1"/>
  <c r="D1443" i="1"/>
  <c r="C1443" i="1"/>
  <c r="B1443" i="1"/>
  <c r="A1443" i="1"/>
  <c r="AR1442" i="1"/>
  <c r="AQ1442" i="1"/>
  <c r="AP1442" i="1"/>
  <c r="AO1442" i="1"/>
  <c r="AN1442" i="1"/>
  <c r="AM1442" i="1"/>
  <c r="AL1442" i="1"/>
  <c r="AK1442" i="1"/>
  <c r="AJ1442" i="1"/>
  <c r="AI1442" i="1"/>
  <c r="AH1442" i="1"/>
  <c r="AG1442" i="1"/>
  <c r="AF1442" i="1"/>
  <c r="AE1442" i="1"/>
  <c r="AD1442" i="1"/>
  <c r="AC1442" i="1"/>
  <c r="AB1442" i="1"/>
  <c r="AA1442" i="1"/>
  <c r="Z1442" i="1"/>
  <c r="Y1442" i="1"/>
  <c r="X1442" i="1"/>
  <c r="W1442" i="1"/>
  <c r="V1442" i="1"/>
  <c r="U1442" i="1"/>
  <c r="T1442" i="1"/>
  <c r="S1442" i="1"/>
  <c r="R1442" i="1"/>
  <c r="Q1442" i="1"/>
  <c r="P1442" i="1"/>
  <c r="O1442" i="1"/>
  <c r="N1442" i="1"/>
  <c r="M1442" i="1"/>
  <c r="L1442" i="1"/>
  <c r="K1442" i="1"/>
  <c r="J1442" i="1"/>
  <c r="I1442" i="1"/>
  <c r="H1442" i="1"/>
  <c r="G1442" i="1"/>
  <c r="F1442" i="1"/>
  <c r="E1442" i="1"/>
  <c r="D1442" i="1"/>
  <c r="C1442" i="1"/>
  <c r="B1442" i="1"/>
  <c r="A1442" i="1"/>
  <c r="AR1441" i="1"/>
  <c r="AQ1441" i="1"/>
  <c r="AP1441" i="1"/>
  <c r="AO1441" i="1"/>
  <c r="AN1441" i="1"/>
  <c r="AM1441" i="1"/>
  <c r="AL1441" i="1"/>
  <c r="AK1441" i="1"/>
  <c r="AJ1441" i="1"/>
  <c r="AI1441" i="1"/>
  <c r="AH1441" i="1"/>
  <c r="AG1441" i="1"/>
  <c r="AF1441" i="1"/>
  <c r="AE1441" i="1"/>
  <c r="AD1441" i="1"/>
  <c r="AC1441" i="1"/>
  <c r="AB1441" i="1"/>
  <c r="AA1441" i="1"/>
  <c r="Z1441" i="1"/>
  <c r="Y1441" i="1"/>
  <c r="X1441" i="1"/>
  <c r="W1441" i="1"/>
  <c r="V1441" i="1"/>
  <c r="U1441" i="1"/>
  <c r="T1441" i="1"/>
  <c r="S1441" i="1"/>
  <c r="R1441" i="1"/>
  <c r="Q1441" i="1"/>
  <c r="P1441" i="1"/>
  <c r="O1441" i="1"/>
  <c r="N1441" i="1"/>
  <c r="M1441" i="1"/>
  <c r="L1441" i="1"/>
  <c r="K1441" i="1"/>
  <c r="J1441" i="1"/>
  <c r="I1441" i="1"/>
  <c r="H1441" i="1"/>
  <c r="G1441" i="1"/>
  <c r="F1441" i="1"/>
  <c r="E1441" i="1"/>
  <c r="D1441" i="1"/>
  <c r="C1441" i="1"/>
  <c r="B1441" i="1"/>
  <c r="A1441" i="1"/>
  <c r="AR1440" i="1"/>
  <c r="AQ1440" i="1"/>
  <c r="AP1440" i="1"/>
  <c r="AO1440" i="1"/>
  <c r="AN1440" i="1"/>
  <c r="AM1440" i="1"/>
  <c r="AL1440" i="1"/>
  <c r="AK1440" i="1"/>
  <c r="AJ1440" i="1"/>
  <c r="AI1440" i="1"/>
  <c r="AH1440" i="1"/>
  <c r="AG1440" i="1"/>
  <c r="AF1440" i="1"/>
  <c r="AE1440" i="1"/>
  <c r="AD1440" i="1"/>
  <c r="AC1440" i="1"/>
  <c r="AB1440" i="1"/>
  <c r="AA1440" i="1"/>
  <c r="Z1440" i="1"/>
  <c r="Y1440" i="1"/>
  <c r="X1440" i="1"/>
  <c r="W1440" i="1"/>
  <c r="V1440" i="1"/>
  <c r="U1440" i="1"/>
  <c r="T1440" i="1"/>
  <c r="S1440" i="1"/>
  <c r="R1440" i="1"/>
  <c r="Q1440" i="1"/>
  <c r="P1440" i="1"/>
  <c r="O1440" i="1"/>
  <c r="N1440" i="1"/>
  <c r="M1440" i="1"/>
  <c r="L1440" i="1"/>
  <c r="K1440" i="1"/>
  <c r="J1440" i="1"/>
  <c r="I1440" i="1"/>
  <c r="H1440" i="1"/>
  <c r="G1440" i="1"/>
  <c r="F1440" i="1"/>
  <c r="E1440" i="1"/>
  <c r="D1440" i="1"/>
  <c r="C1440" i="1"/>
  <c r="B1440" i="1"/>
  <c r="A1440" i="1"/>
  <c r="AR1439" i="1"/>
  <c r="AQ1439" i="1"/>
  <c r="AP1439" i="1"/>
  <c r="AO1439" i="1"/>
  <c r="AN1439" i="1"/>
  <c r="AM1439" i="1"/>
  <c r="AL1439" i="1"/>
  <c r="AK1439" i="1"/>
  <c r="AJ1439" i="1"/>
  <c r="AI1439" i="1"/>
  <c r="AH1439" i="1"/>
  <c r="AG1439" i="1"/>
  <c r="AF1439" i="1"/>
  <c r="AE1439" i="1"/>
  <c r="AD1439" i="1"/>
  <c r="AC1439" i="1"/>
  <c r="AB1439" i="1"/>
  <c r="AA1439" i="1"/>
  <c r="Z1439" i="1"/>
  <c r="Y1439" i="1"/>
  <c r="X1439" i="1"/>
  <c r="W1439" i="1"/>
  <c r="V1439" i="1"/>
  <c r="U1439" i="1"/>
  <c r="T1439" i="1"/>
  <c r="S1439" i="1"/>
  <c r="R1439" i="1"/>
  <c r="Q1439" i="1"/>
  <c r="P1439" i="1"/>
  <c r="O1439" i="1"/>
  <c r="N1439" i="1"/>
  <c r="M1439" i="1"/>
  <c r="L1439" i="1"/>
  <c r="K1439" i="1"/>
  <c r="J1439" i="1"/>
  <c r="I1439" i="1"/>
  <c r="H1439" i="1"/>
  <c r="G1439" i="1"/>
  <c r="F1439" i="1"/>
  <c r="E1439" i="1"/>
  <c r="D1439" i="1"/>
  <c r="C1439" i="1"/>
  <c r="B1439" i="1"/>
  <c r="A1439" i="1"/>
  <c r="AR1438" i="1"/>
  <c r="AQ1438" i="1"/>
  <c r="AP1438" i="1"/>
  <c r="AO1438" i="1"/>
  <c r="AN1438" i="1"/>
  <c r="AM1438" i="1"/>
  <c r="AL1438" i="1"/>
  <c r="AK1438" i="1"/>
  <c r="AJ1438" i="1"/>
  <c r="AI1438" i="1"/>
  <c r="AH1438" i="1"/>
  <c r="AG1438" i="1"/>
  <c r="AF1438" i="1"/>
  <c r="AE1438" i="1"/>
  <c r="AD1438" i="1"/>
  <c r="AC1438" i="1"/>
  <c r="AB1438" i="1"/>
  <c r="AA1438" i="1"/>
  <c r="Z1438" i="1"/>
  <c r="Y1438" i="1"/>
  <c r="X1438" i="1"/>
  <c r="W1438" i="1"/>
  <c r="V1438" i="1"/>
  <c r="U1438" i="1"/>
  <c r="T1438" i="1"/>
  <c r="S1438" i="1"/>
  <c r="R1438" i="1"/>
  <c r="Q1438" i="1"/>
  <c r="P1438" i="1"/>
  <c r="O1438" i="1"/>
  <c r="N1438" i="1"/>
  <c r="M1438" i="1"/>
  <c r="L1438" i="1"/>
  <c r="K1438" i="1"/>
  <c r="J1438" i="1"/>
  <c r="I1438" i="1"/>
  <c r="H1438" i="1"/>
  <c r="G1438" i="1"/>
  <c r="F1438" i="1"/>
  <c r="E1438" i="1"/>
  <c r="D1438" i="1"/>
  <c r="C1438" i="1"/>
  <c r="B1438" i="1"/>
  <c r="A1438" i="1"/>
  <c r="AR1437" i="1"/>
  <c r="AQ1437" i="1"/>
  <c r="AP1437" i="1"/>
  <c r="AO1437" i="1"/>
  <c r="AN1437" i="1"/>
  <c r="AM1437" i="1"/>
  <c r="AL1437" i="1"/>
  <c r="AK1437" i="1"/>
  <c r="AJ1437" i="1"/>
  <c r="AI1437" i="1"/>
  <c r="AH1437" i="1"/>
  <c r="AG1437" i="1"/>
  <c r="AF1437" i="1"/>
  <c r="AE1437" i="1"/>
  <c r="AD1437" i="1"/>
  <c r="AC1437" i="1"/>
  <c r="AB1437" i="1"/>
  <c r="AA1437" i="1"/>
  <c r="Z1437" i="1"/>
  <c r="Y1437" i="1"/>
  <c r="X1437" i="1"/>
  <c r="W1437" i="1"/>
  <c r="V1437" i="1"/>
  <c r="U1437" i="1"/>
  <c r="T1437" i="1"/>
  <c r="S1437" i="1"/>
  <c r="R1437" i="1"/>
  <c r="Q1437" i="1"/>
  <c r="P1437" i="1"/>
  <c r="O1437" i="1"/>
  <c r="N1437" i="1"/>
  <c r="M1437" i="1"/>
  <c r="L1437" i="1"/>
  <c r="K1437" i="1"/>
  <c r="J1437" i="1"/>
  <c r="I1437" i="1"/>
  <c r="H1437" i="1"/>
  <c r="G1437" i="1"/>
  <c r="F1437" i="1"/>
  <c r="E1437" i="1"/>
  <c r="D1437" i="1"/>
  <c r="C1437" i="1"/>
  <c r="B1437" i="1"/>
  <c r="A1437" i="1"/>
  <c r="AR1436" i="1"/>
  <c r="AQ1436" i="1"/>
  <c r="AP1436" i="1"/>
  <c r="AO1436" i="1"/>
  <c r="AN1436" i="1"/>
  <c r="AM1436" i="1"/>
  <c r="AL1436" i="1"/>
  <c r="AK1436" i="1"/>
  <c r="AJ1436" i="1"/>
  <c r="AI1436" i="1"/>
  <c r="AH1436" i="1"/>
  <c r="AG1436" i="1"/>
  <c r="AF1436" i="1"/>
  <c r="AE1436" i="1"/>
  <c r="AD1436" i="1"/>
  <c r="AC1436" i="1"/>
  <c r="AB1436" i="1"/>
  <c r="AA1436" i="1"/>
  <c r="Z1436" i="1"/>
  <c r="Y1436" i="1"/>
  <c r="X1436" i="1"/>
  <c r="W1436" i="1"/>
  <c r="V1436" i="1"/>
  <c r="U1436" i="1"/>
  <c r="T1436" i="1"/>
  <c r="S1436" i="1"/>
  <c r="R1436" i="1"/>
  <c r="Q1436" i="1"/>
  <c r="P1436" i="1"/>
  <c r="O1436" i="1"/>
  <c r="N1436" i="1"/>
  <c r="M1436" i="1"/>
  <c r="L1436" i="1"/>
  <c r="K1436" i="1"/>
  <c r="J1436" i="1"/>
  <c r="I1436" i="1"/>
  <c r="H1436" i="1"/>
  <c r="G1436" i="1"/>
  <c r="F1436" i="1"/>
  <c r="E1436" i="1"/>
  <c r="D1436" i="1"/>
  <c r="C1436" i="1"/>
  <c r="B1436" i="1"/>
  <c r="A1436" i="1"/>
  <c r="AR1435" i="1"/>
  <c r="AQ1435" i="1"/>
  <c r="AP1435" i="1"/>
  <c r="AO1435" i="1"/>
  <c r="AN1435" i="1"/>
  <c r="AM1435" i="1"/>
  <c r="AL1435" i="1"/>
  <c r="AK1435" i="1"/>
  <c r="AJ1435" i="1"/>
  <c r="AI1435" i="1"/>
  <c r="AH1435" i="1"/>
  <c r="AG1435" i="1"/>
  <c r="AF1435" i="1"/>
  <c r="AE1435" i="1"/>
  <c r="AD1435" i="1"/>
  <c r="AC1435" i="1"/>
  <c r="AB1435" i="1"/>
  <c r="AA1435" i="1"/>
  <c r="Z1435" i="1"/>
  <c r="Y1435" i="1"/>
  <c r="X1435" i="1"/>
  <c r="W1435" i="1"/>
  <c r="V1435" i="1"/>
  <c r="U1435" i="1"/>
  <c r="T1435" i="1"/>
  <c r="S1435" i="1"/>
  <c r="R1435" i="1"/>
  <c r="Q1435" i="1"/>
  <c r="P1435" i="1"/>
  <c r="O1435" i="1"/>
  <c r="N1435" i="1"/>
  <c r="M1435" i="1"/>
  <c r="L1435" i="1"/>
  <c r="K1435" i="1"/>
  <c r="J1435" i="1"/>
  <c r="I1435" i="1"/>
  <c r="H1435" i="1"/>
  <c r="G1435" i="1"/>
  <c r="F1435" i="1"/>
  <c r="E1435" i="1"/>
  <c r="D1435" i="1"/>
  <c r="C1435" i="1"/>
  <c r="B1435" i="1"/>
  <c r="A1435" i="1"/>
  <c r="AR1434" i="1"/>
  <c r="AQ1434" i="1"/>
  <c r="AP1434" i="1"/>
  <c r="AO1434" i="1"/>
  <c r="AN1434" i="1"/>
  <c r="AM1434" i="1"/>
  <c r="AL1434" i="1"/>
  <c r="AK1434" i="1"/>
  <c r="AJ1434" i="1"/>
  <c r="AI1434" i="1"/>
  <c r="AH1434" i="1"/>
  <c r="AG1434" i="1"/>
  <c r="AF1434" i="1"/>
  <c r="AE1434" i="1"/>
  <c r="AD1434" i="1"/>
  <c r="AC1434" i="1"/>
  <c r="AB1434" i="1"/>
  <c r="AA1434" i="1"/>
  <c r="Z1434" i="1"/>
  <c r="Y1434" i="1"/>
  <c r="X1434" i="1"/>
  <c r="W1434" i="1"/>
  <c r="V1434" i="1"/>
  <c r="U1434" i="1"/>
  <c r="T1434" i="1"/>
  <c r="S1434" i="1"/>
  <c r="R1434" i="1"/>
  <c r="Q1434" i="1"/>
  <c r="P1434" i="1"/>
  <c r="O1434" i="1"/>
  <c r="N1434" i="1"/>
  <c r="M1434" i="1"/>
  <c r="L1434" i="1"/>
  <c r="K1434" i="1"/>
  <c r="J1434" i="1"/>
  <c r="I1434" i="1"/>
  <c r="H1434" i="1"/>
  <c r="G1434" i="1"/>
  <c r="F1434" i="1"/>
  <c r="E1434" i="1"/>
  <c r="D1434" i="1"/>
  <c r="C1434" i="1"/>
  <c r="B1434" i="1"/>
  <c r="A1434" i="1"/>
  <c r="AR1433" i="1"/>
  <c r="AQ1433" i="1"/>
  <c r="AP1433" i="1"/>
  <c r="AO1433" i="1"/>
  <c r="AN1433" i="1"/>
  <c r="AM1433" i="1"/>
  <c r="AL1433" i="1"/>
  <c r="AK1433" i="1"/>
  <c r="AJ1433" i="1"/>
  <c r="AI1433" i="1"/>
  <c r="AH1433" i="1"/>
  <c r="AG1433" i="1"/>
  <c r="AF1433" i="1"/>
  <c r="AE1433" i="1"/>
  <c r="AD1433" i="1"/>
  <c r="AC1433" i="1"/>
  <c r="AB1433" i="1"/>
  <c r="AA1433" i="1"/>
  <c r="Z1433" i="1"/>
  <c r="Y1433" i="1"/>
  <c r="X1433" i="1"/>
  <c r="W1433" i="1"/>
  <c r="V1433" i="1"/>
  <c r="U1433" i="1"/>
  <c r="T1433" i="1"/>
  <c r="S1433" i="1"/>
  <c r="R1433" i="1"/>
  <c r="Q1433" i="1"/>
  <c r="P1433" i="1"/>
  <c r="O1433" i="1"/>
  <c r="N1433" i="1"/>
  <c r="M1433" i="1"/>
  <c r="L1433" i="1"/>
  <c r="K1433" i="1"/>
  <c r="J1433" i="1"/>
  <c r="I1433" i="1"/>
  <c r="H1433" i="1"/>
  <c r="G1433" i="1"/>
  <c r="F1433" i="1"/>
  <c r="E1433" i="1"/>
  <c r="D1433" i="1"/>
  <c r="C1433" i="1"/>
  <c r="B1433" i="1"/>
  <c r="A1433" i="1"/>
  <c r="AR1432" i="1"/>
  <c r="AQ1432" i="1"/>
  <c r="AP1432" i="1"/>
  <c r="AO1432" i="1"/>
  <c r="AN1432" i="1"/>
  <c r="AM1432" i="1"/>
  <c r="AL1432" i="1"/>
  <c r="AK1432" i="1"/>
  <c r="AJ1432" i="1"/>
  <c r="AI1432" i="1"/>
  <c r="AH1432" i="1"/>
  <c r="AG1432" i="1"/>
  <c r="AF1432" i="1"/>
  <c r="AE1432" i="1"/>
  <c r="AD1432" i="1"/>
  <c r="AC1432" i="1"/>
  <c r="AB1432" i="1"/>
  <c r="AA1432" i="1"/>
  <c r="Z1432" i="1"/>
  <c r="Y1432" i="1"/>
  <c r="X1432" i="1"/>
  <c r="W1432" i="1"/>
  <c r="V1432" i="1"/>
  <c r="U1432" i="1"/>
  <c r="T1432" i="1"/>
  <c r="S1432" i="1"/>
  <c r="R1432" i="1"/>
  <c r="Q1432" i="1"/>
  <c r="P1432" i="1"/>
  <c r="O1432" i="1"/>
  <c r="N1432" i="1"/>
  <c r="M1432" i="1"/>
  <c r="L1432" i="1"/>
  <c r="K1432" i="1"/>
  <c r="J1432" i="1"/>
  <c r="I1432" i="1"/>
  <c r="H1432" i="1"/>
  <c r="G1432" i="1"/>
  <c r="F1432" i="1"/>
  <c r="E1432" i="1"/>
  <c r="D1432" i="1"/>
  <c r="C1432" i="1"/>
  <c r="B1432" i="1"/>
  <c r="A1432" i="1"/>
  <c r="AR1431" i="1"/>
  <c r="AQ1431" i="1"/>
  <c r="AP1431" i="1"/>
  <c r="AO1431" i="1"/>
  <c r="AN1431" i="1"/>
  <c r="AM1431" i="1"/>
  <c r="AL1431" i="1"/>
  <c r="AK1431" i="1"/>
  <c r="AJ1431" i="1"/>
  <c r="AI1431" i="1"/>
  <c r="AH1431" i="1"/>
  <c r="AG1431" i="1"/>
  <c r="AF1431" i="1"/>
  <c r="AE1431" i="1"/>
  <c r="AD1431" i="1"/>
  <c r="AC1431" i="1"/>
  <c r="AB1431" i="1"/>
  <c r="AA1431" i="1"/>
  <c r="Z1431" i="1"/>
  <c r="Y1431" i="1"/>
  <c r="X1431" i="1"/>
  <c r="W1431" i="1"/>
  <c r="V1431" i="1"/>
  <c r="U1431" i="1"/>
  <c r="T1431" i="1"/>
  <c r="S1431" i="1"/>
  <c r="R1431" i="1"/>
  <c r="Q1431" i="1"/>
  <c r="P1431" i="1"/>
  <c r="O1431" i="1"/>
  <c r="N1431" i="1"/>
  <c r="M1431" i="1"/>
  <c r="L1431" i="1"/>
  <c r="K1431" i="1"/>
  <c r="J1431" i="1"/>
  <c r="I1431" i="1"/>
  <c r="H1431" i="1"/>
  <c r="G1431" i="1"/>
  <c r="F1431" i="1"/>
  <c r="E1431" i="1"/>
  <c r="D1431" i="1"/>
  <c r="C1431" i="1"/>
  <c r="B1431" i="1"/>
  <c r="A1431" i="1"/>
  <c r="AR1430" i="1"/>
  <c r="AQ1430" i="1"/>
  <c r="AP1430" i="1"/>
  <c r="AO1430" i="1"/>
  <c r="AN1430" i="1"/>
  <c r="AM1430" i="1"/>
  <c r="AL1430" i="1"/>
  <c r="AK1430" i="1"/>
  <c r="AJ1430" i="1"/>
  <c r="AI1430" i="1"/>
  <c r="AH1430" i="1"/>
  <c r="AG1430" i="1"/>
  <c r="AF1430" i="1"/>
  <c r="AE1430" i="1"/>
  <c r="AD1430" i="1"/>
  <c r="AC1430" i="1"/>
  <c r="AB1430" i="1"/>
  <c r="AA1430" i="1"/>
  <c r="Z1430" i="1"/>
  <c r="Y1430" i="1"/>
  <c r="X1430" i="1"/>
  <c r="W1430" i="1"/>
  <c r="V1430" i="1"/>
  <c r="U1430" i="1"/>
  <c r="T1430" i="1"/>
  <c r="S1430" i="1"/>
  <c r="R1430" i="1"/>
  <c r="Q1430" i="1"/>
  <c r="P1430" i="1"/>
  <c r="O1430" i="1"/>
  <c r="N1430" i="1"/>
  <c r="M1430" i="1"/>
  <c r="L1430" i="1"/>
  <c r="K1430" i="1"/>
  <c r="J1430" i="1"/>
  <c r="I1430" i="1"/>
  <c r="H1430" i="1"/>
  <c r="G1430" i="1"/>
  <c r="F1430" i="1"/>
  <c r="E1430" i="1"/>
  <c r="D1430" i="1"/>
  <c r="C1430" i="1"/>
  <c r="B1430" i="1"/>
  <c r="A1430" i="1"/>
  <c r="AR1429" i="1"/>
  <c r="AQ1429" i="1"/>
  <c r="AP1429" i="1"/>
  <c r="AO1429" i="1"/>
  <c r="AN1429" i="1"/>
  <c r="AM1429" i="1"/>
  <c r="AL1429" i="1"/>
  <c r="AK1429" i="1"/>
  <c r="AJ1429" i="1"/>
  <c r="AI1429" i="1"/>
  <c r="AH1429" i="1"/>
  <c r="AG1429" i="1"/>
  <c r="AF1429" i="1"/>
  <c r="AE1429" i="1"/>
  <c r="AD1429" i="1"/>
  <c r="AC1429" i="1"/>
  <c r="AB1429" i="1"/>
  <c r="AA1429" i="1"/>
  <c r="Z1429" i="1"/>
  <c r="Y1429" i="1"/>
  <c r="X1429" i="1"/>
  <c r="W1429" i="1"/>
  <c r="V1429" i="1"/>
  <c r="U1429" i="1"/>
  <c r="T1429" i="1"/>
  <c r="S1429" i="1"/>
  <c r="R1429" i="1"/>
  <c r="Q1429" i="1"/>
  <c r="P1429" i="1"/>
  <c r="O1429" i="1"/>
  <c r="N1429" i="1"/>
  <c r="M1429" i="1"/>
  <c r="L1429" i="1"/>
  <c r="K1429" i="1"/>
  <c r="J1429" i="1"/>
  <c r="I1429" i="1"/>
  <c r="H1429" i="1"/>
  <c r="G1429" i="1"/>
  <c r="F1429" i="1"/>
  <c r="E1429" i="1"/>
  <c r="D1429" i="1"/>
  <c r="C1429" i="1"/>
  <c r="B1429" i="1"/>
  <c r="A1429" i="1"/>
  <c r="AR1428" i="1"/>
  <c r="AQ1428" i="1"/>
  <c r="AP1428" i="1"/>
  <c r="AO1428" i="1"/>
  <c r="AN1428" i="1"/>
  <c r="AM1428" i="1"/>
  <c r="AL1428" i="1"/>
  <c r="AK1428" i="1"/>
  <c r="AJ1428" i="1"/>
  <c r="AI1428" i="1"/>
  <c r="AH1428" i="1"/>
  <c r="AG1428" i="1"/>
  <c r="AF1428" i="1"/>
  <c r="AE1428" i="1"/>
  <c r="AD1428" i="1"/>
  <c r="AC1428" i="1"/>
  <c r="AB1428" i="1"/>
  <c r="AA1428" i="1"/>
  <c r="Z1428" i="1"/>
  <c r="Y1428" i="1"/>
  <c r="X1428" i="1"/>
  <c r="W1428" i="1"/>
  <c r="V1428" i="1"/>
  <c r="U1428" i="1"/>
  <c r="T1428" i="1"/>
  <c r="S1428" i="1"/>
  <c r="R1428" i="1"/>
  <c r="Q1428" i="1"/>
  <c r="P1428" i="1"/>
  <c r="O1428" i="1"/>
  <c r="N1428" i="1"/>
  <c r="M1428" i="1"/>
  <c r="L1428" i="1"/>
  <c r="K1428" i="1"/>
  <c r="J1428" i="1"/>
  <c r="I1428" i="1"/>
  <c r="H1428" i="1"/>
  <c r="G1428" i="1"/>
  <c r="F1428" i="1"/>
  <c r="E1428" i="1"/>
  <c r="D1428" i="1"/>
  <c r="C1428" i="1"/>
  <c r="B1428" i="1"/>
  <c r="A1428" i="1"/>
  <c r="AR1427" i="1"/>
  <c r="AQ1427" i="1"/>
  <c r="AP1427" i="1"/>
  <c r="AO1427" i="1"/>
  <c r="AN1427" i="1"/>
  <c r="AM1427" i="1"/>
  <c r="AL1427" i="1"/>
  <c r="AK1427" i="1"/>
  <c r="AJ1427" i="1"/>
  <c r="AI1427" i="1"/>
  <c r="AH1427" i="1"/>
  <c r="AG1427" i="1"/>
  <c r="AF1427" i="1"/>
  <c r="AE1427" i="1"/>
  <c r="AD1427" i="1"/>
  <c r="AC1427" i="1"/>
  <c r="AB1427" i="1"/>
  <c r="AA1427" i="1"/>
  <c r="Z1427" i="1"/>
  <c r="Y1427" i="1"/>
  <c r="X1427" i="1"/>
  <c r="W1427" i="1"/>
  <c r="V1427" i="1"/>
  <c r="U1427" i="1"/>
  <c r="T1427" i="1"/>
  <c r="S1427" i="1"/>
  <c r="R1427" i="1"/>
  <c r="Q1427" i="1"/>
  <c r="P1427" i="1"/>
  <c r="O1427" i="1"/>
  <c r="N1427" i="1"/>
  <c r="M1427" i="1"/>
  <c r="L1427" i="1"/>
  <c r="K1427" i="1"/>
  <c r="J1427" i="1"/>
  <c r="I1427" i="1"/>
  <c r="H1427" i="1"/>
  <c r="G1427" i="1"/>
  <c r="F1427" i="1"/>
  <c r="E1427" i="1"/>
  <c r="D1427" i="1"/>
  <c r="C1427" i="1"/>
  <c r="B1427" i="1"/>
  <c r="A1427" i="1"/>
  <c r="AR1426" i="1"/>
  <c r="AQ1426" i="1"/>
  <c r="AP1426" i="1"/>
  <c r="AO1426" i="1"/>
  <c r="AN1426" i="1"/>
  <c r="AM1426" i="1"/>
  <c r="AL1426" i="1"/>
  <c r="AK1426" i="1"/>
  <c r="AJ1426" i="1"/>
  <c r="AI1426" i="1"/>
  <c r="AH1426" i="1"/>
  <c r="AG1426" i="1"/>
  <c r="AF1426" i="1"/>
  <c r="AE1426" i="1"/>
  <c r="AD1426" i="1"/>
  <c r="AC1426" i="1"/>
  <c r="AB1426" i="1"/>
  <c r="AA1426" i="1"/>
  <c r="Z1426" i="1"/>
  <c r="Y1426" i="1"/>
  <c r="X1426" i="1"/>
  <c r="W1426" i="1"/>
  <c r="V1426" i="1"/>
  <c r="U1426" i="1"/>
  <c r="T1426" i="1"/>
  <c r="S1426" i="1"/>
  <c r="R1426" i="1"/>
  <c r="Q1426" i="1"/>
  <c r="P1426" i="1"/>
  <c r="O1426" i="1"/>
  <c r="N1426" i="1"/>
  <c r="M1426" i="1"/>
  <c r="L1426" i="1"/>
  <c r="K1426" i="1"/>
  <c r="J1426" i="1"/>
  <c r="I1426" i="1"/>
  <c r="H1426" i="1"/>
  <c r="G1426" i="1"/>
  <c r="F1426" i="1"/>
  <c r="E1426" i="1"/>
  <c r="D1426" i="1"/>
  <c r="C1426" i="1"/>
  <c r="B1426" i="1"/>
  <c r="A1426" i="1"/>
  <c r="AR1425" i="1"/>
  <c r="AQ1425" i="1"/>
  <c r="AP1425" i="1"/>
  <c r="AO1425" i="1"/>
  <c r="AN1425" i="1"/>
  <c r="AM1425" i="1"/>
  <c r="AL1425" i="1"/>
  <c r="AK1425" i="1"/>
  <c r="AJ1425" i="1"/>
  <c r="AI1425" i="1"/>
  <c r="AH1425" i="1"/>
  <c r="AG1425" i="1"/>
  <c r="AF1425" i="1"/>
  <c r="AE1425" i="1"/>
  <c r="AD1425" i="1"/>
  <c r="AC1425" i="1"/>
  <c r="AB1425" i="1"/>
  <c r="AA1425" i="1"/>
  <c r="Z1425" i="1"/>
  <c r="Y1425" i="1"/>
  <c r="X1425" i="1"/>
  <c r="W1425" i="1"/>
  <c r="V1425" i="1"/>
  <c r="U1425" i="1"/>
  <c r="T1425" i="1"/>
  <c r="S1425" i="1"/>
  <c r="R1425" i="1"/>
  <c r="Q1425" i="1"/>
  <c r="P1425" i="1"/>
  <c r="O1425" i="1"/>
  <c r="N1425" i="1"/>
  <c r="M1425" i="1"/>
  <c r="L1425" i="1"/>
  <c r="K1425" i="1"/>
  <c r="J1425" i="1"/>
  <c r="I1425" i="1"/>
  <c r="H1425" i="1"/>
  <c r="G1425" i="1"/>
  <c r="F1425" i="1"/>
  <c r="E1425" i="1"/>
  <c r="D1425" i="1"/>
  <c r="C1425" i="1"/>
  <c r="B1425" i="1"/>
  <c r="A1425" i="1"/>
  <c r="AR1424" i="1"/>
  <c r="AQ1424" i="1"/>
  <c r="AP1424" i="1"/>
  <c r="AO1424" i="1"/>
  <c r="AN1424" i="1"/>
  <c r="AM1424" i="1"/>
  <c r="AL1424" i="1"/>
  <c r="AK1424" i="1"/>
  <c r="AJ1424" i="1"/>
  <c r="AI1424" i="1"/>
  <c r="AH1424" i="1"/>
  <c r="AG1424" i="1"/>
  <c r="AF1424" i="1"/>
  <c r="AE1424" i="1"/>
  <c r="AD1424" i="1"/>
  <c r="AC1424" i="1"/>
  <c r="AB1424" i="1"/>
  <c r="AA1424" i="1"/>
  <c r="Z1424" i="1"/>
  <c r="Y1424" i="1"/>
  <c r="X1424" i="1"/>
  <c r="W1424" i="1"/>
  <c r="V1424" i="1"/>
  <c r="U1424" i="1"/>
  <c r="T1424" i="1"/>
  <c r="S1424" i="1"/>
  <c r="R1424" i="1"/>
  <c r="Q1424" i="1"/>
  <c r="P1424" i="1"/>
  <c r="O1424" i="1"/>
  <c r="N1424" i="1"/>
  <c r="M1424" i="1"/>
  <c r="L1424" i="1"/>
  <c r="K1424" i="1"/>
  <c r="J1424" i="1"/>
  <c r="I1424" i="1"/>
  <c r="H1424" i="1"/>
  <c r="G1424" i="1"/>
  <c r="F1424" i="1"/>
  <c r="E1424" i="1"/>
  <c r="D1424" i="1"/>
  <c r="C1424" i="1"/>
  <c r="B1424" i="1"/>
  <c r="A1424" i="1"/>
  <c r="AR1423" i="1"/>
  <c r="AQ1423" i="1"/>
  <c r="AP1423" i="1"/>
  <c r="AO1423" i="1"/>
  <c r="AN1423" i="1"/>
  <c r="AM1423" i="1"/>
  <c r="AL1423" i="1"/>
  <c r="AK1423" i="1"/>
  <c r="AJ1423" i="1"/>
  <c r="AI1423" i="1"/>
  <c r="AH1423" i="1"/>
  <c r="AG1423" i="1"/>
  <c r="AF1423" i="1"/>
  <c r="AE1423" i="1"/>
  <c r="AD1423" i="1"/>
  <c r="AC1423" i="1"/>
  <c r="AB1423" i="1"/>
  <c r="AA1423" i="1"/>
  <c r="Z1423" i="1"/>
  <c r="Y1423" i="1"/>
  <c r="X1423" i="1"/>
  <c r="W1423" i="1"/>
  <c r="V1423" i="1"/>
  <c r="U1423" i="1"/>
  <c r="T1423" i="1"/>
  <c r="S1423" i="1"/>
  <c r="R1423" i="1"/>
  <c r="Q1423" i="1"/>
  <c r="P1423" i="1"/>
  <c r="O1423" i="1"/>
  <c r="N1423" i="1"/>
  <c r="M1423" i="1"/>
  <c r="L1423" i="1"/>
  <c r="K1423" i="1"/>
  <c r="J1423" i="1"/>
  <c r="I1423" i="1"/>
  <c r="H1423" i="1"/>
  <c r="G1423" i="1"/>
  <c r="F1423" i="1"/>
  <c r="E1423" i="1"/>
  <c r="D1423" i="1"/>
  <c r="C1423" i="1"/>
  <c r="B1423" i="1"/>
  <c r="A1423" i="1"/>
  <c r="AR1422" i="1"/>
  <c r="AQ1422" i="1"/>
  <c r="AP1422" i="1"/>
  <c r="AO1422" i="1"/>
  <c r="AN1422" i="1"/>
  <c r="AM1422" i="1"/>
  <c r="AL1422" i="1"/>
  <c r="AK1422" i="1"/>
  <c r="AJ1422" i="1"/>
  <c r="AI1422" i="1"/>
  <c r="AH1422" i="1"/>
  <c r="AG1422" i="1"/>
  <c r="AF1422" i="1"/>
  <c r="AE1422" i="1"/>
  <c r="AD1422" i="1"/>
  <c r="AC1422" i="1"/>
  <c r="AB1422" i="1"/>
  <c r="AA1422" i="1"/>
  <c r="Z1422" i="1"/>
  <c r="Y1422" i="1"/>
  <c r="X1422" i="1"/>
  <c r="W1422" i="1"/>
  <c r="V1422" i="1"/>
  <c r="U1422" i="1"/>
  <c r="T1422" i="1"/>
  <c r="S1422" i="1"/>
  <c r="R1422" i="1"/>
  <c r="Q1422" i="1"/>
  <c r="P1422" i="1"/>
  <c r="O1422" i="1"/>
  <c r="N1422" i="1"/>
  <c r="M1422" i="1"/>
  <c r="L1422" i="1"/>
  <c r="K1422" i="1"/>
  <c r="J1422" i="1"/>
  <c r="I1422" i="1"/>
  <c r="H1422" i="1"/>
  <c r="G1422" i="1"/>
  <c r="F1422" i="1"/>
  <c r="E1422" i="1"/>
  <c r="D1422" i="1"/>
  <c r="C1422" i="1"/>
  <c r="B1422" i="1"/>
  <c r="A1422" i="1"/>
  <c r="AR1421" i="1"/>
  <c r="AQ1421" i="1"/>
  <c r="AP1421" i="1"/>
  <c r="AO1421" i="1"/>
  <c r="AN1421" i="1"/>
  <c r="AM1421" i="1"/>
  <c r="AL1421" i="1"/>
  <c r="AK1421" i="1"/>
  <c r="AJ1421" i="1"/>
  <c r="AI1421" i="1"/>
  <c r="AH1421" i="1"/>
  <c r="AG1421" i="1"/>
  <c r="AF1421" i="1"/>
  <c r="AE1421" i="1"/>
  <c r="AD1421" i="1"/>
  <c r="AC1421" i="1"/>
  <c r="AB1421" i="1"/>
  <c r="AA1421" i="1"/>
  <c r="Z1421" i="1"/>
  <c r="Y1421" i="1"/>
  <c r="X1421" i="1"/>
  <c r="W1421" i="1"/>
  <c r="V1421" i="1"/>
  <c r="U1421" i="1"/>
  <c r="T1421" i="1"/>
  <c r="S1421" i="1"/>
  <c r="R1421" i="1"/>
  <c r="Q1421" i="1"/>
  <c r="P1421" i="1"/>
  <c r="O1421" i="1"/>
  <c r="N1421" i="1"/>
  <c r="M1421" i="1"/>
  <c r="L1421" i="1"/>
  <c r="K1421" i="1"/>
  <c r="J1421" i="1"/>
  <c r="I1421" i="1"/>
  <c r="H1421" i="1"/>
  <c r="G1421" i="1"/>
  <c r="F1421" i="1"/>
  <c r="E1421" i="1"/>
  <c r="D1421" i="1"/>
  <c r="C1421" i="1"/>
  <c r="B1421" i="1"/>
  <c r="A1421" i="1"/>
  <c r="AR1420" i="1"/>
  <c r="AQ1420" i="1"/>
  <c r="AP1420" i="1"/>
  <c r="AO1420" i="1"/>
  <c r="AN1420" i="1"/>
  <c r="AM1420" i="1"/>
  <c r="AL1420" i="1"/>
  <c r="AK1420" i="1"/>
  <c r="AJ1420" i="1"/>
  <c r="AI1420" i="1"/>
  <c r="AH1420" i="1"/>
  <c r="AG1420" i="1"/>
  <c r="AF1420" i="1"/>
  <c r="AE1420" i="1"/>
  <c r="AD1420" i="1"/>
  <c r="AC1420" i="1"/>
  <c r="AB1420" i="1"/>
  <c r="AA1420" i="1"/>
  <c r="Z1420" i="1"/>
  <c r="Y1420" i="1"/>
  <c r="X1420" i="1"/>
  <c r="W1420" i="1"/>
  <c r="V1420" i="1"/>
  <c r="U1420" i="1"/>
  <c r="T1420" i="1"/>
  <c r="S1420" i="1"/>
  <c r="R1420" i="1"/>
  <c r="Q1420" i="1"/>
  <c r="P1420" i="1"/>
  <c r="O1420" i="1"/>
  <c r="N1420" i="1"/>
  <c r="M1420" i="1"/>
  <c r="L1420" i="1"/>
  <c r="K1420" i="1"/>
  <c r="J1420" i="1"/>
  <c r="I1420" i="1"/>
  <c r="H1420" i="1"/>
  <c r="G1420" i="1"/>
  <c r="F1420" i="1"/>
  <c r="E1420" i="1"/>
  <c r="D1420" i="1"/>
  <c r="C1420" i="1"/>
  <c r="B1420" i="1"/>
  <c r="A1420" i="1"/>
  <c r="AR1419" i="1"/>
  <c r="AQ1419" i="1"/>
  <c r="AP1419" i="1"/>
  <c r="AO1419" i="1"/>
  <c r="AN1419" i="1"/>
  <c r="AM1419" i="1"/>
  <c r="AL1419" i="1"/>
  <c r="AK1419" i="1"/>
  <c r="AJ1419" i="1"/>
  <c r="AI1419" i="1"/>
  <c r="AH1419" i="1"/>
  <c r="AG1419" i="1"/>
  <c r="AF1419" i="1"/>
  <c r="AE1419" i="1"/>
  <c r="AD1419" i="1"/>
  <c r="AC1419" i="1"/>
  <c r="AB1419" i="1"/>
  <c r="AA1419" i="1"/>
  <c r="Z1419" i="1"/>
  <c r="Y1419" i="1"/>
  <c r="X1419" i="1"/>
  <c r="W1419" i="1"/>
  <c r="V1419" i="1"/>
  <c r="U1419" i="1"/>
  <c r="T1419" i="1"/>
  <c r="S1419" i="1"/>
  <c r="R1419" i="1"/>
  <c r="Q1419" i="1"/>
  <c r="P1419" i="1"/>
  <c r="O1419" i="1"/>
  <c r="N1419" i="1"/>
  <c r="M1419" i="1"/>
  <c r="L1419" i="1"/>
  <c r="K1419" i="1"/>
  <c r="J1419" i="1"/>
  <c r="I1419" i="1"/>
  <c r="H1419" i="1"/>
  <c r="G1419" i="1"/>
  <c r="F1419" i="1"/>
  <c r="E1419" i="1"/>
  <c r="D1419" i="1"/>
  <c r="C1419" i="1"/>
  <c r="B1419" i="1"/>
  <c r="A1419" i="1"/>
  <c r="AR1418" i="1"/>
  <c r="AQ1418" i="1"/>
  <c r="AP1418" i="1"/>
  <c r="AO1418" i="1"/>
  <c r="AN1418" i="1"/>
  <c r="AM1418" i="1"/>
  <c r="AL1418" i="1"/>
  <c r="AK1418" i="1"/>
  <c r="AJ1418" i="1"/>
  <c r="AI1418" i="1"/>
  <c r="AH1418" i="1"/>
  <c r="AG1418" i="1"/>
  <c r="AF1418" i="1"/>
  <c r="AE1418" i="1"/>
  <c r="AD1418" i="1"/>
  <c r="AC1418" i="1"/>
  <c r="AB1418" i="1"/>
  <c r="AA1418" i="1"/>
  <c r="Z1418" i="1"/>
  <c r="Y1418" i="1"/>
  <c r="X1418" i="1"/>
  <c r="W1418" i="1"/>
  <c r="V1418" i="1"/>
  <c r="U1418" i="1"/>
  <c r="T1418" i="1"/>
  <c r="S1418" i="1"/>
  <c r="R1418" i="1"/>
  <c r="Q1418" i="1"/>
  <c r="P1418" i="1"/>
  <c r="O1418" i="1"/>
  <c r="N1418" i="1"/>
  <c r="M1418" i="1"/>
  <c r="L1418" i="1"/>
  <c r="K1418" i="1"/>
  <c r="J1418" i="1"/>
  <c r="I1418" i="1"/>
  <c r="H1418" i="1"/>
  <c r="G1418" i="1"/>
  <c r="F1418" i="1"/>
  <c r="E1418" i="1"/>
  <c r="D1418" i="1"/>
  <c r="C1418" i="1"/>
  <c r="B1418" i="1"/>
  <c r="A1418" i="1"/>
  <c r="AR1417" i="1"/>
  <c r="AQ1417" i="1"/>
  <c r="AP1417" i="1"/>
  <c r="AO1417" i="1"/>
  <c r="AN1417" i="1"/>
  <c r="AM1417" i="1"/>
  <c r="AL1417" i="1"/>
  <c r="AK1417" i="1"/>
  <c r="AJ1417" i="1"/>
  <c r="AI1417" i="1"/>
  <c r="AH1417" i="1"/>
  <c r="AG1417" i="1"/>
  <c r="AF1417" i="1"/>
  <c r="AE1417" i="1"/>
  <c r="AD1417" i="1"/>
  <c r="AC1417" i="1"/>
  <c r="AB1417" i="1"/>
  <c r="AA1417" i="1"/>
  <c r="Z1417" i="1"/>
  <c r="Y1417" i="1"/>
  <c r="X1417" i="1"/>
  <c r="W1417" i="1"/>
  <c r="V1417" i="1"/>
  <c r="U1417" i="1"/>
  <c r="T1417" i="1"/>
  <c r="S1417" i="1"/>
  <c r="R1417" i="1"/>
  <c r="Q1417" i="1"/>
  <c r="P1417" i="1"/>
  <c r="O1417" i="1"/>
  <c r="N1417" i="1"/>
  <c r="M1417" i="1"/>
  <c r="L1417" i="1"/>
  <c r="K1417" i="1"/>
  <c r="J1417" i="1"/>
  <c r="I1417" i="1"/>
  <c r="H1417" i="1"/>
  <c r="G1417" i="1"/>
  <c r="F1417" i="1"/>
  <c r="E1417" i="1"/>
  <c r="D1417" i="1"/>
  <c r="C1417" i="1"/>
  <c r="B1417" i="1"/>
  <c r="A1417" i="1"/>
  <c r="AR1416" i="1"/>
  <c r="AQ1416" i="1"/>
  <c r="AP1416" i="1"/>
  <c r="AO1416" i="1"/>
  <c r="AN1416" i="1"/>
  <c r="AM1416" i="1"/>
  <c r="AL1416" i="1"/>
  <c r="AK1416" i="1"/>
  <c r="AJ1416" i="1"/>
  <c r="AI1416" i="1"/>
  <c r="AH1416" i="1"/>
  <c r="AG1416" i="1"/>
  <c r="AF1416" i="1"/>
  <c r="AE1416" i="1"/>
  <c r="AD1416" i="1"/>
  <c r="AC1416" i="1"/>
  <c r="AB1416" i="1"/>
  <c r="AA1416" i="1"/>
  <c r="Z1416" i="1"/>
  <c r="Y1416" i="1"/>
  <c r="X1416" i="1"/>
  <c r="W1416" i="1"/>
  <c r="V1416" i="1"/>
  <c r="U1416" i="1"/>
  <c r="T1416" i="1"/>
  <c r="S1416" i="1"/>
  <c r="R1416" i="1"/>
  <c r="Q1416" i="1"/>
  <c r="P1416" i="1"/>
  <c r="O1416" i="1"/>
  <c r="N1416" i="1"/>
  <c r="M1416" i="1"/>
  <c r="L1416" i="1"/>
  <c r="K1416" i="1"/>
  <c r="J1416" i="1"/>
  <c r="I1416" i="1"/>
  <c r="H1416" i="1"/>
  <c r="G1416" i="1"/>
  <c r="F1416" i="1"/>
  <c r="E1416" i="1"/>
  <c r="D1416" i="1"/>
  <c r="C1416" i="1"/>
  <c r="B1416" i="1"/>
  <c r="A1416" i="1"/>
  <c r="AR1415" i="1"/>
  <c r="AQ1415" i="1"/>
  <c r="AP1415" i="1"/>
  <c r="AO1415" i="1"/>
  <c r="AN1415" i="1"/>
  <c r="AM1415" i="1"/>
  <c r="AL1415" i="1"/>
  <c r="AK1415" i="1"/>
  <c r="AJ1415" i="1"/>
  <c r="AI1415" i="1"/>
  <c r="AH1415" i="1"/>
  <c r="AG1415" i="1"/>
  <c r="AF1415" i="1"/>
  <c r="AE1415" i="1"/>
  <c r="AD1415" i="1"/>
  <c r="AC1415" i="1"/>
  <c r="AB1415" i="1"/>
  <c r="AA1415" i="1"/>
  <c r="Z1415" i="1"/>
  <c r="Y1415" i="1"/>
  <c r="X1415" i="1"/>
  <c r="W1415" i="1"/>
  <c r="V1415" i="1"/>
  <c r="U1415" i="1"/>
  <c r="T1415" i="1"/>
  <c r="S1415" i="1"/>
  <c r="R1415" i="1"/>
  <c r="Q1415" i="1"/>
  <c r="P1415" i="1"/>
  <c r="O1415" i="1"/>
  <c r="N1415" i="1"/>
  <c r="M1415" i="1"/>
  <c r="L1415" i="1"/>
  <c r="K1415" i="1"/>
  <c r="J1415" i="1"/>
  <c r="I1415" i="1"/>
  <c r="H1415" i="1"/>
  <c r="G1415" i="1"/>
  <c r="F1415" i="1"/>
  <c r="E1415" i="1"/>
  <c r="D1415" i="1"/>
  <c r="C1415" i="1"/>
  <c r="B1415" i="1"/>
  <c r="A1415" i="1"/>
  <c r="AR1414" i="1"/>
  <c r="AQ1414" i="1"/>
  <c r="AP1414" i="1"/>
  <c r="AO1414" i="1"/>
  <c r="AN1414" i="1"/>
  <c r="AM1414" i="1"/>
  <c r="AL1414" i="1"/>
  <c r="AK1414" i="1"/>
  <c r="AJ1414" i="1"/>
  <c r="AI1414" i="1"/>
  <c r="AH1414" i="1"/>
  <c r="AG1414" i="1"/>
  <c r="AF1414" i="1"/>
  <c r="AE1414" i="1"/>
  <c r="AD1414" i="1"/>
  <c r="AC1414" i="1"/>
  <c r="AB1414" i="1"/>
  <c r="AA1414" i="1"/>
  <c r="Z1414" i="1"/>
  <c r="Y1414" i="1"/>
  <c r="X1414" i="1"/>
  <c r="W1414" i="1"/>
  <c r="V1414" i="1"/>
  <c r="U1414" i="1"/>
  <c r="T1414" i="1"/>
  <c r="S1414" i="1"/>
  <c r="R1414" i="1"/>
  <c r="Q1414" i="1"/>
  <c r="P1414" i="1"/>
  <c r="O1414" i="1"/>
  <c r="N1414" i="1"/>
  <c r="M1414" i="1"/>
  <c r="L1414" i="1"/>
  <c r="K1414" i="1"/>
  <c r="J1414" i="1"/>
  <c r="I1414" i="1"/>
  <c r="H1414" i="1"/>
  <c r="G1414" i="1"/>
  <c r="F1414" i="1"/>
  <c r="E1414" i="1"/>
  <c r="D1414" i="1"/>
  <c r="C1414" i="1"/>
  <c r="B1414" i="1"/>
  <c r="A1414" i="1"/>
  <c r="AR1413" i="1"/>
  <c r="AQ1413" i="1"/>
  <c r="AP1413" i="1"/>
  <c r="AO1413" i="1"/>
  <c r="AN1413" i="1"/>
  <c r="AM1413" i="1"/>
  <c r="AL1413" i="1"/>
  <c r="AK1413" i="1"/>
  <c r="AJ1413" i="1"/>
  <c r="AI1413" i="1"/>
  <c r="AH1413" i="1"/>
  <c r="AG1413" i="1"/>
  <c r="AF1413" i="1"/>
  <c r="AE1413" i="1"/>
  <c r="AD1413" i="1"/>
  <c r="AC1413" i="1"/>
  <c r="AB1413" i="1"/>
  <c r="AA1413" i="1"/>
  <c r="Z1413" i="1"/>
  <c r="Y1413" i="1"/>
  <c r="X1413" i="1"/>
  <c r="W1413" i="1"/>
  <c r="V1413" i="1"/>
  <c r="U1413" i="1"/>
  <c r="T1413" i="1"/>
  <c r="S1413" i="1"/>
  <c r="R1413" i="1"/>
  <c r="Q1413" i="1"/>
  <c r="P1413" i="1"/>
  <c r="O1413" i="1"/>
  <c r="N1413" i="1"/>
  <c r="M1413" i="1"/>
  <c r="L1413" i="1"/>
  <c r="K1413" i="1"/>
  <c r="J1413" i="1"/>
  <c r="I1413" i="1"/>
  <c r="H1413" i="1"/>
  <c r="G1413" i="1"/>
  <c r="F1413" i="1"/>
  <c r="E1413" i="1"/>
  <c r="D1413" i="1"/>
  <c r="C1413" i="1"/>
  <c r="B1413" i="1"/>
  <c r="A1413" i="1"/>
  <c r="AR1412" i="1"/>
  <c r="AQ1412" i="1"/>
  <c r="AP1412" i="1"/>
  <c r="AO1412" i="1"/>
  <c r="AN1412" i="1"/>
  <c r="AM1412" i="1"/>
  <c r="AL1412" i="1"/>
  <c r="AK1412" i="1"/>
  <c r="AJ1412" i="1"/>
  <c r="AI1412" i="1"/>
  <c r="AH1412" i="1"/>
  <c r="AG1412" i="1"/>
  <c r="AF1412" i="1"/>
  <c r="AE1412" i="1"/>
  <c r="AD1412" i="1"/>
  <c r="AC1412" i="1"/>
  <c r="AB1412" i="1"/>
  <c r="AA1412" i="1"/>
  <c r="Z1412" i="1"/>
  <c r="Y1412" i="1"/>
  <c r="X1412" i="1"/>
  <c r="W1412" i="1"/>
  <c r="V1412" i="1"/>
  <c r="U1412" i="1"/>
  <c r="T1412" i="1"/>
  <c r="S1412" i="1"/>
  <c r="R1412" i="1"/>
  <c r="Q1412" i="1"/>
  <c r="P1412" i="1"/>
  <c r="O1412" i="1"/>
  <c r="N1412" i="1"/>
  <c r="M1412" i="1"/>
  <c r="L1412" i="1"/>
  <c r="K1412" i="1"/>
  <c r="J1412" i="1"/>
  <c r="I1412" i="1"/>
  <c r="H1412" i="1"/>
  <c r="G1412" i="1"/>
  <c r="F1412" i="1"/>
  <c r="E1412" i="1"/>
  <c r="D1412" i="1"/>
  <c r="C1412" i="1"/>
  <c r="B1412" i="1"/>
  <c r="A1412" i="1"/>
  <c r="AR1411" i="1"/>
  <c r="AQ1411" i="1"/>
  <c r="AP1411" i="1"/>
  <c r="AO1411" i="1"/>
  <c r="AN1411" i="1"/>
  <c r="AM1411" i="1"/>
  <c r="AL1411" i="1"/>
  <c r="AK1411" i="1"/>
  <c r="AJ1411" i="1"/>
  <c r="AI1411" i="1"/>
  <c r="AH1411" i="1"/>
  <c r="AG1411" i="1"/>
  <c r="AF1411" i="1"/>
  <c r="AE1411" i="1"/>
  <c r="AD1411" i="1"/>
  <c r="AC1411" i="1"/>
  <c r="AB1411" i="1"/>
  <c r="AA1411" i="1"/>
  <c r="Z1411" i="1"/>
  <c r="Y1411" i="1"/>
  <c r="X1411" i="1"/>
  <c r="W1411" i="1"/>
  <c r="V1411" i="1"/>
  <c r="U1411" i="1"/>
  <c r="T1411" i="1"/>
  <c r="S1411" i="1"/>
  <c r="R1411" i="1"/>
  <c r="Q1411" i="1"/>
  <c r="P1411" i="1"/>
  <c r="O1411" i="1"/>
  <c r="N1411" i="1"/>
  <c r="M1411" i="1"/>
  <c r="L1411" i="1"/>
  <c r="K1411" i="1"/>
  <c r="J1411" i="1"/>
  <c r="I1411" i="1"/>
  <c r="H1411" i="1"/>
  <c r="G1411" i="1"/>
  <c r="F1411" i="1"/>
  <c r="E1411" i="1"/>
  <c r="D1411" i="1"/>
  <c r="C1411" i="1"/>
  <c r="B1411" i="1"/>
  <c r="A1411" i="1"/>
  <c r="AR1410" i="1"/>
  <c r="AQ1410" i="1"/>
  <c r="AP1410" i="1"/>
  <c r="AO1410" i="1"/>
  <c r="AN1410" i="1"/>
  <c r="AM1410" i="1"/>
  <c r="AL1410" i="1"/>
  <c r="AK1410" i="1"/>
  <c r="AJ1410" i="1"/>
  <c r="AI1410" i="1"/>
  <c r="AH1410" i="1"/>
  <c r="AG1410" i="1"/>
  <c r="AF1410" i="1"/>
  <c r="AE1410" i="1"/>
  <c r="AD1410" i="1"/>
  <c r="AC1410" i="1"/>
  <c r="AB1410" i="1"/>
  <c r="AA1410" i="1"/>
  <c r="Z1410" i="1"/>
  <c r="Y1410" i="1"/>
  <c r="X1410" i="1"/>
  <c r="W1410" i="1"/>
  <c r="V1410" i="1"/>
  <c r="U1410" i="1"/>
  <c r="T1410" i="1"/>
  <c r="S1410" i="1"/>
  <c r="R1410" i="1"/>
  <c r="Q1410" i="1"/>
  <c r="P1410" i="1"/>
  <c r="O1410" i="1"/>
  <c r="N1410" i="1"/>
  <c r="M1410" i="1"/>
  <c r="L1410" i="1"/>
  <c r="K1410" i="1"/>
  <c r="J1410" i="1"/>
  <c r="I1410" i="1"/>
  <c r="H1410" i="1"/>
  <c r="G1410" i="1"/>
  <c r="F1410" i="1"/>
  <c r="E1410" i="1"/>
  <c r="D1410" i="1"/>
  <c r="C1410" i="1"/>
  <c r="B1410" i="1"/>
  <c r="A1410" i="1"/>
  <c r="AR1409" i="1"/>
  <c r="AQ1409" i="1"/>
  <c r="AP1409" i="1"/>
  <c r="AO1409" i="1"/>
  <c r="AN1409" i="1"/>
  <c r="AM1409" i="1"/>
  <c r="AL1409" i="1"/>
  <c r="AK1409" i="1"/>
  <c r="AJ1409" i="1"/>
  <c r="AI1409" i="1"/>
  <c r="AH1409" i="1"/>
  <c r="AG1409" i="1"/>
  <c r="AF1409" i="1"/>
  <c r="AE1409" i="1"/>
  <c r="AD1409" i="1"/>
  <c r="AC1409" i="1"/>
  <c r="AB1409" i="1"/>
  <c r="AA1409" i="1"/>
  <c r="Z1409" i="1"/>
  <c r="Y1409" i="1"/>
  <c r="X1409" i="1"/>
  <c r="W1409" i="1"/>
  <c r="V1409" i="1"/>
  <c r="U1409" i="1"/>
  <c r="T1409" i="1"/>
  <c r="S1409" i="1"/>
  <c r="R1409" i="1"/>
  <c r="Q1409" i="1"/>
  <c r="P1409" i="1"/>
  <c r="O1409" i="1"/>
  <c r="N1409" i="1"/>
  <c r="M1409" i="1"/>
  <c r="L1409" i="1"/>
  <c r="K1409" i="1"/>
  <c r="J1409" i="1"/>
  <c r="I1409" i="1"/>
  <c r="H1409" i="1"/>
  <c r="G1409" i="1"/>
  <c r="F1409" i="1"/>
  <c r="E1409" i="1"/>
  <c r="D1409" i="1"/>
  <c r="C1409" i="1"/>
  <c r="B1409" i="1"/>
  <c r="A1409" i="1"/>
  <c r="AR1408" i="1"/>
  <c r="AQ1408" i="1"/>
  <c r="AP1408" i="1"/>
  <c r="AO1408" i="1"/>
  <c r="AN1408" i="1"/>
  <c r="AM1408" i="1"/>
  <c r="AL1408" i="1"/>
  <c r="AK1408" i="1"/>
  <c r="AJ1408" i="1"/>
  <c r="AI1408" i="1"/>
  <c r="AH1408" i="1"/>
  <c r="AG1408" i="1"/>
  <c r="AF1408" i="1"/>
  <c r="AE1408" i="1"/>
  <c r="AD1408" i="1"/>
  <c r="AC1408" i="1"/>
  <c r="AB1408" i="1"/>
  <c r="AA1408" i="1"/>
  <c r="Z1408" i="1"/>
  <c r="Y1408" i="1"/>
  <c r="X1408" i="1"/>
  <c r="W1408" i="1"/>
  <c r="V1408" i="1"/>
  <c r="U1408" i="1"/>
  <c r="T1408" i="1"/>
  <c r="S1408" i="1"/>
  <c r="R1408" i="1"/>
  <c r="Q1408" i="1"/>
  <c r="P1408" i="1"/>
  <c r="O1408" i="1"/>
  <c r="N1408" i="1"/>
  <c r="M1408" i="1"/>
  <c r="L1408" i="1"/>
  <c r="K1408" i="1"/>
  <c r="J1408" i="1"/>
  <c r="I1408" i="1"/>
  <c r="H1408" i="1"/>
  <c r="G1408" i="1"/>
  <c r="F1408" i="1"/>
  <c r="E1408" i="1"/>
  <c r="D1408" i="1"/>
  <c r="C1408" i="1"/>
  <c r="B1408" i="1"/>
  <c r="A1408" i="1"/>
  <c r="AR1407" i="1"/>
  <c r="AQ1407" i="1"/>
  <c r="AP1407" i="1"/>
  <c r="AO1407" i="1"/>
  <c r="AN1407" i="1"/>
  <c r="AM1407" i="1"/>
  <c r="AL1407" i="1"/>
  <c r="AK1407" i="1"/>
  <c r="AJ1407" i="1"/>
  <c r="AI1407" i="1"/>
  <c r="AH1407" i="1"/>
  <c r="AG1407" i="1"/>
  <c r="AF1407" i="1"/>
  <c r="AE1407" i="1"/>
  <c r="AD1407" i="1"/>
  <c r="AC1407" i="1"/>
  <c r="AB1407" i="1"/>
  <c r="AA1407" i="1"/>
  <c r="Z1407" i="1"/>
  <c r="Y1407" i="1"/>
  <c r="X1407" i="1"/>
  <c r="W1407" i="1"/>
  <c r="V1407" i="1"/>
  <c r="U1407" i="1"/>
  <c r="T1407" i="1"/>
  <c r="S1407" i="1"/>
  <c r="R1407" i="1"/>
  <c r="Q1407" i="1"/>
  <c r="P1407" i="1"/>
  <c r="O1407" i="1"/>
  <c r="N1407" i="1"/>
  <c r="M1407" i="1"/>
  <c r="L1407" i="1"/>
  <c r="K1407" i="1"/>
  <c r="J1407" i="1"/>
  <c r="I1407" i="1"/>
  <c r="H1407" i="1"/>
  <c r="G1407" i="1"/>
  <c r="F1407" i="1"/>
  <c r="E1407" i="1"/>
  <c r="D1407" i="1"/>
  <c r="C1407" i="1"/>
  <c r="B1407" i="1"/>
  <c r="A1407" i="1"/>
  <c r="AR1406" i="1"/>
  <c r="AQ1406" i="1"/>
  <c r="AP1406" i="1"/>
  <c r="AO1406" i="1"/>
  <c r="AN1406" i="1"/>
  <c r="AM1406" i="1"/>
  <c r="AL1406" i="1"/>
  <c r="AK1406" i="1"/>
  <c r="AJ1406" i="1"/>
  <c r="AI1406" i="1"/>
  <c r="AH1406" i="1"/>
  <c r="AG1406" i="1"/>
  <c r="AF1406" i="1"/>
  <c r="AE1406" i="1"/>
  <c r="AD1406" i="1"/>
  <c r="AC1406" i="1"/>
  <c r="AB1406" i="1"/>
  <c r="AA1406" i="1"/>
  <c r="Z1406" i="1"/>
  <c r="Y1406" i="1"/>
  <c r="X1406" i="1"/>
  <c r="W1406" i="1"/>
  <c r="V1406" i="1"/>
  <c r="U1406" i="1"/>
  <c r="T1406" i="1"/>
  <c r="S1406" i="1"/>
  <c r="R1406" i="1"/>
  <c r="Q1406" i="1"/>
  <c r="P1406" i="1"/>
  <c r="O1406" i="1"/>
  <c r="N1406" i="1"/>
  <c r="M1406" i="1"/>
  <c r="L1406" i="1"/>
  <c r="K1406" i="1"/>
  <c r="J1406" i="1"/>
  <c r="I1406" i="1"/>
  <c r="H1406" i="1"/>
  <c r="G1406" i="1"/>
  <c r="F1406" i="1"/>
  <c r="E1406" i="1"/>
  <c r="D1406" i="1"/>
  <c r="C1406" i="1"/>
  <c r="B1406" i="1"/>
  <c r="A1406" i="1"/>
  <c r="AR1405" i="1"/>
  <c r="AQ1405" i="1"/>
  <c r="AP1405" i="1"/>
  <c r="AO1405" i="1"/>
  <c r="AN1405" i="1"/>
  <c r="AM1405" i="1"/>
  <c r="AL1405" i="1"/>
  <c r="AK1405" i="1"/>
  <c r="AJ1405" i="1"/>
  <c r="AI1405" i="1"/>
  <c r="AH1405" i="1"/>
  <c r="AG1405" i="1"/>
  <c r="AF1405" i="1"/>
  <c r="AE1405" i="1"/>
  <c r="AD1405" i="1"/>
  <c r="AC1405" i="1"/>
  <c r="AB1405" i="1"/>
  <c r="AA1405" i="1"/>
  <c r="Z1405" i="1"/>
  <c r="Y1405" i="1"/>
  <c r="X1405" i="1"/>
  <c r="W1405" i="1"/>
  <c r="V1405" i="1"/>
  <c r="U1405" i="1"/>
  <c r="T1405" i="1"/>
  <c r="S1405" i="1"/>
  <c r="R1405" i="1"/>
  <c r="Q1405" i="1"/>
  <c r="P1405" i="1"/>
  <c r="O1405" i="1"/>
  <c r="N1405" i="1"/>
  <c r="M1405" i="1"/>
  <c r="L1405" i="1"/>
  <c r="K1405" i="1"/>
  <c r="J1405" i="1"/>
  <c r="I1405" i="1"/>
  <c r="H1405" i="1"/>
  <c r="G1405" i="1"/>
  <c r="F1405" i="1"/>
  <c r="E1405" i="1"/>
  <c r="D1405" i="1"/>
  <c r="C1405" i="1"/>
  <c r="B1405" i="1"/>
  <c r="A1405" i="1"/>
  <c r="AR1404" i="1"/>
  <c r="AQ1404" i="1"/>
  <c r="AP1404" i="1"/>
  <c r="AO1404" i="1"/>
  <c r="AN1404" i="1"/>
  <c r="AM1404" i="1"/>
  <c r="AL1404" i="1"/>
  <c r="AK1404" i="1"/>
  <c r="AJ1404" i="1"/>
  <c r="AI1404" i="1"/>
  <c r="AH1404" i="1"/>
  <c r="AG1404" i="1"/>
  <c r="AF1404" i="1"/>
  <c r="AE1404" i="1"/>
  <c r="AD1404" i="1"/>
  <c r="AC1404" i="1"/>
  <c r="AB1404" i="1"/>
  <c r="AA1404" i="1"/>
  <c r="Z1404" i="1"/>
  <c r="Y1404" i="1"/>
  <c r="X1404" i="1"/>
  <c r="W1404" i="1"/>
  <c r="V1404" i="1"/>
  <c r="U1404" i="1"/>
  <c r="T1404" i="1"/>
  <c r="S1404" i="1"/>
  <c r="R1404" i="1"/>
  <c r="Q1404" i="1"/>
  <c r="P1404" i="1"/>
  <c r="O1404" i="1"/>
  <c r="N1404" i="1"/>
  <c r="M1404" i="1"/>
  <c r="L1404" i="1"/>
  <c r="K1404" i="1"/>
  <c r="J1404" i="1"/>
  <c r="I1404" i="1"/>
  <c r="H1404" i="1"/>
  <c r="G1404" i="1"/>
  <c r="F1404" i="1"/>
  <c r="E1404" i="1"/>
  <c r="D1404" i="1"/>
  <c r="C1404" i="1"/>
  <c r="B1404" i="1"/>
  <c r="A1404" i="1"/>
  <c r="AR1403" i="1"/>
  <c r="AQ1403" i="1"/>
  <c r="AP1403" i="1"/>
  <c r="AO1403" i="1"/>
  <c r="AN1403" i="1"/>
  <c r="AM1403" i="1"/>
  <c r="AL1403" i="1"/>
  <c r="AK1403" i="1"/>
  <c r="AJ1403" i="1"/>
  <c r="AI1403" i="1"/>
  <c r="AH1403" i="1"/>
  <c r="AG1403" i="1"/>
  <c r="AF1403" i="1"/>
  <c r="AE1403" i="1"/>
  <c r="AD1403" i="1"/>
  <c r="AC1403" i="1"/>
  <c r="AB1403" i="1"/>
  <c r="AA1403" i="1"/>
  <c r="Z1403" i="1"/>
  <c r="Y1403" i="1"/>
  <c r="X1403" i="1"/>
  <c r="W1403" i="1"/>
  <c r="V1403" i="1"/>
  <c r="U1403" i="1"/>
  <c r="T1403" i="1"/>
  <c r="S1403" i="1"/>
  <c r="R1403" i="1"/>
  <c r="Q1403" i="1"/>
  <c r="P1403" i="1"/>
  <c r="O1403" i="1"/>
  <c r="N1403" i="1"/>
  <c r="M1403" i="1"/>
  <c r="L1403" i="1"/>
  <c r="K1403" i="1"/>
  <c r="J1403" i="1"/>
  <c r="I1403" i="1"/>
  <c r="H1403" i="1"/>
  <c r="G1403" i="1"/>
  <c r="F1403" i="1"/>
  <c r="E1403" i="1"/>
  <c r="D1403" i="1"/>
  <c r="C1403" i="1"/>
  <c r="B1403" i="1"/>
  <c r="A1403" i="1"/>
  <c r="AR1402" i="1"/>
  <c r="AQ1402" i="1"/>
  <c r="AP1402" i="1"/>
  <c r="AO1402" i="1"/>
  <c r="AN1402" i="1"/>
  <c r="AM1402" i="1"/>
  <c r="AL1402" i="1"/>
  <c r="AK1402" i="1"/>
  <c r="AJ1402" i="1"/>
  <c r="AI1402" i="1"/>
  <c r="AH1402" i="1"/>
  <c r="AG1402" i="1"/>
  <c r="AF1402" i="1"/>
  <c r="AE1402" i="1"/>
  <c r="AD1402" i="1"/>
  <c r="AC1402" i="1"/>
  <c r="AB1402" i="1"/>
  <c r="AA1402" i="1"/>
  <c r="Z1402" i="1"/>
  <c r="Y1402" i="1"/>
  <c r="X1402" i="1"/>
  <c r="W1402" i="1"/>
  <c r="V1402" i="1"/>
  <c r="U1402" i="1"/>
  <c r="T1402" i="1"/>
  <c r="S1402" i="1"/>
  <c r="R1402" i="1"/>
  <c r="Q1402" i="1"/>
  <c r="P1402" i="1"/>
  <c r="O1402" i="1"/>
  <c r="N1402" i="1"/>
  <c r="M1402" i="1"/>
  <c r="L1402" i="1"/>
  <c r="K1402" i="1"/>
  <c r="J1402" i="1"/>
  <c r="I1402" i="1"/>
  <c r="H1402" i="1"/>
  <c r="G1402" i="1"/>
  <c r="F1402" i="1"/>
  <c r="E1402" i="1"/>
  <c r="D1402" i="1"/>
  <c r="C1402" i="1"/>
  <c r="B1402" i="1"/>
  <c r="A1402" i="1"/>
  <c r="AR1401" i="1"/>
  <c r="AQ1401" i="1"/>
  <c r="AP1401" i="1"/>
  <c r="AO1401" i="1"/>
  <c r="AN1401" i="1"/>
  <c r="AM1401" i="1"/>
  <c r="AL1401" i="1"/>
  <c r="AK1401" i="1"/>
  <c r="AJ1401" i="1"/>
  <c r="AI1401" i="1"/>
  <c r="AH1401" i="1"/>
  <c r="AG1401" i="1"/>
  <c r="AF1401" i="1"/>
  <c r="AE1401" i="1"/>
  <c r="AD1401" i="1"/>
  <c r="AC1401" i="1"/>
  <c r="AB1401" i="1"/>
  <c r="AA1401" i="1"/>
  <c r="Z1401" i="1"/>
  <c r="Y1401" i="1"/>
  <c r="X1401" i="1"/>
  <c r="W1401" i="1"/>
  <c r="V1401" i="1"/>
  <c r="U1401" i="1"/>
  <c r="T1401" i="1"/>
  <c r="S1401" i="1"/>
  <c r="R1401" i="1"/>
  <c r="Q1401" i="1"/>
  <c r="P1401" i="1"/>
  <c r="O1401" i="1"/>
  <c r="N1401" i="1"/>
  <c r="M1401" i="1"/>
  <c r="L1401" i="1"/>
  <c r="K1401" i="1"/>
  <c r="J1401" i="1"/>
  <c r="I1401" i="1"/>
  <c r="H1401" i="1"/>
  <c r="G1401" i="1"/>
  <c r="F1401" i="1"/>
  <c r="E1401" i="1"/>
  <c r="D1401" i="1"/>
  <c r="C1401" i="1"/>
  <c r="B1401" i="1"/>
  <c r="A1401" i="1"/>
  <c r="AR1400" i="1"/>
  <c r="AQ1400" i="1"/>
  <c r="AP1400" i="1"/>
  <c r="AO1400" i="1"/>
  <c r="AN1400" i="1"/>
  <c r="AM1400" i="1"/>
  <c r="AL1400" i="1"/>
  <c r="AK1400" i="1"/>
  <c r="AJ1400" i="1"/>
  <c r="AI1400" i="1"/>
  <c r="AH1400" i="1"/>
  <c r="AG1400" i="1"/>
  <c r="AF1400" i="1"/>
  <c r="AE1400" i="1"/>
  <c r="AD1400" i="1"/>
  <c r="AC1400" i="1"/>
  <c r="AB1400" i="1"/>
  <c r="AA1400" i="1"/>
  <c r="Z1400" i="1"/>
  <c r="Y1400" i="1"/>
  <c r="X1400" i="1"/>
  <c r="W1400" i="1"/>
  <c r="V1400" i="1"/>
  <c r="U1400" i="1"/>
  <c r="T1400" i="1"/>
  <c r="S1400" i="1"/>
  <c r="R1400" i="1"/>
  <c r="Q1400" i="1"/>
  <c r="P1400" i="1"/>
  <c r="O1400" i="1"/>
  <c r="N1400" i="1"/>
  <c r="M1400" i="1"/>
  <c r="L1400" i="1"/>
  <c r="K1400" i="1"/>
  <c r="J1400" i="1"/>
  <c r="I1400" i="1"/>
  <c r="H1400" i="1"/>
  <c r="G1400" i="1"/>
  <c r="F1400" i="1"/>
  <c r="E1400" i="1"/>
  <c r="D1400" i="1"/>
  <c r="C1400" i="1"/>
  <c r="B1400" i="1"/>
  <c r="A1400" i="1"/>
  <c r="AR1399" i="1"/>
  <c r="AQ1399" i="1"/>
  <c r="AP1399" i="1"/>
  <c r="AO1399" i="1"/>
  <c r="AN1399" i="1"/>
  <c r="AM1399" i="1"/>
  <c r="AL1399" i="1"/>
  <c r="AK1399" i="1"/>
  <c r="AJ1399" i="1"/>
  <c r="AI1399" i="1"/>
  <c r="AH1399" i="1"/>
  <c r="AG1399" i="1"/>
  <c r="AF1399" i="1"/>
  <c r="AE1399" i="1"/>
  <c r="AD1399" i="1"/>
  <c r="AC1399" i="1"/>
  <c r="AB1399" i="1"/>
  <c r="AA1399" i="1"/>
  <c r="Z1399" i="1"/>
  <c r="Y1399" i="1"/>
  <c r="X1399" i="1"/>
  <c r="W1399" i="1"/>
  <c r="V1399" i="1"/>
  <c r="U1399" i="1"/>
  <c r="T1399" i="1"/>
  <c r="S1399" i="1"/>
  <c r="R1399" i="1"/>
  <c r="Q1399" i="1"/>
  <c r="P1399" i="1"/>
  <c r="O1399" i="1"/>
  <c r="N1399" i="1"/>
  <c r="M1399" i="1"/>
  <c r="L1399" i="1"/>
  <c r="K1399" i="1"/>
  <c r="J1399" i="1"/>
  <c r="I1399" i="1"/>
  <c r="H1399" i="1"/>
  <c r="G1399" i="1"/>
  <c r="F1399" i="1"/>
  <c r="E1399" i="1"/>
  <c r="D1399" i="1"/>
  <c r="C1399" i="1"/>
  <c r="B1399" i="1"/>
  <c r="A1399" i="1"/>
  <c r="AR1398" i="1"/>
  <c r="AQ1398" i="1"/>
  <c r="AP1398" i="1"/>
  <c r="AO1398" i="1"/>
  <c r="AN1398" i="1"/>
  <c r="AM1398" i="1"/>
  <c r="AL1398" i="1"/>
  <c r="AK1398" i="1"/>
  <c r="AJ1398" i="1"/>
  <c r="AI1398" i="1"/>
  <c r="AH1398" i="1"/>
  <c r="AG1398" i="1"/>
  <c r="AF1398" i="1"/>
  <c r="AE1398" i="1"/>
  <c r="AD1398" i="1"/>
  <c r="AC1398" i="1"/>
  <c r="AB1398" i="1"/>
  <c r="AA1398" i="1"/>
  <c r="Z1398" i="1"/>
  <c r="Y1398" i="1"/>
  <c r="X1398" i="1"/>
  <c r="W1398" i="1"/>
  <c r="V1398" i="1"/>
  <c r="U1398" i="1"/>
  <c r="T1398" i="1"/>
  <c r="S1398" i="1"/>
  <c r="R1398" i="1"/>
  <c r="Q1398" i="1"/>
  <c r="P1398" i="1"/>
  <c r="O1398" i="1"/>
  <c r="N1398" i="1"/>
  <c r="M1398" i="1"/>
  <c r="L1398" i="1"/>
  <c r="K1398" i="1"/>
  <c r="J1398" i="1"/>
  <c r="I1398" i="1"/>
  <c r="H1398" i="1"/>
  <c r="G1398" i="1"/>
  <c r="F1398" i="1"/>
  <c r="E1398" i="1"/>
  <c r="D1398" i="1"/>
  <c r="C1398" i="1"/>
  <c r="B1398" i="1"/>
  <c r="A1398" i="1"/>
  <c r="AR1397" i="1"/>
  <c r="AQ1397" i="1"/>
  <c r="AP1397" i="1"/>
  <c r="AO1397" i="1"/>
  <c r="AN1397" i="1"/>
  <c r="AM1397" i="1"/>
  <c r="AL1397" i="1"/>
  <c r="AK1397" i="1"/>
  <c r="AJ1397" i="1"/>
  <c r="AI1397" i="1"/>
  <c r="AH1397" i="1"/>
  <c r="AG1397" i="1"/>
  <c r="AF1397" i="1"/>
  <c r="AE1397" i="1"/>
  <c r="AD1397" i="1"/>
  <c r="AC1397" i="1"/>
  <c r="AB1397" i="1"/>
  <c r="AA1397" i="1"/>
  <c r="Z1397" i="1"/>
  <c r="Y1397" i="1"/>
  <c r="X1397" i="1"/>
  <c r="W1397" i="1"/>
  <c r="V1397" i="1"/>
  <c r="U1397" i="1"/>
  <c r="T1397" i="1"/>
  <c r="S1397" i="1"/>
  <c r="R1397" i="1"/>
  <c r="Q1397" i="1"/>
  <c r="P1397" i="1"/>
  <c r="O1397" i="1"/>
  <c r="N1397" i="1"/>
  <c r="M1397" i="1"/>
  <c r="L1397" i="1"/>
  <c r="K1397" i="1"/>
  <c r="J1397" i="1"/>
  <c r="I1397" i="1"/>
  <c r="H1397" i="1"/>
  <c r="G1397" i="1"/>
  <c r="F1397" i="1"/>
  <c r="E1397" i="1"/>
  <c r="D1397" i="1"/>
  <c r="C1397" i="1"/>
  <c r="B1397" i="1"/>
  <c r="A1397" i="1"/>
  <c r="AR1396" i="1"/>
  <c r="AQ1396" i="1"/>
  <c r="AP1396" i="1"/>
  <c r="AO1396" i="1"/>
  <c r="AN1396" i="1"/>
  <c r="AM1396" i="1"/>
  <c r="AL1396" i="1"/>
  <c r="AK1396" i="1"/>
  <c r="AJ1396" i="1"/>
  <c r="AI1396" i="1"/>
  <c r="AH1396" i="1"/>
  <c r="AG1396" i="1"/>
  <c r="AF1396" i="1"/>
  <c r="AE1396" i="1"/>
  <c r="AD1396" i="1"/>
  <c r="AC1396" i="1"/>
  <c r="AB1396" i="1"/>
  <c r="AA1396" i="1"/>
  <c r="Z1396" i="1"/>
  <c r="Y1396" i="1"/>
  <c r="X1396" i="1"/>
  <c r="W1396" i="1"/>
  <c r="V1396" i="1"/>
  <c r="U1396" i="1"/>
  <c r="T1396" i="1"/>
  <c r="S1396" i="1"/>
  <c r="R1396" i="1"/>
  <c r="Q1396" i="1"/>
  <c r="P1396" i="1"/>
  <c r="O1396" i="1"/>
  <c r="N1396" i="1"/>
  <c r="M1396" i="1"/>
  <c r="L1396" i="1"/>
  <c r="K1396" i="1"/>
  <c r="J1396" i="1"/>
  <c r="I1396" i="1"/>
  <c r="H1396" i="1"/>
  <c r="G1396" i="1"/>
  <c r="F1396" i="1"/>
  <c r="E1396" i="1"/>
  <c r="D1396" i="1"/>
  <c r="C1396" i="1"/>
  <c r="B1396" i="1"/>
  <c r="A1396" i="1"/>
  <c r="AR1395" i="1"/>
  <c r="AQ1395" i="1"/>
  <c r="AP1395" i="1"/>
  <c r="AO1395" i="1"/>
  <c r="AN1395" i="1"/>
  <c r="AM1395" i="1"/>
  <c r="AL1395" i="1"/>
  <c r="AK1395" i="1"/>
  <c r="AJ1395" i="1"/>
  <c r="AI1395" i="1"/>
  <c r="AH1395" i="1"/>
  <c r="AG1395" i="1"/>
  <c r="AF1395" i="1"/>
  <c r="AE1395" i="1"/>
  <c r="AD1395" i="1"/>
  <c r="AC1395" i="1"/>
  <c r="AB1395" i="1"/>
  <c r="AA1395" i="1"/>
  <c r="Z1395" i="1"/>
  <c r="Y1395" i="1"/>
  <c r="X1395" i="1"/>
  <c r="W1395" i="1"/>
  <c r="V1395" i="1"/>
  <c r="U1395" i="1"/>
  <c r="T1395" i="1"/>
  <c r="S1395" i="1"/>
  <c r="R1395" i="1"/>
  <c r="Q1395" i="1"/>
  <c r="P1395" i="1"/>
  <c r="O1395" i="1"/>
  <c r="N1395" i="1"/>
  <c r="M1395" i="1"/>
  <c r="L1395" i="1"/>
  <c r="K1395" i="1"/>
  <c r="J1395" i="1"/>
  <c r="I1395" i="1"/>
  <c r="H1395" i="1"/>
  <c r="G1395" i="1"/>
  <c r="F1395" i="1"/>
  <c r="E1395" i="1"/>
  <c r="D1395" i="1"/>
  <c r="C1395" i="1"/>
  <c r="B1395" i="1"/>
  <c r="A1395" i="1"/>
  <c r="AR1394" i="1"/>
  <c r="AQ1394" i="1"/>
  <c r="AP1394" i="1"/>
  <c r="AO1394" i="1"/>
  <c r="AN1394" i="1"/>
  <c r="AM1394" i="1"/>
  <c r="AL1394" i="1"/>
  <c r="AK1394" i="1"/>
  <c r="AJ1394" i="1"/>
  <c r="AI1394" i="1"/>
  <c r="AH1394" i="1"/>
  <c r="AG1394" i="1"/>
  <c r="AF1394" i="1"/>
  <c r="AE1394" i="1"/>
  <c r="AD1394" i="1"/>
  <c r="AC1394" i="1"/>
  <c r="AB1394" i="1"/>
  <c r="AA1394" i="1"/>
  <c r="Z1394" i="1"/>
  <c r="Y1394" i="1"/>
  <c r="X1394" i="1"/>
  <c r="W1394" i="1"/>
  <c r="V1394" i="1"/>
  <c r="U1394" i="1"/>
  <c r="T1394" i="1"/>
  <c r="S1394" i="1"/>
  <c r="R1394" i="1"/>
  <c r="Q1394" i="1"/>
  <c r="P1394" i="1"/>
  <c r="O1394" i="1"/>
  <c r="N1394" i="1"/>
  <c r="M1394" i="1"/>
  <c r="L1394" i="1"/>
  <c r="K1394" i="1"/>
  <c r="J1394" i="1"/>
  <c r="I1394" i="1"/>
  <c r="H1394" i="1"/>
  <c r="G1394" i="1"/>
  <c r="F1394" i="1"/>
  <c r="E1394" i="1"/>
  <c r="D1394" i="1"/>
  <c r="C1394" i="1"/>
  <c r="B1394" i="1"/>
  <c r="A1394" i="1"/>
  <c r="AR1393" i="1"/>
  <c r="AQ1393" i="1"/>
  <c r="AP1393" i="1"/>
  <c r="AO1393" i="1"/>
  <c r="AN1393" i="1"/>
  <c r="AM1393" i="1"/>
  <c r="AL1393" i="1"/>
  <c r="AK1393" i="1"/>
  <c r="AJ1393" i="1"/>
  <c r="AI1393" i="1"/>
  <c r="AH1393" i="1"/>
  <c r="AG1393" i="1"/>
  <c r="AF1393" i="1"/>
  <c r="AE1393" i="1"/>
  <c r="AD1393" i="1"/>
  <c r="AC1393" i="1"/>
  <c r="AB1393" i="1"/>
  <c r="AA1393" i="1"/>
  <c r="Z1393" i="1"/>
  <c r="Y1393" i="1"/>
  <c r="X1393" i="1"/>
  <c r="W1393" i="1"/>
  <c r="V1393" i="1"/>
  <c r="U1393" i="1"/>
  <c r="T1393" i="1"/>
  <c r="S1393" i="1"/>
  <c r="R1393" i="1"/>
  <c r="Q1393" i="1"/>
  <c r="P1393" i="1"/>
  <c r="O1393" i="1"/>
  <c r="N1393" i="1"/>
  <c r="M1393" i="1"/>
  <c r="L1393" i="1"/>
  <c r="K1393" i="1"/>
  <c r="J1393" i="1"/>
  <c r="I1393" i="1"/>
  <c r="H1393" i="1"/>
  <c r="G1393" i="1"/>
  <c r="F1393" i="1"/>
  <c r="E1393" i="1"/>
  <c r="D1393" i="1"/>
  <c r="C1393" i="1"/>
  <c r="B1393" i="1"/>
  <c r="A1393" i="1"/>
  <c r="AR1392" i="1"/>
  <c r="AQ1392" i="1"/>
  <c r="AP1392" i="1"/>
  <c r="AO1392" i="1"/>
  <c r="AN1392" i="1"/>
  <c r="AM1392" i="1"/>
  <c r="AL1392" i="1"/>
  <c r="AK1392" i="1"/>
  <c r="AJ1392" i="1"/>
  <c r="AI1392" i="1"/>
  <c r="AH1392" i="1"/>
  <c r="AG1392" i="1"/>
  <c r="AF1392" i="1"/>
  <c r="AE1392" i="1"/>
  <c r="AD1392" i="1"/>
  <c r="AC1392" i="1"/>
  <c r="AB1392" i="1"/>
  <c r="AA1392" i="1"/>
  <c r="Z1392" i="1"/>
  <c r="Y1392" i="1"/>
  <c r="X1392" i="1"/>
  <c r="W1392" i="1"/>
  <c r="V1392" i="1"/>
  <c r="U1392" i="1"/>
  <c r="T1392" i="1"/>
  <c r="S1392" i="1"/>
  <c r="R1392" i="1"/>
  <c r="Q1392" i="1"/>
  <c r="P1392" i="1"/>
  <c r="O1392" i="1"/>
  <c r="N1392" i="1"/>
  <c r="M1392" i="1"/>
  <c r="L1392" i="1"/>
  <c r="K1392" i="1"/>
  <c r="J1392" i="1"/>
  <c r="I1392" i="1"/>
  <c r="H1392" i="1"/>
  <c r="G1392" i="1"/>
  <c r="F1392" i="1"/>
  <c r="E1392" i="1"/>
  <c r="D1392" i="1"/>
  <c r="C1392" i="1"/>
  <c r="B1392" i="1"/>
  <c r="A1392" i="1"/>
  <c r="AR1391" i="1"/>
  <c r="AQ1391" i="1"/>
  <c r="AP1391" i="1"/>
  <c r="AO1391" i="1"/>
  <c r="AN1391" i="1"/>
  <c r="AM1391" i="1"/>
  <c r="AL1391" i="1"/>
  <c r="AK1391" i="1"/>
  <c r="AJ1391" i="1"/>
  <c r="AI1391" i="1"/>
  <c r="AH1391" i="1"/>
  <c r="AG1391" i="1"/>
  <c r="AF1391" i="1"/>
  <c r="AE1391" i="1"/>
  <c r="AD1391" i="1"/>
  <c r="AC1391" i="1"/>
  <c r="AB1391" i="1"/>
  <c r="AA1391" i="1"/>
  <c r="Z1391" i="1"/>
  <c r="Y1391" i="1"/>
  <c r="X1391" i="1"/>
  <c r="W1391" i="1"/>
  <c r="V1391" i="1"/>
  <c r="U1391" i="1"/>
  <c r="T1391" i="1"/>
  <c r="S1391" i="1"/>
  <c r="R1391" i="1"/>
  <c r="Q1391" i="1"/>
  <c r="P1391" i="1"/>
  <c r="O1391" i="1"/>
  <c r="N1391" i="1"/>
  <c r="M1391" i="1"/>
  <c r="L1391" i="1"/>
  <c r="K1391" i="1"/>
  <c r="J1391" i="1"/>
  <c r="I1391" i="1"/>
  <c r="H1391" i="1"/>
  <c r="G1391" i="1"/>
  <c r="F1391" i="1"/>
  <c r="E1391" i="1"/>
  <c r="D1391" i="1"/>
  <c r="C1391" i="1"/>
  <c r="B1391" i="1"/>
  <c r="A1391" i="1"/>
  <c r="AR1390" i="1"/>
  <c r="AQ1390" i="1"/>
  <c r="AP1390" i="1"/>
  <c r="AO1390" i="1"/>
  <c r="AN1390" i="1"/>
  <c r="AM1390" i="1"/>
  <c r="AL1390" i="1"/>
  <c r="AK1390" i="1"/>
  <c r="AJ1390" i="1"/>
  <c r="AI1390" i="1"/>
  <c r="AH1390" i="1"/>
  <c r="AG1390" i="1"/>
  <c r="AF1390" i="1"/>
  <c r="AE1390" i="1"/>
  <c r="AD1390" i="1"/>
  <c r="AC1390" i="1"/>
  <c r="AB1390" i="1"/>
  <c r="AA1390" i="1"/>
  <c r="Z1390" i="1"/>
  <c r="Y1390" i="1"/>
  <c r="X1390" i="1"/>
  <c r="W1390" i="1"/>
  <c r="V1390" i="1"/>
  <c r="U1390" i="1"/>
  <c r="T1390" i="1"/>
  <c r="S1390" i="1"/>
  <c r="R1390" i="1"/>
  <c r="Q1390" i="1"/>
  <c r="P1390" i="1"/>
  <c r="O1390" i="1"/>
  <c r="N1390" i="1"/>
  <c r="M1390" i="1"/>
  <c r="L1390" i="1"/>
  <c r="K1390" i="1"/>
  <c r="J1390" i="1"/>
  <c r="I1390" i="1"/>
  <c r="H1390" i="1"/>
  <c r="G1390" i="1"/>
  <c r="F1390" i="1"/>
  <c r="E1390" i="1"/>
  <c r="D1390" i="1"/>
  <c r="C1390" i="1"/>
  <c r="B1390" i="1"/>
  <c r="A1390" i="1"/>
  <c r="AR1389" i="1"/>
  <c r="AQ1389" i="1"/>
  <c r="AP1389" i="1"/>
  <c r="AO1389" i="1"/>
  <c r="AN1389" i="1"/>
  <c r="AM1389" i="1"/>
  <c r="AL1389" i="1"/>
  <c r="AK1389" i="1"/>
  <c r="AJ1389" i="1"/>
  <c r="AI1389" i="1"/>
  <c r="AH1389" i="1"/>
  <c r="AG1389" i="1"/>
  <c r="AF1389" i="1"/>
  <c r="AE1389" i="1"/>
  <c r="AD1389" i="1"/>
  <c r="AC1389" i="1"/>
  <c r="AB1389" i="1"/>
  <c r="AA1389" i="1"/>
  <c r="Z1389" i="1"/>
  <c r="Y1389" i="1"/>
  <c r="X1389" i="1"/>
  <c r="W1389" i="1"/>
  <c r="V1389" i="1"/>
  <c r="U1389" i="1"/>
  <c r="T1389" i="1"/>
  <c r="S1389" i="1"/>
  <c r="R1389" i="1"/>
  <c r="Q1389" i="1"/>
  <c r="P1389" i="1"/>
  <c r="O1389" i="1"/>
  <c r="N1389" i="1"/>
  <c r="M1389" i="1"/>
  <c r="L1389" i="1"/>
  <c r="K1389" i="1"/>
  <c r="J1389" i="1"/>
  <c r="I1389" i="1"/>
  <c r="H1389" i="1"/>
  <c r="G1389" i="1"/>
  <c r="F1389" i="1"/>
  <c r="E1389" i="1"/>
  <c r="D1389" i="1"/>
  <c r="C1389" i="1"/>
  <c r="B1389" i="1"/>
  <c r="A1389" i="1"/>
  <c r="AR1388" i="1"/>
  <c r="AQ1388" i="1"/>
  <c r="AP1388" i="1"/>
  <c r="AO1388" i="1"/>
  <c r="AN1388" i="1"/>
  <c r="AM1388" i="1"/>
  <c r="AL1388" i="1"/>
  <c r="AK1388" i="1"/>
  <c r="AJ1388" i="1"/>
  <c r="AI1388" i="1"/>
  <c r="AH1388" i="1"/>
  <c r="AG1388" i="1"/>
  <c r="AF1388" i="1"/>
  <c r="AE1388" i="1"/>
  <c r="AD1388" i="1"/>
  <c r="AC1388" i="1"/>
  <c r="AB1388" i="1"/>
  <c r="AA1388" i="1"/>
  <c r="Z1388" i="1"/>
  <c r="Y1388" i="1"/>
  <c r="X1388" i="1"/>
  <c r="W1388" i="1"/>
  <c r="V1388" i="1"/>
  <c r="U1388" i="1"/>
  <c r="T1388" i="1"/>
  <c r="S1388" i="1"/>
  <c r="R1388" i="1"/>
  <c r="Q1388" i="1"/>
  <c r="P1388" i="1"/>
  <c r="O1388" i="1"/>
  <c r="N1388" i="1"/>
  <c r="M1388" i="1"/>
  <c r="L1388" i="1"/>
  <c r="K1388" i="1"/>
  <c r="J1388" i="1"/>
  <c r="I1388" i="1"/>
  <c r="H1388" i="1"/>
  <c r="G1388" i="1"/>
  <c r="F1388" i="1"/>
  <c r="E1388" i="1"/>
  <c r="D1388" i="1"/>
  <c r="C1388" i="1"/>
  <c r="B1388" i="1"/>
  <c r="A1388" i="1"/>
  <c r="AR1387" i="1"/>
  <c r="AQ1387" i="1"/>
  <c r="AP1387" i="1"/>
  <c r="AO1387" i="1"/>
  <c r="AN1387" i="1"/>
  <c r="AM1387" i="1"/>
  <c r="AL1387" i="1"/>
  <c r="AK1387" i="1"/>
  <c r="AJ1387" i="1"/>
  <c r="AI1387" i="1"/>
  <c r="AH1387" i="1"/>
  <c r="AG1387" i="1"/>
  <c r="AF1387" i="1"/>
  <c r="AE1387" i="1"/>
  <c r="AD1387" i="1"/>
  <c r="AC1387" i="1"/>
  <c r="AB1387" i="1"/>
  <c r="AA1387" i="1"/>
  <c r="Z1387" i="1"/>
  <c r="Y1387" i="1"/>
  <c r="X1387" i="1"/>
  <c r="W1387" i="1"/>
  <c r="V1387" i="1"/>
  <c r="U1387" i="1"/>
  <c r="T1387" i="1"/>
  <c r="S1387" i="1"/>
  <c r="R1387" i="1"/>
  <c r="Q1387" i="1"/>
  <c r="P1387" i="1"/>
  <c r="O1387" i="1"/>
  <c r="N1387" i="1"/>
  <c r="M1387" i="1"/>
  <c r="L1387" i="1"/>
  <c r="K1387" i="1"/>
  <c r="J1387" i="1"/>
  <c r="I1387" i="1"/>
  <c r="H1387" i="1"/>
  <c r="G1387" i="1"/>
  <c r="F1387" i="1"/>
  <c r="E1387" i="1"/>
  <c r="D1387" i="1"/>
  <c r="C1387" i="1"/>
  <c r="B1387" i="1"/>
  <c r="A1387" i="1"/>
  <c r="AR1386" i="1"/>
  <c r="AQ1386" i="1"/>
  <c r="AP1386" i="1"/>
  <c r="AO1386" i="1"/>
  <c r="AN1386" i="1"/>
  <c r="AM1386" i="1"/>
  <c r="AL1386" i="1"/>
  <c r="AK1386" i="1"/>
  <c r="AJ1386" i="1"/>
  <c r="AI1386" i="1"/>
  <c r="AH1386" i="1"/>
  <c r="AG1386" i="1"/>
  <c r="AF1386" i="1"/>
  <c r="AE1386" i="1"/>
  <c r="AD1386" i="1"/>
  <c r="AC1386" i="1"/>
  <c r="AB1386" i="1"/>
  <c r="AA1386" i="1"/>
  <c r="Z1386" i="1"/>
  <c r="Y1386" i="1"/>
  <c r="X1386" i="1"/>
  <c r="W1386" i="1"/>
  <c r="V1386" i="1"/>
  <c r="U1386" i="1"/>
  <c r="T1386" i="1"/>
  <c r="S1386" i="1"/>
  <c r="R1386" i="1"/>
  <c r="Q1386" i="1"/>
  <c r="P1386" i="1"/>
  <c r="O1386" i="1"/>
  <c r="N1386" i="1"/>
  <c r="M1386" i="1"/>
  <c r="L1386" i="1"/>
  <c r="K1386" i="1"/>
  <c r="J1386" i="1"/>
  <c r="I1386" i="1"/>
  <c r="H1386" i="1"/>
  <c r="G1386" i="1"/>
  <c r="F1386" i="1"/>
  <c r="E1386" i="1"/>
  <c r="D1386" i="1"/>
  <c r="C1386" i="1"/>
  <c r="B1386" i="1"/>
  <c r="A1386" i="1"/>
  <c r="AR1385" i="1"/>
  <c r="AQ1385" i="1"/>
  <c r="AP1385" i="1"/>
  <c r="AO1385" i="1"/>
  <c r="AN1385" i="1"/>
  <c r="AM1385" i="1"/>
  <c r="AL1385" i="1"/>
  <c r="AK1385" i="1"/>
  <c r="AJ1385" i="1"/>
  <c r="AI1385" i="1"/>
  <c r="AH1385" i="1"/>
  <c r="AG1385" i="1"/>
  <c r="AF1385" i="1"/>
  <c r="AE1385" i="1"/>
  <c r="AD1385" i="1"/>
  <c r="AC1385" i="1"/>
  <c r="AB1385" i="1"/>
  <c r="AA1385" i="1"/>
  <c r="Z1385" i="1"/>
  <c r="Y1385" i="1"/>
  <c r="X1385" i="1"/>
  <c r="W1385" i="1"/>
  <c r="V1385" i="1"/>
  <c r="U1385" i="1"/>
  <c r="T1385" i="1"/>
  <c r="S1385" i="1"/>
  <c r="R1385" i="1"/>
  <c r="Q1385" i="1"/>
  <c r="P1385" i="1"/>
  <c r="O1385" i="1"/>
  <c r="N1385" i="1"/>
  <c r="M1385" i="1"/>
  <c r="L1385" i="1"/>
  <c r="K1385" i="1"/>
  <c r="J1385" i="1"/>
  <c r="I1385" i="1"/>
  <c r="H1385" i="1"/>
  <c r="G1385" i="1"/>
  <c r="F1385" i="1"/>
  <c r="E1385" i="1"/>
  <c r="D1385" i="1"/>
  <c r="C1385" i="1"/>
  <c r="B1385" i="1"/>
  <c r="A1385" i="1"/>
  <c r="AR1384" i="1"/>
  <c r="AQ1384" i="1"/>
  <c r="AP1384" i="1"/>
  <c r="AO1384" i="1"/>
  <c r="AN1384" i="1"/>
  <c r="AM1384" i="1"/>
  <c r="AL1384" i="1"/>
  <c r="AK1384" i="1"/>
  <c r="AJ1384" i="1"/>
  <c r="AI1384" i="1"/>
  <c r="AH1384" i="1"/>
  <c r="AG1384" i="1"/>
  <c r="AF1384" i="1"/>
  <c r="AE1384" i="1"/>
  <c r="AD1384" i="1"/>
  <c r="AC1384" i="1"/>
  <c r="AB1384" i="1"/>
  <c r="AA1384" i="1"/>
  <c r="Z1384" i="1"/>
  <c r="Y1384" i="1"/>
  <c r="X1384" i="1"/>
  <c r="W1384" i="1"/>
  <c r="V1384" i="1"/>
  <c r="U1384" i="1"/>
  <c r="T1384" i="1"/>
  <c r="S1384" i="1"/>
  <c r="R1384" i="1"/>
  <c r="Q1384" i="1"/>
  <c r="P1384" i="1"/>
  <c r="O1384" i="1"/>
  <c r="N1384" i="1"/>
  <c r="M1384" i="1"/>
  <c r="L1384" i="1"/>
  <c r="K1384" i="1"/>
  <c r="J1384" i="1"/>
  <c r="I1384" i="1"/>
  <c r="H1384" i="1"/>
  <c r="G1384" i="1"/>
  <c r="F1384" i="1"/>
  <c r="E1384" i="1"/>
  <c r="D1384" i="1"/>
  <c r="C1384" i="1"/>
  <c r="B1384" i="1"/>
  <c r="A1384" i="1"/>
  <c r="AR1383" i="1"/>
  <c r="AQ1383" i="1"/>
  <c r="AP1383" i="1"/>
  <c r="AO1383" i="1"/>
  <c r="AN1383" i="1"/>
  <c r="AM1383" i="1"/>
  <c r="AL1383" i="1"/>
  <c r="AK1383" i="1"/>
  <c r="AJ1383" i="1"/>
  <c r="AI1383" i="1"/>
  <c r="AH1383" i="1"/>
  <c r="AG1383" i="1"/>
  <c r="AF1383" i="1"/>
  <c r="AE1383" i="1"/>
  <c r="AD1383" i="1"/>
  <c r="AC1383" i="1"/>
  <c r="AB1383" i="1"/>
  <c r="AA1383" i="1"/>
  <c r="Z1383" i="1"/>
  <c r="Y1383" i="1"/>
  <c r="X1383" i="1"/>
  <c r="W1383" i="1"/>
  <c r="V1383" i="1"/>
  <c r="U1383" i="1"/>
  <c r="T1383" i="1"/>
  <c r="S1383" i="1"/>
  <c r="R1383" i="1"/>
  <c r="Q1383" i="1"/>
  <c r="P1383" i="1"/>
  <c r="O1383" i="1"/>
  <c r="N1383" i="1"/>
  <c r="M1383" i="1"/>
  <c r="L1383" i="1"/>
  <c r="K1383" i="1"/>
  <c r="J1383" i="1"/>
  <c r="I1383" i="1"/>
  <c r="H1383" i="1"/>
  <c r="G1383" i="1"/>
  <c r="F1383" i="1"/>
  <c r="E1383" i="1"/>
  <c r="D1383" i="1"/>
  <c r="C1383" i="1"/>
  <c r="B1383" i="1"/>
  <c r="A1383" i="1"/>
  <c r="AR1382" i="1"/>
  <c r="AQ1382" i="1"/>
  <c r="AP1382" i="1"/>
  <c r="AO1382" i="1"/>
  <c r="AN1382" i="1"/>
  <c r="AM1382" i="1"/>
  <c r="AL1382" i="1"/>
  <c r="AK1382" i="1"/>
  <c r="AJ1382" i="1"/>
  <c r="AI1382" i="1"/>
  <c r="AH1382" i="1"/>
  <c r="AG1382" i="1"/>
  <c r="AF1382" i="1"/>
  <c r="AE1382" i="1"/>
  <c r="AD1382" i="1"/>
  <c r="AC1382" i="1"/>
  <c r="AB1382" i="1"/>
  <c r="AA1382" i="1"/>
  <c r="Z1382" i="1"/>
  <c r="Y1382" i="1"/>
  <c r="X1382" i="1"/>
  <c r="W1382" i="1"/>
  <c r="V1382" i="1"/>
  <c r="U1382" i="1"/>
  <c r="T1382" i="1"/>
  <c r="S1382" i="1"/>
  <c r="R1382" i="1"/>
  <c r="Q1382" i="1"/>
  <c r="P1382" i="1"/>
  <c r="O1382" i="1"/>
  <c r="N1382" i="1"/>
  <c r="M1382" i="1"/>
  <c r="L1382" i="1"/>
  <c r="K1382" i="1"/>
  <c r="J1382" i="1"/>
  <c r="I1382" i="1"/>
  <c r="H1382" i="1"/>
  <c r="G1382" i="1"/>
  <c r="F1382" i="1"/>
  <c r="E1382" i="1"/>
  <c r="D1382" i="1"/>
  <c r="C1382" i="1"/>
  <c r="B1382" i="1"/>
  <c r="A1382" i="1"/>
  <c r="AR1381" i="1"/>
  <c r="AQ1381" i="1"/>
  <c r="AP1381" i="1"/>
  <c r="AO1381" i="1"/>
  <c r="AN1381" i="1"/>
  <c r="AM1381" i="1"/>
  <c r="AL1381" i="1"/>
  <c r="AK1381" i="1"/>
  <c r="AJ1381" i="1"/>
  <c r="AI1381" i="1"/>
  <c r="AH1381" i="1"/>
  <c r="AG1381" i="1"/>
  <c r="AF1381" i="1"/>
  <c r="AE1381" i="1"/>
  <c r="AD1381" i="1"/>
  <c r="AC1381" i="1"/>
  <c r="AB1381" i="1"/>
  <c r="AA1381" i="1"/>
  <c r="Z1381" i="1"/>
  <c r="Y1381" i="1"/>
  <c r="X1381" i="1"/>
  <c r="W1381" i="1"/>
  <c r="V1381" i="1"/>
  <c r="U1381" i="1"/>
  <c r="T1381" i="1"/>
  <c r="S1381" i="1"/>
  <c r="R1381" i="1"/>
  <c r="Q1381" i="1"/>
  <c r="P1381" i="1"/>
  <c r="O1381" i="1"/>
  <c r="N1381" i="1"/>
  <c r="M1381" i="1"/>
  <c r="L1381" i="1"/>
  <c r="K1381" i="1"/>
  <c r="J1381" i="1"/>
  <c r="I1381" i="1"/>
  <c r="H1381" i="1"/>
  <c r="G1381" i="1"/>
  <c r="F1381" i="1"/>
  <c r="E1381" i="1"/>
  <c r="D1381" i="1"/>
  <c r="C1381" i="1"/>
  <c r="B1381" i="1"/>
  <c r="A1381" i="1"/>
  <c r="AR1380" i="1"/>
  <c r="AQ1380" i="1"/>
  <c r="AP1380" i="1"/>
  <c r="AO1380" i="1"/>
  <c r="AN1380" i="1"/>
  <c r="AM1380" i="1"/>
  <c r="AL1380" i="1"/>
  <c r="AK1380" i="1"/>
  <c r="AJ1380" i="1"/>
  <c r="AI1380" i="1"/>
  <c r="AH1380" i="1"/>
  <c r="AG1380" i="1"/>
  <c r="AF1380" i="1"/>
  <c r="AE1380" i="1"/>
  <c r="AD1380" i="1"/>
  <c r="AC1380" i="1"/>
  <c r="AB1380" i="1"/>
  <c r="AA1380" i="1"/>
  <c r="Z1380" i="1"/>
  <c r="Y1380" i="1"/>
  <c r="X1380" i="1"/>
  <c r="W1380" i="1"/>
  <c r="V1380" i="1"/>
  <c r="U1380" i="1"/>
  <c r="T1380" i="1"/>
  <c r="S1380" i="1"/>
  <c r="R1380" i="1"/>
  <c r="Q1380" i="1"/>
  <c r="P1380" i="1"/>
  <c r="O1380" i="1"/>
  <c r="N1380" i="1"/>
  <c r="M1380" i="1"/>
  <c r="L1380" i="1"/>
  <c r="K1380" i="1"/>
  <c r="J1380" i="1"/>
  <c r="I1380" i="1"/>
  <c r="H1380" i="1"/>
  <c r="G1380" i="1"/>
  <c r="F1380" i="1"/>
  <c r="E1380" i="1"/>
  <c r="D1380" i="1"/>
  <c r="C1380" i="1"/>
  <c r="B1380" i="1"/>
  <c r="A1380" i="1"/>
  <c r="AR1379" i="1"/>
  <c r="AQ1379" i="1"/>
  <c r="AP1379" i="1"/>
  <c r="AO1379" i="1"/>
  <c r="AN1379" i="1"/>
  <c r="AM1379" i="1"/>
  <c r="AL1379" i="1"/>
  <c r="AK1379" i="1"/>
  <c r="AJ1379" i="1"/>
  <c r="AI1379" i="1"/>
  <c r="AH1379" i="1"/>
  <c r="AG1379" i="1"/>
  <c r="AF1379" i="1"/>
  <c r="AE1379" i="1"/>
  <c r="AD1379" i="1"/>
  <c r="AC1379" i="1"/>
  <c r="AB1379" i="1"/>
  <c r="AA1379" i="1"/>
  <c r="Z1379" i="1"/>
  <c r="Y1379" i="1"/>
  <c r="X1379" i="1"/>
  <c r="W1379" i="1"/>
  <c r="V1379" i="1"/>
  <c r="U1379" i="1"/>
  <c r="T1379" i="1"/>
  <c r="S1379" i="1"/>
  <c r="R1379" i="1"/>
  <c r="Q1379" i="1"/>
  <c r="P1379" i="1"/>
  <c r="O1379" i="1"/>
  <c r="N1379" i="1"/>
  <c r="M1379" i="1"/>
  <c r="L1379" i="1"/>
  <c r="K1379" i="1"/>
  <c r="J1379" i="1"/>
  <c r="I1379" i="1"/>
  <c r="H1379" i="1"/>
  <c r="G1379" i="1"/>
  <c r="F1379" i="1"/>
  <c r="E1379" i="1"/>
  <c r="D1379" i="1"/>
  <c r="C1379" i="1"/>
  <c r="B1379" i="1"/>
  <c r="A1379" i="1"/>
  <c r="AR1378" i="1"/>
  <c r="AQ1378" i="1"/>
  <c r="AP1378" i="1"/>
  <c r="AO1378" i="1"/>
  <c r="AN1378" i="1"/>
  <c r="AM1378" i="1"/>
  <c r="AL1378" i="1"/>
  <c r="AK1378" i="1"/>
  <c r="AJ1378" i="1"/>
  <c r="AI1378" i="1"/>
  <c r="AH1378" i="1"/>
  <c r="AG1378" i="1"/>
  <c r="AF1378" i="1"/>
  <c r="AE1378" i="1"/>
  <c r="AD1378" i="1"/>
  <c r="AC1378" i="1"/>
  <c r="AB1378" i="1"/>
  <c r="AA1378" i="1"/>
  <c r="Z1378" i="1"/>
  <c r="Y1378" i="1"/>
  <c r="X1378" i="1"/>
  <c r="W1378" i="1"/>
  <c r="V1378" i="1"/>
  <c r="U1378" i="1"/>
  <c r="T1378" i="1"/>
  <c r="S1378" i="1"/>
  <c r="R1378" i="1"/>
  <c r="Q1378" i="1"/>
  <c r="P1378" i="1"/>
  <c r="O1378" i="1"/>
  <c r="N1378" i="1"/>
  <c r="M1378" i="1"/>
  <c r="L1378" i="1"/>
  <c r="K1378" i="1"/>
  <c r="J1378" i="1"/>
  <c r="I1378" i="1"/>
  <c r="H1378" i="1"/>
  <c r="G1378" i="1"/>
  <c r="F1378" i="1"/>
  <c r="E1378" i="1"/>
  <c r="D1378" i="1"/>
  <c r="C1378" i="1"/>
  <c r="B1378" i="1"/>
  <c r="A1378" i="1"/>
  <c r="AR1377" i="1"/>
  <c r="AQ1377" i="1"/>
  <c r="AP1377" i="1"/>
  <c r="AO1377" i="1"/>
  <c r="AN1377" i="1"/>
  <c r="AM1377" i="1"/>
  <c r="AL1377" i="1"/>
  <c r="AK1377" i="1"/>
  <c r="AJ1377" i="1"/>
  <c r="AI1377" i="1"/>
  <c r="AH1377" i="1"/>
  <c r="AG1377" i="1"/>
  <c r="AF1377" i="1"/>
  <c r="AE1377" i="1"/>
  <c r="AD1377" i="1"/>
  <c r="AC1377" i="1"/>
  <c r="AB1377" i="1"/>
  <c r="AA1377" i="1"/>
  <c r="Z1377" i="1"/>
  <c r="Y1377" i="1"/>
  <c r="X1377" i="1"/>
  <c r="W1377" i="1"/>
  <c r="V1377" i="1"/>
  <c r="U1377" i="1"/>
  <c r="T1377" i="1"/>
  <c r="S1377" i="1"/>
  <c r="R1377" i="1"/>
  <c r="Q1377" i="1"/>
  <c r="P1377" i="1"/>
  <c r="O1377" i="1"/>
  <c r="N1377" i="1"/>
  <c r="M1377" i="1"/>
  <c r="L1377" i="1"/>
  <c r="K1377" i="1"/>
  <c r="J1377" i="1"/>
  <c r="I1377" i="1"/>
  <c r="H1377" i="1"/>
  <c r="G1377" i="1"/>
  <c r="F1377" i="1"/>
  <c r="E1377" i="1"/>
  <c r="D1377" i="1"/>
  <c r="C1377" i="1"/>
  <c r="B1377" i="1"/>
  <c r="A1377" i="1"/>
  <c r="AR1376" i="1"/>
  <c r="AQ1376" i="1"/>
  <c r="AP1376" i="1"/>
  <c r="AO1376" i="1"/>
  <c r="AN1376" i="1"/>
  <c r="AM1376" i="1"/>
  <c r="AL1376" i="1"/>
  <c r="AK1376" i="1"/>
  <c r="AJ1376" i="1"/>
  <c r="AI1376" i="1"/>
  <c r="AH1376" i="1"/>
  <c r="AG1376" i="1"/>
  <c r="AF1376" i="1"/>
  <c r="AE1376" i="1"/>
  <c r="AD1376" i="1"/>
  <c r="AC1376" i="1"/>
  <c r="AB1376" i="1"/>
  <c r="AA1376" i="1"/>
  <c r="Z1376" i="1"/>
  <c r="Y1376" i="1"/>
  <c r="X1376" i="1"/>
  <c r="W1376" i="1"/>
  <c r="V1376" i="1"/>
  <c r="U1376" i="1"/>
  <c r="T1376" i="1"/>
  <c r="S1376" i="1"/>
  <c r="R1376" i="1"/>
  <c r="Q1376" i="1"/>
  <c r="P1376" i="1"/>
  <c r="O1376" i="1"/>
  <c r="N1376" i="1"/>
  <c r="M1376" i="1"/>
  <c r="L1376" i="1"/>
  <c r="K1376" i="1"/>
  <c r="J1376" i="1"/>
  <c r="I1376" i="1"/>
  <c r="H1376" i="1"/>
  <c r="G1376" i="1"/>
  <c r="F1376" i="1"/>
  <c r="E1376" i="1"/>
  <c r="D1376" i="1"/>
  <c r="C1376" i="1"/>
  <c r="B1376" i="1"/>
  <c r="A1376" i="1"/>
  <c r="AR1375" i="1"/>
  <c r="AQ1375" i="1"/>
  <c r="AP1375" i="1"/>
  <c r="AO1375" i="1"/>
  <c r="AN1375" i="1"/>
  <c r="AM1375" i="1"/>
  <c r="AL1375" i="1"/>
  <c r="AK1375" i="1"/>
  <c r="AJ1375" i="1"/>
  <c r="AI1375" i="1"/>
  <c r="AH1375" i="1"/>
  <c r="AG1375" i="1"/>
  <c r="AF1375" i="1"/>
  <c r="AE1375" i="1"/>
  <c r="AD1375" i="1"/>
  <c r="AC1375" i="1"/>
  <c r="AB1375" i="1"/>
  <c r="AA1375" i="1"/>
  <c r="Z1375" i="1"/>
  <c r="Y1375" i="1"/>
  <c r="X1375" i="1"/>
  <c r="W1375" i="1"/>
  <c r="V1375" i="1"/>
  <c r="U1375" i="1"/>
  <c r="T1375" i="1"/>
  <c r="S1375" i="1"/>
  <c r="R1375" i="1"/>
  <c r="Q1375" i="1"/>
  <c r="P1375" i="1"/>
  <c r="O1375" i="1"/>
  <c r="N1375" i="1"/>
  <c r="M1375" i="1"/>
  <c r="L1375" i="1"/>
  <c r="K1375" i="1"/>
  <c r="J1375" i="1"/>
  <c r="I1375" i="1"/>
  <c r="H1375" i="1"/>
  <c r="G1375" i="1"/>
  <c r="F1375" i="1"/>
  <c r="E1375" i="1"/>
  <c r="D1375" i="1"/>
  <c r="C1375" i="1"/>
  <c r="B1375" i="1"/>
  <c r="A1375" i="1"/>
  <c r="AR1374" i="1"/>
  <c r="AQ1374" i="1"/>
  <c r="AP1374" i="1"/>
  <c r="AO1374" i="1"/>
  <c r="AN1374" i="1"/>
  <c r="AM1374" i="1"/>
  <c r="AL1374" i="1"/>
  <c r="AK1374" i="1"/>
  <c r="AJ1374" i="1"/>
  <c r="AI1374" i="1"/>
  <c r="AH1374" i="1"/>
  <c r="AG1374" i="1"/>
  <c r="AF1374" i="1"/>
  <c r="AE1374" i="1"/>
  <c r="AD1374" i="1"/>
  <c r="AC1374" i="1"/>
  <c r="AB1374" i="1"/>
  <c r="AA1374" i="1"/>
  <c r="Z1374" i="1"/>
  <c r="Y1374" i="1"/>
  <c r="X1374" i="1"/>
  <c r="W1374" i="1"/>
  <c r="V1374" i="1"/>
  <c r="U1374" i="1"/>
  <c r="T1374" i="1"/>
  <c r="S1374" i="1"/>
  <c r="R1374" i="1"/>
  <c r="Q1374" i="1"/>
  <c r="P1374" i="1"/>
  <c r="O1374" i="1"/>
  <c r="N1374" i="1"/>
  <c r="M1374" i="1"/>
  <c r="L1374" i="1"/>
  <c r="K1374" i="1"/>
  <c r="J1374" i="1"/>
  <c r="I1374" i="1"/>
  <c r="H1374" i="1"/>
  <c r="G1374" i="1"/>
  <c r="F1374" i="1"/>
  <c r="E1374" i="1"/>
  <c r="D1374" i="1"/>
  <c r="C1374" i="1"/>
  <c r="B1374" i="1"/>
  <c r="A1374" i="1"/>
  <c r="AR1373" i="1"/>
  <c r="AQ1373" i="1"/>
  <c r="AP1373" i="1"/>
  <c r="AO1373" i="1"/>
  <c r="AN1373" i="1"/>
  <c r="AM1373" i="1"/>
  <c r="AL1373" i="1"/>
  <c r="AK1373" i="1"/>
  <c r="AJ1373" i="1"/>
  <c r="AI1373" i="1"/>
  <c r="AH1373" i="1"/>
  <c r="AG1373" i="1"/>
  <c r="AF1373" i="1"/>
  <c r="AE1373" i="1"/>
  <c r="AD1373" i="1"/>
  <c r="AC1373" i="1"/>
  <c r="AB1373" i="1"/>
  <c r="AA1373" i="1"/>
  <c r="Z1373" i="1"/>
  <c r="Y1373" i="1"/>
  <c r="X1373" i="1"/>
  <c r="W1373" i="1"/>
  <c r="V1373" i="1"/>
  <c r="U1373" i="1"/>
  <c r="T1373" i="1"/>
  <c r="S1373" i="1"/>
  <c r="R1373" i="1"/>
  <c r="Q1373" i="1"/>
  <c r="P1373" i="1"/>
  <c r="O1373" i="1"/>
  <c r="N1373" i="1"/>
  <c r="M1373" i="1"/>
  <c r="L1373" i="1"/>
  <c r="K1373" i="1"/>
  <c r="J1373" i="1"/>
  <c r="I1373" i="1"/>
  <c r="H1373" i="1"/>
  <c r="G1373" i="1"/>
  <c r="F1373" i="1"/>
  <c r="E1373" i="1"/>
  <c r="D1373" i="1"/>
  <c r="C1373" i="1"/>
  <c r="B1373" i="1"/>
  <c r="A1373" i="1"/>
  <c r="AR1372" i="1"/>
  <c r="AQ1372" i="1"/>
  <c r="AP1372" i="1"/>
  <c r="AO1372" i="1"/>
  <c r="AN1372" i="1"/>
  <c r="AM1372" i="1"/>
  <c r="AL1372" i="1"/>
  <c r="AK1372" i="1"/>
  <c r="AJ1372" i="1"/>
  <c r="AI1372" i="1"/>
  <c r="AH1372" i="1"/>
  <c r="AG1372" i="1"/>
  <c r="AF1372" i="1"/>
  <c r="AE1372" i="1"/>
  <c r="AD1372" i="1"/>
  <c r="AC1372" i="1"/>
  <c r="AB1372" i="1"/>
  <c r="AA1372" i="1"/>
  <c r="Z1372" i="1"/>
  <c r="Y1372" i="1"/>
  <c r="X1372" i="1"/>
  <c r="W1372" i="1"/>
  <c r="V1372" i="1"/>
  <c r="U1372" i="1"/>
  <c r="T1372" i="1"/>
  <c r="S1372" i="1"/>
  <c r="R1372" i="1"/>
  <c r="Q1372" i="1"/>
  <c r="P1372" i="1"/>
  <c r="O1372" i="1"/>
  <c r="N1372" i="1"/>
  <c r="M1372" i="1"/>
  <c r="L1372" i="1"/>
  <c r="K1372" i="1"/>
  <c r="J1372" i="1"/>
  <c r="I1372" i="1"/>
  <c r="H1372" i="1"/>
  <c r="G1372" i="1"/>
  <c r="F1372" i="1"/>
  <c r="E1372" i="1"/>
  <c r="D1372" i="1"/>
  <c r="C1372" i="1"/>
  <c r="B1372" i="1"/>
  <c r="A1372" i="1"/>
  <c r="AR1371" i="1"/>
  <c r="AQ1371" i="1"/>
  <c r="AP1371" i="1"/>
  <c r="AO1371" i="1"/>
  <c r="AN1371" i="1"/>
  <c r="AM1371" i="1"/>
  <c r="AL1371" i="1"/>
  <c r="AK1371" i="1"/>
  <c r="AJ1371" i="1"/>
  <c r="AI1371" i="1"/>
  <c r="AH1371" i="1"/>
  <c r="AG1371" i="1"/>
  <c r="AF1371" i="1"/>
  <c r="AE1371" i="1"/>
  <c r="AD1371" i="1"/>
  <c r="AC1371" i="1"/>
  <c r="AB1371" i="1"/>
  <c r="AA1371" i="1"/>
  <c r="Z1371" i="1"/>
  <c r="Y1371" i="1"/>
  <c r="X1371" i="1"/>
  <c r="W1371" i="1"/>
  <c r="V1371" i="1"/>
  <c r="U1371" i="1"/>
  <c r="T1371" i="1"/>
  <c r="S1371" i="1"/>
  <c r="R1371" i="1"/>
  <c r="Q1371" i="1"/>
  <c r="P1371" i="1"/>
  <c r="O1371" i="1"/>
  <c r="N1371" i="1"/>
  <c r="M1371" i="1"/>
  <c r="L1371" i="1"/>
  <c r="K1371" i="1"/>
  <c r="J1371" i="1"/>
  <c r="I1371" i="1"/>
  <c r="H1371" i="1"/>
  <c r="G1371" i="1"/>
  <c r="F1371" i="1"/>
  <c r="E1371" i="1"/>
  <c r="D1371" i="1"/>
  <c r="C1371" i="1"/>
  <c r="B1371" i="1"/>
  <c r="A1371" i="1"/>
  <c r="AR1370" i="1"/>
  <c r="AQ1370" i="1"/>
  <c r="AP1370" i="1"/>
  <c r="AO1370" i="1"/>
  <c r="AN1370" i="1"/>
  <c r="AM1370" i="1"/>
  <c r="AL1370" i="1"/>
  <c r="AK1370" i="1"/>
  <c r="AJ1370" i="1"/>
  <c r="AI1370" i="1"/>
  <c r="AH1370" i="1"/>
  <c r="AG1370" i="1"/>
  <c r="AF1370" i="1"/>
  <c r="AE1370" i="1"/>
  <c r="AD1370" i="1"/>
  <c r="AC1370" i="1"/>
  <c r="AB1370" i="1"/>
  <c r="AA1370" i="1"/>
  <c r="Z1370" i="1"/>
  <c r="Y1370" i="1"/>
  <c r="X1370" i="1"/>
  <c r="W1370" i="1"/>
  <c r="V1370" i="1"/>
  <c r="U1370" i="1"/>
  <c r="T1370" i="1"/>
  <c r="S1370" i="1"/>
  <c r="R1370" i="1"/>
  <c r="Q1370" i="1"/>
  <c r="P1370" i="1"/>
  <c r="O1370" i="1"/>
  <c r="N1370" i="1"/>
  <c r="M1370" i="1"/>
  <c r="L1370" i="1"/>
  <c r="K1370" i="1"/>
  <c r="J1370" i="1"/>
  <c r="I1370" i="1"/>
  <c r="H1370" i="1"/>
  <c r="G1370" i="1"/>
  <c r="F1370" i="1"/>
  <c r="E1370" i="1"/>
  <c r="D1370" i="1"/>
  <c r="C1370" i="1"/>
  <c r="B1370" i="1"/>
  <c r="A1370" i="1"/>
  <c r="AR1369" i="1"/>
  <c r="AQ1369" i="1"/>
  <c r="AP1369" i="1"/>
  <c r="AO1369" i="1"/>
  <c r="AN1369" i="1"/>
  <c r="AM1369" i="1"/>
  <c r="AL1369" i="1"/>
  <c r="AK1369" i="1"/>
  <c r="AJ1369" i="1"/>
  <c r="AI1369" i="1"/>
  <c r="AH1369" i="1"/>
  <c r="AG1369" i="1"/>
  <c r="AF1369" i="1"/>
  <c r="AE1369" i="1"/>
  <c r="AD1369" i="1"/>
  <c r="AC1369" i="1"/>
  <c r="AB1369" i="1"/>
  <c r="AA1369" i="1"/>
  <c r="Z1369" i="1"/>
  <c r="Y1369" i="1"/>
  <c r="X1369" i="1"/>
  <c r="W1369" i="1"/>
  <c r="V1369" i="1"/>
  <c r="U1369" i="1"/>
  <c r="T1369" i="1"/>
  <c r="S1369" i="1"/>
  <c r="R1369" i="1"/>
  <c r="Q1369" i="1"/>
  <c r="P1369" i="1"/>
  <c r="O1369" i="1"/>
  <c r="N1369" i="1"/>
  <c r="M1369" i="1"/>
  <c r="L1369" i="1"/>
  <c r="K1369" i="1"/>
  <c r="J1369" i="1"/>
  <c r="I1369" i="1"/>
  <c r="H1369" i="1"/>
  <c r="G1369" i="1"/>
  <c r="F1369" i="1"/>
  <c r="E1369" i="1"/>
  <c r="D1369" i="1"/>
  <c r="C1369" i="1"/>
  <c r="B1369" i="1"/>
  <c r="A1369" i="1"/>
  <c r="AR1368" i="1"/>
  <c r="AQ1368" i="1"/>
  <c r="AP1368" i="1"/>
  <c r="AO1368" i="1"/>
  <c r="AN1368" i="1"/>
  <c r="AM1368" i="1"/>
  <c r="AL1368" i="1"/>
  <c r="AK1368" i="1"/>
  <c r="AJ1368" i="1"/>
  <c r="AI1368" i="1"/>
  <c r="AH1368" i="1"/>
  <c r="AG1368" i="1"/>
  <c r="AF1368" i="1"/>
  <c r="AE1368" i="1"/>
  <c r="AD1368" i="1"/>
  <c r="AC1368" i="1"/>
  <c r="AB1368" i="1"/>
  <c r="AA1368" i="1"/>
  <c r="Z1368" i="1"/>
  <c r="Y1368" i="1"/>
  <c r="X1368" i="1"/>
  <c r="W1368" i="1"/>
  <c r="V1368" i="1"/>
  <c r="U1368" i="1"/>
  <c r="T1368" i="1"/>
  <c r="S1368" i="1"/>
  <c r="R1368" i="1"/>
  <c r="Q1368" i="1"/>
  <c r="P1368" i="1"/>
  <c r="O1368" i="1"/>
  <c r="N1368" i="1"/>
  <c r="M1368" i="1"/>
  <c r="L1368" i="1"/>
  <c r="K1368" i="1"/>
  <c r="J1368" i="1"/>
  <c r="I1368" i="1"/>
  <c r="H1368" i="1"/>
  <c r="G1368" i="1"/>
  <c r="F1368" i="1"/>
  <c r="E1368" i="1"/>
  <c r="D1368" i="1"/>
  <c r="C1368" i="1"/>
  <c r="B1368" i="1"/>
  <c r="A1368" i="1"/>
  <c r="AR1367" i="1"/>
  <c r="AQ1367" i="1"/>
  <c r="AP1367" i="1"/>
  <c r="AO1367" i="1"/>
  <c r="AN1367" i="1"/>
  <c r="AM1367" i="1"/>
  <c r="AL1367" i="1"/>
  <c r="AK1367" i="1"/>
  <c r="AJ1367" i="1"/>
  <c r="AI1367" i="1"/>
  <c r="AH1367" i="1"/>
  <c r="AG1367" i="1"/>
  <c r="AF1367" i="1"/>
  <c r="AE1367" i="1"/>
  <c r="AD1367" i="1"/>
  <c r="AC1367" i="1"/>
  <c r="AB1367" i="1"/>
  <c r="AA1367" i="1"/>
  <c r="Z1367" i="1"/>
  <c r="Y1367" i="1"/>
  <c r="X1367" i="1"/>
  <c r="W1367" i="1"/>
  <c r="V1367" i="1"/>
  <c r="U1367" i="1"/>
  <c r="T1367" i="1"/>
  <c r="S1367" i="1"/>
  <c r="R1367" i="1"/>
  <c r="Q1367" i="1"/>
  <c r="P1367" i="1"/>
  <c r="O1367" i="1"/>
  <c r="N1367" i="1"/>
  <c r="M1367" i="1"/>
  <c r="L1367" i="1"/>
  <c r="K1367" i="1"/>
  <c r="J1367" i="1"/>
  <c r="I1367" i="1"/>
  <c r="H1367" i="1"/>
  <c r="G1367" i="1"/>
  <c r="F1367" i="1"/>
  <c r="E1367" i="1"/>
  <c r="D1367" i="1"/>
  <c r="C1367" i="1"/>
  <c r="B1367" i="1"/>
  <c r="A1367" i="1"/>
  <c r="AR1366" i="1"/>
  <c r="AQ1366" i="1"/>
  <c r="AP1366" i="1"/>
  <c r="AO1366" i="1"/>
  <c r="AN1366" i="1"/>
  <c r="AM1366" i="1"/>
  <c r="AL1366" i="1"/>
  <c r="AK1366" i="1"/>
  <c r="AJ1366" i="1"/>
  <c r="AI1366" i="1"/>
  <c r="AH1366" i="1"/>
  <c r="AG1366" i="1"/>
  <c r="AF1366" i="1"/>
  <c r="AE1366" i="1"/>
  <c r="AD1366" i="1"/>
  <c r="AC1366" i="1"/>
  <c r="AB1366" i="1"/>
  <c r="AA1366" i="1"/>
  <c r="Z1366" i="1"/>
  <c r="Y1366" i="1"/>
  <c r="X1366" i="1"/>
  <c r="W1366" i="1"/>
  <c r="V1366" i="1"/>
  <c r="U1366" i="1"/>
  <c r="T1366" i="1"/>
  <c r="S1366" i="1"/>
  <c r="R1366" i="1"/>
  <c r="Q1366" i="1"/>
  <c r="P1366" i="1"/>
  <c r="O1366" i="1"/>
  <c r="N1366" i="1"/>
  <c r="M1366" i="1"/>
  <c r="L1366" i="1"/>
  <c r="K1366" i="1"/>
  <c r="J1366" i="1"/>
  <c r="I1366" i="1"/>
  <c r="H1366" i="1"/>
  <c r="G1366" i="1"/>
  <c r="F1366" i="1"/>
  <c r="E1366" i="1"/>
  <c r="D1366" i="1"/>
  <c r="C1366" i="1"/>
  <c r="B1366" i="1"/>
  <c r="A1366" i="1"/>
  <c r="AR1365" i="1"/>
  <c r="AQ1365" i="1"/>
  <c r="AP1365" i="1"/>
  <c r="AO1365" i="1"/>
  <c r="AN1365" i="1"/>
  <c r="AM1365" i="1"/>
  <c r="AL1365" i="1"/>
  <c r="AK1365" i="1"/>
  <c r="AJ1365" i="1"/>
  <c r="AI1365" i="1"/>
  <c r="AH1365" i="1"/>
  <c r="AG1365" i="1"/>
  <c r="AF1365" i="1"/>
  <c r="AE1365" i="1"/>
  <c r="AD1365" i="1"/>
  <c r="AC1365" i="1"/>
  <c r="AB1365" i="1"/>
  <c r="AA1365" i="1"/>
  <c r="Z1365" i="1"/>
  <c r="Y1365" i="1"/>
  <c r="X1365" i="1"/>
  <c r="W1365" i="1"/>
  <c r="V1365" i="1"/>
  <c r="U1365" i="1"/>
  <c r="T1365" i="1"/>
  <c r="S1365" i="1"/>
  <c r="R1365" i="1"/>
  <c r="Q1365" i="1"/>
  <c r="P1365" i="1"/>
  <c r="O1365" i="1"/>
  <c r="N1365" i="1"/>
  <c r="M1365" i="1"/>
  <c r="L1365" i="1"/>
  <c r="K1365" i="1"/>
  <c r="J1365" i="1"/>
  <c r="I1365" i="1"/>
  <c r="H1365" i="1"/>
  <c r="G1365" i="1"/>
  <c r="F1365" i="1"/>
  <c r="E1365" i="1"/>
  <c r="D1365" i="1"/>
  <c r="C1365" i="1"/>
  <c r="B1365" i="1"/>
  <c r="A1365" i="1"/>
  <c r="AR1364" i="1"/>
  <c r="AQ1364" i="1"/>
  <c r="AP1364" i="1"/>
  <c r="AO1364" i="1"/>
  <c r="AN1364" i="1"/>
  <c r="AM1364" i="1"/>
  <c r="AL1364" i="1"/>
  <c r="AK1364" i="1"/>
  <c r="AJ1364" i="1"/>
  <c r="AI1364" i="1"/>
  <c r="AH1364" i="1"/>
  <c r="AG1364" i="1"/>
  <c r="AF1364" i="1"/>
  <c r="AE1364" i="1"/>
  <c r="AD1364" i="1"/>
  <c r="AC1364" i="1"/>
  <c r="AB1364" i="1"/>
  <c r="AA1364" i="1"/>
  <c r="Z1364" i="1"/>
  <c r="Y1364" i="1"/>
  <c r="X1364" i="1"/>
  <c r="W1364" i="1"/>
  <c r="V1364" i="1"/>
  <c r="U1364" i="1"/>
  <c r="T1364" i="1"/>
  <c r="S1364" i="1"/>
  <c r="R1364" i="1"/>
  <c r="Q1364" i="1"/>
  <c r="P1364" i="1"/>
  <c r="O1364" i="1"/>
  <c r="N1364" i="1"/>
  <c r="M1364" i="1"/>
  <c r="L1364" i="1"/>
  <c r="K1364" i="1"/>
  <c r="J1364" i="1"/>
  <c r="I1364" i="1"/>
  <c r="H1364" i="1"/>
  <c r="G1364" i="1"/>
  <c r="F1364" i="1"/>
  <c r="E1364" i="1"/>
  <c r="D1364" i="1"/>
  <c r="C1364" i="1"/>
  <c r="B1364" i="1"/>
  <c r="A1364" i="1"/>
  <c r="AR1363" i="1"/>
  <c r="AQ1363" i="1"/>
  <c r="AP1363" i="1"/>
  <c r="AO1363" i="1"/>
  <c r="AN1363" i="1"/>
  <c r="AM1363" i="1"/>
  <c r="AL1363" i="1"/>
  <c r="AK1363" i="1"/>
  <c r="AJ1363" i="1"/>
  <c r="AI1363" i="1"/>
  <c r="AH1363" i="1"/>
  <c r="AG1363" i="1"/>
  <c r="AF1363" i="1"/>
  <c r="AE1363" i="1"/>
  <c r="AD1363" i="1"/>
  <c r="AC1363" i="1"/>
  <c r="AB1363" i="1"/>
  <c r="AA1363" i="1"/>
  <c r="Z1363" i="1"/>
  <c r="Y1363" i="1"/>
  <c r="X1363" i="1"/>
  <c r="W1363" i="1"/>
  <c r="V1363" i="1"/>
  <c r="U1363" i="1"/>
  <c r="T1363" i="1"/>
  <c r="S1363" i="1"/>
  <c r="R1363" i="1"/>
  <c r="Q1363" i="1"/>
  <c r="P1363" i="1"/>
  <c r="O1363" i="1"/>
  <c r="N1363" i="1"/>
  <c r="M1363" i="1"/>
  <c r="L1363" i="1"/>
  <c r="K1363" i="1"/>
  <c r="J1363" i="1"/>
  <c r="I1363" i="1"/>
  <c r="H1363" i="1"/>
  <c r="G1363" i="1"/>
  <c r="F1363" i="1"/>
  <c r="E1363" i="1"/>
  <c r="D1363" i="1"/>
  <c r="C1363" i="1"/>
  <c r="B1363" i="1"/>
  <c r="A1363" i="1"/>
  <c r="AR1362" i="1"/>
  <c r="AQ1362" i="1"/>
  <c r="AP1362" i="1"/>
  <c r="AO1362" i="1"/>
  <c r="AN1362" i="1"/>
  <c r="AM1362" i="1"/>
  <c r="AL1362" i="1"/>
  <c r="AK1362" i="1"/>
  <c r="AJ1362" i="1"/>
  <c r="AI1362" i="1"/>
  <c r="AH1362" i="1"/>
  <c r="AG1362" i="1"/>
  <c r="AF1362" i="1"/>
  <c r="AE1362" i="1"/>
  <c r="AD1362" i="1"/>
  <c r="AC1362" i="1"/>
  <c r="AB1362" i="1"/>
  <c r="AA1362" i="1"/>
  <c r="Z1362" i="1"/>
  <c r="Y1362" i="1"/>
  <c r="X1362" i="1"/>
  <c r="W1362" i="1"/>
  <c r="V1362" i="1"/>
  <c r="U1362" i="1"/>
  <c r="T1362" i="1"/>
  <c r="S1362" i="1"/>
  <c r="R1362" i="1"/>
  <c r="Q1362" i="1"/>
  <c r="P1362" i="1"/>
  <c r="O1362" i="1"/>
  <c r="N1362" i="1"/>
  <c r="M1362" i="1"/>
  <c r="L1362" i="1"/>
  <c r="K1362" i="1"/>
  <c r="J1362" i="1"/>
  <c r="I1362" i="1"/>
  <c r="H1362" i="1"/>
  <c r="G1362" i="1"/>
  <c r="F1362" i="1"/>
  <c r="E1362" i="1"/>
  <c r="D1362" i="1"/>
  <c r="C1362" i="1"/>
  <c r="B1362" i="1"/>
  <c r="A1362" i="1"/>
  <c r="AR1361" i="1"/>
  <c r="AQ1361" i="1"/>
  <c r="AP1361" i="1"/>
  <c r="AO1361" i="1"/>
  <c r="AN1361" i="1"/>
  <c r="AM1361" i="1"/>
  <c r="AL1361" i="1"/>
  <c r="AK1361" i="1"/>
  <c r="AJ1361" i="1"/>
  <c r="AI1361" i="1"/>
  <c r="AH1361" i="1"/>
  <c r="AG1361" i="1"/>
  <c r="AF1361" i="1"/>
  <c r="AE1361" i="1"/>
  <c r="AD1361" i="1"/>
  <c r="AC1361" i="1"/>
  <c r="AB1361" i="1"/>
  <c r="AA1361" i="1"/>
  <c r="Z1361" i="1"/>
  <c r="Y1361" i="1"/>
  <c r="X1361" i="1"/>
  <c r="W1361" i="1"/>
  <c r="V1361" i="1"/>
  <c r="U1361" i="1"/>
  <c r="T1361" i="1"/>
  <c r="S1361" i="1"/>
  <c r="R1361" i="1"/>
  <c r="Q1361" i="1"/>
  <c r="P1361" i="1"/>
  <c r="O1361" i="1"/>
  <c r="N1361" i="1"/>
  <c r="M1361" i="1"/>
  <c r="L1361" i="1"/>
  <c r="K1361" i="1"/>
  <c r="J1361" i="1"/>
  <c r="I1361" i="1"/>
  <c r="H1361" i="1"/>
  <c r="G1361" i="1"/>
  <c r="F1361" i="1"/>
  <c r="E1361" i="1"/>
  <c r="D1361" i="1"/>
  <c r="C1361" i="1"/>
  <c r="B1361" i="1"/>
  <c r="A1361" i="1"/>
  <c r="AR1360" i="1"/>
  <c r="AQ1360" i="1"/>
  <c r="AP1360" i="1"/>
  <c r="AO1360" i="1"/>
  <c r="AN1360" i="1"/>
  <c r="AM1360" i="1"/>
  <c r="AL1360" i="1"/>
  <c r="AK1360" i="1"/>
  <c r="AJ1360" i="1"/>
  <c r="AI1360" i="1"/>
  <c r="AH1360" i="1"/>
  <c r="AG1360" i="1"/>
  <c r="AF1360" i="1"/>
  <c r="AE1360" i="1"/>
  <c r="AD1360" i="1"/>
  <c r="AC1360" i="1"/>
  <c r="AB1360" i="1"/>
  <c r="AA1360" i="1"/>
  <c r="Z1360" i="1"/>
  <c r="Y1360" i="1"/>
  <c r="X1360" i="1"/>
  <c r="W1360" i="1"/>
  <c r="V1360" i="1"/>
  <c r="U1360" i="1"/>
  <c r="T1360" i="1"/>
  <c r="S1360" i="1"/>
  <c r="R1360" i="1"/>
  <c r="Q1360" i="1"/>
  <c r="P1360" i="1"/>
  <c r="O1360" i="1"/>
  <c r="N1360" i="1"/>
  <c r="M1360" i="1"/>
  <c r="L1360" i="1"/>
  <c r="K1360" i="1"/>
  <c r="J1360" i="1"/>
  <c r="I1360" i="1"/>
  <c r="H1360" i="1"/>
  <c r="G1360" i="1"/>
  <c r="F1360" i="1"/>
  <c r="E1360" i="1"/>
  <c r="D1360" i="1"/>
  <c r="C1360" i="1"/>
  <c r="B1360" i="1"/>
  <c r="A1360" i="1"/>
  <c r="AR1359" i="1"/>
  <c r="AQ1359" i="1"/>
  <c r="AP1359" i="1"/>
  <c r="AO1359" i="1"/>
  <c r="AN1359" i="1"/>
  <c r="AM1359" i="1"/>
  <c r="AL1359" i="1"/>
  <c r="AK1359" i="1"/>
  <c r="AJ1359" i="1"/>
  <c r="AI1359" i="1"/>
  <c r="AH1359" i="1"/>
  <c r="AG1359" i="1"/>
  <c r="AF1359" i="1"/>
  <c r="AE1359" i="1"/>
  <c r="AD1359" i="1"/>
  <c r="AC1359" i="1"/>
  <c r="AB1359" i="1"/>
  <c r="AA1359" i="1"/>
  <c r="Z1359" i="1"/>
  <c r="Y1359" i="1"/>
  <c r="X1359" i="1"/>
  <c r="W1359" i="1"/>
  <c r="V1359" i="1"/>
  <c r="U1359" i="1"/>
  <c r="T1359" i="1"/>
  <c r="S1359" i="1"/>
  <c r="R1359" i="1"/>
  <c r="Q1359" i="1"/>
  <c r="P1359" i="1"/>
  <c r="O1359" i="1"/>
  <c r="N1359" i="1"/>
  <c r="M1359" i="1"/>
  <c r="L1359" i="1"/>
  <c r="K1359" i="1"/>
  <c r="J1359" i="1"/>
  <c r="I1359" i="1"/>
  <c r="H1359" i="1"/>
  <c r="G1359" i="1"/>
  <c r="F1359" i="1"/>
  <c r="E1359" i="1"/>
  <c r="D1359" i="1"/>
  <c r="C1359" i="1"/>
  <c r="B1359" i="1"/>
  <c r="A1359" i="1"/>
  <c r="AR1358" i="1"/>
  <c r="AQ1358" i="1"/>
  <c r="AP1358" i="1"/>
  <c r="AO1358" i="1"/>
  <c r="AN1358" i="1"/>
  <c r="AM1358" i="1"/>
  <c r="AL1358" i="1"/>
  <c r="AK1358" i="1"/>
  <c r="AJ1358" i="1"/>
  <c r="AI1358" i="1"/>
  <c r="AH1358" i="1"/>
  <c r="AG1358" i="1"/>
  <c r="AF1358" i="1"/>
  <c r="AE1358" i="1"/>
  <c r="AD1358" i="1"/>
  <c r="AC1358" i="1"/>
  <c r="AB1358" i="1"/>
  <c r="AA1358" i="1"/>
  <c r="Z1358" i="1"/>
  <c r="Y1358" i="1"/>
  <c r="X1358" i="1"/>
  <c r="W1358" i="1"/>
  <c r="V1358" i="1"/>
  <c r="U1358" i="1"/>
  <c r="T1358" i="1"/>
  <c r="S1358" i="1"/>
  <c r="R1358" i="1"/>
  <c r="Q1358" i="1"/>
  <c r="P1358" i="1"/>
  <c r="O1358" i="1"/>
  <c r="N1358" i="1"/>
  <c r="M1358" i="1"/>
  <c r="L1358" i="1"/>
  <c r="K1358" i="1"/>
  <c r="J1358" i="1"/>
  <c r="I1358" i="1"/>
  <c r="H1358" i="1"/>
  <c r="G1358" i="1"/>
  <c r="F1358" i="1"/>
  <c r="E1358" i="1"/>
  <c r="D1358" i="1"/>
  <c r="C1358" i="1"/>
  <c r="B1358" i="1"/>
  <c r="A1358" i="1"/>
  <c r="AR1357" i="1"/>
  <c r="AQ1357" i="1"/>
  <c r="AP1357" i="1"/>
  <c r="AO1357" i="1"/>
  <c r="AN1357" i="1"/>
  <c r="AM1357" i="1"/>
  <c r="AL1357" i="1"/>
  <c r="AK1357" i="1"/>
  <c r="AJ1357" i="1"/>
  <c r="AI1357" i="1"/>
  <c r="AH1357" i="1"/>
  <c r="AG1357" i="1"/>
  <c r="AF1357" i="1"/>
  <c r="AE1357" i="1"/>
  <c r="AD1357" i="1"/>
  <c r="AC1357" i="1"/>
  <c r="AB1357" i="1"/>
  <c r="AA1357" i="1"/>
  <c r="Z1357" i="1"/>
  <c r="Y1357" i="1"/>
  <c r="X1357" i="1"/>
  <c r="W1357" i="1"/>
  <c r="V1357" i="1"/>
  <c r="U1357" i="1"/>
  <c r="T1357" i="1"/>
  <c r="S1357" i="1"/>
  <c r="R1357" i="1"/>
  <c r="Q1357" i="1"/>
  <c r="P1357" i="1"/>
  <c r="O1357" i="1"/>
  <c r="N1357" i="1"/>
  <c r="M1357" i="1"/>
  <c r="L1357" i="1"/>
  <c r="K1357" i="1"/>
  <c r="J1357" i="1"/>
  <c r="I1357" i="1"/>
  <c r="H1357" i="1"/>
  <c r="G1357" i="1"/>
  <c r="F1357" i="1"/>
  <c r="E1357" i="1"/>
  <c r="D1357" i="1"/>
  <c r="C1357" i="1"/>
  <c r="B1357" i="1"/>
  <c r="A1357" i="1"/>
  <c r="AR1356" i="1"/>
  <c r="AQ1356" i="1"/>
  <c r="AP1356" i="1"/>
  <c r="AO1356" i="1"/>
  <c r="AN1356" i="1"/>
  <c r="AM1356" i="1"/>
  <c r="AL1356" i="1"/>
  <c r="AK1356" i="1"/>
  <c r="AJ1356" i="1"/>
  <c r="AI1356" i="1"/>
  <c r="AH1356" i="1"/>
  <c r="AG1356" i="1"/>
  <c r="AF1356" i="1"/>
  <c r="AE1356" i="1"/>
  <c r="AD1356" i="1"/>
  <c r="AC1356" i="1"/>
  <c r="AB1356" i="1"/>
  <c r="AA1356" i="1"/>
  <c r="Z1356" i="1"/>
  <c r="Y1356" i="1"/>
  <c r="X1356" i="1"/>
  <c r="W1356" i="1"/>
  <c r="V1356" i="1"/>
  <c r="U1356" i="1"/>
  <c r="T1356" i="1"/>
  <c r="S1356" i="1"/>
  <c r="R1356" i="1"/>
  <c r="Q1356" i="1"/>
  <c r="P1356" i="1"/>
  <c r="O1356" i="1"/>
  <c r="N1356" i="1"/>
  <c r="M1356" i="1"/>
  <c r="L1356" i="1"/>
  <c r="K1356" i="1"/>
  <c r="J1356" i="1"/>
  <c r="I1356" i="1"/>
  <c r="H1356" i="1"/>
  <c r="G1356" i="1"/>
  <c r="F1356" i="1"/>
  <c r="E1356" i="1"/>
  <c r="D1356" i="1"/>
  <c r="C1356" i="1"/>
  <c r="B1356" i="1"/>
  <c r="A1356" i="1"/>
  <c r="AR1355" i="1"/>
  <c r="AQ1355" i="1"/>
  <c r="AP1355" i="1"/>
  <c r="AO1355" i="1"/>
  <c r="AN1355" i="1"/>
  <c r="AM1355" i="1"/>
  <c r="AL1355" i="1"/>
  <c r="AK1355" i="1"/>
  <c r="AJ1355" i="1"/>
  <c r="AI1355" i="1"/>
  <c r="AH1355" i="1"/>
  <c r="AG1355" i="1"/>
  <c r="AF1355" i="1"/>
  <c r="AE1355" i="1"/>
  <c r="AD1355" i="1"/>
  <c r="AC1355" i="1"/>
  <c r="AB1355" i="1"/>
  <c r="AA1355" i="1"/>
  <c r="Z1355" i="1"/>
  <c r="Y1355" i="1"/>
  <c r="X1355" i="1"/>
  <c r="W1355" i="1"/>
  <c r="V1355" i="1"/>
  <c r="U1355" i="1"/>
  <c r="T1355" i="1"/>
  <c r="S1355" i="1"/>
  <c r="R1355" i="1"/>
  <c r="Q1355" i="1"/>
  <c r="P1355" i="1"/>
  <c r="O1355" i="1"/>
  <c r="N1355" i="1"/>
  <c r="M1355" i="1"/>
  <c r="L1355" i="1"/>
  <c r="K1355" i="1"/>
  <c r="J1355" i="1"/>
  <c r="I1355" i="1"/>
  <c r="H1355" i="1"/>
  <c r="G1355" i="1"/>
  <c r="F1355" i="1"/>
  <c r="E1355" i="1"/>
  <c r="D1355" i="1"/>
  <c r="C1355" i="1"/>
  <c r="B1355" i="1"/>
  <c r="A1355" i="1"/>
  <c r="AR1354" i="1"/>
  <c r="AQ1354" i="1"/>
  <c r="AP1354" i="1"/>
  <c r="AO1354" i="1"/>
  <c r="AN1354" i="1"/>
  <c r="AM1354" i="1"/>
  <c r="AL1354" i="1"/>
  <c r="AK1354" i="1"/>
  <c r="AJ1354" i="1"/>
  <c r="AI1354" i="1"/>
  <c r="AH1354" i="1"/>
  <c r="AG1354" i="1"/>
  <c r="AF1354" i="1"/>
  <c r="AE1354" i="1"/>
  <c r="AD1354" i="1"/>
  <c r="AC1354" i="1"/>
  <c r="AB1354" i="1"/>
  <c r="AA1354" i="1"/>
  <c r="Z1354" i="1"/>
  <c r="Y1354" i="1"/>
  <c r="X1354" i="1"/>
  <c r="W1354" i="1"/>
  <c r="V1354" i="1"/>
  <c r="U1354" i="1"/>
  <c r="T1354" i="1"/>
  <c r="S1354" i="1"/>
  <c r="R1354" i="1"/>
  <c r="Q1354" i="1"/>
  <c r="P1354" i="1"/>
  <c r="O1354" i="1"/>
  <c r="N1354" i="1"/>
  <c r="M1354" i="1"/>
  <c r="L1354" i="1"/>
  <c r="K1354" i="1"/>
  <c r="J1354" i="1"/>
  <c r="I1354" i="1"/>
  <c r="H1354" i="1"/>
  <c r="G1354" i="1"/>
  <c r="F1354" i="1"/>
  <c r="E1354" i="1"/>
  <c r="D1354" i="1"/>
  <c r="C1354" i="1"/>
  <c r="B1354" i="1"/>
  <c r="A1354" i="1"/>
  <c r="AR1353" i="1"/>
  <c r="AQ1353" i="1"/>
  <c r="AP1353" i="1"/>
  <c r="AO1353" i="1"/>
  <c r="AN1353" i="1"/>
  <c r="AM1353" i="1"/>
  <c r="AL1353" i="1"/>
  <c r="AK1353" i="1"/>
  <c r="AJ1353" i="1"/>
  <c r="AI1353" i="1"/>
  <c r="AH1353" i="1"/>
  <c r="AG1353" i="1"/>
  <c r="AF1353" i="1"/>
  <c r="AE1353" i="1"/>
  <c r="AD1353" i="1"/>
  <c r="AC1353" i="1"/>
  <c r="AB1353" i="1"/>
  <c r="AA1353" i="1"/>
  <c r="Z1353" i="1"/>
  <c r="Y1353" i="1"/>
  <c r="X1353" i="1"/>
  <c r="W1353" i="1"/>
  <c r="V1353" i="1"/>
  <c r="U1353" i="1"/>
  <c r="T1353" i="1"/>
  <c r="S1353" i="1"/>
  <c r="R1353" i="1"/>
  <c r="Q1353" i="1"/>
  <c r="P1353" i="1"/>
  <c r="O1353" i="1"/>
  <c r="N1353" i="1"/>
  <c r="M1353" i="1"/>
  <c r="L1353" i="1"/>
  <c r="K1353" i="1"/>
  <c r="J1353" i="1"/>
  <c r="I1353" i="1"/>
  <c r="H1353" i="1"/>
  <c r="G1353" i="1"/>
  <c r="F1353" i="1"/>
  <c r="E1353" i="1"/>
  <c r="D1353" i="1"/>
  <c r="C1353" i="1"/>
  <c r="B1353" i="1"/>
  <c r="A1353" i="1"/>
  <c r="AR1352" i="1"/>
  <c r="AQ1352" i="1"/>
  <c r="AP1352" i="1"/>
  <c r="AO1352" i="1"/>
  <c r="AN1352" i="1"/>
  <c r="AM1352" i="1"/>
  <c r="AL1352" i="1"/>
  <c r="AK1352" i="1"/>
  <c r="AJ1352" i="1"/>
  <c r="AI1352" i="1"/>
  <c r="AH1352" i="1"/>
  <c r="AG1352" i="1"/>
  <c r="AF1352" i="1"/>
  <c r="AE1352" i="1"/>
  <c r="AD1352" i="1"/>
  <c r="AC1352" i="1"/>
  <c r="AB1352" i="1"/>
  <c r="AA1352" i="1"/>
  <c r="Z1352" i="1"/>
  <c r="Y1352" i="1"/>
  <c r="X1352" i="1"/>
  <c r="W1352" i="1"/>
  <c r="V1352" i="1"/>
  <c r="U1352" i="1"/>
  <c r="T1352" i="1"/>
  <c r="S1352" i="1"/>
  <c r="R1352" i="1"/>
  <c r="Q1352" i="1"/>
  <c r="P1352" i="1"/>
  <c r="O1352" i="1"/>
  <c r="N1352" i="1"/>
  <c r="M1352" i="1"/>
  <c r="L1352" i="1"/>
  <c r="K1352" i="1"/>
  <c r="J1352" i="1"/>
  <c r="I1352" i="1"/>
  <c r="H1352" i="1"/>
  <c r="G1352" i="1"/>
  <c r="F1352" i="1"/>
  <c r="E1352" i="1"/>
  <c r="D1352" i="1"/>
  <c r="C1352" i="1"/>
  <c r="B1352" i="1"/>
  <c r="A1352" i="1"/>
  <c r="AR1351" i="1"/>
  <c r="AQ1351" i="1"/>
  <c r="AP1351" i="1"/>
  <c r="AO1351" i="1"/>
  <c r="AN1351" i="1"/>
  <c r="AM1351" i="1"/>
  <c r="AL1351" i="1"/>
  <c r="AK1351" i="1"/>
  <c r="AJ1351" i="1"/>
  <c r="AI1351" i="1"/>
  <c r="AH1351" i="1"/>
  <c r="AG1351" i="1"/>
  <c r="AF1351" i="1"/>
  <c r="AE1351" i="1"/>
  <c r="AD1351" i="1"/>
  <c r="AC1351" i="1"/>
  <c r="AB1351" i="1"/>
  <c r="AA1351" i="1"/>
  <c r="Z1351" i="1"/>
  <c r="Y1351" i="1"/>
  <c r="X1351" i="1"/>
  <c r="W1351" i="1"/>
  <c r="V1351" i="1"/>
  <c r="U1351" i="1"/>
  <c r="T1351" i="1"/>
  <c r="S1351" i="1"/>
  <c r="R1351" i="1"/>
  <c r="Q1351" i="1"/>
  <c r="P1351" i="1"/>
  <c r="O1351" i="1"/>
  <c r="N1351" i="1"/>
  <c r="M1351" i="1"/>
  <c r="L1351" i="1"/>
  <c r="K1351" i="1"/>
  <c r="J1351" i="1"/>
  <c r="I1351" i="1"/>
  <c r="H1351" i="1"/>
  <c r="G1351" i="1"/>
  <c r="F1351" i="1"/>
  <c r="E1351" i="1"/>
  <c r="D1351" i="1"/>
  <c r="C1351" i="1"/>
  <c r="B1351" i="1"/>
  <c r="A1351" i="1"/>
  <c r="AR1350" i="1"/>
  <c r="AQ1350" i="1"/>
  <c r="AP1350" i="1"/>
  <c r="AO1350" i="1"/>
  <c r="AN1350" i="1"/>
  <c r="AM1350" i="1"/>
  <c r="AL1350" i="1"/>
  <c r="AK1350" i="1"/>
  <c r="AJ1350" i="1"/>
  <c r="AI1350" i="1"/>
  <c r="AH1350" i="1"/>
  <c r="AG1350" i="1"/>
  <c r="AF1350" i="1"/>
  <c r="AE1350" i="1"/>
  <c r="AD1350" i="1"/>
  <c r="AC1350" i="1"/>
  <c r="AB1350" i="1"/>
  <c r="AA1350" i="1"/>
  <c r="Z1350" i="1"/>
  <c r="Y1350" i="1"/>
  <c r="X1350" i="1"/>
  <c r="W1350" i="1"/>
  <c r="V1350" i="1"/>
  <c r="U1350" i="1"/>
  <c r="T1350" i="1"/>
  <c r="S1350" i="1"/>
  <c r="R1350" i="1"/>
  <c r="Q1350" i="1"/>
  <c r="P1350" i="1"/>
  <c r="O1350" i="1"/>
  <c r="N1350" i="1"/>
  <c r="M1350" i="1"/>
  <c r="L1350" i="1"/>
  <c r="K1350" i="1"/>
  <c r="J1350" i="1"/>
  <c r="I1350" i="1"/>
  <c r="H1350" i="1"/>
  <c r="G1350" i="1"/>
  <c r="F1350" i="1"/>
  <c r="E1350" i="1"/>
  <c r="D1350" i="1"/>
  <c r="C1350" i="1"/>
  <c r="B1350" i="1"/>
  <c r="A1350" i="1"/>
  <c r="AR1349" i="1"/>
  <c r="AQ1349" i="1"/>
  <c r="AP1349" i="1"/>
  <c r="AO1349" i="1"/>
  <c r="AN1349" i="1"/>
  <c r="AM1349" i="1"/>
  <c r="AL1349" i="1"/>
  <c r="AK1349" i="1"/>
  <c r="AJ1349" i="1"/>
  <c r="AI1349" i="1"/>
  <c r="AH1349" i="1"/>
  <c r="AG1349" i="1"/>
  <c r="AF1349" i="1"/>
  <c r="AE1349" i="1"/>
  <c r="AD1349" i="1"/>
  <c r="AC1349" i="1"/>
  <c r="AB1349" i="1"/>
  <c r="AA1349" i="1"/>
  <c r="Z1349" i="1"/>
  <c r="Y1349" i="1"/>
  <c r="X1349" i="1"/>
  <c r="W1349" i="1"/>
  <c r="V1349" i="1"/>
  <c r="U1349" i="1"/>
  <c r="T1349" i="1"/>
  <c r="S1349" i="1"/>
  <c r="R1349" i="1"/>
  <c r="Q1349" i="1"/>
  <c r="P1349" i="1"/>
  <c r="O1349" i="1"/>
  <c r="N1349" i="1"/>
  <c r="M1349" i="1"/>
  <c r="L1349" i="1"/>
  <c r="K1349" i="1"/>
  <c r="J1349" i="1"/>
  <c r="I1349" i="1"/>
  <c r="H1349" i="1"/>
  <c r="G1349" i="1"/>
  <c r="F1349" i="1"/>
  <c r="E1349" i="1"/>
  <c r="D1349" i="1"/>
  <c r="C1349" i="1"/>
  <c r="B1349" i="1"/>
  <c r="A1349" i="1"/>
  <c r="AR1348" i="1"/>
  <c r="AQ1348" i="1"/>
  <c r="AP1348" i="1"/>
  <c r="AO1348" i="1"/>
  <c r="AN1348" i="1"/>
  <c r="AM1348" i="1"/>
  <c r="AL1348" i="1"/>
  <c r="AK1348" i="1"/>
  <c r="AJ1348" i="1"/>
  <c r="AI1348" i="1"/>
  <c r="AH1348" i="1"/>
  <c r="AG1348" i="1"/>
  <c r="AF1348" i="1"/>
  <c r="AE1348" i="1"/>
  <c r="AD1348" i="1"/>
  <c r="AC1348" i="1"/>
  <c r="AB1348" i="1"/>
  <c r="AA1348" i="1"/>
  <c r="Z1348" i="1"/>
  <c r="Y1348" i="1"/>
  <c r="X1348" i="1"/>
  <c r="W1348" i="1"/>
  <c r="V1348" i="1"/>
  <c r="U1348" i="1"/>
  <c r="T1348" i="1"/>
  <c r="S1348" i="1"/>
  <c r="R1348" i="1"/>
  <c r="Q1348" i="1"/>
  <c r="P1348" i="1"/>
  <c r="O1348" i="1"/>
  <c r="N1348" i="1"/>
  <c r="M1348" i="1"/>
  <c r="L1348" i="1"/>
  <c r="K1348" i="1"/>
  <c r="J1348" i="1"/>
  <c r="I1348" i="1"/>
  <c r="H1348" i="1"/>
  <c r="G1348" i="1"/>
  <c r="F1348" i="1"/>
  <c r="E1348" i="1"/>
  <c r="D1348" i="1"/>
  <c r="C1348" i="1"/>
  <c r="B1348" i="1"/>
  <c r="A1348" i="1"/>
  <c r="AR1347" i="1"/>
  <c r="AQ1347" i="1"/>
  <c r="AP1347" i="1"/>
  <c r="AO1347" i="1"/>
  <c r="AN1347" i="1"/>
  <c r="AM1347" i="1"/>
  <c r="AL1347" i="1"/>
  <c r="AK1347" i="1"/>
  <c r="AJ1347" i="1"/>
  <c r="AI1347" i="1"/>
  <c r="AH1347" i="1"/>
  <c r="AG1347" i="1"/>
  <c r="AF1347" i="1"/>
  <c r="AE1347" i="1"/>
  <c r="AD1347" i="1"/>
  <c r="AC1347" i="1"/>
  <c r="AB1347" i="1"/>
  <c r="AA1347" i="1"/>
  <c r="Z1347" i="1"/>
  <c r="Y1347" i="1"/>
  <c r="X1347" i="1"/>
  <c r="W1347" i="1"/>
  <c r="V1347" i="1"/>
  <c r="U1347" i="1"/>
  <c r="T1347" i="1"/>
  <c r="S1347" i="1"/>
  <c r="R1347" i="1"/>
  <c r="Q1347" i="1"/>
  <c r="P1347" i="1"/>
  <c r="O1347" i="1"/>
  <c r="N1347" i="1"/>
  <c r="M1347" i="1"/>
  <c r="L1347" i="1"/>
  <c r="K1347" i="1"/>
  <c r="J1347" i="1"/>
  <c r="I1347" i="1"/>
  <c r="H1347" i="1"/>
  <c r="G1347" i="1"/>
  <c r="F1347" i="1"/>
  <c r="E1347" i="1"/>
  <c r="D1347" i="1"/>
  <c r="C1347" i="1"/>
  <c r="B1347" i="1"/>
  <c r="A1347" i="1"/>
  <c r="AR1346" i="1"/>
  <c r="AQ1346" i="1"/>
  <c r="AP1346" i="1"/>
  <c r="AO1346" i="1"/>
  <c r="AN1346" i="1"/>
  <c r="AM1346" i="1"/>
  <c r="AL1346" i="1"/>
  <c r="AK1346" i="1"/>
  <c r="AJ1346" i="1"/>
  <c r="AI1346" i="1"/>
  <c r="AH1346" i="1"/>
  <c r="AG1346" i="1"/>
  <c r="AF1346" i="1"/>
  <c r="AE1346" i="1"/>
  <c r="AD1346" i="1"/>
  <c r="AC1346" i="1"/>
  <c r="AB1346" i="1"/>
  <c r="AA1346" i="1"/>
  <c r="Z1346" i="1"/>
  <c r="Y1346" i="1"/>
  <c r="X1346" i="1"/>
  <c r="W1346" i="1"/>
  <c r="V1346" i="1"/>
  <c r="U1346" i="1"/>
  <c r="T1346" i="1"/>
  <c r="S1346" i="1"/>
  <c r="R1346" i="1"/>
  <c r="Q1346" i="1"/>
  <c r="P1346" i="1"/>
  <c r="O1346" i="1"/>
  <c r="N1346" i="1"/>
  <c r="M1346" i="1"/>
  <c r="L1346" i="1"/>
  <c r="K1346" i="1"/>
  <c r="J1346" i="1"/>
  <c r="I1346" i="1"/>
  <c r="H1346" i="1"/>
  <c r="G1346" i="1"/>
  <c r="F1346" i="1"/>
  <c r="E1346" i="1"/>
  <c r="D1346" i="1"/>
  <c r="C1346" i="1"/>
  <c r="B1346" i="1"/>
  <c r="A1346" i="1"/>
  <c r="AR1345" i="1"/>
  <c r="AQ1345" i="1"/>
  <c r="AP1345" i="1"/>
  <c r="AO1345" i="1"/>
  <c r="AN1345" i="1"/>
  <c r="AM1345" i="1"/>
  <c r="AL1345" i="1"/>
  <c r="AK1345" i="1"/>
  <c r="AJ1345" i="1"/>
  <c r="AI1345" i="1"/>
  <c r="AH1345" i="1"/>
  <c r="AG1345" i="1"/>
  <c r="AF1345" i="1"/>
  <c r="AE1345" i="1"/>
  <c r="AD1345" i="1"/>
  <c r="AC1345" i="1"/>
  <c r="AB1345" i="1"/>
  <c r="AA1345" i="1"/>
  <c r="Z1345" i="1"/>
  <c r="Y1345" i="1"/>
  <c r="X1345" i="1"/>
  <c r="W1345" i="1"/>
  <c r="V1345" i="1"/>
  <c r="U1345" i="1"/>
  <c r="T1345" i="1"/>
  <c r="S1345" i="1"/>
  <c r="R1345" i="1"/>
  <c r="Q1345" i="1"/>
  <c r="P1345" i="1"/>
  <c r="O1345" i="1"/>
  <c r="N1345" i="1"/>
  <c r="M1345" i="1"/>
  <c r="L1345" i="1"/>
  <c r="K1345" i="1"/>
  <c r="J1345" i="1"/>
  <c r="I1345" i="1"/>
  <c r="H1345" i="1"/>
  <c r="G1345" i="1"/>
  <c r="F1345" i="1"/>
  <c r="E1345" i="1"/>
  <c r="D1345" i="1"/>
  <c r="C1345" i="1"/>
  <c r="B1345" i="1"/>
  <c r="A1345" i="1"/>
  <c r="AR1344" i="1"/>
  <c r="AQ1344" i="1"/>
  <c r="AP1344" i="1"/>
  <c r="AO1344" i="1"/>
  <c r="AN1344" i="1"/>
  <c r="AM1344" i="1"/>
  <c r="AL1344" i="1"/>
  <c r="AK1344" i="1"/>
  <c r="AJ1344" i="1"/>
  <c r="AI1344" i="1"/>
  <c r="AH1344" i="1"/>
  <c r="AG1344" i="1"/>
  <c r="AF1344" i="1"/>
  <c r="AE1344" i="1"/>
  <c r="AD1344" i="1"/>
  <c r="AC1344" i="1"/>
  <c r="AB1344" i="1"/>
  <c r="AA1344" i="1"/>
  <c r="Z1344" i="1"/>
  <c r="Y1344" i="1"/>
  <c r="X1344" i="1"/>
  <c r="W1344" i="1"/>
  <c r="V1344" i="1"/>
  <c r="U1344" i="1"/>
  <c r="T1344" i="1"/>
  <c r="S1344" i="1"/>
  <c r="R1344" i="1"/>
  <c r="Q1344" i="1"/>
  <c r="P1344" i="1"/>
  <c r="O1344" i="1"/>
  <c r="N1344" i="1"/>
  <c r="M1344" i="1"/>
  <c r="L1344" i="1"/>
  <c r="K1344" i="1"/>
  <c r="J1344" i="1"/>
  <c r="I1344" i="1"/>
  <c r="H1344" i="1"/>
  <c r="G1344" i="1"/>
  <c r="F1344" i="1"/>
  <c r="E1344" i="1"/>
  <c r="D1344" i="1"/>
  <c r="C1344" i="1"/>
  <c r="B1344" i="1"/>
  <c r="A1344" i="1"/>
  <c r="AR1343" i="1"/>
  <c r="AQ1343" i="1"/>
  <c r="AP1343" i="1"/>
  <c r="AO1343" i="1"/>
  <c r="AN1343" i="1"/>
  <c r="AM1343" i="1"/>
  <c r="AL1343" i="1"/>
  <c r="AK1343" i="1"/>
  <c r="AJ1343" i="1"/>
  <c r="AI1343" i="1"/>
  <c r="AH1343" i="1"/>
  <c r="AG1343" i="1"/>
  <c r="AF1343" i="1"/>
  <c r="AE1343" i="1"/>
  <c r="AD1343" i="1"/>
  <c r="AC1343" i="1"/>
  <c r="AB1343" i="1"/>
  <c r="AA1343" i="1"/>
  <c r="Z1343" i="1"/>
  <c r="Y1343" i="1"/>
  <c r="X1343" i="1"/>
  <c r="W1343" i="1"/>
  <c r="V1343" i="1"/>
  <c r="U1343" i="1"/>
  <c r="T1343" i="1"/>
  <c r="S1343" i="1"/>
  <c r="R1343" i="1"/>
  <c r="Q1343" i="1"/>
  <c r="P1343" i="1"/>
  <c r="O1343" i="1"/>
  <c r="N1343" i="1"/>
  <c r="M1343" i="1"/>
  <c r="L1343" i="1"/>
  <c r="K1343" i="1"/>
  <c r="J1343" i="1"/>
  <c r="I1343" i="1"/>
  <c r="H1343" i="1"/>
  <c r="G1343" i="1"/>
  <c r="F1343" i="1"/>
  <c r="E1343" i="1"/>
  <c r="D1343" i="1"/>
  <c r="C1343" i="1"/>
  <c r="B1343" i="1"/>
  <c r="A1343" i="1"/>
  <c r="AR1342" i="1"/>
  <c r="AQ1342" i="1"/>
  <c r="AP1342" i="1"/>
  <c r="AO1342" i="1"/>
  <c r="AN1342" i="1"/>
  <c r="AM1342" i="1"/>
  <c r="AL1342" i="1"/>
  <c r="AK1342" i="1"/>
  <c r="AJ1342" i="1"/>
  <c r="AI1342" i="1"/>
  <c r="AH1342" i="1"/>
  <c r="AG1342" i="1"/>
  <c r="AF1342" i="1"/>
  <c r="AE1342" i="1"/>
  <c r="AD1342" i="1"/>
  <c r="AC1342" i="1"/>
  <c r="AB1342" i="1"/>
  <c r="AA1342" i="1"/>
  <c r="Z1342" i="1"/>
  <c r="Y1342" i="1"/>
  <c r="X1342" i="1"/>
  <c r="W1342" i="1"/>
  <c r="V1342" i="1"/>
  <c r="U1342" i="1"/>
  <c r="T1342" i="1"/>
  <c r="S1342" i="1"/>
  <c r="R1342" i="1"/>
  <c r="Q1342" i="1"/>
  <c r="P1342" i="1"/>
  <c r="O1342" i="1"/>
  <c r="N1342" i="1"/>
  <c r="M1342" i="1"/>
  <c r="L1342" i="1"/>
  <c r="K1342" i="1"/>
  <c r="J1342" i="1"/>
  <c r="I1342" i="1"/>
  <c r="H1342" i="1"/>
  <c r="G1342" i="1"/>
  <c r="F1342" i="1"/>
  <c r="E1342" i="1"/>
  <c r="D1342" i="1"/>
  <c r="C1342" i="1"/>
  <c r="B1342" i="1"/>
  <c r="A1342" i="1"/>
  <c r="AR1341" i="1"/>
  <c r="AQ1341" i="1"/>
  <c r="AP1341" i="1"/>
  <c r="AO1341" i="1"/>
  <c r="AN1341" i="1"/>
  <c r="AM1341" i="1"/>
  <c r="AL1341" i="1"/>
  <c r="AK1341" i="1"/>
  <c r="AJ1341" i="1"/>
  <c r="AI1341" i="1"/>
  <c r="AH1341" i="1"/>
  <c r="AG1341" i="1"/>
  <c r="AF1341" i="1"/>
  <c r="AE1341" i="1"/>
  <c r="AD1341" i="1"/>
  <c r="AC1341" i="1"/>
  <c r="AB1341" i="1"/>
  <c r="AA1341" i="1"/>
  <c r="Z1341" i="1"/>
  <c r="Y1341" i="1"/>
  <c r="X1341" i="1"/>
  <c r="W1341" i="1"/>
  <c r="V1341" i="1"/>
  <c r="U1341" i="1"/>
  <c r="T1341" i="1"/>
  <c r="S1341" i="1"/>
  <c r="R1341" i="1"/>
  <c r="Q1341" i="1"/>
  <c r="P1341" i="1"/>
  <c r="O1341" i="1"/>
  <c r="N1341" i="1"/>
  <c r="M1341" i="1"/>
  <c r="L1341" i="1"/>
  <c r="K1341" i="1"/>
  <c r="J1341" i="1"/>
  <c r="I1341" i="1"/>
  <c r="H1341" i="1"/>
  <c r="G1341" i="1"/>
  <c r="F1341" i="1"/>
  <c r="E1341" i="1"/>
  <c r="D1341" i="1"/>
  <c r="C1341" i="1"/>
  <c r="B1341" i="1"/>
  <c r="A1341" i="1"/>
  <c r="AR1340" i="1"/>
  <c r="AQ1340" i="1"/>
  <c r="AP1340" i="1"/>
  <c r="AO1340" i="1"/>
  <c r="AN1340" i="1"/>
  <c r="AM1340" i="1"/>
  <c r="AL1340" i="1"/>
  <c r="AK1340" i="1"/>
  <c r="AJ1340" i="1"/>
  <c r="AI1340" i="1"/>
  <c r="AH1340" i="1"/>
  <c r="AG1340" i="1"/>
  <c r="AF1340" i="1"/>
  <c r="AE1340" i="1"/>
  <c r="AD1340" i="1"/>
  <c r="AC1340" i="1"/>
  <c r="AB1340" i="1"/>
  <c r="AA1340" i="1"/>
  <c r="Z1340" i="1"/>
  <c r="Y1340" i="1"/>
  <c r="X1340" i="1"/>
  <c r="W1340" i="1"/>
  <c r="V1340" i="1"/>
  <c r="U1340" i="1"/>
  <c r="T1340" i="1"/>
  <c r="S1340" i="1"/>
  <c r="R1340" i="1"/>
  <c r="Q1340" i="1"/>
  <c r="P1340" i="1"/>
  <c r="O1340" i="1"/>
  <c r="N1340" i="1"/>
  <c r="M1340" i="1"/>
  <c r="L1340" i="1"/>
  <c r="K1340" i="1"/>
  <c r="J1340" i="1"/>
  <c r="I1340" i="1"/>
  <c r="H1340" i="1"/>
  <c r="G1340" i="1"/>
  <c r="F1340" i="1"/>
  <c r="E1340" i="1"/>
  <c r="D1340" i="1"/>
  <c r="C1340" i="1"/>
  <c r="B1340" i="1"/>
  <c r="A1340" i="1"/>
  <c r="AR1339" i="1"/>
  <c r="AQ1339" i="1"/>
  <c r="AP1339" i="1"/>
  <c r="AO1339" i="1"/>
  <c r="AN1339" i="1"/>
  <c r="AM1339" i="1"/>
  <c r="AL1339" i="1"/>
  <c r="AK1339" i="1"/>
  <c r="AJ1339" i="1"/>
  <c r="AI1339" i="1"/>
  <c r="AH1339" i="1"/>
  <c r="AG1339" i="1"/>
  <c r="AF1339" i="1"/>
  <c r="AE1339" i="1"/>
  <c r="AD1339" i="1"/>
  <c r="AC1339" i="1"/>
  <c r="AB1339" i="1"/>
  <c r="AA1339" i="1"/>
  <c r="Z1339" i="1"/>
  <c r="Y1339" i="1"/>
  <c r="X1339" i="1"/>
  <c r="W1339" i="1"/>
  <c r="V1339" i="1"/>
  <c r="U1339" i="1"/>
  <c r="T1339" i="1"/>
  <c r="S1339" i="1"/>
  <c r="R1339" i="1"/>
  <c r="Q1339" i="1"/>
  <c r="P1339" i="1"/>
  <c r="O1339" i="1"/>
  <c r="N1339" i="1"/>
  <c r="M1339" i="1"/>
  <c r="L1339" i="1"/>
  <c r="K1339" i="1"/>
  <c r="J1339" i="1"/>
  <c r="I1339" i="1"/>
  <c r="H1339" i="1"/>
  <c r="G1339" i="1"/>
  <c r="F1339" i="1"/>
  <c r="E1339" i="1"/>
  <c r="D1339" i="1"/>
  <c r="C1339" i="1"/>
  <c r="B1339" i="1"/>
  <c r="A1339" i="1"/>
  <c r="AR1338" i="1"/>
  <c r="AQ1338" i="1"/>
  <c r="AP1338" i="1"/>
  <c r="AO1338" i="1"/>
  <c r="AN1338" i="1"/>
  <c r="AM1338" i="1"/>
  <c r="AL1338" i="1"/>
  <c r="AK1338" i="1"/>
  <c r="AJ1338" i="1"/>
  <c r="AI1338" i="1"/>
  <c r="AH1338" i="1"/>
  <c r="AG1338" i="1"/>
  <c r="AF1338" i="1"/>
  <c r="AE1338" i="1"/>
  <c r="AD1338" i="1"/>
  <c r="AC1338" i="1"/>
  <c r="AB1338" i="1"/>
  <c r="AA1338" i="1"/>
  <c r="Z1338" i="1"/>
  <c r="Y1338" i="1"/>
  <c r="X1338" i="1"/>
  <c r="W1338" i="1"/>
  <c r="V1338" i="1"/>
  <c r="U1338" i="1"/>
  <c r="T1338" i="1"/>
  <c r="S1338" i="1"/>
  <c r="R1338" i="1"/>
  <c r="Q1338" i="1"/>
  <c r="P1338" i="1"/>
  <c r="O1338" i="1"/>
  <c r="N1338" i="1"/>
  <c r="M1338" i="1"/>
  <c r="L1338" i="1"/>
  <c r="K1338" i="1"/>
  <c r="J1338" i="1"/>
  <c r="I1338" i="1"/>
  <c r="H1338" i="1"/>
  <c r="G1338" i="1"/>
  <c r="F1338" i="1"/>
  <c r="E1338" i="1"/>
  <c r="D1338" i="1"/>
  <c r="C1338" i="1"/>
  <c r="B1338" i="1"/>
  <c r="A1338" i="1"/>
  <c r="AR1337" i="1"/>
  <c r="AQ1337" i="1"/>
  <c r="AP1337" i="1"/>
  <c r="AO1337" i="1"/>
  <c r="AN1337" i="1"/>
  <c r="AM1337" i="1"/>
  <c r="AL1337" i="1"/>
  <c r="AK1337" i="1"/>
  <c r="AJ1337" i="1"/>
  <c r="AI1337" i="1"/>
  <c r="AH1337" i="1"/>
  <c r="AG1337" i="1"/>
  <c r="AF1337" i="1"/>
  <c r="AE1337" i="1"/>
  <c r="AD1337" i="1"/>
  <c r="AC1337" i="1"/>
  <c r="AB1337" i="1"/>
  <c r="AA1337" i="1"/>
  <c r="Z1337" i="1"/>
  <c r="Y1337" i="1"/>
  <c r="X1337" i="1"/>
  <c r="W1337" i="1"/>
  <c r="V1337" i="1"/>
  <c r="U1337" i="1"/>
  <c r="T1337" i="1"/>
  <c r="S1337" i="1"/>
  <c r="R1337" i="1"/>
  <c r="Q1337" i="1"/>
  <c r="P1337" i="1"/>
  <c r="O1337" i="1"/>
  <c r="N1337" i="1"/>
  <c r="M1337" i="1"/>
  <c r="L1337" i="1"/>
  <c r="K1337" i="1"/>
  <c r="J1337" i="1"/>
  <c r="I1337" i="1"/>
  <c r="H1337" i="1"/>
  <c r="G1337" i="1"/>
  <c r="F1337" i="1"/>
  <c r="E1337" i="1"/>
  <c r="D1337" i="1"/>
  <c r="C1337" i="1"/>
  <c r="B1337" i="1"/>
  <c r="A1337" i="1"/>
  <c r="AR1336" i="1"/>
  <c r="AQ1336" i="1"/>
  <c r="AP1336" i="1"/>
  <c r="AO1336" i="1"/>
  <c r="AN1336" i="1"/>
  <c r="AM1336" i="1"/>
  <c r="AL1336" i="1"/>
  <c r="AK1336" i="1"/>
  <c r="AJ1336" i="1"/>
  <c r="AI1336" i="1"/>
  <c r="AH1336" i="1"/>
  <c r="AG1336" i="1"/>
  <c r="AF1336" i="1"/>
  <c r="AE1336" i="1"/>
  <c r="AD1336" i="1"/>
  <c r="AC1336" i="1"/>
  <c r="AB1336" i="1"/>
  <c r="AA1336" i="1"/>
  <c r="Z1336" i="1"/>
  <c r="Y1336" i="1"/>
  <c r="X1336" i="1"/>
  <c r="W1336" i="1"/>
  <c r="V1336" i="1"/>
  <c r="U1336" i="1"/>
  <c r="T1336" i="1"/>
  <c r="S1336" i="1"/>
  <c r="R1336" i="1"/>
  <c r="Q1336" i="1"/>
  <c r="P1336" i="1"/>
  <c r="O1336" i="1"/>
  <c r="N1336" i="1"/>
  <c r="M1336" i="1"/>
  <c r="L1336" i="1"/>
  <c r="K1336" i="1"/>
  <c r="J1336" i="1"/>
  <c r="I1336" i="1"/>
  <c r="H1336" i="1"/>
  <c r="G1336" i="1"/>
  <c r="F1336" i="1"/>
  <c r="E1336" i="1"/>
  <c r="D1336" i="1"/>
  <c r="C1336" i="1"/>
  <c r="B1336" i="1"/>
  <c r="A1336" i="1"/>
  <c r="AR1335" i="1"/>
  <c r="AQ1335" i="1"/>
  <c r="AP1335" i="1"/>
  <c r="AO1335" i="1"/>
  <c r="AN1335" i="1"/>
  <c r="AM1335" i="1"/>
  <c r="AL1335" i="1"/>
  <c r="AK1335" i="1"/>
  <c r="AJ1335" i="1"/>
  <c r="AI1335" i="1"/>
  <c r="AH1335" i="1"/>
  <c r="AG1335" i="1"/>
  <c r="AF1335" i="1"/>
  <c r="AE1335" i="1"/>
  <c r="AD1335" i="1"/>
  <c r="AC1335" i="1"/>
  <c r="AB1335" i="1"/>
  <c r="AA1335" i="1"/>
  <c r="Z1335" i="1"/>
  <c r="Y1335" i="1"/>
  <c r="X1335" i="1"/>
  <c r="W1335" i="1"/>
  <c r="V1335" i="1"/>
  <c r="U1335" i="1"/>
  <c r="T1335" i="1"/>
  <c r="S1335" i="1"/>
  <c r="R1335" i="1"/>
  <c r="Q1335" i="1"/>
  <c r="P1335" i="1"/>
  <c r="O1335" i="1"/>
  <c r="N1335" i="1"/>
  <c r="M1335" i="1"/>
  <c r="L1335" i="1"/>
  <c r="K1335" i="1"/>
  <c r="J1335" i="1"/>
  <c r="I1335" i="1"/>
  <c r="H1335" i="1"/>
  <c r="G1335" i="1"/>
  <c r="F1335" i="1"/>
  <c r="E1335" i="1"/>
  <c r="D1335" i="1"/>
  <c r="C1335" i="1"/>
  <c r="B1335" i="1"/>
  <c r="A1335" i="1"/>
  <c r="AR1334" i="1"/>
  <c r="AQ1334" i="1"/>
  <c r="AP1334" i="1"/>
  <c r="AO1334" i="1"/>
  <c r="AN1334" i="1"/>
  <c r="AM1334" i="1"/>
  <c r="AL1334" i="1"/>
  <c r="AK1334" i="1"/>
  <c r="AJ1334" i="1"/>
  <c r="AI1334" i="1"/>
  <c r="AH1334" i="1"/>
  <c r="AG1334" i="1"/>
  <c r="AF1334" i="1"/>
  <c r="AE1334" i="1"/>
  <c r="AD1334" i="1"/>
  <c r="AC1334" i="1"/>
  <c r="AB1334" i="1"/>
  <c r="AA1334" i="1"/>
  <c r="Z1334" i="1"/>
  <c r="Y1334" i="1"/>
  <c r="X1334" i="1"/>
  <c r="W1334" i="1"/>
  <c r="V1334" i="1"/>
  <c r="U1334" i="1"/>
  <c r="T1334" i="1"/>
  <c r="S1334" i="1"/>
  <c r="R1334" i="1"/>
  <c r="Q1334" i="1"/>
  <c r="P1334" i="1"/>
  <c r="O1334" i="1"/>
  <c r="N1334" i="1"/>
  <c r="M1334" i="1"/>
  <c r="L1334" i="1"/>
  <c r="K1334" i="1"/>
  <c r="J1334" i="1"/>
  <c r="I1334" i="1"/>
  <c r="H1334" i="1"/>
  <c r="G1334" i="1"/>
  <c r="F1334" i="1"/>
  <c r="E1334" i="1"/>
  <c r="D1334" i="1"/>
  <c r="C1334" i="1"/>
  <c r="B1334" i="1"/>
  <c r="A1334" i="1"/>
  <c r="AR1333" i="1"/>
  <c r="AQ1333" i="1"/>
  <c r="AP1333" i="1"/>
  <c r="AO1333" i="1"/>
  <c r="AN1333" i="1"/>
  <c r="AM1333" i="1"/>
  <c r="AL1333" i="1"/>
  <c r="AK1333" i="1"/>
  <c r="AJ1333" i="1"/>
  <c r="AI1333" i="1"/>
  <c r="AH1333" i="1"/>
  <c r="AG1333" i="1"/>
  <c r="AF1333" i="1"/>
  <c r="AE1333" i="1"/>
  <c r="AD1333" i="1"/>
  <c r="AC1333" i="1"/>
  <c r="AB1333" i="1"/>
  <c r="AA1333" i="1"/>
  <c r="Z1333" i="1"/>
  <c r="Y1333" i="1"/>
  <c r="X1333" i="1"/>
  <c r="W1333" i="1"/>
  <c r="V1333" i="1"/>
  <c r="U1333" i="1"/>
  <c r="T1333" i="1"/>
  <c r="S1333" i="1"/>
  <c r="R1333" i="1"/>
  <c r="Q1333" i="1"/>
  <c r="P1333" i="1"/>
  <c r="O1333" i="1"/>
  <c r="N1333" i="1"/>
  <c r="M1333" i="1"/>
  <c r="L1333" i="1"/>
  <c r="K1333" i="1"/>
  <c r="J1333" i="1"/>
  <c r="I1333" i="1"/>
  <c r="H1333" i="1"/>
  <c r="G1333" i="1"/>
  <c r="F1333" i="1"/>
  <c r="E1333" i="1"/>
  <c r="D1333" i="1"/>
  <c r="C1333" i="1"/>
  <c r="B1333" i="1"/>
  <c r="A1333" i="1"/>
  <c r="AR1332" i="1"/>
  <c r="AQ1332" i="1"/>
  <c r="AP1332" i="1"/>
  <c r="AO1332" i="1"/>
  <c r="AN1332" i="1"/>
  <c r="AM1332" i="1"/>
  <c r="AL1332" i="1"/>
  <c r="AK1332" i="1"/>
  <c r="AJ1332" i="1"/>
  <c r="AI1332" i="1"/>
  <c r="AH1332" i="1"/>
  <c r="AG1332" i="1"/>
  <c r="AF1332" i="1"/>
  <c r="AE1332" i="1"/>
  <c r="AD1332" i="1"/>
  <c r="AC1332" i="1"/>
  <c r="AB1332" i="1"/>
  <c r="AA1332" i="1"/>
  <c r="Z1332" i="1"/>
  <c r="Y1332" i="1"/>
  <c r="X1332" i="1"/>
  <c r="W1332" i="1"/>
  <c r="V1332" i="1"/>
  <c r="U1332" i="1"/>
  <c r="T1332" i="1"/>
  <c r="S1332" i="1"/>
  <c r="R1332" i="1"/>
  <c r="Q1332" i="1"/>
  <c r="P1332" i="1"/>
  <c r="O1332" i="1"/>
  <c r="N1332" i="1"/>
  <c r="M1332" i="1"/>
  <c r="L1332" i="1"/>
  <c r="K1332" i="1"/>
  <c r="J1332" i="1"/>
  <c r="I1332" i="1"/>
  <c r="H1332" i="1"/>
  <c r="G1332" i="1"/>
  <c r="F1332" i="1"/>
  <c r="E1332" i="1"/>
  <c r="D1332" i="1"/>
  <c r="C1332" i="1"/>
  <c r="B1332" i="1"/>
  <c r="A1332" i="1"/>
  <c r="AR1331" i="1"/>
  <c r="AQ1331" i="1"/>
  <c r="AP1331" i="1"/>
  <c r="AO1331" i="1"/>
  <c r="AN1331" i="1"/>
  <c r="AM1331" i="1"/>
  <c r="AL1331" i="1"/>
  <c r="AK1331" i="1"/>
  <c r="AJ1331" i="1"/>
  <c r="AI1331" i="1"/>
  <c r="AH1331" i="1"/>
  <c r="AG1331" i="1"/>
  <c r="AF1331" i="1"/>
  <c r="AE1331" i="1"/>
  <c r="AD1331" i="1"/>
  <c r="AC1331" i="1"/>
  <c r="AB1331" i="1"/>
  <c r="AA1331" i="1"/>
  <c r="Z1331" i="1"/>
  <c r="Y1331" i="1"/>
  <c r="X1331" i="1"/>
  <c r="W1331" i="1"/>
  <c r="V1331" i="1"/>
  <c r="U1331" i="1"/>
  <c r="T1331" i="1"/>
  <c r="S1331" i="1"/>
  <c r="R1331" i="1"/>
  <c r="Q1331" i="1"/>
  <c r="P1331" i="1"/>
  <c r="O1331" i="1"/>
  <c r="N1331" i="1"/>
  <c r="M1331" i="1"/>
  <c r="L1331" i="1"/>
  <c r="K1331" i="1"/>
  <c r="J1331" i="1"/>
  <c r="I1331" i="1"/>
  <c r="H1331" i="1"/>
  <c r="G1331" i="1"/>
  <c r="F1331" i="1"/>
  <c r="E1331" i="1"/>
  <c r="D1331" i="1"/>
  <c r="C1331" i="1"/>
  <c r="B1331" i="1"/>
  <c r="A1331" i="1"/>
  <c r="AR1330" i="1"/>
  <c r="AQ1330" i="1"/>
  <c r="AP1330" i="1"/>
  <c r="AO1330" i="1"/>
  <c r="AN1330" i="1"/>
  <c r="AM1330" i="1"/>
  <c r="AL1330" i="1"/>
  <c r="AK1330" i="1"/>
  <c r="AJ1330" i="1"/>
  <c r="AI1330" i="1"/>
  <c r="AH1330" i="1"/>
  <c r="AG1330" i="1"/>
  <c r="AF1330" i="1"/>
  <c r="AE1330" i="1"/>
  <c r="AD1330" i="1"/>
  <c r="AC1330" i="1"/>
  <c r="AB1330" i="1"/>
  <c r="AA1330" i="1"/>
  <c r="Z1330" i="1"/>
  <c r="Y1330" i="1"/>
  <c r="X1330" i="1"/>
  <c r="W1330" i="1"/>
  <c r="V1330" i="1"/>
  <c r="U1330" i="1"/>
  <c r="T1330" i="1"/>
  <c r="S1330" i="1"/>
  <c r="R1330" i="1"/>
  <c r="Q1330" i="1"/>
  <c r="P1330" i="1"/>
  <c r="O1330" i="1"/>
  <c r="N1330" i="1"/>
  <c r="M1330" i="1"/>
  <c r="L1330" i="1"/>
  <c r="K1330" i="1"/>
  <c r="J1330" i="1"/>
  <c r="I1330" i="1"/>
  <c r="H1330" i="1"/>
  <c r="G1330" i="1"/>
  <c r="F1330" i="1"/>
  <c r="E1330" i="1"/>
  <c r="D1330" i="1"/>
  <c r="C1330" i="1"/>
  <c r="B1330" i="1"/>
  <c r="A1330" i="1"/>
  <c r="AR1329" i="1"/>
  <c r="AQ1329" i="1"/>
  <c r="AP1329" i="1"/>
  <c r="AO1329" i="1"/>
  <c r="AN1329" i="1"/>
  <c r="AM1329" i="1"/>
  <c r="AL1329" i="1"/>
  <c r="AK1329" i="1"/>
  <c r="AJ1329" i="1"/>
  <c r="AI1329" i="1"/>
  <c r="AH1329" i="1"/>
  <c r="AG1329" i="1"/>
  <c r="AF1329" i="1"/>
  <c r="AE1329" i="1"/>
  <c r="AD1329" i="1"/>
  <c r="AC1329" i="1"/>
  <c r="AB1329" i="1"/>
  <c r="AA1329" i="1"/>
  <c r="Z1329" i="1"/>
  <c r="Y1329" i="1"/>
  <c r="X1329" i="1"/>
  <c r="W1329" i="1"/>
  <c r="V1329" i="1"/>
  <c r="U1329" i="1"/>
  <c r="T1329" i="1"/>
  <c r="S1329" i="1"/>
  <c r="R1329" i="1"/>
  <c r="Q1329" i="1"/>
  <c r="P1329" i="1"/>
  <c r="O1329" i="1"/>
  <c r="N1329" i="1"/>
  <c r="M1329" i="1"/>
  <c r="L1329" i="1"/>
  <c r="K1329" i="1"/>
  <c r="J1329" i="1"/>
  <c r="I1329" i="1"/>
  <c r="H1329" i="1"/>
  <c r="G1329" i="1"/>
  <c r="F1329" i="1"/>
  <c r="E1329" i="1"/>
  <c r="D1329" i="1"/>
  <c r="C1329" i="1"/>
  <c r="B1329" i="1"/>
  <c r="A1329" i="1"/>
  <c r="AR1328" i="1"/>
  <c r="AQ1328" i="1"/>
  <c r="AP1328" i="1"/>
  <c r="AO1328" i="1"/>
  <c r="AN1328" i="1"/>
  <c r="AM1328" i="1"/>
  <c r="AL1328" i="1"/>
  <c r="AK1328" i="1"/>
  <c r="AJ1328" i="1"/>
  <c r="AI1328" i="1"/>
  <c r="AH1328" i="1"/>
  <c r="AG1328" i="1"/>
  <c r="AF1328" i="1"/>
  <c r="AE1328" i="1"/>
  <c r="AD1328" i="1"/>
  <c r="AC1328" i="1"/>
  <c r="AB1328" i="1"/>
  <c r="AA1328" i="1"/>
  <c r="Z1328" i="1"/>
  <c r="Y1328" i="1"/>
  <c r="X1328" i="1"/>
  <c r="W1328" i="1"/>
  <c r="V1328" i="1"/>
  <c r="U1328" i="1"/>
  <c r="T1328" i="1"/>
  <c r="S1328" i="1"/>
  <c r="R1328" i="1"/>
  <c r="Q1328" i="1"/>
  <c r="P1328" i="1"/>
  <c r="O1328" i="1"/>
  <c r="N1328" i="1"/>
  <c r="M1328" i="1"/>
  <c r="L1328" i="1"/>
  <c r="K1328" i="1"/>
  <c r="J1328" i="1"/>
  <c r="I1328" i="1"/>
  <c r="H1328" i="1"/>
  <c r="G1328" i="1"/>
  <c r="F1328" i="1"/>
  <c r="E1328" i="1"/>
  <c r="D1328" i="1"/>
  <c r="C1328" i="1"/>
  <c r="B1328" i="1"/>
  <c r="A1328" i="1"/>
  <c r="AR1327" i="1"/>
  <c r="AQ1327" i="1"/>
  <c r="AP1327" i="1"/>
  <c r="AO1327" i="1"/>
  <c r="AN1327" i="1"/>
  <c r="AM1327" i="1"/>
  <c r="AL1327" i="1"/>
  <c r="AK1327" i="1"/>
  <c r="AJ1327" i="1"/>
  <c r="AI1327" i="1"/>
  <c r="AH1327" i="1"/>
  <c r="AG1327" i="1"/>
  <c r="AF1327" i="1"/>
  <c r="AE1327" i="1"/>
  <c r="AD1327" i="1"/>
  <c r="AC1327" i="1"/>
  <c r="AB1327" i="1"/>
  <c r="AA1327" i="1"/>
  <c r="Z1327" i="1"/>
  <c r="Y1327" i="1"/>
  <c r="X1327" i="1"/>
  <c r="W1327" i="1"/>
  <c r="V1327" i="1"/>
  <c r="U1327" i="1"/>
  <c r="T1327" i="1"/>
  <c r="S1327" i="1"/>
  <c r="R1327" i="1"/>
  <c r="Q1327" i="1"/>
  <c r="P1327" i="1"/>
  <c r="O1327" i="1"/>
  <c r="N1327" i="1"/>
  <c r="M1327" i="1"/>
  <c r="L1327" i="1"/>
  <c r="K1327" i="1"/>
  <c r="J1327" i="1"/>
  <c r="I1327" i="1"/>
  <c r="H1327" i="1"/>
  <c r="G1327" i="1"/>
  <c r="F1327" i="1"/>
  <c r="E1327" i="1"/>
  <c r="D1327" i="1"/>
  <c r="C1327" i="1"/>
  <c r="B1327" i="1"/>
  <c r="A1327" i="1"/>
  <c r="AR1326" i="1"/>
  <c r="AQ1326" i="1"/>
  <c r="AP1326" i="1"/>
  <c r="AO1326" i="1"/>
  <c r="AN1326" i="1"/>
  <c r="AM1326" i="1"/>
  <c r="AL1326" i="1"/>
  <c r="AK1326" i="1"/>
  <c r="AJ1326" i="1"/>
  <c r="AI1326" i="1"/>
  <c r="AH1326" i="1"/>
  <c r="AG1326" i="1"/>
  <c r="AF1326" i="1"/>
  <c r="AE1326" i="1"/>
  <c r="AD1326" i="1"/>
  <c r="AC1326" i="1"/>
  <c r="AB1326" i="1"/>
  <c r="AA1326" i="1"/>
  <c r="Z1326" i="1"/>
  <c r="Y1326" i="1"/>
  <c r="X1326" i="1"/>
  <c r="W1326" i="1"/>
  <c r="V1326" i="1"/>
  <c r="U1326" i="1"/>
  <c r="T1326" i="1"/>
  <c r="S1326" i="1"/>
  <c r="R1326" i="1"/>
  <c r="Q1326" i="1"/>
  <c r="P1326" i="1"/>
  <c r="O1326" i="1"/>
  <c r="N1326" i="1"/>
  <c r="M1326" i="1"/>
  <c r="L1326" i="1"/>
  <c r="K1326" i="1"/>
  <c r="J1326" i="1"/>
  <c r="I1326" i="1"/>
  <c r="H1326" i="1"/>
  <c r="G1326" i="1"/>
  <c r="F1326" i="1"/>
  <c r="E1326" i="1"/>
  <c r="D1326" i="1"/>
  <c r="C1326" i="1"/>
  <c r="B1326" i="1"/>
  <c r="A1326" i="1"/>
  <c r="AR1325" i="1"/>
  <c r="AQ1325" i="1"/>
  <c r="AP1325" i="1"/>
  <c r="AO1325" i="1"/>
  <c r="AN1325" i="1"/>
  <c r="AM1325" i="1"/>
  <c r="AL1325" i="1"/>
  <c r="AK1325" i="1"/>
  <c r="AJ1325" i="1"/>
  <c r="AI1325" i="1"/>
  <c r="AH1325" i="1"/>
  <c r="AG1325" i="1"/>
  <c r="AF1325" i="1"/>
  <c r="AE1325" i="1"/>
  <c r="AD1325" i="1"/>
  <c r="AC1325" i="1"/>
  <c r="AB1325" i="1"/>
  <c r="AA1325" i="1"/>
  <c r="Z1325" i="1"/>
  <c r="Y1325" i="1"/>
  <c r="X1325" i="1"/>
  <c r="W1325" i="1"/>
  <c r="V1325" i="1"/>
  <c r="U1325" i="1"/>
  <c r="T1325" i="1"/>
  <c r="S1325" i="1"/>
  <c r="R1325" i="1"/>
  <c r="Q1325" i="1"/>
  <c r="P1325" i="1"/>
  <c r="O1325" i="1"/>
  <c r="N1325" i="1"/>
  <c r="M1325" i="1"/>
  <c r="L1325" i="1"/>
  <c r="K1325" i="1"/>
  <c r="J1325" i="1"/>
  <c r="I1325" i="1"/>
  <c r="H1325" i="1"/>
  <c r="G1325" i="1"/>
  <c r="F1325" i="1"/>
  <c r="E1325" i="1"/>
  <c r="D1325" i="1"/>
  <c r="C1325" i="1"/>
  <c r="B1325" i="1"/>
  <c r="A1325" i="1"/>
  <c r="AR1324" i="1"/>
  <c r="AQ1324" i="1"/>
  <c r="AP1324" i="1"/>
  <c r="AO1324" i="1"/>
  <c r="AN1324" i="1"/>
  <c r="AM1324" i="1"/>
  <c r="AL1324" i="1"/>
  <c r="AK1324" i="1"/>
  <c r="AJ1324" i="1"/>
  <c r="AI1324" i="1"/>
  <c r="AH1324" i="1"/>
  <c r="AG1324" i="1"/>
  <c r="AF1324" i="1"/>
  <c r="AE1324" i="1"/>
  <c r="AD1324" i="1"/>
  <c r="AC1324" i="1"/>
  <c r="AB1324" i="1"/>
  <c r="AA1324" i="1"/>
  <c r="Z1324" i="1"/>
  <c r="Y1324" i="1"/>
  <c r="X1324" i="1"/>
  <c r="W1324" i="1"/>
  <c r="V1324" i="1"/>
  <c r="U1324" i="1"/>
  <c r="T1324" i="1"/>
  <c r="S1324" i="1"/>
  <c r="R1324" i="1"/>
  <c r="Q1324" i="1"/>
  <c r="P1324" i="1"/>
  <c r="O1324" i="1"/>
  <c r="N1324" i="1"/>
  <c r="M1324" i="1"/>
  <c r="L1324" i="1"/>
  <c r="K1324" i="1"/>
  <c r="J1324" i="1"/>
  <c r="I1324" i="1"/>
  <c r="H1324" i="1"/>
  <c r="G1324" i="1"/>
  <c r="F1324" i="1"/>
  <c r="E1324" i="1"/>
  <c r="D1324" i="1"/>
  <c r="C1324" i="1"/>
  <c r="B1324" i="1"/>
  <c r="A1324" i="1"/>
  <c r="AR1323" i="1"/>
  <c r="AQ1323" i="1"/>
  <c r="AP1323" i="1"/>
  <c r="AO1323" i="1"/>
  <c r="AN1323" i="1"/>
  <c r="AM1323" i="1"/>
  <c r="AL1323" i="1"/>
  <c r="AK1323" i="1"/>
  <c r="AJ1323" i="1"/>
  <c r="AI1323" i="1"/>
  <c r="AH1323" i="1"/>
  <c r="AG1323" i="1"/>
  <c r="AF1323" i="1"/>
  <c r="AE1323" i="1"/>
  <c r="AD1323" i="1"/>
  <c r="AC1323" i="1"/>
  <c r="AB1323" i="1"/>
  <c r="AA1323" i="1"/>
  <c r="Z1323" i="1"/>
  <c r="Y1323" i="1"/>
  <c r="X1323" i="1"/>
  <c r="W1323" i="1"/>
  <c r="V1323" i="1"/>
  <c r="U1323" i="1"/>
  <c r="T1323" i="1"/>
  <c r="S1323" i="1"/>
  <c r="R1323" i="1"/>
  <c r="Q1323" i="1"/>
  <c r="P1323" i="1"/>
  <c r="O1323" i="1"/>
  <c r="N1323" i="1"/>
  <c r="M1323" i="1"/>
  <c r="L1323" i="1"/>
  <c r="K1323" i="1"/>
  <c r="J1323" i="1"/>
  <c r="I1323" i="1"/>
  <c r="H1323" i="1"/>
  <c r="G1323" i="1"/>
  <c r="F1323" i="1"/>
  <c r="E1323" i="1"/>
  <c r="D1323" i="1"/>
  <c r="C1323" i="1"/>
  <c r="B1323" i="1"/>
  <c r="A1323" i="1"/>
  <c r="AR1322" i="1"/>
  <c r="AQ1322" i="1"/>
  <c r="AP1322" i="1"/>
  <c r="AO1322" i="1"/>
  <c r="AN1322" i="1"/>
  <c r="AM1322" i="1"/>
  <c r="AL1322" i="1"/>
  <c r="AK1322" i="1"/>
  <c r="AJ1322" i="1"/>
  <c r="AI1322" i="1"/>
  <c r="AH1322" i="1"/>
  <c r="AG1322" i="1"/>
  <c r="AF1322" i="1"/>
  <c r="AE1322" i="1"/>
  <c r="AD1322" i="1"/>
  <c r="AC1322" i="1"/>
  <c r="AB1322" i="1"/>
  <c r="AA1322" i="1"/>
  <c r="Z1322" i="1"/>
  <c r="Y1322" i="1"/>
  <c r="X1322" i="1"/>
  <c r="W1322" i="1"/>
  <c r="V1322" i="1"/>
  <c r="U1322" i="1"/>
  <c r="T1322" i="1"/>
  <c r="S1322" i="1"/>
  <c r="R1322" i="1"/>
  <c r="Q1322" i="1"/>
  <c r="P1322" i="1"/>
  <c r="O1322" i="1"/>
  <c r="N1322" i="1"/>
  <c r="M1322" i="1"/>
  <c r="L1322" i="1"/>
  <c r="K1322" i="1"/>
  <c r="J1322" i="1"/>
  <c r="I1322" i="1"/>
  <c r="H1322" i="1"/>
  <c r="G1322" i="1"/>
  <c r="F1322" i="1"/>
  <c r="E1322" i="1"/>
  <c r="D1322" i="1"/>
  <c r="C1322" i="1"/>
  <c r="B1322" i="1"/>
  <c r="A1322" i="1"/>
  <c r="AR1321" i="1"/>
  <c r="AQ1321" i="1"/>
  <c r="AP1321" i="1"/>
  <c r="AO1321" i="1"/>
  <c r="AN1321" i="1"/>
  <c r="AM1321" i="1"/>
  <c r="AL1321" i="1"/>
  <c r="AK1321" i="1"/>
  <c r="AJ1321" i="1"/>
  <c r="AI1321" i="1"/>
  <c r="AH1321" i="1"/>
  <c r="AG1321" i="1"/>
  <c r="AF1321" i="1"/>
  <c r="AE1321" i="1"/>
  <c r="AD1321" i="1"/>
  <c r="AC1321" i="1"/>
  <c r="AB1321" i="1"/>
  <c r="AA1321" i="1"/>
  <c r="Z1321" i="1"/>
  <c r="Y1321" i="1"/>
  <c r="X1321" i="1"/>
  <c r="W1321" i="1"/>
  <c r="V1321" i="1"/>
  <c r="U1321" i="1"/>
  <c r="T1321" i="1"/>
  <c r="S1321" i="1"/>
  <c r="R1321" i="1"/>
  <c r="Q1321" i="1"/>
  <c r="P1321" i="1"/>
  <c r="O1321" i="1"/>
  <c r="N1321" i="1"/>
  <c r="M1321" i="1"/>
  <c r="L1321" i="1"/>
  <c r="K1321" i="1"/>
  <c r="J1321" i="1"/>
  <c r="I1321" i="1"/>
  <c r="H1321" i="1"/>
  <c r="G1321" i="1"/>
  <c r="F1321" i="1"/>
  <c r="E1321" i="1"/>
  <c r="D1321" i="1"/>
  <c r="C1321" i="1"/>
  <c r="B1321" i="1"/>
  <c r="A1321" i="1"/>
  <c r="AR1320" i="1"/>
  <c r="AQ1320" i="1"/>
  <c r="AP1320" i="1"/>
  <c r="AO1320" i="1"/>
  <c r="AN1320" i="1"/>
  <c r="AM1320" i="1"/>
  <c r="AL1320" i="1"/>
  <c r="AK1320" i="1"/>
  <c r="AJ1320" i="1"/>
  <c r="AI1320" i="1"/>
  <c r="AH1320" i="1"/>
  <c r="AG1320" i="1"/>
  <c r="AF1320" i="1"/>
  <c r="AE1320" i="1"/>
  <c r="AD1320" i="1"/>
  <c r="AC1320" i="1"/>
  <c r="AB1320" i="1"/>
  <c r="AA1320" i="1"/>
  <c r="Z1320" i="1"/>
  <c r="Y1320" i="1"/>
  <c r="X1320" i="1"/>
  <c r="W1320" i="1"/>
  <c r="V1320" i="1"/>
  <c r="U1320" i="1"/>
  <c r="T1320" i="1"/>
  <c r="S1320" i="1"/>
  <c r="R1320" i="1"/>
  <c r="Q1320" i="1"/>
  <c r="P1320" i="1"/>
  <c r="O1320" i="1"/>
  <c r="N1320" i="1"/>
  <c r="M1320" i="1"/>
  <c r="L1320" i="1"/>
  <c r="K1320" i="1"/>
  <c r="J1320" i="1"/>
  <c r="I1320" i="1"/>
  <c r="H1320" i="1"/>
  <c r="G1320" i="1"/>
  <c r="F1320" i="1"/>
  <c r="E1320" i="1"/>
  <c r="D1320" i="1"/>
  <c r="C1320" i="1"/>
  <c r="B1320" i="1"/>
  <c r="A1320" i="1"/>
  <c r="AR1319" i="1"/>
  <c r="AQ1319" i="1"/>
  <c r="AP1319" i="1"/>
  <c r="AO1319" i="1"/>
  <c r="AN1319" i="1"/>
  <c r="AM1319" i="1"/>
  <c r="AL1319" i="1"/>
  <c r="AK1319" i="1"/>
  <c r="AJ1319" i="1"/>
  <c r="AI1319" i="1"/>
  <c r="AH1319" i="1"/>
  <c r="AG1319" i="1"/>
  <c r="AF1319" i="1"/>
  <c r="AE1319" i="1"/>
  <c r="AD1319" i="1"/>
  <c r="AC1319" i="1"/>
  <c r="AB1319" i="1"/>
  <c r="AA1319" i="1"/>
  <c r="Z1319" i="1"/>
  <c r="Y1319" i="1"/>
  <c r="X1319" i="1"/>
  <c r="W1319" i="1"/>
  <c r="V1319" i="1"/>
  <c r="U1319" i="1"/>
  <c r="T1319" i="1"/>
  <c r="S1319" i="1"/>
  <c r="R1319" i="1"/>
  <c r="Q1319" i="1"/>
  <c r="P1319" i="1"/>
  <c r="O1319" i="1"/>
  <c r="N1319" i="1"/>
  <c r="M1319" i="1"/>
  <c r="L1319" i="1"/>
  <c r="K1319" i="1"/>
  <c r="J1319" i="1"/>
  <c r="I1319" i="1"/>
  <c r="H1319" i="1"/>
  <c r="G1319" i="1"/>
  <c r="F1319" i="1"/>
  <c r="E1319" i="1"/>
  <c r="D1319" i="1"/>
  <c r="C1319" i="1"/>
  <c r="B1319" i="1"/>
  <c r="A1319" i="1"/>
  <c r="AR1318" i="1"/>
  <c r="AQ1318" i="1"/>
  <c r="AP1318" i="1"/>
  <c r="AO1318" i="1"/>
  <c r="AN1318" i="1"/>
  <c r="AM1318" i="1"/>
  <c r="AL1318" i="1"/>
  <c r="AK1318" i="1"/>
  <c r="AJ1318" i="1"/>
  <c r="AI1318" i="1"/>
  <c r="AH1318" i="1"/>
  <c r="AG1318" i="1"/>
  <c r="AF1318" i="1"/>
  <c r="AE1318" i="1"/>
  <c r="AD1318" i="1"/>
  <c r="AC1318" i="1"/>
  <c r="AB1318" i="1"/>
  <c r="AA1318" i="1"/>
  <c r="Z1318" i="1"/>
  <c r="Y1318" i="1"/>
  <c r="X1318" i="1"/>
  <c r="W1318" i="1"/>
  <c r="V1318" i="1"/>
  <c r="U1318" i="1"/>
  <c r="T1318" i="1"/>
  <c r="S1318" i="1"/>
  <c r="R1318" i="1"/>
  <c r="Q1318" i="1"/>
  <c r="P1318" i="1"/>
  <c r="O1318" i="1"/>
  <c r="N1318" i="1"/>
  <c r="M1318" i="1"/>
  <c r="L1318" i="1"/>
  <c r="K1318" i="1"/>
  <c r="J1318" i="1"/>
  <c r="I1318" i="1"/>
  <c r="H1318" i="1"/>
  <c r="G1318" i="1"/>
  <c r="F1318" i="1"/>
  <c r="E1318" i="1"/>
  <c r="D1318" i="1"/>
  <c r="C1318" i="1"/>
  <c r="B1318" i="1"/>
  <c r="A1318" i="1"/>
  <c r="AR1317" i="1"/>
  <c r="AQ1317" i="1"/>
  <c r="AP1317" i="1"/>
  <c r="AO1317" i="1"/>
  <c r="AN1317" i="1"/>
  <c r="AM1317" i="1"/>
  <c r="AL1317" i="1"/>
  <c r="AK1317" i="1"/>
  <c r="AJ1317" i="1"/>
  <c r="AI1317" i="1"/>
  <c r="AH1317" i="1"/>
  <c r="AG1317" i="1"/>
  <c r="AF1317" i="1"/>
  <c r="AE1317" i="1"/>
  <c r="AD1317" i="1"/>
  <c r="AC1317" i="1"/>
  <c r="AB1317" i="1"/>
  <c r="AA1317" i="1"/>
  <c r="Z1317" i="1"/>
  <c r="Y1317" i="1"/>
  <c r="X1317" i="1"/>
  <c r="W1317" i="1"/>
  <c r="V1317" i="1"/>
  <c r="U1317" i="1"/>
  <c r="T1317" i="1"/>
  <c r="S1317" i="1"/>
  <c r="R1317" i="1"/>
  <c r="Q1317" i="1"/>
  <c r="P1317" i="1"/>
  <c r="O1317" i="1"/>
  <c r="N1317" i="1"/>
  <c r="M1317" i="1"/>
  <c r="L1317" i="1"/>
  <c r="K1317" i="1"/>
  <c r="J1317" i="1"/>
  <c r="I1317" i="1"/>
  <c r="H1317" i="1"/>
  <c r="G1317" i="1"/>
  <c r="F1317" i="1"/>
  <c r="E1317" i="1"/>
  <c r="D1317" i="1"/>
  <c r="C1317" i="1"/>
  <c r="B1317" i="1"/>
  <c r="A1317" i="1"/>
  <c r="AR1316" i="1"/>
  <c r="AQ1316" i="1"/>
  <c r="AP1316" i="1"/>
  <c r="AO1316" i="1"/>
  <c r="AN1316" i="1"/>
  <c r="AM1316" i="1"/>
  <c r="AL1316" i="1"/>
  <c r="AK1316" i="1"/>
  <c r="AJ1316" i="1"/>
  <c r="AI1316" i="1"/>
  <c r="AH1316" i="1"/>
  <c r="AG1316" i="1"/>
  <c r="AF1316" i="1"/>
  <c r="AE1316" i="1"/>
  <c r="AD1316" i="1"/>
  <c r="AC1316" i="1"/>
  <c r="AB1316" i="1"/>
  <c r="AA1316" i="1"/>
  <c r="Z1316" i="1"/>
  <c r="Y1316" i="1"/>
  <c r="X1316" i="1"/>
  <c r="W1316" i="1"/>
  <c r="V1316" i="1"/>
  <c r="U1316" i="1"/>
  <c r="T1316" i="1"/>
  <c r="S1316" i="1"/>
  <c r="R1316" i="1"/>
  <c r="Q1316" i="1"/>
  <c r="P1316" i="1"/>
  <c r="O1316" i="1"/>
  <c r="N1316" i="1"/>
  <c r="M1316" i="1"/>
  <c r="L1316" i="1"/>
  <c r="K1316" i="1"/>
  <c r="J1316" i="1"/>
  <c r="I1316" i="1"/>
  <c r="H1316" i="1"/>
  <c r="G1316" i="1"/>
  <c r="F1316" i="1"/>
  <c r="E1316" i="1"/>
  <c r="D1316" i="1"/>
  <c r="C1316" i="1"/>
  <c r="B1316" i="1"/>
  <c r="A1316" i="1"/>
  <c r="AR1315" i="1"/>
  <c r="AQ1315" i="1"/>
  <c r="AP1315" i="1"/>
  <c r="AO1315" i="1"/>
  <c r="AN1315" i="1"/>
  <c r="AM1315" i="1"/>
  <c r="AL1315" i="1"/>
  <c r="AK1315" i="1"/>
  <c r="AJ1315" i="1"/>
  <c r="AI1315" i="1"/>
  <c r="AH1315" i="1"/>
  <c r="AG1315" i="1"/>
  <c r="AF1315" i="1"/>
  <c r="AE1315" i="1"/>
  <c r="AD1315" i="1"/>
  <c r="AC1315" i="1"/>
  <c r="AB1315" i="1"/>
  <c r="AA1315" i="1"/>
  <c r="Z1315" i="1"/>
  <c r="Y1315" i="1"/>
  <c r="X1315" i="1"/>
  <c r="W1315" i="1"/>
  <c r="V1315" i="1"/>
  <c r="U1315" i="1"/>
  <c r="T1315" i="1"/>
  <c r="S1315" i="1"/>
  <c r="R1315" i="1"/>
  <c r="Q1315" i="1"/>
  <c r="P1315" i="1"/>
  <c r="O1315" i="1"/>
  <c r="N1315" i="1"/>
  <c r="M1315" i="1"/>
  <c r="L1315" i="1"/>
  <c r="K1315" i="1"/>
  <c r="J1315" i="1"/>
  <c r="I1315" i="1"/>
  <c r="H1315" i="1"/>
  <c r="G1315" i="1"/>
  <c r="F1315" i="1"/>
  <c r="E1315" i="1"/>
  <c r="D1315" i="1"/>
  <c r="C1315" i="1"/>
  <c r="B1315" i="1"/>
  <c r="A1315" i="1"/>
  <c r="AR1314" i="1"/>
  <c r="AQ1314" i="1"/>
  <c r="AP1314" i="1"/>
  <c r="AO1314" i="1"/>
  <c r="AN1314" i="1"/>
  <c r="AM1314" i="1"/>
  <c r="AL1314" i="1"/>
  <c r="AK1314" i="1"/>
  <c r="AJ1314" i="1"/>
  <c r="AI1314" i="1"/>
  <c r="AH1314" i="1"/>
  <c r="AG1314" i="1"/>
  <c r="AF1314" i="1"/>
  <c r="AE1314" i="1"/>
  <c r="AD1314" i="1"/>
  <c r="AC1314" i="1"/>
  <c r="AB1314" i="1"/>
  <c r="AA1314" i="1"/>
  <c r="Z1314" i="1"/>
  <c r="Y1314" i="1"/>
  <c r="X1314" i="1"/>
  <c r="W1314" i="1"/>
  <c r="V1314" i="1"/>
  <c r="U1314" i="1"/>
  <c r="T1314" i="1"/>
  <c r="S1314" i="1"/>
  <c r="R1314" i="1"/>
  <c r="Q1314" i="1"/>
  <c r="P1314" i="1"/>
  <c r="O1314" i="1"/>
  <c r="N1314" i="1"/>
  <c r="M1314" i="1"/>
  <c r="L1314" i="1"/>
  <c r="K1314" i="1"/>
  <c r="J1314" i="1"/>
  <c r="I1314" i="1"/>
  <c r="H1314" i="1"/>
  <c r="G1314" i="1"/>
  <c r="F1314" i="1"/>
  <c r="E1314" i="1"/>
  <c r="D1314" i="1"/>
  <c r="C1314" i="1"/>
  <c r="B1314" i="1"/>
  <c r="A1314" i="1"/>
  <c r="AR1313" i="1"/>
  <c r="AQ1313" i="1"/>
  <c r="AP1313" i="1"/>
  <c r="AO1313" i="1"/>
  <c r="AN1313" i="1"/>
  <c r="AM1313" i="1"/>
  <c r="AL1313" i="1"/>
  <c r="AK1313" i="1"/>
  <c r="AJ1313" i="1"/>
  <c r="AI1313" i="1"/>
  <c r="AH1313" i="1"/>
  <c r="AG1313" i="1"/>
  <c r="AF1313" i="1"/>
  <c r="AE1313" i="1"/>
  <c r="AD1313" i="1"/>
  <c r="AC1313" i="1"/>
  <c r="AB1313" i="1"/>
  <c r="AA1313" i="1"/>
  <c r="Z1313" i="1"/>
  <c r="Y1313" i="1"/>
  <c r="X1313" i="1"/>
  <c r="W1313" i="1"/>
  <c r="V1313" i="1"/>
  <c r="U1313" i="1"/>
  <c r="T1313" i="1"/>
  <c r="S1313" i="1"/>
  <c r="R1313" i="1"/>
  <c r="Q1313" i="1"/>
  <c r="P1313" i="1"/>
  <c r="O1313" i="1"/>
  <c r="N1313" i="1"/>
  <c r="M1313" i="1"/>
  <c r="L1313" i="1"/>
  <c r="K1313" i="1"/>
  <c r="J1313" i="1"/>
  <c r="I1313" i="1"/>
  <c r="H1313" i="1"/>
  <c r="G1313" i="1"/>
  <c r="F1313" i="1"/>
  <c r="E1313" i="1"/>
  <c r="D1313" i="1"/>
  <c r="C1313" i="1"/>
  <c r="B1313" i="1"/>
  <c r="A1313" i="1"/>
  <c r="AR1312" i="1"/>
  <c r="AQ1312" i="1"/>
  <c r="AP1312" i="1"/>
  <c r="AO1312" i="1"/>
  <c r="AN1312" i="1"/>
  <c r="AM1312" i="1"/>
  <c r="AL1312" i="1"/>
  <c r="AK1312" i="1"/>
  <c r="AJ1312" i="1"/>
  <c r="AI1312" i="1"/>
  <c r="AH1312" i="1"/>
  <c r="AG1312" i="1"/>
  <c r="AF1312" i="1"/>
  <c r="AE1312" i="1"/>
  <c r="AD1312" i="1"/>
  <c r="AC1312" i="1"/>
  <c r="AB1312" i="1"/>
  <c r="AA1312" i="1"/>
  <c r="Z1312" i="1"/>
  <c r="Y1312" i="1"/>
  <c r="X1312" i="1"/>
  <c r="W1312" i="1"/>
  <c r="V1312" i="1"/>
  <c r="U1312" i="1"/>
  <c r="T1312" i="1"/>
  <c r="S1312" i="1"/>
  <c r="R1312" i="1"/>
  <c r="Q1312" i="1"/>
  <c r="P1312" i="1"/>
  <c r="O1312" i="1"/>
  <c r="N1312" i="1"/>
  <c r="M1312" i="1"/>
  <c r="L1312" i="1"/>
  <c r="K1312" i="1"/>
  <c r="J1312" i="1"/>
  <c r="I1312" i="1"/>
  <c r="H1312" i="1"/>
  <c r="G1312" i="1"/>
  <c r="F1312" i="1"/>
  <c r="E1312" i="1"/>
  <c r="D1312" i="1"/>
  <c r="C1312" i="1"/>
  <c r="B1312" i="1"/>
  <c r="A1312" i="1"/>
  <c r="AR1311" i="1"/>
  <c r="AQ1311" i="1"/>
  <c r="AP1311" i="1"/>
  <c r="AO1311" i="1"/>
  <c r="AN1311" i="1"/>
  <c r="AM1311" i="1"/>
  <c r="AL1311" i="1"/>
  <c r="AK1311" i="1"/>
  <c r="AJ1311" i="1"/>
  <c r="AI1311" i="1"/>
  <c r="AH1311" i="1"/>
  <c r="AG1311" i="1"/>
  <c r="AF1311" i="1"/>
  <c r="AE1311" i="1"/>
  <c r="AD1311" i="1"/>
  <c r="AC1311" i="1"/>
  <c r="AB1311" i="1"/>
  <c r="AA1311" i="1"/>
  <c r="Z1311" i="1"/>
  <c r="Y1311" i="1"/>
  <c r="X1311" i="1"/>
  <c r="W1311" i="1"/>
  <c r="V1311" i="1"/>
  <c r="U1311" i="1"/>
  <c r="T1311" i="1"/>
  <c r="S1311" i="1"/>
  <c r="R1311" i="1"/>
  <c r="Q1311" i="1"/>
  <c r="P1311" i="1"/>
  <c r="O1311" i="1"/>
  <c r="N1311" i="1"/>
  <c r="M1311" i="1"/>
  <c r="L1311" i="1"/>
  <c r="K1311" i="1"/>
  <c r="J1311" i="1"/>
  <c r="I1311" i="1"/>
  <c r="H1311" i="1"/>
  <c r="G1311" i="1"/>
  <c r="F1311" i="1"/>
  <c r="E1311" i="1"/>
  <c r="D1311" i="1"/>
  <c r="C1311" i="1"/>
  <c r="B1311" i="1"/>
  <c r="A1311" i="1"/>
  <c r="AR1310" i="1"/>
  <c r="AQ1310" i="1"/>
  <c r="AP1310" i="1"/>
  <c r="AO1310" i="1"/>
  <c r="AN1310" i="1"/>
  <c r="AM1310" i="1"/>
  <c r="AL1310" i="1"/>
  <c r="AK1310" i="1"/>
  <c r="AJ1310" i="1"/>
  <c r="AI1310" i="1"/>
  <c r="AH1310" i="1"/>
  <c r="AG1310" i="1"/>
  <c r="AF1310" i="1"/>
  <c r="AE1310" i="1"/>
  <c r="AD1310" i="1"/>
  <c r="AC1310" i="1"/>
  <c r="AB1310" i="1"/>
  <c r="AA1310" i="1"/>
  <c r="Z1310" i="1"/>
  <c r="Y1310" i="1"/>
  <c r="X1310" i="1"/>
  <c r="W1310" i="1"/>
  <c r="V1310" i="1"/>
  <c r="U1310" i="1"/>
  <c r="T1310" i="1"/>
  <c r="S1310" i="1"/>
  <c r="R1310" i="1"/>
  <c r="Q1310" i="1"/>
  <c r="P1310" i="1"/>
  <c r="O1310" i="1"/>
  <c r="N1310" i="1"/>
  <c r="M1310" i="1"/>
  <c r="L1310" i="1"/>
  <c r="K1310" i="1"/>
  <c r="J1310" i="1"/>
  <c r="I1310" i="1"/>
  <c r="H1310" i="1"/>
  <c r="G1310" i="1"/>
  <c r="F1310" i="1"/>
  <c r="E1310" i="1"/>
  <c r="D1310" i="1"/>
  <c r="C1310" i="1"/>
  <c r="B1310" i="1"/>
  <c r="A1310" i="1"/>
  <c r="AR1309" i="1"/>
  <c r="AQ1309" i="1"/>
  <c r="AP1309" i="1"/>
  <c r="AO1309" i="1"/>
  <c r="AN1309" i="1"/>
  <c r="AM1309" i="1"/>
  <c r="AL1309" i="1"/>
  <c r="AK1309" i="1"/>
  <c r="AJ1309" i="1"/>
  <c r="AI1309" i="1"/>
  <c r="AH1309" i="1"/>
  <c r="AG1309" i="1"/>
  <c r="AF1309" i="1"/>
  <c r="AE1309" i="1"/>
  <c r="AD1309" i="1"/>
  <c r="AC1309" i="1"/>
  <c r="AB1309" i="1"/>
  <c r="AA1309" i="1"/>
  <c r="Z1309" i="1"/>
  <c r="Y1309" i="1"/>
  <c r="X1309" i="1"/>
  <c r="W1309" i="1"/>
  <c r="V1309" i="1"/>
  <c r="U1309" i="1"/>
  <c r="T1309" i="1"/>
  <c r="S1309" i="1"/>
  <c r="R1309" i="1"/>
  <c r="Q1309" i="1"/>
  <c r="P1309" i="1"/>
  <c r="O1309" i="1"/>
  <c r="N1309" i="1"/>
  <c r="M1309" i="1"/>
  <c r="L1309" i="1"/>
  <c r="K1309" i="1"/>
  <c r="J1309" i="1"/>
  <c r="I1309" i="1"/>
  <c r="H1309" i="1"/>
  <c r="G1309" i="1"/>
  <c r="F1309" i="1"/>
  <c r="E1309" i="1"/>
  <c r="D1309" i="1"/>
  <c r="C1309" i="1"/>
  <c r="B1309" i="1"/>
  <c r="A1309" i="1"/>
  <c r="AR1308" i="1"/>
  <c r="AQ1308" i="1"/>
  <c r="AP1308" i="1"/>
  <c r="AO1308" i="1"/>
  <c r="AN1308" i="1"/>
  <c r="AM1308" i="1"/>
  <c r="AL1308" i="1"/>
  <c r="AK1308" i="1"/>
  <c r="AJ1308" i="1"/>
  <c r="AI1308" i="1"/>
  <c r="AH1308" i="1"/>
  <c r="AG1308" i="1"/>
  <c r="AF1308" i="1"/>
  <c r="AE1308" i="1"/>
  <c r="AD1308" i="1"/>
  <c r="AC1308" i="1"/>
  <c r="AB1308" i="1"/>
  <c r="AA1308" i="1"/>
  <c r="Z1308" i="1"/>
  <c r="Y1308" i="1"/>
  <c r="X1308" i="1"/>
  <c r="W1308" i="1"/>
  <c r="V1308" i="1"/>
  <c r="U1308" i="1"/>
  <c r="T1308" i="1"/>
  <c r="S1308" i="1"/>
  <c r="R1308" i="1"/>
  <c r="Q1308" i="1"/>
  <c r="P1308" i="1"/>
  <c r="O1308" i="1"/>
  <c r="N1308" i="1"/>
  <c r="M1308" i="1"/>
  <c r="L1308" i="1"/>
  <c r="K1308" i="1"/>
  <c r="J1308" i="1"/>
  <c r="I1308" i="1"/>
  <c r="H1308" i="1"/>
  <c r="G1308" i="1"/>
  <c r="F1308" i="1"/>
  <c r="E1308" i="1"/>
  <c r="D1308" i="1"/>
  <c r="C1308" i="1"/>
  <c r="B1308" i="1"/>
  <c r="A1308" i="1"/>
  <c r="AR1307" i="1"/>
  <c r="AQ1307" i="1"/>
  <c r="AP1307" i="1"/>
  <c r="AO1307" i="1"/>
  <c r="AN1307" i="1"/>
  <c r="AM1307" i="1"/>
  <c r="AL1307" i="1"/>
  <c r="AK1307" i="1"/>
  <c r="AJ1307" i="1"/>
  <c r="AI1307" i="1"/>
  <c r="AH1307" i="1"/>
  <c r="AG1307" i="1"/>
  <c r="AF1307" i="1"/>
  <c r="AE1307" i="1"/>
  <c r="AD1307" i="1"/>
  <c r="AC1307" i="1"/>
  <c r="AB1307" i="1"/>
  <c r="AA1307" i="1"/>
  <c r="Z1307" i="1"/>
  <c r="Y1307" i="1"/>
  <c r="X1307" i="1"/>
  <c r="W1307" i="1"/>
  <c r="V1307" i="1"/>
  <c r="U1307" i="1"/>
  <c r="T1307" i="1"/>
  <c r="S1307" i="1"/>
  <c r="R1307" i="1"/>
  <c r="Q1307" i="1"/>
  <c r="P1307" i="1"/>
  <c r="O1307" i="1"/>
  <c r="N1307" i="1"/>
  <c r="M1307" i="1"/>
  <c r="L1307" i="1"/>
  <c r="K1307" i="1"/>
  <c r="J1307" i="1"/>
  <c r="I1307" i="1"/>
  <c r="H1307" i="1"/>
  <c r="G1307" i="1"/>
  <c r="F1307" i="1"/>
  <c r="E1307" i="1"/>
  <c r="D1307" i="1"/>
  <c r="C1307" i="1"/>
  <c r="B1307" i="1"/>
  <c r="A1307" i="1"/>
  <c r="AR1306" i="1"/>
  <c r="AQ1306" i="1"/>
  <c r="AP1306" i="1"/>
  <c r="AO1306" i="1"/>
  <c r="AN1306" i="1"/>
  <c r="AM1306" i="1"/>
  <c r="AL1306" i="1"/>
  <c r="AK1306" i="1"/>
  <c r="AJ1306" i="1"/>
  <c r="AI1306" i="1"/>
  <c r="AH1306" i="1"/>
  <c r="AG1306" i="1"/>
  <c r="AF1306" i="1"/>
  <c r="AE1306" i="1"/>
  <c r="AD1306" i="1"/>
  <c r="AC1306" i="1"/>
  <c r="AB1306" i="1"/>
  <c r="AA1306" i="1"/>
  <c r="Z1306" i="1"/>
  <c r="Y1306" i="1"/>
  <c r="X1306" i="1"/>
  <c r="W1306" i="1"/>
  <c r="V1306" i="1"/>
  <c r="U1306" i="1"/>
  <c r="T1306" i="1"/>
  <c r="S1306" i="1"/>
  <c r="R1306" i="1"/>
  <c r="Q1306" i="1"/>
  <c r="P1306" i="1"/>
  <c r="O1306" i="1"/>
  <c r="N1306" i="1"/>
  <c r="M1306" i="1"/>
  <c r="L1306" i="1"/>
  <c r="K1306" i="1"/>
  <c r="J1306" i="1"/>
  <c r="I1306" i="1"/>
  <c r="H1306" i="1"/>
  <c r="G1306" i="1"/>
  <c r="F1306" i="1"/>
  <c r="E1306" i="1"/>
  <c r="D1306" i="1"/>
  <c r="C1306" i="1"/>
  <c r="B1306" i="1"/>
  <c r="A1306" i="1"/>
  <c r="AR1305" i="1"/>
  <c r="AQ1305" i="1"/>
  <c r="AP1305" i="1"/>
  <c r="AO1305" i="1"/>
  <c r="AN1305" i="1"/>
  <c r="AM1305" i="1"/>
  <c r="AL1305" i="1"/>
  <c r="AK1305" i="1"/>
  <c r="AJ1305" i="1"/>
  <c r="AI1305" i="1"/>
  <c r="AH1305" i="1"/>
  <c r="AG1305" i="1"/>
  <c r="AF1305" i="1"/>
  <c r="AE1305" i="1"/>
  <c r="AD1305" i="1"/>
  <c r="AC1305" i="1"/>
  <c r="AB1305" i="1"/>
  <c r="AA1305" i="1"/>
  <c r="Z1305" i="1"/>
  <c r="Y1305" i="1"/>
  <c r="X1305" i="1"/>
  <c r="W1305" i="1"/>
  <c r="V1305" i="1"/>
  <c r="U1305" i="1"/>
  <c r="T1305" i="1"/>
  <c r="S1305" i="1"/>
  <c r="R1305" i="1"/>
  <c r="Q1305" i="1"/>
  <c r="P1305" i="1"/>
  <c r="O1305" i="1"/>
  <c r="N1305" i="1"/>
  <c r="M1305" i="1"/>
  <c r="L1305" i="1"/>
  <c r="K1305" i="1"/>
  <c r="J1305" i="1"/>
  <c r="I1305" i="1"/>
  <c r="H1305" i="1"/>
  <c r="G1305" i="1"/>
  <c r="F1305" i="1"/>
  <c r="E1305" i="1"/>
  <c r="D1305" i="1"/>
  <c r="C1305" i="1"/>
  <c r="B1305" i="1"/>
  <c r="A1305" i="1"/>
  <c r="AR1304" i="1"/>
  <c r="AQ1304" i="1"/>
  <c r="AP1304" i="1"/>
  <c r="AO1304" i="1"/>
  <c r="AN1304" i="1"/>
  <c r="AM1304" i="1"/>
  <c r="AL1304" i="1"/>
  <c r="AK1304" i="1"/>
  <c r="AJ1304" i="1"/>
  <c r="AI1304" i="1"/>
  <c r="AH1304" i="1"/>
  <c r="AG1304" i="1"/>
  <c r="AF1304" i="1"/>
  <c r="AE1304" i="1"/>
  <c r="AD1304" i="1"/>
  <c r="AC1304" i="1"/>
  <c r="AB1304" i="1"/>
  <c r="AA1304" i="1"/>
  <c r="Z1304" i="1"/>
  <c r="Y1304" i="1"/>
  <c r="X1304" i="1"/>
  <c r="W1304" i="1"/>
  <c r="V1304" i="1"/>
  <c r="U1304" i="1"/>
  <c r="T1304" i="1"/>
  <c r="S1304" i="1"/>
  <c r="R1304" i="1"/>
  <c r="Q1304" i="1"/>
  <c r="P1304" i="1"/>
  <c r="O1304" i="1"/>
  <c r="N1304" i="1"/>
  <c r="M1304" i="1"/>
  <c r="L1304" i="1"/>
  <c r="K1304" i="1"/>
  <c r="J1304" i="1"/>
  <c r="I1304" i="1"/>
  <c r="H1304" i="1"/>
  <c r="G1304" i="1"/>
  <c r="F1304" i="1"/>
  <c r="E1304" i="1"/>
  <c r="D1304" i="1"/>
  <c r="C1304" i="1"/>
  <c r="B1304" i="1"/>
  <c r="A1304" i="1"/>
  <c r="AR1303" i="1"/>
  <c r="AQ1303" i="1"/>
  <c r="AP1303" i="1"/>
  <c r="AO1303" i="1"/>
  <c r="AN1303" i="1"/>
  <c r="AM1303" i="1"/>
  <c r="AL1303" i="1"/>
  <c r="AK1303" i="1"/>
  <c r="AJ1303" i="1"/>
  <c r="AI1303" i="1"/>
  <c r="AH1303" i="1"/>
  <c r="AG1303" i="1"/>
  <c r="AF1303" i="1"/>
  <c r="AE1303" i="1"/>
  <c r="AD1303" i="1"/>
  <c r="AC1303" i="1"/>
  <c r="AB1303" i="1"/>
  <c r="AA1303" i="1"/>
  <c r="Z1303" i="1"/>
  <c r="Y1303" i="1"/>
  <c r="X1303" i="1"/>
  <c r="W1303" i="1"/>
  <c r="V1303" i="1"/>
  <c r="U1303" i="1"/>
  <c r="T1303" i="1"/>
  <c r="S1303" i="1"/>
  <c r="R1303" i="1"/>
  <c r="Q1303" i="1"/>
  <c r="P1303" i="1"/>
  <c r="O1303" i="1"/>
  <c r="N1303" i="1"/>
  <c r="M1303" i="1"/>
  <c r="L1303" i="1"/>
  <c r="K1303" i="1"/>
  <c r="J1303" i="1"/>
  <c r="I1303" i="1"/>
  <c r="H1303" i="1"/>
  <c r="G1303" i="1"/>
  <c r="F1303" i="1"/>
  <c r="E1303" i="1"/>
  <c r="D1303" i="1"/>
  <c r="C1303" i="1"/>
  <c r="B1303" i="1"/>
  <c r="A1303" i="1"/>
  <c r="AR1302" i="1"/>
  <c r="AQ1302" i="1"/>
  <c r="AP1302" i="1"/>
  <c r="AO1302" i="1"/>
  <c r="AN1302" i="1"/>
  <c r="AM1302" i="1"/>
  <c r="AL1302" i="1"/>
  <c r="AK1302" i="1"/>
  <c r="AJ1302" i="1"/>
  <c r="AI1302" i="1"/>
  <c r="AH1302" i="1"/>
  <c r="AG1302" i="1"/>
  <c r="AF1302" i="1"/>
  <c r="AE1302" i="1"/>
  <c r="AD1302" i="1"/>
  <c r="AC1302" i="1"/>
  <c r="AB1302" i="1"/>
  <c r="AA1302" i="1"/>
  <c r="Z1302" i="1"/>
  <c r="Y1302" i="1"/>
  <c r="X1302" i="1"/>
  <c r="W1302" i="1"/>
  <c r="V1302" i="1"/>
  <c r="U1302" i="1"/>
  <c r="T1302" i="1"/>
  <c r="S1302" i="1"/>
  <c r="R1302" i="1"/>
  <c r="Q1302" i="1"/>
  <c r="P1302" i="1"/>
  <c r="O1302" i="1"/>
  <c r="N1302" i="1"/>
  <c r="M1302" i="1"/>
  <c r="L1302" i="1"/>
  <c r="K1302" i="1"/>
  <c r="J1302" i="1"/>
  <c r="I1302" i="1"/>
  <c r="H1302" i="1"/>
  <c r="G1302" i="1"/>
  <c r="F1302" i="1"/>
  <c r="E1302" i="1"/>
  <c r="D1302" i="1"/>
  <c r="C1302" i="1"/>
  <c r="B1302" i="1"/>
  <c r="A1302" i="1"/>
  <c r="AR1301" i="1"/>
  <c r="AQ1301" i="1"/>
  <c r="AP1301" i="1"/>
  <c r="AO1301" i="1"/>
  <c r="AN1301" i="1"/>
  <c r="AM1301" i="1"/>
  <c r="AL1301" i="1"/>
  <c r="AK1301" i="1"/>
  <c r="AJ1301" i="1"/>
  <c r="AI1301" i="1"/>
  <c r="AH1301" i="1"/>
  <c r="AG1301" i="1"/>
  <c r="AF1301" i="1"/>
  <c r="AE1301" i="1"/>
  <c r="AD1301" i="1"/>
  <c r="AC1301" i="1"/>
  <c r="AB1301" i="1"/>
  <c r="AA1301" i="1"/>
  <c r="Z1301" i="1"/>
  <c r="Y1301" i="1"/>
  <c r="X1301" i="1"/>
  <c r="W1301" i="1"/>
  <c r="V1301" i="1"/>
  <c r="U1301" i="1"/>
  <c r="T1301" i="1"/>
  <c r="S1301" i="1"/>
  <c r="R1301" i="1"/>
  <c r="Q1301" i="1"/>
  <c r="P1301" i="1"/>
  <c r="O1301" i="1"/>
  <c r="N1301" i="1"/>
  <c r="M1301" i="1"/>
  <c r="L1301" i="1"/>
  <c r="K1301" i="1"/>
  <c r="J1301" i="1"/>
  <c r="I1301" i="1"/>
  <c r="H1301" i="1"/>
  <c r="G1301" i="1"/>
  <c r="F1301" i="1"/>
  <c r="E1301" i="1"/>
  <c r="D1301" i="1"/>
  <c r="C1301" i="1"/>
  <c r="B1301" i="1"/>
  <c r="A1301" i="1"/>
  <c r="AR1300" i="1"/>
  <c r="AQ1300" i="1"/>
  <c r="AP1300" i="1"/>
  <c r="AO1300" i="1"/>
  <c r="AN1300" i="1"/>
  <c r="AM1300" i="1"/>
  <c r="AL1300" i="1"/>
  <c r="AK1300" i="1"/>
  <c r="AJ1300" i="1"/>
  <c r="AI1300" i="1"/>
  <c r="AH1300" i="1"/>
  <c r="AG1300" i="1"/>
  <c r="AF1300" i="1"/>
  <c r="AE1300" i="1"/>
  <c r="AD1300" i="1"/>
  <c r="AC1300" i="1"/>
  <c r="AB1300" i="1"/>
  <c r="AA1300" i="1"/>
  <c r="Z1300" i="1"/>
  <c r="Y1300" i="1"/>
  <c r="X1300" i="1"/>
  <c r="W1300" i="1"/>
  <c r="V1300" i="1"/>
  <c r="U1300" i="1"/>
  <c r="T1300" i="1"/>
  <c r="S1300" i="1"/>
  <c r="R1300" i="1"/>
  <c r="Q1300" i="1"/>
  <c r="P1300" i="1"/>
  <c r="O1300" i="1"/>
  <c r="N1300" i="1"/>
  <c r="M1300" i="1"/>
  <c r="L1300" i="1"/>
  <c r="K1300" i="1"/>
  <c r="J1300" i="1"/>
  <c r="I1300" i="1"/>
  <c r="H1300" i="1"/>
  <c r="G1300" i="1"/>
  <c r="F1300" i="1"/>
  <c r="E1300" i="1"/>
  <c r="D1300" i="1"/>
  <c r="C1300" i="1"/>
  <c r="B1300" i="1"/>
  <c r="A1300" i="1"/>
  <c r="AR1299" i="1"/>
  <c r="AQ1299" i="1"/>
  <c r="AP1299" i="1"/>
  <c r="AO1299" i="1"/>
  <c r="AN1299" i="1"/>
  <c r="AM1299" i="1"/>
  <c r="AL1299" i="1"/>
  <c r="AK1299" i="1"/>
  <c r="AJ1299" i="1"/>
  <c r="AI1299" i="1"/>
  <c r="AH1299" i="1"/>
  <c r="AG1299" i="1"/>
  <c r="AF1299" i="1"/>
  <c r="AE1299" i="1"/>
  <c r="AD1299" i="1"/>
  <c r="AC1299" i="1"/>
  <c r="AB1299" i="1"/>
  <c r="AA1299" i="1"/>
  <c r="Z1299" i="1"/>
  <c r="Y1299" i="1"/>
  <c r="X1299" i="1"/>
  <c r="W1299" i="1"/>
  <c r="V1299" i="1"/>
  <c r="U1299" i="1"/>
  <c r="T1299" i="1"/>
  <c r="S1299" i="1"/>
  <c r="R1299" i="1"/>
  <c r="Q1299" i="1"/>
  <c r="P1299" i="1"/>
  <c r="O1299" i="1"/>
  <c r="N1299" i="1"/>
  <c r="M1299" i="1"/>
  <c r="L1299" i="1"/>
  <c r="K1299" i="1"/>
  <c r="J1299" i="1"/>
  <c r="I1299" i="1"/>
  <c r="H1299" i="1"/>
  <c r="G1299" i="1"/>
  <c r="F1299" i="1"/>
  <c r="E1299" i="1"/>
  <c r="D1299" i="1"/>
  <c r="C1299" i="1"/>
  <c r="B1299" i="1"/>
  <c r="A1299" i="1"/>
  <c r="AR1298" i="1"/>
  <c r="AQ1298" i="1"/>
  <c r="AP1298" i="1"/>
  <c r="AO1298" i="1"/>
  <c r="AN1298" i="1"/>
  <c r="AM1298" i="1"/>
  <c r="AL1298" i="1"/>
  <c r="AK1298" i="1"/>
  <c r="AJ1298" i="1"/>
  <c r="AI1298" i="1"/>
  <c r="AH1298" i="1"/>
  <c r="AG1298" i="1"/>
  <c r="AF1298" i="1"/>
  <c r="AE1298" i="1"/>
  <c r="AD1298" i="1"/>
  <c r="AC1298" i="1"/>
  <c r="AB1298" i="1"/>
  <c r="AA1298" i="1"/>
  <c r="Z1298" i="1"/>
  <c r="Y1298" i="1"/>
  <c r="X1298" i="1"/>
  <c r="W1298" i="1"/>
  <c r="V1298" i="1"/>
  <c r="U1298" i="1"/>
  <c r="T1298" i="1"/>
  <c r="S1298" i="1"/>
  <c r="R1298" i="1"/>
  <c r="Q1298" i="1"/>
  <c r="P1298" i="1"/>
  <c r="O1298" i="1"/>
  <c r="N1298" i="1"/>
  <c r="M1298" i="1"/>
  <c r="L1298" i="1"/>
  <c r="K1298" i="1"/>
  <c r="J1298" i="1"/>
  <c r="I1298" i="1"/>
  <c r="H1298" i="1"/>
  <c r="G1298" i="1"/>
  <c r="F1298" i="1"/>
  <c r="E1298" i="1"/>
  <c r="D1298" i="1"/>
  <c r="C1298" i="1"/>
  <c r="B1298" i="1"/>
  <c r="A1298" i="1"/>
  <c r="AR1297" i="1"/>
  <c r="AQ1297" i="1"/>
  <c r="AP1297" i="1"/>
  <c r="AO1297" i="1"/>
  <c r="AN1297" i="1"/>
  <c r="AM1297" i="1"/>
  <c r="AL1297" i="1"/>
  <c r="AK1297" i="1"/>
  <c r="AJ1297" i="1"/>
  <c r="AI1297" i="1"/>
  <c r="AH1297" i="1"/>
  <c r="AG1297" i="1"/>
  <c r="AF1297" i="1"/>
  <c r="AE1297" i="1"/>
  <c r="AD1297" i="1"/>
  <c r="AC1297" i="1"/>
  <c r="AB1297" i="1"/>
  <c r="AA1297" i="1"/>
  <c r="Z1297" i="1"/>
  <c r="Y1297" i="1"/>
  <c r="X1297" i="1"/>
  <c r="W1297" i="1"/>
  <c r="V1297" i="1"/>
  <c r="U1297" i="1"/>
  <c r="T1297" i="1"/>
  <c r="S1297" i="1"/>
  <c r="R1297" i="1"/>
  <c r="Q1297" i="1"/>
  <c r="P1297" i="1"/>
  <c r="O1297" i="1"/>
  <c r="N1297" i="1"/>
  <c r="M1297" i="1"/>
  <c r="L1297" i="1"/>
  <c r="K1297" i="1"/>
  <c r="J1297" i="1"/>
  <c r="I1297" i="1"/>
  <c r="H1297" i="1"/>
  <c r="G1297" i="1"/>
  <c r="F1297" i="1"/>
  <c r="E1297" i="1"/>
  <c r="D1297" i="1"/>
  <c r="C1297" i="1"/>
  <c r="B1297" i="1"/>
  <c r="A1297" i="1"/>
  <c r="AR1296" i="1"/>
  <c r="AQ1296" i="1"/>
  <c r="AP1296" i="1"/>
  <c r="AO1296" i="1"/>
  <c r="AN1296" i="1"/>
  <c r="AM1296" i="1"/>
  <c r="AL1296" i="1"/>
  <c r="AK1296" i="1"/>
  <c r="AJ1296" i="1"/>
  <c r="AI1296" i="1"/>
  <c r="AH1296" i="1"/>
  <c r="AG1296" i="1"/>
  <c r="AF1296" i="1"/>
  <c r="AE1296" i="1"/>
  <c r="AD1296" i="1"/>
  <c r="AC1296" i="1"/>
  <c r="AB1296" i="1"/>
  <c r="AA1296" i="1"/>
  <c r="Z1296" i="1"/>
  <c r="Y1296" i="1"/>
  <c r="X1296" i="1"/>
  <c r="W1296" i="1"/>
  <c r="V1296" i="1"/>
  <c r="U1296" i="1"/>
  <c r="T1296" i="1"/>
  <c r="S1296" i="1"/>
  <c r="R1296" i="1"/>
  <c r="Q1296" i="1"/>
  <c r="P1296" i="1"/>
  <c r="O1296" i="1"/>
  <c r="N1296" i="1"/>
  <c r="M1296" i="1"/>
  <c r="L1296" i="1"/>
  <c r="K1296" i="1"/>
  <c r="J1296" i="1"/>
  <c r="I1296" i="1"/>
  <c r="H1296" i="1"/>
  <c r="G1296" i="1"/>
  <c r="F1296" i="1"/>
  <c r="E1296" i="1"/>
  <c r="D1296" i="1"/>
  <c r="C1296" i="1"/>
  <c r="B1296" i="1"/>
  <c r="A1296" i="1"/>
  <c r="AR1295" i="1"/>
  <c r="AQ1295" i="1"/>
  <c r="AP1295" i="1"/>
  <c r="AO1295" i="1"/>
  <c r="AN1295" i="1"/>
  <c r="AM1295" i="1"/>
  <c r="AL1295" i="1"/>
  <c r="AK1295" i="1"/>
  <c r="AJ1295" i="1"/>
  <c r="AI1295" i="1"/>
  <c r="AH1295" i="1"/>
  <c r="AG1295" i="1"/>
  <c r="AF1295" i="1"/>
  <c r="AE1295" i="1"/>
  <c r="AD1295" i="1"/>
  <c r="AC1295" i="1"/>
  <c r="AB1295" i="1"/>
  <c r="AA1295" i="1"/>
  <c r="Z1295" i="1"/>
  <c r="Y1295" i="1"/>
  <c r="X1295" i="1"/>
  <c r="W1295" i="1"/>
  <c r="V1295" i="1"/>
  <c r="U1295" i="1"/>
  <c r="T1295" i="1"/>
  <c r="S1295" i="1"/>
  <c r="R1295" i="1"/>
  <c r="Q1295" i="1"/>
  <c r="P1295" i="1"/>
  <c r="O1295" i="1"/>
  <c r="N1295" i="1"/>
  <c r="M1295" i="1"/>
  <c r="L1295" i="1"/>
  <c r="K1295" i="1"/>
  <c r="J1295" i="1"/>
  <c r="I1295" i="1"/>
  <c r="H1295" i="1"/>
  <c r="G1295" i="1"/>
  <c r="F1295" i="1"/>
  <c r="E1295" i="1"/>
  <c r="D1295" i="1"/>
  <c r="C1295" i="1"/>
  <c r="B1295" i="1"/>
  <c r="A1295" i="1"/>
  <c r="AR1294" i="1"/>
  <c r="AQ1294" i="1"/>
  <c r="AP1294" i="1"/>
  <c r="AO1294" i="1"/>
  <c r="AN1294" i="1"/>
  <c r="AM1294" i="1"/>
  <c r="AL1294" i="1"/>
  <c r="AK1294" i="1"/>
  <c r="AJ1294" i="1"/>
  <c r="AI1294" i="1"/>
  <c r="AH1294" i="1"/>
  <c r="AG1294" i="1"/>
  <c r="AF1294" i="1"/>
  <c r="AE1294" i="1"/>
  <c r="AD1294" i="1"/>
  <c r="AC1294" i="1"/>
  <c r="AB1294" i="1"/>
  <c r="AA1294" i="1"/>
  <c r="Z1294" i="1"/>
  <c r="Y1294" i="1"/>
  <c r="X1294" i="1"/>
  <c r="W1294" i="1"/>
  <c r="V1294" i="1"/>
  <c r="U1294" i="1"/>
  <c r="T1294" i="1"/>
  <c r="S1294" i="1"/>
  <c r="R1294" i="1"/>
  <c r="Q1294" i="1"/>
  <c r="P1294" i="1"/>
  <c r="O1294" i="1"/>
  <c r="N1294" i="1"/>
  <c r="M1294" i="1"/>
  <c r="L1294" i="1"/>
  <c r="K1294" i="1"/>
  <c r="J1294" i="1"/>
  <c r="I1294" i="1"/>
  <c r="H1294" i="1"/>
  <c r="G1294" i="1"/>
  <c r="F1294" i="1"/>
  <c r="E1294" i="1"/>
  <c r="D1294" i="1"/>
  <c r="C1294" i="1"/>
  <c r="B1294" i="1"/>
  <c r="A1294" i="1"/>
  <c r="AR1293" i="1"/>
  <c r="AQ1293" i="1"/>
  <c r="AP1293" i="1"/>
  <c r="AO1293" i="1"/>
  <c r="AN1293" i="1"/>
  <c r="AM1293" i="1"/>
  <c r="AL1293" i="1"/>
  <c r="AK1293" i="1"/>
  <c r="AJ1293" i="1"/>
  <c r="AI1293" i="1"/>
  <c r="AH1293" i="1"/>
  <c r="AG1293" i="1"/>
  <c r="AF1293" i="1"/>
  <c r="AE1293" i="1"/>
  <c r="AD1293" i="1"/>
  <c r="AC1293" i="1"/>
  <c r="AB1293" i="1"/>
  <c r="AA1293" i="1"/>
  <c r="Z1293" i="1"/>
  <c r="Y1293" i="1"/>
  <c r="X1293" i="1"/>
  <c r="W1293" i="1"/>
  <c r="V1293" i="1"/>
  <c r="U1293" i="1"/>
  <c r="T1293" i="1"/>
  <c r="S1293" i="1"/>
  <c r="R1293" i="1"/>
  <c r="Q1293" i="1"/>
  <c r="P1293" i="1"/>
  <c r="O1293" i="1"/>
  <c r="N1293" i="1"/>
  <c r="M1293" i="1"/>
  <c r="L1293" i="1"/>
  <c r="K1293" i="1"/>
  <c r="J1293" i="1"/>
  <c r="I1293" i="1"/>
  <c r="H1293" i="1"/>
  <c r="G1293" i="1"/>
  <c r="F1293" i="1"/>
  <c r="E1293" i="1"/>
  <c r="D1293" i="1"/>
  <c r="C1293" i="1"/>
  <c r="B1293" i="1"/>
  <c r="A1293" i="1"/>
  <c r="AR1292" i="1"/>
  <c r="AQ1292" i="1"/>
  <c r="AP1292" i="1"/>
  <c r="AO1292" i="1"/>
  <c r="AN1292" i="1"/>
  <c r="AM1292" i="1"/>
  <c r="AL1292" i="1"/>
  <c r="AK1292" i="1"/>
  <c r="AJ1292" i="1"/>
  <c r="AI1292" i="1"/>
  <c r="AH1292" i="1"/>
  <c r="AG1292" i="1"/>
  <c r="AF1292" i="1"/>
  <c r="AE1292" i="1"/>
  <c r="AD1292" i="1"/>
  <c r="AC1292" i="1"/>
  <c r="AB1292" i="1"/>
  <c r="AA1292" i="1"/>
  <c r="Z1292" i="1"/>
  <c r="Y1292" i="1"/>
  <c r="X1292" i="1"/>
  <c r="W1292" i="1"/>
  <c r="V1292" i="1"/>
  <c r="U1292" i="1"/>
  <c r="T1292" i="1"/>
  <c r="S1292" i="1"/>
  <c r="R1292" i="1"/>
  <c r="Q1292" i="1"/>
  <c r="P1292" i="1"/>
  <c r="O1292" i="1"/>
  <c r="N1292" i="1"/>
  <c r="M1292" i="1"/>
  <c r="L1292" i="1"/>
  <c r="K1292" i="1"/>
  <c r="J1292" i="1"/>
  <c r="I1292" i="1"/>
  <c r="H1292" i="1"/>
  <c r="G1292" i="1"/>
  <c r="F1292" i="1"/>
  <c r="E1292" i="1"/>
  <c r="D1292" i="1"/>
  <c r="C1292" i="1"/>
  <c r="B1292" i="1"/>
  <c r="A1292" i="1"/>
  <c r="AR1291" i="1"/>
  <c r="AQ1291" i="1"/>
  <c r="AP1291" i="1"/>
  <c r="AO1291" i="1"/>
  <c r="AN1291" i="1"/>
  <c r="AM1291" i="1"/>
  <c r="AL1291" i="1"/>
  <c r="AK1291" i="1"/>
  <c r="AJ1291" i="1"/>
  <c r="AI1291" i="1"/>
  <c r="AH1291" i="1"/>
  <c r="AG1291" i="1"/>
  <c r="AF1291" i="1"/>
  <c r="AE1291" i="1"/>
  <c r="AD1291" i="1"/>
  <c r="AC1291" i="1"/>
  <c r="AB1291" i="1"/>
  <c r="AA1291" i="1"/>
  <c r="Z1291" i="1"/>
  <c r="Y1291" i="1"/>
  <c r="X1291" i="1"/>
  <c r="W1291" i="1"/>
  <c r="V1291" i="1"/>
  <c r="U1291" i="1"/>
  <c r="T1291" i="1"/>
  <c r="S1291" i="1"/>
  <c r="R1291" i="1"/>
  <c r="Q1291" i="1"/>
  <c r="P1291" i="1"/>
  <c r="O1291" i="1"/>
  <c r="N1291" i="1"/>
  <c r="M1291" i="1"/>
  <c r="L1291" i="1"/>
  <c r="K1291" i="1"/>
  <c r="J1291" i="1"/>
  <c r="I1291" i="1"/>
  <c r="H1291" i="1"/>
  <c r="G1291" i="1"/>
  <c r="F1291" i="1"/>
  <c r="E1291" i="1"/>
  <c r="D1291" i="1"/>
  <c r="C1291" i="1"/>
  <c r="B1291" i="1"/>
  <c r="A1291" i="1"/>
  <c r="AR1290" i="1"/>
  <c r="AQ1290" i="1"/>
  <c r="AP1290" i="1"/>
  <c r="AO1290" i="1"/>
  <c r="AN1290" i="1"/>
  <c r="AM1290" i="1"/>
  <c r="AL1290" i="1"/>
  <c r="AK1290" i="1"/>
  <c r="AJ1290" i="1"/>
  <c r="AI1290" i="1"/>
  <c r="AH1290" i="1"/>
  <c r="AG1290" i="1"/>
  <c r="AF1290" i="1"/>
  <c r="AE1290" i="1"/>
  <c r="AD1290" i="1"/>
  <c r="AC1290" i="1"/>
  <c r="AB1290" i="1"/>
  <c r="AA1290" i="1"/>
  <c r="Z1290" i="1"/>
  <c r="Y1290" i="1"/>
  <c r="X1290" i="1"/>
  <c r="W1290" i="1"/>
  <c r="V1290" i="1"/>
  <c r="U1290" i="1"/>
  <c r="T1290" i="1"/>
  <c r="S1290" i="1"/>
  <c r="R1290" i="1"/>
  <c r="Q1290" i="1"/>
  <c r="P1290" i="1"/>
  <c r="O1290" i="1"/>
  <c r="N1290" i="1"/>
  <c r="M1290" i="1"/>
  <c r="L1290" i="1"/>
  <c r="K1290" i="1"/>
  <c r="J1290" i="1"/>
  <c r="I1290" i="1"/>
  <c r="H1290" i="1"/>
  <c r="G1290" i="1"/>
  <c r="F1290" i="1"/>
  <c r="E1290" i="1"/>
  <c r="D1290" i="1"/>
  <c r="C1290" i="1"/>
  <c r="B1290" i="1"/>
  <c r="A1290" i="1"/>
  <c r="AR1289" i="1"/>
  <c r="AQ1289" i="1"/>
  <c r="AP1289" i="1"/>
  <c r="AO1289" i="1"/>
  <c r="AN1289" i="1"/>
  <c r="AM1289" i="1"/>
  <c r="AL1289" i="1"/>
  <c r="AK1289" i="1"/>
  <c r="AJ1289" i="1"/>
  <c r="AI1289" i="1"/>
  <c r="AH1289" i="1"/>
  <c r="AG1289" i="1"/>
  <c r="AF1289" i="1"/>
  <c r="AE1289" i="1"/>
  <c r="AD1289" i="1"/>
  <c r="AC1289" i="1"/>
  <c r="AB1289" i="1"/>
  <c r="AA1289" i="1"/>
  <c r="Z1289" i="1"/>
  <c r="Y1289" i="1"/>
  <c r="X1289" i="1"/>
  <c r="W1289" i="1"/>
  <c r="V1289" i="1"/>
  <c r="U1289" i="1"/>
  <c r="T1289" i="1"/>
  <c r="S1289" i="1"/>
  <c r="R1289" i="1"/>
  <c r="Q1289" i="1"/>
  <c r="P1289" i="1"/>
  <c r="O1289" i="1"/>
  <c r="N1289" i="1"/>
  <c r="M1289" i="1"/>
  <c r="L1289" i="1"/>
  <c r="K1289" i="1"/>
  <c r="J1289" i="1"/>
  <c r="I1289" i="1"/>
  <c r="H1289" i="1"/>
  <c r="G1289" i="1"/>
  <c r="F1289" i="1"/>
  <c r="E1289" i="1"/>
  <c r="D1289" i="1"/>
  <c r="C1289" i="1"/>
  <c r="B1289" i="1"/>
  <c r="A1289" i="1"/>
  <c r="AR1288" i="1"/>
  <c r="AQ1288" i="1"/>
  <c r="AP1288" i="1"/>
  <c r="AO1288" i="1"/>
  <c r="AN1288" i="1"/>
  <c r="AM1288" i="1"/>
  <c r="AL1288" i="1"/>
  <c r="AK1288" i="1"/>
  <c r="AJ1288" i="1"/>
  <c r="AI1288" i="1"/>
  <c r="AH1288" i="1"/>
  <c r="AG1288" i="1"/>
  <c r="AF1288" i="1"/>
  <c r="AE1288" i="1"/>
  <c r="AD1288" i="1"/>
  <c r="AC1288" i="1"/>
  <c r="AB1288" i="1"/>
  <c r="AA1288" i="1"/>
  <c r="Z1288" i="1"/>
  <c r="Y1288" i="1"/>
  <c r="X1288" i="1"/>
  <c r="W1288" i="1"/>
  <c r="V1288" i="1"/>
  <c r="U1288" i="1"/>
  <c r="T1288" i="1"/>
  <c r="S1288" i="1"/>
  <c r="R1288" i="1"/>
  <c r="Q1288" i="1"/>
  <c r="P1288" i="1"/>
  <c r="O1288" i="1"/>
  <c r="N1288" i="1"/>
  <c r="M1288" i="1"/>
  <c r="L1288" i="1"/>
  <c r="K1288" i="1"/>
  <c r="J1288" i="1"/>
  <c r="I1288" i="1"/>
  <c r="H1288" i="1"/>
  <c r="G1288" i="1"/>
  <c r="F1288" i="1"/>
  <c r="E1288" i="1"/>
  <c r="D1288" i="1"/>
  <c r="C1288" i="1"/>
  <c r="B1288" i="1"/>
  <c r="A1288" i="1"/>
  <c r="AR1287" i="1"/>
  <c r="AQ1287" i="1"/>
  <c r="AP1287" i="1"/>
  <c r="AO1287" i="1"/>
  <c r="AN1287" i="1"/>
  <c r="AM1287" i="1"/>
  <c r="AL1287" i="1"/>
  <c r="AK1287" i="1"/>
  <c r="AJ1287" i="1"/>
  <c r="AI1287" i="1"/>
  <c r="AH1287" i="1"/>
  <c r="AG1287" i="1"/>
  <c r="AF1287" i="1"/>
  <c r="AE1287" i="1"/>
  <c r="AD1287" i="1"/>
  <c r="AC1287" i="1"/>
  <c r="AB1287" i="1"/>
  <c r="AA1287" i="1"/>
  <c r="Z1287" i="1"/>
  <c r="Y1287" i="1"/>
  <c r="X1287" i="1"/>
  <c r="W1287" i="1"/>
  <c r="V1287" i="1"/>
  <c r="U1287" i="1"/>
  <c r="T1287" i="1"/>
  <c r="S1287" i="1"/>
  <c r="R1287" i="1"/>
  <c r="Q1287" i="1"/>
  <c r="P1287" i="1"/>
  <c r="O1287" i="1"/>
  <c r="N1287" i="1"/>
  <c r="M1287" i="1"/>
  <c r="L1287" i="1"/>
  <c r="K1287" i="1"/>
  <c r="J1287" i="1"/>
  <c r="I1287" i="1"/>
  <c r="H1287" i="1"/>
  <c r="G1287" i="1"/>
  <c r="F1287" i="1"/>
  <c r="E1287" i="1"/>
  <c r="D1287" i="1"/>
  <c r="C1287" i="1"/>
  <c r="B1287" i="1"/>
  <c r="A1287" i="1"/>
  <c r="AR1286" i="1"/>
  <c r="AQ1286" i="1"/>
  <c r="AP1286" i="1"/>
  <c r="AO1286" i="1"/>
  <c r="AN1286" i="1"/>
  <c r="AM1286" i="1"/>
  <c r="AL1286" i="1"/>
  <c r="AK1286" i="1"/>
  <c r="AJ1286" i="1"/>
  <c r="AI1286" i="1"/>
  <c r="AH1286" i="1"/>
  <c r="AG1286" i="1"/>
  <c r="AF1286" i="1"/>
  <c r="AE1286" i="1"/>
  <c r="AD1286" i="1"/>
  <c r="AC1286" i="1"/>
  <c r="AB1286" i="1"/>
  <c r="AA1286" i="1"/>
  <c r="Z1286" i="1"/>
  <c r="Y1286" i="1"/>
  <c r="X1286" i="1"/>
  <c r="W1286" i="1"/>
  <c r="V1286" i="1"/>
  <c r="U1286" i="1"/>
  <c r="T1286" i="1"/>
  <c r="S1286" i="1"/>
  <c r="R1286" i="1"/>
  <c r="Q1286" i="1"/>
  <c r="P1286" i="1"/>
  <c r="O1286" i="1"/>
  <c r="N1286" i="1"/>
  <c r="M1286" i="1"/>
  <c r="L1286" i="1"/>
  <c r="K1286" i="1"/>
  <c r="J1286" i="1"/>
  <c r="I1286" i="1"/>
  <c r="H1286" i="1"/>
  <c r="G1286" i="1"/>
  <c r="F1286" i="1"/>
  <c r="E1286" i="1"/>
  <c r="D1286" i="1"/>
  <c r="C1286" i="1"/>
  <c r="B1286" i="1"/>
  <c r="A1286" i="1"/>
  <c r="AR1285" i="1"/>
  <c r="AQ1285" i="1"/>
  <c r="AP1285" i="1"/>
  <c r="AO1285" i="1"/>
  <c r="AN1285" i="1"/>
  <c r="AM1285" i="1"/>
  <c r="AL1285" i="1"/>
  <c r="AK1285" i="1"/>
  <c r="AJ1285" i="1"/>
  <c r="AI1285" i="1"/>
  <c r="AH1285" i="1"/>
  <c r="AG1285" i="1"/>
  <c r="AF1285" i="1"/>
  <c r="AE1285" i="1"/>
  <c r="AD1285" i="1"/>
  <c r="AC1285" i="1"/>
  <c r="AB1285" i="1"/>
  <c r="AA1285" i="1"/>
  <c r="Z1285" i="1"/>
  <c r="Y1285" i="1"/>
  <c r="X1285" i="1"/>
  <c r="W1285" i="1"/>
  <c r="V1285" i="1"/>
  <c r="U1285" i="1"/>
  <c r="T1285" i="1"/>
  <c r="S1285" i="1"/>
  <c r="R1285" i="1"/>
  <c r="Q1285" i="1"/>
  <c r="P1285" i="1"/>
  <c r="O1285" i="1"/>
  <c r="N1285" i="1"/>
  <c r="M1285" i="1"/>
  <c r="L1285" i="1"/>
  <c r="K1285" i="1"/>
  <c r="J1285" i="1"/>
  <c r="I1285" i="1"/>
  <c r="H1285" i="1"/>
  <c r="G1285" i="1"/>
  <c r="F1285" i="1"/>
  <c r="E1285" i="1"/>
  <c r="D1285" i="1"/>
  <c r="C1285" i="1"/>
  <c r="B1285" i="1"/>
  <c r="A1285" i="1"/>
  <c r="AR1284" i="1"/>
  <c r="AQ1284" i="1"/>
  <c r="AP1284" i="1"/>
  <c r="AO1284" i="1"/>
  <c r="AN1284" i="1"/>
  <c r="AM1284" i="1"/>
  <c r="AL1284" i="1"/>
  <c r="AK1284" i="1"/>
  <c r="AJ1284" i="1"/>
  <c r="AI1284" i="1"/>
  <c r="AH1284" i="1"/>
  <c r="AG1284" i="1"/>
  <c r="AF1284" i="1"/>
  <c r="AE1284" i="1"/>
  <c r="AD1284" i="1"/>
  <c r="AC1284" i="1"/>
  <c r="AB1284" i="1"/>
  <c r="AA1284" i="1"/>
  <c r="Z1284" i="1"/>
  <c r="Y1284" i="1"/>
  <c r="X1284" i="1"/>
  <c r="W1284" i="1"/>
  <c r="V1284" i="1"/>
  <c r="U1284" i="1"/>
  <c r="T1284" i="1"/>
  <c r="S1284" i="1"/>
  <c r="R1284" i="1"/>
  <c r="Q1284" i="1"/>
  <c r="P1284" i="1"/>
  <c r="O1284" i="1"/>
  <c r="N1284" i="1"/>
  <c r="M1284" i="1"/>
  <c r="L1284" i="1"/>
  <c r="K1284" i="1"/>
  <c r="J1284" i="1"/>
  <c r="I1284" i="1"/>
  <c r="H1284" i="1"/>
  <c r="G1284" i="1"/>
  <c r="F1284" i="1"/>
  <c r="E1284" i="1"/>
  <c r="D1284" i="1"/>
  <c r="C1284" i="1"/>
  <c r="B1284" i="1"/>
  <c r="A1284" i="1"/>
  <c r="AR1283" i="1"/>
  <c r="AQ1283" i="1"/>
  <c r="AP1283" i="1"/>
  <c r="AO1283" i="1"/>
  <c r="AN1283" i="1"/>
  <c r="AM1283" i="1"/>
  <c r="AL1283" i="1"/>
  <c r="AK1283" i="1"/>
  <c r="AJ1283" i="1"/>
  <c r="AI1283" i="1"/>
  <c r="AH1283" i="1"/>
  <c r="AG1283" i="1"/>
  <c r="AF1283" i="1"/>
  <c r="AE1283" i="1"/>
  <c r="AD1283" i="1"/>
  <c r="AC1283" i="1"/>
  <c r="AB1283" i="1"/>
  <c r="AA1283" i="1"/>
  <c r="Z1283" i="1"/>
  <c r="Y1283" i="1"/>
  <c r="X1283" i="1"/>
  <c r="W1283" i="1"/>
  <c r="V1283" i="1"/>
  <c r="U1283" i="1"/>
  <c r="T1283" i="1"/>
  <c r="S1283" i="1"/>
  <c r="R1283" i="1"/>
  <c r="Q1283" i="1"/>
  <c r="P1283" i="1"/>
  <c r="O1283" i="1"/>
  <c r="N1283" i="1"/>
  <c r="M1283" i="1"/>
  <c r="L1283" i="1"/>
  <c r="K1283" i="1"/>
  <c r="J1283" i="1"/>
  <c r="I1283" i="1"/>
  <c r="H1283" i="1"/>
  <c r="G1283" i="1"/>
  <c r="F1283" i="1"/>
  <c r="E1283" i="1"/>
  <c r="D1283" i="1"/>
  <c r="C1283" i="1"/>
  <c r="B1283" i="1"/>
  <c r="A1283" i="1"/>
  <c r="AR1282" i="1"/>
  <c r="AQ1282" i="1"/>
  <c r="AP1282" i="1"/>
  <c r="AO1282" i="1"/>
  <c r="AN1282" i="1"/>
  <c r="AM1282" i="1"/>
  <c r="AL1282" i="1"/>
  <c r="AK1282" i="1"/>
  <c r="AJ1282" i="1"/>
  <c r="AI1282" i="1"/>
  <c r="AH1282" i="1"/>
  <c r="AG1282" i="1"/>
  <c r="AF1282" i="1"/>
  <c r="AE1282" i="1"/>
  <c r="AD1282" i="1"/>
  <c r="AC1282" i="1"/>
  <c r="AB1282" i="1"/>
  <c r="AA1282" i="1"/>
  <c r="Z1282" i="1"/>
  <c r="Y1282" i="1"/>
  <c r="X1282" i="1"/>
  <c r="W1282" i="1"/>
  <c r="V1282" i="1"/>
  <c r="U1282" i="1"/>
  <c r="T1282" i="1"/>
  <c r="S1282" i="1"/>
  <c r="R1282" i="1"/>
  <c r="Q1282" i="1"/>
  <c r="P1282" i="1"/>
  <c r="O1282" i="1"/>
  <c r="N1282" i="1"/>
  <c r="M1282" i="1"/>
  <c r="L1282" i="1"/>
  <c r="K1282" i="1"/>
  <c r="J1282" i="1"/>
  <c r="I1282" i="1"/>
  <c r="H1282" i="1"/>
  <c r="G1282" i="1"/>
  <c r="F1282" i="1"/>
  <c r="E1282" i="1"/>
  <c r="D1282" i="1"/>
  <c r="C1282" i="1"/>
  <c r="B1282" i="1"/>
  <c r="A1282" i="1"/>
  <c r="AR1281" i="1"/>
  <c r="AQ1281" i="1"/>
  <c r="AP1281" i="1"/>
  <c r="AO1281" i="1"/>
  <c r="AN1281" i="1"/>
  <c r="AM1281" i="1"/>
  <c r="AL1281" i="1"/>
  <c r="AK1281" i="1"/>
  <c r="AJ1281" i="1"/>
  <c r="AI1281" i="1"/>
  <c r="AH1281" i="1"/>
  <c r="AG1281" i="1"/>
  <c r="AF1281" i="1"/>
  <c r="AE1281" i="1"/>
  <c r="AD1281" i="1"/>
  <c r="AC1281" i="1"/>
  <c r="AB1281" i="1"/>
  <c r="AA1281" i="1"/>
  <c r="Z1281" i="1"/>
  <c r="Y1281" i="1"/>
  <c r="X1281" i="1"/>
  <c r="W1281" i="1"/>
  <c r="V1281" i="1"/>
  <c r="U1281" i="1"/>
  <c r="T1281" i="1"/>
  <c r="S1281" i="1"/>
  <c r="R1281" i="1"/>
  <c r="Q1281" i="1"/>
  <c r="P1281" i="1"/>
  <c r="O1281" i="1"/>
  <c r="N1281" i="1"/>
  <c r="M1281" i="1"/>
  <c r="L1281" i="1"/>
  <c r="K1281" i="1"/>
  <c r="J1281" i="1"/>
  <c r="I1281" i="1"/>
  <c r="H1281" i="1"/>
  <c r="G1281" i="1"/>
  <c r="F1281" i="1"/>
  <c r="E1281" i="1"/>
  <c r="D1281" i="1"/>
  <c r="C1281" i="1"/>
  <c r="B1281" i="1"/>
  <c r="A1281" i="1"/>
  <c r="AR1280" i="1"/>
  <c r="AQ1280" i="1"/>
  <c r="AP1280" i="1"/>
  <c r="AO1280" i="1"/>
  <c r="AN1280" i="1"/>
  <c r="AM1280" i="1"/>
  <c r="AL1280" i="1"/>
  <c r="AK1280" i="1"/>
  <c r="AJ1280" i="1"/>
  <c r="AI1280" i="1"/>
  <c r="AH1280" i="1"/>
  <c r="AG1280" i="1"/>
  <c r="AF1280" i="1"/>
  <c r="AE1280" i="1"/>
  <c r="AD1280" i="1"/>
  <c r="AC1280" i="1"/>
  <c r="AB1280" i="1"/>
  <c r="AA1280" i="1"/>
  <c r="Z1280" i="1"/>
  <c r="Y1280" i="1"/>
  <c r="X1280" i="1"/>
  <c r="W1280" i="1"/>
  <c r="V1280" i="1"/>
  <c r="U1280" i="1"/>
  <c r="T1280" i="1"/>
  <c r="S1280" i="1"/>
  <c r="R1280" i="1"/>
  <c r="Q1280" i="1"/>
  <c r="P1280" i="1"/>
  <c r="O1280" i="1"/>
  <c r="N1280" i="1"/>
  <c r="M1280" i="1"/>
  <c r="L1280" i="1"/>
  <c r="K1280" i="1"/>
  <c r="J1280" i="1"/>
  <c r="I1280" i="1"/>
  <c r="H1280" i="1"/>
  <c r="G1280" i="1"/>
  <c r="F1280" i="1"/>
  <c r="E1280" i="1"/>
  <c r="D1280" i="1"/>
  <c r="C1280" i="1"/>
  <c r="B1280" i="1"/>
  <c r="A1280" i="1"/>
  <c r="AR1279" i="1"/>
  <c r="AQ1279" i="1"/>
  <c r="AP1279" i="1"/>
  <c r="AO1279" i="1"/>
  <c r="AN1279" i="1"/>
  <c r="AM1279" i="1"/>
  <c r="AL1279" i="1"/>
  <c r="AK1279" i="1"/>
  <c r="AJ1279" i="1"/>
  <c r="AI1279" i="1"/>
  <c r="AH1279" i="1"/>
  <c r="AG1279" i="1"/>
  <c r="AF1279" i="1"/>
  <c r="AE1279" i="1"/>
  <c r="AD1279" i="1"/>
  <c r="AC1279" i="1"/>
  <c r="AB1279" i="1"/>
  <c r="AA1279" i="1"/>
  <c r="Z1279" i="1"/>
  <c r="Y1279" i="1"/>
  <c r="X1279" i="1"/>
  <c r="W1279" i="1"/>
  <c r="V1279" i="1"/>
  <c r="U1279" i="1"/>
  <c r="T1279" i="1"/>
  <c r="S1279" i="1"/>
  <c r="R1279" i="1"/>
  <c r="Q1279" i="1"/>
  <c r="P1279" i="1"/>
  <c r="O1279" i="1"/>
  <c r="N1279" i="1"/>
  <c r="M1279" i="1"/>
  <c r="L1279" i="1"/>
  <c r="K1279" i="1"/>
  <c r="J1279" i="1"/>
  <c r="I1279" i="1"/>
  <c r="H1279" i="1"/>
  <c r="G1279" i="1"/>
  <c r="F1279" i="1"/>
  <c r="E1279" i="1"/>
  <c r="D1279" i="1"/>
  <c r="C1279" i="1"/>
  <c r="B1279" i="1"/>
  <c r="A1279" i="1"/>
  <c r="AR1278" i="1"/>
  <c r="AQ1278" i="1"/>
  <c r="AP1278" i="1"/>
  <c r="AO1278" i="1"/>
  <c r="AN1278" i="1"/>
  <c r="AM1278" i="1"/>
  <c r="AL1278" i="1"/>
  <c r="AK1278" i="1"/>
  <c r="AJ1278" i="1"/>
  <c r="AI1278" i="1"/>
  <c r="AH1278" i="1"/>
  <c r="AG1278" i="1"/>
  <c r="AF1278" i="1"/>
  <c r="AE1278" i="1"/>
  <c r="AD1278" i="1"/>
  <c r="AC1278" i="1"/>
  <c r="AB1278" i="1"/>
  <c r="AA1278" i="1"/>
  <c r="Z1278" i="1"/>
  <c r="Y1278" i="1"/>
  <c r="X1278" i="1"/>
  <c r="W1278" i="1"/>
  <c r="V1278" i="1"/>
  <c r="U1278" i="1"/>
  <c r="T1278" i="1"/>
  <c r="S1278" i="1"/>
  <c r="R1278" i="1"/>
  <c r="Q1278" i="1"/>
  <c r="P1278" i="1"/>
  <c r="O1278" i="1"/>
  <c r="N1278" i="1"/>
  <c r="M1278" i="1"/>
  <c r="L1278" i="1"/>
  <c r="K1278" i="1"/>
  <c r="J1278" i="1"/>
  <c r="I1278" i="1"/>
  <c r="H1278" i="1"/>
  <c r="G1278" i="1"/>
  <c r="F1278" i="1"/>
  <c r="E1278" i="1"/>
  <c r="D1278" i="1"/>
  <c r="C1278" i="1"/>
  <c r="B1278" i="1"/>
  <c r="A1278" i="1"/>
  <c r="AR1277" i="1"/>
  <c r="AQ1277" i="1"/>
  <c r="AP1277" i="1"/>
  <c r="AO1277" i="1"/>
  <c r="AN1277" i="1"/>
  <c r="AM1277" i="1"/>
  <c r="AL1277" i="1"/>
  <c r="AK1277" i="1"/>
  <c r="AJ1277" i="1"/>
  <c r="AI1277" i="1"/>
  <c r="AH1277" i="1"/>
  <c r="AG1277" i="1"/>
  <c r="AF1277" i="1"/>
  <c r="AE1277" i="1"/>
  <c r="AD1277" i="1"/>
  <c r="AC1277" i="1"/>
  <c r="AB1277" i="1"/>
  <c r="AA1277" i="1"/>
  <c r="Z1277" i="1"/>
  <c r="Y1277" i="1"/>
  <c r="X1277" i="1"/>
  <c r="W1277" i="1"/>
  <c r="V1277" i="1"/>
  <c r="U1277" i="1"/>
  <c r="T1277" i="1"/>
  <c r="S1277" i="1"/>
  <c r="R1277" i="1"/>
  <c r="Q1277" i="1"/>
  <c r="P1277" i="1"/>
  <c r="O1277" i="1"/>
  <c r="N1277" i="1"/>
  <c r="M1277" i="1"/>
  <c r="L1277" i="1"/>
  <c r="K1277" i="1"/>
  <c r="J1277" i="1"/>
  <c r="I1277" i="1"/>
  <c r="H1277" i="1"/>
  <c r="G1277" i="1"/>
  <c r="F1277" i="1"/>
  <c r="E1277" i="1"/>
  <c r="D1277" i="1"/>
  <c r="C1277" i="1"/>
  <c r="B1277" i="1"/>
  <c r="A1277" i="1"/>
  <c r="AR1276" i="1"/>
  <c r="AQ1276" i="1"/>
  <c r="AP1276" i="1"/>
  <c r="AO1276" i="1"/>
  <c r="AN1276" i="1"/>
  <c r="AM1276" i="1"/>
  <c r="AL1276" i="1"/>
  <c r="AK1276" i="1"/>
  <c r="AJ1276" i="1"/>
  <c r="AI1276" i="1"/>
  <c r="AH1276" i="1"/>
  <c r="AG1276" i="1"/>
  <c r="AF1276" i="1"/>
  <c r="AE1276" i="1"/>
  <c r="AD1276" i="1"/>
  <c r="AC1276" i="1"/>
  <c r="AB1276" i="1"/>
  <c r="AA1276" i="1"/>
  <c r="Z1276" i="1"/>
  <c r="Y1276" i="1"/>
  <c r="X1276" i="1"/>
  <c r="W1276" i="1"/>
  <c r="V1276" i="1"/>
  <c r="U1276" i="1"/>
  <c r="T1276" i="1"/>
  <c r="S1276" i="1"/>
  <c r="R1276" i="1"/>
  <c r="Q1276" i="1"/>
  <c r="P1276" i="1"/>
  <c r="O1276" i="1"/>
  <c r="N1276" i="1"/>
  <c r="M1276" i="1"/>
  <c r="L1276" i="1"/>
  <c r="K1276" i="1"/>
  <c r="J1276" i="1"/>
  <c r="I1276" i="1"/>
  <c r="H1276" i="1"/>
  <c r="G1276" i="1"/>
  <c r="F1276" i="1"/>
  <c r="E1276" i="1"/>
  <c r="D1276" i="1"/>
  <c r="C1276" i="1"/>
  <c r="B1276" i="1"/>
  <c r="A1276" i="1"/>
  <c r="AR1275" i="1"/>
  <c r="AQ1275" i="1"/>
  <c r="AP1275" i="1"/>
  <c r="AO1275" i="1"/>
  <c r="AN1275" i="1"/>
  <c r="AM1275" i="1"/>
  <c r="AL1275" i="1"/>
  <c r="AK1275" i="1"/>
  <c r="AJ1275" i="1"/>
  <c r="AI1275" i="1"/>
  <c r="AH1275" i="1"/>
  <c r="AG1275" i="1"/>
  <c r="AF1275" i="1"/>
  <c r="AE1275" i="1"/>
  <c r="AD1275" i="1"/>
  <c r="AC1275" i="1"/>
  <c r="AB1275" i="1"/>
  <c r="AA1275" i="1"/>
  <c r="Z1275" i="1"/>
  <c r="Y1275" i="1"/>
  <c r="X1275" i="1"/>
  <c r="W1275" i="1"/>
  <c r="V1275" i="1"/>
  <c r="U1275" i="1"/>
  <c r="T1275" i="1"/>
  <c r="S1275" i="1"/>
  <c r="R1275" i="1"/>
  <c r="Q1275" i="1"/>
  <c r="P1275" i="1"/>
  <c r="O1275" i="1"/>
  <c r="N1275" i="1"/>
  <c r="M1275" i="1"/>
  <c r="L1275" i="1"/>
  <c r="K1275" i="1"/>
  <c r="J1275" i="1"/>
  <c r="I1275" i="1"/>
  <c r="H1275" i="1"/>
  <c r="G1275" i="1"/>
  <c r="F1275" i="1"/>
  <c r="E1275" i="1"/>
  <c r="D1275" i="1"/>
  <c r="C1275" i="1"/>
  <c r="B1275" i="1"/>
  <c r="A1275" i="1"/>
  <c r="AR1274" i="1"/>
  <c r="AQ1274" i="1"/>
  <c r="AP1274" i="1"/>
  <c r="AO1274" i="1"/>
  <c r="AN1274" i="1"/>
  <c r="AM1274" i="1"/>
  <c r="AL1274" i="1"/>
  <c r="AK1274" i="1"/>
  <c r="AJ1274" i="1"/>
  <c r="AI1274" i="1"/>
  <c r="AH1274" i="1"/>
  <c r="AG1274" i="1"/>
  <c r="AF1274" i="1"/>
  <c r="AE1274" i="1"/>
  <c r="AD1274" i="1"/>
  <c r="AC1274" i="1"/>
  <c r="AB1274" i="1"/>
  <c r="AA1274" i="1"/>
  <c r="Z1274" i="1"/>
  <c r="Y1274" i="1"/>
  <c r="X1274" i="1"/>
  <c r="W1274" i="1"/>
  <c r="V1274" i="1"/>
  <c r="U1274" i="1"/>
  <c r="T1274" i="1"/>
  <c r="S1274" i="1"/>
  <c r="R1274" i="1"/>
  <c r="Q1274" i="1"/>
  <c r="P1274" i="1"/>
  <c r="O1274" i="1"/>
  <c r="N1274" i="1"/>
  <c r="M1274" i="1"/>
  <c r="L1274" i="1"/>
  <c r="K1274" i="1"/>
  <c r="J1274" i="1"/>
  <c r="I1274" i="1"/>
  <c r="H1274" i="1"/>
  <c r="G1274" i="1"/>
  <c r="F1274" i="1"/>
  <c r="E1274" i="1"/>
  <c r="D1274" i="1"/>
  <c r="C1274" i="1"/>
  <c r="B1274" i="1"/>
  <c r="A1274" i="1"/>
  <c r="AR1273" i="1"/>
  <c r="AQ1273" i="1"/>
  <c r="AP1273" i="1"/>
  <c r="AO1273" i="1"/>
  <c r="AN1273" i="1"/>
  <c r="AM1273" i="1"/>
  <c r="AL1273" i="1"/>
  <c r="AK1273" i="1"/>
  <c r="AJ1273" i="1"/>
  <c r="AI1273" i="1"/>
  <c r="AH1273" i="1"/>
  <c r="AG1273" i="1"/>
  <c r="AF1273" i="1"/>
  <c r="AE1273" i="1"/>
  <c r="AD1273" i="1"/>
  <c r="AC1273" i="1"/>
  <c r="AB1273" i="1"/>
  <c r="AA1273" i="1"/>
  <c r="Z1273" i="1"/>
  <c r="Y1273" i="1"/>
  <c r="X1273" i="1"/>
  <c r="W1273" i="1"/>
  <c r="V1273" i="1"/>
  <c r="U1273" i="1"/>
  <c r="T1273" i="1"/>
  <c r="S1273" i="1"/>
  <c r="R1273" i="1"/>
  <c r="Q1273" i="1"/>
  <c r="P1273" i="1"/>
  <c r="O1273" i="1"/>
  <c r="N1273" i="1"/>
  <c r="M1273" i="1"/>
  <c r="L1273" i="1"/>
  <c r="K1273" i="1"/>
  <c r="J1273" i="1"/>
  <c r="I1273" i="1"/>
  <c r="H1273" i="1"/>
  <c r="G1273" i="1"/>
  <c r="F1273" i="1"/>
  <c r="E1273" i="1"/>
  <c r="D1273" i="1"/>
  <c r="C1273" i="1"/>
  <c r="B1273" i="1"/>
  <c r="A1273" i="1"/>
  <c r="AR1272" i="1"/>
  <c r="AQ1272" i="1"/>
  <c r="AP1272" i="1"/>
  <c r="AO1272" i="1"/>
  <c r="AN1272" i="1"/>
  <c r="AM1272" i="1"/>
  <c r="AL1272" i="1"/>
  <c r="AK1272" i="1"/>
  <c r="AJ1272" i="1"/>
  <c r="AI1272" i="1"/>
  <c r="AH1272" i="1"/>
  <c r="AG1272" i="1"/>
  <c r="AF1272" i="1"/>
  <c r="AE1272" i="1"/>
  <c r="AD1272" i="1"/>
  <c r="AC1272" i="1"/>
  <c r="AB1272" i="1"/>
  <c r="AA1272" i="1"/>
  <c r="Z1272" i="1"/>
  <c r="Y1272" i="1"/>
  <c r="X1272" i="1"/>
  <c r="W1272" i="1"/>
  <c r="V1272" i="1"/>
  <c r="U1272" i="1"/>
  <c r="T1272" i="1"/>
  <c r="S1272" i="1"/>
  <c r="R1272" i="1"/>
  <c r="Q1272" i="1"/>
  <c r="P1272" i="1"/>
  <c r="O1272" i="1"/>
  <c r="N1272" i="1"/>
  <c r="M1272" i="1"/>
  <c r="L1272" i="1"/>
  <c r="K1272" i="1"/>
  <c r="J1272" i="1"/>
  <c r="I1272" i="1"/>
  <c r="H1272" i="1"/>
  <c r="G1272" i="1"/>
  <c r="F1272" i="1"/>
  <c r="E1272" i="1"/>
  <c r="D1272" i="1"/>
  <c r="C1272" i="1"/>
  <c r="B1272" i="1"/>
  <c r="A1272" i="1"/>
  <c r="AR1271" i="1"/>
  <c r="AQ1271" i="1"/>
  <c r="AP1271" i="1"/>
  <c r="AO1271" i="1"/>
  <c r="AN1271" i="1"/>
  <c r="AM1271" i="1"/>
  <c r="AL1271" i="1"/>
  <c r="AK1271" i="1"/>
  <c r="AJ1271" i="1"/>
  <c r="AI1271" i="1"/>
  <c r="AH1271" i="1"/>
  <c r="AG1271" i="1"/>
  <c r="AF1271" i="1"/>
  <c r="AE1271" i="1"/>
  <c r="AD1271" i="1"/>
  <c r="AC1271" i="1"/>
  <c r="AB1271" i="1"/>
  <c r="AA1271" i="1"/>
  <c r="Z1271" i="1"/>
  <c r="Y1271" i="1"/>
  <c r="X1271" i="1"/>
  <c r="W1271" i="1"/>
  <c r="V1271" i="1"/>
  <c r="U1271" i="1"/>
  <c r="T1271" i="1"/>
  <c r="S1271" i="1"/>
  <c r="R1271" i="1"/>
  <c r="Q1271" i="1"/>
  <c r="P1271" i="1"/>
  <c r="O1271" i="1"/>
  <c r="N1271" i="1"/>
  <c r="M1271" i="1"/>
  <c r="L1271" i="1"/>
  <c r="K1271" i="1"/>
  <c r="J1271" i="1"/>
  <c r="I1271" i="1"/>
  <c r="H1271" i="1"/>
  <c r="G1271" i="1"/>
  <c r="F1271" i="1"/>
  <c r="E1271" i="1"/>
  <c r="D1271" i="1"/>
  <c r="C1271" i="1"/>
  <c r="B1271" i="1"/>
  <c r="A1271" i="1"/>
  <c r="AR1270" i="1"/>
  <c r="AQ1270" i="1"/>
  <c r="AP1270" i="1"/>
  <c r="AO1270" i="1"/>
  <c r="AN1270" i="1"/>
  <c r="AM1270" i="1"/>
  <c r="AL1270" i="1"/>
  <c r="AK1270" i="1"/>
  <c r="AJ1270" i="1"/>
  <c r="AI1270" i="1"/>
  <c r="AH1270" i="1"/>
  <c r="AG1270" i="1"/>
  <c r="AF1270" i="1"/>
  <c r="AE1270" i="1"/>
  <c r="AD1270" i="1"/>
  <c r="AC1270" i="1"/>
  <c r="AB1270" i="1"/>
  <c r="AA1270" i="1"/>
  <c r="Z1270" i="1"/>
  <c r="Y1270" i="1"/>
  <c r="X1270" i="1"/>
  <c r="W1270" i="1"/>
  <c r="V1270" i="1"/>
  <c r="U1270" i="1"/>
  <c r="T1270" i="1"/>
  <c r="S1270" i="1"/>
  <c r="R1270" i="1"/>
  <c r="Q1270" i="1"/>
  <c r="P1270" i="1"/>
  <c r="O1270" i="1"/>
  <c r="N1270" i="1"/>
  <c r="M1270" i="1"/>
  <c r="L1270" i="1"/>
  <c r="K1270" i="1"/>
  <c r="J1270" i="1"/>
  <c r="I1270" i="1"/>
  <c r="H1270" i="1"/>
  <c r="G1270" i="1"/>
  <c r="F1270" i="1"/>
  <c r="E1270" i="1"/>
  <c r="D1270" i="1"/>
  <c r="C1270" i="1"/>
  <c r="B1270" i="1"/>
  <c r="A1270" i="1"/>
  <c r="AR1269" i="1"/>
  <c r="AQ1269" i="1"/>
  <c r="AP1269" i="1"/>
  <c r="AO1269" i="1"/>
  <c r="AN1269" i="1"/>
  <c r="AM1269" i="1"/>
  <c r="AL1269" i="1"/>
  <c r="AK1269" i="1"/>
  <c r="AJ1269" i="1"/>
  <c r="AI1269" i="1"/>
  <c r="AH1269" i="1"/>
  <c r="AG1269" i="1"/>
  <c r="AF1269" i="1"/>
  <c r="AE1269" i="1"/>
  <c r="AD1269" i="1"/>
  <c r="AC1269" i="1"/>
  <c r="AB1269" i="1"/>
  <c r="AA1269" i="1"/>
  <c r="Z1269" i="1"/>
  <c r="Y1269" i="1"/>
  <c r="X1269" i="1"/>
  <c r="W1269" i="1"/>
  <c r="V1269" i="1"/>
  <c r="U1269" i="1"/>
  <c r="T1269" i="1"/>
  <c r="S1269" i="1"/>
  <c r="R1269" i="1"/>
  <c r="Q1269" i="1"/>
  <c r="P1269" i="1"/>
  <c r="O1269" i="1"/>
  <c r="N1269" i="1"/>
  <c r="M1269" i="1"/>
  <c r="L1269" i="1"/>
  <c r="K1269" i="1"/>
  <c r="J1269" i="1"/>
  <c r="I1269" i="1"/>
  <c r="H1269" i="1"/>
  <c r="G1269" i="1"/>
  <c r="F1269" i="1"/>
  <c r="E1269" i="1"/>
  <c r="D1269" i="1"/>
  <c r="C1269" i="1"/>
  <c r="B1269" i="1"/>
  <c r="A1269" i="1"/>
  <c r="AR1268" i="1"/>
  <c r="AQ1268" i="1"/>
  <c r="AP1268" i="1"/>
  <c r="AO1268" i="1"/>
  <c r="AN1268" i="1"/>
  <c r="AM1268" i="1"/>
  <c r="AL1268" i="1"/>
  <c r="AK1268" i="1"/>
  <c r="AJ1268" i="1"/>
  <c r="AI1268" i="1"/>
  <c r="AH1268" i="1"/>
  <c r="AG1268" i="1"/>
  <c r="AF1268" i="1"/>
  <c r="AE1268" i="1"/>
  <c r="AD1268" i="1"/>
  <c r="AC1268" i="1"/>
  <c r="AB1268" i="1"/>
  <c r="AA1268" i="1"/>
  <c r="Z1268" i="1"/>
  <c r="Y1268" i="1"/>
  <c r="X1268" i="1"/>
  <c r="W1268" i="1"/>
  <c r="V1268" i="1"/>
  <c r="U1268" i="1"/>
  <c r="T1268" i="1"/>
  <c r="S1268" i="1"/>
  <c r="R1268" i="1"/>
  <c r="Q1268" i="1"/>
  <c r="P1268" i="1"/>
  <c r="O1268" i="1"/>
  <c r="N1268" i="1"/>
  <c r="M1268" i="1"/>
  <c r="L1268" i="1"/>
  <c r="K1268" i="1"/>
  <c r="J1268" i="1"/>
  <c r="I1268" i="1"/>
  <c r="H1268" i="1"/>
  <c r="G1268" i="1"/>
  <c r="F1268" i="1"/>
  <c r="E1268" i="1"/>
  <c r="D1268" i="1"/>
  <c r="C1268" i="1"/>
  <c r="B1268" i="1"/>
  <c r="A1268" i="1"/>
  <c r="AR1267" i="1"/>
  <c r="AQ1267" i="1"/>
  <c r="AP1267" i="1"/>
  <c r="AO1267" i="1"/>
  <c r="AN1267" i="1"/>
  <c r="AM1267" i="1"/>
  <c r="AL1267" i="1"/>
  <c r="AK1267" i="1"/>
  <c r="AJ1267" i="1"/>
  <c r="AI1267" i="1"/>
  <c r="AH1267" i="1"/>
  <c r="AG1267" i="1"/>
  <c r="AF1267" i="1"/>
  <c r="AE1267" i="1"/>
  <c r="AD1267" i="1"/>
  <c r="AC1267" i="1"/>
  <c r="AB1267" i="1"/>
  <c r="AA1267" i="1"/>
  <c r="Z1267" i="1"/>
  <c r="Y1267" i="1"/>
  <c r="X1267" i="1"/>
  <c r="W1267" i="1"/>
  <c r="V1267" i="1"/>
  <c r="U1267" i="1"/>
  <c r="T1267" i="1"/>
  <c r="S1267" i="1"/>
  <c r="R1267" i="1"/>
  <c r="Q1267" i="1"/>
  <c r="P1267" i="1"/>
  <c r="O1267" i="1"/>
  <c r="N1267" i="1"/>
  <c r="M1267" i="1"/>
  <c r="L1267" i="1"/>
  <c r="K1267" i="1"/>
  <c r="J1267" i="1"/>
  <c r="I1267" i="1"/>
  <c r="H1267" i="1"/>
  <c r="G1267" i="1"/>
  <c r="F1267" i="1"/>
  <c r="E1267" i="1"/>
  <c r="D1267" i="1"/>
  <c r="C1267" i="1"/>
  <c r="B1267" i="1"/>
  <c r="A1267" i="1"/>
  <c r="AR1266" i="1"/>
  <c r="AQ1266" i="1"/>
  <c r="AP1266" i="1"/>
  <c r="AO1266" i="1"/>
  <c r="AN1266" i="1"/>
  <c r="AM1266" i="1"/>
  <c r="AL1266" i="1"/>
  <c r="AK1266" i="1"/>
  <c r="AJ1266" i="1"/>
  <c r="AI1266" i="1"/>
  <c r="AH1266" i="1"/>
  <c r="AG1266" i="1"/>
  <c r="AF1266" i="1"/>
  <c r="AE1266" i="1"/>
  <c r="AD1266" i="1"/>
  <c r="AC1266" i="1"/>
  <c r="AB1266" i="1"/>
  <c r="AA1266" i="1"/>
  <c r="Z1266" i="1"/>
  <c r="Y1266" i="1"/>
  <c r="X1266" i="1"/>
  <c r="W1266" i="1"/>
  <c r="V1266" i="1"/>
  <c r="U1266" i="1"/>
  <c r="T1266" i="1"/>
  <c r="S1266" i="1"/>
  <c r="R1266" i="1"/>
  <c r="Q1266" i="1"/>
  <c r="P1266" i="1"/>
  <c r="O1266" i="1"/>
  <c r="N1266" i="1"/>
  <c r="M1266" i="1"/>
  <c r="L1266" i="1"/>
  <c r="K1266" i="1"/>
  <c r="J1266" i="1"/>
  <c r="I1266" i="1"/>
  <c r="H1266" i="1"/>
  <c r="G1266" i="1"/>
  <c r="F1266" i="1"/>
  <c r="E1266" i="1"/>
  <c r="D1266" i="1"/>
  <c r="C1266" i="1"/>
  <c r="B1266" i="1"/>
  <c r="A1266" i="1"/>
  <c r="AR1265" i="1"/>
  <c r="AQ1265" i="1"/>
  <c r="AP1265" i="1"/>
  <c r="AO1265" i="1"/>
  <c r="AN1265" i="1"/>
  <c r="AM1265" i="1"/>
  <c r="AL1265" i="1"/>
  <c r="AK1265" i="1"/>
  <c r="AJ1265" i="1"/>
  <c r="AI1265" i="1"/>
  <c r="AH1265" i="1"/>
  <c r="AG1265" i="1"/>
  <c r="AF1265" i="1"/>
  <c r="AE1265" i="1"/>
  <c r="AD1265" i="1"/>
  <c r="AC1265" i="1"/>
  <c r="AB1265" i="1"/>
  <c r="AA1265" i="1"/>
  <c r="Z1265" i="1"/>
  <c r="Y1265" i="1"/>
  <c r="X1265" i="1"/>
  <c r="W1265" i="1"/>
  <c r="V1265" i="1"/>
  <c r="U1265" i="1"/>
  <c r="T1265" i="1"/>
  <c r="S1265" i="1"/>
  <c r="R1265" i="1"/>
  <c r="Q1265" i="1"/>
  <c r="P1265" i="1"/>
  <c r="O1265" i="1"/>
  <c r="N1265" i="1"/>
  <c r="M1265" i="1"/>
  <c r="L1265" i="1"/>
  <c r="K1265" i="1"/>
  <c r="J1265" i="1"/>
  <c r="I1265" i="1"/>
  <c r="H1265" i="1"/>
  <c r="G1265" i="1"/>
  <c r="F1265" i="1"/>
  <c r="E1265" i="1"/>
  <c r="D1265" i="1"/>
  <c r="C1265" i="1"/>
  <c r="B1265" i="1"/>
  <c r="A1265" i="1"/>
  <c r="AR1264" i="1"/>
  <c r="AQ1264" i="1"/>
  <c r="AP1264" i="1"/>
  <c r="AO1264" i="1"/>
  <c r="AN1264" i="1"/>
  <c r="AM1264" i="1"/>
  <c r="AL1264" i="1"/>
  <c r="AK1264" i="1"/>
  <c r="AJ1264" i="1"/>
  <c r="AI1264" i="1"/>
  <c r="AH1264" i="1"/>
  <c r="AG1264" i="1"/>
  <c r="AF1264" i="1"/>
  <c r="AE1264" i="1"/>
  <c r="AD1264" i="1"/>
  <c r="AC1264" i="1"/>
  <c r="AB1264" i="1"/>
  <c r="AA1264" i="1"/>
  <c r="Z1264" i="1"/>
  <c r="Y1264" i="1"/>
  <c r="X1264" i="1"/>
  <c r="W1264" i="1"/>
  <c r="V1264" i="1"/>
  <c r="U1264" i="1"/>
  <c r="T1264" i="1"/>
  <c r="S1264" i="1"/>
  <c r="R1264" i="1"/>
  <c r="Q1264" i="1"/>
  <c r="P1264" i="1"/>
  <c r="O1264" i="1"/>
  <c r="N1264" i="1"/>
  <c r="M1264" i="1"/>
  <c r="L1264" i="1"/>
  <c r="K1264" i="1"/>
  <c r="J1264" i="1"/>
  <c r="I1264" i="1"/>
  <c r="H1264" i="1"/>
  <c r="G1264" i="1"/>
  <c r="F1264" i="1"/>
  <c r="E1264" i="1"/>
  <c r="D1264" i="1"/>
  <c r="C1264" i="1"/>
  <c r="B1264" i="1"/>
  <c r="A1264" i="1"/>
  <c r="AR1263" i="1"/>
  <c r="AQ1263" i="1"/>
  <c r="AP1263" i="1"/>
  <c r="AO1263" i="1"/>
  <c r="AN1263" i="1"/>
  <c r="AM1263" i="1"/>
  <c r="AL1263" i="1"/>
  <c r="AK1263" i="1"/>
  <c r="AJ1263" i="1"/>
  <c r="AI1263" i="1"/>
  <c r="AH1263" i="1"/>
  <c r="AG1263" i="1"/>
  <c r="AF1263" i="1"/>
  <c r="AE1263" i="1"/>
  <c r="AD1263" i="1"/>
  <c r="AC1263" i="1"/>
  <c r="AB1263" i="1"/>
  <c r="AA1263" i="1"/>
  <c r="Z1263" i="1"/>
  <c r="Y1263" i="1"/>
  <c r="X1263" i="1"/>
  <c r="W1263" i="1"/>
  <c r="V1263" i="1"/>
  <c r="U1263" i="1"/>
  <c r="T1263" i="1"/>
  <c r="S1263" i="1"/>
  <c r="R1263" i="1"/>
  <c r="Q1263" i="1"/>
  <c r="P1263" i="1"/>
  <c r="O1263" i="1"/>
  <c r="N1263" i="1"/>
  <c r="M1263" i="1"/>
  <c r="L1263" i="1"/>
  <c r="K1263" i="1"/>
  <c r="J1263" i="1"/>
  <c r="I1263" i="1"/>
  <c r="H1263" i="1"/>
  <c r="G1263" i="1"/>
  <c r="F1263" i="1"/>
  <c r="E1263" i="1"/>
  <c r="D1263" i="1"/>
  <c r="C1263" i="1"/>
  <c r="B1263" i="1"/>
  <c r="A1263" i="1"/>
  <c r="AR1262" i="1"/>
  <c r="AQ1262" i="1"/>
  <c r="AP1262" i="1"/>
  <c r="AO1262" i="1"/>
  <c r="AN1262" i="1"/>
  <c r="AM1262" i="1"/>
  <c r="AL1262" i="1"/>
  <c r="AK1262" i="1"/>
  <c r="AJ1262" i="1"/>
  <c r="AI1262" i="1"/>
  <c r="AH1262" i="1"/>
  <c r="AG1262" i="1"/>
  <c r="AF1262" i="1"/>
  <c r="AE1262" i="1"/>
  <c r="AD1262" i="1"/>
  <c r="AC1262" i="1"/>
  <c r="AB1262" i="1"/>
  <c r="AA1262" i="1"/>
  <c r="Z1262" i="1"/>
  <c r="Y1262" i="1"/>
  <c r="X1262" i="1"/>
  <c r="W1262" i="1"/>
  <c r="V1262" i="1"/>
  <c r="U1262" i="1"/>
  <c r="T1262" i="1"/>
  <c r="S1262" i="1"/>
  <c r="R1262" i="1"/>
  <c r="Q1262" i="1"/>
  <c r="P1262" i="1"/>
  <c r="O1262" i="1"/>
  <c r="N1262" i="1"/>
  <c r="M1262" i="1"/>
  <c r="L1262" i="1"/>
  <c r="K1262" i="1"/>
  <c r="J1262" i="1"/>
  <c r="I1262" i="1"/>
  <c r="H1262" i="1"/>
  <c r="G1262" i="1"/>
  <c r="F1262" i="1"/>
  <c r="E1262" i="1"/>
  <c r="D1262" i="1"/>
  <c r="C1262" i="1"/>
  <c r="B1262" i="1"/>
  <c r="A1262" i="1"/>
  <c r="AR1261" i="1"/>
  <c r="AQ1261" i="1"/>
  <c r="AP1261" i="1"/>
  <c r="AO1261" i="1"/>
  <c r="AN1261" i="1"/>
  <c r="AM1261" i="1"/>
  <c r="AL1261" i="1"/>
  <c r="AK1261" i="1"/>
  <c r="AJ1261" i="1"/>
  <c r="AI1261" i="1"/>
  <c r="AH1261" i="1"/>
  <c r="AG1261" i="1"/>
  <c r="AF1261" i="1"/>
  <c r="AE1261" i="1"/>
  <c r="AD1261" i="1"/>
  <c r="AC1261" i="1"/>
  <c r="AB1261" i="1"/>
  <c r="AA1261" i="1"/>
  <c r="Z1261" i="1"/>
  <c r="Y1261" i="1"/>
  <c r="X1261" i="1"/>
  <c r="W1261" i="1"/>
  <c r="V1261" i="1"/>
  <c r="U1261" i="1"/>
  <c r="T1261" i="1"/>
  <c r="S1261" i="1"/>
  <c r="R1261" i="1"/>
  <c r="Q1261" i="1"/>
  <c r="P1261" i="1"/>
  <c r="O1261" i="1"/>
  <c r="N1261" i="1"/>
  <c r="M1261" i="1"/>
  <c r="L1261" i="1"/>
  <c r="K1261" i="1"/>
  <c r="J1261" i="1"/>
  <c r="I1261" i="1"/>
  <c r="H1261" i="1"/>
  <c r="G1261" i="1"/>
  <c r="F1261" i="1"/>
  <c r="E1261" i="1"/>
  <c r="D1261" i="1"/>
  <c r="C1261" i="1"/>
  <c r="B1261" i="1"/>
  <c r="A1261" i="1"/>
  <c r="AR1260" i="1"/>
  <c r="AQ1260" i="1"/>
  <c r="AP1260" i="1"/>
  <c r="AO1260" i="1"/>
  <c r="AN1260" i="1"/>
  <c r="AM1260" i="1"/>
  <c r="AL1260" i="1"/>
  <c r="AK1260" i="1"/>
  <c r="AJ1260" i="1"/>
  <c r="AI1260" i="1"/>
  <c r="AH1260" i="1"/>
  <c r="AG1260" i="1"/>
  <c r="AF1260" i="1"/>
  <c r="AE1260" i="1"/>
  <c r="AD1260" i="1"/>
  <c r="AC1260" i="1"/>
  <c r="AB1260" i="1"/>
  <c r="AA1260" i="1"/>
  <c r="Z1260" i="1"/>
  <c r="Y1260" i="1"/>
  <c r="X1260" i="1"/>
  <c r="W1260" i="1"/>
  <c r="V1260" i="1"/>
  <c r="U1260" i="1"/>
  <c r="T1260" i="1"/>
  <c r="S1260" i="1"/>
  <c r="R1260" i="1"/>
  <c r="Q1260" i="1"/>
  <c r="P1260" i="1"/>
  <c r="O1260" i="1"/>
  <c r="N1260" i="1"/>
  <c r="M1260" i="1"/>
  <c r="L1260" i="1"/>
  <c r="K1260" i="1"/>
  <c r="J1260" i="1"/>
  <c r="I1260" i="1"/>
  <c r="H1260" i="1"/>
  <c r="G1260" i="1"/>
  <c r="F1260" i="1"/>
  <c r="E1260" i="1"/>
  <c r="D1260" i="1"/>
  <c r="C1260" i="1"/>
  <c r="B1260" i="1"/>
  <c r="A1260" i="1"/>
  <c r="AR1259" i="1"/>
  <c r="AQ1259" i="1"/>
  <c r="AP1259" i="1"/>
  <c r="AO1259" i="1"/>
  <c r="AN1259" i="1"/>
  <c r="AM1259" i="1"/>
  <c r="AL1259" i="1"/>
  <c r="AK1259" i="1"/>
  <c r="AJ1259" i="1"/>
  <c r="AI1259" i="1"/>
  <c r="AH1259" i="1"/>
  <c r="AG1259" i="1"/>
  <c r="AF1259" i="1"/>
  <c r="AE1259" i="1"/>
  <c r="AD1259" i="1"/>
  <c r="AC1259" i="1"/>
  <c r="AB1259" i="1"/>
  <c r="AA1259" i="1"/>
  <c r="Z1259" i="1"/>
  <c r="Y1259" i="1"/>
  <c r="X1259" i="1"/>
  <c r="W1259" i="1"/>
  <c r="V1259" i="1"/>
  <c r="U1259" i="1"/>
  <c r="T1259" i="1"/>
  <c r="S1259" i="1"/>
  <c r="R1259" i="1"/>
  <c r="Q1259" i="1"/>
  <c r="P1259" i="1"/>
  <c r="O1259" i="1"/>
  <c r="N1259" i="1"/>
  <c r="M1259" i="1"/>
  <c r="L1259" i="1"/>
  <c r="K1259" i="1"/>
  <c r="J1259" i="1"/>
  <c r="I1259" i="1"/>
  <c r="H1259" i="1"/>
  <c r="G1259" i="1"/>
  <c r="F1259" i="1"/>
  <c r="E1259" i="1"/>
  <c r="D1259" i="1"/>
  <c r="C1259" i="1"/>
  <c r="B1259" i="1"/>
  <c r="A1259" i="1"/>
  <c r="AR1258" i="1"/>
  <c r="AQ1258" i="1"/>
  <c r="AP1258" i="1"/>
  <c r="AO1258" i="1"/>
  <c r="AN1258" i="1"/>
  <c r="AM1258" i="1"/>
  <c r="AL1258" i="1"/>
  <c r="AK1258" i="1"/>
  <c r="AJ1258" i="1"/>
  <c r="AI1258" i="1"/>
  <c r="AH1258" i="1"/>
  <c r="AG1258" i="1"/>
  <c r="AF1258" i="1"/>
  <c r="AE1258" i="1"/>
  <c r="AD1258" i="1"/>
  <c r="AC1258" i="1"/>
  <c r="AB1258" i="1"/>
  <c r="AA1258" i="1"/>
  <c r="Z1258" i="1"/>
  <c r="Y1258" i="1"/>
  <c r="X1258" i="1"/>
  <c r="W1258" i="1"/>
  <c r="V1258" i="1"/>
  <c r="U1258" i="1"/>
  <c r="T1258" i="1"/>
  <c r="S1258" i="1"/>
  <c r="R1258" i="1"/>
  <c r="Q1258" i="1"/>
  <c r="P1258" i="1"/>
  <c r="O1258" i="1"/>
  <c r="N1258" i="1"/>
  <c r="M1258" i="1"/>
  <c r="L1258" i="1"/>
  <c r="K1258" i="1"/>
  <c r="J1258" i="1"/>
  <c r="I1258" i="1"/>
  <c r="H1258" i="1"/>
  <c r="G1258" i="1"/>
  <c r="F1258" i="1"/>
  <c r="E1258" i="1"/>
  <c r="D1258" i="1"/>
  <c r="C1258" i="1"/>
  <c r="B1258" i="1"/>
  <c r="A1258" i="1"/>
  <c r="AR1257" i="1"/>
  <c r="AQ1257" i="1"/>
  <c r="AP1257" i="1"/>
  <c r="AO1257" i="1"/>
  <c r="AN1257" i="1"/>
  <c r="AM1257" i="1"/>
  <c r="AL1257" i="1"/>
  <c r="AK1257" i="1"/>
  <c r="AJ1257" i="1"/>
  <c r="AI1257" i="1"/>
  <c r="AH1257" i="1"/>
  <c r="AG1257" i="1"/>
  <c r="AF1257" i="1"/>
  <c r="AE1257" i="1"/>
  <c r="AD1257" i="1"/>
  <c r="AC1257" i="1"/>
  <c r="AB1257" i="1"/>
  <c r="AA1257" i="1"/>
  <c r="Z1257" i="1"/>
  <c r="Y1257" i="1"/>
  <c r="X1257" i="1"/>
  <c r="W1257" i="1"/>
  <c r="V1257" i="1"/>
  <c r="U1257" i="1"/>
  <c r="T1257" i="1"/>
  <c r="S1257" i="1"/>
  <c r="R1257" i="1"/>
  <c r="Q1257" i="1"/>
  <c r="P1257" i="1"/>
  <c r="O1257" i="1"/>
  <c r="N1257" i="1"/>
  <c r="M1257" i="1"/>
  <c r="L1257" i="1"/>
  <c r="K1257" i="1"/>
  <c r="J1257" i="1"/>
  <c r="I1257" i="1"/>
  <c r="H1257" i="1"/>
  <c r="G1257" i="1"/>
  <c r="F1257" i="1"/>
  <c r="E1257" i="1"/>
  <c r="D1257" i="1"/>
  <c r="C1257" i="1"/>
  <c r="B1257" i="1"/>
  <c r="A1257" i="1"/>
  <c r="AR1256" i="1"/>
  <c r="AQ1256" i="1"/>
  <c r="AP1256" i="1"/>
  <c r="AO1256" i="1"/>
  <c r="AN1256" i="1"/>
  <c r="AM1256" i="1"/>
  <c r="AL1256" i="1"/>
  <c r="AK1256" i="1"/>
  <c r="AJ1256" i="1"/>
  <c r="AI1256" i="1"/>
  <c r="AH1256" i="1"/>
  <c r="AG1256" i="1"/>
  <c r="AF1256" i="1"/>
  <c r="AE1256" i="1"/>
  <c r="AD1256" i="1"/>
  <c r="AC1256" i="1"/>
  <c r="AB1256" i="1"/>
  <c r="AA1256" i="1"/>
  <c r="Z1256" i="1"/>
  <c r="Y1256" i="1"/>
  <c r="X1256" i="1"/>
  <c r="W1256" i="1"/>
  <c r="V1256" i="1"/>
  <c r="U1256" i="1"/>
  <c r="T1256" i="1"/>
  <c r="S1256" i="1"/>
  <c r="R1256" i="1"/>
  <c r="Q1256" i="1"/>
  <c r="P1256" i="1"/>
  <c r="O1256" i="1"/>
  <c r="N1256" i="1"/>
  <c r="M1256" i="1"/>
  <c r="L1256" i="1"/>
  <c r="K1256" i="1"/>
  <c r="J1256" i="1"/>
  <c r="I1256" i="1"/>
  <c r="H1256" i="1"/>
  <c r="G1256" i="1"/>
  <c r="F1256" i="1"/>
  <c r="E1256" i="1"/>
  <c r="D1256" i="1"/>
  <c r="C1256" i="1"/>
  <c r="B1256" i="1"/>
  <c r="A1256" i="1"/>
  <c r="AR1255" i="1"/>
  <c r="AQ1255" i="1"/>
  <c r="AP1255" i="1"/>
  <c r="AO1255" i="1"/>
  <c r="AN1255" i="1"/>
  <c r="AM1255" i="1"/>
  <c r="AL1255" i="1"/>
  <c r="AK1255" i="1"/>
  <c r="AJ1255" i="1"/>
  <c r="AI1255" i="1"/>
  <c r="AH1255" i="1"/>
  <c r="AG1255" i="1"/>
  <c r="AF1255" i="1"/>
  <c r="AE1255" i="1"/>
  <c r="AD1255" i="1"/>
  <c r="AC1255" i="1"/>
  <c r="AB1255" i="1"/>
  <c r="AA1255" i="1"/>
  <c r="Z1255" i="1"/>
  <c r="Y1255" i="1"/>
  <c r="X1255" i="1"/>
  <c r="W1255" i="1"/>
  <c r="V1255" i="1"/>
  <c r="U1255" i="1"/>
  <c r="T1255" i="1"/>
  <c r="S1255" i="1"/>
  <c r="R1255" i="1"/>
  <c r="Q1255" i="1"/>
  <c r="P1255" i="1"/>
  <c r="O1255" i="1"/>
  <c r="N1255" i="1"/>
  <c r="M1255" i="1"/>
  <c r="L1255" i="1"/>
  <c r="K1255" i="1"/>
  <c r="J1255" i="1"/>
  <c r="I1255" i="1"/>
  <c r="H1255" i="1"/>
  <c r="G1255" i="1"/>
  <c r="F1255" i="1"/>
  <c r="E1255" i="1"/>
  <c r="D1255" i="1"/>
  <c r="C1255" i="1"/>
  <c r="B1255" i="1"/>
  <c r="A1255" i="1"/>
  <c r="AR1254" i="1"/>
  <c r="AQ1254" i="1"/>
  <c r="AP1254" i="1"/>
  <c r="AO1254" i="1"/>
  <c r="AN1254" i="1"/>
  <c r="AM1254" i="1"/>
  <c r="AL1254" i="1"/>
  <c r="AK1254" i="1"/>
  <c r="AJ1254" i="1"/>
  <c r="AI1254" i="1"/>
  <c r="AH1254" i="1"/>
  <c r="AG1254" i="1"/>
  <c r="AF1254" i="1"/>
  <c r="AE1254" i="1"/>
  <c r="AD1254" i="1"/>
  <c r="AC1254" i="1"/>
  <c r="AB1254" i="1"/>
  <c r="AA1254" i="1"/>
  <c r="Z1254" i="1"/>
  <c r="Y1254" i="1"/>
  <c r="X1254" i="1"/>
  <c r="W1254" i="1"/>
  <c r="V1254" i="1"/>
  <c r="U1254" i="1"/>
  <c r="T1254" i="1"/>
  <c r="S1254" i="1"/>
  <c r="R1254" i="1"/>
  <c r="Q1254" i="1"/>
  <c r="P1254" i="1"/>
  <c r="O1254" i="1"/>
  <c r="N1254" i="1"/>
  <c r="M1254" i="1"/>
  <c r="L1254" i="1"/>
  <c r="K1254" i="1"/>
  <c r="J1254" i="1"/>
  <c r="I1254" i="1"/>
  <c r="H1254" i="1"/>
  <c r="G1254" i="1"/>
  <c r="F1254" i="1"/>
  <c r="E1254" i="1"/>
  <c r="D1254" i="1"/>
  <c r="C1254" i="1"/>
  <c r="B1254" i="1"/>
  <c r="A1254" i="1"/>
  <c r="AR1253" i="1"/>
  <c r="AQ1253" i="1"/>
  <c r="AP1253" i="1"/>
  <c r="AO1253" i="1"/>
  <c r="AN1253" i="1"/>
  <c r="AM1253" i="1"/>
  <c r="AL1253" i="1"/>
  <c r="AK1253" i="1"/>
  <c r="AJ1253" i="1"/>
  <c r="AI1253" i="1"/>
  <c r="AH1253" i="1"/>
  <c r="AG1253" i="1"/>
  <c r="AF1253" i="1"/>
  <c r="AE1253" i="1"/>
  <c r="AD1253" i="1"/>
  <c r="AC1253" i="1"/>
  <c r="AB1253" i="1"/>
  <c r="AA1253" i="1"/>
  <c r="Z1253" i="1"/>
  <c r="Y1253" i="1"/>
  <c r="X1253" i="1"/>
  <c r="W1253" i="1"/>
  <c r="V1253" i="1"/>
  <c r="U1253" i="1"/>
  <c r="T1253" i="1"/>
  <c r="S1253" i="1"/>
  <c r="R1253" i="1"/>
  <c r="Q1253" i="1"/>
  <c r="P1253" i="1"/>
  <c r="O1253" i="1"/>
  <c r="N1253" i="1"/>
  <c r="M1253" i="1"/>
  <c r="L1253" i="1"/>
  <c r="K1253" i="1"/>
  <c r="J1253" i="1"/>
  <c r="I1253" i="1"/>
  <c r="H1253" i="1"/>
  <c r="G1253" i="1"/>
  <c r="F1253" i="1"/>
  <c r="E1253" i="1"/>
  <c r="D1253" i="1"/>
  <c r="C1253" i="1"/>
  <c r="B1253" i="1"/>
  <c r="A1253" i="1"/>
  <c r="AR1252" i="1"/>
  <c r="AQ1252" i="1"/>
  <c r="AP1252" i="1"/>
  <c r="AO1252" i="1"/>
  <c r="AN1252" i="1"/>
  <c r="AM1252" i="1"/>
  <c r="AL1252" i="1"/>
  <c r="AK1252" i="1"/>
  <c r="AJ1252" i="1"/>
  <c r="AI1252" i="1"/>
  <c r="AH1252" i="1"/>
  <c r="AG1252" i="1"/>
  <c r="AF1252" i="1"/>
  <c r="AE1252" i="1"/>
  <c r="AD1252" i="1"/>
  <c r="AC1252" i="1"/>
  <c r="AB1252" i="1"/>
  <c r="AA1252" i="1"/>
  <c r="Z1252" i="1"/>
  <c r="Y1252" i="1"/>
  <c r="X1252" i="1"/>
  <c r="W1252" i="1"/>
  <c r="V1252" i="1"/>
  <c r="U1252" i="1"/>
  <c r="T1252" i="1"/>
  <c r="S1252" i="1"/>
  <c r="R1252" i="1"/>
  <c r="Q1252" i="1"/>
  <c r="P1252" i="1"/>
  <c r="O1252" i="1"/>
  <c r="N1252" i="1"/>
  <c r="M1252" i="1"/>
  <c r="L1252" i="1"/>
  <c r="K1252" i="1"/>
  <c r="J1252" i="1"/>
  <c r="I1252" i="1"/>
  <c r="H1252" i="1"/>
  <c r="G1252" i="1"/>
  <c r="F1252" i="1"/>
  <c r="E1252" i="1"/>
  <c r="D1252" i="1"/>
  <c r="C1252" i="1"/>
  <c r="B1252" i="1"/>
  <c r="A1252" i="1"/>
  <c r="AR1251" i="1"/>
  <c r="AQ1251" i="1"/>
  <c r="AP1251" i="1"/>
  <c r="AO1251" i="1"/>
  <c r="AN1251" i="1"/>
  <c r="AM1251" i="1"/>
  <c r="AL1251" i="1"/>
  <c r="AK1251" i="1"/>
  <c r="AJ1251" i="1"/>
  <c r="AI1251" i="1"/>
  <c r="AH1251" i="1"/>
  <c r="AG1251" i="1"/>
  <c r="AF1251" i="1"/>
  <c r="AE1251" i="1"/>
  <c r="AD1251" i="1"/>
  <c r="AC1251" i="1"/>
  <c r="AB1251" i="1"/>
  <c r="AA1251" i="1"/>
  <c r="Z1251" i="1"/>
  <c r="Y1251" i="1"/>
  <c r="X1251" i="1"/>
  <c r="W1251" i="1"/>
  <c r="V1251" i="1"/>
  <c r="U1251" i="1"/>
  <c r="T1251" i="1"/>
  <c r="S1251" i="1"/>
  <c r="R1251" i="1"/>
  <c r="Q1251" i="1"/>
  <c r="P1251" i="1"/>
  <c r="O1251" i="1"/>
  <c r="N1251" i="1"/>
  <c r="M1251" i="1"/>
  <c r="L1251" i="1"/>
  <c r="K1251" i="1"/>
  <c r="J1251" i="1"/>
  <c r="I1251" i="1"/>
  <c r="H1251" i="1"/>
  <c r="G1251" i="1"/>
  <c r="F1251" i="1"/>
  <c r="E1251" i="1"/>
  <c r="D1251" i="1"/>
  <c r="C1251" i="1"/>
  <c r="B1251" i="1"/>
  <c r="A1251" i="1"/>
  <c r="AR1250" i="1"/>
  <c r="AQ1250" i="1"/>
  <c r="AP1250" i="1"/>
  <c r="AO1250" i="1"/>
  <c r="AN1250" i="1"/>
  <c r="AM1250" i="1"/>
  <c r="AL1250" i="1"/>
  <c r="AK1250" i="1"/>
  <c r="AJ1250" i="1"/>
  <c r="AI1250" i="1"/>
  <c r="AH1250" i="1"/>
  <c r="AG1250" i="1"/>
  <c r="AF1250" i="1"/>
  <c r="AE1250" i="1"/>
  <c r="AD1250" i="1"/>
  <c r="AC1250" i="1"/>
  <c r="AB1250" i="1"/>
  <c r="AA1250" i="1"/>
  <c r="Z1250" i="1"/>
  <c r="Y1250" i="1"/>
  <c r="X1250" i="1"/>
  <c r="W1250" i="1"/>
  <c r="V1250" i="1"/>
  <c r="U1250" i="1"/>
  <c r="T1250" i="1"/>
  <c r="S1250" i="1"/>
  <c r="R1250" i="1"/>
  <c r="Q1250" i="1"/>
  <c r="P1250" i="1"/>
  <c r="O1250" i="1"/>
  <c r="N1250" i="1"/>
  <c r="M1250" i="1"/>
  <c r="L1250" i="1"/>
  <c r="K1250" i="1"/>
  <c r="J1250" i="1"/>
  <c r="I1250" i="1"/>
  <c r="H1250" i="1"/>
  <c r="G1250" i="1"/>
  <c r="F1250" i="1"/>
  <c r="E1250" i="1"/>
  <c r="D1250" i="1"/>
  <c r="C1250" i="1"/>
  <c r="B1250" i="1"/>
  <c r="A1250" i="1"/>
  <c r="AR1249" i="1"/>
  <c r="AQ1249" i="1"/>
  <c r="AP1249" i="1"/>
  <c r="AO1249" i="1"/>
  <c r="AN1249" i="1"/>
  <c r="AM1249" i="1"/>
  <c r="AL1249" i="1"/>
  <c r="AK1249" i="1"/>
  <c r="AJ1249" i="1"/>
  <c r="AI1249" i="1"/>
  <c r="AH1249" i="1"/>
  <c r="AG1249" i="1"/>
  <c r="AF1249" i="1"/>
  <c r="AE1249" i="1"/>
  <c r="AD1249" i="1"/>
  <c r="AC1249" i="1"/>
  <c r="AB1249" i="1"/>
  <c r="AA1249" i="1"/>
  <c r="Z1249" i="1"/>
  <c r="Y1249" i="1"/>
  <c r="X1249" i="1"/>
  <c r="W1249" i="1"/>
  <c r="V1249" i="1"/>
  <c r="U1249" i="1"/>
  <c r="T1249" i="1"/>
  <c r="S1249" i="1"/>
  <c r="R1249" i="1"/>
  <c r="Q1249" i="1"/>
  <c r="P1249" i="1"/>
  <c r="O1249" i="1"/>
  <c r="N1249" i="1"/>
  <c r="M1249" i="1"/>
  <c r="L1249" i="1"/>
  <c r="K1249" i="1"/>
  <c r="J1249" i="1"/>
  <c r="I1249" i="1"/>
  <c r="H1249" i="1"/>
  <c r="G1249" i="1"/>
  <c r="F1249" i="1"/>
  <c r="E1249" i="1"/>
  <c r="D1249" i="1"/>
  <c r="C1249" i="1"/>
  <c r="B1249" i="1"/>
  <c r="A1249" i="1"/>
  <c r="AR1248" i="1"/>
  <c r="AQ1248" i="1"/>
  <c r="AP1248" i="1"/>
  <c r="AO1248" i="1"/>
  <c r="AN1248" i="1"/>
  <c r="AM1248" i="1"/>
  <c r="AL1248" i="1"/>
  <c r="AK1248" i="1"/>
  <c r="AJ1248" i="1"/>
  <c r="AI1248" i="1"/>
  <c r="AH1248" i="1"/>
  <c r="AG1248" i="1"/>
  <c r="AF1248" i="1"/>
  <c r="AE1248" i="1"/>
  <c r="AD1248" i="1"/>
  <c r="AC1248" i="1"/>
  <c r="AB1248" i="1"/>
  <c r="AA1248" i="1"/>
  <c r="Z1248" i="1"/>
  <c r="Y1248" i="1"/>
  <c r="X1248" i="1"/>
  <c r="W1248" i="1"/>
  <c r="V1248" i="1"/>
  <c r="U1248" i="1"/>
  <c r="T1248" i="1"/>
  <c r="S1248" i="1"/>
  <c r="R1248" i="1"/>
  <c r="Q1248" i="1"/>
  <c r="P1248" i="1"/>
  <c r="O1248" i="1"/>
  <c r="N1248" i="1"/>
  <c r="M1248" i="1"/>
  <c r="L1248" i="1"/>
  <c r="K1248" i="1"/>
  <c r="J1248" i="1"/>
  <c r="I1248" i="1"/>
  <c r="H1248" i="1"/>
  <c r="G1248" i="1"/>
  <c r="F1248" i="1"/>
  <c r="E1248" i="1"/>
  <c r="D1248" i="1"/>
  <c r="C1248" i="1"/>
  <c r="B1248" i="1"/>
  <c r="A1248" i="1"/>
  <c r="AR1247" i="1"/>
  <c r="AQ1247" i="1"/>
  <c r="AP1247" i="1"/>
  <c r="AO1247" i="1"/>
  <c r="AN1247" i="1"/>
  <c r="AM1247" i="1"/>
  <c r="AL1247" i="1"/>
  <c r="AK1247" i="1"/>
  <c r="AJ1247" i="1"/>
  <c r="AI1247" i="1"/>
  <c r="AH1247" i="1"/>
  <c r="AG1247" i="1"/>
  <c r="AF1247" i="1"/>
  <c r="AE1247" i="1"/>
  <c r="AD1247" i="1"/>
  <c r="AC1247" i="1"/>
  <c r="AB1247" i="1"/>
  <c r="AA1247" i="1"/>
  <c r="Z1247" i="1"/>
  <c r="Y1247" i="1"/>
  <c r="X1247" i="1"/>
  <c r="W1247" i="1"/>
  <c r="V1247" i="1"/>
  <c r="U1247" i="1"/>
  <c r="T1247" i="1"/>
  <c r="S1247" i="1"/>
  <c r="R1247" i="1"/>
  <c r="Q1247" i="1"/>
  <c r="P1247" i="1"/>
  <c r="O1247" i="1"/>
  <c r="N1247" i="1"/>
  <c r="M1247" i="1"/>
  <c r="L1247" i="1"/>
  <c r="K1247" i="1"/>
  <c r="J1247" i="1"/>
  <c r="I1247" i="1"/>
  <c r="H1247" i="1"/>
  <c r="G1247" i="1"/>
  <c r="F1247" i="1"/>
  <c r="E1247" i="1"/>
  <c r="D1247" i="1"/>
  <c r="C1247" i="1"/>
  <c r="B1247" i="1"/>
  <c r="A1247" i="1"/>
  <c r="AR1246" i="1"/>
  <c r="AQ1246" i="1"/>
  <c r="AP1246" i="1"/>
  <c r="AO1246" i="1"/>
  <c r="AN1246" i="1"/>
  <c r="AM1246" i="1"/>
  <c r="AL1246" i="1"/>
  <c r="AK1246" i="1"/>
  <c r="AJ1246" i="1"/>
  <c r="AI1246" i="1"/>
  <c r="AH1246" i="1"/>
  <c r="AG1246" i="1"/>
  <c r="AF1246" i="1"/>
  <c r="AE1246" i="1"/>
  <c r="AD1246" i="1"/>
  <c r="AC1246" i="1"/>
  <c r="AB1246" i="1"/>
  <c r="AA1246" i="1"/>
  <c r="Z1246" i="1"/>
  <c r="Y1246" i="1"/>
  <c r="X1246" i="1"/>
  <c r="W1246" i="1"/>
  <c r="V1246" i="1"/>
  <c r="U1246" i="1"/>
  <c r="T1246" i="1"/>
  <c r="S1246" i="1"/>
  <c r="R1246" i="1"/>
  <c r="Q1246" i="1"/>
  <c r="P1246" i="1"/>
  <c r="O1246" i="1"/>
  <c r="N1246" i="1"/>
  <c r="M1246" i="1"/>
  <c r="L1246" i="1"/>
  <c r="K1246" i="1"/>
  <c r="J1246" i="1"/>
  <c r="I1246" i="1"/>
  <c r="H1246" i="1"/>
  <c r="G1246" i="1"/>
  <c r="F1246" i="1"/>
  <c r="E1246" i="1"/>
  <c r="D1246" i="1"/>
  <c r="C1246" i="1"/>
  <c r="B1246" i="1"/>
  <c r="A1246" i="1"/>
  <c r="AR1245" i="1"/>
  <c r="AQ1245" i="1"/>
  <c r="AP1245" i="1"/>
  <c r="AO1245" i="1"/>
  <c r="AN1245" i="1"/>
  <c r="AM1245" i="1"/>
  <c r="AL1245" i="1"/>
  <c r="AK1245" i="1"/>
  <c r="AJ1245" i="1"/>
  <c r="AI1245" i="1"/>
  <c r="AH1245" i="1"/>
  <c r="AG1245" i="1"/>
  <c r="AF1245" i="1"/>
  <c r="AE1245" i="1"/>
  <c r="AD1245" i="1"/>
  <c r="AC1245" i="1"/>
  <c r="AB1245" i="1"/>
  <c r="AA1245" i="1"/>
  <c r="Z1245" i="1"/>
  <c r="Y1245" i="1"/>
  <c r="X1245" i="1"/>
  <c r="W1245" i="1"/>
  <c r="V1245" i="1"/>
  <c r="U1245" i="1"/>
  <c r="T1245" i="1"/>
  <c r="S1245" i="1"/>
  <c r="R1245" i="1"/>
  <c r="Q1245" i="1"/>
  <c r="P1245" i="1"/>
  <c r="O1245" i="1"/>
  <c r="N1245" i="1"/>
  <c r="M1245" i="1"/>
  <c r="L1245" i="1"/>
  <c r="K1245" i="1"/>
  <c r="J1245" i="1"/>
  <c r="I1245" i="1"/>
  <c r="H1245" i="1"/>
  <c r="G1245" i="1"/>
  <c r="F1245" i="1"/>
  <c r="E1245" i="1"/>
  <c r="D1245" i="1"/>
  <c r="C1245" i="1"/>
  <c r="B1245" i="1"/>
  <c r="A1245" i="1"/>
  <c r="AR1244" i="1"/>
  <c r="AQ1244" i="1"/>
  <c r="AP1244" i="1"/>
  <c r="AO1244" i="1"/>
  <c r="AN1244" i="1"/>
  <c r="AM1244" i="1"/>
  <c r="AL1244" i="1"/>
  <c r="AK1244" i="1"/>
  <c r="AJ1244" i="1"/>
  <c r="AI1244" i="1"/>
  <c r="AH1244" i="1"/>
  <c r="AG1244" i="1"/>
  <c r="AF1244" i="1"/>
  <c r="AE1244" i="1"/>
  <c r="AD1244" i="1"/>
  <c r="AC1244" i="1"/>
  <c r="AB1244" i="1"/>
  <c r="AA1244" i="1"/>
  <c r="Z1244" i="1"/>
  <c r="Y1244" i="1"/>
  <c r="X1244" i="1"/>
  <c r="W1244" i="1"/>
  <c r="V1244" i="1"/>
  <c r="U1244" i="1"/>
  <c r="T1244" i="1"/>
  <c r="S1244" i="1"/>
  <c r="R1244" i="1"/>
  <c r="Q1244" i="1"/>
  <c r="P1244" i="1"/>
  <c r="O1244" i="1"/>
  <c r="N1244" i="1"/>
  <c r="M1244" i="1"/>
  <c r="L1244" i="1"/>
  <c r="K1244" i="1"/>
  <c r="J1244" i="1"/>
  <c r="I1244" i="1"/>
  <c r="H1244" i="1"/>
  <c r="G1244" i="1"/>
  <c r="F1244" i="1"/>
  <c r="E1244" i="1"/>
  <c r="D1244" i="1"/>
  <c r="C1244" i="1"/>
  <c r="B1244" i="1"/>
  <c r="A1244" i="1"/>
  <c r="AR1243" i="1"/>
  <c r="AQ1243" i="1"/>
  <c r="AP1243" i="1"/>
  <c r="AO1243" i="1"/>
  <c r="AN1243" i="1"/>
  <c r="AM1243" i="1"/>
  <c r="AL1243" i="1"/>
  <c r="AK1243" i="1"/>
  <c r="AJ1243" i="1"/>
  <c r="AI1243" i="1"/>
  <c r="AH1243" i="1"/>
  <c r="AG1243" i="1"/>
  <c r="AF1243" i="1"/>
  <c r="AE1243" i="1"/>
  <c r="AD1243" i="1"/>
  <c r="AC1243" i="1"/>
  <c r="AB1243" i="1"/>
  <c r="AA1243" i="1"/>
  <c r="Z1243" i="1"/>
  <c r="Y1243" i="1"/>
  <c r="X1243" i="1"/>
  <c r="W1243" i="1"/>
  <c r="V1243" i="1"/>
  <c r="U1243" i="1"/>
  <c r="T1243" i="1"/>
  <c r="S1243" i="1"/>
  <c r="R1243" i="1"/>
  <c r="Q1243" i="1"/>
  <c r="P1243" i="1"/>
  <c r="O1243" i="1"/>
  <c r="N1243" i="1"/>
  <c r="M1243" i="1"/>
  <c r="L1243" i="1"/>
  <c r="K1243" i="1"/>
  <c r="J1243" i="1"/>
  <c r="I1243" i="1"/>
  <c r="H1243" i="1"/>
  <c r="G1243" i="1"/>
  <c r="F1243" i="1"/>
  <c r="E1243" i="1"/>
  <c r="D1243" i="1"/>
  <c r="C1243" i="1"/>
  <c r="B1243" i="1"/>
  <c r="A1243" i="1"/>
  <c r="AR1242" i="1"/>
  <c r="AQ1242" i="1"/>
  <c r="AP1242" i="1"/>
  <c r="AO1242" i="1"/>
  <c r="AN1242" i="1"/>
  <c r="AM1242" i="1"/>
  <c r="AL1242" i="1"/>
  <c r="AK1242" i="1"/>
  <c r="AJ1242" i="1"/>
  <c r="AI1242" i="1"/>
  <c r="AH1242" i="1"/>
  <c r="AG1242" i="1"/>
  <c r="AF1242" i="1"/>
  <c r="AE1242" i="1"/>
  <c r="AD1242" i="1"/>
  <c r="AC1242" i="1"/>
  <c r="AB1242" i="1"/>
  <c r="AA1242" i="1"/>
  <c r="Z1242" i="1"/>
  <c r="Y1242" i="1"/>
  <c r="X1242" i="1"/>
  <c r="W1242" i="1"/>
  <c r="V1242" i="1"/>
  <c r="U1242" i="1"/>
  <c r="T1242" i="1"/>
  <c r="S1242" i="1"/>
  <c r="R1242" i="1"/>
  <c r="Q1242" i="1"/>
  <c r="P1242" i="1"/>
  <c r="O1242" i="1"/>
  <c r="N1242" i="1"/>
  <c r="M1242" i="1"/>
  <c r="L1242" i="1"/>
  <c r="K1242" i="1"/>
  <c r="J1242" i="1"/>
  <c r="I1242" i="1"/>
  <c r="H1242" i="1"/>
  <c r="G1242" i="1"/>
  <c r="F1242" i="1"/>
  <c r="E1242" i="1"/>
  <c r="D1242" i="1"/>
  <c r="C1242" i="1"/>
  <c r="B1242" i="1"/>
  <c r="A1242" i="1"/>
  <c r="AR1241" i="1"/>
  <c r="AQ1241" i="1"/>
  <c r="AP1241" i="1"/>
  <c r="AO1241" i="1"/>
  <c r="AN1241" i="1"/>
  <c r="AM1241" i="1"/>
  <c r="AL1241" i="1"/>
  <c r="AK1241" i="1"/>
  <c r="AJ1241" i="1"/>
  <c r="AI1241" i="1"/>
  <c r="AH1241" i="1"/>
  <c r="AG1241" i="1"/>
  <c r="AF1241" i="1"/>
  <c r="AE1241" i="1"/>
  <c r="AD1241" i="1"/>
  <c r="AC1241" i="1"/>
  <c r="AB1241" i="1"/>
  <c r="AA1241" i="1"/>
  <c r="Z1241" i="1"/>
  <c r="Y1241" i="1"/>
  <c r="X1241" i="1"/>
  <c r="W1241" i="1"/>
  <c r="V1241" i="1"/>
  <c r="U1241" i="1"/>
  <c r="T1241" i="1"/>
  <c r="S1241" i="1"/>
  <c r="R1241" i="1"/>
  <c r="Q1241" i="1"/>
  <c r="P1241" i="1"/>
  <c r="O1241" i="1"/>
  <c r="N1241" i="1"/>
  <c r="M1241" i="1"/>
  <c r="L1241" i="1"/>
  <c r="K1241" i="1"/>
  <c r="J1241" i="1"/>
  <c r="I1241" i="1"/>
  <c r="H1241" i="1"/>
  <c r="G1241" i="1"/>
  <c r="F1241" i="1"/>
  <c r="E1241" i="1"/>
  <c r="D1241" i="1"/>
  <c r="C1241" i="1"/>
  <c r="B1241" i="1"/>
  <c r="A1241" i="1"/>
  <c r="AR1240" i="1"/>
  <c r="AQ1240" i="1"/>
  <c r="AP1240" i="1"/>
  <c r="AO1240" i="1"/>
  <c r="AN1240" i="1"/>
  <c r="AM1240" i="1"/>
  <c r="AL1240" i="1"/>
  <c r="AK1240" i="1"/>
  <c r="AJ1240" i="1"/>
  <c r="AI1240" i="1"/>
  <c r="AH1240" i="1"/>
  <c r="AG1240" i="1"/>
  <c r="AF1240" i="1"/>
  <c r="AE1240" i="1"/>
  <c r="AD1240" i="1"/>
  <c r="AC1240" i="1"/>
  <c r="AB1240" i="1"/>
  <c r="AA1240" i="1"/>
  <c r="Z1240" i="1"/>
  <c r="Y1240" i="1"/>
  <c r="X1240" i="1"/>
  <c r="W1240" i="1"/>
  <c r="V1240" i="1"/>
  <c r="U1240" i="1"/>
  <c r="T1240" i="1"/>
  <c r="S1240" i="1"/>
  <c r="R1240" i="1"/>
  <c r="Q1240" i="1"/>
  <c r="P1240" i="1"/>
  <c r="O1240" i="1"/>
  <c r="N1240" i="1"/>
  <c r="M1240" i="1"/>
  <c r="L1240" i="1"/>
  <c r="K1240" i="1"/>
  <c r="J1240" i="1"/>
  <c r="I1240" i="1"/>
  <c r="H1240" i="1"/>
  <c r="G1240" i="1"/>
  <c r="F1240" i="1"/>
  <c r="E1240" i="1"/>
  <c r="D1240" i="1"/>
  <c r="C1240" i="1"/>
  <c r="B1240" i="1"/>
  <c r="A1240" i="1"/>
  <c r="AR1239" i="1"/>
  <c r="AQ1239" i="1"/>
  <c r="AP1239" i="1"/>
  <c r="AO1239" i="1"/>
  <c r="AN1239" i="1"/>
  <c r="AM1239" i="1"/>
  <c r="AL1239" i="1"/>
  <c r="AK1239" i="1"/>
  <c r="AJ1239" i="1"/>
  <c r="AI1239" i="1"/>
  <c r="AH1239" i="1"/>
  <c r="AG1239" i="1"/>
  <c r="AF1239" i="1"/>
  <c r="AE1239" i="1"/>
  <c r="AD1239" i="1"/>
  <c r="AC1239" i="1"/>
  <c r="AB1239" i="1"/>
  <c r="AA1239" i="1"/>
  <c r="Z1239" i="1"/>
  <c r="Y1239" i="1"/>
  <c r="X1239" i="1"/>
  <c r="W1239" i="1"/>
  <c r="V1239" i="1"/>
  <c r="U1239" i="1"/>
  <c r="T1239" i="1"/>
  <c r="S1239" i="1"/>
  <c r="R1239" i="1"/>
  <c r="Q1239" i="1"/>
  <c r="P1239" i="1"/>
  <c r="O1239" i="1"/>
  <c r="N1239" i="1"/>
  <c r="M1239" i="1"/>
  <c r="L1239" i="1"/>
  <c r="K1239" i="1"/>
  <c r="J1239" i="1"/>
  <c r="I1239" i="1"/>
  <c r="H1239" i="1"/>
  <c r="G1239" i="1"/>
  <c r="F1239" i="1"/>
  <c r="E1239" i="1"/>
  <c r="D1239" i="1"/>
  <c r="C1239" i="1"/>
  <c r="B1239" i="1"/>
  <c r="A1239" i="1"/>
  <c r="AR1238" i="1"/>
  <c r="AQ1238" i="1"/>
  <c r="AP1238" i="1"/>
  <c r="AO1238" i="1"/>
  <c r="AN1238" i="1"/>
  <c r="AM1238" i="1"/>
  <c r="AL1238" i="1"/>
  <c r="AK1238" i="1"/>
  <c r="AJ1238" i="1"/>
  <c r="AI1238" i="1"/>
  <c r="AH1238" i="1"/>
  <c r="AG1238" i="1"/>
  <c r="AF1238" i="1"/>
  <c r="AE1238" i="1"/>
  <c r="AD1238" i="1"/>
  <c r="AC1238" i="1"/>
  <c r="AB1238" i="1"/>
  <c r="AA1238" i="1"/>
  <c r="Z1238" i="1"/>
  <c r="Y1238" i="1"/>
  <c r="X1238" i="1"/>
  <c r="W1238" i="1"/>
  <c r="V1238" i="1"/>
  <c r="U1238" i="1"/>
  <c r="T1238" i="1"/>
  <c r="S1238" i="1"/>
  <c r="R1238" i="1"/>
  <c r="Q1238" i="1"/>
  <c r="P1238" i="1"/>
  <c r="O1238" i="1"/>
  <c r="N1238" i="1"/>
  <c r="M1238" i="1"/>
  <c r="L1238" i="1"/>
  <c r="K1238" i="1"/>
  <c r="J1238" i="1"/>
  <c r="I1238" i="1"/>
  <c r="H1238" i="1"/>
  <c r="G1238" i="1"/>
  <c r="F1238" i="1"/>
  <c r="E1238" i="1"/>
  <c r="D1238" i="1"/>
  <c r="C1238" i="1"/>
  <c r="B1238" i="1"/>
  <c r="A1238" i="1"/>
  <c r="AR1237" i="1"/>
  <c r="AQ1237" i="1"/>
  <c r="AP1237" i="1"/>
  <c r="AO1237" i="1"/>
  <c r="AN1237" i="1"/>
  <c r="AM1237" i="1"/>
  <c r="AL1237" i="1"/>
  <c r="AK1237" i="1"/>
  <c r="AJ1237" i="1"/>
  <c r="AI1237" i="1"/>
  <c r="AH1237" i="1"/>
  <c r="AG1237" i="1"/>
  <c r="AF1237" i="1"/>
  <c r="AE1237" i="1"/>
  <c r="AD1237" i="1"/>
  <c r="AC1237" i="1"/>
  <c r="AB1237" i="1"/>
  <c r="AA1237" i="1"/>
  <c r="Z1237" i="1"/>
  <c r="Y1237" i="1"/>
  <c r="X1237" i="1"/>
  <c r="W1237" i="1"/>
  <c r="V1237" i="1"/>
  <c r="U1237" i="1"/>
  <c r="T1237" i="1"/>
  <c r="S1237" i="1"/>
  <c r="R1237" i="1"/>
  <c r="Q1237" i="1"/>
  <c r="P1237" i="1"/>
  <c r="O1237" i="1"/>
  <c r="N1237" i="1"/>
  <c r="M1237" i="1"/>
  <c r="L1237" i="1"/>
  <c r="K1237" i="1"/>
  <c r="J1237" i="1"/>
  <c r="I1237" i="1"/>
  <c r="H1237" i="1"/>
  <c r="G1237" i="1"/>
  <c r="F1237" i="1"/>
  <c r="E1237" i="1"/>
  <c r="D1237" i="1"/>
  <c r="C1237" i="1"/>
  <c r="B1237" i="1"/>
  <c r="A1237" i="1"/>
  <c r="AR1236" i="1"/>
  <c r="AQ1236" i="1"/>
  <c r="AP1236" i="1"/>
  <c r="AO1236" i="1"/>
  <c r="AN1236" i="1"/>
  <c r="AM1236" i="1"/>
  <c r="AL1236" i="1"/>
  <c r="AK1236" i="1"/>
  <c r="AJ1236" i="1"/>
  <c r="AI1236" i="1"/>
  <c r="AH1236" i="1"/>
  <c r="AG1236" i="1"/>
  <c r="AF1236" i="1"/>
  <c r="AE1236" i="1"/>
  <c r="AD1236" i="1"/>
  <c r="AC1236" i="1"/>
  <c r="AB1236" i="1"/>
  <c r="AA1236" i="1"/>
  <c r="Z1236" i="1"/>
  <c r="Y1236" i="1"/>
  <c r="X1236" i="1"/>
  <c r="W1236" i="1"/>
  <c r="V1236" i="1"/>
  <c r="U1236" i="1"/>
  <c r="T1236" i="1"/>
  <c r="S1236" i="1"/>
  <c r="R1236" i="1"/>
  <c r="Q1236" i="1"/>
  <c r="P1236" i="1"/>
  <c r="O1236" i="1"/>
  <c r="N1236" i="1"/>
  <c r="M1236" i="1"/>
  <c r="L1236" i="1"/>
  <c r="K1236" i="1"/>
  <c r="J1236" i="1"/>
  <c r="I1236" i="1"/>
  <c r="H1236" i="1"/>
  <c r="G1236" i="1"/>
  <c r="F1236" i="1"/>
  <c r="E1236" i="1"/>
  <c r="D1236" i="1"/>
  <c r="C1236" i="1"/>
  <c r="B1236" i="1"/>
  <c r="A1236" i="1"/>
  <c r="AR1235" i="1"/>
  <c r="AQ1235" i="1"/>
  <c r="AP1235" i="1"/>
  <c r="AO1235" i="1"/>
  <c r="AN1235" i="1"/>
  <c r="AM1235" i="1"/>
  <c r="AL1235" i="1"/>
  <c r="AK1235" i="1"/>
  <c r="AJ1235" i="1"/>
  <c r="AI1235" i="1"/>
  <c r="AH1235" i="1"/>
  <c r="AG1235" i="1"/>
  <c r="AF1235" i="1"/>
  <c r="AE1235" i="1"/>
  <c r="AD1235" i="1"/>
  <c r="AC1235" i="1"/>
  <c r="AB1235" i="1"/>
  <c r="AA1235" i="1"/>
  <c r="Z1235" i="1"/>
  <c r="Y1235" i="1"/>
  <c r="X1235" i="1"/>
  <c r="W1235" i="1"/>
  <c r="V1235" i="1"/>
  <c r="U1235" i="1"/>
  <c r="T1235" i="1"/>
  <c r="S1235" i="1"/>
  <c r="R1235" i="1"/>
  <c r="Q1235" i="1"/>
  <c r="P1235" i="1"/>
  <c r="O1235" i="1"/>
  <c r="N1235" i="1"/>
  <c r="M1235" i="1"/>
  <c r="L1235" i="1"/>
  <c r="K1235" i="1"/>
  <c r="J1235" i="1"/>
  <c r="I1235" i="1"/>
  <c r="H1235" i="1"/>
  <c r="G1235" i="1"/>
  <c r="F1235" i="1"/>
  <c r="E1235" i="1"/>
  <c r="D1235" i="1"/>
  <c r="C1235" i="1"/>
  <c r="B1235" i="1"/>
  <c r="A1235" i="1"/>
  <c r="AR1234" i="1"/>
  <c r="AQ1234" i="1"/>
  <c r="AP1234" i="1"/>
  <c r="AO1234" i="1"/>
  <c r="AN1234" i="1"/>
  <c r="AM1234" i="1"/>
  <c r="AL1234" i="1"/>
  <c r="AK1234" i="1"/>
  <c r="AJ1234" i="1"/>
  <c r="AI1234" i="1"/>
  <c r="AH1234" i="1"/>
  <c r="AG1234" i="1"/>
  <c r="AF1234" i="1"/>
  <c r="AE1234" i="1"/>
  <c r="AD1234" i="1"/>
  <c r="AC1234" i="1"/>
  <c r="AB1234" i="1"/>
  <c r="AA1234" i="1"/>
  <c r="Z1234" i="1"/>
  <c r="Y1234" i="1"/>
  <c r="X1234" i="1"/>
  <c r="W1234" i="1"/>
  <c r="V1234" i="1"/>
  <c r="U1234" i="1"/>
  <c r="T1234" i="1"/>
  <c r="S1234" i="1"/>
  <c r="R1234" i="1"/>
  <c r="Q1234" i="1"/>
  <c r="P1234" i="1"/>
  <c r="O1234" i="1"/>
  <c r="N1234" i="1"/>
  <c r="M1234" i="1"/>
  <c r="L1234" i="1"/>
  <c r="K1234" i="1"/>
  <c r="J1234" i="1"/>
  <c r="I1234" i="1"/>
  <c r="H1234" i="1"/>
  <c r="G1234" i="1"/>
  <c r="F1234" i="1"/>
  <c r="E1234" i="1"/>
  <c r="D1234" i="1"/>
  <c r="C1234" i="1"/>
  <c r="B1234" i="1"/>
  <c r="A1234" i="1"/>
  <c r="AR1233" i="1"/>
  <c r="AQ1233" i="1"/>
  <c r="AP1233" i="1"/>
  <c r="AO1233" i="1"/>
  <c r="AN1233" i="1"/>
  <c r="AM1233" i="1"/>
  <c r="AL1233" i="1"/>
  <c r="AK1233" i="1"/>
  <c r="AJ1233" i="1"/>
  <c r="AI1233" i="1"/>
  <c r="AH1233" i="1"/>
  <c r="AG1233" i="1"/>
  <c r="AF1233" i="1"/>
  <c r="AE1233" i="1"/>
  <c r="AD1233" i="1"/>
  <c r="AC1233" i="1"/>
  <c r="AB1233" i="1"/>
  <c r="AA1233" i="1"/>
  <c r="Z1233" i="1"/>
  <c r="Y1233" i="1"/>
  <c r="X1233" i="1"/>
  <c r="W1233" i="1"/>
  <c r="V1233" i="1"/>
  <c r="U1233" i="1"/>
  <c r="T1233" i="1"/>
  <c r="S1233" i="1"/>
  <c r="R1233" i="1"/>
  <c r="Q1233" i="1"/>
  <c r="P1233" i="1"/>
  <c r="O1233" i="1"/>
  <c r="N1233" i="1"/>
  <c r="M1233" i="1"/>
  <c r="L1233" i="1"/>
  <c r="K1233" i="1"/>
  <c r="J1233" i="1"/>
  <c r="I1233" i="1"/>
  <c r="H1233" i="1"/>
  <c r="G1233" i="1"/>
  <c r="F1233" i="1"/>
  <c r="E1233" i="1"/>
  <c r="D1233" i="1"/>
  <c r="C1233" i="1"/>
  <c r="B1233" i="1"/>
  <c r="A1233" i="1"/>
  <c r="AR1232" i="1"/>
  <c r="AQ1232" i="1"/>
  <c r="AP1232" i="1"/>
  <c r="AO1232" i="1"/>
  <c r="AN1232" i="1"/>
  <c r="AM1232" i="1"/>
  <c r="AL1232" i="1"/>
  <c r="AK1232" i="1"/>
  <c r="AJ1232" i="1"/>
  <c r="AI1232" i="1"/>
  <c r="AH1232" i="1"/>
  <c r="AG1232" i="1"/>
  <c r="AF1232" i="1"/>
  <c r="AE1232" i="1"/>
  <c r="AD1232" i="1"/>
  <c r="AC1232" i="1"/>
  <c r="AB1232" i="1"/>
  <c r="AA1232" i="1"/>
  <c r="Z1232" i="1"/>
  <c r="Y1232" i="1"/>
  <c r="X1232" i="1"/>
  <c r="W1232" i="1"/>
  <c r="V1232" i="1"/>
  <c r="U1232" i="1"/>
  <c r="T1232" i="1"/>
  <c r="S1232" i="1"/>
  <c r="R1232" i="1"/>
  <c r="Q1232" i="1"/>
  <c r="P1232" i="1"/>
  <c r="O1232" i="1"/>
  <c r="N1232" i="1"/>
  <c r="M1232" i="1"/>
  <c r="L1232" i="1"/>
  <c r="K1232" i="1"/>
  <c r="J1232" i="1"/>
  <c r="I1232" i="1"/>
  <c r="H1232" i="1"/>
  <c r="G1232" i="1"/>
  <c r="F1232" i="1"/>
  <c r="E1232" i="1"/>
  <c r="D1232" i="1"/>
  <c r="C1232" i="1"/>
  <c r="B1232" i="1"/>
  <c r="A1232" i="1"/>
  <c r="AR1231" i="1"/>
  <c r="AQ1231" i="1"/>
  <c r="AP1231" i="1"/>
  <c r="AO1231" i="1"/>
  <c r="AN1231" i="1"/>
  <c r="AM1231" i="1"/>
  <c r="AL1231" i="1"/>
  <c r="AK1231" i="1"/>
  <c r="AJ1231" i="1"/>
  <c r="AI1231" i="1"/>
  <c r="AH1231" i="1"/>
  <c r="AG1231" i="1"/>
  <c r="AF1231" i="1"/>
  <c r="AE1231" i="1"/>
  <c r="AD1231" i="1"/>
  <c r="AC1231" i="1"/>
  <c r="AB1231" i="1"/>
  <c r="AA1231" i="1"/>
  <c r="Z1231" i="1"/>
  <c r="Y1231" i="1"/>
  <c r="X1231" i="1"/>
  <c r="W1231" i="1"/>
  <c r="V1231" i="1"/>
  <c r="U1231" i="1"/>
  <c r="T1231" i="1"/>
  <c r="S1231" i="1"/>
  <c r="R1231" i="1"/>
  <c r="Q1231" i="1"/>
  <c r="P1231" i="1"/>
  <c r="O1231" i="1"/>
  <c r="N1231" i="1"/>
  <c r="M1231" i="1"/>
  <c r="L1231" i="1"/>
  <c r="K1231" i="1"/>
  <c r="J1231" i="1"/>
  <c r="I1231" i="1"/>
  <c r="H1231" i="1"/>
  <c r="G1231" i="1"/>
  <c r="F1231" i="1"/>
  <c r="E1231" i="1"/>
  <c r="D1231" i="1"/>
  <c r="C1231" i="1"/>
  <c r="B1231" i="1"/>
  <c r="A1231" i="1"/>
  <c r="AR1230" i="1"/>
  <c r="AQ1230" i="1"/>
  <c r="AP1230" i="1"/>
  <c r="AO1230" i="1"/>
  <c r="AN1230" i="1"/>
  <c r="AM1230" i="1"/>
  <c r="AL1230" i="1"/>
  <c r="AK1230" i="1"/>
  <c r="AJ1230" i="1"/>
  <c r="AI1230" i="1"/>
  <c r="AH1230" i="1"/>
  <c r="AG1230" i="1"/>
  <c r="AF1230" i="1"/>
  <c r="AE1230" i="1"/>
  <c r="AD1230" i="1"/>
  <c r="AC1230" i="1"/>
  <c r="AB1230" i="1"/>
  <c r="AA1230" i="1"/>
  <c r="Z1230" i="1"/>
  <c r="Y1230" i="1"/>
  <c r="X1230" i="1"/>
  <c r="W1230" i="1"/>
  <c r="V1230" i="1"/>
  <c r="U1230" i="1"/>
  <c r="T1230" i="1"/>
  <c r="S1230" i="1"/>
  <c r="R1230" i="1"/>
  <c r="Q1230" i="1"/>
  <c r="P1230" i="1"/>
  <c r="O1230" i="1"/>
  <c r="N1230" i="1"/>
  <c r="M1230" i="1"/>
  <c r="L1230" i="1"/>
  <c r="K1230" i="1"/>
  <c r="J1230" i="1"/>
  <c r="I1230" i="1"/>
  <c r="H1230" i="1"/>
  <c r="G1230" i="1"/>
  <c r="F1230" i="1"/>
  <c r="E1230" i="1"/>
  <c r="D1230" i="1"/>
  <c r="C1230" i="1"/>
  <c r="B1230" i="1"/>
  <c r="A1230" i="1"/>
  <c r="AR1229" i="1"/>
  <c r="AQ1229" i="1"/>
  <c r="AP1229" i="1"/>
  <c r="AO1229" i="1"/>
  <c r="AN1229" i="1"/>
  <c r="AM1229" i="1"/>
  <c r="AL1229" i="1"/>
  <c r="AK1229" i="1"/>
  <c r="AJ1229" i="1"/>
  <c r="AI1229" i="1"/>
  <c r="AH1229" i="1"/>
  <c r="AG1229" i="1"/>
  <c r="AF1229" i="1"/>
  <c r="AE1229" i="1"/>
  <c r="AD1229" i="1"/>
  <c r="AC1229" i="1"/>
  <c r="AB1229" i="1"/>
  <c r="AA1229" i="1"/>
  <c r="Z1229" i="1"/>
  <c r="Y1229" i="1"/>
  <c r="X1229" i="1"/>
  <c r="W1229" i="1"/>
  <c r="V1229" i="1"/>
  <c r="U1229" i="1"/>
  <c r="T1229" i="1"/>
  <c r="S1229" i="1"/>
  <c r="R1229" i="1"/>
  <c r="Q1229" i="1"/>
  <c r="P1229" i="1"/>
  <c r="O1229" i="1"/>
  <c r="N1229" i="1"/>
  <c r="M1229" i="1"/>
  <c r="L1229" i="1"/>
  <c r="K1229" i="1"/>
  <c r="J1229" i="1"/>
  <c r="I1229" i="1"/>
  <c r="H1229" i="1"/>
  <c r="G1229" i="1"/>
  <c r="F1229" i="1"/>
  <c r="E1229" i="1"/>
  <c r="D1229" i="1"/>
  <c r="C1229" i="1"/>
  <c r="B1229" i="1"/>
  <c r="A1229" i="1"/>
  <c r="AR1228" i="1"/>
  <c r="AQ1228" i="1"/>
  <c r="AP1228" i="1"/>
  <c r="AO1228" i="1"/>
  <c r="AN1228" i="1"/>
  <c r="AM1228" i="1"/>
  <c r="AL1228" i="1"/>
  <c r="AK1228" i="1"/>
  <c r="AJ1228" i="1"/>
  <c r="AI1228" i="1"/>
  <c r="AH1228" i="1"/>
  <c r="AG1228" i="1"/>
  <c r="AF1228" i="1"/>
  <c r="AE1228" i="1"/>
  <c r="AD1228" i="1"/>
  <c r="AC1228" i="1"/>
  <c r="AB1228" i="1"/>
  <c r="AA1228" i="1"/>
  <c r="Z1228" i="1"/>
  <c r="Y1228" i="1"/>
  <c r="X1228" i="1"/>
  <c r="W1228" i="1"/>
  <c r="V1228" i="1"/>
  <c r="U1228" i="1"/>
  <c r="T1228" i="1"/>
  <c r="S1228" i="1"/>
  <c r="R1228" i="1"/>
  <c r="Q1228" i="1"/>
  <c r="P1228" i="1"/>
  <c r="O1228" i="1"/>
  <c r="N1228" i="1"/>
  <c r="M1228" i="1"/>
  <c r="L1228" i="1"/>
  <c r="K1228" i="1"/>
  <c r="J1228" i="1"/>
  <c r="I1228" i="1"/>
  <c r="H1228" i="1"/>
  <c r="G1228" i="1"/>
  <c r="F1228" i="1"/>
  <c r="E1228" i="1"/>
  <c r="D1228" i="1"/>
  <c r="C1228" i="1"/>
  <c r="B1228" i="1"/>
  <c r="A1228" i="1"/>
  <c r="AR1227" i="1"/>
  <c r="AQ1227" i="1"/>
  <c r="AP1227" i="1"/>
  <c r="AO1227" i="1"/>
  <c r="AN1227" i="1"/>
  <c r="AM1227" i="1"/>
  <c r="AL1227" i="1"/>
  <c r="AK1227" i="1"/>
  <c r="AJ1227" i="1"/>
  <c r="AI1227" i="1"/>
  <c r="AH1227" i="1"/>
  <c r="AG1227" i="1"/>
  <c r="AF1227" i="1"/>
  <c r="AE1227" i="1"/>
  <c r="AD1227" i="1"/>
  <c r="AC1227" i="1"/>
  <c r="AB1227" i="1"/>
  <c r="AA1227" i="1"/>
  <c r="Z1227" i="1"/>
  <c r="Y1227" i="1"/>
  <c r="X1227" i="1"/>
  <c r="W1227" i="1"/>
  <c r="V1227" i="1"/>
  <c r="U1227" i="1"/>
  <c r="T1227" i="1"/>
  <c r="S1227" i="1"/>
  <c r="R1227" i="1"/>
  <c r="Q1227" i="1"/>
  <c r="P1227" i="1"/>
  <c r="O1227" i="1"/>
  <c r="N1227" i="1"/>
  <c r="M1227" i="1"/>
  <c r="L1227" i="1"/>
  <c r="K1227" i="1"/>
  <c r="J1227" i="1"/>
  <c r="I1227" i="1"/>
  <c r="H1227" i="1"/>
  <c r="G1227" i="1"/>
  <c r="F1227" i="1"/>
  <c r="E1227" i="1"/>
  <c r="D1227" i="1"/>
  <c r="C1227" i="1"/>
  <c r="B1227" i="1"/>
  <c r="A1227" i="1"/>
  <c r="AR1226" i="1"/>
  <c r="AQ1226" i="1"/>
  <c r="AP1226" i="1"/>
  <c r="AO1226" i="1"/>
  <c r="AN1226" i="1"/>
  <c r="AM1226" i="1"/>
  <c r="AL1226" i="1"/>
  <c r="AK1226" i="1"/>
  <c r="AJ1226" i="1"/>
  <c r="AI1226" i="1"/>
  <c r="AH1226" i="1"/>
  <c r="AG1226" i="1"/>
  <c r="AF1226" i="1"/>
  <c r="AE1226" i="1"/>
  <c r="AD1226" i="1"/>
  <c r="AC1226" i="1"/>
  <c r="AB1226" i="1"/>
  <c r="AA1226" i="1"/>
  <c r="Z1226" i="1"/>
  <c r="Y1226" i="1"/>
  <c r="X1226" i="1"/>
  <c r="W1226" i="1"/>
  <c r="V1226" i="1"/>
  <c r="U1226" i="1"/>
  <c r="T1226" i="1"/>
  <c r="S1226" i="1"/>
  <c r="R1226" i="1"/>
  <c r="Q1226" i="1"/>
  <c r="P1226" i="1"/>
  <c r="O1226" i="1"/>
  <c r="N1226" i="1"/>
  <c r="M1226" i="1"/>
  <c r="L1226" i="1"/>
  <c r="K1226" i="1"/>
  <c r="J1226" i="1"/>
  <c r="I1226" i="1"/>
  <c r="H1226" i="1"/>
  <c r="G1226" i="1"/>
  <c r="F1226" i="1"/>
  <c r="E1226" i="1"/>
  <c r="D1226" i="1"/>
  <c r="C1226" i="1"/>
  <c r="B1226" i="1"/>
  <c r="A1226" i="1"/>
  <c r="AR1225" i="1"/>
  <c r="AQ1225" i="1"/>
  <c r="AP1225" i="1"/>
  <c r="AO1225" i="1"/>
  <c r="AN1225" i="1"/>
  <c r="AM1225" i="1"/>
  <c r="AL1225" i="1"/>
  <c r="AK1225" i="1"/>
  <c r="AJ1225" i="1"/>
  <c r="AI1225" i="1"/>
  <c r="AH1225" i="1"/>
  <c r="AG1225" i="1"/>
  <c r="AF1225" i="1"/>
  <c r="AE1225" i="1"/>
  <c r="AD1225" i="1"/>
  <c r="AC1225" i="1"/>
  <c r="AB1225" i="1"/>
  <c r="AA1225" i="1"/>
  <c r="Z1225" i="1"/>
  <c r="Y1225" i="1"/>
  <c r="X1225" i="1"/>
  <c r="W1225" i="1"/>
  <c r="V1225" i="1"/>
  <c r="U1225" i="1"/>
  <c r="T1225" i="1"/>
  <c r="S1225" i="1"/>
  <c r="R1225" i="1"/>
  <c r="Q1225" i="1"/>
  <c r="P1225" i="1"/>
  <c r="O1225" i="1"/>
  <c r="N1225" i="1"/>
  <c r="M1225" i="1"/>
  <c r="L1225" i="1"/>
  <c r="K1225" i="1"/>
  <c r="J1225" i="1"/>
  <c r="I1225" i="1"/>
  <c r="H1225" i="1"/>
  <c r="G1225" i="1"/>
  <c r="F1225" i="1"/>
  <c r="E1225" i="1"/>
  <c r="D1225" i="1"/>
  <c r="C1225" i="1"/>
  <c r="B1225" i="1"/>
  <c r="A1225" i="1"/>
  <c r="AR1224" i="1"/>
  <c r="AQ1224" i="1"/>
  <c r="AP1224" i="1"/>
  <c r="AO1224" i="1"/>
  <c r="AN1224" i="1"/>
  <c r="AM1224" i="1"/>
  <c r="AL1224" i="1"/>
  <c r="AK1224" i="1"/>
  <c r="AJ1224" i="1"/>
  <c r="AI1224" i="1"/>
  <c r="AH1224" i="1"/>
  <c r="AG1224" i="1"/>
  <c r="AF1224" i="1"/>
  <c r="AE1224" i="1"/>
  <c r="AD1224" i="1"/>
  <c r="AC1224" i="1"/>
  <c r="AB1224" i="1"/>
  <c r="AA1224" i="1"/>
  <c r="Z1224" i="1"/>
  <c r="Y1224" i="1"/>
  <c r="X1224" i="1"/>
  <c r="W1224" i="1"/>
  <c r="V1224" i="1"/>
  <c r="U1224" i="1"/>
  <c r="T1224" i="1"/>
  <c r="S1224" i="1"/>
  <c r="R1224" i="1"/>
  <c r="Q1224" i="1"/>
  <c r="P1224" i="1"/>
  <c r="O1224" i="1"/>
  <c r="N1224" i="1"/>
  <c r="M1224" i="1"/>
  <c r="L1224" i="1"/>
  <c r="K1224" i="1"/>
  <c r="J1224" i="1"/>
  <c r="I1224" i="1"/>
  <c r="H1224" i="1"/>
  <c r="G1224" i="1"/>
  <c r="F1224" i="1"/>
  <c r="E1224" i="1"/>
  <c r="D1224" i="1"/>
  <c r="C1224" i="1"/>
  <c r="B1224" i="1"/>
  <c r="A1224" i="1"/>
  <c r="AR1223" i="1"/>
  <c r="AQ1223" i="1"/>
  <c r="AP1223" i="1"/>
  <c r="AO1223" i="1"/>
  <c r="AN1223" i="1"/>
  <c r="AM1223" i="1"/>
  <c r="AL1223" i="1"/>
  <c r="AK1223" i="1"/>
  <c r="AJ1223" i="1"/>
  <c r="AI1223" i="1"/>
  <c r="AH1223" i="1"/>
  <c r="AG1223" i="1"/>
  <c r="AF1223" i="1"/>
  <c r="AE1223" i="1"/>
  <c r="AD1223" i="1"/>
  <c r="AC1223" i="1"/>
  <c r="AB1223" i="1"/>
  <c r="AA1223" i="1"/>
  <c r="Z1223" i="1"/>
  <c r="Y1223" i="1"/>
  <c r="X1223" i="1"/>
  <c r="W1223" i="1"/>
  <c r="V1223" i="1"/>
  <c r="U1223" i="1"/>
  <c r="T1223" i="1"/>
  <c r="S1223" i="1"/>
  <c r="R1223" i="1"/>
  <c r="Q1223" i="1"/>
  <c r="P1223" i="1"/>
  <c r="O1223" i="1"/>
  <c r="N1223" i="1"/>
  <c r="M1223" i="1"/>
  <c r="L1223" i="1"/>
  <c r="K1223" i="1"/>
  <c r="J1223" i="1"/>
  <c r="I1223" i="1"/>
  <c r="H1223" i="1"/>
  <c r="G1223" i="1"/>
  <c r="F1223" i="1"/>
  <c r="E1223" i="1"/>
  <c r="D1223" i="1"/>
  <c r="C1223" i="1"/>
  <c r="B1223" i="1"/>
  <c r="A1223" i="1"/>
  <c r="AR1222" i="1"/>
  <c r="AQ1222" i="1"/>
  <c r="AP1222" i="1"/>
  <c r="AO1222" i="1"/>
  <c r="AN1222" i="1"/>
  <c r="AM1222" i="1"/>
  <c r="AL1222" i="1"/>
  <c r="AK1222" i="1"/>
  <c r="AJ1222" i="1"/>
  <c r="AI1222" i="1"/>
  <c r="AH1222" i="1"/>
  <c r="AG1222" i="1"/>
  <c r="AF1222" i="1"/>
  <c r="AE1222" i="1"/>
  <c r="AD1222" i="1"/>
  <c r="AC1222" i="1"/>
  <c r="AB1222" i="1"/>
  <c r="AA1222" i="1"/>
  <c r="Z1222" i="1"/>
  <c r="Y1222" i="1"/>
  <c r="X1222" i="1"/>
  <c r="W1222" i="1"/>
  <c r="V1222" i="1"/>
  <c r="U1222" i="1"/>
  <c r="T1222" i="1"/>
  <c r="S1222" i="1"/>
  <c r="R1222" i="1"/>
  <c r="Q1222" i="1"/>
  <c r="P1222" i="1"/>
  <c r="O1222" i="1"/>
  <c r="N1222" i="1"/>
  <c r="M1222" i="1"/>
  <c r="L1222" i="1"/>
  <c r="K1222" i="1"/>
  <c r="J1222" i="1"/>
  <c r="I1222" i="1"/>
  <c r="H1222" i="1"/>
  <c r="G1222" i="1"/>
  <c r="F1222" i="1"/>
  <c r="E1222" i="1"/>
  <c r="D1222" i="1"/>
  <c r="C1222" i="1"/>
  <c r="B1222" i="1"/>
  <c r="A1222" i="1"/>
  <c r="AR1221" i="1"/>
  <c r="AQ1221" i="1"/>
  <c r="AP1221" i="1"/>
  <c r="AO1221" i="1"/>
  <c r="AN1221" i="1"/>
  <c r="AM1221" i="1"/>
  <c r="AL1221" i="1"/>
  <c r="AK1221" i="1"/>
  <c r="AJ1221" i="1"/>
  <c r="AI1221" i="1"/>
  <c r="AH1221" i="1"/>
  <c r="AG1221" i="1"/>
  <c r="AF1221" i="1"/>
  <c r="AE1221" i="1"/>
  <c r="AD1221" i="1"/>
  <c r="AC1221" i="1"/>
  <c r="AB1221" i="1"/>
  <c r="AA1221" i="1"/>
  <c r="Z1221" i="1"/>
  <c r="Y1221" i="1"/>
  <c r="X1221" i="1"/>
  <c r="W1221" i="1"/>
  <c r="V1221" i="1"/>
  <c r="U1221" i="1"/>
  <c r="T1221" i="1"/>
  <c r="S1221" i="1"/>
  <c r="R1221" i="1"/>
  <c r="Q1221" i="1"/>
  <c r="P1221" i="1"/>
  <c r="O1221" i="1"/>
  <c r="N1221" i="1"/>
  <c r="M1221" i="1"/>
  <c r="L1221" i="1"/>
  <c r="K1221" i="1"/>
  <c r="J1221" i="1"/>
  <c r="I1221" i="1"/>
  <c r="H1221" i="1"/>
  <c r="G1221" i="1"/>
  <c r="F1221" i="1"/>
  <c r="E1221" i="1"/>
  <c r="D1221" i="1"/>
  <c r="C1221" i="1"/>
  <c r="B1221" i="1"/>
  <c r="A1221" i="1"/>
  <c r="AR1220" i="1"/>
  <c r="AQ1220" i="1"/>
  <c r="AP1220" i="1"/>
  <c r="AO1220" i="1"/>
  <c r="AN1220" i="1"/>
  <c r="AM1220" i="1"/>
  <c r="AL1220" i="1"/>
  <c r="AK1220" i="1"/>
  <c r="AJ1220" i="1"/>
  <c r="AI1220" i="1"/>
  <c r="AH1220" i="1"/>
  <c r="AG1220" i="1"/>
  <c r="AF1220" i="1"/>
  <c r="AE1220" i="1"/>
  <c r="AD1220" i="1"/>
  <c r="AC1220" i="1"/>
  <c r="AB1220" i="1"/>
  <c r="AA1220" i="1"/>
  <c r="Z1220" i="1"/>
  <c r="Y1220" i="1"/>
  <c r="X1220" i="1"/>
  <c r="W1220" i="1"/>
  <c r="V1220" i="1"/>
  <c r="U1220" i="1"/>
  <c r="T1220" i="1"/>
  <c r="S1220" i="1"/>
  <c r="R1220" i="1"/>
  <c r="Q1220" i="1"/>
  <c r="P1220" i="1"/>
  <c r="O1220" i="1"/>
  <c r="N1220" i="1"/>
  <c r="M1220" i="1"/>
  <c r="L1220" i="1"/>
  <c r="K1220" i="1"/>
  <c r="J1220" i="1"/>
  <c r="I1220" i="1"/>
  <c r="H1220" i="1"/>
  <c r="G1220" i="1"/>
  <c r="F1220" i="1"/>
  <c r="E1220" i="1"/>
  <c r="D1220" i="1"/>
  <c r="C1220" i="1"/>
  <c r="B1220" i="1"/>
  <c r="A1220" i="1"/>
  <c r="AR1219" i="1"/>
  <c r="AQ1219" i="1"/>
  <c r="AP1219" i="1"/>
  <c r="AO1219" i="1"/>
  <c r="AN1219" i="1"/>
  <c r="AM1219" i="1"/>
  <c r="AL1219" i="1"/>
  <c r="AK1219" i="1"/>
  <c r="AJ1219" i="1"/>
  <c r="AI1219" i="1"/>
  <c r="AH1219" i="1"/>
  <c r="AG1219" i="1"/>
  <c r="AF1219" i="1"/>
  <c r="AE1219" i="1"/>
  <c r="AD1219" i="1"/>
  <c r="AC1219" i="1"/>
  <c r="AB1219" i="1"/>
  <c r="AA1219" i="1"/>
  <c r="Z1219" i="1"/>
  <c r="Y1219" i="1"/>
  <c r="X1219" i="1"/>
  <c r="W1219" i="1"/>
  <c r="V1219" i="1"/>
  <c r="U1219" i="1"/>
  <c r="T1219" i="1"/>
  <c r="S1219" i="1"/>
  <c r="R1219" i="1"/>
  <c r="Q1219" i="1"/>
  <c r="P1219" i="1"/>
  <c r="O1219" i="1"/>
  <c r="N1219" i="1"/>
  <c r="M1219" i="1"/>
  <c r="L1219" i="1"/>
  <c r="K1219" i="1"/>
  <c r="J1219" i="1"/>
  <c r="I1219" i="1"/>
  <c r="H1219" i="1"/>
  <c r="G1219" i="1"/>
  <c r="F1219" i="1"/>
  <c r="E1219" i="1"/>
  <c r="D1219" i="1"/>
  <c r="C1219" i="1"/>
  <c r="B1219" i="1"/>
  <c r="A1219" i="1"/>
  <c r="AR1218" i="1"/>
  <c r="AQ1218" i="1"/>
  <c r="AP1218" i="1"/>
  <c r="AO1218" i="1"/>
  <c r="AN1218" i="1"/>
  <c r="AM1218" i="1"/>
  <c r="AL1218" i="1"/>
  <c r="AK1218" i="1"/>
  <c r="AJ1218" i="1"/>
  <c r="AI1218" i="1"/>
  <c r="AH1218" i="1"/>
  <c r="AG1218" i="1"/>
  <c r="AF1218" i="1"/>
  <c r="AE1218" i="1"/>
  <c r="AD1218" i="1"/>
  <c r="AC1218" i="1"/>
  <c r="AB1218" i="1"/>
  <c r="AA1218" i="1"/>
  <c r="Z1218" i="1"/>
  <c r="Y1218" i="1"/>
  <c r="X1218" i="1"/>
  <c r="W1218" i="1"/>
  <c r="V1218" i="1"/>
  <c r="U1218" i="1"/>
  <c r="T1218" i="1"/>
  <c r="S1218" i="1"/>
  <c r="R1218" i="1"/>
  <c r="Q1218" i="1"/>
  <c r="P1218" i="1"/>
  <c r="O1218" i="1"/>
  <c r="N1218" i="1"/>
  <c r="M1218" i="1"/>
  <c r="L1218" i="1"/>
  <c r="K1218" i="1"/>
  <c r="J1218" i="1"/>
  <c r="I1218" i="1"/>
  <c r="H1218" i="1"/>
  <c r="G1218" i="1"/>
  <c r="F1218" i="1"/>
  <c r="E1218" i="1"/>
  <c r="D1218" i="1"/>
  <c r="C1218" i="1"/>
  <c r="B1218" i="1"/>
  <c r="A1218" i="1"/>
  <c r="AR1217" i="1"/>
  <c r="AQ1217" i="1"/>
  <c r="AP1217" i="1"/>
  <c r="AO1217" i="1"/>
  <c r="AN1217" i="1"/>
  <c r="AM1217" i="1"/>
  <c r="AL1217" i="1"/>
  <c r="AK1217" i="1"/>
  <c r="AJ1217" i="1"/>
  <c r="AI1217" i="1"/>
  <c r="AH1217" i="1"/>
  <c r="AG1217" i="1"/>
  <c r="AF1217" i="1"/>
  <c r="AE1217" i="1"/>
  <c r="AD1217" i="1"/>
  <c r="AC1217" i="1"/>
  <c r="AB1217" i="1"/>
  <c r="AA1217" i="1"/>
  <c r="Z1217" i="1"/>
  <c r="Y1217" i="1"/>
  <c r="X1217" i="1"/>
  <c r="W1217" i="1"/>
  <c r="V1217" i="1"/>
  <c r="U1217" i="1"/>
  <c r="T1217" i="1"/>
  <c r="S1217" i="1"/>
  <c r="R1217" i="1"/>
  <c r="Q1217" i="1"/>
  <c r="P1217" i="1"/>
  <c r="O1217" i="1"/>
  <c r="N1217" i="1"/>
  <c r="M1217" i="1"/>
  <c r="L1217" i="1"/>
  <c r="K1217" i="1"/>
  <c r="J1217" i="1"/>
  <c r="I1217" i="1"/>
  <c r="H1217" i="1"/>
  <c r="G1217" i="1"/>
  <c r="F1217" i="1"/>
  <c r="E1217" i="1"/>
  <c r="D1217" i="1"/>
  <c r="C1217" i="1"/>
  <c r="B1217" i="1"/>
  <c r="A1217" i="1"/>
  <c r="AR1216" i="1"/>
  <c r="AQ1216" i="1"/>
  <c r="AP1216" i="1"/>
  <c r="AO1216" i="1"/>
  <c r="AN1216" i="1"/>
  <c r="AM1216" i="1"/>
  <c r="AL1216" i="1"/>
  <c r="AK1216" i="1"/>
  <c r="AJ1216" i="1"/>
  <c r="AI1216" i="1"/>
  <c r="AH1216" i="1"/>
  <c r="AG1216" i="1"/>
  <c r="AF1216" i="1"/>
  <c r="AE1216" i="1"/>
  <c r="AD1216" i="1"/>
  <c r="AC1216" i="1"/>
  <c r="AB1216" i="1"/>
  <c r="AA1216" i="1"/>
  <c r="Z1216" i="1"/>
  <c r="Y1216" i="1"/>
  <c r="X1216" i="1"/>
  <c r="W1216" i="1"/>
  <c r="V1216" i="1"/>
  <c r="U1216" i="1"/>
  <c r="T1216" i="1"/>
  <c r="S1216" i="1"/>
  <c r="R1216" i="1"/>
  <c r="Q1216" i="1"/>
  <c r="P1216" i="1"/>
  <c r="O1216" i="1"/>
  <c r="N1216" i="1"/>
  <c r="M1216" i="1"/>
  <c r="L1216" i="1"/>
  <c r="K1216" i="1"/>
  <c r="J1216" i="1"/>
  <c r="I1216" i="1"/>
  <c r="H1216" i="1"/>
  <c r="G1216" i="1"/>
  <c r="F1216" i="1"/>
  <c r="E1216" i="1"/>
  <c r="D1216" i="1"/>
  <c r="C1216" i="1"/>
  <c r="B1216" i="1"/>
  <c r="A1216" i="1"/>
  <c r="AR1215" i="1"/>
  <c r="AQ1215" i="1"/>
  <c r="AP1215" i="1"/>
  <c r="AO1215" i="1"/>
  <c r="AN1215" i="1"/>
  <c r="AM1215" i="1"/>
  <c r="AL1215" i="1"/>
  <c r="AK1215" i="1"/>
  <c r="AJ1215" i="1"/>
  <c r="AI1215" i="1"/>
  <c r="AH1215" i="1"/>
  <c r="AG1215" i="1"/>
  <c r="AF1215" i="1"/>
  <c r="AE1215" i="1"/>
  <c r="AD1215" i="1"/>
  <c r="AC1215" i="1"/>
  <c r="AB1215" i="1"/>
  <c r="AA1215" i="1"/>
  <c r="Z1215" i="1"/>
  <c r="Y1215" i="1"/>
  <c r="X1215" i="1"/>
  <c r="W1215" i="1"/>
  <c r="V1215" i="1"/>
  <c r="U1215" i="1"/>
  <c r="T1215" i="1"/>
  <c r="S1215" i="1"/>
  <c r="R1215" i="1"/>
  <c r="Q1215" i="1"/>
  <c r="P1215" i="1"/>
  <c r="O1215" i="1"/>
  <c r="N1215" i="1"/>
  <c r="M1215" i="1"/>
  <c r="L1215" i="1"/>
  <c r="K1215" i="1"/>
  <c r="J1215" i="1"/>
  <c r="I1215" i="1"/>
  <c r="H1215" i="1"/>
  <c r="G1215" i="1"/>
  <c r="F1215" i="1"/>
  <c r="E1215" i="1"/>
  <c r="D1215" i="1"/>
  <c r="C1215" i="1"/>
  <c r="B1215" i="1"/>
  <c r="A1215" i="1"/>
  <c r="AR1214" i="1"/>
  <c r="AQ1214" i="1"/>
  <c r="AP1214" i="1"/>
  <c r="AO1214" i="1"/>
  <c r="AN1214" i="1"/>
  <c r="AM1214" i="1"/>
  <c r="AL1214" i="1"/>
  <c r="AK1214" i="1"/>
  <c r="AJ1214" i="1"/>
  <c r="AI1214" i="1"/>
  <c r="AH1214" i="1"/>
  <c r="AG1214" i="1"/>
  <c r="AF1214" i="1"/>
  <c r="AE1214" i="1"/>
  <c r="AD1214" i="1"/>
  <c r="AC1214" i="1"/>
  <c r="AB1214" i="1"/>
  <c r="AA1214" i="1"/>
  <c r="Z1214" i="1"/>
  <c r="Y1214" i="1"/>
  <c r="X1214" i="1"/>
  <c r="W1214" i="1"/>
  <c r="V1214" i="1"/>
  <c r="U1214" i="1"/>
  <c r="T1214" i="1"/>
  <c r="S1214" i="1"/>
  <c r="R1214" i="1"/>
  <c r="Q1214" i="1"/>
  <c r="P1214" i="1"/>
  <c r="O1214" i="1"/>
  <c r="N1214" i="1"/>
  <c r="M1214" i="1"/>
  <c r="L1214" i="1"/>
  <c r="K1214" i="1"/>
  <c r="J1214" i="1"/>
  <c r="I1214" i="1"/>
  <c r="H1214" i="1"/>
  <c r="G1214" i="1"/>
  <c r="F1214" i="1"/>
  <c r="E1214" i="1"/>
  <c r="D1214" i="1"/>
  <c r="C1214" i="1"/>
  <c r="B1214" i="1"/>
  <c r="A1214" i="1"/>
  <c r="AR1213" i="1"/>
  <c r="AQ1213" i="1"/>
  <c r="AP1213" i="1"/>
  <c r="AO1213" i="1"/>
  <c r="AN1213" i="1"/>
  <c r="AM1213" i="1"/>
  <c r="AL1213" i="1"/>
  <c r="AK1213" i="1"/>
  <c r="AJ1213" i="1"/>
  <c r="AI1213" i="1"/>
  <c r="AH1213" i="1"/>
  <c r="AG1213" i="1"/>
  <c r="AF1213" i="1"/>
  <c r="AE1213" i="1"/>
  <c r="AD1213" i="1"/>
  <c r="AC1213" i="1"/>
  <c r="AB1213" i="1"/>
  <c r="AA1213" i="1"/>
  <c r="Z1213" i="1"/>
  <c r="Y1213" i="1"/>
  <c r="X1213" i="1"/>
  <c r="W1213" i="1"/>
  <c r="V1213" i="1"/>
  <c r="U1213" i="1"/>
  <c r="T1213" i="1"/>
  <c r="S1213" i="1"/>
  <c r="R1213" i="1"/>
  <c r="Q1213" i="1"/>
  <c r="P1213" i="1"/>
  <c r="O1213" i="1"/>
  <c r="N1213" i="1"/>
  <c r="M1213" i="1"/>
  <c r="L1213" i="1"/>
  <c r="K1213" i="1"/>
  <c r="J1213" i="1"/>
  <c r="I1213" i="1"/>
  <c r="H1213" i="1"/>
  <c r="G1213" i="1"/>
  <c r="F1213" i="1"/>
  <c r="E1213" i="1"/>
  <c r="D1213" i="1"/>
  <c r="C1213" i="1"/>
  <c r="B1213" i="1"/>
  <c r="A1213" i="1"/>
  <c r="AR1212" i="1"/>
  <c r="AQ1212" i="1"/>
  <c r="AP1212" i="1"/>
  <c r="AO1212" i="1"/>
  <c r="AN1212" i="1"/>
  <c r="AM1212" i="1"/>
  <c r="AL1212" i="1"/>
  <c r="AK1212" i="1"/>
  <c r="AJ1212" i="1"/>
  <c r="AI1212" i="1"/>
  <c r="AH1212" i="1"/>
  <c r="AG1212" i="1"/>
  <c r="AF1212" i="1"/>
  <c r="AE1212" i="1"/>
  <c r="AD1212" i="1"/>
  <c r="AC1212" i="1"/>
  <c r="AB1212" i="1"/>
  <c r="AA1212" i="1"/>
  <c r="Z1212" i="1"/>
  <c r="Y1212" i="1"/>
  <c r="X1212" i="1"/>
  <c r="W1212" i="1"/>
  <c r="V1212" i="1"/>
  <c r="U1212" i="1"/>
  <c r="T1212" i="1"/>
  <c r="S1212" i="1"/>
  <c r="R1212" i="1"/>
  <c r="Q1212" i="1"/>
  <c r="P1212" i="1"/>
  <c r="O1212" i="1"/>
  <c r="N1212" i="1"/>
  <c r="M1212" i="1"/>
  <c r="L1212" i="1"/>
  <c r="K1212" i="1"/>
  <c r="J1212" i="1"/>
  <c r="I1212" i="1"/>
  <c r="H1212" i="1"/>
  <c r="G1212" i="1"/>
  <c r="F1212" i="1"/>
  <c r="E1212" i="1"/>
  <c r="D1212" i="1"/>
  <c r="C1212" i="1"/>
  <c r="B1212" i="1"/>
  <c r="A1212" i="1"/>
  <c r="AR1211" i="1"/>
  <c r="AQ1211" i="1"/>
  <c r="AP1211" i="1"/>
  <c r="AO1211" i="1"/>
  <c r="AN1211" i="1"/>
  <c r="AM1211" i="1"/>
  <c r="AL1211" i="1"/>
  <c r="AK1211" i="1"/>
  <c r="AJ1211" i="1"/>
  <c r="AI1211" i="1"/>
  <c r="AH1211" i="1"/>
  <c r="AG1211" i="1"/>
  <c r="AF1211" i="1"/>
  <c r="AE1211" i="1"/>
  <c r="AD1211" i="1"/>
  <c r="AC1211" i="1"/>
  <c r="AB1211" i="1"/>
  <c r="AA1211" i="1"/>
  <c r="Z1211" i="1"/>
  <c r="Y1211" i="1"/>
  <c r="X1211" i="1"/>
  <c r="W1211" i="1"/>
  <c r="V1211" i="1"/>
  <c r="U1211" i="1"/>
  <c r="T1211" i="1"/>
  <c r="S1211" i="1"/>
  <c r="R1211" i="1"/>
  <c r="Q1211" i="1"/>
  <c r="P1211" i="1"/>
  <c r="O1211" i="1"/>
  <c r="N1211" i="1"/>
  <c r="M1211" i="1"/>
  <c r="L1211" i="1"/>
  <c r="K1211" i="1"/>
  <c r="J1211" i="1"/>
  <c r="I1211" i="1"/>
  <c r="H1211" i="1"/>
  <c r="G1211" i="1"/>
  <c r="F1211" i="1"/>
  <c r="E1211" i="1"/>
  <c r="D1211" i="1"/>
  <c r="C1211" i="1"/>
  <c r="B1211" i="1"/>
  <c r="A1211" i="1"/>
  <c r="AR1210" i="1"/>
  <c r="AQ1210" i="1"/>
  <c r="AP1210" i="1"/>
  <c r="AO1210" i="1"/>
  <c r="AN1210" i="1"/>
  <c r="AM1210" i="1"/>
  <c r="AL1210" i="1"/>
  <c r="AK1210" i="1"/>
  <c r="AJ1210" i="1"/>
  <c r="AI1210" i="1"/>
  <c r="AH1210" i="1"/>
  <c r="AG1210" i="1"/>
  <c r="AF1210" i="1"/>
  <c r="AE1210" i="1"/>
  <c r="AD1210" i="1"/>
  <c r="AC1210" i="1"/>
  <c r="AB1210" i="1"/>
  <c r="AA1210" i="1"/>
  <c r="Z1210" i="1"/>
  <c r="Y1210" i="1"/>
  <c r="X1210" i="1"/>
  <c r="W1210" i="1"/>
  <c r="V1210" i="1"/>
  <c r="U1210" i="1"/>
  <c r="T1210" i="1"/>
  <c r="S1210" i="1"/>
  <c r="R1210" i="1"/>
  <c r="Q1210" i="1"/>
  <c r="P1210" i="1"/>
  <c r="O1210" i="1"/>
  <c r="N1210" i="1"/>
  <c r="M1210" i="1"/>
  <c r="L1210" i="1"/>
  <c r="K1210" i="1"/>
  <c r="J1210" i="1"/>
  <c r="I1210" i="1"/>
  <c r="H1210" i="1"/>
  <c r="G1210" i="1"/>
  <c r="F1210" i="1"/>
  <c r="E1210" i="1"/>
  <c r="D1210" i="1"/>
  <c r="C1210" i="1"/>
  <c r="B1210" i="1"/>
  <c r="A1210" i="1"/>
  <c r="AR1209" i="1"/>
  <c r="AQ1209" i="1"/>
  <c r="AP1209" i="1"/>
  <c r="AO1209" i="1"/>
  <c r="AN1209" i="1"/>
  <c r="AM1209" i="1"/>
  <c r="AL1209" i="1"/>
  <c r="AK1209" i="1"/>
  <c r="AJ1209" i="1"/>
  <c r="AI1209" i="1"/>
  <c r="AH1209" i="1"/>
  <c r="AG1209" i="1"/>
  <c r="AF1209" i="1"/>
  <c r="AE1209" i="1"/>
  <c r="AD1209" i="1"/>
  <c r="AC1209" i="1"/>
  <c r="AB1209" i="1"/>
  <c r="AA1209" i="1"/>
  <c r="Z1209" i="1"/>
  <c r="Y1209" i="1"/>
  <c r="X1209" i="1"/>
  <c r="W1209" i="1"/>
  <c r="V1209" i="1"/>
  <c r="U1209" i="1"/>
  <c r="T1209" i="1"/>
  <c r="S1209" i="1"/>
  <c r="R1209" i="1"/>
  <c r="Q1209" i="1"/>
  <c r="P1209" i="1"/>
  <c r="O1209" i="1"/>
  <c r="N1209" i="1"/>
  <c r="M1209" i="1"/>
  <c r="L1209" i="1"/>
  <c r="K1209" i="1"/>
  <c r="J1209" i="1"/>
  <c r="I1209" i="1"/>
  <c r="H1209" i="1"/>
  <c r="G1209" i="1"/>
  <c r="F1209" i="1"/>
  <c r="E1209" i="1"/>
  <c r="D1209" i="1"/>
  <c r="C1209" i="1"/>
  <c r="B1209" i="1"/>
  <c r="A1209" i="1"/>
  <c r="AR1208" i="1"/>
  <c r="AQ1208" i="1"/>
  <c r="AP1208" i="1"/>
  <c r="AO1208" i="1"/>
  <c r="AN1208" i="1"/>
  <c r="AM1208" i="1"/>
  <c r="AL1208" i="1"/>
  <c r="AK1208" i="1"/>
  <c r="AJ1208" i="1"/>
  <c r="AI1208" i="1"/>
  <c r="AH1208" i="1"/>
  <c r="AG1208" i="1"/>
  <c r="AF1208" i="1"/>
  <c r="AE1208" i="1"/>
  <c r="AD1208" i="1"/>
  <c r="AC1208" i="1"/>
  <c r="AB1208" i="1"/>
  <c r="AA1208" i="1"/>
  <c r="Z1208" i="1"/>
  <c r="Y1208" i="1"/>
  <c r="X1208" i="1"/>
  <c r="W1208" i="1"/>
  <c r="V1208" i="1"/>
  <c r="U1208" i="1"/>
  <c r="T1208" i="1"/>
  <c r="S1208" i="1"/>
  <c r="R1208" i="1"/>
  <c r="Q1208" i="1"/>
  <c r="P1208" i="1"/>
  <c r="O1208" i="1"/>
  <c r="N1208" i="1"/>
  <c r="M1208" i="1"/>
  <c r="L1208" i="1"/>
  <c r="K1208" i="1"/>
  <c r="J1208" i="1"/>
  <c r="I1208" i="1"/>
  <c r="H1208" i="1"/>
  <c r="G1208" i="1"/>
  <c r="F1208" i="1"/>
  <c r="E1208" i="1"/>
  <c r="D1208" i="1"/>
  <c r="C1208" i="1"/>
  <c r="B1208" i="1"/>
  <c r="A1208" i="1"/>
  <c r="AR1207" i="1"/>
  <c r="AQ1207" i="1"/>
  <c r="AP1207" i="1"/>
  <c r="AO1207" i="1"/>
  <c r="AN1207" i="1"/>
  <c r="AM1207" i="1"/>
  <c r="AL1207" i="1"/>
  <c r="AK1207" i="1"/>
  <c r="AJ1207" i="1"/>
  <c r="AI1207" i="1"/>
  <c r="AH1207" i="1"/>
  <c r="AG1207" i="1"/>
  <c r="AF1207" i="1"/>
  <c r="AE1207" i="1"/>
  <c r="AD1207" i="1"/>
  <c r="AC1207" i="1"/>
  <c r="AB1207" i="1"/>
  <c r="AA1207" i="1"/>
  <c r="Z1207" i="1"/>
  <c r="Y1207" i="1"/>
  <c r="X1207" i="1"/>
  <c r="W1207" i="1"/>
  <c r="V1207" i="1"/>
  <c r="U1207" i="1"/>
  <c r="T1207" i="1"/>
  <c r="S1207" i="1"/>
  <c r="R1207" i="1"/>
  <c r="Q1207" i="1"/>
  <c r="P1207" i="1"/>
  <c r="O1207" i="1"/>
  <c r="N1207" i="1"/>
  <c r="M1207" i="1"/>
  <c r="L1207" i="1"/>
  <c r="K1207" i="1"/>
  <c r="J1207" i="1"/>
  <c r="I1207" i="1"/>
  <c r="H1207" i="1"/>
  <c r="G1207" i="1"/>
  <c r="F1207" i="1"/>
  <c r="E1207" i="1"/>
  <c r="D1207" i="1"/>
  <c r="C1207" i="1"/>
  <c r="B1207" i="1"/>
  <c r="A1207" i="1"/>
  <c r="AR1206" i="1"/>
  <c r="AQ1206" i="1"/>
  <c r="AP1206" i="1"/>
  <c r="AO1206" i="1"/>
  <c r="AN1206" i="1"/>
  <c r="AM1206" i="1"/>
  <c r="AL1206" i="1"/>
  <c r="AK1206" i="1"/>
  <c r="AJ1206" i="1"/>
  <c r="AI1206" i="1"/>
  <c r="AH1206" i="1"/>
  <c r="AG1206" i="1"/>
  <c r="AF1206" i="1"/>
  <c r="AE1206" i="1"/>
  <c r="AD1206" i="1"/>
  <c r="AC1206" i="1"/>
  <c r="AB1206" i="1"/>
  <c r="AA1206" i="1"/>
  <c r="Z1206" i="1"/>
  <c r="Y1206" i="1"/>
  <c r="X1206" i="1"/>
  <c r="W1206" i="1"/>
  <c r="V1206" i="1"/>
  <c r="U1206" i="1"/>
  <c r="T1206" i="1"/>
  <c r="S1206" i="1"/>
  <c r="R1206" i="1"/>
  <c r="Q1206" i="1"/>
  <c r="P1206" i="1"/>
  <c r="O1206" i="1"/>
  <c r="N1206" i="1"/>
  <c r="M1206" i="1"/>
  <c r="L1206" i="1"/>
  <c r="K1206" i="1"/>
  <c r="J1206" i="1"/>
  <c r="I1206" i="1"/>
  <c r="H1206" i="1"/>
  <c r="G1206" i="1"/>
  <c r="F1206" i="1"/>
  <c r="E1206" i="1"/>
  <c r="D1206" i="1"/>
  <c r="C1206" i="1"/>
  <c r="B1206" i="1"/>
  <c r="A1206" i="1"/>
  <c r="AR1205" i="1"/>
  <c r="AQ1205" i="1"/>
  <c r="AP1205" i="1"/>
  <c r="AO1205" i="1"/>
  <c r="AN1205" i="1"/>
  <c r="AM1205" i="1"/>
  <c r="AL1205" i="1"/>
  <c r="AK1205" i="1"/>
  <c r="AJ1205" i="1"/>
  <c r="AI1205" i="1"/>
  <c r="AH1205" i="1"/>
  <c r="AG1205" i="1"/>
  <c r="AF1205" i="1"/>
  <c r="AE1205" i="1"/>
  <c r="AD1205" i="1"/>
  <c r="AC1205" i="1"/>
  <c r="AB1205" i="1"/>
  <c r="AA1205" i="1"/>
  <c r="Z1205" i="1"/>
  <c r="Y1205" i="1"/>
  <c r="X1205" i="1"/>
  <c r="W1205" i="1"/>
  <c r="V1205" i="1"/>
  <c r="U1205" i="1"/>
  <c r="T1205" i="1"/>
  <c r="S1205" i="1"/>
  <c r="R1205" i="1"/>
  <c r="Q1205" i="1"/>
  <c r="P1205" i="1"/>
  <c r="O1205" i="1"/>
  <c r="N1205" i="1"/>
  <c r="M1205" i="1"/>
  <c r="L1205" i="1"/>
  <c r="K1205" i="1"/>
  <c r="J1205" i="1"/>
  <c r="I1205" i="1"/>
  <c r="H1205" i="1"/>
  <c r="G1205" i="1"/>
  <c r="F1205" i="1"/>
  <c r="E1205" i="1"/>
  <c r="D1205" i="1"/>
  <c r="C1205" i="1"/>
  <c r="B1205" i="1"/>
  <c r="A1205" i="1"/>
  <c r="AR1204" i="1"/>
  <c r="AQ1204" i="1"/>
  <c r="AP1204" i="1"/>
  <c r="AO1204" i="1"/>
  <c r="AN1204" i="1"/>
  <c r="AM1204" i="1"/>
  <c r="AL1204" i="1"/>
  <c r="AK1204" i="1"/>
  <c r="AJ1204" i="1"/>
  <c r="AI1204" i="1"/>
  <c r="AH1204" i="1"/>
  <c r="AG1204" i="1"/>
  <c r="AF1204" i="1"/>
  <c r="AE1204" i="1"/>
  <c r="AD1204" i="1"/>
  <c r="AC1204" i="1"/>
  <c r="AB1204" i="1"/>
  <c r="AA1204" i="1"/>
  <c r="Z1204" i="1"/>
  <c r="Y1204" i="1"/>
  <c r="X1204" i="1"/>
  <c r="W1204" i="1"/>
  <c r="V1204" i="1"/>
  <c r="U1204" i="1"/>
  <c r="T1204" i="1"/>
  <c r="S1204" i="1"/>
  <c r="R1204" i="1"/>
  <c r="Q1204" i="1"/>
  <c r="P1204" i="1"/>
  <c r="O1204" i="1"/>
  <c r="N1204" i="1"/>
  <c r="M1204" i="1"/>
  <c r="L1204" i="1"/>
  <c r="K1204" i="1"/>
  <c r="J1204" i="1"/>
  <c r="I1204" i="1"/>
  <c r="H1204" i="1"/>
  <c r="G1204" i="1"/>
  <c r="F1204" i="1"/>
  <c r="E1204" i="1"/>
  <c r="D1204" i="1"/>
  <c r="C1204" i="1"/>
  <c r="B1204" i="1"/>
  <c r="A1204" i="1"/>
  <c r="AR1203" i="1"/>
  <c r="AQ1203" i="1"/>
  <c r="AP1203" i="1"/>
  <c r="AO1203" i="1"/>
  <c r="AN1203" i="1"/>
  <c r="AM1203" i="1"/>
  <c r="AL1203" i="1"/>
  <c r="AK1203" i="1"/>
  <c r="AJ1203" i="1"/>
  <c r="AI1203" i="1"/>
  <c r="AH1203" i="1"/>
  <c r="AG1203" i="1"/>
  <c r="AF1203" i="1"/>
  <c r="AE1203" i="1"/>
  <c r="AD1203" i="1"/>
  <c r="AC1203" i="1"/>
  <c r="AB1203" i="1"/>
  <c r="AA1203" i="1"/>
  <c r="Z1203" i="1"/>
  <c r="Y1203" i="1"/>
  <c r="X1203" i="1"/>
  <c r="W1203" i="1"/>
  <c r="V1203" i="1"/>
  <c r="U1203" i="1"/>
  <c r="T1203" i="1"/>
  <c r="S1203" i="1"/>
  <c r="R1203" i="1"/>
  <c r="Q1203" i="1"/>
  <c r="P1203" i="1"/>
  <c r="O1203" i="1"/>
  <c r="N1203" i="1"/>
  <c r="M1203" i="1"/>
  <c r="L1203" i="1"/>
  <c r="K1203" i="1"/>
  <c r="J1203" i="1"/>
  <c r="I1203" i="1"/>
  <c r="H1203" i="1"/>
  <c r="G1203" i="1"/>
  <c r="F1203" i="1"/>
  <c r="E1203" i="1"/>
  <c r="D1203" i="1"/>
  <c r="C1203" i="1"/>
  <c r="B1203" i="1"/>
  <c r="A1203" i="1"/>
  <c r="AR1202" i="1"/>
  <c r="AQ1202" i="1"/>
  <c r="AP1202" i="1"/>
  <c r="AO1202" i="1"/>
  <c r="AN1202" i="1"/>
  <c r="AM1202" i="1"/>
  <c r="AL1202" i="1"/>
  <c r="AK1202" i="1"/>
  <c r="AJ1202" i="1"/>
  <c r="AI1202" i="1"/>
  <c r="AH1202" i="1"/>
  <c r="AG1202" i="1"/>
  <c r="AF1202" i="1"/>
  <c r="AE1202" i="1"/>
  <c r="AD1202" i="1"/>
  <c r="AC1202" i="1"/>
  <c r="AB1202" i="1"/>
  <c r="AA1202" i="1"/>
  <c r="Z1202" i="1"/>
  <c r="Y1202" i="1"/>
  <c r="X1202" i="1"/>
  <c r="W1202" i="1"/>
  <c r="V1202" i="1"/>
  <c r="U1202" i="1"/>
  <c r="T1202" i="1"/>
  <c r="S1202" i="1"/>
  <c r="R1202" i="1"/>
  <c r="Q1202" i="1"/>
  <c r="P1202" i="1"/>
  <c r="O1202" i="1"/>
  <c r="N1202" i="1"/>
  <c r="M1202" i="1"/>
  <c r="L1202" i="1"/>
  <c r="K1202" i="1"/>
  <c r="J1202" i="1"/>
  <c r="I1202" i="1"/>
  <c r="H1202" i="1"/>
  <c r="G1202" i="1"/>
  <c r="F1202" i="1"/>
  <c r="E1202" i="1"/>
  <c r="D1202" i="1"/>
  <c r="C1202" i="1"/>
  <c r="B1202" i="1"/>
  <c r="A1202" i="1"/>
  <c r="AR1201" i="1"/>
  <c r="AQ1201" i="1"/>
  <c r="AP1201" i="1"/>
  <c r="AO1201" i="1"/>
  <c r="AN1201" i="1"/>
  <c r="AM1201" i="1"/>
  <c r="AL1201" i="1"/>
  <c r="AK1201" i="1"/>
  <c r="AJ1201" i="1"/>
  <c r="AI1201" i="1"/>
  <c r="AH1201" i="1"/>
  <c r="AG1201" i="1"/>
  <c r="AF1201" i="1"/>
  <c r="AE1201" i="1"/>
  <c r="AD1201" i="1"/>
  <c r="AC1201" i="1"/>
  <c r="AB1201" i="1"/>
  <c r="AA1201" i="1"/>
  <c r="Z1201" i="1"/>
  <c r="Y1201" i="1"/>
  <c r="X1201" i="1"/>
  <c r="W1201" i="1"/>
  <c r="V1201" i="1"/>
  <c r="U1201" i="1"/>
  <c r="T1201" i="1"/>
  <c r="S1201" i="1"/>
  <c r="R1201" i="1"/>
  <c r="Q1201" i="1"/>
  <c r="P1201" i="1"/>
  <c r="O1201" i="1"/>
  <c r="N1201" i="1"/>
  <c r="M1201" i="1"/>
  <c r="L1201" i="1"/>
  <c r="K1201" i="1"/>
  <c r="J1201" i="1"/>
  <c r="I1201" i="1"/>
  <c r="H1201" i="1"/>
  <c r="G1201" i="1"/>
  <c r="F1201" i="1"/>
  <c r="E1201" i="1"/>
  <c r="D1201" i="1"/>
  <c r="C1201" i="1"/>
  <c r="B1201" i="1"/>
  <c r="A1201" i="1"/>
  <c r="AR1200" i="1"/>
  <c r="AQ1200" i="1"/>
  <c r="AP1200" i="1"/>
  <c r="AO1200" i="1"/>
  <c r="AN1200" i="1"/>
  <c r="AM1200" i="1"/>
  <c r="AL1200" i="1"/>
  <c r="AK1200" i="1"/>
  <c r="AJ1200" i="1"/>
  <c r="AI1200" i="1"/>
  <c r="AH1200" i="1"/>
  <c r="AG1200" i="1"/>
  <c r="AF1200" i="1"/>
  <c r="AE1200" i="1"/>
  <c r="AD1200" i="1"/>
  <c r="AC1200" i="1"/>
  <c r="AB1200" i="1"/>
  <c r="AA1200" i="1"/>
  <c r="Z1200" i="1"/>
  <c r="Y1200" i="1"/>
  <c r="X1200" i="1"/>
  <c r="W1200" i="1"/>
  <c r="V1200" i="1"/>
  <c r="U1200" i="1"/>
  <c r="T1200" i="1"/>
  <c r="S1200" i="1"/>
  <c r="R1200" i="1"/>
  <c r="Q1200" i="1"/>
  <c r="P1200" i="1"/>
  <c r="O1200" i="1"/>
  <c r="N1200" i="1"/>
  <c r="M1200" i="1"/>
  <c r="L1200" i="1"/>
  <c r="K1200" i="1"/>
  <c r="J1200" i="1"/>
  <c r="I1200" i="1"/>
  <c r="H1200" i="1"/>
  <c r="G1200" i="1"/>
  <c r="F1200" i="1"/>
  <c r="E1200" i="1"/>
  <c r="D1200" i="1"/>
  <c r="C1200" i="1"/>
  <c r="B1200" i="1"/>
  <c r="A1200" i="1"/>
  <c r="AR1199" i="1"/>
  <c r="AQ1199" i="1"/>
  <c r="AP1199" i="1"/>
  <c r="AO1199" i="1"/>
  <c r="AN1199" i="1"/>
  <c r="AM1199" i="1"/>
  <c r="AL1199" i="1"/>
  <c r="AK1199" i="1"/>
  <c r="AJ1199" i="1"/>
  <c r="AI1199" i="1"/>
  <c r="AH1199" i="1"/>
  <c r="AG1199" i="1"/>
  <c r="AF1199" i="1"/>
  <c r="AE1199" i="1"/>
  <c r="AD1199" i="1"/>
  <c r="AC1199" i="1"/>
  <c r="AB1199" i="1"/>
  <c r="AA1199" i="1"/>
  <c r="Z1199" i="1"/>
  <c r="Y1199" i="1"/>
  <c r="X1199" i="1"/>
  <c r="W1199" i="1"/>
  <c r="V1199" i="1"/>
  <c r="U1199" i="1"/>
  <c r="T1199" i="1"/>
  <c r="S1199" i="1"/>
  <c r="R1199" i="1"/>
  <c r="Q1199" i="1"/>
  <c r="P1199" i="1"/>
  <c r="O1199" i="1"/>
  <c r="N1199" i="1"/>
  <c r="M1199" i="1"/>
  <c r="L1199" i="1"/>
  <c r="K1199" i="1"/>
  <c r="J1199" i="1"/>
  <c r="I1199" i="1"/>
  <c r="H1199" i="1"/>
  <c r="G1199" i="1"/>
  <c r="F1199" i="1"/>
  <c r="E1199" i="1"/>
  <c r="D1199" i="1"/>
  <c r="C1199" i="1"/>
  <c r="B1199" i="1"/>
  <c r="A1199" i="1"/>
  <c r="AR1198" i="1"/>
  <c r="AQ1198" i="1"/>
  <c r="AP1198" i="1"/>
  <c r="AO1198" i="1"/>
  <c r="AN1198" i="1"/>
  <c r="AM1198" i="1"/>
  <c r="AL1198" i="1"/>
  <c r="AK1198" i="1"/>
  <c r="AJ1198" i="1"/>
  <c r="AI1198" i="1"/>
  <c r="AH1198" i="1"/>
  <c r="AG1198" i="1"/>
  <c r="AF1198" i="1"/>
  <c r="AE1198" i="1"/>
  <c r="AD1198" i="1"/>
  <c r="AC1198" i="1"/>
  <c r="AB1198" i="1"/>
  <c r="AA1198" i="1"/>
  <c r="Z1198" i="1"/>
  <c r="Y1198" i="1"/>
  <c r="X1198" i="1"/>
  <c r="W1198" i="1"/>
  <c r="V1198" i="1"/>
  <c r="U1198" i="1"/>
  <c r="T1198" i="1"/>
  <c r="S1198" i="1"/>
  <c r="R1198" i="1"/>
  <c r="Q1198" i="1"/>
  <c r="P1198" i="1"/>
  <c r="O1198" i="1"/>
  <c r="N1198" i="1"/>
  <c r="M1198" i="1"/>
  <c r="L1198" i="1"/>
  <c r="K1198" i="1"/>
  <c r="J1198" i="1"/>
  <c r="I1198" i="1"/>
  <c r="H1198" i="1"/>
  <c r="G1198" i="1"/>
  <c r="F1198" i="1"/>
  <c r="E1198" i="1"/>
  <c r="D1198" i="1"/>
  <c r="C1198" i="1"/>
  <c r="B1198" i="1"/>
  <c r="A1198" i="1"/>
  <c r="AR1197" i="1"/>
  <c r="AQ1197" i="1"/>
  <c r="AP1197" i="1"/>
  <c r="AO1197" i="1"/>
  <c r="AN1197" i="1"/>
  <c r="AM1197" i="1"/>
  <c r="AL1197" i="1"/>
  <c r="AK1197" i="1"/>
  <c r="AJ1197" i="1"/>
  <c r="AI1197" i="1"/>
  <c r="AH1197" i="1"/>
  <c r="AG1197" i="1"/>
  <c r="AF1197" i="1"/>
  <c r="AE1197" i="1"/>
  <c r="AD1197" i="1"/>
  <c r="AC1197" i="1"/>
  <c r="AB1197" i="1"/>
  <c r="AA1197" i="1"/>
  <c r="Z1197" i="1"/>
  <c r="Y1197" i="1"/>
  <c r="X1197" i="1"/>
  <c r="W1197" i="1"/>
  <c r="V1197" i="1"/>
  <c r="U1197" i="1"/>
  <c r="T1197" i="1"/>
  <c r="S1197" i="1"/>
  <c r="R1197" i="1"/>
  <c r="Q1197" i="1"/>
  <c r="P1197" i="1"/>
  <c r="O1197" i="1"/>
  <c r="N1197" i="1"/>
  <c r="M1197" i="1"/>
  <c r="L1197" i="1"/>
  <c r="K1197" i="1"/>
  <c r="J1197" i="1"/>
  <c r="I1197" i="1"/>
  <c r="H1197" i="1"/>
  <c r="G1197" i="1"/>
  <c r="F1197" i="1"/>
  <c r="E1197" i="1"/>
  <c r="D1197" i="1"/>
  <c r="C1197" i="1"/>
  <c r="B1197" i="1"/>
  <c r="A1197" i="1"/>
  <c r="AR1196" i="1"/>
  <c r="AQ1196" i="1"/>
  <c r="AP1196" i="1"/>
  <c r="AO1196" i="1"/>
  <c r="AN1196" i="1"/>
  <c r="AM1196" i="1"/>
  <c r="AL1196" i="1"/>
  <c r="AK1196" i="1"/>
  <c r="AJ1196" i="1"/>
  <c r="AI1196" i="1"/>
  <c r="AH1196" i="1"/>
  <c r="AG1196" i="1"/>
  <c r="AF1196" i="1"/>
  <c r="AE1196" i="1"/>
  <c r="AD1196" i="1"/>
  <c r="AC1196" i="1"/>
  <c r="AB1196" i="1"/>
  <c r="AA1196" i="1"/>
  <c r="Z1196" i="1"/>
  <c r="Y1196" i="1"/>
  <c r="X1196" i="1"/>
  <c r="W1196" i="1"/>
  <c r="V1196" i="1"/>
  <c r="U1196" i="1"/>
  <c r="T1196" i="1"/>
  <c r="S1196" i="1"/>
  <c r="R1196" i="1"/>
  <c r="Q1196" i="1"/>
  <c r="P1196" i="1"/>
  <c r="O1196" i="1"/>
  <c r="N1196" i="1"/>
  <c r="M1196" i="1"/>
  <c r="L1196" i="1"/>
  <c r="K1196" i="1"/>
  <c r="J1196" i="1"/>
  <c r="I1196" i="1"/>
  <c r="H1196" i="1"/>
  <c r="G1196" i="1"/>
  <c r="F1196" i="1"/>
  <c r="E1196" i="1"/>
  <c r="D1196" i="1"/>
  <c r="C1196" i="1"/>
  <c r="B1196" i="1"/>
  <c r="A1196" i="1"/>
  <c r="AR1195" i="1"/>
  <c r="AQ1195" i="1"/>
  <c r="AP1195" i="1"/>
  <c r="AO1195" i="1"/>
  <c r="AN1195" i="1"/>
  <c r="AM1195" i="1"/>
  <c r="AL1195" i="1"/>
  <c r="AK1195" i="1"/>
  <c r="AJ1195" i="1"/>
  <c r="AI1195" i="1"/>
  <c r="AH1195" i="1"/>
  <c r="AG1195" i="1"/>
  <c r="AF1195" i="1"/>
  <c r="AE1195" i="1"/>
  <c r="AD1195" i="1"/>
  <c r="AC1195" i="1"/>
  <c r="AB1195" i="1"/>
  <c r="AA1195" i="1"/>
  <c r="Z1195" i="1"/>
  <c r="Y1195" i="1"/>
  <c r="X1195" i="1"/>
  <c r="W1195" i="1"/>
  <c r="V1195" i="1"/>
  <c r="U1195" i="1"/>
  <c r="T1195" i="1"/>
  <c r="S1195" i="1"/>
  <c r="R1195" i="1"/>
  <c r="Q1195" i="1"/>
  <c r="P1195" i="1"/>
  <c r="O1195" i="1"/>
  <c r="N1195" i="1"/>
  <c r="M1195" i="1"/>
  <c r="L1195" i="1"/>
  <c r="K1195" i="1"/>
  <c r="J1195" i="1"/>
  <c r="I1195" i="1"/>
  <c r="H1195" i="1"/>
  <c r="G1195" i="1"/>
  <c r="F1195" i="1"/>
  <c r="E1195" i="1"/>
  <c r="D1195" i="1"/>
  <c r="C1195" i="1"/>
  <c r="B1195" i="1"/>
  <c r="A1195" i="1"/>
  <c r="AR1194" i="1"/>
  <c r="AQ1194" i="1"/>
  <c r="AP1194" i="1"/>
  <c r="AO1194" i="1"/>
  <c r="AN1194" i="1"/>
  <c r="AM1194" i="1"/>
  <c r="AL1194" i="1"/>
  <c r="AK1194" i="1"/>
  <c r="AJ1194" i="1"/>
  <c r="AI1194" i="1"/>
  <c r="AH1194" i="1"/>
  <c r="AG1194" i="1"/>
  <c r="AF1194" i="1"/>
  <c r="AE1194" i="1"/>
  <c r="AD1194" i="1"/>
  <c r="AC1194" i="1"/>
  <c r="AB1194" i="1"/>
  <c r="AA1194" i="1"/>
  <c r="Z1194" i="1"/>
  <c r="Y1194" i="1"/>
  <c r="X1194" i="1"/>
  <c r="W1194" i="1"/>
  <c r="V1194" i="1"/>
  <c r="U1194" i="1"/>
  <c r="T1194" i="1"/>
  <c r="S1194" i="1"/>
  <c r="R1194" i="1"/>
  <c r="Q1194" i="1"/>
  <c r="P1194" i="1"/>
  <c r="O1194" i="1"/>
  <c r="N1194" i="1"/>
  <c r="M1194" i="1"/>
  <c r="L1194" i="1"/>
  <c r="K1194" i="1"/>
  <c r="J1194" i="1"/>
  <c r="I1194" i="1"/>
  <c r="H1194" i="1"/>
  <c r="G1194" i="1"/>
  <c r="F1194" i="1"/>
  <c r="E1194" i="1"/>
  <c r="D1194" i="1"/>
  <c r="C1194" i="1"/>
  <c r="B1194" i="1"/>
  <c r="A1194" i="1"/>
  <c r="AR1193" i="1"/>
  <c r="AQ1193" i="1"/>
  <c r="AP1193" i="1"/>
  <c r="AO1193" i="1"/>
  <c r="AN1193" i="1"/>
  <c r="AM1193" i="1"/>
  <c r="AL1193" i="1"/>
  <c r="AK1193" i="1"/>
  <c r="AJ1193" i="1"/>
  <c r="AI1193" i="1"/>
  <c r="AH1193" i="1"/>
  <c r="AG1193" i="1"/>
  <c r="AF1193" i="1"/>
  <c r="AE1193" i="1"/>
  <c r="AD1193" i="1"/>
  <c r="AC1193" i="1"/>
  <c r="AB1193" i="1"/>
  <c r="AA1193" i="1"/>
  <c r="Z1193" i="1"/>
  <c r="Y1193" i="1"/>
  <c r="X1193" i="1"/>
  <c r="W1193" i="1"/>
  <c r="V1193" i="1"/>
  <c r="U1193" i="1"/>
  <c r="T1193" i="1"/>
  <c r="S1193" i="1"/>
  <c r="R1193" i="1"/>
  <c r="Q1193" i="1"/>
  <c r="P1193" i="1"/>
  <c r="O1193" i="1"/>
  <c r="N1193" i="1"/>
  <c r="M1193" i="1"/>
  <c r="L1193" i="1"/>
  <c r="K1193" i="1"/>
  <c r="J1193" i="1"/>
  <c r="I1193" i="1"/>
  <c r="H1193" i="1"/>
  <c r="G1193" i="1"/>
  <c r="F1193" i="1"/>
  <c r="E1193" i="1"/>
  <c r="D1193" i="1"/>
  <c r="C1193" i="1"/>
  <c r="B1193" i="1"/>
  <c r="A1193" i="1"/>
  <c r="AR1192" i="1"/>
  <c r="AQ1192" i="1"/>
  <c r="AP1192" i="1"/>
  <c r="AO1192" i="1"/>
  <c r="AN1192" i="1"/>
  <c r="AM1192" i="1"/>
  <c r="AL1192" i="1"/>
  <c r="AK1192" i="1"/>
  <c r="AJ1192" i="1"/>
  <c r="AI1192" i="1"/>
  <c r="AH1192" i="1"/>
  <c r="AG1192" i="1"/>
  <c r="AF1192" i="1"/>
  <c r="AE1192" i="1"/>
  <c r="AD1192" i="1"/>
  <c r="AC1192" i="1"/>
  <c r="AB1192" i="1"/>
  <c r="AA1192" i="1"/>
  <c r="Z1192" i="1"/>
  <c r="Y1192" i="1"/>
  <c r="X1192" i="1"/>
  <c r="W1192" i="1"/>
  <c r="V1192" i="1"/>
  <c r="U1192" i="1"/>
  <c r="T1192" i="1"/>
  <c r="S1192" i="1"/>
  <c r="R1192" i="1"/>
  <c r="Q1192" i="1"/>
  <c r="P1192" i="1"/>
  <c r="O1192" i="1"/>
  <c r="N1192" i="1"/>
  <c r="M1192" i="1"/>
  <c r="L1192" i="1"/>
  <c r="K1192" i="1"/>
  <c r="J1192" i="1"/>
  <c r="I1192" i="1"/>
  <c r="H1192" i="1"/>
  <c r="G1192" i="1"/>
  <c r="F1192" i="1"/>
  <c r="E1192" i="1"/>
  <c r="D1192" i="1"/>
  <c r="C1192" i="1"/>
  <c r="B1192" i="1"/>
  <c r="A1192" i="1"/>
  <c r="AR1191" i="1"/>
  <c r="AQ1191" i="1"/>
  <c r="AP1191" i="1"/>
  <c r="AO1191" i="1"/>
  <c r="AN1191" i="1"/>
  <c r="AM1191" i="1"/>
  <c r="AL1191" i="1"/>
  <c r="AK1191" i="1"/>
  <c r="AJ1191" i="1"/>
  <c r="AI1191" i="1"/>
  <c r="AH1191" i="1"/>
  <c r="AG1191" i="1"/>
  <c r="AF1191" i="1"/>
  <c r="AE1191" i="1"/>
  <c r="AD1191" i="1"/>
  <c r="AC1191" i="1"/>
  <c r="AB1191" i="1"/>
  <c r="AA1191" i="1"/>
  <c r="Z1191" i="1"/>
  <c r="Y1191" i="1"/>
  <c r="X1191" i="1"/>
  <c r="W1191" i="1"/>
  <c r="V1191" i="1"/>
  <c r="U1191" i="1"/>
  <c r="T1191" i="1"/>
  <c r="S1191" i="1"/>
  <c r="R1191" i="1"/>
  <c r="Q1191" i="1"/>
  <c r="P1191" i="1"/>
  <c r="O1191" i="1"/>
  <c r="N1191" i="1"/>
  <c r="M1191" i="1"/>
  <c r="L1191" i="1"/>
  <c r="K1191" i="1"/>
  <c r="J1191" i="1"/>
  <c r="I1191" i="1"/>
  <c r="H1191" i="1"/>
  <c r="G1191" i="1"/>
  <c r="F1191" i="1"/>
  <c r="E1191" i="1"/>
  <c r="D1191" i="1"/>
  <c r="C1191" i="1"/>
  <c r="B1191" i="1"/>
  <c r="A1191" i="1"/>
  <c r="AR1190" i="1"/>
  <c r="AQ1190" i="1"/>
  <c r="AP1190" i="1"/>
  <c r="AO1190" i="1"/>
  <c r="AN1190" i="1"/>
  <c r="AM1190" i="1"/>
  <c r="AL1190" i="1"/>
  <c r="AK1190" i="1"/>
  <c r="AJ1190" i="1"/>
  <c r="AI1190" i="1"/>
  <c r="AH1190" i="1"/>
  <c r="AG1190" i="1"/>
  <c r="AF1190" i="1"/>
  <c r="AE1190" i="1"/>
  <c r="AD1190" i="1"/>
  <c r="AC1190" i="1"/>
  <c r="AB1190" i="1"/>
  <c r="AA1190" i="1"/>
  <c r="Z1190" i="1"/>
  <c r="Y1190" i="1"/>
  <c r="X1190" i="1"/>
  <c r="W1190" i="1"/>
  <c r="V1190" i="1"/>
  <c r="U1190" i="1"/>
  <c r="T1190" i="1"/>
  <c r="S1190" i="1"/>
  <c r="R1190" i="1"/>
  <c r="Q1190" i="1"/>
  <c r="P1190" i="1"/>
  <c r="O1190" i="1"/>
  <c r="N1190" i="1"/>
  <c r="M1190" i="1"/>
  <c r="L1190" i="1"/>
  <c r="K1190" i="1"/>
  <c r="J1190" i="1"/>
  <c r="I1190" i="1"/>
  <c r="H1190" i="1"/>
  <c r="G1190" i="1"/>
  <c r="F1190" i="1"/>
  <c r="E1190" i="1"/>
  <c r="D1190" i="1"/>
  <c r="C1190" i="1"/>
  <c r="B1190" i="1"/>
  <c r="A1190" i="1"/>
  <c r="AR1189" i="1"/>
  <c r="AQ1189" i="1"/>
  <c r="AP1189" i="1"/>
  <c r="AO1189" i="1"/>
  <c r="AN1189" i="1"/>
  <c r="AM1189" i="1"/>
  <c r="AL1189" i="1"/>
  <c r="AK1189" i="1"/>
  <c r="AJ1189" i="1"/>
  <c r="AI1189" i="1"/>
  <c r="AH1189" i="1"/>
  <c r="AG1189" i="1"/>
  <c r="AF1189" i="1"/>
  <c r="AE1189" i="1"/>
  <c r="AD1189" i="1"/>
  <c r="AC1189" i="1"/>
  <c r="AB1189" i="1"/>
  <c r="AA1189" i="1"/>
  <c r="Z1189" i="1"/>
  <c r="Y1189" i="1"/>
  <c r="X1189" i="1"/>
  <c r="W1189" i="1"/>
  <c r="V1189" i="1"/>
  <c r="U1189" i="1"/>
  <c r="T1189" i="1"/>
  <c r="S1189" i="1"/>
  <c r="R1189" i="1"/>
  <c r="Q1189" i="1"/>
  <c r="P1189" i="1"/>
  <c r="O1189" i="1"/>
  <c r="N1189" i="1"/>
  <c r="M1189" i="1"/>
  <c r="L1189" i="1"/>
  <c r="K1189" i="1"/>
  <c r="J1189" i="1"/>
  <c r="I1189" i="1"/>
  <c r="H1189" i="1"/>
  <c r="G1189" i="1"/>
  <c r="F1189" i="1"/>
  <c r="E1189" i="1"/>
  <c r="D1189" i="1"/>
  <c r="C1189" i="1"/>
  <c r="B1189" i="1"/>
  <c r="A1189" i="1"/>
  <c r="AR1188" i="1"/>
  <c r="AQ1188" i="1"/>
  <c r="AP1188" i="1"/>
  <c r="AO1188" i="1"/>
  <c r="AN1188" i="1"/>
  <c r="AM1188" i="1"/>
  <c r="AL1188" i="1"/>
  <c r="AK1188" i="1"/>
  <c r="AJ1188" i="1"/>
  <c r="AI1188" i="1"/>
  <c r="AH1188" i="1"/>
  <c r="AG1188" i="1"/>
  <c r="AF1188" i="1"/>
  <c r="AE1188" i="1"/>
  <c r="AD1188" i="1"/>
  <c r="AC1188" i="1"/>
  <c r="AB1188" i="1"/>
  <c r="AA1188" i="1"/>
  <c r="Z1188" i="1"/>
  <c r="Y1188" i="1"/>
  <c r="X1188" i="1"/>
  <c r="W1188" i="1"/>
  <c r="V1188" i="1"/>
  <c r="U1188" i="1"/>
  <c r="T1188" i="1"/>
  <c r="S1188" i="1"/>
  <c r="R1188" i="1"/>
  <c r="Q1188" i="1"/>
  <c r="P1188" i="1"/>
  <c r="O1188" i="1"/>
  <c r="N1188" i="1"/>
  <c r="M1188" i="1"/>
  <c r="L1188" i="1"/>
  <c r="K1188" i="1"/>
  <c r="J1188" i="1"/>
  <c r="I1188" i="1"/>
  <c r="H1188" i="1"/>
  <c r="G1188" i="1"/>
  <c r="F1188" i="1"/>
  <c r="E1188" i="1"/>
  <c r="D1188" i="1"/>
  <c r="C1188" i="1"/>
  <c r="B1188" i="1"/>
  <c r="A1188" i="1"/>
  <c r="AR1187" i="1"/>
  <c r="AQ1187" i="1"/>
  <c r="AP1187" i="1"/>
  <c r="AO1187" i="1"/>
  <c r="AN1187" i="1"/>
  <c r="AM1187" i="1"/>
  <c r="AL1187" i="1"/>
  <c r="AK1187" i="1"/>
  <c r="AJ1187" i="1"/>
  <c r="AI1187" i="1"/>
  <c r="AH1187" i="1"/>
  <c r="AG1187" i="1"/>
  <c r="AF1187" i="1"/>
  <c r="AE1187" i="1"/>
  <c r="AD1187" i="1"/>
  <c r="AC1187" i="1"/>
  <c r="AB1187" i="1"/>
  <c r="AA1187" i="1"/>
  <c r="Z1187" i="1"/>
  <c r="Y1187" i="1"/>
  <c r="X1187" i="1"/>
  <c r="W1187" i="1"/>
  <c r="V1187" i="1"/>
  <c r="U1187" i="1"/>
  <c r="T1187" i="1"/>
  <c r="S1187" i="1"/>
  <c r="R1187" i="1"/>
  <c r="Q1187" i="1"/>
  <c r="P1187" i="1"/>
  <c r="O1187" i="1"/>
  <c r="N1187" i="1"/>
  <c r="M1187" i="1"/>
  <c r="L1187" i="1"/>
  <c r="K1187" i="1"/>
  <c r="J1187" i="1"/>
  <c r="I1187" i="1"/>
  <c r="H1187" i="1"/>
  <c r="G1187" i="1"/>
  <c r="F1187" i="1"/>
  <c r="E1187" i="1"/>
  <c r="D1187" i="1"/>
  <c r="C1187" i="1"/>
  <c r="B1187" i="1"/>
  <c r="A1187" i="1"/>
  <c r="AR1186" i="1"/>
  <c r="AQ1186" i="1"/>
  <c r="AP1186" i="1"/>
  <c r="AO1186" i="1"/>
  <c r="AN1186" i="1"/>
  <c r="AM1186" i="1"/>
  <c r="AL1186" i="1"/>
  <c r="AK1186" i="1"/>
  <c r="AJ1186" i="1"/>
  <c r="AI1186" i="1"/>
  <c r="AH1186" i="1"/>
  <c r="AG1186" i="1"/>
  <c r="AF1186" i="1"/>
  <c r="AE1186" i="1"/>
  <c r="AD1186" i="1"/>
  <c r="AC1186" i="1"/>
  <c r="AB1186" i="1"/>
  <c r="AA1186" i="1"/>
  <c r="Z1186" i="1"/>
  <c r="Y1186" i="1"/>
  <c r="X1186" i="1"/>
  <c r="W1186" i="1"/>
  <c r="V1186" i="1"/>
  <c r="U1186" i="1"/>
  <c r="T1186" i="1"/>
  <c r="S1186" i="1"/>
  <c r="R1186" i="1"/>
  <c r="Q1186" i="1"/>
  <c r="P1186" i="1"/>
  <c r="O1186" i="1"/>
  <c r="N1186" i="1"/>
  <c r="M1186" i="1"/>
  <c r="L1186" i="1"/>
  <c r="K1186" i="1"/>
  <c r="J1186" i="1"/>
  <c r="I1186" i="1"/>
  <c r="H1186" i="1"/>
  <c r="G1186" i="1"/>
  <c r="F1186" i="1"/>
  <c r="E1186" i="1"/>
  <c r="D1186" i="1"/>
  <c r="C1186" i="1"/>
  <c r="B1186" i="1"/>
  <c r="A1186" i="1"/>
  <c r="AR1185" i="1"/>
  <c r="AQ1185" i="1"/>
  <c r="AP1185" i="1"/>
  <c r="AO1185" i="1"/>
  <c r="AN1185" i="1"/>
  <c r="AM1185" i="1"/>
  <c r="AL1185" i="1"/>
  <c r="AK1185" i="1"/>
  <c r="AJ1185" i="1"/>
  <c r="AI1185" i="1"/>
  <c r="AH1185" i="1"/>
  <c r="AG1185" i="1"/>
  <c r="AF1185" i="1"/>
  <c r="AE1185" i="1"/>
  <c r="AD1185" i="1"/>
  <c r="AC1185" i="1"/>
  <c r="AB1185" i="1"/>
  <c r="AA1185" i="1"/>
  <c r="Z1185" i="1"/>
  <c r="Y1185" i="1"/>
  <c r="X1185" i="1"/>
  <c r="W1185" i="1"/>
  <c r="V1185" i="1"/>
  <c r="U1185" i="1"/>
  <c r="T1185" i="1"/>
  <c r="S1185" i="1"/>
  <c r="R1185" i="1"/>
  <c r="Q1185" i="1"/>
  <c r="P1185" i="1"/>
  <c r="O1185" i="1"/>
  <c r="N1185" i="1"/>
  <c r="M1185" i="1"/>
  <c r="L1185" i="1"/>
  <c r="K1185" i="1"/>
  <c r="J1185" i="1"/>
  <c r="I1185" i="1"/>
  <c r="H1185" i="1"/>
  <c r="G1185" i="1"/>
  <c r="F1185" i="1"/>
  <c r="E1185" i="1"/>
  <c r="D1185" i="1"/>
  <c r="C1185" i="1"/>
  <c r="B1185" i="1"/>
  <c r="A1185" i="1"/>
  <c r="AR1184" i="1"/>
  <c r="AQ1184" i="1"/>
  <c r="AP1184" i="1"/>
  <c r="AO1184" i="1"/>
  <c r="AN1184" i="1"/>
  <c r="AM1184" i="1"/>
  <c r="AL1184" i="1"/>
  <c r="AK1184" i="1"/>
  <c r="AJ1184" i="1"/>
  <c r="AI1184" i="1"/>
  <c r="AH1184" i="1"/>
  <c r="AG1184" i="1"/>
  <c r="AF1184" i="1"/>
  <c r="AE1184" i="1"/>
  <c r="AD1184" i="1"/>
  <c r="AC1184" i="1"/>
  <c r="AB1184" i="1"/>
  <c r="AA1184" i="1"/>
  <c r="Z1184" i="1"/>
  <c r="Y1184" i="1"/>
  <c r="X1184" i="1"/>
  <c r="W1184" i="1"/>
  <c r="V1184" i="1"/>
  <c r="U1184" i="1"/>
  <c r="T1184" i="1"/>
  <c r="S1184" i="1"/>
  <c r="R1184" i="1"/>
  <c r="Q1184" i="1"/>
  <c r="P1184" i="1"/>
  <c r="O1184" i="1"/>
  <c r="N1184" i="1"/>
  <c r="M1184" i="1"/>
  <c r="L1184" i="1"/>
  <c r="K1184" i="1"/>
  <c r="J1184" i="1"/>
  <c r="I1184" i="1"/>
  <c r="H1184" i="1"/>
  <c r="G1184" i="1"/>
  <c r="F1184" i="1"/>
  <c r="E1184" i="1"/>
  <c r="D1184" i="1"/>
  <c r="C1184" i="1"/>
  <c r="B1184" i="1"/>
  <c r="A1184" i="1"/>
  <c r="AR1183" i="1"/>
  <c r="AQ1183" i="1"/>
  <c r="AP1183" i="1"/>
  <c r="AO1183" i="1"/>
  <c r="AN1183" i="1"/>
  <c r="AM1183" i="1"/>
  <c r="AL1183" i="1"/>
  <c r="AK1183" i="1"/>
  <c r="AJ1183" i="1"/>
  <c r="AI1183" i="1"/>
  <c r="AH1183" i="1"/>
  <c r="AG1183" i="1"/>
  <c r="AF1183" i="1"/>
  <c r="AE1183" i="1"/>
  <c r="AD1183" i="1"/>
  <c r="AC1183" i="1"/>
  <c r="AB1183" i="1"/>
  <c r="AA1183" i="1"/>
  <c r="Z1183" i="1"/>
  <c r="Y1183" i="1"/>
  <c r="X1183" i="1"/>
  <c r="W1183" i="1"/>
  <c r="V1183" i="1"/>
  <c r="U1183" i="1"/>
  <c r="T1183" i="1"/>
  <c r="S1183" i="1"/>
  <c r="R1183" i="1"/>
  <c r="Q1183" i="1"/>
  <c r="P1183" i="1"/>
  <c r="O1183" i="1"/>
  <c r="N1183" i="1"/>
  <c r="M1183" i="1"/>
  <c r="L1183" i="1"/>
  <c r="K1183" i="1"/>
  <c r="J1183" i="1"/>
  <c r="I1183" i="1"/>
  <c r="H1183" i="1"/>
  <c r="G1183" i="1"/>
  <c r="F1183" i="1"/>
  <c r="E1183" i="1"/>
  <c r="D1183" i="1"/>
  <c r="C1183" i="1"/>
  <c r="B1183" i="1"/>
  <c r="A1183" i="1"/>
  <c r="AR1182" i="1"/>
  <c r="AQ1182" i="1"/>
  <c r="AP1182" i="1"/>
  <c r="AO1182" i="1"/>
  <c r="AN1182" i="1"/>
  <c r="AM1182" i="1"/>
  <c r="AL1182" i="1"/>
  <c r="AK1182" i="1"/>
  <c r="AJ1182" i="1"/>
  <c r="AI1182" i="1"/>
  <c r="AH1182" i="1"/>
  <c r="AG1182" i="1"/>
  <c r="AF1182" i="1"/>
  <c r="AE1182" i="1"/>
  <c r="AD1182" i="1"/>
  <c r="AC1182" i="1"/>
  <c r="AB1182" i="1"/>
  <c r="AA1182" i="1"/>
  <c r="Z1182" i="1"/>
  <c r="Y1182" i="1"/>
  <c r="X1182" i="1"/>
  <c r="W1182" i="1"/>
  <c r="V1182" i="1"/>
  <c r="U1182" i="1"/>
  <c r="T1182" i="1"/>
  <c r="S1182" i="1"/>
  <c r="R1182" i="1"/>
  <c r="Q1182" i="1"/>
  <c r="P1182" i="1"/>
  <c r="O1182" i="1"/>
  <c r="N1182" i="1"/>
  <c r="M1182" i="1"/>
  <c r="L1182" i="1"/>
  <c r="K1182" i="1"/>
  <c r="J1182" i="1"/>
  <c r="I1182" i="1"/>
  <c r="H1182" i="1"/>
  <c r="G1182" i="1"/>
  <c r="F1182" i="1"/>
  <c r="E1182" i="1"/>
  <c r="D1182" i="1"/>
  <c r="C1182" i="1"/>
  <c r="B1182" i="1"/>
  <c r="A1182" i="1"/>
  <c r="AR1181" i="1"/>
  <c r="AQ1181" i="1"/>
  <c r="AP1181" i="1"/>
  <c r="AO1181" i="1"/>
  <c r="AN1181" i="1"/>
  <c r="AM1181" i="1"/>
  <c r="AL1181" i="1"/>
  <c r="AK1181" i="1"/>
  <c r="AJ1181" i="1"/>
  <c r="AI1181" i="1"/>
  <c r="AH1181" i="1"/>
  <c r="AG1181" i="1"/>
  <c r="AF1181" i="1"/>
  <c r="AE1181" i="1"/>
  <c r="AD1181" i="1"/>
  <c r="AC1181" i="1"/>
  <c r="AB1181" i="1"/>
  <c r="AA1181" i="1"/>
  <c r="Z1181" i="1"/>
  <c r="Y1181" i="1"/>
  <c r="X1181" i="1"/>
  <c r="W1181" i="1"/>
  <c r="V1181" i="1"/>
  <c r="U1181" i="1"/>
  <c r="T1181" i="1"/>
  <c r="S1181" i="1"/>
  <c r="R1181" i="1"/>
  <c r="Q1181" i="1"/>
  <c r="P1181" i="1"/>
  <c r="O1181" i="1"/>
  <c r="N1181" i="1"/>
  <c r="M1181" i="1"/>
  <c r="L1181" i="1"/>
  <c r="K1181" i="1"/>
  <c r="J1181" i="1"/>
  <c r="I1181" i="1"/>
  <c r="H1181" i="1"/>
  <c r="G1181" i="1"/>
  <c r="F1181" i="1"/>
  <c r="E1181" i="1"/>
  <c r="D1181" i="1"/>
  <c r="C1181" i="1"/>
  <c r="B1181" i="1"/>
  <c r="A1181" i="1"/>
  <c r="AR1180" i="1"/>
  <c r="AQ1180" i="1"/>
  <c r="AP1180" i="1"/>
  <c r="AO1180" i="1"/>
  <c r="AN1180" i="1"/>
  <c r="AM1180" i="1"/>
  <c r="AL1180" i="1"/>
  <c r="AK1180" i="1"/>
  <c r="AJ1180" i="1"/>
  <c r="AI1180" i="1"/>
  <c r="AH1180" i="1"/>
  <c r="AG1180" i="1"/>
  <c r="AF1180" i="1"/>
  <c r="AE1180" i="1"/>
  <c r="AD1180" i="1"/>
  <c r="AC1180" i="1"/>
  <c r="AB1180" i="1"/>
  <c r="AA1180" i="1"/>
  <c r="Z1180" i="1"/>
  <c r="Y1180" i="1"/>
  <c r="X1180" i="1"/>
  <c r="W1180" i="1"/>
  <c r="V1180" i="1"/>
  <c r="U1180" i="1"/>
  <c r="T1180" i="1"/>
  <c r="S1180" i="1"/>
  <c r="R1180" i="1"/>
  <c r="Q1180" i="1"/>
  <c r="P1180" i="1"/>
  <c r="O1180" i="1"/>
  <c r="N1180" i="1"/>
  <c r="M1180" i="1"/>
  <c r="L1180" i="1"/>
  <c r="K1180" i="1"/>
  <c r="J1180" i="1"/>
  <c r="I1180" i="1"/>
  <c r="H1180" i="1"/>
  <c r="G1180" i="1"/>
  <c r="F1180" i="1"/>
  <c r="E1180" i="1"/>
  <c r="D1180" i="1"/>
  <c r="C1180" i="1"/>
  <c r="B1180" i="1"/>
  <c r="A1180" i="1"/>
  <c r="AR1179" i="1"/>
  <c r="AQ1179" i="1"/>
  <c r="AP1179" i="1"/>
  <c r="AO1179" i="1"/>
  <c r="AN1179" i="1"/>
  <c r="AM1179" i="1"/>
  <c r="AL1179" i="1"/>
  <c r="AK1179" i="1"/>
  <c r="AJ1179" i="1"/>
  <c r="AI1179" i="1"/>
  <c r="AH1179" i="1"/>
  <c r="AG1179" i="1"/>
  <c r="AF1179" i="1"/>
  <c r="AE1179" i="1"/>
  <c r="AD1179" i="1"/>
  <c r="AC1179" i="1"/>
  <c r="AB1179" i="1"/>
  <c r="AA1179" i="1"/>
  <c r="Z1179" i="1"/>
  <c r="Y1179" i="1"/>
  <c r="X1179" i="1"/>
  <c r="W1179" i="1"/>
  <c r="V1179" i="1"/>
  <c r="U1179" i="1"/>
  <c r="T1179" i="1"/>
  <c r="S1179" i="1"/>
  <c r="R1179" i="1"/>
  <c r="Q1179" i="1"/>
  <c r="P1179" i="1"/>
  <c r="O1179" i="1"/>
  <c r="N1179" i="1"/>
  <c r="M1179" i="1"/>
  <c r="L1179" i="1"/>
  <c r="K1179" i="1"/>
  <c r="J1179" i="1"/>
  <c r="I1179" i="1"/>
  <c r="H1179" i="1"/>
  <c r="G1179" i="1"/>
  <c r="F1179" i="1"/>
  <c r="E1179" i="1"/>
  <c r="D1179" i="1"/>
  <c r="C1179" i="1"/>
  <c r="B1179" i="1"/>
  <c r="A1179" i="1"/>
  <c r="AR1178" i="1"/>
  <c r="AQ1178" i="1"/>
  <c r="AP1178" i="1"/>
  <c r="AO1178" i="1"/>
  <c r="AN1178" i="1"/>
  <c r="AM1178" i="1"/>
  <c r="AL1178" i="1"/>
  <c r="AK1178" i="1"/>
  <c r="AJ1178" i="1"/>
  <c r="AI1178" i="1"/>
  <c r="AH1178" i="1"/>
  <c r="AG1178" i="1"/>
  <c r="AF1178" i="1"/>
  <c r="AE1178" i="1"/>
  <c r="AD1178" i="1"/>
  <c r="AC1178" i="1"/>
  <c r="AB1178" i="1"/>
  <c r="AA1178" i="1"/>
  <c r="Z1178" i="1"/>
  <c r="Y1178" i="1"/>
  <c r="X1178" i="1"/>
  <c r="W1178" i="1"/>
  <c r="V1178" i="1"/>
  <c r="U1178" i="1"/>
  <c r="T1178" i="1"/>
  <c r="S1178" i="1"/>
  <c r="R1178" i="1"/>
  <c r="Q1178" i="1"/>
  <c r="P1178" i="1"/>
  <c r="O1178" i="1"/>
  <c r="N1178" i="1"/>
  <c r="M1178" i="1"/>
  <c r="L1178" i="1"/>
  <c r="K1178" i="1"/>
  <c r="J1178" i="1"/>
  <c r="I1178" i="1"/>
  <c r="H1178" i="1"/>
  <c r="G1178" i="1"/>
  <c r="F1178" i="1"/>
  <c r="E1178" i="1"/>
  <c r="D1178" i="1"/>
  <c r="C1178" i="1"/>
  <c r="B1178" i="1"/>
  <c r="A1178" i="1"/>
  <c r="AR1177" i="1"/>
  <c r="AQ1177" i="1"/>
  <c r="AP1177" i="1"/>
  <c r="AO1177" i="1"/>
  <c r="AN1177" i="1"/>
  <c r="AM1177" i="1"/>
  <c r="AL1177" i="1"/>
  <c r="AK1177" i="1"/>
  <c r="AJ1177" i="1"/>
  <c r="AI1177" i="1"/>
  <c r="AH1177" i="1"/>
  <c r="AG1177" i="1"/>
  <c r="AF1177" i="1"/>
  <c r="AE1177" i="1"/>
  <c r="AD1177" i="1"/>
  <c r="AC1177" i="1"/>
  <c r="AB1177" i="1"/>
  <c r="AA1177" i="1"/>
  <c r="Z1177" i="1"/>
  <c r="Y1177" i="1"/>
  <c r="X1177" i="1"/>
  <c r="W1177" i="1"/>
  <c r="V1177" i="1"/>
  <c r="U1177" i="1"/>
  <c r="T1177" i="1"/>
  <c r="S1177" i="1"/>
  <c r="R1177" i="1"/>
  <c r="Q1177" i="1"/>
  <c r="P1177" i="1"/>
  <c r="O1177" i="1"/>
  <c r="N1177" i="1"/>
  <c r="M1177" i="1"/>
  <c r="L1177" i="1"/>
  <c r="K1177" i="1"/>
  <c r="J1177" i="1"/>
  <c r="I1177" i="1"/>
  <c r="H1177" i="1"/>
  <c r="G1177" i="1"/>
  <c r="F1177" i="1"/>
  <c r="E1177" i="1"/>
  <c r="D1177" i="1"/>
  <c r="C1177" i="1"/>
  <c r="B1177" i="1"/>
  <c r="A1177" i="1"/>
  <c r="AR1176" i="1"/>
  <c r="AQ1176" i="1"/>
  <c r="AP1176" i="1"/>
  <c r="AO1176" i="1"/>
  <c r="AN1176" i="1"/>
  <c r="AM1176" i="1"/>
  <c r="AL1176" i="1"/>
  <c r="AK1176" i="1"/>
  <c r="AJ1176" i="1"/>
  <c r="AI1176" i="1"/>
  <c r="AH1176" i="1"/>
  <c r="AG1176" i="1"/>
  <c r="AF1176" i="1"/>
  <c r="AE1176" i="1"/>
  <c r="AD1176" i="1"/>
  <c r="AC1176" i="1"/>
  <c r="AB1176" i="1"/>
  <c r="AA1176" i="1"/>
  <c r="Z1176" i="1"/>
  <c r="Y1176" i="1"/>
  <c r="X1176" i="1"/>
  <c r="W1176" i="1"/>
  <c r="V1176" i="1"/>
  <c r="U1176" i="1"/>
  <c r="T1176" i="1"/>
  <c r="S1176" i="1"/>
  <c r="R1176" i="1"/>
  <c r="Q1176" i="1"/>
  <c r="P1176" i="1"/>
  <c r="O1176" i="1"/>
  <c r="N1176" i="1"/>
  <c r="M1176" i="1"/>
  <c r="L1176" i="1"/>
  <c r="K1176" i="1"/>
  <c r="J1176" i="1"/>
  <c r="I1176" i="1"/>
  <c r="H1176" i="1"/>
  <c r="G1176" i="1"/>
  <c r="F1176" i="1"/>
  <c r="E1176" i="1"/>
  <c r="D1176" i="1"/>
  <c r="C1176" i="1"/>
  <c r="B1176" i="1"/>
  <c r="A1176" i="1"/>
  <c r="AR1175" i="1"/>
  <c r="AQ1175" i="1"/>
  <c r="AP1175" i="1"/>
  <c r="AO1175" i="1"/>
  <c r="AN1175" i="1"/>
  <c r="AM1175" i="1"/>
  <c r="AL1175" i="1"/>
  <c r="AK1175" i="1"/>
  <c r="AJ1175" i="1"/>
  <c r="AI1175" i="1"/>
  <c r="AH1175" i="1"/>
  <c r="AG1175" i="1"/>
  <c r="AF1175" i="1"/>
  <c r="AE1175" i="1"/>
  <c r="AD1175" i="1"/>
  <c r="AC1175" i="1"/>
  <c r="AB1175" i="1"/>
  <c r="AA1175" i="1"/>
  <c r="Z1175" i="1"/>
  <c r="Y1175" i="1"/>
  <c r="X1175" i="1"/>
  <c r="W1175" i="1"/>
  <c r="V1175" i="1"/>
  <c r="U1175" i="1"/>
  <c r="T1175" i="1"/>
  <c r="S1175" i="1"/>
  <c r="R1175" i="1"/>
  <c r="Q1175" i="1"/>
  <c r="P1175" i="1"/>
  <c r="O1175" i="1"/>
  <c r="N1175" i="1"/>
  <c r="M1175" i="1"/>
  <c r="L1175" i="1"/>
  <c r="K1175" i="1"/>
  <c r="J1175" i="1"/>
  <c r="I1175" i="1"/>
  <c r="H1175" i="1"/>
  <c r="G1175" i="1"/>
  <c r="F1175" i="1"/>
  <c r="E1175" i="1"/>
  <c r="D1175" i="1"/>
  <c r="C1175" i="1"/>
  <c r="B1175" i="1"/>
  <c r="A1175" i="1"/>
  <c r="AR1174" i="1"/>
  <c r="AQ1174" i="1"/>
  <c r="AP1174" i="1"/>
  <c r="AO1174" i="1"/>
  <c r="AN1174" i="1"/>
  <c r="AM1174" i="1"/>
  <c r="AL1174" i="1"/>
  <c r="AK1174" i="1"/>
  <c r="AJ1174" i="1"/>
  <c r="AI1174" i="1"/>
  <c r="AH1174" i="1"/>
  <c r="AG1174" i="1"/>
  <c r="AF1174" i="1"/>
  <c r="AE1174" i="1"/>
  <c r="AD1174" i="1"/>
  <c r="AC1174" i="1"/>
  <c r="AB1174" i="1"/>
  <c r="AA1174" i="1"/>
  <c r="Z1174" i="1"/>
  <c r="Y1174" i="1"/>
  <c r="X1174" i="1"/>
  <c r="W1174" i="1"/>
  <c r="V1174" i="1"/>
  <c r="U1174" i="1"/>
  <c r="T1174" i="1"/>
  <c r="S1174" i="1"/>
  <c r="R1174" i="1"/>
  <c r="Q1174" i="1"/>
  <c r="P1174" i="1"/>
  <c r="O1174" i="1"/>
  <c r="N1174" i="1"/>
  <c r="M1174" i="1"/>
  <c r="L1174" i="1"/>
  <c r="K1174" i="1"/>
  <c r="J1174" i="1"/>
  <c r="I1174" i="1"/>
  <c r="H1174" i="1"/>
  <c r="G1174" i="1"/>
  <c r="F1174" i="1"/>
  <c r="E1174" i="1"/>
  <c r="D1174" i="1"/>
  <c r="C1174" i="1"/>
  <c r="B1174" i="1"/>
  <c r="A1174" i="1"/>
  <c r="AR1173" i="1"/>
  <c r="AQ1173" i="1"/>
  <c r="AP1173" i="1"/>
  <c r="AO1173" i="1"/>
  <c r="AN1173" i="1"/>
  <c r="AM1173" i="1"/>
  <c r="AL1173" i="1"/>
  <c r="AK1173" i="1"/>
  <c r="AJ1173" i="1"/>
  <c r="AI1173" i="1"/>
  <c r="AH1173" i="1"/>
  <c r="AG1173" i="1"/>
  <c r="AF1173" i="1"/>
  <c r="AE1173" i="1"/>
  <c r="AD1173" i="1"/>
  <c r="AC1173" i="1"/>
  <c r="AB1173" i="1"/>
  <c r="AA1173" i="1"/>
  <c r="Z1173" i="1"/>
  <c r="Y1173" i="1"/>
  <c r="X1173" i="1"/>
  <c r="W1173" i="1"/>
  <c r="V1173" i="1"/>
  <c r="U1173" i="1"/>
  <c r="T1173" i="1"/>
  <c r="S1173" i="1"/>
  <c r="R1173" i="1"/>
  <c r="Q1173" i="1"/>
  <c r="P1173" i="1"/>
  <c r="O1173" i="1"/>
  <c r="N1173" i="1"/>
  <c r="M1173" i="1"/>
  <c r="L1173" i="1"/>
  <c r="K1173" i="1"/>
  <c r="J1173" i="1"/>
  <c r="I1173" i="1"/>
  <c r="H1173" i="1"/>
  <c r="G1173" i="1"/>
  <c r="F1173" i="1"/>
  <c r="E1173" i="1"/>
  <c r="D1173" i="1"/>
  <c r="C1173" i="1"/>
  <c r="B1173" i="1"/>
  <c r="A1173" i="1"/>
  <c r="AR1172" i="1"/>
  <c r="AQ1172" i="1"/>
  <c r="AP1172" i="1"/>
  <c r="AO1172" i="1"/>
  <c r="AN1172" i="1"/>
  <c r="AM1172" i="1"/>
  <c r="AL1172" i="1"/>
  <c r="AK1172" i="1"/>
  <c r="AJ1172" i="1"/>
  <c r="AI1172" i="1"/>
  <c r="AH1172" i="1"/>
  <c r="AG1172" i="1"/>
  <c r="AF1172" i="1"/>
  <c r="AE1172" i="1"/>
  <c r="AD1172" i="1"/>
  <c r="AC1172" i="1"/>
  <c r="AB1172" i="1"/>
  <c r="AA1172" i="1"/>
  <c r="Z1172" i="1"/>
  <c r="Y1172" i="1"/>
  <c r="X1172" i="1"/>
  <c r="W1172" i="1"/>
  <c r="V1172" i="1"/>
  <c r="U1172" i="1"/>
  <c r="T1172" i="1"/>
  <c r="S1172" i="1"/>
  <c r="R1172" i="1"/>
  <c r="Q1172" i="1"/>
  <c r="P1172" i="1"/>
  <c r="O1172" i="1"/>
  <c r="N1172" i="1"/>
  <c r="M1172" i="1"/>
  <c r="L1172" i="1"/>
  <c r="K1172" i="1"/>
  <c r="J1172" i="1"/>
  <c r="I1172" i="1"/>
  <c r="H1172" i="1"/>
  <c r="G1172" i="1"/>
  <c r="F1172" i="1"/>
  <c r="E1172" i="1"/>
  <c r="D1172" i="1"/>
  <c r="C1172" i="1"/>
  <c r="B1172" i="1"/>
  <c r="A1172" i="1"/>
  <c r="AR1171" i="1"/>
  <c r="AQ1171" i="1"/>
  <c r="AP1171" i="1"/>
  <c r="AO1171" i="1"/>
  <c r="AN1171" i="1"/>
  <c r="AM1171" i="1"/>
  <c r="AL1171" i="1"/>
  <c r="AK1171" i="1"/>
  <c r="AJ1171" i="1"/>
  <c r="AI1171" i="1"/>
  <c r="AH1171" i="1"/>
  <c r="AG1171" i="1"/>
  <c r="AF1171" i="1"/>
  <c r="AE1171" i="1"/>
  <c r="AD1171" i="1"/>
  <c r="AC1171" i="1"/>
  <c r="AB1171" i="1"/>
  <c r="AA1171" i="1"/>
  <c r="Z1171" i="1"/>
  <c r="Y1171" i="1"/>
  <c r="X1171" i="1"/>
  <c r="W1171" i="1"/>
  <c r="V1171" i="1"/>
  <c r="U1171" i="1"/>
  <c r="T1171" i="1"/>
  <c r="S1171" i="1"/>
  <c r="R1171" i="1"/>
  <c r="Q1171" i="1"/>
  <c r="P1171" i="1"/>
  <c r="O1171" i="1"/>
  <c r="N1171" i="1"/>
  <c r="M1171" i="1"/>
  <c r="L1171" i="1"/>
  <c r="K1171" i="1"/>
  <c r="J1171" i="1"/>
  <c r="I1171" i="1"/>
  <c r="H1171" i="1"/>
  <c r="G1171" i="1"/>
  <c r="F1171" i="1"/>
  <c r="E1171" i="1"/>
  <c r="D1171" i="1"/>
  <c r="C1171" i="1"/>
  <c r="B1171" i="1"/>
  <c r="A1171" i="1"/>
  <c r="AR1170" i="1"/>
  <c r="AQ1170" i="1"/>
  <c r="AP1170" i="1"/>
  <c r="AO1170" i="1"/>
  <c r="AN1170" i="1"/>
  <c r="AM1170" i="1"/>
  <c r="AL1170" i="1"/>
  <c r="AK1170" i="1"/>
  <c r="AJ1170" i="1"/>
  <c r="AI1170" i="1"/>
  <c r="AH1170" i="1"/>
  <c r="AG1170" i="1"/>
  <c r="AF1170" i="1"/>
  <c r="AE1170" i="1"/>
  <c r="AD1170" i="1"/>
  <c r="AC1170" i="1"/>
  <c r="AB1170" i="1"/>
  <c r="AA1170" i="1"/>
  <c r="Z1170" i="1"/>
  <c r="Y1170" i="1"/>
  <c r="X1170" i="1"/>
  <c r="W1170" i="1"/>
  <c r="V1170" i="1"/>
  <c r="U1170" i="1"/>
  <c r="T1170" i="1"/>
  <c r="S1170" i="1"/>
  <c r="R1170" i="1"/>
  <c r="Q1170" i="1"/>
  <c r="P1170" i="1"/>
  <c r="O1170" i="1"/>
  <c r="N1170" i="1"/>
  <c r="M1170" i="1"/>
  <c r="L1170" i="1"/>
  <c r="K1170" i="1"/>
  <c r="J1170" i="1"/>
  <c r="I1170" i="1"/>
  <c r="H1170" i="1"/>
  <c r="G1170" i="1"/>
  <c r="F1170" i="1"/>
  <c r="E1170" i="1"/>
  <c r="D1170" i="1"/>
  <c r="C1170" i="1"/>
  <c r="B1170" i="1"/>
  <c r="A1170" i="1"/>
  <c r="AR1169" i="1"/>
  <c r="AQ1169" i="1"/>
  <c r="AP1169" i="1"/>
  <c r="AO1169" i="1"/>
  <c r="AN1169" i="1"/>
  <c r="AM1169" i="1"/>
  <c r="AL1169" i="1"/>
  <c r="AK1169" i="1"/>
  <c r="AJ1169" i="1"/>
  <c r="AI1169" i="1"/>
  <c r="AH1169" i="1"/>
  <c r="AG1169" i="1"/>
  <c r="AF1169" i="1"/>
  <c r="AE1169" i="1"/>
  <c r="AD1169" i="1"/>
  <c r="AC1169" i="1"/>
  <c r="AB1169" i="1"/>
  <c r="AA1169" i="1"/>
  <c r="Z1169" i="1"/>
  <c r="Y1169" i="1"/>
  <c r="X1169" i="1"/>
  <c r="W1169" i="1"/>
  <c r="V1169" i="1"/>
  <c r="U1169" i="1"/>
  <c r="T1169" i="1"/>
  <c r="S1169" i="1"/>
  <c r="R1169" i="1"/>
  <c r="Q1169" i="1"/>
  <c r="P1169" i="1"/>
  <c r="O1169" i="1"/>
  <c r="N1169" i="1"/>
  <c r="M1169" i="1"/>
  <c r="L1169" i="1"/>
  <c r="K1169" i="1"/>
  <c r="J1169" i="1"/>
  <c r="I1169" i="1"/>
  <c r="H1169" i="1"/>
  <c r="G1169" i="1"/>
  <c r="F1169" i="1"/>
  <c r="E1169" i="1"/>
  <c r="D1169" i="1"/>
  <c r="C1169" i="1"/>
  <c r="B1169" i="1"/>
  <c r="A1169" i="1"/>
  <c r="AR1168" i="1"/>
  <c r="AQ1168" i="1"/>
  <c r="AP1168" i="1"/>
  <c r="AO1168" i="1"/>
  <c r="AN1168" i="1"/>
  <c r="AM1168" i="1"/>
  <c r="AL1168" i="1"/>
  <c r="AK1168" i="1"/>
  <c r="AJ1168" i="1"/>
  <c r="AI1168" i="1"/>
  <c r="AH1168" i="1"/>
  <c r="AG1168" i="1"/>
  <c r="AF1168" i="1"/>
  <c r="AE1168" i="1"/>
  <c r="AD1168" i="1"/>
  <c r="AC1168" i="1"/>
  <c r="AB1168" i="1"/>
  <c r="AA1168" i="1"/>
  <c r="Z1168" i="1"/>
  <c r="Y1168" i="1"/>
  <c r="X1168" i="1"/>
  <c r="W1168" i="1"/>
  <c r="V1168" i="1"/>
  <c r="U1168" i="1"/>
  <c r="T1168" i="1"/>
  <c r="S1168" i="1"/>
  <c r="R1168" i="1"/>
  <c r="Q1168" i="1"/>
  <c r="P1168" i="1"/>
  <c r="O1168" i="1"/>
  <c r="N1168" i="1"/>
  <c r="M1168" i="1"/>
  <c r="L1168" i="1"/>
  <c r="K1168" i="1"/>
  <c r="J1168" i="1"/>
  <c r="I1168" i="1"/>
  <c r="H1168" i="1"/>
  <c r="G1168" i="1"/>
  <c r="F1168" i="1"/>
  <c r="E1168" i="1"/>
  <c r="D1168" i="1"/>
  <c r="C1168" i="1"/>
  <c r="B1168" i="1"/>
  <c r="A1168" i="1"/>
  <c r="AR1167" i="1"/>
  <c r="AQ1167" i="1"/>
  <c r="AP1167" i="1"/>
  <c r="AO1167" i="1"/>
  <c r="AN1167" i="1"/>
  <c r="AM1167" i="1"/>
  <c r="AL1167" i="1"/>
  <c r="AK1167" i="1"/>
  <c r="AJ1167" i="1"/>
  <c r="AI1167" i="1"/>
  <c r="AH1167" i="1"/>
  <c r="AG1167" i="1"/>
  <c r="AF1167" i="1"/>
  <c r="AE1167" i="1"/>
  <c r="AD1167" i="1"/>
  <c r="AC1167" i="1"/>
  <c r="AB1167" i="1"/>
  <c r="AA1167" i="1"/>
  <c r="Z1167" i="1"/>
  <c r="Y1167" i="1"/>
  <c r="X1167" i="1"/>
  <c r="W1167" i="1"/>
  <c r="V1167" i="1"/>
  <c r="U1167" i="1"/>
  <c r="T1167" i="1"/>
  <c r="S1167" i="1"/>
  <c r="R1167" i="1"/>
  <c r="Q1167" i="1"/>
  <c r="P1167" i="1"/>
  <c r="O1167" i="1"/>
  <c r="N1167" i="1"/>
  <c r="M1167" i="1"/>
  <c r="L1167" i="1"/>
  <c r="K1167" i="1"/>
  <c r="J1167" i="1"/>
  <c r="I1167" i="1"/>
  <c r="H1167" i="1"/>
  <c r="G1167" i="1"/>
  <c r="F1167" i="1"/>
  <c r="E1167" i="1"/>
  <c r="D1167" i="1"/>
  <c r="C1167" i="1"/>
  <c r="B1167" i="1"/>
  <c r="A1167" i="1"/>
  <c r="AR1166" i="1"/>
  <c r="AQ1166" i="1"/>
  <c r="AP1166" i="1"/>
  <c r="AO1166" i="1"/>
  <c r="AN1166" i="1"/>
  <c r="AM1166" i="1"/>
  <c r="AL1166" i="1"/>
  <c r="AK1166" i="1"/>
  <c r="AJ1166" i="1"/>
  <c r="AI1166" i="1"/>
  <c r="AH1166" i="1"/>
  <c r="AG1166" i="1"/>
  <c r="AF1166" i="1"/>
  <c r="AE1166" i="1"/>
  <c r="AD1166" i="1"/>
  <c r="AC1166" i="1"/>
  <c r="AB1166" i="1"/>
  <c r="AA1166" i="1"/>
  <c r="Z1166" i="1"/>
  <c r="Y1166" i="1"/>
  <c r="X1166" i="1"/>
  <c r="W1166" i="1"/>
  <c r="V1166" i="1"/>
  <c r="U1166" i="1"/>
  <c r="T1166" i="1"/>
  <c r="S1166" i="1"/>
  <c r="R1166" i="1"/>
  <c r="Q1166" i="1"/>
  <c r="P1166" i="1"/>
  <c r="O1166" i="1"/>
  <c r="N1166" i="1"/>
  <c r="M1166" i="1"/>
  <c r="L1166" i="1"/>
  <c r="K1166" i="1"/>
  <c r="J1166" i="1"/>
  <c r="I1166" i="1"/>
  <c r="H1166" i="1"/>
  <c r="G1166" i="1"/>
  <c r="F1166" i="1"/>
  <c r="E1166" i="1"/>
  <c r="D1166" i="1"/>
  <c r="C1166" i="1"/>
  <c r="B1166" i="1"/>
  <c r="A1166" i="1"/>
  <c r="AR1165" i="1"/>
  <c r="AQ1165" i="1"/>
  <c r="AP1165" i="1"/>
  <c r="AO1165" i="1"/>
  <c r="AN1165" i="1"/>
  <c r="AM1165" i="1"/>
  <c r="AL1165" i="1"/>
  <c r="AK1165" i="1"/>
  <c r="AJ1165" i="1"/>
  <c r="AI1165" i="1"/>
  <c r="AH1165" i="1"/>
  <c r="AG1165" i="1"/>
  <c r="AF1165" i="1"/>
  <c r="AE1165" i="1"/>
  <c r="AD1165" i="1"/>
  <c r="AC1165" i="1"/>
  <c r="AB1165" i="1"/>
  <c r="AA1165" i="1"/>
  <c r="Z1165" i="1"/>
  <c r="Y1165" i="1"/>
  <c r="X1165" i="1"/>
  <c r="W1165" i="1"/>
  <c r="V1165" i="1"/>
  <c r="U1165" i="1"/>
  <c r="T1165" i="1"/>
  <c r="S1165" i="1"/>
  <c r="R1165" i="1"/>
  <c r="Q1165" i="1"/>
  <c r="P1165" i="1"/>
  <c r="O1165" i="1"/>
  <c r="N1165" i="1"/>
  <c r="M1165" i="1"/>
  <c r="L1165" i="1"/>
  <c r="K1165" i="1"/>
  <c r="J1165" i="1"/>
  <c r="I1165" i="1"/>
  <c r="H1165" i="1"/>
  <c r="G1165" i="1"/>
  <c r="F1165" i="1"/>
  <c r="E1165" i="1"/>
  <c r="D1165" i="1"/>
  <c r="C1165" i="1"/>
  <c r="B1165" i="1"/>
  <c r="A1165" i="1"/>
  <c r="AR1164" i="1"/>
  <c r="AQ1164" i="1"/>
  <c r="AP1164" i="1"/>
  <c r="AO1164" i="1"/>
  <c r="AN1164" i="1"/>
  <c r="AM1164" i="1"/>
  <c r="AL1164" i="1"/>
  <c r="AK1164" i="1"/>
  <c r="AJ1164" i="1"/>
  <c r="AI1164" i="1"/>
  <c r="AH1164" i="1"/>
  <c r="AG1164" i="1"/>
  <c r="AF1164" i="1"/>
  <c r="AE1164" i="1"/>
  <c r="AD1164" i="1"/>
  <c r="AC1164" i="1"/>
  <c r="AB1164" i="1"/>
  <c r="AA1164" i="1"/>
  <c r="Z1164" i="1"/>
  <c r="Y1164" i="1"/>
  <c r="X1164" i="1"/>
  <c r="W1164" i="1"/>
  <c r="V1164" i="1"/>
  <c r="U1164" i="1"/>
  <c r="T1164" i="1"/>
  <c r="S1164" i="1"/>
  <c r="R1164" i="1"/>
  <c r="Q1164" i="1"/>
  <c r="P1164" i="1"/>
  <c r="O1164" i="1"/>
  <c r="N1164" i="1"/>
  <c r="M1164" i="1"/>
  <c r="L1164" i="1"/>
  <c r="K1164" i="1"/>
  <c r="J1164" i="1"/>
  <c r="I1164" i="1"/>
  <c r="H1164" i="1"/>
  <c r="G1164" i="1"/>
  <c r="F1164" i="1"/>
  <c r="E1164" i="1"/>
  <c r="D1164" i="1"/>
  <c r="C1164" i="1"/>
  <c r="B1164" i="1"/>
  <c r="A1164" i="1"/>
  <c r="AR1163" i="1"/>
  <c r="AQ1163" i="1"/>
  <c r="AP1163" i="1"/>
  <c r="AO1163" i="1"/>
  <c r="AN1163" i="1"/>
  <c r="AM1163" i="1"/>
  <c r="AL1163" i="1"/>
  <c r="AK1163" i="1"/>
  <c r="AJ1163" i="1"/>
  <c r="AI1163" i="1"/>
  <c r="AH1163" i="1"/>
  <c r="AG1163" i="1"/>
  <c r="AF1163" i="1"/>
  <c r="AE1163" i="1"/>
  <c r="AD1163" i="1"/>
  <c r="AC1163" i="1"/>
  <c r="AB1163" i="1"/>
  <c r="AA1163" i="1"/>
  <c r="Z1163" i="1"/>
  <c r="Y1163" i="1"/>
  <c r="X1163" i="1"/>
  <c r="W1163" i="1"/>
  <c r="V1163" i="1"/>
  <c r="U1163" i="1"/>
  <c r="T1163" i="1"/>
  <c r="S1163" i="1"/>
  <c r="R1163" i="1"/>
  <c r="Q1163" i="1"/>
  <c r="P1163" i="1"/>
  <c r="O1163" i="1"/>
  <c r="N1163" i="1"/>
  <c r="M1163" i="1"/>
  <c r="L1163" i="1"/>
  <c r="K1163" i="1"/>
  <c r="J1163" i="1"/>
  <c r="I1163" i="1"/>
  <c r="H1163" i="1"/>
  <c r="G1163" i="1"/>
  <c r="F1163" i="1"/>
  <c r="E1163" i="1"/>
  <c r="D1163" i="1"/>
  <c r="C1163" i="1"/>
  <c r="B1163" i="1"/>
  <c r="A1163" i="1"/>
  <c r="AR1162" i="1"/>
  <c r="AQ1162" i="1"/>
  <c r="AP1162" i="1"/>
  <c r="AO1162" i="1"/>
  <c r="AN1162" i="1"/>
  <c r="AM1162" i="1"/>
  <c r="AL1162" i="1"/>
  <c r="AK1162" i="1"/>
  <c r="AJ1162" i="1"/>
  <c r="AI1162" i="1"/>
  <c r="AH1162" i="1"/>
  <c r="AG1162" i="1"/>
  <c r="AF1162" i="1"/>
  <c r="AE1162" i="1"/>
  <c r="AD1162" i="1"/>
  <c r="AC1162" i="1"/>
  <c r="AB1162" i="1"/>
  <c r="AA1162" i="1"/>
  <c r="Z1162" i="1"/>
  <c r="Y1162" i="1"/>
  <c r="X1162" i="1"/>
  <c r="W1162" i="1"/>
  <c r="V1162" i="1"/>
  <c r="U1162" i="1"/>
  <c r="T1162" i="1"/>
  <c r="S1162" i="1"/>
  <c r="R1162" i="1"/>
  <c r="Q1162" i="1"/>
  <c r="P1162" i="1"/>
  <c r="O1162" i="1"/>
  <c r="N1162" i="1"/>
  <c r="M1162" i="1"/>
  <c r="L1162" i="1"/>
  <c r="K1162" i="1"/>
  <c r="J1162" i="1"/>
  <c r="I1162" i="1"/>
  <c r="H1162" i="1"/>
  <c r="G1162" i="1"/>
  <c r="F1162" i="1"/>
  <c r="E1162" i="1"/>
  <c r="D1162" i="1"/>
  <c r="C1162" i="1"/>
  <c r="B1162" i="1"/>
  <c r="A1162" i="1"/>
  <c r="AR1161" i="1"/>
  <c r="AQ1161" i="1"/>
  <c r="AP1161" i="1"/>
  <c r="AO1161" i="1"/>
  <c r="AN1161" i="1"/>
  <c r="AM1161" i="1"/>
  <c r="AL1161" i="1"/>
  <c r="AK1161" i="1"/>
  <c r="AJ1161" i="1"/>
  <c r="AI1161" i="1"/>
  <c r="AH1161" i="1"/>
  <c r="AG1161" i="1"/>
  <c r="AF1161" i="1"/>
  <c r="AE1161" i="1"/>
  <c r="AD1161" i="1"/>
  <c r="AC1161" i="1"/>
  <c r="AB1161" i="1"/>
  <c r="AA1161" i="1"/>
  <c r="Z1161" i="1"/>
  <c r="Y1161" i="1"/>
  <c r="X1161" i="1"/>
  <c r="W1161" i="1"/>
  <c r="V1161" i="1"/>
  <c r="U1161" i="1"/>
  <c r="T1161" i="1"/>
  <c r="S1161" i="1"/>
  <c r="R1161" i="1"/>
  <c r="Q1161" i="1"/>
  <c r="P1161" i="1"/>
  <c r="O1161" i="1"/>
  <c r="N1161" i="1"/>
  <c r="M1161" i="1"/>
  <c r="L1161" i="1"/>
  <c r="K1161" i="1"/>
  <c r="J1161" i="1"/>
  <c r="I1161" i="1"/>
  <c r="H1161" i="1"/>
  <c r="G1161" i="1"/>
  <c r="F1161" i="1"/>
  <c r="E1161" i="1"/>
  <c r="D1161" i="1"/>
  <c r="C1161" i="1"/>
  <c r="B1161" i="1"/>
  <c r="A1161" i="1"/>
  <c r="AR1160" i="1"/>
  <c r="AQ1160" i="1"/>
  <c r="AP1160" i="1"/>
  <c r="AO1160" i="1"/>
  <c r="AN1160" i="1"/>
  <c r="AM1160" i="1"/>
  <c r="AL1160" i="1"/>
  <c r="AK1160" i="1"/>
  <c r="AJ1160" i="1"/>
  <c r="AI1160" i="1"/>
  <c r="AH1160" i="1"/>
  <c r="AG1160" i="1"/>
  <c r="AF1160" i="1"/>
  <c r="AE1160" i="1"/>
  <c r="AD1160" i="1"/>
  <c r="AC1160" i="1"/>
  <c r="AB1160" i="1"/>
  <c r="AA1160" i="1"/>
  <c r="Z1160" i="1"/>
  <c r="Y1160" i="1"/>
  <c r="X1160" i="1"/>
  <c r="W1160" i="1"/>
  <c r="V1160" i="1"/>
  <c r="U1160" i="1"/>
  <c r="T1160" i="1"/>
  <c r="S1160" i="1"/>
  <c r="R1160" i="1"/>
  <c r="Q1160" i="1"/>
  <c r="P1160" i="1"/>
  <c r="O1160" i="1"/>
  <c r="N1160" i="1"/>
  <c r="M1160" i="1"/>
  <c r="L1160" i="1"/>
  <c r="K1160" i="1"/>
  <c r="J1160" i="1"/>
  <c r="I1160" i="1"/>
  <c r="H1160" i="1"/>
  <c r="G1160" i="1"/>
  <c r="F1160" i="1"/>
  <c r="E1160" i="1"/>
  <c r="D1160" i="1"/>
  <c r="C1160" i="1"/>
  <c r="B1160" i="1"/>
  <c r="A1160" i="1"/>
  <c r="AR1159" i="1"/>
  <c r="AQ1159" i="1"/>
  <c r="AP1159" i="1"/>
  <c r="AO1159" i="1"/>
  <c r="AN1159" i="1"/>
  <c r="AM1159" i="1"/>
  <c r="AL1159" i="1"/>
  <c r="AK1159" i="1"/>
  <c r="AJ1159" i="1"/>
  <c r="AI1159" i="1"/>
  <c r="AH1159" i="1"/>
  <c r="AG1159" i="1"/>
  <c r="AF1159" i="1"/>
  <c r="AE1159" i="1"/>
  <c r="AD1159" i="1"/>
  <c r="AC1159" i="1"/>
  <c r="AB1159" i="1"/>
  <c r="AA1159" i="1"/>
  <c r="Z1159" i="1"/>
  <c r="Y1159" i="1"/>
  <c r="X1159" i="1"/>
  <c r="W1159" i="1"/>
  <c r="V1159" i="1"/>
  <c r="U1159" i="1"/>
  <c r="T1159" i="1"/>
  <c r="S1159" i="1"/>
  <c r="R1159" i="1"/>
  <c r="Q1159" i="1"/>
  <c r="P1159" i="1"/>
  <c r="O1159" i="1"/>
  <c r="N1159" i="1"/>
  <c r="M1159" i="1"/>
  <c r="L1159" i="1"/>
  <c r="K1159" i="1"/>
  <c r="J1159" i="1"/>
  <c r="I1159" i="1"/>
  <c r="H1159" i="1"/>
  <c r="G1159" i="1"/>
  <c r="F1159" i="1"/>
  <c r="E1159" i="1"/>
  <c r="D1159" i="1"/>
  <c r="C1159" i="1"/>
  <c r="B1159" i="1"/>
  <c r="A1159" i="1"/>
  <c r="AR1158" i="1"/>
  <c r="AQ1158" i="1"/>
  <c r="AP1158" i="1"/>
  <c r="AO1158" i="1"/>
  <c r="AN1158" i="1"/>
  <c r="AM1158" i="1"/>
  <c r="AL1158" i="1"/>
  <c r="AK1158" i="1"/>
  <c r="AJ1158" i="1"/>
  <c r="AI1158" i="1"/>
  <c r="AH1158" i="1"/>
  <c r="AG1158" i="1"/>
  <c r="AF1158" i="1"/>
  <c r="AE1158" i="1"/>
  <c r="AD1158" i="1"/>
  <c r="AC1158" i="1"/>
  <c r="AB1158" i="1"/>
  <c r="AA1158" i="1"/>
  <c r="Z1158" i="1"/>
  <c r="Y1158" i="1"/>
  <c r="X1158" i="1"/>
  <c r="W1158" i="1"/>
  <c r="V1158" i="1"/>
  <c r="U1158" i="1"/>
  <c r="T1158" i="1"/>
  <c r="S1158" i="1"/>
  <c r="R1158" i="1"/>
  <c r="Q1158" i="1"/>
  <c r="P1158" i="1"/>
  <c r="O1158" i="1"/>
  <c r="N1158" i="1"/>
  <c r="M1158" i="1"/>
  <c r="L1158" i="1"/>
  <c r="K1158" i="1"/>
  <c r="J1158" i="1"/>
  <c r="I1158" i="1"/>
  <c r="H1158" i="1"/>
  <c r="G1158" i="1"/>
  <c r="F1158" i="1"/>
  <c r="E1158" i="1"/>
  <c r="D1158" i="1"/>
  <c r="C1158" i="1"/>
  <c r="B1158" i="1"/>
  <c r="A1158" i="1"/>
  <c r="AR1157" i="1"/>
  <c r="AQ1157" i="1"/>
  <c r="AP1157" i="1"/>
  <c r="AO1157" i="1"/>
  <c r="AN1157" i="1"/>
  <c r="AM1157" i="1"/>
  <c r="AL1157" i="1"/>
  <c r="AK1157" i="1"/>
  <c r="AJ1157" i="1"/>
  <c r="AI1157" i="1"/>
  <c r="AH1157" i="1"/>
  <c r="AG1157" i="1"/>
  <c r="AF1157" i="1"/>
  <c r="AE1157" i="1"/>
  <c r="AD1157" i="1"/>
  <c r="AC1157" i="1"/>
  <c r="AB1157" i="1"/>
  <c r="AA1157" i="1"/>
  <c r="Z1157" i="1"/>
  <c r="Y1157" i="1"/>
  <c r="X1157" i="1"/>
  <c r="W1157" i="1"/>
  <c r="V1157" i="1"/>
  <c r="U1157" i="1"/>
  <c r="T1157" i="1"/>
  <c r="S1157" i="1"/>
  <c r="R1157" i="1"/>
  <c r="Q1157" i="1"/>
  <c r="P1157" i="1"/>
  <c r="O1157" i="1"/>
  <c r="N1157" i="1"/>
  <c r="M1157" i="1"/>
  <c r="L1157" i="1"/>
  <c r="K1157" i="1"/>
  <c r="J1157" i="1"/>
  <c r="I1157" i="1"/>
  <c r="H1157" i="1"/>
  <c r="G1157" i="1"/>
  <c r="F1157" i="1"/>
  <c r="E1157" i="1"/>
  <c r="D1157" i="1"/>
  <c r="C1157" i="1"/>
  <c r="B1157" i="1"/>
  <c r="A1157" i="1"/>
  <c r="AR1156" i="1"/>
  <c r="AQ1156" i="1"/>
  <c r="AP1156" i="1"/>
  <c r="AO1156" i="1"/>
  <c r="AN1156" i="1"/>
  <c r="AM1156" i="1"/>
  <c r="AL1156" i="1"/>
  <c r="AK1156" i="1"/>
  <c r="AJ1156" i="1"/>
  <c r="AI1156" i="1"/>
  <c r="AH1156" i="1"/>
  <c r="AG1156" i="1"/>
  <c r="AF1156" i="1"/>
  <c r="AE1156" i="1"/>
  <c r="AD1156" i="1"/>
  <c r="AC1156" i="1"/>
  <c r="AB1156" i="1"/>
  <c r="AA1156" i="1"/>
  <c r="Z1156" i="1"/>
  <c r="Y1156" i="1"/>
  <c r="X1156" i="1"/>
  <c r="W1156" i="1"/>
  <c r="V1156" i="1"/>
  <c r="U1156" i="1"/>
  <c r="T1156" i="1"/>
  <c r="S1156" i="1"/>
  <c r="R1156" i="1"/>
  <c r="Q1156" i="1"/>
  <c r="P1156" i="1"/>
  <c r="O1156" i="1"/>
  <c r="N1156" i="1"/>
  <c r="M1156" i="1"/>
  <c r="L1156" i="1"/>
  <c r="K1156" i="1"/>
  <c r="J1156" i="1"/>
  <c r="I1156" i="1"/>
  <c r="H1156" i="1"/>
  <c r="G1156" i="1"/>
  <c r="F1156" i="1"/>
  <c r="E1156" i="1"/>
  <c r="D1156" i="1"/>
  <c r="C1156" i="1"/>
  <c r="B1156" i="1"/>
  <c r="A1156" i="1"/>
  <c r="AR1155" i="1"/>
  <c r="AQ1155" i="1"/>
  <c r="AP1155" i="1"/>
  <c r="AO1155" i="1"/>
  <c r="AN1155" i="1"/>
  <c r="AM1155" i="1"/>
  <c r="AL1155" i="1"/>
  <c r="AK1155" i="1"/>
  <c r="AJ1155" i="1"/>
  <c r="AI1155" i="1"/>
  <c r="AH1155" i="1"/>
  <c r="AG1155" i="1"/>
  <c r="AF1155" i="1"/>
  <c r="AE1155" i="1"/>
  <c r="AD1155" i="1"/>
  <c r="AC1155" i="1"/>
  <c r="AB1155" i="1"/>
  <c r="AA1155" i="1"/>
  <c r="Z1155" i="1"/>
  <c r="Y1155" i="1"/>
  <c r="X1155" i="1"/>
  <c r="W1155" i="1"/>
  <c r="V1155" i="1"/>
  <c r="U1155" i="1"/>
  <c r="T1155" i="1"/>
  <c r="S1155" i="1"/>
  <c r="R1155" i="1"/>
  <c r="Q1155" i="1"/>
  <c r="P1155" i="1"/>
  <c r="O1155" i="1"/>
  <c r="N1155" i="1"/>
  <c r="M1155" i="1"/>
  <c r="L1155" i="1"/>
  <c r="K1155" i="1"/>
  <c r="J1155" i="1"/>
  <c r="I1155" i="1"/>
  <c r="H1155" i="1"/>
  <c r="G1155" i="1"/>
  <c r="F1155" i="1"/>
  <c r="E1155" i="1"/>
  <c r="D1155" i="1"/>
  <c r="C1155" i="1"/>
  <c r="B1155" i="1"/>
  <c r="A1155" i="1"/>
  <c r="AR1154" i="1"/>
  <c r="AQ1154" i="1"/>
  <c r="AP1154" i="1"/>
  <c r="AO1154" i="1"/>
  <c r="AN1154" i="1"/>
  <c r="AM1154" i="1"/>
  <c r="AL1154" i="1"/>
  <c r="AK1154" i="1"/>
  <c r="AJ1154" i="1"/>
  <c r="AI1154" i="1"/>
  <c r="AH1154" i="1"/>
  <c r="AG1154" i="1"/>
  <c r="AF1154" i="1"/>
  <c r="AE1154" i="1"/>
  <c r="AD1154" i="1"/>
  <c r="AC1154" i="1"/>
  <c r="AB1154" i="1"/>
  <c r="AA1154" i="1"/>
  <c r="Z1154" i="1"/>
  <c r="Y1154" i="1"/>
  <c r="X1154" i="1"/>
  <c r="W1154" i="1"/>
  <c r="V1154" i="1"/>
  <c r="U1154" i="1"/>
  <c r="T1154" i="1"/>
  <c r="S1154" i="1"/>
  <c r="R1154" i="1"/>
  <c r="Q1154" i="1"/>
  <c r="P1154" i="1"/>
  <c r="O1154" i="1"/>
  <c r="N1154" i="1"/>
  <c r="M1154" i="1"/>
  <c r="L1154" i="1"/>
  <c r="K1154" i="1"/>
  <c r="J1154" i="1"/>
  <c r="I1154" i="1"/>
  <c r="H1154" i="1"/>
  <c r="G1154" i="1"/>
  <c r="F1154" i="1"/>
  <c r="E1154" i="1"/>
  <c r="D1154" i="1"/>
  <c r="C1154" i="1"/>
  <c r="B1154" i="1"/>
  <c r="A1154" i="1"/>
  <c r="AR1153" i="1"/>
  <c r="AQ1153" i="1"/>
  <c r="AP1153" i="1"/>
  <c r="AO1153" i="1"/>
  <c r="AN1153" i="1"/>
  <c r="AM1153" i="1"/>
  <c r="AL1153" i="1"/>
  <c r="AK1153" i="1"/>
  <c r="AJ1153" i="1"/>
  <c r="AI1153" i="1"/>
  <c r="AH1153" i="1"/>
  <c r="AG1153" i="1"/>
  <c r="AF1153" i="1"/>
  <c r="AE1153" i="1"/>
  <c r="AD1153" i="1"/>
  <c r="AC1153" i="1"/>
  <c r="AB1153" i="1"/>
  <c r="AA1153" i="1"/>
  <c r="Z1153" i="1"/>
  <c r="Y1153" i="1"/>
  <c r="X1153" i="1"/>
  <c r="W1153" i="1"/>
  <c r="V1153" i="1"/>
  <c r="U1153" i="1"/>
  <c r="T1153" i="1"/>
  <c r="S1153" i="1"/>
  <c r="R1153" i="1"/>
  <c r="Q1153" i="1"/>
  <c r="P1153" i="1"/>
  <c r="O1153" i="1"/>
  <c r="N1153" i="1"/>
  <c r="M1153" i="1"/>
  <c r="L1153" i="1"/>
  <c r="K1153" i="1"/>
  <c r="J1153" i="1"/>
  <c r="I1153" i="1"/>
  <c r="H1153" i="1"/>
  <c r="G1153" i="1"/>
  <c r="F1153" i="1"/>
  <c r="E1153" i="1"/>
  <c r="D1153" i="1"/>
  <c r="C1153" i="1"/>
  <c r="B1153" i="1"/>
  <c r="A1153" i="1"/>
  <c r="AR1152" i="1"/>
  <c r="AQ1152" i="1"/>
  <c r="AP1152" i="1"/>
  <c r="AO1152" i="1"/>
  <c r="AN1152" i="1"/>
  <c r="AM1152" i="1"/>
  <c r="AL1152" i="1"/>
  <c r="AK1152" i="1"/>
  <c r="AJ1152" i="1"/>
  <c r="AI1152" i="1"/>
  <c r="AH1152" i="1"/>
  <c r="AG1152" i="1"/>
  <c r="AF1152" i="1"/>
  <c r="AE1152" i="1"/>
  <c r="AD1152" i="1"/>
  <c r="AC1152" i="1"/>
  <c r="AB1152" i="1"/>
  <c r="AA1152" i="1"/>
  <c r="Z1152" i="1"/>
  <c r="Y1152" i="1"/>
  <c r="X1152" i="1"/>
  <c r="W1152" i="1"/>
  <c r="V1152" i="1"/>
  <c r="U1152" i="1"/>
  <c r="T1152" i="1"/>
  <c r="S1152" i="1"/>
  <c r="R1152" i="1"/>
  <c r="Q1152" i="1"/>
  <c r="P1152" i="1"/>
  <c r="O1152" i="1"/>
  <c r="N1152" i="1"/>
  <c r="M1152" i="1"/>
  <c r="L1152" i="1"/>
  <c r="K1152" i="1"/>
  <c r="J1152" i="1"/>
  <c r="I1152" i="1"/>
  <c r="H1152" i="1"/>
  <c r="G1152" i="1"/>
  <c r="F1152" i="1"/>
  <c r="E1152" i="1"/>
  <c r="D1152" i="1"/>
  <c r="C1152" i="1"/>
  <c r="B1152" i="1"/>
  <c r="A1152" i="1"/>
  <c r="AR1151" i="1"/>
  <c r="AQ1151" i="1"/>
  <c r="AP1151" i="1"/>
  <c r="AO1151" i="1"/>
  <c r="AN1151" i="1"/>
  <c r="AM1151" i="1"/>
  <c r="AL1151" i="1"/>
  <c r="AK1151" i="1"/>
  <c r="AJ1151" i="1"/>
  <c r="AI1151" i="1"/>
  <c r="AH1151" i="1"/>
  <c r="AG1151" i="1"/>
  <c r="AF1151" i="1"/>
  <c r="AE1151" i="1"/>
  <c r="AD1151" i="1"/>
  <c r="AC1151" i="1"/>
  <c r="AB1151" i="1"/>
  <c r="AA1151" i="1"/>
  <c r="Z1151" i="1"/>
  <c r="Y1151" i="1"/>
  <c r="X1151" i="1"/>
  <c r="W1151" i="1"/>
  <c r="V1151" i="1"/>
  <c r="U1151" i="1"/>
  <c r="T1151" i="1"/>
  <c r="S1151" i="1"/>
  <c r="R1151" i="1"/>
  <c r="Q1151" i="1"/>
  <c r="P1151" i="1"/>
  <c r="O1151" i="1"/>
  <c r="N1151" i="1"/>
  <c r="M1151" i="1"/>
  <c r="L1151" i="1"/>
  <c r="K1151" i="1"/>
  <c r="J1151" i="1"/>
  <c r="I1151" i="1"/>
  <c r="H1151" i="1"/>
  <c r="G1151" i="1"/>
  <c r="F1151" i="1"/>
  <c r="E1151" i="1"/>
  <c r="D1151" i="1"/>
  <c r="C1151" i="1"/>
  <c r="B1151" i="1"/>
  <c r="A1151" i="1"/>
  <c r="AR1150" i="1"/>
  <c r="AQ1150" i="1"/>
  <c r="AP1150" i="1"/>
  <c r="AO1150" i="1"/>
  <c r="AN1150" i="1"/>
  <c r="AM1150" i="1"/>
  <c r="AL1150" i="1"/>
  <c r="AK1150" i="1"/>
  <c r="AJ1150" i="1"/>
  <c r="AI1150" i="1"/>
  <c r="AH1150" i="1"/>
  <c r="AG1150" i="1"/>
  <c r="AF1150" i="1"/>
  <c r="AE1150" i="1"/>
  <c r="AD1150" i="1"/>
  <c r="AC1150" i="1"/>
  <c r="AB1150" i="1"/>
  <c r="AA1150" i="1"/>
  <c r="Z1150" i="1"/>
  <c r="Y1150" i="1"/>
  <c r="X1150" i="1"/>
  <c r="W1150" i="1"/>
  <c r="V1150" i="1"/>
  <c r="U1150" i="1"/>
  <c r="T1150" i="1"/>
  <c r="S1150" i="1"/>
  <c r="R1150" i="1"/>
  <c r="Q1150" i="1"/>
  <c r="P1150" i="1"/>
  <c r="O1150" i="1"/>
  <c r="N1150" i="1"/>
  <c r="M1150" i="1"/>
  <c r="L1150" i="1"/>
  <c r="K1150" i="1"/>
  <c r="J1150" i="1"/>
  <c r="I1150" i="1"/>
  <c r="H1150" i="1"/>
  <c r="G1150" i="1"/>
  <c r="F1150" i="1"/>
  <c r="E1150" i="1"/>
  <c r="D1150" i="1"/>
  <c r="C1150" i="1"/>
  <c r="B1150" i="1"/>
  <c r="A1150" i="1"/>
  <c r="AR1149" i="1"/>
  <c r="AQ1149" i="1"/>
  <c r="AP1149" i="1"/>
  <c r="AO1149" i="1"/>
  <c r="AN1149" i="1"/>
  <c r="AM1149" i="1"/>
  <c r="AL1149" i="1"/>
  <c r="AK1149" i="1"/>
  <c r="AJ1149" i="1"/>
  <c r="AI1149" i="1"/>
  <c r="AH1149" i="1"/>
  <c r="AG1149" i="1"/>
  <c r="AF1149" i="1"/>
  <c r="AE1149" i="1"/>
  <c r="AD1149" i="1"/>
  <c r="AC1149" i="1"/>
  <c r="AB1149" i="1"/>
  <c r="AA1149" i="1"/>
  <c r="Z1149" i="1"/>
  <c r="Y1149" i="1"/>
  <c r="X1149" i="1"/>
  <c r="W1149" i="1"/>
  <c r="V1149" i="1"/>
  <c r="U1149" i="1"/>
  <c r="T1149" i="1"/>
  <c r="S1149" i="1"/>
  <c r="R1149" i="1"/>
  <c r="Q1149" i="1"/>
  <c r="P1149" i="1"/>
  <c r="O1149" i="1"/>
  <c r="N1149" i="1"/>
  <c r="M1149" i="1"/>
  <c r="L1149" i="1"/>
  <c r="K1149" i="1"/>
  <c r="J1149" i="1"/>
  <c r="I1149" i="1"/>
  <c r="H1149" i="1"/>
  <c r="G1149" i="1"/>
  <c r="F1149" i="1"/>
  <c r="E1149" i="1"/>
  <c r="D1149" i="1"/>
  <c r="C1149" i="1"/>
  <c r="B1149" i="1"/>
  <c r="A1149" i="1"/>
  <c r="AR1148" i="1"/>
  <c r="AQ1148" i="1"/>
  <c r="AP1148" i="1"/>
  <c r="AO1148" i="1"/>
  <c r="AN1148" i="1"/>
  <c r="AM1148" i="1"/>
  <c r="AL1148" i="1"/>
  <c r="AK1148" i="1"/>
  <c r="AJ1148" i="1"/>
  <c r="AI1148" i="1"/>
  <c r="AH1148" i="1"/>
  <c r="AG1148" i="1"/>
  <c r="AF1148" i="1"/>
  <c r="AE1148" i="1"/>
  <c r="AD1148" i="1"/>
  <c r="AC1148" i="1"/>
  <c r="AB1148" i="1"/>
  <c r="AA1148" i="1"/>
  <c r="Z1148" i="1"/>
  <c r="Y1148" i="1"/>
  <c r="X1148" i="1"/>
  <c r="W1148" i="1"/>
  <c r="V1148" i="1"/>
  <c r="U1148" i="1"/>
  <c r="T1148" i="1"/>
  <c r="S1148" i="1"/>
  <c r="R1148" i="1"/>
  <c r="Q1148" i="1"/>
  <c r="P1148" i="1"/>
  <c r="O1148" i="1"/>
  <c r="N1148" i="1"/>
  <c r="M1148" i="1"/>
  <c r="L1148" i="1"/>
  <c r="K1148" i="1"/>
  <c r="J1148" i="1"/>
  <c r="I1148" i="1"/>
  <c r="H1148" i="1"/>
  <c r="G1148" i="1"/>
  <c r="F1148" i="1"/>
  <c r="E1148" i="1"/>
  <c r="D1148" i="1"/>
  <c r="C1148" i="1"/>
  <c r="B1148" i="1"/>
  <c r="A1148" i="1"/>
  <c r="AR1147" i="1"/>
  <c r="AQ1147" i="1"/>
  <c r="AP1147" i="1"/>
  <c r="AO1147" i="1"/>
  <c r="AN1147" i="1"/>
  <c r="AM1147" i="1"/>
  <c r="AL1147" i="1"/>
  <c r="AK1147" i="1"/>
  <c r="AJ1147" i="1"/>
  <c r="AI1147" i="1"/>
  <c r="AH1147" i="1"/>
  <c r="AG1147" i="1"/>
  <c r="AF1147" i="1"/>
  <c r="AE1147" i="1"/>
  <c r="AD1147" i="1"/>
  <c r="AC1147" i="1"/>
  <c r="AB1147" i="1"/>
  <c r="AA1147" i="1"/>
  <c r="Z1147" i="1"/>
  <c r="Y1147" i="1"/>
  <c r="X1147" i="1"/>
  <c r="W1147" i="1"/>
  <c r="V1147" i="1"/>
  <c r="U1147" i="1"/>
  <c r="T1147" i="1"/>
  <c r="S1147" i="1"/>
  <c r="R1147" i="1"/>
  <c r="Q1147" i="1"/>
  <c r="P1147" i="1"/>
  <c r="O1147" i="1"/>
  <c r="N1147" i="1"/>
  <c r="M1147" i="1"/>
  <c r="L1147" i="1"/>
  <c r="K1147" i="1"/>
  <c r="J1147" i="1"/>
  <c r="I1147" i="1"/>
  <c r="H1147" i="1"/>
  <c r="G1147" i="1"/>
  <c r="F1147" i="1"/>
  <c r="E1147" i="1"/>
  <c r="D1147" i="1"/>
  <c r="C1147" i="1"/>
  <c r="B1147" i="1"/>
  <c r="A1147" i="1"/>
  <c r="AR1146" i="1"/>
  <c r="AQ1146" i="1"/>
  <c r="AP1146" i="1"/>
  <c r="AO1146" i="1"/>
  <c r="AN1146" i="1"/>
  <c r="AM1146" i="1"/>
  <c r="AL1146" i="1"/>
  <c r="AK1146" i="1"/>
  <c r="AJ1146" i="1"/>
  <c r="AI1146" i="1"/>
  <c r="AH1146" i="1"/>
  <c r="AG1146" i="1"/>
  <c r="AF1146" i="1"/>
  <c r="AE1146" i="1"/>
  <c r="AD1146" i="1"/>
  <c r="AC1146" i="1"/>
  <c r="AB1146" i="1"/>
  <c r="AA1146" i="1"/>
  <c r="Z1146" i="1"/>
  <c r="Y1146" i="1"/>
  <c r="X1146" i="1"/>
  <c r="W1146" i="1"/>
  <c r="V1146" i="1"/>
  <c r="U1146" i="1"/>
  <c r="T1146" i="1"/>
  <c r="S1146" i="1"/>
  <c r="R1146" i="1"/>
  <c r="Q1146" i="1"/>
  <c r="P1146" i="1"/>
  <c r="O1146" i="1"/>
  <c r="N1146" i="1"/>
  <c r="M1146" i="1"/>
  <c r="L1146" i="1"/>
  <c r="K1146" i="1"/>
  <c r="J1146" i="1"/>
  <c r="I1146" i="1"/>
  <c r="H1146" i="1"/>
  <c r="G1146" i="1"/>
  <c r="F1146" i="1"/>
  <c r="E1146" i="1"/>
  <c r="D1146" i="1"/>
  <c r="C1146" i="1"/>
  <c r="B1146" i="1"/>
  <c r="A1146" i="1"/>
  <c r="AR1145" i="1"/>
  <c r="AQ1145" i="1"/>
  <c r="AP1145" i="1"/>
  <c r="AO1145" i="1"/>
  <c r="AN1145" i="1"/>
  <c r="AM1145" i="1"/>
  <c r="AL1145" i="1"/>
  <c r="AK1145" i="1"/>
  <c r="AJ1145" i="1"/>
  <c r="AI1145" i="1"/>
  <c r="AH1145" i="1"/>
  <c r="AG1145" i="1"/>
  <c r="AF1145" i="1"/>
  <c r="AE1145" i="1"/>
  <c r="AD1145" i="1"/>
  <c r="AC1145" i="1"/>
  <c r="AB1145" i="1"/>
  <c r="AA1145" i="1"/>
  <c r="Z1145" i="1"/>
  <c r="Y1145" i="1"/>
  <c r="X1145" i="1"/>
  <c r="W1145" i="1"/>
  <c r="V1145" i="1"/>
  <c r="U1145" i="1"/>
  <c r="T1145" i="1"/>
  <c r="S1145" i="1"/>
  <c r="R1145" i="1"/>
  <c r="Q1145" i="1"/>
  <c r="P1145" i="1"/>
  <c r="O1145" i="1"/>
  <c r="N1145" i="1"/>
  <c r="M1145" i="1"/>
  <c r="L1145" i="1"/>
  <c r="K1145" i="1"/>
  <c r="J1145" i="1"/>
  <c r="I1145" i="1"/>
  <c r="H1145" i="1"/>
  <c r="G1145" i="1"/>
  <c r="F1145" i="1"/>
  <c r="E1145" i="1"/>
  <c r="D1145" i="1"/>
  <c r="C1145" i="1"/>
  <c r="B1145" i="1"/>
  <c r="A1145" i="1"/>
  <c r="AR1144" i="1"/>
  <c r="AQ1144" i="1"/>
  <c r="AP1144" i="1"/>
  <c r="AO1144" i="1"/>
  <c r="AN1144" i="1"/>
  <c r="AM1144" i="1"/>
  <c r="AL1144" i="1"/>
  <c r="AK1144" i="1"/>
  <c r="AJ1144" i="1"/>
  <c r="AI1144" i="1"/>
  <c r="AH1144" i="1"/>
  <c r="AG1144" i="1"/>
  <c r="AF1144" i="1"/>
  <c r="AE1144" i="1"/>
  <c r="AD1144" i="1"/>
  <c r="AC1144" i="1"/>
  <c r="AB1144" i="1"/>
  <c r="AA1144" i="1"/>
  <c r="Z1144" i="1"/>
  <c r="Y1144" i="1"/>
  <c r="X1144" i="1"/>
  <c r="W1144" i="1"/>
  <c r="V1144" i="1"/>
  <c r="U1144" i="1"/>
  <c r="T1144" i="1"/>
  <c r="S1144" i="1"/>
  <c r="R1144" i="1"/>
  <c r="Q1144" i="1"/>
  <c r="P1144" i="1"/>
  <c r="O1144" i="1"/>
  <c r="N1144" i="1"/>
  <c r="M1144" i="1"/>
  <c r="L1144" i="1"/>
  <c r="K1144" i="1"/>
  <c r="J1144" i="1"/>
  <c r="I1144" i="1"/>
  <c r="H1144" i="1"/>
  <c r="G1144" i="1"/>
  <c r="F1144" i="1"/>
  <c r="E1144" i="1"/>
  <c r="D1144" i="1"/>
  <c r="C1144" i="1"/>
  <c r="B1144" i="1"/>
  <c r="A1144" i="1"/>
  <c r="AR1143" i="1"/>
  <c r="AQ1143" i="1"/>
  <c r="AP1143" i="1"/>
  <c r="AO1143" i="1"/>
  <c r="AN1143" i="1"/>
  <c r="AM1143" i="1"/>
  <c r="AL1143" i="1"/>
  <c r="AK1143" i="1"/>
  <c r="AJ1143" i="1"/>
  <c r="AI1143" i="1"/>
  <c r="AH1143" i="1"/>
  <c r="AG1143" i="1"/>
  <c r="AF1143" i="1"/>
  <c r="AE1143" i="1"/>
  <c r="AD1143" i="1"/>
  <c r="AC1143" i="1"/>
  <c r="AB1143" i="1"/>
  <c r="AA1143" i="1"/>
  <c r="Z1143" i="1"/>
  <c r="Y1143" i="1"/>
  <c r="X1143" i="1"/>
  <c r="W1143" i="1"/>
  <c r="V1143" i="1"/>
  <c r="U1143" i="1"/>
  <c r="T1143" i="1"/>
  <c r="S1143" i="1"/>
  <c r="R1143" i="1"/>
  <c r="Q1143" i="1"/>
  <c r="P1143" i="1"/>
  <c r="O1143" i="1"/>
  <c r="N1143" i="1"/>
  <c r="M1143" i="1"/>
  <c r="L1143" i="1"/>
  <c r="K1143" i="1"/>
  <c r="J1143" i="1"/>
  <c r="I1143" i="1"/>
  <c r="H1143" i="1"/>
  <c r="G1143" i="1"/>
  <c r="F1143" i="1"/>
  <c r="E1143" i="1"/>
  <c r="D1143" i="1"/>
  <c r="C1143" i="1"/>
  <c r="B1143" i="1"/>
  <c r="A1143" i="1"/>
  <c r="AR1142" i="1"/>
  <c r="AQ1142" i="1"/>
  <c r="AP1142" i="1"/>
  <c r="AO1142" i="1"/>
  <c r="AN1142" i="1"/>
  <c r="AM1142" i="1"/>
  <c r="AL1142" i="1"/>
  <c r="AK1142" i="1"/>
  <c r="AJ1142" i="1"/>
  <c r="AI1142" i="1"/>
  <c r="AH1142" i="1"/>
  <c r="AG1142" i="1"/>
  <c r="AF1142" i="1"/>
  <c r="AE1142" i="1"/>
  <c r="AD1142" i="1"/>
  <c r="AC1142" i="1"/>
  <c r="AB1142" i="1"/>
  <c r="AA1142" i="1"/>
  <c r="Z1142" i="1"/>
  <c r="Y1142" i="1"/>
  <c r="X1142" i="1"/>
  <c r="W1142" i="1"/>
  <c r="V1142" i="1"/>
  <c r="U1142" i="1"/>
  <c r="T1142" i="1"/>
  <c r="S1142" i="1"/>
  <c r="R1142" i="1"/>
  <c r="Q1142" i="1"/>
  <c r="P1142" i="1"/>
  <c r="O1142" i="1"/>
  <c r="N1142" i="1"/>
  <c r="M1142" i="1"/>
  <c r="L1142" i="1"/>
  <c r="K1142" i="1"/>
  <c r="J1142" i="1"/>
  <c r="I1142" i="1"/>
  <c r="H1142" i="1"/>
  <c r="G1142" i="1"/>
  <c r="F1142" i="1"/>
  <c r="E1142" i="1"/>
  <c r="D1142" i="1"/>
  <c r="C1142" i="1"/>
  <c r="B1142" i="1"/>
  <c r="A1142" i="1"/>
  <c r="AR1141" i="1"/>
  <c r="AQ1141" i="1"/>
  <c r="AP1141" i="1"/>
  <c r="AO1141" i="1"/>
  <c r="AN1141" i="1"/>
  <c r="AM1141" i="1"/>
  <c r="AL1141" i="1"/>
  <c r="AK1141" i="1"/>
  <c r="AJ1141" i="1"/>
  <c r="AI1141" i="1"/>
  <c r="AH1141" i="1"/>
  <c r="AG1141" i="1"/>
  <c r="AF1141" i="1"/>
  <c r="AE1141" i="1"/>
  <c r="AD1141" i="1"/>
  <c r="AC1141" i="1"/>
  <c r="AB1141" i="1"/>
  <c r="AA1141" i="1"/>
  <c r="Z1141" i="1"/>
  <c r="Y1141" i="1"/>
  <c r="X1141" i="1"/>
  <c r="W1141" i="1"/>
  <c r="V1141" i="1"/>
  <c r="U1141" i="1"/>
  <c r="T1141" i="1"/>
  <c r="S1141" i="1"/>
  <c r="R1141" i="1"/>
  <c r="Q1141" i="1"/>
  <c r="P1141" i="1"/>
  <c r="O1141" i="1"/>
  <c r="N1141" i="1"/>
  <c r="M1141" i="1"/>
  <c r="L1141" i="1"/>
  <c r="K1141" i="1"/>
  <c r="J1141" i="1"/>
  <c r="I1141" i="1"/>
  <c r="H1141" i="1"/>
  <c r="G1141" i="1"/>
  <c r="F1141" i="1"/>
  <c r="E1141" i="1"/>
  <c r="D1141" i="1"/>
  <c r="C1141" i="1"/>
  <c r="B1141" i="1"/>
  <c r="A1141" i="1"/>
  <c r="AR1140" i="1"/>
  <c r="AQ1140" i="1"/>
  <c r="AP1140" i="1"/>
  <c r="AO1140" i="1"/>
  <c r="AN1140" i="1"/>
  <c r="AM1140" i="1"/>
  <c r="AL1140" i="1"/>
  <c r="AK1140" i="1"/>
  <c r="AJ1140" i="1"/>
  <c r="AI1140" i="1"/>
  <c r="AH1140" i="1"/>
  <c r="AG1140" i="1"/>
  <c r="AF1140" i="1"/>
  <c r="AE1140" i="1"/>
  <c r="AD1140" i="1"/>
  <c r="AC1140" i="1"/>
  <c r="AB1140" i="1"/>
  <c r="AA1140" i="1"/>
  <c r="Z1140" i="1"/>
  <c r="Y1140" i="1"/>
  <c r="X1140" i="1"/>
  <c r="W1140" i="1"/>
  <c r="V1140" i="1"/>
  <c r="U1140" i="1"/>
  <c r="T1140" i="1"/>
  <c r="S1140" i="1"/>
  <c r="R1140" i="1"/>
  <c r="Q1140" i="1"/>
  <c r="P1140" i="1"/>
  <c r="O1140" i="1"/>
  <c r="N1140" i="1"/>
  <c r="M1140" i="1"/>
  <c r="L1140" i="1"/>
  <c r="K1140" i="1"/>
  <c r="J1140" i="1"/>
  <c r="I1140" i="1"/>
  <c r="H1140" i="1"/>
  <c r="G1140" i="1"/>
  <c r="F1140" i="1"/>
  <c r="E1140" i="1"/>
  <c r="D1140" i="1"/>
  <c r="C1140" i="1"/>
  <c r="B1140" i="1"/>
  <c r="A1140" i="1"/>
  <c r="AR1139" i="1"/>
  <c r="AQ1139" i="1"/>
  <c r="AP1139" i="1"/>
  <c r="AO1139" i="1"/>
  <c r="AN1139" i="1"/>
  <c r="AM1139" i="1"/>
  <c r="AL1139" i="1"/>
  <c r="AK1139" i="1"/>
  <c r="AJ1139" i="1"/>
  <c r="AI1139" i="1"/>
  <c r="AH1139" i="1"/>
  <c r="AG1139" i="1"/>
  <c r="AF1139" i="1"/>
  <c r="AE1139" i="1"/>
  <c r="AD1139" i="1"/>
  <c r="AC1139" i="1"/>
  <c r="AB1139" i="1"/>
  <c r="AA1139" i="1"/>
  <c r="Z1139" i="1"/>
  <c r="Y1139" i="1"/>
  <c r="X1139" i="1"/>
  <c r="W1139" i="1"/>
  <c r="V1139" i="1"/>
  <c r="U1139" i="1"/>
  <c r="T1139" i="1"/>
  <c r="S1139" i="1"/>
  <c r="R1139" i="1"/>
  <c r="Q1139" i="1"/>
  <c r="P1139" i="1"/>
  <c r="O1139" i="1"/>
  <c r="N1139" i="1"/>
  <c r="M1139" i="1"/>
  <c r="L1139" i="1"/>
  <c r="K1139" i="1"/>
  <c r="J1139" i="1"/>
  <c r="I1139" i="1"/>
  <c r="H1139" i="1"/>
  <c r="G1139" i="1"/>
  <c r="F1139" i="1"/>
  <c r="E1139" i="1"/>
  <c r="D1139" i="1"/>
  <c r="C1139" i="1"/>
  <c r="B1139" i="1"/>
  <c r="A1139" i="1"/>
  <c r="AR1138" i="1"/>
  <c r="AQ1138" i="1"/>
  <c r="AP1138" i="1"/>
  <c r="AO1138" i="1"/>
  <c r="AN1138" i="1"/>
  <c r="AM1138" i="1"/>
  <c r="AL1138" i="1"/>
  <c r="AK1138" i="1"/>
  <c r="AJ1138" i="1"/>
  <c r="AI1138" i="1"/>
  <c r="AH1138" i="1"/>
  <c r="AG1138" i="1"/>
  <c r="AF1138" i="1"/>
  <c r="AE1138" i="1"/>
  <c r="AD1138" i="1"/>
  <c r="AC1138" i="1"/>
  <c r="AB1138" i="1"/>
  <c r="AA1138" i="1"/>
  <c r="Z1138" i="1"/>
  <c r="Y1138" i="1"/>
  <c r="X1138" i="1"/>
  <c r="W1138" i="1"/>
  <c r="V1138" i="1"/>
  <c r="U1138" i="1"/>
  <c r="T1138" i="1"/>
  <c r="S1138" i="1"/>
  <c r="R1138" i="1"/>
  <c r="Q1138" i="1"/>
  <c r="P1138" i="1"/>
  <c r="O1138" i="1"/>
  <c r="N1138" i="1"/>
  <c r="M1138" i="1"/>
  <c r="L1138" i="1"/>
  <c r="K1138" i="1"/>
  <c r="J1138" i="1"/>
  <c r="I1138" i="1"/>
  <c r="H1138" i="1"/>
  <c r="G1138" i="1"/>
  <c r="F1138" i="1"/>
  <c r="E1138" i="1"/>
  <c r="D1138" i="1"/>
  <c r="C1138" i="1"/>
  <c r="B1138" i="1"/>
  <c r="A1138" i="1"/>
  <c r="AR1137" i="1"/>
  <c r="AQ1137" i="1"/>
  <c r="AP1137" i="1"/>
  <c r="AO1137" i="1"/>
  <c r="AN1137" i="1"/>
  <c r="AM1137" i="1"/>
  <c r="AL1137" i="1"/>
  <c r="AK1137" i="1"/>
  <c r="AJ1137" i="1"/>
  <c r="AI1137" i="1"/>
  <c r="AH1137" i="1"/>
  <c r="AG1137" i="1"/>
  <c r="AF1137" i="1"/>
  <c r="AE1137" i="1"/>
  <c r="AD1137" i="1"/>
  <c r="AC1137" i="1"/>
  <c r="AB1137" i="1"/>
  <c r="AA1137" i="1"/>
  <c r="Z1137" i="1"/>
  <c r="Y1137" i="1"/>
  <c r="X1137" i="1"/>
  <c r="W1137" i="1"/>
  <c r="V1137" i="1"/>
  <c r="U1137" i="1"/>
  <c r="T1137" i="1"/>
  <c r="S1137" i="1"/>
  <c r="R1137" i="1"/>
  <c r="Q1137" i="1"/>
  <c r="P1137" i="1"/>
  <c r="O1137" i="1"/>
  <c r="N1137" i="1"/>
  <c r="M1137" i="1"/>
  <c r="L1137" i="1"/>
  <c r="K1137" i="1"/>
  <c r="J1137" i="1"/>
  <c r="I1137" i="1"/>
  <c r="H1137" i="1"/>
  <c r="G1137" i="1"/>
  <c r="F1137" i="1"/>
  <c r="E1137" i="1"/>
  <c r="D1137" i="1"/>
  <c r="C1137" i="1"/>
  <c r="B1137" i="1"/>
  <c r="A1137" i="1"/>
  <c r="AR1136" i="1"/>
  <c r="AQ1136" i="1"/>
  <c r="AP1136" i="1"/>
  <c r="AO1136" i="1"/>
  <c r="AN1136" i="1"/>
  <c r="AM1136" i="1"/>
  <c r="AL1136" i="1"/>
  <c r="AK1136" i="1"/>
  <c r="AJ1136" i="1"/>
  <c r="AI1136" i="1"/>
  <c r="AH1136" i="1"/>
  <c r="AG1136" i="1"/>
  <c r="AF1136" i="1"/>
  <c r="AE1136" i="1"/>
  <c r="AD1136" i="1"/>
  <c r="AC1136" i="1"/>
  <c r="AB1136" i="1"/>
  <c r="AA1136" i="1"/>
  <c r="Z1136" i="1"/>
  <c r="Y1136" i="1"/>
  <c r="X1136" i="1"/>
  <c r="W1136" i="1"/>
  <c r="V1136" i="1"/>
  <c r="U1136" i="1"/>
  <c r="T1136" i="1"/>
  <c r="S1136" i="1"/>
  <c r="R1136" i="1"/>
  <c r="Q1136" i="1"/>
  <c r="P1136" i="1"/>
  <c r="O1136" i="1"/>
  <c r="N1136" i="1"/>
  <c r="M1136" i="1"/>
  <c r="L1136" i="1"/>
  <c r="K1136" i="1"/>
  <c r="J1136" i="1"/>
  <c r="I1136" i="1"/>
  <c r="H1136" i="1"/>
  <c r="G1136" i="1"/>
  <c r="F1136" i="1"/>
  <c r="E1136" i="1"/>
  <c r="D1136" i="1"/>
  <c r="C1136" i="1"/>
  <c r="B1136" i="1"/>
  <c r="A1136" i="1"/>
  <c r="AR1135" i="1"/>
  <c r="AQ1135" i="1"/>
  <c r="AP1135" i="1"/>
  <c r="AO1135" i="1"/>
  <c r="AN1135" i="1"/>
  <c r="AM1135" i="1"/>
  <c r="AL1135" i="1"/>
  <c r="AK1135" i="1"/>
  <c r="AJ1135" i="1"/>
  <c r="AI1135" i="1"/>
  <c r="AH1135" i="1"/>
  <c r="AG1135" i="1"/>
  <c r="AF1135" i="1"/>
  <c r="AE1135" i="1"/>
  <c r="AD1135" i="1"/>
  <c r="AC1135" i="1"/>
  <c r="AB1135" i="1"/>
  <c r="AA1135" i="1"/>
  <c r="Z1135" i="1"/>
  <c r="Y1135" i="1"/>
  <c r="X1135" i="1"/>
  <c r="W1135" i="1"/>
  <c r="V1135" i="1"/>
  <c r="U1135" i="1"/>
  <c r="T1135" i="1"/>
  <c r="S1135" i="1"/>
  <c r="R1135" i="1"/>
  <c r="Q1135" i="1"/>
  <c r="P1135" i="1"/>
  <c r="O1135" i="1"/>
  <c r="N1135" i="1"/>
  <c r="M1135" i="1"/>
  <c r="L1135" i="1"/>
  <c r="K1135" i="1"/>
  <c r="J1135" i="1"/>
  <c r="I1135" i="1"/>
  <c r="H1135" i="1"/>
  <c r="G1135" i="1"/>
  <c r="F1135" i="1"/>
  <c r="E1135" i="1"/>
  <c r="D1135" i="1"/>
  <c r="C1135" i="1"/>
  <c r="B1135" i="1"/>
  <c r="A1135" i="1"/>
  <c r="AR1134" i="1"/>
  <c r="AQ1134" i="1"/>
  <c r="AP1134" i="1"/>
  <c r="AO1134" i="1"/>
  <c r="AN1134" i="1"/>
  <c r="AM1134" i="1"/>
  <c r="AL1134" i="1"/>
  <c r="AK1134" i="1"/>
  <c r="AJ1134" i="1"/>
  <c r="AI1134" i="1"/>
  <c r="AH1134" i="1"/>
  <c r="AG1134" i="1"/>
  <c r="AF1134" i="1"/>
  <c r="AE1134" i="1"/>
  <c r="AD1134" i="1"/>
  <c r="AC1134" i="1"/>
  <c r="AB1134" i="1"/>
  <c r="AA1134" i="1"/>
  <c r="Z1134" i="1"/>
  <c r="Y1134" i="1"/>
  <c r="X1134" i="1"/>
  <c r="W1134" i="1"/>
  <c r="V1134" i="1"/>
  <c r="U1134" i="1"/>
  <c r="T1134" i="1"/>
  <c r="S1134" i="1"/>
  <c r="R1134" i="1"/>
  <c r="Q1134" i="1"/>
  <c r="P1134" i="1"/>
  <c r="O1134" i="1"/>
  <c r="N1134" i="1"/>
  <c r="M1134" i="1"/>
  <c r="L1134" i="1"/>
  <c r="K1134" i="1"/>
  <c r="J1134" i="1"/>
  <c r="I1134" i="1"/>
  <c r="H1134" i="1"/>
  <c r="G1134" i="1"/>
  <c r="F1134" i="1"/>
  <c r="E1134" i="1"/>
  <c r="D1134" i="1"/>
  <c r="C1134" i="1"/>
  <c r="B1134" i="1"/>
  <c r="A1134" i="1"/>
  <c r="AR1133" i="1"/>
  <c r="AQ1133" i="1"/>
  <c r="AP1133" i="1"/>
  <c r="AO1133" i="1"/>
  <c r="AN1133" i="1"/>
  <c r="AM1133" i="1"/>
  <c r="AL1133" i="1"/>
  <c r="AK1133" i="1"/>
  <c r="AJ1133" i="1"/>
  <c r="AI1133" i="1"/>
  <c r="AH1133" i="1"/>
  <c r="AG1133" i="1"/>
  <c r="AF1133" i="1"/>
  <c r="AE1133" i="1"/>
  <c r="AD1133" i="1"/>
  <c r="AC1133" i="1"/>
  <c r="AB1133" i="1"/>
  <c r="AA1133" i="1"/>
  <c r="Z1133" i="1"/>
  <c r="Y1133" i="1"/>
  <c r="X1133" i="1"/>
  <c r="W1133" i="1"/>
  <c r="V1133" i="1"/>
  <c r="U1133" i="1"/>
  <c r="T1133" i="1"/>
  <c r="S1133" i="1"/>
  <c r="R1133" i="1"/>
  <c r="Q1133" i="1"/>
  <c r="P1133" i="1"/>
  <c r="O1133" i="1"/>
  <c r="N1133" i="1"/>
  <c r="M1133" i="1"/>
  <c r="L1133" i="1"/>
  <c r="K1133" i="1"/>
  <c r="J1133" i="1"/>
  <c r="I1133" i="1"/>
  <c r="H1133" i="1"/>
  <c r="G1133" i="1"/>
  <c r="F1133" i="1"/>
  <c r="E1133" i="1"/>
  <c r="D1133" i="1"/>
  <c r="C1133" i="1"/>
  <c r="B1133" i="1"/>
  <c r="A1133" i="1"/>
  <c r="AR1132" i="1"/>
  <c r="AQ1132" i="1"/>
  <c r="AP1132" i="1"/>
  <c r="AO1132" i="1"/>
  <c r="AN1132" i="1"/>
  <c r="AM1132" i="1"/>
  <c r="AL1132" i="1"/>
  <c r="AK1132" i="1"/>
  <c r="AJ1132" i="1"/>
  <c r="AI1132" i="1"/>
  <c r="AH1132" i="1"/>
  <c r="AG1132" i="1"/>
  <c r="AF1132" i="1"/>
  <c r="AE1132" i="1"/>
  <c r="AD1132" i="1"/>
  <c r="AC1132" i="1"/>
  <c r="AB1132" i="1"/>
  <c r="AA1132" i="1"/>
  <c r="Z1132" i="1"/>
  <c r="Y1132" i="1"/>
  <c r="X1132" i="1"/>
  <c r="W1132" i="1"/>
  <c r="V1132" i="1"/>
  <c r="U1132" i="1"/>
  <c r="T1132" i="1"/>
  <c r="S1132" i="1"/>
  <c r="R1132" i="1"/>
  <c r="Q1132" i="1"/>
  <c r="P1132" i="1"/>
  <c r="O1132" i="1"/>
  <c r="N1132" i="1"/>
  <c r="M1132" i="1"/>
  <c r="L1132" i="1"/>
  <c r="K1132" i="1"/>
  <c r="J1132" i="1"/>
  <c r="I1132" i="1"/>
  <c r="H1132" i="1"/>
  <c r="G1132" i="1"/>
  <c r="F1132" i="1"/>
  <c r="E1132" i="1"/>
  <c r="D1132" i="1"/>
  <c r="C1132" i="1"/>
  <c r="B1132" i="1"/>
  <c r="A1132" i="1"/>
  <c r="AR1131" i="1"/>
  <c r="AQ1131" i="1"/>
  <c r="AP1131" i="1"/>
  <c r="AO1131" i="1"/>
  <c r="AN1131" i="1"/>
  <c r="AM1131" i="1"/>
  <c r="AL1131" i="1"/>
  <c r="AK1131" i="1"/>
  <c r="AJ1131" i="1"/>
  <c r="AI1131" i="1"/>
  <c r="AH1131" i="1"/>
  <c r="AG1131" i="1"/>
  <c r="AF1131" i="1"/>
  <c r="AE1131" i="1"/>
  <c r="AD1131" i="1"/>
  <c r="AC1131" i="1"/>
  <c r="AB1131" i="1"/>
  <c r="AA1131" i="1"/>
  <c r="Z1131" i="1"/>
  <c r="Y1131" i="1"/>
  <c r="X1131" i="1"/>
  <c r="W1131" i="1"/>
  <c r="V1131" i="1"/>
  <c r="U1131" i="1"/>
  <c r="T1131" i="1"/>
  <c r="S1131" i="1"/>
  <c r="R1131" i="1"/>
  <c r="Q1131" i="1"/>
  <c r="P1131" i="1"/>
  <c r="O1131" i="1"/>
  <c r="N1131" i="1"/>
  <c r="M1131" i="1"/>
  <c r="L1131" i="1"/>
  <c r="K1131" i="1"/>
  <c r="J1131" i="1"/>
  <c r="I1131" i="1"/>
  <c r="H1131" i="1"/>
  <c r="G1131" i="1"/>
  <c r="F1131" i="1"/>
  <c r="E1131" i="1"/>
  <c r="D1131" i="1"/>
  <c r="C1131" i="1"/>
  <c r="B1131" i="1"/>
  <c r="A1131" i="1"/>
  <c r="AR1130" i="1"/>
  <c r="AQ1130" i="1"/>
  <c r="AP1130" i="1"/>
  <c r="AO1130" i="1"/>
  <c r="AN1130" i="1"/>
  <c r="AM1130" i="1"/>
  <c r="AL1130" i="1"/>
  <c r="AK1130" i="1"/>
  <c r="AJ1130" i="1"/>
  <c r="AI1130" i="1"/>
  <c r="AH1130" i="1"/>
  <c r="AG1130" i="1"/>
  <c r="AF1130" i="1"/>
  <c r="AE1130" i="1"/>
  <c r="AD1130" i="1"/>
  <c r="AC1130" i="1"/>
  <c r="AB1130" i="1"/>
  <c r="AA1130" i="1"/>
  <c r="Z1130" i="1"/>
  <c r="Y1130" i="1"/>
  <c r="X1130" i="1"/>
  <c r="W1130" i="1"/>
  <c r="V1130" i="1"/>
  <c r="U1130" i="1"/>
  <c r="T1130" i="1"/>
  <c r="S1130" i="1"/>
  <c r="R1130" i="1"/>
  <c r="Q1130" i="1"/>
  <c r="P1130" i="1"/>
  <c r="O1130" i="1"/>
  <c r="N1130" i="1"/>
  <c r="M1130" i="1"/>
  <c r="L1130" i="1"/>
  <c r="K1130" i="1"/>
  <c r="J1130" i="1"/>
  <c r="I1130" i="1"/>
  <c r="H1130" i="1"/>
  <c r="G1130" i="1"/>
  <c r="F1130" i="1"/>
  <c r="E1130" i="1"/>
  <c r="D1130" i="1"/>
  <c r="C1130" i="1"/>
  <c r="B1130" i="1"/>
  <c r="A1130" i="1"/>
  <c r="AR1129" i="1"/>
  <c r="AQ1129" i="1"/>
  <c r="AP1129" i="1"/>
  <c r="AO1129" i="1"/>
  <c r="AN1129" i="1"/>
  <c r="AM1129" i="1"/>
  <c r="AL1129" i="1"/>
  <c r="AK1129" i="1"/>
  <c r="AJ1129" i="1"/>
  <c r="AI1129" i="1"/>
  <c r="AH1129" i="1"/>
  <c r="AG1129" i="1"/>
  <c r="AF1129" i="1"/>
  <c r="AE1129" i="1"/>
  <c r="AD1129" i="1"/>
  <c r="AC1129" i="1"/>
  <c r="AB1129" i="1"/>
  <c r="AA1129" i="1"/>
  <c r="Z1129" i="1"/>
  <c r="Y1129" i="1"/>
  <c r="X1129" i="1"/>
  <c r="W1129" i="1"/>
  <c r="V1129" i="1"/>
  <c r="U1129" i="1"/>
  <c r="T1129" i="1"/>
  <c r="S1129" i="1"/>
  <c r="R1129" i="1"/>
  <c r="Q1129" i="1"/>
  <c r="P1129" i="1"/>
  <c r="O1129" i="1"/>
  <c r="N1129" i="1"/>
  <c r="M1129" i="1"/>
  <c r="L1129" i="1"/>
  <c r="K1129" i="1"/>
  <c r="J1129" i="1"/>
  <c r="I1129" i="1"/>
  <c r="H1129" i="1"/>
  <c r="G1129" i="1"/>
  <c r="F1129" i="1"/>
  <c r="E1129" i="1"/>
  <c r="D1129" i="1"/>
  <c r="C1129" i="1"/>
  <c r="B1129" i="1"/>
  <c r="A1129" i="1"/>
  <c r="AR1128" i="1"/>
  <c r="AQ1128" i="1"/>
  <c r="AP1128" i="1"/>
  <c r="AO1128" i="1"/>
  <c r="AN1128" i="1"/>
  <c r="AM1128" i="1"/>
  <c r="AL1128" i="1"/>
  <c r="AK1128" i="1"/>
  <c r="AJ1128" i="1"/>
  <c r="AI1128" i="1"/>
  <c r="AH1128" i="1"/>
  <c r="AG1128" i="1"/>
  <c r="AF1128" i="1"/>
  <c r="AE1128" i="1"/>
  <c r="AD1128" i="1"/>
  <c r="AC1128" i="1"/>
  <c r="AB1128" i="1"/>
  <c r="AA1128" i="1"/>
  <c r="Z1128" i="1"/>
  <c r="Y1128" i="1"/>
  <c r="X1128" i="1"/>
  <c r="W1128" i="1"/>
  <c r="V1128" i="1"/>
  <c r="U1128" i="1"/>
  <c r="T1128" i="1"/>
  <c r="S1128" i="1"/>
  <c r="R1128" i="1"/>
  <c r="Q1128" i="1"/>
  <c r="P1128" i="1"/>
  <c r="O1128" i="1"/>
  <c r="N1128" i="1"/>
  <c r="M1128" i="1"/>
  <c r="L1128" i="1"/>
  <c r="K1128" i="1"/>
  <c r="J1128" i="1"/>
  <c r="I1128" i="1"/>
  <c r="H1128" i="1"/>
  <c r="G1128" i="1"/>
  <c r="F1128" i="1"/>
  <c r="E1128" i="1"/>
  <c r="D1128" i="1"/>
  <c r="C1128" i="1"/>
  <c r="B1128" i="1"/>
  <c r="A1128" i="1"/>
  <c r="AR1127" i="1"/>
  <c r="AQ1127" i="1"/>
  <c r="AP1127" i="1"/>
  <c r="AO1127" i="1"/>
  <c r="AN1127" i="1"/>
  <c r="AM1127" i="1"/>
  <c r="AL1127" i="1"/>
  <c r="AK1127" i="1"/>
  <c r="AJ1127" i="1"/>
  <c r="AI1127" i="1"/>
  <c r="AH1127" i="1"/>
  <c r="AG1127" i="1"/>
  <c r="AF1127" i="1"/>
  <c r="AE1127" i="1"/>
  <c r="AD1127" i="1"/>
  <c r="AC1127" i="1"/>
  <c r="AB1127" i="1"/>
  <c r="AA1127" i="1"/>
  <c r="Z1127" i="1"/>
  <c r="Y1127" i="1"/>
  <c r="X1127" i="1"/>
  <c r="W1127" i="1"/>
  <c r="V1127" i="1"/>
  <c r="U1127" i="1"/>
  <c r="T1127" i="1"/>
  <c r="S1127" i="1"/>
  <c r="R1127" i="1"/>
  <c r="Q1127" i="1"/>
  <c r="P1127" i="1"/>
  <c r="O1127" i="1"/>
  <c r="N1127" i="1"/>
  <c r="M1127" i="1"/>
  <c r="L1127" i="1"/>
  <c r="K1127" i="1"/>
  <c r="J1127" i="1"/>
  <c r="I1127" i="1"/>
  <c r="H1127" i="1"/>
  <c r="G1127" i="1"/>
  <c r="F1127" i="1"/>
  <c r="E1127" i="1"/>
  <c r="D1127" i="1"/>
  <c r="C1127" i="1"/>
  <c r="B1127" i="1"/>
  <c r="A1127" i="1"/>
  <c r="AR1126" i="1"/>
  <c r="AQ1126" i="1"/>
  <c r="AP1126" i="1"/>
  <c r="AO1126" i="1"/>
  <c r="AN1126" i="1"/>
  <c r="AM1126" i="1"/>
  <c r="AL1126" i="1"/>
  <c r="AK1126" i="1"/>
  <c r="AJ1126" i="1"/>
  <c r="AI1126" i="1"/>
  <c r="AH1126" i="1"/>
  <c r="AG1126" i="1"/>
  <c r="AF1126" i="1"/>
  <c r="AE1126" i="1"/>
  <c r="AD1126" i="1"/>
  <c r="AC1126" i="1"/>
  <c r="AB1126" i="1"/>
  <c r="AA1126" i="1"/>
  <c r="Z1126" i="1"/>
  <c r="Y1126" i="1"/>
  <c r="X1126" i="1"/>
  <c r="W1126" i="1"/>
  <c r="V1126" i="1"/>
  <c r="U1126" i="1"/>
  <c r="T1126" i="1"/>
  <c r="S1126" i="1"/>
  <c r="R1126" i="1"/>
  <c r="Q1126" i="1"/>
  <c r="P1126" i="1"/>
  <c r="O1126" i="1"/>
  <c r="N1126" i="1"/>
  <c r="M1126" i="1"/>
  <c r="L1126" i="1"/>
  <c r="K1126" i="1"/>
  <c r="J1126" i="1"/>
  <c r="I1126" i="1"/>
  <c r="H1126" i="1"/>
  <c r="G1126" i="1"/>
  <c r="F1126" i="1"/>
  <c r="E1126" i="1"/>
  <c r="D1126" i="1"/>
  <c r="C1126" i="1"/>
  <c r="B1126" i="1"/>
  <c r="A1126" i="1"/>
  <c r="AR1125" i="1"/>
  <c r="AQ1125" i="1"/>
  <c r="AP1125" i="1"/>
  <c r="AO1125" i="1"/>
  <c r="AN1125" i="1"/>
  <c r="AM1125" i="1"/>
  <c r="AL1125" i="1"/>
  <c r="AK1125" i="1"/>
  <c r="AJ1125" i="1"/>
  <c r="AI1125" i="1"/>
  <c r="AH1125" i="1"/>
  <c r="AG1125" i="1"/>
  <c r="AF1125" i="1"/>
  <c r="AE1125" i="1"/>
  <c r="AD1125" i="1"/>
  <c r="AC1125" i="1"/>
  <c r="AB1125" i="1"/>
  <c r="AA1125" i="1"/>
  <c r="Z1125" i="1"/>
  <c r="Y1125" i="1"/>
  <c r="X1125" i="1"/>
  <c r="W1125" i="1"/>
  <c r="V1125" i="1"/>
  <c r="U1125" i="1"/>
  <c r="T1125" i="1"/>
  <c r="S1125" i="1"/>
  <c r="R1125" i="1"/>
  <c r="Q1125" i="1"/>
  <c r="P1125" i="1"/>
  <c r="O1125" i="1"/>
  <c r="N1125" i="1"/>
  <c r="M1125" i="1"/>
  <c r="L1125" i="1"/>
  <c r="K1125" i="1"/>
  <c r="J1125" i="1"/>
  <c r="I1125" i="1"/>
  <c r="H1125" i="1"/>
  <c r="G1125" i="1"/>
  <c r="F1125" i="1"/>
  <c r="E1125" i="1"/>
  <c r="D1125" i="1"/>
  <c r="C1125" i="1"/>
  <c r="B1125" i="1"/>
  <c r="A1125" i="1"/>
  <c r="AR1124" i="1"/>
  <c r="AQ1124" i="1"/>
  <c r="AP1124" i="1"/>
  <c r="AO1124" i="1"/>
  <c r="AN1124" i="1"/>
  <c r="AM1124" i="1"/>
  <c r="AL1124" i="1"/>
  <c r="AK1124" i="1"/>
  <c r="AJ1124" i="1"/>
  <c r="AI1124" i="1"/>
  <c r="AH1124" i="1"/>
  <c r="AG1124" i="1"/>
  <c r="AF1124" i="1"/>
  <c r="AE1124" i="1"/>
  <c r="AD1124" i="1"/>
  <c r="AC1124" i="1"/>
  <c r="AB1124" i="1"/>
  <c r="AA1124" i="1"/>
  <c r="Z1124" i="1"/>
  <c r="Y1124" i="1"/>
  <c r="X1124" i="1"/>
  <c r="W1124" i="1"/>
  <c r="V1124" i="1"/>
  <c r="U1124" i="1"/>
  <c r="T1124" i="1"/>
  <c r="S1124" i="1"/>
  <c r="R1124" i="1"/>
  <c r="Q1124" i="1"/>
  <c r="P1124" i="1"/>
  <c r="O1124" i="1"/>
  <c r="N1124" i="1"/>
  <c r="M1124" i="1"/>
  <c r="L1124" i="1"/>
  <c r="K1124" i="1"/>
  <c r="J1124" i="1"/>
  <c r="I1124" i="1"/>
  <c r="H1124" i="1"/>
  <c r="G1124" i="1"/>
  <c r="F1124" i="1"/>
  <c r="E1124" i="1"/>
  <c r="D1124" i="1"/>
  <c r="C1124" i="1"/>
  <c r="B1124" i="1"/>
  <c r="A1124" i="1"/>
  <c r="AR1123" i="1"/>
  <c r="AQ1123" i="1"/>
  <c r="AP1123" i="1"/>
  <c r="AO1123" i="1"/>
  <c r="AN1123" i="1"/>
  <c r="AM1123" i="1"/>
  <c r="AL1123" i="1"/>
  <c r="AK1123" i="1"/>
  <c r="AJ1123" i="1"/>
  <c r="AI1123" i="1"/>
  <c r="AH1123" i="1"/>
  <c r="AG1123" i="1"/>
  <c r="AF1123" i="1"/>
  <c r="AE1123" i="1"/>
  <c r="AD1123" i="1"/>
  <c r="AC1123" i="1"/>
  <c r="AB1123" i="1"/>
  <c r="AA1123" i="1"/>
  <c r="Z1123" i="1"/>
  <c r="Y1123" i="1"/>
  <c r="X1123" i="1"/>
  <c r="W1123" i="1"/>
  <c r="V1123" i="1"/>
  <c r="U1123" i="1"/>
  <c r="T1123" i="1"/>
  <c r="S1123" i="1"/>
  <c r="R1123" i="1"/>
  <c r="Q1123" i="1"/>
  <c r="P1123" i="1"/>
  <c r="O1123" i="1"/>
  <c r="N1123" i="1"/>
  <c r="M1123" i="1"/>
  <c r="L1123" i="1"/>
  <c r="K1123" i="1"/>
  <c r="J1123" i="1"/>
  <c r="I1123" i="1"/>
  <c r="H1123" i="1"/>
  <c r="G1123" i="1"/>
  <c r="F1123" i="1"/>
  <c r="E1123" i="1"/>
  <c r="D1123" i="1"/>
  <c r="C1123" i="1"/>
  <c r="B1123" i="1"/>
  <c r="A1123" i="1"/>
  <c r="AR1122" i="1"/>
  <c r="AQ1122" i="1"/>
  <c r="AP1122" i="1"/>
  <c r="AO1122" i="1"/>
  <c r="AN1122" i="1"/>
  <c r="AM1122" i="1"/>
  <c r="AL1122" i="1"/>
  <c r="AK1122" i="1"/>
  <c r="AJ1122" i="1"/>
  <c r="AI1122" i="1"/>
  <c r="AH1122" i="1"/>
  <c r="AG1122" i="1"/>
  <c r="AF1122" i="1"/>
  <c r="AE1122" i="1"/>
  <c r="AD1122" i="1"/>
  <c r="AC1122" i="1"/>
  <c r="AB1122" i="1"/>
  <c r="AA1122" i="1"/>
  <c r="Z1122" i="1"/>
  <c r="Y1122" i="1"/>
  <c r="X1122" i="1"/>
  <c r="W1122" i="1"/>
  <c r="V1122" i="1"/>
  <c r="U1122" i="1"/>
  <c r="T1122" i="1"/>
  <c r="S1122" i="1"/>
  <c r="R1122" i="1"/>
  <c r="Q1122" i="1"/>
  <c r="P1122" i="1"/>
  <c r="O1122" i="1"/>
  <c r="N1122" i="1"/>
  <c r="M1122" i="1"/>
  <c r="L1122" i="1"/>
  <c r="K1122" i="1"/>
  <c r="J1122" i="1"/>
  <c r="I1122" i="1"/>
  <c r="H1122" i="1"/>
  <c r="G1122" i="1"/>
  <c r="F1122" i="1"/>
  <c r="E1122" i="1"/>
  <c r="D1122" i="1"/>
  <c r="C1122" i="1"/>
  <c r="B1122" i="1"/>
  <c r="A1122" i="1"/>
  <c r="AR1121" i="1"/>
  <c r="AQ1121" i="1"/>
  <c r="AP1121" i="1"/>
  <c r="AO1121" i="1"/>
  <c r="AN1121" i="1"/>
  <c r="AM1121" i="1"/>
  <c r="AL1121" i="1"/>
  <c r="AK1121" i="1"/>
  <c r="AJ1121" i="1"/>
  <c r="AI1121" i="1"/>
  <c r="AH1121" i="1"/>
  <c r="AG1121" i="1"/>
  <c r="AF1121" i="1"/>
  <c r="AE1121" i="1"/>
  <c r="AD1121" i="1"/>
  <c r="AC1121" i="1"/>
  <c r="AB1121" i="1"/>
  <c r="AA1121" i="1"/>
  <c r="Z1121" i="1"/>
  <c r="Y1121" i="1"/>
  <c r="X1121" i="1"/>
  <c r="W1121" i="1"/>
  <c r="V1121" i="1"/>
  <c r="U1121" i="1"/>
  <c r="T1121" i="1"/>
  <c r="S1121" i="1"/>
  <c r="R1121" i="1"/>
  <c r="Q1121" i="1"/>
  <c r="P1121" i="1"/>
  <c r="O1121" i="1"/>
  <c r="N1121" i="1"/>
  <c r="M1121" i="1"/>
  <c r="L1121" i="1"/>
  <c r="K1121" i="1"/>
  <c r="J1121" i="1"/>
  <c r="I1121" i="1"/>
  <c r="H1121" i="1"/>
  <c r="G1121" i="1"/>
  <c r="F1121" i="1"/>
  <c r="E1121" i="1"/>
  <c r="D1121" i="1"/>
  <c r="C1121" i="1"/>
  <c r="B1121" i="1"/>
  <c r="A1121" i="1"/>
  <c r="AR1120" i="1"/>
  <c r="AQ1120" i="1"/>
  <c r="AP1120" i="1"/>
  <c r="AO1120" i="1"/>
  <c r="AN1120" i="1"/>
  <c r="AM1120" i="1"/>
  <c r="AL1120" i="1"/>
  <c r="AK1120" i="1"/>
  <c r="AJ1120" i="1"/>
  <c r="AI1120" i="1"/>
  <c r="AH1120" i="1"/>
  <c r="AG1120" i="1"/>
  <c r="AF1120" i="1"/>
  <c r="AE1120" i="1"/>
  <c r="AD1120" i="1"/>
  <c r="AC1120" i="1"/>
  <c r="AB1120" i="1"/>
  <c r="AA1120" i="1"/>
  <c r="Z1120" i="1"/>
  <c r="Y1120" i="1"/>
  <c r="X1120" i="1"/>
  <c r="W1120" i="1"/>
  <c r="V1120" i="1"/>
  <c r="U1120" i="1"/>
  <c r="T1120" i="1"/>
  <c r="S1120" i="1"/>
  <c r="R1120" i="1"/>
  <c r="Q1120" i="1"/>
  <c r="P1120" i="1"/>
  <c r="O1120" i="1"/>
  <c r="N1120" i="1"/>
  <c r="M1120" i="1"/>
  <c r="L1120" i="1"/>
  <c r="K1120" i="1"/>
  <c r="J1120" i="1"/>
  <c r="I1120" i="1"/>
  <c r="H1120" i="1"/>
  <c r="G1120" i="1"/>
  <c r="F1120" i="1"/>
  <c r="E1120" i="1"/>
  <c r="D1120" i="1"/>
  <c r="C1120" i="1"/>
  <c r="B1120" i="1"/>
  <c r="A1120" i="1"/>
  <c r="AR1119" i="1"/>
  <c r="AQ1119" i="1"/>
  <c r="AP1119" i="1"/>
  <c r="AO1119" i="1"/>
  <c r="AN1119" i="1"/>
  <c r="AM1119" i="1"/>
  <c r="AL1119" i="1"/>
  <c r="AK1119" i="1"/>
  <c r="AJ1119" i="1"/>
  <c r="AI1119" i="1"/>
  <c r="AH1119" i="1"/>
  <c r="AG1119" i="1"/>
  <c r="AF1119" i="1"/>
  <c r="AE1119" i="1"/>
  <c r="AD1119" i="1"/>
  <c r="AC1119" i="1"/>
  <c r="AB1119" i="1"/>
  <c r="AA1119" i="1"/>
  <c r="Z1119" i="1"/>
  <c r="Y1119" i="1"/>
  <c r="X1119" i="1"/>
  <c r="W1119" i="1"/>
  <c r="V1119" i="1"/>
  <c r="U1119" i="1"/>
  <c r="T1119" i="1"/>
  <c r="S1119" i="1"/>
  <c r="R1119" i="1"/>
  <c r="Q1119" i="1"/>
  <c r="P1119" i="1"/>
  <c r="O1119" i="1"/>
  <c r="N1119" i="1"/>
  <c r="M1119" i="1"/>
  <c r="L1119" i="1"/>
  <c r="K1119" i="1"/>
  <c r="J1119" i="1"/>
  <c r="I1119" i="1"/>
  <c r="H1119" i="1"/>
  <c r="G1119" i="1"/>
  <c r="F1119" i="1"/>
  <c r="E1119" i="1"/>
  <c r="D1119" i="1"/>
  <c r="C1119" i="1"/>
  <c r="B1119" i="1"/>
  <c r="A1119" i="1"/>
  <c r="AR1118" i="1"/>
  <c r="AQ1118" i="1"/>
  <c r="AP1118" i="1"/>
  <c r="AO1118" i="1"/>
  <c r="AN1118" i="1"/>
  <c r="AM1118" i="1"/>
  <c r="AL1118" i="1"/>
  <c r="AK1118" i="1"/>
  <c r="AJ1118" i="1"/>
  <c r="AI1118" i="1"/>
  <c r="AH1118" i="1"/>
  <c r="AG1118" i="1"/>
  <c r="AF1118" i="1"/>
  <c r="AE1118" i="1"/>
  <c r="AD1118" i="1"/>
  <c r="AC1118" i="1"/>
  <c r="AB1118" i="1"/>
  <c r="AA1118" i="1"/>
  <c r="Z1118" i="1"/>
  <c r="Y1118" i="1"/>
  <c r="X1118" i="1"/>
  <c r="W1118" i="1"/>
  <c r="V1118" i="1"/>
  <c r="U1118" i="1"/>
  <c r="T1118" i="1"/>
  <c r="S1118" i="1"/>
  <c r="R1118" i="1"/>
  <c r="Q1118" i="1"/>
  <c r="P1118" i="1"/>
  <c r="O1118" i="1"/>
  <c r="N1118" i="1"/>
  <c r="M1118" i="1"/>
  <c r="L1118" i="1"/>
  <c r="K1118" i="1"/>
  <c r="J1118" i="1"/>
  <c r="I1118" i="1"/>
  <c r="H1118" i="1"/>
  <c r="G1118" i="1"/>
  <c r="F1118" i="1"/>
  <c r="E1118" i="1"/>
  <c r="D1118" i="1"/>
  <c r="C1118" i="1"/>
  <c r="B1118" i="1"/>
  <c r="A1118" i="1"/>
  <c r="AR1117" i="1"/>
  <c r="AQ1117" i="1"/>
  <c r="AP1117" i="1"/>
  <c r="AO1117" i="1"/>
  <c r="AN1117" i="1"/>
  <c r="AM1117" i="1"/>
  <c r="AL1117" i="1"/>
  <c r="AK1117" i="1"/>
  <c r="AJ1117" i="1"/>
  <c r="AI1117" i="1"/>
  <c r="AH1117" i="1"/>
  <c r="AG1117" i="1"/>
  <c r="AF1117" i="1"/>
  <c r="AE1117" i="1"/>
  <c r="AD1117" i="1"/>
  <c r="AC1117" i="1"/>
  <c r="AB1117" i="1"/>
  <c r="AA1117" i="1"/>
  <c r="Z1117" i="1"/>
  <c r="Y1117" i="1"/>
  <c r="X1117" i="1"/>
  <c r="W1117" i="1"/>
  <c r="V1117" i="1"/>
  <c r="U1117" i="1"/>
  <c r="T1117" i="1"/>
  <c r="S1117" i="1"/>
  <c r="R1117" i="1"/>
  <c r="Q1117" i="1"/>
  <c r="P1117" i="1"/>
  <c r="O1117" i="1"/>
  <c r="N1117" i="1"/>
  <c r="M1117" i="1"/>
  <c r="L1117" i="1"/>
  <c r="K1117" i="1"/>
  <c r="J1117" i="1"/>
  <c r="I1117" i="1"/>
  <c r="H1117" i="1"/>
  <c r="G1117" i="1"/>
  <c r="F1117" i="1"/>
  <c r="E1117" i="1"/>
  <c r="D1117" i="1"/>
  <c r="C1117" i="1"/>
  <c r="B1117" i="1"/>
  <c r="A1117" i="1"/>
  <c r="AR1116" i="1"/>
  <c r="AQ1116" i="1"/>
  <c r="AP1116" i="1"/>
  <c r="AO1116" i="1"/>
  <c r="AN1116" i="1"/>
  <c r="AM1116" i="1"/>
  <c r="AL1116" i="1"/>
  <c r="AK1116" i="1"/>
  <c r="AJ1116" i="1"/>
  <c r="AI1116" i="1"/>
  <c r="AH1116" i="1"/>
  <c r="AG1116" i="1"/>
  <c r="AF1116" i="1"/>
  <c r="AE1116" i="1"/>
  <c r="AD1116" i="1"/>
  <c r="AC1116" i="1"/>
  <c r="AB1116" i="1"/>
  <c r="AA1116" i="1"/>
  <c r="Z1116" i="1"/>
  <c r="Y1116" i="1"/>
  <c r="X1116" i="1"/>
  <c r="W1116" i="1"/>
  <c r="V1116" i="1"/>
  <c r="U1116" i="1"/>
  <c r="T1116" i="1"/>
  <c r="S1116" i="1"/>
  <c r="R1116" i="1"/>
  <c r="Q1116" i="1"/>
  <c r="P1116" i="1"/>
  <c r="O1116" i="1"/>
  <c r="N1116" i="1"/>
  <c r="M1116" i="1"/>
  <c r="L1116" i="1"/>
  <c r="K1116" i="1"/>
  <c r="J1116" i="1"/>
  <c r="I1116" i="1"/>
  <c r="H1116" i="1"/>
  <c r="G1116" i="1"/>
  <c r="F1116" i="1"/>
  <c r="E1116" i="1"/>
  <c r="D1116" i="1"/>
  <c r="C1116" i="1"/>
  <c r="B1116" i="1"/>
  <c r="A1116" i="1"/>
  <c r="AR1115" i="1"/>
  <c r="AQ1115" i="1"/>
  <c r="AP1115" i="1"/>
  <c r="AO1115" i="1"/>
  <c r="AN1115" i="1"/>
  <c r="AM1115" i="1"/>
  <c r="AL1115" i="1"/>
  <c r="AK1115" i="1"/>
  <c r="AJ1115" i="1"/>
  <c r="AI1115" i="1"/>
  <c r="AH1115" i="1"/>
  <c r="AG1115" i="1"/>
  <c r="AF1115" i="1"/>
  <c r="AE1115" i="1"/>
  <c r="AD1115" i="1"/>
  <c r="AC1115" i="1"/>
  <c r="AB1115" i="1"/>
  <c r="AA1115" i="1"/>
  <c r="Z1115" i="1"/>
  <c r="Y1115" i="1"/>
  <c r="X1115" i="1"/>
  <c r="W1115" i="1"/>
  <c r="V1115" i="1"/>
  <c r="U1115" i="1"/>
  <c r="T1115" i="1"/>
  <c r="S1115" i="1"/>
  <c r="R1115" i="1"/>
  <c r="Q1115" i="1"/>
  <c r="P1115" i="1"/>
  <c r="O1115" i="1"/>
  <c r="N1115" i="1"/>
  <c r="M1115" i="1"/>
  <c r="L1115" i="1"/>
  <c r="K1115" i="1"/>
  <c r="J1115" i="1"/>
  <c r="I1115" i="1"/>
  <c r="H1115" i="1"/>
  <c r="G1115" i="1"/>
  <c r="F1115" i="1"/>
  <c r="E1115" i="1"/>
  <c r="D1115" i="1"/>
  <c r="C1115" i="1"/>
  <c r="B1115" i="1"/>
  <c r="A1115" i="1"/>
  <c r="AR1114" i="1"/>
  <c r="AQ1114" i="1"/>
  <c r="AP1114" i="1"/>
  <c r="AO1114" i="1"/>
  <c r="AN1114" i="1"/>
  <c r="AM1114" i="1"/>
  <c r="AL1114" i="1"/>
  <c r="AK1114" i="1"/>
  <c r="AJ1114" i="1"/>
  <c r="AI1114" i="1"/>
  <c r="AH1114" i="1"/>
  <c r="AG1114" i="1"/>
  <c r="AF1114" i="1"/>
  <c r="AE1114" i="1"/>
  <c r="AD1114" i="1"/>
  <c r="AC1114" i="1"/>
  <c r="AB1114" i="1"/>
  <c r="AA1114" i="1"/>
  <c r="Z1114" i="1"/>
  <c r="Y1114" i="1"/>
  <c r="X1114" i="1"/>
  <c r="W1114" i="1"/>
  <c r="V1114" i="1"/>
  <c r="U1114" i="1"/>
  <c r="T1114" i="1"/>
  <c r="S1114" i="1"/>
  <c r="R1114" i="1"/>
  <c r="Q1114" i="1"/>
  <c r="P1114" i="1"/>
  <c r="O1114" i="1"/>
  <c r="N1114" i="1"/>
  <c r="M1114" i="1"/>
  <c r="L1114" i="1"/>
  <c r="K1114" i="1"/>
  <c r="J1114" i="1"/>
  <c r="I1114" i="1"/>
  <c r="H1114" i="1"/>
  <c r="G1114" i="1"/>
  <c r="F1114" i="1"/>
  <c r="E1114" i="1"/>
  <c r="D1114" i="1"/>
  <c r="C1114" i="1"/>
  <c r="B1114" i="1"/>
  <c r="A1114" i="1"/>
  <c r="AR1113" i="1"/>
  <c r="AQ1113" i="1"/>
  <c r="AP1113" i="1"/>
  <c r="AO1113" i="1"/>
  <c r="AN1113" i="1"/>
  <c r="AM1113" i="1"/>
  <c r="AL1113" i="1"/>
  <c r="AK1113" i="1"/>
  <c r="AJ1113" i="1"/>
  <c r="AI1113" i="1"/>
  <c r="AH1113" i="1"/>
  <c r="AG1113" i="1"/>
  <c r="AF1113" i="1"/>
  <c r="AE1113" i="1"/>
  <c r="AD1113" i="1"/>
  <c r="AC1113" i="1"/>
  <c r="AB1113" i="1"/>
  <c r="AA1113" i="1"/>
  <c r="Z1113" i="1"/>
  <c r="Y1113" i="1"/>
  <c r="X1113" i="1"/>
  <c r="W1113" i="1"/>
  <c r="V1113" i="1"/>
  <c r="U1113" i="1"/>
  <c r="T1113" i="1"/>
  <c r="S1113" i="1"/>
  <c r="R1113" i="1"/>
  <c r="Q1113" i="1"/>
  <c r="P1113" i="1"/>
  <c r="O1113" i="1"/>
  <c r="N1113" i="1"/>
  <c r="M1113" i="1"/>
  <c r="L1113" i="1"/>
  <c r="K1113" i="1"/>
  <c r="J1113" i="1"/>
  <c r="I1113" i="1"/>
  <c r="H1113" i="1"/>
  <c r="G1113" i="1"/>
  <c r="F1113" i="1"/>
  <c r="E1113" i="1"/>
  <c r="D1113" i="1"/>
  <c r="C1113" i="1"/>
  <c r="B1113" i="1"/>
  <c r="A1113" i="1"/>
  <c r="AR1112" i="1"/>
  <c r="AQ1112" i="1"/>
  <c r="AP1112" i="1"/>
  <c r="AO1112" i="1"/>
  <c r="AN1112" i="1"/>
  <c r="AM1112" i="1"/>
  <c r="AL1112" i="1"/>
  <c r="AK1112" i="1"/>
  <c r="AJ1112" i="1"/>
  <c r="AI1112" i="1"/>
  <c r="AH1112" i="1"/>
  <c r="AG1112" i="1"/>
  <c r="AF1112" i="1"/>
  <c r="AE1112" i="1"/>
  <c r="AD1112" i="1"/>
  <c r="AC1112" i="1"/>
  <c r="AB1112" i="1"/>
  <c r="AA1112" i="1"/>
  <c r="Z1112" i="1"/>
  <c r="Y1112" i="1"/>
  <c r="X1112" i="1"/>
  <c r="W1112" i="1"/>
  <c r="V1112" i="1"/>
  <c r="U1112" i="1"/>
  <c r="T1112" i="1"/>
  <c r="S1112" i="1"/>
  <c r="R1112" i="1"/>
  <c r="Q1112" i="1"/>
  <c r="P1112" i="1"/>
  <c r="O1112" i="1"/>
  <c r="N1112" i="1"/>
  <c r="M1112" i="1"/>
  <c r="L1112" i="1"/>
  <c r="K1112" i="1"/>
  <c r="J1112" i="1"/>
  <c r="I1112" i="1"/>
  <c r="H1112" i="1"/>
  <c r="G1112" i="1"/>
  <c r="F1112" i="1"/>
  <c r="E1112" i="1"/>
  <c r="D1112" i="1"/>
  <c r="C1112" i="1"/>
  <c r="B1112" i="1"/>
  <c r="A1112" i="1"/>
  <c r="AR1111" i="1"/>
  <c r="AQ1111" i="1"/>
  <c r="AP1111" i="1"/>
  <c r="AO1111" i="1"/>
  <c r="AN1111" i="1"/>
  <c r="AM1111" i="1"/>
  <c r="AL1111" i="1"/>
  <c r="AK1111" i="1"/>
  <c r="AJ1111" i="1"/>
  <c r="AI1111" i="1"/>
  <c r="AH1111" i="1"/>
  <c r="AG1111" i="1"/>
  <c r="AF1111" i="1"/>
  <c r="AE1111" i="1"/>
  <c r="AD1111" i="1"/>
  <c r="AC1111" i="1"/>
  <c r="AB1111" i="1"/>
  <c r="AA1111" i="1"/>
  <c r="Z1111" i="1"/>
  <c r="Y1111" i="1"/>
  <c r="X1111" i="1"/>
  <c r="W1111" i="1"/>
  <c r="V1111" i="1"/>
  <c r="U1111" i="1"/>
  <c r="T1111" i="1"/>
  <c r="S1111" i="1"/>
  <c r="R1111" i="1"/>
  <c r="Q1111" i="1"/>
  <c r="P1111" i="1"/>
  <c r="O1111" i="1"/>
  <c r="N1111" i="1"/>
  <c r="M1111" i="1"/>
  <c r="L1111" i="1"/>
  <c r="K1111" i="1"/>
  <c r="J1111" i="1"/>
  <c r="I1111" i="1"/>
  <c r="H1111" i="1"/>
  <c r="G1111" i="1"/>
  <c r="F1111" i="1"/>
  <c r="E1111" i="1"/>
  <c r="D1111" i="1"/>
  <c r="C1111" i="1"/>
  <c r="B1111" i="1"/>
  <c r="A1111" i="1"/>
  <c r="AR1110" i="1"/>
  <c r="AQ1110" i="1"/>
  <c r="AP1110" i="1"/>
  <c r="AO1110" i="1"/>
  <c r="AN1110" i="1"/>
  <c r="AM1110" i="1"/>
  <c r="AL1110" i="1"/>
  <c r="AK1110" i="1"/>
  <c r="AJ1110" i="1"/>
  <c r="AI1110" i="1"/>
  <c r="AH1110" i="1"/>
  <c r="AG1110" i="1"/>
  <c r="AF1110" i="1"/>
  <c r="AE1110" i="1"/>
  <c r="AD1110" i="1"/>
  <c r="AC1110" i="1"/>
  <c r="AB1110" i="1"/>
  <c r="AA1110" i="1"/>
  <c r="Z1110" i="1"/>
  <c r="Y1110" i="1"/>
  <c r="X1110" i="1"/>
  <c r="W1110" i="1"/>
  <c r="V1110" i="1"/>
  <c r="U1110" i="1"/>
  <c r="T1110" i="1"/>
  <c r="S1110" i="1"/>
  <c r="R1110" i="1"/>
  <c r="Q1110" i="1"/>
  <c r="P1110" i="1"/>
  <c r="O1110" i="1"/>
  <c r="N1110" i="1"/>
  <c r="M1110" i="1"/>
  <c r="L1110" i="1"/>
  <c r="K1110" i="1"/>
  <c r="J1110" i="1"/>
  <c r="I1110" i="1"/>
  <c r="H1110" i="1"/>
  <c r="G1110" i="1"/>
  <c r="F1110" i="1"/>
  <c r="E1110" i="1"/>
  <c r="D1110" i="1"/>
  <c r="C1110" i="1"/>
  <c r="B1110" i="1"/>
  <c r="A1110" i="1"/>
  <c r="AR1109" i="1"/>
  <c r="AQ1109" i="1"/>
  <c r="AP1109" i="1"/>
  <c r="AO1109" i="1"/>
  <c r="AN1109" i="1"/>
  <c r="AM1109" i="1"/>
  <c r="AL1109" i="1"/>
  <c r="AK1109" i="1"/>
  <c r="AJ1109" i="1"/>
  <c r="AI1109" i="1"/>
  <c r="AH1109" i="1"/>
  <c r="AG1109" i="1"/>
  <c r="AF1109" i="1"/>
  <c r="AE1109" i="1"/>
  <c r="AD1109" i="1"/>
  <c r="AC1109" i="1"/>
  <c r="AB1109" i="1"/>
  <c r="AA1109" i="1"/>
  <c r="Z1109" i="1"/>
  <c r="Y1109" i="1"/>
  <c r="X1109" i="1"/>
  <c r="W1109" i="1"/>
  <c r="V1109" i="1"/>
  <c r="U1109" i="1"/>
  <c r="T1109" i="1"/>
  <c r="S1109" i="1"/>
  <c r="R1109" i="1"/>
  <c r="Q1109" i="1"/>
  <c r="P1109" i="1"/>
  <c r="O1109" i="1"/>
  <c r="N1109" i="1"/>
  <c r="M1109" i="1"/>
  <c r="L1109" i="1"/>
  <c r="K1109" i="1"/>
  <c r="J1109" i="1"/>
  <c r="I1109" i="1"/>
  <c r="H1109" i="1"/>
  <c r="G1109" i="1"/>
  <c r="F1109" i="1"/>
  <c r="E1109" i="1"/>
  <c r="D1109" i="1"/>
  <c r="C1109" i="1"/>
  <c r="B1109" i="1"/>
  <c r="A1109" i="1"/>
  <c r="AR1108" i="1"/>
  <c r="AQ1108" i="1"/>
  <c r="AP1108" i="1"/>
  <c r="AO1108" i="1"/>
  <c r="AN1108" i="1"/>
  <c r="AM1108" i="1"/>
  <c r="AL1108" i="1"/>
  <c r="AK1108" i="1"/>
  <c r="AJ1108" i="1"/>
  <c r="AI1108" i="1"/>
  <c r="AH1108" i="1"/>
  <c r="AG1108" i="1"/>
  <c r="AF1108" i="1"/>
  <c r="AE1108" i="1"/>
  <c r="AD1108" i="1"/>
  <c r="AC1108" i="1"/>
  <c r="AB1108" i="1"/>
  <c r="AA1108" i="1"/>
  <c r="Z1108" i="1"/>
  <c r="Y1108" i="1"/>
  <c r="X1108" i="1"/>
  <c r="W1108" i="1"/>
  <c r="V1108" i="1"/>
  <c r="U1108" i="1"/>
  <c r="T1108" i="1"/>
  <c r="S1108" i="1"/>
  <c r="R1108" i="1"/>
  <c r="Q1108" i="1"/>
  <c r="P1108" i="1"/>
  <c r="O1108" i="1"/>
  <c r="N1108" i="1"/>
  <c r="M1108" i="1"/>
  <c r="L1108" i="1"/>
  <c r="K1108" i="1"/>
  <c r="J1108" i="1"/>
  <c r="I1108" i="1"/>
  <c r="H1108" i="1"/>
  <c r="G1108" i="1"/>
  <c r="F1108" i="1"/>
  <c r="E1108" i="1"/>
  <c r="D1108" i="1"/>
  <c r="C1108" i="1"/>
  <c r="B1108" i="1"/>
  <c r="A1108" i="1"/>
  <c r="AR1107" i="1"/>
  <c r="AQ1107" i="1"/>
  <c r="AP1107" i="1"/>
  <c r="AO1107" i="1"/>
  <c r="AN1107" i="1"/>
  <c r="AM1107" i="1"/>
  <c r="AL1107" i="1"/>
  <c r="AK1107" i="1"/>
  <c r="AJ1107" i="1"/>
  <c r="AI1107" i="1"/>
  <c r="AH1107" i="1"/>
  <c r="AG1107" i="1"/>
  <c r="AF1107" i="1"/>
  <c r="AE1107" i="1"/>
  <c r="AD1107" i="1"/>
  <c r="AC1107" i="1"/>
  <c r="AB1107" i="1"/>
  <c r="AA1107" i="1"/>
  <c r="Z1107" i="1"/>
  <c r="Y1107" i="1"/>
  <c r="X1107" i="1"/>
  <c r="W1107" i="1"/>
  <c r="V1107" i="1"/>
  <c r="U1107" i="1"/>
  <c r="T1107" i="1"/>
  <c r="S1107" i="1"/>
  <c r="R1107" i="1"/>
  <c r="Q1107" i="1"/>
  <c r="P1107" i="1"/>
  <c r="O1107" i="1"/>
  <c r="N1107" i="1"/>
  <c r="M1107" i="1"/>
  <c r="L1107" i="1"/>
  <c r="K1107" i="1"/>
  <c r="J1107" i="1"/>
  <c r="I1107" i="1"/>
  <c r="H1107" i="1"/>
  <c r="G1107" i="1"/>
  <c r="F1107" i="1"/>
  <c r="E1107" i="1"/>
  <c r="D1107" i="1"/>
  <c r="C1107" i="1"/>
  <c r="B1107" i="1"/>
  <c r="A1107" i="1"/>
  <c r="AR1106" i="1"/>
  <c r="AQ1106" i="1"/>
  <c r="AP1106" i="1"/>
  <c r="AO1106" i="1"/>
  <c r="AN1106" i="1"/>
  <c r="AM1106" i="1"/>
  <c r="AL1106" i="1"/>
  <c r="AK1106" i="1"/>
  <c r="AJ1106" i="1"/>
  <c r="AI1106" i="1"/>
  <c r="AH1106" i="1"/>
  <c r="AG1106" i="1"/>
  <c r="AF1106" i="1"/>
  <c r="AE1106" i="1"/>
  <c r="AD1106" i="1"/>
  <c r="AC1106" i="1"/>
  <c r="AB1106" i="1"/>
  <c r="AA1106" i="1"/>
  <c r="Z1106" i="1"/>
  <c r="Y1106" i="1"/>
  <c r="X1106" i="1"/>
  <c r="W1106" i="1"/>
  <c r="V1106" i="1"/>
  <c r="U1106" i="1"/>
  <c r="T1106" i="1"/>
  <c r="S1106" i="1"/>
  <c r="R1106" i="1"/>
  <c r="Q1106" i="1"/>
  <c r="P1106" i="1"/>
  <c r="O1106" i="1"/>
  <c r="N1106" i="1"/>
  <c r="M1106" i="1"/>
  <c r="L1106" i="1"/>
  <c r="K1106" i="1"/>
  <c r="J1106" i="1"/>
  <c r="I1106" i="1"/>
  <c r="H1106" i="1"/>
  <c r="G1106" i="1"/>
  <c r="F1106" i="1"/>
  <c r="E1106" i="1"/>
  <c r="D1106" i="1"/>
  <c r="C1106" i="1"/>
  <c r="B1106" i="1"/>
  <c r="A1106" i="1"/>
  <c r="AR1105" i="1"/>
  <c r="AQ1105" i="1"/>
  <c r="AP1105" i="1"/>
  <c r="AO1105" i="1"/>
  <c r="AN1105" i="1"/>
  <c r="AM1105" i="1"/>
  <c r="AL1105" i="1"/>
  <c r="AK1105" i="1"/>
  <c r="AJ1105" i="1"/>
  <c r="AI1105" i="1"/>
  <c r="AH1105" i="1"/>
  <c r="AG1105" i="1"/>
  <c r="AF1105" i="1"/>
  <c r="AE1105" i="1"/>
  <c r="AD1105" i="1"/>
  <c r="AC1105" i="1"/>
  <c r="AB1105" i="1"/>
  <c r="AA1105" i="1"/>
  <c r="Z1105" i="1"/>
  <c r="Y1105" i="1"/>
  <c r="X1105" i="1"/>
  <c r="W1105" i="1"/>
  <c r="V1105" i="1"/>
  <c r="U1105" i="1"/>
  <c r="T1105" i="1"/>
  <c r="S1105" i="1"/>
  <c r="R1105" i="1"/>
  <c r="Q1105" i="1"/>
  <c r="P1105" i="1"/>
  <c r="O1105" i="1"/>
  <c r="N1105" i="1"/>
  <c r="M1105" i="1"/>
  <c r="L1105" i="1"/>
  <c r="K1105" i="1"/>
  <c r="J1105" i="1"/>
  <c r="I1105" i="1"/>
  <c r="H1105" i="1"/>
  <c r="G1105" i="1"/>
  <c r="F1105" i="1"/>
  <c r="E1105" i="1"/>
  <c r="D1105" i="1"/>
  <c r="C1105" i="1"/>
  <c r="B1105" i="1"/>
  <c r="A1105" i="1"/>
  <c r="AR1104" i="1"/>
  <c r="AQ1104" i="1"/>
  <c r="AP1104" i="1"/>
  <c r="AO1104" i="1"/>
  <c r="AN1104" i="1"/>
  <c r="AM1104" i="1"/>
  <c r="AL1104" i="1"/>
  <c r="AK1104" i="1"/>
  <c r="AJ1104" i="1"/>
  <c r="AI1104" i="1"/>
  <c r="AH1104" i="1"/>
  <c r="AG1104" i="1"/>
  <c r="AF1104" i="1"/>
  <c r="AE1104" i="1"/>
  <c r="AD1104" i="1"/>
  <c r="AC1104" i="1"/>
  <c r="AB1104" i="1"/>
  <c r="AA1104" i="1"/>
  <c r="Z1104" i="1"/>
  <c r="Y1104" i="1"/>
  <c r="X1104" i="1"/>
  <c r="W1104" i="1"/>
  <c r="V1104" i="1"/>
  <c r="U1104" i="1"/>
  <c r="T1104" i="1"/>
  <c r="S1104" i="1"/>
  <c r="R1104" i="1"/>
  <c r="Q1104" i="1"/>
  <c r="P1104" i="1"/>
  <c r="O1104" i="1"/>
  <c r="N1104" i="1"/>
  <c r="M1104" i="1"/>
  <c r="L1104" i="1"/>
  <c r="K1104" i="1"/>
  <c r="J1104" i="1"/>
  <c r="I1104" i="1"/>
  <c r="H1104" i="1"/>
  <c r="G1104" i="1"/>
  <c r="F1104" i="1"/>
  <c r="E1104" i="1"/>
  <c r="D1104" i="1"/>
  <c r="C1104" i="1"/>
  <c r="B1104" i="1"/>
  <c r="A1104" i="1"/>
  <c r="AR1103" i="1"/>
  <c r="AQ1103" i="1"/>
  <c r="AP1103" i="1"/>
  <c r="AO1103" i="1"/>
  <c r="AN1103" i="1"/>
  <c r="AM1103" i="1"/>
  <c r="AL1103" i="1"/>
  <c r="AK1103" i="1"/>
  <c r="AJ1103" i="1"/>
  <c r="AI1103" i="1"/>
  <c r="AH1103" i="1"/>
  <c r="AG1103" i="1"/>
  <c r="AF1103" i="1"/>
  <c r="AE1103" i="1"/>
  <c r="AD1103" i="1"/>
  <c r="AC1103" i="1"/>
  <c r="AB1103" i="1"/>
  <c r="AA1103" i="1"/>
  <c r="Z1103" i="1"/>
  <c r="Y1103" i="1"/>
  <c r="X1103" i="1"/>
  <c r="W1103" i="1"/>
  <c r="V1103" i="1"/>
  <c r="U1103" i="1"/>
  <c r="T1103" i="1"/>
  <c r="S1103" i="1"/>
  <c r="R1103" i="1"/>
  <c r="Q1103" i="1"/>
  <c r="P1103" i="1"/>
  <c r="O1103" i="1"/>
  <c r="N1103" i="1"/>
  <c r="M1103" i="1"/>
  <c r="L1103" i="1"/>
  <c r="K1103" i="1"/>
  <c r="J1103" i="1"/>
  <c r="I1103" i="1"/>
  <c r="H1103" i="1"/>
  <c r="G1103" i="1"/>
  <c r="F1103" i="1"/>
  <c r="E1103" i="1"/>
  <c r="D1103" i="1"/>
  <c r="C1103" i="1"/>
  <c r="B1103" i="1"/>
  <c r="A1103" i="1"/>
  <c r="AR1102" i="1"/>
  <c r="AQ1102" i="1"/>
  <c r="AP1102" i="1"/>
  <c r="AO1102" i="1"/>
  <c r="AN1102" i="1"/>
  <c r="AM1102" i="1"/>
  <c r="AL1102" i="1"/>
  <c r="AK1102" i="1"/>
  <c r="AJ1102" i="1"/>
  <c r="AI1102" i="1"/>
  <c r="AH1102" i="1"/>
  <c r="AG1102" i="1"/>
  <c r="AF1102" i="1"/>
  <c r="AE1102" i="1"/>
  <c r="AD1102" i="1"/>
  <c r="AC1102" i="1"/>
  <c r="AB1102" i="1"/>
  <c r="AA1102" i="1"/>
  <c r="Z1102" i="1"/>
  <c r="Y1102" i="1"/>
  <c r="X1102" i="1"/>
  <c r="W1102" i="1"/>
  <c r="V1102" i="1"/>
  <c r="U1102" i="1"/>
  <c r="T1102" i="1"/>
  <c r="S1102" i="1"/>
  <c r="R1102" i="1"/>
  <c r="Q1102" i="1"/>
  <c r="P1102" i="1"/>
  <c r="O1102" i="1"/>
  <c r="N1102" i="1"/>
  <c r="M1102" i="1"/>
  <c r="L1102" i="1"/>
  <c r="K1102" i="1"/>
  <c r="J1102" i="1"/>
  <c r="I1102" i="1"/>
  <c r="H1102" i="1"/>
  <c r="G1102" i="1"/>
  <c r="F1102" i="1"/>
  <c r="E1102" i="1"/>
  <c r="D1102" i="1"/>
  <c r="C1102" i="1"/>
  <c r="B1102" i="1"/>
  <c r="A1102" i="1"/>
  <c r="AR1101" i="1"/>
  <c r="AQ1101" i="1"/>
  <c r="AP1101" i="1"/>
  <c r="AO1101" i="1"/>
  <c r="AN1101" i="1"/>
  <c r="AM1101" i="1"/>
  <c r="AL1101" i="1"/>
  <c r="AK1101" i="1"/>
  <c r="AJ1101" i="1"/>
  <c r="AI1101" i="1"/>
  <c r="AH1101" i="1"/>
  <c r="AG1101" i="1"/>
  <c r="AF1101" i="1"/>
  <c r="AE1101" i="1"/>
  <c r="AD1101" i="1"/>
  <c r="AC1101" i="1"/>
  <c r="AB1101" i="1"/>
  <c r="AA1101" i="1"/>
  <c r="Z1101" i="1"/>
  <c r="Y1101" i="1"/>
  <c r="X1101" i="1"/>
  <c r="W1101" i="1"/>
  <c r="V1101" i="1"/>
  <c r="U1101" i="1"/>
  <c r="T1101" i="1"/>
  <c r="S1101" i="1"/>
  <c r="R1101" i="1"/>
  <c r="Q1101" i="1"/>
  <c r="P1101" i="1"/>
  <c r="O1101" i="1"/>
  <c r="N1101" i="1"/>
  <c r="M1101" i="1"/>
  <c r="L1101" i="1"/>
  <c r="K1101" i="1"/>
  <c r="J1101" i="1"/>
  <c r="I1101" i="1"/>
  <c r="H1101" i="1"/>
  <c r="G1101" i="1"/>
  <c r="F1101" i="1"/>
  <c r="E1101" i="1"/>
  <c r="D1101" i="1"/>
  <c r="C1101" i="1"/>
  <c r="B1101" i="1"/>
  <c r="A1101" i="1"/>
  <c r="AR1100" i="1"/>
  <c r="AQ1100" i="1"/>
  <c r="AP1100" i="1"/>
  <c r="AO1100" i="1"/>
  <c r="AN1100" i="1"/>
  <c r="AM1100" i="1"/>
  <c r="AL1100" i="1"/>
  <c r="AK1100" i="1"/>
  <c r="AJ1100" i="1"/>
  <c r="AI1100" i="1"/>
  <c r="AH1100" i="1"/>
  <c r="AG1100" i="1"/>
  <c r="AF1100" i="1"/>
  <c r="AE1100" i="1"/>
  <c r="AD1100" i="1"/>
  <c r="AC1100" i="1"/>
  <c r="AB1100" i="1"/>
  <c r="AA1100" i="1"/>
  <c r="Z1100" i="1"/>
  <c r="Y1100" i="1"/>
  <c r="X1100" i="1"/>
  <c r="W1100" i="1"/>
  <c r="V1100" i="1"/>
  <c r="U1100" i="1"/>
  <c r="T1100" i="1"/>
  <c r="S1100" i="1"/>
  <c r="R1100" i="1"/>
  <c r="Q1100" i="1"/>
  <c r="P1100" i="1"/>
  <c r="O1100" i="1"/>
  <c r="N1100" i="1"/>
  <c r="M1100" i="1"/>
  <c r="L1100" i="1"/>
  <c r="K1100" i="1"/>
  <c r="J1100" i="1"/>
  <c r="I1100" i="1"/>
  <c r="H1100" i="1"/>
  <c r="G1100" i="1"/>
  <c r="F1100" i="1"/>
  <c r="E1100" i="1"/>
  <c r="D1100" i="1"/>
  <c r="C1100" i="1"/>
  <c r="B1100" i="1"/>
  <c r="A1100" i="1"/>
  <c r="AR1099" i="1"/>
  <c r="AQ1099" i="1"/>
  <c r="AP1099" i="1"/>
  <c r="AO1099" i="1"/>
  <c r="AN1099" i="1"/>
  <c r="AM1099" i="1"/>
  <c r="AL1099" i="1"/>
  <c r="AK1099" i="1"/>
  <c r="AJ1099" i="1"/>
  <c r="AI1099" i="1"/>
  <c r="AH1099" i="1"/>
  <c r="AG1099" i="1"/>
  <c r="AF1099" i="1"/>
  <c r="AE1099" i="1"/>
  <c r="AD1099" i="1"/>
  <c r="AC1099" i="1"/>
  <c r="AB1099" i="1"/>
  <c r="AA1099" i="1"/>
  <c r="Z1099" i="1"/>
  <c r="Y1099" i="1"/>
  <c r="X1099" i="1"/>
  <c r="W1099" i="1"/>
  <c r="V1099" i="1"/>
  <c r="U1099" i="1"/>
  <c r="T1099" i="1"/>
  <c r="S1099" i="1"/>
  <c r="R1099" i="1"/>
  <c r="Q1099" i="1"/>
  <c r="P1099" i="1"/>
  <c r="O1099" i="1"/>
  <c r="N1099" i="1"/>
  <c r="M1099" i="1"/>
  <c r="L1099" i="1"/>
  <c r="K1099" i="1"/>
  <c r="J1099" i="1"/>
  <c r="I1099" i="1"/>
  <c r="H1099" i="1"/>
  <c r="G1099" i="1"/>
  <c r="F1099" i="1"/>
  <c r="E1099" i="1"/>
  <c r="D1099" i="1"/>
  <c r="C1099" i="1"/>
  <c r="B1099" i="1"/>
  <c r="A1099" i="1"/>
  <c r="AR1098" i="1"/>
  <c r="AQ1098" i="1"/>
  <c r="AP1098" i="1"/>
  <c r="AO1098" i="1"/>
  <c r="AN1098" i="1"/>
  <c r="AM1098" i="1"/>
  <c r="AL1098" i="1"/>
  <c r="AK1098" i="1"/>
  <c r="AJ1098" i="1"/>
  <c r="AI1098" i="1"/>
  <c r="AH1098" i="1"/>
  <c r="AG1098" i="1"/>
  <c r="AF1098" i="1"/>
  <c r="AE1098" i="1"/>
  <c r="AD1098" i="1"/>
  <c r="AC1098" i="1"/>
  <c r="AB1098" i="1"/>
  <c r="AA1098" i="1"/>
  <c r="Z1098" i="1"/>
  <c r="Y1098" i="1"/>
  <c r="X1098" i="1"/>
  <c r="W1098" i="1"/>
  <c r="V1098" i="1"/>
  <c r="U1098" i="1"/>
  <c r="T1098" i="1"/>
  <c r="S1098" i="1"/>
  <c r="R1098" i="1"/>
  <c r="Q1098" i="1"/>
  <c r="P1098" i="1"/>
  <c r="O1098" i="1"/>
  <c r="N1098" i="1"/>
  <c r="M1098" i="1"/>
  <c r="L1098" i="1"/>
  <c r="K1098" i="1"/>
  <c r="J1098" i="1"/>
  <c r="I1098" i="1"/>
  <c r="H1098" i="1"/>
  <c r="G1098" i="1"/>
  <c r="F1098" i="1"/>
  <c r="E1098" i="1"/>
  <c r="D1098" i="1"/>
  <c r="C1098" i="1"/>
  <c r="B1098" i="1"/>
  <c r="A1098" i="1"/>
  <c r="AR1097" i="1"/>
  <c r="AQ1097" i="1"/>
  <c r="AP1097" i="1"/>
  <c r="AO1097" i="1"/>
  <c r="AN1097" i="1"/>
  <c r="AM1097" i="1"/>
  <c r="AL1097" i="1"/>
  <c r="AK1097" i="1"/>
  <c r="AJ1097" i="1"/>
  <c r="AI1097" i="1"/>
  <c r="AH1097" i="1"/>
  <c r="AG1097" i="1"/>
  <c r="AF1097" i="1"/>
  <c r="AE1097" i="1"/>
  <c r="AD1097" i="1"/>
  <c r="AC1097" i="1"/>
  <c r="AB1097" i="1"/>
  <c r="AA1097" i="1"/>
  <c r="Z1097" i="1"/>
  <c r="Y1097" i="1"/>
  <c r="X1097" i="1"/>
  <c r="W1097" i="1"/>
  <c r="V1097" i="1"/>
  <c r="U1097" i="1"/>
  <c r="T1097" i="1"/>
  <c r="S1097" i="1"/>
  <c r="R1097" i="1"/>
  <c r="Q1097" i="1"/>
  <c r="P1097" i="1"/>
  <c r="O1097" i="1"/>
  <c r="N1097" i="1"/>
  <c r="M1097" i="1"/>
  <c r="L1097" i="1"/>
  <c r="K1097" i="1"/>
  <c r="J1097" i="1"/>
  <c r="I1097" i="1"/>
  <c r="H1097" i="1"/>
  <c r="G1097" i="1"/>
  <c r="F1097" i="1"/>
  <c r="E1097" i="1"/>
  <c r="D1097" i="1"/>
  <c r="C1097" i="1"/>
  <c r="B1097" i="1"/>
  <c r="A1097" i="1"/>
  <c r="AR1096" i="1"/>
  <c r="AQ1096" i="1"/>
  <c r="AP1096" i="1"/>
  <c r="AO1096" i="1"/>
  <c r="AN1096" i="1"/>
  <c r="AM1096" i="1"/>
  <c r="AL1096" i="1"/>
  <c r="AK1096" i="1"/>
  <c r="AJ1096" i="1"/>
  <c r="AI1096" i="1"/>
  <c r="AH1096" i="1"/>
  <c r="AG1096" i="1"/>
  <c r="AF1096" i="1"/>
  <c r="AE1096" i="1"/>
  <c r="AD1096" i="1"/>
  <c r="AC1096" i="1"/>
  <c r="AB1096" i="1"/>
  <c r="AA1096" i="1"/>
  <c r="Z1096" i="1"/>
  <c r="Y1096" i="1"/>
  <c r="X1096" i="1"/>
  <c r="W1096" i="1"/>
  <c r="V1096" i="1"/>
  <c r="U1096" i="1"/>
  <c r="T1096" i="1"/>
  <c r="S1096" i="1"/>
  <c r="R1096" i="1"/>
  <c r="Q1096" i="1"/>
  <c r="P1096" i="1"/>
  <c r="O1096" i="1"/>
  <c r="N1096" i="1"/>
  <c r="M1096" i="1"/>
  <c r="L1096" i="1"/>
  <c r="K1096" i="1"/>
  <c r="J1096" i="1"/>
  <c r="I1096" i="1"/>
  <c r="H1096" i="1"/>
  <c r="G1096" i="1"/>
  <c r="F1096" i="1"/>
  <c r="E1096" i="1"/>
  <c r="D1096" i="1"/>
  <c r="C1096" i="1"/>
  <c r="B1096" i="1"/>
  <c r="A1096" i="1"/>
  <c r="AR1095" i="1"/>
  <c r="AQ1095" i="1"/>
  <c r="AP1095" i="1"/>
  <c r="AO1095" i="1"/>
  <c r="AN1095" i="1"/>
  <c r="AM1095" i="1"/>
  <c r="AL1095" i="1"/>
  <c r="AK1095" i="1"/>
  <c r="AJ1095" i="1"/>
  <c r="AI1095" i="1"/>
  <c r="AH1095" i="1"/>
  <c r="AG1095" i="1"/>
  <c r="AF1095" i="1"/>
  <c r="AE1095" i="1"/>
  <c r="AD1095" i="1"/>
  <c r="AC1095" i="1"/>
  <c r="AB1095" i="1"/>
  <c r="AA1095" i="1"/>
  <c r="Z1095" i="1"/>
  <c r="Y1095" i="1"/>
  <c r="X1095" i="1"/>
  <c r="W1095" i="1"/>
  <c r="V1095" i="1"/>
  <c r="U1095" i="1"/>
  <c r="T1095" i="1"/>
  <c r="S1095" i="1"/>
  <c r="R1095" i="1"/>
  <c r="Q1095" i="1"/>
  <c r="P1095" i="1"/>
  <c r="O1095" i="1"/>
  <c r="N1095" i="1"/>
  <c r="M1095" i="1"/>
  <c r="L1095" i="1"/>
  <c r="K1095" i="1"/>
  <c r="J1095" i="1"/>
  <c r="I1095" i="1"/>
  <c r="H1095" i="1"/>
  <c r="G1095" i="1"/>
  <c r="F1095" i="1"/>
  <c r="E1095" i="1"/>
  <c r="D1095" i="1"/>
  <c r="C1095" i="1"/>
  <c r="B1095" i="1"/>
  <c r="A1095" i="1"/>
  <c r="AR1094" i="1"/>
  <c r="AQ1094" i="1"/>
  <c r="AP1094" i="1"/>
  <c r="AO1094" i="1"/>
  <c r="AN1094" i="1"/>
  <c r="AM1094" i="1"/>
  <c r="AL1094" i="1"/>
  <c r="AK1094" i="1"/>
  <c r="AJ1094" i="1"/>
  <c r="AI1094" i="1"/>
  <c r="AH1094" i="1"/>
  <c r="AG1094" i="1"/>
  <c r="AF1094" i="1"/>
  <c r="AE1094" i="1"/>
  <c r="AD1094" i="1"/>
  <c r="AC1094" i="1"/>
  <c r="AB1094" i="1"/>
  <c r="AA1094" i="1"/>
  <c r="Z1094" i="1"/>
  <c r="Y1094" i="1"/>
  <c r="X1094" i="1"/>
  <c r="W1094" i="1"/>
  <c r="V1094" i="1"/>
  <c r="U1094" i="1"/>
  <c r="T1094" i="1"/>
  <c r="S1094" i="1"/>
  <c r="R1094" i="1"/>
  <c r="Q1094" i="1"/>
  <c r="P1094" i="1"/>
  <c r="O1094" i="1"/>
  <c r="N1094" i="1"/>
  <c r="M1094" i="1"/>
  <c r="L1094" i="1"/>
  <c r="K1094" i="1"/>
  <c r="J1094" i="1"/>
  <c r="I1094" i="1"/>
  <c r="H1094" i="1"/>
  <c r="G1094" i="1"/>
  <c r="F1094" i="1"/>
  <c r="E1094" i="1"/>
  <c r="D1094" i="1"/>
  <c r="C1094" i="1"/>
  <c r="B1094" i="1"/>
  <c r="A1094" i="1"/>
  <c r="AR1093" i="1"/>
  <c r="AQ1093" i="1"/>
  <c r="AP1093" i="1"/>
  <c r="AO1093" i="1"/>
  <c r="AN1093" i="1"/>
  <c r="AM1093" i="1"/>
  <c r="AL1093" i="1"/>
  <c r="AK1093" i="1"/>
  <c r="AJ1093" i="1"/>
  <c r="AI1093" i="1"/>
  <c r="AH1093" i="1"/>
  <c r="AG1093" i="1"/>
  <c r="AF1093" i="1"/>
  <c r="AE1093" i="1"/>
  <c r="AD1093" i="1"/>
  <c r="AC1093" i="1"/>
  <c r="AB1093" i="1"/>
  <c r="AA1093" i="1"/>
  <c r="Z1093" i="1"/>
  <c r="Y1093" i="1"/>
  <c r="X1093" i="1"/>
  <c r="W1093" i="1"/>
  <c r="V1093" i="1"/>
  <c r="U1093" i="1"/>
  <c r="T1093" i="1"/>
  <c r="S1093" i="1"/>
  <c r="R1093" i="1"/>
  <c r="Q1093" i="1"/>
  <c r="P1093" i="1"/>
  <c r="O1093" i="1"/>
  <c r="N1093" i="1"/>
  <c r="M1093" i="1"/>
  <c r="L1093" i="1"/>
  <c r="K1093" i="1"/>
  <c r="J1093" i="1"/>
  <c r="I1093" i="1"/>
  <c r="H1093" i="1"/>
  <c r="G1093" i="1"/>
  <c r="F1093" i="1"/>
  <c r="E1093" i="1"/>
  <c r="D1093" i="1"/>
  <c r="C1093" i="1"/>
  <c r="B1093" i="1"/>
  <c r="A1093" i="1"/>
  <c r="AR1092" i="1"/>
  <c r="AQ1092" i="1"/>
  <c r="AP1092" i="1"/>
  <c r="AO1092" i="1"/>
  <c r="AN1092" i="1"/>
  <c r="AM1092" i="1"/>
  <c r="AL1092" i="1"/>
  <c r="AK1092" i="1"/>
  <c r="AJ1092" i="1"/>
  <c r="AI1092" i="1"/>
  <c r="AH1092" i="1"/>
  <c r="AG1092" i="1"/>
  <c r="AF1092" i="1"/>
  <c r="AE1092" i="1"/>
  <c r="AD1092" i="1"/>
  <c r="AC1092" i="1"/>
  <c r="AB1092" i="1"/>
  <c r="AA1092" i="1"/>
  <c r="Z1092" i="1"/>
  <c r="Y1092" i="1"/>
  <c r="X1092" i="1"/>
  <c r="W1092" i="1"/>
  <c r="V1092" i="1"/>
  <c r="U1092" i="1"/>
  <c r="T1092" i="1"/>
  <c r="S1092" i="1"/>
  <c r="R1092" i="1"/>
  <c r="Q1092" i="1"/>
  <c r="P1092" i="1"/>
  <c r="O1092" i="1"/>
  <c r="N1092" i="1"/>
  <c r="M1092" i="1"/>
  <c r="L1092" i="1"/>
  <c r="K1092" i="1"/>
  <c r="J1092" i="1"/>
  <c r="I1092" i="1"/>
  <c r="H1092" i="1"/>
  <c r="G1092" i="1"/>
  <c r="F1092" i="1"/>
  <c r="E1092" i="1"/>
  <c r="D1092" i="1"/>
  <c r="C1092" i="1"/>
  <c r="B1092" i="1"/>
  <c r="A1092" i="1"/>
  <c r="AR1091" i="1"/>
  <c r="AQ1091" i="1"/>
  <c r="AP1091" i="1"/>
  <c r="AO1091" i="1"/>
  <c r="AN1091" i="1"/>
  <c r="AM1091" i="1"/>
  <c r="AL1091" i="1"/>
  <c r="AK1091" i="1"/>
  <c r="AJ1091" i="1"/>
  <c r="AI1091" i="1"/>
  <c r="AH1091" i="1"/>
  <c r="AG1091" i="1"/>
  <c r="AF1091" i="1"/>
  <c r="AE1091" i="1"/>
  <c r="AD1091" i="1"/>
  <c r="AC1091" i="1"/>
  <c r="AB1091" i="1"/>
  <c r="AA1091" i="1"/>
  <c r="Z1091" i="1"/>
  <c r="Y1091" i="1"/>
  <c r="X1091" i="1"/>
  <c r="W1091" i="1"/>
  <c r="V1091" i="1"/>
  <c r="U1091" i="1"/>
  <c r="T1091" i="1"/>
  <c r="S1091" i="1"/>
  <c r="R1091" i="1"/>
  <c r="Q1091" i="1"/>
  <c r="P1091" i="1"/>
  <c r="O1091" i="1"/>
  <c r="N1091" i="1"/>
  <c r="M1091" i="1"/>
  <c r="L1091" i="1"/>
  <c r="K1091" i="1"/>
  <c r="J1091" i="1"/>
  <c r="I1091" i="1"/>
  <c r="H1091" i="1"/>
  <c r="G1091" i="1"/>
  <c r="F1091" i="1"/>
  <c r="E1091" i="1"/>
  <c r="D1091" i="1"/>
  <c r="C1091" i="1"/>
  <c r="B1091" i="1"/>
  <c r="A1091" i="1"/>
  <c r="AR1090" i="1"/>
  <c r="AQ1090" i="1"/>
  <c r="AP1090" i="1"/>
  <c r="AO1090" i="1"/>
  <c r="AN1090" i="1"/>
  <c r="AM1090" i="1"/>
  <c r="AL1090" i="1"/>
  <c r="AK1090" i="1"/>
  <c r="AJ1090" i="1"/>
  <c r="AI1090" i="1"/>
  <c r="AH1090" i="1"/>
  <c r="AG1090" i="1"/>
  <c r="AF1090" i="1"/>
  <c r="AE1090" i="1"/>
  <c r="AD1090" i="1"/>
  <c r="AC1090" i="1"/>
  <c r="AB1090" i="1"/>
  <c r="AA1090" i="1"/>
  <c r="Z1090" i="1"/>
  <c r="Y1090" i="1"/>
  <c r="X1090" i="1"/>
  <c r="W1090" i="1"/>
  <c r="V1090" i="1"/>
  <c r="U1090" i="1"/>
  <c r="T1090" i="1"/>
  <c r="S1090" i="1"/>
  <c r="R1090" i="1"/>
  <c r="Q1090" i="1"/>
  <c r="P1090" i="1"/>
  <c r="O1090" i="1"/>
  <c r="N1090" i="1"/>
  <c r="M1090" i="1"/>
  <c r="L1090" i="1"/>
  <c r="K1090" i="1"/>
  <c r="J1090" i="1"/>
  <c r="I1090" i="1"/>
  <c r="H1090" i="1"/>
  <c r="G1090" i="1"/>
  <c r="F1090" i="1"/>
  <c r="E1090" i="1"/>
  <c r="D1090" i="1"/>
  <c r="C1090" i="1"/>
  <c r="B1090" i="1"/>
  <c r="A1090" i="1"/>
  <c r="AR1089" i="1"/>
  <c r="AQ1089" i="1"/>
  <c r="AP1089" i="1"/>
  <c r="AO1089" i="1"/>
  <c r="AN1089" i="1"/>
  <c r="AM1089" i="1"/>
  <c r="AL1089" i="1"/>
  <c r="AK1089" i="1"/>
  <c r="AJ1089" i="1"/>
  <c r="AI1089" i="1"/>
  <c r="AH1089" i="1"/>
  <c r="AG1089" i="1"/>
  <c r="AF1089" i="1"/>
  <c r="AE1089" i="1"/>
  <c r="AD1089" i="1"/>
  <c r="AC1089" i="1"/>
  <c r="AB1089" i="1"/>
  <c r="AA1089" i="1"/>
  <c r="Z1089" i="1"/>
  <c r="Y1089" i="1"/>
  <c r="X1089" i="1"/>
  <c r="W1089" i="1"/>
  <c r="V1089" i="1"/>
  <c r="U1089" i="1"/>
  <c r="T1089" i="1"/>
  <c r="S1089" i="1"/>
  <c r="R1089" i="1"/>
  <c r="Q1089" i="1"/>
  <c r="P1089" i="1"/>
  <c r="O1089" i="1"/>
  <c r="N1089" i="1"/>
  <c r="M1089" i="1"/>
  <c r="L1089" i="1"/>
  <c r="K1089" i="1"/>
  <c r="J1089" i="1"/>
  <c r="I1089" i="1"/>
  <c r="H1089" i="1"/>
  <c r="G1089" i="1"/>
  <c r="F1089" i="1"/>
  <c r="E1089" i="1"/>
  <c r="D1089" i="1"/>
  <c r="C1089" i="1"/>
  <c r="B1089" i="1"/>
  <c r="A1089" i="1"/>
  <c r="AR1088" i="1"/>
  <c r="AQ1088" i="1"/>
  <c r="AP1088" i="1"/>
  <c r="AO1088" i="1"/>
  <c r="AN1088" i="1"/>
  <c r="AM1088" i="1"/>
  <c r="AL1088" i="1"/>
  <c r="AK1088" i="1"/>
  <c r="AJ1088" i="1"/>
  <c r="AI1088" i="1"/>
  <c r="AH1088" i="1"/>
  <c r="AG1088" i="1"/>
  <c r="AF1088" i="1"/>
  <c r="AE1088" i="1"/>
  <c r="AD1088" i="1"/>
  <c r="AC1088" i="1"/>
  <c r="AB1088" i="1"/>
  <c r="AA1088" i="1"/>
  <c r="Z1088" i="1"/>
  <c r="Y1088" i="1"/>
  <c r="X1088" i="1"/>
  <c r="W1088" i="1"/>
  <c r="V1088" i="1"/>
  <c r="U1088" i="1"/>
  <c r="T1088" i="1"/>
  <c r="S1088" i="1"/>
  <c r="R1088" i="1"/>
  <c r="Q1088" i="1"/>
  <c r="P1088" i="1"/>
  <c r="O1088" i="1"/>
  <c r="N1088" i="1"/>
  <c r="M1088" i="1"/>
  <c r="L1088" i="1"/>
  <c r="K1088" i="1"/>
  <c r="J1088" i="1"/>
  <c r="I1088" i="1"/>
  <c r="H1088" i="1"/>
  <c r="G1088" i="1"/>
  <c r="F1088" i="1"/>
  <c r="E1088" i="1"/>
  <c r="D1088" i="1"/>
  <c r="C1088" i="1"/>
  <c r="B1088" i="1"/>
  <c r="A1088" i="1"/>
  <c r="AR1087" i="1"/>
  <c r="AQ1087" i="1"/>
  <c r="AP1087" i="1"/>
  <c r="AO1087" i="1"/>
  <c r="AN1087" i="1"/>
  <c r="AM1087" i="1"/>
  <c r="AL1087" i="1"/>
  <c r="AK1087" i="1"/>
  <c r="AJ1087" i="1"/>
  <c r="AI1087" i="1"/>
  <c r="AH1087" i="1"/>
  <c r="AG1087" i="1"/>
  <c r="AF1087" i="1"/>
  <c r="AE1087" i="1"/>
  <c r="AD1087" i="1"/>
  <c r="AC1087" i="1"/>
  <c r="AB1087" i="1"/>
  <c r="AA1087" i="1"/>
  <c r="Z1087" i="1"/>
  <c r="Y1087" i="1"/>
  <c r="X1087" i="1"/>
  <c r="W1087" i="1"/>
  <c r="V1087" i="1"/>
  <c r="U1087" i="1"/>
  <c r="T1087" i="1"/>
  <c r="S1087" i="1"/>
  <c r="R1087" i="1"/>
  <c r="Q1087" i="1"/>
  <c r="P1087" i="1"/>
  <c r="O1087" i="1"/>
  <c r="N1087" i="1"/>
  <c r="M1087" i="1"/>
  <c r="L1087" i="1"/>
  <c r="K1087" i="1"/>
  <c r="J1087" i="1"/>
  <c r="I1087" i="1"/>
  <c r="H1087" i="1"/>
  <c r="G1087" i="1"/>
  <c r="F1087" i="1"/>
  <c r="E1087" i="1"/>
  <c r="D1087" i="1"/>
  <c r="C1087" i="1"/>
  <c r="B1087" i="1"/>
  <c r="A1087" i="1"/>
  <c r="AR1086" i="1"/>
  <c r="AQ1086" i="1"/>
  <c r="AP1086" i="1"/>
  <c r="AO1086" i="1"/>
  <c r="AN1086" i="1"/>
  <c r="AM1086" i="1"/>
  <c r="AL1086" i="1"/>
  <c r="AK1086" i="1"/>
  <c r="AJ1086" i="1"/>
  <c r="AI1086" i="1"/>
  <c r="AH1086" i="1"/>
  <c r="AG1086" i="1"/>
  <c r="AF1086" i="1"/>
  <c r="AE1086" i="1"/>
  <c r="AD1086" i="1"/>
  <c r="AC1086" i="1"/>
  <c r="AB1086" i="1"/>
  <c r="AA1086" i="1"/>
  <c r="Z1086" i="1"/>
  <c r="Y1086" i="1"/>
  <c r="X1086" i="1"/>
  <c r="W1086" i="1"/>
  <c r="V1086" i="1"/>
  <c r="U1086" i="1"/>
  <c r="T1086" i="1"/>
  <c r="S1086" i="1"/>
  <c r="R1086" i="1"/>
  <c r="Q1086" i="1"/>
  <c r="P1086" i="1"/>
  <c r="O1086" i="1"/>
  <c r="N1086" i="1"/>
  <c r="M1086" i="1"/>
  <c r="L1086" i="1"/>
  <c r="K1086" i="1"/>
  <c r="J1086" i="1"/>
  <c r="I1086" i="1"/>
  <c r="H1086" i="1"/>
  <c r="G1086" i="1"/>
  <c r="F1086" i="1"/>
  <c r="E1086" i="1"/>
  <c r="D1086" i="1"/>
  <c r="C1086" i="1"/>
  <c r="B1086" i="1"/>
  <c r="A1086" i="1"/>
  <c r="AR1085" i="1"/>
  <c r="AQ1085" i="1"/>
  <c r="AP1085" i="1"/>
  <c r="AO1085" i="1"/>
  <c r="AN1085" i="1"/>
  <c r="AM1085" i="1"/>
  <c r="AL1085" i="1"/>
  <c r="AK1085" i="1"/>
  <c r="AJ1085" i="1"/>
  <c r="AI1085" i="1"/>
  <c r="AH1085" i="1"/>
  <c r="AG1085" i="1"/>
  <c r="AF1085" i="1"/>
  <c r="AE1085" i="1"/>
  <c r="AD1085" i="1"/>
  <c r="AC1085" i="1"/>
  <c r="AB1085" i="1"/>
  <c r="AA1085" i="1"/>
  <c r="Z1085" i="1"/>
  <c r="Y1085" i="1"/>
  <c r="X1085" i="1"/>
  <c r="W1085" i="1"/>
  <c r="V1085" i="1"/>
  <c r="U1085" i="1"/>
  <c r="T1085" i="1"/>
  <c r="S1085" i="1"/>
  <c r="R1085" i="1"/>
  <c r="Q1085" i="1"/>
  <c r="P1085" i="1"/>
  <c r="O1085" i="1"/>
  <c r="N1085" i="1"/>
  <c r="M1085" i="1"/>
  <c r="L1085" i="1"/>
  <c r="K1085" i="1"/>
  <c r="J1085" i="1"/>
  <c r="I1085" i="1"/>
  <c r="H1085" i="1"/>
  <c r="G1085" i="1"/>
  <c r="F1085" i="1"/>
  <c r="E1085" i="1"/>
  <c r="D1085" i="1"/>
  <c r="C1085" i="1"/>
  <c r="B1085" i="1"/>
  <c r="A1085" i="1"/>
  <c r="AR1084" i="1"/>
  <c r="AQ1084" i="1"/>
  <c r="AP1084" i="1"/>
  <c r="AO1084" i="1"/>
  <c r="AN1084" i="1"/>
  <c r="AM1084" i="1"/>
  <c r="AL1084" i="1"/>
  <c r="AK1084" i="1"/>
  <c r="AJ1084" i="1"/>
  <c r="AI1084" i="1"/>
  <c r="AH1084" i="1"/>
  <c r="AG1084" i="1"/>
  <c r="AF1084" i="1"/>
  <c r="AE1084" i="1"/>
  <c r="AD1084" i="1"/>
  <c r="AC1084" i="1"/>
  <c r="AB1084" i="1"/>
  <c r="AA1084" i="1"/>
  <c r="Z1084" i="1"/>
  <c r="Y1084" i="1"/>
  <c r="X1084" i="1"/>
  <c r="W1084" i="1"/>
  <c r="V1084" i="1"/>
  <c r="U1084" i="1"/>
  <c r="T1084" i="1"/>
  <c r="S1084" i="1"/>
  <c r="R1084" i="1"/>
  <c r="Q1084" i="1"/>
  <c r="P1084" i="1"/>
  <c r="O1084" i="1"/>
  <c r="N1084" i="1"/>
  <c r="M1084" i="1"/>
  <c r="L1084" i="1"/>
  <c r="K1084" i="1"/>
  <c r="J1084" i="1"/>
  <c r="I1084" i="1"/>
  <c r="H1084" i="1"/>
  <c r="G1084" i="1"/>
  <c r="F1084" i="1"/>
  <c r="E1084" i="1"/>
  <c r="D1084" i="1"/>
  <c r="C1084" i="1"/>
  <c r="B1084" i="1"/>
  <c r="A1084" i="1"/>
  <c r="AR1083" i="1"/>
  <c r="AQ1083" i="1"/>
  <c r="AP1083" i="1"/>
  <c r="AO1083" i="1"/>
  <c r="AN1083" i="1"/>
  <c r="AM1083" i="1"/>
  <c r="AL1083" i="1"/>
  <c r="AK1083" i="1"/>
  <c r="AJ1083" i="1"/>
  <c r="AI1083" i="1"/>
  <c r="AH1083" i="1"/>
  <c r="AG1083" i="1"/>
  <c r="AF1083" i="1"/>
  <c r="AE1083" i="1"/>
  <c r="AD1083" i="1"/>
  <c r="AC1083" i="1"/>
  <c r="AB1083" i="1"/>
  <c r="AA1083" i="1"/>
  <c r="Z1083" i="1"/>
  <c r="Y1083" i="1"/>
  <c r="X1083" i="1"/>
  <c r="W1083" i="1"/>
  <c r="V1083" i="1"/>
  <c r="U1083" i="1"/>
  <c r="T1083" i="1"/>
  <c r="S1083" i="1"/>
  <c r="R1083" i="1"/>
  <c r="Q1083" i="1"/>
  <c r="P1083" i="1"/>
  <c r="O1083" i="1"/>
  <c r="N1083" i="1"/>
  <c r="M1083" i="1"/>
  <c r="L1083" i="1"/>
  <c r="K1083" i="1"/>
  <c r="J1083" i="1"/>
  <c r="I1083" i="1"/>
  <c r="H1083" i="1"/>
  <c r="G1083" i="1"/>
  <c r="F1083" i="1"/>
  <c r="E1083" i="1"/>
  <c r="D1083" i="1"/>
  <c r="C1083" i="1"/>
  <c r="B1083" i="1"/>
  <c r="A1083" i="1"/>
  <c r="AR1082" i="1"/>
  <c r="AQ1082" i="1"/>
  <c r="AP1082" i="1"/>
  <c r="AO1082" i="1"/>
  <c r="AN1082" i="1"/>
  <c r="AM1082" i="1"/>
  <c r="AL1082" i="1"/>
  <c r="AK1082" i="1"/>
  <c r="AJ1082" i="1"/>
  <c r="AI1082" i="1"/>
  <c r="AH1082" i="1"/>
  <c r="AG1082" i="1"/>
  <c r="AF1082" i="1"/>
  <c r="AE1082" i="1"/>
  <c r="AD1082" i="1"/>
  <c r="AC1082" i="1"/>
  <c r="AB1082" i="1"/>
  <c r="AA1082" i="1"/>
  <c r="Z1082" i="1"/>
  <c r="Y1082" i="1"/>
  <c r="X1082" i="1"/>
  <c r="W1082" i="1"/>
  <c r="V1082" i="1"/>
  <c r="U1082" i="1"/>
  <c r="T1082" i="1"/>
  <c r="S1082" i="1"/>
  <c r="R1082" i="1"/>
  <c r="Q1082" i="1"/>
  <c r="P1082" i="1"/>
  <c r="O1082" i="1"/>
  <c r="N1082" i="1"/>
  <c r="M1082" i="1"/>
  <c r="L1082" i="1"/>
  <c r="K1082" i="1"/>
  <c r="J1082" i="1"/>
  <c r="I1082" i="1"/>
  <c r="H1082" i="1"/>
  <c r="G1082" i="1"/>
  <c r="F1082" i="1"/>
  <c r="E1082" i="1"/>
  <c r="D1082" i="1"/>
  <c r="C1082" i="1"/>
  <c r="B1082" i="1"/>
  <c r="A1082" i="1"/>
  <c r="AR1081" i="1"/>
  <c r="AQ1081" i="1"/>
  <c r="AP1081" i="1"/>
  <c r="AO1081" i="1"/>
  <c r="AN1081" i="1"/>
  <c r="AM1081" i="1"/>
  <c r="AL1081" i="1"/>
  <c r="AK1081" i="1"/>
  <c r="AJ1081" i="1"/>
  <c r="AI1081" i="1"/>
  <c r="AH1081" i="1"/>
  <c r="AG1081" i="1"/>
  <c r="AF1081" i="1"/>
  <c r="AE1081" i="1"/>
  <c r="AD1081" i="1"/>
  <c r="AC1081" i="1"/>
  <c r="AB1081" i="1"/>
  <c r="AA1081" i="1"/>
  <c r="Z1081" i="1"/>
  <c r="Y1081" i="1"/>
  <c r="X1081" i="1"/>
  <c r="W1081" i="1"/>
  <c r="V1081" i="1"/>
  <c r="U1081" i="1"/>
  <c r="T1081" i="1"/>
  <c r="S1081" i="1"/>
  <c r="R1081" i="1"/>
  <c r="Q1081" i="1"/>
  <c r="P1081" i="1"/>
  <c r="O1081" i="1"/>
  <c r="N1081" i="1"/>
  <c r="M1081" i="1"/>
  <c r="L1081" i="1"/>
  <c r="K1081" i="1"/>
  <c r="J1081" i="1"/>
  <c r="I1081" i="1"/>
  <c r="H1081" i="1"/>
  <c r="G1081" i="1"/>
  <c r="F1081" i="1"/>
  <c r="E1081" i="1"/>
  <c r="D1081" i="1"/>
  <c r="C1081" i="1"/>
  <c r="B1081" i="1"/>
  <c r="A1081" i="1"/>
  <c r="AR1080" i="1"/>
  <c r="AQ1080" i="1"/>
  <c r="AP1080" i="1"/>
  <c r="AO1080" i="1"/>
  <c r="AN1080" i="1"/>
  <c r="AM1080" i="1"/>
  <c r="AL1080" i="1"/>
  <c r="AK1080" i="1"/>
  <c r="AJ1080" i="1"/>
  <c r="AI1080" i="1"/>
  <c r="AH1080" i="1"/>
  <c r="AG1080" i="1"/>
  <c r="AF1080" i="1"/>
  <c r="AE1080" i="1"/>
  <c r="AD1080" i="1"/>
  <c r="AC1080" i="1"/>
  <c r="AB1080" i="1"/>
  <c r="AA1080" i="1"/>
  <c r="Z1080" i="1"/>
  <c r="Y1080" i="1"/>
  <c r="X1080" i="1"/>
  <c r="W1080" i="1"/>
  <c r="V1080" i="1"/>
  <c r="U1080" i="1"/>
  <c r="T1080" i="1"/>
  <c r="S1080" i="1"/>
  <c r="R1080" i="1"/>
  <c r="Q1080" i="1"/>
  <c r="P1080" i="1"/>
  <c r="O1080" i="1"/>
  <c r="N1080" i="1"/>
  <c r="M1080" i="1"/>
  <c r="L1080" i="1"/>
  <c r="K1080" i="1"/>
  <c r="J1080" i="1"/>
  <c r="I1080" i="1"/>
  <c r="H1080" i="1"/>
  <c r="G1080" i="1"/>
  <c r="F1080" i="1"/>
  <c r="E1080" i="1"/>
  <c r="D1080" i="1"/>
  <c r="C1080" i="1"/>
  <c r="B1080" i="1"/>
  <c r="A1080" i="1"/>
  <c r="AR1079" i="1"/>
  <c r="AQ1079" i="1"/>
  <c r="AP1079" i="1"/>
  <c r="AO1079" i="1"/>
  <c r="AN1079" i="1"/>
  <c r="AM1079" i="1"/>
  <c r="AL1079" i="1"/>
  <c r="AK1079" i="1"/>
  <c r="AJ1079" i="1"/>
  <c r="AI1079" i="1"/>
  <c r="AH1079" i="1"/>
  <c r="AG1079" i="1"/>
  <c r="AF1079" i="1"/>
  <c r="AE1079" i="1"/>
  <c r="AD1079" i="1"/>
  <c r="AC1079" i="1"/>
  <c r="AB1079" i="1"/>
  <c r="AA1079" i="1"/>
  <c r="Z1079" i="1"/>
  <c r="Y1079" i="1"/>
  <c r="X1079" i="1"/>
  <c r="W1079" i="1"/>
  <c r="V1079" i="1"/>
  <c r="U1079" i="1"/>
  <c r="T1079" i="1"/>
  <c r="S1079" i="1"/>
  <c r="R1079" i="1"/>
  <c r="Q1079" i="1"/>
  <c r="P1079" i="1"/>
  <c r="O1079" i="1"/>
  <c r="N1079" i="1"/>
  <c r="M1079" i="1"/>
  <c r="L1079" i="1"/>
  <c r="K1079" i="1"/>
  <c r="J1079" i="1"/>
  <c r="I1079" i="1"/>
  <c r="H1079" i="1"/>
  <c r="G1079" i="1"/>
  <c r="F1079" i="1"/>
  <c r="E1079" i="1"/>
  <c r="D1079" i="1"/>
  <c r="C1079" i="1"/>
  <c r="B1079" i="1"/>
  <c r="A1079" i="1"/>
  <c r="AR1078" i="1"/>
  <c r="AQ1078" i="1"/>
  <c r="AP1078" i="1"/>
  <c r="AO1078" i="1"/>
  <c r="AN1078" i="1"/>
  <c r="AM1078" i="1"/>
  <c r="AL1078" i="1"/>
  <c r="AK1078" i="1"/>
  <c r="AJ1078" i="1"/>
  <c r="AI1078" i="1"/>
  <c r="AH1078" i="1"/>
  <c r="AG1078" i="1"/>
  <c r="AF1078" i="1"/>
  <c r="AE1078" i="1"/>
  <c r="AD1078" i="1"/>
  <c r="AC1078" i="1"/>
  <c r="AB1078" i="1"/>
  <c r="AA1078" i="1"/>
  <c r="Z1078" i="1"/>
  <c r="Y1078" i="1"/>
  <c r="X1078" i="1"/>
  <c r="W1078" i="1"/>
  <c r="V1078" i="1"/>
  <c r="U1078" i="1"/>
  <c r="T1078" i="1"/>
  <c r="S1078" i="1"/>
  <c r="R1078" i="1"/>
  <c r="Q1078" i="1"/>
  <c r="P1078" i="1"/>
  <c r="O1078" i="1"/>
  <c r="N1078" i="1"/>
  <c r="M1078" i="1"/>
  <c r="L1078" i="1"/>
  <c r="K1078" i="1"/>
  <c r="J1078" i="1"/>
  <c r="I1078" i="1"/>
  <c r="H1078" i="1"/>
  <c r="G1078" i="1"/>
  <c r="F1078" i="1"/>
  <c r="E1078" i="1"/>
  <c r="D1078" i="1"/>
  <c r="C1078" i="1"/>
  <c r="B1078" i="1"/>
  <c r="A1078" i="1"/>
  <c r="AR1077" i="1"/>
  <c r="AQ1077" i="1"/>
  <c r="AP1077" i="1"/>
  <c r="AO1077" i="1"/>
  <c r="AN1077" i="1"/>
  <c r="AM1077" i="1"/>
  <c r="AL1077" i="1"/>
  <c r="AK1077" i="1"/>
  <c r="AJ1077" i="1"/>
  <c r="AI1077" i="1"/>
  <c r="AH1077" i="1"/>
  <c r="AG1077" i="1"/>
  <c r="AF1077" i="1"/>
  <c r="AE1077" i="1"/>
  <c r="AD1077" i="1"/>
  <c r="AC1077" i="1"/>
  <c r="AB1077" i="1"/>
  <c r="AA1077" i="1"/>
  <c r="Z1077" i="1"/>
  <c r="Y1077" i="1"/>
  <c r="X1077" i="1"/>
  <c r="W1077" i="1"/>
  <c r="V1077" i="1"/>
  <c r="U1077" i="1"/>
  <c r="T1077" i="1"/>
  <c r="S1077" i="1"/>
  <c r="R1077" i="1"/>
  <c r="Q1077" i="1"/>
  <c r="P1077" i="1"/>
  <c r="O1077" i="1"/>
  <c r="N1077" i="1"/>
  <c r="M1077" i="1"/>
  <c r="L1077" i="1"/>
  <c r="K1077" i="1"/>
  <c r="J1077" i="1"/>
  <c r="I1077" i="1"/>
  <c r="H1077" i="1"/>
  <c r="G1077" i="1"/>
  <c r="F1077" i="1"/>
  <c r="E1077" i="1"/>
  <c r="D1077" i="1"/>
  <c r="C1077" i="1"/>
  <c r="B1077" i="1"/>
  <c r="A1077" i="1"/>
  <c r="AR1076" i="1"/>
  <c r="AQ1076" i="1"/>
  <c r="AP1076" i="1"/>
  <c r="AO1076" i="1"/>
  <c r="AN1076" i="1"/>
  <c r="AM1076" i="1"/>
  <c r="AL1076" i="1"/>
  <c r="AK1076" i="1"/>
  <c r="AJ1076" i="1"/>
  <c r="AI1076" i="1"/>
  <c r="AH1076" i="1"/>
  <c r="AG1076" i="1"/>
  <c r="AF1076" i="1"/>
  <c r="AE1076" i="1"/>
  <c r="AD1076" i="1"/>
  <c r="AC1076" i="1"/>
  <c r="AB1076" i="1"/>
  <c r="AA1076" i="1"/>
  <c r="Z1076" i="1"/>
  <c r="Y1076" i="1"/>
  <c r="X1076" i="1"/>
  <c r="W1076" i="1"/>
  <c r="V1076" i="1"/>
  <c r="U1076" i="1"/>
  <c r="T1076" i="1"/>
  <c r="S1076" i="1"/>
  <c r="R1076" i="1"/>
  <c r="Q1076" i="1"/>
  <c r="P1076" i="1"/>
  <c r="O1076" i="1"/>
  <c r="N1076" i="1"/>
  <c r="M1076" i="1"/>
  <c r="L1076" i="1"/>
  <c r="K1076" i="1"/>
  <c r="J1076" i="1"/>
  <c r="I1076" i="1"/>
  <c r="H1076" i="1"/>
  <c r="G1076" i="1"/>
  <c r="F1076" i="1"/>
  <c r="E1076" i="1"/>
  <c r="D1076" i="1"/>
  <c r="C1076" i="1"/>
  <c r="B1076" i="1"/>
  <c r="A1076" i="1"/>
  <c r="AR1075" i="1"/>
  <c r="AQ1075" i="1"/>
  <c r="AP1075" i="1"/>
  <c r="AO1075" i="1"/>
  <c r="AN1075" i="1"/>
  <c r="AM1075" i="1"/>
  <c r="AL1075" i="1"/>
  <c r="AK1075" i="1"/>
  <c r="AJ1075" i="1"/>
  <c r="AI1075" i="1"/>
  <c r="AH1075" i="1"/>
  <c r="AG1075" i="1"/>
  <c r="AF1075" i="1"/>
  <c r="AE1075" i="1"/>
  <c r="AD1075" i="1"/>
  <c r="AC1075" i="1"/>
  <c r="AB1075" i="1"/>
  <c r="AA1075" i="1"/>
  <c r="Z1075" i="1"/>
  <c r="Y1075" i="1"/>
  <c r="X1075" i="1"/>
  <c r="W1075" i="1"/>
  <c r="V1075" i="1"/>
  <c r="U1075" i="1"/>
  <c r="T1075" i="1"/>
  <c r="S1075" i="1"/>
  <c r="R1075" i="1"/>
  <c r="Q1075" i="1"/>
  <c r="P1075" i="1"/>
  <c r="O1075" i="1"/>
  <c r="N1075" i="1"/>
  <c r="M1075" i="1"/>
  <c r="L1075" i="1"/>
  <c r="K1075" i="1"/>
  <c r="J1075" i="1"/>
  <c r="I1075" i="1"/>
  <c r="H1075" i="1"/>
  <c r="G1075" i="1"/>
  <c r="F1075" i="1"/>
  <c r="E1075" i="1"/>
  <c r="D1075" i="1"/>
  <c r="C1075" i="1"/>
  <c r="B1075" i="1"/>
  <c r="A1075" i="1"/>
  <c r="AR1074" i="1"/>
  <c r="AQ1074" i="1"/>
  <c r="AP1074" i="1"/>
  <c r="AO1074" i="1"/>
  <c r="AN1074" i="1"/>
  <c r="AM1074" i="1"/>
  <c r="AL1074" i="1"/>
  <c r="AK1074" i="1"/>
  <c r="AJ1074" i="1"/>
  <c r="AI1074" i="1"/>
  <c r="AH1074" i="1"/>
  <c r="AG1074" i="1"/>
  <c r="AF1074" i="1"/>
  <c r="AE1074" i="1"/>
  <c r="AD1074" i="1"/>
  <c r="AC1074" i="1"/>
  <c r="AB1074" i="1"/>
  <c r="AA1074" i="1"/>
  <c r="Z1074" i="1"/>
  <c r="Y1074" i="1"/>
  <c r="X1074" i="1"/>
  <c r="W1074" i="1"/>
  <c r="V1074" i="1"/>
  <c r="U1074" i="1"/>
  <c r="T1074" i="1"/>
  <c r="S1074" i="1"/>
  <c r="R1074" i="1"/>
  <c r="Q1074" i="1"/>
  <c r="P1074" i="1"/>
  <c r="O1074" i="1"/>
  <c r="N1074" i="1"/>
  <c r="M1074" i="1"/>
  <c r="L1074" i="1"/>
  <c r="K1074" i="1"/>
  <c r="J1074" i="1"/>
  <c r="I1074" i="1"/>
  <c r="H1074" i="1"/>
  <c r="G1074" i="1"/>
  <c r="F1074" i="1"/>
  <c r="E1074" i="1"/>
  <c r="D1074" i="1"/>
  <c r="C1074" i="1"/>
  <c r="B1074" i="1"/>
  <c r="A1074" i="1"/>
  <c r="AR1073" i="1"/>
  <c r="AQ1073" i="1"/>
  <c r="AP1073" i="1"/>
  <c r="AO1073" i="1"/>
  <c r="AN1073" i="1"/>
  <c r="AM1073" i="1"/>
  <c r="AL1073" i="1"/>
  <c r="AK1073" i="1"/>
  <c r="AJ1073" i="1"/>
  <c r="AI1073" i="1"/>
  <c r="AH1073" i="1"/>
  <c r="AG1073" i="1"/>
  <c r="AF1073" i="1"/>
  <c r="AE1073" i="1"/>
  <c r="AD1073" i="1"/>
  <c r="AC1073" i="1"/>
  <c r="AB1073" i="1"/>
  <c r="AA1073" i="1"/>
  <c r="Z1073" i="1"/>
  <c r="Y1073" i="1"/>
  <c r="X1073" i="1"/>
  <c r="W1073" i="1"/>
  <c r="V1073" i="1"/>
  <c r="U1073" i="1"/>
  <c r="T1073" i="1"/>
  <c r="S1073" i="1"/>
  <c r="R1073" i="1"/>
  <c r="Q1073" i="1"/>
  <c r="P1073" i="1"/>
  <c r="O1073" i="1"/>
  <c r="N1073" i="1"/>
  <c r="M1073" i="1"/>
  <c r="L1073" i="1"/>
  <c r="K1073" i="1"/>
  <c r="J1073" i="1"/>
  <c r="I1073" i="1"/>
  <c r="H1073" i="1"/>
  <c r="G1073" i="1"/>
  <c r="F1073" i="1"/>
  <c r="E1073" i="1"/>
  <c r="D1073" i="1"/>
  <c r="C1073" i="1"/>
  <c r="B1073" i="1"/>
  <c r="A1073" i="1"/>
  <c r="AR1072" i="1"/>
  <c r="AQ1072" i="1"/>
  <c r="AP1072" i="1"/>
  <c r="AO1072" i="1"/>
  <c r="AN1072" i="1"/>
  <c r="AM1072" i="1"/>
  <c r="AL1072" i="1"/>
  <c r="AK1072" i="1"/>
  <c r="AJ1072" i="1"/>
  <c r="AI1072" i="1"/>
  <c r="AH1072" i="1"/>
  <c r="AG1072" i="1"/>
  <c r="AF1072" i="1"/>
  <c r="AE1072" i="1"/>
  <c r="AD1072" i="1"/>
  <c r="AC1072" i="1"/>
  <c r="AB1072" i="1"/>
  <c r="AA1072" i="1"/>
  <c r="Z1072" i="1"/>
  <c r="Y1072" i="1"/>
  <c r="X1072" i="1"/>
  <c r="W1072" i="1"/>
  <c r="V1072" i="1"/>
  <c r="U1072" i="1"/>
  <c r="T1072" i="1"/>
  <c r="S1072" i="1"/>
  <c r="R1072" i="1"/>
  <c r="Q1072" i="1"/>
  <c r="P1072" i="1"/>
  <c r="O1072" i="1"/>
  <c r="N1072" i="1"/>
  <c r="M1072" i="1"/>
  <c r="L1072" i="1"/>
  <c r="K1072" i="1"/>
  <c r="J1072" i="1"/>
  <c r="I1072" i="1"/>
  <c r="H1072" i="1"/>
  <c r="G1072" i="1"/>
  <c r="F1072" i="1"/>
  <c r="E1072" i="1"/>
  <c r="D1072" i="1"/>
  <c r="C1072" i="1"/>
  <c r="B1072" i="1"/>
  <c r="A1072" i="1"/>
  <c r="AR1071" i="1"/>
  <c r="AQ1071" i="1"/>
  <c r="AP1071" i="1"/>
  <c r="AO1071" i="1"/>
  <c r="AN1071" i="1"/>
  <c r="AM1071" i="1"/>
  <c r="AL1071" i="1"/>
  <c r="AK1071" i="1"/>
  <c r="AJ1071" i="1"/>
  <c r="AI1071" i="1"/>
  <c r="AH1071" i="1"/>
  <c r="AG1071" i="1"/>
  <c r="AF1071" i="1"/>
  <c r="AE1071" i="1"/>
  <c r="AD1071" i="1"/>
  <c r="AC1071" i="1"/>
  <c r="AB1071" i="1"/>
  <c r="AA1071" i="1"/>
  <c r="Z1071" i="1"/>
  <c r="Y1071" i="1"/>
  <c r="X1071" i="1"/>
  <c r="W1071" i="1"/>
  <c r="V1071" i="1"/>
  <c r="U1071" i="1"/>
  <c r="T1071" i="1"/>
  <c r="S1071" i="1"/>
  <c r="R1071" i="1"/>
  <c r="Q1071" i="1"/>
  <c r="P1071" i="1"/>
  <c r="O1071" i="1"/>
  <c r="N1071" i="1"/>
  <c r="M1071" i="1"/>
  <c r="L1071" i="1"/>
  <c r="K1071" i="1"/>
  <c r="J1071" i="1"/>
  <c r="I1071" i="1"/>
  <c r="H1071" i="1"/>
  <c r="G1071" i="1"/>
  <c r="F1071" i="1"/>
  <c r="E1071" i="1"/>
  <c r="D1071" i="1"/>
  <c r="C1071" i="1"/>
  <c r="B1071" i="1"/>
  <c r="A1071" i="1"/>
  <c r="AR1070" i="1"/>
  <c r="AQ1070" i="1"/>
  <c r="AP1070" i="1"/>
  <c r="AO1070" i="1"/>
  <c r="AN1070" i="1"/>
  <c r="AM1070" i="1"/>
  <c r="AL1070" i="1"/>
  <c r="AK1070" i="1"/>
  <c r="AJ1070" i="1"/>
  <c r="AI1070" i="1"/>
  <c r="AH1070" i="1"/>
  <c r="AG1070" i="1"/>
  <c r="AF1070" i="1"/>
  <c r="AE1070" i="1"/>
  <c r="AD1070" i="1"/>
  <c r="AC1070" i="1"/>
  <c r="AB1070" i="1"/>
  <c r="AA1070" i="1"/>
  <c r="Z1070" i="1"/>
  <c r="Y1070" i="1"/>
  <c r="X1070" i="1"/>
  <c r="W1070" i="1"/>
  <c r="V1070" i="1"/>
  <c r="U1070" i="1"/>
  <c r="T1070" i="1"/>
  <c r="S1070" i="1"/>
  <c r="R1070" i="1"/>
  <c r="Q1070" i="1"/>
  <c r="P1070" i="1"/>
  <c r="O1070" i="1"/>
  <c r="N1070" i="1"/>
  <c r="M1070" i="1"/>
  <c r="L1070" i="1"/>
  <c r="K1070" i="1"/>
  <c r="J1070" i="1"/>
  <c r="I1070" i="1"/>
  <c r="H1070" i="1"/>
  <c r="G1070" i="1"/>
  <c r="F1070" i="1"/>
  <c r="E1070" i="1"/>
  <c r="D1070" i="1"/>
  <c r="C1070" i="1"/>
  <c r="B1070" i="1"/>
  <c r="A1070" i="1"/>
  <c r="AR1069" i="1"/>
  <c r="AQ1069" i="1"/>
  <c r="AP1069" i="1"/>
  <c r="AO1069" i="1"/>
  <c r="AN1069" i="1"/>
  <c r="AM1069" i="1"/>
  <c r="AL1069" i="1"/>
  <c r="AK1069" i="1"/>
  <c r="AJ1069" i="1"/>
  <c r="AI1069" i="1"/>
  <c r="AH1069" i="1"/>
  <c r="AG1069" i="1"/>
  <c r="AF1069" i="1"/>
  <c r="AE1069" i="1"/>
  <c r="AD1069" i="1"/>
  <c r="AC1069" i="1"/>
  <c r="AB1069" i="1"/>
  <c r="AA1069" i="1"/>
  <c r="Z1069" i="1"/>
  <c r="Y1069" i="1"/>
  <c r="X1069" i="1"/>
  <c r="W1069" i="1"/>
  <c r="V1069" i="1"/>
  <c r="U1069" i="1"/>
  <c r="T1069" i="1"/>
  <c r="S1069" i="1"/>
  <c r="R1069" i="1"/>
  <c r="Q1069" i="1"/>
  <c r="P1069" i="1"/>
  <c r="O1069" i="1"/>
  <c r="N1069" i="1"/>
  <c r="M1069" i="1"/>
  <c r="L1069" i="1"/>
  <c r="K1069" i="1"/>
  <c r="J1069" i="1"/>
  <c r="I1069" i="1"/>
  <c r="H1069" i="1"/>
  <c r="G1069" i="1"/>
  <c r="F1069" i="1"/>
  <c r="E1069" i="1"/>
  <c r="D1069" i="1"/>
  <c r="C1069" i="1"/>
  <c r="B1069" i="1"/>
  <c r="A1069" i="1"/>
  <c r="AR1068" i="1"/>
  <c r="AQ1068" i="1"/>
  <c r="AP1068" i="1"/>
  <c r="AO1068" i="1"/>
  <c r="AN1068" i="1"/>
  <c r="AM1068" i="1"/>
  <c r="AL1068" i="1"/>
  <c r="AK1068" i="1"/>
  <c r="AJ1068" i="1"/>
  <c r="AI1068" i="1"/>
  <c r="AH1068" i="1"/>
  <c r="AG1068" i="1"/>
  <c r="AF1068" i="1"/>
  <c r="AE1068" i="1"/>
  <c r="AD1068" i="1"/>
  <c r="AC1068" i="1"/>
  <c r="AB1068" i="1"/>
  <c r="AA1068" i="1"/>
  <c r="Z1068" i="1"/>
  <c r="Y1068" i="1"/>
  <c r="X1068" i="1"/>
  <c r="W1068" i="1"/>
  <c r="V1068" i="1"/>
  <c r="U1068" i="1"/>
  <c r="T1068" i="1"/>
  <c r="S1068" i="1"/>
  <c r="R1068" i="1"/>
  <c r="Q1068" i="1"/>
  <c r="P1068" i="1"/>
  <c r="O1068" i="1"/>
  <c r="N1068" i="1"/>
  <c r="M1068" i="1"/>
  <c r="L1068" i="1"/>
  <c r="K1068" i="1"/>
  <c r="J1068" i="1"/>
  <c r="I1068" i="1"/>
  <c r="H1068" i="1"/>
  <c r="G1068" i="1"/>
  <c r="F1068" i="1"/>
  <c r="E1068" i="1"/>
  <c r="D1068" i="1"/>
  <c r="C1068" i="1"/>
  <c r="B1068" i="1"/>
  <c r="A1068" i="1"/>
  <c r="AR1067" i="1"/>
  <c r="AQ1067" i="1"/>
  <c r="AP1067" i="1"/>
  <c r="AO1067" i="1"/>
  <c r="AN1067" i="1"/>
  <c r="AM1067" i="1"/>
  <c r="AL1067" i="1"/>
  <c r="AK1067" i="1"/>
  <c r="AJ1067" i="1"/>
  <c r="AI1067" i="1"/>
  <c r="AH1067" i="1"/>
  <c r="AG1067" i="1"/>
  <c r="AF1067" i="1"/>
  <c r="AE1067" i="1"/>
  <c r="AD1067" i="1"/>
  <c r="AC1067" i="1"/>
  <c r="AB1067" i="1"/>
  <c r="AA1067" i="1"/>
  <c r="Z1067" i="1"/>
  <c r="Y1067" i="1"/>
  <c r="X1067" i="1"/>
  <c r="W1067" i="1"/>
  <c r="V1067" i="1"/>
  <c r="U1067" i="1"/>
  <c r="T1067" i="1"/>
  <c r="S1067" i="1"/>
  <c r="R1067" i="1"/>
  <c r="Q1067" i="1"/>
  <c r="P1067" i="1"/>
  <c r="O1067" i="1"/>
  <c r="N1067" i="1"/>
  <c r="M1067" i="1"/>
  <c r="L1067" i="1"/>
  <c r="K1067" i="1"/>
  <c r="J1067" i="1"/>
  <c r="I1067" i="1"/>
  <c r="H1067" i="1"/>
  <c r="G1067" i="1"/>
  <c r="F1067" i="1"/>
  <c r="E1067" i="1"/>
  <c r="D1067" i="1"/>
  <c r="C1067" i="1"/>
  <c r="B1067" i="1"/>
  <c r="A1067" i="1"/>
  <c r="AR1066" i="1"/>
  <c r="AQ1066" i="1"/>
  <c r="AP1066" i="1"/>
  <c r="AO1066" i="1"/>
  <c r="AN1066" i="1"/>
  <c r="AM1066" i="1"/>
  <c r="AL1066" i="1"/>
  <c r="AK1066" i="1"/>
  <c r="AJ1066" i="1"/>
  <c r="AI1066" i="1"/>
  <c r="AH1066" i="1"/>
  <c r="AG1066" i="1"/>
  <c r="AF1066" i="1"/>
  <c r="AE1066" i="1"/>
  <c r="AD1066" i="1"/>
  <c r="AC1066" i="1"/>
  <c r="AB1066" i="1"/>
  <c r="AA1066" i="1"/>
  <c r="Z1066" i="1"/>
  <c r="Y1066" i="1"/>
  <c r="X1066" i="1"/>
  <c r="W1066" i="1"/>
  <c r="V1066" i="1"/>
  <c r="U1066" i="1"/>
  <c r="T1066" i="1"/>
  <c r="S1066" i="1"/>
  <c r="R1066" i="1"/>
  <c r="Q1066" i="1"/>
  <c r="P1066" i="1"/>
  <c r="O1066" i="1"/>
  <c r="N1066" i="1"/>
  <c r="M1066" i="1"/>
  <c r="L1066" i="1"/>
  <c r="K1066" i="1"/>
  <c r="J1066" i="1"/>
  <c r="I1066" i="1"/>
  <c r="H1066" i="1"/>
  <c r="G1066" i="1"/>
  <c r="F1066" i="1"/>
  <c r="E1066" i="1"/>
  <c r="D1066" i="1"/>
  <c r="C1066" i="1"/>
  <c r="B1066" i="1"/>
  <c r="A1066" i="1"/>
  <c r="AR1065" i="1"/>
  <c r="AQ1065" i="1"/>
  <c r="AP1065" i="1"/>
  <c r="AO1065" i="1"/>
  <c r="AN1065" i="1"/>
  <c r="AM1065" i="1"/>
  <c r="AL1065" i="1"/>
  <c r="AK1065" i="1"/>
  <c r="AJ1065" i="1"/>
  <c r="AI1065" i="1"/>
  <c r="AH1065" i="1"/>
  <c r="AG1065" i="1"/>
  <c r="AF1065" i="1"/>
  <c r="AE1065" i="1"/>
  <c r="AD1065" i="1"/>
  <c r="AC1065" i="1"/>
  <c r="AB1065" i="1"/>
  <c r="AA1065" i="1"/>
  <c r="Z1065" i="1"/>
  <c r="Y1065" i="1"/>
  <c r="X1065" i="1"/>
  <c r="W1065" i="1"/>
  <c r="V1065" i="1"/>
  <c r="U1065" i="1"/>
  <c r="T1065" i="1"/>
  <c r="S1065" i="1"/>
  <c r="R1065" i="1"/>
  <c r="Q1065" i="1"/>
  <c r="P1065" i="1"/>
  <c r="O1065" i="1"/>
  <c r="N1065" i="1"/>
  <c r="M1065" i="1"/>
  <c r="L1065" i="1"/>
  <c r="K1065" i="1"/>
  <c r="J1065" i="1"/>
  <c r="I1065" i="1"/>
  <c r="H1065" i="1"/>
  <c r="G1065" i="1"/>
  <c r="F1065" i="1"/>
  <c r="E1065" i="1"/>
  <c r="D1065" i="1"/>
  <c r="C1065" i="1"/>
  <c r="B1065" i="1"/>
  <c r="A1065" i="1"/>
  <c r="AR1064" i="1"/>
  <c r="AQ1064" i="1"/>
  <c r="AP1064" i="1"/>
  <c r="AO1064" i="1"/>
  <c r="AN1064" i="1"/>
  <c r="AM1064" i="1"/>
  <c r="AL1064" i="1"/>
  <c r="AK1064" i="1"/>
  <c r="AJ1064" i="1"/>
  <c r="AI1064" i="1"/>
  <c r="AH1064" i="1"/>
  <c r="AG1064" i="1"/>
  <c r="AF1064" i="1"/>
  <c r="AE1064" i="1"/>
  <c r="AD1064" i="1"/>
  <c r="AC1064" i="1"/>
  <c r="AB1064" i="1"/>
  <c r="AA1064" i="1"/>
  <c r="Z1064" i="1"/>
  <c r="Y1064" i="1"/>
  <c r="X1064" i="1"/>
  <c r="W1064" i="1"/>
  <c r="V1064" i="1"/>
  <c r="U1064" i="1"/>
  <c r="T1064" i="1"/>
  <c r="S1064" i="1"/>
  <c r="R1064" i="1"/>
  <c r="Q1064" i="1"/>
  <c r="P1064" i="1"/>
  <c r="O1064" i="1"/>
  <c r="N1064" i="1"/>
  <c r="M1064" i="1"/>
  <c r="L1064" i="1"/>
  <c r="K1064" i="1"/>
  <c r="J1064" i="1"/>
  <c r="I1064" i="1"/>
  <c r="H1064" i="1"/>
  <c r="G1064" i="1"/>
  <c r="F1064" i="1"/>
  <c r="E1064" i="1"/>
  <c r="D1064" i="1"/>
  <c r="C1064" i="1"/>
  <c r="B1064" i="1"/>
  <c r="A1064" i="1"/>
  <c r="AR1063" i="1"/>
  <c r="AQ1063" i="1"/>
  <c r="AP1063" i="1"/>
  <c r="AO1063" i="1"/>
  <c r="AN1063" i="1"/>
  <c r="AM1063" i="1"/>
  <c r="AL1063" i="1"/>
  <c r="AK1063" i="1"/>
  <c r="AJ1063" i="1"/>
  <c r="AI1063" i="1"/>
  <c r="AH1063" i="1"/>
  <c r="AG1063" i="1"/>
  <c r="AF1063" i="1"/>
  <c r="AE1063" i="1"/>
  <c r="AD1063" i="1"/>
  <c r="AC1063" i="1"/>
  <c r="AB1063" i="1"/>
  <c r="AA1063" i="1"/>
  <c r="Z1063" i="1"/>
  <c r="Y1063" i="1"/>
  <c r="X1063" i="1"/>
  <c r="W1063" i="1"/>
  <c r="V1063" i="1"/>
  <c r="U1063" i="1"/>
  <c r="T1063" i="1"/>
  <c r="S1063" i="1"/>
  <c r="R1063" i="1"/>
  <c r="Q1063" i="1"/>
  <c r="P1063" i="1"/>
  <c r="O1063" i="1"/>
  <c r="N1063" i="1"/>
  <c r="M1063" i="1"/>
  <c r="L1063" i="1"/>
  <c r="K1063" i="1"/>
  <c r="J1063" i="1"/>
  <c r="I1063" i="1"/>
  <c r="H1063" i="1"/>
  <c r="G1063" i="1"/>
  <c r="F1063" i="1"/>
  <c r="E1063" i="1"/>
  <c r="D1063" i="1"/>
  <c r="C1063" i="1"/>
  <c r="B1063" i="1"/>
  <c r="A1063" i="1"/>
  <c r="AR1062" i="1"/>
  <c r="AQ1062" i="1"/>
  <c r="AP1062" i="1"/>
  <c r="AO1062" i="1"/>
  <c r="AN1062" i="1"/>
  <c r="AM1062" i="1"/>
  <c r="AL1062" i="1"/>
  <c r="AK1062" i="1"/>
  <c r="AJ1062" i="1"/>
  <c r="AI1062" i="1"/>
  <c r="AH1062" i="1"/>
  <c r="AG1062" i="1"/>
  <c r="AF1062" i="1"/>
  <c r="AE1062" i="1"/>
  <c r="AD1062" i="1"/>
  <c r="AC1062" i="1"/>
  <c r="AB1062" i="1"/>
  <c r="AA1062" i="1"/>
  <c r="Z1062" i="1"/>
  <c r="Y1062" i="1"/>
  <c r="X1062" i="1"/>
  <c r="W1062" i="1"/>
  <c r="V1062" i="1"/>
  <c r="U1062" i="1"/>
  <c r="T1062" i="1"/>
  <c r="S1062" i="1"/>
  <c r="R1062" i="1"/>
  <c r="Q1062" i="1"/>
  <c r="P1062" i="1"/>
  <c r="O1062" i="1"/>
  <c r="N1062" i="1"/>
  <c r="M1062" i="1"/>
  <c r="L1062" i="1"/>
  <c r="K1062" i="1"/>
  <c r="J1062" i="1"/>
  <c r="I1062" i="1"/>
  <c r="H1062" i="1"/>
  <c r="G1062" i="1"/>
  <c r="F1062" i="1"/>
  <c r="E1062" i="1"/>
  <c r="D1062" i="1"/>
  <c r="C1062" i="1"/>
  <c r="B1062" i="1"/>
  <c r="A1062" i="1"/>
  <c r="AR1061" i="1"/>
  <c r="AQ1061" i="1"/>
  <c r="AP1061" i="1"/>
  <c r="AO1061" i="1"/>
  <c r="AN1061" i="1"/>
  <c r="AM1061" i="1"/>
  <c r="AL1061" i="1"/>
  <c r="AK1061" i="1"/>
  <c r="AJ1061" i="1"/>
  <c r="AI1061" i="1"/>
  <c r="AH1061" i="1"/>
  <c r="AG1061" i="1"/>
  <c r="AF1061" i="1"/>
  <c r="AE1061" i="1"/>
  <c r="AD1061" i="1"/>
  <c r="AC1061" i="1"/>
  <c r="AB1061" i="1"/>
  <c r="AA1061" i="1"/>
  <c r="Z1061" i="1"/>
  <c r="Y1061" i="1"/>
  <c r="X1061" i="1"/>
  <c r="W1061" i="1"/>
  <c r="V1061" i="1"/>
  <c r="U1061" i="1"/>
  <c r="T1061" i="1"/>
  <c r="S1061" i="1"/>
  <c r="R1061" i="1"/>
  <c r="Q1061" i="1"/>
  <c r="P1061" i="1"/>
  <c r="O1061" i="1"/>
  <c r="N1061" i="1"/>
  <c r="M1061" i="1"/>
  <c r="L1061" i="1"/>
  <c r="K1061" i="1"/>
  <c r="J1061" i="1"/>
  <c r="I1061" i="1"/>
  <c r="H1061" i="1"/>
  <c r="G1061" i="1"/>
  <c r="F1061" i="1"/>
  <c r="E1061" i="1"/>
  <c r="D1061" i="1"/>
  <c r="C1061" i="1"/>
  <c r="B1061" i="1"/>
  <c r="A1061" i="1"/>
  <c r="AR1060" i="1"/>
  <c r="AQ1060" i="1"/>
  <c r="AP1060" i="1"/>
  <c r="AO1060" i="1"/>
  <c r="AN1060" i="1"/>
  <c r="AM1060" i="1"/>
  <c r="AL1060" i="1"/>
  <c r="AK1060" i="1"/>
  <c r="AJ1060" i="1"/>
  <c r="AI1060" i="1"/>
  <c r="AH1060" i="1"/>
  <c r="AG1060" i="1"/>
  <c r="AF1060" i="1"/>
  <c r="AE1060" i="1"/>
  <c r="AD1060" i="1"/>
  <c r="AC1060" i="1"/>
  <c r="AB1060" i="1"/>
  <c r="AA1060" i="1"/>
  <c r="Z1060" i="1"/>
  <c r="Y1060" i="1"/>
  <c r="X1060" i="1"/>
  <c r="W1060" i="1"/>
  <c r="V1060" i="1"/>
  <c r="U1060" i="1"/>
  <c r="T1060" i="1"/>
  <c r="S1060" i="1"/>
  <c r="R1060" i="1"/>
  <c r="Q1060" i="1"/>
  <c r="P1060" i="1"/>
  <c r="O1060" i="1"/>
  <c r="N1060" i="1"/>
  <c r="M1060" i="1"/>
  <c r="L1060" i="1"/>
  <c r="K1060" i="1"/>
  <c r="J1060" i="1"/>
  <c r="I1060" i="1"/>
  <c r="H1060" i="1"/>
  <c r="G1060" i="1"/>
  <c r="F1060" i="1"/>
  <c r="E1060" i="1"/>
  <c r="D1060" i="1"/>
  <c r="C1060" i="1"/>
  <c r="B1060" i="1"/>
  <c r="A1060" i="1"/>
  <c r="AR1059" i="1"/>
  <c r="AQ1059" i="1"/>
  <c r="AP1059" i="1"/>
  <c r="AO1059" i="1"/>
  <c r="AN1059" i="1"/>
  <c r="AM1059" i="1"/>
  <c r="AL1059" i="1"/>
  <c r="AK1059" i="1"/>
  <c r="AJ1059" i="1"/>
  <c r="AI1059" i="1"/>
  <c r="AH1059" i="1"/>
  <c r="AG1059" i="1"/>
  <c r="AF1059" i="1"/>
  <c r="AE1059" i="1"/>
  <c r="AD1059" i="1"/>
  <c r="AC1059" i="1"/>
  <c r="AB1059" i="1"/>
  <c r="AA1059" i="1"/>
  <c r="Z1059" i="1"/>
  <c r="Y1059" i="1"/>
  <c r="X1059" i="1"/>
  <c r="W1059" i="1"/>
  <c r="V1059" i="1"/>
  <c r="U1059" i="1"/>
  <c r="T1059" i="1"/>
  <c r="S1059" i="1"/>
  <c r="R1059" i="1"/>
  <c r="Q1059" i="1"/>
  <c r="P1059" i="1"/>
  <c r="O1059" i="1"/>
  <c r="N1059" i="1"/>
  <c r="M1059" i="1"/>
  <c r="L1059" i="1"/>
  <c r="K1059" i="1"/>
  <c r="J1059" i="1"/>
  <c r="I1059" i="1"/>
  <c r="H1059" i="1"/>
  <c r="G1059" i="1"/>
  <c r="F1059" i="1"/>
  <c r="E1059" i="1"/>
  <c r="D1059" i="1"/>
  <c r="C1059" i="1"/>
  <c r="B1059" i="1"/>
  <c r="A1059" i="1"/>
  <c r="AR1058" i="1"/>
  <c r="AQ1058" i="1"/>
  <c r="AP1058" i="1"/>
  <c r="AO1058" i="1"/>
  <c r="AN1058" i="1"/>
  <c r="AM1058" i="1"/>
  <c r="AL1058" i="1"/>
  <c r="AK1058" i="1"/>
  <c r="AJ1058" i="1"/>
  <c r="AI1058" i="1"/>
  <c r="AH1058" i="1"/>
  <c r="AG1058" i="1"/>
  <c r="AF1058" i="1"/>
  <c r="AE1058" i="1"/>
  <c r="AD1058" i="1"/>
  <c r="AC1058" i="1"/>
  <c r="AB1058" i="1"/>
  <c r="AA1058" i="1"/>
  <c r="Z1058" i="1"/>
  <c r="Y1058" i="1"/>
  <c r="X1058" i="1"/>
  <c r="W1058" i="1"/>
  <c r="V1058" i="1"/>
  <c r="U1058" i="1"/>
  <c r="T1058" i="1"/>
  <c r="S1058" i="1"/>
  <c r="R1058" i="1"/>
  <c r="Q1058" i="1"/>
  <c r="P1058" i="1"/>
  <c r="O1058" i="1"/>
  <c r="N1058" i="1"/>
  <c r="M1058" i="1"/>
  <c r="L1058" i="1"/>
  <c r="K1058" i="1"/>
  <c r="J1058" i="1"/>
  <c r="I1058" i="1"/>
  <c r="H1058" i="1"/>
  <c r="G1058" i="1"/>
  <c r="F1058" i="1"/>
  <c r="E1058" i="1"/>
  <c r="D1058" i="1"/>
  <c r="C1058" i="1"/>
  <c r="B1058" i="1"/>
  <c r="A1058" i="1"/>
  <c r="AR1057" i="1"/>
  <c r="AQ1057" i="1"/>
  <c r="AP1057" i="1"/>
  <c r="AO1057" i="1"/>
  <c r="AN1057" i="1"/>
  <c r="AM1057" i="1"/>
  <c r="AL1057" i="1"/>
  <c r="AK1057" i="1"/>
  <c r="AJ1057" i="1"/>
  <c r="AI1057" i="1"/>
  <c r="AH1057" i="1"/>
  <c r="AG1057" i="1"/>
  <c r="AF1057" i="1"/>
  <c r="AE1057" i="1"/>
  <c r="AD1057" i="1"/>
  <c r="AC1057" i="1"/>
  <c r="AB1057" i="1"/>
  <c r="AA1057" i="1"/>
  <c r="Z1057" i="1"/>
  <c r="Y1057" i="1"/>
  <c r="X1057" i="1"/>
  <c r="W1057" i="1"/>
  <c r="V1057" i="1"/>
  <c r="U1057" i="1"/>
  <c r="T1057" i="1"/>
  <c r="S1057" i="1"/>
  <c r="R1057" i="1"/>
  <c r="Q1057" i="1"/>
  <c r="P1057" i="1"/>
  <c r="O1057" i="1"/>
  <c r="N1057" i="1"/>
  <c r="M1057" i="1"/>
  <c r="L1057" i="1"/>
  <c r="K1057" i="1"/>
  <c r="J1057" i="1"/>
  <c r="I1057" i="1"/>
  <c r="H1057" i="1"/>
  <c r="G1057" i="1"/>
  <c r="F1057" i="1"/>
  <c r="E1057" i="1"/>
  <c r="D1057" i="1"/>
  <c r="C1057" i="1"/>
  <c r="B1057" i="1"/>
  <c r="A1057" i="1"/>
  <c r="AR1056" i="1"/>
  <c r="AQ1056" i="1"/>
  <c r="AP1056" i="1"/>
  <c r="AO1056" i="1"/>
  <c r="AN1056" i="1"/>
  <c r="AM1056" i="1"/>
  <c r="AL1056" i="1"/>
  <c r="AK1056" i="1"/>
  <c r="AJ1056" i="1"/>
  <c r="AI1056" i="1"/>
  <c r="AH1056" i="1"/>
  <c r="AG1056" i="1"/>
  <c r="AF1056" i="1"/>
  <c r="AE1056" i="1"/>
  <c r="AD1056" i="1"/>
  <c r="AC1056" i="1"/>
  <c r="AB1056" i="1"/>
  <c r="AA1056" i="1"/>
  <c r="Z1056" i="1"/>
  <c r="Y1056" i="1"/>
  <c r="X1056" i="1"/>
  <c r="W1056" i="1"/>
  <c r="V1056" i="1"/>
  <c r="U1056" i="1"/>
  <c r="T1056" i="1"/>
  <c r="S1056" i="1"/>
  <c r="R1056" i="1"/>
  <c r="Q1056" i="1"/>
  <c r="P1056" i="1"/>
  <c r="O1056" i="1"/>
  <c r="N1056" i="1"/>
  <c r="M1056" i="1"/>
  <c r="L1056" i="1"/>
  <c r="K1056" i="1"/>
  <c r="J1056" i="1"/>
  <c r="I1056" i="1"/>
  <c r="H1056" i="1"/>
  <c r="G1056" i="1"/>
  <c r="F1056" i="1"/>
  <c r="E1056" i="1"/>
  <c r="D1056" i="1"/>
  <c r="C1056" i="1"/>
  <c r="B1056" i="1"/>
  <c r="A1056" i="1"/>
  <c r="AR1055" i="1"/>
  <c r="AQ1055" i="1"/>
  <c r="AP1055" i="1"/>
  <c r="AO1055" i="1"/>
  <c r="AN1055" i="1"/>
  <c r="AM1055" i="1"/>
  <c r="AL1055" i="1"/>
  <c r="AK1055" i="1"/>
  <c r="AJ1055" i="1"/>
  <c r="AI1055" i="1"/>
  <c r="AH1055" i="1"/>
  <c r="AG1055" i="1"/>
  <c r="AF1055" i="1"/>
  <c r="AE1055" i="1"/>
  <c r="AD1055" i="1"/>
  <c r="AC1055" i="1"/>
  <c r="AB1055" i="1"/>
  <c r="AA1055" i="1"/>
  <c r="Z1055" i="1"/>
  <c r="Y1055" i="1"/>
  <c r="X1055" i="1"/>
  <c r="W1055" i="1"/>
  <c r="V1055" i="1"/>
  <c r="U1055" i="1"/>
  <c r="T1055" i="1"/>
  <c r="S1055" i="1"/>
  <c r="R1055" i="1"/>
  <c r="Q1055" i="1"/>
  <c r="P1055" i="1"/>
  <c r="O1055" i="1"/>
  <c r="N1055" i="1"/>
  <c r="M1055" i="1"/>
  <c r="L1055" i="1"/>
  <c r="K1055" i="1"/>
  <c r="J1055" i="1"/>
  <c r="I1055" i="1"/>
  <c r="H1055" i="1"/>
  <c r="G1055" i="1"/>
  <c r="F1055" i="1"/>
  <c r="E1055" i="1"/>
  <c r="D1055" i="1"/>
  <c r="C1055" i="1"/>
  <c r="B1055" i="1"/>
  <c r="A1055" i="1"/>
  <c r="AR1054" i="1"/>
  <c r="AQ1054" i="1"/>
  <c r="AP1054" i="1"/>
  <c r="AO1054" i="1"/>
  <c r="AN1054" i="1"/>
  <c r="AM1054" i="1"/>
  <c r="AL1054" i="1"/>
  <c r="AK1054" i="1"/>
  <c r="AJ1054" i="1"/>
  <c r="AI1054" i="1"/>
  <c r="AH1054" i="1"/>
  <c r="AG1054" i="1"/>
  <c r="AF1054" i="1"/>
  <c r="AE1054" i="1"/>
  <c r="AD1054" i="1"/>
  <c r="AC1054" i="1"/>
  <c r="AB1054" i="1"/>
  <c r="AA1054" i="1"/>
  <c r="Z1054" i="1"/>
  <c r="Y1054" i="1"/>
  <c r="X1054" i="1"/>
  <c r="W1054" i="1"/>
  <c r="V1054" i="1"/>
  <c r="U1054" i="1"/>
  <c r="T1054" i="1"/>
  <c r="S1054" i="1"/>
  <c r="R1054" i="1"/>
  <c r="Q1054" i="1"/>
  <c r="P1054" i="1"/>
  <c r="O1054" i="1"/>
  <c r="N1054" i="1"/>
  <c r="M1054" i="1"/>
  <c r="L1054" i="1"/>
  <c r="K1054" i="1"/>
  <c r="J1054" i="1"/>
  <c r="I1054" i="1"/>
  <c r="H1054" i="1"/>
  <c r="G1054" i="1"/>
  <c r="F1054" i="1"/>
  <c r="E1054" i="1"/>
  <c r="D1054" i="1"/>
  <c r="C1054" i="1"/>
  <c r="B1054" i="1"/>
  <c r="A1054" i="1"/>
  <c r="AR1053" i="1"/>
  <c r="AQ1053" i="1"/>
  <c r="AP1053" i="1"/>
  <c r="AO1053" i="1"/>
  <c r="AN1053" i="1"/>
  <c r="AM1053" i="1"/>
  <c r="AL1053" i="1"/>
  <c r="AK1053" i="1"/>
  <c r="AJ1053" i="1"/>
  <c r="AI1053" i="1"/>
  <c r="AH1053" i="1"/>
  <c r="AG1053" i="1"/>
  <c r="AF1053" i="1"/>
  <c r="AE1053" i="1"/>
  <c r="AD1053" i="1"/>
  <c r="AC1053" i="1"/>
  <c r="AB1053" i="1"/>
  <c r="AA1053" i="1"/>
  <c r="Z1053" i="1"/>
  <c r="Y1053" i="1"/>
  <c r="X1053" i="1"/>
  <c r="W1053" i="1"/>
  <c r="V1053" i="1"/>
  <c r="U1053" i="1"/>
  <c r="T1053" i="1"/>
  <c r="S1053" i="1"/>
  <c r="R1053" i="1"/>
  <c r="Q1053" i="1"/>
  <c r="P1053" i="1"/>
  <c r="O1053" i="1"/>
  <c r="N1053" i="1"/>
  <c r="M1053" i="1"/>
  <c r="L1053" i="1"/>
  <c r="K1053" i="1"/>
  <c r="J1053" i="1"/>
  <c r="I1053" i="1"/>
  <c r="H1053" i="1"/>
  <c r="G1053" i="1"/>
  <c r="F1053" i="1"/>
  <c r="E1053" i="1"/>
  <c r="D1053" i="1"/>
  <c r="C1053" i="1"/>
  <c r="B1053" i="1"/>
  <c r="A1053" i="1"/>
  <c r="AR1052" i="1"/>
  <c r="AQ1052" i="1"/>
  <c r="AP1052" i="1"/>
  <c r="AO1052" i="1"/>
  <c r="AN1052" i="1"/>
  <c r="AM1052" i="1"/>
  <c r="AL1052" i="1"/>
  <c r="AK1052" i="1"/>
  <c r="AJ1052" i="1"/>
  <c r="AI1052" i="1"/>
  <c r="AH1052" i="1"/>
  <c r="AG1052" i="1"/>
  <c r="AF1052" i="1"/>
  <c r="AE1052" i="1"/>
  <c r="AD1052" i="1"/>
  <c r="AC1052" i="1"/>
  <c r="AB1052" i="1"/>
  <c r="AA1052" i="1"/>
  <c r="Z1052" i="1"/>
  <c r="Y1052" i="1"/>
  <c r="X1052" i="1"/>
  <c r="W1052" i="1"/>
  <c r="V1052" i="1"/>
  <c r="U1052" i="1"/>
  <c r="T1052" i="1"/>
  <c r="S1052" i="1"/>
  <c r="R1052" i="1"/>
  <c r="Q1052" i="1"/>
  <c r="P1052" i="1"/>
  <c r="O1052" i="1"/>
  <c r="N1052" i="1"/>
  <c r="M1052" i="1"/>
  <c r="L1052" i="1"/>
  <c r="K1052" i="1"/>
  <c r="J1052" i="1"/>
  <c r="I1052" i="1"/>
  <c r="H1052" i="1"/>
  <c r="G1052" i="1"/>
  <c r="F1052" i="1"/>
  <c r="E1052" i="1"/>
  <c r="D1052" i="1"/>
  <c r="C1052" i="1"/>
  <c r="B1052" i="1"/>
  <c r="A1052" i="1"/>
  <c r="AR1051" i="1"/>
  <c r="AQ1051" i="1"/>
  <c r="AP1051" i="1"/>
  <c r="AO1051" i="1"/>
  <c r="AN1051" i="1"/>
  <c r="AM1051" i="1"/>
  <c r="AL1051" i="1"/>
  <c r="AK1051" i="1"/>
  <c r="AJ1051" i="1"/>
  <c r="AI1051" i="1"/>
  <c r="AH1051" i="1"/>
  <c r="AG1051" i="1"/>
  <c r="AF1051" i="1"/>
  <c r="AE1051" i="1"/>
  <c r="AD1051" i="1"/>
  <c r="AC1051" i="1"/>
  <c r="AB1051" i="1"/>
  <c r="AA1051" i="1"/>
  <c r="Z1051" i="1"/>
  <c r="Y1051" i="1"/>
  <c r="X1051" i="1"/>
  <c r="W1051" i="1"/>
  <c r="V1051" i="1"/>
  <c r="U1051" i="1"/>
  <c r="T1051" i="1"/>
  <c r="S1051" i="1"/>
  <c r="R1051" i="1"/>
  <c r="Q1051" i="1"/>
  <c r="P1051" i="1"/>
  <c r="O1051" i="1"/>
  <c r="N1051" i="1"/>
  <c r="M1051" i="1"/>
  <c r="L1051" i="1"/>
  <c r="K1051" i="1"/>
  <c r="J1051" i="1"/>
  <c r="I1051" i="1"/>
  <c r="H1051" i="1"/>
  <c r="G1051" i="1"/>
  <c r="F1051" i="1"/>
  <c r="E1051" i="1"/>
  <c r="D1051" i="1"/>
  <c r="C1051" i="1"/>
  <c r="B1051" i="1"/>
  <c r="A1051" i="1"/>
  <c r="AR1050" i="1"/>
  <c r="AQ1050" i="1"/>
  <c r="AP1050" i="1"/>
  <c r="AO1050" i="1"/>
  <c r="AN1050" i="1"/>
  <c r="AM1050" i="1"/>
  <c r="AL1050" i="1"/>
  <c r="AK1050" i="1"/>
  <c r="AJ1050" i="1"/>
  <c r="AI1050" i="1"/>
  <c r="AH1050" i="1"/>
  <c r="AG1050" i="1"/>
  <c r="AF1050" i="1"/>
  <c r="AE1050" i="1"/>
  <c r="AD1050" i="1"/>
  <c r="AC1050" i="1"/>
  <c r="AB1050" i="1"/>
  <c r="AA1050" i="1"/>
  <c r="Z1050" i="1"/>
  <c r="Y1050" i="1"/>
  <c r="X1050" i="1"/>
  <c r="W1050" i="1"/>
  <c r="V1050" i="1"/>
  <c r="U1050" i="1"/>
  <c r="T1050" i="1"/>
  <c r="S1050" i="1"/>
  <c r="R1050" i="1"/>
  <c r="Q1050" i="1"/>
  <c r="P1050" i="1"/>
  <c r="O1050" i="1"/>
  <c r="N1050" i="1"/>
  <c r="M1050" i="1"/>
  <c r="L1050" i="1"/>
  <c r="K1050" i="1"/>
  <c r="J1050" i="1"/>
  <c r="I1050" i="1"/>
  <c r="H1050" i="1"/>
  <c r="G1050" i="1"/>
  <c r="F1050" i="1"/>
  <c r="E1050" i="1"/>
  <c r="D1050" i="1"/>
  <c r="C1050" i="1"/>
  <c r="B1050" i="1"/>
  <c r="A1050" i="1"/>
  <c r="AR1049" i="1"/>
  <c r="AQ1049" i="1"/>
  <c r="AP1049" i="1"/>
  <c r="AO1049" i="1"/>
  <c r="AN1049" i="1"/>
  <c r="AM1049" i="1"/>
  <c r="AL1049" i="1"/>
  <c r="AK1049" i="1"/>
  <c r="AJ1049" i="1"/>
  <c r="AI1049" i="1"/>
  <c r="AH1049" i="1"/>
  <c r="AG1049" i="1"/>
  <c r="AF1049" i="1"/>
  <c r="AE1049" i="1"/>
  <c r="AD1049" i="1"/>
  <c r="AC1049" i="1"/>
  <c r="AB1049" i="1"/>
  <c r="AA1049" i="1"/>
  <c r="Z1049" i="1"/>
  <c r="Y1049" i="1"/>
  <c r="X1049" i="1"/>
  <c r="W1049" i="1"/>
  <c r="V1049" i="1"/>
  <c r="U1049" i="1"/>
  <c r="T1049" i="1"/>
  <c r="S1049" i="1"/>
  <c r="R1049" i="1"/>
  <c r="Q1049" i="1"/>
  <c r="P1049" i="1"/>
  <c r="O1049" i="1"/>
  <c r="N1049" i="1"/>
  <c r="M1049" i="1"/>
  <c r="L1049" i="1"/>
  <c r="K1049" i="1"/>
  <c r="J1049" i="1"/>
  <c r="I1049" i="1"/>
  <c r="H1049" i="1"/>
  <c r="G1049" i="1"/>
  <c r="F1049" i="1"/>
  <c r="E1049" i="1"/>
  <c r="D1049" i="1"/>
  <c r="C1049" i="1"/>
  <c r="B1049" i="1"/>
  <c r="A1049" i="1"/>
  <c r="AR1048" i="1"/>
  <c r="AQ1048" i="1"/>
  <c r="AP1048" i="1"/>
  <c r="AO1048" i="1"/>
  <c r="AN1048" i="1"/>
  <c r="AM1048" i="1"/>
  <c r="AL1048" i="1"/>
  <c r="AK1048" i="1"/>
  <c r="AJ1048" i="1"/>
  <c r="AI1048" i="1"/>
  <c r="AH1048" i="1"/>
  <c r="AG1048" i="1"/>
  <c r="AF1048" i="1"/>
  <c r="AE1048" i="1"/>
  <c r="AD1048" i="1"/>
  <c r="AC1048" i="1"/>
  <c r="AB1048" i="1"/>
  <c r="AA1048" i="1"/>
  <c r="Z1048" i="1"/>
  <c r="Y1048" i="1"/>
  <c r="X1048" i="1"/>
  <c r="W1048" i="1"/>
  <c r="V1048" i="1"/>
  <c r="U1048" i="1"/>
  <c r="T1048" i="1"/>
  <c r="S1048" i="1"/>
  <c r="R1048" i="1"/>
  <c r="Q1048" i="1"/>
  <c r="P1048" i="1"/>
  <c r="O1048" i="1"/>
  <c r="N1048" i="1"/>
  <c r="M1048" i="1"/>
  <c r="L1048" i="1"/>
  <c r="K1048" i="1"/>
  <c r="J1048" i="1"/>
  <c r="I1048" i="1"/>
  <c r="H1048" i="1"/>
  <c r="G1048" i="1"/>
  <c r="F1048" i="1"/>
  <c r="E1048" i="1"/>
  <c r="D1048" i="1"/>
  <c r="C1048" i="1"/>
  <c r="B1048" i="1"/>
  <c r="A1048" i="1"/>
  <c r="AR1047" i="1"/>
  <c r="AQ1047" i="1"/>
  <c r="AP1047" i="1"/>
  <c r="AO1047" i="1"/>
  <c r="AN1047" i="1"/>
  <c r="AM1047" i="1"/>
  <c r="AL1047" i="1"/>
  <c r="AK1047" i="1"/>
  <c r="AJ1047" i="1"/>
  <c r="AI1047" i="1"/>
  <c r="AH1047" i="1"/>
  <c r="AG1047" i="1"/>
  <c r="AF1047" i="1"/>
  <c r="AE1047" i="1"/>
  <c r="AD1047" i="1"/>
  <c r="AC1047" i="1"/>
  <c r="AB1047" i="1"/>
  <c r="AA1047" i="1"/>
  <c r="Z1047" i="1"/>
  <c r="Y1047" i="1"/>
  <c r="X1047" i="1"/>
  <c r="W1047" i="1"/>
  <c r="V1047" i="1"/>
  <c r="U1047" i="1"/>
  <c r="T1047" i="1"/>
  <c r="S1047" i="1"/>
  <c r="R1047" i="1"/>
  <c r="Q1047" i="1"/>
  <c r="P1047" i="1"/>
  <c r="O1047" i="1"/>
  <c r="N1047" i="1"/>
  <c r="M1047" i="1"/>
  <c r="L1047" i="1"/>
  <c r="K1047" i="1"/>
  <c r="J1047" i="1"/>
  <c r="I1047" i="1"/>
  <c r="H1047" i="1"/>
  <c r="G1047" i="1"/>
  <c r="F1047" i="1"/>
  <c r="E1047" i="1"/>
  <c r="D1047" i="1"/>
  <c r="C1047" i="1"/>
  <c r="B1047" i="1"/>
  <c r="A1047" i="1"/>
  <c r="AR1046" i="1"/>
  <c r="AQ1046" i="1"/>
  <c r="AP1046" i="1"/>
  <c r="AO1046" i="1"/>
  <c r="AN1046" i="1"/>
  <c r="AM1046" i="1"/>
  <c r="AL1046" i="1"/>
  <c r="AK1046" i="1"/>
  <c r="AJ1046" i="1"/>
  <c r="AI1046" i="1"/>
  <c r="AH1046" i="1"/>
  <c r="AG1046" i="1"/>
  <c r="AF1046" i="1"/>
  <c r="AE1046" i="1"/>
  <c r="AD1046" i="1"/>
  <c r="AC1046" i="1"/>
  <c r="AB1046" i="1"/>
  <c r="AA1046" i="1"/>
  <c r="Z1046" i="1"/>
  <c r="Y1046" i="1"/>
  <c r="X1046" i="1"/>
  <c r="W1046" i="1"/>
  <c r="V1046" i="1"/>
  <c r="U1046" i="1"/>
  <c r="T1046" i="1"/>
  <c r="S1046" i="1"/>
  <c r="R1046" i="1"/>
  <c r="Q1046" i="1"/>
  <c r="P1046" i="1"/>
  <c r="O1046" i="1"/>
  <c r="N1046" i="1"/>
  <c r="M1046" i="1"/>
  <c r="L1046" i="1"/>
  <c r="K1046" i="1"/>
  <c r="J1046" i="1"/>
  <c r="I1046" i="1"/>
  <c r="H1046" i="1"/>
  <c r="G1046" i="1"/>
  <c r="F1046" i="1"/>
  <c r="E1046" i="1"/>
  <c r="D1046" i="1"/>
  <c r="C1046" i="1"/>
  <c r="B1046" i="1"/>
  <c r="A1046" i="1"/>
  <c r="AR1045" i="1"/>
  <c r="AQ1045" i="1"/>
  <c r="AP1045" i="1"/>
  <c r="AO1045" i="1"/>
  <c r="AN1045" i="1"/>
  <c r="AM1045" i="1"/>
  <c r="AL1045" i="1"/>
  <c r="AK1045" i="1"/>
  <c r="AJ1045" i="1"/>
  <c r="AI1045" i="1"/>
  <c r="AH1045" i="1"/>
  <c r="AG1045" i="1"/>
  <c r="AF1045" i="1"/>
  <c r="AE1045" i="1"/>
  <c r="AD1045" i="1"/>
  <c r="AC1045" i="1"/>
  <c r="AB1045" i="1"/>
  <c r="AA1045" i="1"/>
  <c r="Z1045" i="1"/>
  <c r="Y1045" i="1"/>
  <c r="X1045" i="1"/>
  <c r="W1045" i="1"/>
  <c r="V1045" i="1"/>
  <c r="U1045" i="1"/>
  <c r="T1045" i="1"/>
  <c r="S1045" i="1"/>
  <c r="R1045" i="1"/>
  <c r="Q1045" i="1"/>
  <c r="P1045" i="1"/>
  <c r="O1045" i="1"/>
  <c r="N1045" i="1"/>
  <c r="M1045" i="1"/>
  <c r="L1045" i="1"/>
  <c r="K1045" i="1"/>
  <c r="J1045" i="1"/>
  <c r="I1045" i="1"/>
  <c r="H1045" i="1"/>
  <c r="G1045" i="1"/>
  <c r="F1045" i="1"/>
  <c r="E1045" i="1"/>
  <c r="D1045" i="1"/>
  <c r="C1045" i="1"/>
  <c r="B1045" i="1"/>
  <c r="A1045" i="1"/>
  <c r="AR1044" i="1"/>
  <c r="AQ1044" i="1"/>
  <c r="AP1044" i="1"/>
  <c r="AO1044" i="1"/>
  <c r="AN1044" i="1"/>
  <c r="AM1044" i="1"/>
  <c r="AL1044" i="1"/>
  <c r="AK1044" i="1"/>
  <c r="AJ1044" i="1"/>
  <c r="AI1044" i="1"/>
  <c r="AH1044" i="1"/>
  <c r="AG1044" i="1"/>
  <c r="AF1044" i="1"/>
  <c r="AE1044" i="1"/>
  <c r="AD1044" i="1"/>
  <c r="AC1044" i="1"/>
  <c r="AB1044" i="1"/>
  <c r="AA1044" i="1"/>
  <c r="Z1044" i="1"/>
  <c r="Y1044" i="1"/>
  <c r="X1044" i="1"/>
  <c r="W1044" i="1"/>
  <c r="V1044" i="1"/>
  <c r="U1044" i="1"/>
  <c r="T1044" i="1"/>
  <c r="S1044" i="1"/>
  <c r="R1044" i="1"/>
  <c r="Q1044" i="1"/>
  <c r="P1044" i="1"/>
  <c r="O1044" i="1"/>
  <c r="N1044" i="1"/>
  <c r="M1044" i="1"/>
  <c r="L1044" i="1"/>
  <c r="K1044" i="1"/>
  <c r="J1044" i="1"/>
  <c r="I1044" i="1"/>
  <c r="H1044" i="1"/>
  <c r="G1044" i="1"/>
  <c r="F1044" i="1"/>
  <c r="E1044" i="1"/>
  <c r="D1044" i="1"/>
  <c r="C1044" i="1"/>
  <c r="B1044" i="1"/>
  <c r="A1044" i="1"/>
  <c r="AR1043" i="1"/>
  <c r="AQ1043" i="1"/>
  <c r="AP1043" i="1"/>
  <c r="AO1043" i="1"/>
  <c r="AN1043" i="1"/>
  <c r="AM1043" i="1"/>
  <c r="AL1043" i="1"/>
  <c r="AK1043" i="1"/>
  <c r="AJ1043" i="1"/>
  <c r="AI1043" i="1"/>
  <c r="AH1043" i="1"/>
  <c r="AG1043" i="1"/>
  <c r="AF1043" i="1"/>
  <c r="AE1043" i="1"/>
  <c r="AD1043" i="1"/>
  <c r="AC1043" i="1"/>
  <c r="AB1043" i="1"/>
  <c r="AA1043" i="1"/>
  <c r="Z1043" i="1"/>
  <c r="Y1043" i="1"/>
  <c r="X1043" i="1"/>
  <c r="W1043" i="1"/>
  <c r="V1043" i="1"/>
  <c r="U1043" i="1"/>
  <c r="T1043" i="1"/>
  <c r="S1043" i="1"/>
  <c r="R1043" i="1"/>
  <c r="Q1043" i="1"/>
  <c r="P1043" i="1"/>
  <c r="O1043" i="1"/>
  <c r="N1043" i="1"/>
  <c r="M1043" i="1"/>
  <c r="L1043" i="1"/>
  <c r="K1043" i="1"/>
  <c r="J1043" i="1"/>
  <c r="I1043" i="1"/>
  <c r="H1043" i="1"/>
  <c r="G1043" i="1"/>
  <c r="F1043" i="1"/>
  <c r="E1043" i="1"/>
  <c r="D1043" i="1"/>
  <c r="C1043" i="1"/>
  <c r="B1043" i="1"/>
  <c r="A1043" i="1"/>
  <c r="AR1042" i="1"/>
  <c r="AQ1042" i="1"/>
  <c r="AP1042" i="1"/>
  <c r="AO1042" i="1"/>
  <c r="AN1042" i="1"/>
  <c r="AM1042" i="1"/>
  <c r="AL1042" i="1"/>
  <c r="AK1042" i="1"/>
  <c r="AJ1042" i="1"/>
  <c r="AI1042" i="1"/>
  <c r="AH1042" i="1"/>
  <c r="AG1042" i="1"/>
  <c r="AF1042" i="1"/>
  <c r="AE1042" i="1"/>
  <c r="AD1042" i="1"/>
  <c r="AC1042" i="1"/>
  <c r="AB1042" i="1"/>
  <c r="AA1042" i="1"/>
  <c r="Z1042" i="1"/>
  <c r="Y1042" i="1"/>
  <c r="X1042" i="1"/>
  <c r="W1042" i="1"/>
  <c r="V1042" i="1"/>
  <c r="U1042" i="1"/>
  <c r="T1042" i="1"/>
  <c r="S1042" i="1"/>
  <c r="R1042" i="1"/>
  <c r="Q1042" i="1"/>
  <c r="P1042" i="1"/>
  <c r="O1042" i="1"/>
  <c r="N1042" i="1"/>
  <c r="M1042" i="1"/>
  <c r="L1042" i="1"/>
  <c r="K1042" i="1"/>
  <c r="J1042" i="1"/>
  <c r="I1042" i="1"/>
  <c r="H1042" i="1"/>
  <c r="G1042" i="1"/>
  <c r="F1042" i="1"/>
  <c r="E1042" i="1"/>
  <c r="D1042" i="1"/>
  <c r="C1042" i="1"/>
  <c r="B1042" i="1"/>
  <c r="A1042" i="1"/>
  <c r="AR1041" i="1"/>
  <c r="AQ1041" i="1"/>
  <c r="AP1041" i="1"/>
  <c r="AO1041" i="1"/>
  <c r="AN1041" i="1"/>
  <c r="AM1041" i="1"/>
  <c r="AL1041" i="1"/>
  <c r="AK1041" i="1"/>
  <c r="AJ1041" i="1"/>
  <c r="AI1041" i="1"/>
  <c r="AH1041" i="1"/>
  <c r="AG1041" i="1"/>
  <c r="AF1041" i="1"/>
  <c r="AE1041" i="1"/>
  <c r="AD1041" i="1"/>
  <c r="AC1041" i="1"/>
  <c r="AB1041" i="1"/>
  <c r="AA1041" i="1"/>
  <c r="Z1041" i="1"/>
  <c r="Y1041" i="1"/>
  <c r="X1041" i="1"/>
  <c r="W1041" i="1"/>
  <c r="V1041" i="1"/>
  <c r="U1041" i="1"/>
  <c r="T1041" i="1"/>
  <c r="S1041" i="1"/>
  <c r="R1041" i="1"/>
  <c r="Q1041" i="1"/>
  <c r="P1041" i="1"/>
  <c r="O1041" i="1"/>
  <c r="N1041" i="1"/>
  <c r="M1041" i="1"/>
  <c r="L1041" i="1"/>
  <c r="K1041" i="1"/>
  <c r="J1041" i="1"/>
  <c r="I1041" i="1"/>
  <c r="H1041" i="1"/>
  <c r="G1041" i="1"/>
  <c r="F1041" i="1"/>
  <c r="E1041" i="1"/>
  <c r="D1041" i="1"/>
  <c r="C1041" i="1"/>
  <c r="B1041" i="1"/>
  <c r="A1041" i="1"/>
  <c r="AR1040" i="1"/>
  <c r="AQ1040" i="1"/>
  <c r="AP1040" i="1"/>
  <c r="AO1040" i="1"/>
  <c r="AN1040" i="1"/>
  <c r="AM1040" i="1"/>
  <c r="AL1040" i="1"/>
  <c r="AK1040" i="1"/>
  <c r="AJ1040" i="1"/>
  <c r="AI1040" i="1"/>
  <c r="AH1040" i="1"/>
  <c r="AG1040" i="1"/>
  <c r="AF1040" i="1"/>
  <c r="AE1040" i="1"/>
  <c r="AD1040" i="1"/>
  <c r="AC1040" i="1"/>
  <c r="AB1040" i="1"/>
  <c r="AA1040" i="1"/>
  <c r="Z1040" i="1"/>
  <c r="Y1040" i="1"/>
  <c r="X1040" i="1"/>
  <c r="W1040" i="1"/>
  <c r="V1040" i="1"/>
  <c r="U1040" i="1"/>
  <c r="T1040" i="1"/>
  <c r="S1040" i="1"/>
  <c r="R1040" i="1"/>
  <c r="Q1040" i="1"/>
  <c r="P1040" i="1"/>
  <c r="O1040" i="1"/>
  <c r="N1040" i="1"/>
  <c r="M1040" i="1"/>
  <c r="L1040" i="1"/>
  <c r="K1040" i="1"/>
  <c r="J1040" i="1"/>
  <c r="I1040" i="1"/>
  <c r="H1040" i="1"/>
  <c r="G1040" i="1"/>
  <c r="F1040" i="1"/>
  <c r="E1040" i="1"/>
  <c r="D1040" i="1"/>
  <c r="C1040" i="1"/>
  <c r="B1040" i="1"/>
  <c r="A1040" i="1"/>
  <c r="AR1039" i="1"/>
  <c r="AQ1039" i="1"/>
  <c r="AP1039" i="1"/>
  <c r="AO1039" i="1"/>
  <c r="AN1039" i="1"/>
  <c r="AM1039" i="1"/>
  <c r="AL1039" i="1"/>
  <c r="AK1039" i="1"/>
  <c r="AJ1039" i="1"/>
  <c r="AI1039" i="1"/>
  <c r="AH1039" i="1"/>
  <c r="AG1039" i="1"/>
  <c r="AF1039" i="1"/>
  <c r="AE1039" i="1"/>
  <c r="AD1039" i="1"/>
  <c r="AC1039" i="1"/>
  <c r="AB1039" i="1"/>
  <c r="AA1039" i="1"/>
  <c r="Z1039" i="1"/>
  <c r="Y1039" i="1"/>
  <c r="X1039" i="1"/>
  <c r="W1039" i="1"/>
  <c r="V1039" i="1"/>
  <c r="U1039" i="1"/>
  <c r="T1039" i="1"/>
  <c r="S1039" i="1"/>
  <c r="R1039" i="1"/>
  <c r="Q1039" i="1"/>
  <c r="P1039" i="1"/>
  <c r="O1039" i="1"/>
  <c r="N1039" i="1"/>
  <c r="M1039" i="1"/>
  <c r="L1039" i="1"/>
  <c r="K1039" i="1"/>
  <c r="J1039" i="1"/>
  <c r="I1039" i="1"/>
  <c r="H1039" i="1"/>
  <c r="G1039" i="1"/>
  <c r="F1039" i="1"/>
  <c r="E1039" i="1"/>
  <c r="D1039" i="1"/>
  <c r="C1039" i="1"/>
  <c r="B1039" i="1"/>
  <c r="A1039" i="1"/>
  <c r="AR1038" i="1"/>
  <c r="AQ1038" i="1"/>
  <c r="AP1038" i="1"/>
  <c r="AO1038" i="1"/>
  <c r="AN1038" i="1"/>
  <c r="AM1038" i="1"/>
  <c r="AL1038" i="1"/>
  <c r="AK1038" i="1"/>
  <c r="AJ1038" i="1"/>
  <c r="AI1038" i="1"/>
  <c r="AH1038" i="1"/>
  <c r="AG1038" i="1"/>
  <c r="AF1038" i="1"/>
  <c r="AE1038" i="1"/>
  <c r="AD1038" i="1"/>
  <c r="AC1038" i="1"/>
  <c r="AB1038" i="1"/>
  <c r="AA1038" i="1"/>
  <c r="Z1038" i="1"/>
  <c r="Y1038" i="1"/>
  <c r="X1038" i="1"/>
  <c r="W1038" i="1"/>
  <c r="V1038" i="1"/>
  <c r="U1038" i="1"/>
  <c r="T1038" i="1"/>
  <c r="S1038" i="1"/>
  <c r="R1038" i="1"/>
  <c r="Q1038" i="1"/>
  <c r="P1038" i="1"/>
  <c r="O1038" i="1"/>
  <c r="N1038" i="1"/>
  <c r="M1038" i="1"/>
  <c r="L1038" i="1"/>
  <c r="K1038" i="1"/>
  <c r="J1038" i="1"/>
  <c r="I1038" i="1"/>
  <c r="H1038" i="1"/>
  <c r="G1038" i="1"/>
  <c r="F1038" i="1"/>
  <c r="E1038" i="1"/>
  <c r="D1038" i="1"/>
  <c r="C1038" i="1"/>
  <c r="B1038" i="1"/>
  <c r="A1038" i="1"/>
  <c r="AR1037" i="1"/>
  <c r="AQ1037" i="1"/>
  <c r="AP1037" i="1"/>
  <c r="AO1037" i="1"/>
  <c r="AN1037" i="1"/>
  <c r="AM1037" i="1"/>
  <c r="AL1037" i="1"/>
  <c r="AK1037" i="1"/>
  <c r="AJ1037" i="1"/>
  <c r="AI1037" i="1"/>
  <c r="AH1037" i="1"/>
  <c r="AG1037" i="1"/>
  <c r="AF1037" i="1"/>
  <c r="AE1037" i="1"/>
  <c r="AD1037" i="1"/>
  <c r="AC1037" i="1"/>
  <c r="AB1037" i="1"/>
  <c r="AA1037" i="1"/>
  <c r="Z1037" i="1"/>
  <c r="Y1037" i="1"/>
  <c r="X1037" i="1"/>
  <c r="W1037" i="1"/>
  <c r="V1037" i="1"/>
  <c r="U1037" i="1"/>
  <c r="T1037" i="1"/>
  <c r="S1037" i="1"/>
  <c r="R1037" i="1"/>
  <c r="Q1037" i="1"/>
  <c r="P1037" i="1"/>
  <c r="O1037" i="1"/>
  <c r="N1037" i="1"/>
  <c r="M1037" i="1"/>
  <c r="L1037" i="1"/>
  <c r="K1037" i="1"/>
  <c r="J1037" i="1"/>
  <c r="I1037" i="1"/>
  <c r="H1037" i="1"/>
  <c r="G1037" i="1"/>
  <c r="F1037" i="1"/>
  <c r="E1037" i="1"/>
  <c r="D1037" i="1"/>
  <c r="C1037" i="1"/>
  <c r="B1037" i="1"/>
  <c r="A1037" i="1"/>
  <c r="AR1036" i="1"/>
  <c r="AQ1036" i="1"/>
  <c r="AP1036" i="1"/>
  <c r="AO1036" i="1"/>
  <c r="AN1036" i="1"/>
  <c r="AM1036" i="1"/>
  <c r="AL1036" i="1"/>
  <c r="AK1036" i="1"/>
  <c r="AJ1036" i="1"/>
  <c r="AI1036" i="1"/>
  <c r="AH1036" i="1"/>
  <c r="AG1036" i="1"/>
  <c r="AF1036" i="1"/>
  <c r="AE1036" i="1"/>
  <c r="AD1036" i="1"/>
  <c r="AC1036" i="1"/>
  <c r="AB1036" i="1"/>
  <c r="AA1036" i="1"/>
  <c r="Z1036" i="1"/>
  <c r="Y1036" i="1"/>
  <c r="X1036" i="1"/>
  <c r="W1036" i="1"/>
  <c r="V1036" i="1"/>
  <c r="U1036" i="1"/>
  <c r="T1036" i="1"/>
  <c r="S1036" i="1"/>
  <c r="R1036" i="1"/>
  <c r="Q1036" i="1"/>
  <c r="P1036" i="1"/>
  <c r="O1036" i="1"/>
  <c r="N1036" i="1"/>
  <c r="M1036" i="1"/>
  <c r="L1036" i="1"/>
  <c r="K1036" i="1"/>
  <c r="J1036" i="1"/>
  <c r="I1036" i="1"/>
  <c r="H1036" i="1"/>
  <c r="G1036" i="1"/>
  <c r="F1036" i="1"/>
  <c r="E1036" i="1"/>
  <c r="D1036" i="1"/>
  <c r="C1036" i="1"/>
  <c r="B1036" i="1"/>
  <c r="A1036" i="1"/>
  <c r="AR1035" i="1"/>
  <c r="AQ1035" i="1"/>
  <c r="AP1035" i="1"/>
  <c r="AO1035" i="1"/>
  <c r="AN1035" i="1"/>
  <c r="AM1035" i="1"/>
  <c r="AL1035" i="1"/>
  <c r="AK1035" i="1"/>
  <c r="AJ1035" i="1"/>
  <c r="AI1035" i="1"/>
  <c r="AH1035" i="1"/>
  <c r="AG1035" i="1"/>
  <c r="AF1035" i="1"/>
  <c r="AE1035" i="1"/>
  <c r="AD1035" i="1"/>
  <c r="AC1035" i="1"/>
  <c r="AB1035" i="1"/>
  <c r="AA1035" i="1"/>
  <c r="Z1035" i="1"/>
  <c r="Y1035" i="1"/>
  <c r="X1035" i="1"/>
  <c r="W1035" i="1"/>
  <c r="V1035" i="1"/>
  <c r="U1035" i="1"/>
  <c r="T1035" i="1"/>
  <c r="S1035" i="1"/>
  <c r="R1035" i="1"/>
  <c r="Q1035" i="1"/>
  <c r="P1035" i="1"/>
  <c r="O1035" i="1"/>
  <c r="N1035" i="1"/>
  <c r="M1035" i="1"/>
  <c r="L1035" i="1"/>
  <c r="K1035" i="1"/>
  <c r="J1035" i="1"/>
  <c r="I1035" i="1"/>
  <c r="H1035" i="1"/>
  <c r="G1035" i="1"/>
  <c r="F1035" i="1"/>
  <c r="E1035" i="1"/>
  <c r="D1035" i="1"/>
  <c r="C1035" i="1"/>
  <c r="B1035" i="1"/>
  <c r="A1035" i="1"/>
  <c r="AR1034" i="1"/>
  <c r="AQ1034" i="1"/>
  <c r="AP1034" i="1"/>
  <c r="AO1034" i="1"/>
  <c r="AN1034" i="1"/>
  <c r="AM1034" i="1"/>
  <c r="AL1034" i="1"/>
  <c r="AK1034" i="1"/>
  <c r="AJ1034" i="1"/>
  <c r="AI1034" i="1"/>
  <c r="AH1034" i="1"/>
  <c r="AG1034" i="1"/>
  <c r="AF1034" i="1"/>
  <c r="AE1034" i="1"/>
  <c r="AD1034" i="1"/>
  <c r="AC1034" i="1"/>
  <c r="AB1034" i="1"/>
  <c r="AA1034" i="1"/>
  <c r="Z1034" i="1"/>
  <c r="Y1034" i="1"/>
  <c r="X1034" i="1"/>
  <c r="W1034" i="1"/>
  <c r="V1034" i="1"/>
  <c r="U1034" i="1"/>
  <c r="T1034" i="1"/>
  <c r="S1034" i="1"/>
  <c r="R1034" i="1"/>
  <c r="Q1034" i="1"/>
  <c r="P1034" i="1"/>
  <c r="O1034" i="1"/>
  <c r="N1034" i="1"/>
  <c r="M1034" i="1"/>
  <c r="L1034" i="1"/>
  <c r="K1034" i="1"/>
  <c r="J1034" i="1"/>
  <c r="I1034" i="1"/>
  <c r="H1034" i="1"/>
  <c r="G1034" i="1"/>
  <c r="F1034" i="1"/>
  <c r="E1034" i="1"/>
  <c r="D1034" i="1"/>
  <c r="C1034" i="1"/>
  <c r="B1034" i="1"/>
  <c r="A1034" i="1"/>
  <c r="AR1033" i="1"/>
  <c r="AQ1033" i="1"/>
  <c r="AP1033" i="1"/>
  <c r="AO1033" i="1"/>
  <c r="AN1033" i="1"/>
  <c r="AM1033" i="1"/>
  <c r="AL1033" i="1"/>
  <c r="AK1033" i="1"/>
  <c r="AJ1033" i="1"/>
  <c r="AI1033" i="1"/>
  <c r="AH1033" i="1"/>
  <c r="AG1033" i="1"/>
  <c r="AF1033" i="1"/>
  <c r="AE1033" i="1"/>
  <c r="AD1033" i="1"/>
  <c r="AC1033" i="1"/>
  <c r="AB1033" i="1"/>
  <c r="AA1033" i="1"/>
  <c r="Z1033" i="1"/>
  <c r="Y1033" i="1"/>
  <c r="X1033" i="1"/>
  <c r="W1033" i="1"/>
  <c r="V1033" i="1"/>
  <c r="U1033" i="1"/>
  <c r="T1033" i="1"/>
  <c r="S1033" i="1"/>
  <c r="R1033" i="1"/>
  <c r="Q1033" i="1"/>
  <c r="P1033" i="1"/>
  <c r="O1033" i="1"/>
  <c r="N1033" i="1"/>
  <c r="M1033" i="1"/>
  <c r="L1033" i="1"/>
  <c r="K1033" i="1"/>
  <c r="J1033" i="1"/>
  <c r="I1033" i="1"/>
  <c r="H1033" i="1"/>
  <c r="G1033" i="1"/>
  <c r="F1033" i="1"/>
  <c r="E1033" i="1"/>
  <c r="D1033" i="1"/>
  <c r="C1033" i="1"/>
  <c r="B1033" i="1"/>
  <c r="A1033" i="1"/>
  <c r="AR1032" i="1"/>
  <c r="AQ1032" i="1"/>
  <c r="AP1032" i="1"/>
  <c r="AO1032" i="1"/>
  <c r="AN1032" i="1"/>
  <c r="AM1032" i="1"/>
  <c r="AL1032" i="1"/>
  <c r="AK1032" i="1"/>
  <c r="AJ1032" i="1"/>
  <c r="AI1032" i="1"/>
  <c r="AH1032" i="1"/>
  <c r="AG1032" i="1"/>
  <c r="AF1032" i="1"/>
  <c r="AE1032" i="1"/>
  <c r="AD1032" i="1"/>
  <c r="AC1032" i="1"/>
  <c r="AB1032" i="1"/>
  <c r="AA1032" i="1"/>
  <c r="Z1032" i="1"/>
  <c r="Y1032" i="1"/>
  <c r="X1032" i="1"/>
  <c r="W1032" i="1"/>
  <c r="V1032" i="1"/>
  <c r="U1032" i="1"/>
  <c r="T1032" i="1"/>
  <c r="S1032" i="1"/>
  <c r="R1032" i="1"/>
  <c r="Q1032" i="1"/>
  <c r="P1032" i="1"/>
  <c r="O1032" i="1"/>
  <c r="N1032" i="1"/>
  <c r="M1032" i="1"/>
  <c r="L1032" i="1"/>
  <c r="K1032" i="1"/>
  <c r="J1032" i="1"/>
  <c r="I1032" i="1"/>
  <c r="H1032" i="1"/>
  <c r="G1032" i="1"/>
  <c r="F1032" i="1"/>
  <c r="E1032" i="1"/>
  <c r="D1032" i="1"/>
  <c r="C1032" i="1"/>
  <c r="B1032" i="1"/>
  <c r="A1032" i="1"/>
  <c r="AR1031" i="1"/>
  <c r="AQ1031" i="1"/>
  <c r="AP1031" i="1"/>
  <c r="AO1031" i="1"/>
  <c r="AN1031" i="1"/>
  <c r="AM1031" i="1"/>
  <c r="AL1031" i="1"/>
  <c r="AK1031" i="1"/>
  <c r="AJ1031" i="1"/>
  <c r="AI1031" i="1"/>
  <c r="AH1031" i="1"/>
  <c r="AG1031" i="1"/>
  <c r="AF1031" i="1"/>
  <c r="AE1031" i="1"/>
  <c r="AD1031" i="1"/>
  <c r="AC1031" i="1"/>
  <c r="AB1031" i="1"/>
  <c r="AA1031" i="1"/>
  <c r="Z1031" i="1"/>
  <c r="Y1031" i="1"/>
  <c r="X1031" i="1"/>
  <c r="W1031" i="1"/>
  <c r="V1031" i="1"/>
  <c r="U1031" i="1"/>
  <c r="T1031" i="1"/>
  <c r="S1031" i="1"/>
  <c r="R1031" i="1"/>
  <c r="Q1031" i="1"/>
  <c r="P1031" i="1"/>
  <c r="O1031" i="1"/>
  <c r="N1031" i="1"/>
  <c r="M1031" i="1"/>
  <c r="L1031" i="1"/>
  <c r="K1031" i="1"/>
  <c r="J1031" i="1"/>
  <c r="I1031" i="1"/>
  <c r="H1031" i="1"/>
  <c r="G1031" i="1"/>
  <c r="F1031" i="1"/>
  <c r="E1031" i="1"/>
  <c r="D1031" i="1"/>
  <c r="C1031" i="1"/>
  <c r="B1031" i="1"/>
  <c r="A1031" i="1"/>
  <c r="AR1030" i="1"/>
  <c r="AQ1030" i="1"/>
  <c r="AP1030" i="1"/>
  <c r="AO1030" i="1"/>
  <c r="AN1030" i="1"/>
  <c r="AM1030" i="1"/>
  <c r="AL1030" i="1"/>
  <c r="AK1030" i="1"/>
  <c r="AJ1030" i="1"/>
  <c r="AI1030" i="1"/>
  <c r="AH1030" i="1"/>
  <c r="AG1030" i="1"/>
  <c r="AF1030" i="1"/>
  <c r="AE1030" i="1"/>
  <c r="AD1030" i="1"/>
  <c r="AC1030" i="1"/>
  <c r="AB1030" i="1"/>
  <c r="AA1030" i="1"/>
  <c r="Z1030" i="1"/>
  <c r="Y1030" i="1"/>
  <c r="X1030" i="1"/>
  <c r="W1030" i="1"/>
  <c r="V1030" i="1"/>
  <c r="U1030" i="1"/>
  <c r="T1030" i="1"/>
  <c r="S1030" i="1"/>
  <c r="R1030" i="1"/>
  <c r="Q1030" i="1"/>
  <c r="P1030" i="1"/>
  <c r="O1030" i="1"/>
  <c r="N1030" i="1"/>
  <c r="M1030" i="1"/>
  <c r="L1030" i="1"/>
  <c r="K1030" i="1"/>
  <c r="J1030" i="1"/>
  <c r="I1030" i="1"/>
  <c r="H1030" i="1"/>
  <c r="G1030" i="1"/>
  <c r="F1030" i="1"/>
  <c r="E1030" i="1"/>
  <c r="D1030" i="1"/>
  <c r="C1030" i="1"/>
  <c r="B1030" i="1"/>
  <c r="A1030" i="1"/>
  <c r="AR1029" i="1"/>
  <c r="AQ1029" i="1"/>
  <c r="AP1029" i="1"/>
  <c r="AO1029" i="1"/>
  <c r="AN1029" i="1"/>
  <c r="AM1029" i="1"/>
  <c r="AL1029" i="1"/>
  <c r="AK1029" i="1"/>
  <c r="AJ1029" i="1"/>
  <c r="AI1029" i="1"/>
  <c r="AH1029" i="1"/>
  <c r="AG1029" i="1"/>
  <c r="AF1029" i="1"/>
  <c r="AE1029" i="1"/>
  <c r="AD1029" i="1"/>
  <c r="AC1029" i="1"/>
  <c r="AB1029" i="1"/>
  <c r="AA1029" i="1"/>
  <c r="Z1029" i="1"/>
  <c r="Y1029" i="1"/>
  <c r="X1029" i="1"/>
  <c r="W1029" i="1"/>
  <c r="V1029" i="1"/>
  <c r="U1029" i="1"/>
  <c r="T1029" i="1"/>
  <c r="S1029" i="1"/>
  <c r="R1029" i="1"/>
  <c r="Q1029" i="1"/>
  <c r="P1029" i="1"/>
  <c r="O1029" i="1"/>
  <c r="N1029" i="1"/>
  <c r="M1029" i="1"/>
  <c r="L1029" i="1"/>
  <c r="K1029" i="1"/>
  <c r="J1029" i="1"/>
  <c r="I1029" i="1"/>
  <c r="H1029" i="1"/>
  <c r="G1029" i="1"/>
  <c r="F1029" i="1"/>
  <c r="E1029" i="1"/>
  <c r="D1029" i="1"/>
  <c r="C1029" i="1"/>
  <c r="B1029" i="1"/>
  <c r="A1029" i="1"/>
  <c r="AR1028" i="1"/>
  <c r="AQ1028" i="1"/>
  <c r="AP1028" i="1"/>
  <c r="AO1028" i="1"/>
  <c r="AN1028" i="1"/>
  <c r="AM1028" i="1"/>
  <c r="AL1028" i="1"/>
  <c r="AK1028" i="1"/>
  <c r="AJ1028" i="1"/>
  <c r="AI1028" i="1"/>
  <c r="AH1028" i="1"/>
  <c r="AG1028" i="1"/>
  <c r="AF1028" i="1"/>
  <c r="AE1028" i="1"/>
  <c r="AD1028" i="1"/>
  <c r="AC1028" i="1"/>
  <c r="AB1028" i="1"/>
  <c r="AA1028" i="1"/>
  <c r="Z1028" i="1"/>
  <c r="Y1028" i="1"/>
  <c r="X1028" i="1"/>
  <c r="W1028" i="1"/>
  <c r="V1028" i="1"/>
  <c r="U1028" i="1"/>
  <c r="T1028" i="1"/>
  <c r="S1028" i="1"/>
  <c r="R1028" i="1"/>
  <c r="Q1028" i="1"/>
  <c r="P1028" i="1"/>
  <c r="O1028" i="1"/>
  <c r="N1028" i="1"/>
  <c r="M1028" i="1"/>
  <c r="L1028" i="1"/>
  <c r="K1028" i="1"/>
  <c r="J1028" i="1"/>
  <c r="I1028" i="1"/>
  <c r="H1028" i="1"/>
  <c r="G1028" i="1"/>
  <c r="F1028" i="1"/>
  <c r="E1028" i="1"/>
  <c r="D1028" i="1"/>
  <c r="C1028" i="1"/>
  <c r="B1028" i="1"/>
  <c r="A1028" i="1"/>
  <c r="AR1027" i="1"/>
  <c r="AQ1027" i="1"/>
  <c r="AP1027" i="1"/>
  <c r="AO1027" i="1"/>
  <c r="AN1027" i="1"/>
  <c r="AM1027" i="1"/>
  <c r="AL1027" i="1"/>
  <c r="AK1027" i="1"/>
  <c r="AJ1027" i="1"/>
  <c r="AI1027" i="1"/>
  <c r="AH1027" i="1"/>
  <c r="AG1027" i="1"/>
  <c r="AF1027" i="1"/>
  <c r="AE1027" i="1"/>
  <c r="AD1027" i="1"/>
  <c r="AC1027" i="1"/>
  <c r="AB1027" i="1"/>
  <c r="AA1027" i="1"/>
  <c r="Z1027" i="1"/>
  <c r="Y1027" i="1"/>
  <c r="X1027" i="1"/>
  <c r="W1027" i="1"/>
  <c r="V1027" i="1"/>
  <c r="U1027" i="1"/>
  <c r="T1027" i="1"/>
  <c r="S1027" i="1"/>
  <c r="R1027" i="1"/>
  <c r="Q1027" i="1"/>
  <c r="P1027" i="1"/>
  <c r="O1027" i="1"/>
  <c r="N1027" i="1"/>
  <c r="M1027" i="1"/>
  <c r="L1027" i="1"/>
  <c r="K1027" i="1"/>
  <c r="J1027" i="1"/>
  <c r="I1027" i="1"/>
  <c r="H1027" i="1"/>
  <c r="G1027" i="1"/>
  <c r="F1027" i="1"/>
  <c r="E1027" i="1"/>
  <c r="D1027" i="1"/>
  <c r="C1027" i="1"/>
  <c r="B1027" i="1"/>
  <c r="A1027" i="1"/>
  <c r="AR1026" i="1"/>
  <c r="AQ1026" i="1"/>
  <c r="AP1026" i="1"/>
  <c r="AO1026" i="1"/>
  <c r="AN1026" i="1"/>
  <c r="AM1026" i="1"/>
  <c r="AL1026" i="1"/>
  <c r="AK1026" i="1"/>
  <c r="AJ1026" i="1"/>
  <c r="AI1026" i="1"/>
  <c r="AH1026" i="1"/>
  <c r="AG1026" i="1"/>
  <c r="AF1026" i="1"/>
  <c r="AE1026" i="1"/>
  <c r="AD1026" i="1"/>
  <c r="AC1026" i="1"/>
  <c r="AB1026" i="1"/>
  <c r="AA1026" i="1"/>
  <c r="Z1026" i="1"/>
  <c r="Y1026" i="1"/>
  <c r="X1026" i="1"/>
  <c r="W1026" i="1"/>
  <c r="V1026" i="1"/>
  <c r="U1026" i="1"/>
  <c r="T1026" i="1"/>
  <c r="S1026" i="1"/>
  <c r="R1026" i="1"/>
  <c r="Q1026" i="1"/>
  <c r="P1026" i="1"/>
  <c r="O1026" i="1"/>
  <c r="N1026" i="1"/>
  <c r="M1026" i="1"/>
  <c r="L1026" i="1"/>
  <c r="K1026" i="1"/>
  <c r="J1026" i="1"/>
  <c r="I1026" i="1"/>
  <c r="H1026" i="1"/>
  <c r="G1026" i="1"/>
  <c r="F1026" i="1"/>
  <c r="E1026" i="1"/>
  <c r="D1026" i="1"/>
  <c r="C1026" i="1"/>
  <c r="B1026" i="1"/>
  <c r="A1026" i="1"/>
  <c r="AR1025" i="1"/>
  <c r="AQ1025" i="1"/>
  <c r="AP1025" i="1"/>
  <c r="AO1025" i="1"/>
  <c r="AN1025" i="1"/>
  <c r="AM1025" i="1"/>
  <c r="AL1025" i="1"/>
  <c r="AK1025" i="1"/>
  <c r="AJ1025" i="1"/>
  <c r="AI1025" i="1"/>
  <c r="AH1025" i="1"/>
  <c r="AG1025" i="1"/>
  <c r="AF1025" i="1"/>
  <c r="AE1025" i="1"/>
  <c r="AD1025" i="1"/>
  <c r="AC1025" i="1"/>
  <c r="AB1025" i="1"/>
  <c r="AA1025" i="1"/>
  <c r="Z1025" i="1"/>
  <c r="Y1025" i="1"/>
  <c r="X1025" i="1"/>
  <c r="W1025" i="1"/>
  <c r="V1025" i="1"/>
  <c r="U1025" i="1"/>
  <c r="T1025" i="1"/>
  <c r="S1025" i="1"/>
  <c r="R1025" i="1"/>
  <c r="Q1025" i="1"/>
  <c r="P1025" i="1"/>
  <c r="O1025" i="1"/>
  <c r="N1025" i="1"/>
  <c r="M1025" i="1"/>
  <c r="L1025" i="1"/>
  <c r="K1025" i="1"/>
  <c r="J1025" i="1"/>
  <c r="I1025" i="1"/>
  <c r="H1025" i="1"/>
  <c r="G1025" i="1"/>
  <c r="F1025" i="1"/>
  <c r="E1025" i="1"/>
  <c r="D1025" i="1"/>
  <c r="C1025" i="1"/>
  <c r="B1025" i="1"/>
  <c r="A1025" i="1"/>
  <c r="AR1024" i="1"/>
  <c r="AQ1024" i="1"/>
  <c r="AP1024" i="1"/>
  <c r="AO1024" i="1"/>
  <c r="AN1024" i="1"/>
  <c r="AM1024" i="1"/>
  <c r="AL1024" i="1"/>
  <c r="AK1024" i="1"/>
  <c r="AJ1024" i="1"/>
  <c r="AI1024" i="1"/>
  <c r="AH1024" i="1"/>
  <c r="AG1024" i="1"/>
  <c r="AF1024" i="1"/>
  <c r="AE1024" i="1"/>
  <c r="AD1024" i="1"/>
  <c r="AC1024" i="1"/>
  <c r="AB1024" i="1"/>
  <c r="AA1024" i="1"/>
  <c r="Z1024" i="1"/>
  <c r="Y1024" i="1"/>
  <c r="X1024" i="1"/>
  <c r="W1024" i="1"/>
  <c r="V1024" i="1"/>
  <c r="U1024" i="1"/>
  <c r="T1024" i="1"/>
  <c r="S1024" i="1"/>
  <c r="R1024" i="1"/>
  <c r="Q1024" i="1"/>
  <c r="P1024" i="1"/>
  <c r="O1024" i="1"/>
  <c r="N1024" i="1"/>
  <c r="M1024" i="1"/>
  <c r="L1024" i="1"/>
  <c r="K1024" i="1"/>
  <c r="J1024" i="1"/>
  <c r="I1024" i="1"/>
  <c r="H1024" i="1"/>
  <c r="G1024" i="1"/>
  <c r="F1024" i="1"/>
  <c r="E1024" i="1"/>
  <c r="D1024" i="1"/>
  <c r="C1024" i="1"/>
  <c r="B1024" i="1"/>
  <c r="A1024" i="1"/>
  <c r="AR1023" i="1"/>
  <c r="AQ1023" i="1"/>
  <c r="AP1023" i="1"/>
  <c r="AO1023" i="1"/>
  <c r="AN1023" i="1"/>
  <c r="AM1023" i="1"/>
  <c r="AL1023" i="1"/>
  <c r="AK1023" i="1"/>
  <c r="AJ1023" i="1"/>
  <c r="AI1023" i="1"/>
  <c r="AH1023" i="1"/>
  <c r="AG1023" i="1"/>
  <c r="AF1023" i="1"/>
  <c r="AE1023" i="1"/>
  <c r="AD1023" i="1"/>
  <c r="AC1023" i="1"/>
  <c r="AB1023" i="1"/>
  <c r="AA1023" i="1"/>
  <c r="Z1023" i="1"/>
  <c r="Y1023" i="1"/>
  <c r="X1023" i="1"/>
  <c r="W1023" i="1"/>
  <c r="V1023" i="1"/>
  <c r="U1023" i="1"/>
  <c r="T1023" i="1"/>
  <c r="S1023" i="1"/>
  <c r="R1023" i="1"/>
  <c r="Q1023" i="1"/>
  <c r="P1023" i="1"/>
  <c r="O1023" i="1"/>
  <c r="N1023" i="1"/>
  <c r="M1023" i="1"/>
  <c r="L1023" i="1"/>
  <c r="K1023" i="1"/>
  <c r="J1023" i="1"/>
  <c r="I1023" i="1"/>
  <c r="H1023" i="1"/>
  <c r="G1023" i="1"/>
  <c r="F1023" i="1"/>
  <c r="E1023" i="1"/>
  <c r="D1023" i="1"/>
  <c r="C1023" i="1"/>
  <c r="B1023" i="1"/>
  <c r="A1023" i="1"/>
  <c r="AR1022" i="1"/>
  <c r="AQ1022" i="1"/>
  <c r="AP1022" i="1"/>
  <c r="AO1022" i="1"/>
  <c r="AN1022" i="1"/>
  <c r="AM1022" i="1"/>
  <c r="AL1022" i="1"/>
  <c r="AK1022" i="1"/>
  <c r="AJ1022" i="1"/>
  <c r="AI1022" i="1"/>
  <c r="AH1022" i="1"/>
  <c r="AG1022" i="1"/>
  <c r="AF1022" i="1"/>
  <c r="AE1022" i="1"/>
  <c r="AD1022" i="1"/>
  <c r="AC1022" i="1"/>
  <c r="AB1022" i="1"/>
  <c r="AA1022" i="1"/>
  <c r="Z1022" i="1"/>
  <c r="Y1022" i="1"/>
  <c r="X1022" i="1"/>
  <c r="W1022" i="1"/>
  <c r="V1022" i="1"/>
  <c r="U1022" i="1"/>
  <c r="T1022" i="1"/>
  <c r="S1022" i="1"/>
  <c r="R1022" i="1"/>
  <c r="Q1022" i="1"/>
  <c r="P1022" i="1"/>
  <c r="O1022" i="1"/>
  <c r="N1022" i="1"/>
  <c r="M1022" i="1"/>
  <c r="L1022" i="1"/>
  <c r="K1022" i="1"/>
  <c r="J1022" i="1"/>
  <c r="I1022" i="1"/>
  <c r="H1022" i="1"/>
  <c r="G1022" i="1"/>
  <c r="F1022" i="1"/>
  <c r="E1022" i="1"/>
  <c r="D1022" i="1"/>
  <c r="C1022" i="1"/>
  <c r="B1022" i="1"/>
  <c r="A1022" i="1"/>
  <c r="AR1021" i="1"/>
  <c r="AQ1021" i="1"/>
  <c r="AP1021" i="1"/>
  <c r="AO1021" i="1"/>
  <c r="AN1021" i="1"/>
  <c r="AM1021" i="1"/>
  <c r="AL1021" i="1"/>
  <c r="AK1021" i="1"/>
  <c r="AJ1021" i="1"/>
  <c r="AI1021" i="1"/>
  <c r="AH1021" i="1"/>
  <c r="AG1021" i="1"/>
  <c r="AF1021" i="1"/>
  <c r="AE1021" i="1"/>
  <c r="AD1021" i="1"/>
  <c r="AC1021" i="1"/>
  <c r="AB1021" i="1"/>
  <c r="AA1021" i="1"/>
  <c r="Z1021" i="1"/>
  <c r="Y1021" i="1"/>
  <c r="X1021" i="1"/>
  <c r="W1021" i="1"/>
  <c r="V1021" i="1"/>
  <c r="U1021" i="1"/>
  <c r="T1021" i="1"/>
  <c r="S1021" i="1"/>
  <c r="R1021" i="1"/>
  <c r="Q1021" i="1"/>
  <c r="P1021" i="1"/>
  <c r="O1021" i="1"/>
  <c r="N1021" i="1"/>
  <c r="M1021" i="1"/>
  <c r="L1021" i="1"/>
  <c r="K1021" i="1"/>
  <c r="J1021" i="1"/>
  <c r="I1021" i="1"/>
  <c r="H1021" i="1"/>
  <c r="G1021" i="1"/>
  <c r="F1021" i="1"/>
  <c r="E1021" i="1"/>
  <c r="D1021" i="1"/>
  <c r="C1021" i="1"/>
  <c r="B1021" i="1"/>
  <c r="A1021" i="1"/>
  <c r="AR1020" i="1"/>
  <c r="AQ1020" i="1"/>
  <c r="AP1020" i="1"/>
  <c r="AO1020" i="1"/>
  <c r="AN1020" i="1"/>
  <c r="AM1020" i="1"/>
  <c r="AL1020" i="1"/>
  <c r="AK1020" i="1"/>
  <c r="AJ1020" i="1"/>
  <c r="AI1020" i="1"/>
  <c r="AH1020" i="1"/>
  <c r="AG1020" i="1"/>
  <c r="AF1020" i="1"/>
  <c r="AE1020" i="1"/>
  <c r="AD1020" i="1"/>
  <c r="AC1020" i="1"/>
  <c r="AB1020" i="1"/>
  <c r="AA1020" i="1"/>
  <c r="Z1020" i="1"/>
  <c r="Y1020" i="1"/>
  <c r="X1020" i="1"/>
  <c r="W1020" i="1"/>
  <c r="V1020" i="1"/>
  <c r="U1020" i="1"/>
  <c r="T1020" i="1"/>
  <c r="S1020" i="1"/>
  <c r="R1020" i="1"/>
  <c r="Q1020" i="1"/>
  <c r="P1020" i="1"/>
  <c r="O1020" i="1"/>
  <c r="N1020" i="1"/>
  <c r="M1020" i="1"/>
  <c r="L1020" i="1"/>
  <c r="K1020" i="1"/>
  <c r="J1020" i="1"/>
  <c r="I1020" i="1"/>
  <c r="H1020" i="1"/>
  <c r="G1020" i="1"/>
  <c r="F1020" i="1"/>
  <c r="E1020" i="1"/>
  <c r="D1020" i="1"/>
  <c r="C1020" i="1"/>
  <c r="B1020" i="1"/>
  <c r="A1020" i="1"/>
  <c r="AR1019" i="1"/>
  <c r="AQ1019" i="1"/>
  <c r="AP1019" i="1"/>
  <c r="AO1019" i="1"/>
  <c r="AN1019" i="1"/>
  <c r="AM1019" i="1"/>
  <c r="AL1019" i="1"/>
  <c r="AK1019" i="1"/>
  <c r="AJ1019" i="1"/>
  <c r="AI1019" i="1"/>
  <c r="AH1019" i="1"/>
  <c r="AG1019" i="1"/>
  <c r="AF1019" i="1"/>
  <c r="AE1019" i="1"/>
  <c r="AD1019" i="1"/>
  <c r="AC1019" i="1"/>
  <c r="AB1019" i="1"/>
  <c r="AA1019" i="1"/>
  <c r="Z1019" i="1"/>
  <c r="Y1019" i="1"/>
  <c r="X1019" i="1"/>
  <c r="W1019" i="1"/>
  <c r="V1019" i="1"/>
  <c r="U1019" i="1"/>
  <c r="T1019" i="1"/>
  <c r="S1019" i="1"/>
  <c r="R1019" i="1"/>
  <c r="Q1019" i="1"/>
  <c r="P1019" i="1"/>
  <c r="O1019" i="1"/>
  <c r="N1019" i="1"/>
  <c r="M1019" i="1"/>
  <c r="L1019" i="1"/>
  <c r="K1019" i="1"/>
  <c r="J1019" i="1"/>
  <c r="I1019" i="1"/>
  <c r="H1019" i="1"/>
  <c r="G1019" i="1"/>
  <c r="F1019" i="1"/>
  <c r="E1019" i="1"/>
  <c r="D1019" i="1"/>
  <c r="C1019" i="1"/>
  <c r="B1019" i="1"/>
  <c r="A1019" i="1"/>
  <c r="AR1018" i="1"/>
  <c r="AQ1018" i="1"/>
  <c r="AP1018" i="1"/>
  <c r="AO1018" i="1"/>
  <c r="AN1018" i="1"/>
  <c r="AM1018" i="1"/>
  <c r="AL1018" i="1"/>
  <c r="AK1018" i="1"/>
  <c r="AJ1018" i="1"/>
  <c r="AI1018" i="1"/>
  <c r="AH1018" i="1"/>
  <c r="AG1018" i="1"/>
  <c r="AF1018" i="1"/>
  <c r="AE1018" i="1"/>
  <c r="AD1018" i="1"/>
  <c r="AC1018" i="1"/>
  <c r="AB1018" i="1"/>
  <c r="AA1018" i="1"/>
  <c r="Z1018" i="1"/>
  <c r="Y1018" i="1"/>
  <c r="X1018" i="1"/>
  <c r="W1018" i="1"/>
  <c r="V1018" i="1"/>
  <c r="U1018" i="1"/>
  <c r="T1018" i="1"/>
  <c r="S1018" i="1"/>
  <c r="R1018" i="1"/>
  <c r="Q1018" i="1"/>
  <c r="P1018" i="1"/>
  <c r="O1018" i="1"/>
  <c r="N1018" i="1"/>
  <c r="M1018" i="1"/>
  <c r="L1018" i="1"/>
  <c r="K1018" i="1"/>
  <c r="J1018" i="1"/>
  <c r="I1018" i="1"/>
  <c r="H1018" i="1"/>
  <c r="G1018" i="1"/>
  <c r="F1018" i="1"/>
  <c r="E1018" i="1"/>
  <c r="D1018" i="1"/>
  <c r="C1018" i="1"/>
  <c r="B1018" i="1"/>
  <c r="A1018" i="1"/>
  <c r="AR1017" i="1"/>
  <c r="AQ1017" i="1"/>
  <c r="AP1017" i="1"/>
  <c r="AO1017" i="1"/>
  <c r="AN1017" i="1"/>
  <c r="AM1017" i="1"/>
  <c r="AL1017" i="1"/>
  <c r="AK1017" i="1"/>
  <c r="AJ1017" i="1"/>
  <c r="AI1017" i="1"/>
  <c r="AH1017" i="1"/>
  <c r="AG1017" i="1"/>
  <c r="AF1017" i="1"/>
  <c r="AE1017" i="1"/>
  <c r="AD1017" i="1"/>
  <c r="AC1017" i="1"/>
  <c r="AB1017" i="1"/>
  <c r="AA1017" i="1"/>
  <c r="Z1017" i="1"/>
  <c r="Y1017" i="1"/>
  <c r="X1017" i="1"/>
  <c r="W1017" i="1"/>
  <c r="V1017" i="1"/>
  <c r="U1017" i="1"/>
  <c r="T1017" i="1"/>
  <c r="S1017" i="1"/>
  <c r="R1017" i="1"/>
  <c r="Q1017" i="1"/>
  <c r="P1017" i="1"/>
  <c r="O1017" i="1"/>
  <c r="N1017" i="1"/>
  <c r="M1017" i="1"/>
  <c r="L1017" i="1"/>
  <c r="K1017" i="1"/>
  <c r="J1017" i="1"/>
  <c r="I1017" i="1"/>
  <c r="H1017" i="1"/>
  <c r="G1017" i="1"/>
  <c r="F1017" i="1"/>
  <c r="E1017" i="1"/>
  <c r="D1017" i="1"/>
  <c r="C1017" i="1"/>
  <c r="B1017" i="1"/>
  <c r="A1017" i="1"/>
  <c r="AR1016" i="1"/>
  <c r="AQ1016" i="1"/>
  <c r="AP1016" i="1"/>
  <c r="AO1016" i="1"/>
  <c r="AN1016" i="1"/>
  <c r="AM1016" i="1"/>
  <c r="AL1016" i="1"/>
  <c r="AK1016" i="1"/>
  <c r="AJ1016" i="1"/>
  <c r="AI1016" i="1"/>
  <c r="AH1016" i="1"/>
  <c r="AG1016" i="1"/>
  <c r="AF1016" i="1"/>
  <c r="AE1016" i="1"/>
  <c r="AD1016" i="1"/>
  <c r="AC1016" i="1"/>
  <c r="AB1016" i="1"/>
  <c r="AA1016" i="1"/>
  <c r="Z1016" i="1"/>
  <c r="Y1016" i="1"/>
  <c r="X1016" i="1"/>
  <c r="W1016" i="1"/>
  <c r="V1016" i="1"/>
  <c r="U1016" i="1"/>
  <c r="T1016" i="1"/>
  <c r="S1016" i="1"/>
  <c r="R1016" i="1"/>
  <c r="Q1016" i="1"/>
  <c r="P1016" i="1"/>
  <c r="O1016" i="1"/>
  <c r="N1016" i="1"/>
  <c r="M1016" i="1"/>
  <c r="L1016" i="1"/>
  <c r="K1016" i="1"/>
  <c r="J1016" i="1"/>
  <c r="I1016" i="1"/>
  <c r="H1016" i="1"/>
  <c r="G1016" i="1"/>
  <c r="F1016" i="1"/>
  <c r="E1016" i="1"/>
  <c r="D1016" i="1"/>
  <c r="C1016" i="1"/>
  <c r="B1016" i="1"/>
  <c r="A1016" i="1"/>
  <c r="AR1015" i="1"/>
  <c r="AQ1015" i="1"/>
  <c r="AP1015" i="1"/>
  <c r="AO1015" i="1"/>
  <c r="AN1015" i="1"/>
  <c r="AM1015" i="1"/>
  <c r="AL1015" i="1"/>
  <c r="AK1015" i="1"/>
  <c r="AJ1015" i="1"/>
  <c r="AI1015" i="1"/>
  <c r="AH1015" i="1"/>
  <c r="AG1015" i="1"/>
  <c r="AF1015" i="1"/>
  <c r="AE1015" i="1"/>
  <c r="AD1015" i="1"/>
  <c r="AC1015" i="1"/>
  <c r="AB1015" i="1"/>
  <c r="AA1015" i="1"/>
  <c r="Z1015" i="1"/>
  <c r="Y1015" i="1"/>
  <c r="X1015" i="1"/>
  <c r="W1015" i="1"/>
  <c r="V1015" i="1"/>
  <c r="U1015" i="1"/>
  <c r="T1015" i="1"/>
  <c r="S1015" i="1"/>
  <c r="R1015" i="1"/>
  <c r="Q1015" i="1"/>
  <c r="P1015" i="1"/>
  <c r="O1015" i="1"/>
  <c r="N1015" i="1"/>
  <c r="M1015" i="1"/>
  <c r="L1015" i="1"/>
  <c r="K1015" i="1"/>
  <c r="J1015" i="1"/>
  <c r="I1015" i="1"/>
  <c r="H1015" i="1"/>
  <c r="G1015" i="1"/>
  <c r="F1015" i="1"/>
  <c r="E1015" i="1"/>
  <c r="D1015" i="1"/>
  <c r="C1015" i="1"/>
  <c r="B1015" i="1"/>
  <c r="A1015" i="1"/>
  <c r="AR1014" i="1"/>
  <c r="AQ1014" i="1"/>
  <c r="AP1014" i="1"/>
  <c r="AO1014" i="1"/>
  <c r="AN1014" i="1"/>
  <c r="AM1014" i="1"/>
  <c r="AL1014" i="1"/>
  <c r="AK1014" i="1"/>
  <c r="AJ1014" i="1"/>
  <c r="AI1014" i="1"/>
  <c r="AH1014" i="1"/>
  <c r="AG1014" i="1"/>
  <c r="AF1014" i="1"/>
  <c r="AE1014" i="1"/>
  <c r="AD1014" i="1"/>
  <c r="AC1014" i="1"/>
  <c r="AB1014" i="1"/>
  <c r="AA1014" i="1"/>
  <c r="Z1014" i="1"/>
  <c r="Y1014" i="1"/>
  <c r="X1014" i="1"/>
  <c r="W1014" i="1"/>
  <c r="V1014" i="1"/>
  <c r="U1014" i="1"/>
  <c r="T1014" i="1"/>
  <c r="S1014" i="1"/>
  <c r="R1014" i="1"/>
  <c r="Q1014" i="1"/>
  <c r="P1014" i="1"/>
  <c r="O1014" i="1"/>
  <c r="N1014" i="1"/>
  <c r="M1014" i="1"/>
  <c r="L1014" i="1"/>
  <c r="K1014" i="1"/>
  <c r="J1014" i="1"/>
  <c r="I1014" i="1"/>
  <c r="H1014" i="1"/>
  <c r="G1014" i="1"/>
  <c r="F1014" i="1"/>
  <c r="E1014" i="1"/>
  <c r="D1014" i="1"/>
  <c r="C1014" i="1"/>
  <c r="B1014" i="1"/>
  <c r="A1014" i="1"/>
  <c r="AR1013" i="1"/>
  <c r="AQ1013" i="1"/>
  <c r="AP1013" i="1"/>
  <c r="AO1013" i="1"/>
  <c r="AN1013" i="1"/>
  <c r="AM1013" i="1"/>
  <c r="AL1013" i="1"/>
  <c r="AK1013" i="1"/>
  <c r="AJ1013" i="1"/>
  <c r="AI1013" i="1"/>
  <c r="AH1013" i="1"/>
  <c r="AG1013" i="1"/>
  <c r="AF1013" i="1"/>
  <c r="AE1013" i="1"/>
  <c r="AD1013" i="1"/>
  <c r="AC1013" i="1"/>
  <c r="AB1013" i="1"/>
  <c r="AA1013" i="1"/>
  <c r="Z1013" i="1"/>
  <c r="Y1013" i="1"/>
  <c r="X1013" i="1"/>
  <c r="W1013" i="1"/>
  <c r="V1013" i="1"/>
  <c r="U1013" i="1"/>
  <c r="T1013" i="1"/>
  <c r="S1013" i="1"/>
  <c r="R1013" i="1"/>
  <c r="Q1013" i="1"/>
  <c r="P1013" i="1"/>
  <c r="O1013" i="1"/>
  <c r="N1013" i="1"/>
  <c r="M1013" i="1"/>
  <c r="L1013" i="1"/>
  <c r="K1013" i="1"/>
  <c r="J1013" i="1"/>
  <c r="I1013" i="1"/>
  <c r="H1013" i="1"/>
  <c r="G1013" i="1"/>
  <c r="F1013" i="1"/>
  <c r="E1013" i="1"/>
  <c r="D1013" i="1"/>
  <c r="C1013" i="1"/>
  <c r="B1013" i="1"/>
  <c r="A1013" i="1"/>
  <c r="AR1012" i="1"/>
  <c r="AQ1012" i="1"/>
  <c r="AP1012" i="1"/>
  <c r="AO1012" i="1"/>
  <c r="AN1012" i="1"/>
  <c r="AM1012" i="1"/>
  <c r="AL1012" i="1"/>
  <c r="AK1012" i="1"/>
  <c r="AJ1012" i="1"/>
  <c r="AI1012" i="1"/>
  <c r="AH1012" i="1"/>
  <c r="AG1012" i="1"/>
  <c r="AF1012" i="1"/>
  <c r="AE1012" i="1"/>
  <c r="AD1012" i="1"/>
  <c r="AC1012" i="1"/>
  <c r="AB1012" i="1"/>
  <c r="AA1012" i="1"/>
  <c r="Z1012" i="1"/>
  <c r="Y1012" i="1"/>
  <c r="X1012" i="1"/>
  <c r="W1012" i="1"/>
  <c r="V1012" i="1"/>
  <c r="U1012" i="1"/>
  <c r="T1012" i="1"/>
  <c r="S1012" i="1"/>
  <c r="R1012" i="1"/>
  <c r="Q1012" i="1"/>
  <c r="P1012" i="1"/>
  <c r="O1012" i="1"/>
  <c r="N1012" i="1"/>
  <c r="M1012" i="1"/>
  <c r="L1012" i="1"/>
  <c r="K1012" i="1"/>
  <c r="J1012" i="1"/>
  <c r="I1012" i="1"/>
  <c r="H1012" i="1"/>
  <c r="G1012" i="1"/>
  <c r="F1012" i="1"/>
  <c r="E1012" i="1"/>
  <c r="D1012" i="1"/>
  <c r="C1012" i="1"/>
  <c r="B1012" i="1"/>
  <c r="A1012" i="1"/>
  <c r="AR1011" i="1"/>
  <c r="AQ1011" i="1"/>
  <c r="AP1011" i="1"/>
  <c r="AO1011" i="1"/>
  <c r="AN1011" i="1"/>
  <c r="AM1011" i="1"/>
  <c r="AL1011" i="1"/>
  <c r="AK1011" i="1"/>
  <c r="AJ1011" i="1"/>
  <c r="AI1011" i="1"/>
  <c r="AH1011" i="1"/>
  <c r="AG1011" i="1"/>
  <c r="AF1011" i="1"/>
  <c r="AE1011" i="1"/>
  <c r="AD1011" i="1"/>
  <c r="AC1011" i="1"/>
  <c r="AB1011" i="1"/>
  <c r="AA1011" i="1"/>
  <c r="Z1011" i="1"/>
  <c r="Y1011" i="1"/>
  <c r="X1011" i="1"/>
  <c r="W1011" i="1"/>
  <c r="V1011" i="1"/>
  <c r="U1011" i="1"/>
  <c r="T1011" i="1"/>
  <c r="S1011" i="1"/>
  <c r="R1011" i="1"/>
  <c r="Q1011" i="1"/>
  <c r="P1011" i="1"/>
  <c r="O1011" i="1"/>
  <c r="N1011" i="1"/>
  <c r="M1011" i="1"/>
  <c r="L1011" i="1"/>
  <c r="K1011" i="1"/>
  <c r="J1011" i="1"/>
  <c r="I1011" i="1"/>
  <c r="H1011" i="1"/>
  <c r="G1011" i="1"/>
  <c r="F1011" i="1"/>
  <c r="E1011" i="1"/>
  <c r="D1011" i="1"/>
  <c r="C1011" i="1"/>
  <c r="B1011" i="1"/>
  <c r="A1011" i="1"/>
  <c r="AR1010" i="1"/>
  <c r="AQ1010" i="1"/>
  <c r="AP1010" i="1"/>
  <c r="AO1010" i="1"/>
  <c r="AN1010" i="1"/>
  <c r="AM1010" i="1"/>
  <c r="AL1010" i="1"/>
  <c r="AK1010" i="1"/>
  <c r="AJ1010" i="1"/>
  <c r="AI1010" i="1"/>
  <c r="AH1010" i="1"/>
  <c r="AG1010" i="1"/>
  <c r="AF1010" i="1"/>
  <c r="AE1010" i="1"/>
  <c r="AD1010" i="1"/>
  <c r="AC1010" i="1"/>
  <c r="AB1010" i="1"/>
  <c r="AA1010" i="1"/>
  <c r="Z1010" i="1"/>
  <c r="Y1010" i="1"/>
  <c r="X1010" i="1"/>
  <c r="W1010" i="1"/>
  <c r="V1010" i="1"/>
  <c r="U1010" i="1"/>
  <c r="T1010" i="1"/>
  <c r="S1010" i="1"/>
  <c r="R1010" i="1"/>
  <c r="Q1010" i="1"/>
  <c r="P1010" i="1"/>
  <c r="O1010" i="1"/>
  <c r="N1010" i="1"/>
  <c r="M1010" i="1"/>
  <c r="L1010" i="1"/>
  <c r="K1010" i="1"/>
  <c r="J1010" i="1"/>
  <c r="I1010" i="1"/>
  <c r="H1010" i="1"/>
  <c r="G1010" i="1"/>
  <c r="F1010" i="1"/>
  <c r="E1010" i="1"/>
  <c r="D1010" i="1"/>
  <c r="C1010" i="1"/>
  <c r="B1010" i="1"/>
  <c r="A1010" i="1"/>
  <c r="AR1009" i="1"/>
  <c r="AQ1009" i="1"/>
  <c r="AP1009" i="1"/>
  <c r="AO1009" i="1"/>
  <c r="AN1009" i="1"/>
  <c r="AM1009" i="1"/>
  <c r="AL1009" i="1"/>
  <c r="AK1009" i="1"/>
  <c r="AJ1009" i="1"/>
  <c r="AI1009" i="1"/>
  <c r="AH1009" i="1"/>
  <c r="AG1009" i="1"/>
  <c r="AF1009" i="1"/>
  <c r="AE1009" i="1"/>
  <c r="AD1009" i="1"/>
  <c r="AC1009" i="1"/>
  <c r="AB1009" i="1"/>
  <c r="AA1009" i="1"/>
  <c r="Z1009" i="1"/>
  <c r="Y1009" i="1"/>
  <c r="X1009" i="1"/>
  <c r="W1009" i="1"/>
  <c r="V1009" i="1"/>
  <c r="U1009" i="1"/>
  <c r="T1009" i="1"/>
  <c r="S1009" i="1"/>
  <c r="R1009" i="1"/>
  <c r="Q1009" i="1"/>
  <c r="P1009" i="1"/>
  <c r="O1009" i="1"/>
  <c r="N1009" i="1"/>
  <c r="M1009" i="1"/>
  <c r="L1009" i="1"/>
  <c r="K1009" i="1"/>
  <c r="J1009" i="1"/>
  <c r="I1009" i="1"/>
  <c r="H1009" i="1"/>
  <c r="G1009" i="1"/>
  <c r="F1009" i="1"/>
  <c r="E1009" i="1"/>
  <c r="D1009" i="1"/>
  <c r="C1009" i="1"/>
  <c r="B1009" i="1"/>
  <c r="A1009" i="1"/>
  <c r="AR1008" i="1"/>
  <c r="AQ1008" i="1"/>
  <c r="AP1008" i="1"/>
  <c r="AO1008" i="1"/>
  <c r="AN1008" i="1"/>
  <c r="AM1008" i="1"/>
  <c r="AL1008" i="1"/>
  <c r="AK1008" i="1"/>
  <c r="AJ1008" i="1"/>
  <c r="AI1008" i="1"/>
  <c r="AH1008" i="1"/>
  <c r="AG1008" i="1"/>
  <c r="AF1008" i="1"/>
  <c r="AE1008" i="1"/>
  <c r="AD1008" i="1"/>
  <c r="AC1008" i="1"/>
  <c r="AB1008" i="1"/>
  <c r="AA1008" i="1"/>
  <c r="Z1008" i="1"/>
  <c r="Y1008" i="1"/>
  <c r="X1008" i="1"/>
  <c r="W1008" i="1"/>
  <c r="V1008" i="1"/>
  <c r="U1008" i="1"/>
  <c r="T1008" i="1"/>
  <c r="S1008" i="1"/>
  <c r="R1008" i="1"/>
  <c r="Q1008" i="1"/>
  <c r="P1008" i="1"/>
  <c r="O1008" i="1"/>
  <c r="N1008" i="1"/>
  <c r="M1008" i="1"/>
  <c r="L1008" i="1"/>
  <c r="K1008" i="1"/>
  <c r="J1008" i="1"/>
  <c r="I1008" i="1"/>
  <c r="H1008" i="1"/>
  <c r="G1008" i="1"/>
  <c r="F1008" i="1"/>
  <c r="E1008" i="1"/>
  <c r="D1008" i="1"/>
  <c r="C1008" i="1"/>
  <c r="B1008" i="1"/>
  <c r="A1008" i="1"/>
  <c r="AR1007" i="1"/>
  <c r="AQ1007" i="1"/>
  <c r="AP1007" i="1"/>
  <c r="AO1007" i="1"/>
  <c r="AN1007" i="1"/>
  <c r="AM1007" i="1"/>
  <c r="AL1007" i="1"/>
  <c r="AK1007" i="1"/>
  <c r="AJ1007" i="1"/>
  <c r="AI1007" i="1"/>
  <c r="AH1007" i="1"/>
  <c r="AG1007" i="1"/>
  <c r="AF1007" i="1"/>
  <c r="AE1007" i="1"/>
  <c r="AD1007" i="1"/>
  <c r="AC1007" i="1"/>
  <c r="AB1007" i="1"/>
  <c r="AA1007" i="1"/>
  <c r="Z1007" i="1"/>
  <c r="Y1007" i="1"/>
  <c r="X1007" i="1"/>
  <c r="W1007" i="1"/>
  <c r="V1007" i="1"/>
  <c r="U1007" i="1"/>
  <c r="T1007" i="1"/>
  <c r="S1007" i="1"/>
  <c r="R1007" i="1"/>
  <c r="Q1007" i="1"/>
  <c r="P1007" i="1"/>
  <c r="O1007" i="1"/>
  <c r="N1007" i="1"/>
  <c r="M1007" i="1"/>
  <c r="L1007" i="1"/>
  <c r="K1007" i="1"/>
  <c r="J1007" i="1"/>
  <c r="I1007" i="1"/>
  <c r="H1007" i="1"/>
  <c r="G1007" i="1"/>
  <c r="F1007" i="1"/>
  <c r="E1007" i="1"/>
  <c r="D1007" i="1"/>
  <c r="C1007" i="1"/>
  <c r="B1007" i="1"/>
  <c r="A1007" i="1"/>
  <c r="AR1006" i="1"/>
  <c r="AQ1006" i="1"/>
  <c r="AP1006" i="1"/>
  <c r="AO1006" i="1"/>
  <c r="AN1006" i="1"/>
  <c r="AM1006" i="1"/>
  <c r="AL1006" i="1"/>
  <c r="AK1006" i="1"/>
  <c r="AJ1006" i="1"/>
  <c r="AI1006" i="1"/>
  <c r="AH1006" i="1"/>
  <c r="AG1006" i="1"/>
  <c r="AF1006" i="1"/>
  <c r="AE1006" i="1"/>
  <c r="AD1006" i="1"/>
  <c r="AC1006" i="1"/>
  <c r="AB1006" i="1"/>
  <c r="AA1006" i="1"/>
  <c r="Z1006" i="1"/>
  <c r="Y1006" i="1"/>
  <c r="X1006" i="1"/>
  <c r="W1006" i="1"/>
  <c r="V1006" i="1"/>
  <c r="U1006" i="1"/>
  <c r="T1006" i="1"/>
  <c r="S1006" i="1"/>
  <c r="R1006" i="1"/>
  <c r="Q1006" i="1"/>
  <c r="P1006" i="1"/>
  <c r="O1006" i="1"/>
  <c r="N1006" i="1"/>
  <c r="M1006" i="1"/>
  <c r="L1006" i="1"/>
  <c r="K1006" i="1"/>
  <c r="J1006" i="1"/>
  <c r="I1006" i="1"/>
  <c r="H1006" i="1"/>
  <c r="G1006" i="1"/>
  <c r="F1006" i="1"/>
  <c r="E1006" i="1"/>
  <c r="D1006" i="1"/>
  <c r="C1006" i="1"/>
  <c r="B1006" i="1"/>
  <c r="A1006" i="1"/>
  <c r="AR1005" i="1"/>
  <c r="AQ1005" i="1"/>
  <c r="AP1005" i="1"/>
  <c r="AO1005" i="1"/>
  <c r="AN1005" i="1"/>
  <c r="AM1005" i="1"/>
  <c r="AL1005" i="1"/>
  <c r="AK1005" i="1"/>
  <c r="AJ1005" i="1"/>
  <c r="AI1005" i="1"/>
  <c r="AH1005" i="1"/>
  <c r="AG1005" i="1"/>
  <c r="AF1005" i="1"/>
  <c r="AE1005" i="1"/>
  <c r="AD1005" i="1"/>
  <c r="AC1005" i="1"/>
  <c r="AB1005" i="1"/>
  <c r="AA1005" i="1"/>
  <c r="Z1005" i="1"/>
  <c r="Y1005" i="1"/>
  <c r="X1005" i="1"/>
  <c r="W1005" i="1"/>
  <c r="V1005" i="1"/>
  <c r="U1005" i="1"/>
  <c r="T1005" i="1"/>
  <c r="S1005" i="1"/>
  <c r="R1005" i="1"/>
  <c r="Q1005" i="1"/>
  <c r="P1005" i="1"/>
  <c r="O1005" i="1"/>
  <c r="N1005" i="1"/>
  <c r="M1005" i="1"/>
  <c r="L1005" i="1"/>
  <c r="K1005" i="1"/>
  <c r="J1005" i="1"/>
  <c r="I1005" i="1"/>
  <c r="H1005" i="1"/>
  <c r="G1005" i="1"/>
  <c r="F1005" i="1"/>
  <c r="E1005" i="1"/>
  <c r="D1005" i="1"/>
  <c r="C1005" i="1"/>
  <c r="B1005" i="1"/>
  <c r="A1005" i="1"/>
  <c r="AR1004" i="1"/>
  <c r="AQ1004" i="1"/>
  <c r="AP1004" i="1"/>
  <c r="AO1004" i="1"/>
  <c r="AN1004" i="1"/>
  <c r="AM1004" i="1"/>
  <c r="AL1004" i="1"/>
  <c r="AK1004" i="1"/>
  <c r="AJ1004" i="1"/>
  <c r="AI1004" i="1"/>
  <c r="AH1004" i="1"/>
  <c r="AG1004" i="1"/>
  <c r="AF1004" i="1"/>
  <c r="AE1004" i="1"/>
  <c r="AD1004" i="1"/>
  <c r="AC1004" i="1"/>
  <c r="AB1004" i="1"/>
  <c r="AA1004" i="1"/>
  <c r="Z1004" i="1"/>
  <c r="Y1004" i="1"/>
  <c r="X1004" i="1"/>
  <c r="W1004" i="1"/>
  <c r="V1004" i="1"/>
  <c r="U1004" i="1"/>
  <c r="T1004" i="1"/>
  <c r="S1004" i="1"/>
  <c r="R1004" i="1"/>
  <c r="Q1004" i="1"/>
  <c r="P1004" i="1"/>
  <c r="O1004" i="1"/>
  <c r="N1004" i="1"/>
  <c r="M1004" i="1"/>
  <c r="L1004" i="1"/>
  <c r="K1004" i="1"/>
  <c r="J1004" i="1"/>
  <c r="I1004" i="1"/>
  <c r="H1004" i="1"/>
  <c r="G1004" i="1"/>
  <c r="F1004" i="1"/>
  <c r="E1004" i="1"/>
  <c r="D1004" i="1"/>
  <c r="C1004" i="1"/>
  <c r="B1004" i="1"/>
  <c r="A1004" i="1"/>
  <c r="AR1003" i="1"/>
  <c r="AQ1003" i="1"/>
  <c r="AP1003" i="1"/>
  <c r="AO1003" i="1"/>
  <c r="AN1003" i="1"/>
  <c r="AM1003" i="1"/>
  <c r="AL1003" i="1"/>
  <c r="AK1003" i="1"/>
  <c r="AJ1003" i="1"/>
  <c r="AI1003" i="1"/>
  <c r="AH1003" i="1"/>
  <c r="AG1003" i="1"/>
  <c r="AF1003" i="1"/>
  <c r="AE1003" i="1"/>
  <c r="AD1003" i="1"/>
  <c r="AC1003" i="1"/>
  <c r="AB1003" i="1"/>
  <c r="AA1003" i="1"/>
  <c r="Z1003" i="1"/>
  <c r="Y1003" i="1"/>
  <c r="X1003" i="1"/>
  <c r="W1003" i="1"/>
  <c r="V1003" i="1"/>
  <c r="U1003" i="1"/>
  <c r="T1003" i="1"/>
  <c r="S1003" i="1"/>
  <c r="R1003" i="1"/>
  <c r="Q1003" i="1"/>
  <c r="P1003" i="1"/>
  <c r="O1003" i="1"/>
  <c r="N1003" i="1"/>
  <c r="M1003" i="1"/>
  <c r="L1003" i="1"/>
  <c r="K1003" i="1"/>
  <c r="J1003" i="1"/>
  <c r="I1003" i="1"/>
  <c r="H1003" i="1"/>
  <c r="G1003" i="1"/>
  <c r="F1003" i="1"/>
  <c r="E1003" i="1"/>
  <c r="D1003" i="1"/>
  <c r="C1003" i="1"/>
  <c r="B1003" i="1"/>
  <c r="A1003" i="1"/>
  <c r="AR1002" i="1"/>
  <c r="AQ1002" i="1"/>
  <c r="AP1002" i="1"/>
  <c r="AO1002" i="1"/>
  <c r="AN1002" i="1"/>
  <c r="AM1002" i="1"/>
  <c r="AL1002" i="1"/>
  <c r="AK1002" i="1"/>
  <c r="AJ1002" i="1"/>
  <c r="AI1002" i="1"/>
  <c r="AH1002" i="1"/>
  <c r="AG1002" i="1"/>
  <c r="AF1002" i="1"/>
  <c r="AE1002" i="1"/>
  <c r="AD1002" i="1"/>
  <c r="AC1002" i="1"/>
  <c r="AB1002" i="1"/>
  <c r="AA1002" i="1"/>
  <c r="Z1002" i="1"/>
  <c r="Y1002" i="1"/>
  <c r="X1002" i="1"/>
  <c r="W1002" i="1"/>
  <c r="V1002" i="1"/>
  <c r="U1002" i="1"/>
  <c r="T1002" i="1"/>
  <c r="S1002" i="1"/>
  <c r="R1002" i="1"/>
  <c r="Q1002" i="1"/>
  <c r="P1002" i="1"/>
  <c r="O1002" i="1"/>
  <c r="N1002" i="1"/>
  <c r="M1002" i="1"/>
  <c r="L1002" i="1"/>
  <c r="K1002" i="1"/>
  <c r="J1002" i="1"/>
  <c r="I1002" i="1"/>
  <c r="H1002" i="1"/>
  <c r="G1002" i="1"/>
  <c r="F1002" i="1"/>
  <c r="E1002" i="1"/>
  <c r="D1002" i="1"/>
  <c r="C1002" i="1"/>
  <c r="B1002" i="1"/>
  <c r="A1002" i="1"/>
  <c r="AR1001" i="1"/>
  <c r="AQ1001" i="1"/>
  <c r="AP1001" i="1"/>
  <c r="AO1001" i="1"/>
  <c r="AN1001" i="1"/>
  <c r="AM1001" i="1"/>
  <c r="AL1001" i="1"/>
  <c r="AK1001" i="1"/>
  <c r="AJ1001" i="1"/>
  <c r="AI1001" i="1"/>
  <c r="AH1001" i="1"/>
  <c r="AG1001" i="1"/>
  <c r="AF1001" i="1"/>
  <c r="AE1001" i="1"/>
  <c r="AD1001" i="1"/>
  <c r="AC1001" i="1"/>
  <c r="AB1001" i="1"/>
  <c r="AA1001" i="1"/>
  <c r="Z1001" i="1"/>
  <c r="Y1001" i="1"/>
  <c r="X1001" i="1"/>
  <c r="W1001" i="1"/>
  <c r="V1001" i="1"/>
  <c r="U1001" i="1"/>
  <c r="T1001" i="1"/>
  <c r="S1001" i="1"/>
  <c r="R1001" i="1"/>
  <c r="Q1001" i="1"/>
  <c r="P1001" i="1"/>
  <c r="O1001" i="1"/>
  <c r="N1001" i="1"/>
  <c r="M1001" i="1"/>
  <c r="L1001" i="1"/>
  <c r="K1001" i="1"/>
  <c r="J1001" i="1"/>
  <c r="I1001" i="1"/>
  <c r="H1001" i="1"/>
  <c r="G1001" i="1"/>
  <c r="F1001" i="1"/>
  <c r="E1001" i="1"/>
  <c r="D1001" i="1"/>
  <c r="C1001" i="1"/>
  <c r="B1001" i="1"/>
  <c r="A1001" i="1"/>
  <c r="AR1000" i="1"/>
  <c r="AQ1000" i="1"/>
  <c r="AP1000" i="1"/>
  <c r="AO1000" i="1"/>
  <c r="AN1000" i="1"/>
  <c r="AM1000" i="1"/>
  <c r="AL1000" i="1"/>
  <c r="AK1000" i="1"/>
  <c r="AJ1000" i="1"/>
  <c r="AI1000" i="1"/>
  <c r="AH1000" i="1"/>
  <c r="AG1000" i="1"/>
  <c r="AF1000" i="1"/>
  <c r="AE1000" i="1"/>
  <c r="AD1000" i="1"/>
  <c r="AC1000" i="1"/>
  <c r="AB1000" i="1"/>
  <c r="AA1000" i="1"/>
  <c r="Z1000" i="1"/>
  <c r="Y1000" i="1"/>
  <c r="X1000" i="1"/>
  <c r="W1000" i="1"/>
  <c r="V1000" i="1"/>
  <c r="U1000" i="1"/>
  <c r="T1000" i="1"/>
  <c r="S1000" i="1"/>
  <c r="R1000" i="1"/>
  <c r="Q1000" i="1"/>
  <c r="P1000" i="1"/>
  <c r="O1000" i="1"/>
  <c r="N1000" i="1"/>
  <c r="M1000" i="1"/>
  <c r="L1000" i="1"/>
  <c r="K1000" i="1"/>
  <c r="J1000" i="1"/>
  <c r="I1000" i="1"/>
  <c r="H1000" i="1"/>
  <c r="G1000" i="1"/>
  <c r="F1000" i="1"/>
  <c r="E1000" i="1"/>
  <c r="D1000" i="1"/>
  <c r="C1000" i="1"/>
  <c r="B1000" i="1"/>
  <c r="A1000" i="1"/>
  <c r="AR999" i="1"/>
  <c r="AQ999" i="1"/>
  <c r="AP999" i="1"/>
  <c r="AO999" i="1"/>
  <c r="AN999" i="1"/>
  <c r="AM999" i="1"/>
  <c r="AL999" i="1"/>
  <c r="AK999" i="1"/>
  <c r="AJ999" i="1"/>
  <c r="AI999" i="1"/>
  <c r="AH999" i="1"/>
  <c r="AG999" i="1"/>
  <c r="AF999" i="1"/>
  <c r="AE999" i="1"/>
  <c r="AD999" i="1"/>
  <c r="AC999" i="1"/>
  <c r="AB999" i="1"/>
  <c r="AA999" i="1"/>
  <c r="Z999" i="1"/>
  <c r="Y999" i="1"/>
  <c r="X999" i="1"/>
  <c r="W999" i="1"/>
  <c r="V999" i="1"/>
  <c r="U999" i="1"/>
  <c r="T999" i="1"/>
  <c r="S999" i="1"/>
  <c r="R999" i="1"/>
  <c r="Q999" i="1"/>
  <c r="P999" i="1"/>
  <c r="O999" i="1"/>
  <c r="N999" i="1"/>
  <c r="M999" i="1"/>
  <c r="L999" i="1"/>
  <c r="K999" i="1"/>
  <c r="J999" i="1"/>
  <c r="I999" i="1"/>
  <c r="H999" i="1"/>
  <c r="G999" i="1"/>
  <c r="F999" i="1"/>
  <c r="E999" i="1"/>
  <c r="D999" i="1"/>
  <c r="C999" i="1"/>
  <c r="B999" i="1"/>
  <c r="A999" i="1"/>
  <c r="AR998" i="1"/>
  <c r="AQ998" i="1"/>
  <c r="AP998" i="1"/>
  <c r="AO998" i="1"/>
  <c r="AN998" i="1"/>
  <c r="AM998" i="1"/>
  <c r="AL998" i="1"/>
  <c r="AK998" i="1"/>
  <c r="AJ998" i="1"/>
  <c r="AI998" i="1"/>
  <c r="AH998" i="1"/>
  <c r="AG998" i="1"/>
  <c r="AF998" i="1"/>
  <c r="AE998" i="1"/>
  <c r="AD998" i="1"/>
  <c r="AC998" i="1"/>
  <c r="AB998" i="1"/>
  <c r="AA998" i="1"/>
  <c r="Z998" i="1"/>
  <c r="Y998" i="1"/>
  <c r="X998" i="1"/>
  <c r="W998" i="1"/>
  <c r="V998" i="1"/>
  <c r="U998" i="1"/>
  <c r="T998" i="1"/>
  <c r="S998" i="1"/>
  <c r="R998" i="1"/>
  <c r="Q998" i="1"/>
  <c r="P998" i="1"/>
  <c r="O998" i="1"/>
  <c r="N998" i="1"/>
  <c r="M998" i="1"/>
  <c r="L998" i="1"/>
  <c r="K998" i="1"/>
  <c r="J998" i="1"/>
  <c r="I998" i="1"/>
  <c r="H998" i="1"/>
  <c r="G998" i="1"/>
  <c r="F998" i="1"/>
  <c r="E998" i="1"/>
  <c r="D998" i="1"/>
  <c r="C998" i="1"/>
  <c r="B998" i="1"/>
  <c r="A998" i="1"/>
  <c r="AR997" i="1"/>
  <c r="AQ997" i="1"/>
  <c r="AP997" i="1"/>
  <c r="AO997" i="1"/>
  <c r="AN997" i="1"/>
  <c r="AM997" i="1"/>
  <c r="AL997" i="1"/>
  <c r="AK997" i="1"/>
  <c r="AJ997" i="1"/>
  <c r="AI997" i="1"/>
  <c r="AH997" i="1"/>
  <c r="AG997" i="1"/>
  <c r="AF997" i="1"/>
  <c r="AE997" i="1"/>
  <c r="AD997" i="1"/>
  <c r="AC997" i="1"/>
  <c r="AB997" i="1"/>
  <c r="AA997" i="1"/>
  <c r="Z997" i="1"/>
  <c r="Y997" i="1"/>
  <c r="X997" i="1"/>
  <c r="W997" i="1"/>
  <c r="V997" i="1"/>
  <c r="U997" i="1"/>
  <c r="T997" i="1"/>
  <c r="S997" i="1"/>
  <c r="R997" i="1"/>
  <c r="Q997" i="1"/>
  <c r="P997" i="1"/>
  <c r="O997" i="1"/>
  <c r="N997" i="1"/>
  <c r="M997" i="1"/>
  <c r="L997" i="1"/>
  <c r="K997" i="1"/>
  <c r="J997" i="1"/>
  <c r="I997" i="1"/>
  <c r="H997" i="1"/>
  <c r="G997" i="1"/>
  <c r="F997" i="1"/>
  <c r="E997" i="1"/>
  <c r="D997" i="1"/>
  <c r="C997" i="1"/>
  <c r="B997" i="1"/>
  <c r="A997" i="1"/>
  <c r="AR996" i="1"/>
  <c r="AQ996" i="1"/>
  <c r="AP996" i="1"/>
  <c r="AO996" i="1"/>
  <c r="AN996" i="1"/>
  <c r="AM996" i="1"/>
  <c r="AL996" i="1"/>
  <c r="AK996" i="1"/>
  <c r="AJ996" i="1"/>
  <c r="AI996" i="1"/>
  <c r="AH996" i="1"/>
  <c r="AG996" i="1"/>
  <c r="AF996" i="1"/>
  <c r="AE996" i="1"/>
  <c r="AD996" i="1"/>
  <c r="AC996" i="1"/>
  <c r="AB996" i="1"/>
  <c r="AA996" i="1"/>
  <c r="Z996" i="1"/>
  <c r="Y996" i="1"/>
  <c r="X996" i="1"/>
  <c r="W996" i="1"/>
  <c r="V996" i="1"/>
  <c r="U996" i="1"/>
  <c r="T996" i="1"/>
  <c r="S996" i="1"/>
  <c r="R996" i="1"/>
  <c r="Q996" i="1"/>
  <c r="P996" i="1"/>
  <c r="O996" i="1"/>
  <c r="N996" i="1"/>
  <c r="M996" i="1"/>
  <c r="L996" i="1"/>
  <c r="K996" i="1"/>
  <c r="J996" i="1"/>
  <c r="I996" i="1"/>
  <c r="H996" i="1"/>
  <c r="G996" i="1"/>
  <c r="F996" i="1"/>
  <c r="E996" i="1"/>
  <c r="D996" i="1"/>
  <c r="C996" i="1"/>
  <c r="B996" i="1"/>
  <c r="A996" i="1"/>
  <c r="AR995" i="1"/>
  <c r="AQ995" i="1"/>
  <c r="AP995" i="1"/>
  <c r="AO995" i="1"/>
  <c r="AN995" i="1"/>
  <c r="AM995" i="1"/>
  <c r="AL995" i="1"/>
  <c r="AK995" i="1"/>
  <c r="AJ995" i="1"/>
  <c r="AI995" i="1"/>
  <c r="AH995" i="1"/>
  <c r="AG995" i="1"/>
  <c r="AF995" i="1"/>
  <c r="AE995" i="1"/>
  <c r="AD995" i="1"/>
  <c r="AC995" i="1"/>
  <c r="AB995" i="1"/>
  <c r="AA995" i="1"/>
  <c r="Z995" i="1"/>
  <c r="Y995" i="1"/>
  <c r="X995" i="1"/>
  <c r="W995" i="1"/>
  <c r="V995" i="1"/>
  <c r="U995" i="1"/>
  <c r="T995" i="1"/>
  <c r="S995" i="1"/>
  <c r="R995" i="1"/>
  <c r="Q995" i="1"/>
  <c r="P995" i="1"/>
  <c r="O995" i="1"/>
  <c r="N995" i="1"/>
  <c r="M995" i="1"/>
  <c r="L995" i="1"/>
  <c r="K995" i="1"/>
  <c r="J995" i="1"/>
  <c r="I995" i="1"/>
  <c r="H995" i="1"/>
  <c r="G995" i="1"/>
  <c r="F995" i="1"/>
  <c r="E995" i="1"/>
  <c r="D995" i="1"/>
  <c r="C995" i="1"/>
  <c r="B995" i="1"/>
  <c r="A995" i="1"/>
  <c r="AR994" i="1"/>
  <c r="AQ994" i="1"/>
  <c r="AP994" i="1"/>
  <c r="AO994" i="1"/>
  <c r="AN994" i="1"/>
  <c r="AM994" i="1"/>
  <c r="AL994" i="1"/>
  <c r="AK994" i="1"/>
  <c r="AJ994" i="1"/>
  <c r="AI994" i="1"/>
  <c r="AH994" i="1"/>
  <c r="AG994" i="1"/>
  <c r="AF994" i="1"/>
  <c r="AE994" i="1"/>
  <c r="AD994" i="1"/>
  <c r="AC994" i="1"/>
  <c r="AB994" i="1"/>
  <c r="AA994" i="1"/>
  <c r="Z994" i="1"/>
  <c r="Y994" i="1"/>
  <c r="X994" i="1"/>
  <c r="W994" i="1"/>
  <c r="V994" i="1"/>
  <c r="U994" i="1"/>
  <c r="T994" i="1"/>
  <c r="S994" i="1"/>
  <c r="R994" i="1"/>
  <c r="Q994" i="1"/>
  <c r="P994" i="1"/>
  <c r="O994" i="1"/>
  <c r="N994" i="1"/>
  <c r="M994" i="1"/>
  <c r="L994" i="1"/>
  <c r="K994" i="1"/>
  <c r="J994" i="1"/>
  <c r="I994" i="1"/>
  <c r="H994" i="1"/>
  <c r="G994" i="1"/>
  <c r="F994" i="1"/>
  <c r="E994" i="1"/>
  <c r="D994" i="1"/>
  <c r="C994" i="1"/>
  <c r="B994" i="1"/>
  <c r="A994" i="1"/>
  <c r="AR993" i="1"/>
  <c r="AQ993" i="1"/>
  <c r="AP993" i="1"/>
  <c r="AO993" i="1"/>
  <c r="AN993" i="1"/>
  <c r="AM993" i="1"/>
  <c r="AL993" i="1"/>
  <c r="AK993" i="1"/>
  <c r="AJ993" i="1"/>
  <c r="AI993" i="1"/>
  <c r="AH993" i="1"/>
  <c r="AG993" i="1"/>
  <c r="AF993" i="1"/>
  <c r="AE993" i="1"/>
  <c r="AD993" i="1"/>
  <c r="AC993" i="1"/>
  <c r="AB993" i="1"/>
  <c r="AA993" i="1"/>
  <c r="Z993" i="1"/>
  <c r="Y993" i="1"/>
  <c r="X993" i="1"/>
  <c r="W993" i="1"/>
  <c r="V993" i="1"/>
  <c r="U993" i="1"/>
  <c r="T993" i="1"/>
  <c r="S993" i="1"/>
  <c r="R993" i="1"/>
  <c r="Q993" i="1"/>
  <c r="P993" i="1"/>
  <c r="O993" i="1"/>
  <c r="N993" i="1"/>
  <c r="M993" i="1"/>
  <c r="L993" i="1"/>
  <c r="K993" i="1"/>
  <c r="J993" i="1"/>
  <c r="I993" i="1"/>
  <c r="H993" i="1"/>
  <c r="G993" i="1"/>
  <c r="F993" i="1"/>
  <c r="E993" i="1"/>
  <c r="D993" i="1"/>
  <c r="C993" i="1"/>
  <c r="B993" i="1"/>
  <c r="A993" i="1"/>
  <c r="AR992" i="1"/>
  <c r="AQ992" i="1"/>
  <c r="AP992" i="1"/>
  <c r="AO992" i="1"/>
  <c r="AN992" i="1"/>
  <c r="AM992" i="1"/>
  <c r="AL992" i="1"/>
  <c r="AK992" i="1"/>
  <c r="AJ992" i="1"/>
  <c r="AI992" i="1"/>
  <c r="AH992" i="1"/>
  <c r="AG992" i="1"/>
  <c r="AF992" i="1"/>
  <c r="AE992" i="1"/>
  <c r="AD992" i="1"/>
  <c r="AC992" i="1"/>
  <c r="AB992" i="1"/>
  <c r="AA992" i="1"/>
  <c r="Z992" i="1"/>
  <c r="Y992" i="1"/>
  <c r="X992" i="1"/>
  <c r="W992" i="1"/>
  <c r="V992" i="1"/>
  <c r="U992" i="1"/>
  <c r="T992" i="1"/>
  <c r="S992" i="1"/>
  <c r="R992" i="1"/>
  <c r="Q992" i="1"/>
  <c r="P992" i="1"/>
  <c r="O992" i="1"/>
  <c r="N992" i="1"/>
  <c r="M992" i="1"/>
  <c r="L992" i="1"/>
  <c r="K992" i="1"/>
  <c r="J992" i="1"/>
  <c r="I992" i="1"/>
  <c r="H992" i="1"/>
  <c r="G992" i="1"/>
  <c r="F992" i="1"/>
  <c r="E992" i="1"/>
  <c r="D992" i="1"/>
  <c r="C992" i="1"/>
  <c r="B992" i="1"/>
  <c r="A992" i="1"/>
  <c r="AR991" i="1"/>
  <c r="AQ991" i="1"/>
  <c r="AP991" i="1"/>
  <c r="AO991" i="1"/>
  <c r="AN991" i="1"/>
  <c r="AM991" i="1"/>
  <c r="AL991" i="1"/>
  <c r="AK991" i="1"/>
  <c r="AJ991" i="1"/>
  <c r="AI991" i="1"/>
  <c r="AH991" i="1"/>
  <c r="AG991" i="1"/>
  <c r="AF991" i="1"/>
  <c r="AE991" i="1"/>
  <c r="AD991" i="1"/>
  <c r="AC991" i="1"/>
  <c r="AB991" i="1"/>
  <c r="AA991" i="1"/>
  <c r="Z991" i="1"/>
  <c r="Y991" i="1"/>
  <c r="X991" i="1"/>
  <c r="W991" i="1"/>
  <c r="V991" i="1"/>
  <c r="U991" i="1"/>
  <c r="T991" i="1"/>
  <c r="S991" i="1"/>
  <c r="R991" i="1"/>
  <c r="Q991" i="1"/>
  <c r="P991" i="1"/>
  <c r="O991" i="1"/>
  <c r="N991" i="1"/>
  <c r="M991" i="1"/>
  <c r="L991" i="1"/>
  <c r="K991" i="1"/>
  <c r="J991" i="1"/>
  <c r="I991" i="1"/>
  <c r="H991" i="1"/>
  <c r="G991" i="1"/>
  <c r="F991" i="1"/>
  <c r="E991" i="1"/>
  <c r="D991" i="1"/>
  <c r="C991" i="1"/>
  <c r="B991" i="1"/>
  <c r="A991" i="1"/>
  <c r="AR990" i="1"/>
  <c r="AQ990" i="1"/>
  <c r="AP990" i="1"/>
  <c r="AO990" i="1"/>
  <c r="AN990" i="1"/>
  <c r="AM990" i="1"/>
  <c r="AL990" i="1"/>
  <c r="AK990" i="1"/>
  <c r="AJ990" i="1"/>
  <c r="AI990" i="1"/>
  <c r="AH990" i="1"/>
  <c r="AG990" i="1"/>
  <c r="AF990" i="1"/>
  <c r="AE990" i="1"/>
  <c r="AD990" i="1"/>
  <c r="AC990" i="1"/>
  <c r="AB990" i="1"/>
  <c r="AA990" i="1"/>
  <c r="Z990" i="1"/>
  <c r="Y990" i="1"/>
  <c r="X990" i="1"/>
  <c r="W990" i="1"/>
  <c r="V990" i="1"/>
  <c r="U990" i="1"/>
  <c r="T990" i="1"/>
  <c r="S990" i="1"/>
  <c r="R990" i="1"/>
  <c r="Q990" i="1"/>
  <c r="P990" i="1"/>
  <c r="O990" i="1"/>
  <c r="N990" i="1"/>
  <c r="M990" i="1"/>
  <c r="L990" i="1"/>
  <c r="K990" i="1"/>
  <c r="J990" i="1"/>
  <c r="I990" i="1"/>
  <c r="H990" i="1"/>
  <c r="G990" i="1"/>
  <c r="F990" i="1"/>
  <c r="E990" i="1"/>
  <c r="D990" i="1"/>
  <c r="C990" i="1"/>
  <c r="B990" i="1"/>
  <c r="A990" i="1"/>
  <c r="AR989" i="1"/>
  <c r="AQ989" i="1"/>
  <c r="AP989" i="1"/>
  <c r="AO989" i="1"/>
  <c r="AN989" i="1"/>
  <c r="AM989" i="1"/>
  <c r="AL989" i="1"/>
  <c r="AK989" i="1"/>
  <c r="AJ989" i="1"/>
  <c r="AI989" i="1"/>
  <c r="AH989" i="1"/>
  <c r="AG989" i="1"/>
  <c r="AF989" i="1"/>
  <c r="AE989" i="1"/>
  <c r="AD989" i="1"/>
  <c r="AC989" i="1"/>
  <c r="AB989" i="1"/>
  <c r="AA989" i="1"/>
  <c r="Z989" i="1"/>
  <c r="Y989" i="1"/>
  <c r="X989" i="1"/>
  <c r="W989" i="1"/>
  <c r="V989" i="1"/>
  <c r="U989" i="1"/>
  <c r="T989" i="1"/>
  <c r="S989" i="1"/>
  <c r="R989" i="1"/>
  <c r="Q989" i="1"/>
  <c r="P989" i="1"/>
  <c r="O989" i="1"/>
  <c r="N989" i="1"/>
  <c r="M989" i="1"/>
  <c r="L989" i="1"/>
  <c r="K989" i="1"/>
  <c r="J989" i="1"/>
  <c r="I989" i="1"/>
  <c r="H989" i="1"/>
  <c r="G989" i="1"/>
  <c r="F989" i="1"/>
  <c r="E989" i="1"/>
  <c r="D989" i="1"/>
  <c r="C989" i="1"/>
  <c r="B989" i="1"/>
  <c r="A989" i="1"/>
  <c r="AR988" i="1"/>
  <c r="AQ988" i="1"/>
  <c r="AP988" i="1"/>
  <c r="AO988" i="1"/>
  <c r="AN988" i="1"/>
  <c r="AM988" i="1"/>
  <c r="AL988" i="1"/>
  <c r="AK988" i="1"/>
  <c r="AJ988" i="1"/>
  <c r="AI988" i="1"/>
  <c r="AH988" i="1"/>
  <c r="AG988" i="1"/>
  <c r="AF988" i="1"/>
  <c r="AE988" i="1"/>
  <c r="AD988" i="1"/>
  <c r="AC988" i="1"/>
  <c r="AB988" i="1"/>
  <c r="AA988" i="1"/>
  <c r="Z988" i="1"/>
  <c r="Y988" i="1"/>
  <c r="X988" i="1"/>
  <c r="W988" i="1"/>
  <c r="V988" i="1"/>
  <c r="U988" i="1"/>
  <c r="T988" i="1"/>
  <c r="S988" i="1"/>
  <c r="R988" i="1"/>
  <c r="Q988" i="1"/>
  <c r="P988" i="1"/>
  <c r="O988" i="1"/>
  <c r="N988" i="1"/>
  <c r="M988" i="1"/>
  <c r="L988" i="1"/>
  <c r="K988" i="1"/>
  <c r="J988" i="1"/>
  <c r="I988" i="1"/>
  <c r="H988" i="1"/>
  <c r="G988" i="1"/>
  <c r="F988" i="1"/>
  <c r="E988" i="1"/>
  <c r="D988" i="1"/>
  <c r="C988" i="1"/>
  <c r="B988" i="1"/>
  <c r="A988" i="1"/>
  <c r="AR987" i="1"/>
  <c r="AQ987" i="1"/>
  <c r="AP987" i="1"/>
  <c r="AO987" i="1"/>
  <c r="AN987" i="1"/>
  <c r="AM987" i="1"/>
  <c r="AL987" i="1"/>
  <c r="AK987" i="1"/>
  <c r="AJ987" i="1"/>
  <c r="AI987" i="1"/>
  <c r="AH987" i="1"/>
  <c r="AG987" i="1"/>
  <c r="AF987" i="1"/>
  <c r="AE987" i="1"/>
  <c r="AD987" i="1"/>
  <c r="AC987" i="1"/>
  <c r="AB987" i="1"/>
  <c r="AA987" i="1"/>
  <c r="Z987" i="1"/>
  <c r="Y987" i="1"/>
  <c r="X987" i="1"/>
  <c r="W987" i="1"/>
  <c r="V987" i="1"/>
  <c r="U987" i="1"/>
  <c r="T987" i="1"/>
  <c r="S987" i="1"/>
  <c r="R987" i="1"/>
  <c r="Q987" i="1"/>
  <c r="P987" i="1"/>
  <c r="O987" i="1"/>
  <c r="N987" i="1"/>
  <c r="M987" i="1"/>
  <c r="L987" i="1"/>
  <c r="K987" i="1"/>
  <c r="J987" i="1"/>
  <c r="I987" i="1"/>
  <c r="H987" i="1"/>
  <c r="G987" i="1"/>
  <c r="F987" i="1"/>
  <c r="E987" i="1"/>
  <c r="D987" i="1"/>
  <c r="C987" i="1"/>
  <c r="B987" i="1"/>
  <c r="A987" i="1"/>
  <c r="AR986" i="1"/>
  <c r="AQ986" i="1"/>
  <c r="AP986" i="1"/>
  <c r="AO986" i="1"/>
  <c r="AN986" i="1"/>
  <c r="AM986" i="1"/>
  <c r="AL986" i="1"/>
  <c r="AK986" i="1"/>
  <c r="AJ986" i="1"/>
  <c r="AI986" i="1"/>
  <c r="AH986" i="1"/>
  <c r="AG986" i="1"/>
  <c r="AF986" i="1"/>
  <c r="AE986" i="1"/>
  <c r="AD986" i="1"/>
  <c r="AC986" i="1"/>
  <c r="AB986" i="1"/>
  <c r="AA986" i="1"/>
  <c r="Z986" i="1"/>
  <c r="Y986" i="1"/>
  <c r="X986" i="1"/>
  <c r="W986" i="1"/>
  <c r="V986" i="1"/>
  <c r="U986" i="1"/>
  <c r="T986" i="1"/>
  <c r="S986" i="1"/>
  <c r="R986" i="1"/>
  <c r="Q986" i="1"/>
  <c r="P986" i="1"/>
  <c r="O986" i="1"/>
  <c r="N986" i="1"/>
  <c r="M986" i="1"/>
  <c r="L986" i="1"/>
  <c r="K986" i="1"/>
  <c r="J986" i="1"/>
  <c r="I986" i="1"/>
  <c r="H986" i="1"/>
  <c r="G986" i="1"/>
  <c r="F986" i="1"/>
  <c r="E986" i="1"/>
  <c r="D986" i="1"/>
  <c r="C986" i="1"/>
  <c r="B986" i="1"/>
  <c r="A986" i="1"/>
  <c r="AR985" i="1"/>
  <c r="AQ985" i="1"/>
  <c r="AP985" i="1"/>
  <c r="AO985" i="1"/>
  <c r="AN985" i="1"/>
  <c r="AM985" i="1"/>
  <c r="AL985" i="1"/>
  <c r="AK985" i="1"/>
  <c r="AJ985" i="1"/>
  <c r="AI985" i="1"/>
  <c r="AH985" i="1"/>
  <c r="AG985" i="1"/>
  <c r="AF985" i="1"/>
  <c r="AE985" i="1"/>
  <c r="AD985" i="1"/>
  <c r="AC985" i="1"/>
  <c r="AB985" i="1"/>
  <c r="AA985" i="1"/>
  <c r="Z985" i="1"/>
  <c r="Y985" i="1"/>
  <c r="X985" i="1"/>
  <c r="W985" i="1"/>
  <c r="V985" i="1"/>
  <c r="U985" i="1"/>
  <c r="T985" i="1"/>
  <c r="S985" i="1"/>
  <c r="R985" i="1"/>
  <c r="Q985" i="1"/>
  <c r="P985" i="1"/>
  <c r="O985" i="1"/>
  <c r="N985" i="1"/>
  <c r="M985" i="1"/>
  <c r="L985" i="1"/>
  <c r="K985" i="1"/>
  <c r="J985" i="1"/>
  <c r="I985" i="1"/>
  <c r="H985" i="1"/>
  <c r="G985" i="1"/>
  <c r="F985" i="1"/>
  <c r="E985" i="1"/>
  <c r="D985" i="1"/>
  <c r="C985" i="1"/>
  <c r="B985" i="1"/>
  <c r="A985" i="1"/>
  <c r="AR984" i="1"/>
  <c r="AQ984" i="1"/>
  <c r="AP984" i="1"/>
  <c r="AO984" i="1"/>
  <c r="AN984" i="1"/>
  <c r="AM984" i="1"/>
  <c r="AL984" i="1"/>
  <c r="AK984" i="1"/>
  <c r="AJ984" i="1"/>
  <c r="AI984" i="1"/>
  <c r="AH984" i="1"/>
  <c r="AG984" i="1"/>
  <c r="AF984" i="1"/>
  <c r="AE984" i="1"/>
  <c r="AD984" i="1"/>
  <c r="AC984" i="1"/>
  <c r="AB984" i="1"/>
  <c r="AA984" i="1"/>
  <c r="Z984" i="1"/>
  <c r="Y984" i="1"/>
  <c r="X984" i="1"/>
  <c r="W984" i="1"/>
  <c r="V984" i="1"/>
  <c r="U984" i="1"/>
  <c r="T984" i="1"/>
  <c r="S984" i="1"/>
  <c r="R984" i="1"/>
  <c r="Q984" i="1"/>
  <c r="P984" i="1"/>
  <c r="O984" i="1"/>
  <c r="N984" i="1"/>
  <c r="M984" i="1"/>
  <c r="L984" i="1"/>
  <c r="K984" i="1"/>
  <c r="J984" i="1"/>
  <c r="I984" i="1"/>
  <c r="H984" i="1"/>
  <c r="G984" i="1"/>
  <c r="F984" i="1"/>
  <c r="E984" i="1"/>
  <c r="D984" i="1"/>
  <c r="C984" i="1"/>
  <c r="B984" i="1"/>
  <c r="A984" i="1"/>
  <c r="AR983" i="1"/>
  <c r="AQ983" i="1"/>
  <c r="AP983" i="1"/>
  <c r="AO983" i="1"/>
  <c r="AN983" i="1"/>
  <c r="AM983" i="1"/>
  <c r="AL983" i="1"/>
  <c r="AK983" i="1"/>
  <c r="AJ983" i="1"/>
  <c r="AI983" i="1"/>
  <c r="AH983" i="1"/>
  <c r="AG983" i="1"/>
  <c r="AF983" i="1"/>
  <c r="AE983" i="1"/>
  <c r="AD983" i="1"/>
  <c r="AC983" i="1"/>
  <c r="AB983" i="1"/>
  <c r="AA983" i="1"/>
  <c r="Z983" i="1"/>
  <c r="Y983" i="1"/>
  <c r="X983" i="1"/>
  <c r="W983" i="1"/>
  <c r="V983" i="1"/>
  <c r="U983" i="1"/>
  <c r="T983" i="1"/>
  <c r="S983" i="1"/>
  <c r="R983" i="1"/>
  <c r="Q983" i="1"/>
  <c r="P983" i="1"/>
  <c r="O983" i="1"/>
  <c r="N983" i="1"/>
  <c r="M983" i="1"/>
  <c r="L983" i="1"/>
  <c r="K983" i="1"/>
  <c r="J983" i="1"/>
  <c r="I983" i="1"/>
  <c r="H983" i="1"/>
  <c r="G983" i="1"/>
  <c r="F983" i="1"/>
  <c r="E983" i="1"/>
  <c r="D983" i="1"/>
  <c r="C983" i="1"/>
  <c r="B983" i="1"/>
  <c r="A983" i="1"/>
  <c r="AR982" i="1"/>
  <c r="AQ982" i="1"/>
  <c r="AP982" i="1"/>
  <c r="AO982" i="1"/>
  <c r="AN982" i="1"/>
  <c r="AM982" i="1"/>
  <c r="AL982" i="1"/>
  <c r="AK982" i="1"/>
  <c r="AJ982" i="1"/>
  <c r="AI982" i="1"/>
  <c r="AH982" i="1"/>
  <c r="AG982" i="1"/>
  <c r="AF982" i="1"/>
  <c r="AE982" i="1"/>
  <c r="AD982" i="1"/>
  <c r="AC982" i="1"/>
  <c r="AB982" i="1"/>
  <c r="AA982" i="1"/>
  <c r="Z982" i="1"/>
  <c r="Y982" i="1"/>
  <c r="X982" i="1"/>
  <c r="W982" i="1"/>
  <c r="V982" i="1"/>
  <c r="U982" i="1"/>
  <c r="T982" i="1"/>
  <c r="S982" i="1"/>
  <c r="R982" i="1"/>
  <c r="Q982" i="1"/>
  <c r="P982" i="1"/>
  <c r="O982" i="1"/>
  <c r="N982" i="1"/>
  <c r="M982" i="1"/>
  <c r="L982" i="1"/>
  <c r="K982" i="1"/>
  <c r="J982" i="1"/>
  <c r="I982" i="1"/>
  <c r="H982" i="1"/>
  <c r="G982" i="1"/>
  <c r="F982" i="1"/>
  <c r="E982" i="1"/>
  <c r="D982" i="1"/>
  <c r="C982" i="1"/>
  <c r="B982" i="1"/>
  <c r="A982" i="1"/>
  <c r="AR981" i="1"/>
  <c r="AQ981" i="1"/>
  <c r="AP981" i="1"/>
  <c r="AO981" i="1"/>
  <c r="AN981" i="1"/>
  <c r="AM981" i="1"/>
  <c r="AL981" i="1"/>
  <c r="AK981" i="1"/>
  <c r="AJ981" i="1"/>
  <c r="AI981" i="1"/>
  <c r="AH981" i="1"/>
  <c r="AG981" i="1"/>
  <c r="AF981" i="1"/>
  <c r="AE981" i="1"/>
  <c r="AD981" i="1"/>
  <c r="AC981" i="1"/>
  <c r="AB981" i="1"/>
  <c r="AA981" i="1"/>
  <c r="Z981" i="1"/>
  <c r="Y981" i="1"/>
  <c r="X981" i="1"/>
  <c r="W981" i="1"/>
  <c r="V981" i="1"/>
  <c r="U981" i="1"/>
  <c r="T981" i="1"/>
  <c r="S981" i="1"/>
  <c r="R981" i="1"/>
  <c r="Q981" i="1"/>
  <c r="P981" i="1"/>
  <c r="O981" i="1"/>
  <c r="N981" i="1"/>
  <c r="M981" i="1"/>
  <c r="L981" i="1"/>
  <c r="K981" i="1"/>
  <c r="J981" i="1"/>
  <c r="I981" i="1"/>
  <c r="H981" i="1"/>
  <c r="G981" i="1"/>
  <c r="F981" i="1"/>
  <c r="E981" i="1"/>
  <c r="D981" i="1"/>
  <c r="C981" i="1"/>
  <c r="B981" i="1"/>
  <c r="A981" i="1"/>
  <c r="AR980" i="1"/>
  <c r="AQ980" i="1"/>
  <c r="AP980" i="1"/>
  <c r="AO980" i="1"/>
  <c r="AN980" i="1"/>
  <c r="AM980" i="1"/>
  <c r="AL980" i="1"/>
  <c r="AK980" i="1"/>
  <c r="AJ980" i="1"/>
  <c r="AI980" i="1"/>
  <c r="AH980" i="1"/>
  <c r="AG980" i="1"/>
  <c r="AF980" i="1"/>
  <c r="AE980" i="1"/>
  <c r="AD980" i="1"/>
  <c r="AC980" i="1"/>
  <c r="AB980" i="1"/>
  <c r="AA980" i="1"/>
  <c r="Z980" i="1"/>
  <c r="Y980" i="1"/>
  <c r="X980" i="1"/>
  <c r="W980" i="1"/>
  <c r="V980" i="1"/>
  <c r="U980" i="1"/>
  <c r="T980" i="1"/>
  <c r="S980" i="1"/>
  <c r="R980" i="1"/>
  <c r="Q980" i="1"/>
  <c r="P980" i="1"/>
  <c r="O980" i="1"/>
  <c r="N980" i="1"/>
  <c r="M980" i="1"/>
  <c r="L980" i="1"/>
  <c r="K980" i="1"/>
  <c r="J980" i="1"/>
  <c r="I980" i="1"/>
  <c r="H980" i="1"/>
  <c r="G980" i="1"/>
  <c r="F980" i="1"/>
  <c r="E980" i="1"/>
  <c r="D980" i="1"/>
  <c r="C980" i="1"/>
  <c r="B980" i="1"/>
  <c r="A980" i="1"/>
  <c r="AR979" i="1"/>
  <c r="AQ979" i="1"/>
  <c r="AP979" i="1"/>
  <c r="AO979" i="1"/>
  <c r="AN979" i="1"/>
  <c r="AM979" i="1"/>
  <c r="AL979" i="1"/>
  <c r="AK979" i="1"/>
  <c r="AJ979" i="1"/>
  <c r="AI979" i="1"/>
  <c r="AH979" i="1"/>
  <c r="AG979" i="1"/>
  <c r="AF979" i="1"/>
  <c r="AE979" i="1"/>
  <c r="AD979" i="1"/>
  <c r="AC979" i="1"/>
  <c r="AB979" i="1"/>
  <c r="AA979" i="1"/>
  <c r="Z979" i="1"/>
  <c r="Y979" i="1"/>
  <c r="X979" i="1"/>
  <c r="W979" i="1"/>
  <c r="V979" i="1"/>
  <c r="U979" i="1"/>
  <c r="T979" i="1"/>
  <c r="S979" i="1"/>
  <c r="R979" i="1"/>
  <c r="Q979" i="1"/>
  <c r="P979" i="1"/>
  <c r="O979" i="1"/>
  <c r="N979" i="1"/>
  <c r="M979" i="1"/>
  <c r="L979" i="1"/>
  <c r="K979" i="1"/>
  <c r="J979" i="1"/>
  <c r="I979" i="1"/>
  <c r="H979" i="1"/>
  <c r="G979" i="1"/>
  <c r="F979" i="1"/>
  <c r="E979" i="1"/>
  <c r="D979" i="1"/>
  <c r="C979" i="1"/>
  <c r="B979" i="1"/>
  <c r="A979" i="1"/>
  <c r="AR978" i="1"/>
  <c r="AQ978" i="1"/>
  <c r="AP978" i="1"/>
  <c r="AO978" i="1"/>
  <c r="AN978" i="1"/>
  <c r="AM978" i="1"/>
  <c r="AL978" i="1"/>
  <c r="AK978" i="1"/>
  <c r="AJ978" i="1"/>
  <c r="AI978" i="1"/>
  <c r="AH978" i="1"/>
  <c r="AG978" i="1"/>
  <c r="AF978" i="1"/>
  <c r="AE978" i="1"/>
  <c r="AD978" i="1"/>
  <c r="AC978" i="1"/>
  <c r="AB978" i="1"/>
  <c r="AA978" i="1"/>
  <c r="Z978" i="1"/>
  <c r="Y978" i="1"/>
  <c r="X978" i="1"/>
  <c r="W978" i="1"/>
  <c r="V978" i="1"/>
  <c r="U978" i="1"/>
  <c r="T978" i="1"/>
  <c r="S978" i="1"/>
  <c r="R978" i="1"/>
  <c r="Q978" i="1"/>
  <c r="P978" i="1"/>
  <c r="O978" i="1"/>
  <c r="N978" i="1"/>
  <c r="M978" i="1"/>
  <c r="L978" i="1"/>
  <c r="K978" i="1"/>
  <c r="J978" i="1"/>
  <c r="I978" i="1"/>
  <c r="H978" i="1"/>
  <c r="G978" i="1"/>
  <c r="F978" i="1"/>
  <c r="E978" i="1"/>
  <c r="D978" i="1"/>
  <c r="C978" i="1"/>
  <c r="B978" i="1"/>
  <c r="A978" i="1"/>
  <c r="AR977" i="1"/>
  <c r="AQ977" i="1"/>
  <c r="AP977" i="1"/>
  <c r="AO977" i="1"/>
  <c r="AN977" i="1"/>
  <c r="AM977" i="1"/>
  <c r="AL977" i="1"/>
  <c r="AK977" i="1"/>
  <c r="AJ977" i="1"/>
  <c r="AI977" i="1"/>
  <c r="AH977" i="1"/>
  <c r="AG977" i="1"/>
  <c r="AF977" i="1"/>
  <c r="AE977" i="1"/>
  <c r="AD977" i="1"/>
  <c r="AC977" i="1"/>
  <c r="AB977" i="1"/>
  <c r="AA977" i="1"/>
  <c r="Z977" i="1"/>
  <c r="Y977" i="1"/>
  <c r="X977" i="1"/>
  <c r="W977" i="1"/>
  <c r="V977" i="1"/>
  <c r="U977" i="1"/>
  <c r="T977" i="1"/>
  <c r="S977" i="1"/>
  <c r="R977" i="1"/>
  <c r="Q977" i="1"/>
  <c r="P977" i="1"/>
  <c r="O977" i="1"/>
  <c r="N977" i="1"/>
  <c r="M977" i="1"/>
  <c r="L977" i="1"/>
  <c r="K977" i="1"/>
  <c r="J977" i="1"/>
  <c r="I977" i="1"/>
  <c r="H977" i="1"/>
  <c r="G977" i="1"/>
  <c r="F977" i="1"/>
  <c r="E977" i="1"/>
  <c r="D977" i="1"/>
  <c r="C977" i="1"/>
  <c r="B977" i="1"/>
  <c r="A977" i="1"/>
  <c r="AR976" i="1"/>
  <c r="AQ976" i="1"/>
  <c r="AP976" i="1"/>
  <c r="AO976" i="1"/>
  <c r="AN976" i="1"/>
  <c r="AM976" i="1"/>
  <c r="AL976" i="1"/>
  <c r="AK976" i="1"/>
  <c r="AJ976" i="1"/>
  <c r="AI976" i="1"/>
  <c r="AH976" i="1"/>
  <c r="AG976" i="1"/>
  <c r="AF976" i="1"/>
  <c r="AE976" i="1"/>
  <c r="AD976" i="1"/>
  <c r="AC976" i="1"/>
  <c r="AB976" i="1"/>
  <c r="AA976" i="1"/>
  <c r="Z976" i="1"/>
  <c r="Y976" i="1"/>
  <c r="X976" i="1"/>
  <c r="W976" i="1"/>
  <c r="V976" i="1"/>
  <c r="U976" i="1"/>
  <c r="T976" i="1"/>
  <c r="S976" i="1"/>
  <c r="R976" i="1"/>
  <c r="Q976" i="1"/>
  <c r="P976" i="1"/>
  <c r="O976" i="1"/>
  <c r="N976" i="1"/>
  <c r="M976" i="1"/>
  <c r="L976" i="1"/>
  <c r="K976" i="1"/>
  <c r="J976" i="1"/>
  <c r="I976" i="1"/>
  <c r="H976" i="1"/>
  <c r="G976" i="1"/>
  <c r="F976" i="1"/>
  <c r="E976" i="1"/>
  <c r="D976" i="1"/>
  <c r="C976" i="1"/>
  <c r="B976" i="1"/>
  <c r="A976" i="1"/>
  <c r="AR975" i="1"/>
  <c r="AQ975" i="1"/>
  <c r="AP975" i="1"/>
  <c r="AO975" i="1"/>
  <c r="AN975" i="1"/>
  <c r="AM975" i="1"/>
  <c r="AL975" i="1"/>
  <c r="AK975" i="1"/>
  <c r="AJ975" i="1"/>
  <c r="AI975" i="1"/>
  <c r="AH975" i="1"/>
  <c r="AG975" i="1"/>
  <c r="AF975" i="1"/>
  <c r="AE975" i="1"/>
  <c r="AD975" i="1"/>
  <c r="AC975" i="1"/>
  <c r="AB975" i="1"/>
  <c r="AA975" i="1"/>
  <c r="Z975" i="1"/>
  <c r="Y975" i="1"/>
  <c r="X975" i="1"/>
  <c r="W975" i="1"/>
  <c r="V975" i="1"/>
  <c r="U975" i="1"/>
  <c r="T975" i="1"/>
  <c r="S975" i="1"/>
  <c r="R975" i="1"/>
  <c r="Q975" i="1"/>
  <c r="P975" i="1"/>
  <c r="O975" i="1"/>
  <c r="N975" i="1"/>
  <c r="M975" i="1"/>
  <c r="L975" i="1"/>
  <c r="K975" i="1"/>
  <c r="J975" i="1"/>
  <c r="I975" i="1"/>
  <c r="H975" i="1"/>
  <c r="G975" i="1"/>
  <c r="F975" i="1"/>
  <c r="E975" i="1"/>
  <c r="D975" i="1"/>
  <c r="C975" i="1"/>
  <c r="B975" i="1"/>
  <c r="A975" i="1"/>
  <c r="AR974" i="1"/>
  <c r="AQ974" i="1"/>
  <c r="AP974" i="1"/>
  <c r="AO974" i="1"/>
  <c r="AN974" i="1"/>
  <c r="AM974" i="1"/>
  <c r="AL974" i="1"/>
  <c r="AK974" i="1"/>
  <c r="AJ974" i="1"/>
  <c r="AI974" i="1"/>
  <c r="AH974" i="1"/>
  <c r="AG974" i="1"/>
  <c r="AF974" i="1"/>
  <c r="AE974" i="1"/>
  <c r="AD974" i="1"/>
  <c r="AC974" i="1"/>
  <c r="AB974" i="1"/>
  <c r="AA974" i="1"/>
  <c r="Z974" i="1"/>
  <c r="Y974" i="1"/>
  <c r="X974" i="1"/>
  <c r="W974" i="1"/>
  <c r="V974" i="1"/>
  <c r="U974" i="1"/>
  <c r="T974" i="1"/>
  <c r="S974" i="1"/>
  <c r="R974" i="1"/>
  <c r="Q974" i="1"/>
  <c r="P974" i="1"/>
  <c r="O974" i="1"/>
  <c r="N974" i="1"/>
  <c r="M974" i="1"/>
  <c r="L974" i="1"/>
  <c r="K974" i="1"/>
  <c r="J974" i="1"/>
  <c r="I974" i="1"/>
  <c r="H974" i="1"/>
  <c r="G974" i="1"/>
  <c r="F974" i="1"/>
  <c r="E974" i="1"/>
  <c r="D974" i="1"/>
  <c r="C974" i="1"/>
  <c r="B974" i="1"/>
  <c r="A974" i="1"/>
  <c r="AR973" i="1"/>
  <c r="AQ973" i="1"/>
  <c r="AP973" i="1"/>
  <c r="AO973" i="1"/>
  <c r="AN973" i="1"/>
  <c r="AM973" i="1"/>
  <c r="AL973" i="1"/>
  <c r="AK973" i="1"/>
  <c r="AJ973" i="1"/>
  <c r="AI973" i="1"/>
  <c r="AH973" i="1"/>
  <c r="AG973" i="1"/>
  <c r="AF973" i="1"/>
  <c r="AE973" i="1"/>
  <c r="AD973" i="1"/>
  <c r="AC973" i="1"/>
  <c r="AB973" i="1"/>
  <c r="AA973" i="1"/>
  <c r="Z973" i="1"/>
  <c r="Y973" i="1"/>
  <c r="X973" i="1"/>
  <c r="W973" i="1"/>
  <c r="V973" i="1"/>
  <c r="U973" i="1"/>
  <c r="T973" i="1"/>
  <c r="S973" i="1"/>
  <c r="R973" i="1"/>
  <c r="Q973" i="1"/>
  <c r="P973" i="1"/>
  <c r="O973" i="1"/>
  <c r="N973" i="1"/>
  <c r="M973" i="1"/>
  <c r="L973" i="1"/>
  <c r="K973" i="1"/>
  <c r="J973" i="1"/>
  <c r="I973" i="1"/>
  <c r="H973" i="1"/>
  <c r="G973" i="1"/>
  <c r="F973" i="1"/>
  <c r="E973" i="1"/>
  <c r="D973" i="1"/>
  <c r="C973" i="1"/>
  <c r="B973" i="1"/>
  <c r="A973" i="1"/>
  <c r="AR972" i="1"/>
  <c r="AQ972" i="1"/>
  <c r="AP972" i="1"/>
  <c r="AO972" i="1"/>
  <c r="AN972" i="1"/>
  <c r="AM972" i="1"/>
  <c r="AL972" i="1"/>
  <c r="AK972" i="1"/>
  <c r="AJ972" i="1"/>
  <c r="AI972" i="1"/>
  <c r="AH972" i="1"/>
  <c r="AG972" i="1"/>
  <c r="AF972" i="1"/>
  <c r="AE972" i="1"/>
  <c r="AD972" i="1"/>
  <c r="AC972" i="1"/>
  <c r="AB972" i="1"/>
  <c r="AA972" i="1"/>
  <c r="Z972" i="1"/>
  <c r="Y972" i="1"/>
  <c r="X972" i="1"/>
  <c r="W972" i="1"/>
  <c r="V972" i="1"/>
  <c r="U972" i="1"/>
  <c r="T972" i="1"/>
  <c r="S972" i="1"/>
  <c r="R972" i="1"/>
  <c r="Q972" i="1"/>
  <c r="P972" i="1"/>
  <c r="O972" i="1"/>
  <c r="N972" i="1"/>
  <c r="M972" i="1"/>
  <c r="L972" i="1"/>
  <c r="K972" i="1"/>
  <c r="J972" i="1"/>
  <c r="I972" i="1"/>
  <c r="H972" i="1"/>
  <c r="G972" i="1"/>
  <c r="F972" i="1"/>
  <c r="E972" i="1"/>
  <c r="D972" i="1"/>
  <c r="C972" i="1"/>
  <c r="B972" i="1"/>
  <c r="A972" i="1"/>
  <c r="AR971" i="1"/>
  <c r="AQ971" i="1"/>
  <c r="AP971" i="1"/>
  <c r="AO971" i="1"/>
  <c r="AN971" i="1"/>
  <c r="AM971" i="1"/>
  <c r="AL971" i="1"/>
  <c r="AK971" i="1"/>
  <c r="AJ971" i="1"/>
  <c r="AI971" i="1"/>
  <c r="AH971" i="1"/>
  <c r="AG971" i="1"/>
  <c r="AF971" i="1"/>
  <c r="AE971" i="1"/>
  <c r="AD971" i="1"/>
  <c r="AC971" i="1"/>
  <c r="AB971" i="1"/>
  <c r="AA971" i="1"/>
  <c r="Z971" i="1"/>
  <c r="Y971" i="1"/>
  <c r="X971" i="1"/>
  <c r="W971" i="1"/>
  <c r="V971" i="1"/>
  <c r="U971" i="1"/>
  <c r="T971" i="1"/>
  <c r="S971" i="1"/>
  <c r="R971" i="1"/>
  <c r="Q971" i="1"/>
  <c r="P971" i="1"/>
  <c r="O971" i="1"/>
  <c r="N971" i="1"/>
  <c r="M971" i="1"/>
  <c r="L971" i="1"/>
  <c r="K971" i="1"/>
  <c r="J971" i="1"/>
  <c r="I971" i="1"/>
  <c r="H971" i="1"/>
  <c r="G971" i="1"/>
  <c r="F971" i="1"/>
  <c r="E971" i="1"/>
  <c r="D971" i="1"/>
  <c r="C971" i="1"/>
  <c r="B971" i="1"/>
  <c r="A971" i="1"/>
  <c r="AR970" i="1"/>
  <c r="AQ970" i="1"/>
  <c r="AP970" i="1"/>
  <c r="AO970" i="1"/>
  <c r="AN970" i="1"/>
  <c r="AM970" i="1"/>
  <c r="AL970" i="1"/>
  <c r="AK970" i="1"/>
  <c r="AJ970" i="1"/>
  <c r="AI970" i="1"/>
  <c r="AH970" i="1"/>
  <c r="AG970" i="1"/>
  <c r="AF970" i="1"/>
  <c r="AE970" i="1"/>
  <c r="AD970" i="1"/>
  <c r="AC970" i="1"/>
  <c r="AB970" i="1"/>
  <c r="AA970" i="1"/>
  <c r="Z970" i="1"/>
  <c r="Y970" i="1"/>
  <c r="X970" i="1"/>
  <c r="W970" i="1"/>
  <c r="V970" i="1"/>
  <c r="U970" i="1"/>
  <c r="T970" i="1"/>
  <c r="S970" i="1"/>
  <c r="R970" i="1"/>
  <c r="Q970" i="1"/>
  <c r="P970" i="1"/>
  <c r="O970" i="1"/>
  <c r="N970" i="1"/>
  <c r="M970" i="1"/>
  <c r="L970" i="1"/>
  <c r="K970" i="1"/>
  <c r="J970" i="1"/>
  <c r="I970" i="1"/>
  <c r="H970" i="1"/>
  <c r="G970" i="1"/>
  <c r="F970" i="1"/>
  <c r="E970" i="1"/>
  <c r="D970" i="1"/>
  <c r="C970" i="1"/>
  <c r="B970" i="1"/>
  <c r="A970" i="1"/>
  <c r="AR969" i="1"/>
  <c r="AQ969" i="1"/>
  <c r="AP969" i="1"/>
  <c r="AO969" i="1"/>
  <c r="AN969" i="1"/>
  <c r="AM969" i="1"/>
  <c r="AL969" i="1"/>
  <c r="AK969" i="1"/>
  <c r="AJ969" i="1"/>
  <c r="AI969" i="1"/>
  <c r="AH969" i="1"/>
  <c r="AG969" i="1"/>
  <c r="AF969" i="1"/>
  <c r="AE969" i="1"/>
  <c r="AD969" i="1"/>
  <c r="AC969" i="1"/>
  <c r="AB969" i="1"/>
  <c r="AA969" i="1"/>
  <c r="Z969" i="1"/>
  <c r="Y969" i="1"/>
  <c r="X969" i="1"/>
  <c r="W969" i="1"/>
  <c r="V969" i="1"/>
  <c r="U969" i="1"/>
  <c r="T969" i="1"/>
  <c r="S969" i="1"/>
  <c r="R969" i="1"/>
  <c r="Q969" i="1"/>
  <c r="P969" i="1"/>
  <c r="O969" i="1"/>
  <c r="N969" i="1"/>
  <c r="M969" i="1"/>
  <c r="L969" i="1"/>
  <c r="K969" i="1"/>
  <c r="J969" i="1"/>
  <c r="I969" i="1"/>
  <c r="H969" i="1"/>
  <c r="G969" i="1"/>
  <c r="F969" i="1"/>
  <c r="E969" i="1"/>
  <c r="D969" i="1"/>
  <c r="C969" i="1"/>
  <c r="B969" i="1"/>
  <c r="A969" i="1"/>
  <c r="AR968" i="1"/>
  <c r="AQ968" i="1"/>
  <c r="AP968" i="1"/>
  <c r="AO968" i="1"/>
  <c r="AN968" i="1"/>
  <c r="AM968" i="1"/>
  <c r="AL968" i="1"/>
  <c r="AK968" i="1"/>
  <c r="AJ968" i="1"/>
  <c r="AI968" i="1"/>
  <c r="AH968" i="1"/>
  <c r="AG968" i="1"/>
  <c r="AF968" i="1"/>
  <c r="AE968" i="1"/>
  <c r="AD968" i="1"/>
  <c r="AC968" i="1"/>
  <c r="AB968" i="1"/>
  <c r="AA968" i="1"/>
  <c r="Z968" i="1"/>
  <c r="Y968" i="1"/>
  <c r="X968" i="1"/>
  <c r="W968" i="1"/>
  <c r="V968" i="1"/>
  <c r="U968" i="1"/>
  <c r="T968" i="1"/>
  <c r="S968" i="1"/>
  <c r="R968" i="1"/>
  <c r="Q968" i="1"/>
  <c r="P968" i="1"/>
  <c r="O968" i="1"/>
  <c r="N968" i="1"/>
  <c r="M968" i="1"/>
  <c r="L968" i="1"/>
  <c r="K968" i="1"/>
  <c r="J968" i="1"/>
  <c r="I968" i="1"/>
  <c r="H968" i="1"/>
  <c r="G968" i="1"/>
  <c r="F968" i="1"/>
  <c r="E968" i="1"/>
  <c r="D968" i="1"/>
  <c r="C968" i="1"/>
  <c r="B968" i="1"/>
  <c r="A968" i="1"/>
  <c r="AR967" i="1"/>
  <c r="AQ967" i="1"/>
  <c r="AP967" i="1"/>
  <c r="AO967" i="1"/>
  <c r="AN967" i="1"/>
  <c r="AM967" i="1"/>
  <c r="AL967" i="1"/>
  <c r="AK967" i="1"/>
  <c r="AJ967" i="1"/>
  <c r="AI967" i="1"/>
  <c r="AH967" i="1"/>
  <c r="AG967" i="1"/>
  <c r="AF967" i="1"/>
  <c r="AE967" i="1"/>
  <c r="AD967" i="1"/>
  <c r="AC967" i="1"/>
  <c r="AB967" i="1"/>
  <c r="AA967" i="1"/>
  <c r="Z967" i="1"/>
  <c r="Y967" i="1"/>
  <c r="X967" i="1"/>
  <c r="W967" i="1"/>
  <c r="V967" i="1"/>
  <c r="U967" i="1"/>
  <c r="T967" i="1"/>
  <c r="S967" i="1"/>
  <c r="R967" i="1"/>
  <c r="Q967" i="1"/>
  <c r="P967" i="1"/>
  <c r="O967" i="1"/>
  <c r="N967" i="1"/>
  <c r="M967" i="1"/>
  <c r="L967" i="1"/>
  <c r="K967" i="1"/>
  <c r="J967" i="1"/>
  <c r="I967" i="1"/>
  <c r="H967" i="1"/>
  <c r="G967" i="1"/>
  <c r="F967" i="1"/>
  <c r="E967" i="1"/>
  <c r="D967" i="1"/>
  <c r="C967" i="1"/>
  <c r="B967" i="1"/>
  <c r="A967" i="1"/>
  <c r="AR966" i="1"/>
  <c r="AQ966" i="1"/>
  <c r="AP966" i="1"/>
  <c r="AO966" i="1"/>
  <c r="AN966" i="1"/>
  <c r="AM966" i="1"/>
  <c r="AL966" i="1"/>
  <c r="AK966" i="1"/>
  <c r="AJ966" i="1"/>
  <c r="AI966" i="1"/>
  <c r="AH966" i="1"/>
  <c r="AG966" i="1"/>
  <c r="AF966" i="1"/>
  <c r="AE966" i="1"/>
  <c r="AD966" i="1"/>
  <c r="AC966" i="1"/>
  <c r="AB966" i="1"/>
  <c r="AA966" i="1"/>
  <c r="Z966" i="1"/>
  <c r="Y966" i="1"/>
  <c r="X966" i="1"/>
  <c r="W966" i="1"/>
  <c r="V966" i="1"/>
  <c r="U966" i="1"/>
  <c r="T966" i="1"/>
  <c r="S966" i="1"/>
  <c r="R966" i="1"/>
  <c r="Q966" i="1"/>
  <c r="P966" i="1"/>
  <c r="O966" i="1"/>
  <c r="N966" i="1"/>
  <c r="M966" i="1"/>
  <c r="L966" i="1"/>
  <c r="K966" i="1"/>
  <c r="J966" i="1"/>
  <c r="I966" i="1"/>
  <c r="H966" i="1"/>
  <c r="G966" i="1"/>
  <c r="F966" i="1"/>
  <c r="E966" i="1"/>
  <c r="D966" i="1"/>
  <c r="C966" i="1"/>
  <c r="B966" i="1"/>
  <c r="A966" i="1"/>
  <c r="AR965" i="1"/>
  <c r="AQ965" i="1"/>
  <c r="AP965" i="1"/>
  <c r="AO965" i="1"/>
  <c r="AN965" i="1"/>
  <c r="AM965" i="1"/>
  <c r="AL965" i="1"/>
  <c r="AK965" i="1"/>
  <c r="AJ965" i="1"/>
  <c r="AI965" i="1"/>
  <c r="AH965" i="1"/>
  <c r="AG965" i="1"/>
  <c r="AF965" i="1"/>
  <c r="AE965" i="1"/>
  <c r="AD965" i="1"/>
  <c r="AC965" i="1"/>
  <c r="AB965" i="1"/>
  <c r="AA965" i="1"/>
  <c r="Z965" i="1"/>
  <c r="Y965" i="1"/>
  <c r="X965" i="1"/>
  <c r="W965" i="1"/>
  <c r="V965" i="1"/>
  <c r="U965" i="1"/>
  <c r="T965" i="1"/>
  <c r="S965" i="1"/>
  <c r="R965" i="1"/>
  <c r="Q965" i="1"/>
  <c r="P965" i="1"/>
  <c r="O965" i="1"/>
  <c r="N965" i="1"/>
  <c r="M965" i="1"/>
  <c r="L965" i="1"/>
  <c r="K965" i="1"/>
  <c r="J965" i="1"/>
  <c r="I965" i="1"/>
  <c r="H965" i="1"/>
  <c r="G965" i="1"/>
  <c r="F965" i="1"/>
  <c r="E965" i="1"/>
  <c r="D965" i="1"/>
  <c r="C965" i="1"/>
  <c r="B965" i="1"/>
  <c r="A965" i="1"/>
  <c r="AR964" i="1"/>
  <c r="AQ964" i="1"/>
  <c r="AP964" i="1"/>
  <c r="AO964" i="1"/>
  <c r="AN964" i="1"/>
  <c r="AM964" i="1"/>
  <c r="AL964" i="1"/>
  <c r="AK964" i="1"/>
  <c r="AJ964" i="1"/>
  <c r="AI964" i="1"/>
  <c r="AH964" i="1"/>
  <c r="AG964" i="1"/>
  <c r="AF964" i="1"/>
  <c r="AE964" i="1"/>
  <c r="AD964" i="1"/>
  <c r="AC964" i="1"/>
  <c r="AB964" i="1"/>
  <c r="AA964" i="1"/>
  <c r="Z964" i="1"/>
  <c r="Y964" i="1"/>
  <c r="X964" i="1"/>
  <c r="W964" i="1"/>
  <c r="V964" i="1"/>
  <c r="U964" i="1"/>
  <c r="T964" i="1"/>
  <c r="S964" i="1"/>
  <c r="R964" i="1"/>
  <c r="Q964" i="1"/>
  <c r="P964" i="1"/>
  <c r="O964" i="1"/>
  <c r="N964" i="1"/>
  <c r="M964" i="1"/>
  <c r="L964" i="1"/>
  <c r="K964" i="1"/>
  <c r="J964" i="1"/>
  <c r="I964" i="1"/>
  <c r="H964" i="1"/>
  <c r="G964" i="1"/>
  <c r="F964" i="1"/>
  <c r="E964" i="1"/>
  <c r="D964" i="1"/>
  <c r="C964" i="1"/>
  <c r="B964" i="1"/>
  <c r="A964" i="1"/>
  <c r="AR963" i="1"/>
  <c r="AQ963" i="1"/>
  <c r="AP963" i="1"/>
  <c r="AO963" i="1"/>
  <c r="AN963" i="1"/>
  <c r="AM963" i="1"/>
  <c r="AL963" i="1"/>
  <c r="AK963" i="1"/>
  <c r="AJ963" i="1"/>
  <c r="AI963" i="1"/>
  <c r="AH963" i="1"/>
  <c r="AG963" i="1"/>
  <c r="AF963" i="1"/>
  <c r="AE963" i="1"/>
  <c r="AD963" i="1"/>
  <c r="AC963" i="1"/>
  <c r="AB963" i="1"/>
  <c r="AA963" i="1"/>
  <c r="Z963" i="1"/>
  <c r="Y963" i="1"/>
  <c r="X963" i="1"/>
  <c r="W963" i="1"/>
  <c r="V963" i="1"/>
  <c r="U963" i="1"/>
  <c r="T963" i="1"/>
  <c r="S963" i="1"/>
  <c r="R963" i="1"/>
  <c r="Q963" i="1"/>
  <c r="P963" i="1"/>
  <c r="O963" i="1"/>
  <c r="N963" i="1"/>
  <c r="M963" i="1"/>
  <c r="L963" i="1"/>
  <c r="K963" i="1"/>
  <c r="J963" i="1"/>
  <c r="I963" i="1"/>
  <c r="H963" i="1"/>
  <c r="G963" i="1"/>
  <c r="F963" i="1"/>
  <c r="E963" i="1"/>
  <c r="D963" i="1"/>
  <c r="C963" i="1"/>
  <c r="B963" i="1"/>
  <c r="A963" i="1"/>
  <c r="AR962" i="1"/>
  <c r="AQ962" i="1"/>
  <c r="AP962" i="1"/>
  <c r="AO962" i="1"/>
  <c r="AN962" i="1"/>
  <c r="AM962" i="1"/>
  <c r="AL962" i="1"/>
  <c r="AK962" i="1"/>
  <c r="AJ962" i="1"/>
  <c r="AI962" i="1"/>
  <c r="AH962" i="1"/>
  <c r="AG962" i="1"/>
  <c r="AF962" i="1"/>
  <c r="AE962" i="1"/>
  <c r="AD962" i="1"/>
  <c r="AC962" i="1"/>
  <c r="AB962" i="1"/>
  <c r="AA962" i="1"/>
  <c r="Z962" i="1"/>
  <c r="Y962" i="1"/>
  <c r="X962" i="1"/>
  <c r="W962" i="1"/>
  <c r="V962" i="1"/>
  <c r="U962" i="1"/>
  <c r="T962" i="1"/>
  <c r="S962" i="1"/>
  <c r="R962" i="1"/>
  <c r="Q962" i="1"/>
  <c r="P962" i="1"/>
  <c r="O962" i="1"/>
  <c r="N962" i="1"/>
  <c r="M962" i="1"/>
  <c r="L962" i="1"/>
  <c r="K962" i="1"/>
  <c r="J962" i="1"/>
  <c r="I962" i="1"/>
  <c r="H962" i="1"/>
  <c r="G962" i="1"/>
  <c r="F962" i="1"/>
  <c r="E962" i="1"/>
  <c r="D962" i="1"/>
  <c r="C962" i="1"/>
  <c r="B962" i="1"/>
  <c r="A962" i="1"/>
  <c r="AR961" i="1"/>
  <c r="AQ961" i="1"/>
  <c r="AP961" i="1"/>
  <c r="AO961" i="1"/>
  <c r="AN961" i="1"/>
  <c r="AM961" i="1"/>
  <c r="AL961" i="1"/>
  <c r="AK961" i="1"/>
  <c r="AJ961" i="1"/>
  <c r="AI961" i="1"/>
  <c r="AH961" i="1"/>
  <c r="AG961" i="1"/>
  <c r="AF961" i="1"/>
  <c r="AE961" i="1"/>
  <c r="AD961" i="1"/>
  <c r="AC961" i="1"/>
  <c r="AB961" i="1"/>
  <c r="AA961" i="1"/>
  <c r="Z961" i="1"/>
  <c r="Y961" i="1"/>
  <c r="X961" i="1"/>
  <c r="W961" i="1"/>
  <c r="V961" i="1"/>
  <c r="U961" i="1"/>
  <c r="T961" i="1"/>
  <c r="S961" i="1"/>
  <c r="R961" i="1"/>
  <c r="Q961" i="1"/>
  <c r="P961" i="1"/>
  <c r="O961" i="1"/>
  <c r="N961" i="1"/>
  <c r="M961" i="1"/>
  <c r="L961" i="1"/>
  <c r="K961" i="1"/>
  <c r="J961" i="1"/>
  <c r="I961" i="1"/>
  <c r="H961" i="1"/>
  <c r="G961" i="1"/>
  <c r="F961" i="1"/>
  <c r="E961" i="1"/>
  <c r="D961" i="1"/>
  <c r="C961" i="1"/>
  <c r="B961" i="1"/>
  <c r="A961" i="1"/>
  <c r="AR960" i="1"/>
  <c r="AQ960" i="1"/>
  <c r="AP960" i="1"/>
  <c r="AO960" i="1"/>
  <c r="AN960" i="1"/>
  <c r="AM960" i="1"/>
  <c r="AL960" i="1"/>
  <c r="AK960" i="1"/>
  <c r="AJ960" i="1"/>
  <c r="AI960" i="1"/>
  <c r="AH960" i="1"/>
  <c r="AG960" i="1"/>
  <c r="AF960" i="1"/>
  <c r="AE960" i="1"/>
  <c r="AD960" i="1"/>
  <c r="AC960" i="1"/>
  <c r="AB960" i="1"/>
  <c r="AA960" i="1"/>
  <c r="Z960" i="1"/>
  <c r="Y960" i="1"/>
  <c r="X960" i="1"/>
  <c r="W960" i="1"/>
  <c r="V960" i="1"/>
  <c r="U960" i="1"/>
  <c r="T960" i="1"/>
  <c r="S960" i="1"/>
  <c r="R960" i="1"/>
  <c r="Q960" i="1"/>
  <c r="P960" i="1"/>
  <c r="O960" i="1"/>
  <c r="N960" i="1"/>
  <c r="M960" i="1"/>
  <c r="L960" i="1"/>
  <c r="K960" i="1"/>
  <c r="J960" i="1"/>
  <c r="I960" i="1"/>
  <c r="H960" i="1"/>
  <c r="G960" i="1"/>
  <c r="F960" i="1"/>
  <c r="E960" i="1"/>
  <c r="D960" i="1"/>
  <c r="C960" i="1"/>
  <c r="B960" i="1"/>
  <c r="A960" i="1"/>
  <c r="AR959" i="1"/>
  <c r="AQ959" i="1"/>
  <c r="AP959" i="1"/>
  <c r="AO959" i="1"/>
  <c r="AN959" i="1"/>
  <c r="AM959" i="1"/>
  <c r="AL959" i="1"/>
  <c r="AK959" i="1"/>
  <c r="AJ959" i="1"/>
  <c r="AI959" i="1"/>
  <c r="AH959" i="1"/>
  <c r="AG959" i="1"/>
  <c r="AF959" i="1"/>
  <c r="AE959" i="1"/>
  <c r="AD959" i="1"/>
  <c r="AC959" i="1"/>
  <c r="AB959" i="1"/>
  <c r="AA959" i="1"/>
  <c r="Z959" i="1"/>
  <c r="Y959" i="1"/>
  <c r="X959" i="1"/>
  <c r="W959" i="1"/>
  <c r="V959" i="1"/>
  <c r="U959" i="1"/>
  <c r="T959" i="1"/>
  <c r="S959" i="1"/>
  <c r="R959" i="1"/>
  <c r="Q959" i="1"/>
  <c r="P959" i="1"/>
  <c r="O959" i="1"/>
  <c r="N959" i="1"/>
  <c r="M959" i="1"/>
  <c r="L959" i="1"/>
  <c r="K959" i="1"/>
  <c r="J959" i="1"/>
  <c r="I959" i="1"/>
  <c r="H959" i="1"/>
  <c r="G959" i="1"/>
  <c r="F959" i="1"/>
  <c r="E959" i="1"/>
  <c r="D959" i="1"/>
  <c r="C959" i="1"/>
  <c r="B959" i="1"/>
  <c r="A959" i="1"/>
  <c r="AR958" i="1"/>
  <c r="AQ958" i="1"/>
  <c r="AP958" i="1"/>
  <c r="AO958" i="1"/>
  <c r="AN958" i="1"/>
  <c r="AM958" i="1"/>
  <c r="AL958" i="1"/>
  <c r="AK958" i="1"/>
  <c r="AJ958" i="1"/>
  <c r="AI958" i="1"/>
  <c r="AH958" i="1"/>
  <c r="AG958" i="1"/>
  <c r="AF958" i="1"/>
  <c r="AE958" i="1"/>
  <c r="AD958" i="1"/>
  <c r="AC958" i="1"/>
  <c r="AB958" i="1"/>
  <c r="AA958" i="1"/>
  <c r="Z958" i="1"/>
  <c r="Y958" i="1"/>
  <c r="X958" i="1"/>
  <c r="W958" i="1"/>
  <c r="V958" i="1"/>
  <c r="U958" i="1"/>
  <c r="T958" i="1"/>
  <c r="S958" i="1"/>
  <c r="R958" i="1"/>
  <c r="Q958" i="1"/>
  <c r="P958" i="1"/>
  <c r="O958" i="1"/>
  <c r="N958" i="1"/>
  <c r="M958" i="1"/>
  <c r="L958" i="1"/>
  <c r="K958" i="1"/>
  <c r="J958" i="1"/>
  <c r="I958" i="1"/>
  <c r="H958" i="1"/>
  <c r="G958" i="1"/>
  <c r="F958" i="1"/>
  <c r="E958" i="1"/>
  <c r="D958" i="1"/>
  <c r="C958" i="1"/>
  <c r="B958" i="1"/>
  <c r="A958" i="1"/>
  <c r="AR957" i="1"/>
  <c r="AQ957" i="1"/>
  <c r="AP957" i="1"/>
  <c r="AO957" i="1"/>
  <c r="AN957" i="1"/>
  <c r="AM957" i="1"/>
  <c r="AL957" i="1"/>
  <c r="AK957" i="1"/>
  <c r="AJ957" i="1"/>
  <c r="AI957" i="1"/>
  <c r="AH957" i="1"/>
  <c r="AG957" i="1"/>
  <c r="AF957" i="1"/>
  <c r="AE957" i="1"/>
  <c r="AD957" i="1"/>
  <c r="AC957" i="1"/>
  <c r="AB957" i="1"/>
  <c r="AA957" i="1"/>
  <c r="Z957" i="1"/>
  <c r="Y957" i="1"/>
  <c r="X957" i="1"/>
  <c r="W957" i="1"/>
  <c r="V957" i="1"/>
  <c r="U957" i="1"/>
  <c r="T957" i="1"/>
  <c r="S957" i="1"/>
  <c r="R957" i="1"/>
  <c r="Q957" i="1"/>
  <c r="P957" i="1"/>
  <c r="O957" i="1"/>
  <c r="N957" i="1"/>
  <c r="M957" i="1"/>
  <c r="L957" i="1"/>
  <c r="K957" i="1"/>
  <c r="J957" i="1"/>
  <c r="I957" i="1"/>
  <c r="H957" i="1"/>
  <c r="G957" i="1"/>
  <c r="F957" i="1"/>
  <c r="E957" i="1"/>
  <c r="D957" i="1"/>
  <c r="C957" i="1"/>
  <c r="B957" i="1"/>
  <c r="A957" i="1"/>
  <c r="AR956" i="1"/>
  <c r="AQ956" i="1"/>
  <c r="AP956" i="1"/>
  <c r="AO956" i="1"/>
  <c r="AN956" i="1"/>
  <c r="AM956" i="1"/>
  <c r="AL956" i="1"/>
  <c r="AK956" i="1"/>
  <c r="AJ956" i="1"/>
  <c r="AI956" i="1"/>
  <c r="AH956" i="1"/>
  <c r="AG956" i="1"/>
  <c r="AF956" i="1"/>
  <c r="AE956" i="1"/>
  <c r="AD956" i="1"/>
  <c r="AC956" i="1"/>
  <c r="AB956" i="1"/>
  <c r="AA956" i="1"/>
  <c r="Z956" i="1"/>
  <c r="Y956" i="1"/>
  <c r="X956" i="1"/>
  <c r="W956" i="1"/>
  <c r="V956" i="1"/>
  <c r="U956" i="1"/>
  <c r="T956" i="1"/>
  <c r="S956" i="1"/>
  <c r="R956" i="1"/>
  <c r="Q956" i="1"/>
  <c r="P956" i="1"/>
  <c r="O956" i="1"/>
  <c r="N956" i="1"/>
  <c r="M956" i="1"/>
  <c r="L956" i="1"/>
  <c r="K956" i="1"/>
  <c r="J956" i="1"/>
  <c r="I956" i="1"/>
  <c r="H956" i="1"/>
  <c r="G956" i="1"/>
  <c r="F956" i="1"/>
  <c r="E956" i="1"/>
  <c r="D956" i="1"/>
  <c r="C956" i="1"/>
  <c r="B956" i="1"/>
  <c r="A956" i="1"/>
  <c r="AR955" i="1"/>
  <c r="AQ955" i="1"/>
  <c r="AP955" i="1"/>
  <c r="AO955" i="1"/>
  <c r="AN955" i="1"/>
  <c r="AM955" i="1"/>
  <c r="AL955" i="1"/>
  <c r="AK955" i="1"/>
  <c r="AJ955" i="1"/>
  <c r="AI955" i="1"/>
  <c r="AH955" i="1"/>
  <c r="AG955" i="1"/>
  <c r="AF955" i="1"/>
  <c r="AE955" i="1"/>
  <c r="AD955" i="1"/>
  <c r="AC955" i="1"/>
  <c r="AB955" i="1"/>
  <c r="AA955" i="1"/>
  <c r="Z955" i="1"/>
  <c r="Y955" i="1"/>
  <c r="X955" i="1"/>
  <c r="W955" i="1"/>
  <c r="V955" i="1"/>
  <c r="U955" i="1"/>
  <c r="T955" i="1"/>
  <c r="S955" i="1"/>
  <c r="R955" i="1"/>
  <c r="Q955" i="1"/>
  <c r="P955" i="1"/>
  <c r="O955" i="1"/>
  <c r="N955" i="1"/>
  <c r="M955" i="1"/>
  <c r="L955" i="1"/>
  <c r="K955" i="1"/>
  <c r="J955" i="1"/>
  <c r="I955" i="1"/>
  <c r="H955" i="1"/>
  <c r="G955" i="1"/>
  <c r="F955" i="1"/>
  <c r="E955" i="1"/>
  <c r="D955" i="1"/>
  <c r="C955" i="1"/>
  <c r="B955" i="1"/>
  <c r="A955" i="1"/>
  <c r="AR954" i="1"/>
  <c r="AQ954" i="1"/>
  <c r="AP954" i="1"/>
  <c r="AO954" i="1"/>
  <c r="AN954" i="1"/>
  <c r="AM954" i="1"/>
  <c r="AL954" i="1"/>
  <c r="AK954" i="1"/>
  <c r="AJ954" i="1"/>
  <c r="AI954" i="1"/>
  <c r="AH954" i="1"/>
  <c r="AG954" i="1"/>
  <c r="AF954" i="1"/>
  <c r="AE954" i="1"/>
  <c r="AD954" i="1"/>
  <c r="AC954" i="1"/>
  <c r="AB954" i="1"/>
  <c r="AA954" i="1"/>
  <c r="Z954" i="1"/>
  <c r="Y954" i="1"/>
  <c r="X954" i="1"/>
  <c r="W954" i="1"/>
  <c r="V954" i="1"/>
  <c r="U954" i="1"/>
  <c r="T954" i="1"/>
  <c r="S954" i="1"/>
  <c r="R954" i="1"/>
  <c r="Q954" i="1"/>
  <c r="P954" i="1"/>
  <c r="O954" i="1"/>
  <c r="N954" i="1"/>
  <c r="M954" i="1"/>
  <c r="L954" i="1"/>
  <c r="K954" i="1"/>
  <c r="J954" i="1"/>
  <c r="I954" i="1"/>
  <c r="H954" i="1"/>
  <c r="G954" i="1"/>
  <c r="F954" i="1"/>
  <c r="E954" i="1"/>
  <c r="D954" i="1"/>
  <c r="C954" i="1"/>
  <c r="B954" i="1"/>
  <c r="A954" i="1"/>
  <c r="AR953" i="1"/>
  <c r="AQ953" i="1"/>
  <c r="AP953" i="1"/>
  <c r="AO953" i="1"/>
  <c r="AN953" i="1"/>
  <c r="AM953" i="1"/>
  <c r="AL953" i="1"/>
  <c r="AK953" i="1"/>
  <c r="AJ953" i="1"/>
  <c r="AI953" i="1"/>
  <c r="AH953" i="1"/>
  <c r="AG953" i="1"/>
  <c r="AF953" i="1"/>
  <c r="AE953" i="1"/>
  <c r="AD953" i="1"/>
  <c r="AC953" i="1"/>
  <c r="AB953" i="1"/>
  <c r="AA953" i="1"/>
  <c r="Z953" i="1"/>
  <c r="Y953" i="1"/>
  <c r="X953" i="1"/>
  <c r="W953" i="1"/>
  <c r="V953" i="1"/>
  <c r="U953" i="1"/>
  <c r="T953" i="1"/>
  <c r="S953" i="1"/>
  <c r="R953" i="1"/>
  <c r="Q953" i="1"/>
  <c r="P953" i="1"/>
  <c r="O953" i="1"/>
  <c r="N953" i="1"/>
  <c r="M953" i="1"/>
  <c r="L953" i="1"/>
  <c r="K953" i="1"/>
  <c r="J953" i="1"/>
  <c r="I953" i="1"/>
  <c r="H953" i="1"/>
  <c r="G953" i="1"/>
  <c r="F953" i="1"/>
  <c r="E953" i="1"/>
  <c r="D953" i="1"/>
  <c r="C953" i="1"/>
  <c r="B953" i="1"/>
  <c r="A953" i="1"/>
  <c r="AR952" i="1"/>
  <c r="AQ952" i="1"/>
  <c r="AP952" i="1"/>
  <c r="AO952" i="1"/>
  <c r="AN952" i="1"/>
  <c r="AM952" i="1"/>
  <c r="AL952" i="1"/>
  <c r="AK952" i="1"/>
  <c r="AJ952" i="1"/>
  <c r="AI952" i="1"/>
  <c r="AH952" i="1"/>
  <c r="AG952" i="1"/>
  <c r="AF952" i="1"/>
  <c r="AE952" i="1"/>
  <c r="AD952" i="1"/>
  <c r="AC952" i="1"/>
  <c r="AB952" i="1"/>
  <c r="AA952" i="1"/>
  <c r="Z952" i="1"/>
  <c r="Y952" i="1"/>
  <c r="X952" i="1"/>
  <c r="W952" i="1"/>
  <c r="V952" i="1"/>
  <c r="U952" i="1"/>
  <c r="T952" i="1"/>
  <c r="S952" i="1"/>
  <c r="R952" i="1"/>
  <c r="Q952" i="1"/>
  <c r="P952" i="1"/>
  <c r="O952" i="1"/>
  <c r="N952" i="1"/>
  <c r="M952" i="1"/>
  <c r="L952" i="1"/>
  <c r="K952" i="1"/>
  <c r="J952" i="1"/>
  <c r="I952" i="1"/>
  <c r="H952" i="1"/>
  <c r="G952" i="1"/>
  <c r="F952" i="1"/>
  <c r="E952" i="1"/>
  <c r="D952" i="1"/>
  <c r="C952" i="1"/>
  <c r="B952" i="1"/>
  <c r="A952" i="1"/>
  <c r="AR951" i="1"/>
  <c r="AQ951" i="1"/>
  <c r="AP951" i="1"/>
  <c r="AO951" i="1"/>
  <c r="AN951" i="1"/>
  <c r="AM951" i="1"/>
  <c r="AL951" i="1"/>
  <c r="AK951" i="1"/>
  <c r="AJ951" i="1"/>
  <c r="AI951" i="1"/>
  <c r="AH951" i="1"/>
  <c r="AG951" i="1"/>
  <c r="AF951" i="1"/>
  <c r="AE951" i="1"/>
  <c r="AD951" i="1"/>
  <c r="AC951" i="1"/>
  <c r="AB951" i="1"/>
  <c r="AA951" i="1"/>
  <c r="Z951" i="1"/>
  <c r="Y951" i="1"/>
  <c r="X951" i="1"/>
  <c r="W951" i="1"/>
  <c r="V951" i="1"/>
  <c r="U951" i="1"/>
  <c r="T951" i="1"/>
  <c r="S951" i="1"/>
  <c r="R951" i="1"/>
  <c r="Q951" i="1"/>
  <c r="P951" i="1"/>
  <c r="O951" i="1"/>
  <c r="N951" i="1"/>
  <c r="M951" i="1"/>
  <c r="L951" i="1"/>
  <c r="K951" i="1"/>
  <c r="J951" i="1"/>
  <c r="I951" i="1"/>
  <c r="H951" i="1"/>
  <c r="G951" i="1"/>
  <c r="F951" i="1"/>
  <c r="E951" i="1"/>
  <c r="D951" i="1"/>
  <c r="C951" i="1"/>
  <c r="B951" i="1"/>
  <c r="A951" i="1"/>
  <c r="AR950" i="1"/>
  <c r="AQ950" i="1"/>
  <c r="AP950" i="1"/>
  <c r="AO950" i="1"/>
  <c r="AN950" i="1"/>
  <c r="AM950" i="1"/>
  <c r="AL950" i="1"/>
  <c r="AK950" i="1"/>
  <c r="AJ950" i="1"/>
  <c r="AI950" i="1"/>
  <c r="AH950" i="1"/>
  <c r="AG950" i="1"/>
  <c r="AF950" i="1"/>
  <c r="AE950" i="1"/>
  <c r="AD950" i="1"/>
  <c r="AC950" i="1"/>
  <c r="AB950" i="1"/>
  <c r="AA950" i="1"/>
  <c r="Z950" i="1"/>
  <c r="Y950" i="1"/>
  <c r="X950" i="1"/>
  <c r="W950" i="1"/>
  <c r="V950" i="1"/>
  <c r="U950" i="1"/>
  <c r="T950" i="1"/>
  <c r="S950" i="1"/>
  <c r="R950" i="1"/>
  <c r="Q950" i="1"/>
  <c r="P950" i="1"/>
  <c r="O950" i="1"/>
  <c r="N950" i="1"/>
  <c r="M950" i="1"/>
  <c r="L950" i="1"/>
  <c r="K950" i="1"/>
  <c r="J950" i="1"/>
  <c r="I950" i="1"/>
  <c r="H950" i="1"/>
  <c r="G950" i="1"/>
  <c r="F950" i="1"/>
  <c r="E950" i="1"/>
  <c r="D950" i="1"/>
  <c r="C950" i="1"/>
  <c r="B950" i="1"/>
  <c r="A950" i="1"/>
  <c r="AR949" i="1"/>
  <c r="AQ949" i="1"/>
  <c r="AP949" i="1"/>
  <c r="AO949" i="1"/>
  <c r="AN949" i="1"/>
  <c r="AM949" i="1"/>
  <c r="AL949" i="1"/>
  <c r="AK949" i="1"/>
  <c r="AJ949" i="1"/>
  <c r="AI949" i="1"/>
  <c r="AH949" i="1"/>
  <c r="AG949" i="1"/>
  <c r="AF949" i="1"/>
  <c r="AE949" i="1"/>
  <c r="AD949" i="1"/>
  <c r="AC949" i="1"/>
  <c r="AB949" i="1"/>
  <c r="AA949" i="1"/>
  <c r="Z949" i="1"/>
  <c r="Y949" i="1"/>
  <c r="X949" i="1"/>
  <c r="W949" i="1"/>
  <c r="V949" i="1"/>
  <c r="U949" i="1"/>
  <c r="T949" i="1"/>
  <c r="S949" i="1"/>
  <c r="R949" i="1"/>
  <c r="Q949" i="1"/>
  <c r="P949" i="1"/>
  <c r="O949" i="1"/>
  <c r="N949" i="1"/>
  <c r="M949" i="1"/>
  <c r="L949" i="1"/>
  <c r="K949" i="1"/>
  <c r="J949" i="1"/>
  <c r="I949" i="1"/>
  <c r="H949" i="1"/>
  <c r="G949" i="1"/>
  <c r="F949" i="1"/>
  <c r="E949" i="1"/>
  <c r="D949" i="1"/>
  <c r="C949" i="1"/>
  <c r="B949" i="1"/>
  <c r="A949" i="1"/>
  <c r="AR948" i="1"/>
  <c r="AQ948" i="1"/>
  <c r="AP948" i="1"/>
  <c r="AO948" i="1"/>
  <c r="AN948" i="1"/>
  <c r="AM948" i="1"/>
  <c r="AL948" i="1"/>
  <c r="AK948" i="1"/>
  <c r="AJ948" i="1"/>
  <c r="AI948" i="1"/>
  <c r="AH948" i="1"/>
  <c r="AG948" i="1"/>
  <c r="AF948" i="1"/>
  <c r="AE948" i="1"/>
  <c r="AD948" i="1"/>
  <c r="AC948" i="1"/>
  <c r="AB948" i="1"/>
  <c r="AA948" i="1"/>
  <c r="Z948" i="1"/>
  <c r="Y948" i="1"/>
  <c r="X948" i="1"/>
  <c r="W948" i="1"/>
  <c r="V948" i="1"/>
  <c r="U948" i="1"/>
  <c r="T948" i="1"/>
  <c r="S948" i="1"/>
  <c r="R948" i="1"/>
  <c r="Q948" i="1"/>
  <c r="P948" i="1"/>
  <c r="O948" i="1"/>
  <c r="N948" i="1"/>
  <c r="M948" i="1"/>
  <c r="L948" i="1"/>
  <c r="K948" i="1"/>
  <c r="J948" i="1"/>
  <c r="I948" i="1"/>
  <c r="H948" i="1"/>
  <c r="G948" i="1"/>
  <c r="F948" i="1"/>
  <c r="E948" i="1"/>
  <c r="D948" i="1"/>
  <c r="C948" i="1"/>
  <c r="B948" i="1"/>
  <c r="A948" i="1"/>
  <c r="AR947" i="1"/>
  <c r="AQ947" i="1"/>
  <c r="AP947" i="1"/>
  <c r="AO947" i="1"/>
  <c r="AN947" i="1"/>
  <c r="AM947" i="1"/>
  <c r="AL947" i="1"/>
  <c r="AK947" i="1"/>
  <c r="AJ947" i="1"/>
  <c r="AI947" i="1"/>
  <c r="AH947" i="1"/>
  <c r="AG947" i="1"/>
  <c r="AF947" i="1"/>
  <c r="AE947" i="1"/>
  <c r="AD947" i="1"/>
  <c r="AC947" i="1"/>
  <c r="AB947" i="1"/>
  <c r="AA947" i="1"/>
  <c r="Z947" i="1"/>
  <c r="Y947" i="1"/>
  <c r="X947" i="1"/>
  <c r="W947" i="1"/>
  <c r="V947" i="1"/>
  <c r="U947" i="1"/>
  <c r="T947" i="1"/>
  <c r="S947" i="1"/>
  <c r="R947" i="1"/>
  <c r="Q947" i="1"/>
  <c r="P947" i="1"/>
  <c r="O947" i="1"/>
  <c r="N947" i="1"/>
  <c r="M947" i="1"/>
  <c r="L947" i="1"/>
  <c r="K947" i="1"/>
  <c r="J947" i="1"/>
  <c r="I947" i="1"/>
  <c r="H947" i="1"/>
  <c r="G947" i="1"/>
  <c r="F947" i="1"/>
  <c r="E947" i="1"/>
  <c r="D947" i="1"/>
  <c r="C947" i="1"/>
  <c r="B947" i="1"/>
  <c r="A947" i="1"/>
  <c r="AR946" i="1"/>
  <c r="AQ946" i="1"/>
  <c r="AP946" i="1"/>
  <c r="AO946" i="1"/>
  <c r="AN946" i="1"/>
  <c r="AM946" i="1"/>
  <c r="AL946" i="1"/>
  <c r="AK946" i="1"/>
  <c r="AJ946" i="1"/>
  <c r="AI946" i="1"/>
  <c r="AH946" i="1"/>
  <c r="AG946" i="1"/>
  <c r="AF946" i="1"/>
  <c r="AE946" i="1"/>
  <c r="AD946" i="1"/>
  <c r="AC946" i="1"/>
  <c r="AB946" i="1"/>
  <c r="AA946" i="1"/>
  <c r="Z946" i="1"/>
  <c r="Y946" i="1"/>
  <c r="X946" i="1"/>
  <c r="W946" i="1"/>
  <c r="V946" i="1"/>
  <c r="U946" i="1"/>
  <c r="T946" i="1"/>
  <c r="S946" i="1"/>
  <c r="R946" i="1"/>
  <c r="Q946" i="1"/>
  <c r="P946" i="1"/>
  <c r="O946" i="1"/>
  <c r="N946" i="1"/>
  <c r="M946" i="1"/>
  <c r="L946" i="1"/>
  <c r="K946" i="1"/>
  <c r="J946" i="1"/>
  <c r="I946" i="1"/>
  <c r="H946" i="1"/>
  <c r="G946" i="1"/>
  <c r="F946" i="1"/>
  <c r="E946" i="1"/>
  <c r="D946" i="1"/>
  <c r="C946" i="1"/>
  <c r="B946" i="1"/>
  <c r="A946" i="1"/>
  <c r="AR945" i="1"/>
  <c r="AQ945" i="1"/>
  <c r="AP945" i="1"/>
  <c r="AO945" i="1"/>
  <c r="AN945" i="1"/>
  <c r="AM945" i="1"/>
  <c r="AL945" i="1"/>
  <c r="AK945" i="1"/>
  <c r="AJ945" i="1"/>
  <c r="AI945" i="1"/>
  <c r="AH945" i="1"/>
  <c r="AG945" i="1"/>
  <c r="AF945" i="1"/>
  <c r="AE945" i="1"/>
  <c r="AD945" i="1"/>
  <c r="AC945" i="1"/>
  <c r="AB945" i="1"/>
  <c r="AA945" i="1"/>
  <c r="Z945" i="1"/>
  <c r="Y945" i="1"/>
  <c r="X945" i="1"/>
  <c r="W945" i="1"/>
  <c r="V945" i="1"/>
  <c r="U945" i="1"/>
  <c r="T945" i="1"/>
  <c r="S945" i="1"/>
  <c r="R945" i="1"/>
  <c r="Q945" i="1"/>
  <c r="P945" i="1"/>
  <c r="O945" i="1"/>
  <c r="N945" i="1"/>
  <c r="M945" i="1"/>
  <c r="L945" i="1"/>
  <c r="K945" i="1"/>
  <c r="J945" i="1"/>
  <c r="I945" i="1"/>
  <c r="H945" i="1"/>
  <c r="G945" i="1"/>
  <c r="F945" i="1"/>
  <c r="E945" i="1"/>
  <c r="D945" i="1"/>
  <c r="C945" i="1"/>
  <c r="B945" i="1"/>
  <c r="A945" i="1"/>
  <c r="AR944" i="1"/>
  <c r="AQ944" i="1"/>
  <c r="AP944" i="1"/>
  <c r="AO944" i="1"/>
  <c r="AN944" i="1"/>
  <c r="AM944" i="1"/>
  <c r="AL944" i="1"/>
  <c r="AK944" i="1"/>
  <c r="AJ944" i="1"/>
  <c r="AI944" i="1"/>
  <c r="AH944" i="1"/>
  <c r="AG944" i="1"/>
  <c r="AF944" i="1"/>
  <c r="AE944" i="1"/>
  <c r="AD944" i="1"/>
  <c r="AC944" i="1"/>
  <c r="AB944" i="1"/>
  <c r="AA944" i="1"/>
  <c r="Z944" i="1"/>
  <c r="Y944" i="1"/>
  <c r="X944" i="1"/>
  <c r="W944" i="1"/>
  <c r="V944" i="1"/>
  <c r="U944" i="1"/>
  <c r="T944" i="1"/>
  <c r="S944" i="1"/>
  <c r="R944" i="1"/>
  <c r="Q944" i="1"/>
  <c r="P944" i="1"/>
  <c r="O944" i="1"/>
  <c r="N944" i="1"/>
  <c r="M944" i="1"/>
  <c r="L944" i="1"/>
  <c r="K944" i="1"/>
  <c r="J944" i="1"/>
  <c r="I944" i="1"/>
  <c r="H944" i="1"/>
  <c r="G944" i="1"/>
  <c r="F944" i="1"/>
  <c r="E944" i="1"/>
  <c r="D944" i="1"/>
  <c r="C944" i="1"/>
  <c r="B944" i="1"/>
  <c r="A944" i="1"/>
  <c r="AR943" i="1"/>
  <c r="AQ943" i="1"/>
  <c r="AP943" i="1"/>
  <c r="AO943" i="1"/>
  <c r="AN943" i="1"/>
  <c r="AM943" i="1"/>
  <c r="AL943" i="1"/>
  <c r="AK943" i="1"/>
  <c r="AJ943" i="1"/>
  <c r="AI943" i="1"/>
  <c r="AH943" i="1"/>
  <c r="AG943" i="1"/>
  <c r="AF943" i="1"/>
  <c r="AE943" i="1"/>
  <c r="AD943" i="1"/>
  <c r="AC943" i="1"/>
  <c r="AB943" i="1"/>
  <c r="AA943" i="1"/>
  <c r="Z943" i="1"/>
  <c r="Y943" i="1"/>
  <c r="X943" i="1"/>
  <c r="W943" i="1"/>
  <c r="V943" i="1"/>
  <c r="U943" i="1"/>
  <c r="T943" i="1"/>
  <c r="S943" i="1"/>
  <c r="R943" i="1"/>
  <c r="Q943" i="1"/>
  <c r="P943" i="1"/>
  <c r="O943" i="1"/>
  <c r="N943" i="1"/>
  <c r="M943" i="1"/>
  <c r="L943" i="1"/>
  <c r="K943" i="1"/>
  <c r="J943" i="1"/>
  <c r="I943" i="1"/>
  <c r="H943" i="1"/>
  <c r="G943" i="1"/>
  <c r="F943" i="1"/>
  <c r="E943" i="1"/>
  <c r="D943" i="1"/>
  <c r="C943" i="1"/>
  <c r="B943" i="1"/>
  <c r="A943" i="1"/>
  <c r="AR942" i="1"/>
  <c r="AQ942" i="1"/>
  <c r="AP942" i="1"/>
  <c r="AO942" i="1"/>
  <c r="AN942" i="1"/>
  <c r="AM942" i="1"/>
  <c r="AL942" i="1"/>
  <c r="AK942" i="1"/>
  <c r="AJ942" i="1"/>
  <c r="AI942" i="1"/>
  <c r="AH942" i="1"/>
  <c r="AG942" i="1"/>
  <c r="AF942" i="1"/>
  <c r="AE942" i="1"/>
  <c r="AD942" i="1"/>
  <c r="AC942" i="1"/>
  <c r="AB942" i="1"/>
  <c r="AA942" i="1"/>
  <c r="Z942" i="1"/>
  <c r="Y942" i="1"/>
  <c r="X942" i="1"/>
  <c r="W942" i="1"/>
  <c r="V942" i="1"/>
  <c r="U942" i="1"/>
  <c r="T942" i="1"/>
  <c r="S942" i="1"/>
  <c r="R942" i="1"/>
  <c r="Q942" i="1"/>
  <c r="P942" i="1"/>
  <c r="O942" i="1"/>
  <c r="N942" i="1"/>
  <c r="M942" i="1"/>
  <c r="L942" i="1"/>
  <c r="K942" i="1"/>
  <c r="J942" i="1"/>
  <c r="I942" i="1"/>
  <c r="H942" i="1"/>
  <c r="G942" i="1"/>
  <c r="F942" i="1"/>
  <c r="E942" i="1"/>
  <c r="D942" i="1"/>
  <c r="C942" i="1"/>
  <c r="B942" i="1"/>
  <c r="A942" i="1"/>
  <c r="AR941" i="1"/>
  <c r="AQ941" i="1"/>
  <c r="AP941" i="1"/>
  <c r="AO941" i="1"/>
  <c r="AN941" i="1"/>
  <c r="AM941" i="1"/>
  <c r="AL941" i="1"/>
  <c r="AK941" i="1"/>
  <c r="AJ941" i="1"/>
  <c r="AI941" i="1"/>
  <c r="AH941" i="1"/>
  <c r="AG941" i="1"/>
  <c r="AF941" i="1"/>
  <c r="AE941" i="1"/>
  <c r="AD941" i="1"/>
  <c r="AC941" i="1"/>
  <c r="AB941" i="1"/>
  <c r="AA941" i="1"/>
  <c r="Z941" i="1"/>
  <c r="Y941" i="1"/>
  <c r="X941" i="1"/>
  <c r="W941" i="1"/>
  <c r="V941" i="1"/>
  <c r="U941" i="1"/>
  <c r="T941" i="1"/>
  <c r="S941" i="1"/>
  <c r="R941" i="1"/>
  <c r="Q941" i="1"/>
  <c r="P941" i="1"/>
  <c r="O941" i="1"/>
  <c r="N941" i="1"/>
  <c r="M941" i="1"/>
  <c r="L941" i="1"/>
  <c r="K941" i="1"/>
  <c r="J941" i="1"/>
  <c r="I941" i="1"/>
  <c r="H941" i="1"/>
  <c r="G941" i="1"/>
  <c r="F941" i="1"/>
  <c r="E941" i="1"/>
  <c r="D941" i="1"/>
  <c r="C941" i="1"/>
  <c r="B941" i="1"/>
  <c r="A941" i="1"/>
  <c r="AR940" i="1"/>
  <c r="AQ940" i="1"/>
  <c r="AP940" i="1"/>
  <c r="AO940" i="1"/>
  <c r="AN940" i="1"/>
  <c r="AM940" i="1"/>
  <c r="AL940" i="1"/>
  <c r="AK940" i="1"/>
  <c r="AJ940" i="1"/>
  <c r="AI940" i="1"/>
  <c r="AH940" i="1"/>
  <c r="AG940" i="1"/>
  <c r="AF940" i="1"/>
  <c r="AE940" i="1"/>
  <c r="AD940" i="1"/>
  <c r="AC940" i="1"/>
  <c r="AB940" i="1"/>
  <c r="AA940" i="1"/>
  <c r="Z940" i="1"/>
  <c r="Y940" i="1"/>
  <c r="X940" i="1"/>
  <c r="W940" i="1"/>
  <c r="V940" i="1"/>
  <c r="U940" i="1"/>
  <c r="T940" i="1"/>
  <c r="S940" i="1"/>
  <c r="R940" i="1"/>
  <c r="Q940" i="1"/>
  <c r="P940" i="1"/>
  <c r="O940" i="1"/>
  <c r="N940" i="1"/>
  <c r="M940" i="1"/>
  <c r="L940" i="1"/>
  <c r="K940" i="1"/>
  <c r="J940" i="1"/>
  <c r="I940" i="1"/>
  <c r="H940" i="1"/>
  <c r="G940" i="1"/>
  <c r="F940" i="1"/>
  <c r="E940" i="1"/>
  <c r="D940" i="1"/>
  <c r="C940" i="1"/>
  <c r="B940" i="1"/>
  <c r="A940" i="1"/>
  <c r="AR939" i="1"/>
  <c r="AQ939" i="1"/>
  <c r="AP939" i="1"/>
  <c r="AO939" i="1"/>
  <c r="AN939" i="1"/>
  <c r="AM939" i="1"/>
  <c r="AL939" i="1"/>
  <c r="AK939" i="1"/>
  <c r="AJ939" i="1"/>
  <c r="AI939" i="1"/>
  <c r="AH939" i="1"/>
  <c r="AG939" i="1"/>
  <c r="AF939" i="1"/>
  <c r="AE939" i="1"/>
  <c r="AD939" i="1"/>
  <c r="AC939" i="1"/>
  <c r="AB939" i="1"/>
  <c r="AA939" i="1"/>
  <c r="Z939" i="1"/>
  <c r="Y939" i="1"/>
  <c r="X939" i="1"/>
  <c r="W939" i="1"/>
  <c r="V939" i="1"/>
  <c r="U939" i="1"/>
  <c r="T939" i="1"/>
  <c r="S939" i="1"/>
  <c r="R939" i="1"/>
  <c r="Q939" i="1"/>
  <c r="P939" i="1"/>
  <c r="O939" i="1"/>
  <c r="N939" i="1"/>
  <c r="M939" i="1"/>
  <c r="L939" i="1"/>
  <c r="K939" i="1"/>
  <c r="J939" i="1"/>
  <c r="I939" i="1"/>
  <c r="H939" i="1"/>
  <c r="G939" i="1"/>
  <c r="F939" i="1"/>
  <c r="E939" i="1"/>
  <c r="D939" i="1"/>
  <c r="C939" i="1"/>
  <c r="B939" i="1"/>
  <c r="A939" i="1"/>
  <c r="AR938" i="1"/>
  <c r="AQ938" i="1"/>
  <c r="AP938" i="1"/>
  <c r="AO938" i="1"/>
  <c r="AN938" i="1"/>
  <c r="AM938" i="1"/>
  <c r="AL938" i="1"/>
  <c r="AK938" i="1"/>
  <c r="AJ938" i="1"/>
  <c r="AI938" i="1"/>
  <c r="AH938" i="1"/>
  <c r="AG938" i="1"/>
  <c r="AF938" i="1"/>
  <c r="AE938" i="1"/>
  <c r="AD938" i="1"/>
  <c r="AC938" i="1"/>
  <c r="AB938" i="1"/>
  <c r="AA938" i="1"/>
  <c r="Z938" i="1"/>
  <c r="Y938" i="1"/>
  <c r="X938" i="1"/>
  <c r="W938" i="1"/>
  <c r="V938" i="1"/>
  <c r="U938" i="1"/>
  <c r="T938" i="1"/>
  <c r="S938" i="1"/>
  <c r="R938" i="1"/>
  <c r="Q938" i="1"/>
  <c r="P938" i="1"/>
  <c r="O938" i="1"/>
  <c r="N938" i="1"/>
  <c r="M938" i="1"/>
  <c r="L938" i="1"/>
  <c r="K938" i="1"/>
  <c r="J938" i="1"/>
  <c r="I938" i="1"/>
  <c r="H938" i="1"/>
  <c r="G938" i="1"/>
  <c r="F938" i="1"/>
  <c r="E938" i="1"/>
  <c r="D938" i="1"/>
  <c r="C938" i="1"/>
  <c r="B938" i="1"/>
  <c r="A938" i="1"/>
  <c r="AR937" i="1"/>
  <c r="AQ937" i="1"/>
  <c r="AP937" i="1"/>
  <c r="AO937" i="1"/>
  <c r="AN937" i="1"/>
  <c r="AM937" i="1"/>
  <c r="AL937" i="1"/>
  <c r="AK937" i="1"/>
  <c r="AJ937" i="1"/>
  <c r="AI937" i="1"/>
  <c r="AH937" i="1"/>
  <c r="AG937" i="1"/>
  <c r="AF937" i="1"/>
  <c r="AE937" i="1"/>
  <c r="AD937" i="1"/>
  <c r="AC937" i="1"/>
  <c r="AB937" i="1"/>
  <c r="AA937" i="1"/>
  <c r="Z937" i="1"/>
  <c r="Y937" i="1"/>
  <c r="X937" i="1"/>
  <c r="W937" i="1"/>
  <c r="V937" i="1"/>
  <c r="U937" i="1"/>
  <c r="T937" i="1"/>
  <c r="S937" i="1"/>
  <c r="R937" i="1"/>
  <c r="Q937" i="1"/>
  <c r="P937" i="1"/>
  <c r="O937" i="1"/>
  <c r="N937" i="1"/>
  <c r="M937" i="1"/>
  <c r="L937" i="1"/>
  <c r="K937" i="1"/>
  <c r="J937" i="1"/>
  <c r="I937" i="1"/>
  <c r="H937" i="1"/>
  <c r="G937" i="1"/>
  <c r="F937" i="1"/>
  <c r="E937" i="1"/>
  <c r="D937" i="1"/>
  <c r="C937" i="1"/>
  <c r="B937" i="1"/>
  <c r="A937" i="1"/>
  <c r="AR936" i="1"/>
  <c r="AQ936" i="1"/>
  <c r="AP936" i="1"/>
  <c r="AO936" i="1"/>
  <c r="AN936" i="1"/>
  <c r="AM936" i="1"/>
  <c r="AL936" i="1"/>
  <c r="AK936" i="1"/>
  <c r="AJ936" i="1"/>
  <c r="AI936" i="1"/>
  <c r="AH936" i="1"/>
  <c r="AG936" i="1"/>
  <c r="AF936" i="1"/>
  <c r="AE936" i="1"/>
  <c r="AD936" i="1"/>
  <c r="AC936" i="1"/>
  <c r="AB936" i="1"/>
  <c r="AA936" i="1"/>
  <c r="Z936" i="1"/>
  <c r="Y936" i="1"/>
  <c r="X936" i="1"/>
  <c r="W936" i="1"/>
  <c r="V936" i="1"/>
  <c r="U936" i="1"/>
  <c r="T936" i="1"/>
  <c r="S936" i="1"/>
  <c r="R936" i="1"/>
  <c r="Q936" i="1"/>
  <c r="P936" i="1"/>
  <c r="O936" i="1"/>
  <c r="N936" i="1"/>
  <c r="M936" i="1"/>
  <c r="L936" i="1"/>
  <c r="K936" i="1"/>
  <c r="J936" i="1"/>
  <c r="I936" i="1"/>
  <c r="H936" i="1"/>
  <c r="G936" i="1"/>
  <c r="F936" i="1"/>
  <c r="E936" i="1"/>
  <c r="D936" i="1"/>
  <c r="C936" i="1"/>
  <c r="B936" i="1"/>
  <c r="A936" i="1"/>
  <c r="AR935" i="1"/>
  <c r="AQ935" i="1"/>
  <c r="AP935" i="1"/>
  <c r="AO935" i="1"/>
  <c r="AN935" i="1"/>
  <c r="AM935" i="1"/>
  <c r="AL935" i="1"/>
  <c r="AK935" i="1"/>
  <c r="AJ935" i="1"/>
  <c r="AI935" i="1"/>
  <c r="AH935" i="1"/>
  <c r="AG935" i="1"/>
  <c r="AF935" i="1"/>
  <c r="AE935" i="1"/>
  <c r="AD935" i="1"/>
  <c r="AC935" i="1"/>
  <c r="AB935" i="1"/>
  <c r="AA935" i="1"/>
  <c r="Z935" i="1"/>
  <c r="Y935" i="1"/>
  <c r="X935" i="1"/>
  <c r="W935" i="1"/>
  <c r="V935" i="1"/>
  <c r="U935" i="1"/>
  <c r="T935" i="1"/>
  <c r="S935" i="1"/>
  <c r="R935" i="1"/>
  <c r="Q935" i="1"/>
  <c r="P935" i="1"/>
  <c r="O935" i="1"/>
  <c r="N935" i="1"/>
  <c r="M935" i="1"/>
  <c r="L935" i="1"/>
  <c r="K935" i="1"/>
  <c r="J935" i="1"/>
  <c r="I935" i="1"/>
  <c r="H935" i="1"/>
  <c r="G935" i="1"/>
  <c r="F935" i="1"/>
  <c r="E935" i="1"/>
  <c r="D935" i="1"/>
  <c r="C935" i="1"/>
  <c r="B935" i="1"/>
  <c r="A935" i="1"/>
  <c r="AR934" i="1"/>
  <c r="AQ934" i="1"/>
  <c r="AP934" i="1"/>
  <c r="AO934" i="1"/>
  <c r="AN934" i="1"/>
  <c r="AM934" i="1"/>
  <c r="AL934" i="1"/>
  <c r="AK934" i="1"/>
  <c r="AJ934" i="1"/>
  <c r="AI934" i="1"/>
  <c r="AH934" i="1"/>
  <c r="AG934" i="1"/>
  <c r="AF934" i="1"/>
  <c r="AE934" i="1"/>
  <c r="AD934" i="1"/>
  <c r="AC934" i="1"/>
  <c r="AB934" i="1"/>
  <c r="AA934" i="1"/>
  <c r="Z934" i="1"/>
  <c r="Y934" i="1"/>
  <c r="X934" i="1"/>
  <c r="W934" i="1"/>
  <c r="V934" i="1"/>
  <c r="U934" i="1"/>
  <c r="T934" i="1"/>
  <c r="S934" i="1"/>
  <c r="R934" i="1"/>
  <c r="Q934" i="1"/>
  <c r="P934" i="1"/>
  <c r="O934" i="1"/>
  <c r="N934" i="1"/>
  <c r="M934" i="1"/>
  <c r="L934" i="1"/>
  <c r="K934" i="1"/>
  <c r="J934" i="1"/>
  <c r="I934" i="1"/>
  <c r="H934" i="1"/>
  <c r="G934" i="1"/>
  <c r="F934" i="1"/>
  <c r="E934" i="1"/>
  <c r="D934" i="1"/>
  <c r="C934" i="1"/>
  <c r="B934" i="1"/>
  <c r="A934" i="1"/>
  <c r="AR933" i="1"/>
  <c r="AQ933" i="1"/>
  <c r="AP933" i="1"/>
  <c r="AO933" i="1"/>
  <c r="AN933" i="1"/>
  <c r="AM933" i="1"/>
  <c r="AL933" i="1"/>
  <c r="AK933" i="1"/>
  <c r="AJ933" i="1"/>
  <c r="AI933" i="1"/>
  <c r="AH933" i="1"/>
  <c r="AG933" i="1"/>
  <c r="AF933" i="1"/>
  <c r="AE933" i="1"/>
  <c r="AD933" i="1"/>
  <c r="AC933" i="1"/>
  <c r="AB933" i="1"/>
  <c r="AA933" i="1"/>
  <c r="Z933" i="1"/>
  <c r="Y933" i="1"/>
  <c r="X933" i="1"/>
  <c r="W933" i="1"/>
  <c r="V933" i="1"/>
  <c r="U933" i="1"/>
  <c r="T933" i="1"/>
  <c r="S933" i="1"/>
  <c r="R933" i="1"/>
  <c r="Q933" i="1"/>
  <c r="P933" i="1"/>
  <c r="O933" i="1"/>
  <c r="N933" i="1"/>
  <c r="M933" i="1"/>
  <c r="L933" i="1"/>
  <c r="K933" i="1"/>
  <c r="J933" i="1"/>
  <c r="I933" i="1"/>
  <c r="H933" i="1"/>
  <c r="G933" i="1"/>
  <c r="F933" i="1"/>
  <c r="E933" i="1"/>
  <c r="D933" i="1"/>
  <c r="C933" i="1"/>
  <c r="B933" i="1"/>
  <c r="A933" i="1"/>
  <c r="AR932" i="1"/>
  <c r="AQ932" i="1"/>
  <c r="AP932" i="1"/>
  <c r="AO932" i="1"/>
  <c r="AN932" i="1"/>
  <c r="AM932" i="1"/>
  <c r="AL932" i="1"/>
  <c r="AK932" i="1"/>
  <c r="AJ932" i="1"/>
  <c r="AI932" i="1"/>
  <c r="AH932" i="1"/>
  <c r="AG932" i="1"/>
  <c r="AF932" i="1"/>
  <c r="AE932" i="1"/>
  <c r="AD932" i="1"/>
  <c r="AC932" i="1"/>
  <c r="AB932" i="1"/>
  <c r="AA932" i="1"/>
  <c r="Z932" i="1"/>
  <c r="Y932" i="1"/>
  <c r="X932" i="1"/>
  <c r="W932" i="1"/>
  <c r="V932" i="1"/>
  <c r="U932" i="1"/>
  <c r="T932" i="1"/>
  <c r="S932" i="1"/>
  <c r="R932" i="1"/>
  <c r="Q932" i="1"/>
  <c r="P932" i="1"/>
  <c r="O932" i="1"/>
  <c r="N932" i="1"/>
  <c r="M932" i="1"/>
  <c r="L932" i="1"/>
  <c r="K932" i="1"/>
  <c r="J932" i="1"/>
  <c r="I932" i="1"/>
  <c r="H932" i="1"/>
  <c r="G932" i="1"/>
  <c r="F932" i="1"/>
  <c r="E932" i="1"/>
  <c r="D932" i="1"/>
  <c r="C932" i="1"/>
  <c r="B932" i="1"/>
  <c r="A932" i="1"/>
  <c r="AR931" i="1"/>
  <c r="AQ931" i="1"/>
  <c r="AP931" i="1"/>
  <c r="AO931" i="1"/>
  <c r="AN931" i="1"/>
  <c r="AM931" i="1"/>
  <c r="AL931" i="1"/>
  <c r="AK931" i="1"/>
  <c r="AJ931" i="1"/>
  <c r="AI931" i="1"/>
  <c r="AH931" i="1"/>
  <c r="AG931" i="1"/>
  <c r="AF931" i="1"/>
  <c r="AE931" i="1"/>
  <c r="AD931" i="1"/>
  <c r="AC931" i="1"/>
  <c r="AB931" i="1"/>
  <c r="AA931" i="1"/>
  <c r="Z931" i="1"/>
  <c r="Y931" i="1"/>
  <c r="X931" i="1"/>
  <c r="W931" i="1"/>
  <c r="V931" i="1"/>
  <c r="U931" i="1"/>
  <c r="T931" i="1"/>
  <c r="S931" i="1"/>
  <c r="R931" i="1"/>
  <c r="Q931" i="1"/>
  <c r="P931" i="1"/>
  <c r="O931" i="1"/>
  <c r="N931" i="1"/>
  <c r="M931" i="1"/>
  <c r="L931" i="1"/>
  <c r="K931" i="1"/>
  <c r="J931" i="1"/>
  <c r="I931" i="1"/>
  <c r="H931" i="1"/>
  <c r="G931" i="1"/>
  <c r="F931" i="1"/>
  <c r="E931" i="1"/>
  <c r="D931" i="1"/>
  <c r="C931" i="1"/>
  <c r="B931" i="1"/>
  <c r="A931" i="1"/>
  <c r="AR930" i="1"/>
  <c r="AQ930" i="1"/>
  <c r="AP930" i="1"/>
  <c r="AO930" i="1"/>
  <c r="AN930" i="1"/>
  <c r="AM930" i="1"/>
  <c r="AL930" i="1"/>
  <c r="AK930" i="1"/>
  <c r="AJ930" i="1"/>
  <c r="AI930" i="1"/>
  <c r="AH930" i="1"/>
  <c r="AG930" i="1"/>
  <c r="AF930" i="1"/>
  <c r="AE930" i="1"/>
  <c r="AD930" i="1"/>
  <c r="AC930" i="1"/>
  <c r="AB930" i="1"/>
  <c r="AA930" i="1"/>
  <c r="Z930" i="1"/>
  <c r="Y930" i="1"/>
  <c r="X930" i="1"/>
  <c r="W930" i="1"/>
  <c r="V930" i="1"/>
  <c r="U930" i="1"/>
  <c r="T930" i="1"/>
  <c r="S930" i="1"/>
  <c r="R930" i="1"/>
  <c r="Q930" i="1"/>
  <c r="P930" i="1"/>
  <c r="O930" i="1"/>
  <c r="N930" i="1"/>
  <c r="M930" i="1"/>
  <c r="L930" i="1"/>
  <c r="K930" i="1"/>
  <c r="J930" i="1"/>
  <c r="I930" i="1"/>
  <c r="H930" i="1"/>
  <c r="G930" i="1"/>
  <c r="F930" i="1"/>
  <c r="E930" i="1"/>
  <c r="D930" i="1"/>
  <c r="C930" i="1"/>
  <c r="B930" i="1"/>
  <c r="A930" i="1"/>
  <c r="AR929" i="1"/>
  <c r="AQ929" i="1"/>
  <c r="AP929" i="1"/>
  <c r="AO929" i="1"/>
  <c r="AN929" i="1"/>
  <c r="AM929" i="1"/>
  <c r="AL929" i="1"/>
  <c r="AK929" i="1"/>
  <c r="AJ929" i="1"/>
  <c r="AI929" i="1"/>
  <c r="AH929" i="1"/>
  <c r="AG929" i="1"/>
  <c r="AF929" i="1"/>
  <c r="AE929" i="1"/>
  <c r="AD929" i="1"/>
  <c r="AC929" i="1"/>
  <c r="AB929" i="1"/>
  <c r="AA929" i="1"/>
  <c r="Z929" i="1"/>
  <c r="Y929" i="1"/>
  <c r="X929" i="1"/>
  <c r="W929" i="1"/>
  <c r="V929" i="1"/>
  <c r="U929" i="1"/>
  <c r="T929" i="1"/>
  <c r="S929" i="1"/>
  <c r="R929" i="1"/>
  <c r="Q929" i="1"/>
  <c r="P929" i="1"/>
  <c r="O929" i="1"/>
  <c r="N929" i="1"/>
  <c r="M929" i="1"/>
  <c r="L929" i="1"/>
  <c r="K929" i="1"/>
  <c r="J929" i="1"/>
  <c r="I929" i="1"/>
  <c r="H929" i="1"/>
  <c r="G929" i="1"/>
  <c r="F929" i="1"/>
  <c r="E929" i="1"/>
  <c r="D929" i="1"/>
  <c r="C929" i="1"/>
  <c r="B929" i="1"/>
  <c r="A929" i="1"/>
  <c r="AR928" i="1"/>
  <c r="AQ928" i="1"/>
  <c r="AP928" i="1"/>
  <c r="AO928" i="1"/>
  <c r="AN928" i="1"/>
  <c r="AM928" i="1"/>
  <c r="AL928" i="1"/>
  <c r="AK928" i="1"/>
  <c r="AJ928" i="1"/>
  <c r="AI928" i="1"/>
  <c r="AH928" i="1"/>
  <c r="AG928" i="1"/>
  <c r="AF928" i="1"/>
  <c r="AE928" i="1"/>
  <c r="AD928" i="1"/>
  <c r="AC928" i="1"/>
  <c r="AB928" i="1"/>
  <c r="AA928" i="1"/>
  <c r="Z928" i="1"/>
  <c r="Y928" i="1"/>
  <c r="X928" i="1"/>
  <c r="W928" i="1"/>
  <c r="V928" i="1"/>
  <c r="U928" i="1"/>
  <c r="T928" i="1"/>
  <c r="S928" i="1"/>
  <c r="R928" i="1"/>
  <c r="Q928" i="1"/>
  <c r="P928" i="1"/>
  <c r="O928" i="1"/>
  <c r="N928" i="1"/>
  <c r="M928" i="1"/>
  <c r="L928" i="1"/>
  <c r="K928" i="1"/>
  <c r="J928" i="1"/>
  <c r="I928" i="1"/>
  <c r="H928" i="1"/>
  <c r="G928" i="1"/>
  <c r="F928" i="1"/>
  <c r="E928" i="1"/>
  <c r="D928" i="1"/>
  <c r="C928" i="1"/>
  <c r="B928" i="1"/>
  <c r="A928" i="1"/>
  <c r="AR927" i="1"/>
  <c r="AQ927" i="1"/>
  <c r="AP927" i="1"/>
  <c r="AO927" i="1"/>
  <c r="AN927" i="1"/>
  <c r="AM927" i="1"/>
  <c r="AL927" i="1"/>
  <c r="AK927" i="1"/>
  <c r="AJ927" i="1"/>
  <c r="AI927" i="1"/>
  <c r="AH927" i="1"/>
  <c r="AG927" i="1"/>
  <c r="AF927" i="1"/>
  <c r="AE927" i="1"/>
  <c r="AD927" i="1"/>
  <c r="AC927" i="1"/>
  <c r="AB927" i="1"/>
  <c r="AA927" i="1"/>
  <c r="Z927" i="1"/>
  <c r="Y927" i="1"/>
  <c r="X927" i="1"/>
  <c r="W927" i="1"/>
  <c r="V927" i="1"/>
  <c r="U927" i="1"/>
  <c r="T927" i="1"/>
  <c r="S927" i="1"/>
  <c r="R927" i="1"/>
  <c r="Q927" i="1"/>
  <c r="P927" i="1"/>
  <c r="O927" i="1"/>
  <c r="N927" i="1"/>
  <c r="M927" i="1"/>
  <c r="L927" i="1"/>
  <c r="K927" i="1"/>
  <c r="J927" i="1"/>
  <c r="I927" i="1"/>
  <c r="H927" i="1"/>
  <c r="G927" i="1"/>
  <c r="F927" i="1"/>
  <c r="E927" i="1"/>
  <c r="D927" i="1"/>
  <c r="C927" i="1"/>
  <c r="B927" i="1"/>
  <c r="A927" i="1"/>
  <c r="AR926" i="1"/>
  <c r="AQ926" i="1"/>
  <c r="AP926" i="1"/>
  <c r="AO926" i="1"/>
  <c r="AN926" i="1"/>
  <c r="AM926" i="1"/>
  <c r="AL926" i="1"/>
  <c r="AK926" i="1"/>
  <c r="AJ926" i="1"/>
  <c r="AI926" i="1"/>
  <c r="AH926" i="1"/>
  <c r="AG926" i="1"/>
  <c r="AF926" i="1"/>
  <c r="AE926" i="1"/>
  <c r="AD926" i="1"/>
  <c r="AC926" i="1"/>
  <c r="AB926" i="1"/>
  <c r="AA926" i="1"/>
  <c r="Z926" i="1"/>
  <c r="Y926" i="1"/>
  <c r="X926" i="1"/>
  <c r="W926" i="1"/>
  <c r="V926" i="1"/>
  <c r="U926" i="1"/>
  <c r="T926" i="1"/>
  <c r="S926" i="1"/>
  <c r="R926" i="1"/>
  <c r="Q926" i="1"/>
  <c r="P926" i="1"/>
  <c r="O926" i="1"/>
  <c r="N926" i="1"/>
  <c r="M926" i="1"/>
  <c r="L926" i="1"/>
  <c r="K926" i="1"/>
  <c r="J926" i="1"/>
  <c r="I926" i="1"/>
  <c r="H926" i="1"/>
  <c r="G926" i="1"/>
  <c r="F926" i="1"/>
  <c r="E926" i="1"/>
  <c r="D926" i="1"/>
  <c r="C926" i="1"/>
  <c r="B926" i="1"/>
  <c r="A926" i="1"/>
  <c r="AR925" i="1"/>
  <c r="AQ925" i="1"/>
  <c r="AP925" i="1"/>
  <c r="AO925" i="1"/>
  <c r="AN925" i="1"/>
  <c r="AM925" i="1"/>
  <c r="AL925" i="1"/>
  <c r="AK925" i="1"/>
  <c r="AJ925" i="1"/>
  <c r="AI925" i="1"/>
  <c r="AH925" i="1"/>
  <c r="AG925" i="1"/>
  <c r="AF925" i="1"/>
  <c r="AE925" i="1"/>
  <c r="AD925" i="1"/>
  <c r="AC925" i="1"/>
  <c r="AB925" i="1"/>
  <c r="AA925" i="1"/>
  <c r="Z925" i="1"/>
  <c r="Y925" i="1"/>
  <c r="X925" i="1"/>
  <c r="W925" i="1"/>
  <c r="V925" i="1"/>
  <c r="U925" i="1"/>
  <c r="T925" i="1"/>
  <c r="S925" i="1"/>
  <c r="R925" i="1"/>
  <c r="Q925" i="1"/>
  <c r="P925" i="1"/>
  <c r="O925" i="1"/>
  <c r="N925" i="1"/>
  <c r="M925" i="1"/>
  <c r="L925" i="1"/>
  <c r="K925" i="1"/>
  <c r="J925" i="1"/>
  <c r="I925" i="1"/>
  <c r="H925" i="1"/>
  <c r="G925" i="1"/>
  <c r="F925" i="1"/>
  <c r="E925" i="1"/>
  <c r="D925" i="1"/>
  <c r="C925" i="1"/>
  <c r="B925" i="1"/>
  <c r="A925" i="1"/>
  <c r="AR924" i="1"/>
  <c r="AQ924" i="1"/>
  <c r="AP924" i="1"/>
  <c r="AO924" i="1"/>
  <c r="AN924" i="1"/>
  <c r="AM924" i="1"/>
  <c r="AL924" i="1"/>
  <c r="AK924" i="1"/>
  <c r="AJ924" i="1"/>
  <c r="AI924" i="1"/>
  <c r="AH924" i="1"/>
  <c r="AG924" i="1"/>
  <c r="AF924" i="1"/>
  <c r="AE924" i="1"/>
  <c r="AD924" i="1"/>
  <c r="AC924" i="1"/>
  <c r="AB924" i="1"/>
  <c r="AA924" i="1"/>
  <c r="Z924" i="1"/>
  <c r="Y924" i="1"/>
  <c r="X924" i="1"/>
  <c r="W924" i="1"/>
  <c r="V924" i="1"/>
  <c r="U924" i="1"/>
  <c r="T924" i="1"/>
  <c r="S924" i="1"/>
  <c r="R924" i="1"/>
  <c r="Q924" i="1"/>
  <c r="P924" i="1"/>
  <c r="O924" i="1"/>
  <c r="N924" i="1"/>
  <c r="M924" i="1"/>
  <c r="L924" i="1"/>
  <c r="K924" i="1"/>
  <c r="J924" i="1"/>
  <c r="I924" i="1"/>
  <c r="H924" i="1"/>
  <c r="G924" i="1"/>
  <c r="F924" i="1"/>
  <c r="E924" i="1"/>
  <c r="D924" i="1"/>
  <c r="C924" i="1"/>
  <c r="B924" i="1"/>
  <c r="A924" i="1"/>
  <c r="AR923" i="1"/>
  <c r="AQ923" i="1"/>
  <c r="AP923" i="1"/>
  <c r="AO923" i="1"/>
  <c r="AN923" i="1"/>
  <c r="AM923" i="1"/>
  <c r="AL923" i="1"/>
  <c r="AK923" i="1"/>
  <c r="AJ923" i="1"/>
  <c r="AI923" i="1"/>
  <c r="AH923" i="1"/>
  <c r="AG923" i="1"/>
  <c r="AF923" i="1"/>
  <c r="AE923" i="1"/>
  <c r="AD923" i="1"/>
  <c r="AC923" i="1"/>
  <c r="AB923" i="1"/>
  <c r="AA923" i="1"/>
  <c r="Z923" i="1"/>
  <c r="Y923" i="1"/>
  <c r="X923" i="1"/>
  <c r="W923" i="1"/>
  <c r="V923" i="1"/>
  <c r="U923" i="1"/>
  <c r="T923" i="1"/>
  <c r="S923" i="1"/>
  <c r="R923" i="1"/>
  <c r="Q923" i="1"/>
  <c r="P923" i="1"/>
  <c r="O923" i="1"/>
  <c r="N923" i="1"/>
  <c r="M923" i="1"/>
  <c r="L923" i="1"/>
  <c r="K923" i="1"/>
  <c r="J923" i="1"/>
  <c r="I923" i="1"/>
  <c r="H923" i="1"/>
  <c r="G923" i="1"/>
  <c r="F923" i="1"/>
  <c r="E923" i="1"/>
  <c r="D923" i="1"/>
  <c r="C923" i="1"/>
  <c r="B923" i="1"/>
  <c r="A923" i="1"/>
  <c r="AR922" i="1"/>
  <c r="AQ922" i="1"/>
  <c r="AP922" i="1"/>
  <c r="AO922" i="1"/>
  <c r="AN922" i="1"/>
  <c r="AM922" i="1"/>
  <c r="AL922" i="1"/>
  <c r="AK922" i="1"/>
  <c r="AJ922" i="1"/>
  <c r="AI922" i="1"/>
  <c r="AH922" i="1"/>
  <c r="AG922" i="1"/>
  <c r="AF922" i="1"/>
  <c r="AE922" i="1"/>
  <c r="AD922" i="1"/>
  <c r="AC922" i="1"/>
  <c r="AB922" i="1"/>
  <c r="AA922" i="1"/>
  <c r="Z922" i="1"/>
  <c r="Y922" i="1"/>
  <c r="X922" i="1"/>
  <c r="W922" i="1"/>
  <c r="V922" i="1"/>
  <c r="U922" i="1"/>
  <c r="T922" i="1"/>
  <c r="S922" i="1"/>
  <c r="R922" i="1"/>
  <c r="Q922" i="1"/>
  <c r="P922" i="1"/>
  <c r="O922" i="1"/>
  <c r="N922" i="1"/>
  <c r="M922" i="1"/>
  <c r="L922" i="1"/>
  <c r="K922" i="1"/>
  <c r="J922" i="1"/>
  <c r="I922" i="1"/>
  <c r="H922" i="1"/>
  <c r="G922" i="1"/>
  <c r="F922" i="1"/>
  <c r="E922" i="1"/>
  <c r="D922" i="1"/>
  <c r="C922" i="1"/>
  <c r="B922" i="1"/>
  <c r="A922" i="1"/>
  <c r="AR921" i="1"/>
  <c r="AQ921" i="1"/>
  <c r="AP921" i="1"/>
  <c r="AO921" i="1"/>
  <c r="AN921" i="1"/>
  <c r="AM921" i="1"/>
  <c r="AL921" i="1"/>
  <c r="AK921" i="1"/>
  <c r="AJ921" i="1"/>
  <c r="AI921" i="1"/>
  <c r="AH921" i="1"/>
  <c r="AG921" i="1"/>
  <c r="AF921" i="1"/>
  <c r="AE921" i="1"/>
  <c r="AD921" i="1"/>
  <c r="AC921" i="1"/>
  <c r="AB921" i="1"/>
  <c r="AA921" i="1"/>
  <c r="Z921" i="1"/>
  <c r="Y921" i="1"/>
  <c r="X921" i="1"/>
  <c r="W921" i="1"/>
  <c r="V921" i="1"/>
  <c r="U921" i="1"/>
  <c r="T921" i="1"/>
  <c r="S921" i="1"/>
  <c r="R921" i="1"/>
  <c r="Q921" i="1"/>
  <c r="P921" i="1"/>
  <c r="O921" i="1"/>
  <c r="N921" i="1"/>
  <c r="M921" i="1"/>
  <c r="L921" i="1"/>
  <c r="K921" i="1"/>
  <c r="J921" i="1"/>
  <c r="I921" i="1"/>
  <c r="H921" i="1"/>
  <c r="G921" i="1"/>
  <c r="F921" i="1"/>
  <c r="E921" i="1"/>
  <c r="D921" i="1"/>
  <c r="C921" i="1"/>
  <c r="B921" i="1"/>
  <c r="A921" i="1"/>
  <c r="AR920" i="1"/>
  <c r="AQ920" i="1"/>
  <c r="AP920" i="1"/>
  <c r="AO920" i="1"/>
  <c r="AN920" i="1"/>
  <c r="AM920" i="1"/>
  <c r="AL920" i="1"/>
  <c r="AK920" i="1"/>
  <c r="AJ920" i="1"/>
  <c r="AI920" i="1"/>
  <c r="AH920" i="1"/>
  <c r="AG920" i="1"/>
  <c r="AF920" i="1"/>
  <c r="AE920" i="1"/>
  <c r="AD920" i="1"/>
  <c r="AC920" i="1"/>
  <c r="AB920" i="1"/>
  <c r="AA920" i="1"/>
  <c r="Z920" i="1"/>
  <c r="Y920" i="1"/>
  <c r="X920" i="1"/>
  <c r="W920" i="1"/>
  <c r="V920" i="1"/>
  <c r="U920" i="1"/>
  <c r="T920" i="1"/>
  <c r="S920" i="1"/>
  <c r="R920" i="1"/>
  <c r="Q920" i="1"/>
  <c r="P920" i="1"/>
  <c r="O920" i="1"/>
  <c r="N920" i="1"/>
  <c r="M920" i="1"/>
  <c r="L920" i="1"/>
  <c r="K920" i="1"/>
  <c r="J920" i="1"/>
  <c r="I920" i="1"/>
  <c r="H920" i="1"/>
  <c r="G920" i="1"/>
  <c r="F920" i="1"/>
  <c r="E920" i="1"/>
  <c r="D920" i="1"/>
  <c r="C920" i="1"/>
  <c r="B920" i="1"/>
  <c r="A920" i="1"/>
  <c r="AR919" i="1"/>
  <c r="AQ919" i="1"/>
  <c r="AP919" i="1"/>
  <c r="AO919" i="1"/>
  <c r="AN919" i="1"/>
  <c r="AM919" i="1"/>
  <c r="AL919" i="1"/>
  <c r="AK919" i="1"/>
  <c r="AJ919" i="1"/>
  <c r="AI919" i="1"/>
  <c r="AH919" i="1"/>
  <c r="AG919" i="1"/>
  <c r="AF919" i="1"/>
  <c r="AE919" i="1"/>
  <c r="AD919" i="1"/>
  <c r="AC919" i="1"/>
  <c r="AB919" i="1"/>
  <c r="AA919" i="1"/>
  <c r="Z919" i="1"/>
  <c r="Y919" i="1"/>
  <c r="X919" i="1"/>
  <c r="W919" i="1"/>
  <c r="V919" i="1"/>
  <c r="U919" i="1"/>
  <c r="T919" i="1"/>
  <c r="S919" i="1"/>
  <c r="R919" i="1"/>
  <c r="Q919" i="1"/>
  <c r="P919" i="1"/>
  <c r="O919" i="1"/>
  <c r="N919" i="1"/>
  <c r="M919" i="1"/>
  <c r="L919" i="1"/>
  <c r="K919" i="1"/>
  <c r="J919" i="1"/>
  <c r="I919" i="1"/>
  <c r="H919" i="1"/>
  <c r="G919" i="1"/>
  <c r="F919" i="1"/>
  <c r="E919" i="1"/>
  <c r="D919" i="1"/>
  <c r="C919" i="1"/>
  <c r="B919" i="1"/>
  <c r="A919" i="1"/>
  <c r="AR918" i="1"/>
  <c r="AQ918" i="1"/>
  <c r="AP918" i="1"/>
  <c r="AO918" i="1"/>
  <c r="AN918" i="1"/>
  <c r="AM918" i="1"/>
  <c r="AL918" i="1"/>
  <c r="AK918" i="1"/>
  <c r="AJ918" i="1"/>
  <c r="AI918" i="1"/>
  <c r="AH918" i="1"/>
  <c r="AG918" i="1"/>
  <c r="AF918" i="1"/>
  <c r="AE918" i="1"/>
  <c r="AD918" i="1"/>
  <c r="AC918" i="1"/>
  <c r="AB918" i="1"/>
  <c r="AA918" i="1"/>
  <c r="Z918" i="1"/>
  <c r="Y918" i="1"/>
  <c r="X918" i="1"/>
  <c r="W918" i="1"/>
  <c r="V918" i="1"/>
  <c r="U918" i="1"/>
  <c r="T918" i="1"/>
  <c r="S918" i="1"/>
  <c r="R918" i="1"/>
  <c r="Q918" i="1"/>
  <c r="P918" i="1"/>
  <c r="O918" i="1"/>
  <c r="N918" i="1"/>
  <c r="M918" i="1"/>
  <c r="L918" i="1"/>
  <c r="K918" i="1"/>
  <c r="J918" i="1"/>
  <c r="I918" i="1"/>
  <c r="H918" i="1"/>
  <c r="G918" i="1"/>
  <c r="F918" i="1"/>
  <c r="E918" i="1"/>
  <c r="D918" i="1"/>
  <c r="C918" i="1"/>
  <c r="B918" i="1"/>
  <c r="A918" i="1"/>
  <c r="AR917" i="1"/>
  <c r="AQ917" i="1"/>
  <c r="AP917" i="1"/>
  <c r="AO917" i="1"/>
  <c r="AN917" i="1"/>
  <c r="AM917" i="1"/>
  <c r="AL917" i="1"/>
  <c r="AK917" i="1"/>
  <c r="AJ917" i="1"/>
  <c r="AI917" i="1"/>
  <c r="AH917" i="1"/>
  <c r="AG917" i="1"/>
  <c r="AF917" i="1"/>
  <c r="AE917" i="1"/>
  <c r="AD917" i="1"/>
  <c r="AC917" i="1"/>
  <c r="AB917" i="1"/>
  <c r="AA917" i="1"/>
  <c r="Z917" i="1"/>
  <c r="Y917" i="1"/>
  <c r="X917" i="1"/>
  <c r="W917" i="1"/>
  <c r="V917" i="1"/>
  <c r="U917" i="1"/>
  <c r="T917" i="1"/>
  <c r="S917" i="1"/>
  <c r="R917" i="1"/>
  <c r="Q917" i="1"/>
  <c r="P917" i="1"/>
  <c r="O917" i="1"/>
  <c r="N917" i="1"/>
  <c r="M917" i="1"/>
  <c r="L917" i="1"/>
  <c r="K917" i="1"/>
  <c r="J917" i="1"/>
  <c r="I917" i="1"/>
  <c r="H917" i="1"/>
  <c r="G917" i="1"/>
  <c r="F917" i="1"/>
  <c r="E917" i="1"/>
  <c r="D917" i="1"/>
  <c r="C917" i="1"/>
  <c r="B917" i="1"/>
  <c r="A917" i="1"/>
  <c r="AR916" i="1"/>
  <c r="AQ916" i="1"/>
  <c r="AP916" i="1"/>
  <c r="AO916" i="1"/>
  <c r="AN916" i="1"/>
  <c r="AM916" i="1"/>
  <c r="AL916" i="1"/>
  <c r="AK916" i="1"/>
  <c r="AJ916" i="1"/>
  <c r="AI916" i="1"/>
  <c r="AH916" i="1"/>
  <c r="AG916" i="1"/>
  <c r="AF916" i="1"/>
  <c r="AE916" i="1"/>
  <c r="AD916" i="1"/>
  <c r="AC916" i="1"/>
  <c r="AB916" i="1"/>
  <c r="AA916" i="1"/>
  <c r="Z916" i="1"/>
  <c r="Y916" i="1"/>
  <c r="X916" i="1"/>
  <c r="W916" i="1"/>
  <c r="V916" i="1"/>
  <c r="U916" i="1"/>
  <c r="T916" i="1"/>
  <c r="S916" i="1"/>
  <c r="R916" i="1"/>
  <c r="Q916" i="1"/>
  <c r="P916" i="1"/>
  <c r="O916" i="1"/>
  <c r="N916" i="1"/>
  <c r="M916" i="1"/>
  <c r="L916" i="1"/>
  <c r="K916" i="1"/>
  <c r="J916" i="1"/>
  <c r="I916" i="1"/>
  <c r="H916" i="1"/>
  <c r="G916" i="1"/>
  <c r="F916" i="1"/>
  <c r="E916" i="1"/>
  <c r="D916" i="1"/>
  <c r="C916" i="1"/>
  <c r="B916" i="1"/>
  <c r="A916" i="1"/>
  <c r="AR915" i="1"/>
  <c r="AQ915" i="1"/>
  <c r="AP915" i="1"/>
  <c r="AO915" i="1"/>
  <c r="AN915" i="1"/>
  <c r="AM915" i="1"/>
  <c r="AL915" i="1"/>
  <c r="AK915" i="1"/>
  <c r="AJ915" i="1"/>
  <c r="AI915" i="1"/>
  <c r="AH915" i="1"/>
  <c r="AG915" i="1"/>
  <c r="AF915" i="1"/>
  <c r="AE915" i="1"/>
  <c r="AD915" i="1"/>
  <c r="AC915" i="1"/>
  <c r="AB915" i="1"/>
  <c r="AA915" i="1"/>
  <c r="Z915" i="1"/>
  <c r="Y915" i="1"/>
  <c r="X915" i="1"/>
  <c r="W915" i="1"/>
  <c r="V915" i="1"/>
  <c r="U915" i="1"/>
  <c r="T915" i="1"/>
  <c r="S915" i="1"/>
  <c r="R915" i="1"/>
  <c r="Q915" i="1"/>
  <c r="P915" i="1"/>
  <c r="O915" i="1"/>
  <c r="N915" i="1"/>
  <c r="M915" i="1"/>
  <c r="L915" i="1"/>
  <c r="K915" i="1"/>
  <c r="J915" i="1"/>
  <c r="I915" i="1"/>
  <c r="H915" i="1"/>
  <c r="G915" i="1"/>
  <c r="F915" i="1"/>
  <c r="E915" i="1"/>
  <c r="D915" i="1"/>
  <c r="C915" i="1"/>
  <c r="B915" i="1"/>
  <c r="A915" i="1"/>
  <c r="AR914" i="1"/>
  <c r="AQ914" i="1"/>
  <c r="AP914" i="1"/>
  <c r="AO914" i="1"/>
  <c r="AN914" i="1"/>
  <c r="AM914" i="1"/>
  <c r="AL914" i="1"/>
  <c r="AK914" i="1"/>
  <c r="AJ914" i="1"/>
  <c r="AI914" i="1"/>
  <c r="AH914" i="1"/>
  <c r="AG914" i="1"/>
  <c r="AF914" i="1"/>
  <c r="AE914" i="1"/>
  <c r="AD914" i="1"/>
  <c r="AC914" i="1"/>
  <c r="AB914" i="1"/>
  <c r="AA914" i="1"/>
  <c r="Z914" i="1"/>
  <c r="Y914" i="1"/>
  <c r="X914" i="1"/>
  <c r="W914" i="1"/>
  <c r="V914" i="1"/>
  <c r="U914" i="1"/>
  <c r="T914" i="1"/>
  <c r="S914" i="1"/>
  <c r="R914" i="1"/>
  <c r="Q914" i="1"/>
  <c r="P914" i="1"/>
  <c r="O914" i="1"/>
  <c r="N914" i="1"/>
  <c r="M914" i="1"/>
  <c r="L914" i="1"/>
  <c r="K914" i="1"/>
  <c r="J914" i="1"/>
  <c r="I914" i="1"/>
  <c r="H914" i="1"/>
  <c r="G914" i="1"/>
  <c r="F914" i="1"/>
  <c r="E914" i="1"/>
  <c r="D914" i="1"/>
  <c r="C914" i="1"/>
  <c r="B914" i="1"/>
  <c r="A914" i="1"/>
  <c r="AR913" i="1"/>
  <c r="AQ913" i="1"/>
  <c r="AP913" i="1"/>
  <c r="AO913" i="1"/>
  <c r="AN913" i="1"/>
  <c r="AM913" i="1"/>
  <c r="AL913" i="1"/>
  <c r="AK913" i="1"/>
  <c r="AJ913" i="1"/>
  <c r="AI913" i="1"/>
  <c r="AH913" i="1"/>
  <c r="AG913" i="1"/>
  <c r="AF913" i="1"/>
  <c r="AE913" i="1"/>
  <c r="AD913" i="1"/>
  <c r="AC913" i="1"/>
  <c r="AB913" i="1"/>
  <c r="AA913" i="1"/>
  <c r="Z913" i="1"/>
  <c r="Y913" i="1"/>
  <c r="X913" i="1"/>
  <c r="W913" i="1"/>
  <c r="V913" i="1"/>
  <c r="U913" i="1"/>
  <c r="T913" i="1"/>
  <c r="S913" i="1"/>
  <c r="R913" i="1"/>
  <c r="Q913" i="1"/>
  <c r="P913" i="1"/>
  <c r="O913" i="1"/>
  <c r="N913" i="1"/>
  <c r="M913" i="1"/>
  <c r="L913" i="1"/>
  <c r="K913" i="1"/>
  <c r="J913" i="1"/>
  <c r="I913" i="1"/>
  <c r="H913" i="1"/>
  <c r="G913" i="1"/>
  <c r="F913" i="1"/>
  <c r="E913" i="1"/>
  <c r="D913" i="1"/>
  <c r="C913" i="1"/>
  <c r="B913" i="1"/>
  <c r="A913" i="1"/>
  <c r="AR912" i="1"/>
  <c r="AQ912" i="1"/>
  <c r="AP912" i="1"/>
  <c r="AO912" i="1"/>
  <c r="AN912" i="1"/>
  <c r="AM912" i="1"/>
  <c r="AL912" i="1"/>
  <c r="AK912" i="1"/>
  <c r="AJ912" i="1"/>
  <c r="AI912" i="1"/>
  <c r="AH912" i="1"/>
  <c r="AG912" i="1"/>
  <c r="AF912" i="1"/>
  <c r="AE912" i="1"/>
  <c r="AD912" i="1"/>
  <c r="AC912" i="1"/>
  <c r="AB912" i="1"/>
  <c r="AA912" i="1"/>
  <c r="Z912" i="1"/>
  <c r="Y912" i="1"/>
  <c r="X912" i="1"/>
  <c r="W912" i="1"/>
  <c r="V912" i="1"/>
  <c r="U912" i="1"/>
  <c r="T912" i="1"/>
  <c r="S912" i="1"/>
  <c r="R912" i="1"/>
  <c r="Q912" i="1"/>
  <c r="P912" i="1"/>
  <c r="O912" i="1"/>
  <c r="N912" i="1"/>
  <c r="M912" i="1"/>
  <c r="L912" i="1"/>
  <c r="K912" i="1"/>
  <c r="J912" i="1"/>
  <c r="I912" i="1"/>
  <c r="H912" i="1"/>
  <c r="G912" i="1"/>
  <c r="F912" i="1"/>
  <c r="E912" i="1"/>
  <c r="D912" i="1"/>
  <c r="C912" i="1"/>
  <c r="B912" i="1"/>
  <c r="A912" i="1"/>
  <c r="AR911" i="1"/>
  <c r="AQ911" i="1"/>
  <c r="AP911" i="1"/>
  <c r="AO911" i="1"/>
  <c r="AN911" i="1"/>
  <c r="AM911" i="1"/>
  <c r="AL911" i="1"/>
  <c r="AK911" i="1"/>
  <c r="AJ911" i="1"/>
  <c r="AI911" i="1"/>
  <c r="AH911" i="1"/>
  <c r="AG911" i="1"/>
  <c r="AF911" i="1"/>
  <c r="AE911" i="1"/>
  <c r="AD911" i="1"/>
  <c r="AC911" i="1"/>
  <c r="AB911" i="1"/>
  <c r="AA911" i="1"/>
  <c r="Z911" i="1"/>
  <c r="Y911" i="1"/>
  <c r="X911" i="1"/>
  <c r="W911" i="1"/>
  <c r="V911" i="1"/>
  <c r="U911" i="1"/>
  <c r="T911" i="1"/>
  <c r="S911" i="1"/>
  <c r="R911" i="1"/>
  <c r="Q911" i="1"/>
  <c r="P911" i="1"/>
  <c r="O911" i="1"/>
  <c r="N911" i="1"/>
  <c r="M911" i="1"/>
  <c r="L911" i="1"/>
  <c r="K911" i="1"/>
  <c r="J911" i="1"/>
  <c r="I911" i="1"/>
  <c r="H911" i="1"/>
  <c r="G911" i="1"/>
  <c r="F911" i="1"/>
  <c r="E911" i="1"/>
  <c r="D911" i="1"/>
  <c r="C911" i="1"/>
  <c r="B911" i="1"/>
  <c r="A911" i="1"/>
  <c r="AR910" i="1"/>
  <c r="AQ910" i="1"/>
  <c r="AP910" i="1"/>
  <c r="AO910" i="1"/>
  <c r="AN910" i="1"/>
  <c r="AM910" i="1"/>
  <c r="AL910" i="1"/>
  <c r="AK910" i="1"/>
  <c r="AJ910" i="1"/>
  <c r="AI910" i="1"/>
  <c r="AH910" i="1"/>
  <c r="AG910" i="1"/>
  <c r="AF910" i="1"/>
  <c r="AE910" i="1"/>
  <c r="AD910" i="1"/>
  <c r="AC910" i="1"/>
  <c r="AB910" i="1"/>
  <c r="AA910" i="1"/>
  <c r="Z910" i="1"/>
  <c r="Y910" i="1"/>
  <c r="X910" i="1"/>
  <c r="W910" i="1"/>
  <c r="V910" i="1"/>
  <c r="U910" i="1"/>
  <c r="T910" i="1"/>
  <c r="S910" i="1"/>
  <c r="R910" i="1"/>
  <c r="Q910" i="1"/>
  <c r="P910" i="1"/>
  <c r="O910" i="1"/>
  <c r="N910" i="1"/>
  <c r="M910" i="1"/>
  <c r="L910" i="1"/>
  <c r="K910" i="1"/>
  <c r="J910" i="1"/>
  <c r="I910" i="1"/>
  <c r="H910" i="1"/>
  <c r="G910" i="1"/>
  <c r="F910" i="1"/>
  <c r="E910" i="1"/>
  <c r="D910" i="1"/>
  <c r="C910" i="1"/>
  <c r="B910" i="1"/>
  <c r="A910" i="1"/>
  <c r="AR909" i="1"/>
  <c r="AQ909" i="1"/>
  <c r="AP909" i="1"/>
  <c r="AO909" i="1"/>
  <c r="AN909" i="1"/>
  <c r="AM909" i="1"/>
  <c r="AL909" i="1"/>
  <c r="AK909" i="1"/>
  <c r="AJ909" i="1"/>
  <c r="AI909" i="1"/>
  <c r="AH909" i="1"/>
  <c r="AG909" i="1"/>
  <c r="AF909" i="1"/>
  <c r="AE909" i="1"/>
  <c r="AD909" i="1"/>
  <c r="AC909" i="1"/>
  <c r="AB909" i="1"/>
  <c r="AA909" i="1"/>
  <c r="Z909" i="1"/>
  <c r="Y909" i="1"/>
  <c r="X909" i="1"/>
  <c r="W909" i="1"/>
  <c r="V909" i="1"/>
  <c r="U909" i="1"/>
  <c r="T909" i="1"/>
  <c r="S909" i="1"/>
  <c r="R909" i="1"/>
  <c r="Q909" i="1"/>
  <c r="P909" i="1"/>
  <c r="O909" i="1"/>
  <c r="N909" i="1"/>
  <c r="M909" i="1"/>
  <c r="L909" i="1"/>
  <c r="K909" i="1"/>
  <c r="J909" i="1"/>
  <c r="I909" i="1"/>
  <c r="H909" i="1"/>
  <c r="G909" i="1"/>
  <c r="F909" i="1"/>
  <c r="E909" i="1"/>
  <c r="D909" i="1"/>
  <c r="C909" i="1"/>
  <c r="B909" i="1"/>
  <c r="A909" i="1"/>
  <c r="AR908" i="1"/>
  <c r="AQ908" i="1"/>
  <c r="AP908" i="1"/>
  <c r="AO908" i="1"/>
  <c r="AN908" i="1"/>
  <c r="AM908" i="1"/>
  <c r="AL908" i="1"/>
  <c r="AK908" i="1"/>
  <c r="AJ908" i="1"/>
  <c r="AI908" i="1"/>
  <c r="AH908" i="1"/>
  <c r="AG908" i="1"/>
  <c r="AF908" i="1"/>
  <c r="AE908" i="1"/>
  <c r="AD908" i="1"/>
  <c r="AC908" i="1"/>
  <c r="AB908" i="1"/>
  <c r="AA908" i="1"/>
  <c r="Z908" i="1"/>
  <c r="Y908" i="1"/>
  <c r="X908" i="1"/>
  <c r="W908" i="1"/>
  <c r="V908" i="1"/>
  <c r="U908" i="1"/>
  <c r="T908" i="1"/>
  <c r="S908" i="1"/>
  <c r="R908" i="1"/>
  <c r="Q908" i="1"/>
  <c r="P908" i="1"/>
  <c r="O908" i="1"/>
  <c r="N908" i="1"/>
  <c r="M908" i="1"/>
  <c r="L908" i="1"/>
  <c r="K908" i="1"/>
  <c r="J908" i="1"/>
  <c r="I908" i="1"/>
  <c r="H908" i="1"/>
  <c r="G908" i="1"/>
  <c r="F908" i="1"/>
  <c r="E908" i="1"/>
  <c r="D908" i="1"/>
  <c r="C908" i="1"/>
  <c r="B908" i="1"/>
  <c r="A908" i="1"/>
  <c r="AR907" i="1"/>
  <c r="AQ907" i="1"/>
  <c r="AP907" i="1"/>
  <c r="AO907" i="1"/>
  <c r="AN907" i="1"/>
  <c r="AM907" i="1"/>
  <c r="AL907" i="1"/>
  <c r="AK907" i="1"/>
  <c r="AJ907" i="1"/>
  <c r="AI907" i="1"/>
  <c r="AH907" i="1"/>
  <c r="AG907" i="1"/>
  <c r="AF907" i="1"/>
  <c r="AE907" i="1"/>
  <c r="AD907" i="1"/>
  <c r="AC907" i="1"/>
  <c r="AB907" i="1"/>
  <c r="AA907" i="1"/>
  <c r="Z907" i="1"/>
  <c r="Y907" i="1"/>
  <c r="X907" i="1"/>
  <c r="W907" i="1"/>
  <c r="V907" i="1"/>
  <c r="U907" i="1"/>
  <c r="T907" i="1"/>
  <c r="S907" i="1"/>
  <c r="R907" i="1"/>
  <c r="Q907" i="1"/>
  <c r="P907" i="1"/>
  <c r="O907" i="1"/>
  <c r="N907" i="1"/>
  <c r="M907" i="1"/>
  <c r="L907" i="1"/>
  <c r="K907" i="1"/>
  <c r="J907" i="1"/>
  <c r="I907" i="1"/>
  <c r="H907" i="1"/>
  <c r="G907" i="1"/>
  <c r="F907" i="1"/>
  <c r="E907" i="1"/>
  <c r="D907" i="1"/>
  <c r="C907" i="1"/>
  <c r="B907" i="1"/>
  <c r="A907" i="1"/>
  <c r="AR906" i="1"/>
  <c r="AQ906" i="1"/>
  <c r="AP906" i="1"/>
  <c r="AO906" i="1"/>
  <c r="AN906" i="1"/>
  <c r="AM906" i="1"/>
  <c r="AL906" i="1"/>
  <c r="AK906" i="1"/>
  <c r="AJ906" i="1"/>
  <c r="AI906" i="1"/>
  <c r="AH906" i="1"/>
  <c r="AG906" i="1"/>
  <c r="AF906" i="1"/>
  <c r="AE906" i="1"/>
  <c r="AD906" i="1"/>
  <c r="AC906" i="1"/>
  <c r="AB906" i="1"/>
  <c r="AA906" i="1"/>
  <c r="Z906" i="1"/>
  <c r="Y906" i="1"/>
  <c r="X906" i="1"/>
  <c r="W906" i="1"/>
  <c r="V906" i="1"/>
  <c r="U906" i="1"/>
  <c r="T906" i="1"/>
  <c r="S906" i="1"/>
  <c r="R906" i="1"/>
  <c r="Q906" i="1"/>
  <c r="P906" i="1"/>
  <c r="O906" i="1"/>
  <c r="N906" i="1"/>
  <c r="M906" i="1"/>
  <c r="L906" i="1"/>
  <c r="K906" i="1"/>
  <c r="J906" i="1"/>
  <c r="I906" i="1"/>
  <c r="H906" i="1"/>
  <c r="G906" i="1"/>
  <c r="F906" i="1"/>
  <c r="E906" i="1"/>
  <c r="D906" i="1"/>
  <c r="C906" i="1"/>
  <c r="B906" i="1"/>
  <c r="A906" i="1"/>
  <c r="AR905" i="1"/>
  <c r="AQ905" i="1"/>
  <c r="AP905" i="1"/>
  <c r="AO905" i="1"/>
  <c r="AN905" i="1"/>
  <c r="AM905" i="1"/>
  <c r="AL905" i="1"/>
  <c r="AK905" i="1"/>
  <c r="AJ905" i="1"/>
  <c r="AI905" i="1"/>
  <c r="AH905" i="1"/>
  <c r="AG905" i="1"/>
  <c r="AF905" i="1"/>
  <c r="AE905" i="1"/>
  <c r="AD905" i="1"/>
  <c r="AC905" i="1"/>
  <c r="AB905" i="1"/>
  <c r="AA905" i="1"/>
  <c r="Z905" i="1"/>
  <c r="Y905" i="1"/>
  <c r="X905" i="1"/>
  <c r="W905" i="1"/>
  <c r="V905" i="1"/>
  <c r="U905" i="1"/>
  <c r="T905" i="1"/>
  <c r="S905" i="1"/>
  <c r="R905" i="1"/>
  <c r="Q905" i="1"/>
  <c r="P905" i="1"/>
  <c r="O905" i="1"/>
  <c r="N905" i="1"/>
  <c r="M905" i="1"/>
  <c r="L905" i="1"/>
  <c r="K905" i="1"/>
  <c r="J905" i="1"/>
  <c r="I905" i="1"/>
  <c r="H905" i="1"/>
  <c r="G905" i="1"/>
  <c r="F905" i="1"/>
  <c r="E905" i="1"/>
  <c r="D905" i="1"/>
  <c r="C905" i="1"/>
  <c r="B905" i="1"/>
  <c r="A905" i="1"/>
  <c r="AR904" i="1"/>
  <c r="AQ904" i="1"/>
  <c r="AP904" i="1"/>
  <c r="AO904" i="1"/>
  <c r="AN904" i="1"/>
  <c r="AM904" i="1"/>
  <c r="AL904" i="1"/>
  <c r="AK904" i="1"/>
  <c r="AJ904" i="1"/>
  <c r="AI904" i="1"/>
  <c r="AH904" i="1"/>
  <c r="AG904" i="1"/>
  <c r="AF904" i="1"/>
  <c r="AE904" i="1"/>
  <c r="AD904" i="1"/>
  <c r="AC904" i="1"/>
  <c r="AB904" i="1"/>
  <c r="AA904" i="1"/>
  <c r="Z904" i="1"/>
  <c r="Y904" i="1"/>
  <c r="X904" i="1"/>
  <c r="W904" i="1"/>
  <c r="V904" i="1"/>
  <c r="U904" i="1"/>
  <c r="T904" i="1"/>
  <c r="S904" i="1"/>
  <c r="R904" i="1"/>
  <c r="Q904" i="1"/>
  <c r="P904" i="1"/>
  <c r="O904" i="1"/>
  <c r="N904" i="1"/>
  <c r="M904" i="1"/>
  <c r="L904" i="1"/>
  <c r="K904" i="1"/>
  <c r="J904" i="1"/>
  <c r="I904" i="1"/>
  <c r="H904" i="1"/>
  <c r="G904" i="1"/>
  <c r="F904" i="1"/>
  <c r="E904" i="1"/>
  <c r="D904" i="1"/>
  <c r="C904" i="1"/>
  <c r="B904" i="1"/>
  <c r="A904" i="1"/>
  <c r="AR903" i="1"/>
  <c r="AQ903" i="1"/>
  <c r="AP903" i="1"/>
  <c r="AO903" i="1"/>
  <c r="AN903" i="1"/>
  <c r="AM903" i="1"/>
  <c r="AL903" i="1"/>
  <c r="AK903" i="1"/>
  <c r="AJ903" i="1"/>
  <c r="AI903" i="1"/>
  <c r="AH903" i="1"/>
  <c r="AG903" i="1"/>
  <c r="AF903" i="1"/>
  <c r="AE903" i="1"/>
  <c r="AD903" i="1"/>
  <c r="AC903" i="1"/>
  <c r="AB903" i="1"/>
  <c r="AA903" i="1"/>
  <c r="Z903" i="1"/>
  <c r="Y903" i="1"/>
  <c r="X903" i="1"/>
  <c r="W903" i="1"/>
  <c r="V903" i="1"/>
  <c r="U903" i="1"/>
  <c r="T903" i="1"/>
  <c r="S903" i="1"/>
  <c r="R903" i="1"/>
  <c r="Q903" i="1"/>
  <c r="P903" i="1"/>
  <c r="O903" i="1"/>
  <c r="N903" i="1"/>
  <c r="M903" i="1"/>
  <c r="L903" i="1"/>
  <c r="K903" i="1"/>
  <c r="J903" i="1"/>
  <c r="I903" i="1"/>
  <c r="H903" i="1"/>
  <c r="G903" i="1"/>
  <c r="F903" i="1"/>
  <c r="E903" i="1"/>
  <c r="D903" i="1"/>
  <c r="C903" i="1"/>
  <c r="B903" i="1"/>
  <c r="A903" i="1"/>
  <c r="AR902" i="1"/>
  <c r="AQ902" i="1"/>
  <c r="AP902" i="1"/>
  <c r="AO902" i="1"/>
  <c r="AN902" i="1"/>
  <c r="AM902" i="1"/>
  <c r="AL902" i="1"/>
  <c r="AK902" i="1"/>
  <c r="AJ902" i="1"/>
  <c r="AI902" i="1"/>
  <c r="AH902" i="1"/>
  <c r="AG902" i="1"/>
  <c r="AF902" i="1"/>
  <c r="AE902" i="1"/>
  <c r="AD902" i="1"/>
  <c r="AC902" i="1"/>
  <c r="AB902" i="1"/>
  <c r="AA902" i="1"/>
  <c r="Z902" i="1"/>
  <c r="Y902" i="1"/>
  <c r="X902" i="1"/>
  <c r="W902" i="1"/>
  <c r="V902" i="1"/>
  <c r="U902" i="1"/>
  <c r="T902" i="1"/>
  <c r="S902" i="1"/>
  <c r="R902" i="1"/>
  <c r="Q902" i="1"/>
  <c r="P902" i="1"/>
  <c r="O902" i="1"/>
  <c r="N902" i="1"/>
  <c r="M902" i="1"/>
  <c r="L902" i="1"/>
  <c r="K902" i="1"/>
  <c r="J902" i="1"/>
  <c r="I902" i="1"/>
  <c r="H902" i="1"/>
  <c r="G902" i="1"/>
  <c r="F902" i="1"/>
  <c r="E902" i="1"/>
  <c r="D902" i="1"/>
  <c r="C902" i="1"/>
  <c r="B902" i="1"/>
  <c r="A902" i="1"/>
  <c r="AR901" i="1"/>
  <c r="AQ901" i="1"/>
  <c r="AP901" i="1"/>
  <c r="AO901" i="1"/>
  <c r="AN901" i="1"/>
  <c r="AM901" i="1"/>
  <c r="AL901" i="1"/>
  <c r="AK901" i="1"/>
  <c r="AJ901" i="1"/>
  <c r="AI901" i="1"/>
  <c r="AH901" i="1"/>
  <c r="AG901" i="1"/>
  <c r="AF901" i="1"/>
  <c r="AE901" i="1"/>
  <c r="AD901" i="1"/>
  <c r="AC901" i="1"/>
  <c r="AB901" i="1"/>
  <c r="AA901" i="1"/>
  <c r="Z901" i="1"/>
  <c r="Y901" i="1"/>
  <c r="X901" i="1"/>
  <c r="W901" i="1"/>
  <c r="V901" i="1"/>
  <c r="U901" i="1"/>
  <c r="T901" i="1"/>
  <c r="S901" i="1"/>
  <c r="R901" i="1"/>
  <c r="Q901" i="1"/>
  <c r="P901" i="1"/>
  <c r="O901" i="1"/>
  <c r="N901" i="1"/>
  <c r="M901" i="1"/>
  <c r="L901" i="1"/>
  <c r="K901" i="1"/>
  <c r="J901" i="1"/>
  <c r="I901" i="1"/>
  <c r="H901" i="1"/>
  <c r="G901" i="1"/>
  <c r="F901" i="1"/>
  <c r="E901" i="1"/>
  <c r="D901" i="1"/>
  <c r="C901" i="1"/>
  <c r="B901" i="1"/>
  <c r="A901" i="1"/>
  <c r="AR900" i="1"/>
  <c r="AQ900" i="1"/>
  <c r="AP900" i="1"/>
  <c r="AO900" i="1"/>
  <c r="AN900" i="1"/>
  <c r="AM900" i="1"/>
  <c r="AL900" i="1"/>
  <c r="AK900" i="1"/>
  <c r="AJ900" i="1"/>
  <c r="AI900" i="1"/>
  <c r="AH900" i="1"/>
  <c r="AG900" i="1"/>
  <c r="AF900" i="1"/>
  <c r="AE900" i="1"/>
  <c r="AD900" i="1"/>
  <c r="AC900" i="1"/>
  <c r="AB900" i="1"/>
  <c r="AA900" i="1"/>
  <c r="Z900" i="1"/>
  <c r="Y900" i="1"/>
  <c r="X900" i="1"/>
  <c r="W900" i="1"/>
  <c r="V900" i="1"/>
  <c r="U900" i="1"/>
  <c r="T900" i="1"/>
  <c r="S900" i="1"/>
  <c r="R900" i="1"/>
  <c r="Q900" i="1"/>
  <c r="P900" i="1"/>
  <c r="O900" i="1"/>
  <c r="N900" i="1"/>
  <c r="M900" i="1"/>
  <c r="L900" i="1"/>
  <c r="K900" i="1"/>
  <c r="J900" i="1"/>
  <c r="I900" i="1"/>
  <c r="H900" i="1"/>
  <c r="G900" i="1"/>
  <c r="F900" i="1"/>
  <c r="E900" i="1"/>
  <c r="D900" i="1"/>
  <c r="C900" i="1"/>
  <c r="B900" i="1"/>
  <c r="A900" i="1"/>
  <c r="AR899" i="1"/>
  <c r="AQ899" i="1"/>
  <c r="AP899" i="1"/>
  <c r="AO899" i="1"/>
  <c r="AN899" i="1"/>
  <c r="AM899" i="1"/>
  <c r="AL899" i="1"/>
  <c r="AK899" i="1"/>
  <c r="AJ899" i="1"/>
  <c r="AI899" i="1"/>
  <c r="AH899" i="1"/>
  <c r="AG899" i="1"/>
  <c r="AF899" i="1"/>
  <c r="AE899" i="1"/>
  <c r="AD899" i="1"/>
  <c r="AC899" i="1"/>
  <c r="AB899" i="1"/>
  <c r="AA899" i="1"/>
  <c r="Z899" i="1"/>
  <c r="Y899" i="1"/>
  <c r="X899" i="1"/>
  <c r="W899" i="1"/>
  <c r="V899" i="1"/>
  <c r="U899" i="1"/>
  <c r="T899" i="1"/>
  <c r="S899" i="1"/>
  <c r="R899" i="1"/>
  <c r="Q899" i="1"/>
  <c r="P899" i="1"/>
  <c r="O899" i="1"/>
  <c r="N899" i="1"/>
  <c r="M899" i="1"/>
  <c r="L899" i="1"/>
  <c r="K899" i="1"/>
  <c r="J899" i="1"/>
  <c r="I899" i="1"/>
  <c r="H899" i="1"/>
  <c r="G899" i="1"/>
  <c r="F899" i="1"/>
  <c r="E899" i="1"/>
  <c r="D899" i="1"/>
  <c r="C899" i="1"/>
  <c r="B899" i="1"/>
  <c r="A899" i="1"/>
  <c r="AR898" i="1"/>
  <c r="AQ898" i="1"/>
  <c r="AP898" i="1"/>
  <c r="AO898" i="1"/>
  <c r="AN898" i="1"/>
  <c r="AM898" i="1"/>
  <c r="AL898" i="1"/>
  <c r="AK898" i="1"/>
  <c r="AJ898" i="1"/>
  <c r="AI898" i="1"/>
  <c r="AH898" i="1"/>
  <c r="AG898" i="1"/>
  <c r="AF898" i="1"/>
  <c r="AE898" i="1"/>
  <c r="AD898" i="1"/>
  <c r="AC898" i="1"/>
  <c r="AB898" i="1"/>
  <c r="AA898" i="1"/>
  <c r="Z898" i="1"/>
  <c r="Y898" i="1"/>
  <c r="X898" i="1"/>
  <c r="W898" i="1"/>
  <c r="V898" i="1"/>
  <c r="U898" i="1"/>
  <c r="T898" i="1"/>
  <c r="S898" i="1"/>
  <c r="R898" i="1"/>
  <c r="Q898" i="1"/>
  <c r="P898" i="1"/>
  <c r="O898" i="1"/>
  <c r="N898" i="1"/>
  <c r="M898" i="1"/>
  <c r="L898" i="1"/>
  <c r="K898" i="1"/>
  <c r="J898" i="1"/>
  <c r="I898" i="1"/>
  <c r="H898" i="1"/>
  <c r="G898" i="1"/>
  <c r="F898" i="1"/>
  <c r="E898" i="1"/>
  <c r="D898" i="1"/>
  <c r="C898" i="1"/>
  <c r="B898" i="1"/>
  <c r="A898" i="1"/>
  <c r="AR897" i="1"/>
  <c r="AQ897" i="1"/>
  <c r="AP897" i="1"/>
  <c r="AO897" i="1"/>
  <c r="AN897" i="1"/>
  <c r="AM897" i="1"/>
  <c r="AL897" i="1"/>
  <c r="AK897" i="1"/>
  <c r="AJ897" i="1"/>
  <c r="AI897" i="1"/>
  <c r="AH897" i="1"/>
  <c r="AG897" i="1"/>
  <c r="AF897" i="1"/>
  <c r="AE897" i="1"/>
  <c r="AD897" i="1"/>
  <c r="AC897" i="1"/>
  <c r="AB897" i="1"/>
  <c r="AA897" i="1"/>
  <c r="Z897" i="1"/>
  <c r="Y897" i="1"/>
  <c r="X897" i="1"/>
  <c r="W897" i="1"/>
  <c r="V897" i="1"/>
  <c r="U897" i="1"/>
  <c r="T897" i="1"/>
  <c r="S897" i="1"/>
  <c r="R897" i="1"/>
  <c r="Q897" i="1"/>
  <c r="P897" i="1"/>
  <c r="O897" i="1"/>
  <c r="N897" i="1"/>
  <c r="M897" i="1"/>
  <c r="L897" i="1"/>
  <c r="K897" i="1"/>
  <c r="J897" i="1"/>
  <c r="I897" i="1"/>
  <c r="H897" i="1"/>
  <c r="G897" i="1"/>
  <c r="F897" i="1"/>
  <c r="E897" i="1"/>
  <c r="D897" i="1"/>
  <c r="C897" i="1"/>
  <c r="B897" i="1"/>
  <c r="A897" i="1"/>
  <c r="AR896" i="1"/>
  <c r="AQ896" i="1"/>
  <c r="AP896" i="1"/>
  <c r="AO896" i="1"/>
  <c r="AN896" i="1"/>
  <c r="AM896" i="1"/>
  <c r="AL896" i="1"/>
  <c r="AK896" i="1"/>
  <c r="AJ896" i="1"/>
  <c r="AI896" i="1"/>
  <c r="AH896" i="1"/>
  <c r="AG896" i="1"/>
  <c r="AF896" i="1"/>
  <c r="AE896" i="1"/>
  <c r="AD896" i="1"/>
  <c r="AC896" i="1"/>
  <c r="AB896" i="1"/>
  <c r="AA896" i="1"/>
  <c r="Z896" i="1"/>
  <c r="Y896" i="1"/>
  <c r="X896" i="1"/>
  <c r="W896" i="1"/>
  <c r="V896" i="1"/>
  <c r="U896" i="1"/>
  <c r="T896" i="1"/>
  <c r="S896" i="1"/>
  <c r="R896" i="1"/>
  <c r="Q896" i="1"/>
  <c r="P896" i="1"/>
  <c r="O896" i="1"/>
  <c r="N896" i="1"/>
  <c r="M896" i="1"/>
  <c r="L896" i="1"/>
  <c r="K896" i="1"/>
  <c r="J896" i="1"/>
  <c r="I896" i="1"/>
  <c r="H896" i="1"/>
  <c r="G896" i="1"/>
  <c r="F896" i="1"/>
  <c r="E896" i="1"/>
  <c r="D896" i="1"/>
  <c r="C896" i="1"/>
  <c r="B896" i="1"/>
  <c r="A896" i="1"/>
  <c r="AR895" i="1"/>
  <c r="AQ895" i="1"/>
  <c r="AP895" i="1"/>
  <c r="AO895" i="1"/>
  <c r="AN895" i="1"/>
  <c r="AM895" i="1"/>
  <c r="AL895" i="1"/>
  <c r="AK895" i="1"/>
  <c r="AJ895" i="1"/>
  <c r="AI895" i="1"/>
  <c r="AH895" i="1"/>
  <c r="AG895" i="1"/>
  <c r="AF895" i="1"/>
  <c r="AE895" i="1"/>
  <c r="AD895" i="1"/>
  <c r="AC895" i="1"/>
  <c r="AB895" i="1"/>
  <c r="AA895" i="1"/>
  <c r="Z895" i="1"/>
  <c r="Y895" i="1"/>
  <c r="X895" i="1"/>
  <c r="W895" i="1"/>
  <c r="V895" i="1"/>
  <c r="U895" i="1"/>
  <c r="T895" i="1"/>
  <c r="S895" i="1"/>
  <c r="R895" i="1"/>
  <c r="Q895" i="1"/>
  <c r="P895" i="1"/>
  <c r="O895" i="1"/>
  <c r="N895" i="1"/>
  <c r="M895" i="1"/>
  <c r="L895" i="1"/>
  <c r="K895" i="1"/>
  <c r="J895" i="1"/>
  <c r="I895" i="1"/>
  <c r="H895" i="1"/>
  <c r="G895" i="1"/>
  <c r="F895" i="1"/>
  <c r="E895" i="1"/>
  <c r="D895" i="1"/>
  <c r="C895" i="1"/>
  <c r="B895" i="1"/>
  <c r="A895" i="1"/>
  <c r="AR894" i="1"/>
  <c r="AQ894" i="1"/>
  <c r="AP894" i="1"/>
  <c r="AO894" i="1"/>
  <c r="AN894" i="1"/>
  <c r="AM894" i="1"/>
  <c r="AL894" i="1"/>
  <c r="AK894" i="1"/>
  <c r="AJ894" i="1"/>
  <c r="AI894" i="1"/>
  <c r="AH894" i="1"/>
  <c r="AG894" i="1"/>
  <c r="AF894" i="1"/>
  <c r="AE894" i="1"/>
  <c r="AD894" i="1"/>
  <c r="AC894" i="1"/>
  <c r="AB894" i="1"/>
  <c r="AA894" i="1"/>
  <c r="Z894" i="1"/>
  <c r="Y894" i="1"/>
  <c r="X894" i="1"/>
  <c r="W894" i="1"/>
  <c r="V894" i="1"/>
  <c r="U894" i="1"/>
  <c r="T894" i="1"/>
  <c r="S894" i="1"/>
  <c r="R894" i="1"/>
  <c r="Q894" i="1"/>
  <c r="P894" i="1"/>
  <c r="O894" i="1"/>
  <c r="N894" i="1"/>
  <c r="M894" i="1"/>
  <c r="L894" i="1"/>
  <c r="K894" i="1"/>
  <c r="J894" i="1"/>
  <c r="I894" i="1"/>
  <c r="H894" i="1"/>
  <c r="G894" i="1"/>
  <c r="F894" i="1"/>
  <c r="E894" i="1"/>
  <c r="D894" i="1"/>
  <c r="C894" i="1"/>
  <c r="B894" i="1"/>
  <c r="A894" i="1"/>
  <c r="AR893" i="1"/>
  <c r="AQ893" i="1"/>
  <c r="AP893" i="1"/>
  <c r="AO893" i="1"/>
  <c r="AN893" i="1"/>
  <c r="AM893" i="1"/>
  <c r="AL893" i="1"/>
  <c r="AK893" i="1"/>
  <c r="AJ893" i="1"/>
  <c r="AI893" i="1"/>
  <c r="AH893" i="1"/>
  <c r="AG893" i="1"/>
  <c r="AF893" i="1"/>
  <c r="AE893" i="1"/>
  <c r="AD893" i="1"/>
  <c r="AC893" i="1"/>
  <c r="AB893" i="1"/>
  <c r="AA893" i="1"/>
  <c r="Z893" i="1"/>
  <c r="Y893" i="1"/>
  <c r="X893" i="1"/>
  <c r="W893" i="1"/>
  <c r="V893" i="1"/>
  <c r="U893" i="1"/>
  <c r="T893" i="1"/>
  <c r="S893" i="1"/>
  <c r="R893" i="1"/>
  <c r="Q893" i="1"/>
  <c r="P893" i="1"/>
  <c r="O893" i="1"/>
  <c r="N893" i="1"/>
  <c r="M893" i="1"/>
  <c r="L893" i="1"/>
  <c r="K893" i="1"/>
  <c r="J893" i="1"/>
  <c r="I893" i="1"/>
  <c r="H893" i="1"/>
  <c r="G893" i="1"/>
  <c r="F893" i="1"/>
  <c r="E893" i="1"/>
  <c r="D893" i="1"/>
  <c r="C893" i="1"/>
  <c r="B893" i="1"/>
  <c r="A893" i="1"/>
  <c r="AR892" i="1"/>
  <c r="AQ892" i="1"/>
  <c r="AP892" i="1"/>
  <c r="AO892" i="1"/>
  <c r="AN892" i="1"/>
  <c r="AM892" i="1"/>
  <c r="AL892" i="1"/>
  <c r="AK892" i="1"/>
  <c r="AJ892" i="1"/>
  <c r="AI892" i="1"/>
  <c r="AH892" i="1"/>
  <c r="AG892" i="1"/>
  <c r="AF892" i="1"/>
  <c r="AE892" i="1"/>
  <c r="AD892" i="1"/>
  <c r="AC892" i="1"/>
  <c r="AB892" i="1"/>
  <c r="AA892" i="1"/>
  <c r="Z892" i="1"/>
  <c r="Y892" i="1"/>
  <c r="X892" i="1"/>
  <c r="W892" i="1"/>
  <c r="V892" i="1"/>
  <c r="U892" i="1"/>
  <c r="T892" i="1"/>
  <c r="S892" i="1"/>
  <c r="R892" i="1"/>
  <c r="Q892" i="1"/>
  <c r="P892" i="1"/>
  <c r="O892" i="1"/>
  <c r="N892" i="1"/>
  <c r="M892" i="1"/>
  <c r="L892" i="1"/>
  <c r="K892" i="1"/>
  <c r="J892" i="1"/>
  <c r="I892" i="1"/>
  <c r="H892" i="1"/>
  <c r="G892" i="1"/>
  <c r="F892" i="1"/>
  <c r="E892" i="1"/>
  <c r="D892" i="1"/>
  <c r="C892" i="1"/>
  <c r="B892" i="1"/>
  <c r="A892" i="1"/>
  <c r="AR891" i="1"/>
  <c r="AQ891" i="1"/>
  <c r="AP891" i="1"/>
  <c r="AO891" i="1"/>
  <c r="AN891" i="1"/>
  <c r="AM891" i="1"/>
  <c r="AL891" i="1"/>
  <c r="AK891" i="1"/>
  <c r="AJ891" i="1"/>
  <c r="AI891" i="1"/>
  <c r="AH891" i="1"/>
  <c r="AG891" i="1"/>
  <c r="AF891" i="1"/>
  <c r="AE891" i="1"/>
  <c r="AD891" i="1"/>
  <c r="AC891" i="1"/>
  <c r="AB891" i="1"/>
  <c r="AA891" i="1"/>
  <c r="Z891" i="1"/>
  <c r="Y891" i="1"/>
  <c r="X891" i="1"/>
  <c r="W891" i="1"/>
  <c r="V891" i="1"/>
  <c r="U891" i="1"/>
  <c r="T891" i="1"/>
  <c r="S891" i="1"/>
  <c r="R891" i="1"/>
  <c r="Q891" i="1"/>
  <c r="P891" i="1"/>
  <c r="O891" i="1"/>
  <c r="N891" i="1"/>
  <c r="M891" i="1"/>
  <c r="L891" i="1"/>
  <c r="K891" i="1"/>
  <c r="J891" i="1"/>
  <c r="I891" i="1"/>
  <c r="H891" i="1"/>
  <c r="G891" i="1"/>
  <c r="F891" i="1"/>
  <c r="E891" i="1"/>
  <c r="D891" i="1"/>
  <c r="C891" i="1"/>
  <c r="B891" i="1"/>
  <c r="A891" i="1"/>
  <c r="AR890" i="1"/>
  <c r="AQ890" i="1"/>
  <c r="AP890" i="1"/>
  <c r="AO890" i="1"/>
  <c r="AN890" i="1"/>
  <c r="AM890" i="1"/>
  <c r="AL890" i="1"/>
  <c r="AK890" i="1"/>
  <c r="AJ890" i="1"/>
  <c r="AI890" i="1"/>
  <c r="AH890" i="1"/>
  <c r="AG890" i="1"/>
  <c r="AF890" i="1"/>
  <c r="AE890" i="1"/>
  <c r="AD890" i="1"/>
  <c r="AC890" i="1"/>
  <c r="AB890" i="1"/>
  <c r="AA890" i="1"/>
  <c r="Z890" i="1"/>
  <c r="Y890" i="1"/>
  <c r="X890" i="1"/>
  <c r="W890" i="1"/>
  <c r="V890" i="1"/>
  <c r="U890" i="1"/>
  <c r="T890" i="1"/>
  <c r="S890" i="1"/>
  <c r="R890" i="1"/>
  <c r="Q890" i="1"/>
  <c r="P890" i="1"/>
  <c r="O890" i="1"/>
  <c r="N890" i="1"/>
  <c r="M890" i="1"/>
  <c r="L890" i="1"/>
  <c r="K890" i="1"/>
  <c r="J890" i="1"/>
  <c r="I890" i="1"/>
  <c r="H890" i="1"/>
  <c r="G890" i="1"/>
  <c r="F890" i="1"/>
  <c r="E890" i="1"/>
  <c r="D890" i="1"/>
  <c r="C890" i="1"/>
  <c r="B890" i="1"/>
  <c r="A890" i="1"/>
  <c r="AR889" i="1"/>
  <c r="AQ889" i="1"/>
  <c r="AP889" i="1"/>
  <c r="AO889" i="1"/>
  <c r="AN889" i="1"/>
  <c r="AM889" i="1"/>
  <c r="AL889" i="1"/>
  <c r="AK889" i="1"/>
  <c r="AJ889" i="1"/>
  <c r="AI889" i="1"/>
  <c r="AH889" i="1"/>
  <c r="AG889" i="1"/>
  <c r="AF889" i="1"/>
  <c r="AE889" i="1"/>
  <c r="AD889" i="1"/>
  <c r="AC889" i="1"/>
  <c r="AB889" i="1"/>
  <c r="AA889" i="1"/>
  <c r="Z889" i="1"/>
  <c r="Y889" i="1"/>
  <c r="X889" i="1"/>
  <c r="W889" i="1"/>
  <c r="V889" i="1"/>
  <c r="U889" i="1"/>
  <c r="T889" i="1"/>
  <c r="S889" i="1"/>
  <c r="R889" i="1"/>
  <c r="Q889" i="1"/>
  <c r="P889" i="1"/>
  <c r="O889" i="1"/>
  <c r="N889" i="1"/>
  <c r="M889" i="1"/>
  <c r="L889" i="1"/>
  <c r="K889" i="1"/>
  <c r="J889" i="1"/>
  <c r="I889" i="1"/>
  <c r="H889" i="1"/>
  <c r="G889" i="1"/>
  <c r="F889" i="1"/>
  <c r="E889" i="1"/>
  <c r="D889" i="1"/>
  <c r="C889" i="1"/>
  <c r="B889" i="1"/>
  <c r="A889" i="1"/>
  <c r="AR888" i="1"/>
  <c r="AQ888" i="1"/>
  <c r="AP888" i="1"/>
  <c r="AO888" i="1"/>
  <c r="AN888" i="1"/>
  <c r="AM888" i="1"/>
  <c r="AL888" i="1"/>
  <c r="AK888" i="1"/>
  <c r="AJ888" i="1"/>
  <c r="AI888" i="1"/>
  <c r="AH888" i="1"/>
  <c r="AG888" i="1"/>
  <c r="AF888" i="1"/>
  <c r="AE888" i="1"/>
  <c r="AD888" i="1"/>
  <c r="AC888" i="1"/>
  <c r="AB888" i="1"/>
  <c r="AA888" i="1"/>
  <c r="Z888" i="1"/>
  <c r="Y888" i="1"/>
  <c r="X888" i="1"/>
  <c r="W888" i="1"/>
  <c r="V888" i="1"/>
  <c r="U888" i="1"/>
  <c r="T888" i="1"/>
  <c r="S888" i="1"/>
  <c r="R888" i="1"/>
  <c r="Q888" i="1"/>
  <c r="P888" i="1"/>
  <c r="O888" i="1"/>
  <c r="N888" i="1"/>
  <c r="M888" i="1"/>
  <c r="L888" i="1"/>
  <c r="K888" i="1"/>
  <c r="J888" i="1"/>
  <c r="I888" i="1"/>
  <c r="H888" i="1"/>
  <c r="G888" i="1"/>
  <c r="F888" i="1"/>
  <c r="E888" i="1"/>
  <c r="D888" i="1"/>
  <c r="C888" i="1"/>
  <c r="B888" i="1"/>
  <c r="A888" i="1"/>
  <c r="AR887" i="1"/>
  <c r="AQ887" i="1"/>
  <c r="AP887" i="1"/>
  <c r="AO887" i="1"/>
  <c r="AN887" i="1"/>
  <c r="AM887" i="1"/>
  <c r="AL887" i="1"/>
  <c r="AK887" i="1"/>
  <c r="AJ887" i="1"/>
  <c r="AI887" i="1"/>
  <c r="AH887" i="1"/>
  <c r="AG887" i="1"/>
  <c r="AF887" i="1"/>
  <c r="AE887" i="1"/>
  <c r="AD887" i="1"/>
  <c r="AC887" i="1"/>
  <c r="AB887" i="1"/>
  <c r="AA887" i="1"/>
  <c r="Z887" i="1"/>
  <c r="Y887" i="1"/>
  <c r="X887" i="1"/>
  <c r="W887" i="1"/>
  <c r="V887" i="1"/>
  <c r="U887" i="1"/>
  <c r="T887" i="1"/>
  <c r="S887" i="1"/>
  <c r="R887" i="1"/>
  <c r="Q887" i="1"/>
  <c r="P887" i="1"/>
  <c r="O887" i="1"/>
  <c r="N887" i="1"/>
  <c r="M887" i="1"/>
  <c r="L887" i="1"/>
  <c r="K887" i="1"/>
  <c r="J887" i="1"/>
  <c r="I887" i="1"/>
  <c r="H887" i="1"/>
  <c r="G887" i="1"/>
  <c r="F887" i="1"/>
  <c r="E887" i="1"/>
  <c r="D887" i="1"/>
  <c r="C887" i="1"/>
  <c r="B887" i="1"/>
  <c r="A887" i="1"/>
  <c r="AR886" i="1"/>
  <c r="AQ886" i="1"/>
  <c r="AP886" i="1"/>
  <c r="AO886" i="1"/>
  <c r="AN886" i="1"/>
  <c r="AM886" i="1"/>
  <c r="AL886" i="1"/>
  <c r="AK886" i="1"/>
  <c r="AJ886" i="1"/>
  <c r="AI886" i="1"/>
  <c r="AH886" i="1"/>
  <c r="AG886" i="1"/>
  <c r="AF886" i="1"/>
  <c r="AE886" i="1"/>
  <c r="AD886" i="1"/>
  <c r="AC886" i="1"/>
  <c r="AB886" i="1"/>
  <c r="AA886" i="1"/>
  <c r="Z886" i="1"/>
  <c r="Y886" i="1"/>
  <c r="X886" i="1"/>
  <c r="W886" i="1"/>
  <c r="V886" i="1"/>
  <c r="U886" i="1"/>
  <c r="T886" i="1"/>
  <c r="S886" i="1"/>
  <c r="R886" i="1"/>
  <c r="Q886" i="1"/>
  <c r="P886" i="1"/>
  <c r="O886" i="1"/>
  <c r="N886" i="1"/>
  <c r="M886" i="1"/>
  <c r="L886" i="1"/>
  <c r="K886" i="1"/>
  <c r="J886" i="1"/>
  <c r="I886" i="1"/>
  <c r="H886" i="1"/>
  <c r="G886" i="1"/>
  <c r="F886" i="1"/>
  <c r="E886" i="1"/>
  <c r="D886" i="1"/>
  <c r="C886" i="1"/>
  <c r="B886" i="1"/>
  <c r="A886" i="1"/>
  <c r="AR885" i="1"/>
  <c r="AQ885" i="1"/>
  <c r="AP885" i="1"/>
  <c r="AO885" i="1"/>
  <c r="AN885" i="1"/>
  <c r="AM885" i="1"/>
  <c r="AL885" i="1"/>
  <c r="AK885" i="1"/>
  <c r="AJ885" i="1"/>
  <c r="AI885" i="1"/>
  <c r="AH885" i="1"/>
  <c r="AG885" i="1"/>
  <c r="AF885" i="1"/>
  <c r="AE885" i="1"/>
  <c r="AD885" i="1"/>
  <c r="AC885" i="1"/>
  <c r="AB885" i="1"/>
  <c r="AA885" i="1"/>
  <c r="Z885" i="1"/>
  <c r="Y885" i="1"/>
  <c r="X885" i="1"/>
  <c r="W885" i="1"/>
  <c r="V885" i="1"/>
  <c r="U885" i="1"/>
  <c r="T885" i="1"/>
  <c r="S885" i="1"/>
  <c r="R885" i="1"/>
  <c r="Q885" i="1"/>
  <c r="P885" i="1"/>
  <c r="O885" i="1"/>
  <c r="N885" i="1"/>
  <c r="M885" i="1"/>
  <c r="L885" i="1"/>
  <c r="K885" i="1"/>
  <c r="J885" i="1"/>
  <c r="I885" i="1"/>
  <c r="H885" i="1"/>
  <c r="G885" i="1"/>
  <c r="F885" i="1"/>
  <c r="E885" i="1"/>
  <c r="D885" i="1"/>
  <c r="C885" i="1"/>
  <c r="B885" i="1"/>
  <c r="A885" i="1"/>
  <c r="AR884" i="1"/>
  <c r="AQ884" i="1"/>
  <c r="AP884" i="1"/>
  <c r="AO884" i="1"/>
  <c r="AN884" i="1"/>
  <c r="AM884" i="1"/>
  <c r="AL884" i="1"/>
  <c r="AK884" i="1"/>
  <c r="AJ884" i="1"/>
  <c r="AI884" i="1"/>
  <c r="AH884" i="1"/>
  <c r="AG884" i="1"/>
  <c r="AF884" i="1"/>
  <c r="AE884" i="1"/>
  <c r="AD884" i="1"/>
  <c r="AC884" i="1"/>
  <c r="AB884" i="1"/>
  <c r="AA884" i="1"/>
  <c r="Z884" i="1"/>
  <c r="Y884" i="1"/>
  <c r="X884" i="1"/>
  <c r="W884" i="1"/>
  <c r="V884" i="1"/>
  <c r="U884" i="1"/>
  <c r="T884" i="1"/>
  <c r="S884" i="1"/>
  <c r="R884" i="1"/>
  <c r="Q884" i="1"/>
  <c r="P884" i="1"/>
  <c r="O884" i="1"/>
  <c r="N884" i="1"/>
  <c r="M884" i="1"/>
  <c r="L884" i="1"/>
  <c r="K884" i="1"/>
  <c r="J884" i="1"/>
  <c r="I884" i="1"/>
  <c r="H884" i="1"/>
  <c r="G884" i="1"/>
  <c r="F884" i="1"/>
  <c r="E884" i="1"/>
  <c r="D884" i="1"/>
  <c r="C884" i="1"/>
  <c r="B884" i="1"/>
  <c r="A884" i="1"/>
  <c r="AR883" i="1"/>
  <c r="AQ883" i="1"/>
  <c r="AP883" i="1"/>
  <c r="AO883" i="1"/>
  <c r="AN883" i="1"/>
  <c r="AM883" i="1"/>
  <c r="AL883" i="1"/>
  <c r="AK883" i="1"/>
  <c r="AJ883" i="1"/>
  <c r="AI883" i="1"/>
  <c r="AH883" i="1"/>
  <c r="AG883" i="1"/>
  <c r="AF883" i="1"/>
  <c r="AE883" i="1"/>
  <c r="AD883" i="1"/>
  <c r="AC883" i="1"/>
  <c r="AB883" i="1"/>
  <c r="AA883" i="1"/>
  <c r="Z883" i="1"/>
  <c r="Y883" i="1"/>
  <c r="X883" i="1"/>
  <c r="W883" i="1"/>
  <c r="V883" i="1"/>
  <c r="U883" i="1"/>
  <c r="T883" i="1"/>
  <c r="S883" i="1"/>
  <c r="R883" i="1"/>
  <c r="Q883" i="1"/>
  <c r="P883" i="1"/>
  <c r="O883" i="1"/>
  <c r="N883" i="1"/>
  <c r="M883" i="1"/>
  <c r="L883" i="1"/>
  <c r="K883" i="1"/>
  <c r="J883" i="1"/>
  <c r="I883" i="1"/>
  <c r="H883" i="1"/>
  <c r="G883" i="1"/>
  <c r="F883" i="1"/>
  <c r="E883" i="1"/>
  <c r="D883" i="1"/>
  <c r="C883" i="1"/>
  <c r="B883" i="1"/>
  <c r="A883" i="1"/>
  <c r="AR882" i="1"/>
  <c r="AQ882" i="1"/>
  <c r="AP882" i="1"/>
  <c r="AO882" i="1"/>
  <c r="AN882" i="1"/>
  <c r="AM882" i="1"/>
  <c r="AL882" i="1"/>
  <c r="AK882" i="1"/>
  <c r="AJ882" i="1"/>
  <c r="AI882" i="1"/>
  <c r="AH882" i="1"/>
  <c r="AG882" i="1"/>
  <c r="AF882" i="1"/>
  <c r="AE882" i="1"/>
  <c r="AD882" i="1"/>
  <c r="AC882" i="1"/>
  <c r="AB882" i="1"/>
  <c r="AA882" i="1"/>
  <c r="Z882" i="1"/>
  <c r="Y882" i="1"/>
  <c r="X882" i="1"/>
  <c r="W882" i="1"/>
  <c r="V882" i="1"/>
  <c r="U882" i="1"/>
  <c r="T882" i="1"/>
  <c r="S882" i="1"/>
  <c r="R882" i="1"/>
  <c r="Q882" i="1"/>
  <c r="P882" i="1"/>
  <c r="O882" i="1"/>
  <c r="N882" i="1"/>
  <c r="M882" i="1"/>
  <c r="L882" i="1"/>
  <c r="K882" i="1"/>
  <c r="J882" i="1"/>
  <c r="I882" i="1"/>
  <c r="H882" i="1"/>
  <c r="G882" i="1"/>
  <c r="F882" i="1"/>
  <c r="E882" i="1"/>
  <c r="D882" i="1"/>
  <c r="C882" i="1"/>
  <c r="B882" i="1"/>
  <c r="A882" i="1"/>
  <c r="AR881" i="1"/>
  <c r="AQ881" i="1"/>
  <c r="AP881" i="1"/>
  <c r="AO881" i="1"/>
  <c r="AN881" i="1"/>
  <c r="AM881" i="1"/>
  <c r="AL881" i="1"/>
  <c r="AK881" i="1"/>
  <c r="AJ881" i="1"/>
  <c r="AI881" i="1"/>
  <c r="AH881" i="1"/>
  <c r="AG881" i="1"/>
  <c r="AF881" i="1"/>
  <c r="AE881" i="1"/>
  <c r="AD881" i="1"/>
  <c r="AC881" i="1"/>
  <c r="AB881" i="1"/>
  <c r="AA881" i="1"/>
  <c r="Z881" i="1"/>
  <c r="Y881" i="1"/>
  <c r="X881" i="1"/>
  <c r="W881" i="1"/>
  <c r="V881" i="1"/>
  <c r="U881" i="1"/>
  <c r="T881" i="1"/>
  <c r="S881" i="1"/>
  <c r="R881" i="1"/>
  <c r="Q881" i="1"/>
  <c r="P881" i="1"/>
  <c r="O881" i="1"/>
  <c r="N881" i="1"/>
  <c r="M881" i="1"/>
  <c r="L881" i="1"/>
  <c r="K881" i="1"/>
  <c r="J881" i="1"/>
  <c r="I881" i="1"/>
  <c r="H881" i="1"/>
  <c r="G881" i="1"/>
  <c r="F881" i="1"/>
  <c r="E881" i="1"/>
  <c r="D881" i="1"/>
  <c r="C881" i="1"/>
  <c r="B881" i="1"/>
  <c r="A881" i="1"/>
  <c r="AR880" i="1"/>
  <c r="AQ880" i="1"/>
  <c r="AP880" i="1"/>
  <c r="AO880" i="1"/>
  <c r="AN880" i="1"/>
  <c r="AM880" i="1"/>
  <c r="AL880" i="1"/>
  <c r="AK880" i="1"/>
  <c r="AJ880" i="1"/>
  <c r="AI880" i="1"/>
  <c r="AH880" i="1"/>
  <c r="AG880" i="1"/>
  <c r="AF880" i="1"/>
  <c r="AE880" i="1"/>
  <c r="AD880" i="1"/>
  <c r="AC880" i="1"/>
  <c r="AB880" i="1"/>
  <c r="AA880" i="1"/>
  <c r="Z880" i="1"/>
  <c r="Y880" i="1"/>
  <c r="X880" i="1"/>
  <c r="W880" i="1"/>
  <c r="V880" i="1"/>
  <c r="U880" i="1"/>
  <c r="T880" i="1"/>
  <c r="S880" i="1"/>
  <c r="R880" i="1"/>
  <c r="Q880" i="1"/>
  <c r="P880" i="1"/>
  <c r="O880" i="1"/>
  <c r="N880" i="1"/>
  <c r="M880" i="1"/>
  <c r="L880" i="1"/>
  <c r="K880" i="1"/>
  <c r="J880" i="1"/>
  <c r="I880" i="1"/>
  <c r="H880" i="1"/>
  <c r="G880" i="1"/>
  <c r="F880" i="1"/>
  <c r="E880" i="1"/>
  <c r="D880" i="1"/>
  <c r="C880" i="1"/>
  <c r="B880" i="1"/>
  <c r="A880" i="1"/>
  <c r="AR879" i="1"/>
  <c r="AQ879" i="1"/>
  <c r="AP879" i="1"/>
  <c r="AO879" i="1"/>
  <c r="AN879" i="1"/>
  <c r="AM879" i="1"/>
  <c r="AL879" i="1"/>
  <c r="AK879" i="1"/>
  <c r="AJ879" i="1"/>
  <c r="AI879" i="1"/>
  <c r="AH879" i="1"/>
  <c r="AG879" i="1"/>
  <c r="AF879" i="1"/>
  <c r="AE879" i="1"/>
  <c r="AD879" i="1"/>
  <c r="AC879" i="1"/>
  <c r="AB879" i="1"/>
  <c r="AA879" i="1"/>
  <c r="Z879" i="1"/>
  <c r="Y879" i="1"/>
  <c r="X879" i="1"/>
  <c r="W879" i="1"/>
  <c r="V879" i="1"/>
  <c r="U879" i="1"/>
  <c r="T879" i="1"/>
  <c r="S879" i="1"/>
  <c r="R879" i="1"/>
  <c r="Q879" i="1"/>
  <c r="P879" i="1"/>
  <c r="O879" i="1"/>
  <c r="N879" i="1"/>
  <c r="M879" i="1"/>
  <c r="L879" i="1"/>
  <c r="K879" i="1"/>
  <c r="J879" i="1"/>
  <c r="I879" i="1"/>
  <c r="H879" i="1"/>
  <c r="G879" i="1"/>
  <c r="F879" i="1"/>
  <c r="E879" i="1"/>
  <c r="D879" i="1"/>
  <c r="C879" i="1"/>
  <c r="B879" i="1"/>
  <c r="A879" i="1"/>
  <c r="AR878" i="1"/>
  <c r="AQ878" i="1"/>
  <c r="AP878" i="1"/>
  <c r="AO878" i="1"/>
  <c r="AN878" i="1"/>
  <c r="AM878" i="1"/>
  <c r="AL878" i="1"/>
  <c r="AK878" i="1"/>
  <c r="AJ878" i="1"/>
  <c r="AI878" i="1"/>
  <c r="AH878" i="1"/>
  <c r="AG878" i="1"/>
  <c r="AF878" i="1"/>
  <c r="AE878" i="1"/>
  <c r="AD878" i="1"/>
  <c r="AC878" i="1"/>
  <c r="AB878" i="1"/>
  <c r="AA878" i="1"/>
  <c r="Z878" i="1"/>
  <c r="Y878" i="1"/>
  <c r="X878" i="1"/>
  <c r="W878" i="1"/>
  <c r="V878" i="1"/>
  <c r="U878" i="1"/>
  <c r="T878" i="1"/>
  <c r="S878" i="1"/>
  <c r="R878" i="1"/>
  <c r="Q878" i="1"/>
  <c r="P878" i="1"/>
  <c r="O878" i="1"/>
  <c r="N878" i="1"/>
  <c r="M878" i="1"/>
  <c r="L878" i="1"/>
  <c r="K878" i="1"/>
  <c r="J878" i="1"/>
  <c r="I878" i="1"/>
  <c r="H878" i="1"/>
  <c r="G878" i="1"/>
  <c r="F878" i="1"/>
  <c r="E878" i="1"/>
  <c r="D878" i="1"/>
  <c r="C878" i="1"/>
  <c r="B878" i="1"/>
  <c r="A878" i="1"/>
  <c r="AR877" i="1"/>
  <c r="AQ877" i="1"/>
  <c r="AP877" i="1"/>
  <c r="AO877" i="1"/>
  <c r="AN877" i="1"/>
  <c r="AM877" i="1"/>
  <c r="AL877" i="1"/>
  <c r="AK877" i="1"/>
  <c r="AJ877" i="1"/>
  <c r="AI877" i="1"/>
  <c r="AH877" i="1"/>
  <c r="AG877" i="1"/>
  <c r="AF877" i="1"/>
  <c r="AE877" i="1"/>
  <c r="AD877" i="1"/>
  <c r="AC877" i="1"/>
  <c r="AB877" i="1"/>
  <c r="AA877" i="1"/>
  <c r="Z877" i="1"/>
  <c r="Y877" i="1"/>
  <c r="X877" i="1"/>
  <c r="W877" i="1"/>
  <c r="V877" i="1"/>
  <c r="U877" i="1"/>
  <c r="T877" i="1"/>
  <c r="S877" i="1"/>
  <c r="R877" i="1"/>
  <c r="Q877" i="1"/>
  <c r="P877" i="1"/>
  <c r="O877" i="1"/>
  <c r="N877" i="1"/>
  <c r="M877" i="1"/>
  <c r="L877" i="1"/>
  <c r="K877" i="1"/>
  <c r="J877" i="1"/>
  <c r="I877" i="1"/>
  <c r="H877" i="1"/>
  <c r="G877" i="1"/>
  <c r="F877" i="1"/>
  <c r="E877" i="1"/>
  <c r="D877" i="1"/>
  <c r="C877" i="1"/>
  <c r="B877" i="1"/>
  <c r="A877" i="1"/>
  <c r="AR876" i="1"/>
  <c r="AQ876" i="1"/>
  <c r="AP876" i="1"/>
  <c r="AO876" i="1"/>
  <c r="AN876" i="1"/>
  <c r="AM876" i="1"/>
  <c r="AL876" i="1"/>
  <c r="AK876" i="1"/>
  <c r="AJ876" i="1"/>
  <c r="AI876" i="1"/>
  <c r="AH876" i="1"/>
  <c r="AG876" i="1"/>
  <c r="AF876" i="1"/>
  <c r="AE876" i="1"/>
  <c r="AD876" i="1"/>
  <c r="AC876" i="1"/>
  <c r="AB876" i="1"/>
  <c r="AA876" i="1"/>
  <c r="Z876" i="1"/>
  <c r="Y876" i="1"/>
  <c r="X876" i="1"/>
  <c r="W876" i="1"/>
  <c r="V876" i="1"/>
  <c r="U876" i="1"/>
  <c r="T876" i="1"/>
  <c r="S876" i="1"/>
  <c r="R876" i="1"/>
  <c r="Q876" i="1"/>
  <c r="P876" i="1"/>
  <c r="O876" i="1"/>
  <c r="N876" i="1"/>
  <c r="M876" i="1"/>
  <c r="L876" i="1"/>
  <c r="K876" i="1"/>
  <c r="J876" i="1"/>
  <c r="I876" i="1"/>
  <c r="H876" i="1"/>
  <c r="G876" i="1"/>
  <c r="F876" i="1"/>
  <c r="E876" i="1"/>
  <c r="D876" i="1"/>
  <c r="C876" i="1"/>
  <c r="B876" i="1"/>
  <c r="A876" i="1"/>
  <c r="AR875" i="1"/>
  <c r="AQ875" i="1"/>
  <c r="AP875" i="1"/>
  <c r="AO875" i="1"/>
  <c r="AN875" i="1"/>
  <c r="AM875" i="1"/>
  <c r="AL875" i="1"/>
  <c r="AK875" i="1"/>
  <c r="AJ875" i="1"/>
  <c r="AI875" i="1"/>
  <c r="AH875" i="1"/>
  <c r="AG875" i="1"/>
  <c r="AF875" i="1"/>
  <c r="AE875" i="1"/>
  <c r="AD875" i="1"/>
  <c r="AC875" i="1"/>
  <c r="AB875" i="1"/>
  <c r="AA875" i="1"/>
  <c r="Z875" i="1"/>
  <c r="Y875" i="1"/>
  <c r="X875" i="1"/>
  <c r="W875" i="1"/>
  <c r="V875" i="1"/>
  <c r="U875" i="1"/>
  <c r="T875" i="1"/>
  <c r="S875" i="1"/>
  <c r="R875" i="1"/>
  <c r="Q875" i="1"/>
  <c r="P875" i="1"/>
  <c r="O875" i="1"/>
  <c r="N875" i="1"/>
  <c r="M875" i="1"/>
  <c r="L875" i="1"/>
  <c r="K875" i="1"/>
  <c r="J875" i="1"/>
  <c r="I875" i="1"/>
  <c r="H875" i="1"/>
  <c r="G875" i="1"/>
  <c r="F875" i="1"/>
  <c r="E875" i="1"/>
  <c r="D875" i="1"/>
  <c r="C875" i="1"/>
  <c r="B875" i="1"/>
  <c r="A875" i="1"/>
  <c r="AR874" i="1"/>
  <c r="AQ874" i="1"/>
  <c r="AP874" i="1"/>
  <c r="AO874" i="1"/>
  <c r="AN874" i="1"/>
  <c r="AM874" i="1"/>
  <c r="AL874" i="1"/>
  <c r="AK874" i="1"/>
  <c r="AJ874" i="1"/>
  <c r="AI874" i="1"/>
  <c r="AH874" i="1"/>
  <c r="AG874" i="1"/>
  <c r="AF874" i="1"/>
  <c r="AE874" i="1"/>
  <c r="AD874" i="1"/>
  <c r="AC874" i="1"/>
  <c r="AB874" i="1"/>
  <c r="AA874" i="1"/>
  <c r="Z874" i="1"/>
  <c r="Y874" i="1"/>
  <c r="X874" i="1"/>
  <c r="W874" i="1"/>
  <c r="V874" i="1"/>
  <c r="U874" i="1"/>
  <c r="T874" i="1"/>
  <c r="S874" i="1"/>
  <c r="R874" i="1"/>
  <c r="Q874" i="1"/>
  <c r="P874" i="1"/>
  <c r="O874" i="1"/>
  <c r="N874" i="1"/>
  <c r="M874" i="1"/>
  <c r="L874" i="1"/>
  <c r="K874" i="1"/>
  <c r="J874" i="1"/>
  <c r="I874" i="1"/>
  <c r="H874" i="1"/>
  <c r="G874" i="1"/>
  <c r="F874" i="1"/>
  <c r="E874" i="1"/>
  <c r="D874" i="1"/>
  <c r="C874" i="1"/>
  <c r="B874" i="1"/>
  <c r="A874" i="1"/>
  <c r="AR873" i="1"/>
  <c r="AQ873" i="1"/>
  <c r="AP873" i="1"/>
  <c r="AO873" i="1"/>
  <c r="AN873" i="1"/>
  <c r="AM873" i="1"/>
  <c r="AL873" i="1"/>
  <c r="AK873" i="1"/>
  <c r="AJ873" i="1"/>
  <c r="AI873" i="1"/>
  <c r="AH873" i="1"/>
  <c r="AG873" i="1"/>
  <c r="AF873" i="1"/>
  <c r="AE873" i="1"/>
  <c r="AD873" i="1"/>
  <c r="AC873" i="1"/>
  <c r="AB873" i="1"/>
  <c r="AA873" i="1"/>
  <c r="Z873" i="1"/>
  <c r="Y873" i="1"/>
  <c r="X873" i="1"/>
  <c r="W873" i="1"/>
  <c r="V873" i="1"/>
  <c r="U873" i="1"/>
  <c r="T873" i="1"/>
  <c r="S873" i="1"/>
  <c r="R873" i="1"/>
  <c r="Q873" i="1"/>
  <c r="P873" i="1"/>
  <c r="O873" i="1"/>
  <c r="N873" i="1"/>
  <c r="M873" i="1"/>
  <c r="L873" i="1"/>
  <c r="K873" i="1"/>
  <c r="J873" i="1"/>
  <c r="I873" i="1"/>
  <c r="H873" i="1"/>
  <c r="G873" i="1"/>
  <c r="F873" i="1"/>
  <c r="E873" i="1"/>
  <c r="D873" i="1"/>
  <c r="C873" i="1"/>
  <c r="B873" i="1"/>
  <c r="A873" i="1"/>
  <c r="AR872" i="1"/>
  <c r="AQ872" i="1"/>
  <c r="AP872" i="1"/>
  <c r="AO872" i="1"/>
  <c r="AN872" i="1"/>
  <c r="AM872" i="1"/>
  <c r="AL872" i="1"/>
  <c r="AK872" i="1"/>
  <c r="AJ872" i="1"/>
  <c r="AI872" i="1"/>
  <c r="AH872" i="1"/>
  <c r="AG872" i="1"/>
  <c r="AF872" i="1"/>
  <c r="AE872" i="1"/>
  <c r="AD872" i="1"/>
  <c r="AC872" i="1"/>
  <c r="AB872" i="1"/>
  <c r="AA872" i="1"/>
  <c r="Z872" i="1"/>
  <c r="Y872" i="1"/>
  <c r="X872" i="1"/>
  <c r="W872" i="1"/>
  <c r="V872" i="1"/>
  <c r="U872" i="1"/>
  <c r="T872" i="1"/>
  <c r="S872" i="1"/>
  <c r="R872" i="1"/>
  <c r="Q872" i="1"/>
  <c r="P872" i="1"/>
  <c r="O872" i="1"/>
  <c r="N872" i="1"/>
  <c r="M872" i="1"/>
  <c r="L872" i="1"/>
  <c r="K872" i="1"/>
  <c r="J872" i="1"/>
  <c r="I872" i="1"/>
  <c r="H872" i="1"/>
  <c r="G872" i="1"/>
  <c r="F872" i="1"/>
  <c r="E872" i="1"/>
  <c r="D872" i="1"/>
  <c r="C872" i="1"/>
  <c r="B872" i="1"/>
  <c r="A872" i="1"/>
  <c r="AR871" i="1"/>
  <c r="AQ871" i="1"/>
  <c r="AP871" i="1"/>
  <c r="AO871" i="1"/>
  <c r="AN871" i="1"/>
  <c r="AM871" i="1"/>
  <c r="AL871" i="1"/>
  <c r="AK871" i="1"/>
  <c r="AJ871" i="1"/>
  <c r="AI871" i="1"/>
  <c r="AH871" i="1"/>
  <c r="AG871" i="1"/>
  <c r="AF871" i="1"/>
  <c r="AE871" i="1"/>
  <c r="AD871" i="1"/>
  <c r="AC871" i="1"/>
  <c r="AB871" i="1"/>
  <c r="AA871" i="1"/>
  <c r="Z871" i="1"/>
  <c r="Y871" i="1"/>
  <c r="X871" i="1"/>
  <c r="W871" i="1"/>
  <c r="V871" i="1"/>
  <c r="U871" i="1"/>
  <c r="T871" i="1"/>
  <c r="S871" i="1"/>
  <c r="R871" i="1"/>
  <c r="Q871" i="1"/>
  <c r="P871" i="1"/>
  <c r="O871" i="1"/>
  <c r="N871" i="1"/>
  <c r="M871" i="1"/>
  <c r="L871" i="1"/>
  <c r="K871" i="1"/>
  <c r="J871" i="1"/>
  <c r="I871" i="1"/>
  <c r="H871" i="1"/>
  <c r="G871" i="1"/>
  <c r="F871" i="1"/>
  <c r="E871" i="1"/>
  <c r="D871" i="1"/>
  <c r="C871" i="1"/>
  <c r="B871" i="1"/>
  <c r="A871" i="1"/>
  <c r="AR870" i="1"/>
  <c r="AQ870" i="1"/>
  <c r="AP870" i="1"/>
  <c r="AO870" i="1"/>
  <c r="AN870" i="1"/>
  <c r="AM870" i="1"/>
  <c r="AL870" i="1"/>
  <c r="AK870" i="1"/>
  <c r="AJ870" i="1"/>
  <c r="AI870" i="1"/>
  <c r="AH870" i="1"/>
  <c r="AG870" i="1"/>
  <c r="AF870" i="1"/>
  <c r="AE870" i="1"/>
  <c r="AD870" i="1"/>
  <c r="AC870" i="1"/>
  <c r="AB870" i="1"/>
  <c r="AA870" i="1"/>
  <c r="Z870" i="1"/>
  <c r="Y870" i="1"/>
  <c r="X870" i="1"/>
  <c r="W870" i="1"/>
  <c r="V870" i="1"/>
  <c r="U870" i="1"/>
  <c r="T870" i="1"/>
  <c r="S870" i="1"/>
  <c r="R870" i="1"/>
  <c r="Q870" i="1"/>
  <c r="P870" i="1"/>
  <c r="O870" i="1"/>
  <c r="N870" i="1"/>
  <c r="M870" i="1"/>
  <c r="L870" i="1"/>
  <c r="K870" i="1"/>
  <c r="J870" i="1"/>
  <c r="I870" i="1"/>
  <c r="H870" i="1"/>
  <c r="G870" i="1"/>
  <c r="F870" i="1"/>
  <c r="E870" i="1"/>
  <c r="D870" i="1"/>
  <c r="C870" i="1"/>
  <c r="B870" i="1"/>
  <c r="A870" i="1"/>
  <c r="AR869" i="1"/>
  <c r="AQ869" i="1"/>
  <c r="AP869" i="1"/>
  <c r="AO869" i="1"/>
  <c r="AN869" i="1"/>
  <c r="AM869" i="1"/>
  <c r="AL869" i="1"/>
  <c r="AK869" i="1"/>
  <c r="AJ869" i="1"/>
  <c r="AI869" i="1"/>
  <c r="AH869" i="1"/>
  <c r="AG869" i="1"/>
  <c r="AF869" i="1"/>
  <c r="AE869" i="1"/>
  <c r="AD869" i="1"/>
  <c r="AC869" i="1"/>
  <c r="AB869" i="1"/>
  <c r="AA869" i="1"/>
  <c r="Z869" i="1"/>
  <c r="Y869" i="1"/>
  <c r="X869" i="1"/>
  <c r="W869" i="1"/>
  <c r="V869" i="1"/>
  <c r="U869" i="1"/>
  <c r="T869" i="1"/>
  <c r="S869" i="1"/>
  <c r="R869" i="1"/>
  <c r="Q869" i="1"/>
  <c r="P869" i="1"/>
  <c r="O869" i="1"/>
  <c r="N869" i="1"/>
  <c r="M869" i="1"/>
  <c r="L869" i="1"/>
  <c r="K869" i="1"/>
  <c r="J869" i="1"/>
  <c r="I869" i="1"/>
  <c r="H869" i="1"/>
  <c r="G869" i="1"/>
  <c r="F869" i="1"/>
  <c r="E869" i="1"/>
  <c r="D869" i="1"/>
  <c r="C869" i="1"/>
  <c r="B869" i="1"/>
  <c r="A869" i="1"/>
  <c r="AR868" i="1"/>
  <c r="AQ868" i="1"/>
  <c r="AP868" i="1"/>
  <c r="AO868" i="1"/>
  <c r="AN868" i="1"/>
  <c r="AM868" i="1"/>
  <c r="AL868" i="1"/>
  <c r="AK868" i="1"/>
  <c r="AJ868" i="1"/>
  <c r="AI868" i="1"/>
  <c r="AH868" i="1"/>
  <c r="AG868" i="1"/>
  <c r="AF868" i="1"/>
  <c r="AE868" i="1"/>
  <c r="AD868" i="1"/>
  <c r="AC868" i="1"/>
  <c r="AB868" i="1"/>
  <c r="AA868" i="1"/>
  <c r="Z868" i="1"/>
  <c r="Y868" i="1"/>
  <c r="X868" i="1"/>
  <c r="W868" i="1"/>
  <c r="V868" i="1"/>
  <c r="U868" i="1"/>
  <c r="T868" i="1"/>
  <c r="S868" i="1"/>
  <c r="R868" i="1"/>
  <c r="Q868" i="1"/>
  <c r="P868" i="1"/>
  <c r="O868" i="1"/>
  <c r="N868" i="1"/>
  <c r="M868" i="1"/>
  <c r="L868" i="1"/>
  <c r="K868" i="1"/>
  <c r="J868" i="1"/>
  <c r="I868" i="1"/>
  <c r="H868" i="1"/>
  <c r="G868" i="1"/>
  <c r="F868" i="1"/>
  <c r="E868" i="1"/>
  <c r="D868" i="1"/>
  <c r="C868" i="1"/>
  <c r="B868" i="1"/>
  <c r="A868" i="1"/>
  <c r="AR867" i="1"/>
  <c r="AQ867" i="1"/>
  <c r="AP867" i="1"/>
  <c r="AO867" i="1"/>
  <c r="AN867" i="1"/>
  <c r="AM867" i="1"/>
  <c r="AL867" i="1"/>
  <c r="AK867" i="1"/>
  <c r="AJ867" i="1"/>
  <c r="AI867" i="1"/>
  <c r="AH867" i="1"/>
  <c r="AG867" i="1"/>
  <c r="AF867" i="1"/>
  <c r="AE867" i="1"/>
  <c r="AD867" i="1"/>
  <c r="AC867" i="1"/>
  <c r="AB867" i="1"/>
  <c r="AA867" i="1"/>
  <c r="Z867" i="1"/>
  <c r="Y867" i="1"/>
  <c r="X867" i="1"/>
  <c r="W867" i="1"/>
  <c r="V867" i="1"/>
  <c r="U867" i="1"/>
  <c r="T867" i="1"/>
  <c r="S867" i="1"/>
  <c r="R867" i="1"/>
  <c r="Q867" i="1"/>
  <c r="P867" i="1"/>
  <c r="O867" i="1"/>
  <c r="N867" i="1"/>
  <c r="M867" i="1"/>
  <c r="L867" i="1"/>
  <c r="K867" i="1"/>
  <c r="J867" i="1"/>
  <c r="I867" i="1"/>
  <c r="H867" i="1"/>
  <c r="G867" i="1"/>
  <c r="F867" i="1"/>
  <c r="E867" i="1"/>
  <c r="D867" i="1"/>
  <c r="C867" i="1"/>
  <c r="B867" i="1"/>
  <c r="A867" i="1"/>
  <c r="AR866" i="1"/>
  <c r="AQ866" i="1"/>
  <c r="AP866" i="1"/>
  <c r="AO866" i="1"/>
  <c r="AN866" i="1"/>
  <c r="AM866" i="1"/>
  <c r="AL866" i="1"/>
  <c r="AK866" i="1"/>
  <c r="AJ866" i="1"/>
  <c r="AI866" i="1"/>
  <c r="AH866" i="1"/>
  <c r="AG866" i="1"/>
  <c r="AF866" i="1"/>
  <c r="AE866" i="1"/>
  <c r="AD866" i="1"/>
  <c r="AC866" i="1"/>
  <c r="AB866" i="1"/>
  <c r="AA866" i="1"/>
  <c r="Z866" i="1"/>
  <c r="Y866" i="1"/>
  <c r="X866" i="1"/>
  <c r="W866" i="1"/>
  <c r="V866" i="1"/>
  <c r="U866" i="1"/>
  <c r="T866" i="1"/>
  <c r="S866" i="1"/>
  <c r="R866" i="1"/>
  <c r="Q866" i="1"/>
  <c r="P866" i="1"/>
  <c r="O866" i="1"/>
  <c r="N866" i="1"/>
  <c r="M866" i="1"/>
  <c r="L866" i="1"/>
  <c r="K866" i="1"/>
  <c r="J866" i="1"/>
  <c r="I866" i="1"/>
  <c r="H866" i="1"/>
  <c r="G866" i="1"/>
  <c r="F866" i="1"/>
  <c r="E866" i="1"/>
  <c r="D866" i="1"/>
  <c r="C866" i="1"/>
  <c r="B866" i="1"/>
  <c r="A866" i="1"/>
  <c r="AR865" i="1"/>
  <c r="AQ865" i="1"/>
  <c r="AP865" i="1"/>
  <c r="AO865" i="1"/>
  <c r="AN865" i="1"/>
  <c r="AM865" i="1"/>
  <c r="AL865" i="1"/>
  <c r="AK865" i="1"/>
  <c r="AJ865" i="1"/>
  <c r="AI865" i="1"/>
  <c r="AH865" i="1"/>
  <c r="AG865" i="1"/>
  <c r="AF865" i="1"/>
  <c r="AE865" i="1"/>
  <c r="AD865" i="1"/>
  <c r="AC865" i="1"/>
  <c r="AB865" i="1"/>
  <c r="AA865" i="1"/>
  <c r="Z865" i="1"/>
  <c r="Y865" i="1"/>
  <c r="X865" i="1"/>
  <c r="W865" i="1"/>
  <c r="V865" i="1"/>
  <c r="U865" i="1"/>
  <c r="T865" i="1"/>
  <c r="S865" i="1"/>
  <c r="R865" i="1"/>
  <c r="Q865" i="1"/>
  <c r="P865" i="1"/>
  <c r="O865" i="1"/>
  <c r="N865" i="1"/>
  <c r="M865" i="1"/>
  <c r="L865" i="1"/>
  <c r="K865" i="1"/>
  <c r="J865" i="1"/>
  <c r="I865" i="1"/>
  <c r="H865" i="1"/>
  <c r="G865" i="1"/>
  <c r="F865" i="1"/>
  <c r="E865" i="1"/>
  <c r="D865" i="1"/>
  <c r="C865" i="1"/>
  <c r="B865" i="1"/>
  <c r="A865" i="1"/>
  <c r="AR864" i="1"/>
  <c r="AQ864" i="1"/>
  <c r="AP864" i="1"/>
  <c r="AO864" i="1"/>
  <c r="AN864" i="1"/>
  <c r="AM864" i="1"/>
  <c r="AL864" i="1"/>
  <c r="AK864" i="1"/>
  <c r="AJ864" i="1"/>
  <c r="AI864" i="1"/>
  <c r="AH864" i="1"/>
  <c r="AG864" i="1"/>
  <c r="AF864" i="1"/>
  <c r="AE864" i="1"/>
  <c r="AD864" i="1"/>
  <c r="AC864" i="1"/>
  <c r="AB864" i="1"/>
  <c r="AA864" i="1"/>
  <c r="Z864" i="1"/>
  <c r="Y864" i="1"/>
  <c r="X864" i="1"/>
  <c r="W864" i="1"/>
  <c r="V864" i="1"/>
  <c r="U864" i="1"/>
  <c r="T864" i="1"/>
  <c r="S864" i="1"/>
  <c r="R864" i="1"/>
  <c r="Q864" i="1"/>
  <c r="P864" i="1"/>
  <c r="O864" i="1"/>
  <c r="N864" i="1"/>
  <c r="M864" i="1"/>
  <c r="L864" i="1"/>
  <c r="K864" i="1"/>
  <c r="J864" i="1"/>
  <c r="I864" i="1"/>
  <c r="H864" i="1"/>
  <c r="G864" i="1"/>
  <c r="F864" i="1"/>
  <c r="E864" i="1"/>
  <c r="D864" i="1"/>
  <c r="C864" i="1"/>
  <c r="B864" i="1"/>
  <c r="A864" i="1"/>
  <c r="AR863" i="1"/>
  <c r="AQ863" i="1"/>
  <c r="AP863" i="1"/>
  <c r="AO863" i="1"/>
  <c r="AN863" i="1"/>
  <c r="AM863" i="1"/>
  <c r="AL863" i="1"/>
  <c r="AK863" i="1"/>
  <c r="AJ863" i="1"/>
  <c r="AI863" i="1"/>
  <c r="AH863" i="1"/>
  <c r="AG863" i="1"/>
  <c r="AF863" i="1"/>
  <c r="AE863" i="1"/>
  <c r="AD863" i="1"/>
  <c r="AC863" i="1"/>
  <c r="AB863" i="1"/>
  <c r="AA863" i="1"/>
  <c r="Z863" i="1"/>
  <c r="Y863" i="1"/>
  <c r="X863" i="1"/>
  <c r="W863" i="1"/>
  <c r="V863" i="1"/>
  <c r="U863" i="1"/>
  <c r="T863" i="1"/>
  <c r="S863" i="1"/>
  <c r="R863" i="1"/>
  <c r="Q863" i="1"/>
  <c r="P863" i="1"/>
  <c r="O863" i="1"/>
  <c r="N863" i="1"/>
  <c r="M863" i="1"/>
  <c r="L863" i="1"/>
  <c r="K863" i="1"/>
  <c r="J863" i="1"/>
  <c r="I863" i="1"/>
  <c r="H863" i="1"/>
  <c r="G863" i="1"/>
  <c r="F863" i="1"/>
  <c r="E863" i="1"/>
  <c r="D863" i="1"/>
  <c r="C863" i="1"/>
  <c r="B863" i="1"/>
  <c r="A863" i="1"/>
  <c r="AR862" i="1"/>
  <c r="AQ862" i="1"/>
  <c r="AP862" i="1"/>
  <c r="AO862" i="1"/>
  <c r="AN862" i="1"/>
  <c r="AM862" i="1"/>
  <c r="AL862" i="1"/>
  <c r="AK862" i="1"/>
  <c r="AJ862" i="1"/>
  <c r="AI862" i="1"/>
  <c r="AH862" i="1"/>
  <c r="AG862" i="1"/>
  <c r="AF862" i="1"/>
  <c r="AE862" i="1"/>
  <c r="AD862" i="1"/>
  <c r="AC862" i="1"/>
  <c r="AB862" i="1"/>
  <c r="AA862" i="1"/>
  <c r="Z862" i="1"/>
  <c r="Y862" i="1"/>
  <c r="X862" i="1"/>
  <c r="W862" i="1"/>
  <c r="V862" i="1"/>
  <c r="U862" i="1"/>
  <c r="T862" i="1"/>
  <c r="S862" i="1"/>
  <c r="R862" i="1"/>
  <c r="Q862" i="1"/>
  <c r="P862" i="1"/>
  <c r="O862" i="1"/>
  <c r="N862" i="1"/>
  <c r="M862" i="1"/>
  <c r="L862" i="1"/>
  <c r="K862" i="1"/>
  <c r="J862" i="1"/>
  <c r="I862" i="1"/>
  <c r="H862" i="1"/>
  <c r="G862" i="1"/>
  <c r="F862" i="1"/>
  <c r="E862" i="1"/>
  <c r="D862" i="1"/>
  <c r="C862" i="1"/>
  <c r="B862" i="1"/>
  <c r="A862" i="1"/>
  <c r="AR861" i="1"/>
  <c r="AQ861" i="1"/>
  <c r="AP861" i="1"/>
  <c r="AO861" i="1"/>
  <c r="AN861" i="1"/>
  <c r="AM861" i="1"/>
  <c r="AL861" i="1"/>
  <c r="AK861" i="1"/>
  <c r="AJ861" i="1"/>
  <c r="AI861" i="1"/>
  <c r="AH861" i="1"/>
  <c r="AG861" i="1"/>
  <c r="AF861" i="1"/>
  <c r="AE861" i="1"/>
  <c r="AD861" i="1"/>
  <c r="AC861" i="1"/>
  <c r="AB861" i="1"/>
  <c r="AA861" i="1"/>
  <c r="Z861" i="1"/>
  <c r="Y861" i="1"/>
  <c r="X861" i="1"/>
  <c r="W861" i="1"/>
  <c r="V861" i="1"/>
  <c r="U861" i="1"/>
  <c r="T861" i="1"/>
  <c r="S861" i="1"/>
  <c r="R861" i="1"/>
  <c r="Q861" i="1"/>
  <c r="P861" i="1"/>
  <c r="O861" i="1"/>
  <c r="N861" i="1"/>
  <c r="M861" i="1"/>
  <c r="L861" i="1"/>
  <c r="K861" i="1"/>
  <c r="J861" i="1"/>
  <c r="I861" i="1"/>
  <c r="H861" i="1"/>
  <c r="G861" i="1"/>
  <c r="F861" i="1"/>
  <c r="E861" i="1"/>
  <c r="D861" i="1"/>
  <c r="C861" i="1"/>
  <c r="B861" i="1"/>
  <c r="A861" i="1"/>
  <c r="AR860" i="1"/>
  <c r="AQ860" i="1"/>
  <c r="AP860" i="1"/>
  <c r="AO860" i="1"/>
  <c r="AN860" i="1"/>
  <c r="AM860" i="1"/>
  <c r="AL860" i="1"/>
  <c r="AK860" i="1"/>
  <c r="AJ860" i="1"/>
  <c r="AI860" i="1"/>
  <c r="AH860" i="1"/>
  <c r="AG860" i="1"/>
  <c r="AF860" i="1"/>
  <c r="AE860" i="1"/>
  <c r="AD860" i="1"/>
  <c r="AC860" i="1"/>
  <c r="AB860" i="1"/>
  <c r="AA860" i="1"/>
  <c r="Z860" i="1"/>
  <c r="Y860" i="1"/>
  <c r="X860" i="1"/>
  <c r="W860" i="1"/>
  <c r="V860" i="1"/>
  <c r="U860" i="1"/>
  <c r="T860" i="1"/>
  <c r="S860" i="1"/>
  <c r="R860" i="1"/>
  <c r="Q860" i="1"/>
  <c r="P860" i="1"/>
  <c r="O860" i="1"/>
  <c r="N860" i="1"/>
  <c r="M860" i="1"/>
  <c r="L860" i="1"/>
  <c r="K860" i="1"/>
  <c r="J860" i="1"/>
  <c r="I860" i="1"/>
  <c r="H860" i="1"/>
  <c r="G860" i="1"/>
  <c r="F860" i="1"/>
  <c r="E860" i="1"/>
  <c r="D860" i="1"/>
  <c r="C860" i="1"/>
  <c r="B860" i="1"/>
  <c r="A860" i="1"/>
  <c r="AR859" i="1"/>
  <c r="AQ859" i="1"/>
  <c r="AP859" i="1"/>
  <c r="AO859" i="1"/>
  <c r="AN859" i="1"/>
  <c r="AM859" i="1"/>
  <c r="AL859" i="1"/>
  <c r="AK859" i="1"/>
  <c r="AJ859" i="1"/>
  <c r="AI859" i="1"/>
  <c r="AH859" i="1"/>
  <c r="AG859" i="1"/>
  <c r="AF859" i="1"/>
  <c r="AE859" i="1"/>
  <c r="AD859" i="1"/>
  <c r="AC859" i="1"/>
  <c r="AB859" i="1"/>
  <c r="AA859" i="1"/>
  <c r="Z859" i="1"/>
  <c r="Y859" i="1"/>
  <c r="X859" i="1"/>
  <c r="W859" i="1"/>
  <c r="V859" i="1"/>
  <c r="U859" i="1"/>
  <c r="T859" i="1"/>
  <c r="S859" i="1"/>
  <c r="R859" i="1"/>
  <c r="Q859" i="1"/>
  <c r="P859" i="1"/>
  <c r="O859" i="1"/>
  <c r="N859" i="1"/>
  <c r="M859" i="1"/>
  <c r="L859" i="1"/>
  <c r="K859" i="1"/>
  <c r="J859" i="1"/>
  <c r="I859" i="1"/>
  <c r="H859" i="1"/>
  <c r="G859" i="1"/>
  <c r="F859" i="1"/>
  <c r="E859" i="1"/>
  <c r="D859" i="1"/>
  <c r="C859" i="1"/>
  <c r="B859" i="1"/>
  <c r="A859" i="1"/>
  <c r="AR858" i="1"/>
  <c r="AQ858" i="1"/>
  <c r="AP858" i="1"/>
  <c r="AO858" i="1"/>
  <c r="AN858" i="1"/>
  <c r="AM858" i="1"/>
  <c r="AL858" i="1"/>
  <c r="AK858" i="1"/>
  <c r="AJ858" i="1"/>
  <c r="AI858" i="1"/>
  <c r="AH858" i="1"/>
  <c r="AG858" i="1"/>
  <c r="AF858" i="1"/>
  <c r="AE858" i="1"/>
  <c r="AD858" i="1"/>
  <c r="AC858" i="1"/>
  <c r="AB858" i="1"/>
  <c r="AA858" i="1"/>
  <c r="Z858" i="1"/>
  <c r="Y858" i="1"/>
  <c r="X858" i="1"/>
  <c r="W858" i="1"/>
  <c r="V858" i="1"/>
  <c r="U858" i="1"/>
  <c r="T858" i="1"/>
  <c r="S858" i="1"/>
  <c r="R858" i="1"/>
  <c r="Q858" i="1"/>
  <c r="P858" i="1"/>
  <c r="O858" i="1"/>
  <c r="N858" i="1"/>
  <c r="M858" i="1"/>
  <c r="L858" i="1"/>
  <c r="K858" i="1"/>
  <c r="J858" i="1"/>
  <c r="I858" i="1"/>
  <c r="H858" i="1"/>
  <c r="G858" i="1"/>
  <c r="F858" i="1"/>
  <c r="E858" i="1"/>
  <c r="D858" i="1"/>
  <c r="C858" i="1"/>
  <c r="B858" i="1"/>
  <c r="A858" i="1"/>
  <c r="AR857" i="1"/>
  <c r="AQ857" i="1"/>
  <c r="AP857" i="1"/>
  <c r="AO857" i="1"/>
  <c r="AN857" i="1"/>
  <c r="AM857" i="1"/>
  <c r="AL857" i="1"/>
  <c r="AK857" i="1"/>
  <c r="AJ857" i="1"/>
  <c r="AI857" i="1"/>
  <c r="AH857" i="1"/>
  <c r="AG857" i="1"/>
  <c r="AF857" i="1"/>
  <c r="AE857" i="1"/>
  <c r="AD857" i="1"/>
  <c r="AC857" i="1"/>
  <c r="AB857" i="1"/>
  <c r="AA857" i="1"/>
  <c r="Z857" i="1"/>
  <c r="Y857" i="1"/>
  <c r="X857" i="1"/>
  <c r="W857" i="1"/>
  <c r="V857" i="1"/>
  <c r="U857" i="1"/>
  <c r="T857" i="1"/>
  <c r="S857" i="1"/>
  <c r="R857" i="1"/>
  <c r="Q857" i="1"/>
  <c r="P857" i="1"/>
  <c r="O857" i="1"/>
  <c r="N857" i="1"/>
  <c r="M857" i="1"/>
  <c r="L857" i="1"/>
  <c r="K857" i="1"/>
  <c r="J857" i="1"/>
  <c r="I857" i="1"/>
  <c r="H857" i="1"/>
  <c r="G857" i="1"/>
  <c r="F857" i="1"/>
  <c r="E857" i="1"/>
  <c r="D857" i="1"/>
  <c r="C857" i="1"/>
  <c r="B857" i="1"/>
  <c r="A857" i="1"/>
  <c r="AR856" i="1"/>
  <c r="AQ856" i="1"/>
  <c r="AP856" i="1"/>
  <c r="AO856" i="1"/>
  <c r="AN856" i="1"/>
  <c r="AM856" i="1"/>
  <c r="AL856" i="1"/>
  <c r="AK856" i="1"/>
  <c r="AJ856" i="1"/>
  <c r="AI856" i="1"/>
  <c r="AH856" i="1"/>
  <c r="AG856" i="1"/>
  <c r="AF856" i="1"/>
  <c r="AE856" i="1"/>
  <c r="AD856" i="1"/>
  <c r="AC856" i="1"/>
  <c r="AB856" i="1"/>
  <c r="AA856" i="1"/>
  <c r="Z856" i="1"/>
  <c r="Y856" i="1"/>
  <c r="X856" i="1"/>
  <c r="W856" i="1"/>
  <c r="V856" i="1"/>
  <c r="U856" i="1"/>
  <c r="T856" i="1"/>
  <c r="S856" i="1"/>
  <c r="R856" i="1"/>
  <c r="Q856" i="1"/>
  <c r="P856" i="1"/>
  <c r="O856" i="1"/>
  <c r="N856" i="1"/>
  <c r="M856" i="1"/>
  <c r="L856" i="1"/>
  <c r="K856" i="1"/>
  <c r="J856" i="1"/>
  <c r="I856" i="1"/>
  <c r="H856" i="1"/>
  <c r="G856" i="1"/>
  <c r="F856" i="1"/>
  <c r="E856" i="1"/>
  <c r="D856" i="1"/>
  <c r="C856" i="1"/>
  <c r="B856" i="1"/>
  <c r="A856" i="1"/>
  <c r="AR855" i="1"/>
  <c r="AQ855" i="1"/>
  <c r="AP855" i="1"/>
  <c r="AO855" i="1"/>
  <c r="AN855" i="1"/>
  <c r="AM855" i="1"/>
  <c r="AL855" i="1"/>
  <c r="AK855" i="1"/>
  <c r="AJ855" i="1"/>
  <c r="AI855" i="1"/>
  <c r="AH855" i="1"/>
  <c r="AG855" i="1"/>
  <c r="AF855" i="1"/>
  <c r="AE855" i="1"/>
  <c r="AD855" i="1"/>
  <c r="AC855" i="1"/>
  <c r="AB855" i="1"/>
  <c r="AA855" i="1"/>
  <c r="Z855" i="1"/>
  <c r="Y855" i="1"/>
  <c r="X855" i="1"/>
  <c r="W855" i="1"/>
  <c r="V855" i="1"/>
  <c r="U855" i="1"/>
  <c r="T855" i="1"/>
  <c r="S855" i="1"/>
  <c r="R855" i="1"/>
  <c r="Q855" i="1"/>
  <c r="P855" i="1"/>
  <c r="O855" i="1"/>
  <c r="N855" i="1"/>
  <c r="M855" i="1"/>
  <c r="L855" i="1"/>
  <c r="K855" i="1"/>
  <c r="J855" i="1"/>
  <c r="I855" i="1"/>
  <c r="H855" i="1"/>
  <c r="G855" i="1"/>
  <c r="F855" i="1"/>
  <c r="E855" i="1"/>
  <c r="D855" i="1"/>
  <c r="C855" i="1"/>
  <c r="B855" i="1"/>
  <c r="A855" i="1"/>
  <c r="AR854" i="1"/>
  <c r="AQ854" i="1"/>
  <c r="AP854" i="1"/>
  <c r="AO854" i="1"/>
  <c r="AN854" i="1"/>
  <c r="AM854" i="1"/>
  <c r="AL854" i="1"/>
  <c r="AK854" i="1"/>
  <c r="AJ854" i="1"/>
  <c r="AI854" i="1"/>
  <c r="AH854" i="1"/>
  <c r="AG854" i="1"/>
  <c r="AF854" i="1"/>
  <c r="AE854" i="1"/>
  <c r="AD854" i="1"/>
  <c r="AC854" i="1"/>
  <c r="AB854" i="1"/>
  <c r="AA854" i="1"/>
  <c r="Z854" i="1"/>
  <c r="Y854" i="1"/>
  <c r="X854" i="1"/>
  <c r="W854" i="1"/>
  <c r="V854" i="1"/>
  <c r="U854" i="1"/>
  <c r="T854" i="1"/>
  <c r="S854" i="1"/>
  <c r="R854" i="1"/>
  <c r="Q854" i="1"/>
  <c r="P854" i="1"/>
  <c r="O854" i="1"/>
  <c r="N854" i="1"/>
  <c r="M854" i="1"/>
  <c r="L854" i="1"/>
  <c r="K854" i="1"/>
  <c r="J854" i="1"/>
  <c r="I854" i="1"/>
  <c r="H854" i="1"/>
  <c r="G854" i="1"/>
  <c r="F854" i="1"/>
  <c r="E854" i="1"/>
  <c r="D854" i="1"/>
  <c r="C854" i="1"/>
  <c r="B854" i="1"/>
  <c r="A854" i="1"/>
  <c r="AR853" i="1"/>
  <c r="AQ853" i="1"/>
  <c r="AP853" i="1"/>
  <c r="AO853" i="1"/>
  <c r="AN853" i="1"/>
  <c r="AM853" i="1"/>
  <c r="AL853" i="1"/>
  <c r="AK853" i="1"/>
  <c r="AJ853" i="1"/>
  <c r="AI853" i="1"/>
  <c r="AH853" i="1"/>
  <c r="AG853" i="1"/>
  <c r="AF853" i="1"/>
  <c r="AE853" i="1"/>
  <c r="AD853" i="1"/>
  <c r="AC853" i="1"/>
  <c r="AB853" i="1"/>
  <c r="AA853" i="1"/>
  <c r="Z853" i="1"/>
  <c r="Y853" i="1"/>
  <c r="X853" i="1"/>
  <c r="W853" i="1"/>
  <c r="V853" i="1"/>
  <c r="U853" i="1"/>
  <c r="T853" i="1"/>
  <c r="S853" i="1"/>
  <c r="R853" i="1"/>
  <c r="Q853" i="1"/>
  <c r="P853" i="1"/>
  <c r="O853" i="1"/>
  <c r="N853" i="1"/>
  <c r="M853" i="1"/>
  <c r="L853" i="1"/>
  <c r="K853" i="1"/>
  <c r="J853" i="1"/>
  <c r="I853" i="1"/>
  <c r="H853" i="1"/>
  <c r="G853" i="1"/>
  <c r="F853" i="1"/>
  <c r="E853" i="1"/>
  <c r="D853" i="1"/>
  <c r="C853" i="1"/>
  <c r="B853" i="1"/>
  <c r="A853" i="1"/>
  <c r="AR852" i="1"/>
  <c r="AQ852" i="1"/>
  <c r="AP852" i="1"/>
  <c r="AO852" i="1"/>
  <c r="AN852" i="1"/>
  <c r="AM852" i="1"/>
  <c r="AL852" i="1"/>
  <c r="AK852" i="1"/>
  <c r="AJ852" i="1"/>
  <c r="AI852" i="1"/>
  <c r="AH852" i="1"/>
  <c r="AG852" i="1"/>
  <c r="AF852" i="1"/>
  <c r="AE852" i="1"/>
  <c r="AD852" i="1"/>
  <c r="AC852" i="1"/>
  <c r="AB852" i="1"/>
  <c r="AA852" i="1"/>
  <c r="Z852" i="1"/>
  <c r="Y852" i="1"/>
  <c r="X852" i="1"/>
  <c r="W852" i="1"/>
  <c r="V852" i="1"/>
  <c r="U852" i="1"/>
  <c r="T852" i="1"/>
  <c r="S852" i="1"/>
  <c r="R852" i="1"/>
  <c r="Q852" i="1"/>
  <c r="P852" i="1"/>
  <c r="O852" i="1"/>
  <c r="N852" i="1"/>
  <c r="M852" i="1"/>
  <c r="L852" i="1"/>
  <c r="K852" i="1"/>
  <c r="J852" i="1"/>
  <c r="I852" i="1"/>
  <c r="H852" i="1"/>
  <c r="G852" i="1"/>
  <c r="F852" i="1"/>
  <c r="E852" i="1"/>
  <c r="D852" i="1"/>
  <c r="C852" i="1"/>
  <c r="B852" i="1"/>
  <c r="A852" i="1"/>
  <c r="AR851" i="1"/>
  <c r="AQ851" i="1"/>
  <c r="AP851" i="1"/>
  <c r="AO851" i="1"/>
  <c r="AN851" i="1"/>
  <c r="AM851" i="1"/>
  <c r="AL851" i="1"/>
  <c r="AK851" i="1"/>
  <c r="AJ851" i="1"/>
  <c r="AI851" i="1"/>
  <c r="AH851" i="1"/>
  <c r="AG851" i="1"/>
  <c r="AF851" i="1"/>
  <c r="AE851" i="1"/>
  <c r="AD851" i="1"/>
  <c r="AC851" i="1"/>
  <c r="AB851" i="1"/>
  <c r="AA851" i="1"/>
  <c r="Z851" i="1"/>
  <c r="Y851" i="1"/>
  <c r="X851" i="1"/>
  <c r="W851" i="1"/>
  <c r="V851" i="1"/>
  <c r="U851" i="1"/>
  <c r="T851" i="1"/>
  <c r="S851" i="1"/>
  <c r="R851" i="1"/>
  <c r="Q851" i="1"/>
  <c r="P851" i="1"/>
  <c r="O851" i="1"/>
  <c r="N851" i="1"/>
  <c r="M851" i="1"/>
  <c r="L851" i="1"/>
  <c r="K851" i="1"/>
  <c r="J851" i="1"/>
  <c r="I851" i="1"/>
  <c r="H851" i="1"/>
  <c r="G851" i="1"/>
  <c r="F851" i="1"/>
  <c r="E851" i="1"/>
  <c r="D851" i="1"/>
  <c r="C851" i="1"/>
  <c r="B851" i="1"/>
  <c r="A851" i="1"/>
  <c r="AR850" i="1"/>
  <c r="AQ850" i="1"/>
  <c r="AP850" i="1"/>
  <c r="AO850" i="1"/>
  <c r="AN850" i="1"/>
  <c r="AM850" i="1"/>
  <c r="AL850" i="1"/>
  <c r="AK850" i="1"/>
  <c r="AJ850" i="1"/>
  <c r="AI850" i="1"/>
  <c r="AH850" i="1"/>
  <c r="AG850" i="1"/>
  <c r="AF850" i="1"/>
  <c r="AE850" i="1"/>
  <c r="AD850" i="1"/>
  <c r="AC850" i="1"/>
  <c r="AB850" i="1"/>
  <c r="AA850" i="1"/>
  <c r="Z850" i="1"/>
  <c r="Y850" i="1"/>
  <c r="X850" i="1"/>
  <c r="W850" i="1"/>
  <c r="V850" i="1"/>
  <c r="U850" i="1"/>
  <c r="T850" i="1"/>
  <c r="S850" i="1"/>
  <c r="R850" i="1"/>
  <c r="Q850" i="1"/>
  <c r="P850" i="1"/>
  <c r="O850" i="1"/>
  <c r="N850" i="1"/>
  <c r="M850" i="1"/>
  <c r="L850" i="1"/>
  <c r="K850" i="1"/>
  <c r="J850" i="1"/>
  <c r="I850" i="1"/>
  <c r="H850" i="1"/>
  <c r="G850" i="1"/>
  <c r="F850" i="1"/>
  <c r="E850" i="1"/>
  <c r="D850" i="1"/>
  <c r="C850" i="1"/>
  <c r="B850" i="1"/>
  <c r="A850" i="1"/>
  <c r="AR849" i="1"/>
  <c r="AQ849" i="1"/>
  <c r="AP849" i="1"/>
  <c r="AO849" i="1"/>
  <c r="AN849" i="1"/>
  <c r="AM849" i="1"/>
  <c r="AL849" i="1"/>
  <c r="AK849" i="1"/>
  <c r="AJ849" i="1"/>
  <c r="AI849" i="1"/>
  <c r="AH849" i="1"/>
  <c r="AG849" i="1"/>
  <c r="AF849" i="1"/>
  <c r="AE849" i="1"/>
  <c r="AD849" i="1"/>
  <c r="AC849" i="1"/>
  <c r="AB849" i="1"/>
  <c r="AA849" i="1"/>
  <c r="Z849" i="1"/>
  <c r="Y849" i="1"/>
  <c r="X849" i="1"/>
  <c r="W849" i="1"/>
  <c r="V849" i="1"/>
  <c r="U849" i="1"/>
  <c r="T849" i="1"/>
  <c r="S849" i="1"/>
  <c r="R849" i="1"/>
  <c r="Q849" i="1"/>
  <c r="P849" i="1"/>
  <c r="O849" i="1"/>
  <c r="N849" i="1"/>
  <c r="M849" i="1"/>
  <c r="L849" i="1"/>
  <c r="K849" i="1"/>
  <c r="J849" i="1"/>
  <c r="I849" i="1"/>
  <c r="H849" i="1"/>
  <c r="G849" i="1"/>
  <c r="F849" i="1"/>
  <c r="E849" i="1"/>
  <c r="D849" i="1"/>
  <c r="C849" i="1"/>
  <c r="B849" i="1"/>
  <c r="A849" i="1"/>
  <c r="AR848" i="1"/>
  <c r="AQ848" i="1"/>
  <c r="AP848" i="1"/>
  <c r="AO848" i="1"/>
  <c r="AN848" i="1"/>
  <c r="AM848" i="1"/>
  <c r="AL848" i="1"/>
  <c r="AK848" i="1"/>
  <c r="AJ848" i="1"/>
  <c r="AI848" i="1"/>
  <c r="AH848" i="1"/>
  <c r="AG848" i="1"/>
  <c r="AF848" i="1"/>
  <c r="AE848" i="1"/>
  <c r="AD848" i="1"/>
  <c r="AC848" i="1"/>
  <c r="AB848" i="1"/>
  <c r="AA848" i="1"/>
  <c r="Z848" i="1"/>
  <c r="Y848" i="1"/>
  <c r="X848" i="1"/>
  <c r="W848" i="1"/>
  <c r="V848" i="1"/>
  <c r="U848" i="1"/>
  <c r="T848" i="1"/>
  <c r="S848" i="1"/>
  <c r="R848" i="1"/>
  <c r="Q848" i="1"/>
  <c r="P848" i="1"/>
  <c r="O848" i="1"/>
  <c r="N848" i="1"/>
  <c r="M848" i="1"/>
  <c r="L848" i="1"/>
  <c r="K848" i="1"/>
  <c r="J848" i="1"/>
  <c r="I848" i="1"/>
  <c r="H848" i="1"/>
  <c r="G848" i="1"/>
  <c r="F848" i="1"/>
  <c r="E848" i="1"/>
  <c r="D848" i="1"/>
  <c r="C848" i="1"/>
  <c r="B848" i="1"/>
  <c r="A848" i="1"/>
  <c r="AR847" i="1"/>
  <c r="AQ847" i="1"/>
  <c r="AP847" i="1"/>
  <c r="AO847" i="1"/>
  <c r="AN847" i="1"/>
  <c r="AM847" i="1"/>
  <c r="AL847" i="1"/>
  <c r="AK847" i="1"/>
  <c r="AJ847" i="1"/>
  <c r="AI847" i="1"/>
  <c r="AH847" i="1"/>
  <c r="AG847" i="1"/>
  <c r="AF847" i="1"/>
  <c r="AE847" i="1"/>
  <c r="AD847" i="1"/>
  <c r="AC847" i="1"/>
  <c r="AB847" i="1"/>
  <c r="AA847" i="1"/>
  <c r="Z847" i="1"/>
  <c r="Y847" i="1"/>
  <c r="X847" i="1"/>
  <c r="W847" i="1"/>
  <c r="V847" i="1"/>
  <c r="U847" i="1"/>
  <c r="T847" i="1"/>
  <c r="S847" i="1"/>
  <c r="R847" i="1"/>
  <c r="Q847" i="1"/>
  <c r="P847" i="1"/>
  <c r="O847" i="1"/>
  <c r="N847" i="1"/>
  <c r="M847" i="1"/>
  <c r="L847" i="1"/>
  <c r="K847" i="1"/>
  <c r="J847" i="1"/>
  <c r="I847" i="1"/>
  <c r="H847" i="1"/>
  <c r="G847" i="1"/>
  <c r="F847" i="1"/>
  <c r="E847" i="1"/>
  <c r="D847" i="1"/>
  <c r="C847" i="1"/>
  <c r="B847" i="1"/>
  <c r="A847" i="1"/>
  <c r="AR846" i="1"/>
  <c r="AQ846" i="1"/>
  <c r="AP846" i="1"/>
  <c r="AO846" i="1"/>
  <c r="AN846" i="1"/>
  <c r="AM846" i="1"/>
  <c r="AL846" i="1"/>
  <c r="AK846" i="1"/>
  <c r="AJ846" i="1"/>
  <c r="AI846" i="1"/>
  <c r="AH846" i="1"/>
  <c r="AG846" i="1"/>
  <c r="AF846" i="1"/>
  <c r="AE846" i="1"/>
  <c r="AD846" i="1"/>
  <c r="AC846" i="1"/>
  <c r="AB846" i="1"/>
  <c r="AA846" i="1"/>
  <c r="Z846" i="1"/>
  <c r="Y846" i="1"/>
  <c r="X846" i="1"/>
  <c r="W846" i="1"/>
  <c r="V846" i="1"/>
  <c r="U846" i="1"/>
  <c r="T846" i="1"/>
  <c r="S846" i="1"/>
  <c r="R846" i="1"/>
  <c r="Q846" i="1"/>
  <c r="P846" i="1"/>
  <c r="O846" i="1"/>
  <c r="N846" i="1"/>
  <c r="M846" i="1"/>
  <c r="L846" i="1"/>
  <c r="K846" i="1"/>
  <c r="J846" i="1"/>
  <c r="I846" i="1"/>
  <c r="H846" i="1"/>
  <c r="G846" i="1"/>
  <c r="F846" i="1"/>
  <c r="E846" i="1"/>
  <c r="D846" i="1"/>
  <c r="C846" i="1"/>
  <c r="B846" i="1"/>
  <c r="A846" i="1"/>
  <c r="AR845" i="1"/>
  <c r="AQ845" i="1"/>
  <c r="AP845" i="1"/>
  <c r="AO845" i="1"/>
  <c r="AN845" i="1"/>
  <c r="AM845" i="1"/>
  <c r="AL845" i="1"/>
  <c r="AK845" i="1"/>
  <c r="AJ845" i="1"/>
  <c r="AI845" i="1"/>
  <c r="AH845" i="1"/>
  <c r="AG845" i="1"/>
  <c r="AF845" i="1"/>
  <c r="AE845" i="1"/>
  <c r="AD845" i="1"/>
  <c r="AC845" i="1"/>
  <c r="AB845" i="1"/>
  <c r="AA845" i="1"/>
  <c r="Z845" i="1"/>
  <c r="Y845" i="1"/>
  <c r="X845" i="1"/>
  <c r="W845" i="1"/>
  <c r="V845" i="1"/>
  <c r="U845" i="1"/>
  <c r="T845" i="1"/>
  <c r="S845" i="1"/>
  <c r="R845" i="1"/>
  <c r="Q845" i="1"/>
  <c r="P845" i="1"/>
  <c r="O845" i="1"/>
  <c r="N845" i="1"/>
  <c r="M845" i="1"/>
  <c r="L845" i="1"/>
  <c r="K845" i="1"/>
  <c r="J845" i="1"/>
  <c r="I845" i="1"/>
  <c r="H845" i="1"/>
  <c r="G845" i="1"/>
  <c r="F845" i="1"/>
  <c r="E845" i="1"/>
  <c r="D845" i="1"/>
  <c r="C845" i="1"/>
  <c r="B845" i="1"/>
  <c r="A845" i="1"/>
  <c r="AR844" i="1"/>
  <c r="AQ844" i="1"/>
  <c r="AP844" i="1"/>
  <c r="AO844" i="1"/>
  <c r="AN844" i="1"/>
  <c r="AM844" i="1"/>
  <c r="AL844" i="1"/>
  <c r="AK844" i="1"/>
  <c r="AJ844" i="1"/>
  <c r="AI844" i="1"/>
  <c r="AH844" i="1"/>
  <c r="AG844" i="1"/>
  <c r="AF844" i="1"/>
  <c r="AE844" i="1"/>
  <c r="AD844" i="1"/>
  <c r="AC844" i="1"/>
  <c r="AB844" i="1"/>
  <c r="AA844" i="1"/>
  <c r="Z844" i="1"/>
  <c r="Y844" i="1"/>
  <c r="X844" i="1"/>
  <c r="W844" i="1"/>
  <c r="V844" i="1"/>
  <c r="U844" i="1"/>
  <c r="T844" i="1"/>
  <c r="S844" i="1"/>
  <c r="R844" i="1"/>
  <c r="Q844" i="1"/>
  <c r="P844" i="1"/>
  <c r="O844" i="1"/>
  <c r="N844" i="1"/>
  <c r="M844" i="1"/>
  <c r="L844" i="1"/>
  <c r="K844" i="1"/>
  <c r="J844" i="1"/>
  <c r="I844" i="1"/>
  <c r="H844" i="1"/>
  <c r="G844" i="1"/>
  <c r="F844" i="1"/>
  <c r="E844" i="1"/>
  <c r="D844" i="1"/>
  <c r="C844" i="1"/>
  <c r="B844" i="1"/>
  <c r="A844" i="1"/>
  <c r="AR843" i="1"/>
  <c r="AQ843" i="1"/>
  <c r="AP843" i="1"/>
  <c r="AO843" i="1"/>
  <c r="AN843" i="1"/>
  <c r="AM843" i="1"/>
  <c r="AL843" i="1"/>
  <c r="AK843" i="1"/>
  <c r="AJ843" i="1"/>
  <c r="AI843" i="1"/>
  <c r="AH843" i="1"/>
  <c r="AG843" i="1"/>
  <c r="AF843" i="1"/>
  <c r="AE843" i="1"/>
  <c r="AD843" i="1"/>
  <c r="AC843" i="1"/>
  <c r="AB843" i="1"/>
  <c r="AA843" i="1"/>
  <c r="Z843" i="1"/>
  <c r="Y843" i="1"/>
  <c r="X843" i="1"/>
  <c r="W843" i="1"/>
  <c r="V843" i="1"/>
  <c r="U843" i="1"/>
  <c r="T843" i="1"/>
  <c r="S843" i="1"/>
  <c r="R843" i="1"/>
  <c r="Q843" i="1"/>
  <c r="P843" i="1"/>
  <c r="O843" i="1"/>
  <c r="N843" i="1"/>
  <c r="M843" i="1"/>
  <c r="L843" i="1"/>
  <c r="K843" i="1"/>
  <c r="J843" i="1"/>
  <c r="I843" i="1"/>
  <c r="H843" i="1"/>
  <c r="G843" i="1"/>
  <c r="F843" i="1"/>
  <c r="E843" i="1"/>
  <c r="D843" i="1"/>
  <c r="C843" i="1"/>
  <c r="B843" i="1"/>
  <c r="A843" i="1"/>
  <c r="AR842" i="1"/>
  <c r="AQ842" i="1"/>
  <c r="AP842" i="1"/>
  <c r="AO842" i="1"/>
  <c r="AN842" i="1"/>
  <c r="AM842" i="1"/>
  <c r="AL842" i="1"/>
  <c r="AK842" i="1"/>
  <c r="AJ842" i="1"/>
  <c r="AI842" i="1"/>
  <c r="AH842" i="1"/>
  <c r="AG842" i="1"/>
  <c r="AF842" i="1"/>
  <c r="AE842" i="1"/>
  <c r="AD842" i="1"/>
  <c r="AC842" i="1"/>
  <c r="AB842" i="1"/>
  <c r="AA842" i="1"/>
  <c r="Z842" i="1"/>
  <c r="Y842" i="1"/>
  <c r="X842" i="1"/>
  <c r="W842" i="1"/>
  <c r="V842" i="1"/>
  <c r="U842" i="1"/>
  <c r="T842" i="1"/>
  <c r="S842" i="1"/>
  <c r="R842" i="1"/>
  <c r="Q842" i="1"/>
  <c r="P842" i="1"/>
  <c r="O842" i="1"/>
  <c r="N842" i="1"/>
  <c r="M842" i="1"/>
  <c r="L842" i="1"/>
  <c r="K842" i="1"/>
  <c r="J842" i="1"/>
  <c r="I842" i="1"/>
  <c r="H842" i="1"/>
  <c r="G842" i="1"/>
  <c r="F842" i="1"/>
  <c r="E842" i="1"/>
  <c r="D842" i="1"/>
  <c r="C842" i="1"/>
  <c r="B842" i="1"/>
  <c r="A842" i="1"/>
  <c r="AR841" i="1"/>
  <c r="AQ841" i="1"/>
  <c r="AP841" i="1"/>
  <c r="AO841" i="1"/>
  <c r="AN841" i="1"/>
  <c r="AM841" i="1"/>
  <c r="AL841" i="1"/>
  <c r="AK841" i="1"/>
  <c r="AJ841" i="1"/>
  <c r="AI841" i="1"/>
  <c r="AH841" i="1"/>
  <c r="AG841" i="1"/>
  <c r="AF841" i="1"/>
  <c r="AE841" i="1"/>
  <c r="AD841" i="1"/>
  <c r="AC841" i="1"/>
  <c r="AB841" i="1"/>
  <c r="AA841" i="1"/>
  <c r="Z841" i="1"/>
  <c r="Y841" i="1"/>
  <c r="X841" i="1"/>
  <c r="W841" i="1"/>
  <c r="V841" i="1"/>
  <c r="U841" i="1"/>
  <c r="T841" i="1"/>
  <c r="S841" i="1"/>
  <c r="R841" i="1"/>
  <c r="Q841" i="1"/>
  <c r="P841" i="1"/>
  <c r="O841" i="1"/>
  <c r="N841" i="1"/>
  <c r="M841" i="1"/>
  <c r="L841" i="1"/>
  <c r="K841" i="1"/>
  <c r="J841" i="1"/>
  <c r="I841" i="1"/>
  <c r="H841" i="1"/>
  <c r="G841" i="1"/>
  <c r="F841" i="1"/>
  <c r="E841" i="1"/>
  <c r="D841" i="1"/>
  <c r="C841" i="1"/>
  <c r="B841" i="1"/>
  <c r="A841" i="1"/>
  <c r="AR840" i="1"/>
  <c r="AQ840" i="1"/>
  <c r="AP840" i="1"/>
  <c r="AO840" i="1"/>
  <c r="AN840" i="1"/>
  <c r="AM840" i="1"/>
  <c r="AL840" i="1"/>
  <c r="AK840" i="1"/>
  <c r="AJ840" i="1"/>
  <c r="AI840" i="1"/>
  <c r="AH840" i="1"/>
  <c r="AG840" i="1"/>
  <c r="AF840" i="1"/>
  <c r="AE840" i="1"/>
  <c r="AD840" i="1"/>
  <c r="AC840" i="1"/>
  <c r="AB840" i="1"/>
  <c r="AA840" i="1"/>
  <c r="Z840" i="1"/>
  <c r="Y840" i="1"/>
  <c r="X840" i="1"/>
  <c r="W840" i="1"/>
  <c r="V840" i="1"/>
  <c r="U840" i="1"/>
  <c r="T840" i="1"/>
  <c r="S840" i="1"/>
  <c r="R840" i="1"/>
  <c r="Q840" i="1"/>
  <c r="P840" i="1"/>
  <c r="O840" i="1"/>
  <c r="N840" i="1"/>
  <c r="M840" i="1"/>
  <c r="L840" i="1"/>
  <c r="K840" i="1"/>
  <c r="J840" i="1"/>
  <c r="I840" i="1"/>
  <c r="H840" i="1"/>
  <c r="G840" i="1"/>
  <c r="F840" i="1"/>
  <c r="E840" i="1"/>
  <c r="D840" i="1"/>
  <c r="C840" i="1"/>
  <c r="B840" i="1"/>
  <c r="A840" i="1"/>
  <c r="AR839" i="1"/>
  <c r="AQ839" i="1"/>
  <c r="AP839" i="1"/>
  <c r="AO839" i="1"/>
  <c r="AN839" i="1"/>
  <c r="AM839" i="1"/>
  <c r="AL839" i="1"/>
  <c r="AK839" i="1"/>
  <c r="AJ839" i="1"/>
  <c r="AI839" i="1"/>
  <c r="AH839" i="1"/>
  <c r="AG839" i="1"/>
  <c r="AF839" i="1"/>
  <c r="AE839" i="1"/>
  <c r="AD839" i="1"/>
  <c r="AC839" i="1"/>
  <c r="AB839" i="1"/>
  <c r="AA839" i="1"/>
  <c r="Z839" i="1"/>
  <c r="Y839" i="1"/>
  <c r="X839" i="1"/>
  <c r="W839" i="1"/>
  <c r="V839" i="1"/>
  <c r="U839" i="1"/>
  <c r="T839" i="1"/>
  <c r="S839" i="1"/>
  <c r="R839" i="1"/>
  <c r="Q839" i="1"/>
  <c r="P839" i="1"/>
  <c r="O839" i="1"/>
  <c r="N839" i="1"/>
  <c r="M839" i="1"/>
  <c r="L839" i="1"/>
  <c r="K839" i="1"/>
  <c r="J839" i="1"/>
  <c r="I839" i="1"/>
  <c r="H839" i="1"/>
  <c r="G839" i="1"/>
  <c r="F839" i="1"/>
  <c r="E839" i="1"/>
  <c r="D839" i="1"/>
  <c r="C839" i="1"/>
  <c r="B839" i="1"/>
  <c r="A839" i="1"/>
  <c r="AR838" i="1"/>
  <c r="AQ838" i="1"/>
  <c r="AP838" i="1"/>
  <c r="AO838" i="1"/>
  <c r="AN838" i="1"/>
  <c r="AM838" i="1"/>
  <c r="AL838" i="1"/>
  <c r="AK838" i="1"/>
  <c r="AJ838" i="1"/>
  <c r="AI838" i="1"/>
  <c r="AH838" i="1"/>
  <c r="AG838" i="1"/>
  <c r="AF838" i="1"/>
  <c r="AE838" i="1"/>
  <c r="AD838" i="1"/>
  <c r="AC838" i="1"/>
  <c r="AB838" i="1"/>
  <c r="AA838" i="1"/>
  <c r="Z838" i="1"/>
  <c r="Y838" i="1"/>
  <c r="X838" i="1"/>
  <c r="W838" i="1"/>
  <c r="V838" i="1"/>
  <c r="U838" i="1"/>
  <c r="T838" i="1"/>
  <c r="S838" i="1"/>
  <c r="R838" i="1"/>
  <c r="Q838" i="1"/>
  <c r="P838" i="1"/>
  <c r="O838" i="1"/>
  <c r="N838" i="1"/>
  <c r="M838" i="1"/>
  <c r="L838" i="1"/>
  <c r="K838" i="1"/>
  <c r="J838" i="1"/>
  <c r="I838" i="1"/>
  <c r="H838" i="1"/>
  <c r="G838" i="1"/>
  <c r="F838" i="1"/>
  <c r="E838" i="1"/>
  <c r="D838" i="1"/>
  <c r="C838" i="1"/>
  <c r="B838" i="1"/>
  <c r="A838" i="1"/>
  <c r="AR837" i="1"/>
  <c r="AQ837" i="1"/>
  <c r="AP837" i="1"/>
  <c r="AO837" i="1"/>
  <c r="AN837" i="1"/>
  <c r="AM837" i="1"/>
  <c r="AL837" i="1"/>
  <c r="AK837" i="1"/>
  <c r="AJ837" i="1"/>
  <c r="AI837" i="1"/>
  <c r="AH837" i="1"/>
  <c r="AG837" i="1"/>
  <c r="AF837" i="1"/>
  <c r="AE837" i="1"/>
  <c r="AD837" i="1"/>
  <c r="AC837" i="1"/>
  <c r="AB837" i="1"/>
  <c r="AA837" i="1"/>
  <c r="Z837" i="1"/>
  <c r="Y837" i="1"/>
  <c r="X837" i="1"/>
  <c r="W837" i="1"/>
  <c r="V837" i="1"/>
  <c r="U837" i="1"/>
  <c r="T837" i="1"/>
  <c r="S837" i="1"/>
  <c r="R837" i="1"/>
  <c r="Q837" i="1"/>
  <c r="P837" i="1"/>
  <c r="O837" i="1"/>
  <c r="N837" i="1"/>
  <c r="M837" i="1"/>
  <c r="L837" i="1"/>
  <c r="K837" i="1"/>
  <c r="J837" i="1"/>
  <c r="I837" i="1"/>
  <c r="H837" i="1"/>
  <c r="G837" i="1"/>
  <c r="F837" i="1"/>
  <c r="E837" i="1"/>
  <c r="D837" i="1"/>
  <c r="C837" i="1"/>
  <c r="B837" i="1"/>
  <c r="A837" i="1"/>
  <c r="AR836" i="1"/>
  <c r="AQ836" i="1"/>
  <c r="AP836" i="1"/>
  <c r="AO836" i="1"/>
  <c r="AN836" i="1"/>
  <c r="AM836" i="1"/>
  <c r="AL836" i="1"/>
  <c r="AK836" i="1"/>
  <c r="AJ836" i="1"/>
  <c r="AI836" i="1"/>
  <c r="AH836" i="1"/>
  <c r="AG836" i="1"/>
  <c r="AF836" i="1"/>
  <c r="AE836" i="1"/>
  <c r="AD836" i="1"/>
  <c r="AC836" i="1"/>
  <c r="AB836" i="1"/>
  <c r="AA836" i="1"/>
  <c r="Z836" i="1"/>
  <c r="Y836" i="1"/>
  <c r="X836" i="1"/>
  <c r="W836" i="1"/>
  <c r="V836" i="1"/>
  <c r="U836" i="1"/>
  <c r="T836" i="1"/>
  <c r="S836" i="1"/>
  <c r="R836" i="1"/>
  <c r="Q836" i="1"/>
  <c r="P836" i="1"/>
  <c r="O836" i="1"/>
  <c r="N836" i="1"/>
  <c r="M836" i="1"/>
  <c r="L836" i="1"/>
  <c r="K836" i="1"/>
  <c r="J836" i="1"/>
  <c r="I836" i="1"/>
  <c r="H836" i="1"/>
  <c r="G836" i="1"/>
  <c r="F836" i="1"/>
  <c r="E836" i="1"/>
  <c r="D836" i="1"/>
  <c r="C836" i="1"/>
  <c r="B836" i="1"/>
  <c r="A836" i="1"/>
  <c r="AR835" i="1"/>
  <c r="AQ835" i="1"/>
  <c r="AP835" i="1"/>
  <c r="AO835" i="1"/>
  <c r="AN835" i="1"/>
  <c r="AM835" i="1"/>
  <c r="AL835" i="1"/>
  <c r="AK835" i="1"/>
  <c r="AJ835" i="1"/>
  <c r="AI835" i="1"/>
  <c r="AH835" i="1"/>
  <c r="AG835" i="1"/>
  <c r="AF835" i="1"/>
  <c r="AE835" i="1"/>
  <c r="AD835" i="1"/>
  <c r="AC835" i="1"/>
  <c r="AB835" i="1"/>
  <c r="AA835" i="1"/>
  <c r="Z835" i="1"/>
  <c r="Y835" i="1"/>
  <c r="X835" i="1"/>
  <c r="W835" i="1"/>
  <c r="V835" i="1"/>
  <c r="U835" i="1"/>
  <c r="T835" i="1"/>
  <c r="S835" i="1"/>
  <c r="R835" i="1"/>
  <c r="Q835" i="1"/>
  <c r="P835" i="1"/>
  <c r="O835" i="1"/>
  <c r="N835" i="1"/>
  <c r="M835" i="1"/>
  <c r="L835" i="1"/>
  <c r="K835" i="1"/>
  <c r="J835" i="1"/>
  <c r="I835" i="1"/>
  <c r="H835" i="1"/>
  <c r="G835" i="1"/>
  <c r="F835" i="1"/>
  <c r="E835" i="1"/>
  <c r="D835" i="1"/>
  <c r="C835" i="1"/>
  <c r="B835" i="1"/>
  <c r="A835" i="1"/>
  <c r="AR834" i="1"/>
  <c r="AQ834" i="1"/>
  <c r="AP834" i="1"/>
  <c r="AO834" i="1"/>
  <c r="AN834" i="1"/>
  <c r="AM834" i="1"/>
  <c r="AL834" i="1"/>
  <c r="AK834" i="1"/>
  <c r="AJ834" i="1"/>
  <c r="AI834" i="1"/>
  <c r="AH834" i="1"/>
  <c r="AG834" i="1"/>
  <c r="AF834" i="1"/>
  <c r="AE834" i="1"/>
  <c r="AD834" i="1"/>
  <c r="AC834" i="1"/>
  <c r="AB834" i="1"/>
  <c r="AA834" i="1"/>
  <c r="Z834" i="1"/>
  <c r="Y834" i="1"/>
  <c r="X834" i="1"/>
  <c r="W834" i="1"/>
  <c r="V834" i="1"/>
  <c r="U834" i="1"/>
  <c r="T834" i="1"/>
  <c r="S834" i="1"/>
  <c r="R834" i="1"/>
  <c r="Q834" i="1"/>
  <c r="P834" i="1"/>
  <c r="O834" i="1"/>
  <c r="N834" i="1"/>
  <c r="M834" i="1"/>
  <c r="L834" i="1"/>
  <c r="K834" i="1"/>
  <c r="J834" i="1"/>
  <c r="I834" i="1"/>
  <c r="H834" i="1"/>
  <c r="G834" i="1"/>
  <c r="F834" i="1"/>
  <c r="E834" i="1"/>
  <c r="D834" i="1"/>
  <c r="C834" i="1"/>
  <c r="B834" i="1"/>
  <c r="A834" i="1"/>
  <c r="AR833" i="1"/>
  <c r="AQ833" i="1"/>
  <c r="AP833" i="1"/>
  <c r="AO833" i="1"/>
  <c r="AN833" i="1"/>
  <c r="AM833" i="1"/>
  <c r="AL833" i="1"/>
  <c r="AK833" i="1"/>
  <c r="AJ833" i="1"/>
  <c r="AI833" i="1"/>
  <c r="AH833" i="1"/>
  <c r="AG833" i="1"/>
  <c r="AF833" i="1"/>
  <c r="AE833" i="1"/>
  <c r="AD833" i="1"/>
  <c r="AC833" i="1"/>
  <c r="AB833" i="1"/>
  <c r="AA833" i="1"/>
  <c r="Z833" i="1"/>
  <c r="Y833" i="1"/>
  <c r="X833" i="1"/>
  <c r="W833" i="1"/>
  <c r="V833" i="1"/>
  <c r="U833" i="1"/>
  <c r="T833" i="1"/>
  <c r="S833" i="1"/>
  <c r="R833" i="1"/>
  <c r="Q833" i="1"/>
  <c r="P833" i="1"/>
  <c r="O833" i="1"/>
  <c r="N833" i="1"/>
  <c r="M833" i="1"/>
  <c r="L833" i="1"/>
  <c r="K833" i="1"/>
  <c r="J833" i="1"/>
  <c r="I833" i="1"/>
  <c r="H833" i="1"/>
  <c r="G833" i="1"/>
  <c r="F833" i="1"/>
  <c r="E833" i="1"/>
  <c r="D833" i="1"/>
  <c r="C833" i="1"/>
  <c r="B833" i="1"/>
  <c r="A833" i="1"/>
  <c r="AR832" i="1"/>
  <c r="AQ832" i="1"/>
  <c r="AP832" i="1"/>
  <c r="AO832" i="1"/>
  <c r="AN832" i="1"/>
  <c r="AM832" i="1"/>
  <c r="AL832" i="1"/>
  <c r="AK832" i="1"/>
  <c r="AJ832" i="1"/>
  <c r="AI832" i="1"/>
  <c r="AH832" i="1"/>
  <c r="AG832" i="1"/>
  <c r="AF832" i="1"/>
  <c r="AE832" i="1"/>
  <c r="AD832" i="1"/>
  <c r="AC832" i="1"/>
  <c r="AB832" i="1"/>
  <c r="AA832" i="1"/>
  <c r="Z832" i="1"/>
  <c r="Y832" i="1"/>
  <c r="X832" i="1"/>
  <c r="W832" i="1"/>
  <c r="V832" i="1"/>
  <c r="U832" i="1"/>
  <c r="T832" i="1"/>
  <c r="S832" i="1"/>
  <c r="R832" i="1"/>
  <c r="Q832" i="1"/>
  <c r="P832" i="1"/>
  <c r="O832" i="1"/>
  <c r="N832" i="1"/>
  <c r="M832" i="1"/>
  <c r="L832" i="1"/>
  <c r="K832" i="1"/>
  <c r="J832" i="1"/>
  <c r="I832" i="1"/>
  <c r="H832" i="1"/>
  <c r="G832" i="1"/>
  <c r="F832" i="1"/>
  <c r="E832" i="1"/>
  <c r="D832" i="1"/>
  <c r="C832" i="1"/>
  <c r="B832" i="1"/>
  <c r="A832" i="1"/>
  <c r="AR831" i="1"/>
  <c r="AQ831" i="1"/>
  <c r="AP831" i="1"/>
  <c r="AO831" i="1"/>
  <c r="AN831" i="1"/>
  <c r="AM831" i="1"/>
  <c r="AL831" i="1"/>
  <c r="AK831" i="1"/>
  <c r="AJ831" i="1"/>
  <c r="AI831" i="1"/>
  <c r="AH831" i="1"/>
  <c r="AG831" i="1"/>
  <c r="AF831" i="1"/>
  <c r="AE831" i="1"/>
  <c r="AD831" i="1"/>
  <c r="AC831" i="1"/>
  <c r="AB831" i="1"/>
  <c r="AA831" i="1"/>
  <c r="Z831" i="1"/>
  <c r="Y831" i="1"/>
  <c r="X831" i="1"/>
  <c r="W831" i="1"/>
  <c r="V831" i="1"/>
  <c r="U831" i="1"/>
  <c r="T831" i="1"/>
  <c r="S831" i="1"/>
  <c r="R831" i="1"/>
  <c r="Q831" i="1"/>
  <c r="P831" i="1"/>
  <c r="O831" i="1"/>
  <c r="N831" i="1"/>
  <c r="M831" i="1"/>
  <c r="L831" i="1"/>
  <c r="K831" i="1"/>
  <c r="J831" i="1"/>
  <c r="I831" i="1"/>
  <c r="H831" i="1"/>
  <c r="G831" i="1"/>
  <c r="F831" i="1"/>
  <c r="E831" i="1"/>
  <c r="D831" i="1"/>
  <c r="C831" i="1"/>
  <c r="B831" i="1"/>
  <c r="A831" i="1"/>
  <c r="AR830" i="1"/>
  <c r="AQ830" i="1"/>
  <c r="AP830" i="1"/>
  <c r="AO830" i="1"/>
  <c r="AN830" i="1"/>
  <c r="AM830" i="1"/>
  <c r="AL830" i="1"/>
  <c r="AK830" i="1"/>
  <c r="AJ830" i="1"/>
  <c r="AI830" i="1"/>
  <c r="AH830" i="1"/>
  <c r="AG830" i="1"/>
  <c r="AF830" i="1"/>
  <c r="AE830" i="1"/>
  <c r="AD830" i="1"/>
  <c r="AC830" i="1"/>
  <c r="AB830" i="1"/>
  <c r="AA830" i="1"/>
  <c r="Z830" i="1"/>
  <c r="Y830" i="1"/>
  <c r="X830" i="1"/>
  <c r="W830" i="1"/>
  <c r="V830" i="1"/>
  <c r="U830" i="1"/>
  <c r="T830" i="1"/>
  <c r="S830" i="1"/>
  <c r="R830" i="1"/>
  <c r="Q830" i="1"/>
  <c r="P830" i="1"/>
  <c r="O830" i="1"/>
  <c r="N830" i="1"/>
  <c r="M830" i="1"/>
  <c r="L830" i="1"/>
  <c r="K830" i="1"/>
  <c r="J830" i="1"/>
  <c r="I830" i="1"/>
  <c r="H830" i="1"/>
  <c r="G830" i="1"/>
  <c r="F830" i="1"/>
  <c r="E830" i="1"/>
  <c r="D830" i="1"/>
  <c r="C830" i="1"/>
  <c r="B830" i="1"/>
  <c r="A830" i="1"/>
  <c r="AR829" i="1"/>
  <c r="AQ829" i="1"/>
  <c r="AP829" i="1"/>
  <c r="AO829" i="1"/>
  <c r="AN829" i="1"/>
  <c r="AM829" i="1"/>
  <c r="AL829" i="1"/>
  <c r="AK829" i="1"/>
  <c r="AJ829" i="1"/>
  <c r="AI829" i="1"/>
  <c r="AH829" i="1"/>
  <c r="AG829" i="1"/>
  <c r="AF829" i="1"/>
  <c r="AE829" i="1"/>
  <c r="AD829" i="1"/>
  <c r="AC829" i="1"/>
  <c r="AB829" i="1"/>
  <c r="AA829" i="1"/>
  <c r="Z829" i="1"/>
  <c r="Y829" i="1"/>
  <c r="X829" i="1"/>
  <c r="W829" i="1"/>
  <c r="V829" i="1"/>
  <c r="U829" i="1"/>
  <c r="T829" i="1"/>
  <c r="S829" i="1"/>
  <c r="R829" i="1"/>
  <c r="Q829" i="1"/>
  <c r="P829" i="1"/>
  <c r="O829" i="1"/>
  <c r="N829" i="1"/>
  <c r="M829" i="1"/>
  <c r="L829" i="1"/>
  <c r="K829" i="1"/>
  <c r="J829" i="1"/>
  <c r="I829" i="1"/>
  <c r="H829" i="1"/>
  <c r="G829" i="1"/>
  <c r="F829" i="1"/>
  <c r="E829" i="1"/>
  <c r="D829" i="1"/>
  <c r="C829" i="1"/>
  <c r="B829" i="1"/>
  <c r="A829" i="1"/>
  <c r="AR828" i="1"/>
  <c r="AQ828" i="1"/>
  <c r="AP828" i="1"/>
  <c r="AO828" i="1"/>
  <c r="AN828" i="1"/>
  <c r="AM828" i="1"/>
  <c r="AL828" i="1"/>
  <c r="AK828" i="1"/>
  <c r="AJ828" i="1"/>
  <c r="AI828" i="1"/>
  <c r="AH828" i="1"/>
  <c r="AG828" i="1"/>
  <c r="AF828" i="1"/>
  <c r="AE828" i="1"/>
  <c r="AD828" i="1"/>
  <c r="AC828" i="1"/>
  <c r="AB828" i="1"/>
  <c r="AA828" i="1"/>
  <c r="Z828" i="1"/>
  <c r="Y828" i="1"/>
  <c r="X828" i="1"/>
  <c r="W828" i="1"/>
  <c r="V828" i="1"/>
  <c r="U828" i="1"/>
  <c r="T828" i="1"/>
  <c r="S828" i="1"/>
  <c r="R828" i="1"/>
  <c r="Q828" i="1"/>
  <c r="P828" i="1"/>
  <c r="O828" i="1"/>
  <c r="N828" i="1"/>
  <c r="M828" i="1"/>
  <c r="L828" i="1"/>
  <c r="K828" i="1"/>
  <c r="J828" i="1"/>
  <c r="I828" i="1"/>
  <c r="H828" i="1"/>
  <c r="G828" i="1"/>
  <c r="F828" i="1"/>
  <c r="E828" i="1"/>
  <c r="D828" i="1"/>
  <c r="C828" i="1"/>
  <c r="B828" i="1"/>
  <c r="A828" i="1"/>
  <c r="AR827" i="1"/>
  <c r="AQ827" i="1"/>
  <c r="AP827" i="1"/>
  <c r="AO827" i="1"/>
  <c r="AN827" i="1"/>
  <c r="AM827" i="1"/>
  <c r="AL827" i="1"/>
  <c r="AK827" i="1"/>
  <c r="AJ827" i="1"/>
  <c r="AI827" i="1"/>
  <c r="AH827" i="1"/>
  <c r="AG827" i="1"/>
  <c r="AF827" i="1"/>
  <c r="AE827" i="1"/>
  <c r="AD827" i="1"/>
  <c r="AC827" i="1"/>
  <c r="AB827" i="1"/>
  <c r="AA827" i="1"/>
  <c r="Z827" i="1"/>
  <c r="Y827" i="1"/>
  <c r="X827" i="1"/>
  <c r="W827" i="1"/>
  <c r="V827" i="1"/>
  <c r="U827" i="1"/>
  <c r="T827" i="1"/>
  <c r="S827" i="1"/>
  <c r="R827" i="1"/>
  <c r="Q827" i="1"/>
  <c r="P827" i="1"/>
  <c r="O827" i="1"/>
  <c r="N827" i="1"/>
  <c r="M827" i="1"/>
  <c r="L827" i="1"/>
  <c r="K827" i="1"/>
  <c r="J827" i="1"/>
  <c r="I827" i="1"/>
  <c r="H827" i="1"/>
  <c r="G827" i="1"/>
  <c r="F827" i="1"/>
  <c r="E827" i="1"/>
  <c r="D827" i="1"/>
  <c r="C827" i="1"/>
  <c r="B827" i="1"/>
  <c r="A827" i="1"/>
  <c r="AR826" i="1"/>
  <c r="AQ826" i="1"/>
  <c r="AP826" i="1"/>
  <c r="AO826" i="1"/>
  <c r="AN826" i="1"/>
  <c r="AM826" i="1"/>
  <c r="AL826" i="1"/>
  <c r="AK826" i="1"/>
  <c r="AJ826" i="1"/>
  <c r="AI826" i="1"/>
  <c r="AH826" i="1"/>
  <c r="AG826" i="1"/>
  <c r="AF826" i="1"/>
  <c r="AE826" i="1"/>
  <c r="AD826" i="1"/>
  <c r="AC826" i="1"/>
  <c r="AB826" i="1"/>
  <c r="AA826" i="1"/>
  <c r="Z826" i="1"/>
  <c r="Y826" i="1"/>
  <c r="X826" i="1"/>
  <c r="W826" i="1"/>
  <c r="V826" i="1"/>
  <c r="U826" i="1"/>
  <c r="T826" i="1"/>
  <c r="S826" i="1"/>
  <c r="R826" i="1"/>
  <c r="Q826" i="1"/>
  <c r="P826" i="1"/>
  <c r="O826" i="1"/>
  <c r="N826" i="1"/>
  <c r="M826" i="1"/>
  <c r="L826" i="1"/>
  <c r="K826" i="1"/>
  <c r="J826" i="1"/>
  <c r="I826" i="1"/>
  <c r="H826" i="1"/>
  <c r="G826" i="1"/>
  <c r="F826" i="1"/>
  <c r="E826" i="1"/>
  <c r="D826" i="1"/>
  <c r="C826" i="1"/>
  <c r="B826" i="1"/>
  <c r="A826" i="1"/>
  <c r="AR825" i="1"/>
  <c r="AQ825" i="1"/>
  <c r="AP825" i="1"/>
  <c r="AO825" i="1"/>
  <c r="AN825" i="1"/>
  <c r="AM825" i="1"/>
  <c r="AL825" i="1"/>
  <c r="AK825" i="1"/>
  <c r="AJ825" i="1"/>
  <c r="AI825" i="1"/>
  <c r="AH825" i="1"/>
  <c r="AG825" i="1"/>
  <c r="AF825" i="1"/>
  <c r="AE825" i="1"/>
  <c r="AD825" i="1"/>
  <c r="AC825" i="1"/>
  <c r="AB825" i="1"/>
  <c r="AA825" i="1"/>
  <c r="Z825" i="1"/>
  <c r="Y825" i="1"/>
  <c r="X825" i="1"/>
  <c r="W825" i="1"/>
  <c r="V825" i="1"/>
  <c r="U825" i="1"/>
  <c r="T825" i="1"/>
  <c r="S825" i="1"/>
  <c r="R825" i="1"/>
  <c r="Q825" i="1"/>
  <c r="P825" i="1"/>
  <c r="O825" i="1"/>
  <c r="N825" i="1"/>
  <c r="M825" i="1"/>
  <c r="L825" i="1"/>
  <c r="K825" i="1"/>
  <c r="J825" i="1"/>
  <c r="I825" i="1"/>
  <c r="H825" i="1"/>
  <c r="G825" i="1"/>
  <c r="F825" i="1"/>
  <c r="E825" i="1"/>
  <c r="D825" i="1"/>
  <c r="C825" i="1"/>
  <c r="B825" i="1"/>
  <c r="A825" i="1"/>
  <c r="AR824" i="1"/>
  <c r="AQ824" i="1"/>
  <c r="AP824" i="1"/>
  <c r="AO824" i="1"/>
  <c r="AN824" i="1"/>
  <c r="AM824" i="1"/>
  <c r="AL824" i="1"/>
  <c r="AK824" i="1"/>
  <c r="AJ824" i="1"/>
  <c r="AI824" i="1"/>
  <c r="AH824" i="1"/>
  <c r="AG824" i="1"/>
  <c r="AF824" i="1"/>
  <c r="AE824" i="1"/>
  <c r="AD824" i="1"/>
  <c r="AC824" i="1"/>
  <c r="AB824" i="1"/>
  <c r="AA824" i="1"/>
  <c r="Z824" i="1"/>
  <c r="Y824" i="1"/>
  <c r="X824" i="1"/>
  <c r="W824" i="1"/>
  <c r="V824" i="1"/>
  <c r="U824" i="1"/>
  <c r="T824" i="1"/>
  <c r="S824" i="1"/>
  <c r="R824" i="1"/>
  <c r="Q824" i="1"/>
  <c r="P824" i="1"/>
  <c r="O824" i="1"/>
  <c r="N824" i="1"/>
  <c r="M824" i="1"/>
  <c r="L824" i="1"/>
  <c r="K824" i="1"/>
  <c r="J824" i="1"/>
  <c r="I824" i="1"/>
  <c r="H824" i="1"/>
  <c r="G824" i="1"/>
  <c r="F824" i="1"/>
  <c r="E824" i="1"/>
  <c r="D824" i="1"/>
  <c r="C824" i="1"/>
  <c r="B824" i="1"/>
  <c r="A824" i="1"/>
  <c r="AR823" i="1"/>
  <c r="AQ823" i="1"/>
  <c r="AP823" i="1"/>
  <c r="AO823" i="1"/>
  <c r="AN823" i="1"/>
  <c r="AM823" i="1"/>
  <c r="AL823" i="1"/>
  <c r="AK823" i="1"/>
  <c r="AJ823" i="1"/>
  <c r="AI823" i="1"/>
  <c r="AH823" i="1"/>
  <c r="AG823" i="1"/>
  <c r="AF823" i="1"/>
  <c r="AE823" i="1"/>
  <c r="AD823" i="1"/>
  <c r="AC823" i="1"/>
  <c r="AB823" i="1"/>
  <c r="AA823" i="1"/>
  <c r="Z823" i="1"/>
  <c r="Y823" i="1"/>
  <c r="X823" i="1"/>
  <c r="W823" i="1"/>
  <c r="V823" i="1"/>
  <c r="U823" i="1"/>
  <c r="T823" i="1"/>
  <c r="S823" i="1"/>
  <c r="R823" i="1"/>
  <c r="Q823" i="1"/>
  <c r="P823" i="1"/>
  <c r="O823" i="1"/>
  <c r="N823" i="1"/>
  <c r="M823" i="1"/>
  <c r="L823" i="1"/>
  <c r="K823" i="1"/>
  <c r="J823" i="1"/>
  <c r="I823" i="1"/>
  <c r="H823" i="1"/>
  <c r="G823" i="1"/>
  <c r="F823" i="1"/>
  <c r="E823" i="1"/>
  <c r="D823" i="1"/>
  <c r="C823" i="1"/>
  <c r="B823" i="1"/>
  <c r="A823" i="1"/>
  <c r="AR822" i="1"/>
  <c r="AQ822" i="1"/>
  <c r="AP822" i="1"/>
  <c r="AO822" i="1"/>
  <c r="AN822" i="1"/>
  <c r="AM822" i="1"/>
  <c r="AL822" i="1"/>
  <c r="AK822" i="1"/>
  <c r="AJ822" i="1"/>
  <c r="AI822" i="1"/>
  <c r="AH822" i="1"/>
  <c r="AG822" i="1"/>
  <c r="AF822" i="1"/>
  <c r="AE822" i="1"/>
  <c r="AD822" i="1"/>
  <c r="AC822" i="1"/>
  <c r="AB822" i="1"/>
  <c r="AA822" i="1"/>
  <c r="Z822" i="1"/>
  <c r="Y822" i="1"/>
  <c r="X822" i="1"/>
  <c r="W822" i="1"/>
  <c r="V822" i="1"/>
  <c r="U822" i="1"/>
  <c r="T822" i="1"/>
  <c r="S822" i="1"/>
  <c r="R822" i="1"/>
  <c r="Q822" i="1"/>
  <c r="P822" i="1"/>
  <c r="O822" i="1"/>
  <c r="N822" i="1"/>
  <c r="M822" i="1"/>
  <c r="L822" i="1"/>
  <c r="K822" i="1"/>
  <c r="J822" i="1"/>
  <c r="I822" i="1"/>
  <c r="H822" i="1"/>
  <c r="G822" i="1"/>
  <c r="F822" i="1"/>
  <c r="E822" i="1"/>
  <c r="D822" i="1"/>
  <c r="C822" i="1"/>
  <c r="B822" i="1"/>
  <c r="A822" i="1"/>
  <c r="AR821" i="1"/>
  <c r="AQ821" i="1"/>
  <c r="AP821" i="1"/>
  <c r="AO821" i="1"/>
  <c r="AN821" i="1"/>
  <c r="AM821" i="1"/>
  <c r="AL821" i="1"/>
  <c r="AK821" i="1"/>
  <c r="AJ821" i="1"/>
  <c r="AI821" i="1"/>
  <c r="AH821" i="1"/>
  <c r="AG821" i="1"/>
  <c r="AF821" i="1"/>
  <c r="AE821" i="1"/>
  <c r="AD821" i="1"/>
  <c r="AC821" i="1"/>
  <c r="AB821" i="1"/>
  <c r="AA821" i="1"/>
  <c r="Z821" i="1"/>
  <c r="Y821" i="1"/>
  <c r="X821" i="1"/>
  <c r="W821" i="1"/>
  <c r="V821" i="1"/>
  <c r="U821" i="1"/>
  <c r="T821" i="1"/>
  <c r="S821" i="1"/>
  <c r="R821" i="1"/>
  <c r="Q821" i="1"/>
  <c r="P821" i="1"/>
  <c r="O821" i="1"/>
  <c r="N821" i="1"/>
  <c r="M821" i="1"/>
  <c r="L821" i="1"/>
  <c r="K821" i="1"/>
  <c r="J821" i="1"/>
  <c r="I821" i="1"/>
  <c r="H821" i="1"/>
  <c r="G821" i="1"/>
  <c r="F821" i="1"/>
  <c r="E821" i="1"/>
  <c r="D821" i="1"/>
  <c r="C821" i="1"/>
  <c r="B821" i="1"/>
  <c r="A821" i="1"/>
  <c r="AR820" i="1"/>
  <c r="AQ820" i="1"/>
  <c r="AP820" i="1"/>
  <c r="AO820" i="1"/>
  <c r="AN820" i="1"/>
  <c r="AM820" i="1"/>
  <c r="AL820" i="1"/>
  <c r="AK820" i="1"/>
  <c r="AJ820" i="1"/>
  <c r="AI820" i="1"/>
  <c r="AH820" i="1"/>
  <c r="AG820" i="1"/>
  <c r="AF820" i="1"/>
  <c r="AE820" i="1"/>
  <c r="AD820" i="1"/>
  <c r="AC820" i="1"/>
  <c r="AB820" i="1"/>
  <c r="AA820" i="1"/>
  <c r="Z820" i="1"/>
  <c r="Y820" i="1"/>
  <c r="X820" i="1"/>
  <c r="W820" i="1"/>
  <c r="V820" i="1"/>
  <c r="U820" i="1"/>
  <c r="T820" i="1"/>
  <c r="S820" i="1"/>
  <c r="R820" i="1"/>
  <c r="Q820" i="1"/>
  <c r="P820" i="1"/>
  <c r="O820" i="1"/>
  <c r="N820" i="1"/>
  <c r="M820" i="1"/>
  <c r="L820" i="1"/>
  <c r="K820" i="1"/>
  <c r="J820" i="1"/>
  <c r="I820" i="1"/>
  <c r="H820" i="1"/>
  <c r="G820" i="1"/>
  <c r="F820" i="1"/>
  <c r="E820" i="1"/>
  <c r="D820" i="1"/>
  <c r="C820" i="1"/>
  <c r="B820" i="1"/>
  <c r="A820" i="1"/>
  <c r="AR819" i="1"/>
  <c r="AQ819" i="1"/>
  <c r="AP819" i="1"/>
  <c r="AO819" i="1"/>
  <c r="AN819" i="1"/>
  <c r="AM819" i="1"/>
  <c r="AL819" i="1"/>
  <c r="AK819" i="1"/>
  <c r="AJ819" i="1"/>
  <c r="AI819" i="1"/>
  <c r="AH819" i="1"/>
  <c r="AG819" i="1"/>
  <c r="AF819" i="1"/>
  <c r="AE819" i="1"/>
  <c r="AD819" i="1"/>
  <c r="AC819" i="1"/>
  <c r="AB819" i="1"/>
  <c r="AA819" i="1"/>
  <c r="Z819" i="1"/>
  <c r="Y819" i="1"/>
  <c r="X819" i="1"/>
  <c r="W819" i="1"/>
  <c r="V819" i="1"/>
  <c r="U819" i="1"/>
  <c r="T819" i="1"/>
  <c r="S819" i="1"/>
  <c r="R819" i="1"/>
  <c r="Q819" i="1"/>
  <c r="P819" i="1"/>
  <c r="O819" i="1"/>
  <c r="N819" i="1"/>
  <c r="M819" i="1"/>
  <c r="L819" i="1"/>
  <c r="K819" i="1"/>
  <c r="J819" i="1"/>
  <c r="I819" i="1"/>
  <c r="H819" i="1"/>
  <c r="G819" i="1"/>
  <c r="F819" i="1"/>
  <c r="E819" i="1"/>
  <c r="D819" i="1"/>
  <c r="C819" i="1"/>
  <c r="B819" i="1"/>
  <c r="A819" i="1"/>
  <c r="AR818" i="1"/>
  <c r="AQ818" i="1"/>
  <c r="AP818" i="1"/>
  <c r="AO818" i="1"/>
  <c r="AN818" i="1"/>
  <c r="AM818" i="1"/>
  <c r="AL818" i="1"/>
  <c r="AK818" i="1"/>
  <c r="AJ818" i="1"/>
  <c r="AI818" i="1"/>
  <c r="AH818" i="1"/>
  <c r="AG818" i="1"/>
  <c r="AF818" i="1"/>
  <c r="AE818" i="1"/>
  <c r="AD818" i="1"/>
  <c r="AC818" i="1"/>
  <c r="AB818" i="1"/>
  <c r="AA818" i="1"/>
  <c r="Z818" i="1"/>
  <c r="Y818" i="1"/>
  <c r="X818" i="1"/>
  <c r="W818" i="1"/>
  <c r="V818" i="1"/>
  <c r="U818" i="1"/>
  <c r="T818" i="1"/>
  <c r="S818" i="1"/>
  <c r="R818" i="1"/>
  <c r="Q818" i="1"/>
  <c r="P818" i="1"/>
  <c r="O818" i="1"/>
  <c r="N818" i="1"/>
  <c r="M818" i="1"/>
  <c r="L818" i="1"/>
  <c r="K818" i="1"/>
  <c r="J818" i="1"/>
  <c r="I818" i="1"/>
  <c r="H818" i="1"/>
  <c r="G818" i="1"/>
  <c r="F818" i="1"/>
  <c r="E818" i="1"/>
  <c r="D818" i="1"/>
  <c r="C818" i="1"/>
  <c r="B818" i="1"/>
  <c r="A818" i="1"/>
  <c r="AR817" i="1"/>
  <c r="AQ817" i="1"/>
  <c r="AP817" i="1"/>
  <c r="AO817" i="1"/>
  <c r="AN817" i="1"/>
  <c r="AM817" i="1"/>
  <c r="AL817" i="1"/>
  <c r="AK817" i="1"/>
  <c r="AJ817" i="1"/>
  <c r="AI817" i="1"/>
  <c r="AH817" i="1"/>
  <c r="AG817" i="1"/>
  <c r="AF817" i="1"/>
  <c r="AE817" i="1"/>
  <c r="AD817" i="1"/>
  <c r="AC817" i="1"/>
  <c r="AB817" i="1"/>
  <c r="AA817" i="1"/>
  <c r="Z817" i="1"/>
  <c r="Y817" i="1"/>
  <c r="X817" i="1"/>
  <c r="W817" i="1"/>
  <c r="V817" i="1"/>
  <c r="U817" i="1"/>
  <c r="T817" i="1"/>
  <c r="S817" i="1"/>
  <c r="R817" i="1"/>
  <c r="Q817" i="1"/>
  <c r="P817" i="1"/>
  <c r="O817" i="1"/>
  <c r="N817" i="1"/>
  <c r="M817" i="1"/>
  <c r="L817" i="1"/>
  <c r="K817" i="1"/>
  <c r="J817" i="1"/>
  <c r="I817" i="1"/>
  <c r="H817" i="1"/>
  <c r="G817" i="1"/>
  <c r="F817" i="1"/>
  <c r="E817" i="1"/>
  <c r="D817" i="1"/>
  <c r="C817" i="1"/>
  <c r="B817" i="1"/>
  <c r="A817" i="1"/>
  <c r="AR816" i="1"/>
  <c r="AQ816" i="1"/>
  <c r="AP816" i="1"/>
  <c r="AO816" i="1"/>
  <c r="AN816" i="1"/>
  <c r="AM816" i="1"/>
  <c r="AL816" i="1"/>
  <c r="AK816" i="1"/>
  <c r="AJ816" i="1"/>
  <c r="AI816" i="1"/>
  <c r="AH816" i="1"/>
  <c r="AG816" i="1"/>
  <c r="AF816" i="1"/>
  <c r="AE816" i="1"/>
  <c r="AD816" i="1"/>
  <c r="AC816" i="1"/>
  <c r="AB816" i="1"/>
  <c r="AA816" i="1"/>
  <c r="Z816" i="1"/>
  <c r="Y816" i="1"/>
  <c r="X816" i="1"/>
  <c r="W816" i="1"/>
  <c r="V816" i="1"/>
  <c r="U816" i="1"/>
  <c r="T816" i="1"/>
  <c r="S816" i="1"/>
  <c r="R816" i="1"/>
  <c r="Q816" i="1"/>
  <c r="P816" i="1"/>
  <c r="O816" i="1"/>
  <c r="N816" i="1"/>
  <c r="M816" i="1"/>
  <c r="L816" i="1"/>
  <c r="K816" i="1"/>
  <c r="J816" i="1"/>
  <c r="I816" i="1"/>
  <c r="H816" i="1"/>
  <c r="G816" i="1"/>
  <c r="F816" i="1"/>
  <c r="E816" i="1"/>
  <c r="D816" i="1"/>
  <c r="C816" i="1"/>
  <c r="B816" i="1"/>
  <c r="A816" i="1"/>
  <c r="AR815" i="1"/>
  <c r="AQ815" i="1"/>
  <c r="AP815" i="1"/>
  <c r="AO815" i="1"/>
  <c r="AN815" i="1"/>
  <c r="AM815" i="1"/>
  <c r="AL815" i="1"/>
  <c r="AK815" i="1"/>
  <c r="AJ815" i="1"/>
  <c r="AI815" i="1"/>
  <c r="AH815" i="1"/>
  <c r="AG815" i="1"/>
  <c r="AF815" i="1"/>
  <c r="AE815" i="1"/>
  <c r="AD815" i="1"/>
  <c r="AC815" i="1"/>
  <c r="AB815" i="1"/>
  <c r="AA815" i="1"/>
  <c r="Z815" i="1"/>
  <c r="Y815" i="1"/>
  <c r="X815" i="1"/>
  <c r="W815" i="1"/>
  <c r="V815" i="1"/>
  <c r="U815" i="1"/>
  <c r="T815" i="1"/>
  <c r="S815" i="1"/>
  <c r="R815" i="1"/>
  <c r="Q815" i="1"/>
  <c r="P815" i="1"/>
  <c r="O815" i="1"/>
  <c r="N815" i="1"/>
  <c r="M815" i="1"/>
  <c r="L815" i="1"/>
  <c r="K815" i="1"/>
  <c r="J815" i="1"/>
  <c r="I815" i="1"/>
  <c r="H815" i="1"/>
  <c r="G815" i="1"/>
  <c r="F815" i="1"/>
  <c r="E815" i="1"/>
  <c r="D815" i="1"/>
  <c r="C815" i="1"/>
  <c r="B815" i="1"/>
  <c r="A815" i="1"/>
  <c r="AR814" i="1"/>
  <c r="AQ814" i="1"/>
  <c r="AP814" i="1"/>
  <c r="AO814" i="1"/>
  <c r="AN814" i="1"/>
  <c r="AM814" i="1"/>
  <c r="AL814" i="1"/>
  <c r="AK814" i="1"/>
  <c r="AJ814" i="1"/>
  <c r="AI814" i="1"/>
  <c r="AH814" i="1"/>
  <c r="AG814" i="1"/>
  <c r="AF814" i="1"/>
  <c r="AE814" i="1"/>
  <c r="AD814" i="1"/>
  <c r="AC814" i="1"/>
  <c r="AB814" i="1"/>
  <c r="AA814" i="1"/>
  <c r="Z814" i="1"/>
  <c r="Y814" i="1"/>
  <c r="X814" i="1"/>
  <c r="W814" i="1"/>
  <c r="V814" i="1"/>
  <c r="U814" i="1"/>
  <c r="T814" i="1"/>
  <c r="S814" i="1"/>
  <c r="R814" i="1"/>
  <c r="Q814" i="1"/>
  <c r="P814" i="1"/>
  <c r="O814" i="1"/>
  <c r="N814" i="1"/>
  <c r="M814" i="1"/>
  <c r="L814" i="1"/>
  <c r="K814" i="1"/>
  <c r="J814" i="1"/>
  <c r="I814" i="1"/>
  <c r="H814" i="1"/>
  <c r="G814" i="1"/>
  <c r="F814" i="1"/>
  <c r="E814" i="1"/>
  <c r="D814" i="1"/>
  <c r="C814" i="1"/>
  <c r="B814" i="1"/>
  <c r="A814" i="1"/>
  <c r="AR813" i="1"/>
  <c r="AQ813" i="1"/>
  <c r="AP813" i="1"/>
  <c r="AO813" i="1"/>
  <c r="AN813" i="1"/>
  <c r="AM813" i="1"/>
  <c r="AL813" i="1"/>
  <c r="AK813" i="1"/>
  <c r="AJ813" i="1"/>
  <c r="AI813" i="1"/>
  <c r="AH813" i="1"/>
  <c r="AG813" i="1"/>
  <c r="AF813" i="1"/>
  <c r="AE813" i="1"/>
  <c r="AD813" i="1"/>
  <c r="AC813" i="1"/>
  <c r="AB813" i="1"/>
  <c r="AA813" i="1"/>
  <c r="Z813" i="1"/>
  <c r="Y813" i="1"/>
  <c r="X813" i="1"/>
  <c r="W813" i="1"/>
  <c r="V813" i="1"/>
  <c r="U813" i="1"/>
  <c r="T813" i="1"/>
  <c r="S813" i="1"/>
  <c r="R813" i="1"/>
  <c r="Q813" i="1"/>
  <c r="P813" i="1"/>
  <c r="O813" i="1"/>
  <c r="N813" i="1"/>
  <c r="M813" i="1"/>
  <c r="L813" i="1"/>
  <c r="K813" i="1"/>
  <c r="J813" i="1"/>
  <c r="I813" i="1"/>
  <c r="H813" i="1"/>
  <c r="G813" i="1"/>
  <c r="F813" i="1"/>
  <c r="E813" i="1"/>
  <c r="D813" i="1"/>
  <c r="C813" i="1"/>
  <c r="B813" i="1"/>
  <c r="A813" i="1"/>
  <c r="AR812" i="1"/>
  <c r="AQ812" i="1"/>
  <c r="AP812" i="1"/>
  <c r="AO812" i="1"/>
  <c r="AN812" i="1"/>
  <c r="AM812" i="1"/>
  <c r="AL812" i="1"/>
  <c r="AK812" i="1"/>
  <c r="AJ812" i="1"/>
  <c r="AI812" i="1"/>
  <c r="AH812" i="1"/>
  <c r="AG812" i="1"/>
  <c r="AF812" i="1"/>
  <c r="AE812" i="1"/>
  <c r="AD812" i="1"/>
  <c r="AC812" i="1"/>
  <c r="AB812" i="1"/>
  <c r="AA812" i="1"/>
  <c r="Z812" i="1"/>
  <c r="Y812" i="1"/>
  <c r="X812" i="1"/>
  <c r="W812" i="1"/>
  <c r="V812" i="1"/>
  <c r="U812" i="1"/>
  <c r="T812" i="1"/>
  <c r="S812" i="1"/>
  <c r="R812" i="1"/>
  <c r="Q812" i="1"/>
  <c r="P812" i="1"/>
  <c r="O812" i="1"/>
  <c r="N812" i="1"/>
  <c r="M812" i="1"/>
  <c r="L812" i="1"/>
  <c r="K812" i="1"/>
  <c r="J812" i="1"/>
  <c r="I812" i="1"/>
  <c r="H812" i="1"/>
  <c r="G812" i="1"/>
  <c r="F812" i="1"/>
  <c r="E812" i="1"/>
  <c r="D812" i="1"/>
  <c r="C812" i="1"/>
  <c r="B812" i="1"/>
  <c r="A812" i="1"/>
  <c r="AR811" i="1"/>
  <c r="AQ811" i="1"/>
  <c r="AP811" i="1"/>
  <c r="AO811" i="1"/>
  <c r="AN811" i="1"/>
  <c r="AM811" i="1"/>
  <c r="AL811" i="1"/>
  <c r="AK811" i="1"/>
  <c r="AJ811" i="1"/>
  <c r="AI811" i="1"/>
  <c r="AH811" i="1"/>
  <c r="AG811" i="1"/>
  <c r="AF811" i="1"/>
  <c r="AE811" i="1"/>
  <c r="AD811" i="1"/>
  <c r="AC811" i="1"/>
  <c r="AB811" i="1"/>
  <c r="AA811" i="1"/>
  <c r="Z811" i="1"/>
  <c r="Y811" i="1"/>
  <c r="X811" i="1"/>
  <c r="W811" i="1"/>
  <c r="V811" i="1"/>
  <c r="U811" i="1"/>
  <c r="T811" i="1"/>
  <c r="S811" i="1"/>
  <c r="R811" i="1"/>
  <c r="Q811" i="1"/>
  <c r="P811" i="1"/>
  <c r="O811" i="1"/>
  <c r="N811" i="1"/>
  <c r="M811" i="1"/>
  <c r="L811" i="1"/>
  <c r="K811" i="1"/>
  <c r="J811" i="1"/>
  <c r="I811" i="1"/>
  <c r="H811" i="1"/>
  <c r="G811" i="1"/>
  <c r="F811" i="1"/>
  <c r="E811" i="1"/>
  <c r="D811" i="1"/>
  <c r="C811" i="1"/>
  <c r="B811" i="1"/>
  <c r="A811" i="1"/>
  <c r="AR810" i="1"/>
  <c r="AQ810" i="1"/>
  <c r="AP810" i="1"/>
  <c r="AO810" i="1"/>
  <c r="AN810" i="1"/>
  <c r="AM810" i="1"/>
  <c r="AL810" i="1"/>
  <c r="AK810" i="1"/>
  <c r="AJ810" i="1"/>
  <c r="AI810" i="1"/>
  <c r="AH810" i="1"/>
  <c r="AG810" i="1"/>
  <c r="AF810" i="1"/>
  <c r="AE810" i="1"/>
  <c r="AD810" i="1"/>
  <c r="AC810" i="1"/>
  <c r="AB810" i="1"/>
  <c r="AA810" i="1"/>
  <c r="Z810" i="1"/>
  <c r="Y810" i="1"/>
  <c r="X810" i="1"/>
  <c r="W810" i="1"/>
  <c r="V810" i="1"/>
  <c r="U810" i="1"/>
  <c r="T810" i="1"/>
  <c r="S810" i="1"/>
  <c r="R810" i="1"/>
  <c r="Q810" i="1"/>
  <c r="P810" i="1"/>
  <c r="O810" i="1"/>
  <c r="N810" i="1"/>
  <c r="M810" i="1"/>
  <c r="L810" i="1"/>
  <c r="K810" i="1"/>
  <c r="J810" i="1"/>
  <c r="I810" i="1"/>
  <c r="H810" i="1"/>
  <c r="G810" i="1"/>
  <c r="F810" i="1"/>
  <c r="E810" i="1"/>
  <c r="D810" i="1"/>
  <c r="C810" i="1"/>
  <c r="B810" i="1"/>
  <c r="A810" i="1"/>
  <c r="AR809" i="1"/>
  <c r="AQ809" i="1"/>
  <c r="AP809" i="1"/>
  <c r="AO809" i="1"/>
  <c r="AN809" i="1"/>
  <c r="AM809" i="1"/>
  <c r="AL809" i="1"/>
  <c r="AK809" i="1"/>
  <c r="AJ809" i="1"/>
  <c r="AI809" i="1"/>
  <c r="AH809" i="1"/>
  <c r="AG809" i="1"/>
  <c r="AF809" i="1"/>
  <c r="AE809" i="1"/>
  <c r="AD809" i="1"/>
  <c r="AC809" i="1"/>
  <c r="AB809" i="1"/>
  <c r="AA809" i="1"/>
  <c r="Z809" i="1"/>
  <c r="Y809" i="1"/>
  <c r="X809" i="1"/>
  <c r="W809" i="1"/>
  <c r="V809" i="1"/>
  <c r="U809" i="1"/>
  <c r="T809" i="1"/>
  <c r="S809" i="1"/>
  <c r="R809" i="1"/>
  <c r="Q809" i="1"/>
  <c r="P809" i="1"/>
  <c r="O809" i="1"/>
  <c r="N809" i="1"/>
  <c r="M809" i="1"/>
  <c r="L809" i="1"/>
  <c r="K809" i="1"/>
  <c r="J809" i="1"/>
  <c r="I809" i="1"/>
  <c r="H809" i="1"/>
  <c r="G809" i="1"/>
  <c r="F809" i="1"/>
  <c r="E809" i="1"/>
  <c r="D809" i="1"/>
  <c r="C809" i="1"/>
  <c r="B809" i="1"/>
  <c r="A809" i="1"/>
  <c r="AR808" i="1"/>
  <c r="AQ808" i="1"/>
  <c r="AP808" i="1"/>
  <c r="AO808" i="1"/>
  <c r="AN808" i="1"/>
  <c r="AM808" i="1"/>
  <c r="AL808" i="1"/>
  <c r="AK808" i="1"/>
  <c r="AJ808" i="1"/>
  <c r="AI808" i="1"/>
  <c r="AH808" i="1"/>
  <c r="AG808" i="1"/>
  <c r="AF808" i="1"/>
  <c r="AE808" i="1"/>
  <c r="AD808" i="1"/>
  <c r="AC808" i="1"/>
  <c r="AB808" i="1"/>
  <c r="AA808" i="1"/>
  <c r="Z808" i="1"/>
  <c r="Y808" i="1"/>
  <c r="X808" i="1"/>
  <c r="W808" i="1"/>
  <c r="V808" i="1"/>
  <c r="U808" i="1"/>
  <c r="T808" i="1"/>
  <c r="S808" i="1"/>
  <c r="R808" i="1"/>
  <c r="Q808" i="1"/>
  <c r="P808" i="1"/>
  <c r="O808" i="1"/>
  <c r="N808" i="1"/>
  <c r="M808" i="1"/>
  <c r="L808" i="1"/>
  <c r="K808" i="1"/>
  <c r="J808" i="1"/>
  <c r="I808" i="1"/>
  <c r="H808" i="1"/>
  <c r="G808" i="1"/>
  <c r="F808" i="1"/>
  <c r="E808" i="1"/>
  <c r="D808" i="1"/>
  <c r="C808" i="1"/>
  <c r="B808" i="1"/>
  <c r="A808" i="1"/>
  <c r="AR807" i="1"/>
  <c r="AQ807" i="1"/>
  <c r="AP807" i="1"/>
  <c r="AO807" i="1"/>
  <c r="AN807" i="1"/>
  <c r="AM807" i="1"/>
  <c r="AL807" i="1"/>
  <c r="AK807" i="1"/>
  <c r="AJ807" i="1"/>
  <c r="AI807" i="1"/>
  <c r="AH807" i="1"/>
  <c r="AG807" i="1"/>
  <c r="AF807" i="1"/>
  <c r="AE807" i="1"/>
  <c r="AD807" i="1"/>
  <c r="AC807" i="1"/>
  <c r="AB807" i="1"/>
  <c r="AA807" i="1"/>
  <c r="Z807" i="1"/>
  <c r="Y807" i="1"/>
  <c r="X807" i="1"/>
  <c r="W807" i="1"/>
  <c r="V807" i="1"/>
  <c r="U807" i="1"/>
  <c r="T807" i="1"/>
  <c r="S807" i="1"/>
  <c r="R807" i="1"/>
  <c r="Q807" i="1"/>
  <c r="P807" i="1"/>
  <c r="O807" i="1"/>
  <c r="N807" i="1"/>
  <c r="M807" i="1"/>
  <c r="L807" i="1"/>
  <c r="K807" i="1"/>
  <c r="J807" i="1"/>
  <c r="I807" i="1"/>
  <c r="H807" i="1"/>
  <c r="G807" i="1"/>
  <c r="F807" i="1"/>
  <c r="E807" i="1"/>
  <c r="D807" i="1"/>
  <c r="C807" i="1"/>
  <c r="B807" i="1"/>
  <c r="A807" i="1"/>
  <c r="AR806" i="1"/>
  <c r="AQ806" i="1"/>
  <c r="AP806" i="1"/>
  <c r="AO806" i="1"/>
  <c r="AN806" i="1"/>
  <c r="AM806" i="1"/>
  <c r="AL806" i="1"/>
  <c r="AK806" i="1"/>
  <c r="AJ806" i="1"/>
  <c r="AI806" i="1"/>
  <c r="AH806" i="1"/>
  <c r="AG806" i="1"/>
  <c r="AF806" i="1"/>
  <c r="AE806" i="1"/>
  <c r="AD806" i="1"/>
  <c r="AC806" i="1"/>
  <c r="AB806" i="1"/>
  <c r="AA806" i="1"/>
  <c r="Z806" i="1"/>
  <c r="Y806" i="1"/>
  <c r="X806" i="1"/>
  <c r="W806" i="1"/>
  <c r="V806" i="1"/>
  <c r="U806" i="1"/>
  <c r="T806" i="1"/>
  <c r="S806" i="1"/>
  <c r="R806" i="1"/>
  <c r="Q806" i="1"/>
  <c r="P806" i="1"/>
  <c r="O806" i="1"/>
  <c r="N806" i="1"/>
  <c r="M806" i="1"/>
  <c r="L806" i="1"/>
  <c r="K806" i="1"/>
  <c r="J806" i="1"/>
  <c r="I806" i="1"/>
  <c r="H806" i="1"/>
  <c r="G806" i="1"/>
  <c r="F806" i="1"/>
  <c r="E806" i="1"/>
  <c r="D806" i="1"/>
  <c r="C806" i="1"/>
  <c r="B806" i="1"/>
  <c r="A806" i="1"/>
  <c r="AR805" i="1"/>
  <c r="AQ805" i="1"/>
  <c r="AP805" i="1"/>
  <c r="AO805" i="1"/>
  <c r="AN805" i="1"/>
  <c r="AM805" i="1"/>
  <c r="AL805" i="1"/>
  <c r="AK805" i="1"/>
  <c r="AJ805" i="1"/>
  <c r="AI805" i="1"/>
  <c r="AH805" i="1"/>
  <c r="AG805" i="1"/>
  <c r="AF805" i="1"/>
  <c r="AE805" i="1"/>
  <c r="AD805" i="1"/>
  <c r="AC805" i="1"/>
  <c r="AB805" i="1"/>
  <c r="AA805" i="1"/>
  <c r="Z805" i="1"/>
  <c r="Y805" i="1"/>
  <c r="X805" i="1"/>
  <c r="W805" i="1"/>
  <c r="V805" i="1"/>
  <c r="U805" i="1"/>
  <c r="T805" i="1"/>
  <c r="S805" i="1"/>
  <c r="R805" i="1"/>
  <c r="Q805" i="1"/>
  <c r="P805" i="1"/>
  <c r="O805" i="1"/>
  <c r="N805" i="1"/>
  <c r="M805" i="1"/>
  <c r="L805" i="1"/>
  <c r="K805" i="1"/>
  <c r="J805" i="1"/>
  <c r="I805" i="1"/>
  <c r="H805" i="1"/>
  <c r="G805" i="1"/>
  <c r="F805" i="1"/>
  <c r="E805" i="1"/>
  <c r="D805" i="1"/>
  <c r="C805" i="1"/>
  <c r="B805" i="1"/>
  <c r="A805" i="1"/>
  <c r="AR804" i="1"/>
  <c r="AQ804" i="1"/>
  <c r="AP804" i="1"/>
  <c r="AO804" i="1"/>
  <c r="AN804" i="1"/>
  <c r="AM804" i="1"/>
  <c r="AL804" i="1"/>
  <c r="AK804" i="1"/>
  <c r="AJ804" i="1"/>
  <c r="AI804" i="1"/>
  <c r="AH804" i="1"/>
  <c r="AG804" i="1"/>
  <c r="AF804" i="1"/>
  <c r="AE804" i="1"/>
  <c r="AD804" i="1"/>
  <c r="AC804" i="1"/>
  <c r="AB804" i="1"/>
  <c r="AA804" i="1"/>
  <c r="Z804" i="1"/>
  <c r="Y804" i="1"/>
  <c r="X804" i="1"/>
  <c r="W804" i="1"/>
  <c r="V804" i="1"/>
  <c r="U804" i="1"/>
  <c r="T804" i="1"/>
  <c r="S804" i="1"/>
  <c r="R804" i="1"/>
  <c r="Q804" i="1"/>
  <c r="P804" i="1"/>
  <c r="O804" i="1"/>
  <c r="N804" i="1"/>
  <c r="M804" i="1"/>
  <c r="L804" i="1"/>
  <c r="K804" i="1"/>
  <c r="J804" i="1"/>
  <c r="I804" i="1"/>
  <c r="H804" i="1"/>
  <c r="G804" i="1"/>
  <c r="F804" i="1"/>
  <c r="E804" i="1"/>
  <c r="D804" i="1"/>
  <c r="C804" i="1"/>
  <c r="B804" i="1"/>
  <c r="A804" i="1"/>
  <c r="AR803" i="1"/>
  <c r="AQ803" i="1"/>
  <c r="AP803" i="1"/>
  <c r="AO803" i="1"/>
  <c r="AN803" i="1"/>
  <c r="AM803" i="1"/>
  <c r="AL803" i="1"/>
  <c r="AK803" i="1"/>
  <c r="AJ803" i="1"/>
  <c r="AI803" i="1"/>
  <c r="AH803" i="1"/>
  <c r="AG803" i="1"/>
  <c r="AF803" i="1"/>
  <c r="AE803" i="1"/>
  <c r="AD803" i="1"/>
  <c r="AC803" i="1"/>
  <c r="AB803" i="1"/>
  <c r="AA803" i="1"/>
  <c r="Z803" i="1"/>
  <c r="Y803" i="1"/>
  <c r="X803" i="1"/>
  <c r="W803" i="1"/>
  <c r="V803" i="1"/>
  <c r="U803" i="1"/>
  <c r="T803" i="1"/>
  <c r="S803" i="1"/>
  <c r="R803" i="1"/>
  <c r="Q803" i="1"/>
  <c r="P803" i="1"/>
  <c r="O803" i="1"/>
  <c r="N803" i="1"/>
  <c r="M803" i="1"/>
  <c r="L803" i="1"/>
  <c r="K803" i="1"/>
  <c r="J803" i="1"/>
  <c r="I803" i="1"/>
  <c r="H803" i="1"/>
  <c r="G803" i="1"/>
  <c r="F803" i="1"/>
  <c r="E803" i="1"/>
  <c r="D803" i="1"/>
  <c r="C803" i="1"/>
  <c r="B803" i="1"/>
  <c r="A803" i="1"/>
  <c r="AR802" i="1"/>
  <c r="AQ802" i="1"/>
  <c r="AP802" i="1"/>
  <c r="AO802" i="1"/>
  <c r="AN802" i="1"/>
  <c r="AM802" i="1"/>
  <c r="AL802" i="1"/>
  <c r="AK802" i="1"/>
  <c r="AJ802" i="1"/>
  <c r="AI802" i="1"/>
  <c r="AH802" i="1"/>
  <c r="AG802" i="1"/>
  <c r="AF802" i="1"/>
  <c r="AE802" i="1"/>
  <c r="AD802" i="1"/>
  <c r="AC802" i="1"/>
  <c r="AB802" i="1"/>
  <c r="AA802" i="1"/>
  <c r="Z802" i="1"/>
  <c r="Y802" i="1"/>
  <c r="X802" i="1"/>
  <c r="W802" i="1"/>
  <c r="V802" i="1"/>
  <c r="U802" i="1"/>
  <c r="T802" i="1"/>
  <c r="S802" i="1"/>
  <c r="R802" i="1"/>
  <c r="Q802" i="1"/>
  <c r="P802" i="1"/>
  <c r="O802" i="1"/>
  <c r="N802" i="1"/>
  <c r="M802" i="1"/>
  <c r="L802" i="1"/>
  <c r="K802" i="1"/>
  <c r="J802" i="1"/>
  <c r="I802" i="1"/>
  <c r="H802" i="1"/>
  <c r="G802" i="1"/>
  <c r="F802" i="1"/>
  <c r="E802" i="1"/>
  <c r="D802" i="1"/>
  <c r="C802" i="1"/>
  <c r="B802" i="1"/>
  <c r="A802" i="1"/>
  <c r="AR801" i="1"/>
  <c r="AQ801" i="1"/>
  <c r="AP801" i="1"/>
  <c r="AO801" i="1"/>
  <c r="AN801" i="1"/>
  <c r="AM801" i="1"/>
  <c r="AL801" i="1"/>
  <c r="AK801" i="1"/>
  <c r="AJ801" i="1"/>
  <c r="AI801" i="1"/>
  <c r="AH801" i="1"/>
  <c r="AG801" i="1"/>
  <c r="AF801" i="1"/>
  <c r="AE801" i="1"/>
  <c r="AD801" i="1"/>
  <c r="AC801" i="1"/>
  <c r="AB801" i="1"/>
  <c r="AA801" i="1"/>
  <c r="Z801" i="1"/>
  <c r="Y801" i="1"/>
  <c r="X801" i="1"/>
  <c r="W801" i="1"/>
  <c r="V801" i="1"/>
  <c r="U801" i="1"/>
  <c r="T801" i="1"/>
  <c r="S801" i="1"/>
  <c r="R801" i="1"/>
  <c r="Q801" i="1"/>
  <c r="P801" i="1"/>
  <c r="O801" i="1"/>
  <c r="N801" i="1"/>
  <c r="M801" i="1"/>
  <c r="L801" i="1"/>
  <c r="K801" i="1"/>
  <c r="J801" i="1"/>
  <c r="I801" i="1"/>
  <c r="H801" i="1"/>
  <c r="G801" i="1"/>
  <c r="F801" i="1"/>
  <c r="E801" i="1"/>
  <c r="D801" i="1"/>
  <c r="C801" i="1"/>
  <c r="B801" i="1"/>
  <c r="A801" i="1"/>
  <c r="AR800" i="1"/>
  <c r="AQ800" i="1"/>
  <c r="AP800" i="1"/>
  <c r="AO800" i="1"/>
  <c r="AN800" i="1"/>
  <c r="AM800" i="1"/>
  <c r="AL800" i="1"/>
  <c r="AK800" i="1"/>
  <c r="AJ800" i="1"/>
  <c r="AI800" i="1"/>
  <c r="AH800" i="1"/>
  <c r="AG800" i="1"/>
  <c r="AF800" i="1"/>
  <c r="AE800" i="1"/>
  <c r="AD800" i="1"/>
  <c r="AC800" i="1"/>
  <c r="AB800" i="1"/>
  <c r="AA800" i="1"/>
  <c r="Z800" i="1"/>
  <c r="Y800" i="1"/>
  <c r="X800" i="1"/>
  <c r="W800" i="1"/>
  <c r="V800" i="1"/>
  <c r="U800" i="1"/>
  <c r="T800" i="1"/>
  <c r="S800" i="1"/>
  <c r="R800" i="1"/>
  <c r="Q800" i="1"/>
  <c r="P800" i="1"/>
  <c r="O800" i="1"/>
  <c r="N800" i="1"/>
  <c r="M800" i="1"/>
  <c r="L800" i="1"/>
  <c r="K800" i="1"/>
  <c r="J800" i="1"/>
  <c r="I800" i="1"/>
  <c r="H800" i="1"/>
  <c r="G800" i="1"/>
  <c r="F800" i="1"/>
  <c r="E800" i="1"/>
  <c r="D800" i="1"/>
  <c r="C800" i="1"/>
  <c r="B800" i="1"/>
  <c r="A800" i="1"/>
  <c r="AR799" i="1"/>
  <c r="AQ799" i="1"/>
  <c r="AP799" i="1"/>
  <c r="AO799" i="1"/>
  <c r="AN799" i="1"/>
  <c r="AM799" i="1"/>
  <c r="AL799" i="1"/>
  <c r="AK799" i="1"/>
  <c r="AJ799" i="1"/>
  <c r="AI799" i="1"/>
  <c r="AH799" i="1"/>
  <c r="AG799" i="1"/>
  <c r="AF799" i="1"/>
  <c r="AE799" i="1"/>
  <c r="AD799" i="1"/>
  <c r="AC799" i="1"/>
  <c r="AB799" i="1"/>
  <c r="AA799" i="1"/>
  <c r="Z799" i="1"/>
  <c r="Y799" i="1"/>
  <c r="X799" i="1"/>
  <c r="W799" i="1"/>
  <c r="V799" i="1"/>
  <c r="U799" i="1"/>
  <c r="T799" i="1"/>
  <c r="S799" i="1"/>
  <c r="R799" i="1"/>
  <c r="Q799" i="1"/>
  <c r="P799" i="1"/>
  <c r="O799" i="1"/>
  <c r="N799" i="1"/>
  <c r="M799" i="1"/>
  <c r="L799" i="1"/>
  <c r="K799" i="1"/>
  <c r="J799" i="1"/>
  <c r="I799" i="1"/>
  <c r="H799" i="1"/>
  <c r="G799" i="1"/>
  <c r="F799" i="1"/>
  <c r="E799" i="1"/>
  <c r="D799" i="1"/>
  <c r="C799" i="1"/>
  <c r="B799" i="1"/>
  <c r="A799" i="1"/>
  <c r="AR798" i="1"/>
  <c r="AQ798" i="1"/>
  <c r="AP798" i="1"/>
  <c r="AO798" i="1"/>
  <c r="AN798" i="1"/>
  <c r="AM798" i="1"/>
  <c r="AL798" i="1"/>
  <c r="AK798" i="1"/>
  <c r="AJ798" i="1"/>
  <c r="AI798" i="1"/>
  <c r="AH798" i="1"/>
  <c r="AG798" i="1"/>
  <c r="AF798" i="1"/>
  <c r="AE798" i="1"/>
  <c r="AD798" i="1"/>
  <c r="AC798" i="1"/>
  <c r="AB798" i="1"/>
  <c r="AA798" i="1"/>
  <c r="Z798" i="1"/>
  <c r="Y798" i="1"/>
  <c r="X798" i="1"/>
  <c r="W798" i="1"/>
  <c r="V798" i="1"/>
  <c r="U798" i="1"/>
  <c r="T798" i="1"/>
  <c r="S798" i="1"/>
  <c r="R798" i="1"/>
  <c r="Q798" i="1"/>
  <c r="P798" i="1"/>
  <c r="O798" i="1"/>
  <c r="N798" i="1"/>
  <c r="M798" i="1"/>
  <c r="L798" i="1"/>
  <c r="K798" i="1"/>
  <c r="J798" i="1"/>
  <c r="I798" i="1"/>
  <c r="H798" i="1"/>
  <c r="G798" i="1"/>
  <c r="F798" i="1"/>
  <c r="E798" i="1"/>
  <c r="D798" i="1"/>
  <c r="C798" i="1"/>
  <c r="B798" i="1"/>
  <c r="A798" i="1"/>
  <c r="AR797" i="1"/>
  <c r="AQ797" i="1"/>
  <c r="AP797" i="1"/>
  <c r="AO797" i="1"/>
  <c r="AN797" i="1"/>
  <c r="AM797" i="1"/>
  <c r="AL797" i="1"/>
  <c r="AK797" i="1"/>
  <c r="AJ797" i="1"/>
  <c r="AI797" i="1"/>
  <c r="AH797" i="1"/>
  <c r="AG797" i="1"/>
  <c r="AF797" i="1"/>
  <c r="AE797" i="1"/>
  <c r="AD797" i="1"/>
  <c r="AC797" i="1"/>
  <c r="AB797" i="1"/>
  <c r="AA797" i="1"/>
  <c r="Z797" i="1"/>
  <c r="Y797" i="1"/>
  <c r="X797" i="1"/>
  <c r="W797" i="1"/>
  <c r="V797" i="1"/>
  <c r="U797" i="1"/>
  <c r="T797" i="1"/>
  <c r="S797" i="1"/>
  <c r="R797" i="1"/>
  <c r="Q797" i="1"/>
  <c r="P797" i="1"/>
  <c r="O797" i="1"/>
  <c r="N797" i="1"/>
  <c r="M797" i="1"/>
  <c r="L797" i="1"/>
  <c r="K797" i="1"/>
  <c r="J797" i="1"/>
  <c r="I797" i="1"/>
  <c r="H797" i="1"/>
  <c r="G797" i="1"/>
  <c r="F797" i="1"/>
  <c r="E797" i="1"/>
  <c r="D797" i="1"/>
  <c r="C797" i="1"/>
  <c r="B797" i="1"/>
  <c r="A797" i="1"/>
  <c r="AR796" i="1"/>
  <c r="AQ796" i="1"/>
  <c r="AP796" i="1"/>
  <c r="AO796" i="1"/>
  <c r="AN796" i="1"/>
  <c r="AM796" i="1"/>
  <c r="AL796" i="1"/>
  <c r="AK796" i="1"/>
  <c r="AJ796" i="1"/>
  <c r="AI796" i="1"/>
  <c r="AH796" i="1"/>
  <c r="AG796" i="1"/>
  <c r="AF796" i="1"/>
  <c r="AE796" i="1"/>
  <c r="AD796" i="1"/>
  <c r="AC796" i="1"/>
  <c r="AB796" i="1"/>
  <c r="AA796" i="1"/>
  <c r="Z796" i="1"/>
  <c r="Y796" i="1"/>
  <c r="X796" i="1"/>
  <c r="W796" i="1"/>
  <c r="V796" i="1"/>
  <c r="U796" i="1"/>
  <c r="T796" i="1"/>
  <c r="S796" i="1"/>
  <c r="R796" i="1"/>
  <c r="Q796" i="1"/>
  <c r="P796" i="1"/>
  <c r="O796" i="1"/>
  <c r="N796" i="1"/>
  <c r="M796" i="1"/>
  <c r="L796" i="1"/>
  <c r="K796" i="1"/>
  <c r="J796" i="1"/>
  <c r="I796" i="1"/>
  <c r="H796" i="1"/>
  <c r="G796" i="1"/>
  <c r="F796" i="1"/>
  <c r="E796" i="1"/>
  <c r="D796" i="1"/>
  <c r="C796" i="1"/>
  <c r="B796" i="1"/>
  <c r="A796" i="1"/>
  <c r="AR795" i="1"/>
  <c r="AQ795" i="1"/>
  <c r="AP795" i="1"/>
  <c r="AO795" i="1"/>
  <c r="AN795" i="1"/>
  <c r="AM795" i="1"/>
  <c r="AL795" i="1"/>
  <c r="AK795" i="1"/>
  <c r="AJ795" i="1"/>
  <c r="AI795" i="1"/>
  <c r="AH795" i="1"/>
  <c r="AG795" i="1"/>
  <c r="AF795" i="1"/>
  <c r="AE795" i="1"/>
  <c r="AD795" i="1"/>
  <c r="AC795" i="1"/>
  <c r="AB795" i="1"/>
  <c r="AA795" i="1"/>
  <c r="Z795" i="1"/>
  <c r="Y795" i="1"/>
  <c r="X795" i="1"/>
  <c r="W795" i="1"/>
  <c r="V795" i="1"/>
  <c r="U795" i="1"/>
  <c r="T795" i="1"/>
  <c r="S795" i="1"/>
  <c r="R795" i="1"/>
  <c r="Q795" i="1"/>
  <c r="P795" i="1"/>
  <c r="O795" i="1"/>
  <c r="N795" i="1"/>
  <c r="M795" i="1"/>
  <c r="L795" i="1"/>
  <c r="K795" i="1"/>
  <c r="J795" i="1"/>
  <c r="I795" i="1"/>
  <c r="H795" i="1"/>
  <c r="G795" i="1"/>
  <c r="F795" i="1"/>
  <c r="E795" i="1"/>
  <c r="D795" i="1"/>
  <c r="C795" i="1"/>
  <c r="B795" i="1"/>
  <c r="A795" i="1"/>
  <c r="AR794" i="1"/>
  <c r="AQ794" i="1"/>
  <c r="AP794" i="1"/>
  <c r="AO794" i="1"/>
  <c r="AN794" i="1"/>
  <c r="AM794" i="1"/>
  <c r="AL794" i="1"/>
  <c r="AK794" i="1"/>
  <c r="AJ794" i="1"/>
  <c r="AI794" i="1"/>
  <c r="AH794" i="1"/>
  <c r="AG794" i="1"/>
  <c r="AF794" i="1"/>
  <c r="AE794" i="1"/>
  <c r="AD794" i="1"/>
  <c r="AC794" i="1"/>
  <c r="AB794" i="1"/>
  <c r="AA794" i="1"/>
  <c r="Z794" i="1"/>
  <c r="Y794" i="1"/>
  <c r="X794" i="1"/>
  <c r="W794" i="1"/>
  <c r="V794" i="1"/>
  <c r="U794" i="1"/>
  <c r="T794" i="1"/>
  <c r="S794" i="1"/>
  <c r="R794" i="1"/>
  <c r="Q794" i="1"/>
  <c r="P794" i="1"/>
  <c r="O794" i="1"/>
  <c r="N794" i="1"/>
  <c r="M794" i="1"/>
  <c r="L794" i="1"/>
  <c r="K794" i="1"/>
  <c r="J794" i="1"/>
  <c r="I794" i="1"/>
  <c r="H794" i="1"/>
  <c r="G794" i="1"/>
  <c r="F794" i="1"/>
  <c r="E794" i="1"/>
  <c r="D794" i="1"/>
  <c r="C794" i="1"/>
  <c r="B794" i="1"/>
  <c r="A794" i="1"/>
  <c r="AR793" i="1"/>
  <c r="AQ793" i="1"/>
  <c r="AP793" i="1"/>
  <c r="AO793" i="1"/>
  <c r="AN793" i="1"/>
  <c r="AM793" i="1"/>
  <c r="AL793" i="1"/>
  <c r="AK793" i="1"/>
  <c r="AJ793" i="1"/>
  <c r="AI793" i="1"/>
  <c r="AH793" i="1"/>
  <c r="AG793" i="1"/>
  <c r="AF793" i="1"/>
  <c r="AE793" i="1"/>
  <c r="AD793" i="1"/>
  <c r="AC793" i="1"/>
  <c r="AB793" i="1"/>
  <c r="AA793" i="1"/>
  <c r="Z793" i="1"/>
  <c r="Y793" i="1"/>
  <c r="X793" i="1"/>
  <c r="W793" i="1"/>
  <c r="V793" i="1"/>
  <c r="U793" i="1"/>
  <c r="T793" i="1"/>
  <c r="S793" i="1"/>
  <c r="R793" i="1"/>
  <c r="Q793" i="1"/>
  <c r="P793" i="1"/>
  <c r="O793" i="1"/>
  <c r="N793" i="1"/>
  <c r="M793" i="1"/>
  <c r="L793" i="1"/>
  <c r="K793" i="1"/>
  <c r="J793" i="1"/>
  <c r="I793" i="1"/>
  <c r="H793" i="1"/>
  <c r="G793" i="1"/>
  <c r="F793" i="1"/>
  <c r="E793" i="1"/>
  <c r="D793" i="1"/>
  <c r="C793" i="1"/>
  <c r="B793" i="1"/>
  <c r="A793" i="1"/>
  <c r="AR792" i="1"/>
  <c r="AQ792" i="1"/>
  <c r="AP792" i="1"/>
  <c r="AO792" i="1"/>
  <c r="AN792" i="1"/>
  <c r="AM792" i="1"/>
  <c r="AL792" i="1"/>
  <c r="AK792" i="1"/>
  <c r="AJ792" i="1"/>
  <c r="AI792" i="1"/>
  <c r="AH792" i="1"/>
  <c r="AG792" i="1"/>
  <c r="AF792" i="1"/>
  <c r="AE792" i="1"/>
  <c r="AD792" i="1"/>
  <c r="AC792" i="1"/>
  <c r="AB792" i="1"/>
  <c r="AA792" i="1"/>
  <c r="Z792" i="1"/>
  <c r="Y792" i="1"/>
  <c r="X792" i="1"/>
  <c r="W792" i="1"/>
  <c r="V792" i="1"/>
  <c r="U792" i="1"/>
  <c r="T792" i="1"/>
  <c r="S792" i="1"/>
  <c r="R792" i="1"/>
  <c r="Q792" i="1"/>
  <c r="P792" i="1"/>
  <c r="O792" i="1"/>
  <c r="N792" i="1"/>
  <c r="M792" i="1"/>
  <c r="L792" i="1"/>
  <c r="K792" i="1"/>
  <c r="J792" i="1"/>
  <c r="I792" i="1"/>
  <c r="H792" i="1"/>
  <c r="G792" i="1"/>
  <c r="F792" i="1"/>
  <c r="E792" i="1"/>
  <c r="D792" i="1"/>
  <c r="C792" i="1"/>
  <c r="B792" i="1"/>
  <c r="A792" i="1"/>
  <c r="AR791" i="1"/>
  <c r="AQ791" i="1"/>
  <c r="AP791" i="1"/>
  <c r="AO791" i="1"/>
  <c r="AN791" i="1"/>
  <c r="AM791" i="1"/>
  <c r="AL791" i="1"/>
  <c r="AK791" i="1"/>
  <c r="AJ791" i="1"/>
  <c r="AI791" i="1"/>
  <c r="AH791" i="1"/>
  <c r="AG791" i="1"/>
  <c r="AF791" i="1"/>
  <c r="AE791" i="1"/>
  <c r="AD791" i="1"/>
  <c r="AC791" i="1"/>
  <c r="AB791" i="1"/>
  <c r="AA791" i="1"/>
  <c r="Z791" i="1"/>
  <c r="Y791" i="1"/>
  <c r="X791" i="1"/>
  <c r="W791" i="1"/>
  <c r="V791" i="1"/>
  <c r="U791" i="1"/>
  <c r="T791" i="1"/>
  <c r="S791" i="1"/>
  <c r="R791" i="1"/>
  <c r="Q791" i="1"/>
  <c r="P791" i="1"/>
  <c r="O791" i="1"/>
  <c r="N791" i="1"/>
  <c r="M791" i="1"/>
  <c r="L791" i="1"/>
  <c r="K791" i="1"/>
  <c r="J791" i="1"/>
  <c r="I791" i="1"/>
  <c r="H791" i="1"/>
  <c r="G791" i="1"/>
  <c r="F791" i="1"/>
  <c r="E791" i="1"/>
  <c r="D791" i="1"/>
  <c r="C791" i="1"/>
  <c r="B791" i="1"/>
  <c r="A791" i="1"/>
  <c r="AR790" i="1"/>
  <c r="AQ790" i="1"/>
  <c r="AP790" i="1"/>
  <c r="AO790" i="1"/>
  <c r="AN790" i="1"/>
  <c r="AM790" i="1"/>
  <c r="AL790" i="1"/>
  <c r="AK790" i="1"/>
  <c r="AJ790" i="1"/>
  <c r="AI790" i="1"/>
  <c r="AH790" i="1"/>
  <c r="AG790" i="1"/>
  <c r="AF790" i="1"/>
  <c r="AE790" i="1"/>
  <c r="AD790" i="1"/>
  <c r="AC790" i="1"/>
  <c r="AB790" i="1"/>
  <c r="AA790" i="1"/>
  <c r="Z790" i="1"/>
  <c r="Y790" i="1"/>
  <c r="X790" i="1"/>
  <c r="W790" i="1"/>
  <c r="V790" i="1"/>
  <c r="U790" i="1"/>
  <c r="T790" i="1"/>
  <c r="S790" i="1"/>
  <c r="R790" i="1"/>
  <c r="Q790" i="1"/>
  <c r="P790" i="1"/>
  <c r="O790" i="1"/>
  <c r="N790" i="1"/>
  <c r="M790" i="1"/>
  <c r="L790" i="1"/>
  <c r="K790" i="1"/>
  <c r="J790" i="1"/>
  <c r="I790" i="1"/>
  <c r="H790" i="1"/>
  <c r="G790" i="1"/>
  <c r="F790" i="1"/>
  <c r="E790" i="1"/>
  <c r="D790" i="1"/>
  <c r="C790" i="1"/>
  <c r="B790" i="1"/>
  <c r="A790" i="1"/>
  <c r="AR789" i="1"/>
  <c r="AQ789" i="1"/>
  <c r="AP789" i="1"/>
  <c r="AO789" i="1"/>
  <c r="AN789" i="1"/>
  <c r="AM789" i="1"/>
  <c r="AL789" i="1"/>
  <c r="AK789" i="1"/>
  <c r="AJ789" i="1"/>
  <c r="AI789" i="1"/>
  <c r="AH789" i="1"/>
  <c r="AG789" i="1"/>
  <c r="AF789" i="1"/>
  <c r="AE789" i="1"/>
  <c r="AD789" i="1"/>
  <c r="AC789" i="1"/>
  <c r="AB789" i="1"/>
  <c r="AA789" i="1"/>
  <c r="Z789" i="1"/>
  <c r="Y789" i="1"/>
  <c r="X789" i="1"/>
  <c r="W789" i="1"/>
  <c r="V789" i="1"/>
  <c r="U789" i="1"/>
  <c r="T789" i="1"/>
  <c r="S789" i="1"/>
  <c r="R789" i="1"/>
  <c r="Q789" i="1"/>
  <c r="P789" i="1"/>
  <c r="O789" i="1"/>
  <c r="N789" i="1"/>
  <c r="M789" i="1"/>
  <c r="L789" i="1"/>
  <c r="K789" i="1"/>
  <c r="J789" i="1"/>
  <c r="I789" i="1"/>
  <c r="H789" i="1"/>
  <c r="G789" i="1"/>
  <c r="F789" i="1"/>
  <c r="E789" i="1"/>
  <c r="D789" i="1"/>
  <c r="C789" i="1"/>
  <c r="B789" i="1"/>
  <c r="A789" i="1"/>
  <c r="AR788" i="1"/>
  <c r="AQ788" i="1"/>
  <c r="AP788" i="1"/>
  <c r="AO788" i="1"/>
  <c r="AN788" i="1"/>
  <c r="AM788" i="1"/>
  <c r="AL788" i="1"/>
  <c r="AK788" i="1"/>
  <c r="AJ788" i="1"/>
  <c r="AI788" i="1"/>
  <c r="AH788" i="1"/>
  <c r="AG788" i="1"/>
  <c r="AF788" i="1"/>
  <c r="AE788" i="1"/>
  <c r="AD788" i="1"/>
  <c r="AC788" i="1"/>
  <c r="AB788" i="1"/>
  <c r="AA788" i="1"/>
  <c r="Z788" i="1"/>
  <c r="Y788" i="1"/>
  <c r="X788" i="1"/>
  <c r="W788" i="1"/>
  <c r="V788" i="1"/>
  <c r="U788" i="1"/>
  <c r="T788" i="1"/>
  <c r="S788" i="1"/>
  <c r="R788" i="1"/>
  <c r="Q788" i="1"/>
  <c r="P788" i="1"/>
  <c r="O788" i="1"/>
  <c r="N788" i="1"/>
  <c r="M788" i="1"/>
  <c r="L788" i="1"/>
  <c r="K788" i="1"/>
  <c r="J788" i="1"/>
  <c r="I788" i="1"/>
  <c r="H788" i="1"/>
  <c r="G788" i="1"/>
  <c r="F788" i="1"/>
  <c r="E788" i="1"/>
  <c r="D788" i="1"/>
  <c r="C788" i="1"/>
  <c r="B788" i="1"/>
  <c r="A788" i="1"/>
  <c r="AR787" i="1"/>
  <c r="AQ787" i="1"/>
  <c r="AP787" i="1"/>
  <c r="AO787" i="1"/>
  <c r="AN787" i="1"/>
  <c r="AM787" i="1"/>
  <c r="AL787" i="1"/>
  <c r="AK787" i="1"/>
  <c r="AJ787" i="1"/>
  <c r="AI787" i="1"/>
  <c r="AH787" i="1"/>
  <c r="AG787" i="1"/>
  <c r="AF787" i="1"/>
  <c r="AE787" i="1"/>
  <c r="AD787" i="1"/>
  <c r="AC787" i="1"/>
  <c r="AB787" i="1"/>
  <c r="AA787" i="1"/>
  <c r="Z787" i="1"/>
  <c r="Y787" i="1"/>
  <c r="X787" i="1"/>
  <c r="W787" i="1"/>
  <c r="V787" i="1"/>
  <c r="U787" i="1"/>
  <c r="T787" i="1"/>
  <c r="S787" i="1"/>
  <c r="R787" i="1"/>
  <c r="Q787" i="1"/>
  <c r="P787" i="1"/>
  <c r="O787" i="1"/>
  <c r="N787" i="1"/>
  <c r="M787" i="1"/>
  <c r="L787" i="1"/>
  <c r="K787" i="1"/>
  <c r="J787" i="1"/>
  <c r="I787" i="1"/>
  <c r="H787" i="1"/>
  <c r="G787" i="1"/>
  <c r="F787" i="1"/>
  <c r="E787" i="1"/>
  <c r="D787" i="1"/>
  <c r="C787" i="1"/>
  <c r="B787" i="1"/>
  <c r="A787" i="1"/>
  <c r="AR786" i="1"/>
  <c r="AQ786" i="1"/>
  <c r="AP786" i="1"/>
  <c r="AO786" i="1"/>
  <c r="AN786" i="1"/>
  <c r="AM786" i="1"/>
  <c r="AL786" i="1"/>
  <c r="AK786" i="1"/>
  <c r="AJ786" i="1"/>
  <c r="AI786" i="1"/>
  <c r="AH786" i="1"/>
  <c r="AG786" i="1"/>
  <c r="AF786" i="1"/>
  <c r="AE786" i="1"/>
  <c r="AD786" i="1"/>
  <c r="AC786" i="1"/>
  <c r="AB786" i="1"/>
  <c r="AA786" i="1"/>
  <c r="Z786" i="1"/>
  <c r="Y786" i="1"/>
  <c r="X786" i="1"/>
  <c r="W786" i="1"/>
  <c r="V786" i="1"/>
  <c r="U786" i="1"/>
  <c r="T786" i="1"/>
  <c r="S786" i="1"/>
  <c r="R786" i="1"/>
  <c r="Q786" i="1"/>
  <c r="P786" i="1"/>
  <c r="O786" i="1"/>
  <c r="N786" i="1"/>
  <c r="M786" i="1"/>
  <c r="L786" i="1"/>
  <c r="K786" i="1"/>
  <c r="J786" i="1"/>
  <c r="I786" i="1"/>
  <c r="H786" i="1"/>
  <c r="G786" i="1"/>
  <c r="F786" i="1"/>
  <c r="E786" i="1"/>
  <c r="D786" i="1"/>
  <c r="C786" i="1"/>
  <c r="B786" i="1"/>
  <c r="A786" i="1"/>
  <c r="AR785" i="1"/>
  <c r="AQ785" i="1"/>
  <c r="AP785" i="1"/>
  <c r="AO785" i="1"/>
  <c r="AN785" i="1"/>
  <c r="AM785" i="1"/>
  <c r="AL785" i="1"/>
  <c r="AK785" i="1"/>
  <c r="AJ785" i="1"/>
  <c r="AI785" i="1"/>
  <c r="AH785" i="1"/>
  <c r="AG785" i="1"/>
  <c r="AF785" i="1"/>
  <c r="AE785" i="1"/>
  <c r="AD785" i="1"/>
  <c r="AC785" i="1"/>
  <c r="AB785" i="1"/>
  <c r="AA785" i="1"/>
  <c r="Z785" i="1"/>
  <c r="Y785" i="1"/>
  <c r="X785" i="1"/>
  <c r="W785" i="1"/>
  <c r="V785" i="1"/>
  <c r="U785" i="1"/>
  <c r="T785" i="1"/>
  <c r="S785" i="1"/>
  <c r="R785" i="1"/>
  <c r="Q785" i="1"/>
  <c r="P785" i="1"/>
  <c r="O785" i="1"/>
  <c r="N785" i="1"/>
  <c r="M785" i="1"/>
  <c r="L785" i="1"/>
  <c r="K785" i="1"/>
  <c r="J785" i="1"/>
  <c r="I785" i="1"/>
  <c r="H785" i="1"/>
  <c r="G785" i="1"/>
  <c r="F785" i="1"/>
  <c r="E785" i="1"/>
  <c r="D785" i="1"/>
  <c r="C785" i="1"/>
  <c r="B785" i="1"/>
  <c r="A785" i="1"/>
  <c r="AR784" i="1"/>
  <c r="AQ784" i="1"/>
  <c r="AP784" i="1"/>
  <c r="AO784" i="1"/>
  <c r="AN784" i="1"/>
  <c r="AM784" i="1"/>
  <c r="AL784" i="1"/>
  <c r="AK784" i="1"/>
  <c r="AJ784" i="1"/>
  <c r="AI784" i="1"/>
  <c r="AH784" i="1"/>
  <c r="AG784" i="1"/>
  <c r="AF784" i="1"/>
  <c r="AE784" i="1"/>
  <c r="AD784" i="1"/>
  <c r="AC784" i="1"/>
  <c r="AB784" i="1"/>
  <c r="AA784" i="1"/>
  <c r="Z784" i="1"/>
  <c r="Y784" i="1"/>
  <c r="X784" i="1"/>
  <c r="W784" i="1"/>
  <c r="V784" i="1"/>
  <c r="U784" i="1"/>
  <c r="T784" i="1"/>
  <c r="S784" i="1"/>
  <c r="R784" i="1"/>
  <c r="Q784" i="1"/>
  <c r="P784" i="1"/>
  <c r="O784" i="1"/>
  <c r="N784" i="1"/>
  <c r="M784" i="1"/>
  <c r="L784" i="1"/>
  <c r="K784" i="1"/>
  <c r="J784" i="1"/>
  <c r="I784" i="1"/>
  <c r="H784" i="1"/>
  <c r="G784" i="1"/>
  <c r="F784" i="1"/>
  <c r="E784" i="1"/>
  <c r="D784" i="1"/>
  <c r="C784" i="1"/>
  <c r="B784" i="1"/>
  <c r="A784" i="1"/>
  <c r="AR783" i="1"/>
  <c r="AQ783" i="1"/>
  <c r="AP783" i="1"/>
  <c r="AO783" i="1"/>
  <c r="AN783" i="1"/>
  <c r="AM783" i="1"/>
  <c r="AL783" i="1"/>
  <c r="AK783" i="1"/>
  <c r="AJ783" i="1"/>
  <c r="AI783" i="1"/>
  <c r="AH783" i="1"/>
  <c r="AG783" i="1"/>
  <c r="AF783" i="1"/>
  <c r="AE783" i="1"/>
  <c r="AD783" i="1"/>
  <c r="AC783" i="1"/>
  <c r="AB783" i="1"/>
  <c r="AA783" i="1"/>
  <c r="Z783" i="1"/>
  <c r="Y783" i="1"/>
  <c r="X783" i="1"/>
  <c r="W783" i="1"/>
  <c r="V783" i="1"/>
  <c r="U783" i="1"/>
  <c r="T783" i="1"/>
  <c r="S783" i="1"/>
  <c r="R783" i="1"/>
  <c r="Q783" i="1"/>
  <c r="P783" i="1"/>
  <c r="O783" i="1"/>
  <c r="N783" i="1"/>
  <c r="M783" i="1"/>
  <c r="L783" i="1"/>
  <c r="K783" i="1"/>
  <c r="J783" i="1"/>
  <c r="I783" i="1"/>
  <c r="H783" i="1"/>
  <c r="G783" i="1"/>
  <c r="F783" i="1"/>
  <c r="E783" i="1"/>
  <c r="D783" i="1"/>
  <c r="C783" i="1"/>
  <c r="B783" i="1"/>
  <c r="A783" i="1"/>
  <c r="AR782" i="1"/>
  <c r="AQ782" i="1"/>
  <c r="AP782" i="1"/>
  <c r="AO782" i="1"/>
  <c r="AN782" i="1"/>
  <c r="AM782" i="1"/>
  <c r="AL782" i="1"/>
  <c r="AK782" i="1"/>
  <c r="AJ782" i="1"/>
  <c r="AI782" i="1"/>
  <c r="AH782" i="1"/>
  <c r="AG782" i="1"/>
  <c r="AF782" i="1"/>
  <c r="AE782" i="1"/>
  <c r="AD782" i="1"/>
  <c r="AC782" i="1"/>
  <c r="AB782" i="1"/>
  <c r="AA782" i="1"/>
  <c r="Z782" i="1"/>
  <c r="Y782" i="1"/>
  <c r="X782" i="1"/>
  <c r="W782" i="1"/>
  <c r="V782" i="1"/>
  <c r="U782" i="1"/>
  <c r="T782" i="1"/>
  <c r="S782" i="1"/>
  <c r="R782" i="1"/>
  <c r="Q782" i="1"/>
  <c r="P782" i="1"/>
  <c r="O782" i="1"/>
  <c r="N782" i="1"/>
  <c r="M782" i="1"/>
  <c r="L782" i="1"/>
  <c r="K782" i="1"/>
  <c r="J782" i="1"/>
  <c r="I782" i="1"/>
  <c r="H782" i="1"/>
  <c r="G782" i="1"/>
  <c r="F782" i="1"/>
  <c r="E782" i="1"/>
  <c r="D782" i="1"/>
  <c r="C782" i="1"/>
  <c r="B782" i="1"/>
  <c r="A782" i="1"/>
  <c r="AR781" i="1"/>
  <c r="AQ781" i="1"/>
  <c r="AP781" i="1"/>
  <c r="AO781" i="1"/>
  <c r="AN781" i="1"/>
  <c r="AM781" i="1"/>
  <c r="AL781" i="1"/>
  <c r="AK781" i="1"/>
  <c r="AJ781" i="1"/>
  <c r="AI781" i="1"/>
  <c r="AH781" i="1"/>
  <c r="AG781" i="1"/>
  <c r="AF781" i="1"/>
  <c r="AE781" i="1"/>
  <c r="AD781" i="1"/>
  <c r="AC781" i="1"/>
  <c r="AB781" i="1"/>
  <c r="AA781" i="1"/>
  <c r="Z781" i="1"/>
  <c r="Y781" i="1"/>
  <c r="X781" i="1"/>
  <c r="W781" i="1"/>
  <c r="V781" i="1"/>
  <c r="U781" i="1"/>
  <c r="T781" i="1"/>
  <c r="S781" i="1"/>
  <c r="R781" i="1"/>
  <c r="Q781" i="1"/>
  <c r="P781" i="1"/>
  <c r="O781" i="1"/>
  <c r="N781" i="1"/>
  <c r="M781" i="1"/>
  <c r="L781" i="1"/>
  <c r="K781" i="1"/>
  <c r="J781" i="1"/>
  <c r="I781" i="1"/>
  <c r="H781" i="1"/>
  <c r="G781" i="1"/>
  <c r="F781" i="1"/>
  <c r="E781" i="1"/>
  <c r="D781" i="1"/>
  <c r="C781" i="1"/>
  <c r="B781" i="1"/>
  <c r="A781" i="1"/>
  <c r="AR780" i="1"/>
  <c r="AQ780" i="1"/>
  <c r="AP780" i="1"/>
  <c r="AO780" i="1"/>
  <c r="AN780" i="1"/>
  <c r="AM780" i="1"/>
  <c r="AL780" i="1"/>
  <c r="AK780" i="1"/>
  <c r="AJ780" i="1"/>
  <c r="AI780" i="1"/>
  <c r="AH780" i="1"/>
  <c r="AG780" i="1"/>
  <c r="AF780" i="1"/>
  <c r="AE780" i="1"/>
  <c r="AD780" i="1"/>
  <c r="AC780" i="1"/>
  <c r="AB780" i="1"/>
  <c r="AA780" i="1"/>
  <c r="Z780" i="1"/>
  <c r="Y780" i="1"/>
  <c r="X780" i="1"/>
  <c r="W780" i="1"/>
  <c r="V780" i="1"/>
  <c r="U780" i="1"/>
  <c r="T780" i="1"/>
  <c r="S780" i="1"/>
  <c r="R780" i="1"/>
  <c r="Q780" i="1"/>
  <c r="P780" i="1"/>
  <c r="O780" i="1"/>
  <c r="N780" i="1"/>
  <c r="M780" i="1"/>
  <c r="L780" i="1"/>
  <c r="K780" i="1"/>
  <c r="J780" i="1"/>
  <c r="I780" i="1"/>
  <c r="H780" i="1"/>
  <c r="G780" i="1"/>
  <c r="F780" i="1"/>
  <c r="E780" i="1"/>
  <c r="D780" i="1"/>
  <c r="C780" i="1"/>
  <c r="B780" i="1"/>
  <c r="A780" i="1"/>
  <c r="AR779" i="1"/>
  <c r="AQ779" i="1"/>
  <c r="AP779" i="1"/>
  <c r="AO779" i="1"/>
  <c r="AN779" i="1"/>
  <c r="AM779" i="1"/>
  <c r="AL779" i="1"/>
  <c r="AK779" i="1"/>
  <c r="AJ779" i="1"/>
  <c r="AI779" i="1"/>
  <c r="AH779" i="1"/>
  <c r="AG779" i="1"/>
  <c r="AF779" i="1"/>
  <c r="AE779" i="1"/>
  <c r="AD779" i="1"/>
  <c r="AC779" i="1"/>
  <c r="AB779" i="1"/>
  <c r="AA779" i="1"/>
  <c r="Z779" i="1"/>
  <c r="Y779" i="1"/>
  <c r="X779" i="1"/>
  <c r="W779" i="1"/>
  <c r="V779" i="1"/>
  <c r="U779" i="1"/>
  <c r="T779" i="1"/>
  <c r="S779" i="1"/>
  <c r="R779" i="1"/>
  <c r="Q779" i="1"/>
  <c r="P779" i="1"/>
  <c r="O779" i="1"/>
  <c r="N779" i="1"/>
  <c r="M779" i="1"/>
  <c r="L779" i="1"/>
  <c r="K779" i="1"/>
  <c r="J779" i="1"/>
  <c r="I779" i="1"/>
  <c r="H779" i="1"/>
  <c r="G779" i="1"/>
  <c r="F779" i="1"/>
  <c r="E779" i="1"/>
  <c r="D779" i="1"/>
  <c r="C779" i="1"/>
  <c r="B779" i="1"/>
  <c r="A779" i="1"/>
  <c r="AR778" i="1"/>
  <c r="AQ778" i="1"/>
  <c r="AP778" i="1"/>
  <c r="AO778" i="1"/>
  <c r="AN778" i="1"/>
  <c r="AM778" i="1"/>
  <c r="AL778" i="1"/>
  <c r="AK778" i="1"/>
  <c r="AJ778" i="1"/>
  <c r="AI778" i="1"/>
  <c r="AH778" i="1"/>
  <c r="AG778" i="1"/>
  <c r="AF778" i="1"/>
  <c r="AE778" i="1"/>
  <c r="AD778" i="1"/>
  <c r="AC778" i="1"/>
  <c r="AB778" i="1"/>
  <c r="AA778" i="1"/>
  <c r="Z778" i="1"/>
  <c r="Y778" i="1"/>
  <c r="X778" i="1"/>
  <c r="W778" i="1"/>
  <c r="V778" i="1"/>
  <c r="U778" i="1"/>
  <c r="T778" i="1"/>
  <c r="S778" i="1"/>
  <c r="R778" i="1"/>
  <c r="Q778" i="1"/>
  <c r="P778" i="1"/>
  <c r="O778" i="1"/>
  <c r="N778" i="1"/>
  <c r="M778" i="1"/>
  <c r="L778" i="1"/>
  <c r="K778" i="1"/>
  <c r="J778" i="1"/>
  <c r="I778" i="1"/>
  <c r="H778" i="1"/>
  <c r="G778" i="1"/>
  <c r="F778" i="1"/>
  <c r="E778" i="1"/>
  <c r="D778" i="1"/>
  <c r="C778" i="1"/>
  <c r="B778" i="1"/>
  <c r="A778" i="1"/>
  <c r="AR777" i="1"/>
  <c r="AQ777" i="1"/>
  <c r="AP777" i="1"/>
  <c r="AO777" i="1"/>
  <c r="AN777" i="1"/>
  <c r="AM777" i="1"/>
  <c r="AL777" i="1"/>
  <c r="AK777" i="1"/>
  <c r="AJ777" i="1"/>
  <c r="AI777" i="1"/>
  <c r="AH777" i="1"/>
  <c r="AG777" i="1"/>
  <c r="AF777" i="1"/>
  <c r="AE777" i="1"/>
  <c r="AD777" i="1"/>
  <c r="AC777" i="1"/>
  <c r="AB777" i="1"/>
  <c r="AA777" i="1"/>
  <c r="Z777" i="1"/>
  <c r="Y777" i="1"/>
  <c r="X777" i="1"/>
  <c r="W777" i="1"/>
  <c r="V777" i="1"/>
  <c r="U777" i="1"/>
  <c r="T777" i="1"/>
  <c r="S777" i="1"/>
  <c r="R777" i="1"/>
  <c r="Q777" i="1"/>
  <c r="P777" i="1"/>
  <c r="O777" i="1"/>
  <c r="N777" i="1"/>
  <c r="M777" i="1"/>
  <c r="L777" i="1"/>
  <c r="K777" i="1"/>
  <c r="J777" i="1"/>
  <c r="I777" i="1"/>
  <c r="H777" i="1"/>
  <c r="G777" i="1"/>
  <c r="F777" i="1"/>
  <c r="E777" i="1"/>
  <c r="D777" i="1"/>
  <c r="C777" i="1"/>
  <c r="B777" i="1"/>
  <c r="A777" i="1"/>
  <c r="AR776" i="1"/>
  <c r="AQ776" i="1"/>
  <c r="AP776" i="1"/>
  <c r="AO776" i="1"/>
  <c r="AN776" i="1"/>
  <c r="AM776" i="1"/>
  <c r="AL776" i="1"/>
  <c r="AK776" i="1"/>
  <c r="AJ776" i="1"/>
  <c r="AI776" i="1"/>
  <c r="AH776" i="1"/>
  <c r="AG776" i="1"/>
  <c r="AF776" i="1"/>
  <c r="AE776" i="1"/>
  <c r="AD776" i="1"/>
  <c r="AC776" i="1"/>
  <c r="AB776" i="1"/>
  <c r="AA776" i="1"/>
  <c r="Z776" i="1"/>
  <c r="Y776" i="1"/>
  <c r="X776" i="1"/>
  <c r="W776" i="1"/>
  <c r="V776" i="1"/>
  <c r="U776" i="1"/>
  <c r="T776" i="1"/>
  <c r="S776" i="1"/>
  <c r="R776" i="1"/>
  <c r="Q776" i="1"/>
  <c r="P776" i="1"/>
  <c r="O776" i="1"/>
  <c r="N776" i="1"/>
  <c r="M776" i="1"/>
  <c r="L776" i="1"/>
  <c r="K776" i="1"/>
  <c r="J776" i="1"/>
  <c r="I776" i="1"/>
  <c r="H776" i="1"/>
  <c r="G776" i="1"/>
  <c r="F776" i="1"/>
  <c r="E776" i="1"/>
  <c r="D776" i="1"/>
  <c r="C776" i="1"/>
  <c r="B776" i="1"/>
  <c r="A776" i="1"/>
  <c r="AR775" i="1"/>
  <c r="AQ775" i="1"/>
  <c r="AP775" i="1"/>
  <c r="AO775" i="1"/>
  <c r="AN775" i="1"/>
  <c r="AM775" i="1"/>
  <c r="AL775" i="1"/>
  <c r="AK775" i="1"/>
  <c r="AJ775" i="1"/>
  <c r="AI775" i="1"/>
  <c r="AH775" i="1"/>
  <c r="AG775" i="1"/>
  <c r="AF775" i="1"/>
  <c r="AE775" i="1"/>
  <c r="AD775" i="1"/>
  <c r="AC775" i="1"/>
  <c r="AB775" i="1"/>
  <c r="AA775" i="1"/>
  <c r="Z775" i="1"/>
  <c r="Y775" i="1"/>
  <c r="X775" i="1"/>
  <c r="W775" i="1"/>
  <c r="V775" i="1"/>
  <c r="U775" i="1"/>
  <c r="T775" i="1"/>
  <c r="S775" i="1"/>
  <c r="R775" i="1"/>
  <c r="Q775" i="1"/>
  <c r="P775" i="1"/>
  <c r="O775" i="1"/>
  <c r="N775" i="1"/>
  <c r="M775" i="1"/>
  <c r="L775" i="1"/>
  <c r="K775" i="1"/>
  <c r="J775" i="1"/>
  <c r="I775" i="1"/>
  <c r="H775" i="1"/>
  <c r="G775" i="1"/>
  <c r="F775" i="1"/>
  <c r="E775" i="1"/>
  <c r="D775" i="1"/>
  <c r="C775" i="1"/>
  <c r="B775" i="1"/>
  <c r="A775" i="1"/>
  <c r="AR774" i="1"/>
  <c r="AQ774" i="1"/>
  <c r="AP774" i="1"/>
  <c r="AO774" i="1"/>
  <c r="AN774" i="1"/>
  <c r="AM774" i="1"/>
  <c r="AL774" i="1"/>
  <c r="AK774" i="1"/>
  <c r="AJ774" i="1"/>
  <c r="AI774" i="1"/>
  <c r="AH774" i="1"/>
  <c r="AG774" i="1"/>
  <c r="AF774" i="1"/>
  <c r="AE774" i="1"/>
  <c r="AD774" i="1"/>
  <c r="AC774" i="1"/>
  <c r="AB774" i="1"/>
  <c r="AA774" i="1"/>
  <c r="Z774" i="1"/>
  <c r="Y774" i="1"/>
  <c r="X774" i="1"/>
  <c r="W774" i="1"/>
  <c r="V774" i="1"/>
  <c r="U774" i="1"/>
  <c r="T774" i="1"/>
  <c r="S774" i="1"/>
  <c r="R774" i="1"/>
  <c r="Q774" i="1"/>
  <c r="P774" i="1"/>
  <c r="O774" i="1"/>
  <c r="N774" i="1"/>
  <c r="M774" i="1"/>
  <c r="L774" i="1"/>
  <c r="K774" i="1"/>
  <c r="J774" i="1"/>
  <c r="I774" i="1"/>
  <c r="H774" i="1"/>
  <c r="G774" i="1"/>
  <c r="F774" i="1"/>
  <c r="E774" i="1"/>
  <c r="D774" i="1"/>
  <c r="C774" i="1"/>
  <c r="B774" i="1"/>
  <c r="A774" i="1"/>
  <c r="AR773" i="1"/>
  <c r="AQ773" i="1"/>
  <c r="AP773" i="1"/>
  <c r="AO773" i="1"/>
  <c r="AN773" i="1"/>
  <c r="AM773" i="1"/>
  <c r="AL773" i="1"/>
  <c r="AK773" i="1"/>
  <c r="AJ773" i="1"/>
  <c r="AI773" i="1"/>
  <c r="AH773" i="1"/>
  <c r="AG773" i="1"/>
  <c r="AF773" i="1"/>
  <c r="AE773" i="1"/>
  <c r="AD773" i="1"/>
  <c r="AC773" i="1"/>
  <c r="AB773" i="1"/>
  <c r="AA773" i="1"/>
  <c r="Z773" i="1"/>
  <c r="Y773" i="1"/>
  <c r="X773" i="1"/>
  <c r="W773" i="1"/>
  <c r="V773" i="1"/>
  <c r="U773" i="1"/>
  <c r="T773" i="1"/>
  <c r="S773" i="1"/>
  <c r="R773" i="1"/>
  <c r="Q773" i="1"/>
  <c r="P773" i="1"/>
  <c r="O773" i="1"/>
  <c r="N773" i="1"/>
  <c r="M773" i="1"/>
  <c r="L773" i="1"/>
  <c r="K773" i="1"/>
  <c r="J773" i="1"/>
  <c r="I773" i="1"/>
  <c r="H773" i="1"/>
  <c r="G773" i="1"/>
  <c r="F773" i="1"/>
  <c r="E773" i="1"/>
  <c r="D773" i="1"/>
  <c r="C773" i="1"/>
  <c r="B773" i="1"/>
  <c r="A773" i="1"/>
  <c r="AR772" i="1"/>
  <c r="AQ772" i="1"/>
  <c r="AP772" i="1"/>
  <c r="AO772" i="1"/>
  <c r="AN772" i="1"/>
  <c r="AM772" i="1"/>
  <c r="AL772" i="1"/>
  <c r="AK772" i="1"/>
  <c r="AJ772" i="1"/>
  <c r="AI772" i="1"/>
  <c r="AH772" i="1"/>
  <c r="AG772" i="1"/>
  <c r="AF772" i="1"/>
  <c r="AE772" i="1"/>
  <c r="AD772" i="1"/>
  <c r="AC772" i="1"/>
  <c r="AB772" i="1"/>
  <c r="AA772" i="1"/>
  <c r="Z772" i="1"/>
  <c r="Y772" i="1"/>
  <c r="X772" i="1"/>
  <c r="W772" i="1"/>
  <c r="V772" i="1"/>
  <c r="U772" i="1"/>
  <c r="T772" i="1"/>
  <c r="S772" i="1"/>
  <c r="R772" i="1"/>
  <c r="Q772" i="1"/>
  <c r="P772" i="1"/>
  <c r="O772" i="1"/>
  <c r="N772" i="1"/>
  <c r="M772" i="1"/>
  <c r="L772" i="1"/>
  <c r="K772" i="1"/>
  <c r="J772" i="1"/>
  <c r="I772" i="1"/>
  <c r="H772" i="1"/>
  <c r="G772" i="1"/>
  <c r="F772" i="1"/>
  <c r="E772" i="1"/>
  <c r="D772" i="1"/>
  <c r="C772" i="1"/>
  <c r="B772" i="1"/>
  <c r="A772" i="1"/>
  <c r="AR771" i="1"/>
  <c r="AQ771" i="1"/>
  <c r="AP771" i="1"/>
  <c r="AO771" i="1"/>
  <c r="AN771" i="1"/>
  <c r="AM771" i="1"/>
  <c r="AL771" i="1"/>
  <c r="AK771" i="1"/>
  <c r="AJ771" i="1"/>
  <c r="AI771" i="1"/>
  <c r="AH771" i="1"/>
  <c r="AG771" i="1"/>
  <c r="AF771" i="1"/>
  <c r="AE771" i="1"/>
  <c r="AD771" i="1"/>
  <c r="AC771" i="1"/>
  <c r="AB771" i="1"/>
  <c r="AA771" i="1"/>
  <c r="Z771" i="1"/>
  <c r="Y771" i="1"/>
  <c r="X771" i="1"/>
  <c r="W771" i="1"/>
  <c r="V771" i="1"/>
  <c r="U771" i="1"/>
  <c r="T771" i="1"/>
  <c r="S771" i="1"/>
  <c r="R771" i="1"/>
  <c r="Q771" i="1"/>
  <c r="P771" i="1"/>
  <c r="O771" i="1"/>
  <c r="N771" i="1"/>
  <c r="M771" i="1"/>
  <c r="L771" i="1"/>
  <c r="K771" i="1"/>
  <c r="J771" i="1"/>
  <c r="I771" i="1"/>
  <c r="H771" i="1"/>
  <c r="G771" i="1"/>
  <c r="F771" i="1"/>
  <c r="E771" i="1"/>
  <c r="D771" i="1"/>
  <c r="C771" i="1"/>
  <c r="B771" i="1"/>
  <c r="A771" i="1"/>
  <c r="AR770" i="1"/>
  <c r="AQ770" i="1"/>
  <c r="AP770" i="1"/>
  <c r="AO770" i="1"/>
  <c r="AN770" i="1"/>
  <c r="AM770" i="1"/>
  <c r="AL770" i="1"/>
  <c r="AK770" i="1"/>
  <c r="AJ770" i="1"/>
  <c r="AI770" i="1"/>
  <c r="AH770" i="1"/>
  <c r="AG770" i="1"/>
  <c r="AF770" i="1"/>
  <c r="AE770" i="1"/>
  <c r="AD770" i="1"/>
  <c r="AC770" i="1"/>
  <c r="AB770" i="1"/>
  <c r="AA770" i="1"/>
  <c r="Z770" i="1"/>
  <c r="Y770" i="1"/>
  <c r="X770" i="1"/>
  <c r="W770" i="1"/>
  <c r="V770" i="1"/>
  <c r="U770" i="1"/>
  <c r="T770" i="1"/>
  <c r="S770" i="1"/>
  <c r="R770" i="1"/>
  <c r="Q770" i="1"/>
  <c r="P770" i="1"/>
  <c r="O770" i="1"/>
  <c r="N770" i="1"/>
  <c r="M770" i="1"/>
  <c r="L770" i="1"/>
  <c r="K770" i="1"/>
  <c r="J770" i="1"/>
  <c r="I770" i="1"/>
  <c r="H770" i="1"/>
  <c r="G770" i="1"/>
  <c r="F770" i="1"/>
  <c r="E770" i="1"/>
  <c r="D770" i="1"/>
  <c r="C770" i="1"/>
  <c r="B770" i="1"/>
  <c r="A770" i="1"/>
  <c r="AR769" i="1"/>
  <c r="AQ769" i="1"/>
  <c r="AP769" i="1"/>
  <c r="AO769" i="1"/>
  <c r="AN769" i="1"/>
  <c r="AM769" i="1"/>
  <c r="AL769" i="1"/>
  <c r="AK769" i="1"/>
  <c r="AJ769" i="1"/>
  <c r="AI769" i="1"/>
  <c r="AH769" i="1"/>
  <c r="AG769" i="1"/>
  <c r="AF769" i="1"/>
  <c r="AE769" i="1"/>
  <c r="AD769" i="1"/>
  <c r="AC769" i="1"/>
  <c r="AB769" i="1"/>
  <c r="AA769" i="1"/>
  <c r="Z769" i="1"/>
  <c r="Y769" i="1"/>
  <c r="X769" i="1"/>
  <c r="W769" i="1"/>
  <c r="V769" i="1"/>
  <c r="U769" i="1"/>
  <c r="T769" i="1"/>
  <c r="S769" i="1"/>
  <c r="R769" i="1"/>
  <c r="Q769" i="1"/>
  <c r="P769" i="1"/>
  <c r="O769" i="1"/>
  <c r="N769" i="1"/>
  <c r="M769" i="1"/>
  <c r="L769" i="1"/>
  <c r="K769" i="1"/>
  <c r="J769" i="1"/>
  <c r="I769" i="1"/>
  <c r="H769" i="1"/>
  <c r="G769" i="1"/>
  <c r="F769" i="1"/>
  <c r="E769" i="1"/>
  <c r="D769" i="1"/>
  <c r="C769" i="1"/>
  <c r="B769" i="1"/>
  <c r="A769" i="1"/>
  <c r="AR768" i="1"/>
  <c r="AQ768" i="1"/>
  <c r="AP768" i="1"/>
  <c r="AO768" i="1"/>
  <c r="AN768" i="1"/>
  <c r="AM768" i="1"/>
  <c r="AL768" i="1"/>
  <c r="AK768" i="1"/>
  <c r="AJ768" i="1"/>
  <c r="AI768" i="1"/>
  <c r="AH768" i="1"/>
  <c r="AG768" i="1"/>
  <c r="AF768" i="1"/>
  <c r="AE768" i="1"/>
  <c r="AD768" i="1"/>
  <c r="AC768" i="1"/>
  <c r="AB768" i="1"/>
  <c r="AA768" i="1"/>
  <c r="Z768" i="1"/>
  <c r="Y768" i="1"/>
  <c r="X768" i="1"/>
  <c r="W768" i="1"/>
  <c r="V768" i="1"/>
  <c r="U768" i="1"/>
  <c r="T768" i="1"/>
  <c r="S768" i="1"/>
  <c r="R768" i="1"/>
  <c r="Q768" i="1"/>
  <c r="P768" i="1"/>
  <c r="O768" i="1"/>
  <c r="N768" i="1"/>
  <c r="M768" i="1"/>
  <c r="L768" i="1"/>
  <c r="K768" i="1"/>
  <c r="J768" i="1"/>
  <c r="I768" i="1"/>
  <c r="H768" i="1"/>
  <c r="G768" i="1"/>
  <c r="F768" i="1"/>
  <c r="E768" i="1"/>
  <c r="D768" i="1"/>
  <c r="C768" i="1"/>
  <c r="B768" i="1"/>
  <c r="A768" i="1"/>
  <c r="AR767" i="1"/>
  <c r="AQ767" i="1"/>
  <c r="AP767" i="1"/>
  <c r="AO767" i="1"/>
  <c r="AN767" i="1"/>
  <c r="AM767" i="1"/>
  <c r="AL767" i="1"/>
  <c r="AK767" i="1"/>
  <c r="AJ767" i="1"/>
  <c r="AI767" i="1"/>
  <c r="AH767" i="1"/>
  <c r="AG767" i="1"/>
  <c r="AF767" i="1"/>
  <c r="AE767" i="1"/>
  <c r="AD767" i="1"/>
  <c r="AC767" i="1"/>
  <c r="AB767" i="1"/>
  <c r="AA767" i="1"/>
  <c r="Z767" i="1"/>
  <c r="Y767" i="1"/>
  <c r="X767" i="1"/>
  <c r="W767" i="1"/>
  <c r="V767" i="1"/>
  <c r="U767" i="1"/>
  <c r="T767" i="1"/>
  <c r="S767" i="1"/>
  <c r="R767" i="1"/>
  <c r="Q767" i="1"/>
  <c r="P767" i="1"/>
  <c r="O767" i="1"/>
  <c r="N767" i="1"/>
  <c r="M767" i="1"/>
  <c r="L767" i="1"/>
  <c r="K767" i="1"/>
  <c r="J767" i="1"/>
  <c r="I767" i="1"/>
  <c r="H767" i="1"/>
  <c r="G767" i="1"/>
  <c r="F767" i="1"/>
  <c r="E767" i="1"/>
  <c r="D767" i="1"/>
  <c r="C767" i="1"/>
  <c r="B767" i="1"/>
  <c r="A767" i="1"/>
  <c r="AR766" i="1"/>
  <c r="AQ766" i="1"/>
  <c r="AP766" i="1"/>
  <c r="AO766" i="1"/>
  <c r="AN766" i="1"/>
  <c r="AM766" i="1"/>
  <c r="AL766" i="1"/>
  <c r="AK766" i="1"/>
  <c r="AJ766" i="1"/>
  <c r="AI766" i="1"/>
  <c r="AH766" i="1"/>
  <c r="AG766" i="1"/>
  <c r="AF766" i="1"/>
  <c r="AE766" i="1"/>
  <c r="AD766" i="1"/>
  <c r="AC766" i="1"/>
  <c r="AB766" i="1"/>
  <c r="AA766" i="1"/>
  <c r="Z766" i="1"/>
  <c r="Y766" i="1"/>
  <c r="X766" i="1"/>
  <c r="W766" i="1"/>
  <c r="V766" i="1"/>
  <c r="U766" i="1"/>
  <c r="T766" i="1"/>
  <c r="S766" i="1"/>
  <c r="R766" i="1"/>
  <c r="Q766" i="1"/>
  <c r="P766" i="1"/>
  <c r="O766" i="1"/>
  <c r="N766" i="1"/>
  <c r="M766" i="1"/>
  <c r="L766" i="1"/>
  <c r="K766" i="1"/>
  <c r="J766" i="1"/>
  <c r="I766" i="1"/>
  <c r="H766" i="1"/>
  <c r="G766" i="1"/>
  <c r="F766" i="1"/>
  <c r="E766" i="1"/>
  <c r="D766" i="1"/>
  <c r="C766" i="1"/>
  <c r="B766" i="1"/>
  <c r="A766" i="1"/>
  <c r="AR765" i="1"/>
  <c r="AQ765" i="1"/>
  <c r="AP765" i="1"/>
  <c r="AO765" i="1"/>
  <c r="AN765" i="1"/>
  <c r="AM765" i="1"/>
  <c r="AL765" i="1"/>
  <c r="AK765" i="1"/>
  <c r="AJ765" i="1"/>
  <c r="AI765" i="1"/>
  <c r="AH765" i="1"/>
  <c r="AG765" i="1"/>
  <c r="AF765" i="1"/>
  <c r="AE765" i="1"/>
  <c r="AD765" i="1"/>
  <c r="AC765" i="1"/>
  <c r="AB765" i="1"/>
  <c r="AA765" i="1"/>
  <c r="Z765" i="1"/>
  <c r="Y765" i="1"/>
  <c r="X765" i="1"/>
  <c r="W765" i="1"/>
  <c r="V765" i="1"/>
  <c r="U765" i="1"/>
  <c r="T765" i="1"/>
  <c r="S765" i="1"/>
  <c r="R765" i="1"/>
  <c r="Q765" i="1"/>
  <c r="P765" i="1"/>
  <c r="O765" i="1"/>
  <c r="N765" i="1"/>
  <c r="M765" i="1"/>
  <c r="L765" i="1"/>
  <c r="K765" i="1"/>
  <c r="J765" i="1"/>
  <c r="I765" i="1"/>
  <c r="H765" i="1"/>
  <c r="G765" i="1"/>
  <c r="F765" i="1"/>
  <c r="E765" i="1"/>
  <c r="D765" i="1"/>
  <c r="C765" i="1"/>
  <c r="B765" i="1"/>
  <c r="A765" i="1"/>
  <c r="AR764" i="1"/>
  <c r="AQ764" i="1"/>
  <c r="AP764" i="1"/>
  <c r="AO764" i="1"/>
  <c r="AN764" i="1"/>
  <c r="AM764" i="1"/>
  <c r="AL764" i="1"/>
  <c r="AK764" i="1"/>
  <c r="AJ764" i="1"/>
  <c r="AI764" i="1"/>
  <c r="AH764" i="1"/>
  <c r="AG764" i="1"/>
  <c r="AF764" i="1"/>
  <c r="AE764" i="1"/>
  <c r="AD764" i="1"/>
  <c r="AC764" i="1"/>
  <c r="AB764" i="1"/>
  <c r="AA764" i="1"/>
  <c r="Z764" i="1"/>
  <c r="Y764" i="1"/>
  <c r="X764" i="1"/>
  <c r="W764" i="1"/>
  <c r="V764" i="1"/>
  <c r="U764" i="1"/>
  <c r="T764" i="1"/>
  <c r="S764" i="1"/>
  <c r="R764" i="1"/>
  <c r="Q764" i="1"/>
  <c r="P764" i="1"/>
  <c r="O764" i="1"/>
  <c r="N764" i="1"/>
  <c r="M764" i="1"/>
  <c r="L764" i="1"/>
  <c r="K764" i="1"/>
  <c r="J764" i="1"/>
  <c r="I764" i="1"/>
  <c r="H764" i="1"/>
  <c r="G764" i="1"/>
  <c r="F764" i="1"/>
  <c r="E764" i="1"/>
  <c r="D764" i="1"/>
  <c r="C764" i="1"/>
  <c r="B764" i="1"/>
  <c r="A764" i="1"/>
  <c r="AR763" i="1"/>
  <c r="AQ763" i="1"/>
  <c r="AP763" i="1"/>
  <c r="AO763" i="1"/>
  <c r="AN763" i="1"/>
  <c r="AM763" i="1"/>
  <c r="AL763" i="1"/>
  <c r="AK763" i="1"/>
  <c r="AJ763" i="1"/>
  <c r="AI763" i="1"/>
  <c r="AH763" i="1"/>
  <c r="AG763" i="1"/>
  <c r="AF763" i="1"/>
  <c r="AE763" i="1"/>
  <c r="AD763" i="1"/>
  <c r="AC763" i="1"/>
  <c r="AB763" i="1"/>
  <c r="AA763" i="1"/>
  <c r="Z763" i="1"/>
  <c r="Y763" i="1"/>
  <c r="X763" i="1"/>
  <c r="W763" i="1"/>
  <c r="V763" i="1"/>
  <c r="U763" i="1"/>
  <c r="T763" i="1"/>
  <c r="S763" i="1"/>
  <c r="R763" i="1"/>
  <c r="Q763" i="1"/>
  <c r="P763" i="1"/>
  <c r="O763" i="1"/>
  <c r="N763" i="1"/>
  <c r="M763" i="1"/>
  <c r="L763" i="1"/>
  <c r="K763" i="1"/>
  <c r="J763" i="1"/>
  <c r="I763" i="1"/>
  <c r="H763" i="1"/>
  <c r="G763" i="1"/>
  <c r="F763" i="1"/>
  <c r="E763" i="1"/>
  <c r="D763" i="1"/>
  <c r="C763" i="1"/>
  <c r="B763" i="1"/>
  <c r="A763" i="1"/>
  <c r="AR762" i="1"/>
  <c r="AQ762" i="1"/>
  <c r="AP762" i="1"/>
  <c r="AO762" i="1"/>
  <c r="AN762" i="1"/>
  <c r="AM762" i="1"/>
  <c r="AL762" i="1"/>
  <c r="AK762" i="1"/>
  <c r="AJ762" i="1"/>
  <c r="AI762" i="1"/>
  <c r="AH762" i="1"/>
  <c r="AG762" i="1"/>
  <c r="AF762" i="1"/>
  <c r="AE762" i="1"/>
  <c r="AD762" i="1"/>
  <c r="AC762" i="1"/>
  <c r="AB762" i="1"/>
  <c r="AA762" i="1"/>
  <c r="Z762" i="1"/>
  <c r="Y762" i="1"/>
  <c r="X762" i="1"/>
  <c r="W762" i="1"/>
  <c r="V762" i="1"/>
  <c r="U762" i="1"/>
  <c r="T762" i="1"/>
  <c r="S762" i="1"/>
  <c r="R762" i="1"/>
  <c r="Q762" i="1"/>
  <c r="P762" i="1"/>
  <c r="O762" i="1"/>
  <c r="N762" i="1"/>
  <c r="M762" i="1"/>
  <c r="L762" i="1"/>
  <c r="K762" i="1"/>
  <c r="J762" i="1"/>
  <c r="I762" i="1"/>
  <c r="H762" i="1"/>
  <c r="G762" i="1"/>
  <c r="F762" i="1"/>
  <c r="E762" i="1"/>
  <c r="D762" i="1"/>
  <c r="C762" i="1"/>
  <c r="B762" i="1"/>
  <c r="A762" i="1"/>
  <c r="AR761" i="1"/>
  <c r="AQ761" i="1"/>
  <c r="AP761" i="1"/>
  <c r="AO761" i="1"/>
  <c r="AN761" i="1"/>
  <c r="AM761" i="1"/>
  <c r="AL761" i="1"/>
  <c r="AK761" i="1"/>
  <c r="AJ761" i="1"/>
  <c r="AI761" i="1"/>
  <c r="AH761" i="1"/>
  <c r="AG761" i="1"/>
  <c r="AF761" i="1"/>
  <c r="AE761" i="1"/>
  <c r="AD761" i="1"/>
  <c r="AC761" i="1"/>
  <c r="AB761" i="1"/>
  <c r="AA761" i="1"/>
  <c r="Z761" i="1"/>
  <c r="Y761" i="1"/>
  <c r="X761" i="1"/>
  <c r="W761" i="1"/>
  <c r="V761" i="1"/>
  <c r="U761" i="1"/>
  <c r="T761" i="1"/>
  <c r="S761" i="1"/>
  <c r="R761" i="1"/>
  <c r="Q761" i="1"/>
  <c r="P761" i="1"/>
  <c r="O761" i="1"/>
  <c r="N761" i="1"/>
  <c r="M761" i="1"/>
  <c r="L761" i="1"/>
  <c r="K761" i="1"/>
  <c r="J761" i="1"/>
  <c r="I761" i="1"/>
  <c r="H761" i="1"/>
  <c r="G761" i="1"/>
  <c r="F761" i="1"/>
  <c r="E761" i="1"/>
  <c r="D761" i="1"/>
  <c r="C761" i="1"/>
  <c r="B761" i="1"/>
  <c r="A761" i="1"/>
  <c r="AR760" i="1"/>
  <c r="AQ760" i="1"/>
  <c r="AP760" i="1"/>
  <c r="AO760" i="1"/>
  <c r="AN760" i="1"/>
  <c r="AM760" i="1"/>
  <c r="AL760" i="1"/>
  <c r="AK760" i="1"/>
  <c r="AJ760" i="1"/>
  <c r="AI760" i="1"/>
  <c r="AH760" i="1"/>
  <c r="AG760" i="1"/>
  <c r="AF760" i="1"/>
  <c r="AE760" i="1"/>
  <c r="AD760" i="1"/>
  <c r="AC760" i="1"/>
  <c r="AB760" i="1"/>
  <c r="AA760" i="1"/>
  <c r="Z760" i="1"/>
  <c r="Y760" i="1"/>
  <c r="X760" i="1"/>
  <c r="W760" i="1"/>
  <c r="V760" i="1"/>
  <c r="U760" i="1"/>
  <c r="T760" i="1"/>
  <c r="S760" i="1"/>
  <c r="R760" i="1"/>
  <c r="Q760" i="1"/>
  <c r="P760" i="1"/>
  <c r="O760" i="1"/>
  <c r="N760" i="1"/>
  <c r="M760" i="1"/>
  <c r="L760" i="1"/>
  <c r="K760" i="1"/>
  <c r="J760" i="1"/>
  <c r="I760" i="1"/>
  <c r="H760" i="1"/>
  <c r="G760" i="1"/>
  <c r="F760" i="1"/>
  <c r="E760" i="1"/>
  <c r="D760" i="1"/>
  <c r="C760" i="1"/>
  <c r="B760" i="1"/>
  <c r="A760" i="1"/>
  <c r="AR759" i="1"/>
  <c r="AQ759" i="1"/>
  <c r="AP759" i="1"/>
  <c r="AO759" i="1"/>
  <c r="AN759" i="1"/>
  <c r="AM759" i="1"/>
  <c r="AL759" i="1"/>
  <c r="AK759" i="1"/>
  <c r="AJ759" i="1"/>
  <c r="AI759" i="1"/>
  <c r="AH759" i="1"/>
  <c r="AG759" i="1"/>
  <c r="AF759" i="1"/>
  <c r="AE759" i="1"/>
  <c r="AD759" i="1"/>
  <c r="AC759" i="1"/>
  <c r="AB759" i="1"/>
  <c r="AA759" i="1"/>
  <c r="Z759" i="1"/>
  <c r="Y759" i="1"/>
  <c r="X759" i="1"/>
  <c r="W759" i="1"/>
  <c r="V759" i="1"/>
  <c r="U759" i="1"/>
  <c r="T759" i="1"/>
  <c r="S759" i="1"/>
  <c r="R759" i="1"/>
  <c r="Q759" i="1"/>
  <c r="P759" i="1"/>
  <c r="O759" i="1"/>
  <c r="N759" i="1"/>
  <c r="M759" i="1"/>
  <c r="L759" i="1"/>
  <c r="K759" i="1"/>
  <c r="J759" i="1"/>
  <c r="I759" i="1"/>
  <c r="H759" i="1"/>
  <c r="G759" i="1"/>
  <c r="F759" i="1"/>
  <c r="E759" i="1"/>
  <c r="D759" i="1"/>
  <c r="C759" i="1"/>
  <c r="B759" i="1"/>
  <c r="A759" i="1"/>
  <c r="AR758" i="1"/>
  <c r="AQ758" i="1"/>
  <c r="AP758" i="1"/>
  <c r="AO758" i="1"/>
  <c r="AN758" i="1"/>
  <c r="AM758" i="1"/>
  <c r="AL758" i="1"/>
  <c r="AK758" i="1"/>
  <c r="AJ758" i="1"/>
  <c r="AI758" i="1"/>
  <c r="AH758" i="1"/>
  <c r="AG758" i="1"/>
  <c r="AF758" i="1"/>
  <c r="AE758" i="1"/>
  <c r="AD758" i="1"/>
  <c r="AC758" i="1"/>
  <c r="AB758" i="1"/>
  <c r="AA758" i="1"/>
  <c r="Z758" i="1"/>
  <c r="Y758" i="1"/>
  <c r="X758" i="1"/>
  <c r="W758" i="1"/>
  <c r="V758" i="1"/>
  <c r="U758" i="1"/>
  <c r="T758" i="1"/>
  <c r="S758" i="1"/>
  <c r="R758" i="1"/>
  <c r="Q758" i="1"/>
  <c r="P758" i="1"/>
  <c r="O758" i="1"/>
  <c r="N758" i="1"/>
  <c r="M758" i="1"/>
  <c r="L758" i="1"/>
  <c r="K758" i="1"/>
  <c r="J758" i="1"/>
  <c r="I758" i="1"/>
  <c r="H758" i="1"/>
  <c r="G758" i="1"/>
  <c r="F758" i="1"/>
  <c r="E758" i="1"/>
  <c r="D758" i="1"/>
  <c r="C758" i="1"/>
  <c r="B758" i="1"/>
  <c r="A758" i="1"/>
  <c r="AR757" i="1"/>
  <c r="AQ757" i="1"/>
  <c r="AP757" i="1"/>
  <c r="AO757" i="1"/>
  <c r="AN757" i="1"/>
  <c r="AM757" i="1"/>
  <c r="AL757" i="1"/>
  <c r="AK757" i="1"/>
  <c r="AJ757" i="1"/>
  <c r="AI757" i="1"/>
  <c r="AH757" i="1"/>
  <c r="AG757" i="1"/>
  <c r="AF757" i="1"/>
  <c r="AE757" i="1"/>
  <c r="AD757" i="1"/>
  <c r="AC757" i="1"/>
  <c r="AB757" i="1"/>
  <c r="AA757" i="1"/>
  <c r="Z757" i="1"/>
  <c r="Y757" i="1"/>
  <c r="X757" i="1"/>
  <c r="W757" i="1"/>
  <c r="V757" i="1"/>
  <c r="U757" i="1"/>
  <c r="T757" i="1"/>
  <c r="S757" i="1"/>
  <c r="R757" i="1"/>
  <c r="Q757" i="1"/>
  <c r="P757" i="1"/>
  <c r="O757" i="1"/>
  <c r="N757" i="1"/>
  <c r="M757" i="1"/>
  <c r="L757" i="1"/>
  <c r="K757" i="1"/>
  <c r="J757" i="1"/>
  <c r="I757" i="1"/>
  <c r="H757" i="1"/>
  <c r="G757" i="1"/>
  <c r="F757" i="1"/>
  <c r="E757" i="1"/>
  <c r="D757" i="1"/>
  <c r="C757" i="1"/>
  <c r="B757" i="1"/>
  <c r="A757" i="1"/>
  <c r="AR756" i="1"/>
  <c r="AQ756" i="1"/>
  <c r="AP756" i="1"/>
  <c r="AO756" i="1"/>
  <c r="AN756" i="1"/>
  <c r="AM756" i="1"/>
  <c r="AL756" i="1"/>
  <c r="AK756" i="1"/>
  <c r="AJ756" i="1"/>
  <c r="AI756" i="1"/>
  <c r="AH756" i="1"/>
  <c r="AG756" i="1"/>
  <c r="AF756" i="1"/>
  <c r="AE756" i="1"/>
  <c r="AD756" i="1"/>
  <c r="AC756" i="1"/>
  <c r="AB756" i="1"/>
  <c r="AA756" i="1"/>
  <c r="Z756" i="1"/>
  <c r="Y756" i="1"/>
  <c r="X756" i="1"/>
  <c r="W756" i="1"/>
  <c r="V756" i="1"/>
  <c r="U756" i="1"/>
  <c r="T756" i="1"/>
  <c r="S756" i="1"/>
  <c r="R756" i="1"/>
  <c r="Q756" i="1"/>
  <c r="P756" i="1"/>
  <c r="O756" i="1"/>
  <c r="N756" i="1"/>
  <c r="M756" i="1"/>
  <c r="L756" i="1"/>
  <c r="K756" i="1"/>
  <c r="J756" i="1"/>
  <c r="I756" i="1"/>
  <c r="H756" i="1"/>
  <c r="G756" i="1"/>
  <c r="F756" i="1"/>
  <c r="E756" i="1"/>
  <c r="D756" i="1"/>
  <c r="C756" i="1"/>
  <c r="B756" i="1"/>
  <c r="A756" i="1"/>
  <c r="AR755" i="1"/>
  <c r="AQ755" i="1"/>
  <c r="AP755" i="1"/>
  <c r="AO755" i="1"/>
  <c r="AN755" i="1"/>
  <c r="AM755" i="1"/>
  <c r="AL755" i="1"/>
  <c r="AK755" i="1"/>
  <c r="AJ755" i="1"/>
  <c r="AI755" i="1"/>
  <c r="AH755" i="1"/>
  <c r="AG755" i="1"/>
  <c r="AF755" i="1"/>
  <c r="AE755" i="1"/>
  <c r="AD755" i="1"/>
  <c r="AC755" i="1"/>
  <c r="AB755" i="1"/>
  <c r="AA755" i="1"/>
  <c r="Z755" i="1"/>
  <c r="Y755" i="1"/>
  <c r="X755" i="1"/>
  <c r="W755" i="1"/>
  <c r="V755" i="1"/>
  <c r="U755" i="1"/>
  <c r="T755" i="1"/>
  <c r="S755" i="1"/>
  <c r="R755" i="1"/>
  <c r="Q755" i="1"/>
  <c r="P755" i="1"/>
  <c r="O755" i="1"/>
  <c r="N755" i="1"/>
  <c r="M755" i="1"/>
  <c r="L755" i="1"/>
  <c r="K755" i="1"/>
  <c r="J755" i="1"/>
  <c r="I755" i="1"/>
  <c r="H755" i="1"/>
  <c r="G755" i="1"/>
  <c r="F755" i="1"/>
  <c r="E755" i="1"/>
  <c r="D755" i="1"/>
  <c r="C755" i="1"/>
  <c r="B755" i="1"/>
  <c r="A755" i="1"/>
  <c r="AR754" i="1"/>
  <c r="AQ754" i="1"/>
  <c r="AP754" i="1"/>
  <c r="AO754" i="1"/>
  <c r="AN754" i="1"/>
  <c r="AM754" i="1"/>
  <c r="AL754" i="1"/>
  <c r="AK754" i="1"/>
  <c r="AJ754" i="1"/>
  <c r="AI754" i="1"/>
  <c r="AH754" i="1"/>
  <c r="AG754" i="1"/>
  <c r="AF754" i="1"/>
  <c r="AE754" i="1"/>
  <c r="AD754" i="1"/>
  <c r="AC754" i="1"/>
  <c r="AB754" i="1"/>
  <c r="AA754" i="1"/>
  <c r="Z754" i="1"/>
  <c r="Y754" i="1"/>
  <c r="X754" i="1"/>
  <c r="W754" i="1"/>
  <c r="V754" i="1"/>
  <c r="U754" i="1"/>
  <c r="T754" i="1"/>
  <c r="S754" i="1"/>
  <c r="R754" i="1"/>
  <c r="Q754" i="1"/>
  <c r="P754" i="1"/>
  <c r="O754" i="1"/>
  <c r="N754" i="1"/>
  <c r="M754" i="1"/>
  <c r="L754" i="1"/>
  <c r="K754" i="1"/>
  <c r="J754" i="1"/>
  <c r="I754" i="1"/>
  <c r="H754" i="1"/>
  <c r="G754" i="1"/>
  <c r="F754" i="1"/>
  <c r="E754" i="1"/>
  <c r="D754" i="1"/>
  <c r="C754" i="1"/>
  <c r="B754" i="1"/>
  <c r="A754" i="1"/>
  <c r="AR753" i="1"/>
  <c r="AQ753" i="1"/>
  <c r="AP753" i="1"/>
  <c r="AO753" i="1"/>
  <c r="AN753" i="1"/>
  <c r="AM753" i="1"/>
  <c r="AL753" i="1"/>
  <c r="AK753" i="1"/>
  <c r="AJ753" i="1"/>
  <c r="AI753" i="1"/>
  <c r="AH753" i="1"/>
  <c r="AG753" i="1"/>
  <c r="AF753" i="1"/>
  <c r="AE753" i="1"/>
  <c r="AD753" i="1"/>
  <c r="AC753" i="1"/>
  <c r="AB753" i="1"/>
  <c r="AA753" i="1"/>
  <c r="Z753" i="1"/>
  <c r="Y753" i="1"/>
  <c r="X753" i="1"/>
  <c r="W753" i="1"/>
  <c r="V753" i="1"/>
  <c r="U753" i="1"/>
  <c r="T753" i="1"/>
  <c r="S753" i="1"/>
  <c r="R753" i="1"/>
  <c r="Q753" i="1"/>
  <c r="P753" i="1"/>
  <c r="O753" i="1"/>
  <c r="N753" i="1"/>
  <c r="M753" i="1"/>
  <c r="L753" i="1"/>
  <c r="K753" i="1"/>
  <c r="J753" i="1"/>
  <c r="I753" i="1"/>
  <c r="H753" i="1"/>
  <c r="G753" i="1"/>
  <c r="F753" i="1"/>
  <c r="E753" i="1"/>
  <c r="D753" i="1"/>
  <c r="C753" i="1"/>
  <c r="B753" i="1"/>
  <c r="A753" i="1"/>
  <c r="AR752" i="1"/>
  <c r="AQ752" i="1"/>
  <c r="AP752" i="1"/>
  <c r="AO752" i="1"/>
  <c r="AN752" i="1"/>
  <c r="AM752" i="1"/>
  <c r="AL752" i="1"/>
  <c r="AK752" i="1"/>
  <c r="AJ752" i="1"/>
  <c r="AI752" i="1"/>
  <c r="AH752" i="1"/>
  <c r="AG752" i="1"/>
  <c r="AF752" i="1"/>
  <c r="AE752" i="1"/>
  <c r="AD752" i="1"/>
  <c r="AC752" i="1"/>
  <c r="AB752" i="1"/>
  <c r="AA752" i="1"/>
  <c r="Z752" i="1"/>
  <c r="Y752" i="1"/>
  <c r="X752" i="1"/>
  <c r="W752" i="1"/>
  <c r="V752" i="1"/>
  <c r="U752" i="1"/>
  <c r="T752" i="1"/>
  <c r="S752" i="1"/>
  <c r="R752" i="1"/>
  <c r="Q752" i="1"/>
  <c r="P752" i="1"/>
  <c r="O752" i="1"/>
  <c r="N752" i="1"/>
  <c r="M752" i="1"/>
  <c r="L752" i="1"/>
  <c r="K752" i="1"/>
  <c r="J752" i="1"/>
  <c r="I752" i="1"/>
  <c r="H752" i="1"/>
  <c r="G752" i="1"/>
  <c r="F752" i="1"/>
  <c r="E752" i="1"/>
  <c r="D752" i="1"/>
  <c r="C752" i="1"/>
  <c r="B752" i="1"/>
  <c r="A752" i="1"/>
  <c r="AR751" i="1"/>
  <c r="AQ751" i="1"/>
  <c r="AP751" i="1"/>
  <c r="AO751" i="1"/>
  <c r="AN751" i="1"/>
  <c r="AM751" i="1"/>
  <c r="AL751" i="1"/>
  <c r="AK751" i="1"/>
  <c r="AJ751" i="1"/>
  <c r="AI751" i="1"/>
  <c r="AH751" i="1"/>
  <c r="AG751" i="1"/>
  <c r="AF751" i="1"/>
  <c r="AE751" i="1"/>
  <c r="AD751" i="1"/>
  <c r="AC751" i="1"/>
  <c r="AB751" i="1"/>
  <c r="AA751" i="1"/>
  <c r="Z751" i="1"/>
  <c r="Y751" i="1"/>
  <c r="X751" i="1"/>
  <c r="W751" i="1"/>
  <c r="V751" i="1"/>
  <c r="U751" i="1"/>
  <c r="T751" i="1"/>
  <c r="S751" i="1"/>
  <c r="R751" i="1"/>
  <c r="Q751" i="1"/>
  <c r="P751" i="1"/>
  <c r="O751" i="1"/>
  <c r="N751" i="1"/>
  <c r="M751" i="1"/>
  <c r="L751" i="1"/>
  <c r="K751" i="1"/>
  <c r="J751" i="1"/>
  <c r="I751" i="1"/>
  <c r="H751" i="1"/>
  <c r="G751" i="1"/>
  <c r="F751" i="1"/>
  <c r="E751" i="1"/>
  <c r="D751" i="1"/>
  <c r="C751" i="1"/>
  <c r="B751" i="1"/>
  <c r="A751" i="1"/>
  <c r="AR750" i="1"/>
  <c r="AQ750" i="1"/>
  <c r="AP750" i="1"/>
  <c r="AO750" i="1"/>
  <c r="AN750" i="1"/>
  <c r="AM750" i="1"/>
  <c r="AL750" i="1"/>
  <c r="AK750" i="1"/>
  <c r="AJ750" i="1"/>
  <c r="AI750" i="1"/>
  <c r="AH750" i="1"/>
  <c r="AG750" i="1"/>
  <c r="AF750" i="1"/>
  <c r="AE750" i="1"/>
  <c r="AD750" i="1"/>
  <c r="AC750" i="1"/>
  <c r="AB750" i="1"/>
  <c r="AA750" i="1"/>
  <c r="Z750" i="1"/>
  <c r="Y750" i="1"/>
  <c r="X750" i="1"/>
  <c r="W750" i="1"/>
  <c r="V750" i="1"/>
  <c r="U750" i="1"/>
  <c r="T750" i="1"/>
  <c r="S750" i="1"/>
  <c r="R750" i="1"/>
  <c r="Q750" i="1"/>
  <c r="P750" i="1"/>
  <c r="O750" i="1"/>
  <c r="N750" i="1"/>
  <c r="M750" i="1"/>
  <c r="L750" i="1"/>
  <c r="K750" i="1"/>
  <c r="J750" i="1"/>
  <c r="I750" i="1"/>
  <c r="H750" i="1"/>
  <c r="G750" i="1"/>
  <c r="F750" i="1"/>
  <c r="E750" i="1"/>
  <c r="D750" i="1"/>
  <c r="C750" i="1"/>
  <c r="B750" i="1"/>
  <c r="A750" i="1"/>
  <c r="AR749" i="1"/>
  <c r="AQ749" i="1"/>
  <c r="AP749" i="1"/>
  <c r="AO749" i="1"/>
  <c r="AN749" i="1"/>
  <c r="AM749" i="1"/>
  <c r="AL749" i="1"/>
  <c r="AK749" i="1"/>
  <c r="AJ749" i="1"/>
  <c r="AI749" i="1"/>
  <c r="AH749" i="1"/>
  <c r="AG749" i="1"/>
  <c r="AF749" i="1"/>
  <c r="AE749" i="1"/>
  <c r="AD749" i="1"/>
  <c r="AC749" i="1"/>
  <c r="AB749" i="1"/>
  <c r="AA749" i="1"/>
  <c r="Z749" i="1"/>
  <c r="Y749" i="1"/>
  <c r="X749" i="1"/>
  <c r="W749" i="1"/>
  <c r="V749" i="1"/>
  <c r="U749" i="1"/>
  <c r="T749" i="1"/>
  <c r="S749" i="1"/>
  <c r="R749" i="1"/>
  <c r="Q749" i="1"/>
  <c r="P749" i="1"/>
  <c r="O749" i="1"/>
  <c r="N749" i="1"/>
  <c r="M749" i="1"/>
  <c r="L749" i="1"/>
  <c r="K749" i="1"/>
  <c r="J749" i="1"/>
  <c r="I749" i="1"/>
  <c r="H749" i="1"/>
  <c r="G749" i="1"/>
  <c r="F749" i="1"/>
  <c r="E749" i="1"/>
  <c r="D749" i="1"/>
  <c r="C749" i="1"/>
  <c r="B749" i="1"/>
  <c r="A749" i="1"/>
  <c r="AR748" i="1"/>
  <c r="AQ748" i="1"/>
  <c r="AP748" i="1"/>
  <c r="AO748" i="1"/>
  <c r="AN748" i="1"/>
  <c r="AM748" i="1"/>
  <c r="AL748" i="1"/>
  <c r="AK748" i="1"/>
  <c r="AJ748" i="1"/>
  <c r="AI748" i="1"/>
  <c r="AH748" i="1"/>
  <c r="AG748" i="1"/>
  <c r="AF748" i="1"/>
  <c r="AE748" i="1"/>
  <c r="AD748" i="1"/>
  <c r="AC748" i="1"/>
  <c r="AB748" i="1"/>
  <c r="AA748" i="1"/>
  <c r="Z748" i="1"/>
  <c r="Y748" i="1"/>
  <c r="X748" i="1"/>
  <c r="W748" i="1"/>
  <c r="V748" i="1"/>
  <c r="U748" i="1"/>
  <c r="T748" i="1"/>
  <c r="S748" i="1"/>
  <c r="R748" i="1"/>
  <c r="Q748" i="1"/>
  <c r="P748" i="1"/>
  <c r="O748" i="1"/>
  <c r="N748" i="1"/>
  <c r="M748" i="1"/>
  <c r="L748" i="1"/>
  <c r="K748" i="1"/>
  <c r="J748" i="1"/>
  <c r="I748" i="1"/>
  <c r="H748" i="1"/>
  <c r="G748" i="1"/>
  <c r="F748" i="1"/>
  <c r="E748" i="1"/>
  <c r="D748" i="1"/>
  <c r="C748" i="1"/>
  <c r="B748" i="1"/>
  <c r="A748" i="1"/>
  <c r="AR747" i="1"/>
  <c r="AQ747" i="1"/>
  <c r="AP747" i="1"/>
  <c r="AO747" i="1"/>
  <c r="AN747" i="1"/>
  <c r="AM747" i="1"/>
  <c r="AL747" i="1"/>
  <c r="AK747" i="1"/>
  <c r="AJ747" i="1"/>
  <c r="AI747" i="1"/>
  <c r="AH747" i="1"/>
  <c r="AG747" i="1"/>
  <c r="AF747" i="1"/>
  <c r="AE747" i="1"/>
  <c r="AD747" i="1"/>
  <c r="AC747" i="1"/>
  <c r="AB747" i="1"/>
  <c r="AA747" i="1"/>
  <c r="Z747" i="1"/>
  <c r="Y747" i="1"/>
  <c r="X747" i="1"/>
  <c r="W747" i="1"/>
  <c r="V747" i="1"/>
  <c r="U747" i="1"/>
  <c r="T747" i="1"/>
  <c r="S747" i="1"/>
  <c r="R747" i="1"/>
  <c r="Q747" i="1"/>
  <c r="P747" i="1"/>
  <c r="O747" i="1"/>
  <c r="N747" i="1"/>
  <c r="M747" i="1"/>
  <c r="L747" i="1"/>
  <c r="K747" i="1"/>
  <c r="J747" i="1"/>
  <c r="I747" i="1"/>
  <c r="H747" i="1"/>
  <c r="G747" i="1"/>
  <c r="F747" i="1"/>
  <c r="E747" i="1"/>
  <c r="D747" i="1"/>
  <c r="C747" i="1"/>
  <c r="B747" i="1"/>
  <c r="A747" i="1"/>
  <c r="AR746" i="1"/>
  <c r="AQ746" i="1"/>
  <c r="AP746" i="1"/>
  <c r="AO746" i="1"/>
  <c r="AN746" i="1"/>
  <c r="AM746" i="1"/>
  <c r="AL746" i="1"/>
  <c r="AK746" i="1"/>
  <c r="AJ746" i="1"/>
  <c r="AI746" i="1"/>
  <c r="AH746" i="1"/>
  <c r="AG746" i="1"/>
  <c r="AF746" i="1"/>
  <c r="AE746" i="1"/>
  <c r="AD746" i="1"/>
  <c r="AC746" i="1"/>
  <c r="AB746" i="1"/>
  <c r="AA746" i="1"/>
  <c r="Z746" i="1"/>
  <c r="Y746" i="1"/>
  <c r="X746" i="1"/>
  <c r="W746" i="1"/>
  <c r="V746" i="1"/>
  <c r="U746" i="1"/>
  <c r="T746" i="1"/>
  <c r="S746" i="1"/>
  <c r="R746" i="1"/>
  <c r="Q746" i="1"/>
  <c r="P746" i="1"/>
  <c r="O746" i="1"/>
  <c r="N746" i="1"/>
  <c r="M746" i="1"/>
  <c r="L746" i="1"/>
  <c r="K746" i="1"/>
  <c r="J746" i="1"/>
  <c r="I746" i="1"/>
  <c r="H746" i="1"/>
  <c r="G746" i="1"/>
  <c r="F746" i="1"/>
  <c r="E746" i="1"/>
  <c r="D746" i="1"/>
  <c r="C746" i="1"/>
  <c r="B746" i="1"/>
  <c r="A746" i="1"/>
  <c r="AR745" i="1"/>
  <c r="AQ745" i="1"/>
  <c r="AP745" i="1"/>
  <c r="AO745" i="1"/>
  <c r="AN745" i="1"/>
  <c r="AM745" i="1"/>
  <c r="AL745" i="1"/>
  <c r="AK745" i="1"/>
  <c r="AJ745" i="1"/>
  <c r="AI745" i="1"/>
  <c r="AH745" i="1"/>
  <c r="AG745" i="1"/>
  <c r="AF745" i="1"/>
  <c r="AE745" i="1"/>
  <c r="AD745" i="1"/>
  <c r="AC745" i="1"/>
  <c r="AB745" i="1"/>
  <c r="AA745" i="1"/>
  <c r="Z745" i="1"/>
  <c r="Y745" i="1"/>
  <c r="X745" i="1"/>
  <c r="W745" i="1"/>
  <c r="V745" i="1"/>
  <c r="U745" i="1"/>
  <c r="T745" i="1"/>
  <c r="S745" i="1"/>
  <c r="R745" i="1"/>
  <c r="Q745" i="1"/>
  <c r="P745" i="1"/>
  <c r="O745" i="1"/>
  <c r="N745" i="1"/>
  <c r="M745" i="1"/>
  <c r="L745" i="1"/>
  <c r="K745" i="1"/>
  <c r="J745" i="1"/>
  <c r="I745" i="1"/>
  <c r="H745" i="1"/>
  <c r="G745" i="1"/>
  <c r="F745" i="1"/>
  <c r="E745" i="1"/>
  <c r="D745" i="1"/>
  <c r="C745" i="1"/>
  <c r="B745" i="1"/>
  <c r="A745" i="1"/>
  <c r="AR744" i="1"/>
  <c r="AQ744" i="1"/>
  <c r="AP744" i="1"/>
  <c r="AO744" i="1"/>
  <c r="AN744" i="1"/>
  <c r="AM744" i="1"/>
  <c r="AL744" i="1"/>
  <c r="AK744" i="1"/>
  <c r="AJ744" i="1"/>
  <c r="AI744" i="1"/>
  <c r="AH744" i="1"/>
  <c r="AG744" i="1"/>
  <c r="AF744" i="1"/>
  <c r="AE744" i="1"/>
  <c r="AD744" i="1"/>
  <c r="AC744" i="1"/>
  <c r="AB744" i="1"/>
  <c r="AA744" i="1"/>
  <c r="Z744" i="1"/>
  <c r="Y744" i="1"/>
  <c r="X744" i="1"/>
  <c r="W744" i="1"/>
  <c r="V744" i="1"/>
  <c r="U744" i="1"/>
  <c r="T744" i="1"/>
  <c r="S744" i="1"/>
  <c r="R744" i="1"/>
  <c r="Q744" i="1"/>
  <c r="P744" i="1"/>
  <c r="O744" i="1"/>
  <c r="N744" i="1"/>
  <c r="M744" i="1"/>
  <c r="L744" i="1"/>
  <c r="K744" i="1"/>
  <c r="J744" i="1"/>
  <c r="I744" i="1"/>
  <c r="H744" i="1"/>
  <c r="G744" i="1"/>
  <c r="F744" i="1"/>
  <c r="E744" i="1"/>
  <c r="D744" i="1"/>
  <c r="C744" i="1"/>
  <c r="B744" i="1"/>
  <c r="A744" i="1"/>
  <c r="AR743" i="1"/>
  <c r="AQ743" i="1"/>
  <c r="AP743" i="1"/>
  <c r="AO743" i="1"/>
  <c r="AN743" i="1"/>
  <c r="AM743" i="1"/>
  <c r="AL743" i="1"/>
  <c r="AK743" i="1"/>
  <c r="AJ743" i="1"/>
  <c r="AI743" i="1"/>
  <c r="AH743" i="1"/>
  <c r="AG743" i="1"/>
  <c r="AF743" i="1"/>
  <c r="AE743" i="1"/>
  <c r="AD743" i="1"/>
  <c r="AC743" i="1"/>
  <c r="AB743" i="1"/>
  <c r="AA743" i="1"/>
  <c r="Z743" i="1"/>
  <c r="Y743" i="1"/>
  <c r="X743" i="1"/>
  <c r="W743" i="1"/>
  <c r="V743" i="1"/>
  <c r="U743" i="1"/>
  <c r="T743" i="1"/>
  <c r="S743" i="1"/>
  <c r="R743" i="1"/>
  <c r="Q743" i="1"/>
  <c r="P743" i="1"/>
  <c r="O743" i="1"/>
  <c r="N743" i="1"/>
  <c r="M743" i="1"/>
  <c r="L743" i="1"/>
  <c r="K743" i="1"/>
  <c r="J743" i="1"/>
  <c r="I743" i="1"/>
  <c r="H743" i="1"/>
  <c r="G743" i="1"/>
  <c r="F743" i="1"/>
  <c r="E743" i="1"/>
  <c r="D743" i="1"/>
  <c r="C743" i="1"/>
  <c r="B743" i="1"/>
  <c r="A743" i="1"/>
  <c r="AR742" i="1"/>
  <c r="AQ742" i="1"/>
  <c r="AP742" i="1"/>
  <c r="AO742" i="1"/>
  <c r="AN742" i="1"/>
  <c r="AM742" i="1"/>
  <c r="AL742" i="1"/>
  <c r="AK742" i="1"/>
  <c r="AJ742" i="1"/>
  <c r="AI742" i="1"/>
  <c r="AH742" i="1"/>
  <c r="AG742" i="1"/>
  <c r="AF742" i="1"/>
  <c r="AE742" i="1"/>
  <c r="AD742" i="1"/>
  <c r="AC742" i="1"/>
  <c r="AB742" i="1"/>
  <c r="AA742" i="1"/>
  <c r="Z742" i="1"/>
  <c r="Y742" i="1"/>
  <c r="X742" i="1"/>
  <c r="W742" i="1"/>
  <c r="V742" i="1"/>
  <c r="U742" i="1"/>
  <c r="T742" i="1"/>
  <c r="S742" i="1"/>
  <c r="R742" i="1"/>
  <c r="Q742" i="1"/>
  <c r="P742" i="1"/>
  <c r="O742" i="1"/>
  <c r="N742" i="1"/>
  <c r="M742" i="1"/>
  <c r="L742" i="1"/>
  <c r="K742" i="1"/>
  <c r="J742" i="1"/>
  <c r="I742" i="1"/>
  <c r="H742" i="1"/>
  <c r="G742" i="1"/>
  <c r="F742" i="1"/>
  <c r="E742" i="1"/>
  <c r="D742" i="1"/>
  <c r="C742" i="1"/>
  <c r="B742" i="1"/>
  <c r="A742" i="1"/>
  <c r="AR741" i="1"/>
  <c r="AQ741" i="1"/>
  <c r="AP741" i="1"/>
  <c r="AO741" i="1"/>
  <c r="AN741" i="1"/>
  <c r="AM741" i="1"/>
  <c r="AL741" i="1"/>
  <c r="AK741" i="1"/>
  <c r="AJ741" i="1"/>
  <c r="AI741" i="1"/>
  <c r="AH741" i="1"/>
  <c r="AG741" i="1"/>
  <c r="AF741" i="1"/>
  <c r="AE741" i="1"/>
  <c r="AD741" i="1"/>
  <c r="AC741" i="1"/>
  <c r="AB741" i="1"/>
  <c r="AA741" i="1"/>
  <c r="Z741" i="1"/>
  <c r="Y741" i="1"/>
  <c r="X741" i="1"/>
  <c r="W741" i="1"/>
  <c r="V741" i="1"/>
  <c r="U741" i="1"/>
  <c r="T741" i="1"/>
  <c r="S741" i="1"/>
  <c r="R741" i="1"/>
  <c r="Q741" i="1"/>
  <c r="P741" i="1"/>
  <c r="O741" i="1"/>
  <c r="N741" i="1"/>
  <c r="M741" i="1"/>
  <c r="L741" i="1"/>
  <c r="K741" i="1"/>
  <c r="J741" i="1"/>
  <c r="I741" i="1"/>
  <c r="H741" i="1"/>
  <c r="G741" i="1"/>
  <c r="F741" i="1"/>
  <c r="E741" i="1"/>
  <c r="D741" i="1"/>
  <c r="C741" i="1"/>
  <c r="B741" i="1"/>
  <c r="A741" i="1"/>
  <c r="AR740" i="1"/>
  <c r="AQ740" i="1"/>
  <c r="AP740" i="1"/>
  <c r="AO740" i="1"/>
  <c r="AN740" i="1"/>
  <c r="AM740" i="1"/>
  <c r="AL740" i="1"/>
  <c r="AK740" i="1"/>
  <c r="AJ740" i="1"/>
  <c r="AI740" i="1"/>
  <c r="AH740" i="1"/>
  <c r="AG740" i="1"/>
  <c r="AF740" i="1"/>
  <c r="AE740" i="1"/>
  <c r="AD740" i="1"/>
  <c r="AC740" i="1"/>
  <c r="AB740" i="1"/>
  <c r="AA740" i="1"/>
  <c r="Z740" i="1"/>
  <c r="Y740" i="1"/>
  <c r="X740" i="1"/>
  <c r="W740" i="1"/>
  <c r="V740" i="1"/>
  <c r="U740" i="1"/>
  <c r="T740" i="1"/>
  <c r="S740" i="1"/>
  <c r="R740" i="1"/>
  <c r="Q740" i="1"/>
  <c r="P740" i="1"/>
  <c r="O740" i="1"/>
  <c r="N740" i="1"/>
  <c r="M740" i="1"/>
  <c r="L740" i="1"/>
  <c r="K740" i="1"/>
  <c r="J740" i="1"/>
  <c r="I740" i="1"/>
  <c r="H740" i="1"/>
  <c r="G740" i="1"/>
  <c r="F740" i="1"/>
  <c r="E740" i="1"/>
  <c r="D740" i="1"/>
  <c r="C740" i="1"/>
  <c r="B740" i="1"/>
  <c r="A740" i="1"/>
  <c r="AR739" i="1"/>
  <c r="AQ739" i="1"/>
  <c r="AP739" i="1"/>
  <c r="AO739" i="1"/>
  <c r="AN739" i="1"/>
  <c r="AM739" i="1"/>
  <c r="AL739" i="1"/>
  <c r="AK739" i="1"/>
  <c r="AJ739" i="1"/>
  <c r="AI739" i="1"/>
  <c r="AH739" i="1"/>
  <c r="AG739" i="1"/>
  <c r="AF739" i="1"/>
  <c r="AE739" i="1"/>
  <c r="AD739" i="1"/>
  <c r="AC739" i="1"/>
  <c r="AB739" i="1"/>
  <c r="AA739" i="1"/>
  <c r="Z739" i="1"/>
  <c r="Y739" i="1"/>
  <c r="X739" i="1"/>
  <c r="W739" i="1"/>
  <c r="V739" i="1"/>
  <c r="U739" i="1"/>
  <c r="T739" i="1"/>
  <c r="S739" i="1"/>
  <c r="R739" i="1"/>
  <c r="Q739" i="1"/>
  <c r="P739" i="1"/>
  <c r="O739" i="1"/>
  <c r="N739" i="1"/>
  <c r="M739" i="1"/>
  <c r="L739" i="1"/>
  <c r="K739" i="1"/>
  <c r="J739" i="1"/>
  <c r="I739" i="1"/>
  <c r="H739" i="1"/>
  <c r="G739" i="1"/>
  <c r="F739" i="1"/>
  <c r="E739" i="1"/>
  <c r="D739" i="1"/>
  <c r="C739" i="1"/>
  <c r="B739" i="1"/>
  <c r="A739" i="1"/>
  <c r="AR738" i="1"/>
  <c r="AQ738" i="1"/>
  <c r="AP738" i="1"/>
  <c r="AO738" i="1"/>
  <c r="AN738" i="1"/>
  <c r="AM738" i="1"/>
  <c r="AL738" i="1"/>
  <c r="AK738" i="1"/>
  <c r="AJ738" i="1"/>
  <c r="AI738" i="1"/>
  <c r="AH738" i="1"/>
  <c r="AG738" i="1"/>
  <c r="AF738" i="1"/>
  <c r="AE738" i="1"/>
  <c r="AD738" i="1"/>
  <c r="AC738" i="1"/>
  <c r="AB738" i="1"/>
  <c r="AA738" i="1"/>
  <c r="Z738" i="1"/>
  <c r="Y738" i="1"/>
  <c r="X738" i="1"/>
  <c r="W738" i="1"/>
  <c r="V738" i="1"/>
  <c r="U738" i="1"/>
  <c r="T738" i="1"/>
  <c r="S738" i="1"/>
  <c r="R738" i="1"/>
  <c r="Q738" i="1"/>
  <c r="P738" i="1"/>
  <c r="O738" i="1"/>
  <c r="N738" i="1"/>
  <c r="M738" i="1"/>
  <c r="L738" i="1"/>
  <c r="K738" i="1"/>
  <c r="J738" i="1"/>
  <c r="I738" i="1"/>
  <c r="H738" i="1"/>
  <c r="G738" i="1"/>
  <c r="F738" i="1"/>
  <c r="E738" i="1"/>
  <c r="D738" i="1"/>
  <c r="C738" i="1"/>
  <c r="B738" i="1"/>
  <c r="A738" i="1"/>
  <c r="AR737" i="1"/>
  <c r="AQ737" i="1"/>
  <c r="AP737" i="1"/>
  <c r="AO737" i="1"/>
  <c r="AN737" i="1"/>
  <c r="AM737" i="1"/>
  <c r="AL737" i="1"/>
  <c r="AK737" i="1"/>
  <c r="AJ737" i="1"/>
  <c r="AI737" i="1"/>
  <c r="AH737" i="1"/>
  <c r="AG737" i="1"/>
  <c r="AF737" i="1"/>
  <c r="AE737" i="1"/>
  <c r="AD737" i="1"/>
  <c r="AC737" i="1"/>
  <c r="AB737" i="1"/>
  <c r="AA737" i="1"/>
  <c r="Z737" i="1"/>
  <c r="Y737" i="1"/>
  <c r="X737" i="1"/>
  <c r="W737" i="1"/>
  <c r="V737" i="1"/>
  <c r="U737" i="1"/>
  <c r="T737" i="1"/>
  <c r="S737" i="1"/>
  <c r="R737" i="1"/>
  <c r="Q737" i="1"/>
  <c r="P737" i="1"/>
  <c r="O737" i="1"/>
  <c r="N737" i="1"/>
  <c r="M737" i="1"/>
  <c r="L737" i="1"/>
  <c r="K737" i="1"/>
  <c r="J737" i="1"/>
  <c r="I737" i="1"/>
  <c r="H737" i="1"/>
  <c r="G737" i="1"/>
  <c r="F737" i="1"/>
  <c r="E737" i="1"/>
  <c r="D737" i="1"/>
  <c r="C737" i="1"/>
  <c r="B737" i="1"/>
  <c r="A737" i="1"/>
  <c r="AR736" i="1"/>
  <c r="AQ736" i="1"/>
  <c r="AP736" i="1"/>
  <c r="AO736" i="1"/>
  <c r="AN736" i="1"/>
  <c r="AM736" i="1"/>
  <c r="AL736" i="1"/>
  <c r="AK736" i="1"/>
  <c r="AJ736" i="1"/>
  <c r="AI736" i="1"/>
  <c r="AH736" i="1"/>
  <c r="AG736" i="1"/>
  <c r="AF736" i="1"/>
  <c r="AE736" i="1"/>
  <c r="AD736" i="1"/>
  <c r="AC736" i="1"/>
  <c r="AB736" i="1"/>
  <c r="AA736" i="1"/>
  <c r="Z736" i="1"/>
  <c r="Y736" i="1"/>
  <c r="X736" i="1"/>
  <c r="W736" i="1"/>
  <c r="V736" i="1"/>
  <c r="U736" i="1"/>
  <c r="T736" i="1"/>
  <c r="S736" i="1"/>
  <c r="R736" i="1"/>
  <c r="Q736" i="1"/>
  <c r="P736" i="1"/>
  <c r="O736" i="1"/>
  <c r="N736" i="1"/>
  <c r="M736" i="1"/>
  <c r="L736" i="1"/>
  <c r="K736" i="1"/>
  <c r="J736" i="1"/>
  <c r="I736" i="1"/>
  <c r="H736" i="1"/>
  <c r="G736" i="1"/>
  <c r="F736" i="1"/>
  <c r="E736" i="1"/>
  <c r="D736" i="1"/>
  <c r="C736" i="1"/>
  <c r="B736" i="1"/>
  <c r="A736" i="1"/>
  <c r="AR735" i="1"/>
  <c r="AQ735" i="1"/>
  <c r="AP735" i="1"/>
  <c r="AO735" i="1"/>
  <c r="AN735" i="1"/>
  <c r="AM735" i="1"/>
  <c r="AL735" i="1"/>
  <c r="AK735" i="1"/>
  <c r="AJ735" i="1"/>
  <c r="AI735" i="1"/>
  <c r="AH735" i="1"/>
  <c r="AG735" i="1"/>
  <c r="AF735" i="1"/>
  <c r="AE735" i="1"/>
  <c r="AD735" i="1"/>
  <c r="AC735" i="1"/>
  <c r="AB735" i="1"/>
  <c r="AA735" i="1"/>
  <c r="Z735" i="1"/>
  <c r="Y735" i="1"/>
  <c r="X735" i="1"/>
  <c r="W735" i="1"/>
  <c r="V735" i="1"/>
  <c r="U735" i="1"/>
  <c r="T735" i="1"/>
  <c r="S735" i="1"/>
  <c r="R735" i="1"/>
  <c r="Q735" i="1"/>
  <c r="P735" i="1"/>
  <c r="O735" i="1"/>
  <c r="N735" i="1"/>
  <c r="M735" i="1"/>
  <c r="L735" i="1"/>
  <c r="K735" i="1"/>
  <c r="J735" i="1"/>
  <c r="I735" i="1"/>
  <c r="H735" i="1"/>
  <c r="G735" i="1"/>
  <c r="F735" i="1"/>
  <c r="E735" i="1"/>
  <c r="D735" i="1"/>
  <c r="C735" i="1"/>
  <c r="B735" i="1"/>
  <c r="A735" i="1"/>
  <c r="AR734" i="1"/>
  <c r="AQ734" i="1"/>
  <c r="AP734" i="1"/>
  <c r="AO734" i="1"/>
  <c r="AN734" i="1"/>
  <c r="AM734" i="1"/>
  <c r="AL734" i="1"/>
  <c r="AK734" i="1"/>
  <c r="AJ734" i="1"/>
  <c r="AI734" i="1"/>
  <c r="AH734" i="1"/>
  <c r="AG734" i="1"/>
  <c r="AF734" i="1"/>
  <c r="AE734" i="1"/>
  <c r="AD734" i="1"/>
  <c r="AC734" i="1"/>
  <c r="AB734" i="1"/>
  <c r="AA734" i="1"/>
  <c r="Z734" i="1"/>
  <c r="Y734" i="1"/>
  <c r="X734" i="1"/>
  <c r="W734" i="1"/>
  <c r="V734" i="1"/>
  <c r="U734" i="1"/>
  <c r="T734" i="1"/>
  <c r="S734" i="1"/>
  <c r="R734" i="1"/>
  <c r="Q734" i="1"/>
  <c r="P734" i="1"/>
  <c r="O734" i="1"/>
  <c r="N734" i="1"/>
  <c r="M734" i="1"/>
  <c r="L734" i="1"/>
  <c r="K734" i="1"/>
  <c r="J734" i="1"/>
  <c r="I734" i="1"/>
  <c r="H734" i="1"/>
  <c r="G734" i="1"/>
  <c r="F734" i="1"/>
  <c r="E734" i="1"/>
  <c r="D734" i="1"/>
  <c r="C734" i="1"/>
  <c r="B734" i="1"/>
  <c r="A734" i="1"/>
  <c r="AR733" i="1"/>
  <c r="AQ733" i="1"/>
  <c r="AP733" i="1"/>
  <c r="AO733" i="1"/>
  <c r="AN733" i="1"/>
  <c r="AM733" i="1"/>
  <c r="AL733" i="1"/>
  <c r="AK733" i="1"/>
  <c r="AJ733" i="1"/>
  <c r="AI733" i="1"/>
  <c r="AH733" i="1"/>
  <c r="AG733" i="1"/>
  <c r="AF733" i="1"/>
  <c r="AE733" i="1"/>
  <c r="AD733" i="1"/>
  <c r="AC733" i="1"/>
  <c r="AB733" i="1"/>
  <c r="AA733" i="1"/>
  <c r="Z733" i="1"/>
  <c r="Y733" i="1"/>
  <c r="X733" i="1"/>
  <c r="W733" i="1"/>
  <c r="V733" i="1"/>
  <c r="U733" i="1"/>
  <c r="T733" i="1"/>
  <c r="S733" i="1"/>
  <c r="R733" i="1"/>
  <c r="Q733" i="1"/>
  <c r="P733" i="1"/>
  <c r="O733" i="1"/>
  <c r="N733" i="1"/>
  <c r="M733" i="1"/>
  <c r="L733" i="1"/>
  <c r="K733" i="1"/>
  <c r="J733" i="1"/>
  <c r="I733" i="1"/>
  <c r="H733" i="1"/>
  <c r="G733" i="1"/>
  <c r="F733" i="1"/>
  <c r="E733" i="1"/>
  <c r="D733" i="1"/>
  <c r="C733" i="1"/>
  <c r="B733" i="1"/>
  <c r="A733" i="1"/>
  <c r="AR732" i="1"/>
  <c r="AQ732" i="1"/>
  <c r="AP732" i="1"/>
  <c r="AO732" i="1"/>
  <c r="AN732" i="1"/>
  <c r="AM732" i="1"/>
  <c r="AL732" i="1"/>
  <c r="AK732" i="1"/>
  <c r="AJ732" i="1"/>
  <c r="AI732" i="1"/>
  <c r="AH732" i="1"/>
  <c r="AG732" i="1"/>
  <c r="AF732" i="1"/>
  <c r="AE732" i="1"/>
  <c r="AD732" i="1"/>
  <c r="AC732" i="1"/>
  <c r="AB732" i="1"/>
  <c r="AA732" i="1"/>
  <c r="Z732" i="1"/>
  <c r="Y732" i="1"/>
  <c r="X732" i="1"/>
  <c r="W732" i="1"/>
  <c r="V732" i="1"/>
  <c r="U732" i="1"/>
  <c r="T732" i="1"/>
  <c r="S732" i="1"/>
  <c r="R732" i="1"/>
  <c r="Q732" i="1"/>
  <c r="P732" i="1"/>
  <c r="O732" i="1"/>
  <c r="N732" i="1"/>
  <c r="M732" i="1"/>
  <c r="L732" i="1"/>
  <c r="K732" i="1"/>
  <c r="J732" i="1"/>
  <c r="I732" i="1"/>
  <c r="H732" i="1"/>
  <c r="G732" i="1"/>
  <c r="F732" i="1"/>
  <c r="E732" i="1"/>
  <c r="D732" i="1"/>
  <c r="C732" i="1"/>
  <c r="B732" i="1"/>
  <c r="A732" i="1"/>
  <c r="AR731" i="1"/>
  <c r="AQ731" i="1"/>
  <c r="AP731" i="1"/>
  <c r="AO731" i="1"/>
  <c r="AN731" i="1"/>
  <c r="AM731" i="1"/>
  <c r="AL731" i="1"/>
  <c r="AK731" i="1"/>
  <c r="AJ731" i="1"/>
  <c r="AI731" i="1"/>
  <c r="AH731" i="1"/>
  <c r="AG731" i="1"/>
  <c r="AF731" i="1"/>
  <c r="AE731" i="1"/>
  <c r="AD731" i="1"/>
  <c r="AC731" i="1"/>
  <c r="AB731" i="1"/>
  <c r="AA731" i="1"/>
  <c r="Z731" i="1"/>
  <c r="Y731" i="1"/>
  <c r="X731" i="1"/>
  <c r="W731" i="1"/>
  <c r="V731" i="1"/>
  <c r="U731" i="1"/>
  <c r="T731" i="1"/>
  <c r="S731" i="1"/>
  <c r="R731" i="1"/>
  <c r="Q731" i="1"/>
  <c r="P731" i="1"/>
  <c r="O731" i="1"/>
  <c r="N731" i="1"/>
  <c r="M731" i="1"/>
  <c r="L731" i="1"/>
  <c r="K731" i="1"/>
  <c r="J731" i="1"/>
  <c r="I731" i="1"/>
  <c r="H731" i="1"/>
  <c r="G731" i="1"/>
  <c r="F731" i="1"/>
  <c r="E731" i="1"/>
  <c r="D731" i="1"/>
  <c r="C731" i="1"/>
  <c r="B731" i="1"/>
  <c r="A731" i="1"/>
  <c r="AR730" i="1"/>
  <c r="AQ730" i="1"/>
  <c r="AP730" i="1"/>
  <c r="AO730" i="1"/>
  <c r="AN730" i="1"/>
  <c r="AM730" i="1"/>
  <c r="AL730" i="1"/>
  <c r="AK730" i="1"/>
  <c r="AJ730" i="1"/>
  <c r="AI730" i="1"/>
  <c r="AH730" i="1"/>
  <c r="AG730" i="1"/>
  <c r="AF730" i="1"/>
  <c r="AE730" i="1"/>
  <c r="AD730" i="1"/>
  <c r="AC730" i="1"/>
  <c r="AB730" i="1"/>
  <c r="AA730" i="1"/>
  <c r="Z730" i="1"/>
  <c r="Y730" i="1"/>
  <c r="X730" i="1"/>
  <c r="W730" i="1"/>
  <c r="V730" i="1"/>
  <c r="U730" i="1"/>
  <c r="T730" i="1"/>
  <c r="S730" i="1"/>
  <c r="R730" i="1"/>
  <c r="Q730" i="1"/>
  <c r="P730" i="1"/>
  <c r="O730" i="1"/>
  <c r="N730" i="1"/>
  <c r="M730" i="1"/>
  <c r="L730" i="1"/>
  <c r="K730" i="1"/>
  <c r="J730" i="1"/>
  <c r="I730" i="1"/>
  <c r="H730" i="1"/>
  <c r="G730" i="1"/>
  <c r="F730" i="1"/>
  <c r="E730" i="1"/>
  <c r="D730" i="1"/>
  <c r="C730" i="1"/>
  <c r="B730" i="1"/>
  <c r="A730" i="1"/>
  <c r="AR729" i="1"/>
  <c r="AQ729" i="1"/>
  <c r="AP729" i="1"/>
  <c r="AO729" i="1"/>
  <c r="AN729" i="1"/>
  <c r="AM729" i="1"/>
  <c r="AL729" i="1"/>
  <c r="AK729" i="1"/>
  <c r="AJ729" i="1"/>
  <c r="AI729" i="1"/>
  <c r="AH729" i="1"/>
  <c r="AG729" i="1"/>
  <c r="AF729" i="1"/>
  <c r="AE729" i="1"/>
  <c r="AD729" i="1"/>
  <c r="AC729" i="1"/>
  <c r="AB729" i="1"/>
  <c r="AA729" i="1"/>
  <c r="Z729" i="1"/>
  <c r="Y729" i="1"/>
  <c r="X729" i="1"/>
  <c r="W729" i="1"/>
  <c r="V729" i="1"/>
  <c r="U729" i="1"/>
  <c r="T729" i="1"/>
  <c r="S729" i="1"/>
  <c r="R729" i="1"/>
  <c r="Q729" i="1"/>
  <c r="P729" i="1"/>
  <c r="O729" i="1"/>
  <c r="N729" i="1"/>
  <c r="M729" i="1"/>
  <c r="L729" i="1"/>
  <c r="K729" i="1"/>
  <c r="J729" i="1"/>
  <c r="I729" i="1"/>
  <c r="H729" i="1"/>
  <c r="G729" i="1"/>
  <c r="F729" i="1"/>
  <c r="E729" i="1"/>
  <c r="D729" i="1"/>
  <c r="C729" i="1"/>
  <c r="B729" i="1"/>
  <c r="A729" i="1"/>
  <c r="AR728" i="1"/>
  <c r="AQ728" i="1"/>
  <c r="AP728" i="1"/>
  <c r="AO728" i="1"/>
  <c r="AN728" i="1"/>
  <c r="AM728" i="1"/>
  <c r="AL728" i="1"/>
  <c r="AK728" i="1"/>
  <c r="AJ728" i="1"/>
  <c r="AI728" i="1"/>
  <c r="AH728" i="1"/>
  <c r="AG728" i="1"/>
  <c r="AF728" i="1"/>
  <c r="AE728" i="1"/>
  <c r="AD728" i="1"/>
  <c r="AC728" i="1"/>
  <c r="AB728" i="1"/>
  <c r="AA728" i="1"/>
  <c r="Z728" i="1"/>
  <c r="Y728" i="1"/>
  <c r="X728" i="1"/>
  <c r="W728" i="1"/>
  <c r="V728" i="1"/>
  <c r="U728" i="1"/>
  <c r="T728" i="1"/>
  <c r="S728" i="1"/>
  <c r="R728" i="1"/>
  <c r="Q728" i="1"/>
  <c r="P728" i="1"/>
  <c r="O728" i="1"/>
  <c r="N728" i="1"/>
  <c r="M728" i="1"/>
  <c r="L728" i="1"/>
  <c r="K728" i="1"/>
  <c r="J728" i="1"/>
  <c r="I728" i="1"/>
  <c r="H728" i="1"/>
  <c r="G728" i="1"/>
  <c r="F728" i="1"/>
  <c r="E728" i="1"/>
  <c r="D728" i="1"/>
  <c r="C728" i="1"/>
  <c r="B728" i="1"/>
  <c r="A728" i="1"/>
  <c r="AR727" i="1"/>
  <c r="AQ727" i="1"/>
  <c r="AP727" i="1"/>
  <c r="AO727" i="1"/>
  <c r="AN727" i="1"/>
  <c r="AM727" i="1"/>
  <c r="AL727" i="1"/>
  <c r="AK727" i="1"/>
  <c r="AJ727" i="1"/>
  <c r="AI727" i="1"/>
  <c r="AH727" i="1"/>
  <c r="AG727" i="1"/>
  <c r="AF727" i="1"/>
  <c r="AE727" i="1"/>
  <c r="AD727" i="1"/>
  <c r="AC727" i="1"/>
  <c r="AB727" i="1"/>
  <c r="AA727" i="1"/>
  <c r="Z727" i="1"/>
  <c r="Y727" i="1"/>
  <c r="X727" i="1"/>
  <c r="W727" i="1"/>
  <c r="V727" i="1"/>
  <c r="U727" i="1"/>
  <c r="T727" i="1"/>
  <c r="S727" i="1"/>
  <c r="R727" i="1"/>
  <c r="Q727" i="1"/>
  <c r="P727" i="1"/>
  <c r="O727" i="1"/>
  <c r="N727" i="1"/>
  <c r="M727" i="1"/>
  <c r="L727" i="1"/>
  <c r="K727" i="1"/>
  <c r="J727" i="1"/>
  <c r="I727" i="1"/>
  <c r="H727" i="1"/>
  <c r="G727" i="1"/>
  <c r="F727" i="1"/>
  <c r="E727" i="1"/>
  <c r="D727" i="1"/>
  <c r="C727" i="1"/>
  <c r="B727" i="1"/>
  <c r="A727" i="1"/>
  <c r="AR726" i="1"/>
  <c r="AQ726" i="1"/>
  <c r="AP726" i="1"/>
  <c r="AO726" i="1"/>
  <c r="AN726" i="1"/>
  <c r="AM726" i="1"/>
  <c r="AL726" i="1"/>
  <c r="AK726" i="1"/>
  <c r="AJ726" i="1"/>
  <c r="AI726" i="1"/>
  <c r="AH726" i="1"/>
  <c r="AG726" i="1"/>
  <c r="AF726" i="1"/>
  <c r="AE726" i="1"/>
  <c r="AD726" i="1"/>
  <c r="AC726" i="1"/>
  <c r="AB726" i="1"/>
  <c r="AA726" i="1"/>
  <c r="Z726" i="1"/>
  <c r="Y726" i="1"/>
  <c r="X726" i="1"/>
  <c r="W726" i="1"/>
  <c r="V726" i="1"/>
  <c r="U726" i="1"/>
  <c r="T726" i="1"/>
  <c r="S726" i="1"/>
  <c r="R726" i="1"/>
  <c r="Q726" i="1"/>
  <c r="P726" i="1"/>
  <c r="O726" i="1"/>
  <c r="N726" i="1"/>
  <c r="M726" i="1"/>
  <c r="L726" i="1"/>
  <c r="K726" i="1"/>
  <c r="J726" i="1"/>
  <c r="I726" i="1"/>
  <c r="H726" i="1"/>
  <c r="G726" i="1"/>
  <c r="F726" i="1"/>
  <c r="E726" i="1"/>
  <c r="D726" i="1"/>
  <c r="C726" i="1"/>
  <c r="B726" i="1"/>
  <c r="A726" i="1"/>
  <c r="AR725" i="1"/>
  <c r="AQ725" i="1"/>
  <c r="AP725" i="1"/>
  <c r="AO725" i="1"/>
  <c r="AN725" i="1"/>
  <c r="AM725" i="1"/>
  <c r="AL725" i="1"/>
  <c r="AK725" i="1"/>
  <c r="AJ725" i="1"/>
  <c r="AI725" i="1"/>
  <c r="AH725" i="1"/>
  <c r="AG725" i="1"/>
  <c r="AF725" i="1"/>
  <c r="AE725" i="1"/>
  <c r="AD725" i="1"/>
  <c r="AC725" i="1"/>
  <c r="AB725" i="1"/>
  <c r="AA725" i="1"/>
  <c r="Z725" i="1"/>
  <c r="Y725" i="1"/>
  <c r="X725" i="1"/>
  <c r="W725" i="1"/>
  <c r="V725" i="1"/>
  <c r="U725" i="1"/>
  <c r="T725" i="1"/>
  <c r="S725" i="1"/>
  <c r="R725" i="1"/>
  <c r="Q725" i="1"/>
  <c r="P725" i="1"/>
  <c r="O725" i="1"/>
  <c r="N725" i="1"/>
  <c r="M725" i="1"/>
  <c r="L725" i="1"/>
  <c r="K725" i="1"/>
  <c r="J725" i="1"/>
  <c r="I725" i="1"/>
  <c r="H725" i="1"/>
  <c r="G725" i="1"/>
  <c r="F725" i="1"/>
  <c r="E725" i="1"/>
  <c r="D725" i="1"/>
  <c r="C725" i="1"/>
  <c r="B725" i="1"/>
  <c r="A725" i="1"/>
  <c r="AR724" i="1"/>
  <c r="AQ724" i="1"/>
  <c r="AP724" i="1"/>
  <c r="AO724" i="1"/>
  <c r="AN724" i="1"/>
  <c r="AM724" i="1"/>
  <c r="AL724" i="1"/>
  <c r="AK724" i="1"/>
  <c r="AJ724" i="1"/>
  <c r="AI724" i="1"/>
  <c r="AH724" i="1"/>
  <c r="AG724" i="1"/>
  <c r="AF724" i="1"/>
  <c r="AE724" i="1"/>
  <c r="AD724" i="1"/>
  <c r="AC724" i="1"/>
  <c r="AB724" i="1"/>
  <c r="AA724" i="1"/>
  <c r="Z724" i="1"/>
  <c r="Y724" i="1"/>
  <c r="X724" i="1"/>
  <c r="W724" i="1"/>
  <c r="V724" i="1"/>
  <c r="U724" i="1"/>
  <c r="T724" i="1"/>
  <c r="S724" i="1"/>
  <c r="R724" i="1"/>
  <c r="Q724" i="1"/>
  <c r="P724" i="1"/>
  <c r="O724" i="1"/>
  <c r="N724" i="1"/>
  <c r="M724" i="1"/>
  <c r="L724" i="1"/>
  <c r="K724" i="1"/>
  <c r="J724" i="1"/>
  <c r="I724" i="1"/>
  <c r="H724" i="1"/>
  <c r="G724" i="1"/>
  <c r="F724" i="1"/>
  <c r="E724" i="1"/>
  <c r="D724" i="1"/>
  <c r="C724" i="1"/>
  <c r="B724" i="1"/>
  <c r="A724" i="1"/>
  <c r="AR723" i="1"/>
  <c r="AQ723" i="1"/>
  <c r="AP723" i="1"/>
  <c r="AO723" i="1"/>
  <c r="AN723" i="1"/>
  <c r="AM723" i="1"/>
  <c r="AL723" i="1"/>
  <c r="AK723" i="1"/>
  <c r="AJ723" i="1"/>
  <c r="AI723" i="1"/>
  <c r="AH723" i="1"/>
  <c r="AG723" i="1"/>
  <c r="AF723" i="1"/>
  <c r="AE723" i="1"/>
  <c r="AD723" i="1"/>
  <c r="AC723" i="1"/>
  <c r="AB723" i="1"/>
  <c r="AA723" i="1"/>
  <c r="Z723" i="1"/>
  <c r="Y723" i="1"/>
  <c r="X723" i="1"/>
  <c r="W723" i="1"/>
  <c r="V723" i="1"/>
  <c r="U723" i="1"/>
  <c r="T723" i="1"/>
  <c r="S723" i="1"/>
  <c r="R723" i="1"/>
  <c r="Q723" i="1"/>
  <c r="P723" i="1"/>
  <c r="O723" i="1"/>
  <c r="N723" i="1"/>
  <c r="M723" i="1"/>
  <c r="L723" i="1"/>
  <c r="K723" i="1"/>
  <c r="J723" i="1"/>
  <c r="I723" i="1"/>
  <c r="H723" i="1"/>
  <c r="G723" i="1"/>
  <c r="F723" i="1"/>
  <c r="E723" i="1"/>
  <c r="D723" i="1"/>
  <c r="C723" i="1"/>
  <c r="B723" i="1"/>
  <c r="A723" i="1"/>
  <c r="AR722" i="1"/>
  <c r="AQ722" i="1"/>
  <c r="AP722" i="1"/>
  <c r="AO722" i="1"/>
  <c r="AN722" i="1"/>
  <c r="AM722" i="1"/>
  <c r="AL722" i="1"/>
  <c r="AK722" i="1"/>
  <c r="AJ722" i="1"/>
  <c r="AI722" i="1"/>
  <c r="AH722" i="1"/>
  <c r="AG722" i="1"/>
  <c r="AF722" i="1"/>
  <c r="AE722" i="1"/>
  <c r="AD722" i="1"/>
  <c r="AC722" i="1"/>
  <c r="AB722" i="1"/>
  <c r="AA722" i="1"/>
  <c r="Z722" i="1"/>
  <c r="Y722" i="1"/>
  <c r="X722" i="1"/>
  <c r="W722" i="1"/>
  <c r="V722" i="1"/>
  <c r="U722" i="1"/>
  <c r="T722" i="1"/>
  <c r="S722" i="1"/>
  <c r="R722" i="1"/>
  <c r="Q722" i="1"/>
  <c r="P722" i="1"/>
  <c r="O722" i="1"/>
  <c r="N722" i="1"/>
  <c r="M722" i="1"/>
  <c r="L722" i="1"/>
  <c r="K722" i="1"/>
  <c r="J722" i="1"/>
  <c r="I722" i="1"/>
  <c r="H722" i="1"/>
  <c r="G722" i="1"/>
  <c r="F722" i="1"/>
  <c r="E722" i="1"/>
  <c r="D722" i="1"/>
  <c r="C722" i="1"/>
  <c r="B722" i="1"/>
  <c r="A722" i="1"/>
  <c r="AR721" i="1"/>
  <c r="AQ721" i="1"/>
  <c r="AP721" i="1"/>
  <c r="AO721" i="1"/>
  <c r="AN721" i="1"/>
  <c r="AM721" i="1"/>
  <c r="AL721" i="1"/>
  <c r="AK721" i="1"/>
  <c r="AJ721" i="1"/>
  <c r="AI721" i="1"/>
  <c r="AH721" i="1"/>
  <c r="AG721" i="1"/>
  <c r="AF721" i="1"/>
  <c r="AE721" i="1"/>
  <c r="AD721" i="1"/>
  <c r="AC721" i="1"/>
  <c r="AB721" i="1"/>
  <c r="AA721" i="1"/>
  <c r="Z721" i="1"/>
  <c r="Y721" i="1"/>
  <c r="X721" i="1"/>
  <c r="W721" i="1"/>
  <c r="V721" i="1"/>
  <c r="U721" i="1"/>
  <c r="T721" i="1"/>
  <c r="S721" i="1"/>
  <c r="R721" i="1"/>
  <c r="Q721" i="1"/>
  <c r="P721" i="1"/>
  <c r="O721" i="1"/>
  <c r="N721" i="1"/>
  <c r="M721" i="1"/>
  <c r="L721" i="1"/>
  <c r="K721" i="1"/>
  <c r="J721" i="1"/>
  <c r="I721" i="1"/>
  <c r="H721" i="1"/>
  <c r="G721" i="1"/>
  <c r="F721" i="1"/>
  <c r="E721" i="1"/>
  <c r="D721" i="1"/>
  <c r="C721" i="1"/>
  <c r="B721" i="1"/>
  <c r="A721" i="1"/>
  <c r="AR720" i="1"/>
  <c r="AQ720" i="1"/>
  <c r="AP720" i="1"/>
  <c r="AO720" i="1"/>
  <c r="AN720" i="1"/>
  <c r="AM720" i="1"/>
  <c r="AL720" i="1"/>
  <c r="AK720" i="1"/>
  <c r="AJ720" i="1"/>
  <c r="AI720" i="1"/>
  <c r="AH720" i="1"/>
  <c r="AG720" i="1"/>
  <c r="AF720" i="1"/>
  <c r="AE720" i="1"/>
  <c r="AD720" i="1"/>
  <c r="AC720" i="1"/>
  <c r="AB720" i="1"/>
  <c r="AA720" i="1"/>
  <c r="Z720" i="1"/>
  <c r="Y720" i="1"/>
  <c r="X720" i="1"/>
  <c r="W720" i="1"/>
  <c r="V720" i="1"/>
  <c r="U720" i="1"/>
  <c r="T720" i="1"/>
  <c r="S720" i="1"/>
  <c r="R720" i="1"/>
  <c r="Q720" i="1"/>
  <c r="P720" i="1"/>
  <c r="O720" i="1"/>
  <c r="N720" i="1"/>
  <c r="M720" i="1"/>
  <c r="L720" i="1"/>
  <c r="K720" i="1"/>
  <c r="J720" i="1"/>
  <c r="I720" i="1"/>
  <c r="H720" i="1"/>
  <c r="G720" i="1"/>
  <c r="F720" i="1"/>
  <c r="E720" i="1"/>
  <c r="D720" i="1"/>
  <c r="C720" i="1"/>
  <c r="B720" i="1"/>
  <c r="A720" i="1"/>
  <c r="AR719" i="1"/>
  <c r="AQ719" i="1"/>
  <c r="AP719" i="1"/>
  <c r="AO719" i="1"/>
  <c r="AN719" i="1"/>
  <c r="AM719" i="1"/>
  <c r="AL719" i="1"/>
  <c r="AK719" i="1"/>
  <c r="AJ719" i="1"/>
  <c r="AI719" i="1"/>
  <c r="AH719" i="1"/>
  <c r="AG719" i="1"/>
  <c r="AF719" i="1"/>
  <c r="AE719" i="1"/>
  <c r="AD719" i="1"/>
  <c r="AC719" i="1"/>
  <c r="AB719" i="1"/>
  <c r="AA719" i="1"/>
  <c r="Z719" i="1"/>
  <c r="Y719" i="1"/>
  <c r="X719" i="1"/>
  <c r="W719" i="1"/>
  <c r="V719" i="1"/>
  <c r="U719" i="1"/>
  <c r="T719" i="1"/>
  <c r="S719" i="1"/>
  <c r="R719" i="1"/>
  <c r="Q719" i="1"/>
  <c r="P719" i="1"/>
  <c r="O719" i="1"/>
  <c r="N719" i="1"/>
  <c r="M719" i="1"/>
  <c r="L719" i="1"/>
  <c r="K719" i="1"/>
  <c r="J719" i="1"/>
  <c r="I719" i="1"/>
  <c r="H719" i="1"/>
  <c r="G719" i="1"/>
  <c r="F719" i="1"/>
  <c r="E719" i="1"/>
  <c r="D719" i="1"/>
  <c r="C719" i="1"/>
  <c r="B719" i="1"/>
  <c r="A719" i="1"/>
  <c r="AR718" i="1"/>
  <c r="AQ718" i="1"/>
  <c r="AP718" i="1"/>
  <c r="AO718" i="1"/>
  <c r="AN718" i="1"/>
  <c r="AM718" i="1"/>
  <c r="AL718" i="1"/>
  <c r="AK718" i="1"/>
  <c r="AJ718" i="1"/>
  <c r="AI718" i="1"/>
  <c r="AH718" i="1"/>
  <c r="AG718" i="1"/>
  <c r="AF718" i="1"/>
  <c r="AE718" i="1"/>
  <c r="AD718" i="1"/>
  <c r="AC718" i="1"/>
  <c r="AB718" i="1"/>
  <c r="AA718" i="1"/>
  <c r="Z718" i="1"/>
  <c r="Y718" i="1"/>
  <c r="X718" i="1"/>
  <c r="W718" i="1"/>
  <c r="V718" i="1"/>
  <c r="U718" i="1"/>
  <c r="T718" i="1"/>
  <c r="S718" i="1"/>
  <c r="R718" i="1"/>
  <c r="Q718" i="1"/>
  <c r="P718" i="1"/>
  <c r="O718" i="1"/>
  <c r="N718" i="1"/>
  <c r="M718" i="1"/>
  <c r="L718" i="1"/>
  <c r="K718" i="1"/>
  <c r="J718" i="1"/>
  <c r="I718" i="1"/>
  <c r="H718" i="1"/>
  <c r="G718" i="1"/>
  <c r="F718" i="1"/>
  <c r="E718" i="1"/>
  <c r="D718" i="1"/>
  <c r="C718" i="1"/>
  <c r="B718" i="1"/>
  <c r="A718" i="1"/>
  <c r="AR717" i="1"/>
  <c r="AQ717" i="1"/>
  <c r="AP717" i="1"/>
  <c r="AO717" i="1"/>
  <c r="AN717" i="1"/>
  <c r="AM717" i="1"/>
  <c r="AL717" i="1"/>
  <c r="AK717" i="1"/>
  <c r="AJ717" i="1"/>
  <c r="AI717" i="1"/>
  <c r="AH717" i="1"/>
  <c r="AG717" i="1"/>
  <c r="AF717" i="1"/>
  <c r="AE717" i="1"/>
  <c r="AD717" i="1"/>
  <c r="AC717" i="1"/>
  <c r="AB717" i="1"/>
  <c r="AA717" i="1"/>
  <c r="Z717" i="1"/>
  <c r="Y717" i="1"/>
  <c r="X717" i="1"/>
  <c r="W717" i="1"/>
  <c r="V717" i="1"/>
  <c r="U717" i="1"/>
  <c r="T717" i="1"/>
  <c r="S717" i="1"/>
  <c r="R717" i="1"/>
  <c r="Q717" i="1"/>
  <c r="P717" i="1"/>
  <c r="O717" i="1"/>
  <c r="N717" i="1"/>
  <c r="M717" i="1"/>
  <c r="L717" i="1"/>
  <c r="K717" i="1"/>
  <c r="J717" i="1"/>
  <c r="I717" i="1"/>
  <c r="H717" i="1"/>
  <c r="G717" i="1"/>
  <c r="F717" i="1"/>
  <c r="E717" i="1"/>
  <c r="D717" i="1"/>
  <c r="C717" i="1"/>
  <c r="B717" i="1"/>
  <c r="A717" i="1"/>
  <c r="AR716" i="1"/>
  <c r="AQ716" i="1"/>
  <c r="AP716" i="1"/>
  <c r="AO716" i="1"/>
  <c r="AN716" i="1"/>
  <c r="AM716" i="1"/>
  <c r="AL716" i="1"/>
  <c r="AK716" i="1"/>
  <c r="AJ716" i="1"/>
  <c r="AI716" i="1"/>
  <c r="AH716" i="1"/>
  <c r="AG716" i="1"/>
  <c r="AF716" i="1"/>
  <c r="AE716" i="1"/>
  <c r="AD716" i="1"/>
  <c r="AC716" i="1"/>
  <c r="AB716" i="1"/>
  <c r="AA716" i="1"/>
  <c r="Z716" i="1"/>
  <c r="Y716" i="1"/>
  <c r="X716" i="1"/>
  <c r="W716" i="1"/>
  <c r="V716" i="1"/>
  <c r="U716" i="1"/>
  <c r="T716" i="1"/>
  <c r="S716" i="1"/>
  <c r="R716" i="1"/>
  <c r="Q716" i="1"/>
  <c r="P716" i="1"/>
  <c r="O716" i="1"/>
  <c r="N716" i="1"/>
  <c r="M716" i="1"/>
  <c r="L716" i="1"/>
  <c r="K716" i="1"/>
  <c r="J716" i="1"/>
  <c r="I716" i="1"/>
  <c r="H716" i="1"/>
  <c r="G716" i="1"/>
  <c r="F716" i="1"/>
  <c r="E716" i="1"/>
  <c r="D716" i="1"/>
  <c r="C716" i="1"/>
  <c r="B716" i="1"/>
  <c r="A716" i="1"/>
  <c r="AR715" i="1"/>
  <c r="AQ715" i="1"/>
  <c r="AP715" i="1"/>
  <c r="AO715" i="1"/>
  <c r="AN715" i="1"/>
  <c r="AM715" i="1"/>
  <c r="AL715" i="1"/>
  <c r="AK715" i="1"/>
  <c r="AJ715" i="1"/>
  <c r="AI715" i="1"/>
  <c r="AH715" i="1"/>
  <c r="AG715" i="1"/>
  <c r="AF715" i="1"/>
  <c r="AE715" i="1"/>
  <c r="AD715" i="1"/>
  <c r="AC715" i="1"/>
  <c r="AB715" i="1"/>
  <c r="AA715" i="1"/>
  <c r="Z715" i="1"/>
  <c r="Y715" i="1"/>
  <c r="X715" i="1"/>
  <c r="W715" i="1"/>
  <c r="V715" i="1"/>
  <c r="U715" i="1"/>
  <c r="T715" i="1"/>
  <c r="S715" i="1"/>
  <c r="R715" i="1"/>
  <c r="Q715" i="1"/>
  <c r="P715" i="1"/>
  <c r="O715" i="1"/>
  <c r="N715" i="1"/>
  <c r="M715" i="1"/>
  <c r="L715" i="1"/>
  <c r="K715" i="1"/>
  <c r="J715" i="1"/>
  <c r="I715" i="1"/>
  <c r="H715" i="1"/>
  <c r="G715" i="1"/>
  <c r="F715" i="1"/>
  <c r="E715" i="1"/>
  <c r="D715" i="1"/>
  <c r="C715" i="1"/>
  <c r="B715" i="1"/>
  <c r="A715" i="1"/>
  <c r="AR714" i="1"/>
  <c r="AQ714" i="1"/>
  <c r="AP714" i="1"/>
  <c r="AO714" i="1"/>
  <c r="AN714" i="1"/>
  <c r="AM714" i="1"/>
  <c r="AL714" i="1"/>
  <c r="AK714" i="1"/>
  <c r="AJ714" i="1"/>
  <c r="AI714" i="1"/>
  <c r="AH714" i="1"/>
  <c r="AG714" i="1"/>
  <c r="AF714" i="1"/>
  <c r="AE714" i="1"/>
  <c r="AD714" i="1"/>
  <c r="AC714" i="1"/>
  <c r="AB714" i="1"/>
  <c r="AA714" i="1"/>
  <c r="Z714" i="1"/>
  <c r="Y714" i="1"/>
  <c r="X714" i="1"/>
  <c r="W714" i="1"/>
  <c r="V714" i="1"/>
  <c r="U714" i="1"/>
  <c r="T714" i="1"/>
  <c r="S714" i="1"/>
  <c r="R714" i="1"/>
  <c r="Q714" i="1"/>
  <c r="P714" i="1"/>
  <c r="O714" i="1"/>
  <c r="N714" i="1"/>
  <c r="M714" i="1"/>
  <c r="L714" i="1"/>
  <c r="K714" i="1"/>
  <c r="J714" i="1"/>
  <c r="I714" i="1"/>
  <c r="H714" i="1"/>
  <c r="G714" i="1"/>
  <c r="F714" i="1"/>
  <c r="E714" i="1"/>
  <c r="D714" i="1"/>
  <c r="C714" i="1"/>
  <c r="B714" i="1"/>
  <c r="A714" i="1"/>
  <c r="AR713" i="1"/>
  <c r="AQ713" i="1"/>
  <c r="AP713" i="1"/>
  <c r="AO713" i="1"/>
  <c r="AN713" i="1"/>
  <c r="AM713" i="1"/>
  <c r="AL713" i="1"/>
  <c r="AK713" i="1"/>
  <c r="AJ713" i="1"/>
  <c r="AI713" i="1"/>
  <c r="AH713" i="1"/>
  <c r="AG713" i="1"/>
  <c r="AF713" i="1"/>
  <c r="AE713" i="1"/>
  <c r="AD713" i="1"/>
  <c r="AC713" i="1"/>
  <c r="AB713" i="1"/>
  <c r="AA713" i="1"/>
  <c r="Z713" i="1"/>
  <c r="Y713" i="1"/>
  <c r="X713" i="1"/>
  <c r="W713" i="1"/>
  <c r="V713" i="1"/>
  <c r="U713" i="1"/>
  <c r="T713" i="1"/>
  <c r="S713" i="1"/>
  <c r="R713" i="1"/>
  <c r="Q713" i="1"/>
  <c r="P713" i="1"/>
  <c r="O713" i="1"/>
  <c r="N713" i="1"/>
  <c r="M713" i="1"/>
  <c r="L713" i="1"/>
  <c r="K713" i="1"/>
  <c r="J713" i="1"/>
  <c r="I713" i="1"/>
  <c r="H713" i="1"/>
  <c r="G713" i="1"/>
  <c r="F713" i="1"/>
  <c r="E713" i="1"/>
  <c r="D713" i="1"/>
  <c r="C713" i="1"/>
  <c r="B713" i="1"/>
  <c r="A713" i="1"/>
  <c r="AR712" i="1"/>
  <c r="AQ712" i="1"/>
  <c r="AP712" i="1"/>
  <c r="AO712" i="1"/>
  <c r="AN712" i="1"/>
  <c r="AM712" i="1"/>
  <c r="AL712" i="1"/>
  <c r="AK712" i="1"/>
  <c r="AJ712" i="1"/>
  <c r="AI712" i="1"/>
  <c r="AH712" i="1"/>
  <c r="AG712" i="1"/>
  <c r="AF712" i="1"/>
  <c r="AE712" i="1"/>
  <c r="AD712" i="1"/>
  <c r="AC712" i="1"/>
  <c r="AB712" i="1"/>
  <c r="AA712" i="1"/>
  <c r="Z712" i="1"/>
  <c r="Y712" i="1"/>
  <c r="X712" i="1"/>
  <c r="W712" i="1"/>
  <c r="V712" i="1"/>
  <c r="U712" i="1"/>
  <c r="T712" i="1"/>
  <c r="S712" i="1"/>
  <c r="R712" i="1"/>
  <c r="Q712" i="1"/>
  <c r="P712" i="1"/>
  <c r="O712" i="1"/>
  <c r="N712" i="1"/>
  <c r="M712" i="1"/>
  <c r="L712" i="1"/>
  <c r="K712" i="1"/>
  <c r="J712" i="1"/>
  <c r="I712" i="1"/>
  <c r="H712" i="1"/>
  <c r="G712" i="1"/>
  <c r="F712" i="1"/>
  <c r="E712" i="1"/>
  <c r="D712" i="1"/>
  <c r="C712" i="1"/>
  <c r="B712" i="1"/>
  <c r="A712" i="1"/>
  <c r="AR711" i="1"/>
  <c r="AQ711" i="1"/>
  <c r="AP711" i="1"/>
  <c r="AO711" i="1"/>
  <c r="AN711" i="1"/>
  <c r="AM711" i="1"/>
  <c r="AL711" i="1"/>
  <c r="AK711" i="1"/>
  <c r="AJ711" i="1"/>
  <c r="AI711" i="1"/>
  <c r="AH711" i="1"/>
  <c r="AG711" i="1"/>
  <c r="AF711" i="1"/>
  <c r="AE711" i="1"/>
  <c r="AD711" i="1"/>
  <c r="AC711" i="1"/>
  <c r="AB711" i="1"/>
  <c r="AA711" i="1"/>
  <c r="Z711" i="1"/>
  <c r="Y711" i="1"/>
  <c r="X711" i="1"/>
  <c r="W711" i="1"/>
  <c r="V711" i="1"/>
  <c r="U711" i="1"/>
  <c r="T711" i="1"/>
  <c r="S711" i="1"/>
  <c r="R711" i="1"/>
  <c r="Q711" i="1"/>
  <c r="P711" i="1"/>
  <c r="O711" i="1"/>
  <c r="N711" i="1"/>
  <c r="M711" i="1"/>
  <c r="L711" i="1"/>
  <c r="K711" i="1"/>
  <c r="J711" i="1"/>
  <c r="I711" i="1"/>
  <c r="H711" i="1"/>
  <c r="G711" i="1"/>
  <c r="F711" i="1"/>
  <c r="E711" i="1"/>
  <c r="D711" i="1"/>
  <c r="C711" i="1"/>
  <c r="B711" i="1"/>
  <c r="A711" i="1"/>
  <c r="AR710" i="1"/>
  <c r="AQ710" i="1"/>
  <c r="AP710" i="1"/>
  <c r="AO710" i="1"/>
  <c r="AN710" i="1"/>
  <c r="AM710" i="1"/>
  <c r="AL710" i="1"/>
  <c r="AK710" i="1"/>
  <c r="AJ710" i="1"/>
  <c r="AI710" i="1"/>
  <c r="AH710" i="1"/>
  <c r="AG710" i="1"/>
  <c r="AF710" i="1"/>
  <c r="AE710" i="1"/>
  <c r="AD710" i="1"/>
  <c r="AC710" i="1"/>
  <c r="AB710" i="1"/>
  <c r="AA710" i="1"/>
  <c r="Z710" i="1"/>
  <c r="Y710" i="1"/>
  <c r="X710" i="1"/>
  <c r="W710" i="1"/>
  <c r="V710" i="1"/>
  <c r="U710" i="1"/>
  <c r="T710" i="1"/>
  <c r="S710" i="1"/>
  <c r="R710" i="1"/>
  <c r="Q710" i="1"/>
  <c r="P710" i="1"/>
  <c r="O710" i="1"/>
  <c r="N710" i="1"/>
  <c r="M710" i="1"/>
  <c r="L710" i="1"/>
  <c r="K710" i="1"/>
  <c r="J710" i="1"/>
  <c r="I710" i="1"/>
  <c r="H710" i="1"/>
  <c r="G710" i="1"/>
  <c r="F710" i="1"/>
  <c r="E710" i="1"/>
  <c r="D710" i="1"/>
  <c r="C710" i="1"/>
  <c r="B710" i="1"/>
  <c r="A710" i="1"/>
  <c r="AR709" i="1"/>
  <c r="AQ709" i="1"/>
  <c r="AP709" i="1"/>
  <c r="AO709" i="1"/>
  <c r="AN709" i="1"/>
  <c r="AM709" i="1"/>
  <c r="AL709" i="1"/>
  <c r="AK709" i="1"/>
  <c r="AJ709" i="1"/>
  <c r="AI709" i="1"/>
  <c r="AH709" i="1"/>
  <c r="AG709" i="1"/>
  <c r="AF709" i="1"/>
  <c r="AE709" i="1"/>
  <c r="AD709" i="1"/>
  <c r="AC709" i="1"/>
  <c r="AB709" i="1"/>
  <c r="AA709" i="1"/>
  <c r="Z709" i="1"/>
  <c r="Y709" i="1"/>
  <c r="X709" i="1"/>
  <c r="W709" i="1"/>
  <c r="V709" i="1"/>
  <c r="U709" i="1"/>
  <c r="T709" i="1"/>
  <c r="S709" i="1"/>
  <c r="R709" i="1"/>
  <c r="Q709" i="1"/>
  <c r="P709" i="1"/>
  <c r="O709" i="1"/>
  <c r="N709" i="1"/>
  <c r="M709" i="1"/>
  <c r="L709" i="1"/>
  <c r="K709" i="1"/>
  <c r="J709" i="1"/>
  <c r="I709" i="1"/>
  <c r="H709" i="1"/>
  <c r="G709" i="1"/>
  <c r="F709" i="1"/>
  <c r="E709" i="1"/>
  <c r="D709" i="1"/>
  <c r="C709" i="1"/>
  <c r="B709" i="1"/>
  <c r="A709" i="1"/>
  <c r="AR708" i="1"/>
  <c r="AQ708" i="1"/>
  <c r="AP708" i="1"/>
  <c r="AO708" i="1"/>
  <c r="AN708" i="1"/>
  <c r="AM708" i="1"/>
  <c r="AL708" i="1"/>
  <c r="AK708" i="1"/>
  <c r="AJ708" i="1"/>
  <c r="AI708" i="1"/>
  <c r="AH708" i="1"/>
  <c r="AG708" i="1"/>
  <c r="AF708" i="1"/>
  <c r="AE708" i="1"/>
  <c r="AD708" i="1"/>
  <c r="AC708" i="1"/>
  <c r="AB708" i="1"/>
  <c r="AA708" i="1"/>
  <c r="Z708" i="1"/>
  <c r="Y708" i="1"/>
  <c r="X708" i="1"/>
  <c r="W708" i="1"/>
  <c r="V708" i="1"/>
  <c r="U708" i="1"/>
  <c r="T708" i="1"/>
  <c r="S708" i="1"/>
  <c r="R708" i="1"/>
  <c r="Q708" i="1"/>
  <c r="P708" i="1"/>
  <c r="O708" i="1"/>
  <c r="N708" i="1"/>
  <c r="M708" i="1"/>
  <c r="L708" i="1"/>
  <c r="K708" i="1"/>
  <c r="J708" i="1"/>
  <c r="I708" i="1"/>
  <c r="H708" i="1"/>
  <c r="G708" i="1"/>
  <c r="F708" i="1"/>
  <c r="E708" i="1"/>
  <c r="D708" i="1"/>
  <c r="C708" i="1"/>
  <c r="B708" i="1"/>
  <c r="A708" i="1"/>
  <c r="AR707" i="1"/>
  <c r="AQ707" i="1"/>
  <c r="AP707" i="1"/>
  <c r="AO707" i="1"/>
  <c r="AN707" i="1"/>
  <c r="AM707" i="1"/>
  <c r="AL707" i="1"/>
  <c r="AK707" i="1"/>
  <c r="AJ707" i="1"/>
  <c r="AI707" i="1"/>
  <c r="AH707" i="1"/>
  <c r="AG707" i="1"/>
  <c r="AF707" i="1"/>
  <c r="AE707" i="1"/>
  <c r="AD707" i="1"/>
  <c r="AC707" i="1"/>
  <c r="AB707" i="1"/>
  <c r="AA707" i="1"/>
  <c r="Z707" i="1"/>
  <c r="Y707" i="1"/>
  <c r="X707" i="1"/>
  <c r="W707" i="1"/>
  <c r="V707" i="1"/>
  <c r="U707" i="1"/>
  <c r="T707" i="1"/>
  <c r="S707" i="1"/>
  <c r="R707" i="1"/>
  <c r="Q707" i="1"/>
  <c r="P707" i="1"/>
  <c r="O707" i="1"/>
  <c r="N707" i="1"/>
  <c r="M707" i="1"/>
  <c r="L707" i="1"/>
  <c r="K707" i="1"/>
  <c r="J707" i="1"/>
  <c r="I707" i="1"/>
  <c r="H707" i="1"/>
  <c r="G707" i="1"/>
  <c r="F707" i="1"/>
  <c r="E707" i="1"/>
  <c r="D707" i="1"/>
  <c r="C707" i="1"/>
  <c r="B707" i="1"/>
  <c r="A707" i="1"/>
  <c r="AR706" i="1"/>
  <c r="AQ706" i="1"/>
  <c r="AP706" i="1"/>
  <c r="AO706" i="1"/>
  <c r="AN706" i="1"/>
  <c r="AM706" i="1"/>
  <c r="AL706" i="1"/>
  <c r="AK706" i="1"/>
  <c r="AJ706" i="1"/>
  <c r="AI706" i="1"/>
  <c r="AH706" i="1"/>
  <c r="AG706" i="1"/>
  <c r="AF706" i="1"/>
  <c r="AE706" i="1"/>
  <c r="AD706" i="1"/>
  <c r="AC706" i="1"/>
  <c r="AB706" i="1"/>
  <c r="AA706" i="1"/>
  <c r="Z706" i="1"/>
  <c r="Y706" i="1"/>
  <c r="X706" i="1"/>
  <c r="W706" i="1"/>
  <c r="V706" i="1"/>
  <c r="U706" i="1"/>
  <c r="T706" i="1"/>
  <c r="S706" i="1"/>
  <c r="R706" i="1"/>
  <c r="Q706" i="1"/>
  <c r="P706" i="1"/>
  <c r="O706" i="1"/>
  <c r="N706" i="1"/>
  <c r="M706" i="1"/>
  <c r="L706" i="1"/>
  <c r="K706" i="1"/>
  <c r="J706" i="1"/>
  <c r="I706" i="1"/>
  <c r="H706" i="1"/>
  <c r="G706" i="1"/>
  <c r="F706" i="1"/>
  <c r="E706" i="1"/>
  <c r="D706" i="1"/>
  <c r="C706" i="1"/>
  <c r="B706" i="1"/>
  <c r="A706" i="1"/>
  <c r="AR705" i="1"/>
  <c r="AQ705" i="1"/>
  <c r="AP705" i="1"/>
  <c r="AO705" i="1"/>
  <c r="AN705" i="1"/>
  <c r="AM705" i="1"/>
  <c r="AL705" i="1"/>
  <c r="AK705" i="1"/>
  <c r="AJ705" i="1"/>
  <c r="AI705" i="1"/>
  <c r="AH705" i="1"/>
  <c r="AG705" i="1"/>
  <c r="AF705" i="1"/>
  <c r="AE705" i="1"/>
  <c r="AD705" i="1"/>
  <c r="AC705" i="1"/>
  <c r="AB705" i="1"/>
  <c r="AA705" i="1"/>
  <c r="Z705" i="1"/>
  <c r="Y705" i="1"/>
  <c r="X705" i="1"/>
  <c r="W705" i="1"/>
  <c r="V705" i="1"/>
  <c r="U705" i="1"/>
  <c r="T705" i="1"/>
  <c r="S705" i="1"/>
  <c r="R705" i="1"/>
  <c r="Q705" i="1"/>
  <c r="P705" i="1"/>
  <c r="O705" i="1"/>
  <c r="N705" i="1"/>
  <c r="M705" i="1"/>
  <c r="L705" i="1"/>
  <c r="K705" i="1"/>
  <c r="J705" i="1"/>
  <c r="I705" i="1"/>
  <c r="H705" i="1"/>
  <c r="G705" i="1"/>
  <c r="F705" i="1"/>
  <c r="E705" i="1"/>
  <c r="D705" i="1"/>
  <c r="C705" i="1"/>
  <c r="B705" i="1"/>
  <c r="A705" i="1"/>
  <c r="AR704" i="1"/>
  <c r="AQ704" i="1"/>
  <c r="AP704" i="1"/>
  <c r="AO704" i="1"/>
  <c r="AN704" i="1"/>
  <c r="AM704" i="1"/>
  <c r="AL704" i="1"/>
  <c r="AK704" i="1"/>
  <c r="AJ704" i="1"/>
  <c r="AI704" i="1"/>
  <c r="AH704" i="1"/>
  <c r="AG704" i="1"/>
  <c r="AF704" i="1"/>
  <c r="AE704" i="1"/>
  <c r="AD704" i="1"/>
  <c r="AC704" i="1"/>
  <c r="AB704" i="1"/>
  <c r="AA704" i="1"/>
  <c r="Z704" i="1"/>
  <c r="Y704" i="1"/>
  <c r="X704" i="1"/>
  <c r="W704" i="1"/>
  <c r="V704" i="1"/>
  <c r="U704" i="1"/>
  <c r="T704" i="1"/>
  <c r="S704" i="1"/>
  <c r="R704" i="1"/>
  <c r="Q704" i="1"/>
  <c r="P704" i="1"/>
  <c r="O704" i="1"/>
  <c r="N704" i="1"/>
  <c r="M704" i="1"/>
  <c r="L704" i="1"/>
  <c r="K704" i="1"/>
  <c r="J704" i="1"/>
  <c r="I704" i="1"/>
  <c r="H704" i="1"/>
  <c r="G704" i="1"/>
  <c r="F704" i="1"/>
  <c r="E704" i="1"/>
  <c r="D704" i="1"/>
  <c r="C704" i="1"/>
  <c r="B704" i="1"/>
  <c r="A704" i="1"/>
  <c r="AR703" i="1"/>
  <c r="AQ703" i="1"/>
  <c r="AP703" i="1"/>
  <c r="AO703" i="1"/>
  <c r="AN703" i="1"/>
  <c r="AM703" i="1"/>
  <c r="AL703" i="1"/>
  <c r="AK703" i="1"/>
  <c r="AJ703" i="1"/>
  <c r="AI703" i="1"/>
  <c r="AH703" i="1"/>
  <c r="AG703" i="1"/>
  <c r="AF703" i="1"/>
  <c r="AE703" i="1"/>
  <c r="AD703" i="1"/>
  <c r="AC703" i="1"/>
  <c r="AB703" i="1"/>
  <c r="AA703" i="1"/>
  <c r="Z703" i="1"/>
  <c r="Y703" i="1"/>
  <c r="X703" i="1"/>
  <c r="W703" i="1"/>
  <c r="V703" i="1"/>
  <c r="U703" i="1"/>
  <c r="T703" i="1"/>
  <c r="S703" i="1"/>
  <c r="R703" i="1"/>
  <c r="Q703" i="1"/>
  <c r="P703" i="1"/>
  <c r="O703" i="1"/>
  <c r="N703" i="1"/>
  <c r="M703" i="1"/>
  <c r="L703" i="1"/>
  <c r="K703" i="1"/>
  <c r="J703" i="1"/>
  <c r="I703" i="1"/>
  <c r="H703" i="1"/>
  <c r="G703" i="1"/>
  <c r="F703" i="1"/>
  <c r="E703" i="1"/>
  <c r="D703" i="1"/>
  <c r="C703" i="1"/>
  <c r="B703" i="1"/>
  <c r="A703" i="1"/>
  <c r="AR702" i="1"/>
  <c r="AQ702" i="1"/>
  <c r="AP702" i="1"/>
  <c r="AO702" i="1"/>
  <c r="AN702" i="1"/>
  <c r="AM702" i="1"/>
  <c r="AL702" i="1"/>
  <c r="AK702" i="1"/>
  <c r="AJ702" i="1"/>
  <c r="AI702" i="1"/>
  <c r="AH702" i="1"/>
  <c r="AG702" i="1"/>
  <c r="AF702" i="1"/>
  <c r="AE702" i="1"/>
  <c r="AD702" i="1"/>
  <c r="AC702" i="1"/>
  <c r="AB702" i="1"/>
  <c r="AA702" i="1"/>
  <c r="Z702" i="1"/>
  <c r="Y702" i="1"/>
  <c r="X702" i="1"/>
  <c r="W702" i="1"/>
  <c r="V702" i="1"/>
  <c r="U702" i="1"/>
  <c r="T702" i="1"/>
  <c r="S702" i="1"/>
  <c r="R702" i="1"/>
  <c r="Q702" i="1"/>
  <c r="P702" i="1"/>
  <c r="O702" i="1"/>
  <c r="N702" i="1"/>
  <c r="M702" i="1"/>
  <c r="L702" i="1"/>
  <c r="K702" i="1"/>
  <c r="J702" i="1"/>
  <c r="I702" i="1"/>
  <c r="H702" i="1"/>
  <c r="G702" i="1"/>
  <c r="F702" i="1"/>
  <c r="E702" i="1"/>
  <c r="D702" i="1"/>
  <c r="C702" i="1"/>
  <c r="B702" i="1"/>
  <c r="A702" i="1"/>
  <c r="AR701" i="1"/>
  <c r="AQ701" i="1"/>
  <c r="AP701" i="1"/>
  <c r="AO701" i="1"/>
  <c r="AN701" i="1"/>
  <c r="AM701" i="1"/>
  <c r="AL701" i="1"/>
  <c r="AK701" i="1"/>
  <c r="AJ701" i="1"/>
  <c r="AI701" i="1"/>
  <c r="AH701" i="1"/>
  <c r="AG701" i="1"/>
  <c r="AF701" i="1"/>
  <c r="AE701" i="1"/>
  <c r="AD701" i="1"/>
  <c r="AC701" i="1"/>
  <c r="AB701" i="1"/>
  <c r="AA701" i="1"/>
  <c r="Z701" i="1"/>
  <c r="Y701" i="1"/>
  <c r="X701" i="1"/>
  <c r="W701" i="1"/>
  <c r="V701" i="1"/>
  <c r="U701" i="1"/>
  <c r="T701" i="1"/>
  <c r="S701" i="1"/>
  <c r="R701" i="1"/>
  <c r="Q701" i="1"/>
  <c r="P701" i="1"/>
  <c r="O701" i="1"/>
  <c r="N701" i="1"/>
  <c r="M701" i="1"/>
  <c r="L701" i="1"/>
  <c r="K701" i="1"/>
  <c r="J701" i="1"/>
  <c r="I701" i="1"/>
  <c r="H701" i="1"/>
  <c r="G701" i="1"/>
  <c r="F701" i="1"/>
  <c r="E701" i="1"/>
  <c r="D701" i="1"/>
  <c r="C701" i="1"/>
  <c r="B701" i="1"/>
  <c r="A701" i="1"/>
  <c r="AR700" i="1"/>
  <c r="AQ700" i="1"/>
  <c r="AP700" i="1"/>
  <c r="AO700" i="1"/>
  <c r="AN700" i="1"/>
  <c r="AM700" i="1"/>
  <c r="AL700" i="1"/>
  <c r="AK700" i="1"/>
  <c r="AJ700" i="1"/>
  <c r="AI700" i="1"/>
  <c r="AH700" i="1"/>
  <c r="AG700" i="1"/>
  <c r="AF700" i="1"/>
  <c r="AE700" i="1"/>
  <c r="AD700" i="1"/>
  <c r="AC700" i="1"/>
  <c r="AB700" i="1"/>
  <c r="AA700" i="1"/>
  <c r="Z700" i="1"/>
  <c r="Y700" i="1"/>
  <c r="X700" i="1"/>
  <c r="W700" i="1"/>
  <c r="V700" i="1"/>
  <c r="U700" i="1"/>
  <c r="T700" i="1"/>
  <c r="S700" i="1"/>
  <c r="R700" i="1"/>
  <c r="Q700" i="1"/>
  <c r="P700" i="1"/>
  <c r="O700" i="1"/>
  <c r="N700" i="1"/>
  <c r="M700" i="1"/>
  <c r="L700" i="1"/>
  <c r="K700" i="1"/>
  <c r="J700" i="1"/>
  <c r="I700" i="1"/>
  <c r="H700" i="1"/>
  <c r="G700" i="1"/>
  <c r="F700" i="1"/>
  <c r="E700" i="1"/>
  <c r="D700" i="1"/>
  <c r="C700" i="1"/>
  <c r="B700" i="1"/>
  <c r="A700" i="1"/>
  <c r="AR699" i="1"/>
  <c r="AQ699" i="1"/>
  <c r="AP699" i="1"/>
  <c r="AO699" i="1"/>
  <c r="AN699" i="1"/>
  <c r="AM699" i="1"/>
  <c r="AL699" i="1"/>
  <c r="AK699" i="1"/>
  <c r="AJ699" i="1"/>
  <c r="AI699" i="1"/>
  <c r="AH699" i="1"/>
  <c r="AG699" i="1"/>
  <c r="AF699" i="1"/>
  <c r="AE699" i="1"/>
  <c r="AD699" i="1"/>
  <c r="AC699" i="1"/>
  <c r="AB699" i="1"/>
  <c r="AA699" i="1"/>
  <c r="Z699" i="1"/>
  <c r="Y699" i="1"/>
  <c r="X699" i="1"/>
  <c r="W699" i="1"/>
  <c r="V699" i="1"/>
  <c r="U699" i="1"/>
  <c r="T699" i="1"/>
  <c r="S699" i="1"/>
  <c r="R699" i="1"/>
  <c r="Q699" i="1"/>
  <c r="P699" i="1"/>
  <c r="O699" i="1"/>
  <c r="N699" i="1"/>
  <c r="M699" i="1"/>
  <c r="L699" i="1"/>
  <c r="K699" i="1"/>
  <c r="J699" i="1"/>
  <c r="I699" i="1"/>
  <c r="H699" i="1"/>
  <c r="G699" i="1"/>
  <c r="F699" i="1"/>
  <c r="E699" i="1"/>
  <c r="D699" i="1"/>
  <c r="C699" i="1"/>
  <c r="B699" i="1"/>
  <c r="A699" i="1"/>
  <c r="AR698" i="1"/>
  <c r="AQ698" i="1"/>
  <c r="AP698" i="1"/>
  <c r="AO698" i="1"/>
  <c r="AN698" i="1"/>
  <c r="AM698" i="1"/>
  <c r="AL698" i="1"/>
  <c r="AK698" i="1"/>
  <c r="AJ698" i="1"/>
  <c r="AI698" i="1"/>
  <c r="AH698" i="1"/>
  <c r="AG698" i="1"/>
  <c r="AF698" i="1"/>
  <c r="AE698" i="1"/>
  <c r="AD698" i="1"/>
  <c r="AC698" i="1"/>
  <c r="AB698" i="1"/>
  <c r="AA698" i="1"/>
  <c r="Z698" i="1"/>
  <c r="Y698" i="1"/>
  <c r="X698" i="1"/>
  <c r="W698" i="1"/>
  <c r="V698" i="1"/>
  <c r="U698" i="1"/>
  <c r="T698" i="1"/>
  <c r="S698" i="1"/>
  <c r="R698" i="1"/>
  <c r="Q698" i="1"/>
  <c r="P698" i="1"/>
  <c r="O698" i="1"/>
  <c r="N698" i="1"/>
  <c r="M698" i="1"/>
  <c r="L698" i="1"/>
  <c r="K698" i="1"/>
  <c r="J698" i="1"/>
  <c r="I698" i="1"/>
  <c r="H698" i="1"/>
  <c r="G698" i="1"/>
  <c r="F698" i="1"/>
  <c r="E698" i="1"/>
  <c r="D698" i="1"/>
  <c r="C698" i="1"/>
  <c r="B698" i="1"/>
  <c r="A698" i="1"/>
  <c r="AR697" i="1"/>
  <c r="AQ697" i="1"/>
  <c r="AP697" i="1"/>
  <c r="AO697" i="1"/>
  <c r="AN697" i="1"/>
  <c r="AM697" i="1"/>
  <c r="AL697" i="1"/>
  <c r="AK697" i="1"/>
  <c r="AJ697" i="1"/>
  <c r="AI697" i="1"/>
  <c r="AH697" i="1"/>
  <c r="AG697" i="1"/>
  <c r="AF697" i="1"/>
  <c r="AE697" i="1"/>
  <c r="AD697" i="1"/>
  <c r="AC697" i="1"/>
  <c r="AB697" i="1"/>
  <c r="AA697" i="1"/>
  <c r="Z697" i="1"/>
  <c r="Y697" i="1"/>
  <c r="X697" i="1"/>
  <c r="W697" i="1"/>
  <c r="V697" i="1"/>
  <c r="U697" i="1"/>
  <c r="T697" i="1"/>
  <c r="S697" i="1"/>
  <c r="R697" i="1"/>
  <c r="Q697" i="1"/>
  <c r="P697" i="1"/>
  <c r="O697" i="1"/>
  <c r="N697" i="1"/>
  <c r="M697" i="1"/>
  <c r="L697" i="1"/>
  <c r="K697" i="1"/>
  <c r="J697" i="1"/>
  <c r="I697" i="1"/>
  <c r="H697" i="1"/>
  <c r="G697" i="1"/>
  <c r="F697" i="1"/>
  <c r="E697" i="1"/>
  <c r="D697" i="1"/>
  <c r="C697" i="1"/>
  <c r="B697" i="1"/>
  <c r="A697" i="1"/>
  <c r="AR696" i="1"/>
  <c r="AQ696" i="1"/>
  <c r="AP696" i="1"/>
  <c r="AO696" i="1"/>
  <c r="AN696" i="1"/>
  <c r="AM696" i="1"/>
  <c r="AL696" i="1"/>
  <c r="AK696" i="1"/>
  <c r="AJ696" i="1"/>
  <c r="AI696" i="1"/>
  <c r="AH696" i="1"/>
  <c r="AG696" i="1"/>
  <c r="AF696" i="1"/>
  <c r="AE696" i="1"/>
  <c r="AD696" i="1"/>
  <c r="AC696" i="1"/>
  <c r="AB696" i="1"/>
  <c r="AA696" i="1"/>
  <c r="Z696" i="1"/>
  <c r="Y696" i="1"/>
  <c r="X696" i="1"/>
  <c r="W696" i="1"/>
  <c r="V696" i="1"/>
  <c r="U696" i="1"/>
  <c r="T696" i="1"/>
  <c r="S696" i="1"/>
  <c r="R696" i="1"/>
  <c r="Q696" i="1"/>
  <c r="P696" i="1"/>
  <c r="O696" i="1"/>
  <c r="N696" i="1"/>
  <c r="M696" i="1"/>
  <c r="L696" i="1"/>
  <c r="K696" i="1"/>
  <c r="J696" i="1"/>
  <c r="I696" i="1"/>
  <c r="H696" i="1"/>
  <c r="G696" i="1"/>
  <c r="F696" i="1"/>
  <c r="E696" i="1"/>
  <c r="D696" i="1"/>
  <c r="C696" i="1"/>
  <c r="B696" i="1"/>
  <c r="A696" i="1"/>
  <c r="AR695" i="1"/>
  <c r="AQ695" i="1"/>
  <c r="AP695" i="1"/>
  <c r="AO695" i="1"/>
  <c r="AN695" i="1"/>
  <c r="AM695" i="1"/>
  <c r="AL695" i="1"/>
  <c r="AK695" i="1"/>
  <c r="AJ695" i="1"/>
  <c r="AI695" i="1"/>
  <c r="AH695" i="1"/>
  <c r="AG695" i="1"/>
  <c r="AF695" i="1"/>
  <c r="AE695" i="1"/>
  <c r="AD695" i="1"/>
  <c r="AC695" i="1"/>
  <c r="AB695" i="1"/>
  <c r="AA695" i="1"/>
  <c r="Z695" i="1"/>
  <c r="Y695" i="1"/>
  <c r="X695" i="1"/>
  <c r="W695" i="1"/>
  <c r="V695" i="1"/>
  <c r="U695" i="1"/>
  <c r="T695" i="1"/>
  <c r="S695" i="1"/>
  <c r="R695" i="1"/>
  <c r="Q695" i="1"/>
  <c r="P695" i="1"/>
  <c r="O695" i="1"/>
  <c r="N695" i="1"/>
  <c r="M695" i="1"/>
  <c r="L695" i="1"/>
  <c r="K695" i="1"/>
  <c r="J695" i="1"/>
  <c r="I695" i="1"/>
  <c r="H695" i="1"/>
  <c r="G695" i="1"/>
  <c r="F695" i="1"/>
  <c r="E695" i="1"/>
  <c r="D695" i="1"/>
  <c r="C695" i="1"/>
  <c r="B695" i="1"/>
  <c r="A695" i="1"/>
  <c r="AR694" i="1"/>
  <c r="AQ694" i="1"/>
  <c r="AP694" i="1"/>
  <c r="AO694" i="1"/>
  <c r="AN694" i="1"/>
  <c r="AM694" i="1"/>
  <c r="AL694" i="1"/>
  <c r="AK694" i="1"/>
  <c r="AJ694" i="1"/>
  <c r="AI694" i="1"/>
  <c r="AH694" i="1"/>
  <c r="AG694" i="1"/>
  <c r="AF694" i="1"/>
  <c r="AE694" i="1"/>
  <c r="AD694" i="1"/>
  <c r="AC694" i="1"/>
  <c r="AB694" i="1"/>
  <c r="AA694" i="1"/>
  <c r="Z694" i="1"/>
  <c r="Y694" i="1"/>
  <c r="X694" i="1"/>
  <c r="W694" i="1"/>
  <c r="V694" i="1"/>
  <c r="U694" i="1"/>
  <c r="T694" i="1"/>
  <c r="S694" i="1"/>
  <c r="R694" i="1"/>
  <c r="Q694" i="1"/>
  <c r="P694" i="1"/>
  <c r="O694" i="1"/>
  <c r="N694" i="1"/>
  <c r="M694" i="1"/>
  <c r="L694" i="1"/>
  <c r="K694" i="1"/>
  <c r="J694" i="1"/>
  <c r="I694" i="1"/>
  <c r="H694" i="1"/>
  <c r="G694" i="1"/>
  <c r="F694" i="1"/>
  <c r="E694" i="1"/>
  <c r="D694" i="1"/>
  <c r="C694" i="1"/>
  <c r="B694" i="1"/>
  <c r="A694" i="1"/>
  <c r="AR693" i="1"/>
  <c r="AQ693" i="1"/>
  <c r="AP693" i="1"/>
  <c r="AO693" i="1"/>
  <c r="AN693" i="1"/>
  <c r="AM693" i="1"/>
  <c r="AL693" i="1"/>
  <c r="AK693" i="1"/>
  <c r="AJ693" i="1"/>
  <c r="AI693" i="1"/>
  <c r="AH693" i="1"/>
  <c r="AG693" i="1"/>
  <c r="AF693" i="1"/>
  <c r="AE693" i="1"/>
  <c r="AD693" i="1"/>
  <c r="AC693" i="1"/>
  <c r="AB693" i="1"/>
  <c r="AA693" i="1"/>
  <c r="Z693" i="1"/>
  <c r="Y693" i="1"/>
  <c r="X693" i="1"/>
  <c r="W693" i="1"/>
  <c r="V693" i="1"/>
  <c r="U693" i="1"/>
  <c r="T693" i="1"/>
  <c r="S693" i="1"/>
  <c r="R693" i="1"/>
  <c r="Q693" i="1"/>
  <c r="P693" i="1"/>
  <c r="O693" i="1"/>
  <c r="N693" i="1"/>
  <c r="M693" i="1"/>
  <c r="L693" i="1"/>
  <c r="K693" i="1"/>
  <c r="J693" i="1"/>
  <c r="I693" i="1"/>
  <c r="H693" i="1"/>
  <c r="G693" i="1"/>
  <c r="F693" i="1"/>
  <c r="E693" i="1"/>
  <c r="D693" i="1"/>
  <c r="C693" i="1"/>
  <c r="B693" i="1"/>
  <c r="A693" i="1"/>
  <c r="AR692" i="1"/>
  <c r="AQ692" i="1"/>
  <c r="AP692" i="1"/>
  <c r="AO692" i="1"/>
  <c r="AN692" i="1"/>
  <c r="AM692" i="1"/>
  <c r="AL692" i="1"/>
  <c r="AK692" i="1"/>
  <c r="AJ692" i="1"/>
  <c r="AI692" i="1"/>
  <c r="AH692" i="1"/>
  <c r="AG692" i="1"/>
  <c r="AF692" i="1"/>
  <c r="AE692" i="1"/>
  <c r="AD692" i="1"/>
  <c r="AC692" i="1"/>
  <c r="AB692" i="1"/>
  <c r="AA692" i="1"/>
  <c r="Z692" i="1"/>
  <c r="Y692" i="1"/>
  <c r="X692" i="1"/>
  <c r="W692" i="1"/>
  <c r="V692" i="1"/>
  <c r="U692" i="1"/>
  <c r="T692" i="1"/>
  <c r="S692" i="1"/>
  <c r="R692" i="1"/>
  <c r="Q692" i="1"/>
  <c r="P692" i="1"/>
  <c r="O692" i="1"/>
  <c r="N692" i="1"/>
  <c r="M692" i="1"/>
  <c r="L692" i="1"/>
  <c r="K692" i="1"/>
  <c r="J692" i="1"/>
  <c r="I692" i="1"/>
  <c r="H692" i="1"/>
  <c r="G692" i="1"/>
  <c r="F692" i="1"/>
  <c r="E692" i="1"/>
  <c r="D692" i="1"/>
  <c r="C692" i="1"/>
  <c r="B692" i="1"/>
  <c r="A692" i="1"/>
  <c r="AR691" i="1"/>
  <c r="AQ691" i="1"/>
  <c r="AP691" i="1"/>
  <c r="AO691" i="1"/>
  <c r="AN691" i="1"/>
  <c r="AM691" i="1"/>
  <c r="AL691" i="1"/>
  <c r="AK691" i="1"/>
  <c r="AJ691" i="1"/>
  <c r="AI691" i="1"/>
  <c r="AH691" i="1"/>
  <c r="AG691" i="1"/>
  <c r="AF691" i="1"/>
  <c r="AE691" i="1"/>
  <c r="AD691" i="1"/>
  <c r="AC691" i="1"/>
  <c r="AB691" i="1"/>
  <c r="AA691" i="1"/>
  <c r="Z691" i="1"/>
  <c r="Y691" i="1"/>
  <c r="X691" i="1"/>
  <c r="W691" i="1"/>
  <c r="V691" i="1"/>
  <c r="U691" i="1"/>
  <c r="T691" i="1"/>
  <c r="S691" i="1"/>
  <c r="R691" i="1"/>
  <c r="Q691" i="1"/>
  <c r="P691" i="1"/>
  <c r="O691" i="1"/>
  <c r="N691" i="1"/>
  <c r="M691" i="1"/>
  <c r="L691" i="1"/>
  <c r="K691" i="1"/>
  <c r="J691" i="1"/>
  <c r="I691" i="1"/>
  <c r="H691" i="1"/>
  <c r="G691" i="1"/>
  <c r="F691" i="1"/>
  <c r="E691" i="1"/>
  <c r="D691" i="1"/>
  <c r="C691" i="1"/>
  <c r="B691" i="1"/>
  <c r="A691" i="1"/>
  <c r="AR690" i="1"/>
  <c r="AQ690" i="1"/>
  <c r="AP690" i="1"/>
  <c r="AO690" i="1"/>
  <c r="AN690" i="1"/>
  <c r="AM690" i="1"/>
  <c r="AL690" i="1"/>
  <c r="AK690" i="1"/>
  <c r="AJ690" i="1"/>
  <c r="AI690" i="1"/>
  <c r="AH690" i="1"/>
  <c r="AG690" i="1"/>
  <c r="AF690" i="1"/>
  <c r="AE690" i="1"/>
  <c r="AD690" i="1"/>
  <c r="AC690" i="1"/>
  <c r="AB690" i="1"/>
  <c r="AA690" i="1"/>
  <c r="Z690" i="1"/>
  <c r="Y690" i="1"/>
  <c r="X690" i="1"/>
  <c r="W690" i="1"/>
  <c r="V690" i="1"/>
  <c r="U690" i="1"/>
  <c r="T690" i="1"/>
  <c r="S690" i="1"/>
  <c r="R690" i="1"/>
  <c r="Q690" i="1"/>
  <c r="P690" i="1"/>
  <c r="O690" i="1"/>
  <c r="N690" i="1"/>
  <c r="M690" i="1"/>
  <c r="L690" i="1"/>
  <c r="K690" i="1"/>
  <c r="J690" i="1"/>
  <c r="I690" i="1"/>
  <c r="H690" i="1"/>
  <c r="G690" i="1"/>
  <c r="F690" i="1"/>
  <c r="E690" i="1"/>
  <c r="D690" i="1"/>
  <c r="C690" i="1"/>
  <c r="B690" i="1"/>
  <c r="A690" i="1"/>
  <c r="AR689" i="1"/>
  <c r="AQ689" i="1"/>
  <c r="AP689" i="1"/>
  <c r="AO689" i="1"/>
  <c r="AN689" i="1"/>
  <c r="AM689" i="1"/>
  <c r="AL689" i="1"/>
  <c r="AK689" i="1"/>
  <c r="AJ689" i="1"/>
  <c r="AI689" i="1"/>
  <c r="AH689" i="1"/>
  <c r="AG689" i="1"/>
  <c r="AF689" i="1"/>
  <c r="AE689" i="1"/>
  <c r="AD689" i="1"/>
  <c r="AC689" i="1"/>
  <c r="AB689" i="1"/>
  <c r="AA689" i="1"/>
  <c r="Z689" i="1"/>
  <c r="Y689" i="1"/>
  <c r="X689" i="1"/>
  <c r="W689" i="1"/>
  <c r="V689" i="1"/>
  <c r="U689" i="1"/>
  <c r="T689" i="1"/>
  <c r="S689" i="1"/>
  <c r="R689" i="1"/>
  <c r="Q689" i="1"/>
  <c r="P689" i="1"/>
  <c r="O689" i="1"/>
  <c r="N689" i="1"/>
  <c r="M689" i="1"/>
  <c r="L689" i="1"/>
  <c r="K689" i="1"/>
  <c r="J689" i="1"/>
  <c r="I689" i="1"/>
  <c r="H689" i="1"/>
  <c r="G689" i="1"/>
  <c r="F689" i="1"/>
  <c r="E689" i="1"/>
  <c r="D689" i="1"/>
  <c r="C689" i="1"/>
  <c r="B689" i="1"/>
  <c r="A689" i="1"/>
  <c r="AR688" i="1"/>
  <c r="AQ688" i="1"/>
  <c r="AP688" i="1"/>
  <c r="AO688" i="1"/>
  <c r="AN688" i="1"/>
  <c r="AM688" i="1"/>
  <c r="AL688" i="1"/>
  <c r="AK688" i="1"/>
  <c r="AJ688" i="1"/>
  <c r="AI688" i="1"/>
  <c r="AH688" i="1"/>
  <c r="AG688" i="1"/>
  <c r="AF688" i="1"/>
  <c r="AE688" i="1"/>
  <c r="AD688" i="1"/>
  <c r="AC688" i="1"/>
  <c r="AB688" i="1"/>
  <c r="AA688" i="1"/>
  <c r="Z688" i="1"/>
  <c r="Y688" i="1"/>
  <c r="X688" i="1"/>
  <c r="W688" i="1"/>
  <c r="V688" i="1"/>
  <c r="U688" i="1"/>
  <c r="T688" i="1"/>
  <c r="S688" i="1"/>
  <c r="R688" i="1"/>
  <c r="Q688" i="1"/>
  <c r="P688" i="1"/>
  <c r="O688" i="1"/>
  <c r="N688" i="1"/>
  <c r="M688" i="1"/>
  <c r="L688" i="1"/>
  <c r="K688" i="1"/>
  <c r="J688" i="1"/>
  <c r="I688" i="1"/>
  <c r="H688" i="1"/>
  <c r="G688" i="1"/>
  <c r="F688" i="1"/>
  <c r="E688" i="1"/>
  <c r="D688" i="1"/>
  <c r="C688" i="1"/>
  <c r="B688" i="1"/>
  <c r="A688" i="1"/>
  <c r="AR687" i="1"/>
  <c r="AQ687" i="1"/>
  <c r="AP687" i="1"/>
  <c r="AO687" i="1"/>
  <c r="AN687" i="1"/>
  <c r="AM687" i="1"/>
  <c r="AL687" i="1"/>
  <c r="AK687" i="1"/>
  <c r="AJ687" i="1"/>
  <c r="AI687" i="1"/>
  <c r="AH687" i="1"/>
  <c r="AG687" i="1"/>
  <c r="AF687" i="1"/>
  <c r="AE687" i="1"/>
  <c r="AD687" i="1"/>
  <c r="AC687" i="1"/>
  <c r="AB687" i="1"/>
  <c r="AA687" i="1"/>
  <c r="Z687" i="1"/>
  <c r="Y687" i="1"/>
  <c r="X687" i="1"/>
  <c r="W687" i="1"/>
  <c r="V687" i="1"/>
  <c r="U687" i="1"/>
  <c r="T687" i="1"/>
  <c r="S687" i="1"/>
  <c r="R687" i="1"/>
  <c r="Q687" i="1"/>
  <c r="P687" i="1"/>
  <c r="O687" i="1"/>
  <c r="N687" i="1"/>
  <c r="M687" i="1"/>
  <c r="L687" i="1"/>
  <c r="K687" i="1"/>
  <c r="J687" i="1"/>
  <c r="I687" i="1"/>
  <c r="H687" i="1"/>
  <c r="G687" i="1"/>
  <c r="F687" i="1"/>
  <c r="E687" i="1"/>
  <c r="D687" i="1"/>
  <c r="C687" i="1"/>
  <c r="B687" i="1"/>
  <c r="A687" i="1"/>
  <c r="AR686" i="1"/>
  <c r="AQ686" i="1"/>
  <c r="AP686" i="1"/>
  <c r="AO686" i="1"/>
  <c r="AN686" i="1"/>
  <c r="AM686" i="1"/>
  <c r="AL686" i="1"/>
  <c r="AK686" i="1"/>
  <c r="AJ686" i="1"/>
  <c r="AI686" i="1"/>
  <c r="AH686" i="1"/>
  <c r="AG686" i="1"/>
  <c r="AF686" i="1"/>
  <c r="AE686" i="1"/>
  <c r="AD686" i="1"/>
  <c r="AC686" i="1"/>
  <c r="AB686" i="1"/>
  <c r="AA686" i="1"/>
  <c r="Z686" i="1"/>
  <c r="Y686" i="1"/>
  <c r="X686" i="1"/>
  <c r="W686" i="1"/>
  <c r="V686" i="1"/>
  <c r="U686" i="1"/>
  <c r="T686" i="1"/>
  <c r="S686" i="1"/>
  <c r="R686" i="1"/>
  <c r="Q686" i="1"/>
  <c r="P686" i="1"/>
  <c r="O686" i="1"/>
  <c r="N686" i="1"/>
  <c r="M686" i="1"/>
  <c r="L686" i="1"/>
  <c r="K686" i="1"/>
  <c r="J686" i="1"/>
  <c r="I686" i="1"/>
  <c r="H686" i="1"/>
  <c r="G686" i="1"/>
  <c r="F686" i="1"/>
  <c r="E686" i="1"/>
  <c r="D686" i="1"/>
  <c r="C686" i="1"/>
  <c r="B686" i="1"/>
  <c r="A686" i="1"/>
  <c r="AR685" i="1"/>
  <c r="AQ685" i="1"/>
  <c r="AP685" i="1"/>
  <c r="AO685" i="1"/>
  <c r="AN685" i="1"/>
  <c r="AM685" i="1"/>
  <c r="AL685" i="1"/>
  <c r="AK685" i="1"/>
  <c r="AJ685" i="1"/>
  <c r="AI685" i="1"/>
  <c r="AH685" i="1"/>
  <c r="AG685" i="1"/>
  <c r="AF685" i="1"/>
  <c r="AE685" i="1"/>
  <c r="AD685" i="1"/>
  <c r="AC685" i="1"/>
  <c r="AB685" i="1"/>
  <c r="AA685" i="1"/>
  <c r="Z685" i="1"/>
  <c r="Y685" i="1"/>
  <c r="X685" i="1"/>
  <c r="W685" i="1"/>
  <c r="V685" i="1"/>
  <c r="U685" i="1"/>
  <c r="T685" i="1"/>
  <c r="S685" i="1"/>
  <c r="R685" i="1"/>
  <c r="Q685" i="1"/>
  <c r="P685" i="1"/>
  <c r="O685" i="1"/>
  <c r="N685" i="1"/>
  <c r="M685" i="1"/>
  <c r="L685" i="1"/>
  <c r="K685" i="1"/>
  <c r="J685" i="1"/>
  <c r="I685" i="1"/>
  <c r="H685" i="1"/>
  <c r="G685" i="1"/>
  <c r="F685" i="1"/>
  <c r="E685" i="1"/>
  <c r="D685" i="1"/>
  <c r="C685" i="1"/>
  <c r="B685" i="1"/>
  <c r="A685" i="1"/>
  <c r="AR684" i="1"/>
  <c r="AQ684" i="1"/>
  <c r="AP684" i="1"/>
  <c r="AO684" i="1"/>
  <c r="AN684" i="1"/>
  <c r="AM684" i="1"/>
  <c r="AL684" i="1"/>
  <c r="AK684" i="1"/>
  <c r="AJ684" i="1"/>
  <c r="AI684" i="1"/>
  <c r="AH684" i="1"/>
  <c r="AG684" i="1"/>
  <c r="AF684" i="1"/>
  <c r="AE684" i="1"/>
  <c r="AD684" i="1"/>
  <c r="AC684" i="1"/>
  <c r="AB684" i="1"/>
  <c r="AA684" i="1"/>
  <c r="Z684" i="1"/>
  <c r="Y684" i="1"/>
  <c r="X684" i="1"/>
  <c r="W684" i="1"/>
  <c r="V684" i="1"/>
  <c r="U684" i="1"/>
  <c r="T684" i="1"/>
  <c r="S684" i="1"/>
  <c r="R684" i="1"/>
  <c r="Q684" i="1"/>
  <c r="P684" i="1"/>
  <c r="O684" i="1"/>
  <c r="N684" i="1"/>
  <c r="M684" i="1"/>
  <c r="L684" i="1"/>
  <c r="K684" i="1"/>
  <c r="J684" i="1"/>
  <c r="I684" i="1"/>
  <c r="H684" i="1"/>
  <c r="G684" i="1"/>
  <c r="F684" i="1"/>
  <c r="E684" i="1"/>
  <c r="D684" i="1"/>
  <c r="C684" i="1"/>
  <c r="B684" i="1"/>
  <c r="A684" i="1"/>
  <c r="AR683" i="1"/>
  <c r="AQ683" i="1"/>
  <c r="AP683" i="1"/>
  <c r="AO683" i="1"/>
  <c r="AN683" i="1"/>
  <c r="AM683" i="1"/>
  <c r="AL683" i="1"/>
  <c r="AK683" i="1"/>
  <c r="AJ683" i="1"/>
  <c r="AI683" i="1"/>
  <c r="AH683" i="1"/>
  <c r="AG683" i="1"/>
  <c r="AF683" i="1"/>
  <c r="AE683" i="1"/>
  <c r="AD683" i="1"/>
  <c r="AC683" i="1"/>
  <c r="AB683" i="1"/>
  <c r="AA683" i="1"/>
  <c r="Z683" i="1"/>
  <c r="Y683" i="1"/>
  <c r="X683" i="1"/>
  <c r="W683" i="1"/>
  <c r="V683" i="1"/>
  <c r="U683" i="1"/>
  <c r="T683" i="1"/>
  <c r="S683" i="1"/>
  <c r="R683" i="1"/>
  <c r="Q683" i="1"/>
  <c r="P683" i="1"/>
  <c r="O683" i="1"/>
  <c r="N683" i="1"/>
  <c r="M683" i="1"/>
  <c r="L683" i="1"/>
  <c r="K683" i="1"/>
  <c r="J683" i="1"/>
  <c r="I683" i="1"/>
  <c r="H683" i="1"/>
  <c r="G683" i="1"/>
  <c r="F683" i="1"/>
  <c r="E683" i="1"/>
  <c r="D683" i="1"/>
  <c r="C683" i="1"/>
  <c r="B683" i="1"/>
  <c r="A683" i="1"/>
  <c r="AR682" i="1"/>
  <c r="AQ682" i="1"/>
  <c r="AP682" i="1"/>
  <c r="AO682" i="1"/>
  <c r="AN682" i="1"/>
  <c r="AM682" i="1"/>
  <c r="AL682" i="1"/>
  <c r="AK682" i="1"/>
  <c r="AJ682" i="1"/>
  <c r="AI682" i="1"/>
  <c r="AH682" i="1"/>
  <c r="AG682" i="1"/>
  <c r="AF682" i="1"/>
  <c r="AE682" i="1"/>
  <c r="AD682" i="1"/>
  <c r="AC682" i="1"/>
  <c r="AB682" i="1"/>
  <c r="AA682" i="1"/>
  <c r="Z682" i="1"/>
  <c r="Y682" i="1"/>
  <c r="X682" i="1"/>
  <c r="W682" i="1"/>
  <c r="V682" i="1"/>
  <c r="U682" i="1"/>
  <c r="T682" i="1"/>
  <c r="S682" i="1"/>
  <c r="R682" i="1"/>
  <c r="Q682" i="1"/>
  <c r="P682" i="1"/>
  <c r="O682" i="1"/>
  <c r="N682" i="1"/>
  <c r="M682" i="1"/>
  <c r="L682" i="1"/>
  <c r="K682" i="1"/>
  <c r="J682" i="1"/>
  <c r="I682" i="1"/>
  <c r="H682" i="1"/>
  <c r="G682" i="1"/>
  <c r="F682" i="1"/>
  <c r="E682" i="1"/>
  <c r="D682" i="1"/>
  <c r="C682" i="1"/>
  <c r="B682" i="1"/>
  <c r="A682" i="1"/>
  <c r="AR681" i="1"/>
  <c r="AQ681" i="1"/>
  <c r="AP681" i="1"/>
  <c r="AO681" i="1"/>
  <c r="AN681" i="1"/>
  <c r="AM681" i="1"/>
  <c r="AL681" i="1"/>
  <c r="AK681" i="1"/>
  <c r="AJ681" i="1"/>
  <c r="AI681" i="1"/>
  <c r="AH681" i="1"/>
  <c r="AG681" i="1"/>
  <c r="AF681" i="1"/>
  <c r="AE681" i="1"/>
  <c r="AD681" i="1"/>
  <c r="AC681" i="1"/>
  <c r="AB681" i="1"/>
  <c r="AA681" i="1"/>
  <c r="Z681" i="1"/>
  <c r="Y681" i="1"/>
  <c r="X681" i="1"/>
  <c r="W681" i="1"/>
  <c r="V681" i="1"/>
  <c r="U681" i="1"/>
  <c r="T681" i="1"/>
  <c r="S681" i="1"/>
  <c r="R681" i="1"/>
  <c r="Q681" i="1"/>
  <c r="P681" i="1"/>
  <c r="O681" i="1"/>
  <c r="N681" i="1"/>
  <c r="M681" i="1"/>
  <c r="L681" i="1"/>
  <c r="K681" i="1"/>
  <c r="J681" i="1"/>
  <c r="I681" i="1"/>
  <c r="H681" i="1"/>
  <c r="G681" i="1"/>
  <c r="F681" i="1"/>
  <c r="E681" i="1"/>
  <c r="D681" i="1"/>
  <c r="C681" i="1"/>
  <c r="B681" i="1"/>
  <c r="A681" i="1"/>
  <c r="AR680" i="1"/>
  <c r="AQ680" i="1"/>
  <c r="AP680" i="1"/>
  <c r="AO680" i="1"/>
  <c r="AN680" i="1"/>
  <c r="AM680" i="1"/>
  <c r="AL680" i="1"/>
  <c r="AK680" i="1"/>
  <c r="AJ680" i="1"/>
  <c r="AI680" i="1"/>
  <c r="AH680" i="1"/>
  <c r="AG680" i="1"/>
  <c r="AF680" i="1"/>
  <c r="AE680" i="1"/>
  <c r="AD680" i="1"/>
  <c r="AC680" i="1"/>
  <c r="AB680" i="1"/>
  <c r="AA680" i="1"/>
  <c r="Z680" i="1"/>
  <c r="Y680" i="1"/>
  <c r="X680" i="1"/>
  <c r="W680" i="1"/>
  <c r="V680" i="1"/>
  <c r="U680" i="1"/>
  <c r="T680" i="1"/>
  <c r="S680" i="1"/>
  <c r="R680" i="1"/>
  <c r="Q680" i="1"/>
  <c r="P680" i="1"/>
  <c r="O680" i="1"/>
  <c r="N680" i="1"/>
  <c r="M680" i="1"/>
  <c r="L680" i="1"/>
  <c r="K680" i="1"/>
  <c r="J680" i="1"/>
  <c r="I680" i="1"/>
  <c r="H680" i="1"/>
  <c r="G680" i="1"/>
  <c r="F680" i="1"/>
  <c r="E680" i="1"/>
  <c r="D680" i="1"/>
  <c r="C680" i="1"/>
  <c r="B680" i="1"/>
  <c r="A680" i="1"/>
  <c r="AR679" i="1"/>
  <c r="AQ679" i="1"/>
  <c r="AP679" i="1"/>
  <c r="AO679" i="1"/>
  <c r="AN679" i="1"/>
  <c r="AM679" i="1"/>
  <c r="AL679" i="1"/>
  <c r="AK679" i="1"/>
  <c r="AJ679" i="1"/>
  <c r="AI679" i="1"/>
  <c r="AH679" i="1"/>
  <c r="AG679" i="1"/>
  <c r="AF679" i="1"/>
  <c r="AE679" i="1"/>
  <c r="AD679" i="1"/>
  <c r="AC679" i="1"/>
  <c r="AB679" i="1"/>
  <c r="AA679" i="1"/>
  <c r="Z679" i="1"/>
  <c r="Y679" i="1"/>
  <c r="X679" i="1"/>
  <c r="W679" i="1"/>
  <c r="V679" i="1"/>
  <c r="U679" i="1"/>
  <c r="T679" i="1"/>
  <c r="S679" i="1"/>
  <c r="R679" i="1"/>
  <c r="Q679" i="1"/>
  <c r="P679" i="1"/>
  <c r="O679" i="1"/>
  <c r="N679" i="1"/>
  <c r="M679" i="1"/>
  <c r="L679" i="1"/>
  <c r="K679" i="1"/>
  <c r="J679" i="1"/>
  <c r="I679" i="1"/>
  <c r="H679" i="1"/>
  <c r="G679" i="1"/>
  <c r="F679" i="1"/>
  <c r="E679" i="1"/>
  <c r="D679" i="1"/>
  <c r="C679" i="1"/>
  <c r="B679" i="1"/>
  <c r="A679" i="1"/>
  <c r="AR678" i="1"/>
  <c r="AQ678" i="1"/>
  <c r="AP678" i="1"/>
  <c r="AO678" i="1"/>
  <c r="AN678" i="1"/>
  <c r="AM678" i="1"/>
  <c r="AL678" i="1"/>
  <c r="AK678" i="1"/>
  <c r="AJ678" i="1"/>
  <c r="AI678" i="1"/>
  <c r="AH678" i="1"/>
  <c r="AG678" i="1"/>
  <c r="AF678" i="1"/>
  <c r="AE678" i="1"/>
  <c r="AD678" i="1"/>
  <c r="AC678" i="1"/>
  <c r="AB678" i="1"/>
  <c r="AA678" i="1"/>
  <c r="Z678" i="1"/>
  <c r="Y678" i="1"/>
  <c r="X678" i="1"/>
  <c r="W678" i="1"/>
  <c r="V678" i="1"/>
  <c r="U678" i="1"/>
  <c r="T678" i="1"/>
  <c r="S678" i="1"/>
  <c r="R678" i="1"/>
  <c r="Q678" i="1"/>
  <c r="P678" i="1"/>
  <c r="O678" i="1"/>
  <c r="N678" i="1"/>
  <c r="M678" i="1"/>
  <c r="L678" i="1"/>
  <c r="K678" i="1"/>
  <c r="J678" i="1"/>
  <c r="I678" i="1"/>
  <c r="H678" i="1"/>
  <c r="G678" i="1"/>
  <c r="F678" i="1"/>
  <c r="E678" i="1"/>
  <c r="D678" i="1"/>
  <c r="C678" i="1"/>
  <c r="B678" i="1"/>
  <c r="A678" i="1"/>
  <c r="AR677" i="1"/>
  <c r="AQ677" i="1"/>
  <c r="AP677" i="1"/>
  <c r="AO677" i="1"/>
  <c r="AN677" i="1"/>
  <c r="AM677" i="1"/>
  <c r="AL677" i="1"/>
  <c r="AK677" i="1"/>
  <c r="AJ677" i="1"/>
  <c r="AI677" i="1"/>
  <c r="AH677" i="1"/>
  <c r="AG677" i="1"/>
  <c r="AF677" i="1"/>
  <c r="AE677" i="1"/>
  <c r="AD677" i="1"/>
  <c r="AC677" i="1"/>
  <c r="AB677" i="1"/>
  <c r="AA677" i="1"/>
  <c r="Z677" i="1"/>
  <c r="Y677" i="1"/>
  <c r="X677" i="1"/>
  <c r="W677" i="1"/>
  <c r="V677" i="1"/>
  <c r="U677" i="1"/>
  <c r="T677" i="1"/>
  <c r="S677" i="1"/>
  <c r="R677" i="1"/>
  <c r="Q677" i="1"/>
  <c r="P677" i="1"/>
  <c r="O677" i="1"/>
  <c r="N677" i="1"/>
  <c r="M677" i="1"/>
  <c r="L677" i="1"/>
  <c r="K677" i="1"/>
  <c r="J677" i="1"/>
  <c r="I677" i="1"/>
  <c r="H677" i="1"/>
  <c r="G677" i="1"/>
  <c r="F677" i="1"/>
  <c r="E677" i="1"/>
  <c r="D677" i="1"/>
  <c r="C677" i="1"/>
  <c r="B677" i="1"/>
  <c r="A677" i="1"/>
  <c r="AR676" i="1"/>
  <c r="AQ676" i="1"/>
  <c r="AP676" i="1"/>
  <c r="AO676" i="1"/>
  <c r="AN676" i="1"/>
  <c r="AM676" i="1"/>
  <c r="AL676" i="1"/>
  <c r="AK676" i="1"/>
  <c r="AJ676" i="1"/>
  <c r="AI676" i="1"/>
  <c r="AH676" i="1"/>
  <c r="AG676" i="1"/>
  <c r="AF676" i="1"/>
  <c r="AE676" i="1"/>
  <c r="AD676" i="1"/>
  <c r="AC676" i="1"/>
  <c r="AB676" i="1"/>
  <c r="AA676" i="1"/>
  <c r="Z676" i="1"/>
  <c r="Y676" i="1"/>
  <c r="X676" i="1"/>
  <c r="W676" i="1"/>
  <c r="V676" i="1"/>
  <c r="U676" i="1"/>
  <c r="T676" i="1"/>
  <c r="S676" i="1"/>
  <c r="R676" i="1"/>
  <c r="Q676" i="1"/>
  <c r="P676" i="1"/>
  <c r="O676" i="1"/>
  <c r="N676" i="1"/>
  <c r="M676" i="1"/>
  <c r="L676" i="1"/>
  <c r="K676" i="1"/>
  <c r="J676" i="1"/>
  <c r="I676" i="1"/>
  <c r="H676" i="1"/>
  <c r="G676" i="1"/>
  <c r="F676" i="1"/>
  <c r="E676" i="1"/>
  <c r="D676" i="1"/>
  <c r="C676" i="1"/>
  <c r="B676" i="1"/>
  <c r="A676" i="1"/>
  <c r="AR675" i="1"/>
  <c r="AQ675" i="1"/>
  <c r="AP675" i="1"/>
  <c r="AO675" i="1"/>
  <c r="AN675" i="1"/>
  <c r="AM675" i="1"/>
  <c r="AL675" i="1"/>
  <c r="AK675" i="1"/>
  <c r="AJ675" i="1"/>
  <c r="AI675" i="1"/>
  <c r="AH675" i="1"/>
  <c r="AG675" i="1"/>
  <c r="AF675" i="1"/>
  <c r="AE675" i="1"/>
  <c r="AD675" i="1"/>
  <c r="AC675" i="1"/>
  <c r="AB675" i="1"/>
  <c r="AA675" i="1"/>
  <c r="Z675" i="1"/>
  <c r="Y675" i="1"/>
  <c r="X675" i="1"/>
  <c r="W675" i="1"/>
  <c r="V675" i="1"/>
  <c r="U675" i="1"/>
  <c r="T675" i="1"/>
  <c r="S675" i="1"/>
  <c r="R675" i="1"/>
  <c r="Q675" i="1"/>
  <c r="P675" i="1"/>
  <c r="O675" i="1"/>
  <c r="N675" i="1"/>
  <c r="M675" i="1"/>
  <c r="L675" i="1"/>
  <c r="K675" i="1"/>
  <c r="J675" i="1"/>
  <c r="I675" i="1"/>
  <c r="H675" i="1"/>
  <c r="G675" i="1"/>
  <c r="F675" i="1"/>
  <c r="E675" i="1"/>
  <c r="D675" i="1"/>
  <c r="C675" i="1"/>
  <c r="B675" i="1"/>
  <c r="A675" i="1"/>
  <c r="AR674" i="1"/>
  <c r="AQ674" i="1"/>
  <c r="AP674" i="1"/>
  <c r="AO674" i="1"/>
  <c r="AN674" i="1"/>
  <c r="AM674" i="1"/>
  <c r="AL674" i="1"/>
  <c r="AK674" i="1"/>
  <c r="AJ674" i="1"/>
  <c r="AI674" i="1"/>
  <c r="AH674" i="1"/>
  <c r="AG674" i="1"/>
  <c r="AF674" i="1"/>
  <c r="AE674" i="1"/>
  <c r="AD674" i="1"/>
  <c r="AC674" i="1"/>
  <c r="AB674" i="1"/>
  <c r="AA674" i="1"/>
  <c r="Z674" i="1"/>
  <c r="Y674" i="1"/>
  <c r="X674" i="1"/>
  <c r="W674" i="1"/>
  <c r="V674" i="1"/>
  <c r="U674" i="1"/>
  <c r="T674" i="1"/>
  <c r="S674" i="1"/>
  <c r="R674" i="1"/>
  <c r="Q674" i="1"/>
  <c r="P674" i="1"/>
  <c r="O674" i="1"/>
  <c r="N674" i="1"/>
  <c r="M674" i="1"/>
  <c r="L674" i="1"/>
  <c r="K674" i="1"/>
  <c r="J674" i="1"/>
  <c r="I674" i="1"/>
  <c r="H674" i="1"/>
  <c r="G674" i="1"/>
  <c r="F674" i="1"/>
  <c r="E674" i="1"/>
  <c r="D674" i="1"/>
  <c r="C674" i="1"/>
  <c r="B674" i="1"/>
  <c r="A674" i="1"/>
  <c r="AR673" i="1"/>
  <c r="AQ673" i="1"/>
  <c r="AP673" i="1"/>
  <c r="AO673" i="1"/>
  <c r="AN673" i="1"/>
  <c r="AM673" i="1"/>
  <c r="AL673" i="1"/>
  <c r="AK673" i="1"/>
  <c r="AJ673" i="1"/>
  <c r="AI673" i="1"/>
  <c r="AH673" i="1"/>
  <c r="AG673" i="1"/>
  <c r="AF673" i="1"/>
  <c r="AE673" i="1"/>
  <c r="AD673" i="1"/>
  <c r="AC673" i="1"/>
  <c r="AB673" i="1"/>
  <c r="AA673" i="1"/>
  <c r="Z673" i="1"/>
  <c r="Y673" i="1"/>
  <c r="X673" i="1"/>
  <c r="W673" i="1"/>
  <c r="V673" i="1"/>
  <c r="U673" i="1"/>
  <c r="T673" i="1"/>
  <c r="S673" i="1"/>
  <c r="R673" i="1"/>
  <c r="Q673" i="1"/>
  <c r="P673" i="1"/>
  <c r="O673" i="1"/>
  <c r="N673" i="1"/>
  <c r="M673" i="1"/>
  <c r="L673" i="1"/>
  <c r="K673" i="1"/>
  <c r="J673" i="1"/>
  <c r="I673" i="1"/>
  <c r="H673" i="1"/>
  <c r="G673" i="1"/>
  <c r="F673" i="1"/>
  <c r="E673" i="1"/>
  <c r="D673" i="1"/>
  <c r="C673" i="1"/>
  <c r="B673" i="1"/>
  <c r="A673" i="1"/>
  <c r="AR672" i="1"/>
  <c r="AQ672" i="1"/>
  <c r="AP672" i="1"/>
  <c r="AO672" i="1"/>
  <c r="AN672" i="1"/>
  <c r="AM672" i="1"/>
  <c r="AL672" i="1"/>
  <c r="AK672" i="1"/>
  <c r="AJ672" i="1"/>
  <c r="AI672" i="1"/>
  <c r="AH672" i="1"/>
  <c r="AG672" i="1"/>
  <c r="AF672" i="1"/>
  <c r="AE672" i="1"/>
  <c r="AD672" i="1"/>
  <c r="AC672" i="1"/>
  <c r="AB672" i="1"/>
  <c r="AA672" i="1"/>
  <c r="Z672" i="1"/>
  <c r="Y672" i="1"/>
  <c r="X672" i="1"/>
  <c r="W672" i="1"/>
  <c r="V672" i="1"/>
  <c r="U672" i="1"/>
  <c r="T672" i="1"/>
  <c r="S672" i="1"/>
  <c r="R672" i="1"/>
  <c r="Q672" i="1"/>
  <c r="P672" i="1"/>
  <c r="O672" i="1"/>
  <c r="N672" i="1"/>
  <c r="M672" i="1"/>
  <c r="L672" i="1"/>
  <c r="K672" i="1"/>
  <c r="J672" i="1"/>
  <c r="I672" i="1"/>
  <c r="H672" i="1"/>
  <c r="G672" i="1"/>
  <c r="F672" i="1"/>
  <c r="E672" i="1"/>
  <c r="D672" i="1"/>
  <c r="C672" i="1"/>
  <c r="B672" i="1"/>
  <c r="A672" i="1"/>
  <c r="AR671" i="1"/>
  <c r="AQ671" i="1"/>
  <c r="AP671" i="1"/>
  <c r="AO671" i="1"/>
  <c r="AN671" i="1"/>
  <c r="AM671" i="1"/>
  <c r="AL671" i="1"/>
  <c r="AK671" i="1"/>
  <c r="AJ671" i="1"/>
  <c r="AI671" i="1"/>
  <c r="AH671" i="1"/>
  <c r="AG671" i="1"/>
  <c r="AF671" i="1"/>
  <c r="AE671" i="1"/>
  <c r="AD671" i="1"/>
  <c r="AC671" i="1"/>
  <c r="AB671" i="1"/>
  <c r="AA671" i="1"/>
  <c r="Z671" i="1"/>
  <c r="Y671" i="1"/>
  <c r="X671" i="1"/>
  <c r="W671" i="1"/>
  <c r="V671" i="1"/>
  <c r="U671" i="1"/>
  <c r="T671" i="1"/>
  <c r="S671" i="1"/>
  <c r="R671" i="1"/>
  <c r="Q671" i="1"/>
  <c r="P671" i="1"/>
  <c r="O671" i="1"/>
  <c r="N671" i="1"/>
  <c r="M671" i="1"/>
  <c r="L671" i="1"/>
  <c r="K671" i="1"/>
  <c r="J671" i="1"/>
  <c r="I671" i="1"/>
  <c r="H671" i="1"/>
  <c r="G671" i="1"/>
  <c r="F671" i="1"/>
  <c r="E671" i="1"/>
  <c r="D671" i="1"/>
  <c r="C671" i="1"/>
  <c r="B671" i="1"/>
  <c r="A671" i="1"/>
  <c r="AR670" i="1"/>
  <c r="AQ670" i="1"/>
  <c r="AP670" i="1"/>
  <c r="AO670" i="1"/>
  <c r="AN670" i="1"/>
  <c r="AM670" i="1"/>
  <c r="AL670" i="1"/>
  <c r="AK670" i="1"/>
  <c r="AJ670" i="1"/>
  <c r="AI670" i="1"/>
  <c r="AH670" i="1"/>
  <c r="AG670" i="1"/>
  <c r="AF670" i="1"/>
  <c r="AE670" i="1"/>
  <c r="AD670" i="1"/>
  <c r="AC670" i="1"/>
  <c r="AB670" i="1"/>
  <c r="AA670" i="1"/>
  <c r="Z670" i="1"/>
  <c r="Y670" i="1"/>
  <c r="X670" i="1"/>
  <c r="W670" i="1"/>
  <c r="V670" i="1"/>
  <c r="U670" i="1"/>
  <c r="T670" i="1"/>
  <c r="S670" i="1"/>
  <c r="R670" i="1"/>
  <c r="Q670" i="1"/>
  <c r="P670" i="1"/>
  <c r="O670" i="1"/>
  <c r="N670" i="1"/>
  <c r="M670" i="1"/>
  <c r="L670" i="1"/>
  <c r="K670" i="1"/>
  <c r="J670" i="1"/>
  <c r="I670" i="1"/>
  <c r="H670" i="1"/>
  <c r="G670" i="1"/>
  <c r="F670" i="1"/>
  <c r="E670" i="1"/>
  <c r="D670" i="1"/>
  <c r="C670" i="1"/>
  <c r="B670" i="1"/>
  <c r="A670" i="1"/>
  <c r="AR669" i="1"/>
  <c r="AQ669" i="1"/>
  <c r="AP669" i="1"/>
  <c r="AO669" i="1"/>
  <c r="AN669" i="1"/>
  <c r="AM669" i="1"/>
  <c r="AL669" i="1"/>
  <c r="AK669" i="1"/>
  <c r="AJ669" i="1"/>
  <c r="AI669" i="1"/>
  <c r="AH669" i="1"/>
  <c r="AG669" i="1"/>
  <c r="AF669" i="1"/>
  <c r="AE669" i="1"/>
  <c r="AD669" i="1"/>
  <c r="AC669" i="1"/>
  <c r="AB669" i="1"/>
  <c r="AA669" i="1"/>
  <c r="Z669" i="1"/>
  <c r="Y669" i="1"/>
  <c r="X669" i="1"/>
  <c r="W669" i="1"/>
  <c r="V669" i="1"/>
  <c r="U669" i="1"/>
  <c r="T669" i="1"/>
  <c r="S669" i="1"/>
  <c r="R669" i="1"/>
  <c r="Q669" i="1"/>
  <c r="P669" i="1"/>
  <c r="O669" i="1"/>
  <c r="N669" i="1"/>
  <c r="M669" i="1"/>
  <c r="L669" i="1"/>
  <c r="K669" i="1"/>
  <c r="J669" i="1"/>
  <c r="I669" i="1"/>
  <c r="H669" i="1"/>
  <c r="G669" i="1"/>
  <c r="F669" i="1"/>
  <c r="E669" i="1"/>
  <c r="D669" i="1"/>
  <c r="C669" i="1"/>
  <c r="B669" i="1"/>
  <c r="A669" i="1"/>
  <c r="AR668" i="1"/>
  <c r="AQ668" i="1"/>
  <c r="AP668" i="1"/>
  <c r="AO668" i="1"/>
  <c r="AN668" i="1"/>
  <c r="AM668" i="1"/>
  <c r="AL668" i="1"/>
  <c r="AK668" i="1"/>
  <c r="AJ668" i="1"/>
  <c r="AI668" i="1"/>
  <c r="AH668" i="1"/>
  <c r="AG668" i="1"/>
  <c r="AF668" i="1"/>
  <c r="AE668" i="1"/>
  <c r="AD668" i="1"/>
  <c r="AC668" i="1"/>
  <c r="AB668" i="1"/>
  <c r="AA668" i="1"/>
  <c r="Z668" i="1"/>
  <c r="Y668" i="1"/>
  <c r="X668" i="1"/>
  <c r="W668" i="1"/>
  <c r="V668" i="1"/>
  <c r="U668" i="1"/>
  <c r="T668" i="1"/>
  <c r="S668" i="1"/>
  <c r="R668" i="1"/>
  <c r="Q668" i="1"/>
  <c r="P668" i="1"/>
  <c r="O668" i="1"/>
  <c r="N668" i="1"/>
  <c r="M668" i="1"/>
  <c r="L668" i="1"/>
  <c r="K668" i="1"/>
  <c r="J668" i="1"/>
  <c r="I668" i="1"/>
  <c r="H668" i="1"/>
  <c r="G668" i="1"/>
  <c r="F668" i="1"/>
  <c r="E668" i="1"/>
  <c r="D668" i="1"/>
  <c r="C668" i="1"/>
  <c r="B668" i="1"/>
  <c r="A668" i="1"/>
  <c r="AR667" i="1"/>
  <c r="AQ667" i="1"/>
  <c r="AP667" i="1"/>
  <c r="AO667" i="1"/>
  <c r="AN667" i="1"/>
  <c r="AM667" i="1"/>
  <c r="AL667" i="1"/>
  <c r="AK667" i="1"/>
  <c r="AJ667" i="1"/>
  <c r="AI667" i="1"/>
  <c r="AH667" i="1"/>
  <c r="AG667" i="1"/>
  <c r="AF667" i="1"/>
  <c r="AE667" i="1"/>
  <c r="AD667" i="1"/>
  <c r="AC667" i="1"/>
  <c r="AB667" i="1"/>
  <c r="AA667" i="1"/>
  <c r="Z667" i="1"/>
  <c r="Y667" i="1"/>
  <c r="X667" i="1"/>
  <c r="W667" i="1"/>
  <c r="V667" i="1"/>
  <c r="U667" i="1"/>
  <c r="T667" i="1"/>
  <c r="S667" i="1"/>
  <c r="R667" i="1"/>
  <c r="Q667" i="1"/>
  <c r="P667" i="1"/>
  <c r="O667" i="1"/>
  <c r="N667" i="1"/>
  <c r="M667" i="1"/>
  <c r="L667" i="1"/>
  <c r="K667" i="1"/>
  <c r="J667" i="1"/>
  <c r="I667" i="1"/>
  <c r="H667" i="1"/>
  <c r="G667" i="1"/>
  <c r="F667" i="1"/>
  <c r="E667" i="1"/>
  <c r="D667" i="1"/>
  <c r="C667" i="1"/>
  <c r="B667" i="1"/>
  <c r="A667" i="1"/>
  <c r="AR666" i="1"/>
  <c r="AQ666" i="1"/>
  <c r="AP666" i="1"/>
  <c r="AO666" i="1"/>
  <c r="AN666" i="1"/>
  <c r="AM666" i="1"/>
  <c r="AL666" i="1"/>
  <c r="AK666" i="1"/>
  <c r="AJ666" i="1"/>
  <c r="AI666" i="1"/>
  <c r="AH666" i="1"/>
  <c r="AG666" i="1"/>
  <c r="AF666" i="1"/>
  <c r="AE666" i="1"/>
  <c r="AD666" i="1"/>
  <c r="AC666" i="1"/>
  <c r="AB666" i="1"/>
  <c r="AA666" i="1"/>
  <c r="Z666" i="1"/>
  <c r="Y666" i="1"/>
  <c r="X666" i="1"/>
  <c r="W666" i="1"/>
  <c r="V666" i="1"/>
  <c r="U666" i="1"/>
  <c r="T666" i="1"/>
  <c r="S666" i="1"/>
  <c r="R666" i="1"/>
  <c r="Q666" i="1"/>
  <c r="P666" i="1"/>
  <c r="O666" i="1"/>
  <c r="N666" i="1"/>
  <c r="M666" i="1"/>
  <c r="L666" i="1"/>
  <c r="K666" i="1"/>
  <c r="J666" i="1"/>
  <c r="I666" i="1"/>
  <c r="H666" i="1"/>
  <c r="G666" i="1"/>
  <c r="F666" i="1"/>
  <c r="E666" i="1"/>
  <c r="D666" i="1"/>
  <c r="C666" i="1"/>
  <c r="B666" i="1"/>
  <c r="A666" i="1"/>
  <c r="AR665" i="1"/>
  <c r="AQ665" i="1"/>
  <c r="AP665" i="1"/>
  <c r="AO665" i="1"/>
  <c r="AN665" i="1"/>
  <c r="AM665" i="1"/>
  <c r="AL665" i="1"/>
  <c r="AK665" i="1"/>
  <c r="AJ665" i="1"/>
  <c r="AI665" i="1"/>
  <c r="AH665" i="1"/>
  <c r="AG665" i="1"/>
  <c r="AF665" i="1"/>
  <c r="AE665" i="1"/>
  <c r="AD665" i="1"/>
  <c r="AC665" i="1"/>
  <c r="AB665" i="1"/>
  <c r="AA665" i="1"/>
  <c r="Z665" i="1"/>
  <c r="Y665" i="1"/>
  <c r="X665" i="1"/>
  <c r="W665" i="1"/>
  <c r="V665" i="1"/>
  <c r="U665" i="1"/>
  <c r="T665" i="1"/>
  <c r="S665" i="1"/>
  <c r="R665" i="1"/>
  <c r="Q665" i="1"/>
  <c r="P665" i="1"/>
  <c r="O665" i="1"/>
  <c r="N665" i="1"/>
  <c r="M665" i="1"/>
  <c r="L665" i="1"/>
  <c r="K665" i="1"/>
  <c r="J665" i="1"/>
  <c r="I665" i="1"/>
  <c r="H665" i="1"/>
  <c r="G665" i="1"/>
  <c r="F665" i="1"/>
  <c r="E665" i="1"/>
  <c r="D665" i="1"/>
  <c r="C665" i="1"/>
  <c r="B665" i="1"/>
  <c r="A665" i="1"/>
  <c r="AR664" i="1"/>
  <c r="AQ664" i="1"/>
  <c r="AP664" i="1"/>
  <c r="AO664" i="1"/>
  <c r="AN664" i="1"/>
  <c r="AM664" i="1"/>
  <c r="AL664" i="1"/>
  <c r="AK664" i="1"/>
  <c r="AJ664" i="1"/>
  <c r="AI664" i="1"/>
  <c r="AH664" i="1"/>
  <c r="AG664" i="1"/>
  <c r="AF664" i="1"/>
  <c r="AE664" i="1"/>
  <c r="AD664" i="1"/>
  <c r="AC664" i="1"/>
  <c r="AB664" i="1"/>
  <c r="AA664" i="1"/>
  <c r="Z664" i="1"/>
  <c r="Y664" i="1"/>
  <c r="X664" i="1"/>
  <c r="W664" i="1"/>
  <c r="V664" i="1"/>
  <c r="U664" i="1"/>
  <c r="T664" i="1"/>
  <c r="S664" i="1"/>
  <c r="R664" i="1"/>
  <c r="Q664" i="1"/>
  <c r="P664" i="1"/>
  <c r="O664" i="1"/>
  <c r="N664" i="1"/>
  <c r="M664" i="1"/>
  <c r="L664" i="1"/>
  <c r="K664" i="1"/>
  <c r="J664" i="1"/>
  <c r="I664" i="1"/>
  <c r="H664" i="1"/>
  <c r="G664" i="1"/>
  <c r="F664" i="1"/>
  <c r="E664" i="1"/>
  <c r="D664" i="1"/>
  <c r="C664" i="1"/>
  <c r="B664" i="1"/>
  <c r="A664" i="1"/>
  <c r="AR663" i="1"/>
  <c r="AQ663" i="1"/>
  <c r="AP663" i="1"/>
  <c r="AO663" i="1"/>
  <c r="AN663" i="1"/>
  <c r="AM663" i="1"/>
  <c r="AL663" i="1"/>
  <c r="AK663" i="1"/>
  <c r="AJ663" i="1"/>
  <c r="AI663" i="1"/>
  <c r="AH663" i="1"/>
  <c r="AG663" i="1"/>
  <c r="AF663" i="1"/>
  <c r="AE663" i="1"/>
  <c r="AD663" i="1"/>
  <c r="AC663" i="1"/>
  <c r="AB663" i="1"/>
  <c r="AA663" i="1"/>
  <c r="Z663" i="1"/>
  <c r="Y663" i="1"/>
  <c r="X663" i="1"/>
  <c r="W663" i="1"/>
  <c r="V663" i="1"/>
  <c r="U663" i="1"/>
  <c r="T663" i="1"/>
  <c r="S663" i="1"/>
  <c r="R663" i="1"/>
  <c r="Q663" i="1"/>
  <c r="P663" i="1"/>
  <c r="O663" i="1"/>
  <c r="N663" i="1"/>
  <c r="M663" i="1"/>
  <c r="L663" i="1"/>
  <c r="K663" i="1"/>
  <c r="J663" i="1"/>
  <c r="I663" i="1"/>
  <c r="H663" i="1"/>
  <c r="G663" i="1"/>
  <c r="F663" i="1"/>
  <c r="E663" i="1"/>
  <c r="D663" i="1"/>
  <c r="C663" i="1"/>
  <c r="B663" i="1"/>
  <c r="A663" i="1"/>
  <c r="AR662" i="1"/>
  <c r="AQ662" i="1"/>
  <c r="AP662" i="1"/>
  <c r="AO662" i="1"/>
  <c r="AN662" i="1"/>
  <c r="AM662" i="1"/>
  <c r="AL662" i="1"/>
  <c r="AK662" i="1"/>
  <c r="AJ662" i="1"/>
  <c r="AI662" i="1"/>
  <c r="AH662" i="1"/>
  <c r="AG662" i="1"/>
  <c r="AF662" i="1"/>
  <c r="AE662" i="1"/>
  <c r="AD662" i="1"/>
  <c r="AC662" i="1"/>
  <c r="AB662" i="1"/>
  <c r="AA662" i="1"/>
  <c r="Z662" i="1"/>
  <c r="Y662" i="1"/>
  <c r="X662" i="1"/>
  <c r="W662" i="1"/>
  <c r="V662" i="1"/>
  <c r="U662" i="1"/>
  <c r="T662" i="1"/>
  <c r="S662" i="1"/>
  <c r="R662" i="1"/>
  <c r="Q662" i="1"/>
  <c r="P662" i="1"/>
  <c r="O662" i="1"/>
  <c r="N662" i="1"/>
  <c r="M662" i="1"/>
  <c r="L662" i="1"/>
  <c r="K662" i="1"/>
  <c r="J662" i="1"/>
  <c r="I662" i="1"/>
  <c r="H662" i="1"/>
  <c r="G662" i="1"/>
  <c r="F662" i="1"/>
  <c r="E662" i="1"/>
  <c r="D662" i="1"/>
  <c r="C662" i="1"/>
  <c r="B662" i="1"/>
  <c r="A662" i="1"/>
  <c r="AR661" i="1"/>
  <c r="AQ661" i="1"/>
  <c r="AP661" i="1"/>
  <c r="AO661" i="1"/>
  <c r="AN661" i="1"/>
  <c r="AM661" i="1"/>
  <c r="AL661" i="1"/>
  <c r="AK661" i="1"/>
  <c r="AJ661" i="1"/>
  <c r="AI661" i="1"/>
  <c r="AH661" i="1"/>
  <c r="AG661" i="1"/>
  <c r="AF661" i="1"/>
  <c r="AE661" i="1"/>
  <c r="AD661" i="1"/>
  <c r="AC661" i="1"/>
  <c r="AB661" i="1"/>
  <c r="AA661" i="1"/>
  <c r="Z661" i="1"/>
  <c r="Y661" i="1"/>
  <c r="X661" i="1"/>
  <c r="W661" i="1"/>
  <c r="V661" i="1"/>
  <c r="U661" i="1"/>
  <c r="T661" i="1"/>
  <c r="S661" i="1"/>
  <c r="R661" i="1"/>
  <c r="Q661" i="1"/>
  <c r="P661" i="1"/>
  <c r="O661" i="1"/>
  <c r="N661" i="1"/>
  <c r="M661" i="1"/>
  <c r="L661" i="1"/>
  <c r="K661" i="1"/>
  <c r="J661" i="1"/>
  <c r="I661" i="1"/>
  <c r="H661" i="1"/>
  <c r="G661" i="1"/>
  <c r="F661" i="1"/>
  <c r="E661" i="1"/>
  <c r="D661" i="1"/>
  <c r="C661" i="1"/>
  <c r="B661" i="1"/>
  <c r="A661" i="1"/>
  <c r="AR660" i="1"/>
  <c r="AQ660" i="1"/>
  <c r="AP660" i="1"/>
  <c r="AO660" i="1"/>
  <c r="AN660" i="1"/>
  <c r="AM660" i="1"/>
  <c r="AL660" i="1"/>
  <c r="AK660" i="1"/>
  <c r="AJ660" i="1"/>
  <c r="AI660" i="1"/>
  <c r="AH660" i="1"/>
  <c r="AG660" i="1"/>
  <c r="AF660" i="1"/>
  <c r="AE660" i="1"/>
  <c r="AD660" i="1"/>
  <c r="AC660" i="1"/>
  <c r="AB660" i="1"/>
  <c r="AA660" i="1"/>
  <c r="Z660" i="1"/>
  <c r="Y660" i="1"/>
  <c r="X660" i="1"/>
  <c r="W660" i="1"/>
  <c r="V660" i="1"/>
  <c r="U660" i="1"/>
  <c r="T660" i="1"/>
  <c r="S660" i="1"/>
  <c r="R660" i="1"/>
  <c r="Q660" i="1"/>
  <c r="P660" i="1"/>
  <c r="O660" i="1"/>
  <c r="N660" i="1"/>
  <c r="M660" i="1"/>
  <c r="L660" i="1"/>
  <c r="K660" i="1"/>
  <c r="J660" i="1"/>
  <c r="I660" i="1"/>
  <c r="H660" i="1"/>
  <c r="G660" i="1"/>
  <c r="F660" i="1"/>
  <c r="E660" i="1"/>
  <c r="D660" i="1"/>
  <c r="C660" i="1"/>
  <c r="B660" i="1"/>
  <c r="A660" i="1"/>
  <c r="AR659" i="1"/>
  <c r="AQ659" i="1"/>
  <c r="AP659" i="1"/>
  <c r="AO659" i="1"/>
  <c r="AN659" i="1"/>
  <c r="AM659" i="1"/>
  <c r="AL659" i="1"/>
  <c r="AK659" i="1"/>
  <c r="AJ659" i="1"/>
  <c r="AI659" i="1"/>
  <c r="AH659" i="1"/>
  <c r="AG659" i="1"/>
  <c r="AF659" i="1"/>
  <c r="AE659" i="1"/>
  <c r="AD659" i="1"/>
  <c r="AC659" i="1"/>
  <c r="AB659" i="1"/>
  <c r="AA659" i="1"/>
  <c r="Z659" i="1"/>
  <c r="Y659" i="1"/>
  <c r="X659" i="1"/>
  <c r="W659" i="1"/>
  <c r="V659" i="1"/>
  <c r="U659" i="1"/>
  <c r="T659" i="1"/>
  <c r="S659" i="1"/>
  <c r="R659" i="1"/>
  <c r="Q659" i="1"/>
  <c r="P659" i="1"/>
  <c r="O659" i="1"/>
  <c r="N659" i="1"/>
  <c r="M659" i="1"/>
  <c r="L659" i="1"/>
  <c r="K659" i="1"/>
  <c r="J659" i="1"/>
  <c r="I659" i="1"/>
  <c r="H659" i="1"/>
  <c r="G659" i="1"/>
  <c r="F659" i="1"/>
  <c r="E659" i="1"/>
  <c r="D659" i="1"/>
  <c r="C659" i="1"/>
  <c r="B659" i="1"/>
  <c r="A659" i="1"/>
  <c r="AR658" i="1"/>
  <c r="AQ658" i="1"/>
  <c r="AP658" i="1"/>
  <c r="AO658" i="1"/>
  <c r="AN658" i="1"/>
  <c r="AM658" i="1"/>
  <c r="AL658" i="1"/>
  <c r="AK658" i="1"/>
  <c r="AJ658" i="1"/>
  <c r="AI658" i="1"/>
  <c r="AH658" i="1"/>
  <c r="AG658" i="1"/>
  <c r="AF658" i="1"/>
  <c r="AE658" i="1"/>
  <c r="AD658" i="1"/>
  <c r="AC658" i="1"/>
  <c r="AB658" i="1"/>
  <c r="AA658" i="1"/>
  <c r="Z658" i="1"/>
  <c r="Y658" i="1"/>
  <c r="X658" i="1"/>
  <c r="W658" i="1"/>
  <c r="V658" i="1"/>
  <c r="U658" i="1"/>
  <c r="T658" i="1"/>
  <c r="S658" i="1"/>
  <c r="R658" i="1"/>
  <c r="Q658" i="1"/>
  <c r="P658" i="1"/>
  <c r="O658" i="1"/>
  <c r="N658" i="1"/>
  <c r="M658" i="1"/>
  <c r="L658" i="1"/>
  <c r="K658" i="1"/>
  <c r="J658" i="1"/>
  <c r="I658" i="1"/>
  <c r="H658" i="1"/>
  <c r="G658" i="1"/>
  <c r="F658" i="1"/>
  <c r="E658" i="1"/>
  <c r="D658" i="1"/>
  <c r="C658" i="1"/>
  <c r="B658" i="1"/>
  <c r="A658" i="1"/>
  <c r="AR657" i="1"/>
  <c r="AQ657" i="1"/>
  <c r="AP657" i="1"/>
  <c r="AO657" i="1"/>
  <c r="AN657" i="1"/>
  <c r="AM657" i="1"/>
  <c r="AL657" i="1"/>
  <c r="AK657" i="1"/>
  <c r="AJ657" i="1"/>
  <c r="AI657" i="1"/>
  <c r="AH657" i="1"/>
  <c r="AG657" i="1"/>
  <c r="AF657" i="1"/>
  <c r="AE657" i="1"/>
  <c r="AD657" i="1"/>
  <c r="AC657" i="1"/>
  <c r="AB657" i="1"/>
  <c r="AA657" i="1"/>
  <c r="Z657" i="1"/>
  <c r="Y657" i="1"/>
  <c r="X657" i="1"/>
  <c r="W657" i="1"/>
  <c r="V657" i="1"/>
  <c r="U657" i="1"/>
  <c r="T657" i="1"/>
  <c r="S657" i="1"/>
  <c r="R657" i="1"/>
  <c r="Q657" i="1"/>
  <c r="P657" i="1"/>
  <c r="O657" i="1"/>
  <c r="N657" i="1"/>
  <c r="M657" i="1"/>
  <c r="L657" i="1"/>
  <c r="K657" i="1"/>
  <c r="J657" i="1"/>
  <c r="I657" i="1"/>
  <c r="H657" i="1"/>
  <c r="G657" i="1"/>
  <c r="F657" i="1"/>
  <c r="E657" i="1"/>
  <c r="D657" i="1"/>
  <c r="C657" i="1"/>
  <c r="B657" i="1"/>
  <c r="A657" i="1"/>
  <c r="AR656" i="1"/>
  <c r="AQ656" i="1"/>
  <c r="AP656" i="1"/>
  <c r="AO656" i="1"/>
  <c r="AN656" i="1"/>
  <c r="AM656" i="1"/>
  <c r="AL656" i="1"/>
  <c r="AK656" i="1"/>
  <c r="AJ656" i="1"/>
  <c r="AI656" i="1"/>
  <c r="AH656" i="1"/>
  <c r="AG656" i="1"/>
  <c r="AF656" i="1"/>
  <c r="AE656" i="1"/>
  <c r="AD656" i="1"/>
  <c r="AC656" i="1"/>
  <c r="AB656" i="1"/>
  <c r="AA656" i="1"/>
  <c r="Z656" i="1"/>
  <c r="Y656" i="1"/>
  <c r="X656" i="1"/>
  <c r="W656" i="1"/>
  <c r="V656" i="1"/>
  <c r="U656" i="1"/>
  <c r="T656" i="1"/>
  <c r="S656" i="1"/>
  <c r="R656" i="1"/>
  <c r="Q656" i="1"/>
  <c r="P656" i="1"/>
  <c r="O656" i="1"/>
  <c r="N656" i="1"/>
  <c r="M656" i="1"/>
  <c r="L656" i="1"/>
  <c r="K656" i="1"/>
  <c r="J656" i="1"/>
  <c r="I656" i="1"/>
  <c r="H656" i="1"/>
  <c r="G656" i="1"/>
  <c r="F656" i="1"/>
  <c r="E656" i="1"/>
  <c r="D656" i="1"/>
  <c r="C656" i="1"/>
  <c r="B656" i="1"/>
  <c r="A656" i="1"/>
  <c r="AR655" i="1"/>
  <c r="AQ655" i="1"/>
  <c r="AP655" i="1"/>
  <c r="AO655" i="1"/>
  <c r="AN655" i="1"/>
  <c r="AM655" i="1"/>
  <c r="AL655" i="1"/>
  <c r="AK655" i="1"/>
  <c r="AJ655" i="1"/>
  <c r="AI655" i="1"/>
  <c r="AH655" i="1"/>
  <c r="AG655" i="1"/>
  <c r="AF655" i="1"/>
  <c r="AE655" i="1"/>
  <c r="AD655" i="1"/>
  <c r="AC655" i="1"/>
  <c r="AB655" i="1"/>
  <c r="AA655" i="1"/>
  <c r="Z655" i="1"/>
  <c r="Y655" i="1"/>
  <c r="X655" i="1"/>
  <c r="W655" i="1"/>
  <c r="V655" i="1"/>
  <c r="U655" i="1"/>
  <c r="T655" i="1"/>
  <c r="S655" i="1"/>
  <c r="R655" i="1"/>
  <c r="Q655" i="1"/>
  <c r="P655" i="1"/>
  <c r="O655" i="1"/>
  <c r="N655" i="1"/>
  <c r="M655" i="1"/>
  <c r="L655" i="1"/>
  <c r="K655" i="1"/>
  <c r="J655" i="1"/>
  <c r="I655" i="1"/>
  <c r="H655" i="1"/>
  <c r="G655" i="1"/>
  <c r="F655" i="1"/>
  <c r="E655" i="1"/>
  <c r="D655" i="1"/>
  <c r="C655" i="1"/>
  <c r="B655" i="1"/>
  <c r="A655" i="1"/>
  <c r="AR654" i="1"/>
  <c r="AQ654" i="1"/>
  <c r="AP654" i="1"/>
  <c r="AO654" i="1"/>
  <c r="AN654" i="1"/>
  <c r="AM654" i="1"/>
  <c r="AL654" i="1"/>
  <c r="AK654" i="1"/>
  <c r="AJ654" i="1"/>
  <c r="AI654" i="1"/>
  <c r="AH654" i="1"/>
  <c r="AG654" i="1"/>
  <c r="AF654" i="1"/>
  <c r="AE654" i="1"/>
  <c r="AD654" i="1"/>
  <c r="AC654" i="1"/>
  <c r="AB654" i="1"/>
  <c r="AA654" i="1"/>
  <c r="Z654" i="1"/>
  <c r="Y654" i="1"/>
  <c r="X654" i="1"/>
  <c r="W654" i="1"/>
  <c r="V654" i="1"/>
  <c r="U654" i="1"/>
  <c r="T654" i="1"/>
  <c r="S654" i="1"/>
  <c r="R654" i="1"/>
  <c r="Q654" i="1"/>
  <c r="P654" i="1"/>
  <c r="O654" i="1"/>
  <c r="N654" i="1"/>
  <c r="M654" i="1"/>
  <c r="L654" i="1"/>
  <c r="K654" i="1"/>
  <c r="J654" i="1"/>
  <c r="I654" i="1"/>
  <c r="H654" i="1"/>
  <c r="G654" i="1"/>
  <c r="F654" i="1"/>
  <c r="E654" i="1"/>
  <c r="D654" i="1"/>
  <c r="C654" i="1"/>
  <c r="B654" i="1"/>
  <c r="A654" i="1"/>
  <c r="AR653" i="1"/>
  <c r="AQ653" i="1"/>
  <c r="AP653" i="1"/>
  <c r="AO653" i="1"/>
  <c r="AN653" i="1"/>
  <c r="AM653" i="1"/>
  <c r="AL653" i="1"/>
  <c r="AK653" i="1"/>
  <c r="AJ653" i="1"/>
  <c r="AI653" i="1"/>
  <c r="AH653" i="1"/>
  <c r="AG653" i="1"/>
  <c r="AF653" i="1"/>
  <c r="AE653" i="1"/>
  <c r="AD653" i="1"/>
  <c r="AC653" i="1"/>
  <c r="AB653" i="1"/>
  <c r="AA653" i="1"/>
  <c r="Z653" i="1"/>
  <c r="Y653" i="1"/>
  <c r="X653" i="1"/>
  <c r="W653" i="1"/>
  <c r="V653" i="1"/>
  <c r="U653" i="1"/>
  <c r="T653" i="1"/>
  <c r="S653" i="1"/>
  <c r="R653" i="1"/>
  <c r="Q653" i="1"/>
  <c r="P653" i="1"/>
  <c r="O653" i="1"/>
  <c r="N653" i="1"/>
  <c r="M653" i="1"/>
  <c r="L653" i="1"/>
  <c r="K653" i="1"/>
  <c r="J653" i="1"/>
  <c r="I653" i="1"/>
  <c r="H653" i="1"/>
  <c r="G653" i="1"/>
  <c r="F653" i="1"/>
  <c r="E653" i="1"/>
  <c r="D653" i="1"/>
  <c r="C653" i="1"/>
  <c r="B653" i="1"/>
  <c r="A653" i="1"/>
  <c r="AR652" i="1"/>
  <c r="AQ652" i="1"/>
  <c r="AP652" i="1"/>
  <c r="AO652" i="1"/>
  <c r="AN652" i="1"/>
  <c r="AM652" i="1"/>
  <c r="AL652" i="1"/>
  <c r="AK652" i="1"/>
  <c r="AJ652" i="1"/>
  <c r="AI652" i="1"/>
  <c r="AH652" i="1"/>
  <c r="AG652" i="1"/>
  <c r="AF652" i="1"/>
  <c r="AE652" i="1"/>
  <c r="AD652" i="1"/>
  <c r="AC652" i="1"/>
  <c r="AB652" i="1"/>
  <c r="AA652" i="1"/>
  <c r="Z652" i="1"/>
  <c r="Y652" i="1"/>
  <c r="X652" i="1"/>
  <c r="W652" i="1"/>
  <c r="V652" i="1"/>
  <c r="U652" i="1"/>
  <c r="T652" i="1"/>
  <c r="S652" i="1"/>
  <c r="R652" i="1"/>
  <c r="Q652" i="1"/>
  <c r="P652" i="1"/>
  <c r="O652" i="1"/>
  <c r="N652" i="1"/>
  <c r="M652" i="1"/>
  <c r="L652" i="1"/>
  <c r="K652" i="1"/>
  <c r="J652" i="1"/>
  <c r="I652" i="1"/>
  <c r="H652" i="1"/>
  <c r="G652" i="1"/>
  <c r="F652" i="1"/>
  <c r="E652" i="1"/>
  <c r="D652" i="1"/>
  <c r="C652" i="1"/>
  <c r="B652" i="1"/>
  <c r="A652" i="1"/>
  <c r="AR651" i="1"/>
  <c r="AQ651" i="1"/>
  <c r="AP651" i="1"/>
  <c r="AO651" i="1"/>
  <c r="AN651" i="1"/>
  <c r="AM651" i="1"/>
  <c r="AL651" i="1"/>
  <c r="AK651" i="1"/>
  <c r="AJ651" i="1"/>
  <c r="AI651" i="1"/>
  <c r="AH651" i="1"/>
  <c r="AG651" i="1"/>
  <c r="AF651" i="1"/>
  <c r="AE651" i="1"/>
  <c r="AD651" i="1"/>
  <c r="AC651" i="1"/>
  <c r="AB651" i="1"/>
  <c r="AA651" i="1"/>
  <c r="Z651" i="1"/>
  <c r="Y651" i="1"/>
  <c r="X651" i="1"/>
  <c r="W651" i="1"/>
  <c r="V651" i="1"/>
  <c r="U651" i="1"/>
  <c r="T651" i="1"/>
  <c r="S651" i="1"/>
  <c r="R651" i="1"/>
  <c r="Q651" i="1"/>
  <c r="P651" i="1"/>
  <c r="O651" i="1"/>
  <c r="N651" i="1"/>
  <c r="M651" i="1"/>
  <c r="L651" i="1"/>
  <c r="K651" i="1"/>
  <c r="J651" i="1"/>
  <c r="I651" i="1"/>
  <c r="H651" i="1"/>
  <c r="G651" i="1"/>
  <c r="F651" i="1"/>
  <c r="E651" i="1"/>
  <c r="D651" i="1"/>
  <c r="C651" i="1"/>
  <c r="B651" i="1"/>
  <c r="A651" i="1"/>
  <c r="AR650" i="1"/>
  <c r="AQ650" i="1"/>
  <c r="AP650" i="1"/>
  <c r="AO650" i="1"/>
  <c r="AN650" i="1"/>
  <c r="AM650" i="1"/>
  <c r="AL650" i="1"/>
  <c r="AK650" i="1"/>
  <c r="AJ650" i="1"/>
  <c r="AI650" i="1"/>
  <c r="AH650" i="1"/>
  <c r="AG650" i="1"/>
  <c r="AF650" i="1"/>
  <c r="AE650" i="1"/>
  <c r="AD650" i="1"/>
  <c r="AC650" i="1"/>
  <c r="AB650" i="1"/>
  <c r="AA650" i="1"/>
  <c r="Z650" i="1"/>
  <c r="Y650" i="1"/>
  <c r="X650" i="1"/>
  <c r="W650" i="1"/>
  <c r="V650" i="1"/>
  <c r="U650" i="1"/>
  <c r="T650" i="1"/>
  <c r="S650" i="1"/>
  <c r="R650" i="1"/>
  <c r="Q650" i="1"/>
  <c r="P650" i="1"/>
  <c r="O650" i="1"/>
  <c r="N650" i="1"/>
  <c r="M650" i="1"/>
  <c r="L650" i="1"/>
  <c r="K650" i="1"/>
  <c r="J650" i="1"/>
  <c r="I650" i="1"/>
  <c r="H650" i="1"/>
  <c r="G650" i="1"/>
  <c r="F650" i="1"/>
  <c r="E650" i="1"/>
  <c r="D650" i="1"/>
  <c r="C650" i="1"/>
  <c r="B650" i="1"/>
  <c r="A650" i="1"/>
  <c r="AR649" i="1"/>
  <c r="AQ649" i="1"/>
  <c r="AP649" i="1"/>
  <c r="AO649" i="1"/>
  <c r="AN649" i="1"/>
  <c r="AM649" i="1"/>
  <c r="AL649" i="1"/>
  <c r="AK649" i="1"/>
  <c r="AJ649" i="1"/>
  <c r="AI649" i="1"/>
  <c r="AH649" i="1"/>
  <c r="AG649" i="1"/>
  <c r="AF649" i="1"/>
  <c r="AE649" i="1"/>
  <c r="AD649" i="1"/>
  <c r="AC649" i="1"/>
  <c r="AB649" i="1"/>
  <c r="AA649" i="1"/>
  <c r="Z649" i="1"/>
  <c r="Y649" i="1"/>
  <c r="X649" i="1"/>
  <c r="W649" i="1"/>
  <c r="V649" i="1"/>
  <c r="U649" i="1"/>
  <c r="T649" i="1"/>
  <c r="S649" i="1"/>
  <c r="R649" i="1"/>
  <c r="Q649" i="1"/>
  <c r="P649" i="1"/>
  <c r="O649" i="1"/>
  <c r="N649" i="1"/>
  <c r="M649" i="1"/>
  <c r="L649" i="1"/>
  <c r="K649" i="1"/>
  <c r="J649" i="1"/>
  <c r="I649" i="1"/>
  <c r="H649" i="1"/>
  <c r="G649" i="1"/>
  <c r="F649" i="1"/>
  <c r="E649" i="1"/>
  <c r="D649" i="1"/>
  <c r="C649" i="1"/>
  <c r="B649" i="1"/>
  <c r="A649" i="1"/>
  <c r="AR648" i="1"/>
  <c r="AQ648" i="1"/>
  <c r="AP648" i="1"/>
  <c r="AO648" i="1"/>
  <c r="AN648" i="1"/>
  <c r="AM648" i="1"/>
  <c r="AL648" i="1"/>
  <c r="AK648" i="1"/>
  <c r="AJ648" i="1"/>
  <c r="AI648" i="1"/>
  <c r="AH648" i="1"/>
  <c r="AG648" i="1"/>
  <c r="AF648" i="1"/>
  <c r="AE648" i="1"/>
  <c r="AD648" i="1"/>
  <c r="AC648" i="1"/>
  <c r="AB648" i="1"/>
  <c r="AA648" i="1"/>
  <c r="Z648" i="1"/>
  <c r="Y648" i="1"/>
  <c r="X648" i="1"/>
  <c r="W648" i="1"/>
  <c r="V648" i="1"/>
  <c r="U648" i="1"/>
  <c r="T648" i="1"/>
  <c r="S648" i="1"/>
  <c r="R648" i="1"/>
  <c r="Q648" i="1"/>
  <c r="P648" i="1"/>
  <c r="O648" i="1"/>
  <c r="N648" i="1"/>
  <c r="M648" i="1"/>
  <c r="L648" i="1"/>
  <c r="K648" i="1"/>
  <c r="J648" i="1"/>
  <c r="I648" i="1"/>
  <c r="H648" i="1"/>
  <c r="G648" i="1"/>
  <c r="F648" i="1"/>
  <c r="E648" i="1"/>
  <c r="D648" i="1"/>
  <c r="C648" i="1"/>
  <c r="B648" i="1"/>
  <c r="A648" i="1"/>
  <c r="AR647" i="1"/>
  <c r="AQ647" i="1"/>
  <c r="AP647" i="1"/>
  <c r="AO647" i="1"/>
  <c r="AN647" i="1"/>
  <c r="AM647" i="1"/>
  <c r="AL647" i="1"/>
  <c r="AK647" i="1"/>
  <c r="AJ647" i="1"/>
  <c r="AI647" i="1"/>
  <c r="AH647" i="1"/>
  <c r="AG647" i="1"/>
  <c r="AF647" i="1"/>
  <c r="AE647" i="1"/>
  <c r="AD647" i="1"/>
  <c r="AC647" i="1"/>
  <c r="AB647" i="1"/>
  <c r="AA647" i="1"/>
  <c r="Z647" i="1"/>
  <c r="Y647" i="1"/>
  <c r="X647" i="1"/>
  <c r="W647" i="1"/>
  <c r="V647" i="1"/>
  <c r="U647" i="1"/>
  <c r="T647" i="1"/>
  <c r="S647" i="1"/>
  <c r="R647" i="1"/>
  <c r="Q647" i="1"/>
  <c r="P647" i="1"/>
  <c r="O647" i="1"/>
  <c r="N647" i="1"/>
  <c r="M647" i="1"/>
  <c r="L647" i="1"/>
  <c r="K647" i="1"/>
  <c r="J647" i="1"/>
  <c r="I647" i="1"/>
  <c r="H647" i="1"/>
  <c r="G647" i="1"/>
  <c r="F647" i="1"/>
  <c r="E647" i="1"/>
  <c r="D647" i="1"/>
  <c r="C647" i="1"/>
  <c r="B647" i="1"/>
  <c r="A647" i="1"/>
  <c r="AR646" i="1"/>
  <c r="AQ646" i="1"/>
  <c r="AP646" i="1"/>
  <c r="AO646" i="1"/>
  <c r="AN646" i="1"/>
  <c r="AM646" i="1"/>
  <c r="AL646" i="1"/>
  <c r="AK646" i="1"/>
  <c r="AJ646" i="1"/>
  <c r="AI646" i="1"/>
  <c r="AH646" i="1"/>
  <c r="AG646" i="1"/>
  <c r="AF646" i="1"/>
  <c r="AE646" i="1"/>
  <c r="AD646" i="1"/>
  <c r="AC646" i="1"/>
  <c r="AB646" i="1"/>
  <c r="AA646" i="1"/>
  <c r="Z646" i="1"/>
  <c r="Y646" i="1"/>
  <c r="X646" i="1"/>
  <c r="W646" i="1"/>
  <c r="V646" i="1"/>
  <c r="U646" i="1"/>
  <c r="T646" i="1"/>
  <c r="S646" i="1"/>
  <c r="R646" i="1"/>
  <c r="Q646" i="1"/>
  <c r="P646" i="1"/>
  <c r="O646" i="1"/>
  <c r="N646" i="1"/>
  <c r="M646" i="1"/>
  <c r="L646" i="1"/>
  <c r="K646" i="1"/>
  <c r="J646" i="1"/>
  <c r="I646" i="1"/>
  <c r="H646" i="1"/>
  <c r="G646" i="1"/>
  <c r="F646" i="1"/>
  <c r="E646" i="1"/>
  <c r="D646" i="1"/>
  <c r="C646" i="1"/>
  <c r="B646" i="1"/>
  <c r="A646" i="1"/>
  <c r="AR645" i="1"/>
  <c r="AQ645" i="1"/>
  <c r="AP645" i="1"/>
  <c r="AO645" i="1"/>
  <c r="AN645" i="1"/>
  <c r="AM645" i="1"/>
  <c r="AL645" i="1"/>
  <c r="AK645" i="1"/>
  <c r="AJ645" i="1"/>
  <c r="AI645" i="1"/>
  <c r="AH645" i="1"/>
  <c r="AG645" i="1"/>
  <c r="AF645" i="1"/>
  <c r="AE645" i="1"/>
  <c r="AD645" i="1"/>
  <c r="AC645" i="1"/>
  <c r="AB645" i="1"/>
  <c r="AA645" i="1"/>
  <c r="Z645" i="1"/>
  <c r="Y645" i="1"/>
  <c r="X645" i="1"/>
  <c r="W645" i="1"/>
  <c r="V645" i="1"/>
  <c r="U645" i="1"/>
  <c r="T645" i="1"/>
  <c r="S645" i="1"/>
  <c r="R645" i="1"/>
  <c r="Q645" i="1"/>
  <c r="P645" i="1"/>
  <c r="O645" i="1"/>
  <c r="N645" i="1"/>
  <c r="M645" i="1"/>
  <c r="L645" i="1"/>
  <c r="K645" i="1"/>
  <c r="J645" i="1"/>
  <c r="I645" i="1"/>
  <c r="H645" i="1"/>
  <c r="G645" i="1"/>
  <c r="F645" i="1"/>
  <c r="E645" i="1"/>
  <c r="D645" i="1"/>
  <c r="C645" i="1"/>
  <c r="B645" i="1"/>
  <c r="A645" i="1"/>
  <c r="AR644" i="1"/>
  <c r="AQ644" i="1"/>
  <c r="AP644" i="1"/>
  <c r="AO644" i="1"/>
  <c r="AN644" i="1"/>
  <c r="AM644" i="1"/>
  <c r="AL644" i="1"/>
  <c r="AK644" i="1"/>
  <c r="AJ644" i="1"/>
  <c r="AI644" i="1"/>
  <c r="AH644" i="1"/>
  <c r="AG644" i="1"/>
  <c r="AF644" i="1"/>
  <c r="AE644" i="1"/>
  <c r="AD644" i="1"/>
  <c r="AC644" i="1"/>
  <c r="AB644" i="1"/>
  <c r="AA644" i="1"/>
  <c r="Z644" i="1"/>
  <c r="Y644" i="1"/>
  <c r="X644" i="1"/>
  <c r="W644" i="1"/>
  <c r="V644" i="1"/>
  <c r="U644" i="1"/>
  <c r="T644" i="1"/>
  <c r="S644" i="1"/>
  <c r="R644" i="1"/>
  <c r="Q644" i="1"/>
  <c r="P644" i="1"/>
  <c r="O644" i="1"/>
  <c r="N644" i="1"/>
  <c r="M644" i="1"/>
  <c r="L644" i="1"/>
  <c r="K644" i="1"/>
  <c r="J644" i="1"/>
  <c r="I644" i="1"/>
  <c r="H644" i="1"/>
  <c r="G644" i="1"/>
  <c r="F644" i="1"/>
  <c r="E644" i="1"/>
  <c r="D644" i="1"/>
  <c r="C644" i="1"/>
  <c r="B644" i="1"/>
  <c r="A644" i="1"/>
  <c r="AR643" i="1"/>
  <c r="AQ643" i="1"/>
  <c r="AP643" i="1"/>
  <c r="AO643" i="1"/>
  <c r="AN643" i="1"/>
  <c r="AM643" i="1"/>
  <c r="AL643" i="1"/>
  <c r="AK643" i="1"/>
  <c r="AJ643" i="1"/>
  <c r="AI643" i="1"/>
  <c r="AH643" i="1"/>
  <c r="AG643" i="1"/>
  <c r="AF643" i="1"/>
  <c r="AE643" i="1"/>
  <c r="AD643" i="1"/>
  <c r="AC643" i="1"/>
  <c r="AB643" i="1"/>
  <c r="AA643" i="1"/>
  <c r="Z643" i="1"/>
  <c r="Y643" i="1"/>
  <c r="X643" i="1"/>
  <c r="W643" i="1"/>
  <c r="V643" i="1"/>
  <c r="U643" i="1"/>
  <c r="T643" i="1"/>
  <c r="S643" i="1"/>
  <c r="R643" i="1"/>
  <c r="Q643" i="1"/>
  <c r="P643" i="1"/>
  <c r="O643" i="1"/>
  <c r="N643" i="1"/>
  <c r="M643" i="1"/>
  <c r="L643" i="1"/>
  <c r="K643" i="1"/>
  <c r="J643" i="1"/>
  <c r="I643" i="1"/>
  <c r="H643" i="1"/>
  <c r="G643" i="1"/>
  <c r="F643" i="1"/>
  <c r="E643" i="1"/>
  <c r="D643" i="1"/>
  <c r="C643" i="1"/>
  <c r="B643" i="1"/>
  <c r="A643" i="1"/>
  <c r="AR642" i="1"/>
  <c r="AQ642" i="1"/>
  <c r="AP642" i="1"/>
  <c r="AO642" i="1"/>
  <c r="AN642" i="1"/>
  <c r="AM642" i="1"/>
  <c r="AL642" i="1"/>
  <c r="AK642" i="1"/>
  <c r="AJ642" i="1"/>
  <c r="AI642" i="1"/>
  <c r="AH642" i="1"/>
  <c r="AG642" i="1"/>
  <c r="AF642" i="1"/>
  <c r="AE642" i="1"/>
  <c r="AD642" i="1"/>
  <c r="AC642" i="1"/>
  <c r="AB642" i="1"/>
  <c r="AA642" i="1"/>
  <c r="Z642" i="1"/>
  <c r="Y642" i="1"/>
  <c r="X642" i="1"/>
  <c r="W642" i="1"/>
  <c r="V642" i="1"/>
  <c r="U642" i="1"/>
  <c r="T642" i="1"/>
  <c r="S642" i="1"/>
  <c r="R642" i="1"/>
  <c r="Q642" i="1"/>
  <c r="P642" i="1"/>
  <c r="O642" i="1"/>
  <c r="N642" i="1"/>
  <c r="M642" i="1"/>
  <c r="L642" i="1"/>
  <c r="K642" i="1"/>
  <c r="J642" i="1"/>
  <c r="I642" i="1"/>
  <c r="H642" i="1"/>
  <c r="G642" i="1"/>
  <c r="F642" i="1"/>
  <c r="E642" i="1"/>
  <c r="D642" i="1"/>
  <c r="C642" i="1"/>
  <c r="B642" i="1"/>
  <c r="A642" i="1"/>
  <c r="AR641" i="1"/>
  <c r="AQ641" i="1"/>
  <c r="AP641" i="1"/>
  <c r="AO641" i="1"/>
  <c r="AN641" i="1"/>
  <c r="AM641" i="1"/>
  <c r="AL641" i="1"/>
  <c r="AK641" i="1"/>
  <c r="AJ641" i="1"/>
  <c r="AI641" i="1"/>
  <c r="AH641" i="1"/>
  <c r="AG641" i="1"/>
  <c r="AF641" i="1"/>
  <c r="AE641" i="1"/>
  <c r="AD641" i="1"/>
  <c r="AC641" i="1"/>
  <c r="AB641" i="1"/>
  <c r="AA641" i="1"/>
  <c r="Z641" i="1"/>
  <c r="Y641" i="1"/>
  <c r="X641" i="1"/>
  <c r="W641" i="1"/>
  <c r="V641" i="1"/>
  <c r="U641" i="1"/>
  <c r="T641" i="1"/>
  <c r="S641" i="1"/>
  <c r="R641" i="1"/>
  <c r="Q641" i="1"/>
  <c r="P641" i="1"/>
  <c r="O641" i="1"/>
  <c r="N641" i="1"/>
  <c r="M641" i="1"/>
  <c r="L641" i="1"/>
  <c r="K641" i="1"/>
  <c r="J641" i="1"/>
  <c r="I641" i="1"/>
  <c r="H641" i="1"/>
  <c r="G641" i="1"/>
  <c r="F641" i="1"/>
  <c r="E641" i="1"/>
  <c r="D641" i="1"/>
  <c r="C641" i="1"/>
  <c r="B641" i="1"/>
  <c r="A641" i="1"/>
  <c r="AR640" i="1"/>
  <c r="AQ640" i="1"/>
  <c r="AP640" i="1"/>
  <c r="AO640" i="1"/>
  <c r="AN640" i="1"/>
  <c r="AM640" i="1"/>
  <c r="AL640" i="1"/>
  <c r="AK640" i="1"/>
  <c r="AJ640" i="1"/>
  <c r="AI640" i="1"/>
  <c r="AH640" i="1"/>
  <c r="AG640" i="1"/>
  <c r="AF640" i="1"/>
  <c r="AE640" i="1"/>
  <c r="AD640" i="1"/>
  <c r="AC640" i="1"/>
  <c r="AB640" i="1"/>
  <c r="AA640" i="1"/>
  <c r="Z640" i="1"/>
  <c r="Y640" i="1"/>
  <c r="X640" i="1"/>
  <c r="W640" i="1"/>
  <c r="V640" i="1"/>
  <c r="U640" i="1"/>
  <c r="T640" i="1"/>
  <c r="S640" i="1"/>
  <c r="R640" i="1"/>
  <c r="Q640" i="1"/>
  <c r="P640" i="1"/>
  <c r="O640" i="1"/>
  <c r="N640" i="1"/>
  <c r="M640" i="1"/>
  <c r="L640" i="1"/>
  <c r="K640" i="1"/>
  <c r="J640" i="1"/>
  <c r="I640" i="1"/>
  <c r="H640" i="1"/>
  <c r="G640" i="1"/>
  <c r="F640" i="1"/>
  <c r="E640" i="1"/>
  <c r="D640" i="1"/>
  <c r="C640" i="1"/>
  <c r="B640" i="1"/>
  <c r="A640" i="1"/>
  <c r="AR639" i="1"/>
  <c r="AQ639" i="1"/>
  <c r="AP639" i="1"/>
  <c r="AO639" i="1"/>
  <c r="AN639" i="1"/>
  <c r="AM639" i="1"/>
  <c r="AL639" i="1"/>
  <c r="AK639" i="1"/>
  <c r="AJ639" i="1"/>
  <c r="AI639" i="1"/>
  <c r="AH639" i="1"/>
  <c r="AG639" i="1"/>
  <c r="AF639" i="1"/>
  <c r="AE639" i="1"/>
  <c r="AD639" i="1"/>
  <c r="AC639" i="1"/>
  <c r="AB639" i="1"/>
  <c r="AA639" i="1"/>
  <c r="Z639" i="1"/>
  <c r="Y639" i="1"/>
  <c r="X639" i="1"/>
  <c r="W639" i="1"/>
  <c r="V639" i="1"/>
  <c r="U639" i="1"/>
  <c r="T639" i="1"/>
  <c r="S639" i="1"/>
  <c r="R639" i="1"/>
  <c r="Q639" i="1"/>
  <c r="P639" i="1"/>
  <c r="O639" i="1"/>
  <c r="N639" i="1"/>
  <c r="M639" i="1"/>
  <c r="L639" i="1"/>
  <c r="K639" i="1"/>
  <c r="J639" i="1"/>
  <c r="I639" i="1"/>
  <c r="H639" i="1"/>
  <c r="G639" i="1"/>
  <c r="F639" i="1"/>
  <c r="E639" i="1"/>
  <c r="D639" i="1"/>
  <c r="C639" i="1"/>
  <c r="B639" i="1"/>
  <c r="A639" i="1"/>
  <c r="AR638" i="1"/>
  <c r="AQ638" i="1"/>
  <c r="AP638" i="1"/>
  <c r="AO638" i="1"/>
  <c r="AN638" i="1"/>
  <c r="AM638" i="1"/>
  <c r="AL638" i="1"/>
  <c r="AK638" i="1"/>
  <c r="AJ638" i="1"/>
  <c r="AI638" i="1"/>
  <c r="AH638" i="1"/>
  <c r="AG638" i="1"/>
  <c r="AF638" i="1"/>
  <c r="AE638" i="1"/>
  <c r="AD638" i="1"/>
  <c r="AC638" i="1"/>
  <c r="AB638" i="1"/>
  <c r="AA638" i="1"/>
  <c r="Z638" i="1"/>
  <c r="Y638" i="1"/>
  <c r="X638" i="1"/>
  <c r="W638" i="1"/>
  <c r="V638" i="1"/>
  <c r="U638" i="1"/>
  <c r="T638" i="1"/>
  <c r="S638" i="1"/>
  <c r="R638" i="1"/>
  <c r="Q638" i="1"/>
  <c r="P638" i="1"/>
  <c r="O638" i="1"/>
  <c r="N638" i="1"/>
  <c r="M638" i="1"/>
  <c r="L638" i="1"/>
  <c r="K638" i="1"/>
  <c r="J638" i="1"/>
  <c r="I638" i="1"/>
  <c r="H638" i="1"/>
  <c r="G638" i="1"/>
  <c r="F638" i="1"/>
  <c r="E638" i="1"/>
  <c r="D638" i="1"/>
  <c r="C638" i="1"/>
  <c r="B638" i="1"/>
  <c r="A638" i="1"/>
  <c r="AR637" i="1"/>
  <c r="AQ637" i="1"/>
  <c r="AP637" i="1"/>
  <c r="AO637" i="1"/>
  <c r="AN637" i="1"/>
  <c r="AM637" i="1"/>
  <c r="AL637" i="1"/>
  <c r="AK637" i="1"/>
  <c r="AJ637" i="1"/>
  <c r="AI637" i="1"/>
  <c r="AH637" i="1"/>
  <c r="AG637" i="1"/>
  <c r="AF637" i="1"/>
  <c r="AE637" i="1"/>
  <c r="AD637" i="1"/>
  <c r="AC637" i="1"/>
  <c r="AB637" i="1"/>
  <c r="AA637" i="1"/>
  <c r="Z637" i="1"/>
  <c r="Y637" i="1"/>
  <c r="X637" i="1"/>
  <c r="W637" i="1"/>
  <c r="V637" i="1"/>
  <c r="U637" i="1"/>
  <c r="T637" i="1"/>
  <c r="S637" i="1"/>
  <c r="R637" i="1"/>
  <c r="Q637" i="1"/>
  <c r="P637" i="1"/>
  <c r="O637" i="1"/>
  <c r="N637" i="1"/>
  <c r="M637" i="1"/>
  <c r="L637" i="1"/>
  <c r="K637" i="1"/>
  <c r="J637" i="1"/>
  <c r="I637" i="1"/>
  <c r="H637" i="1"/>
  <c r="G637" i="1"/>
  <c r="F637" i="1"/>
  <c r="E637" i="1"/>
  <c r="D637" i="1"/>
  <c r="C637" i="1"/>
  <c r="B637" i="1"/>
  <c r="A637" i="1"/>
  <c r="AR636" i="1"/>
  <c r="AQ636" i="1"/>
  <c r="AP636" i="1"/>
  <c r="AO636" i="1"/>
  <c r="AN636" i="1"/>
  <c r="AM636" i="1"/>
  <c r="AL636" i="1"/>
  <c r="AK636" i="1"/>
  <c r="AJ636" i="1"/>
  <c r="AI636" i="1"/>
  <c r="AH636" i="1"/>
  <c r="AG636" i="1"/>
  <c r="AF636" i="1"/>
  <c r="AE636" i="1"/>
  <c r="AD636" i="1"/>
  <c r="AC636" i="1"/>
  <c r="AB636" i="1"/>
  <c r="AA636" i="1"/>
  <c r="Z636" i="1"/>
  <c r="Y636" i="1"/>
  <c r="X636" i="1"/>
  <c r="W636" i="1"/>
  <c r="V636" i="1"/>
  <c r="U636" i="1"/>
  <c r="T636" i="1"/>
  <c r="S636" i="1"/>
  <c r="R636" i="1"/>
  <c r="Q636" i="1"/>
  <c r="P636" i="1"/>
  <c r="O636" i="1"/>
  <c r="N636" i="1"/>
  <c r="M636" i="1"/>
  <c r="L636" i="1"/>
  <c r="K636" i="1"/>
  <c r="J636" i="1"/>
  <c r="I636" i="1"/>
  <c r="H636" i="1"/>
  <c r="G636" i="1"/>
  <c r="F636" i="1"/>
  <c r="E636" i="1"/>
  <c r="D636" i="1"/>
  <c r="C636" i="1"/>
  <c r="B636" i="1"/>
  <c r="A636" i="1"/>
  <c r="AR635" i="1"/>
  <c r="AQ635" i="1"/>
  <c r="AP635" i="1"/>
  <c r="AO635" i="1"/>
  <c r="AN635" i="1"/>
  <c r="AM635" i="1"/>
  <c r="AL635" i="1"/>
  <c r="AK635" i="1"/>
  <c r="AJ635" i="1"/>
  <c r="AI635" i="1"/>
  <c r="AH635" i="1"/>
  <c r="AG635" i="1"/>
  <c r="AF635" i="1"/>
  <c r="AE635" i="1"/>
  <c r="AD635" i="1"/>
  <c r="AC635" i="1"/>
  <c r="AB635" i="1"/>
  <c r="AA635" i="1"/>
  <c r="Z635" i="1"/>
  <c r="Y635" i="1"/>
  <c r="X635" i="1"/>
  <c r="W635" i="1"/>
  <c r="V635" i="1"/>
  <c r="U635" i="1"/>
  <c r="T635" i="1"/>
  <c r="S635" i="1"/>
  <c r="R635" i="1"/>
  <c r="Q635" i="1"/>
  <c r="P635" i="1"/>
  <c r="O635" i="1"/>
  <c r="N635" i="1"/>
  <c r="M635" i="1"/>
  <c r="L635" i="1"/>
  <c r="K635" i="1"/>
  <c r="J635" i="1"/>
  <c r="I635" i="1"/>
  <c r="H635" i="1"/>
  <c r="G635" i="1"/>
  <c r="F635" i="1"/>
  <c r="E635" i="1"/>
  <c r="D635" i="1"/>
  <c r="C635" i="1"/>
  <c r="B635" i="1"/>
  <c r="A635" i="1"/>
  <c r="AR634" i="1"/>
  <c r="AQ634" i="1"/>
  <c r="AP634" i="1"/>
  <c r="AO634" i="1"/>
  <c r="AN634" i="1"/>
  <c r="AM634" i="1"/>
  <c r="AL634" i="1"/>
  <c r="AK634" i="1"/>
  <c r="AJ634" i="1"/>
  <c r="AI634" i="1"/>
  <c r="AH634" i="1"/>
  <c r="AG634" i="1"/>
  <c r="AF634" i="1"/>
  <c r="AE634" i="1"/>
  <c r="AD634" i="1"/>
  <c r="AC634" i="1"/>
  <c r="AB634" i="1"/>
  <c r="AA634" i="1"/>
  <c r="Z634" i="1"/>
  <c r="Y634" i="1"/>
  <c r="X634" i="1"/>
  <c r="W634" i="1"/>
  <c r="V634" i="1"/>
  <c r="U634" i="1"/>
  <c r="T634" i="1"/>
  <c r="S634" i="1"/>
  <c r="R634" i="1"/>
  <c r="Q634" i="1"/>
  <c r="P634" i="1"/>
  <c r="O634" i="1"/>
  <c r="N634" i="1"/>
  <c r="M634" i="1"/>
  <c r="L634" i="1"/>
  <c r="K634" i="1"/>
  <c r="J634" i="1"/>
  <c r="I634" i="1"/>
  <c r="H634" i="1"/>
  <c r="G634" i="1"/>
  <c r="F634" i="1"/>
  <c r="E634" i="1"/>
  <c r="D634" i="1"/>
  <c r="C634" i="1"/>
  <c r="B634" i="1"/>
  <c r="A634" i="1"/>
  <c r="AR633" i="1"/>
  <c r="AQ633" i="1"/>
  <c r="AP633" i="1"/>
  <c r="AO633" i="1"/>
  <c r="AN633" i="1"/>
  <c r="AM633" i="1"/>
  <c r="AL633" i="1"/>
  <c r="AK633" i="1"/>
  <c r="AJ633" i="1"/>
  <c r="AI633" i="1"/>
  <c r="AH633" i="1"/>
  <c r="AG633" i="1"/>
  <c r="AF633" i="1"/>
  <c r="AE633" i="1"/>
  <c r="AD633" i="1"/>
  <c r="AC633" i="1"/>
  <c r="AB633" i="1"/>
  <c r="AA633" i="1"/>
  <c r="Z633" i="1"/>
  <c r="Y633" i="1"/>
  <c r="X633" i="1"/>
  <c r="W633" i="1"/>
  <c r="V633" i="1"/>
  <c r="U633" i="1"/>
  <c r="T633" i="1"/>
  <c r="S633" i="1"/>
  <c r="R633" i="1"/>
  <c r="Q633" i="1"/>
  <c r="P633" i="1"/>
  <c r="O633" i="1"/>
  <c r="N633" i="1"/>
  <c r="M633" i="1"/>
  <c r="L633" i="1"/>
  <c r="K633" i="1"/>
  <c r="J633" i="1"/>
  <c r="I633" i="1"/>
  <c r="H633" i="1"/>
  <c r="G633" i="1"/>
  <c r="F633" i="1"/>
  <c r="E633" i="1"/>
  <c r="D633" i="1"/>
  <c r="C633" i="1"/>
  <c r="B633" i="1"/>
  <c r="A633" i="1"/>
  <c r="AR632" i="1"/>
  <c r="AQ632" i="1"/>
  <c r="AP632" i="1"/>
  <c r="AO632" i="1"/>
  <c r="AN632" i="1"/>
  <c r="AM632" i="1"/>
  <c r="AL632" i="1"/>
  <c r="AK632" i="1"/>
  <c r="AJ632" i="1"/>
  <c r="AI632" i="1"/>
  <c r="AH632" i="1"/>
  <c r="AG632" i="1"/>
  <c r="AF632" i="1"/>
  <c r="AE632" i="1"/>
  <c r="AD632" i="1"/>
  <c r="AC632" i="1"/>
  <c r="AB632" i="1"/>
  <c r="AA632" i="1"/>
  <c r="Z632" i="1"/>
  <c r="Y632" i="1"/>
  <c r="X632" i="1"/>
  <c r="W632" i="1"/>
  <c r="V632" i="1"/>
  <c r="U632" i="1"/>
  <c r="T632" i="1"/>
  <c r="S632" i="1"/>
  <c r="R632" i="1"/>
  <c r="Q632" i="1"/>
  <c r="P632" i="1"/>
  <c r="O632" i="1"/>
  <c r="N632" i="1"/>
  <c r="M632" i="1"/>
  <c r="L632" i="1"/>
  <c r="K632" i="1"/>
  <c r="J632" i="1"/>
  <c r="I632" i="1"/>
  <c r="H632" i="1"/>
  <c r="G632" i="1"/>
  <c r="F632" i="1"/>
  <c r="E632" i="1"/>
  <c r="D632" i="1"/>
  <c r="C632" i="1"/>
  <c r="B632" i="1"/>
  <c r="A632" i="1"/>
  <c r="AR631" i="1"/>
  <c r="AQ631" i="1"/>
  <c r="AP631" i="1"/>
  <c r="AO631" i="1"/>
  <c r="AN631" i="1"/>
  <c r="AM631" i="1"/>
  <c r="AL631" i="1"/>
  <c r="AK631" i="1"/>
  <c r="AJ631" i="1"/>
  <c r="AI631" i="1"/>
  <c r="AH631" i="1"/>
  <c r="AG631" i="1"/>
  <c r="AF631" i="1"/>
  <c r="AE631" i="1"/>
  <c r="AD631" i="1"/>
  <c r="AC631" i="1"/>
  <c r="AB631" i="1"/>
  <c r="AA631" i="1"/>
  <c r="Z631" i="1"/>
  <c r="Y631" i="1"/>
  <c r="X631" i="1"/>
  <c r="W631" i="1"/>
  <c r="V631" i="1"/>
  <c r="U631" i="1"/>
  <c r="T631" i="1"/>
  <c r="S631" i="1"/>
  <c r="R631" i="1"/>
  <c r="Q631" i="1"/>
  <c r="P631" i="1"/>
  <c r="O631" i="1"/>
  <c r="N631" i="1"/>
  <c r="M631" i="1"/>
  <c r="L631" i="1"/>
  <c r="K631" i="1"/>
  <c r="J631" i="1"/>
  <c r="I631" i="1"/>
  <c r="H631" i="1"/>
  <c r="G631" i="1"/>
  <c r="F631" i="1"/>
  <c r="E631" i="1"/>
  <c r="D631" i="1"/>
  <c r="C631" i="1"/>
  <c r="B631" i="1"/>
  <c r="A631" i="1"/>
  <c r="AR630" i="1"/>
  <c r="AQ630" i="1"/>
  <c r="AP630" i="1"/>
  <c r="AO630" i="1"/>
  <c r="AN630" i="1"/>
  <c r="AM630" i="1"/>
  <c r="AL630" i="1"/>
  <c r="AK630" i="1"/>
  <c r="AJ630" i="1"/>
  <c r="AI630" i="1"/>
  <c r="AH630" i="1"/>
  <c r="AG630" i="1"/>
  <c r="AF630" i="1"/>
  <c r="AE630" i="1"/>
  <c r="AD630" i="1"/>
  <c r="AC630" i="1"/>
  <c r="AB630" i="1"/>
  <c r="AA630" i="1"/>
  <c r="Z630" i="1"/>
  <c r="Y630" i="1"/>
  <c r="X630" i="1"/>
  <c r="W630" i="1"/>
  <c r="V630" i="1"/>
  <c r="U630" i="1"/>
  <c r="T630" i="1"/>
  <c r="S630" i="1"/>
  <c r="R630" i="1"/>
  <c r="Q630" i="1"/>
  <c r="P630" i="1"/>
  <c r="O630" i="1"/>
  <c r="N630" i="1"/>
  <c r="M630" i="1"/>
  <c r="L630" i="1"/>
  <c r="K630" i="1"/>
  <c r="J630" i="1"/>
  <c r="I630" i="1"/>
  <c r="H630" i="1"/>
  <c r="G630" i="1"/>
  <c r="F630" i="1"/>
  <c r="E630" i="1"/>
  <c r="D630" i="1"/>
  <c r="C630" i="1"/>
  <c r="B630" i="1"/>
  <c r="A630" i="1"/>
  <c r="AR629" i="1"/>
  <c r="AQ629" i="1"/>
  <c r="AP629" i="1"/>
  <c r="AO629" i="1"/>
  <c r="AN629" i="1"/>
  <c r="AM629" i="1"/>
  <c r="AL629" i="1"/>
  <c r="AK629" i="1"/>
  <c r="AJ629" i="1"/>
  <c r="AI629" i="1"/>
  <c r="AH629" i="1"/>
  <c r="AG629" i="1"/>
  <c r="AF629" i="1"/>
  <c r="AE629" i="1"/>
  <c r="AD629" i="1"/>
  <c r="AC629" i="1"/>
  <c r="AB629" i="1"/>
  <c r="AA629" i="1"/>
  <c r="Z629" i="1"/>
  <c r="Y629" i="1"/>
  <c r="X629" i="1"/>
  <c r="W629" i="1"/>
  <c r="V629" i="1"/>
  <c r="U629" i="1"/>
  <c r="T629" i="1"/>
  <c r="S629" i="1"/>
  <c r="R629" i="1"/>
  <c r="Q629" i="1"/>
  <c r="P629" i="1"/>
  <c r="O629" i="1"/>
  <c r="N629" i="1"/>
  <c r="M629" i="1"/>
  <c r="L629" i="1"/>
  <c r="K629" i="1"/>
  <c r="J629" i="1"/>
  <c r="I629" i="1"/>
  <c r="H629" i="1"/>
  <c r="G629" i="1"/>
  <c r="F629" i="1"/>
  <c r="E629" i="1"/>
  <c r="D629" i="1"/>
  <c r="C629" i="1"/>
  <c r="B629" i="1"/>
  <c r="A629" i="1"/>
  <c r="AR628" i="1"/>
  <c r="AQ628" i="1"/>
  <c r="AP628" i="1"/>
  <c r="AO628" i="1"/>
  <c r="AN628" i="1"/>
  <c r="AM628" i="1"/>
  <c r="AL628" i="1"/>
  <c r="AK628" i="1"/>
  <c r="AJ628" i="1"/>
  <c r="AI628" i="1"/>
  <c r="AH628" i="1"/>
  <c r="AG628" i="1"/>
  <c r="AF628" i="1"/>
  <c r="AE628" i="1"/>
  <c r="AD628" i="1"/>
  <c r="AC628" i="1"/>
  <c r="AB628" i="1"/>
  <c r="AA628" i="1"/>
  <c r="Z628" i="1"/>
  <c r="Y628" i="1"/>
  <c r="X628" i="1"/>
  <c r="W628" i="1"/>
  <c r="V628" i="1"/>
  <c r="U628" i="1"/>
  <c r="T628" i="1"/>
  <c r="S628" i="1"/>
  <c r="R628" i="1"/>
  <c r="Q628" i="1"/>
  <c r="P628" i="1"/>
  <c r="O628" i="1"/>
  <c r="N628" i="1"/>
  <c r="M628" i="1"/>
  <c r="L628" i="1"/>
  <c r="K628" i="1"/>
  <c r="J628" i="1"/>
  <c r="I628" i="1"/>
  <c r="H628" i="1"/>
  <c r="G628" i="1"/>
  <c r="F628" i="1"/>
  <c r="E628" i="1"/>
  <c r="D628" i="1"/>
  <c r="C628" i="1"/>
  <c r="B628" i="1"/>
  <c r="A628" i="1"/>
  <c r="AR627" i="1"/>
  <c r="AQ627" i="1"/>
  <c r="AP627" i="1"/>
  <c r="AO627" i="1"/>
  <c r="AN627" i="1"/>
  <c r="AM627" i="1"/>
  <c r="AL627" i="1"/>
  <c r="AK627" i="1"/>
  <c r="AJ627" i="1"/>
  <c r="AI627" i="1"/>
  <c r="AH627" i="1"/>
  <c r="AG627" i="1"/>
  <c r="AF627" i="1"/>
  <c r="AE627" i="1"/>
  <c r="AD627" i="1"/>
  <c r="AC627" i="1"/>
  <c r="AB627" i="1"/>
  <c r="AA627" i="1"/>
  <c r="Z627" i="1"/>
  <c r="Y627" i="1"/>
  <c r="X627" i="1"/>
  <c r="W627" i="1"/>
  <c r="V627" i="1"/>
  <c r="U627" i="1"/>
  <c r="T627" i="1"/>
  <c r="S627" i="1"/>
  <c r="R627" i="1"/>
  <c r="Q627" i="1"/>
  <c r="P627" i="1"/>
  <c r="O627" i="1"/>
  <c r="N627" i="1"/>
  <c r="M627" i="1"/>
  <c r="L627" i="1"/>
  <c r="K627" i="1"/>
  <c r="J627" i="1"/>
  <c r="I627" i="1"/>
  <c r="H627" i="1"/>
  <c r="G627" i="1"/>
  <c r="F627" i="1"/>
  <c r="E627" i="1"/>
  <c r="D627" i="1"/>
  <c r="C627" i="1"/>
  <c r="B627" i="1"/>
  <c r="A627" i="1"/>
  <c r="AR626" i="1"/>
  <c r="AQ626" i="1"/>
  <c r="AP626" i="1"/>
  <c r="AO626" i="1"/>
  <c r="AN626" i="1"/>
  <c r="AM626" i="1"/>
  <c r="AL626" i="1"/>
  <c r="AK626" i="1"/>
  <c r="AJ626" i="1"/>
  <c r="AI626" i="1"/>
  <c r="AH626" i="1"/>
  <c r="AG626" i="1"/>
  <c r="AF626" i="1"/>
  <c r="AE626" i="1"/>
  <c r="AD626" i="1"/>
  <c r="AC626" i="1"/>
  <c r="AB626" i="1"/>
  <c r="AA626" i="1"/>
  <c r="Z626" i="1"/>
  <c r="Y626" i="1"/>
  <c r="X626" i="1"/>
  <c r="W626" i="1"/>
  <c r="V626" i="1"/>
  <c r="U626" i="1"/>
  <c r="T626" i="1"/>
  <c r="S626" i="1"/>
  <c r="R626" i="1"/>
  <c r="Q626" i="1"/>
  <c r="P626" i="1"/>
  <c r="O626" i="1"/>
  <c r="N626" i="1"/>
  <c r="M626" i="1"/>
  <c r="L626" i="1"/>
  <c r="K626" i="1"/>
  <c r="J626" i="1"/>
  <c r="I626" i="1"/>
  <c r="H626" i="1"/>
  <c r="G626" i="1"/>
  <c r="F626" i="1"/>
  <c r="E626" i="1"/>
  <c r="D626" i="1"/>
  <c r="C626" i="1"/>
  <c r="B626" i="1"/>
  <c r="A626" i="1"/>
  <c r="AR625" i="1"/>
  <c r="AQ625" i="1"/>
  <c r="AP625" i="1"/>
  <c r="AO625" i="1"/>
  <c r="AN625" i="1"/>
  <c r="AM625" i="1"/>
  <c r="AL625" i="1"/>
  <c r="AK625" i="1"/>
  <c r="AJ625" i="1"/>
  <c r="AI625" i="1"/>
  <c r="AH625" i="1"/>
  <c r="AG625" i="1"/>
  <c r="AF625" i="1"/>
  <c r="AE625" i="1"/>
  <c r="AD625" i="1"/>
  <c r="AC625" i="1"/>
  <c r="AB625" i="1"/>
  <c r="AA625" i="1"/>
  <c r="Z625" i="1"/>
  <c r="Y625" i="1"/>
  <c r="X625" i="1"/>
  <c r="W625" i="1"/>
  <c r="V625" i="1"/>
  <c r="U625" i="1"/>
  <c r="T625" i="1"/>
  <c r="S625" i="1"/>
  <c r="R625" i="1"/>
  <c r="Q625" i="1"/>
  <c r="P625" i="1"/>
  <c r="O625" i="1"/>
  <c r="N625" i="1"/>
  <c r="M625" i="1"/>
  <c r="L625" i="1"/>
  <c r="K625" i="1"/>
  <c r="J625" i="1"/>
  <c r="I625" i="1"/>
  <c r="H625" i="1"/>
  <c r="G625" i="1"/>
  <c r="F625" i="1"/>
  <c r="E625" i="1"/>
  <c r="D625" i="1"/>
  <c r="C625" i="1"/>
  <c r="B625" i="1"/>
  <c r="A625" i="1"/>
  <c r="AR624" i="1"/>
  <c r="AQ624" i="1"/>
  <c r="AP624" i="1"/>
  <c r="AO624" i="1"/>
  <c r="AN624" i="1"/>
  <c r="AM624" i="1"/>
  <c r="AL624" i="1"/>
  <c r="AK624" i="1"/>
  <c r="AJ624" i="1"/>
  <c r="AI624" i="1"/>
  <c r="AH624" i="1"/>
  <c r="AG624" i="1"/>
  <c r="AF624" i="1"/>
  <c r="AE624" i="1"/>
  <c r="AD624" i="1"/>
  <c r="AC624" i="1"/>
  <c r="AB624" i="1"/>
  <c r="AA624" i="1"/>
  <c r="Z624" i="1"/>
  <c r="Y624" i="1"/>
  <c r="X624" i="1"/>
  <c r="W624" i="1"/>
  <c r="V624" i="1"/>
  <c r="U624" i="1"/>
  <c r="T624" i="1"/>
  <c r="S624" i="1"/>
  <c r="R624" i="1"/>
  <c r="Q624" i="1"/>
  <c r="P624" i="1"/>
  <c r="O624" i="1"/>
  <c r="N624" i="1"/>
  <c r="M624" i="1"/>
  <c r="L624" i="1"/>
  <c r="K624" i="1"/>
  <c r="J624" i="1"/>
  <c r="I624" i="1"/>
  <c r="H624" i="1"/>
  <c r="G624" i="1"/>
  <c r="F624" i="1"/>
  <c r="E624" i="1"/>
  <c r="D624" i="1"/>
  <c r="C624" i="1"/>
  <c r="B624" i="1"/>
  <c r="A624" i="1"/>
  <c r="AR623" i="1"/>
  <c r="AQ623" i="1"/>
  <c r="AP623" i="1"/>
  <c r="AO623" i="1"/>
  <c r="AN623" i="1"/>
  <c r="AM623" i="1"/>
  <c r="AL623" i="1"/>
  <c r="AK623" i="1"/>
  <c r="AJ623" i="1"/>
  <c r="AI623" i="1"/>
  <c r="AH623" i="1"/>
  <c r="AG623" i="1"/>
  <c r="AF623" i="1"/>
  <c r="AE623" i="1"/>
  <c r="AD623" i="1"/>
  <c r="AC623" i="1"/>
  <c r="AB623" i="1"/>
  <c r="AA623" i="1"/>
  <c r="Z623" i="1"/>
  <c r="Y623" i="1"/>
  <c r="X623" i="1"/>
  <c r="W623" i="1"/>
  <c r="V623" i="1"/>
  <c r="U623" i="1"/>
  <c r="T623" i="1"/>
  <c r="S623" i="1"/>
  <c r="R623" i="1"/>
  <c r="Q623" i="1"/>
  <c r="P623" i="1"/>
  <c r="O623" i="1"/>
  <c r="N623" i="1"/>
  <c r="M623" i="1"/>
  <c r="L623" i="1"/>
  <c r="K623" i="1"/>
  <c r="J623" i="1"/>
  <c r="I623" i="1"/>
  <c r="H623" i="1"/>
  <c r="G623" i="1"/>
  <c r="F623" i="1"/>
  <c r="E623" i="1"/>
  <c r="D623" i="1"/>
  <c r="C623" i="1"/>
  <c r="B623" i="1"/>
  <c r="A623" i="1"/>
  <c r="AR622" i="1"/>
  <c r="AQ622" i="1"/>
  <c r="AP622" i="1"/>
  <c r="AO622" i="1"/>
  <c r="AN622" i="1"/>
  <c r="AM622" i="1"/>
  <c r="AL622" i="1"/>
  <c r="AK622" i="1"/>
  <c r="AJ622" i="1"/>
  <c r="AI622" i="1"/>
  <c r="AH622" i="1"/>
  <c r="AG622" i="1"/>
  <c r="AF622" i="1"/>
  <c r="AE622" i="1"/>
  <c r="AD622" i="1"/>
  <c r="AC622" i="1"/>
  <c r="AB622" i="1"/>
  <c r="AA622" i="1"/>
  <c r="Z622" i="1"/>
  <c r="Y622" i="1"/>
  <c r="X622" i="1"/>
  <c r="W622" i="1"/>
  <c r="V622" i="1"/>
  <c r="U622" i="1"/>
  <c r="T622" i="1"/>
  <c r="S622" i="1"/>
  <c r="R622" i="1"/>
  <c r="Q622" i="1"/>
  <c r="P622" i="1"/>
  <c r="O622" i="1"/>
  <c r="N622" i="1"/>
  <c r="M622" i="1"/>
  <c r="L622" i="1"/>
  <c r="K622" i="1"/>
  <c r="J622" i="1"/>
  <c r="I622" i="1"/>
  <c r="H622" i="1"/>
  <c r="G622" i="1"/>
  <c r="F622" i="1"/>
  <c r="E622" i="1"/>
  <c r="D622" i="1"/>
  <c r="C622" i="1"/>
  <c r="B622" i="1"/>
  <c r="A622" i="1"/>
  <c r="AR621" i="1"/>
  <c r="AQ621" i="1"/>
  <c r="AP621" i="1"/>
  <c r="AO621" i="1"/>
  <c r="AN621" i="1"/>
  <c r="AM621" i="1"/>
  <c r="AL621" i="1"/>
  <c r="AK621" i="1"/>
  <c r="AJ621" i="1"/>
  <c r="AI621" i="1"/>
  <c r="AH621" i="1"/>
  <c r="AG621" i="1"/>
  <c r="AF621" i="1"/>
  <c r="AE621" i="1"/>
  <c r="AD621" i="1"/>
  <c r="AC621" i="1"/>
  <c r="AB621" i="1"/>
  <c r="AA621" i="1"/>
  <c r="Z621" i="1"/>
  <c r="Y621" i="1"/>
  <c r="X621" i="1"/>
  <c r="W621" i="1"/>
  <c r="V621" i="1"/>
  <c r="U621" i="1"/>
  <c r="T621" i="1"/>
  <c r="S621" i="1"/>
  <c r="R621" i="1"/>
  <c r="Q621" i="1"/>
  <c r="P621" i="1"/>
  <c r="O621" i="1"/>
  <c r="N621" i="1"/>
  <c r="M621" i="1"/>
  <c r="L621" i="1"/>
  <c r="K621" i="1"/>
  <c r="J621" i="1"/>
  <c r="I621" i="1"/>
  <c r="H621" i="1"/>
  <c r="G621" i="1"/>
  <c r="F621" i="1"/>
  <c r="E621" i="1"/>
  <c r="D621" i="1"/>
  <c r="C621" i="1"/>
  <c r="B621" i="1"/>
  <c r="A621" i="1"/>
  <c r="AR620" i="1"/>
  <c r="AQ620" i="1"/>
  <c r="AP620" i="1"/>
  <c r="AO620" i="1"/>
  <c r="AN620" i="1"/>
  <c r="AM620" i="1"/>
  <c r="AL620" i="1"/>
  <c r="AK620" i="1"/>
  <c r="AJ620" i="1"/>
  <c r="AI620" i="1"/>
  <c r="AH620" i="1"/>
  <c r="AG620" i="1"/>
  <c r="AF620" i="1"/>
  <c r="AE620" i="1"/>
  <c r="AD620" i="1"/>
  <c r="AC620" i="1"/>
  <c r="AB620" i="1"/>
  <c r="AA620" i="1"/>
  <c r="Z620" i="1"/>
  <c r="Y620" i="1"/>
  <c r="X620" i="1"/>
  <c r="W620" i="1"/>
  <c r="V620" i="1"/>
  <c r="U620" i="1"/>
  <c r="T620" i="1"/>
  <c r="S620" i="1"/>
  <c r="R620" i="1"/>
  <c r="Q620" i="1"/>
  <c r="P620" i="1"/>
  <c r="O620" i="1"/>
  <c r="N620" i="1"/>
  <c r="M620" i="1"/>
  <c r="L620" i="1"/>
  <c r="K620" i="1"/>
  <c r="J620" i="1"/>
  <c r="I620" i="1"/>
  <c r="H620" i="1"/>
  <c r="G620" i="1"/>
  <c r="F620" i="1"/>
  <c r="E620" i="1"/>
  <c r="D620" i="1"/>
  <c r="C620" i="1"/>
  <c r="B620" i="1"/>
  <c r="A620" i="1"/>
  <c r="AR619" i="1"/>
  <c r="AQ619" i="1"/>
  <c r="AP619" i="1"/>
  <c r="AO619" i="1"/>
  <c r="AN619" i="1"/>
  <c r="AM619" i="1"/>
  <c r="AL619" i="1"/>
  <c r="AK619" i="1"/>
  <c r="AJ619" i="1"/>
  <c r="AI619" i="1"/>
  <c r="AH619" i="1"/>
  <c r="AG619" i="1"/>
  <c r="AF619" i="1"/>
  <c r="AE619" i="1"/>
  <c r="AD619" i="1"/>
  <c r="AC619" i="1"/>
  <c r="AB619" i="1"/>
  <c r="AA619" i="1"/>
  <c r="Z619" i="1"/>
  <c r="Y619" i="1"/>
  <c r="X619" i="1"/>
  <c r="W619" i="1"/>
  <c r="V619" i="1"/>
  <c r="U619" i="1"/>
  <c r="T619" i="1"/>
  <c r="S619" i="1"/>
  <c r="R619" i="1"/>
  <c r="Q619" i="1"/>
  <c r="P619" i="1"/>
  <c r="O619" i="1"/>
  <c r="N619" i="1"/>
  <c r="M619" i="1"/>
  <c r="L619" i="1"/>
  <c r="K619" i="1"/>
  <c r="J619" i="1"/>
  <c r="I619" i="1"/>
  <c r="H619" i="1"/>
  <c r="G619" i="1"/>
  <c r="F619" i="1"/>
  <c r="E619" i="1"/>
  <c r="D619" i="1"/>
  <c r="C619" i="1"/>
  <c r="B619" i="1"/>
  <c r="A619" i="1"/>
  <c r="AR618" i="1"/>
  <c r="AQ618" i="1"/>
  <c r="AP618" i="1"/>
  <c r="AO618" i="1"/>
  <c r="AN618" i="1"/>
  <c r="AM618" i="1"/>
  <c r="AL618" i="1"/>
  <c r="AK618" i="1"/>
  <c r="AJ618" i="1"/>
  <c r="AI618" i="1"/>
  <c r="AH618" i="1"/>
  <c r="AG618" i="1"/>
  <c r="AF618" i="1"/>
  <c r="AE618" i="1"/>
  <c r="AD618" i="1"/>
  <c r="AC618" i="1"/>
  <c r="AB618" i="1"/>
  <c r="AA618" i="1"/>
  <c r="Z618" i="1"/>
  <c r="Y618" i="1"/>
  <c r="X618" i="1"/>
  <c r="W618" i="1"/>
  <c r="V618" i="1"/>
  <c r="U618" i="1"/>
  <c r="T618" i="1"/>
  <c r="S618" i="1"/>
  <c r="R618" i="1"/>
  <c r="Q618" i="1"/>
  <c r="P618" i="1"/>
  <c r="O618" i="1"/>
  <c r="N618" i="1"/>
  <c r="M618" i="1"/>
  <c r="L618" i="1"/>
  <c r="K618" i="1"/>
  <c r="J618" i="1"/>
  <c r="I618" i="1"/>
  <c r="H618" i="1"/>
  <c r="G618" i="1"/>
  <c r="F618" i="1"/>
  <c r="E618" i="1"/>
  <c r="D618" i="1"/>
  <c r="C618" i="1"/>
  <c r="B618" i="1"/>
  <c r="A618" i="1"/>
  <c r="AR617" i="1"/>
  <c r="AQ617" i="1"/>
  <c r="AP617" i="1"/>
  <c r="AO617" i="1"/>
  <c r="AN617" i="1"/>
  <c r="AM617" i="1"/>
  <c r="AL617" i="1"/>
  <c r="AK617" i="1"/>
  <c r="AJ617" i="1"/>
  <c r="AI617" i="1"/>
  <c r="AH617" i="1"/>
  <c r="AG617" i="1"/>
  <c r="AF617" i="1"/>
  <c r="AE617" i="1"/>
  <c r="AD617" i="1"/>
  <c r="AC617" i="1"/>
  <c r="AB617" i="1"/>
  <c r="AA617" i="1"/>
  <c r="Z617" i="1"/>
  <c r="Y617" i="1"/>
  <c r="X617" i="1"/>
  <c r="W617" i="1"/>
  <c r="V617" i="1"/>
  <c r="U617" i="1"/>
  <c r="T617" i="1"/>
  <c r="S617" i="1"/>
  <c r="R617" i="1"/>
  <c r="Q617" i="1"/>
  <c r="P617" i="1"/>
  <c r="O617" i="1"/>
  <c r="N617" i="1"/>
  <c r="M617" i="1"/>
  <c r="L617" i="1"/>
  <c r="K617" i="1"/>
  <c r="J617" i="1"/>
  <c r="I617" i="1"/>
  <c r="H617" i="1"/>
  <c r="G617" i="1"/>
  <c r="F617" i="1"/>
  <c r="E617" i="1"/>
  <c r="D617" i="1"/>
  <c r="C617" i="1"/>
  <c r="B617" i="1"/>
  <c r="A617" i="1"/>
  <c r="AR616" i="1"/>
  <c r="AQ616" i="1"/>
  <c r="AP616" i="1"/>
  <c r="AO616" i="1"/>
  <c r="AN616" i="1"/>
  <c r="AM616" i="1"/>
  <c r="AL616" i="1"/>
  <c r="AK616" i="1"/>
  <c r="AJ616" i="1"/>
  <c r="AI616" i="1"/>
  <c r="AH616" i="1"/>
  <c r="AG616" i="1"/>
  <c r="AF616" i="1"/>
  <c r="AE616" i="1"/>
  <c r="AD616" i="1"/>
  <c r="AC616" i="1"/>
  <c r="AB616" i="1"/>
  <c r="AA616" i="1"/>
  <c r="Z616" i="1"/>
  <c r="Y616" i="1"/>
  <c r="X616" i="1"/>
  <c r="W616" i="1"/>
  <c r="V616" i="1"/>
  <c r="U616" i="1"/>
  <c r="T616" i="1"/>
  <c r="S616" i="1"/>
  <c r="R616" i="1"/>
  <c r="Q616" i="1"/>
  <c r="P616" i="1"/>
  <c r="O616" i="1"/>
  <c r="N616" i="1"/>
  <c r="M616" i="1"/>
  <c r="L616" i="1"/>
  <c r="K616" i="1"/>
  <c r="J616" i="1"/>
  <c r="I616" i="1"/>
  <c r="H616" i="1"/>
  <c r="G616" i="1"/>
  <c r="F616" i="1"/>
  <c r="E616" i="1"/>
  <c r="D616" i="1"/>
  <c r="C616" i="1"/>
  <c r="B616" i="1"/>
  <c r="A616" i="1"/>
  <c r="AR615" i="1"/>
  <c r="AQ615" i="1"/>
  <c r="AP615" i="1"/>
  <c r="AO615" i="1"/>
  <c r="AN615" i="1"/>
  <c r="AM615" i="1"/>
  <c r="AL615" i="1"/>
  <c r="AK615" i="1"/>
  <c r="AJ615" i="1"/>
  <c r="AI615" i="1"/>
  <c r="AH615" i="1"/>
  <c r="AG615" i="1"/>
  <c r="AF615" i="1"/>
  <c r="AE615" i="1"/>
  <c r="AD615" i="1"/>
  <c r="AC615" i="1"/>
  <c r="AB615" i="1"/>
  <c r="AA615" i="1"/>
  <c r="Z615" i="1"/>
  <c r="Y615" i="1"/>
  <c r="X615" i="1"/>
  <c r="W615" i="1"/>
  <c r="V615" i="1"/>
  <c r="U615" i="1"/>
  <c r="T615" i="1"/>
  <c r="S615" i="1"/>
  <c r="R615" i="1"/>
  <c r="Q615" i="1"/>
  <c r="P615" i="1"/>
  <c r="O615" i="1"/>
  <c r="N615" i="1"/>
  <c r="M615" i="1"/>
  <c r="L615" i="1"/>
  <c r="K615" i="1"/>
  <c r="J615" i="1"/>
  <c r="I615" i="1"/>
  <c r="H615" i="1"/>
  <c r="G615" i="1"/>
  <c r="F615" i="1"/>
  <c r="E615" i="1"/>
  <c r="D615" i="1"/>
  <c r="C615" i="1"/>
  <c r="B615" i="1"/>
  <c r="A615" i="1"/>
  <c r="AR614" i="1"/>
  <c r="AQ614" i="1"/>
  <c r="AP614" i="1"/>
  <c r="AO614" i="1"/>
  <c r="AN614" i="1"/>
  <c r="AM614" i="1"/>
  <c r="AL614" i="1"/>
  <c r="AK614" i="1"/>
  <c r="AJ614" i="1"/>
  <c r="AI614" i="1"/>
  <c r="AH614" i="1"/>
  <c r="AG614" i="1"/>
  <c r="AF614" i="1"/>
  <c r="AE614" i="1"/>
  <c r="AD614" i="1"/>
  <c r="AC614" i="1"/>
  <c r="AB614" i="1"/>
  <c r="AA614" i="1"/>
  <c r="Z614" i="1"/>
  <c r="Y614" i="1"/>
  <c r="X614" i="1"/>
  <c r="W614" i="1"/>
  <c r="V614" i="1"/>
  <c r="U614" i="1"/>
  <c r="T614" i="1"/>
  <c r="S614" i="1"/>
  <c r="R614" i="1"/>
  <c r="Q614" i="1"/>
  <c r="P614" i="1"/>
  <c r="O614" i="1"/>
  <c r="N614" i="1"/>
  <c r="M614" i="1"/>
  <c r="L614" i="1"/>
  <c r="K614" i="1"/>
  <c r="J614" i="1"/>
  <c r="I614" i="1"/>
  <c r="H614" i="1"/>
  <c r="G614" i="1"/>
  <c r="F614" i="1"/>
  <c r="E614" i="1"/>
  <c r="D614" i="1"/>
  <c r="C614" i="1"/>
  <c r="B614" i="1"/>
  <c r="A614" i="1"/>
  <c r="AR613" i="1"/>
  <c r="AQ613" i="1"/>
  <c r="AP613" i="1"/>
  <c r="AO613" i="1"/>
  <c r="AN613" i="1"/>
  <c r="AM613" i="1"/>
  <c r="AL613" i="1"/>
  <c r="AK613" i="1"/>
  <c r="AJ613" i="1"/>
  <c r="AI613" i="1"/>
  <c r="AH613" i="1"/>
  <c r="AG613" i="1"/>
  <c r="AF613" i="1"/>
  <c r="AE613" i="1"/>
  <c r="AD613" i="1"/>
  <c r="AC613" i="1"/>
  <c r="AB613" i="1"/>
  <c r="AA613" i="1"/>
  <c r="Z613" i="1"/>
  <c r="Y613" i="1"/>
  <c r="X613" i="1"/>
  <c r="W613" i="1"/>
  <c r="V613" i="1"/>
  <c r="U613" i="1"/>
  <c r="T613" i="1"/>
  <c r="S613" i="1"/>
  <c r="R613" i="1"/>
  <c r="Q613" i="1"/>
  <c r="P613" i="1"/>
  <c r="O613" i="1"/>
  <c r="N613" i="1"/>
  <c r="M613" i="1"/>
  <c r="L613" i="1"/>
  <c r="K613" i="1"/>
  <c r="J613" i="1"/>
  <c r="I613" i="1"/>
  <c r="H613" i="1"/>
  <c r="G613" i="1"/>
  <c r="F613" i="1"/>
  <c r="E613" i="1"/>
  <c r="D613" i="1"/>
  <c r="C613" i="1"/>
  <c r="B613" i="1"/>
  <c r="A613" i="1"/>
  <c r="AR612" i="1"/>
  <c r="AQ612" i="1"/>
  <c r="AP612" i="1"/>
  <c r="AO612" i="1"/>
  <c r="AN612" i="1"/>
  <c r="AM612" i="1"/>
  <c r="AL612" i="1"/>
  <c r="AK612" i="1"/>
  <c r="AJ612" i="1"/>
  <c r="AI612" i="1"/>
  <c r="AH612" i="1"/>
  <c r="AG612" i="1"/>
  <c r="AF612" i="1"/>
  <c r="AE612" i="1"/>
  <c r="AD612" i="1"/>
  <c r="AC612" i="1"/>
  <c r="AB612" i="1"/>
  <c r="AA612" i="1"/>
  <c r="Z612" i="1"/>
  <c r="Y612" i="1"/>
  <c r="X612" i="1"/>
  <c r="W612" i="1"/>
  <c r="V612" i="1"/>
  <c r="U612" i="1"/>
  <c r="T612" i="1"/>
  <c r="S612" i="1"/>
  <c r="R612" i="1"/>
  <c r="Q612" i="1"/>
  <c r="P612" i="1"/>
  <c r="O612" i="1"/>
  <c r="N612" i="1"/>
  <c r="M612" i="1"/>
  <c r="L612" i="1"/>
  <c r="K612" i="1"/>
  <c r="J612" i="1"/>
  <c r="I612" i="1"/>
  <c r="H612" i="1"/>
  <c r="G612" i="1"/>
  <c r="F612" i="1"/>
  <c r="E612" i="1"/>
  <c r="D612" i="1"/>
  <c r="C612" i="1"/>
  <c r="B612" i="1"/>
  <c r="A612" i="1"/>
  <c r="AR611" i="1"/>
  <c r="AQ611" i="1"/>
  <c r="AP611" i="1"/>
  <c r="AO611" i="1"/>
  <c r="AN611" i="1"/>
  <c r="AM611" i="1"/>
  <c r="AL611" i="1"/>
  <c r="AK611" i="1"/>
  <c r="AJ611" i="1"/>
  <c r="AI611" i="1"/>
  <c r="AH611" i="1"/>
  <c r="AG611" i="1"/>
  <c r="AF611" i="1"/>
  <c r="AE611" i="1"/>
  <c r="AD611" i="1"/>
  <c r="AC611" i="1"/>
  <c r="AB611" i="1"/>
  <c r="AA611" i="1"/>
  <c r="Z611" i="1"/>
  <c r="Y611" i="1"/>
  <c r="X611" i="1"/>
  <c r="W611" i="1"/>
  <c r="V611" i="1"/>
  <c r="U611" i="1"/>
  <c r="T611" i="1"/>
  <c r="S611" i="1"/>
  <c r="R611" i="1"/>
  <c r="Q611" i="1"/>
  <c r="P611" i="1"/>
  <c r="O611" i="1"/>
  <c r="N611" i="1"/>
  <c r="M611" i="1"/>
  <c r="L611" i="1"/>
  <c r="K611" i="1"/>
  <c r="J611" i="1"/>
  <c r="I611" i="1"/>
  <c r="H611" i="1"/>
  <c r="G611" i="1"/>
  <c r="F611" i="1"/>
  <c r="E611" i="1"/>
  <c r="D611" i="1"/>
  <c r="C611" i="1"/>
  <c r="B611" i="1"/>
  <c r="A611" i="1"/>
  <c r="AR610" i="1"/>
  <c r="AQ610" i="1"/>
  <c r="AP610" i="1"/>
  <c r="AO610" i="1"/>
  <c r="AN610" i="1"/>
  <c r="AM610" i="1"/>
  <c r="AL610" i="1"/>
  <c r="AK610" i="1"/>
  <c r="AJ610" i="1"/>
  <c r="AI610" i="1"/>
  <c r="AH610" i="1"/>
  <c r="AG610" i="1"/>
  <c r="AF610" i="1"/>
  <c r="AE610" i="1"/>
  <c r="AD610" i="1"/>
  <c r="AC610" i="1"/>
  <c r="AB610" i="1"/>
  <c r="AA610" i="1"/>
  <c r="Z610" i="1"/>
  <c r="Y610" i="1"/>
  <c r="X610" i="1"/>
  <c r="W610" i="1"/>
  <c r="V610" i="1"/>
  <c r="U610" i="1"/>
  <c r="T610" i="1"/>
  <c r="S610" i="1"/>
  <c r="R610" i="1"/>
  <c r="Q610" i="1"/>
  <c r="P610" i="1"/>
  <c r="O610" i="1"/>
  <c r="N610" i="1"/>
  <c r="M610" i="1"/>
  <c r="L610" i="1"/>
  <c r="K610" i="1"/>
  <c r="J610" i="1"/>
  <c r="I610" i="1"/>
  <c r="H610" i="1"/>
  <c r="G610" i="1"/>
  <c r="F610" i="1"/>
  <c r="E610" i="1"/>
  <c r="D610" i="1"/>
  <c r="C610" i="1"/>
  <c r="B610" i="1"/>
  <c r="A610" i="1"/>
  <c r="AR609" i="1"/>
  <c r="AQ609" i="1"/>
  <c r="AP609" i="1"/>
  <c r="AO609" i="1"/>
  <c r="AN609" i="1"/>
  <c r="AM609" i="1"/>
  <c r="AL609" i="1"/>
  <c r="AK609" i="1"/>
  <c r="AJ609" i="1"/>
  <c r="AI609" i="1"/>
  <c r="AH609" i="1"/>
  <c r="AG609" i="1"/>
  <c r="AF609" i="1"/>
  <c r="AE609" i="1"/>
  <c r="AD609" i="1"/>
  <c r="AC609" i="1"/>
  <c r="AB609" i="1"/>
  <c r="AA609" i="1"/>
  <c r="Z609" i="1"/>
  <c r="Y609" i="1"/>
  <c r="X609" i="1"/>
  <c r="W609" i="1"/>
  <c r="V609" i="1"/>
  <c r="U609" i="1"/>
  <c r="T609" i="1"/>
  <c r="S609" i="1"/>
  <c r="R609" i="1"/>
  <c r="Q609" i="1"/>
  <c r="P609" i="1"/>
  <c r="O609" i="1"/>
  <c r="N609" i="1"/>
  <c r="M609" i="1"/>
  <c r="L609" i="1"/>
  <c r="K609" i="1"/>
  <c r="J609" i="1"/>
  <c r="I609" i="1"/>
  <c r="H609" i="1"/>
  <c r="G609" i="1"/>
  <c r="F609" i="1"/>
  <c r="E609" i="1"/>
  <c r="D609" i="1"/>
  <c r="C609" i="1"/>
  <c r="B609" i="1"/>
  <c r="A609" i="1"/>
  <c r="AR608" i="1"/>
  <c r="AQ608" i="1"/>
  <c r="AP608" i="1"/>
  <c r="AO608" i="1"/>
  <c r="AN608" i="1"/>
  <c r="AM608" i="1"/>
  <c r="AL608" i="1"/>
  <c r="AK608" i="1"/>
  <c r="AJ608" i="1"/>
  <c r="AI608" i="1"/>
  <c r="AH608" i="1"/>
  <c r="AG608" i="1"/>
  <c r="AF608" i="1"/>
  <c r="AE608" i="1"/>
  <c r="AD608" i="1"/>
  <c r="AC608" i="1"/>
  <c r="AB608" i="1"/>
  <c r="AA608" i="1"/>
  <c r="Z608" i="1"/>
  <c r="Y608" i="1"/>
  <c r="X608" i="1"/>
  <c r="W608" i="1"/>
  <c r="V608" i="1"/>
  <c r="U608" i="1"/>
  <c r="T608" i="1"/>
  <c r="S608" i="1"/>
  <c r="R608" i="1"/>
  <c r="Q608" i="1"/>
  <c r="P608" i="1"/>
  <c r="O608" i="1"/>
  <c r="N608" i="1"/>
  <c r="M608" i="1"/>
  <c r="L608" i="1"/>
  <c r="K608" i="1"/>
  <c r="J608" i="1"/>
  <c r="I608" i="1"/>
  <c r="H608" i="1"/>
  <c r="G608" i="1"/>
  <c r="F608" i="1"/>
  <c r="E608" i="1"/>
  <c r="D608" i="1"/>
  <c r="C608" i="1"/>
  <c r="B608" i="1"/>
  <c r="A608" i="1"/>
  <c r="AR607" i="1"/>
  <c r="AQ607" i="1"/>
  <c r="AP607" i="1"/>
  <c r="AO607" i="1"/>
  <c r="AN607" i="1"/>
  <c r="AM607" i="1"/>
  <c r="AL607" i="1"/>
  <c r="AK607" i="1"/>
  <c r="AJ607" i="1"/>
  <c r="AI607" i="1"/>
  <c r="AH607" i="1"/>
  <c r="AG607" i="1"/>
  <c r="AF607" i="1"/>
  <c r="AE607" i="1"/>
  <c r="AD607" i="1"/>
  <c r="AC607" i="1"/>
  <c r="AB607" i="1"/>
  <c r="AA607" i="1"/>
  <c r="Z607" i="1"/>
  <c r="Y607" i="1"/>
  <c r="X607" i="1"/>
  <c r="W607" i="1"/>
  <c r="V607" i="1"/>
  <c r="U607" i="1"/>
  <c r="T607" i="1"/>
  <c r="S607" i="1"/>
  <c r="R607" i="1"/>
  <c r="Q607" i="1"/>
  <c r="P607" i="1"/>
  <c r="O607" i="1"/>
  <c r="N607" i="1"/>
  <c r="M607" i="1"/>
  <c r="L607" i="1"/>
  <c r="K607" i="1"/>
  <c r="J607" i="1"/>
  <c r="I607" i="1"/>
  <c r="H607" i="1"/>
  <c r="G607" i="1"/>
  <c r="F607" i="1"/>
  <c r="E607" i="1"/>
  <c r="D607" i="1"/>
  <c r="C607" i="1"/>
  <c r="B607" i="1"/>
  <c r="A607" i="1"/>
  <c r="AR606" i="1"/>
  <c r="AQ606" i="1"/>
  <c r="AP606" i="1"/>
  <c r="AO606" i="1"/>
  <c r="AN606" i="1"/>
  <c r="AM606" i="1"/>
  <c r="AL606" i="1"/>
  <c r="AK606" i="1"/>
  <c r="AJ606" i="1"/>
  <c r="AI606" i="1"/>
  <c r="AH606" i="1"/>
  <c r="AG606" i="1"/>
  <c r="AF606" i="1"/>
  <c r="AE606" i="1"/>
  <c r="AD606" i="1"/>
  <c r="AC606" i="1"/>
  <c r="AB606" i="1"/>
  <c r="AA606" i="1"/>
  <c r="Z606" i="1"/>
  <c r="Y606" i="1"/>
  <c r="X606" i="1"/>
  <c r="W606" i="1"/>
  <c r="V606" i="1"/>
  <c r="U606" i="1"/>
  <c r="T606" i="1"/>
  <c r="S606" i="1"/>
  <c r="R606" i="1"/>
  <c r="Q606" i="1"/>
  <c r="P606" i="1"/>
  <c r="O606" i="1"/>
  <c r="N606" i="1"/>
  <c r="M606" i="1"/>
  <c r="L606" i="1"/>
  <c r="K606" i="1"/>
  <c r="J606" i="1"/>
  <c r="I606" i="1"/>
  <c r="H606" i="1"/>
  <c r="G606" i="1"/>
  <c r="F606" i="1"/>
  <c r="E606" i="1"/>
  <c r="D606" i="1"/>
  <c r="C606" i="1"/>
  <c r="B606" i="1"/>
  <c r="A606" i="1"/>
  <c r="AR605" i="1"/>
  <c r="AQ605" i="1"/>
  <c r="AP605" i="1"/>
  <c r="AO605" i="1"/>
  <c r="AN605" i="1"/>
  <c r="AM605" i="1"/>
  <c r="AL605" i="1"/>
  <c r="AK605" i="1"/>
  <c r="AJ605" i="1"/>
  <c r="AI605" i="1"/>
  <c r="AH605" i="1"/>
  <c r="AG605" i="1"/>
  <c r="AF605" i="1"/>
  <c r="AE605" i="1"/>
  <c r="AD605" i="1"/>
  <c r="AC605" i="1"/>
  <c r="AB605" i="1"/>
  <c r="AA605" i="1"/>
  <c r="Z605" i="1"/>
  <c r="Y605" i="1"/>
  <c r="X605" i="1"/>
  <c r="W605" i="1"/>
  <c r="V605" i="1"/>
  <c r="U605" i="1"/>
  <c r="T605" i="1"/>
  <c r="S605" i="1"/>
  <c r="R605" i="1"/>
  <c r="Q605" i="1"/>
  <c r="P605" i="1"/>
  <c r="O605" i="1"/>
  <c r="N605" i="1"/>
  <c r="M605" i="1"/>
  <c r="L605" i="1"/>
  <c r="K605" i="1"/>
  <c r="J605" i="1"/>
  <c r="I605" i="1"/>
  <c r="H605" i="1"/>
  <c r="G605" i="1"/>
  <c r="F605" i="1"/>
  <c r="E605" i="1"/>
  <c r="D605" i="1"/>
  <c r="C605" i="1"/>
  <c r="B605" i="1"/>
  <c r="A605" i="1"/>
  <c r="AR604" i="1"/>
  <c r="AQ604" i="1"/>
  <c r="AP604" i="1"/>
  <c r="AO604" i="1"/>
  <c r="AN604" i="1"/>
  <c r="AM604" i="1"/>
  <c r="AL604" i="1"/>
  <c r="AK604" i="1"/>
  <c r="AJ604" i="1"/>
  <c r="AI604" i="1"/>
  <c r="AH604" i="1"/>
  <c r="AG604" i="1"/>
  <c r="AF604" i="1"/>
  <c r="AE604" i="1"/>
  <c r="AD604" i="1"/>
  <c r="AC604" i="1"/>
  <c r="AB604" i="1"/>
  <c r="AA604" i="1"/>
  <c r="Z604" i="1"/>
  <c r="Y604" i="1"/>
  <c r="X604" i="1"/>
  <c r="W604" i="1"/>
  <c r="V604" i="1"/>
  <c r="U604" i="1"/>
  <c r="T604" i="1"/>
  <c r="S604" i="1"/>
  <c r="R604" i="1"/>
  <c r="Q604" i="1"/>
  <c r="P604" i="1"/>
  <c r="O604" i="1"/>
  <c r="N604" i="1"/>
  <c r="M604" i="1"/>
  <c r="L604" i="1"/>
  <c r="K604" i="1"/>
  <c r="J604" i="1"/>
  <c r="I604" i="1"/>
  <c r="H604" i="1"/>
  <c r="G604" i="1"/>
  <c r="F604" i="1"/>
  <c r="E604" i="1"/>
  <c r="D604" i="1"/>
  <c r="C604" i="1"/>
  <c r="B604" i="1"/>
  <c r="A604" i="1"/>
  <c r="AR603" i="1"/>
  <c r="AQ603" i="1"/>
  <c r="AP603" i="1"/>
  <c r="AO603" i="1"/>
  <c r="AN603" i="1"/>
  <c r="AM603" i="1"/>
  <c r="AL603" i="1"/>
  <c r="AK603" i="1"/>
  <c r="AJ603" i="1"/>
  <c r="AI603" i="1"/>
  <c r="AH603" i="1"/>
  <c r="AG603" i="1"/>
  <c r="AF603" i="1"/>
  <c r="AE603" i="1"/>
  <c r="AD603" i="1"/>
  <c r="AC603" i="1"/>
  <c r="AB603" i="1"/>
  <c r="AA603" i="1"/>
  <c r="Z603" i="1"/>
  <c r="Y603" i="1"/>
  <c r="X603" i="1"/>
  <c r="W603" i="1"/>
  <c r="V603" i="1"/>
  <c r="U603" i="1"/>
  <c r="T603" i="1"/>
  <c r="S603" i="1"/>
  <c r="R603" i="1"/>
  <c r="Q603" i="1"/>
  <c r="P603" i="1"/>
  <c r="O603" i="1"/>
  <c r="N603" i="1"/>
  <c r="M603" i="1"/>
  <c r="L603" i="1"/>
  <c r="K603" i="1"/>
  <c r="J603" i="1"/>
  <c r="I603" i="1"/>
  <c r="H603" i="1"/>
  <c r="G603" i="1"/>
  <c r="F603" i="1"/>
  <c r="E603" i="1"/>
  <c r="D603" i="1"/>
  <c r="C603" i="1"/>
  <c r="B603" i="1"/>
  <c r="A603" i="1"/>
  <c r="AR602" i="1"/>
  <c r="AQ602" i="1"/>
  <c r="AP602" i="1"/>
  <c r="AO602" i="1"/>
  <c r="AN602" i="1"/>
  <c r="AM602" i="1"/>
  <c r="AL602" i="1"/>
  <c r="AK602" i="1"/>
  <c r="AJ602" i="1"/>
  <c r="AI602" i="1"/>
  <c r="AH602" i="1"/>
  <c r="AG602" i="1"/>
  <c r="AF602" i="1"/>
  <c r="AE602" i="1"/>
  <c r="AD602" i="1"/>
  <c r="AC602" i="1"/>
  <c r="AB602" i="1"/>
  <c r="AA602" i="1"/>
  <c r="Z602" i="1"/>
  <c r="Y602" i="1"/>
  <c r="X602" i="1"/>
  <c r="W602" i="1"/>
  <c r="V602" i="1"/>
  <c r="U602" i="1"/>
  <c r="T602" i="1"/>
  <c r="S602" i="1"/>
  <c r="R602" i="1"/>
  <c r="Q602" i="1"/>
  <c r="P602" i="1"/>
  <c r="O602" i="1"/>
  <c r="N602" i="1"/>
  <c r="M602" i="1"/>
  <c r="L602" i="1"/>
  <c r="K602" i="1"/>
  <c r="J602" i="1"/>
  <c r="I602" i="1"/>
  <c r="H602" i="1"/>
  <c r="G602" i="1"/>
  <c r="F602" i="1"/>
  <c r="E602" i="1"/>
  <c r="D602" i="1"/>
  <c r="C602" i="1"/>
  <c r="B602" i="1"/>
  <c r="A602" i="1"/>
  <c r="AR601" i="1"/>
  <c r="AQ601" i="1"/>
  <c r="AP601" i="1"/>
  <c r="AO601" i="1"/>
  <c r="AN601" i="1"/>
  <c r="AM601" i="1"/>
  <c r="AL601" i="1"/>
  <c r="AK601" i="1"/>
  <c r="AJ601" i="1"/>
  <c r="AI601" i="1"/>
  <c r="AH601" i="1"/>
  <c r="AG601" i="1"/>
  <c r="AF601" i="1"/>
  <c r="AE601" i="1"/>
  <c r="AD601" i="1"/>
  <c r="AC601" i="1"/>
  <c r="AB601" i="1"/>
  <c r="AA601" i="1"/>
  <c r="Z601" i="1"/>
  <c r="Y601" i="1"/>
  <c r="X601" i="1"/>
  <c r="W601" i="1"/>
  <c r="V601" i="1"/>
  <c r="U601" i="1"/>
  <c r="T601" i="1"/>
  <c r="S601" i="1"/>
  <c r="R601" i="1"/>
  <c r="Q601" i="1"/>
  <c r="P601" i="1"/>
  <c r="O601" i="1"/>
  <c r="N601" i="1"/>
  <c r="M601" i="1"/>
  <c r="L601" i="1"/>
  <c r="K601" i="1"/>
  <c r="J601" i="1"/>
  <c r="I601" i="1"/>
  <c r="H601" i="1"/>
  <c r="G601" i="1"/>
  <c r="F601" i="1"/>
  <c r="E601" i="1"/>
  <c r="D601" i="1"/>
  <c r="C601" i="1"/>
  <c r="B601" i="1"/>
  <c r="A601" i="1"/>
  <c r="AR600" i="1"/>
  <c r="AQ600" i="1"/>
  <c r="AP600" i="1"/>
  <c r="AO600" i="1"/>
  <c r="AN600" i="1"/>
  <c r="AM600" i="1"/>
  <c r="AL600" i="1"/>
  <c r="AK600" i="1"/>
  <c r="AJ600" i="1"/>
  <c r="AI600" i="1"/>
  <c r="AH600" i="1"/>
  <c r="AG600" i="1"/>
  <c r="AF600" i="1"/>
  <c r="AE600" i="1"/>
  <c r="AD600" i="1"/>
  <c r="AC600" i="1"/>
  <c r="AB600" i="1"/>
  <c r="AA600" i="1"/>
  <c r="Z600" i="1"/>
  <c r="Y600" i="1"/>
  <c r="X600" i="1"/>
  <c r="W600" i="1"/>
  <c r="V600" i="1"/>
  <c r="U600" i="1"/>
  <c r="T600" i="1"/>
  <c r="S600" i="1"/>
  <c r="R600" i="1"/>
  <c r="Q600" i="1"/>
  <c r="P600" i="1"/>
  <c r="O600" i="1"/>
  <c r="N600" i="1"/>
  <c r="M600" i="1"/>
  <c r="L600" i="1"/>
  <c r="K600" i="1"/>
  <c r="J600" i="1"/>
  <c r="I600" i="1"/>
  <c r="H600" i="1"/>
  <c r="G600" i="1"/>
  <c r="F600" i="1"/>
  <c r="E600" i="1"/>
  <c r="D600" i="1"/>
  <c r="C600" i="1"/>
  <c r="B600" i="1"/>
  <c r="A600" i="1"/>
  <c r="AR599" i="1"/>
  <c r="AQ599" i="1"/>
  <c r="AP599" i="1"/>
  <c r="AO599" i="1"/>
  <c r="AN599" i="1"/>
  <c r="AM599" i="1"/>
  <c r="AL599" i="1"/>
  <c r="AK599" i="1"/>
  <c r="AJ599" i="1"/>
  <c r="AI599" i="1"/>
  <c r="AH599" i="1"/>
  <c r="AG599" i="1"/>
  <c r="AF599" i="1"/>
  <c r="AE599" i="1"/>
  <c r="AD599" i="1"/>
  <c r="AC599" i="1"/>
  <c r="AB599" i="1"/>
  <c r="AA599" i="1"/>
  <c r="Z599" i="1"/>
  <c r="Y599" i="1"/>
  <c r="X599" i="1"/>
  <c r="W599" i="1"/>
  <c r="V599" i="1"/>
  <c r="U599" i="1"/>
  <c r="T599" i="1"/>
  <c r="S599" i="1"/>
  <c r="R599" i="1"/>
  <c r="Q599" i="1"/>
  <c r="P599" i="1"/>
  <c r="O599" i="1"/>
  <c r="N599" i="1"/>
  <c r="M599" i="1"/>
  <c r="L599" i="1"/>
  <c r="K599" i="1"/>
  <c r="J599" i="1"/>
  <c r="I599" i="1"/>
  <c r="H599" i="1"/>
  <c r="G599" i="1"/>
  <c r="F599" i="1"/>
  <c r="E599" i="1"/>
  <c r="D599" i="1"/>
  <c r="C599" i="1"/>
  <c r="B599" i="1"/>
  <c r="A599" i="1"/>
  <c r="AR598" i="1"/>
  <c r="AQ598" i="1"/>
  <c r="AP598" i="1"/>
  <c r="AO598" i="1"/>
  <c r="AN598" i="1"/>
  <c r="AM598" i="1"/>
  <c r="AL598" i="1"/>
  <c r="AK598" i="1"/>
  <c r="AJ598" i="1"/>
  <c r="AI598" i="1"/>
  <c r="AH598" i="1"/>
  <c r="AG598" i="1"/>
  <c r="AF598" i="1"/>
  <c r="AE598" i="1"/>
  <c r="AD598" i="1"/>
  <c r="AC598" i="1"/>
  <c r="AB598" i="1"/>
  <c r="AA598" i="1"/>
  <c r="Z598" i="1"/>
  <c r="Y598" i="1"/>
  <c r="X598" i="1"/>
  <c r="W598" i="1"/>
  <c r="V598" i="1"/>
  <c r="U598" i="1"/>
  <c r="T598" i="1"/>
  <c r="S598" i="1"/>
  <c r="R598" i="1"/>
  <c r="Q598" i="1"/>
  <c r="P598" i="1"/>
  <c r="O598" i="1"/>
  <c r="N598" i="1"/>
  <c r="M598" i="1"/>
  <c r="L598" i="1"/>
  <c r="K598" i="1"/>
  <c r="J598" i="1"/>
  <c r="I598" i="1"/>
  <c r="H598" i="1"/>
  <c r="G598" i="1"/>
  <c r="F598" i="1"/>
  <c r="E598" i="1"/>
  <c r="D598" i="1"/>
  <c r="C598" i="1"/>
  <c r="B598" i="1"/>
  <c r="A598" i="1"/>
  <c r="AR597" i="1"/>
  <c r="AQ597" i="1"/>
  <c r="AP597" i="1"/>
  <c r="AO597" i="1"/>
  <c r="AN597" i="1"/>
  <c r="AM597" i="1"/>
  <c r="AL597" i="1"/>
  <c r="AK597" i="1"/>
  <c r="AJ597" i="1"/>
  <c r="AI597" i="1"/>
  <c r="AH597" i="1"/>
  <c r="AG597" i="1"/>
  <c r="AF597" i="1"/>
  <c r="AE597" i="1"/>
  <c r="AD597" i="1"/>
  <c r="AC597" i="1"/>
  <c r="AB597" i="1"/>
  <c r="AA597" i="1"/>
  <c r="Z597" i="1"/>
  <c r="Y597" i="1"/>
  <c r="X597" i="1"/>
  <c r="W597" i="1"/>
  <c r="V597" i="1"/>
  <c r="U597" i="1"/>
  <c r="T597" i="1"/>
  <c r="S597" i="1"/>
  <c r="R597" i="1"/>
  <c r="Q597" i="1"/>
  <c r="P597" i="1"/>
  <c r="O597" i="1"/>
  <c r="N597" i="1"/>
  <c r="M597" i="1"/>
  <c r="L597" i="1"/>
  <c r="K597" i="1"/>
  <c r="J597" i="1"/>
  <c r="I597" i="1"/>
  <c r="H597" i="1"/>
  <c r="G597" i="1"/>
  <c r="F597" i="1"/>
  <c r="E597" i="1"/>
  <c r="D597" i="1"/>
  <c r="C597" i="1"/>
  <c r="B597" i="1"/>
  <c r="A597" i="1"/>
  <c r="AR596" i="1"/>
  <c r="AQ596" i="1"/>
  <c r="AP596" i="1"/>
  <c r="AO596" i="1"/>
  <c r="AN596" i="1"/>
  <c r="AM596" i="1"/>
  <c r="AL596" i="1"/>
  <c r="AK596" i="1"/>
  <c r="AJ596" i="1"/>
  <c r="AI596" i="1"/>
  <c r="AH596" i="1"/>
  <c r="AG596" i="1"/>
  <c r="AF596" i="1"/>
  <c r="AE596" i="1"/>
  <c r="AD596" i="1"/>
  <c r="AC596" i="1"/>
  <c r="AB596" i="1"/>
  <c r="AA596" i="1"/>
  <c r="Z596" i="1"/>
  <c r="Y596" i="1"/>
  <c r="X596" i="1"/>
  <c r="W596" i="1"/>
  <c r="V596" i="1"/>
  <c r="U596" i="1"/>
  <c r="T596" i="1"/>
  <c r="S596" i="1"/>
  <c r="R596" i="1"/>
  <c r="Q596" i="1"/>
  <c r="P596" i="1"/>
  <c r="O596" i="1"/>
  <c r="N596" i="1"/>
  <c r="M596" i="1"/>
  <c r="L596" i="1"/>
  <c r="K596" i="1"/>
  <c r="J596" i="1"/>
  <c r="I596" i="1"/>
  <c r="H596" i="1"/>
  <c r="G596" i="1"/>
  <c r="F596" i="1"/>
  <c r="E596" i="1"/>
  <c r="D596" i="1"/>
  <c r="C596" i="1"/>
  <c r="B596" i="1"/>
  <c r="A596" i="1"/>
  <c r="AR595" i="1"/>
  <c r="AQ595" i="1"/>
  <c r="AP595" i="1"/>
  <c r="AO595" i="1"/>
  <c r="AN595" i="1"/>
  <c r="AM595" i="1"/>
  <c r="AL595" i="1"/>
  <c r="AK595" i="1"/>
  <c r="AJ595" i="1"/>
  <c r="AI595" i="1"/>
  <c r="AH595" i="1"/>
  <c r="AG595" i="1"/>
  <c r="AF595" i="1"/>
  <c r="AE595" i="1"/>
  <c r="AD595" i="1"/>
  <c r="AC595" i="1"/>
  <c r="AB595" i="1"/>
  <c r="AA595" i="1"/>
  <c r="Z595" i="1"/>
  <c r="Y595" i="1"/>
  <c r="X595" i="1"/>
  <c r="W595" i="1"/>
  <c r="V595" i="1"/>
  <c r="U595" i="1"/>
  <c r="T595" i="1"/>
  <c r="S595" i="1"/>
  <c r="R595" i="1"/>
  <c r="Q595" i="1"/>
  <c r="P595" i="1"/>
  <c r="O595" i="1"/>
  <c r="N595" i="1"/>
  <c r="M595" i="1"/>
  <c r="L595" i="1"/>
  <c r="K595" i="1"/>
  <c r="J595" i="1"/>
  <c r="I595" i="1"/>
  <c r="H595" i="1"/>
  <c r="G595" i="1"/>
  <c r="F595" i="1"/>
  <c r="E595" i="1"/>
  <c r="D595" i="1"/>
  <c r="C595" i="1"/>
  <c r="B595" i="1"/>
  <c r="A595" i="1"/>
  <c r="AR594" i="1"/>
  <c r="AQ594" i="1"/>
  <c r="AP594" i="1"/>
  <c r="AO594" i="1"/>
  <c r="AN594" i="1"/>
  <c r="AM594" i="1"/>
  <c r="AL594" i="1"/>
  <c r="AK594" i="1"/>
  <c r="AJ594" i="1"/>
  <c r="AI594" i="1"/>
  <c r="AH594" i="1"/>
  <c r="AG594" i="1"/>
  <c r="AF594" i="1"/>
  <c r="AE594" i="1"/>
  <c r="AD594" i="1"/>
  <c r="AC594" i="1"/>
  <c r="AB594" i="1"/>
  <c r="AA594" i="1"/>
  <c r="Z594" i="1"/>
  <c r="Y594" i="1"/>
  <c r="X594" i="1"/>
  <c r="W594" i="1"/>
  <c r="V594" i="1"/>
  <c r="U594" i="1"/>
  <c r="T594" i="1"/>
  <c r="S594" i="1"/>
  <c r="R594" i="1"/>
  <c r="Q594" i="1"/>
  <c r="P594" i="1"/>
  <c r="O594" i="1"/>
  <c r="N594" i="1"/>
  <c r="M594" i="1"/>
  <c r="L594" i="1"/>
  <c r="K594" i="1"/>
  <c r="J594" i="1"/>
  <c r="I594" i="1"/>
  <c r="H594" i="1"/>
  <c r="G594" i="1"/>
  <c r="F594" i="1"/>
  <c r="E594" i="1"/>
  <c r="D594" i="1"/>
  <c r="C594" i="1"/>
  <c r="B594" i="1"/>
  <c r="A594" i="1"/>
  <c r="AR593" i="1"/>
  <c r="AQ593" i="1"/>
  <c r="AP593" i="1"/>
  <c r="AO593" i="1"/>
  <c r="AN593" i="1"/>
  <c r="AM593" i="1"/>
  <c r="AL593" i="1"/>
  <c r="AK593" i="1"/>
  <c r="AJ593" i="1"/>
  <c r="AI593" i="1"/>
  <c r="AH593" i="1"/>
  <c r="AG593" i="1"/>
  <c r="AF593" i="1"/>
  <c r="AE593" i="1"/>
  <c r="AD593" i="1"/>
  <c r="AC593" i="1"/>
  <c r="AB593" i="1"/>
  <c r="AA593" i="1"/>
  <c r="Z593" i="1"/>
  <c r="Y593" i="1"/>
  <c r="X593" i="1"/>
  <c r="W593" i="1"/>
  <c r="V593" i="1"/>
  <c r="U593" i="1"/>
  <c r="T593" i="1"/>
  <c r="S593" i="1"/>
  <c r="R593" i="1"/>
  <c r="Q593" i="1"/>
  <c r="P593" i="1"/>
  <c r="O593" i="1"/>
  <c r="N593" i="1"/>
  <c r="M593" i="1"/>
  <c r="L593" i="1"/>
  <c r="K593" i="1"/>
  <c r="J593" i="1"/>
  <c r="I593" i="1"/>
  <c r="H593" i="1"/>
  <c r="G593" i="1"/>
  <c r="F593" i="1"/>
  <c r="E593" i="1"/>
  <c r="D593" i="1"/>
  <c r="C593" i="1"/>
  <c r="B593" i="1"/>
  <c r="A593" i="1"/>
  <c r="AR592" i="1"/>
  <c r="AQ592" i="1"/>
  <c r="AP592" i="1"/>
  <c r="AO592" i="1"/>
  <c r="AN592" i="1"/>
  <c r="AM592" i="1"/>
  <c r="AL592" i="1"/>
  <c r="AK592" i="1"/>
  <c r="AJ592" i="1"/>
  <c r="AI592" i="1"/>
  <c r="AH592" i="1"/>
  <c r="AG592" i="1"/>
  <c r="AF592" i="1"/>
  <c r="AE592" i="1"/>
  <c r="AD592" i="1"/>
  <c r="AC592" i="1"/>
  <c r="AB592" i="1"/>
  <c r="AA592" i="1"/>
  <c r="Z592" i="1"/>
  <c r="Y592" i="1"/>
  <c r="X592" i="1"/>
  <c r="W592" i="1"/>
  <c r="V592" i="1"/>
  <c r="U592" i="1"/>
  <c r="T592" i="1"/>
  <c r="S592" i="1"/>
  <c r="R592" i="1"/>
  <c r="Q592" i="1"/>
  <c r="P592" i="1"/>
  <c r="O592" i="1"/>
  <c r="N592" i="1"/>
  <c r="M592" i="1"/>
  <c r="L592" i="1"/>
  <c r="K592" i="1"/>
  <c r="J592" i="1"/>
  <c r="I592" i="1"/>
  <c r="H592" i="1"/>
  <c r="G592" i="1"/>
  <c r="F592" i="1"/>
  <c r="E592" i="1"/>
  <c r="D592" i="1"/>
  <c r="C592" i="1"/>
  <c r="B592" i="1"/>
  <c r="A592" i="1"/>
  <c r="AR591" i="1"/>
  <c r="AQ591" i="1"/>
  <c r="AP591" i="1"/>
  <c r="AO591" i="1"/>
  <c r="AN591" i="1"/>
  <c r="AM591" i="1"/>
  <c r="AL591" i="1"/>
  <c r="AK591" i="1"/>
  <c r="AJ591" i="1"/>
  <c r="AI591" i="1"/>
  <c r="AH591" i="1"/>
  <c r="AG591" i="1"/>
  <c r="AF591" i="1"/>
  <c r="AE591" i="1"/>
  <c r="AD591" i="1"/>
  <c r="AC591" i="1"/>
  <c r="AB591" i="1"/>
  <c r="AA591" i="1"/>
  <c r="Z591" i="1"/>
  <c r="Y591" i="1"/>
  <c r="X591" i="1"/>
  <c r="W591" i="1"/>
  <c r="V591" i="1"/>
  <c r="U591" i="1"/>
  <c r="T591" i="1"/>
  <c r="S591" i="1"/>
  <c r="R591" i="1"/>
  <c r="Q591" i="1"/>
  <c r="P591" i="1"/>
  <c r="O591" i="1"/>
  <c r="N591" i="1"/>
  <c r="M591" i="1"/>
  <c r="L591" i="1"/>
  <c r="K591" i="1"/>
  <c r="J591" i="1"/>
  <c r="I591" i="1"/>
  <c r="H591" i="1"/>
  <c r="G591" i="1"/>
  <c r="F591" i="1"/>
  <c r="E591" i="1"/>
  <c r="D591" i="1"/>
  <c r="C591" i="1"/>
  <c r="B591" i="1"/>
  <c r="A591" i="1"/>
  <c r="AR590" i="1"/>
  <c r="AQ590" i="1"/>
  <c r="AP590" i="1"/>
  <c r="AO590" i="1"/>
  <c r="AN590" i="1"/>
  <c r="AM590" i="1"/>
  <c r="AL590" i="1"/>
  <c r="AK590" i="1"/>
  <c r="AJ590" i="1"/>
  <c r="AI590" i="1"/>
  <c r="AH590" i="1"/>
  <c r="AG590" i="1"/>
  <c r="AF590" i="1"/>
  <c r="AE590" i="1"/>
  <c r="AD590" i="1"/>
  <c r="AC590" i="1"/>
  <c r="AB590" i="1"/>
  <c r="AA590" i="1"/>
  <c r="Z590" i="1"/>
  <c r="Y590" i="1"/>
  <c r="X590" i="1"/>
  <c r="W590" i="1"/>
  <c r="V590" i="1"/>
  <c r="U590" i="1"/>
  <c r="T590" i="1"/>
  <c r="S590" i="1"/>
  <c r="R590" i="1"/>
  <c r="Q590" i="1"/>
  <c r="P590" i="1"/>
  <c r="O590" i="1"/>
  <c r="N590" i="1"/>
  <c r="M590" i="1"/>
  <c r="L590" i="1"/>
  <c r="K590" i="1"/>
  <c r="J590" i="1"/>
  <c r="I590" i="1"/>
  <c r="H590" i="1"/>
  <c r="G590" i="1"/>
  <c r="F590" i="1"/>
  <c r="E590" i="1"/>
  <c r="D590" i="1"/>
  <c r="C590" i="1"/>
  <c r="B590" i="1"/>
  <c r="A590" i="1"/>
  <c r="AR589" i="1"/>
  <c r="AQ589" i="1"/>
  <c r="AP589" i="1"/>
  <c r="AO589" i="1"/>
  <c r="AN589" i="1"/>
  <c r="AM589" i="1"/>
  <c r="AL589" i="1"/>
  <c r="AK589" i="1"/>
  <c r="AJ589" i="1"/>
  <c r="AI589" i="1"/>
  <c r="AH589" i="1"/>
  <c r="AG589" i="1"/>
  <c r="AF589" i="1"/>
  <c r="AE589" i="1"/>
  <c r="AD589" i="1"/>
  <c r="AC589" i="1"/>
  <c r="AB589" i="1"/>
  <c r="AA589" i="1"/>
  <c r="Z589" i="1"/>
  <c r="Y589" i="1"/>
  <c r="X589" i="1"/>
  <c r="W589" i="1"/>
  <c r="V589" i="1"/>
  <c r="U589" i="1"/>
  <c r="T589" i="1"/>
  <c r="S589" i="1"/>
  <c r="R589" i="1"/>
  <c r="Q589" i="1"/>
  <c r="P589" i="1"/>
  <c r="O589" i="1"/>
  <c r="N589" i="1"/>
  <c r="M589" i="1"/>
  <c r="L589" i="1"/>
  <c r="K589" i="1"/>
  <c r="J589" i="1"/>
  <c r="I589" i="1"/>
  <c r="H589" i="1"/>
  <c r="G589" i="1"/>
  <c r="F589" i="1"/>
  <c r="E589" i="1"/>
  <c r="D589" i="1"/>
  <c r="C589" i="1"/>
  <c r="B589" i="1"/>
  <c r="A589" i="1"/>
  <c r="AR588" i="1"/>
  <c r="AQ588" i="1"/>
  <c r="AP588" i="1"/>
  <c r="AO588" i="1"/>
  <c r="AN588" i="1"/>
  <c r="AM588" i="1"/>
  <c r="AL588" i="1"/>
  <c r="AK588" i="1"/>
  <c r="AJ588" i="1"/>
  <c r="AI588" i="1"/>
  <c r="AH588" i="1"/>
  <c r="AG588" i="1"/>
  <c r="AF588" i="1"/>
  <c r="AE588" i="1"/>
  <c r="AD588" i="1"/>
  <c r="AC588" i="1"/>
  <c r="AB588" i="1"/>
  <c r="AA588" i="1"/>
  <c r="Z588" i="1"/>
  <c r="Y588" i="1"/>
  <c r="X588" i="1"/>
  <c r="W588" i="1"/>
  <c r="V588" i="1"/>
  <c r="U588" i="1"/>
  <c r="T588" i="1"/>
  <c r="S588" i="1"/>
  <c r="R588" i="1"/>
  <c r="Q588" i="1"/>
  <c r="P588" i="1"/>
  <c r="O588" i="1"/>
  <c r="N588" i="1"/>
  <c r="M588" i="1"/>
  <c r="L588" i="1"/>
  <c r="K588" i="1"/>
  <c r="J588" i="1"/>
  <c r="I588" i="1"/>
  <c r="H588" i="1"/>
  <c r="G588" i="1"/>
  <c r="F588" i="1"/>
  <c r="E588" i="1"/>
  <c r="D588" i="1"/>
  <c r="C588" i="1"/>
  <c r="B588" i="1"/>
  <c r="A588" i="1"/>
  <c r="AR587" i="1"/>
  <c r="AQ587" i="1"/>
  <c r="AP587" i="1"/>
  <c r="AO587" i="1"/>
  <c r="AN587" i="1"/>
  <c r="AM587" i="1"/>
  <c r="AL587" i="1"/>
  <c r="AK587" i="1"/>
  <c r="AJ587" i="1"/>
  <c r="AI587" i="1"/>
  <c r="AH587" i="1"/>
  <c r="AG587" i="1"/>
  <c r="AF587" i="1"/>
  <c r="AE587" i="1"/>
  <c r="AD587" i="1"/>
  <c r="AC587" i="1"/>
  <c r="AB587" i="1"/>
  <c r="AA587" i="1"/>
  <c r="Z587" i="1"/>
  <c r="Y587" i="1"/>
  <c r="X587" i="1"/>
  <c r="W587" i="1"/>
  <c r="V587" i="1"/>
  <c r="U587" i="1"/>
  <c r="T587" i="1"/>
  <c r="S587" i="1"/>
  <c r="R587" i="1"/>
  <c r="Q587" i="1"/>
  <c r="P587" i="1"/>
  <c r="O587" i="1"/>
  <c r="N587" i="1"/>
  <c r="M587" i="1"/>
  <c r="L587" i="1"/>
  <c r="K587" i="1"/>
  <c r="J587" i="1"/>
  <c r="I587" i="1"/>
  <c r="H587" i="1"/>
  <c r="G587" i="1"/>
  <c r="F587" i="1"/>
  <c r="E587" i="1"/>
  <c r="D587" i="1"/>
  <c r="C587" i="1"/>
  <c r="B587" i="1"/>
  <c r="A587" i="1"/>
  <c r="AR586" i="1"/>
  <c r="AQ586" i="1"/>
  <c r="AP586" i="1"/>
  <c r="AO586" i="1"/>
  <c r="AN586" i="1"/>
  <c r="AM586" i="1"/>
  <c r="AL586" i="1"/>
  <c r="AK586" i="1"/>
  <c r="AJ586" i="1"/>
  <c r="AI586" i="1"/>
  <c r="AH586" i="1"/>
  <c r="AG586" i="1"/>
  <c r="AF586" i="1"/>
  <c r="AE586" i="1"/>
  <c r="AD586" i="1"/>
  <c r="AC586" i="1"/>
  <c r="AB586" i="1"/>
  <c r="AA586" i="1"/>
  <c r="Z586" i="1"/>
  <c r="Y586" i="1"/>
  <c r="X586" i="1"/>
  <c r="W586" i="1"/>
  <c r="V586" i="1"/>
  <c r="U586" i="1"/>
  <c r="T586" i="1"/>
  <c r="S586" i="1"/>
  <c r="R586" i="1"/>
  <c r="Q586" i="1"/>
  <c r="P586" i="1"/>
  <c r="O586" i="1"/>
  <c r="N586" i="1"/>
  <c r="M586" i="1"/>
  <c r="L586" i="1"/>
  <c r="K586" i="1"/>
  <c r="J586" i="1"/>
  <c r="I586" i="1"/>
  <c r="H586" i="1"/>
  <c r="G586" i="1"/>
  <c r="F586" i="1"/>
  <c r="E586" i="1"/>
  <c r="D586" i="1"/>
  <c r="C586" i="1"/>
  <c r="B586" i="1"/>
  <c r="A586" i="1"/>
  <c r="AR585" i="1"/>
  <c r="AQ585" i="1"/>
  <c r="AP585" i="1"/>
  <c r="AO585" i="1"/>
  <c r="AN585" i="1"/>
  <c r="AM585" i="1"/>
  <c r="AL585" i="1"/>
  <c r="AK585" i="1"/>
  <c r="AJ585" i="1"/>
  <c r="AI585" i="1"/>
  <c r="AH585" i="1"/>
  <c r="AG585" i="1"/>
  <c r="AF585" i="1"/>
  <c r="AE585" i="1"/>
  <c r="AD585" i="1"/>
  <c r="AC585" i="1"/>
  <c r="AB585" i="1"/>
  <c r="AA585" i="1"/>
  <c r="Z585" i="1"/>
  <c r="Y585" i="1"/>
  <c r="X585" i="1"/>
  <c r="W585" i="1"/>
  <c r="V585" i="1"/>
  <c r="U585" i="1"/>
  <c r="T585" i="1"/>
  <c r="S585" i="1"/>
  <c r="R585" i="1"/>
  <c r="Q585" i="1"/>
  <c r="P585" i="1"/>
  <c r="O585" i="1"/>
  <c r="N585" i="1"/>
  <c r="M585" i="1"/>
  <c r="L585" i="1"/>
  <c r="K585" i="1"/>
  <c r="J585" i="1"/>
  <c r="I585" i="1"/>
  <c r="H585" i="1"/>
  <c r="G585" i="1"/>
  <c r="F585" i="1"/>
  <c r="E585" i="1"/>
  <c r="D585" i="1"/>
  <c r="C585" i="1"/>
  <c r="B585" i="1"/>
  <c r="A585" i="1"/>
  <c r="AR584" i="1"/>
  <c r="AQ584" i="1"/>
  <c r="AP584" i="1"/>
  <c r="AO584" i="1"/>
  <c r="AN584" i="1"/>
  <c r="AM584" i="1"/>
  <c r="AL584" i="1"/>
  <c r="AK584" i="1"/>
  <c r="AJ584" i="1"/>
  <c r="AI584" i="1"/>
  <c r="AH584" i="1"/>
  <c r="AG584" i="1"/>
  <c r="AF584" i="1"/>
  <c r="AE584" i="1"/>
  <c r="AD584" i="1"/>
  <c r="AC584" i="1"/>
  <c r="AB584" i="1"/>
  <c r="AA584" i="1"/>
  <c r="Z584" i="1"/>
  <c r="Y584" i="1"/>
  <c r="X584" i="1"/>
  <c r="W584" i="1"/>
  <c r="V584" i="1"/>
  <c r="U584" i="1"/>
  <c r="T584" i="1"/>
  <c r="S584" i="1"/>
  <c r="R584" i="1"/>
  <c r="Q584" i="1"/>
  <c r="P584" i="1"/>
  <c r="O584" i="1"/>
  <c r="N584" i="1"/>
  <c r="M584" i="1"/>
  <c r="L584" i="1"/>
  <c r="K584" i="1"/>
  <c r="J584" i="1"/>
  <c r="I584" i="1"/>
  <c r="H584" i="1"/>
  <c r="G584" i="1"/>
  <c r="F584" i="1"/>
  <c r="E584" i="1"/>
  <c r="D584" i="1"/>
  <c r="C584" i="1"/>
  <c r="B584" i="1"/>
  <c r="A584" i="1"/>
  <c r="AR583" i="1"/>
  <c r="AQ583" i="1"/>
  <c r="AP583" i="1"/>
  <c r="AO583" i="1"/>
  <c r="AN583" i="1"/>
  <c r="AM583" i="1"/>
  <c r="AL583" i="1"/>
  <c r="AK583" i="1"/>
  <c r="AJ583" i="1"/>
  <c r="AI583" i="1"/>
  <c r="AH583" i="1"/>
  <c r="AG583" i="1"/>
  <c r="AF583" i="1"/>
  <c r="AE583" i="1"/>
  <c r="AD583" i="1"/>
  <c r="AC583" i="1"/>
  <c r="AB583" i="1"/>
  <c r="AA583" i="1"/>
  <c r="Z583" i="1"/>
  <c r="Y583" i="1"/>
  <c r="X583" i="1"/>
  <c r="W583" i="1"/>
  <c r="V583" i="1"/>
  <c r="U583" i="1"/>
  <c r="T583" i="1"/>
  <c r="S583" i="1"/>
  <c r="R583" i="1"/>
  <c r="Q583" i="1"/>
  <c r="P583" i="1"/>
  <c r="O583" i="1"/>
  <c r="N583" i="1"/>
  <c r="M583" i="1"/>
  <c r="L583" i="1"/>
  <c r="K583" i="1"/>
  <c r="J583" i="1"/>
  <c r="I583" i="1"/>
  <c r="H583" i="1"/>
  <c r="G583" i="1"/>
  <c r="F583" i="1"/>
  <c r="E583" i="1"/>
  <c r="D583" i="1"/>
  <c r="C583" i="1"/>
  <c r="B583" i="1"/>
  <c r="A583" i="1"/>
  <c r="AR582" i="1"/>
  <c r="AQ582" i="1"/>
  <c r="AP582" i="1"/>
  <c r="AO582" i="1"/>
  <c r="AN582" i="1"/>
  <c r="AM582" i="1"/>
  <c r="AL582" i="1"/>
  <c r="AK582" i="1"/>
  <c r="AJ582" i="1"/>
  <c r="AI582" i="1"/>
  <c r="AH582" i="1"/>
  <c r="AG582" i="1"/>
  <c r="AF582" i="1"/>
  <c r="AE582" i="1"/>
  <c r="AD582" i="1"/>
  <c r="AC582" i="1"/>
  <c r="AB582" i="1"/>
  <c r="AA582" i="1"/>
  <c r="Z582" i="1"/>
  <c r="Y582" i="1"/>
  <c r="X582" i="1"/>
  <c r="W582" i="1"/>
  <c r="V582" i="1"/>
  <c r="U582" i="1"/>
  <c r="T582" i="1"/>
  <c r="S582" i="1"/>
  <c r="R582" i="1"/>
  <c r="Q582" i="1"/>
  <c r="P582" i="1"/>
  <c r="O582" i="1"/>
  <c r="N582" i="1"/>
  <c r="M582" i="1"/>
  <c r="L582" i="1"/>
  <c r="K582" i="1"/>
  <c r="J582" i="1"/>
  <c r="I582" i="1"/>
  <c r="H582" i="1"/>
  <c r="G582" i="1"/>
  <c r="F582" i="1"/>
  <c r="E582" i="1"/>
  <c r="D582" i="1"/>
  <c r="C582" i="1"/>
  <c r="B582" i="1"/>
  <c r="A582" i="1"/>
  <c r="AR581" i="1"/>
  <c r="AQ581" i="1"/>
  <c r="AP581" i="1"/>
  <c r="AO581" i="1"/>
  <c r="AN581" i="1"/>
  <c r="AM581" i="1"/>
  <c r="AL581" i="1"/>
  <c r="AK581" i="1"/>
  <c r="AJ581" i="1"/>
  <c r="AI581" i="1"/>
  <c r="AH581" i="1"/>
  <c r="AG581" i="1"/>
  <c r="AF581" i="1"/>
  <c r="AE581" i="1"/>
  <c r="AD581" i="1"/>
  <c r="AC581" i="1"/>
  <c r="AB581" i="1"/>
  <c r="AA581" i="1"/>
  <c r="Z581" i="1"/>
  <c r="Y581" i="1"/>
  <c r="X581" i="1"/>
  <c r="W581" i="1"/>
  <c r="V581" i="1"/>
  <c r="U581" i="1"/>
  <c r="T581" i="1"/>
  <c r="S581" i="1"/>
  <c r="R581" i="1"/>
  <c r="Q581" i="1"/>
  <c r="P581" i="1"/>
  <c r="O581" i="1"/>
  <c r="N581" i="1"/>
  <c r="M581" i="1"/>
  <c r="L581" i="1"/>
  <c r="K581" i="1"/>
  <c r="J581" i="1"/>
  <c r="I581" i="1"/>
  <c r="H581" i="1"/>
  <c r="G581" i="1"/>
  <c r="F581" i="1"/>
  <c r="E581" i="1"/>
  <c r="D581" i="1"/>
  <c r="C581" i="1"/>
  <c r="B581" i="1"/>
  <c r="A581" i="1"/>
  <c r="AR580" i="1"/>
  <c r="AQ580" i="1"/>
  <c r="AP580" i="1"/>
  <c r="AO580" i="1"/>
  <c r="AN580" i="1"/>
  <c r="AM580" i="1"/>
  <c r="AL580" i="1"/>
  <c r="AK580" i="1"/>
  <c r="AJ580" i="1"/>
  <c r="AI580" i="1"/>
  <c r="AH580" i="1"/>
  <c r="AG580" i="1"/>
  <c r="AF580" i="1"/>
  <c r="AE580" i="1"/>
  <c r="AD580" i="1"/>
  <c r="AC580" i="1"/>
  <c r="AB580" i="1"/>
  <c r="AA580" i="1"/>
  <c r="Z580" i="1"/>
  <c r="Y580" i="1"/>
  <c r="X580" i="1"/>
  <c r="W580" i="1"/>
  <c r="V580" i="1"/>
  <c r="U580" i="1"/>
  <c r="T580" i="1"/>
  <c r="S580" i="1"/>
  <c r="R580" i="1"/>
  <c r="Q580" i="1"/>
  <c r="P580" i="1"/>
  <c r="O580" i="1"/>
  <c r="N580" i="1"/>
  <c r="M580" i="1"/>
  <c r="L580" i="1"/>
  <c r="K580" i="1"/>
  <c r="J580" i="1"/>
  <c r="I580" i="1"/>
  <c r="H580" i="1"/>
  <c r="G580" i="1"/>
  <c r="F580" i="1"/>
  <c r="E580" i="1"/>
  <c r="D580" i="1"/>
  <c r="C580" i="1"/>
  <c r="B580" i="1"/>
  <c r="A580" i="1"/>
  <c r="AR579" i="1"/>
  <c r="AQ579" i="1"/>
  <c r="AP579" i="1"/>
  <c r="AO579" i="1"/>
  <c r="AN579" i="1"/>
  <c r="AM579" i="1"/>
  <c r="AL579" i="1"/>
  <c r="AK579" i="1"/>
  <c r="AJ579" i="1"/>
  <c r="AI579" i="1"/>
  <c r="AH579" i="1"/>
  <c r="AG579" i="1"/>
  <c r="AF579" i="1"/>
  <c r="AE579" i="1"/>
  <c r="AD579" i="1"/>
  <c r="AC579" i="1"/>
  <c r="AB579" i="1"/>
  <c r="AA579" i="1"/>
  <c r="Z579" i="1"/>
  <c r="Y579" i="1"/>
  <c r="X579" i="1"/>
  <c r="W579" i="1"/>
  <c r="V579" i="1"/>
  <c r="U579" i="1"/>
  <c r="T579" i="1"/>
  <c r="S579" i="1"/>
  <c r="R579" i="1"/>
  <c r="Q579" i="1"/>
  <c r="P579" i="1"/>
  <c r="O579" i="1"/>
  <c r="N579" i="1"/>
  <c r="M579" i="1"/>
  <c r="L579" i="1"/>
  <c r="K579" i="1"/>
  <c r="J579" i="1"/>
  <c r="I579" i="1"/>
  <c r="H579" i="1"/>
  <c r="G579" i="1"/>
  <c r="F579" i="1"/>
  <c r="E579" i="1"/>
  <c r="D579" i="1"/>
  <c r="C579" i="1"/>
  <c r="B579" i="1"/>
  <c r="A579" i="1"/>
  <c r="AR578" i="1"/>
  <c r="AQ578" i="1"/>
  <c r="AP578" i="1"/>
  <c r="AO578" i="1"/>
  <c r="AN578" i="1"/>
  <c r="AM578" i="1"/>
  <c r="AL578" i="1"/>
  <c r="AK578" i="1"/>
  <c r="AJ578" i="1"/>
  <c r="AI578" i="1"/>
  <c r="AH578" i="1"/>
  <c r="AG578" i="1"/>
  <c r="AF578" i="1"/>
  <c r="AE578" i="1"/>
  <c r="AD578" i="1"/>
  <c r="AC578" i="1"/>
  <c r="AB578" i="1"/>
  <c r="AA578" i="1"/>
  <c r="Z578" i="1"/>
  <c r="Y578" i="1"/>
  <c r="X578" i="1"/>
  <c r="W578" i="1"/>
  <c r="V578" i="1"/>
  <c r="U578" i="1"/>
  <c r="T578" i="1"/>
  <c r="S578" i="1"/>
  <c r="R578" i="1"/>
  <c r="Q578" i="1"/>
  <c r="P578" i="1"/>
  <c r="O578" i="1"/>
  <c r="N578" i="1"/>
  <c r="M578" i="1"/>
  <c r="L578" i="1"/>
  <c r="K578" i="1"/>
  <c r="J578" i="1"/>
  <c r="I578" i="1"/>
  <c r="H578" i="1"/>
  <c r="G578" i="1"/>
  <c r="F578" i="1"/>
  <c r="E578" i="1"/>
  <c r="D578" i="1"/>
  <c r="C578" i="1"/>
  <c r="B578" i="1"/>
  <c r="A578" i="1"/>
  <c r="AR577" i="1"/>
  <c r="AQ577" i="1"/>
  <c r="AP577" i="1"/>
  <c r="AO577" i="1"/>
  <c r="AN577" i="1"/>
  <c r="AM577" i="1"/>
  <c r="AL577" i="1"/>
  <c r="AK577" i="1"/>
  <c r="AJ577" i="1"/>
  <c r="AI577" i="1"/>
  <c r="AH577" i="1"/>
  <c r="AG577" i="1"/>
  <c r="AF577" i="1"/>
  <c r="AE577" i="1"/>
  <c r="AD577" i="1"/>
  <c r="AC577" i="1"/>
  <c r="AB577" i="1"/>
  <c r="AA577" i="1"/>
  <c r="Z577" i="1"/>
  <c r="Y577" i="1"/>
  <c r="X577" i="1"/>
  <c r="W577" i="1"/>
  <c r="V577" i="1"/>
  <c r="U577" i="1"/>
  <c r="T577" i="1"/>
  <c r="S577" i="1"/>
  <c r="R577" i="1"/>
  <c r="Q577" i="1"/>
  <c r="P577" i="1"/>
  <c r="O577" i="1"/>
  <c r="N577" i="1"/>
  <c r="M577" i="1"/>
  <c r="L577" i="1"/>
  <c r="K577" i="1"/>
  <c r="J577" i="1"/>
  <c r="I577" i="1"/>
  <c r="H577" i="1"/>
  <c r="G577" i="1"/>
  <c r="F577" i="1"/>
  <c r="E577" i="1"/>
  <c r="D577" i="1"/>
  <c r="C577" i="1"/>
  <c r="B577" i="1"/>
  <c r="A577" i="1"/>
  <c r="AR576" i="1"/>
  <c r="AQ576" i="1"/>
  <c r="AP576" i="1"/>
  <c r="AO576" i="1"/>
  <c r="AN576" i="1"/>
  <c r="AM576" i="1"/>
  <c r="AL576" i="1"/>
  <c r="AK576" i="1"/>
  <c r="AJ576" i="1"/>
  <c r="AI576" i="1"/>
  <c r="AH576" i="1"/>
  <c r="AG576" i="1"/>
  <c r="AF576" i="1"/>
  <c r="AE576" i="1"/>
  <c r="AD576" i="1"/>
  <c r="AC576" i="1"/>
  <c r="AB576" i="1"/>
  <c r="AA576" i="1"/>
  <c r="Z576" i="1"/>
  <c r="Y576" i="1"/>
  <c r="X576" i="1"/>
  <c r="W576" i="1"/>
  <c r="V576" i="1"/>
  <c r="U576" i="1"/>
  <c r="T576" i="1"/>
  <c r="S576" i="1"/>
  <c r="R576" i="1"/>
  <c r="Q576" i="1"/>
  <c r="P576" i="1"/>
  <c r="O576" i="1"/>
  <c r="N576" i="1"/>
  <c r="M576" i="1"/>
  <c r="L576" i="1"/>
  <c r="K576" i="1"/>
  <c r="J576" i="1"/>
  <c r="I576" i="1"/>
  <c r="H576" i="1"/>
  <c r="G576" i="1"/>
  <c r="F576" i="1"/>
  <c r="E576" i="1"/>
  <c r="D576" i="1"/>
  <c r="C576" i="1"/>
  <c r="B576" i="1"/>
  <c r="A576" i="1"/>
  <c r="AR575" i="1"/>
  <c r="AQ575" i="1"/>
  <c r="AP575" i="1"/>
  <c r="AO575" i="1"/>
  <c r="AN575" i="1"/>
  <c r="AM575" i="1"/>
  <c r="AL575" i="1"/>
  <c r="AK575" i="1"/>
  <c r="AJ575" i="1"/>
  <c r="AI575" i="1"/>
  <c r="AH575" i="1"/>
  <c r="AG575" i="1"/>
  <c r="AF575" i="1"/>
  <c r="AE575" i="1"/>
  <c r="AD575" i="1"/>
  <c r="AC575" i="1"/>
  <c r="AB575" i="1"/>
  <c r="AA575" i="1"/>
  <c r="Z575" i="1"/>
  <c r="Y575" i="1"/>
  <c r="X575" i="1"/>
  <c r="W575" i="1"/>
  <c r="V575" i="1"/>
  <c r="U575" i="1"/>
  <c r="T575" i="1"/>
  <c r="S575" i="1"/>
  <c r="R575" i="1"/>
  <c r="Q575" i="1"/>
  <c r="P575" i="1"/>
  <c r="O575" i="1"/>
  <c r="N575" i="1"/>
  <c r="M575" i="1"/>
  <c r="L575" i="1"/>
  <c r="K575" i="1"/>
  <c r="J575" i="1"/>
  <c r="I575" i="1"/>
  <c r="H575" i="1"/>
  <c r="G575" i="1"/>
  <c r="F575" i="1"/>
  <c r="E575" i="1"/>
  <c r="D575" i="1"/>
  <c r="C575" i="1"/>
  <c r="B575" i="1"/>
  <c r="A575" i="1"/>
  <c r="AR574" i="1"/>
  <c r="AQ574" i="1"/>
  <c r="AP574" i="1"/>
  <c r="AO574" i="1"/>
  <c r="AN574" i="1"/>
  <c r="AM574" i="1"/>
  <c r="AL574" i="1"/>
  <c r="AK574" i="1"/>
  <c r="AJ574" i="1"/>
  <c r="AI574" i="1"/>
  <c r="AH574" i="1"/>
  <c r="AG574" i="1"/>
  <c r="AF574" i="1"/>
  <c r="AE574" i="1"/>
  <c r="AD574" i="1"/>
  <c r="AC574" i="1"/>
  <c r="AB574" i="1"/>
  <c r="AA574" i="1"/>
  <c r="Z574" i="1"/>
  <c r="Y574" i="1"/>
  <c r="X574" i="1"/>
  <c r="W574" i="1"/>
  <c r="V574" i="1"/>
  <c r="U574" i="1"/>
  <c r="T574" i="1"/>
  <c r="S574" i="1"/>
  <c r="R574" i="1"/>
  <c r="Q574" i="1"/>
  <c r="P574" i="1"/>
  <c r="O574" i="1"/>
  <c r="N574" i="1"/>
  <c r="M574" i="1"/>
  <c r="L574" i="1"/>
  <c r="K574" i="1"/>
  <c r="J574" i="1"/>
  <c r="I574" i="1"/>
  <c r="H574" i="1"/>
  <c r="G574" i="1"/>
  <c r="F574" i="1"/>
  <c r="E574" i="1"/>
  <c r="D574" i="1"/>
  <c r="C574" i="1"/>
  <c r="B574" i="1"/>
  <c r="A574" i="1"/>
  <c r="AR573" i="1"/>
  <c r="AQ573" i="1"/>
  <c r="AP573" i="1"/>
  <c r="AO573" i="1"/>
  <c r="AN573" i="1"/>
  <c r="AM573" i="1"/>
  <c r="AL573" i="1"/>
  <c r="AK573" i="1"/>
  <c r="AJ573" i="1"/>
  <c r="AI573" i="1"/>
  <c r="AH573" i="1"/>
  <c r="AG573" i="1"/>
  <c r="AF573" i="1"/>
  <c r="AE573" i="1"/>
  <c r="AD573" i="1"/>
  <c r="AC573" i="1"/>
  <c r="AB573" i="1"/>
  <c r="AA573" i="1"/>
  <c r="Z573" i="1"/>
  <c r="Y573" i="1"/>
  <c r="X573" i="1"/>
  <c r="W573" i="1"/>
  <c r="V573" i="1"/>
  <c r="U573" i="1"/>
  <c r="T573" i="1"/>
  <c r="S573" i="1"/>
  <c r="R573" i="1"/>
  <c r="Q573" i="1"/>
  <c r="P573" i="1"/>
  <c r="O573" i="1"/>
  <c r="N573" i="1"/>
  <c r="M573" i="1"/>
  <c r="L573" i="1"/>
  <c r="K573" i="1"/>
  <c r="J573" i="1"/>
  <c r="I573" i="1"/>
  <c r="H573" i="1"/>
  <c r="G573" i="1"/>
  <c r="F573" i="1"/>
  <c r="E573" i="1"/>
  <c r="D573" i="1"/>
  <c r="C573" i="1"/>
  <c r="B573" i="1"/>
  <c r="A573" i="1"/>
  <c r="AR572" i="1"/>
  <c r="AQ572" i="1"/>
  <c r="AP572" i="1"/>
  <c r="AO572" i="1"/>
  <c r="AN572" i="1"/>
  <c r="AM572" i="1"/>
  <c r="AL572" i="1"/>
  <c r="AK572" i="1"/>
  <c r="AJ572" i="1"/>
  <c r="AI572" i="1"/>
  <c r="AH572" i="1"/>
  <c r="AG572" i="1"/>
  <c r="AF572" i="1"/>
  <c r="AE572" i="1"/>
  <c r="AD572" i="1"/>
  <c r="AC572" i="1"/>
  <c r="AB572" i="1"/>
  <c r="AA572" i="1"/>
  <c r="Z572" i="1"/>
  <c r="Y572" i="1"/>
  <c r="X572" i="1"/>
  <c r="W572" i="1"/>
  <c r="V572" i="1"/>
  <c r="U572" i="1"/>
  <c r="T572" i="1"/>
  <c r="S572" i="1"/>
  <c r="R572" i="1"/>
  <c r="Q572" i="1"/>
  <c r="P572" i="1"/>
  <c r="O572" i="1"/>
  <c r="N572" i="1"/>
  <c r="M572" i="1"/>
  <c r="L572" i="1"/>
  <c r="K572" i="1"/>
  <c r="J572" i="1"/>
  <c r="I572" i="1"/>
  <c r="H572" i="1"/>
  <c r="G572" i="1"/>
  <c r="F572" i="1"/>
  <c r="E572" i="1"/>
  <c r="D572" i="1"/>
  <c r="C572" i="1"/>
  <c r="B572" i="1"/>
  <c r="A572" i="1"/>
  <c r="AR571" i="1"/>
  <c r="AQ571" i="1"/>
  <c r="AP571" i="1"/>
  <c r="AO571" i="1"/>
  <c r="AN571" i="1"/>
  <c r="AM571" i="1"/>
  <c r="AL571" i="1"/>
  <c r="AK571" i="1"/>
  <c r="AJ571" i="1"/>
  <c r="AI571" i="1"/>
  <c r="AH571" i="1"/>
  <c r="AG571" i="1"/>
  <c r="AF571" i="1"/>
  <c r="AE571" i="1"/>
  <c r="AD571" i="1"/>
  <c r="AC571" i="1"/>
  <c r="AB571" i="1"/>
  <c r="AA571" i="1"/>
  <c r="Z571" i="1"/>
  <c r="Y571" i="1"/>
  <c r="X571" i="1"/>
  <c r="W571" i="1"/>
  <c r="V571" i="1"/>
  <c r="U571" i="1"/>
  <c r="T571" i="1"/>
  <c r="S571" i="1"/>
  <c r="R571" i="1"/>
  <c r="Q571" i="1"/>
  <c r="P571" i="1"/>
  <c r="O571" i="1"/>
  <c r="N571" i="1"/>
  <c r="M571" i="1"/>
  <c r="L571" i="1"/>
  <c r="K571" i="1"/>
  <c r="J571" i="1"/>
  <c r="I571" i="1"/>
  <c r="H571" i="1"/>
  <c r="G571" i="1"/>
  <c r="F571" i="1"/>
  <c r="E571" i="1"/>
  <c r="D571" i="1"/>
  <c r="C571" i="1"/>
  <c r="B571" i="1"/>
  <c r="A571" i="1"/>
  <c r="AR570" i="1"/>
  <c r="AQ570" i="1"/>
  <c r="AP570" i="1"/>
  <c r="AO570" i="1"/>
  <c r="AN570" i="1"/>
  <c r="AM570" i="1"/>
  <c r="AL570" i="1"/>
  <c r="AK570" i="1"/>
  <c r="AJ570" i="1"/>
  <c r="AI570" i="1"/>
  <c r="AH570" i="1"/>
  <c r="AG570" i="1"/>
  <c r="AF570" i="1"/>
  <c r="AE570" i="1"/>
  <c r="AD570" i="1"/>
  <c r="AC570" i="1"/>
  <c r="AB570" i="1"/>
  <c r="AA570" i="1"/>
  <c r="Z570" i="1"/>
  <c r="Y570" i="1"/>
  <c r="X570" i="1"/>
  <c r="W570" i="1"/>
  <c r="V570" i="1"/>
  <c r="U570" i="1"/>
  <c r="T570" i="1"/>
  <c r="S570" i="1"/>
  <c r="R570" i="1"/>
  <c r="Q570" i="1"/>
  <c r="P570" i="1"/>
  <c r="O570" i="1"/>
  <c r="N570" i="1"/>
  <c r="M570" i="1"/>
  <c r="L570" i="1"/>
  <c r="K570" i="1"/>
  <c r="J570" i="1"/>
  <c r="I570" i="1"/>
  <c r="H570" i="1"/>
  <c r="G570" i="1"/>
  <c r="F570" i="1"/>
  <c r="E570" i="1"/>
  <c r="D570" i="1"/>
  <c r="C570" i="1"/>
  <c r="B570" i="1"/>
  <c r="A570" i="1"/>
  <c r="AR569" i="1"/>
  <c r="AQ569" i="1"/>
  <c r="AP569" i="1"/>
  <c r="AO569" i="1"/>
  <c r="AN569" i="1"/>
  <c r="AM569" i="1"/>
  <c r="AL569" i="1"/>
  <c r="AK569" i="1"/>
  <c r="AJ569" i="1"/>
  <c r="AI569" i="1"/>
  <c r="AH569" i="1"/>
  <c r="AG569" i="1"/>
  <c r="AF569" i="1"/>
  <c r="AE569" i="1"/>
  <c r="AD569" i="1"/>
  <c r="AC569" i="1"/>
  <c r="AB569" i="1"/>
  <c r="AA569" i="1"/>
  <c r="Z569" i="1"/>
  <c r="Y569" i="1"/>
  <c r="X569" i="1"/>
  <c r="W569" i="1"/>
  <c r="V569" i="1"/>
  <c r="U569" i="1"/>
  <c r="T569" i="1"/>
  <c r="S569" i="1"/>
  <c r="R569" i="1"/>
  <c r="Q569" i="1"/>
  <c r="P569" i="1"/>
  <c r="O569" i="1"/>
  <c r="N569" i="1"/>
  <c r="M569" i="1"/>
  <c r="L569" i="1"/>
  <c r="K569" i="1"/>
  <c r="J569" i="1"/>
  <c r="I569" i="1"/>
  <c r="H569" i="1"/>
  <c r="G569" i="1"/>
  <c r="F569" i="1"/>
  <c r="E569" i="1"/>
  <c r="D569" i="1"/>
  <c r="C569" i="1"/>
  <c r="B569" i="1"/>
  <c r="A569" i="1"/>
  <c r="AR568" i="1"/>
  <c r="AQ568" i="1"/>
  <c r="AP568" i="1"/>
  <c r="AO568" i="1"/>
  <c r="AN568" i="1"/>
  <c r="AM568" i="1"/>
  <c r="AL568" i="1"/>
  <c r="AK568" i="1"/>
  <c r="AJ568" i="1"/>
  <c r="AI568" i="1"/>
  <c r="AH568" i="1"/>
  <c r="AG568" i="1"/>
  <c r="AF568" i="1"/>
  <c r="AE568" i="1"/>
  <c r="AD568" i="1"/>
  <c r="AC568" i="1"/>
  <c r="AB568" i="1"/>
  <c r="AA568" i="1"/>
  <c r="Z568" i="1"/>
  <c r="Y568" i="1"/>
  <c r="X568" i="1"/>
  <c r="W568" i="1"/>
  <c r="V568" i="1"/>
  <c r="U568" i="1"/>
  <c r="T568" i="1"/>
  <c r="S568" i="1"/>
  <c r="R568" i="1"/>
  <c r="Q568" i="1"/>
  <c r="P568" i="1"/>
  <c r="O568" i="1"/>
  <c r="N568" i="1"/>
  <c r="M568" i="1"/>
  <c r="L568" i="1"/>
  <c r="K568" i="1"/>
  <c r="J568" i="1"/>
  <c r="I568" i="1"/>
  <c r="H568" i="1"/>
  <c r="G568" i="1"/>
  <c r="F568" i="1"/>
  <c r="E568" i="1"/>
  <c r="D568" i="1"/>
  <c r="C568" i="1"/>
  <c r="B568" i="1"/>
  <c r="A568" i="1"/>
  <c r="AR567" i="1"/>
  <c r="AQ567" i="1"/>
  <c r="AP567" i="1"/>
  <c r="AO567" i="1"/>
  <c r="AN567" i="1"/>
  <c r="AM567" i="1"/>
  <c r="AL567" i="1"/>
  <c r="AK567" i="1"/>
  <c r="AJ567" i="1"/>
  <c r="AI567" i="1"/>
  <c r="AH567" i="1"/>
  <c r="AG567" i="1"/>
  <c r="AF567" i="1"/>
  <c r="AE567" i="1"/>
  <c r="AD567" i="1"/>
  <c r="AC567" i="1"/>
  <c r="AB567" i="1"/>
  <c r="AA567" i="1"/>
  <c r="Z567" i="1"/>
  <c r="Y567" i="1"/>
  <c r="X567" i="1"/>
  <c r="W567" i="1"/>
  <c r="V567" i="1"/>
  <c r="U567" i="1"/>
  <c r="T567" i="1"/>
  <c r="S567" i="1"/>
  <c r="R567" i="1"/>
  <c r="Q567" i="1"/>
  <c r="P567" i="1"/>
  <c r="O567" i="1"/>
  <c r="N567" i="1"/>
  <c r="M567" i="1"/>
  <c r="L567" i="1"/>
  <c r="K567" i="1"/>
  <c r="J567" i="1"/>
  <c r="I567" i="1"/>
  <c r="H567" i="1"/>
  <c r="G567" i="1"/>
  <c r="F567" i="1"/>
  <c r="E567" i="1"/>
  <c r="D567" i="1"/>
  <c r="C567" i="1"/>
  <c r="B567" i="1"/>
  <c r="A567" i="1"/>
  <c r="AR566" i="1"/>
  <c r="AQ566" i="1"/>
  <c r="AP566" i="1"/>
  <c r="AO566" i="1"/>
  <c r="AN566" i="1"/>
  <c r="AM566" i="1"/>
  <c r="AL566" i="1"/>
  <c r="AK566" i="1"/>
  <c r="AJ566" i="1"/>
  <c r="AI566" i="1"/>
  <c r="AH566" i="1"/>
  <c r="AG566" i="1"/>
  <c r="AF566" i="1"/>
  <c r="AE566" i="1"/>
  <c r="AD566" i="1"/>
  <c r="AC566" i="1"/>
  <c r="AB566" i="1"/>
  <c r="AA566" i="1"/>
  <c r="Z566" i="1"/>
  <c r="Y566" i="1"/>
  <c r="X566" i="1"/>
  <c r="W566" i="1"/>
  <c r="V566" i="1"/>
  <c r="U566" i="1"/>
  <c r="T566" i="1"/>
  <c r="S566" i="1"/>
  <c r="R566" i="1"/>
  <c r="Q566" i="1"/>
  <c r="P566" i="1"/>
  <c r="O566" i="1"/>
  <c r="N566" i="1"/>
  <c r="M566" i="1"/>
  <c r="L566" i="1"/>
  <c r="K566" i="1"/>
  <c r="J566" i="1"/>
  <c r="I566" i="1"/>
  <c r="H566" i="1"/>
  <c r="G566" i="1"/>
  <c r="F566" i="1"/>
  <c r="E566" i="1"/>
  <c r="D566" i="1"/>
  <c r="C566" i="1"/>
  <c r="B566" i="1"/>
  <c r="A566" i="1"/>
  <c r="AR565" i="1"/>
  <c r="AQ565" i="1"/>
  <c r="AP565" i="1"/>
  <c r="AO565" i="1"/>
  <c r="AN565" i="1"/>
  <c r="AM565" i="1"/>
  <c r="AL565" i="1"/>
  <c r="AK565" i="1"/>
  <c r="AJ565" i="1"/>
  <c r="AI565" i="1"/>
  <c r="AH565" i="1"/>
  <c r="AG565" i="1"/>
  <c r="AF565" i="1"/>
  <c r="AE565" i="1"/>
  <c r="AD565" i="1"/>
  <c r="AC565" i="1"/>
  <c r="AB565" i="1"/>
  <c r="AA565" i="1"/>
  <c r="Z565" i="1"/>
  <c r="Y565" i="1"/>
  <c r="X565" i="1"/>
  <c r="W565" i="1"/>
  <c r="V565" i="1"/>
  <c r="U565" i="1"/>
  <c r="T565" i="1"/>
  <c r="S565" i="1"/>
  <c r="R565" i="1"/>
  <c r="Q565" i="1"/>
  <c r="P565" i="1"/>
  <c r="O565" i="1"/>
  <c r="N565" i="1"/>
  <c r="M565" i="1"/>
  <c r="L565" i="1"/>
  <c r="K565" i="1"/>
  <c r="J565" i="1"/>
  <c r="I565" i="1"/>
  <c r="H565" i="1"/>
  <c r="G565" i="1"/>
  <c r="F565" i="1"/>
  <c r="E565" i="1"/>
  <c r="D565" i="1"/>
  <c r="C565" i="1"/>
  <c r="B565" i="1"/>
  <c r="A565" i="1"/>
  <c r="AR564" i="1"/>
  <c r="AQ564" i="1"/>
  <c r="AP564" i="1"/>
  <c r="AO564" i="1"/>
  <c r="AN564" i="1"/>
  <c r="AM564" i="1"/>
  <c r="AL564" i="1"/>
  <c r="AK564" i="1"/>
  <c r="AJ564" i="1"/>
  <c r="AI564" i="1"/>
  <c r="AH564" i="1"/>
  <c r="AG564" i="1"/>
  <c r="AF564" i="1"/>
  <c r="AE564" i="1"/>
  <c r="AD564" i="1"/>
  <c r="AC564" i="1"/>
  <c r="AB564" i="1"/>
  <c r="AA564" i="1"/>
  <c r="Z564" i="1"/>
  <c r="Y564" i="1"/>
  <c r="X564" i="1"/>
  <c r="W564" i="1"/>
  <c r="V564" i="1"/>
  <c r="U564" i="1"/>
  <c r="T564" i="1"/>
  <c r="S564" i="1"/>
  <c r="R564" i="1"/>
  <c r="Q564" i="1"/>
  <c r="P564" i="1"/>
  <c r="O564" i="1"/>
  <c r="N564" i="1"/>
  <c r="M564" i="1"/>
  <c r="L564" i="1"/>
  <c r="K564" i="1"/>
  <c r="J564" i="1"/>
  <c r="I564" i="1"/>
  <c r="H564" i="1"/>
  <c r="G564" i="1"/>
  <c r="F564" i="1"/>
  <c r="E564" i="1"/>
  <c r="D564" i="1"/>
  <c r="C564" i="1"/>
  <c r="B564" i="1"/>
  <c r="A564" i="1"/>
  <c r="AR563" i="1"/>
  <c r="AQ563" i="1"/>
  <c r="AP563" i="1"/>
  <c r="AO563" i="1"/>
  <c r="AN563" i="1"/>
  <c r="AM563" i="1"/>
  <c r="AL563" i="1"/>
  <c r="AK563" i="1"/>
  <c r="AJ563" i="1"/>
  <c r="AI563" i="1"/>
  <c r="AH563" i="1"/>
  <c r="AG563" i="1"/>
  <c r="AF563" i="1"/>
  <c r="AE563" i="1"/>
  <c r="AD563" i="1"/>
  <c r="AC563" i="1"/>
  <c r="AB563" i="1"/>
  <c r="AA563" i="1"/>
  <c r="Z563" i="1"/>
  <c r="Y563" i="1"/>
  <c r="X563" i="1"/>
  <c r="W563" i="1"/>
  <c r="V563" i="1"/>
  <c r="U563" i="1"/>
  <c r="T563" i="1"/>
  <c r="S563" i="1"/>
  <c r="R563" i="1"/>
  <c r="Q563" i="1"/>
  <c r="P563" i="1"/>
  <c r="O563" i="1"/>
  <c r="N563" i="1"/>
  <c r="M563" i="1"/>
  <c r="L563" i="1"/>
  <c r="K563" i="1"/>
  <c r="J563" i="1"/>
  <c r="I563" i="1"/>
  <c r="H563" i="1"/>
  <c r="G563" i="1"/>
  <c r="F563" i="1"/>
  <c r="E563" i="1"/>
  <c r="D563" i="1"/>
  <c r="C563" i="1"/>
  <c r="B563" i="1"/>
  <c r="A563" i="1"/>
  <c r="AR562" i="1"/>
  <c r="AQ562" i="1"/>
  <c r="AP562" i="1"/>
  <c r="AO562" i="1"/>
  <c r="AN562" i="1"/>
  <c r="AM562" i="1"/>
  <c r="AL562" i="1"/>
  <c r="AK562" i="1"/>
  <c r="AJ562" i="1"/>
  <c r="AI562" i="1"/>
  <c r="AH562" i="1"/>
  <c r="AG562" i="1"/>
  <c r="AF562" i="1"/>
  <c r="AE562" i="1"/>
  <c r="AD562" i="1"/>
  <c r="AC562" i="1"/>
  <c r="AB562" i="1"/>
  <c r="AA562" i="1"/>
  <c r="Z562" i="1"/>
  <c r="Y562" i="1"/>
  <c r="X562" i="1"/>
  <c r="W562" i="1"/>
  <c r="V562" i="1"/>
  <c r="U562" i="1"/>
  <c r="T562" i="1"/>
  <c r="S562" i="1"/>
  <c r="R562" i="1"/>
  <c r="Q562" i="1"/>
  <c r="P562" i="1"/>
  <c r="O562" i="1"/>
  <c r="N562" i="1"/>
  <c r="M562" i="1"/>
  <c r="L562" i="1"/>
  <c r="K562" i="1"/>
  <c r="J562" i="1"/>
  <c r="I562" i="1"/>
  <c r="H562" i="1"/>
  <c r="G562" i="1"/>
  <c r="F562" i="1"/>
  <c r="E562" i="1"/>
  <c r="D562" i="1"/>
  <c r="C562" i="1"/>
  <c r="B562" i="1"/>
  <c r="A562" i="1"/>
  <c r="AR561" i="1"/>
  <c r="AQ561" i="1"/>
  <c r="AP561" i="1"/>
  <c r="AO561" i="1"/>
  <c r="AN561" i="1"/>
  <c r="AM561" i="1"/>
  <c r="AL561" i="1"/>
  <c r="AK561" i="1"/>
  <c r="AJ561" i="1"/>
  <c r="AI561" i="1"/>
  <c r="AH561" i="1"/>
  <c r="AG561" i="1"/>
  <c r="AF561" i="1"/>
  <c r="AE561" i="1"/>
  <c r="AD561" i="1"/>
  <c r="AC561" i="1"/>
  <c r="AB561" i="1"/>
  <c r="AA561" i="1"/>
  <c r="Z561" i="1"/>
  <c r="Y561" i="1"/>
  <c r="X561" i="1"/>
  <c r="W561" i="1"/>
  <c r="V561" i="1"/>
  <c r="U561" i="1"/>
  <c r="T561" i="1"/>
  <c r="S561" i="1"/>
  <c r="R561" i="1"/>
  <c r="Q561" i="1"/>
  <c r="P561" i="1"/>
  <c r="O561" i="1"/>
  <c r="N561" i="1"/>
  <c r="M561" i="1"/>
  <c r="L561" i="1"/>
  <c r="K561" i="1"/>
  <c r="J561" i="1"/>
  <c r="I561" i="1"/>
  <c r="H561" i="1"/>
  <c r="G561" i="1"/>
  <c r="F561" i="1"/>
  <c r="E561" i="1"/>
  <c r="D561" i="1"/>
  <c r="C561" i="1"/>
  <c r="B561" i="1"/>
  <c r="A561" i="1"/>
  <c r="AR560" i="1"/>
  <c r="AQ560" i="1"/>
  <c r="AP560" i="1"/>
  <c r="AO560" i="1"/>
  <c r="AN560" i="1"/>
  <c r="AM560" i="1"/>
  <c r="AL560" i="1"/>
  <c r="AK560" i="1"/>
  <c r="AJ560" i="1"/>
  <c r="AI560" i="1"/>
  <c r="AH560" i="1"/>
  <c r="AG560" i="1"/>
  <c r="AF560" i="1"/>
  <c r="AE560" i="1"/>
  <c r="AD560" i="1"/>
  <c r="AC560" i="1"/>
  <c r="AB560" i="1"/>
  <c r="AA560" i="1"/>
  <c r="Z560" i="1"/>
  <c r="Y560" i="1"/>
  <c r="X560" i="1"/>
  <c r="W560" i="1"/>
  <c r="V560" i="1"/>
  <c r="U560" i="1"/>
  <c r="T560" i="1"/>
  <c r="S560" i="1"/>
  <c r="R560" i="1"/>
  <c r="Q560" i="1"/>
  <c r="P560" i="1"/>
  <c r="O560" i="1"/>
  <c r="N560" i="1"/>
  <c r="M560" i="1"/>
  <c r="L560" i="1"/>
  <c r="K560" i="1"/>
  <c r="J560" i="1"/>
  <c r="I560" i="1"/>
  <c r="H560" i="1"/>
  <c r="G560" i="1"/>
  <c r="F560" i="1"/>
  <c r="E560" i="1"/>
  <c r="D560" i="1"/>
  <c r="C560" i="1"/>
  <c r="B560" i="1"/>
  <c r="A560" i="1"/>
  <c r="AR559" i="1"/>
  <c r="AQ559" i="1"/>
  <c r="AP559" i="1"/>
  <c r="AO559" i="1"/>
  <c r="AN559" i="1"/>
  <c r="AM559" i="1"/>
  <c r="AL559" i="1"/>
  <c r="AK559" i="1"/>
  <c r="AJ559" i="1"/>
  <c r="AI559" i="1"/>
  <c r="AH559" i="1"/>
  <c r="AG559" i="1"/>
  <c r="AF559" i="1"/>
  <c r="AE559" i="1"/>
  <c r="AD559" i="1"/>
  <c r="AC559" i="1"/>
  <c r="AB559" i="1"/>
  <c r="AA559" i="1"/>
  <c r="Z559" i="1"/>
  <c r="Y559" i="1"/>
  <c r="X559" i="1"/>
  <c r="W559" i="1"/>
  <c r="V559" i="1"/>
  <c r="U559" i="1"/>
  <c r="T559" i="1"/>
  <c r="S559" i="1"/>
  <c r="R559" i="1"/>
  <c r="Q559" i="1"/>
  <c r="P559" i="1"/>
  <c r="O559" i="1"/>
  <c r="N559" i="1"/>
  <c r="M559" i="1"/>
  <c r="L559" i="1"/>
  <c r="K559" i="1"/>
  <c r="J559" i="1"/>
  <c r="I559" i="1"/>
  <c r="H559" i="1"/>
  <c r="G559" i="1"/>
  <c r="F559" i="1"/>
  <c r="E559" i="1"/>
  <c r="D559" i="1"/>
  <c r="C559" i="1"/>
  <c r="B559" i="1"/>
  <c r="A559" i="1"/>
  <c r="AR558" i="1"/>
  <c r="AQ558" i="1"/>
  <c r="AP558" i="1"/>
  <c r="AO558" i="1"/>
  <c r="AN558" i="1"/>
  <c r="AM558" i="1"/>
  <c r="AL558" i="1"/>
  <c r="AK558" i="1"/>
  <c r="AJ558" i="1"/>
  <c r="AI558" i="1"/>
  <c r="AH558" i="1"/>
  <c r="AG558" i="1"/>
  <c r="AF558" i="1"/>
  <c r="AE558" i="1"/>
  <c r="AD558" i="1"/>
  <c r="AC558" i="1"/>
  <c r="AB558" i="1"/>
  <c r="AA558" i="1"/>
  <c r="Z558" i="1"/>
  <c r="Y558" i="1"/>
  <c r="X558" i="1"/>
  <c r="W558" i="1"/>
  <c r="V558" i="1"/>
  <c r="U558" i="1"/>
  <c r="T558" i="1"/>
  <c r="S558" i="1"/>
  <c r="R558" i="1"/>
  <c r="Q558" i="1"/>
  <c r="P558" i="1"/>
  <c r="O558" i="1"/>
  <c r="N558" i="1"/>
  <c r="M558" i="1"/>
  <c r="L558" i="1"/>
  <c r="K558" i="1"/>
  <c r="J558" i="1"/>
  <c r="I558" i="1"/>
  <c r="H558" i="1"/>
  <c r="G558" i="1"/>
  <c r="F558" i="1"/>
  <c r="E558" i="1"/>
  <c r="D558" i="1"/>
  <c r="C558" i="1"/>
  <c r="B558" i="1"/>
  <c r="A558" i="1"/>
  <c r="AR557" i="1"/>
  <c r="AQ557" i="1"/>
  <c r="AP557" i="1"/>
  <c r="AO557" i="1"/>
  <c r="AN557" i="1"/>
  <c r="AM557" i="1"/>
  <c r="AL557" i="1"/>
  <c r="AK557" i="1"/>
  <c r="AJ557" i="1"/>
  <c r="AI557" i="1"/>
  <c r="AH557" i="1"/>
  <c r="AG557" i="1"/>
  <c r="AF557" i="1"/>
  <c r="AE557" i="1"/>
  <c r="AD557" i="1"/>
  <c r="AC557" i="1"/>
  <c r="AB557" i="1"/>
  <c r="AA557" i="1"/>
  <c r="Z557" i="1"/>
  <c r="Y557" i="1"/>
  <c r="X557" i="1"/>
  <c r="W557" i="1"/>
  <c r="V557" i="1"/>
  <c r="U557" i="1"/>
  <c r="T557" i="1"/>
  <c r="S557" i="1"/>
  <c r="R557" i="1"/>
  <c r="Q557" i="1"/>
  <c r="P557" i="1"/>
  <c r="O557" i="1"/>
  <c r="N557" i="1"/>
  <c r="M557" i="1"/>
  <c r="L557" i="1"/>
  <c r="K557" i="1"/>
  <c r="J557" i="1"/>
  <c r="I557" i="1"/>
  <c r="H557" i="1"/>
  <c r="G557" i="1"/>
  <c r="F557" i="1"/>
  <c r="E557" i="1"/>
  <c r="D557" i="1"/>
  <c r="C557" i="1"/>
  <c r="B557" i="1"/>
  <c r="A557" i="1"/>
  <c r="AR556" i="1"/>
  <c r="AQ556" i="1"/>
  <c r="AP556" i="1"/>
  <c r="AO556" i="1"/>
  <c r="AN556" i="1"/>
  <c r="AM556" i="1"/>
  <c r="AL556" i="1"/>
  <c r="AK556" i="1"/>
  <c r="AJ556" i="1"/>
  <c r="AI556" i="1"/>
  <c r="AH556" i="1"/>
  <c r="AG556" i="1"/>
  <c r="AF556" i="1"/>
  <c r="AE556" i="1"/>
  <c r="AD556" i="1"/>
  <c r="AC556" i="1"/>
  <c r="AB556" i="1"/>
  <c r="AA556" i="1"/>
  <c r="Z556" i="1"/>
  <c r="Y556" i="1"/>
  <c r="X556" i="1"/>
  <c r="W556" i="1"/>
  <c r="V556" i="1"/>
  <c r="U556" i="1"/>
  <c r="T556" i="1"/>
  <c r="S556" i="1"/>
  <c r="R556" i="1"/>
  <c r="Q556" i="1"/>
  <c r="P556" i="1"/>
  <c r="O556" i="1"/>
  <c r="N556" i="1"/>
  <c r="M556" i="1"/>
  <c r="L556" i="1"/>
  <c r="K556" i="1"/>
  <c r="J556" i="1"/>
  <c r="I556" i="1"/>
  <c r="H556" i="1"/>
  <c r="G556" i="1"/>
  <c r="F556" i="1"/>
  <c r="E556" i="1"/>
  <c r="D556" i="1"/>
  <c r="C556" i="1"/>
  <c r="B556" i="1"/>
  <c r="A556" i="1"/>
  <c r="AR555" i="1"/>
  <c r="AQ555" i="1"/>
  <c r="AP555" i="1"/>
  <c r="AO555" i="1"/>
  <c r="AN555" i="1"/>
  <c r="AM555" i="1"/>
  <c r="AL555" i="1"/>
  <c r="AK555" i="1"/>
  <c r="AJ555" i="1"/>
  <c r="AI555" i="1"/>
  <c r="AH555" i="1"/>
  <c r="AG555" i="1"/>
  <c r="AF555" i="1"/>
  <c r="AE555" i="1"/>
  <c r="AD555" i="1"/>
  <c r="AC555" i="1"/>
  <c r="AB555" i="1"/>
  <c r="AA555" i="1"/>
  <c r="Z555" i="1"/>
  <c r="Y555" i="1"/>
  <c r="X555" i="1"/>
  <c r="W555" i="1"/>
  <c r="V555" i="1"/>
  <c r="U555" i="1"/>
  <c r="T555" i="1"/>
  <c r="S555" i="1"/>
  <c r="R555" i="1"/>
  <c r="Q555" i="1"/>
  <c r="P555" i="1"/>
  <c r="O555" i="1"/>
  <c r="N555" i="1"/>
  <c r="M555" i="1"/>
  <c r="L555" i="1"/>
  <c r="K555" i="1"/>
  <c r="J555" i="1"/>
  <c r="I555" i="1"/>
  <c r="H555" i="1"/>
  <c r="G555" i="1"/>
  <c r="F555" i="1"/>
  <c r="E555" i="1"/>
  <c r="D555" i="1"/>
  <c r="C555" i="1"/>
  <c r="B555" i="1"/>
  <c r="A555" i="1"/>
  <c r="AR554" i="1"/>
  <c r="AQ554" i="1"/>
  <c r="AP554" i="1"/>
  <c r="AO554" i="1"/>
  <c r="AN554" i="1"/>
  <c r="AM554" i="1"/>
  <c r="AL554" i="1"/>
  <c r="AK554" i="1"/>
  <c r="AJ554" i="1"/>
  <c r="AI554" i="1"/>
  <c r="AH554" i="1"/>
  <c r="AG554" i="1"/>
  <c r="AF554" i="1"/>
  <c r="AE554" i="1"/>
  <c r="AD554" i="1"/>
  <c r="AC554" i="1"/>
  <c r="AB554" i="1"/>
  <c r="AA554" i="1"/>
  <c r="Z554" i="1"/>
  <c r="Y554" i="1"/>
  <c r="X554" i="1"/>
  <c r="W554" i="1"/>
  <c r="V554" i="1"/>
  <c r="U554" i="1"/>
  <c r="T554" i="1"/>
  <c r="S554" i="1"/>
  <c r="R554" i="1"/>
  <c r="Q554" i="1"/>
  <c r="P554" i="1"/>
  <c r="O554" i="1"/>
  <c r="N554" i="1"/>
  <c r="M554" i="1"/>
  <c r="L554" i="1"/>
  <c r="K554" i="1"/>
  <c r="J554" i="1"/>
  <c r="I554" i="1"/>
  <c r="H554" i="1"/>
  <c r="G554" i="1"/>
  <c r="F554" i="1"/>
  <c r="E554" i="1"/>
  <c r="D554" i="1"/>
  <c r="C554" i="1"/>
  <c r="B554" i="1"/>
  <c r="A554" i="1"/>
  <c r="AR553" i="1"/>
  <c r="AQ553" i="1"/>
  <c r="AP553" i="1"/>
  <c r="AO553" i="1"/>
  <c r="AN553" i="1"/>
  <c r="AM553" i="1"/>
  <c r="AL553" i="1"/>
  <c r="AK553" i="1"/>
  <c r="AJ553" i="1"/>
  <c r="AI553" i="1"/>
  <c r="AH553" i="1"/>
  <c r="AG553" i="1"/>
  <c r="AF553" i="1"/>
  <c r="AE553" i="1"/>
  <c r="AD553" i="1"/>
  <c r="AC553" i="1"/>
  <c r="AB553" i="1"/>
  <c r="AA553" i="1"/>
  <c r="Z553" i="1"/>
  <c r="Y553" i="1"/>
  <c r="X553" i="1"/>
  <c r="W553" i="1"/>
  <c r="V553" i="1"/>
  <c r="U553" i="1"/>
  <c r="T553" i="1"/>
  <c r="S553" i="1"/>
  <c r="R553" i="1"/>
  <c r="Q553" i="1"/>
  <c r="P553" i="1"/>
  <c r="O553" i="1"/>
  <c r="N553" i="1"/>
  <c r="M553" i="1"/>
  <c r="L553" i="1"/>
  <c r="K553" i="1"/>
  <c r="J553" i="1"/>
  <c r="I553" i="1"/>
  <c r="H553" i="1"/>
  <c r="G553" i="1"/>
  <c r="F553" i="1"/>
  <c r="E553" i="1"/>
  <c r="D553" i="1"/>
  <c r="C553" i="1"/>
  <c r="B553" i="1"/>
  <c r="A553" i="1"/>
  <c r="AR552" i="1"/>
  <c r="AQ552" i="1"/>
  <c r="AP552" i="1"/>
  <c r="AO552" i="1"/>
  <c r="AN552" i="1"/>
  <c r="AM552" i="1"/>
  <c r="AL552" i="1"/>
  <c r="AK552" i="1"/>
  <c r="AJ552" i="1"/>
  <c r="AI552" i="1"/>
  <c r="AH552" i="1"/>
  <c r="AG552" i="1"/>
  <c r="AF552" i="1"/>
  <c r="AE552" i="1"/>
  <c r="AD552" i="1"/>
  <c r="AC552" i="1"/>
  <c r="AB552" i="1"/>
  <c r="AA552" i="1"/>
  <c r="Z552" i="1"/>
  <c r="Y552" i="1"/>
  <c r="X552" i="1"/>
  <c r="W552" i="1"/>
  <c r="V552" i="1"/>
  <c r="U552" i="1"/>
  <c r="T552" i="1"/>
  <c r="S552" i="1"/>
  <c r="R552" i="1"/>
  <c r="Q552" i="1"/>
  <c r="P552" i="1"/>
  <c r="O552" i="1"/>
  <c r="N552" i="1"/>
  <c r="M552" i="1"/>
  <c r="L552" i="1"/>
  <c r="K552" i="1"/>
  <c r="J552" i="1"/>
  <c r="I552" i="1"/>
  <c r="H552" i="1"/>
  <c r="G552" i="1"/>
  <c r="F552" i="1"/>
  <c r="E552" i="1"/>
  <c r="D552" i="1"/>
  <c r="C552" i="1"/>
  <c r="B552" i="1"/>
  <c r="A552" i="1"/>
  <c r="AR551" i="1"/>
  <c r="AQ551" i="1"/>
  <c r="AP551" i="1"/>
  <c r="AO551" i="1"/>
  <c r="AN551" i="1"/>
  <c r="AM551" i="1"/>
  <c r="AL551" i="1"/>
  <c r="AK551" i="1"/>
  <c r="AJ551" i="1"/>
  <c r="AI551" i="1"/>
  <c r="AH551" i="1"/>
  <c r="AG551" i="1"/>
  <c r="AF551" i="1"/>
  <c r="AE551" i="1"/>
  <c r="AD551" i="1"/>
  <c r="AC551" i="1"/>
  <c r="AB551" i="1"/>
  <c r="AA551" i="1"/>
  <c r="Z551" i="1"/>
  <c r="Y551" i="1"/>
  <c r="X551" i="1"/>
  <c r="W551" i="1"/>
  <c r="V551" i="1"/>
  <c r="U551" i="1"/>
  <c r="T551" i="1"/>
  <c r="S551" i="1"/>
  <c r="R551" i="1"/>
  <c r="Q551" i="1"/>
  <c r="P551" i="1"/>
  <c r="O551" i="1"/>
  <c r="N551" i="1"/>
  <c r="M551" i="1"/>
  <c r="L551" i="1"/>
  <c r="K551" i="1"/>
  <c r="J551" i="1"/>
  <c r="I551" i="1"/>
  <c r="H551" i="1"/>
  <c r="G551" i="1"/>
  <c r="F551" i="1"/>
  <c r="E551" i="1"/>
  <c r="D551" i="1"/>
  <c r="C551" i="1"/>
  <c r="B551" i="1"/>
  <c r="A551" i="1"/>
  <c r="AR550" i="1"/>
  <c r="AQ550" i="1"/>
  <c r="AP550" i="1"/>
  <c r="AO550" i="1"/>
  <c r="AN550" i="1"/>
  <c r="AM550" i="1"/>
  <c r="AL550" i="1"/>
  <c r="AK550" i="1"/>
  <c r="AJ550" i="1"/>
  <c r="AI550" i="1"/>
  <c r="AH550" i="1"/>
  <c r="AG550" i="1"/>
  <c r="AF550" i="1"/>
  <c r="AE550" i="1"/>
  <c r="AD550" i="1"/>
  <c r="AC550" i="1"/>
  <c r="AB550" i="1"/>
  <c r="AA550" i="1"/>
  <c r="Z550" i="1"/>
  <c r="Y550" i="1"/>
  <c r="X550" i="1"/>
  <c r="W550" i="1"/>
  <c r="V550" i="1"/>
  <c r="U550" i="1"/>
  <c r="T550" i="1"/>
  <c r="S550" i="1"/>
  <c r="R550" i="1"/>
  <c r="Q550" i="1"/>
  <c r="P550" i="1"/>
  <c r="O550" i="1"/>
  <c r="N550" i="1"/>
  <c r="M550" i="1"/>
  <c r="L550" i="1"/>
  <c r="K550" i="1"/>
  <c r="J550" i="1"/>
  <c r="I550" i="1"/>
  <c r="H550" i="1"/>
  <c r="G550" i="1"/>
  <c r="F550" i="1"/>
  <c r="E550" i="1"/>
  <c r="D550" i="1"/>
  <c r="C550" i="1"/>
  <c r="B550" i="1"/>
  <c r="A550" i="1"/>
  <c r="AR549" i="1"/>
  <c r="AQ549" i="1"/>
  <c r="AP549" i="1"/>
  <c r="AO549" i="1"/>
  <c r="AN549" i="1"/>
  <c r="AM549" i="1"/>
  <c r="AL549" i="1"/>
  <c r="AK549" i="1"/>
  <c r="AJ549" i="1"/>
  <c r="AI549" i="1"/>
  <c r="AH549" i="1"/>
  <c r="AG549" i="1"/>
  <c r="AF549" i="1"/>
  <c r="AE549" i="1"/>
  <c r="AD549" i="1"/>
  <c r="AC549" i="1"/>
  <c r="AB549" i="1"/>
  <c r="AA549" i="1"/>
  <c r="Z549" i="1"/>
  <c r="Y549" i="1"/>
  <c r="X549" i="1"/>
  <c r="W549" i="1"/>
  <c r="V549" i="1"/>
  <c r="U549" i="1"/>
  <c r="T549" i="1"/>
  <c r="S549" i="1"/>
  <c r="R549" i="1"/>
  <c r="Q549" i="1"/>
  <c r="P549" i="1"/>
  <c r="O549" i="1"/>
  <c r="N549" i="1"/>
  <c r="M549" i="1"/>
  <c r="L549" i="1"/>
  <c r="K549" i="1"/>
  <c r="J549" i="1"/>
  <c r="I549" i="1"/>
  <c r="H549" i="1"/>
  <c r="G549" i="1"/>
  <c r="F549" i="1"/>
  <c r="E549" i="1"/>
  <c r="D549" i="1"/>
  <c r="C549" i="1"/>
  <c r="B549" i="1"/>
  <c r="A549" i="1"/>
  <c r="AR548" i="1"/>
  <c r="AQ548" i="1"/>
  <c r="AP548" i="1"/>
  <c r="AO548" i="1"/>
  <c r="AN548" i="1"/>
  <c r="AM548" i="1"/>
  <c r="AL548" i="1"/>
  <c r="AK548" i="1"/>
  <c r="AJ548" i="1"/>
  <c r="AI548" i="1"/>
  <c r="AH548" i="1"/>
  <c r="AG548" i="1"/>
  <c r="AF548" i="1"/>
  <c r="AE548" i="1"/>
  <c r="AD548" i="1"/>
  <c r="AC548" i="1"/>
  <c r="AB548" i="1"/>
  <c r="AA548" i="1"/>
  <c r="Z548" i="1"/>
  <c r="Y548" i="1"/>
  <c r="X548" i="1"/>
  <c r="W548" i="1"/>
  <c r="V548" i="1"/>
  <c r="U548" i="1"/>
  <c r="T548" i="1"/>
  <c r="S548" i="1"/>
  <c r="R548" i="1"/>
  <c r="Q548" i="1"/>
  <c r="P548" i="1"/>
  <c r="O548" i="1"/>
  <c r="N548" i="1"/>
  <c r="M548" i="1"/>
  <c r="L548" i="1"/>
  <c r="K548" i="1"/>
  <c r="J548" i="1"/>
  <c r="I548" i="1"/>
  <c r="H548" i="1"/>
  <c r="G548" i="1"/>
  <c r="F548" i="1"/>
  <c r="E548" i="1"/>
  <c r="D548" i="1"/>
  <c r="C548" i="1"/>
  <c r="B548" i="1"/>
  <c r="A548" i="1"/>
  <c r="AR547" i="1"/>
  <c r="AQ547" i="1"/>
  <c r="AP547" i="1"/>
  <c r="AO547" i="1"/>
  <c r="AN547" i="1"/>
  <c r="AM547" i="1"/>
  <c r="AL547" i="1"/>
  <c r="AK547" i="1"/>
  <c r="AJ547" i="1"/>
  <c r="AI547" i="1"/>
  <c r="AH547" i="1"/>
  <c r="AG547" i="1"/>
  <c r="AF547" i="1"/>
  <c r="AE547" i="1"/>
  <c r="AD547" i="1"/>
  <c r="AC547" i="1"/>
  <c r="AB547" i="1"/>
  <c r="AA547" i="1"/>
  <c r="Z547" i="1"/>
  <c r="Y547" i="1"/>
  <c r="X547" i="1"/>
  <c r="W547" i="1"/>
  <c r="V547" i="1"/>
  <c r="U547" i="1"/>
  <c r="T547" i="1"/>
  <c r="S547" i="1"/>
  <c r="R547" i="1"/>
  <c r="Q547" i="1"/>
  <c r="P547" i="1"/>
  <c r="O547" i="1"/>
  <c r="N547" i="1"/>
  <c r="M547" i="1"/>
  <c r="L547" i="1"/>
  <c r="K547" i="1"/>
  <c r="J547" i="1"/>
  <c r="I547" i="1"/>
  <c r="H547" i="1"/>
  <c r="G547" i="1"/>
  <c r="F547" i="1"/>
  <c r="E547" i="1"/>
  <c r="D547" i="1"/>
  <c r="C547" i="1"/>
  <c r="B547" i="1"/>
  <c r="A547" i="1"/>
  <c r="AR546" i="1"/>
  <c r="AQ546" i="1"/>
  <c r="AP546" i="1"/>
  <c r="AO546" i="1"/>
  <c r="AN546" i="1"/>
  <c r="AM546" i="1"/>
  <c r="AL546" i="1"/>
  <c r="AK546" i="1"/>
  <c r="AJ546" i="1"/>
  <c r="AI546" i="1"/>
  <c r="AH546" i="1"/>
  <c r="AG546" i="1"/>
  <c r="AF546" i="1"/>
  <c r="AE546" i="1"/>
  <c r="AD546" i="1"/>
  <c r="AC546" i="1"/>
  <c r="AB546" i="1"/>
  <c r="AA546" i="1"/>
  <c r="Z546" i="1"/>
  <c r="Y546" i="1"/>
  <c r="X546" i="1"/>
  <c r="W546" i="1"/>
  <c r="V546" i="1"/>
  <c r="U546" i="1"/>
  <c r="T546" i="1"/>
  <c r="S546" i="1"/>
  <c r="R546" i="1"/>
  <c r="Q546" i="1"/>
  <c r="P546" i="1"/>
  <c r="O546" i="1"/>
  <c r="N546" i="1"/>
  <c r="M546" i="1"/>
  <c r="L546" i="1"/>
  <c r="K546" i="1"/>
  <c r="J546" i="1"/>
  <c r="I546" i="1"/>
  <c r="H546" i="1"/>
  <c r="G546" i="1"/>
  <c r="F546" i="1"/>
  <c r="E546" i="1"/>
  <c r="D546" i="1"/>
  <c r="C546" i="1"/>
  <c r="B546" i="1"/>
  <c r="A546" i="1"/>
  <c r="AR545" i="1"/>
  <c r="AQ545" i="1"/>
  <c r="AP545" i="1"/>
  <c r="AO545" i="1"/>
  <c r="AN545" i="1"/>
  <c r="AM545" i="1"/>
  <c r="AL545" i="1"/>
  <c r="AK545" i="1"/>
  <c r="AJ545" i="1"/>
  <c r="AI545" i="1"/>
  <c r="AH545" i="1"/>
  <c r="AG545" i="1"/>
  <c r="AF545" i="1"/>
  <c r="AE545" i="1"/>
  <c r="AD545" i="1"/>
  <c r="AC545" i="1"/>
  <c r="AB545" i="1"/>
  <c r="AA545" i="1"/>
  <c r="Z545" i="1"/>
  <c r="Y545" i="1"/>
  <c r="X545" i="1"/>
  <c r="W545" i="1"/>
  <c r="V545" i="1"/>
  <c r="U545" i="1"/>
  <c r="T545" i="1"/>
  <c r="S545" i="1"/>
  <c r="R545" i="1"/>
  <c r="Q545" i="1"/>
  <c r="P545" i="1"/>
  <c r="O545" i="1"/>
  <c r="N545" i="1"/>
  <c r="M545" i="1"/>
  <c r="L545" i="1"/>
  <c r="K545" i="1"/>
  <c r="J545" i="1"/>
  <c r="I545" i="1"/>
  <c r="H545" i="1"/>
  <c r="G545" i="1"/>
  <c r="F545" i="1"/>
  <c r="E545" i="1"/>
  <c r="D545" i="1"/>
  <c r="C545" i="1"/>
  <c r="B545" i="1"/>
  <c r="A545" i="1"/>
  <c r="AR544" i="1"/>
  <c r="AQ544" i="1"/>
  <c r="AP544" i="1"/>
  <c r="AO544" i="1"/>
  <c r="AN544" i="1"/>
  <c r="AM544" i="1"/>
  <c r="AL544" i="1"/>
  <c r="AK544" i="1"/>
  <c r="AJ544" i="1"/>
  <c r="AI544" i="1"/>
  <c r="AH544" i="1"/>
  <c r="AG544" i="1"/>
  <c r="AF544" i="1"/>
  <c r="AE544" i="1"/>
  <c r="AD544" i="1"/>
  <c r="AC544" i="1"/>
  <c r="AB544" i="1"/>
  <c r="AA544" i="1"/>
  <c r="Z544" i="1"/>
  <c r="Y544" i="1"/>
  <c r="X544" i="1"/>
  <c r="W544" i="1"/>
  <c r="V544" i="1"/>
  <c r="U544" i="1"/>
  <c r="T544" i="1"/>
  <c r="S544" i="1"/>
  <c r="R544" i="1"/>
  <c r="Q544" i="1"/>
  <c r="P544" i="1"/>
  <c r="O544" i="1"/>
  <c r="N544" i="1"/>
  <c r="M544" i="1"/>
  <c r="L544" i="1"/>
  <c r="K544" i="1"/>
  <c r="J544" i="1"/>
  <c r="I544" i="1"/>
  <c r="H544" i="1"/>
  <c r="G544" i="1"/>
  <c r="F544" i="1"/>
  <c r="E544" i="1"/>
  <c r="D544" i="1"/>
  <c r="C544" i="1"/>
  <c r="B544" i="1"/>
  <c r="A544" i="1"/>
  <c r="AR543" i="1"/>
  <c r="AQ543" i="1"/>
  <c r="AP543" i="1"/>
  <c r="AO543" i="1"/>
  <c r="AN543" i="1"/>
  <c r="AM543" i="1"/>
  <c r="AL543" i="1"/>
  <c r="AK543" i="1"/>
  <c r="AJ543" i="1"/>
  <c r="AI543" i="1"/>
  <c r="AH543" i="1"/>
  <c r="AG543" i="1"/>
  <c r="AF543" i="1"/>
  <c r="AE543" i="1"/>
  <c r="AD543" i="1"/>
  <c r="AC543" i="1"/>
  <c r="AB543" i="1"/>
  <c r="AA543" i="1"/>
  <c r="Z543" i="1"/>
  <c r="Y543" i="1"/>
  <c r="X543" i="1"/>
  <c r="W543" i="1"/>
  <c r="V543" i="1"/>
  <c r="U543" i="1"/>
  <c r="T543" i="1"/>
  <c r="S543" i="1"/>
  <c r="R543" i="1"/>
  <c r="Q543" i="1"/>
  <c r="P543" i="1"/>
  <c r="O543" i="1"/>
  <c r="N543" i="1"/>
  <c r="M543" i="1"/>
  <c r="L543" i="1"/>
  <c r="K543" i="1"/>
  <c r="J543" i="1"/>
  <c r="I543" i="1"/>
  <c r="H543" i="1"/>
  <c r="G543" i="1"/>
  <c r="F543" i="1"/>
  <c r="E543" i="1"/>
  <c r="D543" i="1"/>
  <c r="C543" i="1"/>
  <c r="B543" i="1"/>
  <c r="A543" i="1"/>
  <c r="AR542" i="1"/>
  <c r="AQ542" i="1"/>
  <c r="AP542" i="1"/>
  <c r="AO542" i="1"/>
  <c r="AN542" i="1"/>
  <c r="AM542" i="1"/>
  <c r="AL542" i="1"/>
  <c r="AK542" i="1"/>
  <c r="AJ542" i="1"/>
  <c r="AI542" i="1"/>
  <c r="AH542" i="1"/>
  <c r="AG542" i="1"/>
  <c r="AF542" i="1"/>
  <c r="AE542" i="1"/>
  <c r="AD542" i="1"/>
  <c r="AC542" i="1"/>
  <c r="AB542" i="1"/>
  <c r="AA542" i="1"/>
  <c r="Z542" i="1"/>
  <c r="Y542" i="1"/>
  <c r="X542" i="1"/>
  <c r="W542" i="1"/>
  <c r="V542" i="1"/>
  <c r="U542" i="1"/>
  <c r="T542" i="1"/>
  <c r="S542" i="1"/>
  <c r="R542" i="1"/>
  <c r="Q542" i="1"/>
  <c r="P542" i="1"/>
  <c r="O542" i="1"/>
  <c r="N542" i="1"/>
  <c r="M542" i="1"/>
  <c r="L542" i="1"/>
  <c r="K542" i="1"/>
  <c r="J542" i="1"/>
  <c r="I542" i="1"/>
  <c r="H542" i="1"/>
  <c r="G542" i="1"/>
  <c r="F542" i="1"/>
  <c r="E542" i="1"/>
  <c r="D542" i="1"/>
  <c r="C542" i="1"/>
  <c r="B542" i="1"/>
  <c r="A542" i="1"/>
  <c r="AR541" i="1"/>
  <c r="AQ541" i="1"/>
  <c r="AP541" i="1"/>
  <c r="AO541" i="1"/>
  <c r="AN541" i="1"/>
  <c r="AM541" i="1"/>
  <c r="AL541" i="1"/>
  <c r="AK541" i="1"/>
  <c r="AJ541" i="1"/>
  <c r="AI541" i="1"/>
  <c r="AH541" i="1"/>
  <c r="AG541" i="1"/>
  <c r="AF541" i="1"/>
  <c r="AE541" i="1"/>
  <c r="AD541" i="1"/>
  <c r="AC541" i="1"/>
  <c r="AB541" i="1"/>
  <c r="AA541" i="1"/>
  <c r="Z541" i="1"/>
  <c r="Y541" i="1"/>
  <c r="X541" i="1"/>
  <c r="W541" i="1"/>
  <c r="V541" i="1"/>
  <c r="U541" i="1"/>
  <c r="T541" i="1"/>
  <c r="S541" i="1"/>
  <c r="R541" i="1"/>
  <c r="Q541" i="1"/>
  <c r="P541" i="1"/>
  <c r="O541" i="1"/>
  <c r="N541" i="1"/>
  <c r="M541" i="1"/>
  <c r="L541" i="1"/>
  <c r="K541" i="1"/>
  <c r="J541" i="1"/>
  <c r="I541" i="1"/>
  <c r="H541" i="1"/>
  <c r="G541" i="1"/>
  <c r="F541" i="1"/>
  <c r="E541" i="1"/>
  <c r="D541" i="1"/>
  <c r="C541" i="1"/>
  <c r="B541" i="1"/>
  <c r="A541" i="1"/>
  <c r="AR540" i="1"/>
  <c r="AQ540" i="1"/>
  <c r="AP540" i="1"/>
  <c r="AO540" i="1"/>
  <c r="AN540" i="1"/>
  <c r="AM540" i="1"/>
  <c r="AL540" i="1"/>
  <c r="AK540" i="1"/>
  <c r="AJ540" i="1"/>
  <c r="AI540" i="1"/>
  <c r="AH540" i="1"/>
  <c r="AG540" i="1"/>
  <c r="AF540" i="1"/>
  <c r="AE540" i="1"/>
  <c r="AD540" i="1"/>
  <c r="AC540" i="1"/>
  <c r="AB540" i="1"/>
  <c r="AA540" i="1"/>
  <c r="Z540" i="1"/>
  <c r="Y540" i="1"/>
  <c r="X540" i="1"/>
  <c r="W540" i="1"/>
  <c r="V540" i="1"/>
  <c r="U540" i="1"/>
  <c r="T540" i="1"/>
  <c r="S540" i="1"/>
  <c r="R540" i="1"/>
  <c r="Q540" i="1"/>
  <c r="P540" i="1"/>
  <c r="O540" i="1"/>
  <c r="N540" i="1"/>
  <c r="M540" i="1"/>
  <c r="L540" i="1"/>
  <c r="K540" i="1"/>
  <c r="J540" i="1"/>
  <c r="I540" i="1"/>
  <c r="H540" i="1"/>
  <c r="G540" i="1"/>
  <c r="F540" i="1"/>
  <c r="E540" i="1"/>
  <c r="D540" i="1"/>
  <c r="C540" i="1"/>
  <c r="B540" i="1"/>
  <c r="A540" i="1"/>
  <c r="AR539" i="1"/>
  <c r="AQ539" i="1"/>
  <c r="AP539" i="1"/>
  <c r="AO539" i="1"/>
  <c r="AN539" i="1"/>
  <c r="AM539" i="1"/>
  <c r="AL539" i="1"/>
  <c r="AK539" i="1"/>
  <c r="AJ539" i="1"/>
  <c r="AI539" i="1"/>
  <c r="AH539" i="1"/>
  <c r="AG539" i="1"/>
  <c r="AF539" i="1"/>
  <c r="AE539" i="1"/>
  <c r="AD539" i="1"/>
  <c r="AC539" i="1"/>
  <c r="AB539" i="1"/>
  <c r="AA539" i="1"/>
  <c r="Z539" i="1"/>
  <c r="Y539" i="1"/>
  <c r="X539" i="1"/>
  <c r="W539" i="1"/>
  <c r="V539" i="1"/>
  <c r="U539" i="1"/>
  <c r="T539" i="1"/>
  <c r="S539" i="1"/>
  <c r="R539" i="1"/>
  <c r="Q539" i="1"/>
  <c r="P539" i="1"/>
  <c r="O539" i="1"/>
  <c r="N539" i="1"/>
  <c r="M539" i="1"/>
  <c r="L539" i="1"/>
  <c r="K539" i="1"/>
  <c r="J539" i="1"/>
  <c r="I539" i="1"/>
  <c r="H539" i="1"/>
  <c r="G539" i="1"/>
  <c r="F539" i="1"/>
  <c r="E539" i="1"/>
  <c r="D539" i="1"/>
  <c r="C539" i="1"/>
  <c r="B539" i="1"/>
  <c r="A539" i="1"/>
  <c r="AR538" i="1"/>
  <c r="AQ538" i="1"/>
  <c r="AP538" i="1"/>
  <c r="AO538" i="1"/>
  <c r="AN538" i="1"/>
  <c r="AM538" i="1"/>
  <c r="AL538" i="1"/>
  <c r="AK538" i="1"/>
  <c r="AJ538" i="1"/>
  <c r="AI538" i="1"/>
  <c r="AH538" i="1"/>
  <c r="AG538" i="1"/>
  <c r="AF538" i="1"/>
  <c r="AE538" i="1"/>
  <c r="AD538" i="1"/>
  <c r="AC538" i="1"/>
  <c r="AB538" i="1"/>
  <c r="AA538" i="1"/>
  <c r="Z538" i="1"/>
  <c r="Y538" i="1"/>
  <c r="X538" i="1"/>
  <c r="W538" i="1"/>
  <c r="V538" i="1"/>
  <c r="U538" i="1"/>
  <c r="T538" i="1"/>
  <c r="S538" i="1"/>
  <c r="R538" i="1"/>
  <c r="Q538" i="1"/>
  <c r="P538" i="1"/>
  <c r="O538" i="1"/>
  <c r="N538" i="1"/>
  <c r="M538" i="1"/>
  <c r="L538" i="1"/>
  <c r="K538" i="1"/>
  <c r="J538" i="1"/>
  <c r="I538" i="1"/>
  <c r="H538" i="1"/>
  <c r="G538" i="1"/>
  <c r="F538" i="1"/>
  <c r="E538" i="1"/>
  <c r="D538" i="1"/>
  <c r="C538" i="1"/>
  <c r="B538" i="1"/>
  <c r="A538" i="1"/>
  <c r="AR537" i="1"/>
  <c r="AQ537" i="1"/>
  <c r="AP537" i="1"/>
  <c r="AO537" i="1"/>
  <c r="AN537" i="1"/>
  <c r="AM537" i="1"/>
  <c r="AL537" i="1"/>
  <c r="AK537" i="1"/>
  <c r="AJ537" i="1"/>
  <c r="AI537" i="1"/>
  <c r="AH537" i="1"/>
  <c r="AG537" i="1"/>
  <c r="AF537" i="1"/>
  <c r="AE537" i="1"/>
  <c r="AD537" i="1"/>
  <c r="AC537" i="1"/>
  <c r="AB537" i="1"/>
  <c r="AA537" i="1"/>
  <c r="Z537" i="1"/>
  <c r="Y537" i="1"/>
  <c r="X537" i="1"/>
  <c r="W537" i="1"/>
  <c r="V537" i="1"/>
  <c r="U537" i="1"/>
  <c r="T537" i="1"/>
  <c r="S537" i="1"/>
  <c r="R537" i="1"/>
  <c r="Q537" i="1"/>
  <c r="P537" i="1"/>
  <c r="O537" i="1"/>
  <c r="N537" i="1"/>
  <c r="M537" i="1"/>
  <c r="L537" i="1"/>
  <c r="K537" i="1"/>
  <c r="J537" i="1"/>
  <c r="I537" i="1"/>
  <c r="H537" i="1"/>
  <c r="G537" i="1"/>
  <c r="F537" i="1"/>
  <c r="E537" i="1"/>
  <c r="D537" i="1"/>
  <c r="C537" i="1"/>
  <c r="B537" i="1"/>
  <c r="A537" i="1"/>
  <c r="AR536" i="1"/>
  <c r="AQ536" i="1"/>
  <c r="AP536" i="1"/>
  <c r="AO536" i="1"/>
  <c r="AN536" i="1"/>
  <c r="AM536" i="1"/>
  <c r="AL536" i="1"/>
  <c r="AK536" i="1"/>
  <c r="AJ536" i="1"/>
  <c r="AI536" i="1"/>
  <c r="AH536" i="1"/>
  <c r="AG536" i="1"/>
  <c r="AF536" i="1"/>
  <c r="AE536" i="1"/>
  <c r="AD536" i="1"/>
  <c r="AC536" i="1"/>
  <c r="AB536" i="1"/>
  <c r="AA536" i="1"/>
  <c r="Z536" i="1"/>
  <c r="Y536" i="1"/>
  <c r="X536" i="1"/>
  <c r="W536" i="1"/>
  <c r="V536" i="1"/>
  <c r="U536" i="1"/>
  <c r="T536" i="1"/>
  <c r="S536" i="1"/>
  <c r="R536" i="1"/>
  <c r="Q536" i="1"/>
  <c r="P536" i="1"/>
  <c r="O536" i="1"/>
  <c r="N536" i="1"/>
  <c r="M536" i="1"/>
  <c r="L536" i="1"/>
  <c r="K536" i="1"/>
  <c r="J536" i="1"/>
  <c r="I536" i="1"/>
  <c r="H536" i="1"/>
  <c r="G536" i="1"/>
  <c r="F536" i="1"/>
  <c r="E536" i="1"/>
  <c r="D536" i="1"/>
  <c r="C536" i="1"/>
  <c r="B536" i="1"/>
  <c r="A536" i="1"/>
  <c r="AR535" i="1"/>
  <c r="AQ535" i="1"/>
  <c r="AP535" i="1"/>
  <c r="AO535" i="1"/>
  <c r="AN535" i="1"/>
  <c r="AM535" i="1"/>
  <c r="AL535" i="1"/>
  <c r="AK535" i="1"/>
  <c r="AJ535" i="1"/>
  <c r="AI535" i="1"/>
  <c r="AH535" i="1"/>
  <c r="AG535" i="1"/>
  <c r="AF535" i="1"/>
  <c r="AE535" i="1"/>
  <c r="AD535" i="1"/>
  <c r="AC535" i="1"/>
  <c r="AB535" i="1"/>
  <c r="AA535" i="1"/>
  <c r="Z535" i="1"/>
  <c r="Y535" i="1"/>
  <c r="X535" i="1"/>
  <c r="W535" i="1"/>
  <c r="V535" i="1"/>
  <c r="U535" i="1"/>
  <c r="T535" i="1"/>
  <c r="S535" i="1"/>
  <c r="R535" i="1"/>
  <c r="Q535" i="1"/>
  <c r="P535" i="1"/>
  <c r="O535" i="1"/>
  <c r="N535" i="1"/>
  <c r="M535" i="1"/>
  <c r="L535" i="1"/>
  <c r="K535" i="1"/>
  <c r="J535" i="1"/>
  <c r="I535" i="1"/>
  <c r="H535" i="1"/>
  <c r="G535" i="1"/>
  <c r="F535" i="1"/>
  <c r="E535" i="1"/>
  <c r="D535" i="1"/>
  <c r="C535" i="1"/>
  <c r="B535" i="1"/>
  <c r="A535" i="1"/>
  <c r="AR534" i="1"/>
  <c r="AQ534" i="1"/>
  <c r="AP534" i="1"/>
  <c r="AO534" i="1"/>
  <c r="AN534" i="1"/>
  <c r="AM534" i="1"/>
  <c r="AL534" i="1"/>
  <c r="AK534" i="1"/>
  <c r="AJ534" i="1"/>
  <c r="AI534" i="1"/>
  <c r="AH534" i="1"/>
  <c r="AG534" i="1"/>
  <c r="AF534" i="1"/>
  <c r="AE534" i="1"/>
  <c r="AD534" i="1"/>
  <c r="AC534" i="1"/>
  <c r="AB534" i="1"/>
  <c r="AA534" i="1"/>
  <c r="Z534" i="1"/>
  <c r="Y534" i="1"/>
  <c r="X534" i="1"/>
  <c r="W534" i="1"/>
  <c r="V534" i="1"/>
  <c r="U534" i="1"/>
  <c r="T534" i="1"/>
  <c r="S534" i="1"/>
  <c r="R534" i="1"/>
  <c r="Q534" i="1"/>
  <c r="P534" i="1"/>
  <c r="O534" i="1"/>
  <c r="N534" i="1"/>
  <c r="M534" i="1"/>
  <c r="L534" i="1"/>
  <c r="K534" i="1"/>
  <c r="J534" i="1"/>
  <c r="I534" i="1"/>
  <c r="H534" i="1"/>
  <c r="G534" i="1"/>
  <c r="F534" i="1"/>
  <c r="E534" i="1"/>
  <c r="D534" i="1"/>
  <c r="C534" i="1"/>
  <c r="B534" i="1"/>
  <c r="A534" i="1"/>
  <c r="AR533" i="1"/>
  <c r="AQ533" i="1"/>
  <c r="AP533" i="1"/>
  <c r="AO533" i="1"/>
  <c r="AN533" i="1"/>
  <c r="AM533" i="1"/>
  <c r="AL533" i="1"/>
  <c r="AK533" i="1"/>
  <c r="AJ533" i="1"/>
  <c r="AI533" i="1"/>
  <c r="AH533" i="1"/>
  <c r="AG533" i="1"/>
  <c r="AF533" i="1"/>
  <c r="AE533" i="1"/>
  <c r="AD533" i="1"/>
  <c r="AC533" i="1"/>
  <c r="AB533" i="1"/>
  <c r="AA533" i="1"/>
  <c r="Z533" i="1"/>
  <c r="Y533" i="1"/>
  <c r="X533" i="1"/>
  <c r="W533" i="1"/>
  <c r="V533" i="1"/>
  <c r="U533" i="1"/>
  <c r="T533" i="1"/>
  <c r="S533" i="1"/>
  <c r="R533" i="1"/>
  <c r="Q533" i="1"/>
  <c r="P533" i="1"/>
  <c r="O533" i="1"/>
  <c r="N533" i="1"/>
  <c r="M533" i="1"/>
  <c r="L533" i="1"/>
  <c r="K533" i="1"/>
  <c r="J533" i="1"/>
  <c r="I533" i="1"/>
  <c r="H533" i="1"/>
  <c r="G533" i="1"/>
  <c r="F533" i="1"/>
  <c r="E533" i="1"/>
  <c r="D533" i="1"/>
  <c r="C533" i="1"/>
  <c r="B533" i="1"/>
  <c r="A533" i="1"/>
  <c r="AR532" i="1"/>
  <c r="AQ532" i="1"/>
  <c r="AP532" i="1"/>
  <c r="AO532" i="1"/>
  <c r="AN532" i="1"/>
  <c r="AM532" i="1"/>
  <c r="AL532" i="1"/>
  <c r="AK532" i="1"/>
  <c r="AJ532" i="1"/>
  <c r="AI532" i="1"/>
  <c r="AH532" i="1"/>
  <c r="AG532" i="1"/>
  <c r="AF532" i="1"/>
  <c r="AE532" i="1"/>
  <c r="AD532" i="1"/>
  <c r="AC532" i="1"/>
  <c r="AB532" i="1"/>
  <c r="AA532" i="1"/>
  <c r="Z532" i="1"/>
  <c r="Y532" i="1"/>
  <c r="X532" i="1"/>
  <c r="W532" i="1"/>
  <c r="V532" i="1"/>
  <c r="U532" i="1"/>
  <c r="T532" i="1"/>
  <c r="S532" i="1"/>
  <c r="R532" i="1"/>
  <c r="Q532" i="1"/>
  <c r="P532" i="1"/>
  <c r="O532" i="1"/>
  <c r="N532" i="1"/>
  <c r="M532" i="1"/>
  <c r="L532" i="1"/>
  <c r="K532" i="1"/>
  <c r="J532" i="1"/>
  <c r="I532" i="1"/>
  <c r="H532" i="1"/>
  <c r="G532" i="1"/>
  <c r="F532" i="1"/>
  <c r="E532" i="1"/>
  <c r="D532" i="1"/>
  <c r="C532" i="1"/>
  <c r="B532" i="1"/>
  <c r="A532" i="1"/>
  <c r="AR531" i="1"/>
  <c r="AQ531" i="1"/>
  <c r="AP531" i="1"/>
  <c r="AO531" i="1"/>
  <c r="AN531" i="1"/>
  <c r="AM531" i="1"/>
  <c r="AL531" i="1"/>
  <c r="AK531" i="1"/>
  <c r="AJ531" i="1"/>
  <c r="AI531" i="1"/>
  <c r="AH531" i="1"/>
  <c r="AG531" i="1"/>
  <c r="AF531" i="1"/>
  <c r="AE531" i="1"/>
  <c r="AD531" i="1"/>
  <c r="AC531" i="1"/>
  <c r="AB531" i="1"/>
  <c r="AA531" i="1"/>
  <c r="Z531" i="1"/>
  <c r="Y531" i="1"/>
  <c r="X531" i="1"/>
  <c r="W531" i="1"/>
  <c r="V531" i="1"/>
  <c r="U531" i="1"/>
  <c r="T531" i="1"/>
  <c r="S531" i="1"/>
  <c r="R531" i="1"/>
  <c r="Q531" i="1"/>
  <c r="P531" i="1"/>
  <c r="O531" i="1"/>
  <c r="N531" i="1"/>
  <c r="M531" i="1"/>
  <c r="L531" i="1"/>
  <c r="K531" i="1"/>
  <c r="J531" i="1"/>
  <c r="I531" i="1"/>
  <c r="H531" i="1"/>
  <c r="G531" i="1"/>
  <c r="F531" i="1"/>
  <c r="E531" i="1"/>
  <c r="D531" i="1"/>
  <c r="C531" i="1"/>
  <c r="B531" i="1"/>
  <c r="A531" i="1"/>
  <c r="AR530" i="1"/>
  <c r="AQ530" i="1"/>
  <c r="AP530" i="1"/>
  <c r="AO530" i="1"/>
  <c r="AN530" i="1"/>
  <c r="AM530" i="1"/>
  <c r="AL530" i="1"/>
  <c r="AK530" i="1"/>
  <c r="AJ530" i="1"/>
  <c r="AI530" i="1"/>
  <c r="AH530" i="1"/>
  <c r="AG530" i="1"/>
  <c r="AF530" i="1"/>
  <c r="AE530" i="1"/>
  <c r="AD530" i="1"/>
  <c r="AC530" i="1"/>
  <c r="AB530" i="1"/>
  <c r="AA530" i="1"/>
  <c r="Z530" i="1"/>
  <c r="Y530" i="1"/>
  <c r="X530" i="1"/>
  <c r="W530" i="1"/>
  <c r="V530" i="1"/>
  <c r="U530" i="1"/>
  <c r="T530" i="1"/>
  <c r="S530" i="1"/>
  <c r="R530" i="1"/>
  <c r="Q530" i="1"/>
  <c r="P530" i="1"/>
  <c r="O530" i="1"/>
  <c r="N530" i="1"/>
  <c r="M530" i="1"/>
  <c r="L530" i="1"/>
  <c r="K530" i="1"/>
  <c r="J530" i="1"/>
  <c r="I530" i="1"/>
  <c r="H530" i="1"/>
  <c r="G530" i="1"/>
  <c r="F530" i="1"/>
  <c r="E530" i="1"/>
  <c r="D530" i="1"/>
  <c r="C530" i="1"/>
  <c r="B530" i="1"/>
  <c r="A530" i="1"/>
  <c r="AR529" i="1"/>
  <c r="AQ529" i="1"/>
  <c r="AP529" i="1"/>
  <c r="AO529" i="1"/>
  <c r="AN529" i="1"/>
  <c r="AM529" i="1"/>
  <c r="AL529" i="1"/>
  <c r="AK529" i="1"/>
  <c r="AJ529" i="1"/>
  <c r="AI529" i="1"/>
  <c r="AH529" i="1"/>
  <c r="AG529" i="1"/>
  <c r="AF529" i="1"/>
  <c r="AE529" i="1"/>
  <c r="AD529" i="1"/>
  <c r="AC529" i="1"/>
  <c r="AB529" i="1"/>
  <c r="AA529" i="1"/>
  <c r="Z529" i="1"/>
  <c r="Y529" i="1"/>
  <c r="X529" i="1"/>
  <c r="W529" i="1"/>
  <c r="V529" i="1"/>
  <c r="U529" i="1"/>
  <c r="T529" i="1"/>
  <c r="S529" i="1"/>
  <c r="R529" i="1"/>
  <c r="Q529" i="1"/>
  <c r="P529" i="1"/>
  <c r="O529" i="1"/>
  <c r="N529" i="1"/>
  <c r="M529" i="1"/>
  <c r="L529" i="1"/>
  <c r="K529" i="1"/>
  <c r="J529" i="1"/>
  <c r="I529" i="1"/>
  <c r="H529" i="1"/>
  <c r="G529" i="1"/>
  <c r="F529" i="1"/>
  <c r="E529" i="1"/>
  <c r="D529" i="1"/>
  <c r="C529" i="1"/>
  <c r="B529" i="1"/>
  <c r="A529" i="1"/>
  <c r="AR528" i="1"/>
  <c r="AQ528" i="1"/>
  <c r="AP528" i="1"/>
  <c r="AO528" i="1"/>
  <c r="AN528" i="1"/>
  <c r="AM528" i="1"/>
  <c r="AL528" i="1"/>
  <c r="AK528" i="1"/>
  <c r="AJ528" i="1"/>
  <c r="AI528" i="1"/>
  <c r="AH528" i="1"/>
  <c r="AG528" i="1"/>
  <c r="AF528" i="1"/>
  <c r="AE528" i="1"/>
  <c r="AD528" i="1"/>
  <c r="AC528" i="1"/>
  <c r="AB528" i="1"/>
  <c r="AA528" i="1"/>
  <c r="Z528" i="1"/>
  <c r="Y528" i="1"/>
  <c r="X528" i="1"/>
  <c r="W528" i="1"/>
  <c r="V528" i="1"/>
  <c r="U528" i="1"/>
  <c r="T528" i="1"/>
  <c r="S528" i="1"/>
  <c r="R528" i="1"/>
  <c r="Q528" i="1"/>
  <c r="P528" i="1"/>
  <c r="O528" i="1"/>
  <c r="N528" i="1"/>
  <c r="M528" i="1"/>
  <c r="L528" i="1"/>
  <c r="K528" i="1"/>
  <c r="J528" i="1"/>
  <c r="I528" i="1"/>
  <c r="H528" i="1"/>
  <c r="G528" i="1"/>
  <c r="F528" i="1"/>
  <c r="E528" i="1"/>
  <c r="D528" i="1"/>
  <c r="C528" i="1"/>
  <c r="B528" i="1"/>
  <c r="A528" i="1"/>
  <c r="AR527" i="1"/>
  <c r="AQ527" i="1"/>
  <c r="AP527" i="1"/>
  <c r="AO527" i="1"/>
  <c r="AN527" i="1"/>
  <c r="AM527" i="1"/>
  <c r="AL527" i="1"/>
  <c r="AK527" i="1"/>
  <c r="AJ527" i="1"/>
  <c r="AI527" i="1"/>
  <c r="AH527" i="1"/>
  <c r="AG527" i="1"/>
  <c r="AF527" i="1"/>
  <c r="AE527" i="1"/>
  <c r="AD527" i="1"/>
  <c r="AC527" i="1"/>
  <c r="AB527" i="1"/>
  <c r="AA527" i="1"/>
  <c r="Z527" i="1"/>
  <c r="Y527" i="1"/>
  <c r="X527" i="1"/>
  <c r="W527" i="1"/>
  <c r="V527" i="1"/>
  <c r="U527" i="1"/>
  <c r="T527" i="1"/>
  <c r="S527" i="1"/>
  <c r="R527" i="1"/>
  <c r="Q527" i="1"/>
  <c r="P527" i="1"/>
  <c r="O527" i="1"/>
  <c r="N527" i="1"/>
  <c r="M527" i="1"/>
  <c r="L527" i="1"/>
  <c r="K527" i="1"/>
  <c r="J527" i="1"/>
  <c r="I527" i="1"/>
  <c r="H527" i="1"/>
  <c r="G527" i="1"/>
  <c r="F527" i="1"/>
  <c r="E527" i="1"/>
  <c r="D527" i="1"/>
  <c r="C527" i="1"/>
  <c r="B527" i="1"/>
  <c r="A527" i="1"/>
  <c r="AR526" i="1"/>
  <c r="AQ526" i="1"/>
  <c r="AP526" i="1"/>
  <c r="AO526" i="1"/>
  <c r="AN526" i="1"/>
  <c r="AM526" i="1"/>
  <c r="AL526" i="1"/>
  <c r="AK526" i="1"/>
  <c r="AJ526" i="1"/>
  <c r="AI526" i="1"/>
  <c r="AH526" i="1"/>
  <c r="AG526" i="1"/>
  <c r="AF526" i="1"/>
  <c r="AE526" i="1"/>
  <c r="AD526" i="1"/>
  <c r="AC526" i="1"/>
  <c r="AB526" i="1"/>
  <c r="AA526" i="1"/>
  <c r="Z526" i="1"/>
  <c r="Y526" i="1"/>
  <c r="X526" i="1"/>
  <c r="W526" i="1"/>
  <c r="V526" i="1"/>
  <c r="U526" i="1"/>
  <c r="T526" i="1"/>
  <c r="S526" i="1"/>
  <c r="R526" i="1"/>
  <c r="Q526" i="1"/>
  <c r="P526" i="1"/>
  <c r="O526" i="1"/>
  <c r="N526" i="1"/>
  <c r="M526" i="1"/>
  <c r="L526" i="1"/>
  <c r="K526" i="1"/>
  <c r="J526" i="1"/>
  <c r="I526" i="1"/>
  <c r="H526" i="1"/>
  <c r="G526" i="1"/>
  <c r="F526" i="1"/>
  <c r="E526" i="1"/>
  <c r="D526" i="1"/>
  <c r="C526" i="1"/>
  <c r="B526" i="1"/>
  <c r="A526" i="1"/>
  <c r="AR525" i="1"/>
  <c r="AQ525" i="1"/>
  <c r="AP525" i="1"/>
  <c r="AO525" i="1"/>
  <c r="AN525" i="1"/>
  <c r="AM525" i="1"/>
  <c r="AL525" i="1"/>
  <c r="AK525" i="1"/>
  <c r="AJ525" i="1"/>
  <c r="AI525" i="1"/>
  <c r="AH525" i="1"/>
  <c r="AG525" i="1"/>
  <c r="AF525" i="1"/>
  <c r="AE525" i="1"/>
  <c r="AD525" i="1"/>
  <c r="AC525" i="1"/>
  <c r="AB525" i="1"/>
  <c r="AA525" i="1"/>
  <c r="Z525" i="1"/>
  <c r="Y525" i="1"/>
  <c r="X525" i="1"/>
  <c r="W525" i="1"/>
  <c r="V525" i="1"/>
  <c r="U525" i="1"/>
  <c r="T525" i="1"/>
  <c r="S525" i="1"/>
  <c r="R525" i="1"/>
  <c r="Q525" i="1"/>
  <c r="P525" i="1"/>
  <c r="O525" i="1"/>
  <c r="N525" i="1"/>
  <c r="M525" i="1"/>
  <c r="L525" i="1"/>
  <c r="K525" i="1"/>
  <c r="J525" i="1"/>
  <c r="I525" i="1"/>
  <c r="H525" i="1"/>
  <c r="G525" i="1"/>
  <c r="F525" i="1"/>
  <c r="E525" i="1"/>
  <c r="D525" i="1"/>
  <c r="C525" i="1"/>
  <c r="B525" i="1"/>
  <c r="A525" i="1"/>
  <c r="AR524" i="1"/>
  <c r="AQ524" i="1"/>
  <c r="AP524" i="1"/>
  <c r="AO524" i="1"/>
  <c r="AN524" i="1"/>
  <c r="AM524" i="1"/>
  <c r="AL524" i="1"/>
  <c r="AK524" i="1"/>
  <c r="AJ524" i="1"/>
  <c r="AI524" i="1"/>
  <c r="AH524" i="1"/>
  <c r="AG524" i="1"/>
  <c r="AF524" i="1"/>
  <c r="AE524" i="1"/>
  <c r="AD524" i="1"/>
  <c r="AC524" i="1"/>
  <c r="AB524" i="1"/>
  <c r="AA524" i="1"/>
  <c r="Z524" i="1"/>
  <c r="Y524" i="1"/>
  <c r="X524" i="1"/>
  <c r="W524" i="1"/>
  <c r="V524" i="1"/>
  <c r="U524" i="1"/>
  <c r="T524" i="1"/>
  <c r="S524" i="1"/>
  <c r="R524" i="1"/>
  <c r="Q524" i="1"/>
  <c r="P524" i="1"/>
  <c r="O524" i="1"/>
  <c r="N524" i="1"/>
  <c r="M524" i="1"/>
  <c r="L524" i="1"/>
  <c r="K524" i="1"/>
  <c r="J524" i="1"/>
  <c r="I524" i="1"/>
  <c r="H524" i="1"/>
  <c r="G524" i="1"/>
  <c r="F524" i="1"/>
  <c r="E524" i="1"/>
  <c r="D524" i="1"/>
  <c r="C524" i="1"/>
  <c r="B524" i="1"/>
  <c r="A524" i="1"/>
  <c r="AR523" i="1"/>
  <c r="AQ523" i="1"/>
  <c r="AP523" i="1"/>
  <c r="AO523" i="1"/>
  <c r="AN523" i="1"/>
  <c r="AM523" i="1"/>
  <c r="AL523" i="1"/>
  <c r="AK523" i="1"/>
  <c r="AJ523" i="1"/>
  <c r="AI523" i="1"/>
  <c r="AH523" i="1"/>
  <c r="AG523" i="1"/>
  <c r="AF523" i="1"/>
  <c r="AE523" i="1"/>
  <c r="AD523" i="1"/>
  <c r="AC523" i="1"/>
  <c r="AB523" i="1"/>
  <c r="AA523" i="1"/>
  <c r="Z523" i="1"/>
  <c r="Y523" i="1"/>
  <c r="X523" i="1"/>
  <c r="W523" i="1"/>
  <c r="V523" i="1"/>
  <c r="U523" i="1"/>
  <c r="T523" i="1"/>
  <c r="S523" i="1"/>
  <c r="R523" i="1"/>
  <c r="Q523" i="1"/>
  <c r="P523" i="1"/>
  <c r="O523" i="1"/>
  <c r="N523" i="1"/>
  <c r="M523" i="1"/>
  <c r="L523" i="1"/>
  <c r="K523" i="1"/>
  <c r="J523" i="1"/>
  <c r="I523" i="1"/>
  <c r="H523" i="1"/>
  <c r="G523" i="1"/>
  <c r="F523" i="1"/>
  <c r="E523" i="1"/>
  <c r="D523" i="1"/>
  <c r="C523" i="1"/>
  <c r="B523" i="1"/>
  <c r="A523" i="1"/>
  <c r="AR522" i="1"/>
  <c r="AQ522" i="1"/>
  <c r="AP522" i="1"/>
  <c r="AO522" i="1"/>
  <c r="AN522" i="1"/>
  <c r="AM522" i="1"/>
  <c r="AL522" i="1"/>
  <c r="AK522" i="1"/>
  <c r="AJ522" i="1"/>
  <c r="AI522" i="1"/>
  <c r="AH522" i="1"/>
  <c r="AG522" i="1"/>
  <c r="AF522" i="1"/>
  <c r="AE522" i="1"/>
  <c r="AD522" i="1"/>
  <c r="AC522" i="1"/>
  <c r="AB522" i="1"/>
  <c r="AA522" i="1"/>
  <c r="Z522" i="1"/>
  <c r="Y522" i="1"/>
  <c r="X522" i="1"/>
  <c r="W522" i="1"/>
  <c r="V522" i="1"/>
  <c r="U522" i="1"/>
  <c r="T522" i="1"/>
  <c r="S522" i="1"/>
  <c r="R522" i="1"/>
  <c r="Q522" i="1"/>
  <c r="P522" i="1"/>
  <c r="O522" i="1"/>
  <c r="N522" i="1"/>
  <c r="M522" i="1"/>
  <c r="L522" i="1"/>
  <c r="K522" i="1"/>
  <c r="J522" i="1"/>
  <c r="I522" i="1"/>
  <c r="H522" i="1"/>
  <c r="G522" i="1"/>
  <c r="F522" i="1"/>
  <c r="E522" i="1"/>
  <c r="D522" i="1"/>
  <c r="C522" i="1"/>
  <c r="B522" i="1"/>
  <c r="A522" i="1"/>
  <c r="AR521" i="1"/>
  <c r="AQ521" i="1"/>
  <c r="AP521" i="1"/>
  <c r="AO521" i="1"/>
  <c r="AN521" i="1"/>
  <c r="AM521" i="1"/>
  <c r="AL521" i="1"/>
  <c r="AK521" i="1"/>
  <c r="AJ521" i="1"/>
  <c r="AI521" i="1"/>
  <c r="AH521" i="1"/>
  <c r="AG521" i="1"/>
  <c r="AF521" i="1"/>
  <c r="AE521" i="1"/>
  <c r="AD521" i="1"/>
  <c r="AC521" i="1"/>
  <c r="AB521" i="1"/>
  <c r="AA521" i="1"/>
  <c r="Z521" i="1"/>
  <c r="Y521" i="1"/>
  <c r="X521" i="1"/>
  <c r="W521" i="1"/>
  <c r="V521" i="1"/>
  <c r="U521" i="1"/>
  <c r="T521" i="1"/>
  <c r="S521" i="1"/>
  <c r="R521" i="1"/>
  <c r="Q521" i="1"/>
  <c r="P521" i="1"/>
  <c r="O521" i="1"/>
  <c r="N521" i="1"/>
  <c r="M521" i="1"/>
  <c r="L521" i="1"/>
  <c r="K521" i="1"/>
  <c r="J521" i="1"/>
  <c r="I521" i="1"/>
  <c r="H521" i="1"/>
  <c r="G521" i="1"/>
  <c r="F521" i="1"/>
  <c r="E521" i="1"/>
  <c r="D521" i="1"/>
  <c r="C521" i="1"/>
  <c r="B521" i="1"/>
  <c r="A521" i="1"/>
  <c r="AR520" i="1"/>
  <c r="AQ520" i="1"/>
  <c r="AP520" i="1"/>
  <c r="AO520" i="1"/>
  <c r="AN520" i="1"/>
  <c r="AM520" i="1"/>
  <c r="AL520" i="1"/>
  <c r="AK520" i="1"/>
  <c r="AJ520" i="1"/>
  <c r="AI520" i="1"/>
  <c r="AH520" i="1"/>
  <c r="AG520" i="1"/>
  <c r="AF520" i="1"/>
  <c r="AE520" i="1"/>
  <c r="AD520" i="1"/>
  <c r="AC520" i="1"/>
  <c r="AB520" i="1"/>
  <c r="AA520" i="1"/>
  <c r="Z520" i="1"/>
  <c r="Y520" i="1"/>
  <c r="X520" i="1"/>
  <c r="W520" i="1"/>
  <c r="V520" i="1"/>
  <c r="U520" i="1"/>
  <c r="T520" i="1"/>
  <c r="S520" i="1"/>
  <c r="R520" i="1"/>
  <c r="Q520" i="1"/>
  <c r="P520" i="1"/>
  <c r="O520" i="1"/>
  <c r="N520" i="1"/>
  <c r="M520" i="1"/>
  <c r="L520" i="1"/>
  <c r="K520" i="1"/>
  <c r="J520" i="1"/>
  <c r="I520" i="1"/>
  <c r="H520" i="1"/>
  <c r="G520" i="1"/>
  <c r="F520" i="1"/>
  <c r="E520" i="1"/>
  <c r="D520" i="1"/>
  <c r="C520" i="1"/>
  <c r="B520" i="1"/>
  <c r="A520" i="1"/>
  <c r="AR519" i="1"/>
  <c r="AQ519" i="1"/>
  <c r="AP519" i="1"/>
  <c r="AO519" i="1"/>
  <c r="AN519" i="1"/>
  <c r="AM519" i="1"/>
  <c r="AL519" i="1"/>
  <c r="AK519" i="1"/>
  <c r="AJ519" i="1"/>
  <c r="AI519" i="1"/>
  <c r="AH519" i="1"/>
  <c r="AG519" i="1"/>
  <c r="AF519" i="1"/>
  <c r="AE519" i="1"/>
  <c r="AD519" i="1"/>
  <c r="AC519" i="1"/>
  <c r="AB519" i="1"/>
  <c r="AA519" i="1"/>
  <c r="Z519" i="1"/>
  <c r="Y519" i="1"/>
  <c r="X519" i="1"/>
  <c r="W519" i="1"/>
  <c r="V519" i="1"/>
  <c r="U519" i="1"/>
  <c r="T519" i="1"/>
  <c r="S519" i="1"/>
  <c r="R519" i="1"/>
  <c r="Q519" i="1"/>
  <c r="P519" i="1"/>
  <c r="O519" i="1"/>
  <c r="N519" i="1"/>
  <c r="M519" i="1"/>
  <c r="L519" i="1"/>
  <c r="K519" i="1"/>
  <c r="J519" i="1"/>
  <c r="I519" i="1"/>
  <c r="H519" i="1"/>
  <c r="G519" i="1"/>
  <c r="F519" i="1"/>
  <c r="E519" i="1"/>
  <c r="D519" i="1"/>
  <c r="C519" i="1"/>
  <c r="B519" i="1"/>
  <c r="A519" i="1"/>
  <c r="AR518" i="1"/>
  <c r="AQ518" i="1"/>
  <c r="AP518" i="1"/>
  <c r="AO518" i="1"/>
  <c r="AN518" i="1"/>
  <c r="AM518" i="1"/>
  <c r="AL518" i="1"/>
  <c r="AK518" i="1"/>
  <c r="AJ518" i="1"/>
  <c r="AI518" i="1"/>
  <c r="AH518" i="1"/>
  <c r="AG518" i="1"/>
  <c r="AF518" i="1"/>
  <c r="AE518" i="1"/>
  <c r="AD518" i="1"/>
  <c r="AC518" i="1"/>
  <c r="AB518" i="1"/>
  <c r="AA518" i="1"/>
  <c r="Z518" i="1"/>
  <c r="Y518" i="1"/>
  <c r="X518" i="1"/>
  <c r="W518" i="1"/>
  <c r="V518" i="1"/>
  <c r="U518" i="1"/>
  <c r="T518" i="1"/>
  <c r="S518" i="1"/>
  <c r="R518" i="1"/>
  <c r="Q518" i="1"/>
  <c r="P518" i="1"/>
  <c r="O518" i="1"/>
  <c r="N518" i="1"/>
  <c r="M518" i="1"/>
  <c r="L518" i="1"/>
  <c r="K518" i="1"/>
  <c r="J518" i="1"/>
  <c r="I518" i="1"/>
  <c r="H518" i="1"/>
  <c r="G518" i="1"/>
  <c r="F518" i="1"/>
  <c r="E518" i="1"/>
  <c r="D518" i="1"/>
  <c r="C518" i="1"/>
  <c r="B518" i="1"/>
  <c r="A518" i="1"/>
  <c r="AR517" i="1"/>
  <c r="AQ517" i="1"/>
  <c r="AP517" i="1"/>
  <c r="AO517" i="1"/>
  <c r="AN517" i="1"/>
  <c r="AM517" i="1"/>
  <c r="AL517" i="1"/>
  <c r="AK517" i="1"/>
  <c r="AJ517" i="1"/>
  <c r="AI517" i="1"/>
  <c r="AH517" i="1"/>
  <c r="AG517" i="1"/>
  <c r="AF517" i="1"/>
  <c r="AE517" i="1"/>
  <c r="AD517" i="1"/>
  <c r="AC517" i="1"/>
  <c r="AB517" i="1"/>
  <c r="AA517" i="1"/>
  <c r="Z517" i="1"/>
  <c r="Y517" i="1"/>
  <c r="X517" i="1"/>
  <c r="W517" i="1"/>
  <c r="V517" i="1"/>
  <c r="U517" i="1"/>
  <c r="T517" i="1"/>
  <c r="S517" i="1"/>
  <c r="R517" i="1"/>
  <c r="Q517" i="1"/>
  <c r="P517" i="1"/>
  <c r="O517" i="1"/>
  <c r="N517" i="1"/>
  <c r="M517" i="1"/>
  <c r="L517" i="1"/>
  <c r="K517" i="1"/>
  <c r="J517" i="1"/>
  <c r="I517" i="1"/>
  <c r="H517" i="1"/>
  <c r="G517" i="1"/>
  <c r="F517" i="1"/>
  <c r="E517" i="1"/>
  <c r="D517" i="1"/>
  <c r="C517" i="1"/>
  <c r="B517" i="1"/>
  <c r="A517" i="1"/>
  <c r="AR516" i="1"/>
  <c r="AQ516" i="1"/>
  <c r="AP516" i="1"/>
  <c r="AO516" i="1"/>
  <c r="AN516" i="1"/>
  <c r="AM516" i="1"/>
  <c r="AL516" i="1"/>
  <c r="AK516" i="1"/>
  <c r="AJ516" i="1"/>
  <c r="AI516" i="1"/>
  <c r="AH516" i="1"/>
  <c r="AG516" i="1"/>
  <c r="AF516" i="1"/>
  <c r="AE516" i="1"/>
  <c r="AD516" i="1"/>
  <c r="AC516" i="1"/>
  <c r="AB516" i="1"/>
  <c r="AA516" i="1"/>
  <c r="Z516" i="1"/>
  <c r="Y516" i="1"/>
  <c r="X516" i="1"/>
  <c r="W516" i="1"/>
  <c r="V516" i="1"/>
  <c r="U516" i="1"/>
  <c r="T516" i="1"/>
  <c r="S516" i="1"/>
  <c r="R516" i="1"/>
  <c r="Q516" i="1"/>
  <c r="P516" i="1"/>
  <c r="O516" i="1"/>
  <c r="N516" i="1"/>
  <c r="M516" i="1"/>
  <c r="L516" i="1"/>
  <c r="K516" i="1"/>
  <c r="J516" i="1"/>
  <c r="I516" i="1"/>
  <c r="H516" i="1"/>
  <c r="G516" i="1"/>
  <c r="F516" i="1"/>
  <c r="E516" i="1"/>
  <c r="D516" i="1"/>
  <c r="C516" i="1"/>
  <c r="B516" i="1"/>
  <c r="A516" i="1"/>
  <c r="AR515" i="1"/>
  <c r="AQ515" i="1"/>
  <c r="AP515" i="1"/>
  <c r="AO515" i="1"/>
  <c r="AN515" i="1"/>
  <c r="AM515" i="1"/>
  <c r="AL515" i="1"/>
  <c r="AK515" i="1"/>
  <c r="AJ515" i="1"/>
  <c r="AI515" i="1"/>
  <c r="AH515" i="1"/>
  <c r="AG515" i="1"/>
  <c r="AF515" i="1"/>
  <c r="AE515" i="1"/>
  <c r="AD515" i="1"/>
  <c r="AC515" i="1"/>
  <c r="AB515" i="1"/>
  <c r="AA515" i="1"/>
  <c r="Z515" i="1"/>
  <c r="Y515" i="1"/>
  <c r="X515" i="1"/>
  <c r="W515" i="1"/>
  <c r="V515" i="1"/>
  <c r="U515" i="1"/>
  <c r="T515" i="1"/>
  <c r="S515" i="1"/>
  <c r="R515" i="1"/>
  <c r="Q515" i="1"/>
  <c r="P515" i="1"/>
  <c r="O515" i="1"/>
  <c r="N515" i="1"/>
  <c r="M515" i="1"/>
  <c r="L515" i="1"/>
  <c r="K515" i="1"/>
  <c r="J515" i="1"/>
  <c r="I515" i="1"/>
  <c r="H515" i="1"/>
  <c r="G515" i="1"/>
  <c r="F515" i="1"/>
  <c r="E515" i="1"/>
  <c r="D515" i="1"/>
  <c r="C515" i="1"/>
  <c r="B515" i="1"/>
  <c r="A515" i="1"/>
  <c r="AR514" i="1"/>
  <c r="AQ514" i="1"/>
  <c r="AP514" i="1"/>
  <c r="AO514" i="1"/>
  <c r="AN514" i="1"/>
  <c r="AM514" i="1"/>
  <c r="AL514" i="1"/>
  <c r="AK514" i="1"/>
  <c r="AJ514" i="1"/>
  <c r="AI514" i="1"/>
  <c r="AH514" i="1"/>
  <c r="AG514" i="1"/>
  <c r="AF514" i="1"/>
  <c r="AE514" i="1"/>
  <c r="AD514" i="1"/>
  <c r="AC514" i="1"/>
  <c r="AB514" i="1"/>
  <c r="AA514" i="1"/>
  <c r="Z514" i="1"/>
  <c r="Y514" i="1"/>
  <c r="X514" i="1"/>
  <c r="W514" i="1"/>
  <c r="V514" i="1"/>
  <c r="U514" i="1"/>
  <c r="T514" i="1"/>
  <c r="S514" i="1"/>
  <c r="R514" i="1"/>
  <c r="Q514" i="1"/>
  <c r="P514" i="1"/>
  <c r="O514" i="1"/>
  <c r="N514" i="1"/>
  <c r="M514" i="1"/>
  <c r="L514" i="1"/>
  <c r="K514" i="1"/>
  <c r="J514" i="1"/>
  <c r="I514" i="1"/>
  <c r="H514" i="1"/>
  <c r="G514" i="1"/>
  <c r="F514" i="1"/>
  <c r="E514" i="1"/>
  <c r="D514" i="1"/>
  <c r="C514" i="1"/>
  <c r="B514" i="1"/>
  <c r="A514" i="1"/>
  <c r="AR513" i="1"/>
  <c r="AQ513" i="1"/>
  <c r="AP513" i="1"/>
  <c r="AO513" i="1"/>
  <c r="AN513" i="1"/>
  <c r="AM513" i="1"/>
  <c r="AL513" i="1"/>
  <c r="AK513" i="1"/>
  <c r="AJ513" i="1"/>
  <c r="AI513" i="1"/>
  <c r="AH513" i="1"/>
  <c r="AG513" i="1"/>
  <c r="AF513" i="1"/>
  <c r="AE513" i="1"/>
  <c r="AD513" i="1"/>
  <c r="AC513" i="1"/>
  <c r="AB513" i="1"/>
  <c r="AA513" i="1"/>
  <c r="Z513" i="1"/>
  <c r="Y513" i="1"/>
  <c r="X513" i="1"/>
  <c r="W513" i="1"/>
  <c r="V513" i="1"/>
  <c r="U513" i="1"/>
  <c r="T513" i="1"/>
  <c r="S513" i="1"/>
  <c r="R513" i="1"/>
  <c r="Q513" i="1"/>
  <c r="P513" i="1"/>
  <c r="O513" i="1"/>
  <c r="N513" i="1"/>
  <c r="M513" i="1"/>
  <c r="L513" i="1"/>
  <c r="K513" i="1"/>
  <c r="J513" i="1"/>
  <c r="I513" i="1"/>
  <c r="H513" i="1"/>
  <c r="G513" i="1"/>
  <c r="F513" i="1"/>
  <c r="E513" i="1"/>
  <c r="D513" i="1"/>
  <c r="C513" i="1"/>
  <c r="B513" i="1"/>
  <c r="A513" i="1"/>
  <c r="AR512" i="1"/>
  <c r="AQ512" i="1"/>
  <c r="AP512" i="1"/>
  <c r="AO512" i="1"/>
  <c r="AN512" i="1"/>
  <c r="AM512" i="1"/>
  <c r="AL512" i="1"/>
  <c r="AK512" i="1"/>
  <c r="AJ512" i="1"/>
  <c r="AI512" i="1"/>
  <c r="AH512" i="1"/>
  <c r="AG512" i="1"/>
  <c r="AF512" i="1"/>
  <c r="AE512" i="1"/>
  <c r="AD512" i="1"/>
  <c r="AC512" i="1"/>
  <c r="AB512" i="1"/>
  <c r="AA512" i="1"/>
  <c r="Z512" i="1"/>
  <c r="Y512" i="1"/>
  <c r="X512" i="1"/>
  <c r="W512" i="1"/>
  <c r="V512" i="1"/>
  <c r="U512" i="1"/>
  <c r="T512" i="1"/>
  <c r="S512" i="1"/>
  <c r="R512" i="1"/>
  <c r="Q512" i="1"/>
  <c r="P512" i="1"/>
  <c r="O512" i="1"/>
  <c r="N512" i="1"/>
  <c r="M512" i="1"/>
  <c r="L512" i="1"/>
  <c r="K512" i="1"/>
  <c r="J512" i="1"/>
  <c r="I512" i="1"/>
  <c r="H512" i="1"/>
  <c r="G512" i="1"/>
  <c r="F512" i="1"/>
  <c r="E512" i="1"/>
  <c r="D512" i="1"/>
  <c r="C512" i="1"/>
  <c r="B512" i="1"/>
  <c r="A512" i="1"/>
  <c r="AR511" i="1"/>
  <c r="AQ511" i="1"/>
  <c r="AP511" i="1"/>
  <c r="AO511" i="1"/>
  <c r="AN511" i="1"/>
  <c r="AM511" i="1"/>
  <c r="AL511" i="1"/>
  <c r="AK511" i="1"/>
  <c r="AJ511" i="1"/>
  <c r="AI511" i="1"/>
  <c r="AH511" i="1"/>
  <c r="AG511" i="1"/>
  <c r="AF511" i="1"/>
  <c r="AE511" i="1"/>
  <c r="AD511" i="1"/>
  <c r="AC511" i="1"/>
  <c r="AB511" i="1"/>
  <c r="AA511" i="1"/>
  <c r="Z511" i="1"/>
  <c r="Y511" i="1"/>
  <c r="X511" i="1"/>
  <c r="W511" i="1"/>
  <c r="V511" i="1"/>
  <c r="U511" i="1"/>
  <c r="T511" i="1"/>
  <c r="S511" i="1"/>
  <c r="R511" i="1"/>
  <c r="Q511" i="1"/>
  <c r="P511" i="1"/>
  <c r="O511" i="1"/>
  <c r="N511" i="1"/>
  <c r="M511" i="1"/>
  <c r="L511" i="1"/>
  <c r="K511" i="1"/>
  <c r="J511" i="1"/>
  <c r="I511" i="1"/>
  <c r="H511" i="1"/>
  <c r="G511" i="1"/>
  <c r="F511" i="1"/>
  <c r="E511" i="1"/>
  <c r="D511" i="1"/>
  <c r="C511" i="1"/>
  <c r="B511" i="1"/>
  <c r="A511" i="1"/>
  <c r="AR510" i="1"/>
  <c r="AQ510" i="1"/>
  <c r="AP510" i="1"/>
  <c r="AO510" i="1"/>
  <c r="AN510" i="1"/>
  <c r="AM510" i="1"/>
  <c r="AL510" i="1"/>
  <c r="AK510" i="1"/>
  <c r="AJ510" i="1"/>
  <c r="AI510" i="1"/>
  <c r="AH510" i="1"/>
  <c r="AG510" i="1"/>
  <c r="AF510" i="1"/>
  <c r="AE510" i="1"/>
  <c r="AD510" i="1"/>
  <c r="AC510" i="1"/>
  <c r="AB510" i="1"/>
  <c r="AA510" i="1"/>
  <c r="Z510" i="1"/>
  <c r="Y510" i="1"/>
  <c r="X510" i="1"/>
  <c r="W510" i="1"/>
  <c r="V510" i="1"/>
  <c r="U510" i="1"/>
  <c r="T510" i="1"/>
  <c r="S510" i="1"/>
  <c r="R510" i="1"/>
  <c r="Q510" i="1"/>
  <c r="P510" i="1"/>
  <c r="O510" i="1"/>
  <c r="N510" i="1"/>
  <c r="M510" i="1"/>
  <c r="L510" i="1"/>
  <c r="K510" i="1"/>
  <c r="J510" i="1"/>
  <c r="I510" i="1"/>
  <c r="H510" i="1"/>
  <c r="G510" i="1"/>
  <c r="F510" i="1"/>
  <c r="E510" i="1"/>
  <c r="D510" i="1"/>
  <c r="C510" i="1"/>
  <c r="B510" i="1"/>
  <c r="A510" i="1"/>
  <c r="AR509" i="1"/>
  <c r="AQ509" i="1"/>
  <c r="AP509" i="1"/>
  <c r="AO509" i="1"/>
  <c r="AN509" i="1"/>
  <c r="AM509" i="1"/>
  <c r="AL509" i="1"/>
  <c r="AK509" i="1"/>
  <c r="AJ509" i="1"/>
  <c r="AI509" i="1"/>
  <c r="AH509" i="1"/>
  <c r="AG509" i="1"/>
  <c r="AF509" i="1"/>
  <c r="AE509" i="1"/>
  <c r="AD509" i="1"/>
  <c r="AC509" i="1"/>
  <c r="AB509" i="1"/>
  <c r="AA509" i="1"/>
  <c r="Z509" i="1"/>
  <c r="Y509" i="1"/>
  <c r="X509" i="1"/>
  <c r="W509" i="1"/>
  <c r="V509" i="1"/>
  <c r="U509" i="1"/>
  <c r="T509" i="1"/>
  <c r="S509" i="1"/>
  <c r="R509" i="1"/>
  <c r="Q509" i="1"/>
  <c r="P509" i="1"/>
  <c r="O509" i="1"/>
  <c r="N509" i="1"/>
  <c r="M509" i="1"/>
  <c r="L509" i="1"/>
  <c r="K509" i="1"/>
  <c r="J509" i="1"/>
  <c r="I509" i="1"/>
  <c r="H509" i="1"/>
  <c r="G509" i="1"/>
  <c r="F509" i="1"/>
  <c r="E509" i="1"/>
  <c r="D509" i="1"/>
  <c r="C509" i="1"/>
  <c r="B509" i="1"/>
  <c r="A509" i="1"/>
  <c r="AR508" i="1"/>
  <c r="AQ508" i="1"/>
  <c r="AP508" i="1"/>
  <c r="AO508" i="1"/>
  <c r="AN508" i="1"/>
  <c r="AM508" i="1"/>
  <c r="AL508" i="1"/>
  <c r="AK508" i="1"/>
  <c r="AJ508" i="1"/>
  <c r="AI508" i="1"/>
  <c r="AH508" i="1"/>
  <c r="AG508" i="1"/>
  <c r="AF508" i="1"/>
  <c r="AE508" i="1"/>
  <c r="AD508" i="1"/>
  <c r="AC508" i="1"/>
  <c r="AB508" i="1"/>
  <c r="AA508" i="1"/>
  <c r="Z508" i="1"/>
  <c r="Y508" i="1"/>
  <c r="X508" i="1"/>
  <c r="W508" i="1"/>
  <c r="V508" i="1"/>
  <c r="U508" i="1"/>
  <c r="T508" i="1"/>
  <c r="S508" i="1"/>
  <c r="R508" i="1"/>
  <c r="Q508" i="1"/>
  <c r="P508" i="1"/>
  <c r="O508" i="1"/>
  <c r="N508" i="1"/>
  <c r="M508" i="1"/>
  <c r="L508" i="1"/>
  <c r="K508" i="1"/>
  <c r="J508" i="1"/>
  <c r="I508" i="1"/>
  <c r="H508" i="1"/>
  <c r="G508" i="1"/>
  <c r="F508" i="1"/>
  <c r="E508" i="1"/>
  <c r="D508" i="1"/>
  <c r="C508" i="1"/>
  <c r="B508" i="1"/>
  <c r="A508" i="1"/>
  <c r="AR507" i="1"/>
  <c r="AQ507" i="1"/>
  <c r="AP507" i="1"/>
  <c r="AO507" i="1"/>
  <c r="AN507" i="1"/>
  <c r="AM507" i="1"/>
  <c r="AL507" i="1"/>
  <c r="AK507" i="1"/>
  <c r="AJ507" i="1"/>
  <c r="AI507" i="1"/>
  <c r="AH507" i="1"/>
  <c r="AG507" i="1"/>
  <c r="AF507" i="1"/>
  <c r="AE507" i="1"/>
  <c r="AD507" i="1"/>
  <c r="AC507" i="1"/>
  <c r="AB507" i="1"/>
  <c r="AA507" i="1"/>
  <c r="Z507" i="1"/>
  <c r="Y507" i="1"/>
  <c r="X507" i="1"/>
  <c r="W507" i="1"/>
  <c r="V507" i="1"/>
  <c r="U507" i="1"/>
  <c r="T507" i="1"/>
  <c r="S507" i="1"/>
  <c r="R507" i="1"/>
  <c r="Q507" i="1"/>
  <c r="P507" i="1"/>
  <c r="O507" i="1"/>
  <c r="N507" i="1"/>
  <c r="M507" i="1"/>
  <c r="L507" i="1"/>
  <c r="K507" i="1"/>
  <c r="J507" i="1"/>
  <c r="I507" i="1"/>
  <c r="H507" i="1"/>
  <c r="G507" i="1"/>
  <c r="F507" i="1"/>
  <c r="E507" i="1"/>
  <c r="D507" i="1"/>
  <c r="C507" i="1"/>
  <c r="B507" i="1"/>
  <c r="A507" i="1"/>
  <c r="AR506" i="1"/>
  <c r="AQ506" i="1"/>
  <c r="AP506" i="1"/>
  <c r="AO506" i="1"/>
  <c r="AN506" i="1"/>
  <c r="AM506" i="1"/>
  <c r="AL506" i="1"/>
  <c r="AK506" i="1"/>
  <c r="AJ506" i="1"/>
  <c r="AI506" i="1"/>
  <c r="AH506" i="1"/>
  <c r="AG506" i="1"/>
  <c r="AF506" i="1"/>
  <c r="AE506" i="1"/>
  <c r="AD506" i="1"/>
  <c r="AC506" i="1"/>
  <c r="AB506" i="1"/>
  <c r="AA506" i="1"/>
  <c r="Z506" i="1"/>
  <c r="Y506" i="1"/>
  <c r="X506" i="1"/>
  <c r="W506" i="1"/>
  <c r="V506" i="1"/>
  <c r="U506" i="1"/>
  <c r="T506" i="1"/>
  <c r="S506" i="1"/>
  <c r="R506" i="1"/>
  <c r="Q506" i="1"/>
  <c r="P506" i="1"/>
  <c r="O506" i="1"/>
  <c r="N506" i="1"/>
  <c r="M506" i="1"/>
  <c r="L506" i="1"/>
  <c r="K506" i="1"/>
  <c r="J506" i="1"/>
  <c r="I506" i="1"/>
  <c r="H506" i="1"/>
  <c r="G506" i="1"/>
  <c r="F506" i="1"/>
  <c r="E506" i="1"/>
  <c r="D506" i="1"/>
  <c r="C506" i="1"/>
  <c r="B506" i="1"/>
  <c r="A506" i="1"/>
  <c r="AR505" i="1"/>
  <c r="AQ505" i="1"/>
  <c r="AP505" i="1"/>
  <c r="AO505" i="1"/>
  <c r="AN505" i="1"/>
  <c r="AM505" i="1"/>
  <c r="AL505" i="1"/>
  <c r="AK505" i="1"/>
  <c r="AJ505" i="1"/>
  <c r="AI505" i="1"/>
  <c r="AH505" i="1"/>
  <c r="AG505" i="1"/>
  <c r="AF505" i="1"/>
  <c r="AE505" i="1"/>
  <c r="AD505" i="1"/>
  <c r="AC505" i="1"/>
  <c r="AB505" i="1"/>
  <c r="AA505" i="1"/>
  <c r="Z505" i="1"/>
  <c r="Y505" i="1"/>
  <c r="X505" i="1"/>
  <c r="W505" i="1"/>
  <c r="V505" i="1"/>
  <c r="U505" i="1"/>
  <c r="T505" i="1"/>
  <c r="S505" i="1"/>
  <c r="R505" i="1"/>
  <c r="Q505" i="1"/>
  <c r="P505" i="1"/>
  <c r="O505" i="1"/>
  <c r="N505" i="1"/>
  <c r="M505" i="1"/>
  <c r="L505" i="1"/>
  <c r="K505" i="1"/>
  <c r="J505" i="1"/>
  <c r="I505" i="1"/>
  <c r="H505" i="1"/>
  <c r="G505" i="1"/>
  <c r="F505" i="1"/>
  <c r="E505" i="1"/>
  <c r="D505" i="1"/>
  <c r="C505" i="1"/>
  <c r="B505" i="1"/>
  <c r="A505" i="1"/>
  <c r="AR504" i="1"/>
  <c r="AQ504" i="1"/>
  <c r="AP504" i="1"/>
  <c r="AO504" i="1"/>
  <c r="AN504" i="1"/>
  <c r="AM504" i="1"/>
  <c r="AL504" i="1"/>
  <c r="AK504" i="1"/>
  <c r="AJ504" i="1"/>
  <c r="AI504" i="1"/>
  <c r="AH504" i="1"/>
  <c r="AG504" i="1"/>
  <c r="AF504" i="1"/>
  <c r="AE504" i="1"/>
  <c r="AD504" i="1"/>
  <c r="AC504" i="1"/>
  <c r="AB504" i="1"/>
  <c r="AA504" i="1"/>
  <c r="Z504" i="1"/>
  <c r="Y504" i="1"/>
  <c r="X504" i="1"/>
  <c r="W504" i="1"/>
  <c r="V504" i="1"/>
  <c r="U504" i="1"/>
  <c r="T504" i="1"/>
  <c r="S504" i="1"/>
  <c r="R504" i="1"/>
  <c r="Q504" i="1"/>
  <c r="P504" i="1"/>
  <c r="O504" i="1"/>
  <c r="N504" i="1"/>
  <c r="M504" i="1"/>
  <c r="L504" i="1"/>
  <c r="K504" i="1"/>
  <c r="J504" i="1"/>
  <c r="I504" i="1"/>
  <c r="H504" i="1"/>
  <c r="G504" i="1"/>
  <c r="F504" i="1"/>
  <c r="E504" i="1"/>
  <c r="D504" i="1"/>
  <c r="C504" i="1"/>
  <c r="B504" i="1"/>
  <c r="A504" i="1"/>
  <c r="AR503" i="1"/>
  <c r="AQ503" i="1"/>
  <c r="AP503" i="1"/>
  <c r="AO503" i="1"/>
  <c r="AN503" i="1"/>
  <c r="AM503" i="1"/>
  <c r="AL503" i="1"/>
  <c r="AK503" i="1"/>
  <c r="AJ503" i="1"/>
  <c r="AI503" i="1"/>
  <c r="AH503" i="1"/>
  <c r="AG503" i="1"/>
  <c r="AF503" i="1"/>
  <c r="AE503" i="1"/>
  <c r="AD503" i="1"/>
  <c r="AC503" i="1"/>
  <c r="AB503" i="1"/>
  <c r="AA503" i="1"/>
  <c r="Z503" i="1"/>
  <c r="Y503" i="1"/>
  <c r="X503" i="1"/>
  <c r="W503" i="1"/>
  <c r="V503" i="1"/>
  <c r="U503" i="1"/>
  <c r="T503" i="1"/>
  <c r="S503" i="1"/>
  <c r="R503" i="1"/>
  <c r="Q503" i="1"/>
  <c r="P503" i="1"/>
  <c r="O503" i="1"/>
  <c r="N503" i="1"/>
  <c r="M503" i="1"/>
  <c r="L503" i="1"/>
  <c r="K503" i="1"/>
  <c r="J503" i="1"/>
  <c r="I503" i="1"/>
  <c r="H503" i="1"/>
  <c r="G503" i="1"/>
  <c r="F503" i="1"/>
  <c r="E503" i="1"/>
  <c r="D503" i="1"/>
  <c r="C503" i="1"/>
  <c r="B503" i="1"/>
  <c r="A503" i="1"/>
  <c r="AR502" i="1"/>
  <c r="AQ502" i="1"/>
  <c r="AP502" i="1"/>
  <c r="AO502" i="1"/>
  <c r="AN502" i="1"/>
  <c r="AM502" i="1"/>
  <c r="AL502" i="1"/>
  <c r="AK502" i="1"/>
  <c r="AJ502" i="1"/>
  <c r="AI502" i="1"/>
  <c r="AH502" i="1"/>
  <c r="AG502" i="1"/>
  <c r="AF502" i="1"/>
  <c r="AE502" i="1"/>
  <c r="AD502" i="1"/>
  <c r="AC502" i="1"/>
  <c r="AB502" i="1"/>
  <c r="AA502" i="1"/>
  <c r="Z502" i="1"/>
  <c r="Y502" i="1"/>
  <c r="X502" i="1"/>
  <c r="W502" i="1"/>
  <c r="V502" i="1"/>
  <c r="U502" i="1"/>
  <c r="T502" i="1"/>
  <c r="S502" i="1"/>
  <c r="R502" i="1"/>
  <c r="Q502" i="1"/>
  <c r="P502" i="1"/>
  <c r="O502" i="1"/>
  <c r="N502" i="1"/>
  <c r="M502" i="1"/>
  <c r="L502" i="1"/>
  <c r="K502" i="1"/>
  <c r="J502" i="1"/>
  <c r="I502" i="1"/>
  <c r="H502" i="1"/>
  <c r="G502" i="1"/>
  <c r="F502" i="1"/>
  <c r="E502" i="1"/>
  <c r="D502" i="1"/>
  <c r="C502" i="1"/>
  <c r="B502" i="1"/>
  <c r="A502" i="1"/>
  <c r="AR501" i="1"/>
  <c r="AQ501" i="1"/>
  <c r="AP501" i="1"/>
  <c r="AO501" i="1"/>
  <c r="AN501" i="1"/>
  <c r="AM501" i="1"/>
  <c r="AL501" i="1"/>
  <c r="AK501" i="1"/>
  <c r="AJ501" i="1"/>
  <c r="AI501" i="1"/>
  <c r="AH501" i="1"/>
  <c r="AG501" i="1"/>
  <c r="AF501" i="1"/>
  <c r="AE501" i="1"/>
  <c r="AD501" i="1"/>
  <c r="AC501" i="1"/>
  <c r="AB501" i="1"/>
  <c r="AA501" i="1"/>
  <c r="Z501" i="1"/>
  <c r="Y501" i="1"/>
  <c r="X501" i="1"/>
  <c r="W501" i="1"/>
  <c r="V501" i="1"/>
  <c r="U501" i="1"/>
  <c r="T501" i="1"/>
  <c r="S501" i="1"/>
  <c r="R501" i="1"/>
  <c r="Q501" i="1"/>
  <c r="P501" i="1"/>
  <c r="O501" i="1"/>
  <c r="N501" i="1"/>
  <c r="M501" i="1"/>
  <c r="L501" i="1"/>
  <c r="K501" i="1"/>
  <c r="J501" i="1"/>
  <c r="I501" i="1"/>
  <c r="H501" i="1"/>
  <c r="G501" i="1"/>
  <c r="F501" i="1"/>
  <c r="E501" i="1"/>
  <c r="D501" i="1"/>
  <c r="C501" i="1"/>
  <c r="B501" i="1"/>
  <c r="A501" i="1"/>
  <c r="AR500" i="1"/>
  <c r="AQ500" i="1"/>
  <c r="AP500" i="1"/>
  <c r="AO500" i="1"/>
  <c r="AN500" i="1"/>
  <c r="AM500" i="1"/>
  <c r="AL500" i="1"/>
  <c r="AK500" i="1"/>
  <c r="AJ500" i="1"/>
  <c r="AI500" i="1"/>
  <c r="AH500" i="1"/>
  <c r="AG500" i="1"/>
  <c r="AF500" i="1"/>
  <c r="AE500" i="1"/>
  <c r="AD500" i="1"/>
  <c r="AC500" i="1"/>
  <c r="AB500" i="1"/>
  <c r="AA500" i="1"/>
  <c r="Z500" i="1"/>
  <c r="Y500" i="1"/>
  <c r="X500" i="1"/>
  <c r="W500" i="1"/>
  <c r="V500" i="1"/>
  <c r="U500" i="1"/>
  <c r="T500" i="1"/>
  <c r="S500" i="1"/>
  <c r="R500" i="1"/>
  <c r="Q500" i="1"/>
  <c r="P500" i="1"/>
  <c r="O500" i="1"/>
  <c r="N500" i="1"/>
  <c r="M500" i="1"/>
  <c r="L500" i="1"/>
  <c r="K500" i="1"/>
  <c r="J500" i="1"/>
  <c r="I500" i="1"/>
  <c r="H500" i="1"/>
  <c r="G500" i="1"/>
  <c r="F500" i="1"/>
  <c r="E500" i="1"/>
  <c r="D500" i="1"/>
  <c r="C500" i="1"/>
  <c r="B500" i="1"/>
  <c r="A500" i="1"/>
  <c r="AR499" i="1"/>
  <c r="AQ499" i="1"/>
  <c r="AP499" i="1"/>
  <c r="AO499" i="1"/>
  <c r="AN499" i="1"/>
  <c r="AM499" i="1"/>
  <c r="AL499" i="1"/>
  <c r="AK499" i="1"/>
  <c r="AJ499" i="1"/>
  <c r="AI499" i="1"/>
  <c r="AH499" i="1"/>
  <c r="AG499" i="1"/>
  <c r="AF499" i="1"/>
  <c r="AE499" i="1"/>
  <c r="AD499" i="1"/>
  <c r="AC499" i="1"/>
  <c r="AB499" i="1"/>
  <c r="AA499" i="1"/>
  <c r="Z499" i="1"/>
  <c r="Y499" i="1"/>
  <c r="X499" i="1"/>
  <c r="W499" i="1"/>
  <c r="V499" i="1"/>
  <c r="U499" i="1"/>
  <c r="T499" i="1"/>
  <c r="S499" i="1"/>
  <c r="R499" i="1"/>
  <c r="Q499" i="1"/>
  <c r="P499" i="1"/>
  <c r="O499" i="1"/>
  <c r="N499" i="1"/>
  <c r="M499" i="1"/>
  <c r="L499" i="1"/>
  <c r="K499" i="1"/>
  <c r="J499" i="1"/>
  <c r="I499" i="1"/>
  <c r="H499" i="1"/>
  <c r="G499" i="1"/>
  <c r="F499" i="1"/>
  <c r="E499" i="1"/>
  <c r="D499" i="1"/>
  <c r="C499" i="1"/>
  <c r="B499" i="1"/>
  <c r="A499" i="1"/>
  <c r="AR498" i="1"/>
  <c r="AQ498" i="1"/>
  <c r="AP498" i="1"/>
  <c r="AO498" i="1"/>
  <c r="AN498" i="1"/>
  <c r="AM498" i="1"/>
  <c r="AL498" i="1"/>
  <c r="AK498" i="1"/>
  <c r="AJ498" i="1"/>
  <c r="AI498" i="1"/>
  <c r="AH498" i="1"/>
  <c r="AG498" i="1"/>
  <c r="AF498" i="1"/>
  <c r="AE498" i="1"/>
  <c r="AD498" i="1"/>
  <c r="AC498" i="1"/>
  <c r="AB498" i="1"/>
  <c r="AA498" i="1"/>
  <c r="Z498" i="1"/>
  <c r="Y498" i="1"/>
  <c r="X498" i="1"/>
  <c r="W498" i="1"/>
  <c r="V498" i="1"/>
  <c r="U498" i="1"/>
  <c r="T498" i="1"/>
  <c r="S498" i="1"/>
  <c r="R498" i="1"/>
  <c r="Q498" i="1"/>
  <c r="P498" i="1"/>
  <c r="O498" i="1"/>
  <c r="N498" i="1"/>
  <c r="M498" i="1"/>
  <c r="L498" i="1"/>
  <c r="K498" i="1"/>
  <c r="J498" i="1"/>
  <c r="I498" i="1"/>
  <c r="H498" i="1"/>
  <c r="G498" i="1"/>
  <c r="F498" i="1"/>
  <c r="E498" i="1"/>
  <c r="D498" i="1"/>
  <c r="C498" i="1"/>
  <c r="B498" i="1"/>
  <c r="A498" i="1"/>
  <c r="AR497" i="1"/>
  <c r="AQ497" i="1"/>
  <c r="AP497" i="1"/>
  <c r="AO497" i="1"/>
  <c r="AN497" i="1"/>
  <c r="AM497" i="1"/>
  <c r="AL497" i="1"/>
  <c r="AK497" i="1"/>
  <c r="AJ497" i="1"/>
  <c r="AI497" i="1"/>
  <c r="AH497" i="1"/>
  <c r="AG497" i="1"/>
  <c r="AF497" i="1"/>
  <c r="AE497" i="1"/>
  <c r="AD497" i="1"/>
  <c r="AC497" i="1"/>
  <c r="AB497" i="1"/>
  <c r="AA497" i="1"/>
  <c r="Z497" i="1"/>
  <c r="Y497" i="1"/>
  <c r="X497" i="1"/>
  <c r="W497" i="1"/>
  <c r="V497" i="1"/>
  <c r="U497" i="1"/>
  <c r="T497" i="1"/>
  <c r="S497" i="1"/>
  <c r="R497" i="1"/>
  <c r="Q497" i="1"/>
  <c r="P497" i="1"/>
  <c r="O497" i="1"/>
  <c r="N497" i="1"/>
  <c r="M497" i="1"/>
  <c r="L497" i="1"/>
  <c r="K497" i="1"/>
  <c r="J497" i="1"/>
  <c r="I497" i="1"/>
  <c r="H497" i="1"/>
  <c r="G497" i="1"/>
  <c r="F497" i="1"/>
  <c r="E497" i="1"/>
  <c r="D497" i="1"/>
  <c r="C497" i="1"/>
  <c r="B497" i="1"/>
  <c r="A497" i="1"/>
  <c r="AR496" i="1"/>
  <c r="AQ496" i="1"/>
  <c r="AP496" i="1"/>
  <c r="AO496" i="1"/>
  <c r="AN496" i="1"/>
  <c r="AM496" i="1"/>
  <c r="AL496" i="1"/>
  <c r="AK496" i="1"/>
  <c r="AJ496" i="1"/>
  <c r="AI496" i="1"/>
  <c r="AH496" i="1"/>
  <c r="AG496" i="1"/>
  <c r="AF496" i="1"/>
  <c r="AE496" i="1"/>
  <c r="AD496" i="1"/>
  <c r="AC496" i="1"/>
  <c r="AB496" i="1"/>
  <c r="AA496" i="1"/>
  <c r="Z496" i="1"/>
  <c r="Y496" i="1"/>
  <c r="X496" i="1"/>
  <c r="W496" i="1"/>
  <c r="V496" i="1"/>
  <c r="U496" i="1"/>
  <c r="T496" i="1"/>
  <c r="S496" i="1"/>
  <c r="R496" i="1"/>
  <c r="Q496" i="1"/>
  <c r="P496" i="1"/>
  <c r="O496" i="1"/>
  <c r="N496" i="1"/>
  <c r="M496" i="1"/>
  <c r="L496" i="1"/>
  <c r="K496" i="1"/>
  <c r="J496" i="1"/>
  <c r="I496" i="1"/>
  <c r="H496" i="1"/>
  <c r="G496" i="1"/>
  <c r="F496" i="1"/>
  <c r="E496" i="1"/>
  <c r="D496" i="1"/>
  <c r="C496" i="1"/>
  <c r="B496" i="1"/>
  <c r="A496" i="1"/>
  <c r="AR495" i="1"/>
  <c r="AQ495" i="1"/>
  <c r="AP495" i="1"/>
  <c r="AO495" i="1"/>
  <c r="AN495" i="1"/>
  <c r="AM495" i="1"/>
  <c r="AL495" i="1"/>
  <c r="AK495" i="1"/>
  <c r="AJ495" i="1"/>
  <c r="AI495" i="1"/>
  <c r="AH495" i="1"/>
  <c r="AG495" i="1"/>
  <c r="AF495" i="1"/>
  <c r="AE495" i="1"/>
  <c r="AD495" i="1"/>
  <c r="AC495" i="1"/>
  <c r="AB495" i="1"/>
  <c r="AA495" i="1"/>
  <c r="Z495" i="1"/>
  <c r="Y495" i="1"/>
  <c r="X495" i="1"/>
  <c r="W495" i="1"/>
  <c r="V495" i="1"/>
  <c r="U495" i="1"/>
  <c r="T495" i="1"/>
  <c r="S495" i="1"/>
  <c r="R495" i="1"/>
  <c r="Q495" i="1"/>
  <c r="P495" i="1"/>
  <c r="O495" i="1"/>
  <c r="N495" i="1"/>
  <c r="M495" i="1"/>
  <c r="L495" i="1"/>
  <c r="K495" i="1"/>
  <c r="J495" i="1"/>
  <c r="I495" i="1"/>
  <c r="H495" i="1"/>
  <c r="G495" i="1"/>
  <c r="F495" i="1"/>
  <c r="E495" i="1"/>
  <c r="D495" i="1"/>
  <c r="C495" i="1"/>
  <c r="B495" i="1"/>
  <c r="A495" i="1"/>
  <c r="AR494" i="1"/>
  <c r="AQ494" i="1"/>
  <c r="AP494" i="1"/>
  <c r="AO494" i="1"/>
  <c r="AN494" i="1"/>
  <c r="AM494" i="1"/>
  <c r="AL494" i="1"/>
  <c r="AK494" i="1"/>
  <c r="AJ494" i="1"/>
  <c r="AI494" i="1"/>
  <c r="AH494" i="1"/>
  <c r="AG494" i="1"/>
  <c r="AF494" i="1"/>
  <c r="AE494" i="1"/>
  <c r="AD494" i="1"/>
  <c r="AC494" i="1"/>
  <c r="AB494" i="1"/>
  <c r="AA494" i="1"/>
  <c r="Z494" i="1"/>
  <c r="Y494" i="1"/>
  <c r="X494" i="1"/>
  <c r="W494" i="1"/>
  <c r="V494" i="1"/>
  <c r="U494" i="1"/>
  <c r="T494" i="1"/>
  <c r="S494" i="1"/>
  <c r="R494" i="1"/>
  <c r="Q494" i="1"/>
  <c r="P494" i="1"/>
  <c r="O494" i="1"/>
  <c r="N494" i="1"/>
  <c r="M494" i="1"/>
  <c r="L494" i="1"/>
  <c r="K494" i="1"/>
  <c r="J494" i="1"/>
  <c r="I494" i="1"/>
  <c r="H494" i="1"/>
  <c r="G494" i="1"/>
  <c r="F494" i="1"/>
  <c r="E494" i="1"/>
  <c r="D494" i="1"/>
  <c r="C494" i="1"/>
  <c r="B494" i="1"/>
  <c r="A494" i="1"/>
  <c r="AR493" i="1"/>
  <c r="AQ493" i="1"/>
  <c r="AP493" i="1"/>
  <c r="AO493" i="1"/>
  <c r="AN493" i="1"/>
  <c r="AM493" i="1"/>
  <c r="AL493" i="1"/>
  <c r="AK493" i="1"/>
  <c r="AJ493" i="1"/>
  <c r="AI493" i="1"/>
  <c r="AH493" i="1"/>
  <c r="AG493" i="1"/>
  <c r="AF493" i="1"/>
  <c r="AE493" i="1"/>
  <c r="AD493" i="1"/>
  <c r="AC493" i="1"/>
  <c r="AB493" i="1"/>
  <c r="AA493" i="1"/>
  <c r="Z493" i="1"/>
  <c r="Y493" i="1"/>
  <c r="X493" i="1"/>
  <c r="W493" i="1"/>
  <c r="V493" i="1"/>
  <c r="U493" i="1"/>
  <c r="T493" i="1"/>
  <c r="S493" i="1"/>
  <c r="R493" i="1"/>
  <c r="Q493" i="1"/>
  <c r="P493" i="1"/>
  <c r="O493" i="1"/>
  <c r="N493" i="1"/>
  <c r="M493" i="1"/>
  <c r="L493" i="1"/>
  <c r="K493" i="1"/>
  <c r="J493" i="1"/>
  <c r="I493" i="1"/>
  <c r="H493" i="1"/>
  <c r="G493" i="1"/>
  <c r="F493" i="1"/>
  <c r="E493" i="1"/>
  <c r="D493" i="1"/>
  <c r="C493" i="1"/>
  <c r="B493" i="1"/>
  <c r="A493" i="1"/>
  <c r="AR492" i="1"/>
  <c r="AQ492" i="1"/>
  <c r="AP492" i="1"/>
  <c r="AO492" i="1"/>
  <c r="AN492" i="1"/>
  <c r="AM492" i="1"/>
  <c r="AL492" i="1"/>
  <c r="AK492" i="1"/>
  <c r="AJ492" i="1"/>
  <c r="AI492" i="1"/>
  <c r="AH492" i="1"/>
  <c r="AG492" i="1"/>
  <c r="AF492" i="1"/>
  <c r="AE492" i="1"/>
  <c r="AD492" i="1"/>
  <c r="AC492" i="1"/>
  <c r="AB492" i="1"/>
  <c r="AA492" i="1"/>
  <c r="Z492" i="1"/>
  <c r="Y492" i="1"/>
  <c r="X492" i="1"/>
  <c r="W492" i="1"/>
  <c r="V492" i="1"/>
  <c r="U492" i="1"/>
  <c r="T492" i="1"/>
  <c r="S492" i="1"/>
  <c r="R492" i="1"/>
  <c r="Q492" i="1"/>
  <c r="P492" i="1"/>
  <c r="O492" i="1"/>
  <c r="N492" i="1"/>
  <c r="M492" i="1"/>
  <c r="L492" i="1"/>
  <c r="K492" i="1"/>
  <c r="J492" i="1"/>
  <c r="I492" i="1"/>
  <c r="H492" i="1"/>
  <c r="G492" i="1"/>
  <c r="F492" i="1"/>
  <c r="E492" i="1"/>
  <c r="D492" i="1"/>
  <c r="C492" i="1"/>
  <c r="B492" i="1"/>
  <c r="A492" i="1"/>
  <c r="AR491" i="1"/>
  <c r="AQ491" i="1"/>
  <c r="AP491" i="1"/>
  <c r="AO491" i="1"/>
  <c r="AN491" i="1"/>
  <c r="AM491" i="1"/>
  <c r="AL491" i="1"/>
  <c r="AK491" i="1"/>
  <c r="AJ491" i="1"/>
  <c r="AI491" i="1"/>
  <c r="AH491" i="1"/>
  <c r="AG491" i="1"/>
  <c r="AF491" i="1"/>
  <c r="AE491" i="1"/>
  <c r="AD491" i="1"/>
  <c r="AC491" i="1"/>
  <c r="AB491" i="1"/>
  <c r="AA491" i="1"/>
  <c r="Z491" i="1"/>
  <c r="Y491" i="1"/>
  <c r="X491" i="1"/>
  <c r="W491" i="1"/>
  <c r="V491" i="1"/>
  <c r="U491" i="1"/>
  <c r="T491" i="1"/>
  <c r="S491" i="1"/>
  <c r="R491" i="1"/>
  <c r="Q491" i="1"/>
  <c r="P491" i="1"/>
  <c r="O491" i="1"/>
  <c r="N491" i="1"/>
  <c r="M491" i="1"/>
  <c r="L491" i="1"/>
  <c r="K491" i="1"/>
  <c r="J491" i="1"/>
  <c r="I491" i="1"/>
  <c r="H491" i="1"/>
  <c r="G491" i="1"/>
  <c r="F491" i="1"/>
  <c r="E491" i="1"/>
  <c r="D491" i="1"/>
  <c r="C491" i="1"/>
  <c r="B491" i="1"/>
  <c r="A491" i="1"/>
  <c r="AR490" i="1"/>
  <c r="AQ490" i="1"/>
  <c r="AP490" i="1"/>
  <c r="AO490" i="1"/>
  <c r="AN490" i="1"/>
  <c r="AM490" i="1"/>
  <c r="AL490" i="1"/>
  <c r="AK490" i="1"/>
  <c r="AJ490" i="1"/>
  <c r="AI490" i="1"/>
  <c r="AH490" i="1"/>
  <c r="AG490" i="1"/>
  <c r="AF490" i="1"/>
  <c r="AE490" i="1"/>
  <c r="AD490" i="1"/>
  <c r="AC490" i="1"/>
  <c r="AB490" i="1"/>
  <c r="AA490" i="1"/>
  <c r="Z490" i="1"/>
  <c r="Y490" i="1"/>
  <c r="X490" i="1"/>
  <c r="W490" i="1"/>
  <c r="V490" i="1"/>
  <c r="U490" i="1"/>
  <c r="T490" i="1"/>
  <c r="S490" i="1"/>
  <c r="R490" i="1"/>
  <c r="Q490" i="1"/>
  <c r="P490" i="1"/>
  <c r="O490" i="1"/>
  <c r="N490" i="1"/>
  <c r="M490" i="1"/>
  <c r="L490" i="1"/>
  <c r="K490" i="1"/>
  <c r="J490" i="1"/>
  <c r="I490" i="1"/>
  <c r="H490" i="1"/>
  <c r="G490" i="1"/>
  <c r="F490" i="1"/>
  <c r="E490" i="1"/>
  <c r="D490" i="1"/>
  <c r="C490" i="1"/>
  <c r="B490" i="1"/>
  <c r="A490" i="1"/>
  <c r="AR489" i="1"/>
  <c r="AQ489" i="1"/>
  <c r="AP489" i="1"/>
  <c r="AO489" i="1"/>
  <c r="AN489" i="1"/>
  <c r="AM489" i="1"/>
  <c r="AL489" i="1"/>
  <c r="AK489" i="1"/>
  <c r="AJ489" i="1"/>
  <c r="AI489" i="1"/>
  <c r="AH489" i="1"/>
  <c r="AG489" i="1"/>
  <c r="AF489" i="1"/>
  <c r="AE489" i="1"/>
  <c r="AD489" i="1"/>
  <c r="AC489" i="1"/>
  <c r="AB489" i="1"/>
  <c r="AA489" i="1"/>
  <c r="Z489" i="1"/>
  <c r="Y489" i="1"/>
  <c r="X489" i="1"/>
  <c r="W489" i="1"/>
  <c r="V489" i="1"/>
  <c r="U489" i="1"/>
  <c r="T489" i="1"/>
  <c r="S489" i="1"/>
  <c r="R489" i="1"/>
  <c r="Q489" i="1"/>
  <c r="P489" i="1"/>
  <c r="O489" i="1"/>
  <c r="N489" i="1"/>
  <c r="M489" i="1"/>
  <c r="L489" i="1"/>
  <c r="K489" i="1"/>
  <c r="J489" i="1"/>
  <c r="I489" i="1"/>
  <c r="H489" i="1"/>
  <c r="G489" i="1"/>
  <c r="F489" i="1"/>
  <c r="E489" i="1"/>
  <c r="D489" i="1"/>
  <c r="C489" i="1"/>
  <c r="B489" i="1"/>
  <c r="A489" i="1"/>
  <c r="AR488" i="1"/>
  <c r="AQ488" i="1"/>
  <c r="AP488" i="1"/>
  <c r="AO488" i="1"/>
  <c r="AN488" i="1"/>
  <c r="AM488" i="1"/>
  <c r="AL488" i="1"/>
  <c r="AK488" i="1"/>
  <c r="AJ488" i="1"/>
  <c r="AI488" i="1"/>
  <c r="AH488" i="1"/>
  <c r="AG488" i="1"/>
  <c r="AF488" i="1"/>
  <c r="AE488" i="1"/>
  <c r="AD488" i="1"/>
  <c r="AC488" i="1"/>
  <c r="AB488" i="1"/>
  <c r="AA488" i="1"/>
  <c r="Z488" i="1"/>
  <c r="Y488" i="1"/>
  <c r="X488" i="1"/>
  <c r="W488" i="1"/>
  <c r="V488" i="1"/>
  <c r="U488" i="1"/>
  <c r="T488" i="1"/>
  <c r="S488" i="1"/>
  <c r="R488" i="1"/>
  <c r="Q488" i="1"/>
  <c r="P488" i="1"/>
  <c r="O488" i="1"/>
  <c r="N488" i="1"/>
  <c r="M488" i="1"/>
  <c r="L488" i="1"/>
  <c r="K488" i="1"/>
  <c r="J488" i="1"/>
  <c r="I488" i="1"/>
  <c r="H488" i="1"/>
  <c r="G488" i="1"/>
  <c r="F488" i="1"/>
  <c r="E488" i="1"/>
  <c r="D488" i="1"/>
  <c r="C488" i="1"/>
  <c r="B488" i="1"/>
  <c r="A488" i="1"/>
  <c r="AR487" i="1"/>
  <c r="AQ487" i="1"/>
  <c r="AP487" i="1"/>
  <c r="AO487" i="1"/>
  <c r="AN487" i="1"/>
  <c r="AM487" i="1"/>
  <c r="AL487" i="1"/>
  <c r="AK487" i="1"/>
  <c r="AJ487" i="1"/>
  <c r="AI487" i="1"/>
  <c r="AH487" i="1"/>
  <c r="AG487" i="1"/>
  <c r="AF487" i="1"/>
  <c r="AE487" i="1"/>
  <c r="AD487" i="1"/>
  <c r="AC487" i="1"/>
  <c r="AB487" i="1"/>
  <c r="AA487" i="1"/>
  <c r="Z487" i="1"/>
  <c r="Y487" i="1"/>
  <c r="X487" i="1"/>
  <c r="W487" i="1"/>
  <c r="V487" i="1"/>
  <c r="U487" i="1"/>
  <c r="T487" i="1"/>
  <c r="S487" i="1"/>
  <c r="R487" i="1"/>
  <c r="Q487" i="1"/>
  <c r="P487" i="1"/>
  <c r="O487" i="1"/>
  <c r="N487" i="1"/>
  <c r="M487" i="1"/>
  <c r="L487" i="1"/>
  <c r="K487" i="1"/>
  <c r="J487" i="1"/>
  <c r="I487" i="1"/>
  <c r="H487" i="1"/>
  <c r="G487" i="1"/>
  <c r="F487" i="1"/>
  <c r="E487" i="1"/>
  <c r="D487" i="1"/>
  <c r="C487" i="1"/>
  <c r="B487" i="1"/>
  <c r="A487" i="1"/>
  <c r="AR486" i="1"/>
  <c r="AQ486" i="1"/>
  <c r="AP486" i="1"/>
  <c r="AO486" i="1"/>
  <c r="AN486" i="1"/>
  <c r="AM486" i="1"/>
  <c r="AL486" i="1"/>
  <c r="AK486" i="1"/>
  <c r="AJ486" i="1"/>
  <c r="AI486" i="1"/>
  <c r="AH486" i="1"/>
  <c r="AG486" i="1"/>
  <c r="AF486" i="1"/>
  <c r="AE486" i="1"/>
  <c r="AD486" i="1"/>
  <c r="AC486" i="1"/>
  <c r="AB486" i="1"/>
  <c r="AA486" i="1"/>
  <c r="Z486" i="1"/>
  <c r="Y486" i="1"/>
  <c r="X486" i="1"/>
  <c r="W486" i="1"/>
  <c r="V486" i="1"/>
  <c r="U486" i="1"/>
  <c r="T486" i="1"/>
  <c r="S486" i="1"/>
  <c r="R486" i="1"/>
  <c r="Q486" i="1"/>
  <c r="P486" i="1"/>
  <c r="O486" i="1"/>
  <c r="N486" i="1"/>
  <c r="M486" i="1"/>
  <c r="L486" i="1"/>
  <c r="K486" i="1"/>
  <c r="J486" i="1"/>
  <c r="I486" i="1"/>
  <c r="H486" i="1"/>
  <c r="G486" i="1"/>
  <c r="F486" i="1"/>
  <c r="E486" i="1"/>
  <c r="D486" i="1"/>
  <c r="C486" i="1"/>
  <c r="B486" i="1"/>
  <c r="A486" i="1"/>
  <c r="AR485" i="1"/>
  <c r="AQ485" i="1"/>
  <c r="AP485" i="1"/>
  <c r="AO485" i="1"/>
  <c r="AN485" i="1"/>
  <c r="AM485" i="1"/>
  <c r="AL485" i="1"/>
  <c r="AK485" i="1"/>
  <c r="AJ485" i="1"/>
  <c r="AI485" i="1"/>
  <c r="AH485" i="1"/>
  <c r="AG485" i="1"/>
  <c r="AF485" i="1"/>
  <c r="AE485" i="1"/>
  <c r="AD485" i="1"/>
  <c r="AC485" i="1"/>
  <c r="AB485" i="1"/>
  <c r="AA485" i="1"/>
  <c r="Z485" i="1"/>
  <c r="Y485" i="1"/>
  <c r="X485" i="1"/>
  <c r="W485" i="1"/>
  <c r="V485" i="1"/>
  <c r="U485" i="1"/>
  <c r="T485" i="1"/>
  <c r="S485" i="1"/>
  <c r="R485" i="1"/>
  <c r="Q485" i="1"/>
  <c r="P485" i="1"/>
  <c r="O485" i="1"/>
  <c r="N485" i="1"/>
  <c r="M485" i="1"/>
  <c r="L485" i="1"/>
  <c r="K485" i="1"/>
  <c r="J485" i="1"/>
  <c r="I485" i="1"/>
  <c r="H485" i="1"/>
  <c r="G485" i="1"/>
  <c r="F485" i="1"/>
  <c r="E485" i="1"/>
  <c r="D485" i="1"/>
  <c r="C485" i="1"/>
  <c r="B485" i="1"/>
  <c r="A485" i="1"/>
  <c r="AR484" i="1"/>
  <c r="AQ484" i="1"/>
  <c r="AP484" i="1"/>
  <c r="AO484" i="1"/>
  <c r="AN484" i="1"/>
  <c r="AM484" i="1"/>
  <c r="AL484" i="1"/>
  <c r="AK484" i="1"/>
  <c r="AJ484" i="1"/>
  <c r="AI484" i="1"/>
  <c r="AH484" i="1"/>
  <c r="AG484" i="1"/>
  <c r="AF484" i="1"/>
  <c r="AE484" i="1"/>
  <c r="AD484" i="1"/>
  <c r="AC484" i="1"/>
  <c r="AB484" i="1"/>
  <c r="AA484" i="1"/>
  <c r="Z484" i="1"/>
  <c r="Y484" i="1"/>
  <c r="X484" i="1"/>
  <c r="W484" i="1"/>
  <c r="V484" i="1"/>
  <c r="U484" i="1"/>
  <c r="T484" i="1"/>
  <c r="S484" i="1"/>
  <c r="R484" i="1"/>
  <c r="Q484" i="1"/>
  <c r="P484" i="1"/>
  <c r="O484" i="1"/>
  <c r="N484" i="1"/>
  <c r="M484" i="1"/>
  <c r="L484" i="1"/>
  <c r="K484" i="1"/>
  <c r="J484" i="1"/>
  <c r="I484" i="1"/>
  <c r="H484" i="1"/>
  <c r="G484" i="1"/>
  <c r="F484" i="1"/>
  <c r="E484" i="1"/>
  <c r="D484" i="1"/>
  <c r="C484" i="1"/>
  <c r="B484" i="1"/>
  <c r="A484" i="1"/>
  <c r="AR483" i="1"/>
  <c r="AQ483" i="1"/>
  <c r="AP483" i="1"/>
  <c r="AO483" i="1"/>
  <c r="AN483" i="1"/>
  <c r="AM483" i="1"/>
  <c r="AL483" i="1"/>
  <c r="AK483" i="1"/>
  <c r="AJ483" i="1"/>
  <c r="AI483" i="1"/>
  <c r="AH483" i="1"/>
  <c r="AG483" i="1"/>
  <c r="AF483" i="1"/>
  <c r="AE483" i="1"/>
  <c r="AD483" i="1"/>
  <c r="AC483" i="1"/>
  <c r="AB483" i="1"/>
  <c r="AA483" i="1"/>
  <c r="Z483" i="1"/>
  <c r="Y483" i="1"/>
  <c r="X483" i="1"/>
  <c r="W483" i="1"/>
  <c r="V483" i="1"/>
  <c r="U483" i="1"/>
  <c r="T483" i="1"/>
  <c r="S483" i="1"/>
  <c r="R483" i="1"/>
  <c r="Q483" i="1"/>
  <c r="P483" i="1"/>
  <c r="O483" i="1"/>
  <c r="N483" i="1"/>
  <c r="M483" i="1"/>
  <c r="L483" i="1"/>
  <c r="K483" i="1"/>
  <c r="J483" i="1"/>
  <c r="I483" i="1"/>
  <c r="H483" i="1"/>
  <c r="G483" i="1"/>
  <c r="F483" i="1"/>
  <c r="E483" i="1"/>
  <c r="D483" i="1"/>
  <c r="C483" i="1"/>
  <c r="B483" i="1"/>
  <c r="A483" i="1"/>
  <c r="AR482" i="1"/>
  <c r="AQ482" i="1"/>
  <c r="AP482" i="1"/>
  <c r="AO482" i="1"/>
  <c r="AN482" i="1"/>
  <c r="AM482" i="1"/>
  <c r="AL482" i="1"/>
  <c r="AK482" i="1"/>
  <c r="AJ482" i="1"/>
  <c r="AI482" i="1"/>
  <c r="AH482" i="1"/>
  <c r="AG482" i="1"/>
  <c r="AF482" i="1"/>
  <c r="AE482" i="1"/>
  <c r="AD482" i="1"/>
  <c r="AC482" i="1"/>
  <c r="AB482" i="1"/>
  <c r="AA482" i="1"/>
  <c r="Z482" i="1"/>
  <c r="Y482" i="1"/>
  <c r="X482" i="1"/>
  <c r="W482" i="1"/>
  <c r="V482" i="1"/>
  <c r="U482" i="1"/>
  <c r="T482" i="1"/>
  <c r="S482" i="1"/>
  <c r="R482" i="1"/>
  <c r="Q482" i="1"/>
  <c r="P482" i="1"/>
  <c r="O482" i="1"/>
  <c r="N482" i="1"/>
  <c r="M482" i="1"/>
  <c r="L482" i="1"/>
  <c r="K482" i="1"/>
  <c r="J482" i="1"/>
  <c r="I482" i="1"/>
  <c r="H482" i="1"/>
  <c r="G482" i="1"/>
  <c r="F482" i="1"/>
  <c r="E482" i="1"/>
  <c r="D482" i="1"/>
  <c r="C482" i="1"/>
  <c r="B482" i="1"/>
  <c r="A482" i="1"/>
  <c r="AR481" i="1"/>
  <c r="AQ481" i="1"/>
  <c r="AP481" i="1"/>
  <c r="AO481" i="1"/>
  <c r="AN481" i="1"/>
  <c r="AM481" i="1"/>
  <c r="AL481" i="1"/>
  <c r="AK481" i="1"/>
  <c r="AJ481" i="1"/>
  <c r="AI481" i="1"/>
  <c r="AH481" i="1"/>
  <c r="AG481" i="1"/>
  <c r="AF481" i="1"/>
  <c r="AE481" i="1"/>
  <c r="AD481" i="1"/>
  <c r="AC481" i="1"/>
  <c r="AB481" i="1"/>
  <c r="AA481" i="1"/>
  <c r="Z481" i="1"/>
  <c r="Y481" i="1"/>
  <c r="X481" i="1"/>
  <c r="W481" i="1"/>
  <c r="V481" i="1"/>
  <c r="U481" i="1"/>
  <c r="T481" i="1"/>
  <c r="S481" i="1"/>
  <c r="R481" i="1"/>
  <c r="Q481" i="1"/>
  <c r="P481" i="1"/>
  <c r="O481" i="1"/>
  <c r="N481" i="1"/>
  <c r="M481" i="1"/>
  <c r="L481" i="1"/>
  <c r="K481" i="1"/>
  <c r="J481" i="1"/>
  <c r="I481" i="1"/>
  <c r="H481" i="1"/>
  <c r="G481" i="1"/>
  <c r="F481" i="1"/>
  <c r="E481" i="1"/>
  <c r="D481" i="1"/>
  <c r="C481" i="1"/>
  <c r="B481" i="1"/>
  <c r="A481" i="1"/>
  <c r="AR480" i="1"/>
  <c r="AQ480" i="1"/>
  <c r="AP480" i="1"/>
  <c r="AO480" i="1"/>
  <c r="AN480" i="1"/>
  <c r="AM480" i="1"/>
  <c r="AL480" i="1"/>
  <c r="AK480" i="1"/>
  <c r="AJ480" i="1"/>
  <c r="AI480" i="1"/>
  <c r="AH480" i="1"/>
  <c r="AG480" i="1"/>
  <c r="AF480" i="1"/>
  <c r="AE480" i="1"/>
  <c r="AD480" i="1"/>
  <c r="AC480" i="1"/>
  <c r="AB480" i="1"/>
  <c r="AA480" i="1"/>
  <c r="Z480" i="1"/>
  <c r="Y480" i="1"/>
  <c r="X480" i="1"/>
  <c r="W480" i="1"/>
  <c r="V480" i="1"/>
  <c r="U480" i="1"/>
  <c r="T480" i="1"/>
  <c r="S480" i="1"/>
  <c r="R480" i="1"/>
  <c r="Q480" i="1"/>
  <c r="P480" i="1"/>
  <c r="O480" i="1"/>
  <c r="N480" i="1"/>
  <c r="M480" i="1"/>
  <c r="L480" i="1"/>
  <c r="K480" i="1"/>
  <c r="J480" i="1"/>
  <c r="I480" i="1"/>
  <c r="H480" i="1"/>
  <c r="G480" i="1"/>
  <c r="F480" i="1"/>
  <c r="E480" i="1"/>
  <c r="D480" i="1"/>
  <c r="C480" i="1"/>
  <c r="B480" i="1"/>
  <c r="A480" i="1"/>
  <c r="AR479" i="1"/>
  <c r="AQ479" i="1"/>
  <c r="AP479" i="1"/>
  <c r="AO479" i="1"/>
  <c r="AN479" i="1"/>
  <c r="AM479" i="1"/>
  <c r="AL479" i="1"/>
  <c r="AK479" i="1"/>
  <c r="AJ479" i="1"/>
  <c r="AI479" i="1"/>
  <c r="AH479" i="1"/>
  <c r="AG479" i="1"/>
  <c r="AF479" i="1"/>
  <c r="AE479" i="1"/>
  <c r="AD479" i="1"/>
  <c r="AC479" i="1"/>
  <c r="AB479" i="1"/>
  <c r="AA479" i="1"/>
  <c r="Z479" i="1"/>
  <c r="Y479" i="1"/>
  <c r="X479" i="1"/>
  <c r="W479" i="1"/>
  <c r="V479" i="1"/>
  <c r="U479" i="1"/>
  <c r="T479" i="1"/>
  <c r="S479" i="1"/>
  <c r="R479" i="1"/>
  <c r="Q479" i="1"/>
  <c r="P479" i="1"/>
  <c r="O479" i="1"/>
  <c r="N479" i="1"/>
  <c r="M479" i="1"/>
  <c r="L479" i="1"/>
  <c r="K479" i="1"/>
  <c r="J479" i="1"/>
  <c r="I479" i="1"/>
  <c r="H479" i="1"/>
  <c r="G479" i="1"/>
  <c r="F479" i="1"/>
  <c r="E479" i="1"/>
  <c r="D479" i="1"/>
  <c r="C479" i="1"/>
  <c r="B479" i="1"/>
  <c r="A479" i="1"/>
  <c r="AR478" i="1"/>
  <c r="AQ478" i="1"/>
  <c r="AP478" i="1"/>
  <c r="AO478" i="1"/>
  <c r="AN478" i="1"/>
  <c r="AM478" i="1"/>
  <c r="AL478" i="1"/>
  <c r="AK478" i="1"/>
  <c r="AJ478" i="1"/>
  <c r="AI478" i="1"/>
  <c r="AH478" i="1"/>
  <c r="AG478" i="1"/>
  <c r="AF478" i="1"/>
  <c r="AE478" i="1"/>
  <c r="AD478" i="1"/>
  <c r="AC478" i="1"/>
  <c r="AB478" i="1"/>
  <c r="AA478" i="1"/>
  <c r="Z478" i="1"/>
  <c r="Y478" i="1"/>
  <c r="X478" i="1"/>
  <c r="W478" i="1"/>
  <c r="V478" i="1"/>
  <c r="U478" i="1"/>
  <c r="T478" i="1"/>
  <c r="S478" i="1"/>
  <c r="R478" i="1"/>
  <c r="Q478" i="1"/>
  <c r="P478" i="1"/>
  <c r="O478" i="1"/>
  <c r="N478" i="1"/>
  <c r="M478" i="1"/>
  <c r="L478" i="1"/>
  <c r="K478" i="1"/>
  <c r="J478" i="1"/>
  <c r="I478" i="1"/>
  <c r="H478" i="1"/>
  <c r="G478" i="1"/>
  <c r="F478" i="1"/>
  <c r="E478" i="1"/>
  <c r="D478" i="1"/>
  <c r="C478" i="1"/>
  <c r="B478" i="1"/>
  <c r="A478" i="1"/>
  <c r="AR477" i="1"/>
  <c r="AQ477" i="1"/>
  <c r="AP477" i="1"/>
  <c r="AO477" i="1"/>
  <c r="AN477" i="1"/>
  <c r="AM477" i="1"/>
  <c r="AL477" i="1"/>
  <c r="AK477" i="1"/>
  <c r="AJ477" i="1"/>
  <c r="AI477" i="1"/>
  <c r="AH477" i="1"/>
  <c r="AG477" i="1"/>
  <c r="AF477" i="1"/>
  <c r="AE477" i="1"/>
  <c r="AD477" i="1"/>
  <c r="AC477" i="1"/>
  <c r="AB477" i="1"/>
  <c r="AA477" i="1"/>
  <c r="Z477" i="1"/>
  <c r="Y477" i="1"/>
  <c r="X477" i="1"/>
  <c r="W477" i="1"/>
  <c r="V477" i="1"/>
  <c r="U477" i="1"/>
  <c r="T477" i="1"/>
  <c r="S477" i="1"/>
  <c r="R477" i="1"/>
  <c r="Q477" i="1"/>
  <c r="P477" i="1"/>
  <c r="O477" i="1"/>
  <c r="N477" i="1"/>
  <c r="M477" i="1"/>
  <c r="L477" i="1"/>
  <c r="K477" i="1"/>
  <c r="J477" i="1"/>
  <c r="I477" i="1"/>
  <c r="H477" i="1"/>
  <c r="G477" i="1"/>
  <c r="F477" i="1"/>
  <c r="E477" i="1"/>
  <c r="D477" i="1"/>
  <c r="C477" i="1"/>
  <c r="B477" i="1"/>
  <c r="A477" i="1"/>
  <c r="AR476" i="1"/>
  <c r="AQ476" i="1"/>
  <c r="AP476" i="1"/>
  <c r="AO476" i="1"/>
  <c r="AN476" i="1"/>
  <c r="AM476" i="1"/>
  <c r="AL476" i="1"/>
  <c r="AK476" i="1"/>
  <c r="AJ476" i="1"/>
  <c r="AI476" i="1"/>
  <c r="AH476" i="1"/>
  <c r="AG476" i="1"/>
  <c r="AF476" i="1"/>
  <c r="AE476" i="1"/>
  <c r="AD476" i="1"/>
  <c r="AC476" i="1"/>
  <c r="AB476" i="1"/>
  <c r="AA476" i="1"/>
  <c r="Z476" i="1"/>
  <c r="Y476" i="1"/>
  <c r="X476" i="1"/>
  <c r="W476" i="1"/>
  <c r="V476" i="1"/>
  <c r="U476" i="1"/>
  <c r="T476" i="1"/>
  <c r="S476" i="1"/>
  <c r="R476" i="1"/>
  <c r="Q476" i="1"/>
  <c r="P476" i="1"/>
  <c r="O476" i="1"/>
  <c r="N476" i="1"/>
  <c r="M476" i="1"/>
  <c r="L476" i="1"/>
  <c r="K476" i="1"/>
  <c r="J476" i="1"/>
  <c r="I476" i="1"/>
  <c r="H476" i="1"/>
  <c r="G476" i="1"/>
  <c r="F476" i="1"/>
  <c r="E476" i="1"/>
  <c r="D476" i="1"/>
  <c r="C476" i="1"/>
  <c r="B476" i="1"/>
  <c r="A476" i="1"/>
  <c r="AR475" i="1"/>
  <c r="AQ475" i="1"/>
  <c r="AP475" i="1"/>
  <c r="AO475" i="1"/>
  <c r="AN475" i="1"/>
  <c r="AM475" i="1"/>
  <c r="AL475" i="1"/>
  <c r="AK475" i="1"/>
  <c r="AJ475" i="1"/>
  <c r="AI475" i="1"/>
  <c r="AH475" i="1"/>
  <c r="AG475" i="1"/>
  <c r="AF475" i="1"/>
  <c r="AE475" i="1"/>
  <c r="AD475" i="1"/>
  <c r="AC475" i="1"/>
  <c r="AB475" i="1"/>
  <c r="AA475" i="1"/>
  <c r="Z475" i="1"/>
  <c r="Y475" i="1"/>
  <c r="X475" i="1"/>
  <c r="W475" i="1"/>
  <c r="V475" i="1"/>
  <c r="U475" i="1"/>
  <c r="T475" i="1"/>
  <c r="S475" i="1"/>
  <c r="R475" i="1"/>
  <c r="Q475" i="1"/>
  <c r="P475" i="1"/>
  <c r="O475" i="1"/>
  <c r="N475" i="1"/>
  <c r="M475" i="1"/>
  <c r="L475" i="1"/>
  <c r="K475" i="1"/>
  <c r="J475" i="1"/>
  <c r="I475" i="1"/>
  <c r="H475" i="1"/>
  <c r="G475" i="1"/>
  <c r="F475" i="1"/>
  <c r="E475" i="1"/>
  <c r="D475" i="1"/>
  <c r="C475" i="1"/>
  <c r="B475" i="1"/>
  <c r="A475" i="1"/>
  <c r="AR474" i="1"/>
  <c r="AQ474" i="1"/>
  <c r="AP474" i="1"/>
  <c r="AO474" i="1"/>
  <c r="AN474" i="1"/>
  <c r="AM474" i="1"/>
  <c r="AL474" i="1"/>
  <c r="AK474" i="1"/>
  <c r="AJ474" i="1"/>
  <c r="AI474" i="1"/>
  <c r="AH474" i="1"/>
  <c r="AG474" i="1"/>
  <c r="AF474" i="1"/>
  <c r="AE474" i="1"/>
  <c r="AD474" i="1"/>
  <c r="AC474" i="1"/>
  <c r="AB474" i="1"/>
  <c r="AA474" i="1"/>
  <c r="Z474" i="1"/>
  <c r="Y474" i="1"/>
  <c r="X474" i="1"/>
  <c r="W474" i="1"/>
  <c r="V474" i="1"/>
  <c r="U474" i="1"/>
  <c r="T474" i="1"/>
  <c r="S474" i="1"/>
  <c r="R474" i="1"/>
  <c r="Q474" i="1"/>
  <c r="P474" i="1"/>
  <c r="O474" i="1"/>
  <c r="N474" i="1"/>
  <c r="M474" i="1"/>
  <c r="L474" i="1"/>
  <c r="K474" i="1"/>
  <c r="J474" i="1"/>
  <c r="I474" i="1"/>
  <c r="H474" i="1"/>
  <c r="G474" i="1"/>
  <c r="F474" i="1"/>
  <c r="E474" i="1"/>
  <c r="D474" i="1"/>
  <c r="C474" i="1"/>
  <c r="B474" i="1"/>
  <c r="A474" i="1"/>
  <c r="AR473" i="1"/>
  <c r="AQ473" i="1"/>
  <c r="AP473" i="1"/>
  <c r="AO473" i="1"/>
  <c r="AN473" i="1"/>
  <c r="AM473" i="1"/>
  <c r="AL473" i="1"/>
  <c r="AK473" i="1"/>
  <c r="AJ473" i="1"/>
  <c r="AI473" i="1"/>
  <c r="AH473" i="1"/>
  <c r="AG473" i="1"/>
  <c r="AF473" i="1"/>
  <c r="AE473" i="1"/>
  <c r="AD473" i="1"/>
  <c r="AC473" i="1"/>
  <c r="AB473" i="1"/>
  <c r="AA473" i="1"/>
  <c r="Z473" i="1"/>
  <c r="Y473" i="1"/>
  <c r="X473" i="1"/>
  <c r="W473" i="1"/>
  <c r="V473" i="1"/>
  <c r="U473" i="1"/>
  <c r="T473" i="1"/>
  <c r="S473" i="1"/>
  <c r="R473" i="1"/>
  <c r="Q473" i="1"/>
  <c r="P473" i="1"/>
  <c r="O473" i="1"/>
  <c r="N473" i="1"/>
  <c r="M473" i="1"/>
  <c r="L473" i="1"/>
  <c r="K473" i="1"/>
  <c r="J473" i="1"/>
  <c r="I473" i="1"/>
  <c r="H473" i="1"/>
  <c r="G473" i="1"/>
  <c r="F473" i="1"/>
  <c r="E473" i="1"/>
  <c r="D473" i="1"/>
  <c r="C473" i="1"/>
  <c r="B473" i="1"/>
  <c r="A473" i="1"/>
  <c r="AR472" i="1"/>
  <c r="AQ472" i="1"/>
  <c r="AP472" i="1"/>
  <c r="AO472" i="1"/>
  <c r="AN472" i="1"/>
  <c r="AM472" i="1"/>
  <c r="AL472" i="1"/>
  <c r="AK472" i="1"/>
  <c r="AJ472" i="1"/>
  <c r="AI472" i="1"/>
  <c r="AH472" i="1"/>
  <c r="AG472" i="1"/>
  <c r="AF472" i="1"/>
  <c r="AE472" i="1"/>
  <c r="AD472" i="1"/>
  <c r="AC472" i="1"/>
  <c r="AB472" i="1"/>
  <c r="AA472" i="1"/>
  <c r="Z472" i="1"/>
  <c r="Y472" i="1"/>
  <c r="X472" i="1"/>
  <c r="W472" i="1"/>
  <c r="V472" i="1"/>
  <c r="U472" i="1"/>
  <c r="T472" i="1"/>
  <c r="S472" i="1"/>
  <c r="R472" i="1"/>
  <c r="Q472" i="1"/>
  <c r="P472" i="1"/>
  <c r="O472" i="1"/>
  <c r="N472" i="1"/>
  <c r="M472" i="1"/>
  <c r="L472" i="1"/>
  <c r="K472" i="1"/>
  <c r="J472" i="1"/>
  <c r="I472" i="1"/>
  <c r="H472" i="1"/>
  <c r="G472" i="1"/>
  <c r="F472" i="1"/>
  <c r="E472" i="1"/>
  <c r="D472" i="1"/>
  <c r="C472" i="1"/>
  <c r="B472" i="1"/>
  <c r="A472" i="1"/>
  <c r="AR471" i="1"/>
  <c r="AQ471" i="1"/>
  <c r="AP471" i="1"/>
  <c r="AO471" i="1"/>
  <c r="AN471" i="1"/>
  <c r="AM471" i="1"/>
  <c r="AL471" i="1"/>
  <c r="AK471" i="1"/>
  <c r="AJ471" i="1"/>
  <c r="AI471" i="1"/>
  <c r="AH471" i="1"/>
  <c r="AG471" i="1"/>
  <c r="AF471" i="1"/>
  <c r="AE471" i="1"/>
  <c r="AD471" i="1"/>
  <c r="AC471" i="1"/>
  <c r="AB471" i="1"/>
  <c r="AA471" i="1"/>
  <c r="Z471" i="1"/>
  <c r="Y471" i="1"/>
  <c r="X471" i="1"/>
  <c r="W471" i="1"/>
  <c r="V471" i="1"/>
  <c r="U471" i="1"/>
  <c r="T471" i="1"/>
  <c r="S471" i="1"/>
  <c r="R471" i="1"/>
  <c r="Q471" i="1"/>
  <c r="P471" i="1"/>
  <c r="O471" i="1"/>
  <c r="N471" i="1"/>
  <c r="M471" i="1"/>
  <c r="L471" i="1"/>
  <c r="K471" i="1"/>
  <c r="J471" i="1"/>
  <c r="I471" i="1"/>
  <c r="H471" i="1"/>
  <c r="G471" i="1"/>
  <c r="F471" i="1"/>
  <c r="E471" i="1"/>
  <c r="D471" i="1"/>
  <c r="C471" i="1"/>
  <c r="B471" i="1"/>
  <c r="A471" i="1"/>
  <c r="AR470" i="1"/>
  <c r="AQ470" i="1"/>
  <c r="AP470" i="1"/>
  <c r="AO470" i="1"/>
  <c r="AN470" i="1"/>
  <c r="AM470" i="1"/>
  <c r="AL470" i="1"/>
  <c r="AK470" i="1"/>
  <c r="AJ470" i="1"/>
  <c r="AI470" i="1"/>
  <c r="AH470" i="1"/>
  <c r="AG470" i="1"/>
  <c r="AF470" i="1"/>
  <c r="AE470" i="1"/>
  <c r="AD470" i="1"/>
  <c r="AC470" i="1"/>
  <c r="AB470" i="1"/>
  <c r="AA470" i="1"/>
  <c r="Z470" i="1"/>
  <c r="Y470" i="1"/>
  <c r="X470" i="1"/>
  <c r="W470" i="1"/>
  <c r="V470" i="1"/>
  <c r="U470" i="1"/>
  <c r="T470" i="1"/>
  <c r="S470" i="1"/>
  <c r="R470" i="1"/>
  <c r="Q470" i="1"/>
  <c r="P470" i="1"/>
  <c r="O470" i="1"/>
  <c r="N470" i="1"/>
  <c r="M470" i="1"/>
  <c r="L470" i="1"/>
  <c r="K470" i="1"/>
  <c r="J470" i="1"/>
  <c r="I470" i="1"/>
  <c r="H470" i="1"/>
  <c r="G470" i="1"/>
  <c r="F470" i="1"/>
  <c r="E470" i="1"/>
  <c r="D470" i="1"/>
  <c r="C470" i="1"/>
  <c r="B470" i="1"/>
  <c r="A470" i="1"/>
  <c r="AR469" i="1"/>
  <c r="AQ469" i="1"/>
  <c r="AP469" i="1"/>
  <c r="AO469" i="1"/>
  <c r="AN469" i="1"/>
  <c r="AM469" i="1"/>
  <c r="AL469" i="1"/>
  <c r="AK469" i="1"/>
  <c r="AJ469" i="1"/>
  <c r="AI469" i="1"/>
  <c r="AH469" i="1"/>
  <c r="AG469" i="1"/>
  <c r="AF469" i="1"/>
  <c r="AE469" i="1"/>
  <c r="AD469" i="1"/>
  <c r="AC469" i="1"/>
  <c r="AB469" i="1"/>
  <c r="AA469" i="1"/>
  <c r="Z469" i="1"/>
  <c r="Y469" i="1"/>
  <c r="X469" i="1"/>
  <c r="W469" i="1"/>
  <c r="V469" i="1"/>
  <c r="U469" i="1"/>
  <c r="T469" i="1"/>
  <c r="S469" i="1"/>
  <c r="R469" i="1"/>
  <c r="Q469" i="1"/>
  <c r="P469" i="1"/>
  <c r="O469" i="1"/>
  <c r="N469" i="1"/>
  <c r="M469" i="1"/>
  <c r="L469" i="1"/>
  <c r="K469" i="1"/>
  <c r="J469" i="1"/>
  <c r="I469" i="1"/>
  <c r="H469" i="1"/>
  <c r="G469" i="1"/>
  <c r="F469" i="1"/>
  <c r="E469" i="1"/>
  <c r="D469" i="1"/>
  <c r="C469" i="1"/>
  <c r="B469" i="1"/>
  <c r="A469" i="1"/>
  <c r="AR468" i="1"/>
  <c r="AQ468" i="1"/>
  <c r="AP468" i="1"/>
  <c r="AO468" i="1"/>
  <c r="AN468" i="1"/>
  <c r="AM468" i="1"/>
  <c r="AL468" i="1"/>
  <c r="AK468" i="1"/>
  <c r="AJ468" i="1"/>
  <c r="AI468" i="1"/>
  <c r="AH468" i="1"/>
  <c r="AG468" i="1"/>
  <c r="AF468" i="1"/>
  <c r="AE468" i="1"/>
  <c r="AD468" i="1"/>
  <c r="AC468" i="1"/>
  <c r="AB468" i="1"/>
  <c r="AA468" i="1"/>
  <c r="Z468" i="1"/>
  <c r="Y468" i="1"/>
  <c r="X468" i="1"/>
  <c r="W468" i="1"/>
  <c r="V468" i="1"/>
  <c r="U468" i="1"/>
  <c r="T468" i="1"/>
  <c r="S468" i="1"/>
  <c r="R468" i="1"/>
  <c r="Q468" i="1"/>
  <c r="P468" i="1"/>
  <c r="O468" i="1"/>
  <c r="N468" i="1"/>
  <c r="M468" i="1"/>
  <c r="L468" i="1"/>
  <c r="K468" i="1"/>
  <c r="J468" i="1"/>
  <c r="I468" i="1"/>
  <c r="H468" i="1"/>
  <c r="G468" i="1"/>
  <c r="F468" i="1"/>
  <c r="E468" i="1"/>
  <c r="D468" i="1"/>
  <c r="C468" i="1"/>
  <c r="B468" i="1"/>
  <c r="A468" i="1"/>
  <c r="AR467" i="1"/>
  <c r="AQ467" i="1"/>
  <c r="AP467" i="1"/>
  <c r="AO467" i="1"/>
  <c r="AN467" i="1"/>
  <c r="AM467" i="1"/>
  <c r="AL467" i="1"/>
  <c r="AK467" i="1"/>
  <c r="AJ467" i="1"/>
  <c r="AI467" i="1"/>
  <c r="AH467" i="1"/>
  <c r="AG467" i="1"/>
  <c r="AF467" i="1"/>
  <c r="AE467" i="1"/>
  <c r="AD467" i="1"/>
  <c r="AC467" i="1"/>
  <c r="AB467" i="1"/>
  <c r="AA467" i="1"/>
  <c r="Z467" i="1"/>
  <c r="Y467" i="1"/>
  <c r="X467" i="1"/>
  <c r="W467" i="1"/>
  <c r="V467" i="1"/>
  <c r="U467" i="1"/>
  <c r="T467" i="1"/>
  <c r="S467" i="1"/>
  <c r="R467" i="1"/>
  <c r="Q467" i="1"/>
  <c r="P467" i="1"/>
  <c r="O467" i="1"/>
  <c r="N467" i="1"/>
  <c r="M467" i="1"/>
  <c r="L467" i="1"/>
  <c r="K467" i="1"/>
  <c r="J467" i="1"/>
  <c r="I467" i="1"/>
  <c r="H467" i="1"/>
  <c r="G467" i="1"/>
  <c r="F467" i="1"/>
  <c r="E467" i="1"/>
  <c r="D467" i="1"/>
  <c r="C467" i="1"/>
  <c r="B467" i="1"/>
  <c r="A467" i="1"/>
  <c r="AR466" i="1"/>
  <c r="AQ466" i="1"/>
  <c r="AP466" i="1"/>
  <c r="AO466" i="1"/>
  <c r="AN466" i="1"/>
  <c r="AM466" i="1"/>
  <c r="AL466" i="1"/>
  <c r="AK466" i="1"/>
  <c r="AJ466" i="1"/>
  <c r="AI466" i="1"/>
  <c r="AH466" i="1"/>
  <c r="AG466" i="1"/>
  <c r="AF466" i="1"/>
  <c r="AE466" i="1"/>
  <c r="AD466" i="1"/>
  <c r="AC466" i="1"/>
  <c r="AB466" i="1"/>
  <c r="AA466" i="1"/>
  <c r="Z466" i="1"/>
  <c r="Y466" i="1"/>
  <c r="X466" i="1"/>
  <c r="W466" i="1"/>
  <c r="V466" i="1"/>
  <c r="U466" i="1"/>
  <c r="T466" i="1"/>
  <c r="S466" i="1"/>
  <c r="R466" i="1"/>
  <c r="Q466" i="1"/>
  <c r="P466" i="1"/>
  <c r="O466" i="1"/>
  <c r="N466" i="1"/>
  <c r="M466" i="1"/>
  <c r="L466" i="1"/>
  <c r="K466" i="1"/>
  <c r="J466" i="1"/>
  <c r="I466" i="1"/>
  <c r="H466" i="1"/>
  <c r="G466" i="1"/>
  <c r="F466" i="1"/>
  <c r="E466" i="1"/>
  <c r="D466" i="1"/>
  <c r="C466" i="1"/>
  <c r="B466" i="1"/>
  <c r="A466" i="1"/>
  <c r="AR465" i="1"/>
  <c r="AQ465" i="1"/>
  <c r="AP465" i="1"/>
  <c r="AO465" i="1"/>
  <c r="AN465" i="1"/>
  <c r="AM465" i="1"/>
  <c r="AL465" i="1"/>
  <c r="AK465" i="1"/>
  <c r="AJ465" i="1"/>
  <c r="AI465" i="1"/>
  <c r="AH465" i="1"/>
  <c r="AG465" i="1"/>
  <c r="AF465" i="1"/>
  <c r="AE465" i="1"/>
  <c r="AD465" i="1"/>
  <c r="AC465" i="1"/>
  <c r="AB465" i="1"/>
  <c r="AA465" i="1"/>
  <c r="Z465" i="1"/>
  <c r="Y465" i="1"/>
  <c r="X465" i="1"/>
  <c r="W465" i="1"/>
  <c r="V465" i="1"/>
  <c r="U465" i="1"/>
  <c r="T465" i="1"/>
  <c r="S465" i="1"/>
  <c r="R465" i="1"/>
  <c r="Q465" i="1"/>
  <c r="P465" i="1"/>
  <c r="O465" i="1"/>
  <c r="N465" i="1"/>
  <c r="M465" i="1"/>
  <c r="L465" i="1"/>
  <c r="K465" i="1"/>
  <c r="J465" i="1"/>
  <c r="I465" i="1"/>
  <c r="H465" i="1"/>
  <c r="G465" i="1"/>
  <c r="F465" i="1"/>
  <c r="E465" i="1"/>
  <c r="D465" i="1"/>
  <c r="C465" i="1"/>
  <c r="B465" i="1"/>
  <c r="A465" i="1"/>
  <c r="AR464" i="1"/>
  <c r="AQ464" i="1"/>
  <c r="AP464" i="1"/>
  <c r="AO464" i="1"/>
  <c r="AN464" i="1"/>
  <c r="AM464" i="1"/>
  <c r="AL464" i="1"/>
  <c r="AK464" i="1"/>
  <c r="AJ464" i="1"/>
  <c r="AI464" i="1"/>
  <c r="AH464" i="1"/>
  <c r="AG464" i="1"/>
  <c r="AF464" i="1"/>
  <c r="AE464" i="1"/>
  <c r="AD464" i="1"/>
  <c r="AC464" i="1"/>
  <c r="AB464" i="1"/>
  <c r="AA464" i="1"/>
  <c r="Z464" i="1"/>
  <c r="Y464" i="1"/>
  <c r="X464" i="1"/>
  <c r="W464" i="1"/>
  <c r="V464" i="1"/>
  <c r="U464" i="1"/>
  <c r="T464" i="1"/>
  <c r="S464" i="1"/>
  <c r="R464" i="1"/>
  <c r="Q464" i="1"/>
  <c r="P464" i="1"/>
  <c r="O464" i="1"/>
  <c r="N464" i="1"/>
  <c r="M464" i="1"/>
  <c r="L464" i="1"/>
  <c r="K464" i="1"/>
  <c r="J464" i="1"/>
  <c r="I464" i="1"/>
  <c r="H464" i="1"/>
  <c r="G464" i="1"/>
  <c r="F464" i="1"/>
  <c r="E464" i="1"/>
  <c r="D464" i="1"/>
  <c r="C464" i="1"/>
  <c r="B464" i="1"/>
  <c r="A464" i="1"/>
  <c r="AR463" i="1"/>
  <c r="AQ463" i="1"/>
  <c r="AP463" i="1"/>
  <c r="AO463" i="1"/>
  <c r="AN463" i="1"/>
  <c r="AM463" i="1"/>
  <c r="AL463" i="1"/>
  <c r="AK463" i="1"/>
  <c r="AJ463" i="1"/>
  <c r="AI463" i="1"/>
  <c r="AH463" i="1"/>
  <c r="AG463" i="1"/>
  <c r="AF463" i="1"/>
  <c r="AE463" i="1"/>
  <c r="AD463" i="1"/>
  <c r="AC463" i="1"/>
  <c r="AB463" i="1"/>
  <c r="AA463" i="1"/>
  <c r="Z463" i="1"/>
  <c r="Y463" i="1"/>
  <c r="X463" i="1"/>
  <c r="W463" i="1"/>
  <c r="V463" i="1"/>
  <c r="U463" i="1"/>
  <c r="T463" i="1"/>
  <c r="S463" i="1"/>
  <c r="R463" i="1"/>
  <c r="Q463" i="1"/>
  <c r="P463" i="1"/>
  <c r="O463" i="1"/>
  <c r="N463" i="1"/>
  <c r="M463" i="1"/>
  <c r="L463" i="1"/>
  <c r="K463" i="1"/>
  <c r="J463" i="1"/>
  <c r="I463" i="1"/>
  <c r="H463" i="1"/>
  <c r="G463" i="1"/>
  <c r="F463" i="1"/>
  <c r="E463" i="1"/>
  <c r="D463" i="1"/>
  <c r="C463" i="1"/>
  <c r="B463" i="1"/>
  <c r="A463" i="1"/>
  <c r="AR462" i="1"/>
  <c r="AQ462" i="1"/>
  <c r="AP462" i="1"/>
  <c r="AO462" i="1"/>
  <c r="AN462" i="1"/>
  <c r="AM462" i="1"/>
  <c r="AL462" i="1"/>
  <c r="AK462" i="1"/>
  <c r="AJ462" i="1"/>
  <c r="AI462" i="1"/>
  <c r="AH462" i="1"/>
  <c r="AG462" i="1"/>
  <c r="AF462" i="1"/>
  <c r="AE462" i="1"/>
  <c r="AD462" i="1"/>
  <c r="AC462" i="1"/>
  <c r="AB462" i="1"/>
  <c r="AA462" i="1"/>
  <c r="Z462" i="1"/>
  <c r="Y462" i="1"/>
  <c r="X462" i="1"/>
  <c r="W462" i="1"/>
  <c r="V462" i="1"/>
  <c r="U462" i="1"/>
  <c r="T462" i="1"/>
  <c r="S462" i="1"/>
  <c r="R462" i="1"/>
  <c r="Q462" i="1"/>
  <c r="P462" i="1"/>
  <c r="O462" i="1"/>
  <c r="N462" i="1"/>
  <c r="M462" i="1"/>
  <c r="L462" i="1"/>
  <c r="K462" i="1"/>
  <c r="J462" i="1"/>
  <c r="I462" i="1"/>
  <c r="H462" i="1"/>
  <c r="G462" i="1"/>
  <c r="F462" i="1"/>
  <c r="E462" i="1"/>
  <c r="D462" i="1"/>
  <c r="C462" i="1"/>
  <c r="B462" i="1"/>
  <c r="A462" i="1"/>
  <c r="AR461" i="1"/>
  <c r="AQ461" i="1"/>
  <c r="AP461" i="1"/>
  <c r="AO461" i="1"/>
  <c r="AN461" i="1"/>
  <c r="AM461" i="1"/>
  <c r="AL461" i="1"/>
  <c r="AK461" i="1"/>
  <c r="AJ461" i="1"/>
  <c r="AI461" i="1"/>
  <c r="AH461" i="1"/>
  <c r="AG461" i="1"/>
  <c r="AF461" i="1"/>
  <c r="AE461" i="1"/>
  <c r="AD461" i="1"/>
  <c r="AC461" i="1"/>
  <c r="AB461" i="1"/>
  <c r="AA461" i="1"/>
  <c r="Z461" i="1"/>
  <c r="Y461" i="1"/>
  <c r="X461" i="1"/>
  <c r="W461" i="1"/>
  <c r="V461" i="1"/>
  <c r="U461" i="1"/>
  <c r="T461" i="1"/>
  <c r="S461" i="1"/>
  <c r="R461" i="1"/>
  <c r="Q461" i="1"/>
  <c r="P461" i="1"/>
  <c r="O461" i="1"/>
  <c r="N461" i="1"/>
  <c r="M461" i="1"/>
  <c r="L461" i="1"/>
  <c r="K461" i="1"/>
  <c r="J461" i="1"/>
  <c r="I461" i="1"/>
  <c r="H461" i="1"/>
  <c r="G461" i="1"/>
  <c r="F461" i="1"/>
  <c r="E461" i="1"/>
  <c r="D461" i="1"/>
  <c r="C461" i="1"/>
  <c r="B461" i="1"/>
  <c r="A461" i="1"/>
  <c r="AR460" i="1"/>
  <c r="AQ460" i="1"/>
  <c r="AP460" i="1"/>
  <c r="AO460" i="1"/>
  <c r="AN460" i="1"/>
  <c r="AM460" i="1"/>
  <c r="AL460" i="1"/>
  <c r="AK460" i="1"/>
  <c r="AJ460" i="1"/>
  <c r="AI460" i="1"/>
  <c r="AH460" i="1"/>
  <c r="AG460" i="1"/>
  <c r="AF460" i="1"/>
  <c r="AE460" i="1"/>
  <c r="AD460" i="1"/>
  <c r="AC460" i="1"/>
  <c r="AB460" i="1"/>
  <c r="AA460" i="1"/>
  <c r="Z460" i="1"/>
  <c r="Y460" i="1"/>
  <c r="X460" i="1"/>
  <c r="W460" i="1"/>
  <c r="V460" i="1"/>
  <c r="U460" i="1"/>
  <c r="T460" i="1"/>
  <c r="S460" i="1"/>
  <c r="R460" i="1"/>
  <c r="Q460" i="1"/>
  <c r="P460" i="1"/>
  <c r="O460" i="1"/>
  <c r="N460" i="1"/>
  <c r="M460" i="1"/>
  <c r="L460" i="1"/>
  <c r="K460" i="1"/>
  <c r="J460" i="1"/>
  <c r="I460" i="1"/>
  <c r="H460" i="1"/>
  <c r="G460" i="1"/>
  <c r="F460" i="1"/>
  <c r="E460" i="1"/>
  <c r="D460" i="1"/>
  <c r="C460" i="1"/>
  <c r="B460" i="1"/>
  <c r="A460" i="1"/>
  <c r="AR459" i="1"/>
  <c r="AQ459" i="1"/>
  <c r="AP459" i="1"/>
  <c r="AO459" i="1"/>
  <c r="AN459" i="1"/>
  <c r="AM459" i="1"/>
  <c r="AL459" i="1"/>
  <c r="AK459" i="1"/>
  <c r="AJ459" i="1"/>
  <c r="AI459" i="1"/>
  <c r="AH459" i="1"/>
  <c r="AG459" i="1"/>
  <c r="AF459" i="1"/>
  <c r="AE459" i="1"/>
  <c r="AD459" i="1"/>
  <c r="AC459" i="1"/>
  <c r="AB459" i="1"/>
  <c r="AA459" i="1"/>
  <c r="Z459" i="1"/>
  <c r="Y459" i="1"/>
  <c r="X459" i="1"/>
  <c r="W459" i="1"/>
  <c r="V459" i="1"/>
  <c r="U459" i="1"/>
  <c r="T459" i="1"/>
  <c r="S459" i="1"/>
  <c r="R459" i="1"/>
  <c r="Q459" i="1"/>
  <c r="P459" i="1"/>
  <c r="O459" i="1"/>
  <c r="N459" i="1"/>
  <c r="M459" i="1"/>
  <c r="L459" i="1"/>
  <c r="K459" i="1"/>
  <c r="J459" i="1"/>
  <c r="I459" i="1"/>
  <c r="H459" i="1"/>
  <c r="G459" i="1"/>
  <c r="F459" i="1"/>
  <c r="E459" i="1"/>
  <c r="D459" i="1"/>
  <c r="C459" i="1"/>
  <c r="B459" i="1"/>
  <c r="A459" i="1"/>
  <c r="AR458" i="1"/>
  <c r="AQ458" i="1"/>
  <c r="AP458" i="1"/>
  <c r="AO458" i="1"/>
  <c r="AN458" i="1"/>
  <c r="AM458" i="1"/>
  <c r="AL458" i="1"/>
  <c r="AK458" i="1"/>
  <c r="AJ458" i="1"/>
  <c r="AI458" i="1"/>
  <c r="AH458" i="1"/>
  <c r="AG458" i="1"/>
  <c r="AF458" i="1"/>
  <c r="AE458" i="1"/>
  <c r="AD458" i="1"/>
  <c r="AC458" i="1"/>
  <c r="AB458" i="1"/>
  <c r="AA458" i="1"/>
  <c r="Z458" i="1"/>
  <c r="Y458" i="1"/>
  <c r="X458" i="1"/>
  <c r="W458" i="1"/>
  <c r="V458" i="1"/>
  <c r="U458" i="1"/>
  <c r="T458" i="1"/>
  <c r="S458" i="1"/>
  <c r="R458" i="1"/>
  <c r="Q458" i="1"/>
  <c r="P458" i="1"/>
  <c r="O458" i="1"/>
  <c r="N458" i="1"/>
  <c r="M458" i="1"/>
  <c r="L458" i="1"/>
  <c r="K458" i="1"/>
  <c r="J458" i="1"/>
  <c r="I458" i="1"/>
  <c r="H458" i="1"/>
  <c r="G458" i="1"/>
  <c r="F458" i="1"/>
  <c r="E458" i="1"/>
  <c r="D458" i="1"/>
  <c r="C458" i="1"/>
  <c r="B458" i="1"/>
  <c r="A458" i="1"/>
  <c r="AR457" i="1"/>
  <c r="AQ457" i="1"/>
  <c r="AP457" i="1"/>
  <c r="AO457" i="1"/>
  <c r="AN457" i="1"/>
  <c r="AM457" i="1"/>
  <c r="AL457" i="1"/>
  <c r="AK457" i="1"/>
  <c r="AJ457" i="1"/>
  <c r="AI457" i="1"/>
  <c r="AH457" i="1"/>
  <c r="AG457" i="1"/>
  <c r="AF457" i="1"/>
  <c r="AE457" i="1"/>
  <c r="AD457" i="1"/>
  <c r="AC457" i="1"/>
  <c r="AB457" i="1"/>
  <c r="AA457" i="1"/>
  <c r="Z457" i="1"/>
  <c r="Y457" i="1"/>
  <c r="X457" i="1"/>
  <c r="W457" i="1"/>
  <c r="V457" i="1"/>
  <c r="U457" i="1"/>
  <c r="T457" i="1"/>
  <c r="S457" i="1"/>
  <c r="R457" i="1"/>
  <c r="Q457" i="1"/>
  <c r="P457" i="1"/>
  <c r="O457" i="1"/>
  <c r="N457" i="1"/>
  <c r="M457" i="1"/>
  <c r="L457" i="1"/>
  <c r="K457" i="1"/>
  <c r="J457" i="1"/>
  <c r="I457" i="1"/>
  <c r="H457" i="1"/>
  <c r="G457" i="1"/>
  <c r="F457" i="1"/>
  <c r="E457" i="1"/>
  <c r="D457" i="1"/>
  <c r="C457" i="1"/>
  <c r="B457" i="1"/>
  <c r="A457" i="1"/>
  <c r="AR456" i="1"/>
  <c r="AQ456" i="1"/>
  <c r="AP456" i="1"/>
  <c r="AO456" i="1"/>
  <c r="AN456" i="1"/>
  <c r="AM456" i="1"/>
  <c r="AL456" i="1"/>
  <c r="AK456" i="1"/>
  <c r="AJ456" i="1"/>
  <c r="AI456" i="1"/>
  <c r="AH456" i="1"/>
  <c r="AG456" i="1"/>
  <c r="AF456" i="1"/>
  <c r="AE456" i="1"/>
  <c r="AD456" i="1"/>
  <c r="AC456" i="1"/>
  <c r="AB456" i="1"/>
  <c r="AA456" i="1"/>
  <c r="Z456" i="1"/>
  <c r="Y456" i="1"/>
  <c r="X456" i="1"/>
  <c r="W456" i="1"/>
  <c r="V456" i="1"/>
  <c r="U456" i="1"/>
  <c r="T456" i="1"/>
  <c r="S456" i="1"/>
  <c r="R456" i="1"/>
  <c r="Q456" i="1"/>
  <c r="P456" i="1"/>
  <c r="O456" i="1"/>
  <c r="N456" i="1"/>
  <c r="M456" i="1"/>
  <c r="L456" i="1"/>
  <c r="K456" i="1"/>
  <c r="J456" i="1"/>
  <c r="I456" i="1"/>
  <c r="H456" i="1"/>
  <c r="G456" i="1"/>
  <c r="F456" i="1"/>
  <c r="E456" i="1"/>
  <c r="D456" i="1"/>
  <c r="C456" i="1"/>
  <c r="B456" i="1"/>
  <c r="A456" i="1"/>
  <c r="AR455" i="1"/>
  <c r="AQ455" i="1"/>
  <c r="AP455" i="1"/>
  <c r="AO455" i="1"/>
  <c r="AN455" i="1"/>
  <c r="AM455" i="1"/>
  <c r="AL455" i="1"/>
  <c r="AK455" i="1"/>
  <c r="AJ455" i="1"/>
  <c r="AI455" i="1"/>
  <c r="AH455" i="1"/>
  <c r="AG455" i="1"/>
  <c r="AF455" i="1"/>
  <c r="AE455" i="1"/>
  <c r="AD455" i="1"/>
  <c r="AC455" i="1"/>
  <c r="AB455" i="1"/>
  <c r="AA455" i="1"/>
  <c r="Z455" i="1"/>
  <c r="Y455" i="1"/>
  <c r="X455" i="1"/>
  <c r="W455" i="1"/>
  <c r="V455" i="1"/>
  <c r="U455" i="1"/>
  <c r="T455" i="1"/>
  <c r="S455" i="1"/>
  <c r="R455" i="1"/>
  <c r="Q455" i="1"/>
  <c r="P455" i="1"/>
  <c r="O455" i="1"/>
  <c r="N455" i="1"/>
  <c r="M455" i="1"/>
  <c r="L455" i="1"/>
  <c r="K455" i="1"/>
  <c r="J455" i="1"/>
  <c r="I455" i="1"/>
  <c r="H455" i="1"/>
  <c r="G455" i="1"/>
  <c r="F455" i="1"/>
  <c r="E455" i="1"/>
  <c r="D455" i="1"/>
  <c r="C455" i="1"/>
  <c r="B455" i="1"/>
  <c r="A455" i="1"/>
  <c r="AR454" i="1"/>
  <c r="AQ454" i="1"/>
  <c r="AP454" i="1"/>
  <c r="AO454" i="1"/>
  <c r="AN454" i="1"/>
  <c r="AM454" i="1"/>
  <c r="AL454" i="1"/>
  <c r="AK454" i="1"/>
  <c r="AJ454" i="1"/>
  <c r="AI454" i="1"/>
  <c r="AH454" i="1"/>
  <c r="AG454" i="1"/>
  <c r="AF454" i="1"/>
  <c r="AE454" i="1"/>
  <c r="AD454" i="1"/>
  <c r="AC454" i="1"/>
  <c r="AB454" i="1"/>
  <c r="AA454" i="1"/>
  <c r="Z454" i="1"/>
  <c r="Y454" i="1"/>
  <c r="X454" i="1"/>
  <c r="W454" i="1"/>
  <c r="V454" i="1"/>
  <c r="U454" i="1"/>
  <c r="T454" i="1"/>
  <c r="S454" i="1"/>
  <c r="R454" i="1"/>
  <c r="Q454" i="1"/>
  <c r="P454" i="1"/>
  <c r="O454" i="1"/>
  <c r="N454" i="1"/>
  <c r="M454" i="1"/>
  <c r="L454" i="1"/>
  <c r="K454" i="1"/>
  <c r="J454" i="1"/>
  <c r="I454" i="1"/>
  <c r="H454" i="1"/>
  <c r="G454" i="1"/>
  <c r="F454" i="1"/>
  <c r="E454" i="1"/>
  <c r="D454" i="1"/>
  <c r="C454" i="1"/>
  <c r="B454" i="1"/>
  <c r="A454" i="1"/>
  <c r="AR453" i="1"/>
  <c r="AQ453" i="1"/>
  <c r="AP453" i="1"/>
  <c r="AO453" i="1"/>
  <c r="AN453" i="1"/>
  <c r="AM453" i="1"/>
  <c r="AL453" i="1"/>
  <c r="AK453" i="1"/>
  <c r="AJ453" i="1"/>
  <c r="AI453" i="1"/>
  <c r="AH453" i="1"/>
  <c r="AG453" i="1"/>
  <c r="AF453" i="1"/>
  <c r="AE453" i="1"/>
  <c r="AD453" i="1"/>
  <c r="AC453" i="1"/>
  <c r="AB453" i="1"/>
  <c r="AA453" i="1"/>
  <c r="Z453" i="1"/>
  <c r="Y453" i="1"/>
  <c r="X453" i="1"/>
  <c r="W453" i="1"/>
  <c r="V453" i="1"/>
  <c r="U453" i="1"/>
  <c r="T453" i="1"/>
  <c r="S453" i="1"/>
  <c r="R453" i="1"/>
  <c r="Q453" i="1"/>
  <c r="P453" i="1"/>
  <c r="O453" i="1"/>
  <c r="N453" i="1"/>
  <c r="M453" i="1"/>
  <c r="L453" i="1"/>
  <c r="K453" i="1"/>
  <c r="J453" i="1"/>
  <c r="I453" i="1"/>
  <c r="H453" i="1"/>
  <c r="G453" i="1"/>
  <c r="F453" i="1"/>
  <c r="E453" i="1"/>
  <c r="D453" i="1"/>
  <c r="C453" i="1"/>
  <c r="B453" i="1"/>
  <c r="A453" i="1"/>
  <c r="AR452" i="1"/>
  <c r="AQ452" i="1"/>
  <c r="AP452" i="1"/>
  <c r="AO452" i="1"/>
  <c r="AN452" i="1"/>
  <c r="AM452" i="1"/>
  <c r="AL452" i="1"/>
  <c r="AK452" i="1"/>
  <c r="AJ452" i="1"/>
  <c r="AI452" i="1"/>
  <c r="AH452" i="1"/>
  <c r="AG452" i="1"/>
  <c r="AF452" i="1"/>
  <c r="AE452" i="1"/>
  <c r="AD452" i="1"/>
  <c r="AC452" i="1"/>
  <c r="AB452" i="1"/>
  <c r="AA452" i="1"/>
  <c r="Z452" i="1"/>
  <c r="Y452" i="1"/>
  <c r="X452" i="1"/>
  <c r="W452" i="1"/>
  <c r="V452" i="1"/>
  <c r="U452" i="1"/>
  <c r="T452" i="1"/>
  <c r="S452" i="1"/>
  <c r="R452" i="1"/>
  <c r="Q452" i="1"/>
  <c r="P452" i="1"/>
  <c r="O452" i="1"/>
  <c r="N452" i="1"/>
  <c r="M452" i="1"/>
  <c r="L452" i="1"/>
  <c r="K452" i="1"/>
  <c r="J452" i="1"/>
  <c r="I452" i="1"/>
  <c r="H452" i="1"/>
  <c r="G452" i="1"/>
  <c r="F452" i="1"/>
  <c r="E452" i="1"/>
  <c r="D452" i="1"/>
  <c r="C452" i="1"/>
  <c r="B452" i="1"/>
  <c r="A452" i="1"/>
  <c r="AR451" i="1"/>
  <c r="AQ451" i="1"/>
  <c r="AP451" i="1"/>
  <c r="AO451" i="1"/>
  <c r="AN451" i="1"/>
  <c r="AM451" i="1"/>
  <c r="AL451" i="1"/>
  <c r="AK451" i="1"/>
  <c r="AJ451" i="1"/>
  <c r="AI451" i="1"/>
  <c r="AH451" i="1"/>
  <c r="AG451" i="1"/>
  <c r="AF451" i="1"/>
  <c r="AE451" i="1"/>
  <c r="AD451" i="1"/>
  <c r="AC451" i="1"/>
  <c r="AB451" i="1"/>
  <c r="AA451" i="1"/>
  <c r="Z451" i="1"/>
  <c r="Y451" i="1"/>
  <c r="X451" i="1"/>
  <c r="W451" i="1"/>
  <c r="V451" i="1"/>
  <c r="U451" i="1"/>
  <c r="T451" i="1"/>
  <c r="S451" i="1"/>
  <c r="R451" i="1"/>
  <c r="Q451" i="1"/>
  <c r="P451" i="1"/>
  <c r="O451" i="1"/>
  <c r="N451" i="1"/>
  <c r="M451" i="1"/>
  <c r="L451" i="1"/>
  <c r="K451" i="1"/>
  <c r="J451" i="1"/>
  <c r="I451" i="1"/>
  <c r="H451" i="1"/>
  <c r="G451" i="1"/>
  <c r="F451" i="1"/>
  <c r="E451" i="1"/>
  <c r="D451" i="1"/>
  <c r="C451" i="1"/>
  <c r="B451" i="1"/>
  <c r="A451" i="1"/>
  <c r="AR450" i="1"/>
  <c r="AQ450" i="1"/>
  <c r="AP450" i="1"/>
  <c r="AO450" i="1"/>
  <c r="AN450" i="1"/>
  <c r="AM450" i="1"/>
  <c r="AL450" i="1"/>
  <c r="AK450" i="1"/>
  <c r="AJ450" i="1"/>
  <c r="AI450" i="1"/>
  <c r="AH450" i="1"/>
  <c r="AG450" i="1"/>
  <c r="AF450" i="1"/>
  <c r="AE450" i="1"/>
  <c r="AD450" i="1"/>
  <c r="AC450" i="1"/>
  <c r="AB450" i="1"/>
  <c r="AA450" i="1"/>
  <c r="Z450" i="1"/>
  <c r="Y450" i="1"/>
  <c r="X450" i="1"/>
  <c r="W450" i="1"/>
  <c r="V450" i="1"/>
  <c r="U450" i="1"/>
  <c r="T450" i="1"/>
  <c r="S450" i="1"/>
  <c r="R450" i="1"/>
  <c r="Q450" i="1"/>
  <c r="P450" i="1"/>
  <c r="O450" i="1"/>
  <c r="N450" i="1"/>
  <c r="M450" i="1"/>
  <c r="L450" i="1"/>
  <c r="K450" i="1"/>
  <c r="J450" i="1"/>
  <c r="I450" i="1"/>
  <c r="H450" i="1"/>
  <c r="G450" i="1"/>
  <c r="F450" i="1"/>
  <c r="E450" i="1"/>
  <c r="D450" i="1"/>
  <c r="C450" i="1"/>
  <c r="B450" i="1"/>
  <c r="A450" i="1"/>
  <c r="AR449" i="1"/>
  <c r="AQ449" i="1"/>
  <c r="AP449" i="1"/>
  <c r="AO449" i="1"/>
  <c r="AN449" i="1"/>
  <c r="AM449" i="1"/>
  <c r="AL449" i="1"/>
  <c r="AK449" i="1"/>
  <c r="AJ449" i="1"/>
  <c r="AI449" i="1"/>
  <c r="AH449" i="1"/>
  <c r="AG449" i="1"/>
  <c r="AF449" i="1"/>
  <c r="AE449" i="1"/>
  <c r="AD449" i="1"/>
  <c r="AC449" i="1"/>
  <c r="AB449" i="1"/>
  <c r="AA449" i="1"/>
  <c r="Z449" i="1"/>
  <c r="Y449" i="1"/>
  <c r="X449" i="1"/>
  <c r="W449" i="1"/>
  <c r="V449" i="1"/>
  <c r="U449" i="1"/>
  <c r="T449" i="1"/>
  <c r="S449" i="1"/>
  <c r="R449" i="1"/>
  <c r="Q449" i="1"/>
  <c r="P449" i="1"/>
  <c r="O449" i="1"/>
  <c r="N449" i="1"/>
  <c r="M449" i="1"/>
  <c r="L449" i="1"/>
  <c r="K449" i="1"/>
  <c r="J449" i="1"/>
  <c r="I449" i="1"/>
  <c r="H449" i="1"/>
  <c r="G449" i="1"/>
  <c r="F449" i="1"/>
  <c r="E449" i="1"/>
  <c r="D449" i="1"/>
  <c r="C449" i="1"/>
  <c r="B449" i="1"/>
  <c r="A449" i="1"/>
  <c r="AR448" i="1"/>
  <c r="AQ448" i="1"/>
  <c r="AP448" i="1"/>
  <c r="AO448" i="1"/>
  <c r="AN448" i="1"/>
  <c r="AM448" i="1"/>
  <c r="AL448" i="1"/>
  <c r="AK448" i="1"/>
  <c r="AJ448" i="1"/>
  <c r="AI448" i="1"/>
  <c r="AH448" i="1"/>
  <c r="AG448" i="1"/>
  <c r="AF448" i="1"/>
  <c r="AE448" i="1"/>
  <c r="AD448" i="1"/>
  <c r="AC448" i="1"/>
  <c r="AB448" i="1"/>
  <c r="AA448" i="1"/>
  <c r="Z448" i="1"/>
  <c r="Y448" i="1"/>
  <c r="X448" i="1"/>
  <c r="W448" i="1"/>
  <c r="V448" i="1"/>
  <c r="U448" i="1"/>
  <c r="T448" i="1"/>
  <c r="S448" i="1"/>
  <c r="R448" i="1"/>
  <c r="Q448" i="1"/>
  <c r="P448" i="1"/>
  <c r="O448" i="1"/>
  <c r="N448" i="1"/>
  <c r="M448" i="1"/>
  <c r="L448" i="1"/>
  <c r="K448" i="1"/>
  <c r="J448" i="1"/>
  <c r="I448" i="1"/>
  <c r="H448" i="1"/>
  <c r="G448" i="1"/>
  <c r="F448" i="1"/>
  <c r="E448" i="1"/>
  <c r="D448" i="1"/>
  <c r="C448" i="1"/>
  <c r="B448" i="1"/>
  <c r="A448" i="1"/>
  <c r="AR447" i="1"/>
  <c r="AQ447" i="1"/>
  <c r="AP447" i="1"/>
  <c r="AO447" i="1"/>
  <c r="AN447" i="1"/>
  <c r="AM447" i="1"/>
  <c r="AL447" i="1"/>
  <c r="AK447" i="1"/>
  <c r="AJ447" i="1"/>
  <c r="AI447" i="1"/>
  <c r="AH447" i="1"/>
  <c r="AG447" i="1"/>
  <c r="AF447" i="1"/>
  <c r="AE447" i="1"/>
  <c r="AD447" i="1"/>
  <c r="AC447" i="1"/>
  <c r="AB447" i="1"/>
  <c r="AA447" i="1"/>
  <c r="Z447" i="1"/>
  <c r="Y447" i="1"/>
  <c r="X447" i="1"/>
  <c r="W447" i="1"/>
  <c r="V447" i="1"/>
  <c r="U447" i="1"/>
  <c r="T447" i="1"/>
  <c r="S447" i="1"/>
  <c r="R447" i="1"/>
  <c r="Q447" i="1"/>
  <c r="P447" i="1"/>
  <c r="O447" i="1"/>
  <c r="N447" i="1"/>
  <c r="M447" i="1"/>
  <c r="L447" i="1"/>
  <c r="K447" i="1"/>
  <c r="J447" i="1"/>
  <c r="I447" i="1"/>
  <c r="H447" i="1"/>
  <c r="G447" i="1"/>
  <c r="F447" i="1"/>
  <c r="E447" i="1"/>
  <c r="D447" i="1"/>
  <c r="C447" i="1"/>
  <c r="B447" i="1"/>
  <c r="A447" i="1"/>
  <c r="AR446" i="1"/>
  <c r="AQ446" i="1"/>
  <c r="AP446" i="1"/>
  <c r="AO446" i="1"/>
  <c r="AN446" i="1"/>
  <c r="AM446" i="1"/>
  <c r="AL446" i="1"/>
  <c r="AK446" i="1"/>
  <c r="AJ446" i="1"/>
  <c r="AI446" i="1"/>
  <c r="AH446" i="1"/>
  <c r="AG446" i="1"/>
  <c r="AF446" i="1"/>
  <c r="AE446" i="1"/>
  <c r="AD446" i="1"/>
  <c r="AC446" i="1"/>
  <c r="AB446" i="1"/>
  <c r="AA446" i="1"/>
  <c r="Z446" i="1"/>
  <c r="Y446" i="1"/>
  <c r="X446" i="1"/>
  <c r="W446" i="1"/>
  <c r="V446" i="1"/>
  <c r="U446" i="1"/>
  <c r="T446" i="1"/>
  <c r="S446" i="1"/>
  <c r="R446" i="1"/>
  <c r="Q446" i="1"/>
  <c r="P446" i="1"/>
  <c r="O446" i="1"/>
  <c r="N446" i="1"/>
  <c r="M446" i="1"/>
  <c r="L446" i="1"/>
  <c r="K446" i="1"/>
  <c r="J446" i="1"/>
  <c r="I446" i="1"/>
  <c r="H446" i="1"/>
  <c r="G446" i="1"/>
  <c r="F446" i="1"/>
  <c r="E446" i="1"/>
  <c r="D446" i="1"/>
  <c r="C446" i="1"/>
  <c r="B446" i="1"/>
  <c r="A446" i="1"/>
  <c r="AR445" i="1"/>
  <c r="AQ445" i="1"/>
  <c r="AP445" i="1"/>
  <c r="AO445" i="1"/>
  <c r="AN445" i="1"/>
  <c r="AM445" i="1"/>
  <c r="AL445" i="1"/>
  <c r="AK445" i="1"/>
  <c r="AJ445" i="1"/>
  <c r="AI445" i="1"/>
  <c r="AH445" i="1"/>
  <c r="AG445" i="1"/>
  <c r="AF445" i="1"/>
  <c r="AE445" i="1"/>
  <c r="AD445" i="1"/>
  <c r="AC445" i="1"/>
  <c r="AB445" i="1"/>
  <c r="AA445" i="1"/>
  <c r="Z445" i="1"/>
  <c r="Y445" i="1"/>
  <c r="X445" i="1"/>
  <c r="W445" i="1"/>
  <c r="V445" i="1"/>
  <c r="U445" i="1"/>
  <c r="T445" i="1"/>
  <c r="S445" i="1"/>
  <c r="R445" i="1"/>
  <c r="Q445" i="1"/>
  <c r="P445" i="1"/>
  <c r="O445" i="1"/>
  <c r="N445" i="1"/>
  <c r="M445" i="1"/>
  <c r="L445" i="1"/>
  <c r="K445" i="1"/>
  <c r="J445" i="1"/>
  <c r="I445" i="1"/>
  <c r="H445" i="1"/>
  <c r="G445" i="1"/>
  <c r="F445" i="1"/>
  <c r="E445" i="1"/>
  <c r="D445" i="1"/>
  <c r="C445" i="1"/>
  <c r="B445" i="1"/>
  <c r="A445" i="1"/>
  <c r="AR444" i="1"/>
  <c r="AQ444" i="1"/>
  <c r="AP444" i="1"/>
  <c r="AO444" i="1"/>
  <c r="AN444" i="1"/>
  <c r="AM444" i="1"/>
  <c r="AL444" i="1"/>
  <c r="AK444" i="1"/>
  <c r="AJ444" i="1"/>
  <c r="AI444" i="1"/>
  <c r="AH444" i="1"/>
  <c r="AG444" i="1"/>
  <c r="AF444" i="1"/>
  <c r="AE444" i="1"/>
  <c r="AD444" i="1"/>
  <c r="AC444" i="1"/>
  <c r="AB444" i="1"/>
  <c r="AA444" i="1"/>
  <c r="Z444" i="1"/>
  <c r="Y444" i="1"/>
  <c r="X444" i="1"/>
  <c r="W444" i="1"/>
  <c r="V444" i="1"/>
  <c r="U444" i="1"/>
  <c r="T444" i="1"/>
  <c r="S444" i="1"/>
  <c r="R444" i="1"/>
  <c r="Q444" i="1"/>
  <c r="P444" i="1"/>
  <c r="O444" i="1"/>
  <c r="N444" i="1"/>
  <c r="M444" i="1"/>
  <c r="L444" i="1"/>
  <c r="K444" i="1"/>
  <c r="J444" i="1"/>
  <c r="I444" i="1"/>
  <c r="H444" i="1"/>
  <c r="G444" i="1"/>
  <c r="F444" i="1"/>
  <c r="E444" i="1"/>
  <c r="D444" i="1"/>
  <c r="C444" i="1"/>
  <c r="B444" i="1"/>
  <c r="A444" i="1"/>
  <c r="AR443" i="1"/>
  <c r="AQ443" i="1"/>
  <c r="AP443" i="1"/>
  <c r="AO443" i="1"/>
  <c r="AN443" i="1"/>
  <c r="AM443" i="1"/>
  <c r="AL443" i="1"/>
  <c r="AK443" i="1"/>
  <c r="AJ443" i="1"/>
  <c r="AI443" i="1"/>
  <c r="AH443" i="1"/>
  <c r="AG443" i="1"/>
  <c r="AF443" i="1"/>
  <c r="AE443" i="1"/>
  <c r="AD443" i="1"/>
  <c r="AC443" i="1"/>
  <c r="AB443" i="1"/>
  <c r="AA443" i="1"/>
  <c r="Z443" i="1"/>
  <c r="Y443" i="1"/>
  <c r="X443" i="1"/>
  <c r="W443" i="1"/>
  <c r="V443" i="1"/>
  <c r="U443" i="1"/>
  <c r="T443" i="1"/>
  <c r="S443" i="1"/>
  <c r="R443" i="1"/>
  <c r="Q443" i="1"/>
  <c r="P443" i="1"/>
  <c r="O443" i="1"/>
  <c r="N443" i="1"/>
  <c r="M443" i="1"/>
  <c r="L443" i="1"/>
  <c r="K443" i="1"/>
  <c r="J443" i="1"/>
  <c r="I443" i="1"/>
  <c r="H443" i="1"/>
  <c r="G443" i="1"/>
  <c r="F443" i="1"/>
  <c r="E443" i="1"/>
  <c r="D443" i="1"/>
  <c r="C443" i="1"/>
  <c r="B443" i="1"/>
  <c r="A443" i="1"/>
  <c r="AR442" i="1"/>
  <c r="AQ442" i="1"/>
  <c r="AP442" i="1"/>
  <c r="AO442" i="1"/>
  <c r="AN442" i="1"/>
  <c r="AM442" i="1"/>
  <c r="AL442" i="1"/>
  <c r="AK442" i="1"/>
  <c r="AJ442" i="1"/>
  <c r="AI442" i="1"/>
  <c r="AH442" i="1"/>
  <c r="AG442" i="1"/>
  <c r="AF442" i="1"/>
  <c r="AE442" i="1"/>
  <c r="AD442" i="1"/>
  <c r="AC442" i="1"/>
  <c r="AB442" i="1"/>
  <c r="AA442" i="1"/>
  <c r="Z442" i="1"/>
  <c r="Y442" i="1"/>
  <c r="X442" i="1"/>
  <c r="W442" i="1"/>
  <c r="V442" i="1"/>
  <c r="U442" i="1"/>
  <c r="T442" i="1"/>
  <c r="S442" i="1"/>
  <c r="R442" i="1"/>
  <c r="Q442" i="1"/>
  <c r="P442" i="1"/>
  <c r="O442" i="1"/>
  <c r="N442" i="1"/>
  <c r="M442" i="1"/>
  <c r="L442" i="1"/>
  <c r="K442" i="1"/>
  <c r="J442" i="1"/>
  <c r="I442" i="1"/>
  <c r="H442" i="1"/>
  <c r="G442" i="1"/>
  <c r="F442" i="1"/>
  <c r="E442" i="1"/>
  <c r="D442" i="1"/>
  <c r="C442" i="1"/>
  <c r="B442" i="1"/>
  <c r="A442" i="1"/>
  <c r="AR441" i="1"/>
  <c r="AQ441" i="1"/>
  <c r="AP441" i="1"/>
  <c r="AO441" i="1"/>
  <c r="AN441" i="1"/>
  <c r="AM441" i="1"/>
  <c r="AL441" i="1"/>
  <c r="AK441" i="1"/>
  <c r="AJ441" i="1"/>
  <c r="AI441" i="1"/>
  <c r="AH441" i="1"/>
  <c r="AG441" i="1"/>
  <c r="AF441" i="1"/>
  <c r="AE441" i="1"/>
  <c r="AD441" i="1"/>
  <c r="AC441" i="1"/>
  <c r="AB441" i="1"/>
  <c r="AA441" i="1"/>
  <c r="Z441" i="1"/>
  <c r="Y441" i="1"/>
  <c r="X441" i="1"/>
  <c r="W441" i="1"/>
  <c r="V441" i="1"/>
  <c r="U441" i="1"/>
  <c r="T441" i="1"/>
  <c r="S441" i="1"/>
  <c r="R441" i="1"/>
  <c r="Q441" i="1"/>
  <c r="P441" i="1"/>
  <c r="O441" i="1"/>
  <c r="N441" i="1"/>
  <c r="M441" i="1"/>
  <c r="L441" i="1"/>
  <c r="K441" i="1"/>
  <c r="J441" i="1"/>
  <c r="I441" i="1"/>
  <c r="H441" i="1"/>
  <c r="G441" i="1"/>
  <c r="F441" i="1"/>
  <c r="E441" i="1"/>
  <c r="D441" i="1"/>
  <c r="C441" i="1"/>
  <c r="B441" i="1"/>
  <c r="A441" i="1"/>
  <c r="AR440" i="1"/>
  <c r="AQ440" i="1"/>
  <c r="AP440" i="1"/>
  <c r="AO440" i="1"/>
  <c r="AN440" i="1"/>
  <c r="AM440" i="1"/>
  <c r="AL440" i="1"/>
  <c r="AK440" i="1"/>
  <c r="AJ440" i="1"/>
  <c r="AI440" i="1"/>
  <c r="AH440" i="1"/>
  <c r="AG440" i="1"/>
  <c r="AF440" i="1"/>
  <c r="AE440" i="1"/>
  <c r="AD440" i="1"/>
  <c r="AC440" i="1"/>
  <c r="AB440" i="1"/>
  <c r="AA440" i="1"/>
  <c r="Z440" i="1"/>
  <c r="Y440" i="1"/>
  <c r="X440" i="1"/>
  <c r="W440" i="1"/>
  <c r="V440" i="1"/>
  <c r="U440" i="1"/>
  <c r="T440" i="1"/>
  <c r="S440" i="1"/>
  <c r="R440" i="1"/>
  <c r="Q440" i="1"/>
  <c r="P440" i="1"/>
  <c r="O440" i="1"/>
  <c r="N440" i="1"/>
  <c r="M440" i="1"/>
  <c r="L440" i="1"/>
  <c r="K440" i="1"/>
  <c r="J440" i="1"/>
  <c r="I440" i="1"/>
  <c r="H440" i="1"/>
  <c r="G440" i="1"/>
  <c r="F440" i="1"/>
  <c r="E440" i="1"/>
  <c r="D440" i="1"/>
  <c r="C440" i="1"/>
  <c r="B440" i="1"/>
  <c r="A440" i="1"/>
  <c r="AR439" i="1"/>
  <c r="AQ439" i="1"/>
  <c r="AP439" i="1"/>
  <c r="AO439" i="1"/>
  <c r="AN439" i="1"/>
  <c r="AM439" i="1"/>
  <c r="AL439" i="1"/>
  <c r="AK439" i="1"/>
  <c r="AJ439" i="1"/>
  <c r="AI439" i="1"/>
  <c r="AH439" i="1"/>
  <c r="AG439" i="1"/>
  <c r="AF439" i="1"/>
  <c r="AE439" i="1"/>
  <c r="AD439" i="1"/>
  <c r="AC439" i="1"/>
  <c r="AB439" i="1"/>
  <c r="AA439" i="1"/>
  <c r="Z439" i="1"/>
  <c r="Y439" i="1"/>
  <c r="X439" i="1"/>
  <c r="W439" i="1"/>
  <c r="V439" i="1"/>
  <c r="U439" i="1"/>
  <c r="T439" i="1"/>
  <c r="S439" i="1"/>
  <c r="R439" i="1"/>
  <c r="Q439" i="1"/>
  <c r="P439" i="1"/>
  <c r="O439" i="1"/>
  <c r="N439" i="1"/>
  <c r="M439" i="1"/>
  <c r="L439" i="1"/>
  <c r="K439" i="1"/>
  <c r="J439" i="1"/>
  <c r="I439" i="1"/>
  <c r="H439" i="1"/>
  <c r="G439" i="1"/>
  <c r="F439" i="1"/>
  <c r="E439" i="1"/>
  <c r="D439" i="1"/>
  <c r="C439" i="1"/>
  <c r="B439" i="1"/>
  <c r="A439" i="1"/>
  <c r="AR438" i="1"/>
  <c r="AQ438" i="1"/>
  <c r="AP438" i="1"/>
  <c r="AO438" i="1"/>
  <c r="AN438" i="1"/>
  <c r="AM438" i="1"/>
  <c r="AL438" i="1"/>
  <c r="AK438" i="1"/>
  <c r="AJ438" i="1"/>
  <c r="AI438" i="1"/>
  <c r="AH438" i="1"/>
  <c r="AG438" i="1"/>
  <c r="AF438" i="1"/>
  <c r="AE438" i="1"/>
  <c r="AD438" i="1"/>
  <c r="AC438" i="1"/>
  <c r="AB438" i="1"/>
  <c r="AA438" i="1"/>
  <c r="Z438" i="1"/>
  <c r="Y438" i="1"/>
  <c r="X438" i="1"/>
  <c r="W438" i="1"/>
  <c r="V438" i="1"/>
  <c r="U438" i="1"/>
  <c r="T438" i="1"/>
  <c r="S438" i="1"/>
  <c r="R438" i="1"/>
  <c r="Q438" i="1"/>
  <c r="P438" i="1"/>
  <c r="O438" i="1"/>
  <c r="N438" i="1"/>
  <c r="M438" i="1"/>
  <c r="L438" i="1"/>
  <c r="K438" i="1"/>
  <c r="J438" i="1"/>
  <c r="I438" i="1"/>
  <c r="H438" i="1"/>
  <c r="G438" i="1"/>
  <c r="F438" i="1"/>
  <c r="E438" i="1"/>
  <c r="D438" i="1"/>
  <c r="C438" i="1"/>
  <c r="B438" i="1"/>
  <c r="A438" i="1"/>
  <c r="AR437" i="1"/>
  <c r="AQ437" i="1"/>
  <c r="AP437" i="1"/>
  <c r="AO437" i="1"/>
  <c r="AN437" i="1"/>
  <c r="AM437" i="1"/>
  <c r="AL437" i="1"/>
  <c r="AK437" i="1"/>
  <c r="AJ437" i="1"/>
  <c r="AI437" i="1"/>
  <c r="AH437" i="1"/>
  <c r="AG437" i="1"/>
  <c r="AF437" i="1"/>
  <c r="AE437" i="1"/>
  <c r="AD437" i="1"/>
  <c r="AC437" i="1"/>
  <c r="AB437" i="1"/>
  <c r="AA437" i="1"/>
  <c r="Z437" i="1"/>
  <c r="Y437" i="1"/>
  <c r="X437" i="1"/>
  <c r="W437" i="1"/>
  <c r="V437" i="1"/>
  <c r="U437" i="1"/>
  <c r="T437" i="1"/>
  <c r="S437" i="1"/>
  <c r="R437" i="1"/>
  <c r="Q437" i="1"/>
  <c r="P437" i="1"/>
  <c r="O437" i="1"/>
  <c r="N437" i="1"/>
  <c r="M437" i="1"/>
  <c r="L437" i="1"/>
  <c r="K437" i="1"/>
  <c r="J437" i="1"/>
  <c r="I437" i="1"/>
  <c r="H437" i="1"/>
  <c r="G437" i="1"/>
  <c r="F437" i="1"/>
  <c r="E437" i="1"/>
  <c r="D437" i="1"/>
  <c r="C437" i="1"/>
  <c r="B437" i="1"/>
  <c r="A437" i="1"/>
  <c r="AR436" i="1"/>
  <c r="AQ436" i="1"/>
  <c r="AP436" i="1"/>
  <c r="AO436" i="1"/>
  <c r="AN436" i="1"/>
  <c r="AM436" i="1"/>
  <c r="AL436" i="1"/>
  <c r="AK436" i="1"/>
  <c r="AJ436" i="1"/>
  <c r="AI436" i="1"/>
  <c r="AH436" i="1"/>
  <c r="AG436" i="1"/>
  <c r="AF436" i="1"/>
  <c r="AE436" i="1"/>
  <c r="AD436" i="1"/>
  <c r="AC436" i="1"/>
  <c r="AB436" i="1"/>
  <c r="AA436" i="1"/>
  <c r="Z436" i="1"/>
  <c r="Y436" i="1"/>
  <c r="X436" i="1"/>
  <c r="W436" i="1"/>
  <c r="V436" i="1"/>
  <c r="U436" i="1"/>
  <c r="T436" i="1"/>
  <c r="S436" i="1"/>
  <c r="R436" i="1"/>
  <c r="Q436" i="1"/>
  <c r="P436" i="1"/>
  <c r="O436" i="1"/>
  <c r="N436" i="1"/>
  <c r="M436" i="1"/>
  <c r="L436" i="1"/>
  <c r="K436" i="1"/>
  <c r="J436" i="1"/>
  <c r="I436" i="1"/>
  <c r="H436" i="1"/>
  <c r="G436" i="1"/>
  <c r="F436" i="1"/>
  <c r="E436" i="1"/>
  <c r="D436" i="1"/>
  <c r="C436" i="1"/>
  <c r="B436" i="1"/>
  <c r="A436" i="1"/>
  <c r="AR435" i="1"/>
  <c r="AQ435" i="1"/>
  <c r="AP435" i="1"/>
  <c r="AO435" i="1"/>
  <c r="AN435" i="1"/>
  <c r="AM435" i="1"/>
  <c r="AL435" i="1"/>
  <c r="AK435" i="1"/>
  <c r="AJ435" i="1"/>
  <c r="AI435" i="1"/>
  <c r="AH435" i="1"/>
  <c r="AG435" i="1"/>
  <c r="AF435" i="1"/>
  <c r="AE435" i="1"/>
  <c r="AD435" i="1"/>
  <c r="AC435" i="1"/>
  <c r="AB435" i="1"/>
  <c r="AA435" i="1"/>
  <c r="Z435" i="1"/>
  <c r="Y435" i="1"/>
  <c r="X435" i="1"/>
  <c r="W435" i="1"/>
  <c r="V435" i="1"/>
  <c r="U435" i="1"/>
  <c r="T435" i="1"/>
  <c r="S435" i="1"/>
  <c r="R435" i="1"/>
  <c r="Q435" i="1"/>
  <c r="P435" i="1"/>
  <c r="O435" i="1"/>
  <c r="N435" i="1"/>
  <c r="M435" i="1"/>
  <c r="L435" i="1"/>
  <c r="K435" i="1"/>
  <c r="J435" i="1"/>
  <c r="I435" i="1"/>
  <c r="H435" i="1"/>
  <c r="G435" i="1"/>
  <c r="F435" i="1"/>
  <c r="E435" i="1"/>
  <c r="D435" i="1"/>
  <c r="C435" i="1"/>
  <c r="B435" i="1"/>
  <c r="A435" i="1"/>
  <c r="AR434" i="1"/>
  <c r="AQ434" i="1"/>
  <c r="AP434" i="1"/>
  <c r="AO434" i="1"/>
  <c r="AN434" i="1"/>
  <c r="AM434" i="1"/>
  <c r="AL434" i="1"/>
  <c r="AK434" i="1"/>
  <c r="AJ434" i="1"/>
  <c r="AI434" i="1"/>
  <c r="AH434" i="1"/>
  <c r="AG434" i="1"/>
  <c r="AF434" i="1"/>
  <c r="AE434" i="1"/>
  <c r="AD434" i="1"/>
  <c r="AC434" i="1"/>
  <c r="AB434" i="1"/>
  <c r="AA434" i="1"/>
  <c r="Z434" i="1"/>
  <c r="Y434" i="1"/>
  <c r="X434" i="1"/>
  <c r="W434" i="1"/>
  <c r="V434" i="1"/>
  <c r="U434" i="1"/>
  <c r="T434" i="1"/>
  <c r="S434" i="1"/>
  <c r="R434" i="1"/>
  <c r="Q434" i="1"/>
  <c r="P434" i="1"/>
  <c r="O434" i="1"/>
  <c r="N434" i="1"/>
  <c r="M434" i="1"/>
  <c r="L434" i="1"/>
  <c r="K434" i="1"/>
  <c r="J434" i="1"/>
  <c r="I434" i="1"/>
  <c r="H434" i="1"/>
  <c r="G434" i="1"/>
  <c r="F434" i="1"/>
  <c r="E434" i="1"/>
  <c r="D434" i="1"/>
  <c r="C434" i="1"/>
  <c r="B434" i="1"/>
  <c r="A434" i="1"/>
  <c r="AR433" i="1"/>
  <c r="AQ433" i="1"/>
  <c r="AP433" i="1"/>
  <c r="AO433" i="1"/>
  <c r="AN433" i="1"/>
  <c r="AM433" i="1"/>
  <c r="AL433" i="1"/>
  <c r="AK433" i="1"/>
  <c r="AJ433" i="1"/>
  <c r="AI433" i="1"/>
  <c r="AH433" i="1"/>
  <c r="AG433" i="1"/>
  <c r="AF433" i="1"/>
  <c r="AE433" i="1"/>
  <c r="AD433" i="1"/>
  <c r="AC433" i="1"/>
  <c r="AB433" i="1"/>
  <c r="AA433" i="1"/>
  <c r="Z433" i="1"/>
  <c r="Y433" i="1"/>
  <c r="X433" i="1"/>
  <c r="W433" i="1"/>
  <c r="V433" i="1"/>
  <c r="U433" i="1"/>
  <c r="T433" i="1"/>
  <c r="S433" i="1"/>
  <c r="R433" i="1"/>
  <c r="Q433" i="1"/>
  <c r="P433" i="1"/>
  <c r="O433" i="1"/>
  <c r="N433" i="1"/>
  <c r="M433" i="1"/>
  <c r="L433" i="1"/>
  <c r="K433" i="1"/>
  <c r="J433" i="1"/>
  <c r="I433" i="1"/>
  <c r="H433" i="1"/>
  <c r="G433" i="1"/>
  <c r="F433" i="1"/>
  <c r="E433" i="1"/>
  <c r="D433" i="1"/>
  <c r="C433" i="1"/>
  <c r="B433" i="1"/>
  <c r="A433" i="1"/>
  <c r="AR432" i="1"/>
  <c r="AQ432" i="1"/>
  <c r="AP432" i="1"/>
  <c r="AO432" i="1"/>
  <c r="AN432" i="1"/>
  <c r="AM432" i="1"/>
  <c r="AL432" i="1"/>
  <c r="AK432" i="1"/>
  <c r="AJ432" i="1"/>
  <c r="AI432" i="1"/>
  <c r="AH432" i="1"/>
  <c r="AG432" i="1"/>
  <c r="AF432" i="1"/>
  <c r="AE432" i="1"/>
  <c r="AD432" i="1"/>
  <c r="AC432" i="1"/>
  <c r="AB432" i="1"/>
  <c r="AA432" i="1"/>
  <c r="Z432" i="1"/>
  <c r="Y432" i="1"/>
  <c r="X432" i="1"/>
  <c r="W432" i="1"/>
  <c r="V432" i="1"/>
  <c r="U432" i="1"/>
  <c r="T432" i="1"/>
  <c r="S432" i="1"/>
  <c r="R432" i="1"/>
  <c r="Q432" i="1"/>
  <c r="P432" i="1"/>
  <c r="O432" i="1"/>
  <c r="N432" i="1"/>
  <c r="M432" i="1"/>
  <c r="L432" i="1"/>
  <c r="K432" i="1"/>
  <c r="J432" i="1"/>
  <c r="I432" i="1"/>
  <c r="H432" i="1"/>
  <c r="G432" i="1"/>
  <c r="F432" i="1"/>
  <c r="E432" i="1"/>
  <c r="D432" i="1"/>
  <c r="C432" i="1"/>
  <c r="B432" i="1"/>
  <c r="A432" i="1"/>
  <c r="AR431" i="1"/>
  <c r="AQ431" i="1"/>
  <c r="AP431" i="1"/>
  <c r="AO431" i="1"/>
  <c r="AN431" i="1"/>
  <c r="AM431" i="1"/>
  <c r="AL431" i="1"/>
  <c r="AK431" i="1"/>
  <c r="AJ431" i="1"/>
  <c r="AI431" i="1"/>
  <c r="AH431" i="1"/>
  <c r="AG431" i="1"/>
  <c r="AF431" i="1"/>
  <c r="AE431" i="1"/>
  <c r="AD431" i="1"/>
  <c r="AC431" i="1"/>
  <c r="AB431" i="1"/>
  <c r="AA431" i="1"/>
  <c r="Z431" i="1"/>
  <c r="Y431" i="1"/>
  <c r="X431" i="1"/>
  <c r="W431" i="1"/>
  <c r="V431" i="1"/>
  <c r="U431" i="1"/>
  <c r="T431" i="1"/>
  <c r="S431" i="1"/>
  <c r="R431" i="1"/>
  <c r="Q431" i="1"/>
  <c r="P431" i="1"/>
  <c r="O431" i="1"/>
  <c r="N431" i="1"/>
  <c r="M431" i="1"/>
  <c r="L431" i="1"/>
  <c r="K431" i="1"/>
  <c r="J431" i="1"/>
  <c r="I431" i="1"/>
  <c r="H431" i="1"/>
  <c r="G431" i="1"/>
  <c r="F431" i="1"/>
  <c r="E431" i="1"/>
  <c r="D431" i="1"/>
  <c r="C431" i="1"/>
  <c r="B431" i="1"/>
  <c r="A431" i="1"/>
  <c r="AR430" i="1"/>
  <c r="AQ430" i="1"/>
  <c r="AP430" i="1"/>
  <c r="AO430" i="1"/>
  <c r="AN430" i="1"/>
  <c r="AM430" i="1"/>
  <c r="AL430" i="1"/>
  <c r="AK430" i="1"/>
  <c r="AJ430" i="1"/>
  <c r="AI430" i="1"/>
  <c r="AH430" i="1"/>
  <c r="AG430" i="1"/>
  <c r="AF430" i="1"/>
  <c r="AE430" i="1"/>
  <c r="AD430" i="1"/>
  <c r="AC430" i="1"/>
  <c r="AB430" i="1"/>
  <c r="AA430" i="1"/>
  <c r="Z430" i="1"/>
  <c r="Y430" i="1"/>
  <c r="X430" i="1"/>
  <c r="W430" i="1"/>
  <c r="V430" i="1"/>
  <c r="U430" i="1"/>
  <c r="T430" i="1"/>
  <c r="S430" i="1"/>
  <c r="R430" i="1"/>
  <c r="Q430" i="1"/>
  <c r="P430" i="1"/>
  <c r="O430" i="1"/>
  <c r="N430" i="1"/>
  <c r="M430" i="1"/>
  <c r="L430" i="1"/>
  <c r="K430" i="1"/>
  <c r="J430" i="1"/>
  <c r="I430" i="1"/>
  <c r="H430" i="1"/>
  <c r="G430" i="1"/>
  <c r="F430" i="1"/>
  <c r="E430" i="1"/>
  <c r="D430" i="1"/>
  <c r="C430" i="1"/>
  <c r="B430" i="1"/>
  <c r="A430" i="1"/>
  <c r="AR429" i="1"/>
  <c r="AQ429" i="1"/>
  <c r="AP429" i="1"/>
  <c r="AO429" i="1"/>
  <c r="AN429" i="1"/>
  <c r="AM429" i="1"/>
  <c r="AL429" i="1"/>
  <c r="AK429" i="1"/>
  <c r="AJ429" i="1"/>
  <c r="AI429" i="1"/>
  <c r="AH429" i="1"/>
  <c r="AG429" i="1"/>
  <c r="AF429" i="1"/>
  <c r="AE429" i="1"/>
  <c r="AD429" i="1"/>
  <c r="AC429" i="1"/>
  <c r="AB429" i="1"/>
  <c r="AA429" i="1"/>
  <c r="Z429" i="1"/>
  <c r="Y429" i="1"/>
  <c r="X429" i="1"/>
  <c r="W429" i="1"/>
  <c r="V429" i="1"/>
  <c r="U429" i="1"/>
  <c r="T429" i="1"/>
  <c r="S429" i="1"/>
  <c r="R429" i="1"/>
  <c r="Q429" i="1"/>
  <c r="P429" i="1"/>
  <c r="O429" i="1"/>
  <c r="N429" i="1"/>
  <c r="M429" i="1"/>
  <c r="L429" i="1"/>
  <c r="K429" i="1"/>
  <c r="J429" i="1"/>
  <c r="I429" i="1"/>
  <c r="H429" i="1"/>
  <c r="G429" i="1"/>
  <c r="F429" i="1"/>
  <c r="E429" i="1"/>
  <c r="D429" i="1"/>
  <c r="C429" i="1"/>
  <c r="B429" i="1"/>
  <c r="A429" i="1"/>
  <c r="AR428" i="1"/>
  <c r="AQ428" i="1"/>
  <c r="AP428" i="1"/>
  <c r="AO428" i="1"/>
  <c r="AN428" i="1"/>
  <c r="AM428" i="1"/>
  <c r="AL428" i="1"/>
  <c r="AK428" i="1"/>
  <c r="AJ428" i="1"/>
  <c r="AI428" i="1"/>
  <c r="AH428" i="1"/>
  <c r="AG428" i="1"/>
  <c r="AF428" i="1"/>
  <c r="AE428" i="1"/>
  <c r="AD428" i="1"/>
  <c r="AC428" i="1"/>
  <c r="AB428" i="1"/>
  <c r="AA428" i="1"/>
  <c r="Z428" i="1"/>
  <c r="Y428" i="1"/>
  <c r="X428" i="1"/>
  <c r="W428" i="1"/>
  <c r="V428" i="1"/>
  <c r="U428" i="1"/>
  <c r="T428" i="1"/>
  <c r="S428" i="1"/>
  <c r="R428" i="1"/>
  <c r="Q428" i="1"/>
  <c r="P428" i="1"/>
  <c r="O428" i="1"/>
  <c r="N428" i="1"/>
  <c r="M428" i="1"/>
  <c r="L428" i="1"/>
  <c r="K428" i="1"/>
  <c r="J428" i="1"/>
  <c r="I428" i="1"/>
  <c r="H428" i="1"/>
  <c r="G428" i="1"/>
  <c r="F428" i="1"/>
  <c r="E428" i="1"/>
  <c r="D428" i="1"/>
  <c r="C428" i="1"/>
  <c r="B428" i="1"/>
  <c r="A428" i="1"/>
  <c r="AR427" i="1"/>
  <c r="AQ427" i="1"/>
  <c r="AP427" i="1"/>
  <c r="AO427" i="1"/>
  <c r="AN427" i="1"/>
  <c r="AM427" i="1"/>
  <c r="AL427" i="1"/>
  <c r="AK427" i="1"/>
  <c r="AJ427" i="1"/>
  <c r="AI427" i="1"/>
  <c r="AH427" i="1"/>
  <c r="AG427" i="1"/>
  <c r="AF427" i="1"/>
  <c r="AE427" i="1"/>
  <c r="AD427" i="1"/>
  <c r="AC427" i="1"/>
  <c r="AB427" i="1"/>
  <c r="AA427" i="1"/>
  <c r="Z427" i="1"/>
  <c r="Y427" i="1"/>
  <c r="X427" i="1"/>
  <c r="W427" i="1"/>
  <c r="V427" i="1"/>
  <c r="U427" i="1"/>
  <c r="T427" i="1"/>
  <c r="S427" i="1"/>
  <c r="R427" i="1"/>
  <c r="Q427" i="1"/>
  <c r="P427" i="1"/>
  <c r="O427" i="1"/>
  <c r="N427" i="1"/>
  <c r="M427" i="1"/>
  <c r="L427" i="1"/>
  <c r="K427" i="1"/>
  <c r="J427" i="1"/>
  <c r="I427" i="1"/>
  <c r="H427" i="1"/>
  <c r="G427" i="1"/>
  <c r="F427" i="1"/>
  <c r="E427" i="1"/>
  <c r="D427" i="1"/>
  <c r="C427" i="1"/>
  <c r="B427" i="1"/>
  <c r="A427" i="1"/>
  <c r="AR426" i="1"/>
  <c r="AQ426" i="1"/>
  <c r="AP426" i="1"/>
  <c r="AO426" i="1"/>
  <c r="AN426" i="1"/>
  <c r="AM426" i="1"/>
  <c r="AL426" i="1"/>
  <c r="AK426" i="1"/>
  <c r="AJ426" i="1"/>
  <c r="AI426" i="1"/>
  <c r="AH426" i="1"/>
  <c r="AG426" i="1"/>
  <c r="AF426" i="1"/>
  <c r="AE426" i="1"/>
  <c r="AD426" i="1"/>
  <c r="AC426" i="1"/>
  <c r="AB426" i="1"/>
  <c r="AA426" i="1"/>
  <c r="Z426" i="1"/>
  <c r="Y426" i="1"/>
  <c r="X426" i="1"/>
  <c r="W426" i="1"/>
  <c r="V426" i="1"/>
  <c r="U426" i="1"/>
  <c r="T426" i="1"/>
  <c r="S426" i="1"/>
  <c r="R426" i="1"/>
  <c r="Q426" i="1"/>
  <c r="P426" i="1"/>
  <c r="O426" i="1"/>
  <c r="N426" i="1"/>
  <c r="M426" i="1"/>
  <c r="L426" i="1"/>
  <c r="K426" i="1"/>
  <c r="J426" i="1"/>
  <c r="I426" i="1"/>
  <c r="H426" i="1"/>
  <c r="G426" i="1"/>
  <c r="F426" i="1"/>
  <c r="E426" i="1"/>
  <c r="D426" i="1"/>
  <c r="C426" i="1"/>
  <c r="B426" i="1"/>
  <c r="A426" i="1"/>
  <c r="AR425" i="1"/>
  <c r="AQ425" i="1"/>
  <c r="AP425" i="1"/>
  <c r="AO425" i="1"/>
  <c r="AN425" i="1"/>
  <c r="AM425" i="1"/>
  <c r="AL425" i="1"/>
  <c r="AK425" i="1"/>
  <c r="AJ425" i="1"/>
  <c r="AI425" i="1"/>
  <c r="AH425" i="1"/>
  <c r="AG425" i="1"/>
  <c r="AF425" i="1"/>
  <c r="AE425" i="1"/>
  <c r="AD425" i="1"/>
  <c r="AC425" i="1"/>
  <c r="AB425" i="1"/>
  <c r="AA425" i="1"/>
  <c r="Z425" i="1"/>
  <c r="Y425" i="1"/>
  <c r="X425" i="1"/>
  <c r="W425" i="1"/>
  <c r="V425" i="1"/>
  <c r="U425" i="1"/>
  <c r="T425" i="1"/>
  <c r="S425" i="1"/>
  <c r="R425" i="1"/>
  <c r="Q425" i="1"/>
  <c r="P425" i="1"/>
  <c r="O425" i="1"/>
  <c r="N425" i="1"/>
  <c r="M425" i="1"/>
  <c r="L425" i="1"/>
  <c r="K425" i="1"/>
  <c r="J425" i="1"/>
  <c r="I425" i="1"/>
  <c r="H425" i="1"/>
  <c r="G425" i="1"/>
  <c r="F425" i="1"/>
  <c r="E425" i="1"/>
  <c r="D425" i="1"/>
  <c r="C425" i="1"/>
  <c r="B425" i="1"/>
  <c r="A425" i="1"/>
  <c r="AR424" i="1"/>
  <c r="AQ424" i="1"/>
  <c r="AP424" i="1"/>
  <c r="AO424" i="1"/>
  <c r="AN424" i="1"/>
  <c r="AM424" i="1"/>
  <c r="AL424" i="1"/>
  <c r="AK424" i="1"/>
  <c r="AJ424" i="1"/>
  <c r="AI424" i="1"/>
  <c r="AH424" i="1"/>
  <c r="AG424" i="1"/>
  <c r="AF424" i="1"/>
  <c r="AE424" i="1"/>
  <c r="AD424" i="1"/>
  <c r="AC424" i="1"/>
  <c r="AB424" i="1"/>
  <c r="AA424" i="1"/>
  <c r="Z424" i="1"/>
  <c r="Y424" i="1"/>
  <c r="X424" i="1"/>
  <c r="W424" i="1"/>
  <c r="V424" i="1"/>
  <c r="U424" i="1"/>
  <c r="T424" i="1"/>
  <c r="S424" i="1"/>
  <c r="R424" i="1"/>
  <c r="Q424" i="1"/>
  <c r="P424" i="1"/>
  <c r="O424" i="1"/>
  <c r="N424" i="1"/>
  <c r="M424" i="1"/>
  <c r="L424" i="1"/>
  <c r="K424" i="1"/>
  <c r="J424" i="1"/>
  <c r="I424" i="1"/>
  <c r="H424" i="1"/>
  <c r="G424" i="1"/>
  <c r="F424" i="1"/>
  <c r="E424" i="1"/>
  <c r="D424" i="1"/>
  <c r="C424" i="1"/>
  <c r="B424" i="1"/>
  <c r="A424" i="1"/>
  <c r="AR423" i="1"/>
  <c r="AQ423" i="1"/>
  <c r="AP423" i="1"/>
  <c r="AO423" i="1"/>
  <c r="AN423" i="1"/>
  <c r="AM423" i="1"/>
  <c r="AL423" i="1"/>
  <c r="AK423" i="1"/>
  <c r="AJ423" i="1"/>
  <c r="AI423" i="1"/>
  <c r="AH423" i="1"/>
  <c r="AG423" i="1"/>
  <c r="AF423" i="1"/>
  <c r="AE423" i="1"/>
  <c r="AD423" i="1"/>
  <c r="AC423" i="1"/>
  <c r="AB423" i="1"/>
  <c r="AA423" i="1"/>
  <c r="Z423" i="1"/>
  <c r="Y423" i="1"/>
  <c r="X423" i="1"/>
  <c r="W423" i="1"/>
  <c r="V423" i="1"/>
  <c r="U423" i="1"/>
  <c r="T423" i="1"/>
  <c r="S423" i="1"/>
  <c r="R423" i="1"/>
  <c r="Q423" i="1"/>
  <c r="P423" i="1"/>
  <c r="O423" i="1"/>
  <c r="N423" i="1"/>
  <c r="M423" i="1"/>
  <c r="L423" i="1"/>
  <c r="K423" i="1"/>
  <c r="J423" i="1"/>
  <c r="I423" i="1"/>
  <c r="H423" i="1"/>
  <c r="G423" i="1"/>
  <c r="F423" i="1"/>
  <c r="E423" i="1"/>
  <c r="D423" i="1"/>
  <c r="C423" i="1"/>
  <c r="B423" i="1"/>
  <c r="A423" i="1"/>
  <c r="AR422" i="1"/>
  <c r="AQ422" i="1"/>
  <c r="AP422" i="1"/>
  <c r="AO422" i="1"/>
  <c r="AN422" i="1"/>
  <c r="AM422" i="1"/>
  <c r="AL422" i="1"/>
  <c r="AK422" i="1"/>
  <c r="AJ422" i="1"/>
  <c r="AI422" i="1"/>
  <c r="AH422" i="1"/>
  <c r="AG422" i="1"/>
  <c r="AF422" i="1"/>
  <c r="AE422" i="1"/>
  <c r="AD422" i="1"/>
  <c r="AC422" i="1"/>
  <c r="AB422" i="1"/>
  <c r="AA422" i="1"/>
  <c r="Z422" i="1"/>
  <c r="Y422" i="1"/>
  <c r="X422" i="1"/>
  <c r="W422" i="1"/>
  <c r="V422" i="1"/>
  <c r="U422" i="1"/>
  <c r="T422" i="1"/>
  <c r="S422" i="1"/>
  <c r="R422" i="1"/>
  <c r="Q422" i="1"/>
  <c r="P422" i="1"/>
  <c r="O422" i="1"/>
  <c r="N422" i="1"/>
  <c r="M422" i="1"/>
  <c r="L422" i="1"/>
  <c r="K422" i="1"/>
  <c r="J422" i="1"/>
  <c r="I422" i="1"/>
  <c r="H422" i="1"/>
  <c r="G422" i="1"/>
  <c r="F422" i="1"/>
  <c r="E422" i="1"/>
  <c r="D422" i="1"/>
  <c r="C422" i="1"/>
  <c r="B422" i="1"/>
  <c r="A422" i="1"/>
  <c r="AR421" i="1"/>
  <c r="AQ421" i="1"/>
  <c r="AP421" i="1"/>
  <c r="AO421" i="1"/>
  <c r="AN421" i="1"/>
  <c r="AM421" i="1"/>
  <c r="AL421" i="1"/>
  <c r="AK421" i="1"/>
  <c r="AJ421" i="1"/>
  <c r="AI421" i="1"/>
  <c r="AH421" i="1"/>
  <c r="AG421" i="1"/>
  <c r="AF421" i="1"/>
  <c r="AE421" i="1"/>
  <c r="AD421" i="1"/>
  <c r="AC421" i="1"/>
  <c r="AB421" i="1"/>
  <c r="AA421" i="1"/>
  <c r="Z421" i="1"/>
  <c r="Y421" i="1"/>
  <c r="X421" i="1"/>
  <c r="W421" i="1"/>
  <c r="V421" i="1"/>
  <c r="U421" i="1"/>
  <c r="T421" i="1"/>
  <c r="S421" i="1"/>
  <c r="R421" i="1"/>
  <c r="Q421" i="1"/>
  <c r="P421" i="1"/>
  <c r="O421" i="1"/>
  <c r="N421" i="1"/>
  <c r="M421" i="1"/>
  <c r="L421" i="1"/>
  <c r="K421" i="1"/>
  <c r="J421" i="1"/>
  <c r="I421" i="1"/>
  <c r="H421" i="1"/>
  <c r="G421" i="1"/>
  <c r="F421" i="1"/>
  <c r="E421" i="1"/>
  <c r="D421" i="1"/>
  <c r="C421" i="1"/>
  <c r="B421" i="1"/>
  <c r="A421" i="1"/>
  <c r="AR420" i="1"/>
  <c r="AQ420" i="1"/>
  <c r="AP420" i="1"/>
  <c r="AO420" i="1"/>
  <c r="AN420" i="1"/>
  <c r="AM420" i="1"/>
  <c r="AL420" i="1"/>
  <c r="AK420" i="1"/>
  <c r="AJ420" i="1"/>
  <c r="AI420" i="1"/>
  <c r="AH420" i="1"/>
  <c r="AG420" i="1"/>
  <c r="AF420" i="1"/>
  <c r="AE420" i="1"/>
  <c r="AD420" i="1"/>
  <c r="AC420" i="1"/>
  <c r="AB420" i="1"/>
  <c r="AA420" i="1"/>
  <c r="Z420" i="1"/>
  <c r="Y420" i="1"/>
  <c r="X420" i="1"/>
  <c r="W420" i="1"/>
  <c r="V420" i="1"/>
  <c r="U420" i="1"/>
  <c r="T420" i="1"/>
  <c r="S420" i="1"/>
  <c r="R420" i="1"/>
  <c r="Q420" i="1"/>
  <c r="P420" i="1"/>
  <c r="O420" i="1"/>
  <c r="N420" i="1"/>
  <c r="M420" i="1"/>
  <c r="L420" i="1"/>
  <c r="K420" i="1"/>
  <c r="J420" i="1"/>
  <c r="I420" i="1"/>
  <c r="H420" i="1"/>
  <c r="G420" i="1"/>
  <c r="F420" i="1"/>
  <c r="E420" i="1"/>
  <c r="D420" i="1"/>
  <c r="C420" i="1"/>
  <c r="B420" i="1"/>
  <c r="A420" i="1"/>
  <c r="AR419" i="1"/>
  <c r="AQ419" i="1"/>
  <c r="AP419" i="1"/>
  <c r="AO419" i="1"/>
  <c r="AN419" i="1"/>
  <c r="AM419" i="1"/>
  <c r="AL419" i="1"/>
  <c r="AK419" i="1"/>
  <c r="AJ419" i="1"/>
  <c r="AI419" i="1"/>
  <c r="AH419" i="1"/>
  <c r="AG419" i="1"/>
  <c r="AF419" i="1"/>
  <c r="AE419" i="1"/>
  <c r="AD419" i="1"/>
  <c r="AC419" i="1"/>
  <c r="AB419" i="1"/>
  <c r="AA419" i="1"/>
  <c r="Z419" i="1"/>
  <c r="Y419" i="1"/>
  <c r="X419" i="1"/>
  <c r="W419" i="1"/>
  <c r="V419" i="1"/>
  <c r="U419" i="1"/>
  <c r="T419" i="1"/>
  <c r="S419" i="1"/>
  <c r="R419" i="1"/>
  <c r="Q419" i="1"/>
  <c r="P419" i="1"/>
  <c r="O419" i="1"/>
  <c r="N419" i="1"/>
  <c r="M419" i="1"/>
  <c r="L419" i="1"/>
  <c r="K419" i="1"/>
  <c r="J419" i="1"/>
  <c r="I419" i="1"/>
  <c r="H419" i="1"/>
  <c r="G419" i="1"/>
  <c r="F419" i="1"/>
  <c r="E419" i="1"/>
  <c r="D419" i="1"/>
  <c r="C419" i="1"/>
  <c r="B419" i="1"/>
  <c r="A419" i="1"/>
  <c r="AR418" i="1"/>
  <c r="AQ418" i="1"/>
  <c r="AP418" i="1"/>
  <c r="AO418" i="1"/>
  <c r="AN418" i="1"/>
  <c r="AM418" i="1"/>
  <c r="AL418" i="1"/>
  <c r="AK418" i="1"/>
  <c r="AJ418" i="1"/>
  <c r="AI418" i="1"/>
  <c r="AH418" i="1"/>
  <c r="AG418" i="1"/>
  <c r="AF418" i="1"/>
  <c r="AE418" i="1"/>
  <c r="AD418" i="1"/>
  <c r="AC418" i="1"/>
  <c r="AB418" i="1"/>
  <c r="AA418" i="1"/>
  <c r="Z418" i="1"/>
  <c r="Y418" i="1"/>
  <c r="X418" i="1"/>
  <c r="W418" i="1"/>
  <c r="V418" i="1"/>
  <c r="U418" i="1"/>
  <c r="T418" i="1"/>
  <c r="S418" i="1"/>
  <c r="R418" i="1"/>
  <c r="Q418" i="1"/>
  <c r="P418" i="1"/>
  <c r="O418" i="1"/>
  <c r="N418" i="1"/>
  <c r="M418" i="1"/>
  <c r="L418" i="1"/>
  <c r="K418" i="1"/>
  <c r="J418" i="1"/>
  <c r="I418" i="1"/>
  <c r="H418" i="1"/>
  <c r="G418" i="1"/>
  <c r="F418" i="1"/>
  <c r="E418" i="1"/>
  <c r="D418" i="1"/>
  <c r="C418" i="1"/>
  <c r="B418" i="1"/>
  <c r="A418" i="1"/>
  <c r="AR417" i="1"/>
  <c r="AQ417" i="1"/>
  <c r="AP417" i="1"/>
  <c r="AO417" i="1"/>
  <c r="AN417" i="1"/>
  <c r="AM417" i="1"/>
  <c r="AL417" i="1"/>
  <c r="AK417" i="1"/>
  <c r="AJ417" i="1"/>
  <c r="AI417" i="1"/>
  <c r="AH417" i="1"/>
  <c r="AG417" i="1"/>
  <c r="AF417" i="1"/>
  <c r="AE417" i="1"/>
  <c r="AD417" i="1"/>
  <c r="AC417" i="1"/>
  <c r="AB417" i="1"/>
  <c r="AA417" i="1"/>
  <c r="Z417" i="1"/>
  <c r="Y417" i="1"/>
  <c r="X417" i="1"/>
  <c r="W417" i="1"/>
  <c r="V417" i="1"/>
  <c r="U417" i="1"/>
  <c r="T417" i="1"/>
  <c r="S417" i="1"/>
  <c r="R417" i="1"/>
  <c r="Q417" i="1"/>
  <c r="P417" i="1"/>
  <c r="O417" i="1"/>
  <c r="N417" i="1"/>
  <c r="M417" i="1"/>
  <c r="L417" i="1"/>
  <c r="K417" i="1"/>
  <c r="J417" i="1"/>
  <c r="I417" i="1"/>
  <c r="H417" i="1"/>
  <c r="G417" i="1"/>
  <c r="F417" i="1"/>
  <c r="E417" i="1"/>
  <c r="D417" i="1"/>
  <c r="C417" i="1"/>
  <c r="B417" i="1"/>
  <c r="A417" i="1"/>
  <c r="AR416" i="1"/>
  <c r="AQ416" i="1"/>
  <c r="AP416" i="1"/>
  <c r="AO416" i="1"/>
  <c r="AN416" i="1"/>
  <c r="AM416" i="1"/>
  <c r="AL416" i="1"/>
  <c r="AK416" i="1"/>
  <c r="AJ416" i="1"/>
  <c r="AI416" i="1"/>
  <c r="AH416" i="1"/>
  <c r="AG416" i="1"/>
  <c r="AF416" i="1"/>
  <c r="AE416" i="1"/>
  <c r="AD416" i="1"/>
  <c r="AC416" i="1"/>
  <c r="AB416" i="1"/>
  <c r="AA416" i="1"/>
  <c r="Z416" i="1"/>
  <c r="Y416" i="1"/>
  <c r="X416" i="1"/>
  <c r="W416" i="1"/>
  <c r="V416" i="1"/>
  <c r="U416" i="1"/>
  <c r="T416" i="1"/>
  <c r="S416" i="1"/>
  <c r="R416" i="1"/>
  <c r="Q416" i="1"/>
  <c r="P416" i="1"/>
  <c r="O416" i="1"/>
  <c r="N416" i="1"/>
  <c r="M416" i="1"/>
  <c r="L416" i="1"/>
  <c r="K416" i="1"/>
  <c r="J416" i="1"/>
  <c r="I416" i="1"/>
  <c r="H416" i="1"/>
  <c r="G416" i="1"/>
  <c r="F416" i="1"/>
  <c r="E416" i="1"/>
  <c r="D416" i="1"/>
  <c r="C416" i="1"/>
  <c r="B416" i="1"/>
  <c r="A416" i="1"/>
  <c r="AR415" i="1"/>
  <c r="AQ415" i="1"/>
  <c r="AP415" i="1"/>
  <c r="AO415" i="1"/>
  <c r="AN415" i="1"/>
  <c r="AM415" i="1"/>
  <c r="AL415" i="1"/>
  <c r="AK415" i="1"/>
  <c r="AJ415" i="1"/>
  <c r="AI415" i="1"/>
  <c r="AH415" i="1"/>
  <c r="AG415" i="1"/>
  <c r="AF415" i="1"/>
  <c r="AE415" i="1"/>
  <c r="AD415" i="1"/>
  <c r="AC415" i="1"/>
  <c r="AB415" i="1"/>
  <c r="AA415" i="1"/>
  <c r="Z415" i="1"/>
  <c r="Y415" i="1"/>
  <c r="X415" i="1"/>
  <c r="W415" i="1"/>
  <c r="V415" i="1"/>
  <c r="U415" i="1"/>
  <c r="T415" i="1"/>
  <c r="S415" i="1"/>
  <c r="R415" i="1"/>
  <c r="Q415" i="1"/>
  <c r="P415" i="1"/>
  <c r="O415" i="1"/>
  <c r="N415" i="1"/>
  <c r="M415" i="1"/>
  <c r="L415" i="1"/>
  <c r="K415" i="1"/>
  <c r="J415" i="1"/>
  <c r="I415" i="1"/>
  <c r="H415" i="1"/>
  <c r="G415" i="1"/>
  <c r="F415" i="1"/>
  <c r="E415" i="1"/>
  <c r="D415" i="1"/>
  <c r="C415" i="1"/>
  <c r="B415" i="1"/>
  <c r="A415" i="1"/>
  <c r="AR414" i="1"/>
  <c r="AQ414" i="1"/>
  <c r="AP414" i="1"/>
  <c r="AO414" i="1"/>
  <c r="AN414" i="1"/>
  <c r="AM414" i="1"/>
  <c r="AL414" i="1"/>
  <c r="AK414" i="1"/>
  <c r="AJ414" i="1"/>
  <c r="AI414" i="1"/>
  <c r="AH414" i="1"/>
  <c r="AG414" i="1"/>
  <c r="AF414" i="1"/>
  <c r="AE414" i="1"/>
  <c r="AD414" i="1"/>
  <c r="AC414" i="1"/>
  <c r="AB414" i="1"/>
  <c r="AA414" i="1"/>
  <c r="Z414" i="1"/>
  <c r="Y414" i="1"/>
  <c r="X414" i="1"/>
  <c r="W414" i="1"/>
  <c r="V414" i="1"/>
  <c r="U414" i="1"/>
  <c r="T414" i="1"/>
  <c r="S414" i="1"/>
  <c r="R414" i="1"/>
  <c r="Q414" i="1"/>
  <c r="P414" i="1"/>
  <c r="O414" i="1"/>
  <c r="N414" i="1"/>
  <c r="M414" i="1"/>
  <c r="L414" i="1"/>
  <c r="K414" i="1"/>
  <c r="J414" i="1"/>
  <c r="I414" i="1"/>
  <c r="H414" i="1"/>
  <c r="G414" i="1"/>
  <c r="F414" i="1"/>
  <c r="E414" i="1"/>
  <c r="D414" i="1"/>
  <c r="C414" i="1"/>
  <c r="B414" i="1"/>
  <c r="A414" i="1"/>
  <c r="AR413" i="1"/>
  <c r="AQ413" i="1"/>
  <c r="AP413" i="1"/>
  <c r="AO413" i="1"/>
  <c r="AN413" i="1"/>
  <c r="AM413" i="1"/>
  <c r="AL413" i="1"/>
  <c r="AK413" i="1"/>
  <c r="AJ413" i="1"/>
  <c r="AI413" i="1"/>
  <c r="AH413" i="1"/>
  <c r="AG413" i="1"/>
  <c r="AF413" i="1"/>
  <c r="AE413" i="1"/>
  <c r="AD413" i="1"/>
  <c r="AC413" i="1"/>
  <c r="AB413" i="1"/>
  <c r="AA413" i="1"/>
  <c r="Z413" i="1"/>
  <c r="Y413" i="1"/>
  <c r="X413" i="1"/>
  <c r="W413" i="1"/>
  <c r="V413" i="1"/>
  <c r="U413" i="1"/>
  <c r="T413" i="1"/>
  <c r="S413" i="1"/>
  <c r="R413" i="1"/>
  <c r="Q413" i="1"/>
  <c r="P413" i="1"/>
  <c r="O413" i="1"/>
  <c r="N413" i="1"/>
  <c r="M413" i="1"/>
  <c r="L413" i="1"/>
  <c r="K413" i="1"/>
  <c r="J413" i="1"/>
  <c r="I413" i="1"/>
  <c r="H413" i="1"/>
  <c r="G413" i="1"/>
  <c r="F413" i="1"/>
  <c r="E413" i="1"/>
  <c r="D413" i="1"/>
  <c r="C413" i="1"/>
  <c r="B413" i="1"/>
  <c r="A413" i="1"/>
  <c r="AR412" i="1"/>
  <c r="AQ412" i="1"/>
  <c r="AP412" i="1"/>
  <c r="AO412" i="1"/>
  <c r="AN412" i="1"/>
  <c r="AM412" i="1"/>
  <c r="AL412" i="1"/>
  <c r="AK412" i="1"/>
  <c r="AJ412" i="1"/>
  <c r="AI412" i="1"/>
  <c r="AH412" i="1"/>
  <c r="AG412" i="1"/>
  <c r="AF412" i="1"/>
  <c r="AE412" i="1"/>
  <c r="AD412" i="1"/>
  <c r="AC412" i="1"/>
  <c r="AB412" i="1"/>
  <c r="AA412" i="1"/>
  <c r="Z412" i="1"/>
  <c r="Y412" i="1"/>
  <c r="X412" i="1"/>
  <c r="W412" i="1"/>
  <c r="V412" i="1"/>
  <c r="U412" i="1"/>
  <c r="T412" i="1"/>
  <c r="S412" i="1"/>
  <c r="R412" i="1"/>
  <c r="Q412" i="1"/>
  <c r="P412" i="1"/>
  <c r="O412" i="1"/>
  <c r="N412" i="1"/>
  <c r="M412" i="1"/>
  <c r="L412" i="1"/>
  <c r="K412" i="1"/>
  <c r="J412" i="1"/>
  <c r="I412" i="1"/>
  <c r="H412" i="1"/>
  <c r="G412" i="1"/>
  <c r="F412" i="1"/>
  <c r="E412" i="1"/>
  <c r="D412" i="1"/>
  <c r="C412" i="1"/>
  <c r="B412" i="1"/>
  <c r="A412" i="1"/>
  <c r="AR411" i="1"/>
  <c r="AQ411" i="1"/>
  <c r="AP411" i="1"/>
  <c r="AO411" i="1"/>
  <c r="AN411" i="1"/>
  <c r="AM411" i="1"/>
  <c r="AL411" i="1"/>
  <c r="AK411" i="1"/>
  <c r="AJ411" i="1"/>
  <c r="AI411" i="1"/>
  <c r="AH411" i="1"/>
  <c r="AG411" i="1"/>
  <c r="AF411" i="1"/>
  <c r="AE411" i="1"/>
  <c r="AD411" i="1"/>
  <c r="AC411" i="1"/>
  <c r="AB411" i="1"/>
  <c r="AA411" i="1"/>
  <c r="Z411" i="1"/>
  <c r="Y411" i="1"/>
  <c r="X411" i="1"/>
  <c r="W411" i="1"/>
  <c r="V411" i="1"/>
  <c r="U411" i="1"/>
  <c r="T411" i="1"/>
  <c r="S411" i="1"/>
  <c r="R411" i="1"/>
  <c r="Q411" i="1"/>
  <c r="P411" i="1"/>
  <c r="O411" i="1"/>
  <c r="N411" i="1"/>
  <c r="M411" i="1"/>
  <c r="L411" i="1"/>
  <c r="K411" i="1"/>
  <c r="J411" i="1"/>
  <c r="I411" i="1"/>
  <c r="H411" i="1"/>
  <c r="G411" i="1"/>
  <c r="F411" i="1"/>
  <c r="E411" i="1"/>
  <c r="D411" i="1"/>
  <c r="C411" i="1"/>
  <c r="B411" i="1"/>
  <c r="A411" i="1"/>
  <c r="AR410" i="1"/>
  <c r="AQ410" i="1"/>
  <c r="AP410" i="1"/>
  <c r="AO410" i="1"/>
  <c r="AN410" i="1"/>
  <c r="AM410" i="1"/>
  <c r="AL410" i="1"/>
  <c r="AK410" i="1"/>
  <c r="AJ410" i="1"/>
  <c r="AI410" i="1"/>
  <c r="AH410" i="1"/>
  <c r="AG410" i="1"/>
  <c r="AF410" i="1"/>
  <c r="AE410" i="1"/>
  <c r="AD410" i="1"/>
  <c r="AC410" i="1"/>
  <c r="AB410" i="1"/>
  <c r="AA410" i="1"/>
  <c r="Z410" i="1"/>
  <c r="Y410" i="1"/>
  <c r="X410" i="1"/>
  <c r="W410" i="1"/>
  <c r="V410" i="1"/>
  <c r="U410" i="1"/>
  <c r="T410" i="1"/>
  <c r="S410" i="1"/>
  <c r="R410" i="1"/>
  <c r="Q410" i="1"/>
  <c r="P410" i="1"/>
  <c r="O410" i="1"/>
  <c r="N410" i="1"/>
  <c r="M410" i="1"/>
  <c r="L410" i="1"/>
  <c r="K410" i="1"/>
  <c r="J410" i="1"/>
  <c r="I410" i="1"/>
  <c r="H410" i="1"/>
  <c r="G410" i="1"/>
  <c r="F410" i="1"/>
  <c r="E410" i="1"/>
  <c r="D410" i="1"/>
  <c r="C410" i="1"/>
  <c r="B410" i="1"/>
  <c r="A410" i="1"/>
  <c r="AR409" i="1"/>
  <c r="AQ409" i="1"/>
  <c r="AP409" i="1"/>
  <c r="AO409" i="1"/>
  <c r="AN409" i="1"/>
  <c r="AM409" i="1"/>
  <c r="AL409" i="1"/>
  <c r="AK409" i="1"/>
  <c r="AJ409" i="1"/>
  <c r="AI409" i="1"/>
  <c r="AH409" i="1"/>
  <c r="AG409" i="1"/>
  <c r="AF409" i="1"/>
  <c r="AE409" i="1"/>
  <c r="AD409" i="1"/>
  <c r="AC409" i="1"/>
  <c r="AB409" i="1"/>
  <c r="AA409" i="1"/>
  <c r="Z409" i="1"/>
  <c r="Y409" i="1"/>
  <c r="X409" i="1"/>
  <c r="W409" i="1"/>
  <c r="V409" i="1"/>
  <c r="U409" i="1"/>
  <c r="T409" i="1"/>
  <c r="S409" i="1"/>
  <c r="R409" i="1"/>
  <c r="Q409" i="1"/>
  <c r="P409" i="1"/>
  <c r="O409" i="1"/>
  <c r="N409" i="1"/>
  <c r="M409" i="1"/>
  <c r="L409" i="1"/>
  <c r="K409" i="1"/>
  <c r="J409" i="1"/>
  <c r="I409" i="1"/>
  <c r="H409" i="1"/>
  <c r="G409" i="1"/>
  <c r="F409" i="1"/>
  <c r="E409" i="1"/>
  <c r="D409" i="1"/>
  <c r="C409" i="1"/>
  <c r="B409" i="1"/>
  <c r="A409" i="1"/>
  <c r="AR408" i="1"/>
  <c r="AQ408" i="1"/>
  <c r="AP408" i="1"/>
  <c r="AO408" i="1"/>
  <c r="AN408" i="1"/>
  <c r="AM408" i="1"/>
  <c r="AL408" i="1"/>
  <c r="AK408" i="1"/>
  <c r="AJ408" i="1"/>
  <c r="AI408" i="1"/>
  <c r="AH408" i="1"/>
  <c r="AG408" i="1"/>
  <c r="AF408" i="1"/>
  <c r="AE408" i="1"/>
  <c r="AD408" i="1"/>
  <c r="AC408" i="1"/>
  <c r="AB408" i="1"/>
  <c r="AA408" i="1"/>
  <c r="Z408" i="1"/>
  <c r="Y408" i="1"/>
  <c r="X408" i="1"/>
  <c r="W408" i="1"/>
  <c r="V408" i="1"/>
  <c r="U408" i="1"/>
  <c r="T408" i="1"/>
  <c r="S408" i="1"/>
  <c r="R408" i="1"/>
  <c r="Q408" i="1"/>
  <c r="P408" i="1"/>
  <c r="O408" i="1"/>
  <c r="N408" i="1"/>
  <c r="M408" i="1"/>
  <c r="L408" i="1"/>
  <c r="K408" i="1"/>
  <c r="J408" i="1"/>
  <c r="I408" i="1"/>
  <c r="H408" i="1"/>
  <c r="G408" i="1"/>
  <c r="F408" i="1"/>
  <c r="E408" i="1"/>
  <c r="D408" i="1"/>
  <c r="C408" i="1"/>
  <c r="B408" i="1"/>
  <c r="A408" i="1"/>
  <c r="AR407" i="1"/>
  <c r="AQ407" i="1"/>
  <c r="AP407" i="1"/>
  <c r="AO407" i="1"/>
  <c r="AN407" i="1"/>
  <c r="AM407" i="1"/>
  <c r="AL407" i="1"/>
  <c r="AK407" i="1"/>
  <c r="AJ407" i="1"/>
  <c r="AI407" i="1"/>
  <c r="AH407" i="1"/>
  <c r="AG407" i="1"/>
  <c r="AF407" i="1"/>
  <c r="AE407" i="1"/>
  <c r="AD407" i="1"/>
  <c r="AC407" i="1"/>
  <c r="AB407" i="1"/>
  <c r="AA407" i="1"/>
  <c r="Z407" i="1"/>
  <c r="Y407" i="1"/>
  <c r="X407" i="1"/>
  <c r="W407" i="1"/>
  <c r="V407" i="1"/>
  <c r="U407" i="1"/>
  <c r="T407" i="1"/>
  <c r="S407" i="1"/>
  <c r="R407" i="1"/>
  <c r="Q407" i="1"/>
  <c r="P407" i="1"/>
  <c r="O407" i="1"/>
  <c r="N407" i="1"/>
  <c r="M407" i="1"/>
  <c r="L407" i="1"/>
  <c r="K407" i="1"/>
  <c r="J407" i="1"/>
  <c r="I407" i="1"/>
  <c r="H407" i="1"/>
  <c r="G407" i="1"/>
  <c r="F407" i="1"/>
  <c r="E407" i="1"/>
  <c r="D407" i="1"/>
  <c r="C407" i="1"/>
  <c r="B407" i="1"/>
  <c r="A407" i="1"/>
  <c r="AR406" i="1"/>
  <c r="AQ406" i="1"/>
  <c r="AP406" i="1"/>
  <c r="AO406" i="1"/>
  <c r="AN406" i="1"/>
  <c r="AM406" i="1"/>
  <c r="AL406" i="1"/>
  <c r="AK406" i="1"/>
  <c r="AJ406" i="1"/>
  <c r="AI406" i="1"/>
  <c r="AH406" i="1"/>
  <c r="AG406" i="1"/>
  <c r="AF406" i="1"/>
  <c r="AE406" i="1"/>
  <c r="AD406" i="1"/>
  <c r="AC406" i="1"/>
  <c r="AB406" i="1"/>
  <c r="AA406" i="1"/>
  <c r="Z406" i="1"/>
  <c r="Y406" i="1"/>
  <c r="X406" i="1"/>
  <c r="W406" i="1"/>
  <c r="V406" i="1"/>
  <c r="U406" i="1"/>
  <c r="T406" i="1"/>
  <c r="S406" i="1"/>
  <c r="R406" i="1"/>
  <c r="Q406" i="1"/>
  <c r="P406" i="1"/>
  <c r="O406" i="1"/>
  <c r="N406" i="1"/>
  <c r="M406" i="1"/>
  <c r="L406" i="1"/>
  <c r="K406" i="1"/>
  <c r="J406" i="1"/>
  <c r="I406" i="1"/>
  <c r="H406" i="1"/>
  <c r="G406" i="1"/>
  <c r="F406" i="1"/>
  <c r="E406" i="1"/>
  <c r="D406" i="1"/>
  <c r="C406" i="1"/>
  <c r="B406" i="1"/>
  <c r="A406" i="1"/>
  <c r="AR405" i="1"/>
  <c r="AQ405" i="1"/>
  <c r="AP405" i="1"/>
  <c r="AO405" i="1"/>
  <c r="AN405" i="1"/>
  <c r="AM405" i="1"/>
  <c r="AL405" i="1"/>
  <c r="AK405" i="1"/>
  <c r="AJ405" i="1"/>
  <c r="AI405" i="1"/>
  <c r="AH405" i="1"/>
  <c r="AG405" i="1"/>
  <c r="AF405" i="1"/>
  <c r="AE405" i="1"/>
  <c r="AD405" i="1"/>
  <c r="AC405" i="1"/>
  <c r="AB405" i="1"/>
  <c r="AA405" i="1"/>
  <c r="Z405" i="1"/>
  <c r="Y405" i="1"/>
  <c r="X405" i="1"/>
  <c r="W405" i="1"/>
  <c r="V405" i="1"/>
  <c r="U405" i="1"/>
  <c r="T405" i="1"/>
  <c r="S405" i="1"/>
  <c r="R405" i="1"/>
  <c r="Q405" i="1"/>
  <c r="P405" i="1"/>
  <c r="O405" i="1"/>
  <c r="N405" i="1"/>
  <c r="M405" i="1"/>
  <c r="L405" i="1"/>
  <c r="K405" i="1"/>
  <c r="J405" i="1"/>
  <c r="I405" i="1"/>
  <c r="H405" i="1"/>
  <c r="G405" i="1"/>
  <c r="F405" i="1"/>
  <c r="E405" i="1"/>
  <c r="D405" i="1"/>
  <c r="C405" i="1"/>
  <c r="B405" i="1"/>
  <c r="A405" i="1"/>
  <c r="AR404" i="1"/>
  <c r="AQ404" i="1"/>
  <c r="AP404" i="1"/>
  <c r="AO404" i="1"/>
  <c r="AN404" i="1"/>
  <c r="AM404" i="1"/>
  <c r="AL404" i="1"/>
  <c r="AK404" i="1"/>
  <c r="AJ404" i="1"/>
  <c r="AI404" i="1"/>
  <c r="AH404" i="1"/>
  <c r="AG404" i="1"/>
  <c r="AF404" i="1"/>
  <c r="AE404" i="1"/>
  <c r="AD404" i="1"/>
  <c r="AC404" i="1"/>
  <c r="AB404" i="1"/>
  <c r="AA404" i="1"/>
  <c r="Z404" i="1"/>
  <c r="Y404" i="1"/>
  <c r="X404" i="1"/>
  <c r="W404" i="1"/>
  <c r="V404" i="1"/>
  <c r="U404" i="1"/>
  <c r="T404" i="1"/>
  <c r="S404" i="1"/>
  <c r="R404" i="1"/>
  <c r="Q404" i="1"/>
  <c r="P404" i="1"/>
  <c r="O404" i="1"/>
  <c r="N404" i="1"/>
  <c r="M404" i="1"/>
  <c r="L404" i="1"/>
  <c r="K404" i="1"/>
  <c r="J404" i="1"/>
  <c r="I404" i="1"/>
  <c r="H404" i="1"/>
  <c r="G404" i="1"/>
  <c r="F404" i="1"/>
  <c r="E404" i="1"/>
  <c r="D404" i="1"/>
  <c r="C404" i="1"/>
  <c r="B404" i="1"/>
  <c r="A404" i="1"/>
  <c r="AR403" i="1"/>
  <c r="AQ403" i="1"/>
  <c r="AP403" i="1"/>
  <c r="AO403" i="1"/>
  <c r="AN403" i="1"/>
  <c r="AM403" i="1"/>
  <c r="AL403" i="1"/>
  <c r="AK403" i="1"/>
  <c r="AJ403" i="1"/>
  <c r="AI403" i="1"/>
  <c r="AH403" i="1"/>
  <c r="AG403" i="1"/>
  <c r="AF403" i="1"/>
  <c r="AE403" i="1"/>
  <c r="AD403" i="1"/>
  <c r="AC403" i="1"/>
  <c r="AB403" i="1"/>
  <c r="AA403" i="1"/>
  <c r="Z403" i="1"/>
  <c r="Y403" i="1"/>
  <c r="X403" i="1"/>
  <c r="W403" i="1"/>
  <c r="V403" i="1"/>
  <c r="U403" i="1"/>
  <c r="T403" i="1"/>
  <c r="S403" i="1"/>
  <c r="R403" i="1"/>
  <c r="Q403" i="1"/>
  <c r="P403" i="1"/>
  <c r="O403" i="1"/>
  <c r="N403" i="1"/>
  <c r="M403" i="1"/>
  <c r="L403" i="1"/>
  <c r="K403" i="1"/>
  <c r="J403" i="1"/>
  <c r="I403" i="1"/>
  <c r="H403" i="1"/>
  <c r="G403" i="1"/>
  <c r="F403" i="1"/>
  <c r="E403" i="1"/>
  <c r="D403" i="1"/>
  <c r="C403" i="1"/>
  <c r="B403" i="1"/>
  <c r="A403" i="1"/>
  <c r="AR402" i="1"/>
  <c r="AQ402" i="1"/>
  <c r="AP402" i="1"/>
  <c r="AO402" i="1"/>
  <c r="AN402" i="1"/>
  <c r="AM402" i="1"/>
  <c r="AL402" i="1"/>
  <c r="AK402" i="1"/>
  <c r="AJ402" i="1"/>
  <c r="AI402" i="1"/>
  <c r="AH402" i="1"/>
  <c r="AG402" i="1"/>
  <c r="AF402" i="1"/>
  <c r="AE402" i="1"/>
  <c r="AD402" i="1"/>
  <c r="AC402" i="1"/>
  <c r="AB402" i="1"/>
  <c r="AA402" i="1"/>
  <c r="Z402" i="1"/>
  <c r="Y402" i="1"/>
  <c r="X402" i="1"/>
  <c r="W402" i="1"/>
  <c r="V402" i="1"/>
  <c r="U402" i="1"/>
  <c r="T402" i="1"/>
  <c r="S402" i="1"/>
  <c r="R402" i="1"/>
  <c r="Q402" i="1"/>
  <c r="P402" i="1"/>
  <c r="O402" i="1"/>
  <c r="N402" i="1"/>
  <c r="M402" i="1"/>
  <c r="L402" i="1"/>
  <c r="K402" i="1"/>
  <c r="J402" i="1"/>
  <c r="I402" i="1"/>
  <c r="H402" i="1"/>
  <c r="G402" i="1"/>
  <c r="F402" i="1"/>
  <c r="E402" i="1"/>
  <c r="D402" i="1"/>
  <c r="C402" i="1"/>
  <c r="B402" i="1"/>
  <c r="A402" i="1"/>
  <c r="AR401" i="1"/>
  <c r="AQ401" i="1"/>
  <c r="AP401" i="1"/>
  <c r="AO401" i="1"/>
  <c r="AN401" i="1"/>
  <c r="AM401" i="1"/>
  <c r="AL401" i="1"/>
  <c r="AK401" i="1"/>
  <c r="AJ401" i="1"/>
  <c r="AI401" i="1"/>
  <c r="AH401" i="1"/>
  <c r="AG401" i="1"/>
  <c r="AF401" i="1"/>
  <c r="AE401" i="1"/>
  <c r="AD401" i="1"/>
  <c r="AC401" i="1"/>
  <c r="AB401" i="1"/>
  <c r="AA401" i="1"/>
  <c r="Z401" i="1"/>
  <c r="Y401" i="1"/>
  <c r="X401" i="1"/>
  <c r="W401" i="1"/>
  <c r="V401" i="1"/>
  <c r="U401" i="1"/>
  <c r="T401" i="1"/>
  <c r="S401" i="1"/>
  <c r="R401" i="1"/>
  <c r="Q401" i="1"/>
  <c r="P401" i="1"/>
  <c r="O401" i="1"/>
  <c r="N401" i="1"/>
  <c r="M401" i="1"/>
  <c r="L401" i="1"/>
  <c r="K401" i="1"/>
  <c r="J401" i="1"/>
  <c r="I401" i="1"/>
  <c r="H401" i="1"/>
  <c r="G401" i="1"/>
  <c r="F401" i="1"/>
  <c r="E401" i="1"/>
  <c r="D401" i="1"/>
  <c r="C401" i="1"/>
  <c r="B401" i="1"/>
  <c r="A401" i="1"/>
  <c r="AR400" i="1"/>
  <c r="AQ400" i="1"/>
  <c r="AP400" i="1"/>
  <c r="AO400" i="1"/>
  <c r="AN400" i="1"/>
  <c r="AM400" i="1"/>
  <c r="AL400" i="1"/>
  <c r="AK400" i="1"/>
  <c r="AJ400" i="1"/>
  <c r="AI400" i="1"/>
  <c r="AH400" i="1"/>
  <c r="AG400" i="1"/>
  <c r="AF400" i="1"/>
  <c r="AE400" i="1"/>
  <c r="AD400" i="1"/>
  <c r="AC400" i="1"/>
  <c r="AB400" i="1"/>
  <c r="AA400" i="1"/>
  <c r="Z400" i="1"/>
  <c r="Y400" i="1"/>
  <c r="X400" i="1"/>
  <c r="W400" i="1"/>
  <c r="V400" i="1"/>
  <c r="U400" i="1"/>
  <c r="T400" i="1"/>
  <c r="S400" i="1"/>
  <c r="R400" i="1"/>
  <c r="Q400" i="1"/>
  <c r="P400" i="1"/>
  <c r="O400" i="1"/>
  <c r="N400" i="1"/>
  <c r="M400" i="1"/>
  <c r="L400" i="1"/>
  <c r="K400" i="1"/>
  <c r="J400" i="1"/>
  <c r="I400" i="1"/>
  <c r="H400" i="1"/>
  <c r="G400" i="1"/>
  <c r="F400" i="1"/>
  <c r="E400" i="1"/>
  <c r="D400" i="1"/>
  <c r="C400" i="1"/>
  <c r="B400" i="1"/>
  <c r="A400" i="1"/>
  <c r="AR399" i="1"/>
  <c r="AQ399" i="1"/>
  <c r="AP399" i="1"/>
  <c r="AO399" i="1"/>
  <c r="AN399" i="1"/>
  <c r="AM399" i="1"/>
  <c r="AL399" i="1"/>
  <c r="AK399" i="1"/>
  <c r="AJ399" i="1"/>
  <c r="AI399" i="1"/>
  <c r="AH399" i="1"/>
  <c r="AG399" i="1"/>
  <c r="AF399" i="1"/>
  <c r="AE399" i="1"/>
  <c r="AD399" i="1"/>
  <c r="AC399" i="1"/>
  <c r="AB399" i="1"/>
  <c r="AA399" i="1"/>
  <c r="Z399" i="1"/>
  <c r="Y399" i="1"/>
  <c r="X399" i="1"/>
  <c r="W399" i="1"/>
  <c r="V399" i="1"/>
  <c r="U399" i="1"/>
  <c r="T399" i="1"/>
  <c r="S399" i="1"/>
  <c r="R399" i="1"/>
  <c r="Q399" i="1"/>
  <c r="P399" i="1"/>
  <c r="O399" i="1"/>
  <c r="N399" i="1"/>
  <c r="M399" i="1"/>
  <c r="L399" i="1"/>
  <c r="K399" i="1"/>
  <c r="J399" i="1"/>
  <c r="I399" i="1"/>
  <c r="H399" i="1"/>
  <c r="G399" i="1"/>
  <c r="F399" i="1"/>
  <c r="E399" i="1"/>
  <c r="D399" i="1"/>
  <c r="C399" i="1"/>
  <c r="B399" i="1"/>
  <c r="A399" i="1"/>
  <c r="AR398" i="1"/>
  <c r="AQ398" i="1"/>
  <c r="AP398" i="1"/>
  <c r="AO398" i="1"/>
  <c r="AN398" i="1"/>
  <c r="AM398" i="1"/>
  <c r="AL398" i="1"/>
  <c r="AK398" i="1"/>
  <c r="AJ398" i="1"/>
  <c r="AI398" i="1"/>
  <c r="AH398" i="1"/>
  <c r="AG398" i="1"/>
  <c r="AF398" i="1"/>
  <c r="AE398" i="1"/>
  <c r="AD398" i="1"/>
  <c r="AC398" i="1"/>
  <c r="AB398" i="1"/>
  <c r="AA398" i="1"/>
  <c r="Z398" i="1"/>
  <c r="Y398" i="1"/>
  <c r="X398" i="1"/>
  <c r="W398" i="1"/>
  <c r="V398" i="1"/>
  <c r="U398" i="1"/>
  <c r="T398" i="1"/>
  <c r="S398" i="1"/>
  <c r="R398" i="1"/>
  <c r="Q398" i="1"/>
  <c r="P398" i="1"/>
  <c r="O398" i="1"/>
  <c r="N398" i="1"/>
  <c r="M398" i="1"/>
  <c r="L398" i="1"/>
  <c r="K398" i="1"/>
  <c r="J398" i="1"/>
  <c r="I398" i="1"/>
  <c r="H398" i="1"/>
  <c r="G398" i="1"/>
  <c r="F398" i="1"/>
  <c r="E398" i="1"/>
  <c r="D398" i="1"/>
  <c r="C398" i="1"/>
  <c r="B398" i="1"/>
  <c r="A398" i="1"/>
  <c r="AR397" i="1"/>
  <c r="AQ397" i="1"/>
  <c r="AP397" i="1"/>
  <c r="AO397" i="1"/>
  <c r="AN397" i="1"/>
  <c r="AM397" i="1"/>
  <c r="AL397" i="1"/>
  <c r="AK397" i="1"/>
  <c r="AJ397" i="1"/>
  <c r="AI397" i="1"/>
  <c r="AH397" i="1"/>
  <c r="AG397" i="1"/>
  <c r="AF397" i="1"/>
  <c r="AE397" i="1"/>
  <c r="AD397" i="1"/>
  <c r="AC397" i="1"/>
  <c r="AB397" i="1"/>
  <c r="AA397" i="1"/>
  <c r="Z397" i="1"/>
  <c r="Y397" i="1"/>
  <c r="X397" i="1"/>
  <c r="W397" i="1"/>
  <c r="V397" i="1"/>
  <c r="U397" i="1"/>
  <c r="T397" i="1"/>
  <c r="S397" i="1"/>
  <c r="R397" i="1"/>
  <c r="Q397" i="1"/>
  <c r="P397" i="1"/>
  <c r="O397" i="1"/>
  <c r="N397" i="1"/>
  <c r="M397" i="1"/>
  <c r="L397" i="1"/>
  <c r="K397" i="1"/>
  <c r="J397" i="1"/>
  <c r="I397" i="1"/>
  <c r="H397" i="1"/>
  <c r="G397" i="1"/>
  <c r="F397" i="1"/>
  <c r="E397" i="1"/>
  <c r="D397" i="1"/>
  <c r="C397" i="1"/>
  <c r="B397" i="1"/>
  <c r="A397" i="1"/>
  <c r="AR396" i="1"/>
  <c r="AQ396" i="1"/>
  <c r="AP396" i="1"/>
  <c r="AO396" i="1"/>
  <c r="AN396" i="1"/>
  <c r="AM396" i="1"/>
  <c r="AL396" i="1"/>
  <c r="AK396" i="1"/>
  <c r="AJ396" i="1"/>
  <c r="AI396" i="1"/>
  <c r="AH396" i="1"/>
  <c r="AG396" i="1"/>
  <c r="AF396" i="1"/>
  <c r="AE396" i="1"/>
  <c r="AD396" i="1"/>
  <c r="AC396" i="1"/>
  <c r="AB396" i="1"/>
  <c r="AA396" i="1"/>
  <c r="Z396" i="1"/>
  <c r="Y396" i="1"/>
  <c r="X396" i="1"/>
  <c r="W396" i="1"/>
  <c r="V396" i="1"/>
  <c r="U396" i="1"/>
  <c r="T396" i="1"/>
  <c r="S396" i="1"/>
  <c r="R396" i="1"/>
  <c r="Q396" i="1"/>
  <c r="P396" i="1"/>
  <c r="O396" i="1"/>
  <c r="N396" i="1"/>
  <c r="M396" i="1"/>
  <c r="L396" i="1"/>
  <c r="K396" i="1"/>
  <c r="J396" i="1"/>
  <c r="I396" i="1"/>
  <c r="H396" i="1"/>
  <c r="G396" i="1"/>
  <c r="F396" i="1"/>
  <c r="E396" i="1"/>
  <c r="D396" i="1"/>
  <c r="C396" i="1"/>
  <c r="B396" i="1"/>
  <c r="A396" i="1"/>
  <c r="AR395" i="1"/>
  <c r="AQ395" i="1"/>
  <c r="AP395" i="1"/>
  <c r="AO395" i="1"/>
  <c r="AN395" i="1"/>
  <c r="AM395" i="1"/>
  <c r="AL395" i="1"/>
  <c r="AK395" i="1"/>
  <c r="AJ395" i="1"/>
  <c r="AI395" i="1"/>
  <c r="AH395" i="1"/>
  <c r="AG395" i="1"/>
  <c r="AF395" i="1"/>
  <c r="AE395" i="1"/>
  <c r="AD395" i="1"/>
  <c r="AC395" i="1"/>
  <c r="AB395" i="1"/>
  <c r="AA395" i="1"/>
  <c r="Z395" i="1"/>
  <c r="Y395" i="1"/>
  <c r="X395" i="1"/>
  <c r="W395" i="1"/>
  <c r="V395" i="1"/>
  <c r="U395" i="1"/>
  <c r="T395" i="1"/>
  <c r="S395" i="1"/>
  <c r="R395" i="1"/>
  <c r="Q395" i="1"/>
  <c r="P395" i="1"/>
  <c r="O395" i="1"/>
  <c r="N395" i="1"/>
  <c r="M395" i="1"/>
  <c r="L395" i="1"/>
  <c r="K395" i="1"/>
  <c r="J395" i="1"/>
  <c r="I395" i="1"/>
  <c r="H395" i="1"/>
  <c r="G395" i="1"/>
  <c r="F395" i="1"/>
  <c r="E395" i="1"/>
  <c r="D395" i="1"/>
  <c r="C395" i="1"/>
  <c r="B395" i="1"/>
  <c r="A395" i="1"/>
  <c r="AR394" i="1"/>
  <c r="AQ394" i="1"/>
  <c r="AP394" i="1"/>
  <c r="AO394" i="1"/>
  <c r="AN394" i="1"/>
  <c r="AM394" i="1"/>
  <c r="AL394" i="1"/>
  <c r="AK394" i="1"/>
  <c r="AJ394" i="1"/>
  <c r="AI394" i="1"/>
  <c r="AH394" i="1"/>
  <c r="AG394" i="1"/>
  <c r="AF394" i="1"/>
  <c r="AE394" i="1"/>
  <c r="AD394" i="1"/>
  <c r="AC394" i="1"/>
  <c r="AB394" i="1"/>
  <c r="AA394" i="1"/>
  <c r="Z394" i="1"/>
  <c r="Y394" i="1"/>
  <c r="X394" i="1"/>
  <c r="W394" i="1"/>
  <c r="V394" i="1"/>
  <c r="U394" i="1"/>
  <c r="T394" i="1"/>
  <c r="S394" i="1"/>
  <c r="R394" i="1"/>
  <c r="Q394" i="1"/>
  <c r="P394" i="1"/>
  <c r="O394" i="1"/>
  <c r="N394" i="1"/>
  <c r="M394" i="1"/>
  <c r="L394" i="1"/>
  <c r="K394" i="1"/>
  <c r="J394" i="1"/>
  <c r="I394" i="1"/>
  <c r="H394" i="1"/>
  <c r="G394" i="1"/>
  <c r="F394" i="1"/>
  <c r="E394" i="1"/>
  <c r="D394" i="1"/>
  <c r="C394" i="1"/>
  <c r="B394" i="1"/>
  <c r="A394" i="1"/>
  <c r="AR393" i="1"/>
  <c r="AQ393" i="1"/>
  <c r="AP393" i="1"/>
  <c r="AO393" i="1"/>
  <c r="AN393" i="1"/>
  <c r="AM393" i="1"/>
  <c r="AL393" i="1"/>
  <c r="AK393" i="1"/>
  <c r="AJ393" i="1"/>
  <c r="AI393" i="1"/>
  <c r="AH393" i="1"/>
  <c r="AG393" i="1"/>
  <c r="AF393" i="1"/>
  <c r="AE393" i="1"/>
  <c r="AD393" i="1"/>
  <c r="AC393" i="1"/>
  <c r="AB393" i="1"/>
  <c r="AA393" i="1"/>
  <c r="Z393" i="1"/>
  <c r="Y393" i="1"/>
  <c r="X393" i="1"/>
  <c r="W393" i="1"/>
  <c r="V393" i="1"/>
  <c r="U393" i="1"/>
  <c r="T393" i="1"/>
  <c r="S393" i="1"/>
  <c r="R393" i="1"/>
  <c r="Q393" i="1"/>
  <c r="P393" i="1"/>
  <c r="O393" i="1"/>
  <c r="N393" i="1"/>
  <c r="M393" i="1"/>
  <c r="L393" i="1"/>
  <c r="K393" i="1"/>
  <c r="J393" i="1"/>
  <c r="I393" i="1"/>
  <c r="H393" i="1"/>
  <c r="G393" i="1"/>
  <c r="F393" i="1"/>
  <c r="E393" i="1"/>
  <c r="D393" i="1"/>
  <c r="C393" i="1"/>
  <c r="B393" i="1"/>
  <c r="A393" i="1"/>
  <c r="AR392" i="1"/>
  <c r="AQ392" i="1"/>
  <c r="AP392" i="1"/>
  <c r="AO392" i="1"/>
  <c r="AN392" i="1"/>
  <c r="AM392" i="1"/>
  <c r="AL392" i="1"/>
  <c r="AK392" i="1"/>
  <c r="AJ392" i="1"/>
  <c r="AI392" i="1"/>
  <c r="AH392" i="1"/>
  <c r="AG392" i="1"/>
  <c r="AF392" i="1"/>
  <c r="AE392" i="1"/>
  <c r="AD392" i="1"/>
  <c r="AC392" i="1"/>
  <c r="AB392" i="1"/>
  <c r="AA392" i="1"/>
  <c r="Z392" i="1"/>
  <c r="Y392" i="1"/>
  <c r="X392" i="1"/>
  <c r="W392" i="1"/>
  <c r="V392" i="1"/>
  <c r="U392" i="1"/>
  <c r="T392" i="1"/>
  <c r="S392" i="1"/>
  <c r="R392" i="1"/>
  <c r="Q392" i="1"/>
  <c r="P392" i="1"/>
  <c r="O392" i="1"/>
  <c r="N392" i="1"/>
  <c r="M392" i="1"/>
  <c r="L392" i="1"/>
  <c r="K392" i="1"/>
  <c r="J392" i="1"/>
  <c r="I392" i="1"/>
  <c r="H392" i="1"/>
  <c r="G392" i="1"/>
  <c r="F392" i="1"/>
  <c r="E392" i="1"/>
  <c r="D392" i="1"/>
  <c r="C392" i="1"/>
  <c r="B392" i="1"/>
  <c r="A392" i="1"/>
  <c r="AR391" i="1"/>
  <c r="AQ391" i="1"/>
  <c r="AP391" i="1"/>
  <c r="AO391" i="1"/>
  <c r="AN391" i="1"/>
  <c r="AM391" i="1"/>
  <c r="AL391" i="1"/>
  <c r="AK391" i="1"/>
  <c r="AJ391" i="1"/>
  <c r="AI391" i="1"/>
  <c r="AH391" i="1"/>
  <c r="AG391" i="1"/>
  <c r="AF391" i="1"/>
  <c r="AE391" i="1"/>
  <c r="AD391" i="1"/>
  <c r="AC391" i="1"/>
  <c r="AB391" i="1"/>
  <c r="AA391" i="1"/>
  <c r="Z391" i="1"/>
  <c r="Y391" i="1"/>
  <c r="X391" i="1"/>
  <c r="W391" i="1"/>
  <c r="V391" i="1"/>
  <c r="U391" i="1"/>
  <c r="T391" i="1"/>
  <c r="S391" i="1"/>
  <c r="R391" i="1"/>
  <c r="Q391" i="1"/>
  <c r="P391" i="1"/>
  <c r="O391" i="1"/>
  <c r="N391" i="1"/>
  <c r="M391" i="1"/>
  <c r="L391" i="1"/>
  <c r="K391" i="1"/>
  <c r="J391" i="1"/>
  <c r="I391" i="1"/>
  <c r="H391" i="1"/>
  <c r="G391" i="1"/>
  <c r="F391" i="1"/>
  <c r="E391" i="1"/>
  <c r="D391" i="1"/>
  <c r="C391" i="1"/>
  <c r="B391" i="1"/>
  <c r="A391" i="1"/>
  <c r="AR390" i="1"/>
  <c r="AQ390" i="1"/>
  <c r="AP390" i="1"/>
  <c r="AO390" i="1"/>
  <c r="AN390" i="1"/>
  <c r="AM390" i="1"/>
  <c r="AL390" i="1"/>
  <c r="AK390" i="1"/>
  <c r="AJ390" i="1"/>
  <c r="AI390" i="1"/>
  <c r="AH390" i="1"/>
  <c r="AG390" i="1"/>
  <c r="AF390" i="1"/>
  <c r="AE390" i="1"/>
  <c r="AD390" i="1"/>
  <c r="AC390" i="1"/>
  <c r="AB390" i="1"/>
  <c r="AA390" i="1"/>
  <c r="Z390" i="1"/>
  <c r="Y390" i="1"/>
  <c r="X390" i="1"/>
  <c r="W390" i="1"/>
  <c r="V390" i="1"/>
  <c r="U390" i="1"/>
  <c r="T390" i="1"/>
  <c r="S390" i="1"/>
  <c r="R390" i="1"/>
  <c r="Q390" i="1"/>
  <c r="P390" i="1"/>
  <c r="O390" i="1"/>
  <c r="N390" i="1"/>
  <c r="M390" i="1"/>
  <c r="L390" i="1"/>
  <c r="K390" i="1"/>
  <c r="J390" i="1"/>
  <c r="I390" i="1"/>
  <c r="H390" i="1"/>
  <c r="G390" i="1"/>
  <c r="F390" i="1"/>
  <c r="E390" i="1"/>
  <c r="D390" i="1"/>
  <c r="C390" i="1"/>
  <c r="B390" i="1"/>
  <c r="A390" i="1"/>
  <c r="AR389" i="1"/>
  <c r="AQ389" i="1"/>
  <c r="AP389" i="1"/>
  <c r="AO389" i="1"/>
  <c r="AN389" i="1"/>
  <c r="AM389" i="1"/>
  <c r="AL389" i="1"/>
  <c r="AK389" i="1"/>
  <c r="AJ389" i="1"/>
  <c r="AI389" i="1"/>
  <c r="AH389" i="1"/>
  <c r="AG389" i="1"/>
  <c r="AF389" i="1"/>
  <c r="AE389" i="1"/>
  <c r="AD389" i="1"/>
  <c r="AC389" i="1"/>
  <c r="AB389" i="1"/>
  <c r="AA389" i="1"/>
  <c r="Z389" i="1"/>
  <c r="Y389" i="1"/>
  <c r="X389" i="1"/>
  <c r="W389" i="1"/>
  <c r="V389" i="1"/>
  <c r="U389" i="1"/>
  <c r="T389" i="1"/>
  <c r="S389" i="1"/>
  <c r="R389" i="1"/>
  <c r="Q389" i="1"/>
  <c r="P389" i="1"/>
  <c r="O389" i="1"/>
  <c r="N389" i="1"/>
  <c r="M389" i="1"/>
  <c r="L389" i="1"/>
  <c r="K389" i="1"/>
  <c r="J389" i="1"/>
  <c r="I389" i="1"/>
  <c r="H389" i="1"/>
  <c r="G389" i="1"/>
  <c r="F389" i="1"/>
  <c r="E389" i="1"/>
  <c r="D389" i="1"/>
  <c r="C389" i="1"/>
  <c r="B389" i="1"/>
  <c r="A389" i="1"/>
  <c r="AR388" i="1"/>
  <c r="AQ388" i="1"/>
  <c r="AP388" i="1"/>
  <c r="AO388" i="1"/>
  <c r="AN388" i="1"/>
  <c r="AM388" i="1"/>
  <c r="AL388" i="1"/>
  <c r="AK388" i="1"/>
  <c r="AJ388" i="1"/>
  <c r="AI388" i="1"/>
  <c r="AH388" i="1"/>
  <c r="AG388" i="1"/>
  <c r="AF388" i="1"/>
  <c r="AE388" i="1"/>
  <c r="AD388" i="1"/>
  <c r="AC388" i="1"/>
  <c r="AB388" i="1"/>
  <c r="AA388" i="1"/>
  <c r="Z388" i="1"/>
  <c r="Y388" i="1"/>
  <c r="X388" i="1"/>
  <c r="W388" i="1"/>
  <c r="V388" i="1"/>
  <c r="U388" i="1"/>
  <c r="T388" i="1"/>
  <c r="S388" i="1"/>
  <c r="R388" i="1"/>
  <c r="Q388" i="1"/>
  <c r="P388" i="1"/>
  <c r="O388" i="1"/>
  <c r="N388" i="1"/>
  <c r="M388" i="1"/>
  <c r="L388" i="1"/>
  <c r="K388" i="1"/>
  <c r="J388" i="1"/>
  <c r="I388" i="1"/>
  <c r="H388" i="1"/>
  <c r="G388" i="1"/>
  <c r="F388" i="1"/>
  <c r="E388" i="1"/>
  <c r="D388" i="1"/>
  <c r="C388" i="1"/>
  <c r="B388" i="1"/>
  <c r="A388" i="1"/>
  <c r="AR387" i="1"/>
  <c r="AQ387" i="1"/>
  <c r="AP387" i="1"/>
  <c r="AO387" i="1"/>
  <c r="AN387" i="1"/>
  <c r="AM387" i="1"/>
  <c r="AL387" i="1"/>
  <c r="AK387" i="1"/>
  <c r="AJ387" i="1"/>
  <c r="AI387" i="1"/>
  <c r="AH387" i="1"/>
  <c r="AG387" i="1"/>
  <c r="AF387" i="1"/>
  <c r="AE387" i="1"/>
  <c r="AD387" i="1"/>
  <c r="AC387" i="1"/>
  <c r="AB387" i="1"/>
  <c r="AA387" i="1"/>
  <c r="Z387" i="1"/>
  <c r="Y387" i="1"/>
  <c r="X387" i="1"/>
  <c r="W387" i="1"/>
  <c r="V387" i="1"/>
  <c r="U387" i="1"/>
  <c r="T387" i="1"/>
  <c r="S387" i="1"/>
  <c r="R387" i="1"/>
  <c r="Q387" i="1"/>
  <c r="P387" i="1"/>
  <c r="O387" i="1"/>
  <c r="N387" i="1"/>
  <c r="M387" i="1"/>
  <c r="L387" i="1"/>
  <c r="K387" i="1"/>
  <c r="J387" i="1"/>
  <c r="I387" i="1"/>
  <c r="H387" i="1"/>
  <c r="G387" i="1"/>
  <c r="F387" i="1"/>
  <c r="E387" i="1"/>
  <c r="D387" i="1"/>
  <c r="C387" i="1"/>
  <c r="B387" i="1"/>
  <c r="A387" i="1"/>
  <c r="AR386" i="1"/>
  <c r="AQ386" i="1"/>
  <c r="AP386" i="1"/>
  <c r="AO386" i="1"/>
  <c r="AN386" i="1"/>
  <c r="AM386" i="1"/>
  <c r="AL386" i="1"/>
  <c r="AK386" i="1"/>
  <c r="AJ386" i="1"/>
  <c r="AI386" i="1"/>
  <c r="AH386" i="1"/>
  <c r="AG386" i="1"/>
  <c r="AF386" i="1"/>
  <c r="AE386" i="1"/>
  <c r="AD386" i="1"/>
  <c r="AC386" i="1"/>
  <c r="AB386" i="1"/>
  <c r="AA386" i="1"/>
  <c r="Z386" i="1"/>
  <c r="Y386" i="1"/>
  <c r="X386" i="1"/>
  <c r="W386" i="1"/>
  <c r="V386" i="1"/>
  <c r="U386" i="1"/>
  <c r="T386" i="1"/>
  <c r="S386" i="1"/>
  <c r="R386" i="1"/>
  <c r="Q386" i="1"/>
  <c r="P386" i="1"/>
  <c r="O386" i="1"/>
  <c r="N386" i="1"/>
  <c r="M386" i="1"/>
  <c r="L386" i="1"/>
  <c r="K386" i="1"/>
  <c r="J386" i="1"/>
  <c r="I386" i="1"/>
  <c r="H386" i="1"/>
  <c r="G386" i="1"/>
  <c r="F386" i="1"/>
  <c r="E386" i="1"/>
  <c r="D386" i="1"/>
  <c r="C386" i="1"/>
  <c r="B386" i="1"/>
  <c r="A386" i="1"/>
  <c r="AR385" i="1"/>
  <c r="AQ385" i="1"/>
  <c r="AP385" i="1"/>
  <c r="AO385" i="1"/>
  <c r="AN385" i="1"/>
  <c r="AM385" i="1"/>
  <c r="AL385" i="1"/>
  <c r="AK385" i="1"/>
  <c r="AJ385" i="1"/>
  <c r="AI385" i="1"/>
  <c r="AH385" i="1"/>
  <c r="AG385" i="1"/>
  <c r="AF385" i="1"/>
  <c r="AE385" i="1"/>
  <c r="AD385" i="1"/>
  <c r="AC385" i="1"/>
  <c r="AB385" i="1"/>
  <c r="AA385" i="1"/>
  <c r="Z385" i="1"/>
  <c r="Y385" i="1"/>
  <c r="X385" i="1"/>
  <c r="W385" i="1"/>
  <c r="V385" i="1"/>
  <c r="U385" i="1"/>
  <c r="T385" i="1"/>
  <c r="S385" i="1"/>
  <c r="R385" i="1"/>
  <c r="Q385" i="1"/>
  <c r="P385" i="1"/>
  <c r="O385" i="1"/>
  <c r="N385" i="1"/>
  <c r="M385" i="1"/>
  <c r="L385" i="1"/>
  <c r="K385" i="1"/>
  <c r="J385" i="1"/>
  <c r="I385" i="1"/>
  <c r="H385" i="1"/>
  <c r="G385" i="1"/>
  <c r="F385" i="1"/>
  <c r="E385" i="1"/>
  <c r="D385" i="1"/>
  <c r="C385" i="1"/>
  <c r="B385" i="1"/>
  <c r="A385" i="1"/>
  <c r="AR384" i="1"/>
  <c r="AQ384" i="1"/>
  <c r="AP384" i="1"/>
  <c r="AO384" i="1"/>
  <c r="AN384" i="1"/>
  <c r="AM384" i="1"/>
  <c r="AL384" i="1"/>
  <c r="AK384" i="1"/>
  <c r="AJ384" i="1"/>
  <c r="AI384" i="1"/>
  <c r="AH384" i="1"/>
  <c r="AG384" i="1"/>
  <c r="AF384" i="1"/>
  <c r="AE384" i="1"/>
  <c r="AD384" i="1"/>
  <c r="AC384" i="1"/>
  <c r="AB384" i="1"/>
  <c r="AA384" i="1"/>
  <c r="Z384" i="1"/>
  <c r="Y384" i="1"/>
  <c r="X384" i="1"/>
  <c r="W384" i="1"/>
  <c r="V384" i="1"/>
  <c r="U384" i="1"/>
  <c r="T384" i="1"/>
  <c r="S384" i="1"/>
  <c r="R384" i="1"/>
  <c r="Q384" i="1"/>
  <c r="P384" i="1"/>
  <c r="O384" i="1"/>
  <c r="N384" i="1"/>
  <c r="M384" i="1"/>
  <c r="L384" i="1"/>
  <c r="K384" i="1"/>
  <c r="J384" i="1"/>
  <c r="I384" i="1"/>
  <c r="H384" i="1"/>
  <c r="G384" i="1"/>
  <c r="F384" i="1"/>
  <c r="E384" i="1"/>
  <c r="D384" i="1"/>
  <c r="C384" i="1"/>
  <c r="B384" i="1"/>
  <c r="A384" i="1"/>
  <c r="AR383" i="1"/>
  <c r="AQ383" i="1"/>
  <c r="AP383" i="1"/>
  <c r="AO383" i="1"/>
  <c r="AN383" i="1"/>
  <c r="AM383" i="1"/>
  <c r="AL383" i="1"/>
  <c r="AK383" i="1"/>
  <c r="AJ383" i="1"/>
  <c r="AI383" i="1"/>
  <c r="AH383" i="1"/>
  <c r="AG383" i="1"/>
  <c r="AF383" i="1"/>
  <c r="AE383" i="1"/>
  <c r="AD383" i="1"/>
  <c r="AC383" i="1"/>
  <c r="AB383" i="1"/>
  <c r="AA383" i="1"/>
  <c r="Z383" i="1"/>
  <c r="Y383" i="1"/>
  <c r="X383" i="1"/>
  <c r="W383" i="1"/>
  <c r="V383" i="1"/>
  <c r="U383" i="1"/>
  <c r="T383" i="1"/>
  <c r="S383" i="1"/>
  <c r="R383" i="1"/>
  <c r="Q383" i="1"/>
  <c r="P383" i="1"/>
  <c r="O383" i="1"/>
  <c r="N383" i="1"/>
  <c r="M383" i="1"/>
  <c r="L383" i="1"/>
  <c r="K383" i="1"/>
  <c r="J383" i="1"/>
  <c r="I383" i="1"/>
  <c r="H383" i="1"/>
  <c r="G383" i="1"/>
  <c r="F383" i="1"/>
  <c r="E383" i="1"/>
  <c r="D383" i="1"/>
  <c r="C383" i="1"/>
  <c r="B383" i="1"/>
  <c r="A383" i="1"/>
  <c r="AR382" i="1"/>
  <c r="AQ382" i="1"/>
  <c r="AP382" i="1"/>
  <c r="AO382" i="1"/>
  <c r="AN382" i="1"/>
  <c r="AM382" i="1"/>
  <c r="AL382" i="1"/>
  <c r="AK382" i="1"/>
  <c r="AJ382" i="1"/>
  <c r="AI382" i="1"/>
  <c r="AH382" i="1"/>
  <c r="AG382" i="1"/>
  <c r="AF382" i="1"/>
  <c r="AE382" i="1"/>
  <c r="AD382" i="1"/>
  <c r="AC382" i="1"/>
  <c r="AB382" i="1"/>
  <c r="AA382" i="1"/>
  <c r="Z382" i="1"/>
  <c r="Y382" i="1"/>
  <c r="X382" i="1"/>
  <c r="W382" i="1"/>
  <c r="V382" i="1"/>
  <c r="U382" i="1"/>
  <c r="T382" i="1"/>
  <c r="S382" i="1"/>
  <c r="R382" i="1"/>
  <c r="Q382" i="1"/>
  <c r="P382" i="1"/>
  <c r="O382" i="1"/>
  <c r="N382" i="1"/>
  <c r="M382" i="1"/>
  <c r="L382" i="1"/>
  <c r="K382" i="1"/>
  <c r="J382" i="1"/>
  <c r="I382" i="1"/>
  <c r="H382" i="1"/>
  <c r="G382" i="1"/>
  <c r="F382" i="1"/>
  <c r="E382" i="1"/>
  <c r="D382" i="1"/>
  <c r="C382" i="1"/>
  <c r="B382" i="1"/>
  <c r="A382" i="1"/>
  <c r="AR381" i="1"/>
  <c r="AQ381" i="1"/>
  <c r="AP381" i="1"/>
  <c r="AO381" i="1"/>
  <c r="AN381" i="1"/>
  <c r="AM381" i="1"/>
  <c r="AL381" i="1"/>
  <c r="AK381" i="1"/>
  <c r="AJ381" i="1"/>
  <c r="AI381" i="1"/>
  <c r="AH381" i="1"/>
  <c r="AG381" i="1"/>
  <c r="AF381" i="1"/>
  <c r="AE381" i="1"/>
  <c r="AD381" i="1"/>
  <c r="AC381" i="1"/>
  <c r="AB381" i="1"/>
  <c r="AA381" i="1"/>
  <c r="Z381" i="1"/>
  <c r="Y381" i="1"/>
  <c r="X381" i="1"/>
  <c r="W381" i="1"/>
  <c r="V381" i="1"/>
  <c r="U381" i="1"/>
  <c r="T381" i="1"/>
  <c r="S381" i="1"/>
  <c r="R381" i="1"/>
  <c r="Q381" i="1"/>
  <c r="P381" i="1"/>
  <c r="O381" i="1"/>
  <c r="N381" i="1"/>
  <c r="M381" i="1"/>
  <c r="L381" i="1"/>
  <c r="K381" i="1"/>
  <c r="J381" i="1"/>
  <c r="I381" i="1"/>
  <c r="H381" i="1"/>
  <c r="G381" i="1"/>
  <c r="F381" i="1"/>
  <c r="E381" i="1"/>
  <c r="D381" i="1"/>
  <c r="C381" i="1"/>
  <c r="B381" i="1"/>
  <c r="A381" i="1"/>
  <c r="AR380" i="1"/>
  <c r="AQ380" i="1"/>
  <c r="AP380" i="1"/>
  <c r="AO380" i="1"/>
  <c r="AN380" i="1"/>
  <c r="AM380" i="1"/>
  <c r="AL380" i="1"/>
  <c r="AK380" i="1"/>
  <c r="AJ380" i="1"/>
  <c r="AI380" i="1"/>
  <c r="AH380" i="1"/>
  <c r="AG380" i="1"/>
  <c r="AF380" i="1"/>
  <c r="AE380" i="1"/>
  <c r="AD380" i="1"/>
  <c r="AC380" i="1"/>
  <c r="AB380" i="1"/>
  <c r="AA380" i="1"/>
  <c r="Z380" i="1"/>
  <c r="Y380" i="1"/>
  <c r="X380" i="1"/>
  <c r="W380" i="1"/>
  <c r="V380" i="1"/>
  <c r="U380" i="1"/>
  <c r="T380" i="1"/>
  <c r="S380" i="1"/>
  <c r="R380" i="1"/>
  <c r="Q380" i="1"/>
  <c r="P380" i="1"/>
  <c r="O380" i="1"/>
  <c r="N380" i="1"/>
  <c r="M380" i="1"/>
  <c r="L380" i="1"/>
  <c r="K380" i="1"/>
  <c r="J380" i="1"/>
  <c r="I380" i="1"/>
  <c r="H380" i="1"/>
  <c r="G380" i="1"/>
  <c r="F380" i="1"/>
  <c r="E380" i="1"/>
  <c r="D380" i="1"/>
  <c r="C380" i="1"/>
  <c r="B380" i="1"/>
  <c r="A380" i="1"/>
  <c r="AR379" i="1"/>
  <c r="AQ379" i="1"/>
  <c r="AP379" i="1"/>
  <c r="AO379" i="1"/>
  <c r="AN379" i="1"/>
  <c r="AM379" i="1"/>
  <c r="AL379" i="1"/>
  <c r="AK379" i="1"/>
  <c r="AJ379" i="1"/>
  <c r="AI379" i="1"/>
  <c r="AH379" i="1"/>
  <c r="AG379" i="1"/>
  <c r="AF379" i="1"/>
  <c r="AE379" i="1"/>
  <c r="AD379" i="1"/>
  <c r="AC379" i="1"/>
  <c r="AB379" i="1"/>
  <c r="AA379" i="1"/>
  <c r="Z379" i="1"/>
  <c r="Y379" i="1"/>
  <c r="X379" i="1"/>
  <c r="W379" i="1"/>
  <c r="V379" i="1"/>
  <c r="U379" i="1"/>
  <c r="T379" i="1"/>
  <c r="S379" i="1"/>
  <c r="R379" i="1"/>
  <c r="Q379" i="1"/>
  <c r="P379" i="1"/>
  <c r="O379" i="1"/>
  <c r="N379" i="1"/>
  <c r="M379" i="1"/>
  <c r="L379" i="1"/>
  <c r="K379" i="1"/>
  <c r="J379" i="1"/>
  <c r="I379" i="1"/>
  <c r="H379" i="1"/>
  <c r="G379" i="1"/>
  <c r="F379" i="1"/>
  <c r="E379" i="1"/>
  <c r="D379" i="1"/>
  <c r="C379" i="1"/>
  <c r="B379" i="1"/>
  <c r="A379" i="1"/>
  <c r="AR378" i="1"/>
  <c r="AQ378" i="1"/>
  <c r="AP378" i="1"/>
  <c r="AO378" i="1"/>
  <c r="AN378" i="1"/>
  <c r="AM378" i="1"/>
  <c r="AL378" i="1"/>
  <c r="AK378" i="1"/>
  <c r="AJ378" i="1"/>
  <c r="AI378" i="1"/>
  <c r="AH378" i="1"/>
  <c r="AG378" i="1"/>
  <c r="AF378" i="1"/>
  <c r="AE378" i="1"/>
  <c r="AD378" i="1"/>
  <c r="AC378" i="1"/>
  <c r="AB378" i="1"/>
  <c r="AA378" i="1"/>
  <c r="Z378" i="1"/>
  <c r="Y378" i="1"/>
  <c r="X378" i="1"/>
  <c r="W378" i="1"/>
  <c r="V378" i="1"/>
  <c r="U378" i="1"/>
  <c r="T378" i="1"/>
  <c r="S378" i="1"/>
  <c r="R378" i="1"/>
  <c r="Q378" i="1"/>
  <c r="P378" i="1"/>
  <c r="O378" i="1"/>
  <c r="N378" i="1"/>
  <c r="M378" i="1"/>
  <c r="L378" i="1"/>
  <c r="K378" i="1"/>
  <c r="J378" i="1"/>
  <c r="I378" i="1"/>
  <c r="H378" i="1"/>
  <c r="G378" i="1"/>
  <c r="F378" i="1"/>
  <c r="E378" i="1"/>
  <c r="D378" i="1"/>
  <c r="C378" i="1"/>
  <c r="B378" i="1"/>
  <c r="A378" i="1"/>
  <c r="AR377" i="1"/>
  <c r="AQ377" i="1"/>
  <c r="AP377" i="1"/>
  <c r="AO377" i="1"/>
  <c r="AN377" i="1"/>
  <c r="AM377" i="1"/>
  <c r="AL377" i="1"/>
  <c r="AK377" i="1"/>
  <c r="AJ377" i="1"/>
  <c r="AI377" i="1"/>
  <c r="AH377" i="1"/>
  <c r="AG377" i="1"/>
  <c r="AF377" i="1"/>
  <c r="AE377" i="1"/>
  <c r="AD377" i="1"/>
  <c r="AC377" i="1"/>
  <c r="AB377" i="1"/>
  <c r="AA377" i="1"/>
  <c r="Z377" i="1"/>
  <c r="Y377" i="1"/>
  <c r="X377" i="1"/>
  <c r="W377" i="1"/>
  <c r="V377" i="1"/>
  <c r="U377" i="1"/>
  <c r="T377" i="1"/>
  <c r="S377" i="1"/>
  <c r="R377" i="1"/>
  <c r="Q377" i="1"/>
  <c r="P377" i="1"/>
  <c r="O377" i="1"/>
  <c r="N377" i="1"/>
  <c r="M377" i="1"/>
  <c r="L377" i="1"/>
  <c r="K377" i="1"/>
  <c r="J377" i="1"/>
  <c r="I377" i="1"/>
  <c r="H377" i="1"/>
  <c r="G377" i="1"/>
  <c r="F377" i="1"/>
  <c r="E377" i="1"/>
  <c r="D377" i="1"/>
  <c r="C377" i="1"/>
  <c r="B377" i="1"/>
  <c r="A377" i="1"/>
  <c r="AR376" i="1"/>
  <c r="AQ376" i="1"/>
  <c r="AP376" i="1"/>
  <c r="AO376" i="1"/>
  <c r="AN376" i="1"/>
  <c r="AM376" i="1"/>
  <c r="AL376" i="1"/>
  <c r="AK376" i="1"/>
  <c r="AJ376" i="1"/>
  <c r="AI376" i="1"/>
  <c r="AH376" i="1"/>
  <c r="AG376" i="1"/>
  <c r="AF376" i="1"/>
  <c r="AE376" i="1"/>
  <c r="AD376" i="1"/>
  <c r="AC376" i="1"/>
  <c r="AB376" i="1"/>
  <c r="AA376" i="1"/>
  <c r="Z376" i="1"/>
  <c r="Y376" i="1"/>
  <c r="X376" i="1"/>
  <c r="W376" i="1"/>
  <c r="V376" i="1"/>
  <c r="U376" i="1"/>
  <c r="T376" i="1"/>
  <c r="S376" i="1"/>
  <c r="R376" i="1"/>
  <c r="Q376" i="1"/>
  <c r="P376" i="1"/>
  <c r="O376" i="1"/>
  <c r="N376" i="1"/>
  <c r="M376" i="1"/>
  <c r="L376" i="1"/>
  <c r="K376" i="1"/>
  <c r="J376" i="1"/>
  <c r="I376" i="1"/>
  <c r="H376" i="1"/>
  <c r="G376" i="1"/>
  <c r="F376" i="1"/>
  <c r="E376" i="1"/>
  <c r="D376" i="1"/>
  <c r="C376" i="1"/>
  <c r="B376" i="1"/>
  <c r="A376" i="1"/>
  <c r="AR375" i="1"/>
  <c r="AQ375" i="1"/>
  <c r="AP375" i="1"/>
  <c r="AO375" i="1"/>
  <c r="AN375" i="1"/>
  <c r="AM375" i="1"/>
  <c r="AL375" i="1"/>
  <c r="AK375" i="1"/>
  <c r="AJ375" i="1"/>
  <c r="AI375" i="1"/>
  <c r="AH375" i="1"/>
  <c r="AG375" i="1"/>
  <c r="AF375" i="1"/>
  <c r="AE375" i="1"/>
  <c r="AD375" i="1"/>
  <c r="AC375" i="1"/>
  <c r="AB375" i="1"/>
  <c r="AA375" i="1"/>
  <c r="Z375" i="1"/>
  <c r="Y375" i="1"/>
  <c r="X375" i="1"/>
  <c r="W375" i="1"/>
  <c r="V375" i="1"/>
  <c r="U375" i="1"/>
  <c r="T375" i="1"/>
  <c r="S375" i="1"/>
  <c r="R375" i="1"/>
  <c r="Q375" i="1"/>
  <c r="P375" i="1"/>
  <c r="O375" i="1"/>
  <c r="N375" i="1"/>
  <c r="M375" i="1"/>
  <c r="L375" i="1"/>
  <c r="K375" i="1"/>
  <c r="J375" i="1"/>
  <c r="I375" i="1"/>
  <c r="H375" i="1"/>
  <c r="G375" i="1"/>
  <c r="F375" i="1"/>
  <c r="E375" i="1"/>
  <c r="D375" i="1"/>
  <c r="C375" i="1"/>
  <c r="B375" i="1"/>
  <c r="A375" i="1"/>
  <c r="AR374" i="1"/>
  <c r="AQ374" i="1"/>
  <c r="AP374" i="1"/>
  <c r="AO374" i="1"/>
  <c r="AN374" i="1"/>
  <c r="AM374" i="1"/>
  <c r="AL374" i="1"/>
  <c r="AK374" i="1"/>
  <c r="AJ374" i="1"/>
  <c r="AI374" i="1"/>
  <c r="AH374" i="1"/>
  <c r="AG374" i="1"/>
  <c r="AF374" i="1"/>
  <c r="AE374" i="1"/>
  <c r="AD374" i="1"/>
  <c r="AC374" i="1"/>
  <c r="AB374" i="1"/>
  <c r="AA374" i="1"/>
  <c r="Z374" i="1"/>
  <c r="Y374" i="1"/>
  <c r="X374" i="1"/>
  <c r="W374" i="1"/>
  <c r="V374" i="1"/>
  <c r="U374" i="1"/>
  <c r="T374" i="1"/>
  <c r="S374" i="1"/>
  <c r="R374" i="1"/>
  <c r="Q374" i="1"/>
  <c r="P374" i="1"/>
  <c r="O374" i="1"/>
  <c r="N374" i="1"/>
  <c r="M374" i="1"/>
  <c r="L374" i="1"/>
  <c r="K374" i="1"/>
  <c r="J374" i="1"/>
  <c r="I374" i="1"/>
  <c r="H374" i="1"/>
  <c r="G374" i="1"/>
  <c r="F374" i="1"/>
  <c r="E374" i="1"/>
  <c r="D374" i="1"/>
  <c r="C374" i="1"/>
  <c r="B374" i="1"/>
  <c r="A374" i="1"/>
  <c r="AR373" i="1"/>
  <c r="AQ373" i="1"/>
  <c r="AP373" i="1"/>
  <c r="AO373" i="1"/>
  <c r="AN373" i="1"/>
  <c r="AM373" i="1"/>
  <c r="AL373" i="1"/>
  <c r="AK373" i="1"/>
  <c r="AJ373" i="1"/>
  <c r="AI373" i="1"/>
  <c r="AH373" i="1"/>
  <c r="AG373" i="1"/>
  <c r="AF373" i="1"/>
  <c r="AE373" i="1"/>
  <c r="AD373" i="1"/>
  <c r="AC373" i="1"/>
  <c r="AB373" i="1"/>
  <c r="AA373" i="1"/>
  <c r="Z373" i="1"/>
  <c r="Y373" i="1"/>
  <c r="X373" i="1"/>
  <c r="W373" i="1"/>
  <c r="V373" i="1"/>
  <c r="U373" i="1"/>
  <c r="T373" i="1"/>
  <c r="S373" i="1"/>
  <c r="R373" i="1"/>
  <c r="Q373" i="1"/>
  <c r="P373" i="1"/>
  <c r="O373" i="1"/>
  <c r="N373" i="1"/>
  <c r="M373" i="1"/>
  <c r="L373" i="1"/>
  <c r="K373" i="1"/>
  <c r="J373" i="1"/>
  <c r="I373" i="1"/>
  <c r="H373" i="1"/>
  <c r="G373" i="1"/>
  <c r="F373" i="1"/>
  <c r="E373" i="1"/>
  <c r="D373" i="1"/>
  <c r="C373" i="1"/>
  <c r="B373" i="1"/>
  <c r="A373" i="1"/>
  <c r="AR372" i="1"/>
  <c r="AQ372" i="1"/>
  <c r="AP372" i="1"/>
  <c r="AO372" i="1"/>
  <c r="AN372" i="1"/>
  <c r="AM372" i="1"/>
  <c r="AL372" i="1"/>
  <c r="AK372" i="1"/>
  <c r="AJ372" i="1"/>
  <c r="AI372" i="1"/>
  <c r="AH372" i="1"/>
  <c r="AG372" i="1"/>
  <c r="AF372" i="1"/>
  <c r="AE372" i="1"/>
  <c r="AD372" i="1"/>
  <c r="AC372" i="1"/>
  <c r="AB372" i="1"/>
  <c r="AA372" i="1"/>
  <c r="Z372" i="1"/>
  <c r="Y372" i="1"/>
  <c r="X372" i="1"/>
  <c r="W372" i="1"/>
  <c r="V372" i="1"/>
  <c r="U372" i="1"/>
  <c r="T372" i="1"/>
  <c r="S372" i="1"/>
  <c r="R372" i="1"/>
  <c r="Q372" i="1"/>
  <c r="P372" i="1"/>
  <c r="O372" i="1"/>
  <c r="N372" i="1"/>
  <c r="M372" i="1"/>
  <c r="L372" i="1"/>
  <c r="K372" i="1"/>
  <c r="J372" i="1"/>
  <c r="I372" i="1"/>
  <c r="H372" i="1"/>
  <c r="G372" i="1"/>
  <c r="F372" i="1"/>
  <c r="E372" i="1"/>
  <c r="D372" i="1"/>
  <c r="C372" i="1"/>
  <c r="B372" i="1"/>
  <c r="A372" i="1"/>
  <c r="AR371" i="1"/>
  <c r="AQ371" i="1"/>
  <c r="AP371" i="1"/>
  <c r="AO371" i="1"/>
  <c r="AN371" i="1"/>
  <c r="AM371" i="1"/>
  <c r="AL371" i="1"/>
  <c r="AK371" i="1"/>
  <c r="AJ371" i="1"/>
  <c r="AI371" i="1"/>
  <c r="AH371" i="1"/>
  <c r="AG371" i="1"/>
  <c r="AF371" i="1"/>
  <c r="AE371" i="1"/>
  <c r="AD371" i="1"/>
  <c r="AC371" i="1"/>
  <c r="AB371" i="1"/>
  <c r="AA371" i="1"/>
  <c r="Z371" i="1"/>
  <c r="Y371" i="1"/>
  <c r="X371" i="1"/>
  <c r="W371" i="1"/>
  <c r="V371" i="1"/>
  <c r="U371" i="1"/>
  <c r="T371" i="1"/>
  <c r="S371" i="1"/>
  <c r="R371" i="1"/>
  <c r="Q371" i="1"/>
  <c r="P371" i="1"/>
  <c r="O371" i="1"/>
  <c r="N371" i="1"/>
  <c r="M371" i="1"/>
  <c r="L371" i="1"/>
  <c r="K371" i="1"/>
  <c r="J371" i="1"/>
  <c r="I371" i="1"/>
  <c r="H371" i="1"/>
  <c r="G371" i="1"/>
  <c r="F371" i="1"/>
  <c r="E371" i="1"/>
  <c r="D371" i="1"/>
  <c r="C371" i="1"/>
  <c r="B371" i="1"/>
  <c r="A371" i="1"/>
  <c r="AR370" i="1"/>
  <c r="AQ370" i="1"/>
  <c r="AP370" i="1"/>
  <c r="AO370" i="1"/>
  <c r="AN370" i="1"/>
  <c r="AM370" i="1"/>
  <c r="AL370" i="1"/>
  <c r="AK370" i="1"/>
  <c r="AJ370" i="1"/>
  <c r="AI370" i="1"/>
  <c r="AH370" i="1"/>
  <c r="AG370" i="1"/>
  <c r="AF370" i="1"/>
  <c r="AE370" i="1"/>
  <c r="AD370" i="1"/>
  <c r="AC370" i="1"/>
  <c r="AB370" i="1"/>
  <c r="AA370" i="1"/>
  <c r="Z370" i="1"/>
  <c r="Y370" i="1"/>
  <c r="X370" i="1"/>
  <c r="W370" i="1"/>
  <c r="V370" i="1"/>
  <c r="U370" i="1"/>
  <c r="T370" i="1"/>
  <c r="S370" i="1"/>
  <c r="R370" i="1"/>
  <c r="Q370" i="1"/>
  <c r="P370" i="1"/>
  <c r="O370" i="1"/>
  <c r="N370" i="1"/>
  <c r="M370" i="1"/>
  <c r="L370" i="1"/>
  <c r="K370" i="1"/>
  <c r="J370" i="1"/>
  <c r="I370" i="1"/>
  <c r="H370" i="1"/>
  <c r="G370" i="1"/>
  <c r="F370" i="1"/>
  <c r="E370" i="1"/>
  <c r="D370" i="1"/>
  <c r="C370" i="1"/>
  <c r="B370" i="1"/>
  <c r="A370" i="1"/>
  <c r="AR369" i="1"/>
  <c r="AQ369" i="1"/>
  <c r="AP369" i="1"/>
  <c r="AO369" i="1"/>
  <c r="AN369" i="1"/>
  <c r="AM369" i="1"/>
  <c r="AL369" i="1"/>
  <c r="AK369" i="1"/>
  <c r="AJ369" i="1"/>
  <c r="AI369" i="1"/>
  <c r="AH369" i="1"/>
  <c r="AG369" i="1"/>
  <c r="AF369" i="1"/>
  <c r="AE369" i="1"/>
  <c r="AD369" i="1"/>
  <c r="AC369" i="1"/>
  <c r="AB369" i="1"/>
  <c r="AA369" i="1"/>
  <c r="Z369" i="1"/>
  <c r="Y369" i="1"/>
  <c r="X369" i="1"/>
  <c r="W369" i="1"/>
  <c r="V369" i="1"/>
  <c r="U369" i="1"/>
  <c r="T369" i="1"/>
  <c r="S369" i="1"/>
  <c r="R369" i="1"/>
  <c r="Q369" i="1"/>
  <c r="P369" i="1"/>
  <c r="O369" i="1"/>
  <c r="N369" i="1"/>
  <c r="M369" i="1"/>
  <c r="L369" i="1"/>
  <c r="K369" i="1"/>
  <c r="J369" i="1"/>
  <c r="I369" i="1"/>
  <c r="H369" i="1"/>
  <c r="G369" i="1"/>
  <c r="F369" i="1"/>
  <c r="E369" i="1"/>
  <c r="D369" i="1"/>
  <c r="C369" i="1"/>
  <c r="B369" i="1"/>
  <c r="A369" i="1"/>
  <c r="AR368" i="1"/>
  <c r="AQ368" i="1"/>
  <c r="AP368" i="1"/>
  <c r="AO368" i="1"/>
  <c r="AN368" i="1"/>
  <c r="AM368" i="1"/>
  <c r="AL368" i="1"/>
  <c r="AK368" i="1"/>
  <c r="AJ368" i="1"/>
  <c r="AI368" i="1"/>
  <c r="AH368" i="1"/>
  <c r="AG368" i="1"/>
  <c r="AF368" i="1"/>
  <c r="AE368" i="1"/>
  <c r="AD368" i="1"/>
  <c r="AC368" i="1"/>
  <c r="AB368" i="1"/>
  <c r="AA368" i="1"/>
  <c r="Z368" i="1"/>
  <c r="Y368" i="1"/>
  <c r="X368" i="1"/>
  <c r="W368" i="1"/>
  <c r="V368" i="1"/>
  <c r="U368" i="1"/>
  <c r="T368" i="1"/>
  <c r="S368" i="1"/>
  <c r="R368" i="1"/>
  <c r="Q368" i="1"/>
  <c r="P368" i="1"/>
  <c r="O368" i="1"/>
  <c r="N368" i="1"/>
  <c r="M368" i="1"/>
  <c r="L368" i="1"/>
  <c r="K368" i="1"/>
  <c r="J368" i="1"/>
  <c r="I368" i="1"/>
  <c r="H368" i="1"/>
  <c r="G368" i="1"/>
  <c r="F368" i="1"/>
  <c r="E368" i="1"/>
  <c r="D368" i="1"/>
  <c r="C368" i="1"/>
  <c r="B368" i="1"/>
  <c r="A368" i="1"/>
  <c r="AR367" i="1"/>
  <c r="AQ367" i="1"/>
  <c r="AP367" i="1"/>
  <c r="AO367" i="1"/>
  <c r="AN367" i="1"/>
  <c r="AM367" i="1"/>
  <c r="AL367" i="1"/>
  <c r="AK367" i="1"/>
  <c r="AJ367" i="1"/>
  <c r="AI367" i="1"/>
  <c r="AH367" i="1"/>
  <c r="AG367" i="1"/>
  <c r="AF367" i="1"/>
  <c r="AE367" i="1"/>
  <c r="AD367" i="1"/>
  <c r="AC367" i="1"/>
  <c r="AB367" i="1"/>
  <c r="AA367" i="1"/>
  <c r="Z367" i="1"/>
  <c r="Y367" i="1"/>
  <c r="X367" i="1"/>
  <c r="W367" i="1"/>
  <c r="V367" i="1"/>
  <c r="U367" i="1"/>
  <c r="T367" i="1"/>
  <c r="S367" i="1"/>
  <c r="R367" i="1"/>
  <c r="Q367" i="1"/>
  <c r="P367" i="1"/>
  <c r="O367" i="1"/>
  <c r="N367" i="1"/>
  <c r="M367" i="1"/>
  <c r="L367" i="1"/>
  <c r="K367" i="1"/>
  <c r="J367" i="1"/>
  <c r="I367" i="1"/>
  <c r="H367" i="1"/>
  <c r="G367" i="1"/>
  <c r="F367" i="1"/>
  <c r="E367" i="1"/>
  <c r="D367" i="1"/>
  <c r="C367" i="1"/>
  <c r="B367" i="1"/>
  <c r="A367" i="1"/>
  <c r="AR366" i="1"/>
  <c r="AQ366" i="1"/>
  <c r="AP366" i="1"/>
  <c r="AO366" i="1"/>
  <c r="AN366" i="1"/>
  <c r="AM366" i="1"/>
  <c r="AL366" i="1"/>
  <c r="AK366" i="1"/>
  <c r="AJ366" i="1"/>
  <c r="AI366" i="1"/>
  <c r="AH366" i="1"/>
  <c r="AG366" i="1"/>
  <c r="AF366" i="1"/>
  <c r="AE366" i="1"/>
  <c r="AD366" i="1"/>
  <c r="AC366" i="1"/>
  <c r="AB366" i="1"/>
  <c r="AA366" i="1"/>
  <c r="Z366" i="1"/>
  <c r="Y366" i="1"/>
  <c r="X366" i="1"/>
  <c r="W366" i="1"/>
  <c r="V366" i="1"/>
  <c r="U366" i="1"/>
  <c r="T366" i="1"/>
  <c r="S366" i="1"/>
  <c r="R366" i="1"/>
  <c r="Q366" i="1"/>
  <c r="P366" i="1"/>
  <c r="O366" i="1"/>
  <c r="N366" i="1"/>
  <c r="M366" i="1"/>
  <c r="L366" i="1"/>
  <c r="K366" i="1"/>
  <c r="J366" i="1"/>
  <c r="I366" i="1"/>
  <c r="H366" i="1"/>
  <c r="G366" i="1"/>
  <c r="F366" i="1"/>
  <c r="E366" i="1"/>
  <c r="D366" i="1"/>
  <c r="C366" i="1"/>
  <c r="B366" i="1"/>
  <c r="A366" i="1"/>
  <c r="AR365" i="1"/>
  <c r="AQ365" i="1"/>
  <c r="AP365" i="1"/>
  <c r="AO365" i="1"/>
  <c r="AN365" i="1"/>
  <c r="AM365" i="1"/>
  <c r="AL365" i="1"/>
  <c r="AK365" i="1"/>
  <c r="AJ365" i="1"/>
  <c r="AI365" i="1"/>
  <c r="AH365" i="1"/>
  <c r="AG365" i="1"/>
  <c r="AF365" i="1"/>
  <c r="AE365" i="1"/>
  <c r="AD365" i="1"/>
  <c r="AC365" i="1"/>
  <c r="AB365" i="1"/>
  <c r="AA365" i="1"/>
  <c r="Z365" i="1"/>
  <c r="Y365" i="1"/>
  <c r="X365" i="1"/>
  <c r="W365" i="1"/>
  <c r="V365" i="1"/>
  <c r="U365" i="1"/>
  <c r="T365" i="1"/>
  <c r="S365" i="1"/>
  <c r="R365" i="1"/>
  <c r="Q365" i="1"/>
  <c r="P365" i="1"/>
  <c r="O365" i="1"/>
  <c r="N365" i="1"/>
  <c r="M365" i="1"/>
  <c r="L365" i="1"/>
  <c r="K365" i="1"/>
  <c r="J365" i="1"/>
  <c r="I365" i="1"/>
  <c r="H365" i="1"/>
  <c r="G365" i="1"/>
  <c r="F365" i="1"/>
  <c r="E365" i="1"/>
  <c r="D365" i="1"/>
  <c r="C365" i="1"/>
  <c r="B365" i="1"/>
  <c r="A365" i="1"/>
  <c r="AR364" i="1"/>
  <c r="AQ364" i="1"/>
  <c r="AP364" i="1"/>
  <c r="AO364" i="1"/>
  <c r="AN364" i="1"/>
  <c r="AM364" i="1"/>
  <c r="AL364" i="1"/>
  <c r="AK364" i="1"/>
  <c r="AJ364" i="1"/>
  <c r="AI364" i="1"/>
  <c r="AH364" i="1"/>
  <c r="AG364" i="1"/>
  <c r="AF364" i="1"/>
  <c r="AE364" i="1"/>
  <c r="AD364" i="1"/>
  <c r="AC364" i="1"/>
  <c r="AB364" i="1"/>
  <c r="AA364" i="1"/>
  <c r="Z364" i="1"/>
  <c r="Y364" i="1"/>
  <c r="X364" i="1"/>
  <c r="W364" i="1"/>
  <c r="V364" i="1"/>
  <c r="U364" i="1"/>
  <c r="T364" i="1"/>
  <c r="S364" i="1"/>
  <c r="R364" i="1"/>
  <c r="Q364" i="1"/>
  <c r="P364" i="1"/>
  <c r="O364" i="1"/>
  <c r="N364" i="1"/>
  <c r="M364" i="1"/>
  <c r="L364" i="1"/>
  <c r="K364" i="1"/>
  <c r="J364" i="1"/>
  <c r="I364" i="1"/>
  <c r="H364" i="1"/>
  <c r="G364" i="1"/>
  <c r="F364" i="1"/>
  <c r="E364" i="1"/>
  <c r="D364" i="1"/>
  <c r="C364" i="1"/>
  <c r="B364" i="1"/>
  <c r="A364" i="1"/>
  <c r="AR363" i="1"/>
  <c r="AQ363" i="1"/>
  <c r="AP363" i="1"/>
  <c r="AO363" i="1"/>
  <c r="AN363" i="1"/>
  <c r="AM363" i="1"/>
  <c r="AL363" i="1"/>
  <c r="AK363" i="1"/>
  <c r="AJ363" i="1"/>
  <c r="AI363" i="1"/>
  <c r="AH363" i="1"/>
  <c r="AG363" i="1"/>
  <c r="AF363" i="1"/>
  <c r="AE363" i="1"/>
  <c r="AD363" i="1"/>
  <c r="AC363" i="1"/>
  <c r="AB363" i="1"/>
  <c r="AA363" i="1"/>
  <c r="Z363" i="1"/>
  <c r="Y363" i="1"/>
  <c r="X363" i="1"/>
  <c r="W363" i="1"/>
  <c r="V363" i="1"/>
  <c r="U363" i="1"/>
  <c r="T363" i="1"/>
  <c r="S363" i="1"/>
  <c r="R363" i="1"/>
  <c r="Q363" i="1"/>
  <c r="P363" i="1"/>
  <c r="O363" i="1"/>
  <c r="N363" i="1"/>
  <c r="M363" i="1"/>
  <c r="L363" i="1"/>
  <c r="K363" i="1"/>
  <c r="J363" i="1"/>
  <c r="I363" i="1"/>
  <c r="H363" i="1"/>
  <c r="G363" i="1"/>
  <c r="F363" i="1"/>
  <c r="E363" i="1"/>
  <c r="D363" i="1"/>
  <c r="C363" i="1"/>
  <c r="B363" i="1"/>
  <c r="A363" i="1"/>
  <c r="AR362" i="1"/>
  <c r="AQ362" i="1"/>
  <c r="AP362" i="1"/>
  <c r="AO362" i="1"/>
  <c r="AN362" i="1"/>
  <c r="AM362" i="1"/>
  <c r="AL362" i="1"/>
  <c r="AK362" i="1"/>
  <c r="AJ362" i="1"/>
  <c r="AI362" i="1"/>
  <c r="AH362" i="1"/>
  <c r="AG362" i="1"/>
  <c r="AF362" i="1"/>
  <c r="AE362" i="1"/>
  <c r="AD362" i="1"/>
  <c r="AC362" i="1"/>
  <c r="AB362" i="1"/>
  <c r="AA362" i="1"/>
  <c r="Z362" i="1"/>
  <c r="Y362" i="1"/>
  <c r="X362" i="1"/>
  <c r="W362" i="1"/>
  <c r="V362" i="1"/>
  <c r="U362" i="1"/>
  <c r="T362" i="1"/>
  <c r="S362" i="1"/>
  <c r="R362" i="1"/>
  <c r="Q362" i="1"/>
  <c r="P362" i="1"/>
  <c r="O362" i="1"/>
  <c r="N362" i="1"/>
  <c r="M362" i="1"/>
  <c r="L362" i="1"/>
  <c r="K362" i="1"/>
  <c r="J362" i="1"/>
  <c r="I362" i="1"/>
  <c r="H362" i="1"/>
  <c r="G362" i="1"/>
  <c r="F362" i="1"/>
  <c r="E362" i="1"/>
  <c r="D362" i="1"/>
  <c r="C362" i="1"/>
  <c r="B362" i="1"/>
  <c r="A362" i="1"/>
  <c r="AR361" i="1"/>
  <c r="AQ361" i="1"/>
  <c r="AP361" i="1"/>
  <c r="AO361" i="1"/>
  <c r="AN361" i="1"/>
  <c r="AM361" i="1"/>
  <c r="AL361" i="1"/>
  <c r="AK361" i="1"/>
  <c r="AJ361" i="1"/>
  <c r="AI361" i="1"/>
  <c r="AH361" i="1"/>
  <c r="AG361" i="1"/>
  <c r="AF361" i="1"/>
  <c r="AE361" i="1"/>
  <c r="AD361" i="1"/>
  <c r="AC361" i="1"/>
  <c r="AB361" i="1"/>
  <c r="AA361" i="1"/>
  <c r="Z361" i="1"/>
  <c r="Y361" i="1"/>
  <c r="X361" i="1"/>
  <c r="W361" i="1"/>
  <c r="V361" i="1"/>
  <c r="U361" i="1"/>
  <c r="T361" i="1"/>
  <c r="S361" i="1"/>
  <c r="R361" i="1"/>
  <c r="Q361" i="1"/>
  <c r="P361" i="1"/>
  <c r="O361" i="1"/>
  <c r="N361" i="1"/>
  <c r="M361" i="1"/>
  <c r="L361" i="1"/>
  <c r="K361" i="1"/>
  <c r="J361" i="1"/>
  <c r="I361" i="1"/>
  <c r="H361" i="1"/>
  <c r="G361" i="1"/>
  <c r="F361" i="1"/>
  <c r="E361" i="1"/>
  <c r="D361" i="1"/>
  <c r="C361" i="1"/>
  <c r="B361" i="1"/>
  <c r="A361" i="1"/>
  <c r="AR360" i="1"/>
  <c r="AQ360" i="1"/>
  <c r="AP360" i="1"/>
  <c r="AO360" i="1"/>
  <c r="AN360" i="1"/>
  <c r="AM360" i="1"/>
  <c r="AL360" i="1"/>
  <c r="AK360" i="1"/>
  <c r="AJ360" i="1"/>
  <c r="AI360" i="1"/>
  <c r="AH360" i="1"/>
  <c r="AG360" i="1"/>
  <c r="AF360" i="1"/>
  <c r="AE360" i="1"/>
  <c r="AD360" i="1"/>
  <c r="AC360" i="1"/>
  <c r="AB360" i="1"/>
  <c r="AA360" i="1"/>
  <c r="Z360" i="1"/>
  <c r="Y360" i="1"/>
  <c r="X360" i="1"/>
  <c r="W360" i="1"/>
  <c r="V360" i="1"/>
  <c r="U360" i="1"/>
  <c r="T360" i="1"/>
  <c r="S360" i="1"/>
  <c r="R360" i="1"/>
  <c r="Q360" i="1"/>
  <c r="P360" i="1"/>
  <c r="O360" i="1"/>
  <c r="N360" i="1"/>
  <c r="M360" i="1"/>
  <c r="L360" i="1"/>
  <c r="K360" i="1"/>
  <c r="J360" i="1"/>
  <c r="I360" i="1"/>
  <c r="H360" i="1"/>
  <c r="G360" i="1"/>
  <c r="F360" i="1"/>
  <c r="E360" i="1"/>
  <c r="D360" i="1"/>
  <c r="C360" i="1"/>
  <c r="B360" i="1"/>
  <c r="A360" i="1"/>
  <c r="AR359" i="1"/>
  <c r="AQ359" i="1"/>
  <c r="AP359" i="1"/>
  <c r="AO359" i="1"/>
  <c r="AN359" i="1"/>
  <c r="AM359" i="1"/>
  <c r="AL359" i="1"/>
  <c r="AK359" i="1"/>
  <c r="AJ359" i="1"/>
  <c r="AI359" i="1"/>
  <c r="AH359" i="1"/>
  <c r="AG359" i="1"/>
  <c r="AF359" i="1"/>
  <c r="AE359" i="1"/>
  <c r="AD359" i="1"/>
  <c r="AC359" i="1"/>
  <c r="AB359" i="1"/>
  <c r="AA359" i="1"/>
  <c r="Z359" i="1"/>
  <c r="Y359" i="1"/>
  <c r="X359" i="1"/>
  <c r="W359" i="1"/>
  <c r="V359" i="1"/>
  <c r="U359" i="1"/>
  <c r="T359" i="1"/>
  <c r="S359" i="1"/>
  <c r="R359" i="1"/>
  <c r="Q359" i="1"/>
  <c r="P359" i="1"/>
  <c r="O359" i="1"/>
  <c r="N359" i="1"/>
  <c r="M359" i="1"/>
  <c r="L359" i="1"/>
  <c r="K359" i="1"/>
  <c r="J359" i="1"/>
  <c r="I359" i="1"/>
  <c r="H359" i="1"/>
  <c r="G359" i="1"/>
  <c r="F359" i="1"/>
  <c r="E359" i="1"/>
  <c r="D359" i="1"/>
  <c r="C359" i="1"/>
  <c r="B359" i="1"/>
  <c r="A359" i="1"/>
  <c r="AR358" i="1"/>
  <c r="AQ358" i="1"/>
  <c r="AP358" i="1"/>
  <c r="AO358" i="1"/>
  <c r="AN358" i="1"/>
  <c r="AM358" i="1"/>
  <c r="AL358" i="1"/>
  <c r="AK358" i="1"/>
  <c r="AJ358" i="1"/>
  <c r="AI358" i="1"/>
  <c r="AH358" i="1"/>
  <c r="AG358" i="1"/>
  <c r="AF358" i="1"/>
  <c r="AE358" i="1"/>
  <c r="AD358" i="1"/>
  <c r="AC358" i="1"/>
  <c r="AB358" i="1"/>
  <c r="AA358" i="1"/>
  <c r="Z358" i="1"/>
  <c r="Y358" i="1"/>
  <c r="X358" i="1"/>
  <c r="W358" i="1"/>
  <c r="V358" i="1"/>
  <c r="U358" i="1"/>
  <c r="T358" i="1"/>
  <c r="S358" i="1"/>
  <c r="R358" i="1"/>
  <c r="Q358" i="1"/>
  <c r="P358" i="1"/>
  <c r="O358" i="1"/>
  <c r="N358" i="1"/>
  <c r="M358" i="1"/>
  <c r="L358" i="1"/>
  <c r="K358" i="1"/>
  <c r="J358" i="1"/>
  <c r="I358" i="1"/>
  <c r="H358" i="1"/>
  <c r="G358" i="1"/>
  <c r="F358" i="1"/>
  <c r="E358" i="1"/>
  <c r="D358" i="1"/>
  <c r="C358" i="1"/>
  <c r="B358" i="1"/>
  <c r="A358" i="1"/>
  <c r="AR357" i="1"/>
  <c r="AQ357" i="1"/>
  <c r="AP357" i="1"/>
  <c r="AO357" i="1"/>
  <c r="AN357" i="1"/>
  <c r="AM357" i="1"/>
  <c r="AL357" i="1"/>
  <c r="AK357" i="1"/>
  <c r="AJ357" i="1"/>
  <c r="AI357" i="1"/>
  <c r="AH357" i="1"/>
  <c r="AG357" i="1"/>
  <c r="AF357" i="1"/>
  <c r="AE357" i="1"/>
  <c r="AD357" i="1"/>
  <c r="AC357" i="1"/>
  <c r="AB357" i="1"/>
  <c r="AA357" i="1"/>
  <c r="Z357" i="1"/>
  <c r="Y357" i="1"/>
  <c r="X357" i="1"/>
  <c r="W357" i="1"/>
  <c r="V357" i="1"/>
  <c r="U357" i="1"/>
  <c r="T357" i="1"/>
  <c r="S357" i="1"/>
  <c r="R357" i="1"/>
  <c r="Q357" i="1"/>
  <c r="P357" i="1"/>
  <c r="O357" i="1"/>
  <c r="N357" i="1"/>
  <c r="M357" i="1"/>
  <c r="L357" i="1"/>
  <c r="K357" i="1"/>
  <c r="J357" i="1"/>
  <c r="I357" i="1"/>
  <c r="H357" i="1"/>
  <c r="G357" i="1"/>
  <c r="F357" i="1"/>
  <c r="E357" i="1"/>
  <c r="D357" i="1"/>
  <c r="C357" i="1"/>
  <c r="B357" i="1"/>
  <c r="A357" i="1"/>
  <c r="AR356" i="1"/>
  <c r="AQ356" i="1"/>
  <c r="AP356" i="1"/>
  <c r="AO356" i="1"/>
  <c r="AN356" i="1"/>
  <c r="AM356" i="1"/>
  <c r="AL356" i="1"/>
  <c r="AK356" i="1"/>
  <c r="AJ356" i="1"/>
  <c r="AI356" i="1"/>
  <c r="AH356" i="1"/>
  <c r="AG356" i="1"/>
  <c r="AF356" i="1"/>
  <c r="AE356" i="1"/>
  <c r="AD356" i="1"/>
  <c r="AC356" i="1"/>
  <c r="AB356" i="1"/>
  <c r="AA356" i="1"/>
  <c r="Z356" i="1"/>
  <c r="Y356" i="1"/>
  <c r="X356" i="1"/>
  <c r="W356" i="1"/>
  <c r="V356" i="1"/>
  <c r="U356" i="1"/>
  <c r="T356" i="1"/>
  <c r="S356" i="1"/>
  <c r="R356" i="1"/>
  <c r="Q356" i="1"/>
  <c r="P356" i="1"/>
  <c r="O356" i="1"/>
  <c r="N356" i="1"/>
  <c r="M356" i="1"/>
  <c r="L356" i="1"/>
  <c r="K356" i="1"/>
  <c r="J356" i="1"/>
  <c r="I356" i="1"/>
  <c r="H356" i="1"/>
  <c r="G356" i="1"/>
  <c r="F356" i="1"/>
  <c r="E356" i="1"/>
  <c r="D356" i="1"/>
  <c r="C356" i="1"/>
  <c r="B356" i="1"/>
  <c r="A356" i="1"/>
  <c r="AR355" i="1"/>
  <c r="AQ355" i="1"/>
  <c r="AP355" i="1"/>
  <c r="AO355" i="1"/>
  <c r="AN355" i="1"/>
  <c r="AM355" i="1"/>
  <c r="AL355" i="1"/>
  <c r="AK355" i="1"/>
  <c r="AJ355" i="1"/>
  <c r="AI355" i="1"/>
  <c r="AH355" i="1"/>
  <c r="AG355" i="1"/>
  <c r="AF355" i="1"/>
  <c r="AE355" i="1"/>
  <c r="AD355" i="1"/>
  <c r="AC355" i="1"/>
  <c r="AB355" i="1"/>
  <c r="AA355" i="1"/>
  <c r="Z355" i="1"/>
  <c r="Y355" i="1"/>
  <c r="X355" i="1"/>
  <c r="W355" i="1"/>
  <c r="V355" i="1"/>
  <c r="U355" i="1"/>
  <c r="T355" i="1"/>
  <c r="S355" i="1"/>
  <c r="R355" i="1"/>
  <c r="Q355" i="1"/>
  <c r="P355" i="1"/>
  <c r="O355" i="1"/>
  <c r="N355" i="1"/>
  <c r="M355" i="1"/>
  <c r="L355" i="1"/>
  <c r="K355" i="1"/>
  <c r="J355" i="1"/>
  <c r="I355" i="1"/>
  <c r="H355" i="1"/>
  <c r="G355" i="1"/>
  <c r="F355" i="1"/>
  <c r="E355" i="1"/>
  <c r="D355" i="1"/>
  <c r="C355" i="1"/>
  <c r="B355" i="1"/>
  <c r="A355" i="1"/>
  <c r="AR354" i="1"/>
  <c r="AQ354" i="1"/>
  <c r="AP354" i="1"/>
  <c r="AO354" i="1"/>
  <c r="AN354" i="1"/>
  <c r="AM354" i="1"/>
  <c r="AL354" i="1"/>
  <c r="AK354" i="1"/>
  <c r="AJ354" i="1"/>
  <c r="AI354" i="1"/>
  <c r="AH354" i="1"/>
  <c r="AG354" i="1"/>
  <c r="AF354" i="1"/>
  <c r="AE354" i="1"/>
  <c r="AD354" i="1"/>
  <c r="AC354" i="1"/>
  <c r="AB354" i="1"/>
  <c r="AA354" i="1"/>
  <c r="Z354" i="1"/>
  <c r="Y354" i="1"/>
  <c r="X354" i="1"/>
  <c r="W354" i="1"/>
  <c r="V354" i="1"/>
  <c r="U354" i="1"/>
  <c r="T354" i="1"/>
  <c r="S354" i="1"/>
  <c r="R354" i="1"/>
  <c r="Q354" i="1"/>
  <c r="P354" i="1"/>
  <c r="O354" i="1"/>
  <c r="N354" i="1"/>
  <c r="M354" i="1"/>
  <c r="L354" i="1"/>
  <c r="K354" i="1"/>
  <c r="J354" i="1"/>
  <c r="I354" i="1"/>
  <c r="H354" i="1"/>
  <c r="G354" i="1"/>
  <c r="F354" i="1"/>
  <c r="E354" i="1"/>
  <c r="D354" i="1"/>
  <c r="C354" i="1"/>
  <c r="B354" i="1"/>
  <c r="A354" i="1"/>
  <c r="AR353" i="1"/>
  <c r="AQ353" i="1"/>
  <c r="AP353" i="1"/>
  <c r="AO353" i="1"/>
  <c r="AN353" i="1"/>
  <c r="AM353" i="1"/>
  <c r="AL353" i="1"/>
  <c r="AK353" i="1"/>
  <c r="AJ353" i="1"/>
  <c r="AI353" i="1"/>
  <c r="AH353" i="1"/>
  <c r="AG353" i="1"/>
  <c r="AF353" i="1"/>
  <c r="AE353" i="1"/>
  <c r="AD353" i="1"/>
  <c r="AC353" i="1"/>
  <c r="AB353" i="1"/>
  <c r="AA353" i="1"/>
  <c r="Z353" i="1"/>
  <c r="Y353" i="1"/>
  <c r="X353" i="1"/>
  <c r="W353" i="1"/>
  <c r="V353" i="1"/>
  <c r="U353" i="1"/>
  <c r="T353" i="1"/>
  <c r="S353" i="1"/>
  <c r="R353" i="1"/>
  <c r="Q353" i="1"/>
  <c r="P353" i="1"/>
  <c r="O353" i="1"/>
  <c r="N353" i="1"/>
  <c r="M353" i="1"/>
  <c r="L353" i="1"/>
  <c r="K353" i="1"/>
  <c r="J353" i="1"/>
  <c r="I353" i="1"/>
  <c r="H353" i="1"/>
  <c r="G353" i="1"/>
  <c r="F353" i="1"/>
  <c r="E353" i="1"/>
  <c r="D353" i="1"/>
  <c r="C353" i="1"/>
  <c r="B353" i="1"/>
  <c r="A353" i="1"/>
  <c r="AR352" i="1"/>
  <c r="AQ352" i="1"/>
  <c r="AP352" i="1"/>
  <c r="AO352" i="1"/>
  <c r="AN352" i="1"/>
  <c r="AM352" i="1"/>
  <c r="AL352" i="1"/>
  <c r="AK352" i="1"/>
  <c r="AJ352" i="1"/>
  <c r="AI352" i="1"/>
  <c r="AH352" i="1"/>
  <c r="AG352" i="1"/>
  <c r="AF352" i="1"/>
  <c r="AE352" i="1"/>
  <c r="AD352" i="1"/>
  <c r="AC352" i="1"/>
  <c r="AB352" i="1"/>
  <c r="AA352" i="1"/>
  <c r="Z352" i="1"/>
  <c r="Y352" i="1"/>
  <c r="X352" i="1"/>
  <c r="W352" i="1"/>
  <c r="V352" i="1"/>
  <c r="U352" i="1"/>
  <c r="T352" i="1"/>
  <c r="S352" i="1"/>
  <c r="R352" i="1"/>
  <c r="Q352" i="1"/>
  <c r="P352" i="1"/>
  <c r="O352" i="1"/>
  <c r="N352" i="1"/>
  <c r="M352" i="1"/>
  <c r="L352" i="1"/>
  <c r="K352" i="1"/>
  <c r="J352" i="1"/>
  <c r="I352" i="1"/>
  <c r="H352" i="1"/>
  <c r="G352" i="1"/>
  <c r="F352" i="1"/>
  <c r="E352" i="1"/>
  <c r="D352" i="1"/>
  <c r="C352" i="1"/>
  <c r="B352" i="1"/>
  <c r="A352" i="1"/>
  <c r="AR351" i="1"/>
  <c r="AQ351" i="1"/>
  <c r="AP351" i="1"/>
  <c r="AO351" i="1"/>
  <c r="AN351" i="1"/>
  <c r="AM351" i="1"/>
  <c r="AL351" i="1"/>
  <c r="AK351" i="1"/>
  <c r="AJ351" i="1"/>
  <c r="AI351" i="1"/>
  <c r="AH351" i="1"/>
  <c r="AG351" i="1"/>
  <c r="AF351" i="1"/>
  <c r="AE351" i="1"/>
  <c r="AD351" i="1"/>
  <c r="AC351" i="1"/>
  <c r="AB351" i="1"/>
  <c r="AA351" i="1"/>
  <c r="Z351" i="1"/>
  <c r="Y351" i="1"/>
  <c r="X351" i="1"/>
  <c r="W351" i="1"/>
  <c r="V351" i="1"/>
  <c r="U351" i="1"/>
  <c r="T351" i="1"/>
  <c r="S351" i="1"/>
  <c r="R351" i="1"/>
  <c r="Q351" i="1"/>
  <c r="P351" i="1"/>
  <c r="O351" i="1"/>
  <c r="N351" i="1"/>
  <c r="M351" i="1"/>
  <c r="L351" i="1"/>
  <c r="K351" i="1"/>
  <c r="J351" i="1"/>
  <c r="I351" i="1"/>
  <c r="H351" i="1"/>
  <c r="G351" i="1"/>
  <c r="F351" i="1"/>
  <c r="E351" i="1"/>
  <c r="D351" i="1"/>
  <c r="C351" i="1"/>
  <c r="B351" i="1"/>
  <c r="A351" i="1"/>
  <c r="AR350" i="1"/>
  <c r="AQ350" i="1"/>
  <c r="AP350" i="1"/>
  <c r="AO350" i="1"/>
  <c r="AN350" i="1"/>
  <c r="AM350" i="1"/>
  <c r="AL350" i="1"/>
  <c r="AK350" i="1"/>
  <c r="AJ350" i="1"/>
  <c r="AI350" i="1"/>
  <c r="AH350" i="1"/>
  <c r="AG350" i="1"/>
  <c r="AF350" i="1"/>
  <c r="AE350" i="1"/>
  <c r="AD350" i="1"/>
  <c r="AC350" i="1"/>
  <c r="AB350" i="1"/>
  <c r="AA350" i="1"/>
  <c r="Z350" i="1"/>
  <c r="Y350" i="1"/>
  <c r="X350" i="1"/>
  <c r="W350" i="1"/>
  <c r="V350" i="1"/>
  <c r="U350" i="1"/>
  <c r="T350" i="1"/>
  <c r="S350" i="1"/>
  <c r="R350" i="1"/>
  <c r="Q350" i="1"/>
  <c r="P350" i="1"/>
  <c r="O350" i="1"/>
  <c r="N350" i="1"/>
  <c r="M350" i="1"/>
  <c r="L350" i="1"/>
  <c r="K350" i="1"/>
  <c r="J350" i="1"/>
  <c r="I350" i="1"/>
  <c r="H350" i="1"/>
  <c r="G350" i="1"/>
  <c r="F350" i="1"/>
  <c r="E350" i="1"/>
  <c r="D350" i="1"/>
  <c r="C350" i="1"/>
  <c r="B350" i="1"/>
  <c r="A350" i="1"/>
  <c r="AR349" i="1"/>
  <c r="AQ349" i="1"/>
  <c r="AP349" i="1"/>
  <c r="AO349" i="1"/>
  <c r="AN349" i="1"/>
  <c r="AM349" i="1"/>
  <c r="AL349" i="1"/>
  <c r="AK349" i="1"/>
  <c r="AJ349" i="1"/>
  <c r="AI349" i="1"/>
  <c r="AH349" i="1"/>
  <c r="AG349" i="1"/>
  <c r="AF349" i="1"/>
  <c r="AE349" i="1"/>
  <c r="AD349" i="1"/>
  <c r="AC349" i="1"/>
  <c r="AB349" i="1"/>
  <c r="AA349" i="1"/>
  <c r="Z349" i="1"/>
  <c r="Y349" i="1"/>
  <c r="X349" i="1"/>
  <c r="W349" i="1"/>
  <c r="V349" i="1"/>
  <c r="U349" i="1"/>
  <c r="T349" i="1"/>
  <c r="S349" i="1"/>
  <c r="R349" i="1"/>
  <c r="Q349" i="1"/>
  <c r="P349" i="1"/>
  <c r="O349" i="1"/>
  <c r="N349" i="1"/>
  <c r="M349" i="1"/>
  <c r="L349" i="1"/>
  <c r="K349" i="1"/>
  <c r="J349" i="1"/>
  <c r="I349" i="1"/>
  <c r="H349" i="1"/>
  <c r="G349" i="1"/>
  <c r="F349" i="1"/>
  <c r="E349" i="1"/>
  <c r="D349" i="1"/>
  <c r="C349" i="1"/>
  <c r="B349" i="1"/>
  <c r="A349" i="1"/>
  <c r="AR348" i="1"/>
  <c r="AQ348" i="1"/>
  <c r="AP348" i="1"/>
  <c r="AO348" i="1"/>
  <c r="AN348" i="1"/>
  <c r="AM348" i="1"/>
  <c r="AL348" i="1"/>
  <c r="AK348" i="1"/>
  <c r="AJ348" i="1"/>
  <c r="AI348" i="1"/>
  <c r="AH348" i="1"/>
  <c r="AG348" i="1"/>
  <c r="AF348" i="1"/>
  <c r="AE348" i="1"/>
  <c r="AD348" i="1"/>
  <c r="AC348" i="1"/>
  <c r="AB348" i="1"/>
  <c r="AA348" i="1"/>
  <c r="Z348" i="1"/>
  <c r="Y348" i="1"/>
  <c r="X348" i="1"/>
  <c r="W348" i="1"/>
  <c r="V348" i="1"/>
  <c r="U348" i="1"/>
  <c r="T348" i="1"/>
  <c r="S348" i="1"/>
  <c r="R348" i="1"/>
  <c r="Q348" i="1"/>
  <c r="P348" i="1"/>
  <c r="O348" i="1"/>
  <c r="N348" i="1"/>
  <c r="M348" i="1"/>
  <c r="L348" i="1"/>
  <c r="K348" i="1"/>
  <c r="J348" i="1"/>
  <c r="I348" i="1"/>
  <c r="H348" i="1"/>
  <c r="G348" i="1"/>
  <c r="F348" i="1"/>
  <c r="E348" i="1"/>
  <c r="D348" i="1"/>
  <c r="C348" i="1"/>
  <c r="B348" i="1"/>
  <c r="A348" i="1"/>
  <c r="AR347" i="1"/>
  <c r="AQ347" i="1"/>
  <c r="AP347" i="1"/>
  <c r="AO347" i="1"/>
  <c r="AN347" i="1"/>
  <c r="AM347" i="1"/>
  <c r="AL347" i="1"/>
  <c r="AK347" i="1"/>
  <c r="AJ347" i="1"/>
  <c r="AI347" i="1"/>
  <c r="AH347" i="1"/>
  <c r="AG347" i="1"/>
  <c r="AF347" i="1"/>
  <c r="AE347" i="1"/>
  <c r="AD347" i="1"/>
  <c r="AC347" i="1"/>
  <c r="AB347" i="1"/>
  <c r="AA347" i="1"/>
  <c r="Z347" i="1"/>
  <c r="Y347" i="1"/>
  <c r="X347" i="1"/>
  <c r="W347" i="1"/>
  <c r="V347" i="1"/>
  <c r="U347" i="1"/>
  <c r="T347" i="1"/>
  <c r="S347" i="1"/>
  <c r="R347" i="1"/>
  <c r="Q347" i="1"/>
  <c r="P347" i="1"/>
  <c r="O347" i="1"/>
  <c r="N347" i="1"/>
  <c r="M347" i="1"/>
  <c r="L347" i="1"/>
  <c r="K347" i="1"/>
  <c r="J347" i="1"/>
  <c r="I347" i="1"/>
  <c r="H347" i="1"/>
  <c r="G347" i="1"/>
  <c r="F347" i="1"/>
  <c r="E347" i="1"/>
  <c r="D347" i="1"/>
  <c r="C347" i="1"/>
  <c r="B347" i="1"/>
  <c r="A347" i="1"/>
  <c r="AR346" i="1"/>
  <c r="AQ346" i="1"/>
  <c r="AP346" i="1"/>
  <c r="AO346" i="1"/>
  <c r="AN346" i="1"/>
  <c r="AM346" i="1"/>
  <c r="AL346" i="1"/>
  <c r="AK346" i="1"/>
  <c r="AJ346" i="1"/>
  <c r="AI346" i="1"/>
  <c r="AH346" i="1"/>
  <c r="AG346" i="1"/>
  <c r="AF346" i="1"/>
  <c r="AE346" i="1"/>
  <c r="AD346" i="1"/>
  <c r="AC346" i="1"/>
  <c r="AB346" i="1"/>
  <c r="AA346" i="1"/>
  <c r="Z346" i="1"/>
  <c r="Y346" i="1"/>
  <c r="X346" i="1"/>
  <c r="W346" i="1"/>
  <c r="V346" i="1"/>
  <c r="U346" i="1"/>
  <c r="T346" i="1"/>
  <c r="S346" i="1"/>
  <c r="R346" i="1"/>
  <c r="Q346" i="1"/>
  <c r="P346" i="1"/>
  <c r="O346" i="1"/>
  <c r="N346" i="1"/>
  <c r="M346" i="1"/>
  <c r="L346" i="1"/>
  <c r="K346" i="1"/>
  <c r="J346" i="1"/>
  <c r="I346" i="1"/>
  <c r="H346" i="1"/>
  <c r="G346" i="1"/>
  <c r="F346" i="1"/>
  <c r="E346" i="1"/>
  <c r="D346" i="1"/>
  <c r="C346" i="1"/>
  <c r="B346" i="1"/>
  <c r="A346" i="1"/>
  <c r="AR345" i="1"/>
  <c r="AQ345" i="1"/>
  <c r="AP345" i="1"/>
  <c r="AO345" i="1"/>
  <c r="AN345" i="1"/>
  <c r="AM345" i="1"/>
  <c r="AL345" i="1"/>
  <c r="AK345" i="1"/>
  <c r="AJ345" i="1"/>
  <c r="AI345" i="1"/>
  <c r="AH345" i="1"/>
  <c r="AG345" i="1"/>
  <c r="AF345" i="1"/>
  <c r="AE345" i="1"/>
  <c r="AD345" i="1"/>
  <c r="AC345" i="1"/>
  <c r="AB345" i="1"/>
  <c r="AA345" i="1"/>
  <c r="Z345" i="1"/>
  <c r="Y345" i="1"/>
  <c r="X345" i="1"/>
  <c r="W345" i="1"/>
  <c r="V345" i="1"/>
  <c r="U345" i="1"/>
  <c r="T345" i="1"/>
  <c r="S345" i="1"/>
  <c r="R345" i="1"/>
  <c r="Q345" i="1"/>
  <c r="P345" i="1"/>
  <c r="O345" i="1"/>
  <c r="N345" i="1"/>
  <c r="M345" i="1"/>
  <c r="L345" i="1"/>
  <c r="K345" i="1"/>
  <c r="J345" i="1"/>
  <c r="I345" i="1"/>
  <c r="H345" i="1"/>
  <c r="G345" i="1"/>
  <c r="F345" i="1"/>
  <c r="E345" i="1"/>
  <c r="D345" i="1"/>
  <c r="C345" i="1"/>
  <c r="B345" i="1"/>
  <c r="A345" i="1"/>
  <c r="AR344" i="1"/>
  <c r="AQ344" i="1"/>
  <c r="AP344" i="1"/>
  <c r="AO344" i="1"/>
  <c r="AN344" i="1"/>
  <c r="AM344" i="1"/>
  <c r="AL344" i="1"/>
  <c r="AK344" i="1"/>
  <c r="AJ344" i="1"/>
  <c r="AI344" i="1"/>
  <c r="AH344" i="1"/>
  <c r="AG344" i="1"/>
  <c r="AF344" i="1"/>
  <c r="AE344" i="1"/>
  <c r="AD344" i="1"/>
  <c r="AC344" i="1"/>
  <c r="AB344" i="1"/>
  <c r="AA344" i="1"/>
  <c r="Z344" i="1"/>
  <c r="Y344" i="1"/>
  <c r="X344" i="1"/>
  <c r="W344" i="1"/>
  <c r="V344" i="1"/>
  <c r="U344" i="1"/>
  <c r="T344" i="1"/>
  <c r="S344" i="1"/>
  <c r="R344" i="1"/>
  <c r="Q344" i="1"/>
  <c r="P344" i="1"/>
  <c r="O344" i="1"/>
  <c r="N344" i="1"/>
  <c r="M344" i="1"/>
  <c r="L344" i="1"/>
  <c r="K344" i="1"/>
  <c r="J344" i="1"/>
  <c r="I344" i="1"/>
  <c r="H344" i="1"/>
  <c r="G344" i="1"/>
  <c r="F344" i="1"/>
  <c r="E344" i="1"/>
  <c r="D344" i="1"/>
  <c r="C344" i="1"/>
  <c r="B344" i="1"/>
  <c r="A344" i="1"/>
  <c r="AR343" i="1"/>
  <c r="AQ343" i="1"/>
  <c r="AP343" i="1"/>
  <c r="AO343" i="1"/>
  <c r="AN343" i="1"/>
  <c r="AM343" i="1"/>
  <c r="AL343" i="1"/>
  <c r="AK343" i="1"/>
  <c r="AJ343" i="1"/>
  <c r="AI343" i="1"/>
  <c r="AH343" i="1"/>
  <c r="AG343" i="1"/>
  <c r="AF343" i="1"/>
  <c r="AE343" i="1"/>
  <c r="AD343" i="1"/>
  <c r="AC343" i="1"/>
  <c r="AB343" i="1"/>
  <c r="AA343" i="1"/>
  <c r="Z343" i="1"/>
  <c r="Y343" i="1"/>
  <c r="X343" i="1"/>
  <c r="W343" i="1"/>
  <c r="V343" i="1"/>
  <c r="U343" i="1"/>
  <c r="T343" i="1"/>
  <c r="S343" i="1"/>
  <c r="R343" i="1"/>
  <c r="Q343" i="1"/>
  <c r="P343" i="1"/>
  <c r="O343" i="1"/>
  <c r="N343" i="1"/>
  <c r="M343" i="1"/>
  <c r="L343" i="1"/>
  <c r="K343" i="1"/>
  <c r="J343" i="1"/>
  <c r="I343" i="1"/>
  <c r="H343" i="1"/>
  <c r="G343" i="1"/>
  <c r="F343" i="1"/>
  <c r="E343" i="1"/>
  <c r="D343" i="1"/>
  <c r="C343" i="1"/>
  <c r="B343" i="1"/>
  <c r="A343" i="1"/>
  <c r="AR342" i="1"/>
  <c r="AQ342" i="1"/>
  <c r="AP342" i="1"/>
  <c r="AO342" i="1"/>
  <c r="AN342" i="1"/>
  <c r="AM342" i="1"/>
  <c r="AL342" i="1"/>
  <c r="AK342" i="1"/>
  <c r="AJ342" i="1"/>
  <c r="AI342" i="1"/>
  <c r="AH342" i="1"/>
  <c r="AG342" i="1"/>
  <c r="AF342" i="1"/>
  <c r="AE342" i="1"/>
  <c r="AD342" i="1"/>
  <c r="AC342" i="1"/>
  <c r="AB342" i="1"/>
  <c r="AA342" i="1"/>
  <c r="Z342" i="1"/>
  <c r="Y342" i="1"/>
  <c r="X342" i="1"/>
  <c r="W342" i="1"/>
  <c r="V342" i="1"/>
  <c r="U342" i="1"/>
  <c r="T342" i="1"/>
  <c r="S342" i="1"/>
  <c r="R342" i="1"/>
  <c r="Q342" i="1"/>
  <c r="P342" i="1"/>
  <c r="O342" i="1"/>
  <c r="N342" i="1"/>
  <c r="M342" i="1"/>
  <c r="L342" i="1"/>
  <c r="K342" i="1"/>
  <c r="J342" i="1"/>
  <c r="I342" i="1"/>
  <c r="H342" i="1"/>
  <c r="G342" i="1"/>
  <c r="F342" i="1"/>
  <c r="E342" i="1"/>
  <c r="D342" i="1"/>
  <c r="C342" i="1"/>
  <c r="B342" i="1"/>
  <c r="A342" i="1"/>
  <c r="AR341" i="1"/>
  <c r="AQ341" i="1"/>
  <c r="AP341" i="1"/>
  <c r="AO341" i="1"/>
  <c r="AN341" i="1"/>
  <c r="AM341" i="1"/>
  <c r="AL341" i="1"/>
  <c r="AK341" i="1"/>
  <c r="AJ341" i="1"/>
  <c r="AI341" i="1"/>
  <c r="AH341" i="1"/>
  <c r="AG341" i="1"/>
  <c r="AF341" i="1"/>
  <c r="AE341" i="1"/>
  <c r="AD341" i="1"/>
  <c r="AC341" i="1"/>
  <c r="AB341" i="1"/>
  <c r="AA341" i="1"/>
  <c r="Z341" i="1"/>
  <c r="Y341" i="1"/>
  <c r="X341" i="1"/>
  <c r="W341" i="1"/>
  <c r="V341" i="1"/>
  <c r="U341" i="1"/>
  <c r="T341" i="1"/>
  <c r="S341" i="1"/>
  <c r="R341" i="1"/>
  <c r="Q341" i="1"/>
  <c r="P341" i="1"/>
  <c r="O341" i="1"/>
  <c r="N341" i="1"/>
  <c r="M341" i="1"/>
  <c r="L341" i="1"/>
  <c r="K341" i="1"/>
  <c r="J341" i="1"/>
  <c r="I341" i="1"/>
  <c r="H341" i="1"/>
  <c r="G341" i="1"/>
  <c r="F341" i="1"/>
  <c r="E341" i="1"/>
  <c r="D341" i="1"/>
  <c r="C341" i="1"/>
  <c r="B341" i="1"/>
  <c r="A341" i="1"/>
  <c r="AR340" i="1"/>
  <c r="AQ340" i="1"/>
  <c r="AP340" i="1"/>
  <c r="AO340" i="1"/>
  <c r="AN340" i="1"/>
  <c r="AM340" i="1"/>
  <c r="AL340" i="1"/>
  <c r="AK340" i="1"/>
  <c r="AJ340" i="1"/>
  <c r="AI340" i="1"/>
  <c r="AH340" i="1"/>
  <c r="AG340" i="1"/>
  <c r="AF340" i="1"/>
  <c r="AE340" i="1"/>
  <c r="AD340" i="1"/>
  <c r="AC340" i="1"/>
  <c r="AB340" i="1"/>
  <c r="AA340" i="1"/>
  <c r="Z340" i="1"/>
  <c r="Y340" i="1"/>
  <c r="X340" i="1"/>
  <c r="W340" i="1"/>
  <c r="V340" i="1"/>
  <c r="U340" i="1"/>
  <c r="T340" i="1"/>
  <c r="S340" i="1"/>
  <c r="R340" i="1"/>
  <c r="Q340" i="1"/>
  <c r="P340" i="1"/>
  <c r="O340" i="1"/>
  <c r="N340" i="1"/>
  <c r="M340" i="1"/>
  <c r="L340" i="1"/>
  <c r="K340" i="1"/>
  <c r="J340" i="1"/>
  <c r="I340" i="1"/>
  <c r="H340" i="1"/>
  <c r="G340" i="1"/>
  <c r="F340" i="1"/>
  <c r="E340" i="1"/>
  <c r="D340" i="1"/>
  <c r="C340" i="1"/>
  <c r="B340" i="1"/>
  <c r="A340" i="1"/>
  <c r="AR339" i="1"/>
  <c r="AQ339" i="1"/>
  <c r="AP339" i="1"/>
  <c r="AO339" i="1"/>
  <c r="AN339" i="1"/>
  <c r="AM339" i="1"/>
  <c r="AL339" i="1"/>
  <c r="AK339" i="1"/>
  <c r="AJ339" i="1"/>
  <c r="AI339" i="1"/>
  <c r="AH339" i="1"/>
  <c r="AG339" i="1"/>
  <c r="AF339" i="1"/>
  <c r="AE339" i="1"/>
  <c r="AD339" i="1"/>
  <c r="AC339" i="1"/>
  <c r="AB339" i="1"/>
  <c r="AA339" i="1"/>
  <c r="Z339" i="1"/>
  <c r="Y339" i="1"/>
  <c r="X339" i="1"/>
  <c r="W339" i="1"/>
  <c r="V339" i="1"/>
  <c r="U339" i="1"/>
  <c r="T339" i="1"/>
  <c r="S339" i="1"/>
  <c r="R339" i="1"/>
  <c r="Q339" i="1"/>
  <c r="P339" i="1"/>
  <c r="O339" i="1"/>
  <c r="N339" i="1"/>
  <c r="M339" i="1"/>
  <c r="L339" i="1"/>
  <c r="K339" i="1"/>
  <c r="J339" i="1"/>
  <c r="I339" i="1"/>
  <c r="H339" i="1"/>
  <c r="G339" i="1"/>
  <c r="F339" i="1"/>
  <c r="E339" i="1"/>
  <c r="D339" i="1"/>
  <c r="C339" i="1"/>
  <c r="B339" i="1"/>
  <c r="A339" i="1"/>
  <c r="AR338" i="1"/>
  <c r="AQ338" i="1"/>
  <c r="AP338" i="1"/>
  <c r="AO338" i="1"/>
  <c r="AN338" i="1"/>
  <c r="AM338" i="1"/>
  <c r="AL338" i="1"/>
  <c r="AK338" i="1"/>
  <c r="AJ338" i="1"/>
  <c r="AI338" i="1"/>
  <c r="AH338" i="1"/>
  <c r="AG338" i="1"/>
  <c r="AF338" i="1"/>
  <c r="AE338" i="1"/>
  <c r="AD338" i="1"/>
  <c r="AC338" i="1"/>
  <c r="AB338" i="1"/>
  <c r="AA338" i="1"/>
  <c r="Z338" i="1"/>
  <c r="Y338" i="1"/>
  <c r="X338" i="1"/>
  <c r="W338" i="1"/>
  <c r="V338" i="1"/>
  <c r="U338" i="1"/>
  <c r="T338" i="1"/>
  <c r="S338" i="1"/>
  <c r="R338" i="1"/>
  <c r="Q338" i="1"/>
  <c r="P338" i="1"/>
  <c r="O338" i="1"/>
  <c r="N338" i="1"/>
  <c r="M338" i="1"/>
  <c r="L338" i="1"/>
  <c r="K338" i="1"/>
  <c r="J338" i="1"/>
  <c r="I338" i="1"/>
  <c r="H338" i="1"/>
  <c r="G338" i="1"/>
  <c r="F338" i="1"/>
  <c r="E338" i="1"/>
  <c r="D338" i="1"/>
  <c r="C338" i="1"/>
  <c r="B338" i="1"/>
  <c r="A338" i="1"/>
  <c r="AR337" i="1"/>
  <c r="AQ337" i="1"/>
  <c r="AP337" i="1"/>
  <c r="AO337" i="1"/>
  <c r="AN337" i="1"/>
  <c r="AM337" i="1"/>
  <c r="AL337" i="1"/>
  <c r="AK337" i="1"/>
  <c r="AJ337" i="1"/>
  <c r="AI337" i="1"/>
  <c r="AH337" i="1"/>
  <c r="AG337" i="1"/>
  <c r="AF337" i="1"/>
  <c r="AE337" i="1"/>
  <c r="AD337" i="1"/>
  <c r="AC337" i="1"/>
  <c r="AB337" i="1"/>
  <c r="AA337" i="1"/>
  <c r="Z337" i="1"/>
  <c r="Y337" i="1"/>
  <c r="X337" i="1"/>
  <c r="W337" i="1"/>
  <c r="V337" i="1"/>
  <c r="U337" i="1"/>
  <c r="T337" i="1"/>
  <c r="S337" i="1"/>
  <c r="R337" i="1"/>
  <c r="Q337" i="1"/>
  <c r="P337" i="1"/>
  <c r="O337" i="1"/>
  <c r="N337" i="1"/>
  <c r="M337" i="1"/>
  <c r="L337" i="1"/>
  <c r="K337" i="1"/>
  <c r="J337" i="1"/>
  <c r="I337" i="1"/>
  <c r="H337" i="1"/>
  <c r="G337" i="1"/>
  <c r="F337" i="1"/>
  <c r="E337" i="1"/>
  <c r="D337" i="1"/>
  <c r="C337" i="1"/>
  <c r="B337" i="1"/>
  <c r="A337" i="1"/>
  <c r="AR336" i="1"/>
  <c r="AQ336" i="1"/>
  <c r="AP336" i="1"/>
  <c r="AO336" i="1"/>
  <c r="AN336" i="1"/>
  <c r="AM336" i="1"/>
  <c r="AL336" i="1"/>
  <c r="AK336" i="1"/>
  <c r="AJ336" i="1"/>
  <c r="AI336" i="1"/>
  <c r="AH336" i="1"/>
  <c r="AG336" i="1"/>
  <c r="AF336" i="1"/>
  <c r="AE336" i="1"/>
  <c r="AD336" i="1"/>
  <c r="AC336" i="1"/>
  <c r="AB336" i="1"/>
  <c r="AA336" i="1"/>
  <c r="Z336" i="1"/>
  <c r="Y336" i="1"/>
  <c r="X336" i="1"/>
  <c r="W336" i="1"/>
  <c r="V336" i="1"/>
  <c r="U336" i="1"/>
  <c r="T336" i="1"/>
  <c r="S336" i="1"/>
  <c r="R336" i="1"/>
  <c r="Q336" i="1"/>
  <c r="P336" i="1"/>
  <c r="O336" i="1"/>
  <c r="N336" i="1"/>
  <c r="M336" i="1"/>
  <c r="L336" i="1"/>
  <c r="K336" i="1"/>
  <c r="J336" i="1"/>
  <c r="I336" i="1"/>
  <c r="H336" i="1"/>
  <c r="G336" i="1"/>
  <c r="F336" i="1"/>
  <c r="E336" i="1"/>
  <c r="D336" i="1"/>
  <c r="C336" i="1"/>
  <c r="B336" i="1"/>
  <c r="A336" i="1"/>
  <c r="AR335" i="1"/>
  <c r="AQ335" i="1"/>
  <c r="AP335" i="1"/>
  <c r="AO335" i="1"/>
  <c r="AN335" i="1"/>
  <c r="AM335" i="1"/>
  <c r="AL335" i="1"/>
  <c r="AK335" i="1"/>
  <c r="AJ335" i="1"/>
  <c r="AI335" i="1"/>
  <c r="AH335" i="1"/>
  <c r="AG335" i="1"/>
  <c r="AF335" i="1"/>
  <c r="AE335" i="1"/>
  <c r="AD335" i="1"/>
  <c r="AC335" i="1"/>
  <c r="AB335" i="1"/>
  <c r="AA335" i="1"/>
  <c r="Z335" i="1"/>
  <c r="Y335" i="1"/>
  <c r="X335" i="1"/>
  <c r="W335" i="1"/>
  <c r="V335" i="1"/>
  <c r="U335" i="1"/>
  <c r="T335" i="1"/>
  <c r="S335" i="1"/>
  <c r="R335" i="1"/>
  <c r="Q335" i="1"/>
  <c r="P335" i="1"/>
  <c r="O335" i="1"/>
  <c r="N335" i="1"/>
  <c r="M335" i="1"/>
  <c r="L335" i="1"/>
  <c r="K335" i="1"/>
  <c r="J335" i="1"/>
  <c r="I335" i="1"/>
  <c r="H335" i="1"/>
  <c r="G335" i="1"/>
  <c r="F335" i="1"/>
  <c r="E335" i="1"/>
  <c r="D335" i="1"/>
  <c r="C335" i="1"/>
  <c r="B335" i="1"/>
  <c r="A335" i="1"/>
  <c r="AR334" i="1"/>
  <c r="AQ334" i="1"/>
  <c r="AP334" i="1"/>
  <c r="AO334" i="1"/>
  <c r="AN334" i="1"/>
  <c r="AM334" i="1"/>
  <c r="AL334" i="1"/>
  <c r="AK334" i="1"/>
  <c r="AJ334" i="1"/>
  <c r="AI334" i="1"/>
  <c r="AH334" i="1"/>
  <c r="AG334" i="1"/>
  <c r="AF334" i="1"/>
  <c r="AE334" i="1"/>
  <c r="AD334" i="1"/>
  <c r="AC334" i="1"/>
  <c r="AB334" i="1"/>
  <c r="AA334" i="1"/>
  <c r="Z334" i="1"/>
  <c r="Y334" i="1"/>
  <c r="X334" i="1"/>
  <c r="W334" i="1"/>
  <c r="V334" i="1"/>
  <c r="U334" i="1"/>
  <c r="T334" i="1"/>
  <c r="S334" i="1"/>
  <c r="R334" i="1"/>
  <c r="Q334" i="1"/>
  <c r="P334" i="1"/>
  <c r="O334" i="1"/>
  <c r="N334" i="1"/>
  <c r="M334" i="1"/>
  <c r="L334" i="1"/>
  <c r="K334" i="1"/>
  <c r="J334" i="1"/>
  <c r="I334" i="1"/>
  <c r="H334" i="1"/>
  <c r="G334" i="1"/>
  <c r="F334" i="1"/>
  <c r="E334" i="1"/>
  <c r="D334" i="1"/>
  <c r="C334" i="1"/>
  <c r="B334" i="1"/>
  <c r="A334" i="1"/>
  <c r="AR333" i="1"/>
  <c r="AQ333" i="1"/>
  <c r="AP333" i="1"/>
  <c r="AO333" i="1"/>
  <c r="AN333" i="1"/>
  <c r="AM333" i="1"/>
  <c r="AL333" i="1"/>
  <c r="AK333" i="1"/>
  <c r="AJ333" i="1"/>
  <c r="AI333" i="1"/>
  <c r="AH333" i="1"/>
  <c r="AG333" i="1"/>
  <c r="AF333" i="1"/>
  <c r="AE333" i="1"/>
  <c r="AD333" i="1"/>
  <c r="AC333" i="1"/>
  <c r="AB333" i="1"/>
  <c r="AA333" i="1"/>
  <c r="Z333" i="1"/>
  <c r="Y333" i="1"/>
  <c r="X333" i="1"/>
  <c r="W333" i="1"/>
  <c r="V333" i="1"/>
  <c r="U333" i="1"/>
  <c r="T333" i="1"/>
  <c r="S333" i="1"/>
  <c r="R333" i="1"/>
  <c r="Q333" i="1"/>
  <c r="P333" i="1"/>
  <c r="O333" i="1"/>
  <c r="N333" i="1"/>
  <c r="M333" i="1"/>
  <c r="L333" i="1"/>
  <c r="K333" i="1"/>
  <c r="J333" i="1"/>
  <c r="I333" i="1"/>
  <c r="H333" i="1"/>
  <c r="G333" i="1"/>
  <c r="F333" i="1"/>
  <c r="E333" i="1"/>
  <c r="D333" i="1"/>
  <c r="C333" i="1"/>
  <c r="B333" i="1"/>
  <c r="A333" i="1"/>
  <c r="AR332" i="1"/>
  <c r="AQ332" i="1"/>
  <c r="AP332" i="1"/>
  <c r="AO332" i="1"/>
  <c r="AN332" i="1"/>
  <c r="AM332" i="1"/>
  <c r="AL332" i="1"/>
  <c r="AK332" i="1"/>
  <c r="AJ332" i="1"/>
  <c r="AI332" i="1"/>
  <c r="AH332" i="1"/>
  <c r="AG332" i="1"/>
  <c r="AF332" i="1"/>
  <c r="AE332" i="1"/>
  <c r="AD332" i="1"/>
  <c r="AC332" i="1"/>
  <c r="AB332" i="1"/>
  <c r="AA332" i="1"/>
  <c r="Z332" i="1"/>
  <c r="Y332" i="1"/>
  <c r="X332" i="1"/>
  <c r="W332" i="1"/>
  <c r="V332" i="1"/>
  <c r="U332" i="1"/>
  <c r="T332" i="1"/>
  <c r="S332" i="1"/>
  <c r="R332" i="1"/>
  <c r="Q332" i="1"/>
  <c r="P332" i="1"/>
  <c r="O332" i="1"/>
  <c r="N332" i="1"/>
  <c r="M332" i="1"/>
  <c r="L332" i="1"/>
  <c r="K332" i="1"/>
  <c r="J332" i="1"/>
  <c r="I332" i="1"/>
  <c r="H332" i="1"/>
  <c r="G332" i="1"/>
  <c r="F332" i="1"/>
  <c r="E332" i="1"/>
  <c r="D332" i="1"/>
  <c r="C332" i="1"/>
  <c r="B332" i="1"/>
  <c r="A332" i="1"/>
  <c r="AR331" i="1"/>
  <c r="AQ331" i="1"/>
  <c r="AP331" i="1"/>
  <c r="AO331" i="1"/>
  <c r="AN331" i="1"/>
  <c r="AM331" i="1"/>
  <c r="AL331" i="1"/>
  <c r="AK331" i="1"/>
  <c r="AJ331" i="1"/>
  <c r="AI331" i="1"/>
  <c r="AH331" i="1"/>
  <c r="AG331" i="1"/>
  <c r="AF331" i="1"/>
  <c r="AE331" i="1"/>
  <c r="AD331" i="1"/>
  <c r="AC331" i="1"/>
  <c r="AB331" i="1"/>
  <c r="AA331" i="1"/>
  <c r="Z331" i="1"/>
  <c r="Y331" i="1"/>
  <c r="X331" i="1"/>
  <c r="W331" i="1"/>
  <c r="V331" i="1"/>
  <c r="U331" i="1"/>
  <c r="T331" i="1"/>
  <c r="S331" i="1"/>
  <c r="R331" i="1"/>
  <c r="Q331" i="1"/>
  <c r="P331" i="1"/>
  <c r="O331" i="1"/>
  <c r="N331" i="1"/>
  <c r="M331" i="1"/>
  <c r="L331" i="1"/>
  <c r="K331" i="1"/>
  <c r="J331" i="1"/>
  <c r="I331" i="1"/>
  <c r="H331" i="1"/>
  <c r="G331" i="1"/>
  <c r="F331" i="1"/>
  <c r="E331" i="1"/>
  <c r="D331" i="1"/>
  <c r="C331" i="1"/>
  <c r="B331" i="1"/>
  <c r="A331" i="1"/>
  <c r="AR330" i="1"/>
  <c r="AQ330" i="1"/>
  <c r="AP330" i="1"/>
  <c r="AO330" i="1"/>
  <c r="AN330" i="1"/>
  <c r="AM330" i="1"/>
  <c r="AL330" i="1"/>
  <c r="AK330" i="1"/>
  <c r="AJ330" i="1"/>
  <c r="AI330" i="1"/>
  <c r="AH330" i="1"/>
  <c r="AG330" i="1"/>
  <c r="AF330" i="1"/>
  <c r="AE330" i="1"/>
  <c r="AD330" i="1"/>
  <c r="AC330" i="1"/>
  <c r="AB330" i="1"/>
  <c r="AA330" i="1"/>
  <c r="Z330" i="1"/>
  <c r="Y330" i="1"/>
  <c r="X330" i="1"/>
  <c r="W330" i="1"/>
  <c r="V330" i="1"/>
  <c r="U330" i="1"/>
  <c r="T330" i="1"/>
  <c r="S330" i="1"/>
  <c r="R330" i="1"/>
  <c r="Q330" i="1"/>
  <c r="P330" i="1"/>
  <c r="O330" i="1"/>
  <c r="N330" i="1"/>
  <c r="M330" i="1"/>
  <c r="L330" i="1"/>
  <c r="K330" i="1"/>
  <c r="J330" i="1"/>
  <c r="I330" i="1"/>
  <c r="H330" i="1"/>
  <c r="G330" i="1"/>
  <c r="F330" i="1"/>
  <c r="E330" i="1"/>
  <c r="D330" i="1"/>
  <c r="C330" i="1"/>
  <c r="B330" i="1"/>
  <c r="A330" i="1"/>
  <c r="AR329" i="1"/>
  <c r="AQ329" i="1"/>
  <c r="AP329" i="1"/>
  <c r="AO329" i="1"/>
  <c r="AN329" i="1"/>
  <c r="AM329" i="1"/>
  <c r="AL329" i="1"/>
  <c r="AK329" i="1"/>
  <c r="AJ329" i="1"/>
  <c r="AI329" i="1"/>
  <c r="AH329" i="1"/>
  <c r="AG329" i="1"/>
  <c r="AF329" i="1"/>
  <c r="AE329" i="1"/>
  <c r="AD329" i="1"/>
  <c r="AC329" i="1"/>
  <c r="AB329" i="1"/>
  <c r="AA329" i="1"/>
  <c r="Z329" i="1"/>
  <c r="Y329" i="1"/>
  <c r="X329" i="1"/>
  <c r="W329" i="1"/>
  <c r="V329" i="1"/>
  <c r="U329" i="1"/>
  <c r="T329" i="1"/>
  <c r="S329" i="1"/>
  <c r="R329" i="1"/>
  <c r="Q329" i="1"/>
  <c r="P329" i="1"/>
  <c r="O329" i="1"/>
  <c r="N329" i="1"/>
  <c r="M329" i="1"/>
  <c r="L329" i="1"/>
  <c r="K329" i="1"/>
  <c r="J329" i="1"/>
  <c r="I329" i="1"/>
  <c r="H329" i="1"/>
  <c r="G329" i="1"/>
  <c r="F329" i="1"/>
  <c r="E329" i="1"/>
  <c r="D329" i="1"/>
  <c r="C329" i="1"/>
  <c r="B329" i="1"/>
  <c r="A329" i="1"/>
  <c r="AR328" i="1"/>
  <c r="AQ328" i="1"/>
  <c r="AP328" i="1"/>
  <c r="AO328" i="1"/>
  <c r="AN328" i="1"/>
  <c r="AM328" i="1"/>
  <c r="AL328" i="1"/>
  <c r="AK328" i="1"/>
  <c r="AJ328" i="1"/>
  <c r="AI328" i="1"/>
  <c r="AH328" i="1"/>
  <c r="AG328" i="1"/>
  <c r="AF328" i="1"/>
  <c r="AE328" i="1"/>
  <c r="AD328" i="1"/>
  <c r="AC328" i="1"/>
  <c r="AB328" i="1"/>
  <c r="AA328" i="1"/>
  <c r="Z328" i="1"/>
  <c r="Y328" i="1"/>
  <c r="X328" i="1"/>
  <c r="W328" i="1"/>
  <c r="V328" i="1"/>
  <c r="U328" i="1"/>
  <c r="T328" i="1"/>
  <c r="S328" i="1"/>
  <c r="R328" i="1"/>
  <c r="Q328" i="1"/>
  <c r="P328" i="1"/>
  <c r="O328" i="1"/>
  <c r="N328" i="1"/>
  <c r="M328" i="1"/>
  <c r="L328" i="1"/>
  <c r="K328" i="1"/>
  <c r="J328" i="1"/>
  <c r="I328" i="1"/>
  <c r="H328" i="1"/>
  <c r="G328" i="1"/>
  <c r="F328" i="1"/>
  <c r="E328" i="1"/>
  <c r="D328" i="1"/>
  <c r="C328" i="1"/>
  <c r="B328" i="1"/>
  <c r="A328" i="1"/>
  <c r="AR327" i="1"/>
  <c r="AQ327" i="1"/>
  <c r="AP327" i="1"/>
  <c r="AO327" i="1"/>
  <c r="AN327" i="1"/>
  <c r="AM327" i="1"/>
  <c r="AL327" i="1"/>
  <c r="AK327" i="1"/>
  <c r="AJ327" i="1"/>
  <c r="AI327" i="1"/>
  <c r="AH327" i="1"/>
  <c r="AG327" i="1"/>
  <c r="AF327" i="1"/>
  <c r="AE327" i="1"/>
  <c r="AD327" i="1"/>
  <c r="AC327" i="1"/>
  <c r="AB327" i="1"/>
  <c r="AA327" i="1"/>
  <c r="Z327" i="1"/>
  <c r="Y327" i="1"/>
  <c r="X327" i="1"/>
  <c r="W327" i="1"/>
  <c r="V327" i="1"/>
  <c r="U327" i="1"/>
  <c r="T327" i="1"/>
  <c r="S327" i="1"/>
  <c r="R327" i="1"/>
  <c r="Q327" i="1"/>
  <c r="P327" i="1"/>
  <c r="O327" i="1"/>
  <c r="N327" i="1"/>
  <c r="M327" i="1"/>
  <c r="L327" i="1"/>
  <c r="K327" i="1"/>
  <c r="J327" i="1"/>
  <c r="I327" i="1"/>
  <c r="H327" i="1"/>
  <c r="G327" i="1"/>
  <c r="F327" i="1"/>
  <c r="E327" i="1"/>
  <c r="D327" i="1"/>
  <c r="C327" i="1"/>
  <c r="B327" i="1"/>
  <c r="A327" i="1"/>
  <c r="AR326" i="1"/>
  <c r="AQ326" i="1"/>
  <c r="AP326" i="1"/>
  <c r="AO326" i="1"/>
  <c r="AN326" i="1"/>
  <c r="AM326" i="1"/>
  <c r="AL326" i="1"/>
  <c r="AK326" i="1"/>
  <c r="AJ326" i="1"/>
  <c r="AI326" i="1"/>
  <c r="AH326" i="1"/>
  <c r="AG326" i="1"/>
  <c r="AF326" i="1"/>
  <c r="AE326" i="1"/>
  <c r="AD326" i="1"/>
  <c r="AC326" i="1"/>
  <c r="AB326" i="1"/>
  <c r="AA326" i="1"/>
  <c r="Z326" i="1"/>
  <c r="Y326" i="1"/>
  <c r="X326" i="1"/>
  <c r="W326" i="1"/>
  <c r="V326" i="1"/>
  <c r="U326" i="1"/>
  <c r="T326" i="1"/>
  <c r="S326" i="1"/>
  <c r="R326" i="1"/>
  <c r="Q326" i="1"/>
  <c r="P326" i="1"/>
  <c r="O326" i="1"/>
  <c r="N326" i="1"/>
  <c r="M326" i="1"/>
  <c r="L326" i="1"/>
  <c r="K326" i="1"/>
  <c r="J326" i="1"/>
  <c r="I326" i="1"/>
  <c r="H326" i="1"/>
  <c r="G326" i="1"/>
  <c r="F326" i="1"/>
  <c r="E326" i="1"/>
  <c r="D326" i="1"/>
  <c r="C326" i="1"/>
  <c r="B326" i="1"/>
  <c r="A326" i="1"/>
  <c r="AR325" i="1"/>
  <c r="AQ325" i="1"/>
  <c r="AP325" i="1"/>
  <c r="AO325" i="1"/>
  <c r="AN325" i="1"/>
  <c r="AM325" i="1"/>
  <c r="AL325" i="1"/>
  <c r="AK325" i="1"/>
  <c r="AJ325" i="1"/>
  <c r="AI325" i="1"/>
  <c r="AH325" i="1"/>
  <c r="AG325" i="1"/>
  <c r="AF325" i="1"/>
  <c r="AE325" i="1"/>
  <c r="AD325" i="1"/>
  <c r="AC325" i="1"/>
  <c r="AB325" i="1"/>
  <c r="AA325" i="1"/>
  <c r="Z325" i="1"/>
  <c r="Y325" i="1"/>
  <c r="X325" i="1"/>
  <c r="W325" i="1"/>
  <c r="V325" i="1"/>
  <c r="U325" i="1"/>
  <c r="T325" i="1"/>
  <c r="S325" i="1"/>
  <c r="R325" i="1"/>
  <c r="Q325" i="1"/>
  <c r="P325" i="1"/>
  <c r="O325" i="1"/>
  <c r="N325" i="1"/>
  <c r="M325" i="1"/>
  <c r="L325" i="1"/>
  <c r="K325" i="1"/>
  <c r="J325" i="1"/>
  <c r="I325" i="1"/>
  <c r="H325" i="1"/>
  <c r="G325" i="1"/>
  <c r="F325" i="1"/>
  <c r="E325" i="1"/>
  <c r="D325" i="1"/>
  <c r="C325" i="1"/>
  <c r="B325" i="1"/>
  <c r="A325" i="1"/>
  <c r="AR324" i="1"/>
  <c r="AQ324" i="1"/>
  <c r="AP324" i="1"/>
  <c r="AO324" i="1"/>
  <c r="AN324" i="1"/>
  <c r="AM324" i="1"/>
  <c r="AL324" i="1"/>
  <c r="AK324" i="1"/>
  <c r="AJ324" i="1"/>
  <c r="AI324" i="1"/>
  <c r="AH324" i="1"/>
  <c r="AG324" i="1"/>
  <c r="AF324" i="1"/>
  <c r="AE324" i="1"/>
  <c r="AD324" i="1"/>
  <c r="AC324" i="1"/>
  <c r="AB324" i="1"/>
  <c r="AA324" i="1"/>
  <c r="Z324" i="1"/>
  <c r="Y324" i="1"/>
  <c r="X324" i="1"/>
  <c r="W324" i="1"/>
  <c r="V324" i="1"/>
  <c r="U324" i="1"/>
  <c r="T324" i="1"/>
  <c r="S324" i="1"/>
  <c r="R324" i="1"/>
  <c r="Q324" i="1"/>
  <c r="P324" i="1"/>
  <c r="O324" i="1"/>
  <c r="N324" i="1"/>
  <c r="M324" i="1"/>
  <c r="L324" i="1"/>
  <c r="K324" i="1"/>
  <c r="J324" i="1"/>
  <c r="I324" i="1"/>
  <c r="H324" i="1"/>
  <c r="G324" i="1"/>
  <c r="F324" i="1"/>
  <c r="E324" i="1"/>
  <c r="D324" i="1"/>
  <c r="C324" i="1"/>
  <c r="B324" i="1"/>
  <c r="A324" i="1"/>
  <c r="AR323" i="1"/>
  <c r="AQ323" i="1"/>
  <c r="AP323" i="1"/>
  <c r="AO323" i="1"/>
  <c r="AN323" i="1"/>
  <c r="AM323" i="1"/>
  <c r="AL323" i="1"/>
  <c r="AK323" i="1"/>
  <c r="AJ323" i="1"/>
  <c r="AI323" i="1"/>
  <c r="AH323" i="1"/>
  <c r="AG323" i="1"/>
  <c r="AF323" i="1"/>
  <c r="AE323" i="1"/>
  <c r="AD323" i="1"/>
  <c r="AC323" i="1"/>
  <c r="AB323" i="1"/>
  <c r="AA323" i="1"/>
  <c r="Z323" i="1"/>
  <c r="Y323" i="1"/>
  <c r="X323" i="1"/>
  <c r="W323" i="1"/>
  <c r="V323" i="1"/>
  <c r="U323" i="1"/>
  <c r="T323" i="1"/>
  <c r="S323" i="1"/>
  <c r="R323" i="1"/>
  <c r="Q323" i="1"/>
  <c r="P323" i="1"/>
  <c r="O323" i="1"/>
  <c r="N323" i="1"/>
  <c r="M323" i="1"/>
  <c r="L323" i="1"/>
  <c r="K323" i="1"/>
  <c r="J323" i="1"/>
  <c r="I323" i="1"/>
  <c r="H323" i="1"/>
  <c r="G323" i="1"/>
  <c r="F323" i="1"/>
  <c r="E323" i="1"/>
  <c r="D323" i="1"/>
  <c r="C323" i="1"/>
  <c r="B323" i="1"/>
  <c r="A323" i="1"/>
  <c r="AR322" i="1"/>
  <c r="AQ322" i="1"/>
  <c r="AP322" i="1"/>
  <c r="AO322" i="1"/>
  <c r="AN322" i="1"/>
  <c r="AM322" i="1"/>
  <c r="AL322" i="1"/>
  <c r="AK322" i="1"/>
  <c r="AJ322" i="1"/>
  <c r="AI322" i="1"/>
  <c r="AH322" i="1"/>
  <c r="AG322" i="1"/>
  <c r="AF322" i="1"/>
  <c r="AE322" i="1"/>
  <c r="AD322" i="1"/>
  <c r="AC322" i="1"/>
  <c r="AB322" i="1"/>
  <c r="AA322" i="1"/>
  <c r="Z322" i="1"/>
  <c r="Y322" i="1"/>
  <c r="X322" i="1"/>
  <c r="W322" i="1"/>
  <c r="V322" i="1"/>
  <c r="U322" i="1"/>
  <c r="T322" i="1"/>
  <c r="S322" i="1"/>
  <c r="R322" i="1"/>
  <c r="Q322" i="1"/>
  <c r="P322" i="1"/>
  <c r="O322" i="1"/>
  <c r="N322" i="1"/>
  <c r="M322" i="1"/>
  <c r="L322" i="1"/>
  <c r="K322" i="1"/>
  <c r="J322" i="1"/>
  <c r="I322" i="1"/>
  <c r="H322" i="1"/>
  <c r="G322" i="1"/>
  <c r="F322" i="1"/>
  <c r="E322" i="1"/>
  <c r="D322" i="1"/>
  <c r="C322" i="1"/>
  <c r="B322" i="1"/>
  <c r="A322" i="1"/>
  <c r="AR321" i="1"/>
  <c r="AQ321" i="1"/>
  <c r="AP321" i="1"/>
  <c r="AO321" i="1"/>
  <c r="AN321" i="1"/>
  <c r="AM321" i="1"/>
  <c r="AL321" i="1"/>
  <c r="AK321" i="1"/>
  <c r="AJ321" i="1"/>
  <c r="AI321" i="1"/>
  <c r="AH321" i="1"/>
  <c r="AG321" i="1"/>
  <c r="AF321" i="1"/>
  <c r="AE321" i="1"/>
  <c r="AD321" i="1"/>
  <c r="AC321" i="1"/>
  <c r="AB321" i="1"/>
  <c r="AA321" i="1"/>
  <c r="Z321" i="1"/>
  <c r="Y321" i="1"/>
  <c r="X321" i="1"/>
  <c r="W321" i="1"/>
  <c r="V321" i="1"/>
  <c r="U321" i="1"/>
  <c r="T321" i="1"/>
  <c r="S321" i="1"/>
  <c r="R321" i="1"/>
  <c r="Q321" i="1"/>
  <c r="P321" i="1"/>
  <c r="O321" i="1"/>
  <c r="N321" i="1"/>
  <c r="M321" i="1"/>
  <c r="L321" i="1"/>
  <c r="K321" i="1"/>
  <c r="J321" i="1"/>
  <c r="I321" i="1"/>
  <c r="H321" i="1"/>
  <c r="G321" i="1"/>
  <c r="F321" i="1"/>
  <c r="E321" i="1"/>
  <c r="D321" i="1"/>
  <c r="C321" i="1"/>
  <c r="B321" i="1"/>
  <c r="A321" i="1"/>
  <c r="AR320" i="1"/>
  <c r="AQ320" i="1"/>
  <c r="AP320" i="1"/>
  <c r="AO320" i="1"/>
  <c r="AN320" i="1"/>
  <c r="AM320" i="1"/>
  <c r="AL320" i="1"/>
  <c r="AK320" i="1"/>
  <c r="AJ320" i="1"/>
  <c r="AI320" i="1"/>
  <c r="AH320" i="1"/>
  <c r="AG320" i="1"/>
  <c r="AF320" i="1"/>
  <c r="AE320" i="1"/>
  <c r="AD320" i="1"/>
  <c r="AC320" i="1"/>
  <c r="AB320" i="1"/>
  <c r="AA320" i="1"/>
  <c r="Z320" i="1"/>
  <c r="Y320" i="1"/>
  <c r="X320" i="1"/>
  <c r="W320" i="1"/>
  <c r="V320" i="1"/>
  <c r="U320" i="1"/>
  <c r="T320" i="1"/>
  <c r="S320" i="1"/>
  <c r="R320" i="1"/>
  <c r="Q320" i="1"/>
  <c r="P320" i="1"/>
  <c r="O320" i="1"/>
  <c r="N320" i="1"/>
  <c r="M320" i="1"/>
  <c r="L320" i="1"/>
  <c r="K320" i="1"/>
  <c r="J320" i="1"/>
  <c r="I320" i="1"/>
  <c r="H320" i="1"/>
  <c r="G320" i="1"/>
  <c r="F320" i="1"/>
  <c r="E320" i="1"/>
  <c r="D320" i="1"/>
  <c r="C320" i="1"/>
  <c r="B320" i="1"/>
  <c r="A320" i="1"/>
  <c r="AR319" i="1"/>
  <c r="AQ319" i="1"/>
  <c r="AP319" i="1"/>
  <c r="AO319" i="1"/>
  <c r="AN319" i="1"/>
  <c r="AM319" i="1"/>
  <c r="AL319" i="1"/>
  <c r="AK319" i="1"/>
  <c r="AJ319" i="1"/>
  <c r="AI319" i="1"/>
  <c r="AH319" i="1"/>
  <c r="AG319" i="1"/>
  <c r="AF319" i="1"/>
  <c r="AE319" i="1"/>
  <c r="AD319" i="1"/>
  <c r="AC319" i="1"/>
  <c r="AB319" i="1"/>
  <c r="AA319" i="1"/>
  <c r="Z319" i="1"/>
  <c r="Y319" i="1"/>
  <c r="X319" i="1"/>
  <c r="W319" i="1"/>
  <c r="V319" i="1"/>
  <c r="U319" i="1"/>
  <c r="T319" i="1"/>
  <c r="S319" i="1"/>
  <c r="R319" i="1"/>
  <c r="Q319" i="1"/>
  <c r="P319" i="1"/>
  <c r="O319" i="1"/>
  <c r="N319" i="1"/>
  <c r="M319" i="1"/>
  <c r="L319" i="1"/>
  <c r="K319" i="1"/>
  <c r="J319" i="1"/>
  <c r="I319" i="1"/>
  <c r="H319" i="1"/>
  <c r="G319" i="1"/>
  <c r="F319" i="1"/>
  <c r="E319" i="1"/>
  <c r="D319" i="1"/>
  <c r="C319" i="1"/>
  <c r="B319" i="1"/>
  <c r="A319" i="1"/>
  <c r="AR318" i="1"/>
  <c r="AQ318" i="1"/>
  <c r="AP318" i="1"/>
  <c r="AO318" i="1"/>
  <c r="AN318" i="1"/>
  <c r="AM318" i="1"/>
  <c r="AL318" i="1"/>
  <c r="AK318" i="1"/>
  <c r="AJ318" i="1"/>
  <c r="AI318" i="1"/>
  <c r="AH318" i="1"/>
  <c r="AG318" i="1"/>
  <c r="AF318" i="1"/>
  <c r="AE318" i="1"/>
  <c r="AD318" i="1"/>
  <c r="AC318" i="1"/>
  <c r="AB318" i="1"/>
  <c r="AA318" i="1"/>
  <c r="Z318" i="1"/>
  <c r="Y318" i="1"/>
  <c r="X318" i="1"/>
  <c r="W318" i="1"/>
  <c r="V318" i="1"/>
  <c r="U318" i="1"/>
  <c r="T318" i="1"/>
  <c r="S318" i="1"/>
  <c r="R318" i="1"/>
  <c r="Q318" i="1"/>
  <c r="P318" i="1"/>
  <c r="O318" i="1"/>
  <c r="N318" i="1"/>
  <c r="M318" i="1"/>
  <c r="L318" i="1"/>
  <c r="K318" i="1"/>
  <c r="J318" i="1"/>
  <c r="I318" i="1"/>
  <c r="H318" i="1"/>
  <c r="G318" i="1"/>
  <c r="F318" i="1"/>
  <c r="E318" i="1"/>
  <c r="D318" i="1"/>
  <c r="C318" i="1"/>
  <c r="B318" i="1"/>
  <c r="A318" i="1"/>
  <c r="AR317" i="1"/>
  <c r="AQ317" i="1"/>
  <c r="AP317" i="1"/>
  <c r="AO317" i="1"/>
  <c r="AN317" i="1"/>
  <c r="AM317" i="1"/>
  <c r="AL317" i="1"/>
  <c r="AK317" i="1"/>
  <c r="AJ317" i="1"/>
  <c r="AI317" i="1"/>
  <c r="AH317" i="1"/>
  <c r="AG317" i="1"/>
  <c r="AF317" i="1"/>
  <c r="AE317" i="1"/>
  <c r="AD317" i="1"/>
  <c r="AC317" i="1"/>
  <c r="AB317" i="1"/>
  <c r="AA317" i="1"/>
  <c r="Z317" i="1"/>
  <c r="Y317" i="1"/>
  <c r="X317" i="1"/>
  <c r="W317" i="1"/>
  <c r="V317" i="1"/>
  <c r="U317" i="1"/>
  <c r="T317" i="1"/>
  <c r="S317" i="1"/>
  <c r="R317" i="1"/>
  <c r="Q317" i="1"/>
  <c r="P317" i="1"/>
  <c r="O317" i="1"/>
  <c r="N317" i="1"/>
  <c r="M317" i="1"/>
  <c r="L317" i="1"/>
  <c r="K317" i="1"/>
  <c r="J317" i="1"/>
  <c r="I317" i="1"/>
  <c r="H317" i="1"/>
  <c r="G317" i="1"/>
  <c r="F317" i="1"/>
  <c r="E317" i="1"/>
  <c r="D317" i="1"/>
  <c r="C317" i="1"/>
  <c r="B317" i="1"/>
  <c r="A317" i="1"/>
  <c r="AR316" i="1"/>
  <c r="AQ316" i="1"/>
  <c r="AP316" i="1"/>
  <c r="AO316" i="1"/>
  <c r="AN316" i="1"/>
  <c r="AM316" i="1"/>
  <c r="AL316" i="1"/>
  <c r="AK316" i="1"/>
  <c r="AJ316" i="1"/>
  <c r="AI316" i="1"/>
  <c r="AH316" i="1"/>
  <c r="AG316" i="1"/>
  <c r="AF316" i="1"/>
  <c r="AE316" i="1"/>
  <c r="AD316" i="1"/>
  <c r="AC316" i="1"/>
  <c r="AB316" i="1"/>
  <c r="AA316" i="1"/>
  <c r="Z316" i="1"/>
  <c r="Y316" i="1"/>
  <c r="X316" i="1"/>
  <c r="W316" i="1"/>
  <c r="V316" i="1"/>
  <c r="U316" i="1"/>
  <c r="T316" i="1"/>
  <c r="S316" i="1"/>
  <c r="R316" i="1"/>
  <c r="Q316" i="1"/>
  <c r="P316" i="1"/>
  <c r="O316" i="1"/>
  <c r="N316" i="1"/>
  <c r="M316" i="1"/>
  <c r="L316" i="1"/>
  <c r="K316" i="1"/>
  <c r="J316" i="1"/>
  <c r="I316" i="1"/>
  <c r="H316" i="1"/>
  <c r="G316" i="1"/>
  <c r="F316" i="1"/>
  <c r="E316" i="1"/>
  <c r="D316" i="1"/>
  <c r="C316" i="1"/>
  <c r="B316" i="1"/>
  <c r="A316" i="1"/>
  <c r="AR315" i="1"/>
  <c r="AQ315" i="1"/>
  <c r="AP315" i="1"/>
  <c r="AO315" i="1"/>
  <c r="AN315" i="1"/>
  <c r="AM315" i="1"/>
  <c r="AL315" i="1"/>
  <c r="AK315" i="1"/>
  <c r="AJ315" i="1"/>
  <c r="AI315" i="1"/>
  <c r="AH315" i="1"/>
  <c r="AG315" i="1"/>
  <c r="AF315" i="1"/>
  <c r="AE315" i="1"/>
  <c r="AD315" i="1"/>
  <c r="AC315" i="1"/>
  <c r="AB315" i="1"/>
  <c r="AA315" i="1"/>
  <c r="Z315" i="1"/>
  <c r="Y315" i="1"/>
  <c r="X315" i="1"/>
  <c r="W315" i="1"/>
  <c r="V315" i="1"/>
  <c r="U315" i="1"/>
  <c r="T315" i="1"/>
  <c r="S315" i="1"/>
  <c r="R315" i="1"/>
  <c r="Q315" i="1"/>
  <c r="P315" i="1"/>
  <c r="O315" i="1"/>
  <c r="N315" i="1"/>
  <c r="M315" i="1"/>
  <c r="L315" i="1"/>
  <c r="K315" i="1"/>
  <c r="J315" i="1"/>
  <c r="I315" i="1"/>
  <c r="H315" i="1"/>
  <c r="G315" i="1"/>
  <c r="F315" i="1"/>
  <c r="E315" i="1"/>
  <c r="D315" i="1"/>
  <c r="C315" i="1"/>
  <c r="B315" i="1"/>
  <c r="A315" i="1"/>
  <c r="AR314" i="1"/>
  <c r="AQ314" i="1"/>
  <c r="AP314" i="1"/>
  <c r="AO314" i="1"/>
  <c r="AN314" i="1"/>
  <c r="AM314" i="1"/>
  <c r="AL314" i="1"/>
  <c r="AK314" i="1"/>
  <c r="AJ314" i="1"/>
  <c r="AI314" i="1"/>
  <c r="AH314" i="1"/>
  <c r="AG314" i="1"/>
  <c r="AF314" i="1"/>
  <c r="AE314" i="1"/>
  <c r="AD314" i="1"/>
  <c r="AC314" i="1"/>
  <c r="AB314" i="1"/>
  <c r="AA314" i="1"/>
  <c r="Z314" i="1"/>
  <c r="Y314" i="1"/>
  <c r="X314" i="1"/>
  <c r="W314" i="1"/>
  <c r="V314" i="1"/>
  <c r="U314" i="1"/>
  <c r="T314" i="1"/>
  <c r="S314" i="1"/>
  <c r="R314" i="1"/>
  <c r="Q314" i="1"/>
  <c r="P314" i="1"/>
  <c r="O314" i="1"/>
  <c r="N314" i="1"/>
  <c r="M314" i="1"/>
  <c r="L314" i="1"/>
  <c r="K314" i="1"/>
  <c r="J314" i="1"/>
  <c r="I314" i="1"/>
  <c r="H314" i="1"/>
  <c r="G314" i="1"/>
  <c r="F314" i="1"/>
  <c r="E314" i="1"/>
  <c r="D314" i="1"/>
  <c r="C314" i="1"/>
  <c r="B314" i="1"/>
  <c r="A314" i="1"/>
  <c r="AR313" i="1"/>
  <c r="AQ313" i="1"/>
  <c r="AP313" i="1"/>
  <c r="AO313" i="1"/>
  <c r="AN313" i="1"/>
  <c r="AM313" i="1"/>
  <c r="AL313" i="1"/>
  <c r="AK313" i="1"/>
  <c r="AJ313" i="1"/>
  <c r="AI313" i="1"/>
  <c r="AH313" i="1"/>
  <c r="AG313" i="1"/>
  <c r="AF313" i="1"/>
  <c r="AE313" i="1"/>
  <c r="AD313" i="1"/>
  <c r="AC313" i="1"/>
  <c r="AB313" i="1"/>
  <c r="AA313" i="1"/>
  <c r="Z313" i="1"/>
  <c r="Y313" i="1"/>
  <c r="X313" i="1"/>
  <c r="W313" i="1"/>
  <c r="V313" i="1"/>
  <c r="U313" i="1"/>
  <c r="T313" i="1"/>
  <c r="S313" i="1"/>
  <c r="R313" i="1"/>
  <c r="Q313" i="1"/>
  <c r="P313" i="1"/>
  <c r="O313" i="1"/>
  <c r="N313" i="1"/>
  <c r="M313" i="1"/>
  <c r="L313" i="1"/>
  <c r="K313" i="1"/>
  <c r="J313" i="1"/>
  <c r="I313" i="1"/>
  <c r="H313" i="1"/>
  <c r="G313" i="1"/>
  <c r="F313" i="1"/>
  <c r="E313" i="1"/>
  <c r="D313" i="1"/>
  <c r="C313" i="1"/>
  <c r="B313" i="1"/>
  <c r="A313" i="1"/>
  <c r="AR312" i="1"/>
  <c r="AQ312" i="1"/>
  <c r="AP312" i="1"/>
  <c r="AO312" i="1"/>
  <c r="AN312" i="1"/>
  <c r="AM312" i="1"/>
  <c r="AL312" i="1"/>
  <c r="AK312" i="1"/>
  <c r="AJ312" i="1"/>
  <c r="AI312" i="1"/>
  <c r="AH312" i="1"/>
  <c r="AG312" i="1"/>
  <c r="AF312" i="1"/>
  <c r="AE312" i="1"/>
  <c r="AD312" i="1"/>
  <c r="AC312" i="1"/>
  <c r="AB312" i="1"/>
  <c r="AA312" i="1"/>
  <c r="Z312" i="1"/>
  <c r="Y312" i="1"/>
  <c r="X312" i="1"/>
  <c r="W312" i="1"/>
  <c r="V312" i="1"/>
  <c r="U312" i="1"/>
  <c r="T312" i="1"/>
  <c r="S312" i="1"/>
  <c r="R312" i="1"/>
  <c r="Q312" i="1"/>
  <c r="P312" i="1"/>
  <c r="O312" i="1"/>
  <c r="N312" i="1"/>
  <c r="M312" i="1"/>
  <c r="L312" i="1"/>
  <c r="K312" i="1"/>
  <c r="J312" i="1"/>
  <c r="I312" i="1"/>
  <c r="H312" i="1"/>
  <c r="G312" i="1"/>
  <c r="F312" i="1"/>
  <c r="E312" i="1"/>
  <c r="D312" i="1"/>
  <c r="C312" i="1"/>
  <c r="B312" i="1"/>
  <c r="A312" i="1"/>
  <c r="AR311" i="1"/>
  <c r="AQ311" i="1"/>
  <c r="AP311" i="1"/>
  <c r="AO311" i="1"/>
  <c r="AN311" i="1"/>
  <c r="AM311" i="1"/>
  <c r="AL311" i="1"/>
  <c r="AK311" i="1"/>
  <c r="AJ311" i="1"/>
  <c r="AI311" i="1"/>
  <c r="AH311" i="1"/>
  <c r="AG311" i="1"/>
  <c r="AF311" i="1"/>
  <c r="AE311" i="1"/>
  <c r="AD311" i="1"/>
  <c r="AC311" i="1"/>
  <c r="AB311" i="1"/>
  <c r="AA311" i="1"/>
  <c r="Z311" i="1"/>
  <c r="Y311" i="1"/>
  <c r="X311" i="1"/>
  <c r="W311" i="1"/>
  <c r="V311" i="1"/>
  <c r="U311" i="1"/>
  <c r="T311" i="1"/>
  <c r="S311" i="1"/>
  <c r="R311" i="1"/>
  <c r="Q311" i="1"/>
  <c r="P311" i="1"/>
  <c r="O311" i="1"/>
  <c r="N311" i="1"/>
  <c r="M311" i="1"/>
  <c r="L311" i="1"/>
  <c r="K311" i="1"/>
  <c r="J311" i="1"/>
  <c r="I311" i="1"/>
  <c r="H311" i="1"/>
  <c r="G311" i="1"/>
  <c r="F311" i="1"/>
  <c r="E311" i="1"/>
  <c r="D311" i="1"/>
  <c r="C311" i="1"/>
  <c r="B311" i="1"/>
  <c r="A311" i="1"/>
  <c r="AR310" i="1"/>
  <c r="AQ310" i="1"/>
  <c r="AP310" i="1"/>
  <c r="AO310" i="1"/>
  <c r="AN310" i="1"/>
  <c r="AM310" i="1"/>
  <c r="AL310" i="1"/>
  <c r="AK310" i="1"/>
  <c r="AJ310" i="1"/>
  <c r="AI310" i="1"/>
  <c r="AH310" i="1"/>
  <c r="AG310" i="1"/>
  <c r="AF310" i="1"/>
  <c r="AE310" i="1"/>
  <c r="AD310" i="1"/>
  <c r="AC310" i="1"/>
  <c r="AB310" i="1"/>
  <c r="AA310" i="1"/>
  <c r="Z310" i="1"/>
  <c r="Y310" i="1"/>
  <c r="X310" i="1"/>
  <c r="W310" i="1"/>
  <c r="V310" i="1"/>
  <c r="U310" i="1"/>
  <c r="T310" i="1"/>
  <c r="S310" i="1"/>
  <c r="R310" i="1"/>
  <c r="Q310" i="1"/>
  <c r="P310" i="1"/>
  <c r="O310" i="1"/>
  <c r="N310" i="1"/>
  <c r="M310" i="1"/>
  <c r="L310" i="1"/>
  <c r="K310" i="1"/>
  <c r="J310" i="1"/>
  <c r="I310" i="1"/>
  <c r="H310" i="1"/>
  <c r="G310" i="1"/>
  <c r="F310" i="1"/>
  <c r="E310" i="1"/>
  <c r="D310" i="1"/>
  <c r="C310" i="1"/>
  <c r="B310" i="1"/>
  <c r="A310" i="1"/>
  <c r="AR309" i="1"/>
  <c r="AQ309" i="1"/>
  <c r="AP309" i="1"/>
  <c r="AO309" i="1"/>
  <c r="AN309" i="1"/>
  <c r="AM309" i="1"/>
  <c r="AL309" i="1"/>
  <c r="AK309" i="1"/>
  <c r="AJ309" i="1"/>
  <c r="AI309" i="1"/>
  <c r="AH309" i="1"/>
  <c r="AG309" i="1"/>
  <c r="AF309" i="1"/>
  <c r="AE309" i="1"/>
  <c r="AD309" i="1"/>
  <c r="AC309" i="1"/>
  <c r="AB309" i="1"/>
  <c r="AA309" i="1"/>
  <c r="Z309" i="1"/>
  <c r="Y309" i="1"/>
  <c r="X309" i="1"/>
  <c r="W309" i="1"/>
  <c r="V309" i="1"/>
  <c r="U309" i="1"/>
  <c r="T309" i="1"/>
  <c r="S309" i="1"/>
  <c r="R309" i="1"/>
  <c r="Q309" i="1"/>
  <c r="P309" i="1"/>
  <c r="O309" i="1"/>
  <c r="N309" i="1"/>
  <c r="M309" i="1"/>
  <c r="L309" i="1"/>
  <c r="K309" i="1"/>
  <c r="J309" i="1"/>
  <c r="I309" i="1"/>
  <c r="H309" i="1"/>
  <c r="G309" i="1"/>
  <c r="F309" i="1"/>
  <c r="E309" i="1"/>
  <c r="D309" i="1"/>
  <c r="C309" i="1"/>
  <c r="B309" i="1"/>
  <c r="A309" i="1"/>
  <c r="AR308" i="1"/>
  <c r="AQ308" i="1"/>
  <c r="AP308" i="1"/>
  <c r="AO308" i="1"/>
  <c r="AN308" i="1"/>
  <c r="AM308" i="1"/>
  <c r="AL308" i="1"/>
  <c r="AK308" i="1"/>
  <c r="AJ308" i="1"/>
  <c r="AI308" i="1"/>
  <c r="AH308" i="1"/>
  <c r="AG308" i="1"/>
  <c r="AF308" i="1"/>
  <c r="AE308" i="1"/>
  <c r="AD308" i="1"/>
  <c r="AC308" i="1"/>
  <c r="AB308" i="1"/>
  <c r="AA308" i="1"/>
  <c r="Z308" i="1"/>
  <c r="Y308" i="1"/>
  <c r="X308" i="1"/>
  <c r="W308" i="1"/>
  <c r="V308" i="1"/>
  <c r="U308" i="1"/>
  <c r="T308" i="1"/>
  <c r="S308" i="1"/>
  <c r="R308" i="1"/>
  <c r="Q308" i="1"/>
  <c r="P308" i="1"/>
  <c r="O308" i="1"/>
  <c r="N308" i="1"/>
  <c r="M308" i="1"/>
  <c r="L308" i="1"/>
  <c r="K308" i="1"/>
  <c r="J308" i="1"/>
  <c r="I308" i="1"/>
  <c r="H308" i="1"/>
  <c r="G308" i="1"/>
  <c r="F308" i="1"/>
  <c r="E308" i="1"/>
  <c r="D308" i="1"/>
  <c r="C308" i="1"/>
  <c r="B308" i="1"/>
  <c r="A308" i="1"/>
  <c r="AR307" i="1"/>
  <c r="AQ307" i="1"/>
  <c r="AP307" i="1"/>
  <c r="AO307" i="1"/>
  <c r="AN307" i="1"/>
  <c r="AM307" i="1"/>
  <c r="AL307" i="1"/>
  <c r="AK307" i="1"/>
  <c r="AJ307" i="1"/>
  <c r="AI307" i="1"/>
  <c r="AH307" i="1"/>
  <c r="AG307" i="1"/>
  <c r="AF307" i="1"/>
  <c r="AE307" i="1"/>
  <c r="AD307" i="1"/>
  <c r="AC307" i="1"/>
  <c r="AB307" i="1"/>
  <c r="AA307" i="1"/>
  <c r="Z307" i="1"/>
  <c r="Y307" i="1"/>
  <c r="X307" i="1"/>
  <c r="W307" i="1"/>
  <c r="V307" i="1"/>
  <c r="U307" i="1"/>
  <c r="T307" i="1"/>
  <c r="S307" i="1"/>
  <c r="R307" i="1"/>
  <c r="Q307" i="1"/>
  <c r="P307" i="1"/>
  <c r="O307" i="1"/>
  <c r="N307" i="1"/>
  <c r="M307" i="1"/>
  <c r="L307" i="1"/>
  <c r="K307" i="1"/>
  <c r="J307" i="1"/>
  <c r="I307" i="1"/>
  <c r="H307" i="1"/>
  <c r="G307" i="1"/>
  <c r="F307" i="1"/>
  <c r="E307" i="1"/>
  <c r="D307" i="1"/>
  <c r="C307" i="1"/>
  <c r="B307" i="1"/>
  <c r="A307" i="1"/>
  <c r="AR306" i="1"/>
  <c r="AQ306" i="1"/>
  <c r="AP306" i="1"/>
  <c r="AO306" i="1"/>
  <c r="AN306" i="1"/>
  <c r="AM306" i="1"/>
  <c r="AL306" i="1"/>
  <c r="AK306" i="1"/>
  <c r="AJ306" i="1"/>
  <c r="AI306" i="1"/>
  <c r="AH306" i="1"/>
  <c r="AG306" i="1"/>
  <c r="AF306" i="1"/>
  <c r="AE306" i="1"/>
  <c r="AD306" i="1"/>
  <c r="AC306" i="1"/>
  <c r="AB306" i="1"/>
  <c r="AA306" i="1"/>
  <c r="Z306" i="1"/>
  <c r="Y306" i="1"/>
  <c r="X306" i="1"/>
  <c r="W306" i="1"/>
  <c r="V306" i="1"/>
  <c r="U306" i="1"/>
  <c r="T306" i="1"/>
  <c r="S306" i="1"/>
  <c r="R306" i="1"/>
  <c r="Q306" i="1"/>
  <c r="P306" i="1"/>
  <c r="O306" i="1"/>
  <c r="N306" i="1"/>
  <c r="M306" i="1"/>
  <c r="L306" i="1"/>
  <c r="K306" i="1"/>
  <c r="J306" i="1"/>
  <c r="I306" i="1"/>
  <c r="H306" i="1"/>
  <c r="G306" i="1"/>
  <c r="F306" i="1"/>
  <c r="E306" i="1"/>
  <c r="D306" i="1"/>
  <c r="C306" i="1"/>
  <c r="B306" i="1"/>
  <c r="A306" i="1"/>
  <c r="AR305" i="1"/>
  <c r="AQ305" i="1"/>
  <c r="AP305" i="1"/>
  <c r="AO305" i="1"/>
  <c r="AN305" i="1"/>
  <c r="AM305" i="1"/>
  <c r="AL305" i="1"/>
  <c r="AK305" i="1"/>
  <c r="AJ305" i="1"/>
  <c r="AI305" i="1"/>
  <c r="AH305" i="1"/>
  <c r="AG305" i="1"/>
  <c r="AF305" i="1"/>
  <c r="AE305" i="1"/>
  <c r="AD305" i="1"/>
  <c r="AC305" i="1"/>
  <c r="AB305" i="1"/>
  <c r="AA305" i="1"/>
  <c r="Z305" i="1"/>
  <c r="Y305" i="1"/>
  <c r="X305" i="1"/>
  <c r="W305" i="1"/>
  <c r="V305" i="1"/>
  <c r="U305" i="1"/>
  <c r="T305" i="1"/>
  <c r="S305" i="1"/>
  <c r="R305" i="1"/>
  <c r="Q305" i="1"/>
  <c r="P305" i="1"/>
  <c r="O305" i="1"/>
  <c r="N305" i="1"/>
  <c r="M305" i="1"/>
  <c r="L305" i="1"/>
  <c r="K305" i="1"/>
  <c r="J305" i="1"/>
  <c r="I305" i="1"/>
  <c r="H305" i="1"/>
  <c r="G305" i="1"/>
  <c r="F305" i="1"/>
  <c r="E305" i="1"/>
  <c r="D305" i="1"/>
  <c r="C305" i="1"/>
  <c r="B305" i="1"/>
  <c r="A305" i="1"/>
  <c r="AR304" i="1"/>
  <c r="AQ304" i="1"/>
  <c r="AP304" i="1"/>
  <c r="AO304" i="1"/>
  <c r="AN304" i="1"/>
  <c r="AM304" i="1"/>
  <c r="AL304" i="1"/>
  <c r="AK304" i="1"/>
  <c r="AJ304" i="1"/>
  <c r="AI304" i="1"/>
  <c r="AH304" i="1"/>
  <c r="AG304" i="1"/>
  <c r="AF304" i="1"/>
  <c r="AE304" i="1"/>
  <c r="AD304" i="1"/>
  <c r="AC304" i="1"/>
  <c r="AB304" i="1"/>
  <c r="AA304" i="1"/>
  <c r="Z304" i="1"/>
  <c r="Y304" i="1"/>
  <c r="X304" i="1"/>
  <c r="W304" i="1"/>
  <c r="V304" i="1"/>
  <c r="U304" i="1"/>
  <c r="T304" i="1"/>
  <c r="S304" i="1"/>
  <c r="R304" i="1"/>
  <c r="Q304" i="1"/>
  <c r="P304" i="1"/>
  <c r="O304" i="1"/>
  <c r="N304" i="1"/>
  <c r="M304" i="1"/>
  <c r="L304" i="1"/>
  <c r="K304" i="1"/>
  <c r="J304" i="1"/>
  <c r="I304" i="1"/>
  <c r="H304" i="1"/>
  <c r="G304" i="1"/>
  <c r="F304" i="1"/>
  <c r="E304" i="1"/>
  <c r="D304" i="1"/>
  <c r="C304" i="1"/>
  <c r="B304" i="1"/>
  <c r="A304" i="1"/>
  <c r="AR303" i="1"/>
  <c r="AQ303" i="1"/>
  <c r="AP303" i="1"/>
  <c r="AO303" i="1"/>
  <c r="AN303" i="1"/>
  <c r="AM303" i="1"/>
  <c r="AL303" i="1"/>
  <c r="AK303" i="1"/>
  <c r="AJ303" i="1"/>
  <c r="AI303" i="1"/>
  <c r="AH303" i="1"/>
  <c r="AG303" i="1"/>
  <c r="AF303" i="1"/>
  <c r="AE303" i="1"/>
  <c r="AD303" i="1"/>
  <c r="AC303" i="1"/>
  <c r="AB303" i="1"/>
  <c r="AA303" i="1"/>
  <c r="Z303" i="1"/>
  <c r="Y303" i="1"/>
  <c r="X303" i="1"/>
  <c r="W303" i="1"/>
  <c r="V303" i="1"/>
  <c r="U303" i="1"/>
  <c r="T303" i="1"/>
  <c r="S303" i="1"/>
  <c r="R303" i="1"/>
  <c r="Q303" i="1"/>
  <c r="P303" i="1"/>
  <c r="O303" i="1"/>
  <c r="N303" i="1"/>
  <c r="M303" i="1"/>
  <c r="L303" i="1"/>
  <c r="K303" i="1"/>
  <c r="J303" i="1"/>
  <c r="I303" i="1"/>
  <c r="H303" i="1"/>
  <c r="G303" i="1"/>
  <c r="F303" i="1"/>
  <c r="E303" i="1"/>
  <c r="D303" i="1"/>
  <c r="C303" i="1"/>
  <c r="B303" i="1"/>
  <c r="A303" i="1"/>
  <c r="AR302" i="1"/>
  <c r="AQ302" i="1"/>
  <c r="AP302" i="1"/>
  <c r="AO302" i="1"/>
  <c r="AN302" i="1"/>
  <c r="AM302" i="1"/>
  <c r="AL302" i="1"/>
  <c r="AK302" i="1"/>
  <c r="AJ302" i="1"/>
  <c r="AI302" i="1"/>
  <c r="AH302" i="1"/>
  <c r="AG302" i="1"/>
  <c r="AF302" i="1"/>
  <c r="AE302" i="1"/>
  <c r="AD302" i="1"/>
  <c r="AC302" i="1"/>
  <c r="AB302" i="1"/>
  <c r="AA302" i="1"/>
  <c r="Z302" i="1"/>
  <c r="Y302" i="1"/>
  <c r="X302" i="1"/>
  <c r="W302" i="1"/>
  <c r="V302" i="1"/>
  <c r="U302" i="1"/>
  <c r="T302" i="1"/>
  <c r="S302" i="1"/>
  <c r="R302" i="1"/>
  <c r="Q302" i="1"/>
  <c r="P302" i="1"/>
  <c r="O302" i="1"/>
  <c r="N302" i="1"/>
  <c r="M302" i="1"/>
  <c r="L302" i="1"/>
  <c r="K302" i="1"/>
  <c r="J302" i="1"/>
  <c r="I302" i="1"/>
  <c r="H302" i="1"/>
  <c r="G302" i="1"/>
  <c r="F302" i="1"/>
  <c r="E302" i="1"/>
  <c r="D302" i="1"/>
  <c r="C302" i="1"/>
  <c r="B302" i="1"/>
  <c r="A302" i="1"/>
  <c r="AR301" i="1"/>
  <c r="AQ301" i="1"/>
  <c r="AP301" i="1"/>
  <c r="AO301" i="1"/>
  <c r="AN301" i="1"/>
  <c r="AM301" i="1"/>
  <c r="AL301" i="1"/>
  <c r="AK301" i="1"/>
  <c r="AJ301" i="1"/>
  <c r="AI301" i="1"/>
  <c r="AH301" i="1"/>
  <c r="AG301" i="1"/>
  <c r="AF301" i="1"/>
  <c r="AE301" i="1"/>
  <c r="AD301" i="1"/>
  <c r="AC301" i="1"/>
  <c r="AB301" i="1"/>
  <c r="AA301" i="1"/>
  <c r="Z301" i="1"/>
  <c r="Y301" i="1"/>
  <c r="X301" i="1"/>
  <c r="W301" i="1"/>
  <c r="V301" i="1"/>
  <c r="U301" i="1"/>
  <c r="T301" i="1"/>
  <c r="S301" i="1"/>
  <c r="R301" i="1"/>
  <c r="Q301" i="1"/>
  <c r="P301" i="1"/>
  <c r="O301" i="1"/>
  <c r="N301" i="1"/>
  <c r="M301" i="1"/>
  <c r="L301" i="1"/>
  <c r="K301" i="1"/>
  <c r="J301" i="1"/>
  <c r="I301" i="1"/>
  <c r="H301" i="1"/>
  <c r="G301" i="1"/>
  <c r="F301" i="1"/>
  <c r="E301" i="1"/>
  <c r="D301" i="1"/>
  <c r="C301" i="1"/>
  <c r="B301" i="1"/>
  <c r="A301" i="1"/>
  <c r="AR300" i="1"/>
  <c r="AQ300" i="1"/>
  <c r="AP300" i="1"/>
  <c r="AO300" i="1"/>
  <c r="AN300" i="1"/>
  <c r="AM300" i="1"/>
  <c r="AL300" i="1"/>
  <c r="AK300" i="1"/>
  <c r="AJ300" i="1"/>
  <c r="AI300" i="1"/>
  <c r="AH300" i="1"/>
  <c r="AG300" i="1"/>
  <c r="AF300" i="1"/>
  <c r="AE300" i="1"/>
  <c r="AD300" i="1"/>
  <c r="AC300" i="1"/>
  <c r="AB300" i="1"/>
  <c r="AA300" i="1"/>
  <c r="Z300" i="1"/>
  <c r="Y300" i="1"/>
  <c r="X300" i="1"/>
  <c r="W300" i="1"/>
  <c r="V300" i="1"/>
  <c r="U300" i="1"/>
  <c r="T300" i="1"/>
  <c r="S300" i="1"/>
  <c r="R300" i="1"/>
  <c r="Q300" i="1"/>
  <c r="P300" i="1"/>
  <c r="O300" i="1"/>
  <c r="N300" i="1"/>
  <c r="M300" i="1"/>
  <c r="L300" i="1"/>
  <c r="K300" i="1"/>
  <c r="J300" i="1"/>
  <c r="I300" i="1"/>
  <c r="H300" i="1"/>
  <c r="G300" i="1"/>
  <c r="F300" i="1"/>
  <c r="E300" i="1"/>
  <c r="D300" i="1"/>
  <c r="C300" i="1"/>
  <c r="B300" i="1"/>
  <c r="A300" i="1"/>
  <c r="AR299" i="1"/>
  <c r="AQ299" i="1"/>
  <c r="AP299" i="1"/>
  <c r="AO299" i="1"/>
  <c r="AN299" i="1"/>
  <c r="AM299" i="1"/>
  <c r="AL299" i="1"/>
  <c r="AK299" i="1"/>
  <c r="AJ299" i="1"/>
  <c r="AI299" i="1"/>
  <c r="AH299" i="1"/>
  <c r="AG299" i="1"/>
  <c r="AF299" i="1"/>
  <c r="AE299" i="1"/>
  <c r="AD299" i="1"/>
  <c r="AC299" i="1"/>
  <c r="AB299" i="1"/>
  <c r="AA299" i="1"/>
  <c r="Z299" i="1"/>
  <c r="Y299" i="1"/>
  <c r="X299" i="1"/>
  <c r="W299" i="1"/>
  <c r="V299" i="1"/>
  <c r="U299" i="1"/>
  <c r="T299" i="1"/>
  <c r="S299" i="1"/>
  <c r="R299" i="1"/>
  <c r="Q299" i="1"/>
  <c r="P299" i="1"/>
  <c r="O299" i="1"/>
  <c r="N299" i="1"/>
  <c r="M299" i="1"/>
  <c r="L299" i="1"/>
  <c r="K299" i="1"/>
  <c r="J299" i="1"/>
  <c r="I299" i="1"/>
  <c r="H299" i="1"/>
  <c r="G299" i="1"/>
  <c r="F299" i="1"/>
  <c r="E299" i="1"/>
  <c r="D299" i="1"/>
  <c r="C299" i="1"/>
  <c r="B299" i="1"/>
  <c r="A299" i="1"/>
  <c r="AR298" i="1"/>
  <c r="AQ298" i="1"/>
  <c r="AP298" i="1"/>
  <c r="AO298" i="1"/>
  <c r="AN298" i="1"/>
  <c r="AM298" i="1"/>
  <c r="AL298" i="1"/>
  <c r="AK298" i="1"/>
  <c r="AJ298" i="1"/>
  <c r="AI298" i="1"/>
  <c r="AH298" i="1"/>
  <c r="AG298" i="1"/>
  <c r="AF298" i="1"/>
  <c r="AE298" i="1"/>
  <c r="AD298" i="1"/>
  <c r="AC298" i="1"/>
  <c r="AB298" i="1"/>
  <c r="AA298" i="1"/>
  <c r="Z298" i="1"/>
  <c r="Y298" i="1"/>
  <c r="X298" i="1"/>
  <c r="W298" i="1"/>
  <c r="V298" i="1"/>
  <c r="U298" i="1"/>
  <c r="T298" i="1"/>
  <c r="S298" i="1"/>
  <c r="R298" i="1"/>
  <c r="Q298" i="1"/>
  <c r="P298" i="1"/>
  <c r="O298" i="1"/>
  <c r="N298" i="1"/>
  <c r="M298" i="1"/>
  <c r="L298" i="1"/>
  <c r="K298" i="1"/>
  <c r="J298" i="1"/>
  <c r="I298" i="1"/>
  <c r="H298" i="1"/>
  <c r="G298" i="1"/>
  <c r="F298" i="1"/>
  <c r="E298" i="1"/>
  <c r="D298" i="1"/>
  <c r="C298" i="1"/>
  <c r="B298" i="1"/>
  <c r="A298" i="1"/>
  <c r="AR297" i="1"/>
  <c r="AQ297" i="1"/>
  <c r="AP297" i="1"/>
  <c r="AO297" i="1"/>
  <c r="AN297" i="1"/>
  <c r="AM297" i="1"/>
  <c r="AL297" i="1"/>
  <c r="AK297" i="1"/>
  <c r="AJ297" i="1"/>
  <c r="AI297" i="1"/>
  <c r="AH297" i="1"/>
  <c r="AG297" i="1"/>
  <c r="AF297" i="1"/>
  <c r="AE297" i="1"/>
  <c r="AD297" i="1"/>
  <c r="AC297" i="1"/>
  <c r="AB297" i="1"/>
  <c r="AA297" i="1"/>
  <c r="Z297" i="1"/>
  <c r="Y297" i="1"/>
  <c r="X297" i="1"/>
  <c r="W297" i="1"/>
  <c r="V297" i="1"/>
  <c r="U297" i="1"/>
  <c r="T297" i="1"/>
  <c r="S297" i="1"/>
  <c r="R297" i="1"/>
  <c r="Q297" i="1"/>
  <c r="P297" i="1"/>
  <c r="O297" i="1"/>
  <c r="N297" i="1"/>
  <c r="M297" i="1"/>
  <c r="L297" i="1"/>
  <c r="K297" i="1"/>
  <c r="J297" i="1"/>
  <c r="I297" i="1"/>
  <c r="H297" i="1"/>
  <c r="G297" i="1"/>
  <c r="F297" i="1"/>
  <c r="E297" i="1"/>
  <c r="D297" i="1"/>
  <c r="C297" i="1"/>
  <c r="B297" i="1"/>
  <c r="A297" i="1"/>
  <c r="AR296" i="1"/>
  <c r="AQ296" i="1"/>
  <c r="AP296" i="1"/>
  <c r="AO296" i="1"/>
  <c r="AN296" i="1"/>
  <c r="AM296" i="1"/>
  <c r="AL296" i="1"/>
  <c r="AK296" i="1"/>
  <c r="AJ296" i="1"/>
  <c r="AI296" i="1"/>
  <c r="AH296" i="1"/>
  <c r="AG296" i="1"/>
  <c r="AF296" i="1"/>
  <c r="AE296" i="1"/>
  <c r="AD296" i="1"/>
  <c r="AC296" i="1"/>
  <c r="AB296" i="1"/>
  <c r="AA296" i="1"/>
  <c r="Z296" i="1"/>
  <c r="Y296" i="1"/>
  <c r="X296" i="1"/>
  <c r="W296" i="1"/>
  <c r="V296" i="1"/>
  <c r="U296" i="1"/>
  <c r="T296" i="1"/>
  <c r="S296" i="1"/>
  <c r="R296" i="1"/>
  <c r="Q296" i="1"/>
  <c r="P296" i="1"/>
  <c r="O296" i="1"/>
  <c r="N296" i="1"/>
  <c r="M296" i="1"/>
  <c r="L296" i="1"/>
  <c r="K296" i="1"/>
  <c r="J296" i="1"/>
  <c r="I296" i="1"/>
  <c r="H296" i="1"/>
  <c r="G296" i="1"/>
  <c r="F296" i="1"/>
  <c r="E296" i="1"/>
  <c r="D296" i="1"/>
  <c r="C296" i="1"/>
  <c r="B296" i="1"/>
  <c r="A296" i="1"/>
  <c r="AR295" i="1"/>
  <c r="AQ295" i="1"/>
  <c r="AP295" i="1"/>
  <c r="AO295" i="1"/>
  <c r="AN295" i="1"/>
  <c r="AM295" i="1"/>
  <c r="AL295" i="1"/>
  <c r="AK295" i="1"/>
  <c r="AJ295" i="1"/>
  <c r="AI295" i="1"/>
  <c r="AH295" i="1"/>
  <c r="AG295" i="1"/>
  <c r="AF295" i="1"/>
  <c r="AE295" i="1"/>
  <c r="AD295" i="1"/>
  <c r="AC295" i="1"/>
  <c r="AB295" i="1"/>
  <c r="AA295" i="1"/>
  <c r="Z295" i="1"/>
  <c r="Y295" i="1"/>
  <c r="X295" i="1"/>
  <c r="W295" i="1"/>
  <c r="V295" i="1"/>
  <c r="U295" i="1"/>
  <c r="T295" i="1"/>
  <c r="S295" i="1"/>
  <c r="R295" i="1"/>
  <c r="Q295" i="1"/>
  <c r="P295" i="1"/>
  <c r="O295" i="1"/>
  <c r="N295" i="1"/>
  <c r="M295" i="1"/>
  <c r="L295" i="1"/>
  <c r="K295" i="1"/>
  <c r="J295" i="1"/>
  <c r="I295" i="1"/>
  <c r="H295" i="1"/>
  <c r="G295" i="1"/>
  <c r="F295" i="1"/>
  <c r="E295" i="1"/>
  <c r="D295" i="1"/>
  <c r="C295" i="1"/>
  <c r="B295" i="1"/>
  <c r="A295" i="1"/>
  <c r="AR294" i="1"/>
  <c r="AQ294" i="1"/>
  <c r="AP294" i="1"/>
  <c r="AO294" i="1"/>
  <c r="AN294" i="1"/>
  <c r="AM294" i="1"/>
  <c r="AL294" i="1"/>
  <c r="AK294" i="1"/>
  <c r="AJ294" i="1"/>
  <c r="AI294" i="1"/>
  <c r="AH294" i="1"/>
  <c r="AG294" i="1"/>
  <c r="AF294" i="1"/>
  <c r="AE294" i="1"/>
  <c r="AD294" i="1"/>
  <c r="AC294" i="1"/>
  <c r="AB294" i="1"/>
  <c r="AA294" i="1"/>
  <c r="Z294" i="1"/>
  <c r="Y294" i="1"/>
  <c r="X294" i="1"/>
  <c r="W294" i="1"/>
  <c r="V294" i="1"/>
  <c r="U294" i="1"/>
  <c r="T294" i="1"/>
  <c r="S294" i="1"/>
  <c r="R294" i="1"/>
  <c r="Q294" i="1"/>
  <c r="P294" i="1"/>
  <c r="O294" i="1"/>
  <c r="N294" i="1"/>
  <c r="M294" i="1"/>
  <c r="L294" i="1"/>
  <c r="K294" i="1"/>
  <c r="J294" i="1"/>
  <c r="I294" i="1"/>
  <c r="H294" i="1"/>
  <c r="G294" i="1"/>
  <c r="F294" i="1"/>
  <c r="E294" i="1"/>
  <c r="D294" i="1"/>
  <c r="C294" i="1"/>
  <c r="B294" i="1"/>
  <c r="A294" i="1"/>
  <c r="AR293" i="1"/>
  <c r="AQ293" i="1"/>
  <c r="AP293" i="1"/>
  <c r="AO293" i="1"/>
  <c r="AN293" i="1"/>
  <c r="AM293" i="1"/>
  <c r="AL293" i="1"/>
  <c r="AK293" i="1"/>
  <c r="AJ293" i="1"/>
  <c r="AI293" i="1"/>
  <c r="AH293" i="1"/>
  <c r="AG293" i="1"/>
  <c r="AF293" i="1"/>
  <c r="AE293" i="1"/>
  <c r="AD293" i="1"/>
  <c r="AC293" i="1"/>
  <c r="AB293" i="1"/>
  <c r="AA293" i="1"/>
  <c r="Z293" i="1"/>
  <c r="Y293" i="1"/>
  <c r="X293" i="1"/>
  <c r="W293" i="1"/>
  <c r="V293" i="1"/>
  <c r="U293" i="1"/>
  <c r="T293" i="1"/>
  <c r="S293" i="1"/>
  <c r="R293" i="1"/>
  <c r="Q293" i="1"/>
  <c r="P293" i="1"/>
  <c r="O293" i="1"/>
  <c r="N293" i="1"/>
  <c r="M293" i="1"/>
  <c r="L293" i="1"/>
  <c r="K293" i="1"/>
  <c r="J293" i="1"/>
  <c r="I293" i="1"/>
  <c r="H293" i="1"/>
  <c r="G293" i="1"/>
  <c r="F293" i="1"/>
  <c r="E293" i="1"/>
  <c r="D293" i="1"/>
  <c r="C293" i="1"/>
  <c r="B293" i="1"/>
  <c r="A293" i="1"/>
  <c r="AR292" i="1"/>
  <c r="AQ292" i="1"/>
  <c r="AP292" i="1"/>
  <c r="AO292" i="1"/>
  <c r="AN292" i="1"/>
  <c r="AM292" i="1"/>
  <c r="AL292" i="1"/>
  <c r="AK292" i="1"/>
  <c r="AJ292" i="1"/>
  <c r="AI292" i="1"/>
  <c r="AH292" i="1"/>
  <c r="AG292" i="1"/>
  <c r="AF292" i="1"/>
  <c r="AE292" i="1"/>
  <c r="AD292" i="1"/>
  <c r="AC292" i="1"/>
  <c r="AB292" i="1"/>
  <c r="AA292" i="1"/>
  <c r="Z292" i="1"/>
  <c r="Y292" i="1"/>
  <c r="X292" i="1"/>
  <c r="W292" i="1"/>
  <c r="V292" i="1"/>
  <c r="U292" i="1"/>
  <c r="T292" i="1"/>
  <c r="S292" i="1"/>
  <c r="R292" i="1"/>
  <c r="Q292" i="1"/>
  <c r="P292" i="1"/>
  <c r="O292" i="1"/>
  <c r="N292" i="1"/>
  <c r="M292" i="1"/>
  <c r="L292" i="1"/>
  <c r="K292" i="1"/>
  <c r="J292" i="1"/>
  <c r="I292" i="1"/>
  <c r="H292" i="1"/>
  <c r="G292" i="1"/>
  <c r="F292" i="1"/>
  <c r="E292" i="1"/>
  <c r="D292" i="1"/>
  <c r="C292" i="1"/>
  <c r="B292" i="1"/>
  <c r="A292" i="1"/>
  <c r="AR291" i="1"/>
  <c r="AQ291" i="1"/>
  <c r="AP291" i="1"/>
  <c r="AO291" i="1"/>
  <c r="AN291" i="1"/>
  <c r="AM291" i="1"/>
  <c r="AL291" i="1"/>
  <c r="AK291" i="1"/>
  <c r="AJ291" i="1"/>
  <c r="AI291" i="1"/>
  <c r="AH291" i="1"/>
  <c r="AG291" i="1"/>
  <c r="AF291" i="1"/>
  <c r="AE291" i="1"/>
  <c r="AD291" i="1"/>
  <c r="AC291" i="1"/>
  <c r="AB291" i="1"/>
  <c r="AA291" i="1"/>
  <c r="Z291" i="1"/>
  <c r="Y291" i="1"/>
  <c r="X291" i="1"/>
  <c r="W291" i="1"/>
  <c r="V291" i="1"/>
  <c r="U291" i="1"/>
  <c r="T291" i="1"/>
  <c r="S291" i="1"/>
  <c r="R291" i="1"/>
  <c r="Q291" i="1"/>
  <c r="P291" i="1"/>
  <c r="O291" i="1"/>
  <c r="N291" i="1"/>
  <c r="M291" i="1"/>
  <c r="L291" i="1"/>
  <c r="K291" i="1"/>
  <c r="J291" i="1"/>
  <c r="I291" i="1"/>
  <c r="H291" i="1"/>
  <c r="G291" i="1"/>
  <c r="F291" i="1"/>
  <c r="E291" i="1"/>
  <c r="D291" i="1"/>
  <c r="C291" i="1"/>
  <c r="B291" i="1"/>
  <c r="A291" i="1"/>
  <c r="AR290" i="1"/>
  <c r="AQ290" i="1"/>
  <c r="AP290" i="1"/>
  <c r="AO290" i="1"/>
  <c r="AN290" i="1"/>
  <c r="AM290" i="1"/>
  <c r="AL290" i="1"/>
  <c r="AK290" i="1"/>
  <c r="AJ290" i="1"/>
  <c r="AI290" i="1"/>
  <c r="AH290" i="1"/>
  <c r="AG290" i="1"/>
  <c r="AF290" i="1"/>
  <c r="AE290" i="1"/>
  <c r="AD290" i="1"/>
  <c r="AC290" i="1"/>
  <c r="AB290" i="1"/>
  <c r="AA290" i="1"/>
  <c r="Z290" i="1"/>
  <c r="Y290" i="1"/>
  <c r="X290" i="1"/>
  <c r="W290" i="1"/>
  <c r="V290" i="1"/>
  <c r="U290" i="1"/>
  <c r="T290" i="1"/>
  <c r="S290" i="1"/>
  <c r="R290" i="1"/>
  <c r="Q290" i="1"/>
  <c r="P290" i="1"/>
  <c r="O290" i="1"/>
  <c r="N290" i="1"/>
  <c r="M290" i="1"/>
  <c r="L290" i="1"/>
  <c r="K290" i="1"/>
  <c r="J290" i="1"/>
  <c r="I290" i="1"/>
  <c r="H290" i="1"/>
  <c r="G290" i="1"/>
  <c r="F290" i="1"/>
  <c r="E290" i="1"/>
  <c r="D290" i="1"/>
  <c r="C290" i="1"/>
  <c r="B290" i="1"/>
  <c r="A290" i="1"/>
  <c r="AR289" i="1"/>
  <c r="AQ289" i="1"/>
  <c r="AP289" i="1"/>
  <c r="AO289" i="1"/>
  <c r="AN289" i="1"/>
  <c r="AM289" i="1"/>
  <c r="AL289" i="1"/>
  <c r="AK289" i="1"/>
  <c r="AJ289" i="1"/>
  <c r="AI289" i="1"/>
  <c r="AH289" i="1"/>
  <c r="AG289" i="1"/>
  <c r="AF289" i="1"/>
  <c r="AE289" i="1"/>
  <c r="AD289" i="1"/>
  <c r="AC289" i="1"/>
  <c r="AB289" i="1"/>
  <c r="AA289" i="1"/>
  <c r="Z289" i="1"/>
  <c r="Y289" i="1"/>
  <c r="X289" i="1"/>
  <c r="W289" i="1"/>
  <c r="V289" i="1"/>
  <c r="U289" i="1"/>
  <c r="T289" i="1"/>
  <c r="S289" i="1"/>
  <c r="R289" i="1"/>
  <c r="Q289" i="1"/>
  <c r="P289" i="1"/>
  <c r="O289" i="1"/>
  <c r="N289" i="1"/>
  <c r="M289" i="1"/>
  <c r="L289" i="1"/>
  <c r="K289" i="1"/>
  <c r="J289" i="1"/>
  <c r="I289" i="1"/>
  <c r="H289" i="1"/>
  <c r="G289" i="1"/>
  <c r="F289" i="1"/>
  <c r="E289" i="1"/>
  <c r="D289" i="1"/>
  <c r="C289" i="1"/>
  <c r="B289" i="1"/>
  <c r="A289" i="1"/>
  <c r="AR288" i="1"/>
  <c r="AQ288" i="1"/>
  <c r="AP288" i="1"/>
  <c r="AO288" i="1"/>
  <c r="AN288" i="1"/>
  <c r="AM288" i="1"/>
  <c r="AL288" i="1"/>
  <c r="AK288" i="1"/>
  <c r="AJ288" i="1"/>
  <c r="AI288" i="1"/>
  <c r="AH288" i="1"/>
  <c r="AG288" i="1"/>
  <c r="AF288" i="1"/>
  <c r="AE288" i="1"/>
  <c r="AD288" i="1"/>
  <c r="AC288" i="1"/>
  <c r="AB288" i="1"/>
  <c r="AA288" i="1"/>
  <c r="Z288" i="1"/>
  <c r="Y288" i="1"/>
  <c r="X288" i="1"/>
  <c r="W288" i="1"/>
  <c r="V288" i="1"/>
  <c r="U288" i="1"/>
  <c r="T288" i="1"/>
  <c r="S288" i="1"/>
  <c r="R288" i="1"/>
  <c r="Q288" i="1"/>
  <c r="P288" i="1"/>
  <c r="O288" i="1"/>
  <c r="N288" i="1"/>
  <c r="M288" i="1"/>
  <c r="L288" i="1"/>
  <c r="K288" i="1"/>
  <c r="J288" i="1"/>
  <c r="I288" i="1"/>
  <c r="H288" i="1"/>
  <c r="G288" i="1"/>
  <c r="F288" i="1"/>
  <c r="E288" i="1"/>
  <c r="D288" i="1"/>
  <c r="C288" i="1"/>
  <c r="B288" i="1"/>
  <c r="A288" i="1"/>
  <c r="AR287" i="1"/>
  <c r="AQ287" i="1"/>
  <c r="AP287" i="1"/>
  <c r="AO287" i="1"/>
  <c r="AN287" i="1"/>
  <c r="AM287" i="1"/>
  <c r="AL287" i="1"/>
  <c r="AK287" i="1"/>
  <c r="AJ287" i="1"/>
  <c r="AI287" i="1"/>
  <c r="AH287" i="1"/>
  <c r="AG287" i="1"/>
  <c r="AF287" i="1"/>
  <c r="AE287" i="1"/>
  <c r="AD287" i="1"/>
  <c r="AC287" i="1"/>
  <c r="AB287" i="1"/>
  <c r="AA287" i="1"/>
  <c r="Z287" i="1"/>
  <c r="Y287" i="1"/>
  <c r="X287" i="1"/>
  <c r="W287" i="1"/>
  <c r="V287" i="1"/>
  <c r="U287" i="1"/>
  <c r="T287" i="1"/>
  <c r="S287" i="1"/>
  <c r="R287" i="1"/>
  <c r="Q287" i="1"/>
  <c r="P287" i="1"/>
  <c r="O287" i="1"/>
  <c r="N287" i="1"/>
  <c r="M287" i="1"/>
  <c r="L287" i="1"/>
  <c r="K287" i="1"/>
  <c r="J287" i="1"/>
  <c r="I287" i="1"/>
  <c r="H287" i="1"/>
  <c r="G287" i="1"/>
  <c r="F287" i="1"/>
  <c r="E287" i="1"/>
  <c r="D287" i="1"/>
  <c r="C287" i="1"/>
  <c r="B287" i="1"/>
  <c r="A287" i="1"/>
  <c r="AR286" i="1"/>
  <c r="AQ286" i="1"/>
  <c r="AP286" i="1"/>
  <c r="AO286" i="1"/>
  <c r="AN286" i="1"/>
  <c r="AM286" i="1"/>
  <c r="AL286" i="1"/>
  <c r="AK286" i="1"/>
  <c r="AJ286" i="1"/>
  <c r="AI286" i="1"/>
  <c r="AH286" i="1"/>
  <c r="AG286" i="1"/>
  <c r="AF286" i="1"/>
  <c r="AE286" i="1"/>
  <c r="AD286" i="1"/>
  <c r="AC286" i="1"/>
  <c r="AB286" i="1"/>
  <c r="AA286" i="1"/>
  <c r="Z286" i="1"/>
  <c r="Y286" i="1"/>
  <c r="X286" i="1"/>
  <c r="W286" i="1"/>
  <c r="V286" i="1"/>
  <c r="U286" i="1"/>
  <c r="T286" i="1"/>
  <c r="S286" i="1"/>
  <c r="R286" i="1"/>
  <c r="Q286" i="1"/>
  <c r="P286" i="1"/>
  <c r="O286" i="1"/>
  <c r="N286" i="1"/>
  <c r="M286" i="1"/>
  <c r="L286" i="1"/>
  <c r="K286" i="1"/>
  <c r="J286" i="1"/>
  <c r="I286" i="1"/>
  <c r="H286" i="1"/>
  <c r="G286" i="1"/>
  <c r="F286" i="1"/>
  <c r="E286" i="1"/>
  <c r="D286" i="1"/>
  <c r="C286" i="1"/>
  <c r="B286" i="1"/>
  <c r="A286" i="1"/>
  <c r="AR285" i="1"/>
  <c r="AQ285" i="1"/>
  <c r="AP285" i="1"/>
  <c r="AO285" i="1"/>
  <c r="AN285" i="1"/>
  <c r="AM285" i="1"/>
  <c r="AL285" i="1"/>
  <c r="AK285" i="1"/>
  <c r="AJ285" i="1"/>
  <c r="AI285" i="1"/>
  <c r="AH285" i="1"/>
  <c r="AG285" i="1"/>
  <c r="AF285" i="1"/>
  <c r="AE285" i="1"/>
  <c r="AD285" i="1"/>
  <c r="AC285" i="1"/>
  <c r="AB285" i="1"/>
  <c r="AA285" i="1"/>
  <c r="Z285" i="1"/>
  <c r="Y285" i="1"/>
  <c r="X285" i="1"/>
  <c r="W285" i="1"/>
  <c r="V285" i="1"/>
  <c r="U285" i="1"/>
  <c r="T285" i="1"/>
  <c r="S285" i="1"/>
  <c r="R285" i="1"/>
  <c r="Q285" i="1"/>
  <c r="P285" i="1"/>
  <c r="O285" i="1"/>
  <c r="N285" i="1"/>
  <c r="M285" i="1"/>
  <c r="L285" i="1"/>
  <c r="K285" i="1"/>
  <c r="J285" i="1"/>
  <c r="I285" i="1"/>
  <c r="H285" i="1"/>
  <c r="G285" i="1"/>
  <c r="F285" i="1"/>
  <c r="E285" i="1"/>
  <c r="D285" i="1"/>
  <c r="C285" i="1"/>
  <c r="B285" i="1"/>
  <c r="A285" i="1"/>
  <c r="AR284" i="1"/>
  <c r="AQ284" i="1"/>
  <c r="AP284" i="1"/>
  <c r="AO284" i="1"/>
  <c r="AN284" i="1"/>
  <c r="AM284" i="1"/>
  <c r="AL284" i="1"/>
  <c r="AK284" i="1"/>
  <c r="AJ284" i="1"/>
  <c r="AI284" i="1"/>
  <c r="AH284" i="1"/>
  <c r="AG284" i="1"/>
  <c r="AF284" i="1"/>
  <c r="AE284" i="1"/>
  <c r="AD284" i="1"/>
  <c r="AC284" i="1"/>
  <c r="AB284" i="1"/>
  <c r="AA284" i="1"/>
  <c r="Z284" i="1"/>
  <c r="Y284" i="1"/>
  <c r="X284" i="1"/>
  <c r="W284" i="1"/>
  <c r="V284" i="1"/>
  <c r="U284" i="1"/>
  <c r="T284" i="1"/>
  <c r="S284" i="1"/>
  <c r="R284" i="1"/>
  <c r="Q284" i="1"/>
  <c r="P284" i="1"/>
  <c r="O284" i="1"/>
  <c r="N284" i="1"/>
  <c r="M284" i="1"/>
  <c r="L284" i="1"/>
  <c r="K284" i="1"/>
  <c r="J284" i="1"/>
  <c r="I284" i="1"/>
  <c r="H284" i="1"/>
  <c r="G284" i="1"/>
  <c r="F284" i="1"/>
  <c r="E284" i="1"/>
  <c r="D284" i="1"/>
  <c r="C284" i="1"/>
  <c r="B284" i="1"/>
  <c r="A284" i="1"/>
  <c r="AR283" i="1"/>
  <c r="AQ283" i="1"/>
  <c r="AP283" i="1"/>
  <c r="AO283" i="1"/>
  <c r="AN283" i="1"/>
  <c r="AM283" i="1"/>
  <c r="AL283" i="1"/>
  <c r="AK283" i="1"/>
  <c r="AJ283" i="1"/>
  <c r="AI283" i="1"/>
  <c r="AH283" i="1"/>
  <c r="AG283" i="1"/>
  <c r="AF283" i="1"/>
  <c r="AE283" i="1"/>
  <c r="AD283" i="1"/>
  <c r="AC283" i="1"/>
  <c r="AB283" i="1"/>
  <c r="AA283" i="1"/>
  <c r="Z283" i="1"/>
  <c r="Y283" i="1"/>
  <c r="X283" i="1"/>
  <c r="W283" i="1"/>
  <c r="V283" i="1"/>
  <c r="U283" i="1"/>
  <c r="T283" i="1"/>
  <c r="S283" i="1"/>
  <c r="R283" i="1"/>
  <c r="Q283" i="1"/>
  <c r="P283" i="1"/>
  <c r="O283" i="1"/>
  <c r="N283" i="1"/>
  <c r="M283" i="1"/>
  <c r="L283" i="1"/>
  <c r="K283" i="1"/>
  <c r="J283" i="1"/>
  <c r="I283" i="1"/>
  <c r="H283" i="1"/>
  <c r="G283" i="1"/>
  <c r="F283" i="1"/>
  <c r="E283" i="1"/>
  <c r="D283" i="1"/>
  <c r="C283" i="1"/>
  <c r="B283" i="1"/>
  <c r="A283" i="1"/>
  <c r="AR282" i="1"/>
  <c r="AQ282" i="1"/>
  <c r="AP282" i="1"/>
  <c r="AO282" i="1"/>
  <c r="AN282" i="1"/>
  <c r="AM282" i="1"/>
  <c r="AL282" i="1"/>
  <c r="AK282" i="1"/>
  <c r="AJ282" i="1"/>
  <c r="AI282" i="1"/>
  <c r="AH282" i="1"/>
  <c r="AG282" i="1"/>
  <c r="AF282" i="1"/>
  <c r="AE282" i="1"/>
  <c r="AD282" i="1"/>
  <c r="AC282" i="1"/>
  <c r="AB282" i="1"/>
  <c r="AA282" i="1"/>
  <c r="Z282" i="1"/>
  <c r="Y282" i="1"/>
  <c r="X282" i="1"/>
  <c r="W282" i="1"/>
  <c r="V282" i="1"/>
  <c r="U282" i="1"/>
  <c r="T282" i="1"/>
  <c r="S282" i="1"/>
  <c r="R282" i="1"/>
  <c r="Q282" i="1"/>
  <c r="P282" i="1"/>
  <c r="O282" i="1"/>
  <c r="N282" i="1"/>
  <c r="M282" i="1"/>
  <c r="L282" i="1"/>
  <c r="K282" i="1"/>
  <c r="J282" i="1"/>
  <c r="I282" i="1"/>
  <c r="H282" i="1"/>
  <c r="G282" i="1"/>
  <c r="F282" i="1"/>
  <c r="E282" i="1"/>
  <c r="D282" i="1"/>
  <c r="C282" i="1"/>
  <c r="B282" i="1"/>
  <c r="A282" i="1"/>
  <c r="AR281" i="1"/>
  <c r="AQ281" i="1"/>
  <c r="AP281" i="1"/>
  <c r="AO281" i="1"/>
  <c r="AN281" i="1"/>
  <c r="AM281" i="1"/>
  <c r="AL281" i="1"/>
  <c r="AK281" i="1"/>
  <c r="AJ281" i="1"/>
  <c r="AI281" i="1"/>
  <c r="AH281" i="1"/>
  <c r="AG281" i="1"/>
  <c r="AF281" i="1"/>
  <c r="AE281" i="1"/>
  <c r="AD281" i="1"/>
  <c r="AC281" i="1"/>
  <c r="AB281" i="1"/>
  <c r="AA281" i="1"/>
  <c r="Z281" i="1"/>
  <c r="Y281" i="1"/>
  <c r="X281" i="1"/>
  <c r="W281" i="1"/>
  <c r="V281" i="1"/>
  <c r="U281" i="1"/>
  <c r="T281" i="1"/>
  <c r="S281" i="1"/>
  <c r="R281" i="1"/>
  <c r="Q281" i="1"/>
  <c r="P281" i="1"/>
  <c r="O281" i="1"/>
  <c r="N281" i="1"/>
  <c r="M281" i="1"/>
  <c r="L281" i="1"/>
  <c r="K281" i="1"/>
  <c r="J281" i="1"/>
  <c r="I281" i="1"/>
  <c r="H281" i="1"/>
  <c r="G281" i="1"/>
  <c r="F281" i="1"/>
  <c r="E281" i="1"/>
  <c r="D281" i="1"/>
  <c r="C281" i="1"/>
  <c r="B281" i="1"/>
  <c r="A281" i="1"/>
  <c r="AR280" i="1"/>
  <c r="AQ280" i="1"/>
  <c r="AP280" i="1"/>
  <c r="AO280" i="1"/>
  <c r="AN280" i="1"/>
  <c r="AM280" i="1"/>
  <c r="AL280" i="1"/>
  <c r="AK280" i="1"/>
  <c r="AJ280" i="1"/>
  <c r="AI280" i="1"/>
  <c r="AH280" i="1"/>
  <c r="AG280" i="1"/>
  <c r="AF280" i="1"/>
  <c r="AE280" i="1"/>
  <c r="AD280" i="1"/>
  <c r="AC280" i="1"/>
  <c r="AB280" i="1"/>
  <c r="AA280" i="1"/>
  <c r="Z280" i="1"/>
  <c r="Y280" i="1"/>
  <c r="X280" i="1"/>
  <c r="W280" i="1"/>
  <c r="V280" i="1"/>
  <c r="U280" i="1"/>
  <c r="T280" i="1"/>
  <c r="S280" i="1"/>
  <c r="R280" i="1"/>
  <c r="Q280" i="1"/>
  <c r="P280" i="1"/>
  <c r="O280" i="1"/>
  <c r="N280" i="1"/>
  <c r="M280" i="1"/>
  <c r="L280" i="1"/>
  <c r="K280" i="1"/>
  <c r="J280" i="1"/>
  <c r="I280" i="1"/>
  <c r="H280" i="1"/>
  <c r="G280" i="1"/>
  <c r="F280" i="1"/>
  <c r="E280" i="1"/>
  <c r="D280" i="1"/>
  <c r="C280" i="1"/>
  <c r="B280" i="1"/>
  <c r="A280" i="1"/>
  <c r="AR279" i="1"/>
  <c r="AQ279" i="1"/>
  <c r="AP279" i="1"/>
  <c r="AO279" i="1"/>
  <c r="AN279" i="1"/>
  <c r="AM279" i="1"/>
  <c r="AL279" i="1"/>
  <c r="AK279" i="1"/>
  <c r="AJ279" i="1"/>
  <c r="AI279" i="1"/>
  <c r="AH279" i="1"/>
  <c r="AG279" i="1"/>
  <c r="AF279" i="1"/>
  <c r="AE279" i="1"/>
  <c r="AD279" i="1"/>
  <c r="AC279" i="1"/>
  <c r="AB279" i="1"/>
  <c r="AA279" i="1"/>
  <c r="Z279" i="1"/>
  <c r="Y279" i="1"/>
  <c r="X279" i="1"/>
  <c r="W279" i="1"/>
  <c r="V279" i="1"/>
  <c r="U279" i="1"/>
  <c r="T279" i="1"/>
  <c r="S279" i="1"/>
  <c r="R279" i="1"/>
  <c r="Q279" i="1"/>
  <c r="P279" i="1"/>
  <c r="O279" i="1"/>
  <c r="N279" i="1"/>
  <c r="M279" i="1"/>
  <c r="L279" i="1"/>
  <c r="K279" i="1"/>
  <c r="J279" i="1"/>
  <c r="I279" i="1"/>
  <c r="H279" i="1"/>
  <c r="G279" i="1"/>
  <c r="F279" i="1"/>
  <c r="E279" i="1"/>
  <c r="D279" i="1"/>
  <c r="C279" i="1"/>
  <c r="B279" i="1"/>
  <c r="A279" i="1"/>
  <c r="AR278" i="1"/>
  <c r="AQ278" i="1"/>
  <c r="AP278" i="1"/>
  <c r="AO278" i="1"/>
  <c r="AN278" i="1"/>
  <c r="AM278" i="1"/>
  <c r="AL278" i="1"/>
  <c r="AK278" i="1"/>
  <c r="AJ278" i="1"/>
  <c r="AI278" i="1"/>
  <c r="AH278" i="1"/>
  <c r="AG278" i="1"/>
  <c r="AF278" i="1"/>
  <c r="AE278" i="1"/>
  <c r="AD278" i="1"/>
  <c r="AC278" i="1"/>
  <c r="AB278" i="1"/>
  <c r="AA278" i="1"/>
  <c r="Z278" i="1"/>
  <c r="Y278" i="1"/>
  <c r="X278" i="1"/>
  <c r="W278" i="1"/>
  <c r="V278" i="1"/>
  <c r="U278" i="1"/>
  <c r="T278" i="1"/>
  <c r="S278" i="1"/>
  <c r="R278" i="1"/>
  <c r="Q278" i="1"/>
  <c r="P278" i="1"/>
  <c r="O278" i="1"/>
  <c r="N278" i="1"/>
  <c r="M278" i="1"/>
  <c r="L278" i="1"/>
  <c r="K278" i="1"/>
  <c r="J278" i="1"/>
  <c r="I278" i="1"/>
  <c r="H278" i="1"/>
  <c r="G278" i="1"/>
  <c r="F278" i="1"/>
  <c r="E278" i="1"/>
  <c r="D278" i="1"/>
  <c r="C278" i="1"/>
  <c r="B278" i="1"/>
  <c r="A278" i="1"/>
  <c r="AR277" i="1"/>
  <c r="AQ277" i="1"/>
  <c r="AP277" i="1"/>
  <c r="AO277" i="1"/>
  <c r="AN277" i="1"/>
  <c r="AM277" i="1"/>
  <c r="AL277" i="1"/>
  <c r="AK277" i="1"/>
  <c r="AJ277" i="1"/>
  <c r="AI277" i="1"/>
  <c r="AH277" i="1"/>
  <c r="AG277" i="1"/>
  <c r="AF277" i="1"/>
  <c r="AE277" i="1"/>
  <c r="AD277" i="1"/>
  <c r="AC277" i="1"/>
  <c r="AB277" i="1"/>
  <c r="AA277" i="1"/>
  <c r="Z277" i="1"/>
  <c r="Y277" i="1"/>
  <c r="X277" i="1"/>
  <c r="W277" i="1"/>
  <c r="V277" i="1"/>
  <c r="U277" i="1"/>
  <c r="T277" i="1"/>
  <c r="S277" i="1"/>
  <c r="R277" i="1"/>
  <c r="Q277" i="1"/>
  <c r="P277" i="1"/>
  <c r="O277" i="1"/>
  <c r="N277" i="1"/>
  <c r="M277" i="1"/>
  <c r="L277" i="1"/>
  <c r="K277" i="1"/>
  <c r="J277" i="1"/>
  <c r="I277" i="1"/>
  <c r="H277" i="1"/>
  <c r="G277" i="1"/>
  <c r="F277" i="1"/>
  <c r="E277" i="1"/>
  <c r="D277" i="1"/>
  <c r="C277" i="1"/>
  <c r="B277" i="1"/>
  <c r="A277" i="1"/>
  <c r="AR276" i="1"/>
  <c r="AQ276" i="1"/>
  <c r="AP276" i="1"/>
  <c r="AO276" i="1"/>
  <c r="AN276" i="1"/>
  <c r="AM276" i="1"/>
  <c r="AL276" i="1"/>
  <c r="AK276" i="1"/>
  <c r="AJ276" i="1"/>
  <c r="AI276" i="1"/>
  <c r="AH276" i="1"/>
  <c r="AG276" i="1"/>
  <c r="AF276" i="1"/>
  <c r="AE276" i="1"/>
  <c r="AD276" i="1"/>
  <c r="AC276" i="1"/>
  <c r="AB276" i="1"/>
  <c r="AA276" i="1"/>
  <c r="Z276" i="1"/>
  <c r="Y276" i="1"/>
  <c r="X276" i="1"/>
  <c r="W276" i="1"/>
  <c r="V276" i="1"/>
  <c r="U276" i="1"/>
  <c r="T276" i="1"/>
  <c r="S276" i="1"/>
  <c r="R276" i="1"/>
  <c r="Q276" i="1"/>
  <c r="P276" i="1"/>
  <c r="O276" i="1"/>
  <c r="N276" i="1"/>
  <c r="M276" i="1"/>
  <c r="L276" i="1"/>
  <c r="K276" i="1"/>
  <c r="J276" i="1"/>
  <c r="I276" i="1"/>
  <c r="H276" i="1"/>
  <c r="G276" i="1"/>
  <c r="F276" i="1"/>
  <c r="E276" i="1"/>
  <c r="D276" i="1"/>
  <c r="C276" i="1"/>
  <c r="B276" i="1"/>
  <c r="A276" i="1"/>
  <c r="AR275" i="1"/>
  <c r="AQ275" i="1"/>
  <c r="AP275" i="1"/>
  <c r="AO275" i="1"/>
  <c r="AN275" i="1"/>
  <c r="AM275" i="1"/>
  <c r="AL275" i="1"/>
  <c r="AK275" i="1"/>
  <c r="AJ275" i="1"/>
  <c r="AI275" i="1"/>
  <c r="AH275" i="1"/>
  <c r="AG275" i="1"/>
  <c r="AF275" i="1"/>
  <c r="AE275" i="1"/>
  <c r="AD275" i="1"/>
  <c r="AC275" i="1"/>
  <c r="AB275" i="1"/>
  <c r="AA275" i="1"/>
  <c r="Z275" i="1"/>
  <c r="Y275" i="1"/>
  <c r="X275" i="1"/>
  <c r="W275" i="1"/>
  <c r="V275" i="1"/>
  <c r="U275" i="1"/>
  <c r="T275" i="1"/>
  <c r="S275" i="1"/>
  <c r="R275" i="1"/>
  <c r="Q275" i="1"/>
  <c r="P275" i="1"/>
  <c r="O275" i="1"/>
  <c r="N275" i="1"/>
  <c r="M275" i="1"/>
  <c r="L275" i="1"/>
  <c r="K275" i="1"/>
  <c r="J275" i="1"/>
  <c r="I275" i="1"/>
  <c r="H275" i="1"/>
  <c r="G275" i="1"/>
  <c r="F275" i="1"/>
  <c r="E275" i="1"/>
  <c r="D275" i="1"/>
  <c r="C275" i="1"/>
  <c r="B275" i="1"/>
  <c r="A275" i="1"/>
  <c r="AR274" i="1"/>
  <c r="AQ274" i="1"/>
  <c r="AP274" i="1"/>
  <c r="AO274" i="1"/>
  <c r="AN274" i="1"/>
  <c r="AM274" i="1"/>
  <c r="AL274" i="1"/>
  <c r="AK274" i="1"/>
  <c r="AJ274" i="1"/>
  <c r="AI274" i="1"/>
  <c r="AH274" i="1"/>
  <c r="AG274" i="1"/>
  <c r="AF274" i="1"/>
  <c r="AE274" i="1"/>
  <c r="AD274" i="1"/>
  <c r="AC274" i="1"/>
  <c r="AB274" i="1"/>
  <c r="AA274" i="1"/>
  <c r="Z274" i="1"/>
  <c r="Y274" i="1"/>
  <c r="X274" i="1"/>
  <c r="W274" i="1"/>
  <c r="V274" i="1"/>
  <c r="U274" i="1"/>
  <c r="T274" i="1"/>
  <c r="S274" i="1"/>
  <c r="R274" i="1"/>
  <c r="Q274" i="1"/>
  <c r="P274" i="1"/>
  <c r="O274" i="1"/>
  <c r="N274" i="1"/>
  <c r="M274" i="1"/>
  <c r="L274" i="1"/>
  <c r="K274" i="1"/>
  <c r="J274" i="1"/>
  <c r="I274" i="1"/>
  <c r="H274" i="1"/>
  <c r="G274" i="1"/>
  <c r="F274" i="1"/>
  <c r="E274" i="1"/>
  <c r="D274" i="1"/>
  <c r="C274" i="1"/>
  <c r="B274" i="1"/>
  <c r="A274" i="1"/>
  <c r="AR273" i="1"/>
  <c r="AQ273" i="1"/>
  <c r="AP273" i="1"/>
  <c r="AO273" i="1"/>
  <c r="AN273" i="1"/>
  <c r="AM273" i="1"/>
  <c r="AL273" i="1"/>
  <c r="AK273" i="1"/>
  <c r="AJ273" i="1"/>
  <c r="AI273" i="1"/>
  <c r="AH273" i="1"/>
  <c r="AG273" i="1"/>
  <c r="AF273" i="1"/>
  <c r="AE273" i="1"/>
  <c r="AD273" i="1"/>
  <c r="AC273" i="1"/>
  <c r="AB273" i="1"/>
  <c r="AA273" i="1"/>
  <c r="Z273" i="1"/>
  <c r="Y273" i="1"/>
  <c r="X273" i="1"/>
  <c r="W273" i="1"/>
  <c r="V273" i="1"/>
  <c r="U273" i="1"/>
  <c r="T273" i="1"/>
  <c r="S273" i="1"/>
  <c r="R273" i="1"/>
  <c r="Q273" i="1"/>
  <c r="P273" i="1"/>
  <c r="O273" i="1"/>
  <c r="N273" i="1"/>
  <c r="M273" i="1"/>
  <c r="L273" i="1"/>
  <c r="K273" i="1"/>
  <c r="J273" i="1"/>
  <c r="I273" i="1"/>
  <c r="H273" i="1"/>
  <c r="G273" i="1"/>
  <c r="F273" i="1"/>
  <c r="E273" i="1"/>
  <c r="D273" i="1"/>
  <c r="C273" i="1"/>
  <c r="B273" i="1"/>
  <c r="A273" i="1"/>
  <c r="AR272" i="1"/>
  <c r="AQ272" i="1"/>
  <c r="AP272" i="1"/>
  <c r="AO272" i="1"/>
  <c r="AN272" i="1"/>
  <c r="AM272" i="1"/>
  <c r="AL272" i="1"/>
  <c r="AK272" i="1"/>
  <c r="AJ272" i="1"/>
  <c r="AI272" i="1"/>
  <c r="AH272" i="1"/>
  <c r="AG272" i="1"/>
  <c r="AF272" i="1"/>
  <c r="AE272" i="1"/>
  <c r="AD272" i="1"/>
  <c r="AC272" i="1"/>
  <c r="AB272" i="1"/>
  <c r="AA272" i="1"/>
  <c r="Z272" i="1"/>
  <c r="Y272" i="1"/>
  <c r="X272" i="1"/>
  <c r="W272" i="1"/>
  <c r="V272" i="1"/>
  <c r="U272" i="1"/>
  <c r="T272" i="1"/>
  <c r="S272" i="1"/>
  <c r="R272" i="1"/>
  <c r="Q272" i="1"/>
  <c r="P272" i="1"/>
  <c r="O272" i="1"/>
  <c r="N272" i="1"/>
  <c r="M272" i="1"/>
  <c r="L272" i="1"/>
  <c r="K272" i="1"/>
  <c r="J272" i="1"/>
  <c r="I272" i="1"/>
  <c r="H272" i="1"/>
  <c r="G272" i="1"/>
  <c r="F272" i="1"/>
  <c r="E272" i="1"/>
  <c r="D272" i="1"/>
  <c r="C272" i="1"/>
  <c r="B272" i="1"/>
  <c r="A272" i="1"/>
  <c r="AR271" i="1"/>
  <c r="AQ271" i="1"/>
  <c r="AP271" i="1"/>
  <c r="AO271" i="1"/>
  <c r="AN271" i="1"/>
  <c r="AM271" i="1"/>
  <c r="AL271" i="1"/>
  <c r="AK271" i="1"/>
  <c r="AJ271" i="1"/>
  <c r="AI271" i="1"/>
  <c r="AH271" i="1"/>
  <c r="AG271" i="1"/>
  <c r="AF271" i="1"/>
  <c r="AE271" i="1"/>
  <c r="AD271" i="1"/>
  <c r="AC271" i="1"/>
  <c r="AB271" i="1"/>
  <c r="AA271" i="1"/>
  <c r="Z271" i="1"/>
  <c r="Y271" i="1"/>
  <c r="X271" i="1"/>
  <c r="W271" i="1"/>
  <c r="V271" i="1"/>
  <c r="U271" i="1"/>
  <c r="T271" i="1"/>
  <c r="S271" i="1"/>
  <c r="R271" i="1"/>
  <c r="Q271" i="1"/>
  <c r="P271" i="1"/>
  <c r="O271" i="1"/>
  <c r="N271" i="1"/>
  <c r="M271" i="1"/>
  <c r="L271" i="1"/>
  <c r="K271" i="1"/>
  <c r="J271" i="1"/>
  <c r="I271" i="1"/>
  <c r="H271" i="1"/>
  <c r="G271" i="1"/>
  <c r="F271" i="1"/>
  <c r="E271" i="1"/>
  <c r="D271" i="1"/>
  <c r="C271" i="1"/>
  <c r="B271" i="1"/>
  <c r="A271" i="1"/>
  <c r="AR270" i="1"/>
  <c r="AQ270" i="1"/>
  <c r="AP270" i="1"/>
  <c r="AO270" i="1"/>
  <c r="AN270" i="1"/>
  <c r="AM270" i="1"/>
  <c r="AL270" i="1"/>
  <c r="AK270" i="1"/>
  <c r="AJ270" i="1"/>
  <c r="AI270" i="1"/>
  <c r="AH270" i="1"/>
  <c r="AG270" i="1"/>
  <c r="AF270" i="1"/>
  <c r="AE270" i="1"/>
  <c r="AD270" i="1"/>
  <c r="AC270" i="1"/>
  <c r="AB270" i="1"/>
  <c r="AA270" i="1"/>
  <c r="Z270" i="1"/>
  <c r="Y270" i="1"/>
  <c r="X270" i="1"/>
  <c r="W270" i="1"/>
  <c r="V270" i="1"/>
  <c r="U270" i="1"/>
  <c r="T270" i="1"/>
  <c r="S270" i="1"/>
  <c r="R270" i="1"/>
  <c r="Q270" i="1"/>
  <c r="P270" i="1"/>
  <c r="O270" i="1"/>
  <c r="N270" i="1"/>
  <c r="M270" i="1"/>
  <c r="L270" i="1"/>
  <c r="K270" i="1"/>
  <c r="J270" i="1"/>
  <c r="I270" i="1"/>
  <c r="H270" i="1"/>
  <c r="G270" i="1"/>
  <c r="F270" i="1"/>
  <c r="E270" i="1"/>
  <c r="D270" i="1"/>
  <c r="C270" i="1"/>
  <c r="B270" i="1"/>
  <c r="A270" i="1"/>
  <c r="AR269" i="1"/>
  <c r="AQ269" i="1"/>
  <c r="AP269" i="1"/>
  <c r="AO269" i="1"/>
  <c r="AN269" i="1"/>
  <c r="AM269" i="1"/>
  <c r="AL269" i="1"/>
  <c r="AK269" i="1"/>
  <c r="AJ269" i="1"/>
  <c r="AI269" i="1"/>
  <c r="AH269" i="1"/>
  <c r="AG269" i="1"/>
  <c r="AF269" i="1"/>
  <c r="AE269" i="1"/>
  <c r="AD269" i="1"/>
  <c r="AC269" i="1"/>
  <c r="AB269" i="1"/>
  <c r="AA269" i="1"/>
  <c r="Z269" i="1"/>
  <c r="Y269" i="1"/>
  <c r="X269" i="1"/>
  <c r="W269" i="1"/>
  <c r="V269" i="1"/>
  <c r="U269" i="1"/>
  <c r="T269" i="1"/>
  <c r="S269" i="1"/>
  <c r="R269" i="1"/>
  <c r="Q269" i="1"/>
  <c r="P269" i="1"/>
  <c r="O269" i="1"/>
  <c r="N269" i="1"/>
  <c r="M269" i="1"/>
  <c r="L269" i="1"/>
  <c r="K269" i="1"/>
  <c r="J269" i="1"/>
  <c r="I269" i="1"/>
  <c r="H269" i="1"/>
  <c r="G269" i="1"/>
  <c r="F269" i="1"/>
  <c r="E269" i="1"/>
  <c r="D269" i="1"/>
  <c r="C269" i="1"/>
  <c r="B269" i="1"/>
  <c r="A269" i="1"/>
  <c r="AR268" i="1"/>
  <c r="AQ268" i="1"/>
  <c r="AP268" i="1"/>
  <c r="AO268" i="1"/>
  <c r="AN268" i="1"/>
  <c r="AM268" i="1"/>
  <c r="AL268" i="1"/>
  <c r="AK268" i="1"/>
  <c r="AJ268" i="1"/>
  <c r="AI268" i="1"/>
  <c r="AH268" i="1"/>
  <c r="AG268" i="1"/>
  <c r="AF268" i="1"/>
  <c r="AE268" i="1"/>
  <c r="AD268" i="1"/>
  <c r="AC268" i="1"/>
  <c r="AB268" i="1"/>
  <c r="AA268" i="1"/>
  <c r="Z268" i="1"/>
  <c r="Y268" i="1"/>
  <c r="X268" i="1"/>
  <c r="W268" i="1"/>
  <c r="V268" i="1"/>
  <c r="U268" i="1"/>
  <c r="T268" i="1"/>
  <c r="S268" i="1"/>
  <c r="R268" i="1"/>
  <c r="Q268" i="1"/>
  <c r="P268" i="1"/>
  <c r="O268" i="1"/>
  <c r="N268" i="1"/>
  <c r="M268" i="1"/>
  <c r="L268" i="1"/>
  <c r="K268" i="1"/>
  <c r="J268" i="1"/>
  <c r="I268" i="1"/>
  <c r="H268" i="1"/>
  <c r="G268" i="1"/>
  <c r="F268" i="1"/>
  <c r="E268" i="1"/>
  <c r="D268" i="1"/>
  <c r="C268" i="1"/>
  <c r="B268" i="1"/>
  <c r="A268" i="1"/>
  <c r="AR267" i="1"/>
  <c r="AQ267" i="1"/>
  <c r="AP267" i="1"/>
  <c r="AO267" i="1"/>
  <c r="AN267" i="1"/>
  <c r="AM267" i="1"/>
  <c r="AL267" i="1"/>
  <c r="AK267" i="1"/>
  <c r="AJ267" i="1"/>
  <c r="AI267" i="1"/>
  <c r="AH267" i="1"/>
  <c r="AG267" i="1"/>
  <c r="AF267" i="1"/>
  <c r="AE267" i="1"/>
  <c r="AD267" i="1"/>
  <c r="AC267" i="1"/>
  <c r="AB267" i="1"/>
  <c r="AA267" i="1"/>
  <c r="Z267" i="1"/>
  <c r="Y267" i="1"/>
  <c r="X267" i="1"/>
  <c r="W267" i="1"/>
  <c r="V267" i="1"/>
  <c r="U267" i="1"/>
  <c r="T267" i="1"/>
  <c r="S267" i="1"/>
  <c r="R267" i="1"/>
  <c r="Q267" i="1"/>
  <c r="P267" i="1"/>
  <c r="O267" i="1"/>
  <c r="N267" i="1"/>
  <c r="M267" i="1"/>
  <c r="L267" i="1"/>
  <c r="K267" i="1"/>
  <c r="J267" i="1"/>
  <c r="I267" i="1"/>
  <c r="H267" i="1"/>
  <c r="G267" i="1"/>
  <c r="F267" i="1"/>
  <c r="E267" i="1"/>
  <c r="D267" i="1"/>
  <c r="C267" i="1"/>
  <c r="B267" i="1"/>
  <c r="A267" i="1"/>
  <c r="AR266" i="1"/>
  <c r="AQ266" i="1"/>
  <c r="AP266" i="1"/>
  <c r="AO266" i="1"/>
  <c r="AN266" i="1"/>
  <c r="AM266" i="1"/>
  <c r="AL266" i="1"/>
  <c r="AK266" i="1"/>
  <c r="AJ266" i="1"/>
  <c r="AI266" i="1"/>
  <c r="AH266" i="1"/>
  <c r="AG266" i="1"/>
  <c r="AF266" i="1"/>
  <c r="AE266" i="1"/>
  <c r="AD266" i="1"/>
  <c r="AC266" i="1"/>
  <c r="AB266" i="1"/>
  <c r="AA266" i="1"/>
  <c r="Z266" i="1"/>
  <c r="Y266" i="1"/>
  <c r="X266" i="1"/>
  <c r="W266" i="1"/>
  <c r="V266" i="1"/>
  <c r="U266" i="1"/>
  <c r="T266" i="1"/>
  <c r="S266" i="1"/>
  <c r="R266" i="1"/>
  <c r="Q266" i="1"/>
  <c r="P266" i="1"/>
  <c r="O266" i="1"/>
  <c r="N266" i="1"/>
  <c r="M266" i="1"/>
  <c r="L266" i="1"/>
  <c r="K266" i="1"/>
  <c r="J266" i="1"/>
  <c r="I266" i="1"/>
  <c r="H266" i="1"/>
  <c r="G266" i="1"/>
  <c r="F266" i="1"/>
  <c r="E266" i="1"/>
  <c r="D266" i="1"/>
  <c r="C266" i="1"/>
  <c r="B266" i="1"/>
  <c r="A266" i="1"/>
  <c r="AR265" i="1"/>
  <c r="AQ265" i="1"/>
  <c r="AP265" i="1"/>
  <c r="AO265" i="1"/>
  <c r="AN265" i="1"/>
  <c r="AM265" i="1"/>
  <c r="AL265" i="1"/>
  <c r="AK265" i="1"/>
  <c r="AJ265" i="1"/>
  <c r="AI265" i="1"/>
  <c r="AH265" i="1"/>
  <c r="AG265" i="1"/>
  <c r="AF265" i="1"/>
  <c r="AE265" i="1"/>
  <c r="AD265" i="1"/>
  <c r="AC265" i="1"/>
  <c r="AB265" i="1"/>
  <c r="AA265" i="1"/>
  <c r="Z265" i="1"/>
  <c r="Y265" i="1"/>
  <c r="X265" i="1"/>
  <c r="W265" i="1"/>
  <c r="V265" i="1"/>
  <c r="U265" i="1"/>
  <c r="T265" i="1"/>
  <c r="S265" i="1"/>
  <c r="R265" i="1"/>
  <c r="Q265" i="1"/>
  <c r="P265" i="1"/>
  <c r="O265" i="1"/>
  <c r="N265" i="1"/>
  <c r="M265" i="1"/>
  <c r="L265" i="1"/>
  <c r="K265" i="1"/>
  <c r="J265" i="1"/>
  <c r="I265" i="1"/>
  <c r="H265" i="1"/>
  <c r="G265" i="1"/>
  <c r="F265" i="1"/>
  <c r="E265" i="1"/>
  <c r="D265" i="1"/>
  <c r="C265" i="1"/>
  <c r="B265" i="1"/>
  <c r="A265" i="1"/>
  <c r="AR264" i="1"/>
  <c r="AQ264" i="1"/>
  <c r="AP264" i="1"/>
  <c r="AO264" i="1"/>
  <c r="AN264" i="1"/>
  <c r="AM264" i="1"/>
  <c r="AL264" i="1"/>
  <c r="AK264" i="1"/>
  <c r="AJ264" i="1"/>
  <c r="AI264" i="1"/>
  <c r="AH264" i="1"/>
  <c r="AG264" i="1"/>
  <c r="AF264" i="1"/>
  <c r="AE264" i="1"/>
  <c r="AD264" i="1"/>
  <c r="AC264" i="1"/>
  <c r="AB264" i="1"/>
  <c r="AA264" i="1"/>
  <c r="Z264" i="1"/>
  <c r="Y264" i="1"/>
  <c r="X264" i="1"/>
  <c r="W264" i="1"/>
  <c r="V264" i="1"/>
  <c r="U264" i="1"/>
  <c r="T264" i="1"/>
  <c r="S264" i="1"/>
  <c r="R264" i="1"/>
  <c r="Q264" i="1"/>
  <c r="P264" i="1"/>
  <c r="O264" i="1"/>
  <c r="N264" i="1"/>
  <c r="M264" i="1"/>
  <c r="L264" i="1"/>
  <c r="K264" i="1"/>
  <c r="J264" i="1"/>
  <c r="I264" i="1"/>
  <c r="H264" i="1"/>
  <c r="G264" i="1"/>
  <c r="F264" i="1"/>
  <c r="E264" i="1"/>
  <c r="D264" i="1"/>
  <c r="C264" i="1"/>
  <c r="B264" i="1"/>
  <c r="A264" i="1"/>
  <c r="AR263" i="1"/>
  <c r="AQ263" i="1"/>
  <c r="AP263" i="1"/>
  <c r="AO263" i="1"/>
  <c r="AN263" i="1"/>
  <c r="AM263" i="1"/>
  <c r="AL263" i="1"/>
  <c r="AK263" i="1"/>
  <c r="AJ263" i="1"/>
  <c r="AI263" i="1"/>
  <c r="AH263" i="1"/>
  <c r="AG263" i="1"/>
  <c r="AF263" i="1"/>
  <c r="AE263" i="1"/>
  <c r="AD263" i="1"/>
  <c r="AC263" i="1"/>
  <c r="AB263" i="1"/>
  <c r="AA263" i="1"/>
  <c r="Z263" i="1"/>
  <c r="Y263" i="1"/>
  <c r="X263" i="1"/>
  <c r="W263" i="1"/>
  <c r="V263" i="1"/>
  <c r="U263" i="1"/>
  <c r="T263" i="1"/>
  <c r="S263" i="1"/>
  <c r="R263" i="1"/>
  <c r="Q263" i="1"/>
  <c r="P263" i="1"/>
  <c r="O263" i="1"/>
  <c r="N263" i="1"/>
  <c r="M263" i="1"/>
  <c r="L263" i="1"/>
  <c r="K263" i="1"/>
  <c r="J263" i="1"/>
  <c r="I263" i="1"/>
  <c r="H263" i="1"/>
  <c r="G263" i="1"/>
  <c r="F263" i="1"/>
  <c r="E263" i="1"/>
  <c r="D263" i="1"/>
  <c r="C263" i="1"/>
  <c r="B263" i="1"/>
  <c r="A263" i="1"/>
  <c r="AR262" i="1"/>
  <c r="AQ262" i="1"/>
  <c r="AP262" i="1"/>
  <c r="AO262" i="1"/>
  <c r="AN262" i="1"/>
  <c r="AM262" i="1"/>
  <c r="AL262" i="1"/>
  <c r="AK262" i="1"/>
  <c r="AJ262" i="1"/>
  <c r="AI262" i="1"/>
  <c r="AH262" i="1"/>
  <c r="AG262" i="1"/>
  <c r="AF262" i="1"/>
  <c r="AE262" i="1"/>
  <c r="AD262" i="1"/>
  <c r="AC262" i="1"/>
  <c r="AB262" i="1"/>
  <c r="AA262" i="1"/>
  <c r="Z262" i="1"/>
  <c r="Y262" i="1"/>
  <c r="X262" i="1"/>
  <c r="W262" i="1"/>
  <c r="V262" i="1"/>
  <c r="U262" i="1"/>
  <c r="T262" i="1"/>
  <c r="S262" i="1"/>
  <c r="R262" i="1"/>
  <c r="Q262" i="1"/>
  <c r="P262" i="1"/>
  <c r="O262" i="1"/>
  <c r="N262" i="1"/>
  <c r="M262" i="1"/>
  <c r="L262" i="1"/>
  <c r="K262" i="1"/>
  <c r="J262" i="1"/>
  <c r="I262" i="1"/>
  <c r="H262" i="1"/>
  <c r="G262" i="1"/>
  <c r="F262" i="1"/>
  <c r="E262" i="1"/>
  <c r="D262" i="1"/>
  <c r="C262" i="1"/>
  <c r="B262" i="1"/>
  <c r="A262" i="1"/>
  <c r="AR261" i="1"/>
  <c r="AQ261" i="1"/>
  <c r="AP261" i="1"/>
  <c r="AO261" i="1"/>
  <c r="AN261" i="1"/>
  <c r="AM261" i="1"/>
  <c r="AL261" i="1"/>
  <c r="AK261" i="1"/>
  <c r="AJ261" i="1"/>
  <c r="AI261" i="1"/>
  <c r="AH261" i="1"/>
  <c r="AG261" i="1"/>
  <c r="AF261" i="1"/>
  <c r="AE261" i="1"/>
  <c r="AD261" i="1"/>
  <c r="AC261" i="1"/>
  <c r="AB261" i="1"/>
  <c r="AA261" i="1"/>
  <c r="Z261" i="1"/>
  <c r="Y261" i="1"/>
  <c r="X261" i="1"/>
  <c r="W261" i="1"/>
  <c r="V261" i="1"/>
  <c r="U261" i="1"/>
  <c r="T261" i="1"/>
  <c r="S261" i="1"/>
  <c r="R261" i="1"/>
  <c r="Q261" i="1"/>
  <c r="P261" i="1"/>
  <c r="O261" i="1"/>
  <c r="N261" i="1"/>
  <c r="M261" i="1"/>
  <c r="L261" i="1"/>
  <c r="K261" i="1"/>
  <c r="J261" i="1"/>
  <c r="I261" i="1"/>
  <c r="H261" i="1"/>
  <c r="G261" i="1"/>
  <c r="F261" i="1"/>
  <c r="E261" i="1"/>
  <c r="D261" i="1"/>
  <c r="C261" i="1"/>
  <c r="B261" i="1"/>
  <c r="A261" i="1"/>
  <c r="AR260" i="1"/>
  <c r="AQ260" i="1"/>
  <c r="AP260" i="1"/>
  <c r="AO260" i="1"/>
  <c r="AN260" i="1"/>
  <c r="AM260" i="1"/>
  <c r="AL260" i="1"/>
  <c r="AK260" i="1"/>
  <c r="AJ260" i="1"/>
  <c r="AI260" i="1"/>
  <c r="AH260" i="1"/>
  <c r="AG260" i="1"/>
  <c r="AF260" i="1"/>
  <c r="AE260" i="1"/>
  <c r="AD260" i="1"/>
  <c r="AC260" i="1"/>
  <c r="AB260" i="1"/>
  <c r="AA260" i="1"/>
  <c r="Z260" i="1"/>
  <c r="Y260" i="1"/>
  <c r="X260" i="1"/>
  <c r="W260" i="1"/>
  <c r="V260" i="1"/>
  <c r="U260" i="1"/>
  <c r="T260" i="1"/>
  <c r="S260" i="1"/>
  <c r="R260" i="1"/>
  <c r="Q260" i="1"/>
  <c r="P260" i="1"/>
  <c r="O260" i="1"/>
  <c r="N260" i="1"/>
  <c r="M260" i="1"/>
  <c r="L260" i="1"/>
  <c r="K260" i="1"/>
  <c r="J260" i="1"/>
  <c r="I260" i="1"/>
  <c r="H260" i="1"/>
  <c r="G260" i="1"/>
  <c r="F260" i="1"/>
  <c r="E260" i="1"/>
  <c r="D260" i="1"/>
  <c r="C260" i="1"/>
  <c r="B260" i="1"/>
  <c r="A260" i="1"/>
  <c r="AR259" i="1"/>
  <c r="AQ259" i="1"/>
  <c r="AP259" i="1"/>
  <c r="AO259" i="1"/>
  <c r="AN259" i="1"/>
  <c r="AM259" i="1"/>
  <c r="AL259" i="1"/>
  <c r="AK259" i="1"/>
  <c r="AJ259" i="1"/>
  <c r="AI259" i="1"/>
  <c r="AH259" i="1"/>
  <c r="AG259" i="1"/>
  <c r="AF259" i="1"/>
  <c r="AE259" i="1"/>
  <c r="AD259" i="1"/>
  <c r="AC259" i="1"/>
  <c r="AB259" i="1"/>
  <c r="AA259" i="1"/>
  <c r="Z259" i="1"/>
  <c r="Y259" i="1"/>
  <c r="X259" i="1"/>
  <c r="W259" i="1"/>
  <c r="V259" i="1"/>
  <c r="U259" i="1"/>
  <c r="T259" i="1"/>
  <c r="S259" i="1"/>
  <c r="R259" i="1"/>
  <c r="Q259" i="1"/>
  <c r="P259" i="1"/>
  <c r="O259" i="1"/>
  <c r="N259" i="1"/>
  <c r="M259" i="1"/>
  <c r="L259" i="1"/>
  <c r="K259" i="1"/>
  <c r="J259" i="1"/>
  <c r="I259" i="1"/>
  <c r="H259" i="1"/>
  <c r="G259" i="1"/>
  <c r="F259" i="1"/>
  <c r="E259" i="1"/>
  <c r="D259" i="1"/>
  <c r="C259" i="1"/>
  <c r="B259" i="1"/>
  <c r="A259" i="1"/>
  <c r="AR258" i="1"/>
  <c r="AQ258" i="1"/>
  <c r="AP258" i="1"/>
  <c r="AO258" i="1"/>
  <c r="AN258" i="1"/>
  <c r="AM258" i="1"/>
  <c r="AL258" i="1"/>
  <c r="AK258" i="1"/>
  <c r="AJ258" i="1"/>
  <c r="AI258" i="1"/>
  <c r="AH258" i="1"/>
  <c r="AG258" i="1"/>
  <c r="AF258" i="1"/>
  <c r="AE258" i="1"/>
  <c r="AD258" i="1"/>
  <c r="AC258" i="1"/>
  <c r="AB258" i="1"/>
  <c r="AA258" i="1"/>
  <c r="Z258" i="1"/>
  <c r="Y258" i="1"/>
  <c r="X258" i="1"/>
  <c r="W258" i="1"/>
  <c r="V258" i="1"/>
  <c r="U258" i="1"/>
  <c r="T258" i="1"/>
  <c r="S258" i="1"/>
  <c r="R258" i="1"/>
  <c r="Q258" i="1"/>
  <c r="P258" i="1"/>
  <c r="O258" i="1"/>
  <c r="N258" i="1"/>
  <c r="M258" i="1"/>
  <c r="L258" i="1"/>
  <c r="K258" i="1"/>
  <c r="J258" i="1"/>
  <c r="I258" i="1"/>
  <c r="H258" i="1"/>
  <c r="G258" i="1"/>
  <c r="F258" i="1"/>
  <c r="E258" i="1"/>
  <c r="D258" i="1"/>
  <c r="C258" i="1"/>
  <c r="B258" i="1"/>
  <c r="A258" i="1"/>
  <c r="AR257" i="1"/>
  <c r="AQ257" i="1"/>
  <c r="AP257" i="1"/>
  <c r="AO257" i="1"/>
  <c r="AN257" i="1"/>
  <c r="AM257" i="1"/>
  <c r="AL257" i="1"/>
  <c r="AK257" i="1"/>
  <c r="AJ257" i="1"/>
  <c r="AI257" i="1"/>
  <c r="AH257" i="1"/>
  <c r="AG257" i="1"/>
  <c r="AF257" i="1"/>
  <c r="AE257" i="1"/>
  <c r="AD257" i="1"/>
  <c r="AC257" i="1"/>
  <c r="AB257" i="1"/>
  <c r="AA257" i="1"/>
  <c r="Z257" i="1"/>
  <c r="Y257" i="1"/>
  <c r="X257" i="1"/>
  <c r="W257" i="1"/>
  <c r="V257" i="1"/>
  <c r="U257" i="1"/>
  <c r="T257" i="1"/>
  <c r="S257" i="1"/>
  <c r="R257" i="1"/>
  <c r="Q257" i="1"/>
  <c r="P257" i="1"/>
  <c r="O257" i="1"/>
  <c r="N257" i="1"/>
  <c r="M257" i="1"/>
  <c r="L257" i="1"/>
  <c r="K257" i="1"/>
  <c r="J257" i="1"/>
  <c r="I257" i="1"/>
  <c r="H257" i="1"/>
  <c r="G257" i="1"/>
  <c r="F257" i="1"/>
  <c r="E257" i="1"/>
  <c r="D257" i="1"/>
  <c r="C257" i="1"/>
  <c r="B257" i="1"/>
  <c r="A257" i="1"/>
  <c r="AR256" i="1"/>
  <c r="AQ256" i="1"/>
  <c r="AP256" i="1"/>
  <c r="AO256" i="1"/>
  <c r="AN256" i="1"/>
  <c r="AM256" i="1"/>
  <c r="AL256" i="1"/>
  <c r="AK256" i="1"/>
  <c r="AJ256" i="1"/>
  <c r="AI256" i="1"/>
  <c r="AH256" i="1"/>
  <c r="AG256" i="1"/>
  <c r="AF256" i="1"/>
  <c r="AE256" i="1"/>
  <c r="AD256" i="1"/>
  <c r="AC256" i="1"/>
  <c r="AB256" i="1"/>
  <c r="AA256" i="1"/>
  <c r="Z256" i="1"/>
  <c r="Y256" i="1"/>
  <c r="X256" i="1"/>
  <c r="W256" i="1"/>
  <c r="V256" i="1"/>
  <c r="U256" i="1"/>
  <c r="T256" i="1"/>
  <c r="S256" i="1"/>
  <c r="R256" i="1"/>
  <c r="Q256" i="1"/>
  <c r="P256" i="1"/>
  <c r="O256" i="1"/>
  <c r="N256" i="1"/>
  <c r="M256" i="1"/>
  <c r="L256" i="1"/>
  <c r="K256" i="1"/>
  <c r="J256" i="1"/>
  <c r="I256" i="1"/>
  <c r="H256" i="1"/>
  <c r="G256" i="1"/>
  <c r="F256" i="1"/>
  <c r="E256" i="1"/>
  <c r="D256" i="1"/>
  <c r="C256" i="1"/>
  <c r="B256" i="1"/>
  <c r="A256" i="1"/>
  <c r="AR255" i="1"/>
  <c r="AQ255" i="1"/>
  <c r="AP255" i="1"/>
  <c r="AO255" i="1"/>
  <c r="AN255" i="1"/>
  <c r="AM255" i="1"/>
  <c r="AL255" i="1"/>
  <c r="AK255" i="1"/>
  <c r="AJ255" i="1"/>
  <c r="AI255" i="1"/>
  <c r="AH255" i="1"/>
  <c r="AG255" i="1"/>
  <c r="AF255" i="1"/>
  <c r="AE255" i="1"/>
  <c r="AD255" i="1"/>
  <c r="AC255" i="1"/>
  <c r="AB255" i="1"/>
  <c r="AA255" i="1"/>
  <c r="Z255" i="1"/>
  <c r="Y255" i="1"/>
  <c r="X255" i="1"/>
  <c r="W255" i="1"/>
  <c r="V255" i="1"/>
  <c r="U255" i="1"/>
  <c r="T255" i="1"/>
  <c r="S255" i="1"/>
  <c r="R255" i="1"/>
  <c r="Q255" i="1"/>
  <c r="P255" i="1"/>
  <c r="O255" i="1"/>
  <c r="N255" i="1"/>
  <c r="M255" i="1"/>
  <c r="L255" i="1"/>
  <c r="K255" i="1"/>
  <c r="J255" i="1"/>
  <c r="I255" i="1"/>
  <c r="H255" i="1"/>
  <c r="G255" i="1"/>
  <c r="F255" i="1"/>
  <c r="E255" i="1"/>
  <c r="D255" i="1"/>
  <c r="C255" i="1"/>
  <c r="B255" i="1"/>
  <c r="A255" i="1"/>
  <c r="AR254" i="1"/>
  <c r="AQ254" i="1"/>
  <c r="AP254" i="1"/>
  <c r="AO254" i="1"/>
  <c r="AN254" i="1"/>
  <c r="AM254" i="1"/>
  <c r="AL254" i="1"/>
  <c r="AK254" i="1"/>
  <c r="AJ254" i="1"/>
  <c r="AI254" i="1"/>
  <c r="AH254" i="1"/>
  <c r="AG254" i="1"/>
  <c r="AF254" i="1"/>
  <c r="AE254" i="1"/>
  <c r="AD254" i="1"/>
  <c r="AC254" i="1"/>
  <c r="AB254" i="1"/>
  <c r="AA254" i="1"/>
  <c r="Z254" i="1"/>
  <c r="Y254" i="1"/>
  <c r="X254" i="1"/>
  <c r="W254" i="1"/>
  <c r="V254" i="1"/>
  <c r="U254" i="1"/>
  <c r="T254" i="1"/>
  <c r="S254" i="1"/>
  <c r="R254" i="1"/>
  <c r="Q254" i="1"/>
  <c r="P254" i="1"/>
  <c r="O254" i="1"/>
  <c r="N254" i="1"/>
  <c r="M254" i="1"/>
  <c r="L254" i="1"/>
  <c r="K254" i="1"/>
  <c r="J254" i="1"/>
  <c r="I254" i="1"/>
  <c r="H254" i="1"/>
  <c r="G254" i="1"/>
  <c r="F254" i="1"/>
  <c r="E254" i="1"/>
  <c r="D254" i="1"/>
  <c r="C254" i="1"/>
  <c r="B254" i="1"/>
  <c r="A254" i="1"/>
  <c r="AR253" i="1"/>
  <c r="AQ253" i="1"/>
  <c r="AP253" i="1"/>
  <c r="AO253" i="1"/>
  <c r="AN253" i="1"/>
  <c r="AM253" i="1"/>
  <c r="AL253" i="1"/>
  <c r="AK253" i="1"/>
  <c r="AJ253" i="1"/>
  <c r="AI253" i="1"/>
  <c r="AH253" i="1"/>
  <c r="AG253" i="1"/>
  <c r="AF253" i="1"/>
  <c r="AE253" i="1"/>
  <c r="AD253" i="1"/>
  <c r="AC253" i="1"/>
  <c r="AB253" i="1"/>
  <c r="AA253" i="1"/>
  <c r="Z253" i="1"/>
  <c r="Y253" i="1"/>
  <c r="X253" i="1"/>
  <c r="W253" i="1"/>
  <c r="V253" i="1"/>
  <c r="U253" i="1"/>
  <c r="T253" i="1"/>
  <c r="S253" i="1"/>
  <c r="R253" i="1"/>
  <c r="Q253" i="1"/>
  <c r="P253" i="1"/>
  <c r="O253" i="1"/>
  <c r="N253" i="1"/>
  <c r="M253" i="1"/>
  <c r="L253" i="1"/>
  <c r="K253" i="1"/>
  <c r="J253" i="1"/>
  <c r="I253" i="1"/>
  <c r="H253" i="1"/>
  <c r="G253" i="1"/>
  <c r="F253" i="1"/>
  <c r="E253" i="1"/>
  <c r="D253" i="1"/>
  <c r="C253" i="1"/>
  <c r="B253" i="1"/>
  <c r="A253" i="1"/>
  <c r="AR252" i="1"/>
  <c r="AQ252" i="1"/>
  <c r="AP252" i="1"/>
  <c r="AO252" i="1"/>
  <c r="AN252" i="1"/>
  <c r="AM252" i="1"/>
  <c r="AL252" i="1"/>
  <c r="AK252" i="1"/>
  <c r="AJ252" i="1"/>
  <c r="AI252" i="1"/>
  <c r="AH252" i="1"/>
  <c r="AG252" i="1"/>
  <c r="AF252" i="1"/>
  <c r="AE252" i="1"/>
  <c r="AD252" i="1"/>
  <c r="AC252" i="1"/>
  <c r="AB252" i="1"/>
  <c r="AA252" i="1"/>
  <c r="Z252" i="1"/>
  <c r="Y252" i="1"/>
  <c r="X252" i="1"/>
  <c r="W252" i="1"/>
  <c r="V252" i="1"/>
  <c r="U252" i="1"/>
  <c r="T252" i="1"/>
  <c r="S252" i="1"/>
  <c r="R252" i="1"/>
  <c r="Q252" i="1"/>
  <c r="P252" i="1"/>
  <c r="O252" i="1"/>
  <c r="N252" i="1"/>
  <c r="M252" i="1"/>
  <c r="L252" i="1"/>
  <c r="K252" i="1"/>
  <c r="J252" i="1"/>
  <c r="I252" i="1"/>
  <c r="H252" i="1"/>
  <c r="G252" i="1"/>
  <c r="F252" i="1"/>
  <c r="E252" i="1"/>
  <c r="D252" i="1"/>
  <c r="C252" i="1"/>
  <c r="B252" i="1"/>
  <c r="A252" i="1"/>
  <c r="AR251" i="1"/>
  <c r="AQ251" i="1"/>
  <c r="AP251" i="1"/>
  <c r="AO251" i="1"/>
  <c r="AN251" i="1"/>
  <c r="AM251" i="1"/>
  <c r="AL251" i="1"/>
  <c r="AK251" i="1"/>
  <c r="AJ251" i="1"/>
  <c r="AI251" i="1"/>
  <c r="AH251" i="1"/>
  <c r="AG251" i="1"/>
  <c r="AF251" i="1"/>
  <c r="AE251" i="1"/>
  <c r="AD251" i="1"/>
  <c r="AC251" i="1"/>
  <c r="AB251" i="1"/>
  <c r="AA251" i="1"/>
  <c r="Z251" i="1"/>
  <c r="Y251" i="1"/>
  <c r="X251" i="1"/>
  <c r="W251" i="1"/>
  <c r="V251" i="1"/>
  <c r="U251" i="1"/>
  <c r="T251" i="1"/>
  <c r="S251" i="1"/>
  <c r="R251" i="1"/>
  <c r="Q251" i="1"/>
  <c r="P251" i="1"/>
  <c r="O251" i="1"/>
  <c r="N251" i="1"/>
  <c r="M251" i="1"/>
  <c r="L251" i="1"/>
  <c r="K251" i="1"/>
  <c r="J251" i="1"/>
  <c r="I251" i="1"/>
  <c r="H251" i="1"/>
  <c r="G251" i="1"/>
  <c r="F251" i="1"/>
  <c r="E251" i="1"/>
  <c r="D251" i="1"/>
  <c r="C251" i="1"/>
  <c r="B251" i="1"/>
  <c r="A251" i="1"/>
  <c r="AR250" i="1"/>
  <c r="AQ250" i="1"/>
  <c r="AP250" i="1"/>
  <c r="AO250" i="1"/>
  <c r="AN250" i="1"/>
  <c r="AM250" i="1"/>
  <c r="AL250" i="1"/>
  <c r="AK250" i="1"/>
  <c r="AJ250" i="1"/>
  <c r="AI250" i="1"/>
  <c r="AH250" i="1"/>
  <c r="AG250" i="1"/>
  <c r="AF250" i="1"/>
  <c r="AE250" i="1"/>
  <c r="AD250" i="1"/>
  <c r="AC250" i="1"/>
  <c r="AB250" i="1"/>
  <c r="AA250" i="1"/>
  <c r="Z250" i="1"/>
  <c r="Y250" i="1"/>
  <c r="X250" i="1"/>
  <c r="W250" i="1"/>
  <c r="V250" i="1"/>
  <c r="U250" i="1"/>
  <c r="T250" i="1"/>
  <c r="S250" i="1"/>
  <c r="R250" i="1"/>
  <c r="Q250" i="1"/>
  <c r="P250" i="1"/>
  <c r="O250" i="1"/>
  <c r="N250" i="1"/>
  <c r="M250" i="1"/>
  <c r="L250" i="1"/>
  <c r="K250" i="1"/>
  <c r="J250" i="1"/>
  <c r="I250" i="1"/>
  <c r="H250" i="1"/>
  <c r="G250" i="1"/>
  <c r="F250" i="1"/>
  <c r="E250" i="1"/>
  <c r="D250" i="1"/>
  <c r="C250" i="1"/>
  <c r="B250" i="1"/>
  <c r="A250" i="1"/>
  <c r="AR249" i="1"/>
  <c r="AQ249" i="1"/>
  <c r="AP249" i="1"/>
  <c r="AO249" i="1"/>
  <c r="AN249" i="1"/>
  <c r="AM249" i="1"/>
  <c r="AL249" i="1"/>
  <c r="AK249" i="1"/>
  <c r="AJ249" i="1"/>
  <c r="AI249" i="1"/>
  <c r="AH249" i="1"/>
  <c r="AG249" i="1"/>
  <c r="AF249" i="1"/>
  <c r="AE249" i="1"/>
  <c r="AD249" i="1"/>
  <c r="AC249" i="1"/>
  <c r="AB249" i="1"/>
  <c r="AA249" i="1"/>
  <c r="Z249" i="1"/>
  <c r="Y249" i="1"/>
  <c r="X249" i="1"/>
  <c r="W249" i="1"/>
  <c r="V249" i="1"/>
  <c r="U249" i="1"/>
  <c r="T249" i="1"/>
  <c r="S249" i="1"/>
  <c r="R249" i="1"/>
  <c r="Q249" i="1"/>
  <c r="P249" i="1"/>
  <c r="O249" i="1"/>
  <c r="N249" i="1"/>
  <c r="M249" i="1"/>
  <c r="L249" i="1"/>
  <c r="K249" i="1"/>
  <c r="J249" i="1"/>
  <c r="I249" i="1"/>
  <c r="H249" i="1"/>
  <c r="G249" i="1"/>
  <c r="F249" i="1"/>
  <c r="E249" i="1"/>
  <c r="D249" i="1"/>
  <c r="C249" i="1"/>
  <c r="B249" i="1"/>
  <c r="A249" i="1"/>
  <c r="AR248" i="1"/>
  <c r="AQ248" i="1"/>
  <c r="AP248" i="1"/>
  <c r="AO248" i="1"/>
  <c r="AN248" i="1"/>
  <c r="AM248" i="1"/>
  <c r="AL248" i="1"/>
  <c r="AK248" i="1"/>
  <c r="AJ248" i="1"/>
  <c r="AI248" i="1"/>
  <c r="AH248" i="1"/>
  <c r="AG248" i="1"/>
  <c r="AF248" i="1"/>
  <c r="AE248" i="1"/>
  <c r="AD248" i="1"/>
  <c r="AC248" i="1"/>
  <c r="AB248" i="1"/>
  <c r="AA248" i="1"/>
  <c r="Z248" i="1"/>
  <c r="Y248" i="1"/>
  <c r="X248" i="1"/>
  <c r="W248" i="1"/>
  <c r="V248" i="1"/>
  <c r="U248" i="1"/>
  <c r="T248" i="1"/>
  <c r="S248" i="1"/>
  <c r="R248" i="1"/>
  <c r="Q248" i="1"/>
  <c r="P248" i="1"/>
  <c r="O248" i="1"/>
  <c r="N248" i="1"/>
  <c r="M248" i="1"/>
  <c r="L248" i="1"/>
  <c r="K248" i="1"/>
  <c r="J248" i="1"/>
  <c r="I248" i="1"/>
  <c r="H248" i="1"/>
  <c r="G248" i="1"/>
  <c r="F248" i="1"/>
  <c r="E248" i="1"/>
  <c r="D248" i="1"/>
  <c r="C248" i="1"/>
  <c r="B248" i="1"/>
  <c r="A248" i="1"/>
  <c r="AR247" i="1"/>
  <c r="AQ247" i="1"/>
  <c r="AP247" i="1"/>
  <c r="AO247" i="1"/>
  <c r="AN247" i="1"/>
  <c r="AM247" i="1"/>
  <c r="AL247" i="1"/>
  <c r="AK247" i="1"/>
  <c r="AJ247" i="1"/>
  <c r="AI247" i="1"/>
  <c r="AH247" i="1"/>
  <c r="AG247" i="1"/>
  <c r="AF247" i="1"/>
  <c r="AE247" i="1"/>
  <c r="AD247" i="1"/>
  <c r="AC247" i="1"/>
  <c r="AB247" i="1"/>
  <c r="AA247" i="1"/>
  <c r="Z247" i="1"/>
  <c r="Y247" i="1"/>
  <c r="X247" i="1"/>
  <c r="W247" i="1"/>
  <c r="V247" i="1"/>
  <c r="U247" i="1"/>
  <c r="T247" i="1"/>
  <c r="S247" i="1"/>
  <c r="R247" i="1"/>
  <c r="Q247" i="1"/>
  <c r="P247" i="1"/>
  <c r="O247" i="1"/>
  <c r="N247" i="1"/>
  <c r="M247" i="1"/>
  <c r="L247" i="1"/>
  <c r="K247" i="1"/>
  <c r="J247" i="1"/>
  <c r="I247" i="1"/>
  <c r="H247" i="1"/>
  <c r="G247" i="1"/>
  <c r="F247" i="1"/>
  <c r="E247" i="1"/>
  <c r="D247" i="1"/>
  <c r="C247" i="1"/>
  <c r="B247" i="1"/>
  <c r="A247" i="1"/>
  <c r="AR246" i="1"/>
  <c r="AQ246" i="1"/>
  <c r="AP246" i="1"/>
  <c r="AO246" i="1"/>
  <c r="AN246" i="1"/>
  <c r="AM246" i="1"/>
  <c r="AL246" i="1"/>
  <c r="AK246" i="1"/>
  <c r="AJ246" i="1"/>
  <c r="AI246" i="1"/>
  <c r="AH246" i="1"/>
  <c r="AG246" i="1"/>
  <c r="AF246" i="1"/>
  <c r="AE246" i="1"/>
  <c r="AD246" i="1"/>
  <c r="AC246" i="1"/>
  <c r="AB246" i="1"/>
  <c r="AA246" i="1"/>
  <c r="Z246" i="1"/>
  <c r="Y246" i="1"/>
  <c r="X246" i="1"/>
  <c r="W246" i="1"/>
  <c r="V246" i="1"/>
  <c r="U246" i="1"/>
  <c r="T246" i="1"/>
  <c r="S246" i="1"/>
  <c r="R246" i="1"/>
  <c r="Q246" i="1"/>
  <c r="P246" i="1"/>
  <c r="O246" i="1"/>
  <c r="N246" i="1"/>
  <c r="M246" i="1"/>
  <c r="L246" i="1"/>
  <c r="K246" i="1"/>
  <c r="J246" i="1"/>
  <c r="I246" i="1"/>
  <c r="H246" i="1"/>
  <c r="G246" i="1"/>
  <c r="F246" i="1"/>
  <c r="E246" i="1"/>
  <c r="D246" i="1"/>
  <c r="C246" i="1"/>
  <c r="B246" i="1"/>
  <c r="A246" i="1"/>
  <c r="AR245" i="1"/>
  <c r="AQ245" i="1"/>
  <c r="AP245" i="1"/>
  <c r="AO245" i="1"/>
  <c r="AN245" i="1"/>
  <c r="AM245" i="1"/>
  <c r="AL245" i="1"/>
  <c r="AK245" i="1"/>
  <c r="AJ245" i="1"/>
  <c r="AI245" i="1"/>
  <c r="AH245" i="1"/>
  <c r="AG245" i="1"/>
  <c r="AF245" i="1"/>
  <c r="AE245" i="1"/>
  <c r="AD245" i="1"/>
  <c r="AC245" i="1"/>
  <c r="AB245" i="1"/>
  <c r="AA245" i="1"/>
  <c r="Z245" i="1"/>
  <c r="Y245" i="1"/>
  <c r="X245" i="1"/>
  <c r="W245" i="1"/>
  <c r="V245" i="1"/>
  <c r="U245" i="1"/>
  <c r="T245" i="1"/>
  <c r="S245" i="1"/>
  <c r="R245" i="1"/>
  <c r="Q245" i="1"/>
  <c r="P245" i="1"/>
  <c r="O245" i="1"/>
  <c r="N245" i="1"/>
  <c r="M245" i="1"/>
  <c r="L245" i="1"/>
  <c r="K245" i="1"/>
  <c r="J245" i="1"/>
  <c r="I245" i="1"/>
  <c r="H245" i="1"/>
  <c r="G245" i="1"/>
  <c r="F245" i="1"/>
  <c r="E245" i="1"/>
  <c r="D245" i="1"/>
  <c r="C245" i="1"/>
  <c r="B245" i="1"/>
  <c r="A245" i="1"/>
  <c r="AR244" i="1"/>
  <c r="AQ244" i="1"/>
  <c r="AP244" i="1"/>
  <c r="AO244" i="1"/>
  <c r="AN244" i="1"/>
  <c r="AM244" i="1"/>
  <c r="AL244" i="1"/>
  <c r="AK244" i="1"/>
  <c r="AJ244" i="1"/>
  <c r="AI244" i="1"/>
  <c r="AH244" i="1"/>
  <c r="AG244" i="1"/>
  <c r="AF244" i="1"/>
  <c r="AE244" i="1"/>
  <c r="AD244" i="1"/>
  <c r="AC244" i="1"/>
  <c r="AB244" i="1"/>
  <c r="AA244" i="1"/>
  <c r="Z244" i="1"/>
  <c r="Y244" i="1"/>
  <c r="X244" i="1"/>
  <c r="W244" i="1"/>
  <c r="V244" i="1"/>
  <c r="U244" i="1"/>
  <c r="T244" i="1"/>
  <c r="S244" i="1"/>
  <c r="R244" i="1"/>
  <c r="Q244" i="1"/>
  <c r="P244" i="1"/>
  <c r="O244" i="1"/>
  <c r="N244" i="1"/>
  <c r="M244" i="1"/>
  <c r="L244" i="1"/>
  <c r="K244" i="1"/>
  <c r="J244" i="1"/>
  <c r="I244" i="1"/>
  <c r="H244" i="1"/>
  <c r="G244" i="1"/>
  <c r="F244" i="1"/>
  <c r="E244" i="1"/>
  <c r="D244" i="1"/>
  <c r="C244" i="1"/>
  <c r="B244" i="1"/>
  <c r="A244" i="1"/>
  <c r="AR243" i="1"/>
  <c r="AQ243" i="1"/>
  <c r="AP243" i="1"/>
  <c r="AO243" i="1"/>
  <c r="AN243" i="1"/>
  <c r="AM243" i="1"/>
  <c r="AL243" i="1"/>
  <c r="AK243" i="1"/>
  <c r="AJ243" i="1"/>
  <c r="AI243" i="1"/>
  <c r="AH243" i="1"/>
  <c r="AG243" i="1"/>
  <c r="AF243" i="1"/>
  <c r="AE243" i="1"/>
  <c r="AD243" i="1"/>
  <c r="AC243" i="1"/>
  <c r="AB243" i="1"/>
  <c r="AA243" i="1"/>
  <c r="Z243" i="1"/>
  <c r="Y243" i="1"/>
  <c r="X243" i="1"/>
  <c r="W243" i="1"/>
  <c r="V243" i="1"/>
  <c r="U243" i="1"/>
  <c r="T243" i="1"/>
  <c r="S243" i="1"/>
  <c r="R243" i="1"/>
  <c r="Q243" i="1"/>
  <c r="P243" i="1"/>
  <c r="O243" i="1"/>
  <c r="N243" i="1"/>
  <c r="M243" i="1"/>
  <c r="L243" i="1"/>
  <c r="K243" i="1"/>
  <c r="J243" i="1"/>
  <c r="I243" i="1"/>
  <c r="H243" i="1"/>
  <c r="G243" i="1"/>
  <c r="F243" i="1"/>
  <c r="E243" i="1"/>
  <c r="D243" i="1"/>
  <c r="C243" i="1"/>
  <c r="B243" i="1"/>
  <c r="A243" i="1"/>
  <c r="AR242" i="1"/>
  <c r="AQ242" i="1"/>
  <c r="AP242" i="1"/>
  <c r="AO242" i="1"/>
  <c r="AN242" i="1"/>
  <c r="AM242" i="1"/>
  <c r="AL242" i="1"/>
  <c r="AK242" i="1"/>
  <c r="AJ242" i="1"/>
  <c r="AI242" i="1"/>
  <c r="AH242" i="1"/>
  <c r="AG242" i="1"/>
  <c r="AF242" i="1"/>
  <c r="AE242" i="1"/>
  <c r="AD242" i="1"/>
  <c r="AC242" i="1"/>
  <c r="AB242" i="1"/>
  <c r="AA242" i="1"/>
  <c r="Z242" i="1"/>
  <c r="Y242" i="1"/>
  <c r="X242" i="1"/>
  <c r="W242" i="1"/>
  <c r="V242" i="1"/>
  <c r="U242" i="1"/>
  <c r="T242" i="1"/>
  <c r="S242" i="1"/>
  <c r="R242" i="1"/>
  <c r="Q242" i="1"/>
  <c r="P242" i="1"/>
  <c r="O242" i="1"/>
  <c r="N242" i="1"/>
  <c r="M242" i="1"/>
  <c r="L242" i="1"/>
  <c r="K242" i="1"/>
  <c r="J242" i="1"/>
  <c r="I242" i="1"/>
  <c r="H242" i="1"/>
  <c r="G242" i="1"/>
  <c r="F242" i="1"/>
  <c r="E242" i="1"/>
  <c r="D242" i="1"/>
  <c r="C242" i="1"/>
  <c r="B242" i="1"/>
  <c r="A242" i="1"/>
  <c r="AR241" i="1"/>
  <c r="AQ241" i="1"/>
  <c r="AP241" i="1"/>
  <c r="AO241" i="1"/>
  <c r="AN241" i="1"/>
  <c r="AM241" i="1"/>
  <c r="AL241" i="1"/>
  <c r="AK241" i="1"/>
  <c r="AJ241" i="1"/>
  <c r="AI241" i="1"/>
  <c r="AH241" i="1"/>
  <c r="AG241" i="1"/>
  <c r="AF241" i="1"/>
  <c r="AE241" i="1"/>
  <c r="AD241" i="1"/>
  <c r="AC241" i="1"/>
  <c r="AB241" i="1"/>
  <c r="AA241" i="1"/>
  <c r="Z241" i="1"/>
  <c r="Y241" i="1"/>
  <c r="X241" i="1"/>
  <c r="W241" i="1"/>
  <c r="V241" i="1"/>
  <c r="U241" i="1"/>
  <c r="T241" i="1"/>
  <c r="S241" i="1"/>
  <c r="R241" i="1"/>
  <c r="Q241" i="1"/>
  <c r="P241" i="1"/>
  <c r="O241" i="1"/>
  <c r="N241" i="1"/>
  <c r="M241" i="1"/>
  <c r="L241" i="1"/>
  <c r="K241" i="1"/>
  <c r="J241" i="1"/>
  <c r="I241" i="1"/>
  <c r="H241" i="1"/>
  <c r="G241" i="1"/>
  <c r="F241" i="1"/>
  <c r="E241" i="1"/>
  <c r="D241" i="1"/>
  <c r="C241" i="1"/>
  <c r="B241" i="1"/>
  <c r="A241" i="1"/>
  <c r="AR240" i="1"/>
  <c r="AQ240" i="1"/>
  <c r="AP240" i="1"/>
  <c r="AO240" i="1"/>
  <c r="AN240" i="1"/>
  <c r="AM240" i="1"/>
  <c r="AL240" i="1"/>
  <c r="AK240" i="1"/>
  <c r="AJ240" i="1"/>
  <c r="AI240" i="1"/>
  <c r="AH240" i="1"/>
  <c r="AG240" i="1"/>
  <c r="AF240" i="1"/>
  <c r="AE240" i="1"/>
  <c r="AD240" i="1"/>
  <c r="AC240" i="1"/>
  <c r="AB240" i="1"/>
  <c r="AA240" i="1"/>
  <c r="Z240" i="1"/>
  <c r="Y240" i="1"/>
  <c r="X240" i="1"/>
  <c r="W240" i="1"/>
  <c r="V240" i="1"/>
  <c r="U240" i="1"/>
  <c r="T240" i="1"/>
  <c r="S240" i="1"/>
  <c r="R240" i="1"/>
  <c r="Q240" i="1"/>
  <c r="P240" i="1"/>
  <c r="O240" i="1"/>
  <c r="N240" i="1"/>
  <c r="M240" i="1"/>
  <c r="L240" i="1"/>
  <c r="K240" i="1"/>
  <c r="J240" i="1"/>
  <c r="I240" i="1"/>
  <c r="H240" i="1"/>
  <c r="G240" i="1"/>
  <c r="F240" i="1"/>
  <c r="E240" i="1"/>
  <c r="D240" i="1"/>
  <c r="C240" i="1"/>
  <c r="B240" i="1"/>
  <c r="A240" i="1"/>
  <c r="AR239" i="1"/>
  <c r="AQ239" i="1"/>
  <c r="AP239" i="1"/>
  <c r="AO239" i="1"/>
  <c r="AN239" i="1"/>
  <c r="AM239" i="1"/>
  <c r="AL239" i="1"/>
  <c r="AK239" i="1"/>
  <c r="AJ239" i="1"/>
  <c r="AI239" i="1"/>
  <c r="AH239" i="1"/>
  <c r="AG239" i="1"/>
  <c r="AF239" i="1"/>
  <c r="AE239" i="1"/>
  <c r="AD239" i="1"/>
  <c r="AC239" i="1"/>
  <c r="AB239" i="1"/>
  <c r="AA239" i="1"/>
  <c r="Z239" i="1"/>
  <c r="Y239" i="1"/>
  <c r="X239" i="1"/>
  <c r="W239" i="1"/>
  <c r="V239" i="1"/>
  <c r="U239" i="1"/>
  <c r="T239" i="1"/>
  <c r="S239" i="1"/>
  <c r="R239" i="1"/>
  <c r="Q239" i="1"/>
  <c r="P239" i="1"/>
  <c r="O239" i="1"/>
  <c r="N239" i="1"/>
  <c r="M239" i="1"/>
  <c r="L239" i="1"/>
  <c r="K239" i="1"/>
  <c r="J239" i="1"/>
  <c r="I239" i="1"/>
  <c r="H239" i="1"/>
  <c r="G239" i="1"/>
  <c r="F239" i="1"/>
  <c r="E239" i="1"/>
  <c r="D239" i="1"/>
  <c r="C239" i="1"/>
  <c r="B239" i="1"/>
  <c r="A239" i="1"/>
  <c r="AR238" i="1"/>
  <c r="AQ238" i="1"/>
  <c r="AP238" i="1"/>
  <c r="AO238" i="1"/>
  <c r="AN238" i="1"/>
  <c r="AM238" i="1"/>
  <c r="AL238" i="1"/>
  <c r="AK238" i="1"/>
  <c r="AJ238" i="1"/>
  <c r="AI238" i="1"/>
  <c r="AH238" i="1"/>
  <c r="AG238" i="1"/>
  <c r="AF238" i="1"/>
  <c r="AE238" i="1"/>
  <c r="AD238" i="1"/>
  <c r="AC238" i="1"/>
  <c r="AB238" i="1"/>
  <c r="AA238" i="1"/>
  <c r="Z238" i="1"/>
  <c r="Y238" i="1"/>
  <c r="X238" i="1"/>
  <c r="W238" i="1"/>
  <c r="V238" i="1"/>
  <c r="U238" i="1"/>
  <c r="T238" i="1"/>
  <c r="S238" i="1"/>
  <c r="R238" i="1"/>
  <c r="Q238" i="1"/>
  <c r="P238" i="1"/>
  <c r="O238" i="1"/>
  <c r="N238" i="1"/>
  <c r="M238" i="1"/>
  <c r="L238" i="1"/>
  <c r="K238" i="1"/>
  <c r="J238" i="1"/>
  <c r="I238" i="1"/>
  <c r="H238" i="1"/>
  <c r="G238" i="1"/>
  <c r="F238" i="1"/>
  <c r="E238" i="1"/>
  <c r="D238" i="1"/>
  <c r="C238" i="1"/>
  <c r="B238" i="1"/>
  <c r="A238" i="1"/>
  <c r="AR237" i="1"/>
  <c r="AQ237" i="1"/>
  <c r="AP237" i="1"/>
  <c r="AO237" i="1"/>
  <c r="AN237" i="1"/>
  <c r="AM237" i="1"/>
  <c r="AL237" i="1"/>
  <c r="AK237" i="1"/>
  <c r="AJ237" i="1"/>
  <c r="AI237" i="1"/>
  <c r="AH237" i="1"/>
  <c r="AG237" i="1"/>
  <c r="AF237" i="1"/>
  <c r="AE237" i="1"/>
  <c r="AD237" i="1"/>
  <c r="AC237" i="1"/>
  <c r="AB237" i="1"/>
  <c r="AA237" i="1"/>
  <c r="Z237" i="1"/>
  <c r="Y237" i="1"/>
  <c r="X237" i="1"/>
  <c r="W237" i="1"/>
  <c r="V237" i="1"/>
  <c r="U237" i="1"/>
  <c r="T237" i="1"/>
  <c r="S237" i="1"/>
  <c r="R237" i="1"/>
  <c r="Q237" i="1"/>
  <c r="P237" i="1"/>
  <c r="O237" i="1"/>
  <c r="N237" i="1"/>
  <c r="M237" i="1"/>
  <c r="L237" i="1"/>
  <c r="K237" i="1"/>
  <c r="J237" i="1"/>
  <c r="I237" i="1"/>
  <c r="H237" i="1"/>
  <c r="G237" i="1"/>
  <c r="F237" i="1"/>
  <c r="E237" i="1"/>
  <c r="D237" i="1"/>
  <c r="C237" i="1"/>
  <c r="B237" i="1"/>
  <c r="A237" i="1"/>
  <c r="AR236" i="1"/>
  <c r="AQ236" i="1"/>
  <c r="AP236" i="1"/>
  <c r="AO236" i="1"/>
  <c r="AN236" i="1"/>
  <c r="AM236" i="1"/>
  <c r="AL236" i="1"/>
  <c r="AK236" i="1"/>
  <c r="AJ236" i="1"/>
  <c r="AI236" i="1"/>
  <c r="AH236" i="1"/>
  <c r="AG236" i="1"/>
  <c r="AF236" i="1"/>
  <c r="AE236" i="1"/>
  <c r="AD236" i="1"/>
  <c r="AC236" i="1"/>
  <c r="AB236" i="1"/>
  <c r="AA236" i="1"/>
  <c r="Z236" i="1"/>
  <c r="Y236" i="1"/>
  <c r="X236" i="1"/>
  <c r="W236" i="1"/>
  <c r="V236" i="1"/>
  <c r="U236" i="1"/>
  <c r="T236" i="1"/>
  <c r="S236" i="1"/>
  <c r="R236" i="1"/>
  <c r="Q236" i="1"/>
  <c r="P236" i="1"/>
  <c r="O236" i="1"/>
  <c r="N236" i="1"/>
  <c r="M236" i="1"/>
  <c r="L236" i="1"/>
  <c r="K236" i="1"/>
  <c r="J236" i="1"/>
  <c r="I236" i="1"/>
  <c r="H236" i="1"/>
  <c r="G236" i="1"/>
  <c r="F236" i="1"/>
  <c r="E236" i="1"/>
  <c r="D236" i="1"/>
  <c r="C236" i="1"/>
  <c r="B236" i="1"/>
  <c r="A236" i="1"/>
  <c r="AR235" i="1"/>
  <c r="AQ235" i="1"/>
  <c r="AP235" i="1"/>
  <c r="AO235" i="1"/>
  <c r="AN235" i="1"/>
  <c r="AM235" i="1"/>
  <c r="AL235" i="1"/>
  <c r="AK235" i="1"/>
  <c r="AJ235" i="1"/>
  <c r="AI235" i="1"/>
  <c r="AH235" i="1"/>
  <c r="AG235" i="1"/>
  <c r="AF235" i="1"/>
  <c r="AE235" i="1"/>
  <c r="AD235" i="1"/>
  <c r="AC235" i="1"/>
  <c r="AB235" i="1"/>
  <c r="AA235" i="1"/>
  <c r="Z235" i="1"/>
  <c r="Y235" i="1"/>
  <c r="X235" i="1"/>
  <c r="W235" i="1"/>
  <c r="V235" i="1"/>
  <c r="U235" i="1"/>
  <c r="T235" i="1"/>
  <c r="S235" i="1"/>
  <c r="R235" i="1"/>
  <c r="Q235" i="1"/>
  <c r="P235" i="1"/>
  <c r="O235" i="1"/>
  <c r="N235" i="1"/>
  <c r="M235" i="1"/>
  <c r="L235" i="1"/>
  <c r="K235" i="1"/>
  <c r="J235" i="1"/>
  <c r="I235" i="1"/>
  <c r="H235" i="1"/>
  <c r="G235" i="1"/>
  <c r="F235" i="1"/>
  <c r="E235" i="1"/>
  <c r="D235" i="1"/>
  <c r="C235" i="1"/>
  <c r="B235" i="1"/>
  <c r="A235" i="1"/>
  <c r="AR234" i="1"/>
  <c r="AQ234" i="1"/>
  <c r="AP234" i="1"/>
  <c r="AO234" i="1"/>
  <c r="AN234" i="1"/>
  <c r="AM234" i="1"/>
  <c r="AL234" i="1"/>
  <c r="AK234" i="1"/>
  <c r="AJ234" i="1"/>
  <c r="AI234" i="1"/>
  <c r="AH234" i="1"/>
  <c r="AG234" i="1"/>
  <c r="AF234" i="1"/>
  <c r="AE234" i="1"/>
  <c r="AD234" i="1"/>
  <c r="AC234" i="1"/>
  <c r="AB234" i="1"/>
  <c r="AA234" i="1"/>
  <c r="Z234" i="1"/>
  <c r="Y234" i="1"/>
  <c r="X234" i="1"/>
  <c r="W234" i="1"/>
  <c r="V234" i="1"/>
  <c r="U234" i="1"/>
  <c r="T234" i="1"/>
  <c r="S234" i="1"/>
  <c r="R234" i="1"/>
  <c r="Q234" i="1"/>
  <c r="P234" i="1"/>
  <c r="O234" i="1"/>
  <c r="N234" i="1"/>
  <c r="M234" i="1"/>
  <c r="L234" i="1"/>
  <c r="K234" i="1"/>
  <c r="J234" i="1"/>
  <c r="I234" i="1"/>
  <c r="H234" i="1"/>
  <c r="G234" i="1"/>
  <c r="F234" i="1"/>
  <c r="E234" i="1"/>
  <c r="D234" i="1"/>
  <c r="C234" i="1"/>
  <c r="B234" i="1"/>
  <c r="A234" i="1"/>
  <c r="AR233" i="1"/>
  <c r="AQ233" i="1"/>
  <c r="AP233" i="1"/>
  <c r="AO233" i="1"/>
  <c r="AN233" i="1"/>
  <c r="AM233" i="1"/>
  <c r="AL233" i="1"/>
  <c r="AK233" i="1"/>
  <c r="AJ233" i="1"/>
  <c r="AI233" i="1"/>
  <c r="AH233" i="1"/>
  <c r="AG233" i="1"/>
  <c r="AF233" i="1"/>
  <c r="AE233" i="1"/>
  <c r="AD233" i="1"/>
  <c r="AC233" i="1"/>
  <c r="AB233" i="1"/>
  <c r="AA233" i="1"/>
  <c r="Z233" i="1"/>
  <c r="Y233" i="1"/>
  <c r="X233" i="1"/>
  <c r="W233" i="1"/>
  <c r="V233" i="1"/>
  <c r="U233" i="1"/>
  <c r="T233" i="1"/>
  <c r="S233" i="1"/>
  <c r="R233" i="1"/>
  <c r="Q233" i="1"/>
  <c r="P233" i="1"/>
  <c r="O233" i="1"/>
  <c r="N233" i="1"/>
  <c r="M233" i="1"/>
  <c r="L233" i="1"/>
  <c r="K233" i="1"/>
  <c r="J233" i="1"/>
  <c r="I233" i="1"/>
  <c r="H233" i="1"/>
  <c r="G233" i="1"/>
  <c r="F233" i="1"/>
  <c r="E233" i="1"/>
  <c r="D233" i="1"/>
  <c r="C233" i="1"/>
  <c r="B233" i="1"/>
  <c r="A233" i="1"/>
  <c r="AR232" i="1"/>
  <c r="AQ232" i="1"/>
  <c r="AP232" i="1"/>
  <c r="AO232" i="1"/>
  <c r="AN232" i="1"/>
  <c r="AM232" i="1"/>
  <c r="AL232" i="1"/>
  <c r="AK232" i="1"/>
  <c r="AJ232" i="1"/>
  <c r="AI232" i="1"/>
  <c r="AH232" i="1"/>
  <c r="AG232" i="1"/>
  <c r="AF232" i="1"/>
  <c r="AE232" i="1"/>
  <c r="AD232" i="1"/>
  <c r="AC232" i="1"/>
  <c r="AB232" i="1"/>
  <c r="AA232" i="1"/>
  <c r="Z232" i="1"/>
  <c r="Y232" i="1"/>
  <c r="X232" i="1"/>
  <c r="W232" i="1"/>
  <c r="V232" i="1"/>
  <c r="U232" i="1"/>
  <c r="T232" i="1"/>
  <c r="S232" i="1"/>
  <c r="R232" i="1"/>
  <c r="Q232" i="1"/>
  <c r="P232" i="1"/>
  <c r="O232" i="1"/>
  <c r="N232" i="1"/>
  <c r="M232" i="1"/>
  <c r="L232" i="1"/>
  <c r="K232" i="1"/>
  <c r="J232" i="1"/>
  <c r="I232" i="1"/>
  <c r="H232" i="1"/>
  <c r="G232" i="1"/>
  <c r="F232" i="1"/>
  <c r="E232" i="1"/>
  <c r="D232" i="1"/>
  <c r="C232" i="1"/>
  <c r="B232" i="1"/>
  <c r="A232" i="1"/>
  <c r="AR231" i="1"/>
  <c r="AQ231" i="1"/>
  <c r="AP231" i="1"/>
  <c r="AO231" i="1"/>
  <c r="AN231" i="1"/>
  <c r="AM231" i="1"/>
  <c r="AL231" i="1"/>
  <c r="AK231" i="1"/>
  <c r="AJ231" i="1"/>
  <c r="AI231" i="1"/>
  <c r="AH231" i="1"/>
  <c r="AG231" i="1"/>
  <c r="AF231" i="1"/>
  <c r="AE231" i="1"/>
  <c r="AD231" i="1"/>
  <c r="AC231" i="1"/>
  <c r="AB231" i="1"/>
  <c r="AA231" i="1"/>
  <c r="Z231" i="1"/>
  <c r="Y231" i="1"/>
  <c r="X231" i="1"/>
  <c r="W231" i="1"/>
  <c r="V231" i="1"/>
  <c r="U231" i="1"/>
  <c r="T231" i="1"/>
  <c r="S231" i="1"/>
  <c r="R231" i="1"/>
  <c r="Q231" i="1"/>
  <c r="P231" i="1"/>
  <c r="O231" i="1"/>
  <c r="N231" i="1"/>
  <c r="M231" i="1"/>
  <c r="L231" i="1"/>
  <c r="K231" i="1"/>
  <c r="J231" i="1"/>
  <c r="I231" i="1"/>
  <c r="H231" i="1"/>
  <c r="G231" i="1"/>
  <c r="F231" i="1"/>
  <c r="E231" i="1"/>
  <c r="D231" i="1"/>
  <c r="C231" i="1"/>
  <c r="B231" i="1"/>
  <c r="A231" i="1"/>
  <c r="AR230" i="1"/>
  <c r="AQ230" i="1"/>
  <c r="AP230" i="1"/>
  <c r="AO230" i="1"/>
  <c r="AN230" i="1"/>
  <c r="AM230" i="1"/>
  <c r="AL230" i="1"/>
  <c r="AK230" i="1"/>
  <c r="AJ230" i="1"/>
  <c r="AI230" i="1"/>
  <c r="AH230" i="1"/>
  <c r="AG230" i="1"/>
  <c r="AF230" i="1"/>
  <c r="AE230" i="1"/>
  <c r="AD230" i="1"/>
  <c r="AC230" i="1"/>
  <c r="AB230" i="1"/>
  <c r="AA230" i="1"/>
  <c r="Z230" i="1"/>
  <c r="Y230" i="1"/>
  <c r="X230" i="1"/>
  <c r="W230" i="1"/>
  <c r="V230" i="1"/>
  <c r="U230" i="1"/>
  <c r="T230" i="1"/>
  <c r="S230" i="1"/>
  <c r="R230" i="1"/>
  <c r="Q230" i="1"/>
  <c r="P230" i="1"/>
  <c r="O230" i="1"/>
  <c r="N230" i="1"/>
  <c r="M230" i="1"/>
  <c r="L230" i="1"/>
  <c r="K230" i="1"/>
  <c r="J230" i="1"/>
  <c r="I230" i="1"/>
  <c r="H230" i="1"/>
  <c r="G230" i="1"/>
  <c r="F230" i="1"/>
  <c r="E230" i="1"/>
  <c r="D230" i="1"/>
  <c r="C230" i="1"/>
  <c r="B230" i="1"/>
  <c r="A230" i="1"/>
  <c r="AR229" i="1"/>
  <c r="AQ229" i="1"/>
  <c r="AP229" i="1"/>
  <c r="AO229" i="1"/>
  <c r="AN229" i="1"/>
  <c r="AM229" i="1"/>
  <c r="AL229" i="1"/>
  <c r="AK229" i="1"/>
  <c r="AJ229" i="1"/>
  <c r="AI229" i="1"/>
  <c r="AH229" i="1"/>
  <c r="AG229" i="1"/>
  <c r="AF229" i="1"/>
  <c r="AE229" i="1"/>
  <c r="AD229" i="1"/>
  <c r="AC229" i="1"/>
  <c r="AB229" i="1"/>
  <c r="AA229" i="1"/>
  <c r="Z229" i="1"/>
  <c r="Y229" i="1"/>
  <c r="X229" i="1"/>
  <c r="W229" i="1"/>
  <c r="V229" i="1"/>
  <c r="U229" i="1"/>
  <c r="T229" i="1"/>
  <c r="S229" i="1"/>
  <c r="R229" i="1"/>
  <c r="Q229" i="1"/>
  <c r="P229" i="1"/>
  <c r="O229" i="1"/>
  <c r="N229" i="1"/>
  <c r="M229" i="1"/>
  <c r="L229" i="1"/>
  <c r="K229" i="1"/>
  <c r="J229" i="1"/>
  <c r="I229" i="1"/>
  <c r="H229" i="1"/>
  <c r="G229" i="1"/>
  <c r="F229" i="1"/>
  <c r="E229" i="1"/>
  <c r="D229" i="1"/>
  <c r="C229" i="1"/>
  <c r="B229" i="1"/>
  <c r="A229" i="1"/>
  <c r="AR228" i="1"/>
  <c r="AQ228" i="1"/>
  <c r="AP228" i="1"/>
  <c r="AO228" i="1"/>
  <c r="AN228" i="1"/>
  <c r="AM228" i="1"/>
  <c r="AL228" i="1"/>
  <c r="AK228" i="1"/>
  <c r="AJ228" i="1"/>
  <c r="AI228" i="1"/>
  <c r="AH228" i="1"/>
  <c r="AG228" i="1"/>
  <c r="AF228" i="1"/>
  <c r="AE228" i="1"/>
  <c r="AD228" i="1"/>
  <c r="AC228" i="1"/>
  <c r="AB228" i="1"/>
  <c r="AA228" i="1"/>
  <c r="Z228" i="1"/>
  <c r="Y228" i="1"/>
  <c r="X228" i="1"/>
  <c r="W228" i="1"/>
  <c r="V228" i="1"/>
  <c r="U228" i="1"/>
  <c r="T228" i="1"/>
  <c r="S228" i="1"/>
  <c r="R228" i="1"/>
  <c r="Q228" i="1"/>
  <c r="P228" i="1"/>
  <c r="O228" i="1"/>
  <c r="N228" i="1"/>
  <c r="M228" i="1"/>
  <c r="L228" i="1"/>
  <c r="K228" i="1"/>
  <c r="J228" i="1"/>
  <c r="I228" i="1"/>
  <c r="H228" i="1"/>
  <c r="G228" i="1"/>
  <c r="F228" i="1"/>
  <c r="E228" i="1"/>
  <c r="D228" i="1"/>
  <c r="C228" i="1"/>
  <c r="B228" i="1"/>
  <c r="A228" i="1"/>
  <c r="AR227" i="1"/>
  <c r="AQ227" i="1"/>
  <c r="AP227" i="1"/>
  <c r="AO227" i="1"/>
  <c r="AN227" i="1"/>
  <c r="AM227" i="1"/>
  <c r="AL227" i="1"/>
  <c r="AK227" i="1"/>
  <c r="AJ227" i="1"/>
  <c r="AI227" i="1"/>
  <c r="AH227" i="1"/>
  <c r="AG227" i="1"/>
  <c r="AF227" i="1"/>
  <c r="AE227" i="1"/>
  <c r="AD227" i="1"/>
  <c r="AC227" i="1"/>
  <c r="AB227" i="1"/>
  <c r="AA227" i="1"/>
  <c r="Z227" i="1"/>
  <c r="Y227" i="1"/>
  <c r="X227" i="1"/>
  <c r="W227" i="1"/>
  <c r="V227" i="1"/>
  <c r="U227" i="1"/>
  <c r="T227" i="1"/>
  <c r="S227" i="1"/>
  <c r="R227" i="1"/>
  <c r="Q227" i="1"/>
  <c r="P227" i="1"/>
  <c r="O227" i="1"/>
  <c r="N227" i="1"/>
  <c r="M227" i="1"/>
  <c r="L227" i="1"/>
  <c r="K227" i="1"/>
  <c r="J227" i="1"/>
  <c r="I227" i="1"/>
  <c r="H227" i="1"/>
  <c r="G227" i="1"/>
  <c r="F227" i="1"/>
  <c r="E227" i="1"/>
  <c r="D227" i="1"/>
  <c r="C227" i="1"/>
  <c r="B227" i="1"/>
  <c r="A227" i="1"/>
  <c r="AR226" i="1"/>
  <c r="AQ226" i="1"/>
  <c r="AP226" i="1"/>
  <c r="AO226" i="1"/>
  <c r="AN226" i="1"/>
  <c r="AM226" i="1"/>
  <c r="AL226" i="1"/>
  <c r="AK226" i="1"/>
  <c r="AJ226" i="1"/>
  <c r="AI226" i="1"/>
  <c r="AH226" i="1"/>
  <c r="AG226" i="1"/>
  <c r="AF226" i="1"/>
  <c r="AE226" i="1"/>
  <c r="AD226" i="1"/>
  <c r="AC226" i="1"/>
  <c r="AB226" i="1"/>
  <c r="AA226" i="1"/>
  <c r="Z226" i="1"/>
  <c r="Y226" i="1"/>
  <c r="X226" i="1"/>
  <c r="W226" i="1"/>
  <c r="V226" i="1"/>
  <c r="U226" i="1"/>
  <c r="T226" i="1"/>
  <c r="S226" i="1"/>
  <c r="R226" i="1"/>
  <c r="Q226" i="1"/>
  <c r="P226" i="1"/>
  <c r="O226" i="1"/>
  <c r="N226" i="1"/>
  <c r="M226" i="1"/>
  <c r="L226" i="1"/>
  <c r="K226" i="1"/>
  <c r="J226" i="1"/>
  <c r="I226" i="1"/>
  <c r="H226" i="1"/>
  <c r="G226" i="1"/>
  <c r="F226" i="1"/>
  <c r="E226" i="1"/>
  <c r="D226" i="1"/>
  <c r="C226" i="1"/>
  <c r="B226" i="1"/>
  <c r="A226" i="1"/>
  <c r="AR225" i="1"/>
  <c r="AQ225" i="1"/>
  <c r="AP225" i="1"/>
  <c r="AO225" i="1"/>
  <c r="AN225" i="1"/>
  <c r="AM225" i="1"/>
  <c r="AL225" i="1"/>
  <c r="AK225" i="1"/>
  <c r="AJ225" i="1"/>
  <c r="AI225" i="1"/>
  <c r="AH225" i="1"/>
  <c r="AG225" i="1"/>
  <c r="AF225" i="1"/>
  <c r="AE225" i="1"/>
  <c r="AD225" i="1"/>
  <c r="AC225" i="1"/>
  <c r="AB225" i="1"/>
  <c r="AA225" i="1"/>
  <c r="Z225" i="1"/>
  <c r="Y225" i="1"/>
  <c r="X225" i="1"/>
  <c r="W225" i="1"/>
  <c r="V225" i="1"/>
  <c r="U225" i="1"/>
  <c r="T225" i="1"/>
  <c r="S225" i="1"/>
  <c r="R225" i="1"/>
  <c r="Q225" i="1"/>
  <c r="P225" i="1"/>
  <c r="O225" i="1"/>
  <c r="N225" i="1"/>
  <c r="M225" i="1"/>
  <c r="L225" i="1"/>
  <c r="K225" i="1"/>
  <c r="J225" i="1"/>
  <c r="I225" i="1"/>
  <c r="H225" i="1"/>
  <c r="G225" i="1"/>
  <c r="F225" i="1"/>
  <c r="E225" i="1"/>
  <c r="D225" i="1"/>
  <c r="C225" i="1"/>
  <c r="B225" i="1"/>
  <c r="A225" i="1"/>
  <c r="AR224" i="1"/>
  <c r="AQ224" i="1"/>
  <c r="AP224" i="1"/>
  <c r="AO224" i="1"/>
  <c r="AN224" i="1"/>
  <c r="AM224" i="1"/>
  <c r="AL224" i="1"/>
  <c r="AK224" i="1"/>
  <c r="AJ224" i="1"/>
  <c r="AI224" i="1"/>
  <c r="AH224" i="1"/>
  <c r="AG224" i="1"/>
  <c r="AF224" i="1"/>
  <c r="AE224" i="1"/>
  <c r="AD224" i="1"/>
  <c r="AC224" i="1"/>
  <c r="AB224" i="1"/>
  <c r="AA224" i="1"/>
  <c r="Z224" i="1"/>
  <c r="Y224" i="1"/>
  <c r="X224" i="1"/>
  <c r="W224" i="1"/>
  <c r="V224" i="1"/>
  <c r="U224" i="1"/>
  <c r="T224" i="1"/>
  <c r="S224" i="1"/>
  <c r="R224" i="1"/>
  <c r="Q224" i="1"/>
  <c r="P224" i="1"/>
  <c r="O224" i="1"/>
  <c r="N224" i="1"/>
  <c r="M224" i="1"/>
  <c r="L224" i="1"/>
  <c r="K224" i="1"/>
  <c r="J224" i="1"/>
  <c r="I224" i="1"/>
  <c r="H224" i="1"/>
  <c r="G224" i="1"/>
  <c r="F224" i="1"/>
  <c r="E224" i="1"/>
  <c r="D224" i="1"/>
  <c r="C224" i="1"/>
  <c r="B224" i="1"/>
  <c r="A224" i="1"/>
  <c r="AR223" i="1"/>
  <c r="AQ223" i="1"/>
  <c r="AP223" i="1"/>
  <c r="AO223" i="1"/>
  <c r="AN223" i="1"/>
  <c r="AM223" i="1"/>
  <c r="AL223" i="1"/>
  <c r="AK223" i="1"/>
  <c r="AJ223" i="1"/>
  <c r="AI223" i="1"/>
  <c r="AH223" i="1"/>
  <c r="AG223" i="1"/>
  <c r="AF223" i="1"/>
  <c r="AE223" i="1"/>
  <c r="AD223" i="1"/>
  <c r="AC223" i="1"/>
  <c r="AB223" i="1"/>
  <c r="AA223" i="1"/>
  <c r="Z223" i="1"/>
  <c r="Y223" i="1"/>
  <c r="X223" i="1"/>
  <c r="W223" i="1"/>
  <c r="V223" i="1"/>
  <c r="U223" i="1"/>
  <c r="T223" i="1"/>
  <c r="S223" i="1"/>
  <c r="R223" i="1"/>
  <c r="Q223" i="1"/>
  <c r="P223" i="1"/>
  <c r="O223" i="1"/>
  <c r="N223" i="1"/>
  <c r="M223" i="1"/>
  <c r="L223" i="1"/>
  <c r="K223" i="1"/>
  <c r="J223" i="1"/>
  <c r="I223" i="1"/>
  <c r="H223" i="1"/>
  <c r="G223" i="1"/>
  <c r="F223" i="1"/>
  <c r="E223" i="1"/>
  <c r="D223" i="1"/>
  <c r="C223" i="1"/>
  <c r="B223" i="1"/>
  <c r="A223" i="1"/>
  <c r="AR222" i="1"/>
  <c r="AQ222" i="1"/>
  <c r="AP222" i="1"/>
  <c r="AO222" i="1"/>
  <c r="AN222" i="1"/>
  <c r="AM222" i="1"/>
  <c r="AL222" i="1"/>
  <c r="AK222" i="1"/>
  <c r="AJ222" i="1"/>
  <c r="AI222" i="1"/>
  <c r="AH222" i="1"/>
  <c r="AG222" i="1"/>
  <c r="AF222" i="1"/>
  <c r="AE222" i="1"/>
  <c r="AD222" i="1"/>
  <c r="AC222" i="1"/>
  <c r="AB222" i="1"/>
  <c r="AA222" i="1"/>
  <c r="Z222" i="1"/>
  <c r="Y222" i="1"/>
  <c r="X222" i="1"/>
  <c r="W222" i="1"/>
  <c r="V222" i="1"/>
  <c r="U222" i="1"/>
  <c r="T222" i="1"/>
  <c r="S222" i="1"/>
  <c r="R222" i="1"/>
  <c r="Q222" i="1"/>
  <c r="P222" i="1"/>
  <c r="O222" i="1"/>
  <c r="N222" i="1"/>
  <c r="M222" i="1"/>
  <c r="L222" i="1"/>
  <c r="K222" i="1"/>
  <c r="J222" i="1"/>
  <c r="I222" i="1"/>
  <c r="H222" i="1"/>
  <c r="G222" i="1"/>
  <c r="F222" i="1"/>
  <c r="E222" i="1"/>
  <c r="D222" i="1"/>
  <c r="C222" i="1"/>
  <c r="B222" i="1"/>
  <c r="A222" i="1"/>
  <c r="AR221" i="1"/>
  <c r="AQ221" i="1"/>
  <c r="AP221" i="1"/>
  <c r="AO221" i="1"/>
  <c r="AN221" i="1"/>
  <c r="AM221" i="1"/>
  <c r="AL221" i="1"/>
  <c r="AK221" i="1"/>
  <c r="AJ221" i="1"/>
  <c r="AI221" i="1"/>
  <c r="AH221" i="1"/>
  <c r="AG221" i="1"/>
  <c r="AF221" i="1"/>
  <c r="AE221" i="1"/>
  <c r="AD221" i="1"/>
  <c r="AC221" i="1"/>
  <c r="AB221" i="1"/>
  <c r="AA221" i="1"/>
  <c r="Z221" i="1"/>
  <c r="Y221" i="1"/>
  <c r="X221" i="1"/>
  <c r="W221" i="1"/>
  <c r="V221" i="1"/>
  <c r="U221" i="1"/>
  <c r="T221" i="1"/>
  <c r="S221" i="1"/>
  <c r="R221" i="1"/>
  <c r="Q221" i="1"/>
  <c r="P221" i="1"/>
  <c r="O221" i="1"/>
  <c r="N221" i="1"/>
  <c r="M221" i="1"/>
  <c r="L221" i="1"/>
  <c r="K221" i="1"/>
  <c r="J221" i="1"/>
  <c r="I221" i="1"/>
  <c r="H221" i="1"/>
  <c r="G221" i="1"/>
  <c r="F221" i="1"/>
  <c r="E221" i="1"/>
  <c r="D221" i="1"/>
  <c r="C221" i="1"/>
  <c r="B221" i="1"/>
  <c r="A221" i="1"/>
  <c r="AR220" i="1"/>
  <c r="AQ220" i="1"/>
  <c r="AP220" i="1"/>
  <c r="AO220" i="1"/>
  <c r="AN220" i="1"/>
  <c r="AM220" i="1"/>
  <c r="AL220" i="1"/>
  <c r="AK220" i="1"/>
  <c r="AJ220" i="1"/>
  <c r="AI220" i="1"/>
  <c r="AH220" i="1"/>
  <c r="AG220" i="1"/>
  <c r="AF220" i="1"/>
  <c r="AE220" i="1"/>
  <c r="AD220" i="1"/>
  <c r="AC220" i="1"/>
  <c r="AB220" i="1"/>
  <c r="AA220" i="1"/>
  <c r="Z220" i="1"/>
  <c r="Y220" i="1"/>
  <c r="X220" i="1"/>
  <c r="W220" i="1"/>
  <c r="V220" i="1"/>
  <c r="U220" i="1"/>
  <c r="T220" i="1"/>
  <c r="S220" i="1"/>
  <c r="R220" i="1"/>
  <c r="Q220" i="1"/>
  <c r="P220" i="1"/>
  <c r="O220" i="1"/>
  <c r="N220" i="1"/>
  <c r="M220" i="1"/>
  <c r="L220" i="1"/>
  <c r="K220" i="1"/>
  <c r="J220" i="1"/>
  <c r="I220" i="1"/>
  <c r="H220" i="1"/>
  <c r="G220" i="1"/>
  <c r="F220" i="1"/>
  <c r="E220" i="1"/>
  <c r="D220" i="1"/>
  <c r="C220" i="1"/>
  <c r="B220" i="1"/>
  <c r="A220" i="1"/>
  <c r="AR219" i="1"/>
  <c r="AQ219" i="1"/>
  <c r="AP219" i="1"/>
  <c r="AO219" i="1"/>
  <c r="AN219" i="1"/>
  <c r="AM219" i="1"/>
  <c r="AL219" i="1"/>
  <c r="AK219" i="1"/>
  <c r="AJ219" i="1"/>
  <c r="AI219" i="1"/>
  <c r="AH219" i="1"/>
  <c r="AG219" i="1"/>
  <c r="AF219" i="1"/>
  <c r="AE219" i="1"/>
  <c r="AD219" i="1"/>
  <c r="AC219" i="1"/>
  <c r="AB219" i="1"/>
  <c r="AA219" i="1"/>
  <c r="Z219" i="1"/>
  <c r="Y219" i="1"/>
  <c r="X219" i="1"/>
  <c r="W219" i="1"/>
  <c r="V219" i="1"/>
  <c r="U219" i="1"/>
  <c r="T219" i="1"/>
  <c r="S219" i="1"/>
  <c r="R219" i="1"/>
  <c r="Q219" i="1"/>
  <c r="P219" i="1"/>
  <c r="O219" i="1"/>
  <c r="N219" i="1"/>
  <c r="M219" i="1"/>
  <c r="L219" i="1"/>
  <c r="K219" i="1"/>
  <c r="J219" i="1"/>
  <c r="I219" i="1"/>
  <c r="H219" i="1"/>
  <c r="G219" i="1"/>
  <c r="F219" i="1"/>
  <c r="E219" i="1"/>
  <c r="D219" i="1"/>
  <c r="C219" i="1"/>
  <c r="B219" i="1"/>
  <c r="A219" i="1"/>
  <c r="AR218" i="1"/>
  <c r="AQ218" i="1"/>
  <c r="AP218" i="1"/>
  <c r="AO218" i="1"/>
  <c r="AN218" i="1"/>
  <c r="AM218" i="1"/>
  <c r="AL218" i="1"/>
  <c r="AK218" i="1"/>
  <c r="AJ218" i="1"/>
  <c r="AI218" i="1"/>
  <c r="AH218" i="1"/>
  <c r="AG218" i="1"/>
  <c r="AF218" i="1"/>
  <c r="AE218" i="1"/>
  <c r="AD218" i="1"/>
  <c r="AC218" i="1"/>
  <c r="AB218" i="1"/>
  <c r="AA218" i="1"/>
  <c r="Z218" i="1"/>
  <c r="Y218" i="1"/>
  <c r="X218" i="1"/>
  <c r="W218" i="1"/>
  <c r="V218" i="1"/>
  <c r="U218" i="1"/>
  <c r="T218" i="1"/>
  <c r="S218" i="1"/>
  <c r="R218" i="1"/>
  <c r="Q218" i="1"/>
  <c r="P218" i="1"/>
  <c r="O218" i="1"/>
  <c r="N218" i="1"/>
  <c r="M218" i="1"/>
  <c r="L218" i="1"/>
  <c r="K218" i="1"/>
  <c r="J218" i="1"/>
  <c r="I218" i="1"/>
  <c r="H218" i="1"/>
  <c r="G218" i="1"/>
  <c r="F218" i="1"/>
  <c r="E218" i="1"/>
  <c r="D218" i="1"/>
  <c r="C218" i="1"/>
  <c r="B218" i="1"/>
  <c r="A218" i="1"/>
  <c r="AR217" i="1"/>
  <c r="AQ217" i="1"/>
  <c r="AP217" i="1"/>
  <c r="AO217" i="1"/>
  <c r="AN217" i="1"/>
  <c r="AM217" i="1"/>
  <c r="AL217" i="1"/>
  <c r="AK217" i="1"/>
  <c r="AJ217" i="1"/>
  <c r="AI217" i="1"/>
  <c r="AH217" i="1"/>
  <c r="AG217" i="1"/>
  <c r="AF217" i="1"/>
  <c r="AE217" i="1"/>
  <c r="AD217" i="1"/>
  <c r="AC217" i="1"/>
  <c r="AB217" i="1"/>
  <c r="AA217" i="1"/>
  <c r="Z217" i="1"/>
  <c r="Y217" i="1"/>
  <c r="X217" i="1"/>
  <c r="W217" i="1"/>
  <c r="V217" i="1"/>
  <c r="U217" i="1"/>
  <c r="T217" i="1"/>
  <c r="S217" i="1"/>
  <c r="R217" i="1"/>
  <c r="Q217" i="1"/>
  <c r="P217" i="1"/>
  <c r="O217" i="1"/>
  <c r="N217" i="1"/>
  <c r="M217" i="1"/>
  <c r="L217" i="1"/>
  <c r="K217" i="1"/>
  <c r="J217" i="1"/>
  <c r="I217" i="1"/>
  <c r="H217" i="1"/>
  <c r="G217" i="1"/>
  <c r="F217" i="1"/>
  <c r="E217" i="1"/>
  <c r="D217" i="1"/>
  <c r="C217" i="1"/>
  <c r="B217" i="1"/>
  <c r="A217" i="1"/>
  <c r="AR216" i="1"/>
  <c r="AQ216" i="1"/>
  <c r="AP216" i="1"/>
  <c r="AO216" i="1"/>
  <c r="AN216" i="1"/>
  <c r="AM216" i="1"/>
  <c r="AL216" i="1"/>
  <c r="AK216" i="1"/>
  <c r="AJ216" i="1"/>
  <c r="AI216" i="1"/>
  <c r="AH216" i="1"/>
  <c r="AG216" i="1"/>
  <c r="AF216" i="1"/>
  <c r="AE216" i="1"/>
  <c r="AD216" i="1"/>
  <c r="AC216" i="1"/>
  <c r="AB216" i="1"/>
  <c r="AA216" i="1"/>
  <c r="Z216" i="1"/>
  <c r="Y216" i="1"/>
  <c r="X216" i="1"/>
  <c r="W216" i="1"/>
  <c r="V216" i="1"/>
  <c r="U216" i="1"/>
  <c r="T216" i="1"/>
  <c r="S216" i="1"/>
  <c r="R216" i="1"/>
  <c r="Q216" i="1"/>
  <c r="P216" i="1"/>
  <c r="O216" i="1"/>
  <c r="N216" i="1"/>
  <c r="M216" i="1"/>
  <c r="L216" i="1"/>
  <c r="K216" i="1"/>
  <c r="J216" i="1"/>
  <c r="I216" i="1"/>
  <c r="H216" i="1"/>
  <c r="G216" i="1"/>
  <c r="F216" i="1"/>
  <c r="E216" i="1"/>
  <c r="D216" i="1"/>
  <c r="C216" i="1"/>
  <c r="B216" i="1"/>
  <c r="A216" i="1"/>
  <c r="AR215" i="1"/>
  <c r="AQ215" i="1"/>
  <c r="AP215" i="1"/>
  <c r="AO215" i="1"/>
  <c r="AN215" i="1"/>
  <c r="AM215" i="1"/>
  <c r="AL215" i="1"/>
  <c r="AK215" i="1"/>
  <c r="AJ215" i="1"/>
  <c r="AI215" i="1"/>
  <c r="AH215" i="1"/>
  <c r="AG215" i="1"/>
  <c r="AF215" i="1"/>
  <c r="AE215" i="1"/>
  <c r="AD215" i="1"/>
  <c r="AC215" i="1"/>
  <c r="AB215" i="1"/>
  <c r="AA215" i="1"/>
  <c r="Z215" i="1"/>
  <c r="Y215" i="1"/>
  <c r="X215" i="1"/>
  <c r="W215" i="1"/>
  <c r="V215" i="1"/>
  <c r="U215" i="1"/>
  <c r="T215" i="1"/>
  <c r="S215" i="1"/>
  <c r="R215" i="1"/>
  <c r="Q215" i="1"/>
  <c r="P215" i="1"/>
  <c r="O215" i="1"/>
  <c r="N215" i="1"/>
  <c r="M215" i="1"/>
  <c r="L215" i="1"/>
  <c r="K215" i="1"/>
  <c r="J215" i="1"/>
  <c r="I215" i="1"/>
  <c r="H215" i="1"/>
  <c r="G215" i="1"/>
  <c r="F215" i="1"/>
  <c r="E215" i="1"/>
  <c r="D215" i="1"/>
  <c r="C215" i="1"/>
  <c r="B215" i="1"/>
  <c r="A215" i="1"/>
  <c r="AR214" i="1"/>
  <c r="AQ214" i="1"/>
  <c r="AP214" i="1"/>
  <c r="AO214" i="1"/>
  <c r="AN214" i="1"/>
  <c r="AM214" i="1"/>
  <c r="AL214" i="1"/>
  <c r="AK214" i="1"/>
  <c r="AJ214" i="1"/>
  <c r="AI214" i="1"/>
  <c r="AH214" i="1"/>
  <c r="AG214" i="1"/>
  <c r="AF214" i="1"/>
  <c r="AE214" i="1"/>
  <c r="AD214" i="1"/>
  <c r="AC214" i="1"/>
  <c r="AB214" i="1"/>
  <c r="AA214" i="1"/>
  <c r="Z214" i="1"/>
  <c r="Y214" i="1"/>
  <c r="X214" i="1"/>
  <c r="W214" i="1"/>
  <c r="V214" i="1"/>
  <c r="U214" i="1"/>
  <c r="T214" i="1"/>
  <c r="S214" i="1"/>
  <c r="R214" i="1"/>
  <c r="Q214" i="1"/>
  <c r="P214" i="1"/>
  <c r="O214" i="1"/>
  <c r="N214" i="1"/>
  <c r="M214" i="1"/>
  <c r="L214" i="1"/>
  <c r="K214" i="1"/>
  <c r="J214" i="1"/>
  <c r="I214" i="1"/>
  <c r="H214" i="1"/>
  <c r="G214" i="1"/>
  <c r="F214" i="1"/>
  <c r="E214" i="1"/>
  <c r="D214" i="1"/>
  <c r="C214" i="1"/>
  <c r="B214" i="1"/>
  <c r="A214" i="1"/>
  <c r="AR213" i="1"/>
  <c r="AQ213" i="1"/>
  <c r="AP213" i="1"/>
  <c r="AO213" i="1"/>
  <c r="AN213" i="1"/>
  <c r="AM213" i="1"/>
  <c r="AL213" i="1"/>
  <c r="AK213" i="1"/>
  <c r="AJ213" i="1"/>
  <c r="AI213" i="1"/>
  <c r="AH213" i="1"/>
  <c r="AG213" i="1"/>
  <c r="AF213" i="1"/>
  <c r="AE213" i="1"/>
  <c r="AD213" i="1"/>
  <c r="AC213" i="1"/>
  <c r="AB213" i="1"/>
  <c r="AA213" i="1"/>
  <c r="Z213" i="1"/>
  <c r="Y213" i="1"/>
  <c r="X213" i="1"/>
  <c r="W213" i="1"/>
  <c r="V213" i="1"/>
  <c r="U213" i="1"/>
  <c r="T213" i="1"/>
  <c r="S213" i="1"/>
  <c r="R213" i="1"/>
  <c r="Q213" i="1"/>
  <c r="P213" i="1"/>
  <c r="O213" i="1"/>
  <c r="N213" i="1"/>
  <c r="M213" i="1"/>
  <c r="L213" i="1"/>
  <c r="K213" i="1"/>
  <c r="J213" i="1"/>
  <c r="I213" i="1"/>
  <c r="H213" i="1"/>
  <c r="G213" i="1"/>
  <c r="F213" i="1"/>
  <c r="E213" i="1"/>
  <c r="D213" i="1"/>
  <c r="C213" i="1"/>
  <c r="B213" i="1"/>
  <c r="A213" i="1"/>
  <c r="AR212" i="1"/>
  <c r="AQ212" i="1"/>
  <c r="AP212" i="1"/>
  <c r="AO212" i="1"/>
  <c r="AN212" i="1"/>
  <c r="AM212" i="1"/>
  <c r="AL212" i="1"/>
  <c r="AK212" i="1"/>
  <c r="AJ212" i="1"/>
  <c r="AI212" i="1"/>
  <c r="AH212" i="1"/>
  <c r="AG212" i="1"/>
  <c r="AF212" i="1"/>
  <c r="AE212" i="1"/>
  <c r="AD212" i="1"/>
  <c r="AC212" i="1"/>
  <c r="AB212" i="1"/>
  <c r="AA212" i="1"/>
  <c r="Z212" i="1"/>
  <c r="Y212" i="1"/>
  <c r="X212" i="1"/>
  <c r="W212" i="1"/>
  <c r="V212" i="1"/>
  <c r="U212" i="1"/>
  <c r="T212" i="1"/>
  <c r="S212" i="1"/>
  <c r="R212" i="1"/>
  <c r="Q212" i="1"/>
  <c r="P212" i="1"/>
  <c r="O212" i="1"/>
  <c r="N212" i="1"/>
  <c r="M212" i="1"/>
  <c r="L212" i="1"/>
  <c r="K212" i="1"/>
  <c r="J212" i="1"/>
  <c r="I212" i="1"/>
  <c r="H212" i="1"/>
  <c r="G212" i="1"/>
  <c r="F212" i="1"/>
  <c r="E212" i="1"/>
  <c r="D212" i="1"/>
  <c r="C212" i="1"/>
  <c r="B212" i="1"/>
  <c r="A212" i="1"/>
  <c r="AR211" i="1"/>
  <c r="AQ211" i="1"/>
  <c r="AP211" i="1"/>
  <c r="AO211" i="1"/>
  <c r="AN211" i="1"/>
  <c r="AM211" i="1"/>
  <c r="AL211" i="1"/>
  <c r="AK211" i="1"/>
  <c r="AJ211" i="1"/>
  <c r="AI211" i="1"/>
  <c r="AH211" i="1"/>
  <c r="AG211" i="1"/>
  <c r="AF211" i="1"/>
  <c r="AE211" i="1"/>
  <c r="AD211" i="1"/>
  <c r="AC211" i="1"/>
  <c r="AB211" i="1"/>
  <c r="AA211" i="1"/>
  <c r="Z211" i="1"/>
  <c r="Y211" i="1"/>
  <c r="X211" i="1"/>
  <c r="W211" i="1"/>
  <c r="V211" i="1"/>
  <c r="U211" i="1"/>
  <c r="T211" i="1"/>
  <c r="S211" i="1"/>
  <c r="R211" i="1"/>
  <c r="Q211" i="1"/>
  <c r="P211" i="1"/>
  <c r="O211" i="1"/>
  <c r="N211" i="1"/>
  <c r="M211" i="1"/>
  <c r="L211" i="1"/>
  <c r="K211" i="1"/>
  <c r="J211" i="1"/>
  <c r="I211" i="1"/>
  <c r="H211" i="1"/>
  <c r="G211" i="1"/>
  <c r="F211" i="1"/>
  <c r="E211" i="1"/>
  <c r="D211" i="1"/>
  <c r="C211" i="1"/>
  <c r="B211" i="1"/>
  <c r="A211" i="1"/>
  <c r="AR210" i="1"/>
  <c r="AQ210" i="1"/>
  <c r="AP210" i="1"/>
  <c r="AO210" i="1"/>
  <c r="AN210" i="1"/>
  <c r="AM210" i="1"/>
  <c r="AL210" i="1"/>
  <c r="AK210" i="1"/>
  <c r="AJ210" i="1"/>
  <c r="AI210" i="1"/>
  <c r="AH210" i="1"/>
  <c r="AG210" i="1"/>
  <c r="AF210" i="1"/>
  <c r="AE210" i="1"/>
  <c r="AD210" i="1"/>
  <c r="AC210" i="1"/>
  <c r="AB210" i="1"/>
  <c r="AA210" i="1"/>
  <c r="Z210" i="1"/>
  <c r="Y210" i="1"/>
  <c r="X210" i="1"/>
  <c r="W210" i="1"/>
  <c r="V210" i="1"/>
  <c r="U210" i="1"/>
  <c r="T210" i="1"/>
  <c r="S210" i="1"/>
  <c r="R210" i="1"/>
  <c r="Q210" i="1"/>
  <c r="P210" i="1"/>
  <c r="O210" i="1"/>
  <c r="N210" i="1"/>
  <c r="M210" i="1"/>
  <c r="L210" i="1"/>
  <c r="K210" i="1"/>
  <c r="J210" i="1"/>
  <c r="I210" i="1"/>
  <c r="H210" i="1"/>
  <c r="G210" i="1"/>
  <c r="F210" i="1"/>
  <c r="E210" i="1"/>
  <c r="D210" i="1"/>
  <c r="C210" i="1"/>
  <c r="B210" i="1"/>
  <c r="A210" i="1"/>
  <c r="AR209" i="1"/>
  <c r="AQ209" i="1"/>
  <c r="AP209" i="1"/>
  <c r="AO209" i="1"/>
  <c r="AN209" i="1"/>
  <c r="AM209" i="1"/>
  <c r="AL209" i="1"/>
  <c r="AK209" i="1"/>
  <c r="AJ209" i="1"/>
  <c r="AI209" i="1"/>
  <c r="AH209" i="1"/>
  <c r="AG209" i="1"/>
  <c r="AF209" i="1"/>
  <c r="AE209" i="1"/>
  <c r="AD209" i="1"/>
  <c r="AC209" i="1"/>
  <c r="AB209" i="1"/>
  <c r="AA209" i="1"/>
  <c r="Z209" i="1"/>
  <c r="Y209" i="1"/>
  <c r="X209" i="1"/>
  <c r="W209" i="1"/>
  <c r="V209" i="1"/>
  <c r="U209" i="1"/>
  <c r="T209" i="1"/>
  <c r="S209" i="1"/>
  <c r="R209" i="1"/>
  <c r="Q209" i="1"/>
  <c r="P209" i="1"/>
  <c r="O209" i="1"/>
  <c r="N209" i="1"/>
  <c r="M209" i="1"/>
  <c r="L209" i="1"/>
  <c r="K209" i="1"/>
  <c r="J209" i="1"/>
  <c r="I209" i="1"/>
  <c r="H209" i="1"/>
  <c r="G209" i="1"/>
  <c r="F209" i="1"/>
  <c r="E209" i="1"/>
  <c r="D209" i="1"/>
  <c r="C209" i="1"/>
  <c r="B209" i="1"/>
  <c r="A209" i="1"/>
  <c r="AR208" i="1"/>
  <c r="AQ208" i="1"/>
  <c r="AP208" i="1"/>
  <c r="AO208" i="1"/>
  <c r="AN208" i="1"/>
  <c r="AM208" i="1"/>
  <c r="AL208" i="1"/>
  <c r="AK208" i="1"/>
  <c r="AJ208" i="1"/>
  <c r="AI208" i="1"/>
  <c r="AH208" i="1"/>
  <c r="AG208" i="1"/>
  <c r="AF208" i="1"/>
  <c r="AE208" i="1"/>
  <c r="AD208" i="1"/>
  <c r="AC208" i="1"/>
  <c r="AB208" i="1"/>
  <c r="AA208" i="1"/>
  <c r="Z208" i="1"/>
  <c r="Y208" i="1"/>
  <c r="X208" i="1"/>
  <c r="W208" i="1"/>
  <c r="V208" i="1"/>
  <c r="U208" i="1"/>
  <c r="T208" i="1"/>
  <c r="S208" i="1"/>
  <c r="R208" i="1"/>
  <c r="Q208" i="1"/>
  <c r="P208" i="1"/>
  <c r="O208" i="1"/>
  <c r="N208" i="1"/>
  <c r="M208" i="1"/>
  <c r="L208" i="1"/>
  <c r="K208" i="1"/>
  <c r="J208" i="1"/>
  <c r="I208" i="1"/>
  <c r="H208" i="1"/>
  <c r="G208" i="1"/>
  <c r="F208" i="1"/>
  <c r="E208" i="1"/>
  <c r="D208" i="1"/>
  <c r="C208" i="1"/>
  <c r="B208" i="1"/>
  <c r="A208" i="1"/>
  <c r="AR207" i="1"/>
  <c r="AQ207" i="1"/>
  <c r="AP207" i="1"/>
  <c r="AO207" i="1"/>
  <c r="AN207" i="1"/>
  <c r="AM207" i="1"/>
  <c r="AL207" i="1"/>
  <c r="AK207" i="1"/>
  <c r="AJ207" i="1"/>
  <c r="AI207" i="1"/>
  <c r="AH207" i="1"/>
  <c r="AG207" i="1"/>
  <c r="AF207" i="1"/>
  <c r="AE207" i="1"/>
  <c r="AD207" i="1"/>
  <c r="AC207" i="1"/>
  <c r="AB207" i="1"/>
  <c r="AA207" i="1"/>
  <c r="Z207" i="1"/>
  <c r="Y207" i="1"/>
  <c r="X207" i="1"/>
  <c r="W207" i="1"/>
  <c r="V207" i="1"/>
  <c r="U207" i="1"/>
  <c r="T207" i="1"/>
  <c r="S207" i="1"/>
  <c r="R207" i="1"/>
  <c r="Q207" i="1"/>
  <c r="P207" i="1"/>
  <c r="O207" i="1"/>
  <c r="N207" i="1"/>
  <c r="M207" i="1"/>
  <c r="L207" i="1"/>
  <c r="K207" i="1"/>
  <c r="J207" i="1"/>
  <c r="I207" i="1"/>
  <c r="H207" i="1"/>
  <c r="G207" i="1"/>
  <c r="F207" i="1"/>
  <c r="E207" i="1"/>
  <c r="D207" i="1"/>
  <c r="C207" i="1"/>
  <c r="B207" i="1"/>
  <c r="A207" i="1"/>
  <c r="AR206" i="1"/>
  <c r="AQ206" i="1"/>
  <c r="AP206" i="1"/>
  <c r="AO206" i="1"/>
  <c r="AN206" i="1"/>
  <c r="AM206" i="1"/>
  <c r="AL206" i="1"/>
  <c r="AK206" i="1"/>
  <c r="AJ206" i="1"/>
  <c r="AI206" i="1"/>
  <c r="AH206" i="1"/>
  <c r="AG206" i="1"/>
  <c r="AF206" i="1"/>
  <c r="AE206" i="1"/>
  <c r="AD206" i="1"/>
  <c r="AC206" i="1"/>
  <c r="AB206" i="1"/>
  <c r="AA206" i="1"/>
  <c r="Z206" i="1"/>
  <c r="Y206" i="1"/>
  <c r="X206" i="1"/>
  <c r="W206" i="1"/>
  <c r="V206" i="1"/>
  <c r="U206" i="1"/>
  <c r="T206" i="1"/>
  <c r="S206" i="1"/>
  <c r="R206" i="1"/>
  <c r="Q206" i="1"/>
  <c r="P206" i="1"/>
  <c r="O206" i="1"/>
  <c r="N206" i="1"/>
  <c r="M206" i="1"/>
  <c r="L206" i="1"/>
  <c r="K206" i="1"/>
  <c r="J206" i="1"/>
  <c r="I206" i="1"/>
  <c r="H206" i="1"/>
  <c r="G206" i="1"/>
  <c r="F206" i="1"/>
  <c r="E206" i="1"/>
  <c r="D206" i="1"/>
  <c r="C206" i="1"/>
  <c r="B206" i="1"/>
  <c r="A206" i="1"/>
  <c r="AR205" i="1"/>
  <c r="AQ205" i="1"/>
  <c r="AP205" i="1"/>
  <c r="AO205" i="1"/>
  <c r="AN205" i="1"/>
  <c r="AM205" i="1"/>
  <c r="AL205" i="1"/>
  <c r="AK205" i="1"/>
  <c r="AJ205" i="1"/>
  <c r="AI205" i="1"/>
  <c r="AH205" i="1"/>
  <c r="AG205" i="1"/>
  <c r="AF205" i="1"/>
  <c r="AE205" i="1"/>
  <c r="AD205" i="1"/>
  <c r="AC205" i="1"/>
  <c r="AB205" i="1"/>
  <c r="AA205" i="1"/>
  <c r="Z205" i="1"/>
  <c r="Y205" i="1"/>
  <c r="X205" i="1"/>
  <c r="W205" i="1"/>
  <c r="V205" i="1"/>
  <c r="U205" i="1"/>
  <c r="T205" i="1"/>
  <c r="S205" i="1"/>
  <c r="R205" i="1"/>
  <c r="Q205" i="1"/>
  <c r="P205" i="1"/>
  <c r="O205" i="1"/>
  <c r="N205" i="1"/>
  <c r="M205" i="1"/>
  <c r="L205" i="1"/>
  <c r="K205" i="1"/>
  <c r="J205" i="1"/>
  <c r="I205" i="1"/>
  <c r="H205" i="1"/>
  <c r="G205" i="1"/>
  <c r="F205" i="1"/>
  <c r="E205" i="1"/>
  <c r="D205" i="1"/>
  <c r="C205" i="1"/>
  <c r="B205" i="1"/>
  <c r="A205" i="1"/>
  <c r="AR204" i="1"/>
  <c r="AQ204" i="1"/>
  <c r="AP204" i="1"/>
  <c r="AO204" i="1"/>
  <c r="AN204" i="1"/>
  <c r="AM204" i="1"/>
  <c r="AL204" i="1"/>
  <c r="AK204" i="1"/>
  <c r="AJ204" i="1"/>
  <c r="AI204" i="1"/>
  <c r="AH204" i="1"/>
  <c r="AG204" i="1"/>
  <c r="AF204" i="1"/>
  <c r="AE204" i="1"/>
  <c r="AD204" i="1"/>
  <c r="AC204" i="1"/>
  <c r="AB204" i="1"/>
  <c r="AA204" i="1"/>
  <c r="Z204" i="1"/>
  <c r="Y204" i="1"/>
  <c r="X204" i="1"/>
  <c r="W204" i="1"/>
  <c r="V204" i="1"/>
  <c r="U204" i="1"/>
  <c r="T204" i="1"/>
  <c r="S204" i="1"/>
  <c r="R204" i="1"/>
  <c r="Q204" i="1"/>
  <c r="P204" i="1"/>
  <c r="O204" i="1"/>
  <c r="N204" i="1"/>
  <c r="M204" i="1"/>
  <c r="L204" i="1"/>
  <c r="K204" i="1"/>
  <c r="J204" i="1"/>
  <c r="I204" i="1"/>
  <c r="H204" i="1"/>
  <c r="G204" i="1"/>
  <c r="F204" i="1"/>
  <c r="E204" i="1"/>
  <c r="D204" i="1"/>
  <c r="C204" i="1"/>
  <c r="B204" i="1"/>
  <c r="A204" i="1"/>
  <c r="AR203" i="1"/>
  <c r="AQ203" i="1"/>
  <c r="AP203" i="1"/>
  <c r="AO203" i="1"/>
  <c r="AN203" i="1"/>
  <c r="AM203" i="1"/>
  <c r="AL203" i="1"/>
  <c r="AK203" i="1"/>
  <c r="AJ203" i="1"/>
  <c r="AI203" i="1"/>
  <c r="AH203" i="1"/>
  <c r="AG203" i="1"/>
  <c r="AF203" i="1"/>
  <c r="AE203" i="1"/>
  <c r="AD203" i="1"/>
  <c r="AC203" i="1"/>
  <c r="AB203" i="1"/>
  <c r="AA203" i="1"/>
  <c r="Z203" i="1"/>
  <c r="Y203" i="1"/>
  <c r="X203" i="1"/>
  <c r="W203" i="1"/>
  <c r="V203" i="1"/>
  <c r="U203" i="1"/>
  <c r="T203" i="1"/>
  <c r="S203" i="1"/>
  <c r="R203" i="1"/>
  <c r="Q203" i="1"/>
  <c r="P203" i="1"/>
  <c r="O203" i="1"/>
  <c r="N203" i="1"/>
  <c r="M203" i="1"/>
  <c r="L203" i="1"/>
  <c r="K203" i="1"/>
  <c r="J203" i="1"/>
  <c r="I203" i="1"/>
  <c r="H203" i="1"/>
  <c r="G203" i="1"/>
  <c r="F203" i="1"/>
  <c r="E203" i="1"/>
  <c r="D203" i="1"/>
  <c r="C203" i="1"/>
  <c r="B203" i="1"/>
  <c r="A203" i="1"/>
  <c r="AR202" i="1"/>
  <c r="AQ202" i="1"/>
  <c r="AP202" i="1"/>
  <c r="AO202" i="1"/>
  <c r="AN202" i="1"/>
  <c r="AM202" i="1"/>
  <c r="AL202" i="1"/>
  <c r="AK202" i="1"/>
  <c r="AJ202" i="1"/>
  <c r="AI202" i="1"/>
  <c r="AH202" i="1"/>
  <c r="AG202" i="1"/>
  <c r="AF202" i="1"/>
  <c r="AE202" i="1"/>
  <c r="AD202" i="1"/>
  <c r="AC202" i="1"/>
  <c r="AB202" i="1"/>
  <c r="AA202" i="1"/>
  <c r="Z202" i="1"/>
  <c r="Y202" i="1"/>
  <c r="X202" i="1"/>
  <c r="W202" i="1"/>
  <c r="V202" i="1"/>
  <c r="U202" i="1"/>
  <c r="T202" i="1"/>
  <c r="S202" i="1"/>
  <c r="R202" i="1"/>
  <c r="Q202" i="1"/>
  <c r="P202" i="1"/>
  <c r="O202" i="1"/>
  <c r="N202" i="1"/>
  <c r="M202" i="1"/>
  <c r="L202" i="1"/>
  <c r="K202" i="1"/>
  <c r="J202" i="1"/>
  <c r="I202" i="1"/>
  <c r="H202" i="1"/>
  <c r="G202" i="1"/>
  <c r="F202" i="1"/>
  <c r="E202" i="1"/>
  <c r="D202" i="1"/>
  <c r="C202" i="1"/>
  <c r="B202" i="1"/>
  <c r="A202" i="1"/>
  <c r="AR201" i="1"/>
  <c r="AQ201" i="1"/>
  <c r="AP201" i="1"/>
  <c r="AO201" i="1"/>
  <c r="AN201" i="1"/>
  <c r="AM201" i="1"/>
  <c r="AL201" i="1"/>
  <c r="AK201" i="1"/>
  <c r="AJ201" i="1"/>
  <c r="AI201" i="1"/>
  <c r="AH201" i="1"/>
  <c r="AG201" i="1"/>
  <c r="AF201" i="1"/>
  <c r="AE201" i="1"/>
  <c r="AD201" i="1"/>
  <c r="AC201" i="1"/>
  <c r="AB201" i="1"/>
  <c r="AA201" i="1"/>
  <c r="Z201" i="1"/>
  <c r="Y201" i="1"/>
  <c r="X201" i="1"/>
  <c r="W201" i="1"/>
  <c r="V201" i="1"/>
  <c r="U201" i="1"/>
  <c r="T201" i="1"/>
  <c r="S201" i="1"/>
  <c r="R201" i="1"/>
  <c r="Q201" i="1"/>
  <c r="P201" i="1"/>
  <c r="O201" i="1"/>
  <c r="N201" i="1"/>
  <c r="M201" i="1"/>
  <c r="L201" i="1"/>
  <c r="K201" i="1"/>
  <c r="J201" i="1"/>
  <c r="I201" i="1"/>
  <c r="H201" i="1"/>
  <c r="G201" i="1"/>
  <c r="F201" i="1"/>
  <c r="E201" i="1"/>
  <c r="D201" i="1"/>
  <c r="C201" i="1"/>
  <c r="B201" i="1"/>
  <c r="A201" i="1"/>
  <c r="AR200" i="1"/>
  <c r="AQ200" i="1"/>
  <c r="AP200" i="1"/>
  <c r="AO200" i="1"/>
  <c r="AN200" i="1"/>
  <c r="AM200" i="1"/>
  <c r="AL200" i="1"/>
  <c r="AK200" i="1"/>
  <c r="AJ200" i="1"/>
  <c r="AI200" i="1"/>
  <c r="AH200" i="1"/>
  <c r="AG200" i="1"/>
  <c r="AF200" i="1"/>
  <c r="AE200" i="1"/>
  <c r="AD200" i="1"/>
  <c r="AC200" i="1"/>
  <c r="AB200" i="1"/>
  <c r="AA200" i="1"/>
  <c r="Z200" i="1"/>
  <c r="Y200" i="1"/>
  <c r="X200" i="1"/>
  <c r="W200" i="1"/>
  <c r="V200" i="1"/>
  <c r="U200" i="1"/>
  <c r="T200" i="1"/>
  <c r="S200" i="1"/>
  <c r="R200" i="1"/>
  <c r="Q200" i="1"/>
  <c r="P200" i="1"/>
  <c r="O200" i="1"/>
  <c r="N200" i="1"/>
  <c r="M200" i="1"/>
  <c r="L200" i="1"/>
  <c r="K200" i="1"/>
  <c r="J200" i="1"/>
  <c r="I200" i="1"/>
  <c r="H200" i="1"/>
  <c r="G200" i="1"/>
  <c r="F200" i="1"/>
  <c r="E200" i="1"/>
  <c r="D200" i="1"/>
  <c r="C200" i="1"/>
  <c r="B200" i="1"/>
  <c r="A200" i="1"/>
  <c r="AR199" i="1"/>
  <c r="AQ199" i="1"/>
  <c r="AP199" i="1"/>
  <c r="AO199" i="1"/>
  <c r="AN199" i="1"/>
  <c r="AM199" i="1"/>
  <c r="AL199" i="1"/>
  <c r="AK199" i="1"/>
  <c r="AJ199" i="1"/>
  <c r="AI199" i="1"/>
  <c r="AH199" i="1"/>
  <c r="AG199" i="1"/>
  <c r="AF199" i="1"/>
  <c r="AE199" i="1"/>
  <c r="AD199" i="1"/>
  <c r="AC199" i="1"/>
  <c r="AB199" i="1"/>
  <c r="AA199" i="1"/>
  <c r="Z199" i="1"/>
  <c r="Y199" i="1"/>
  <c r="X199" i="1"/>
  <c r="W199" i="1"/>
  <c r="V199" i="1"/>
  <c r="U199" i="1"/>
  <c r="T199" i="1"/>
  <c r="S199" i="1"/>
  <c r="R199" i="1"/>
  <c r="Q199" i="1"/>
  <c r="P199" i="1"/>
  <c r="O199" i="1"/>
  <c r="N199" i="1"/>
  <c r="M199" i="1"/>
  <c r="L199" i="1"/>
  <c r="K199" i="1"/>
  <c r="J199" i="1"/>
  <c r="I199" i="1"/>
  <c r="H199" i="1"/>
  <c r="G199" i="1"/>
  <c r="F199" i="1"/>
  <c r="E199" i="1"/>
  <c r="D199" i="1"/>
  <c r="C199" i="1"/>
  <c r="B199" i="1"/>
  <c r="A199" i="1"/>
  <c r="AR198" i="1"/>
  <c r="AQ198" i="1"/>
  <c r="AP198" i="1"/>
  <c r="AO198" i="1"/>
  <c r="AN198" i="1"/>
  <c r="AM198" i="1"/>
  <c r="AL198" i="1"/>
  <c r="AK198" i="1"/>
  <c r="AJ198" i="1"/>
  <c r="AI198" i="1"/>
  <c r="AH198" i="1"/>
  <c r="AG198" i="1"/>
  <c r="AF198" i="1"/>
  <c r="AE198" i="1"/>
  <c r="AD198" i="1"/>
  <c r="AC198" i="1"/>
  <c r="AB198" i="1"/>
  <c r="AA198" i="1"/>
  <c r="Z198" i="1"/>
  <c r="Y198" i="1"/>
  <c r="X198" i="1"/>
  <c r="W198" i="1"/>
  <c r="V198" i="1"/>
  <c r="U198" i="1"/>
  <c r="T198" i="1"/>
  <c r="S198" i="1"/>
  <c r="R198" i="1"/>
  <c r="Q198" i="1"/>
  <c r="P198" i="1"/>
  <c r="O198" i="1"/>
  <c r="N198" i="1"/>
  <c r="M198" i="1"/>
  <c r="L198" i="1"/>
  <c r="K198" i="1"/>
  <c r="J198" i="1"/>
  <c r="I198" i="1"/>
  <c r="H198" i="1"/>
  <c r="G198" i="1"/>
  <c r="F198" i="1"/>
  <c r="E198" i="1"/>
  <c r="D198" i="1"/>
  <c r="C198" i="1"/>
  <c r="B198" i="1"/>
  <c r="A198" i="1"/>
  <c r="AR197" i="1"/>
  <c r="AQ197" i="1"/>
  <c r="AP197" i="1"/>
  <c r="AO197" i="1"/>
  <c r="AN197" i="1"/>
  <c r="AM197" i="1"/>
  <c r="AL197" i="1"/>
  <c r="AK197" i="1"/>
  <c r="AJ197" i="1"/>
  <c r="AI197" i="1"/>
  <c r="AH197" i="1"/>
  <c r="AG197" i="1"/>
  <c r="AF197" i="1"/>
  <c r="AE197" i="1"/>
  <c r="AD197" i="1"/>
  <c r="AC197" i="1"/>
  <c r="AB197" i="1"/>
  <c r="AA197" i="1"/>
  <c r="Z197" i="1"/>
  <c r="Y197" i="1"/>
  <c r="X197" i="1"/>
  <c r="W197" i="1"/>
  <c r="V197" i="1"/>
  <c r="U197" i="1"/>
  <c r="T197" i="1"/>
  <c r="S197" i="1"/>
  <c r="R197" i="1"/>
  <c r="Q197" i="1"/>
  <c r="P197" i="1"/>
  <c r="O197" i="1"/>
  <c r="N197" i="1"/>
  <c r="M197" i="1"/>
  <c r="L197" i="1"/>
  <c r="K197" i="1"/>
  <c r="J197" i="1"/>
  <c r="I197" i="1"/>
  <c r="H197" i="1"/>
  <c r="G197" i="1"/>
  <c r="F197" i="1"/>
  <c r="E197" i="1"/>
  <c r="D197" i="1"/>
  <c r="C197" i="1"/>
  <c r="B197" i="1"/>
  <c r="A197" i="1"/>
  <c r="AR196" i="1"/>
  <c r="AQ196" i="1"/>
  <c r="AP196" i="1"/>
  <c r="AO196" i="1"/>
  <c r="AN196" i="1"/>
  <c r="AM196" i="1"/>
  <c r="AL196" i="1"/>
  <c r="AK196" i="1"/>
  <c r="AJ196" i="1"/>
  <c r="AI196" i="1"/>
  <c r="AH196" i="1"/>
  <c r="AG196" i="1"/>
  <c r="AF196" i="1"/>
  <c r="AE196" i="1"/>
  <c r="AD196" i="1"/>
  <c r="AC196" i="1"/>
  <c r="AB196" i="1"/>
  <c r="AA196" i="1"/>
  <c r="Z196" i="1"/>
  <c r="Y196" i="1"/>
  <c r="X196" i="1"/>
  <c r="W196" i="1"/>
  <c r="V196" i="1"/>
  <c r="U196" i="1"/>
  <c r="T196" i="1"/>
  <c r="S196" i="1"/>
  <c r="R196" i="1"/>
  <c r="Q196" i="1"/>
  <c r="P196" i="1"/>
  <c r="O196" i="1"/>
  <c r="N196" i="1"/>
  <c r="M196" i="1"/>
  <c r="L196" i="1"/>
  <c r="K196" i="1"/>
  <c r="J196" i="1"/>
  <c r="I196" i="1"/>
  <c r="H196" i="1"/>
  <c r="G196" i="1"/>
  <c r="F196" i="1"/>
  <c r="E196" i="1"/>
  <c r="D196" i="1"/>
  <c r="C196" i="1"/>
  <c r="B196" i="1"/>
  <c r="A196" i="1"/>
  <c r="AR195" i="1"/>
  <c r="AQ195" i="1"/>
  <c r="AP195" i="1"/>
  <c r="AO195" i="1"/>
  <c r="AN195" i="1"/>
  <c r="AM195" i="1"/>
  <c r="AL195" i="1"/>
  <c r="AK195" i="1"/>
  <c r="AJ195" i="1"/>
  <c r="AI195" i="1"/>
  <c r="AH195" i="1"/>
  <c r="AG195" i="1"/>
  <c r="AF195" i="1"/>
  <c r="AE195" i="1"/>
  <c r="AD195" i="1"/>
  <c r="AC195" i="1"/>
  <c r="AB195" i="1"/>
  <c r="AA195" i="1"/>
  <c r="Z195" i="1"/>
  <c r="Y195" i="1"/>
  <c r="X195" i="1"/>
  <c r="W195" i="1"/>
  <c r="V195" i="1"/>
  <c r="U195" i="1"/>
  <c r="T195" i="1"/>
  <c r="S195" i="1"/>
  <c r="R195" i="1"/>
  <c r="Q195" i="1"/>
  <c r="P195" i="1"/>
  <c r="O195" i="1"/>
  <c r="N195" i="1"/>
  <c r="M195" i="1"/>
  <c r="L195" i="1"/>
  <c r="K195" i="1"/>
  <c r="J195" i="1"/>
  <c r="I195" i="1"/>
  <c r="H195" i="1"/>
  <c r="G195" i="1"/>
  <c r="F195" i="1"/>
  <c r="E195" i="1"/>
  <c r="D195" i="1"/>
  <c r="C195" i="1"/>
  <c r="B195" i="1"/>
  <c r="A195" i="1"/>
  <c r="AR194" i="1"/>
  <c r="AQ194" i="1"/>
  <c r="AP194" i="1"/>
  <c r="AO194" i="1"/>
  <c r="AN194" i="1"/>
  <c r="AM194" i="1"/>
  <c r="AL194" i="1"/>
  <c r="AK194" i="1"/>
  <c r="AJ194" i="1"/>
  <c r="AI194" i="1"/>
  <c r="AH194" i="1"/>
  <c r="AG194" i="1"/>
  <c r="AF194" i="1"/>
  <c r="AE194" i="1"/>
  <c r="AD194" i="1"/>
  <c r="AC194" i="1"/>
  <c r="AB194" i="1"/>
  <c r="AA194" i="1"/>
  <c r="Z194" i="1"/>
  <c r="Y194" i="1"/>
  <c r="X194" i="1"/>
  <c r="W194" i="1"/>
  <c r="V194" i="1"/>
  <c r="U194" i="1"/>
  <c r="T194" i="1"/>
  <c r="S194" i="1"/>
  <c r="R194" i="1"/>
  <c r="Q194" i="1"/>
  <c r="P194" i="1"/>
  <c r="O194" i="1"/>
  <c r="N194" i="1"/>
  <c r="M194" i="1"/>
  <c r="L194" i="1"/>
  <c r="K194" i="1"/>
  <c r="J194" i="1"/>
  <c r="I194" i="1"/>
  <c r="H194" i="1"/>
  <c r="G194" i="1"/>
  <c r="F194" i="1"/>
  <c r="E194" i="1"/>
  <c r="D194" i="1"/>
  <c r="C194" i="1"/>
  <c r="B194" i="1"/>
  <c r="A194" i="1"/>
  <c r="AR193" i="1"/>
  <c r="AQ193" i="1"/>
  <c r="AP193" i="1"/>
  <c r="AO193" i="1"/>
  <c r="AN193" i="1"/>
  <c r="AM193" i="1"/>
  <c r="AL193" i="1"/>
  <c r="AK193" i="1"/>
  <c r="AJ193" i="1"/>
  <c r="AI193" i="1"/>
  <c r="AH193" i="1"/>
  <c r="AG193" i="1"/>
  <c r="AF193" i="1"/>
  <c r="AE193" i="1"/>
  <c r="AD193" i="1"/>
  <c r="AC193" i="1"/>
  <c r="AB193" i="1"/>
  <c r="AA193" i="1"/>
  <c r="Z193" i="1"/>
  <c r="Y193" i="1"/>
  <c r="X193" i="1"/>
  <c r="W193" i="1"/>
  <c r="V193" i="1"/>
  <c r="U193" i="1"/>
  <c r="T193" i="1"/>
  <c r="S193" i="1"/>
  <c r="R193" i="1"/>
  <c r="Q193" i="1"/>
  <c r="P193" i="1"/>
  <c r="O193" i="1"/>
  <c r="N193" i="1"/>
  <c r="M193" i="1"/>
  <c r="L193" i="1"/>
  <c r="K193" i="1"/>
  <c r="J193" i="1"/>
  <c r="I193" i="1"/>
  <c r="H193" i="1"/>
  <c r="G193" i="1"/>
  <c r="F193" i="1"/>
  <c r="E193" i="1"/>
  <c r="D193" i="1"/>
  <c r="C193" i="1"/>
  <c r="B193" i="1"/>
  <c r="A193" i="1"/>
  <c r="AR192" i="1"/>
  <c r="AQ192" i="1"/>
  <c r="AP192" i="1"/>
  <c r="AO192" i="1"/>
  <c r="AN192" i="1"/>
  <c r="AM192" i="1"/>
  <c r="AL192" i="1"/>
  <c r="AK192" i="1"/>
  <c r="AJ192" i="1"/>
  <c r="AI192" i="1"/>
  <c r="AH192" i="1"/>
  <c r="AG192" i="1"/>
  <c r="AF192" i="1"/>
  <c r="AE192" i="1"/>
  <c r="AD192" i="1"/>
  <c r="AC192" i="1"/>
  <c r="AB192" i="1"/>
  <c r="AA192" i="1"/>
  <c r="Z192" i="1"/>
  <c r="Y192" i="1"/>
  <c r="X192" i="1"/>
  <c r="W192" i="1"/>
  <c r="V192" i="1"/>
  <c r="U192" i="1"/>
  <c r="T192" i="1"/>
  <c r="S192" i="1"/>
  <c r="R192" i="1"/>
  <c r="Q192" i="1"/>
  <c r="P192" i="1"/>
  <c r="O192" i="1"/>
  <c r="N192" i="1"/>
  <c r="M192" i="1"/>
  <c r="L192" i="1"/>
  <c r="K192" i="1"/>
  <c r="J192" i="1"/>
  <c r="I192" i="1"/>
  <c r="H192" i="1"/>
  <c r="G192" i="1"/>
  <c r="F192" i="1"/>
  <c r="E192" i="1"/>
  <c r="D192" i="1"/>
  <c r="C192" i="1"/>
  <c r="B192" i="1"/>
  <c r="A192" i="1"/>
  <c r="AR191" i="1"/>
  <c r="AQ191" i="1"/>
  <c r="AP191" i="1"/>
  <c r="AO191" i="1"/>
  <c r="AN191" i="1"/>
  <c r="AM191" i="1"/>
  <c r="AL191" i="1"/>
  <c r="AK191" i="1"/>
  <c r="AJ191" i="1"/>
  <c r="AI191" i="1"/>
  <c r="AH191" i="1"/>
  <c r="AG191" i="1"/>
  <c r="AF191" i="1"/>
  <c r="AE191" i="1"/>
  <c r="AD191" i="1"/>
  <c r="AC191" i="1"/>
  <c r="AB191" i="1"/>
  <c r="AA191" i="1"/>
  <c r="Z191" i="1"/>
  <c r="Y191" i="1"/>
  <c r="X191" i="1"/>
  <c r="W191" i="1"/>
  <c r="V191" i="1"/>
  <c r="U191" i="1"/>
  <c r="T191" i="1"/>
  <c r="S191" i="1"/>
  <c r="R191" i="1"/>
  <c r="Q191" i="1"/>
  <c r="P191" i="1"/>
  <c r="O191" i="1"/>
  <c r="N191" i="1"/>
  <c r="M191" i="1"/>
  <c r="L191" i="1"/>
  <c r="K191" i="1"/>
  <c r="J191" i="1"/>
  <c r="I191" i="1"/>
  <c r="H191" i="1"/>
  <c r="G191" i="1"/>
  <c r="F191" i="1"/>
  <c r="E191" i="1"/>
  <c r="D191" i="1"/>
  <c r="C191" i="1"/>
  <c r="B191" i="1"/>
  <c r="A191" i="1"/>
  <c r="AR190" i="1"/>
  <c r="AQ190" i="1"/>
  <c r="AP190" i="1"/>
  <c r="AO190" i="1"/>
  <c r="AN190" i="1"/>
  <c r="AM190" i="1"/>
  <c r="AL190" i="1"/>
  <c r="AK190" i="1"/>
  <c r="AJ190" i="1"/>
  <c r="AI190" i="1"/>
  <c r="AH190" i="1"/>
  <c r="AG190" i="1"/>
  <c r="AF190" i="1"/>
  <c r="AE190" i="1"/>
  <c r="AD190" i="1"/>
  <c r="AC190" i="1"/>
  <c r="AB190" i="1"/>
  <c r="AA190" i="1"/>
  <c r="Z190" i="1"/>
  <c r="Y190" i="1"/>
  <c r="X190" i="1"/>
  <c r="W190" i="1"/>
  <c r="V190" i="1"/>
  <c r="U190" i="1"/>
  <c r="T190" i="1"/>
  <c r="S190" i="1"/>
  <c r="R190" i="1"/>
  <c r="Q190" i="1"/>
  <c r="P190" i="1"/>
  <c r="O190" i="1"/>
  <c r="N190" i="1"/>
  <c r="M190" i="1"/>
  <c r="L190" i="1"/>
  <c r="K190" i="1"/>
  <c r="J190" i="1"/>
  <c r="I190" i="1"/>
  <c r="H190" i="1"/>
  <c r="G190" i="1"/>
  <c r="F190" i="1"/>
  <c r="E190" i="1"/>
  <c r="D190" i="1"/>
  <c r="C190" i="1"/>
  <c r="B190" i="1"/>
  <c r="A190" i="1"/>
  <c r="AR189" i="1"/>
  <c r="AQ189" i="1"/>
  <c r="AP189" i="1"/>
  <c r="AO189" i="1"/>
  <c r="AN189" i="1"/>
  <c r="AM189" i="1"/>
  <c r="AL189" i="1"/>
  <c r="AK189" i="1"/>
  <c r="AJ189" i="1"/>
  <c r="AI189" i="1"/>
  <c r="AH189" i="1"/>
  <c r="AG189" i="1"/>
  <c r="AF189" i="1"/>
  <c r="AE189" i="1"/>
  <c r="AD189" i="1"/>
  <c r="AC189" i="1"/>
  <c r="AB189" i="1"/>
  <c r="AA189" i="1"/>
  <c r="Z189" i="1"/>
  <c r="Y189" i="1"/>
  <c r="X189" i="1"/>
  <c r="W189" i="1"/>
  <c r="V189" i="1"/>
  <c r="U189" i="1"/>
  <c r="T189" i="1"/>
  <c r="S189" i="1"/>
  <c r="R189" i="1"/>
  <c r="Q189" i="1"/>
  <c r="P189" i="1"/>
  <c r="O189" i="1"/>
  <c r="N189" i="1"/>
  <c r="M189" i="1"/>
  <c r="L189" i="1"/>
  <c r="K189" i="1"/>
  <c r="J189" i="1"/>
  <c r="I189" i="1"/>
  <c r="H189" i="1"/>
  <c r="G189" i="1"/>
  <c r="F189" i="1"/>
  <c r="E189" i="1"/>
  <c r="D189" i="1"/>
  <c r="C189" i="1"/>
  <c r="B189" i="1"/>
  <c r="A189" i="1"/>
  <c r="AR188" i="1"/>
  <c r="AQ188" i="1"/>
  <c r="AP188" i="1"/>
  <c r="AO188" i="1"/>
  <c r="AN188" i="1"/>
  <c r="AM188" i="1"/>
  <c r="AL188" i="1"/>
  <c r="AK188" i="1"/>
  <c r="AJ188" i="1"/>
  <c r="AI188" i="1"/>
  <c r="AH188" i="1"/>
  <c r="AG188" i="1"/>
  <c r="AF188" i="1"/>
  <c r="AE188" i="1"/>
  <c r="AD188" i="1"/>
  <c r="AC188" i="1"/>
  <c r="AB188" i="1"/>
  <c r="AA188" i="1"/>
  <c r="Z188" i="1"/>
  <c r="Y188" i="1"/>
  <c r="X188" i="1"/>
  <c r="W188" i="1"/>
  <c r="V188" i="1"/>
  <c r="U188" i="1"/>
  <c r="T188" i="1"/>
  <c r="S188" i="1"/>
  <c r="R188" i="1"/>
  <c r="Q188" i="1"/>
  <c r="P188" i="1"/>
  <c r="O188" i="1"/>
  <c r="N188" i="1"/>
  <c r="M188" i="1"/>
  <c r="L188" i="1"/>
  <c r="K188" i="1"/>
  <c r="J188" i="1"/>
  <c r="I188" i="1"/>
  <c r="H188" i="1"/>
  <c r="G188" i="1"/>
  <c r="F188" i="1"/>
  <c r="E188" i="1"/>
  <c r="D188" i="1"/>
  <c r="C188" i="1"/>
  <c r="B188" i="1"/>
  <c r="A188" i="1"/>
  <c r="AR187" i="1"/>
  <c r="AQ187" i="1"/>
  <c r="AP187" i="1"/>
  <c r="AO187" i="1"/>
  <c r="AN187" i="1"/>
  <c r="AM187" i="1"/>
  <c r="AL187" i="1"/>
  <c r="AK187" i="1"/>
  <c r="AJ187" i="1"/>
  <c r="AI187" i="1"/>
  <c r="AH187" i="1"/>
  <c r="AG187" i="1"/>
  <c r="AF187" i="1"/>
  <c r="AE187" i="1"/>
  <c r="AD187" i="1"/>
  <c r="AC187" i="1"/>
  <c r="AB187" i="1"/>
  <c r="AA187" i="1"/>
  <c r="Z187" i="1"/>
  <c r="Y187" i="1"/>
  <c r="X187" i="1"/>
  <c r="W187" i="1"/>
  <c r="V187" i="1"/>
  <c r="U187" i="1"/>
  <c r="T187" i="1"/>
  <c r="S187" i="1"/>
  <c r="R187" i="1"/>
  <c r="Q187" i="1"/>
  <c r="P187" i="1"/>
  <c r="O187" i="1"/>
  <c r="N187" i="1"/>
  <c r="M187" i="1"/>
  <c r="L187" i="1"/>
  <c r="K187" i="1"/>
  <c r="J187" i="1"/>
  <c r="I187" i="1"/>
  <c r="H187" i="1"/>
  <c r="G187" i="1"/>
  <c r="F187" i="1"/>
  <c r="E187" i="1"/>
  <c r="D187" i="1"/>
  <c r="C187" i="1"/>
  <c r="B187" i="1"/>
  <c r="A187" i="1"/>
  <c r="AR186" i="1"/>
  <c r="AQ186" i="1"/>
  <c r="AP186" i="1"/>
  <c r="AO186" i="1"/>
  <c r="AN186" i="1"/>
  <c r="AM186" i="1"/>
  <c r="AL186" i="1"/>
  <c r="AK186" i="1"/>
  <c r="AJ186" i="1"/>
  <c r="AI186" i="1"/>
  <c r="AH186" i="1"/>
  <c r="AG186" i="1"/>
  <c r="AF186" i="1"/>
  <c r="AE186" i="1"/>
  <c r="AD186" i="1"/>
  <c r="AC186" i="1"/>
  <c r="AB186" i="1"/>
  <c r="AA186" i="1"/>
  <c r="Z186" i="1"/>
  <c r="Y186" i="1"/>
  <c r="X186" i="1"/>
  <c r="W186" i="1"/>
  <c r="V186" i="1"/>
  <c r="U186" i="1"/>
  <c r="T186" i="1"/>
  <c r="S186" i="1"/>
  <c r="R186" i="1"/>
  <c r="Q186" i="1"/>
  <c r="P186" i="1"/>
  <c r="O186" i="1"/>
  <c r="N186" i="1"/>
  <c r="M186" i="1"/>
  <c r="L186" i="1"/>
  <c r="K186" i="1"/>
  <c r="J186" i="1"/>
  <c r="I186" i="1"/>
  <c r="H186" i="1"/>
  <c r="G186" i="1"/>
  <c r="F186" i="1"/>
  <c r="E186" i="1"/>
  <c r="D186" i="1"/>
  <c r="C186" i="1"/>
  <c r="B186" i="1"/>
  <c r="A186" i="1"/>
  <c r="AR185" i="1"/>
  <c r="AQ185" i="1"/>
  <c r="AP185" i="1"/>
  <c r="AO185" i="1"/>
  <c r="AN185" i="1"/>
  <c r="AM185" i="1"/>
  <c r="AL185" i="1"/>
  <c r="AK185" i="1"/>
  <c r="AJ185" i="1"/>
  <c r="AI185" i="1"/>
  <c r="AH185" i="1"/>
  <c r="AG185" i="1"/>
  <c r="AF185" i="1"/>
  <c r="AE185" i="1"/>
  <c r="AD185" i="1"/>
  <c r="AC185" i="1"/>
  <c r="AB185" i="1"/>
  <c r="AA185" i="1"/>
  <c r="Z185" i="1"/>
  <c r="Y185" i="1"/>
  <c r="X185" i="1"/>
  <c r="W185" i="1"/>
  <c r="V185" i="1"/>
  <c r="U185" i="1"/>
  <c r="T185" i="1"/>
  <c r="S185" i="1"/>
  <c r="R185" i="1"/>
  <c r="Q185" i="1"/>
  <c r="P185" i="1"/>
  <c r="O185" i="1"/>
  <c r="N185" i="1"/>
  <c r="M185" i="1"/>
  <c r="L185" i="1"/>
  <c r="K185" i="1"/>
  <c r="J185" i="1"/>
  <c r="I185" i="1"/>
  <c r="H185" i="1"/>
  <c r="G185" i="1"/>
  <c r="F185" i="1"/>
  <c r="E185" i="1"/>
  <c r="D185" i="1"/>
  <c r="C185" i="1"/>
  <c r="B185" i="1"/>
  <c r="A185" i="1"/>
  <c r="AR184" i="1"/>
  <c r="AQ184" i="1"/>
  <c r="AP184" i="1"/>
  <c r="AO184" i="1"/>
  <c r="AN184" i="1"/>
  <c r="AM184" i="1"/>
  <c r="AL184" i="1"/>
  <c r="AK184" i="1"/>
  <c r="AJ184" i="1"/>
  <c r="AI184" i="1"/>
  <c r="AH184" i="1"/>
  <c r="AG184" i="1"/>
  <c r="AF184" i="1"/>
  <c r="AE184" i="1"/>
  <c r="AD184" i="1"/>
  <c r="AC184" i="1"/>
  <c r="AB184" i="1"/>
  <c r="AA184" i="1"/>
  <c r="Z184" i="1"/>
  <c r="Y184" i="1"/>
  <c r="X184" i="1"/>
  <c r="W184" i="1"/>
  <c r="V184" i="1"/>
  <c r="U184" i="1"/>
  <c r="T184" i="1"/>
  <c r="S184" i="1"/>
  <c r="R184" i="1"/>
  <c r="Q184" i="1"/>
  <c r="P184" i="1"/>
  <c r="O184" i="1"/>
  <c r="N184" i="1"/>
  <c r="M184" i="1"/>
  <c r="L184" i="1"/>
  <c r="K184" i="1"/>
  <c r="J184" i="1"/>
  <c r="I184" i="1"/>
  <c r="H184" i="1"/>
  <c r="G184" i="1"/>
  <c r="F184" i="1"/>
  <c r="E184" i="1"/>
  <c r="D184" i="1"/>
  <c r="C184" i="1"/>
  <c r="B184" i="1"/>
  <c r="A184" i="1"/>
  <c r="AR183" i="1"/>
  <c r="AQ183" i="1"/>
  <c r="AP183" i="1"/>
  <c r="AO183" i="1"/>
  <c r="AN183" i="1"/>
  <c r="AM183" i="1"/>
  <c r="AL183" i="1"/>
  <c r="AK183" i="1"/>
  <c r="AJ183" i="1"/>
  <c r="AI183" i="1"/>
  <c r="AH183" i="1"/>
  <c r="AG183" i="1"/>
  <c r="AF183" i="1"/>
  <c r="AE183" i="1"/>
  <c r="AD183" i="1"/>
  <c r="AC183" i="1"/>
  <c r="AB183" i="1"/>
  <c r="AA183" i="1"/>
  <c r="Z183" i="1"/>
  <c r="Y183" i="1"/>
  <c r="X183" i="1"/>
  <c r="W183" i="1"/>
  <c r="V183" i="1"/>
  <c r="U183" i="1"/>
  <c r="T183" i="1"/>
  <c r="S183" i="1"/>
  <c r="R183" i="1"/>
  <c r="Q183" i="1"/>
  <c r="P183" i="1"/>
  <c r="O183" i="1"/>
  <c r="N183" i="1"/>
  <c r="M183" i="1"/>
  <c r="L183" i="1"/>
  <c r="K183" i="1"/>
  <c r="J183" i="1"/>
  <c r="I183" i="1"/>
  <c r="H183" i="1"/>
  <c r="G183" i="1"/>
  <c r="F183" i="1"/>
  <c r="E183" i="1"/>
  <c r="D183" i="1"/>
  <c r="C183" i="1"/>
  <c r="B183" i="1"/>
  <c r="A183" i="1"/>
  <c r="AR182" i="1"/>
  <c r="AQ182" i="1"/>
  <c r="AP182" i="1"/>
  <c r="AO182" i="1"/>
  <c r="AN182" i="1"/>
  <c r="AM182" i="1"/>
  <c r="AL182" i="1"/>
  <c r="AK182" i="1"/>
  <c r="AJ182" i="1"/>
  <c r="AI182" i="1"/>
  <c r="AH182" i="1"/>
  <c r="AG182" i="1"/>
  <c r="AF182" i="1"/>
  <c r="AE182" i="1"/>
  <c r="AD182" i="1"/>
  <c r="AC182" i="1"/>
  <c r="AB182" i="1"/>
  <c r="AA182" i="1"/>
  <c r="Z182" i="1"/>
  <c r="Y182" i="1"/>
  <c r="X182" i="1"/>
  <c r="W182" i="1"/>
  <c r="V182" i="1"/>
  <c r="U182" i="1"/>
  <c r="T182" i="1"/>
  <c r="S182" i="1"/>
  <c r="R182" i="1"/>
  <c r="Q182" i="1"/>
  <c r="P182" i="1"/>
  <c r="O182" i="1"/>
  <c r="N182" i="1"/>
  <c r="M182" i="1"/>
  <c r="L182" i="1"/>
  <c r="K182" i="1"/>
  <c r="J182" i="1"/>
  <c r="I182" i="1"/>
  <c r="H182" i="1"/>
  <c r="G182" i="1"/>
  <c r="F182" i="1"/>
  <c r="E182" i="1"/>
  <c r="D182" i="1"/>
  <c r="C182" i="1"/>
  <c r="B182" i="1"/>
  <c r="A182" i="1"/>
  <c r="AR181" i="1"/>
  <c r="AQ181" i="1"/>
  <c r="AP181" i="1"/>
  <c r="AO181" i="1"/>
  <c r="AN181" i="1"/>
  <c r="AM181" i="1"/>
  <c r="AL181" i="1"/>
  <c r="AK181" i="1"/>
  <c r="AJ181" i="1"/>
  <c r="AI181" i="1"/>
  <c r="AH181" i="1"/>
  <c r="AG181" i="1"/>
  <c r="AF181" i="1"/>
  <c r="AE181" i="1"/>
  <c r="AD181" i="1"/>
  <c r="AC181" i="1"/>
  <c r="AB181" i="1"/>
  <c r="AA181" i="1"/>
  <c r="Z181" i="1"/>
  <c r="Y181" i="1"/>
  <c r="X181" i="1"/>
  <c r="W181" i="1"/>
  <c r="V181" i="1"/>
  <c r="U181" i="1"/>
  <c r="T181" i="1"/>
  <c r="S181" i="1"/>
  <c r="R181" i="1"/>
  <c r="Q181" i="1"/>
  <c r="P181" i="1"/>
  <c r="O181" i="1"/>
  <c r="N181" i="1"/>
  <c r="M181" i="1"/>
  <c r="L181" i="1"/>
  <c r="K181" i="1"/>
  <c r="J181" i="1"/>
  <c r="I181" i="1"/>
  <c r="H181" i="1"/>
  <c r="G181" i="1"/>
  <c r="F181" i="1"/>
  <c r="E181" i="1"/>
  <c r="D181" i="1"/>
  <c r="C181" i="1"/>
  <c r="B181" i="1"/>
  <c r="A181" i="1"/>
  <c r="AR180" i="1"/>
  <c r="AQ180" i="1"/>
  <c r="AP180" i="1"/>
  <c r="AO180" i="1"/>
  <c r="AN180" i="1"/>
  <c r="AM180" i="1"/>
  <c r="AL180" i="1"/>
  <c r="AK180" i="1"/>
  <c r="AJ180" i="1"/>
  <c r="AI180" i="1"/>
  <c r="AH180" i="1"/>
  <c r="AG180" i="1"/>
  <c r="AF180" i="1"/>
  <c r="AE180" i="1"/>
  <c r="AD180" i="1"/>
  <c r="AC180" i="1"/>
  <c r="AB180" i="1"/>
  <c r="AA180" i="1"/>
  <c r="Z180" i="1"/>
  <c r="Y180" i="1"/>
  <c r="X180" i="1"/>
  <c r="W180" i="1"/>
  <c r="V180" i="1"/>
  <c r="U180" i="1"/>
  <c r="T180" i="1"/>
  <c r="S180" i="1"/>
  <c r="R180" i="1"/>
  <c r="Q180" i="1"/>
  <c r="P180" i="1"/>
  <c r="O180" i="1"/>
  <c r="N180" i="1"/>
  <c r="M180" i="1"/>
  <c r="L180" i="1"/>
  <c r="K180" i="1"/>
  <c r="J180" i="1"/>
  <c r="I180" i="1"/>
  <c r="H180" i="1"/>
  <c r="G180" i="1"/>
  <c r="F180" i="1"/>
  <c r="E180" i="1"/>
  <c r="D180" i="1"/>
  <c r="C180" i="1"/>
  <c r="B180" i="1"/>
  <c r="A180" i="1"/>
  <c r="AR179" i="1"/>
  <c r="AQ179" i="1"/>
  <c r="AP179" i="1"/>
  <c r="AO179" i="1"/>
  <c r="AN179" i="1"/>
  <c r="AM179" i="1"/>
  <c r="AL179" i="1"/>
  <c r="AK179" i="1"/>
  <c r="AJ179" i="1"/>
  <c r="AI179" i="1"/>
  <c r="AH179" i="1"/>
  <c r="AG179" i="1"/>
  <c r="AF179" i="1"/>
  <c r="AE179" i="1"/>
  <c r="AD179" i="1"/>
  <c r="AC179" i="1"/>
  <c r="AB179" i="1"/>
  <c r="AA179" i="1"/>
  <c r="Z179" i="1"/>
  <c r="Y179" i="1"/>
  <c r="X179" i="1"/>
  <c r="W179" i="1"/>
  <c r="V179" i="1"/>
  <c r="U179" i="1"/>
  <c r="T179" i="1"/>
  <c r="S179" i="1"/>
  <c r="R179" i="1"/>
  <c r="Q179" i="1"/>
  <c r="P179" i="1"/>
  <c r="O179" i="1"/>
  <c r="N179" i="1"/>
  <c r="M179" i="1"/>
  <c r="L179" i="1"/>
  <c r="K179" i="1"/>
  <c r="J179" i="1"/>
  <c r="I179" i="1"/>
  <c r="H179" i="1"/>
  <c r="G179" i="1"/>
  <c r="F179" i="1"/>
  <c r="E179" i="1"/>
  <c r="D179" i="1"/>
  <c r="C179" i="1"/>
  <c r="B179" i="1"/>
  <c r="A179" i="1"/>
  <c r="AR178" i="1"/>
  <c r="AQ178" i="1"/>
  <c r="AP178" i="1"/>
  <c r="AO178" i="1"/>
  <c r="AN178" i="1"/>
  <c r="AM178" i="1"/>
  <c r="AL178" i="1"/>
  <c r="AK178" i="1"/>
  <c r="AJ178" i="1"/>
  <c r="AI178" i="1"/>
  <c r="AH178" i="1"/>
  <c r="AG178" i="1"/>
  <c r="AF178" i="1"/>
  <c r="AE178" i="1"/>
  <c r="AD178" i="1"/>
  <c r="AC178" i="1"/>
  <c r="AB178" i="1"/>
  <c r="AA178" i="1"/>
  <c r="Z178" i="1"/>
  <c r="Y178" i="1"/>
  <c r="X178" i="1"/>
  <c r="W178" i="1"/>
  <c r="V178" i="1"/>
  <c r="U178" i="1"/>
  <c r="T178" i="1"/>
  <c r="S178" i="1"/>
  <c r="R178" i="1"/>
  <c r="Q178" i="1"/>
  <c r="P178" i="1"/>
  <c r="O178" i="1"/>
  <c r="N178" i="1"/>
  <c r="M178" i="1"/>
  <c r="L178" i="1"/>
  <c r="K178" i="1"/>
  <c r="J178" i="1"/>
  <c r="I178" i="1"/>
  <c r="H178" i="1"/>
  <c r="G178" i="1"/>
  <c r="F178" i="1"/>
  <c r="E178" i="1"/>
  <c r="D178" i="1"/>
  <c r="C178" i="1"/>
  <c r="B178" i="1"/>
  <c r="A178" i="1"/>
  <c r="AR177" i="1"/>
  <c r="AQ177" i="1"/>
  <c r="AP177" i="1"/>
  <c r="AO177" i="1"/>
  <c r="AN177" i="1"/>
  <c r="AM177" i="1"/>
  <c r="AL177" i="1"/>
  <c r="AK177" i="1"/>
  <c r="AJ177" i="1"/>
  <c r="AI177" i="1"/>
  <c r="AH177" i="1"/>
  <c r="AG177" i="1"/>
  <c r="AF177" i="1"/>
  <c r="AE177" i="1"/>
  <c r="AD177" i="1"/>
  <c r="AC177" i="1"/>
  <c r="AB177" i="1"/>
  <c r="AA177" i="1"/>
  <c r="Z177" i="1"/>
  <c r="Y177" i="1"/>
  <c r="X177" i="1"/>
  <c r="W177" i="1"/>
  <c r="V177" i="1"/>
  <c r="U177" i="1"/>
  <c r="T177" i="1"/>
  <c r="S177" i="1"/>
  <c r="R177" i="1"/>
  <c r="Q177" i="1"/>
  <c r="P177" i="1"/>
  <c r="O177" i="1"/>
  <c r="N177" i="1"/>
  <c r="M177" i="1"/>
  <c r="L177" i="1"/>
  <c r="K177" i="1"/>
  <c r="J177" i="1"/>
  <c r="I177" i="1"/>
  <c r="H177" i="1"/>
  <c r="G177" i="1"/>
  <c r="F177" i="1"/>
  <c r="E177" i="1"/>
  <c r="D177" i="1"/>
  <c r="C177" i="1"/>
  <c r="B177" i="1"/>
  <c r="A177" i="1"/>
  <c r="AR176" i="1"/>
  <c r="AQ176" i="1"/>
  <c r="AP176" i="1"/>
  <c r="AO176" i="1"/>
  <c r="AN176" i="1"/>
  <c r="AM176" i="1"/>
  <c r="AL176" i="1"/>
  <c r="AK176" i="1"/>
  <c r="AJ176" i="1"/>
  <c r="AI176" i="1"/>
  <c r="AH176" i="1"/>
  <c r="AG176" i="1"/>
  <c r="AF176" i="1"/>
  <c r="AE176" i="1"/>
  <c r="AD176" i="1"/>
  <c r="AC176" i="1"/>
  <c r="AB176" i="1"/>
  <c r="AA176" i="1"/>
  <c r="Z176" i="1"/>
  <c r="Y176" i="1"/>
  <c r="X176" i="1"/>
  <c r="W176" i="1"/>
  <c r="V176" i="1"/>
  <c r="U176" i="1"/>
  <c r="T176" i="1"/>
  <c r="S176" i="1"/>
  <c r="R176" i="1"/>
  <c r="Q176" i="1"/>
  <c r="P176" i="1"/>
  <c r="O176" i="1"/>
  <c r="N176" i="1"/>
  <c r="M176" i="1"/>
  <c r="L176" i="1"/>
  <c r="K176" i="1"/>
  <c r="J176" i="1"/>
  <c r="I176" i="1"/>
  <c r="H176" i="1"/>
  <c r="G176" i="1"/>
  <c r="F176" i="1"/>
  <c r="E176" i="1"/>
  <c r="D176" i="1"/>
  <c r="C176" i="1"/>
  <c r="B176" i="1"/>
  <c r="A176" i="1"/>
  <c r="AR175" i="1"/>
  <c r="AQ175" i="1"/>
  <c r="AP175" i="1"/>
  <c r="AO175" i="1"/>
  <c r="AN175" i="1"/>
  <c r="AM175" i="1"/>
  <c r="AL175" i="1"/>
  <c r="AK175" i="1"/>
  <c r="AJ175" i="1"/>
  <c r="AI175" i="1"/>
  <c r="AH175" i="1"/>
  <c r="AG175" i="1"/>
  <c r="AF175" i="1"/>
  <c r="AE175" i="1"/>
  <c r="AD175" i="1"/>
  <c r="AC175" i="1"/>
  <c r="AB175" i="1"/>
  <c r="AA175" i="1"/>
  <c r="Z175" i="1"/>
  <c r="Y175" i="1"/>
  <c r="X175" i="1"/>
  <c r="W175" i="1"/>
  <c r="V175" i="1"/>
  <c r="U175" i="1"/>
  <c r="T175" i="1"/>
  <c r="S175" i="1"/>
  <c r="R175" i="1"/>
  <c r="Q175" i="1"/>
  <c r="P175" i="1"/>
  <c r="O175" i="1"/>
  <c r="N175" i="1"/>
  <c r="M175" i="1"/>
  <c r="L175" i="1"/>
  <c r="K175" i="1"/>
  <c r="J175" i="1"/>
  <c r="I175" i="1"/>
  <c r="H175" i="1"/>
  <c r="G175" i="1"/>
  <c r="F175" i="1"/>
  <c r="E175" i="1"/>
  <c r="D175" i="1"/>
  <c r="C175" i="1"/>
  <c r="B175" i="1"/>
  <c r="A175" i="1"/>
  <c r="AR174" i="1"/>
  <c r="AQ174" i="1"/>
  <c r="AP174" i="1"/>
  <c r="AO174" i="1"/>
  <c r="AN174" i="1"/>
  <c r="AM174" i="1"/>
  <c r="AL174" i="1"/>
  <c r="AK174" i="1"/>
  <c r="AJ174" i="1"/>
  <c r="AI174" i="1"/>
  <c r="AH174" i="1"/>
  <c r="AG174" i="1"/>
  <c r="AF174" i="1"/>
  <c r="AE174" i="1"/>
  <c r="AD174" i="1"/>
  <c r="AC174" i="1"/>
  <c r="AB174" i="1"/>
  <c r="AA174" i="1"/>
  <c r="Z174" i="1"/>
  <c r="Y174" i="1"/>
  <c r="X174" i="1"/>
  <c r="W174" i="1"/>
  <c r="V174" i="1"/>
  <c r="U174" i="1"/>
  <c r="T174" i="1"/>
  <c r="S174" i="1"/>
  <c r="R174" i="1"/>
  <c r="Q174" i="1"/>
  <c r="P174" i="1"/>
  <c r="O174" i="1"/>
  <c r="N174" i="1"/>
  <c r="M174" i="1"/>
  <c r="L174" i="1"/>
  <c r="K174" i="1"/>
  <c r="J174" i="1"/>
  <c r="I174" i="1"/>
  <c r="H174" i="1"/>
  <c r="G174" i="1"/>
  <c r="F174" i="1"/>
  <c r="E174" i="1"/>
  <c r="D174" i="1"/>
  <c r="C174" i="1"/>
  <c r="B174" i="1"/>
  <c r="A174" i="1"/>
  <c r="AR173" i="1"/>
  <c r="AQ173" i="1"/>
  <c r="AP173" i="1"/>
  <c r="AO173" i="1"/>
  <c r="AN173" i="1"/>
  <c r="AM173" i="1"/>
  <c r="AL173" i="1"/>
  <c r="AK173" i="1"/>
  <c r="AJ173" i="1"/>
  <c r="AI173" i="1"/>
  <c r="AH173" i="1"/>
  <c r="AG173" i="1"/>
  <c r="AF173" i="1"/>
  <c r="AE173" i="1"/>
  <c r="AD173" i="1"/>
  <c r="AC173" i="1"/>
  <c r="AB173" i="1"/>
  <c r="AA173" i="1"/>
  <c r="Z173" i="1"/>
  <c r="Y173" i="1"/>
  <c r="X173" i="1"/>
  <c r="W173" i="1"/>
  <c r="V173" i="1"/>
  <c r="U173" i="1"/>
  <c r="T173" i="1"/>
  <c r="S173" i="1"/>
  <c r="R173" i="1"/>
  <c r="Q173" i="1"/>
  <c r="P173" i="1"/>
  <c r="O173" i="1"/>
  <c r="N173" i="1"/>
  <c r="M173" i="1"/>
  <c r="L173" i="1"/>
  <c r="K173" i="1"/>
  <c r="J173" i="1"/>
  <c r="I173" i="1"/>
  <c r="H173" i="1"/>
  <c r="G173" i="1"/>
  <c r="F173" i="1"/>
  <c r="E173" i="1"/>
  <c r="D173" i="1"/>
  <c r="C173" i="1"/>
  <c r="B173" i="1"/>
  <c r="A173" i="1"/>
  <c r="AR172" i="1"/>
  <c r="AQ172" i="1"/>
  <c r="AP172" i="1"/>
  <c r="AO172" i="1"/>
  <c r="AN172" i="1"/>
  <c r="AM172" i="1"/>
  <c r="AL172" i="1"/>
  <c r="AK172" i="1"/>
  <c r="AJ172" i="1"/>
  <c r="AI172" i="1"/>
  <c r="AH172" i="1"/>
  <c r="AG172" i="1"/>
  <c r="AF172" i="1"/>
  <c r="AE172" i="1"/>
  <c r="AD172" i="1"/>
  <c r="AC172" i="1"/>
  <c r="AB172" i="1"/>
  <c r="AA172" i="1"/>
  <c r="Z172" i="1"/>
  <c r="Y172" i="1"/>
  <c r="X172" i="1"/>
  <c r="W172" i="1"/>
  <c r="V172" i="1"/>
  <c r="U172" i="1"/>
  <c r="T172" i="1"/>
  <c r="S172" i="1"/>
  <c r="R172" i="1"/>
  <c r="Q172" i="1"/>
  <c r="P172" i="1"/>
  <c r="O172" i="1"/>
  <c r="N172" i="1"/>
  <c r="M172" i="1"/>
  <c r="L172" i="1"/>
  <c r="K172" i="1"/>
  <c r="J172" i="1"/>
  <c r="I172" i="1"/>
  <c r="H172" i="1"/>
  <c r="G172" i="1"/>
  <c r="F172" i="1"/>
  <c r="E172" i="1"/>
  <c r="D172" i="1"/>
  <c r="C172" i="1"/>
  <c r="B172" i="1"/>
  <c r="A172" i="1"/>
  <c r="AR171" i="1"/>
  <c r="AQ171" i="1"/>
  <c r="AP171" i="1"/>
  <c r="AO171" i="1"/>
  <c r="AN171" i="1"/>
  <c r="AM171" i="1"/>
  <c r="AL171" i="1"/>
  <c r="AK171" i="1"/>
  <c r="AJ171" i="1"/>
  <c r="AI171" i="1"/>
  <c r="AH171" i="1"/>
  <c r="AG171" i="1"/>
  <c r="AF171" i="1"/>
  <c r="AE171" i="1"/>
  <c r="AD171" i="1"/>
  <c r="AC171" i="1"/>
  <c r="AB171" i="1"/>
  <c r="AA171" i="1"/>
  <c r="Z171" i="1"/>
  <c r="Y171" i="1"/>
  <c r="X171" i="1"/>
  <c r="W171" i="1"/>
  <c r="V171" i="1"/>
  <c r="U171" i="1"/>
  <c r="T171" i="1"/>
  <c r="S171" i="1"/>
  <c r="R171" i="1"/>
  <c r="Q171" i="1"/>
  <c r="P171" i="1"/>
  <c r="O171" i="1"/>
  <c r="N171" i="1"/>
  <c r="M171" i="1"/>
  <c r="L171" i="1"/>
  <c r="K171" i="1"/>
  <c r="J171" i="1"/>
  <c r="I171" i="1"/>
  <c r="H171" i="1"/>
  <c r="G171" i="1"/>
  <c r="F171" i="1"/>
  <c r="E171" i="1"/>
  <c r="D171" i="1"/>
  <c r="C171" i="1"/>
  <c r="B171" i="1"/>
  <c r="A171" i="1"/>
  <c r="AR170" i="1"/>
  <c r="AQ170" i="1"/>
  <c r="AP170" i="1"/>
  <c r="AO170" i="1"/>
  <c r="AN170" i="1"/>
  <c r="AM170" i="1"/>
  <c r="AL170" i="1"/>
  <c r="AK170" i="1"/>
  <c r="AJ170" i="1"/>
  <c r="AI170" i="1"/>
  <c r="AH170" i="1"/>
  <c r="AG170" i="1"/>
  <c r="AF170" i="1"/>
  <c r="AE170" i="1"/>
  <c r="AD170" i="1"/>
  <c r="AC170" i="1"/>
  <c r="AB170" i="1"/>
  <c r="AA170" i="1"/>
  <c r="Z170" i="1"/>
  <c r="Y170" i="1"/>
  <c r="X170" i="1"/>
  <c r="W170" i="1"/>
  <c r="V170" i="1"/>
  <c r="U170" i="1"/>
  <c r="T170" i="1"/>
  <c r="S170" i="1"/>
  <c r="R170" i="1"/>
  <c r="Q170" i="1"/>
  <c r="P170" i="1"/>
  <c r="O170" i="1"/>
  <c r="N170" i="1"/>
  <c r="M170" i="1"/>
  <c r="L170" i="1"/>
  <c r="K170" i="1"/>
  <c r="J170" i="1"/>
  <c r="I170" i="1"/>
  <c r="H170" i="1"/>
  <c r="G170" i="1"/>
  <c r="F170" i="1"/>
  <c r="E170" i="1"/>
  <c r="D170" i="1"/>
  <c r="C170" i="1"/>
  <c r="B170" i="1"/>
  <c r="A170" i="1"/>
  <c r="AR169" i="1"/>
  <c r="AQ169" i="1"/>
  <c r="AP169" i="1"/>
  <c r="AO169" i="1"/>
  <c r="AN169" i="1"/>
  <c r="AM169" i="1"/>
  <c r="AL169" i="1"/>
  <c r="AK169" i="1"/>
  <c r="AJ169" i="1"/>
  <c r="AI169" i="1"/>
  <c r="AH169" i="1"/>
  <c r="AG169" i="1"/>
  <c r="AF169" i="1"/>
  <c r="AE169" i="1"/>
  <c r="AD169" i="1"/>
  <c r="AC169" i="1"/>
  <c r="AB169" i="1"/>
  <c r="AA169" i="1"/>
  <c r="Z169" i="1"/>
  <c r="Y169" i="1"/>
  <c r="X169" i="1"/>
  <c r="W169" i="1"/>
  <c r="V169" i="1"/>
  <c r="U169" i="1"/>
  <c r="T169" i="1"/>
  <c r="S169" i="1"/>
  <c r="R169" i="1"/>
  <c r="Q169" i="1"/>
  <c r="P169" i="1"/>
  <c r="O169" i="1"/>
  <c r="N169" i="1"/>
  <c r="M169" i="1"/>
  <c r="L169" i="1"/>
  <c r="K169" i="1"/>
  <c r="J169" i="1"/>
  <c r="I169" i="1"/>
  <c r="H169" i="1"/>
  <c r="G169" i="1"/>
  <c r="F169" i="1"/>
  <c r="E169" i="1"/>
  <c r="D169" i="1"/>
  <c r="C169" i="1"/>
  <c r="B169" i="1"/>
  <c r="A169" i="1"/>
  <c r="AR168" i="1"/>
  <c r="AQ168" i="1"/>
  <c r="AP168" i="1"/>
  <c r="AO168" i="1"/>
  <c r="AN168" i="1"/>
  <c r="AM168" i="1"/>
  <c r="AL168" i="1"/>
  <c r="AK168" i="1"/>
  <c r="AJ168" i="1"/>
  <c r="AI168" i="1"/>
  <c r="AH168" i="1"/>
  <c r="AG168" i="1"/>
  <c r="AF168" i="1"/>
  <c r="AE168" i="1"/>
  <c r="AD168" i="1"/>
  <c r="AC168" i="1"/>
  <c r="AB168" i="1"/>
  <c r="AA168" i="1"/>
  <c r="Z168" i="1"/>
  <c r="Y168" i="1"/>
  <c r="X168" i="1"/>
  <c r="W168" i="1"/>
  <c r="V168" i="1"/>
  <c r="U168" i="1"/>
  <c r="T168" i="1"/>
  <c r="S168" i="1"/>
  <c r="R168" i="1"/>
  <c r="Q168" i="1"/>
  <c r="P168" i="1"/>
  <c r="O168" i="1"/>
  <c r="N168" i="1"/>
  <c r="M168" i="1"/>
  <c r="L168" i="1"/>
  <c r="K168" i="1"/>
  <c r="J168" i="1"/>
  <c r="I168" i="1"/>
  <c r="H168" i="1"/>
  <c r="G168" i="1"/>
  <c r="F168" i="1"/>
  <c r="E168" i="1"/>
  <c r="D168" i="1"/>
  <c r="C168" i="1"/>
  <c r="B168" i="1"/>
  <c r="A168" i="1"/>
  <c r="AR167" i="1"/>
  <c r="AQ167" i="1"/>
  <c r="AP167" i="1"/>
  <c r="AO167" i="1"/>
  <c r="AN167" i="1"/>
  <c r="AM167" i="1"/>
  <c r="AL167" i="1"/>
  <c r="AK167" i="1"/>
  <c r="AJ167" i="1"/>
  <c r="AI167" i="1"/>
  <c r="AH167" i="1"/>
  <c r="AG167" i="1"/>
  <c r="AF167" i="1"/>
  <c r="AE167" i="1"/>
  <c r="AD167" i="1"/>
  <c r="AC167" i="1"/>
  <c r="AB167" i="1"/>
  <c r="AA167" i="1"/>
  <c r="Z167" i="1"/>
  <c r="Y167" i="1"/>
  <c r="X167" i="1"/>
  <c r="W167" i="1"/>
  <c r="V167" i="1"/>
  <c r="U167" i="1"/>
  <c r="T167" i="1"/>
  <c r="S167" i="1"/>
  <c r="R167" i="1"/>
  <c r="Q167" i="1"/>
  <c r="P167" i="1"/>
  <c r="O167" i="1"/>
  <c r="N167" i="1"/>
  <c r="M167" i="1"/>
  <c r="L167" i="1"/>
  <c r="K167" i="1"/>
  <c r="J167" i="1"/>
  <c r="I167" i="1"/>
  <c r="H167" i="1"/>
  <c r="G167" i="1"/>
  <c r="F167" i="1"/>
  <c r="E167" i="1"/>
  <c r="D167" i="1"/>
  <c r="C167" i="1"/>
  <c r="B167" i="1"/>
  <c r="A167" i="1"/>
  <c r="AR166" i="1"/>
  <c r="AQ166" i="1"/>
  <c r="AP166" i="1"/>
  <c r="AO166" i="1"/>
  <c r="AN166" i="1"/>
  <c r="AM166" i="1"/>
  <c r="AL166" i="1"/>
  <c r="AK166" i="1"/>
  <c r="AJ166" i="1"/>
  <c r="AI166" i="1"/>
  <c r="AH166" i="1"/>
  <c r="AG166" i="1"/>
  <c r="AF166" i="1"/>
  <c r="AE166" i="1"/>
  <c r="AD166" i="1"/>
  <c r="AC166" i="1"/>
  <c r="AB166" i="1"/>
  <c r="AA166" i="1"/>
  <c r="Z166" i="1"/>
  <c r="Y166" i="1"/>
  <c r="X166" i="1"/>
  <c r="W166" i="1"/>
  <c r="V166" i="1"/>
  <c r="U166" i="1"/>
  <c r="T166" i="1"/>
  <c r="S166" i="1"/>
  <c r="R166" i="1"/>
  <c r="Q166" i="1"/>
  <c r="P166" i="1"/>
  <c r="O166" i="1"/>
  <c r="N166" i="1"/>
  <c r="M166" i="1"/>
  <c r="L166" i="1"/>
  <c r="K166" i="1"/>
  <c r="J166" i="1"/>
  <c r="I166" i="1"/>
  <c r="H166" i="1"/>
  <c r="G166" i="1"/>
  <c r="F166" i="1"/>
  <c r="E166" i="1"/>
  <c r="D166" i="1"/>
  <c r="C166" i="1"/>
  <c r="B166" i="1"/>
  <c r="A166" i="1"/>
  <c r="AR165" i="1"/>
  <c r="AQ165" i="1"/>
  <c r="AP165" i="1"/>
  <c r="AO165" i="1"/>
  <c r="AN165" i="1"/>
  <c r="AM165" i="1"/>
  <c r="AL165" i="1"/>
  <c r="AK165" i="1"/>
  <c r="AJ165" i="1"/>
  <c r="AI165" i="1"/>
  <c r="AH165" i="1"/>
  <c r="AG165" i="1"/>
  <c r="AF165" i="1"/>
  <c r="AE165" i="1"/>
  <c r="AD165" i="1"/>
  <c r="AC165" i="1"/>
  <c r="AB165" i="1"/>
  <c r="AA165" i="1"/>
  <c r="Z165" i="1"/>
  <c r="Y165" i="1"/>
  <c r="X165" i="1"/>
  <c r="W165" i="1"/>
  <c r="V165" i="1"/>
  <c r="U165" i="1"/>
  <c r="T165" i="1"/>
  <c r="S165" i="1"/>
  <c r="R165" i="1"/>
  <c r="Q165" i="1"/>
  <c r="P165" i="1"/>
  <c r="O165" i="1"/>
  <c r="N165" i="1"/>
  <c r="M165" i="1"/>
  <c r="L165" i="1"/>
  <c r="K165" i="1"/>
  <c r="J165" i="1"/>
  <c r="I165" i="1"/>
  <c r="H165" i="1"/>
  <c r="G165" i="1"/>
  <c r="F165" i="1"/>
  <c r="E165" i="1"/>
  <c r="D165" i="1"/>
  <c r="C165" i="1"/>
  <c r="B165" i="1"/>
  <c r="A165" i="1"/>
  <c r="AR164" i="1"/>
  <c r="AQ164" i="1"/>
  <c r="AP164" i="1"/>
  <c r="AO164" i="1"/>
  <c r="AN164" i="1"/>
  <c r="AM164" i="1"/>
  <c r="AL164" i="1"/>
  <c r="AK164" i="1"/>
  <c r="AJ164" i="1"/>
  <c r="AI164" i="1"/>
  <c r="AH164" i="1"/>
  <c r="AG164" i="1"/>
  <c r="AF164" i="1"/>
  <c r="AE164" i="1"/>
  <c r="AD164" i="1"/>
  <c r="AC164" i="1"/>
  <c r="AB164" i="1"/>
  <c r="AA164" i="1"/>
  <c r="Z164" i="1"/>
  <c r="Y164" i="1"/>
  <c r="X164" i="1"/>
  <c r="W164" i="1"/>
  <c r="V164" i="1"/>
  <c r="U164" i="1"/>
  <c r="T164" i="1"/>
  <c r="S164" i="1"/>
  <c r="R164" i="1"/>
  <c r="Q164" i="1"/>
  <c r="P164" i="1"/>
  <c r="O164" i="1"/>
  <c r="N164" i="1"/>
  <c r="M164" i="1"/>
  <c r="L164" i="1"/>
  <c r="K164" i="1"/>
  <c r="J164" i="1"/>
  <c r="I164" i="1"/>
  <c r="H164" i="1"/>
  <c r="G164" i="1"/>
  <c r="F164" i="1"/>
  <c r="E164" i="1"/>
  <c r="D164" i="1"/>
  <c r="C164" i="1"/>
  <c r="B164" i="1"/>
  <c r="A164" i="1"/>
  <c r="AR163" i="1"/>
  <c r="AQ163" i="1"/>
  <c r="AP163" i="1"/>
  <c r="AO163" i="1"/>
  <c r="AN163" i="1"/>
  <c r="AM163" i="1"/>
  <c r="AL163" i="1"/>
  <c r="AK163" i="1"/>
  <c r="AJ163" i="1"/>
  <c r="AI163" i="1"/>
  <c r="AH163" i="1"/>
  <c r="AG163" i="1"/>
  <c r="AF163" i="1"/>
  <c r="AE163" i="1"/>
  <c r="AD163" i="1"/>
  <c r="AC163" i="1"/>
  <c r="AB163" i="1"/>
  <c r="AA163" i="1"/>
  <c r="Z163" i="1"/>
  <c r="Y163" i="1"/>
  <c r="X163" i="1"/>
  <c r="W163" i="1"/>
  <c r="V163" i="1"/>
  <c r="U163" i="1"/>
  <c r="T163" i="1"/>
  <c r="S163" i="1"/>
  <c r="R163" i="1"/>
  <c r="Q163" i="1"/>
  <c r="P163" i="1"/>
  <c r="O163" i="1"/>
  <c r="N163" i="1"/>
  <c r="M163" i="1"/>
  <c r="L163" i="1"/>
  <c r="K163" i="1"/>
  <c r="J163" i="1"/>
  <c r="I163" i="1"/>
  <c r="H163" i="1"/>
  <c r="G163" i="1"/>
  <c r="F163" i="1"/>
  <c r="E163" i="1"/>
  <c r="D163" i="1"/>
  <c r="C163" i="1"/>
  <c r="B163" i="1"/>
  <c r="A163" i="1"/>
  <c r="AR162" i="1"/>
  <c r="AQ162" i="1"/>
  <c r="AP162" i="1"/>
  <c r="AO162" i="1"/>
  <c r="AN162" i="1"/>
  <c r="AM162" i="1"/>
  <c r="AL162" i="1"/>
  <c r="AK162" i="1"/>
  <c r="AJ162" i="1"/>
  <c r="AI162" i="1"/>
  <c r="AH162" i="1"/>
  <c r="AG162" i="1"/>
  <c r="AF162" i="1"/>
  <c r="AE162" i="1"/>
  <c r="AD162" i="1"/>
  <c r="AC162" i="1"/>
  <c r="AB162" i="1"/>
  <c r="AA162" i="1"/>
  <c r="Z162" i="1"/>
  <c r="Y162" i="1"/>
  <c r="X162" i="1"/>
  <c r="W162" i="1"/>
  <c r="V162" i="1"/>
  <c r="U162" i="1"/>
  <c r="T162" i="1"/>
  <c r="S162" i="1"/>
  <c r="R162" i="1"/>
  <c r="Q162" i="1"/>
  <c r="P162" i="1"/>
  <c r="O162" i="1"/>
  <c r="N162" i="1"/>
  <c r="M162" i="1"/>
  <c r="L162" i="1"/>
  <c r="K162" i="1"/>
  <c r="J162" i="1"/>
  <c r="I162" i="1"/>
  <c r="H162" i="1"/>
  <c r="G162" i="1"/>
  <c r="F162" i="1"/>
  <c r="E162" i="1"/>
  <c r="D162" i="1"/>
  <c r="C162" i="1"/>
  <c r="B162" i="1"/>
  <c r="A162" i="1"/>
  <c r="AR161" i="1"/>
  <c r="AQ161" i="1"/>
  <c r="AP161" i="1"/>
  <c r="AO161" i="1"/>
  <c r="AN161" i="1"/>
  <c r="AM161" i="1"/>
  <c r="AL161" i="1"/>
  <c r="AK161" i="1"/>
  <c r="AJ161" i="1"/>
  <c r="AI161" i="1"/>
  <c r="AH161" i="1"/>
  <c r="AG161" i="1"/>
  <c r="AF161" i="1"/>
  <c r="AE161" i="1"/>
  <c r="AD161" i="1"/>
  <c r="AC161" i="1"/>
  <c r="AB161" i="1"/>
  <c r="AA161" i="1"/>
  <c r="Z161" i="1"/>
  <c r="Y161" i="1"/>
  <c r="X161" i="1"/>
  <c r="W161" i="1"/>
  <c r="V161" i="1"/>
  <c r="U161" i="1"/>
  <c r="T161" i="1"/>
  <c r="S161" i="1"/>
  <c r="R161" i="1"/>
  <c r="Q161" i="1"/>
  <c r="P161" i="1"/>
  <c r="O161" i="1"/>
  <c r="N161" i="1"/>
  <c r="M161" i="1"/>
  <c r="L161" i="1"/>
  <c r="K161" i="1"/>
  <c r="J161" i="1"/>
  <c r="I161" i="1"/>
  <c r="H161" i="1"/>
  <c r="G161" i="1"/>
  <c r="F161" i="1"/>
  <c r="E161" i="1"/>
  <c r="D161" i="1"/>
  <c r="C161" i="1"/>
  <c r="B161" i="1"/>
  <c r="A161" i="1"/>
  <c r="AR160" i="1"/>
  <c r="AQ160" i="1"/>
  <c r="AP160" i="1"/>
  <c r="AO160" i="1"/>
  <c r="AN160" i="1"/>
  <c r="AM160" i="1"/>
  <c r="AL160" i="1"/>
  <c r="AK160" i="1"/>
  <c r="AJ160" i="1"/>
  <c r="AI160" i="1"/>
  <c r="AH160" i="1"/>
  <c r="AG160" i="1"/>
  <c r="AF160" i="1"/>
  <c r="AE160" i="1"/>
  <c r="AD160" i="1"/>
  <c r="AC160" i="1"/>
  <c r="AB160" i="1"/>
  <c r="AA160" i="1"/>
  <c r="Z160" i="1"/>
  <c r="Y160" i="1"/>
  <c r="X160" i="1"/>
  <c r="W160" i="1"/>
  <c r="V160" i="1"/>
  <c r="U160" i="1"/>
  <c r="T160" i="1"/>
  <c r="S160" i="1"/>
  <c r="R160" i="1"/>
  <c r="Q160" i="1"/>
  <c r="P160" i="1"/>
  <c r="O160" i="1"/>
  <c r="N160" i="1"/>
  <c r="M160" i="1"/>
  <c r="L160" i="1"/>
  <c r="K160" i="1"/>
  <c r="J160" i="1"/>
  <c r="I160" i="1"/>
  <c r="H160" i="1"/>
  <c r="G160" i="1"/>
  <c r="F160" i="1"/>
  <c r="E160" i="1"/>
  <c r="D160" i="1"/>
  <c r="C160" i="1"/>
  <c r="B160" i="1"/>
  <c r="A160" i="1"/>
  <c r="AR159" i="1"/>
  <c r="AQ159" i="1"/>
  <c r="AP159" i="1"/>
  <c r="AO159" i="1"/>
  <c r="AN159" i="1"/>
  <c r="AM159" i="1"/>
  <c r="AL159" i="1"/>
  <c r="AK159" i="1"/>
  <c r="AJ159" i="1"/>
  <c r="AI159" i="1"/>
  <c r="AH159" i="1"/>
  <c r="AG159" i="1"/>
  <c r="AF159" i="1"/>
  <c r="AE159" i="1"/>
  <c r="AD159" i="1"/>
  <c r="AC159" i="1"/>
  <c r="AB159" i="1"/>
  <c r="AA159" i="1"/>
  <c r="Z159" i="1"/>
  <c r="Y159" i="1"/>
  <c r="X159" i="1"/>
  <c r="W159" i="1"/>
  <c r="V159" i="1"/>
  <c r="U159" i="1"/>
  <c r="T159" i="1"/>
  <c r="S159" i="1"/>
  <c r="R159" i="1"/>
  <c r="Q159" i="1"/>
  <c r="P159" i="1"/>
  <c r="O159" i="1"/>
  <c r="N159" i="1"/>
  <c r="M159" i="1"/>
  <c r="L159" i="1"/>
  <c r="K159" i="1"/>
  <c r="J159" i="1"/>
  <c r="I159" i="1"/>
  <c r="H159" i="1"/>
  <c r="G159" i="1"/>
  <c r="F159" i="1"/>
  <c r="E159" i="1"/>
  <c r="D159" i="1"/>
  <c r="C159" i="1"/>
  <c r="B159" i="1"/>
  <c r="A159" i="1"/>
  <c r="AR158" i="1"/>
  <c r="AQ158" i="1"/>
  <c r="AP158" i="1"/>
  <c r="AO158" i="1"/>
  <c r="AN158" i="1"/>
  <c r="AM158" i="1"/>
  <c r="AL158" i="1"/>
  <c r="AK158" i="1"/>
  <c r="AJ158" i="1"/>
  <c r="AI158" i="1"/>
  <c r="AH158" i="1"/>
  <c r="AG158" i="1"/>
  <c r="AF158" i="1"/>
  <c r="AE158" i="1"/>
  <c r="AD158" i="1"/>
  <c r="AC158" i="1"/>
  <c r="AB158" i="1"/>
  <c r="AA158" i="1"/>
  <c r="Z158" i="1"/>
  <c r="Y158" i="1"/>
  <c r="X158" i="1"/>
  <c r="W158" i="1"/>
  <c r="V158" i="1"/>
  <c r="U158" i="1"/>
  <c r="T158" i="1"/>
  <c r="S158" i="1"/>
  <c r="R158" i="1"/>
  <c r="Q158" i="1"/>
  <c r="P158" i="1"/>
  <c r="O158" i="1"/>
  <c r="N158" i="1"/>
  <c r="M158" i="1"/>
  <c r="L158" i="1"/>
  <c r="K158" i="1"/>
  <c r="J158" i="1"/>
  <c r="I158" i="1"/>
  <c r="H158" i="1"/>
  <c r="G158" i="1"/>
  <c r="F158" i="1"/>
  <c r="E158" i="1"/>
  <c r="D158" i="1"/>
  <c r="C158" i="1"/>
  <c r="B158" i="1"/>
  <c r="A158" i="1"/>
  <c r="AR157" i="1"/>
  <c r="AQ157" i="1"/>
  <c r="AP157" i="1"/>
  <c r="AO157" i="1"/>
  <c r="AN157" i="1"/>
  <c r="AM157" i="1"/>
  <c r="AL157" i="1"/>
  <c r="AK157" i="1"/>
  <c r="AJ157" i="1"/>
  <c r="AI157" i="1"/>
  <c r="AH157" i="1"/>
  <c r="AG157" i="1"/>
  <c r="AF157" i="1"/>
  <c r="AE157" i="1"/>
  <c r="AD157" i="1"/>
  <c r="AC157" i="1"/>
  <c r="AB157" i="1"/>
  <c r="AA157" i="1"/>
  <c r="Z157" i="1"/>
  <c r="Y157" i="1"/>
  <c r="X157" i="1"/>
  <c r="W157" i="1"/>
  <c r="V157" i="1"/>
  <c r="U157" i="1"/>
  <c r="T157" i="1"/>
  <c r="S157" i="1"/>
  <c r="R157" i="1"/>
  <c r="Q157" i="1"/>
  <c r="P157" i="1"/>
  <c r="O157" i="1"/>
  <c r="N157" i="1"/>
  <c r="M157" i="1"/>
  <c r="L157" i="1"/>
  <c r="K157" i="1"/>
  <c r="J157" i="1"/>
  <c r="I157" i="1"/>
  <c r="H157" i="1"/>
  <c r="G157" i="1"/>
  <c r="F157" i="1"/>
  <c r="E157" i="1"/>
  <c r="D157" i="1"/>
  <c r="C157" i="1"/>
  <c r="B157" i="1"/>
  <c r="A157" i="1"/>
  <c r="AR156" i="1"/>
  <c r="AQ156" i="1"/>
  <c r="AP156" i="1"/>
  <c r="AO156" i="1"/>
  <c r="AN156" i="1"/>
  <c r="AM156" i="1"/>
  <c r="AL156" i="1"/>
  <c r="AK156" i="1"/>
  <c r="AJ156" i="1"/>
  <c r="AI156" i="1"/>
  <c r="AH156" i="1"/>
  <c r="AG156" i="1"/>
  <c r="AF156" i="1"/>
  <c r="AE156" i="1"/>
  <c r="AD156" i="1"/>
  <c r="AC156" i="1"/>
  <c r="AB156" i="1"/>
  <c r="AA156" i="1"/>
  <c r="Z156" i="1"/>
  <c r="Y156" i="1"/>
  <c r="X156" i="1"/>
  <c r="W156" i="1"/>
  <c r="V156" i="1"/>
  <c r="U156" i="1"/>
  <c r="T156" i="1"/>
  <c r="S156" i="1"/>
  <c r="R156" i="1"/>
  <c r="Q156" i="1"/>
  <c r="P156" i="1"/>
  <c r="O156" i="1"/>
  <c r="N156" i="1"/>
  <c r="M156" i="1"/>
  <c r="L156" i="1"/>
  <c r="K156" i="1"/>
  <c r="J156" i="1"/>
  <c r="I156" i="1"/>
  <c r="H156" i="1"/>
  <c r="G156" i="1"/>
  <c r="F156" i="1"/>
  <c r="E156" i="1"/>
  <c r="D156" i="1"/>
  <c r="C156" i="1"/>
  <c r="B156" i="1"/>
  <c r="A156" i="1"/>
  <c r="AR155" i="1"/>
  <c r="AQ155" i="1"/>
  <c r="AP155" i="1"/>
  <c r="AO155" i="1"/>
  <c r="AN155" i="1"/>
  <c r="AM155" i="1"/>
  <c r="AL155" i="1"/>
  <c r="AK155" i="1"/>
  <c r="AJ155" i="1"/>
  <c r="AI155" i="1"/>
  <c r="AH155" i="1"/>
  <c r="AG155" i="1"/>
  <c r="AF155" i="1"/>
  <c r="AE155" i="1"/>
  <c r="AD155" i="1"/>
  <c r="AC155" i="1"/>
  <c r="AB155" i="1"/>
  <c r="AA155" i="1"/>
  <c r="Z155" i="1"/>
  <c r="Y155" i="1"/>
  <c r="X155" i="1"/>
  <c r="W155" i="1"/>
  <c r="V155" i="1"/>
  <c r="U155" i="1"/>
  <c r="T155" i="1"/>
  <c r="S155" i="1"/>
  <c r="R155" i="1"/>
  <c r="Q155" i="1"/>
  <c r="P155" i="1"/>
  <c r="O155" i="1"/>
  <c r="N155" i="1"/>
  <c r="M155" i="1"/>
  <c r="L155" i="1"/>
  <c r="K155" i="1"/>
  <c r="J155" i="1"/>
  <c r="I155" i="1"/>
  <c r="H155" i="1"/>
  <c r="G155" i="1"/>
  <c r="F155" i="1"/>
  <c r="E155" i="1"/>
  <c r="D155" i="1"/>
  <c r="C155" i="1"/>
  <c r="B155" i="1"/>
  <c r="A155" i="1"/>
  <c r="AR154" i="1"/>
  <c r="AQ154" i="1"/>
  <c r="AP154" i="1"/>
  <c r="AO154" i="1"/>
  <c r="AN154" i="1"/>
  <c r="AM154" i="1"/>
  <c r="AL154" i="1"/>
  <c r="AK154" i="1"/>
  <c r="AJ154" i="1"/>
  <c r="AI154" i="1"/>
  <c r="AH154" i="1"/>
  <c r="AG154" i="1"/>
  <c r="AF154" i="1"/>
  <c r="AE154" i="1"/>
  <c r="AD154" i="1"/>
  <c r="AC154" i="1"/>
  <c r="AB154" i="1"/>
  <c r="AA154" i="1"/>
  <c r="Z154" i="1"/>
  <c r="Y154" i="1"/>
  <c r="X154" i="1"/>
  <c r="W154" i="1"/>
  <c r="V154" i="1"/>
  <c r="U154" i="1"/>
  <c r="T154" i="1"/>
  <c r="S154" i="1"/>
  <c r="R154" i="1"/>
  <c r="Q154" i="1"/>
  <c r="P154" i="1"/>
  <c r="O154" i="1"/>
  <c r="N154" i="1"/>
  <c r="M154" i="1"/>
  <c r="L154" i="1"/>
  <c r="K154" i="1"/>
  <c r="J154" i="1"/>
  <c r="I154" i="1"/>
  <c r="H154" i="1"/>
  <c r="G154" i="1"/>
  <c r="F154" i="1"/>
  <c r="E154" i="1"/>
  <c r="D154" i="1"/>
  <c r="C154" i="1"/>
  <c r="B154" i="1"/>
  <c r="A154" i="1"/>
  <c r="AR153" i="1"/>
  <c r="AQ153" i="1"/>
  <c r="AP153" i="1"/>
  <c r="AO153" i="1"/>
  <c r="AN153" i="1"/>
  <c r="AM153" i="1"/>
  <c r="AL153" i="1"/>
  <c r="AK153" i="1"/>
  <c r="AJ153" i="1"/>
  <c r="AI153" i="1"/>
  <c r="AH153" i="1"/>
  <c r="AG153" i="1"/>
  <c r="AF153" i="1"/>
  <c r="AE153" i="1"/>
  <c r="AD153" i="1"/>
  <c r="AC153" i="1"/>
  <c r="AB153" i="1"/>
  <c r="AA153" i="1"/>
  <c r="Z153" i="1"/>
  <c r="Y153" i="1"/>
  <c r="X153" i="1"/>
  <c r="W153" i="1"/>
  <c r="V153" i="1"/>
  <c r="U153" i="1"/>
  <c r="T153" i="1"/>
  <c r="S153" i="1"/>
  <c r="R153" i="1"/>
  <c r="Q153" i="1"/>
  <c r="P153" i="1"/>
  <c r="O153" i="1"/>
  <c r="N153" i="1"/>
  <c r="M153" i="1"/>
  <c r="L153" i="1"/>
  <c r="K153" i="1"/>
  <c r="J153" i="1"/>
  <c r="I153" i="1"/>
  <c r="H153" i="1"/>
  <c r="G153" i="1"/>
  <c r="F153" i="1"/>
  <c r="E153" i="1"/>
  <c r="D153" i="1"/>
  <c r="C153" i="1"/>
  <c r="B153" i="1"/>
  <c r="A153" i="1"/>
  <c r="AR152" i="1"/>
  <c r="AQ152" i="1"/>
  <c r="AP152" i="1"/>
  <c r="AO152" i="1"/>
  <c r="AN152" i="1"/>
  <c r="AM152" i="1"/>
  <c r="AL152" i="1"/>
  <c r="AK152" i="1"/>
  <c r="AJ152" i="1"/>
  <c r="AI152" i="1"/>
  <c r="AH152" i="1"/>
  <c r="AG152" i="1"/>
  <c r="AF152" i="1"/>
  <c r="AE152" i="1"/>
  <c r="AD152" i="1"/>
  <c r="AC152" i="1"/>
  <c r="AB152" i="1"/>
  <c r="AA152" i="1"/>
  <c r="Z152" i="1"/>
  <c r="Y152" i="1"/>
  <c r="X152" i="1"/>
  <c r="W152" i="1"/>
  <c r="V152" i="1"/>
  <c r="U152" i="1"/>
  <c r="T152" i="1"/>
  <c r="S152" i="1"/>
  <c r="R152" i="1"/>
  <c r="Q152" i="1"/>
  <c r="P152" i="1"/>
  <c r="O152" i="1"/>
  <c r="N152" i="1"/>
  <c r="M152" i="1"/>
  <c r="L152" i="1"/>
  <c r="K152" i="1"/>
  <c r="J152" i="1"/>
  <c r="I152" i="1"/>
  <c r="H152" i="1"/>
  <c r="G152" i="1"/>
  <c r="F152" i="1"/>
  <c r="E152" i="1"/>
  <c r="D152" i="1"/>
  <c r="C152" i="1"/>
  <c r="B152" i="1"/>
  <c r="A152" i="1"/>
  <c r="AR151" i="1"/>
  <c r="AQ151" i="1"/>
  <c r="AP151" i="1"/>
  <c r="AO151" i="1"/>
  <c r="AN151" i="1"/>
  <c r="AM151" i="1"/>
  <c r="AL151" i="1"/>
  <c r="AK151" i="1"/>
  <c r="AJ151" i="1"/>
  <c r="AI151" i="1"/>
  <c r="AH151" i="1"/>
  <c r="AG151" i="1"/>
  <c r="AF151" i="1"/>
  <c r="AE151" i="1"/>
  <c r="AD151" i="1"/>
  <c r="AC151" i="1"/>
  <c r="AB151" i="1"/>
  <c r="AA151" i="1"/>
  <c r="Z151" i="1"/>
  <c r="Y151" i="1"/>
  <c r="X151" i="1"/>
  <c r="W151" i="1"/>
  <c r="V151" i="1"/>
  <c r="U151" i="1"/>
  <c r="T151" i="1"/>
  <c r="S151" i="1"/>
  <c r="R151" i="1"/>
  <c r="Q151" i="1"/>
  <c r="P151" i="1"/>
  <c r="O151" i="1"/>
  <c r="N151" i="1"/>
  <c r="M151" i="1"/>
  <c r="L151" i="1"/>
  <c r="K151" i="1"/>
  <c r="J151" i="1"/>
  <c r="I151" i="1"/>
  <c r="H151" i="1"/>
  <c r="G151" i="1"/>
  <c r="F151" i="1"/>
  <c r="E151" i="1"/>
  <c r="D151" i="1"/>
  <c r="C151" i="1"/>
  <c r="B151" i="1"/>
  <c r="A151" i="1"/>
  <c r="AR150" i="1"/>
  <c r="AQ150" i="1"/>
  <c r="AP150" i="1"/>
  <c r="AO150" i="1"/>
  <c r="AN150" i="1"/>
  <c r="AM150" i="1"/>
  <c r="AL150" i="1"/>
  <c r="AK150" i="1"/>
  <c r="AJ150" i="1"/>
  <c r="AI150" i="1"/>
  <c r="AH150" i="1"/>
  <c r="AG150" i="1"/>
  <c r="AF150" i="1"/>
  <c r="AE150" i="1"/>
  <c r="AD150" i="1"/>
  <c r="AC150" i="1"/>
  <c r="AB150" i="1"/>
  <c r="AA150" i="1"/>
  <c r="Z150" i="1"/>
  <c r="Y150" i="1"/>
  <c r="X150" i="1"/>
  <c r="W150" i="1"/>
  <c r="V150" i="1"/>
  <c r="U150" i="1"/>
  <c r="T150" i="1"/>
  <c r="S150" i="1"/>
  <c r="R150" i="1"/>
  <c r="Q150" i="1"/>
  <c r="P150" i="1"/>
  <c r="O150" i="1"/>
  <c r="N150" i="1"/>
  <c r="M150" i="1"/>
  <c r="L150" i="1"/>
  <c r="K150" i="1"/>
  <c r="J150" i="1"/>
  <c r="I150" i="1"/>
  <c r="H150" i="1"/>
  <c r="G150" i="1"/>
  <c r="F150" i="1"/>
  <c r="E150" i="1"/>
  <c r="D150" i="1"/>
  <c r="C150" i="1"/>
  <c r="B150" i="1"/>
  <c r="A150" i="1"/>
  <c r="AR149" i="1"/>
  <c r="AQ149" i="1"/>
  <c r="AP149" i="1"/>
  <c r="AO149" i="1"/>
  <c r="AN149" i="1"/>
  <c r="AM149" i="1"/>
  <c r="AL149" i="1"/>
  <c r="AK149" i="1"/>
  <c r="AJ149" i="1"/>
  <c r="AI149" i="1"/>
  <c r="AH149" i="1"/>
  <c r="AG149" i="1"/>
  <c r="AF149" i="1"/>
  <c r="AE149" i="1"/>
  <c r="AD149" i="1"/>
  <c r="AC149" i="1"/>
  <c r="AB149" i="1"/>
  <c r="AA149" i="1"/>
  <c r="Z149" i="1"/>
  <c r="Y149" i="1"/>
  <c r="X149" i="1"/>
  <c r="W149" i="1"/>
  <c r="V149" i="1"/>
  <c r="U149" i="1"/>
  <c r="T149" i="1"/>
  <c r="S149" i="1"/>
  <c r="R149" i="1"/>
  <c r="Q149" i="1"/>
  <c r="P149" i="1"/>
  <c r="O149" i="1"/>
  <c r="N149" i="1"/>
  <c r="M149" i="1"/>
  <c r="L149" i="1"/>
  <c r="K149" i="1"/>
  <c r="J149" i="1"/>
  <c r="I149" i="1"/>
  <c r="H149" i="1"/>
  <c r="G149" i="1"/>
  <c r="F149" i="1"/>
  <c r="E149" i="1"/>
  <c r="D149" i="1"/>
  <c r="C149" i="1"/>
  <c r="B149" i="1"/>
  <c r="A149" i="1"/>
  <c r="AR148" i="1"/>
  <c r="AQ148" i="1"/>
  <c r="AP148" i="1"/>
  <c r="AO148" i="1"/>
  <c r="AN148" i="1"/>
  <c r="AM148" i="1"/>
  <c r="AL148" i="1"/>
  <c r="AK148" i="1"/>
  <c r="AJ148" i="1"/>
  <c r="AI148" i="1"/>
  <c r="AH148" i="1"/>
  <c r="AG148" i="1"/>
  <c r="AF148" i="1"/>
  <c r="AE148" i="1"/>
  <c r="AD148" i="1"/>
  <c r="AC148" i="1"/>
  <c r="AB148" i="1"/>
  <c r="AA148" i="1"/>
  <c r="Z148" i="1"/>
  <c r="Y148" i="1"/>
  <c r="X148" i="1"/>
  <c r="W148" i="1"/>
  <c r="V148" i="1"/>
  <c r="U148" i="1"/>
  <c r="T148" i="1"/>
  <c r="S148" i="1"/>
  <c r="R148" i="1"/>
  <c r="Q148" i="1"/>
  <c r="P148" i="1"/>
  <c r="O148" i="1"/>
  <c r="N148" i="1"/>
  <c r="M148" i="1"/>
  <c r="L148" i="1"/>
  <c r="K148" i="1"/>
  <c r="J148" i="1"/>
  <c r="I148" i="1"/>
  <c r="H148" i="1"/>
  <c r="G148" i="1"/>
  <c r="F148" i="1"/>
  <c r="E148" i="1"/>
  <c r="D148" i="1"/>
  <c r="C148" i="1"/>
  <c r="B148" i="1"/>
  <c r="A148" i="1"/>
  <c r="AR147" i="1"/>
  <c r="AQ147" i="1"/>
  <c r="AP147" i="1"/>
  <c r="AO147" i="1"/>
  <c r="AN147" i="1"/>
  <c r="AM147" i="1"/>
  <c r="AL147" i="1"/>
  <c r="AK147" i="1"/>
  <c r="AJ147" i="1"/>
  <c r="AI147" i="1"/>
  <c r="AH147" i="1"/>
  <c r="AG147" i="1"/>
  <c r="AF147" i="1"/>
  <c r="AE147" i="1"/>
  <c r="AD147" i="1"/>
  <c r="AC147" i="1"/>
  <c r="AB147" i="1"/>
  <c r="AA147" i="1"/>
  <c r="Z147" i="1"/>
  <c r="Y147" i="1"/>
  <c r="X147" i="1"/>
  <c r="W147" i="1"/>
  <c r="V147" i="1"/>
  <c r="U147" i="1"/>
  <c r="T147" i="1"/>
  <c r="S147" i="1"/>
  <c r="R147" i="1"/>
  <c r="Q147" i="1"/>
  <c r="P147" i="1"/>
  <c r="O147" i="1"/>
  <c r="N147" i="1"/>
  <c r="M147" i="1"/>
  <c r="L147" i="1"/>
  <c r="K147" i="1"/>
  <c r="J147" i="1"/>
  <c r="I147" i="1"/>
  <c r="H147" i="1"/>
  <c r="G147" i="1"/>
  <c r="F147" i="1"/>
  <c r="E147" i="1"/>
  <c r="D147" i="1"/>
  <c r="C147" i="1"/>
  <c r="B147" i="1"/>
  <c r="A147" i="1"/>
  <c r="AR146" i="1"/>
  <c r="AQ146" i="1"/>
  <c r="AP146" i="1"/>
  <c r="AO146" i="1"/>
  <c r="AN146" i="1"/>
  <c r="AM146" i="1"/>
  <c r="AL146" i="1"/>
  <c r="AK146" i="1"/>
  <c r="AJ146" i="1"/>
  <c r="AI146" i="1"/>
  <c r="AH146" i="1"/>
  <c r="AG146" i="1"/>
  <c r="AF146" i="1"/>
  <c r="AE146" i="1"/>
  <c r="AD146" i="1"/>
  <c r="AC146" i="1"/>
  <c r="AB146" i="1"/>
  <c r="AA146" i="1"/>
  <c r="Z146" i="1"/>
  <c r="Y146" i="1"/>
  <c r="X146" i="1"/>
  <c r="W146" i="1"/>
  <c r="V146" i="1"/>
  <c r="U146" i="1"/>
  <c r="T146" i="1"/>
  <c r="S146" i="1"/>
  <c r="R146" i="1"/>
  <c r="Q146" i="1"/>
  <c r="P146" i="1"/>
  <c r="O146" i="1"/>
  <c r="N146" i="1"/>
  <c r="M146" i="1"/>
  <c r="L146" i="1"/>
  <c r="K146" i="1"/>
  <c r="J146" i="1"/>
  <c r="I146" i="1"/>
  <c r="H146" i="1"/>
  <c r="G146" i="1"/>
  <c r="F146" i="1"/>
  <c r="E146" i="1"/>
  <c r="D146" i="1"/>
  <c r="C146" i="1"/>
  <c r="B146" i="1"/>
  <c r="A146" i="1"/>
  <c r="AR145" i="1"/>
  <c r="AQ145" i="1"/>
  <c r="AP145" i="1"/>
  <c r="AO145" i="1"/>
  <c r="AN145" i="1"/>
  <c r="AM145" i="1"/>
  <c r="AL145" i="1"/>
  <c r="AK145" i="1"/>
  <c r="AJ145" i="1"/>
  <c r="AI145" i="1"/>
  <c r="AH145" i="1"/>
  <c r="AG145" i="1"/>
  <c r="AF145" i="1"/>
  <c r="AE145" i="1"/>
  <c r="AD145" i="1"/>
  <c r="AC145" i="1"/>
  <c r="AB145" i="1"/>
  <c r="AA145" i="1"/>
  <c r="Z145" i="1"/>
  <c r="Y145" i="1"/>
  <c r="X145" i="1"/>
  <c r="W145" i="1"/>
  <c r="V145" i="1"/>
  <c r="U145" i="1"/>
  <c r="T145" i="1"/>
  <c r="S145" i="1"/>
  <c r="R145" i="1"/>
  <c r="Q145" i="1"/>
  <c r="P145" i="1"/>
  <c r="O145" i="1"/>
  <c r="N145" i="1"/>
  <c r="M145" i="1"/>
  <c r="L145" i="1"/>
  <c r="K145" i="1"/>
  <c r="J145" i="1"/>
  <c r="I145" i="1"/>
  <c r="H145" i="1"/>
  <c r="G145" i="1"/>
  <c r="F145" i="1"/>
  <c r="E145" i="1"/>
  <c r="D145" i="1"/>
  <c r="C145" i="1"/>
  <c r="B145" i="1"/>
  <c r="A145" i="1"/>
  <c r="AR144" i="1"/>
  <c r="AQ144" i="1"/>
  <c r="AP144" i="1"/>
  <c r="AO144" i="1"/>
  <c r="AN144" i="1"/>
  <c r="AM144" i="1"/>
  <c r="AL144" i="1"/>
  <c r="AK144" i="1"/>
  <c r="AJ144" i="1"/>
  <c r="AI144" i="1"/>
  <c r="AH144" i="1"/>
  <c r="AG144" i="1"/>
  <c r="AF144" i="1"/>
  <c r="AE144" i="1"/>
  <c r="AD144" i="1"/>
  <c r="AC144" i="1"/>
  <c r="AB144" i="1"/>
  <c r="AA144" i="1"/>
  <c r="Z144" i="1"/>
  <c r="Y144" i="1"/>
  <c r="X144" i="1"/>
  <c r="W144" i="1"/>
  <c r="V144" i="1"/>
  <c r="U144" i="1"/>
  <c r="T144" i="1"/>
  <c r="S144" i="1"/>
  <c r="R144" i="1"/>
  <c r="Q144" i="1"/>
  <c r="P144" i="1"/>
  <c r="O144" i="1"/>
  <c r="N144" i="1"/>
  <c r="M144" i="1"/>
  <c r="L144" i="1"/>
  <c r="K144" i="1"/>
  <c r="J144" i="1"/>
  <c r="I144" i="1"/>
  <c r="H144" i="1"/>
  <c r="G144" i="1"/>
  <c r="F144" i="1"/>
  <c r="E144" i="1"/>
  <c r="D144" i="1"/>
  <c r="C144" i="1"/>
  <c r="B144" i="1"/>
  <c r="A144" i="1"/>
  <c r="AR143" i="1"/>
  <c r="AQ143" i="1"/>
  <c r="AP143" i="1"/>
  <c r="AO143" i="1"/>
  <c r="AN143" i="1"/>
  <c r="AM143" i="1"/>
  <c r="AL143" i="1"/>
  <c r="AK143" i="1"/>
  <c r="AJ143" i="1"/>
  <c r="AI143" i="1"/>
  <c r="AH143" i="1"/>
  <c r="AG143" i="1"/>
  <c r="AF143" i="1"/>
  <c r="AE143" i="1"/>
  <c r="AD143" i="1"/>
  <c r="AC143" i="1"/>
  <c r="AB143" i="1"/>
  <c r="AA143" i="1"/>
  <c r="Z143" i="1"/>
  <c r="Y143" i="1"/>
  <c r="X143" i="1"/>
  <c r="W143" i="1"/>
  <c r="V143" i="1"/>
  <c r="U143" i="1"/>
  <c r="T143" i="1"/>
  <c r="S143" i="1"/>
  <c r="R143" i="1"/>
  <c r="Q143" i="1"/>
  <c r="P143" i="1"/>
  <c r="O143" i="1"/>
  <c r="N143" i="1"/>
  <c r="M143" i="1"/>
  <c r="L143" i="1"/>
  <c r="K143" i="1"/>
  <c r="J143" i="1"/>
  <c r="I143" i="1"/>
  <c r="H143" i="1"/>
  <c r="G143" i="1"/>
  <c r="F143" i="1"/>
  <c r="E143" i="1"/>
  <c r="D143" i="1"/>
  <c r="C143" i="1"/>
  <c r="B143" i="1"/>
  <c r="A143" i="1"/>
  <c r="AR142" i="1"/>
  <c r="AQ142" i="1"/>
  <c r="AP142" i="1"/>
  <c r="AO142" i="1"/>
  <c r="AN142" i="1"/>
  <c r="AM142" i="1"/>
  <c r="AL142" i="1"/>
  <c r="AK142" i="1"/>
  <c r="AJ142" i="1"/>
  <c r="AI142" i="1"/>
  <c r="AH142" i="1"/>
  <c r="AG142" i="1"/>
  <c r="AF142" i="1"/>
  <c r="AE142" i="1"/>
  <c r="AD142" i="1"/>
  <c r="AC142" i="1"/>
  <c r="AB142" i="1"/>
  <c r="AA142" i="1"/>
  <c r="Z142" i="1"/>
  <c r="Y142" i="1"/>
  <c r="X142" i="1"/>
  <c r="W142" i="1"/>
  <c r="V142" i="1"/>
  <c r="U142" i="1"/>
  <c r="T142" i="1"/>
  <c r="S142" i="1"/>
  <c r="R142" i="1"/>
  <c r="Q142" i="1"/>
  <c r="P142" i="1"/>
  <c r="O142" i="1"/>
  <c r="N142" i="1"/>
  <c r="M142" i="1"/>
  <c r="L142" i="1"/>
  <c r="K142" i="1"/>
  <c r="J142" i="1"/>
  <c r="I142" i="1"/>
  <c r="H142" i="1"/>
  <c r="G142" i="1"/>
  <c r="F142" i="1"/>
  <c r="E142" i="1"/>
  <c r="D142" i="1"/>
  <c r="C142" i="1"/>
  <c r="B142" i="1"/>
  <c r="A142" i="1"/>
  <c r="AR141" i="1"/>
  <c r="AQ141" i="1"/>
  <c r="AP141" i="1"/>
  <c r="AO141" i="1"/>
  <c r="AN141" i="1"/>
  <c r="AM141" i="1"/>
  <c r="AL141" i="1"/>
  <c r="AK141" i="1"/>
  <c r="AJ141" i="1"/>
  <c r="AI141" i="1"/>
  <c r="AH141" i="1"/>
  <c r="AG141" i="1"/>
  <c r="AF141" i="1"/>
  <c r="AE141" i="1"/>
  <c r="AD141" i="1"/>
  <c r="AC141" i="1"/>
  <c r="AB141" i="1"/>
  <c r="AA141" i="1"/>
  <c r="Z141" i="1"/>
  <c r="Y141" i="1"/>
  <c r="X141" i="1"/>
  <c r="W141" i="1"/>
  <c r="V141" i="1"/>
  <c r="U141" i="1"/>
  <c r="T141" i="1"/>
  <c r="S141" i="1"/>
  <c r="R141" i="1"/>
  <c r="Q141" i="1"/>
  <c r="P141" i="1"/>
  <c r="O141" i="1"/>
  <c r="N141" i="1"/>
  <c r="M141" i="1"/>
  <c r="L141" i="1"/>
  <c r="K141" i="1"/>
  <c r="J141" i="1"/>
  <c r="I141" i="1"/>
  <c r="H141" i="1"/>
  <c r="G141" i="1"/>
  <c r="F141" i="1"/>
  <c r="E141" i="1"/>
  <c r="D141" i="1"/>
  <c r="C141" i="1"/>
  <c r="B141" i="1"/>
  <c r="A141" i="1"/>
  <c r="AR140" i="1"/>
  <c r="AQ140" i="1"/>
  <c r="AP140" i="1"/>
  <c r="AO140" i="1"/>
  <c r="AN140" i="1"/>
  <c r="AM140" i="1"/>
  <c r="AL140" i="1"/>
  <c r="AK140" i="1"/>
  <c r="AJ140" i="1"/>
  <c r="AI140" i="1"/>
  <c r="AH140" i="1"/>
  <c r="AG140" i="1"/>
  <c r="AF140" i="1"/>
  <c r="AE140" i="1"/>
  <c r="AD140" i="1"/>
  <c r="AC140" i="1"/>
  <c r="AB140" i="1"/>
  <c r="AA140" i="1"/>
  <c r="Z140" i="1"/>
  <c r="Y140" i="1"/>
  <c r="X140" i="1"/>
  <c r="W140" i="1"/>
  <c r="V140" i="1"/>
  <c r="U140" i="1"/>
  <c r="T140" i="1"/>
  <c r="S140" i="1"/>
  <c r="R140" i="1"/>
  <c r="Q140" i="1"/>
  <c r="P140" i="1"/>
  <c r="O140" i="1"/>
  <c r="N140" i="1"/>
  <c r="M140" i="1"/>
  <c r="L140" i="1"/>
  <c r="K140" i="1"/>
  <c r="J140" i="1"/>
  <c r="I140" i="1"/>
  <c r="H140" i="1"/>
  <c r="G140" i="1"/>
  <c r="F140" i="1"/>
  <c r="E140" i="1"/>
  <c r="D140" i="1"/>
  <c r="C140" i="1"/>
  <c r="B140" i="1"/>
  <c r="A140" i="1"/>
  <c r="AR139" i="1"/>
  <c r="AQ139" i="1"/>
  <c r="AP139" i="1"/>
  <c r="AO139" i="1"/>
  <c r="AN139" i="1"/>
  <c r="AM139" i="1"/>
  <c r="AL139" i="1"/>
  <c r="AK139" i="1"/>
  <c r="AJ139" i="1"/>
  <c r="AI139" i="1"/>
  <c r="AH139" i="1"/>
  <c r="AG139" i="1"/>
  <c r="AF139" i="1"/>
  <c r="AE139" i="1"/>
  <c r="AD139" i="1"/>
  <c r="AC139" i="1"/>
  <c r="AB139" i="1"/>
  <c r="AA139" i="1"/>
  <c r="Z139" i="1"/>
  <c r="Y139" i="1"/>
  <c r="X139" i="1"/>
  <c r="W139" i="1"/>
  <c r="V139" i="1"/>
  <c r="U139" i="1"/>
  <c r="T139" i="1"/>
  <c r="S139" i="1"/>
  <c r="R139" i="1"/>
  <c r="Q139" i="1"/>
  <c r="P139" i="1"/>
  <c r="O139" i="1"/>
  <c r="N139" i="1"/>
  <c r="M139" i="1"/>
  <c r="L139" i="1"/>
  <c r="K139" i="1"/>
  <c r="J139" i="1"/>
  <c r="I139" i="1"/>
  <c r="H139" i="1"/>
  <c r="G139" i="1"/>
  <c r="F139" i="1"/>
  <c r="E139" i="1"/>
  <c r="D139" i="1"/>
  <c r="C139" i="1"/>
  <c r="B139" i="1"/>
  <c r="A139" i="1"/>
  <c r="AR138" i="1"/>
  <c r="AQ138" i="1"/>
  <c r="AP138" i="1"/>
  <c r="AO138" i="1"/>
  <c r="AN138" i="1"/>
  <c r="AM138" i="1"/>
  <c r="AL138" i="1"/>
  <c r="AK138" i="1"/>
  <c r="AJ138" i="1"/>
  <c r="AI138" i="1"/>
  <c r="AH138" i="1"/>
  <c r="AG138" i="1"/>
  <c r="AF138" i="1"/>
  <c r="AE138" i="1"/>
  <c r="AD138" i="1"/>
  <c r="AC138" i="1"/>
  <c r="AB138" i="1"/>
  <c r="AA138" i="1"/>
  <c r="Z138" i="1"/>
  <c r="Y138" i="1"/>
  <c r="X138" i="1"/>
  <c r="W138" i="1"/>
  <c r="V138" i="1"/>
  <c r="U138" i="1"/>
  <c r="T138" i="1"/>
  <c r="S138" i="1"/>
  <c r="R138" i="1"/>
  <c r="Q138" i="1"/>
  <c r="P138" i="1"/>
  <c r="O138" i="1"/>
  <c r="N138" i="1"/>
  <c r="M138" i="1"/>
  <c r="L138" i="1"/>
  <c r="K138" i="1"/>
  <c r="J138" i="1"/>
  <c r="I138" i="1"/>
  <c r="H138" i="1"/>
  <c r="G138" i="1"/>
  <c r="F138" i="1"/>
  <c r="E138" i="1"/>
  <c r="D138" i="1"/>
  <c r="C138" i="1"/>
  <c r="B138" i="1"/>
  <c r="A138" i="1"/>
  <c r="AR137" i="1"/>
  <c r="AQ137" i="1"/>
  <c r="AP137" i="1"/>
  <c r="AO137" i="1"/>
  <c r="AN137" i="1"/>
  <c r="AM137" i="1"/>
  <c r="AL137" i="1"/>
  <c r="AK137" i="1"/>
  <c r="AJ137" i="1"/>
  <c r="AI137" i="1"/>
  <c r="AH137" i="1"/>
  <c r="AG137" i="1"/>
  <c r="AF137" i="1"/>
  <c r="AE137" i="1"/>
  <c r="AD137" i="1"/>
  <c r="AC137" i="1"/>
  <c r="AB137" i="1"/>
  <c r="AA137" i="1"/>
  <c r="Z137" i="1"/>
  <c r="Y137" i="1"/>
  <c r="X137" i="1"/>
  <c r="W137" i="1"/>
  <c r="V137" i="1"/>
  <c r="U137" i="1"/>
  <c r="T137" i="1"/>
  <c r="S137" i="1"/>
  <c r="R137" i="1"/>
  <c r="Q137" i="1"/>
  <c r="P137" i="1"/>
  <c r="O137" i="1"/>
  <c r="N137" i="1"/>
  <c r="M137" i="1"/>
  <c r="L137" i="1"/>
  <c r="K137" i="1"/>
  <c r="J137" i="1"/>
  <c r="I137" i="1"/>
  <c r="H137" i="1"/>
  <c r="G137" i="1"/>
  <c r="F137" i="1"/>
  <c r="E137" i="1"/>
  <c r="D137" i="1"/>
  <c r="C137" i="1"/>
  <c r="B137" i="1"/>
  <c r="A137" i="1"/>
  <c r="AR136" i="1"/>
  <c r="AQ136" i="1"/>
  <c r="AP136" i="1"/>
  <c r="AO136" i="1"/>
  <c r="AN136" i="1"/>
  <c r="AM136" i="1"/>
  <c r="AL136" i="1"/>
  <c r="AK136" i="1"/>
  <c r="AJ136" i="1"/>
  <c r="AI136" i="1"/>
  <c r="AH136" i="1"/>
  <c r="AG136" i="1"/>
  <c r="AF136" i="1"/>
  <c r="AE136" i="1"/>
  <c r="AD136" i="1"/>
  <c r="AC136" i="1"/>
  <c r="AB136" i="1"/>
  <c r="AA136" i="1"/>
  <c r="Z136" i="1"/>
  <c r="Y136" i="1"/>
  <c r="X136" i="1"/>
  <c r="W136" i="1"/>
  <c r="V136" i="1"/>
  <c r="U136" i="1"/>
  <c r="T136" i="1"/>
  <c r="S136" i="1"/>
  <c r="R136" i="1"/>
  <c r="Q136" i="1"/>
  <c r="P136" i="1"/>
  <c r="O136" i="1"/>
  <c r="N136" i="1"/>
  <c r="M136" i="1"/>
  <c r="L136" i="1"/>
  <c r="K136" i="1"/>
  <c r="J136" i="1"/>
  <c r="I136" i="1"/>
  <c r="H136" i="1"/>
  <c r="G136" i="1"/>
  <c r="F136" i="1"/>
  <c r="E136" i="1"/>
  <c r="D136" i="1"/>
  <c r="C136" i="1"/>
  <c r="B136" i="1"/>
  <c r="A136" i="1"/>
  <c r="AR135" i="1"/>
  <c r="AQ135" i="1"/>
  <c r="AP135" i="1"/>
  <c r="AO135" i="1"/>
  <c r="AN135" i="1"/>
  <c r="AM135" i="1"/>
  <c r="AL135" i="1"/>
  <c r="AK135" i="1"/>
  <c r="AJ135" i="1"/>
  <c r="AI135" i="1"/>
  <c r="AH135" i="1"/>
  <c r="AG135" i="1"/>
  <c r="AF135" i="1"/>
  <c r="AE135" i="1"/>
  <c r="AD135" i="1"/>
  <c r="AC135" i="1"/>
  <c r="AB135" i="1"/>
  <c r="AA135" i="1"/>
  <c r="Z135" i="1"/>
  <c r="Y135" i="1"/>
  <c r="X135" i="1"/>
  <c r="W135" i="1"/>
  <c r="V135" i="1"/>
  <c r="U135" i="1"/>
  <c r="T135" i="1"/>
  <c r="S135" i="1"/>
  <c r="R135" i="1"/>
  <c r="Q135" i="1"/>
  <c r="P135" i="1"/>
  <c r="O135" i="1"/>
  <c r="N135" i="1"/>
  <c r="M135" i="1"/>
  <c r="L135" i="1"/>
  <c r="K135" i="1"/>
  <c r="J135" i="1"/>
  <c r="I135" i="1"/>
  <c r="H135" i="1"/>
  <c r="G135" i="1"/>
  <c r="F135" i="1"/>
  <c r="E135" i="1"/>
  <c r="D135" i="1"/>
  <c r="C135" i="1"/>
  <c r="B135" i="1"/>
  <c r="A135" i="1"/>
  <c r="AR134" i="1"/>
  <c r="AQ134" i="1"/>
  <c r="AP134" i="1"/>
  <c r="AO134" i="1"/>
  <c r="AN134" i="1"/>
  <c r="AM134" i="1"/>
  <c r="AL134" i="1"/>
  <c r="AK134" i="1"/>
  <c r="AJ134" i="1"/>
  <c r="AI134" i="1"/>
  <c r="AH134" i="1"/>
  <c r="AG134" i="1"/>
  <c r="AF134" i="1"/>
  <c r="AE134" i="1"/>
  <c r="AD134" i="1"/>
  <c r="AC134" i="1"/>
  <c r="AB134" i="1"/>
  <c r="AA134" i="1"/>
  <c r="Z134" i="1"/>
  <c r="Y134" i="1"/>
  <c r="X134" i="1"/>
  <c r="W134" i="1"/>
  <c r="V134" i="1"/>
  <c r="U134" i="1"/>
  <c r="T134" i="1"/>
  <c r="S134" i="1"/>
  <c r="R134" i="1"/>
  <c r="Q134" i="1"/>
  <c r="P134" i="1"/>
  <c r="O134" i="1"/>
  <c r="N134" i="1"/>
  <c r="M134" i="1"/>
  <c r="L134" i="1"/>
  <c r="K134" i="1"/>
  <c r="J134" i="1"/>
  <c r="I134" i="1"/>
  <c r="H134" i="1"/>
  <c r="G134" i="1"/>
  <c r="F134" i="1"/>
  <c r="E134" i="1"/>
  <c r="D134" i="1"/>
  <c r="C134" i="1"/>
  <c r="B134" i="1"/>
  <c r="A134" i="1"/>
  <c r="AR133" i="1"/>
  <c r="AQ133" i="1"/>
  <c r="AP133" i="1"/>
  <c r="AO133" i="1"/>
  <c r="AN133" i="1"/>
  <c r="AM133" i="1"/>
  <c r="AL133" i="1"/>
  <c r="AK133" i="1"/>
  <c r="AJ133" i="1"/>
  <c r="AI133" i="1"/>
  <c r="AH133" i="1"/>
  <c r="AG133" i="1"/>
  <c r="AF133" i="1"/>
  <c r="AE133" i="1"/>
  <c r="AD133" i="1"/>
  <c r="AC133" i="1"/>
  <c r="AB133" i="1"/>
  <c r="AA133" i="1"/>
  <c r="Z133" i="1"/>
  <c r="Y133" i="1"/>
  <c r="X133" i="1"/>
  <c r="W133" i="1"/>
  <c r="V133" i="1"/>
  <c r="U133" i="1"/>
  <c r="T133" i="1"/>
  <c r="S133" i="1"/>
  <c r="R133" i="1"/>
  <c r="Q133" i="1"/>
  <c r="P133" i="1"/>
  <c r="O133" i="1"/>
  <c r="N133" i="1"/>
  <c r="M133" i="1"/>
  <c r="L133" i="1"/>
  <c r="K133" i="1"/>
  <c r="J133" i="1"/>
  <c r="I133" i="1"/>
  <c r="H133" i="1"/>
  <c r="G133" i="1"/>
  <c r="F133" i="1"/>
  <c r="E133" i="1"/>
  <c r="D133" i="1"/>
  <c r="C133" i="1"/>
  <c r="B133" i="1"/>
  <c r="A133" i="1"/>
  <c r="AR132" i="1"/>
  <c r="AQ132" i="1"/>
  <c r="AP132" i="1"/>
  <c r="AO132" i="1"/>
  <c r="AN132" i="1"/>
  <c r="AM132" i="1"/>
  <c r="AL132" i="1"/>
  <c r="AK132" i="1"/>
  <c r="AJ132" i="1"/>
  <c r="AI132" i="1"/>
  <c r="AH132" i="1"/>
  <c r="AG132" i="1"/>
  <c r="AF132" i="1"/>
  <c r="AE132" i="1"/>
  <c r="AD132" i="1"/>
  <c r="AC132" i="1"/>
  <c r="AB132" i="1"/>
  <c r="AA132" i="1"/>
  <c r="Z132" i="1"/>
  <c r="Y132" i="1"/>
  <c r="X132" i="1"/>
  <c r="W132" i="1"/>
  <c r="V132" i="1"/>
  <c r="U132" i="1"/>
  <c r="T132" i="1"/>
  <c r="S132" i="1"/>
  <c r="R132" i="1"/>
  <c r="Q132" i="1"/>
  <c r="P132" i="1"/>
  <c r="O132" i="1"/>
  <c r="N132" i="1"/>
  <c r="M132" i="1"/>
  <c r="L132" i="1"/>
  <c r="K132" i="1"/>
  <c r="J132" i="1"/>
  <c r="I132" i="1"/>
  <c r="H132" i="1"/>
  <c r="G132" i="1"/>
  <c r="F132" i="1"/>
  <c r="E132" i="1"/>
  <c r="D132" i="1"/>
  <c r="C132" i="1"/>
  <c r="B132" i="1"/>
  <c r="A132" i="1"/>
  <c r="AR131" i="1"/>
  <c r="AQ131" i="1"/>
  <c r="AP131" i="1"/>
  <c r="AO131" i="1"/>
  <c r="AN131" i="1"/>
  <c r="AM131" i="1"/>
  <c r="AL131" i="1"/>
  <c r="AK131" i="1"/>
  <c r="AJ131" i="1"/>
  <c r="AI131" i="1"/>
  <c r="AH131" i="1"/>
  <c r="AG131" i="1"/>
  <c r="AF131" i="1"/>
  <c r="AE131" i="1"/>
  <c r="AD131" i="1"/>
  <c r="AC131" i="1"/>
  <c r="AB131" i="1"/>
  <c r="AA131" i="1"/>
  <c r="Z131" i="1"/>
  <c r="Y131" i="1"/>
  <c r="X131" i="1"/>
  <c r="W131" i="1"/>
  <c r="V131" i="1"/>
  <c r="U131" i="1"/>
  <c r="T131" i="1"/>
  <c r="S131" i="1"/>
  <c r="R131" i="1"/>
  <c r="Q131" i="1"/>
  <c r="P131" i="1"/>
  <c r="O131" i="1"/>
  <c r="N131" i="1"/>
  <c r="M131" i="1"/>
  <c r="L131" i="1"/>
  <c r="K131" i="1"/>
  <c r="J131" i="1"/>
  <c r="I131" i="1"/>
  <c r="H131" i="1"/>
  <c r="G131" i="1"/>
  <c r="F131" i="1"/>
  <c r="E131" i="1"/>
  <c r="D131" i="1"/>
  <c r="C131" i="1"/>
  <c r="B131" i="1"/>
  <c r="A131" i="1"/>
  <c r="AR130" i="1"/>
  <c r="AQ130" i="1"/>
  <c r="AP130" i="1"/>
  <c r="AO130" i="1"/>
  <c r="AN130" i="1"/>
  <c r="AM130" i="1"/>
  <c r="AL130" i="1"/>
  <c r="AK130" i="1"/>
  <c r="AJ130" i="1"/>
  <c r="AI130" i="1"/>
  <c r="AH130" i="1"/>
  <c r="AG130" i="1"/>
  <c r="AF130" i="1"/>
  <c r="AE130" i="1"/>
  <c r="AD130" i="1"/>
  <c r="AC130" i="1"/>
  <c r="AB130" i="1"/>
  <c r="AA130" i="1"/>
  <c r="Z130" i="1"/>
  <c r="Y130" i="1"/>
  <c r="X130" i="1"/>
  <c r="W130" i="1"/>
  <c r="V130" i="1"/>
  <c r="U130" i="1"/>
  <c r="T130" i="1"/>
  <c r="S130" i="1"/>
  <c r="R130" i="1"/>
  <c r="Q130" i="1"/>
  <c r="P130" i="1"/>
  <c r="O130" i="1"/>
  <c r="N130" i="1"/>
  <c r="M130" i="1"/>
  <c r="L130" i="1"/>
  <c r="K130" i="1"/>
  <c r="J130" i="1"/>
  <c r="I130" i="1"/>
  <c r="H130" i="1"/>
  <c r="G130" i="1"/>
  <c r="F130" i="1"/>
  <c r="E130" i="1"/>
  <c r="D130" i="1"/>
  <c r="C130" i="1"/>
  <c r="B130" i="1"/>
  <c r="A130" i="1"/>
  <c r="AR129" i="1"/>
  <c r="AQ129" i="1"/>
  <c r="AP129" i="1"/>
  <c r="AO129" i="1"/>
  <c r="AN129" i="1"/>
  <c r="AM129" i="1"/>
  <c r="AL129" i="1"/>
  <c r="AK129" i="1"/>
  <c r="AJ129" i="1"/>
  <c r="AI129" i="1"/>
  <c r="AH129" i="1"/>
  <c r="AG129" i="1"/>
  <c r="AF129" i="1"/>
  <c r="AE129" i="1"/>
  <c r="AD129" i="1"/>
  <c r="AC129" i="1"/>
  <c r="AB129" i="1"/>
  <c r="AA129" i="1"/>
  <c r="Z129" i="1"/>
  <c r="Y129" i="1"/>
  <c r="X129" i="1"/>
  <c r="W129" i="1"/>
  <c r="V129" i="1"/>
  <c r="U129" i="1"/>
  <c r="T129" i="1"/>
  <c r="S129" i="1"/>
  <c r="R129" i="1"/>
  <c r="Q129" i="1"/>
  <c r="P129" i="1"/>
  <c r="O129" i="1"/>
  <c r="N129" i="1"/>
  <c r="M129" i="1"/>
  <c r="L129" i="1"/>
  <c r="K129" i="1"/>
  <c r="J129" i="1"/>
  <c r="I129" i="1"/>
  <c r="H129" i="1"/>
  <c r="G129" i="1"/>
  <c r="F129" i="1"/>
  <c r="E129" i="1"/>
  <c r="D129" i="1"/>
  <c r="C129" i="1"/>
  <c r="B129" i="1"/>
  <c r="A129" i="1"/>
  <c r="AR128" i="1"/>
  <c r="AQ128" i="1"/>
  <c r="AP128" i="1"/>
  <c r="AO128" i="1"/>
  <c r="AN128" i="1"/>
  <c r="AM128" i="1"/>
  <c r="AL128" i="1"/>
  <c r="AK128" i="1"/>
  <c r="AJ128" i="1"/>
  <c r="AI128" i="1"/>
  <c r="AH128" i="1"/>
  <c r="AG128" i="1"/>
  <c r="AF128" i="1"/>
  <c r="AE128" i="1"/>
  <c r="AD128" i="1"/>
  <c r="AC128" i="1"/>
  <c r="AB128" i="1"/>
  <c r="AA128" i="1"/>
  <c r="Z128" i="1"/>
  <c r="Y128" i="1"/>
  <c r="X128" i="1"/>
  <c r="W128" i="1"/>
  <c r="V128" i="1"/>
  <c r="U128" i="1"/>
  <c r="T128" i="1"/>
  <c r="S128" i="1"/>
  <c r="R128" i="1"/>
  <c r="Q128" i="1"/>
  <c r="P128" i="1"/>
  <c r="O128" i="1"/>
  <c r="N128" i="1"/>
  <c r="M128" i="1"/>
  <c r="L128" i="1"/>
  <c r="K128" i="1"/>
  <c r="J128" i="1"/>
  <c r="I128" i="1"/>
  <c r="H128" i="1"/>
  <c r="G128" i="1"/>
  <c r="F128" i="1"/>
  <c r="E128" i="1"/>
  <c r="D128" i="1"/>
  <c r="C128" i="1"/>
  <c r="B128" i="1"/>
  <c r="A128" i="1"/>
  <c r="AR127" i="1"/>
  <c r="AQ127" i="1"/>
  <c r="AP127" i="1"/>
  <c r="AO127" i="1"/>
  <c r="AN127" i="1"/>
  <c r="AM127" i="1"/>
  <c r="AL127" i="1"/>
  <c r="AK127" i="1"/>
  <c r="AJ127" i="1"/>
  <c r="AI127" i="1"/>
  <c r="AH127" i="1"/>
  <c r="AG127" i="1"/>
  <c r="AF127" i="1"/>
  <c r="AE127" i="1"/>
  <c r="AD127" i="1"/>
  <c r="AC127" i="1"/>
  <c r="AB127" i="1"/>
  <c r="AA127" i="1"/>
  <c r="Z127" i="1"/>
  <c r="Y127" i="1"/>
  <c r="X127" i="1"/>
  <c r="W127" i="1"/>
  <c r="V127" i="1"/>
  <c r="U127" i="1"/>
  <c r="T127" i="1"/>
  <c r="S127" i="1"/>
  <c r="R127" i="1"/>
  <c r="Q127" i="1"/>
  <c r="P127" i="1"/>
  <c r="O127" i="1"/>
  <c r="N127" i="1"/>
  <c r="M127" i="1"/>
  <c r="L127" i="1"/>
  <c r="K127" i="1"/>
  <c r="J127" i="1"/>
  <c r="I127" i="1"/>
  <c r="H127" i="1"/>
  <c r="G127" i="1"/>
  <c r="F127" i="1"/>
  <c r="E127" i="1"/>
  <c r="D127" i="1"/>
  <c r="C127" i="1"/>
  <c r="B127" i="1"/>
  <c r="A127" i="1"/>
  <c r="AR126" i="1"/>
  <c r="AQ126" i="1"/>
  <c r="AP126" i="1"/>
  <c r="AO126" i="1"/>
  <c r="AN126" i="1"/>
  <c r="AM126" i="1"/>
  <c r="AL126" i="1"/>
  <c r="AK126" i="1"/>
  <c r="AJ126" i="1"/>
  <c r="AI126" i="1"/>
  <c r="AH126" i="1"/>
  <c r="AG126" i="1"/>
  <c r="AF126" i="1"/>
  <c r="AE126" i="1"/>
  <c r="AD126" i="1"/>
  <c r="AC126" i="1"/>
  <c r="AB126" i="1"/>
  <c r="AA126" i="1"/>
  <c r="Z126" i="1"/>
  <c r="Y126" i="1"/>
  <c r="X126" i="1"/>
  <c r="W126" i="1"/>
  <c r="V126" i="1"/>
  <c r="U126" i="1"/>
  <c r="T126" i="1"/>
  <c r="S126" i="1"/>
  <c r="R126" i="1"/>
  <c r="Q126" i="1"/>
  <c r="P126" i="1"/>
  <c r="O126" i="1"/>
  <c r="N126" i="1"/>
  <c r="M126" i="1"/>
  <c r="L126" i="1"/>
  <c r="K126" i="1"/>
  <c r="J126" i="1"/>
  <c r="I126" i="1"/>
  <c r="H126" i="1"/>
  <c r="G126" i="1"/>
  <c r="F126" i="1"/>
  <c r="E126" i="1"/>
  <c r="D126" i="1"/>
  <c r="C126" i="1"/>
  <c r="B126" i="1"/>
  <c r="A126" i="1"/>
  <c r="AR125" i="1"/>
  <c r="AQ125" i="1"/>
  <c r="AP125" i="1"/>
  <c r="AO125" i="1"/>
  <c r="AN125" i="1"/>
  <c r="AM125" i="1"/>
  <c r="AL125" i="1"/>
  <c r="AK125" i="1"/>
  <c r="AJ125" i="1"/>
  <c r="AI125" i="1"/>
  <c r="AH125" i="1"/>
  <c r="AG125" i="1"/>
  <c r="AF125" i="1"/>
  <c r="AE125" i="1"/>
  <c r="AD125" i="1"/>
  <c r="AC125" i="1"/>
  <c r="AB125" i="1"/>
  <c r="AA125" i="1"/>
  <c r="Z125" i="1"/>
  <c r="Y125" i="1"/>
  <c r="X125" i="1"/>
  <c r="W125" i="1"/>
  <c r="V125" i="1"/>
  <c r="U125" i="1"/>
  <c r="T125" i="1"/>
  <c r="S125" i="1"/>
  <c r="R125" i="1"/>
  <c r="Q125" i="1"/>
  <c r="P125" i="1"/>
  <c r="O125" i="1"/>
  <c r="N125" i="1"/>
  <c r="M125" i="1"/>
  <c r="L125" i="1"/>
  <c r="K125" i="1"/>
  <c r="J125" i="1"/>
  <c r="I125" i="1"/>
  <c r="H125" i="1"/>
  <c r="G125" i="1"/>
  <c r="F125" i="1"/>
  <c r="E125" i="1"/>
  <c r="D125" i="1"/>
  <c r="C125" i="1"/>
  <c r="B125" i="1"/>
  <c r="A125" i="1"/>
  <c r="AR124" i="1"/>
  <c r="AQ124" i="1"/>
  <c r="AP124" i="1"/>
  <c r="AO124" i="1"/>
  <c r="AN124" i="1"/>
  <c r="AM124" i="1"/>
  <c r="AL124" i="1"/>
  <c r="AK124" i="1"/>
  <c r="AJ124" i="1"/>
  <c r="AI124" i="1"/>
  <c r="AH124" i="1"/>
  <c r="AG124" i="1"/>
  <c r="AF124" i="1"/>
  <c r="AE124" i="1"/>
  <c r="AD124" i="1"/>
  <c r="AC124" i="1"/>
  <c r="AB124" i="1"/>
  <c r="AA124" i="1"/>
  <c r="Z124" i="1"/>
  <c r="Y124" i="1"/>
  <c r="X124" i="1"/>
  <c r="W124" i="1"/>
  <c r="V124" i="1"/>
  <c r="U124" i="1"/>
  <c r="T124" i="1"/>
  <c r="S124" i="1"/>
  <c r="R124" i="1"/>
  <c r="Q124" i="1"/>
  <c r="P124" i="1"/>
  <c r="O124" i="1"/>
  <c r="N124" i="1"/>
  <c r="M124" i="1"/>
  <c r="L124" i="1"/>
  <c r="K124" i="1"/>
  <c r="J124" i="1"/>
  <c r="I124" i="1"/>
  <c r="H124" i="1"/>
  <c r="G124" i="1"/>
  <c r="F124" i="1"/>
  <c r="E124" i="1"/>
  <c r="D124" i="1"/>
  <c r="C124" i="1"/>
  <c r="B124" i="1"/>
  <c r="A124" i="1"/>
  <c r="AR123" i="1"/>
  <c r="AQ123" i="1"/>
  <c r="AP123" i="1"/>
  <c r="AO123" i="1"/>
  <c r="AN123" i="1"/>
  <c r="AM123" i="1"/>
  <c r="AL123" i="1"/>
  <c r="AK123" i="1"/>
  <c r="AJ123" i="1"/>
  <c r="AI123" i="1"/>
  <c r="AH123" i="1"/>
  <c r="AG123" i="1"/>
  <c r="AF123" i="1"/>
  <c r="AE123" i="1"/>
  <c r="AD123" i="1"/>
  <c r="AC123" i="1"/>
  <c r="AB123" i="1"/>
  <c r="AA123" i="1"/>
  <c r="Z123" i="1"/>
  <c r="Y123" i="1"/>
  <c r="X123" i="1"/>
  <c r="W123" i="1"/>
  <c r="V123" i="1"/>
  <c r="U123" i="1"/>
  <c r="T123" i="1"/>
  <c r="S123" i="1"/>
  <c r="R123" i="1"/>
  <c r="Q123" i="1"/>
  <c r="P123" i="1"/>
  <c r="O123" i="1"/>
  <c r="N123" i="1"/>
  <c r="M123" i="1"/>
  <c r="L123" i="1"/>
  <c r="K123" i="1"/>
  <c r="J123" i="1"/>
  <c r="I123" i="1"/>
  <c r="H123" i="1"/>
  <c r="G123" i="1"/>
  <c r="F123" i="1"/>
  <c r="E123" i="1"/>
  <c r="D123" i="1"/>
  <c r="C123" i="1"/>
  <c r="B123" i="1"/>
  <c r="A123" i="1"/>
  <c r="AR122" i="1"/>
  <c r="AQ122" i="1"/>
  <c r="AP122" i="1"/>
  <c r="AO122" i="1"/>
  <c r="AN122" i="1"/>
  <c r="AM122" i="1"/>
  <c r="AL122" i="1"/>
  <c r="AK122" i="1"/>
  <c r="AJ122" i="1"/>
  <c r="AI122" i="1"/>
  <c r="AH122" i="1"/>
  <c r="AG122" i="1"/>
  <c r="AF122" i="1"/>
  <c r="AE122" i="1"/>
  <c r="AD122" i="1"/>
  <c r="AC122" i="1"/>
  <c r="AB122" i="1"/>
  <c r="AA122" i="1"/>
  <c r="Z122" i="1"/>
  <c r="Y122" i="1"/>
  <c r="X122" i="1"/>
  <c r="W122" i="1"/>
  <c r="V122" i="1"/>
  <c r="U122" i="1"/>
  <c r="T122" i="1"/>
  <c r="S122" i="1"/>
  <c r="R122" i="1"/>
  <c r="Q122" i="1"/>
  <c r="P122" i="1"/>
  <c r="O122" i="1"/>
  <c r="N122" i="1"/>
  <c r="M122" i="1"/>
  <c r="L122" i="1"/>
  <c r="K122" i="1"/>
  <c r="J122" i="1"/>
  <c r="I122" i="1"/>
  <c r="H122" i="1"/>
  <c r="G122" i="1"/>
  <c r="F122" i="1"/>
  <c r="E122" i="1"/>
  <c r="D122" i="1"/>
  <c r="C122" i="1"/>
  <c r="B122" i="1"/>
  <c r="A122" i="1"/>
  <c r="AR121" i="1"/>
  <c r="AQ121" i="1"/>
  <c r="AP121" i="1"/>
  <c r="AO121" i="1"/>
  <c r="AN121" i="1"/>
  <c r="AM121" i="1"/>
  <c r="AL121" i="1"/>
  <c r="AK121" i="1"/>
  <c r="AJ121" i="1"/>
  <c r="AI121" i="1"/>
  <c r="AH121" i="1"/>
  <c r="AG121" i="1"/>
  <c r="AF121" i="1"/>
  <c r="AE121" i="1"/>
  <c r="AD121" i="1"/>
  <c r="AC121" i="1"/>
  <c r="AB121" i="1"/>
  <c r="AA121" i="1"/>
  <c r="Z121" i="1"/>
  <c r="Y121" i="1"/>
  <c r="X121" i="1"/>
  <c r="W121" i="1"/>
  <c r="V121" i="1"/>
  <c r="U121" i="1"/>
  <c r="T121" i="1"/>
  <c r="S121" i="1"/>
  <c r="R121" i="1"/>
  <c r="Q121" i="1"/>
  <c r="P121" i="1"/>
  <c r="O121" i="1"/>
  <c r="N121" i="1"/>
  <c r="M121" i="1"/>
  <c r="L121" i="1"/>
  <c r="K121" i="1"/>
  <c r="J121" i="1"/>
  <c r="I121" i="1"/>
  <c r="H121" i="1"/>
  <c r="G121" i="1"/>
  <c r="F121" i="1"/>
  <c r="E121" i="1"/>
  <c r="D121" i="1"/>
  <c r="C121" i="1"/>
  <c r="B121" i="1"/>
  <c r="A121" i="1"/>
  <c r="AR120" i="1"/>
  <c r="AQ120" i="1"/>
  <c r="AP120" i="1"/>
  <c r="AO120" i="1"/>
  <c r="AN120" i="1"/>
  <c r="AM120" i="1"/>
  <c r="AL120" i="1"/>
  <c r="AK120" i="1"/>
  <c r="AJ120" i="1"/>
  <c r="AI120" i="1"/>
  <c r="AH120" i="1"/>
  <c r="AG120" i="1"/>
  <c r="AF120" i="1"/>
  <c r="AE120" i="1"/>
  <c r="AD120" i="1"/>
  <c r="AC120" i="1"/>
  <c r="AB120" i="1"/>
  <c r="AA120" i="1"/>
  <c r="Z120" i="1"/>
  <c r="Y120" i="1"/>
  <c r="X120" i="1"/>
  <c r="W120" i="1"/>
  <c r="V120" i="1"/>
  <c r="U120" i="1"/>
  <c r="T120" i="1"/>
  <c r="S120" i="1"/>
  <c r="R120" i="1"/>
  <c r="Q120" i="1"/>
  <c r="P120" i="1"/>
  <c r="O120" i="1"/>
  <c r="N120" i="1"/>
  <c r="M120" i="1"/>
  <c r="L120" i="1"/>
  <c r="K120" i="1"/>
  <c r="J120" i="1"/>
  <c r="I120" i="1"/>
  <c r="H120" i="1"/>
  <c r="G120" i="1"/>
  <c r="F120" i="1"/>
  <c r="E120" i="1"/>
  <c r="D120" i="1"/>
  <c r="C120" i="1"/>
  <c r="B120" i="1"/>
  <c r="A120" i="1"/>
  <c r="AR119" i="1"/>
  <c r="AQ119" i="1"/>
  <c r="AP119" i="1"/>
  <c r="AO119" i="1"/>
  <c r="AN119" i="1"/>
  <c r="AM119" i="1"/>
  <c r="AL119" i="1"/>
  <c r="AK119" i="1"/>
  <c r="AJ119" i="1"/>
  <c r="AI119" i="1"/>
  <c r="AH119" i="1"/>
  <c r="AG119" i="1"/>
  <c r="AF119" i="1"/>
  <c r="AE119" i="1"/>
  <c r="AD119" i="1"/>
  <c r="AC119" i="1"/>
  <c r="AB119" i="1"/>
  <c r="AA119" i="1"/>
  <c r="Z119" i="1"/>
  <c r="Y119" i="1"/>
  <c r="X119" i="1"/>
  <c r="W119" i="1"/>
  <c r="V119" i="1"/>
  <c r="U119" i="1"/>
  <c r="T119" i="1"/>
  <c r="S119" i="1"/>
  <c r="R119" i="1"/>
  <c r="Q119" i="1"/>
  <c r="P119" i="1"/>
  <c r="O119" i="1"/>
  <c r="N119" i="1"/>
  <c r="M119" i="1"/>
  <c r="L119" i="1"/>
  <c r="K119" i="1"/>
  <c r="J119" i="1"/>
  <c r="I119" i="1"/>
  <c r="H119" i="1"/>
  <c r="G119" i="1"/>
  <c r="F119" i="1"/>
  <c r="E119" i="1"/>
  <c r="D119" i="1"/>
  <c r="C119" i="1"/>
  <c r="B119" i="1"/>
  <c r="A119" i="1"/>
  <c r="AR118" i="1"/>
  <c r="AQ118" i="1"/>
  <c r="AP118" i="1"/>
  <c r="AO118" i="1"/>
  <c r="AN118" i="1"/>
  <c r="AM118" i="1"/>
  <c r="AL118" i="1"/>
  <c r="AK118" i="1"/>
  <c r="AJ118" i="1"/>
  <c r="AI118" i="1"/>
  <c r="AH118" i="1"/>
  <c r="AG118" i="1"/>
  <c r="AF118" i="1"/>
  <c r="AE118" i="1"/>
  <c r="AD118" i="1"/>
  <c r="AC118" i="1"/>
  <c r="AB118" i="1"/>
  <c r="AA118" i="1"/>
  <c r="Z118" i="1"/>
  <c r="Y118" i="1"/>
  <c r="X118" i="1"/>
  <c r="W118" i="1"/>
  <c r="V118" i="1"/>
  <c r="U118" i="1"/>
  <c r="T118" i="1"/>
  <c r="S118" i="1"/>
  <c r="R118" i="1"/>
  <c r="Q118" i="1"/>
  <c r="P118" i="1"/>
  <c r="O118" i="1"/>
  <c r="N118" i="1"/>
  <c r="M118" i="1"/>
  <c r="L118" i="1"/>
  <c r="K118" i="1"/>
  <c r="J118" i="1"/>
  <c r="I118" i="1"/>
  <c r="H118" i="1"/>
  <c r="G118" i="1"/>
  <c r="F118" i="1"/>
  <c r="E118" i="1"/>
  <c r="D118" i="1"/>
  <c r="C118" i="1"/>
  <c r="B118" i="1"/>
  <c r="A118" i="1"/>
  <c r="AR117" i="1"/>
  <c r="AQ117" i="1"/>
  <c r="AP117" i="1"/>
  <c r="AO117" i="1"/>
  <c r="AN117" i="1"/>
  <c r="AM117" i="1"/>
  <c r="AL117" i="1"/>
  <c r="AK117" i="1"/>
  <c r="AJ117" i="1"/>
  <c r="AI117" i="1"/>
  <c r="AH117" i="1"/>
  <c r="AG117" i="1"/>
  <c r="AF117" i="1"/>
  <c r="AE117" i="1"/>
  <c r="AD117" i="1"/>
  <c r="AC117" i="1"/>
  <c r="AB117" i="1"/>
  <c r="AA117" i="1"/>
  <c r="Z117" i="1"/>
  <c r="Y117" i="1"/>
  <c r="X117" i="1"/>
  <c r="W117" i="1"/>
  <c r="V117" i="1"/>
  <c r="U117" i="1"/>
  <c r="T117" i="1"/>
  <c r="S117" i="1"/>
  <c r="R117" i="1"/>
  <c r="Q117" i="1"/>
  <c r="P117" i="1"/>
  <c r="O117" i="1"/>
  <c r="N117" i="1"/>
  <c r="M117" i="1"/>
  <c r="L117" i="1"/>
  <c r="K117" i="1"/>
  <c r="J117" i="1"/>
  <c r="I117" i="1"/>
  <c r="H117" i="1"/>
  <c r="G117" i="1"/>
  <c r="F117" i="1"/>
  <c r="E117" i="1"/>
  <c r="D117" i="1"/>
  <c r="C117" i="1"/>
  <c r="B117" i="1"/>
  <c r="A117" i="1"/>
  <c r="AR116" i="1"/>
  <c r="AQ116" i="1"/>
  <c r="AP116" i="1"/>
  <c r="AO116" i="1"/>
  <c r="AN116" i="1"/>
  <c r="AM116" i="1"/>
  <c r="AL116" i="1"/>
  <c r="AK116" i="1"/>
  <c r="AJ116" i="1"/>
  <c r="AI116" i="1"/>
  <c r="AH116" i="1"/>
  <c r="AG116" i="1"/>
  <c r="AF116" i="1"/>
  <c r="AE116" i="1"/>
  <c r="AD116" i="1"/>
  <c r="AC116" i="1"/>
  <c r="AB116" i="1"/>
  <c r="AA116" i="1"/>
  <c r="Z116" i="1"/>
  <c r="Y116" i="1"/>
  <c r="X116" i="1"/>
  <c r="W116" i="1"/>
  <c r="V116" i="1"/>
  <c r="U116" i="1"/>
  <c r="T116" i="1"/>
  <c r="S116" i="1"/>
  <c r="R116" i="1"/>
  <c r="Q116" i="1"/>
  <c r="P116" i="1"/>
  <c r="O116" i="1"/>
  <c r="N116" i="1"/>
  <c r="M116" i="1"/>
  <c r="L116" i="1"/>
  <c r="K116" i="1"/>
  <c r="J116" i="1"/>
  <c r="I116" i="1"/>
  <c r="H116" i="1"/>
  <c r="G116" i="1"/>
  <c r="F116" i="1"/>
  <c r="E116" i="1"/>
  <c r="D116" i="1"/>
  <c r="C116" i="1"/>
  <c r="B116" i="1"/>
  <c r="A116" i="1"/>
  <c r="AR115" i="1"/>
  <c r="AQ115" i="1"/>
  <c r="AP115" i="1"/>
  <c r="AO115" i="1"/>
  <c r="AN115" i="1"/>
  <c r="AM115" i="1"/>
  <c r="AL115" i="1"/>
  <c r="AK115" i="1"/>
  <c r="AJ115" i="1"/>
  <c r="AI115" i="1"/>
  <c r="AH115" i="1"/>
  <c r="AG115" i="1"/>
  <c r="AF115" i="1"/>
  <c r="AE115" i="1"/>
  <c r="AD115" i="1"/>
  <c r="AC115" i="1"/>
  <c r="AB115" i="1"/>
  <c r="AA115" i="1"/>
  <c r="Z115" i="1"/>
  <c r="Y115" i="1"/>
  <c r="X115" i="1"/>
  <c r="W115" i="1"/>
  <c r="V115" i="1"/>
  <c r="U115" i="1"/>
  <c r="T115" i="1"/>
  <c r="S115" i="1"/>
  <c r="R115" i="1"/>
  <c r="Q115" i="1"/>
  <c r="P115" i="1"/>
  <c r="O115" i="1"/>
  <c r="N115" i="1"/>
  <c r="M115" i="1"/>
  <c r="L115" i="1"/>
  <c r="K115" i="1"/>
  <c r="J115" i="1"/>
  <c r="I115" i="1"/>
  <c r="H115" i="1"/>
  <c r="G115" i="1"/>
  <c r="F115" i="1"/>
  <c r="E115" i="1"/>
  <c r="D115" i="1"/>
  <c r="C115" i="1"/>
  <c r="B115" i="1"/>
  <c r="A115" i="1"/>
  <c r="AR114" i="1"/>
  <c r="AQ114" i="1"/>
  <c r="AP114" i="1"/>
  <c r="AO114" i="1"/>
  <c r="AN114" i="1"/>
  <c r="AM114" i="1"/>
  <c r="AL114" i="1"/>
  <c r="AK114" i="1"/>
  <c r="AJ114" i="1"/>
  <c r="AI114" i="1"/>
  <c r="AH114" i="1"/>
  <c r="AG114" i="1"/>
  <c r="AF114" i="1"/>
  <c r="AE114" i="1"/>
  <c r="AD114" i="1"/>
  <c r="AC114" i="1"/>
  <c r="AB114" i="1"/>
  <c r="AA114" i="1"/>
  <c r="Z114" i="1"/>
  <c r="Y114" i="1"/>
  <c r="X114" i="1"/>
  <c r="W114" i="1"/>
  <c r="V114" i="1"/>
  <c r="U114" i="1"/>
  <c r="T114" i="1"/>
  <c r="S114" i="1"/>
  <c r="R114" i="1"/>
  <c r="Q114" i="1"/>
  <c r="P114" i="1"/>
  <c r="O114" i="1"/>
  <c r="N114" i="1"/>
  <c r="M114" i="1"/>
  <c r="L114" i="1"/>
  <c r="K114" i="1"/>
  <c r="J114" i="1"/>
  <c r="I114" i="1"/>
  <c r="H114" i="1"/>
  <c r="G114" i="1"/>
  <c r="F114" i="1"/>
  <c r="E114" i="1"/>
  <c r="D114" i="1"/>
  <c r="C114" i="1"/>
  <c r="B114" i="1"/>
  <c r="A114" i="1"/>
  <c r="AR113" i="1"/>
  <c r="AQ113" i="1"/>
  <c r="AP113" i="1"/>
  <c r="AO113" i="1"/>
  <c r="AN113" i="1"/>
  <c r="AM113" i="1"/>
  <c r="AL113" i="1"/>
  <c r="AK113" i="1"/>
  <c r="AJ113" i="1"/>
  <c r="AI113" i="1"/>
  <c r="AH113" i="1"/>
  <c r="AG113" i="1"/>
  <c r="AF113" i="1"/>
  <c r="AE113" i="1"/>
  <c r="AD113" i="1"/>
  <c r="AC113" i="1"/>
  <c r="AB113" i="1"/>
  <c r="AA113" i="1"/>
  <c r="Z113" i="1"/>
  <c r="Y113" i="1"/>
  <c r="X113" i="1"/>
  <c r="W113" i="1"/>
  <c r="V113" i="1"/>
  <c r="U113" i="1"/>
  <c r="T113" i="1"/>
  <c r="S113" i="1"/>
  <c r="R113" i="1"/>
  <c r="Q113" i="1"/>
  <c r="P113" i="1"/>
  <c r="O113" i="1"/>
  <c r="N113" i="1"/>
  <c r="M113" i="1"/>
  <c r="L113" i="1"/>
  <c r="K113" i="1"/>
  <c r="J113" i="1"/>
  <c r="I113" i="1"/>
  <c r="H113" i="1"/>
  <c r="G113" i="1"/>
  <c r="F113" i="1"/>
  <c r="E113" i="1"/>
  <c r="D113" i="1"/>
  <c r="C113" i="1"/>
  <c r="B113" i="1"/>
  <c r="A113" i="1"/>
  <c r="AR112" i="1"/>
  <c r="AQ112" i="1"/>
  <c r="AP112" i="1"/>
  <c r="AO112" i="1"/>
  <c r="AN112" i="1"/>
  <c r="AM112" i="1"/>
  <c r="AL112" i="1"/>
  <c r="AK112" i="1"/>
  <c r="AJ112" i="1"/>
  <c r="AI112" i="1"/>
  <c r="AH112" i="1"/>
  <c r="AG112" i="1"/>
  <c r="AF112" i="1"/>
  <c r="AE112" i="1"/>
  <c r="AD112" i="1"/>
  <c r="AC112" i="1"/>
  <c r="AB112" i="1"/>
  <c r="AA112" i="1"/>
  <c r="Z112" i="1"/>
  <c r="Y112" i="1"/>
  <c r="X112" i="1"/>
  <c r="W112" i="1"/>
  <c r="V112" i="1"/>
  <c r="U112" i="1"/>
  <c r="T112" i="1"/>
  <c r="S112" i="1"/>
  <c r="R112" i="1"/>
  <c r="Q112" i="1"/>
  <c r="P112" i="1"/>
  <c r="O112" i="1"/>
  <c r="N112" i="1"/>
  <c r="M112" i="1"/>
  <c r="L112" i="1"/>
  <c r="K112" i="1"/>
  <c r="J112" i="1"/>
  <c r="I112" i="1"/>
  <c r="H112" i="1"/>
  <c r="G112" i="1"/>
  <c r="F112" i="1"/>
  <c r="E112" i="1"/>
  <c r="D112" i="1"/>
  <c r="C112" i="1"/>
  <c r="B112" i="1"/>
  <c r="A112" i="1"/>
  <c r="AR111" i="1"/>
  <c r="AQ111" i="1"/>
  <c r="AP111" i="1"/>
  <c r="AO111" i="1"/>
  <c r="AN111" i="1"/>
  <c r="AM111" i="1"/>
  <c r="AL111" i="1"/>
  <c r="AK111" i="1"/>
  <c r="AJ111" i="1"/>
  <c r="AI111" i="1"/>
  <c r="AH111" i="1"/>
  <c r="AG111" i="1"/>
  <c r="AF111" i="1"/>
  <c r="AE111" i="1"/>
  <c r="AD111" i="1"/>
  <c r="AC111" i="1"/>
  <c r="AB111" i="1"/>
  <c r="AA111" i="1"/>
  <c r="Z111" i="1"/>
  <c r="Y111" i="1"/>
  <c r="X111" i="1"/>
  <c r="W111" i="1"/>
  <c r="V111" i="1"/>
  <c r="U111" i="1"/>
  <c r="T111" i="1"/>
  <c r="S111" i="1"/>
  <c r="R111" i="1"/>
  <c r="Q111" i="1"/>
  <c r="P111" i="1"/>
  <c r="O111" i="1"/>
  <c r="N111" i="1"/>
  <c r="M111" i="1"/>
  <c r="L111" i="1"/>
  <c r="K111" i="1"/>
  <c r="J111" i="1"/>
  <c r="I111" i="1"/>
  <c r="H111" i="1"/>
  <c r="G111" i="1"/>
  <c r="F111" i="1"/>
  <c r="E111" i="1"/>
  <c r="D111" i="1"/>
  <c r="C111" i="1"/>
  <c r="B111" i="1"/>
  <c r="A111" i="1"/>
  <c r="AR110" i="1"/>
  <c r="AQ110" i="1"/>
  <c r="AP110" i="1"/>
  <c r="AO110" i="1"/>
  <c r="AN110" i="1"/>
  <c r="AM110" i="1"/>
  <c r="AL110" i="1"/>
  <c r="AK110" i="1"/>
  <c r="AJ110" i="1"/>
  <c r="AI110" i="1"/>
  <c r="AH110" i="1"/>
  <c r="AG110" i="1"/>
  <c r="AF110" i="1"/>
  <c r="AE110" i="1"/>
  <c r="AD110" i="1"/>
  <c r="AC110" i="1"/>
  <c r="AB110" i="1"/>
  <c r="AA110" i="1"/>
  <c r="Z110" i="1"/>
  <c r="Y110" i="1"/>
  <c r="X110" i="1"/>
  <c r="W110" i="1"/>
  <c r="V110" i="1"/>
  <c r="U110" i="1"/>
  <c r="T110" i="1"/>
  <c r="S110" i="1"/>
  <c r="R110" i="1"/>
  <c r="Q110" i="1"/>
  <c r="P110" i="1"/>
  <c r="O110" i="1"/>
  <c r="N110" i="1"/>
  <c r="M110" i="1"/>
  <c r="L110" i="1"/>
  <c r="K110" i="1"/>
  <c r="J110" i="1"/>
  <c r="I110" i="1"/>
  <c r="H110" i="1"/>
  <c r="G110" i="1"/>
  <c r="F110" i="1"/>
  <c r="E110" i="1"/>
  <c r="D110" i="1"/>
  <c r="C110" i="1"/>
  <c r="B110" i="1"/>
  <c r="A110" i="1"/>
  <c r="AR109" i="1"/>
  <c r="AQ109" i="1"/>
  <c r="AP109" i="1"/>
  <c r="AO109" i="1"/>
  <c r="AN109" i="1"/>
  <c r="AM109" i="1"/>
  <c r="AL109" i="1"/>
  <c r="AK109" i="1"/>
  <c r="AJ109" i="1"/>
  <c r="AI109" i="1"/>
  <c r="AH109" i="1"/>
  <c r="AG109" i="1"/>
  <c r="AF109" i="1"/>
  <c r="AE109" i="1"/>
  <c r="AD109" i="1"/>
  <c r="AC109" i="1"/>
  <c r="AB109" i="1"/>
  <c r="AA109" i="1"/>
  <c r="Z109" i="1"/>
  <c r="Y109" i="1"/>
  <c r="X109" i="1"/>
  <c r="W109" i="1"/>
  <c r="V109" i="1"/>
  <c r="U109" i="1"/>
  <c r="T109" i="1"/>
  <c r="S109" i="1"/>
  <c r="R109" i="1"/>
  <c r="Q109" i="1"/>
  <c r="P109" i="1"/>
  <c r="O109" i="1"/>
  <c r="N109" i="1"/>
  <c r="M109" i="1"/>
  <c r="L109" i="1"/>
  <c r="K109" i="1"/>
  <c r="J109" i="1"/>
  <c r="I109" i="1"/>
  <c r="H109" i="1"/>
  <c r="G109" i="1"/>
  <c r="F109" i="1"/>
  <c r="E109" i="1"/>
  <c r="D109" i="1"/>
  <c r="C109" i="1"/>
  <c r="B109" i="1"/>
  <c r="A109" i="1"/>
  <c r="AR108" i="1"/>
  <c r="AQ108" i="1"/>
  <c r="AP108" i="1"/>
  <c r="AO108" i="1"/>
  <c r="AN108" i="1"/>
  <c r="AM108" i="1"/>
  <c r="AL108" i="1"/>
  <c r="AK108" i="1"/>
  <c r="AJ108" i="1"/>
  <c r="AI108" i="1"/>
  <c r="AH108" i="1"/>
  <c r="AG108" i="1"/>
  <c r="AF108" i="1"/>
  <c r="AE108" i="1"/>
  <c r="AD108" i="1"/>
  <c r="AC108" i="1"/>
  <c r="AB108" i="1"/>
  <c r="AA108" i="1"/>
  <c r="Z108" i="1"/>
  <c r="Y108" i="1"/>
  <c r="X108" i="1"/>
  <c r="W108" i="1"/>
  <c r="V108" i="1"/>
  <c r="U108" i="1"/>
  <c r="T108" i="1"/>
  <c r="S108" i="1"/>
  <c r="R108" i="1"/>
  <c r="Q108" i="1"/>
  <c r="P108" i="1"/>
  <c r="O108" i="1"/>
  <c r="N108" i="1"/>
  <c r="M108" i="1"/>
  <c r="L108" i="1"/>
  <c r="K108" i="1"/>
  <c r="J108" i="1"/>
  <c r="I108" i="1"/>
  <c r="H108" i="1"/>
  <c r="G108" i="1"/>
  <c r="F108" i="1"/>
  <c r="E108" i="1"/>
  <c r="D108" i="1"/>
  <c r="C108" i="1"/>
  <c r="B108" i="1"/>
  <c r="A108" i="1"/>
  <c r="AR107" i="1"/>
  <c r="AQ107" i="1"/>
  <c r="AP107" i="1"/>
  <c r="AO107" i="1"/>
  <c r="AN107" i="1"/>
  <c r="AM107" i="1"/>
  <c r="AL107" i="1"/>
  <c r="AK107" i="1"/>
  <c r="AJ107" i="1"/>
  <c r="AI107" i="1"/>
  <c r="AH107" i="1"/>
  <c r="AG107" i="1"/>
  <c r="AF107" i="1"/>
  <c r="AE107" i="1"/>
  <c r="AD107" i="1"/>
  <c r="AC107" i="1"/>
  <c r="AB107" i="1"/>
  <c r="AA107" i="1"/>
  <c r="Z107" i="1"/>
  <c r="Y107" i="1"/>
  <c r="X107" i="1"/>
  <c r="W107" i="1"/>
  <c r="V107" i="1"/>
  <c r="U107" i="1"/>
  <c r="T107" i="1"/>
  <c r="S107" i="1"/>
  <c r="R107" i="1"/>
  <c r="Q107" i="1"/>
  <c r="P107" i="1"/>
  <c r="O107" i="1"/>
  <c r="N107" i="1"/>
  <c r="M107" i="1"/>
  <c r="L107" i="1"/>
  <c r="K107" i="1"/>
  <c r="J107" i="1"/>
  <c r="I107" i="1"/>
  <c r="H107" i="1"/>
  <c r="G107" i="1"/>
  <c r="F107" i="1"/>
  <c r="E107" i="1"/>
  <c r="D107" i="1"/>
  <c r="C107" i="1"/>
  <c r="B107" i="1"/>
  <c r="A107" i="1"/>
  <c r="AR106" i="1"/>
  <c r="AQ106" i="1"/>
  <c r="AP106" i="1"/>
  <c r="AO106" i="1"/>
  <c r="AN106" i="1"/>
  <c r="AM106" i="1"/>
  <c r="AL106" i="1"/>
  <c r="AK106" i="1"/>
  <c r="AJ106" i="1"/>
  <c r="AI106" i="1"/>
  <c r="AH106" i="1"/>
  <c r="AG106" i="1"/>
  <c r="AF106" i="1"/>
  <c r="AE106" i="1"/>
  <c r="AD106" i="1"/>
  <c r="AC106" i="1"/>
  <c r="AB106" i="1"/>
  <c r="AA106" i="1"/>
  <c r="Z106" i="1"/>
  <c r="Y106" i="1"/>
  <c r="X106" i="1"/>
  <c r="W106" i="1"/>
  <c r="V106" i="1"/>
  <c r="U106" i="1"/>
  <c r="T106" i="1"/>
  <c r="S106" i="1"/>
  <c r="R106" i="1"/>
  <c r="Q106" i="1"/>
  <c r="P106" i="1"/>
  <c r="O106" i="1"/>
  <c r="N106" i="1"/>
  <c r="M106" i="1"/>
  <c r="L106" i="1"/>
  <c r="K106" i="1"/>
  <c r="J106" i="1"/>
  <c r="I106" i="1"/>
  <c r="H106" i="1"/>
  <c r="G106" i="1"/>
  <c r="F106" i="1"/>
  <c r="E106" i="1"/>
  <c r="D106" i="1"/>
  <c r="C106" i="1"/>
  <c r="B106" i="1"/>
  <c r="A106" i="1"/>
  <c r="AR105" i="1"/>
  <c r="AQ105" i="1"/>
  <c r="AP105" i="1"/>
  <c r="AO105" i="1"/>
  <c r="AN105" i="1"/>
  <c r="AM105" i="1"/>
  <c r="AL105" i="1"/>
  <c r="AK105" i="1"/>
  <c r="AJ105" i="1"/>
  <c r="AI105" i="1"/>
  <c r="AH105" i="1"/>
  <c r="AG105" i="1"/>
  <c r="AF105" i="1"/>
  <c r="AE105" i="1"/>
  <c r="AD105" i="1"/>
  <c r="AC105" i="1"/>
  <c r="AB105" i="1"/>
  <c r="AA105" i="1"/>
  <c r="Z105" i="1"/>
  <c r="Y105" i="1"/>
  <c r="X105" i="1"/>
  <c r="W105" i="1"/>
  <c r="V105" i="1"/>
  <c r="U105" i="1"/>
  <c r="T105" i="1"/>
  <c r="S105" i="1"/>
  <c r="R105" i="1"/>
  <c r="Q105" i="1"/>
  <c r="P105" i="1"/>
  <c r="O105" i="1"/>
  <c r="N105" i="1"/>
  <c r="M105" i="1"/>
  <c r="L105" i="1"/>
  <c r="K105" i="1"/>
  <c r="J105" i="1"/>
  <c r="I105" i="1"/>
  <c r="H105" i="1"/>
  <c r="G105" i="1"/>
  <c r="F105" i="1"/>
  <c r="E105" i="1"/>
  <c r="D105" i="1"/>
  <c r="C105" i="1"/>
  <c r="B105" i="1"/>
  <c r="A105" i="1"/>
  <c r="AR104" i="1"/>
  <c r="AQ104" i="1"/>
  <c r="AP104" i="1"/>
  <c r="AO104" i="1"/>
  <c r="AN104" i="1"/>
  <c r="AM104" i="1"/>
  <c r="AL104" i="1"/>
  <c r="AK104" i="1"/>
  <c r="AJ104" i="1"/>
  <c r="AI104" i="1"/>
  <c r="AH104" i="1"/>
  <c r="AG104" i="1"/>
  <c r="AF104" i="1"/>
  <c r="AE104" i="1"/>
  <c r="AD104" i="1"/>
  <c r="AC104" i="1"/>
  <c r="AB104" i="1"/>
  <c r="AA104" i="1"/>
  <c r="Z104" i="1"/>
  <c r="Y104" i="1"/>
  <c r="X104" i="1"/>
  <c r="W104" i="1"/>
  <c r="V104" i="1"/>
  <c r="U104" i="1"/>
  <c r="T104" i="1"/>
  <c r="S104" i="1"/>
  <c r="R104" i="1"/>
  <c r="Q104" i="1"/>
  <c r="P104" i="1"/>
  <c r="O104" i="1"/>
  <c r="N104" i="1"/>
  <c r="M104" i="1"/>
  <c r="L104" i="1"/>
  <c r="K104" i="1"/>
  <c r="J104" i="1"/>
  <c r="I104" i="1"/>
  <c r="H104" i="1"/>
  <c r="G104" i="1"/>
  <c r="F104" i="1"/>
  <c r="E104" i="1"/>
  <c r="D104" i="1"/>
  <c r="C104" i="1"/>
  <c r="B104" i="1"/>
  <c r="A104" i="1"/>
  <c r="AR103" i="1"/>
  <c r="AQ103" i="1"/>
  <c r="AP103" i="1"/>
  <c r="AO103" i="1"/>
  <c r="AN103" i="1"/>
  <c r="AM103" i="1"/>
  <c r="AL103" i="1"/>
  <c r="AK103" i="1"/>
  <c r="AJ103" i="1"/>
  <c r="AI103" i="1"/>
  <c r="AH103" i="1"/>
  <c r="AG103" i="1"/>
  <c r="AF103" i="1"/>
  <c r="AE103" i="1"/>
  <c r="AD103" i="1"/>
  <c r="AC103" i="1"/>
  <c r="AB103" i="1"/>
  <c r="AA103" i="1"/>
  <c r="Z103" i="1"/>
  <c r="Y103" i="1"/>
  <c r="X103" i="1"/>
  <c r="W103" i="1"/>
  <c r="V103" i="1"/>
  <c r="U103" i="1"/>
  <c r="T103" i="1"/>
  <c r="S103" i="1"/>
  <c r="R103" i="1"/>
  <c r="Q103" i="1"/>
  <c r="P103" i="1"/>
  <c r="O103" i="1"/>
  <c r="N103" i="1"/>
  <c r="M103" i="1"/>
  <c r="L103" i="1"/>
  <c r="K103" i="1"/>
  <c r="J103" i="1"/>
  <c r="I103" i="1"/>
  <c r="H103" i="1"/>
  <c r="G103" i="1"/>
  <c r="F103" i="1"/>
  <c r="E103" i="1"/>
  <c r="D103" i="1"/>
  <c r="C103" i="1"/>
  <c r="B103" i="1"/>
  <c r="A103" i="1"/>
  <c r="AR102" i="1"/>
  <c r="AQ102" i="1"/>
  <c r="AP102" i="1"/>
  <c r="AO102" i="1"/>
  <c r="AN102" i="1"/>
  <c r="AM102" i="1"/>
  <c r="AL102" i="1"/>
  <c r="AK102" i="1"/>
  <c r="AJ102" i="1"/>
  <c r="AI102" i="1"/>
  <c r="AH102" i="1"/>
  <c r="AG102" i="1"/>
  <c r="AF102" i="1"/>
  <c r="AE102" i="1"/>
  <c r="AD102" i="1"/>
  <c r="AC102" i="1"/>
  <c r="AB102" i="1"/>
  <c r="AA102" i="1"/>
  <c r="Z102" i="1"/>
  <c r="Y102" i="1"/>
  <c r="X102" i="1"/>
  <c r="W102" i="1"/>
  <c r="V102" i="1"/>
  <c r="U102" i="1"/>
  <c r="T102" i="1"/>
  <c r="S102" i="1"/>
  <c r="R102" i="1"/>
  <c r="Q102" i="1"/>
  <c r="P102" i="1"/>
  <c r="O102" i="1"/>
  <c r="N102" i="1"/>
  <c r="M102" i="1"/>
  <c r="L102" i="1"/>
  <c r="K102" i="1"/>
  <c r="J102" i="1"/>
  <c r="I102" i="1"/>
  <c r="H102" i="1"/>
  <c r="G102" i="1"/>
  <c r="F102" i="1"/>
  <c r="E102" i="1"/>
  <c r="D102" i="1"/>
  <c r="C102" i="1"/>
  <c r="B102" i="1"/>
  <c r="A102" i="1"/>
  <c r="AR101" i="1"/>
  <c r="AQ101" i="1"/>
  <c r="AP101" i="1"/>
  <c r="AO101" i="1"/>
  <c r="AN101" i="1"/>
  <c r="AM101" i="1"/>
  <c r="AL101" i="1"/>
  <c r="AK101" i="1"/>
  <c r="AJ101" i="1"/>
  <c r="AI101" i="1"/>
  <c r="AH101" i="1"/>
  <c r="AG101" i="1"/>
  <c r="AF101" i="1"/>
  <c r="AE101" i="1"/>
  <c r="AD101" i="1"/>
  <c r="AC101" i="1"/>
  <c r="AB101" i="1"/>
  <c r="AA101" i="1"/>
  <c r="Z101" i="1"/>
  <c r="Y101" i="1"/>
  <c r="X101" i="1"/>
  <c r="W101" i="1"/>
  <c r="V101" i="1"/>
  <c r="U101" i="1"/>
  <c r="T101" i="1"/>
  <c r="S101" i="1"/>
  <c r="R101" i="1"/>
  <c r="Q101" i="1"/>
  <c r="P101" i="1"/>
  <c r="O101" i="1"/>
  <c r="N101" i="1"/>
  <c r="M101" i="1"/>
  <c r="L101" i="1"/>
  <c r="K101" i="1"/>
  <c r="J101" i="1"/>
  <c r="I101" i="1"/>
  <c r="H101" i="1"/>
  <c r="G101" i="1"/>
  <c r="F101" i="1"/>
  <c r="E101" i="1"/>
  <c r="D101" i="1"/>
  <c r="C101" i="1"/>
  <c r="B101" i="1"/>
  <c r="A101" i="1"/>
  <c r="AR100" i="1"/>
  <c r="AQ100" i="1"/>
  <c r="AP100" i="1"/>
  <c r="AO100" i="1"/>
  <c r="AN100" i="1"/>
  <c r="AM100" i="1"/>
  <c r="AL100" i="1"/>
  <c r="AK100" i="1"/>
  <c r="AJ100" i="1"/>
  <c r="AI100" i="1"/>
  <c r="AH100" i="1"/>
  <c r="AG100" i="1"/>
  <c r="AF100" i="1"/>
  <c r="AE100" i="1"/>
  <c r="AD100" i="1"/>
  <c r="AC100" i="1"/>
  <c r="AB100" i="1"/>
  <c r="AA100" i="1"/>
  <c r="Z100" i="1"/>
  <c r="Y100" i="1"/>
  <c r="X100" i="1"/>
  <c r="W100" i="1"/>
  <c r="V100" i="1"/>
  <c r="U100" i="1"/>
  <c r="T100" i="1"/>
  <c r="S100" i="1"/>
  <c r="R100" i="1"/>
  <c r="Q100" i="1"/>
  <c r="P100" i="1"/>
  <c r="O100" i="1"/>
  <c r="N100" i="1"/>
  <c r="M100" i="1"/>
  <c r="L100" i="1"/>
  <c r="K100" i="1"/>
  <c r="J100" i="1"/>
  <c r="I100" i="1"/>
  <c r="H100" i="1"/>
  <c r="G100" i="1"/>
  <c r="F100" i="1"/>
  <c r="E100" i="1"/>
  <c r="D100" i="1"/>
  <c r="C100" i="1"/>
  <c r="B100" i="1"/>
  <c r="A100" i="1"/>
  <c r="AR99" i="1"/>
  <c r="AQ99" i="1"/>
  <c r="AP99" i="1"/>
  <c r="AO99" i="1"/>
  <c r="AN99" i="1"/>
  <c r="AM99" i="1"/>
  <c r="AL99" i="1"/>
  <c r="AK99" i="1"/>
  <c r="AJ99" i="1"/>
  <c r="AI99" i="1"/>
  <c r="AH99" i="1"/>
  <c r="AG99" i="1"/>
  <c r="AF99" i="1"/>
  <c r="AE99" i="1"/>
  <c r="AD99" i="1"/>
  <c r="AC99" i="1"/>
  <c r="AB99" i="1"/>
  <c r="AA99" i="1"/>
  <c r="Z99" i="1"/>
  <c r="Y99" i="1"/>
  <c r="X99" i="1"/>
  <c r="W99" i="1"/>
  <c r="V99" i="1"/>
  <c r="U99" i="1"/>
  <c r="T99" i="1"/>
  <c r="S99" i="1"/>
  <c r="R99" i="1"/>
  <c r="Q99" i="1"/>
  <c r="P99" i="1"/>
  <c r="O99" i="1"/>
  <c r="N99" i="1"/>
  <c r="M99" i="1"/>
  <c r="L99" i="1"/>
  <c r="K99" i="1"/>
  <c r="J99" i="1"/>
  <c r="I99" i="1"/>
  <c r="H99" i="1"/>
  <c r="G99" i="1"/>
  <c r="F99" i="1"/>
  <c r="E99" i="1"/>
  <c r="D99" i="1"/>
  <c r="C99" i="1"/>
  <c r="B99" i="1"/>
  <c r="A99" i="1"/>
  <c r="AR98" i="1"/>
  <c r="AQ98" i="1"/>
  <c r="AP98" i="1"/>
  <c r="AO98" i="1"/>
  <c r="AN98" i="1"/>
  <c r="AM98" i="1"/>
  <c r="AL98" i="1"/>
  <c r="AK98" i="1"/>
  <c r="AJ98" i="1"/>
  <c r="AI98" i="1"/>
  <c r="AH98" i="1"/>
  <c r="AG98" i="1"/>
  <c r="AF98" i="1"/>
  <c r="AE98" i="1"/>
  <c r="AD98" i="1"/>
  <c r="AC98" i="1"/>
  <c r="AB98" i="1"/>
  <c r="AA98" i="1"/>
  <c r="Z98" i="1"/>
  <c r="Y98" i="1"/>
  <c r="X98" i="1"/>
  <c r="W98" i="1"/>
  <c r="V98" i="1"/>
  <c r="U98" i="1"/>
  <c r="T98" i="1"/>
  <c r="S98" i="1"/>
  <c r="R98" i="1"/>
  <c r="Q98" i="1"/>
  <c r="P98" i="1"/>
  <c r="O98" i="1"/>
  <c r="N98" i="1"/>
  <c r="M98" i="1"/>
  <c r="L98" i="1"/>
  <c r="K98" i="1"/>
  <c r="J98" i="1"/>
  <c r="I98" i="1"/>
  <c r="H98" i="1"/>
  <c r="G98" i="1"/>
  <c r="F98" i="1"/>
  <c r="E98" i="1"/>
  <c r="D98" i="1"/>
  <c r="C98" i="1"/>
  <c r="B98" i="1"/>
  <c r="A98" i="1"/>
  <c r="AR97" i="1"/>
  <c r="AQ97" i="1"/>
  <c r="AP97" i="1"/>
  <c r="AO97" i="1"/>
  <c r="AN97" i="1"/>
  <c r="AM97" i="1"/>
  <c r="AL97" i="1"/>
  <c r="AK97" i="1"/>
  <c r="AJ97" i="1"/>
  <c r="AI97" i="1"/>
  <c r="AH97" i="1"/>
  <c r="AG97" i="1"/>
  <c r="AF97" i="1"/>
  <c r="AE97" i="1"/>
  <c r="AD97" i="1"/>
  <c r="AC97" i="1"/>
  <c r="AB97" i="1"/>
  <c r="AA97" i="1"/>
  <c r="Z97" i="1"/>
  <c r="Y97" i="1"/>
  <c r="X97" i="1"/>
  <c r="W97" i="1"/>
  <c r="V97" i="1"/>
  <c r="U97" i="1"/>
  <c r="T97" i="1"/>
  <c r="S97" i="1"/>
  <c r="R97" i="1"/>
  <c r="Q97" i="1"/>
  <c r="P97" i="1"/>
  <c r="O97" i="1"/>
  <c r="N97" i="1"/>
  <c r="M97" i="1"/>
  <c r="L97" i="1"/>
  <c r="K97" i="1"/>
  <c r="J97" i="1"/>
  <c r="I97" i="1"/>
  <c r="H97" i="1"/>
  <c r="G97" i="1"/>
  <c r="F97" i="1"/>
  <c r="E97" i="1"/>
  <c r="D97" i="1"/>
  <c r="C97" i="1"/>
  <c r="B97" i="1"/>
  <c r="A97" i="1"/>
  <c r="AR96" i="1"/>
  <c r="AQ96" i="1"/>
  <c r="AP96" i="1"/>
  <c r="AO96" i="1"/>
  <c r="AN96" i="1"/>
  <c r="AM96" i="1"/>
  <c r="AL96" i="1"/>
  <c r="AK96" i="1"/>
  <c r="AJ96" i="1"/>
  <c r="AI96" i="1"/>
  <c r="AH96" i="1"/>
  <c r="AG96" i="1"/>
  <c r="AF96" i="1"/>
  <c r="AE96" i="1"/>
  <c r="AD96" i="1"/>
  <c r="AC96" i="1"/>
  <c r="AB96" i="1"/>
  <c r="AA96" i="1"/>
  <c r="Z96" i="1"/>
  <c r="Y96" i="1"/>
  <c r="X96" i="1"/>
  <c r="W96" i="1"/>
  <c r="V96" i="1"/>
  <c r="U96" i="1"/>
  <c r="T96" i="1"/>
  <c r="S96" i="1"/>
  <c r="R96" i="1"/>
  <c r="Q96" i="1"/>
  <c r="P96" i="1"/>
  <c r="O96" i="1"/>
  <c r="N96" i="1"/>
  <c r="M96" i="1"/>
  <c r="L96" i="1"/>
  <c r="K96" i="1"/>
  <c r="J96" i="1"/>
  <c r="I96" i="1"/>
  <c r="H96" i="1"/>
  <c r="G96" i="1"/>
  <c r="F96" i="1"/>
  <c r="E96" i="1"/>
  <c r="D96" i="1"/>
  <c r="C96" i="1"/>
  <c r="B96" i="1"/>
  <c r="A96" i="1"/>
  <c r="AR95" i="1"/>
  <c r="AQ95" i="1"/>
  <c r="AP95" i="1"/>
  <c r="AO95" i="1"/>
  <c r="AN95" i="1"/>
  <c r="AM95" i="1"/>
  <c r="AL95" i="1"/>
  <c r="AK95" i="1"/>
  <c r="AJ95" i="1"/>
  <c r="AI95" i="1"/>
  <c r="AH95" i="1"/>
  <c r="AG95" i="1"/>
  <c r="AF95" i="1"/>
  <c r="AE95" i="1"/>
  <c r="AD95" i="1"/>
  <c r="AC95" i="1"/>
  <c r="AB95" i="1"/>
  <c r="AA95" i="1"/>
  <c r="Z95" i="1"/>
  <c r="Y95" i="1"/>
  <c r="X95" i="1"/>
  <c r="W95" i="1"/>
  <c r="V95" i="1"/>
  <c r="U95" i="1"/>
  <c r="T95" i="1"/>
  <c r="S95" i="1"/>
  <c r="R95" i="1"/>
  <c r="Q95" i="1"/>
  <c r="P95" i="1"/>
  <c r="O95" i="1"/>
  <c r="N95" i="1"/>
  <c r="M95" i="1"/>
  <c r="L95" i="1"/>
  <c r="K95" i="1"/>
  <c r="J95" i="1"/>
  <c r="I95" i="1"/>
  <c r="H95" i="1"/>
  <c r="G95" i="1"/>
  <c r="F95" i="1"/>
  <c r="E95" i="1"/>
  <c r="D95" i="1"/>
  <c r="C95" i="1"/>
  <c r="B95" i="1"/>
  <c r="A95" i="1"/>
  <c r="AR94" i="1"/>
  <c r="AQ94" i="1"/>
  <c r="AP94" i="1"/>
  <c r="AO94" i="1"/>
  <c r="AN94" i="1"/>
  <c r="AM94" i="1"/>
  <c r="AL94" i="1"/>
  <c r="AK94" i="1"/>
  <c r="AJ94" i="1"/>
  <c r="AI94" i="1"/>
  <c r="AH94" i="1"/>
  <c r="AG94" i="1"/>
  <c r="AF94" i="1"/>
  <c r="AE94" i="1"/>
  <c r="AD94" i="1"/>
  <c r="AC94" i="1"/>
  <c r="AB94" i="1"/>
  <c r="AA94" i="1"/>
  <c r="Z94" i="1"/>
  <c r="Y94" i="1"/>
  <c r="X94" i="1"/>
  <c r="W94" i="1"/>
  <c r="V94" i="1"/>
  <c r="U94" i="1"/>
  <c r="T94" i="1"/>
  <c r="S94" i="1"/>
  <c r="R94" i="1"/>
  <c r="Q94" i="1"/>
  <c r="P94" i="1"/>
  <c r="O94" i="1"/>
  <c r="N94" i="1"/>
  <c r="M94" i="1"/>
  <c r="L94" i="1"/>
  <c r="K94" i="1"/>
  <c r="J94" i="1"/>
  <c r="I94" i="1"/>
  <c r="H94" i="1"/>
  <c r="G94" i="1"/>
  <c r="F94" i="1"/>
  <c r="E94" i="1"/>
  <c r="D94" i="1"/>
  <c r="C94" i="1"/>
  <c r="B94" i="1"/>
  <c r="A94" i="1"/>
  <c r="AR93" i="1"/>
  <c r="AQ93" i="1"/>
  <c r="AP93" i="1"/>
  <c r="AO93" i="1"/>
  <c r="AN93" i="1"/>
  <c r="AM93" i="1"/>
  <c r="AL93" i="1"/>
  <c r="AK93" i="1"/>
  <c r="AJ93" i="1"/>
  <c r="AI93" i="1"/>
  <c r="AH93" i="1"/>
  <c r="AG93" i="1"/>
  <c r="AF93" i="1"/>
  <c r="AE93" i="1"/>
  <c r="AD93" i="1"/>
  <c r="AC93" i="1"/>
  <c r="AB93" i="1"/>
  <c r="AA93" i="1"/>
  <c r="Z93" i="1"/>
  <c r="Y93" i="1"/>
  <c r="X93" i="1"/>
  <c r="W93" i="1"/>
  <c r="V93" i="1"/>
  <c r="U93" i="1"/>
  <c r="T93" i="1"/>
  <c r="S93" i="1"/>
  <c r="R93" i="1"/>
  <c r="Q93" i="1"/>
  <c r="P93" i="1"/>
  <c r="O93" i="1"/>
  <c r="N93" i="1"/>
  <c r="M93" i="1"/>
  <c r="L93" i="1"/>
  <c r="K93" i="1"/>
  <c r="J93" i="1"/>
  <c r="I93" i="1"/>
  <c r="H93" i="1"/>
  <c r="G93" i="1"/>
  <c r="F93" i="1"/>
  <c r="E93" i="1"/>
  <c r="D93" i="1"/>
  <c r="C93" i="1"/>
  <c r="B93" i="1"/>
  <c r="A93" i="1"/>
  <c r="AR92" i="1"/>
  <c r="AQ92" i="1"/>
  <c r="AP92" i="1"/>
  <c r="AO92" i="1"/>
  <c r="AN92" i="1"/>
  <c r="AM92" i="1"/>
  <c r="AL92" i="1"/>
  <c r="AK92" i="1"/>
  <c r="AJ92" i="1"/>
  <c r="AI92" i="1"/>
  <c r="AH92" i="1"/>
  <c r="AG92" i="1"/>
  <c r="AF92" i="1"/>
  <c r="AE92" i="1"/>
  <c r="AD92" i="1"/>
  <c r="AC92" i="1"/>
  <c r="AB92" i="1"/>
  <c r="AA92" i="1"/>
  <c r="Z92" i="1"/>
  <c r="Y92" i="1"/>
  <c r="X92" i="1"/>
  <c r="W92" i="1"/>
  <c r="V92" i="1"/>
  <c r="U92" i="1"/>
  <c r="T92" i="1"/>
  <c r="S92" i="1"/>
  <c r="R92" i="1"/>
  <c r="Q92" i="1"/>
  <c r="P92" i="1"/>
  <c r="O92" i="1"/>
  <c r="N92" i="1"/>
  <c r="M92" i="1"/>
  <c r="L92" i="1"/>
  <c r="K92" i="1"/>
  <c r="J92" i="1"/>
  <c r="I92" i="1"/>
  <c r="H92" i="1"/>
  <c r="G92" i="1"/>
  <c r="F92" i="1"/>
  <c r="E92" i="1"/>
  <c r="D92" i="1"/>
  <c r="C92" i="1"/>
  <c r="B92" i="1"/>
  <c r="A92" i="1"/>
  <c r="AR91" i="1"/>
  <c r="AQ91" i="1"/>
  <c r="AP91" i="1"/>
  <c r="AO91" i="1"/>
  <c r="AN91" i="1"/>
  <c r="AM91" i="1"/>
  <c r="AL91" i="1"/>
  <c r="AK91" i="1"/>
  <c r="AJ91" i="1"/>
  <c r="AI91" i="1"/>
  <c r="AH91" i="1"/>
  <c r="AG91" i="1"/>
  <c r="AF91" i="1"/>
  <c r="AE91" i="1"/>
  <c r="AD91" i="1"/>
  <c r="AC91" i="1"/>
  <c r="AB91" i="1"/>
  <c r="AA91" i="1"/>
  <c r="Z91" i="1"/>
  <c r="Y91" i="1"/>
  <c r="X91" i="1"/>
  <c r="W91" i="1"/>
  <c r="V91" i="1"/>
  <c r="U91" i="1"/>
  <c r="T91" i="1"/>
  <c r="S91" i="1"/>
  <c r="R91" i="1"/>
  <c r="Q91" i="1"/>
  <c r="P91" i="1"/>
  <c r="O91" i="1"/>
  <c r="N91" i="1"/>
  <c r="M91" i="1"/>
  <c r="L91" i="1"/>
  <c r="K91" i="1"/>
  <c r="J91" i="1"/>
  <c r="I91" i="1"/>
  <c r="H91" i="1"/>
  <c r="G91" i="1"/>
  <c r="F91" i="1"/>
  <c r="E91" i="1"/>
  <c r="D91" i="1"/>
  <c r="C91" i="1"/>
  <c r="B91" i="1"/>
  <c r="A91" i="1"/>
  <c r="AR90" i="1"/>
  <c r="AQ90" i="1"/>
  <c r="AP90" i="1"/>
  <c r="AO90" i="1"/>
  <c r="AN90" i="1"/>
  <c r="AM90" i="1"/>
  <c r="AL90" i="1"/>
  <c r="AK90" i="1"/>
  <c r="AJ90" i="1"/>
  <c r="AI90" i="1"/>
  <c r="AH90" i="1"/>
  <c r="AG90" i="1"/>
  <c r="AF90" i="1"/>
  <c r="AE90" i="1"/>
  <c r="AD90" i="1"/>
  <c r="AC90" i="1"/>
  <c r="AB90" i="1"/>
  <c r="AA90" i="1"/>
  <c r="Z90" i="1"/>
  <c r="Y90" i="1"/>
  <c r="X90" i="1"/>
  <c r="W90" i="1"/>
  <c r="V90" i="1"/>
  <c r="U90" i="1"/>
  <c r="T90" i="1"/>
  <c r="S90" i="1"/>
  <c r="R90" i="1"/>
  <c r="Q90" i="1"/>
  <c r="P90" i="1"/>
  <c r="O90" i="1"/>
  <c r="N90" i="1"/>
  <c r="M90" i="1"/>
  <c r="L90" i="1"/>
  <c r="K90" i="1"/>
  <c r="J90" i="1"/>
  <c r="I90" i="1"/>
  <c r="H90" i="1"/>
  <c r="G90" i="1"/>
  <c r="F90" i="1"/>
  <c r="E90" i="1"/>
  <c r="D90" i="1"/>
  <c r="C90" i="1"/>
  <c r="B90" i="1"/>
  <c r="A90" i="1"/>
  <c r="AR89" i="1"/>
  <c r="AQ89" i="1"/>
  <c r="AP89" i="1"/>
  <c r="AO89" i="1"/>
  <c r="AN89" i="1"/>
  <c r="AM89" i="1"/>
  <c r="AL89" i="1"/>
  <c r="AK89" i="1"/>
  <c r="AJ89" i="1"/>
  <c r="AI89" i="1"/>
  <c r="AH89" i="1"/>
  <c r="AG89" i="1"/>
  <c r="AF89" i="1"/>
  <c r="AE89" i="1"/>
  <c r="AD89" i="1"/>
  <c r="AC89" i="1"/>
  <c r="AB89" i="1"/>
  <c r="AA89" i="1"/>
  <c r="Z89" i="1"/>
  <c r="Y89" i="1"/>
  <c r="X89" i="1"/>
  <c r="W89" i="1"/>
  <c r="V89" i="1"/>
  <c r="U89" i="1"/>
  <c r="T89" i="1"/>
  <c r="S89" i="1"/>
  <c r="R89" i="1"/>
  <c r="Q89" i="1"/>
  <c r="P89" i="1"/>
  <c r="O89" i="1"/>
  <c r="N89" i="1"/>
  <c r="M89" i="1"/>
  <c r="L89" i="1"/>
  <c r="K89" i="1"/>
  <c r="J89" i="1"/>
  <c r="I89" i="1"/>
  <c r="H89" i="1"/>
  <c r="G89" i="1"/>
  <c r="F89" i="1"/>
  <c r="E89" i="1"/>
  <c r="D89" i="1"/>
  <c r="C89" i="1"/>
  <c r="B89" i="1"/>
  <c r="A89" i="1"/>
  <c r="AR88" i="1"/>
  <c r="AQ88" i="1"/>
  <c r="AP88" i="1"/>
  <c r="AO88" i="1"/>
  <c r="AN88" i="1"/>
  <c r="AM88" i="1"/>
  <c r="AL88" i="1"/>
  <c r="AK88" i="1"/>
  <c r="AJ88" i="1"/>
  <c r="AI88" i="1"/>
  <c r="AH88" i="1"/>
  <c r="AG88" i="1"/>
  <c r="AF88" i="1"/>
  <c r="AE88" i="1"/>
  <c r="AD88" i="1"/>
  <c r="AC88" i="1"/>
  <c r="AB88" i="1"/>
  <c r="AA88" i="1"/>
  <c r="Z88" i="1"/>
  <c r="Y88" i="1"/>
  <c r="X88" i="1"/>
  <c r="W88" i="1"/>
  <c r="V88" i="1"/>
  <c r="U88" i="1"/>
  <c r="T88" i="1"/>
  <c r="S88" i="1"/>
  <c r="R88" i="1"/>
  <c r="Q88" i="1"/>
  <c r="P88" i="1"/>
  <c r="O88" i="1"/>
  <c r="N88" i="1"/>
  <c r="M88" i="1"/>
  <c r="L88" i="1"/>
  <c r="K88" i="1"/>
  <c r="J88" i="1"/>
  <c r="I88" i="1"/>
  <c r="H88" i="1"/>
  <c r="G88" i="1"/>
  <c r="F88" i="1"/>
  <c r="E88" i="1"/>
  <c r="D88" i="1"/>
  <c r="C88" i="1"/>
  <c r="B88" i="1"/>
  <c r="A88" i="1"/>
  <c r="AR87" i="1"/>
  <c r="AQ87" i="1"/>
  <c r="AP87" i="1"/>
  <c r="AO87" i="1"/>
  <c r="AN87" i="1"/>
  <c r="AM87" i="1"/>
  <c r="AL87" i="1"/>
  <c r="AK87" i="1"/>
  <c r="AJ87" i="1"/>
  <c r="AI87" i="1"/>
  <c r="AH87" i="1"/>
  <c r="AG87" i="1"/>
  <c r="AF87" i="1"/>
  <c r="AE87" i="1"/>
  <c r="AD87" i="1"/>
  <c r="AC87" i="1"/>
  <c r="AB87" i="1"/>
  <c r="AA87" i="1"/>
  <c r="Z87" i="1"/>
  <c r="Y87" i="1"/>
  <c r="X87" i="1"/>
  <c r="W87" i="1"/>
  <c r="V87" i="1"/>
  <c r="U87" i="1"/>
  <c r="T87" i="1"/>
  <c r="S87" i="1"/>
  <c r="R87" i="1"/>
  <c r="Q87" i="1"/>
  <c r="P87" i="1"/>
  <c r="O87" i="1"/>
  <c r="N87" i="1"/>
  <c r="M87" i="1"/>
  <c r="L87" i="1"/>
  <c r="K87" i="1"/>
  <c r="J87" i="1"/>
  <c r="I87" i="1"/>
  <c r="H87" i="1"/>
  <c r="G87" i="1"/>
  <c r="F87" i="1"/>
  <c r="E87" i="1"/>
  <c r="D87" i="1"/>
  <c r="C87" i="1"/>
  <c r="B87" i="1"/>
  <c r="A87" i="1"/>
  <c r="AR86" i="1"/>
  <c r="AQ86" i="1"/>
  <c r="AP86" i="1"/>
  <c r="AO86" i="1"/>
  <c r="AN86" i="1"/>
  <c r="AM86" i="1"/>
  <c r="AL86" i="1"/>
  <c r="AK86" i="1"/>
  <c r="AJ86" i="1"/>
  <c r="AI86" i="1"/>
  <c r="AH86" i="1"/>
  <c r="AG86" i="1"/>
  <c r="AF86" i="1"/>
  <c r="AE86" i="1"/>
  <c r="AD86" i="1"/>
  <c r="AC86" i="1"/>
  <c r="AB86" i="1"/>
  <c r="AA86" i="1"/>
  <c r="Z86" i="1"/>
  <c r="Y86" i="1"/>
  <c r="X86" i="1"/>
  <c r="W86" i="1"/>
  <c r="V86" i="1"/>
  <c r="U86" i="1"/>
  <c r="T86" i="1"/>
  <c r="S86" i="1"/>
  <c r="R86" i="1"/>
  <c r="Q86" i="1"/>
  <c r="P86" i="1"/>
  <c r="O86" i="1"/>
  <c r="N86" i="1"/>
  <c r="M86" i="1"/>
  <c r="L86" i="1"/>
  <c r="K86" i="1"/>
  <c r="J86" i="1"/>
  <c r="I86" i="1"/>
  <c r="H86" i="1"/>
  <c r="G86" i="1"/>
  <c r="F86" i="1"/>
  <c r="E86" i="1"/>
  <c r="D86" i="1"/>
  <c r="C86" i="1"/>
  <c r="B86" i="1"/>
  <c r="A86" i="1"/>
  <c r="AR85" i="1"/>
  <c r="AQ85" i="1"/>
  <c r="AP85" i="1"/>
  <c r="AO85" i="1"/>
  <c r="AN85" i="1"/>
  <c r="AM85" i="1"/>
  <c r="AL85" i="1"/>
  <c r="AK85" i="1"/>
  <c r="AJ85" i="1"/>
  <c r="AI85" i="1"/>
  <c r="AH85" i="1"/>
  <c r="AG85" i="1"/>
  <c r="AF85" i="1"/>
  <c r="AE85" i="1"/>
  <c r="AD85" i="1"/>
  <c r="AC85" i="1"/>
  <c r="AB85" i="1"/>
  <c r="AA85" i="1"/>
  <c r="Z85" i="1"/>
  <c r="Y85" i="1"/>
  <c r="X85" i="1"/>
  <c r="W85" i="1"/>
  <c r="V85" i="1"/>
  <c r="U85" i="1"/>
  <c r="T85" i="1"/>
  <c r="S85" i="1"/>
  <c r="R85" i="1"/>
  <c r="Q85" i="1"/>
  <c r="P85" i="1"/>
  <c r="O85" i="1"/>
  <c r="N85" i="1"/>
  <c r="M85" i="1"/>
  <c r="L85" i="1"/>
  <c r="K85" i="1"/>
  <c r="J85" i="1"/>
  <c r="I85" i="1"/>
  <c r="H85" i="1"/>
  <c r="G85" i="1"/>
  <c r="F85" i="1"/>
  <c r="E85" i="1"/>
  <c r="D85" i="1"/>
  <c r="C85" i="1"/>
  <c r="B85" i="1"/>
  <c r="A85" i="1"/>
  <c r="AR84" i="1"/>
  <c r="AQ84" i="1"/>
  <c r="AP84" i="1"/>
  <c r="AO84" i="1"/>
  <c r="AN84" i="1"/>
  <c r="AM84" i="1"/>
  <c r="AL84" i="1"/>
  <c r="AK84" i="1"/>
  <c r="AJ84" i="1"/>
  <c r="AI84" i="1"/>
  <c r="AH84" i="1"/>
  <c r="AG84" i="1"/>
  <c r="AF84" i="1"/>
  <c r="AE84" i="1"/>
  <c r="AD84" i="1"/>
  <c r="AC84" i="1"/>
  <c r="AB84" i="1"/>
  <c r="AA84" i="1"/>
  <c r="Z84" i="1"/>
  <c r="Y84" i="1"/>
  <c r="X84" i="1"/>
  <c r="W84" i="1"/>
  <c r="V84" i="1"/>
  <c r="U84" i="1"/>
  <c r="T84" i="1"/>
  <c r="S84" i="1"/>
  <c r="R84" i="1"/>
  <c r="Q84" i="1"/>
  <c r="P84" i="1"/>
  <c r="O84" i="1"/>
  <c r="N84" i="1"/>
  <c r="M84" i="1"/>
  <c r="L84" i="1"/>
  <c r="K84" i="1"/>
  <c r="J84" i="1"/>
  <c r="I84" i="1"/>
  <c r="H84" i="1"/>
  <c r="G84" i="1"/>
  <c r="F84" i="1"/>
  <c r="E84" i="1"/>
  <c r="D84" i="1"/>
  <c r="C84" i="1"/>
  <c r="B84" i="1"/>
  <c r="A84" i="1"/>
  <c r="AR83" i="1"/>
  <c r="AQ83" i="1"/>
  <c r="AP83" i="1"/>
  <c r="AO83" i="1"/>
  <c r="AN83" i="1"/>
  <c r="AM83" i="1"/>
  <c r="AL83" i="1"/>
  <c r="AK83" i="1"/>
  <c r="AJ83" i="1"/>
  <c r="AI83" i="1"/>
  <c r="AH83" i="1"/>
  <c r="AG83" i="1"/>
  <c r="AF83" i="1"/>
  <c r="AE83" i="1"/>
  <c r="AD83" i="1"/>
  <c r="AC83" i="1"/>
  <c r="AB83" i="1"/>
  <c r="AA83" i="1"/>
  <c r="Z83" i="1"/>
  <c r="Y83" i="1"/>
  <c r="X83" i="1"/>
  <c r="W83" i="1"/>
  <c r="V83" i="1"/>
  <c r="U83" i="1"/>
  <c r="T83" i="1"/>
  <c r="S83" i="1"/>
  <c r="R83" i="1"/>
  <c r="Q83" i="1"/>
  <c r="P83" i="1"/>
  <c r="O83" i="1"/>
  <c r="N83" i="1"/>
  <c r="M83" i="1"/>
  <c r="L83" i="1"/>
  <c r="K83" i="1"/>
  <c r="J83" i="1"/>
  <c r="I83" i="1"/>
  <c r="H83" i="1"/>
  <c r="G83" i="1"/>
  <c r="F83" i="1"/>
  <c r="E83" i="1"/>
  <c r="D83" i="1"/>
  <c r="C83" i="1"/>
  <c r="B83" i="1"/>
  <c r="A83" i="1"/>
  <c r="AR82" i="1"/>
  <c r="AQ82" i="1"/>
  <c r="AP82" i="1"/>
  <c r="AO82" i="1"/>
  <c r="AN82" i="1"/>
  <c r="AM82" i="1"/>
  <c r="AL82" i="1"/>
  <c r="AK82" i="1"/>
  <c r="AJ82" i="1"/>
  <c r="AI82" i="1"/>
  <c r="AH82" i="1"/>
  <c r="AG82" i="1"/>
  <c r="AF82" i="1"/>
  <c r="AE82" i="1"/>
  <c r="AD82" i="1"/>
  <c r="AC82" i="1"/>
  <c r="AB82" i="1"/>
  <c r="AA82" i="1"/>
  <c r="Z82" i="1"/>
  <c r="Y82" i="1"/>
  <c r="X82" i="1"/>
  <c r="W82" i="1"/>
  <c r="V82" i="1"/>
  <c r="U82" i="1"/>
  <c r="T82" i="1"/>
  <c r="S82" i="1"/>
  <c r="R82" i="1"/>
  <c r="Q82" i="1"/>
  <c r="P82" i="1"/>
  <c r="O82" i="1"/>
  <c r="N82" i="1"/>
  <c r="M82" i="1"/>
  <c r="L82" i="1"/>
  <c r="K82" i="1"/>
  <c r="J82" i="1"/>
  <c r="I82" i="1"/>
  <c r="H82" i="1"/>
  <c r="G82" i="1"/>
  <c r="F82" i="1"/>
  <c r="E82" i="1"/>
  <c r="D82" i="1"/>
  <c r="C82" i="1"/>
  <c r="B82" i="1"/>
  <c r="A82" i="1"/>
  <c r="AR81" i="1"/>
  <c r="AQ81" i="1"/>
  <c r="AP81" i="1"/>
  <c r="AO81" i="1"/>
  <c r="AN81" i="1"/>
  <c r="AM81" i="1"/>
  <c r="AL81" i="1"/>
  <c r="AK81" i="1"/>
  <c r="AJ81" i="1"/>
  <c r="AI81" i="1"/>
  <c r="AH81" i="1"/>
  <c r="AG81" i="1"/>
  <c r="AF81" i="1"/>
  <c r="AE81" i="1"/>
  <c r="AD81" i="1"/>
  <c r="AC81" i="1"/>
  <c r="AB81" i="1"/>
  <c r="AA81" i="1"/>
  <c r="Z81" i="1"/>
  <c r="Y81" i="1"/>
  <c r="X81" i="1"/>
  <c r="W81" i="1"/>
  <c r="V81" i="1"/>
  <c r="U81" i="1"/>
  <c r="T81" i="1"/>
  <c r="S81" i="1"/>
  <c r="R81" i="1"/>
  <c r="Q81" i="1"/>
  <c r="P81" i="1"/>
  <c r="O81" i="1"/>
  <c r="N81" i="1"/>
  <c r="M81" i="1"/>
  <c r="L81" i="1"/>
  <c r="K81" i="1"/>
  <c r="J81" i="1"/>
  <c r="I81" i="1"/>
  <c r="H81" i="1"/>
  <c r="G81" i="1"/>
  <c r="F81" i="1"/>
  <c r="E81" i="1"/>
  <c r="D81" i="1"/>
  <c r="C81" i="1"/>
  <c r="B81" i="1"/>
  <c r="A81" i="1"/>
  <c r="AR80" i="1"/>
  <c r="AQ80" i="1"/>
  <c r="AP80" i="1"/>
  <c r="AO80" i="1"/>
  <c r="AN80" i="1"/>
  <c r="AM80" i="1"/>
  <c r="AL80" i="1"/>
  <c r="AK80" i="1"/>
  <c r="AJ80" i="1"/>
  <c r="AI80" i="1"/>
  <c r="AH80" i="1"/>
  <c r="AG80" i="1"/>
  <c r="AF80" i="1"/>
  <c r="AE80" i="1"/>
  <c r="AD80" i="1"/>
  <c r="AC80" i="1"/>
  <c r="AB80" i="1"/>
  <c r="AA80" i="1"/>
  <c r="Z80" i="1"/>
  <c r="Y80" i="1"/>
  <c r="X80" i="1"/>
  <c r="W80" i="1"/>
  <c r="V80" i="1"/>
  <c r="U80" i="1"/>
  <c r="T80" i="1"/>
  <c r="S80" i="1"/>
  <c r="R80" i="1"/>
  <c r="Q80" i="1"/>
  <c r="P80" i="1"/>
  <c r="O80" i="1"/>
  <c r="N80" i="1"/>
  <c r="M80" i="1"/>
  <c r="L80" i="1"/>
  <c r="K80" i="1"/>
  <c r="J80" i="1"/>
  <c r="I80" i="1"/>
  <c r="H80" i="1"/>
  <c r="G80" i="1"/>
  <c r="F80" i="1"/>
  <c r="E80" i="1"/>
  <c r="D80" i="1"/>
  <c r="C80" i="1"/>
  <c r="B80" i="1"/>
  <c r="A80" i="1"/>
  <c r="AR79" i="1"/>
  <c r="AQ79" i="1"/>
  <c r="AP79" i="1"/>
  <c r="AO79" i="1"/>
  <c r="AN79" i="1"/>
  <c r="AM79" i="1"/>
  <c r="AL79" i="1"/>
  <c r="AK79" i="1"/>
  <c r="AJ79" i="1"/>
  <c r="AI79" i="1"/>
  <c r="AH79" i="1"/>
  <c r="AG79" i="1"/>
  <c r="AF79" i="1"/>
  <c r="AE79" i="1"/>
  <c r="AD79" i="1"/>
  <c r="AC79" i="1"/>
  <c r="AB79" i="1"/>
  <c r="AA79" i="1"/>
  <c r="Z79" i="1"/>
  <c r="Y79" i="1"/>
  <c r="X79" i="1"/>
  <c r="W79" i="1"/>
  <c r="V79" i="1"/>
  <c r="U79" i="1"/>
  <c r="T79" i="1"/>
  <c r="S79" i="1"/>
  <c r="R79" i="1"/>
  <c r="Q79" i="1"/>
  <c r="P79" i="1"/>
  <c r="O79" i="1"/>
  <c r="N79" i="1"/>
  <c r="M79" i="1"/>
  <c r="L79" i="1"/>
  <c r="K79" i="1"/>
  <c r="J79" i="1"/>
  <c r="I79" i="1"/>
  <c r="H79" i="1"/>
  <c r="G79" i="1"/>
  <c r="F79" i="1"/>
  <c r="E79" i="1"/>
  <c r="D79" i="1"/>
  <c r="C79" i="1"/>
  <c r="B79" i="1"/>
  <c r="A79" i="1"/>
  <c r="AR78" i="1"/>
  <c r="AQ78" i="1"/>
  <c r="AP78" i="1"/>
  <c r="AO78" i="1"/>
  <c r="AN78" i="1"/>
  <c r="AM78" i="1"/>
  <c r="AL78" i="1"/>
  <c r="AK78" i="1"/>
  <c r="AJ78" i="1"/>
  <c r="AI78" i="1"/>
  <c r="AH78" i="1"/>
  <c r="AG78" i="1"/>
  <c r="AF78" i="1"/>
  <c r="AE78" i="1"/>
  <c r="AD78" i="1"/>
  <c r="AC78" i="1"/>
  <c r="AB78" i="1"/>
  <c r="AA78" i="1"/>
  <c r="Z78" i="1"/>
  <c r="Y78" i="1"/>
  <c r="X78" i="1"/>
  <c r="W78" i="1"/>
  <c r="V78" i="1"/>
  <c r="U78" i="1"/>
  <c r="T78" i="1"/>
  <c r="S78" i="1"/>
  <c r="R78" i="1"/>
  <c r="Q78" i="1"/>
  <c r="P78" i="1"/>
  <c r="O78" i="1"/>
  <c r="N78" i="1"/>
  <c r="M78" i="1"/>
  <c r="L78" i="1"/>
  <c r="K78" i="1"/>
  <c r="J78" i="1"/>
  <c r="I78" i="1"/>
  <c r="H78" i="1"/>
  <c r="G78" i="1"/>
  <c r="F78" i="1"/>
  <c r="E78" i="1"/>
  <c r="D78" i="1"/>
  <c r="C78" i="1"/>
  <c r="B78" i="1"/>
  <c r="A78" i="1"/>
  <c r="AR77" i="1"/>
  <c r="AQ77" i="1"/>
  <c r="AP77" i="1"/>
  <c r="AO77" i="1"/>
  <c r="AN77" i="1"/>
  <c r="AM77" i="1"/>
  <c r="AL77" i="1"/>
  <c r="AK77" i="1"/>
  <c r="AJ77" i="1"/>
  <c r="AI77" i="1"/>
  <c r="AH77" i="1"/>
  <c r="AG77" i="1"/>
  <c r="AF77" i="1"/>
  <c r="AE77" i="1"/>
  <c r="AD77" i="1"/>
  <c r="AC77" i="1"/>
  <c r="AB77" i="1"/>
  <c r="AA77" i="1"/>
  <c r="Z77" i="1"/>
  <c r="Y77" i="1"/>
  <c r="X77" i="1"/>
  <c r="W77" i="1"/>
  <c r="V77" i="1"/>
  <c r="U77" i="1"/>
  <c r="T77" i="1"/>
  <c r="S77" i="1"/>
  <c r="R77" i="1"/>
  <c r="Q77" i="1"/>
  <c r="P77" i="1"/>
  <c r="O77" i="1"/>
  <c r="N77" i="1"/>
  <c r="M77" i="1"/>
  <c r="L77" i="1"/>
  <c r="K77" i="1"/>
  <c r="J77" i="1"/>
  <c r="I77" i="1"/>
  <c r="H77" i="1"/>
  <c r="G77" i="1"/>
  <c r="F77" i="1"/>
  <c r="E77" i="1"/>
  <c r="D77" i="1"/>
  <c r="C77" i="1"/>
  <c r="B77" i="1"/>
  <c r="A77" i="1"/>
  <c r="AR76" i="1"/>
  <c r="AQ76" i="1"/>
  <c r="AP76" i="1"/>
  <c r="AO76" i="1"/>
  <c r="AN76" i="1"/>
  <c r="AM76" i="1"/>
  <c r="AL76" i="1"/>
  <c r="AK76" i="1"/>
  <c r="AJ76" i="1"/>
  <c r="AI76" i="1"/>
  <c r="AH76" i="1"/>
  <c r="AG76" i="1"/>
  <c r="AF76" i="1"/>
  <c r="AE76" i="1"/>
  <c r="AD76" i="1"/>
  <c r="AC76" i="1"/>
  <c r="AB76" i="1"/>
  <c r="AA76" i="1"/>
  <c r="Z76" i="1"/>
  <c r="Y76" i="1"/>
  <c r="X76" i="1"/>
  <c r="W76" i="1"/>
  <c r="V76" i="1"/>
  <c r="U76" i="1"/>
  <c r="T76" i="1"/>
  <c r="S76" i="1"/>
  <c r="R76" i="1"/>
  <c r="Q76" i="1"/>
  <c r="P76" i="1"/>
  <c r="O76" i="1"/>
  <c r="N76" i="1"/>
  <c r="M76" i="1"/>
  <c r="L76" i="1"/>
  <c r="K76" i="1"/>
  <c r="J76" i="1"/>
  <c r="I76" i="1"/>
  <c r="H76" i="1"/>
  <c r="G76" i="1"/>
  <c r="F76" i="1"/>
  <c r="E76" i="1"/>
  <c r="D76" i="1"/>
  <c r="C76" i="1"/>
  <c r="B76" i="1"/>
  <c r="A76" i="1"/>
  <c r="AR75" i="1"/>
  <c r="AQ75" i="1"/>
  <c r="AP75" i="1"/>
  <c r="AO75" i="1"/>
  <c r="AN75" i="1"/>
  <c r="AM75" i="1"/>
  <c r="AL75" i="1"/>
  <c r="AK75" i="1"/>
  <c r="AJ75" i="1"/>
  <c r="AI75" i="1"/>
  <c r="AH75" i="1"/>
  <c r="AG75" i="1"/>
  <c r="AF75" i="1"/>
  <c r="AE75" i="1"/>
  <c r="AD75" i="1"/>
  <c r="AC75" i="1"/>
  <c r="AB75" i="1"/>
  <c r="AA75" i="1"/>
  <c r="Z75" i="1"/>
  <c r="Y75" i="1"/>
  <c r="X75" i="1"/>
  <c r="W75" i="1"/>
  <c r="V75" i="1"/>
  <c r="U75" i="1"/>
  <c r="T75" i="1"/>
  <c r="S75" i="1"/>
  <c r="R75" i="1"/>
  <c r="Q75" i="1"/>
  <c r="P75" i="1"/>
  <c r="O75" i="1"/>
  <c r="N75" i="1"/>
  <c r="M75" i="1"/>
  <c r="L75" i="1"/>
  <c r="K75" i="1"/>
  <c r="J75" i="1"/>
  <c r="I75" i="1"/>
  <c r="H75" i="1"/>
  <c r="G75" i="1"/>
  <c r="F75" i="1"/>
  <c r="E75" i="1"/>
  <c r="D75" i="1"/>
  <c r="C75" i="1"/>
  <c r="B75" i="1"/>
  <c r="A75" i="1"/>
  <c r="AR74" i="1"/>
  <c r="AQ74" i="1"/>
  <c r="AP74" i="1"/>
  <c r="AO74" i="1"/>
  <c r="AN74" i="1"/>
  <c r="AM74" i="1"/>
  <c r="AL74" i="1"/>
  <c r="AK74" i="1"/>
  <c r="AJ74" i="1"/>
  <c r="AI74" i="1"/>
  <c r="AH74" i="1"/>
  <c r="AG74" i="1"/>
  <c r="AF74" i="1"/>
  <c r="AE74" i="1"/>
  <c r="AD74" i="1"/>
  <c r="AC74" i="1"/>
  <c r="AB74" i="1"/>
  <c r="AA74" i="1"/>
  <c r="Z74" i="1"/>
  <c r="Y74" i="1"/>
  <c r="X74" i="1"/>
  <c r="W74" i="1"/>
  <c r="V74" i="1"/>
  <c r="U74" i="1"/>
  <c r="T74" i="1"/>
  <c r="S74" i="1"/>
  <c r="R74" i="1"/>
  <c r="Q74" i="1"/>
  <c r="P74" i="1"/>
  <c r="O74" i="1"/>
  <c r="N74" i="1"/>
  <c r="M74" i="1"/>
  <c r="L74" i="1"/>
  <c r="K74" i="1"/>
  <c r="J74" i="1"/>
  <c r="I74" i="1"/>
  <c r="H74" i="1"/>
  <c r="G74" i="1"/>
  <c r="F74" i="1"/>
  <c r="E74" i="1"/>
  <c r="D74" i="1"/>
  <c r="C74" i="1"/>
  <c r="B74" i="1"/>
  <c r="A74" i="1"/>
  <c r="AR73" i="1"/>
  <c r="AQ73" i="1"/>
  <c r="AP73" i="1"/>
  <c r="AO73" i="1"/>
  <c r="AN73" i="1"/>
  <c r="AM73" i="1"/>
  <c r="AL73" i="1"/>
  <c r="AK73" i="1"/>
  <c r="AJ73" i="1"/>
  <c r="AI73" i="1"/>
  <c r="AH73" i="1"/>
  <c r="AG73" i="1"/>
  <c r="AF73" i="1"/>
  <c r="AE73" i="1"/>
  <c r="AD73" i="1"/>
  <c r="AC73" i="1"/>
  <c r="AB73" i="1"/>
  <c r="AA73" i="1"/>
  <c r="Z73" i="1"/>
  <c r="Y73" i="1"/>
  <c r="X73" i="1"/>
  <c r="W73" i="1"/>
  <c r="V73" i="1"/>
  <c r="U73" i="1"/>
  <c r="T73" i="1"/>
  <c r="S73" i="1"/>
  <c r="R73" i="1"/>
  <c r="Q73" i="1"/>
  <c r="P73" i="1"/>
  <c r="O73" i="1"/>
  <c r="N73" i="1"/>
  <c r="M73" i="1"/>
  <c r="L73" i="1"/>
  <c r="K73" i="1"/>
  <c r="J73" i="1"/>
  <c r="I73" i="1"/>
  <c r="H73" i="1"/>
  <c r="G73" i="1"/>
  <c r="F73" i="1"/>
  <c r="E73" i="1"/>
  <c r="D73" i="1"/>
  <c r="C73" i="1"/>
  <c r="B73" i="1"/>
  <c r="A73" i="1"/>
  <c r="AR72" i="1"/>
  <c r="AQ72" i="1"/>
  <c r="AP72" i="1"/>
  <c r="AO72" i="1"/>
  <c r="AN72" i="1"/>
  <c r="AM72" i="1"/>
  <c r="AL72" i="1"/>
  <c r="AK72" i="1"/>
  <c r="AJ72" i="1"/>
  <c r="AI72" i="1"/>
  <c r="AH72" i="1"/>
  <c r="AG72" i="1"/>
  <c r="AF72" i="1"/>
  <c r="AE72" i="1"/>
  <c r="AD72" i="1"/>
  <c r="AC72" i="1"/>
  <c r="AB72" i="1"/>
  <c r="AA72" i="1"/>
  <c r="Z72" i="1"/>
  <c r="Y72" i="1"/>
  <c r="X72" i="1"/>
  <c r="W72" i="1"/>
  <c r="V72" i="1"/>
  <c r="U72" i="1"/>
  <c r="T72" i="1"/>
  <c r="S72" i="1"/>
  <c r="R72" i="1"/>
  <c r="Q72" i="1"/>
  <c r="P72" i="1"/>
  <c r="O72" i="1"/>
  <c r="N72" i="1"/>
  <c r="M72" i="1"/>
  <c r="L72" i="1"/>
  <c r="K72" i="1"/>
  <c r="J72" i="1"/>
  <c r="I72" i="1"/>
  <c r="H72" i="1"/>
  <c r="G72" i="1"/>
  <c r="F72" i="1"/>
  <c r="E72" i="1"/>
  <c r="D72" i="1"/>
  <c r="C72" i="1"/>
  <c r="B72" i="1"/>
  <c r="A72" i="1"/>
  <c r="AR71" i="1"/>
  <c r="AQ71" i="1"/>
  <c r="AP71" i="1"/>
  <c r="AO71" i="1"/>
  <c r="AN71" i="1"/>
  <c r="AM71" i="1"/>
  <c r="AL71" i="1"/>
  <c r="AK71" i="1"/>
  <c r="AJ71" i="1"/>
  <c r="AI71" i="1"/>
  <c r="AH71" i="1"/>
  <c r="AG71" i="1"/>
  <c r="AF71" i="1"/>
  <c r="AE71" i="1"/>
  <c r="AD71" i="1"/>
  <c r="AC71" i="1"/>
  <c r="AB71" i="1"/>
  <c r="AA71" i="1"/>
  <c r="Z71" i="1"/>
  <c r="Y71" i="1"/>
  <c r="X71" i="1"/>
  <c r="W71" i="1"/>
  <c r="V71" i="1"/>
  <c r="U71" i="1"/>
  <c r="T71" i="1"/>
  <c r="S71" i="1"/>
  <c r="R71" i="1"/>
  <c r="Q71" i="1"/>
  <c r="P71" i="1"/>
  <c r="O71" i="1"/>
  <c r="N71" i="1"/>
  <c r="M71" i="1"/>
  <c r="L71" i="1"/>
  <c r="K71" i="1"/>
  <c r="J71" i="1"/>
  <c r="I71" i="1"/>
  <c r="H71" i="1"/>
  <c r="G71" i="1"/>
  <c r="F71" i="1"/>
  <c r="E71" i="1"/>
  <c r="D71" i="1"/>
  <c r="C71" i="1"/>
  <c r="B71" i="1"/>
  <c r="A71" i="1"/>
  <c r="AR70" i="1"/>
  <c r="AQ70" i="1"/>
  <c r="AP70" i="1"/>
  <c r="AO70" i="1"/>
  <c r="AN70" i="1"/>
  <c r="AM70" i="1"/>
  <c r="AL70" i="1"/>
  <c r="AK70" i="1"/>
  <c r="AJ70" i="1"/>
  <c r="AI70" i="1"/>
  <c r="AH70" i="1"/>
  <c r="AG70" i="1"/>
  <c r="AF70" i="1"/>
  <c r="AE70" i="1"/>
  <c r="AD70" i="1"/>
  <c r="AC70" i="1"/>
  <c r="AB70" i="1"/>
  <c r="AA70" i="1"/>
  <c r="Z70" i="1"/>
  <c r="Y70" i="1"/>
  <c r="X70" i="1"/>
  <c r="W70" i="1"/>
  <c r="V70" i="1"/>
  <c r="U70" i="1"/>
  <c r="T70" i="1"/>
  <c r="S70" i="1"/>
  <c r="R70" i="1"/>
  <c r="Q70" i="1"/>
  <c r="P70" i="1"/>
  <c r="O70" i="1"/>
  <c r="N70" i="1"/>
  <c r="M70" i="1"/>
  <c r="L70" i="1"/>
  <c r="K70" i="1"/>
  <c r="J70" i="1"/>
  <c r="I70" i="1"/>
  <c r="H70" i="1"/>
  <c r="G70" i="1"/>
  <c r="F70" i="1"/>
  <c r="E70" i="1"/>
  <c r="D70" i="1"/>
  <c r="C70" i="1"/>
  <c r="B70" i="1"/>
  <c r="A70" i="1"/>
  <c r="AR69" i="1"/>
  <c r="AQ69" i="1"/>
  <c r="AP69" i="1"/>
  <c r="AO69" i="1"/>
  <c r="AN69" i="1"/>
  <c r="AM69" i="1"/>
  <c r="AL69" i="1"/>
  <c r="AK69" i="1"/>
  <c r="AJ69" i="1"/>
  <c r="AI69" i="1"/>
  <c r="AH69" i="1"/>
  <c r="AG69" i="1"/>
  <c r="AF69" i="1"/>
  <c r="AE69" i="1"/>
  <c r="AD69" i="1"/>
  <c r="AC69" i="1"/>
  <c r="AB69" i="1"/>
  <c r="AA69" i="1"/>
  <c r="Z69" i="1"/>
  <c r="Y69" i="1"/>
  <c r="X69" i="1"/>
  <c r="W69" i="1"/>
  <c r="V69" i="1"/>
  <c r="U69" i="1"/>
  <c r="T69" i="1"/>
  <c r="S69" i="1"/>
  <c r="R69" i="1"/>
  <c r="Q69" i="1"/>
  <c r="P69" i="1"/>
  <c r="O69" i="1"/>
  <c r="N69" i="1"/>
  <c r="M69" i="1"/>
  <c r="L69" i="1"/>
  <c r="K69" i="1"/>
  <c r="J69" i="1"/>
  <c r="I69" i="1"/>
  <c r="H69" i="1"/>
  <c r="G69" i="1"/>
  <c r="F69" i="1"/>
  <c r="E69" i="1"/>
  <c r="D69" i="1"/>
  <c r="C69" i="1"/>
  <c r="B69" i="1"/>
  <c r="A69" i="1"/>
  <c r="AR68" i="1"/>
  <c r="AQ68" i="1"/>
  <c r="AP68" i="1"/>
  <c r="AO68" i="1"/>
  <c r="AN68" i="1"/>
  <c r="AM68" i="1"/>
  <c r="AL68" i="1"/>
  <c r="AK68" i="1"/>
  <c r="AJ68" i="1"/>
  <c r="AI68" i="1"/>
  <c r="AH68" i="1"/>
  <c r="AG68" i="1"/>
  <c r="AF68" i="1"/>
  <c r="AE68" i="1"/>
  <c r="AD68" i="1"/>
  <c r="AC68" i="1"/>
  <c r="AB68" i="1"/>
  <c r="AA68" i="1"/>
  <c r="Z68" i="1"/>
  <c r="Y68" i="1"/>
  <c r="X68" i="1"/>
  <c r="W68" i="1"/>
  <c r="V68" i="1"/>
  <c r="U68" i="1"/>
  <c r="T68" i="1"/>
  <c r="S68" i="1"/>
  <c r="R68" i="1"/>
  <c r="Q68" i="1"/>
  <c r="P68" i="1"/>
  <c r="O68" i="1"/>
  <c r="N68" i="1"/>
  <c r="M68" i="1"/>
  <c r="L68" i="1"/>
  <c r="K68" i="1"/>
  <c r="J68" i="1"/>
  <c r="I68" i="1"/>
  <c r="H68" i="1"/>
  <c r="G68" i="1"/>
  <c r="F68" i="1"/>
  <c r="E68" i="1"/>
  <c r="D68" i="1"/>
  <c r="C68" i="1"/>
  <c r="B68" i="1"/>
  <c r="A68" i="1"/>
  <c r="AR67" i="1"/>
  <c r="AQ67" i="1"/>
  <c r="AP67" i="1"/>
  <c r="AO67" i="1"/>
  <c r="AN67" i="1"/>
  <c r="AM67" i="1"/>
  <c r="AL67" i="1"/>
  <c r="AK67" i="1"/>
  <c r="AJ67" i="1"/>
  <c r="AI67" i="1"/>
  <c r="AH67" i="1"/>
  <c r="AG67" i="1"/>
  <c r="AF67" i="1"/>
  <c r="AE67" i="1"/>
  <c r="AD67" i="1"/>
  <c r="AC67" i="1"/>
  <c r="AB67" i="1"/>
  <c r="AA67" i="1"/>
  <c r="Z67" i="1"/>
  <c r="Y67" i="1"/>
  <c r="X67" i="1"/>
  <c r="W67" i="1"/>
  <c r="V67" i="1"/>
  <c r="U67" i="1"/>
  <c r="T67" i="1"/>
  <c r="S67" i="1"/>
  <c r="R67" i="1"/>
  <c r="Q67" i="1"/>
  <c r="P67" i="1"/>
  <c r="O67" i="1"/>
  <c r="N67" i="1"/>
  <c r="M67" i="1"/>
  <c r="L67" i="1"/>
  <c r="K67" i="1"/>
  <c r="J67" i="1"/>
  <c r="I67" i="1"/>
  <c r="H67" i="1"/>
  <c r="G67" i="1"/>
  <c r="F67" i="1"/>
  <c r="E67" i="1"/>
  <c r="D67" i="1"/>
  <c r="C67" i="1"/>
  <c r="B67" i="1"/>
  <c r="A67" i="1"/>
  <c r="AR66" i="1"/>
  <c r="AQ66" i="1"/>
  <c r="AP66" i="1"/>
  <c r="AO66" i="1"/>
  <c r="AN66" i="1"/>
  <c r="AM66" i="1"/>
  <c r="AL66" i="1"/>
  <c r="AK66" i="1"/>
  <c r="AJ66" i="1"/>
  <c r="AI66" i="1"/>
  <c r="AH66" i="1"/>
  <c r="AG66" i="1"/>
  <c r="AF66" i="1"/>
  <c r="AE66" i="1"/>
  <c r="AD66" i="1"/>
  <c r="AC66" i="1"/>
  <c r="AB66" i="1"/>
  <c r="AA66" i="1"/>
  <c r="Z66" i="1"/>
  <c r="Y66" i="1"/>
  <c r="X66" i="1"/>
  <c r="W66" i="1"/>
  <c r="V66" i="1"/>
  <c r="U66" i="1"/>
  <c r="T66" i="1"/>
  <c r="S66" i="1"/>
  <c r="R66" i="1"/>
  <c r="Q66" i="1"/>
  <c r="P66" i="1"/>
  <c r="O66" i="1"/>
  <c r="N66" i="1"/>
  <c r="M66" i="1"/>
  <c r="L66" i="1"/>
  <c r="K66" i="1"/>
  <c r="J66" i="1"/>
  <c r="I66" i="1"/>
  <c r="H66" i="1"/>
  <c r="G66" i="1"/>
  <c r="F66" i="1"/>
  <c r="E66" i="1"/>
  <c r="D66" i="1"/>
  <c r="C66" i="1"/>
  <c r="B66" i="1"/>
  <c r="A66" i="1"/>
  <c r="AR65" i="1"/>
  <c r="AQ65" i="1"/>
  <c r="AP65" i="1"/>
  <c r="AO65" i="1"/>
  <c r="AN65" i="1"/>
  <c r="AM65" i="1"/>
  <c r="AL65" i="1"/>
  <c r="AK65" i="1"/>
  <c r="AJ65" i="1"/>
  <c r="AI65" i="1"/>
  <c r="AH65" i="1"/>
  <c r="AG65" i="1"/>
  <c r="AF65" i="1"/>
  <c r="AE65" i="1"/>
  <c r="AD65" i="1"/>
  <c r="AC65" i="1"/>
  <c r="AB65" i="1"/>
  <c r="AA65" i="1"/>
  <c r="Z65" i="1"/>
  <c r="Y65" i="1"/>
  <c r="X65" i="1"/>
  <c r="W65" i="1"/>
  <c r="V65" i="1"/>
  <c r="U65" i="1"/>
  <c r="T65" i="1"/>
  <c r="S65" i="1"/>
  <c r="R65" i="1"/>
  <c r="Q65" i="1"/>
  <c r="P65" i="1"/>
  <c r="O65" i="1"/>
  <c r="N65" i="1"/>
  <c r="M65" i="1"/>
  <c r="L65" i="1"/>
  <c r="K65" i="1"/>
  <c r="J65" i="1"/>
  <c r="I65" i="1"/>
  <c r="H65" i="1"/>
  <c r="G65" i="1"/>
  <c r="F65" i="1"/>
  <c r="E65" i="1"/>
  <c r="D65" i="1"/>
  <c r="C65" i="1"/>
  <c r="B65" i="1"/>
  <c r="A65" i="1"/>
  <c r="AR64" i="1"/>
  <c r="AQ64" i="1"/>
  <c r="AP64" i="1"/>
  <c r="AO64" i="1"/>
  <c r="AN64" i="1"/>
  <c r="AM64" i="1"/>
  <c r="AL64" i="1"/>
  <c r="AK64" i="1"/>
  <c r="AJ64" i="1"/>
  <c r="AI64" i="1"/>
  <c r="AH64" i="1"/>
  <c r="AG64" i="1"/>
  <c r="AF64" i="1"/>
  <c r="AE64" i="1"/>
  <c r="AD64" i="1"/>
  <c r="AC64" i="1"/>
  <c r="AB64" i="1"/>
  <c r="AA64" i="1"/>
  <c r="Z64" i="1"/>
  <c r="Y64" i="1"/>
  <c r="X64" i="1"/>
  <c r="W64" i="1"/>
  <c r="V64" i="1"/>
  <c r="U64" i="1"/>
  <c r="T64" i="1"/>
  <c r="S64" i="1"/>
  <c r="R64" i="1"/>
  <c r="Q64" i="1"/>
  <c r="P64" i="1"/>
  <c r="O64" i="1"/>
  <c r="N64" i="1"/>
  <c r="M64" i="1"/>
  <c r="L64" i="1"/>
  <c r="K64" i="1"/>
  <c r="J64" i="1"/>
  <c r="I64" i="1"/>
  <c r="H64" i="1"/>
  <c r="G64" i="1"/>
  <c r="F64" i="1"/>
  <c r="E64" i="1"/>
  <c r="D64" i="1"/>
  <c r="C64" i="1"/>
  <c r="B64" i="1"/>
  <c r="A64" i="1"/>
  <c r="AR63" i="1"/>
  <c r="AQ63" i="1"/>
  <c r="AP63" i="1"/>
  <c r="AO63" i="1"/>
  <c r="AN63" i="1"/>
  <c r="AM63" i="1"/>
  <c r="AL63" i="1"/>
  <c r="AK63" i="1"/>
  <c r="AJ63" i="1"/>
  <c r="AI63" i="1"/>
  <c r="AH63" i="1"/>
  <c r="AG63" i="1"/>
  <c r="AF63" i="1"/>
  <c r="AE63" i="1"/>
  <c r="AD63" i="1"/>
  <c r="AC63" i="1"/>
  <c r="AB63" i="1"/>
  <c r="AA63" i="1"/>
  <c r="Z63" i="1"/>
  <c r="Y63" i="1"/>
  <c r="X63" i="1"/>
  <c r="W63" i="1"/>
  <c r="V63" i="1"/>
  <c r="U63" i="1"/>
  <c r="T63" i="1"/>
  <c r="S63" i="1"/>
  <c r="R63" i="1"/>
  <c r="Q63" i="1"/>
  <c r="P63" i="1"/>
  <c r="O63" i="1"/>
  <c r="N63" i="1"/>
  <c r="M63" i="1"/>
  <c r="L63" i="1"/>
  <c r="K63" i="1"/>
  <c r="J63" i="1"/>
  <c r="I63" i="1"/>
  <c r="H63" i="1"/>
  <c r="G63" i="1"/>
  <c r="F63" i="1"/>
  <c r="E63" i="1"/>
  <c r="D63" i="1"/>
  <c r="C63" i="1"/>
  <c r="B63" i="1"/>
  <c r="A63" i="1"/>
  <c r="AR62" i="1"/>
  <c r="AQ62" i="1"/>
  <c r="AP62" i="1"/>
  <c r="AO62" i="1"/>
  <c r="AN62" i="1"/>
  <c r="AM62" i="1"/>
  <c r="AL62" i="1"/>
  <c r="AK62" i="1"/>
  <c r="AJ62" i="1"/>
  <c r="AI62" i="1"/>
  <c r="AH62" i="1"/>
  <c r="AG62" i="1"/>
  <c r="AF62" i="1"/>
  <c r="AE62" i="1"/>
  <c r="AD62" i="1"/>
  <c r="AC62" i="1"/>
  <c r="AB62" i="1"/>
  <c r="AA62" i="1"/>
  <c r="Z62" i="1"/>
  <c r="Y62" i="1"/>
  <c r="X62" i="1"/>
  <c r="W62" i="1"/>
  <c r="V62" i="1"/>
  <c r="U62" i="1"/>
  <c r="T62" i="1"/>
  <c r="S62" i="1"/>
  <c r="R62" i="1"/>
  <c r="Q62" i="1"/>
  <c r="P62" i="1"/>
  <c r="O62" i="1"/>
  <c r="N62" i="1"/>
  <c r="M62" i="1"/>
  <c r="L62" i="1"/>
  <c r="K62" i="1"/>
  <c r="J62" i="1"/>
  <c r="I62" i="1"/>
  <c r="H62" i="1"/>
  <c r="G62" i="1"/>
  <c r="F62" i="1"/>
  <c r="E62" i="1"/>
  <c r="D62" i="1"/>
  <c r="C62" i="1"/>
  <c r="B62" i="1"/>
  <c r="A62" i="1"/>
  <c r="AR61" i="1"/>
  <c r="AQ61" i="1"/>
  <c r="AP61" i="1"/>
  <c r="AO61" i="1"/>
  <c r="AN61" i="1"/>
  <c r="AM61" i="1"/>
  <c r="AL61" i="1"/>
  <c r="AK61" i="1"/>
  <c r="AJ61" i="1"/>
  <c r="AI61" i="1"/>
  <c r="AH61" i="1"/>
  <c r="AG61" i="1"/>
  <c r="AF61" i="1"/>
  <c r="AE61" i="1"/>
  <c r="AD61" i="1"/>
  <c r="AC61" i="1"/>
  <c r="AB61" i="1"/>
  <c r="AA61" i="1"/>
  <c r="Z61" i="1"/>
  <c r="Y61" i="1"/>
  <c r="X61" i="1"/>
  <c r="W61" i="1"/>
  <c r="V61" i="1"/>
  <c r="U61" i="1"/>
  <c r="T61" i="1"/>
  <c r="S61" i="1"/>
  <c r="R61" i="1"/>
  <c r="Q61" i="1"/>
  <c r="P61" i="1"/>
  <c r="O61" i="1"/>
  <c r="N61" i="1"/>
  <c r="M61" i="1"/>
  <c r="L61" i="1"/>
  <c r="K61" i="1"/>
  <c r="J61" i="1"/>
  <c r="I61" i="1"/>
  <c r="H61" i="1"/>
  <c r="G61" i="1"/>
  <c r="F61" i="1"/>
  <c r="E61" i="1"/>
  <c r="D61" i="1"/>
  <c r="C61" i="1"/>
  <c r="B61" i="1"/>
  <c r="A61" i="1"/>
  <c r="AR60" i="1"/>
  <c r="AQ60" i="1"/>
  <c r="AP60" i="1"/>
  <c r="AO60" i="1"/>
  <c r="AN60" i="1"/>
  <c r="AM60" i="1"/>
  <c r="AL60" i="1"/>
  <c r="AK60" i="1"/>
  <c r="AJ60" i="1"/>
  <c r="AI60" i="1"/>
  <c r="AH60" i="1"/>
  <c r="AG60" i="1"/>
  <c r="AF60" i="1"/>
  <c r="AE60" i="1"/>
  <c r="AD60" i="1"/>
  <c r="AC60" i="1"/>
  <c r="AB60" i="1"/>
  <c r="AA60" i="1"/>
  <c r="Z60" i="1"/>
  <c r="Y60" i="1"/>
  <c r="X60" i="1"/>
  <c r="W60" i="1"/>
  <c r="V60" i="1"/>
  <c r="U60" i="1"/>
  <c r="T60" i="1"/>
  <c r="S60" i="1"/>
  <c r="R60" i="1"/>
  <c r="Q60" i="1"/>
  <c r="P60" i="1"/>
  <c r="O60" i="1"/>
  <c r="N60" i="1"/>
  <c r="M60" i="1"/>
  <c r="L60" i="1"/>
  <c r="K60" i="1"/>
  <c r="J60" i="1"/>
  <c r="I60" i="1"/>
  <c r="H60" i="1"/>
  <c r="G60" i="1"/>
  <c r="F60" i="1"/>
  <c r="E60" i="1"/>
  <c r="D60" i="1"/>
  <c r="C60" i="1"/>
  <c r="B60" i="1"/>
  <c r="A60" i="1"/>
  <c r="AR59" i="1"/>
  <c r="AQ59" i="1"/>
  <c r="AP59" i="1"/>
  <c r="AO59" i="1"/>
  <c r="AN59" i="1"/>
  <c r="AM59" i="1"/>
  <c r="AL59" i="1"/>
  <c r="AK59" i="1"/>
  <c r="AJ59" i="1"/>
  <c r="AI59" i="1"/>
  <c r="AH59" i="1"/>
  <c r="AG59" i="1"/>
  <c r="AF59" i="1"/>
  <c r="AE59" i="1"/>
  <c r="AD59" i="1"/>
  <c r="AC59" i="1"/>
  <c r="AB59" i="1"/>
  <c r="AA59" i="1"/>
  <c r="Z59" i="1"/>
  <c r="Y59" i="1"/>
  <c r="X59" i="1"/>
  <c r="W59" i="1"/>
  <c r="V59" i="1"/>
  <c r="U59" i="1"/>
  <c r="T59" i="1"/>
  <c r="S59" i="1"/>
  <c r="R59" i="1"/>
  <c r="Q59" i="1"/>
  <c r="P59" i="1"/>
  <c r="O59" i="1"/>
  <c r="N59" i="1"/>
  <c r="M59" i="1"/>
  <c r="L59" i="1"/>
  <c r="K59" i="1"/>
  <c r="J59" i="1"/>
  <c r="I59" i="1"/>
  <c r="H59" i="1"/>
  <c r="G59" i="1"/>
  <c r="F59" i="1"/>
  <c r="E59" i="1"/>
  <c r="D59" i="1"/>
  <c r="C59" i="1"/>
  <c r="B59" i="1"/>
  <c r="A59" i="1"/>
  <c r="AR58" i="1"/>
  <c r="AQ58" i="1"/>
  <c r="AP58" i="1"/>
  <c r="AO58" i="1"/>
  <c r="AN58" i="1"/>
  <c r="AM58" i="1"/>
  <c r="AL58" i="1"/>
  <c r="AK58" i="1"/>
  <c r="AJ58" i="1"/>
  <c r="AI58" i="1"/>
  <c r="AH58" i="1"/>
  <c r="AG58" i="1"/>
  <c r="AF58" i="1"/>
  <c r="AE58" i="1"/>
  <c r="AD58" i="1"/>
  <c r="AC58" i="1"/>
  <c r="AB58" i="1"/>
  <c r="AA58" i="1"/>
  <c r="Z58" i="1"/>
  <c r="Y58" i="1"/>
  <c r="X58" i="1"/>
  <c r="W58" i="1"/>
  <c r="V58" i="1"/>
  <c r="U58" i="1"/>
  <c r="T58" i="1"/>
  <c r="S58" i="1"/>
  <c r="R58" i="1"/>
  <c r="Q58" i="1"/>
  <c r="P58" i="1"/>
  <c r="O58" i="1"/>
  <c r="N58" i="1"/>
  <c r="M58" i="1"/>
  <c r="L58" i="1"/>
  <c r="K58" i="1"/>
  <c r="J58" i="1"/>
  <c r="I58" i="1"/>
  <c r="H58" i="1"/>
  <c r="G58" i="1"/>
  <c r="F58" i="1"/>
  <c r="E58" i="1"/>
  <c r="D58" i="1"/>
  <c r="C58" i="1"/>
  <c r="B58" i="1"/>
  <c r="A58" i="1"/>
  <c r="AR57" i="1"/>
  <c r="AQ57" i="1"/>
  <c r="AP57" i="1"/>
  <c r="AO57" i="1"/>
  <c r="AN57" i="1"/>
  <c r="AM57" i="1"/>
  <c r="AL57" i="1"/>
  <c r="AK57" i="1"/>
  <c r="AJ57" i="1"/>
  <c r="AI57" i="1"/>
  <c r="AH57" i="1"/>
  <c r="AG57" i="1"/>
  <c r="AF57" i="1"/>
  <c r="AE57" i="1"/>
  <c r="AD57" i="1"/>
  <c r="AC57" i="1"/>
  <c r="AB57" i="1"/>
  <c r="AA57" i="1"/>
  <c r="Z57" i="1"/>
  <c r="Y57" i="1"/>
  <c r="X57" i="1"/>
  <c r="W57" i="1"/>
  <c r="V57" i="1"/>
  <c r="U57" i="1"/>
  <c r="T57" i="1"/>
  <c r="S57" i="1"/>
  <c r="R57" i="1"/>
  <c r="Q57" i="1"/>
  <c r="P57" i="1"/>
  <c r="O57" i="1"/>
  <c r="N57" i="1"/>
  <c r="M57" i="1"/>
  <c r="L57" i="1"/>
  <c r="K57" i="1"/>
  <c r="J57" i="1"/>
  <c r="I57" i="1"/>
  <c r="H57" i="1"/>
  <c r="G57" i="1"/>
  <c r="F57" i="1"/>
  <c r="E57" i="1"/>
  <c r="D57" i="1"/>
  <c r="C57" i="1"/>
  <c r="B57" i="1"/>
  <c r="A57" i="1"/>
  <c r="AR56" i="1"/>
  <c r="AQ56" i="1"/>
  <c r="AP56" i="1"/>
  <c r="AO56" i="1"/>
  <c r="AN56" i="1"/>
  <c r="AM56" i="1"/>
  <c r="AL56" i="1"/>
  <c r="AK56" i="1"/>
  <c r="AJ56" i="1"/>
  <c r="AI56" i="1"/>
  <c r="AH56" i="1"/>
  <c r="AG56" i="1"/>
  <c r="AF56" i="1"/>
  <c r="AE56" i="1"/>
  <c r="AD56" i="1"/>
  <c r="AC56" i="1"/>
  <c r="AB56" i="1"/>
  <c r="AA56" i="1"/>
  <c r="Z56" i="1"/>
  <c r="Y56" i="1"/>
  <c r="X56" i="1"/>
  <c r="W56" i="1"/>
  <c r="V56" i="1"/>
  <c r="U56" i="1"/>
  <c r="T56" i="1"/>
  <c r="S56" i="1"/>
  <c r="R56" i="1"/>
  <c r="Q56" i="1"/>
  <c r="P56" i="1"/>
  <c r="O56" i="1"/>
  <c r="N56" i="1"/>
  <c r="M56" i="1"/>
  <c r="L56" i="1"/>
  <c r="K56" i="1"/>
  <c r="J56" i="1"/>
  <c r="I56" i="1"/>
  <c r="H56" i="1"/>
  <c r="G56" i="1"/>
  <c r="F56" i="1"/>
  <c r="E56" i="1"/>
  <c r="D56" i="1"/>
  <c r="C56" i="1"/>
  <c r="B56" i="1"/>
  <c r="A56" i="1"/>
  <c r="AR55" i="1"/>
  <c r="AQ55" i="1"/>
  <c r="AP55" i="1"/>
  <c r="AO55" i="1"/>
  <c r="AN55" i="1"/>
  <c r="AM55" i="1"/>
  <c r="AL55" i="1"/>
  <c r="AK55" i="1"/>
  <c r="AJ55" i="1"/>
  <c r="AI55" i="1"/>
  <c r="AH55" i="1"/>
  <c r="AG55" i="1"/>
  <c r="AF55" i="1"/>
  <c r="AE55" i="1"/>
  <c r="AD55" i="1"/>
  <c r="AC55" i="1"/>
  <c r="AB55" i="1"/>
  <c r="AA55" i="1"/>
  <c r="Z55" i="1"/>
  <c r="Y55" i="1"/>
  <c r="X55" i="1"/>
  <c r="W55" i="1"/>
  <c r="V55" i="1"/>
  <c r="U55" i="1"/>
  <c r="T55" i="1"/>
  <c r="S55" i="1"/>
  <c r="R55" i="1"/>
  <c r="Q55" i="1"/>
  <c r="P55" i="1"/>
  <c r="O55" i="1"/>
  <c r="N55" i="1"/>
  <c r="M55" i="1"/>
  <c r="L55" i="1"/>
  <c r="K55" i="1"/>
  <c r="J55" i="1"/>
  <c r="I55" i="1"/>
  <c r="H55" i="1"/>
  <c r="G55" i="1"/>
  <c r="F55" i="1"/>
  <c r="E55" i="1"/>
  <c r="D55" i="1"/>
  <c r="C55" i="1"/>
  <c r="B55" i="1"/>
  <c r="A55" i="1"/>
  <c r="AR54" i="1"/>
  <c r="AQ54" i="1"/>
  <c r="AP54" i="1"/>
  <c r="AO54" i="1"/>
  <c r="AN54" i="1"/>
  <c r="AM54" i="1"/>
  <c r="AL54" i="1"/>
  <c r="AK54" i="1"/>
  <c r="AJ54" i="1"/>
  <c r="AI54" i="1"/>
  <c r="AH54" i="1"/>
  <c r="AG54" i="1"/>
  <c r="AF54" i="1"/>
  <c r="AE54" i="1"/>
  <c r="AD54" i="1"/>
  <c r="AC54" i="1"/>
  <c r="AB54" i="1"/>
  <c r="AA54" i="1"/>
  <c r="Z54" i="1"/>
  <c r="Y54" i="1"/>
  <c r="X54" i="1"/>
  <c r="W54" i="1"/>
  <c r="V54" i="1"/>
  <c r="U54" i="1"/>
  <c r="T54" i="1"/>
  <c r="S54" i="1"/>
  <c r="R54" i="1"/>
  <c r="Q54" i="1"/>
  <c r="P54" i="1"/>
  <c r="O54" i="1"/>
  <c r="N54" i="1"/>
  <c r="M54" i="1"/>
  <c r="L54" i="1"/>
  <c r="K54" i="1"/>
  <c r="J54" i="1"/>
  <c r="I54" i="1"/>
  <c r="H54" i="1"/>
  <c r="G54" i="1"/>
  <c r="F54" i="1"/>
  <c r="E54" i="1"/>
  <c r="D54" i="1"/>
  <c r="C54" i="1"/>
  <c r="B54" i="1"/>
  <c r="A54" i="1"/>
  <c r="AR53" i="1"/>
  <c r="AQ53" i="1"/>
  <c r="AP53" i="1"/>
  <c r="AO53" i="1"/>
  <c r="AN53" i="1"/>
  <c r="AM53" i="1"/>
  <c r="AL53" i="1"/>
  <c r="AK53" i="1"/>
  <c r="AJ53" i="1"/>
  <c r="AI53" i="1"/>
  <c r="AH53" i="1"/>
  <c r="AG53" i="1"/>
  <c r="AF53" i="1"/>
  <c r="AE53" i="1"/>
  <c r="AD53" i="1"/>
  <c r="AC53" i="1"/>
  <c r="AB53" i="1"/>
  <c r="AA53" i="1"/>
  <c r="Z53" i="1"/>
  <c r="Y53" i="1"/>
  <c r="X53" i="1"/>
  <c r="W53" i="1"/>
  <c r="V53" i="1"/>
  <c r="U53" i="1"/>
  <c r="T53" i="1"/>
  <c r="S53" i="1"/>
  <c r="R53" i="1"/>
  <c r="Q53" i="1"/>
  <c r="P53" i="1"/>
  <c r="O53" i="1"/>
  <c r="N53" i="1"/>
  <c r="M53" i="1"/>
  <c r="L53" i="1"/>
  <c r="K53" i="1"/>
  <c r="J53" i="1"/>
  <c r="I53" i="1"/>
  <c r="H53" i="1"/>
  <c r="G53" i="1"/>
  <c r="F53" i="1"/>
  <c r="E53" i="1"/>
  <c r="D53" i="1"/>
  <c r="C53" i="1"/>
  <c r="B53" i="1"/>
  <c r="A53" i="1"/>
  <c r="AR52" i="1"/>
  <c r="AQ52" i="1"/>
  <c r="AP52" i="1"/>
  <c r="AO52" i="1"/>
  <c r="AN52" i="1"/>
  <c r="AM52" i="1"/>
  <c r="AL52" i="1"/>
  <c r="AK52" i="1"/>
  <c r="AJ52" i="1"/>
  <c r="AI52" i="1"/>
  <c r="AH52" i="1"/>
  <c r="AG52" i="1"/>
  <c r="AF52" i="1"/>
  <c r="AE52" i="1"/>
  <c r="AD52" i="1"/>
  <c r="AC52" i="1"/>
  <c r="AB52" i="1"/>
  <c r="AA52" i="1"/>
  <c r="Z52" i="1"/>
  <c r="Y52" i="1"/>
  <c r="X52" i="1"/>
  <c r="W52" i="1"/>
  <c r="V52" i="1"/>
  <c r="U52" i="1"/>
  <c r="T52" i="1"/>
  <c r="S52" i="1"/>
  <c r="R52" i="1"/>
  <c r="Q52" i="1"/>
  <c r="P52" i="1"/>
  <c r="O52" i="1"/>
  <c r="N52" i="1"/>
  <c r="M52" i="1"/>
  <c r="L52" i="1"/>
  <c r="K52" i="1"/>
  <c r="J52" i="1"/>
  <c r="I52" i="1"/>
  <c r="H52" i="1"/>
  <c r="G52" i="1"/>
  <c r="F52" i="1"/>
  <c r="E52" i="1"/>
  <c r="D52" i="1"/>
  <c r="C52" i="1"/>
  <c r="B52" i="1"/>
  <c r="A52" i="1"/>
  <c r="AR51" i="1"/>
  <c r="AQ51" i="1"/>
  <c r="AP51" i="1"/>
  <c r="AO51" i="1"/>
  <c r="AN51" i="1"/>
  <c r="AM51" i="1"/>
  <c r="AL51" i="1"/>
  <c r="AK51" i="1"/>
  <c r="AJ51" i="1"/>
  <c r="AI51" i="1"/>
  <c r="AH51" i="1"/>
  <c r="AG51" i="1"/>
  <c r="AF51" i="1"/>
  <c r="AE51" i="1"/>
  <c r="AD51" i="1"/>
  <c r="AC51" i="1"/>
  <c r="AB51" i="1"/>
  <c r="AA51" i="1"/>
  <c r="Z51" i="1"/>
  <c r="Y51" i="1"/>
  <c r="X51" i="1"/>
  <c r="W51" i="1"/>
  <c r="V51" i="1"/>
  <c r="U51" i="1"/>
  <c r="T51" i="1"/>
  <c r="S51" i="1"/>
  <c r="R51" i="1"/>
  <c r="Q51" i="1"/>
  <c r="P51" i="1"/>
  <c r="O51" i="1"/>
  <c r="N51" i="1"/>
  <c r="M51" i="1"/>
  <c r="L51" i="1"/>
  <c r="K51" i="1"/>
  <c r="J51" i="1"/>
  <c r="I51" i="1"/>
  <c r="H51" i="1"/>
  <c r="G51" i="1"/>
  <c r="F51" i="1"/>
  <c r="E51" i="1"/>
  <c r="D51" i="1"/>
  <c r="C51" i="1"/>
  <c r="B51" i="1"/>
  <c r="A51" i="1"/>
  <c r="AR50" i="1"/>
  <c r="AQ50" i="1"/>
  <c r="AP50" i="1"/>
  <c r="AO50" i="1"/>
  <c r="AN50" i="1"/>
  <c r="AM50" i="1"/>
  <c r="AL50" i="1"/>
  <c r="AK50" i="1"/>
  <c r="AJ50" i="1"/>
  <c r="AI50" i="1"/>
  <c r="AH50" i="1"/>
  <c r="AG50" i="1"/>
  <c r="AF50" i="1"/>
  <c r="AE50" i="1"/>
  <c r="AD50" i="1"/>
  <c r="AC50" i="1"/>
  <c r="AB50" i="1"/>
  <c r="AA50" i="1"/>
  <c r="Z50" i="1"/>
  <c r="Y50" i="1"/>
  <c r="X50" i="1"/>
  <c r="W50" i="1"/>
  <c r="V50" i="1"/>
  <c r="U50" i="1"/>
  <c r="T50" i="1"/>
  <c r="S50" i="1"/>
  <c r="R50" i="1"/>
  <c r="Q50" i="1"/>
  <c r="P50" i="1"/>
  <c r="O50" i="1"/>
  <c r="N50" i="1"/>
  <c r="M50" i="1"/>
  <c r="L50" i="1"/>
  <c r="K50" i="1"/>
  <c r="J50" i="1"/>
  <c r="I50" i="1"/>
  <c r="H50" i="1"/>
  <c r="G50" i="1"/>
  <c r="F50" i="1"/>
  <c r="E50" i="1"/>
  <c r="D50" i="1"/>
  <c r="C50" i="1"/>
  <c r="B50" i="1"/>
  <c r="A50" i="1"/>
  <c r="AR49" i="1"/>
  <c r="AQ49" i="1"/>
  <c r="AP49" i="1"/>
  <c r="AO49" i="1"/>
  <c r="AN49" i="1"/>
  <c r="AM49" i="1"/>
  <c r="AL49" i="1"/>
  <c r="AK49" i="1"/>
  <c r="AJ49" i="1"/>
  <c r="AI49" i="1"/>
  <c r="AH49" i="1"/>
  <c r="AG49" i="1"/>
  <c r="AF49" i="1"/>
  <c r="AE49" i="1"/>
  <c r="AD49" i="1"/>
  <c r="AC49" i="1"/>
  <c r="AB49" i="1"/>
  <c r="AA49" i="1"/>
  <c r="Z49" i="1"/>
  <c r="Y49" i="1"/>
  <c r="X49" i="1"/>
  <c r="W49" i="1"/>
  <c r="V49" i="1"/>
  <c r="U49" i="1"/>
  <c r="T49" i="1"/>
  <c r="S49" i="1"/>
  <c r="R49" i="1"/>
  <c r="Q49" i="1"/>
  <c r="P49" i="1"/>
  <c r="O49" i="1"/>
  <c r="N49" i="1"/>
  <c r="M49" i="1"/>
  <c r="L49" i="1"/>
  <c r="K49" i="1"/>
  <c r="J49" i="1"/>
  <c r="I49" i="1"/>
  <c r="H49" i="1"/>
  <c r="G49" i="1"/>
  <c r="F49" i="1"/>
  <c r="E49" i="1"/>
  <c r="D49" i="1"/>
  <c r="C49" i="1"/>
  <c r="B49" i="1"/>
  <c r="A49" i="1"/>
  <c r="AR48" i="1"/>
  <c r="AQ48" i="1"/>
  <c r="AP48" i="1"/>
  <c r="AO48" i="1"/>
  <c r="AN48" i="1"/>
  <c r="AM48" i="1"/>
  <c r="AL48" i="1"/>
  <c r="AK48" i="1"/>
  <c r="AJ48" i="1"/>
  <c r="AI48" i="1"/>
  <c r="AH48" i="1"/>
  <c r="AG48" i="1"/>
  <c r="AF48" i="1"/>
  <c r="AE48" i="1"/>
  <c r="AD48" i="1"/>
  <c r="AC48" i="1"/>
  <c r="AB48" i="1"/>
  <c r="AA48" i="1"/>
  <c r="Z48" i="1"/>
  <c r="Y48" i="1"/>
  <c r="X48" i="1"/>
  <c r="W48" i="1"/>
  <c r="V48" i="1"/>
  <c r="U48" i="1"/>
  <c r="T48" i="1"/>
  <c r="S48" i="1"/>
  <c r="R48" i="1"/>
  <c r="Q48" i="1"/>
  <c r="P48" i="1"/>
  <c r="O48" i="1"/>
  <c r="N48" i="1"/>
  <c r="M48" i="1"/>
  <c r="L48" i="1"/>
  <c r="K48" i="1"/>
  <c r="J48" i="1"/>
  <c r="I48" i="1"/>
  <c r="H48" i="1"/>
  <c r="G48" i="1"/>
  <c r="F48" i="1"/>
  <c r="E48" i="1"/>
  <c r="D48" i="1"/>
  <c r="C48" i="1"/>
  <c r="B48" i="1"/>
  <c r="A48" i="1"/>
  <c r="AR47" i="1"/>
  <c r="AQ47" i="1"/>
  <c r="AP47" i="1"/>
  <c r="AO47" i="1"/>
  <c r="AN47" i="1"/>
  <c r="AM47" i="1"/>
  <c r="AL47" i="1"/>
  <c r="AK47" i="1"/>
  <c r="AJ47" i="1"/>
  <c r="AI47" i="1"/>
  <c r="AH47" i="1"/>
  <c r="AG47" i="1"/>
  <c r="AF47" i="1"/>
  <c r="AE47" i="1"/>
  <c r="AD47" i="1"/>
  <c r="AC47" i="1"/>
  <c r="AB47" i="1"/>
  <c r="AA47" i="1"/>
  <c r="Z47" i="1"/>
  <c r="Y47" i="1"/>
  <c r="X47" i="1"/>
  <c r="W47" i="1"/>
  <c r="V47" i="1"/>
  <c r="U47" i="1"/>
  <c r="T47" i="1"/>
  <c r="S47" i="1"/>
  <c r="R47" i="1"/>
  <c r="Q47" i="1"/>
  <c r="P47" i="1"/>
  <c r="O47" i="1"/>
  <c r="N47" i="1"/>
  <c r="M47" i="1"/>
  <c r="L47" i="1"/>
  <c r="K47" i="1"/>
  <c r="J47" i="1"/>
  <c r="I47" i="1"/>
  <c r="H47" i="1"/>
  <c r="G47" i="1"/>
  <c r="F47" i="1"/>
  <c r="E47" i="1"/>
  <c r="D47" i="1"/>
  <c r="C47" i="1"/>
  <c r="B47" i="1"/>
  <c r="A47" i="1"/>
  <c r="AR46" i="1"/>
  <c r="AQ46" i="1"/>
  <c r="AP46" i="1"/>
  <c r="AO46" i="1"/>
  <c r="AN46" i="1"/>
  <c r="AM46" i="1"/>
  <c r="AL46" i="1"/>
  <c r="AK46" i="1"/>
  <c r="AJ46" i="1"/>
  <c r="AI46" i="1"/>
  <c r="AH46" i="1"/>
  <c r="AG46" i="1"/>
  <c r="AF46" i="1"/>
  <c r="AE46" i="1"/>
  <c r="AD46" i="1"/>
  <c r="AC46" i="1"/>
  <c r="AB46" i="1"/>
  <c r="AA46" i="1"/>
  <c r="Z46" i="1"/>
  <c r="Y46" i="1"/>
  <c r="X46" i="1"/>
  <c r="W46" i="1"/>
  <c r="V46" i="1"/>
  <c r="U46" i="1"/>
  <c r="T46" i="1"/>
  <c r="S46" i="1"/>
  <c r="R46" i="1"/>
  <c r="Q46" i="1"/>
  <c r="P46" i="1"/>
  <c r="O46" i="1"/>
  <c r="N46" i="1"/>
  <c r="M46" i="1"/>
  <c r="L46" i="1"/>
  <c r="K46" i="1"/>
  <c r="J46" i="1"/>
  <c r="I46" i="1"/>
  <c r="H46" i="1"/>
  <c r="G46" i="1"/>
  <c r="F46" i="1"/>
  <c r="E46" i="1"/>
  <c r="D46" i="1"/>
  <c r="C46" i="1"/>
  <c r="B46" i="1"/>
  <c r="A46"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F45" i="1"/>
  <c r="E45" i="1"/>
  <c r="D45" i="1"/>
  <c r="C45" i="1"/>
  <c r="B45" i="1"/>
  <c r="A45" i="1"/>
  <c r="AR44" i="1"/>
  <c r="AQ44" i="1"/>
  <c r="AP44" i="1"/>
  <c r="AO44" i="1"/>
  <c r="AN44" i="1"/>
  <c r="AM44" i="1"/>
  <c r="AL44" i="1"/>
  <c r="AK44" i="1"/>
  <c r="AJ44" i="1"/>
  <c r="AI44" i="1"/>
  <c r="AH44" i="1"/>
  <c r="AG44" i="1"/>
  <c r="AF44" i="1"/>
  <c r="AE44" i="1"/>
  <c r="AD44" i="1"/>
  <c r="AC44" i="1"/>
  <c r="AB44" i="1"/>
  <c r="AA44" i="1"/>
  <c r="Z44" i="1"/>
  <c r="Y44" i="1"/>
  <c r="X44" i="1"/>
  <c r="W44" i="1"/>
  <c r="V44" i="1"/>
  <c r="U44" i="1"/>
  <c r="T44" i="1"/>
  <c r="S44" i="1"/>
  <c r="R44" i="1"/>
  <c r="Q44" i="1"/>
  <c r="P44" i="1"/>
  <c r="O44" i="1"/>
  <c r="N44" i="1"/>
  <c r="M44" i="1"/>
  <c r="L44" i="1"/>
  <c r="K44" i="1"/>
  <c r="J44" i="1"/>
  <c r="I44" i="1"/>
  <c r="H44" i="1"/>
  <c r="G44" i="1"/>
  <c r="F44" i="1"/>
  <c r="E44" i="1"/>
  <c r="D44" i="1"/>
  <c r="C44" i="1"/>
  <c r="B44" i="1"/>
  <c r="A44" i="1"/>
  <c r="AR43" i="1"/>
  <c r="AQ43" i="1"/>
  <c r="AP43" i="1"/>
  <c r="AO43" i="1"/>
  <c r="AN43" i="1"/>
  <c r="AM43" i="1"/>
  <c r="AL43" i="1"/>
  <c r="AK43" i="1"/>
  <c r="AJ43" i="1"/>
  <c r="AI43" i="1"/>
  <c r="AH43" i="1"/>
  <c r="AG43" i="1"/>
  <c r="AF43" i="1"/>
  <c r="AE43" i="1"/>
  <c r="AD43" i="1"/>
  <c r="AC43" i="1"/>
  <c r="AB43" i="1"/>
  <c r="AA43" i="1"/>
  <c r="Z43" i="1"/>
  <c r="Y43" i="1"/>
  <c r="X43" i="1"/>
  <c r="W43" i="1"/>
  <c r="V43" i="1"/>
  <c r="U43" i="1"/>
  <c r="T43" i="1"/>
  <c r="S43" i="1"/>
  <c r="R43" i="1"/>
  <c r="Q43" i="1"/>
  <c r="P43" i="1"/>
  <c r="O43" i="1"/>
  <c r="N43" i="1"/>
  <c r="M43" i="1"/>
  <c r="L43" i="1"/>
  <c r="K43" i="1"/>
  <c r="J43" i="1"/>
  <c r="I43" i="1"/>
  <c r="H43" i="1"/>
  <c r="G43" i="1"/>
  <c r="F43" i="1"/>
  <c r="E43" i="1"/>
  <c r="D43" i="1"/>
  <c r="C43" i="1"/>
  <c r="B43" i="1"/>
  <c r="A43" i="1"/>
  <c r="AR42" i="1"/>
  <c r="AQ42" i="1"/>
  <c r="AP42" i="1"/>
  <c r="AO42" i="1"/>
  <c r="AN42" i="1"/>
  <c r="AM42" i="1"/>
  <c r="AL42" i="1"/>
  <c r="AK42" i="1"/>
  <c r="AJ42" i="1"/>
  <c r="AI42" i="1"/>
  <c r="AH42" i="1"/>
  <c r="AG42" i="1"/>
  <c r="AF42" i="1"/>
  <c r="AE42" i="1"/>
  <c r="AD42" i="1"/>
  <c r="AC42" i="1"/>
  <c r="AB42" i="1"/>
  <c r="AA42" i="1"/>
  <c r="Z42" i="1"/>
  <c r="Y42" i="1"/>
  <c r="X42" i="1"/>
  <c r="W42" i="1"/>
  <c r="V42" i="1"/>
  <c r="U42" i="1"/>
  <c r="T42" i="1"/>
  <c r="S42" i="1"/>
  <c r="R42" i="1"/>
  <c r="Q42" i="1"/>
  <c r="P42" i="1"/>
  <c r="O42" i="1"/>
  <c r="N42" i="1"/>
  <c r="M42" i="1"/>
  <c r="L42" i="1"/>
  <c r="K42" i="1"/>
  <c r="J42" i="1"/>
  <c r="I42" i="1"/>
  <c r="H42" i="1"/>
  <c r="G42" i="1"/>
  <c r="F42" i="1"/>
  <c r="E42" i="1"/>
  <c r="D42" i="1"/>
  <c r="C42" i="1"/>
  <c r="B42" i="1"/>
  <c r="A42" i="1"/>
  <c r="AR41" i="1"/>
  <c r="AQ41" i="1"/>
  <c r="AP41" i="1"/>
  <c r="AO41" i="1"/>
  <c r="AN41" i="1"/>
  <c r="AM41" i="1"/>
  <c r="AL41" i="1"/>
  <c r="AK41" i="1"/>
  <c r="AJ41" i="1"/>
  <c r="AI41" i="1"/>
  <c r="AH41" i="1"/>
  <c r="AG41" i="1"/>
  <c r="AF41" i="1"/>
  <c r="AE41" i="1"/>
  <c r="AD41" i="1"/>
  <c r="AC41" i="1"/>
  <c r="AB41" i="1"/>
  <c r="AA41" i="1"/>
  <c r="Z41" i="1"/>
  <c r="Y41" i="1"/>
  <c r="X41" i="1"/>
  <c r="W41" i="1"/>
  <c r="V41" i="1"/>
  <c r="U41" i="1"/>
  <c r="T41" i="1"/>
  <c r="S41" i="1"/>
  <c r="R41" i="1"/>
  <c r="Q41" i="1"/>
  <c r="P41" i="1"/>
  <c r="O41" i="1"/>
  <c r="N41" i="1"/>
  <c r="M41" i="1"/>
  <c r="L41" i="1"/>
  <c r="K41" i="1"/>
  <c r="J41" i="1"/>
  <c r="I41" i="1"/>
  <c r="H41" i="1"/>
  <c r="G41" i="1"/>
  <c r="F41" i="1"/>
  <c r="E41" i="1"/>
  <c r="D41" i="1"/>
  <c r="C41" i="1"/>
  <c r="B41" i="1"/>
  <c r="A41" i="1"/>
  <c r="AR40" i="1"/>
  <c r="AQ40" i="1"/>
  <c r="AP40" i="1"/>
  <c r="AO40" i="1"/>
  <c r="AN40" i="1"/>
  <c r="AM40" i="1"/>
  <c r="AL40" i="1"/>
  <c r="AK40" i="1"/>
  <c r="AJ40" i="1"/>
  <c r="AI40" i="1"/>
  <c r="AH40" i="1"/>
  <c r="AG40" i="1"/>
  <c r="AF40" i="1"/>
  <c r="AE40" i="1"/>
  <c r="AD40" i="1"/>
  <c r="AC40" i="1"/>
  <c r="AB40" i="1"/>
  <c r="AA40" i="1"/>
  <c r="Z40" i="1"/>
  <c r="Y40" i="1"/>
  <c r="X40" i="1"/>
  <c r="W40" i="1"/>
  <c r="V40" i="1"/>
  <c r="U40" i="1"/>
  <c r="T40" i="1"/>
  <c r="S40" i="1"/>
  <c r="R40" i="1"/>
  <c r="Q40" i="1"/>
  <c r="P40" i="1"/>
  <c r="O40" i="1"/>
  <c r="N40" i="1"/>
  <c r="M40" i="1"/>
  <c r="L40" i="1"/>
  <c r="K40" i="1"/>
  <c r="J40" i="1"/>
  <c r="I40" i="1"/>
  <c r="H40" i="1"/>
  <c r="G40" i="1"/>
  <c r="F40" i="1"/>
  <c r="E40" i="1"/>
  <c r="D40" i="1"/>
  <c r="C40" i="1"/>
  <c r="B40" i="1"/>
  <c r="A40" i="1"/>
  <c r="AR39" i="1"/>
  <c r="AQ39" i="1"/>
  <c r="AP39" i="1"/>
  <c r="AO39" i="1"/>
  <c r="AN39" i="1"/>
  <c r="AM39" i="1"/>
  <c r="AL39" i="1"/>
  <c r="AK39" i="1"/>
  <c r="AJ39" i="1"/>
  <c r="AI39" i="1"/>
  <c r="AH39" i="1"/>
  <c r="AG39" i="1"/>
  <c r="AF39" i="1"/>
  <c r="AE39" i="1"/>
  <c r="AD39" i="1"/>
  <c r="AC39" i="1"/>
  <c r="AB39" i="1"/>
  <c r="AA39" i="1"/>
  <c r="Z39" i="1"/>
  <c r="Y39" i="1"/>
  <c r="X39" i="1"/>
  <c r="W39" i="1"/>
  <c r="V39" i="1"/>
  <c r="U39" i="1"/>
  <c r="T39" i="1"/>
  <c r="S39" i="1"/>
  <c r="R39" i="1"/>
  <c r="Q39" i="1"/>
  <c r="P39" i="1"/>
  <c r="O39" i="1"/>
  <c r="N39" i="1"/>
  <c r="M39" i="1"/>
  <c r="L39" i="1"/>
  <c r="K39" i="1"/>
  <c r="J39" i="1"/>
  <c r="I39" i="1"/>
  <c r="H39" i="1"/>
  <c r="G39" i="1"/>
  <c r="F39" i="1"/>
  <c r="E39" i="1"/>
  <c r="D39" i="1"/>
  <c r="C39" i="1"/>
  <c r="B39" i="1"/>
  <c r="A39" i="1"/>
  <c r="AR38" i="1"/>
  <c r="AQ38" i="1"/>
  <c r="AP38" i="1"/>
  <c r="AO38" i="1"/>
  <c r="AN38" i="1"/>
  <c r="AM38" i="1"/>
  <c r="AL38" i="1"/>
  <c r="AK38" i="1"/>
  <c r="AJ38" i="1"/>
  <c r="AI38" i="1"/>
  <c r="AH38" i="1"/>
  <c r="AG38" i="1"/>
  <c r="AF38" i="1"/>
  <c r="AE38" i="1"/>
  <c r="AD38" i="1"/>
  <c r="AC38" i="1"/>
  <c r="AB38" i="1"/>
  <c r="AA38" i="1"/>
  <c r="Z38" i="1"/>
  <c r="Y38" i="1"/>
  <c r="X38" i="1"/>
  <c r="W38" i="1"/>
  <c r="V38" i="1"/>
  <c r="U38" i="1"/>
  <c r="T38" i="1"/>
  <c r="S38" i="1"/>
  <c r="R38" i="1"/>
  <c r="Q38" i="1"/>
  <c r="P38" i="1"/>
  <c r="O38" i="1"/>
  <c r="N38" i="1"/>
  <c r="M38" i="1"/>
  <c r="L38" i="1"/>
  <c r="K38" i="1"/>
  <c r="J38" i="1"/>
  <c r="I38" i="1"/>
  <c r="H38" i="1"/>
  <c r="G38" i="1"/>
  <c r="F38" i="1"/>
  <c r="E38" i="1"/>
  <c r="D38" i="1"/>
  <c r="C38" i="1"/>
  <c r="B38" i="1"/>
  <c r="A38" i="1"/>
  <c r="AR37" i="1"/>
  <c r="AQ37" i="1"/>
  <c r="AP37" i="1"/>
  <c r="AO37" i="1"/>
  <c r="AN37" i="1"/>
  <c r="AM37" i="1"/>
  <c r="AL37" i="1"/>
  <c r="AK37" i="1"/>
  <c r="AJ37" i="1"/>
  <c r="AI37" i="1"/>
  <c r="AH37" i="1"/>
  <c r="AG37" i="1"/>
  <c r="AF37" i="1"/>
  <c r="AE37" i="1"/>
  <c r="AD37" i="1"/>
  <c r="AC37" i="1"/>
  <c r="AB37" i="1"/>
  <c r="AA37" i="1"/>
  <c r="Z37" i="1"/>
  <c r="Y37" i="1"/>
  <c r="X37" i="1"/>
  <c r="W37" i="1"/>
  <c r="V37" i="1"/>
  <c r="U37" i="1"/>
  <c r="T37" i="1"/>
  <c r="S37" i="1"/>
  <c r="R37" i="1"/>
  <c r="Q37" i="1"/>
  <c r="P37" i="1"/>
  <c r="O37" i="1"/>
  <c r="N37" i="1"/>
  <c r="M37" i="1"/>
  <c r="L37" i="1"/>
  <c r="K37" i="1"/>
  <c r="J37" i="1"/>
  <c r="I37" i="1"/>
  <c r="H37" i="1"/>
  <c r="G37" i="1"/>
  <c r="F37" i="1"/>
  <c r="E37" i="1"/>
  <c r="D37" i="1"/>
  <c r="C37" i="1"/>
  <c r="B37" i="1"/>
  <c r="A37" i="1"/>
  <c r="AR36" i="1"/>
  <c r="AQ36" i="1"/>
  <c r="AP36" i="1"/>
  <c r="AO36" i="1"/>
  <c r="AN36" i="1"/>
  <c r="AM36" i="1"/>
  <c r="AL36" i="1"/>
  <c r="AK36" i="1"/>
  <c r="AJ36" i="1"/>
  <c r="AI36" i="1"/>
  <c r="AH36" i="1"/>
  <c r="AG36" i="1"/>
  <c r="AF36" i="1"/>
  <c r="AE36" i="1"/>
  <c r="AD36" i="1"/>
  <c r="AC36" i="1"/>
  <c r="AB36" i="1"/>
  <c r="AA36" i="1"/>
  <c r="Z36" i="1"/>
  <c r="Y36" i="1"/>
  <c r="X36" i="1"/>
  <c r="W36" i="1"/>
  <c r="V36" i="1"/>
  <c r="U36" i="1"/>
  <c r="T36" i="1"/>
  <c r="S36" i="1"/>
  <c r="R36" i="1"/>
  <c r="Q36" i="1"/>
  <c r="P36" i="1"/>
  <c r="O36" i="1"/>
  <c r="N36" i="1"/>
  <c r="M36" i="1"/>
  <c r="L36" i="1"/>
  <c r="K36" i="1"/>
  <c r="J36" i="1"/>
  <c r="I36" i="1"/>
  <c r="H36" i="1"/>
  <c r="G36" i="1"/>
  <c r="F36" i="1"/>
  <c r="E36" i="1"/>
  <c r="D36" i="1"/>
  <c r="C36" i="1"/>
  <c r="B36" i="1"/>
  <c r="A36" i="1"/>
  <c r="AR35" i="1"/>
  <c r="AQ35" i="1"/>
  <c r="AP35" i="1"/>
  <c r="AO35" i="1"/>
  <c r="AN35" i="1"/>
  <c r="AM35" i="1"/>
  <c r="AL35" i="1"/>
  <c r="AK35" i="1"/>
  <c r="AJ35" i="1"/>
  <c r="AI35" i="1"/>
  <c r="AH35" i="1"/>
  <c r="AG35" i="1"/>
  <c r="AF35" i="1"/>
  <c r="AE35" i="1"/>
  <c r="AD35" i="1"/>
  <c r="AC35" i="1"/>
  <c r="AB35" i="1"/>
  <c r="AA35" i="1"/>
  <c r="Z35" i="1"/>
  <c r="Y35" i="1"/>
  <c r="X35" i="1"/>
  <c r="W35" i="1"/>
  <c r="V35" i="1"/>
  <c r="U35" i="1"/>
  <c r="T35" i="1"/>
  <c r="S35" i="1"/>
  <c r="R35" i="1"/>
  <c r="Q35" i="1"/>
  <c r="P35" i="1"/>
  <c r="O35" i="1"/>
  <c r="N35" i="1"/>
  <c r="M35" i="1"/>
  <c r="L35" i="1"/>
  <c r="K35" i="1"/>
  <c r="J35" i="1"/>
  <c r="I35" i="1"/>
  <c r="H35" i="1"/>
  <c r="G35" i="1"/>
  <c r="F35" i="1"/>
  <c r="E35" i="1"/>
  <c r="D35" i="1"/>
  <c r="C35" i="1"/>
  <c r="B35" i="1"/>
  <c r="A35" i="1"/>
  <c r="AR34" i="1"/>
  <c r="AQ34" i="1"/>
  <c r="AP34" i="1"/>
  <c r="AO34" i="1"/>
  <c r="AN34" i="1"/>
  <c r="AM34" i="1"/>
  <c r="AL34" i="1"/>
  <c r="AK34" i="1"/>
  <c r="AJ34" i="1"/>
  <c r="AI34" i="1"/>
  <c r="AH34" i="1"/>
  <c r="AG34" i="1"/>
  <c r="AF34" i="1"/>
  <c r="AE34" i="1"/>
  <c r="AD34" i="1"/>
  <c r="AC34" i="1"/>
  <c r="AB34" i="1"/>
  <c r="AA34" i="1"/>
  <c r="Z34" i="1"/>
  <c r="Y34" i="1"/>
  <c r="X34" i="1"/>
  <c r="W34" i="1"/>
  <c r="V34" i="1"/>
  <c r="U34" i="1"/>
  <c r="T34" i="1"/>
  <c r="S34" i="1"/>
  <c r="R34" i="1"/>
  <c r="Q34" i="1"/>
  <c r="P34" i="1"/>
  <c r="O34" i="1"/>
  <c r="N34" i="1"/>
  <c r="M34" i="1"/>
  <c r="L34" i="1"/>
  <c r="K34" i="1"/>
  <c r="J34" i="1"/>
  <c r="I34" i="1"/>
  <c r="H34" i="1"/>
  <c r="G34" i="1"/>
  <c r="F34" i="1"/>
  <c r="E34" i="1"/>
  <c r="D34" i="1"/>
  <c r="C34" i="1"/>
  <c r="B34" i="1"/>
  <c r="A34" i="1"/>
  <c r="AR33" i="1"/>
  <c r="AQ33" i="1"/>
  <c r="AP33" i="1"/>
  <c r="AO33" i="1"/>
  <c r="AN33" i="1"/>
  <c r="AM33" i="1"/>
  <c r="AL33" i="1"/>
  <c r="AK33" i="1"/>
  <c r="AJ33" i="1"/>
  <c r="AI33" i="1"/>
  <c r="AH33" i="1"/>
  <c r="AG33" i="1"/>
  <c r="AF33" i="1"/>
  <c r="AE33" i="1"/>
  <c r="AD33" i="1"/>
  <c r="AC33" i="1"/>
  <c r="AB33" i="1"/>
  <c r="AA33" i="1"/>
  <c r="Z33" i="1"/>
  <c r="Y33" i="1"/>
  <c r="X33" i="1"/>
  <c r="W33" i="1"/>
  <c r="V33" i="1"/>
  <c r="U33" i="1"/>
  <c r="T33" i="1"/>
  <c r="S33" i="1"/>
  <c r="R33" i="1"/>
  <c r="Q33" i="1"/>
  <c r="P33" i="1"/>
  <c r="O33" i="1"/>
  <c r="N33" i="1"/>
  <c r="M33" i="1"/>
  <c r="L33" i="1"/>
  <c r="K33" i="1"/>
  <c r="J33" i="1"/>
  <c r="I33" i="1"/>
  <c r="H33" i="1"/>
  <c r="G33" i="1"/>
  <c r="F33" i="1"/>
  <c r="E33" i="1"/>
  <c r="D33" i="1"/>
  <c r="C33" i="1"/>
  <c r="B33" i="1"/>
  <c r="A33" i="1"/>
  <c r="AR32" i="1"/>
  <c r="AQ32" i="1"/>
  <c r="AP32" i="1"/>
  <c r="AO32" i="1"/>
  <c r="AN32" i="1"/>
  <c r="AM32" i="1"/>
  <c r="AL32" i="1"/>
  <c r="AK32" i="1"/>
  <c r="AJ32" i="1"/>
  <c r="AI32" i="1"/>
  <c r="AH32" i="1"/>
  <c r="AG32" i="1"/>
  <c r="AF32" i="1"/>
  <c r="AE32" i="1"/>
  <c r="AD32" i="1"/>
  <c r="AC32" i="1"/>
  <c r="AB32" i="1"/>
  <c r="AA32" i="1"/>
  <c r="Z32" i="1"/>
  <c r="Y32" i="1"/>
  <c r="X32" i="1"/>
  <c r="W32" i="1"/>
  <c r="V32" i="1"/>
  <c r="U32" i="1"/>
  <c r="T32" i="1"/>
  <c r="S32" i="1"/>
  <c r="R32" i="1"/>
  <c r="Q32" i="1"/>
  <c r="P32" i="1"/>
  <c r="O32" i="1"/>
  <c r="N32" i="1"/>
  <c r="M32" i="1"/>
  <c r="L32" i="1"/>
  <c r="K32" i="1"/>
  <c r="J32" i="1"/>
  <c r="I32" i="1"/>
  <c r="H32" i="1"/>
  <c r="G32" i="1"/>
  <c r="F32" i="1"/>
  <c r="E32" i="1"/>
  <c r="D32" i="1"/>
  <c r="C32" i="1"/>
  <c r="B32" i="1"/>
  <c r="A32" i="1"/>
  <c r="AR31" i="1"/>
  <c r="AQ31" i="1"/>
  <c r="AP31" i="1"/>
  <c r="AO31" i="1"/>
  <c r="AN31" i="1"/>
  <c r="AM31" i="1"/>
  <c r="AL31" i="1"/>
  <c r="AK31" i="1"/>
  <c r="AJ31" i="1"/>
  <c r="AI31" i="1"/>
  <c r="AH31" i="1"/>
  <c r="AG31" i="1"/>
  <c r="AF31" i="1"/>
  <c r="AE31" i="1"/>
  <c r="AD31" i="1"/>
  <c r="AC31" i="1"/>
  <c r="AB31" i="1"/>
  <c r="AA31" i="1"/>
  <c r="Z31" i="1"/>
  <c r="Y31" i="1"/>
  <c r="X31" i="1"/>
  <c r="W31" i="1"/>
  <c r="V31" i="1"/>
  <c r="U31" i="1"/>
  <c r="T31" i="1"/>
  <c r="S31" i="1"/>
  <c r="R31" i="1"/>
  <c r="Q31" i="1"/>
  <c r="P31" i="1"/>
  <c r="O31" i="1"/>
  <c r="N31" i="1"/>
  <c r="M31" i="1"/>
  <c r="L31" i="1"/>
  <c r="K31" i="1"/>
  <c r="J31" i="1"/>
  <c r="I31" i="1"/>
  <c r="H31" i="1"/>
  <c r="G31" i="1"/>
  <c r="F31" i="1"/>
  <c r="E31" i="1"/>
  <c r="D31" i="1"/>
  <c r="C31" i="1"/>
  <c r="B31" i="1"/>
  <c r="A31" i="1"/>
  <c r="AR30" i="1"/>
  <c r="AQ30" i="1"/>
  <c r="AP30" i="1"/>
  <c r="AO30" i="1"/>
  <c r="AN30" i="1"/>
  <c r="AM30" i="1"/>
  <c r="AL30" i="1"/>
  <c r="AK30" i="1"/>
  <c r="AJ30" i="1"/>
  <c r="AI30" i="1"/>
  <c r="AH30" i="1"/>
  <c r="AG30" i="1"/>
  <c r="AF30" i="1"/>
  <c r="AE30" i="1"/>
  <c r="AD30" i="1"/>
  <c r="AC30" i="1"/>
  <c r="AB30" i="1"/>
  <c r="AA30" i="1"/>
  <c r="Z30" i="1"/>
  <c r="Y30" i="1"/>
  <c r="X30" i="1"/>
  <c r="W30" i="1"/>
  <c r="V30" i="1"/>
  <c r="U30" i="1"/>
  <c r="T30" i="1"/>
  <c r="S30" i="1"/>
  <c r="R30" i="1"/>
  <c r="Q30" i="1"/>
  <c r="P30" i="1"/>
  <c r="O30" i="1"/>
  <c r="N30" i="1"/>
  <c r="M30" i="1"/>
  <c r="L30" i="1"/>
  <c r="K30" i="1"/>
  <c r="J30" i="1"/>
  <c r="I30" i="1"/>
  <c r="H30" i="1"/>
  <c r="G30" i="1"/>
  <c r="F30" i="1"/>
  <c r="E30" i="1"/>
  <c r="D30" i="1"/>
  <c r="C30" i="1"/>
  <c r="B30" i="1"/>
  <c r="A30" i="1"/>
  <c r="AR29" i="1"/>
  <c r="AQ29" i="1"/>
  <c r="AP29" i="1"/>
  <c r="AO29" i="1"/>
  <c r="AN29" i="1"/>
  <c r="AM29" i="1"/>
  <c r="AL29" i="1"/>
  <c r="AK29" i="1"/>
  <c r="AJ29" i="1"/>
  <c r="AI29" i="1"/>
  <c r="AH29" i="1"/>
  <c r="AG29" i="1"/>
  <c r="AF29" i="1"/>
  <c r="AE29" i="1"/>
  <c r="AD29" i="1"/>
  <c r="AC29" i="1"/>
  <c r="AB29" i="1"/>
  <c r="AA29" i="1"/>
  <c r="Z29" i="1"/>
  <c r="Y29" i="1"/>
  <c r="X29" i="1"/>
  <c r="W29" i="1"/>
  <c r="V29" i="1"/>
  <c r="U29" i="1"/>
  <c r="T29" i="1"/>
  <c r="S29" i="1"/>
  <c r="R29" i="1"/>
  <c r="Q29" i="1"/>
  <c r="P29" i="1"/>
  <c r="O29" i="1"/>
  <c r="N29" i="1"/>
  <c r="M29" i="1"/>
  <c r="L29" i="1"/>
  <c r="K29" i="1"/>
  <c r="J29" i="1"/>
  <c r="I29" i="1"/>
  <c r="H29" i="1"/>
  <c r="G29" i="1"/>
  <c r="F29" i="1"/>
  <c r="E29" i="1"/>
  <c r="D29" i="1"/>
  <c r="C29" i="1"/>
  <c r="B29" i="1"/>
  <c r="A29" i="1"/>
  <c r="AR28" i="1"/>
  <c r="AQ28" i="1"/>
  <c r="AP28" i="1"/>
  <c r="AO28" i="1"/>
  <c r="AN28" i="1"/>
  <c r="AM28" i="1"/>
  <c r="AL28" i="1"/>
  <c r="AK28" i="1"/>
  <c r="AJ28" i="1"/>
  <c r="AI28" i="1"/>
  <c r="AH28" i="1"/>
  <c r="AG28" i="1"/>
  <c r="AF28" i="1"/>
  <c r="AE28" i="1"/>
  <c r="AD28" i="1"/>
  <c r="AC28" i="1"/>
  <c r="AB28" i="1"/>
  <c r="AA28" i="1"/>
  <c r="Z28" i="1"/>
  <c r="Y28" i="1"/>
  <c r="X28" i="1"/>
  <c r="W28" i="1"/>
  <c r="V28" i="1"/>
  <c r="U28" i="1"/>
  <c r="T28" i="1"/>
  <c r="S28" i="1"/>
  <c r="R28" i="1"/>
  <c r="Q28" i="1"/>
  <c r="P28" i="1"/>
  <c r="O28" i="1"/>
  <c r="N28" i="1"/>
  <c r="M28" i="1"/>
  <c r="L28" i="1"/>
  <c r="K28" i="1"/>
  <c r="J28" i="1"/>
  <c r="I28" i="1"/>
  <c r="H28" i="1"/>
  <c r="G28" i="1"/>
  <c r="F28" i="1"/>
  <c r="E28" i="1"/>
  <c r="D28" i="1"/>
  <c r="C28" i="1"/>
  <c r="B28" i="1"/>
  <c r="A28" i="1"/>
  <c r="AR27" i="1"/>
  <c r="AQ27" i="1"/>
  <c r="AP27" i="1"/>
  <c r="AO27" i="1"/>
  <c r="AN27" i="1"/>
  <c r="AM27" i="1"/>
  <c r="AL27" i="1"/>
  <c r="AK27" i="1"/>
  <c r="AJ27" i="1"/>
  <c r="AI27" i="1"/>
  <c r="AH27" i="1"/>
  <c r="AG27" i="1"/>
  <c r="AF27" i="1"/>
  <c r="AE27" i="1"/>
  <c r="AD27" i="1"/>
  <c r="AC27" i="1"/>
  <c r="AB27" i="1"/>
  <c r="AA27" i="1"/>
  <c r="Z27" i="1"/>
  <c r="Y27" i="1"/>
  <c r="X27" i="1"/>
  <c r="W27" i="1"/>
  <c r="V27" i="1"/>
  <c r="U27" i="1"/>
  <c r="T27" i="1"/>
  <c r="S27" i="1"/>
  <c r="R27" i="1"/>
  <c r="Q27" i="1"/>
  <c r="P27" i="1"/>
  <c r="O27" i="1"/>
  <c r="N27" i="1"/>
  <c r="M27" i="1"/>
  <c r="L27" i="1"/>
  <c r="K27" i="1"/>
  <c r="J27" i="1"/>
  <c r="I27" i="1"/>
  <c r="H27" i="1"/>
  <c r="G27" i="1"/>
  <c r="F27" i="1"/>
  <c r="E27" i="1"/>
  <c r="D27" i="1"/>
  <c r="C27" i="1"/>
  <c r="B27" i="1"/>
  <c r="A27" i="1"/>
  <c r="AR26" i="1"/>
  <c r="AQ26" i="1"/>
  <c r="AP26" i="1"/>
  <c r="AO26" i="1"/>
  <c r="AN26" i="1"/>
  <c r="AM26" i="1"/>
  <c r="AL26" i="1"/>
  <c r="AK26" i="1"/>
  <c r="AJ26" i="1"/>
  <c r="AI26" i="1"/>
  <c r="AH26" i="1"/>
  <c r="AG26" i="1"/>
  <c r="AF26" i="1"/>
  <c r="AE26" i="1"/>
  <c r="AD26" i="1"/>
  <c r="AC26" i="1"/>
  <c r="AB26" i="1"/>
  <c r="AA26" i="1"/>
  <c r="Z26" i="1"/>
  <c r="Y26" i="1"/>
  <c r="X26" i="1"/>
  <c r="W26" i="1"/>
  <c r="V26" i="1"/>
  <c r="U26" i="1"/>
  <c r="T26" i="1"/>
  <c r="S26" i="1"/>
  <c r="R26" i="1"/>
  <c r="Q26" i="1"/>
  <c r="P26" i="1"/>
  <c r="O26" i="1"/>
  <c r="N26" i="1"/>
  <c r="M26" i="1"/>
  <c r="L26" i="1"/>
  <c r="K26" i="1"/>
  <c r="J26" i="1"/>
  <c r="I26" i="1"/>
  <c r="H26" i="1"/>
  <c r="G26" i="1"/>
  <c r="F26" i="1"/>
  <c r="E26" i="1"/>
  <c r="D26" i="1"/>
  <c r="C26" i="1"/>
  <c r="B26" i="1"/>
  <c r="A26" i="1"/>
  <c r="AR25" i="1"/>
  <c r="AQ25" i="1"/>
  <c r="AP25" i="1"/>
  <c r="AO25" i="1"/>
  <c r="AN25" i="1"/>
  <c r="AM25" i="1"/>
  <c r="AL25" i="1"/>
  <c r="AK25" i="1"/>
  <c r="AJ25" i="1"/>
  <c r="AI25" i="1"/>
  <c r="AH25" i="1"/>
  <c r="AG25" i="1"/>
  <c r="AF25" i="1"/>
  <c r="AE25" i="1"/>
  <c r="AD25" i="1"/>
  <c r="AC25" i="1"/>
  <c r="AB25" i="1"/>
  <c r="AA25" i="1"/>
  <c r="Z25" i="1"/>
  <c r="Y25" i="1"/>
  <c r="X25" i="1"/>
  <c r="W25" i="1"/>
  <c r="V25" i="1"/>
  <c r="U25" i="1"/>
  <c r="T25" i="1"/>
  <c r="S25" i="1"/>
  <c r="R25" i="1"/>
  <c r="Q25" i="1"/>
  <c r="P25" i="1"/>
  <c r="O25" i="1"/>
  <c r="N25" i="1"/>
  <c r="M25" i="1"/>
  <c r="L25" i="1"/>
  <c r="K25" i="1"/>
  <c r="J25" i="1"/>
  <c r="I25" i="1"/>
  <c r="H25" i="1"/>
  <c r="G25" i="1"/>
  <c r="F25" i="1"/>
  <c r="E25" i="1"/>
  <c r="D25" i="1"/>
  <c r="C25" i="1"/>
  <c r="B25" i="1"/>
  <c r="A25" i="1"/>
  <c r="AR24" i="1"/>
  <c r="AQ24" i="1"/>
  <c r="AP24" i="1"/>
  <c r="AO24" i="1"/>
  <c r="AN24" i="1"/>
  <c r="AM24" i="1"/>
  <c r="AL24" i="1"/>
  <c r="AK24" i="1"/>
  <c r="AJ24" i="1"/>
  <c r="AI24" i="1"/>
  <c r="AH24" i="1"/>
  <c r="AG24" i="1"/>
  <c r="AF24" i="1"/>
  <c r="AE24" i="1"/>
  <c r="AD24" i="1"/>
  <c r="AC24" i="1"/>
  <c r="AB24" i="1"/>
  <c r="AA24" i="1"/>
  <c r="Z24" i="1"/>
  <c r="Y24" i="1"/>
  <c r="X24" i="1"/>
  <c r="W24" i="1"/>
  <c r="V24" i="1"/>
  <c r="U24" i="1"/>
  <c r="T24" i="1"/>
  <c r="S24" i="1"/>
  <c r="R24" i="1"/>
  <c r="Q24" i="1"/>
  <c r="P24" i="1"/>
  <c r="O24" i="1"/>
  <c r="N24" i="1"/>
  <c r="M24" i="1"/>
  <c r="L24" i="1"/>
  <c r="K24" i="1"/>
  <c r="J24" i="1"/>
  <c r="I24" i="1"/>
  <c r="H24" i="1"/>
  <c r="G24" i="1"/>
  <c r="F24" i="1"/>
  <c r="E24" i="1"/>
  <c r="D24" i="1"/>
  <c r="C24" i="1"/>
  <c r="B24" i="1"/>
  <c r="A24" i="1"/>
  <c r="AR23" i="1"/>
  <c r="AQ23" i="1"/>
  <c r="AP23" i="1"/>
  <c r="AO23" i="1"/>
  <c r="AN23" i="1"/>
  <c r="AM23" i="1"/>
  <c r="AL23" i="1"/>
  <c r="AK23" i="1"/>
  <c r="AJ23" i="1"/>
  <c r="AI23" i="1"/>
  <c r="AH23" i="1"/>
  <c r="AG23" i="1"/>
  <c r="AF23" i="1"/>
  <c r="AE23" i="1"/>
  <c r="AD23" i="1"/>
  <c r="AC23" i="1"/>
  <c r="AB23" i="1"/>
  <c r="AA23" i="1"/>
  <c r="Z23" i="1"/>
  <c r="Y23" i="1"/>
  <c r="X23" i="1"/>
  <c r="W23" i="1"/>
  <c r="V23" i="1"/>
  <c r="U23" i="1"/>
  <c r="T23" i="1"/>
  <c r="S23" i="1"/>
  <c r="R23" i="1"/>
  <c r="Q23" i="1"/>
  <c r="P23" i="1"/>
  <c r="O23" i="1"/>
  <c r="N23" i="1"/>
  <c r="M23" i="1"/>
  <c r="L23" i="1"/>
  <c r="K23" i="1"/>
  <c r="J23" i="1"/>
  <c r="I23" i="1"/>
  <c r="H23" i="1"/>
  <c r="G23" i="1"/>
  <c r="F23" i="1"/>
  <c r="E23" i="1"/>
  <c r="D23" i="1"/>
  <c r="C23" i="1"/>
  <c r="B23" i="1"/>
  <c r="A23" i="1"/>
  <c r="AR22" i="1"/>
  <c r="AQ22" i="1"/>
  <c r="AP22" i="1"/>
  <c r="AO22" i="1"/>
  <c r="AN22" i="1"/>
  <c r="AM22" i="1"/>
  <c r="AL22" i="1"/>
  <c r="AK22" i="1"/>
  <c r="AJ22" i="1"/>
  <c r="AI22" i="1"/>
  <c r="AH22" i="1"/>
  <c r="AG22" i="1"/>
  <c r="AF22" i="1"/>
  <c r="AE22" i="1"/>
  <c r="AD22" i="1"/>
  <c r="AC22" i="1"/>
  <c r="AB22" i="1"/>
  <c r="AA22" i="1"/>
  <c r="Z22" i="1"/>
  <c r="Y22" i="1"/>
  <c r="X22" i="1"/>
  <c r="W22" i="1"/>
  <c r="V22" i="1"/>
  <c r="U22" i="1"/>
  <c r="T22" i="1"/>
  <c r="S22" i="1"/>
  <c r="R22" i="1"/>
  <c r="Q22" i="1"/>
  <c r="P22" i="1"/>
  <c r="O22" i="1"/>
  <c r="N22" i="1"/>
  <c r="M22" i="1"/>
  <c r="L22" i="1"/>
  <c r="K22" i="1"/>
  <c r="J22" i="1"/>
  <c r="I22" i="1"/>
  <c r="H22" i="1"/>
  <c r="G22" i="1"/>
  <c r="F22" i="1"/>
  <c r="E22" i="1"/>
  <c r="D22" i="1"/>
  <c r="C22" i="1"/>
  <c r="B22" i="1"/>
  <c r="A22" i="1"/>
  <c r="AR21" i="1"/>
  <c r="AQ21" i="1"/>
  <c r="AP21" i="1"/>
  <c r="AO21" i="1"/>
  <c r="AN21" i="1"/>
  <c r="AM21" i="1"/>
  <c r="AL21" i="1"/>
  <c r="AK21" i="1"/>
  <c r="AJ21" i="1"/>
  <c r="AI21" i="1"/>
  <c r="AH21" i="1"/>
  <c r="AG21" i="1"/>
  <c r="AF21" i="1"/>
  <c r="AE21" i="1"/>
  <c r="AD21" i="1"/>
  <c r="AC21" i="1"/>
  <c r="AB21" i="1"/>
  <c r="AA21" i="1"/>
  <c r="Z21" i="1"/>
  <c r="Y21" i="1"/>
  <c r="X21" i="1"/>
  <c r="W21" i="1"/>
  <c r="V21" i="1"/>
  <c r="U21" i="1"/>
  <c r="T21" i="1"/>
  <c r="S21" i="1"/>
  <c r="R21" i="1"/>
  <c r="Q21" i="1"/>
  <c r="P21" i="1"/>
  <c r="O21" i="1"/>
  <c r="N21" i="1"/>
  <c r="M21" i="1"/>
  <c r="L21" i="1"/>
  <c r="K21" i="1"/>
  <c r="J21" i="1"/>
  <c r="I21" i="1"/>
  <c r="H21" i="1"/>
  <c r="G21" i="1"/>
  <c r="F21" i="1"/>
  <c r="E21" i="1"/>
  <c r="D21" i="1"/>
  <c r="C21" i="1"/>
  <c r="B21" i="1"/>
  <c r="A21" i="1"/>
  <c r="AR20" i="1"/>
  <c r="AQ20" i="1"/>
  <c r="AP20" i="1"/>
  <c r="AO20" i="1"/>
  <c r="AN20" i="1"/>
  <c r="AM20" i="1"/>
  <c r="AL20" i="1"/>
  <c r="AK20" i="1"/>
  <c r="AJ20" i="1"/>
  <c r="AI20" i="1"/>
  <c r="AH20" i="1"/>
  <c r="AG20" i="1"/>
  <c r="AF20" i="1"/>
  <c r="AE20" i="1"/>
  <c r="AD20" i="1"/>
  <c r="AC20" i="1"/>
  <c r="AB20" i="1"/>
  <c r="AA20" i="1"/>
  <c r="Z20" i="1"/>
  <c r="Y20" i="1"/>
  <c r="X20" i="1"/>
  <c r="W20" i="1"/>
  <c r="V20" i="1"/>
  <c r="U20" i="1"/>
  <c r="T20" i="1"/>
  <c r="S20" i="1"/>
  <c r="R20" i="1"/>
  <c r="Q20" i="1"/>
  <c r="P20" i="1"/>
  <c r="O20" i="1"/>
  <c r="N20" i="1"/>
  <c r="M20" i="1"/>
  <c r="L20" i="1"/>
  <c r="K20" i="1"/>
  <c r="J20" i="1"/>
  <c r="I20" i="1"/>
  <c r="H20" i="1"/>
  <c r="G20" i="1"/>
  <c r="F20" i="1"/>
  <c r="E20" i="1"/>
  <c r="D20" i="1"/>
  <c r="C20" i="1"/>
  <c r="B20" i="1"/>
  <c r="A20" i="1"/>
  <c r="AR19" i="1"/>
  <c r="AQ19" i="1"/>
  <c r="AP19" i="1"/>
  <c r="AO19" i="1"/>
  <c r="AN19" i="1"/>
  <c r="AM19" i="1"/>
  <c r="AL19" i="1"/>
  <c r="AK19" i="1"/>
  <c r="AJ19" i="1"/>
  <c r="AI19" i="1"/>
  <c r="AH19" i="1"/>
  <c r="AG19" i="1"/>
  <c r="AF19" i="1"/>
  <c r="AE19" i="1"/>
  <c r="AD19" i="1"/>
  <c r="AC19" i="1"/>
  <c r="AB19" i="1"/>
  <c r="AA19" i="1"/>
  <c r="Z19" i="1"/>
  <c r="Y19" i="1"/>
  <c r="X19" i="1"/>
  <c r="W19" i="1"/>
  <c r="V19" i="1"/>
  <c r="U19" i="1"/>
  <c r="T19" i="1"/>
  <c r="S19" i="1"/>
  <c r="R19" i="1"/>
  <c r="Q19" i="1"/>
  <c r="P19" i="1"/>
  <c r="O19" i="1"/>
  <c r="N19" i="1"/>
  <c r="M19" i="1"/>
  <c r="L19" i="1"/>
  <c r="K19" i="1"/>
  <c r="J19" i="1"/>
  <c r="I19" i="1"/>
  <c r="H19" i="1"/>
  <c r="G19" i="1"/>
  <c r="F19" i="1"/>
  <c r="E19" i="1"/>
  <c r="D19" i="1"/>
  <c r="C19" i="1"/>
  <c r="B19" i="1"/>
  <c r="A19" i="1"/>
  <c r="AR18" i="1"/>
  <c r="AQ18" i="1"/>
  <c r="AP18" i="1"/>
  <c r="AO18" i="1"/>
  <c r="AN18" i="1"/>
  <c r="AM18" i="1"/>
  <c r="AL18" i="1"/>
  <c r="AK18" i="1"/>
  <c r="AJ18" i="1"/>
  <c r="AI18" i="1"/>
  <c r="AH18" i="1"/>
  <c r="AG18" i="1"/>
  <c r="AF18" i="1"/>
  <c r="AE18" i="1"/>
  <c r="AD18" i="1"/>
  <c r="AC18" i="1"/>
  <c r="AB18" i="1"/>
  <c r="AA18" i="1"/>
  <c r="Z18" i="1"/>
  <c r="Y18" i="1"/>
  <c r="X18" i="1"/>
  <c r="W18" i="1"/>
  <c r="V18" i="1"/>
  <c r="U18" i="1"/>
  <c r="T18" i="1"/>
  <c r="S18" i="1"/>
  <c r="R18" i="1"/>
  <c r="Q18" i="1"/>
  <c r="P18" i="1"/>
  <c r="O18" i="1"/>
  <c r="N18" i="1"/>
  <c r="M18" i="1"/>
  <c r="L18" i="1"/>
  <c r="K18" i="1"/>
  <c r="J18" i="1"/>
  <c r="I18" i="1"/>
  <c r="H18" i="1"/>
  <c r="G18" i="1"/>
  <c r="F18" i="1"/>
  <c r="E18" i="1"/>
  <c r="D18" i="1"/>
  <c r="C18" i="1"/>
  <c r="B18" i="1"/>
  <c r="A18" i="1"/>
  <c r="AR17" i="1"/>
  <c r="AQ17" i="1"/>
  <c r="AP17" i="1"/>
  <c r="AO17" i="1"/>
  <c r="AN17" i="1"/>
  <c r="AM17" i="1"/>
  <c r="AL17" i="1"/>
  <c r="AK17" i="1"/>
  <c r="AJ17" i="1"/>
  <c r="AI17" i="1"/>
  <c r="AH17" i="1"/>
  <c r="AG17" i="1"/>
  <c r="AF17" i="1"/>
  <c r="AE17" i="1"/>
  <c r="AD17" i="1"/>
  <c r="AC17" i="1"/>
  <c r="AB17" i="1"/>
  <c r="AA17" i="1"/>
  <c r="Z17" i="1"/>
  <c r="Y17" i="1"/>
  <c r="X17" i="1"/>
  <c r="W17" i="1"/>
  <c r="V17" i="1"/>
  <c r="U17" i="1"/>
  <c r="T17" i="1"/>
  <c r="S17" i="1"/>
  <c r="R17" i="1"/>
  <c r="Q17" i="1"/>
  <c r="P17" i="1"/>
  <c r="O17" i="1"/>
  <c r="N17" i="1"/>
  <c r="M17" i="1"/>
  <c r="L17" i="1"/>
  <c r="K17" i="1"/>
  <c r="J17" i="1"/>
  <c r="I17" i="1"/>
  <c r="H17" i="1"/>
  <c r="G17" i="1"/>
  <c r="F17" i="1"/>
  <c r="E17" i="1"/>
  <c r="D17" i="1"/>
  <c r="C17" i="1"/>
  <c r="B17" i="1"/>
  <c r="A17" i="1"/>
  <c r="AR16" i="1"/>
  <c r="AQ16" i="1"/>
  <c r="AP16" i="1"/>
  <c r="AO16" i="1"/>
  <c r="AN16" i="1"/>
  <c r="AM16" i="1"/>
  <c r="AL16" i="1"/>
  <c r="AK16" i="1"/>
  <c r="AJ16" i="1"/>
  <c r="AI16" i="1"/>
  <c r="AH16" i="1"/>
  <c r="AG16" i="1"/>
  <c r="AF16" i="1"/>
  <c r="AE16" i="1"/>
  <c r="AD16" i="1"/>
  <c r="AC16" i="1"/>
  <c r="AB16" i="1"/>
  <c r="AA16" i="1"/>
  <c r="Z16" i="1"/>
  <c r="Y16" i="1"/>
  <c r="X16" i="1"/>
  <c r="W16" i="1"/>
  <c r="V16" i="1"/>
  <c r="U16" i="1"/>
  <c r="T16" i="1"/>
  <c r="S16" i="1"/>
  <c r="R16" i="1"/>
  <c r="Q16" i="1"/>
  <c r="P16" i="1"/>
  <c r="O16" i="1"/>
  <c r="N16" i="1"/>
  <c r="M16" i="1"/>
  <c r="L16" i="1"/>
  <c r="K16" i="1"/>
  <c r="J16" i="1"/>
  <c r="I16" i="1"/>
  <c r="H16" i="1"/>
  <c r="G16" i="1"/>
  <c r="F16" i="1"/>
  <c r="E16" i="1"/>
  <c r="D16" i="1"/>
  <c r="C16" i="1"/>
  <c r="B16" i="1"/>
  <c r="A16" i="1"/>
  <c r="AR15" i="1"/>
  <c r="AQ15" i="1"/>
  <c r="AP15" i="1"/>
  <c r="AO15" i="1"/>
  <c r="AN15" i="1"/>
  <c r="AM15" i="1"/>
  <c r="AL15" i="1"/>
  <c r="AK15" i="1"/>
  <c r="AJ15" i="1"/>
  <c r="AI15" i="1"/>
  <c r="AH15" i="1"/>
  <c r="AG15" i="1"/>
  <c r="AF15" i="1"/>
  <c r="AE15" i="1"/>
  <c r="AD15" i="1"/>
  <c r="AC15" i="1"/>
  <c r="AB15" i="1"/>
  <c r="AA15" i="1"/>
  <c r="Z15" i="1"/>
  <c r="Y15" i="1"/>
  <c r="X15" i="1"/>
  <c r="W15" i="1"/>
  <c r="V15" i="1"/>
  <c r="U15" i="1"/>
  <c r="T15" i="1"/>
  <c r="S15" i="1"/>
  <c r="R15" i="1"/>
  <c r="Q15" i="1"/>
  <c r="P15" i="1"/>
  <c r="O15" i="1"/>
  <c r="N15" i="1"/>
  <c r="M15" i="1"/>
  <c r="L15" i="1"/>
  <c r="K15" i="1"/>
  <c r="J15" i="1"/>
  <c r="I15" i="1"/>
  <c r="H15" i="1"/>
  <c r="G15" i="1"/>
  <c r="F15" i="1"/>
  <c r="E15" i="1"/>
  <c r="D15" i="1"/>
  <c r="C15" i="1"/>
  <c r="B15" i="1"/>
  <c r="A15" i="1"/>
  <c r="AR14" i="1"/>
  <c r="AQ14" i="1"/>
  <c r="AP14" i="1"/>
  <c r="AO14" i="1"/>
  <c r="AN14" i="1"/>
  <c r="AM14" i="1"/>
  <c r="AL14" i="1"/>
  <c r="AK14" i="1"/>
  <c r="AJ14" i="1"/>
  <c r="AI14" i="1"/>
  <c r="AH14" i="1"/>
  <c r="AG14" i="1"/>
  <c r="AF14" i="1"/>
  <c r="AE14" i="1"/>
  <c r="AD14" i="1"/>
  <c r="AC14" i="1"/>
  <c r="AB14" i="1"/>
  <c r="AA14" i="1"/>
  <c r="Z14" i="1"/>
  <c r="Y14" i="1"/>
  <c r="X14" i="1"/>
  <c r="W14" i="1"/>
  <c r="V14" i="1"/>
  <c r="U14" i="1"/>
  <c r="T14" i="1"/>
  <c r="S14" i="1"/>
  <c r="R14" i="1"/>
  <c r="Q14" i="1"/>
  <c r="P14" i="1"/>
  <c r="O14" i="1"/>
  <c r="N14" i="1"/>
  <c r="M14" i="1"/>
  <c r="L14" i="1"/>
  <c r="K14" i="1"/>
  <c r="J14" i="1"/>
  <c r="I14" i="1"/>
  <c r="H14" i="1"/>
  <c r="G14" i="1"/>
  <c r="F14" i="1"/>
  <c r="E14" i="1"/>
  <c r="D14" i="1"/>
  <c r="C14" i="1"/>
  <c r="B14" i="1"/>
  <c r="A14" i="1"/>
  <c r="AR13" i="1"/>
  <c r="AQ13" i="1"/>
  <c r="AP13" i="1"/>
  <c r="AO13" i="1"/>
  <c r="AN13" i="1"/>
  <c r="AM13" i="1"/>
  <c r="AL13" i="1"/>
  <c r="AK13" i="1"/>
  <c r="AJ13" i="1"/>
  <c r="AI13" i="1"/>
  <c r="AH13" i="1"/>
  <c r="AG13" i="1"/>
  <c r="AF13" i="1"/>
  <c r="AE13" i="1"/>
  <c r="AD13" i="1"/>
  <c r="AC13" i="1"/>
  <c r="AB13" i="1"/>
  <c r="AA13" i="1"/>
  <c r="Z13" i="1"/>
  <c r="Y13" i="1"/>
  <c r="X13" i="1"/>
  <c r="W13" i="1"/>
  <c r="V13" i="1"/>
  <c r="U13" i="1"/>
  <c r="T13" i="1"/>
  <c r="S13" i="1"/>
  <c r="R13" i="1"/>
  <c r="Q13" i="1"/>
  <c r="P13" i="1"/>
  <c r="O13" i="1"/>
  <c r="N13" i="1"/>
  <c r="M13" i="1"/>
  <c r="L13" i="1"/>
  <c r="K13" i="1"/>
  <c r="J13" i="1"/>
  <c r="I13" i="1"/>
  <c r="H13" i="1"/>
  <c r="G13" i="1"/>
  <c r="F13" i="1"/>
  <c r="E13" i="1"/>
  <c r="D13" i="1"/>
  <c r="C13" i="1"/>
  <c r="B13" i="1"/>
  <c r="A13" i="1"/>
  <c r="AR12" i="1"/>
  <c r="AQ12" i="1"/>
  <c r="AP12" i="1"/>
  <c r="AO12" i="1"/>
  <c r="AN12" i="1"/>
  <c r="AM12" i="1"/>
  <c r="AL12" i="1"/>
  <c r="AK12" i="1"/>
  <c r="AJ12" i="1"/>
  <c r="AI12" i="1"/>
  <c r="AH12" i="1"/>
  <c r="AG12" i="1"/>
  <c r="AF12" i="1"/>
  <c r="AE12" i="1"/>
  <c r="AD12" i="1"/>
  <c r="AC12" i="1"/>
  <c r="AB12" i="1"/>
  <c r="AA12" i="1"/>
  <c r="Z12" i="1"/>
  <c r="Y12" i="1"/>
  <c r="X12" i="1"/>
  <c r="W12" i="1"/>
  <c r="V12" i="1"/>
  <c r="U12" i="1"/>
  <c r="T12" i="1"/>
  <c r="S12" i="1"/>
  <c r="R12" i="1"/>
  <c r="Q12" i="1"/>
  <c r="P12" i="1"/>
  <c r="O12" i="1"/>
  <c r="N12" i="1"/>
  <c r="M12" i="1"/>
  <c r="L12" i="1"/>
  <c r="K12" i="1"/>
  <c r="J12" i="1"/>
  <c r="I12" i="1"/>
  <c r="H12" i="1"/>
  <c r="G12" i="1"/>
  <c r="F12" i="1"/>
  <c r="E12" i="1"/>
  <c r="D12" i="1"/>
  <c r="C12" i="1"/>
  <c r="B12" i="1"/>
  <c r="A12" i="1"/>
  <c r="AR11" i="1"/>
  <c r="AQ11" i="1"/>
  <c r="AP11" i="1"/>
  <c r="AO11" i="1"/>
  <c r="AN11" i="1"/>
  <c r="AM11" i="1"/>
  <c r="AL11" i="1"/>
  <c r="AK11" i="1"/>
  <c r="AJ11" i="1"/>
  <c r="AI11" i="1"/>
  <c r="AH11" i="1"/>
  <c r="AG11" i="1"/>
  <c r="AF11" i="1"/>
  <c r="AE11" i="1"/>
  <c r="AD11" i="1"/>
  <c r="AC11" i="1"/>
  <c r="AB11" i="1"/>
  <c r="AA11" i="1"/>
  <c r="Z11" i="1"/>
  <c r="Y11" i="1"/>
  <c r="X11" i="1"/>
  <c r="W11" i="1"/>
  <c r="V11" i="1"/>
  <c r="U11" i="1"/>
  <c r="T11" i="1"/>
  <c r="S11" i="1"/>
  <c r="R11" i="1"/>
  <c r="Q11" i="1"/>
  <c r="P11" i="1"/>
  <c r="O11" i="1"/>
  <c r="N11" i="1"/>
  <c r="M11" i="1"/>
  <c r="L11" i="1"/>
  <c r="K11" i="1"/>
  <c r="J11" i="1"/>
  <c r="I11" i="1"/>
  <c r="H11" i="1"/>
  <c r="G11" i="1"/>
  <c r="F11" i="1"/>
  <c r="E11" i="1"/>
  <c r="D11" i="1"/>
  <c r="C11" i="1"/>
  <c r="B11" i="1"/>
  <c r="A11" i="1"/>
  <c r="AR10" i="1"/>
  <c r="AQ10" i="1"/>
  <c r="AP10" i="1"/>
  <c r="AO10" i="1"/>
  <c r="AN10" i="1"/>
  <c r="AM10" i="1"/>
  <c r="AL10" i="1"/>
  <c r="AK10" i="1"/>
  <c r="AJ10" i="1"/>
  <c r="AI10" i="1"/>
  <c r="AH10" i="1"/>
  <c r="AG10" i="1"/>
  <c r="AF10" i="1"/>
  <c r="AE10" i="1"/>
  <c r="AD10" i="1"/>
  <c r="AC10" i="1"/>
  <c r="AB10" i="1"/>
  <c r="AA10" i="1"/>
  <c r="Z10" i="1"/>
  <c r="Y10" i="1"/>
  <c r="X10" i="1"/>
  <c r="W10" i="1"/>
  <c r="V10" i="1"/>
  <c r="U10" i="1"/>
  <c r="T10" i="1"/>
  <c r="S10" i="1"/>
  <c r="R10" i="1"/>
  <c r="Q10" i="1"/>
  <c r="P10" i="1"/>
  <c r="O10" i="1"/>
  <c r="N10" i="1"/>
  <c r="M10" i="1"/>
  <c r="L10" i="1"/>
  <c r="K10" i="1"/>
  <c r="J10" i="1"/>
  <c r="I10" i="1"/>
  <c r="H10" i="1"/>
  <c r="G10" i="1"/>
  <c r="F10" i="1"/>
  <c r="E10" i="1"/>
  <c r="D10" i="1"/>
  <c r="C10" i="1"/>
  <c r="B10" i="1"/>
  <c r="A10" i="1"/>
  <c r="AR9" i="1"/>
  <c r="AQ9" i="1"/>
  <c r="AP9" i="1"/>
  <c r="AO9" i="1"/>
  <c r="AN9" i="1"/>
  <c r="AM9" i="1"/>
  <c r="AL9" i="1"/>
  <c r="AK9" i="1"/>
  <c r="AJ9" i="1"/>
  <c r="AI9" i="1"/>
  <c r="AH9" i="1"/>
  <c r="AG9" i="1"/>
  <c r="AF9" i="1"/>
  <c r="AE9" i="1"/>
  <c r="AD9" i="1"/>
  <c r="AC9" i="1"/>
  <c r="AB9" i="1"/>
  <c r="AA9" i="1"/>
  <c r="Z9" i="1"/>
  <c r="Y9" i="1"/>
  <c r="X9" i="1"/>
  <c r="W9" i="1"/>
  <c r="V9" i="1"/>
  <c r="U9" i="1"/>
  <c r="T9" i="1"/>
  <c r="S9" i="1"/>
  <c r="R9" i="1"/>
  <c r="Q9" i="1"/>
  <c r="P9" i="1"/>
  <c r="O9" i="1"/>
  <c r="N9" i="1"/>
  <c r="M9" i="1"/>
  <c r="L9" i="1"/>
  <c r="K9" i="1"/>
  <c r="J9" i="1"/>
  <c r="I9" i="1"/>
  <c r="H9" i="1"/>
  <c r="G9" i="1"/>
  <c r="F9" i="1"/>
  <c r="E9" i="1"/>
  <c r="D9" i="1"/>
  <c r="C9" i="1"/>
  <c r="B9" i="1"/>
  <c r="A9" i="1"/>
  <c r="AR8" i="1"/>
  <c r="AQ8" i="1"/>
  <c r="AP8" i="1"/>
  <c r="AO8" i="1"/>
  <c r="AN8" i="1"/>
  <c r="AM8" i="1"/>
  <c r="AL8" i="1"/>
  <c r="AK8" i="1"/>
  <c r="AJ8" i="1"/>
  <c r="AI8" i="1"/>
  <c r="AH8" i="1"/>
  <c r="AG8" i="1"/>
  <c r="AF8" i="1"/>
  <c r="AE8" i="1"/>
  <c r="AD8" i="1"/>
  <c r="AC8" i="1"/>
  <c r="AB8" i="1"/>
  <c r="AA8" i="1"/>
  <c r="Z8" i="1"/>
  <c r="Y8" i="1"/>
  <c r="X8" i="1"/>
  <c r="W8" i="1"/>
  <c r="V8" i="1"/>
  <c r="U8" i="1"/>
  <c r="T8" i="1"/>
  <c r="S8" i="1"/>
  <c r="R8" i="1"/>
  <c r="Q8" i="1"/>
  <c r="P8" i="1"/>
  <c r="O8" i="1"/>
  <c r="N8" i="1"/>
  <c r="M8" i="1"/>
  <c r="L8" i="1"/>
  <c r="K8" i="1"/>
  <c r="J8" i="1"/>
  <c r="I8" i="1"/>
  <c r="H8" i="1"/>
  <c r="G8" i="1"/>
  <c r="F8" i="1"/>
  <c r="E8" i="1"/>
  <c r="D8" i="1"/>
  <c r="C8" i="1"/>
  <c r="B8" i="1"/>
  <c r="A8" i="1"/>
  <c r="AR7" i="1"/>
  <c r="AQ7" i="1"/>
  <c r="AP7" i="1"/>
  <c r="AO7" i="1"/>
  <c r="AN7" i="1"/>
  <c r="AM7" i="1"/>
  <c r="AL7" i="1"/>
  <c r="AK7" i="1"/>
  <c r="AJ7" i="1"/>
  <c r="AI7" i="1"/>
  <c r="AH7" i="1"/>
  <c r="AG7" i="1"/>
  <c r="AF7" i="1"/>
  <c r="AE7" i="1"/>
  <c r="AD7" i="1"/>
  <c r="AC7" i="1"/>
  <c r="AB7" i="1"/>
  <c r="AA7" i="1"/>
  <c r="Z7" i="1"/>
  <c r="Y7" i="1"/>
  <c r="X7" i="1"/>
  <c r="W7" i="1"/>
  <c r="V7" i="1"/>
  <c r="U7" i="1"/>
  <c r="T7" i="1"/>
  <c r="S7" i="1"/>
  <c r="R7" i="1"/>
  <c r="Q7" i="1"/>
  <c r="P7" i="1"/>
  <c r="O7" i="1"/>
  <c r="N7" i="1"/>
  <c r="M7" i="1"/>
  <c r="L7" i="1"/>
  <c r="K7" i="1"/>
  <c r="J7" i="1"/>
  <c r="I7" i="1"/>
  <c r="H7" i="1"/>
  <c r="G7" i="1"/>
  <c r="F7" i="1"/>
  <c r="E7" i="1"/>
  <c r="D7" i="1"/>
  <c r="C7" i="1"/>
  <c r="B7" i="1"/>
  <c r="A7" i="1"/>
  <c r="AR6" i="1"/>
  <c r="AQ6" i="1"/>
  <c r="AP6" i="1"/>
  <c r="AO6" i="1"/>
  <c r="AN6" i="1"/>
  <c r="AM6" i="1"/>
  <c r="AL6" i="1"/>
  <c r="AK6" i="1"/>
  <c r="AJ6" i="1"/>
  <c r="AI6" i="1"/>
  <c r="AH6" i="1"/>
  <c r="AG6" i="1"/>
  <c r="AF6" i="1"/>
  <c r="AE6" i="1"/>
  <c r="AD6" i="1"/>
  <c r="AC6" i="1"/>
  <c r="AB6" i="1"/>
  <c r="AA6" i="1"/>
  <c r="Z6" i="1"/>
  <c r="Y6" i="1"/>
  <c r="X6" i="1"/>
  <c r="W6" i="1"/>
  <c r="V6" i="1"/>
  <c r="U6" i="1"/>
  <c r="T6" i="1"/>
  <c r="S6" i="1"/>
  <c r="R6" i="1"/>
  <c r="Q6" i="1"/>
  <c r="P6" i="1"/>
  <c r="O6" i="1"/>
  <c r="N6" i="1"/>
  <c r="M6" i="1"/>
  <c r="L6" i="1"/>
  <c r="K6" i="1"/>
  <c r="J6" i="1"/>
  <c r="I6" i="1"/>
  <c r="H6" i="1"/>
  <c r="G6" i="1"/>
  <c r="F6" i="1"/>
  <c r="E6" i="1"/>
  <c r="D6" i="1"/>
  <c r="C6" i="1"/>
  <c r="B6" i="1"/>
  <c r="A6" i="1"/>
  <c r="AR5" i="1"/>
  <c r="AQ5" i="1"/>
  <c r="AP5" i="1"/>
  <c r="AO5" i="1"/>
  <c r="AN5" i="1"/>
  <c r="AM5" i="1"/>
  <c r="AL5" i="1"/>
  <c r="AK5" i="1"/>
  <c r="AJ5" i="1"/>
  <c r="AI5" i="1"/>
  <c r="AH5" i="1"/>
  <c r="AG5" i="1"/>
  <c r="AF5" i="1"/>
  <c r="AE5" i="1"/>
  <c r="AD5" i="1"/>
  <c r="AC5" i="1"/>
  <c r="AB5" i="1"/>
  <c r="AA5" i="1"/>
  <c r="Z5" i="1"/>
  <c r="Y5" i="1"/>
  <c r="X5" i="1"/>
  <c r="W5" i="1"/>
  <c r="V5" i="1"/>
  <c r="U5" i="1"/>
  <c r="T5" i="1"/>
  <c r="S5" i="1"/>
  <c r="R5" i="1"/>
  <c r="Q5" i="1"/>
  <c r="P5" i="1"/>
  <c r="O5" i="1"/>
  <c r="N5" i="1"/>
  <c r="M5" i="1"/>
  <c r="L5" i="1"/>
  <c r="K5" i="1"/>
  <c r="J5" i="1"/>
  <c r="I5" i="1"/>
  <c r="H5" i="1"/>
  <c r="G5" i="1"/>
  <c r="F5" i="1"/>
  <c r="E5" i="1"/>
  <c r="D5" i="1"/>
  <c r="C5" i="1"/>
  <c r="B5" i="1"/>
  <c r="A5" i="1"/>
  <c r="AR4" i="1"/>
  <c r="AQ4" i="1"/>
  <c r="AP4" i="1"/>
  <c r="AO4" i="1"/>
  <c r="AN4" i="1"/>
  <c r="AM4" i="1"/>
  <c r="AL4" i="1"/>
  <c r="AK4" i="1"/>
  <c r="AJ4" i="1"/>
  <c r="AI4" i="1"/>
  <c r="AH4" i="1"/>
  <c r="AG4" i="1"/>
  <c r="AF4" i="1"/>
  <c r="AE4" i="1"/>
  <c r="AD4" i="1"/>
  <c r="AC4" i="1"/>
  <c r="AB4" i="1"/>
  <c r="AA4" i="1"/>
  <c r="Z4" i="1"/>
  <c r="Y4" i="1"/>
  <c r="X4" i="1"/>
  <c r="W4" i="1"/>
  <c r="V4" i="1"/>
  <c r="U4" i="1"/>
  <c r="T4" i="1"/>
  <c r="S4" i="1"/>
  <c r="R4" i="1"/>
  <c r="Q4" i="1"/>
  <c r="P4" i="1"/>
  <c r="O4" i="1"/>
  <c r="N4" i="1"/>
  <c r="M4" i="1"/>
  <c r="L4" i="1"/>
  <c r="K4" i="1"/>
  <c r="J4" i="1"/>
  <c r="I4" i="1"/>
  <c r="H4" i="1"/>
  <c r="G4" i="1"/>
  <c r="F4" i="1"/>
  <c r="E4" i="1"/>
  <c r="D4" i="1"/>
  <c r="C4" i="1"/>
  <c r="B4" i="1"/>
  <c r="A4" i="1"/>
  <c r="AR3" i="1"/>
  <c r="AQ3" i="1"/>
  <c r="AP3" i="1"/>
  <c r="AO3" i="1"/>
  <c r="AN3" i="1"/>
  <c r="AM3" i="1"/>
  <c r="AL3" i="1"/>
  <c r="AK3" i="1"/>
  <c r="AJ3" i="1"/>
  <c r="AI3" i="1"/>
  <c r="AH3" i="1"/>
  <c r="AG3" i="1"/>
  <c r="AF3" i="1"/>
  <c r="AE3" i="1"/>
  <c r="AD3" i="1"/>
  <c r="AC3" i="1"/>
  <c r="AB3" i="1"/>
  <c r="AA3" i="1"/>
  <c r="Z3" i="1"/>
  <c r="Y3" i="1"/>
  <c r="X3" i="1"/>
  <c r="W3" i="1"/>
  <c r="V3" i="1"/>
  <c r="U3" i="1"/>
  <c r="T3" i="1"/>
  <c r="S3" i="1"/>
  <c r="R3" i="1"/>
  <c r="Q3" i="1"/>
  <c r="P3" i="1"/>
  <c r="O3" i="1"/>
  <c r="N3" i="1"/>
  <c r="M3" i="1"/>
  <c r="L3" i="1"/>
  <c r="K3" i="1"/>
  <c r="J3" i="1"/>
  <c r="I3" i="1"/>
  <c r="H3" i="1"/>
  <c r="G3" i="1"/>
  <c r="F3" i="1"/>
  <c r="E3" i="1"/>
  <c r="D3" i="1"/>
  <c r="C3" i="1"/>
  <c r="B3" i="1"/>
  <c r="A3" i="1"/>
  <c r="AR2" i="1"/>
  <c r="AQ2" i="1"/>
  <c r="AP2" i="1"/>
  <c r="AO2" i="1"/>
  <c r="AN2" i="1"/>
  <c r="AM2" i="1"/>
  <c r="AL2" i="1"/>
  <c r="AK2" i="1"/>
  <c r="AJ2" i="1"/>
  <c r="AI2" i="1"/>
  <c r="AH2" i="1"/>
  <c r="AG2" i="1"/>
  <c r="AF2" i="1"/>
  <c r="AE2" i="1"/>
  <c r="AD2" i="1"/>
  <c r="AC2" i="1"/>
  <c r="AB2" i="1"/>
  <c r="AA2" i="1"/>
  <c r="Z2" i="1"/>
  <c r="Y2" i="1"/>
  <c r="X2" i="1"/>
  <c r="W2" i="1"/>
  <c r="V2" i="1"/>
  <c r="U2" i="1"/>
  <c r="T2" i="1"/>
  <c r="S2" i="1"/>
  <c r="R2" i="1"/>
  <c r="Q2" i="1"/>
  <c r="P2" i="1"/>
  <c r="O2" i="1"/>
  <c r="N2" i="1"/>
  <c r="M2" i="1"/>
  <c r="L2" i="1"/>
  <c r="K2" i="1"/>
  <c r="J2" i="1"/>
  <c r="I2" i="1"/>
  <c r="H2" i="1"/>
  <c r="G2" i="1"/>
  <c r="F2" i="1"/>
  <c r="E2" i="1"/>
  <c r="D2" i="1"/>
  <c r="C2" i="1"/>
  <c r="B2" i="1"/>
  <c r="A2" i="1"/>
  <c r="AR1" i="1"/>
  <c r="AQ1" i="1"/>
  <c r="AP1" i="1"/>
  <c r="AO1" i="1"/>
  <c r="AN1" i="1"/>
  <c r="AM1" i="1"/>
  <c r="AL1" i="1"/>
  <c r="AK1" i="1"/>
  <c r="AJ1" i="1"/>
  <c r="AI1" i="1"/>
  <c r="AH1" i="1"/>
  <c r="AG1" i="1"/>
  <c r="AF1" i="1"/>
  <c r="AE1" i="1"/>
  <c r="AD1" i="1"/>
  <c r="AC1" i="1"/>
  <c r="AB1" i="1"/>
  <c r="AA1" i="1"/>
  <c r="Z1" i="1"/>
  <c r="Y1" i="1"/>
  <c r="X1" i="1"/>
  <c r="W1" i="1"/>
  <c r="V1" i="1"/>
  <c r="U1" i="1"/>
  <c r="T1" i="1"/>
  <c r="S1" i="1"/>
  <c r="R1" i="1"/>
  <c r="Q1" i="1"/>
  <c r="P1" i="1"/>
  <c r="O1" i="1"/>
  <c r="N1" i="1"/>
  <c r="M1" i="1"/>
  <c r="L1" i="1"/>
  <c r="K1" i="1"/>
  <c r="J1" i="1"/>
  <c r="I1" i="1"/>
  <c r="H1" i="1"/>
  <c r="G1" i="1"/>
  <c r="F1" i="1"/>
  <c r="E1" i="1"/>
  <c r="D1" i="1"/>
  <c r="C1" i="1"/>
  <c r="B1" i="1"/>
  <c r="A1" i="1"/>
</calcChain>
</file>

<file path=xl/sharedStrings.xml><?xml version="1.0" encoding="utf-8"?>
<sst xmlns="http://schemas.openxmlformats.org/spreadsheetml/2006/main" count="9" uniqueCount="8">
  <si>
    <t>form_title</t>
  </si>
  <si>
    <t>form_id</t>
  </si>
  <si>
    <t>version</t>
  </si>
  <si>
    <t>public_key</t>
  </si>
  <si>
    <t>submission_url</t>
  </si>
  <si>
    <t>default_language</t>
  </si>
  <si>
    <t>gewe_v3_kenya</t>
  </si>
  <si>
    <t>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</si>
</sst>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2" x14ac:knownFonts="1">
    <font>
      <sz val="12"/>
      <color rgb="FF000000"/>
      <name val="Calibri"/>
      <family val="2"/>
      <charset val="1"/>
    </font>
    <font>
      <b/>
      <sz val="12"/>
      <color rgb="FF000000"/>
      <name val="Calibri"/>
      <family val="2"/>
      <charset val="1"/>
    </font>
  </fonts>
  <fills count="3">
    <fill>
      <patternFill patternType="none"/>
    </fill>
    <fill>
      <patternFill patternType="gray125"/>
    </fill>
    <fill>
      <patternFill patternType="solid">
        <fgColor rgb="FFD8D8D8"/>
        <bgColor rgb="FFD6E3BC"/>
      </patternFill>
    </fill>
  </fills>
  <borders count="3">
    <border>
      <left/>
      <right/>
      <top/>
      <bottom/>
      <diagonal/>
    </border>
    <border>
      <left style="thin">
        <color rgb="FFBFBFBF"/>
      </left>
      <right style="thin">
        <color rgb="FFBFBFBF"/>
      </right>
      <top style="thin">
        <color rgb="FFBFBFBF"/>
      </top>
      <bottom style="thin">
        <color rgb="FFBFBFBF"/>
      </bottom>
      <diagonal/>
    </border>
    <border>
      <left/>
      <right style="thin">
        <color rgb="FFBFBFBF"/>
      </right>
      <top style="thin">
        <color rgb="FFBFBFBF"/>
      </top>
      <bottom style="thin">
        <color rgb="FFBFBFBF"/>
      </bottom>
      <diagonal/>
    </border>
  </borders>
  <cellStyleXfs count="1">
    <xf numFmtId="0" fontId="0" fillId="0" borderId="0"/>
  </cellStyleXfs>
  <cellXfs count="6">
    <xf numFmtId="0" fontId="0" fillId="0" borderId="0" xfId="0"/>
    <xf numFmtId="164" fontId="0" fillId="0" borderId="0" xfId="0" applyNumberFormat="1" applyFont="1" applyAlignment="1">
      <alignment vertical="top" wrapText="1"/>
    </xf>
    <xf numFmtId="0" fontId="1" fillId="2" borderId="1" xfId="0" applyFont="1" applyFill="1" applyBorder="1"/>
    <xf numFmtId="0" fontId="1" fillId="2" borderId="2" xfId="0" applyFont="1" applyFill="1" applyBorder="1"/>
    <xf numFmtId="49" fontId="1" fillId="2" borderId="2" xfId="0" applyNumberFormat="1" applyFont="1" applyFill="1" applyBorder="1" applyAlignment="1">
      <alignment wrapText="1"/>
    </xf>
    <xf numFmtId="0" fontId="1" fillId="2" borderId="2" xfId="0" applyFont="1" applyFill="1" applyBorder="1" applyAlignment="1">
      <alignment wrapText="1"/>
    </xf>
  </cellXfs>
  <cellStyles count="1">
    <cellStyle name="Normal" xfId="0" builtinId="0"/>
  </cellStyles>
  <dxfs count="18">
    <dxf>
      <fill>
        <patternFill>
          <bgColor rgb="FFEEB400"/>
        </patternFill>
      </fill>
    </dxf>
    <dxf>
      <fill>
        <patternFill>
          <bgColor rgb="FFEEB400"/>
        </patternFill>
      </fill>
    </dxf>
    <dxf>
      <fill>
        <patternFill>
          <bgColor rgb="FFFF9900"/>
        </patternFill>
      </fill>
    </dxf>
    <dxf>
      <fill>
        <patternFill>
          <bgColor rgb="FFFF9900"/>
        </patternFill>
      </fill>
    </dxf>
    <dxf>
      <fill>
        <patternFill>
          <bgColor rgb="FFFABF8F"/>
        </patternFill>
      </fill>
    </dxf>
    <dxf>
      <fill>
        <patternFill>
          <bgColor rgb="FFB8CCE4"/>
        </patternFill>
      </fill>
    </dxf>
    <dxf>
      <fill>
        <patternFill>
          <bgColor rgb="FF4685D2"/>
        </patternFill>
      </fill>
    </dxf>
    <dxf>
      <fill>
        <patternFill>
          <bgColor rgb="FFD6E3BC"/>
        </patternFill>
      </fill>
    </dxf>
    <dxf>
      <fill>
        <patternFill>
          <bgColor rgb="FFF2F2F2"/>
        </patternFill>
      </fill>
    </dxf>
    <dxf>
      <fill>
        <patternFill>
          <bgColor rgb="FFFF0000"/>
        </patternFill>
      </fill>
    </dxf>
    <dxf>
      <fill>
        <patternFill>
          <bgColor rgb="FFC4BD97"/>
        </patternFill>
      </fill>
    </dxf>
    <dxf>
      <fill>
        <patternFill>
          <bgColor rgb="FFC2D69B"/>
        </patternFill>
      </fill>
    </dxf>
    <dxf>
      <fill>
        <patternFill>
          <bgColor rgb="FFDCC97A"/>
        </patternFill>
      </fill>
    </dxf>
    <dxf>
      <fill>
        <patternFill>
          <bgColor rgb="FFE4E300"/>
        </patternFill>
      </fill>
    </dxf>
    <dxf>
      <fill>
        <patternFill>
          <bgColor rgb="FFB2A1C7"/>
        </patternFill>
      </fill>
    </dxf>
    <dxf>
      <fill>
        <patternFill>
          <bgColor rgb="FFE1AAA9"/>
        </patternFill>
      </fill>
    </dxf>
    <dxf>
      <fill>
        <patternFill>
          <bgColor rgb="FF9E004F"/>
        </patternFill>
      </fill>
    </dxf>
    <dxf>
      <fill>
        <patternFill>
          <bgColor rgb="FFBFBFBF"/>
        </patternFill>
      </fill>
    </dxf>
  </dxfs>
  <tableStyles count="0" defaultTableStyle="TableStyleMedium2" defaultPivotStyle="PivotStyleLight16"/>
  <colors>
    <indexedColors>
      <rgbColor rgb="FF000000"/>
      <rgbColor rgb="FFF2F2F2"/>
      <rgbColor rgb="FFFF0000"/>
      <rgbColor rgb="FF00FF00"/>
      <rgbColor rgb="FF0000FF"/>
      <rgbColor rgb="FFE4E300"/>
      <rgbColor rgb="FFFF00FF"/>
      <rgbColor rgb="FF00FFFF"/>
      <rgbColor rgb="FF800000"/>
      <rgbColor rgb="FF008000"/>
      <rgbColor rgb="FF000080"/>
      <rgbColor rgb="FF808000"/>
      <rgbColor rgb="FF9E004F"/>
      <rgbColor rgb="FF008080"/>
      <rgbColor rgb="FFBFBFBF"/>
      <rgbColor rgb="FF808080"/>
      <rgbColor rgb="FFB2A1C7"/>
      <rgbColor rgb="FF993366"/>
      <rgbColor rgb="FFFFFFCC"/>
      <rgbColor rgb="FFD8D8D8"/>
      <rgbColor rgb="FF660066"/>
      <rgbColor rgb="FFFF8080"/>
      <rgbColor rgb="FF0066CC"/>
      <rgbColor rgb="FFB8CCE4"/>
      <rgbColor rgb="FF000080"/>
      <rgbColor rgb="FFFF00FF"/>
      <rgbColor rgb="FFFFFF00"/>
      <rgbColor rgb="FF00FFFF"/>
      <rgbColor rgb="FF800080"/>
      <rgbColor rgb="FF800000"/>
      <rgbColor rgb="FF008080"/>
      <rgbColor rgb="FF0000FF"/>
      <rgbColor rgb="FF00CCFF"/>
      <rgbColor rgb="FFCCFFFF"/>
      <rgbColor rgb="FFD6E3BC"/>
      <rgbColor rgb="FFDCC97A"/>
      <rgbColor rgb="FFC2D69B"/>
      <rgbColor rgb="FFE1AAA9"/>
      <rgbColor rgb="FFCC99FF"/>
      <rgbColor rgb="FFFABF8F"/>
      <rgbColor rgb="FF4685D2"/>
      <rgbColor rgb="FF33CCCC"/>
      <rgbColor rgb="FF99CC00"/>
      <rgbColor rgb="FFEEB400"/>
      <rgbColor rgb="FFFF9900"/>
      <rgbColor rgb="FFFF6600"/>
      <rgbColor rgb="FF666699"/>
      <rgbColor rgb="FFC4BD97"/>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GEWE_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rvey"/>
      <sheetName val="choices"/>
      <sheetName val="settings"/>
    </sheetNames>
    <sheetDataSet>
      <sheetData sheetId="0">
        <row r="1">
          <cell r="A1" t="str">
            <v>updated_by_sp</v>
          </cell>
          <cell r="B1" t="str">
            <v>changes_sp</v>
          </cell>
          <cell r="C1" t="str">
            <v>tr_comment_sp</v>
          </cell>
          <cell r="D1" t="str">
            <v>updated_by_sw</v>
          </cell>
          <cell r="E1" t="str">
            <v>changes_sw</v>
          </cell>
          <cell r="F1" t="str">
            <v>tr_comment_sw</v>
          </cell>
          <cell r="G1" t="str">
            <v>updated_by_ar</v>
          </cell>
          <cell r="H1" t="str">
            <v>changes_ar</v>
          </cell>
          <cell r="I1" t="str">
            <v>tr_comment_ar</v>
          </cell>
          <cell r="J1" t="str">
            <v>question_number</v>
          </cell>
          <cell r="K1" t="str">
            <v>question_name</v>
          </cell>
          <cell r="L1" t="str">
            <v>type</v>
          </cell>
          <cell r="M1" t="str">
            <v>name</v>
          </cell>
          <cell r="N1" t="str">
            <v>label</v>
          </cell>
          <cell r="O1" t="str">
            <v>label:spanish</v>
          </cell>
          <cell r="P1" t="str">
            <v>label:swahili</v>
          </cell>
          <cell r="Q1" t="str">
            <v>label:arabic</v>
          </cell>
          <cell r="R1" t="str">
            <v>hint</v>
          </cell>
          <cell r="S1" t="str">
            <v>hint:spanish</v>
          </cell>
          <cell r="T1" t="str">
            <v>hint:swahili</v>
          </cell>
          <cell r="U1" t="str">
            <v>hint:arabic</v>
          </cell>
          <cell r="V1" t="str">
            <v>default</v>
          </cell>
          <cell r="W1" t="str">
            <v>appearance</v>
          </cell>
          <cell r="X1" t="str">
            <v>constraint</v>
          </cell>
          <cell r="Y1" t="str">
            <v>constraint message</v>
          </cell>
          <cell r="Z1" t="str">
            <v>constraint message:spanish</v>
          </cell>
          <cell r="AA1" t="str">
            <v>constraint message:swahili</v>
          </cell>
          <cell r="AB1" t="str">
            <v>constraint message:arabic</v>
          </cell>
          <cell r="AC1" t="str">
            <v>relevance</v>
          </cell>
          <cell r="AD1" t="str">
            <v>required</v>
          </cell>
          <cell r="AE1" t="str">
            <v>read only</v>
          </cell>
          <cell r="AF1" t="str">
            <v>repeat_count</v>
          </cell>
          <cell r="AG1" t="str">
            <v>calculation</v>
          </cell>
          <cell r="AH1" t="str">
            <v>media:image</v>
          </cell>
          <cell r="AI1" t="str">
            <v>media:image:spanish</v>
          </cell>
          <cell r="AJ1" t="str">
            <v>media:image:arabic</v>
          </cell>
          <cell r="AK1" t="str">
            <v>media:audio</v>
          </cell>
          <cell r="AL1" t="str">
            <v>media:video</v>
          </cell>
          <cell r="AM1" t="str">
            <v>choice_filter</v>
          </cell>
          <cell r="AN1" t="str">
            <v>note</v>
          </cell>
          <cell r="AO1" t="str">
            <v>response_note</v>
          </cell>
          <cell r="AP1" t="str">
            <v>publishable</v>
          </cell>
          <cell r="AQ1" t="str">
            <v>minimum_seconds</v>
          </cell>
          <cell r="AR1" t="str">
            <v>accuracy_threshold</v>
          </cell>
        </row>
        <row r="2">
          <cell r="A2"/>
          <cell r="B2" t="str">
            <v>translated</v>
          </cell>
          <cell r="C2"/>
          <cell r="D2"/>
          <cell r="E2" t="str">
            <v>translated</v>
          </cell>
          <cell r="F2"/>
          <cell r="G2"/>
          <cell r="H2" t="str">
            <v>new</v>
          </cell>
          <cell r="I2"/>
          <cell r="J2"/>
          <cell r="K2" t="str">
            <v>starttime</v>
          </cell>
          <cell r="L2" t="str">
            <v>start</v>
          </cell>
          <cell r="M2" t="str">
            <v>starttime</v>
          </cell>
          <cell r="N2"/>
          <cell r="O2"/>
          <cell r="P2"/>
          <cell r="Q2"/>
          <cell r="R2"/>
          <cell r="S2"/>
          <cell r="T2"/>
          <cell r="U2"/>
          <cell r="V2"/>
          <cell r="W2"/>
          <cell r="X2"/>
          <cell r="Y2"/>
          <cell r="Z2"/>
          <cell r="AA2"/>
          <cell r="AB2"/>
          <cell r="AC2"/>
          <cell r="AD2"/>
          <cell r="AE2"/>
          <cell r="AF2"/>
          <cell r="AG2"/>
          <cell r="AH2"/>
          <cell r="AI2"/>
          <cell r="AJ2"/>
          <cell r="AK2"/>
          <cell r="AL2"/>
          <cell r="AM2"/>
          <cell r="AN2"/>
          <cell r="AO2"/>
          <cell r="AP2" t="str">
            <v>no</v>
          </cell>
          <cell r="AQ2"/>
          <cell r="AR2"/>
        </row>
        <row r="3">
          <cell r="A3"/>
          <cell r="B3" t="str">
            <v>translated</v>
          </cell>
          <cell r="C3"/>
          <cell r="D3"/>
          <cell r="E3" t="str">
            <v>translated</v>
          </cell>
          <cell r="F3"/>
          <cell r="G3"/>
          <cell r="H3" t="str">
            <v>new</v>
          </cell>
          <cell r="I3"/>
          <cell r="J3"/>
          <cell r="K3" t="str">
            <v>endtime</v>
          </cell>
          <cell r="L3" t="str">
            <v>end</v>
          </cell>
          <cell r="M3" t="str">
            <v>endtime</v>
          </cell>
          <cell r="N3"/>
          <cell r="O3"/>
          <cell r="P3"/>
          <cell r="Q3"/>
          <cell r="R3"/>
          <cell r="S3"/>
          <cell r="T3"/>
          <cell r="U3"/>
          <cell r="V3"/>
          <cell r="W3"/>
          <cell r="X3"/>
          <cell r="Y3"/>
          <cell r="Z3"/>
          <cell r="AA3"/>
          <cell r="AB3"/>
          <cell r="AC3"/>
          <cell r="AD3"/>
          <cell r="AE3"/>
          <cell r="AF3"/>
          <cell r="AG3"/>
          <cell r="AH3"/>
          <cell r="AI3"/>
          <cell r="AJ3"/>
          <cell r="AK3"/>
          <cell r="AL3"/>
          <cell r="AM3"/>
          <cell r="AN3"/>
          <cell r="AO3"/>
          <cell r="AP3" t="str">
            <v>no</v>
          </cell>
          <cell r="AQ3"/>
          <cell r="AR3"/>
        </row>
        <row r="4">
          <cell r="A4"/>
          <cell r="B4" t="str">
            <v>translated</v>
          </cell>
          <cell r="C4"/>
          <cell r="D4"/>
          <cell r="E4" t="str">
            <v>translated</v>
          </cell>
          <cell r="F4"/>
          <cell r="G4"/>
          <cell r="H4" t="str">
            <v>new</v>
          </cell>
          <cell r="I4"/>
          <cell r="J4"/>
          <cell r="K4" t="str">
            <v>deviceid</v>
          </cell>
          <cell r="L4" t="str">
            <v>deviceid</v>
          </cell>
          <cell r="M4" t="str">
            <v>deviceid</v>
          </cell>
          <cell r="N4"/>
          <cell r="O4"/>
          <cell r="P4"/>
          <cell r="Q4"/>
          <cell r="R4"/>
          <cell r="S4"/>
          <cell r="T4"/>
          <cell r="U4"/>
          <cell r="V4"/>
          <cell r="W4"/>
          <cell r="X4"/>
          <cell r="Y4"/>
          <cell r="Z4"/>
          <cell r="AA4"/>
          <cell r="AB4"/>
          <cell r="AC4"/>
          <cell r="AD4"/>
          <cell r="AE4"/>
          <cell r="AF4"/>
          <cell r="AG4"/>
          <cell r="AH4"/>
          <cell r="AI4"/>
          <cell r="AJ4"/>
          <cell r="AK4"/>
          <cell r="AL4"/>
          <cell r="AM4"/>
          <cell r="AN4"/>
          <cell r="AO4"/>
          <cell r="AP4" t="str">
            <v>no</v>
          </cell>
          <cell r="AQ4"/>
          <cell r="AR4"/>
        </row>
        <row r="5">
          <cell r="A5"/>
          <cell r="B5" t="str">
            <v>translated</v>
          </cell>
          <cell r="C5"/>
          <cell r="D5"/>
          <cell r="E5" t="str">
            <v>translated</v>
          </cell>
          <cell r="F5"/>
          <cell r="G5"/>
          <cell r="H5" t="str">
            <v>new</v>
          </cell>
          <cell r="I5"/>
          <cell r="J5"/>
          <cell r="K5" t="str">
            <v>subscriberid</v>
          </cell>
          <cell r="L5" t="str">
            <v>subscriberid</v>
          </cell>
          <cell r="M5" t="str">
            <v>subscriberid</v>
          </cell>
          <cell r="N5"/>
          <cell r="O5"/>
          <cell r="P5"/>
          <cell r="Q5"/>
          <cell r="R5"/>
          <cell r="S5"/>
          <cell r="T5"/>
          <cell r="U5"/>
          <cell r="V5"/>
          <cell r="W5"/>
          <cell r="X5"/>
          <cell r="Y5"/>
          <cell r="Z5"/>
          <cell r="AA5"/>
          <cell r="AB5"/>
          <cell r="AC5"/>
          <cell r="AD5"/>
          <cell r="AE5"/>
          <cell r="AF5"/>
          <cell r="AG5"/>
          <cell r="AH5"/>
          <cell r="AI5"/>
          <cell r="AJ5"/>
          <cell r="AK5"/>
          <cell r="AL5"/>
          <cell r="AM5"/>
          <cell r="AN5"/>
          <cell r="AO5"/>
          <cell r="AP5" t="str">
            <v>no</v>
          </cell>
          <cell r="AQ5"/>
          <cell r="AR5"/>
        </row>
        <row r="6">
          <cell r="A6"/>
          <cell r="B6" t="str">
            <v>translated</v>
          </cell>
          <cell r="C6"/>
          <cell r="D6"/>
          <cell r="E6" t="str">
            <v>translated</v>
          </cell>
          <cell r="F6"/>
          <cell r="G6"/>
          <cell r="H6" t="str">
            <v>new</v>
          </cell>
          <cell r="I6"/>
          <cell r="J6"/>
          <cell r="K6" t="str">
            <v>simid</v>
          </cell>
          <cell r="L6" t="str">
            <v>simserial</v>
          </cell>
          <cell r="M6" t="str">
            <v>simid</v>
          </cell>
          <cell r="N6"/>
          <cell r="O6"/>
          <cell r="P6"/>
          <cell r="Q6"/>
          <cell r="R6"/>
          <cell r="S6"/>
          <cell r="T6"/>
          <cell r="U6"/>
          <cell r="V6"/>
          <cell r="W6"/>
          <cell r="X6"/>
          <cell r="Y6"/>
          <cell r="Z6"/>
          <cell r="AA6"/>
          <cell r="AB6"/>
          <cell r="AC6"/>
          <cell r="AD6"/>
          <cell r="AE6"/>
          <cell r="AF6"/>
          <cell r="AG6"/>
          <cell r="AH6"/>
          <cell r="AI6"/>
          <cell r="AJ6"/>
          <cell r="AK6"/>
          <cell r="AL6"/>
          <cell r="AM6"/>
          <cell r="AN6"/>
          <cell r="AO6"/>
          <cell r="AP6" t="str">
            <v>no</v>
          </cell>
          <cell r="AQ6"/>
          <cell r="AR6"/>
        </row>
        <row r="7">
          <cell r="A7"/>
          <cell r="B7" t="str">
            <v>translated</v>
          </cell>
          <cell r="C7"/>
          <cell r="D7"/>
          <cell r="E7" t="str">
            <v>translated</v>
          </cell>
          <cell r="F7"/>
          <cell r="G7"/>
          <cell r="H7" t="str">
            <v>new</v>
          </cell>
          <cell r="I7"/>
          <cell r="J7"/>
          <cell r="K7" t="str">
            <v>devicephonenum</v>
          </cell>
          <cell r="L7" t="str">
            <v>phonenumber</v>
          </cell>
          <cell r="M7" t="str">
            <v>devicephonenum</v>
          </cell>
          <cell r="N7"/>
          <cell r="O7"/>
          <cell r="P7"/>
          <cell r="Q7"/>
          <cell r="R7"/>
          <cell r="S7"/>
          <cell r="T7"/>
          <cell r="U7"/>
          <cell r="V7"/>
          <cell r="W7"/>
          <cell r="X7"/>
          <cell r="Y7"/>
          <cell r="Z7"/>
          <cell r="AA7"/>
          <cell r="AB7"/>
          <cell r="AC7"/>
          <cell r="AD7"/>
          <cell r="AE7"/>
          <cell r="AF7"/>
          <cell r="AG7"/>
          <cell r="AH7"/>
          <cell r="AI7"/>
          <cell r="AJ7"/>
          <cell r="AK7"/>
          <cell r="AL7"/>
          <cell r="AM7"/>
          <cell r="AN7"/>
          <cell r="AO7"/>
          <cell r="AP7" t="str">
            <v>no</v>
          </cell>
          <cell r="AQ7"/>
          <cell r="AR7"/>
        </row>
        <row r="8">
          <cell r="A8"/>
          <cell r="B8" t="str">
            <v>translated</v>
          </cell>
          <cell r="C8"/>
          <cell r="D8"/>
          <cell r="E8" t="str">
            <v>translated</v>
          </cell>
          <cell r="F8"/>
          <cell r="G8"/>
          <cell r="H8" t="str">
            <v>new</v>
          </cell>
          <cell r="I8"/>
          <cell r="J8"/>
          <cell r="K8" t="str">
            <v>username</v>
          </cell>
          <cell r="L8" t="str">
            <v>username</v>
          </cell>
          <cell r="M8" t="str">
            <v>username</v>
          </cell>
          <cell r="N8"/>
          <cell r="O8"/>
          <cell r="P8"/>
          <cell r="Q8"/>
          <cell r="R8"/>
          <cell r="S8"/>
          <cell r="T8"/>
          <cell r="U8"/>
          <cell r="V8"/>
          <cell r="W8"/>
          <cell r="X8"/>
          <cell r="Y8"/>
          <cell r="Z8"/>
          <cell r="AA8"/>
          <cell r="AB8"/>
          <cell r="AC8"/>
          <cell r="AD8"/>
          <cell r="AE8"/>
          <cell r="AF8"/>
          <cell r="AG8"/>
          <cell r="AH8"/>
          <cell r="AI8"/>
          <cell r="AJ8"/>
          <cell r="AK8"/>
          <cell r="AL8"/>
          <cell r="AM8"/>
          <cell r="AN8"/>
          <cell r="AO8"/>
          <cell r="AP8" t="str">
            <v>no</v>
          </cell>
          <cell r="AQ8"/>
          <cell r="AR8"/>
        </row>
        <row r="9">
          <cell r="A9"/>
          <cell r="B9"/>
          <cell r="C9"/>
          <cell r="D9"/>
          <cell r="E9"/>
          <cell r="F9"/>
          <cell r="G9"/>
          <cell r="H9"/>
          <cell r="I9"/>
          <cell r="J9"/>
          <cell r="K9" t="str">
            <v>audio_time</v>
          </cell>
          <cell r="L9" t="str">
            <v>audio audit</v>
          </cell>
          <cell r="M9" t="str">
            <v>audio_time</v>
          </cell>
          <cell r="N9"/>
          <cell r="O9"/>
          <cell r="P9"/>
          <cell r="Q9"/>
          <cell r="R9"/>
          <cell r="S9"/>
          <cell r="T9"/>
          <cell r="U9"/>
          <cell r="V9"/>
          <cell r="W9" t="str">
            <v>p=100;s=l1.1_day ;d=l_note4_duration_check</v>
          </cell>
          <cell r="X9"/>
          <cell r="Y9"/>
          <cell r="Z9"/>
          <cell r="AA9"/>
          <cell r="AB9"/>
          <cell r="AC9"/>
          <cell r="AD9"/>
          <cell r="AE9"/>
          <cell r="AF9"/>
          <cell r="AG9"/>
          <cell r="AH9"/>
          <cell r="AI9"/>
          <cell r="AJ9"/>
          <cell r="AK9"/>
          <cell r="AL9"/>
          <cell r="AM9"/>
          <cell r="AN9"/>
          <cell r="AO9"/>
          <cell r="AP9"/>
          <cell r="AQ9"/>
          <cell r="AR9"/>
        </row>
        <row r="10">
          <cell r="A10"/>
          <cell r="B10"/>
          <cell r="C10"/>
          <cell r="D10"/>
          <cell r="E10"/>
          <cell r="F10"/>
          <cell r="G10"/>
          <cell r="H10"/>
          <cell r="I10"/>
          <cell r="J10" t="str">
            <v xml:space="preserve"> </v>
          </cell>
          <cell r="K10" t="str">
            <v>audio_decision</v>
          </cell>
          <cell r="L10" t="str">
            <v>audio audit</v>
          </cell>
          <cell r="M10" t="str">
            <v>_audio_decision</v>
          </cell>
          <cell r="N10"/>
          <cell r="O10"/>
          <cell r="P10"/>
          <cell r="Q10"/>
          <cell r="R10"/>
          <cell r="S10"/>
          <cell r="T10"/>
          <cell r="U10"/>
          <cell r="V10"/>
          <cell r="W10" t="str">
            <v>p=100; s=m_note2_intro1 ;d=m16_cons_1</v>
          </cell>
          <cell r="X10"/>
          <cell r="Y10"/>
          <cell r="Z10"/>
          <cell r="AA10"/>
          <cell r="AB10"/>
          <cell r="AC10"/>
          <cell r="AD10"/>
          <cell r="AE10"/>
          <cell r="AF10"/>
          <cell r="AG10"/>
          <cell r="AH10"/>
          <cell r="AI10"/>
          <cell r="AJ10"/>
          <cell r="AK10"/>
          <cell r="AL10"/>
          <cell r="AM10"/>
          <cell r="AN10"/>
          <cell r="AO10"/>
          <cell r="AP10"/>
          <cell r="AQ10"/>
          <cell r="AR10"/>
        </row>
        <row r="11">
          <cell r="A11"/>
          <cell r="B11"/>
          <cell r="C11"/>
          <cell r="D11"/>
          <cell r="E11"/>
          <cell r="F11"/>
          <cell r="G11"/>
          <cell r="H11"/>
          <cell r="I11"/>
          <cell r="J11"/>
          <cell r="K11" t="str">
            <v>audio_intro</v>
          </cell>
          <cell r="L11" t="str">
            <v>audio audit</v>
          </cell>
          <cell r="M11" t="str">
            <v>audio_intro</v>
          </cell>
          <cell r="N11"/>
          <cell r="O11"/>
          <cell r="P11"/>
          <cell r="Q11"/>
          <cell r="R11"/>
          <cell r="S11"/>
          <cell r="T11"/>
          <cell r="U11"/>
          <cell r="V11"/>
          <cell r="W11" t="str">
            <v>p=100; s=b_note1_intro_phone ;d=b_checkpoint</v>
          </cell>
          <cell r="X11"/>
          <cell r="Y11"/>
          <cell r="Z11"/>
          <cell r="AA11"/>
          <cell r="AB11"/>
          <cell r="AC11"/>
          <cell r="AD11"/>
          <cell r="AE11"/>
          <cell r="AF11"/>
          <cell r="AG11"/>
          <cell r="AH11"/>
          <cell r="AI11"/>
          <cell r="AJ11"/>
          <cell r="AK11"/>
          <cell r="AL11"/>
          <cell r="AM11"/>
          <cell r="AN11"/>
          <cell r="AO11"/>
          <cell r="AP11"/>
          <cell r="AQ11"/>
          <cell r="AR11"/>
        </row>
        <row r="12">
          <cell r="A12"/>
          <cell r="B12"/>
          <cell r="C12"/>
          <cell r="D12"/>
          <cell r="E12"/>
          <cell r="F12"/>
          <cell r="G12"/>
          <cell r="H12"/>
          <cell r="I12"/>
          <cell r="J12"/>
          <cell r="K12" t="str">
            <v>duration</v>
          </cell>
          <cell r="L12" t="str">
            <v>calculate</v>
          </cell>
          <cell r="M12" t="str">
            <v>duration</v>
          </cell>
          <cell r="N12"/>
          <cell r="O12"/>
          <cell r="P12"/>
          <cell r="Q12"/>
          <cell r="R12"/>
          <cell r="S12"/>
          <cell r="T12"/>
          <cell r="U12"/>
          <cell r="V12"/>
          <cell r="W12"/>
          <cell r="X12"/>
          <cell r="Y12"/>
          <cell r="Z12"/>
          <cell r="AA12"/>
          <cell r="AB12"/>
          <cell r="AC12"/>
          <cell r="AD12"/>
          <cell r="AE12"/>
          <cell r="AF12"/>
          <cell r="AG12" t="str">
            <v>duration()</v>
          </cell>
          <cell r="AH12"/>
          <cell r="AI12"/>
          <cell r="AJ12"/>
          <cell r="AK12"/>
          <cell r="AL12"/>
          <cell r="AM12"/>
          <cell r="AN12"/>
          <cell r="AO12"/>
          <cell r="AP12" t="str">
            <v>no</v>
          </cell>
          <cell r="AQ12"/>
          <cell r="AR12"/>
        </row>
        <row r="13">
          <cell r="A13"/>
          <cell r="B13"/>
          <cell r="C13"/>
          <cell r="D13"/>
          <cell r="E13"/>
          <cell r="F13"/>
          <cell r="G13"/>
          <cell r="H13"/>
          <cell r="I13"/>
          <cell r="J13"/>
          <cell r="K13"/>
          <cell r="L13"/>
          <cell r="M13" t="str">
            <v/>
          </cell>
          <cell r="N13"/>
          <cell r="O13"/>
          <cell r="P13"/>
          <cell r="Q13"/>
          <cell r="R13"/>
          <cell r="S13"/>
          <cell r="T13"/>
          <cell r="U13"/>
          <cell r="V13"/>
          <cell r="W13"/>
          <cell r="X13"/>
          <cell r="Y13"/>
          <cell r="Z13"/>
          <cell r="AA13"/>
          <cell r="AB13"/>
          <cell r="AC13"/>
          <cell r="AD13"/>
          <cell r="AE13"/>
          <cell r="AF13"/>
          <cell r="AG13"/>
          <cell r="AH13"/>
          <cell r="AI13"/>
          <cell r="AJ13"/>
          <cell r="AK13"/>
          <cell r="AL13"/>
          <cell r="AM13"/>
          <cell r="AN13"/>
          <cell r="AO13"/>
          <cell r="AP13"/>
          <cell r="AQ13"/>
          <cell r="AR13"/>
        </row>
        <row r="14">
          <cell r="A14"/>
          <cell r="B14" t="str">
            <v>translated</v>
          </cell>
          <cell r="C14"/>
          <cell r="D14"/>
          <cell r="E14" t="str">
            <v>translated</v>
          </cell>
          <cell r="F14"/>
          <cell r="G14"/>
          <cell r="H14" t="str">
            <v>new</v>
          </cell>
          <cell r="I14"/>
          <cell r="J14"/>
          <cell r="K14" t="str">
            <v>mod_preload</v>
          </cell>
          <cell r="L14" t="str">
            <v>begin group</v>
          </cell>
          <cell r="M14" t="str">
            <v>mod_preload</v>
          </cell>
          <cell r="N14" t="str">
            <v>Preload Data for Incomplete Surveys</v>
          </cell>
          <cell r="O14" t="str">
            <v>Llamar datos para encuestas incompletas</v>
          </cell>
          <cell r="P14" t="str">
            <v>Preload Data for Incomplete Surveys</v>
          </cell>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row>
        <row r="15">
          <cell r="A15"/>
          <cell r="B15" t="str">
            <v>translated</v>
          </cell>
          <cell r="C15"/>
          <cell r="D15"/>
          <cell r="E15" t="str">
            <v>translated</v>
          </cell>
          <cell r="F15"/>
          <cell r="G15"/>
          <cell r="H15" t="str">
            <v>new</v>
          </cell>
          <cell r="I15"/>
          <cell r="J15"/>
          <cell r="K15" t="str">
            <v>note1</v>
          </cell>
          <cell r="L15" t="str">
            <v>note</v>
          </cell>
          <cell r="M15" t="str">
            <v>note1</v>
          </cell>
          <cell r="N15" t="str">
            <v>Hello! Welcome to the GEWE survey.</v>
          </cell>
          <cell r="O15" t="str">
            <v>Empecemos con la encuesta de Equidad de Género y Empoderamiento de la Mujer (GEWE)</v>
          </cell>
          <cell r="P15" t="str">
            <v>Habari! Karibu kwenye utafiti wa GEWE.</v>
          </cell>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row>
        <row r="16">
          <cell r="A16"/>
          <cell r="B16" t="str">
            <v>calculate</v>
          </cell>
          <cell r="C16"/>
          <cell r="D16"/>
          <cell r="E16" t="str">
            <v>calculate</v>
          </cell>
          <cell r="F16"/>
          <cell r="G16"/>
          <cell r="H16" t="str">
            <v>calculate</v>
          </cell>
          <cell r="I16"/>
          <cell r="J16" t="str">
            <v>a</v>
          </cell>
          <cell r="K16" t="str">
            <v>attempt_counter_pull</v>
          </cell>
          <cell r="L16" t="str">
            <v>calculate</v>
          </cell>
          <cell r="M16" t="str">
            <v>a_attempt_counter_pull</v>
          </cell>
          <cell r="N16" t="str">
            <v>Number of attempts (Pulled)</v>
          </cell>
          <cell r="O16"/>
          <cell r="P16"/>
          <cell r="Q16"/>
          <cell r="R16"/>
          <cell r="S16"/>
          <cell r="T16"/>
          <cell r="U16"/>
          <cell r="V16"/>
          <cell r="W16"/>
          <cell r="X16"/>
          <cell r="Y16"/>
          <cell r="Z16"/>
          <cell r="AA16"/>
          <cell r="AB16"/>
          <cell r="AC16"/>
          <cell r="AD16"/>
          <cell r="AE16"/>
          <cell r="AF16"/>
          <cell r="AG16" t="str">
            <v>pulldata('gewe_hhid_test', 'attempt_counter', 'id', ${a_country_hhid})</v>
          </cell>
          <cell r="AH16"/>
          <cell r="AI16"/>
          <cell r="AJ16"/>
          <cell r="AK16"/>
          <cell r="AL16"/>
          <cell r="AM16"/>
          <cell r="AN16"/>
          <cell r="AO16"/>
          <cell r="AP16"/>
          <cell r="AQ16"/>
          <cell r="AR16"/>
        </row>
        <row r="17">
          <cell r="A17"/>
          <cell r="B17" t="str">
            <v>calculate</v>
          </cell>
          <cell r="C17"/>
          <cell r="D17"/>
          <cell r="E17" t="str">
            <v>calculate</v>
          </cell>
          <cell r="F17"/>
          <cell r="G17"/>
          <cell r="H17" t="str">
            <v>calculate</v>
          </cell>
          <cell r="I17"/>
          <cell r="J17" t="str">
            <v>a</v>
          </cell>
          <cell r="K17" t="str">
            <v>attempt_counter</v>
          </cell>
          <cell r="L17" t="str">
            <v>calculate</v>
          </cell>
          <cell r="M17" t="str">
            <v>a_attempt_counter</v>
          </cell>
          <cell r="N17" t="str">
            <v>Number of attempts</v>
          </cell>
          <cell r="O17"/>
          <cell r="P17" t="str">
            <v>Idadi ya majaribio</v>
          </cell>
          <cell r="Q17"/>
          <cell r="R17"/>
          <cell r="S17"/>
          <cell r="T17"/>
          <cell r="U17"/>
          <cell r="V17"/>
          <cell r="W17"/>
          <cell r="X17"/>
          <cell r="Y17"/>
          <cell r="Z17"/>
          <cell r="AA17"/>
          <cell r="AB17"/>
          <cell r="AC17"/>
          <cell r="AD17"/>
          <cell r="AE17"/>
          <cell r="AF17"/>
          <cell r="AG17" t="str">
            <v>if(${a_attempt_counter_pull} = null, 1, ${a_attempt_counter_pull} + 1)</v>
          </cell>
          <cell r="AH17"/>
          <cell r="AI17"/>
          <cell r="AJ17"/>
          <cell r="AK17"/>
          <cell r="AL17"/>
          <cell r="AM17"/>
          <cell r="AN17"/>
          <cell r="AO17"/>
          <cell r="AP17"/>
          <cell r="AQ17"/>
          <cell r="AR17"/>
        </row>
        <row r="18">
          <cell r="A18" t="str">
            <v>MF</v>
          </cell>
          <cell r="B18" t="str">
            <v>calculate</v>
          </cell>
          <cell r="C18"/>
          <cell r="D18" t="str">
            <v>MF</v>
          </cell>
          <cell r="E18" t="str">
            <v>calculate</v>
          </cell>
          <cell r="F18"/>
          <cell r="G18"/>
          <cell r="H18" t="str">
            <v>calculate</v>
          </cell>
          <cell r="I18"/>
          <cell r="J18"/>
          <cell r="K18" t="str">
            <v>treatment_pull</v>
          </cell>
          <cell r="L18" t="str">
            <v>calculate</v>
          </cell>
          <cell r="M18" t="str">
            <v>treatment_pull</v>
          </cell>
          <cell r="N18" t="str">
            <v>Treatment Arm</v>
          </cell>
          <cell r="O18"/>
          <cell r="P18"/>
          <cell r="Q18"/>
          <cell r="R18"/>
          <cell r="S18"/>
          <cell r="T18"/>
          <cell r="U18"/>
          <cell r="V18"/>
          <cell r="W18"/>
          <cell r="X18"/>
          <cell r="Y18"/>
          <cell r="Z18"/>
          <cell r="AA18"/>
          <cell r="AB18"/>
          <cell r="AC18"/>
          <cell r="AD18"/>
          <cell r="AE18"/>
          <cell r="AF18"/>
          <cell r="AG18" t="str">
            <v>pulldata('gewe_hhid_test', 'treatment', 'id', ${a_country_hhid})</v>
          </cell>
          <cell r="AH18"/>
          <cell r="AI18"/>
          <cell r="AJ18"/>
          <cell r="AK18"/>
          <cell r="AL18"/>
          <cell r="AM18"/>
          <cell r="AN18"/>
          <cell r="AO18"/>
          <cell r="AP18"/>
          <cell r="AQ18"/>
          <cell r="AR18"/>
        </row>
        <row r="19">
          <cell r="A19" t="str">
            <v>MF</v>
          </cell>
          <cell r="B19" t="str">
            <v>calculate</v>
          </cell>
          <cell r="C19"/>
          <cell r="D19" t="str">
            <v>MF</v>
          </cell>
          <cell r="E19" t="str">
            <v>calculate</v>
          </cell>
          <cell r="F19"/>
          <cell r="G19"/>
          <cell r="H19" t="str">
            <v>calculate</v>
          </cell>
          <cell r="I19"/>
          <cell r="J19"/>
          <cell r="K19" t="str">
            <v>module</v>
          </cell>
          <cell r="L19" t="str">
            <v>calculate</v>
          </cell>
          <cell r="M19" t="str">
            <v>module</v>
          </cell>
          <cell r="N19" t="str">
            <v>Last Module with "Yes" Checkpoint</v>
          </cell>
          <cell r="O19"/>
          <cell r="P19"/>
          <cell r="Q19"/>
          <cell r="R19"/>
          <cell r="S19"/>
          <cell r="T19"/>
          <cell r="U19"/>
          <cell r="V19"/>
          <cell r="W19"/>
          <cell r="X19"/>
          <cell r="Y19"/>
          <cell r="Z19"/>
          <cell r="AA19"/>
          <cell r="AB19"/>
          <cell r="AC19"/>
          <cell r="AD19"/>
          <cell r="AE19"/>
          <cell r="AF19"/>
          <cell r="AG19" t="str">
            <v>if(${r_checkpoint} = '1', 'R', if(${q_checkpoint} = '1', 'Q', if(${p_checkpoint} = '1', 'P', if(${o_checkpoint} = '1', 'O', if(${n_checkpoint} = '1', 'N', if(${m_checkpoint} = '1', 'M', if(${l_checkpoint} = '1', 'L', if(${k_checkpoint} = '1', 'K', if(${j_checkpoint} = '1', 'J', if(${i_checkpoint} = '1', 'I', if(${h_checkpoint} = '1', 'H', if(${g_checkpoint} = '1', 'G', if(${f_checkpoint} = '1', 'F', if(${e_checkpoint} = '1', 'E', if(${d_checkpoint} = '1', 'D', if(${c_checkpoint} = '1', 'C', if(${b_checkpoint} = '1', 'B', 'A')))))))))))))))))</v>
          </cell>
          <cell r="AH19"/>
          <cell r="AI19"/>
          <cell r="AJ19"/>
          <cell r="AK19"/>
          <cell r="AL19"/>
          <cell r="AM19"/>
          <cell r="AN19"/>
          <cell r="AO19"/>
          <cell r="AP19"/>
          <cell r="AQ19"/>
          <cell r="AR19"/>
        </row>
        <row r="20">
          <cell r="A20"/>
          <cell r="B20" t="str">
            <v>calculate</v>
          </cell>
          <cell r="C20"/>
          <cell r="D20"/>
          <cell r="E20" t="str">
            <v>calculate</v>
          </cell>
          <cell r="F20"/>
          <cell r="G20"/>
          <cell r="H20" t="str">
            <v>calculate</v>
          </cell>
          <cell r="I20"/>
          <cell r="J20"/>
          <cell r="K20" t="str">
            <v>module_no</v>
          </cell>
          <cell r="L20" t="str">
            <v>calculate</v>
          </cell>
          <cell r="M20" t="str">
            <v>module_no</v>
          </cell>
          <cell r="N20" t="str">
            <v>Number equivalent of Last Module with "Yes" Checkpoint</v>
          </cell>
          <cell r="O20"/>
          <cell r="P20"/>
          <cell r="Q20"/>
          <cell r="R20"/>
          <cell r="S20"/>
          <cell r="T20"/>
          <cell r="U20"/>
          <cell r="V20"/>
          <cell r="W20"/>
          <cell r="X20"/>
          <cell r="Y20"/>
          <cell r="Z20"/>
          <cell r="AA20"/>
          <cell r="AB20"/>
          <cell r="AC20"/>
          <cell r="AD20"/>
          <cell r="AE20"/>
          <cell r="AF20"/>
          <cell r="AG20" t="str">
            <v>if(${module} = 'A', 1, if(${module} = 'B', 2, if(${module} = 'C', 3, if(${module} = 'D', 4, if(${module} = 'E', 5, if(${module} = 'F', 6, if(${module} = 'G', 7, if(${module} = 'H', 8, if(${module} = 'I', 9, if(${module} = 'J', 10, if(${module} = 'K', 11, if(${module} = 'L', 12, if(${module} = 'M', 13, if(${module} = 'N', 14, if(${module} = 'O', 15, if(${module} = 'P', 16, if(${module} = 'Q', 17, 18)))))))))))))))))</v>
          </cell>
          <cell r="AH20"/>
          <cell r="AI20"/>
          <cell r="AJ20"/>
          <cell r="AK20"/>
          <cell r="AL20"/>
          <cell r="AM20"/>
          <cell r="AN20"/>
          <cell r="AO20"/>
          <cell r="AP20"/>
          <cell r="AQ20"/>
          <cell r="AR20"/>
        </row>
        <row r="21">
          <cell r="A21"/>
          <cell r="B21" t="str">
            <v>calculate</v>
          </cell>
          <cell r="C21"/>
          <cell r="D21"/>
          <cell r="E21" t="str">
            <v>calculate</v>
          </cell>
          <cell r="F21"/>
          <cell r="G21"/>
          <cell r="H21" t="str">
            <v>calculate</v>
          </cell>
          <cell r="I21"/>
          <cell r="J21"/>
          <cell r="K21" t="str">
            <v>module_plus_one</v>
          </cell>
          <cell r="L21" t="str">
            <v>calculate</v>
          </cell>
          <cell r="M21" t="str">
            <v>module_plus_one</v>
          </cell>
          <cell r="N21" t="str">
            <v>Module after Last Module with "Yes" Checkpoint</v>
          </cell>
          <cell r="O21"/>
          <cell r="P21"/>
          <cell r="Q21"/>
          <cell r="R21"/>
          <cell r="S21"/>
          <cell r="T21"/>
          <cell r="U21"/>
          <cell r="V21"/>
          <cell r="W21"/>
          <cell r="X21"/>
          <cell r="Y21"/>
          <cell r="Z21"/>
          <cell r="AA21"/>
          <cell r="AB21"/>
          <cell r="AC21"/>
          <cell r="AD21"/>
          <cell r="AE21"/>
          <cell r="AF21"/>
          <cell r="AG21" t="str">
            <v>if(${r_checkpoint} = '1', 'R', if(${q_checkpoint} = '1', 'R', if(${p_checkpoint} = '1', 'Q', if(${o_checkpoint} = '1', 'P', if(${n_checkpoint} = '1', 'O', if(${m_checkpoint} = '1', 'N', if(${l_checkpoint} = '1', 'M', if(${k_checkpoint} = '1', 'L', if(${j_checkpoint} = '1', 'K', if(${i_checkpoint} = '1', 'J', if(${h_checkpoint} = '1', 'I', if(${g_checkpoint} = '1', 'H', if(${f_checkpoint} = '1', 'G', if(${e_checkpoint} = '1', 'F', if(${d_checkpoint} = '1', 'E', if(${c_checkpoint} = '1', 'D', if(${b_checkpoint} = '1', 'C', 'B')))))))))))))))))</v>
          </cell>
          <cell r="AH21"/>
          <cell r="AI21"/>
          <cell r="AJ21"/>
          <cell r="AK21"/>
          <cell r="AL21"/>
          <cell r="AM21"/>
          <cell r="AN21"/>
          <cell r="AO21"/>
          <cell r="AP21"/>
          <cell r="AQ21"/>
          <cell r="AR21"/>
        </row>
        <row r="22">
          <cell r="A22"/>
          <cell r="B22" t="str">
            <v>calculate</v>
          </cell>
          <cell r="C22"/>
          <cell r="D22"/>
          <cell r="E22" t="str">
            <v>calculate</v>
          </cell>
          <cell r="F22"/>
          <cell r="G22"/>
          <cell r="H22" t="str">
            <v>calculate</v>
          </cell>
          <cell r="I22"/>
          <cell r="J22"/>
          <cell r="K22" t="str">
            <v>male_module</v>
          </cell>
          <cell r="L22" t="str">
            <v>calculate</v>
          </cell>
          <cell r="M22" t="str">
            <v>male_module</v>
          </cell>
          <cell r="N22" t="str">
            <v>Last Male Module with "Yes" Checkpoint</v>
          </cell>
          <cell r="O22"/>
          <cell r="P22"/>
          <cell r="Q22"/>
          <cell r="R22"/>
          <cell r="S22"/>
          <cell r="T22"/>
          <cell r="U22"/>
          <cell r="V22"/>
          <cell r="W22"/>
          <cell r="X22"/>
          <cell r="Y22"/>
          <cell r="Z22"/>
          <cell r="AA22"/>
          <cell r="AB22"/>
          <cell r="AC22"/>
          <cell r="AD22"/>
          <cell r="AE22"/>
          <cell r="AF22"/>
          <cell r="AG22" t="str">
            <v>if(${f_checkpoint} = '1', 'F', if(${e_checkpoint} = '1', 'E', if(${d_checkpoint} = '1', 'D', 'C')))</v>
          </cell>
          <cell r="AH22"/>
          <cell r="AI22"/>
          <cell r="AJ22"/>
          <cell r="AK22"/>
          <cell r="AL22"/>
          <cell r="AM22"/>
          <cell r="AN22"/>
          <cell r="AO22"/>
          <cell r="AP22"/>
          <cell r="AQ22"/>
          <cell r="AR22"/>
        </row>
        <row r="23">
          <cell r="A23"/>
          <cell r="B23" t="str">
            <v>calculate</v>
          </cell>
          <cell r="C23"/>
          <cell r="D23"/>
          <cell r="E23" t="str">
            <v>calculate</v>
          </cell>
          <cell r="F23"/>
          <cell r="G23"/>
          <cell r="H23" t="str">
            <v>calculate</v>
          </cell>
          <cell r="I23"/>
          <cell r="J23"/>
          <cell r="K23" t="str">
            <v>male_module_plus_one</v>
          </cell>
          <cell r="L23" t="str">
            <v>calculate</v>
          </cell>
          <cell r="M23" t="str">
            <v>male_module_plus_one</v>
          </cell>
          <cell r="N23" t="str">
            <v>Male Module after Last Male Module with "Yes" Checkpoint</v>
          </cell>
          <cell r="O23"/>
          <cell r="P23"/>
          <cell r="Q23"/>
          <cell r="R23"/>
          <cell r="S23"/>
          <cell r="T23"/>
          <cell r="U23"/>
          <cell r="V23"/>
          <cell r="W23"/>
          <cell r="X23"/>
          <cell r="Y23"/>
          <cell r="Z23"/>
          <cell r="AA23"/>
          <cell r="AB23"/>
          <cell r="AC23"/>
          <cell r="AD23"/>
          <cell r="AE23"/>
          <cell r="AF23"/>
          <cell r="AG23" t="str">
            <v>if(${f_checkpoint} = '1', 'F', if(${e_checkpoint} = '1', 'F', if(${d_checkpoint} = '1', 'E', 'D')))</v>
          </cell>
          <cell r="AH23"/>
          <cell r="AI23"/>
          <cell r="AJ23"/>
          <cell r="AK23"/>
          <cell r="AL23"/>
          <cell r="AM23"/>
          <cell r="AN23"/>
          <cell r="AO23"/>
          <cell r="AP23"/>
          <cell r="AQ23"/>
          <cell r="AR23"/>
        </row>
        <row r="24">
          <cell r="A24"/>
          <cell r="B24" t="str">
            <v>calculate</v>
          </cell>
          <cell r="C24"/>
          <cell r="D24"/>
          <cell r="E24" t="str">
            <v>calculate</v>
          </cell>
          <cell r="F24"/>
          <cell r="G24"/>
          <cell r="H24" t="str">
            <v>calculate</v>
          </cell>
          <cell r="I24"/>
          <cell r="J24"/>
          <cell r="K24" t="str">
            <v>female_module</v>
          </cell>
          <cell r="L24" t="str">
            <v>calculate</v>
          </cell>
          <cell r="M24" t="str">
            <v>female_module</v>
          </cell>
          <cell r="N24" t="str">
            <v>Last Female Module with "Yes" Checkpoint</v>
          </cell>
          <cell r="O24"/>
          <cell r="P24"/>
          <cell r="Q24"/>
          <cell r="R24"/>
          <cell r="S24"/>
          <cell r="T24"/>
          <cell r="U24"/>
          <cell r="V24"/>
          <cell r="W24"/>
          <cell r="X24"/>
          <cell r="Y24"/>
          <cell r="Z24"/>
          <cell r="AA24"/>
          <cell r="AB24"/>
          <cell r="AC24"/>
          <cell r="AD24"/>
          <cell r="AE24"/>
          <cell r="AF24"/>
          <cell r="AG24" t="str">
            <v>if(${r_checkpoint} = '1', 'R', if(${q_checkpoint} = '1', 'Q', if(${p_checkpoint} = '1', 'P', if(${o_checkpoint} = '1', 'O', if(${n_checkpoint} = '1', 'N', if(${m_checkpoint} = '1', 'M', if(${l_checkpoint} = '1', 'L', if(${k_checkpoint} = '1', 'K', if(${j_checkpoint} = '1', 'J', if(${i_checkpoint} = '1', 'I', if(${h_checkpoint} = '1', 'H', if(${g_checkpoint} = '1', 'G', 'C'))))))))))))</v>
          </cell>
          <cell r="AH24"/>
          <cell r="AI24"/>
          <cell r="AJ24"/>
          <cell r="AK24"/>
          <cell r="AL24"/>
          <cell r="AM24"/>
          <cell r="AN24"/>
          <cell r="AO24"/>
          <cell r="AP24"/>
          <cell r="AQ24"/>
          <cell r="AR24"/>
        </row>
        <row r="25">
          <cell r="A25"/>
          <cell r="B25" t="str">
            <v>calculate</v>
          </cell>
          <cell r="C25"/>
          <cell r="D25"/>
          <cell r="E25" t="str">
            <v>calculate</v>
          </cell>
          <cell r="F25"/>
          <cell r="G25"/>
          <cell r="H25" t="str">
            <v>calculate</v>
          </cell>
          <cell r="I25"/>
          <cell r="J25"/>
          <cell r="K25" t="str">
            <v>female_module_plus_one</v>
          </cell>
          <cell r="L25" t="str">
            <v>calculate</v>
          </cell>
          <cell r="M25" t="str">
            <v>female_module_plus_one</v>
          </cell>
          <cell r="N25" t="str">
            <v>Female Module after Last Female Module with "Yes" Checkpoint</v>
          </cell>
          <cell r="O25"/>
          <cell r="P25"/>
          <cell r="Q25"/>
          <cell r="R25"/>
          <cell r="S25"/>
          <cell r="T25"/>
          <cell r="U25"/>
          <cell r="V25"/>
          <cell r="W25"/>
          <cell r="X25"/>
          <cell r="Y25"/>
          <cell r="Z25"/>
          <cell r="AA25"/>
          <cell r="AB25"/>
          <cell r="AC25"/>
          <cell r="AD25"/>
          <cell r="AE25"/>
          <cell r="AF25"/>
          <cell r="AG25" t="str">
            <v>if(${r_checkpoint} = '1', 'R', if(${q_checkpoint} = '1', 'R', if(${p_checkpoint} = '1', 'Q', if(${o_checkpoint} = '1', 'P', if(${n_checkpoint} = '1', 'O', if(${m_checkpoint} = '1', 'N', if(${l_checkpoint} = '1', 'M', if(${k_checkpoint} = '1', 'L', if(${j_checkpoint} = '1', 'K', if(${i_checkpoint} = '1', 'J', if(${h_checkpoint} = '1', 'I', if(${g_checkpoint} = '1', 'H', 'G'))))))))))))</v>
          </cell>
          <cell r="AH25"/>
          <cell r="AI25"/>
          <cell r="AJ25"/>
          <cell r="AK25"/>
          <cell r="AL25"/>
          <cell r="AM25"/>
          <cell r="AN25"/>
          <cell r="AO25"/>
          <cell r="AP25"/>
          <cell r="AQ25"/>
          <cell r="AR25"/>
        </row>
        <row r="26">
          <cell r="A26"/>
          <cell r="B26" t="str">
            <v>calculate</v>
          </cell>
          <cell r="C26"/>
          <cell r="D26"/>
          <cell r="E26" t="str">
            <v>calculate</v>
          </cell>
          <cell r="F26"/>
          <cell r="G26"/>
          <cell r="H26" t="str">
            <v>calculate</v>
          </cell>
          <cell r="I26"/>
          <cell r="J26"/>
          <cell r="K26" t="str">
            <v>last_module_curr</v>
          </cell>
          <cell r="L26" t="str">
            <v>calculate</v>
          </cell>
          <cell r="M26" t="str">
            <v>last_module_curr</v>
          </cell>
          <cell r="N26" t="str">
            <v>Last Module Completed (Current)</v>
          </cell>
          <cell r="O26"/>
          <cell r="P26" t="str">
            <v>Moduli ya mwisho iliyokamilishwa</v>
          </cell>
          <cell r="Q26"/>
          <cell r="R26"/>
          <cell r="S26"/>
          <cell r="T26"/>
          <cell r="U26"/>
          <cell r="V26"/>
          <cell r="W26"/>
          <cell r="X26"/>
          <cell r="Y26"/>
          <cell r="Z26"/>
          <cell r="AA26"/>
          <cell r="AB26"/>
          <cell r="AC26"/>
          <cell r="AD26"/>
          <cell r="AE26"/>
          <cell r="AF26"/>
          <cell r="AG26" t="str">
            <v>if(${module} = ${female_module}, ${last_female_module}, if(${module} = ${male_module}, ${last_male_module}, if(${module_completed} = '1', ${module_plus_one}, ${module})))</v>
          </cell>
          <cell r="AH26"/>
          <cell r="AI26"/>
          <cell r="AJ26"/>
          <cell r="AK26"/>
          <cell r="AL26"/>
          <cell r="AM26"/>
          <cell r="AN26"/>
          <cell r="AO26"/>
          <cell r="AP26"/>
          <cell r="AQ26"/>
          <cell r="AR26"/>
        </row>
        <row r="27">
          <cell r="A27"/>
          <cell r="B27" t="str">
            <v>calculate</v>
          </cell>
          <cell r="C27"/>
          <cell r="D27"/>
          <cell r="E27" t="str">
            <v>calculate</v>
          </cell>
          <cell r="F27"/>
          <cell r="G27"/>
          <cell r="H27" t="str">
            <v>calculate</v>
          </cell>
          <cell r="I27"/>
          <cell r="J27"/>
          <cell r="K27" t="str">
            <v>last_module_curr_no</v>
          </cell>
          <cell r="L27" t="str">
            <v>calculate</v>
          </cell>
          <cell r="M27" t="str">
            <v>last_module_curr_no</v>
          </cell>
          <cell r="N27" t="str">
            <v>Number equivalent of last module completed's letter (Current)</v>
          </cell>
          <cell r="O27"/>
          <cell r="P27" t="str">
            <v>Number equivalent of last module completed's letter</v>
          </cell>
          <cell r="Q27"/>
          <cell r="R27"/>
          <cell r="S27"/>
          <cell r="T27"/>
          <cell r="U27"/>
          <cell r="V27"/>
          <cell r="W27"/>
          <cell r="X27"/>
          <cell r="Y27"/>
          <cell r="Z27"/>
          <cell r="AA27"/>
          <cell r="AB27"/>
          <cell r="AC27"/>
          <cell r="AD27"/>
          <cell r="AE27"/>
          <cell r="AF27"/>
          <cell r="AG27" t="str">
            <v>if(${last_module_curr} = 'A', 1, if(${last_module_curr} = 'B', 2, if(${last_module_curr} = 'C', 3, if(${last_module_curr} = 'D', 4, if(${last_module_curr} = 'E', 5, if(${last_module_curr} = 'F', 6, if(${last_module_curr} = 'G', 7, if(${last_module_curr} = 'H', 8, if(${last_module_curr} = 'I', 9, if(${last_module_curr} = 'J', 10, if(${last_module_curr} = 'K', 11, if(${last_module_curr} = 'L', 12, if(${last_module_curr} = 'M', 13, if(${last_module_curr} = 'N', 14, if(${last_module_curr} = 'O', 15, if(${last_module_curr} = 'P', 16, if(${last_module_curr} = 'Q', 17, 18)))))))))))))))))</v>
          </cell>
          <cell r="AH27"/>
          <cell r="AI27"/>
          <cell r="AJ27"/>
          <cell r="AK27"/>
          <cell r="AL27"/>
          <cell r="AM27"/>
          <cell r="AN27"/>
          <cell r="AO27"/>
          <cell r="AP27"/>
          <cell r="AQ27"/>
          <cell r="AR27"/>
        </row>
        <row r="28">
          <cell r="A28" t="str">
            <v>MF</v>
          </cell>
          <cell r="B28" t="str">
            <v>calculate</v>
          </cell>
          <cell r="C28"/>
          <cell r="D28" t="str">
            <v>MF</v>
          </cell>
          <cell r="E28" t="str">
            <v>calculate</v>
          </cell>
          <cell r="F28"/>
          <cell r="G28"/>
          <cell r="H28" t="str">
            <v>calculate</v>
          </cell>
          <cell r="I28"/>
          <cell r="J28"/>
          <cell r="K28" t="str">
            <v>last_module_pull</v>
          </cell>
          <cell r="L28" t="str">
            <v>calculate</v>
          </cell>
          <cell r="M28" t="str">
            <v>last_module_pull</v>
          </cell>
          <cell r="N28" t="str">
            <v>Last Module Completed (Pulled)</v>
          </cell>
          <cell r="O28"/>
          <cell r="P28"/>
          <cell r="Q28"/>
          <cell r="R28"/>
          <cell r="S28"/>
          <cell r="T28"/>
          <cell r="U28"/>
          <cell r="V28"/>
          <cell r="W28"/>
          <cell r="X28"/>
          <cell r="Y28"/>
          <cell r="Z28"/>
          <cell r="AA28"/>
          <cell r="AB28"/>
          <cell r="AC28"/>
          <cell r="AD28"/>
          <cell r="AE28"/>
          <cell r="AF28"/>
          <cell r="AG28" t="str">
            <v>pulldata('gewe_hhid_test', 'last_module', 'id', ${a_country_hhid})</v>
          </cell>
          <cell r="AH28"/>
          <cell r="AI28"/>
          <cell r="AJ28"/>
          <cell r="AK28"/>
          <cell r="AL28"/>
          <cell r="AM28"/>
          <cell r="AN28"/>
          <cell r="AO28"/>
          <cell r="AP28"/>
          <cell r="AQ28"/>
          <cell r="AR28"/>
        </row>
        <row r="29">
          <cell r="A29" t="str">
            <v>MF</v>
          </cell>
          <cell r="B29" t="str">
            <v>calculate</v>
          </cell>
          <cell r="C29"/>
          <cell r="D29" t="str">
            <v>MF</v>
          </cell>
          <cell r="E29" t="str">
            <v>calculate</v>
          </cell>
          <cell r="F29"/>
          <cell r="G29"/>
          <cell r="H29" t="str">
            <v>calculate</v>
          </cell>
          <cell r="I29"/>
          <cell r="J29"/>
          <cell r="K29" t="str">
            <v>last_module_pull_no</v>
          </cell>
          <cell r="L29" t="str">
            <v>calculate</v>
          </cell>
          <cell r="M29" t="str">
            <v>last_module_pull_no</v>
          </cell>
          <cell r="N29" t="str">
            <v>Number equivalent of last module completed's letter (Pulled)</v>
          </cell>
          <cell r="O29"/>
          <cell r="P29"/>
          <cell r="Q29"/>
          <cell r="R29"/>
          <cell r="S29"/>
          <cell r="T29"/>
          <cell r="U29"/>
          <cell r="V29"/>
          <cell r="W29"/>
          <cell r="X29"/>
          <cell r="Y29"/>
          <cell r="Z29"/>
          <cell r="AA29"/>
          <cell r="AB29"/>
          <cell r="AC29" t="str">
            <v>${last_module_pull} != NULL</v>
          </cell>
          <cell r="AD29"/>
          <cell r="AE29"/>
          <cell r="AF29"/>
          <cell r="AG29" t="str">
            <v>if(${last_module_pull} = 'A', 1, if(${last_module_pull} = 'B', 2, if(${last_module_pull} = 'C', 3, if(${last_module_pull} = 'D', 4, if(${last_module_pull} = 'E', 5, if(${last_module_pull} = 'F', 6, if(${last_module_pull} = 'G', 7, if(${last_module_pull} = 'H', 8, if(${last_module_pull} = 'I', 9, if(${last_module_pull} = 'J', 10, if(${last_module_pull} = 'K', 11, if(${last_module_pull} = 'L', 12, if(${last_module_pull} = 'M', 13, if(${last_module_pull} = 'N', 14, if(${last_module_pull} = 'O', 15, if(${last_module_pull} = 'P', 16, if(${last_module_pull} = 'Q', 17, 18)))))))))))))))))</v>
          </cell>
          <cell r="AH29"/>
          <cell r="AI29"/>
          <cell r="AJ29"/>
          <cell r="AK29"/>
          <cell r="AL29"/>
          <cell r="AM29"/>
          <cell r="AN29"/>
          <cell r="AO29"/>
          <cell r="AP29"/>
          <cell r="AQ29"/>
          <cell r="AR29"/>
        </row>
        <row r="30">
          <cell r="A30"/>
          <cell r="B30" t="str">
            <v>calculate</v>
          </cell>
          <cell r="C30"/>
          <cell r="D30"/>
          <cell r="E30" t="str">
            <v>calculate</v>
          </cell>
          <cell r="F30"/>
          <cell r="G30"/>
          <cell r="H30" t="str">
            <v>calculate</v>
          </cell>
          <cell r="I30"/>
          <cell r="J30"/>
          <cell r="K30" t="str">
            <v>last_module</v>
          </cell>
          <cell r="L30" t="str">
            <v>calculate</v>
          </cell>
          <cell r="M30" t="str">
            <v>last_module</v>
          </cell>
          <cell r="N30" t="str">
            <v>Last Module Completed</v>
          </cell>
          <cell r="O30"/>
          <cell r="P30" t="str">
            <v>Moduli ya mwisho iliyokamilishwa</v>
          </cell>
          <cell r="Q30"/>
          <cell r="R30"/>
          <cell r="S30"/>
          <cell r="T30"/>
          <cell r="U30"/>
          <cell r="V30"/>
          <cell r="W30"/>
          <cell r="X30"/>
          <cell r="Y30"/>
          <cell r="Z30"/>
          <cell r="AA30"/>
          <cell r="AB30"/>
          <cell r="AC30"/>
          <cell r="AD30"/>
          <cell r="AE30"/>
          <cell r="AF30"/>
          <cell r="AG30" t="str">
            <v xml:space="preserve">if(${last_module_pull_no} != NULL and ${last_module_pull_no} &gt; ${last_module_curr_no}, ${last_module_pull}, ${last_module_curr}) </v>
          </cell>
          <cell r="AH30"/>
          <cell r="AI30"/>
          <cell r="AJ30"/>
          <cell r="AK30"/>
          <cell r="AL30"/>
          <cell r="AM30"/>
          <cell r="AN30"/>
          <cell r="AO30"/>
          <cell r="AP30"/>
          <cell r="AQ30"/>
          <cell r="AR30"/>
        </row>
        <row r="31">
          <cell r="A31"/>
          <cell r="B31" t="str">
            <v>calculate</v>
          </cell>
          <cell r="C31"/>
          <cell r="D31"/>
          <cell r="E31" t="str">
            <v>calculate</v>
          </cell>
          <cell r="F31"/>
          <cell r="G31"/>
          <cell r="H31" t="str">
            <v>calculate</v>
          </cell>
          <cell r="I31"/>
          <cell r="J31"/>
          <cell r="K31" t="str">
            <v>last_male_module_curr</v>
          </cell>
          <cell r="L31" t="str">
            <v>calculate</v>
          </cell>
          <cell r="M31" t="str">
            <v>last_male_module_curr</v>
          </cell>
          <cell r="N31" t="str">
            <v>Last Male Module Completed (Current)</v>
          </cell>
          <cell r="O31"/>
          <cell r="P31"/>
          <cell r="Q31"/>
          <cell r="R31"/>
          <cell r="S31"/>
          <cell r="T31"/>
          <cell r="U31"/>
          <cell r="V31"/>
          <cell r="W31"/>
          <cell r="X31"/>
          <cell r="Y31"/>
          <cell r="Z31"/>
          <cell r="AA31"/>
          <cell r="AB31"/>
          <cell r="AC31"/>
          <cell r="AD31"/>
          <cell r="AE31"/>
          <cell r="AF31"/>
          <cell r="AG31" t="str">
            <v>if((${module} = ${male_module} or ${module_no} &lt; 3) and ${module_completed} = '1' and ${module_in_progress} != 'G', ${male_module_plus_one}, ${male_module})</v>
          </cell>
          <cell r="AH31"/>
          <cell r="AI31"/>
          <cell r="AJ31"/>
          <cell r="AK31"/>
          <cell r="AL31"/>
          <cell r="AM31"/>
          <cell r="AN31"/>
          <cell r="AO31"/>
          <cell r="AP31"/>
          <cell r="AQ31"/>
          <cell r="AR31"/>
        </row>
        <row r="32">
          <cell r="A32"/>
          <cell r="B32" t="str">
            <v>calculate</v>
          </cell>
          <cell r="C32"/>
          <cell r="D32"/>
          <cell r="E32" t="str">
            <v>calculate</v>
          </cell>
          <cell r="F32"/>
          <cell r="G32"/>
          <cell r="H32" t="str">
            <v>calculate</v>
          </cell>
          <cell r="I32"/>
          <cell r="J32"/>
          <cell r="K32" t="str">
            <v>last_male_module_curr_no</v>
          </cell>
          <cell r="L32" t="str">
            <v>calculate</v>
          </cell>
          <cell r="M32" t="str">
            <v>last_male_module_curr_no</v>
          </cell>
          <cell r="N32" t="str">
            <v>Number equivalent of last male module completed's letter (Current)</v>
          </cell>
          <cell r="O32"/>
          <cell r="P32"/>
          <cell r="Q32"/>
          <cell r="R32"/>
          <cell r="S32"/>
          <cell r="T32"/>
          <cell r="U32"/>
          <cell r="V32"/>
          <cell r="W32"/>
          <cell r="X32"/>
          <cell r="Y32"/>
          <cell r="Z32"/>
          <cell r="AA32"/>
          <cell r="AB32"/>
          <cell r="AC32"/>
          <cell r="AD32"/>
          <cell r="AE32"/>
          <cell r="AF32"/>
          <cell r="AG32" t="str">
            <v>if(${last_male_module_curr} = 'A', 1, if(${last_male_module_curr} = 'B', 2, if(${last_male_module_curr} = 'C', 3, if(${last_male_module_curr} = 'D', 4, if(${last_male_module_curr} = 'E', 5, if(${last_male_module_curr} = 'F', 6, if(${last_male_module_curr} = 'G', 7, if(${last_male_module_curr} = 'H', 8, if(${last_male_module_curr} = 'I', 9, if(${last_male_module_curr} = 'J', 10, if(${last_male_module_curr} = 'K', 11, if(${last_male_module_curr} = 'L', 12, if(${last_male_module_curr} = 'M', 13, if(${last_male_module_curr} = 'N', 14, if(${last_male_module_curr} = 'O', 15, if(${last_male_module_curr} = 'P', 16, if(${last_male_module_curr} = 'Q', 17, 18)))))))))))))))))</v>
          </cell>
          <cell r="AH32"/>
          <cell r="AI32"/>
          <cell r="AJ32"/>
          <cell r="AK32"/>
          <cell r="AL32"/>
          <cell r="AM32"/>
          <cell r="AN32"/>
          <cell r="AO32"/>
          <cell r="AP32"/>
          <cell r="AQ32"/>
          <cell r="AR32"/>
        </row>
        <row r="33">
          <cell r="A33"/>
          <cell r="B33" t="str">
            <v>calculate</v>
          </cell>
          <cell r="C33"/>
          <cell r="D33"/>
          <cell r="E33" t="str">
            <v>calculate</v>
          </cell>
          <cell r="F33"/>
          <cell r="G33"/>
          <cell r="H33" t="str">
            <v>calculate</v>
          </cell>
          <cell r="I33"/>
          <cell r="J33"/>
          <cell r="K33" t="str">
            <v>last_male_module_pull</v>
          </cell>
          <cell r="L33" t="str">
            <v>calculate</v>
          </cell>
          <cell r="M33" t="str">
            <v>last_male_module_pull</v>
          </cell>
          <cell r="N33" t="str">
            <v>Last Male Module Completed (Pulled)</v>
          </cell>
          <cell r="O33"/>
          <cell r="P33"/>
          <cell r="Q33"/>
          <cell r="R33"/>
          <cell r="S33"/>
          <cell r="T33"/>
          <cell r="U33"/>
          <cell r="V33"/>
          <cell r="W33"/>
          <cell r="X33"/>
          <cell r="Y33"/>
          <cell r="Z33"/>
          <cell r="AA33"/>
          <cell r="AB33"/>
          <cell r="AC33"/>
          <cell r="AD33"/>
          <cell r="AE33"/>
          <cell r="AF33"/>
          <cell r="AG33" t="str">
            <v>pulldata('gewe_hhid_test', 'last_male_module', 'id', ${a_country_hhid})</v>
          </cell>
          <cell r="AH33"/>
          <cell r="AI33"/>
          <cell r="AJ33"/>
          <cell r="AK33"/>
          <cell r="AL33"/>
          <cell r="AM33"/>
          <cell r="AN33"/>
          <cell r="AO33"/>
          <cell r="AP33"/>
          <cell r="AQ33"/>
          <cell r="AR33"/>
        </row>
        <row r="34">
          <cell r="A34"/>
          <cell r="B34" t="str">
            <v>calculate</v>
          </cell>
          <cell r="C34"/>
          <cell r="D34"/>
          <cell r="E34" t="str">
            <v>calculate</v>
          </cell>
          <cell r="F34"/>
          <cell r="G34"/>
          <cell r="H34" t="str">
            <v>calculate</v>
          </cell>
          <cell r="I34"/>
          <cell r="J34"/>
          <cell r="K34" t="str">
            <v>last_male_module_pull_no</v>
          </cell>
          <cell r="L34" t="str">
            <v>calculate</v>
          </cell>
          <cell r="M34" t="str">
            <v>last_male_module_pull_no</v>
          </cell>
          <cell r="N34" t="str">
            <v>Number equivalent of last male module completed's letter (Pulled)</v>
          </cell>
          <cell r="O34"/>
          <cell r="P34"/>
          <cell r="Q34"/>
          <cell r="R34"/>
          <cell r="S34"/>
          <cell r="T34"/>
          <cell r="U34"/>
          <cell r="V34"/>
          <cell r="W34"/>
          <cell r="X34"/>
          <cell r="Y34"/>
          <cell r="Z34"/>
          <cell r="AA34"/>
          <cell r="AB34"/>
          <cell r="AC34" t="str">
            <v>${last_male_module_pull} != NULL</v>
          </cell>
          <cell r="AD34"/>
          <cell r="AE34"/>
          <cell r="AF34"/>
          <cell r="AG34" t="str">
            <v>if(${last_male_module_pull} = 'A', 1, if(${last_male_module_pull} = 'B', 2, if(${last_male_module_pull} = 'C', 3, if(${last_male_module_pull} = 'D', 4, if(${last_male_module_pull} = 'E', 5, if(${last_male_module_pull} = 'F', 6, if(${last_male_module_pull} = 'G', 7, if(${last_male_module_pull} = 'H', 8, if(${last_male_module_pull} = 'I', 9, if(${last_male_module_pull} = 'J', 10, if(${last_male_module_pull} = 'K', 11, if(${last_male_module_pull} = 'L', 12, if(${last_male_module_pull} = 'M', 13, if(${last_male_module_pull} = 'N', 14, if(${last_male_module_pull} = 'O', 15, if(${last_male_module_pull} = 'P', 16, if(${last_male_module_pull} = 'Q', 17, 18)))))))))))))))))</v>
          </cell>
          <cell r="AH34"/>
          <cell r="AI34"/>
          <cell r="AJ34"/>
          <cell r="AK34"/>
          <cell r="AL34"/>
          <cell r="AM34"/>
          <cell r="AN34"/>
          <cell r="AO34"/>
          <cell r="AP34"/>
          <cell r="AQ34"/>
          <cell r="AR34"/>
        </row>
        <row r="35">
          <cell r="A35"/>
          <cell r="B35" t="str">
            <v>calculate</v>
          </cell>
          <cell r="C35"/>
          <cell r="D35"/>
          <cell r="E35" t="str">
            <v>calculate</v>
          </cell>
          <cell r="F35"/>
          <cell r="G35"/>
          <cell r="H35" t="str">
            <v>calculate</v>
          </cell>
          <cell r="I35"/>
          <cell r="J35"/>
          <cell r="K35" t="str">
            <v>last_male_module</v>
          </cell>
          <cell r="L35" t="str">
            <v>calculate</v>
          </cell>
          <cell r="M35" t="str">
            <v>last_male_module</v>
          </cell>
          <cell r="N35" t="str">
            <v>Last Male Module Completed</v>
          </cell>
          <cell r="O35"/>
          <cell r="P35"/>
          <cell r="Q35"/>
          <cell r="R35"/>
          <cell r="S35"/>
          <cell r="T35"/>
          <cell r="U35"/>
          <cell r="V35"/>
          <cell r="W35"/>
          <cell r="X35"/>
          <cell r="Y35"/>
          <cell r="Z35"/>
          <cell r="AA35"/>
          <cell r="AB35"/>
          <cell r="AC35"/>
          <cell r="AD35"/>
          <cell r="AE35"/>
          <cell r="AF35"/>
          <cell r="AG35" t="str">
            <v>if(${last_male_module_pull_no} != NULL and ${last_male_module_pull_no} &gt; ${last_male_module_curr_no}, ${last_male_module_pull}, ${last_male_module_curr})</v>
          </cell>
          <cell r="AH35"/>
          <cell r="AI35"/>
          <cell r="AJ35"/>
          <cell r="AK35"/>
          <cell r="AL35"/>
          <cell r="AM35"/>
          <cell r="AN35"/>
          <cell r="AO35"/>
          <cell r="AP35"/>
          <cell r="AQ35"/>
          <cell r="AR35"/>
        </row>
        <row r="36">
          <cell r="A36"/>
          <cell r="B36" t="str">
            <v>calculate</v>
          </cell>
          <cell r="C36"/>
          <cell r="D36"/>
          <cell r="E36" t="str">
            <v>calculate</v>
          </cell>
          <cell r="F36"/>
          <cell r="G36"/>
          <cell r="H36" t="str">
            <v>calculate</v>
          </cell>
          <cell r="I36"/>
          <cell r="J36"/>
          <cell r="K36" t="str">
            <v>last_female_module_curr</v>
          </cell>
          <cell r="L36" t="str">
            <v>calculate</v>
          </cell>
          <cell r="M36" t="str">
            <v>last_female_module_curr</v>
          </cell>
          <cell r="N36" t="str">
            <v>Last Female Module Completed (Current)</v>
          </cell>
          <cell r="O36"/>
          <cell r="P36"/>
          <cell r="Q36"/>
          <cell r="R36"/>
          <cell r="S36"/>
          <cell r="T36"/>
          <cell r="U36"/>
          <cell r="V36"/>
          <cell r="W36"/>
          <cell r="X36"/>
          <cell r="Y36"/>
          <cell r="Z36"/>
          <cell r="AA36"/>
          <cell r="AB36"/>
          <cell r="AC36"/>
          <cell r="AD36"/>
          <cell r="AE36"/>
          <cell r="AF36"/>
          <cell r="AG36" t="str">
            <v>if((${module} = ${female_module} or ${module_no} &lt; 3) and ${module_completed} = '1' and ${module_in_progress} != 'D', ${female_module_plus_one}, ${female_module})</v>
          </cell>
          <cell r="AH36"/>
          <cell r="AI36"/>
          <cell r="AJ36"/>
          <cell r="AK36"/>
          <cell r="AL36"/>
          <cell r="AM36"/>
          <cell r="AN36"/>
          <cell r="AO36"/>
          <cell r="AP36"/>
          <cell r="AQ36"/>
          <cell r="AR36"/>
        </row>
        <row r="37">
          <cell r="A37"/>
          <cell r="B37" t="str">
            <v>calculate</v>
          </cell>
          <cell r="C37"/>
          <cell r="D37"/>
          <cell r="E37" t="str">
            <v>calculate</v>
          </cell>
          <cell r="F37"/>
          <cell r="G37"/>
          <cell r="H37" t="str">
            <v>calculate</v>
          </cell>
          <cell r="I37"/>
          <cell r="J37"/>
          <cell r="K37" t="str">
            <v>last_female_module_curr_no</v>
          </cell>
          <cell r="L37" t="str">
            <v>calculate</v>
          </cell>
          <cell r="M37" t="str">
            <v>last_female_module_curr_no</v>
          </cell>
          <cell r="N37" t="str">
            <v>Number equivalent of last female module completed's letter (Current)</v>
          </cell>
          <cell r="O37"/>
          <cell r="P37"/>
          <cell r="Q37"/>
          <cell r="R37"/>
          <cell r="S37"/>
          <cell r="T37"/>
          <cell r="U37"/>
          <cell r="V37"/>
          <cell r="W37"/>
          <cell r="X37"/>
          <cell r="Y37"/>
          <cell r="Z37"/>
          <cell r="AA37"/>
          <cell r="AB37"/>
          <cell r="AC37"/>
          <cell r="AD37"/>
          <cell r="AE37"/>
          <cell r="AF37"/>
          <cell r="AG37" t="str">
            <v>if(${last_female_module_curr} = 'A', 1, if(${last_female_module_curr} = 'B', 2, if(${last_female_module_curr} = 'C', 3, if(${last_female_module_curr} = 'D', 4, if(${last_female_module_curr} = 'E', 5, if(${last_female_module_curr} = 'F', 6, if(${last_female_module_curr} = 'G', 7, if(${last_female_module_curr} = 'H', 8, if(${last_female_module_curr} = 'I', 9, if(${last_female_module_curr} = 'J', 10, if(${last_female_module_curr} = 'K', 11, if(${last_female_module_curr} = 'L', 12, if(${last_female_module_curr} = 'M', 13, if(${last_female_module_curr} = 'N', 14, if(${last_female_module_curr} = 'O', 15, if(${last_female_module_curr} = 'P', 16, if(${last_female_module_curr} = 'Q', 17, 18)))))))))))))))))</v>
          </cell>
          <cell r="AH37"/>
          <cell r="AI37"/>
          <cell r="AJ37"/>
          <cell r="AK37"/>
          <cell r="AL37"/>
          <cell r="AM37"/>
          <cell r="AN37"/>
          <cell r="AO37"/>
          <cell r="AP37"/>
          <cell r="AQ37"/>
          <cell r="AR37"/>
        </row>
        <row r="38">
          <cell r="A38"/>
          <cell r="B38" t="str">
            <v>calculate</v>
          </cell>
          <cell r="C38"/>
          <cell r="D38"/>
          <cell r="E38" t="str">
            <v>calculate</v>
          </cell>
          <cell r="F38"/>
          <cell r="G38"/>
          <cell r="H38" t="str">
            <v>calculate</v>
          </cell>
          <cell r="I38"/>
          <cell r="J38"/>
          <cell r="K38" t="str">
            <v>last_female_module_pull</v>
          </cell>
          <cell r="L38" t="str">
            <v>calculate</v>
          </cell>
          <cell r="M38" t="str">
            <v>last_female_module_pull</v>
          </cell>
          <cell r="N38" t="str">
            <v>Last Female Module Completed (Pulled)</v>
          </cell>
          <cell r="O38"/>
          <cell r="P38"/>
          <cell r="Q38"/>
          <cell r="R38"/>
          <cell r="S38"/>
          <cell r="T38"/>
          <cell r="U38"/>
          <cell r="V38"/>
          <cell r="W38"/>
          <cell r="X38"/>
          <cell r="Y38"/>
          <cell r="Z38"/>
          <cell r="AA38"/>
          <cell r="AB38"/>
          <cell r="AC38"/>
          <cell r="AD38"/>
          <cell r="AE38"/>
          <cell r="AF38"/>
          <cell r="AG38" t="str">
            <v>pulldata('gewe_hhid_test', 'last_female_module', 'id', ${a_country_hhid})</v>
          </cell>
          <cell r="AH38"/>
          <cell r="AI38"/>
          <cell r="AJ38"/>
          <cell r="AK38"/>
          <cell r="AL38"/>
          <cell r="AM38"/>
          <cell r="AN38"/>
          <cell r="AO38"/>
          <cell r="AP38"/>
          <cell r="AQ38"/>
          <cell r="AR38"/>
        </row>
        <row r="39">
          <cell r="A39"/>
          <cell r="B39" t="str">
            <v>calculate</v>
          </cell>
          <cell r="C39"/>
          <cell r="D39"/>
          <cell r="E39" t="str">
            <v>calculate</v>
          </cell>
          <cell r="F39"/>
          <cell r="G39"/>
          <cell r="H39" t="str">
            <v>calculate</v>
          </cell>
          <cell r="I39"/>
          <cell r="J39"/>
          <cell r="K39" t="str">
            <v>last_female_module_pull_no</v>
          </cell>
          <cell r="L39" t="str">
            <v>calculate</v>
          </cell>
          <cell r="M39" t="str">
            <v>last_female_module_pull_no</v>
          </cell>
          <cell r="N39" t="str">
            <v>Number equivalent of last female module completed's letter (Pulled)</v>
          </cell>
          <cell r="O39"/>
          <cell r="P39"/>
          <cell r="Q39"/>
          <cell r="R39"/>
          <cell r="S39"/>
          <cell r="T39"/>
          <cell r="U39"/>
          <cell r="V39"/>
          <cell r="W39"/>
          <cell r="X39"/>
          <cell r="Y39"/>
          <cell r="Z39"/>
          <cell r="AA39"/>
          <cell r="AB39"/>
          <cell r="AC39" t="str">
            <v>${last_female_module_pull} != NULL</v>
          </cell>
          <cell r="AD39"/>
          <cell r="AE39"/>
          <cell r="AF39"/>
          <cell r="AG39" t="str">
            <v>if(${last_female_module_pull} = 'A', 1, if(${last_female_module_pull} = 'B', 2, if(${last_female_module_pull} = 'C', 3, if(${last_female_module_pull} = 'D', 4, if(${last_female_module_pull} = 'E', 5, if(${last_female_module_pull} = 'F', 6, if(${last_female_module_pull} = 'G', 7, if(${last_female_module_pull} = 'H', 8, if(${last_female_module_pull} = 'I', 9, if(${last_female_module_pull} = 'J', 10, if(${last_female_module_pull} = 'K', 11, if(${last_female_module_pull} = 'L', 12, if(${last_female_module_pull} = 'M', 13, if(${last_female_module_pull} = 'N', 14, if(${last_female_module_pull} = 'O', 15, if(${last_female_module_pull} = 'P', 16, if(${last_female_module_pull} = 'Q', 17, 18)))))))))))))))))</v>
          </cell>
          <cell r="AH39"/>
          <cell r="AI39"/>
          <cell r="AJ39"/>
          <cell r="AK39"/>
          <cell r="AL39"/>
          <cell r="AM39"/>
          <cell r="AN39"/>
          <cell r="AO39"/>
          <cell r="AP39"/>
          <cell r="AQ39"/>
          <cell r="AR39"/>
        </row>
        <row r="40">
          <cell r="A40"/>
          <cell r="B40" t="str">
            <v>calculate</v>
          </cell>
          <cell r="C40"/>
          <cell r="D40"/>
          <cell r="E40" t="str">
            <v>calculate</v>
          </cell>
          <cell r="F40"/>
          <cell r="G40"/>
          <cell r="H40" t="str">
            <v>calculate</v>
          </cell>
          <cell r="I40"/>
          <cell r="J40"/>
          <cell r="K40" t="str">
            <v>last_female_module</v>
          </cell>
          <cell r="L40" t="str">
            <v>calculate</v>
          </cell>
          <cell r="M40" t="str">
            <v>last_female_module</v>
          </cell>
          <cell r="N40" t="str">
            <v>Last Female Module Completed</v>
          </cell>
          <cell r="O40"/>
          <cell r="P40"/>
          <cell r="Q40"/>
          <cell r="R40"/>
          <cell r="S40"/>
          <cell r="T40"/>
          <cell r="U40"/>
          <cell r="V40"/>
          <cell r="W40"/>
          <cell r="X40"/>
          <cell r="Y40"/>
          <cell r="Z40"/>
          <cell r="AA40"/>
          <cell r="AB40"/>
          <cell r="AC40"/>
          <cell r="AD40"/>
          <cell r="AE40"/>
          <cell r="AF40"/>
          <cell r="AG40" t="str">
            <v>if(${last_female_module_pull_no} != NULL and ${last_female_module_pull_no} &gt; ${last_female_module_curr_no}, ${last_female_module_pull}, ${last_female_module_curr})</v>
          </cell>
          <cell r="AH40"/>
          <cell r="AI40"/>
          <cell r="AJ40"/>
          <cell r="AK40"/>
          <cell r="AL40"/>
          <cell r="AM40"/>
          <cell r="AN40"/>
          <cell r="AO40"/>
          <cell r="AP40"/>
          <cell r="AQ40"/>
          <cell r="AR40"/>
        </row>
        <row r="41">
          <cell r="A41" t="str">
            <v>MF</v>
          </cell>
          <cell r="B41" t="str">
            <v>calculate</v>
          </cell>
          <cell r="C41"/>
          <cell r="D41" t="str">
            <v>MF</v>
          </cell>
          <cell r="E41" t="str">
            <v>calculate</v>
          </cell>
          <cell r="F41"/>
          <cell r="G41"/>
          <cell r="H41" t="str">
            <v>calculate</v>
          </cell>
          <cell r="I41"/>
          <cell r="J41"/>
          <cell r="K41" t="str">
            <v>mod_c_completed</v>
          </cell>
          <cell r="L41" t="str">
            <v>calculate</v>
          </cell>
          <cell r="M41" t="str">
            <v>mod_c_completed</v>
          </cell>
          <cell r="N41" t="str">
            <v>Whether Module C has previously been completed</v>
          </cell>
          <cell r="O41"/>
          <cell r="P41"/>
          <cell r="Q41"/>
          <cell r="R41"/>
          <cell r="S41"/>
          <cell r="T41"/>
          <cell r="U41"/>
          <cell r="V41"/>
          <cell r="W41"/>
          <cell r="X41"/>
          <cell r="Y41"/>
          <cell r="Z41"/>
          <cell r="AA41"/>
          <cell r="AB41"/>
          <cell r="AC41"/>
          <cell r="AD41"/>
          <cell r="AE41"/>
          <cell r="AF41"/>
          <cell r="AG41" t="str">
            <v>if(${last_module_pull_no} &gt;= 3 and ${last_module_pull_no} != NULL, 1, 0)</v>
          </cell>
          <cell r="AH41"/>
          <cell r="AI41"/>
          <cell r="AJ41"/>
          <cell r="AK41"/>
          <cell r="AL41"/>
          <cell r="AM41"/>
          <cell r="AN41"/>
          <cell r="AO41"/>
          <cell r="AP41"/>
          <cell r="AQ41"/>
          <cell r="AR41"/>
        </row>
        <row r="42">
          <cell r="A42" t="str">
            <v>MF</v>
          </cell>
          <cell r="B42" t="str">
            <v>calculate</v>
          </cell>
          <cell r="C42"/>
          <cell r="D42" t="str">
            <v>MF</v>
          </cell>
          <cell r="E42" t="str">
            <v>calculate</v>
          </cell>
          <cell r="F42"/>
          <cell r="G42"/>
          <cell r="H42" t="str">
            <v>calculate</v>
          </cell>
          <cell r="I42"/>
          <cell r="J42"/>
          <cell r="K42" t="str">
            <v>phone_no_pull</v>
          </cell>
          <cell r="L42" t="str">
            <v>calculate</v>
          </cell>
          <cell r="M42" t="str">
            <v>phone_no_pull</v>
          </cell>
          <cell r="N42" t="str">
            <v>Phone Number</v>
          </cell>
          <cell r="O42"/>
          <cell r="P42" t="str">
            <v>Phone Number</v>
          </cell>
          <cell r="Q42"/>
          <cell r="R42"/>
          <cell r="S42"/>
          <cell r="T42"/>
          <cell r="U42"/>
          <cell r="V42"/>
          <cell r="W42"/>
          <cell r="X42"/>
          <cell r="Y42"/>
          <cell r="Z42"/>
          <cell r="AA42"/>
          <cell r="AB42"/>
          <cell r="AC42"/>
          <cell r="AD42"/>
          <cell r="AE42"/>
          <cell r="AF42"/>
          <cell r="AG42" t="str">
            <v>pulldata('gewe_hhid_test', 'phone_no', 'id', ${a_country_hhid})</v>
          </cell>
          <cell r="AH42"/>
          <cell r="AI42"/>
          <cell r="AJ42"/>
          <cell r="AK42"/>
          <cell r="AL42"/>
          <cell r="AM42"/>
          <cell r="AN42"/>
          <cell r="AO42"/>
          <cell r="AP42"/>
          <cell r="AQ42"/>
          <cell r="AR42"/>
        </row>
        <row r="43">
          <cell r="A43" t="str">
            <v>MF</v>
          </cell>
          <cell r="B43" t="str">
            <v>calculate</v>
          </cell>
          <cell r="C43"/>
          <cell r="D43" t="str">
            <v>MF</v>
          </cell>
          <cell r="E43" t="str">
            <v>calculate</v>
          </cell>
          <cell r="F43"/>
          <cell r="G43"/>
          <cell r="H43" t="str">
            <v>calculate</v>
          </cell>
          <cell r="I43"/>
          <cell r="J43"/>
          <cell r="K43" t="str">
            <v>male_phone_no_pull</v>
          </cell>
          <cell r="L43" t="str">
            <v>calculate</v>
          </cell>
          <cell r="M43" t="str">
            <v>male_phone_no_pull</v>
          </cell>
          <cell r="N43" t="str">
            <v>Male Phone Number</v>
          </cell>
          <cell r="O43"/>
          <cell r="P43" t="str">
            <v>Male Phone Number</v>
          </cell>
          <cell r="Q43"/>
          <cell r="R43"/>
          <cell r="S43"/>
          <cell r="T43"/>
          <cell r="U43"/>
          <cell r="V43"/>
          <cell r="W43"/>
          <cell r="X43"/>
          <cell r="Y43"/>
          <cell r="Z43"/>
          <cell r="AA43"/>
          <cell r="AB43"/>
          <cell r="AC43"/>
          <cell r="AD43"/>
          <cell r="AE43"/>
          <cell r="AF43"/>
          <cell r="AG43" t="str">
            <v>pulldata('gewe_hhid_test', 'male_phone_no', 'id', ${a_country_hhid})</v>
          </cell>
          <cell r="AH43"/>
          <cell r="AI43"/>
          <cell r="AJ43"/>
          <cell r="AK43"/>
          <cell r="AL43"/>
          <cell r="AM43"/>
          <cell r="AN43"/>
          <cell r="AO43"/>
          <cell r="AP43"/>
          <cell r="AQ43"/>
          <cell r="AR43"/>
        </row>
        <row r="44">
          <cell r="A44" t="str">
            <v>MF</v>
          </cell>
          <cell r="B44" t="str">
            <v>calculate</v>
          </cell>
          <cell r="C44"/>
          <cell r="D44" t="str">
            <v>MF</v>
          </cell>
          <cell r="E44" t="str">
            <v>calculate</v>
          </cell>
          <cell r="F44"/>
          <cell r="G44"/>
          <cell r="H44" t="str">
            <v>calculate</v>
          </cell>
          <cell r="I44"/>
          <cell r="J44"/>
          <cell r="K44" t="str">
            <v>female_phone_no_pull</v>
          </cell>
          <cell r="L44" t="str">
            <v>calculate</v>
          </cell>
          <cell r="M44" t="str">
            <v>female_phone_no_pull</v>
          </cell>
          <cell r="N44" t="str">
            <v>Female Phone Number</v>
          </cell>
          <cell r="O44"/>
          <cell r="P44" t="str">
            <v>Female Phone Number</v>
          </cell>
          <cell r="Q44"/>
          <cell r="R44"/>
          <cell r="S44"/>
          <cell r="T44"/>
          <cell r="U44"/>
          <cell r="V44"/>
          <cell r="W44"/>
          <cell r="X44"/>
          <cell r="Y44"/>
          <cell r="Z44"/>
          <cell r="AA44"/>
          <cell r="AB44"/>
          <cell r="AC44"/>
          <cell r="AD44"/>
          <cell r="AE44"/>
          <cell r="AF44"/>
          <cell r="AG44" t="str">
            <v>pulldata('gewe_hhid_test', 'female_phone_no', 'id', ${a_country_hhid})</v>
          </cell>
          <cell r="AH44"/>
          <cell r="AI44"/>
          <cell r="AJ44"/>
          <cell r="AK44"/>
          <cell r="AL44"/>
          <cell r="AM44"/>
          <cell r="AN44"/>
          <cell r="AO44"/>
          <cell r="AP44"/>
          <cell r="AQ44"/>
          <cell r="AR44"/>
        </row>
        <row r="45">
          <cell r="A45" t="str">
            <v>MF</v>
          </cell>
          <cell r="B45" t="str">
            <v>calculate</v>
          </cell>
          <cell r="C45"/>
          <cell r="D45" t="str">
            <v>MF</v>
          </cell>
          <cell r="E45" t="str">
            <v>calculate</v>
          </cell>
          <cell r="F45"/>
          <cell r="G45"/>
          <cell r="H45" t="str">
            <v>calculate</v>
          </cell>
          <cell r="I45"/>
          <cell r="J45"/>
          <cell r="K45" t="str">
            <v>male_id_pull</v>
          </cell>
          <cell r="L45" t="str">
            <v>calculate</v>
          </cell>
          <cell r="M45" t="str">
            <v>male_id_pull</v>
          </cell>
          <cell r="N45" t="str">
            <v>Male ID</v>
          </cell>
          <cell r="O45"/>
          <cell r="P45" t="str">
            <v>Female Phone Number</v>
          </cell>
          <cell r="Q45"/>
          <cell r="R45"/>
          <cell r="S45"/>
          <cell r="T45"/>
          <cell r="U45"/>
          <cell r="V45"/>
          <cell r="W45"/>
          <cell r="X45"/>
          <cell r="Y45"/>
          <cell r="Z45"/>
          <cell r="AA45"/>
          <cell r="AB45"/>
          <cell r="AC45"/>
          <cell r="AD45"/>
          <cell r="AE45"/>
          <cell r="AF45"/>
          <cell r="AG45" t="str">
            <v>pulldata('gewe_hhid_test', 'male_id', 'id', ${a_country_hhid})</v>
          </cell>
          <cell r="AH45"/>
          <cell r="AI45"/>
          <cell r="AJ45"/>
          <cell r="AK45"/>
          <cell r="AL45"/>
          <cell r="AM45"/>
          <cell r="AN45"/>
          <cell r="AO45"/>
          <cell r="AP45"/>
          <cell r="AQ45"/>
          <cell r="AR45"/>
        </row>
        <row r="46">
          <cell r="A46" t="str">
            <v>MF</v>
          </cell>
          <cell r="B46" t="str">
            <v>calculate</v>
          </cell>
          <cell r="C46"/>
          <cell r="D46" t="str">
            <v>MF</v>
          </cell>
          <cell r="E46" t="str">
            <v>calculate</v>
          </cell>
          <cell r="F46"/>
          <cell r="G46"/>
          <cell r="H46" t="str">
            <v>calculate</v>
          </cell>
          <cell r="I46"/>
          <cell r="J46"/>
          <cell r="K46" t="str">
            <v>female_id_pull</v>
          </cell>
          <cell r="L46" t="str">
            <v>calculate</v>
          </cell>
          <cell r="M46" t="str">
            <v>female_id_pull</v>
          </cell>
          <cell r="N46" t="str">
            <v>Female ID</v>
          </cell>
          <cell r="O46"/>
          <cell r="P46" t="str">
            <v>Female Phone Number</v>
          </cell>
          <cell r="Q46"/>
          <cell r="R46"/>
          <cell r="S46"/>
          <cell r="T46"/>
          <cell r="U46"/>
          <cell r="V46"/>
          <cell r="W46"/>
          <cell r="X46"/>
          <cell r="Y46"/>
          <cell r="Z46"/>
          <cell r="AA46"/>
          <cell r="AB46"/>
          <cell r="AC46"/>
          <cell r="AD46"/>
          <cell r="AE46"/>
          <cell r="AF46"/>
          <cell r="AG46" t="str">
            <v>pulldata('gewe_hhid_test', 'female_id', 'id', ${a_country_hhid})</v>
          </cell>
          <cell r="AH46"/>
          <cell r="AI46"/>
          <cell r="AJ46"/>
          <cell r="AK46"/>
          <cell r="AL46"/>
          <cell r="AM46"/>
          <cell r="AN46"/>
          <cell r="AO46"/>
          <cell r="AP46"/>
          <cell r="AQ46"/>
          <cell r="AR46"/>
        </row>
        <row r="47">
          <cell r="A47" t="str">
            <v>MF</v>
          </cell>
          <cell r="B47" t="str">
            <v>calculate</v>
          </cell>
          <cell r="C47"/>
          <cell r="D47" t="str">
            <v>MF</v>
          </cell>
          <cell r="E47" t="str">
            <v>calculate</v>
          </cell>
          <cell r="F47"/>
          <cell r="G47"/>
          <cell r="H47" t="str">
            <v>calculate</v>
          </cell>
          <cell r="I47"/>
          <cell r="J47"/>
          <cell r="K47" t="str">
            <v>single_resp_name_pull</v>
          </cell>
          <cell r="L47" t="str">
            <v>calculate</v>
          </cell>
          <cell r="M47" t="str">
            <v>single_resp_name_pull</v>
          </cell>
          <cell r="N47" t="str">
            <v>Single Respondent Name (Pulled)</v>
          </cell>
          <cell r="O47"/>
          <cell r="P47" t="str">
            <v>Respondent Name</v>
          </cell>
          <cell r="Q47"/>
          <cell r="R47"/>
          <cell r="S47"/>
          <cell r="T47"/>
          <cell r="U47"/>
          <cell r="V47"/>
          <cell r="W47"/>
          <cell r="X47"/>
          <cell r="Y47"/>
          <cell r="Z47"/>
          <cell r="AA47"/>
          <cell r="AB47"/>
          <cell r="AC47"/>
          <cell r="AD47"/>
          <cell r="AE47"/>
          <cell r="AF47"/>
          <cell r="AG47" t="str">
            <v>pulldata('gewe_hhid_test', 'resp_name', 'id', ${a_country_hhid})</v>
          </cell>
          <cell r="AH47"/>
          <cell r="AI47"/>
          <cell r="AJ47"/>
          <cell r="AK47"/>
          <cell r="AL47"/>
          <cell r="AM47"/>
          <cell r="AN47"/>
          <cell r="AO47"/>
          <cell r="AP47"/>
          <cell r="AQ47"/>
          <cell r="AR47"/>
        </row>
        <row r="48">
          <cell r="A48" t="str">
            <v>MF</v>
          </cell>
          <cell r="B48" t="str">
            <v>calculate</v>
          </cell>
          <cell r="C48"/>
          <cell r="D48" t="str">
            <v>MF</v>
          </cell>
          <cell r="E48" t="str">
            <v>calculate</v>
          </cell>
          <cell r="F48"/>
          <cell r="G48"/>
          <cell r="H48" t="str">
            <v>calculate</v>
          </cell>
          <cell r="I48"/>
          <cell r="J48"/>
          <cell r="K48" t="str">
            <v>male_resp_name_pull</v>
          </cell>
          <cell r="L48" t="str">
            <v>calculate</v>
          </cell>
          <cell r="M48" t="str">
            <v>male_resp_name_pull</v>
          </cell>
          <cell r="N48" t="str">
            <v>Male Respondent Name (Pulled)</v>
          </cell>
          <cell r="O48"/>
          <cell r="P48"/>
          <cell r="Q48"/>
          <cell r="R48"/>
          <cell r="S48"/>
          <cell r="T48"/>
          <cell r="U48"/>
          <cell r="V48"/>
          <cell r="W48"/>
          <cell r="X48"/>
          <cell r="Y48"/>
          <cell r="Z48"/>
          <cell r="AA48"/>
          <cell r="AB48"/>
          <cell r="AC48"/>
          <cell r="AD48"/>
          <cell r="AE48"/>
          <cell r="AF48"/>
          <cell r="AG48" t="str">
            <v>pulldata('gewe_hhid_test', 'male_resp_name', 'id', ${a_country_hhid})</v>
          </cell>
          <cell r="AH48"/>
          <cell r="AI48"/>
          <cell r="AJ48"/>
          <cell r="AK48"/>
          <cell r="AL48"/>
          <cell r="AM48"/>
          <cell r="AN48"/>
          <cell r="AO48"/>
          <cell r="AP48"/>
          <cell r="AQ48"/>
          <cell r="AR48"/>
        </row>
        <row r="49">
          <cell r="A49" t="str">
            <v>MF</v>
          </cell>
          <cell r="B49" t="str">
            <v>calculate</v>
          </cell>
          <cell r="C49"/>
          <cell r="D49" t="str">
            <v>MF</v>
          </cell>
          <cell r="E49" t="str">
            <v>calculate</v>
          </cell>
          <cell r="F49"/>
          <cell r="G49"/>
          <cell r="H49" t="str">
            <v>calculate</v>
          </cell>
          <cell r="I49"/>
          <cell r="J49"/>
          <cell r="K49" t="str">
            <v>female_resp_name_pull</v>
          </cell>
          <cell r="L49" t="str">
            <v>calculate</v>
          </cell>
          <cell r="M49" t="str">
            <v>female_resp_name_pull</v>
          </cell>
          <cell r="N49" t="str">
            <v>Female Respondent Name (Pulled)</v>
          </cell>
          <cell r="O49"/>
          <cell r="P49"/>
          <cell r="Q49"/>
          <cell r="R49"/>
          <cell r="S49"/>
          <cell r="T49"/>
          <cell r="U49"/>
          <cell r="V49"/>
          <cell r="W49"/>
          <cell r="X49"/>
          <cell r="Y49"/>
          <cell r="Z49"/>
          <cell r="AA49"/>
          <cell r="AB49"/>
          <cell r="AC49"/>
          <cell r="AD49"/>
          <cell r="AE49"/>
          <cell r="AF49"/>
          <cell r="AG49" t="str">
            <v>pulldata('gewe_hhid_test', 'female_resp_name', 'id', ${a_country_hhid})</v>
          </cell>
          <cell r="AH49"/>
          <cell r="AI49"/>
          <cell r="AJ49"/>
          <cell r="AK49"/>
          <cell r="AL49"/>
          <cell r="AM49"/>
          <cell r="AN49"/>
          <cell r="AO49"/>
          <cell r="AP49"/>
          <cell r="AQ49"/>
          <cell r="AR49"/>
        </row>
        <row r="50">
          <cell r="A50" t="str">
            <v>MF</v>
          </cell>
          <cell r="B50" t="str">
            <v>calculate</v>
          </cell>
          <cell r="C50"/>
          <cell r="D50" t="str">
            <v>MF</v>
          </cell>
          <cell r="E50" t="str">
            <v>calculate</v>
          </cell>
          <cell r="F50"/>
          <cell r="G50"/>
          <cell r="H50" t="str">
            <v>calculate</v>
          </cell>
          <cell r="I50"/>
          <cell r="J50"/>
          <cell r="K50" t="str">
            <v>resp_name_pull</v>
          </cell>
          <cell r="L50" t="str">
            <v>calculate</v>
          </cell>
          <cell r="M50" t="str">
            <v>resp_name_pull</v>
          </cell>
          <cell r="N50" t="str">
            <v>Respondent Name</v>
          </cell>
          <cell r="O50"/>
          <cell r="P50"/>
          <cell r="Q50"/>
          <cell r="R50"/>
          <cell r="S50"/>
          <cell r="T50"/>
          <cell r="U50"/>
          <cell r="V50"/>
          <cell r="W50"/>
          <cell r="X50"/>
          <cell r="Y50"/>
          <cell r="Z50"/>
          <cell r="AA50"/>
          <cell r="AB50"/>
          <cell r="AC50"/>
          <cell r="AD50"/>
          <cell r="AE50"/>
          <cell r="AF50"/>
          <cell r="AG50" t="str">
            <v>if(${female_resp_name_pull} != null, ${female_resp_name_pull}, if(${male_resp_name_pull} != null, ${male_resp_name_pull}, ${single_resp_name_pull}))</v>
          </cell>
          <cell r="AH50"/>
          <cell r="AI50"/>
          <cell r="AJ50"/>
          <cell r="AK50"/>
          <cell r="AL50"/>
          <cell r="AM50"/>
          <cell r="AN50"/>
          <cell r="AO50"/>
          <cell r="AP50"/>
          <cell r="AQ50"/>
          <cell r="AR50"/>
        </row>
        <row r="51">
          <cell r="A51" t="str">
            <v>MF</v>
          </cell>
          <cell r="B51" t="str">
            <v>calculate</v>
          </cell>
          <cell r="C51"/>
          <cell r="D51" t="str">
            <v>MF</v>
          </cell>
          <cell r="E51" t="str">
            <v>calculate</v>
          </cell>
          <cell r="F51"/>
          <cell r="G51"/>
          <cell r="H51" t="str">
            <v>calculate</v>
          </cell>
          <cell r="I51"/>
          <cell r="J51"/>
          <cell r="K51" t="str">
            <v>hh_to_repeat_pull</v>
          </cell>
          <cell r="L51" t="str">
            <v>calculate</v>
          </cell>
          <cell r="M51" t="str">
            <v>hh_to_repeat_pull</v>
          </cell>
          <cell r="N51" t="str">
            <v>Number of HH Members over which to repeat (Pulled)</v>
          </cell>
          <cell r="O51"/>
          <cell r="P51" t="str">
            <v>Number of HH Members over which to repeat (Pulled)</v>
          </cell>
          <cell r="Q51"/>
          <cell r="R51"/>
          <cell r="S51"/>
          <cell r="T51"/>
          <cell r="U51"/>
          <cell r="V51"/>
          <cell r="W51"/>
          <cell r="X51"/>
          <cell r="Y51"/>
          <cell r="Z51"/>
          <cell r="AA51"/>
          <cell r="AB51"/>
          <cell r="AC51"/>
          <cell r="AD51"/>
          <cell r="AE51"/>
          <cell r="AF51"/>
          <cell r="AG51" t="str">
            <v>pulldata('gewe_hhid_test', 'hh_to_repeat', 'id', ${a_country_hhid})</v>
          </cell>
          <cell r="AH51"/>
          <cell r="AI51"/>
          <cell r="AJ51"/>
          <cell r="AK51"/>
          <cell r="AL51"/>
          <cell r="AM51"/>
          <cell r="AN51"/>
          <cell r="AO51"/>
          <cell r="AP51"/>
          <cell r="AQ51"/>
          <cell r="AR51"/>
        </row>
        <row r="52">
          <cell r="A52"/>
          <cell r="B52" t="str">
            <v>calculate</v>
          </cell>
          <cell r="C52"/>
          <cell r="D52"/>
          <cell r="E52" t="str">
            <v>calculate</v>
          </cell>
          <cell r="F52"/>
          <cell r="G52"/>
          <cell r="H52" t="str">
            <v>calculate</v>
          </cell>
          <cell r="I52"/>
          <cell r="J52" t="str">
            <v>c</v>
          </cell>
          <cell r="K52" t="str">
            <v>hh_to_repeat</v>
          </cell>
          <cell r="L52" t="str">
            <v>calculate</v>
          </cell>
          <cell r="M52" t="str">
            <v>c_hh_to_repeat</v>
          </cell>
          <cell r="N52" t="str">
            <v>Number of HH Members over which to repeat</v>
          </cell>
          <cell r="O52"/>
          <cell r="P52" t="str">
            <v>Number of HH Members over which to repeat</v>
          </cell>
          <cell r="Q52"/>
          <cell r="R52"/>
          <cell r="S52"/>
          <cell r="T52"/>
          <cell r="U52"/>
          <cell r="V52"/>
          <cell r="W52"/>
          <cell r="X52"/>
          <cell r="Y52"/>
          <cell r="Z52"/>
          <cell r="AA52"/>
          <cell r="AB52"/>
          <cell r="AC52"/>
          <cell r="AD52"/>
          <cell r="AE52"/>
          <cell r="AF52"/>
          <cell r="AG52" t="str">
            <v>coalesce(${c_hh_to_repeat_enter}, ${hh_to_repeat_pull})</v>
          </cell>
          <cell r="AH52"/>
          <cell r="AI52"/>
          <cell r="AJ52"/>
          <cell r="AK52"/>
          <cell r="AL52"/>
          <cell r="AM52"/>
          <cell r="AN52"/>
          <cell r="AO52"/>
          <cell r="AP52"/>
          <cell r="AQ52"/>
          <cell r="AR52"/>
        </row>
        <row r="53">
          <cell r="A53" t="str">
            <v>MF</v>
          </cell>
          <cell r="B53" t="str">
            <v>calculate</v>
          </cell>
          <cell r="C53"/>
          <cell r="D53" t="str">
            <v>MF</v>
          </cell>
          <cell r="E53" t="str">
            <v>calculate</v>
          </cell>
          <cell r="F53"/>
          <cell r="G53"/>
          <cell r="H53" t="str">
            <v>calculate</v>
          </cell>
          <cell r="I53"/>
          <cell r="J53"/>
          <cell r="K53" t="str">
            <v>hhfullmem_1_pull</v>
          </cell>
          <cell r="L53" t="str">
            <v>calculate</v>
          </cell>
          <cell r="M53" t="str">
            <v>hhfullmem_1_pull</v>
          </cell>
          <cell r="N53" t="str">
            <v>HH Full Name 1 (Pulled)</v>
          </cell>
          <cell r="O53"/>
          <cell r="P53" t="str">
            <v>HH Full Name 1 (Pulled)</v>
          </cell>
          <cell r="Q53"/>
          <cell r="R53"/>
          <cell r="S53"/>
          <cell r="T53"/>
          <cell r="U53"/>
          <cell r="V53"/>
          <cell r="W53"/>
          <cell r="X53"/>
          <cell r="Y53"/>
          <cell r="Z53"/>
          <cell r="AA53"/>
          <cell r="AB53"/>
          <cell r="AC53"/>
          <cell r="AD53"/>
          <cell r="AE53"/>
          <cell r="AF53"/>
          <cell r="AG53" t="str">
            <v>pulldata('gewe_hhid_test', 'hhfullmem_1', 'id', ${a_country_hhid})</v>
          </cell>
          <cell r="AH53"/>
          <cell r="AI53"/>
          <cell r="AJ53"/>
          <cell r="AK53"/>
          <cell r="AL53"/>
          <cell r="AM53"/>
          <cell r="AN53"/>
          <cell r="AO53"/>
          <cell r="AP53"/>
          <cell r="AQ53"/>
          <cell r="AR53"/>
        </row>
        <row r="54">
          <cell r="A54" t="str">
            <v>MF</v>
          </cell>
          <cell r="B54" t="str">
            <v>calculate</v>
          </cell>
          <cell r="C54"/>
          <cell r="D54" t="str">
            <v>MF</v>
          </cell>
          <cell r="E54" t="str">
            <v>calculate</v>
          </cell>
          <cell r="F54"/>
          <cell r="G54"/>
          <cell r="H54" t="str">
            <v>calculate</v>
          </cell>
          <cell r="I54"/>
          <cell r="J54"/>
          <cell r="K54" t="str">
            <v>hhfullmem_2_pull</v>
          </cell>
          <cell r="L54" t="str">
            <v>calculate</v>
          </cell>
          <cell r="M54" t="str">
            <v>hhfullmem_2_pull</v>
          </cell>
          <cell r="N54" t="str">
            <v>HH Full Name 2 (Pulled)</v>
          </cell>
          <cell r="O54"/>
          <cell r="P54" t="str">
            <v>HH Full Name 2 (Pulled)</v>
          </cell>
          <cell r="Q54"/>
          <cell r="R54"/>
          <cell r="S54"/>
          <cell r="T54"/>
          <cell r="U54"/>
          <cell r="V54"/>
          <cell r="W54"/>
          <cell r="X54"/>
          <cell r="Y54"/>
          <cell r="Z54"/>
          <cell r="AA54"/>
          <cell r="AB54"/>
          <cell r="AC54"/>
          <cell r="AD54"/>
          <cell r="AE54"/>
          <cell r="AF54"/>
          <cell r="AG54" t="str">
            <v>pulldata('gewe_hhid_test', 'hhfullmem_2', 'id', ${a_country_hhid})</v>
          </cell>
          <cell r="AH54"/>
          <cell r="AI54"/>
          <cell r="AJ54"/>
          <cell r="AK54"/>
          <cell r="AL54"/>
          <cell r="AM54"/>
          <cell r="AN54"/>
          <cell r="AO54"/>
          <cell r="AP54"/>
          <cell r="AQ54"/>
          <cell r="AR54"/>
        </row>
        <row r="55">
          <cell r="A55" t="str">
            <v>MF</v>
          </cell>
          <cell r="B55" t="str">
            <v>calculate</v>
          </cell>
          <cell r="C55"/>
          <cell r="D55" t="str">
            <v>MF</v>
          </cell>
          <cell r="E55" t="str">
            <v>calculate</v>
          </cell>
          <cell r="F55"/>
          <cell r="G55"/>
          <cell r="H55" t="str">
            <v>calculate</v>
          </cell>
          <cell r="I55"/>
          <cell r="J55"/>
          <cell r="K55" t="str">
            <v>hhfullmem_3_pull</v>
          </cell>
          <cell r="L55" t="str">
            <v>calculate</v>
          </cell>
          <cell r="M55" t="str">
            <v>hhfullmem_3_pull</v>
          </cell>
          <cell r="N55" t="str">
            <v>HH Full Name 3 (Pulled)</v>
          </cell>
          <cell r="O55"/>
          <cell r="P55" t="str">
            <v>HH Full Name 3 (Pulled)</v>
          </cell>
          <cell r="Q55"/>
          <cell r="R55"/>
          <cell r="S55"/>
          <cell r="T55"/>
          <cell r="U55"/>
          <cell r="V55"/>
          <cell r="W55"/>
          <cell r="X55"/>
          <cell r="Y55"/>
          <cell r="Z55"/>
          <cell r="AA55"/>
          <cell r="AB55"/>
          <cell r="AC55"/>
          <cell r="AD55"/>
          <cell r="AE55"/>
          <cell r="AF55"/>
          <cell r="AG55" t="str">
            <v>pulldata('gewe_hhid_test', 'hhfullmem_3', 'id', ${a_country_hhid})</v>
          </cell>
          <cell r="AH55"/>
          <cell r="AI55"/>
          <cell r="AJ55"/>
          <cell r="AK55"/>
          <cell r="AL55"/>
          <cell r="AM55"/>
          <cell r="AN55"/>
          <cell r="AO55"/>
          <cell r="AP55"/>
          <cell r="AQ55"/>
          <cell r="AR55"/>
        </row>
        <row r="56">
          <cell r="A56" t="str">
            <v>MF</v>
          </cell>
          <cell r="B56" t="str">
            <v>calculate</v>
          </cell>
          <cell r="C56"/>
          <cell r="D56" t="str">
            <v>MF</v>
          </cell>
          <cell r="E56" t="str">
            <v>calculate</v>
          </cell>
          <cell r="F56"/>
          <cell r="G56"/>
          <cell r="H56" t="str">
            <v>calculate</v>
          </cell>
          <cell r="I56"/>
          <cell r="J56"/>
          <cell r="K56" t="str">
            <v>hhfullmem_4_pull</v>
          </cell>
          <cell r="L56" t="str">
            <v>calculate</v>
          </cell>
          <cell r="M56" t="str">
            <v>hhfullmem_4_pull</v>
          </cell>
          <cell r="N56" t="str">
            <v>HH Full Name 4 (Pulled)</v>
          </cell>
          <cell r="O56"/>
          <cell r="P56" t="str">
            <v>HH Full Name 4 (Pulled)</v>
          </cell>
          <cell r="Q56"/>
          <cell r="R56"/>
          <cell r="S56"/>
          <cell r="T56"/>
          <cell r="U56"/>
          <cell r="V56"/>
          <cell r="W56"/>
          <cell r="X56"/>
          <cell r="Y56"/>
          <cell r="Z56"/>
          <cell r="AA56"/>
          <cell r="AB56"/>
          <cell r="AC56"/>
          <cell r="AD56"/>
          <cell r="AE56"/>
          <cell r="AF56"/>
          <cell r="AG56" t="str">
            <v>pulldata('gewe_hhid_test', 'hhfullmem_4', 'id', ${a_country_hhid})</v>
          </cell>
          <cell r="AH56"/>
          <cell r="AI56"/>
          <cell r="AJ56"/>
          <cell r="AK56"/>
          <cell r="AL56"/>
          <cell r="AM56"/>
          <cell r="AN56"/>
          <cell r="AO56"/>
          <cell r="AP56"/>
          <cell r="AQ56"/>
          <cell r="AR56"/>
        </row>
        <row r="57">
          <cell r="A57" t="str">
            <v>MF</v>
          </cell>
          <cell r="B57" t="str">
            <v>calculate</v>
          </cell>
          <cell r="C57"/>
          <cell r="D57" t="str">
            <v>MF</v>
          </cell>
          <cell r="E57" t="str">
            <v>calculate</v>
          </cell>
          <cell r="F57"/>
          <cell r="G57"/>
          <cell r="H57" t="str">
            <v>calculate</v>
          </cell>
          <cell r="I57"/>
          <cell r="J57"/>
          <cell r="K57" t="str">
            <v>hhfullmem_5_pull</v>
          </cell>
          <cell r="L57" t="str">
            <v>calculate</v>
          </cell>
          <cell r="M57" t="str">
            <v>hhfullmem_5_pull</v>
          </cell>
          <cell r="N57" t="str">
            <v>HH Full Name 5 (Pulled)</v>
          </cell>
          <cell r="O57"/>
          <cell r="P57" t="str">
            <v>HH Full Name 5 (Pulled)</v>
          </cell>
          <cell r="Q57"/>
          <cell r="R57"/>
          <cell r="S57"/>
          <cell r="T57"/>
          <cell r="U57"/>
          <cell r="V57"/>
          <cell r="W57"/>
          <cell r="X57"/>
          <cell r="Y57"/>
          <cell r="Z57"/>
          <cell r="AA57"/>
          <cell r="AB57"/>
          <cell r="AC57"/>
          <cell r="AD57"/>
          <cell r="AE57"/>
          <cell r="AF57"/>
          <cell r="AG57" t="str">
            <v>pulldata('gewe_hhid_test', 'hhfullmem_5', 'id', ${a_country_hhid})</v>
          </cell>
          <cell r="AH57"/>
          <cell r="AI57"/>
          <cell r="AJ57"/>
          <cell r="AK57"/>
          <cell r="AL57"/>
          <cell r="AM57"/>
          <cell r="AN57"/>
          <cell r="AO57"/>
          <cell r="AP57"/>
          <cell r="AQ57"/>
          <cell r="AR57"/>
        </row>
        <row r="58">
          <cell r="A58" t="str">
            <v>MF</v>
          </cell>
          <cell r="B58" t="str">
            <v>calculate</v>
          </cell>
          <cell r="C58"/>
          <cell r="D58" t="str">
            <v>MF</v>
          </cell>
          <cell r="E58" t="str">
            <v>calculate</v>
          </cell>
          <cell r="F58"/>
          <cell r="G58"/>
          <cell r="H58" t="str">
            <v>calculate</v>
          </cell>
          <cell r="I58"/>
          <cell r="J58"/>
          <cell r="K58" t="str">
            <v>hhfullmem_6_pull</v>
          </cell>
          <cell r="L58" t="str">
            <v>calculate</v>
          </cell>
          <cell r="M58" t="str">
            <v>hhfullmem_6_pull</v>
          </cell>
          <cell r="N58" t="str">
            <v>HH Full Name 6 (Pulled)</v>
          </cell>
          <cell r="O58"/>
          <cell r="P58" t="str">
            <v>HH Full Name 6 (Pulled)</v>
          </cell>
          <cell r="Q58"/>
          <cell r="R58"/>
          <cell r="S58"/>
          <cell r="T58"/>
          <cell r="U58"/>
          <cell r="V58"/>
          <cell r="W58"/>
          <cell r="X58"/>
          <cell r="Y58"/>
          <cell r="Z58"/>
          <cell r="AA58"/>
          <cell r="AB58"/>
          <cell r="AC58"/>
          <cell r="AD58"/>
          <cell r="AE58"/>
          <cell r="AF58"/>
          <cell r="AG58" t="str">
            <v>pulldata('gewe_hhid_test', 'hhfullmem_6', 'id', ${a_country_hhid})</v>
          </cell>
          <cell r="AH58"/>
          <cell r="AI58"/>
          <cell r="AJ58"/>
          <cell r="AK58"/>
          <cell r="AL58"/>
          <cell r="AM58"/>
          <cell r="AN58"/>
          <cell r="AO58"/>
          <cell r="AP58"/>
          <cell r="AQ58"/>
          <cell r="AR58"/>
        </row>
        <row r="59">
          <cell r="A59" t="str">
            <v>MF</v>
          </cell>
          <cell r="B59" t="str">
            <v>calculate</v>
          </cell>
          <cell r="C59"/>
          <cell r="D59" t="str">
            <v>MF</v>
          </cell>
          <cell r="E59" t="str">
            <v>calculate</v>
          </cell>
          <cell r="F59"/>
          <cell r="G59"/>
          <cell r="H59" t="str">
            <v>calculate</v>
          </cell>
          <cell r="I59"/>
          <cell r="J59"/>
          <cell r="K59" t="str">
            <v>hhfullmem_7_pull</v>
          </cell>
          <cell r="L59" t="str">
            <v>calculate</v>
          </cell>
          <cell r="M59" t="str">
            <v>hhfullmem_7_pull</v>
          </cell>
          <cell r="N59" t="str">
            <v>HH Full Name 7 (Pulled)</v>
          </cell>
          <cell r="O59"/>
          <cell r="P59" t="str">
            <v>HH Full Name 7 (Pulled)</v>
          </cell>
          <cell r="Q59"/>
          <cell r="R59"/>
          <cell r="S59"/>
          <cell r="T59"/>
          <cell r="U59"/>
          <cell r="V59"/>
          <cell r="W59"/>
          <cell r="X59"/>
          <cell r="Y59"/>
          <cell r="Z59"/>
          <cell r="AA59"/>
          <cell r="AB59"/>
          <cell r="AC59"/>
          <cell r="AD59"/>
          <cell r="AE59"/>
          <cell r="AF59"/>
          <cell r="AG59" t="str">
            <v>pulldata('gewe_hhid_test', 'hhfullmem_7', 'id', ${a_country_hhid})</v>
          </cell>
          <cell r="AH59"/>
          <cell r="AI59"/>
          <cell r="AJ59"/>
          <cell r="AK59"/>
          <cell r="AL59"/>
          <cell r="AM59"/>
          <cell r="AN59"/>
          <cell r="AO59"/>
          <cell r="AP59"/>
          <cell r="AQ59"/>
          <cell r="AR59"/>
        </row>
        <row r="60">
          <cell r="A60" t="str">
            <v>MF</v>
          </cell>
          <cell r="B60" t="str">
            <v>calculate</v>
          </cell>
          <cell r="C60"/>
          <cell r="D60" t="str">
            <v>MF</v>
          </cell>
          <cell r="E60" t="str">
            <v>calculate</v>
          </cell>
          <cell r="F60"/>
          <cell r="G60"/>
          <cell r="H60" t="str">
            <v>calculate</v>
          </cell>
          <cell r="I60"/>
          <cell r="J60"/>
          <cell r="K60" t="str">
            <v>hhfullmem_8_pull</v>
          </cell>
          <cell r="L60" t="str">
            <v>calculate</v>
          </cell>
          <cell r="M60" t="str">
            <v>hhfullmem_8_pull</v>
          </cell>
          <cell r="N60" t="str">
            <v>HH Full Name 8 (Pulled)</v>
          </cell>
          <cell r="O60"/>
          <cell r="P60" t="str">
            <v>HH Full Name 8 (Pulled)</v>
          </cell>
          <cell r="Q60"/>
          <cell r="R60"/>
          <cell r="S60"/>
          <cell r="T60"/>
          <cell r="U60"/>
          <cell r="V60"/>
          <cell r="W60"/>
          <cell r="X60"/>
          <cell r="Y60"/>
          <cell r="Z60"/>
          <cell r="AA60"/>
          <cell r="AB60"/>
          <cell r="AC60"/>
          <cell r="AD60"/>
          <cell r="AE60"/>
          <cell r="AF60"/>
          <cell r="AG60" t="str">
            <v>pulldata('gewe_hhid_test', 'hhfullmem_8', 'id', ${a_country_hhid})</v>
          </cell>
          <cell r="AH60"/>
          <cell r="AI60"/>
          <cell r="AJ60"/>
          <cell r="AK60"/>
          <cell r="AL60"/>
          <cell r="AM60"/>
          <cell r="AN60"/>
          <cell r="AO60"/>
          <cell r="AP60"/>
          <cell r="AQ60"/>
          <cell r="AR60"/>
        </row>
        <row r="61">
          <cell r="A61" t="str">
            <v>MF</v>
          </cell>
          <cell r="B61" t="str">
            <v>calculate</v>
          </cell>
          <cell r="C61"/>
          <cell r="D61" t="str">
            <v>MF</v>
          </cell>
          <cell r="E61" t="str">
            <v>calculate</v>
          </cell>
          <cell r="F61"/>
          <cell r="G61"/>
          <cell r="H61" t="str">
            <v>calculate</v>
          </cell>
          <cell r="I61"/>
          <cell r="J61"/>
          <cell r="K61" t="str">
            <v>hhfullmem_9_pull</v>
          </cell>
          <cell r="L61" t="str">
            <v>calculate</v>
          </cell>
          <cell r="M61" t="str">
            <v>hhfullmem_9_pull</v>
          </cell>
          <cell r="N61" t="str">
            <v>HH Full Name 9 (Pulled)</v>
          </cell>
          <cell r="O61"/>
          <cell r="P61" t="str">
            <v>HH Full Name 9 (Pulled)</v>
          </cell>
          <cell r="Q61"/>
          <cell r="R61"/>
          <cell r="S61"/>
          <cell r="T61"/>
          <cell r="U61"/>
          <cell r="V61"/>
          <cell r="W61"/>
          <cell r="X61"/>
          <cell r="Y61"/>
          <cell r="Z61"/>
          <cell r="AA61"/>
          <cell r="AB61"/>
          <cell r="AC61"/>
          <cell r="AD61"/>
          <cell r="AE61"/>
          <cell r="AF61"/>
          <cell r="AG61" t="str">
            <v>pulldata('gewe_hhid_test', 'hhfullmem_9', 'id', ${a_country_hhid})</v>
          </cell>
          <cell r="AH61"/>
          <cell r="AI61"/>
          <cell r="AJ61"/>
          <cell r="AK61"/>
          <cell r="AL61"/>
          <cell r="AM61"/>
          <cell r="AN61"/>
          <cell r="AO61"/>
          <cell r="AP61"/>
          <cell r="AQ61"/>
          <cell r="AR61"/>
        </row>
        <row r="62">
          <cell r="A62" t="str">
            <v>MF</v>
          </cell>
          <cell r="B62" t="str">
            <v>calculate</v>
          </cell>
          <cell r="C62"/>
          <cell r="D62" t="str">
            <v>MF</v>
          </cell>
          <cell r="E62" t="str">
            <v>calculate</v>
          </cell>
          <cell r="F62"/>
          <cell r="G62"/>
          <cell r="H62" t="str">
            <v>calculate</v>
          </cell>
          <cell r="I62"/>
          <cell r="J62"/>
          <cell r="K62" t="str">
            <v>hhfullmem_10_pull</v>
          </cell>
          <cell r="L62" t="str">
            <v>calculate</v>
          </cell>
          <cell r="M62" t="str">
            <v>hhfullmem_10_pull</v>
          </cell>
          <cell r="N62" t="str">
            <v>HH Full Name 10 (Pulled)</v>
          </cell>
          <cell r="O62"/>
          <cell r="P62" t="str">
            <v>HH Full Name 10 (Pulled)</v>
          </cell>
          <cell r="Q62"/>
          <cell r="R62"/>
          <cell r="S62"/>
          <cell r="T62"/>
          <cell r="U62"/>
          <cell r="V62"/>
          <cell r="W62"/>
          <cell r="X62"/>
          <cell r="Y62"/>
          <cell r="Z62"/>
          <cell r="AA62"/>
          <cell r="AB62"/>
          <cell r="AC62"/>
          <cell r="AD62"/>
          <cell r="AE62"/>
          <cell r="AF62"/>
          <cell r="AG62" t="str">
            <v>pulldata('gewe_hhid_test', 'hhfullmem_10', 'id', ${a_country_hhid})</v>
          </cell>
          <cell r="AH62"/>
          <cell r="AI62"/>
          <cell r="AJ62"/>
          <cell r="AK62"/>
          <cell r="AL62"/>
          <cell r="AM62"/>
          <cell r="AN62"/>
          <cell r="AO62"/>
          <cell r="AP62"/>
          <cell r="AQ62"/>
          <cell r="AR62"/>
        </row>
        <row r="63">
          <cell r="A63" t="str">
            <v>MF</v>
          </cell>
          <cell r="B63" t="str">
            <v>calculate</v>
          </cell>
          <cell r="C63"/>
          <cell r="D63" t="str">
            <v>MF</v>
          </cell>
          <cell r="E63" t="str">
            <v>calculate</v>
          </cell>
          <cell r="F63"/>
          <cell r="G63"/>
          <cell r="H63" t="str">
            <v>calculate</v>
          </cell>
          <cell r="I63"/>
          <cell r="J63"/>
          <cell r="K63" t="str">
            <v>hhfullmem_11_pull</v>
          </cell>
          <cell r="L63" t="str">
            <v>calculate</v>
          </cell>
          <cell r="M63" t="str">
            <v>hhfullmem_11_pull</v>
          </cell>
          <cell r="N63" t="str">
            <v>HH Full Name 11 (Pulled)</v>
          </cell>
          <cell r="O63"/>
          <cell r="P63" t="str">
            <v>HH Full Name 11 (Pulled)</v>
          </cell>
          <cell r="Q63"/>
          <cell r="R63"/>
          <cell r="S63"/>
          <cell r="T63"/>
          <cell r="U63"/>
          <cell r="V63"/>
          <cell r="W63"/>
          <cell r="X63"/>
          <cell r="Y63"/>
          <cell r="Z63"/>
          <cell r="AA63"/>
          <cell r="AB63"/>
          <cell r="AC63"/>
          <cell r="AD63"/>
          <cell r="AE63"/>
          <cell r="AF63"/>
          <cell r="AG63" t="str">
            <v>pulldata('gewe_hhid_test', 'hhfullmem_11', 'id', ${a_country_hhid})</v>
          </cell>
          <cell r="AH63"/>
          <cell r="AI63"/>
          <cell r="AJ63"/>
          <cell r="AK63"/>
          <cell r="AL63"/>
          <cell r="AM63"/>
          <cell r="AN63"/>
          <cell r="AO63"/>
          <cell r="AP63"/>
          <cell r="AQ63"/>
          <cell r="AR63"/>
        </row>
        <row r="64">
          <cell r="A64" t="str">
            <v>MF</v>
          </cell>
          <cell r="B64" t="str">
            <v>calculate</v>
          </cell>
          <cell r="C64"/>
          <cell r="D64" t="str">
            <v>MF</v>
          </cell>
          <cell r="E64" t="str">
            <v>calculate</v>
          </cell>
          <cell r="F64"/>
          <cell r="G64"/>
          <cell r="H64" t="str">
            <v>calculate</v>
          </cell>
          <cell r="I64"/>
          <cell r="J64"/>
          <cell r="K64" t="str">
            <v>hhfullmem_12_pull</v>
          </cell>
          <cell r="L64" t="str">
            <v>calculate</v>
          </cell>
          <cell r="M64" t="str">
            <v>hhfullmem_12_pull</v>
          </cell>
          <cell r="N64" t="str">
            <v>HH Full Name 12 (Pulled)</v>
          </cell>
          <cell r="O64"/>
          <cell r="P64" t="str">
            <v>HH Full Name 12 (Pulled)</v>
          </cell>
          <cell r="Q64"/>
          <cell r="R64"/>
          <cell r="S64"/>
          <cell r="T64"/>
          <cell r="U64"/>
          <cell r="V64"/>
          <cell r="W64"/>
          <cell r="X64"/>
          <cell r="Y64"/>
          <cell r="Z64"/>
          <cell r="AA64"/>
          <cell r="AB64"/>
          <cell r="AC64"/>
          <cell r="AD64"/>
          <cell r="AE64"/>
          <cell r="AF64"/>
          <cell r="AG64" t="str">
            <v>pulldata('gewe_hhid_test', 'hhfullmem_12', 'id', ${a_country_hhid})</v>
          </cell>
          <cell r="AH64"/>
          <cell r="AI64"/>
          <cell r="AJ64"/>
          <cell r="AK64"/>
          <cell r="AL64"/>
          <cell r="AM64"/>
          <cell r="AN64"/>
          <cell r="AO64"/>
          <cell r="AP64"/>
          <cell r="AQ64"/>
          <cell r="AR64"/>
        </row>
        <row r="65">
          <cell r="A65" t="str">
            <v>MF</v>
          </cell>
          <cell r="B65" t="str">
            <v>calculate</v>
          </cell>
          <cell r="C65"/>
          <cell r="D65" t="str">
            <v>MF</v>
          </cell>
          <cell r="E65" t="str">
            <v>calculate</v>
          </cell>
          <cell r="F65"/>
          <cell r="G65"/>
          <cell r="H65" t="str">
            <v>calculate</v>
          </cell>
          <cell r="I65"/>
          <cell r="J65"/>
          <cell r="K65" t="str">
            <v>hhfullmem_13_pull</v>
          </cell>
          <cell r="L65" t="str">
            <v>calculate</v>
          </cell>
          <cell r="M65" t="str">
            <v>hhfullmem_13_pull</v>
          </cell>
          <cell r="N65" t="str">
            <v>HH Full Name 13 (Pulled)</v>
          </cell>
          <cell r="O65"/>
          <cell r="P65" t="str">
            <v>HH Full Name 13 (Pulled)</v>
          </cell>
          <cell r="Q65"/>
          <cell r="R65"/>
          <cell r="S65"/>
          <cell r="T65"/>
          <cell r="U65"/>
          <cell r="V65"/>
          <cell r="W65"/>
          <cell r="X65"/>
          <cell r="Y65"/>
          <cell r="Z65"/>
          <cell r="AA65"/>
          <cell r="AB65"/>
          <cell r="AC65"/>
          <cell r="AD65"/>
          <cell r="AE65"/>
          <cell r="AF65"/>
          <cell r="AG65" t="str">
            <v>pulldata('gewe_hhid_test', 'hhfullmem_13', 'id', ${a_country_hhid})</v>
          </cell>
          <cell r="AH65"/>
          <cell r="AI65"/>
          <cell r="AJ65"/>
          <cell r="AK65"/>
          <cell r="AL65"/>
          <cell r="AM65"/>
          <cell r="AN65"/>
          <cell r="AO65"/>
          <cell r="AP65"/>
          <cell r="AQ65"/>
          <cell r="AR65"/>
        </row>
        <row r="66">
          <cell r="A66" t="str">
            <v>MF</v>
          </cell>
          <cell r="B66" t="str">
            <v>calculate</v>
          </cell>
          <cell r="C66"/>
          <cell r="D66" t="str">
            <v>MF</v>
          </cell>
          <cell r="E66" t="str">
            <v>calculate</v>
          </cell>
          <cell r="F66"/>
          <cell r="G66"/>
          <cell r="H66" t="str">
            <v>calculate</v>
          </cell>
          <cell r="I66"/>
          <cell r="J66"/>
          <cell r="K66" t="str">
            <v>hhfullmem_14_pull</v>
          </cell>
          <cell r="L66" t="str">
            <v>calculate</v>
          </cell>
          <cell r="M66" t="str">
            <v>hhfullmem_14_pull</v>
          </cell>
          <cell r="N66" t="str">
            <v>HH Full Name 14 (Pulled)</v>
          </cell>
          <cell r="O66"/>
          <cell r="P66" t="str">
            <v>HH Full Name 14 (Pulled)</v>
          </cell>
          <cell r="Q66"/>
          <cell r="R66"/>
          <cell r="S66"/>
          <cell r="T66"/>
          <cell r="U66"/>
          <cell r="V66"/>
          <cell r="W66"/>
          <cell r="X66"/>
          <cell r="Y66"/>
          <cell r="Z66"/>
          <cell r="AA66"/>
          <cell r="AB66"/>
          <cell r="AC66"/>
          <cell r="AD66"/>
          <cell r="AE66"/>
          <cell r="AF66"/>
          <cell r="AG66" t="str">
            <v>pulldata('gewe_hhid_test', 'hhfullmem_14', 'id', ${a_country_hhid})</v>
          </cell>
          <cell r="AH66"/>
          <cell r="AI66"/>
          <cell r="AJ66"/>
          <cell r="AK66"/>
          <cell r="AL66"/>
          <cell r="AM66"/>
          <cell r="AN66"/>
          <cell r="AO66"/>
          <cell r="AP66"/>
          <cell r="AQ66"/>
          <cell r="AR66"/>
        </row>
        <row r="67">
          <cell r="A67" t="str">
            <v>MF</v>
          </cell>
          <cell r="B67" t="str">
            <v>calculate</v>
          </cell>
          <cell r="C67"/>
          <cell r="D67" t="str">
            <v>MF</v>
          </cell>
          <cell r="E67" t="str">
            <v>calculate</v>
          </cell>
          <cell r="F67"/>
          <cell r="G67"/>
          <cell r="H67" t="str">
            <v>calculate</v>
          </cell>
          <cell r="I67"/>
          <cell r="J67"/>
          <cell r="K67" t="str">
            <v>hhfullmem_15_pull</v>
          </cell>
          <cell r="L67" t="str">
            <v>calculate</v>
          </cell>
          <cell r="M67" t="str">
            <v>hhfullmem_15_pull</v>
          </cell>
          <cell r="N67" t="str">
            <v>HH Full Name 15 (Pulled)</v>
          </cell>
          <cell r="O67"/>
          <cell r="P67" t="str">
            <v>HH Full Name 15 (Pulled)</v>
          </cell>
          <cell r="Q67"/>
          <cell r="R67"/>
          <cell r="S67"/>
          <cell r="T67"/>
          <cell r="U67"/>
          <cell r="V67"/>
          <cell r="W67"/>
          <cell r="X67"/>
          <cell r="Y67"/>
          <cell r="Z67"/>
          <cell r="AA67"/>
          <cell r="AB67"/>
          <cell r="AC67"/>
          <cell r="AD67"/>
          <cell r="AE67"/>
          <cell r="AF67"/>
          <cell r="AG67" t="str">
            <v>pulldata('gewe_hhid_test', 'hhfullmem_15', 'id', ${a_country_hhid})</v>
          </cell>
          <cell r="AH67"/>
          <cell r="AI67"/>
          <cell r="AJ67"/>
          <cell r="AK67"/>
          <cell r="AL67"/>
          <cell r="AM67"/>
          <cell r="AN67"/>
          <cell r="AO67"/>
          <cell r="AP67"/>
          <cell r="AQ67"/>
          <cell r="AR67"/>
        </row>
        <row r="68">
          <cell r="A68" t="str">
            <v>MF</v>
          </cell>
          <cell r="B68" t="str">
            <v>calculate</v>
          </cell>
          <cell r="C68"/>
          <cell r="D68" t="str">
            <v>MF</v>
          </cell>
          <cell r="E68" t="str">
            <v>calculate</v>
          </cell>
          <cell r="F68"/>
          <cell r="G68"/>
          <cell r="H68" t="str">
            <v>calculate</v>
          </cell>
          <cell r="I68"/>
          <cell r="J68"/>
          <cell r="K68" t="str">
            <v>hhfullmem_16_pull</v>
          </cell>
          <cell r="L68" t="str">
            <v>calculate</v>
          </cell>
          <cell r="M68" t="str">
            <v>hhfullmem_16_pull</v>
          </cell>
          <cell r="N68" t="str">
            <v>HH Full Name 16 (Pulled)</v>
          </cell>
          <cell r="O68"/>
          <cell r="P68" t="str">
            <v>HH Full Name 16 (Pulled)</v>
          </cell>
          <cell r="Q68"/>
          <cell r="R68"/>
          <cell r="S68"/>
          <cell r="T68"/>
          <cell r="U68"/>
          <cell r="V68"/>
          <cell r="W68"/>
          <cell r="X68"/>
          <cell r="Y68"/>
          <cell r="Z68"/>
          <cell r="AA68"/>
          <cell r="AB68"/>
          <cell r="AC68"/>
          <cell r="AD68"/>
          <cell r="AE68"/>
          <cell r="AF68"/>
          <cell r="AG68" t="str">
            <v>pulldata('gewe_hhid_test', 'hhfullmem_16', 'id', ${a_country_hhid})</v>
          </cell>
          <cell r="AH68"/>
          <cell r="AI68"/>
          <cell r="AJ68"/>
          <cell r="AK68"/>
          <cell r="AL68"/>
          <cell r="AM68"/>
          <cell r="AN68"/>
          <cell r="AO68"/>
          <cell r="AP68"/>
          <cell r="AQ68"/>
          <cell r="AR68"/>
        </row>
        <row r="69">
          <cell r="A69" t="str">
            <v>MF</v>
          </cell>
          <cell r="B69" t="str">
            <v>calculate</v>
          </cell>
          <cell r="C69"/>
          <cell r="D69" t="str">
            <v>MF</v>
          </cell>
          <cell r="E69" t="str">
            <v>calculate</v>
          </cell>
          <cell r="F69"/>
          <cell r="G69"/>
          <cell r="H69" t="str">
            <v>calculate</v>
          </cell>
          <cell r="I69"/>
          <cell r="J69"/>
          <cell r="K69" t="str">
            <v>hhfullmem_17_pull</v>
          </cell>
          <cell r="L69" t="str">
            <v>calculate</v>
          </cell>
          <cell r="M69" t="str">
            <v>hhfullmem_17_pull</v>
          </cell>
          <cell r="N69" t="str">
            <v>HH Full Name 17 (Pulled)</v>
          </cell>
          <cell r="O69"/>
          <cell r="P69" t="str">
            <v>HH Full Name 17 (Pulled)</v>
          </cell>
          <cell r="Q69"/>
          <cell r="R69"/>
          <cell r="S69"/>
          <cell r="T69"/>
          <cell r="U69"/>
          <cell r="V69"/>
          <cell r="W69"/>
          <cell r="X69"/>
          <cell r="Y69"/>
          <cell r="Z69"/>
          <cell r="AA69"/>
          <cell r="AB69"/>
          <cell r="AC69"/>
          <cell r="AD69"/>
          <cell r="AE69"/>
          <cell r="AF69"/>
          <cell r="AG69" t="str">
            <v>pulldata('gewe_hhid_test', 'hhfullmem_17', 'id', ${a_country_hhid})</v>
          </cell>
          <cell r="AH69"/>
          <cell r="AI69"/>
          <cell r="AJ69"/>
          <cell r="AK69"/>
          <cell r="AL69"/>
          <cell r="AM69"/>
          <cell r="AN69"/>
          <cell r="AO69"/>
          <cell r="AP69"/>
          <cell r="AQ69"/>
          <cell r="AR69"/>
        </row>
        <row r="70">
          <cell r="A70" t="str">
            <v>MF</v>
          </cell>
          <cell r="B70" t="str">
            <v>calculate</v>
          </cell>
          <cell r="C70"/>
          <cell r="D70" t="str">
            <v>MF</v>
          </cell>
          <cell r="E70" t="str">
            <v>calculate</v>
          </cell>
          <cell r="F70"/>
          <cell r="G70"/>
          <cell r="H70" t="str">
            <v>calculate</v>
          </cell>
          <cell r="I70"/>
          <cell r="J70"/>
          <cell r="K70" t="str">
            <v>hhfullmem_18_pull</v>
          </cell>
          <cell r="L70" t="str">
            <v>calculate</v>
          </cell>
          <cell r="M70" t="str">
            <v>hhfullmem_18_pull</v>
          </cell>
          <cell r="N70" t="str">
            <v>HH Full Name 18 (Pulled)</v>
          </cell>
          <cell r="O70"/>
          <cell r="P70" t="str">
            <v>HH Full Name 18 (Pulled)</v>
          </cell>
          <cell r="Q70"/>
          <cell r="R70"/>
          <cell r="S70"/>
          <cell r="T70"/>
          <cell r="U70"/>
          <cell r="V70"/>
          <cell r="W70"/>
          <cell r="X70"/>
          <cell r="Y70"/>
          <cell r="Z70"/>
          <cell r="AA70"/>
          <cell r="AB70"/>
          <cell r="AC70"/>
          <cell r="AD70"/>
          <cell r="AE70"/>
          <cell r="AF70"/>
          <cell r="AG70" t="str">
            <v>pulldata('gewe_hhid_test', 'hhfullmem_18', 'id', ${a_country_hhid})</v>
          </cell>
          <cell r="AH70"/>
          <cell r="AI70"/>
          <cell r="AJ70"/>
          <cell r="AK70"/>
          <cell r="AL70"/>
          <cell r="AM70"/>
          <cell r="AN70"/>
          <cell r="AO70"/>
          <cell r="AP70"/>
          <cell r="AQ70"/>
          <cell r="AR70"/>
        </row>
        <row r="71">
          <cell r="A71" t="str">
            <v>MF</v>
          </cell>
          <cell r="B71" t="str">
            <v>calculate</v>
          </cell>
          <cell r="C71"/>
          <cell r="D71" t="str">
            <v>MF</v>
          </cell>
          <cell r="E71" t="str">
            <v>calculate</v>
          </cell>
          <cell r="F71"/>
          <cell r="G71"/>
          <cell r="H71" t="str">
            <v>calculate</v>
          </cell>
          <cell r="I71"/>
          <cell r="J71"/>
          <cell r="K71" t="str">
            <v>hhfullmem_19_pull</v>
          </cell>
          <cell r="L71" t="str">
            <v>calculate</v>
          </cell>
          <cell r="M71" t="str">
            <v>hhfullmem_19_pull</v>
          </cell>
          <cell r="N71" t="str">
            <v>HH Full Name 19 (Pulled)</v>
          </cell>
          <cell r="O71"/>
          <cell r="P71" t="str">
            <v>HH Full Name 19 (Pulled)</v>
          </cell>
          <cell r="Q71"/>
          <cell r="R71"/>
          <cell r="S71"/>
          <cell r="T71"/>
          <cell r="U71"/>
          <cell r="V71"/>
          <cell r="W71"/>
          <cell r="X71"/>
          <cell r="Y71"/>
          <cell r="Z71"/>
          <cell r="AA71"/>
          <cell r="AB71"/>
          <cell r="AC71"/>
          <cell r="AD71"/>
          <cell r="AE71"/>
          <cell r="AF71"/>
          <cell r="AG71" t="str">
            <v>pulldata('gewe_hhid_test', 'hhfullmem_19', 'id', ${a_country_hhid})</v>
          </cell>
          <cell r="AH71"/>
          <cell r="AI71"/>
          <cell r="AJ71"/>
          <cell r="AK71"/>
          <cell r="AL71"/>
          <cell r="AM71"/>
          <cell r="AN71"/>
          <cell r="AO71"/>
          <cell r="AP71"/>
          <cell r="AQ71"/>
          <cell r="AR71"/>
        </row>
        <row r="72">
          <cell r="A72" t="str">
            <v>MF</v>
          </cell>
          <cell r="B72" t="str">
            <v>calculate</v>
          </cell>
          <cell r="C72"/>
          <cell r="D72" t="str">
            <v>MF</v>
          </cell>
          <cell r="E72" t="str">
            <v>calculate</v>
          </cell>
          <cell r="F72"/>
          <cell r="G72"/>
          <cell r="H72" t="str">
            <v>calculate</v>
          </cell>
          <cell r="I72"/>
          <cell r="J72"/>
          <cell r="K72" t="str">
            <v>hhfullmem_20_pull</v>
          </cell>
          <cell r="L72" t="str">
            <v>calculate</v>
          </cell>
          <cell r="M72" t="str">
            <v>hhfullmem_20_pull</v>
          </cell>
          <cell r="N72" t="str">
            <v>HH Full Name 20 (Pulled)</v>
          </cell>
          <cell r="O72"/>
          <cell r="P72" t="str">
            <v>HH Full Name 20 (Pulled)</v>
          </cell>
          <cell r="Q72"/>
          <cell r="R72"/>
          <cell r="S72"/>
          <cell r="T72"/>
          <cell r="U72"/>
          <cell r="V72"/>
          <cell r="W72"/>
          <cell r="X72"/>
          <cell r="Y72"/>
          <cell r="Z72"/>
          <cell r="AA72"/>
          <cell r="AB72"/>
          <cell r="AC72"/>
          <cell r="AD72"/>
          <cell r="AE72"/>
          <cell r="AF72"/>
          <cell r="AG72" t="str">
            <v>pulldata('gewe_hhid_test', 'hhfullmem_20', 'id', ${a_country_hhid})</v>
          </cell>
          <cell r="AH72"/>
          <cell r="AI72"/>
          <cell r="AJ72"/>
          <cell r="AK72"/>
          <cell r="AL72"/>
          <cell r="AM72"/>
          <cell r="AN72"/>
          <cell r="AO72"/>
          <cell r="AP72"/>
          <cell r="AQ72"/>
          <cell r="AR72"/>
        </row>
        <row r="73">
          <cell r="A73" t="str">
            <v>MF</v>
          </cell>
          <cell r="B73" t="str">
            <v>calculate</v>
          </cell>
          <cell r="C73"/>
          <cell r="D73" t="str">
            <v>MF</v>
          </cell>
          <cell r="E73" t="str">
            <v>calculate</v>
          </cell>
          <cell r="F73"/>
          <cell r="G73"/>
          <cell r="H73" t="str">
            <v>calculate</v>
          </cell>
          <cell r="I73"/>
          <cell r="J73" t="str">
            <v>c</v>
          </cell>
          <cell r="K73" t="str">
            <v>hhfullmem_1</v>
          </cell>
          <cell r="L73" t="str">
            <v>calculate</v>
          </cell>
          <cell r="M73" t="str">
            <v>c_hhfullmem_1</v>
          </cell>
          <cell r="N73" t="str">
            <v>HH Full Name 1</v>
          </cell>
          <cell r="O73"/>
          <cell r="P73" t="str">
            <v>HH Full Name 1</v>
          </cell>
          <cell r="Q73"/>
          <cell r="R73"/>
          <cell r="S73"/>
          <cell r="T73"/>
          <cell r="U73"/>
          <cell r="V73"/>
          <cell r="W73"/>
          <cell r="X73"/>
          <cell r="Y73"/>
          <cell r="Z73"/>
          <cell r="AA73"/>
          <cell r="AB73"/>
          <cell r="AC73"/>
          <cell r="AD73"/>
          <cell r="AE73"/>
          <cell r="AF73"/>
          <cell r="AG73" t="str">
            <v>coalesce(${c_hhfullmem_1_enter}, ${hhfullmem_1_pull})</v>
          </cell>
          <cell r="AH73"/>
          <cell r="AI73"/>
          <cell r="AJ73"/>
          <cell r="AK73"/>
          <cell r="AL73"/>
          <cell r="AM73"/>
          <cell r="AN73"/>
          <cell r="AO73"/>
          <cell r="AP73"/>
          <cell r="AQ73"/>
          <cell r="AR73"/>
        </row>
        <row r="74">
          <cell r="A74" t="str">
            <v>MF</v>
          </cell>
          <cell r="B74" t="str">
            <v>calculate</v>
          </cell>
          <cell r="C74"/>
          <cell r="D74" t="str">
            <v>MF</v>
          </cell>
          <cell r="E74" t="str">
            <v>calculate</v>
          </cell>
          <cell r="F74"/>
          <cell r="G74"/>
          <cell r="H74" t="str">
            <v>calculate</v>
          </cell>
          <cell r="I74"/>
          <cell r="J74" t="str">
            <v>c</v>
          </cell>
          <cell r="K74" t="str">
            <v>hhfullmem_2</v>
          </cell>
          <cell r="L74" t="str">
            <v>calculate</v>
          </cell>
          <cell r="M74" t="str">
            <v>c_hhfullmem_2</v>
          </cell>
          <cell r="N74" t="str">
            <v>HH Full Name 2</v>
          </cell>
          <cell r="O74"/>
          <cell r="P74" t="str">
            <v>HH Full Name 2</v>
          </cell>
          <cell r="Q74"/>
          <cell r="R74"/>
          <cell r="S74"/>
          <cell r="T74"/>
          <cell r="U74"/>
          <cell r="V74"/>
          <cell r="W74"/>
          <cell r="X74"/>
          <cell r="Y74"/>
          <cell r="Z74"/>
          <cell r="AA74"/>
          <cell r="AB74"/>
          <cell r="AC74"/>
          <cell r="AD74"/>
          <cell r="AE74"/>
          <cell r="AF74"/>
          <cell r="AG74" t="str">
            <v>coalesce(${c_hhfullmem_2_enter}, ${hhfullmem_2_pull})</v>
          </cell>
          <cell r="AH74"/>
          <cell r="AI74"/>
          <cell r="AJ74"/>
          <cell r="AK74"/>
          <cell r="AL74"/>
          <cell r="AM74"/>
          <cell r="AN74"/>
          <cell r="AO74"/>
          <cell r="AP74"/>
          <cell r="AQ74"/>
          <cell r="AR74"/>
        </row>
        <row r="75">
          <cell r="A75" t="str">
            <v>MF</v>
          </cell>
          <cell r="B75" t="str">
            <v>calculate</v>
          </cell>
          <cell r="C75"/>
          <cell r="D75" t="str">
            <v>MF</v>
          </cell>
          <cell r="E75" t="str">
            <v>calculate</v>
          </cell>
          <cell r="F75"/>
          <cell r="G75"/>
          <cell r="H75" t="str">
            <v>calculate</v>
          </cell>
          <cell r="I75"/>
          <cell r="J75" t="str">
            <v>c</v>
          </cell>
          <cell r="K75" t="str">
            <v>hhfullmem_3</v>
          </cell>
          <cell r="L75" t="str">
            <v>calculate</v>
          </cell>
          <cell r="M75" t="str">
            <v>c_hhfullmem_3</v>
          </cell>
          <cell r="N75" t="str">
            <v>HH Full Name 3</v>
          </cell>
          <cell r="O75"/>
          <cell r="P75" t="str">
            <v>HH Full Name 3</v>
          </cell>
          <cell r="Q75"/>
          <cell r="R75"/>
          <cell r="S75"/>
          <cell r="T75"/>
          <cell r="U75"/>
          <cell r="V75"/>
          <cell r="W75"/>
          <cell r="X75"/>
          <cell r="Y75"/>
          <cell r="Z75"/>
          <cell r="AA75"/>
          <cell r="AB75"/>
          <cell r="AC75"/>
          <cell r="AD75"/>
          <cell r="AE75"/>
          <cell r="AF75"/>
          <cell r="AG75" t="str">
            <v>coalesce(${c_hhfullmem_3_enter}, ${hhfullmem_3_pull})</v>
          </cell>
          <cell r="AH75"/>
          <cell r="AI75"/>
          <cell r="AJ75"/>
          <cell r="AK75"/>
          <cell r="AL75"/>
          <cell r="AM75"/>
          <cell r="AN75"/>
          <cell r="AO75"/>
          <cell r="AP75"/>
          <cell r="AQ75"/>
          <cell r="AR75"/>
        </row>
        <row r="76">
          <cell r="A76" t="str">
            <v>MF</v>
          </cell>
          <cell r="B76" t="str">
            <v>calculate</v>
          </cell>
          <cell r="C76"/>
          <cell r="D76" t="str">
            <v>MF</v>
          </cell>
          <cell r="E76" t="str">
            <v>calculate</v>
          </cell>
          <cell r="F76"/>
          <cell r="G76"/>
          <cell r="H76" t="str">
            <v>calculate</v>
          </cell>
          <cell r="I76"/>
          <cell r="J76" t="str">
            <v>c</v>
          </cell>
          <cell r="K76" t="str">
            <v>hhfullmem_4</v>
          </cell>
          <cell r="L76" t="str">
            <v>calculate</v>
          </cell>
          <cell r="M76" t="str">
            <v>c_hhfullmem_4</v>
          </cell>
          <cell r="N76" t="str">
            <v>HH Full Name 4</v>
          </cell>
          <cell r="O76"/>
          <cell r="P76" t="str">
            <v>HH Full Name 4</v>
          </cell>
          <cell r="Q76"/>
          <cell r="R76"/>
          <cell r="S76"/>
          <cell r="T76"/>
          <cell r="U76"/>
          <cell r="V76"/>
          <cell r="W76"/>
          <cell r="X76"/>
          <cell r="Y76"/>
          <cell r="Z76"/>
          <cell r="AA76"/>
          <cell r="AB76"/>
          <cell r="AC76"/>
          <cell r="AD76"/>
          <cell r="AE76"/>
          <cell r="AF76"/>
          <cell r="AG76" t="str">
            <v>coalesce(${c_hhfullmem_4_enter}, ${hhfullmem_4_pull})</v>
          </cell>
          <cell r="AH76"/>
          <cell r="AI76"/>
          <cell r="AJ76"/>
          <cell r="AK76"/>
          <cell r="AL76"/>
          <cell r="AM76"/>
          <cell r="AN76"/>
          <cell r="AO76"/>
          <cell r="AP76"/>
          <cell r="AQ76"/>
          <cell r="AR76"/>
        </row>
        <row r="77">
          <cell r="A77" t="str">
            <v>MF</v>
          </cell>
          <cell r="B77" t="str">
            <v>calculate</v>
          </cell>
          <cell r="C77"/>
          <cell r="D77" t="str">
            <v>MF</v>
          </cell>
          <cell r="E77" t="str">
            <v>calculate</v>
          </cell>
          <cell r="F77"/>
          <cell r="G77"/>
          <cell r="H77" t="str">
            <v>calculate</v>
          </cell>
          <cell r="I77"/>
          <cell r="J77" t="str">
            <v>c</v>
          </cell>
          <cell r="K77" t="str">
            <v>hhfullmem_5</v>
          </cell>
          <cell r="L77" t="str">
            <v>calculate</v>
          </cell>
          <cell r="M77" t="str">
            <v>c_hhfullmem_5</v>
          </cell>
          <cell r="N77" t="str">
            <v>HH Full Name 5</v>
          </cell>
          <cell r="O77"/>
          <cell r="P77" t="str">
            <v>HH Full Name 5</v>
          </cell>
          <cell r="Q77"/>
          <cell r="R77"/>
          <cell r="S77"/>
          <cell r="T77"/>
          <cell r="U77"/>
          <cell r="V77"/>
          <cell r="W77"/>
          <cell r="X77"/>
          <cell r="Y77"/>
          <cell r="Z77"/>
          <cell r="AA77"/>
          <cell r="AB77"/>
          <cell r="AC77"/>
          <cell r="AD77"/>
          <cell r="AE77"/>
          <cell r="AF77"/>
          <cell r="AG77" t="str">
            <v>coalesce(${c_hhfullmem_5_enter}, ${hhfullmem_5_pull})</v>
          </cell>
          <cell r="AH77"/>
          <cell r="AI77"/>
          <cell r="AJ77"/>
          <cell r="AK77"/>
          <cell r="AL77"/>
          <cell r="AM77"/>
          <cell r="AN77"/>
          <cell r="AO77"/>
          <cell r="AP77"/>
          <cell r="AQ77"/>
          <cell r="AR77"/>
        </row>
        <row r="78">
          <cell r="A78" t="str">
            <v>MF</v>
          </cell>
          <cell r="B78" t="str">
            <v>calculate</v>
          </cell>
          <cell r="C78"/>
          <cell r="D78" t="str">
            <v>MF</v>
          </cell>
          <cell r="E78" t="str">
            <v>calculate</v>
          </cell>
          <cell r="F78"/>
          <cell r="G78"/>
          <cell r="H78" t="str">
            <v>calculate</v>
          </cell>
          <cell r="I78"/>
          <cell r="J78" t="str">
            <v>c</v>
          </cell>
          <cell r="K78" t="str">
            <v>hhfullmem_6</v>
          </cell>
          <cell r="L78" t="str">
            <v>calculate</v>
          </cell>
          <cell r="M78" t="str">
            <v>c_hhfullmem_6</v>
          </cell>
          <cell r="N78" t="str">
            <v>HH Full Name 6</v>
          </cell>
          <cell r="O78"/>
          <cell r="P78" t="str">
            <v>HH Full Name 6</v>
          </cell>
          <cell r="Q78"/>
          <cell r="R78"/>
          <cell r="S78"/>
          <cell r="T78"/>
          <cell r="U78"/>
          <cell r="V78"/>
          <cell r="W78"/>
          <cell r="X78"/>
          <cell r="Y78"/>
          <cell r="Z78"/>
          <cell r="AA78"/>
          <cell r="AB78"/>
          <cell r="AC78"/>
          <cell r="AD78"/>
          <cell r="AE78"/>
          <cell r="AF78"/>
          <cell r="AG78" t="str">
            <v>coalesce(${c_hhfullmem_6_enter}, ${hhfullmem_6_pull})</v>
          </cell>
          <cell r="AH78"/>
          <cell r="AI78"/>
          <cell r="AJ78"/>
          <cell r="AK78"/>
          <cell r="AL78"/>
          <cell r="AM78"/>
          <cell r="AN78"/>
          <cell r="AO78"/>
          <cell r="AP78"/>
          <cell r="AQ78"/>
          <cell r="AR78"/>
        </row>
        <row r="79">
          <cell r="A79" t="str">
            <v>MF</v>
          </cell>
          <cell r="B79" t="str">
            <v>calculate</v>
          </cell>
          <cell r="C79"/>
          <cell r="D79" t="str">
            <v>MF</v>
          </cell>
          <cell r="E79" t="str">
            <v>calculate</v>
          </cell>
          <cell r="F79"/>
          <cell r="G79"/>
          <cell r="H79" t="str">
            <v>calculate</v>
          </cell>
          <cell r="I79"/>
          <cell r="J79" t="str">
            <v>c</v>
          </cell>
          <cell r="K79" t="str">
            <v>hhfullmem_7</v>
          </cell>
          <cell r="L79" t="str">
            <v>calculate</v>
          </cell>
          <cell r="M79" t="str">
            <v>c_hhfullmem_7</v>
          </cell>
          <cell r="N79" t="str">
            <v>HH Full Name 7</v>
          </cell>
          <cell r="O79"/>
          <cell r="P79" t="str">
            <v>HH Full Name 7</v>
          </cell>
          <cell r="Q79"/>
          <cell r="R79"/>
          <cell r="S79"/>
          <cell r="T79"/>
          <cell r="U79"/>
          <cell r="V79"/>
          <cell r="W79"/>
          <cell r="X79"/>
          <cell r="Y79"/>
          <cell r="Z79"/>
          <cell r="AA79"/>
          <cell r="AB79"/>
          <cell r="AC79"/>
          <cell r="AD79"/>
          <cell r="AE79"/>
          <cell r="AF79"/>
          <cell r="AG79" t="str">
            <v>coalesce(${c_hhfullmem_7_enter}, ${hhfullmem_7_pull})</v>
          </cell>
          <cell r="AH79"/>
          <cell r="AI79"/>
          <cell r="AJ79"/>
          <cell r="AK79"/>
          <cell r="AL79"/>
          <cell r="AM79"/>
          <cell r="AN79"/>
          <cell r="AO79"/>
          <cell r="AP79"/>
          <cell r="AQ79"/>
          <cell r="AR79"/>
        </row>
        <row r="80">
          <cell r="A80" t="str">
            <v>MF</v>
          </cell>
          <cell r="B80" t="str">
            <v>calculate</v>
          </cell>
          <cell r="C80"/>
          <cell r="D80" t="str">
            <v>MF</v>
          </cell>
          <cell r="E80" t="str">
            <v>calculate</v>
          </cell>
          <cell r="F80"/>
          <cell r="G80"/>
          <cell r="H80" t="str">
            <v>calculate</v>
          </cell>
          <cell r="I80"/>
          <cell r="J80" t="str">
            <v>c</v>
          </cell>
          <cell r="K80" t="str">
            <v>hhfullmem_8</v>
          </cell>
          <cell r="L80" t="str">
            <v>calculate</v>
          </cell>
          <cell r="M80" t="str">
            <v>c_hhfullmem_8</v>
          </cell>
          <cell r="N80" t="str">
            <v>HH Full Name 8</v>
          </cell>
          <cell r="O80"/>
          <cell r="P80" t="str">
            <v>HH Full Name 8</v>
          </cell>
          <cell r="Q80"/>
          <cell r="R80"/>
          <cell r="S80"/>
          <cell r="T80"/>
          <cell r="U80"/>
          <cell r="V80"/>
          <cell r="W80"/>
          <cell r="X80"/>
          <cell r="Y80"/>
          <cell r="Z80"/>
          <cell r="AA80"/>
          <cell r="AB80"/>
          <cell r="AC80"/>
          <cell r="AD80"/>
          <cell r="AE80"/>
          <cell r="AF80"/>
          <cell r="AG80" t="str">
            <v>coalesce(${c_hhfullmem_8_enter}, ${hhfullmem_8_pull})</v>
          </cell>
          <cell r="AH80"/>
          <cell r="AI80"/>
          <cell r="AJ80"/>
          <cell r="AK80"/>
          <cell r="AL80"/>
          <cell r="AM80"/>
          <cell r="AN80"/>
          <cell r="AO80"/>
          <cell r="AP80"/>
          <cell r="AQ80"/>
          <cell r="AR80"/>
        </row>
        <row r="81">
          <cell r="A81" t="str">
            <v>MF</v>
          </cell>
          <cell r="B81" t="str">
            <v>calculate</v>
          </cell>
          <cell r="C81"/>
          <cell r="D81" t="str">
            <v>MF</v>
          </cell>
          <cell r="E81" t="str">
            <v>calculate</v>
          </cell>
          <cell r="F81"/>
          <cell r="G81"/>
          <cell r="H81" t="str">
            <v>calculate</v>
          </cell>
          <cell r="I81"/>
          <cell r="J81" t="str">
            <v>c</v>
          </cell>
          <cell r="K81" t="str">
            <v>hhfullmem_9</v>
          </cell>
          <cell r="L81" t="str">
            <v>calculate</v>
          </cell>
          <cell r="M81" t="str">
            <v>c_hhfullmem_9</v>
          </cell>
          <cell r="N81" t="str">
            <v>HH Full Name 9</v>
          </cell>
          <cell r="O81"/>
          <cell r="P81" t="str">
            <v>HH Full Name 9</v>
          </cell>
          <cell r="Q81"/>
          <cell r="R81"/>
          <cell r="S81"/>
          <cell r="T81"/>
          <cell r="U81"/>
          <cell r="V81"/>
          <cell r="W81"/>
          <cell r="X81"/>
          <cell r="Y81"/>
          <cell r="Z81"/>
          <cell r="AA81"/>
          <cell r="AB81"/>
          <cell r="AC81"/>
          <cell r="AD81"/>
          <cell r="AE81"/>
          <cell r="AF81"/>
          <cell r="AG81" t="str">
            <v>coalesce(${c_hhfullmem_9_enter}, ${hhfullmem_9_pull})</v>
          </cell>
          <cell r="AH81"/>
          <cell r="AI81"/>
          <cell r="AJ81"/>
          <cell r="AK81"/>
          <cell r="AL81"/>
          <cell r="AM81"/>
          <cell r="AN81"/>
          <cell r="AO81"/>
          <cell r="AP81"/>
          <cell r="AQ81"/>
          <cell r="AR81"/>
        </row>
        <row r="82">
          <cell r="A82" t="str">
            <v>MF</v>
          </cell>
          <cell r="B82" t="str">
            <v>calculate</v>
          </cell>
          <cell r="C82"/>
          <cell r="D82" t="str">
            <v>MF</v>
          </cell>
          <cell r="E82" t="str">
            <v>calculate</v>
          </cell>
          <cell r="F82"/>
          <cell r="G82"/>
          <cell r="H82" t="str">
            <v>calculate</v>
          </cell>
          <cell r="I82"/>
          <cell r="J82" t="str">
            <v>c</v>
          </cell>
          <cell r="K82" t="str">
            <v>hhfullmem_10</v>
          </cell>
          <cell r="L82" t="str">
            <v>calculate</v>
          </cell>
          <cell r="M82" t="str">
            <v>c_hhfullmem_10</v>
          </cell>
          <cell r="N82" t="str">
            <v>HH Full Name 10</v>
          </cell>
          <cell r="O82"/>
          <cell r="P82" t="str">
            <v>HH Full Name 10</v>
          </cell>
          <cell r="Q82"/>
          <cell r="R82"/>
          <cell r="S82"/>
          <cell r="T82"/>
          <cell r="U82"/>
          <cell r="V82"/>
          <cell r="W82"/>
          <cell r="X82"/>
          <cell r="Y82"/>
          <cell r="Z82"/>
          <cell r="AA82"/>
          <cell r="AB82"/>
          <cell r="AC82"/>
          <cell r="AD82"/>
          <cell r="AE82"/>
          <cell r="AF82"/>
          <cell r="AG82" t="str">
            <v>coalesce(${c_hhfullmem_10_enter}, ${hhfullmem_10_pull})</v>
          </cell>
          <cell r="AH82"/>
          <cell r="AI82"/>
          <cell r="AJ82"/>
          <cell r="AK82"/>
          <cell r="AL82"/>
          <cell r="AM82"/>
          <cell r="AN82"/>
          <cell r="AO82"/>
          <cell r="AP82"/>
          <cell r="AQ82"/>
          <cell r="AR82"/>
        </row>
        <row r="83">
          <cell r="A83" t="str">
            <v>MF</v>
          </cell>
          <cell r="B83" t="str">
            <v>calculate</v>
          </cell>
          <cell r="C83"/>
          <cell r="D83" t="str">
            <v>MF</v>
          </cell>
          <cell r="E83" t="str">
            <v>calculate</v>
          </cell>
          <cell r="F83"/>
          <cell r="G83"/>
          <cell r="H83" t="str">
            <v>calculate</v>
          </cell>
          <cell r="I83"/>
          <cell r="J83" t="str">
            <v>c</v>
          </cell>
          <cell r="K83" t="str">
            <v>hhfullmem_11</v>
          </cell>
          <cell r="L83" t="str">
            <v>calculate</v>
          </cell>
          <cell r="M83" t="str">
            <v>c_hhfullmem_11</v>
          </cell>
          <cell r="N83" t="str">
            <v>HH Full Name 11</v>
          </cell>
          <cell r="O83"/>
          <cell r="P83" t="str">
            <v>HH Full Name 11</v>
          </cell>
          <cell r="Q83"/>
          <cell r="R83"/>
          <cell r="S83"/>
          <cell r="T83"/>
          <cell r="U83"/>
          <cell r="V83"/>
          <cell r="W83"/>
          <cell r="X83"/>
          <cell r="Y83"/>
          <cell r="Z83"/>
          <cell r="AA83"/>
          <cell r="AB83"/>
          <cell r="AC83"/>
          <cell r="AD83"/>
          <cell r="AE83"/>
          <cell r="AF83"/>
          <cell r="AG83" t="str">
            <v>coalesce(${c_hhfullmem_11_enter}, ${hhfullmem_11_pull})</v>
          </cell>
          <cell r="AH83"/>
          <cell r="AI83"/>
          <cell r="AJ83"/>
          <cell r="AK83"/>
          <cell r="AL83"/>
          <cell r="AM83"/>
          <cell r="AN83"/>
          <cell r="AO83"/>
          <cell r="AP83"/>
          <cell r="AQ83"/>
          <cell r="AR83"/>
        </row>
        <row r="84">
          <cell r="A84" t="str">
            <v>MF</v>
          </cell>
          <cell r="B84" t="str">
            <v>calculate</v>
          </cell>
          <cell r="C84"/>
          <cell r="D84" t="str">
            <v>MF</v>
          </cell>
          <cell r="E84" t="str">
            <v>calculate</v>
          </cell>
          <cell r="F84"/>
          <cell r="G84"/>
          <cell r="H84" t="str">
            <v>calculate</v>
          </cell>
          <cell r="I84"/>
          <cell r="J84" t="str">
            <v>c</v>
          </cell>
          <cell r="K84" t="str">
            <v>hhfullmem_12</v>
          </cell>
          <cell r="L84" t="str">
            <v>calculate</v>
          </cell>
          <cell r="M84" t="str">
            <v>c_hhfullmem_12</v>
          </cell>
          <cell r="N84" t="str">
            <v>HH Full Name 12</v>
          </cell>
          <cell r="O84"/>
          <cell r="P84" t="str">
            <v>HH Full Name 12</v>
          </cell>
          <cell r="Q84"/>
          <cell r="R84"/>
          <cell r="S84"/>
          <cell r="T84"/>
          <cell r="U84"/>
          <cell r="V84"/>
          <cell r="W84"/>
          <cell r="X84"/>
          <cell r="Y84"/>
          <cell r="Z84"/>
          <cell r="AA84"/>
          <cell r="AB84"/>
          <cell r="AC84"/>
          <cell r="AD84"/>
          <cell r="AE84"/>
          <cell r="AF84"/>
          <cell r="AG84" t="str">
            <v>coalesce(${c_hhfullmem_12_enter}, ${hhfullmem_12_pull})</v>
          </cell>
          <cell r="AH84"/>
          <cell r="AI84"/>
          <cell r="AJ84"/>
          <cell r="AK84"/>
          <cell r="AL84"/>
          <cell r="AM84"/>
          <cell r="AN84"/>
          <cell r="AO84"/>
          <cell r="AP84"/>
          <cell r="AQ84"/>
          <cell r="AR84"/>
        </row>
        <row r="85">
          <cell r="A85" t="str">
            <v>MF</v>
          </cell>
          <cell r="B85" t="str">
            <v>calculate</v>
          </cell>
          <cell r="C85"/>
          <cell r="D85" t="str">
            <v>MF</v>
          </cell>
          <cell r="E85" t="str">
            <v>calculate</v>
          </cell>
          <cell r="F85"/>
          <cell r="G85"/>
          <cell r="H85" t="str">
            <v>calculate</v>
          </cell>
          <cell r="I85"/>
          <cell r="J85" t="str">
            <v>c</v>
          </cell>
          <cell r="K85" t="str">
            <v>hhfullmem_13</v>
          </cell>
          <cell r="L85" t="str">
            <v>calculate</v>
          </cell>
          <cell r="M85" t="str">
            <v>c_hhfullmem_13</v>
          </cell>
          <cell r="N85" t="str">
            <v>HH Full Name 13</v>
          </cell>
          <cell r="O85"/>
          <cell r="P85" t="str">
            <v>HH Full Name 13</v>
          </cell>
          <cell r="Q85"/>
          <cell r="R85"/>
          <cell r="S85"/>
          <cell r="T85"/>
          <cell r="U85"/>
          <cell r="V85"/>
          <cell r="W85"/>
          <cell r="X85"/>
          <cell r="Y85"/>
          <cell r="Z85"/>
          <cell r="AA85"/>
          <cell r="AB85"/>
          <cell r="AC85"/>
          <cell r="AD85"/>
          <cell r="AE85"/>
          <cell r="AF85"/>
          <cell r="AG85" t="str">
            <v>coalesce(${c_hhfullmem_13_enter}, ${hhfullmem_13_pull})</v>
          </cell>
          <cell r="AH85"/>
          <cell r="AI85"/>
          <cell r="AJ85"/>
          <cell r="AK85"/>
          <cell r="AL85"/>
          <cell r="AM85"/>
          <cell r="AN85"/>
          <cell r="AO85"/>
          <cell r="AP85"/>
          <cell r="AQ85"/>
          <cell r="AR85"/>
        </row>
        <row r="86">
          <cell r="A86" t="str">
            <v>MF</v>
          </cell>
          <cell r="B86" t="str">
            <v>calculate</v>
          </cell>
          <cell r="C86"/>
          <cell r="D86" t="str">
            <v>MF</v>
          </cell>
          <cell r="E86" t="str">
            <v>calculate</v>
          </cell>
          <cell r="F86"/>
          <cell r="G86"/>
          <cell r="H86" t="str">
            <v>calculate</v>
          </cell>
          <cell r="I86"/>
          <cell r="J86" t="str">
            <v>c</v>
          </cell>
          <cell r="K86" t="str">
            <v>hhfullmem_14</v>
          </cell>
          <cell r="L86" t="str">
            <v>calculate</v>
          </cell>
          <cell r="M86" t="str">
            <v>c_hhfullmem_14</v>
          </cell>
          <cell r="N86" t="str">
            <v>HH Full Name 14</v>
          </cell>
          <cell r="O86"/>
          <cell r="P86" t="str">
            <v>HH Full Name 14</v>
          </cell>
          <cell r="Q86"/>
          <cell r="R86"/>
          <cell r="S86"/>
          <cell r="T86"/>
          <cell r="U86"/>
          <cell r="V86"/>
          <cell r="W86"/>
          <cell r="X86"/>
          <cell r="Y86"/>
          <cell r="Z86"/>
          <cell r="AA86"/>
          <cell r="AB86"/>
          <cell r="AC86"/>
          <cell r="AD86"/>
          <cell r="AE86"/>
          <cell r="AF86"/>
          <cell r="AG86" t="str">
            <v>coalesce(${c_hhfullmem_14_enter}, ${hhfullmem_14_pull})</v>
          </cell>
          <cell r="AH86"/>
          <cell r="AI86"/>
          <cell r="AJ86"/>
          <cell r="AK86"/>
          <cell r="AL86"/>
          <cell r="AM86"/>
          <cell r="AN86"/>
          <cell r="AO86"/>
          <cell r="AP86"/>
          <cell r="AQ86"/>
          <cell r="AR86"/>
        </row>
        <row r="87">
          <cell r="A87" t="str">
            <v>MF</v>
          </cell>
          <cell r="B87" t="str">
            <v>calculate</v>
          </cell>
          <cell r="C87"/>
          <cell r="D87" t="str">
            <v>MF</v>
          </cell>
          <cell r="E87" t="str">
            <v>calculate</v>
          </cell>
          <cell r="F87"/>
          <cell r="G87"/>
          <cell r="H87" t="str">
            <v>calculate</v>
          </cell>
          <cell r="I87"/>
          <cell r="J87" t="str">
            <v>c</v>
          </cell>
          <cell r="K87" t="str">
            <v>hhfullmem_15</v>
          </cell>
          <cell r="L87" t="str">
            <v>calculate</v>
          </cell>
          <cell r="M87" t="str">
            <v>c_hhfullmem_15</v>
          </cell>
          <cell r="N87" t="str">
            <v>HH Full Name 15</v>
          </cell>
          <cell r="O87"/>
          <cell r="P87" t="str">
            <v>HH Full Name 15</v>
          </cell>
          <cell r="Q87"/>
          <cell r="R87"/>
          <cell r="S87"/>
          <cell r="T87"/>
          <cell r="U87"/>
          <cell r="V87"/>
          <cell r="W87"/>
          <cell r="X87"/>
          <cell r="Y87"/>
          <cell r="Z87"/>
          <cell r="AA87"/>
          <cell r="AB87"/>
          <cell r="AC87"/>
          <cell r="AD87"/>
          <cell r="AE87"/>
          <cell r="AF87"/>
          <cell r="AG87" t="str">
            <v>coalesce(${c_hhfullmem_15_enter}, ${hhfullmem_15_pull})</v>
          </cell>
          <cell r="AH87"/>
          <cell r="AI87"/>
          <cell r="AJ87"/>
          <cell r="AK87"/>
          <cell r="AL87"/>
          <cell r="AM87"/>
          <cell r="AN87"/>
          <cell r="AO87"/>
          <cell r="AP87"/>
          <cell r="AQ87"/>
          <cell r="AR87"/>
        </row>
        <row r="88">
          <cell r="A88" t="str">
            <v>MF</v>
          </cell>
          <cell r="B88" t="str">
            <v>calculate</v>
          </cell>
          <cell r="C88"/>
          <cell r="D88" t="str">
            <v>MF</v>
          </cell>
          <cell r="E88" t="str">
            <v>calculate</v>
          </cell>
          <cell r="F88"/>
          <cell r="G88"/>
          <cell r="H88" t="str">
            <v>calculate</v>
          </cell>
          <cell r="I88"/>
          <cell r="J88" t="str">
            <v>c</v>
          </cell>
          <cell r="K88" t="str">
            <v>hhfullmem_16</v>
          </cell>
          <cell r="L88" t="str">
            <v>calculate</v>
          </cell>
          <cell r="M88" t="str">
            <v>c_hhfullmem_16</v>
          </cell>
          <cell r="N88" t="str">
            <v>HH Full Name 16</v>
          </cell>
          <cell r="O88"/>
          <cell r="P88" t="str">
            <v>HH Full Name 16</v>
          </cell>
          <cell r="Q88"/>
          <cell r="R88"/>
          <cell r="S88"/>
          <cell r="T88"/>
          <cell r="U88"/>
          <cell r="V88"/>
          <cell r="W88"/>
          <cell r="X88"/>
          <cell r="Y88"/>
          <cell r="Z88"/>
          <cell r="AA88"/>
          <cell r="AB88"/>
          <cell r="AC88"/>
          <cell r="AD88"/>
          <cell r="AE88"/>
          <cell r="AF88"/>
          <cell r="AG88" t="str">
            <v>coalesce(${c_hhfullmem_16_enter}, ${hhfullmem_16_pull})</v>
          </cell>
          <cell r="AH88"/>
          <cell r="AI88"/>
          <cell r="AJ88"/>
          <cell r="AK88"/>
          <cell r="AL88"/>
          <cell r="AM88"/>
          <cell r="AN88"/>
          <cell r="AO88"/>
          <cell r="AP88"/>
          <cell r="AQ88"/>
          <cell r="AR88"/>
        </row>
        <row r="89">
          <cell r="A89" t="str">
            <v>MF</v>
          </cell>
          <cell r="B89" t="str">
            <v>calculate</v>
          </cell>
          <cell r="C89"/>
          <cell r="D89" t="str">
            <v>MF</v>
          </cell>
          <cell r="E89" t="str">
            <v>calculate</v>
          </cell>
          <cell r="F89"/>
          <cell r="G89"/>
          <cell r="H89" t="str">
            <v>calculate</v>
          </cell>
          <cell r="I89"/>
          <cell r="J89" t="str">
            <v>c</v>
          </cell>
          <cell r="K89" t="str">
            <v>hhfullmem_17</v>
          </cell>
          <cell r="L89" t="str">
            <v>calculate</v>
          </cell>
          <cell r="M89" t="str">
            <v>c_hhfullmem_17</v>
          </cell>
          <cell r="N89" t="str">
            <v>HH Full Name 17</v>
          </cell>
          <cell r="O89"/>
          <cell r="P89" t="str">
            <v>HH Full Name 17</v>
          </cell>
          <cell r="Q89"/>
          <cell r="R89"/>
          <cell r="S89"/>
          <cell r="T89"/>
          <cell r="U89"/>
          <cell r="V89"/>
          <cell r="W89"/>
          <cell r="X89"/>
          <cell r="Y89"/>
          <cell r="Z89"/>
          <cell r="AA89"/>
          <cell r="AB89"/>
          <cell r="AC89"/>
          <cell r="AD89"/>
          <cell r="AE89"/>
          <cell r="AF89"/>
          <cell r="AG89" t="str">
            <v>coalesce(${c_hhfullmem_17_enter}, ${hhfullmem_17_pull})</v>
          </cell>
          <cell r="AH89"/>
          <cell r="AI89"/>
          <cell r="AJ89"/>
          <cell r="AK89"/>
          <cell r="AL89"/>
          <cell r="AM89"/>
          <cell r="AN89"/>
          <cell r="AO89"/>
          <cell r="AP89"/>
          <cell r="AQ89"/>
          <cell r="AR89"/>
        </row>
        <row r="90">
          <cell r="A90" t="str">
            <v>MF</v>
          </cell>
          <cell r="B90" t="str">
            <v>calculate</v>
          </cell>
          <cell r="C90"/>
          <cell r="D90" t="str">
            <v>MF</v>
          </cell>
          <cell r="E90" t="str">
            <v>calculate</v>
          </cell>
          <cell r="F90"/>
          <cell r="G90"/>
          <cell r="H90" t="str">
            <v>calculate</v>
          </cell>
          <cell r="I90"/>
          <cell r="J90" t="str">
            <v>c</v>
          </cell>
          <cell r="K90" t="str">
            <v>hhfullmem_18</v>
          </cell>
          <cell r="L90" t="str">
            <v>calculate</v>
          </cell>
          <cell r="M90" t="str">
            <v>c_hhfullmem_18</v>
          </cell>
          <cell r="N90" t="str">
            <v>HH Full Name 18</v>
          </cell>
          <cell r="O90"/>
          <cell r="P90" t="str">
            <v>HH Full Name 18</v>
          </cell>
          <cell r="Q90"/>
          <cell r="R90"/>
          <cell r="S90"/>
          <cell r="T90"/>
          <cell r="U90"/>
          <cell r="V90"/>
          <cell r="W90"/>
          <cell r="X90"/>
          <cell r="Y90"/>
          <cell r="Z90"/>
          <cell r="AA90"/>
          <cell r="AB90"/>
          <cell r="AC90"/>
          <cell r="AD90"/>
          <cell r="AE90"/>
          <cell r="AF90"/>
          <cell r="AG90" t="str">
            <v>coalesce(${c_hhfullmem_18_enter}, ${hhfullmem_18_pull})</v>
          </cell>
          <cell r="AH90"/>
          <cell r="AI90"/>
          <cell r="AJ90"/>
          <cell r="AK90"/>
          <cell r="AL90"/>
          <cell r="AM90"/>
          <cell r="AN90"/>
          <cell r="AO90"/>
          <cell r="AP90"/>
          <cell r="AQ90"/>
          <cell r="AR90"/>
        </row>
        <row r="91">
          <cell r="A91" t="str">
            <v>MF</v>
          </cell>
          <cell r="B91" t="str">
            <v>calculate</v>
          </cell>
          <cell r="C91"/>
          <cell r="D91" t="str">
            <v>MF</v>
          </cell>
          <cell r="E91" t="str">
            <v>calculate</v>
          </cell>
          <cell r="F91"/>
          <cell r="G91"/>
          <cell r="H91" t="str">
            <v>calculate</v>
          </cell>
          <cell r="I91"/>
          <cell r="J91" t="str">
            <v>c</v>
          </cell>
          <cell r="K91" t="str">
            <v>hhfullmem_19</v>
          </cell>
          <cell r="L91" t="str">
            <v>calculate</v>
          </cell>
          <cell r="M91" t="str">
            <v>c_hhfullmem_19</v>
          </cell>
          <cell r="N91" t="str">
            <v>HH Full Name 19</v>
          </cell>
          <cell r="O91"/>
          <cell r="P91" t="str">
            <v>HH Full Name 19</v>
          </cell>
          <cell r="Q91"/>
          <cell r="R91"/>
          <cell r="S91"/>
          <cell r="T91"/>
          <cell r="U91"/>
          <cell r="V91"/>
          <cell r="W91"/>
          <cell r="X91"/>
          <cell r="Y91"/>
          <cell r="Z91"/>
          <cell r="AA91"/>
          <cell r="AB91"/>
          <cell r="AC91"/>
          <cell r="AD91"/>
          <cell r="AE91"/>
          <cell r="AF91"/>
          <cell r="AG91" t="str">
            <v>coalesce(${c_hhfullmem_19_enter}, ${hhfullmem_19_pull})</v>
          </cell>
          <cell r="AH91"/>
          <cell r="AI91"/>
          <cell r="AJ91"/>
          <cell r="AK91"/>
          <cell r="AL91"/>
          <cell r="AM91"/>
          <cell r="AN91"/>
          <cell r="AO91"/>
          <cell r="AP91"/>
          <cell r="AQ91"/>
          <cell r="AR91"/>
        </row>
        <row r="92">
          <cell r="A92" t="str">
            <v>MF</v>
          </cell>
          <cell r="B92" t="str">
            <v>calculate</v>
          </cell>
          <cell r="C92"/>
          <cell r="D92" t="str">
            <v>MF</v>
          </cell>
          <cell r="E92" t="str">
            <v>calculate</v>
          </cell>
          <cell r="F92"/>
          <cell r="G92"/>
          <cell r="H92" t="str">
            <v>calculate</v>
          </cell>
          <cell r="I92"/>
          <cell r="J92" t="str">
            <v>c</v>
          </cell>
          <cell r="K92" t="str">
            <v>hhfullmem_20</v>
          </cell>
          <cell r="L92" t="str">
            <v>calculate</v>
          </cell>
          <cell r="M92" t="str">
            <v>c_hhfullmem_20</v>
          </cell>
          <cell r="N92" t="str">
            <v>HH Full Name 20</v>
          </cell>
          <cell r="O92"/>
          <cell r="P92" t="str">
            <v>HH Full Name 20</v>
          </cell>
          <cell r="Q92"/>
          <cell r="R92"/>
          <cell r="S92"/>
          <cell r="T92"/>
          <cell r="U92"/>
          <cell r="V92"/>
          <cell r="W92"/>
          <cell r="X92"/>
          <cell r="Y92"/>
          <cell r="Z92"/>
          <cell r="AA92"/>
          <cell r="AB92"/>
          <cell r="AC92"/>
          <cell r="AD92"/>
          <cell r="AE92"/>
          <cell r="AF92"/>
          <cell r="AG92" t="str">
            <v>coalesce(${c_hhfullmem_20_enter}, ${hhfullmem_20_pull})</v>
          </cell>
          <cell r="AH92"/>
          <cell r="AI92"/>
          <cell r="AJ92"/>
          <cell r="AK92"/>
          <cell r="AL92"/>
          <cell r="AM92"/>
          <cell r="AN92"/>
          <cell r="AO92"/>
          <cell r="AP92"/>
          <cell r="AQ92"/>
          <cell r="AR92"/>
        </row>
        <row r="93">
          <cell r="A93" t="str">
            <v>MF</v>
          </cell>
          <cell r="B93" t="str">
            <v>calculate</v>
          </cell>
          <cell r="C93"/>
          <cell r="D93" t="str">
            <v>MF</v>
          </cell>
          <cell r="E93" t="str">
            <v>calculate</v>
          </cell>
          <cell r="F93"/>
          <cell r="G93"/>
          <cell r="H93" t="str">
            <v>calculate</v>
          </cell>
          <cell r="I93"/>
          <cell r="J93"/>
          <cell r="K93" t="str">
            <v>age_1_pull</v>
          </cell>
          <cell r="L93" t="str">
            <v>calculate</v>
          </cell>
          <cell r="M93" t="str">
            <v>age_1_pull</v>
          </cell>
          <cell r="N93" t="str">
            <v>HH Age 1 (Pulled)</v>
          </cell>
          <cell r="O93"/>
          <cell r="P93" t="str">
            <v>HH Age 1 (Pulled)</v>
          </cell>
          <cell r="Q93"/>
          <cell r="R93"/>
          <cell r="S93"/>
          <cell r="T93"/>
          <cell r="U93"/>
          <cell r="V93"/>
          <cell r="W93"/>
          <cell r="X93"/>
          <cell r="Y93"/>
          <cell r="Z93"/>
          <cell r="AA93"/>
          <cell r="AB93"/>
          <cell r="AC93"/>
          <cell r="AD93"/>
          <cell r="AE93"/>
          <cell r="AF93"/>
          <cell r="AG93" t="str">
            <v>pulldata('gewe_hhid_test', 'age_1', 'id', ${a_country_hhid})</v>
          </cell>
          <cell r="AH93"/>
          <cell r="AI93"/>
          <cell r="AJ93"/>
          <cell r="AK93"/>
          <cell r="AL93"/>
          <cell r="AM93"/>
          <cell r="AN93"/>
          <cell r="AO93"/>
          <cell r="AP93"/>
          <cell r="AQ93"/>
          <cell r="AR93"/>
        </row>
        <row r="94">
          <cell r="A94" t="str">
            <v>MF</v>
          </cell>
          <cell r="B94" t="str">
            <v>calculate</v>
          </cell>
          <cell r="C94"/>
          <cell r="D94" t="str">
            <v>MF</v>
          </cell>
          <cell r="E94" t="str">
            <v>calculate</v>
          </cell>
          <cell r="F94"/>
          <cell r="G94"/>
          <cell r="H94" t="str">
            <v>calculate</v>
          </cell>
          <cell r="I94"/>
          <cell r="J94"/>
          <cell r="K94" t="str">
            <v>age_2_pull</v>
          </cell>
          <cell r="L94" t="str">
            <v>calculate</v>
          </cell>
          <cell r="M94" t="str">
            <v>age_2_pull</v>
          </cell>
          <cell r="N94" t="str">
            <v>HH Age 2 (Pulled)</v>
          </cell>
          <cell r="O94"/>
          <cell r="P94" t="str">
            <v>HH Age 2 (Pulled)</v>
          </cell>
          <cell r="Q94"/>
          <cell r="R94"/>
          <cell r="S94"/>
          <cell r="T94"/>
          <cell r="U94"/>
          <cell r="V94"/>
          <cell r="W94"/>
          <cell r="X94"/>
          <cell r="Y94"/>
          <cell r="Z94"/>
          <cell r="AA94"/>
          <cell r="AB94"/>
          <cell r="AC94"/>
          <cell r="AD94"/>
          <cell r="AE94"/>
          <cell r="AF94"/>
          <cell r="AG94" t="str">
            <v>pulldata('gewe_hhid_test', 'age_2', 'id', ${a_country_hhid})</v>
          </cell>
          <cell r="AH94"/>
          <cell r="AI94"/>
          <cell r="AJ94"/>
          <cell r="AK94"/>
          <cell r="AL94"/>
          <cell r="AM94"/>
          <cell r="AN94"/>
          <cell r="AO94"/>
          <cell r="AP94"/>
          <cell r="AQ94"/>
          <cell r="AR94"/>
        </row>
        <row r="95">
          <cell r="A95" t="str">
            <v>MF</v>
          </cell>
          <cell r="B95" t="str">
            <v>calculate</v>
          </cell>
          <cell r="C95"/>
          <cell r="D95" t="str">
            <v>MF</v>
          </cell>
          <cell r="E95" t="str">
            <v>calculate</v>
          </cell>
          <cell r="F95"/>
          <cell r="G95"/>
          <cell r="H95" t="str">
            <v>calculate</v>
          </cell>
          <cell r="I95"/>
          <cell r="J95"/>
          <cell r="K95" t="str">
            <v>age_3_pull</v>
          </cell>
          <cell r="L95" t="str">
            <v>calculate</v>
          </cell>
          <cell r="M95" t="str">
            <v>age_3_pull</v>
          </cell>
          <cell r="N95" t="str">
            <v>HH Age 3 (Pulled)</v>
          </cell>
          <cell r="O95"/>
          <cell r="P95" t="str">
            <v>HH Age 3 (Pulled)</v>
          </cell>
          <cell r="Q95"/>
          <cell r="R95"/>
          <cell r="S95"/>
          <cell r="T95"/>
          <cell r="U95"/>
          <cell r="V95"/>
          <cell r="W95"/>
          <cell r="X95"/>
          <cell r="Y95"/>
          <cell r="Z95"/>
          <cell r="AA95"/>
          <cell r="AB95"/>
          <cell r="AC95"/>
          <cell r="AD95"/>
          <cell r="AE95"/>
          <cell r="AF95"/>
          <cell r="AG95" t="str">
            <v>pulldata('gewe_hhid_test', 'age_3', 'id', ${a_country_hhid})</v>
          </cell>
          <cell r="AH95"/>
          <cell r="AI95"/>
          <cell r="AJ95"/>
          <cell r="AK95"/>
          <cell r="AL95"/>
          <cell r="AM95"/>
          <cell r="AN95"/>
          <cell r="AO95"/>
          <cell r="AP95"/>
          <cell r="AQ95"/>
          <cell r="AR95"/>
        </row>
        <row r="96">
          <cell r="A96" t="str">
            <v>MF</v>
          </cell>
          <cell r="B96" t="str">
            <v>calculate</v>
          </cell>
          <cell r="C96"/>
          <cell r="D96" t="str">
            <v>MF</v>
          </cell>
          <cell r="E96" t="str">
            <v>calculate</v>
          </cell>
          <cell r="F96"/>
          <cell r="G96"/>
          <cell r="H96" t="str">
            <v>calculate</v>
          </cell>
          <cell r="I96"/>
          <cell r="J96"/>
          <cell r="K96" t="str">
            <v>age_4_pull</v>
          </cell>
          <cell r="L96" t="str">
            <v>calculate</v>
          </cell>
          <cell r="M96" t="str">
            <v>age_4_pull</v>
          </cell>
          <cell r="N96" t="str">
            <v>HH Age 4 (Pulled)</v>
          </cell>
          <cell r="O96"/>
          <cell r="P96" t="str">
            <v>HH Age 4 (Pulled)</v>
          </cell>
          <cell r="Q96"/>
          <cell r="R96"/>
          <cell r="S96"/>
          <cell r="T96"/>
          <cell r="U96"/>
          <cell r="V96"/>
          <cell r="W96"/>
          <cell r="X96"/>
          <cell r="Y96"/>
          <cell r="Z96"/>
          <cell r="AA96"/>
          <cell r="AB96"/>
          <cell r="AC96"/>
          <cell r="AD96"/>
          <cell r="AE96"/>
          <cell r="AF96"/>
          <cell r="AG96" t="str">
            <v>pulldata('gewe_hhid_test', 'age_4', 'id', ${a_country_hhid})</v>
          </cell>
          <cell r="AH96"/>
          <cell r="AI96"/>
          <cell r="AJ96"/>
          <cell r="AK96"/>
          <cell r="AL96"/>
          <cell r="AM96"/>
          <cell r="AN96"/>
          <cell r="AO96"/>
          <cell r="AP96"/>
          <cell r="AQ96"/>
          <cell r="AR96"/>
        </row>
        <row r="97">
          <cell r="A97" t="str">
            <v>MF</v>
          </cell>
          <cell r="B97" t="str">
            <v>calculate</v>
          </cell>
          <cell r="C97"/>
          <cell r="D97" t="str">
            <v>MF</v>
          </cell>
          <cell r="E97" t="str">
            <v>calculate</v>
          </cell>
          <cell r="F97"/>
          <cell r="G97"/>
          <cell r="H97" t="str">
            <v>calculate</v>
          </cell>
          <cell r="I97"/>
          <cell r="J97"/>
          <cell r="K97" t="str">
            <v>age_5_pull</v>
          </cell>
          <cell r="L97" t="str">
            <v>calculate</v>
          </cell>
          <cell r="M97" t="str">
            <v>age_5_pull</v>
          </cell>
          <cell r="N97" t="str">
            <v>HH Age 5 (Pulled)</v>
          </cell>
          <cell r="O97"/>
          <cell r="P97" t="str">
            <v>HH Age 5 (Pulled)</v>
          </cell>
          <cell r="Q97"/>
          <cell r="R97"/>
          <cell r="S97"/>
          <cell r="T97"/>
          <cell r="U97"/>
          <cell r="V97"/>
          <cell r="W97"/>
          <cell r="X97"/>
          <cell r="Y97"/>
          <cell r="Z97"/>
          <cell r="AA97"/>
          <cell r="AB97"/>
          <cell r="AC97"/>
          <cell r="AD97"/>
          <cell r="AE97"/>
          <cell r="AF97"/>
          <cell r="AG97" t="str">
            <v>pulldata('gewe_hhid_test', 'age_5', 'id', ${a_country_hhid})</v>
          </cell>
          <cell r="AH97"/>
          <cell r="AI97"/>
          <cell r="AJ97"/>
          <cell r="AK97"/>
          <cell r="AL97"/>
          <cell r="AM97"/>
          <cell r="AN97"/>
          <cell r="AO97"/>
          <cell r="AP97"/>
          <cell r="AQ97"/>
          <cell r="AR97"/>
        </row>
        <row r="98">
          <cell r="A98" t="str">
            <v>MF</v>
          </cell>
          <cell r="B98" t="str">
            <v>calculate</v>
          </cell>
          <cell r="C98"/>
          <cell r="D98" t="str">
            <v>MF</v>
          </cell>
          <cell r="E98" t="str">
            <v>calculate</v>
          </cell>
          <cell r="F98"/>
          <cell r="G98"/>
          <cell r="H98" t="str">
            <v>calculate</v>
          </cell>
          <cell r="I98"/>
          <cell r="J98"/>
          <cell r="K98" t="str">
            <v>age_6_pull</v>
          </cell>
          <cell r="L98" t="str">
            <v>calculate</v>
          </cell>
          <cell r="M98" t="str">
            <v>age_6_pull</v>
          </cell>
          <cell r="N98" t="str">
            <v>HH Age 6 (Pulled)</v>
          </cell>
          <cell r="O98"/>
          <cell r="P98" t="str">
            <v>HH Age 6 (Pulled)</v>
          </cell>
          <cell r="Q98"/>
          <cell r="R98"/>
          <cell r="S98"/>
          <cell r="T98"/>
          <cell r="U98"/>
          <cell r="V98"/>
          <cell r="W98"/>
          <cell r="X98"/>
          <cell r="Y98"/>
          <cell r="Z98"/>
          <cell r="AA98"/>
          <cell r="AB98"/>
          <cell r="AC98"/>
          <cell r="AD98"/>
          <cell r="AE98"/>
          <cell r="AF98"/>
          <cell r="AG98" t="str">
            <v>pulldata('gewe_hhid_test', 'age_6', 'id', ${a_country_hhid})</v>
          </cell>
          <cell r="AH98"/>
          <cell r="AI98"/>
          <cell r="AJ98"/>
          <cell r="AK98"/>
          <cell r="AL98"/>
          <cell r="AM98"/>
          <cell r="AN98"/>
          <cell r="AO98"/>
          <cell r="AP98"/>
          <cell r="AQ98"/>
          <cell r="AR98"/>
        </row>
        <row r="99">
          <cell r="A99" t="str">
            <v>MF</v>
          </cell>
          <cell r="B99" t="str">
            <v>calculate</v>
          </cell>
          <cell r="C99"/>
          <cell r="D99" t="str">
            <v>MF</v>
          </cell>
          <cell r="E99" t="str">
            <v>calculate</v>
          </cell>
          <cell r="F99"/>
          <cell r="G99"/>
          <cell r="H99" t="str">
            <v>calculate</v>
          </cell>
          <cell r="I99"/>
          <cell r="J99"/>
          <cell r="K99" t="str">
            <v>age_7_pull</v>
          </cell>
          <cell r="L99" t="str">
            <v>calculate</v>
          </cell>
          <cell r="M99" t="str">
            <v>age_7_pull</v>
          </cell>
          <cell r="N99" t="str">
            <v>HH Age 7 (Pulled)</v>
          </cell>
          <cell r="O99"/>
          <cell r="P99" t="str">
            <v>HH Age 7 (Pulled)</v>
          </cell>
          <cell r="Q99"/>
          <cell r="R99"/>
          <cell r="S99"/>
          <cell r="T99"/>
          <cell r="U99"/>
          <cell r="V99"/>
          <cell r="W99"/>
          <cell r="X99"/>
          <cell r="Y99"/>
          <cell r="Z99"/>
          <cell r="AA99"/>
          <cell r="AB99"/>
          <cell r="AC99"/>
          <cell r="AD99"/>
          <cell r="AE99"/>
          <cell r="AF99"/>
          <cell r="AG99" t="str">
            <v>pulldata('gewe_hhid_test', 'age_7', 'id', ${a_country_hhid})</v>
          </cell>
          <cell r="AH99"/>
          <cell r="AI99"/>
          <cell r="AJ99"/>
          <cell r="AK99"/>
          <cell r="AL99"/>
          <cell r="AM99"/>
          <cell r="AN99"/>
          <cell r="AO99"/>
          <cell r="AP99"/>
          <cell r="AQ99"/>
          <cell r="AR99"/>
        </row>
        <row r="100">
          <cell r="A100" t="str">
            <v>MF</v>
          </cell>
          <cell r="B100" t="str">
            <v>calculate</v>
          </cell>
          <cell r="C100"/>
          <cell r="D100" t="str">
            <v>MF</v>
          </cell>
          <cell r="E100" t="str">
            <v>calculate</v>
          </cell>
          <cell r="F100"/>
          <cell r="G100"/>
          <cell r="H100" t="str">
            <v>calculate</v>
          </cell>
          <cell r="I100"/>
          <cell r="J100"/>
          <cell r="K100" t="str">
            <v>age_8_pull</v>
          </cell>
          <cell r="L100" t="str">
            <v>calculate</v>
          </cell>
          <cell r="M100" t="str">
            <v>age_8_pull</v>
          </cell>
          <cell r="N100" t="str">
            <v>HH Age 8 (Pulled)</v>
          </cell>
          <cell r="O100"/>
          <cell r="P100" t="str">
            <v>HH Age 8 (Pulled)</v>
          </cell>
          <cell r="Q100"/>
          <cell r="R100"/>
          <cell r="S100"/>
          <cell r="T100"/>
          <cell r="U100"/>
          <cell r="V100"/>
          <cell r="W100"/>
          <cell r="X100"/>
          <cell r="Y100"/>
          <cell r="Z100"/>
          <cell r="AA100"/>
          <cell r="AB100"/>
          <cell r="AC100"/>
          <cell r="AD100"/>
          <cell r="AE100"/>
          <cell r="AF100"/>
          <cell r="AG100" t="str">
            <v>pulldata('gewe_hhid_test', 'age_8', 'id', ${a_country_hhid})</v>
          </cell>
          <cell r="AH100"/>
          <cell r="AI100"/>
          <cell r="AJ100"/>
          <cell r="AK100"/>
          <cell r="AL100"/>
          <cell r="AM100"/>
          <cell r="AN100"/>
          <cell r="AO100"/>
          <cell r="AP100"/>
          <cell r="AQ100"/>
          <cell r="AR100"/>
        </row>
        <row r="101">
          <cell r="A101" t="str">
            <v>MF</v>
          </cell>
          <cell r="B101" t="str">
            <v>calculate</v>
          </cell>
          <cell r="C101"/>
          <cell r="D101" t="str">
            <v>MF</v>
          </cell>
          <cell r="E101" t="str">
            <v>calculate</v>
          </cell>
          <cell r="F101"/>
          <cell r="G101"/>
          <cell r="H101" t="str">
            <v>calculate</v>
          </cell>
          <cell r="I101"/>
          <cell r="J101"/>
          <cell r="K101" t="str">
            <v>age_9_pull</v>
          </cell>
          <cell r="L101" t="str">
            <v>calculate</v>
          </cell>
          <cell r="M101" t="str">
            <v>age_9_pull</v>
          </cell>
          <cell r="N101" t="str">
            <v>HH Age 9 (Pulled)</v>
          </cell>
          <cell r="O101"/>
          <cell r="P101" t="str">
            <v>HH Age 9 (Pulled)</v>
          </cell>
          <cell r="Q101"/>
          <cell r="R101"/>
          <cell r="S101"/>
          <cell r="T101"/>
          <cell r="U101"/>
          <cell r="V101"/>
          <cell r="W101"/>
          <cell r="X101"/>
          <cell r="Y101"/>
          <cell r="Z101"/>
          <cell r="AA101"/>
          <cell r="AB101"/>
          <cell r="AC101"/>
          <cell r="AD101"/>
          <cell r="AE101"/>
          <cell r="AF101"/>
          <cell r="AG101" t="str">
            <v>pulldata('gewe_hhid_test', 'age_9', 'id', ${a_country_hhid})</v>
          </cell>
          <cell r="AH101"/>
          <cell r="AI101"/>
          <cell r="AJ101"/>
          <cell r="AK101"/>
          <cell r="AL101"/>
          <cell r="AM101"/>
          <cell r="AN101"/>
          <cell r="AO101"/>
          <cell r="AP101"/>
          <cell r="AQ101"/>
          <cell r="AR101"/>
        </row>
        <row r="102">
          <cell r="A102" t="str">
            <v>MF</v>
          </cell>
          <cell r="B102" t="str">
            <v>calculate</v>
          </cell>
          <cell r="C102"/>
          <cell r="D102" t="str">
            <v>MF</v>
          </cell>
          <cell r="E102" t="str">
            <v>calculate</v>
          </cell>
          <cell r="F102"/>
          <cell r="G102"/>
          <cell r="H102" t="str">
            <v>calculate</v>
          </cell>
          <cell r="I102"/>
          <cell r="J102"/>
          <cell r="K102" t="str">
            <v>age_10_pull</v>
          </cell>
          <cell r="L102" t="str">
            <v>calculate</v>
          </cell>
          <cell r="M102" t="str">
            <v>age_10_pull</v>
          </cell>
          <cell r="N102" t="str">
            <v>HH Age 10 (Pulled)</v>
          </cell>
          <cell r="O102"/>
          <cell r="P102" t="str">
            <v>HH Age 10 (Pulled)</v>
          </cell>
          <cell r="Q102"/>
          <cell r="R102"/>
          <cell r="S102"/>
          <cell r="T102"/>
          <cell r="U102"/>
          <cell r="V102"/>
          <cell r="W102"/>
          <cell r="X102"/>
          <cell r="Y102"/>
          <cell r="Z102"/>
          <cell r="AA102"/>
          <cell r="AB102"/>
          <cell r="AC102"/>
          <cell r="AD102"/>
          <cell r="AE102"/>
          <cell r="AF102"/>
          <cell r="AG102" t="str">
            <v>pulldata('gewe_hhid_test', 'age_10', 'id', ${a_country_hhid})</v>
          </cell>
          <cell r="AH102"/>
          <cell r="AI102"/>
          <cell r="AJ102"/>
          <cell r="AK102"/>
          <cell r="AL102"/>
          <cell r="AM102"/>
          <cell r="AN102"/>
          <cell r="AO102"/>
          <cell r="AP102"/>
          <cell r="AQ102"/>
          <cell r="AR102"/>
        </row>
        <row r="103">
          <cell r="A103" t="str">
            <v>MF</v>
          </cell>
          <cell r="B103" t="str">
            <v>calculate</v>
          </cell>
          <cell r="C103"/>
          <cell r="D103" t="str">
            <v>MF</v>
          </cell>
          <cell r="E103" t="str">
            <v>calculate</v>
          </cell>
          <cell r="F103"/>
          <cell r="G103"/>
          <cell r="H103" t="str">
            <v>calculate</v>
          </cell>
          <cell r="I103"/>
          <cell r="J103"/>
          <cell r="K103" t="str">
            <v>age_11_pull</v>
          </cell>
          <cell r="L103" t="str">
            <v>calculate</v>
          </cell>
          <cell r="M103" t="str">
            <v>age_11_pull</v>
          </cell>
          <cell r="N103" t="str">
            <v>HH Age 11 (Pulled)</v>
          </cell>
          <cell r="O103"/>
          <cell r="P103" t="str">
            <v>HH Age 11 (Pulled)</v>
          </cell>
          <cell r="Q103"/>
          <cell r="R103"/>
          <cell r="S103"/>
          <cell r="T103"/>
          <cell r="U103"/>
          <cell r="V103"/>
          <cell r="W103"/>
          <cell r="X103"/>
          <cell r="Y103"/>
          <cell r="Z103"/>
          <cell r="AA103"/>
          <cell r="AB103"/>
          <cell r="AC103"/>
          <cell r="AD103"/>
          <cell r="AE103"/>
          <cell r="AF103"/>
          <cell r="AG103" t="str">
            <v>pulldata('gewe_hhid_test', 'age_11', 'id', ${a_country_hhid})</v>
          </cell>
          <cell r="AH103"/>
          <cell r="AI103"/>
          <cell r="AJ103"/>
          <cell r="AK103"/>
          <cell r="AL103"/>
          <cell r="AM103"/>
          <cell r="AN103"/>
          <cell r="AO103"/>
          <cell r="AP103"/>
          <cell r="AQ103"/>
          <cell r="AR103"/>
        </row>
        <row r="104">
          <cell r="A104" t="str">
            <v>MF</v>
          </cell>
          <cell r="B104" t="str">
            <v>calculate</v>
          </cell>
          <cell r="C104"/>
          <cell r="D104" t="str">
            <v>MF</v>
          </cell>
          <cell r="E104" t="str">
            <v>calculate</v>
          </cell>
          <cell r="F104"/>
          <cell r="G104"/>
          <cell r="H104" t="str">
            <v>calculate</v>
          </cell>
          <cell r="I104"/>
          <cell r="J104"/>
          <cell r="K104" t="str">
            <v>age_12_pull</v>
          </cell>
          <cell r="L104" t="str">
            <v>calculate</v>
          </cell>
          <cell r="M104" t="str">
            <v>age_12_pull</v>
          </cell>
          <cell r="N104" t="str">
            <v>HH Age 12 (Pulled)</v>
          </cell>
          <cell r="O104"/>
          <cell r="P104" t="str">
            <v>HH Age 12 (Pulled)</v>
          </cell>
          <cell r="Q104"/>
          <cell r="R104"/>
          <cell r="S104"/>
          <cell r="T104"/>
          <cell r="U104"/>
          <cell r="V104"/>
          <cell r="W104"/>
          <cell r="X104"/>
          <cell r="Y104"/>
          <cell r="Z104"/>
          <cell r="AA104"/>
          <cell r="AB104"/>
          <cell r="AC104"/>
          <cell r="AD104"/>
          <cell r="AE104"/>
          <cell r="AF104"/>
          <cell r="AG104" t="str">
            <v>pulldata('gewe_hhid_test', 'age_12', 'id', ${a_country_hhid})</v>
          </cell>
          <cell r="AH104"/>
          <cell r="AI104"/>
          <cell r="AJ104"/>
          <cell r="AK104"/>
          <cell r="AL104"/>
          <cell r="AM104"/>
          <cell r="AN104"/>
          <cell r="AO104"/>
          <cell r="AP104"/>
          <cell r="AQ104"/>
          <cell r="AR104"/>
        </row>
        <row r="105">
          <cell r="A105" t="str">
            <v>MF</v>
          </cell>
          <cell r="B105" t="str">
            <v>calculate</v>
          </cell>
          <cell r="C105"/>
          <cell r="D105" t="str">
            <v>MF</v>
          </cell>
          <cell r="E105" t="str">
            <v>calculate</v>
          </cell>
          <cell r="F105"/>
          <cell r="G105"/>
          <cell r="H105" t="str">
            <v>calculate</v>
          </cell>
          <cell r="I105"/>
          <cell r="J105"/>
          <cell r="K105" t="str">
            <v>age_13_pull</v>
          </cell>
          <cell r="L105" t="str">
            <v>calculate</v>
          </cell>
          <cell r="M105" t="str">
            <v>age_13_pull</v>
          </cell>
          <cell r="N105" t="str">
            <v>HH Age 13 (Pulled)</v>
          </cell>
          <cell r="O105"/>
          <cell r="P105" t="str">
            <v>HH Age 13 (Pulled)</v>
          </cell>
          <cell r="Q105"/>
          <cell r="R105"/>
          <cell r="S105"/>
          <cell r="T105"/>
          <cell r="U105"/>
          <cell r="V105"/>
          <cell r="W105"/>
          <cell r="X105"/>
          <cell r="Y105"/>
          <cell r="Z105"/>
          <cell r="AA105"/>
          <cell r="AB105"/>
          <cell r="AC105"/>
          <cell r="AD105"/>
          <cell r="AE105"/>
          <cell r="AF105"/>
          <cell r="AG105" t="str">
            <v>pulldata('gewe_hhid_test', 'age_13', 'id', ${a_country_hhid})</v>
          </cell>
          <cell r="AH105"/>
          <cell r="AI105"/>
          <cell r="AJ105"/>
          <cell r="AK105"/>
          <cell r="AL105"/>
          <cell r="AM105"/>
          <cell r="AN105"/>
          <cell r="AO105"/>
          <cell r="AP105"/>
          <cell r="AQ105"/>
          <cell r="AR105"/>
        </row>
        <row r="106">
          <cell r="A106" t="str">
            <v>MF</v>
          </cell>
          <cell r="B106" t="str">
            <v>calculate</v>
          </cell>
          <cell r="C106"/>
          <cell r="D106" t="str">
            <v>MF</v>
          </cell>
          <cell r="E106" t="str">
            <v>calculate</v>
          </cell>
          <cell r="F106"/>
          <cell r="G106"/>
          <cell r="H106" t="str">
            <v>calculate</v>
          </cell>
          <cell r="I106"/>
          <cell r="J106"/>
          <cell r="K106" t="str">
            <v>age_14_pull</v>
          </cell>
          <cell r="L106" t="str">
            <v>calculate</v>
          </cell>
          <cell r="M106" t="str">
            <v>age_14_pull</v>
          </cell>
          <cell r="N106" t="str">
            <v>HH Age 14 (Pulled)</v>
          </cell>
          <cell r="O106"/>
          <cell r="P106" t="str">
            <v>HH Age 14 (Pulled)</v>
          </cell>
          <cell r="Q106"/>
          <cell r="R106"/>
          <cell r="S106"/>
          <cell r="T106"/>
          <cell r="U106"/>
          <cell r="V106"/>
          <cell r="W106"/>
          <cell r="X106"/>
          <cell r="Y106"/>
          <cell r="Z106"/>
          <cell r="AA106"/>
          <cell r="AB106"/>
          <cell r="AC106"/>
          <cell r="AD106"/>
          <cell r="AE106"/>
          <cell r="AF106"/>
          <cell r="AG106" t="str">
            <v>pulldata('gewe_hhid_test', 'age_14', 'id', ${a_country_hhid})</v>
          </cell>
          <cell r="AH106"/>
          <cell r="AI106"/>
          <cell r="AJ106"/>
          <cell r="AK106"/>
          <cell r="AL106"/>
          <cell r="AM106"/>
          <cell r="AN106"/>
          <cell r="AO106"/>
          <cell r="AP106"/>
          <cell r="AQ106"/>
          <cell r="AR106"/>
        </row>
        <row r="107">
          <cell r="A107" t="str">
            <v>MF</v>
          </cell>
          <cell r="B107" t="str">
            <v>calculate</v>
          </cell>
          <cell r="C107"/>
          <cell r="D107" t="str">
            <v>MF</v>
          </cell>
          <cell r="E107" t="str">
            <v>calculate</v>
          </cell>
          <cell r="F107"/>
          <cell r="G107"/>
          <cell r="H107" t="str">
            <v>calculate</v>
          </cell>
          <cell r="I107"/>
          <cell r="J107"/>
          <cell r="K107" t="str">
            <v>age_15_pull</v>
          </cell>
          <cell r="L107" t="str">
            <v>calculate</v>
          </cell>
          <cell r="M107" t="str">
            <v>age_15_pull</v>
          </cell>
          <cell r="N107" t="str">
            <v>HH Age 15 (Pulled)</v>
          </cell>
          <cell r="O107"/>
          <cell r="P107" t="str">
            <v>HH Age 15 (Pulled)</v>
          </cell>
          <cell r="Q107"/>
          <cell r="R107"/>
          <cell r="S107"/>
          <cell r="T107"/>
          <cell r="U107"/>
          <cell r="V107"/>
          <cell r="W107"/>
          <cell r="X107"/>
          <cell r="Y107"/>
          <cell r="Z107"/>
          <cell r="AA107"/>
          <cell r="AB107"/>
          <cell r="AC107"/>
          <cell r="AD107"/>
          <cell r="AE107"/>
          <cell r="AF107"/>
          <cell r="AG107" t="str">
            <v>pulldata('gewe_hhid_test', 'age_15', 'id', ${a_country_hhid})</v>
          </cell>
          <cell r="AH107"/>
          <cell r="AI107"/>
          <cell r="AJ107"/>
          <cell r="AK107"/>
          <cell r="AL107"/>
          <cell r="AM107"/>
          <cell r="AN107"/>
          <cell r="AO107"/>
          <cell r="AP107"/>
          <cell r="AQ107"/>
          <cell r="AR107"/>
        </row>
        <row r="108">
          <cell r="A108" t="str">
            <v>MF</v>
          </cell>
          <cell r="B108" t="str">
            <v>calculate</v>
          </cell>
          <cell r="C108"/>
          <cell r="D108" t="str">
            <v>MF</v>
          </cell>
          <cell r="E108" t="str">
            <v>calculate</v>
          </cell>
          <cell r="F108"/>
          <cell r="G108"/>
          <cell r="H108" t="str">
            <v>calculate</v>
          </cell>
          <cell r="I108"/>
          <cell r="J108"/>
          <cell r="K108" t="str">
            <v>age_16_pull</v>
          </cell>
          <cell r="L108" t="str">
            <v>calculate</v>
          </cell>
          <cell r="M108" t="str">
            <v>age_16_pull</v>
          </cell>
          <cell r="N108" t="str">
            <v>HH Age 16 (Pulled)</v>
          </cell>
          <cell r="O108"/>
          <cell r="P108" t="str">
            <v>HH Age 16 (Pulled)</v>
          </cell>
          <cell r="Q108"/>
          <cell r="R108"/>
          <cell r="S108"/>
          <cell r="T108"/>
          <cell r="U108"/>
          <cell r="V108"/>
          <cell r="W108"/>
          <cell r="X108"/>
          <cell r="Y108"/>
          <cell r="Z108"/>
          <cell r="AA108"/>
          <cell r="AB108"/>
          <cell r="AC108"/>
          <cell r="AD108"/>
          <cell r="AE108"/>
          <cell r="AF108"/>
          <cell r="AG108" t="str">
            <v>pulldata('gewe_hhid_test', 'age_16', 'id', ${a_country_hhid})</v>
          </cell>
          <cell r="AH108"/>
          <cell r="AI108"/>
          <cell r="AJ108"/>
          <cell r="AK108"/>
          <cell r="AL108"/>
          <cell r="AM108"/>
          <cell r="AN108"/>
          <cell r="AO108"/>
          <cell r="AP108"/>
          <cell r="AQ108"/>
          <cell r="AR108"/>
        </row>
        <row r="109">
          <cell r="A109" t="str">
            <v>MF</v>
          </cell>
          <cell r="B109" t="str">
            <v>calculate</v>
          </cell>
          <cell r="C109"/>
          <cell r="D109" t="str">
            <v>MF</v>
          </cell>
          <cell r="E109" t="str">
            <v>calculate</v>
          </cell>
          <cell r="F109"/>
          <cell r="G109"/>
          <cell r="H109" t="str">
            <v>calculate</v>
          </cell>
          <cell r="I109"/>
          <cell r="J109"/>
          <cell r="K109" t="str">
            <v>age_17_pull</v>
          </cell>
          <cell r="L109" t="str">
            <v>calculate</v>
          </cell>
          <cell r="M109" t="str">
            <v>age_17_pull</v>
          </cell>
          <cell r="N109" t="str">
            <v>HH Age 17 (Pulled)</v>
          </cell>
          <cell r="O109"/>
          <cell r="P109" t="str">
            <v>HH Age 17 (Pulled)</v>
          </cell>
          <cell r="Q109"/>
          <cell r="R109"/>
          <cell r="S109"/>
          <cell r="T109"/>
          <cell r="U109"/>
          <cell r="V109"/>
          <cell r="W109"/>
          <cell r="X109"/>
          <cell r="Y109"/>
          <cell r="Z109"/>
          <cell r="AA109"/>
          <cell r="AB109"/>
          <cell r="AC109"/>
          <cell r="AD109"/>
          <cell r="AE109"/>
          <cell r="AF109"/>
          <cell r="AG109" t="str">
            <v>pulldata('gewe_hhid_test', 'age_17', 'id', ${a_country_hhid})</v>
          </cell>
          <cell r="AH109"/>
          <cell r="AI109"/>
          <cell r="AJ109"/>
          <cell r="AK109"/>
          <cell r="AL109"/>
          <cell r="AM109"/>
          <cell r="AN109"/>
          <cell r="AO109"/>
          <cell r="AP109"/>
          <cell r="AQ109"/>
          <cell r="AR109"/>
        </row>
        <row r="110">
          <cell r="A110" t="str">
            <v>MF</v>
          </cell>
          <cell r="B110" t="str">
            <v>calculate</v>
          </cell>
          <cell r="C110"/>
          <cell r="D110" t="str">
            <v>MF</v>
          </cell>
          <cell r="E110" t="str">
            <v>calculate</v>
          </cell>
          <cell r="F110"/>
          <cell r="G110"/>
          <cell r="H110" t="str">
            <v>calculate</v>
          </cell>
          <cell r="I110"/>
          <cell r="J110"/>
          <cell r="K110" t="str">
            <v>age_18_pull</v>
          </cell>
          <cell r="L110" t="str">
            <v>calculate</v>
          </cell>
          <cell r="M110" t="str">
            <v>age_18_pull</v>
          </cell>
          <cell r="N110" t="str">
            <v>HH Age 18 (Pulled)</v>
          </cell>
          <cell r="O110"/>
          <cell r="P110" t="str">
            <v>HH Age 18 (Pulled)</v>
          </cell>
          <cell r="Q110"/>
          <cell r="R110"/>
          <cell r="S110"/>
          <cell r="T110"/>
          <cell r="U110"/>
          <cell r="V110"/>
          <cell r="W110"/>
          <cell r="X110"/>
          <cell r="Y110"/>
          <cell r="Z110"/>
          <cell r="AA110"/>
          <cell r="AB110"/>
          <cell r="AC110"/>
          <cell r="AD110"/>
          <cell r="AE110"/>
          <cell r="AF110"/>
          <cell r="AG110" t="str">
            <v>pulldata('gewe_hhid_test', 'age_18', 'id', ${a_country_hhid})</v>
          </cell>
          <cell r="AH110"/>
          <cell r="AI110"/>
          <cell r="AJ110"/>
          <cell r="AK110"/>
          <cell r="AL110"/>
          <cell r="AM110"/>
          <cell r="AN110"/>
          <cell r="AO110"/>
          <cell r="AP110"/>
          <cell r="AQ110"/>
          <cell r="AR110"/>
        </row>
        <row r="111">
          <cell r="A111" t="str">
            <v>MF</v>
          </cell>
          <cell r="B111" t="str">
            <v>calculate</v>
          </cell>
          <cell r="C111"/>
          <cell r="D111" t="str">
            <v>MF</v>
          </cell>
          <cell r="E111" t="str">
            <v>calculate</v>
          </cell>
          <cell r="F111"/>
          <cell r="G111"/>
          <cell r="H111" t="str">
            <v>calculate</v>
          </cell>
          <cell r="I111"/>
          <cell r="J111"/>
          <cell r="K111" t="str">
            <v>age_19_pull</v>
          </cell>
          <cell r="L111" t="str">
            <v>calculate</v>
          </cell>
          <cell r="M111" t="str">
            <v>age_19_pull</v>
          </cell>
          <cell r="N111" t="str">
            <v>HH Age 19 (Pulled)</v>
          </cell>
          <cell r="O111"/>
          <cell r="P111" t="str">
            <v>HH Age 19 (Pulled)</v>
          </cell>
          <cell r="Q111"/>
          <cell r="R111"/>
          <cell r="S111"/>
          <cell r="T111"/>
          <cell r="U111"/>
          <cell r="V111"/>
          <cell r="W111"/>
          <cell r="X111"/>
          <cell r="Y111"/>
          <cell r="Z111"/>
          <cell r="AA111"/>
          <cell r="AB111"/>
          <cell r="AC111"/>
          <cell r="AD111"/>
          <cell r="AE111"/>
          <cell r="AF111"/>
          <cell r="AG111" t="str">
            <v>pulldata('gewe_hhid_test', 'age_19', 'id', ${a_country_hhid})</v>
          </cell>
          <cell r="AH111"/>
          <cell r="AI111"/>
          <cell r="AJ111"/>
          <cell r="AK111"/>
          <cell r="AL111"/>
          <cell r="AM111"/>
          <cell r="AN111"/>
          <cell r="AO111"/>
          <cell r="AP111"/>
          <cell r="AQ111"/>
          <cell r="AR111"/>
        </row>
        <row r="112">
          <cell r="A112" t="str">
            <v>MF</v>
          </cell>
          <cell r="B112" t="str">
            <v>calculate</v>
          </cell>
          <cell r="C112"/>
          <cell r="D112" t="str">
            <v>MF</v>
          </cell>
          <cell r="E112" t="str">
            <v>calculate</v>
          </cell>
          <cell r="F112"/>
          <cell r="G112"/>
          <cell r="H112" t="str">
            <v>calculate</v>
          </cell>
          <cell r="I112"/>
          <cell r="J112"/>
          <cell r="K112" t="str">
            <v>age_20_pull</v>
          </cell>
          <cell r="L112" t="str">
            <v>calculate</v>
          </cell>
          <cell r="M112" t="str">
            <v>age_20_pull</v>
          </cell>
          <cell r="N112" t="str">
            <v>HH Age 20 (Pulled)</v>
          </cell>
          <cell r="O112"/>
          <cell r="P112" t="str">
            <v>HH Age 20 (Pulled)</v>
          </cell>
          <cell r="Q112"/>
          <cell r="R112"/>
          <cell r="S112"/>
          <cell r="T112"/>
          <cell r="U112"/>
          <cell r="V112"/>
          <cell r="W112"/>
          <cell r="X112"/>
          <cell r="Y112"/>
          <cell r="Z112"/>
          <cell r="AA112"/>
          <cell r="AB112"/>
          <cell r="AC112"/>
          <cell r="AD112"/>
          <cell r="AE112"/>
          <cell r="AF112"/>
          <cell r="AG112" t="str">
            <v>pulldata('gewe_hhid_test', 'age_20', 'id', ${a_country_hhid})</v>
          </cell>
          <cell r="AH112"/>
          <cell r="AI112"/>
          <cell r="AJ112"/>
          <cell r="AK112"/>
          <cell r="AL112"/>
          <cell r="AM112"/>
          <cell r="AN112"/>
          <cell r="AO112"/>
          <cell r="AP112"/>
          <cell r="AQ112"/>
          <cell r="AR112"/>
        </row>
        <row r="113">
          <cell r="A113" t="str">
            <v>MF</v>
          </cell>
          <cell r="B113" t="str">
            <v>calculate</v>
          </cell>
          <cell r="C113"/>
          <cell r="D113" t="str">
            <v>MF</v>
          </cell>
          <cell r="E113" t="str">
            <v>calculate</v>
          </cell>
          <cell r="F113"/>
          <cell r="G113"/>
          <cell r="H113" t="str">
            <v>calculate</v>
          </cell>
          <cell r="I113"/>
          <cell r="J113"/>
          <cell r="K113" t="str">
            <v>primary_resp_male_pull</v>
          </cell>
          <cell r="L113" t="str">
            <v>calculate</v>
          </cell>
          <cell r="M113" t="str">
            <v>primary_resp_male_pull</v>
          </cell>
          <cell r="N113" t="str">
            <v>Male Head of Household (Pulled)</v>
          </cell>
          <cell r="O113"/>
          <cell r="P113" t="str">
            <v>Male Head of Household (Pulled)</v>
          </cell>
          <cell r="Q113"/>
          <cell r="R113"/>
          <cell r="S113"/>
          <cell r="T113"/>
          <cell r="U113"/>
          <cell r="V113"/>
          <cell r="W113"/>
          <cell r="X113"/>
          <cell r="Y113"/>
          <cell r="Z113"/>
          <cell r="AA113"/>
          <cell r="AB113"/>
          <cell r="AC113"/>
          <cell r="AD113"/>
          <cell r="AE113"/>
          <cell r="AF113"/>
          <cell r="AG113" t="str">
            <v>pulldata('gewe_hhid_test', 'primary_respondent_male', 'id', ${a_country_hhid})</v>
          </cell>
          <cell r="AH113"/>
          <cell r="AI113"/>
          <cell r="AJ113"/>
          <cell r="AK113"/>
          <cell r="AL113"/>
          <cell r="AM113"/>
          <cell r="AN113"/>
          <cell r="AO113"/>
          <cell r="AP113"/>
          <cell r="AQ113"/>
          <cell r="AR113"/>
        </row>
        <row r="114">
          <cell r="A114" t="str">
            <v>MF</v>
          </cell>
          <cell r="B114" t="str">
            <v>calculate</v>
          </cell>
          <cell r="C114"/>
          <cell r="D114" t="str">
            <v>MF</v>
          </cell>
          <cell r="E114" t="str">
            <v>calculate</v>
          </cell>
          <cell r="F114"/>
          <cell r="G114"/>
          <cell r="H114" t="str">
            <v>calculate</v>
          </cell>
          <cell r="I114"/>
          <cell r="J114" t="str">
            <v>c12</v>
          </cell>
          <cell r="K114" t="str">
            <v>primary_respondent_male</v>
          </cell>
          <cell r="L114" t="str">
            <v>calculate</v>
          </cell>
          <cell r="M114" t="str">
            <v>c12_primary_respondent_male</v>
          </cell>
          <cell r="N114" t="str">
            <v>Male Head of Household</v>
          </cell>
          <cell r="O114"/>
          <cell r="P114" t="str">
            <v>Male Head of Household</v>
          </cell>
          <cell r="Q114"/>
          <cell r="R114"/>
          <cell r="S114"/>
          <cell r="T114"/>
          <cell r="U114"/>
          <cell r="V114"/>
          <cell r="W114"/>
          <cell r="X114"/>
          <cell r="Y114"/>
          <cell r="Z114"/>
          <cell r="AA114"/>
          <cell r="AB114"/>
          <cell r="AC114"/>
          <cell r="AD114"/>
          <cell r="AE114"/>
          <cell r="AF114"/>
          <cell r="AG114" t="str">
            <v>coalesce(${c_primary_resp_male_enter}, ${primary_resp_male_pull})</v>
          </cell>
          <cell r="AH114"/>
          <cell r="AI114"/>
          <cell r="AJ114"/>
          <cell r="AK114"/>
          <cell r="AL114"/>
          <cell r="AM114"/>
          <cell r="AN114"/>
          <cell r="AO114"/>
          <cell r="AP114"/>
          <cell r="AQ114"/>
          <cell r="AR114"/>
        </row>
        <row r="115">
          <cell r="A115" t="str">
            <v>MF</v>
          </cell>
          <cell r="B115" t="str">
            <v>calculate</v>
          </cell>
          <cell r="C115"/>
          <cell r="D115" t="str">
            <v>MF</v>
          </cell>
          <cell r="E115" t="str">
            <v>calculate</v>
          </cell>
          <cell r="F115"/>
          <cell r="G115"/>
          <cell r="H115" t="str">
            <v>calculate</v>
          </cell>
          <cell r="I115"/>
          <cell r="J115" t="str">
            <v>c</v>
          </cell>
          <cell r="K115" t="str">
            <v>primary_male_exists</v>
          </cell>
          <cell r="L115" t="str">
            <v>calculate</v>
          </cell>
          <cell r="M115" t="str">
            <v>c_primary_male_exists</v>
          </cell>
          <cell r="N115" t="str">
            <v>Male Head of Household Exists</v>
          </cell>
          <cell r="O115"/>
          <cell r="P115"/>
          <cell r="Q115"/>
          <cell r="R115"/>
          <cell r="S115"/>
          <cell r="T115"/>
          <cell r="U115"/>
          <cell r="V115"/>
          <cell r="W115"/>
          <cell r="X115"/>
          <cell r="Y115"/>
          <cell r="Z115"/>
          <cell r="AA115"/>
          <cell r="AB115"/>
          <cell r="AC115"/>
          <cell r="AD115"/>
          <cell r="AE115"/>
          <cell r="AF115"/>
          <cell r="AG115" t="str">
            <v>if((${c12_primary_respondent_male} = '99' or ${c12_primary_respondent_male} = '97' or ${c12_primary_respondent_male} = null), 0, 1)</v>
          </cell>
          <cell r="AH115"/>
          <cell r="AI115"/>
          <cell r="AJ115"/>
          <cell r="AK115"/>
          <cell r="AL115"/>
          <cell r="AM115"/>
          <cell r="AN115"/>
          <cell r="AO115"/>
          <cell r="AP115"/>
          <cell r="AQ115"/>
          <cell r="AR115"/>
        </row>
        <row r="116">
          <cell r="A116" t="str">
            <v>MF</v>
          </cell>
          <cell r="B116" t="str">
            <v>calculate</v>
          </cell>
          <cell r="C116"/>
          <cell r="D116" t="str">
            <v>MF</v>
          </cell>
          <cell r="E116" t="str">
            <v>calculate</v>
          </cell>
          <cell r="F116"/>
          <cell r="G116"/>
          <cell r="H116" t="str">
            <v>calculate</v>
          </cell>
          <cell r="I116"/>
          <cell r="J116" t="str">
            <v>c</v>
          </cell>
          <cell r="K116" t="str">
            <v>primary_male_pull</v>
          </cell>
          <cell r="L116" t="str">
            <v>calculate</v>
          </cell>
          <cell r="M116" t="str">
            <v>c_primary_male_pull</v>
          </cell>
          <cell r="N116" t="str">
            <v>Male Head of Household Name (Pulled)</v>
          </cell>
          <cell r="O116"/>
          <cell r="P116" t="str">
            <v>Male Head of Household Name (Pulled)</v>
          </cell>
          <cell r="Q116"/>
          <cell r="R116"/>
          <cell r="S116"/>
          <cell r="T116"/>
          <cell r="U116"/>
          <cell r="V116"/>
          <cell r="W116"/>
          <cell r="X116"/>
          <cell r="Y116"/>
          <cell r="Z116"/>
          <cell r="AA116"/>
          <cell r="AB116"/>
          <cell r="AC116"/>
          <cell r="AD116"/>
          <cell r="AE116"/>
          <cell r="AF116"/>
          <cell r="AG116" t="str">
            <v>pulldata('gewe_hhid_test', 'primary_male', 'id', ${a_country_hhid})</v>
          </cell>
          <cell r="AH116"/>
          <cell r="AI116"/>
          <cell r="AJ116"/>
          <cell r="AK116"/>
          <cell r="AL116"/>
          <cell r="AM116"/>
          <cell r="AN116"/>
          <cell r="AO116"/>
          <cell r="AP116"/>
          <cell r="AQ116"/>
          <cell r="AR116"/>
        </row>
        <row r="117">
          <cell r="A117" t="str">
            <v>MF</v>
          </cell>
          <cell r="B117" t="str">
            <v>calculate</v>
          </cell>
          <cell r="C117"/>
          <cell r="D117" t="str">
            <v>MF</v>
          </cell>
          <cell r="E117" t="str">
            <v>calculate</v>
          </cell>
          <cell r="F117"/>
          <cell r="G117"/>
          <cell r="H117" t="str">
            <v>calculate</v>
          </cell>
          <cell r="I117"/>
          <cell r="J117" t="str">
            <v>c</v>
          </cell>
          <cell r="K117" t="str">
            <v>primary_male</v>
          </cell>
          <cell r="L117" t="str">
            <v>calculate</v>
          </cell>
          <cell r="M117" t="str">
            <v>c_primary_male</v>
          </cell>
          <cell r="N117" t="str">
            <v>Male Head of Household Name</v>
          </cell>
          <cell r="O117"/>
          <cell r="P117" t="str">
            <v>Male Head of Household Name</v>
          </cell>
          <cell r="Q117"/>
          <cell r="R117"/>
          <cell r="S117"/>
          <cell r="T117"/>
          <cell r="U117"/>
          <cell r="V117"/>
          <cell r="W117"/>
          <cell r="X117"/>
          <cell r="Y117"/>
          <cell r="Z117"/>
          <cell r="AA117"/>
          <cell r="AB117"/>
          <cell r="AC117"/>
          <cell r="AD117"/>
          <cell r="AE117"/>
          <cell r="AF117"/>
          <cell r="AG117" t="str">
            <v>coalesce(${c_primary_male_enter}, ${c_primary_male_pull})</v>
          </cell>
          <cell r="AH117"/>
          <cell r="AI117"/>
          <cell r="AJ117"/>
          <cell r="AK117"/>
          <cell r="AL117"/>
          <cell r="AM117"/>
          <cell r="AN117"/>
          <cell r="AO117"/>
          <cell r="AP117"/>
          <cell r="AQ117"/>
          <cell r="AR117"/>
        </row>
        <row r="118">
          <cell r="A118" t="str">
            <v>MF</v>
          </cell>
          <cell r="B118" t="str">
            <v>calculate</v>
          </cell>
          <cell r="C118"/>
          <cell r="D118" t="str">
            <v>MF</v>
          </cell>
          <cell r="E118" t="str">
            <v>calculate</v>
          </cell>
          <cell r="F118"/>
          <cell r="G118"/>
          <cell r="H118" t="str">
            <v>calculate</v>
          </cell>
          <cell r="I118"/>
          <cell r="J118" t="str">
            <v>c</v>
          </cell>
          <cell r="K118" t="str">
            <v>primary_female_pull</v>
          </cell>
          <cell r="L118" t="str">
            <v>calculate</v>
          </cell>
          <cell r="M118" t="str">
            <v>c_primary_female_pull</v>
          </cell>
          <cell r="N118" t="str">
            <v>Female Head of Household Name (Pulled)</v>
          </cell>
          <cell r="O118"/>
          <cell r="P118"/>
          <cell r="Q118"/>
          <cell r="R118"/>
          <cell r="S118"/>
          <cell r="T118"/>
          <cell r="U118"/>
          <cell r="V118"/>
          <cell r="W118"/>
          <cell r="X118"/>
          <cell r="Y118"/>
          <cell r="Z118"/>
          <cell r="AA118"/>
          <cell r="AB118"/>
          <cell r="AC118"/>
          <cell r="AD118"/>
          <cell r="AE118"/>
          <cell r="AF118"/>
          <cell r="AG118" t="str">
            <v>pulldata('gewe_hhid_test', 'primary_female', 'id', ${a_country_hhid})</v>
          </cell>
          <cell r="AH118"/>
          <cell r="AI118"/>
          <cell r="AJ118"/>
          <cell r="AK118"/>
          <cell r="AL118"/>
          <cell r="AM118"/>
          <cell r="AN118"/>
          <cell r="AO118"/>
          <cell r="AP118"/>
          <cell r="AQ118"/>
          <cell r="AR118"/>
        </row>
        <row r="119">
          <cell r="A119" t="str">
            <v>MF</v>
          </cell>
          <cell r="B119" t="str">
            <v>calculate</v>
          </cell>
          <cell r="C119"/>
          <cell r="D119" t="str">
            <v>MF</v>
          </cell>
          <cell r="E119" t="str">
            <v>calculate</v>
          </cell>
          <cell r="F119"/>
          <cell r="G119"/>
          <cell r="H119" t="str">
            <v>calculate</v>
          </cell>
          <cell r="I119"/>
          <cell r="J119" t="str">
            <v>c</v>
          </cell>
          <cell r="K119" t="str">
            <v>primary_female</v>
          </cell>
          <cell r="L119" t="str">
            <v>calculate</v>
          </cell>
          <cell r="M119" t="str">
            <v>c_primary_female</v>
          </cell>
          <cell r="N119" t="str">
            <v>Female Head of Household Name</v>
          </cell>
          <cell r="O119"/>
          <cell r="P119"/>
          <cell r="Q119"/>
          <cell r="R119"/>
          <cell r="S119"/>
          <cell r="T119"/>
          <cell r="U119"/>
          <cell r="V119"/>
          <cell r="W119"/>
          <cell r="X119"/>
          <cell r="Y119"/>
          <cell r="Z119"/>
          <cell r="AA119"/>
          <cell r="AB119"/>
          <cell r="AC119"/>
          <cell r="AD119"/>
          <cell r="AE119"/>
          <cell r="AF119"/>
          <cell r="AG119" t="str">
            <v>coalesce(${c_primary_female_enter}, ${c_primary_female_pull})</v>
          </cell>
          <cell r="AH119"/>
          <cell r="AI119"/>
          <cell r="AJ119"/>
          <cell r="AK119"/>
          <cell r="AL119"/>
          <cell r="AM119"/>
          <cell r="AN119"/>
          <cell r="AO119"/>
          <cell r="AP119"/>
          <cell r="AQ119"/>
          <cell r="AR119"/>
        </row>
        <row r="120">
          <cell r="A120" t="str">
            <v>MF</v>
          </cell>
          <cell r="B120" t="str">
            <v>calculate</v>
          </cell>
          <cell r="C120"/>
          <cell r="D120" t="str">
            <v>MF</v>
          </cell>
          <cell r="E120" t="str">
            <v>calculate</v>
          </cell>
          <cell r="F120"/>
          <cell r="G120"/>
          <cell r="H120" t="str">
            <v>calculate</v>
          </cell>
          <cell r="I120"/>
          <cell r="J120"/>
          <cell r="K120" t="str">
            <v>wfp_transfer_modality_pull</v>
          </cell>
          <cell r="L120" t="str">
            <v>calculate</v>
          </cell>
          <cell r="M120" t="str">
            <v>wfp_transfer_modality_pull</v>
          </cell>
          <cell r="N120" t="str">
            <v>WFP Transfer Modality (Pulled)</v>
          </cell>
          <cell r="O120"/>
          <cell r="P120" t="str">
            <v>WFP Transfer Type</v>
          </cell>
          <cell r="Q120"/>
          <cell r="R120"/>
          <cell r="S120"/>
          <cell r="T120"/>
          <cell r="U120"/>
          <cell r="V120"/>
          <cell r="W120"/>
          <cell r="X120"/>
          <cell r="Y120"/>
          <cell r="Z120"/>
          <cell r="AA120"/>
          <cell r="AB120"/>
          <cell r="AC120"/>
          <cell r="AD120"/>
          <cell r="AE120"/>
          <cell r="AF120"/>
          <cell r="AG120" t="str">
            <v>pulldata('gewe_hhid_test', 'wfp_transfer_modality', 'id', ${a_country_hhid})</v>
          </cell>
          <cell r="AH120"/>
          <cell r="AI120"/>
          <cell r="AJ120"/>
          <cell r="AK120"/>
          <cell r="AL120"/>
          <cell r="AM120"/>
          <cell r="AN120"/>
          <cell r="AO120"/>
          <cell r="AP120"/>
          <cell r="AQ120"/>
          <cell r="AR120"/>
        </row>
        <row r="121">
          <cell r="A121"/>
          <cell r="B121"/>
          <cell r="C121"/>
          <cell r="D121"/>
          <cell r="E121"/>
          <cell r="F121"/>
          <cell r="G121"/>
          <cell r="H121"/>
          <cell r="I121"/>
          <cell r="J121"/>
          <cell r="K121" t="str">
            <v>mod_preload</v>
          </cell>
          <cell r="L121" t="str">
            <v>end group</v>
          </cell>
          <cell r="M121" t="str">
            <v>mod_preload</v>
          </cell>
          <cell r="N121"/>
          <cell r="O121"/>
          <cell r="P121"/>
          <cell r="Q121"/>
          <cell r="R121"/>
          <cell r="S121"/>
          <cell r="T121"/>
          <cell r="U121"/>
          <cell r="V121"/>
          <cell r="W121"/>
          <cell r="X121"/>
          <cell r="Y121"/>
          <cell r="Z121"/>
          <cell r="AA121"/>
          <cell r="AB121"/>
          <cell r="AC121"/>
          <cell r="AD121"/>
          <cell r="AE121"/>
          <cell r="AF121"/>
          <cell r="AG121"/>
          <cell r="AH121"/>
          <cell r="AI121"/>
          <cell r="AJ121"/>
          <cell r="AK121"/>
          <cell r="AL121"/>
          <cell r="AM121"/>
          <cell r="AN121"/>
          <cell r="AO121"/>
          <cell r="AP121"/>
          <cell r="AQ121"/>
          <cell r="AR121"/>
        </row>
        <row r="122">
          <cell r="A122"/>
          <cell r="B122"/>
          <cell r="C122"/>
          <cell r="D122"/>
          <cell r="E122"/>
          <cell r="F122"/>
          <cell r="G122"/>
          <cell r="H122"/>
          <cell r="I122"/>
          <cell r="J122"/>
          <cell r="K122"/>
          <cell r="L122"/>
          <cell r="M122" t="str">
            <v/>
          </cell>
          <cell r="N122"/>
          <cell r="O122"/>
          <cell r="P122"/>
          <cell r="Q122"/>
          <cell r="R122"/>
          <cell r="S122"/>
          <cell r="T122"/>
          <cell r="U122"/>
          <cell r="V122"/>
          <cell r="W122"/>
          <cell r="X122"/>
          <cell r="Y122"/>
          <cell r="Z122"/>
          <cell r="AA122"/>
          <cell r="AB122"/>
          <cell r="AC122"/>
          <cell r="AD122"/>
          <cell r="AE122"/>
          <cell r="AF122"/>
          <cell r="AG122"/>
          <cell r="AH122"/>
          <cell r="AI122"/>
          <cell r="AJ122"/>
          <cell r="AK122"/>
          <cell r="AL122"/>
          <cell r="AM122"/>
          <cell r="AN122"/>
          <cell r="AO122"/>
          <cell r="AP122"/>
          <cell r="AQ122"/>
          <cell r="AR122"/>
        </row>
        <row r="123">
          <cell r="A123"/>
          <cell r="B123"/>
          <cell r="C123"/>
          <cell r="D123"/>
          <cell r="E123" t="str">
            <v>translated</v>
          </cell>
          <cell r="F123"/>
          <cell r="G123"/>
          <cell r="H123" t="str">
            <v>new</v>
          </cell>
          <cell r="I123"/>
          <cell r="J123"/>
          <cell r="K123" t="str">
            <v>mod_a_intro</v>
          </cell>
          <cell r="L123" t="str">
            <v>begin group</v>
          </cell>
          <cell r="M123" t="str">
            <v>mod_a_intro</v>
          </cell>
          <cell r="N123" t="str">
            <v>Module A -- Introduction</v>
          </cell>
          <cell r="O123" t="str">
            <v>Módulo A -- Introducción</v>
          </cell>
          <cell r="P123" t="str">
            <v>Moduli A -- Utangulizi</v>
          </cell>
          <cell r="Q123"/>
          <cell r="R123"/>
          <cell r="S123"/>
          <cell r="T123"/>
          <cell r="U123"/>
          <cell r="V123"/>
          <cell r="W123"/>
          <cell r="X123"/>
          <cell r="Y123"/>
          <cell r="Z123"/>
          <cell r="AA123"/>
          <cell r="AB123"/>
          <cell r="AC123"/>
          <cell r="AD123"/>
          <cell r="AE123"/>
          <cell r="AF123"/>
          <cell r="AG123"/>
          <cell r="AH123"/>
          <cell r="AI123"/>
          <cell r="AJ123"/>
          <cell r="AK123"/>
          <cell r="AL123"/>
          <cell r="AM123"/>
          <cell r="AN123"/>
          <cell r="AO123"/>
          <cell r="AP123"/>
          <cell r="AQ123"/>
          <cell r="AR123"/>
        </row>
        <row r="124">
          <cell r="A124" t="str">
            <v>MF</v>
          </cell>
          <cell r="B124" t="str">
            <v>calculate</v>
          </cell>
          <cell r="C124"/>
          <cell r="D124" t="str">
            <v>MF</v>
          </cell>
          <cell r="E124" t="str">
            <v>calculate</v>
          </cell>
          <cell r="F124"/>
          <cell r="G124"/>
          <cell r="H124" t="str">
            <v>calculate</v>
          </cell>
          <cell r="I124"/>
          <cell r="J124" t="str">
            <v>a</v>
          </cell>
          <cell r="K124" t="str">
            <v>intro_start_mod</v>
          </cell>
          <cell r="L124" t="str">
            <v>calculate_here</v>
          </cell>
          <cell r="M124" t="str">
            <v>a_intro_start_mod</v>
          </cell>
          <cell r="N124" t="str">
            <v>Start Time of Module A</v>
          </cell>
          <cell r="O124" t="str">
            <v>Hora de inicio del módulo A</v>
          </cell>
          <cell r="P124"/>
          <cell r="Q124"/>
          <cell r="R124"/>
          <cell r="S124"/>
          <cell r="T124"/>
          <cell r="U124"/>
          <cell r="V124"/>
          <cell r="W124"/>
          <cell r="X124"/>
          <cell r="Y124"/>
          <cell r="Z124"/>
          <cell r="AA124"/>
          <cell r="AB124"/>
          <cell r="AC124"/>
          <cell r="AD124"/>
          <cell r="AE124"/>
          <cell r="AF124"/>
          <cell r="AG124" t="str">
            <v>once(format-date-time(now(), '%Y-%b-%e %H:%M:%S'))</v>
          </cell>
          <cell r="AH124"/>
          <cell r="AI124"/>
          <cell r="AJ124"/>
          <cell r="AK124"/>
          <cell r="AL124"/>
          <cell r="AM124"/>
          <cell r="AN124"/>
          <cell r="AO124"/>
          <cell r="AP124"/>
          <cell r="AQ124"/>
          <cell r="AR124"/>
        </row>
        <row r="125">
          <cell r="A125"/>
          <cell r="B125" t="str">
            <v>translated</v>
          </cell>
          <cell r="C125"/>
          <cell r="D125"/>
          <cell r="E125" t="str">
            <v>translated</v>
          </cell>
          <cell r="F125"/>
          <cell r="G125"/>
          <cell r="H125" t="str">
            <v>new</v>
          </cell>
          <cell r="I125"/>
          <cell r="J125" t="str">
            <v>a</v>
          </cell>
          <cell r="K125" t="str">
            <v>enum_info</v>
          </cell>
          <cell r="L125" t="str">
            <v>begin group</v>
          </cell>
          <cell r="M125" t="str">
            <v>a_enum_info</v>
          </cell>
          <cell r="N125" t="str">
            <v>Enumerator Information</v>
          </cell>
          <cell r="O125" t="str">
            <v>Información del enumerador</v>
          </cell>
          <cell r="P125"/>
          <cell r="Q125"/>
          <cell r="R125"/>
          <cell r="S125"/>
          <cell r="T125"/>
          <cell r="U125"/>
          <cell r="V125"/>
          <cell r="W125"/>
          <cell r="X125"/>
          <cell r="Y125"/>
          <cell r="Z125"/>
          <cell r="AA125"/>
          <cell r="AB125"/>
          <cell r="AC125"/>
          <cell r="AD125"/>
          <cell r="AE125"/>
          <cell r="AF125"/>
          <cell r="AG125"/>
          <cell r="AH125"/>
          <cell r="AI125"/>
          <cell r="AJ125"/>
          <cell r="AK125"/>
          <cell r="AL125"/>
          <cell r="AM125"/>
          <cell r="AN125"/>
          <cell r="AO125"/>
          <cell r="AP125"/>
          <cell r="AQ125"/>
          <cell r="AR125"/>
        </row>
        <row r="126">
          <cell r="A126"/>
          <cell r="B126" t="str">
            <v>translated</v>
          </cell>
          <cell r="C126" t="str">
            <v>MP: Added initial question mark</v>
          </cell>
          <cell r="D126"/>
          <cell r="E126" t="str">
            <v>translated</v>
          </cell>
          <cell r="F126"/>
          <cell r="G126"/>
          <cell r="H126" t="str">
            <v>new</v>
          </cell>
          <cell r="I126"/>
          <cell r="J126" t="str">
            <v>a1</v>
          </cell>
          <cell r="K126" t="str">
            <v>country</v>
          </cell>
          <cell r="L126" t="str">
            <v>select_one country</v>
          </cell>
          <cell r="M126" t="str">
            <v>a1_country</v>
          </cell>
          <cell r="N126" t="str">
            <v>[Enumerator: which country are you in?]</v>
          </cell>
          <cell r="O126" t="str">
            <v>[Enumerador: ¿En qué país está?]</v>
          </cell>
          <cell r="P126" t="str">
            <v>[Enumerator: Je, uko katika nchi gani?]</v>
          </cell>
          <cell r="Q126"/>
          <cell r="R126"/>
          <cell r="S126"/>
          <cell r="T126"/>
          <cell r="U126"/>
          <cell r="V126"/>
          <cell r="W126"/>
          <cell r="X126"/>
          <cell r="Y126"/>
          <cell r="Z126"/>
          <cell r="AA126"/>
          <cell r="AB126"/>
          <cell r="AC126"/>
          <cell r="AD126" t="str">
            <v>empty(${survey_complete})</v>
          </cell>
          <cell r="AE126"/>
          <cell r="AF126"/>
          <cell r="AG126"/>
          <cell r="AH126"/>
          <cell r="AI126"/>
          <cell r="AJ126"/>
          <cell r="AK126"/>
          <cell r="AL126"/>
          <cell r="AM126"/>
          <cell r="AN126"/>
          <cell r="AO126"/>
          <cell r="AP126"/>
          <cell r="AQ126"/>
          <cell r="AR126"/>
        </row>
        <row r="127">
          <cell r="A127"/>
          <cell r="B127" t="str">
            <v>calculate</v>
          </cell>
          <cell r="C127"/>
          <cell r="D127"/>
          <cell r="E127" t="str">
            <v>calculate</v>
          </cell>
          <cell r="F127"/>
          <cell r="G127"/>
          <cell r="H127" t="str">
            <v>calculate</v>
          </cell>
          <cell r="I127"/>
          <cell r="J127" t="str">
            <v>a</v>
          </cell>
          <cell r="K127" t="str">
            <v>country_name</v>
          </cell>
          <cell r="L127" t="str">
            <v>calculate</v>
          </cell>
          <cell r="M127" t="str">
            <v>a_country_name</v>
          </cell>
          <cell r="N127" t="str">
            <v>Name of country</v>
          </cell>
          <cell r="O127"/>
          <cell r="P127"/>
          <cell r="Q127"/>
          <cell r="R127"/>
          <cell r="S127"/>
          <cell r="T127"/>
          <cell r="U127"/>
          <cell r="V127"/>
          <cell r="W127"/>
          <cell r="X127"/>
          <cell r="Y127"/>
          <cell r="Z127"/>
          <cell r="AA127"/>
          <cell r="AB127"/>
          <cell r="AC127"/>
          <cell r="AD127"/>
          <cell r="AE127"/>
          <cell r="AF127"/>
          <cell r="AG127" t="str">
            <v>jr:choice-name(${a1_country}, '${a1_country}')</v>
          </cell>
          <cell r="AH127"/>
          <cell r="AI127"/>
          <cell r="AJ127"/>
          <cell r="AK127"/>
          <cell r="AL127"/>
          <cell r="AM127"/>
          <cell r="AN127"/>
          <cell r="AO127"/>
          <cell r="AP127"/>
          <cell r="AQ127"/>
          <cell r="AR127"/>
        </row>
        <row r="128">
          <cell r="A128" t="str">
            <v>MF</v>
          </cell>
          <cell r="B128" t="str">
            <v>calculate</v>
          </cell>
          <cell r="C128"/>
          <cell r="D128"/>
          <cell r="E128" t="str">
            <v>calculate</v>
          </cell>
          <cell r="F128"/>
          <cell r="G128"/>
          <cell r="H128" t="str">
            <v>calculate</v>
          </cell>
          <cell r="I128"/>
          <cell r="J128" t="str">
            <v>a</v>
          </cell>
          <cell r="K128" t="str">
            <v>phone_based</v>
          </cell>
          <cell r="L128" t="str">
            <v>calculate</v>
          </cell>
          <cell r="M128" t="str">
            <v>a_phone_based</v>
          </cell>
          <cell r="N128" t="str">
            <v>Whether survey should be in-person or phone-based</v>
          </cell>
          <cell r="O128"/>
          <cell r="P128"/>
          <cell r="Q128"/>
          <cell r="R128"/>
          <cell r="S128"/>
          <cell r="T128"/>
          <cell r="U128"/>
          <cell r="V128"/>
          <cell r="W128"/>
          <cell r="X128"/>
          <cell r="Y128"/>
          <cell r="Z128"/>
          <cell r="AA128"/>
          <cell r="AB128"/>
          <cell r="AC128"/>
          <cell r="AD128"/>
          <cell r="AE128"/>
          <cell r="AF128"/>
          <cell r="AG128">
            <v>0</v>
          </cell>
          <cell r="AH128"/>
          <cell r="AI128"/>
          <cell r="AJ128"/>
          <cell r="AK128"/>
          <cell r="AL128"/>
          <cell r="AM128"/>
          <cell r="AN128"/>
          <cell r="AO128"/>
          <cell r="AP128"/>
          <cell r="AQ128"/>
          <cell r="AR128"/>
        </row>
        <row r="129">
          <cell r="A129"/>
          <cell r="B129" t="str">
            <v>translated</v>
          </cell>
          <cell r="C129" t="str">
            <v>MP: Added initial question mark</v>
          </cell>
          <cell r="D129"/>
          <cell r="E129" t="str">
            <v>translated</v>
          </cell>
          <cell r="F129"/>
          <cell r="G129"/>
          <cell r="H129" t="str">
            <v>new</v>
          </cell>
          <cell r="I129"/>
          <cell r="J129" t="str">
            <v>a</v>
          </cell>
          <cell r="K129" t="str">
            <v>enumerator_select</v>
          </cell>
          <cell r="L129" t="str">
            <v>select_one enumerator</v>
          </cell>
          <cell r="M129" t="str">
            <v>a_enumerator_select</v>
          </cell>
          <cell r="N129" t="str">
            <v>[Enumerator: what is your name?]</v>
          </cell>
          <cell r="O129" t="str">
            <v>[Enumeradora: ¿cuál es su nombre?]</v>
          </cell>
          <cell r="P129" t="str">
            <v>[Enumerator: Jina lako nani?]</v>
          </cell>
          <cell r="Q129"/>
          <cell r="R129"/>
          <cell r="S129"/>
          <cell r="T129"/>
          <cell r="U129"/>
          <cell r="V129"/>
          <cell r="W129" t="str">
            <v>minimal search('baseline_enum_list')</v>
          </cell>
          <cell r="X129"/>
          <cell r="Y129"/>
          <cell r="Z129"/>
          <cell r="AA129"/>
          <cell r="AB129"/>
          <cell r="AC129" t="str">
            <v>${a1_country} != '4'</v>
          </cell>
          <cell r="AD129" t="str">
            <v>empty(${survey_complete})</v>
          </cell>
          <cell r="AE129"/>
          <cell r="AF129"/>
          <cell r="AG129"/>
          <cell r="AH129"/>
          <cell r="AI129"/>
          <cell r="AJ129"/>
          <cell r="AK129"/>
          <cell r="AL129"/>
          <cell r="AM129"/>
          <cell r="AN129"/>
          <cell r="AO129"/>
          <cell r="AP129"/>
          <cell r="AQ129"/>
          <cell r="AR129"/>
        </row>
        <row r="130">
          <cell r="A130"/>
          <cell r="B130" t="str">
            <v>Syria only</v>
          </cell>
          <cell r="C130"/>
          <cell r="D130"/>
          <cell r="E130" t="str">
            <v>Syria only</v>
          </cell>
          <cell r="F130"/>
          <cell r="G130"/>
          <cell r="H130" t="str">
            <v>new</v>
          </cell>
          <cell r="I130"/>
          <cell r="J130" t="str">
            <v>a</v>
          </cell>
          <cell r="K130" t="str">
            <v>enumerator_enter</v>
          </cell>
          <cell r="L130" t="str">
            <v>integer</v>
          </cell>
          <cell r="M130" t="str">
            <v>a_enumerator_enter</v>
          </cell>
          <cell r="N130" t="str">
            <v>[Enumerator: please enter your identifying number.]</v>
          </cell>
          <cell r="O130"/>
          <cell r="P130"/>
          <cell r="Q130"/>
          <cell r="R130"/>
          <cell r="S130"/>
          <cell r="T130"/>
          <cell r="U130"/>
          <cell r="V130"/>
          <cell r="W130"/>
          <cell r="X130"/>
          <cell r="Y130"/>
          <cell r="Z130"/>
          <cell r="AA130"/>
          <cell r="AB130"/>
          <cell r="AC130" t="str">
            <v>${a1_country} = '4'</v>
          </cell>
          <cell r="AD130" t="str">
            <v>empty(${survey_complete})</v>
          </cell>
          <cell r="AE130"/>
          <cell r="AF130"/>
          <cell r="AG130"/>
          <cell r="AH130"/>
          <cell r="AI130"/>
          <cell r="AJ130"/>
          <cell r="AK130"/>
          <cell r="AL130"/>
          <cell r="AM130"/>
          <cell r="AN130"/>
          <cell r="AO130"/>
          <cell r="AP130"/>
          <cell r="AQ130"/>
          <cell r="AR130"/>
        </row>
        <row r="131">
          <cell r="A131"/>
          <cell r="B131"/>
          <cell r="C131"/>
          <cell r="D131"/>
          <cell r="E131"/>
          <cell r="F131"/>
          <cell r="G131"/>
          <cell r="H131"/>
          <cell r="I131"/>
          <cell r="J131" t="str">
            <v>a2</v>
          </cell>
          <cell r="K131" t="str">
            <v>enumerator</v>
          </cell>
          <cell r="L131" t="str">
            <v>calculate</v>
          </cell>
          <cell r="M131" t="str">
            <v>a2_enumerator</v>
          </cell>
          <cell r="N131"/>
          <cell r="O131"/>
          <cell r="P131"/>
          <cell r="Q131"/>
          <cell r="R131"/>
          <cell r="S131"/>
          <cell r="T131"/>
          <cell r="U131"/>
          <cell r="V131"/>
          <cell r="W131"/>
          <cell r="X131"/>
          <cell r="Y131"/>
          <cell r="Z131"/>
          <cell r="AA131"/>
          <cell r="AB131"/>
          <cell r="AC131"/>
          <cell r="AD131"/>
          <cell r="AE131"/>
          <cell r="AF131"/>
          <cell r="AG131" t="str">
            <v>coalesce(${a_enumerator_select}, ${a_enumerator_enter})</v>
          </cell>
          <cell r="AH131"/>
          <cell r="AI131"/>
          <cell r="AJ131"/>
          <cell r="AK131"/>
          <cell r="AL131"/>
          <cell r="AM131"/>
          <cell r="AN131"/>
          <cell r="AO131"/>
          <cell r="AP131"/>
          <cell r="AQ131"/>
          <cell r="AR131"/>
        </row>
        <row r="132">
          <cell r="A132"/>
          <cell r="B132"/>
          <cell r="C132"/>
          <cell r="D132"/>
          <cell r="E132"/>
          <cell r="F132"/>
          <cell r="G132"/>
          <cell r="H132"/>
          <cell r="I132"/>
          <cell r="J132" t="str">
            <v>a</v>
          </cell>
          <cell r="K132" t="str">
            <v>enum_name</v>
          </cell>
          <cell r="L132" t="str">
            <v>calculate</v>
          </cell>
          <cell r="M132" t="str">
            <v>a_enum_name</v>
          </cell>
          <cell r="N132" t="str">
            <v>Enumerator Name</v>
          </cell>
          <cell r="O132"/>
          <cell r="P132"/>
          <cell r="Q132"/>
          <cell r="R132"/>
          <cell r="S132"/>
          <cell r="T132"/>
          <cell r="U132"/>
          <cell r="V132"/>
          <cell r="W132"/>
          <cell r="X132"/>
          <cell r="Y132"/>
          <cell r="Z132"/>
          <cell r="AA132"/>
          <cell r="AB132"/>
          <cell r="AC132" t="str">
            <v>${a1_country} != '4'</v>
          </cell>
          <cell r="AD132"/>
          <cell r="AE132"/>
          <cell r="AF132"/>
          <cell r="AG132" t="str">
            <v>pulldata('gewe_hhid_test', 'assigned_enum', 'id', ${a_country_hhid})</v>
          </cell>
          <cell r="AH132"/>
          <cell r="AI132"/>
          <cell r="AJ132"/>
          <cell r="AK132"/>
          <cell r="AL132"/>
          <cell r="AM132"/>
          <cell r="AN132"/>
          <cell r="AO132"/>
          <cell r="AP132"/>
          <cell r="AQ132"/>
          <cell r="AR132"/>
        </row>
        <row r="133">
          <cell r="A133"/>
          <cell r="B133" t="str">
            <v>translated</v>
          </cell>
          <cell r="C133"/>
          <cell r="D133" t="str">
            <v>MF</v>
          </cell>
          <cell r="E133" t="str">
            <v>translated</v>
          </cell>
          <cell r="F133"/>
          <cell r="G133"/>
          <cell r="H133" t="str">
            <v>new</v>
          </cell>
          <cell r="I133"/>
          <cell r="J133" t="str">
            <v>a</v>
          </cell>
          <cell r="K133" t="str">
            <v>hhid_choice</v>
          </cell>
          <cell r="L133" t="str">
            <v>select_one hhid_choice</v>
          </cell>
          <cell r="M133" t="str">
            <v>a_hhid_choice</v>
          </cell>
          <cell r="N133" t="str">
            <v>Please select how you would like to select the household ID:</v>
          </cell>
          <cell r="O133" t="str">
            <v>Por favor, elija cómo desea buscar el ID del hogar</v>
          </cell>
          <cell r="P133" t="str">
            <v>Tafadhali chagua jinsi ambavyo ungependa kuchagua kitambulisho cha boma:</v>
          </cell>
          <cell r="Q133"/>
          <cell r="R133"/>
          <cell r="S133"/>
          <cell r="T133"/>
          <cell r="U133"/>
          <cell r="V133"/>
          <cell r="W133"/>
          <cell r="X133"/>
          <cell r="Y133"/>
          <cell r="Z133"/>
          <cell r="AA133"/>
          <cell r="AB133"/>
          <cell r="AC133" t="str">
            <v>${a1_country} != '4'</v>
          </cell>
          <cell r="AD133" t="str">
            <v>empty(${survey_complete})</v>
          </cell>
          <cell r="AE133"/>
          <cell r="AF133"/>
          <cell r="AG133"/>
          <cell r="AH133"/>
          <cell r="AI133"/>
          <cell r="AJ133"/>
          <cell r="AK133"/>
          <cell r="AL133"/>
          <cell r="AM133"/>
          <cell r="AN133"/>
          <cell r="AO133"/>
          <cell r="AP133"/>
          <cell r="AQ133"/>
          <cell r="AR133"/>
        </row>
        <row r="134">
          <cell r="A134" t="str">
            <v>MF</v>
          </cell>
          <cell r="B134" t="str">
            <v>translated</v>
          </cell>
          <cell r="C134"/>
          <cell r="D134" t="str">
            <v>MF</v>
          </cell>
          <cell r="E134" t="str">
            <v>translated</v>
          </cell>
          <cell r="F134"/>
          <cell r="G134"/>
          <cell r="H134" t="str">
            <v>new</v>
          </cell>
          <cell r="I134"/>
          <cell r="J134" t="str">
            <v>a</v>
          </cell>
          <cell r="K134" t="str">
            <v>hhid_level1_mc</v>
          </cell>
          <cell r="L134" t="str">
            <v>select_one level1</v>
          </cell>
          <cell r="M134" t="str">
            <v>a_hhid_level1_mc</v>
          </cell>
          <cell r="N134" t="str">
            <v>County/Governorate</v>
          </cell>
          <cell r="O134" t="str">
            <v>Departamento</v>
          </cell>
          <cell r="P134" t="str">
            <v>Kaunti</v>
          </cell>
          <cell r="Q134"/>
          <cell r="R134"/>
          <cell r="S134"/>
          <cell r="T134"/>
          <cell r="U134"/>
          <cell r="V134"/>
          <cell r="W134" t="str">
            <v>minimal search('gewe_hhid_test', 'matches', 'countryid', ${a1_country})</v>
          </cell>
          <cell r="X134"/>
          <cell r="Y134"/>
          <cell r="Z134"/>
          <cell r="AA134"/>
          <cell r="AB134"/>
          <cell r="AC134" t="str">
            <v>${a_hhid_choice} = '1'</v>
          </cell>
          <cell r="AD134" t="str">
            <v>empty(${survey_complete})</v>
          </cell>
          <cell r="AE134"/>
          <cell r="AF134"/>
          <cell r="AG134"/>
          <cell r="AH134"/>
          <cell r="AI134"/>
          <cell r="AJ134"/>
          <cell r="AK134"/>
          <cell r="AL134"/>
          <cell r="AM134"/>
          <cell r="AN134"/>
          <cell r="AO134"/>
          <cell r="AP134"/>
          <cell r="AQ134"/>
          <cell r="AR134"/>
        </row>
        <row r="135">
          <cell r="A135"/>
          <cell r="B135" t="str">
            <v>translated</v>
          </cell>
          <cell r="C135"/>
          <cell r="D135" t="str">
            <v>MF</v>
          </cell>
          <cell r="E135" t="str">
            <v>translated</v>
          </cell>
          <cell r="F135"/>
          <cell r="G135"/>
          <cell r="H135" t="str">
            <v>new</v>
          </cell>
          <cell r="I135"/>
          <cell r="J135" t="str">
            <v>a</v>
          </cell>
          <cell r="K135" t="str">
            <v>hhid_level2_mc</v>
          </cell>
          <cell r="L135" t="str">
            <v>select_one level2</v>
          </cell>
          <cell r="M135" t="str">
            <v>a_hhid_level2_mc</v>
          </cell>
          <cell r="N135" t="str">
            <v>District/Municipality</v>
          </cell>
          <cell r="O135" t="str">
            <v>Municipio</v>
          </cell>
          <cell r="P135" t="str">
            <v>Wilaya/Kaunti/Manispaa</v>
          </cell>
          <cell r="Q135"/>
          <cell r="R135"/>
          <cell r="S135"/>
          <cell r="T135"/>
          <cell r="U135"/>
          <cell r="V135"/>
          <cell r="W135" t="str">
            <v>minimal search('gewe_hhid_test', 'matches', 'countyid', ${a_hhid_level1_mc})</v>
          </cell>
          <cell r="X135"/>
          <cell r="Y135"/>
          <cell r="Z135"/>
          <cell r="AA135"/>
          <cell r="AB135"/>
          <cell r="AC135" t="str">
            <v>${a_hhid_choice} = '1'</v>
          </cell>
          <cell r="AD135" t="str">
            <v>empty(${survey_complete})</v>
          </cell>
          <cell r="AE135"/>
          <cell r="AF135"/>
          <cell r="AG135"/>
          <cell r="AH135"/>
          <cell r="AI135"/>
          <cell r="AJ135"/>
          <cell r="AK135"/>
          <cell r="AL135"/>
          <cell r="AM135"/>
          <cell r="AN135"/>
          <cell r="AO135"/>
          <cell r="AP135"/>
          <cell r="AQ135"/>
          <cell r="AR135"/>
        </row>
        <row r="136">
          <cell r="A136"/>
          <cell r="B136" t="str">
            <v>translated</v>
          </cell>
          <cell r="C136"/>
          <cell r="D136" t="str">
            <v>MF</v>
          </cell>
          <cell r="E136" t="str">
            <v>translated</v>
          </cell>
          <cell r="F136"/>
          <cell r="G136"/>
          <cell r="H136" t="str">
            <v>new</v>
          </cell>
          <cell r="I136"/>
          <cell r="J136" t="str">
            <v>a</v>
          </cell>
          <cell r="K136" t="str">
            <v>hhid_level3_mc</v>
          </cell>
          <cell r="L136" t="str">
            <v>select_one level3</v>
          </cell>
          <cell r="M136" t="str">
            <v>a_hhid_level3_mc</v>
          </cell>
          <cell r="N136" t="str">
            <v>Sub-District/Ward/Canton</v>
          </cell>
          <cell r="O136" t="str">
            <v>Cantón</v>
          </cell>
          <cell r="P136" t="str">
            <v>Wilaya-ndogo/Wadi</v>
          </cell>
          <cell r="Q136"/>
          <cell r="R136"/>
          <cell r="S136"/>
          <cell r="T136"/>
          <cell r="U136"/>
          <cell r="V136"/>
          <cell r="W136" t="str">
            <v>minimal search('gewe_hhid_test', 'matches', 'districtid', ${a_hhid_level2_mc})</v>
          </cell>
          <cell r="X136"/>
          <cell r="Y136"/>
          <cell r="Z136"/>
          <cell r="AA136"/>
          <cell r="AB136"/>
          <cell r="AC136" t="str">
            <v>${a_hhid_choice} = '1'</v>
          </cell>
          <cell r="AD136" t="str">
            <v>empty(${survey_complete})</v>
          </cell>
          <cell r="AE136"/>
          <cell r="AF136"/>
          <cell r="AG136"/>
          <cell r="AH136"/>
          <cell r="AI136"/>
          <cell r="AJ136"/>
          <cell r="AK136"/>
          <cell r="AL136"/>
          <cell r="AM136"/>
          <cell r="AN136"/>
          <cell r="AO136"/>
          <cell r="AP136"/>
          <cell r="AQ136"/>
          <cell r="AR136"/>
        </row>
        <row r="137">
          <cell r="A137"/>
          <cell r="B137" t="str">
            <v>translated</v>
          </cell>
          <cell r="C137"/>
          <cell r="D137" t="str">
            <v>MF</v>
          </cell>
          <cell r="E137" t="str">
            <v>translated</v>
          </cell>
          <cell r="F137"/>
          <cell r="G137"/>
          <cell r="H137" t="str">
            <v>new</v>
          </cell>
          <cell r="I137"/>
          <cell r="J137" t="str">
            <v>a</v>
          </cell>
          <cell r="K137" t="str">
            <v>hhid_level4_mc</v>
          </cell>
          <cell r="L137" t="str">
            <v>select_one level4</v>
          </cell>
          <cell r="M137" t="str">
            <v>a_hhid_level4_mc</v>
          </cell>
          <cell r="N137" t="str">
            <v>Village/Town</v>
          </cell>
          <cell r="O137" t="str">
            <v>Comunidad</v>
          </cell>
          <cell r="P137" t="str">
            <v>Kijiji/Mtaa</v>
          </cell>
          <cell r="Q137"/>
          <cell r="R137"/>
          <cell r="S137"/>
          <cell r="T137"/>
          <cell r="U137"/>
          <cell r="V137"/>
          <cell r="W137" t="str">
            <v>minimal search('gewe_hhid_test', 'matches', 'subdistrictid', ${a_hhid_level3_mc})</v>
          </cell>
          <cell r="X137"/>
          <cell r="Y137"/>
          <cell r="Z137"/>
          <cell r="AA137"/>
          <cell r="AB137"/>
          <cell r="AC137" t="str">
            <v>${a_hhid_choice} = '1'</v>
          </cell>
          <cell r="AD137" t="str">
            <v>empty(${survey_complete})</v>
          </cell>
          <cell r="AE137"/>
          <cell r="AF137"/>
          <cell r="AG137"/>
          <cell r="AH137"/>
          <cell r="AI137"/>
          <cell r="AJ137"/>
          <cell r="AK137"/>
          <cell r="AL137"/>
          <cell r="AM137"/>
          <cell r="AN137"/>
          <cell r="AO137"/>
          <cell r="AP137"/>
          <cell r="AQ137"/>
          <cell r="AR137"/>
        </row>
        <row r="138">
          <cell r="A138"/>
          <cell r="B138" t="str">
            <v>translated</v>
          </cell>
          <cell r="C138"/>
          <cell r="D138" t="str">
            <v>MF</v>
          </cell>
          <cell r="E138" t="str">
            <v>translated</v>
          </cell>
          <cell r="F138"/>
          <cell r="G138"/>
          <cell r="H138" t="str">
            <v>new</v>
          </cell>
          <cell r="I138"/>
          <cell r="J138" t="str">
            <v>a</v>
          </cell>
          <cell r="K138" t="str">
            <v>hhid_mc</v>
          </cell>
          <cell r="L138" t="str">
            <v>select_one household</v>
          </cell>
          <cell r="M138" t="str">
            <v>a_hhid_mc</v>
          </cell>
          <cell r="N138" t="str">
            <v>Select HH ID</v>
          </cell>
          <cell r="O138" t="str">
            <v>Ingresando el ID del hogar</v>
          </cell>
          <cell r="P138" t="str">
            <v>Chagua HH ID</v>
          </cell>
          <cell r="Q138"/>
          <cell r="R138"/>
          <cell r="S138"/>
          <cell r="T138"/>
          <cell r="U138"/>
          <cell r="V138"/>
          <cell r="W138" t="str">
            <v>minimal search('gewe_hhid_test', 'matches', 'villageid', ${a_hhid_level4_mc})</v>
          </cell>
          <cell r="X138"/>
          <cell r="Y138"/>
          <cell r="Z138"/>
          <cell r="AA138"/>
          <cell r="AB138"/>
          <cell r="AC138" t="str">
            <v>${a_hhid_choice} = '1'</v>
          </cell>
          <cell r="AD138" t="str">
            <v>empty(${survey_complete})</v>
          </cell>
          <cell r="AE138"/>
          <cell r="AF138"/>
          <cell r="AG138"/>
          <cell r="AH138"/>
          <cell r="AI138"/>
          <cell r="AJ138"/>
          <cell r="AK138"/>
          <cell r="AL138"/>
          <cell r="AM138"/>
          <cell r="AN138"/>
          <cell r="AO138"/>
          <cell r="AP138"/>
          <cell r="AQ138"/>
          <cell r="AR138"/>
        </row>
        <row r="139">
          <cell r="A139" t="str">
            <v>MF</v>
          </cell>
          <cell r="B139" t="str">
            <v>translated</v>
          </cell>
          <cell r="C139"/>
          <cell r="D139" t="str">
            <v>MF</v>
          </cell>
          <cell r="E139" t="str">
            <v>translated</v>
          </cell>
          <cell r="F139"/>
          <cell r="G139"/>
          <cell r="H139" t="str">
            <v>new</v>
          </cell>
          <cell r="I139"/>
          <cell r="J139" t="str">
            <v>a</v>
          </cell>
          <cell r="K139" t="str">
            <v>hhid_level1_direct</v>
          </cell>
          <cell r="L139" t="str">
            <v>select_one level1</v>
          </cell>
          <cell r="M139" t="str">
            <v>a_hhid_level1_direct</v>
          </cell>
          <cell r="N139" t="str">
            <v>In which County is the household?</v>
          </cell>
          <cell r="O139" t="str">
            <v>¿En qué departamento se encuentra?</v>
          </cell>
          <cell r="P139" t="str">
            <v>Boma hili liko katika Kaunti gani?</v>
          </cell>
          <cell r="Q139"/>
          <cell r="R139"/>
          <cell r="S139"/>
          <cell r="T139"/>
          <cell r="U139"/>
          <cell r="V139"/>
          <cell r="W139" t="str">
            <v>minimal search('gewe_hhid_test', 'matches', 'countryid', ${a1_country})</v>
          </cell>
          <cell r="X139"/>
          <cell r="Y139"/>
          <cell r="Z139"/>
          <cell r="AA139"/>
          <cell r="AB139"/>
          <cell r="AC139" t="str">
            <v>${a_hhid_choice} = '2'</v>
          </cell>
          <cell r="AD139" t="str">
            <v>empty(${survey_complete})</v>
          </cell>
          <cell r="AE139"/>
          <cell r="AF139"/>
          <cell r="AG139"/>
          <cell r="AH139"/>
          <cell r="AI139"/>
          <cell r="AJ139"/>
          <cell r="AK139"/>
          <cell r="AL139"/>
          <cell r="AM139"/>
          <cell r="AN139"/>
          <cell r="AO139"/>
          <cell r="AP139"/>
          <cell r="AQ139"/>
          <cell r="AR139"/>
        </row>
        <row r="140">
          <cell r="A140" t="str">
            <v>MF</v>
          </cell>
          <cell r="B140" t="str">
            <v>translated</v>
          </cell>
          <cell r="C140" t="str">
            <v>Updated label</v>
          </cell>
          <cell r="D140" t="str">
            <v>MF</v>
          </cell>
          <cell r="E140" t="str">
            <v>translated</v>
          </cell>
          <cell r="F140"/>
          <cell r="G140"/>
          <cell r="H140" t="str">
            <v>new</v>
          </cell>
          <cell r="I140"/>
          <cell r="J140" t="str">
            <v>a</v>
          </cell>
          <cell r="K140" t="str">
            <v>hhid_level2_direct</v>
          </cell>
          <cell r="L140" t="str">
            <v>select_one level2</v>
          </cell>
          <cell r="M140" t="str">
            <v>a_hhid_level2_direct</v>
          </cell>
          <cell r="N140" t="str">
            <v>In which District/Municipality is the household?</v>
          </cell>
          <cell r="O140" t="str">
            <v>¿En qué municipio se encuentra?</v>
          </cell>
          <cell r="P140" t="str">
            <v>Je, boma liko katika Wilaya/Kaunti/Manispaa gani?</v>
          </cell>
          <cell r="Q140"/>
          <cell r="R140"/>
          <cell r="S140"/>
          <cell r="T140"/>
          <cell r="U140"/>
          <cell r="V140"/>
          <cell r="W140" t="str">
            <v>minimal search('gewe_hhid_test', 'matches', 'countryid', ${a1_country})</v>
          </cell>
          <cell r="X140"/>
          <cell r="Y140"/>
          <cell r="Z140"/>
          <cell r="AA140"/>
          <cell r="AB140"/>
          <cell r="AC140" t="str">
            <v>${a_hhid_choice} = '2'</v>
          </cell>
          <cell r="AD140" t="str">
            <v>empty(${survey_complete})</v>
          </cell>
          <cell r="AE140"/>
          <cell r="AF140"/>
          <cell r="AG140"/>
          <cell r="AH140"/>
          <cell r="AI140"/>
          <cell r="AJ140"/>
          <cell r="AK140"/>
          <cell r="AL140"/>
          <cell r="AM140"/>
          <cell r="AN140"/>
          <cell r="AO140"/>
          <cell r="AP140"/>
          <cell r="AQ140"/>
          <cell r="AR140"/>
        </row>
        <row r="141">
          <cell r="A141" t="str">
            <v>MF</v>
          </cell>
          <cell r="B141" t="str">
            <v>translated</v>
          </cell>
          <cell r="C141"/>
          <cell r="D141" t="str">
            <v>MF</v>
          </cell>
          <cell r="E141" t="str">
            <v>translated</v>
          </cell>
          <cell r="F141"/>
          <cell r="G141"/>
          <cell r="H141" t="str">
            <v>new</v>
          </cell>
          <cell r="I141"/>
          <cell r="J141" t="str">
            <v>a</v>
          </cell>
          <cell r="K141" t="str">
            <v>hhid_level3_direct</v>
          </cell>
          <cell r="L141" t="str">
            <v>select_one level3</v>
          </cell>
          <cell r="M141" t="str">
            <v>a_hhid_level3_direct</v>
          </cell>
          <cell r="N141" t="str">
            <v>In which Sub-district/Ward/Canton is the household?</v>
          </cell>
          <cell r="O141" t="str">
            <v>¿En qué cantón se encuentra?</v>
          </cell>
          <cell r="P141" t="str">
            <v>Je, boma liko katika Wilaya-ndogo/Wadi gani?</v>
          </cell>
          <cell r="Q141"/>
          <cell r="R141"/>
          <cell r="S141"/>
          <cell r="T141"/>
          <cell r="U141"/>
          <cell r="V141"/>
          <cell r="W141" t="str">
            <v>minimal search('gewe_hhid_test', 'matches', 'countryid', ${a1_country})</v>
          </cell>
          <cell r="X141"/>
          <cell r="Y141"/>
          <cell r="Z141"/>
          <cell r="AA141"/>
          <cell r="AB141"/>
          <cell r="AC141" t="str">
            <v>${a_hhid_choice} = '2'</v>
          </cell>
          <cell r="AD141" t="str">
            <v>empty(${survey_complete})</v>
          </cell>
          <cell r="AE141"/>
          <cell r="AF141"/>
          <cell r="AG141"/>
          <cell r="AH141"/>
          <cell r="AI141"/>
          <cell r="AJ141"/>
          <cell r="AK141"/>
          <cell r="AL141"/>
          <cell r="AM141"/>
          <cell r="AN141"/>
          <cell r="AO141"/>
          <cell r="AP141"/>
          <cell r="AQ141"/>
          <cell r="AR141"/>
        </row>
        <row r="142">
          <cell r="A142" t="str">
            <v>MF</v>
          </cell>
          <cell r="B142" t="str">
            <v>translated</v>
          </cell>
          <cell r="C142"/>
          <cell r="D142" t="str">
            <v>MF</v>
          </cell>
          <cell r="E142" t="str">
            <v>translated</v>
          </cell>
          <cell r="F142"/>
          <cell r="G142"/>
          <cell r="H142" t="str">
            <v>new</v>
          </cell>
          <cell r="I142"/>
          <cell r="J142" t="str">
            <v>a</v>
          </cell>
          <cell r="K142" t="str">
            <v>hhid_level4_direct</v>
          </cell>
          <cell r="L142" t="str">
            <v>select_one level4</v>
          </cell>
          <cell r="M142" t="str">
            <v>a_hhid_level4_direct</v>
          </cell>
          <cell r="N142" t="str">
            <v>In which Village/Town is the household?</v>
          </cell>
          <cell r="O142" t="str">
            <v>¿En qué comunidad se encuentra?</v>
          </cell>
          <cell r="P142" t="str">
            <v>Je, boma liko katika Kijiji/Mji gani?</v>
          </cell>
          <cell r="Q142"/>
          <cell r="R142"/>
          <cell r="S142"/>
          <cell r="T142"/>
          <cell r="U142"/>
          <cell r="V142"/>
          <cell r="W142" t="str">
            <v>minimal search('gewe_hhid_test', 'matches', 'countryid', ${a1_country})</v>
          </cell>
          <cell r="X142"/>
          <cell r="Y142"/>
          <cell r="Z142"/>
          <cell r="AA142"/>
          <cell r="AB142"/>
          <cell r="AC142" t="str">
            <v>${a_hhid_choice} = '2'</v>
          </cell>
          <cell r="AD142" t="str">
            <v>empty(${survey_complete})</v>
          </cell>
          <cell r="AE142"/>
          <cell r="AF142"/>
          <cell r="AG142"/>
          <cell r="AH142"/>
          <cell r="AI142"/>
          <cell r="AJ142"/>
          <cell r="AK142"/>
          <cell r="AL142"/>
          <cell r="AM142"/>
          <cell r="AN142"/>
          <cell r="AO142"/>
          <cell r="AP142"/>
          <cell r="AQ142"/>
          <cell r="AR142"/>
        </row>
        <row r="143">
          <cell r="A143"/>
          <cell r="B143" t="str">
            <v>translated</v>
          </cell>
          <cell r="C143"/>
          <cell r="D143" t="str">
            <v>MF</v>
          </cell>
          <cell r="E143" t="str">
            <v>translated</v>
          </cell>
          <cell r="F143"/>
          <cell r="G143"/>
          <cell r="H143" t="str">
            <v>new</v>
          </cell>
          <cell r="I143"/>
          <cell r="J143" t="str">
            <v>a</v>
          </cell>
          <cell r="K143" t="str">
            <v>hhid_direct</v>
          </cell>
          <cell r="L143" t="str">
            <v>select_one household</v>
          </cell>
          <cell r="M143" t="str">
            <v>a_hhid_direct</v>
          </cell>
          <cell r="N143" t="str">
            <v>Select HH ID</v>
          </cell>
          <cell r="O143" t="str">
            <v>Ingrese el ID del hogar</v>
          </cell>
          <cell r="P143" t="str">
            <v>Chagua HH ID</v>
          </cell>
          <cell r="Q143"/>
          <cell r="R143"/>
          <cell r="S143"/>
          <cell r="T143"/>
          <cell r="U143"/>
          <cell r="V143"/>
          <cell r="W143" t="str">
            <v>minimal search('gewe_hhid_test', 'matches', 'countryid', ${a1_country})</v>
          </cell>
          <cell r="X143"/>
          <cell r="Y143"/>
          <cell r="Z143"/>
          <cell r="AA143"/>
          <cell r="AB143"/>
          <cell r="AC143" t="str">
            <v>${a_hhid_choice} = '2'</v>
          </cell>
          <cell r="AD143" t="str">
            <v>empty(${survey_complete})</v>
          </cell>
          <cell r="AE143"/>
          <cell r="AF143"/>
          <cell r="AG143"/>
          <cell r="AH143"/>
          <cell r="AI143"/>
          <cell r="AJ143"/>
          <cell r="AK143"/>
          <cell r="AL143"/>
          <cell r="AM143"/>
          <cell r="AN143"/>
          <cell r="AO143"/>
          <cell r="AP143"/>
          <cell r="AQ143"/>
          <cell r="AR143"/>
        </row>
        <row r="144">
          <cell r="A144"/>
          <cell r="B144" t="str">
            <v>Syria only</v>
          </cell>
          <cell r="C144"/>
          <cell r="D144"/>
          <cell r="E144" t="str">
            <v>Syria only</v>
          </cell>
          <cell r="F144"/>
          <cell r="G144"/>
          <cell r="H144" t="str">
            <v>new</v>
          </cell>
          <cell r="I144"/>
          <cell r="J144" t="str">
            <v>a</v>
          </cell>
          <cell r="K144" t="str">
            <v>hhid_level1_sy</v>
          </cell>
          <cell r="L144" t="str">
            <v>calculate</v>
          </cell>
          <cell r="M144" t="str">
            <v>a_hhid_level1_sy</v>
          </cell>
          <cell r="N144" t="str">
            <v>County/Governorate</v>
          </cell>
          <cell r="O144"/>
          <cell r="P144"/>
          <cell r="Q144"/>
          <cell r="R144"/>
          <cell r="S144"/>
          <cell r="T144"/>
          <cell r="U144"/>
          <cell r="V144"/>
          <cell r="W144"/>
          <cell r="X144"/>
          <cell r="Y144"/>
          <cell r="Z144"/>
          <cell r="AA144"/>
          <cell r="AB144"/>
          <cell r="AC144" t="str">
            <v>${a1_country} = '4'</v>
          </cell>
          <cell r="AD144" t="str">
            <v>empty(${survey_complete})</v>
          </cell>
          <cell r="AE144"/>
          <cell r="AF144"/>
          <cell r="AG144">
            <v>1</v>
          </cell>
          <cell r="AH144"/>
          <cell r="AI144"/>
          <cell r="AJ144"/>
          <cell r="AK144"/>
          <cell r="AL144"/>
          <cell r="AM144"/>
          <cell r="AN144"/>
          <cell r="AO144"/>
          <cell r="AP144"/>
          <cell r="AQ144"/>
          <cell r="AR144"/>
        </row>
        <row r="145">
          <cell r="A145"/>
          <cell r="B145" t="str">
            <v>Syria only</v>
          </cell>
          <cell r="C145"/>
          <cell r="D145"/>
          <cell r="E145" t="str">
            <v>Syria only</v>
          </cell>
          <cell r="F145"/>
          <cell r="G145"/>
          <cell r="H145" t="str">
            <v>new</v>
          </cell>
          <cell r="I145"/>
          <cell r="J145" t="str">
            <v>a</v>
          </cell>
          <cell r="K145" t="str">
            <v>hhid_level2_sy</v>
          </cell>
          <cell r="L145" t="str">
            <v>calculate</v>
          </cell>
          <cell r="M145" t="str">
            <v>a_hhid_level2_sy</v>
          </cell>
          <cell r="N145" t="str">
            <v>District/Municipality</v>
          </cell>
          <cell r="O145"/>
          <cell r="P145"/>
          <cell r="Q145"/>
          <cell r="R145"/>
          <cell r="S145"/>
          <cell r="T145"/>
          <cell r="U145"/>
          <cell r="V145"/>
          <cell r="W145"/>
          <cell r="X145"/>
          <cell r="Y145"/>
          <cell r="Z145"/>
          <cell r="AA145"/>
          <cell r="AB145"/>
          <cell r="AC145" t="str">
            <v>${a1_country} = '4'</v>
          </cell>
          <cell r="AD145" t="str">
            <v>empty(${survey_complete})</v>
          </cell>
          <cell r="AE145"/>
          <cell r="AF145"/>
          <cell r="AG145">
            <v>1</v>
          </cell>
          <cell r="AH145"/>
          <cell r="AI145"/>
          <cell r="AJ145"/>
          <cell r="AK145"/>
          <cell r="AL145"/>
          <cell r="AM145"/>
          <cell r="AN145"/>
          <cell r="AO145"/>
          <cell r="AP145"/>
          <cell r="AQ145"/>
          <cell r="AR145"/>
        </row>
        <row r="146">
          <cell r="A146"/>
          <cell r="B146" t="str">
            <v>Syria only</v>
          </cell>
          <cell r="C146"/>
          <cell r="D146"/>
          <cell r="E146" t="str">
            <v>Syria only</v>
          </cell>
          <cell r="F146"/>
          <cell r="G146"/>
          <cell r="H146" t="str">
            <v>new</v>
          </cell>
          <cell r="I146"/>
          <cell r="J146" t="str">
            <v>a</v>
          </cell>
          <cell r="K146" t="str">
            <v>hhid_level3_sy</v>
          </cell>
          <cell r="L146" t="str">
            <v>select_one level3_sy</v>
          </cell>
          <cell r="M146" t="str">
            <v>a_hhid_level3_sy</v>
          </cell>
          <cell r="N146" t="str">
            <v>Sub-District/Ward/Canton</v>
          </cell>
          <cell r="O146"/>
          <cell r="P146"/>
          <cell r="Q146"/>
          <cell r="R146"/>
          <cell r="S146"/>
          <cell r="T146"/>
          <cell r="U146"/>
          <cell r="V146"/>
          <cell r="W146"/>
          <cell r="X146"/>
          <cell r="Y146"/>
          <cell r="Z146"/>
          <cell r="AA146"/>
          <cell r="AB146"/>
          <cell r="AC146" t="str">
            <v>${a1_country} = '4'</v>
          </cell>
          <cell r="AD146" t="str">
            <v>empty(${survey_complete})</v>
          </cell>
          <cell r="AE146"/>
          <cell r="AF146"/>
          <cell r="AG146"/>
          <cell r="AH146"/>
          <cell r="AI146"/>
          <cell r="AJ146"/>
          <cell r="AK146"/>
          <cell r="AL146"/>
          <cell r="AM146"/>
          <cell r="AN146"/>
          <cell r="AO146"/>
          <cell r="AP146"/>
          <cell r="AQ146"/>
          <cell r="AR146"/>
        </row>
        <row r="147">
          <cell r="A147"/>
          <cell r="B147" t="str">
            <v>Syria only</v>
          </cell>
          <cell r="C147"/>
          <cell r="D147"/>
          <cell r="E147" t="str">
            <v>Syria only</v>
          </cell>
          <cell r="F147"/>
          <cell r="G147"/>
          <cell r="H147" t="str">
            <v>new</v>
          </cell>
          <cell r="I147"/>
          <cell r="J147" t="str">
            <v>a</v>
          </cell>
          <cell r="K147" t="str">
            <v>hhid_level4_sy</v>
          </cell>
          <cell r="L147" t="str">
            <v>select_one level4_sy</v>
          </cell>
          <cell r="M147" t="str">
            <v>a_hhid_level4_sy</v>
          </cell>
          <cell r="N147" t="str">
            <v>Village/Town</v>
          </cell>
          <cell r="O147"/>
          <cell r="P147"/>
          <cell r="Q147"/>
          <cell r="R147"/>
          <cell r="S147"/>
          <cell r="T147"/>
          <cell r="U147"/>
          <cell r="V147"/>
          <cell r="W147"/>
          <cell r="X147"/>
          <cell r="Y147"/>
          <cell r="Z147"/>
          <cell r="AA147"/>
          <cell r="AB147"/>
          <cell r="AC147" t="str">
            <v>${a1_country} = '4'</v>
          </cell>
          <cell r="AD147" t="str">
            <v>empty(${survey_complete})</v>
          </cell>
          <cell r="AE147"/>
          <cell r="AF147"/>
          <cell r="AG147"/>
          <cell r="AH147"/>
          <cell r="AI147"/>
          <cell r="AJ147"/>
          <cell r="AK147"/>
          <cell r="AL147"/>
          <cell r="AM147"/>
          <cell r="AN147"/>
          <cell r="AO147"/>
          <cell r="AP147"/>
          <cell r="AQ147"/>
          <cell r="AR147"/>
        </row>
        <row r="148">
          <cell r="A148"/>
          <cell r="B148" t="str">
            <v>Syria only</v>
          </cell>
          <cell r="C148"/>
          <cell r="D148"/>
          <cell r="E148" t="str">
            <v>Syria only</v>
          </cell>
          <cell r="F148"/>
          <cell r="G148"/>
          <cell r="H148" t="str">
            <v>new</v>
          </cell>
          <cell r="I148"/>
          <cell r="J148" t="str">
            <v>a</v>
          </cell>
          <cell r="K148" t="str">
            <v>hhid_sy</v>
          </cell>
          <cell r="L148" t="str">
            <v>integer</v>
          </cell>
          <cell r="M148" t="str">
            <v>a_hhid_sy</v>
          </cell>
          <cell r="N148" t="str">
            <v>[Enumerator: please enter the respondent's SCOPE ID. Please double check that you entered the right number, as this cannot be changed later.]</v>
          </cell>
          <cell r="O148"/>
          <cell r="P148"/>
          <cell r="Q148"/>
          <cell r="R148"/>
          <cell r="S148"/>
          <cell r="T148"/>
          <cell r="U148"/>
          <cell r="V148"/>
          <cell r="W148"/>
          <cell r="X148"/>
          <cell r="Y148"/>
          <cell r="Z148"/>
          <cell r="AA148"/>
          <cell r="AB148"/>
          <cell r="AC148" t="str">
            <v>${a1_country} = '4'</v>
          </cell>
          <cell r="AD148" t="str">
            <v>empty(${survey_complete})</v>
          </cell>
          <cell r="AE148"/>
          <cell r="AF148"/>
          <cell r="AG148"/>
          <cell r="AH148"/>
          <cell r="AI148"/>
          <cell r="AJ148"/>
          <cell r="AK148"/>
          <cell r="AL148"/>
          <cell r="AM148"/>
          <cell r="AN148"/>
          <cell r="AO148"/>
          <cell r="AP148"/>
          <cell r="AQ148"/>
          <cell r="AR148"/>
        </row>
        <row r="149">
          <cell r="A149" t="str">
            <v>MF</v>
          </cell>
          <cell r="B149" t="str">
            <v>calculate</v>
          </cell>
          <cell r="C149"/>
          <cell r="D149" t="str">
            <v>MF</v>
          </cell>
          <cell r="E149" t="str">
            <v>calculate</v>
          </cell>
          <cell r="F149"/>
          <cell r="G149"/>
          <cell r="H149" t="str">
            <v>calculate</v>
          </cell>
          <cell r="I149"/>
          <cell r="J149" t="str">
            <v>a3</v>
          </cell>
          <cell r="K149" t="str">
            <v>level1</v>
          </cell>
          <cell r="L149" t="str">
            <v>calculate</v>
          </cell>
          <cell r="M149" t="str">
            <v>a3_level1</v>
          </cell>
          <cell r="N149" t="str">
            <v>County</v>
          </cell>
          <cell r="O149"/>
          <cell r="P149"/>
          <cell r="Q149"/>
          <cell r="R149"/>
          <cell r="S149"/>
          <cell r="T149"/>
          <cell r="U149"/>
          <cell r="V149"/>
          <cell r="W149"/>
          <cell r="X149"/>
          <cell r="Y149"/>
          <cell r="Z149"/>
          <cell r="AA149"/>
          <cell r="AB149"/>
          <cell r="AC149"/>
          <cell r="AD149"/>
          <cell r="AE149"/>
          <cell r="AF149"/>
          <cell r="AG149" t="str">
            <v>if(${a_hhid_choice} = '1', ${a_hhid_level1_mc}, if(${a_hhid_choice} = '2', ${a_hhid_level1_direct}, ${a_hhid_level1_sy}))</v>
          </cell>
          <cell r="AH149"/>
          <cell r="AI149"/>
          <cell r="AJ149"/>
          <cell r="AK149"/>
          <cell r="AL149"/>
          <cell r="AM149"/>
          <cell r="AN149"/>
          <cell r="AO149"/>
          <cell r="AP149"/>
          <cell r="AQ149"/>
          <cell r="AR149"/>
        </row>
        <row r="150">
          <cell r="A150"/>
          <cell r="B150" t="str">
            <v>calculate</v>
          </cell>
          <cell r="C150"/>
          <cell r="D150" t="str">
            <v>MF</v>
          </cell>
          <cell r="E150" t="str">
            <v>calculate</v>
          </cell>
          <cell r="F150"/>
          <cell r="G150"/>
          <cell r="H150" t="str">
            <v>calculate</v>
          </cell>
          <cell r="I150"/>
          <cell r="J150" t="str">
            <v>a4</v>
          </cell>
          <cell r="K150" t="str">
            <v>level2</v>
          </cell>
          <cell r="L150" t="str">
            <v>calculate</v>
          </cell>
          <cell r="M150" t="str">
            <v>a4_level2</v>
          </cell>
          <cell r="N150" t="str">
            <v>District</v>
          </cell>
          <cell r="O150"/>
          <cell r="P150" t="str">
            <v>District</v>
          </cell>
          <cell r="Q150"/>
          <cell r="R150"/>
          <cell r="S150"/>
          <cell r="T150"/>
          <cell r="U150"/>
          <cell r="V150"/>
          <cell r="W150"/>
          <cell r="X150"/>
          <cell r="Y150"/>
          <cell r="Z150"/>
          <cell r="AA150"/>
          <cell r="AB150"/>
          <cell r="AC150"/>
          <cell r="AD150"/>
          <cell r="AE150"/>
          <cell r="AF150"/>
          <cell r="AG150" t="str">
            <v>if(${a_hhid_choice} = '1', ${a_hhid_level2_mc}, if(${a_hhid_choice} = '2', ${a_hhid_level2_direct}, ${a_hhid_level2_sy}))</v>
          </cell>
          <cell r="AH150"/>
          <cell r="AI150"/>
          <cell r="AJ150"/>
          <cell r="AK150"/>
          <cell r="AL150"/>
          <cell r="AM150"/>
          <cell r="AN150"/>
          <cell r="AO150"/>
          <cell r="AP150"/>
          <cell r="AQ150"/>
          <cell r="AR150"/>
        </row>
        <row r="151">
          <cell r="A151"/>
          <cell r="B151" t="str">
            <v>calculate</v>
          </cell>
          <cell r="C151"/>
          <cell r="D151" t="str">
            <v>MF</v>
          </cell>
          <cell r="E151" t="str">
            <v>calculate</v>
          </cell>
          <cell r="F151"/>
          <cell r="G151"/>
          <cell r="H151" t="str">
            <v>calculate</v>
          </cell>
          <cell r="I151"/>
          <cell r="J151" t="str">
            <v>a5</v>
          </cell>
          <cell r="K151" t="str">
            <v>level3</v>
          </cell>
          <cell r="L151" t="str">
            <v>calculate</v>
          </cell>
          <cell r="M151" t="str">
            <v>a5_level3</v>
          </cell>
          <cell r="N151" t="str">
            <v>Subdistrict</v>
          </cell>
          <cell r="O151"/>
          <cell r="P151" t="str">
            <v>Subdistrict</v>
          </cell>
          <cell r="Q151"/>
          <cell r="R151"/>
          <cell r="S151"/>
          <cell r="T151"/>
          <cell r="U151"/>
          <cell r="V151"/>
          <cell r="W151"/>
          <cell r="X151"/>
          <cell r="Y151"/>
          <cell r="Z151"/>
          <cell r="AA151"/>
          <cell r="AB151"/>
          <cell r="AC151"/>
          <cell r="AD151"/>
          <cell r="AE151"/>
          <cell r="AF151"/>
          <cell r="AG151" t="str">
            <v>if(${a_hhid_choice} = '1', ${a_hhid_level3_mc}, if(${a_hhid_choice} = '2', ${a_hhid_level3_direct}, ${a_hhid_level3_sy}))</v>
          </cell>
          <cell r="AH151"/>
          <cell r="AI151"/>
          <cell r="AJ151"/>
          <cell r="AK151"/>
          <cell r="AL151"/>
          <cell r="AM151"/>
          <cell r="AN151"/>
          <cell r="AO151"/>
          <cell r="AP151"/>
          <cell r="AQ151"/>
          <cell r="AR151"/>
        </row>
        <row r="152">
          <cell r="A152"/>
          <cell r="B152" t="str">
            <v>calculate</v>
          </cell>
          <cell r="C152"/>
          <cell r="D152" t="str">
            <v>MF</v>
          </cell>
          <cell r="E152" t="str">
            <v>calculate</v>
          </cell>
          <cell r="F152"/>
          <cell r="G152"/>
          <cell r="H152" t="str">
            <v>calculate</v>
          </cell>
          <cell r="I152"/>
          <cell r="J152" t="str">
            <v>a6</v>
          </cell>
          <cell r="K152" t="str">
            <v>level4</v>
          </cell>
          <cell r="L152" t="str">
            <v>calculate</v>
          </cell>
          <cell r="M152" t="str">
            <v>a6_level4</v>
          </cell>
          <cell r="N152" t="str">
            <v>Village</v>
          </cell>
          <cell r="O152"/>
          <cell r="P152" t="str">
            <v>Village</v>
          </cell>
          <cell r="Q152"/>
          <cell r="R152"/>
          <cell r="S152"/>
          <cell r="T152"/>
          <cell r="U152"/>
          <cell r="V152"/>
          <cell r="W152"/>
          <cell r="X152"/>
          <cell r="Y152"/>
          <cell r="Z152"/>
          <cell r="AA152"/>
          <cell r="AB152"/>
          <cell r="AC152"/>
          <cell r="AD152"/>
          <cell r="AE152"/>
          <cell r="AF152"/>
          <cell r="AG152" t="str">
            <v>if(${a_hhid_choice} = '1', ${a_hhid_level4_mc}, if(${a_hhid_choice} = '2', ${a_hhid_level4_direct}, ${a_hhid_level4_sy}))</v>
          </cell>
          <cell r="AH152"/>
          <cell r="AI152"/>
          <cell r="AJ152"/>
          <cell r="AK152"/>
          <cell r="AL152"/>
          <cell r="AM152"/>
          <cell r="AN152"/>
          <cell r="AO152"/>
          <cell r="AP152"/>
          <cell r="AQ152"/>
          <cell r="AR152"/>
        </row>
        <row r="153">
          <cell r="A153"/>
          <cell r="B153" t="str">
            <v>calculate</v>
          </cell>
          <cell r="C153"/>
          <cell r="D153" t="str">
            <v>MF</v>
          </cell>
          <cell r="E153" t="str">
            <v>calculate</v>
          </cell>
          <cell r="F153"/>
          <cell r="G153"/>
          <cell r="H153" t="str">
            <v>calculate</v>
          </cell>
          <cell r="I153"/>
          <cell r="J153" t="str">
            <v>a7</v>
          </cell>
          <cell r="K153" t="str">
            <v>hhid</v>
          </cell>
          <cell r="L153" t="str">
            <v>calculate</v>
          </cell>
          <cell r="M153" t="str">
            <v>a7_hhid</v>
          </cell>
          <cell r="N153" t="str">
            <v>Household ID</v>
          </cell>
          <cell r="O153"/>
          <cell r="P153" t="str">
            <v>Household ID</v>
          </cell>
          <cell r="Q153"/>
          <cell r="R153"/>
          <cell r="S153"/>
          <cell r="T153"/>
          <cell r="U153"/>
          <cell r="V153"/>
          <cell r="W153"/>
          <cell r="X153"/>
          <cell r="Y153"/>
          <cell r="Z153"/>
          <cell r="AA153"/>
          <cell r="AB153"/>
          <cell r="AC153"/>
          <cell r="AD153"/>
          <cell r="AE153"/>
          <cell r="AF153"/>
          <cell r="AG153" t="str">
            <v>if(${a_hhid_choice} = '1', ${a_hhid_mc}, if(${a_hhid_choice} = '2', ${a_hhid_direct}, ${a_hhid_sy}))</v>
          </cell>
          <cell r="AH153"/>
          <cell r="AI153"/>
          <cell r="AJ153"/>
          <cell r="AK153"/>
          <cell r="AL153"/>
          <cell r="AM153"/>
          <cell r="AN153"/>
          <cell r="AO153"/>
          <cell r="AP153"/>
          <cell r="AQ153"/>
          <cell r="AR153"/>
        </row>
        <row r="154">
          <cell r="A154"/>
          <cell r="B154"/>
          <cell r="C154"/>
          <cell r="D154"/>
          <cell r="E154"/>
          <cell r="F154"/>
          <cell r="G154"/>
          <cell r="H154"/>
          <cell r="I154"/>
          <cell r="J154" t="str">
            <v>a</v>
          </cell>
          <cell r="K154" t="str">
            <v>level1_name</v>
          </cell>
          <cell r="L154" t="str">
            <v>calculate</v>
          </cell>
          <cell r="M154" t="str">
            <v>a_level1_name</v>
          </cell>
          <cell r="N154" t="str">
            <v>County Name</v>
          </cell>
          <cell r="O154"/>
          <cell r="P154"/>
          <cell r="Q154"/>
          <cell r="R154"/>
          <cell r="S154"/>
          <cell r="T154"/>
          <cell r="U154"/>
          <cell r="V154"/>
          <cell r="W154"/>
          <cell r="X154"/>
          <cell r="Y154"/>
          <cell r="Z154"/>
          <cell r="AA154"/>
          <cell r="AB154"/>
          <cell r="AC154"/>
          <cell r="AD154"/>
          <cell r="AE154"/>
          <cell r="AF154"/>
          <cell r="AG154" t="str">
            <v>pulldata('gewe_hhid_test', 'county', 'countyid', ${a3_level1})</v>
          </cell>
          <cell r="AH154"/>
          <cell r="AI154"/>
          <cell r="AJ154"/>
          <cell r="AK154"/>
          <cell r="AL154"/>
          <cell r="AM154"/>
          <cell r="AN154"/>
          <cell r="AO154"/>
          <cell r="AP154"/>
          <cell r="AQ154"/>
          <cell r="AR154"/>
        </row>
        <row r="155">
          <cell r="A155"/>
          <cell r="B155"/>
          <cell r="C155"/>
          <cell r="D155"/>
          <cell r="E155"/>
          <cell r="F155"/>
          <cell r="G155"/>
          <cell r="H155"/>
          <cell r="I155"/>
          <cell r="J155" t="str">
            <v>a</v>
          </cell>
          <cell r="K155" t="str">
            <v>level2_name</v>
          </cell>
          <cell r="L155" t="str">
            <v>calculate</v>
          </cell>
          <cell r="M155" t="str">
            <v>a_level2_name</v>
          </cell>
          <cell r="N155" t="str">
            <v>District Name</v>
          </cell>
          <cell r="O155"/>
          <cell r="P155"/>
          <cell r="Q155"/>
          <cell r="R155"/>
          <cell r="S155"/>
          <cell r="T155"/>
          <cell r="U155"/>
          <cell r="V155"/>
          <cell r="W155"/>
          <cell r="X155"/>
          <cell r="Y155"/>
          <cell r="Z155"/>
          <cell r="AA155"/>
          <cell r="AB155"/>
          <cell r="AC155"/>
          <cell r="AD155"/>
          <cell r="AE155"/>
          <cell r="AF155"/>
          <cell r="AG155" t="str">
            <v>pulldata('gewe_hhid_test', 'district', 'districtid', ${a4_level2})</v>
          </cell>
          <cell r="AH155"/>
          <cell r="AI155"/>
          <cell r="AJ155"/>
          <cell r="AK155"/>
          <cell r="AL155"/>
          <cell r="AM155"/>
          <cell r="AN155"/>
          <cell r="AO155"/>
          <cell r="AP155"/>
          <cell r="AQ155"/>
          <cell r="AR155"/>
        </row>
        <row r="156">
          <cell r="A156"/>
          <cell r="B156"/>
          <cell r="C156"/>
          <cell r="D156"/>
          <cell r="E156"/>
          <cell r="F156"/>
          <cell r="G156"/>
          <cell r="H156"/>
          <cell r="I156"/>
          <cell r="J156" t="str">
            <v>a</v>
          </cell>
          <cell r="K156" t="str">
            <v>level3_name</v>
          </cell>
          <cell r="L156" t="str">
            <v>calculate</v>
          </cell>
          <cell r="M156" t="str">
            <v>a_level3_name</v>
          </cell>
          <cell r="N156" t="str">
            <v>Subdistrict Name</v>
          </cell>
          <cell r="O156"/>
          <cell r="P156"/>
          <cell r="Q156"/>
          <cell r="R156"/>
          <cell r="S156"/>
          <cell r="T156"/>
          <cell r="U156"/>
          <cell r="V156"/>
          <cell r="W156"/>
          <cell r="X156"/>
          <cell r="Y156"/>
          <cell r="Z156"/>
          <cell r="AA156"/>
          <cell r="AB156"/>
          <cell r="AC156"/>
          <cell r="AD156"/>
          <cell r="AE156"/>
          <cell r="AF156"/>
          <cell r="AG156" t="str">
            <v>pulldata('gewe_hhid_test', 'subdistrict', 'subdistrictid', ${a5_level3})</v>
          </cell>
          <cell r="AH156"/>
          <cell r="AI156"/>
          <cell r="AJ156"/>
          <cell r="AK156"/>
          <cell r="AL156"/>
          <cell r="AM156"/>
          <cell r="AN156"/>
          <cell r="AO156"/>
          <cell r="AP156"/>
          <cell r="AQ156"/>
          <cell r="AR156"/>
        </row>
        <row r="157">
          <cell r="A157"/>
          <cell r="B157"/>
          <cell r="C157"/>
          <cell r="D157"/>
          <cell r="E157"/>
          <cell r="F157"/>
          <cell r="G157"/>
          <cell r="H157"/>
          <cell r="I157"/>
          <cell r="J157" t="str">
            <v>a</v>
          </cell>
          <cell r="K157" t="str">
            <v>level4_name</v>
          </cell>
          <cell r="L157" t="str">
            <v>calculate</v>
          </cell>
          <cell r="M157" t="str">
            <v>a_level4_name</v>
          </cell>
          <cell r="N157" t="str">
            <v>Village Name</v>
          </cell>
          <cell r="O157"/>
          <cell r="P157"/>
          <cell r="Q157"/>
          <cell r="R157"/>
          <cell r="S157"/>
          <cell r="T157"/>
          <cell r="U157"/>
          <cell r="V157"/>
          <cell r="W157"/>
          <cell r="X157"/>
          <cell r="Y157"/>
          <cell r="Z157"/>
          <cell r="AA157"/>
          <cell r="AB157"/>
          <cell r="AC157"/>
          <cell r="AD157"/>
          <cell r="AE157"/>
          <cell r="AF157"/>
          <cell r="AG157" t="str">
            <v>pulldata('gewe_hhid_test', 'village', 'villageid', ${a6_level4})</v>
          </cell>
          <cell r="AH157"/>
          <cell r="AI157"/>
          <cell r="AJ157"/>
          <cell r="AK157"/>
          <cell r="AL157"/>
          <cell r="AM157"/>
          <cell r="AN157"/>
          <cell r="AO157"/>
          <cell r="AP157"/>
          <cell r="AQ157"/>
          <cell r="AR157"/>
        </row>
        <row r="158">
          <cell r="A158" t="str">
            <v>MF</v>
          </cell>
          <cell r="B158" t="str">
            <v>calculate</v>
          </cell>
          <cell r="C158"/>
          <cell r="D158" t="str">
            <v>MF</v>
          </cell>
          <cell r="E158" t="str">
            <v>calculate</v>
          </cell>
          <cell r="F158"/>
          <cell r="G158"/>
          <cell r="H158" t="str">
            <v>calculate</v>
          </cell>
          <cell r="I158"/>
          <cell r="J158" t="str">
            <v>a</v>
          </cell>
          <cell r="K158" t="str">
            <v>country_hhid</v>
          </cell>
          <cell r="L158" t="str">
            <v>calculate</v>
          </cell>
          <cell r="M158" t="str">
            <v>a_country_hhid</v>
          </cell>
          <cell r="N158" t="str">
            <v>Country - ID Concatenation</v>
          </cell>
          <cell r="O158"/>
          <cell r="P158" t="str">
            <v>Country - ID Concatenation</v>
          </cell>
          <cell r="Q158"/>
          <cell r="R158"/>
          <cell r="S158"/>
          <cell r="T158"/>
          <cell r="U158"/>
          <cell r="V158"/>
          <cell r="W158"/>
          <cell r="X158"/>
          <cell r="Y158"/>
          <cell r="Z158"/>
          <cell r="AA158"/>
          <cell r="AB158"/>
          <cell r="AC158"/>
          <cell r="AD158"/>
          <cell r="AE158"/>
          <cell r="AF158"/>
          <cell r="AG158" t="str">
            <v>concat(${a1_country}, ${a7_hhid})</v>
          </cell>
          <cell r="AH158"/>
          <cell r="AI158"/>
          <cell r="AJ158"/>
          <cell r="AK158"/>
          <cell r="AL158"/>
          <cell r="AM158"/>
          <cell r="AN158"/>
          <cell r="AO158"/>
          <cell r="AP158"/>
          <cell r="AQ158"/>
          <cell r="AR158"/>
        </row>
        <row r="159">
          <cell r="A159"/>
          <cell r="B159" t="str">
            <v>translated</v>
          </cell>
          <cell r="C159"/>
          <cell r="D159"/>
          <cell r="E159" t="str">
            <v>translated</v>
          </cell>
          <cell r="F159"/>
          <cell r="G159"/>
          <cell r="H159" t="str">
            <v>new</v>
          </cell>
          <cell r="I159"/>
          <cell r="J159" t="str">
            <v>a</v>
          </cell>
          <cell r="K159" t="str">
            <v>note2_last_mod_m</v>
          </cell>
          <cell r="L159" t="str">
            <v>note</v>
          </cell>
          <cell r="M159" t="str">
            <v>a_note2_last_mod_m</v>
          </cell>
          <cell r="N159" t="str">
            <v>It looks like this household has already been interviewed but we weren't able to complete the questions for the male head of household. The last completed module for the man was Module ${last_male_module}. After getting in contact with the respondent and asking for consent, you will complete the questions for the man.</v>
          </cell>
          <cell r="O159" t="str">
            <v xml:space="preserve">Parece que ya se le entrevistó a este hogar pero no fue completado el módulo de preguntas al jefe masculino del hogar. El último módulo que se completó con él fue ${last_male_module}. Después de contactar a la encuestada y pedirle consentimiento, se le completarán las preguntas al jefe masculino del hogar. </v>
          </cell>
          <cell r="P159" t="str">
            <v>Inaonekana kwamba boma hili tayari limehojiwa lakini hatukuweza kukamilisha maswali kwa kiongozi wa boma wa kiume. Moduli ya mwisho iliyokamilishwa kwa mwanamume kiongozi wa boma ilikuwa Moduli ${last_male_module}. Baada ya kuwasiliana na mhojiwa na kuomba idhini, utakamilisha maswali yake mwanamme.</v>
          </cell>
          <cell r="Q159"/>
          <cell r="R159"/>
          <cell r="S159"/>
          <cell r="T159"/>
          <cell r="U159"/>
          <cell r="V159"/>
          <cell r="W159"/>
          <cell r="X159"/>
          <cell r="Y159"/>
          <cell r="Z159"/>
          <cell r="AA159"/>
          <cell r="AB159"/>
          <cell r="AC159" t="str">
            <v>${a_attempt_counter} &gt; 1 and ${c_primary_male_exists} = '1' and ${last_male_module} != 'F'</v>
          </cell>
          <cell r="AD159"/>
          <cell r="AE159"/>
          <cell r="AF159"/>
          <cell r="AG159"/>
          <cell r="AH159"/>
          <cell r="AI159"/>
          <cell r="AJ159"/>
          <cell r="AK159"/>
          <cell r="AL159"/>
          <cell r="AM159"/>
          <cell r="AN159"/>
          <cell r="AO159"/>
          <cell r="AP159"/>
          <cell r="AQ159"/>
          <cell r="AR159"/>
        </row>
        <row r="160">
          <cell r="A160" t="str">
            <v>MF</v>
          </cell>
          <cell r="B160" t="str">
            <v>translated</v>
          </cell>
          <cell r="C160"/>
          <cell r="D160" t="str">
            <v>MF</v>
          </cell>
          <cell r="E160" t="str">
            <v>translated</v>
          </cell>
          <cell r="F160"/>
          <cell r="G160"/>
          <cell r="H160" t="str">
            <v>new</v>
          </cell>
          <cell r="I160"/>
          <cell r="J160" t="str">
            <v>a</v>
          </cell>
          <cell r="K160" t="str">
            <v>note2_last_mod_f</v>
          </cell>
          <cell r="L160" t="str">
            <v>note</v>
          </cell>
          <cell r="M160" t="str">
            <v>a_note2_last_mod_f</v>
          </cell>
          <cell r="N160" t="str">
            <v>It looks like this household has already been interviewed but we weren't able to complete the questions for the female head of household. The last completed module for the woman was Module ${last_female_module}. After getting in contact with the respondent and asking for consent, you will complete the questions for the woman.</v>
          </cell>
          <cell r="O160" t="str">
            <v xml:space="preserve">Parece que ya se le entrevistó a este hogar pero no fue completado el módulo de preguntas a la jefa femenina del hogar. El último módulo que se completó con ella fue ${last_female_module}. Después de contactar a la encuestada y pedirle consentimiento, se le completarán las preguntas a la beneficiaria. </v>
          </cell>
          <cell r="P160" t="str">
            <v>Inaonekana kama boma hili tayari limehojiwa lakini hatukuweza kukamilisha maswali kwa kiongozi wa boma wa kike. Moduli ya mwisho iliyokamilishwa na mwanamke huyo ilikuwa Moduli ${last_female_module}. Baada ya kuwasiliana na mhojiwa na kuomba idhini, utakamilisha maswali yake mwanamke.</v>
          </cell>
          <cell r="Q160"/>
          <cell r="R160"/>
          <cell r="S160"/>
          <cell r="T160"/>
          <cell r="U160"/>
          <cell r="V160"/>
          <cell r="W160"/>
          <cell r="X160"/>
          <cell r="Y160"/>
          <cell r="Z160"/>
          <cell r="AA160"/>
          <cell r="AB160"/>
          <cell r="AC160" t="str">
            <v>${a_attempt_counter} &gt; 1 and ${last_female_module} != 'R'</v>
          </cell>
          <cell r="AD160"/>
          <cell r="AE160"/>
          <cell r="AF160"/>
          <cell r="AG160"/>
          <cell r="AH160"/>
          <cell r="AI160"/>
          <cell r="AJ160"/>
          <cell r="AK160"/>
          <cell r="AL160"/>
          <cell r="AM160"/>
          <cell r="AN160"/>
          <cell r="AO160"/>
          <cell r="AP160"/>
          <cell r="AQ160"/>
          <cell r="AR160"/>
        </row>
        <row r="161">
          <cell r="A161" t="str">
            <v>MF</v>
          </cell>
          <cell r="B161" t="str">
            <v>translated</v>
          </cell>
          <cell r="C161"/>
          <cell r="D161" t="str">
            <v>MF</v>
          </cell>
          <cell r="E161" t="str">
            <v>translated</v>
          </cell>
          <cell r="F161"/>
          <cell r="G161"/>
          <cell r="H161" t="str">
            <v>new</v>
          </cell>
          <cell r="I161"/>
          <cell r="J161" t="str">
            <v>a</v>
          </cell>
          <cell r="K161" t="str">
            <v>note3_attempt</v>
          </cell>
          <cell r="L161" t="str">
            <v>note</v>
          </cell>
          <cell r="M161" t="str">
            <v>a_note3_attempt</v>
          </cell>
          <cell r="N161" t="str">
            <v>This is attempt #${a_attempt_counter} to contact this respondent.</v>
          </cell>
          <cell r="O161" t="str">
            <v>Este es el intento #${a_attempt_counter} para llamar a este número</v>
          </cell>
          <cell r="P161" t="str">
            <v>Hili ni jaribio la #${a_attempt_counter} kupiga nambari ya mhojiwa huyu.</v>
          </cell>
          <cell r="Q161"/>
          <cell r="R161"/>
          <cell r="S161"/>
          <cell r="T161"/>
          <cell r="U161"/>
          <cell r="V161"/>
          <cell r="W161"/>
          <cell r="X161"/>
          <cell r="Y161"/>
          <cell r="Z161"/>
          <cell r="AA161"/>
          <cell r="AB161"/>
          <cell r="AC161"/>
          <cell r="AD161"/>
          <cell r="AE161"/>
          <cell r="AF161"/>
          <cell r="AG161"/>
          <cell r="AH161"/>
          <cell r="AI161"/>
          <cell r="AJ161"/>
          <cell r="AK161"/>
          <cell r="AL161"/>
          <cell r="AM161"/>
          <cell r="AN161"/>
          <cell r="AO161"/>
          <cell r="AP161"/>
          <cell r="AQ161"/>
          <cell r="AR161"/>
        </row>
        <row r="162">
          <cell r="A162"/>
          <cell r="B162"/>
          <cell r="C162"/>
          <cell r="D162"/>
          <cell r="E162"/>
          <cell r="F162"/>
          <cell r="G162"/>
          <cell r="H162"/>
          <cell r="I162"/>
          <cell r="J162" t="str">
            <v>a</v>
          </cell>
          <cell r="K162" t="str">
            <v>enum_info</v>
          </cell>
          <cell r="L162" t="str">
            <v>end group</v>
          </cell>
          <cell r="M162" t="str">
            <v>a_enum_info</v>
          </cell>
          <cell r="N162"/>
          <cell r="O162"/>
          <cell r="P162"/>
          <cell r="Q162"/>
          <cell r="R162"/>
          <cell r="S162"/>
          <cell r="T162"/>
          <cell r="U162"/>
          <cell r="V162"/>
          <cell r="W162"/>
          <cell r="X162"/>
          <cell r="Y162"/>
          <cell r="Z162"/>
          <cell r="AA162"/>
          <cell r="AB162"/>
          <cell r="AC162"/>
          <cell r="AD162"/>
          <cell r="AE162"/>
          <cell r="AF162"/>
          <cell r="AG162"/>
          <cell r="AH162"/>
          <cell r="AI162"/>
          <cell r="AJ162"/>
          <cell r="AK162"/>
          <cell r="AL162"/>
          <cell r="AM162"/>
          <cell r="AN162"/>
          <cell r="AO162"/>
          <cell r="AP162"/>
          <cell r="AQ162"/>
          <cell r="AR162"/>
        </row>
        <row r="163">
          <cell r="A163"/>
          <cell r="B163"/>
          <cell r="C163"/>
          <cell r="D163"/>
          <cell r="E163"/>
          <cell r="F163"/>
          <cell r="G163"/>
          <cell r="H163"/>
          <cell r="I163"/>
          <cell r="J163"/>
          <cell r="K163"/>
          <cell r="L163"/>
          <cell r="M163" t="str">
            <v/>
          </cell>
          <cell r="N163"/>
          <cell r="O163"/>
          <cell r="P163"/>
          <cell r="Q163"/>
          <cell r="R163"/>
          <cell r="S163"/>
          <cell r="T163"/>
          <cell r="U163"/>
          <cell r="V163"/>
          <cell r="W163"/>
          <cell r="X163"/>
          <cell r="Y163"/>
          <cell r="Z163"/>
          <cell r="AA163"/>
          <cell r="AB163"/>
          <cell r="AC163"/>
          <cell r="AD163"/>
          <cell r="AE163"/>
          <cell r="AF163"/>
          <cell r="AG163"/>
          <cell r="AH163"/>
          <cell r="AI163"/>
          <cell r="AJ163"/>
          <cell r="AK163"/>
          <cell r="AL163"/>
          <cell r="AM163"/>
          <cell r="AN163"/>
          <cell r="AO163"/>
          <cell r="AP163"/>
          <cell r="AQ163"/>
          <cell r="AR163"/>
        </row>
        <row r="164">
          <cell r="A164"/>
          <cell r="B164"/>
          <cell r="C164"/>
          <cell r="D164" t="str">
            <v>MF</v>
          </cell>
          <cell r="E164" t="str">
            <v>translated</v>
          </cell>
          <cell r="F164"/>
          <cell r="G164"/>
          <cell r="H164" t="str">
            <v>new</v>
          </cell>
          <cell r="I164"/>
          <cell r="J164" t="str">
            <v>a</v>
          </cell>
          <cell r="K164" t="str">
            <v>phone</v>
          </cell>
          <cell r="L164" t="str">
            <v>begin group</v>
          </cell>
          <cell r="M164" t="str">
            <v>a_phone</v>
          </cell>
          <cell r="N164"/>
          <cell r="O164"/>
          <cell r="P164"/>
          <cell r="Q164"/>
          <cell r="R164"/>
          <cell r="S164"/>
          <cell r="T164"/>
          <cell r="U164"/>
          <cell r="V164"/>
          <cell r="W164"/>
          <cell r="X164"/>
          <cell r="Y164"/>
          <cell r="Z164"/>
          <cell r="AA164"/>
          <cell r="AB164"/>
          <cell r="AC164" t="str">
            <v>${a_phone_based} = '1'</v>
          </cell>
          <cell r="AD164"/>
          <cell r="AE164"/>
          <cell r="AF164"/>
          <cell r="AG164"/>
          <cell r="AH164"/>
          <cell r="AI164"/>
          <cell r="AJ164"/>
          <cell r="AK164"/>
          <cell r="AL164"/>
          <cell r="AM164"/>
          <cell r="AN164"/>
          <cell r="AO164"/>
          <cell r="AP164"/>
          <cell r="AQ164"/>
          <cell r="AR164"/>
        </row>
        <row r="165">
          <cell r="A165" t="str">
            <v>MF</v>
          </cell>
          <cell r="B165" t="str">
            <v>translated</v>
          </cell>
          <cell r="C165"/>
          <cell r="D165" t="str">
            <v>MF</v>
          </cell>
          <cell r="E165" t="str">
            <v>translated</v>
          </cell>
          <cell r="F165"/>
          <cell r="G165"/>
          <cell r="H165" t="str">
            <v>new</v>
          </cell>
          <cell r="I165"/>
          <cell r="J165" t="str">
            <v>a</v>
          </cell>
          <cell r="K165" t="str">
            <v>note4_phone_no</v>
          </cell>
          <cell r="L165" t="str">
            <v>note</v>
          </cell>
          <cell r="M165" t="str">
            <v>a_note4_phone_no</v>
          </cell>
          <cell r="N165" t="str">
            <v>To reach Household ${a7_hhid}, you will call the following phone number:
&lt;b&gt;${phone_no_pull}&lt;/b&gt;</v>
          </cell>
          <cell r="O165" t="str">
            <v>Para contactar al hogar ${a7_hhid}, deberá llamar al siguiente número:
&lt;b&gt;${phone_no_pull}&lt;/b&gt;</v>
          </cell>
          <cell r="P165" t="str">
            <v>Kufikia Boma ${a7_hhid}, utapiga simu kwa nambari ya simu ifuatayo: &lt;b&gt;${phone_no_pull}&lt;/b&gt;</v>
          </cell>
          <cell r="Q165"/>
          <cell r="R165"/>
          <cell r="S165"/>
          <cell r="T165"/>
          <cell r="U165"/>
          <cell r="V165"/>
          <cell r="W165"/>
          <cell r="X165"/>
          <cell r="Y165"/>
          <cell r="Z165"/>
          <cell r="AA165"/>
          <cell r="AB165"/>
          <cell r="AC165"/>
          <cell r="AD165"/>
          <cell r="AE165"/>
          <cell r="AF165"/>
          <cell r="AG165"/>
          <cell r="AH165"/>
          <cell r="AI165"/>
          <cell r="AJ165"/>
          <cell r="AK165"/>
          <cell r="AL165"/>
          <cell r="AM165"/>
          <cell r="AN165"/>
          <cell r="AO165"/>
          <cell r="AP165"/>
          <cell r="AQ165"/>
          <cell r="AR165"/>
        </row>
        <row r="166">
          <cell r="A166" t="str">
            <v>MF</v>
          </cell>
          <cell r="B166" t="str">
            <v>translated</v>
          </cell>
          <cell r="C166"/>
          <cell r="D166" t="str">
            <v>MF</v>
          </cell>
          <cell r="E166" t="str">
            <v>translated</v>
          </cell>
          <cell r="F166"/>
          <cell r="G166"/>
          <cell r="H166" t="str">
            <v>new</v>
          </cell>
          <cell r="I166"/>
          <cell r="J166" t="str">
            <v>a</v>
          </cell>
          <cell r="K166" t="str">
            <v>note5_call</v>
          </cell>
          <cell r="L166" t="str">
            <v>note</v>
          </cell>
          <cell r="M166" t="str">
            <v>a_note5_call</v>
          </cell>
          <cell r="N166" t="str">
            <v>Please now call the phone number &lt;b&gt;${phone_no_pull}&lt;/b&gt;. Please ask to speak to &lt;b&gt;${resp_name_pull}&lt;/b&gt;.</v>
          </cell>
          <cell r="O166" t="str">
            <v>Favor llamar ahora al número &lt;b&gt;${phone_no_pull}&lt;/b&gt;. Favor pedirle que le pongan a &lt;b&gt;${resp_name_pull}&lt;/b&gt;.</v>
          </cell>
          <cell r="P166" t="str">
            <v>Tafadhali sasa piga nambari ya simu &lt;b&gt;${phone_no_pull}&lt;/b&gt;. Tafadhali uliza kuzungumza na &lt;b&gt;${resp_name_pull}&lt;/b&gt;.</v>
          </cell>
          <cell r="Q166"/>
          <cell r="R166"/>
          <cell r="S166"/>
          <cell r="T166"/>
          <cell r="U166"/>
          <cell r="V166"/>
          <cell r="W166"/>
          <cell r="X166"/>
          <cell r="Y166"/>
          <cell r="Z166"/>
          <cell r="AA166"/>
          <cell r="AB166"/>
          <cell r="AC166"/>
          <cell r="AD166"/>
          <cell r="AE166"/>
          <cell r="AF166"/>
          <cell r="AG166"/>
          <cell r="AH166"/>
          <cell r="AI166"/>
          <cell r="AJ166"/>
          <cell r="AK166"/>
          <cell r="AL166"/>
          <cell r="AM166"/>
          <cell r="AN166"/>
          <cell r="AO166"/>
          <cell r="AP166"/>
          <cell r="AQ166"/>
          <cell r="AR166"/>
        </row>
        <row r="167">
          <cell r="A167" t="str">
            <v>MF</v>
          </cell>
          <cell r="B167" t="str">
            <v>translated</v>
          </cell>
          <cell r="C167"/>
          <cell r="D167" t="str">
            <v>MF</v>
          </cell>
          <cell r="E167" t="str">
            <v>translated</v>
          </cell>
          <cell r="F167"/>
          <cell r="G167"/>
          <cell r="H167" t="str">
            <v>new</v>
          </cell>
          <cell r="I167"/>
          <cell r="J167" t="str">
            <v>a8</v>
          </cell>
          <cell r="K167" t="str">
            <v>phone_answer</v>
          </cell>
          <cell r="L167" t="str">
            <v>select_one answer</v>
          </cell>
          <cell r="M167" t="str">
            <v>a8_phone_answer</v>
          </cell>
          <cell r="N167" t="str">
            <v>Did the respondent answer the phone?</v>
          </cell>
          <cell r="O167" t="str">
            <v>¿Contestó el teléfono la encuestada?</v>
          </cell>
          <cell r="P167" t="str">
            <v>Je, mhojiwa alijibu simu?</v>
          </cell>
          <cell r="Q167"/>
          <cell r="R167"/>
          <cell r="S167"/>
          <cell r="T167"/>
          <cell r="U167"/>
          <cell r="V167"/>
          <cell r="W167"/>
          <cell r="X167"/>
          <cell r="Y167"/>
          <cell r="Z167"/>
          <cell r="AA167"/>
          <cell r="AB167"/>
          <cell r="AC167"/>
          <cell r="AD167" t="str">
            <v>empty(${survey_complete})</v>
          </cell>
          <cell r="AE167"/>
          <cell r="AF167"/>
          <cell r="AG167"/>
          <cell r="AH167"/>
          <cell r="AI167"/>
          <cell r="AJ167"/>
          <cell r="AK167"/>
          <cell r="AL167"/>
          <cell r="AM167"/>
          <cell r="AN167"/>
          <cell r="AO167"/>
          <cell r="AP167"/>
          <cell r="AQ167"/>
          <cell r="AR167"/>
        </row>
        <row r="168">
          <cell r="A168" t="str">
            <v>MF</v>
          </cell>
          <cell r="B168" t="str">
            <v>translated</v>
          </cell>
          <cell r="C168"/>
          <cell r="D168" t="str">
            <v>MF</v>
          </cell>
          <cell r="E168" t="str">
            <v>translated</v>
          </cell>
          <cell r="F168"/>
          <cell r="G168"/>
          <cell r="H168" t="str">
            <v>new</v>
          </cell>
          <cell r="I168"/>
          <cell r="J168" t="str">
            <v>a9</v>
          </cell>
          <cell r="K168" t="str">
            <v>phone_no_answer_reason</v>
          </cell>
          <cell r="L168" t="str">
            <v>select_one no_answer_reason</v>
          </cell>
          <cell r="M168" t="str">
            <v>a9_phone_no_answer_reason</v>
          </cell>
          <cell r="N168" t="str">
            <v>What happened?</v>
          </cell>
          <cell r="O168" t="str">
            <v xml:space="preserve">¿Por qué no se pudo contactar a la encuestada? </v>
          </cell>
          <cell r="P168" t="str">
            <v>Nini kilitendeka?</v>
          </cell>
          <cell r="Q168"/>
          <cell r="R168"/>
          <cell r="S168"/>
          <cell r="T168"/>
          <cell r="U168"/>
          <cell r="V168"/>
          <cell r="W168"/>
          <cell r="X168"/>
          <cell r="Y168"/>
          <cell r="Z168"/>
          <cell r="AA168"/>
          <cell r="AB168"/>
          <cell r="AC168" t="str">
            <v>${a8_phone_answer} = '3'</v>
          </cell>
          <cell r="AD168" t="str">
            <v>empty(${survey_complete})</v>
          </cell>
          <cell r="AE168"/>
          <cell r="AF168"/>
          <cell r="AG168"/>
          <cell r="AH168"/>
          <cell r="AI168"/>
          <cell r="AJ168"/>
          <cell r="AK168"/>
          <cell r="AL168"/>
          <cell r="AM168"/>
          <cell r="AN168"/>
          <cell r="AO168"/>
          <cell r="AP168"/>
          <cell r="AQ168"/>
          <cell r="AR168"/>
        </row>
        <row r="169">
          <cell r="A169" t="str">
            <v>MF</v>
          </cell>
          <cell r="B169" t="str">
            <v>translated</v>
          </cell>
          <cell r="C169"/>
          <cell r="D169" t="str">
            <v>MF</v>
          </cell>
          <cell r="E169" t="str">
            <v>translated</v>
          </cell>
          <cell r="F169"/>
          <cell r="G169"/>
          <cell r="H169" t="str">
            <v>new</v>
          </cell>
          <cell r="I169"/>
          <cell r="J169" t="str">
            <v>a10</v>
          </cell>
          <cell r="K169" t="str">
            <v>phone_resp_av</v>
          </cell>
          <cell r="L169" t="str">
            <v>select_one yesno</v>
          </cell>
          <cell r="M169" t="str">
            <v>a10_phone_resp_av</v>
          </cell>
          <cell r="N169" t="str">
            <v>Is the respondent that you are trying to contact (&lt;b&gt;${resp_name_pull}&lt;/b&gt;) available?</v>
          </cell>
          <cell r="O169" t="str">
            <v>¿Está disponible la encuestada que quiere llamar (&lt;b&gt;${resp_name_pull}&lt;/b&gt;)?</v>
          </cell>
          <cell r="P169" t="str">
            <v>Je, mhojiwa ambaye unajaribu kuwasiliana naye (&lt;b&gt;${resp_name_pull}&lt;/b&gt;) anapatikana?</v>
          </cell>
          <cell r="Q169"/>
          <cell r="R169"/>
          <cell r="S169"/>
          <cell r="T169"/>
          <cell r="U169"/>
          <cell r="V169"/>
          <cell r="W169"/>
          <cell r="X169"/>
          <cell r="Y169"/>
          <cell r="Z169"/>
          <cell r="AA169"/>
          <cell r="AB169"/>
          <cell r="AC169" t="str">
            <v>${a8_phone_answer} = '2'</v>
          </cell>
          <cell r="AD169" t="str">
            <v>empty(${survey_complete})</v>
          </cell>
          <cell r="AE169"/>
          <cell r="AF169"/>
          <cell r="AG169"/>
          <cell r="AH169"/>
          <cell r="AI169"/>
          <cell r="AJ169"/>
          <cell r="AK169"/>
          <cell r="AL169"/>
          <cell r="AM169"/>
          <cell r="AN169"/>
          <cell r="AO169"/>
          <cell r="AP169"/>
          <cell r="AQ169"/>
          <cell r="AR169"/>
        </row>
        <row r="170">
          <cell r="A170" t="str">
            <v>MF</v>
          </cell>
          <cell r="B170" t="str">
            <v>translated</v>
          </cell>
          <cell r="C170"/>
          <cell r="D170" t="str">
            <v>MF</v>
          </cell>
          <cell r="E170" t="str">
            <v>translated</v>
          </cell>
          <cell r="F170"/>
          <cell r="G170"/>
          <cell r="H170" t="str">
            <v>new</v>
          </cell>
          <cell r="I170"/>
          <cell r="J170" t="str">
            <v>a11</v>
          </cell>
          <cell r="K170" t="str">
            <v>phone_resp_lives</v>
          </cell>
          <cell r="L170" t="str">
            <v>select_one yesno</v>
          </cell>
          <cell r="M170" t="str">
            <v>a11_phone_resp_lives</v>
          </cell>
          <cell r="N170" t="str">
            <v>Does (&lt;b&gt;${resp_name_pull}&lt;/b&gt;) live in this household?</v>
          </cell>
          <cell r="O170" t="str">
            <v>¿En este hogar vive (&lt;b&gt;${resp_name_pull}&lt;/b&gt;)?</v>
          </cell>
          <cell r="P170" t="str">
            <v>Je, (&lt;b&gt;${resp_name_pull}&lt;/b&gt;) anaishi katika boma hii?</v>
          </cell>
          <cell r="Q170"/>
          <cell r="R170"/>
          <cell r="S170"/>
          <cell r="T170"/>
          <cell r="U170"/>
          <cell r="V170"/>
          <cell r="W170"/>
          <cell r="X170"/>
          <cell r="Y170"/>
          <cell r="Z170"/>
          <cell r="AA170"/>
          <cell r="AB170"/>
          <cell r="AC170" t="str">
            <v>${a10_phone_resp_av} = '0'</v>
          </cell>
          <cell r="AD170" t="str">
            <v>empty(${survey_complete})</v>
          </cell>
          <cell r="AE170"/>
          <cell r="AF170"/>
          <cell r="AG170"/>
          <cell r="AH170"/>
          <cell r="AI170"/>
          <cell r="AJ170"/>
          <cell r="AK170"/>
          <cell r="AL170"/>
          <cell r="AM170"/>
          <cell r="AN170"/>
          <cell r="AO170"/>
          <cell r="AP170"/>
          <cell r="AQ170"/>
          <cell r="AR170"/>
        </row>
        <row r="171">
          <cell r="A171" t="str">
            <v>MF</v>
          </cell>
          <cell r="B171" t="str">
            <v>translated</v>
          </cell>
          <cell r="C171"/>
          <cell r="D171" t="str">
            <v>MF</v>
          </cell>
          <cell r="E171" t="str">
            <v>translated</v>
          </cell>
          <cell r="F171"/>
          <cell r="G171"/>
          <cell r="H171" t="str">
            <v>new</v>
          </cell>
          <cell r="I171"/>
          <cell r="J171" t="str">
            <v>a</v>
          </cell>
          <cell r="K171" t="str">
            <v>note6_resp_oth_av</v>
          </cell>
          <cell r="L171" t="str">
            <v>note</v>
          </cell>
          <cell r="M171" t="str">
            <v>a_note6_resp_oth_av</v>
          </cell>
          <cell r="N171" t="str">
            <v>Please ask to speak to &lt;b&gt;${resp_name_pull}&lt;/b&gt;. If you cannot speak to &lt;b&gt;${resp_name_pull}&lt;/b&gt;, please return to the previous page and mark that the respondent is not available.</v>
          </cell>
          <cell r="O171" t="str">
            <v>Favor pedirle que le pongan a &lt;b&gt;${resp_name_pull}&lt;/b&gt;. Si no puede hablar con &lt;b&gt;${resp_name_pull}&lt;/b&gt;, favor regresar a la página previa y marque que la beneficiaria no está disponible.</v>
          </cell>
          <cell r="P171" t="str">
            <v>Tafadhali uliza kuzungumza na &lt;b&gt;${resp_name_pull}&lt;/b&gt;. Ikiwa huwezi kuzungumza na &lt;b&gt;${resp_name_pull}&lt;/b&gt;, tafadhali rudi kwenye ukurasa uliopita na uweke alama kuwa mhojiwa haipatikani.</v>
          </cell>
          <cell r="Q171"/>
          <cell r="R171"/>
          <cell r="S171"/>
          <cell r="T171"/>
          <cell r="U171"/>
          <cell r="V171"/>
          <cell r="W171"/>
          <cell r="X171"/>
          <cell r="Y171"/>
          <cell r="Z171"/>
          <cell r="AA171"/>
          <cell r="AB171"/>
          <cell r="AC171" t="str">
            <v>${a10_phone_resp_av} = '1'</v>
          </cell>
          <cell r="AD171"/>
          <cell r="AE171"/>
          <cell r="AF171"/>
          <cell r="AG171"/>
          <cell r="AH171"/>
          <cell r="AI171"/>
          <cell r="AJ171"/>
          <cell r="AK171"/>
          <cell r="AL171"/>
          <cell r="AM171"/>
          <cell r="AN171"/>
          <cell r="AO171"/>
          <cell r="AP171"/>
          <cell r="AQ171"/>
          <cell r="AR171"/>
        </row>
        <row r="172">
          <cell r="A172"/>
          <cell r="B172" t="str">
            <v>translated</v>
          </cell>
          <cell r="C172"/>
          <cell r="D172"/>
          <cell r="E172" t="str">
            <v>translated</v>
          </cell>
          <cell r="F172"/>
          <cell r="G172"/>
          <cell r="H172" t="str">
            <v>new</v>
          </cell>
          <cell r="I172"/>
          <cell r="J172" t="str">
            <v>a12</v>
          </cell>
          <cell r="K172" t="str">
            <v>respondent_female</v>
          </cell>
          <cell r="L172" t="str">
            <v>select_one yesno</v>
          </cell>
          <cell r="M172" t="str">
            <v>a12_respondent_female</v>
          </cell>
          <cell r="N172" t="str">
            <v>[To the respondent] Are you the female head of the household?</v>
          </cell>
          <cell r="O172" t="str">
            <v>[Al que contesta] ¿Usted es la jefa femenina del hogar?</v>
          </cell>
          <cell r="P172" t="str">
            <v>[Kwa Mhojiwa] Je, wewe ndiye kiongozi wa kikie wa boma hili?</v>
          </cell>
          <cell r="Q172"/>
          <cell r="R172"/>
          <cell r="S172"/>
          <cell r="T172"/>
          <cell r="U172"/>
          <cell r="V172"/>
          <cell r="W172"/>
          <cell r="X172"/>
          <cell r="Y172"/>
          <cell r="Z172"/>
          <cell r="AA172"/>
          <cell r="AB172"/>
          <cell r="AC172" t="str">
            <v>${a8_phone_answer} = '1' or ${a10_phone_resp_av} = '1'</v>
          </cell>
          <cell r="AD172" t="str">
            <v>empty(${survey_complete})</v>
          </cell>
          <cell r="AE172"/>
          <cell r="AF172"/>
          <cell r="AG172"/>
          <cell r="AH172"/>
          <cell r="AI172"/>
          <cell r="AJ172"/>
          <cell r="AK172"/>
          <cell r="AL172"/>
          <cell r="AM172"/>
          <cell r="AN172"/>
          <cell r="AO172"/>
          <cell r="AP172"/>
          <cell r="AQ172"/>
          <cell r="AR172"/>
        </row>
        <row r="173">
          <cell r="A173"/>
          <cell r="B173" t="str">
            <v>translated</v>
          </cell>
          <cell r="C173"/>
          <cell r="D173"/>
          <cell r="E173" t="str">
            <v>translated</v>
          </cell>
          <cell r="F173"/>
          <cell r="G173"/>
          <cell r="H173" t="str">
            <v>new</v>
          </cell>
          <cell r="I173"/>
          <cell r="J173" t="str">
            <v>a13</v>
          </cell>
          <cell r="K173" t="str">
            <v>female_resp_exists</v>
          </cell>
          <cell r="L173" t="str">
            <v>select_one yesno</v>
          </cell>
          <cell r="M173" t="str">
            <v>a13_female_resp_exists</v>
          </cell>
          <cell r="N173" t="str">
            <v>[To the respondent] Is there a female head of household in your household?</v>
          </cell>
          <cell r="O173" t="str">
            <v>[Al que contesta] ¿Hay una jefa femenina en su hogar?</v>
          </cell>
          <cell r="P173" t="str">
            <v>[Kwa Mhojiwa] Je, kuna kiongozi wa kike katika boma lako?</v>
          </cell>
          <cell r="Q173"/>
          <cell r="R173" t="str">
            <v>This could be his wife, sister, partner,...</v>
          </cell>
          <cell r="S173" t="str">
            <v>Esta puede ser su esposa, hermana, pareja..</v>
          </cell>
          <cell r="T173"/>
          <cell r="U173"/>
          <cell r="V173"/>
          <cell r="W173"/>
          <cell r="X173"/>
          <cell r="Y173"/>
          <cell r="Z173"/>
          <cell r="AA173"/>
          <cell r="AB173"/>
          <cell r="AC173" t="str">
            <v>${a12_respondent_female} = '0'</v>
          </cell>
          <cell r="AD173" t="str">
            <v>empty(${survey_complete})</v>
          </cell>
          <cell r="AE173"/>
          <cell r="AF173"/>
          <cell r="AG173"/>
          <cell r="AH173"/>
          <cell r="AI173"/>
          <cell r="AJ173"/>
          <cell r="AK173"/>
          <cell r="AL173"/>
          <cell r="AM173"/>
          <cell r="AN173"/>
          <cell r="AO173"/>
          <cell r="AP173"/>
          <cell r="AQ173"/>
          <cell r="AR173"/>
        </row>
        <row r="174">
          <cell r="A174"/>
          <cell r="B174" t="str">
            <v>translated</v>
          </cell>
          <cell r="C174"/>
          <cell r="D174"/>
          <cell r="E174" t="str">
            <v>translated</v>
          </cell>
          <cell r="F174"/>
          <cell r="G174"/>
          <cell r="H174" t="str">
            <v>new</v>
          </cell>
          <cell r="I174"/>
          <cell r="J174" t="str">
            <v>a14</v>
          </cell>
          <cell r="K174" t="str">
            <v>female_resp_phone</v>
          </cell>
          <cell r="L174" t="str">
            <v>select_one yesno</v>
          </cell>
          <cell r="M174" t="str">
            <v>a14_female_resp_phone</v>
          </cell>
          <cell r="N174" t="str">
            <v>Is the female head of household available to talk?</v>
          </cell>
          <cell r="O174" t="str">
            <v>¿Está disponible la jefa femenina del hogar para hablar?</v>
          </cell>
          <cell r="P174" t="str">
            <v>Kiongozi wa kike katika boma anapatikana kuzungumza?</v>
          </cell>
          <cell r="Q174"/>
          <cell r="R174"/>
          <cell r="S174"/>
          <cell r="T174"/>
          <cell r="U174"/>
          <cell r="V174"/>
          <cell r="W174"/>
          <cell r="X174"/>
          <cell r="Y174"/>
          <cell r="Z174"/>
          <cell r="AA174"/>
          <cell r="AB174"/>
          <cell r="AC174" t="str">
            <v>${a13_female_resp_exists} = '1'</v>
          </cell>
          <cell r="AD174" t="str">
            <v>empty(${survey_complete})</v>
          </cell>
          <cell r="AE174"/>
          <cell r="AF174"/>
          <cell r="AG174"/>
          <cell r="AH174"/>
          <cell r="AI174"/>
          <cell r="AJ174"/>
          <cell r="AK174"/>
          <cell r="AL174"/>
          <cell r="AM174"/>
          <cell r="AN174"/>
          <cell r="AO174"/>
          <cell r="AP174"/>
          <cell r="AQ174"/>
          <cell r="AR174"/>
        </row>
        <row r="175">
          <cell r="A175" t="str">
            <v>MF</v>
          </cell>
          <cell r="B175" t="str">
            <v>translated</v>
          </cell>
          <cell r="C175"/>
          <cell r="D175" t="str">
            <v>MF</v>
          </cell>
          <cell r="E175" t="str">
            <v>translated</v>
          </cell>
          <cell r="F175"/>
          <cell r="G175"/>
          <cell r="H175" t="str">
            <v>new</v>
          </cell>
          <cell r="I175"/>
          <cell r="J175" t="str">
            <v>a</v>
          </cell>
          <cell r="K175" t="str">
            <v>note7_resp_female_av</v>
          </cell>
          <cell r="L175" t="str">
            <v>note</v>
          </cell>
          <cell r="M175" t="str">
            <v>a_note7_resp_female_av</v>
          </cell>
          <cell r="N175" t="str">
            <v>Please ask to speak to the female head of household. If you cannot speak to the female head of household, please return to the previous page and mark that the respondent is not available.</v>
          </cell>
          <cell r="O175" t="str">
            <v>Favor pida hablarle a la jefa femenina del hogar. Si no puede hablar con ella, favor regrese a la página previa y marque que ella no está disponible.</v>
          </cell>
          <cell r="P175" t="str">
            <v>Tafadhali uliza kuzungumza na kiongozi wa kike wa boma. Ikiwa huwezi kuongea na kiongozi wa kike wa boma, tafadhali rudi kwenye ukurasa uliopita na uweke alama kuwa mhojiwa hapatikani.</v>
          </cell>
          <cell r="Q175"/>
          <cell r="R175"/>
          <cell r="S175"/>
          <cell r="T175"/>
          <cell r="U175"/>
          <cell r="V175"/>
          <cell r="W175"/>
          <cell r="X175"/>
          <cell r="Y175"/>
          <cell r="Z175"/>
          <cell r="AA175"/>
          <cell r="AB175"/>
          <cell r="AC175" t="str">
            <v>${a14_female_resp_phone} = '1'</v>
          </cell>
          <cell r="AD175"/>
          <cell r="AE175"/>
          <cell r="AF175"/>
          <cell r="AG175"/>
          <cell r="AH175"/>
          <cell r="AI175"/>
          <cell r="AJ175"/>
          <cell r="AK175"/>
          <cell r="AL175"/>
          <cell r="AM175"/>
          <cell r="AN175"/>
          <cell r="AO175"/>
          <cell r="AP175"/>
          <cell r="AQ175"/>
          <cell r="AR175"/>
        </row>
        <row r="176">
          <cell r="A176" t="str">
            <v>MF</v>
          </cell>
          <cell r="B176" t="str">
            <v>translated</v>
          </cell>
          <cell r="C176"/>
          <cell r="D176" t="str">
            <v>MF</v>
          </cell>
          <cell r="E176" t="str">
            <v>translated</v>
          </cell>
          <cell r="F176"/>
          <cell r="G176"/>
          <cell r="H176" t="str">
            <v>new</v>
          </cell>
          <cell r="I176"/>
          <cell r="J176" t="str">
            <v>a15</v>
          </cell>
          <cell r="K176" t="str">
            <v>phone_resp_oth_noav</v>
          </cell>
          <cell r="L176" t="str">
            <v>select_one yesno</v>
          </cell>
          <cell r="M176" t="str">
            <v>a15_phone_resp_oth_noav</v>
          </cell>
          <cell r="N176" t="str">
            <v>Is there another day/time when I could call to reach her?</v>
          </cell>
          <cell r="O176" t="str">
            <v xml:space="preserve">¿Hay otra hora o día en la que puede llamarla? </v>
          </cell>
          <cell r="P176" t="str">
            <v>Je, kuna siku/wakati mwingine ambapo ninaweza kumpigia ili kumfikia?</v>
          </cell>
          <cell r="Q176"/>
          <cell r="R176"/>
          <cell r="S176"/>
          <cell r="T176"/>
          <cell r="U176"/>
          <cell r="V176"/>
          <cell r="W176"/>
          <cell r="X176"/>
          <cell r="Y176"/>
          <cell r="Z176"/>
          <cell r="AA176"/>
          <cell r="AB176"/>
          <cell r="AC176" t="str">
            <v>(${a10_phone_resp_av} = '0' and ${a11_phone_resp_lives} = '1') or ${a14_female_resp_phone} = '0'</v>
          </cell>
          <cell r="AD176" t="str">
            <v>empty(${survey_complete})</v>
          </cell>
          <cell r="AE176"/>
          <cell r="AF176"/>
          <cell r="AG176"/>
          <cell r="AH176"/>
          <cell r="AI176"/>
          <cell r="AJ176"/>
          <cell r="AK176"/>
          <cell r="AL176"/>
          <cell r="AM176"/>
          <cell r="AN176"/>
          <cell r="AO176"/>
          <cell r="AP176"/>
          <cell r="AQ176"/>
          <cell r="AR176"/>
        </row>
        <row r="177">
          <cell r="A177" t="str">
            <v>MF</v>
          </cell>
          <cell r="B177" t="str">
            <v>translated</v>
          </cell>
          <cell r="C177"/>
          <cell r="D177" t="str">
            <v>MF</v>
          </cell>
          <cell r="E177" t="str">
            <v>translated</v>
          </cell>
          <cell r="F177"/>
          <cell r="G177"/>
          <cell r="H177" t="str">
            <v>new</v>
          </cell>
          <cell r="I177"/>
          <cell r="J177" t="str">
            <v>a16</v>
          </cell>
          <cell r="K177" t="str">
            <v>phone_resp_oth_noav_dt</v>
          </cell>
          <cell r="L177" t="str">
            <v>datetime</v>
          </cell>
          <cell r="M177" t="str">
            <v>a16_phone_resp_oth_noav_dt</v>
          </cell>
          <cell r="N177" t="str">
            <v>Please indicate the date and time.</v>
          </cell>
          <cell r="O177" t="str">
            <v>Favor indicar la fecha y hora.</v>
          </cell>
          <cell r="P177" t="str">
            <v>Tafadhali onyesha tarehe na saa.</v>
          </cell>
          <cell r="Q177"/>
          <cell r="R177"/>
          <cell r="S177"/>
          <cell r="T177"/>
          <cell r="U177"/>
          <cell r="V177"/>
          <cell r="W177"/>
          <cell r="X177"/>
          <cell r="Y177"/>
          <cell r="Z177"/>
          <cell r="AA177"/>
          <cell r="AB177"/>
          <cell r="AC177" t="str">
            <v>${a15_phone_resp_oth_noav} = '1'</v>
          </cell>
          <cell r="AD177" t="str">
            <v>empty(${survey_complete})</v>
          </cell>
          <cell r="AE177"/>
          <cell r="AF177"/>
          <cell r="AG177"/>
          <cell r="AH177"/>
          <cell r="AI177"/>
          <cell r="AJ177"/>
          <cell r="AK177"/>
          <cell r="AL177"/>
          <cell r="AM177"/>
          <cell r="AN177"/>
          <cell r="AO177"/>
          <cell r="AP177"/>
          <cell r="AQ177"/>
          <cell r="AR177"/>
        </row>
        <row r="178">
          <cell r="A178"/>
          <cell r="B178" t="str">
            <v>translated</v>
          </cell>
          <cell r="C178"/>
          <cell r="D178"/>
          <cell r="E178" t="str">
            <v>translated</v>
          </cell>
          <cell r="F178"/>
          <cell r="G178"/>
          <cell r="H178" t="str">
            <v>new</v>
          </cell>
          <cell r="I178"/>
          <cell r="J178" t="str">
            <v>a17</v>
          </cell>
          <cell r="K178" t="str">
            <v>phone_recontact</v>
          </cell>
          <cell r="L178" t="str">
            <v>select_one yesno</v>
          </cell>
          <cell r="M178" t="str">
            <v>a17_phone_recontact</v>
          </cell>
          <cell r="N178" t="str">
            <v>Would it be possible to try getting in touch with the female head of household again in the future?</v>
          </cell>
          <cell r="O178" t="str">
            <v>¿Sería posible contactar a la beneficiaria otra vez en el futuro?</v>
          </cell>
          <cell r="P178" t="str">
            <v>Je, itawezekana kujaribu kuwasiliana na kiongozi wa kike katika boma tena katika siku zijazo?</v>
          </cell>
          <cell r="Q178"/>
          <cell r="R178"/>
          <cell r="S178"/>
          <cell r="T178"/>
          <cell r="U178"/>
          <cell r="V178"/>
          <cell r="W178"/>
          <cell r="X178"/>
          <cell r="Y178"/>
          <cell r="Z178"/>
          <cell r="AA178"/>
          <cell r="AB178"/>
          <cell r="AC178" t="str">
            <v>${a15_phone_resp_oth_noav} = '0'</v>
          </cell>
          <cell r="AD178"/>
          <cell r="AE178"/>
          <cell r="AF178"/>
          <cell r="AG178"/>
          <cell r="AH178"/>
          <cell r="AI178"/>
          <cell r="AJ178"/>
          <cell r="AK178"/>
          <cell r="AL178"/>
          <cell r="AM178"/>
          <cell r="AN178"/>
          <cell r="AO178"/>
          <cell r="AP178"/>
          <cell r="AQ178"/>
          <cell r="AR178"/>
        </row>
        <row r="179">
          <cell r="A179" t="str">
            <v>MF</v>
          </cell>
          <cell r="B179" t="str">
            <v>calculate</v>
          </cell>
          <cell r="C179"/>
          <cell r="D179" t="str">
            <v>MF</v>
          </cell>
          <cell r="E179" t="str">
            <v>calculate</v>
          </cell>
          <cell r="F179"/>
          <cell r="G179"/>
          <cell r="H179" t="str">
            <v>calculate</v>
          </cell>
          <cell r="I179"/>
          <cell r="J179" t="str">
            <v>a</v>
          </cell>
          <cell r="K179" t="str">
            <v>primary_female_present</v>
          </cell>
          <cell r="L179" t="str">
            <v>calculate</v>
          </cell>
          <cell r="M179" t="str">
            <v>a_primary_female_present</v>
          </cell>
          <cell r="N179" t="str">
            <v>Whether the female respondent is available</v>
          </cell>
          <cell r="O179"/>
          <cell r="P179"/>
          <cell r="Q179"/>
          <cell r="R179"/>
          <cell r="S179"/>
          <cell r="T179"/>
          <cell r="U179"/>
          <cell r="V179"/>
          <cell r="W179"/>
          <cell r="X179"/>
          <cell r="Y179"/>
          <cell r="Z179"/>
          <cell r="AA179"/>
          <cell r="AB179"/>
          <cell r="AC179"/>
          <cell r="AD179"/>
          <cell r="AE179"/>
          <cell r="AF179"/>
          <cell r="AG179" t="str">
            <v>if((${a12_respondent_female} = '1' or ${a14_female_resp_phone} = '1'), 1, 0)</v>
          </cell>
          <cell r="AH179"/>
          <cell r="AI179"/>
          <cell r="AJ179"/>
          <cell r="AK179"/>
          <cell r="AL179"/>
          <cell r="AM179"/>
          <cell r="AN179"/>
          <cell r="AO179"/>
          <cell r="AP179"/>
          <cell r="AQ179"/>
          <cell r="AR179"/>
        </row>
        <row r="180">
          <cell r="A180" t="str">
            <v>MF</v>
          </cell>
          <cell r="B180" t="str">
            <v>translated</v>
          </cell>
          <cell r="C180"/>
          <cell r="D180" t="str">
            <v>MF</v>
          </cell>
          <cell r="E180" t="str">
            <v>translated</v>
          </cell>
          <cell r="F180"/>
          <cell r="G180"/>
          <cell r="H180" t="str">
            <v>new</v>
          </cell>
          <cell r="I180"/>
          <cell r="J180" t="str">
            <v>a</v>
          </cell>
          <cell r="K180" t="str">
            <v>note8_no_answer</v>
          </cell>
          <cell r="L180" t="str">
            <v>note</v>
          </cell>
          <cell r="M180" t="str">
            <v>a_note8_no_answer</v>
          </cell>
          <cell r="N180" t="str">
            <v>You were not able to reach the respondent for &lt;b&gt;${a7_hhid}&lt;/b&gt;. Please submit this survey as it is and try to contact the respondent some other time. Please indicate below that this survey is &lt;b&gt;incomplete&lt;/b&gt;</v>
          </cell>
          <cell r="O180" t="str">
            <v>No se pudo contactar al hogar &lt;b&gt;${a7_hhid}&lt;/b&gt;. Favor guardar esta encuesta así como está e intente contactar a la encuestada en otro momento. Favor indique abajo que esta encuesta está &lt;b&gt;incompleta&lt;/b&gt;.</v>
          </cell>
          <cell r="P180" t="str">
            <v>Hukuweza kufikia mhojiwa wa &lt;b&gt;${a7_hhid}&lt;/b&gt;. Tafadhali wasilisha utafiti huu jinsi ulivyo na ujaribu kuwasiliana na mhojiwa wakati mwingine. Tafadhali onyesha hapa chini kuwa utafiti huu &lt;b&gt;haujakamilika&lt;/b&gt;</v>
          </cell>
          <cell r="Q180"/>
          <cell r="R180"/>
          <cell r="S180"/>
          <cell r="T180"/>
          <cell r="U180"/>
          <cell r="V180"/>
          <cell r="W180"/>
          <cell r="X180"/>
          <cell r="Y180"/>
          <cell r="Z180"/>
          <cell r="AA180"/>
          <cell r="AB180"/>
          <cell r="AC180" t="str">
            <v>${a_primary_female_present} = '0'</v>
          </cell>
          <cell r="AD180"/>
          <cell r="AE180"/>
          <cell r="AF180"/>
          <cell r="AG180"/>
          <cell r="AH180"/>
          <cell r="AI180"/>
          <cell r="AJ180"/>
          <cell r="AK180"/>
          <cell r="AL180"/>
          <cell r="AM180"/>
          <cell r="AN180"/>
          <cell r="AO180"/>
          <cell r="AP180"/>
          <cell r="AQ180"/>
          <cell r="AR180"/>
        </row>
        <row r="181">
          <cell r="A181"/>
          <cell r="B181"/>
          <cell r="C181"/>
          <cell r="D181"/>
          <cell r="E181"/>
          <cell r="F181"/>
          <cell r="G181"/>
          <cell r="H181"/>
          <cell r="I181"/>
          <cell r="J181" t="str">
            <v>a</v>
          </cell>
          <cell r="K181" t="str">
            <v>phone</v>
          </cell>
          <cell r="L181" t="str">
            <v>end group</v>
          </cell>
          <cell r="M181" t="str">
            <v>a_phone</v>
          </cell>
          <cell r="N181"/>
          <cell r="O181"/>
          <cell r="P181"/>
          <cell r="Q181"/>
          <cell r="R181"/>
          <cell r="S181"/>
          <cell r="T181"/>
          <cell r="U181"/>
          <cell r="V181"/>
          <cell r="W181"/>
          <cell r="X181"/>
          <cell r="Y181"/>
          <cell r="Z181"/>
          <cell r="AA181"/>
          <cell r="AB181"/>
          <cell r="AC181"/>
          <cell r="AD181"/>
          <cell r="AE181"/>
          <cell r="AF181"/>
          <cell r="AG181"/>
          <cell r="AH181"/>
          <cell r="AI181"/>
          <cell r="AJ181"/>
          <cell r="AK181"/>
          <cell r="AL181"/>
          <cell r="AM181"/>
          <cell r="AN181"/>
          <cell r="AO181"/>
          <cell r="AP181"/>
          <cell r="AQ181"/>
          <cell r="AR181"/>
        </row>
        <row r="182">
          <cell r="A182"/>
          <cell r="B182"/>
          <cell r="C182"/>
          <cell r="D182"/>
          <cell r="E182"/>
          <cell r="F182"/>
          <cell r="G182"/>
          <cell r="H182"/>
          <cell r="I182"/>
          <cell r="J182"/>
          <cell r="K182"/>
          <cell r="L182"/>
          <cell r="M182" t="str">
            <v/>
          </cell>
          <cell r="N182"/>
          <cell r="O182"/>
          <cell r="P182"/>
          <cell r="Q182"/>
          <cell r="R182"/>
          <cell r="S182"/>
          <cell r="T182"/>
          <cell r="U182"/>
          <cell r="V182"/>
          <cell r="W182"/>
          <cell r="X182"/>
          <cell r="Y182"/>
          <cell r="Z182"/>
          <cell r="AA182"/>
          <cell r="AB182"/>
          <cell r="AC182"/>
          <cell r="AD182"/>
          <cell r="AE182"/>
          <cell r="AF182"/>
          <cell r="AG182"/>
          <cell r="AH182"/>
          <cell r="AI182"/>
          <cell r="AJ182"/>
          <cell r="AK182"/>
          <cell r="AL182"/>
          <cell r="AM182"/>
          <cell r="AN182"/>
          <cell r="AO182"/>
          <cell r="AP182"/>
          <cell r="AQ182"/>
          <cell r="AR182"/>
        </row>
        <row r="183">
          <cell r="A183" t="str">
            <v>MF</v>
          </cell>
          <cell r="B183" t="str">
            <v>calculate</v>
          </cell>
          <cell r="C183"/>
          <cell r="D183" t="str">
            <v>MF</v>
          </cell>
          <cell r="E183" t="str">
            <v>calculate</v>
          </cell>
          <cell r="F183"/>
          <cell r="G183"/>
          <cell r="H183" t="str">
            <v>calculate</v>
          </cell>
          <cell r="I183"/>
          <cell r="J183" t="str">
            <v>a</v>
          </cell>
          <cell r="K183" t="str">
            <v>intro_end_mod</v>
          </cell>
          <cell r="L183" t="str">
            <v>calculate_here</v>
          </cell>
          <cell r="M183" t="str">
            <v>a_intro_end_mod</v>
          </cell>
          <cell r="N183" t="str">
            <v>End Time of Module A</v>
          </cell>
          <cell r="O183" t="str">
            <v>Hora de finalización del módulo A</v>
          </cell>
          <cell r="P183" t="str">
            <v>Wakati wa kukamilisha Moduli A</v>
          </cell>
          <cell r="Q183"/>
          <cell r="R183"/>
          <cell r="S183"/>
          <cell r="T183"/>
          <cell r="U183"/>
          <cell r="V183"/>
          <cell r="W183"/>
          <cell r="X183"/>
          <cell r="Y183"/>
          <cell r="Z183"/>
          <cell r="AA183"/>
          <cell r="AB183"/>
          <cell r="AC183"/>
          <cell r="AD183"/>
          <cell r="AE183"/>
          <cell r="AF183"/>
          <cell r="AG183" t="str">
            <v>once(format-date-time(now(), '%Y-%b-%e %H:%M:%S'))</v>
          </cell>
          <cell r="AH183"/>
          <cell r="AI183"/>
          <cell r="AJ183"/>
          <cell r="AK183"/>
          <cell r="AL183"/>
          <cell r="AM183"/>
          <cell r="AN183"/>
          <cell r="AO183"/>
          <cell r="AP183"/>
          <cell r="AQ183"/>
          <cell r="AR183"/>
        </row>
        <row r="184">
          <cell r="A184"/>
          <cell r="B184"/>
          <cell r="C184"/>
          <cell r="D184"/>
          <cell r="E184"/>
          <cell r="F184"/>
          <cell r="G184"/>
          <cell r="H184"/>
          <cell r="I184"/>
          <cell r="J184"/>
          <cell r="K184" t="str">
            <v>mod_a_intro</v>
          </cell>
          <cell r="L184" t="str">
            <v>end group</v>
          </cell>
          <cell r="M184" t="str">
            <v>mod_a_intro</v>
          </cell>
          <cell r="N184"/>
          <cell r="O184"/>
          <cell r="P184"/>
          <cell r="Q184"/>
          <cell r="R184"/>
          <cell r="S184"/>
          <cell r="T184"/>
          <cell r="U184"/>
          <cell r="V184"/>
          <cell r="W184"/>
          <cell r="X184"/>
          <cell r="Y184"/>
          <cell r="Z184"/>
          <cell r="AA184"/>
          <cell r="AB184"/>
          <cell r="AC184"/>
          <cell r="AD184"/>
          <cell r="AE184"/>
          <cell r="AF184"/>
          <cell r="AG184"/>
          <cell r="AH184"/>
          <cell r="AI184"/>
          <cell r="AJ184"/>
          <cell r="AK184"/>
          <cell r="AL184"/>
          <cell r="AM184"/>
          <cell r="AN184"/>
          <cell r="AO184"/>
          <cell r="AP184"/>
          <cell r="AQ184"/>
          <cell r="AR184"/>
        </row>
        <row r="185">
          <cell r="A185"/>
          <cell r="B185"/>
          <cell r="C185"/>
          <cell r="D185"/>
          <cell r="E185"/>
          <cell r="F185"/>
          <cell r="G185"/>
          <cell r="H185"/>
          <cell r="I185"/>
          <cell r="J185"/>
          <cell r="K185"/>
          <cell r="L185"/>
          <cell r="M185" t="str">
            <v/>
          </cell>
          <cell r="N185"/>
          <cell r="O185"/>
          <cell r="P185"/>
          <cell r="Q185"/>
          <cell r="R185"/>
          <cell r="S185"/>
          <cell r="T185"/>
          <cell r="U185"/>
          <cell r="V185"/>
          <cell r="W185"/>
          <cell r="X185"/>
          <cell r="Y185"/>
          <cell r="Z185"/>
          <cell r="AA185"/>
          <cell r="AB185"/>
          <cell r="AC185"/>
          <cell r="AD185"/>
          <cell r="AE185"/>
          <cell r="AF185"/>
          <cell r="AG185"/>
          <cell r="AH185"/>
          <cell r="AI185"/>
          <cell r="AJ185"/>
          <cell r="AK185"/>
          <cell r="AL185"/>
          <cell r="AM185"/>
          <cell r="AN185"/>
          <cell r="AO185"/>
          <cell r="AP185"/>
          <cell r="AQ185"/>
          <cell r="AR185"/>
        </row>
        <row r="186">
          <cell r="A186"/>
          <cell r="B186"/>
          <cell r="C186"/>
          <cell r="D186"/>
          <cell r="E186"/>
          <cell r="F186"/>
          <cell r="G186"/>
          <cell r="H186"/>
          <cell r="I186"/>
          <cell r="J186"/>
          <cell r="K186" t="str">
            <v>mod_b_consent</v>
          </cell>
          <cell r="L186" t="str">
            <v>begin group</v>
          </cell>
          <cell r="M186" t="str">
            <v>mod_b_consent</v>
          </cell>
          <cell r="N186" t="str">
            <v>Module B -- Consent</v>
          </cell>
          <cell r="O186" t="str">
            <v>Módulo B -- Consentimiento</v>
          </cell>
          <cell r="P186" t="str">
            <v>Moduli B -- Idhini</v>
          </cell>
          <cell r="Q186"/>
          <cell r="R186"/>
          <cell r="S186"/>
          <cell r="T186"/>
          <cell r="U186"/>
          <cell r="V186"/>
          <cell r="W186"/>
          <cell r="X186"/>
          <cell r="Y186"/>
          <cell r="Z186"/>
          <cell r="AA186"/>
          <cell r="AB186"/>
          <cell r="AC186" t="str">
            <v>${a_phone_based} = '0' or ${a_primary_female_present} = '1'</v>
          </cell>
          <cell r="AD186"/>
          <cell r="AE186"/>
          <cell r="AF186"/>
          <cell r="AG186"/>
          <cell r="AH186"/>
          <cell r="AI186"/>
          <cell r="AJ186"/>
          <cell r="AK186"/>
          <cell r="AL186"/>
          <cell r="AM186"/>
          <cell r="AN186"/>
          <cell r="AO186"/>
          <cell r="AP186"/>
          <cell r="AQ186"/>
          <cell r="AR186"/>
        </row>
        <row r="187">
          <cell r="A187" t="str">
            <v>MF</v>
          </cell>
          <cell r="B187" t="str">
            <v>calculate</v>
          </cell>
          <cell r="C187"/>
          <cell r="D187" t="str">
            <v>MF</v>
          </cell>
          <cell r="E187" t="str">
            <v>calculate</v>
          </cell>
          <cell r="F187"/>
          <cell r="G187"/>
          <cell r="H187" t="str">
            <v>calculate</v>
          </cell>
          <cell r="I187"/>
          <cell r="J187" t="str">
            <v>b</v>
          </cell>
          <cell r="K187" t="str">
            <v>consent_start_mod</v>
          </cell>
          <cell r="L187" t="str">
            <v>calculate_here</v>
          </cell>
          <cell r="M187" t="str">
            <v>b_consent_start_mod</v>
          </cell>
          <cell r="N187" t="str">
            <v>Start Time of Module B</v>
          </cell>
          <cell r="O187" t="str">
            <v>Hora de inicio del módulo B</v>
          </cell>
          <cell r="P187" t="str">
            <v>Wakati wa Kuanza Moduli B</v>
          </cell>
          <cell r="Q187"/>
          <cell r="R187"/>
          <cell r="S187"/>
          <cell r="T187"/>
          <cell r="U187"/>
          <cell r="V187"/>
          <cell r="W187"/>
          <cell r="X187"/>
          <cell r="Y187"/>
          <cell r="Z187"/>
          <cell r="AA187"/>
          <cell r="AB187"/>
          <cell r="AC187"/>
          <cell r="AD187"/>
          <cell r="AE187"/>
          <cell r="AF187"/>
          <cell r="AG187" t="str">
            <v>once(format-date-time(now(), '%Y-%b-%e %H:%M:%S'))</v>
          </cell>
          <cell r="AH187"/>
          <cell r="AI187"/>
          <cell r="AJ187"/>
          <cell r="AK187"/>
          <cell r="AL187"/>
          <cell r="AM187"/>
          <cell r="AN187"/>
          <cell r="AO187"/>
          <cell r="AP187"/>
          <cell r="AQ187"/>
          <cell r="AR187"/>
        </row>
        <row r="188">
          <cell r="A188"/>
          <cell r="B188"/>
          <cell r="C188"/>
          <cell r="D188"/>
          <cell r="E188" t="str">
            <v>translated</v>
          </cell>
          <cell r="F188"/>
          <cell r="G188"/>
          <cell r="H188" t="str">
            <v>new</v>
          </cell>
          <cell r="I188"/>
          <cell r="J188" t="str">
            <v>b</v>
          </cell>
          <cell r="K188" t="str">
            <v>both_resp_name</v>
          </cell>
          <cell r="L188" t="str">
            <v>note</v>
          </cell>
          <cell r="M188" t="str">
            <v>b_both_resp_name</v>
          </cell>
          <cell r="N188" t="str">
            <v>The female respondent's name is ${female_resp_name_pull}. The male respondent's name is ${male_resp_name_pull}.
The female respondent's ID is ${female_id_pull}. The male respondent's ID is ${male_id_pull}.
The female respondent's phone number is ${female_phone_no_pull}. The male respondent's phone number is ${male_phone_no_pull}.</v>
          </cell>
          <cell r="O188"/>
          <cell r="P188" t="str">
            <v>Jina la mhojiwa wa kike ni ${female_resp_name_pull}. Jina la mhojiwa wa kiume ni ${male_resp_name_pull}.
ID la mhojiwa wa kike ni ${female_id_pull}. ID la mhojiwa wa kiume ni ${male_id_pull}.
Simu kwa nambari la mhojiwa wa kike ni ${female_phone_no_pull}. Simu kwa nambari la mhojiwa wa kiume ni ${male_phone_no_pull}.</v>
          </cell>
          <cell r="Q188"/>
          <cell r="R188"/>
          <cell r="S188"/>
          <cell r="T188"/>
          <cell r="U188"/>
          <cell r="V188"/>
          <cell r="W188"/>
          <cell r="X188"/>
          <cell r="Y188"/>
          <cell r="Z188"/>
          <cell r="AA188"/>
          <cell r="AB188"/>
          <cell r="AC188" t="str">
            <v>${a_phone_based} = '0' and ${a1_country} != '4' and ${male_resp_name_pull} != null</v>
          </cell>
          <cell r="AD188"/>
          <cell r="AE188"/>
          <cell r="AF188"/>
          <cell r="AG188"/>
          <cell r="AH188"/>
          <cell r="AI188"/>
          <cell r="AJ188"/>
          <cell r="AK188"/>
          <cell r="AL188"/>
          <cell r="AM188"/>
          <cell r="AN188"/>
          <cell r="AO188"/>
          <cell r="AP188"/>
          <cell r="AQ188"/>
          <cell r="AR188"/>
        </row>
        <row r="189">
          <cell r="A189"/>
          <cell r="B189" t="str">
            <v>translated</v>
          </cell>
          <cell r="C189"/>
          <cell r="D189"/>
          <cell r="E189" t="str">
            <v xml:space="preserve"> </v>
          </cell>
          <cell r="F189"/>
          <cell r="G189"/>
          <cell r="H189" t="str">
            <v>new</v>
          </cell>
          <cell r="I189"/>
          <cell r="J189" t="str">
            <v>b</v>
          </cell>
          <cell r="K189" t="str">
            <v>resp_name</v>
          </cell>
          <cell r="L189" t="str">
            <v>note</v>
          </cell>
          <cell r="M189" t="str">
            <v>b_resp_name</v>
          </cell>
          <cell r="N189" t="str">
            <v>The respondent's name is ${resp_name_pull}.</v>
          </cell>
          <cell r="O189" t="str">
            <v>El encuestado se llama ${resp_name_pull}.</v>
          </cell>
          <cell r="P189" t="str">
            <v>Jina la mhojiwa ni ${resp_name_pull}.</v>
          </cell>
          <cell r="Q189"/>
          <cell r="R189"/>
          <cell r="S189"/>
          <cell r="T189"/>
          <cell r="U189"/>
          <cell r="V189"/>
          <cell r="W189"/>
          <cell r="X189"/>
          <cell r="Y189"/>
          <cell r="Z189"/>
          <cell r="AA189"/>
          <cell r="AB189"/>
          <cell r="AC189" t="str">
            <v>${a_phone_based} = '0' and ${a1_country} != '4' and ${male_resp_name_pull} = null</v>
          </cell>
          <cell r="AD189"/>
          <cell r="AE189"/>
          <cell r="AF189"/>
          <cell r="AG189"/>
          <cell r="AH189"/>
          <cell r="AI189"/>
          <cell r="AJ189"/>
          <cell r="AK189"/>
          <cell r="AL189"/>
          <cell r="AM189"/>
          <cell r="AN189"/>
          <cell r="AO189"/>
          <cell r="AP189"/>
          <cell r="AQ189"/>
          <cell r="AR189"/>
        </row>
        <row r="190">
          <cell r="A190" t="str">
            <v>MF</v>
          </cell>
          <cell r="B190" t="str">
            <v>translated</v>
          </cell>
          <cell r="C190"/>
          <cell r="D190" t="str">
            <v>MF</v>
          </cell>
          <cell r="E190" t="str">
            <v>translated</v>
          </cell>
          <cell r="F190"/>
          <cell r="G190"/>
          <cell r="H190" t="str">
            <v>new</v>
          </cell>
          <cell r="I190"/>
          <cell r="J190" t="str">
            <v>b</v>
          </cell>
          <cell r="K190" t="str">
            <v>note1_intro_inperson</v>
          </cell>
          <cell r="L190" t="str">
            <v>note</v>
          </cell>
          <cell r="M190" t="str">
            <v>b_note1_intro_inperson</v>
          </cell>
          <cell r="N190" t="str">
            <v>Hello! My name is _____. How are you? I would like to ask you some questions regarding your household's income and wellbeing, especially about the woman beneficiary of this household. Households' answers in this survey will help us provide them the adequate assistance and to know which are the main problems affecting your community.</v>
          </cell>
          <cell r="O190" t="str">
            <v>¡Hola! Mi nombre es _____. ¿Cómo está? Quisiera hacerle algunas preguntas sobre el ingreso y bienestar de su hogar, sobre todo de la jefa femenina del hogar. Las respuestas de su hogar en esta entrevista nos ayudan a brindar la asistencia adecuada a su comunidad, y a saber cuáles son los problemas principales que afectan su comunidad.</v>
          </cell>
          <cell r="P190" t="str">
            <v>Halo! Jina langu ni _____. Habari yako? Ningependa kukuuliza maswali kadhaa kuhusu mapato na ustawi wa boma lako, haswa kuhusu mwanamke anayenufaika katika boma hii. Majibu ya boma katika utafiti huu yatatusaidia kuwapa msaada wa kutosha na kujua ni shida zipi kuu zinazoathiri jamii yako.</v>
          </cell>
          <cell r="Q190"/>
          <cell r="R190"/>
          <cell r="S190"/>
          <cell r="T190"/>
          <cell r="U190"/>
          <cell r="V190"/>
          <cell r="W190"/>
          <cell r="X190"/>
          <cell r="Y190"/>
          <cell r="Z190"/>
          <cell r="AA190"/>
          <cell r="AB190"/>
          <cell r="AC190" t="str">
            <v>${a_attempt_counter} = '1' and ${a_phone_based} = '0'</v>
          </cell>
          <cell r="AD190"/>
          <cell r="AE190"/>
          <cell r="AF190"/>
          <cell r="AG190"/>
          <cell r="AH190"/>
          <cell r="AI190"/>
          <cell r="AJ190"/>
          <cell r="AK190"/>
          <cell r="AL190"/>
          <cell r="AM190"/>
          <cell r="AN190"/>
          <cell r="AO190"/>
          <cell r="AP190"/>
          <cell r="AQ190"/>
          <cell r="AR190"/>
        </row>
        <row r="191">
          <cell r="A191" t="str">
            <v>SC</v>
          </cell>
          <cell r="B191" t="str">
            <v>translated</v>
          </cell>
          <cell r="C191"/>
          <cell r="D191" t="str">
            <v>SC</v>
          </cell>
          <cell r="E191" t="str">
            <v>translated</v>
          </cell>
          <cell r="F191"/>
          <cell r="G191"/>
          <cell r="H191" t="str">
            <v>new</v>
          </cell>
          <cell r="I191"/>
          <cell r="J191" t="str">
            <v>b</v>
          </cell>
          <cell r="K191" t="str">
            <v>note1_intro_phone</v>
          </cell>
          <cell r="L191" t="str">
            <v>note</v>
          </cell>
          <cell r="M191" t="str">
            <v>b_note1_intro_phone</v>
          </cell>
          <cell r="N191" t="str">
            <v xml:space="preserve">Hello! My name is _____. How are you? I would like to ask you some questions regarding your household's income and wellbeing, especially about the female and male heads of household. Your answers in this survey will help us provide your community the adequate assistance and to know which are the main problems affecting your community. Since we are speaking over the phone, we are aware of the time that this interview would take up for you. We estimate the duration of the first session to take around 30 to 45 minutes. We can stop whenever you like and propose another time to continue the interview. </v>
          </cell>
          <cell r="O191" t="str">
            <v xml:space="preserve">¡Hola! Mi nombre es _____. ¿Cómo está? Quisiera hacerle algunas preguntas sobre el ingreso y bienestar de su hogar, sobre todo de los jefes masculino y femenino del hogar. Sus respuestas en la entrevista nos ayudan a brindar la asistencia adecuada a su comunidad, y a saber cuáles son los principales problemas que afectan su comunidad. Ya que estamos por teléfono, estamos conscientes del tiempo que le ocuparía esta entrevista. Estimamos que la primera sesión puede tomar entre media hora y 45 minutos. Podemos detenernos cuando usted lo desee y proponer otra hora para continuar la entrevista. </v>
          </cell>
          <cell r="P191" t="str">
            <v>Halo! Jina langu ni _____. Habari yako? Ningependa kukuuliza maswali kadhaa kuhusu mapato na ustawi wa boma lako, haswa kuhusu viongozi wa kike na wa kiume wa boma. Majibu yako katika utafiti huu yatatusaidia kuipatia jamii yako msaada wa kutosha na kujua ni shida zipi kuu zinazoathiri jamii yako. Kwa vile tunazungumza kwa simu, tunafahamu wakati ambao mahojiano haya yatakuchukua. Tunakadiria muda wa kikao cha kwanza kuchukua karibu dakika 30 hadi 45. Tunaweza kuacha wakati wowote ungependa na kupendekeza wakati mwingine wa kuendelea na mahojiano.</v>
          </cell>
          <cell r="Q191"/>
          <cell r="R191"/>
          <cell r="S191"/>
          <cell r="T191"/>
          <cell r="U191"/>
          <cell r="V191"/>
          <cell r="W191"/>
          <cell r="X191"/>
          <cell r="Y191"/>
          <cell r="Z191"/>
          <cell r="AA191"/>
          <cell r="AB191"/>
          <cell r="AC191" t="str">
            <v>${a_attempt_counter} = '1' and ${a_phone_based} = '1'</v>
          </cell>
          <cell r="AD191"/>
          <cell r="AE191"/>
          <cell r="AF191"/>
          <cell r="AG191"/>
          <cell r="AH191"/>
          <cell r="AI191"/>
          <cell r="AJ191"/>
          <cell r="AK191"/>
          <cell r="AL191"/>
          <cell r="AM191"/>
          <cell r="AN191"/>
          <cell r="AO191"/>
          <cell r="AP191"/>
          <cell r="AQ191"/>
          <cell r="AR191"/>
        </row>
        <row r="192">
          <cell r="A192" t="str">
            <v>MF</v>
          </cell>
          <cell r="B192" t="str">
            <v>translated</v>
          </cell>
          <cell r="C192"/>
          <cell r="D192" t="str">
            <v>MF</v>
          </cell>
          <cell r="E192" t="str">
            <v>translated</v>
          </cell>
          <cell r="F192"/>
          <cell r="G192"/>
          <cell r="H192" t="str">
            <v>new</v>
          </cell>
          <cell r="I192"/>
          <cell r="J192" t="str">
            <v>b</v>
          </cell>
          <cell r="K192" t="str">
            <v>note1_intro2</v>
          </cell>
          <cell r="L192" t="str">
            <v>note</v>
          </cell>
          <cell r="M192" t="str">
            <v>b_note1_intro2</v>
          </cell>
          <cell r="N192" t="str">
            <v xml:space="preserve">Hello! My name is _____. How are you? I would like to continue the process we started last time I called, when we were unable to complete this interview. I would like to finish asking you some questions about the household's wellbeing and income, especially of the heads of household. Your answers in this survey are important to us, since they help us know which are the main problems affecting your community. Thank you again for your participation. We estimate this session to take from 30 to 45 minutes. We can stop whenever you like and propose another time to continue the interview. </v>
          </cell>
          <cell r="O192" t="str">
            <v xml:space="preserve">¡Hola! Mi nombre es _____. ¿Cómo está? Quisiera continuar la entrevista que comenzamos la última vez que la llamé, ya que no pudimos completarla. Quisiera terminar de hacerle algunas preguntas sobre el ingreso y bienestar del hogar, sobre todo de los jefes del hogar. Sus respuestas son importantes para nosotros, ya que nos ayudan a saber cuáles son los principales problemas que afectan su comunidad. Gracias nuevamente por su participación. Estimamos que esta sesión puede tomar entre media hora y 45 minutos. Podemos detenernos cuando usted lo desee y proponer otra hora para continuar la entrevista. </v>
          </cell>
          <cell r="P192" t="str">
            <v>Halo! Jina langu ni _____. Habari yako? Ningependa kuendelea na mahojiano tulioanza mara ya mwisho nilikupigia simu, wakati hatukuweza kumaliza mahojiano haya. Ningependa kumaliza kukuuliza maswali juu ya ustawi wa boma na mapato, haswa viongozi wa boma. Majibu yako katika utafiti huu ni muhimu kwetu, kwani yanatusaidia kujua ni shida zipi kuu zinazoathiri jamii yako. Asante tena kwa ushiriki wako. Tunakadiria kikao hiki kuchukua kutoka dakika 30 hadi 45. Tunaweza kuacha wakati wowote ungependa na kupendekeza wakati mwingine kuendelea na mahojiano.</v>
          </cell>
          <cell r="Q192"/>
          <cell r="R192"/>
          <cell r="S192"/>
          <cell r="T192"/>
          <cell r="U192"/>
          <cell r="V192"/>
          <cell r="W192"/>
          <cell r="X192"/>
          <cell r="Y192"/>
          <cell r="Z192"/>
          <cell r="AA192"/>
          <cell r="AB192"/>
          <cell r="AC192" t="str">
            <v>${a_attempt_counter} &gt; 1</v>
          </cell>
          <cell r="AD192"/>
          <cell r="AE192"/>
          <cell r="AF192"/>
          <cell r="AG192"/>
          <cell r="AH192"/>
          <cell r="AI192"/>
          <cell r="AJ192"/>
          <cell r="AK192"/>
          <cell r="AL192"/>
          <cell r="AM192"/>
          <cell r="AN192"/>
          <cell r="AO192"/>
          <cell r="AP192"/>
          <cell r="AQ192"/>
          <cell r="AR192"/>
        </row>
        <row r="193">
          <cell r="A193" t="str">
            <v>MF</v>
          </cell>
          <cell r="B193" t="str">
            <v>translated</v>
          </cell>
          <cell r="C193" t="str">
            <v>Updated label</v>
          </cell>
          <cell r="D193" t="str">
            <v>MF</v>
          </cell>
          <cell r="E193" t="str">
            <v>translated</v>
          </cell>
          <cell r="F193"/>
          <cell r="G193"/>
          <cell r="H193" t="str">
            <v>new</v>
          </cell>
          <cell r="I193"/>
          <cell r="J193" t="str">
            <v>b1</v>
          </cell>
          <cell r="K193" t="str">
            <v>malepresent</v>
          </cell>
          <cell r="L193" t="str">
            <v>select_one yesno</v>
          </cell>
          <cell r="M193" t="str">
            <v>b1_malepresent</v>
          </cell>
          <cell r="N193" t="str">
            <v>Is a male head of household present in the room with you?</v>
          </cell>
          <cell r="O193" t="str">
            <v>¿Se encuentra un jefe masculino del hogar presente ahí con usted?</v>
          </cell>
          <cell r="P193" t="str">
            <v>Je, muamuzi wa kiume yupo chumbani pamoja na wewe?</v>
          </cell>
          <cell r="Q193"/>
          <cell r="R193"/>
          <cell r="S193"/>
          <cell r="T193"/>
          <cell r="U193"/>
          <cell r="V193"/>
          <cell r="W193"/>
          <cell r="X193"/>
          <cell r="Y193"/>
          <cell r="Z193"/>
          <cell r="AA193"/>
          <cell r="AB193"/>
          <cell r="AC193"/>
          <cell r="AD193" t="str">
            <v>empty(${survey_complete})</v>
          </cell>
          <cell r="AE193"/>
          <cell r="AF193"/>
          <cell r="AG193"/>
          <cell r="AH193"/>
          <cell r="AI193"/>
          <cell r="AJ193"/>
          <cell r="AK193"/>
          <cell r="AL193"/>
          <cell r="AM193"/>
          <cell r="AN193"/>
          <cell r="AO193"/>
          <cell r="AP193"/>
          <cell r="AQ193"/>
          <cell r="AR193"/>
        </row>
        <row r="194">
          <cell r="A194"/>
          <cell r="B194"/>
          <cell r="C194"/>
          <cell r="D194"/>
          <cell r="E194"/>
          <cell r="F194"/>
          <cell r="G194"/>
          <cell r="H194"/>
          <cell r="I194"/>
          <cell r="J194" t="str">
            <v>b</v>
          </cell>
          <cell r="K194" t="str">
            <v>malepresent_label</v>
          </cell>
          <cell r="L194" t="str">
            <v>calculate</v>
          </cell>
          <cell r="M194" t="str">
            <v>b_malepresent_label</v>
          </cell>
          <cell r="N194"/>
          <cell r="O194"/>
          <cell r="P194"/>
          <cell r="Q194"/>
          <cell r="R194"/>
          <cell r="S194"/>
          <cell r="T194"/>
          <cell r="U194"/>
          <cell r="V194"/>
          <cell r="W194"/>
          <cell r="X194"/>
          <cell r="Y194"/>
          <cell r="Z194"/>
          <cell r="AA194"/>
          <cell r="AB194"/>
          <cell r="AC194"/>
          <cell r="AD194"/>
          <cell r="AE194"/>
          <cell r="AF194"/>
          <cell r="AG194" t="str">
            <v>jr:choice-name(${b1_malepresent}, '${b1_malepresent}')</v>
          </cell>
          <cell r="AH194"/>
          <cell r="AI194"/>
          <cell r="AJ194"/>
          <cell r="AK194"/>
          <cell r="AL194"/>
          <cell r="AM194"/>
          <cell r="AN194"/>
          <cell r="AO194"/>
          <cell r="AP194"/>
          <cell r="AQ194"/>
          <cell r="AR194"/>
        </row>
        <row r="195">
          <cell r="A195" t="str">
            <v>MF</v>
          </cell>
          <cell r="B195" t="str">
            <v>translated</v>
          </cell>
          <cell r="C195" t="str">
            <v>Note: changed "World Bank and its authorized partners" to "World Food Programme and its authorized partners", only to be changed in the translation for the Arabic translation</v>
          </cell>
          <cell r="D195" t="str">
            <v>MF</v>
          </cell>
          <cell r="E195" t="str">
            <v>translated</v>
          </cell>
          <cell r="F195" t="str">
            <v>- ADD TRANSLATION OF COVID PARAGRAPH
Note: changed "World Bank and its authorized partners" to "World Food Programme and its authorized partners", only to be changed in the translation for the Arabic translation</v>
          </cell>
          <cell r="G195"/>
          <cell r="H195" t="str">
            <v>new</v>
          </cell>
          <cell r="I195" t="str">
            <v>Note: changed "World Bank and its authorized partners" to "World Food Programme and its authorized partners", only to be changed in the translation for the Arabic translation</v>
          </cell>
          <cell r="J195" t="str">
            <v>b</v>
          </cell>
          <cell r="K195" t="str">
            <v>consent_man_inperson</v>
          </cell>
          <cell r="L195" t="str">
            <v>select_one yesno</v>
          </cell>
          <cell r="M195" t="str">
            <v>b_consent_man_inperson</v>
          </cell>
          <cell r="N195" t="str">
            <v>[To both man and woman:] I would like to ask the questions in this form to you as heads of household. These questions will take about 2 hours to complete. All of your answers will be held in confidence. Only the World Food Programme and its authorized representatives will know which answers you and the members of your household have given me. Your decision to participate will not affect your eligibility for WFP programs. The purpose of the interview is to help researchers understand your life better and to improve the lives of people in [INSERT COUNTRY] in the future. If you have any questions regarding your rights as a research participant in this study, you may contact Solutions IRB (The body that oversees our protection of human subjects) at +1 (855) 226-4472 or participants@solutionsirb.com. In addition, if you have any questions about the research and the study, please feel free to contact [INSERT NAME SPECIFIC TO THE COUNTRY] at the number [INSERT NUMBER OF COUNTRY REPRESENTATIVE] at any point. During the survey, we might record small portions of the conversation but this will only be used for training and quality control purposes. You can also get in touch with [INSERT NAME SPECIFIC TO THE COUNTRY] in case you would like to withdraw from the study at any point after you have consented to begin this interview. You will not be penalized in any way for this withdrawal, including not affecting your eligibility for WFP programs. In addition to this survey, we will be returning to collect two more rounds of survey data within the next 12 months. Your acceptance or denial to participate in this and both other future surveys is entirely optional and will not affect your eligibility in this or future programs.
As you are probably aware, the world has experienced an outbreak of a novel disease in 2020, called COVID-19. It is highly contagious, transmitted mostly through close contact with an infected person in an indoor space. Symptoms vary from one person to the other, but often include headache, fever, dry cough. It can be particularly dangerous for vulnerable populations such as older people (60+), pregnant women or anyone with serious chronic conditions. While I and my team members have no symptoms and are not aware of any close contact with a COVID+ person, there is a risk of spread of COVID-19. We are reducing the risk of this spread by following the most effective known strategies, as recommended by the [NAME OF COUNTRY] Ministry of Health and the World Health Organization: maintaining a distance of 2m/6ft, wearing masks and gloves throughout, providing you with a mask, remaining outside. We are also willing to follow any extra measure that would make you feel more comfortable when taking the survey. If in the next couple of weeks, we realize that we might have put you at risk (discovering for instance that a member of our team contracted the COVID-19 or has been in contact with a sick person), we will contact you right away and refer you to the closest health facility to get tested.
Before I start, do you have any questions or is there anything which I have said on which you would like any further clarification? May I proceed with interviewing you and members of your household?</v>
          </cell>
          <cell r="O195" t="str">
            <v xml:space="preserve">[Dirigirse a mujer y hombre]:  Quisiera hacerles las preguntas en esta entrevista a ustedes como jefes del hogar. La entrevista tomará aproximadamente dos horas en completar. Todas sus respuestas serán guardadas en confianza. Solamente el equipo de Evaluación del Banco Mundial y sus representates autorizados sabrán las respuestas que usted y los miembros de su hogar proporcionen. Su decisión de participar no afectará la ayuda que usted reciba. El propósito de la entrevista es ayudar a que investigadores comprendan su vida y los problemas que pueda tener, para así mejorar su vida y la de otros salvadoreños en el futuro. Si usted tiene preguntas sobre sus derechos al participar en esta entrevista, usted puede contactar a Solutions IRB (que supervisa la protección de personas en este proyecto) al número americano +1 (855) 226-4472 o al correo electrónico participants@solutionsirb.com. También puede contactar a Miguel Paniagua al número 7736 5933 cuando usted desee. Durante la entrevista, puede que grabemos pequeñas porciones de la conversación pero esto solo será utilizado para capacitar a entrevistadoras y para control de calidad. Usted también puede contactar a Miguel Paniagua en caso que quisiera retirarse de la entrevista o el proyecto en cualquier momento de la entrevista. No se le penalizará de ninguna manera por retirarse, y no le afectará la ayuda que usted reciba. Aparte de esta entrevista, vamos a volver para dos entrevistas más dentro del próximo año. Su participación en esta o las demás entrevistas es completamente voluntaria. 
Como usted sabrá, el mundo ha tenido un brote de una nueva enfermedad en el 2020, llamada el COVID-19. Es sumamente contagiosa, transmitida sobre todo por contacto próximo con una persona infectada en un lugar cerrado. Los síntomas varían de persona a persona, pero casi siempre incluyen dolor de cabeza, fiebre y tos. Es particularmente peligrosa para las poblaciones vulnerables como los mayores de 60 años, embarazadas, o cualquier persona con condiciones crónicas. Nuestro equipo y yo no tenemos síntomas y que nosotras sepamos no hemos tenido contacto con alguien con COVID. Sin embargo, siempre hay un riesgo de contagio. Estamos reduciendo este riesgo al seguir las estrategias mejor conocidas, como ha sido recomendado por el Ministerio de Salud de El Salvador, y por la Organización Mundial de Salud, que es: mantener una distancia de 2 metros, usar mascarilla y guantes, darle a usted una mascarilla, y quedarnos en un espacio al aire libre. También estamos dispuestas a seguir cualquier otra medida que la haría sentir más cómoda a usted al tomar la entrevista. Si en las siguientes semanas nos damos cuenta que la pusimos en riesgo (descubrir por ejemplo que un miembro de nuestro equipo se contagió de COVID o ha estado en contacto con alguien enferom), la contactaremos a usted inmediatamente y la referiremos a la clínica de salud más cercana para que obtenga una prueba.
Antes de comenzar, ¿tiene usted alguna pregunta o necesita que le aclare algo de lo que dije antes? ¿Puedo proceder con la entrevista?
</v>
          </cell>
          <cell r="P195" t="str">
            <v>[Kwa mwanaume na mwanamke:] Ningependa kuuliza maswali katika fomu hii kwenu kama viongozi wa boma. Maswali haya yatachukua takriban masaa 2 kukamilika. Majibu yako yote yatawekwa siri. Ni DIME tu na wawakilishi walioidhinishwa ndio watajua majibu ambayo wewe na watu wa boma lako mmenipa. Uamuzi wako wa kushiriki hautaathiri kushiriki kwako kwa programu za WFP. Kusudi la mahojiano haya ni kusaidia watafiti kuelewa maisha yako vizuri na kuboresha maisha ya watu katika nchiya Kenya katika siku zijazo. Ikiwa una maswali yoyote kuhusu haki zako kama mshiriki wa utafiti huu, unaweza kuwasiliana na Solutions IRB (Chombo kinachosimamia ulinzi wetu wa wahojiwa katika utafiti) kwa +1 (855) 226-4472 au participants@solutionsirb.com. Kwa kuongezea, ikiwa una maswali yoyote kuhusu utafiti na masomo, tafadhali jisikie huru kuwasiliana na Edwin Kasila kwa nambari +254 748 005 077 wakati wowote. Wakati wa utafiti, tunaweza kurekodi sehemu ndogo za mazungumzo lakini hii itatumika tu kwa mafunzo na udhibiti wa ubora. Unaweza pia kuwasiliana na Edwin Kasila ikiwa ungetaka kujiondoa kwenye utafiti wakati wowote baada ya kukubali kuanza mahojiano haya. Hautaadhibiwa kwa njia yoyote kwa kujiondoa, pamoja na kutoathiri kushiriki kwako kwa programu za WFP. Mbali na utafiti huu, tutarudi kukusanya raundi mbili zaidi za data ya utafiti ndani ya miezi 12 ijayo. Kukubali kwako au kukataa kushiriki katika hii na tafiti zingine zote zijazo ni hiari kabisa na haitaathiri kushiriki kwako katika programu hii au ya baadaye.  Kabla sijaanza, je, una maswali yoyote au kuna jambo ambalo nimesema ambalo ungependa ufafanuzi zaidi? Je, ninaweza kuendelea na kuhojiana na wewe na watu wa nyumbani kwako?</v>
          </cell>
          <cell r="Q195"/>
          <cell r="R195"/>
          <cell r="S195"/>
          <cell r="T195"/>
          <cell r="U195"/>
          <cell r="V195"/>
          <cell r="W195"/>
          <cell r="X195"/>
          <cell r="Y195"/>
          <cell r="Z195"/>
          <cell r="AA195"/>
          <cell r="AB195"/>
          <cell r="AC195" t="str">
            <v>${a_phone_based} = '0' and ${b1_malepresent} = '1'</v>
          </cell>
          <cell r="AD195" t="str">
            <v>empty(${survey_complete})</v>
          </cell>
          <cell r="AE195"/>
          <cell r="AF195"/>
          <cell r="AG195"/>
          <cell r="AH195"/>
          <cell r="AI195"/>
          <cell r="AJ195"/>
          <cell r="AK195"/>
          <cell r="AL195"/>
          <cell r="AM195"/>
          <cell r="AN195"/>
          <cell r="AO195"/>
          <cell r="AP195"/>
          <cell r="AQ195"/>
          <cell r="AR195"/>
        </row>
        <row r="196">
          <cell r="A196" t="str">
            <v>MF</v>
          </cell>
          <cell r="B196" t="str">
            <v>translated</v>
          </cell>
          <cell r="C196" t="str">
            <v>Note: changed "World Bank and its authorized partners" to "World Food Programme and its authorized partners", only to be changed in the translation for the Arabic translation</v>
          </cell>
          <cell r="D196" t="str">
            <v>MF</v>
          </cell>
          <cell r="E196" t="str">
            <v>translated</v>
          </cell>
          <cell r="F196" t="str">
            <v>- ADD TRANSLATION OF COVID PARAGRAPH
Note: changed "World Bank and its authorized partners" to "World Food Programme and its authorized partners", only to be changed in the translation for the Arabic translation</v>
          </cell>
          <cell r="G196"/>
          <cell r="H196" t="str">
            <v>new</v>
          </cell>
          <cell r="I196" t="str">
            <v>Note: changed "World Bank and its authorized partners" to "World Food Programme and its authorized partners", only to be changed in the translation for the Arabic translation</v>
          </cell>
          <cell r="J196" t="str">
            <v>b</v>
          </cell>
          <cell r="K196" t="str">
            <v>consent_woman_inperson</v>
          </cell>
          <cell r="L196" t="str">
            <v>select_one yesno</v>
          </cell>
          <cell r="M196" t="str">
            <v>b_consent_woman_inperson</v>
          </cell>
          <cell r="N196" t="str">
            <v>[To the female decision-maker:] The interview will take approximately 2 hours to complete. It includes questions on the following topics: a household roster, the household members' education and employment, a section that details the use of your time for 3 days, norms and preferences about decision-making in your home, food consumption in your home, and your own mental and physical health, which includes any instances of violence that you may have suffered within your home. Your participation is completely voluntary. The purpose of the interview is to help researchers understand your life better and to improve the lives of people in [INSERT COUNTRY] in the future. You can refuse to answer any question if you so wish. If you do decide to respond to the questions, we ask that you are as honest and sincere as possible. All your answers will be guarded and confidential. Only the World Food Programme and its authorized representatives will know the answers that you and the other members of your household provide. Your decision to participate will not affect your eligibility for WFP programs. If you have any questions regarding your rights as a research participant in this study, you may contact Solutions IRB (The body that oversees our protection of human subjects) at +1 (855) 226-4472 or participants@solutionsirb.com.  In addition, if you have any questions about the research and the study, please feel free to contact [INSERT NAME SPECIFIC TO THE COUNTRY] at the number [INSERT NUMBER OF COUNTRY REPRESENTATIVE] at any point. You can also get in touch with [INSERT NAME SPECIFIC TO THE COUNTRY] in case you would like to withdraw from the study at any point after you have consented to begin this interview. You will not be penalized in any way for this withdrawal, including not affecting your eligibility for WFP programs. In addition to this survey, we will be returning to collect two more rounds of survey data within the next 12 months. Your acceptance or denial to participate in this and both other future surveys is entirely optional and will not affect your eligibility in this or future programs. During the survey, we might record small portions of the conversation but this will only be used for training and quality control purposes.
As you are probably aware, the world has experienced an outbreak of a novel disease in 2020, called COVID-19. It is highly contagious, transmitted mostly through close contact with an infected person in an indoor space. Symptoms vary from one person to the other, but often include headache, fever, dry cough. It can be particularly dangerous for vulnerable populations such as older people (60+), pregnant women or anyone with serious chronic conditions. While I and my team members have no symptoms and are not aware of any close contact with a COVID+ person, there is a risk of spread of COVID-19. We are reducing the risk of this spread by following the most effective known strategies, as recommended by the [NAME OF COUNTRY] Ministry of Health and the World Health Organization: maintaining a distance of 2m/6ft, wearing masks and gloves throughout, providing you with a mask, remaining outside. We are also willing to follow any extra measure that would make you feel more comfortable when taking the survey. If in the next couple of weeks, we realize that we might have put you at risk (discovering for instance that a member of our team contracted the COVID-19 or has been in contact with a sick person), we will contact you right away and refer you to the closest health facility to get tested.
Before I start, do you have any questions or anything I can clarify? Can I proceed with the interview?</v>
          </cell>
          <cell r="O196" t="str">
            <v>[Dirigirse a la mujer]: La entrevista tomará aproximadamente dos horas en completar. Incluye preguntas sobre los siguientes temas: un registro del hogar, la educación y empleo de los miembros del hogar, una sección que detalla el uso de su tiempo por 3 días, normas y preferencias sobre decisiones en su hogar, consumo de alimentos en su hogar, y su propia salud mental y física, que incluye cualquier instancia de violencia que haya sufrido recientemente. Su participación es completamente voluntaria. El propósito de la entrevista es ayudar a que investigadores comprendan su vida y los problemas que pueda tener, para así mejorar su vida y la de otros salvadoreños en el futuro. Usted puede rehusarse a contestar cualquier pregunta. Si decide contestar las preguntas le pedimos que por favor sea lo más sincera posible. Todas sus respuestas serán guardadas en confianza. Solamente el equipo de Evaluación del Banco Mundial y sus representates autorizados sabrán las respuestas que usted y los miembros de su hogar proporcionen. Su decisión de participar no afectará la ayuda que usted reciba. Si usted tiene preguntas sobre sus derechos al participar en esta entrevista, usted puede contactar a Solutions IRB (que supervisa la protección de personas en este proyecto) al número americano +1 (855) 226-4472 o al correo electrónico participants@solutionsirb.com. También puede contactar a Miguel Paniagua al número 7736 5933 cuando usted desee. Usted también puede contactar a Miguel Paniagua en caso que quisiera retirarse de la entrevista o el proyecto en cualquier momento de la entrevista. No se le penalizará de ninguna manera por retirarse, y no le afectará la ayuda que usted reciba. Aparte de esta entrevista, vamos a volver para dos entrevistas más dentro del próximo año. Su participación en esta o las demás entrevistas es completamente voluntaria. Durante la entrevista, puede que grabemos pequeñas porciones de la conversación pero esto solo será utilizado para capacitar a entrevistadoras y para control de calidad. 
Como usted sabrá, el mundo ha tenido un brote de una nueva enfermedad en el 2020, llamada el COVID-19. Es sumamente contagiosa, transmitida sobre todo por contacto próximo con una persona infectada en un lugar cerrado. Los síntomas varían de persona a persona, pero casi siempre incluyen dolor de cabeza, fiebre y tos. Es particularmente peligrosa para las poblaciones vulnerables como los mayores de 60 años, embarazadas, o cualquier persona con condiciones crónicas. Nuestro equipo y yo no tenemos síntomas y que nosotras sepamos no hemos tenido contacto con alguien con COVID. Sin embargo, siempre hay un riesgo de contagio. Estamos reduciendo este riesgo al seguir las estrategias mejor conocidas, como ha sido recomendado por el Ministerio de Salud de El Salvador, y por la Organización Mundial de Salud, que es: mantener una distancia de 2 metros, usar mascarilla y guantes, darle a usted una mascarilla, y quedarnos en un espacio al aire libre. También estamos dispuestas a seguir cualquier otra medida que la haría sentir más cómoda a usted al tomar la entrevista. Si en las siguientes semanas nos damos cuenta que la pusimos en riesgo (descubrir por ejemplo que un miembro de nuestro equipo se contagió de COVID o ha estado en contacto con alguien enferom), la contactaremos a usted inmediatamente y la referiremos a la clínica de salud más cercana para que obtenga una prueba.
Antes de comenzar, ¿tiene usted alguna pregunta o necesita que le aclare algo de lo que dije antes? ¿Puedo proceder con la entrevista?</v>
          </cell>
          <cell r="P196" t="str">
            <v>[Kwa mwamuzi wa kike:] Mahojiano yatachukua takriban masaa 2 kukamilika. Inajumuisha maswali kuhusu mada zifuatazo: orodha ya boma, elimu ya wanaboma na ajira, sehemu inayoelezea matumizi ya muda wako kwa siku 3, kanuni na upendeleo katika kufanya uamuzi nyumbani kwako, ulaji wa chakula nyumbani kwako, na afya yako mwenyewe ya akili na mwili, ambayo inajumuisha visa vyovyote vya vurugu ambavyo unaweza kuwa umepata ndani ya nyumba yako. Ushiriki wako ni kwa hiari kabisa. Kusudi la mahojiano ni kusaidia watafiti kuelewa maisha yako vizuri na kuboresha maisha ya watu katika nchi ya Kenya katika siku zijazo. Unaweza kukataa kujibu swali lolote ikiwa unataka. Ikiwa unaamua kujibu maswali, tunauliza kuwa uwe mwaminifu na mnyofu iwezekanavyo. Majibu yako yote yatalindwa na kuwekwa siri. Kitengo cha tathmini tu katika Benki ya Dunia na wawakilishi walioidhinishwa ndio watajua majibu ambayo wewe na washiriki wengine wa boma lako mnanipa. Uamuzi wako wa kushiriki hautaathiri kushiriki kwako kwa programu za WFP. Ikiwa una maswali yoyote kuhusu haki zako kama mshiriki katika utafiti huu, unaweza kuwasiliana na Solutions IRB (Chombo kinachosimamia ulinzi wetu wa utafiti wa wanadamu) kwa +1 (855) 226-4472 au participants@solutionsirb.com. Kwa kuongezea, ikiwa una maswali yoyote kuhusu utafiti na masomo haya, tafadhali jihisi huru kuwasiliana na wawakilishi wa WFP bure kwa nambari 0800 722 446 au utume ujumbe kwa nambari 0722 722 446 wakati wowote. Unaweza pia kuwasiliana na mwakilishi wa DIME, Edwin Kasila, kupitia nambari ya simu +254 703 686 559 ikiwa ungependa kujiondoa kwenye utafiti wakati wowote baada ya kukubali kuanza mahojiano haya. Hautaadhibiwa kwa njia yoyote kwa kujiondoa, pamoja na kutoathiri kushiriki kwako kwa programu za WFP. Mbali na utafiti huu, tutarudi kukusanya raundi mbili zaidi za data ya utafiti ndani ya miezi 12 ijayo. Kukubali kwako au kukataa kushiriki katika hii na tafiti zingine zote zijazo ni hiari kabisa na haitaathiri kushiriki kwako katika programu hii au ya baadaye. Wakati wa utafiti, tunaweza kurekodi sehemu ndogo za mazungumzo lakini hii itatumika tu kwa mafunzo na udhibiti wa ubora wa utafiti huu. 
Kama unavyojua, ulimwengu umepata mlipuko wa ugonjwa mpya mnamo 2020, uitwao COVID-19. Ina uwezo wa kusambaa sana na huenezwa zaidi kwa kuwasiliana kwa karibu na mtu aliyeambukizwa katika nafasi ndogondogo. Dalili hutofautiana kutoka kwa mtu mmoja hadi mwingine, lakini mara nyingi hujumuisha maumivu ya kichwa, homa, kikohozi kavu. Inaweza kuwa hatari kwa watu waliomo hatarini kama vile wazee (60+), wanawake wajawazito au mtu yeyote aliye na magonjwa ya kudumu. Ingawa mimi na washiriki wa timu yangu hatuna dalili zozote na hatujui kuhusu mawasiliano yoyote ya karibu na mtu wa COVID+, kuna hatari ya kuenea kwa COVID-19. Tunapunguza hatari ya kuenea huku kwa kufuata mikakati madhubuti inayojulikana, kama inavyopendekezwa na Wizara ya Afya ya Kenya na Shirika la Afya Ulimwenguni: kuhakikisha umbali wa 2m/6ft, kuvaa barakoa na glavu kote, kukupa. na mask, iliyobaki nje. Pia tuko tayari kufuata hatua zozote za ziada ambazo zinaweza kukufanya uhisi salama zaidi unapofanya utafiti. Iwapo katika wiki chache zijazo, tutatambua kwamba huenda tumekuweka hatarini (tukigundua kwa mfano kwamba mshiriki wa timu yetu aliambukizwa COVID-19 au amewasiliana na mtu mgonjwa), tutawasiliana nawe mara moja. na kukuelekeza kwenye kituo cha afya kilicho karibu nawe ukapime.
Kabla sijaanza, una maswali yoyote au chochote ninachoweza kufafanua? Je, ninaweza kuendelea na mahojiano?</v>
          </cell>
          <cell r="Q196"/>
          <cell r="R196"/>
          <cell r="S196"/>
          <cell r="T196"/>
          <cell r="U196"/>
          <cell r="V196"/>
          <cell r="W196"/>
          <cell r="X196"/>
          <cell r="Y196"/>
          <cell r="Z196"/>
          <cell r="AA196"/>
          <cell r="AB196"/>
          <cell r="AC196" t="str">
            <v>${a_phone_based} = '0' and (${b1_malepresent} != '1' or ${b1_malepresent} = NULL)</v>
          </cell>
          <cell r="AD196" t="str">
            <v>empty(${survey_complete})</v>
          </cell>
          <cell r="AE196"/>
          <cell r="AF196"/>
          <cell r="AG196"/>
          <cell r="AH196"/>
          <cell r="AI196"/>
          <cell r="AJ196"/>
          <cell r="AK196"/>
          <cell r="AL196"/>
          <cell r="AM196"/>
          <cell r="AN196"/>
          <cell r="AO196"/>
          <cell r="AP196"/>
          <cell r="AQ196"/>
          <cell r="AR196"/>
        </row>
        <row r="197">
          <cell r="A197" t="str">
            <v>MF</v>
          </cell>
          <cell r="B197" t="str">
            <v>translated</v>
          </cell>
          <cell r="C197" t="str">
            <v>Note: changed "World Bank and its authorized partners" to "World Food Programme and its authorized partners", only to be changed in the translation for the Arabic translation</v>
          </cell>
          <cell r="D197" t="str">
            <v>MF</v>
          </cell>
          <cell r="E197" t="str">
            <v>translated</v>
          </cell>
          <cell r="F197" t="str">
            <v>Note: changed "World Bank and its authorized partners" to "World Food Programme and its authorized partners", only to be changed in the translation for the Arabic translation</v>
          </cell>
          <cell r="G197"/>
          <cell r="H197" t="str">
            <v>new</v>
          </cell>
          <cell r="I197" t="str">
            <v>Note: changed "World Bank and its authorized partners" to "World Food Programme and its authorized partners", only to be changed in the translation for the Arabic translation</v>
          </cell>
          <cell r="J197" t="str">
            <v>b</v>
          </cell>
          <cell r="K197" t="str">
            <v>consent_man_phone</v>
          </cell>
          <cell r="L197" t="str">
            <v>select_one yesno</v>
          </cell>
          <cell r="M197" t="str">
            <v>b_consent_man_phone</v>
          </cell>
          <cell r="N197" t="str">
            <v>[To female respondent:] I would like to ask the questions in this form to you and the male head of household. The interview will take about 2 hours to complete, either today or over the course of a few phone calls. All of your answers will be held in confidence. Only the World Food Programme and its authorized representatives will know which answers you and the members of your household have given me. Your decision to participate will not affect your eligibility for WFP programs. The purpose of the interview is to help researchers understand your life better and to improve the lives of people in [INSERT COUNTRY] in the future. If you have any questions regarding your rights as a research participant in this study, you may contact Solutions IRB (The body that oversees our protection of human subjects) at +1 (855) 226-4472 or participants@solutionsirb.com. In addition, if you have any questions about the research and the study, please feel free to contact [INSERT NAME SPECIFIC TO THE COUNTRY] at the number [INSERT NUMBER OF COUNTRY REPRESENTATIVE] at any point. During the survey, we might record small portions of the conversation but this will only be used for training and quality control purposes. You can also get in touch with [INSERT NAME SPECIFIC TO THE COUNTRY] in case you would like to withdraw from the study at any point after you have consented to begin this interview. You will not be penalized in any way for this withdrawal, including not affecting your eligibility for WFP programs. In addition to this survey, we will be returning to collect two more rounds of survey data within the next 12 months. Your acceptance or denial to participate in this and both other future surveys is entirely optional and will not affect your eligibility in this or future programs. Before I start, do you have any questions or is there anything which I have said on which you would like any further clarification? May I proceed with interviewing you and members of your household?</v>
          </cell>
          <cell r="O197" t="str">
            <v>[Dirigirse a la mujer]: Quisiera hacerles las preguntas en esta entrevista a usted y el jefe masculino del hogar. La entrevista tomará aproximadamente dos horas en completar, ya sea ahora o lo dividimos entre unas cuantas llamadas. Todas sus respuestas serán guardadas en confianza. Solamente el equipo de Evaluación del Banco Mundial y sus representates autorizados sabrán las respuestas que usted y los miembros de su hogar proporcionen. Su decisión de participar no afectará la ayuda que usted reciba. El propósito de la entrevista es ayudar a que investigadores comprendan su vida y los problemas que pueda tener, para así mejorar su vida y la de otros salvadoreños en el futuro. Si usted tiene preguntas sobre sus derechos al participar en esta entrevista, usted puede contactar a Solutions IRB (que supervisa la protección de personas en este proyecto) al número americano +1 (855) 226-4472 o al correo electrónico participants@solutionsirb.com. También puede contactar a Miguel Paniagua al número 7736 5933 cuando usted desee. Durante la entrevista, puede que grabemos pequeñas porciones de la conversación pero esto solo será utilizado para capacitar a entrevistadoras y para control de calidad. Usted también puede contactar a Miguel Paniagua en caso que quisiera retirarse de la entrevista o el proyecto en cualquier momento de la entrevista. No se le penalizará de ninguna manera por retirarse, y no le afectará la ayuda que usted reciba. Aparte de esta entrevista, vamos a volver para dos entrevistas más dentro del próximo año. Su participación en esta o las demás entrevistas es completamente voluntaria. Antes de comenzar, ¿tiene usted alguna pregunta o necesita que le aclare algo de lo que dije antes? ¿Puedo proceder con la entrevista?</v>
          </cell>
          <cell r="P197" t="str">
            <v>[Kwa mhojiwa mwanamke:] Ningependa kuuliza maswali yaliyo katika fomu hii kwako na kiongozi wa kiume katika boma hili. Utafiti utachukua takriban masaa 2 kukamilika leo au kupitia kupiga simu kadhaa. Majibu yako yote yatawekwa siri. DIME tu na wawakilishi wake walioidhinishwa ndio watakao jua majibu ambayo wewe na washiriki wa boma lako wamenipa. Uamuzi wako kushiriki katika utafiti huu hautaathiri kushiriki kwako kwa programu za WFP. Kusudi la mahojiano haya ni kusaidia watafiti kuelewa maisha yako vizuri na kuboresha maisha ya watu katika nchiya Kenya katika siku zijazo. Ikiwa una maswali yoyote kuhusu haki zako kama mshiriki wa utafiti huu, unaweza kuwasiliana na Solutions IRB (Chombo kinachosimamia ulinzi wetu wa wahojiwa katika utafiti) kwa +1 (855) 226-4472 au participants@solutionsirb.com. Kwa kuongezea, ikiwa una maswali yoyote kuhusu utafiti na masomo, tafadhali jisikie huru kuwasiliana na Edwin Kasila kwa nambari +254 748 005 077 wakati wowote. Wakati wa utafiti, tunaweza kurekodi sehemu ndogo za mazungumzo lakini hii itatumika tu kwa mafunzo na udhibiti wa ubora. Unaweza pia kuwasiliana na Edwin Kasila ikiwa ungetaka kujiondoa kwenye utafiti wakati wowote baada ya kukubali kuanza mahojiano haya. Hautaadhibiwa kwa njia yoyote kwa kujiondoa, pamoja na kutoathiri kushiriki kwako kwa programu za WFP. Mbali na utafiti huu, tutarudi kukusanya raundi mbili zaidi za data ya utafiti ndani ya miezi 12 ijayo. Kukubali kwako au kukataa kushiriki katika hii na tafiti zingine zote zijazo ni hiari kabisa na haitaathiri kushiriki kwako katika programu hii au ya baadaye. Kabla sijaanza, una maswali yoyote au kuna kitu chochote nilichosema ambacho ungetaka ufafanuzi zaidi? Je, ninayo idhini yako kama mkuu wa boma wa kike na pia yule wa kiume kuhojiana na wewe na watu wa nyumbani kwako?</v>
          </cell>
          <cell r="Q197"/>
          <cell r="R197"/>
          <cell r="S197"/>
          <cell r="T197"/>
          <cell r="U197"/>
          <cell r="V197"/>
          <cell r="W197"/>
          <cell r="X197"/>
          <cell r="Y197"/>
          <cell r="Z197"/>
          <cell r="AA197"/>
          <cell r="AB197"/>
          <cell r="AC197" t="str">
            <v>${a_phone_based} = '1' and ${b1_malepresent} = '1'</v>
          </cell>
          <cell r="AD197" t="str">
            <v>empty(${survey_complete})</v>
          </cell>
          <cell r="AE197"/>
          <cell r="AF197"/>
          <cell r="AG197"/>
          <cell r="AH197"/>
          <cell r="AI197"/>
          <cell r="AJ197"/>
          <cell r="AK197"/>
          <cell r="AL197"/>
          <cell r="AM197"/>
          <cell r="AN197"/>
          <cell r="AO197"/>
          <cell r="AP197"/>
          <cell r="AQ197"/>
          <cell r="AR197"/>
        </row>
        <row r="198">
          <cell r="A198" t="str">
            <v>MF</v>
          </cell>
          <cell r="B198" t="str">
            <v>translated</v>
          </cell>
          <cell r="C198" t="str">
            <v>Note: changed "World Bank and its authorized partners" to "World Food Programme and its authorized partners", only to be changed in the translation for the Arabic translation</v>
          </cell>
          <cell r="D198" t="str">
            <v>MF</v>
          </cell>
          <cell r="E198" t="str">
            <v>translated</v>
          </cell>
          <cell r="F198" t="str">
            <v>Note: changed "World Bank and its authorized partners" to "World Food Programme and its authorized partners", only to be changed in the translation for the Arabic translation</v>
          </cell>
          <cell r="G198"/>
          <cell r="H198" t="str">
            <v>new</v>
          </cell>
          <cell r="I198" t="str">
            <v>Note: changed "World Bank and its authorized partners" to "World Food Programme and its authorized partners", only to be changed in the translation for the Arabic translation</v>
          </cell>
          <cell r="J198" t="str">
            <v>b</v>
          </cell>
          <cell r="K198" t="str">
            <v>consent_woman_phone</v>
          </cell>
          <cell r="L198" t="str">
            <v>select_one yesno</v>
          </cell>
          <cell r="M198" t="str">
            <v>b_consent_woman_phone</v>
          </cell>
          <cell r="N198" t="str">
            <v>[To the female respondent:] The interview will take approximately 2 hours to complete, either today or over the course of a few phone calls. It includes questions on the following topics: a household roster, the household members' education and employment, a section that details the use of your time for 3 days, norms and preferences about decision-making in your home, food consumption in your home, and your own mental and physical health, which includes any instances of violence that you may have suffered recently. Your participation is completely voluntary. The purpose of the interview is to help researchers understand your life better and to improve the lives of people in [INSERT COUNTRY] in the future. You can refuse to answer any question if you so wish. If you do decide to respond to the questions, we ask that you are as honest and sincere as possible. All your answers will be guarded and confidential. Only the World Food Programme and its authorized representatives will know the answers that you and the other members of your household provide. Your decision to participate will not affect your eligibility for WFP programs. If you have any questions regarding your rights as a research participant in this study, you may contact Solutions IRB (The body that oversees our protection of human subjects) at +1 (855) 226-4472 or participants@solutionsirb.com.  In addition, if you have any questions about the research and the study, please feel free to contact [INSERT NAME SPECIFIC TO THE COUNTRY] at the number [INSERT NUMBER OF COUNTRY REPRESENTATIVE] at any point. You can also get in touch with [INSERT NAME SPECIFIC TO THE COUNTRY] in case you would like to withdraw from the study at any point after you have consented to begin this interview. You will not be penalized in any way for this withdrawal, including not affecting your eligibility for WFP programs. In addition to this survey, we will be returning to collect two more rounds of survey data within the next 12 months. Your acceptance or denial to participate in this and both other future surveys is entirely optional and will not affect your eligibility in this or future programs. During the survey, we might record small portions of the conversation but this will only be used for training and quality control purposes. Before I start, do you have any questions or anything I can clarify? Can I proceed with the interview?</v>
          </cell>
          <cell r="O198" t="str">
            <v>[Dirigirse a la mujer]: La entrevista tomará aproximadamente dos horas en completar, ya sea ahora o lo dividimos entre unas cuantas llamadas. Incluye preguntas sobre los siguientes temas: un registro del hogar, la educación y empleo de los miembros del hogar, una sección que detalla el uso de su tiempo por 3 días, normas y preferencias sobre decisiones en su hogar, consumo de alimentos en su hogar, y su propia salud mental y física, que incluye cualquier instancia de violencia que haya sufrido recientemente. Su participación es completamente voluntaria. El propósito de la entrevista es ayudar a que investigadores comprendan su vida y los problemas que pueda tener, para así mejorar su vida y la de otros salvadoreños en el futuro. Todas sus respuestas serán guardadas en confianza. Solamente el equipo de Evaluación del Banco Mundial y sus representates autorizados sabrán las respuestas que usted y los miembros de su hogar proporcionen. Su decisión de participar no afectará la ayuda que usted reciba. Si usted tiene preguntas sobre sus derechos al participar en esta entrevista, usted puede contactar a Solutions IRB (que supervisa la protección de personas en este proyecto) al número americano +1 (855) 226-4472 o al correo electrónico participants@solutionsirb.com. También puede contactar a Miguel Paniagua al número 7736 5933 cuando usted desee. Usted también puede contactar a Miguel Paniagua en caso que quisiera retirarse de la entrevista o el proyecto en cualquier momento de la entrevista. No se le penalizará de ninguna manera por retirarse, y no le afectará la ayuda que usted reciba. Aparte de esta entrevista, vamos a volver para dos entrevistas más dentro del próximo año. Su participación en esta o las demás entrevistas es completamente voluntaria. Durante la entrevista, puede que grabemos pequeñas porciones de la conversación pero esto solo será utilizado para capacitar a entrevistadoras y para control de calidad. Antes de comenzar, ¿tiene usted alguna pregunta o necesita que le aclare algo de lo que dije antes? ¿Puedo proceder con la entrevista?</v>
          </cell>
          <cell r="P198" t="str">
            <v>[Kwa mhojiwa wa kike:] Mahojiano yatachukua takriban masaa 2 kukamilika. Inajumuisha maswali kuhusu mada zifuatazo: orodha ya boma, elimu ya wanaboma na ajira, sehemu inayoelezea matumizi ya muda wako kwa siku 3, kanuni na upendeleo katika kufanya uamuzi nyumbani kwako, ulaji wa chakula nyumbani kwako, na afya yako mwenyewe ya akili na mwili, ambayo inajumuisha visa vyovyote vya vurugu ambavyo unaweza kuwa umepata ndani ya nyumba yako. Ushiriki wako ni kwa hiari kabisa. Kusudi la mahojiano ni kusaidia watafiti kuelewa maisha yako vizuri na kuboresha maisha ya watu katika nchi ya Kenya katika siku zijazo. Unaweza kukataa kujibu swali lolote ikiwa unataka. Ikiwa unaamua kujibu maswali, tunauliza kuwa uwe mwaminifu na mnyofu iwezekanavyo. Majibu yako yote yatalindwa na kuwekwa siri. Kitengo cha tathmini tu katika Benki ya Dunia na wawakilishi walioidhinishwa ndio watajua majibu ambayo wewe na washiriki wengine wa boma lako mnanipa. Uamuzi wako wa kushiriki hautaathiri kushiriki kwako kwa programu za WFP. Ikiwa una maswali yoyote kuhusu haki zako kama mshiriki katika utafiti huu, unaweza kuwasiliana na Solutions IRB (Chombo kinachosimamia ulinzi wetu wa utafiti wa wanadamu) kwa +1 (855) 226-4472 au participants@solutionsirb.com. Kwa kuongezea, ikiwa una maswali yoyote kuhusu utafiti na masomo haya, tafadhali jihisi huru kuwasiliana na Edwin Kasila kwa nambari +254 748 005 077 wakati wowote. Unaweza pia kuwasiliana na Edwin Kasila ikiwa ungetaka kujiondoa kwenye utafiti wakati wowote baada ya kukubali kuanza mahojiano haya. Hautaadhibiwa kwa njia yoyote kwa kujiondoa, pamoja na kutoathiri kushiriki kwako kwa programu za WFP. Mbali na utafiti huu, tutarudi kukusanya raundi mbili zaidi za data ya utafiti ndani ya miezi 12 ijayo. Kukubali kwako au kukataa kushiriki katika hii na tafiti zingine zote zijazo ni hiari kabisa na haitaathiri kushiriki kwako katika programu hii au ya baadaye. Wakati wa utafiti, tunaweza kurekodi sehemu ndogo za mazungumzo lakini hii itatumika tu kwa mafunzo na udhibiti wa ubora wa utafiti huu. Kabla sijaanza, je, una maswali yoyote au chochote ninachoweza kufafanua? Je, ninaweza kuendelea na mahojiano?</v>
          </cell>
          <cell r="Q198"/>
          <cell r="R198"/>
          <cell r="S198"/>
          <cell r="T198"/>
          <cell r="U198"/>
          <cell r="V198"/>
          <cell r="W198"/>
          <cell r="X198"/>
          <cell r="Y198"/>
          <cell r="Z198"/>
          <cell r="AA198"/>
          <cell r="AB198"/>
          <cell r="AC198" t="str">
            <v>${a_phone_based} = '1' and (${b1_malepresent} != '1' or ${b1_malepresent} = NULL)</v>
          </cell>
          <cell r="AD198" t="str">
            <v>empty(${survey_complete})</v>
          </cell>
          <cell r="AE198"/>
          <cell r="AF198"/>
          <cell r="AG198"/>
          <cell r="AH198"/>
          <cell r="AI198"/>
          <cell r="AJ198"/>
          <cell r="AK198"/>
          <cell r="AL198"/>
          <cell r="AM198"/>
          <cell r="AN198"/>
          <cell r="AO198"/>
          <cell r="AP198"/>
          <cell r="AQ198"/>
          <cell r="AR198"/>
        </row>
        <row r="199">
          <cell r="A199"/>
          <cell r="B199"/>
          <cell r="C199"/>
          <cell r="D199"/>
          <cell r="E199"/>
          <cell r="F199"/>
          <cell r="G199"/>
          <cell r="H199"/>
          <cell r="I199"/>
          <cell r="J199" t="str">
            <v>b2.1</v>
          </cell>
          <cell r="K199" t="str">
            <v>consent_man</v>
          </cell>
          <cell r="L199" t="str">
            <v>calculate</v>
          </cell>
          <cell r="M199" t="str">
            <v>b2.1_consent_man</v>
          </cell>
          <cell r="N199"/>
          <cell r="O199"/>
          <cell r="P199"/>
          <cell r="Q199"/>
          <cell r="R199"/>
          <cell r="S199"/>
          <cell r="T199"/>
          <cell r="U199"/>
          <cell r="V199"/>
          <cell r="W199"/>
          <cell r="X199"/>
          <cell r="Y199"/>
          <cell r="Z199"/>
          <cell r="AA199"/>
          <cell r="AB199"/>
          <cell r="AC199"/>
          <cell r="AD199"/>
          <cell r="AE199"/>
          <cell r="AF199"/>
          <cell r="AG199" t="str">
            <v>coalesce(${b_consent_man_inperson}, ${b_consent_man_phone})</v>
          </cell>
          <cell r="AH199"/>
          <cell r="AI199"/>
          <cell r="AJ199"/>
          <cell r="AK199"/>
          <cell r="AL199"/>
          <cell r="AM199"/>
          <cell r="AN199"/>
          <cell r="AO199"/>
          <cell r="AP199"/>
          <cell r="AQ199"/>
          <cell r="AR199"/>
        </row>
        <row r="200">
          <cell r="A200"/>
          <cell r="B200"/>
          <cell r="C200"/>
          <cell r="D200"/>
          <cell r="E200"/>
          <cell r="F200"/>
          <cell r="G200"/>
          <cell r="H200"/>
          <cell r="I200"/>
          <cell r="J200" t="str">
            <v>b2.2</v>
          </cell>
          <cell r="K200" t="str">
            <v>consent_woman</v>
          </cell>
          <cell r="L200" t="str">
            <v>calculate</v>
          </cell>
          <cell r="M200" t="str">
            <v>b2.2_consent_woman</v>
          </cell>
          <cell r="N200"/>
          <cell r="O200"/>
          <cell r="P200"/>
          <cell r="Q200"/>
          <cell r="R200"/>
          <cell r="S200"/>
          <cell r="T200"/>
          <cell r="U200"/>
          <cell r="V200"/>
          <cell r="W200"/>
          <cell r="X200"/>
          <cell r="Y200"/>
          <cell r="Z200"/>
          <cell r="AA200"/>
          <cell r="AB200"/>
          <cell r="AC200"/>
          <cell r="AD200"/>
          <cell r="AE200"/>
          <cell r="AF200"/>
          <cell r="AG200" t="str">
            <v>coalesce(${b_consent_woman_inperson}, ${b_consent_woman_phone})</v>
          </cell>
          <cell r="AH200"/>
          <cell r="AI200"/>
          <cell r="AJ200"/>
          <cell r="AK200"/>
          <cell r="AL200"/>
          <cell r="AM200"/>
          <cell r="AN200"/>
          <cell r="AO200"/>
          <cell r="AP200"/>
          <cell r="AQ200"/>
          <cell r="AR200"/>
        </row>
        <row r="201">
          <cell r="A201"/>
          <cell r="B201" t="str">
            <v>translated</v>
          </cell>
          <cell r="C201"/>
          <cell r="D201"/>
          <cell r="E201" t="str">
            <v>translated</v>
          </cell>
          <cell r="F201"/>
          <cell r="G201"/>
          <cell r="H201" t="str">
            <v>new</v>
          </cell>
          <cell r="I201"/>
          <cell r="J201" t="str">
            <v>b3</v>
          </cell>
          <cell r="K201" t="str">
            <v>reason_not</v>
          </cell>
          <cell r="L201" t="str">
            <v>select_one reason_not</v>
          </cell>
          <cell r="M201" t="str">
            <v>b3_reason_not</v>
          </cell>
          <cell r="N201" t="str">
            <v>Please, select the reason why the interview cannot be conducted:</v>
          </cell>
          <cell r="O201" t="str">
            <v>Por favor, seleccione la razón por la cual la entrevista no se pudo realizar.</v>
          </cell>
          <cell r="P201" t="str">
            <v>Tafadhali, chagua sababu ambayo mahojiano hayawezi kufanyika:</v>
          </cell>
          <cell r="Q201"/>
          <cell r="R201"/>
          <cell r="S201"/>
          <cell r="T201"/>
          <cell r="U201"/>
          <cell r="V201"/>
          <cell r="W201"/>
          <cell r="X201"/>
          <cell r="Y201"/>
          <cell r="Z201"/>
          <cell r="AA201"/>
          <cell r="AB201"/>
          <cell r="AC201" t="str">
            <v>${b2.1_consent_man} = '0' or ${b2.2_consent_woman} = '0'</v>
          </cell>
          <cell r="AD201" t="str">
            <v>empty(${survey_complete})</v>
          </cell>
          <cell r="AE201"/>
          <cell r="AF201"/>
          <cell r="AG201"/>
          <cell r="AH201"/>
          <cell r="AI201"/>
          <cell r="AJ201"/>
          <cell r="AK201"/>
          <cell r="AL201"/>
          <cell r="AM201" t="str">
            <v>filter != ${a1_country}</v>
          </cell>
          <cell r="AN201"/>
          <cell r="AO201"/>
          <cell r="AP201"/>
          <cell r="AQ201"/>
          <cell r="AR201"/>
        </row>
        <row r="202">
          <cell r="A202"/>
          <cell r="B202" t="str">
            <v>translated</v>
          </cell>
          <cell r="C202"/>
          <cell r="D202"/>
          <cell r="E202" t="str">
            <v>translated</v>
          </cell>
          <cell r="F202"/>
          <cell r="G202"/>
          <cell r="H202" t="str">
            <v>new</v>
          </cell>
          <cell r="I202"/>
          <cell r="J202" t="str">
            <v>b3.88</v>
          </cell>
          <cell r="K202" t="str">
            <v>reason_not_other</v>
          </cell>
          <cell r="L202" t="str">
            <v>text</v>
          </cell>
          <cell r="M202" t="str">
            <v>b3.88_reason_not_other</v>
          </cell>
          <cell r="N202" t="str">
            <v>If selected "Other", please specify.</v>
          </cell>
          <cell r="O202" t="str">
            <v>Especifique otra razón por la que se rehusó</v>
          </cell>
          <cell r="P202" t="str">
            <v>Ikiwa alichagua "Ingine", tafadhali eleza zaidi.</v>
          </cell>
          <cell r="Q202"/>
          <cell r="R202"/>
          <cell r="S202"/>
          <cell r="T202"/>
          <cell r="U202"/>
          <cell r="V202"/>
          <cell r="W202"/>
          <cell r="X202"/>
          <cell r="Y202"/>
          <cell r="Z202"/>
          <cell r="AA202"/>
          <cell r="AB202"/>
          <cell r="AC202" t="str">
            <v>${b3_reason_not} = '-88'</v>
          </cell>
          <cell r="AD202" t="str">
            <v>empty(${survey_complete})</v>
          </cell>
          <cell r="AE202"/>
          <cell r="AF202"/>
          <cell r="AG202"/>
          <cell r="AH202"/>
          <cell r="AI202"/>
          <cell r="AJ202"/>
          <cell r="AK202"/>
          <cell r="AL202"/>
          <cell r="AM202"/>
          <cell r="AN202"/>
          <cell r="AO202"/>
          <cell r="AP202"/>
          <cell r="AQ202"/>
          <cell r="AR202"/>
        </row>
        <row r="203">
          <cell r="A203"/>
          <cell r="B203" t="str">
            <v>translated</v>
          </cell>
          <cell r="C203"/>
          <cell r="D203"/>
          <cell r="E203" t="str">
            <v>translated</v>
          </cell>
          <cell r="F203"/>
          <cell r="G203"/>
          <cell r="H203" t="str">
            <v>new</v>
          </cell>
          <cell r="I203"/>
          <cell r="J203" t="str">
            <v>b4</v>
          </cell>
          <cell r="K203" t="str">
            <v>reason_refused</v>
          </cell>
          <cell r="L203" t="str">
            <v>text</v>
          </cell>
          <cell r="M203" t="str">
            <v>b4_reason_refused</v>
          </cell>
          <cell r="N203" t="str">
            <v>Specify why they refused to be interviewed</v>
          </cell>
          <cell r="O203" t="str">
            <v>Razón por la que rehusó a realizar las encuesta</v>
          </cell>
          <cell r="P203" t="str">
            <v>Taja sababu yao kukataa kuhojiwa</v>
          </cell>
          <cell r="Q203"/>
          <cell r="R203"/>
          <cell r="S203"/>
          <cell r="T203"/>
          <cell r="U203"/>
          <cell r="V203"/>
          <cell r="W203"/>
          <cell r="X203"/>
          <cell r="Y203"/>
          <cell r="Z203"/>
          <cell r="AA203"/>
          <cell r="AB203"/>
          <cell r="AC203" t="str">
            <v>${b3_reason_not} = '2'</v>
          </cell>
          <cell r="AD203" t="str">
            <v>empty(${survey_complete})</v>
          </cell>
          <cell r="AE203"/>
          <cell r="AF203"/>
          <cell r="AG203"/>
          <cell r="AH203"/>
          <cell r="AI203"/>
          <cell r="AJ203"/>
          <cell r="AK203"/>
          <cell r="AL203"/>
          <cell r="AM203"/>
          <cell r="AN203"/>
          <cell r="AO203"/>
          <cell r="AP203"/>
          <cell r="AQ203"/>
          <cell r="AR203"/>
        </row>
        <row r="204">
          <cell r="A204"/>
          <cell r="B204" t="str">
            <v>calculate</v>
          </cell>
          <cell r="C204"/>
          <cell r="D204"/>
          <cell r="E204" t="str">
            <v>calculate</v>
          </cell>
          <cell r="F204"/>
          <cell r="G204"/>
          <cell r="H204" t="str">
            <v>calculate</v>
          </cell>
          <cell r="I204"/>
          <cell r="J204" t="str">
            <v>b</v>
          </cell>
          <cell r="K204" t="str">
            <v>consent_either</v>
          </cell>
          <cell r="L204" t="str">
            <v>calculate</v>
          </cell>
          <cell r="M204" t="str">
            <v>b_consent_either</v>
          </cell>
          <cell r="N204" t="str">
            <v>Either primary male or female consented</v>
          </cell>
          <cell r="O204" t="str">
            <v>Consentimiento de jefe masculino o femenino</v>
          </cell>
          <cell r="P204" t="str">
            <v>Muamuzi mkuu wa kiume au wa kike alikubali</v>
          </cell>
          <cell r="Q204"/>
          <cell r="R204"/>
          <cell r="S204"/>
          <cell r="T204"/>
          <cell r="U204"/>
          <cell r="V204"/>
          <cell r="W204"/>
          <cell r="X204"/>
          <cell r="Y204"/>
          <cell r="Z204"/>
          <cell r="AA204"/>
          <cell r="AB204"/>
          <cell r="AC204"/>
          <cell r="AD204"/>
          <cell r="AE204"/>
          <cell r="AF204"/>
          <cell r="AG204" t="str">
            <v>if(${b2.1_consent_man} = '1' or ${b2.2_consent_woman} = '1', 1, 0)</v>
          </cell>
          <cell r="AH204"/>
          <cell r="AI204"/>
          <cell r="AJ204"/>
          <cell r="AK204"/>
          <cell r="AL204"/>
          <cell r="AM204"/>
          <cell r="AN204"/>
          <cell r="AO204"/>
          <cell r="AP204"/>
          <cell r="AQ204"/>
          <cell r="AR204"/>
        </row>
        <row r="205">
          <cell r="A205" t="str">
            <v>MF</v>
          </cell>
          <cell r="B205" t="str">
            <v>translated</v>
          </cell>
          <cell r="C205"/>
          <cell r="D205" t="str">
            <v>MF</v>
          </cell>
          <cell r="E205" t="str">
            <v>translated</v>
          </cell>
          <cell r="F205"/>
          <cell r="G205"/>
          <cell r="H205" t="str">
            <v>new</v>
          </cell>
          <cell r="I205"/>
          <cell r="J205" t="str">
            <v>b</v>
          </cell>
          <cell r="K205" t="str">
            <v>note2_no_consent</v>
          </cell>
          <cell r="L205" t="str">
            <v>note</v>
          </cell>
          <cell r="M205" t="str">
            <v>b_note2_no_consent</v>
          </cell>
          <cell r="N205" t="str">
            <v>[Enumerator: Please submit the survey as incomplete.]</v>
          </cell>
          <cell r="O205" t="str">
            <v xml:space="preserve">[Entrevistador: Favor terminar la encuesta y marcar como "incompleta".] </v>
          </cell>
          <cell r="P205" t="str">
            <v>[Enumerator:Tafadhali wasilisha utafiti huu ikiwa haijakamilika]</v>
          </cell>
          <cell r="Q205"/>
          <cell r="R205"/>
          <cell r="S205"/>
          <cell r="T205"/>
          <cell r="U205"/>
          <cell r="V205"/>
          <cell r="W205"/>
          <cell r="X205"/>
          <cell r="Y205"/>
          <cell r="Z205"/>
          <cell r="AA205"/>
          <cell r="AB205"/>
          <cell r="AC205" t="str">
            <v>${b2.1_consent_man} = '0' or ${b2.2_consent_woman} = '0'</v>
          </cell>
          <cell r="AD205"/>
          <cell r="AE205"/>
          <cell r="AF205"/>
          <cell r="AG205"/>
          <cell r="AH205"/>
          <cell r="AI205"/>
          <cell r="AJ205"/>
          <cell r="AK205"/>
          <cell r="AL205"/>
          <cell r="AM205"/>
          <cell r="AN205"/>
          <cell r="AO205"/>
          <cell r="AP205"/>
          <cell r="AQ205"/>
          <cell r="AR205"/>
        </row>
        <row r="206">
          <cell r="A206" t="str">
            <v>MF</v>
          </cell>
          <cell r="B206" t="str">
            <v>calculate</v>
          </cell>
          <cell r="C206"/>
          <cell r="D206" t="str">
            <v>MF</v>
          </cell>
          <cell r="E206" t="str">
            <v>calculate</v>
          </cell>
          <cell r="F206"/>
          <cell r="G206"/>
          <cell r="H206" t="str">
            <v>calculate</v>
          </cell>
          <cell r="I206"/>
          <cell r="J206" t="str">
            <v>b</v>
          </cell>
          <cell r="K206" t="str">
            <v>consent_end_mod</v>
          </cell>
          <cell r="L206" t="str">
            <v>calculate_here</v>
          </cell>
          <cell r="M206" t="str">
            <v>b_consent_end_mod</v>
          </cell>
          <cell r="N206" t="str">
            <v>End Time of Module B</v>
          </cell>
          <cell r="O206" t="str">
            <v>Hora de finalización del módulo B</v>
          </cell>
          <cell r="P206" t="str">
            <v>Wakati wa kukamilisha Moduli B</v>
          </cell>
          <cell r="Q206"/>
          <cell r="R206"/>
          <cell r="S206"/>
          <cell r="T206"/>
          <cell r="U206"/>
          <cell r="V206"/>
          <cell r="W206"/>
          <cell r="X206"/>
          <cell r="Y206"/>
          <cell r="Z206"/>
          <cell r="AA206"/>
          <cell r="AB206"/>
          <cell r="AC206"/>
          <cell r="AD206"/>
          <cell r="AE206"/>
          <cell r="AF206"/>
          <cell r="AG206" t="str">
            <v>once(format-date-time(now(), '%Y-%b-%e %H:%M:%S'))</v>
          </cell>
          <cell r="AH206"/>
          <cell r="AI206"/>
          <cell r="AJ206"/>
          <cell r="AK206"/>
          <cell r="AL206"/>
          <cell r="AM206"/>
          <cell r="AN206"/>
          <cell r="AO206"/>
          <cell r="AP206"/>
          <cell r="AQ206"/>
          <cell r="AR206"/>
        </row>
        <row r="207">
          <cell r="A207"/>
          <cell r="B207"/>
          <cell r="C207"/>
          <cell r="D207"/>
          <cell r="E207"/>
          <cell r="F207"/>
          <cell r="G207"/>
          <cell r="H207"/>
          <cell r="I207"/>
          <cell r="J207"/>
          <cell r="K207" t="str">
            <v>mod_b_consent</v>
          </cell>
          <cell r="L207" t="str">
            <v>end group</v>
          </cell>
          <cell r="M207" t="str">
            <v>mod_b_consent</v>
          </cell>
          <cell r="N207"/>
          <cell r="O207"/>
          <cell r="P207"/>
          <cell r="Q207"/>
          <cell r="R207"/>
          <cell r="S207"/>
          <cell r="T207"/>
          <cell r="U207"/>
          <cell r="V207"/>
          <cell r="W207"/>
          <cell r="X207"/>
          <cell r="Y207"/>
          <cell r="Z207"/>
          <cell r="AA207"/>
          <cell r="AB207"/>
          <cell r="AC207"/>
          <cell r="AD207"/>
          <cell r="AE207"/>
          <cell r="AF207"/>
          <cell r="AG207"/>
          <cell r="AH207"/>
          <cell r="AI207"/>
          <cell r="AJ207"/>
          <cell r="AK207"/>
          <cell r="AL207"/>
          <cell r="AM207"/>
          <cell r="AN207"/>
          <cell r="AO207"/>
          <cell r="AP207"/>
          <cell r="AQ207"/>
          <cell r="AR207"/>
        </row>
        <row r="208">
          <cell r="A208"/>
          <cell r="B208"/>
          <cell r="C208"/>
          <cell r="D208"/>
          <cell r="E208"/>
          <cell r="F208"/>
          <cell r="G208"/>
          <cell r="H208"/>
          <cell r="I208"/>
          <cell r="J208"/>
          <cell r="K208"/>
          <cell r="L208"/>
          <cell r="M208" t="str">
            <v/>
          </cell>
          <cell r="N208"/>
          <cell r="O208"/>
          <cell r="P208"/>
          <cell r="Q208"/>
          <cell r="R208"/>
          <cell r="S208"/>
          <cell r="T208"/>
          <cell r="U208"/>
          <cell r="V208"/>
          <cell r="W208"/>
          <cell r="X208"/>
          <cell r="Y208"/>
          <cell r="Z208"/>
          <cell r="AA208"/>
          <cell r="AB208"/>
          <cell r="AC208"/>
          <cell r="AD208"/>
          <cell r="AE208"/>
          <cell r="AF208"/>
          <cell r="AG208"/>
          <cell r="AH208"/>
          <cell r="AI208"/>
          <cell r="AJ208"/>
          <cell r="AK208"/>
          <cell r="AL208"/>
          <cell r="AM208"/>
          <cell r="AN208"/>
          <cell r="AO208"/>
          <cell r="AP208"/>
          <cell r="AQ208"/>
          <cell r="AR208"/>
        </row>
        <row r="209">
          <cell r="A209" t="str">
            <v>MF</v>
          </cell>
          <cell r="B209" t="str">
            <v>translated</v>
          </cell>
          <cell r="C209"/>
          <cell r="D209" t="str">
            <v>MF</v>
          </cell>
          <cell r="E209" t="str">
            <v>translated</v>
          </cell>
          <cell r="F209"/>
          <cell r="G209"/>
          <cell r="H209" t="str">
            <v>new</v>
          </cell>
          <cell r="I209"/>
          <cell r="J209" t="str">
            <v>b</v>
          </cell>
          <cell r="K209" t="str">
            <v>checkpoint</v>
          </cell>
          <cell r="L209" t="str">
            <v>select_one yesno</v>
          </cell>
          <cell r="M209" t="str">
            <v>b_checkpoint</v>
          </cell>
          <cell r="N209" t="str">
            <v>&lt;b&gt;ENUMERATOR&lt;/b&gt;: Is the respondent still available? [Enumerator: Please select "No" if you agreed to stop the survey here and start again at some other time.]</v>
          </cell>
          <cell r="O209" t="str">
            <v>&lt;b&gt;ENUMERADOR&lt;/b&gt;: Sigue disponible el/la encuestado/a?  [Enumerador: Favor seleccionar "No" si decidieron detener aquí la encuesta y retomar en otro momento.]</v>
          </cell>
          <cell r="P209" t="str">
            <v>&lt;b&gt;ENUMERATOR&lt;/b&gt;: Je, mhojiwa bado yuko kwenye simu? [Enumerator: Tafadhali chagua "La" ikiwa mmekubaliana kukata simu hapa na kuanza tena wakati mwingine.]</v>
          </cell>
          <cell r="Q209"/>
          <cell r="R209" t="str">
            <v>Do not read aloud</v>
          </cell>
          <cell r="S209" t="str">
            <v>No lea en voz alta</v>
          </cell>
          <cell r="T209"/>
          <cell r="U209"/>
          <cell r="V209"/>
          <cell r="W209"/>
          <cell r="X209"/>
          <cell r="Y209"/>
          <cell r="Z209"/>
          <cell r="AA209"/>
          <cell r="AB209"/>
          <cell r="AC209" t="str">
            <v>${b2.1_consent_man} = '1' or ${b2.2_consent_woman} = '1' and ${b_consent_end_mod} != NULL</v>
          </cell>
          <cell r="AD209" t="str">
            <v>empty(${survey_complete})</v>
          </cell>
          <cell r="AE209"/>
          <cell r="AF209"/>
          <cell r="AG209"/>
          <cell r="AH209"/>
          <cell r="AI209"/>
          <cell r="AJ209"/>
          <cell r="AK209"/>
          <cell r="AL209"/>
          <cell r="AM209"/>
          <cell r="AN209"/>
          <cell r="AO209"/>
          <cell r="AP209"/>
          <cell r="AQ209"/>
          <cell r="AR209"/>
        </row>
        <row r="210">
          <cell r="A210"/>
          <cell r="B210" t="str">
            <v>No need to translate</v>
          </cell>
          <cell r="C210"/>
          <cell r="D210"/>
          <cell r="E210" t="str">
            <v>No need to translate</v>
          </cell>
          <cell r="F210"/>
          <cell r="G210"/>
          <cell r="H210" t="str">
            <v>No need to translate</v>
          </cell>
          <cell r="I210"/>
          <cell r="J210" t="str">
            <v>b</v>
          </cell>
          <cell r="K210" t="str">
            <v>note</v>
          </cell>
          <cell r="L210" t="str">
            <v>note</v>
          </cell>
          <cell r="M210" t="str">
            <v>b_note</v>
          </cell>
          <cell r="N210" t="str">
            <v>Module: ${module}, Module Plus One: ${module_plus_one}, Male Module: ${male_module}, Male Module Plus One: ${male_module_plus_one}, Female Module: ${female_module}, Female Module Plus One: ${female_module_plus_one}, Last Module: ${last_module}, Last Male Module: ${last_male_module}, Last Female Module: ${last_female_module}, Last Male Module Current: ${last_male_module_curr}, Last Male Module Pulled: ${last_male_module_pull}, Last Female Module Current: ${last_female_module_curr}, Last Female Module Pulled: ${last_female_module_pull}, Last Module Current: ${last_module_curr}, Last Module Current Number: ${last_module_curr_no}, Last Module Pulled: ${last_module_pull}, Last Module Pulled Number: ${last_module_pull_no}, First to Answer: ${first_to_answer}</v>
          </cell>
          <cell r="O210"/>
          <cell r="P210"/>
          <cell r="Q210"/>
          <cell r="R210"/>
          <cell r="S210"/>
          <cell r="T210"/>
          <cell r="U210"/>
          <cell r="V210"/>
          <cell r="W210"/>
          <cell r="X210"/>
          <cell r="Y210"/>
          <cell r="Z210"/>
          <cell r="AA210"/>
          <cell r="AB210"/>
          <cell r="AC210"/>
          <cell r="AD210"/>
          <cell r="AE210"/>
          <cell r="AF210"/>
          <cell r="AG210"/>
          <cell r="AH210"/>
          <cell r="AI210"/>
          <cell r="AJ210"/>
          <cell r="AK210"/>
          <cell r="AL210"/>
          <cell r="AM210"/>
          <cell r="AN210"/>
          <cell r="AO210"/>
          <cell r="AP210"/>
          <cell r="AQ210"/>
          <cell r="AR210"/>
        </row>
        <row r="211">
          <cell r="A211"/>
          <cell r="B211" t="str">
            <v>translated</v>
          </cell>
          <cell r="C211"/>
          <cell r="D211"/>
          <cell r="E211" t="str">
            <v>translated</v>
          </cell>
          <cell r="F211"/>
          <cell r="G211"/>
          <cell r="H211" t="str">
            <v>new</v>
          </cell>
          <cell r="I211"/>
          <cell r="J211" t="str">
            <v>b</v>
          </cell>
          <cell r="K211" t="str">
            <v>end_note</v>
          </cell>
          <cell r="L211" t="str">
            <v>note</v>
          </cell>
          <cell r="M211" t="str">
            <v>b_end_note</v>
          </cell>
          <cell r="N211" t="str">
            <v>[Enumerator: Please click on the link below to go directly to the end of the survey.]
${mod_survey_end}</v>
          </cell>
          <cell r="O211" t="str">
            <v>[Enumerador: Favor darle click al enlace abajo para ir directamente al final de la encuesta.]
${mod_survey_end}</v>
          </cell>
          <cell r="P211" t="str">
            <v>[Enumerator: Tafadhali bonyeza kwenye kiunga cha tovuti hapa chini kwenda moja kwa moja hadi mwisho wa utafiti.]
${mod_survey_end}</v>
          </cell>
          <cell r="Q211"/>
          <cell r="R211"/>
          <cell r="S211"/>
          <cell r="T211"/>
          <cell r="U211"/>
          <cell r="V211"/>
          <cell r="W211"/>
          <cell r="X211"/>
          <cell r="Y211"/>
          <cell r="Z211"/>
          <cell r="AA211"/>
          <cell r="AB211"/>
          <cell r="AC211" t="str">
            <v>${b_checkpoint} = '0'</v>
          </cell>
          <cell r="AD211" t="str">
            <v>empty(${survey_complete})</v>
          </cell>
          <cell r="AE211"/>
          <cell r="AF211"/>
          <cell r="AG211"/>
          <cell r="AH211"/>
          <cell r="AI211"/>
          <cell r="AJ211"/>
          <cell r="AK211"/>
          <cell r="AL211"/>
          <cell r="AM211"/>
          <cell r="AN211"/>
          <cell r="AO211"/>
          <cell r="AP211"/>
          <cell r="AQ211"/>
          <cell r="AR211"/>
        </row>
        <row r="212">
          <cell r="A212"/>
          <cell r="B212"/>
          <cell r="C212"/>
          <cell r="D212"/>
          <cell r="E212"/>
          <cell r="F212"/>
          <cell r="G212"/>
          <cell r="H212"/>
          <cell r="I212"/>
          <cell r="J212"/>
          <cell r="K212"/>
          <cell r="L212"/>
          <cell r="M212" t="str">
            <v/>
          </cell>
          <cell r="N212"/>
          <cell r="O212"/>
          <cell r="P212"/>
          <cell r="Q212"/>
          <cell r="R212"/>
          <cell r="S212"/>
          <cell r="T212"/>
          <cell r="U212"/>
          <cell r="V212"/>
          <cell r="W212"/>
          <cell r="X212"/>
          <cell r="Y212"/>
          <cell r="Z212"/>
          <cell r="AA212"/>
          <cell r="AB212"/>
          <cell r="AC212"/>
          <cell r="AD212"/>
          <cell r="AE212"/>
          <cell r="AF212"/>
          <cell r="AG212"/>
          <cell r="AH212"/>
          <cell r="AI212"/>
          <cell r="AJ212"/>
          <cell r="AK212"/>
          <cell r="AL212"/>
          <cell r="AM212"/>
          <cell r="AN212"/>
          <cell r="AO212"/>
          <cell r="AP212"/>
          <cell r="AQ212"/>
          <cell r="AR212"/>
        </row>
        <row r="213">
          <cell r="A213"/>
          <cell r="B213"/>
          <cell r="C213"/>
          <cell r="D213"/>
          <cell r="E213"/>
          <cell r="F213"/>
          <cell r="G213"/>
          <cell r="H213"/>
          <cell r="I213"/>
          <cell r="J213"/>
          <cell r="K213" t="str">
            <v>survey</v>
          </cell>
          <cell r="L213" t="str">
            <v>begin group</v>
          </cell>
          <cell r="M213" t="str">
            <v>survey</v>
          </cell>
          <cell r="N213" t="str">
            <v>Post-Consent Survey</v>
          </cell>
          <cell r="O213" t="str">
            <v>Encuesta pos-consentimiento</v>
          </cell>
          <cell r="P213" t="str">
            <v>Utafiti wa Baada ya idhini</v>
          </cell>
          <cell r="Q213"/>
          <cell r="R213"/>
          <cell r="S213"/>
          <cell r="T213"/>
          <cell r="U213"/>
          <cell r="V213"/>
          <cell r="W213"/>
          <cell r="X213"/>
          <cell r="Y213"/>
          <cell r="Z213"/>
          <cell r="AA213"/>
          <cell r="AB213"/>
          <cell r="AC213" t="str">
            <v>${b_checkpoint} = '1' and (${b2.1_consent_man} = '1' or ${b2.2_consent_woman} = '1')</v>
          </cell>
          <cell r="AD213"/>
          <cell r="AE213"/>
          <cell r="AF213"/>
          <cell r="AG213"/>
          <cell r="AH213"/>
          <cell r="AI213"/>
          <cell r="AJ213"/>
          <cell r="AK213"/>
          <cell r="AL213"/>
          <cell r="AM213"/>
          <cell r="AN213"/>
          <cell r="AO213"/>
          <cell r="AP213"/>
          <cell r="AQ213"/>
          <cell r="AR213"/>
        </row>
        <row r="214">
          <cell r="A214"/>
          <cell r="B214"/>
          <cell r="C214"/>
          <cell r="D214"/>
          <cell r="E214"/>
          <cell r="F214"/>
          <cell r="G214"/>
          <cell r="H214"/>
          <cell r="I214"/>
          <cell r="J214"/>
          <cell r="K214" t="str">
            <v>phone_location_check</v>
          </cell>
          <cell r="L214" t="str">
            <v>begin group</v>
          </cell>
          <cell r="M214" t="str">
            <v>phone_location_check</v>
          </cell>
          <cell r="N214" t="str">
            <v>Phone Survey Location Check</v>
          </cell>
          <cell r="O214" t="str">
            <v>Chequeo de localidad en encuesta por teléfono</v>
          </cell>
          <cell r="P214"/>
          <cell r="Q214"/>
          <cell r="R214"/>
          <cell r="S214"/>
          <cell r="T214"/>
          <cell r="U214"/>
          <cell r="V214"/>
          <cell r="W214"/>
          <cell r="X214"/>
          <cell r="Y214"/>
          <cell r="Z214"/>
          <cell r="AA214"/>
          <cell r="AB214"/>
          <cell r="AC214" t="str">
            <v>${a_phone_based} = '1'</v>
          </cell>
          <cell r="AD214"/>
          <cell r="AE214"/>
          <cell r="AF214"/>
          <cell r="AG214"/>
          <cell r="AH214"/>
          <cell r="AI214"/>
          <cell r="AJ214"/>
          <cell r="AK214"/>
          <cell r="AL214"/>
          <cell r="AM214"/>
          <cell r="AN214"/>
          <cell r="AO214"/>
          <cell r="AP214"/>
          <cell r="AQ214"/>
          <cell r="AR214"/>
        </row>
        <row r="215">
          <cell r="A215" t="str">
            <v>MF</v>
          </cell>
          <cell r="B215" t="str">
            <v>translated</v>
          </cell>
          <cell r="C215"/>
          <cell r="D215" t="str">
            <v>MF</v>
          </cell>
          <cell r="E215" t="str">
            <v>translated</v>
          </cell>
          <cell r="F215"/>
          <cell r="G215"/>
          <cell r="H215" t="str">
            <v>new</v>
          </cell>
          <cell r="I215"/>
          <cell r="J215"/>
          <cell r="K215" t="str">
            <v>level3_yesno</v>
          </cell>
          <cell r="L215" t="str">
            <v>select_one yesno</v>
          </cell>
          <cell r="M215" t="str">
            <v>level3_yesno</v>
          </cell>
          <cell r="N215" t="str">
            <v>Our records indicate that you live in the cell/district/other [DEPENDS ON COUNTRY, SPECIFY IN TRANSLATION] ${a_level3_name}. Do you confirm that this is the case?</v>
          </cell>
          <cell r="O215" t="str">
            <v>Nuestra información indica que usted vive en el cantón ${a_level3_name}. ¿Puede confirmar que eso es correcto?</v>
          </cell>
          <cell r="P215" t="str">
            <v>Rekodi zetu zinaonyesha kuwa unaishi kwenye wilaya/wadi ${a_level3_name}. Je, unathibitisha kuwa hii ni sahihi?</v>
          </cell>
          <cell r="Q215"/>
          <cell r="R215"/>
          <cell r="S215"/>
          <cell r="T215"/>
          <cell r="U215"/>
          <cell r="V215"/>
          <cell r="W215"/>
          <cell r="X215"/>
          <cell r="Y215"/>
          <cell r="Z215"/>
          <cell r="AA215"/>
          <cell r="AB215"/>
          <cell r="AC215"/>
          <cell r="AD215"/>
          <cell r="AE215"/>
          <cell r="AF215"/>
          <cell r="AG215"/>
          <cell r="AH215"/>
          <cell r="AI215"/>
          <cell r="AJ215"/>
          <cell r="AK215"/>
          <cell r="AL215"/>
          <cell r="AM215"/>
          <cell r="AN215"/>
          <cell r="AO215"/>
          <cell r="AP215"/>
          <cell r="AQ215"/>
          <cell r="AR215"/>
        </row>
        <row r="216">
          <cell r="A216" t="str">
            <v>MF</v>
          </cell>
          <cell r="B216" t="str">
            <v>translated</v>
          </cell>
          <cell r="C216"/>
          <cell r="D216" t="str">
            <v>MF</v>
          </cell>
          <cell r="E216" t="str">
            <v>translated</v>
          </cell>
          <cell r="F216"/>
          <cell r="G216"/>
          <cell r="H216" t="str">
            <v>new</v>
          </cell>
          <cell r="I216"/>
          <cell r="J216"/>
          <cell r="K216" t="str">
            <v>level3_check</v>
          </cell>
          <cell r="L216" t="str">
            <v>select_one level3_check</v>
          </cell>
          <cell r="M216" t="str">
            <v>level3_check</v>
          </cell>
          <cell r="N216" t="str">
            <v>Please indicate in which cell/district/other [DEPENDS ON COUNTRY, SPECIFY IN TRANSLATION] you live. If you do not see your cell/district/other, please select "Other, please describe" or "Don't Know".</v>
          </cell>
          <cell r="O216" t="str">
            <v xml:space="preserve">Favor indique en cuál cantón vive. Si no ve su cantón, favor seleccione "Otro, especifique" o "No sabe". </v>
          </cell>
          <cell r="P216" t="str">
            <v>Tafadhali onyesha ni eneo gani la wilaya/wadi unaishi. Ikiwa hutaona wilaya/wadi yako, tafadhali chagua "Nyingine, tafadhali fafanua" au "Sijui".</v>
          </cell>
          <cell r="Q216"/>
          <cell r="R216"/>
          <cell r="S216"/>
          <cell r="T216"/>
          <cell r="U216"/>
          <cell r="V216"/>
          <cell r="W216" t="str">
            <v>minimal search('gewe_hhid_test', 'matches', 'countryid', ${a1_country})</v>
          </cell>
          <cell r="X216"/>
          <cell r="Y216"/>
          <cell r="Z216"/>
          <cell r="AA216"/>
          <cell r="AB216"/>
          <cell r="AC216" t="str">
            <v>${level3_yesno} = '0'</v>
          </cell>
          <cell r="AD216"/>
          <cell r="AE216"/>
          <cell r="AF216"/>
          <cell r="AG216"/>
          <cell r="AH216"/>
          <cell r="AI216"/>
          <cell r="AJ216"/>
          <cell r="AK216"/>
          <cell r="AL216"/>
          <cell r="AM216"/>
          <cell r="AN216"/>
          <cell r="AO216"/>
          <cell r="AP216"/>
          <cell r="AQ216"/>
          <cell r="AR216"/>
        </row>
        <row r="217">
          <cell r="A217" t="str">
            <v>MF</v>
          </cell>
          <cell r="B217" t="str">
            <v>translated</v>
          </cell>
          <cell r="C217"/>
          <cell r="D217" t="str">
            <v>MF</v>
          </cell>
          <cell r="E217" t="str">
            <v>translated</v>
          </cell>
          <cell r="F217"/>
          <cell r="G217"/>
          <cell r="H217" t="str">
            <v>new</v>
          </cell>
          <cell r="I217"/>
          <cell r="J217"/>
          <cell r="K217" t="str">
            <v>level3_other</v>
          </cell>
          <cell r="L217" t="str">
            <v>text</v>
          </cell>
          <cell r="M217" t="str">
            <v>level3_other</v>
          </cell>
          <cell r="N217" t="str">
            <v>If selected "Other", please specify.</v>
          </cell>
          <cell r="O217" t="str">
            <v xml:space="preserve">Si seleccionó "Otro", favor especificar. </v>
          </cell>
          <cell r="P217" t="str">
            <v>Ikiwa alichagua "Ingine", tafadhali eleza zaidi.</v>
          </cell>
          <cell r="Q217"/>
          <cell r="R217"/>
          <cell r="S217"/>
          <cell r="T217"/>
          <cell r="U217"/>
          <cell r="V217"/>
          <cell r="W217"/>
          <cell r="X217"/>
          <cell r="Y217"/>
          <cell r="Z217"/>
          <cell r="AA217"/>
          <cell r="AB217"/>
          <cell r="AC217" t="str">
            <v>${level3_check} = '-88'</v>
          </cell>
          <cell r="AD217"/>
          <cell r="AE217"/>
          <cell r="AF217"/>
          <cell r="AG217"/>
          <cell r="AH217"/>
          <cell r="AI217"/>
          <cell r="AJ217"/>
          <cell r="AK217"/>
          <cell r="AL217"/>
          <cell r="AM217"/>
          <cell r="AN217"/>
          <cell r="AO217"/>
          <cell r="AP217"/>
          <cell r="AQ217"/>
          <cell r="AR217"/>
        </row>
        <row r="218">
          <cell r="A218" t="str">
            <v>MF</v>
          </cell>
          <cell r="B218" t="str">
            <v>translated</v>
          </cell>
          <cell r="C218"/>
          <cell r="D218" t="str">
            <v>MF</v>
          </cell>
          <cell r="E218" t="str">
            <v>translated</v>
          </cell>
          <cell r="F218"/>
          <cell r="G218"/>
          <cell r="H218" t="str">
            <v>new</v>
          </cell>
          <cell r="I218"/>
          <cell r="J218"/>
          <cell r="K218" t="str">
            <v>level4_yesno</v>
          </cell>
          <cell r="L218" t="str">
            <v>select_one yesno</v>
          </cell>
          <cell r="M218" t="str">
            <v>level4_yesno</v>
          </cell>
          <cell r="N218" t="str">
            <v>Our records indicate that you live in the village ${a_level4_name}. Do you confirm that this is the case?</v>
          </cell>
          <cell r="O218" t="str">
            <v>Nuestra información indica que usted vive en la comunidad ${a_level4_name}. ¿Puede confirmar que eso es correcto?</v>
          </cell>
          <cell r="P218" t="str">
            <v>Rekodi zetu zinaonyesha kuwa unaishi katika kijiji ${a_level4_name}. Je, unathibitisha kuwa hii ni sahihi?</v>
          </cell>
          <cell r="Q218"/>
          <cell r="R218"/>
          <cell r="S218"/>
          <cell r="T218"/>
          <cell r="U218"/>
          <cell r="V218"/>
          <cell r="W218"/>
          <cell r="X218"/>
          <cell r="Y218"/>
          <cell r="Z218"/>
          <cell r="AA218"/>
          <cell r="AB218"/>
          <cell r="AC218"/>
          <cell r="AD218"/>
          <cell r="AE218"/>
          <cell r="AF218"/>
          <cell r="AG218"/>
          <cell r="AH218"/>
          <cell r="AI218"/>
          <cell r="AJ218"/>
          <cell r="AK218"/>
          <cell r="AL218"/>
          <cell r="AM218"/>
          <cell r="AN218"/>
          <cell r="AO218"/>
          <cell r="AP218"/>
          <cell r="AQ218"/>
          <cell r="AR218"/>
        </row>
        <row r="219">
          <cell r="A219" t="str">
            <v>MF</v>
          </cell>
          <cell r="B219" t="str">
            <v>translated</v>
          </cell>
          <cell r="C219"/>
          <cell r="D219" t="str">
            <v>MF</v>
          </cell>
          <cell r="E219" t="str">
            <v>translated</v>
          </cell>
          <cell r="F219"/>
          <cell r="G219"/>
          <cell r="H219" t="str">
            <v>new</v>
          </cell>
          <cell r="I219"/>
          <cell r="J219"/>
          <cell r="K219" t="str">
            <v>level4_check</v>
          </cell>
          <cell r="L219" t="str">
            <v>select_one level4_check</v>
          </cell>
          <cell r="M219" t="str">
            <v>level4_check</v>
          </cell>
          <cell r="N219" t="str">
            <v>Please indicate in which village you live. If you do not see your cell/district/other, please select "Other, please describe" or "Don't Know".</v>
          </cell>
          <cell r="O219" t="str">
            <v xml:space="preserve">Favor indique en cuál comunidad vive. Si no ve su comunidad, favor seleccione "Otro, especifique" o "No sabe". </v>
          </cell>
          <cell r="P219" t="str">
            <v>Tafadhali onyesha unaishi katika kijiji kipi. Ikiwa hutaona wilaya/wadi yako, tafadhali chagua "Nyingine, tafadhali fafanua" au "Sijui".</v>
          </cell>
          <cell r="Q219"/>
          <cell r="R219"/>
          <cell r="S219"/>
          <cell r="T219"/>
          <cell r="U219"/>
          <cell r="V219"/>
          <cell r="W219" t="str">
            <v>minimal search('gewe_hhid_test', 'matches', 'countryid', ${a1_country})</v>
          </cell>
          <cell r="X219"/>
          <cell r="Y219"/>
          <cell r="Z219"/>
          <cell r="AA219"/>
          <cell r="AB219"/>
          <cell r="AC219" t="str">
            <v>${level4_yesno} = '0'</v>
          </cell>
          <cell r="AD219"/>
          <cell r="AE219"/>
          <cell r="AF219"/>
          <cell r="AG219"/>
          <cell r="AH219"/>
          <cell r="AI219"/>
          <cell r="AJ219"/>
          <cell r="AK219"/>
          <cell r="AL219"/>
          <cell r="AM219"/>
          <cell r="AN219"/>
          <cell r="AO219"/>
          <cell r="AP219"/>
          <cell r="AQ219"/>
          <cell r="AR219"/>
        </row>
        <row r="220">
          <cell r="A220" t="str">
            <v>MF</v>
          </cell>
          <cell r="B220" t="str">
            <v>translated</v>
          </cell>
          <cell r="C220"/>
          <cell r="D220" t="str">
            <v>MF</v>
          </cell>
          <cell r="E220" t="str">
            <v>translated</v>
          </cell>
          <cell r="F220"/>
          <cell r="G220"/>
          <cell r="H220" t="str">
            <v>new</v>
          </cell>
          <cell r="I220"/>
          <cell r="J220"/>
          <cell r="K220" t="str">
            <v>level4_other</v>
          </cell>
          <cell r="L220" t="str">
            <v>text</v>
          </cell>
          <cell r="M220" t="str">
            <v>level4_other</v>
          </cell>
          <cell r="N220" t="str">
            <v>If selected "Other", please specify.</v>
          </cell>
          <cell r="O220" t="str">
            <v xml:space="preserve">Si seleccionó "Otro", favor especificar. </v>
          </cell>
          <cell r="P220" t="str">
            <v>Ikiwa alichagua "Ingine", tafadhali eleza zaidi.</v>
          </cell>
          <cell r="Q220"/>
          <cell r="R220"/>
          <cell r="S220"/>
          <cell r="T220"/>
          <cell r="U220"/>
          <cell r="V220"/>
          <cell r="W220"/>
          <cell r="X220"/>
          <cell r="Y220"/>
          <cell r="Z220"/>
          <cell r="AA220"/>
          <cell r="AB220"/>
          <cell r="AC220" t="str">
            <v>${level4_check} = '-88'</v>
          </cell>
          <cell r="AD220"/>
          <cell r="AE220"/>
          <cell r="AF220"/>
          <cell r="AG220"/>
          <cell r="AH220"/>
          <cell r="AI220"/>
          <cell r="AJ220"/>
          <cell r="AK220"/>
          <cell r="AL220"/>
          <cell r="AM220"/>
          <cell r="AN220"/>
          <cell r="AO220"/>
          <cell r="AP220"/>
          <cell r="AQ220"/>
          <cell r="AR220"/>
        </row>
        <row r="221">
          <cell r="A221"/>
          <cell r="B221" t="str">
            <v>calculate</v>
          </cell>
          <cell r="C221"/>
          <cell r="D221"/>
          <cell r="E221" t="str">
            <v>calculate</v>
          </cell>
          <cell r="F221"/>
          <cell r="G221"/>
          <cell r="H221" t="str">
            <v>calculate</v>
          </cell>
          <cell r="I221"/>
          <cell r="J221"/>
          <cell r="K221" t="str">
            <v>level3_check_name</v>
          </cell>
          <cell r="L221" t="str">
            <v>calculate</v>
          </cell>
          <cell r="M221" t="str">
            <v>level3_check_name</v>
          </cell>
          <cell r="N221"/>
          <cell r="O221"/>
          <cell r="P221"/>
          <cell r="Q221"/>
          <cell r="R221"/>
          <cell r="S221"/>
          <cell r="T221"/>
          <cell r="U221"/>
          <cell r="V221"/>
          <cell r="W221"/>
          <cell r="X221"/>
          <cell r="Y221"/>
          <cell r="Z221"/>
          <cell r="AA221"/>
          <cell r="AB221"/>
          <cell r="AC221"/>
          <cell r="AD221"/>
          <cell r="AE221"/>
          <cell r="AF221"/>
          <cell r="AG221" t="str">
            <v>pulldata('gewe_hhid_test', 'subdistrict', 'subdistrictid', ${level3_check})</v>
          </cell>
          <cell r="AH221"/>
          <cell r="AI221"/>
          <cell r="AJ221"/>
          <cell r="AK221"/>
          <cell r="AL221"/>
          <cell r="AM221"/>
          <cell r="AN221"/>
          <cell r="AO221"/>
          <cell r="AP221"/>
          <cell r="AQ221"/>
          <cell r="AR221"/>
        </row>
        <row r="222">
          <cell r="A222"/>
          <cell r="B222" t="str">
            <v>calculate</v>
          </cell>
          <cell r="C222"/>
          <cell r="D222"/>
          <cell r="E222" t="str">
            <v>calculate</v>
          </cell>
          <cell r="F222"/>
          <cell r="G222"/>
          <cell r="H222" t="str">
            <v>calculate</v>
          </cell>
          <cell r="I222"/>
          <cell r="J222"/>
          <cell r="K222" t="str">
            <v>level4_check_name</v>
          </cell>
          <cell r="L222" t="str">
            <v>calculate</v>
          </cell>
          <cell r="M222" t="str">
            <v>level4_check_name</v>
          </cell>
          <cell r="N222"/>
          <cell r="O222"/>
          <cell r="P222"/>
          <cell r="Q222"/>
          <cell r="R222"/>
          <cell r="S222"/>
          <cell r="T222"/>
          <cell r="U222"/>
          <cell r="V222"/>
          <cell r="W222"/>
          <cell r="X222"/>
          <cell r="Y222"/>
          <cell r="Z222"/>
          <cell r="AA222"/>
          <cell r="AB222"/>
          <cell r="AC222"/>
          <cell r="AD222"/>
          <cell r="AE222"/>
          <cell r="AF222"/>
          <cell r="AG222" t="str">
            <v>pulldata('gewe_hhid_test', 'village', 'villageid', ${level4_check})</v>
          </cell>
          <cell r="AH222"/>
          <cell r="AI222"/>
          <cell r="AJ222"/>
          <cell r="AK222"/>
          <cell r="AL222"/>
          <cell r="AM222"/>
          <cell r="AN222"/>
          <cell r="AO222"/>
          <cell r="AP222"/>
          <cell r="AQ222"/>
          <cell r="AR222"/>
        </row>
        <row r="223">
          <cell r="A223"/>
          <cell r="B223"/>
          <cell r="C223"/>
          <cell r="D223"/>
          <cell r="E223"/>
          <cell r="F223"/>
          <cell r="G223"/>
          <cell r="H223"/>
          <cell r="I223"/>
          <cell r="J223"/>
          <cell r="K223" t="str">
            <v>phone_location_check</v>
          </cell>
          <cell r="L223" t="str">
            <v>end group</v>
          </cell>
          <cell r="M223" t="str">
            <v>phone_location_check</v>
          </cell>
          <cell r="N223"/>
          <cell r="O223"/>
          <cell r="P223"/>
          <cell r="Q223"/>
          <cell r="R223"/>
          <cell r="S223"/>
          <cell r="T223"/>
          <cell r="U223"/>
          <cell r="V223"/>
          <cell r="W223"/>
          <cell r="X223"/>
          <cell r="Y223"/>
          <cell r="Z223"/>
          <cell r="AA223"/>
          <cell r="AB223"/>
          <cell r="AC223"/>
          <cell r="AD223"/>
          <cell r="AE223"/>
          <cell r="AF223"/>
          <cell r="AG223"/>
          <cell r="AH223"/>
          <cell r="AI223"/>
          <cell r="AJ223"/>
          <cell r="AK223"/>
          <cell r="AL223"/>
          <cell r="AM223"/>
          <cell r="AN223"/>
          <cell r="AO223"/>
          <cell r="AP223"/>
          <cell r="AQ223"/>
          <cell r="AR223"/>
        </row>
        <row r="224">
          <cell r="A224"/>
          <cell r="B224"/>
          <cell r="C224"/>
          <cell r="D224"/>
          <cell r="E224"/>
          <cell r="F224"/>
          <cell r="G224"/>
          <cell r="H224"/>
          <cell r="I224"/>
          <cell r="J224"/>
          <cell r="K224"/>
          <cell r="L224"/>
          <cell r="M224" t="str">
            <v/>
          </cell>
          <cell r="N224"/>
          <cell r="O224"/>
          <cell r="P224"/>
          <cell r="Q224"/>
          <cell r="R224"/>
          <cell r="S224"/>
          <cell r="T224"/>
          <cell r="U224"/>
          <cell r="V224"/>
          <cell r="W224"/>
          <cell r="X224"/>
          <cell r="Y224"/>
          <cell r="Z224"/>
          <cell r="AA224"/>
          <cell r="AB224"/>
          <cell r="AC224"/>
          <cell r="AD224"/>
          <cell r="AE224"/>
          <cell r="AF224"/>
          <cell r="AG224"/>
          <cell r="AH224"/>
          <cell r="AI224"/>
          <cell r="AJ224"/>
          <cell r="AK224"/>
          <cell r="AL224"/>
          <cell r="AM224"/>
          <cell r="AN224"/>
          <cell r="AO224"/>
          <cell r="AP224"/>
          <cell r="AQ224"/>
          <cell r="AR224"/>
        </row>
        <row r="225">
          <cell r="A225"/>
          <cell r="B225" t="str">
            <v>translated</v>
          </cell>
          <cell r="C225"/>
          <cell r="D225"/>
          <cell r="E225" t="str">
            <v>translated</v>
          </cell>
          <cell r="F225"/>
          <cell r="G225"/>
          <cell r="H225" t="str">
            <v>new</v>
          </cell>
          <cell r="I225"/>
          <cell r="J225"/>
          <cell r="K225" t="str">
            <v>mod_c_hh</v>
          </cell>
          <cell r="L225" t="str">
            <v>begin group</v>
          </cell>
          <cell r="M225" t="str">
            <v>mod_c_hh</v>
          </cell>
          <cell r="N225" t="str">
            <v>Module C -- Household Roster</v>
          </cell>
          <cell r="O225" t="str">
            <v>Módulo C -- Listado del Hogar</v>
          </cell>
          <cell r="P225" t="str">
            <v>Moduli C -- Orodha ya boma</v>
          </cell>
          <cell r="Q225"/>
          <cell r="R225"/>
          <cell r="S225"/>
          <cell r="T225"/>
          <cell r="U225"/>
          <cell r="V225"/>
          <cell r="W225"/>
          <cell r="X225"/>
          <cell r="Y225"/>
          <cell r="Z225"/>
          <cell r="AA225"/>
          <cell r="AB225"/>
          <cell r="AC225" t="str">
            <v>${mod_c_completed} = '0'</v>
          </cell>
          <cell r="AD225"/>
          <cell r="AE225"/>
          <cell r="AF225"/>
          <cell r="AG225"/>
          <cell r="AH225"/>
          <cell r="AI225"/>
          <cell r="AJ225"/>
          <cell r="AK225"/>
          <cell r="AL225"/>
          <cell r="AM225"/>
          <cell r="AN225"/>
          <cell r="AO225"/>
          <cell r="AP225"/>
          <cell r="AQ225"/>
          <cell r="AR225"/>
        </row>
        <row r="226">
          <cell r="A226"/>
          <cell r="B226" t="str">
            <v>calculate</v>
          </cell>
          <cell r="C226"/>
          <cell r="D226"/>
          <cell r="E226" t="str">
            <v>calculate</v>
          </cell>
          <cell r="F226"/>
          <cell r="G226"/>
          <cell r="H226" t="str">
            <v>calculate</v>
          </cell>
          <cell r="I226"/>
          <cell r="J226" t="str">
            <v>c</v>
          </cell>
          <cell r="K226" t="str">
            <v>hh_start_mod</v>
          </cell>
          <cell r="L226" t="str">
            <v>calculate_here</v>
          </cell>
          <cell r="M226" t="str">
            <v>c_hh_start_mod</v>
          </cell>
          <cell r="N226" t="str">
            <v>Start Time of Module C</v>
          </cell>
          <cell r="O226" t="str">
            <v>Tiempo de Inicio del Módulo C</v>
          </cell>
          <cell r="P226" t="str">
            <v>Wakati wa Kuanza Moduli C</v>
          </cell>
          <cell r="Q226"/>
          <cell r="R226"/>
          <cell r="S226"/>
          <cell r="T226"/>
          <cell r="U226"/>
          <cell r="V226"/>
          <cell r="W226"/>
          <cell r="X226"/>
          <cell r="Y226"/>
          <cell r="Z226"/>
          <cell r="AA226"/>
          <cell r="AB226"/>
          <cell r="AC226"/>
          <cell r="AD226"/>
          <cell r="AE226"/>
          <cell r="AF226"/>
          <cell r="AG226" t="str">
            <v>once(format-date-time(now(), '%Y-%b-%e %H:%M:%S'))</v>
          </cell>
          <cell r="AH226"/>
          <cell r="AI226"/>
          <cell r="AJ226"/>
          <cell r="AK226"/>
          <cell r="AL226"/>
          <cell r="AM226"/>
          <cell r="AN226"/>
          <cell r="AO226"/>
          <cell r="AP226"/>
          <cell r="AQ226"/>
          <cell r="AR226"/>
        </row>
        <row r="227">
          <cell r="A227"/>
          <cell r="B227" t="str">
            <v>translated</v>
          </cell>
          <cell r="C227"/>
          <cell r="D227"/>
          <cell r="E227" t="str">
            <v>translated</v>
          </cell>
          <cell r="F227"/>
          <cell r="G227"/>
          <cell r="H227" t="str">
            <v>new</v>
          </cell>
          <cell r="I227"/>
          <cell r="J227" t="str">
            <v>c</v>
          </cell>
          <cell r="K227" t="str">
            <v>note1_privacy</v>
          </cell>
          <cell r="L227" t="str">
            <v>note</v>
          </cell>
          <cell r="M227" t="str">
            <v>c_note1_privacy</v>
          </cell>
          <cell r="N227" t="str">
            <v>[Enumerator: this section should be directed towards the female head of household. Other household members may be present.]</v>
          </cell>
          <cell r="O227" t="str">
            <v>[Enumerador: esta sección debe ser dirigida a la jefa femenina del hogar. Otros miembros del hogar pueden estar presentes.]</v>
          </cell>
          <cell r="P227" t="str">
            <v>Moduli C: Orodha ya boma
[Kumbuka: Sehemu hii inapaswa kuelekezwa kwa kiongozi wa kike katika boma. Wanaboma wengine wanaweza kuwapo.]</v>
          </cell>
          <cell r="Q227"/>
          <cell r="R227"/>
          <cell r="S227"/>
          <cell r="T227"/>
          <cell r="U227"/>
          <cell r="V227"/>
          <cell r="W227"/>
          <cell r="X227"/>
          <cell r="Y227"/>
          <cell r="Z227"/>
          <cell r="AA227"/>
          <cell r="AB227"/>
          <cell r="AC227"/>
          <cell r="AD227"/>
          <cell r="AE227"/>
          <cell r="AF227"/>
          <cell r="AG227"/>
          <cell r="AH227"/>
          <cell r="AI227"/>
          <cell r="AJ227"/>
          <cell r="AK227"/>
          <cell r="AL227"/>
          <cell r="AM227"/>
          <cell r="AN227"/>
          <cell r="AO227"/>
          <cell r="AP227"/>
          <cell r="AQ227"/>
          <cell r="AR227"/>
        </row>
        <row r="228">
          <cell r="A228"/>
          <cell r="B228" t="str">
            <v>translated</v>
          </cell>
          <cell r="C228" t="str">
            <v>IMPORTANT -- do not use Syria portion in translation</v>
          </cell>
          <cell r="D228"/>
          <cell r="E228" t="str">
            <v>translated</v>
          </cell>
          <cell r="F228" t="str">
            <v>IMPORTANT -- do not use Syria portion in translation</v>
          </cell>
          <cell r="G228"/>
          <cell r="H228" t="str">
            <v>new</v>
          </cell>
          <cell r="I228" t="str">
            <v>IMPORTANT -- only use Syria portion in Arabic translation</v>
          </cell>
          <cell r="J228" t="str">
            <v>c</v>
          </cell>
          <cell r="K228" t="str">
            <v>note2_household</v>
          </cell>
          <cell r="L228" t="str">
            <v>note</v>
          </cell>
          <cell r="M228" t="str">
            <v>c_note2_household</v>
          </cell>
          <cell r="N228" t="str">
            <v>[NOT SYRIA] In this survey, a household is defined as a group of people who have slept in the same dwelling and taken their meals together for the majority of the last 12 months, and who recognize the same person as household head. Let's list the household members, starting with the female head of household.
[SYRIA] In this survey, a household is defined as a group of people who have taken their meals together for the majority of the last 12 months, and who recognize the same person as household head. Let's list the household members, starting with the female head of household.
[Enumerator: this is a guidance so that we do not count people who constantly migrate from the household.]</v>
          </cell>
          <cell r="O228" t="str">
            <v>En esta encuesta, un hogar se define como un grupo de personas que han dormido y comido en el mismo hogar durante la mayoría del último año, y quienes reconocen a la misma persona como jefe de hogar. Listemos entonces a los miembros de su hogar, comenzando con la jefa femenina del hogar. 
[Enumeradora: esta es una &lt;b&gt;guía&lt;/b&gt; para no contar a personas que constantemente emigran del hogar.]</v>
          </cell>
          <cell r="P228" t="str">
            <v>Katika utafiti huu, boma linafafanuliwa kama kikundi cha watu ambao wamelala katika makao sawa na wamekuwa wakila chakula pamoja kwa angalau miezi 9 kati ya 12 ambayo imepita, na wanaomtambua mtu mmoja kati yao kama kiongozi wa boma. Wacha tuorodheshe wanaoishi katika boma, tukianzia na muamuzi mkuu wa kike katika boma.
[Enumerator: huu ni mwongozo ili tusiwahesabu watu wanaohama mara kwa mara kutoka kwa boma.]</v>
          </cell>
          <cell r="Q228"/>
          <cell r="R228"/>
          <cell r="S228"/>
          <cell r="T228"/>
          <cell r="U228"/>
          <cell r="V228"/>
          <cell r="W228"/>
          <cell r="X228"/>
          <cell r="Y228"/>
          <cell r="Z228"/>
          <cell r="AA228"/>
          <cell r="AB228"/>
          <cell r="AC228"/>
          <cell r="AD228"/>
          <cell r="AE228"/>
          <cell r="AF228"/>
          <cell r="AG228"/>
          <cell r="AH228"/>
          <cell r="AI228"/>
          <cell r="AJ228"/>
          <cell r="AK228"/>
          <cell r="AL228"/>
          <cell r="AM228"/>
          <cell r="AN228"/>
          <cell r="AO228"/>
          <cell r="AP228"/>
          <cell r="AQ228"/>
          <cell r="AR228"/>
        </row>
        <row r="229">
          <cell r="A229"/>
          <cell r="B229" t="str">
            <v>translated</v>
          </cell>
          <cell r="C229"/>
          <cell r="D229"/>
          <cell r="E229" t="str">
            <v>translated</v>
          </cell>
          <cell r="F229"/>
          <cell r="G229"/>
          <cell r="H229" t="str">
            <v>new</v>
          </cell>
          <cell r="I229"/>
          <cell r="J229" t="str">
            <v>c</v>
          </cell>
          <cell r="K229" t="str">
            <v>note3_loopcareful</v>
          </cell>
          <cell r="L229" t="str">
            <v>note</v>
          </cell>
          <cell r="M229" t="str">
            <v>c_note3_loopcareful</v>
          </cell>
          <cell r="N229" t="str">
            <v>[Enumerator: CAREFUL, the next question is very IMPORTANT- questions will be repeated the number of times you enter the figure in the next question. THIS IS A LOOP]. &lt;b&gt;Please remind the respondent that she should be as honest as possible in stating the number of household members, as her answer will not influence the assistance she will receive from WFP. &lt;/b&gt;</v>
          </cell>
          <cell r="O229" t="str">
            <v>[Entrevistador: CUIDADO, la siguiente pregunta es muy IMPORTANTE - Las preguntas se van a repetir el número de veces que usted identifique en la cifra de la siguiente pregunta. ESTO ES UN CIRCUITO.] &lt;b&gt; Favor recordarle a la beneficiaria que sea tan honesta como sea posible al decir cuánta gente vive con ella, ya que su respuesta no afectará la ayuda que reciba del PMA. &lt;/b&gt;</v>
          </cell>
          <cell r="P229" t="str">
            <v>[Enumerator: TAHADHARI, swali linalofuata ni la MUHIMU sana - maswali yatakuwa yakijirudia kulingana na nambari utakayotia katika swali linalofuata. MASWALI YATAJIRUDIA]. &lt;b&gt;Tafadhali kumbusha mhojiwa kwamba anapaswa kuwa mwaminifu kadri awezavyo kuelezea idadi ya wanaboma, kwani jibu lake halitaathiri msaada atakaopokea kutoka kwa WFP. &lt;/b&gt;</v>
          </cell>
          <cell r="Q229"/>
          <cell r="R229"/>
          <cell r="S229"/>
          <cell r="T229"/>
          <cell r="U229"/>
          <cell r="V229"/>
          <cell r="W229"/>
          <cell r="X229"/>
          <cell r="Y229"/>
          <cell r="Z229"/>
          <cell r="AA229"/>
          <cell r="AB229"/>
          <cell r="AC229"/>
          <cell r="AD229"/>
          <cell r="AE229"/>
          <cell r="AF229"/>
          <cell r="AG229"/>
          <cell r="AH229"/>
          <cell r="AI229"/>
          <cell r="AJ229"/>
          <cell r="AK229"/>
          <cell r="AL229"/>
          <cell r="AM229"/>
          <cell r="AN229"/>
          <cell r="AO229"/>
          <cell r="AP229"/>
          <cell r="AQ229"/>
          <cell r="AR229"/>
        </row>
        <row r="230">
          <cell r="A230"/>
          <cell r="B230" t="str">
            <v>translated</v>
          </cell>
          <cell r="C230" t="str">
            <v>Label and constraint message / MP: Added initial question mark</v>
          </cell>
          <cell r="D230"/>
          <cell r="E230" t="str">
            <v>translated</v>
          </cell>
          <cell r="F230"/>
          <cell r="G230"/>
          <cell r="H230" t="str">
            <v>new</v>
          </cell>
          <cell r="I230"/>
          <cell r="J230" t="str">
            <v>c1</v>
          </cell>
          <cell r="K230" t="str">
            <v>hh_members</v>
          </cell>
          <cell r="L230" t="str">
            <v>integer</v>
          </cell>
          <cell r="M230" t="str">
            <v>c1_hh_members</v>
          </cell>
          <cell r="N230" t="str">
            <v>How many people live with you?
[Enumerator: make sure the respondent does not include herself]</v>
          </cell>
          <cell r="O230" t="str">
            <v>¿Cuántas personas viven con usted?
[Enumerador: asegúrese que la persona no se incluya a ella misma en este recuento]</v>
          </cell>
          <cell r="P230" t="str">
            <v>Ni watu wangapi wanaoishi na wewe?
[Enumerator: hakikisha mhojiwa hajijumuishi]</v>
          </cell>
          <cell r="Q230"/>
          <cell r="R230"/>
          <cell r="S230"/>
          <cell r="T230"/>
          <cell r="U230"/>
          <cell r="V230"/>
          <cell r="W230"/>
          <cell r="X230" t="str">
            <v>. &gt;= 0 and . &lt;20</v>
          </cell>
          <cell r="Y230" t="str">
            <v>Maximum household size is 20, please check your entry</v>
          </cell>
          <cell r="Z230" t="str">
            <v>El tamaño máximo del hogar es 20, favor reescriba su respuesta</v>
          </cell>
          <cell r="AA230" t="str">
            <v>Idadi kuu ya walio katika boma ni 20, tafadhali angalia nambari uliyotia</v>
          </cell>
          <cell r="AB230"/>
          <cell r="AC230"/>
          <cell r="AD230" t="str">
            <v>empty(${survey_complete})</v>
          </cell>
          <cell r="AE230"/>
          <cell r="AF230"/>
          <cell r="AG230"/>
          <cell r="AH230"/>
          <cell r="AI230"/>
          <cell r="AJ230"/>
          <cell r="AK230"/>
          <cell r="AL230"/>
          <cell r="AM230"/>
          <cell r="AN230"/>
          <cell r="AO230"/>
          <cell r="AP230"/>
          <cell r="AQ230"/>
          <cell r="AR230"/>
        </row>
        <row r="231">
          <cell r="A231"/>
          <cell r="B231" t="str">
            <v>calculate</v>
          </cell>
          <cell r="C231"/>
          <cell r="D231"/>
          <cell r="E231" t="str">
            <v>calculate</v>
          </cell>
          <cell r="F231"/>
          <cell r="G231"/>
          <cell r="H231" t="str">
            <v>calculate</v>
          </cell>
          <cell r="I231"/>
          <cell r="J231" t="str">
            <v>c</v>
          </cell>
          <cell r="K231" t="str">
            <v>hh_max</v>
          </cell>
          <cell r="L231" t="str">
            <v>calculate</v>
          </cell>
          <cell r="M231" t="str">
            <v>c_hh_max</v>
          </cell>
          <cell r="N231" t="str">
            <v>Maximum number of HH members to loop over</v>
          </cell>
          <cell r="O231" t="str">
            <v>Identifique aquí el máximo número de miembros del hogar para el circuito de preguntas</v>
          </cell>
          <cell r="P231" t="str">
            <v>Idadi ya juu ya washiriki wa boma hili ambao maswali yatajirudia</v>
          </cell>
          <cell r="Q231"/>
          <cell r="R231"/>
          <cell r="S231"/>
          <cell r="T231"/>
          <cell r="U231"/>
          <cell r="V231"/>
          <cell r="W231"/>
          <cell r="X231"/>
          <cell r="Y231"/>
          <cell r="Z231"/>
          <cell r="AA231"/>
          <cell r="AB231"/>
          <cell r="AC231"/>
          <cell r="AD231"/>
          <cell r="AE231"/>
          <cell r="AF231"/>
          <cell r="AG231">
            <v>20</v>
          </cell>
          <cell r="AH231"/>
          <cell r="AI231"/>
          <cell r="AJ231"/>
          <cell r="AK231"/>
          <cell r="AL231"/>
          <cell r="AM231"/>
          <cell r="AN231"/>
          <cell r="AO231"/>
          <cell r="AP231"/>
          <cell r="AQ231"/>
          <cell r="AR231"/>
        </row>
        <row r="232">
          <cell r="A232"/>
          <cell r="B232" t="str">
            <v>calculate</v>
          </cell>
          <cell r="C232"/>
          <cell r="D232"/>
          <cell r="E232" t="str">
            <v>calculate</v>
          </cell>
          <cell r="F232"/>
          <cell r="G232"/>
          <cell r="H232" t="str">
            <v>calculate</v>
          </cell>
          <cell r="I232"/>
          <cell r="J232" t="str">
            <v>c</v>
          </cell>
          <cell r="K232" t="str">
            <v>hh_number_orig</v>
          </cell>
          <cell r="L232" t="str">
            <v>calculate_here</v>
          </cell>
          <cell r="M232" t="str">
            <v>c_hh_number_orig</v>
          </cell>
          <cell r="N232" t="str">
            <v>Original number filled by the enumerators for household members</v>
          </cell>
          <cell r="O232" t="str">
            <v>Número original llenado por el entrevistador para "miembros del hogar"</v>
          </cell>
          <cell r="P232" t="str">
            <v>Nambari ya asili iliyojazwa na wahoji ya wanaboma</v>
          </cell>
          <cell r="Q232"/>
          <cell r="R232"/>
          <cell r="S232"/>
          <cell r="T232"/>
          <cell r="U232"/>
          <cell r="V232"/>
          <cell r="W232"/>
          <cell r="X232"/>
          <cell r="Y232"/>
          <cell r="Z232"/>
          <cell r="AA232"/>
          <cell r="AB232"/>
          <cell r="AC232"/>
          <cell r="AD232"/>
          <cell r="AE232"/>
          <cell r="AF232"/>
          <cell r="AG232" t="str">
            <v>once(${c1_hh_members})</v>
          </cell>
          <cell r="AH232"/>
          <cell r="AI232"/>
          <cell r="AJ232"/>
          <cell r="AK232"/>
          <cell r="AL232"/>
          <cell r="AM232"/>
          <cell r="AN232"/>
          <cell r="AO232"/>
          <cell r="AP232"/>
          <cell r="AQ232"/>
          <cell r="AR232"/>
        </row>
        <row r="233">
          <cell r="A233"/>
          <cell r="B233" t="str">
            <v>calculate</v>
          </cell>
          <cell r="C233"/>
          <cell r="D233"/>
          <cell r="E233" t="str">
            <v>calculate</v>
          </cell>
          <cell r="F233"/>
          <cell r="G233"/>
          <cell r="H233" t="str">
            <v>calculate</v>
          </cell>
          <cell r="I233"/>
          <cell r="J233" t="str">
            <v>c</v>
          </cell>
          <cell r="K233" t="str">
            <v>intotal</v>
          </cell>
          <cell r="L233" t="str">
            <v>calculate</v>
          </cell>
          <cell r="M233" t="str">
            <v>c_intotal</v>
          </cell>
          <cell r="N233"/>
          <cell r="O233"/>
          <cell r="P233"/>
          <cell r="Q233"/>
          <cell r="R233"/>
          <cell r="S233"/>
          <cell r="T233"/>
          <cell r="U233"/>
          <cell r="V233"/>
          <cell r="W233"/>
          <cell r="X233"/>
          <cell r="Y233"/>
          <cell r="Z233"/>
          <cell r="AA233"/>
          <cell r="AB233"/>
          <cell r="AC233"/>
          <cell r="AD233"/>
          <cell r="AE233"/>
          <cell r="AF233"/>
          <cell r="AG233" t="str">
            <v>${c1_hh_members} + 1</v>
          </cell>
          <cell r="AH233"/>
          <cell r="AI233"/>
          <cell r="AJ233"/>
          <cell r="AK233"/>
          <cell r="AL233"/>
          <cell r="AM233"/>
          <cell r="AN233"/>
          <cell r="AO233"/>
          <cell r="AP233"/>
          <cell r="AQ233"/>
          <cell r="AR233"/>
        </row>
        <row r="234">
          <cell r="A234"/>
          <cell r="B234" t="str">
            <v>translated</v>
          </cell>
          <cell r="C234" t="str">
            <v>MP: Added "que" bofore "personas"</v>
          </cell>
          <cell r="D234"/>
          <cell r="E234" t="str">
            <v>translated</v>
          </cell>
          <cell r="F234"/>
          <cell r="G234"/>
          <cell r="H234" t="str">
            <v>new</v>
          </cell>
          <cell r="I234"/>
          <cell r="J234" t="str">
            <v>c2</v>
          </cell>
          <cell r="K234" t="str">
            <v>n_hh</v>
          </cell>
          <cell r="L234" t="str">
            <v>select_one yesno</v>
          </cell>
          <cell r="M234" t="str">
            <v>c2_n_hh</v>
          </cell>
          <cell r="N234" t="str">
            <v>This means &lt;b&gt;&lt;u&gt;${c_hh_to_repeat}&lt;/u&gt;&lt;/b&gt; people including you live in the household?</v>
          </cell>
          <cell r="O234" t="str">
            <v>¿Esto significa que contando con usted viven &lt;b&gt;&lt;u&gt;${c_hh_to_repeat}&lt;/u&gt;&lt;/b&gt;  personas en esta casa?</v>
          </cell>
          <cell r="P234" t="str">
            <v>Hii inamaanisha kwamba watu &lt;b&gt;&lt;u&gt;${c_hh_to_repeat}&lt;/u&gt;&lt;/b&gt;, wewe ukiwa mmoja wao, wanaishi katika boma hili?</v>
          </cell>
          <cell r="Q234"/>
          <cell r="R234"/>
          <cell r="S234"/>
          <cell r="T234"/>
          <cell r="U234"/>
          <cell r="V234"/>
          <cell r="W234"/>
          <cell r="X234" t="str">
            <v>. = 1</v>
          </cell>
          <cell r="Y234"/>
          <cell r="Z234"/>
          <cell r="AA234"/>
          <cell r="AB234"/>
          <cell r="AC234"/>
          <cell r="AD234" t="str">
            <v>empty(${survey_complete})</v>
          </cell>
          <cell r="AE234"/>
          <cell r="AF234"/>
          <cell r="AG234"/>
          <cell r="AH234"/>
          <cell r="AI234"/>
          <cell r="AJ234"/>
          <cell r="AK234"/>
          <cell r="AL234"/>
          <cell r="AM234"/>
          <cell r="AN234"/>
          <cell r="AO234"/>
          <cell r="AP234"/>
          <cell r="AQ234"/>
          <cell r="AR234"/>
        </row>
        <row r="235">
          <cell r="A235"/>
          <cell r="B235" t="str">
            <v>calculate</v>
          </cell>
          <cell r="C235"/>
          <cell r="D235"/>
          <cell r="E235" t="str">
            <v>calculate</v>
          </cell>
          <cell r="F235"/>
          <cell r="G235"/>
          <cell r="H235" t="str">
            <v>calculate</v>
          </cell>
          <cell r="I235"/>
          <cell r="J235" t="str">
            <v>c</v>
          </cell>
          <cell r="K235" t="str">
            <v>hh_to_repeat_enter</v>
          </cell>
          <cell r="L235" t="str">
            <v>calculate</v>
          </cell>
          <cell r="M235" t="str">
            <v>c_hh_to_repeat_enter</v>
          </cell>
          <cell r="N235" t="str">
            <v>Number of HH members to repeat over. It's the respondent's answers but capped to the maximum number of hh members.</v>
          </cell>
          <cell r="O235" t="str">
            <v>Número de miembros del hogar para repetir. Es la respuesta del encuestado, pero está limitado al número máximo de miembros del hogar.</v>
          </cell>
          <cell r="P235" t="str">
            <v>Idadi ya wanaoishi katika boma itajirudia tena. Ni majibu ya wahojiwa lakini haipiti idadi iliyotiwa ya juu ya wanaoishi katika boma hili.</v>
          </cell>
          <cell r="Q235"/>
          <cell r="R235"/>
          <cell r="S235"/>
          <cell r="T235"/>
          <cell r="U235"/>
          <cell r="V235"/>
          <cell r="W235"/>
          <cell r="X235"/>
          <cell r="Y235"/>
          <cell r="Z235"/>
          <cell r="AA235"/>
          <cell r="AB235"/>
          <cell r="AC235"/>
          <cell r="AD235"/>
          <cell r="AE235"/>
          <cell r="AF235"/>
          <cell r="AG235" t="str">
            <v>if(${c_hh_max} &lt; ${c_intotal}, ${c_hh_max}, ${c_intotal})</v>
          </cell>
          <cell r="AH235"/>
          <cell r="AI235"/>
          <cell r="AJ235"/>
          <cell r="AK235"/>
          <cell r="AL235"/>
          <cell r="AM235"/>
          <cell r="AN235"/>
          <cell r="AO235"/>
          <cell r="AP235"/>
          <cell r="AQ235"/>
          <cell r="AR235"/>
        </row>
        <row r="236">
          <cell r="A236"/>
          <cell r="B236" t="str">
            <v>translated</v>
          </cell>
          <cell r="C236"/>
          <cell r="D236"/>
          <cell r="E236" t="str">
            <v>translated</v>
          </cell>
          <cell r="F236"/>
          <cell r="G236"/>
          <cell r="H236" t="str">
            <v>new</v>
          </cell>
          <cell r="I236"/>
          <cell r="J236" t="str">
            <v>c</v>
          </cell>
          <cell r="K236" t="str">
            <v>note4_hh_start</v>
          </cell>
          <cell r="L236" t="str">
            <v>note</v>
          </cell>
          <cell r="M236" t="str">
            <v>c_note4_hh_start</v>
          </cell>
          <cell r="N236" t="str">
            <v>We will list all the persons living in your household. WE WILL START WITH THE &lt;b&gt;&lt;u&gt;FEMALE HEAD OF HOUSEHOLD&lt;/u&gt;&lt;/b&gt;</v>
          </cell>
          <cell r="O236" t="str">
            <v>Vamos a listar a todas las personas que viven su casa. VAMOS A COMENZAR CON &lt;b&gt;&lt;u&gt;LA BENEFICIARIA O JEFA FEMENINA DEL HOGAR&lt;/u&gt;&lt;/b&gt;</v>
          </cell>
          <cell r="P236" t="str">
            <v>Tutawaorodhesha watu wote wanaoishi katika boma lako. TUTAANZA NA &lt;b&gt;&lt;u&gt;KIONGOZI WA KIKE KATIKA BOMA&lt;/u&gt;&lt;/b&gt;</v>
          </cell>
          <cell r="Q236"/>
          <cell r="R236"/>
          <cell r="S236"/>
          <cell r="T236"/>
          <cell r="U236"/>
          <cell r="V236"/>
          <cell r="W236"/>
          <cell r="X236"/>
          <cell r="Y236"/>
          <cell r="Z236"/>
          <cell r="AA236"/>
          <cell r="AB236"/>
          <cell r="AC236"/>
          <cell r="AD236"/>
          <cell r="AE236"/>
          <cell r="AF236"/>
          <cell r="AG236"/>
          <cell r="AH236"/>
          <cell r="AI236"/>
          <cell r="AJ236"/>
          <cell r="AK236"/>
          <cell r="AL236"/>
          <cell r="AM236"/>
          <cell r="AN236"/>
          <cell r="AO236"/>
          <cell r="AP236"/>
          <cell r="AQ236"/>
          <cell r="AR236"/>
        </row>
        <row r="237">
          <cell r="A237"/>
          <cell r="B237"/>
          <cell r="C237"/>
          <cell r="D237"/>
          <cell r="E237"/>
          <cell r="F237"/>
          <cell r="G237"/>
          <cell r="H237"/>
          <cell r="I237"/>
          <cell r="J237"/>
          <cell r="K237"/>
          <cell r="L237"/>
          <cell r="M237" t="str">
            <v/>
          </cell>
          <cell r="N237"/>
          <cell r="O237"/>
          <cell r="P237"/>
          <cell r="Q237"/>
          <cell r="R237"/>
          <cell r="S237"/>
          <cell r="T237"/>
          <cell r="U237"/>
          <cell r="V237"/>
          <cell r="W237"/>
          <cell r="X237"/>
          <cell r="Y237"/>
          <cell r="Z237"/>
          <cell r="AA237"/>
          <cell r="AB237"/>
          <cell r="AC237"/>
          <cell r="AD237"/>
          <cell r="AE237"/>
          <cell r="AF237"/>
          <cell r="AG237"/>
          <cell r="AH237"/>
          <cell r="AI237"/>
          <cell r="AJ237"/>
          <cell r="AK237"/>
          <cell r="AL237"/>
          <cell r="AM237"/>
          <cell r="AN237"/>
          <cell r="AO237"/>
          <cell r="AP237"/>
          <cell r="AQ237"/>
          <cell r="AR237"/>
        </row>
        <row r="238">
          <cell r="A238"/>
          <cell r="B238" t="str">
            <v>translated</v>
          </cell>
          <cell r="C238"/>
          <cell r="D238"/>
          <cell r="E238" t="str">
            <v>translated</v>
          </cell>
          <cell r="F238"/>
          <cell r="G238"/>
          <cell r="H238" t="str">
            <v>new</v>
          </cell>
          <cell r="I238"/>
          <cell r="J238" t="str">
            <v>c</v>
          </cell>
          <cell r="K238" t="str">
            <v>hh_roster</v>
          </cell>
          <cell r="L238" t="str">
            <v>begin repeat</v>
          </cell>
          <cell r="M238" t="str">
            <v>c_hh_roster</v>
          </cell>
          <cell r="N238" t="str">
            <v>Household Roster Repeated Questions</v>
          </cell>
          <cell r="O238" t="str">
            <v>Listado del Hogar - Preguntas Repetidas</v>
          </cell>
          <cell r="P238" t="str">
            <v>Maswali yanayojirudia ya Orodha ya Boma</v>
          </cell>
          <cell r="Q238"/>
          <cell r="R238"/>
          <cell r="S238"/>
          <cell r="T238"/>
          <cell r="U238"/>
          <cell r="V238"/>
          <cell r="W238"/>
          <cell r="X238"/>
          <cell r="Y238"/>
          <cell r="Z238"/>
          <cell r="AA238"/>
          <cell r="AB238"/>
          <cell r="AC238"/>
          <cell r="AD238"/>
          <cell r="AE238"/>
          <cell r="AF238" t="str">
            <v>${c_hh_to_repeat}</v>
          </cell>
          <cell r="AG238"/>
          <cell r="AH238"/>
          <cell r="AI238"/>
          <cell r="AJ238"/>
          <cell r="AK238"/>
          <cell r="AL238"/>
          <cell r="AM238"/>
          <cell r="AN238"/>
          <cell r="AO238"/>
          <cell r="AP238"/>
          <cell r="AQ238"/>
          <cell r="AR238"/>
        </row>
        <row r="239">
          <cell r="A239"/>
          <cell r="B239" t="str">
            <v>calculate</v>
          </cell>
          <cell r="C239"/>
          <cell r="D239"/>
          <cell r="E239" t="str">
            <v>calculate</v>
          </cell>
          <cell r="F239"/>
          <cell r="G239"/>
          <cell r="H239" t="str">
            <v>calculate</v>
          </cell>
          <cell r="I239"/>
          <cell r="J239" t="str">
            <v>c</v>
          </cell>
          <cell r="K239" t="str">
            <v>hh_index</v>
          </cell>
          <cell r="L239" t="str">
            <v>calculate</v>
          </cell>
          <cell r="M239" t="str">
            <v>c_hh_index</v>
          </cell>
          <cell r="N239" t="str">
            <v>index in household repeat</v>
          </cell>
          <cell r="O239" t="str">
            <v>índice de  repetición de hogar</v>
          </cell>
          <cell r="P239" t="str">
            <v>index katika boma inayorudia</v>
          </cell>
          <cell r="Q239"/>
          <cell r="R239"/>
          <cell r="S239"/>
          <cell r="T239"/>
          <cell r="U239"/>
          <cell r="V239"/>
          <cell r="W239"/>
          <cell r="X239"/>
          <cell r="Y239"/>
          <cell r="Z239"/>
          <cell r="AA239"/>
          <cell r="AB239"/>
          <cell r="AC239"/>
          <cell r="AD239"/>
          <cell r="AE239"/>
          <cell r="AF239"/>
          <cell r="AG239" t="str">
            <v>index()</v>
          </cell>
          <cell r="AH239"/>
          <cell r="AI239"/>
          <cell r="AJ239"/>
          <cell r="AK239"/>
          <cell r="AL239"/>
          <cell r="AM239"/>
          <cell r="AN239"/>
          <cell r="AO239"/>
          <cell r="AP239"/>
          <cell r="AQ239"/>
          <cell r="AR239"/>
        </row>
        <row r="240">
          <cell r="A240"/>
          <cell r="B240"/>
          <cell r="C240"/>
          <cell r="D240"/>
          <cell r="E240"/>
          <cell r="F240"/>
          <cell r="G240"/>
          <cell r="H240"/>
          <cell r="I240"/>
          <cell r="J240"/>
          <cell r="K240"/>
          <cell r="L240"/>
          <cell r="M240" t="str">
            <v/>
          </cell>
          <cell r="N240"/>
          <cell r="O240"/>
          <cell r="P240"/>
          <cell r="Q240"/>
          <cell r="R240"/>
          <cell r="S240"/>
          <cell r="T240"/>
          <cell r="U240"/>
          <cell r="V240"/>
          <cell r="W240"/>
          <cell r="X240"/>
          <cell r="Y240"/>
          <cell r="Z240"/>
          <cell r="AA240"/>
          <cell r="AB240"/>
          <cell r="AC240"/>
          <cell r="AD240"/>
          <cell r="AE240"/>
          <cell r="AF240"/>
          <cell r="AG240"/>
          <cell r="AH240"/>
          <cell r="AI240"/>
          <cell r="AJ240"/>
          <cell r="AK240"/>
          <cell r="AL240"/>
          <cell r="AM240"/>
          <cell r="AN240"/>
          <cell r="AO240"/>
          <cell r="AP240"/>
          <cell r="AQ240"/>
          <cell r="AR240"/>
        </row>
        <row r="241">
          <cell r="A241"/>
          <cell r="B241" t="str">
            <v>translated</v>
          </cell>
          <cell r="C241"/>
          <cell r="D241"/>
          <cell r="E241" t="str">
            <v>translated</v>
          </cell>
          <cell r="F241"/>
          <cell r="G241"/>
          <cell r="H241" t="str">
            <v>new</v>
          </cell>
          <cell r="I241"/>
          <cell r="J241" t="str">
            <v>c</v>
          </cell>
          <cell r="K241" t="str">
            <v>hh_mem</v>
          </cell>
          <cell r="L241" t="str">
            <v>begin group</v>
          </cell>
          <cell r="M241" t="str">
            <v>c_hh_mem</v>
          </cell>
          <cell r="N241" t="str">
            <v>Household Member Identification</v>
          </cell>
          <cell r="O241" t="str">
            <v>Identificación de miembro del hogar</v>
          </cell>
          <cell r="P241" t="str">
            <v>Kutambulisha Wanaboma</v>
          </cell>
          <cell r="Q241"/>
          <cell r="R241"/>
          <cell r="S241"/>
          <cell r="T241"/>
          <cell r="U241"/>
          <cell r="V241"/>
          <cell r="W241" t="str">
            <v>field-list</v>
          </cell>
          <cell r="X241"/>
          <cell r="Y241"/>
          <cell r="Z241"/>
          <cell r="AA241"/>
          <cell r="AB241"/>
          <cell r="AC241"/>
          <cell r="AD241"/>
          <cell r="AE241"/>
          <cell r="AF241"/>
          <cell r="AG241"/>
          <cell r="AH241"/>
          <cell r="AI241"/>
          <cell r="AJ241"/>
          <cell r="AK241"/>
          <cell r="AL241"/>
          <cell r="AM241"/>
          <cell r="AN241"/>
          <cell r="AO241"/>
          <cell r="AP241"/>
          <cell r="AQ241"/>
          <cell r="AR241"/>
        </row>
        <row r="242">
          <cell r="A242"/>
          <cell r="B242" t="str">
            <v>translated</v>
          </cell>
          <cell r="C242"/>
          <cell r="D242"/>
          <cell r="E242" t="str">
            <v>translated</v>
          </cell>
          <cell r="F242"/>
          <cell r="G242"/>
          <cell r="H242" t="str">
            <v>new</v>
          </cell>
          <cell r="I242"/>
          <cell r="J242" t="str">
            <v>c</v>
          </cell>
          <cell r="K242" t="str">
            <v>note5.1_name_resp</v>
          </cell>
          <cell r="L242" t="str">
            <v>note</v>
          </cell>
          <cell r="M242" t="str">
            <v>c_note5.1_name_resp</v>
          </cell>
          <cell r="N242" t="str">
            <v>What is the name of the female head of household?</v>
          </cell>
          <cell r="O242" t="str">
            <v>¿Cómo se llama la beneficiaria/jefa femenina del hogar?</v>
          </cell>
          <cell r="P242" t="str">
            <v>Je, jina la mwenyeji wa kwanza wa boma ni nani?</v>
          </cell>
          <cell r="Q242"/>
          <cell r="R242"/>
          <cell r="S242"/>
          <cell r="T242"/>
          <cell r="U242"/>
          <cell r="V242"/>
          <cell r="W242"/>
          <cell r="X242"/>
          <cell r="Y242"/>
          <cell r="Z242"/>
          <cell r="AA242"/>
          <cell r="AB242"/>
          <cell r="AC242" t="str">
            <v>${c_hh_index} = 1</v>
          </cell>
          <cell r="AD242"/>
          <cell r="AE242"/>
          <cell r="AF242"/>
          <cell r="AG242"/>
          <cell r="AH242"/>
          <cell r="AI242"/>
          <cell r="AJ242"/>
          <cell r="AK242"/>
          <cell r="AL242"/>
          <cell r="AM242"/>
          <cell r="AN242"/>
          <cell r="AO242"/>
          <cell r="AP242"/>
          <cell r="AQ242"/>
          <cell r="AR242"/>
        </row>
        <row r="243">
          <cell r="A243"/>
          <cell r="B243" t="str">
            <v>translated</v>
          </cell>
          <cell r="C243" t="str">
            <v>MP: Added initial question mark</v>
          </cell>
          <cell r="D243"/>
          <cell r="E243" t="str">
            <v>translated</v>
          </cell>
          <cell r="F243"/>
          <cell r="G243"/>
          <cell r="H243" t="str">
            <v>new</v>
          </cell>
          <cell r="I243"/>
          <cell r="J243" t="str">
            <v>c</v>
          </cell>
          <cell r="K243" t="str">
            <v>note5.2_name</v>
          </cell>
          <cell r="L243" t="str">
            <v>note</v>
          </cell>
          <cell r="M243" t="str">
            <v>c_note5.2_name</v>
          </cell>
          <cell r="N243" t="str">
            <v>What is the name of the next household member? (If same name as prior member, please distinguish with a "Jr." or "Sr.")</v>
          </cell>
          <cell r="O243" t="str">
            <v>¿Cómo se llama el siguiente miembro del hogar? (Si se llama igual que otro miembro del hogar, por favor distíngalos con hijo/a o m/padre)</v>
          </cell>
          <cell r="P243" t="str">
            <v>Je, jina la mwenyeji anayefuata wa boma ni nani?</v>
          </cell>
          <cell r="Q243"/>
          <cell r="R243"/>
          <cell r="S243"/>
          <cell r="T243"/>
          <cell r="U243"/>
          <cell r="V243"/>
          <cell r="W243"/>
          <cell r="X243"/>
          <cell r="Y243"/>
          <cell r="Z243"/>
          <cell r="AA243"/>
          <cell r="AB243"/>
          <cell r="AC243" t="str">
            <v>${c_hh_index} &gt; 1</v>
          </cell>
          <cell r="AD243"/>
          <cell r="AE243"/>
          <cell r="AF243"/>
          <cell r="AG243"/>
          <cell r="AH243"/>
          <cell r="AI243"/>
          <cell r="AJ243"/>
          <cell r="AK243"/>
          <cell r="AL243"/>
          <cell r="AM243"/>
          <cell r="AN243"/>
          <cell r="AO243"/>
          <cell r="AP243"/>
          <cell r="AQ243"/>
          <cell r="AR243"/>
        </row>
        <row r="244">
          <cell r="A244"/>
          <cell r="B244" t="str">
            <v>translated</v>
          </cell>
          <cell r="C244"/>
          <cell r="D244"/>
          <cell r="E244" t="str">
            <v>translated</v>
          </cell>
          <cell r="F244"/>
          <cell r="G244"/>
          <cell r="H244" t="str">
            <v>new</v>
          </cell>
          <cell r="I244"/>
          <cell r="J244" t="str">
            <v>c3.1</v>
          </cell>
          <cell r="K244" t="str">
            <v>fname_no</v>
          </cell>
          <cell r="L244" t="str">
            <v>text</v>
          </cell>
          <cell r="M244" t="str">
            <v>c3.1_fname_no</v>
          </cell>
          <cell r="N244" t="str">
            <v>First name or given name:</v>
          </cell>
          <cell r="O244" t="str">
            <v>Primer nombre:</v>
          </cell>
          <cell r="P244" t="str">
            <v>Jina la kwanza au jina uliyopewa:</v>
          </cell>
          <cell r="Q244"/>
          <cell r="R244"/>
          <cell r="S244"/>
          <cell r="T244"/>
          <cell r="U244"/>
          <cell r="V244"/>
          <cell r="W244"/>
          <cell r="X244"/>
          <cell r="Y244"/>
          <cell r="Z244"/>
          <cell r="AA244"/>
          <cell r="AB244"/>
          <cell r="AC244"/>
          <cell r="AD244" t="str">
            <v>empty(${survey_complete})</v>
          </cell>
          <cell r="AE244"/>
          <cell r="AF244"/>
          <cell r="AG244"/>
          <cell r="AH244"/>
          <cell r="AI244"/>
          <cell r="AJ244"/>
          <cell r="AK244"/>
          <cell r="AL244"/>
          <cell r="AM244"/>
          <cell r="AN244"/>
          <cell r="AO244"/>
          <cell r="AP244"/>
          <cell r="AQ244"/>
          <cell r="AR244"/>
        </row>
        <row r="245">
          <cell r="A245"/>
          <cell r="B245" t="str">
            <v>translated</v>
          </cell>
          <cell r="C245"/>
          <cell r="D245"/>
          <cell r="E245" t="str">
            <v>translated</v>
          </cell>
          <cell r="F245"/>
          <cell r="G245"/>
          <cell r="H245" t="str">
            <v>new</v>
          </cell>
          <cell r="I245"/>
          <cell r="J245" t="str">
            <v>c3.2</v>
          </cell>
          <cell r="K245" t="str">
            <v>lname_no</v>
          </cell>
          <cell r="L245" t="str">
            <v>text</v>
          </cell>
          <cell r="M245" t="str">
            <v>c3.2_lname_no</v>
          </cell>
          <cell r="N245" t="str">
            <v>Surname:</v>
          </cell>
          <cell r="O245" t="str">
            <v>Apellido:</v>
          </cell>
          <cell r="P245" t="str">
            <v>Surname:</v>
          </cell>
          <cell r="Q245"/>
          <cell r="R245"/>
          <cell r="S245"/>
          <cell r="T245"/>
          <cell r="U245"/>
          <cell r="V245"/>
          <cell r="W245"/>
          <cell r="X245"/>
          <cell r="Y245"/>
          <cell r="Z245"/>
          <cell r="AA245"/>
          <cell r="AB245"/>
          <cell r="AC245" t="str">
            <v>${a1_country} != '4'</v>
          </cell>
          <cell r="AD245" t="str">
            <v>empty(${survey_complete})</v>
          </cell>
          <cell r="AE245"/>
          <cell r="AF245"/>
          <cell r="AG245"/>
          <cell r="AH245"/>
          <cell r="AI245"/>
          <cell r="AJ245"/>
          <cell r="AK245"/>
          <cell r="AL245"/>
          <cell r="AM245"/>
          <cell r="AN245"/>
          <cell r="AO245"/>
          <cell r="AP245"/>
          <cell r="AQ245"/>
          <cell r="AR245"/>
        </row>
        <row r="246">
          <cell r="A246"/>
          <cell r="B246" t="str">
            <v>translated</v>
          </cell>
          <cell r="C246" t="str">
            <v>Changed label to use full name variable instead of both first and last name variables</v>
          </cell>
          <cell r="D246" t="str">
            <v>MF</v>
          </cell>
          <cell r="E246" t="str">
            <v>translated</v>
          </cell>
          <cell r="F246"/>
          <cell r="G246"/>
          <cell r="H246" t="str">
            <v>new</v>
          </cell>
          <cell r="I246"/>
          <cell r="J246" t="str">
            <v>c</v>
          </cell>
          <cell r="K246" t="str">
            <v>note6_current_roster</v>
          </cell>
          <cell r="L246" t="str">
            <v>note</v>
          </cell>
          <cell r="M246" t="str">
            <v>c_note6_current_roster</v>
          </cell>
          <cell r="N246" t="str">
            <v>You have already entered:
  1: ${c_hhfullmem_1}
  2: ${c_hhfullmem_2}
  3: ${c_hhfullmem_3}
  4: ${c_hhfullmem_4}
  5: ${c_hhfullmem_5}
  6: ${c_hhfullmem_6}
  7: ${c_hhfullmem_7}
  8: ${c_hhfullmem_8}
  9: ${c_hhfullmem_9}
  10: ${c_hhfullmem_10}
  11: ${c_hhfullmem_11}
  12: ${c_hhfullmem_12}
  13: ${c_hhfullmem_13}
  14: ${c_hhfullmem_14}
  15: ${c_hhfullmem_15}
  16: ${c_hhfullmem_16}
  17: ${c_hhfullmem_17}
  18: ${c_hhfullmem_18}
  19: ${c_hhfullmem_19}
  20: ${c_hhfullmem_20}</v>
          </cell>
          <cell r="O246" t="str">
            <v>Ya se ingresaron estas personas:
  1: ${c_hhfullmem_1}
  2: ${c_hhfullmem_2}
  3: ${c_hhfullmem_3}
  4: ${c_hhfullmem_4}
  5: ${c_hhfullmem_5}
  6: ${c_hhfullmem_6}
  7: ${c_hhfullmem_7}
  8: ${c_hhfullmem_8}
  9: ${c_hhfullmem_9}
  10: ${c_hhfullmem_10}
  11: ${c_hhfullmem_11}
  12: ${c_hhfullmem_12}
  13: ${c_hhfullmem_13}
  14: ${c_hhfullmem_14}
  15: ${c_hhfullmem_15}
  16: ${c_hhfullmem_16}
  17: ${c_hhfullmem_17}
  18: ${c_hhfullmem_18}
  19: ${c_hhfullmem_19}
  20: ${c_hhfullmem_20}</v>
          </cell>
          <cell r="P246" t="str">
            <v>Tayari umetia: 
1: ${c_hhfullmem_1}
2: ${c_hhfullmem_2}
3: ${c_hhfullmem_3}
4: ${c_hhfullmem_4}
5: ${c_hhfullmem_5}
6: ${c_hhfullmem_6}
7: ${c_hhfullmem_7}
8: ${c_hhfullmem_8}
9: ${c_hhfullmem_9}
10: ${c_hhfullmem_10}
11: ${c_hhfullmem_11}
12: ${c_hhfullmem_12}
13: ${c_hhfullmem_13}
14: ${c_hhfullmem_14}
15: ${c_hhfullmem_15}
16: ${c_hhfullmem_16}
17: ${c_hhfullmem_17}
18: ${c_hhfullmem_18}
19: ${c_hhfullmem_19}
20: ${c_hhfullmem_20}</v>
          </cell>
          <cell r="Q246"/>
          <cell r="R246"/>
          <cell r="S246"/>
          <cell r="T246"/>
          <cell r="U246"/>
          <cell r="V246"/>
          <cell r="W246"/>
          <cell r="X246"/>
          <cell r="Y246"/>
          <cell r="Z246"/>
          <cell r="AA246"/>
          <cell r="AB246"/>
          <cell r="AC246" t="str">
            <v>${c_hh_index} &gt; 1</v>
          </cell>
          <cell r="AD246"/>
          <cell r="AE246"/>
          <cell r="AF246"/>
          <cell r="AG246"/>
          <cell r="AH246"/>
          <cell r="AI246"/>
          <cell r="AJ246"/>
          <cell r="AK246"/>
          <cell r="AL246"/>
          <cell r="AM246"/>
          <cell r="AN246"/>
          <cell r="AO246"/>
          <cell r="AP246"/>
          <cell r="AQ246"/>
          <cell r="AR246"/>
        </row>
        <row r="247">
          <cell r="A247"/>
          <cell r="B247" t="str">
            <v xml:space="preserve"> </v>
          </cell>
          <cell r="C247"/>
          <cell r="D247"/>
          <cell r="E247"/>
          <cell r="F247"/>
          <cell r="G247"/>
          <cell r="H247"/>
          <cell r="I247"/>
          <cell r="J247" t="str">
            <v>c</v>
          </cell>
          <cell r="K247" t="str">
            <v>hh_mem</v>
          </cell>
          <cell r="L247" t="str">
            <v>end group</v>
          </cell>
          <cell r="M247" t="str">
            <v>c_hh_mem</v>
          </cell>
          <cell r="N247"/>
          <cell r="O247"/>
          <cell r="P247"/>
          <cell r="Q247"/>
          <cell r="R247"/>
          <cell r="S247"/>
          <cell r="T247"/>
          <cell r="U247"/>
          <cell r="V247"/>
          <cell r="W247"/>
          <cell r="X247"/>
          <cell r="Y247"/>
          <cell r="Z247"/>
          <cell r="AA247"/>
          <cell r="AB247"/>
          <cell r="AC247"/>
          <cell r="AD247"/>
          <cell r="AE247"/>
          <cell r="AF247"/>
          <cell r="AG247"/>
          <cell r="AH247"/>
          <cell r="AI247"/>
          <cell r="AJ247"/>
          <cell r="AK247"/>
          <cell r="AL247"/>
          <cell r="AM247"/>
          <cell r="AN247"/>
          <cell r="AO247"/>
          <cell r="AP247"/>
          <cell r="AQ247"/>
          <cell r="AR247"/>
        </row>
        <row r="248">
          <cell r="A248"/>
          <cell r="B248"/>
          <cell r="C248"/>
          <cell r="D248"/>
          <cell r="E248"/>
          <cell r="F248"/>
          <cell r="G248"/>
          <cell r="H248"/>
          <cell r="I248"/>
          <cell r="J248"/>
          <cell r="K248"/>
          <cell r="L248"/>
          <cell r="M248" t="str">
            <v/>
          </cell>
          <cell r="N248"/>
          <cell r="O248"/>
          <cell r="P248"/>
          <cell r="Q248"/>
          <cell r="R248"/>
          <cell r="S248"/>
          <cell r="T248"/>
          <cell r="U248"/>
          <cell r="V248"/>
          <cell r="W248"/>
          <cell r="X248"/>
          <cell r="Y248"/>
          <cell r="Z248"/>
          <cell r="AA248"/>
          <cell r="AB248"/>
          <cell r="AC248"/>
          <cell r="AD248"/>
          <cell r="AE248"/>
          <cell r="AF248"/>
          <cell r="AG248"/>
          <cell r="AH248"/>
          <cell r="AI248"/>
          <cell r="AJ248"/>
          <cell r="AK248"/>
          <cell r="AL248"/>
          <cell r="AM248"/>
          <cell r="AN248"/>
          <cell r="AO248"/>
          <cell r="AP248"/>
          <cell r="AQ248"/>
          <cell r="AR248"/>
        </row>
        <row r="249">
          <cell r="A249"/>
          <cell r="B249" t="str">
            <v>calculate</v>
          </cell>
          <cell r="C249"/>
          <cell r="D249"/>
          <cell r="E249" t="str">
            <v>calculate</v>
          </cell>
          <cell r="F249"/>
          <cell r="G249"/>
          <cell r="H249" t="str">
            <v>calculate</v>
          </cell>
          <cell r="I249"/>
          <cell r="J249" t="str">
            <v>c</v>
          </cell>
          <cell r="K249" t="str">
            <v>fname</v>
          </cell>
          <cell r="L249" t="str">
            <v>calculate</v>
          </cell>
          <cell r="M249" t="str">
            <v>c_fname</v>
          </cell>
          <cell r="N249" t="str">
            <v>Create one variable with first name from both the respondent and other members</v>
          </cell>
          <cell r="O249" t="str">
            <v>Crea un variable con el primer nombre del JH y de los otros miembros</v>
          </cell>
          <cell r="P249" t="str">
            <v>Unda variable moja lililo na jina la kwanza la mhojiwa na washiriki wengine</v>
          </cell>
          <cell r="Q249"/>
          <cell r="R249"/>
          <cell r="S249"/>
          <cell r="T249"/>
          <cell r="U249"/>
          <cell r="V249"/>
          <cell r="W249"/>
          <cell r="X249"/>
          <cell r="Y249"/>
          <cell r="Z249"/>
          <cell r="AA249"/>
          <cell r="AB249"/>
          <cell r="AC249"/>
          <cell r="AD249"/>
          <cell r="AE249"/>
          <cell r="AF249"/>
          <cell r="AG249" t="str">
            <v>${c3.1_fname_no}</v>
          </cell>
          <cell r="AH249"/>
          <cell r="AI249"/>
          <cell r="AJ249"/>
          <cell r="AK249"/>
          <cell r="AL249"/>
          <cell r="AM249"/>
          <cell r="AN249"/>
          <cell r="AO249"/>
          <cell r="AP249"/>
          <cell r="AQ249"/>
          <cell r="AR249"/>
        </row>
        <row r="250">
          <cell r="A250"/>
          <cell r="B250" t="str">
            <v>calculate</v>
          </cell>
          <cell r="C250"/>
          <cell r="D250"/>
          <cell r="E250" t="str">
            <v>calculate</v>
          </cell>
          <cell r="F250"/>
          <cell r="G250"/>
          <cell r="H250" t="str">
            <v>calculate</v>
          </cell>
          <cell r="I250"/>
          <cell r="J250" t="str">
            <v>c</v>
          </cell>
          <cell r="K250" t="str">
            <v>lname</v>
          </cell>
          <cell r="L250" t="str">
            <v>calculate</v>
          </cell>
          <cell r="M250" t="str">
            <v>c_lname</v>
          </cell>
          <cell r="N250" t="str">
            <v>Create one variable with last name from both the respondent and other members</v>
          </cell>
          <cell r="O250" t="str">
            <v>Crea un variable con el apellido del JH y de los otros miembros</v>
          </cell>
          <cell r="P250" t="str">
            <v>Unda variable moja lililo na jina la mwisho la mhojiwa na washiriki wengine</v>
          </cell>
          <cell r="Q250"/>
          <cell r="R250"/>
          <cell r="S250"/>
          <cell r="T250"/>
          <cell r="U250"/>
          <cell r="V250"/>
          <cell r="W250"/>
          <cell r="X250"/>
          <cell r="Y250"/>
          <cell r="Z250"/>
          <cell r="AA250"/>
          <cell r="AB250"/>
          <cell r="AC250" t="str">
            <v>${a1_country} != '4'</v>
          </cell>
          <cell r="AD250"/>
          <cell r="AE250"/>
          <cell r="AF250"/>
          <cell r="AG250" t="str">
            <v>${c3.2_lname_no}</v>
          </cell>
          <cell r="AH250"/>
          <cell r="AI250"/>
          <cell r="AJ250"/>
          <cell r="AK250"/>
          <cell r="AL250"/>
          <cell r="AM250"/>
          <cell r="AN250"/>
          <cell r="AO250"/>
          <cell r="AP250"/>
          <cell r="AQ250"/>
          <cell r="AR250"/>
        </row>
        <row r="251">
          <cell r="A251"/>
          <cell r="B251" t="str">
            <v>calculate</v>
          </cell>
          <cell r="C251"/>
          <cell r="D251" t="str">
            <v>MF</v>
          </cell>
          <cell r="E251" t="str">
            <v>calculate</v>
          </cell>
          <cell r="F251"/>
          <cell r="G251"/>
          <cell r="H251" t="str">
            <v>calculate</v>
          </cell>
          <cell r="I251"/>
          <cell r="J251" t="str">
            <v>c</v>
          </cell>
          <cell r="K251" t="str">
            <v>fullname_wlast</v>
          </cell>
          <cell r="L251" t="str">
            <v>calculate</v>
          </cell>
          <cell r="M251" t="str">
            <v>c_fullname_wlast</v>
          </cell>
          <cell r="N251" t="str">
            <v>Create one variable with first name and last name for better display (non-Syria countries)</v>
          </cell>
          <cell r="O251" t="str">
            <v>Crea una variable con el primer nombre y el apellos que se visualiza mejor</v>
          </cell>
          <cell r="P251" t="str">
            <v>Unda variable moja lililo na jina la kwanza na jina la mwisho ili kuonyesha vizuri zaidi</v>
          </cell>
          <cell r="Q251"/>
          <cell r="R251"/>
          <cell r="S251"/>
          <cell r="T251"/>
          <cell r="U251"/>
          <cell r="V251"/>
          <cell r="W251"/>
          <cell r="X251"/>
          <cell r="Y251"/>
          <cell r="Z251"/>
          <cell r="AA251"/>
          <cell r="AB251"/>
          <cell r="AC251" t="str">
            <v>${a1_country} != '4'</v>
          </cell>
          <cell r="AD251"/>
          <cell r="AE251"/>
          <cell r="AF251"/>
          <cell r="AG251" t="str">
            <v>concat(${c_fname}, ' ', ${c_lname})</v>
          </cell>
          <cell r="AH251"/>
          <cell r="AI251"/>
          <cell r="AJ251"/>
          <cell r="AK251"/>
          <cell r="AL251"/>
          <cell r="AM251"/>
          <cell r="AN251"/>
          <cell r="AO251"/>
          <cell r="AP251"/>
          <cell r="AQ251"/>
          <cell r="AR251"/>
        </row>
        <row r="252">
          <cell r="A252"/>
          <cell r="B252"/>
          <cell r="C252"/>
          <cell r="D252"/>
          <cell r="E252"/>
          <cell r="F252"/>
          <cell r="G252"/>
          <cell r="H252"/>
          <cell r="I252"/>
          <cell r="J252" t="str">
            <v>c</v>
          </cell>
          <cell r="K252" t="str">
            <v>fullname</v>
          </cell>
          <cell r="L252" t="str">
            <v>calculate</v>
          </cell>
          <cell r="M252" t="str">
            <v>c_fullname</v>
          </cell>
          <cell r="N252" t="str">
            <v>Create one variable with full name in non-Syria countries, just first name in Syria</v>
          </cell>
          <cell r="O252"/>
          <cell r="P252"/>
          <cell r="Q252"/>
          <cell r="R252"/>
          <cell r="S252"/>
          <cell r="T252"/>
          <cell r="U252"/>
          <cell r="V252"/>
          <cell r="W252"/>
          <cell r="X252"/>
          <cell r="Y252"/>
          <cell r="Z252"/>
          <cell r="AA252"/>
          <cell r="AB252"/>
          <cell r="AC252"/>
          <cell r="AD252"/>
          <cell r="AE252"/>
          <cell r="AF252"/>
          <cell r="AG252" t="str">
            <v>coalesce(${c_fullname_wlast}, ${c_fname})</v>
          </cell>
          <cell r="AH252"/>
          <cell r="AI252"/>
          <cell r="AJ252"/>
          <cell r="AK252"/>
          <cell r="AL252"/>
          <cell r="AM252"/>
          <cell r="AN252"/>
          <cell r="AO252"/>
          <cell r="AP252"/>
          <cell r="AQ252"/>
          <cell r="AR252"/>
        </row>
        <row r="253">
          <cell r="A253" t="str">
            <v>MF</v>
          </cell>
          <cell r="B253" t="str">
            <v>translated</v>
          </cell>
          <cell r="C253"/>
          <cell r="D253" t="str">
            <v>MF</v>
          </cell>
          <cell r="E253" t="str">
            <v>translated</v>
          </cell>
          <cell r="F253"/>
          <cell r="G253"/>
          <cell r="H253" t="str">
            <v>new</v>
          </cell>
          <cell r="I253"/>
          <cell r="J253" t="str">
            <v>c4</v>
          </cell>
          <cell r="K253" t="str">
            <v>sex</v>
          </cell>
          <cell r="L253" t="str">
            <v>select_one sex</v>
          </cell>
          <cell r="M253" t="str">
            <v>c4_sex</v>
          </cell>
          <cell r="N253" t="str">
            <v>[${c_fname}] : Gender or Sex</v>
          </cell>
          <cell r="O253" t="str">
            <v>[${c_fname}] : Sexo</v>
          </cell>
          <cell r="P253" t="str">
            <v>[${c_fname}] : Jinsia</v>
          </cell>
          <cell r="Q253"/>
          <cell r="R253"/>
          <cell r="S253"/>
          <cell r="T253"/>
          <cell r="U253"/>
          <cell r="V253"/>
          <cell r="W253"/>
          <cell r="X253" t="str">
            <v>if(${c_hh_index} = 1, . = 2, . = 1 or . = 2)</v>
          </cell>
          <cell r="Y253" t="str">
            <v>Please, start with the female head of household</v>
          </cell>
          <cell r="Z253" t="str">
            <v>Porfavor, comienze con la encuestada femenina principal</v>
          </cell>
          <cell r="AA253" t="str">
            <v>Tafathali anza na mhojiwa ambaye ni muamuzi mkuu wa kike katika boma</v>
          </cell>
          <cell r="AB253"/>
          <cell r="AC253"/>
          <cell r="AD253" t="str">
            <v>empty(${survey_complete})</v>
          </cell>
          <cell r="AE253"/>
          <cell r="AF253"/>
          <cell r="AG253"/>
          <cell r="AH253"/>
          <cell r="AI253"/>
          <cell r="AJ253"/>
          <cell r="AK253"/>
          <cell r="AL253"/>
          <cell r="AM253"/>
          <cell r="AN253"/>
          <cell r="AO253"/>
          <cell r="AP253"/>
          <cell r="AQ253"/>
          <cell r="AR253"/>
        </row>
        <row r="254">
          <cell r="A254" t="str">
            <v>MF</v>
          </cell>
          <cell r="B254" t="str">
            <v>translated</v>
          </cell>
          <cell r="C254"/>
          <cell r="D254" t="str">
            <v>MF</v>
          </cell>
          <cell r="E254" t="str">
            <v>translated</v>
          </cell>
          <cell r="F254"/>
          <cell r="G254"/>
          <cell r="H254" t="str">
            <v>new</v>
          </cell>
          <cell r="I254"/>
          <cell r="J254" t="str">
            <v>c4.88</v>
          </cell>
          <cell r="K254" t="str">
            <v>sex_other</v>
          </cell>
          <cell r="L254" t="str">
            <v>text</v>
          </cell>
          <cell r="M254" t="str">
            <v>c4.88_sex_other</v>
          </cell>
          <cell r="N254" t="str">
            <v>If you selected "other", please specify your gender or sex.</v>
          </cell>
          <cell r="O254" t="str">
            <v>Si se seleccionó "otro", por favor indique cuál</v>
          </cell>
          <cell r="P254" t="str">
            <v>Ikiwa ulichagua "Ingine", tafadhali taja jinsia yako.</v>
          </cell>
          <cell r="Q254"/>
          <cell r="R254"/>
          <cell r="S254"/>
          <cell r="T254"/>
          <cell r="U254"/>
          <cell r="V254"/>
          <cell r="W254"/>
          <cell r="X254"/>
          <cell r="Y254"/>
          <cell r="Z254"/>
          <cell r="AA254"/>
          <cell r="AB254"/>
          <cell r="AC254" t="str">
            <v>${c4_sex} = '-88'</v>
          </cell>
          <cell r="AD254" t="str">
            <v>empty(${survey_complete})</v>
          </cell>
          <cell r="AE254"/>
          <cell r="AF254"/>
          <cell r="AG254"/>
          <cell r="AH254"/>
          <cell r="AI254"/>
          <cell r="AJ254"/>
          <cell r="AK254"/>
          <cell r="AL254"/>
          <cell r="AM254"/>
          <cell r="AN254"/>
          <cell r="AO254"/>
          <cell r="AP254"/>
          <cell r="AQ254"/>
          <cell r="AR254"/>
        </row>
        <row r="255">
          <cell r="A255"/>
          <cell r="B255"/>
          <cell r="C255"/>
          <cell r="D255"/>
          <cell r="E255"/>
          <cell r="F255"/>
          <cell r="G255"/>
          <cell r="H255"/>
          <cell r="I255"/>
          <cell r="J255"/>
          <cell r="K255"/>
          <cell r="L255"/>
          <cell r="M255" t="str">
            <v/>
          </cell>
          <cell r="N255"/>
          <cell r="O255"/>
          <cell r="P255"/>
          <cell r="Q255"/>
          <cell r="R255"/>
          <cell r="S255"/>
          <cell r="T255"/>
          <cell r="U255"/>
          <cell r="V255"/>
          <cell r="W255"/>
          <cell r="X255"/>
          <cell r="Y255"/>
          <cell r="Z255"/>
          <cell r="AA255"/>
          <cell r="AB255"/>
          <cell r="AC255"/>
          <cell r="AD255"/>
          <cell r="AE255"/>
          <cell r="AF255"/>
          <cell r="AG255"/>
          <cell r="AH255"/>
          <cell r="AI255"/>
          <cell r="AJ255"/>
          <cell r="AK255"/>
          <cell r="AL255"/>
          <cell r="AM255"/>
          <cell r="AN255"/>
          <cell r="AO255"/>
          <cell r="AP255"/>
          <cell r="AQ255"/>
          <cell r="AR255"/>
        </row>
        <row r="256">
          <cell r="A256"/>
          <cell r="B256" t="str">
            <v>translated</v>
          </cell>
          <cell r="C256"/>
          <cell r="D256"/>
          <cell r="E256" t="str">
            <v>translated</v>
          </cell>
          <cell r="F256"/>
          <cell r="G256"/>
          <cell r="H256" t="str">
            <v>new</v>
          </cell>
          <cell r="I256"/>
          <cell r="J256" t="str">
            <v>c</v>
          </cell>
          <cell r="K256" t="str">
            <v>hh_age</v>
          </cell>
          <cell r="L256" t="str">
            <v>begin group</v>
          </cell>
          <cell r="M256" t="str">
            <v>c_hh_age</v>
          </cell>
          <cell r="N256" t="str">
            <v>Household Members Age</v>
          </cell>
          <cell r="O256" t="str">
            <v>Edad de los miembros del hogar</v>
          </cell>
          <cell r="P256" t="str">
            <v>Umri wa Wanaboma</v>
          </cell>
          <cell r="Q256"/>
          <cell r="R256"/>
          <cell r="S256"/>
          <cell r="T256"/>
          <cell r="U256"/>
          <cell r="V256"/>
          <cell r="W256"/>
          <cell r="X256"/>
          <cell r="Y256"/>
          <cell r="Z256"/>
          <cell r="AA256"/>
          <cell r="AB256"/>
          <cell r="AC256"/>
          <cell r="AD256"/>
          <cell r="AE256"/>
          <cell r="AF256"/>
          <cell r="AG256"/>
          <cell r="AH256"/>
          <cell r="AI256"/>
          <cell r="AJ256"/>
          <cell r="AK256"/>
          <cell r="AL256"/>
          <cell r="AM256"/>
          <cell r="AN256"/>
          <cell r="AO256"/>
          <cell r="AP256"/>
          <cell r="AQ256"/>
          <cell r="AR256"/>
        </row>
        <row r="257">
          <cell r="A257"/>
          <cell r="B257" t="str">
            <v>translated</v>
          </cell>
          <cell r="C257"/>
          <cell r="D257"/>
          <cell r="E257" t="str">
            <v>translated</v>
          </cell>
          <cell r="F257"/>
          <cell r="G257"/>
          <cell r="H257" t="str">
            <v>new</v>
          </cell>
          <cell r="I257"/>
          <cell r="J257" t="str">
            <v>c5</v>
          </cell>
          <cell r="K257" t="str">
            <v>birthyear</v>
          </cell>
          <cell r="L257" t="str">
            <v>integer</v>
          </cell>
          <cell r="M257" t="str">
            <v>c5_birthyear</v>
          </cell>
          <cell r="N257" t="str">
            <v>In what year was [${c_fullname}] born?
Year:
 [-99: don't know/can't tell]
 [-66: no response/not applicable]</v>
          </cell>
          <cell r="O257" t="str">
            <v>¿En qué año nació [${c_fullname}] ?
Año:
 [-99: no sabe/no quiere decir]
 [-66: sin respuesta/no aplica]</v>
          </cell>
          <cell r="P257" t="str">
            <v>Je, [${c_fullname}] alizaliwa mwaka upi?
 Mwaka:
  [-99: hajui/hawezi kumbuka]
  [-66: hakuna jibu/haitumiki]"</v>
          </cell>
          <cell r="Q257"/>
          <cell r="R257"/>
          <cell r="S257"/>
          <cell r="T257"/>
          <cell r="U257"/>
          <cell r="V257"/>
          <cell r="W257"/>
          <cell r="X257" t="str">
            <v>. &gt; 1900 and . &lt;= 2021 or . = '-99' or . = '-66'</v>
          </cell>
          <cell r="Y257"/>
          <cell r="Z257"/>
          <cell r="AA257"/>
          <cell r="AB257"/>
          <cell r="AC257"/>
          <cell r="AD257" t="str">
            <v>empty(${survey_complete})</v>
          </cell>
          <cell r="AE257"/>
          <cell r="AF257"/>
          <cell r="AG257"/>
          <cell r="AH257"/>
          <cell r="AI257"/>
          <cell r="AJ257"/>
          <cell r="AK257"/>
          <cell r="AL257"/>
          <cell r="AM257"/>
          <cell r="AN257"/>
          <cell r="AO257"/>
          <cell r="AP257"/>
          <cell r="AQ257"/>
          <cell r="AR257"/>
        </row>
        <row r="258">
          <cell r="A258"/>
          <cell r="B258" t="str">
            <v>translated</v>
          </cell>
          <cell r="C258"/>
          <cell r="D258"/>
          <cell r="E258" t="str">
            <v>translated</v>
          </cell>
          <cell r="F258"/>
          <cell r="G258"/>
          <cell r="H258" t="str">
            <v>new</v>
          </cell>
          <cell r="I258"/>
          <cell r="J258" t="str">
            <v>c6</v>
          </cell>
          <cell r="K258" t="str">
            <v>birthmonth</v>
          </cell>
          <cell r="L258" t="str">
            <v>select_one months</v>
          </cell>
          <cell r="M258" t="str">
            <v>c6_birthmonth</v>
          </cell>
          <cell r="N258" t="str">
            <v>What month was [${c_fullname}] born in?</v>
          </cell>
          <cell r="O258" t="str">
            <v>¿En qué mes nació [${c_fullname}]?</v>
          </cell>
          <cell r="P258" t="str">
            <v>[${c_fullname}] alizaliwa katika mwezi upi?</v>
          </cell>
          <cell r="Q258"/>
          <cell r="R258"/>
          <cell r="S258"/>
          <cell r="T258"/>
          <cell r="U258"/>
          <cell r="V258"/>
          <cell r="W258"/>
          <cell r="X258"/>
          <cell r="Y258"/>
          <cell r="Z258"/>
          <cell r="AA258"/>
          <cell r="AB258"/>
          <cell r="AC258" t="str">
            <v>${c5_birthyear} &gt; 0</v>
          </cell>
          <cell r="AD258" t="str">
            <v>empty(${survey_complete})</v>
          </cell>
          <cell r="AE258"/>
          <cell r="AF258"/>
          <cell r="AG258"/>
          <cell r="AH258"/>
          <cell r="AI258"/>
          <cell r="AJ258"/>
          <cell r="AK258"/>
          <cell r="AL258"/>
          <cell r="AM258"/>
          <cell r="AN258"/>
          <cell r="AO258"/>
          <cell r="AP258"/>
          <cell r="AQ258"/>
          <cell r="AR258"/>
        </row>
        <row r="259">
          <cell r="A259"/>
          <cell r="B259"/>
          <cell r="C259"/>
          <cell r="D259"/>
          <cell r="E259"/>
          <cell r="F259"/>
          <cell r="G259"/>
          <cell r="H259"/>
          <cell r="I259"/>
          <cell r="J259" t="str">
            <v>c</v>
          </cell>
          <cell r="K259" t="str">
            <v>birthmonth_label</v>
          </cell>
          <cell r="L259" t="str">
            <v>calculate</v>
          </cell>
          <cell r="M259" t="str">
            <v>c_birthmonth_label</v>
          </cell>
          <cell r="N259"/>
          <cell r="O259"/>
          <cell r="P259"/>
          <cell r="Q259"/>
          <cell r="R259"/>
          <cell r="S259"/>
          <cell r="T259"/>
          <cell r="U259"/>
          <cell r="V259"/>
          <cell r="W259"/>
          <cell r="X259"/>
          <cell r="Y259"/>
          <cell r="Z259"/>
          <cell r="AA259"/>
          <cell r="AB259"/>
          <cell r="AC259"/>
          <cell r="AD259"/>
          <cell r="AE259"/>
          <cell r="AF259"/>
          <cell r="AG259" t="str">
            <v>jr:choice-name(${c6_birthmonth}, '${c6_birthmonth}')</v>
          </cell>
          <cell r="AH259"/>
          <cell r="AI259"/>
          <cell r="AJ259"/>
          <cell r="AK259"/>
          <cell r="AL259"/>
          <cell r="AM259"/>
          <cell r="AN259"/>
          <cell r="AO259"/>
          <cell r="AP259"/>
          <cell r="AQ259"/>
          <cell r="AR259"/>
        </row>
        <row r="260">
          <cell r="A260"/>
          <cell r="B260" t="str">
            <v>translated</v>
          </cell>
          <cell r="C260" t="str">
            <v>Changed label to use ${c_fullname}</v>
          </cell>
          <cell r="D260" t="str">
            <v>MF</v>
          </cell>
          <cell r="E260" t="str">
            <v>translated</v>
          </cell>
          <cell r="F260"/>
          <cell r="G260"/>
          <cell r="H260" t="str">
            <v>new</v>
          </cell>
          <cell r="I260"/>
          <cell r="J260" t="str">
            <v>c7</v>
          </cell>
          <cell r="K260" t="str">
            <v>age_approx</v>
          </cell>
          <cell r="L260" t="str">
            <v>integer</v>
          </cell>
          <cell r="M260" t="str">
            <v>c7_age_approx</v>
          </cell>
          <cell r="N260" t="str">
            <v>How old is &lt;font color="blue"&gt;[${c_fullname}]&lt;/font&gt; approximately (in years)?</v>
          </cell>
          <cell r="O260" t="str">
            <v>¿Aproximadamente, cuál es la edad de &lt;font color="blue"&gt;[${c_fullname}]&lt;/font&gt; (en años)?</v>
          </cell>
          <cell r="P260" t="str">
            <v>Je, &lt;font color="blue"&gt;[${c_fullname}]&lt;/font&gt; ana umri wa miaka ngapi?</v>
          </cell>
          <cell r="Q260"/>
          <cell r="R260"/>
          <cell r="S260"/>
          <cell r="T260"/>
          <cell r="U260"/>
          <cell r="V260"/>
          <cell r="W260"/>
          <cell r="X260" t="str">
            <v>.&gt;0 and .&lt;100</v>
          </cell>
          <cell r="Y260"/>
          <cell r="Z260"/>
          <cell r="AA260"/>
          <cell r="AB260"/>
          <cell r="AC260" t="str">
            <v>${c5_birthyear} = -66 or ${c5_birthyear} = -99</v>
          </cell>
          <cell r="AD260" t="str">
            <v>empty(${survey_complete})</v>
          </cell>
          <cell r="AE260"/>
          <cell r="AF260"/>
          <cell r="AG260"/>
          <cell r="AH260"/>
          <cell r="AI260"/>
          <cell r="AJ260"/>
          <cell r="AK260"/>
          <cell r="AL260"/>
          <cell r="AM260"/>
          <cell r="AN260"/>
          <cell r="AO260"/>
          <cell r="AP260"/>
          <cell r="AQ260"/>
          <cell r="AR260"/>
        </row>
        <row r="261">
          <cell r="A261"/>
          <cell r="B261" t="str">
            <v>calculate</v>
          </cell>
          <cell r="C261"/>
          <cell r="D261"/>
          <cell r="E261" t="str">
            <v>calculate</v>
          </cell>
          <cell r="F261"/>
          <cell r="G261"/>
          <cell r="H261" t="str">
            <v>calculate</v>
          </cell>
          <cell r="I261"/>
          <cell r="J261" t="str">
            <v>c</v>
          </cell>
          <cell r="K261" t="str">
            <v>months</v>
          </cell>
          <cell r="L261" t="str">
            <v>calculate_here</v>
          </cell>
          <cell r="M261" t="str">
            <v>c_months</v>
          </cell>
          <cell r="N261"/>
          <cell r="O261"/>
          <cell r="P261"/>
          <cell r="Q261"/>
          <cell r="R261"/>
          <cell r="S261"/>
          <cell r="T261"/>
          <cell r="U261"/>
          <cell r="V261"/>
          <cell r="W261"/>
          <cell r="X261"/>
          <cell r="Y261"/>
          <cell r="Z261"/>
          <cell r="AA261"/>
          <cell r="AB261"/>
          <cell r="AC261"/>
          <cell r="AD261"/>
          <cell r="AE261"/>
          <cell r="AF261"/>
          <cell r="AG261" t="str">
            <v>if(${c6_birthmonth} = '-66' or ${c6_birthmonth} = '-99', 1, ${c6_birthmonth})</v>
          </cell>
          <cell r="AH261"/>
          <cell r="AI261"/>
          <cell r="AJ261"/>
          <cell r="AK261"/>
          <cell r="AL261"/>
          <cell r="AM261"/>
          <cell r="AN261"/>
          <cell r="AO261"/>
          <cell r="AP261"/>
          <cell r="AQ261"/>
          <cell r="AR261"/>
        </row>
        <row r="262">
          <cell r="A262"/>
          <cell r="B262" t="str">
            <v>calculate</v>
          </cell>
          <cell r="C262"/>
          <cell r="D262"/>
          <cell r="E262" t="str">
            <v>calculate</v>
          </cell>
          <cell r="F262"/>
          <cell r="G262"/>
          <cell r="H262" t="str">
            <v>calculate</v>
          </cell>
          <cell r="I262"/>
          <cell r="J262" t="str">
            <v>c</v>
          </cell>
          <cell r="K262" t="str">
            <v>birthdate</v>
          </cell>
          <cell r="L262" t="str">
            <v>calculate_here</v>
          </cell>
          <cell r="M262" t="str">
            <v>c_birthdate</v>
          </cell>
          <cell r="N262"/>
          <cell r="O262"/>
          <cell r="P262"/>
          <cell r="Q262"/>
          <cell r="R262"/>
          <cell r="S262"/>
          <cell r="T262"/>
          <cell r="U262"/>
          <cell r="V262"/>
          <cell r="W262"/>
          <cell r="X262"/>
          <cell r="Y262"/>
          <cell r="Z262"/>
          <cell r="AA262"/>
          <cell r="AB262"/>
          <cell r="AC262" t="str">
            <v>${c5_birthyear} &gt; 0</v>
          </cell>
          <cell r="AD262"/>
          <cell r="AE262"/>
          <cell r="AF262"/>
          <cell r="AG262" t="str">
            <v>concat(${c5_birthyear}, "-", ${c_months}, "-", '15')</v>
          </cell>
          <cell r="AH262"/>
          <cell r="AI262"/>
          <cell r="AJ262"/>
          <cell r="AK262"/>
          <cell r="AL262"/>
          <cell r="AM262"/>
          <cell r="AN262"/>
          <cell r="AO262"/>
          <cell r="AP262"/>
          <cell r="AQ262"/>
          <cell r="AR262"/>
        </row>
        <row r="263">
          <cell r="A263"/>
          <cell r="B263" t="str">
            <v>calculate</v>
          </cell>
          <cell r="C263"/>
          <cell r="D263"/>
          <cell r="E263" t="str">
            <v>calculate</v>
          </cell>
          <cell r="F263"/>
          <cell r="G263"/>
          <cell r="H263" t="str">
            <v>calculate</v>
          </cell>
          <cell r="I263"/>
          <cell r="J263" t="str">
            <v>c</v>
          </cell>
          <cell r="K263" t="str">
            <v>age</v>
          </cell>
          <cell r="L263" t="str">
            <v>calculate_here</v>
          </cell>
          <cell r="M263" t="str">
            <v>c_age</v>
          </cell>
          <cell r="N263"/>
          <cell r="O263"/>
          <cell r="P263"/>
          <cell r="Q263"/>
          <cell r="R263"/>
          <cell r="S263"/>
          <cell r="T263"/>
          <cell r="U263"/>
          <cell r="V263"/>
          <cell r="W263"/>
          <cell r="X263"/>
          <cell r="Y263"/>
          <cell r="Z263"/>
          <cell r="AA263"/>
          <cell r="AB263"/>
          <cell r="AC263"/>
          <cell r="AD263"/>
          <cell r="AE263"/>
          <cell r="AF263"/>
          <cell r="AG263" t="str">
            <v>if(${c5_birthyear} = '-66' or ${c5_birthyear} = '-99', ${c7_age_approx}, round(int(today()-date(${c_birthdate})) div 365.25, 1))</v>
          </cell>
          <cell r="AH263"/>
          <cell r="AI263"/>
          <cell r="AJ263"/>
          <cell r="AK263"/>
          <cell r="AL263"/>
          <cell r="AM263"/>
          <cell r="AN263"/>
          <cell r="AO263"/>
          <cell r="AP263"/>
          <cell r="AQ263"/>
          <cell r="AR263"/>
        </row>
        <row r="264">
          <cell r="A264"/>
          <cell r="B264" t="str">
            <v>translated</v>
          </cell>
          <cell r="C264" t="str">
            <v>Changed label to use ${c_fullname}</v>
          </cell>
          <cell r="D264" t="str">
            <v>MF</v>
          </cell>
          <cell r="E264" t="str">
            <v>translated</v>
          </cell>
          <cell r="F264"/>
          <cell r="G264"/>
          <cell r="H264" t="str">
            <v>new</v>
          </cell>
          <cell r="I264"/>
          <cell r="J264" t="str">
            <v>c</v>
          </cell>
          <cell r="K264" t="str">
            <v>note7_age_confirm</v>
          </cell>
          <cell r="L264" t="str">
            <v>note</v>
          </cell>
          <cell r="M264" t="str">
            <v>c_note7_age_confirm</v>
          </cell>
          <cell r="N264" t="str">
            <v>You have indicated that &lt;font color="blue"&gt;[${c_fullname}]&lt;/font&gt; is &lt;font color="blue"&gt;${c_age}&lt;/font&gt; years old. If this is incorrect, go back and change the month/year of birth.</v>
          </cell>
          <cell r="O264" t="str">
            <v>Usted me indicó que &lt;font color="blue"&gt;[${c_fullname}]&lt;/font&gt; tiene &lt;font color="blue"&gt;${c_age}&lt;/font&gt; años. ¿Es correcto? (en caso de error, regrese y cambie el mes y la fecha de nacimiento)</v>
          </cell>
          <cell r="P264" t="str">
            <v>Umetaja ya kwamba &lt;font color="blue"&gt;[${c_fullname}]&lt;/font&gt; ana umri wa miaka &lt;font color="blue"&gt;${c_age}&lt;/font&gt;. Kama hii sio sahihi, rudi urekebishe mwezi/mwaka wa kuzaliwa.</v>
          </cell>
          <cell r="Q264"/>
          <cell r="R264"/>
          <cell r="S264"/>
          <cell r="T264"/>
          <cell r="U264"/>
          <cell r="V264"/>
          <cell r="W264"/>
          <cell r="X264"/>
          <cell r="Y264"/>
          <cell r="Z264"/>
          <cell r="AA264"/>
          <cell r="AB264"/>
          <cell r="AC264" t="str">
            <v>${c5_birthyear} &gt; 0</v>
          </cell>
          <cell r="AD264"/>
          <cell r="AE264"/>
          <cell r="AF264"/>
          <cell r="AG264"/>
          <cell r="AH264"/>
          <cell r="AI264"/>
          <cell r="AJ264"/>
          <cell r="AK264"/>
          <cell r="AL264"/>
          <cell r="AM264"/>
          <cell r="AN264"/>
          <cell r="AO264"/>
          <cell r="AP264"/>
          <cell r="AQ264"/>
          <cell r="AR264"/>
        </row>
        <row r="265">
          <cell r="A265"/>
          <cell r="B265" t="str">
            <v xml:space="preserve"> </v>
          </cell>
          <cell r="C265"/>
          <cell r="D265"/>
          <cell r="E265"/>
          <cell r="F265"/>
          <cell r="G265"/>
          <cell r="H265"/>
          <cell r="I265"/>
          <cell r="J265" t="str">
            <v>c</v>
          </cell>
          <cell r="K265" t="str">
            <v>hh_age</v>
          </cell>
          <cell r="L265" t="str">
            <v>end group</v>
          </cell>
          <cell r="M265" t="str">
            <v>c_hh_age</v>
          </cell>
          <cell r="N265"/>
          <cell r="O265"/>
          <cell r="P265"/>
          <cell r="Q265"/>
          <cell r="R265"/>
          <cell r="S265"/>
          <cell r="T265"/>
          <cell r="U265"/>
          <cell r="V265"/>
          <cell r="W265"/>
          <cell r="X265"/>
          <cell r="Y265"/>
          <cell r="Z265"/>
          <cell r="AA265"/>
          <cell r="AB265"/>
          <cell r="AC265"/>
          <cell r="AD265"/>
          <cell r="AE265"/>
          <cell r="AF265"/>
          <cell r="AG265"/>
          <cell r="AH265"/>
          <cell r="AI265"/>
          <cell r="AJ265"/>
          <cell r="AK265"/>
          <cell r="AL265"/>
          <cell r="AM265"/>
          <cell r="AN265"/>
          <cell r="AO265"/>
          <cell r="AP265"/>
          <cell r="AQ265"/>
          <cell r="AR265"/>
        </row>
        <row r="266">
          <cell r="A266"/>
          <cell r="B266"/>
          <cell r="C266"/>
          <cell r="D266"/>
          <cell r="E266"/>
          <cell r="F266"/>
          <cell r="G266"/>
          <cell r="H266"/>
          <cell r="I266"/>
          <cell r="J266"/>
          <cell r="K266"/>
          <cell r="L266"/>
          <cell r="M266" t="str">
            <v/>
          </cell>
          <cell r="N266"/>
          <cell r="O266"/>
          <cell r="P266"/>
          <cell r="Q266"/>
          <cell r="R266"/>
          <cell r="S266"/>
          <cell r="T266"/>
          <cell r="U266"/>
          <cell r="V266"/>
          <cell r="W266"/>
          <cell r="X266"/>
          <cell r="Y266"/>
          <cell r="Z266"/>
          <cell r="AA266"/>
          <cell r="AB266"/>
          <cell r="AC266"/>
          <cell r="AD266"/>
          <cell r="AE266"/>
          <cell r="AF266"/>
          <cell r="AG266"/>
          <cell r="AH266"/>
          <cell r="AI266"/>
          <cell r="AJ266"/>
          <cell r="AK266"/>
          <cell r="AL266"/>
          <cell r="AM266"/>
          <cell r="AN266"/>
          <cell r="AO266"/>
          <cell r="AP266"/>
          <cell r="AQ266"/>
          <cell r="AR266"/>
        </row>
        <row r="267">
          <cell r="A267"/>
          <cell r="B267" t="str">
            <v>calculate</v>
          </cell>
          <cell r="C267"/>
          <cell r="D267"/>
          <cell r="E267" t="str">
            <v>calculate</v>
          </cell>
          <cell r="F267"/>
          <cell r="G267"/>
          <cell r="H267" t="str">
            <v>calculate</v>
          </cell>
          <cell r="I267"/>
          <cell r="J267" t="str">
            <v>c</v>
          </cell>
          <cell r="K267" t="str">
            <v>age_calc</v>
          </cell>
          <cell r="L267" t="str">
            <v>calculate</v>
          </cell>
          <cell r="M267" t="str">
            <v>c_age_calc</v>
          </cell>
          <cell r="N267"/>
          <cell r="O267"/>
          <cell r="P267"/>
          <cell r="Q267"/>
          <cell r="R267"/>
          <cell r="S267"/>
          <cell r="T267"/>
          <cell r="U267"/>
          <cell r="V267"/>
          <cell r="W267"/>
          <cell r="X267"/>
          <cell r="Y267"/>
          <cell r="Z267"/>
          <cell r="AA267"/>
          <cell r="AB267"/>
          <cell r="AC267"/>
          <cell r="AD267"/>
          <cell r="AE267"/>
          <cell r="AF267"/>
          <cell r="AG267" t="str">
            <v>if((${c8_rel_to_resp} &lt; 4 or ${c8_rel_to_resp} = '10' or ${c8_rel_to_resp} = '13') and ${c_age} &lt; 18, 1, 0)</v>
          </cell>
          <cell r="AH267"/>
          <cell r="AI267"/>
          <cell r="AJ267"/>
          <cell r="AK267"/>
          <cell r="AL267"/>
          <cell r="AM267"/>
          <cell r="AN267"/>
          <cell r="AO267"/>
          <cell r="AP267"/>
          <cell r="AQ267"/>
          <cell r="AR267"/>
        </row>
        <row r="268">
          <cell r="A268"/>
          <cell r="B268" t="str">
            <v>translated</v>
          </cell>
          <cell r="C268" t="str">
            <v>Changed label to use ${c_fullname}</v>
          </cell>
          <cell r="D268" t="str">
            <v>MF</v>
          </cell>
          <cell r="E268" t="str">
            <v>translated</v>
          </cell>
          <cell r="F268"/>
          <cell r="G268"/>
          <cell r="H268" t="str">
            <v>new</v>
          </cell>
          <cell r="I268"/>
          <cell r="J268" t="str">
            <v>c</v>
          </cell>
          <cell r="K268" t="str">
            <v>age_warning</v>
          </cell>
          <cell r="L268" t="str">
            <v>select_one yesno</v>
          </cell>
          <cell r="M268" t="str">
            <v>c_age_warning</v>
          </cell>
          <cell r="N268" t="str">
            <v>You have indicated that &lt;font color="blue"&gt;[${c_fullname}]&lt;/font&gt; is &lt;font&gt;less than 18&lt;/font&gt; years old. Are you sure this is correct?</v>
          </cell>
          <cell r="O268" t="str">
            <v>Usted me ha dicho que &lt;font color="blue"&gt;[${c_fullname}]&lt;/font&gt; tiene &lt;font&gt;menos de 18&lt;/font&gt; años. ¿Es correcto?</v>
          </cell>
          <cell r="P268" t="str">
            <v>Umetia kwamba &lt;font color = "blue"&gt;[${c_fullname}]&lt;/font&gt; ana umri wa &lt;font&gt;chini ya miaka 18&lt;/font&gt;. Je, una uhakika hii ni sahihi?</v>
          </cell>
          <cell r="Q268"/>
          <cell r="R268"/>
          <cell r="S268"/>
          <cell r="T268"/>
          <cell r="U268"/>
          <cell r="V268"/>
          <cell r="W268"/>
          <cell r="X268"/>
          <cell r="Y268"/>
          <cell r="Z268"/>
          <cell r="AA268"/>
          <cell r="AB268"/>
          <cell r="AC268" t="str">
            <v>${c_age_calc} = 1</v>
          </cell>
          <cell r="AD268" t="str">
            <v>empty(${survey_complete})</v>
          </cell>
          <cell r="AE268"/>
          <cell r="AF268"/>
          <cell r="AG268"/>
          <cell r="AH268"/>
          <cell r="AI268"/>
          <cell r="AJ268"/>
          <cell r="AK268"/>
          <cell r="AL268"/>
          <cell r="AM268"/>
          <cell r="AN268"/>
          <cell r="AO268"/>
          <cell r="AP268"/>
          <cell r="AQ268"/>
          <cell r="AR268"/>
        </row>
        <row r="269">
          <cell r="A269"/>
          <cell r="B269" t="str">
            <v>translated</v>
          </cell>
          <cell r="C269"/>
          <cell r="D269"/>
          <cell r="E269" t="str">
            <v>translated</v>
          </cell>
          <cell r="F269"/>
          <cell r="G269"/>
          <cell r="H269" t="str">
            <v>new</v>
          </cell>
          <cell r="I269"/>
          <cell r="J269" t="str">
            <v>c</v>
          </cell>
          <cell r="K269" t="str">
            <v>note8_age_warning_note</v>
          </cell>
          <cell r="L269" t="str">
            <v>note</v>
          </cell>
          <cell r="M269" t="str">
            <v>c_note8_age_warning_note</v>
          </cell>
          <cell r="N269" t="str">
            <v>Please go back and enter the correct date of birth.</v>
          </cell>
          <cell r="O269" t="str">
            <v>Por favor regrese e ingrese la fecha de nacimiento correcta</v>
          </cell>
          <cell r="P269" t="str">
            <v>Tafadhali rudi nyuma na utie tarehe sahihi ya kuzaliwa.</v>
          </cell>
          <cell r="Q269"/>
          <cell r="R269"/>
          <cell r="S269"/>
          <cell r="T269"/>
          <cell r="U269"/>
          <cell r="V269"/>
          <cell r="W269"/>
          <cell r="X269"/>
          <cell r="Y269"/>
          <cell r="Z269"/>
          <cell r="AA269"/>
          <cell r="AB269"/>
          <cell r="AC269" t="str">
            <v>${c_age_warning} = '0'</v>
          </cell>
          <cell r="AD269"/>
          <cell r="AE269"/>
          <cell r="AF269"/>
          <cell r="AG269"/>
          <cell r="AH269"/>
          <cell r="AI269"/>
          <cell r="AJ269"/>
          <cell r="AK269"/>
          <cell r="AL269"/>
          <cell r="AM269"/>
          <cell r="AN269"/>
          <cell r="AO269"/>
          <cell r="AP269"/>
          <cell r="AQ269"/>
          <cell r="AR269"/>
        </row>
        <row r="270">
          <cell r="A270"/>
          <cell r="B270" t="str">
            <v>translated</v>
          </cell>
          <cell r="C270" t="str">
            <v>Constraint message</v>
          </cell>
          <cell r="D270"/>
          <cell r="E270" t="str">
            <v>translated</v>
          </cell>
          <cell r="F270" t="str">
            <v>Constraint message</v>
          </cell>
          <cell r="G270"/>
          <cell r="H270" t="str">
            <v>new</v>
          </cell>
          <cell r="I270"/>
          <cell r="J270" t="str">
            <v>c8</v>
          </cell>
          <cell r="K270" t="str">
            <v>rel_to_resp</v>
          </cell>
          <cell r="L270" t="str">
            <v>select_one relationship_to_resp</v>
          </cell>
          <cell r="M270" t="str">
            <v>c8_rel_to_resp</v>
          </cell>
          <cell r="N270" t="str">
            <v>What is &lt;font color="blue"&gt;${c_fname}&lt;/font&gt;'s relationship to the &lt;b&gt;female head&lt;/b&gt; of household?</v>
          </cell>
          <cell r="O270" t="str">
            <v>¿Cuál es la relación de &lt;font color="blue"&gt;${c_fname}&lt;/font&gt; con la &lt;b&gt; jefa femenina&lt;/b&gt; del hogar?</v>
          </cell>
          <cell r="P270" t="str">
            <v>Je, uhusiano wa &lt;font color="blue"&gt;${c_fname}&lt;/font&gt; na mhojiwa, ni upi?</v>
          </cell>
          <cell r="Q270"/>
          <cell r="R270"/>
          <cell r="S270"/>
          <cell r="T270"/>
          <cell r="U270"/>
          <cell r="V270"/>
          <cell r="W270"/>
          <cell r="X270" t="str">
            <v>(${c_hh_index} = '1' and . = '1') or (${c_hh_index} &gt; 1 and (. &gt; 1 or . = '-88' or . = '-66'))</v>
          </cell>
          <cell r="Y270" t="str">
            <v>Please, start with the female head of household. Only the first person can be the female head of household.</v>
          </cell>
          <cell r="Z270" t="str">
            <v>Porfavor, comienze con la encuestada femenina principal. Solamente la primera persona puede ser la beneficiaria femenina.</v>
          </cell>
          <cell r="AA270" t="str">
            <v>Tafadhali, anza na kiongozi wa kike katika boma. Mtu wa kwanza tu ndiye anayeweza kuwa kiongozi wa kike katika boma.</v>
          </cell>
          <cell r="AB270"/>
          <cell r="AC270"/>
          <cell r="AD270" t="str">
            <v>empty(${survey_complete})</v>
          </cell>
          <cell r="AE270"/>
          <cell r="AF270"/>
          <cell r="AG270"/>
          <cell r="AH270"/>
          <cell r="AI270"/>
          <cell r="AJ270"/>
          <cell r="AK270"/>
          <cell r="AL270"/>
          <cell r="AM270" t="str">
            <v>filter &lt;= ${a1_country}</v>
          </cell>
          <cell r="AN270"/>
          <cell r="AO270"/>
          <cell r="AP270"/>
          <cell r="AQ270"/>
          <cell r="AR270"/>
        </row>
        <row r="271">
          <cell r="A271"/>
          <cell r="B271" t="str">
            <v>translated</v>
          </cell>
          <cell r="C271"/>
          <cell r="D271"/>
          <cell r="E271" t="str">
            <v>translated</v>
          </cell>
          <cell r="F271"/>
          <cell r="G271"/>
          <cell r="H271" t="str">
            <v>new</v>
          </cell>
          <cell r="I271"/>
          <cell r="J271" t="str">
            <v>c8.88</v>
          </cell>
          <cell r="K271" t="str">
            <v>rel_to_resp_other</v>
          </cell>
          <cell r="L271" t="str">
            <v>text</v>
          </cell>
          <cell r="M271" t="str">
            <v>c8.88_rel_to_resp_other</v>
          </cell>
          <cell r="N271" t="str">
            <v>Specify relationship to the respondent:</v>
          </cell>
          <cell r="O271" t="str">
            <v>Especifique la relación de esta persona con la encuestada:</v>
          </cell>
          <cell r="P271" t="str">
            <v>Taja uhusiano na mhojiwa:</v>
          </cell>
          <cell r="Q271"/>
          <cell r="R271"/>
          <cell r="S271"/>
          <cell r="T271"/>
          <cell r="U271"/>
          <cell r="V271"/>
          <cell r="W271"/>
          <cell r="X271"/>
          <cell r="Y271"/>
          <cell r="Z271"/>
          <cell r="AA271"/>
          <cell r="AB271"/>
          <cell r="AC271" t="str">
            <v>${c8_rel_to_resp} = '15' or ${c8_rel_to_resp} = '-88'</v>
          </cell>
          <cell r="AD271" t="str">
            <v>empty(${survey_complete})</v>
          </cell>
          <cell r="AE271"/>
          <cell r="AF271"/>
          <cell r="AG271"/>
          <cell r="AH271"/>
          <cell r="AI271"/>
          <cell r="AJ271"/>
          <cell r="AK271"/>
          <cell r="AL271"/>
          <cell r="AM271"/>
          <cell r="AN271"/>
          <cell r="AO271"/>
          <cell r="AP271"/>
          <cell r="AQ271"/>
          <cell r="AR271"/>
        </row>
        <row r="272">
          <cell r="A272"/>
          <cell r="B272" t="str">
            <v>calculate</v>
          </cell>
          <cell r="C272"/>
          <cell r="D272"/>
          <cell r="E272" t="str">
            <v>calculate</v>
          </cell>
          <cell r="F272"/>
          <cell r="G272"/>
          <cell r="H272" t="str">
            <v>calculate</v>
          </cell>
          <cell r="I272"/>
          <cell r="J272" t="str">
            <v>c</v>
          </cell>
          <cell r="K272" t="str">
            <v>sex_resp</v>
          </cell>
          <cell r="L272" t="str">
            <v>calculate</v>
          </cell>
          <cell r="M272" t="str">
            <v>c_sex_resp</v>
          </cell>
          <cell r="N272" t="str">
            <v>Respondent's sex</v>
          </cell>
          <cell r="O272" t="str">
            <v>Sexo del/la encuestado/a</v>
          </cell>
          <cell r="P272" t="str">
            <v>Jinsia ya mhojiwa</v>
          </cell>
          <cell r="Q272"/>
          <cell r="R272"/>
          <cell r="S272"/>
          <cell r="T272"/>
          <cell r="U272"/>
          <cell r="V272"/>
          <cell r="W272"/>
          <cell r="X272"/>
          <cell r="Y272"/>
          <cell r="Z272"/>
          <cell r="AA272"/>
          <cell r="AB272"/>
          <cell r="AC272" t="str">
            <v>selected(${c8_rel_to_resp}, '1')</v>
          </cell>
          <cell r="AD272"/>
          <cell r="AE272"/>
          <cell r="AF272"/>
          <cell r="AG272" t="str">
            <v>${c4_sex}</v>
          </cell>
          <cell r="AH272"/>
          <cell r="AI272"/>
          <cell r="AJ272"/>
          <cell r="AK272"/>
          <cell r="AL272"/>
          <cell r="AM272"/>
          <cell r="AN272"/>
          <cell r="AO272"/>
          <cell r="AP272"/>
          <cell r="AQ272"/>
          <cell r="AR272"/>
        </row>
        <row r="273">
          <cell r="A273"/>
          <cell r="B273" t="str">
            <v>calculate</v>
          </cell>
          <cell r="C273"/>
          <cell r="D273"/>
          <cell r="E273" t="str">
            <v>calculate</v>
          </cell>
          <cell r="F273"/>
          <cell r="G273"/>
          <cell r="H273" t="str">
            <v>calculate</v>
          </cell>
          <cell r="I273"/>
          <cell r="J273" t="str">
            <v>c</v>
          </cell>
          <cell r="K273" t="str">
            <v>male</v>
          </cell>
          <cell r="L273" t="str">
            <v>calculate</v>
          </cell>
          <cell r="M273" t="str">
            <v>c_male</v>
          </cell>
          <cell r="N273"/>
          <cell r="O273"/>
          <cell r="P273"/>
          <cell r="Q273"/>
          <cell r="R273"/>
          <cell r="S273"/>
          <cell r="T273"/>
          <cell r="U273"/>
          <cell r="V273"/>
          <cell r="W273"/>
          <cell r="X273"/>
          <cell r="Y273"/>
          <cell r="Z273"/>
          <cell r="AA273"/>
          <cell r="AB273"/>
          <cell r="AC273"/>
          <cell r="AD273"/>
          <cell r="AE273"/>
          <cell r="AF273"/>
          <cell r="AG273" t="str">
            <v>if(selected(${c4_sex}, '1'), 1, 0)</v>
          </cell>
          <cell r="AH273"/>
          <cell r="AI273"/>
          <cell r="AJ273"/>
          <cell r="AK273"/>
          <cell r="AL273"/>
          <cell r="AM273"/>
          <cell r="AN273"/>
          <cell r="AO273"/>
          <cell r="AP273"/>
          <cell r="AQ273"/>
          <cell r="AR273"/>
        </row>
        <row r="274">
          <cell r="A274"/>
          <cell r="B274"/>
          <cell r="C274"/>
          <cell r="D274"/>
          <cell r="E274"/>
          <cell r="F274"/>
          <cell r="G274"/>
          <cell r="H274"/>
          <cell r="I274"/>
          <cell r="J274" t="str">
            <v>c</v>
          </cell>
          <cell r="K274" t="str">
            <v>adult_male</v>
          </cell>
          <cell r="L274" t="str">
            <v>calculate</v>
          </cell>
          <cell r="M274" t="str">
            <v>c_adult_male</v>
          </cell>
          <cell r="N274"/>
          <cell r="O274"/>
          <cell r="P274"/>
          <cell r="Q274"/>
          <cell r="R274"/>
          <cell r="S274"/>
          <cell r="T274"/>
          <cell r="U274"/>
          <cell r="V274"/>
          <cell r="W274"/>
          <cell r="X274"/>
          <cell r="Y274"/>
          <cell r="Z274"/>
          <cell r="AA274"/>
          <cell r="AB274"/>
          <cell r="AC274"/>
          <cell r="AD274"/>
          <cell r="AE274"/>
          <cell r="AF274"/>
          <cell r="AG274" t="str">
            <v>if(${c_male} = '1' and ${c_age} &gt; 18, 1, 0)</v>
          </cell>
          <cell r="AH274"/>
          <cell r="AI274"/>
          <cell r="AJ274"/>
          <cell r="AK274"/>
          <cell r="AL274"/>
          <cell r="AM274"/>
          <cell r="AN274"/>
          <cell r="AO274"/>
          <cell r="AP274"/>
          <cell r="AQ274"/>
          <cell r="AR274"/>
        </row>
        <row r="275">
          <cell r="A275"/>
          <cell r="B275" t="str">
            <v>calculate</v>
          </cell>
          <cell r="C275"/>
          <cell r="D275"/>
          <cell r="E275" t="str">
            <v>calculate</v>
          </cell>
          <cell r="F275"/>
          <cell r="G275"/>
          <cell r="H275" t="str">
            <v>calculate</v>
          </cell>
          <cell r="I275"/>
          <cell r="J275" t="str">
            <v>c</v>
          </cell>
          <cell r="K275" t="str">
            <v>female</v>
          </cell>
          <cell r="L275" t="str">
            <v>calculate</v>
          </cell>
          <cell r="M275" t="str">
            <v>c_female</v>
          </cell>
          <cell r="N275"/>
          <cell r="O275"/>
          <cell r="P275"/>
          <cell r="Q275"/>
          <cell r="R275"/>
          <cell r="S275"/>
          <cell r="T275"/>
          <cell r="U275"/>
          <cell r="V275"/>
          <cell r="W275"/>
          <cell r="X275"/>
          <cell r="Y275"/>
          <cell r="Z275"/>
          <cell r="AA275"/>
          <cell r="AB275"/>
          <cell r="AC275"/>
          <cell r="AD275"/>
          <cell r="AE275"/>
          <cell r="AF275"/>
          <cell r="AG275" t="str">
            <v>if(selected(${c4_sex}, '2'), 1, 0)</v>
          </cell>
          <cell r="AH275"/>
          <cell r="AI275"/>
          <cell r="AJ275"/>
          <cell r="AK275"/>
          <cell r="AL275"/>
          <cell r="AM275"/>
          <cell r="AN275"/>
          <cell r="AO275"/>
          <cell r="AP275"/>
          <cell r="AQ275"/>
          <cell r="AR275"/>
        </row>
        <row r="276">
          <cell r="A276"/>
          <cell r="B276" t="str">
            <v>calculate</v>
          </cell>
          <cell r="C276"/>
          <cell r="D276"/>
          <cell r="E276" t="str">
            <v>calculate</v>
          </cell>
          <cell r="F276"/>
          <cell r="G276"/>
          <cell r="H276" t="str">
            <v>calculate</v>
          </cell>
          <cell r="I276"/>
          <cell r="J276" t="str">
            <v>c</v>
          </cell>
          <cell r="K276" t="str">
            <v>spouse</v>
          </cell>
          <cell r="L276" t="str">
            <v>calculate</v>
          </cell>
          <cell r="M276" t="str">
            <v>c_spouse</v>
          </cell>
          <cell r="N276"/>
          <cell r="O276"/>
          <cell r="P276"/>
          <cell r="Q276"/>
          <cell r="R276"/>
          <cell r="S276"/>
          <cell r="T276"/>
          <cell r="U276"/>
          <cell r="V276"/>
          <cell r="W276"/>
          <cell r="X276"/>
          <cell r="Y276"/>
          <cell r="Z276"/>
          <cell r="AA276"/>
          <cell r="AB276"/>
          <cell r="AC276"/>
          <cell r="AD276"/>
          <cell r="AE276"/>
          <cell r="AF276"/>
          <cell r="AG276" t="str">
            <v>if(selected(${c8_rel_to_resp}, '2'), 1, 0)</v>
          </cell>
          <cell r="AH276"/>
          <cell r="AI276"/>
          <cell r="AJ276"/>
          <cell r="AK276"/>
          <cell r="AL276"/>
          <cell r="AM276"/>
          <cell r="AN276"/>
          <cell r="AO276"/>
          <cell r="AP276"/>
          <cell r="AQ276"/>
          <cell r="AR276"/>
        </row>
        <row r="277">
          <cell r="A277"/>
          <cell r="B277" t="str">
            <v>calculate</v>
          </cell>
          <cell r="C277"/>
          <cell r="D277"/>
          <cell r="E277" t="str">
            <v>calculate</v>
          </cell>
          <cell r="F277"/>
          <cell r="G277"/>
          <cell r="H277" t="str">
            <v>calculate</v>
          </cell>
          <cell r="I277"/>
          <cell r="J277" t="str">
            <v>c</v>
          </cell>
          <cell r="K277" t="str">
            <v>spouse_calc</v>
          </cell>
          <cell r="L277" t="str">
            <v>calculate</v>
          </cell>
          <cell r="M277" t="str">
            <v>c_spouse_calc</v>
          </cell>
          <cell r="N277"/>
          <cell r="O277"/>
          <cell r="P277"/>
          <cell r="Q277"/>
          <cell r="R277"/>
          <cell r="S277"/>
          <cell r="T277"/>
          <cell r="U277"/>
          <cell r="V277"/>
          <cell r="W277"/>
          <cell r="X277"/>
          <cell r="Y277"/>
          <cell r="Z277"/>
          <cell r="AA277"/>
          <cell r="AB277"/>
          <cell r="AC277"/>
          <cell r="AD277"/>
          <cell r="AE277"/>
          <cell r="AF277"/>
          <cell r="AG277" t="str">
            <v>if(${c_spouse} = null, 0, ${c_spouse})</v>
          </cell>
          <cell r="AH277"/>
          <cell r="AI277"/>
          <cell r="AJ277"/>
          <cell r="AK277"/>
          <cell r="AL277"/>
          <cell r="AM277"/>
          <cell r="AN277"/>
          <cell r="AO277"/>
          <cell r="AP277"/>
          <cell r="AQ277"/>
          <cell r="AR277"/>
        </row>
        <row r="278">
          <cell r="A278"/>
          <cell r="B278" t="str">
            <v>calculate</v>
          </cell>
          <cell r="C278"/>
          <cell r="D278"/>
          <cell r="E278" t="str">
            <v>calculate</v>
          </cell>
          <cell r="F278"/>
          <cell r="G278"/>
          <cell r="H278" t="str">
            <v>calculate</v>
          </cell>
          <cell r="I278"/>
          <cell r="J278" t="str">
            <v>c</v>
          </cell>
          <cell r="K278" t="str">
            <v>parent</v>
          </cell>
          <cell r="L278" t="str">
            <v>calculate</v>
          </cell>
          <cell r="M278" t="str">
            <v>c_parent</v>
          </cell>
          <cell r="N278"/>
          <cell r="O278"/>
          <cell r="P278"/>
          <cell r="Q278"/>
          <cell r="R278"/>
          <cell r="S278"/>
          <cell r="T278"/>
          <cell r="U278"/>
          <cell r="V278"/>
          <cell r="W278"/>
          <cell r="X278"/>
          <cell r="Y278"/>
          <cell r="Z278"/>
          <cell r="AA278"/>
          <cell r="AB278"/>
          <cell r="AC278"/>
          <cell r="AD278"/>
          <cell r="AE278"/>
          <cell r="AF278"/>
          <cell r="AG278" t="str">
            <v>if(selected(${c8_rel_to_resp}, '8'), 1, 0)</v>
          </cell>
          <cell r="AH278"/>
          <cell r="AI278"/>
          <cell r="AJ278"/>
          <cell r="AK278"/>
          <cell r="AL278"/>
          <cell r="AM278"/>
          <cell r="AN278"/>
          <cell r="AO278"/>
          <cell r="AP278"/>
          <cell r="AQ278"/>
          <cell r="AR278"/>
        </row>
        <row r="279">
          <cell r="A279"/>
          <cell r="B279" t="str">
            <v>calculate</v>
          </cell>
          <cell r="C279"/>
          <cell r="D279"/>
          <cell r="E279" t="str">
            <v>calculate</v>
          </cell>
          <cell r="F279"/>
          <cell r="G279"/>
          <cell r="H279" t="str">
            <v>calculate</v>
          </cell>
          <cell r="I279"/>
          <cell r="J279" t="str">
            <v>c</v>
          </cell>
          <cell r="K279" t="str">
            <v>parent_calc</v>
          </cell>
          <cell r="L279" t="str">
            <v>calculate</v>
          </cell>
          <cell r="M279" t="str">
            <v>c_parent_calc</v>
          </cell>
          <cell r="N279"/>
          <cell r="O279"/>
          <cell r="P279"/>
          <cell r="Q279"/>
          <cell r="R279"/>
          <cell r="S279"/>
          <cell r="T279"/>
          <cell r="U279"/>
          <cell r="V279"/>
          <cell r="W279"/>
          <cell r="X279"/>
          <cell r="Y279"/>
          <cell r="Z279"/>
          <cell r="AA279"/>
          <cell r="AB279"/>
          <cell r="AC279"/>
          <cell r="AD279"/>
          <cell r="AE279"/>
          <cell r="AF279"/>
          <cell r="AG279" t="str">
            <v>if(${c_parent} = null, 0, ${c_parent})</v>
          </cell>
          <cell r="AH279"/>
          <cell r="AI279"/>
          <cell r="AJ279"/>
          <cell r="AK279"/>
          <cell r="AL279"/>
          <cell r="AM279"/>
          <cell r="AN279"/>
          <cell r="AO279"/>
          <cell r="AP279"/>
          <cell r="AQ279"/>
          <cell r="AR279"/>
        </row>
        <row r="280">
          <cell r="A280"/>
          <cell r="B280" t="str">
            <v>translated</v>
          </cell>
          <cell r="C280"/>
          <cell r="D280"/>
          <cell r="E280" t="str">
            <v>translated</v>
          </cell>
          <cell r="F280"/>
          <cell r="G280"/>
          <cell r="H280" t="str">
            <v>new</v>
          </cell>
          <cell r="I280"/>
          <cell r="J280" t="str">
            <v>c9</v>
          </cell>
          <cell r="K280" t="str">
            <v>marital_status</v>
          </cell>
          <cell r="L280" t="str">
            <v>select_one marital</v>
          </cell>
          <cell r="M280" t="str">
            <v>c9_marital_status</v>
          </cell>
          <cell r="N280" t="str">
            <v>What is &lt;font color="blue"&gt;${c_fname}&lt;/font&gt;'s marital status?</v>
          </cell>
          <cell r="O280" t="str">
            <v>¿Cuál es el estado familiar (civil) de &lt;font color="blue"&gt;${c_fname}&lt;/font&gt;?</v>
          </cell>
          <cell r="P280" t="str">
            <v>Je, hali ya &lt;font color="blue"&gt;${c_fname}&lt;/font&gt; ya ndoa ni ipi?</v>
          </cell>
          <cell r="Q280"/>
          <cell r="R280"/>
          <cell r="S280"/>
          <cell r="T280"/>
          <cell r="U280"/>
          <cell r="V280"/>
          <cell r="W280"/>
          <cell r="X280"/>
          <cell r="Y280"/>
          <cell r="Z280"/>
          <cell r="AA280"/>
          <cell r="AB280"/>
          <cell r="AC280" t="str">
            <v>${c_age} &gt;= 12</v>
          </cell>
          <cell r="AD280" t="str">
            <v>empty(${survey_complete})</v>
          </cell>
          <cell r="AE280"/>
          <cell r="AF280"/>
          <cell r="AG280"/>
          <cell r="AH280"/>
          <cell r="AI280"/>
          <cell r="AJ280"/>
          <cell r="AK280"/>
          <cell r="AL280"/>
          <cell r="AM280" t="str">
            <v>filter &lt;= ${a1_country}</v>
          </cell>
          <cell r="AN280"/>
          <cell r="AO280"/>
          <cell r="AP280"/>
          <cell r="AQ280"/>
          <cell r="AR280"/>
        </row>
        <row r="281">
          <cell r="A281"/>
          <cell r="B281" t="str">
            <v>translated</v>
          </cell>
          <cell r="C281"/>
          <cell r="D281"/>
          <cell r="E281" t="str">
            <v>translated</v>
          </cell>
          <cell r="F281"/>
          <cell r="G281"/>
          <cell r="H281" t="str">
            <v>new</v>
          </cell>
          <cell r="I281"/>
          <cell r="J281" t="str">
            <v>c10</v>
          </cell>
          <cell r="K281" t="str">
            <v>religion</v>
          </cell>
          <cell r="L281" t="str">
            <v>select_one religion</v>
          </cell>
          <cell r="M281" t="str">
            <v>c10_religion</v>
          </cell>
          <cell r="N281" t="str">
            <v>What is &lt;font color="blue"&gt;${c_fname}&lt;/font&gt;'s religion?</v>
          </cell>
          <cell r="O281" t="str">
            <v>¿Cuál es la religión de &lt;font color="blue"&gt;${c_fname}&lt;/font&gt;?</v>
          </cell>
          <cell r="P281" t="str">
            <v>Dini ya &lt;font color="blue"&gt;${c_fname}&lt;/font&gt; ni ipi?</v>
          </cell>
          <cell r="Q281"/>
          <cell r="R281"/>
          <cell r="S281"/>
          <cell r="T281"/>
          <cell r="U281"/>
          <cell r="V281"/>
          <cell r="W281"/>
          <cell r="X281"/>
          <cell r="Y281"/>
          <cell r="Z281"/>
          <cell r="AA281"/>
          <cell r="AB281"/>
          <cell r="AC281" t="str">
            <v>${c_age} &gt;= 12 and ${a1_country} != '4'</v>
          </cell>
          <cell r="AD281" t="str">
            <v>empty(${survey_complete})</v>
          </cell>
          <cell r="AE281"/>
          <cell r="AF281"/>
          <cell r="AG281"/>
          <cell r="AH281"/>
          <cell r="AI281"/>
          <cell r="AJ281"/>
          <cell r="AK281"/>
          <cell r="AL281"/>
          <cell r="AM281"/>
          <cell r="AN281"/>
          <cell r="AO281"/>
          <cell r="AP281"/>
          <cell r="AQ281"/>
          <cell r="AR281"/>
        </row>
        <row r="282">
          <cell r="A282"/>
          <cell r="B282"/>
          <cell r="C282"/>
          <cell r="D282"/>
          <cell r="E282"/>
          <cell r="F282"/>
          <cell r="G282"/>
          <cell r="H282"/>
          <cell r="I282"/>
          <cell r="J282" t="str">
            <v>c</v>
          </cell>
          <cell r="K282" t="str">
            <v>marital_status_label</v>
          </cell>
          <cell r="L282" t="str">
            <v>calculate</v>
          </cell>
          <cell r="M282" t="str">
            <v>c_marital_status_label</v>
          </cell>
          <cell r="N282"/>
          <cell r="O282"/>
          <cell r="P282"/>
          <cell r="Q282"/>
          <cell r="R282"/>
          <cell r="S282"/>
          <cell r="T282"/>
          <cell r="U282"/>
          <cell r="V282"/>
          <cell r="W282"/>
          <cell r="X282"/>
          <cell r="Y282"/>
          <cell r="Z282"/>
          <cell r="AA282"/>
          <cell r="AB282"/>
          <cell r="AC282"/>
          <cell r="AD282"/>
          <cell r="AE282"/>
          <cell r="AF282"/>
          <cell r="AG282" t="str">
            <v>jr:choice-name(${c9_marital_status}, '${c9_marital_status}')</v>
          </cell>
          <cell r="AH282"/>
          <cell r="AI282"/>
          <cell r="AJ282"/>
          <cell r="AK282"/>
          <cell r="AL282"/>
          <cell r="AM282"/>
          <cell r="AN282"/>
          <cell r="AO282"/>
          <cell r="AP282"/>
          <cell r="AQ282"/>
          <cell r="AR282"/>
        </row>
        <row r="283">
          <cell r="A283"/>
          <cell r="B283" t="str">
            <v xml:space="preserve"> </v>
          </cell>
          <cell r="C283"/>
          <cell r="D283"/>
          <cell r="E283"/>
          <cell r="F283"/>
          <cell r="G283"/>
          <cell r="H283"/>
          <cell r="I283"/>
          <cell r="J283" t="str">
            <v>c</v>
          </cell>
          <cell r="K283" t="str">
            <v>hh_roster</v>
          </cell>
          <cell r="L283" t="str">
            <v>end repeat</v>
          </cell>
          <cell r="M283" t="str">
            <v>c_hh_roster</v>
          </cell>
          <cell r="N283"/>
          <cell r="O283"/>
          <cell r="P283"/>
          <cell r="Q283"/>
          <cell r="R283"/>
          <cell r="S283"/>
          <cell r="T283"/>
          <cell r="U283"/>
          <cell r="V283"/>
          <cell r="W283"/>
          <cell r="X283"/>
          <cell r="Y283"/>
          <cell r="Z283"/>
          <cell r="AA283"/>
          <cell r="AB283"/>
          <cell r="AC283"/>
          <cell r="AD283"/>
          <cell r="AE283"/>
          <cell r="AF283"/>
          <cell r="AG283"/>
          <cell r="AH283"/>
          <cell r="AI283"/>
          <cell r="AJ283"/>
          <cell r="AK283"/>
          <cell r="AL283"/>
          <cell r="AM283"/>
          <cell r="AN283"/>
          <cell r="AO283"/>
          <cell r="AP283"/>
          <cell r="AQ283"/>
          <cell r="AR283"/>
        </row>
        <row r="284">
          <cell r="A284"/>
          <cell r="B284"/>
          <cell r="C284"/>
          <cell r="D284"/>
          <cell r="E284"/>
          <cell r="F284"/>
          <cell r="G284"/>
          <cell r="H284"/>
          <cell r="I284"/>
          <cell r="J284"/>
          <cell r="K284"/>
          <cell r="L284"/>
          <cell r="M284" t="str">
            <v/>
          </cell>
          <cell r="N284"/>
          <cell r="O284"/>
          <cell r="P284"/>
          <cell r="Q284"/>
          <cell r="R284"/>
          <cell r="S284"/>
          <cell r="T284"/>
          <cell r="U284"/>
          <cell r="V284"/>
          <cell r="W284"/>
          <cell r="X284"/>
          <cell r="Y284"/>
          <cell r="Z284"/>
          <cell r="AA284"/>
          <cell r="AB284"/>
          <cell r="AC284"/>
          <cell r="AD284"/>
          <cell r="AE284"/>
          <cell r="AF284"/>
          <cell r="AG284"/>
          <cell r="AH284"/>
          <cell r="AI284"/>
          <cell r="AJ284"/>
          <cell r="AK284"/>
          <cell r="AL284"/>
          <cell r="AM284"/>
          <cell r="AN284"/>
          <cell r="AO284"/>
          <cell r="AP284"/>
          <cell r="AQ284"/>
          <cell r="AR284"/>
        </row>
        <row r="285">
          <cell r="A285"/>
          <cell r="B285" t="str">
            <v>calculate</v>
          </cell>
          <cell r="C285"/>
          <cell r="D285"/>
          <cell r="E285" t="str">
            <v>calculate</v>
          </cell>
          <cell r="F285"/>
          <cell r="G285"/>
          <cell r="H285" t="str">
            <v>calculate</v>
          </cell>
          <cell r="I285"/>
          <cell r="J285" t="str">
            <v>c</v>
          </cell>
          <cell r="K285" t="str">
            <v>resp_sex</v>
          </cell>
          <cell r="L285" t="str">
            <v>calculate</v>
          </cell>
          <cell r="M285" t="str">
            <v>c_resp_sex</v>
          </cell>
          <cell r="N285" t="str">
            <v>Respondent's sex</v>
          </cell>
          <cell r="O285" t="str">
            <v>Sexo del/la encuestado/a</v>
          </cell>
          <cell r="P285" t="str">
            <v>Jinsia ya mhojiwa</v>
          </cell>
          <cell r="Q285"/>
          <cell r="R285"/>
          <cell r="S285"/>
          <cell r="T285"/>
          <cell r="U285"/>
          <cell r="V285"/>
          <cell r="W285"/>
          <cell r="X285"/>
          <cell r="Y285"/>
          <cell r="Z285"/>
          <cell r="AA285"/>
          <cell r="AB285"/>
          <cell r="AC285"/>
          <cell r="AD285"/>
          <cell r="AE285"/>
          <cell r="AF285"/>
          <cell r="AG285" t="str">
            <v>join(' ', ${c_sex_resp})</v>
          </cell>
          <cell r="AH285"/>
          <cell r="AI285"/>
          <cell r="AJ285"/>
          <cell r="AK285"/>
          <cell r="AL285"/>
          <cell r="AM285"/>
          <cell r="AN285"/>
          <cell r="AO285"/>
          <cell r="AP285"/>
          <cell r="AQ285"/>
          <cell r="AR285"/>
        </row>
        <row r="286">
          <cell r="A286"/>
          <cell r="B286" t="str">
            <v>calculate</v>
          </cell>
          <cell r="C286" t="str">
            <v>Same for all hhfullmem below, label updated to be "full name" rather than just "last name" (might need to change variable name but want to confirm this won't break code)</v>
          </cell>
          <cell r="D286"/>
          <cell r="E286" t="str">
            <v>calculate</v>
          </cell>
          <cell r="F286"/>
          <cell r="G286"/>
          <cell r="H286" t="str">
            <v>calculate</v>
          </cell>
          <cell r="I286"/>
          <cell r="J286" t="str">
            <v>c</v>
          </cell>
          <cell r="K286" t="str">
            <v>hhfullmem_1_enter</v>
          </cell>
          <cell r="L286" t="str">
            <v>calculate</v>
          </cell>
          <cell r="M286" t="str">
            <v>c_hhfullmem_1_enter</v>
          </cell>
          <cell r="N286" t="str">
            <v>Full name of hh lmember 1, to be used as label when using hh members as answer options in select questions below</v>
          </cell>
          <cell r="O286" t="str">
            <v>Nombre completo del miembro 1 del hogar, para ser usado como etiqueta en preguntas posteriores</v>
          </cell>
          <cell r="P286" t="str">
            <v>Jina kamili la hh lmember 1, kutumika kama lebo wakati wa kutumia washiriki wa boma kama chaguzi za jibu katika maswali yanayofuata</v>
          </cell>
          <cell r="Q286"/>
          <cell r="R286"/>
          <cell r="S286"/>
          <cell r="T286"/>
          <cell r="U286"/>
          <cell r="V286"/>
          <cell r="W286"/>
          <cell r="X286"/>
          <cell r="Y286"/>
          <cell r="Z286"/>
          <cell r="AA286"/>
          <cell r="AB286"/>
          <cell r="AC286"/>
          <cell r="AD286"/>
          <cell r="AE286"/>
          <cell r="AF286"/>
          <cell r="AG286" t="str">
            <v>indexed-repeat(${c_fullname}, ${c_hh_roster}, 1)</v>
          </cell>
          <cell r="AH286"/>
          <cell r="AI286"/>
          <cell r="AJ286"/>
          <cell r="AK286"/>
          <cell r="AL286"/>
          <cell r="AM286"/>
          <cell r="AN286"/>
          <cell r="AO286"/>
          <cell r="AP286"/>
          <cell r="AQ286"/>
          <cell r="AR286"/>
        </row>
        <row r="287">
          <cell r="A287"/>
          <cell r="B287" t="str">
            <v>calculate</v>
          </cell>
          <cell r="C287"/>
          <cell r="D287"/>
          <cell r="E287" t="str">
            <v>calculate</v>
          </cell>
          <cell r="F287"/>
          <cell r="G287"/>
          <cell r="H287" t="str">
            <v>calculate</v>
          </cell>
          <cell r="I287"/>
          <cell r="J287" t="str">
            <v>c</v>
          </cell>
          <cell r="K287" t="str">
            <v>hhfullmem_2_enter</v>
          </cell>
          <cell r="L287" t="str">
            <v>calculate</v>
          </cell>
          <cell r="M287" t="str">
            <v>c_hhfullmem_2_enter</v>
          </cell>
          <cell r="N287" t="str">
            <v>Full name of hh lmember 2</v>
          </cell>
          <cell r="O287" t="str">
            <v>Nombre completo del miembro 2 del hogar</v>
          </cell>
          <cell r="P287" t="str">
            <v>Jina kamili la hh lmember 2</v>
          </cell>
          <cell r="Q287"/>
          <cell r="R287"/>
          <cell r="S287"/>
          <cell r="T287"/>
          <cell r="U287"/>
          <cell r="V287"/>
          <cell r="W287"/>
          <cell r="X287"/>
          <cell r="Y287"/>
          <cell r="Z287"/>
          <cell r="AA287"/>
          <cell r="AB287"/>
          <cell r="AC287"/>
          <cell r="AD287"/>
          <cell r="AE287"/>
          <cell r="AF287"/>
          <cell r="AG287" t="str">
            <v>indexed-repeat(${c_fullname}, ${c_hh_roster}, 2)</v>
          </cell>
          <cell r="AH287"/>
          <cell r="AI287"/>
          <cell r="AJ287"/>
          <cell r="AK287"/>
          <cell r="AL287"/>
          <cell r="AM287"/>
          <cell r="AN287"/>
          <cell r="AO287"/>
          <cell r="AP287"/>
          <cell r="AQ287"/>
          <cell r="AR287"/>
        </row>
        <row r="288">
          <cell r="A288"/>
          <cell r="B288" t="str">
            <v>calculate</v>
          </cell>
          <cell r="C288"/>
          <cell r="D288"/>
          <cell r="E288" t="str">
            <v>calculate</v>
          </cell>
          <cell r="F288"/>
          <cell r="G288"/>
          <cell r="H288" t="str">
            <v>calculate</v>
          </cell>
          <cell r="I288"/>
          <cell r="J288" t="str">
            <v>c</v>
          </cell>
          <cell r="K288" t="str">
            <v>hhfullmem_3_enter</v>
          </cell>
          <cell r="L288" t="str">
            <v>calculate</v>
          </cell>
          <cell r="M288" t="str">
            <v>c_hhfullmem_3_enter</v>
          </cell>
          <cell r="N288" t="str">
            <v>Full name of hh lmember 3</v>
          </cell>
          <cell r="O288" t="str">
            <v>Nombre completo del miembro 3 del hogar</v>
          </cell>
          <cell r="P288" t="str">
            <v>Jina kamili la hh lmember 3</v>
          </cell>
          <cell r="Q288"/>
          <cell r="R288"/>
          <cell r="S288"/>
          <cell r="T288"/>
          <cell r="U288"/>
          <cell r="V288"/>
          <cell r="W288"/>
          <cell r="X288"/>
          <cell r="Y288"/>
          <cell r="Z288"/>
          <cell r="AA288"/>
          <cell r="AB288"/>
          <cell r="AC288"/>
          <cell r="AD288"/>
          <cell r="AE288"/>
          <cell r="AF288"/>
          <cell r="AG288" t="str">
            <v>indexed-repeat(${c_fullname}, ${c_hh_roster}, 3)</v>
          </cell>
          <cell r="AH288"/>
          <cell r="AI288"/>
          <cell r="AJ288"/>
          <cell r="AK288"/>
          <cell r="AL288"/>
          <cell r="AM288"/>
          <cell r="AN288"/>
          <cell r="AO288"/>
          <cell r="AP288"/>
          <cell r="AQ288"/>
          <cell r="AR288"/>
        </row>
        <row r="289">
          <cell r="A289"/>
          <cell r="B289" t="str">
            <v>calculate</v>
          </cell>
          <cell r="C289"/>
          <cell r="D289"/>
          <cell r="E289" t="str">
            <v>calculate</v>
          </cell>
          <cell r="F289"/>
          <cell r="G289"/>
          <cell r="H289" t="str">
            <v>calculate</v>
          </cell>
          <cell r="I289"/>
          <cell r="J289" t="str">
            <v>c</v>
          </cell>
          <cell r="K289" t="str">
            <v>hhfullmem_4_enter</v>
          </cell>
          <cell r="L289" t="str">
            <v>calculate</v>
          </cell>
          <cell r="M289" t="str">
            <v>c_hhfullmem_4_enter</v>
          </cell>
          <cell r="N289" t="str">
            <v>Full name of hh lmember 4</v>
          </cell>
          <cell r="O289" t="str">
            <v>Nombre completo del miembro 4 del hogar</v>
          </cell>
          <cell r="P289" t="str">
            <v>Jina kamili la hh lmember 4</v>
          </cell>
          <cell r="Q289"/>
          <cell r="R289"/>
          <cell r="S289"/>
          <cell r="T289"/>
          <cell r="U289"/>
          <cell r="V289"/>
          <cell r="W289"/>
          <cell r="X289"/>
          <cell r="Y289"/>
          <cell r="Z289"/>
          <cell r="AA289"/>
          <cell r="AB289"/>
          <cell r="AC289"/>
          <cell r="AD289"/>
          <cell r="AE289"/>
          <cell r="AF289"/>
          <cell r="AG289" t="str">
            <v>indexed-repeat(${c_fullname}, ${c_hh_roster}, 4)</v>
          </cell>
          <cell r="AH289"/>
          <cell r="AI289"/>
          <cell r="AJ289"/>
          <cell r="AK289"/>
          <cell r="AL289"/>
          <cell r="AM289"/>
          <cell r="AN289"/>
          <cell r="AO289"/>
          <cell r="AP289"/>
          <cell r="AQ289"/>
          <cell r="AR289"/>
        </row>
        <row r="290">
          <cell r="A290"/>
          <cell r="B290" t="str">
            <v>calculate</v>
          </cell>
          <cell r="C290"/>
          <cell r="D290"/>
          <cell r="E290" t="str">
            <v>calculate</v>
          </cell>
          <cell r="F290"/>
          <cell r="G290"/>
          <cell r="H290" t="str">
            <v>calculate</v>
          </cell>
          <cell r="I290"/>
          <cell r="J290" t="str">
            <v>c</v>
          </cell>
          <cell r="K290" t="str">
            <v>hhfullmem_5_enter</v>
          </cell>
          <cell r="L290" t="str">
            <v>calculate</v>
          </cell>
          <cell r="M290" t="str">
            <v>c_hhfullmem_5_enter</v>
          </cell>
          <cell r="N290" t="str">
            <v>Full name of hh lmember 5</v>
          </cell>
          <cell r="O290" t="str">
            <v>Nombre completo del miembro 5 del hogar</v>
          </cell>
          <cell r="P290" t="str">
            <v>Jina kamili la hh lmember 5</v>
          </cell>
          <cell r="Q290"/>
          <cell r="R290"/>
          <cell r="S290"/>
          <cell r="T290"/>
          <cell r="U290"/>
          <cell r="V290"/>
          <cell r="W290"/>
          <cell r="X290"/>
          <cell r="Y290"/>
          <cell r="Z290"/>
          <cell r="AA290"/>
          <cell r="AB290"/>
          <cell r="AC290"/>
          <cell r="AD290"/>
          <cell r="AE290"/>
          <cell r="AF290"/>
          <cell r="AG290" t="str">
            <v>indexed-repeat(${c_fullname}, ${c_hh_roster}, 5)</v>
          </cell>
          <cell r="AH290"/>
          <cell r="AI290"/>
          <cell r="AJ290"/>
          <cell r="AK290"/>
          <cell r="AL290"/>
          <cell r="AM290"/>
          <cell r="AN290"/>
          <cell r="AO290"/>
          <cell r="AP290"/>
          <cell r="AQ290"/>
          <cell r="AR290"/>
        </row>
        <row r="291">
          <cell r="A291"/>
          <cell r="B291" t="str">
            <v>calculate</v>
          </cell>
          <cell r="C291"/>
          <cell r="D291"/>
          <cell r="E291" t="str">
            <v>calculate</v>
          </cell>
          <cell r="F291"/>
          <cell r="G291"/>
          <cell r="H291" t="str">
            <v>calculate</v>
          </cell>
          <cell r="I291"/>
          <cell r="J291" t="str">
            <v>c</v>
          </cell>
          <cell r="K291" t="str">
            <v>hhfullmem_6_enter</v>
          </cell>
          <cell r="L291" t="str">
            <v>calculate</v>
          </cell>
          <cell r="M291" t="str">
            <v>c_hhfullmem_6_enter</v>
          </cell>
          <cell r="N291" t="str">
            <v>Full name of hh lmember 6</v>
          </cell>
          <cell r="O291" t="str">
            <v>Nombre completo del miembro 6 del hogar</v>
          </cell>
          <cell r="P291" t="str">
            <v>Jina kamili la hh lmember 6</v>
          </cell>
          <cell r="Q291"/>
          <cell r="R291"/>
          <cell r="S291"/>
          <cell r="T291"/>
          <cell r="U291"/>
          <cell r="V291"/>
          <cell r="W291"/>
          <cell r="X291"/>
          <cell r="Y291"/>
          <cell r="Z291"/>
          <cell r="AA291"/>
          <cell r="AB291"/>
          <cell r="AC291"/>
          <cell r="AD291"/>
          <cell r="AE291"/>
          <cell r="AF291"/>
          <cell r="AG291" t="str">
            <v>indexed-repeat(${c_fullname}, ${c_hh_roster}, 6)</v>
          </cell>
          <cell r="AH291"/>
          <cell r="AI291"/>
          <cell r="AJ291"/>
          <cell r="AK291"/>
          <cell r="AL291"/>
          <cell r="AM291"/>
          <cell r="AN291"/>
          <cell r="AO291"/>
          <cell r="AP291"/>
          <cell r="AQ291"/>
          <cell r="AR291"/>
        </row>
        <row r="292">
          <cell r="A292"/>
          <cell r="B292" t="str">
            <v>calculate</v>
          </cell>
          <cell r="C292"/>
          <cell r="D292"/>
          <cell r="E292" t="str">
            <v>calculate</v>
          </cell>
          <cell r="F292"/>
          <cell r="G292"/>
          <cell r="H292" t="str">
            <v>calculate</v>
          </cell>
          <cell r="I292"/>
          <cell r="J292" t="str">
            <v>c</v>
          </cell>
          <cell r="K292" t="str">
            <v>hhfullmem_7_enter</v>
          </cell>
          <cell r="L292" t="str">
            <v>calculate</v>
          </cell>
          <cell r="M292" t="str">
            <v>c_hhfullmem_7_enter</v>
          </cell>
          <cell r="N292" t="str">
            <v>Full name of hh lmember 7</v>
          </cell>
          <cell r="O292" t="str">
            <v>Nombre completo del miembro 7 del hogar</v>
          </cell>
          <cell r="P292" t="str">
            <v>Jina kamili la hh lmember 7</v>
          </cell>
          <cell r="Q292"/>
          <cell r="R292"/>
          <cell r="S292"/>
          <cell r="T292"/>
          <cell r="U292"/>
          <cell r="V292"/>
          <cell r="W292"/>
          <cell r="X292"/>
          <cell r="Y292"/>
          <cell r="Z292"/>
          <cell r="AA292"/>
          <cell r="AB292"/>
          <cell r="AC292"/>
          <cell r="AD292"/>
          <cell r="AE292"/>
          <cell r="AF292"/>
          <cell r="AG292" t="str">
            <v>indexed-repeat(${c_fullname}, ${c_hh_roster}, 7)</v>
          </cell>
          <cell r="AH292"/>
          <cell r="AI292"/>
          <cell r="AJ292"/>
          <cell r="AK292"/>
          <cell r="AL292"/>
          <cell r="AM292"/>
          <cell r="AN292"/>
          <cell r="AO292"/>
          <cell r="AP292"/>
          <cell r="AQ292"/>
          <cell r="AR292"/>
        </row>
        <row r="293">
          <cell r="A293"/>
          <cell r="B293" t="str">
            <v>calculate</v>
          </cell>
          <cell r="C293"/>
          <cell r="D293"/>
          <cell r="E293" t="str">
            <v>calculate</v>
          </cell>
          <cell r="F293"/>
          <cell r="G293"/>
          <cell r="H293" t="str">
            <v>calculate</v>
          </cell>
          <cell r="I293"/>
          <cell r="J293" t="str">
            <v>c</v>
          </cell>
          <cell r="K293" t="str">
            <v>hhfullmem_8_enter</v>
          </cell>
          <cell r="L293" t="str">
            <v>calculate</v>
          </cell>
          <cell r="M293" t="str">
            <v>c_hhfullmem_8_enter</v>
          </cell>
          <cell r="N293" t="str">
            <v>Full name of hh lmember 8</v>
          </cell>
          <cell r="O293" t="str">
            <v>Nombre completo del miembro 8 del hogar</v>
          </cell>
          <cell r="P293" t="str">
            <v>Jina kamili la hh lmember 8</v>
          </cell>
          <cell r="Q293"/>
          <cell r="R293"/>
          <cell r="S293"/>
          <cell r="T293"/>
          <cell r="U293"/>
          <cell r="V293"/>
          <cell r="W293"/>
          <cell r="X293"/>
          <cell r="Y293"/>
          <cell r="Z293"/>
          <cell r="AA293"/>
          <cell r="AB293"/>
          <cell r="AC293"/>
          <cell r="AD293"/>
          <cell r="AE293"/>
          <cell r="AF293"/>
          <cell r="AG293" t="str">
            <v>indexed-repeat(${c_fullname}, ${c_hh_roster}, 8)</v>
          </cell>
          <cell r="AH293"/>
          <cell r="AI293"/>
          <cell r="AJ293"/>
          <cell r="AK293"/>
          <cell r="AL293"/>
          <cell r="AM293"/>
          <cell r="AN293"/>
          <cell r="AO293"/>
          <cell r="AP293"/>
          <cell r="AQ293"/>
          <cell r="AR293"/>
        </row>
        <row r="294">
          <cell r="A294"/>
          <cell r="B294" t="str">
            <v>calculate</v>
          </cell>
          <cell r="C294"/>
          <cell r="D294"/>
          <cell r="E294" t="str">
            <v>calculate</v>
          </cell>
          <cell r="F294"/>
          <cell r="G294"/>
          <cell r="H294" t="str">
            <v>calculate</v>
          </cell>
          <cell r="I294"/>
          <cell r="J294" t="str">
            <v>c</v>
          </cell>
          <cell r="K294" t="str">
            <v>hhfullmem_9_enter</v>
          </cell>
          <cell r="L294" t="str">
            <v>calculate</v>
          </cell>
          <cell r="M294" t="str">
            <v>c_hhfullmem_9_enter</v>
          </cell>
          <cell r="N294" t="str">
            <v>Full name of hh lmember 9</v>
          </cell>
          <cell r="O294" t="str">
            <v>Nombre completo del miembro 9 del hogar</v>
          </cell>
          <cell r="P294" t="str">
            <v>Jina kamili la hh lmember 9</v>
          </cell>
          <cell r="Q294"/>
          <cell r="R294"/>
          <cell r="S294"/>
          <cell r="T294"/>
          <cell r="U294"/>
          <cell r="V294"/>
          <cell r="W294"/>
          <cell r="X294"/>
          <cell r="Y294"/>
          <cell r="Z294"/>
          <cell r="AA294"/>
          <cell r="AB294"/>
          <cell r="AC294"/>
          <cell r="AD294"/>
          <cell r="AE294"/>
          <cell r="AF294"/>
          <cell r="AG294" t="str">
            <v>indexed-repeat(${c_fullname}, ${c_hh_roster}, 9)</v>
          </cell>
          <cell r="AH294"/>
          <cell r="AI294"/>
          <cell r="AJ294"/>
          <cell r="AK294"/>
          <cell r="AL294"/>
          <cell r="AM294"/>
          <cell r="AN294"/>
          <cell r="AO294"/>
          <cell r="AP294"/>
          <cell r="AQ294"/>
          <cell r="AR294"/>
        </row>
        <row r="295">
          <cell r="A295"/>
          <cell r="B295" t="str">
            <v>calculate</v>
          </cell>
          <cell r="C295"/>
          <cell r="D295"/>
          <cell r="E295" t="str">
            <v>calculate</v>
          </cell>
          <cell r="F295"/>
          <cell r="G295"/>
          <cell r="H295" t="str">
            <v>calculate</v>
          </cell>
          <cell r="I295"/>
          <cell r="J295" t="str">
            <v>c</v>
          </cell>
          <cell r="K295" t="str">
            <v>hhfullmem_10_enter</v>
          </cell>
          <cell r="L295" t="str">
            <v>calculate</v>
          </cell>
          <cell r="M295" t="str">
            <v>c_hhfullmem_10_enter</v>
          </cell>
          <cell r="N295" t="str">
            <v>Full name of hh lmember 10</v>
          </cell>
          <cell r="O295" t="str">
            <v>Nombre completo del miembro 10 del hogar</v>
          </cell>
          <cell r="P295" t="str">
            <v>Jina kamili la hh lmember 10</v>
          </cell>
          <cell r="Q295"/>
          <cell r="R295"/>
          <cell r="S295"/>
          <cell r="T295"/>
          <cell r="U295"/>
          <cell r="V295"/>
          <cell r="W295"/>
          <cell r="X295"/>
          <cell r="Y295"/>
          <cell r="Z295"/>
          <cell r="AA295"/>
          <cell r="AB295"/>
          <cell r="AC295"/>
          <cell r="AD295"/>
          <cell r="AE295"/>
          <cell r="AF295"/>
          <cell r="AG295" t="str">
            <v>indexed-repeat(${c_fullname}, ${c_hh_roster}, 10)</v>
          </cell>
          <cell r="AH295"/>
          <cell r="AI295"/>
          <cell r="AJ295"/>
          <cell r="AK295"/>
          <cell r="AL295"/>
          <cell r="AM295"/>
          <cell r="AN295"/>
          <cell r="AO295"/>
          <cell r="AP295"/>
          <cell r="AQ295"/>
          <cell r="AR295"/>
        </row>
        <row r="296">
          <cell r="A296"/>
          <cell r="B296" t="str">
            <v>calculate</v>
          </cell>
          <cell r="C296"/>
          <cell r="D296"/>
          <cell r="E296" t="str">
            <v>calculate</v>
          </cell>
          <cell r="F296"/>
          <cell r="G296"/>
          <cell r="H296" t="str">
            <v>calculate</v>
          </cell>
          <cell r="I296"/>
          <cell r="J296" t="str">
            <v>c</v>
          </cell>
          <cell r="K296" t="str">
            <v>hhfullmem_11_enter</v>
          </cell>
          <cell r="L296" t="str">
            <v>calculate</v>
          </cell>
          <cell r="M296" t="str">
            <v>c_hhfullmem_11_enter</v>
          </cell>
          <cell r="N296" t="str">
            <v>Full name of hh lmember 11</v>
          </cell>
          <cell r="O296" t="str">
            <v>Nombre completo del miembro 11 del hogar</v>
          </cell>
          <cell r="P296" t="str">
            <v>Jina kamili la hh lmember 11</v>
          </cell>
          <cell r="Q296"/>
          <cell r="R296"/>
          <cell r="S296"/>
          <cell r="T296"/>
          <cell r="U296"/>
          <cell r="V296"/>
          <cell r="W296"/>
          <cell r="X296"/>
          <cell r="Y296"/>
          <cell r="Z296"/>
          <cell r="AA296"/>
          <cell r="AB296"/>
          <cell r="AC296"/>
          <cell r="AD296"/>
          <cell r="AE296"/>
          <cell r="AF296"/>
          <cell r="AG296" t="str">
            <v>indexed-repeat(${c_fullname}, ${c_hh_roster}, 11)</v>
          </cell>
          <cell r="AH296"/>
          <cell r="AI296"/>
          <cell r="AJ296"/>
          <cell r="AK296"/>
          <cell r="AL296"/>
          <cell r="AM296"/>
          <cell r="AN296"/>
          <cell r="AO296"/>
          <cell r="AP296"/>
          <cell r="AQ296"/>
          <cell r="AR296"/>
        </row>
        <row r="297">
          <cell r="A297"/>
          <cell r="B297" t="str">
            <v>calculate</v>
          </cell>
          <cell r="C297"/>
          <cell r="D297"/>
          <cell r="E297" t="str">
            <v>calculate</v>
          </cell>
          <cell r="F297"/>
          <cell r="G297"/>
          <cell r="H297" t="str">
            <v>calculate</v>
          </cell>
          <cell r="I297"/>
          <cell r="J297" t="str">
            <v>c</v>
          </cell>
          <cell r="K297" t="str">
            <v>hhfullmem_12_enter</v>
          </cell>
          <cell r="L297" t="str">
            <v>calculate</v>
          </cell>
          <cell r="M297" t="str">
            <v>c_hhfullmem_12_enter</v>
          </cell>
          <cell r="N297" t="str">
            <v>Full name of hh lmember 12</v>
          </cell>
          <cell r="O297" t="str">
            <v>Nombre completo del miembro 12 del hogar</v>
          </cell>
          <cell r="P297" t="str">
            <v>Jina kamili la hh lmember 12</v>
          </cell>
          <cell r="Q297"/>
          <cell r="R297"/>
          <cell r="S297"/>
          <cell r="T297"/>
          <cell r="U297"/>
          <cell r="V297"/>
          <cell r="W297"/>
          <cell r="X297"/>
          <cell r="Y297"/>
          <cell r="Z297"/>
          <cell r="AA297"/>
          <cell r="AB297"/>
          <cell r="AC297"/>
          <cell r="AD297"/>
          <cell r="AE297"/>
          <cell r="AF297"/>
          <cell r="AG297" t="str">
            <v>indexed-repeat(${c_fullname}, ${c_hh_roster}, 12)</v>
          </cell>
          <cell r="AH297"/>
          <cell r="AI297"/>
          <cell r="AJ297"/>
          <cell r="AK297"/>
          <cell r="AL297"/>
          <cell r="AM297"/>
          <cell r="AN297"/>
          <cell r="AO297"/>
          <cell r="AP297"/>
          <cell r="AQ297"/>
          <cell r="AR297"/>
        </row>
        <row r="298">
          <cell r="A298"/>
          <cell r="B298" t="str">
            <v>calculate</v>
          </cell>
          <cell r="C298"/>
          <cell r="D298"/>
          <cell r="E298" t="str">
            <v>calculate</v>
          </cell>
          <cell r="F298"/>
          <cell r="G298"/>
          <cell r="H298" t="str">
            <v>calculate</v>
          </cell>
          <cell r="I298"/>
          <cell r="J298" t="str">
            <v>c</v>
          </cell>
          <cell r="K298" t="str">
            <v>hhfullmem_13_enter</v>
          </cell>
          <cell r="L298" t="str">
            <v>calculate</v>
          </cell>
          <cell r="M298" t="str">
            <v>c_hhfullmem_13_enter</v>
          </cell>
          <cell r="N298" t="str">
            <v>Full name of hh lmember 13</v>
          </cell>
          <cell r="O298" t="str">
            <v>Nombre completo del miembro 13 del hogar</v>
          </cell>
          <cell r="P298" t="str">
            <v>Jina kamili la hh lmember 13</v>
          </cell>
          <cell r="Q298"/>
          <cell r="R298"/>
          <cell r="S298"/>
          <cell r="T298"/>
          <cell r="U298"/>
          <cell r="V298"/>
          <cell r="W298"/>
          <cell r="X298"/>
          <cell r="Y298"/>
          <cell r="Z298"/>
          <cell r="AA298"/>
          <cell r="AB298"/>
          <cell r="AC298"/>
          <cell r="AD298"/>
          <cell r="AE298"/>
          <cell r="AF298"/>
          <cell r="AG298" t="str">
            <v>indexed-repeat(${c_fullname}, ${c_hh_roster}, 13)</v>
          </cell>
          <cell r="AH298"/>
          <cell r="AI298"/>
          <cell r="AJ298"/>
          <cell r="AK298"/>
          <cell r="AL298"/>
          <cell r="AM298"/>
          <cell r="AN298"/>
          <cell r="AO298"/>
          <cell r="AP298"/>
          <cell r="AQ298"/>
          <cell r="AR298"/>
        </row>
        <row r="299">
          <cell r="A299"/>
          <cell r="B299" t="str">
            <v>calculate</v>
          </cell>
          <cell r="C299"/>
          <cell r="D299"/>
          <cell r="E299" t="str">
            <v>calculate</v>
          </cell>
          <cell r="F299"/>
          <cell r="G299"/>
          <cell r="H299" t="str">
            <v>calculate</v>
          </cell>
          <cell r="I299"/>
          <cell r="J299" t="str">
            <v>c</v>
          </cell>
          <cell r="K299" t="str">
            <v>hhfullmem_14_enter</v>
          </cell>
          <cell r="L299" t="str">
            <v>calculate</v>
          </cell>
          <cell r="M299" t="str">
            <v>c_hhfullmem_14_enter</v>
          </cell>
          <cell r="N299" t="str">
            <v>Full name of hh lmember 14</v>
          </cell>
          <cell r="O299" t="str">
            <v>Nombre completo del miembro 14 del hogar</v>
          </cell>
          <cell r="P299" t="str">
            <v>Jina kamili la hh lmember 14</v>
          </cell>
          <cell r="Q299"/>
          <cell r="R299"/>
          <cell r="S299"/>
          <cell r="T299"/>
          <cell r="U299"/>
          <cell r="V299"/>
          <cell r="W299"/>
          <cell r="X299"/>
          <cell r="Y299"/>
          <cell r="Z299"/>
          <cell r="AA299"/>
          <cell r="AB299"/>
          <cell r="AC299"/>
          <cell r="AD299"/>
          <cell r="AE299"/>
          <cell r="AF299"/>
          <cell r="AG299" t="str">
            <v>indexed-repeat(${c_fullname}, ${c_hh_roster}, 14)</v>
          </cell>
          <cell r="AH299"/>
          <cell r="AI299"/>
          <cell r="AJ299"/>
          <cell r="AK299"/>
          <cell r="AL299"/>
          <cell r="AM299"/>
          <cell r="AN299"/>
          <cell r="AO299"/>
          <cell r="AP299"/>
          <cell r="AQ299"/>
          <cell r="AR299"/>
        </row>
        <row r="300">
          <cell r="A300"/>
          <cell r="B300" t="str">
            <v>calculate</v>
          </cell>
          <cell r="C300"/>
          <cell r="D300"/>
          <cell r="E300" t="str">
            <v>calculate</v>
          </cell>
          <cell r="F300"/>
          <cell r="G300"/>
          <cell r="H300" t="str">
            <v>calculate</v>
          </cell>
          <cell r="I300"/>
          <cell r="J300" t="str">
            <v>c</v>
          </cell>
          <cell r="K300" t="str">
            <v>hhfullmem_15_enter</v>
          </cell>
          <cell r="L300" t="str">
            <v>calculate</v>
          </cell>
          <cell r="M300" t="str">
            <v>c_hhfullmem_15_enter</v>
          </cell>
          <cell r="N300" t="str">
            <v>Full name of hh lmember 15</v>
          </cell>
          <cell r="O300" t="str">
            <v>Nombre completo del miembro 15 del hogar</v>
          </cell>
          <cell r="P300" t="str">
            <v>Jina kamili la hh lmember 15</v>
          </cell>
          <cell r="Q300"/>
          <cell r="R300"/>
          <cell r="S300"/>
          <cell r="T300"/>
          <cell r="U300"/>
          <cell r="V300"/>
          <cell r="W300"/>
          <cell r="X300"/>
          <cell r="Y300"/>
          <cell r="Z300"/>
          <cell r="AA300"/>
          <cell r="AB300"/>
          <cell r="AC300"/>
          <cell r="AD300"/>
          <cell r="AE300"/>
          <cell r="AF300"/>
          <cell r="AG300" t="str">
            <v>indexed-repeat(${c_fullname}, ${c_hh_roster}, 15)</v>
          </cell>
          <cell r="AH300"/>
          <cell r="AI300"/>
          <cell r="AJ300"/>
          <cell r="AK300"/>
          <cell r="AL300"/>
          <cell r="AM300"/>
          <cell r="AN300"/>
          <cell r="AO300"/>
          <cell r="AP300"/>
          <cell r="AQ300"/>
          <cell r="AR300"/>
        </row>
        <row r="301">
          <cell r="A301"/>
          <cell r="B301" t="str">
            <v>calculate</v>
          </cell>
          <cell r="C301"/>
          <cell r="D301"/>
          <cell r="E301" t="str">
            <v>calculate</v>
          </cell>
          <cell r="F301"/>
          <cell r="G301"/>
          <cell r="H301" t="str">
            <v>calculate</v>
          </cell>
          <cell r="I301"/>
          <cell r="J301" t="str">
            <v>c</v>
          </cell>
          <cell r="K301" t="str">
            <v>hhfullmem_16_enter</v>
          </cell>
          <cell r="L301" t="str">
            <v>calculate</v>
          </cell>
          <cell r="M301" t="str">
            <v>c_hhfullmem_16_enter</v>
          </cell>
          <cell r="N301" t="str">
            <v>Full name of hh lmember 16</v>
          </cell>
          <cell r="O301" t="str">
            <v>Nombre completo del miembro 16 del hogar</v>
          </cell>
          <cell r="P301" t="str">
            <v>Jina kamili la hh lmember 16</v>
          </cell>
          <cell r="Q301"/>
          <cell r="R301"/>
          <cell r="S301"/>
          <cell r="T301"/>
          <cell r="U301"/>
          <cell r="V301"/>
          <cell r="W301"/>
          <cell r="X301"/>
          <cell r="Y301"/>
          <cell r="Z301"/>
          <cell r="AA301"/>
          <cell r="AB301"/>
          <cell r="AC301"/>
          <cell r="AD301"/>
          <cell r="AE301"/>
          <cell r="AF301"/>
          <cell r="AG301" t="str">
            <v>indexed-repeat(${c_fullname}, ${c_hh_roster}, 16)</v>
          </cell>
          <cell r="AH301"/>
          <cell r="AI301"/>
          <cell r="AJ301"/>
          <cell r="AK301"/>
          <cell r="AL301"/>
          <cell r="AM301"/>
          <cell r="AN301"/>
          <cell r="AO301"/>
          <cell r="AP301"/>
          <cell r="AQ301"/>
          <cell r="AR301"/>
        </row>
        <row r="302">
          <cell r="A302"/>
          <cell r="B302" t="str">
            <v>calculate</v>
          </cell>
          <cell r="C302"/>
          <cell r="D302"/>
          <cell r="E302" t="str">
            <v>calculate</v>
          </cell>
          <cell r="F302"/>
          <cell r="G302"/>
          <cell r="H302" t="str">
            <v>calculate</v>
          </cell>
          <cell r="I302"/>
          <cell r="J302" t="str">
            <v>c</v>
          </cell>
          <cell r="K302" t="str">
            <v>hhfullmem_17_enter</v>
          </cell>
          <cell r="L302" t="str">
            <v>calculate</v>
          </cell>
          <cell r="M302" t="str">
            <v>c_hhfullmem_17_enter</v>
          </cell>
          <cell r="N302" t="str">
            <v>Full name of hh lmember 17</v>
          </cell>
          <cell r="O302" t="str">
            <v>Nombre completo del miembro 17 del hogar</v>
          </cell>
          <cell r="P302" t="str">
            <v>Jina kamili la hh lmember 17</v>
          </cell>
          <cell r="Q302"/>
          <cell r="R302"/>
          <cell r="S302"/>
          <cell r="T302"/>
          <cell r="U302"/>
          <cell r="V302"/>
          <cell r="W302"/>
          <cell r="X302"/>
          <cell r="Y302"/>
          <cell r="Z302"/>
          <cell r="AA302"/>
          <cell r="AB302"/>
          <cell r="AC302"/>
          <cell r="AD302"/>
          <cell r="AE302"/>
          <cell r="AF302"/>
          <cell r="AG302" t="str">
            <v>indexed-repeat(${c_fullname}, ${c_hh_roster}, 17)</v>
          </cell>
          <cell r="AH302"/>
          <cell r="AI302"/>
          <cell r="AJ302"/>
          <cell r="AK302"/>
          <cell r="AL302"/>
          <cell r="AM302"/>
          <cell r="AN302"/>
          <cell r="AO302"/>
          <cell r="AP302"/>
          <cell r="AQ302"/>
          <cell r="AR302"/>
        </row>
        <row r="303">
          <cell r="A303"/>
          <cell r="B303" t="str">
            <v>calculate</v>
          </cell>
          <cell r="C303"/>
          <cell r="D303"/>
          <cell r="E303" t="str">
            <v>calculate</v>
          </cell>
          <cell r="F303"/>
          <cell r="G303"/>
          <cell r="H303" t="str">
            <v>calculate</v>
          </cell>
          <cell r="I303"/>
          <cell r="J303" t="str">
            <v>c</v>
          </cell>
          <cell r="K303" t="str">
            <v>hhfullmem_18_enter</v>
          </cell>
          <cell r="L303" t="str">
            <v>calculate</v>
          </cell>
          <cell r="M303" t="str">
            <v>c_hhfullmem_18_enter</v>
          </cell>
          <cell r="N303" t="str">
            <v>Full name of hh lmember 18</v>
          </cell>
          <cell r="O303" t="str">
            <v>Nombre completo del miembro 18 del hogar</v>
          </cell>
          <cell r="P303" t="str">
            <v>Jina kamili la hh lmember 18</v>
          </cell>
          <cell r="Q303"/>
          <cell r="R303"/>
          <cell r="S303"/>
          <cell r="T303"/>
          <cell r="U303"/>
          <cell r="V303"/>
          <cell r="W303"/>
          <cell r="X303"/>
          <cell r="Y303"/>
          <cell r="Z303"/>
          <cell r="AA303"/>
          <cell r="AB303"/>
          <cell r="AC303"/>
          <cell r="AD303"/>
          <cell r="AE303"/>
          <cell r="AF303"/>
          <cell r="AG303" t="str">
            <v>indexed-repeat(${c_fullname}, ${c_hh_roster}, 18)</v>
          </cell>
          <cell r="AH303"/>
          <cell r="AI303"/>
          <cell r="AJ303"/>
          <cell r="AK303"/>
          <cell r="AL303"/>
          <cell r="AM303"/>
          <cell r="AN303"/>
          <cell r="AO303"/>
          <cell r="AP303"/>
          <cell r="AQ303"/>
          <cell r="AR303"/>
        </row>
        <row r="304">
          <cell r="A304"/>
          <cell r="B304" t="str">
            <v>calculate</v>
          </cell>
          <cell r="C304"/>
          <cell r="D304"/>
          <cell r="E304" t="str">
            <v>calculate</v>
          </cell>
          <cell r="F304"/>
          <cell r="G304"/>
          <cell r="H304" t="str">
            <v>calculate</v>
          </cell>
          <cell r="I304"/>
          <cell r="J304" t="str">
            <v>c</v>
          </cell>
          <cell r="K304" t="str">
            <v>hhfullmem_19_enter</v>
          </cell>
          <cell r="L304" t="str">
            <v>calculate</v>
          </cell>
          <cell r="M304" t="str">
            <v>c_hhfullmem_19_enter</v>
          </cell>
          <cell r="N304" t="str">
            <v>Full name of hh lmember 19</v>
          </cell>
          <cell r="O304" t="str">
            <v>Nombre completo del miembro 19 del hogar</v>
          </cell>
          <cell r="P304" t="str">
            <v>Jina kamili la hh lmember 19</v>
          </cell>
          <cell r="Q304"/>
          <cell r="R304"/>
          <cell r="S304"/>
          <cell r="T304"/>
          <cell r="U304"/>
          <cell r="V304"/>
          <cell r="W304"/>
          <cell r="X304"/>
          <cell r="Y304"/>
          <cell r="Z304"/>
          <cell r="AA304"/>
          <cell r="AB304"/>
          <cell r="AC304"/>
          <cell r="AD304"/>
          <cell r="AE304"/>
          <cell r="AF304"/>
          <cell r="AG304" t="str">
            <v>indexed-repeat(${c_fullname}, ${c_hh_roster}, 19)</v>
          </cell>
          <cell r="AH304"/>
          <cell r="AI304"/>
          <cell r="AJ304"/>
          <cell r="AK304"/>
          <cell r="AL304"/>
          <cell r="AM304"/>
          <cell r="AN304"/>
          <cell r="AO304"/>
          <cell r="AP304"/>
          <cell r="AQ304"/>
          <cell r="AR304"/>
        </row>
        <row r="305">
          <cell r="A305"/>
          <cell r="B305" t="str">
            <v>calculate</v>
          </cell>
          <cell r="C305"/>
          <cell r="D305"/>
          <cell r="E305" t="str">
            <v>calculate</v>
          </cell>
          <cell r="F305"/>
          <cell r="G305"/>
          <cell r="H305" t="str">
            <v>calculate</v>
          </cell>
          <cell r="I305"/>
          <cell r="J305" t="str">
            <v>c</v>
          </cell>
          <cell r="K305" t="str">
            <v>hhfullmem_20_enter</v>
          </cell>
          <cell r="L305" t="str">
            <v>calculate</v>
          </cell>
          <cell r="M305" t="str">
            <v>c_hhfullmem_20_enter</v>
          </cell>
          <cell r="N305" t="str">
            <v>Full name of hh lmember 20</v>
          </cell>
          <cell r="O305" t="str">
            <v>Nombre completo del miembro 20 del hogar</v>
          </cell>
          <cell r="P305" t="str">
            <v>Jina kamili la hh lmember 20</v>
          </cell>
          <cell r="Q305"/>
          <cell r="R305"/>
          <cell r="S305"/>
          <cell r="T305"/>
          <cell r="U305"/>
          <cell r="V305"/>
          <cell r="W305"/>
          <cell r="X305"/>
          <cell r="Y305"/>
          <cell r="Z305"/>
          <cell r="AA305"/>
          <cell r="AB305"/>
          <cell r="AC305"/>
          <cell r="AD305"/>
          <cell r="AE305"/>
          <cell r="AF305"/>
          <cell r="AG305" t="str">
            <v>indexed-repeat(${c_fullname}, ${c_hh_roster}, 20)</v>
          </cell>
          <cell r="AH305"/>
          <cell r="AI305"/>
          <cell r="AJ305"/>
          <cell r="AK305"/>
          <cell r="AL305"/>
          <cell r="AM305"/>
          <cell r="AN305"/>
          <cell r="AO305"/>
          <cell r="AP305"/>
          <cell r="AQ305"/>
          <cell r="AR305"/>
        </row>
        <row r="306">
          <cell r="A306"/>
          <cell r="B306" t="str">
            <v>calculate</v>
          </cell>
          <cell r="C306"/>
          <cell r="D306"/>
          <cell r="E306" t="str">
            <v>calculate</v>
          </cell>
          <cell r="F306"/>
          <cell r="G306"/>
          <cell r="H306" t="str">
            <v>calculate</v>
          </cell>
          <cell r="I306"/>
          <cell r="J306" t="str">
            <v>c</v>
          </cell>
          <cell r="K306" t="str">
            <v>age_1_enter</v>
          </cell>
          <cell r="L306" t="str">
            <v>calculate</v>
          </cell>
          <cell r="M306" t="str">
            <v>c_age_1_enter</v>
          </cell>
          <cell r="N306" t="str">
            <v>Age of hh lmember 1, for server dataset purposes</v>
          </cell>
          <cell r="O306"/>
          <cell r="P306"/>
          <cell r="Q306"/>
          <cell r="R306"/>
          <cell r="S306"/>
          <cell r="T306"/>
          <cell r="U306"/>
          <cell r="V306"/>
          <cell r="W306"/>
          <cell r="X306"/>
          <cell r="Y306"/>
          <cell r="Z306"/>
          <cell r="AA306"/>
          <cell r="AB306"/>
          <cell r="AC306"/>
          <cell r="AD306"/>
          <cell r="AE306"/>
          <cell r="AF306"/>
          <cell r="AG306" t="str">
            <v>indexed-repeat(${c_age}, ${c_hh_roster}, 1)</v>
          </cell>
          <cell r="AH306"/>
          <cell r="AI306"/>
          <cell r="AJ306"/>
          <cell r="AK306"/>
          <cell r="AL306"/>
          <cell r="AM306"/>
          <cell r="AN306"/>
          <cell r="AO306"/>
          <cell r="AP306"/>
          <cell r="AQ306"/>
          <cell r="AR306"/>
        </row>
        <row r="307">
          <cell r="A307"/>
          <cell r="B307" t="str">
            <v>calculate</v>
          </cell>
          <cell r="C307"/>
          <cell r="D307"/>
          <cell r="E307" t="str">
            <v>calculate</v>
          </cell>
          <cell r="F307"/>
          <cell r="G307"/>
          <cell r="H307" t="str">
            <v>calculate</v>
          </cell>
          <cell r="I307"/>
          <cell r="J307" t="str">
            <v>c</v>
          </cell>
          <cell r="K307" t="str">
            <v>age_2_enter</v>
          </cell>
          <cell r="L307" t="str">
            <v>calculate</v>
          </cell>
          <cell r="M307" t="str">
            <v>c_age_2_enter</v>
          </cell>
          <cell r="N307" t="str">
            <v>Age of hh lmember 2</v>
          </cell>
          <cell r="O307"/>
          <cell r="P307"/>
          <cell r="Q307"/>
          <cell r="R307"/>
          <cell r="S307"/>
          <cell r="T307"/>
          <cell r="U307"/>
          <cell r="V307"/>
          <cell r="W307"/>
          <cell r="X307"/>
          <cell r="Y307"/>
          <cell r="Z307"/>
          <cell r="AA307"/>
          <cell r="AB307"/>
          <cell r="AC307"/>
          <cell r="AD307"/>
          <cell r="AE307"/>
          <cell r="AF307"/>
          <cell r="AG307" t="str">
            <v>indexed-repeat(${c_age}, ${c_hh_roster}, 2)</v>
          </cell>
          <cell r="AH307"/>
          <cell r="AI307"/>
          <cell r="AJ307"/>
          <cell r="AK307"/>
          <cell r="AL307"/>
          <cell r="AM307"/>
          <cell r="AN307"/>
          <cell r="AO307"/>
          <cell r="AP307"/>
          <cell r="AQ307"/>
          <cell r="AR307"/>
        </row>
        <row r="308">
          <cell r="A308"/>
          <cell r="B308" t="str">
            <v>calculate</v>
          </cell>
          <cell r="C308"/>
          <cell r="D308"/>
          <cell r="E308" t="str">
            <v>calculate</v>
          </cell>
          <cell r="F308"/>
          <cell r="G308"/>
          <cell r="H308" t="str">
            <v>calculate</v>
          </cell>
          <cell r="I308"/>
          <cell r="J308" t="str">
            <v>c</v>
          </cell>
          <cell r="K308" t="str">
            <v>age_3_enter</v>
          </cell>
          <cell r="L308" t="str">
            <v>calculate</v>
          </cell>
          <cell r="M308" t="str">
            <v>c_age_3_enter</v>
          </cell>
          <cell r="N308" t="str">
            <v>Age of hh lmember 3</v>
          </cell>
          <cell r="O308"/>
          <cell r="P308"/>
          <cell r="Q308"/>
          <cell r="R308"/>
          <cell r="S308"/>
          <cell r="T308"/>
          <cell r="U308"/>
          <cell r="V308"/>
          <cell r="W308"/>
          <cell r="X308"/>
          <cell r="Y308"/>
          <cell r="Z308"/>
          <cell r="AA308"/>
          <cell r="AB308"/>
          <cell r="AC308"/>
          <cell r="AD308"/>
          <cell r="AE308"/>
          <cell r="AF308"/>
          <cell r="AG308" t="str">
            <v>indexed-repeat(${c_age}, ${c_hh_roster}, 3)</v>
          </cell>
          <cell r="AH308"/>
          <cell r="AI308"/>
          <cell r="AJ308"/>
          <cell r="AK308"/>
          <cell r="AL308"/>
          <cell r="AM308"/>
          <cell r="AN308"/>
          <cell r="AO308"/>
          <cell r="AP308"/>
          <cell r="AQ308"/>
          <cell r="AR308"/>
        </row>
        <row r="309">
          <cell r="A309"/>
          <cell r="B309" t="str">
            <v>calculate</v>
          </cell>
          <cell r="C309"/>
          <cell r="D309"/>
          <cell r="E309" t="str">
            <v>calculate</v>
          </cell>
          <cell r="F309"/>
          <cell r="G309"/>
          <cell r="H309" t="str">
            <v>calculate</v>
          </cell>
          <cell r="I309"/>
          <cell r="J309" t="str">
            <v>c</v>
          </cell>
          <cell r="K309" t="str">
            <v>age_4_enter</v>
          </cell>
          <cell r="L309" t="str">
            <v>calculate</v>
          </cell>
          <cell r="M309" t="str">
            <v>c_age_4_enter</v>
          </cell>
          <cell r="N309" t="str">
            <v>Age of hh lmember 4</v>
          </cell>
          <cell r="O309"/>
          <cell r="P309"/>
          <cell r="Q309"/>
          <cell r="R309"/>
          <cell r="S309"/>
          <cell r="T309"/>
          <cell r="U309"/>
          <cell r="V309"/>
          <cell r="W309"/>
          <cell r="X309"/>
          <cell r="Y309"/>
          <cell r="Z309"/>
          <cell r="AA309"/>
          <cell r="AB309"/>
          <cell r="AC309"/>
          <cell r="AD309"/>
          <cell r="AE309"/>
          <cell r="AF309"/>
          <cell r="AG309" t="str">
            <v>indexed-repeat(${c_age}, ${c_hh_roster}, 4)</v>
          </cell>
          <cell r="AH309"/>
          <cell r="AI309"/>
          <cell r="AJ309"/>
          <cell r="AK309"/>
          <cell r="AL309"/>
          <cell r="AM309"/>
          <cell r="AN309"/>
          <cell r="AO309"/>
          <cell r="AP309"/>
          <cell r="AQ309"/>
          <cell r="AR309"/>
        </row>
        <row r="310">
          <cell r="A310"/>
          <cell r="B310" t="str">
            <v>calculate</v>
          </cell>
          <cell r="C310"/>
          <cell r="D310"/>
          <cell r="E310" t="str">
            <v>calculate</v>
          </cell>
          <cell r="F310"/>
          <cell r="G310"/>
          <cell r="H310" t="str">
            <v>calculate</v>
          </cell>
          <cell r="I310"/>
          <cell r="J310" t="str">
            <v>c</v>
          </cell>
          <cell r="K310" t="str">
            <v>age_5_enter</v>
          </cell>
          <cell r="L310" t="str">
            <v>calculate</v>
          </cell>
          <cell r="M310" t="str">
            <v>c_age_5_enter</v>
          </cell>
          <cell r="N310" t="str">
            <v>Age of hh lmember 5</v>
          </cell>
          <cell r="O310"/>
          <cell r="P310"/>
          <cell r="Q310"/>
          <cell r="R310"/>
          <cell r="S310"/>
          <cell r="T310"/>
          <cell r="U310"/>
          <cell r="V310"/>
          <cell r="W310"/>
          <cell r="X310"/>
          <cell r="Y310"/>
          <cell r="Z310"/>
          <cell r="AA310"/>
          <cell r="AB310"/>
          <cell r="AC310"/>
          <cell r="AD310"/>
          <cell r="AE310"/>
          <cell r="AF310"/>
          <cell r="AG310" t="str">
            <v>indexed-repeat(${c_age}, ${c_hh_roster}, 5)</v>
          </cell>
          <cell r="AH310"/>
          <cell r="AI310"/>
          <cell r="AJ310"/>
          <cell r="AK310"/>
          <cell r="AL310"/>
          <cell r="AM310"/>
          <cell r="AN310"/>
          <cell r="AO310"/>
          <cell r="AP310"/>
          <cell r="AQ310"/>
          <cell r="AR310"/>
        </row>
        <row r="311">
          <cell r="A311"/>
          <cell r="B311" t="str">
            <v>calculate</v>
          </cell>
          <cell r="C311"/>
          <cell r="D311"/>
          <cell r="E311" t="str">
            <v>calculate</v>
          </cell>
          <cell r="F311"/>
          <cell r="G311"/>
          <cell r="H311" t="str">
            <v>calculate</v>
          </cell>
          <cell r="I311"/>
          <cell r="J311" t="str">
            <v>c</v>
          </cell>
          <cell r="K311" t="str">
            <v>age_6_enter</v>
          </cell>
          <cell r="L311" t="str">
            <v>calculate</v>
          </cell>
          <cell r="M311" t="str">
            <v>c_age_6_enter</v>
          </cell>
          <cell r="N311" t="str">
            <v>Age of hh lmember 6</v>
          </cell>
          <cell r="O311"/>
          <cell r="P311"/>
          <cell r="Q311"/>
          <cell r="R311"/>
          <cell r="S311"/>
          <cell r="T311"/>
          <cell r="U311"/>
          <cell r="V311"/>
          <cell r="W311"/>
          <cell r="X311"/>
          <cell r="Y311"/>
          <cell r="Z311"/>
          <cell r="AA311"/>
          <cell r="AB311"/>
          <cell r="AC311"/>
          <cell r="AD311"/>
          <cell r="AE311"/>
          <cell r="AF311"/>
          <cell r="AG311" t="str">
            <v>indexed-repeat(${c_age}, ${c_hh_roster}, 6)</v>
          </cell>
          <cell r="AH311"/>
          <cell r="AI311"/>
          <cell r="AJ311"/>
          <cell r="AK311"/>
          <cell r="AL311"/>
          <cell r="AM311"/>
          <cell r="AN311"/>
          <cell r="AO311"/>
          <cell r="AP311"/>
          <cell r="AQ311"/>
          <cell r="AR311"/>
        </row>
        <row r="312">
          <cell r="A312"/>
          <cell r="B312" t="str">
            <v>calculate</v>
          </cell>
          <cell r="C312"/>
          <cell r="D312"/>
          <cell r="E312" t="str">
            <v>calculate</v>
          </cell>
          <cell r="F312"/>
          <cell r="G312"/>
          <cell r="H312" t="str">
            <v>calculate</v>
          </cell>
          <cell r="I312"/>
          <cell r="J312" t="str">
            <v>c</v>
          </cell>
          <cell r="K312" t="str">
            <v>age_7_enter</v>
          </cell>
          <cell r="L312" t="str">
            <v>calculate</v>
          </cell>
          <cell r="M312" t="str">
            <v>c_age_7_enter</v>
          </cell>
          <cell r="N312" t="str">
            <v>Age of hh lmember 7</v>
          </cell>
          <cell r="O312"/>
          <cell r="P312"/>
          <cell r="Q312"/>
          <cell r="R312"/>
          <cell r="S312"/>
          <cell r="T312"/>
          <cell r="U312"/>
          <cell r="V312"/>
          <cell r="W312"/>
          <cell r="X312"/>
          <cell r="Y312"/>
          <cell r="Z312"/>
          <cell r="AA312"/>
          <cell r="AB312"/>
          <cell r="AC312"/>
          <cell r="AD312"/>
          <cell r="AE312"/>
          <cell r="AF312"/>
          <cell r="AG312" t="str">
            <v>indexed-repeat(${c_age}, ${c_hh_roster}, 7)</v>
          </cell>
          <cell r="AH312"/>
          <cell r="AI312"/>
          <cell r="AJ312"/>
          <cell r="AK312"/>
          <cell r="AL312"/>
          <cell r="AM312"/>
          <cell r="AN312"/>
          <cell r="AO312"/>
          <cell r="AP312"/>
          <cell r="AQ312"/>
          <cell r="AR312"/>
        </row>
        <row r="313">
          <cell r="A313"/>
          <cell r="B313" t="str">
            <v>calculate</v>
          </cell>
          <cell r="C313"/>
          <cell r="D313"/>
          <cell r="E313" t="str">
            <v>calculate</v>
          </cell>
          <cell r="F313"/>
          <cell r="G313"/>
          <cell r="H313" t="str">
            <v>calculate</v>
          </cell>
          <cell r="I313"/>
          <cell r="J313" t="str">
            <v>c</v>
          </cell>
          <cell r="K313" t="str">
            <v>age_8_enter</v>
          </cell>
          <cell r="L313" t="str">
            <v>calculate</v>
          </cell>
          <cell r="M313" t="str">
            <v>c_age_8_enter</v>
          </cell>
          <cell r="N313" t="str">
            <v>Age of hh lmember 8</v>
          </cell>
          <cell r="O313"/>
          <cell r="P313"/>
          <cell r="Q313"/>
          <cell r="R313"/>
          <cell r="S313"/>
          <cell r="T313"/>
          <cell r="U313"/>
          <cell r="V313"/>
          <cell r="W313"/>
          <cell r="X313"/>
          <cell r="Y313"/>
          <cell r="Z313"/>
          <cell r="AA313"/>
          <cell r="AB313"/>
          <cell r="AC313"/>
          <cell r="AD313"/>
          <cell r="AE313"/>
          <cell r="AF313"/>
          <cell r="AG313" t="str">
            <v>indexed-repeat(${c_age}, ${c_hh_roster}, 8)</v>
          </cell>
          <cell r="AH313"/>
          <cell r="AI313"/>
          <cell r="AJ313"/>
          <cell r="AK313"/>
          <cell r="AL313"/>
          <cell r="AM313"/>
          <cell r="AN313"/>
          <cell r="AO313"/>
          <cell r="AP313"/>
          <cell r="AQ313"/>
          <cell r="AR313"/>
        </row>
        <row r="314">
          <cell r="A314"/>
          <cell r="B314" t="str">
            <v>calculate</v>
          </cell>
          <cell r="C314"/>
          <cell r="D314"/>
          <cell r="E314" t="str">
            <v>calculate</v>
          </cell>
          <cell r="F314"/>
          <cell r="G314"/>
          <cell r="H314" t="str">
            <v>calculate</v>
          </cell>
          <cell r="I314"/>
          <cell r="J314" t="str">
            <v>c</v>
          </cell>
          <cell r="K314" t="str">
            <v>age_9_enter</v>
          </cell>
          <cell r="L314" t="str">
            <v>calculate</v>
          </cell>
          <cell r="M314" t="str">
            <v>c_age_9_enter</v>
          </cell>
          <cell r="N314" t="str">
            <v>Age of hh lmember 9</v>
          </cell>
          <cell r="O314"/>
          <cell r="P314"/>
          <cell r="Q314"/>
          <cell r="R314"/>
          <cell r="S314"/>
          <cell r="T314"/>
          <cell r="U314"/>
          <cell r="V314"/>
          <cell r="W314"/>
          <cell r="X314"/>
          <cell r="Y314"/>
          <cell r="Z314"/>
          <cell r="AA314"/>
          <cell r="AB314"/>
          <cell r="AC314"/>
          <cell r="AD314"/>
          <cell r="AE314"/>
          <cell r="AF314"/>
          <cell r="AG314" t="str">
            <v>indexed-repeat(${c_age}, ${c_hh_roster}, 9)</v>
          </cell>
          <cell r="AH314"/>
          <cell r="AI314"/>
          <cell r="AJ314"/>
          <cell r="AK314"/>
          <cell r="AL314"/>
          <cell r="AM314"/>
          <cell r="AN314"/>
          <cell r="AO314"/>
          <cell r="AP314"/>
          <cell r="AQ314"/>
          <cell r="AR314"/>
        </row>
        <row r="315">
          <cell r="A315"/>
          <cell r="B315" t="str">
            <v>calculate</v>
          </cell>
          <cell r="C315"/>
          <cell r="D315"/>
          <cell r="E315" t="str">
            <v>calculate</v>
          </cell>
          <cell r="F315"/>
          <cell r="G315"/>
          <cell r="H315" t="str">
            <v>calculate</v>
          </cell>
          <cell r="I315"/>
          <cell r="J315" t="str">
            <v>c</v>
          </cell>
          <cell r="K315" t="str">
            <v>age_10_enter</v>
          </cell>
          <cell r="L315" t="str">
            <v>calculate</v>
          </cell>
          <cell r="M315" t="str">
            <v>c_age_10_enter</v>
          </cell>
          <cell r="N315" t="str">
            <v>Age of hh lmember 10</v>
          </cell>
          <cell r="O315"/>
          <cell r="P315"/>
          <cell r="Q315"/>
          <cell r="R315"/>
          <cell r="S315"/>
          <cell r="T315"/>
          <cell r="U315"/>
          <cell r="V315"/>
          <cell r="W315"/>
          <cell r="X315"/>
          <cell r="Y315"/>
          <cell r="Z315"/>
          <cell r="AA315"/>
          <cell r="AB315"/>
          <cell r="AC315"/>
          <cell r="AD315"/>
          <cell r="AE315"/>
          <cell r="AF315"/>
          <cell r="AG315" t="str">
            <v>indexed-repeat(${c_age}, ${c_hh_roster}, 10)</v>
          </cell>
          <cell r="AH315"/>
          <cell r="AI315"/>
          <cell r="AJ315"/>
          <cell r="AK315"/>
          <cell r="AL315"/>
          <cell r="AM315"/>
          <cell r="AN315"/>
          <cell r="AO315"/>
          <cell r="AP315"/>
          <cell r="AQ315"/>
          <cell r="AR315"/>
        </row>
        <row r="316">
          <cell r="A316"/>
          <cell r="B316" t="str">
            <v>calculate</v>
          </cell>
          <cell r="C316"/>
          <cell r="D316"/>
          <cell r="E316" t="str">
            <v>calculate</v>
          </cell>
          <cell r="F316"/>
          <cell r="G316"/>
          <cell r="H316" t="str">
            <v>calculate</v>
          </cell>
          <cell r="I316"/>
          <cell r="J316" t="str">
            <v>c</v>
          </cell>
          <cell r="K316" t="str">
            <v>age_11_enter</v>
          </cell>
          <cell r="L316" t="str">
            <v>calculate</v>
          </cell>
          <cell r="M316" t="str">
            <v>c_age_11_enter</v>
          </cell>
          <cell r="N316" t="str">
            <v>Age of hh lmember 11</v>
          </cell>
          <cell r="O316"/>
          <cell r="P316"/>
          <cell r="Q316"/>
          <cell r="R316"/>
          <cell r="S316"/>
          <cell r="T316"/>
          <cell r="U316"/>
          <cell r="V316"/>
          <cell r="W316"/>
          <cell r="X316"/>
          <cell r="Y316"/>
          <cell r="Z316"/>
          <cell r="AA316"/>
          <cell r="AB316"/>
          <cell r="AC316"/>
          <cell r="AD316"/>
          <cell r="AE316"/>
          <cell r="AF316"/>
          <cell r="AG316" t="str">
            <v>indexed-repeat(${c_age}, ${c_hh_roster}, 11)</v>
          </cell>
          <cell r="AH316"/>
          <cell r="AI316"/>
          <cell r="AJ316"/>
          <cell r="AK316"/>
          <cell r="AL316"/>
          <cell r="AM316"/>
          <cell r="AN316"/>
          <cell r="AO316"/>
          <cell r="AP316"/>
          <cell r="AQ316"/>
          <cell r="AR316"/>
        </row>
        <row r="317">
          <cell r="A317"/>
          <cell r="B317" t="str">
            <v>calculate</v>
          </cell>
          <cell r="C317"/>
          <cell r="D317"/>
          <cell r="E317" t="str">
            <v>calculate</v>
          </cell>
          <cell r="F317"/>
          <cell r="G317"/>
          <cell r="H317" t="str">
            <v>calculate</v>
          </cell>
          <cell r="I317"/>
          <cell r="J317" t="str">
            <v>c</v>
          </cell>
          <cell r="K317" t="str">
            <v>age_12_enter</v>
          </cell>
          <cell r="L317" t="str">
            <v>calculate</v>
          </cell>
          <cell r="M317" t="str">
            <v>c_age_12_enter</v>
          </cell>
          <cell r="N317" t="str">
            <v>Age of hh lmember 12</v>
          </cell>
          <cell r="O317"/>
          <cell r="P317"/>
          <cell r="Q317"/>
          <cell r="R317"/>
          <cell r="S317"/>
          <cell r="T317"/>
          <cell r="U317"/>
          <cell r="V317"/>
          <cell r="W317"/>
          <cell r="X317"/>
          <cell r="Y317"/>
          <cell r="Z317"/>
          <cell r="AA317"/>
          <cell r="AB317"/>
          <cell r="AC317"/>
          <cell r="AD317"/>
          <cell r="AE317"/>
          <cell r="AF317"/>
          <cell r="AG317" t="str">
            <v>indexed-repeat(${c_age}, ${c_hh_roster}, 12)</v>
          </cell>
          <cell r="AH317"/>
          <cell r="AI317"/>
          <cell r="AJ317"/>
          <cell r="AK317"/>
          <cell r="AL317"/>
          <cell r="AM317"/>
          <cell r="AN317"/>
          <cell r="AO317"/>
          <cell r="AP317"/>
          <cell r="AQ317"/>
          <cell r="AR317"/>
        </row>
        <row r="318">
          <cell r="A318"/>
          <cell r="B318" t="str">
            <v>calculate</v>
          </cell>
          <cell r="C318"/>
          <cell r="D318"/>
          <cell r="E318" t="str">
            <v>calculate</v>
          </cell>
          <cell r="F318"/>
          <cell r="G318"/>
          <cell r="H318" t="str">
            <v>calculate</v>
          </cell>
          <cell r="I318"/>
          <cell r="J318" t="str">
            <v>c</v>
          </cell>
          <cell r="K318" t="str">
            <v>age_13_enter</v>
          </cell>
          <cell r="L318" t="str">
            <v>calculate</v>
          </cell>
          <cell r="M318" t="str">
            <v>c_age_13_enter</v>
          </cell>
          <cell r="N318" t="str">
            <v>Age of hh lmember 13</v>
          </cell>
          <cell r="O318"/>
          <cell r="P318"/>
          <cell r="Q318"/>
          <cell r="R318"/>
          <cell r="S318"/>
          <cell r="T318"/>
          <cell r="U318"/>
          <cell r="V318"/>
          <cell r="W318"/>
          <cell r="X318"/>
          <cell r="Y318"/>
          <cell r="Z318"/>
          <cell r="AA318"/>
          <cell r="AB318"/>
          <cell r="AC318"/>
          <cell r="AD318"/>
          <cell r="AE318"/>
          <cell r="AF318"/>
          <cell r="AG318" t="str">
            <v>indexed-repeat(${c_age}, ${c_hh_roster}, 13)</v>
          </cell>
          <cell r="AH318"/>
          <cell r="AI318"/>
          <cell r="AJ318"/>
          <cell r="AK318"/>
          <cell r="AL318"/>
          <cell r="AM318"/>
          <cell r="AN318"/>
          <cell r="AO318"/>
          <cell r="AP318"/>
          <cell r="AQ318"/>
          <cell r="AR318"/>
        </row>
        <row r="319">
          <cell r="A319"/>
          <cell r="B319" t="str">
            <v>calculate</v>
          </cell>
          <cell r="C319"/>
          <cell r="D319"/>
          <cell r="E319" t="str">
            <v>calculate</v>
          </cell>
          <cell r="F319"/>
          <cell r="G319"/>
          <cell r="H319" t="str">
            <v>calculate</v>
          </cell>
          <cell r="I319"/>
          <cell r="J319" t="str">
            <v>c</v>
          </cell>
          <cell r="K319" t="str">
            <v>age_14_enter</v>
          </cell>
          <cell r="L319" t="str">
            <v>calculate</v>
          </cell>
          <cell r="M319" t="str">
            <v>c_age_14_enter</v>
          </cell>
          <cell r="N319" t="str">
            <v>Age of hh lmember 14</v>
          </cell>
          <cell r="O319"/>
          <cell r="P319"/>
          <cell r="Q319"/>
          <cell r="R319"/>
          <cell r="S319"/>
          <cell r="T319"/>
          <cell r="U319"/>
          <cell r="V319"/>
          <cell r="W319"/>
          <cell r="X319"/>
          <cell r="Y319"/>
          <cell r="Z319"/>
          <cell r="AA319"/>
          <cell r="AB319"/>
          <cell r="AC319"/>
          <cell r="AD319"/>
          <cell r="AE319"/>
          <cell r="AF319"/>
          <cell r="AG319" t="str">
            <v>indexed-repeat(${c_age}, ${c_hh_roster}, 14)</v>
          </cell>
          <cell r="AH319"/>
          <cell r="AI319"/>
          <cell r="AJ319"/>
          <cell r="AK319"/>
          <cell r="AL319"/>
          <cell r="AM319"/>
          <cell r="AN319"/>
          <cell r="AO319"/>
          <cell r="AP319"/>
          <cell r="AQ319"/>
          <cell r="AR319"/>
        </row>
        <row r="320">
          <cell r="A320"/>
          <cell r="B320" t="str">
            <v>calculate</v>
          </cell>
          <cell r="C320"/>
          <cell r="D320"/>
          <cell r="E320" t="str">
            <v>calculate</v>
          </cell>
          <cell r="F320"/>
          <cell r="G320"/>
          <cell r="H320" t="str">
            <v>calculate</v>
          </cell>
          <cell r="I320"/>
          <cell r="J320" t="str">
            <v>c</v>
          </cell>
          <cell r="K320" t="str">
            <v>age_15_enter</v>
          </cell>
          <cell r="L320" t="str">
            <v>calculate</v>
          </cell>
          <cell r="M320" t="str">
            <v>c_age_15_enter</v>
          </cell>
          <cell r="N320" t="str">
            <v>Age of hh lmember 15</v>
          </cell>
          <cell r="O320"/>
          <cell r="P320"/>
          <cell r="Q320"/>
          <cell r="R320"/>
          <cell r="S320"/>
          <cell r="T320"/>
          <cell r="U320"/>
          <cell r="V320"/>
          <cell r="W320"/>
          <cell r="X320"/>
          <cell r="Y320"/>
          <cell r="Z320"/>
          <cell r="AA320"/>
          <cell r="AB320"/>
          <cell r="AC320"/>
          <cell r="AD320"/>
          <cell r="AE320"/>
          <cell r="AF320"/>
          <cell r="AG320" t="str">
            <v>indexed-repeat(${c_age}, ${c_hh_roster}, 15)</v>
          </cell>
          <cell r="AH320"/>
          <cell r="AI320"/>
          <cell r="AJ320"/>
          <cell r="AK320"/>
          <cell r="AL320"/>
          <cell r="AM320"/>
          <cell r="AN320"/>
          <cell r="AO320"/>
          <cell r="AP320"/>
          <cell r="AQ320"/>
          <cell r="AR320"/>
        </row>
        <row r="321">
          <cell r="A321"/>
          <cell r="B321" t="str">
            <v>calculate</v>
          </cell>
          <cell r="C321"/>
          <cell r="D321"/>
          <cell r="E321" t="str">
            <v>calculate</v>
          </cell>
          <cell r="F321"/>
          <cell r="G321"/>
          <cell r="H321" t="str">
            <v>calculate</v>
          </cell>
          <cell r="I321"/>
          <cell r="J321" t="str">
            <v>c</v>
          </cell>
          <cell r="K321" t="str">
            <v>age_16_enter</v>
          </cell>
          <cell r="L321" t="str">
            <v>calculate</v>
          </cell>
          <cell r="M321" t="str">
            <v>c_age_16_enter</v>
          </cell>
          <cell r="N321" t="str">
            <v>Age of hh lmember 16</v>
          </cell>
          <cell r="O321"/>
          <cell r="P321"/>
          <cell r="Q321"/>
          <cell r="R321"/>
          <cell r="S321"/>
          <cell r="T321"/>
          <cell r="U321"/>
          <cell r="V321"/>
          <cell r="W321"/>
          <cell r="X321"/>
          <cell r="Y321"/>
          <cell r="Z321"/>
          <cell r="AA321"/>
          <cell r="AB321"/>
          <cell r="AC321"/>
          <cell r="AD321"/>
          <cell r="AE321"/>
          <cell r="AF321"/>
          <cell r="AG321" t="str">
            <v>indexed-repeat(${c_age}, ${c_hh_roster}, 16)</v>
          </cell>
          <cell r="AH321"/>
          <cell r="AI321"/>
          <cell r="AJ321"/>
          <cell r="AK321"/>
          <cell r="AL321"/>
          <cell r="AM321"/>
          <cell r="AN321"/>
          <cell r="AO321"/>
          <cell r="AP321"/>
          <cell r="AQ321"/>
          <cell r="AR321"/>
        </row>
        <row r="322">
          <cell r="A322"/>
          <cell r="B322" t="str">
            <v>calculate</v>
          </cell>
          <cell r="C322"/>
          <cell r="D322"/>
          <cell r="E322" t="str">
            <v>calculate</v>
          </cell>
          <cell r="F322"/>
          <cell r="G322"/>
          <cell r="H322" t="str">
            <v>calculate</v>
          </cell>
          <cell r="I322"/>
          <cell r="J322" t="str">
            <v>c</v>
          </cell>
          <cell r="K322" t="str">
            <v>age_17_enter</v>
          </cell>
          <cell r="L322" t="str">
            <v>calculate</v>
          </cell>
          <cell r="M322" t="str">
            <v>c_age_17_enter</v>
          </cell>
          <cell r="N322" t="str">
            <v>Age of hh lmember 17</v>
          </cell>
          <cell r="O322"/>
          <cell r="P322"/>
          <cell r="Q322"/>
          <cell r="R322"/>
          <cell r="S322"/>
          <cell r="T322"/>
          <cell r="U322"/>
          <cell r="V322"/>
          <cell r="W322"/>
          <cell r="X322"/>
          <cell r="Y322"/>
          <cell r="Z322"/>
          <cell r="AA322"/>
          <cell r="AB322"/>
          <cell r="AC322"/>
          <cell r="AD322"/>
          <cell r="AE322"/>
          <cell r="AF322"/>
          <cell r="AG322" t="str">
            <v>indexed-repeat(${c_age}, ${c_hh_roster}, 17)</v>
          </cell>
          <cell r="AH322"/>
          <cell r="AI322"/>
          <cell r="AJ322"/>
          <cell r="AK322"/>
          <cell r="AL322"/>
          <cell r="AM322"/>
          <cell r="AN322"/>
          <cell r="AO322"/>
          <cell r="AP322"/>
          <cell r="AQ322"/>
          <cell r="AR322"/>
        </row>
        <row r="323">
          <cell r="A323"/>
          <cell r="B323" t="str">
            <v>calculate</v>
          </cell>
          <cell r="C323"/>
          <cell r="D323"/>
          <cell r="E323" t="str">
            <v>calculate</v>
          </cell>
          <cell r="F323"/>
          <cell r="G323"/>
          <cell r="H323" t="str">
            <v>calculate</v>
          </cell>
          <cell r="I323"/>
          <cell r="J323" t="str">
            <v>c</v>
          </cell>
          <cell r="K323" t="str">
            <v>age_18_enter</v>
          </cell>
          <cell r="L323" t="str">
            <v>calculate</v>
          </cell>
          <cell r="M323" t="str">
            <v>c_age_18_enter</v>
          </cell>
          <cell r="N323" t="str">
            <v>Age of hh lmember 18</v>
          </cell>
          <cell r="O323"/>
          <cell r="P323"/>
          <cell r="Q323"/>
          <cell r="R323"/>
          <cell r="S323"/>
          <cell r="T323"/>
          <cell r="U323"/>
          <cell r="V323"/>
          <cell r="W323"/>
          <cell r="X323"/>
          <cell r="Y323"/>
          <cell r="Z323"/>
          <cell r="AA323"/>
          <cell r="AB323"/>
          <cell r="AC323"/>
          <cell r="AD323"/>
          <cell r="AE323"/>
          <cell r="AF323"/>
          <cell r="AG323" t="str">
            <v>indexed-repeat(${c_age}, ${c_hh_roster}, 18)</v>
          </cell>
          <cell r="AH323"/>
          <cell r="AI323"/>
          <cell r="AJ323"/>
          <cell r="AK323"/>
          <cell r="AL323"/>
          <cell r="AM323"/>
          <cell r="AN323"/>
          <cell r="AO323"/>
          <cell r="AP323"/>
          <cell r="AQ323"/>
          <cell r="AR323"/>
        </row>
        <row r="324">
          <cell r="A324"/>
          <cell r="B324" t="str">
            <v>calculate</v>
          </cell>
          <cell r="C324"/>
          <cell r="D324"/>
          <cell r="E324" t="str">
            <v>calculate</v>
          </cell>
          <cell r="F324"/>
          <cell r="G324"/>
          <cell r="H324" t="str">
            <v>calculate</v>
          </cell>
          <cell r="I324"/>
          <cell r="J324" t="str">
            <v>c</v>
          </cell>
          <cell r="K324" t="str">
            <v>age_19_enter</v>
          </cell>
          <cell r="L324" t="str">
            <v>calculate</v>
          </cell>
          <cell r="M324" t="str">
            <v>c_age_19_enter</v>
          </cell>
          <cell r="N324" t="str">
            <v>Age of hh lmember 19</v>
          </cell>
          <cell r="O324"/>
          <cell r="P324"/>
          <cell r="Q324"/>
          <cell r="R324"/>
          <cell r="S324"/>
          <cell r="T324"/>
          <cell r="U324"/>
          <cell r="V324"/>
          <cell r="W324"/>
          <cell r="X324"/>
          <cell r="Y324"/>
          <cell r="Z324"/>
          <cell r="AA324"/>
          <cell r="AB324"/>
          <cell r="AC324"/>
          <cell r="AD324"/>
          <cell r="AE324"/>
          <cell r="AF324"/>
          <cell r="AG324" t="str">
            <v>indexed-repeat(${c_age}, ${c_hh_roster}, 19)</v>
          </cell>
          <cell r="AH324"/>
          <cell r="AI324"/>
          <cell r="AJ324"/>
          <cell r="AK324"/>
          <cell r="AL324"/>
          <cell r="AM324"/>
          <cell r="AN324"/>
          <cell r="AO324"/>
          <cell r="AP324"/>
          <cell r="AQ324"/>
          <cell r="AR324"/>
        </row>
        <row r="325">
          <cell r="A325"/>
          <cell r="B325" t="str">
            <v>calculate</v>
          </cell>
          <cell r="C325"/>
          <cell r="D325"/>
          <cell r="E325" t="str">
            <v>calculate</v>
          </cell>
          <cell r="F325"/>
          <cell r="G325"/>
          <cell r="H325" t="str">
            <v>calculate</v>
          </cell>
          <cell r="I325"/>
          <cell r="J325" t="str">
            <v>c</v>
          </cell>
          <cell r="K325" t="str">
            <v>age_20_enter</v>
          </cell>
          <cell r="L325" t="str">
            <v>calculate</v>
          </cell>
          <cell r="M325" t="str">
            <v>c_age_20_enter</v>
          </cell>
          <cell r="N325" t="str">
            <v>Age of hh lmember 20</v>
          </cell>
          <cell r="O325"/>
          <cell r="P325"/>
          <cell r="Q325"/>
          <cell r="R325"/>
          <cell r="S325"/>
          <cell r="T325"/>
          <cell r="U325"/>
          <cell r="V325"/>
          <cell r="W325"/>
          <cell r="X325"/>
          <cell r="Y325"/>
          <cell r="Z325"/>
          <cell r="AA325"/>
          <cell r="AB325"/>
          <cell r="AC325"/>
          <cell r="AD325"/>
          <cell r="AE325"/>
          <cell r="AF325"/>
          <cell r="AG325" t="str">
            <v>indexed-repeat(${c_age}, ${c_hh_roster}, 20)</v>
          </cell>
          <cell r="AH325"/>
          <cell r="AI325"/>
          <cell r="AJ325"/>
          <cell r="AK325"/>
          <cell r="AL325"/>
          <cell r="AM325"/>
          <cell r="AN325"/>
          <cell r="AO325"/>
          <cell r="AP325"/>
          <cell r="AQ325"/>
          <cell r="AR325"/>
        </row>
        <row r="326">
          <cell r="A326"/>
          <cell r="B326" t="str">
            <v>translated</v>
          </cell>
          <cell r="C326" t="str">
            <v>Changed label to use full name variable instead of first and last name variables</v>
          </cell>
          <cell r="D326"/>
          <cell r="E326" t="str">
            <v>translated</v>
          </cell>
          <cell r="F326"/>
          <cell r="G326"/>
          <cell r="H326" t="str">
            <v>new</v>
          </cell>
          <cell r="I326"/>
          <cell r="J326" t="str">
            <v>c11</v>
          </cell>
          <cell r="K326" t="str">
            <v>all_listed</v>
          </cell>
          <cell r="L326" t="str">
            <v>select_one yesno</v>
          </cell>
          <cell r="M326" t="str">
            <v>c11_all_listed</v>
          </cell>
          <cell r="N326" t="str">
            <v>Are all of the people who normally live and eat their meals at the house on the list?
1: ${c_hhfullmem_1}
  2: ${c_hhfullmem_2}
  3: ${c_hhfullmem_3}
  4: ${c_hhfullmem_4}
  5: ${c_hhfullmem_5}
  6: ${c_hhfullmem_6}
  7: ${c_hhfullmem_7}
  8: ${c_hhfullmem_8}
  9: ${c_hhfullmem_9}
  10: ${c_hhfullmem_10}
  11: ${c_hhfullmem_11}
  12: ${c_hhfullmem_12}
  13: ${c_hhfullmem_13}
  14: ${c_hhfullmem_14}
  15: ${c_hhfullmem_15}
  16: ${c_hhfullmem_16}
  17: ${c_hhfullmem_17}
  18: ${c_hhfullmem_18}
  19: ${c_hhfullmem_19}
  20: ${c_hhfullmem_20}</v>
          </cell>
          <cell r="O326" t="str">
            <v>¿Están en esta lista todas las personas que normalmente viven y comen en este hogar?
1: ${c_hhfullmem_1}
  2: ${c_hhfullmem_2}
  3: ${c_hhfullmem_3}
  4: ${c_hhfullmem_4}
  5: ${c_hhfullmem_5}
  6: ${c_hhfullmem_6}
  7: ${c_hhfullmem_7}
  8: ${c_hhfullmem_8}
  9: ${c_hhfullmem_9}
  10: ${c_hhfullmem_10}
  11: ${c_hhfullmem_11}
  12: ${c_hhfullmem_12}
  13: ${c_hhfullmem_13}
  14: ${c_hhfullmem_14}
  15: ${c_hhfullmem_15}
  16: ${c_hhfullmem_16}
  17: ${c_hhfullmem_17}
  18: ${c_hhfullmem_18}
  19: ${c_hhfullmem_19}
  20: ${c_hhfullmem_20}</v>
          </cell>
          <cell r="P326" t="str">
            <v>Je, watu wote ambao kawaida huishi na kula milo yao katika boma hili wako kwenye orodha?
1: ${c_hhfullmem_1}
  2: ${c_hhfullmem_2}
  3: ${c_hhfullmem_3}
  4: ${c_hhfullmem_4}
  5: ${c_hhfullmem_5}
  6: ${c_hhfullmem_6}
  7: ${c_hhfullmem_7}
  8: ${c_hhfullmem_8}
  9: ${c_hhfullmem_9}
  10: ${c_hhfullmem_10}
  11: ${c_hhfullmem_11}
  12: ${c_hhfullmem_12}
  13: ${c_hhfullmem_13}
  14: ${c_hhfullmem_14}
  15: ${c_hhfullmem_15}
  16: ${c_hhfullmem_16}
  17: ${c_hhfullmem_17}
  18: ${c_hhfullmem_18}
  19: ${c_hhfullmem_19}
  20: ${c_hhfullmem_20}</v>
          </cell>
          <cell r="Q326"/>
          <cell r="R326"/>
          <cell r="S326"/>
          <cell r="T326"/>
          <cell r="U326"/>
          <cell r="V326"/>
          <cell r="W326"/>
          <cell r="X326"/>
          <cell r="Y326"/>
          <cell r="Z326"/>
          <cell r="AA326"/>
          <cell r="AB326"/>
          <cell r="AC326"/>
          <cell r="AD326" t="str">
            <v>empty(${survey_complete})</v>
          </cell>
          <cell r="AE326"/>
          <cell r="AF326"/>
          <cell r="AG326"/>
          <cell r="AH326"/>
          <cell r="AI326"/>
          <cell r="AJ326"/>
          <cell r="AK326"/>
          <cell r="AL326"/>
          <cell r="AM326"/>
          <cell r="AN326"/>
          <cell r="AO326"/>
          <cell r="AP326"/>
          <cell r="AQ326"/>
          <cell r="AR326"/>
        </row>
        <row r="327">
          <cell r="A327"/>
          <cell r="B327" t="str">
            <v>translated</v>
          </cell>
          <cell r="C327"/>
          <cell r="D327"/>
          <cell r="E327" t="str">
            <v>translated</v>
          </cell>
          <cell r="F327"/>
          <cell r="G327"/>
          <cell r="H327" t="str">
            <v>new</v>
          </cell>
          <cell r="I327"/>
          <cell r="J327" t="str">
            <v>c</v>
          </cell>
          <cell r="K327" t="str">
            <v>note9_hh_missing</v>
          </cell>
          <cell r="L327" t="str">
            <v>note</v>
          </cell>
          <cell r="M327" t="str">
            <v>c_note9_hh_missing</v>
          </cell>
          <cell r="N327" t="str">
            <v>Enumerator, please find out who is missing, go back to question C1 for the relevant sections, change the number of persons for that category and then add in all missing persons’ details.</v>
          </cell>
          <cell r="O327" t="str">
            <v>Enumeradora, favor averiguar quién falta, ir atrás a la pregunta C1, cambiar el número de personas para esa categoría y luego agregar los detalles de las personas que falten</v>
          </cell>
          <cell r="P327" t="str">
            <v>Enumerator, tafadhali chunguza ni nani hajatiwa kwenye rekodi, rudi kwa swali C1 kwa sehemu husika, badilisha idadi ya watu katika kitengo hicho na kisha ongeza maelezo yote ya watu waliokosekana.</v>
          </cell>
          <cell r="Q327"/>
          <cell r="R327"/>
          <cell r="S327"/>
          <cell r="T327"/>
          <cell r="U327"/>
          <cell r="V327"/>
          <cell r="W327"/>
          <cell r="X327"/>
          <cell r="Y327"/>
          <cell r="Z327"/>
          <cell r="AA327"/>
          <cell r="AB327"/>
          <cell r="AC327" t="str">
            <v>${c11_all_listed}=0</v>
          </cell>
          <cell r="AD327"/>
          <cell r="AE327"/>
          <cell r="AF327"/>
          <cell r="AG327"/>
          <cell r="AH327"/>
          <cell r="AI327"/>
          <cell r="AJ327"/>
          <cell r="AK327"/>
          <cell r="AL327"/>
          <cell r="AM327"/>
          <cell r="AN327"/>
          <cell r="AO327"/>
          <cell r="AP327"/>
          <cell r="AQ327"/>
          <cell r="AR327"/>
        </row>
        <row r="328">
          <cell r="A328"/>
          <cell r="B328" t="str">
            <v>calculate</v>
          </cell>
          <cell r="C328"/>
          <cell r="D328"/>
          <cell r="E328" t="str">
            <v>calculate</v>
          </cell>
          <cell r="F328"/>
          <cell r="G328"/>
          <cell r="H328" t="str">
            <v>calculate</v>
          </cell>
          <cell r="I328"/>
          <cell r="J328" t="str">
            <v>c</v>
          </cell>
          <cell r="K328" t="str">
            <v>num_males</v>
          </cell>
          <cell r="L328" t="str">
            <v>calculate</v>
          </cell>
          <cell r="M328" t="str">
            <v>c_num_males</v>
          </cell>
          <cell r="N328"/>
          <cell r="O328"/>
          <cell r="P328"/>
          <cell r="Q328"/>
          <cell r="R328"/>
          <cell r="S328"/>
          <cell r="T328"/>
          <cell r="U328"/>
          <cell r="V328"/>
          <cell r="W328"/>
          <cell r="X328"/>
          <cell r="Y328"/>
          <cell r="Z328"/>
          <cell r="AA328"/>
          <cell r="AB328"/>
          <cell r="AC328"/>
          <cell r="AD328"/>
          <cell r="AE328"/>
          <cell r="AF328"/>
          <cell r="AG328" t="str">
            <v>sum(${c_male})</v>
          </cell>
          <cell r="AH328"/>
          <cell r="AI328"/>
          <cell r="AJ328"/>
          <cell r="AK328"/>
          <cell r="AL328"/>
          <cell r="AM328"/>
          <cell r="AN328"/>
          <cell r="AO328"/>
          <cell r="AP328"/>
          <cell r="AQ328"/>
          <cell r="AR328"/>
        </row>
        <row r="329">
          <cell r="A329"/>
          <cell r="B329"/>
          <cell r="C329"/>
          <cell r="D329"/>
          <cell r="E329"/>
          <cell r="F329"/>
          <cell r="G329"/>
          <cell r="H329"/>
          <cell r="I329"/>
          <cell r="J329" t="str">
            <v>c</v>
          </cell>
          <cell r="K329" t="str">
            <v>num_adult_males</v>
          </cell>
          <cell r="L329" t="str">
            <v>calculate</v>
          </cell>
          <cell r="M329" t="str">
            <v>c_num_adult_males</v>
          </cell>
          <cell r="N329"/>
          <cell r="O329"/>
          <cell r="P329"/>
          <cell r="Q329"/>
          <cell r="R329"/>
          <cell r="S329"/>
          <cell r="T329"/>
          <cell r="U329"/>
          <cell r="V329"/>
          <cell r="W329"/>
          <cell r="X329"/>
          <cell r="Y329"/>
          <cell r="Z329"/>
          <cell r="AA329"/>
          <cell r="AB329"/>
          <cell r="AC329"/>
          <cell r="AD329"/>
          <cell r="AE329"/>
          <cell r="AF329"/>
          <cell r="AG329" t="str">
            <v>sum(${c_adult_male})</v>
          </cell>
          <cell r="AH329"/>
          <cell r="AI329"/>
          <cell r="AJ329"/>
          <cell r="AK329"/>
          <cell r="AL329"/>
          <cell r="AM329"/>
          <cell r="AN329"/>
          <cell r="AO329"/>
          <cell r="AP329"/>
          <cell r="AQ329"/>
          <cell r="AR329"/>
        </row>
        <row r="330">
          <cell r="A330"/>
          <cell r="B330" t="str">
            <v>calculate</v>
          </cell>
          <cell r="C330"/>
          <cell r="D330"/>
          <cell r="E330" t="str">
            <v>calculate</v>
          </cell>
          <cell r="F330"/>
          <cell r="G330"/>
          <cell r="H330" t="str">
            <v>calculate</v>
          </cell>
          <cell r="I330"/>
          <cell r="J330" t="str">
            <v>c</v>
          </cell>
          <cell r="K330" t="str">
            <v>num_females</v>
          </cell>
          <cell r="L330" t="str">
            <v>calculate</v>
          </cell>
          <cell r="M330" t="str">
            <v>c_num_females</v>
          </cell>
          <cell r="N330"/>
          <cell r="O330"/>
          <cell r="P330"/>
          <cell r="Q330"/>
          <cell r="R330"/>
          <cell r="S330"/>
          <cell r="T330"/>
          <cell r="U330"/>
          <cell r="V330"/>
          <cell r="W330"/>
          <cell r="X330"/>
          <cell r="Y330"/>
          <cell r="Z330"/>
          <cell r="AA330"/>
          <cell r="AB330"/>
          <cell r="AC330"/>
          <cell r="AD330"/>
          <cell r="AE330"/>
          <cell r="AF330"/>
          <cell r="AG330" t="str">
            <v>sum(${c_female})</v>
          </cell>
          <cell r="AH330"/>
          <cell r="AI330"/>
          <cell r="AJ330"/>
          <cell r="AK330"/>
          <cell r="AL330"/>
          <cell r="AM330"/>
          <cell r="AN330"/>
          <cell r="AO330"/>
          <cell r="AP330"/>
          <cell r="AQ330"/>
          <cell r="AR330"/>
        </row>
        <row r="331">
          <cell r="A331"/>
          <cell r="B331" t="str">
            <v>calculate</v>
          </cell>
          <cell r="C331"/>
          <cell r="D331"/>
          <cell r="E331" t="str">
            <v>calculate</v>
          </cell>
          <cell r="F331"/>
          <cell r="G331"/>
          <cell r="H331" t="str">
            <v>calculate</v>
          </cell>
          <cell r="I331"/>
          <cell r="J331" t="str">
            <v>c</v>
          </cell>
          <cell r="K331" t="str">
            <v>num_spouses</v>
          </cell>
          <cell r="L331" t="str">
            <v>calculate</v>
          </cell>
          <cell r="M331" t="str">
            <v>c_num_spouses</v>
          </cell>
          <cell r="N331"/>
          <cell r="O331"/>
          <cell r="P331"/>
          <cell r="Q331"/>
          <cell r="R331"/>
          <cell r="S331"/>
          <cell r="T331"/>
          <cell r="U331"/>
          <cell r="V331"/>
          <cell r="W331"/>
          <cell r="X331"/>
          <cell r="Y331"/>
          <cell r="Z331"/>
          <cell r="AA331"/>
          <cell r="AB331"/>
          <cell r="AC331"/>
          <cell r="AD331"/>
          <cell r="AE331"/>
          <cell r="AF331"/>
          <cell r="AG331" t="str">
            <v>sum(${c_spouse_calc})</v>
          </cell>
          <cell r="AH331"/>
          <cell r="AI331"/>
          <cell r="AJ331"/>
          <cell r="AK331"/>
          <cell r="AL331"/>
          <cell r="AM331"/>
          <cell r="AN331"/>
          <cell r="AO331"/>
          <cell r="AP331"/>
          <cell r="AQ331"/>
          <cell r="AR331"/>
        </row>
        <row r="332">
          <cell r="A332"/>
          <cell r="B332" t="str">
            <v>calculate</v>
          </cell>
          <cell r="C332"/>
          <cell r="D332"/>
          <cell r="E332" t="str">
            <v>calculate</v>
          </cell>
          <cell r="F332"/>
          <cell r="G332"/>
          <cell r="H332" t="str">
            <v>calculate</v>
          </cell>
          <cell r="I332"/>
          <cell r="J332" t="str">
            <v>c</v>
          </cell>
          <cell r="K332" t="str">
            <v>num_parents</v>
          </cell>
          <cell r="L332" t="str">
            <v>calculate</v>
          </cell>
          <cell r="M332" t="str">
            <v>c_num_parents</v>
          </cell>
          <cell r="N332"/>
          <cell r="O332"/>
          <cell r="P332"/>
          <cell r="Q332"/>
          <cell r="R332"/>
          <cell r="S332"/>
          <cell r="T332"/>
          <cell r="U332"/>
          <cell r="V332"/>
          <cell r="W332"/>
          <cell r="X332"/>
          <cell r="Y332"/>
          <cell r="Z332"/>
          <cell r="AA332"/>
          <cell r="AB332"/>
          <cell r="AC332"/>
          <cell r="AD332"/>
          <cell r="AE332"/>
          <cell r="AF332"/>
          <cell r="AG332" t="str">
            <v>sum(${c_parent_calc})</v>
          </cell>
          <cell r="AH332"/>
          <cell r="AI332"/>
          <cell r="AJ332"/>
          <cell r="AK332"/>
          <cell r="AL332"/>
          <cell r="AM332"/>
          <cell r="AN332"/>
          <cell r="AO332"/>
          <cell r="AP332"/>
          <cell r="AQ332"/>
          <cell r="AR332"/>
        </row>
        <row r="333">
          <cell r="A333"/>
          <cell r="B333" t="str">
            <v>translated</v>
          </cell>
          <cell r="C333"/>
          <cell r="D333" t="str">
            <v>EJ</v>
          </cell>
          <cell r="E333" t="str">
            <v>translated</v>
          </cell>
          <cell r="F333"/>
          <cell r="G333"/>
          <cell r="H333" t="str">
            <v>new</v>
          </cell>
          <cell r="I333"/>
          <cell r="J333" t="str">
            <v>c</v>
          </cell>
          <cell r="K333" t="str">
            <v>note10_multiple_spouses</v>
          </cell>
          <cell r="L333" t="str">
            <v>note</v>
          </cell>
          <cell r="M333" t="str">
            <v>c_note10_multiple_spouses</v>
          </cell>
          <cell r="N333" t="str">
            <v>[Warning: you have indicated that the female head of household has multiple spouses. If this is not correct, go back and correct the household roster.]</v>
          </cell>
          <cell r="O333" t="str">
            <v>[Atención: usted ha indicado que quien responde tiene múltiples parejas en el hojar, si esto no es correcto, regrese y corrija el listado del hogar]</v>
          </cell>
          <cell r="P333" t="str">
            <v>[Onyo: umeonyesha kuwa mhojiwa wa kimsingi ana wenzi zaidi ya mmoja. Ikiwa hii sio sahihi, rudi nyuma na urekebishe orodha ya boma.]</v>
          </cell>
          <cell r="Q333"/>
          <cell r="R333"/>
          <cell r="S333"/>
          <cell r="T333"/>
          <cell r="U333"/>
          <cell r="V333"/>
          <cell r="W333"/>
          <cell r="X333"/>
          <cell r="Y333"/>
          <cell r="Z333"/>
          <cell r="AA333"/>
          <cell r="AB333"/>
          <cell r="AC333" t="str">
            <v>indexed-repeat(${c_sex_resp}, ${c_hh_roster}, 1) = '2' and ${c_num_spouses} &gt; 1</v>
          </cell>
          <cell r="AD333"/>
          <cell r="AE333"/>
          <cell r="AF333"/>
          <cell r="AG333"/>
          <cell r="AH333"/>
          <cell r="AI333"/>
          <cell r="AJ333"/>
          <cell r="AK333"/>
          <cell r="AL333"/>
          <cell r="AM333"/>
          <cell r="AN333"/>
          <cell r="AO333"/>
          <cell r="AP333"/>
          <cell r="AQ333"/>
          <cell r="AR333"/>
        </row>
        <row r="334">
          <cell r="A334"/>
          <cell r="B334" t="str">
            <v>translated</v>
          </cell>
          <cell r="C334"/>
          <cell r="D334" t="str">
            <v>EJ</v>
          </cell>
          <cell r="E334" t="str">
            <v>translated</v>
          </cell>
          <cell r="F334"/>
          <cell r="G334"/>
          <cell r="H334" t="str">
            <v>new</v>
          </cell>
          <cell r="I334"/>
          <cell r="J334" t="str">
            <v>c</v>
          </cell>
          <cell r="K334" t="str">
            <v>note11_too_many_parents</v>
          </cell>
          <cell r="L334" t="str">
            <v>note</v>
          </cell>
          <cell r="M334" t="str">
            <v>c_note11_too_many_parents</v>
          </cell>
          <cell r="N334" t="str">
            <v>[Warning: you have indicated that the female head of household has more than 2 parents. If this is not correct, go back and correct the household roster.]</v>
          </cell>
          <cell r="O334" t="str">
            <v>[Atención: usted ha indicado que quien responde tiene más de dos padres. Si esto no es correcto, regrese y corrija el listado del hohar]</v>
          </cell>
          <cell r="P334" t="str">
            <v>[Onyo: umetia kwamba mhojiwa wa msingi ana zaidi ya wazazi 2. Ikiwa hii sio sahihi, rudi nyuma na urekebishe orodha ya boma.]</v>
          </cell>
          <cell r="Q334"/>
          <cell r="R334"/>
          <cell r="S334"/>
          <cell r="T334"/>
          <cell r="U334"/>
          <cell r="V334"/>
          <cell r="W334"/>
          <cell r="X334"/>
          <cell r="Y334"/>
          <cell r="Z334"/>
          <cell r="AA334"/>
          <cell r="AB334"/>
          <cell r="AC334" t="str">
            <v>${c_num_parents} &gt; 2</v>
          </cell>
          <cell r="AD334"/>
          <cell r="AE334"/>
          <cell r="AF334"/>
          <cell r="AG334"/>
          <cell r="AH334"/>
          <cell r="AI334"/>
          <cell r="AJ334"/>
          <cell r="AK334"/>
          <cell r="AL334"/>
          <cell r="AM334"/>
          <cell r="AN334"/>
          <cell r="AO334"/>
          <cell r="AP334"/>
          <cell r="AQ334"/>
          <cell r="AR334"/>
        </row>
        <row r="335">
          <cell r="A335"/>
          <cell r="B335" t="str">
            <v>translated</v>
          </cell>
          <cell r="C335"/>
          <cell r="D335"/>
          <cell r="E335" t="str">
            <v>translated</v>
          </cell>
          <cell r="F335"/>
          <cell r="G335"/>
          <cell r="H335" t="str">
            <v>new</v>
          </cell>
          <cell r="I335"/>
          <cell r="J335" t="str">
            <v>c</v>
          </cell>
          <cell r="K335" t="str">
            <v>primary_resp_male_option</v>
          </cell>
          <cell r="L335" t="str">
            <v>select_one hh_roster</v>
          </cell>
          <cell r="M335" t="str">
            <v>c_primary_resp_male_option</v>
          </cell>
          <cell r="N335" t="str">
            <v>Who would you identify as the &lt;b&gt;&lt;u&gt;male head of household&lt;/u&gt;&lt;/b&gt;?</v>
          </cell>
          <cell r="O335" t="str">
            <v>¿A quien identificaría como el &lt;b&gt;&lt;u&gt;hombre con mayor autoridad&lt;/u&gt;&lt;/b&gt; en su hogar?</v>
          </cell>
          <cell r="P335" t="str">
            <v>Je, nani unayeweza kumtambulisha kama &lt;b&gt;kiongozi wa kiume&lt;/b&gt; katika boma hili?</v>
          </cell>
          <cell r="Q335"/>
          <cell r="R335" t="str">
            <v>(Hint-- this person should have slept in the same dwelling and taken their meals for the majority of the last 12 months with the female head of household - ie, not a migrant)</v>
          </cell>
          <cell r="S335" t="str">
            <v>Esta persona debe haber dormido y comido en el mismo hogar que la beneficiaria en la mayoría de los últimos 12 meses - no es un migrante</v>
          </cell>
          <cell r="T335" t="str">
            <v>(Kidokezo - mtu huyu anapaswa kuwa amelala katika makao yale yale na kula chakula kwa angalau miezi 9 kati ya miezi 12 iliyopita na kiongozi wa kike wa boma)</v>
          </cell>
          <cell r="U335"/>
          <cell r="V335"/>
          <cell r="W335"/>
          <cell r="X335"/>
          <cell r="Y335"/>
          <cell r="Z335"/>
          <cell r="AA335"/>
          <cell r="AB335"/>
          <cell r="AC335" t="str">
            <v>indexed-repeat(${c_sex_resp}, ${c_hh_roster}, 1) = '2' and ${c_num_males} &gt; 0</v>
          </cell>
          <cell r="AD335" t="str">
            <v>empty(${survey_complete})</v>
          </cell>
          <cell r="AE335"/>
          <cell r="AF335"/>
          <cell r="AG335"/>
          <cell r="AH335"/>
          <cell r="AI335"/>
          <cell r="AJ335"/>
          <cell r="AK335"/>
          <cell r="AL335"/>
          <cell r="AM335" t="str">
            <v>(${c_hh_to_repeat} &gt;= filter and filter != 1 and indexed-repeat(${c4_sex}, ${c_hh_roster}, filter) = '1') or filter = '99'</v>
          </cell>
          <cell r="AN335"/>
          <cell r="AO335"/>
          <cell r="AP335"/>
          <cell r="AQ335"/>
          <cell r="AR335"/>
        </row>
        <row r="336">
          <cell r="A336"/>
          <cell r="B336" t="str">
            <v>translated</v>
          </cell>
          <cell r="C336"/>
          <cell r="D336"/>
          <cell r="E336"/>
          <cell r="F336"/>
          <cell r="G336"/>
          <cell r="H336"/>
          <cell r="I336"/>
          <cell r="J336" t="str">
            <v>c</v>
          </cell>
          <cell r="K336" t="str">
            <v>adult_male_option</v>
          </cell>
          <cell r="L336" t="str">
            <v>select_one hh_roster</v>
          </cell>
          <cell r="M336" t="str">
            <v>c_adult_male_option</v>
          </cell>
          <cell r="N336" t="str">
            <v>You have indicated that there is no male head of household. Is there an adult man in the household who helps you with decisions for the household? If so, please select him from the list below.</v>
          </cell>
          <cell r="O336" t="str">
            <v>Usted ha indicado que no hay jefe masculino del hogar. ¿Hay algún hombre adulto en el hogar que le ayuda a tomar decisiones para el hogar? Si es así, favor seleccionarlo de la lista.</v>
          </cell>
          <cell r="P336" t="str">
            <v>Umechagua kuwa hakuna kiongozi wa kiume katika boma. Je, kuna mtu mzima katika boma ambaye anakusaidia kwa maamuzi ya boma? Ikiwa yupo, tafadhali mchague kutoka kwenye orodha hapa chini.</v>
          </cell>
          <cell r="Q336"/>
          <cell r="R336"/>
          <cell r="S336"/>
          <cell r="T336"/>
          <cell r="U336"/>
          <cell r="V336"/>
          <cell r="W336"/>
          <cell r="X336"/>
          <cell r="Y336"/>
          <cell r="Z336"/>
          <cell r="AA336"/>
          <cell r="AB336"/>
          <cell r="AC336" t="str">
            <v>${c_primary_resp_male_option} = '99' and ${c_num_adult_males} &gt; 0</v>
          </cell>
          <cell r="AD336" t="str">
            <v>empty(${survey_complete})</v>
          </cell>
          <cell r="AE336"/>
          <cell r="AF336"/>
          <cell r="AG336"/>
          <cell r="AH336"/>
          <cell r="AI336"/>
          <cell r="AJ336"/>
          <cell r="AK336"/>
          <cell r="AL336"/>
          <cell r="AM336" t="str">
            <v>(${c_hh_to_repeat} &gt;= filter and filter != 1 and indexed-repeat(${c_adult_male}, ${c_hh_roster}, filter) = '1') or filter = '97'</v>
          </cell>
          <cell r="AN336"/>
          <cell r="AO336"/>
          <cell r="AP336"/>
          <cell r="AQ336"/>
          <cell r="AR336"/>
        </row>
        <row r="337">
          <cell r="A337"/>
          <cell r="B337"/>
          <cell r="C337"/>
          <cell r="D337"/>
          <cell r="E337"/>
          <cell r="F337"/>
          <cell r="G337"/>
          <cell r="H337"/>
          <cell r="I337"/>
          <cell r="J337" t="str">
            <v>c</v>
          </cell>
          <cell r="K337" t="str">
            <v>primary_resp_male_enter</v>
          </cell>
          <cell r="L337" t="str">
            <v>calculate</v>
          </cell>
          <cell r="M337" t="str">
            <v>c_primary_resp_male_enter</v>
          </cell>
          <cell r="N337"/>
          <cell r="O337"/>
          <cell r="P337"/>
          <cell r="Q337"/>
          <cell r="R337"/>
          <cell r="S337"/>
          <cell r="T337"/>
          <cell r="U337"/>
          <cell r="V337"/>
          <cell r="W337"/>
          <cell r="X337"/>
          <cell r="Y337"/>
          <cell r="Z337"/>
          <cell r="AA337"/>
          <cell r="AB337"/>
          <cell r="AC337"/>
          <cell r="AD337"/>
          <cell r="AE337"/>
          <cell r="AF337"/>
          <cell r="AG337" t="str">
            <v>if(${c_primary_resp_male_option} = '99', ${c_adult_male_option}, ${c_primary_resp_male_option})</v>
          </cell>
          <cell r="AH337"/>
          <cell r="AI337"/>
          <cell r="AJ337"/>
          <cell r="AK337"/>
          <cell r="AL337"/>
          <cell r="AM337"/>
          <cell r="AN337"/>
          <cell r="AO337"/>
          <cell r="AP337"/>
          <cell r="AQ337"/>
          <cell r="AR337"/>
        </row>
        <row r="338">
          <cell r="A338"/>
          <cell r="B338" t="str">
            <v>calculate</v>
          </cell>
          <cell r="C338"/>
          <cell r="D338"/>
          <cell r="E338" t="str">
            <v>calculate</v>
          </cell>
          <cell r="F338"/>
          <cell r="G338"/>
          <cell r="H338" t="str">
            <v>calculate</v>
          </cell>
          <cell r="I338"/>
          <cell r="J338" t="str">
            <v>c</v>
          </cell>
          <cell r="K338" t="str">
            <v>primary_female_enter</v>
          </cell>
          <cell r="L338" t="str">
            <v>calculate</v>
          </cell>
          <cell r="M338" t="str">
            <v>c_primary_female_enter</v>
          </cell>
          <cell r="N338"/>
          <cell r="O338"/>
          <cell r="P338"/>
          <cell r="Q338"/>
          <cell r="R338"/>
          <cell r="S338"/>
          <cell r="T338"/>
          <cell r="U338"/>
          <cell r="V338"/>
          <cell r="W338"/>
          <cell r="X338"/>
          <cell r="Y338"/>
          <cell r="Z338"/>
          <cell r="AA338"/>
          <cell r="AB338"/>
          <cell r="AC338"/>
          <cell r="AD338"/>
          <cell r="AE338"/>
          <cell r="AF338"/>
          <cell r="AG338" t="str">
            <v>${c_hhfullmem_1}</v>
          </cell>
          <cell r="AH338"/>
          <cell r="AI338"/>
          <cell r="AJ338"/>
          <cell r="AK338"/>
          <cell r="AL338"/>
          <cell r="AM338"/>
          <cell r="AN338"/>
          <cell r="AO338"/>
          <cell r="AP338"/>
          <cell r="AQ338"/>
          <cell r="AR338"/>
        </row>
        <row r="339">
          <cell r="A339"/>
          <cell r="B339"/>
          <cell r="C339"/>
          <cell r="D339"/>
          <cell r="E339"/>
          <cell r="F339"/>
          <cell r="G339"/>
          <cell r="H339"/>
          <cell r="I339"/>
          <cell r="J339" t="str">
            <v>c</v>
          </cell>
          <cell r="K339" t="str">
            <v>primary_male_enter</v>
          </cell>
          <cell r="L339" t="str">
            <v>calculate</v>
          </cell>
          <cell r="M339" t="str">
            <v>c_primary_male_enter</v>
          </cell>
          <cell r="N339"/>
          <cell r="O339"/>
          <cell r="P339"/>
          <cell r="Q339"/>
          <cell r="R339"/>
          <cell r="S339"/>
          <cell r="T339"/>
          <cell r="U339"/>
          <cell r="V339"/>
          <cell r="W339"/>
          <cell r="X339"/>
          <cell r="Y339"/>
          <cell r="Z339"/>
          <cell r="AA339"/>
          <cell r="AB339"/>
          <cell r="AC339"/>
          <cell r="AD339"/>
          <cell r="AE339"/>
          <cell r="AF339"/>
          <cell r="AG339" t="str">
            <v>indexed-repeat(${c_fullname}, ${c_hh_roster}, ${c_primary_resp_male_enter})</v>
          </cell>
          <cell r="AH339"/>
          <cell r="AI339"/>
          <cell r="AJ339"/>
          <cell r="AK339"/>
          <cell r="AL339"/>
          <cell r="AM339"/>
          <cell r="AN339"/>
          <cell r="AO339"/>
          <cell r="AP339"/>
          <cell r="AQ339"/>
          <cell r="AR339"/>
        </row>
        <row r="340">
          <cell r="A340"/>
          <cell r="B340" t="str">
            <v>calculate</v>
          </cell>
          <cell r="C340"/>
          <cell r="D340" t="str">
            <v>MF</v>
          </cell>
          <cell r="E340" t="str">
            <v>calculate</v>
          </cell>
          <cell r="F340"/>
          <cell r="G340"/>
          <cell r="H340" t="str">
            <v>calculate</v>
          </cell>
          <cell r="I340"/>
          <cell r="J340" t="str">
            <v>c</v>
          </cell>
          <cell r="K340" t="str">
            <v>primary_female_age</v>
          </cell>
          <cell r="L340" t="str">
            <v>calculate</v>
          </cell>
          <cell r="M340" t="str">
            <v>c_primary_female_age</v>
          </cell>
          <cell r="N340" t="str">
            <v>Age of the female head of household</v>
          </cell>
          <cell r="O340" t="str">
            <v>Edad de la mujer con más autoridad</v>
          </cell>
          <cell r="P340" t="str">
            <v>Umri wa muamuzi mkuu wa kike</v>
          </cell>
          <cell r="Q340"/>
          <cell r="R340"/>
          <cell r="S340"/>
          <cell r="T340"/>
          <cell r="U340"/>
          <cell r="V340"/>
          <cell r="W340"/>
          <cell r="X340"/>
          <cell r="Y340"/>
          <cell r="Z340"/>
          <cell r="AA340"/>
          <cell r="AB340"/>
          <cell r="AC340"/>
          <cell r="AD340"/>
          <cell r="AE340"/>
          <cell r="AF340"/>
          <cell r="AG340" t="str">
            <v>indexed-repeat(${c_age}, ${c_hh_roster}, 1)</v>
          </cell>
          <cell r="AH340"/>
          <cell r="AI340"/>
          <cell r="AJ340"/>
          <cell r="AK340"/>
          <cell r="AL340"/>
          <cell r="AM340"/>
          <cell r="AN340"/>
          <cell r="AO340"/>
          <cell r="AP340"/>
          <cell r="AQ340"/>
          <cell r="AR340"/>
        </row>
        <row r="341">
          <cell r="A341"/>
          <cell r="B341" t="str">
            <v>calculate</v>
          </cell>
          <cell r="C341"/>
          <cell r="D341" t="str">
            <v>MF</v>
          </cell>
          <cell r="E341" t="str">
            <v>calculate</v>
          </cell>
          <cell r="F341"/>
          <cell r="G341"/>
          <cell r="H341" t="str">
            <v>calculate</v>
          </cell>
          <cell r="I341"/>
          <cell r="J341" t="str">
            <v>c</v>
          </cell>
          <cell r="K341" t="str">
            <v>primary_male_number</v>
          </cell>
          <cell r="L341" t="str">
            <v>calculate</v>
          </cell>
          <cell r="M341" t="str">
            <v>c_primary_male_number</v>
          </cell>
          <cell r="N341" t="str">
            <v>Household number of the male head of household</v>
          </cell>
          <cell r="O341" t="str">
            <v>Número en el hogar del hombre con más autoridad</v>
          </cell>
          <cell r="P341" t="str">
            <v>Nambari ya boma ya muamuzi mkuu wa kiume</v>
          </cell>
          <cell r="Q341"/>
          <cell r="R341"/>
          <cell r="S341"/>
          <cell r="T341"/>
          <cell r="U341"/>
          <cell r="V341"/>
          <cell r="W341"/>
          <cell r="X341"/>
          <cell r="Y341"/>
          <cell r="Z341"/>
          <cell r="AA341"/>
          <cell r="AB341"/>
          <cell r="AC341"/>
          <cell r="AD341"/>
          <cell r="AE341"/>
          <cell r="AF341"/>
          <cell r="AG341" t="str">
            <v>if(${c_primary_male} = ${c_hhfullmem_1}, 1, if(${c_primary_male} = ${c_hhfullmem_2}, 2, if(${c_primary_male} = ${c_hhfullmem_3}, 3, if(${c_primary_male} = ${c_hhfullmem_4}, 4, if(${c_primary_male} = ${c_hhfullmem_5}, 5, if(${c_primary_male} = ${c_hhfullmem_6}, 6, if(${c_primary_male} = ${c_hhfullmem_7}, 7, if(${c_primary_male} = ${c_hhfullmem_8}, 8, if(${c_primary_male} = ${c_hhfullmem_9}, 9, if(${c_primary_male} = ${c_hhfullmem_10}, 10, if(${c_primary_male} = ${c_hhfullmem_11}, 11, if(${c_primary_male} = ${c_hhfullmem_12}, 12, if(${c_primary_male} = ${c_hhfullmem_13}, 13, if(${c_primary_male} = ${c_hhfullmem_14}, 14, if(${c_primary_male} = ${c_hhfullmem_15}, 15, if(${c_primary_male} = ${c_hhfullmem_16}, 16, if(${c_primary_male} = ${c_hhfullmem_17}, 17, if(${c_primary_male} = ${c_hhfullmem_18}, 18, if(${c_primary_male} = ${c_hhfullmem_19}, 19, 20)))))))))))))))))))</v>
          </cell>
          <cell r="AH341"/>
          <cell r="AI341"/>
          <cell r="AJ341"/>
          <cell r="AK341"/>
          <cell r="AL341"/>
          <cell r="AM341"/>
          <cell r="AN341"/>
          <cell r="AO341"/>
          <cell r="AP341"/>
          <cell r="AQ341"/>
          <cell r="AR341"/>
        </row>
        <row r="342">
          <cell r="A342"/>
          <cell r="B342" t="str">
            <v>calculate</v>
          </cell>
          <cell r="C342"/>
          <cell r="D342" t="str">
            <v>MF</v>
          </cell>
          <cell r="E342" t="str">
            <v>calculate</v>
          </cell>
          <cell r="F342"/>
          <cell r="G342"/>
          <cell r="H342" t="str">
            <v>calculate</v>
          </cell>
          <cell r="I342"/>
          <cell r="J342" t="str">
            <v>c</v>
          </cell>
          <cell r="K342" t="str">
            <v>primary_male_age</v>
          </cell>
          <cell r="L342" t="str">
            <v>calculate</v>
          </cell>
          <cell r="M342" t="str">
            <v>c_primary_male_age</v>
          </cell>
          <cell r="N342" t="str">
            <v>Age of the male head of household</v>
          </cell>
          <cell r="O342" t="str">
            <v>Edad del hombre con más autoridad</v>
          </cell>
          <cell r="P342" t="str">
            <v>Umri wa muamuzi mkuu wa kiume</v>
          </cell>
          <cell r="Q342"/>
          <cell r="R342"/>
          <cell r="S342"/>
          <cell r="T342"/>
          <cell r="U342"/>
          <cell r="V342"/>
          <cell r="W342"/>
          <cell r="X342"/>
          <cell r="Y342"/>
          <cell r="Z342"/>
          <cell r="AA342"/>
          <cell r="AB342"/>
          <cell r="AC342"/>
          <cell r="AD342"/>
          <cell r="AE342"/>
          <cell r="AF342"/>
          <cell r="AG342" t="str">
            <v>indexed-repeat(${c_age}, ${c_hh_roster}, ${c_primary_male_number})</v>
          </cell>
          <cell r="AH342"/>
          <cell r="AI342"/>
          <cell r="AJ342"/>
          <cell r="AK342"/>
          <cell r="AL342"/>
          <cell r="AM342"/>
          <cell r="AN342"/>
          <cell r="AO342"/>
          <cell r="AP342"/>
          <cell r="AQ342"/>
          <cell r="AR342"/>
        </row>
        <row r="343">
          <cell r="A343"/>
          <cell r="B343" t="str">
            <v>translated</v>
          </cell>
          <cell r="C343"/>
          <cell r="D343" t="str">
            <v>MF</v>
          </cell>
          <cell r="E343" t="str">
            <v>translated</v>
          </cell>
          <cell r="F343"/>
          <cell r="G343"/>
          <cell r="H343" t="str">
            <v>new</v>
          </cell>
          <cell r="I343"/>
          <cell r="J343" t="str">
            <v>c</v>
          </cell>
          <cell r="K343" t="str">
            <v>note12_primary_female_age_issue</v>
          </cell>
          <cell r="L343" t="str">
            <v>note</v>
          </cell>
          <cell r="M343" t="str">
            <v>c_note12_primary_female_age_issue</v>
          </cell>
          <cell r="N343" t="str">
            <v>[Warning: you have indicated that the female head of household is under 18 years old. Is this indeed the case? If it is, then the survey cannot be completed. Return to the consent question and answer "no".]</v>
          </cell>
          <cell r="O343" t="str">
            <v>[Atención: usted ha indicado que la jefa femenina del hogar tiene menos de 18 años, ¿es correcto? [En caso afirmativo, la encuesta no puede ser completada. Regrese a la pregunta sobre el consentimiento y marque "no"]</v>
          </cell>
          <cell r="P343" t="str">
            <v>[Onyo: umeonyesha kuwa kiongozi wa kike ana umri wa chini ya miaka 18. Hivi ndivyo ilivyo? Ikiwa ni sahihi, basi utafiti huwezi kukamilika. Rudi kwa swali la idhini na jibu "La".]</v>
          </cell>
          <cell r="Q343"/>
          <cell r="R343"/>
          <cell r="S343"/>
          <cell r="T343"/>
          <cell r="U343"/>
          <cell r="V343"/>
          <cell r="W343"/>
          <cell r="X343"/>
          <cell r="Y343"/>
          <cell r="Z343"/>
          <cell r="AA343"/>
          <cell r="AB343"/>
          <cell r="AC343" t="str">
            <v>${c_primary_female_age} &lt; 18</v>
          </cell>
          <cell r="AD343"/>
          <cell r="AE343"/>
          <cell r="AF343"/>
          <cell r="AG343"/>
          <cell r="AH343"/>
          <cell r="AI343"/>
          <cell r="AJ343"/>
          <cell r="AK343"/>
          <cell r="AL343"/>
          <cell r="AM343"/>
          <cell r="AN343"/>
          <cell r="AO343"/>
          <cell r="AP343"/>
          <cell r="AQ343"/>
          <cell r="AR343"/>
        </row>
        <row r="344">
          <cell r="A344"/>
          <cell r="B344" t="str">
            <v>translated</v>
          </cell>
          <cell r="C344"/>
          <cell r="D344" t="str">
            <v>MF</v>
          </cell>
          <cell r="E344" t="str">
            <v>translated</v>
          </cell>
          <cell r="F344"/>
          <cell r="G344"/>
          <cell r="H344" t="str">
            <v>new</v>
          </cell>
          <cell r="I344"/>
          <cell r="J344" t="str">
            <v>c</v>
          </cell>
          <cell r="K344" t="str">
            <v>note13_primary_male_age_issue</v>
          </cell>
          <cell r="L344" t="str">
            <v>note</v>
          </cell>
          <cell r="M344" t="str">
            <v>c_note13_primary_male_age_issue</v>
          </cell>
          <cell r="N344" t="str">
            <v>[Warning: you have indicated that the male head of household is under 18 years old. Is this indeed the case? If it is, then you must go back to the consent section and (i) if there is no male head of household above 18 present, select "no" when asked if there is a male head of household present or (ii) if there is a male head of household above 18 present, return to the consent question and ask him for consent.]</v>
          </cell>
          <cell r="O344" t="str">
            <v>[Atención: usted ha indicado que el jefe masculino del hogar tiene menos de 18 años, ¿es correcto? [En caso afirmativo, y en caso que no haya otro hombre con autoridad en el hogar, regrese y marque que no hay un jefe masculino del hogar presente. Si hay un hombre con autoridad en el hogar regrese a la pregunta de consentimiento y pídale consentimiento a él.]</v>
          </cell>
          <cell r="P344" t="str">
            <v>[Onyo: umeonyesha kuwa kiongozi wa kiume ana umri chini ya miaka 18. Hivi ndivyo ilivyo? Ikiwa ni sahihi, basi lazima urudi kwenye sehemu ya idhini na (i) ikiwa hakuna mhojiwa wa kiume aliye na umri juu ya miaka 18, chagua "La" unapoulizwa ikiwa kuna mhojiwa wa kiume au (ii) ikiwa kuna mwanamume mhojiwa hapo aliye na umri juu ya 18, rudi kwa swali la idhini na umwombe idhini.]</v>
          </cell>
          <cell r="Q344"/>
          <cell r="R344"/>
          <cell r="S344"/>
          <cell r="T344"/>
          <cell r="U344"/>
          <cell r="V344"/>
          <cell r="W344"/>
          <cell r="X344"/>
          <cell r="Y344"/>
          <cell r="Z344"/>
          <cell r="AA344"/>
          <cell r="AB344"/>
          <cell r="AC344" t="str">
            <v>${c_primary_male_age} &lt; 18</v>
          </cell>
          <cell r="AD344"/>
          <cell r="AE344"/>
          <cell r="AF344"/>
          <cell r="AG344"/>
          <cell r="AH344"/>
          <cell r="AI344"/>
          <cell r="AJ344"/>
          <cell r="AK344"/>
          <cell r="AL344"/>
          <cell r="AM344"/>
          <cell r="AN344"/>
          <cell r="AO344"/>
          <cell r="AP344"/>
          <cell r="AQ344"/>
          <cell r="AR344"/>
        </row>
        <row r="345">
          <cell r="A345"/>
          <cell r="B345" t="str">
            <v>translated</v>
          </cell>
          <cell r="C345"/>
          <cell r="D345"/>
          <cell r="E345" t="str">
            <v>translated</v>
          </cell>
          <cell r="F345"/>
          <cell r="G345"/>
          <cell r="H345" t="str">
            <v>new</v>
          </cell>
          <cell r="I345"/>
          <cell r="J345" t="str">
            <v>c13</v>
          </cell>
          <cell r="K345" t="str">
            <v>hh_migration</v>
          </cell>
          <cell r="L345" t="str">
            <v>select_one yesnodk</v>
          </cell>
          <cell r="M345" t="str">
            <v>c13_hh_migration</v>
          </cell>
          <cell r="N345" t="str">
            <v>Currently, is there a member of this household, or someone who was a part of this household, that lives abroad?</v>
          </cell>
          <cell r="O345" t="str">
            <v>Actualmente ¿hay algún miembro de este hogar o alguien que haya sido parte de este hogar que se encuentre viviendo en el extranjero?</v>
          </cell>
          <cell r="P345" t="str">
            <v>Je, kwa hivi sasa kuna mwanaboma hili, au mtu ambaye aliishi nanyi katika boma hili, anayeishi nje ya nchi?</v>
          </cell>
          <cell r="Q345"/>
          <cell r="R345"/>
          <cell r="S345"/>
          <cell r="T345"/>
          <cell r="U345"/>
          <cell r="V345"/>
          <cell r="W345"/>
          <cell r="X345"/>
          <cell r="Y345"/>
          <cell r="Z345"/>
          <cell r="AA345"/>
          <cell r="AB345"/>
          <cell r="AC345" t="str">
            <v>${a1_country} = '1'</v>
          </cell>
          <cell r="AD345" t="str">
            <v>empty(${survey_complete})</v>
          </cell>
          <cell r="AE345"/>
          <cell r="AF345"/>
          <cell r="AG345"/>
          <cell r="AH345"/>
          <cell r="AI345"/>
          <cell r="AJ345"/>
          <cell r="AK345"/>
          <cell r="AL345"/>
          <cell r="AM345"/>
          <cell r="AN345"/>
          <cell r="AO345"/>
          <cell r="AP345"/>
          <cell r="AQ345"/>
          <cell r="AR345"/>
        </row>
        <row r="346">
          <cell r="A346" t="str">
            <v>SC</v>
          </cell>
          <cell r="B346" t="str">
            <v>translated</v>
          </cell>
          <cell r="C346"/>
          <cell r="D346"/>
          <cell r="E346" t="str">
            <v>translated</v>
          </cell>
          <cell r="F346"/>
          <cell r="G346"/>
          <cell r="H346" t="str">
            <v>new</v>
          </cell>
          <cell r="I346"/>
          <cell r="J346" t="str">
            <v>c14</v>
          </cell>
          <cell r="K346" t="str">
            <v>phone_number</v>
          </cell>
          <cell r="L346" t="str">
            <v>text</v>
          </cell>
          <cell r="M346" t="str">
            <v>c14_phone_number</v>
          </cell>
          <cell r="N346" t="str">
            <v>What is the best phone number to join you? [Enumerator -- if the respondent does not have a phone number, please enter '-99']</v>
          </cell>
          <cell r="O346" t="str">
            <v>¿Cuál es el mejor número de teléfono al que podemos contactarlo/a? [Enumeradora -- si el encuestado no tiene acceso a teléfono, por favor ponga '-99']</v>
          </cell>
          <cell r="P346" t="str">
            <v>What is the best phone number to join you? [Enumerator -- ikiwa mhojiwa hana nambari ya simu, tafadhali tia '-99']</v>
          </cell>
          <cell r="Q346"/>
          <cell r="R346"/>
          <cell r="S346"/>
          <cell r="T346"/>
          <cell r="U346"/>
          <cell r="V346"/>
          <cell r="W346"/>
          <cell r="X346" t="str">
            <v>regex(., "^[0-9]{10}$") or . = '-99' or . = '-66'</v>
          </cell>
          <cell r="Y346"/>
          <cell r="Z346"/>
          <cell r="AA346"/>
          <cell r="AB346"/>
          <cell r="AC346" t="str">
            <v>${a_phone_based} = '0'</v>
          </cell>
          <cell r="AD346" t="str">
            <v>empty(${survey_complete})</v>
          </cell>
          <cell r="AE346"/>
          <cell r="AF346"/>
          <cell r="AG346"/>
          <cell r="AH346"/>
          <cell r="AI346"/>
          <cell r="AJ346"/>
          <cell r="AK346"/>
          <cell r="AL346"/>
          <cell r="AM346"/>
          <cell r="AN346"/>
          <cell r="AO346"/>
          <cell r="AP346"/>
          <cell r="AQ346"/>
          <cell r="AR346"/>
        </row>
        <row r="347">
          <cell r="A347" t="str">
            <v>MF</v>
          </cell>
          <cell r="B347" t="str">
            <v>calculate</v>
          </cell>
          <cell r="C347"/>
          <cell r="D347" t="str">
            <v>MF</v>
          </cell>
          <cell r="E347" t="str">
            <v>calculate</v>
          </cell>
          <cell r="F347"/>
          <cell r="G347"/>
          <cell r="H347" t="str">
            <v>calculate</v>
          </cell>
          <cell r="I347"/>
          <cell r="J347" t="str">
            <v>c</v>
          </cell>
          <cell r="K347" t="str">
            <v>hh_end_mod</v>
          </cell>
          <cell r="L347" t="str">
            <v>calculate_here</v>
          </cell>
          <cell r="M347" t="str">
            <v>c_hh_end_mod</v>
          </cell>
          <cell r="N347" t="str">
            <v>End Time of Module C</v>
          </cell>
          <cell r="O347" t="str">
            <v>Hora de finalización del Módulo C</v>
          </cell>
          <cell r="P347" t="str">
            <v>Wakati wa kukamilisha Moduli C</v>
          </cell>
          <cell r="Q347"/>
          <cell r="R347"/>
          <cell r="S347"/>
          <cell r="T347"/>
          <cell r="U347"/>
          <cell r="V347"/>
          <cell r="W347"/>
          <cell r="X347"/>
          <cell r="Y347"/>
          <cell r="Z347"/>
          <cell r="AA347"/>
          <cell r="AB347"/>
          <cell r="AC347"/>
          <cell r="AD347"/>
          <cell r="AE347"/>
          <cell r="AF347"/>
          <cell r="AG347" t="str">
            <v>once(format-date-time(now(), '%Y-%b-%e %H:%M:%S'))</v>
          </cell>
          <cell r="AH347"/>
          <cell r="AI347"/>
          <cell r="AJ347"/>
          <cell r="AK347"/>
          <cell r="AL347"/>
          <cell r="AM347"/>
          <cell r="AN347"/>
          <cell r="AO347"/>
          <cell r="AP347"/>
          <cell r="AQ347"/>
          <cell r="AR347"/>
        </row>
        <row r="348">
          <cell r="A348"/>
          <cell r="B348"/>
          <cell r="C348"/>
          <cell r="D348"/>
          <cell r="E348"/>
          <cell r="F348"/>
          <cell r="G348"/>
          <cell r="H348"/>
          <cell r="I348"/>
          <cell r="J348"/>
          <cell r="K348" t="str">
            <v>mod_c_hh</v>
          </cell>
          <cell r="L348" t="str">
            <v>end group</v>
          </cell>
          <cell r="M348" t="str">
            <v>mod_c_hh</v>
          </cell>
          <cell r="N348"/>
          <cell r="O348"/>
          <cell r="P348"/>
          <cell r="Q348"/>
          <cell r="R348"/>
          <cell r="S348"/>
          <cell r="T348"/>
          <cell r="U348"/>
          <cell r="V348"/>
          <cell r="W348"/>
          <cell r="X348"/>
          <cell r="Y348"/>
          <cell r="Z348"/>
          <cell r="AA348"/>
          <cell r="AB348"/>
          <cell r="AC348"/>
          <cell r="AD348"/>
          <cell r="AE348"/>
          <cell r="AF348"/>
          <cell r="AG348"/>
          <cell r="AH348"/>
          <cell r="AI348"/>
          <cell r="AJ348"/>
          <cell r="AK348"/>
          <cell r="AL348"/>
          <cell r="AM348"/>
          <cell r="AN348"/>
          <cell r="AO348"/>
          <cell r="AP348"/>
          <cell r="AQ348"/>
          <cell r="AR348"/>
        </row>
        <row r="349">
          <cell r="A349"/>
          <cell r="B349"/>
          <cell r="C349"/>
          <cell r="D349"/>
          <cell r="E349"/>
          <cell r="F349"/>
          <cell r="G349"/>
          <cell r="H349"/>
          <cell r="I349"/>
          <cell r="J349"/>
          <cell r="K349"/>
          <cell r="L349"/>
          <cell r="M349" t="str">
            <v/>
          </cell>
          <cell r="N349"/>
          <cell r="O349"/>
          <cell r="P349"/>
          <cell r="Q349"/>
          <cell r="R349"/>
          <cell r="S349"/>
          <cell r="T349"/>
          <cell r="U349"/>
          <cell r="V349"/>
          <cell r="W349"/>
          <cell r="X349"/>
          <cell r="Y349"/>
          <cell r="Z349"/>
          <cell r="AA349"/>
          <cell r="AB349"/>
          <cell r="AC349"/>
          <cell r="AD349"/>
          <cell r="AE349"/>
          <cell r="AF349"/>
          <cell r="AG349"/>
          <cell r="AH349"/>
          <cell r="AI349"/>
          <cell r="AJ349"/>
          <cell r="AK349"/>
          <cell r="AL349"/>
          <cell r="AM349"/>
          <cell r="AN349"/>
          <cell r="AO349"/>
          <cell r="AP349"/>
          <cell r="AQ349"/>
          <cell r="AR349"/>
        </row>
        <row r="350">
          <cell r="A350" t="str">
            <v>MF</v>
          </cell>
          <cell r="B350" t="str">
            <v>translated</v>
          </cell>
          <cell r="C350"/>
          <cell r="D350" t="str">
            <v>MF</v>
          </cell>
          <cell r="E350" t="str">
            <v>translated</v>
          </cell>
          <cell r="F350"/>
          <cell r="G350"/>
          <cell r="H350" t="str">
            <v>new</v>
          </cell>
          <cell r="I350"/>
          <cell r="J350" t="str">
            <v>c</v>
          </cell>
          <cell r="K350" t="str">
            <v>checkpoint</v>
          </cell>
          <cell r="L350" t="str">
            <v>select_one yesno</v>
          </cell>
          <cell r="M350" t="str">
            <v>c_checkpoint</v>
          </cell>
          <cell r="N350" t="str">
            <v>&lt;b&gt;ENUMERATOR&lt;/b&gt;: Is the respondent still available? [Enumerator: Please select "No" if you agreed to stop the survey here and start again at some other time.]</v>
          </cell>
          <cell r="O350" t="str">
            <v>&lt;b&gt;ENUMERADOR&lt;/b&gt;: Sigue disponible el/la encuestado/a?  [Enumerador: Favor seleccionar "No" si decidieron detener aquí la encuesta y retomar en otro momento.]</v>
          </cell>
          <cell r="P350" t="str">
            <v>&lt;b&gt;ENUMERATOR&lt;/b&gt;: Je, mhojiwa bado yupo? [Enumerator: Tafadhali chagua "La" ikiwa mmekubaliana kukata simu hapa na kuanza tena wakati mwingine.]</v>
          </cell>
          <cell r="Q350"/>
          <cell r="R350" t="str">
            <v>Do not read aloud</v>
          </cell>
          <cell r="S350" t="str">
            <v>No lea en voz alta</v>
          </cell>
          <cell r="T350"/>
          <cell r="U350"/>
          <cell r="V350"/>
          <cell r="W350"/>
          <cell r="X350"/>
          <cell r="Y350"/>
          <cell r="Z350"/>
          <cell r="AA350"/>
          <cell r="AB350"/>
          <cell r="AC350" t="str">
            <v>${mod_c_completed} = '0'</v>
          </cell>
          <cell r="AD350" t="str">
            <v>empty(${survey_complete})</v>
          </cell>
          <cell r="AE350"/>
          <cell r="AF350"/>
          <cell r="AG350"/>
          <cell r="AH350"/>
          <cell r="AI350"/>
          <cell r="AJ350"/>
          <cell r="AK350"/>
          <cell r="AL350"/>
          <cell r="AM350"/>
          <cell r="AN350"/>
          <cell r="AO350"/>
          <cell r="AP350"/>
          <cell r="AQ350"/>
          <cell r="AR350"/>
        </row>
        <row r="351">
          <cell r="A351"/>
          <cell r="B351" t="str">
            <v>translated</v>
          </cell>
          <cell r="C351"/>
          <cell r="D351"/>
          <cell r="E351" t="str">
            <v>translated</v>
          </cell>
          <cell r="F351"/>
          <cell r="G351"/>
          <cell r="H351" t="str">
            <v>new</v>
          </cell>
          <cell r="I351"/>
          <cell r="J351" t="str">
            <v>c</v>
          </cell>
          <cell r="K351" t="str">
            <v>end_note</v>
          </cell>
          <cell r="L351" t="str">
            <v>note</v>
          </cell>
          <cell r="M351" t="str">
            <v>c_end_note</v>
          </cell>
          <cell r="N351" t="str">
            <v>[Enumerator: Please click on the link below to go directly to the end of the survey.]
${mod_survey_end}</v>
          </cell>
          <cell r="O351" t="str">
            <v>[Enumerador: Favor darle click al enlace abajo para ir directamente al final de la encuesta.]
${mod_survey_end}</v>
          </cell>
          <cell r="P351" t="str">
            <v>[Enumerator: Tafadhali bonyeza kwenye kiunga cha tovuti hapa chini kwenda moja kwa moja hadi mwisho wa utafiti.]
${mod_survey_end}</v>
          </cell>
          <cell r="Q351"/>
          <cell r="R351"/>
          <cell r="S351"/>
          <cell r="T351"/>
          <cell r="U351"/>
          <cell r="V351"/>
          <cell r="W351"/>
          <cell r="X351"/>
          <cell r="Y351"/>
          <cell r="Z351"/>
          <cell r="AA351"/>
          <cell r="AB351"/>
          <cell r="AC351" t="str">
            <v>${c_checkpoint} = '0'</v>
          </cell>
          <cell r="AD351" t="str">
            <v>empty(${survey_complete})</v>
          </cell>
          <cell r="AE351"/>
          <cell r="AF351"/>
          <cell r="AG351"/>
          <cell r="AH351"/>
          <cell r="AI351"/>
          <cell r="AJ351"/>
          <cell r="AK351"/>
          <cell r="AL351"/>
          <cell r="AM351"/>
          <cell r="AN351"/>
          <cell r="AO351"/>
          <cell r="AP351"/>
          <cell r="AQ351"/>
          <cell r="AR351"/>
        </row>
        <row r="352">
          <cell r="A352"/>
          <cell r="B352"/>
          <cell r="C352"/>
          <cell r="D352"/>
          <cell r="E352"/>
          <cell r="F352"/>
          <cell r="G352"/>
          <cell r="H352"/>
          <cell r="I352"/>
          <cell r="J352"/>
          <cell r="K352"/>
          <cell r="L352"/>
          <cell r="M352" t="str">
            <v/>
          </cell>
          <cell r="N352"/>
          <cell r="O352"/>
          <cell r="P352"/>
          <cell r="Q352"/>
          <cell r="R352"/>
          <cell r="S352"/>
          <cell r="T352"/>
          <cell r="U352"/>
          <cell r="V352"/>
          <cell r="W352"/>
          <cell r="X352"/>
          <cell r="Y352"/>
          <cell r="Z352"/>
          <cell r="AA352"/>
          <cell r="AB352"/>
          <cell r="AC352"/>
          <cell r="AD352"/>
          <cell r="AE352"/>
          <cell r="AF352"/>
          <cell r="AG352"/>
          <cell r="AH352"/>
          <cell r="AI352"/>
          <cell r="AJ352"/>
          <cell r="AK352"/>
          <cell r="AL352"/>
          <cell r="AM352"/>
          <cell r="AN352"/>
          <cell r="AO352"/>
          <cell r="AP352"/>
          <cell r="AQ352"/>
          <cell r="AR352"/>
        </row>
        <row r="353">
          <cell r="A353"/>
          <cell r="B353" t="str">
            <v>translated</v>
          </cell>
          <cell r="C353"/>
          <cell r="D353"/>
          <cell r="E353" t="str">
            <v>translated</v>
          </cell>
          <cell r="F353"/>
          <cell r="G353"/>
          <cell r="H353" t="str">
            <v>new</v>
          </cell>
          <cell r="I353"/>
          <cell r="J353"/>
          <cell r="K353" t="str">
            <v>primary_male_present</v>
          </cell>
          <cell r="L353" t="str">
            <v>select_one yesno</v>
          </cell>
          <cell r="M353" t="str">
            <v>primary_male_present</v>
          </cell>
          <cell r="N353" t="str">
            <v>Is &lt;b&gt;${c_primary_male}&lt;/b&gt; nearby and available to answer questions?</v>
          </cell>
          <cell r="O353" t="str">
            <v>¿Se encuentra &lt;b&gt;${c_primary_male}&lt;/b&gt; cerca y disponible para responder algunas preguntas?</v>
          </cell>
          <cell r="P353" t="str">
            <v>Je, &lt;b&gt;${c_primary_male}&lt;/b&gt; yupo karibu na anaweza kujibu mawali?</v>
          </cell>
          <cell r="Q353"/>
          <cell r="R353"/>
          <cell r="S353"/>
          <cell r="T353"/>
          <cell r="U353"/>
          <cell r="V353"/>
          <cell r="W353"/>
          <cell r="X353"/>
          <cell r="Y353"/>
          <cell r="Z353"/>
          <cell r="AA353"/>
          <cell r="AB353"/>
          <cell r="AC353" t="str">
            <v>${c_primary_male_exists} = '1' and ${last_male_module_pull} != 'F'</v>
          </cell>
          <cell r="AD353" t="str">
            <v>empty(${survey_complete})</v>
          </cell>
          <cell r="AE353"/>
          <cell r="AF353"/>
          <cell r="AG353"/>
          <cell r="AH353"/>
          <cell r="AI353"/>
          <cell r="AJ353"/>
          <cell r="AK353"/>
          <cell r="AL353"/>
          <cell r="AM353"/>
          <cell r="AN353"/>
          <cell r="AO353"/>
          <cell r="AP353"/>
          <cell r="AQ353"/>
          <cell r="AR353"/>
        </row>
        <row r="354">
          <cell r="A354" t="str">
            <v>MF</v>
          </cell>
          <cell r="B354" t="str">
            <v>translated</v>
          </cell>
          <cell r="C354"/>
          <cell r="D354" t="str">
            <v>MF</v>
          </cell>
          <cell r="E354" t="str">
            <v>translated</v>
          </cell>
          <cell r="F354"/>
          <cell r="G354"/>
          <cell r="H354" t="str">
            <v>new</v>
          </cell>
          <cell r="I354"/>
          <cell r="J354"/>
          <cell r="K354" t="str">
            <v>first_to_answer</v>
          </cell>
          <cell r="L354" t="str">
            <v>select_one fta</v>
          </cell>
          <cell r="M354" t="str">
            <v>first_to_answer</v>
          </cell>
          <cell r="N354" t="str">
            <v>Would you like the female head of household to answer questions first, or the male head of household to answer questions first?</v>
          </cell>
          <cell r="O354" t="str">
            <v>¿Desea que empieze la entrevista con la jefa femenina del hogar o con el jefe masculino del hogar?</v>
          </cell>
          <cell r="P354" t="str">
            <v>Je, ungependa kiongozi wa boma wa kike ajibu maswali kwanza, au mkuu wa boma wa kiume ajibu maswali kwanza?</v>
          </cell>
          <cell r="Q354"/>
          <cell r="R354"/>
          <cell r="S354"/>
          <cell r="T354"/>
          <cell r="U354"/>
          <cell r="V354"/>
          <cell r="W354"/>
          <cell r="X354"/>
          <cell r="Y354"/>
          <cell r="Z354"/>
          <cell r="AA354"/>
          <cell r="AB354"/>
          <cell r="AC354" t="str">
            <v>${primary_male_present} = '1' and ${last_male_module} != 'F' and ${last_female_module} != 'R'</v>
          </cell>
          <cell r="AD354" t="str">
            <v>empty(${survey_complete})</v>
          </cell>
          <cell r="AE354"/>
          <cell r="AF354"/>
          <cell r="AG354"/>
          <cell r="AH354"/>
          <cell r="AI354"/>
          <cell r="AJ354"/>
          <cell r="AK354"/>
          <cell r="AL354"/>
          <cell r="AM354"/>
          <cell r="AN354"/>
          <cell r="AO354"/>
          <cell r="AP354"/>
          <cell r="AQ354"/>
          <cell r="AR354"/>
        </row>
        <row r="355">
          <cell r="A355"/>
          <cell r="B355" t="str">
            <v>translated</v>
          </cell>
          <cell r="C355"/>
          <cell r="D355"/>
          <cell r="E355" t="str">
            <v>translated</v>
          </cell>
          <cell r="F355"/>
          <cell r="G355"/>
          <cell r="H355" t="str">
            <v>new</v>
          </cell>
          <cell r="I355"/>
          <cell r="J355"/>
          <cell r="K355" t="str">
            <v>male_first</v>
          </cell>
          <cell r="L355" t="str">
            <v>note</v>
          </cell>
          <cell r="M355" t="str">
            <v>male_first</v>
          </cell>
          <cell r="N355" t="str">
            <v>[Enumerator: Please click on the link below to go to the next Male Module]
${male_questions}</v>
          </cell>
          <cell r="O355" t="str">
            <v>[Enumerador: Favor darle click al enlace abajo para ir al siguiente módulo para el jefe del hogar]
${male_questions}</v>
          </cell>
          <cell r="P355" t="str">
            <v>[Enumerator: Tafadhali bonyeza kwenye kiunga cha tovuti hapa chini kwenda kwa Moduli ya Kiume inayofuata]
${male_questions}</v>
          </cell>
          <cell r="Q355"/>
          <cell r="R355"/>
          <cell r="S355"/>
          <cell r="T355"/>
          <cell r="U355"/>
          <cell r="V355"/>
          <cell r="W355"/>
          <cell r="X355"/>
          <cell r="Y355"/>
          <cell r="Z355"/>
          <cell r="AA355"/>
          <cell r="AB355"/>
          <cell r="AC355" t="str">
            <v>${first_to_answer} = '1' or (${last_male_module} != 'F' and ${last_female_module} = 'R' and ${primary_male_present} = '1')</v>
          </cell>
          <cell r="AD355" t="str">
            <v>empty(${survey_complete})</v>
          </cell>
          <cell r="AE355"/>
          <cell r="AF355"/>
          <cell r="AG355"/>
          <cell r="AH355"/>
          <cell r="AI355"/>
          <cell r="AJ355"/>
          <cell r="AK355"/>
          <cell r="AL355"/>
          <cell r="AM355"/>
          <cell r="AN355"/>
          <cell r="AO355"/>
          <cell r="AP355"/>
          <cell r="AQ355"/>
          <cell r="AR355"/>
        </row>
        <row r="356">
          <cell r="A356"/>
          <cell r="B356" t="str">
            <v>translated</v>
          </cell>
          <cell r="C356"/>
          <cell r="D356"/>
          <cell r="E356" t="str">
            <v>translated</v>
          </cell>
          <cell r="F356"/>
          <cell r="G356"/>
          <cell r="H356" t="str">
            <v>new</v>
          </cell>
          <cell r="I356"/>
          <cell r="J356"/>
          <cell r="K356" t="str">
            <v>female_first</v>
          </cell>
          <cell r="L356" t="str">
            <v>note</v>
          </cell>
          <cell r="M356" t="str">
            <v>female_first</v>
          </cell>
          <cell r="N356" t="str">
            <v>[Enumerator: Please click on the link below to go to the next Female Module]
${female_questions}</v>
          </cell>
          <cell r="O356" t="str">
            <v>[Enumerador: Favor darle click al enlace abajo para ir al siguiente módulo para la jefa del hogar]
${female_questions}</v>
          </cell>
          <cell r="P356" t="str">
            <v>[Enumerator: Tafadhali bonyeza kwenye kiunga cha tovuti hapa chini kwenda kwa Moduli ya Kike inayofuata]
${female_questions}</v>
          </cell>
          <cell r="Q356"/>
          <cell r="R356"/>
          <cell r="S356"/>
          <cell r="T356"/>
          <cell r="U356"/>
          <cell r="V356"/>
          <cell r="W356"/>
          <cell r="X356"/>
          <cell r="Y356"/>
          <cell r="Z356"/>
          <cell r="AA356"/>
          <cell r="AB356"/>
          <cell r="AC356" t="str">
            <v>${first_to_answer} = '2' or (${last_male_module} = 'F' and ${last_female_module} != 'R')</v>
          </cell>
          <cell r="AD356" t="str">
            <v>empty(${survey_complete})</v>
          </cell>
          <cell r="AE356"/>
          <cell r="AF356"/>
          <cell r="AG356"/>
          <cell r="AH356"/>
          <cell r="AI356"/>
          <cell r="AJ356"/>
          <cell r="AK356"/>
          <cell r="AL356"/>
          <cell r="AM356"/>
          <cell r="AN356"/>
          <cell r="AO356"/>
          <cell r="AP356"/>
          <cell r="AQ356"/>
          <cell r="AR356"/>
        </row>
        <row r="357">
          <cell r="A357"/>
          <cell r="B357" t="str">
            <v>translated</v>
          </cell>
          <cell r="C357"/>
          <cell r="D357"/>
          <cell r="E357" t="str">
            <v>translated</v>
          </cell>
          <cell r="F357"/>
          <cell r="G357"/>
          <cell r="H357" t="str">
            <v>new</v>
          </cell>
          <cell r="I357"/>
          <cell r="J357"/>
          <cell r="K357" t="str">
            <v>female_questions_done_inperson</v>
          </cell>
          <cell r="L357" t="str">
            <v>note</v>
          </cell>
          <cell r="M357" t="str">
            <v>female_questions_done_inperson</v>
          </cell>
          <cell r="N357" t="str">
            <v>Thank you for your time. We are finished with the questions for the female head of household. I now have some questions for ${c_primary_male}, if he could please make himself available to answer questions now.</v>
          </cell>
          <cell r="O357" t="str">
            <v>Gracias por su tiempo. Hemos terminado con estas preguntas. Ahora tengo algunas preguntas para ${c_primary_male}, si puede estar disponible para las preguntas ahora.</v>
          </cell>
          <cell r="P357" t="str">
            <v>Asanti kwa muda wako. Sasa tumekamilisha maswali ya mwanamke. Sasa nina masawali ya ${c_primary_male}, ikiwa anaweza kujipendekeza kujibu maswali sasa</v>
          </cell>
          <cell r="Q357"/>
          <cell r="R357"/>
          <cell r="S357"/>
          <cell r="T357"/>
          <cell r="U357"/>
          <cell r="V357"/>
          <cell r="W357"/>
          <cell r="X357"/>
          <cell r="Y357"/>
          <cell r="Z357"/>
          <cell r="AA357"/>
          <cell r="AB357"/>
          <cell r="AC357" t="str">
            <v>${a_phone_based} = '0' and ${last_male_module} != 'F' and ${last_female_module} = 'R' and ${primary_male_present} = '1'</v>
          </cell>
          <cell r="AD357"/>
          <cell r="AE357"/>
          <cell r="AF357"/>
          <cell r="AG357"/>
          <cell r="AH357"/>
          <cell r="AI357"/>
          <cell r="AJ357"/>
          <cell r="AK357"/>
          <cell r="AL357"/>
          <cell r="AM357"/>
          <cell r="AN357"/>
          <cell r="AO357"/>
          <cell r="AP357"/>
          <cell r="AQ357"/>
          <cell r="AR357"/>
        </row>
        <row r="358">
          <cell r="A358" t="str">
            <v>MF</v>
          </cell>
          <cell r="B358" t="str">
            <v>translated</v>
          </cell>
          <cell r="C358"/>
          <cell r="D358" t="str">
            <v>MF</v>
          </cell>
          <cell r="E358" t="str">
            <v>translated</v>
          </cell>
          <cell r="F358"/>
          <cell r="G358"/>
          <cell r="H358" t="str">
            <v>new</v>
          </cell>
          <cell r="I358"/>
          <cell r="J358"/>
          <cell r="K358" t="str">
            <v>female_questions_done_phone</v>
          </cell>
          <cell r="L358" t="str">
            <v>note</v>
          </cell>
          <cell r="M358" t="str">
            <v>female_questions_done_phone</v>
          </cell>
          <cell r="N358" t="str">
            <v>Thank you for your time. We are finished with the questions for the female head of household. I now have some questions for ${c_primary_male}, if you could please connect him to the phone now.</v>
          </cell>
          <cell r="O358" t="str">
            <v>Gracias por su tiempo. Hemos terminado con estas preguntas. Ahora tengo algunas preguntas para ${c_primary_male}, si me lo puede poner al teléfono.</v>
          </cell>
          <cell r="P358" t="str">
            <v>Asanti kwa muda wako. Sasa tumekamilisha maswali ya mwanamke. Sasa nina masawali ya ${c_primary_male}. Tafathali mpe simu tuzungumze sasa</v>
          </cell>
          <cell r="Q358"/>
          <cell r="R358"/>
          <cell r="S358"/>
          <cell r="T358"/>
          <cell r="U358"/>
          <cell r="V358"/>
          <cell r="W358"/>
          <cell r="X358"/>
          <cell r="Y358"/>
          <cell r="Z358"/>
          <cell r="AA358"/>
          <cell r="AB358"/>
          <cell r="AC358" t="str">
            <v>${a_phone_based} = '1' and ${last_male_module} != 'F' and ${last_female_module} = 'R' and ${primary_male_present} = '1'</v>
          </cell>
          <cell r="AD358"/>
          <cell r="AE358"/>
          <cell r="AF358"/>
          <cell r="AG358"/>
          <cell r="AH358"/>
          <cell r="AI358"/>
          <cell r="AJ358"/>
          <cell r="AK358"/>
          <cell r="AL358"/>
          <cell r="AM358"/>
          <cell r="AN358"/>
          <cell r="AO358"/>
          <cell r="AP358"/>
          <cell r="AQ358"/>
          <cell r="AR358"/>
        </row>
        <row r="359">
          <cell r="A359"/>
          <cell r="B359" t="str">
            <v>translated</v>
          </cell>
          <cell r="C359"/>
          <cell r="D359"/>
          <cell r="E359" t="str">
            <v>translated</v>
          </cell>
          <cell r="F359"/>
          <cell r="G359"/>
          <cell r="H359" t="str">
            <v>new</v>
          </cell>
          <cell r="I359"/>
          <cell r="J359"/>
          <cell r="K359" t="str">
            <v>male_questions_intro_inperson</v>
          </cell>
          <cell r="L359" t="str">
            <v>note</v>
          </cell>
          <cell r="M359" t="str">
            <v>male_questions_intro_inperson</v>
          </cell>
          <cell r="N359" t="str">
            <v>The next questions will be directed to the male head of the household. Please ensure that ${c_primary_male} is available to answer questions.</v>
          </cell>
          <cell r="O359" t="str">
            <v xml:space="preserve">Las próximas preguntas serán dirigidas al jefe masculino del hogar. Favor asegúrese que ${c_primary_male} esté disponible para responder preguntas. </v>
          </cell>
          <cell r="P359" t="str">
            <v>Maswali yafuatayo yataelekezwa kwa mkuu wa kiume wa boma. Tafadhali hakikisha ${c_primary_male} yuko karibu ili ajibu maswali.</v>
          </cell>
          <cell r="Q359"/>
          <cell r="R359"/>
          <cell r="S359"/>
          <cell r="T359"/>
          <cell r="U359"/>
          <cell r="V359"/>
          <cell r="W359"/>
          <cell r="X359"/>
          <cell r="Y359"/>
          <cell r="Z359"/>
          <cell r="AA359"/>
          <cell r="AB359"/>
          <cell r="AC359" t="str">
            <v>${a_phone_based} = '0' and ${primary_male_present} = '1'</v>
          </cell>
          <cell r="AD359"/>
          <cell r="AE359"/>
          <cell r="AF359"/>
          <cell r="AG359"/>
          <cell r="AH359"/>
          <cell r="AI359"/>
          <cell r="AJ359"/>
          <cell r="AK359"/>
          <cell r="AL359"/>
          <cell r="AM359"/>
          <cell r="AN359"/>
          <cell r="AO359"/>
          <cell r="AP359"/>
          <cell r="AQ359"/>
          <cell r="AR359"/>
        </row>
        <row r="360">
          <cell r="A360"/>
          <cell r="B360" t="str">
            <v>translated</v>
          </cell>
          <cell r="C360"/>
          <cell r="D360"/>
          <cell r="E360" t="str">
            <v>translated</v>
          </cell>
          <cell r="F360"/>
          <cell r="G360"/>
          <cell r="H360" t="str">
            <v>new</v>
          </cell>
          <cell r="I360"/>
          <cell r="J360"/>
          <cell r="K360" t="str">
            <v>male_questions_intro_phone</v>
          </cell>
          <cell r="L360" t="str">
            <v>note</v>
          </cell>
          <cell r="M360" t="str">
            <v>male_questions_intro_phone</v>
          </cell>
          <cell r="N360" t="str">
            <v>The next questions will be directed to the male head of the household. Please ensure that ${c_primary_male} is on the phone.</v>
          </cell>
          <cell r="O360" t="str">
            <v xml:space="preserve">Las próximas preguntas serán dirigidas al jefe masculino del hogar. Favor asegúrese que ${c_primary_male} esté al teléfono. </v>
          </cell>
          <cell r="P360" t="str">
            <v>Maswali yafuatayo yataelekezwa kwa mkuu wa kiume wa boma. Tafadhali hakikisha ${c_primary_male} yuko kwenye simu.</v>
          </cell>
          <cell r="Q360"/>
          <cell r="R360"/>
          <cell r="S360"/>
          <cell r="T360"/>
          <cell r="U360"/>
          <cell r="V360"/>
          <cell r="W360"/>
          <cell r="X360"/>
          <cell r="Y360"/>
          <cell r="Z360"/>
          <cell r="AA360"/>
          <cell r="AB360"/>
          <cell r="AC360" t="str">
            <v>${a_phone_based} = '1' and ${primary_male_present} = '1'</v>
          </cell>
          <cell r="AD360"/>
          <cell r="AE360"/>
          <cell r="AF360"/>
          <cell r="AG360"/>
          <cell r="AH360"/>
          <cell r="AI360"/>
          <cell r="AJ360"/>
          <cell r="AK360"/>
          <cell r="AL360"/>
          <cell r="AM360"/>
          <cell r="AN360"/>
          <cell r="AO360"/>
          <cell r="AP360"/>
          <cell r="AQ360"/>
          <cell r="AR360"/>
        </row>
        <row r="361">
          <cell r="A361"/>
          <cell r="B361"/>
          <cell r="C361"/>
          <cell r="D361"/>
          <cell r="E361"/>
          <cell r="F361"/>
          <cell r="G361"/>
          <cell r="H361"/>
          <cell r="I361"/>
          <cell r="J361"/>
          <cell r="K361"/>
          <cell r="L361"/>
          <cell r="M361" t="str">
            <v/>
          </cell>
          <cell r="N361"/>
          <cell r="O361"/>
          <cell r="P361"/>
          <cell r="Q361"/>
          <cell r="R361"/>
          <cell r="S361"/>
          <cell r="T361"/>
          <cell r="U361"/>
          <cell r="V361"/>
          <cell r="W361"/>
          <cell r="X361"/>
          <cell r="Y361"/>
          <cell r="Z361"/>
          <cell r="AA361"/>
          <cell r="AB361"/>
          <cell r="AC361"/>
          <cell r="AD361"/>
          <cell r="AE361"/>
          <cell r="AF361"/>
          <cell r="AG361"/>
          <cell r="AH361"/>
          <cell r="AI361"/>
          <cell r="AJ361"/>
          <cell r="AK361"/>
          <cell r="AL361"/>
          <cell r="AM361"/>
          <cell r="AN361"/>
          <cell r="AO361"/>
          <cell r="AP361"/>
          <cell r="AQ361"/>
          <cell r="AR361"/>
        </row>
        <row r="362">
          <cell r="A362"/>
          <cell r="B362" t="str">
            <v>translated</v>
          </cell>
          <cell r="C362"/>
          <cell r="D362"/>
          <cell r="E362" t="str">
            <v>translated</v>
          </cell>
          <cell r="F362"/>
          <cell r="G362"/>
          <cell r="H362" t="str">
            <v>new</v>
          </cell>
          <cell r="I362"/>
          <cell r="J362"/>
          <cell r="K362" t="str">
            <v>male_questions</v>
          </cell>
          <cell r="L362" t="str">
            <v>begin group</v>
          </cell>
          <cell r="M362" t="str">
            <v>male_questions</v>
          </cell>
          <cell r="N362" t="str">
            <v>Male Head of Household Questions</v>
          </cell>
          <cell r="O362" t="str">
            <v>Preguntas al jefe masculino del hogar</v>
          </cell>
          <cell r="P362" t="str">
            <v>Maswali ya Kiongozi wa Kiume</v>
          </cell>
          <cell r="Q362"/>
          <cell r="R362"/>
          <cell r="S362"/>
          <cell r="T362"/>
          <cell r="U362"/>
          <cell r="V362"/>
          <cell r="W362"/>
          <cell r="X362"/>
          <cell r="Y362"/>
          <cell r="Z362"/>
          <cell r="AA362"/>
          <cell r="AB362"/>
          <cell r="AC362" t="str">
            <v>${primary_male_present} = '1'</v>
          </cell>
          <cell r="AD362"/>
          <cell r="AE362"/>
          <cell r="AF362"/>
          <cell r="AG362"/>
          <cell r="AH362"/>
          <cell r="AI362"/>
          <cell r="AJ362"/>
          <cell r="AK362"/>
          <cell r="AL362"/>
          <cell r="AM362"/>
          <cell r="AN362"/>
          <cell r="AO362"/>
          <cell r="AP362"/>
          <cell r="AQ362"/>
          <cell r="AR362"/>
        </row>
        <row r="363">
          <cell r="A363"/>
          <cell r="B363" t="str">
            <v>calculate</v>
          </cell>
          <cell r="C363"/>
          <cell r="D363"/>
          <cell r="E363" t="str">
            <v>calculate</v>
          </cell>
          <cell r="F363"/>
          <cell r="G363"/>
          <cell r="H363" t="str">
            <v>calculate</v>
          </cell>
          <cell r="I363"/>
          <cell r="J363"/>
          <cell r="K363" t="str">
            <v>male_questions_start</v>
          </cell>
          <cell r="L363" t="str">
            <v>calculate_here</v>
          </cell>
          <cell r="M363" t="str">
            <v>male_questions_start</v>
          </cell>
          <cell r="N363" t="str">
            <v>Start Time of Male Questions</v>
          </cell>
          <cell r="O363"/>
          <cell r="P363" t="str">
            <v>Wakati wa Kuanza Maswali ya Kiume</v>
          </cell>
          <cell r="Q363"/>
          <cell r="R363"/>
          <cell r="S363"/>
          <cell r="T363"/>
          <cell r="U363"/>
          <cell r="V363"/>
          <cell r="W363"/>
          <cell r="X363"/>
          <cell r="Y363"/>
          <cell r="Z363"/>
          <cell r="AA363"/>
          <cell r="AB363"/>
          <cell r="AC363"/>
          <cell r="AD363"/>
          <cell r="AE363"/>
          <cell r="AF363"/>
          <cell r="AG363" t="str">
            <v>once(format-date-time(now(), '%Y-%b-%e %H:%M:%S'))</v>
          </cell>
          <cell r="AH363"/>
          <cell r="AI363"/>
          <cell r="AJ363"/>
          <cell r="AK363"/>
          <cell r="AL363"/>
          <cell r="AM363"/>
          <cell r="AN363"/>
          <cell r="AO363"/>
          <cell r="AP363"/>
          <cell r="AQ363"/>
          <cell r="AR363"/>
        </row>
        <row r="364">
          <cell r="A364"/>
          <cell r="B364"/>
          <cell r="C364"/>
          <cell r="D364"/>
          <cell r="E364"/>
          <cell r="F364"/>
          <cell r="G364"/>
          <cell r="H364"/>
          <cell r="I364"/>
          <cell r="J364"/>
          <cell r="K364"/>
          <cell r="L364"/>
          <cell r="M364" t="str">
            <v/>
          </cell>
          <cell r="N364"/>
          <cell r="O364"/>
          <cell r="P364"/>
          <cell r="Q364"/>
          <cell r="R364"/>
          <cell r="S364"/>
          <cell r="T364"/>
          <cell r="U364"/>
          <cell r="V364"/>
          <cell r="W364"/>
          <cell r="X364"/>
          <cell r="Y364"/>
          <cell r="Z364"/>
          <cell r="AA364"/>
          <cell r="AB364"/>
          <cell r="AC364"/>
          <cell r="AD364"/>
          <cell r="AE364"/>
          <cell r="AF364"/>
          <cell r="AG364"/>
          <cell r="AH364"/>
          <cell r="AI364"/>
          <cell r="AJ364"/>
          <cell r="AK364"/>
          <cell r="AL364"/>
          <cell r="AM364"/>
          <cell r="AN364"/>
          <cell r="AO364"/>
          <cell r="AP364"/>
          <cell r="AQ364"/>
          <cell r="AR364"/>
        </row>
        <row r="365">
          <cell r="A365"/>
          <cell r="B365" t="str">
            <v>translated</v>
          </cell>
          <cell r="C365"/>
          <cell r="D365"/>
          <cell r="E365" t="str">
            <v>translated</v>
          </cell>
          <cell r="F365"/>
          <cell r="G365"/>
          <cell r="H365" t="str">
            <v>new</v>
          </cell>
          <cell r="I365"/>
          <cell r="J365"/>
          <cell r="K365" t="str">
            <v>mod_d_time_use_m</v>
          </cell>
          <cell r="L365" t="str">
            <v>begin group</v>
          </cell>
          <cell r="M365" t="str">
            <v>mod_d_time_use_m</v>
          </cell>
          <cell r="N365" t="str">
            <v>Module D -- Male Time Use</v>
          </cell>
          <cell r="O365" t="str">
            <v>Módulo D -- Uso del tiempo del hombre</v>
          </cell>
          <cell r="P365" t="str">
            <v>Moduli D -- Matumizi ya Wakati ya Mume</v>
          </cell>
          <cell r="Q365"/>
          <cell r="R365"/>
          <cell r="S365"/>
          <cell r="T365"/>
          <cell r="U365"/>
          <cell r="V365"/>
          <cell r="W365"/>
          <cell r="X365"/>
          <cell r="Y365"/>
          <cell r="Z365"/>
          <cell r="AA365"/>
          <cell r="AB365"/>
          <cell r="AC365" t="str">
            <v>(${last_male_module} = 'C' or ${last_male_module_curr_no} &gt; 3)</v>
          </cell>
          <cell r="AD365"/>
          <cell r="AE365"/>
          <cell r="AF365"/>
          <cell r="AG365"/>
          <cell r="AH365"/>
          <cell r="AI365"/>
          <cell r="AJ365"/>
          <cell r="AK365"/>
          <cell r="AL365"/>
          <cell r="AM365"/>
          <cell r="AN365"/>
          <cell r="AO365"/>
          <cell r="AP365"/>
          <cell r="AQ365"/>
          <cell r="AR365"/>
        </row>
        <row r="366">
          <cell r="A366"/>
          <cell r="B366" t="str">
            <v>translated</v>
          </cell>
          <cell r="C366" t="str">
            <v>Changed "female household head" to "female primary decision maker"</v>
          </cell>
          <cell r="D366"/>
          <cell r="E366" t="str">
            <v>translated</v>
          </cell>
          <cell r="F366"/>
          <cell r="G366"/>
          <cell r="H366" t="str">
            <v>new</v>
          </cell>
          <cell r="I366"/>
          <cell r="J366"/>
          <cell r="K366" t="str">
            <v>note_male_questions</v>
          </cell>
          <cell r="L366" t="str">
            <v>note</v>
          </cell>
          <cell r="M366" t="str">
            <v>note_male_questions</v>
          </cell>
          <cell r="N366" t="str">
            <v>[&lt;font color="red"&gt;Note&lt;/font&gt;: Note: this section is intended for the male head of household. No other household member may be present. Please ensure that the male head of household is in a private space before proceeding. If on the phone, ask the female head of household to please connect the man to the phone and to ask all other household members (including the female head of household) to provide him some privacy.]</v>
          </cell>
          <cell r="O366" t="str">
            <v>[&lt;font color="red"&gt;Nota&lt;/font&gt;: las preguntas de esta sección deben ser hechas al hombre con mayor autoridad en el hogar, con ningún otro miembro del hogar presente. Pídale a la encuestada que le ponga al teléfono al hombre y pida que el resto de miembros del hogar (incluyendo a la encuestada principal) le brinden privacidad.]</v>
          </cell>
          <cell r="P366" t="str">
            <v>[&lt;font color="red"&gt;Kumbuka&lt;/font&gt;: Sehemu zifuatazo zinapaswa kuelekezwa kwa muamuzi mkuu wa kiume katika boma, kwa ubinafsi (wenye boma wengine hawapaswi kuwa). Waombe washiriki wengine wa familia (pamoja na muamuzi mkuu wa kike katika boma) watoke nje.]</v>
          </cell>
          <cell r="Q366"/>
          <cell r="R366"/>
          <cell r="S366"/>
          <cell r="T366"/>
          <cell r="U366"/>
          <cell r="V366"/>
          <cell r="W366"/>
          <cell r="X366"/>
          <cell r="Y366"/>
          <cell r="Z366"/>
          <cell r="AA366"/>
          <cell r="AB366"/>
          <cell r="AC366"/>
          <cell r="AD366"/>
          <cell r="AE366"/>
          <cell r="AF366"/>
          <cell r="AG366"/>
          <cell r="AH366"/>
          <cell r="AI366"/>
          <cell r="AJ366"/>
          <cell r="AK366"/>
          <cell r="AL366"/>
          <cell r="AM366"/>
          <cell r="AN366"/>
          <cell r="AO366"/>
          <cell r="AP366"/>
          <cell r="AQ366"/>
          <cell r="AR366"/>
        </row>
        <row r="367">
          <cell r="A367"/>
          <cell r="B367" t="str">
            <v>calculate</v>
          </cell>
          <cell r="C367"/>
          <cell r="D367"/>
          <cell r="E367" t="str">
            <v>calculate</v>
          </cell>
          <cell r="F367"/>
          <cell r="G367"/>
          <cell r="H367" t="str">
            <v>calculate</v>
          </cell>
          <cell r="I367"/>
          <cell r="J367" t="str">
            <v>d</v>
          </cell>
          <cell r="K367" t="str">
            <v>time_use_m_start_mod</v>
          </cell>
          <cell r="L367" t="str">
            <v>calculate_here</v>
          </cell>
          <cell r="M367" t="str">
            <v>d_time_use_m_start_mod</v>
          </cell>
          <cell r="N367" t="str">
            <v>Start Time of Module D</v>
          </cell>
          <cell r="O367" t="str">
            <v>Hora de inicio del Módulo D</v>
          </cell>
          <cell r="P367" t="str">
            <v>Wakati wa Kuanza Moduli D</v>
          </cell>
          <cell r="Q367"/>
          <cell r="R367"/>
          <cell r="S367"/>
          <cell r="T367"/>
          <cell r="U367"/>
          <cell r="V367"/>
          <cell r="W367"/>
          <cell r="X367"/>
          <cell r="Y367"/>
          <cell r="Z367"/>
          <cell r="AA367"/>
          <cell r="AB367"/>
          <cell r="AC367"/>
          <cell r="AD367"/>
          <cell r="AE367"/>
          <cell r="AF367"/>
          <cell r="AG367" t="str">
            <v>once(format-date-time(now(), '%Y-%b-%e %H:%M:%S'))</v>
          </cell>
          <cell r="AH367"/>
          <cell r="AI367"/>
          <cell r="AJ367"/>
          <cell r="AK367"/>
          <cell r="AL367"/>
          <cell r="AM367"/>
          <cell r="AN367"/>
          <cell r="AO367"/>
          <cell r="AP367"/>
          <cell r="AQ367"/>
          <cell r="AR367"/>
        </row>
        <row r="368">
          <cell r="A368"/>
          <cell r="B368" t="str">
            <v>translated</v>
          </cell>
          <cell r="C368" t="str">
            <v>MP: For our survey are we understanding "principal male" and "household chief" as the same?</v>
          </cell>
          <cell r="D368"/>
          <cell r="E368" t="str">
            <v>translated</v>
          </cell>
          <cell r="F368"/>
          <cell r="G368"/>
          <cell r="H368" t="str">
            <v>new</v>
          </cell>
          <cell r="I368"/>
          <cell r="J368" t="str">
            <v>d</v>
          </cell>
          <cell r="K368" t="str">
            <v>note1_privacy</v>
          </cell>
          <cell r="L368" t="str">
            <v>note</v>
          </cell>
          <cell r="M368" t="str">
            <v>d_note1_privacy</v>
          </cell>
          <cell r="N368" t="str">
            <v>[Enumerator: this section is intended for the male head of household. No other household member may be present. Please ensure that the male head of household is in a private space before proceeding.]</v>
          </cell>
          <cell r="O368" t="str">
            <v>[Enumerador: las preguntas de esta sección deben ser hechas al jefe masculino del hogar, con ningún otro miembro del hogar presente. Favor asegúrese que el jefe del hogar está en un espacio privado antes de continuar.]</v>
          </cell>
          <cell r="P368" t="str">
            <v>[Enumerator: Sehemu hii imekusudiwa kiongozi wa boma wa kiume. Hakuna mwanaboma mwingine anayefaa kuwapo. Tafadhali hakikisha kwamba kiongozi wa boma wa kiume yuko katika nafasi ya kisiri kabla ya kuendelea.]</v>
          </cell>
          <cell r="Q368"/>
          <cell r="R368"/>
          <cell r="S368"/>
          <cell r="T368"/>
          <cell r="U368"/>
          <cell r="V368"/>
          <cell r="W368"/>
          <cell r="X368"/>
          <cell r="Y368"/>
          <cell r="Z368"/>
          <cell r="AA368"/>
          <cell r="AB368"/>
          <cell r="AC368"/>
          <cell r="AD368"/>
          <cell r="AE368"/>
          <cell r="AF368"/>
          <cell r="AG368"/>
          <cell r="AH368"/>
          <cell r="AI368"/>
          <cell r="AJ368"/>
          <cell r="AK368"/>
          <cell r="AL368"/>
          <cell r="AM368"/>
          <cell r="AN368"/>
          <cell r="AO368"/>
          <cell r="AP368"/>
          <cell r="AQ368"/>
          <cell r="AR368"/>
        </row>
        <row r="369">
          <cell r="A369"/>
          <cell r="B369" t="str">
            <v>translated</v>
          </cell>
          <cell r="C369" t="str">
            <v>Comment from MF: should this be changed to ${day} to fulfil relevance conditions below? Or relevance conditions changed to ${day_m}</v>
          </cell>
          <cell r="D369"/>
          <cell r="E369" t="str">
            <v>translated</v>
          </cell>
          <cell r="F369"/>
          <cell r="G369"/>
          <cell r="H369" t="str">
            <v>new</v>
          </cell>
          <cell r="I369"/>
          <cell r="J369" t="str">
            <v>d1.1</v>
          </cell>
          <cell r="K369" t="str">
            <v>day_m</v>
          </cell>
          <cell r="L369" t="str">
            <v>select_one day</v>
          </cell>
          <cell r="M369" t="str">
            <v>d1.1_day_m</v>
          </cell>
          <cell r="N369" t="str">
            <v>[Enumerator: what day of the week is today?]</v>
          </cell>
          <cell r="O369" t="str">
            <v>[Enumerador: ¿qué día de la semana es hoy?]</v>
          </cell>
          <cell r="P369" t="str">
            <v>[Enumerator: Leo ni siku gani ya wiki?]</v>
          </cell>
          <cell r="Q369"/>
          <cell r="R369"/>
          <cell r="S369"/>
          <cell r="T369"/>
          <cell r="U369"/>
          <cell r="V369"/>
          <cell r="W369"/>
          <cell r="X369"/>
          <cell r="Y369"/>
          <cell r="Z369"/>
          <cell r="AA369"/>
          <cell r="AB369"/>
          <cell r="AC369"/>
          <cell r="AD369" t="str">
            <v>empty(${survey_complete})</v>
          </cell>
          <cell r="AE369"/>
          <cell r="AF369"/>
          <cell r="AG369"/>
          <cell r="AH369"/>
          <cell r="AI369"/>
          <cell r="AJ369"/>
          <cell r="AK369"/>
          <cell r="AL369"/>
          <cell r="AM369"/>
          <cell r="AN369"/>
          <cell r="AO369"/>
          <cell r="AP369"/>
          <cell r="AQ369"/>
          <cell r="AR369"/>
        </row>
        <row r="370">
          <cell r="A370" t="str">
            <v>MF</v>
          </cell>
          <cell r="B370" t="str">
            <v>translated</v>
          </cell>
          <cell r="C370"/>
          <cell r="D370" t="str">
            <v>MF</v>
          </cell>
          <cell r="E370" t="str">
            <v>translated</v>
          </cell>
          <cell r="F370"/>
          <cell r="G370"/>
          <cell r="H370" t="str">
            <v>new</v>
          </cell>
          <cell r="I370"/>
          <cell r="J370" t="str">
            <v>d1.2</v>
          </cell>
          <cell r="K370" t="str">
            <v>rest_day_m</v>
          </cell>
          <cell r="L370" t="str">
            <v>select_one day</v>
          </cell>
          <cell r="M370" t="str">
            <v>d1.2_rest_day_m</v>
          </cell>
          <cell r="N370" t="str">
            <v>On which day of the week do you usually work less or not at all?
[Suggestion: usually in Christian communities, this day is Sunday and in Muslim communities, this day is Friday. If respondent does not know or does not have a rest day, please enter "Sunday".]</v>
          </cell>
          <cell r="O370" t="str">
            <v>¿En cuál día de la semana usualmente trabaja menos o no trabaja para nada?
[Sugerencia: usualmente en comunidades cristianas, este día es el domingo, y en comunidades musulmanas, este día es el viernes. Si quien responde no sabe o no tiene ningún día de descanso, por favor ingrese "domingo".]</v>
          </cell>
          <cell r="P370" t="str">
            <v>Je, ni siku gani ya wiki ambayo kawaida unafanya kazi kidogo au hufanyi kazi yoyote?
[Pendekezo: kawaida katika jamii za Wakristo, siku hii ni Jumapili na katika jamii za Kiislamu, siku hii ni Ijumaa. Ikiwa mhojiwa hajui au hana siku ya kupumzika, tafadhali ingiza "Jumapili".]</v>
          </cell>
          <cell r="Q370"/>
          <cell r="R370"/>
          <cell r="S370"/>
          <cell r="T370"/>
          <cell r="U370"/>
          <cell r="V370"/>
          <cell r="W370"/>
          <cell r="X370"/>
          <cell r="Y370"/>
          <cell r="Z370"/>
          <cell r="AA370"/>
          <cell r="AB370"/>
          <cell r="AC370"/>
          <cell r="AD370" t="str">
            <v>empty(${survey_complete})</v>
          </cell>
          <cell r="AE370"/>
          <cell r="AF370"/>
          <cell r="AG370"/>
          <cell r="AH370"/>
          <cell r="AI370"/>
          <cell r="AJ370"/>
          <cell r="AK370"/>
          <cell r="AL370"/>
          <cell r="AM370"/>
          <cell r="AN370"/>
          <cell r="AO370"/>
          <cell r="AP370"/>
          <cell r="AQ370"/>
          <cell r="AR370"/>
        </row>
        <row r="371">
          <cell r="A371" t="str">
            <v>MF</v>
          </cell>
          <cell r="B371" t="str">
            <v>calculate</v>
          </cell>
          <cell r="C371"/>
          <cell r="D371" t="str">
            <v>MF</v>
          </cell>
          <cell r="E371" t="str">
            <v>calculate</v>
          </cell>
          <cell r="F371"/>
          <cell r="G371"/>
          <cell r="H371" t="str">
            <v>calculate</v>
          </cell>
          <cell r="I371"/>
          <cell r="J371" t="str">
            <v>d</v>
          </cell>
          <cell r="K371" t="str">
            <v>weekday1_m</v>
          </cell>
          <cell r="L371" t="str">
            <v>calculate</v>
          </cell>
          <cell r="M371" t="str">
            <v>d_weekday1_m</v>
          </cell>
          <cell r="N371" t="str">
            <v>One day after rest day (e.g. Monday if rest day is Sunday)</v>
          </cell>
          <cell r="O371" t="str">
            <v>Un día después del día de descanso (por ejemplo, lunes si el día de descanso domingo)</v>
          </cell>
          <cell r="P371" t="str">
            <v>Siku moja baada ya siku ya kupumzika (k.m Jumatatu ikiwa siku ya kupumzika ni Jumapili)</v>
          </cell>
          <cell r="Q371"/>
          <cell r="R371"/>
          <cell r="S371"/>
          <cell r="T371"/>
          <cell r="U371"/>
          <cell r="V371"/>
          <cell r="W371"/>
          <cell r="X371"/>
          <cell r="Y371"/>
          <cell r="Z371"/>
          <cell r="AA371"/>
          <cell r="AB371"/>
          <cell r="AC371"/>
          <cell r="AD371"/>
          <cell r="AE371"/>
          <cell r="AF371"/>
          <cell r="AG371" t="str">
            <v>choice-label(${d1.1_day_m}, (${d1.2_rest_day_m} + 1) mod 7)</v>
          </cell>
          <cell r="AH371"/>
          <cell r="AI371"/>
          <cell r="AJ371"/>
          <cell r="AK371"/>
          <cell r="AL371"/>
          <cell r="AM371"/>
          <cell r="AN371"/>
          <cell r="AO371"/>
          <cell r="AP371"/>
          <cell r="AQ371"/>
          <cell r="AR371"/>
        </row>
        <row r="372">
          <cell r="A372" t="str">
            <v>MF</v>
          </cell>
          <cell r="B372" t="str">
            <v>calculate</v>
          </cell>
          <cell r="C372"/>
          <cell r="D372" t="str">
            <v>MF</v>
          </cell>
          <cell r="E372" t="str">
            <v>calculate</v>
          </cell>
          <cell r="F372"/>
          <cell r="G372"/>
          <cell r="H372" t="str">
            <v>calculate</v>
          </cell>
          <cell r="I372"/>
          <cell r="J372" t="str">
            <v>d</v>
          </cell>
          <cell r="K372" t="str">
            <v>weekday2_m</v>
          </cell>
          <cell r="L372" t="str">
            <v>calculate</v>
          </cell>
          <cell r="M372" t="str">
            <v>d_weekday2_m</v>
          </cell>
          <cell r="N372" t="str">
            <v>Two days after rest day (e.g. Tuesday if rest day is Sunday)</v>
          </cell>
          <cell r="O372" t="str">
            <v>Dos días después del día de descanso (por ejemplo, martes si el día de descanso es domingo)</v>
          </cell>
          <cell r="P372" t="str">
            <v>Siku mbili baada ya siku ya kupumzika (k.m. Jumanne ikiwa siku ya kupumzika ni Jumapili)</v>
          </cell>
          <cell r="Q372"/>
          <cell r="R372"/>
          <cell r="S372"/>
          <cell r="T372"/>
          <cell r="U372"/>
          <cell r="V372"/>
          <cell r="W372"/>
          <cell r="X372"/>
          <cell r="Y372"/>
          <cell r="Z372"/>
          <cell r="AA372"/>
          <cell r="AB372"/>
          <cell r="AC372"/>
          <cell r="AD372"/>
          <cell r="AE372"/>
          <cell r="AF372"/>
          <cell r="AG372" t="str">
            <v>choice-label(${d1.1_day_m}, (${d1.2_rest_day_m} + 2) mod 7)</v>
          </cell>
          <cell r="AH372"/>
          <cell r="AI372"/>
          <cell r="AJ372"/>
          <cell r="AK372"/>
          <cell r="AL372"/>
          <cell r="AM372"/>
          <cell r="AN372"/>
          <cell r="AO372"/>
          <cell r="AP372"/>
          <cell r="AQ372"/>
          <cell r="AR372"/>
        </row>
        <row r="373">
          <cell r="A373" t="str">
            <v>MF</v>
          </cell>
          <cell r="B373" t="str">
            <v>calculate</v>
          </cell>
          <cell r="C373"/>
          <cell r="D373" t="str">
            <v>MF</v>
          </cell>
          <cell r="E373" t="str">
            <v>calculate</v>
          </cell>
          <cell r="F373"/>
          <cell r="G373"/>
          <cell r="H373" t="str">
            <v>calculate</v>
          </cell>
          <cell r="I373"/>
          <cell r="J373" t="str">
            <v>d</v>
          </cell>
          <cell r="K373" t="str">
            <v>weekday3_m</v>
          </cell>
          <cell r="L373" t="str">
            <v>calculate</v>
          </cell>
          <cell r="M373" t="str">
            <v>d_weekday3_m</v>
          </cell>
          <cell r="N373" t="str">
            <v>Three days after rest day (e.g. Wednesday if rest day is Sunday)</v>
          </cell>
          <cell r="O373" t="str">
            <v>Tres días después del día de descanso (por ejemplo, miércoles si el día de descanso es domingo)</v>
          </cell>
          <cell r="P373" t="str">
            <v>Siku tatu baada ya siku ya kupumzika (k.m. Jumatano ikiwa siku ya kupumzika ni Jumapili)</v>
          </cell>
          <cell r="Q373"/>
          <cell r="R373"/>
          <cell r="S373"/>
          <cell r="T373"/>
          <cell r="U373"/>
          <cell r="V373"/>
          <cell r="W373"/>
          <cell r="X373"/>
          <cell r="Y373"/>
          <cell r="Z373"/>
          <cell r="AA373"/>
          <cell r="AB373"/>
          <cell r="AC373"/>
          <cell r="AD373"/>
          <cell r="AE373"/>
          <cell r="AF373"/>
          <cell r="AG373" t="str">
            <v>choice-label(${d1.1_day_m}, (${d1.2_rest_day_m} + 3) mod 7)</v>
          </cell>
          <cell r="AH373"/>
          <cell r="AI373"/>
          <cell r="AJ373"/>
          <cell r="AK373"/>
          <cell r="AL373"/>
          <cell r="AM373"/>
          <cell r="AN373"/>
          <cell r="AO373"/>
          <cell r="AP373"/>
          <cell r="AQ373"/>
          <cell r="AR373"/>
        </row>
        <row r="374">
          <cell r="A374" t="str">
            <v>MF</v>
          </cell>
          <cell r="B374" t="str">
            <v>calculate</v>
          </cell>
          <cell r="C374"/>
          <cell r="D374" t="str">
            <v>MF</v>
          </cell>
          <cell r="E374" t="str">
            <v>calculate</v>
          </cell>
          <cell r="F374"/>
          <cell r="G374"/>
          <cell r="H374" t="str">
            <v>calculate</v>
          </cell>
          <cell r="I374"/>
          <cell r="J374" t="str">
            <v>d</v>
          </cell>
          <cell r="K374" t="str">
            <v>weekday4_m</v>
          </cell>
          <cell r="L374" t="str">
            <v>calculate</v>
          </cell>
          <cell r="M374" t="str">
            <v>d_weekday4_m</v>
          </cell>
          <cell r="N374" t="str">
            <v>Four days after rest day (e.g. Thursday if rest day is Sunday)</v>
          </cell>
          <cell r="O374" t="str">
            <v>Cuatro días después del día de descanso (por ejemplo, jueves si el día de descanso es domingo)</v>
          </cell>
          <cell r="P374" t="str">
            <v>Siku nne baada ya siku ya kupumzika (k.m. Alhamisi ikiwa siku ya kupumzika ni Jumapili)</v>
          </cell>
          <cell r="Q374"/>
          <cell r="R374"/>
          <cell r="S374"/>
          <cell r="T374"/>
          <cell r="U374"/>
          <cell r="V374"/>
          <cell r="W374"/>
          <cell r="X374"/>
          <cell r="Y374"/>
          <cell r="Z374"/>
          <cell r="AA374"/>
          <cell r="AB374"/>
          <cell r="AC374"/>
          <cell r="AD374"/>
          <cell r="AE374"/>
          <cell r="AF374"/>
          <cell r="AG374" t="str">
            <v>choice-label(${d1.1_day_m}, (${d1.2_rest_day_m} + 4) mod 7)</v>
          </cell>
          <cell r="AH374"/>
          <cell r="AI374"/>
          <cell r="AJ374"/>
          <cell r="AK374"/>
          <cell r="AL374"/>
          <cell r="AM374"/>
          <cell r="AN374"/>
          <cell r="AO374"/>
          <cell r="AP374"/>
          <cell r="AQ374"/>
          <cell r="AR374"/>
        </row>
        <row r="375">
          <cell r="A375" t="str">
            <v>MF</v>
          </cell>
          <cell r="B375" t="str">
            <v>calculate</v>
          </cell>
          <cell r="C375"/>
          <cell r="D375" t="str">
            <v>MF</v>
          </cell>
          <cell r="E375" t="str">
            <v>calculate</v>
          </cell>
          <cell r="F375"/>
          <cell r="G375"/>
          <cell r="H375" t="str">
            <v>calculate</v>
          </cell>
          <cell r="I375"/>
          <cell r="J375" t="str">
            <v>d</v>
          </cell>
          <cell r="K375" t="str">
            <v>weekday5_m</v>
          </cell>
          <cell r="L375" t="str">
            <v>calculate</v>
          </cell>
          <cell r="M375" t="str">
            <v>d_weekday5_m</v>
          </cell>
          <cell r="N375" t="str">
            <v>Five days after rest day (e.g. Friday if rest day is Sunday)</v>
          </cell>
          <cell r="O375" t="str">
            <v>Cinco días después del día de descanso (por ejemplo, viernes si el día de descanso es domingo)</v>
          </cell>
          <cell r="P375" t="str">
            <v>Siku tano baada ya siku ya kupumzika (k.m. Ijumaa ikiwa siku ya kupumzika ni Jumapili)</v>
          </cell>
          <cell r="Q375"/>
          <cell r="R375"/>
          <cell r="S375"/>
          <cell r="T375"/>
          <cell r="U375"/>
          <cell r="V375"/>
          <cell r="W375"/>
          <cell r="X375"/>
          <cell r="Y375"/>
          <cell r="Z375"/>
          <cell r="AA375"/>
          <cell r="AB375"/>
          <cell r="AC375"/>
          <cell r="AD375"/>
          <cell r="AE375"/>
          <cell r="AF375"/>
          <cell r="AG375" t="str">
            <v>choice-label(${d1.1_day_m}, (${d1.2_rest_day_m} + 5) mod 7)</v>
          </cell>
          <cell r="AH375"/>
          <cell r="AI375"/>
          <cell r="AJ375"/>
          <cell r="AK375"/>
          <cell r="AL375"/>
          <cell r="AM375"/>
          <cell r="AN375"/>
          <cell r="AO375"/>
          <cell r="AP375"/>
          <cell r="AQ375"/>
          <cell r="AR375"/>
        </row>
        <row r="376">
          <cell r="A376" t="str">
            <v>MF</v>
          </cell>
          <cell r="B376" t="str">
            <v>calculate</v>
          </cell>
          <cell r="C376"/>
          <cell r="D376" t="str">
            <v>MF</v>
          </cell>
          <cell r="E376" t="str">
            <v>calculate</v>
          </cell>
          <cell r="F376"/>
          <cell r="G376"/>
          <cell r="H376" t="str">
            <v>calculate</v>
          </cell>
          <cell r="I376"/>
          <cell r="J376" t="str">
            <v>d</v>
          </cell>
          <cell r="K376" t="str">
            <v>weekday6_m</v>
          </cell>
          <cell r="L376" t="str">
            <v>calculate</v>
          </cell>
          <cell r="M376" t="str">
            <v>d_weekday6_m</v>
          </cell>
          <cell r="N376" t="str">
            <v>Six days after rest day (e.g. Saturday if rest day is Sunday)</v>
          </cell>
          <cell r="O376" t="str">
            <v>Seis días después del día de descanso (por ejemplo, sábado si el día de descanso es domingo)</v>
          </cell>
          <cell r="P376" t="str">
            <v>Siku sita baada ya siku ya kupumzika (k.m Jumamosi ikiwa siku ya kupumzika ni Jumapili)</v>
          </cell>
          <cell r="Q376"/>
          <cell r="R376"/>
          <cell r="S376"/>
          <cell r="T376"/>
          <cell r="U376"/>
          <cell r="V376"/>
          <cell r="W376"/>
          <cell r="X376"/>
          <cell r="Y376"/>
          <cell r="Z376"/>
          <cell r="AA376"/>
          <cell r="AB376"/>
          <cell r="AC376"/>
          <cell r="AD376"/>
          <cell r="AE376"/>
          <cell r="AF376"/>
          <cell r="AG376" t="str">
            <v>choice-label(${d1.1_day_m}, (${d1.2_rest_day_m} + 6) mod 7)</v>
          </cell>
          <cell r="AH376"/>
          <cell r="AI376"/>
          <cell r="AJ376"/>
          <cell r="AK376"/>
          <cell r="AL376"/>
          <cell r="AM376"/>
          <cell r="AN376"/>
          <cell r="AO376"/>
          <cell r="AP376"/>
          <cell r="AQ376"/>
          <cell r="AR376"/>
        </row>
        <row r="377">
          <cell r="A377" t="str">
            <v>MF</v>
          </cell>
          <cell r="B377" t="str">
            <v>calculate</v>
          </cell>
          <cell r="C377"/>
          <cell r="D377" t="str">
            <v>MF</v>
          </cell>
          <cell r="E377" t="str">
            <v>calculate</v>
          </cell>
          <cell r="F377"/>
          <cell r="G377"/>
          <cell r="H377" t="str">
            <v>calculate</v>
          </cell>
          <cell r="I377"/>
          <cell r="J377" t="str">
            <v>d</v>
          </cell>
          <cell r="K377" t="str">
            <v>weekday7_m</v>
          </cell>
          <cell r="L377" t="str">
            <v>calculate</v>
          </cell>
          <cell r="M377" t="str">
            <v>d_weekday7_m</v>
          </cell>
          <cell r="N377" t="str">
            <v>Rest day (e.g. Sunday if rest day is Sunday)</v>
          </cell>
          <cell r="O377" t="str">
            <v>Día de descanso (por ejemplo, domingo)</v>
          </cell>
          <cell r="P377" t="str">
            <v>Siku ya kupumzika (k.m Jumapili ikiwa siku ya kupumzika ni Jumapili)</v>
          </cell>
          <cell r="Q377"/>
          <cell r="R377"/>
          <cell r="S377"/>
          <cell r="T377"/>
          <cell r="U377"/>
          <cell r="V377"/>
          <cell r="W377"/>
          <cell r="X377"/>
          <cell r="Y377"/>
          <cell r="Z377"/>
          <cell r="AA377"/>
          <cell r="AB377"/>
          <cell r="AC377"/>
          <cell r="AD377"/>
          <cell r="AE377"/>
          <cell r="AF377"/>
          <cell r="AG377" t="str">
            <v>choice-label(${d1.2_rest_day_m}, ${d1.2_rest_day_m})</v>
          </cell>
          <cell r="AH377"/>
          <cell r="AI377"/>
          <cell r="AJ377"/>
          <cell r="AK377"/>
          <cell r="AL377"/>
          <cell r="AM377"/>
          <cell r="AN377"/>
          <cell r="AO377"/>
          <cell r="AP377"/>
          <cell r="AQ377"/>
          <cell r="AR377"/>
        </row>
        <row r="378">
          <cell r="A378" t="str">
            <v>MF</v>
          </cell>
          <cell r="B378" t="str">
            <v>translated</v>
          </cell>
          <cell r="C378"/>
          <cell r="D378" t="str">
            <v>MF</v>
          </cell>
          <cell r="E378" t="str">
            <v>translated</v>
          </cell>
          <cell r="F378"/>
          <cell r="G378"/>
          <cell r="H378" t="str">
            <v>new</v>
          </cell>
          <cell r="I378"/>
          <cell r="J378" t="str">
            <v>d</v>
          </cell>
          <cell r="K378" t="str">
            <v>note2_weekday_check</v>
          </cell>
          <cell r="L378" t="str">
            <v>note</v>
          </cell>
          <cell r="M378" t="str">
            <v>d_note2_weekday_check</v>
          </cell>
          <cell r="N378" t="str">
            <v xml:space="preserve">[Just for enumerator's reference]:
Weekday 1: ${d_weekday1_m}.
Weekday 2: ${d_weekday2_m}. 
Weekday 3: ${d_weekday3_m}. 
Weekday 4: ${d_weekday4_m}. 
Weekday 5: ${d_weekday5_m}. 
Weekday 6: ${d_weekday6_m}. 
Rest Day: ${d_weekday7_m}. </v>
          </cell>
          <cell r="O378" t="str">
            <v xml:space="preserve">[Solo para referencia del enumerador, no se necesita memorizar]:
Día 1: ${d_weekday1_m}.
Día 2: ${d_weekday2_m}. 
Día 3: ${d_weekday3_m}. 
Día 4: ${d_weekday4_m}. 
Día 5: ${d_weekday5_m}. 
Día 6: ${d_weekday6_m}. 
Día de descanso: ${d_weekday7_m}. </v>
          </cell>
          <cell r="P378" t="str">
            <v xml:space="preserve">[Kumbukumbu ya Enumerator]:
Siku ya wiki 1: ${d_weekday1_m}.
Siku ya wiki 2: ${d_weekday2_m}. 
Siku ya wiki 3: ${d_weekday3_m}. 
Siku ya wiki 4: ${d_weekday4_m}. 
Siku ya wiki 5: ${d_weekday5_m}. 
Siku ya wiki 6: ${d_weekday6_m}. 
Siku ya Mapumziko: ${d_weekday7_m}. </v>
          </cell>
          <cell r="Q378"/>
          <cell r="R378"/>
          <cell r="S378"/>
          <cell r="T378"/>
          <cell r="U378"/>
          <cell r="V378"/>
          <cell r="W378"/>
          <cell r="X378"/>
          <cell r="Y378"/>
          <cell r="Z378"/>
          <cell r="AA378"/>
          <cell r="AB378"/>
          <cell r="AC378"/>
          <cell r="AD378"/>
          <cell r="AE378"/>
          <cell r="AF378"/>
          <cell r="AG378"/>
          <cell r="AH378"/>
          <cell r="AI378"/>
          <cell r="AJ378"/>
          <cell r="AK378"/>
          <cell r="AL378"/>
          <cell r="AM378"/>
          <cell r="AN378"/>
          <cell r="AO378"/>
          <cell r="AP378"/>
          <cell r="AQ378"/>
          <cell r="AR378"/>
        </row>
        <row r="379">
          <cell r="A379"/>
          <cell r="B379"/>
          <cell r="C379"/>
          <cell r="D379"/>
          <cell r="E379"/>
          <cell r="F379"/>
          <cell r="G379"/>
          <cell r="H379"/>
          <cell r="I379"/>
          <cell r="J379"/>
          <cell r="K379"/>
          <cell r="L379"/>
          <cell r="M379" t="str">
            <v/>
          </cell>
          <cell r="N379"/>
          <cell r="O379"/>
          <cell r="P379"/>
          <cell r="Q379"/>
          <cell r="R379"/>
          <cell r="S379"/>
          <cell r="T379"/>
          <cell r="U379"/>
          <cell r="V379"/>
          <cell r="W379"/>
          <cell r="X379"/>
          <cell r="Y379"/>
          <cell r="Z379"/>
          <cell r="AA379"/>
          <cell r="AB379"/>
          <cell r="AC379"/>
          <cell r="AD379"/>
          <cell r="AE379"/>
          <cell r="AF379"/>
          <cell r="AG379"/>
          <cell r="AH379"/>
          <cell r="AI379"/>
          <cell r="AJ379"/>
          <cell r="AK379"/>
          <cell r="AL379"/>
          <cell r="AM379"/>
          <cell r="AN379"/>
          <cell r="AO379"/>
          <cell r="AP379"/>
          <cell r="AQ379"/>
          <cell r="AR379"/>
        </row>
        <row r="380">
          <cell r="A380"/>
          <cell r="B380" t="str">
            <v>translated</v>
          </cell>
          <cell r="C380"/>
          <cell r="D380"/>
          <cell r="E380" t="str">
            <v>translated</v>
          </cell>
          <cell r="F380"/>
          <cell r="G380"/>
          <cell r="H380" t="str">
            <v>new</v>
          </cell>
          <cell r="I380"/>
          <cell r="J380" t="str">
            <v>d</v>
          </cell>
          <cell r="K380" t="str">
            <v>day1_m</v>
          </cell>
          <cell r="L380" t="str">
            <v>begin group</v>
          </cell>
          <cell r="M380" t="str">
            <v>d_day1_m</v>
          </cell>
          <cell r="N380" t="str">
            <v>Time use - day 1</v>
          </cell>
          <cell r="O380" t="str">
            <v>Uso del tiempo - día 1</v>
          </cell>
          <cell r="P380" t="str">
            <v>Matumizi ya wakati - siku 1</v>
          </cell>
          <cell r="Q380"/>
          <cell r="R380"/>
          <cell r="S380"/>
          <cell r="T380"/>
          <cell r="U380"/>
          <cell r="V380"/>
          <cell r="W380"/>
          <cell r="X380"/>
          <cell r="Y380"/>
          <cell r="Z380"/>
          <cell r="AA380"/>
          <cell r="AB380"/>
          <cell r="AC380"/>
          <cell r="AD380"/>
          <cell r="AE380"/>
          <cell r="AF380"/>
          <cell r="AG380"/>
          <cell r="AH380"/>
          <cell r="AI380"/>
          <cell r="AJ380"/>
          <cell r="AK380"/>
          <cell r="AL380"/>
          <cell r="AM380"/>
          <cell r="AN380"/>
          <cell r="AO380"/>
          <cell r="AP380"/>
          <cell r="AQ380"/>
          <cell r="AR380"/>
        </row>
        <row r="381">
          <cell r="A381" t="str">
            <v>MF</v>
          </cell>
          <cell r="B381" t="str">
            <v>translated</v>
          </cell>
          <cell r="C381"/>
          <cell r="D381" t="str">
            <v>MF</v>
          </cell>
          <cell r="E381" t="str">
            <v>translated</v>
          </cell>
          <cell r="F381"/>
          <cell r="G381"/>
          <cell r="H381" t="str">
            <v>new</v>
          </cell>
          <cell r="I381"/>
          <cell r="J381" t="str">
            <v>d</v>
          </cell>
          <cell r="K381" t="str">
            <v>note3_daily_activity_m</v>
          </cell>
          <cell r="L381" t="str">
            <v>note</v>
          </cell>
          <cell r="M381" t="str">
            <v>d_note3_daily_activity_m</v>
          </cell>
          <cell r="N381" t="str">
            <v>I am now going to ask about the activities you performed for 3 days in the last week during the day and night, starting with midnight and ending at midnight the next day. I would like to know about 2 recent week days and the most recent rest day, ${d_weekday7_m}.</v>
          </cell>
          <cell r="O381" t="str">
            <v>Ahora voy a preguntarle sobre las actividades que realizó durante tres días de la semana pasada, en el día y en la noche, comenzando en la medianoche de un día y terminando a la medianoche del día siguiente. De estos 3 días, quisiera consultarle sobre 2 días de semana y sobre el día de descanso más reciente, ${d_weekday7_m}.</v>
          </cell>
          <cell r="P381" t="str">
            <v>Sasa nitauliza kuhusu shughuli ulizofanya kwa siku 3 katika wiki iliyopita wakati wa mchana na usiku, kuanzia saa sita usiku mpaka saa sita usiku siku ifuatayo. Ningependa kujua kuhusu siku 2 za wiki iliyopita hivi karibuni na siku ya mapumziko iliyopita hivi karibuni, ${d_weekday7_m}.</v>
          </cell>
          <cell r="Q381"/>
          <cell r="R381"/>
          <cell r="S381"/>
          <cell r="T381"/>
          <cell r="U381"/>
          <cell r="V381"/>
          <cell r="W381"/>
          <cell r="X381"/>
          <cell r="Y381"/>
          <cell r="Z381"/>
          <cell r="AA381"/>
          <cell r="AB381"/>
          <cell r="AC381"/>
          <cell r="AD381"/>
          <cell r="AE381"/>
          <cell r="AF381"/>
          <cell r="AG381"/>
          <cell r="AH381"/>
          <cell r="AI381"/>
          <cell r="AJ381"/>
          <cell r="AK381"/>
          <cell r="AL381"/>
          <cell r="AM381"/>
          <cell r="AN381"/>
          <cell r="AO381"/>
          <cell r="AP381"/>
          <cell r="AQ381"/>
          <cell r="AR381"/>
        </row>
        <row r="382">
          <cell r="A382" t="str">
            <v>MF</v>
          </cell>
          <cell r="B382" t="str">
            <v>translated</v>
          </cell>
          <cell r="C382"/>
          <cell r="D382" t="str">
            <v>MF</v>
          </cell>
          <cell r="E382" t="str">
            <v>translated</v>
          </cell>
          <cell r="F382"/>
          <cell r="G382"/>
          <cell r="H382" t="str">
            <v>new</v>
          </cell>
          <cell r="I382"/>
          <cell r="J382" t="str">
            <v>d</v>
          </cell>
          <cell r="K382" t="str">
            <v>note4_first_day1_m</v>
          </cell>
          <cell r="L382" t="str">
            <v>note</v>
          </cell>
          <cell r="M382" t="str">
            <v>d_note4_first_day1_m</v>
          </cell>
          <cell r="N382" t="str">
            <v>Let's start with your rest day, beginning at midnight ${d_weekday7_m} morning.</v>
          </cell>
          <cell r="O382" t="str">
            <v>Comencemos con su día de descanso, iniciando en la medianoche del ${d_weekday7_m}, en la madrugada.</v>
          </cell>
          <cell r="P382" t="str">
            <v>Wacha tuanze na siku yako ya mapumziko, kuanzia saa sita usiku ${d_weekday7_m} asubuhi.</v>
          </cell>
          <cell r="Q382"/>
          <cell r="R382"/>
          <cell r="S382"/>
          <cell r="T382"/>
          <cell r="U382"/>
          <cell r="V382"/>
          <cell r="W382"/>
          <cell r="X382"/>
          <cell r="Y382"/>
          <cell r="Z382"/>
          <cell r="AA382"/>
          <cell r="AB382"/>
          <cell r="AC382" t="str">
            <v>${d1.1_day_m} mod 7 = (${d1.2_rest_day_m} + 1) mod 7</v>
          </cell>
          <cell r="AD382"/>
          <cell r="AE382"/>
          <cell r="AF382"/>
          <cell r="AG382"/>
          <cell r="AH382"/>
          <cell r="AI382"/>
          <cell r="AJ382"/>
          <cell r="AK382"/>
          <cell r="AL382"/>
          <cell r="AM382"/>
          <cell r="AN382"/>
          <cell r="AO382"/>
          <cell r="AP382"/>
          <cell r="AQ382"/>
          <cell r="AR382"/>
        </row>
        <row r="383">
          <cell r="A383" t="str">
            <v>MF</v>
          </cell>
          <cell r="B383" t="str">
            <v>translated</v>
          </cell>
          <cell r="C383"/>
          <cell r="D383" t="str">
            <v>MF</v>
          </cell>
          <cell r="E383" t="str">
            <v>translated</v>
          </cell>
          <cell r="F383"/>
          <cell r="G383"/>
          <cell r="H383" t="str">
            <v>new</v>
          </cell>
          <cell r="I383"/>
          <cell r="J383" t="str">
            <v>d</v>
          </cell>
          <cell r="K383" t="str">
            <v>note4_first_day2_m</v>
          </cell>
          <cell r="L383" t="str">
            <v>note</v>
          </cell>
          <cell r="M383" t="str">
            <v>d_note4_first_day2_m</v>
          </cell>
          <cell r="N383" t="str">
            <v>Let's start with yesterday, beginning at midnight ${d_weekday1_m} morning</v>
          </cell>
          <cell r="O383" t="str">
            <v>Comencemos con ayer, iniciando en la medianoche del ${d_weekday1_m} en la madrugada</v>
          </cell>
          <cell r="P383" t="str">
            <v>Wacha tuanze na jana, kuanzia saa sita usiku ${d_weekday1_m} asubuhi.</v>
          </cell>
          <cell r="Q383"/>
          <cell r="R383"/>
          <cell r="S383"/>
          <cell r="T383"/>
          <cell r="U383"/>
          <cell r="V383"/>
          <cell r="W383"/>
          <cell r="X383"/>
          <cell r="Y383"/>
          <cell r="Z383"/>
          <cell r="AA383"/>
          <cell r="AB383"/>
          <cell r="AC383" t="str">
            <v>${d1.1_day_m} mod 7 = (${d1.2_rest_day_m} + 2) mod 7</v>
          </cell>
          <cell r="AD383"/>
          <cell r="AE383"/>
          <cell r="AF383"/>
          <cell r="AG383"/>
          <cell r="AH383"/>
          <cell r="AI383"/>
          <cell r="AJ383"/>
          <cell r="AK383"/>
          <cell r="AL383"/>
          <cell r="AM383"/>
          <cell r="AN383"/>
          <cell r="AO383"/>
          <cell r="AP383"/>
          <cell r="AQ383"/>
          <cell r="AR383"/>
        </row>
        <row r="384">
          <cell r="A384" t="str">
            <v>MF</v>
          </cell>
          <cell r="B384" t="str">
            <v>translated</v>
          </cell>
          <cell r="C384"/>
          <cell r="D384" t="str">
            <v>MF</v>
          </cell>
          <cell r="E384" t="str">
            <v>translated</v>
          </cell>
          <cell r="F384"/>
          <cell r="G384"/>
          <cell r="H384" t="str">
            <v>new</v>
          </cell>
          <cell r="I384"/>
          <cell r="J384" t="str">
            <v>d</v>
          </cell>
          <cell r="K384" t="str">
            <v>note4_first_day3_m</v>
          </cell>
          <cell r="L384" t="str">
            <v>note</v>
          </cell>
          <cell r="M384" t="str">
            <v>d_note4_first_day3_m</v>
          </cell>
          <cell r="N384" t="str">
            <v>Let's start with yesterday, beginning at midnight ${d_weekday2_m} morning</v>
          </cell>
          <cell r="O384" t="str">
            <v>Comencemos con ayer, iniciando en la medianoche del ${d_weekday2_m} en la madrugada</v>
          </cell>
          <cell r="P384" t="str">
            <v>Wacha tuanze na jana, kuanzia saa sita usiku ${d_weekday2_m} asubuhi.</v>
          </cell>
          <cell r="Q384"/>
          <cell r="R384"/>
          <cell r="S384"/>
          <cell r="T384"/>
          <cell r="U384"/>
          <cell r="V384"/>
          <cell r="W384"/>
          <cell r="X384"/>
          <cell r="Y384"/>
          <cell r="Z384"/>
          <cell r="AA384"/>
          <cell r="AB384"/>
          <cell r="AC384" t="str">
            <v>${d1.1_day_m} mod 7 = (${d1.2_rest_day_m} + 3) mod 7</v>
          </cell>
          <cell r="AD384"/>
          <cell r="AE384"/>
          <cell r="AF384"/>
          <cell r="AG384"/>
          <cell r="AH384"/>
          <cell r="AI384"/>
          <cell r="AJ384"/>
          <cell r="AK384"/>
          <cell r="AL384"/>
          <cell r="AM384"/>
          <cell r="AN384"/>
          <cell r="AO384"/>
          <cell r="AP384"/>
          <cell r="AQ384"/>
          <cell r="AR384"/>
        </row>
        <row r="385">
          <cell r="A385" t="str">
            <v>MF</v>
          </cell>
          <cell r="B385" t="str">
            <v>translated</v>
          </cell>
          <cell r="C385"/>
          <cell r="D385" t="str">
            <v>MF</v>
          </cell>
          <cell r="E385" t="str">
            <v>translated</v>
          </cell>
          <cell r="F385"/>
          <cell r="G385"/>
          <cell r="H385" t="str">
            <v>new</v>
          </cell>
          <cell r="I385"/>
          <cell r="J385" t="str">
            <v>d</v>
          </cell>
          <cell r="K385" t="str">
            <v>note4_first_day4_m</v>
          </cell>
          <cell r="L385" t="str">
            <v>note</v>
          </cell>
          <cell r="M385" t="str">
            <v>d_note4_first_day4_m</v>
          </cell>
          <cell r="N385" t="str">
            <v>Let's start with yesterday, beginning at midnight ${d_weekday3_m} morning.</v>
          </cell>
          <cell r="O385" t="str">
            <v>Comencemos con ayer, iniciando en la medianoche del ${d_weekday3_m} en la madrugada</v>
          </cell>
          <cell r="P385" t="str">
            <v>Wacha tuanze na jana, kuanzia saa sita usiku ${d_weekday3_m} asubuhi.</v>
          </cell>
          <cell r="Q385"/>
          <cell r="R385"/>
          <cell r="S385"/>
          <cell r="T385"/>
          <cell r="U385"/>
          <cell r="V385"/>
          <cell r="W385"/>
          <cell r="X385"/>
          <cell r="Y385"/>
          <cell r="Z385"/>
          <cell r="AA385"/>
          <cell r="AB385"/>
          <cell r="AC385" t="str">
            <v>${d1.1_day_m} mod 7 = (${d1.2_rest_day_m} + 4) mod 7</v>
          </cell>
          <cell r="AD385"/>
          <cell r="AE385"/>
          <cell r="AF385"/>
          <cell r="AG385"/>
          <cell r="AH385"/>
          <cell r="AI385"/>
          <cell r="AJ385"/>
          <cell r="AK385"/>
          <cell r="AL385"/>
          <cell r="AM385"/>
          <cell r="AN385"/>
          <cell r="AO385"/>
          <cell r="AP385"/>
          <cell r="AQ385"/>
          <cell r="AR385"/>
        </row>
        <row r="386">
          <cell r="A386" t="str">
            <v>MF</v>
          </cell>
          <cell r="B386" t="str">
            <v>translated</v>
          </cell>
          <cell r="C386"/>
          <cell r="D386" t="str">
            <v>MF</v>
          </cell>
          <cell r="E386" t="str">
            <v>translated</v>
          </cell>
          <cell r="F386"/>
          <cell r="G386"/>
          <cell r="H386" t="str">
            <v>new</v>
          </cell>
          <cell r="I386"/>
          <cell r="J386" t="str">
            <v>d</v>
          </cell>
          <cell r="K386" t="str">
            <v>note4_first_day5_m</v>
          </cell>
          <cell r="L386" t="str">
            <v>note</v>
          </cell>
          <cell r="M386" t="str">
            <v>d_note4_first_day5_m</v>
          </cell>
          <cell r="N386" t="str">
            <v>Let's start with yesterday, beginning at midnight ${d_weekday4_m} morning</v>
          </cell>
          <cell r="O386" t="str">
            <v>Comencemos con ayer, iniciando en la medianoche del ${d_weekday4_m} en la madrugada</v>
          </cell>
          <cell r="P386" t="str">
            <v>Wacha tuanze na jana, kuanzia saa sita usiku ${d_weekday4_m} asubuhi.</v>
          </cell>
          <cell r="Q386"/>
          <cell r="R386"/>
          <cell r="S386"/>
          <cell r="T386"/>
          <cell r="U386"/>
          <cell r="V386"/>
          <cell r="W386"/>
          <cell r="X386"/>
          <cell r="Y386"/>
          <cell r="Z386"/>
          <cell r="AA386"/>
          <cell r="AB386"/>
          <cell r="AC386" t="str">
            <v>${d1.1_day_m} mod 7 = (${d1.2_rest_day_m} + 5) mod 7</v>
          </cell>
          <cell r="AD386"/>
          <cell r="AE386"/>
          <cell r="AF386"/>
          <cell r="AG386"/>
          <cell r="AH386"/>
          <cell r="AI386"/>
          <cell r="AJ386"/>
          <cell r="AK386"/>
          <cell r="AL386"/>
          <cell r="AM386"/>
          <cell r="AN386"/>
          <cell r="AO386"/>
          <cell r="AP386"/>
          <cell r="AQ386"/>
          <cell r="AR386"/>
        </row>
        <row r="387">
          <cell r="A387" t="str">
            <v>MF</v>
          </cell>
          <cell r="B387" t="str">
            <v>translated</v>
          </cell>
          <cell r="C387"/>
          <cell r="D387" t="str">
            <v>MF</v>
          </cell>
          <cell r="E387" t="str">
            <v>translated</v>
          </cell>
          <cell r="F387"/>
          <cell r="G387"/>
          <cell r="H387" t="str">
            <v>new</v>
          </cell>
          <cell r="I387"/>
          <cell r="J387" t="str">
            <v>d</v>
          </cell>
          <cell r="K387" t="str">
            <v>note4_first_day6_m</v>
          </cell>
          <cell r="L387" t="str">
            <v>note</v>
          </cell>
          <cell r="M387" t="str">
            <v>d_note4_first_day6_m</v>
          </cell>
          <cell r="N387" t="str">
            <v>Let's start with yesterday, beginning at midnight ${d_weekday5_m} morning</v>
          </cell>
          <cell r="O387" t="str">
            <v>Comencemos con ayer, iniciando en la medianoche del ${d_weekday5_m} en la madrugada</v>
          </cell>
          <cell r="P387" t="str">
            <v>Wacha tuanze na jana, kuanzia saa sita usiku ${d_weekday5_m} asubuhi</v>
          </cell>
          <cell r="Q387"/>
          <cell r="R387"/>
          <cell r="S387"/>
          <cell r="T387"/>
          <cell r="U387"/>
          <cell r="V387"/>
          <cell r="W387"/>
          <cell r="X387"/>
          <cell r="Y387"/>
          <cell r="Z387"/>
          <cell r="AA387"/>
          <cell r="AB387"/>
          <cell r="AC387" t="str">
            <v>${d1.1_day_m} mod 7 = (${d1.2_rest_day_m} + 6) mod 7</v>
          </cell>
          <cell r="AD387"/>
          <cell r="AE387"/>
          <cell r="AF387"/>
          <cell r="AG387"/>
          <cell r="AH387"/>
          <cell r="AI387"/>
          <cell r="AJ387"/>
          <cell r="AK387"/>
          <cell r="AL387"/>
          <cell r="AM387"/>
          <cell r="AN387"/>
          <cell r="AO387"/>
          <cell r="AP387"/>
          <cell r="AQ387"/>
          <cell r="AR387"/>
        </row>
        <row r="388">
          <cell r="A388" t="str">
            <v>MF</v>
          </cell>
          <cell r="B388" t="str">
            <v>translated</v>
          </cell>
          <cell r="C388"/>
          <cell r="D388" t="str">
            <v>MF</v>
          </cell>
          <cell r="E388" t="str">
            <v>translated</v>
          </cell>
          <cell r="F388"/>
          <cell r="G388"/>
          <cell r="H388" t="str">
            <v>new</v>
          </cell>
          <cell r="I388"/>
          <cell r="J388" t="str">
            <v>d</v>
          </cell>
          <cell r="K388" t="str">
            <v>note4_first_day7_m</v>
          </cell>
          <cell r="L388" t="str">
            <v>note</v>
          </cell>
          <cell r="M388" t="str">
            <v>d_note4_first_day7_m</v>
          </cell>
          <cell r="N388" t="str">
            <v>Let's start with yesterday, beginning at midnight ${d_weekday6_m} morning.</v>
          </cell>
          <cell r="O388" t="str">
            <v>Comencemos con ayer, iniciando en la medianoche del ${d_weekday6_m} en la madrugada</v>
          </cell>
          <cell r="P388" t="str">
            <v>Wacha tuanze na siku ya juma lililopita, kuanzia saa sita usiku ${d_weekday6_m} asubuhi.</v>
          </cell>
          <cell r="Q388"/>
          <cell r="R388"/>
          <cell r="S388"/>
          <cell r="T388"/>
          <cell r="U388"/>
          <cell r="V388"/>
          <cell r="W388"/>
          <cell r="X388"/>
          <cell r="Y388"/>
          <cell r="Z388"/>
          <cell r="AA388"/>
          <cell r="AB388"/>
          <cell r="AC388" t="str">
            <v>${d1.1_day_m} mod 7 = ${d1.2_rest_day_m} mod 7</v>
          </cell>
          <cell r="AD388"/>
          <cell r="AE388"/>
          <cell r="AF388"/>
          <cell r="AG388"/>
          <cell r="AH388"/>
          <cell r="AI388"/>
          <cell r="AJ388"/>
          <cell r="AK388"/>
          <cell r="AL388"/>
          <cell r="AM388"/>
          <cell r="AN388"/>
          <cell r="AO388"/>
          <cell r="AP388"/>
          <cell r="AQ388"/>
          <cell r="AR388"/>
        </row>
        <row r="389">
          <cell r="A389"/>
          <cell r="B389"/>
          <cell r="C389"/>
          <cell r="D389"/>
          <cell r="E389"/>
          <cell r="F389"/>
          <cell r="G389"/>
          <cell r="H389"/>
          <cell r="I389"/>
          <cell r="J389"/>
          <cell r="K389"/>
          <cell r="L389"/>
          <cell r="M389" t="str">
            <v/>
          </cell>
          <cell r="N389"/>
          <cell r="O389"/>
          <cell r="P389"/>
          <cell r="Q389"/>
          <cell r="R389"/>
          <cell r="S389"/>
          <cell r="T389"/>
          <cell r="U389"/>
          <cell r="V389"/>
          <cell r="W389"/>
          <cell r="X389"/>
          <cell r="Y389"/>
          <cell r="Z389"/>
          <cell r="AA389"/>
          <cell r="AB389"/>
          <cell r="AC389"/>
          <cell r="AD389"/>
          <cell r="AE389"/>
          <cell r="AF389"/>
          <cell r="AG389"/>
          <cell r="AH389"/>
          <cell r="AI389"/>
          <cell r="AJ389"/>
          <cell r="AK389"/>
          <cell r="AL389"/>
          <cell r="AM389"/>
          <cell r="AN389"/>
          <cell r="AO389"/>
          <cell r="AP389"/>
          <cell r="AQ389"/>
          <cell r="AR389"/>
        </row>
        <row r="390">
          <cell r="A390"/>
          <cell r="B390" t="str">
            <v>translated</v>
          </cell>
          <cell r="C390"/>
          <cell r="D390"/>
          <cell r="E390" t="str">
            <v>translated</v>
          </cell>
          <cell r="F390"/>
          <cell r="G390"/>
          <cell r="H390" t="str">
            <v>new</v>
          </cell>
          <cell r="I390"/>
          <cell r="J390" t="str">
            <v>d</v>
          </cell>
          <cell r="K390" t="str">
            <v>hour_m</v>
          </cell>
          <cell r="L390" t="str">
            <v>begin repeat</v>
          </cell>
          <cell r="M390" t="str">
            <v>d_hour_m</v>
          </cell>
          <cell r="N390" t="str">
            <v>Hour</v>
          </cell>
          <cell r="O390" t="str">
            <v>Hora</v>
          </cell>
          <cell r="P390" t="str">
            <v>Saa</v>
          </cell>
          <cell r="Q390"/>
          <cell r="R390"/>
          <cell r="S390"/>
          <cell r="T390"/>
          <cell r="U390"/>
          <cell r="V390"/>
          <cell r="W390"/>
          <cell r="X390"/>
          <cell r="Y390"/>
          <cell r="Z390"/>
          <cell r="AA390"/>
          <cell r="AB390"/>
          <cell r="AC390"/>
          <cell r="AD390"/>
          <cell r="AE390"/>
          <cell r="AF390">
            <v>48</v>
          </cell>
          <cell r="AG390"/>
          <cell r="AH390"/>
          <cell r="AI390"/>
          <cell r="AJ390"/>
          <cell r="AK390"/>
          <cell r="AL390"/>
          <cell r="AM390"/>
          <cell r="AN390"/>
          <cell r="AO390"/>
          <cell r="AP390"/>
          <cell r="AQ390"/>
          <cell r="AR390"/>
        </row>
        <row r="391">
          <cell r="A391"/>
          <cell r="B391" t="str">
            <v>calculate</v>
          </cell>
          <cell r="C391"/>
          <cell r="D391"/>
          <cell r="E391" t="str">
            <v>calculate</v>
          </cell>
          <cell r="F391"/>
          <cell r="G391"/>
          <cell r="H391" t="str">
            <v>calculate</v>
          </cell>
          <cell r="I391"/>
          <cell r="J391" t="str">
            <v>d</v>
          </cell>
          <cell r="K391" t="str">
            <v>index_m</v>
          </cell>
          <cell r="L391" t="str">
            <v>calculate</v>
          </cell>
          <cell r="M391" t="str">
            <v>d_index_m</v>
          </cell>
          <cell r="N391"/>
          <cell r="O391"/>
          <cell r="P391"/>
          <cell r="Q391"/>
          <cell r="R391"/>
          <cell r="S391"/>
          <cell r="T391"/>
          <cell r="U391"/>
          <cell r="V391"/>
          <cell r="W391"/>
          <cell r="X391"/>
          <cell r="Y391"/>
          <cell r="Z391"/>
          <cell r="AA391"/>
          <cell r="AB391"/>
          <cell r="AC391"/>
          <cell r="AD391"/>
          <cell r="AE391"/>
          <cell r="AF391"/>
          <cell r="AG391" t="str">
            <v>index()</v>
          </cell>
          <cell r="AH391"/>
          <cell r="AI391"/>
          <cell r="AJ391"/>
          <cell r="AK391"/>
          <cell r="AL391"/>
          <cell r="AM391"/>
          <cell r="AN391"/>
          <cell r="AO391"/>
          <cell r="AP391"/>
          <cell r="AQ391"/>
          <cell r="AR391"/>
        </row>
        <row r="392">
          <cell r="A392"/>
          <cell r="B392" t="str">
            <v>calculate</v>
          </cell>
          <cell r="C392"/>
          <cell r="D392"/>
          <cell r="E392" t="str">
            <v>calculate</v>
          </cell>
          <cell r="F392"/>
          <cell r="G392"/>
          <cell r="H392" t="str">
            <v>calculate</v>
          </cell>
          <cell r="I392"/>
          <cell r="J392" t="str">
            <v>d</v>
          </cell>
          <cell r="K392" t="str">
            <v>hour_num_m</v>
          </cell>
          <cell r="L392" t="str">
            <v>calculate</v>
          </cell>
          <cell r="M392" t="str">
            <v>d_hour_num_m</v>
          </cell>
          <cell r="N392" t="str">
            <v>Hour number (used in analysis)</v>
          </cell>
          <cell r="O392" t="str">
            <v>Número de hora (para usar en análisis)</v>
          </cell>
          <cell r="P392" t="str">
            <v>Nambari ya saa (inatumika katika uchambuzi)</v>
          </cell>
          <cell r="Q392"/>
          <cell r="R392"/>
          <cell r="S392"/>
          <cell r="T392"/>
          <cell r="U392"/>
          <cell r="V392"/>
          <cell r="W392"/>
          <cell r="X392"/>
          <cell r="Y392"/>
          <cell r="Z392"/>
          <cell r="AA392"/>
          <cell r="AB392"/>
          <cell r="AC392"/>
          <cell r="AD392"/>
          <cell r="AE392"/>
          <cell r="AF392"/>
          <cell r="AG392" t="str">
            <v>(${d_index_m} - 1) div 2</v>
          </cell>
          <cell r="AH392"/>
          <cell r="AI392"/>
          <cell r="AJ392"/>
          <cell r="AK392"/>
          <cell r="AL392"/>
          <cell r="AM392"/>
          <cell r="AN392"/>
          <cell r="AO392"/>
          <cell r="AP392"/>
          <cell r="AQ392"/>
          <cell r="AR392"/>
        </row>
        <row r="393">
          <cell r="A393"/>
          <cell r="B393" t="str">
            <v>calculate</v>
          </cell>
          <cell r="C393" t="str">
            <v>jr:choice-name doesn't work with relative xpaths. Found workaround using pulldata and a time .csv file. Will update other days shortly.</v>
          </cell>
          <cell r="D393" t="str">
            <v>MF</v>
          </cell>
          <cell r="E393" t="str">
            <v>calculate</v>
          </cell>
          <cell r="F393"/>
          <cell r="G393"/>
          <cell r="H393" t="str">
            <v>calculate</v>
          </cell>
          <cell r="I393"/>
          <cell r="J393" t="str">
            <v>d</v>
          </cell>
          <cell r="K393" t="str">
            <v>start_time_en_m</v>
          </cell>
          <cell r="L393" t="str">
            <v>calculate</v>
          </cell>
          <cell r="M393" t="str">
            <v>d_start_time_en_m</v>
          </cell>
          <cell r="N393"/>
          <cell r="O393"/>
          <cell r="P393"/>
          <cell r="Q393"/>
          <cell r="R393"/>
          <cell r="S393"/>
          <cell r="T393"/>
          <cell r="U393"/>
          <cell r="V393"/>
          <cell r="W393"/>
          <cell r="X393"/>
          <cell r="Y393"/>
          <cell r="Z393"/>
          <cell r="AA393"/>
          <cell r="AB393"/>
          <cell r="AC393"/>
          <cell r="AD393"/>
          <cell r="AE393"/>
          <cell r="AF393"/>
          <cell r="AG393" t="str">
            <v>pulldata('GEWE_time', 'time_en', 'time_key', ${d_hour_num_m})</v>
          </cell>
          <cell r="AH393"/>
          <cell r="AI393"/>
          <cell r="AJ393"/>
          <cell r="AK393"/>
          <cell r="AL393"/>
          <cell r="AM393"/>
          <cell r="AN393"/>
          <cell r="AO393"/>
          <cell r="AP393"/>
          <cell r="AQ393"/>
          <cell r="AR393"/>
        </row>
        <row r="394">
          <cell r="A394"/>
          <cell r="B394"/>
          <cell r="C394"/>
          <cell r="D394"/>
          <cell r="E394"/>
          <cell r="F394"/>
          <cell r="G394"/>
          <cell r="H394"/>
          <cell r="I394"/>
          <cell r="J394" t="str">
            <v>d</v>
          </cell>
          <cell r="K394" t="str">
            <v>start_time_sp_m</v>
          </cell>
          <cell r="L394" t="str">
            <v>calculate</v>
          </cell>
          <cell r="M394" t="str">
            <v>d_start_time_sp_m</v>
          </cell>
          <cell r="N394"/>
          <cell r="O394"/>
          <cell r="P394"/>
          <cell r="Q394"/>
          <cell r="R394"/>
          <cell r="S394"/>
          <cell r="T394"/>
          <cell r="U394"/>
          <cell r="V394"/>
          <cell r="W394"/>
          <cell r="X394"/>
          <cell r="Y394"/>
          <cell r="Z394"/>
          <cell r="AA394"/>
          <cell r="AB394"/>
          <cell r="AC394"/>
          <cell r="AD394"/>
          <cell r="AE394"/>
          <cell r="AF394"/>
          <cell r="AG394" t="str">
            <v>pulldata('GEWE_time', 'time_sp', 'time_key', ${d_hour_num_m})</v>
          </cell>
          <cell r="AH394"/>
          <cell r="AI394"/>
          <cell r="AJ394"/>
          <cell r="AK394"/>
          <cell r="AL394"/>
          <cell r="AM394"/>
          <cell r="AN394"/>
          <cell r="AO394"/>
          <cell r="AP394"/>
          <cell r="AQ394"/>
          <cell r="AR394"/>
        </row>
        <row r="395">
          <cell r="A395"/>
          <cell r="B395"/>
          <cell r="C395"/>
          <cell r="D395"/>
          <cell r="E395"/>
          <cell r="F395"/>
          <cell r="G395"/>
          <cell r="H395"/>
          <cell r="I395"/>
          <cell r="J395" t="str">
            <v>d</v>
          </cell>
          <cell r="K395" t="str">
            <v>start_time_sw_m</v>
          </cell>
          <cell r="L395" t="str">
            <v>calculate</v>
          </cell>
          <cell r="M395" t="str">
            <v>d_start_time_sw_m</v>
          </cell>
          <cell r="N395"/>
          <cell r="O395"/>
          <cell r="P395"/>
          <cell r="Q395"/>
          <cell r="R395"/>
          <cell r="S395"/>
          <cell r="T395"/>
          <cell r="U395"/>
          <cell r="V395"/>
          <cell r="W395"/>
          <cell r="X395"/>
          <cell r="Y395"/>
          <cell r="Z395"/>
          <cell r="AA395"/>
          <cell r="AB395"/>
          <cell r="AC395"/>
          <cell r="AD395"/>
          <cell r="AE395"/>
          <cell r="AF395"/>
          <cell r="AG395" t="str">
            <v>pulldata('GEWE_time', 'time_sw', 'time_key', ${d_hour_num_m})</v>
          </cell>
          <cell r="AH395"/>
          <cell r="AI395"/>
          <cell r="AJ395"/>
          <cell r="AK395"/>
          <cell r="AL395"/>
          <cell r="AM395"/>
          <cell r="AN395"/>
          <cell r="AO395"/>
          <cell r="AP395"/>
          <cell r="AQ395"/>
          <cell r="AR395"/>
        </row>
        <row r="396">
          <cell r="A396"/>
          <cell r="B396"/>
          <cell r="C396"/>
          <cell r="D396"/>
          <cell r="E396"/>
          <cell r="F396"/>
          <cell r="G396"/>
          <cell r="H396"/>
          <cell r="I396"/>
          <cell r="J396" t="str">
            <v>d</v>
          </cell>
          <cell r="K396" t="str">
            <v>start_time_ar_m</v>
          </cell>
          <cell r="L396" t="str">
            <v>calculate</v>
          </cell>
          <cell r="M396" t="str">
            <v>d_start_time_ar_m</v>
          </cell>
          <cell r="N396"/>
          <cell r="O396"/>
          <cell r="P396"/>
          <cell r="Q396"/>
          <cell r="R396"/>
          <cell r="S396"/>
          <cell r="T396"/>
          <cell r="U396"/>
          <cell r="V396"/>
          <cell r="W396"/>
          <cell r="X396"/>
          <cell r="Y396"/>
          <cell r="Z396"/>
          <cell r="AA396"/>
          <cell r="AB396"/>
          <cell r="AC396"/>
          <cell r="AD396"/>
          <cell r="AE396"/>
          <cell r="AF396"/>
          <cell r="AG396" t="str">
            <v>pulldata('GEWE_time', 'time_ar', 'time_key', ${d_hour_num_m})</v>
          </cell>
          <cell r="AH396"/>
          <cell r="AI396"/>
          <cell r="AJ396"/>
          <cell r="AK396"/>
          <cell r="AL396"/>
          <cell r="AM396"/>
          <cell r="AN396"/>
          <cell r="AO396"/>
          <cell r="AP396"/>
          <cell r="AQ396"/>
          <cell r="AR396"/>
        </row>
        <row r="397">
          <cell r="A397"/>
          <cell r="B397" t="str">
            <v>calculate</v>
          </cell>
          <cell r="C397"/>
          <cell r="D397"/>
          <cell r="E397" t="str">
            <v>calculate</v>
          </cell>
          <cell r="F397"/>
          <cell r="G397"/>
          <cell r="H397" t="str">
            <v>calculate</v>
          </cell>
          <cell r="I397"/>
          <cell r="J397" t="str">
            <v>d</v>
          </cell>
          <cell r="K397" t="str">
            <v>last_end_m</v>
          </cell>
          <cell r="L397" t="str">
            <v>calculate_here</v>
          </cell>
          <cell r="M397" t="str">
            <v>d_last_end_m</v>
          </cell>
          <cell r="N397" t="str">
            <v>When the last activity ended</v>
          </cell>
          <cell r="O397" t="str">
            <v>Cuándo terminó la última actividad</v>
          </cell>
          <cell r="P397" t="str">
            <v>Wakati shughuli ya mwisho ilikamilika</v>
          </cell>
          <cell r="Q397"/>
          <cell r="R397"/>
          <cell r="S397"/>
          <cell r="T397"/>
          <cell r="U397"/>
          <cell r="V397"/>
          <cell r="W397"/>
          <cell r="X397"/>
          <cell r="Y397"/>
          <cell r="Z397"/>
          <cell r="AA397"/>
          <cell r="AB397"/>
          <cell r="AC397"/>
          <cell r="AD397"/>
          <cell r="AE397"/>
          <cell r="AF397"/>
          <cell r="AG397" t="str">
            <v>if(${d_index_m} = 1, NULL, indexed-repeat(${d_end_m}, ${d_hour_m}, ${d_index_m} - 1))</v>
          </cell>
          <cell r="AH397"/>
          <cell r="AI397"/>
          <cell r="AJ397"/>
          <cell r="AK397"/>
          <cell r="AL397"/>
          <cell r="AM397"/>
          <cell r="AN397"/>
          <cell r="AO397"/>
          <cell r="AP397"/>
          <cell r="AQ397"/>
          <cell r="AR397"/>
        </row>
        <row r="398">
          <cell r="A398"/>
          <cell r="B398"/>
          <cell r="C398"/>
          <cell r="D398"/>
          <cell r="E398"/>
          <cell r="F398"/>
          <cell r="G398"/>
          <cell r="H398"/>
          <cell r="I398"/>
          <cell r="J398"/>
          <cell r="K398"/>
          <cell r="L398"/>
          <cell r="M398" t="str">
            <v/>
          </cell>
          <cell r="N398"/>
          <cell r="O398"/>
          <cell r="P398"/>
          <cell r="Q398"/>
          <cell r="R398"/>
          <cell r="S398"/>
          <cell r="T398"/>
          <cell r="U398"/>
          <cell r="V398"/>
          <cell r="W398"/>
          <cell r="X398"/>
          <cell r="Y398"/>
          <cell r="Z398"/>
          <cell r="AA398"/>
          <cell r="AB398"/>
          <cell r="AC398"/>
          <cell r="AD398"/>
          <cell r="AE398"/>
          <cell r="AF398"/>
          <cell r="AG398"/>
          <cell r="AH398"/>
          <cell r="AI398"/>
          <cell r="AJ398"/>
          <cell r="AK398"/>
          <cell r="AL398"/>
          <cell r="AM398"/>
          <cell r="AN398"/>
          <cell r="AO398"/>
          <cell r="AP398"/>
          <cell r="AQ398"/>
          <cell r="AR398"/>
        </row>
        <row r="399">
          <cell r="A399"/>
          <cell r="B399" t="str">
            <v>translated</v>
          </cell>
          <cell r="C399"/>
          <cell r="D399"/>
          <cell r="E399" t="str">
            <v>translated</v>
          </cell>
          <cell r="F399"/>
          <cell r="G399"/>
          <cell r="H399" t="str">
            <v>new</v>
          </cell>
          <cell r="I399"/>
          <cell r="J399" t="str">
            <v>d</v>
          </cell>
          <cell r="K399" t="str">
            <v>new_activity_m</v>
          </cell>
          <cell r="L399" t="str">
            <v>begin group</v>
          </cell>
          <cell r="M399" t="str">
            <v>d_new_activity_m</v>
          </cell>
          <cell r="N399" t="str">
            <v>New activity</v>
          </cell>
          <cell r="O399" t="str">
            <v>Nueva actividad</v>
          </cell>
          <cell r="P399" t="str">
            <v>Shughuli mpya</v>
          </cell>
          <cell r="Q399"/>
          <cell r="R399"/>
          <cell r="S399"/>
          <cell r="T399"/>
          <cell r="U399"/>
          <cell r="V399"/>
          <cell r="W399"/>
          <cell r="X399"/>
          <cell r="Y399"/>
          <cell r="Z399"/>
          <cell r="AA399"/>
          <cell r="AB399"/>
          <cell r="AC399" t="str">
            <v>${d_last_end_m}&lt;= ${d_hour_num_m} or ${d_last_end_m} = null</v>
          </cell>
          <cell r="AD399"/>
          <cell r="AE399"/>
          <cell r="AF399"/>
          <cell r="AG399"/>
          <cell r="AH399"/>
          <cell r="AI399"/>
          <cell r="AJ399"/>
          <cell r="AK399"/>
          <cell r="AL399"/>
          <cell r="AM399"/>
          <cell r="AN399"/>
          <cell r="AO399"/>
          <cell r="AP399"/>
          <cell r="AQ399"/>
          <cell r="AR399"/>
        </row>
        <row r="400">
          <cell r="A400"/>
          <cell r="B400" t="str">
            <v>translated</v>
          </cell>
          <cell r="C400"/>
          <cell r="D400"/>
          <cell r="E400" t="str">
            <v>translated</v>
          </cell>
          <cell r="F400"/>
          <cell r="G400"/>
          <cell r="H400" t="str">
            <v>new</v>
          </cell>
          <cell r="I400"/>
          <cell r="J400" t="str">
            <v>d2</v>
          </cell>
          <cell r="K400" t="str">
            <v>activity_select_m</v>
          </cell>
          <cell r="L400" t="str">
            <v>select_multiple activity</v>
          </cell>
          <cell r="M400" t="str">
            <v>d2_activity_select_m</v>
          </cell>
          <cell r="N400" t="str">
            <v>What did you start doing at ${d_start_time_en_m}?</v>
          </cell>
          <cell r="O400" t="str">
            <v>¿Qué comenzó a hacer a las ${d_start_time_sp_m}?</v>
          </cell>
          <cell r="P400" t="str">
            <v>Ulianza kufanya nini wakati wa saa ${d_start_time_sw_m}?</v>
          </cell>
          <cell r="Q400"/>
          <cell r="R400"/>
          <cell r="S400"/>
          <cell r="T400"/>
          <cell r="U400"/>
          <cell r="V400"/>
          <cell r="W400"/>
          <cell r="X400" t="str">
            <v>not(selected(., '-66') and count-selected(.) &gt; 1) and not(selected(., '-99') and count-selected(.) &gt; 1) and count-selected(.) &lt; 4</v>
          </cell>
          <cell r="Y400" t="str">
            <v>You cannot select "Refused to answer" or "Do not Know" and other activities at the same time. You cannot select more than 3 activities.</v>
          </cell>
          <cell r="Z400" t="str">
            <v>No puede seleccionar "No quiso responder" o "No sabe" y otras actividades al mismo tiempo. No puede seleccionar más de 3 actividades al mismo tiempo.</v>
          </cell>
          <cell r="AA400"/>
          <cell r="AB400"/>
          <cell r="AC400"/>
          <cell r="AD400" t="str">
            <v>empty(${survey_complete})</v>
          </cell>
          <cell r="AE400"/>
          <cell r="AF400"/>
          <cell r="AG400"/>
          <cell r="AH400"/>
          <cell r="AI400"/>
          <cell r="AJ400"/>
          <cell r="AK400"/>
          <cell r="AL400"/>
          <cell r="AM400"/>
          <cell r="AN400"/>
          <cell r="AO400"/>
          <cell r="AP400"/>
          <cell r="AQ400"/>
          <cell r="AR400"/>
        </row>
        <row r="401">
          <cell r="A401"/>
          <cell r="B401" t="str">
            <v>translated</v>
          </cell>
          <cell r="C401"/>
          <cell r="D401"/>
          <cell r="E401" t="str">
            <v>translated</v>
          </cell>
          <cell r="F401"/>
          <cell r="G401"/>
          <cell r="H401" t="str">
            <v>new</v>
          </cell>
          <cell r="I401"/>
          <cell r="J401" t="str">
            <v>d2.88</v>
          </cell>
          <cell r="K401" t="str">
            <v>activity_select_m_o</v>
          </cell>
          <cell r="L401" t="str">
            <v>text</v>
          </cell>
          <cell r="M401" t="str">
            <v>d2.88_activity_select_m_o</v>
          </cell>
          <cell r="N401" t="str">
            <v>If selected "Other", please describe.</v>
          </cell>
          <cell r="O401" t="str">
            <v>Si eligió "Otro", especifique</v>
          </cell>
          <cell r="P401" t="str">
            <v>Ikiwa alichagua "Ingine", tafadhali eleza zaidi.</v>
          </cell>
          <cell r="Q401"/>
          <cell r="R401"/>
          <cell r="S401"/>
          <cell r="T401"/>
          <cell r="U401"/>
          <cell r="V401"/>
          <cell r="W401"/>
          <cell r="X401"/>
          <cell r="Y401"/>
          <cell r="Z401"/>
          <cell r="AA401"/>
          <cell r="AB401"/>
          <cell r="AC401" t="str">
            <v>selected(${d2_activity_select_m}, '-88')</v>
          </cell>
          <cell r="AD401" t="str">
            <v>empty(${survey_complete})</v>
          </cell>
          <cell r="AE401"/>
          <cell r="AF401"/>
          <cell r="AG401"/>
          <cell r="AH401"/>
          <cell r="AI401"/>
          <cell r="AJ401"/>
          <cell r="AK401"/>
          <cell r="AL401"/>
          <cell r="AM401"/>
          <cell r="AN401"/>
          <cell r="AO401"/>
          <cell r="AP401"/>
          <cell r="AQ401"/>
          <cell r="AR401"/>
        </row>
        <row r="402">
          <cell r="A402"/>
          <cell r="B402" t="str">
            <v>calculate</v>
          </cell>
          <cell r="C402"/>
          <cell r="D402"/>
          <cell r="E402" t="str">
            <v>calculate</v>
          </cell>
          <cell r="F402"/>
          <cell r="G402"/>
          <cell r="H402" t="str">
            <v>calculate</v>
          </cell>
          <cell r="I402"/>
          <cell r="J402" t="str">
            <v>d</v>
          </cell>
          <cell r="K402" t="str">
            <v>num_activities_m</v>
          </cell>
          <cell r="L402" t="str">
            <v>calculate</v>
          </cell>
          <cell r="M402" t="str">
            <v>d_num_activities_m</v>
          </cell>
          <cell r="N402"/>
          <cell r="O402"/>
          <cell r="P402"/>
          <cell r="Q402"/>
          <cell r="R402"/>
          <cell r="S402"/>
          <cell r="T402"/>
          <cell r="U402"/>
          <cell r="V402"/>
          <cell r="W402"/>
          <cell r="X402"/>
          <cell r="Y402"/>
          <cell r="Z402"/>
          <cell r="AA402"/>
          <cell r="AB402"/>
          <cell r="AC402"/>
          <cell r="AD402"/>
          <cell r="AE402"/>
          <cell r="AF402"/>
          <cell r="AG402" t="str">
            <v>count-selected(${d2_activity_select_m})</v>
          </cell>
          <cell r="AH402"/>
          <cell r="AI402"/>
          <cell r="AJ402"/>
          <cell r="AK402"/>
          <cell r="AL402"/>
          <cell r="AM402"/>
          <cell r="AN402"/>
          <cell r="AO402"/>
          <cell r="AP402"/>
          <cell r="AQ402"/>
          <cell r="AR402"/>
        </row>
        <row r="403">
          <cell r="A403"/>
          <cell r="B403"/>
          <cell r="C403"/>
          <cell r="D403"/>
          <cell r="E403"/>
          <cell r="F403"/>
          <cell r="G403"/>
          <cell r="H403"/>
          <cell r="I403"/>
          <cell r="J403"/>
          <cell r="K403"/>
          <cell r="L403"/>
          <cell r="M403" t="str">
            <v/>
          </cell>
          <cell r="N403"/>
          <cell r="O403"/>
          <cell r="P403"/>
          <cell r="Q403"/>
          <cell r="R403"/>
          <cell r="S403"/>
          <cell r="T403"/>
          <cell r="U403"/>
          <cell r="V403"/>
          <cell r="W403"/>
          <cell r="X403"/>
          <cell r="Y403"/>
          <cell r="Z403"/>
          <cell r="AA403"/>
          <cell r="AB403"/>
          <cell r="AC403"/>
          <cell r="AD403"/>
          <cell r="AE403"/>
          <cell r="AF403"/>
          <cell r="AG403"/>
          <cell r="AH403"/>
          <cell r="AI403"/>
          <cell r="AJ403"/>
          <cell r="AK403"/>
          <cell r="AL403"/>
          <cell r="AM403"/>
          <cell r="AN403"/>
          <cell r="AO403"/>
          <cell r="AP403"/>
          <cell r="AQ403"/>
          <cell r="AR403"/>
        </row>
        <row r="404">
          <cell r="A404"/>
          <cell r="B404" t="str">
            <v>translated</v>
          </cell>
          <cell r="C404"/>
          <cell r="D404"/>
          <cell r="E404" t="str">
            <v>translated</v>
          </cell>
          <cell r="F404"/>
          <cell r="G404"/>
          <cell r="H404" t="str">
            <v>new</v>
          </cell>
          <cell r="I404"/>
          <cell r="J404" t="str">
            <v>d</v>
          </cell>
          <cell r="K404" t="str">
            <v>list_creator_m</v>
          </cell>
          <cell r="L404" t="str">
            <v>begin repeat</v>
          </cell>
          <cell r="M404" t="str">
            <v>d_list_creator_m</v>
          </cell>
          <cell r="N404" t="str">
            <v>Activity list</v>
          </cell>
          <cell r="O404" t="str">
            <v>Lista de actividades</v>
          </cell>
          <cell r="P404" t="str">
            <v>Orodha ya shughuli</v>
          </cell>
          <cell r="Q404"/>
          <cell r="R404"/>
          <cell r="S404"/>
          <cell r="T404"/>
          <cell r="U404"/>
          <cell r="V404"/>
          <cell r="W404"/>
          <cell r="X404"/>
          <cell r="Y404"/>
          <cell r="Z404"/>
          <cell r="AA404"/>
          <cell r="AB404"/>
          <cell r="AC404"/>
          <cell r="AD404"/>
          <cell r="AE404"/>
          <cell r="AF404" t="str">
            <v>${d_num_activities_m}</v>
          </cell>
          <cell r="AG404"/>
          <cell r="AH404"/>
          <cell r="AI404"/>
          <cell r="AJ404"/>
          <cell r="AK404"/>
          <cell r="AL404"/>
          <cell r="AM404"/>
          <cell r="AN404"/>
          <cell r="AO404"/>
          <cell r="AP404"/>
          <cell r="AQ404"/>
          <cell r="AR404"/>
        </row>
        <row r="405">
          <cell r="A405"/>
          <cell r="B405" t="str">
            <v>calculate</v>
          </cell>
          <cell r="C405"/>
          <cell r="D405"/>
          <cell r="E405" t="str">
            <v>calculate</v>
          </cell>
          <cell r="F405"/>
          <cell r="G405"/>
          <cell r="H405" t="str">
            <v>calculate</v>
          </cell>
          <cell r="I405"/>
          <cell r="J405" t="str">
            <v>d</v>
          </cell>
          <cell r="K405" t="str">
            <v>activity_index_m</v>
          </cell>
          <cell r="L405" t="str">
            <v>calculate</v>
          </cell>
          <cell r="M405" t="str">
            <v>d_activity_index_m</v>
          </cell>
          <cell r="N405"/>
          <cell r="O405"/>
          <cell r="P405"/>
          <cell r="Q405"/>
          <cell r="R405"/>
          <cell r="S405"/>
          <cell r="T405"/>
          <cell r="U405"/>
          <cell r="V405"/>
          <cell r="W405"/>
          <cell r="X405"/>
          <cell r="Y405"/>
          <cell r="Z405"/>
          <cell r="AA405"/>
          <cell r="AB405"/>
          <cell r="AC405"/>
          <cell r="AD405"/>
          <cell r="AE405"/>
          <cell r="AF405"/>
          <cell r="AG405" t="str">
            <v>index()</v>
          </cell>
          <cell r="AH405"/>
          <cell r="AI405"/>
          <cell r="AJ405"/>
          <cell r="AK405"/>
          <cell r="AL405"/>
          <cell r="AM405"/>
          <cell r="AN405"/>
          <cell r="AO405"/>
          <cell r="AP405"/>
          <cell r="AQ405"/>
          <cell r="AR405"/>
        </row>
        <row r="406">
          <cell r="A406"/>
          <cell r="B406" t="str">
            <v>calculate</v>
          </cell>
          <cell r="C406"/>
          <cell r="D406"/>
          <cell r="E406" t="str">
            <v>calculate</v>
          </cell>
          <cell r="F406"/>
          <cell r="G406"/>
          <cell r="H406" t="str">
            <v>calculate</v>
          </cell>
          <cell r="I406"/>
          <cell r="J406" t="str">
            <v>d</v>
          </cell>
          <cell r="K406" t="str">
            <v>activity_name_m</v>
          </cell>
          <cell r="L406" t="str">
            <v>calculate</v>
          </cell>
          <cell r="M406" t="str">
            <v>d_activity_name_m</v>
          </cell>
          <cell r="N406"/>
          <cell r="O406"/>
          <cell r="P406"/>
          <cell r="Q406"/>
          <cell r="R406"/>
          <cell r="S406"/>
          <cell r="T406"/>
          <cell r="U406"/>
          <cell r="V406"/>
          <cell r="W406"/>
          <cell r="X406"/>
          <cell r="Y406"/>
          <cell r="Z406"/>
          <cell r="AA406"/>
          <cell r="AB406"/>
          <cell r="AC406"/>
          <cell r="AD406"/>
          <cell r="AE406"/>
          <cell r="AF406"/>
          <cell r="AG406" t="str">
            <v>jr:choice-name(selected-at(${d2_activity_select_m}, ${d_activity_index_m} - 1), '${d2_activity_select_m}')</v>
          </cell>
          <cell r="AH406"/>
          <cell r="AI406"/>
          <cell r="AJ406"/>
          <cell r="AK406"/>
          <cell r="AL406"/>
          <cell r="AM406"/>
          <cell r="AN406"/>
          <cell r="AO406"/>
          <cell r="AP406"/>
          <cell r="AQ406"/>
          <cell r="AR406"/>
        </row>
        <row r="407">
          <cell r="A407"/>
          <cell r="B407" t="str">
            <v>calculate</v>
          </cell>
          <cell r="C407"/>
          <cell r="D407"/>
          <cell r="E407" t="str">
            <v>calculate</v>
          </cell>
          <cell r="F407"/>
          <cell r="G407"/>
          <cell r="H407" t="str">
            <v>calculate</v>
          </cell>
          <cell r="I407"/>
          <cell r="J407" t="str">
            <v>d</v>
          </cell>
          <cell r="K407" t="str">
            <v>activity_disp_m</v>
          </cell>
          <cell r="L407" t="str">
            <v>calculate</v>
          </cell>
          <cell r="M407" t="str">
            <v>d_activity_disp_m</v>
          </cell>
          <cell r="N407"/>
          <cell r="O407"/>
          <cell r="P407"/>
          <cell r="Q407"/>
          <cell r="R407"/>
          <cell r="S407"/>
          <cell r="T407"/>
          <cell r="U407"/>
          <cell r="V407"/>
          <cell r="W407"/>
          <cell r="X407"/>
          <cell r="Y407"/>
          <cell r="Z407"/>
          <cell r="AA407"/>
          <cell r="AB407"/>
          <cell r="AC407"/>
          <cell r="AD407"/>
          <cell r="AE407"/>
          <cell r="AF407"/>
          <cell r="AG407" t="str">
            <v>if((${d_num_activities_m} = 1) or ((${d_num_activities_m} = 2) and (${d_activity_index_m} = 1)), ${d_activity_name_m},
 if(${d_activity_index_m} &lt; ${d_num_activities_m}, concat(${d_activity_name_m}, ','), concat('&amp; ', ${d_activity_name_m})))</v>
          </cell>
          <cell r="AH407"/>
          <cell r="AI407"/>
          <cell r="AJ407"/>
          <cell r="AK407"/>
          <cell r="AL407"/>
          <cell r="AM407"/>
          <cell r="AN407"/>
          <cell r="AO407"/>
          <cell r="AP407"/>
          <cell r="AQ407"/>
          <cell r="AR407"/>
        </row>
        <row r="408">
          <cell r="A408"/>
          <cell r="B408"/>
          <cell r="C408"/>
          <cell r="D408"/>
          <cell r="E408"/>
          <cell r="F408"/>
          <cell r="G408"/>
          <cell r="H408"/>
          <cell r="I408"/>
          <cell r="J408" t="str">
            <v>d</v>
          </cell>
          <cell r="K408" t="str">
            <v>list_creator_m</v>
          </cell>
          <cell r="L408" t="str">
            <v>end repeat</v>
          </cell>
          <cell r="M408" t="str">
            <v>d_list_creator_m</v>
          </cell>
          <cell r="N408"/>
          <cell r="O408"/>
          <cell r="P408"/>
          <cell r="Q408"/>
          <cell r="R408"/>
          <cell r="S408"/>
          <cell r="T408"/>
          <cell r="U408"/>
          <cell r="V408"/>
          <cell r="W408"/>
          <cell r="X408"/>
          <cell r="Y408"/>
          <cell r="Z408"/>
          <cell r="AA408"/>
          <cell r="AB408"/>
          <cell r="AC408"/>
          <cell r="AD408"/>
          <cell r="AE408"/>
          <cell r="AF408"/>
          <cell r="AG408"/>
          <cell r="AH408"/>
          <cell r="AI408"/>
          <cell r="AJ408"/>
          <cell r="AK408"/>
          <cell r="AL408"/>
          <cell r="AM408"/>
          <cell r="AN408"/>
          <cell r="AO408"/>
          <cell r="AP408"/>
          <cell r="AQ408"/>
          <cell r="AR408"/>
        </row>
        <row r="409">
          <cell r="A409"/>
          <cell r="B409"/>
          <cell r="C409"/>
          <cell r="D409"/>
          <cell r="E409"/>
          <cell r="F409"/>
          <cell r="G409"/>
          <cell r="H409"/>
          <cell r="I409"/>
          <cell r="J409"/>
          <cell r="K409"/>
          <cell r="L409"/>
          <cell r="M409" t="str">
            <v/>
          </cell>
          <cell r="N409"/>
          <cell r="O409"/>
          <cell r="P409"/>
          <cell r="Q409"/>
          <cell r="R409"/>
          <cell r="S409"/>
          <cell r="T409"/>
          <cell r="U409"/>
          <cell r="V409"/>
          <cell r="W409"/>
          <cell r="X409"/>
          <cell r="Y409"/>
          <cell r="Z409"/>
          <cell r="AA409"/>
          <cell r="AB409"/>
          <cell r="AC409"/>
          <cell r="AD409"/>
          <cell r="AE409"/>
          <cell r="AF409"/>
          <cell r="AG409"/>
          <cell r="AH409"/>
          <cell r="AI409"/>
          <cell r="AJ409"/>
          <cell r="AK409"/>
          <cell r="AL409"/>
          <cell r="AM409"/>
          <cell r="AN409"/>
          <cell r="AO409"/>
          <cell r="AP409"/>
          <cell r="AQ409"/>
          <cell r="AR409"/>
        </row>
        <row r="410">
          <cell r="A410"/>
          <cell r="B410" t="str">
            <v>calculate</v>
          </cell>
          <cell r="C410"/>
          <cell r="D410"/>
          <cell r="E410" t="str">
            <v>calculate</v>
          </cell>
          <cell r="F410"/>
          <cell r="G410"/>
          <cell r="H410" t="str">
            <v>calculate</v>
          </cell>
          <cell r="I410"/>
          <cell r="J410" t="str">
            <v>d</v>
          </cell>
          <cell r="K410" t="str">
            <v>activity_list_m</v>
          </cell>
          <cell r="L410" t="str">
            <v>calculate</v>
          </cell>
          <cell r="M410" t="str">
            <v>d_activity_list_m</v>
          </cell>
          <cell r="N410"/>
          <cell r="O410"/>
          <cell r="P410"/>
          <cell r="Q410"/>
          <cell r="R410"/>
          <cell r="S410"/>
          <cell r="T410"/>
          <cell r="U410"/>
          <cell r="V410"/>
          <cell r="W410"/>
          <cell r="X410"/>
          <cell r="Y410"/>
          <cell r="Z410"/>
          <cell r="AA410"/>
          <cell r="AB410"/>
          <cell r="AC410"/>
          <cell r="AD410"/>
          <cell r="AE410"/>
          <cell r="AF410"/>
          <cell r="AG410" t="str">
            <v>join(' ', ${d_activity_disp_m})</v>
          </cell>
          <cell r="AH410"/>
          <cell r="AI410"/>
          <cell r="AJ410"/>
          <cell r="AK410"/>
          <cell r="AL410"/>
          <cell r="AM410"/>
          <cell r="AN410"/>
          <cell r="AO410"/>
          <cell r="AP410"/>
          <cell r="AQ410"/>
          <cell r="AR410"/>
        </row>
        <row r="411">
          <cell r="A411"/>
          <cell r="B411" t="str">
            <v>translated</v>
          </cell>
          <cell r="C411"/>
          <cell r="D411" t="str">
            <v>MF</v>
          </cell>
          <cell r="E411" t="str">
            <v>translated</v>
          </cell>
          <cell r="F411"/>
          <cell r="G411"/>
          <cell r="H411" t="str">
            <v>new</v>
          </cell>
          <cell r="I411"/>
          <cell r="J411" t="str">
            <v>d3</v>
          </cell>
          <cell r="K411" t="str">
            <v>wfp_work_type_m</v>
          </cell>
          <cell r="L411" t="str">
            <v>select_one asset_type</v>
          </cell>
          <cell r="M411" t="str">
            <v>d3_wfp_work_type_m</v>
          </cell>
          <cell r="N411" t="str">
            <v>What kind of work did you do within a Food-for-Assets (El Salvador)/Sustainable Food Systems (SFSP - Kenya)  program?</v>
          </cell>
          <cell r="O411" t="str">
            <v>¿Qué tipo de trabajo realizó para el programa Food-for-Assets (Alimentos para Activos) del PMA?</v>
          </cell>
          <cell r="P411" t="str">
            <v>Ulifanya kazi ya aina gani katika programu ya Sustainable Food Systems (SFSP)?</v>
          </cell>
          <cell r="Q411"/>
          <cell r="R411"/>
          <cell r="S411"/>
          <cell r="T411"/>
          <cell r="U411"/>
          <cell r="V411"/>
          <cell r="W411"/>
          <cell r="X411"/>
          <cell r="Y411"/>
          <cell r="Z411"/>
          <cell r="AA411"/>
          <cell r="AB411"/>
          <cell r="AC411" t="str">
            <v>${d2_activity_select_m} = '4'</v>
          </cell>
          <cell r="AD411" t="str">
            <v>empty(${survey_complete})</v>
          </cell>
          <cell r="AE411"/>
          <cell r="AF411"/>
          <cell r="AG411"/>
          <cell r="AH411"/>
          <cell r="AI411"/>
          <cell r="AJ411"/>
          <cell r="AK411"/>
          <cell r="AL411"/>
          <cell r="AM411"/>
          <cell r="AN411"/>
          <cell r="AO411"/>
          <cell r="AP411"/>
          <cell r="AQ411"/>
          <cell r="AR411"/>
        </row>
        <row r="412">
          <cell r="A412" t="str">
            <v>MF</v>
          </cell>
          <cell r="B412" t="str">
            <v>translated</v>
          </cell>
          <cell r="C412"/>
          <cell r="D412" t="str">
            <v>MF</v>
          </cell>
          <cell r="E412" t="str">
            <v>translated</v>
          </cell>
          <cell r="F412"/>
          <cell r="G412"/>
          <cell r="H412" t="str">
            <v>new</v>
          </cell>
          <cell r="I412"/>
          <cell r="J412" t="str">
            <v>d3.88</v>
          </cell>
          <cell r="K412" t="str">
            <v>wfp_work_type_m_o</v>
          </cell>
          <cell r="L412" t="str">
            <v>text</v>
          </cell>
          <cell r="M412" t="str">
            <v>d3.88_wfp_work_type_m_o</v>
          </cell>
          <cell r="N412" t="str">
            <v>If selected "Other", please describe.</v>
          </cell>
          <cell r="O412" t="str">
            <v>Si eligió "Otro", especifique</v>
          </cell>
          <cell r="P412" t="str">
            <v>Ikiwa alichagua "Ingine", tafadhali eleza zaidi.</v>
          </cell>
          <cell r="Q412"/>
          <cell r="R412"/>
          <cell r="S412"/>
          <cell r="T412"/>
          <cell r="U412"/>
          <cell r="V412"/>
          <cell r="W412"/>
          <cell r="X412"/>
          <cell r="Y412"/>
          <cell r="Z412"/>
          <cell r="AA412"/>
          <cell r="AB412"/>
          <cell r="AC412" t="str">
            <v>${d3_wfp_work_type_m} = '-88'</v>
          </cell>
          <cell r="AD412" t="str">
            <v>empty(${survey_complete})</v>
          </cell>
          <cell r="AE412"/>
          <cell r="AF412"/>
          <cell r="AG412"/>
          <cell r="AH412"/>
          <cell r="AI412"/>
          <cell r="AJ412"/>
          <cell r="AK412"/>
          <cell r="AL412"/>
          <cell r="AM412"/>
          <cell r="AN412"/>
          <cell r="AO412"/>
          <cell r="AP412"/>
          <cell r="AQ412"/>
          <cell r="AR412"/>
        </row>
        <row r="413">
          <cell r="A413"/>
          <cell r="B413" t="str">
            <v>translated</v>
          </cell>
          <cell r="C413"/>
          <cell r="D413"/>
          <cell r="E413" t="str">
            <v>translated</v>
          </cell>
          <cell r="F413"/>
          <cell r="G413"/>
          <cell r="H413" t="str">
            <v>new</v>
          </cell>
          <cell r="I413"/>
          <cell r="J413" t="str">
            <v>d4</v>
          </cell>
          <cell r="K413" t="str">
            <v>work_type_m</v>
          </cell>
          <cell r="L413" t="str">
            <v>select_one occupation</v>
          </cell>
          <cell r="M413" t="str">
            <v>d4_work_type_m</v>
          </cell>
          <cell r="N413" t="str">
            <v>What kind of paid work did you do?</v>
          </cell>
          <cell r="O413" t="str">
            <v>¿Qué tipo de trabajo pagado realizó?</v>
          </cell>
          <cell r="P413" t="str">
            <v>Je, ulifanya kazi gani ya kulipwa?</v>
          </cell>
          <cell r="Q413"/>
          <cell r="R413"/>
          <cell r="S413"/>
          <cell r="T413"/>
          <cell r="U413"/>
          <cell r="V413"/>
          <cell r="W413"/>
          <cell r="X413"/>
          <cell r="Y413"/>
          <cell r="Z413"/>
          <cell r="AA413"/>
          <cell r="AB413"/>
          <cell r="AC413" t="str">
            <v>${d2_activity_select_m} = '5' or ${d2_activity_select_m} = '6'</v>
          </cell>
          <cell r="AD413" t="str">
            <v>empty(${survey_complete})</v>
          </cell>
          <cell r="AE413"/>
          <cell r="AF413"/>
          <cell r="AG413"/>
          <cell r="AH413"/>
          <cell r="AI413"/>
          <cell r="AJ413"/>
          <cell r="AK413"/>
          <cell r="AL413"/>
          <cell r="AM413" t="str">
            <v>filter != 'nowage'</v>
          </cell>
          <cell r="AN413"/>
          <cell r="AO413"/>
          <cell r="AP413"/>
          <cell r="AQ413"/>
          <cell r="AR413"/>
        </row>
        <row r="414">
          <cell r="A414" t="str">
            <v>MF</v>
          </cell>
          <cell r="B414" t="str">
            <v>translated</v>
          </cell>
          <cell r="C414"/>
          <cell r="D414" t="str">
            <v>MF</v>
          </cell>
          <cell r="E414" t="str">
            <v>translated</v>
          </cell>
          <cell r="F414"/>
          <cell r="G414"/>
          <cell r="H414" t="str">
            <v>new</v>
          </cell>
          <cell r="I414"/>
          <cell r="J414" t="str">
            <v>d4.88</v>
          </cell>
          <cell r="K414" t="str">
            <v>work_type_m_o</v>
          </cell>
          <cell r="L414" t="str">
            <v>text</v>
          </cell>
          <cell r="M414" t="str">
            <v>d4.88_work_type_m_o</v>
          </cell>
          <cell r="N414" t="str">
            <v>If selected "Other", please describe.</v>
          </cell>
          <cell r="O414" t="str">
            <v>Si eligió "Otro", especifique</v>
          </cell>
          <cell r="P414" t="str">
            <v>Ikiwa alichagua "Ingine", tafadhali eleza zaidi.</v>
          </cell>
          <cell r="Q414"/>
          <cell r="R414"/>
          <cell r="S414"/>
          <cell r="T414"/>
          <cell r="U414"/>
          <cell r="V414"/>
          <cell r="W414"/>
          <cell r="X414"/>
          <cell r="Y414"/>
          <cell r="Z414"/>
          <cell r="AA414"/>
          <cell r="AB414"/>
          <cell r="AC414" t="str">
            <v>${d4_work_type_m} = '-88'</v>
          </cell>
          <cell r="AD414" t="str">
            <v>empty(${survey_complete})</v>
          </cell>
          <cell r="AE414"/>
          <cell r="AF414"/>
          <cell r="AG414"/>
          <cell r="AH414"/>
          <cell r="AI414"/>
          <cell r="AJ414"/>
          <cell r="AK414"/>
          <cell r="AL414"/>
          <cell r="AM414"/>
          <cell r="AN414"/>
          <cell r="AO414"/>
          <cell r="AP414"/>
          <cell r="AQ414"/>
          <cell r="AR414"/>
        </row>
        <row r="415">
          <cell r="A415"/>
          <cell r="B415" t="str">
            <v>translated</v>
          </cell>
          <cell r="C415"/>
          <cell r="D415"/>
          <cell r="E415" t="str">
            <v>translated</v>
          </cell>
          <cell r="F415"/>
          <cell r="G415"/>
          <cell r="H415" t="str">
            <v>new</v>
          </cell>
          <cell r="I415"/>
          <cell r="J415" t="str">
            <v>d5</v>
          </cell>
          <cell r="K415" t="str">
            <v>activity_where_m</v>
          </cell>
          <cell r="L415" t="str">
            <v>select_one location</v>
          </cell>
          <cell r="M415" t="str">
            <v>d5_activity_where_m</v>
          </cell>
          <cell r="N415" t="str">
            <v>Where did you do this?</v>
          </cell>
          <cell r="O415" t="str">
            <v>¿En dónde realizó esto?</v>
          </cell>
          <cell r="P415" t="str">
            <v>Ulifanyia kazi hii wapi?</v>
          </cell>
          <cell r="Q415"/>
          <cell r="R415"/>
          <cell r="S415"/>
          <cell r="T415"/>
          <cell r="U415"/>
          <cell r="V415"/>
          <cell r="W415"/>
          <cell r="X415"/>
          <cell r="Y415"/>
          <cell r="Z415"/>
          <cell r="AA415"/>
          <cell r="AB415"/>
          <cell r="AC415"/>
          <cell r="AD415" t="str">
            <v>empty(${survey_complete})</v>
          </cell>
          <cell r="AE415"/>
          <cell r="AF415"/>
          <cell r="AG415"/>
          <cell r="AH415"/>
          <cell r="AI415"/>
          <cell r="AJ415"/>
          <cell r="AK415"/>
          <cell r="AL415"/>
          <cell r="AM415"/>
          <cell r="AN415"/>
          <cell r="AO415"/>
          <cell r="AP415"/>
          <cell r="AQ415"/>
          <cell r="AR415"/>
        </row>
        <row r="416">
          <cell r="A416"/>
          <cell r="B416" t="str">
            <v>translated</v>
          </cell>
          <cell r="C416"/>
          <cell r="D416"/>
          <cell r="E416" t="str">
            <v>translated</v>
          </cell>
          <cell r="F416"/>
          <cell r="G416"/>
          <cell r="H416" t="str">
            <v>new</v>
          </cell>
          <cell r="I416"/>
          <cell r="J416" t="str">
            <v>d6</v>
          </cell>
          <cell r="K416" t="str">
            <v>end_activity_m</v>
          </cell>
          <cell r="L416" t="str">
            <v>select_one hours</v>
          </cell>
          <cell r="M416" t="str">
            <v>d6_end_activity_m</v>
          </cell>
          <cell r="N416" t="str">
            <v>When did you end ${d_activity_list_m}?
  From ${d_start_time_en_m} to</v>
          </cell>
          <cell r="O416" t="str">
            <v>¿Cuándo terminó ${d_activity_list_m}? De ${d_start_time_sp_m} a</v>
          </cell>
          <cell r="P416" t="str">
            <v>Ulimaliza ${d_activity_list_m} saa ngapi? Kuanzia ${d_start_time_sw_m} mpaka</v>
          </cell>
          <cell r="Q416"/>
          <cell r="R416"/>
          <cell r="S416"/>
          <cell r="T416"/>
          <cell r="U416"/>
          <cell r="V416"/>
          <cell r="W416" t="str">
            <v>minimal</v>
          </cell>
          <cell r="X416"/>
          <cell r="Y416"/>
          <cell r="Z416"/>
          <cell r="AA416"/>
          <cell r="AB416"/>
          <cell r="AC416"/>
          <cell r="AD416" t="str">
            <v>empty(${survey_complete})</v>
          </cell>
          <cell r="AE416"/>
          <cell r="AF416"/>
          <cell r="AG416"/>
          <cell r="AH416"/>
          <cell r="AI416"/>
          <cell r="AJ416"/>
          <cell r="AK416"/>
          <cell r="AL416"/>
          <cell r="AM416" t="str">
            <v>filter &gt; ${d_hour_num_m}</v>
          </cell>
          <cell r="AN416"/>
          <cell r="AO416"/>
          <cell r="AP416"/>
          <cell r="AQ416"/>
          <cell r="AR416"/>
        </row>
        <row r="417">
          <cell r="A417"/>
          <cell r="B417" t="str">
            <v>calculate</v>
          </cell>
          <cell r="C417"/>
          <cell r="D417"/>
          <cell r="E417" t="str">
            <v>calculate</v>
          </cell>
          <cell r="F417"/>
          <cell r="G417"/>
          <cell r="H417" t="str">
            <v>calculate</v>
          </cell>
          <cell r="I417"/>
          <cell r="J417" t="str">
            <v>d</v>
          </cell>
          <cell r="K417" t="str">
            <v>activity_duration_m</v>
          </cell>
          <cell r="L417" t="str">
            <v>calculate</v>
          </cell>
          <cell r="M417" t="str">
            <v>d_activity_duration_m</v>
          </cell>
          <cell r="N417" t="str">
            <v>Duration of activity</v>
          </cell>
          <cell r="O417" t="str">
            <v>Duración de actividad</v>
          </cell>
          <cell r="P417" t="str">
            <v>Muda wa shughuli</v>
          </cell>
          <cell r="Q417"/>
          <cell r="R417"/>
          <cell r="S417"/>
          <cell r="T417"/>
          <cell r="U417"/>
          <cell r="V417"/>
          <cell r="W417"/>
          <cell r="X417"/>
          <cell r="Y417"/>
          <cell r="Z417"/>
          <cell r="AA417"/>
          <cell r="AB417"/>
          <cell r="AC417"/>
          <cell r="AD417"/>
          <cell r="AE417"/>
          <cell r="AF417"/>
          <cell r="AG417" t="str">
            <v>${d6_end_activity_m} - ${d_hour_num_m}</v>
          </cell>
          <cell r="AH417"/>
          <cell r="AI417"/>
          <cell r="AJ417"/>
          <cell r="AK417"/>
          <cell r="AL417"/>
          <cell r="AM417"/>
          <cell r="AN417"/>
          <cell r="AO417"/>
          <cell r="AP417"/>
          <cell r="AQ417"/>
          <cell r="AR417"/>
        </row>
        <row r="418">
          <cell r="A418"/>
          <cell r="B418" t="str">
            <v>translated</v>
          </cell>
          <cell r="C418"/>
          <cell r="D418"/>
          <cell r="E418" t="str">
            <v>translated</v>
          </cell>
          <cell r="F418"/>
          <cell r="G418"/>
          <cell r="H418" t="str">
            <v>new</v>
          </cell>
          <cell r="I418"/>
          <cell r="J418" t="str">
            <v>d</v>
          </cell>
          <cell r="K418" t="str">
            <v>note5_duration_check_m</v>
          </cell>
          <cell r="L418" t="str">
            <v>note</v>
          </cell>
          <cell r="M418" t="str">
            <v>d_note5_duration_check_m</v>
          </cell>
          <cell r="N418" t="str">
            <v>You spent &lt;font color="blue"&gt;${d_activity_duration_m} hours&lt;/font&gt; on &lt;font color="blue"&gt;${d_activity_list_m}&lt;/font&gt;? [If incorrect, go back and adjust the time].</v>
          </cell>
          <cell r="O418" t="str">
            <v>¿Usted le dedicó &lt;font color="blue"&gt;${d_activity_duration_m} horas &lt;/font&gt; a &lt;font color="blue"&gt;${d_activity_list_m}&lt;/font&gt;? [Si está incorrecto, vaya hacia atrás y ajuste el tiempo].</v>
          </cell>
          <cell r="P418" t="str">
            <v>Ulitumia masaa &lt;font color="blue"&gt;${d_activity_duration_m}&lt;/font&gt; katika kufanya &lt;font color="blue"&gt;${d_activity_list_m}&lt;/font&gt;? 
[Ikiwa sio sahihi, rudi nyuma na urekebishe wakati]</v>
          </cell>
          <cell r="Q418"/>
          <cell r="R418"/>
          <cell r="S418"/>
          <cell r="T418"/>
          <cell r="U418"/>
          <cell r="V418"/>
          <cell r="W418"/>
          <cell r="X418"/>
          <cell r="Y418"/>
          <cell r="Z418"/>
          <cell r="AA418"/>
          <cell r="AB418"/>
          <cell r="AC418" t="str">
            <v>${d6_end_activity_m}!= '24'</v>
          </cell>
          <cell r="AD418"/>
          <cell r="AE418"/>
          <cell r="AF418"/>
          <cell r="AG418"/>
          <cell r="AH418"/>
          <cell r="AI418"/>
          <cell r="AJ418"/>
          <cell r="AK418"/>
          <cell r="AL418"/>
          <cell r="AM418"/>
          <cell r="AN418"/>
          <cell r="AO418"/>
          <cell r="AP418"/>
          <cell r="AQ418"/>
          <cell r="AR418"/>
        </row>
        <row r="419">
          <cell r="A419"/>
          <cell r="B419" t="str">
            <v xml:space="preserve"> </v>
          </cell>
          <cell r="C419"/>
          <cell r="D419"/>
          <cell r="E419"/>
          <cell r="F419"/>
          <cell r="G419"/>
          <cell r="H419"/>
          <cell r="I419"/>
          <cell r="J419" t="str">
            <v>d</v>
          </cell>
          <cell r="K419" t="str">
            <v>new_activity_m</v>
          </cell>
          <cell r="L419" t="str">
            <v>end group</v>
          </cell>
          <cell r="M419" t="str">
            <v>d_new_activity_m</v>
          </cell>
          <cell r="N419"/>
          <cell r="O419"/>
          <cell r="P419"/>
          <cell r="Q419"/>
          <cell r="R419"/>
          <cell r="S419"/>
          <cell r="T419"/>
          <cell r="U419"/>
          <cell r="V419"/>
          <cell r="W419"/>
          <cell r="X419"/>
          <cell r="Y419"/>
          <cell r="Z419"/>
          <cell r="AA419"/>
          <cell r="AB419"/>
          <cell r="AC419"/>
          <cell r="AD419"/>
          <cell r="AE419"/>
          <cell r="AF419"/>
          <cell r="AG419"/>
          <cell r="AH419"/>
          <cell r="AI419"/>
          <cell r="AJ419"/>
          <cell r="AK419"/>
          <cell r="AL419"/>
          <cell r="AM419"/>
          <cell r="AN419"/>
          <cell r="AO419"/>
          <cell r="AP419"/>
          <cell r="AQ419"/>
          <cell r="AR419"/>
        </row>
        <row r="420">
          <cell r="A420"/>
          <cell r="B420"/>
          <cell r="C420"/>
          <cell r="D420"/>
          <cell r="E420"/>
          <cell r="F420"/>
          <cell r="G420"/>
          <cell r="H420"/>
          <cell r="I420"/>
          <cell r="J420"/>
          <cell r="K420"/>
          <cell r="L420"/>
          <cell r="M420" t="str">
            <v/>
          </cell>
          <cell r="N420"/>
          <cell r="O420"/>
          <cell r="P420"/>
          <cell r="Q420"/>
          <cell r="R420"/>
          <cell r="S420"/>
          <cell r="T420"/>
          <cell r="U420"/>
          <cell r="V420"/>
          <cell r="W420"/>
          <cell r="X420"/>
          <cell r="Y420"/>
          <cell r="Z420"/>
          <cell r="AA420"/>
          <cell r="AB420"/>
          <cell r="AC420"/>
          <cell r="AD420"/>
          <cell r="AE420"/>
          <cell r="AF420"/>
          <cell r="AG420"/>
          <cell r="AH420"/>
          <cell r="AI420"/>
          <cell r="AJ420"/>
          <cell r="AK420"/>
          <cell r="AL420"/>
          <cell r="AM420"/>
          <cell r="AN420"/>
          <cell r="AO420"/>
          <cell r="AP420"/>
          <cell r="AQ420"/>
          <cell r="AR420"/>
        </row>
        <row r="421">
          <cell r="A421"/>
          <cell r="B421" t="str">
            <v>calculate</v>
          </cell>
          <cell r="C421"/>
          <cell r="D421"/>
          <cell r="E421" t="str">
            <v>calculate</v>
          </cell>
          <cell r="F421"/>
          <cell r="G421"/>
          <cell r="H421" t="str">
            <v>calculate</v>
          </cell>
          <cell r="I421"/>
          <cell r="J421" t="str">
            <v>d</v>
          </cell>
          <cell r="K421" t="str">
            <v>end_m</v>
          </cell>
          <cell r="L421" t="str">
            <v>calculate</v>
          </cell>
          <cell r="M421" t="str">
            <v>d_end_m</v>
          </cell>
          <cell r="N421" t="str">
            <v>Either when this activity ends, or if not relevant, when the last activity ended.</v>
          </cell>
          <cell r="O421" t="str">
            <v>Ya sea cuando termina esta actividad, o si no es relevante, cuando terminó la última actividad</v>
          </cell>
          <cell r="P421" t="str">
            <v>Ikiwa wakati shughuli hii inamalizika, au ikiwa haifai, tia wakati shughuli ya mwisho ilipoisha.</v>
          </cell>
          <cell r="Q421"/>
          <cell r="R421"/>
          <cell r="S421"/>
          <cell r="T421"/>
          <cell r="U421"/>
          <cell r="V421"/>
          <cell r="W421"/>
          <cell r="X421"/>
          <cell r="Y421"/>
          <cell r="Z421"/>
          <cell r="AA421"/>
          <cell r="AB421"/>
          <cell r="AC421"/>
          <cell r="AD421"/>
          <cell r="AE421"/>
          <cell r="AF421"/>
          <cell r="AG421" t="str">
            <v>if(${d6_end_activity_m} = null, ${d_last_end_m}, ${d6_end_activity_m})</v>
          </cell>
          <cell r="AH421"/>
          <cell r="AI421"/>
          <cell r="AJ421"/>
          <cell r="AK421"/>
          <cell r="AL421"/>
          <cell r="AM421"/>
          <cell r="AN421"/>
          <cell r="AO421"/>
          <cell r="AP421"/>
          <cell r="AQ421"/>
          <cell r="AR421"/>
        </row>
        <row r="422">
          <cell r="A422"/>
          <cell r="B422" t="str">
            <v>calculate</v>
          </cell>
          <cell r="C422"/>
          <cell r="D422"/>
          <cell r="E422" t="str">
            <v>calculate</v>
          </cell>
          <cell r="F422"/>
          <cell r="G422"/>
          <cell r="H422" t="str">
            <v>calculate</v>
          </cell>
          <cell r="I422"/>
          <cell r="J422" t="str">
            <v>d</v>
          </cell>
          <cell r="K422" t="str">
            <v>last_act_num_m</v>
          </cell>
          <cell r="L422" t="str">
            <v>calculate_here</v>
          </cell>
          <cell r="M422" t="str">
            <v>d_last_act_num_m</v>
          </cell>
          <cell r="N422" t="str">
            <v>Last activity number</v>
          </cell>
          <cell r="O422" t="str">
            <v>Número de la última actividad</v>
          </cell>
          <cell r="P422" t="str">
            <v>Nambari ya shughuli ya mwisho</v>
          </cell>
          <cell r="Q422"/>
          <cell r="R422"/>
          <cell r="S422"/>
          <cell r="T422"/>
          <cell r="U422"/>
          <cell r="V422"/>
          <cell r="W422"/>
          <cell r="X422"/>
          <cell r="Y422"/>
          <cell r="Z422"/>
          <cell r="AA422"/>
          <cell r="AB422"/>
          <cell r="AC422"/>
          <cell r="AD422"/>
          <cell r="AE422"/>
          <cell r="AF422"/>
          <cell r="AG422" t="str">
            <v>indexed-repeat(${d_activity_num_m}, ${d_hour_m}, ${d_index_m} - 1)</v>
          </cell>
          <cell r="AH422"/>
          <cell r="AI422"/>
          <cell r="AJ422"/>
          <cell r="AK422"/>
          <cell r="AL422"/>
          <cell r="AM422"/>
          <cell r="AN422"/>
          <cell r="AO422"/>
          <cell r="AP422"/>
          <cell r="AQ422"/>
          <cell r="AR422"/>
        </row>
        <row r="423">
          <cell r="A423"/>
          <cell r="B423" t="str">
            <v>calculate</v>
          </cell>
          <cell r="C423"/>
          <cell r="D423"/>
          <cell r="E423" t="str">
            <v>calculate</v>
          </cell>
          <cell r="F423"/>
          <cell r="G423"/>
          <cell r="H423" t="str">
            <v>calculate</v>
          </cell>
          <cell r="I423"/>
          <cell r="J423" t="str">
            <v>d</v>
          </cell>
          <cell r="K423" t="str">
            <v>activity_num_m</v>
          </cell>
          <cell r="L423" t="str">
            <v>calculate</v>
          </cell>
          <cell r="M423" t="str">
            <v>d_activity_num_m</v>
          </cell>
          <cell r="N423" t="str">
            <v>Activity for the hour (used in analysis)</v>
          </cell>
          <cell r="O423" t="str">
            <v>Actividad para la hora (usado en análisis)</v>
          </cell>
          <cell r="P423" t="str">
            <v>Shughuli ya saa (inatumika katika uchambuzi)</v>
          </cell>
          <cell r="Q423"/>
          <cell r="R423"/>
          <cell r="S423"/>
          <cell r="T423"/>
          <cell r="U423"/>
          <cell r="V423"/>
          <cell r="W423"/>
          <cell r="X423"/>
          <cell r="Y423"/>
          <cell r="Z423"/>
          <cell r="AA423"/>
          <cell r="AB423"/>
          <cell r="AC423"/>
          <cell r="AD423"/>
          <cell r="AE423"/>
          <cell r="AF423"/>
          <cell r="AG423" t="str">
            <v>if(${d2_activity_select_m} = null, ${d_last_act_num_m}, ${d2_activity_select_m})</v>
          </cell>
          <cell r="AH423"/>
          <cell r="AI423"/>
          <cell r="AJ423"/>
          <cell r="AK423"/>
          <cell r="AL423"/>
          <cell r="AM423"/>
          <cell r="AN423"/>
          <cell r="AO423"/>
          <cell r="AP423"/>
          <cell r="AQ423"/>
          <cell r="AR423"/>
        </row>
        <row r="424">
          <cell r="A424"/>
          <cell r="B424" t="str">
            <v xml:space="preserve"> </v>
          </cell>
          <cell r="C424"/>
          <cell r="D424"/>
          <cell r="E424"/>
          <cell r="F424"/>
          <cell r="G424"/>
          <cell r="H424"/>
          <cell r="I424"/>
          <cell r="J424" t="str">
            <v>d</v>
          </cell>
          <cell r="K424" t="str">
            <v>hour_m</v>
          </cell>
          <cell r="L424" t="str">
            <v>end repeat</v>
          </cell>
          <cell r="M424" t="str">
            <v>d_hour_m</v>
          </cell>
          <cell r="N424"/>
          <cell r="O424"/>
          <cell r="P424"/>
          <cell r="Q424"/>
          <cell r="R424"/>
          <cell r="S424"/>
          <cell r="T424"/>
          <cell r="U424"/>
          <cell r="V424"/>
          <cell r="W424"/>
          <cell r="X424"/>
          <cell r="Y424"/>
          <cell r="Z424"/>
          <cell r="AA424"/>
          <cell r="AB424"/>
          <cell r="AC424"/>
          <cell r="AD424"/>
          <cell r="AE424"/>
          <cell r="AF424"/>
          <cell r="AG424"/>
          <cell r="AH424"/>
          <cell r="AI424"/>
          <cell r="AJ424"/>
          <cell r="AK424"/>
          <cell r="AL424"/>
          <cell r="AM424"/>
          <cell r="AN424"/>
          <cell r="AO424"/>
          <cell r="AP424"/>
          <cell r="AQ424"/>
          <cell r="AR424"/>
        </row>
        <row r="425">
          <cell r="A425"/>
          <cell r="B425"/>
          <cell r="C425"/>
          <cell r="D425"/>
          <cell r="E425"/>
          <cell r="F425"/>
          <cell r="G425"/>
          <cell r="H425"/>
          <cell r="I425"/>
          <cell r="J425" t="str">
            <v>d</v>
          </cell>
          <cell r="K425" t="str">
            <v>day1_m</v>
          </cell>
          <cell r="L425" t="str">
            <v>end group</v>
          </cell>
          <cell r="M425" t="str">
            <v>d_day1_m</v>
          </cell>
          <cell r="N425" t="str">
            <v>Time use - day 1</v>
          </cell>
          <cell r="O425" t="str">
            <v>Uso del tiempo - día 1</v>
          </cell>
          <cell r="P425" t="str">
            <v>Matumizi ya muda - siku 1</v>
          </cell>
          <cell r="Q425"/>
          <cell r="R425"/>
          <cell r="S425"/>
          <cell r="T425"/>
          <cell r="U425"/>
          <cell r="V425"/>
          <cell r="W425"/>
          <cell r="X425"/>
          <cell r="Y425"/>
          <cell r="Z425"/>
          <cell r="AA425"/>
          <cell r="AB425"/>
          <cell r="AC425"/>
          <cell r="AD425"/>
          <cell r="AE425"/>
          <cell r="AF425"/>
          <cell r="AG425"/>
          <cell r="AH425"/>
          <cell r="AI425"/>
          <cell r="AJ425"/>
          <cell r="AK425"/>
          <cell r="AL425"/>
          <cell r="AM425"/>
          <cell r="AN425"/>
          <cell r="AO425"/>
          <cell r="AP425"/>
          <cell r="AQ425"/>
          <cell r="AR425"/>
        </row>
        <row r="426">
          <cell r="A426"/>
          <cell r="B426"/>
          <cell r="C426"/>
          <cell r="D426"/>
          <cell r="E426"/>
          <cell r="F426"/>
          <cell r="G426"/>
          <cell r="H426"/>
          <cell r="I426"/>
          <cell r="J426"/>
          <cell r="K426"/>
          <cell r="L426"/>
          <cell r="M426" t="str">
            <v/>
          </cell>
          <cell r="N426"/>
          <cell r="O426"/>
          <cell r="P426"/>
          <cell r="Q426"/>
          <cell r="R426"/>
          <cell r="S426"/>
          <cell r="T426"/>
          <cell r="U426"/>
          <cell r="V426"/>
          <cell r="W426"/>
          <cell r="X426"/>
          <cell r="Y426"/>
          <cell r="Z426"/>
          <cell r="AA426"/>
          <cell r="AB426"/>
          <cell r="AC426"/>
          <cell r="AD426"/>
          <cell r="AE426"/>
          <cell r="AF426"/>
          <cell r="AG426"/>
          <cell r="AH426"/>
          <cell r="AI426"/>
          <cell r="AJ426"/>
          <cell r="AK426"/>
          <cell r="AL426"/>
          <cell r="AM426"/>
          <cell r="AN426"/>
          <cell r="AO426"/>
          <cell r="AP426"/>
          <cell r="AQ426"/>
          <cell r="AR426"/>
        </row>
        <row r="427">
          <cell r="A427"/>
          <cell r="B427" t="str">
            <v>translated</v>
          </cell>
          <cell r="C427"/>
          <cell r="D427"/>
          <cell r="E427" t="str">
            <v>translated</v>
          </cell>
          <cell r="F427"/>
          <cell r="G427"/>
          <cell r="H427" t="str">
            <v>new</v>
          </cell>
          <cell r="I427"/>
          <cell r="J427" t="str">
            <v>d</v>
          </cell>
          <cell r="K427" t="str">
            <v>day2_m</v>
          </cell>
          <cell r="L427" t="str">
            <v>begin group</v>
          </cell>
          <cell r="M427" t="str">
            <v>d_day2_m</v>
          </cell>
          <cell r="N427" t="str">
            <v>Time use - day 2</v>
          </cell>
          <cell r="O427" t="str">
            <v>Uso del tiempo - día 2</v>
          </cell>
          <cell r="P427" t="str">
            <v>Matumizi ya muda - siku 2</v>
          </cell>
          <cell r="Q427"/>
          <cell r="R427"/>
          <cell r="S427"/>
          <cell r="T427"/>
          <cell r="U427"/>
          <cell r="V427"/>
          <cell r="W427"/>
          <cell r="X427"/>
          <cell r="Y427"/>
          <cell r="Z427"/>
          <cell r="AA427"/>
          <cell r="AB427"/>
          <cell r="AC427"/>
          <cell r="AD427"/>
          <cell r="AE427"/>
          <cell r="AF427"/>
          <cell r="AG427"/>
          <cell r="AH427"/>
          <cell r="AI427"/>
          <cell r="AJ427"/>
          <cell r="AK427"/>
          <cell r="AL427"/>
          <cell r="AM427"/>
          <cell r="AN427"/>
          <cell r="AO427"/>
          <cell r="AP427"/>
          <cell r="AQ427"/>
          <cell r="AR427"/>
        </row>
        <row r="428">
          <cell r="A428" t="str">
            <v>MF</v>
          </cell>
          <cell r="B428" t="str">
            <v>translated</v>
          </cell>
          <cell r="C428"/>
          <cell r="D428" t="str">
            <v>MF</v>
          </cell>
          <cell r="E428" t="str">
            <v>translated</v>
          </cell>
          <cell r="F428"/>
          <cell r="G428"/>
          <cell r="H428" t="str">
            <v>new</v>
          </cell>
          <cell r="I428"/>
          <cell r="J428" t="str">
            <v>d</v>
          </cell>
          <cell r="K428" t="str">
            <v>note6_second_day1_m</v>
          </cell>
          <cell r="L428" t="str">
            <v>note</v>
          </cell>
          <cell r="M428" t="str">
            <v>d_note6_second_day1_m</v>
          </cell>
          <cell r="N428" t="str">
            <v>Now let's move on to the last week day, beginning at midnight on ${d_weekday6_m} morning.</v>
          </cell>
          <cell r="O428" t="str">
            <v>Ahora comenzemos a la media noche del ${d_weekday6_m} en la madrugada.</v>
          </cell>
          <cell r="P428" t="str">
            <v>Sasa hebu tuendelee kwenye siku ya wiki iliyopita, kuanzia saa sita usiku ${d_weekday6_m} asubuhi.</v>
          </cell>
          <cell r="Q428"/>
          <cell r="R428"/>
          <cell r="S428"/>
          <cell r="T428"/>
          <cell r="U428"/>
          <cell r="V428"/>
          <cell r="W428"/>
          <cell r="X428"/>
          <cell r="Y428"/>
          <cell r="Z428"/>
          <cell r="AA428"/>
          <cell r="AB428"/>
          <cell r="AC428" t="str">
            <v>${d1.1_day_m} mod 7 = (${d1.2_rest_day_m} + 1) mod 7</v>
          </cell>
          <cell r="AD428"/>
          <cell r="AE428"/>
          <cell r="AF428"/>
          <cell r="AG428"/>
          <cell r="AH428"/>
          <cell r="AI428"/>
          <cell r="AJ428"/>
          <cell r="AK428"/>
          <cell r="AL428"/>
          <cell r="AM428"/>
          <cell r="AN428"/>
          <cell r="AO428"/>
          <cell r="AP428"/>
          <cell r="AQ428"/>
          <cell r="AR428"/>
        </row>
        <row r="429">
          <cell r="A429" t="str">
            <v>MF</v>
          </cell>
          <cell r="B429" t="str">
            <v>translated</v>
          </cell>
          <cell r="C429"/>
          <cell r="D429" t="str">
            <v>MF</v>
          </cell>
          <cell r="E429" t="str">
            <v>translated</v>
          </cell>
          <cell r="F429"/>
          <cell r="G429"/>
          <cell r="H429" t="str">
            <v>new</v>
          </cell>
          <cell r="I429"/>
          <cell r="J429" t="str">
            <v>d</v>
          </cell>
          <cell r="K429" t="str">
            <v>note6_second_day2_m</v>
          </cell>
          <cell r="L429" t="str">
            <v>note</v>
          </cell>
          <cell r="M429" t="str">
            <v>d_note6_second_day2_m</v>
          </cell>
          <cell r="N429" t="str">
            <v>Now let's move on to your rest day, beginning at midnight on ${d_weekday7_m} morning.</v>
          </cell>
          <cell r="O429" t="str">
            <v>Ahora hablemos de su día de descanso, comenzando en la medianoche del ${d_weekday7_m} en la madrugada.</v>
          </cell>
          <cell r="P429" t="str">
            <v>Sasa hebu tuendelee kwenye siku mbili zilizopita, kuanzia saa sita usiku ${d_weekday7_m} asubuhi.</v>
          </cell>
          <cell r="Q429"/>
          <cell r="R429"/>
          <cell r="S429"/>
          <cell r="T429"/>
          <cell r="U429"/>
          <cell r="V429"/>
          <cell r="W429"/>
          <cell r="X429"/>
          <cell r="Y429"/>
          <cell r="Z429"/>
          <cell r="AA429"/>
          <cell r="AB429"/>
          <cell r="AC429" t="str">
            <v>${d1.1_day_m} mod 7 = (${d1.2_rest_day_m} + 2) mod 7</v>
          </cell>
          <cell r="AD429"/>
          <cell r="AE429"/>
          <cell r="AF429"/>
          <cell r="AG429"/>
          <cell r="AH429"/>
          <cell r="AI429"/>
          <cell r="AJ429"/>
          <cell r="AK429"/>
          <cell r="AL429"/>
          <cell r="AM429"/>
          <cell r="AN429"/>
          <cell r="AO429"/>
          <cell r="AP429"/>
          <cell r="AQ429"/>
          <cell r="AR429"/>
        </row>
        <row r="430">
          <cell r="A430" t="str">
            <v>MF</v>
          </cell>
          <cell r="B430" t="str">
            <v>translated</v>
          </cell>
          <cell r="C430"/>
          <cell r="D430" t="str">
            <v>MF</v>
          </cell>
          <cell r="E430" t="str">
            <v>translated</v>
          </cell>
          <cell r="F430"/>
          <cell r="G430"/>
          <cell r="H430" t="str">
            <v>new</v>
          </cell>
          <cell r="I430"/>
          <cell r="J430" t="str">
            <v>d</v>
          </cell>
          <cell r="K430" t="str">
            <v>note6_second_day3_m</v>
          </cell>
          <cell r="L430" t="str">
            <v>note</v>
          </cell>
          <cell r="M430" t="str">
            <v>d_note6_second_day3_m</v>
          </cell>
          <cell r="N430" t="str">
            <v>Now let's move on to two days ago, beginning at midnight on ${d_weekday1_m} morning.</v>
          </cell>
          <cell r="O430" t="str">
            <v>Ahora vámonos dos días atrás, comenzando en la medianoche del ${d_weekday1_m} en la madrugada.</v>
          </cell>
          <cell r="P430" t="str">
            <v>Sasa hebu tuendelee kwa siku mbili zilizopita, kuanzia saa sita usiku ${d_weekday1_m} asubuhi.</v>
          </cell>
          <cell r="Q430"/>
          <cell r="R430"/>
          <cell r="S430"/>
          <cell r="T430"/>
          <cell r="U430"/>
          <cell r="V430"/>
          <cell r="W430"/>
          <cell r="X430"/>
          <cell r="Y430"/>
          <cell r="Z430"/>
          <cell r="AA430"/>
          <cell r="AB430"/>
          <cell r="AC430" t="str">
            <v>${d1.1_day_m} mod 7 = (${d1.2_rest_day_m} + 3) mod 7</v>
          </cell>
          <cell r="AD430"/>
          <cell r="AE430"/>
          <cell r="AF430"/>
          <cell r="AG430"/>
          <cell r="AH430"/>
          <cell r="AI430"/>
          <cell r="AJ430"/>
          <cell r="AK430"/>
          <cell r="AL430"/>
          <cell r="AM430"/>
          <cell r="AN430"/>
          <cell r="AO430"/>
          <cell r="AP430"/>
          <cell r="AQ430"/>
          <cell r="AR430"/>
        </row>
        <row r="431">
          <cell r="A431" t="str">
            <v>MF</v>
          </cell>
          <cell r="B431" t="str">
            <v>translated</v>
          </cell>
          <cell r="C431"/>
          <cell r="D431" t="str">
            <v>MF</v>
          </cell>
          <cell r="E431" t="str">
            <v>translated</v>
          </cell>
          <cell r="F431"/>
          <cell r="G431"/>
          <cell r="H431" t="str">
            <v>new</v>
          </cell>
          <cell r="I431"/>
          <cell r="J431" t="str">
            <v>d</v>
          </cell>
          <cell r="K431" t="str">
            <v>note6_second_day4_m</v>
          </cell>
          <cell r="L431" t="str">
            <v>note</v>
          </cell>
          <cell r="M431" t="str">
            <v>d_note6_second_day4_m</v>
          </cell>
          <cell r="N431" t="str">
            <v>Now let's move on to two days ago, beginning at midnight on ${d_weekday2_m} morning.</v>
          </cell>
          <cell r="O431" t="str">
            <v>Ahora vámonos dos días atrás, comenzando en la medianoche del ${d_weekday2_m} en la madrugada.</v>
          </cell>
          <cell r="P431" t="str">
            <v>Sasa hebu tuendelee kwenye siku mbili zilizopita, kuanzia saa sita usiku ${d_weekday2_m} asubuhi.</v>
          </cell>
          <cell r="Q431"/>
          <cell r="R431"/>
          <cell r="S431"/>
          <cell r="T431"/>
          <cell r="U431"/>
          <cell r="V431"/>
          <cell r="W431"/>
          <cell r="X431"/>
          <cell r="Y431"/>
          <cell r="Z431"/>
          <cell r="AA431"/>
          <cell r="AB431"/>
          <cell r="AC431" t="str">
            <v>${d1.1_day_m} mod 7 = (${d1.2_rest_day_m} + 4) mod 7</v>
          </cell>
          <cell r="AD431"/>
          <cell r="AE431"/>
          <cell r="AF431"/>
          <cell r="AG431"/>
          <cell r="AH431"/>
          <cell r="AI431"/>
          <cell r="AJ431"/>
          <cell r="AK431"/>
          <cell r="AL431"/>
          <cell r="AM431"/>
          <cell r="AN431"/>
          <cell r="AO431"/>
          <cell r="AP431"/>
          <cell r="AQ431"/>
          <cell r="AR431"/>
        </row>
        <row r="432">
          <cell r="A432" t="str">
            <v>MF</v>
          </cell>
          <cell r="B432" t="str">
            <v>translated</v>
          </cell>
          <cell r="C432"/>
          <cell r="D432" t="str">
            <v>MF</v>
          </cell>
          <cell r="E432" t="str">
            <v>translated</v>
          </cell>
          <cell r="F432"/>
          <cell r="G432"/>
          <cell r="H432" t="str">
            <v>new</v>
          </cell>
          <cell r="I432"/>
          <cell r="J432" t="str">
            <v>d</v>
          </cell>
          <cell r="K432" t="str">
            <v>note6_second_day5_m</v>
          </cell>
          <cell r="L432" t="str">
            <v>note</v>
          </cell>
          <cell r="M432" t="str">
            <v>d_note6_second_day5_m</v>
          </cell>
          <cell r="N432" t="str">
            <v>Now let's move on to two days ago, beginning at midnight on ${d_weekday3_m} morning.</v>
          </cell>
          <cell r="O432" t="str">
            <v>Ahora vámonos dos días atrás, comenzando en la medianoche del ${d_weekday3_m} en la madrugada.</v>
          </cell>
          <cell r="P432" t="str">
            <v>Sasa tuendelee kwenye siku mbili zilizopita, kuanzia saa sita usiku ${d_weekday3_m} asubuhi.</v>
          </cell>
          <cell r="Q432"/>
          <cell r="R432"/>
          <cell r="S432"/>
          <cell r="T432"/>
          <cell r="U432"/>
          <cell r="V432"/>
          <cell r="W432"/>
          <cell r="X432"/>
          <cell r="Y432"/>
          <cell r="Z432"/>
          <cell r="AA432"/>
          <cell r="AB432"/>
          <cell r="AC432" t="str">
            <v>${d1.1_day_m} mod 7 = (${d1.2_rest_day_m} + 5) mod 7</v>
          </cell>
          <cell r="AD432"/>
          <cell r="AE432"/>
          <cell r="AF432"/>
          <cell r="AG432"/>
          <cell r="AH432"/>
          <cell r="AI432"/>
          <cell r="AJ432"/>
          <cell r="AK432"/>
          <cell r="AL432"/>
          <cell r="AM432"/>
          <cell r="AN432"/>
          <cell r="AO432"/>
          <cell r="AP432"/>
          <cell r="AQ432"/>
          <cell r="AR432"/>
        </row>
        <row r="433">
          <cell r="A433" t="str">
            <v>MF</v>
          </cell>
          <cell r="B433" t="str">
            <v>translated</v>
          </cell>
          <cell r="C433"/>
          <cell r="D433" t="str">
            <v>MF</v>
          </cell>
          <cell r="E433" t="str">
            <v>translated</v>
          </cell>
          <cell r="F433"/>
          <cell r="G433"/>
          <cell r="H433" t="str">
            <v>new</v>
          </cell>
          <cell r="I433"/>
          <cell r="J433" t="str">
            <v>d</v>
          </cell>
          <cell r="K433" t="str">
            <v>note6_second_day6_m</v>
          </cell>
          <cell r="L433" t="str">
            <v>note</v>
          </cell>
          <cell r="M433" t="str">
            <v>d_note6_second_day6_m</v>
          </cell>
          <cell r="N433" t="str">
            <v>Now let's move on to two days ago, beginning at midnight on ${d_weekday4_m} morning.</v>
          </cell>
          <cell r="O433" t="str">
            <v>Ahora vámonos dos días atrás, comenzando en la medianoche del ${d_weekday4_m} en la madrugada.</v>
          </cell>
          <cell r="P433" t="str">
            <v>Sasa tuendelee kwenye siku mbili zilizopita, kuanzia saa sita usiku ${d_weekday4_m} asubuhi.</v>
          </cell>
          <cell r="Q433"/>
          <cell r="R433"/>
          <cell r="S433"/>
          <cell r="T433"/>
          <cell r="U433"/>
          <cell r="V433"/>
          <cell r="W433"/>
          <cell r="X433"/>
          <cell r="Y433"/>
          <cell r="Z433"/>
          <cell r="AA433"/>
          <cell r="AB433"/>
          <cell r="AC433" t="str">
            <v>${d1.1_day_m} mod 7 = (${d1.2_rest_day_m} + 6) mod 7</v>
          </cell>
          <cell r="AD433"/>
          <cell r="AE433"/>
          <cell r="AF433"/>
          <cell r="AG433"/>
          <cell r="AH433"/>
          <cell r="AI433"/>
          <cell r="AJ433"/>
          <cell r="AK433"/>
          <cell r="AL433"/>
          <cell r="AM433"/>
          <cell r="AN433"/>
          <cell r="AO433"/>
          <cell r="AP433"/>
          <cell r="AQ433"/>
          <cell r="AR433"/>
        </row>
        <row r="434">
          <cell r="A434" t="str">
            <v>MF</v>
          </cell>
          <cell r="B434" t="str">
            <v>translated</v>
          </cell>
          <cell r="C434"/>
          <cell r="D434" t="str">
            <v>MF</v>
          </cell>
          <cell r="E434" t="str">
            <v>translated</v>
          </cell>
          <cell r="F434"/>
          <cell r="G434"/>
          <cell r="H434" t="str">
            <v>new</v>
          </cell>
          <cell r="I434"/>
          <cell r="J434" t="str">
            <v>d</v>
          </cell>
          <cell r="K434" t="str">
            <v>note6_second_day7_m</v>
          </cell>
          <cell r="L434" t="str">
            <v>note</v>
          </cell>
          <cell r="M434" t="str">
            <v>d_note6_second_day7_m</v>
          </cell>
          <cell r="N434" t="str">
            <v>Now let's move on to two days ago, beginning at midnight on ${d_weekday5_m} morning.</v>
          </cell>
          <cell r="O434" t="str">
            <v>Ahora vámonos dos días atrás, comenzando en la medianoche del ${d_weekday5_m} en la madrugada.</v>
          </cell>
          <cell r="P434" t="str">
            <v>Wacha tuanze na siku ya wiki iliyopita, kuanzia saa sita usiku ${d_weekday5_m} asubuhi.</v>
          </cell>
          <cell r="Q434"/>
          <cell r="R434"/>
          <cell r="S434"/>
          <cell r="T434"/>
          <cell r="U434"/>
          <cell r="V434"/>
          <cell r="W434"/>
          <cell r="X434"/>
          <cell r="Y434"/>
          <cell r="Z434"/>
          <cell r="AA434"/>
          <cell r="AB434"/>
          <cell r="AC434" t="str">
            <v>${d1.1_day_m} mod 7 = ${d1.2_rest_day_m} mod 7</v>
          </cell>
          <cell r="AD434"/>
          <cell r="AE434"/>
          <cell r="AF434"/>
          <cell r="AG434"/>
          <cell r="AH434"/>
          <cell r="AI434"/>
          <cell r="AJ434"/>
          <cell r="AK434"/>
          <cell r="AL434"/>
          <cell r="AM434"/>
          <cell r="AN434"/>
          <cell r="AO434"/>
          <cell r="AP434"/>
          <cell r="AQ434"/>
          <cell r="AR434"/>
        </row>
        <row r="435">
          <cell r="A435"/>
          <cell r="B435"/>
          <cell r="C435"/>
          <cell r="D435"/>
          <cell r="E435"/>
          <cell r="F435"/>
          <cell r="G435"/>
          <cell r="H435"/>
          <cell r="I435"/>
          <cell r="J435"/>
          <cell r="K435"/>
          <cell r="L435"/>
          <cell r="M435" t="str">
            <v/>
          </cell>
          <cell r="N435"/>
          <cell r="O435"/>
          <cell r="P435"/>
          <cell r="Q435"/>
          <cell r="R435"/>
          <cell r="S435"/>
          <cell r="T435"/>
          <cell r="U435"/>
          <cell r="V435"/>
          <cell r="W435"/>
          <cell r="X435"/>
          <cell r="Y435"/>
          <cell r="Z435"/>
          <cell r="AA435"/>
          <cell r="AB435"/>
          <cell r="AC435"/>
          <cell r="AD435"/>
          <cell r="AE435"/>
          <cell r="AF435"/>
          <cell r="AG435"/>
          <cell r="AH435"/>
          <cell r="AI435"/>
          <cell r="AJ435"/>
          <cell r="AK435"/>
          <cell r="AL435"/>
          <cell r="AM435"/>
          <cell r="AN435"/>
          <cell r="AO435"/>
          <cell r="AP435"/>
          <cell r="AQ435"/>
          <cell r="AR435"/>
        </row>
        <row r="436">
          <cell r="A436"/>
          <cell r="B436" t="str">
            <v>translated</v>
          </cell>
          <cell r="C436"/>
          <cell r="D436"/>
          <cell r="E436" t="str">
            <v>translated</v>
          </cell>
          <cell r="F436"/>
          <cell r="G436"/>
          <cell r="H436" t="str">
            <v>new</v>
          </cell>
          <cell r="I436"/>
          <cell r="J436" t="str">
            <v>d</v>
          </cell>
          <cell r="K436" t="str">
            <v>hour2_m</v>
          </cell>
          <cell r="L436" t="str">
            <v>begin repeat</v>
          </cell>
          <cell r="M436" t="str">
            <v>d_hour2_m</v>
          </cell>
          <cell r="N436" t="str">
            <v>Hour</v>
          </cell>
          <cell r="O436" t="str">
            <v>Hora</v>
          </cell>
          <cell r="P436" t="str">
            <v>Saa</v>
          </cell>
          <cell r="Q436"/>
          <cell r="R436"/>
          <cell r="S436"/>
          <cell r="T436"/>
          <cell r="U436"/>
          <cell r="V436"/>
          <cell r="W436"/>
          <cell r="X436"/>
          <cell r="Y436"/>
          <cell r="Z436"/>
          <cell r="AA436"/>
          <cell r="AB436"/>
          <cell r="AC436"/>
          <cell r="AD436"/>
          <cell r="AE436"/>
          <cell r="AF436">
            <v>48</v>
          </cell>
          <cell r="AG436"/>
          <cell r="AH436"/>
          <cell r="AI436"/>
          <cell r="AJ436"/>
          <cell r="AK436"/>
          <cell r="AL436"/>
          <cell r="AM436"/>
          <cell r="AN436"/>
          <cell r="AO436"/>
          <cell r="AP436"/>
          <cell r="AQ436"/>
          <cell r="AR436"/>
        </row>
        <row r="437">
          <cell r="A437"/>
          <cell r="B437" t="str">
            <v>calculate</v>
          </cell>
          <cell r="C437"/>
          <cell r="D437"/>
          <cell r="E437" t="str">
            <v>calculate</v>
          </cell>
          <cell r="F437"/>
          <cell r="G437"/>
          <cell r="H437" t="str">
            <v>calculate</v>
          </cell>
          <cell r="I437"/>
          <cell r="J437" t="str">
            <v>d</v>
          </cell>
          <cell r="K437" t="str">
            <v>index2_m</v>
          </cell>
          <cell r="L437" t="str">
            <v>calculate</v>
          </cell>
          <cell r="M437" t="str">
            <v>d_index2_m</v>
          </cell>
          <cell r="N437"/>
          <cell r="O437"/>
          <cell r="P437"/>
          <cell r="Q437"/>
          <cell r="R437"/>
          <cell r="S437"/>
          <cell r="T437"/>
          <cell r="U437"/>
          <cell r="V437"/>
          <cell r="W437"/>
          <cell r="X437"/>
          <cell r="Y437"/>
          <cell r="Z437"/>
          <cell r="AA437"/>
          <cell r="AB437"/>
          <cell r="AC437"/>
          <cell r="AD437"/>
          <cell r="AE437"/>
          <cell r="AF437"/>
          <cell r="AG437" t="str">
            <v>index()</v>
          </cell>
          <cell r="AH437"/>
          <cell r="AI437"/>
          <cell r="AJ437"/>
          <cell r="AK437"/>
          <cell r="AL437"/>
          <cell r="AM437"/>
          <cell r="AN437"/>
          <cell r="AO437"/>
          <cell r="AP437"/>
          <cell r="AQ437"/>
          <cell r="AR437"/>
        </row>
        <row r="438">
          <cell r="A438"/>
          <cell r="B438" t="str">
            <v>calculate</v>
          </cell>
          <cell r="C438"/>
          <cell r="D438"/>
          <cell r="E438" t="str">
            <v>calculate</v>
          </cell>
          <cell r="F438"/>
          <cell r="G438"/>
          <cell r="H438" t="str">
            <v>calculate</v>
          </cell>
          <cell r="I438"/>
          <cell r="J438" t="str">
            <v>d</v>
          </cell>
          <cell r="K438" t="str">
            <v>hour_num2_m</v>
          </cell>
          <cell r="L438" t="str">
            <v>calculate</v>
          </cell>
          <cell r="M438" t="str">
            <v>d_hour_num2_m</v>
          </cell>
          <cell r="N438" t="str">
            <v>Hour number (used in analysis)</v>
          </cell>
          <cell r="O438" t="str">
            <v>Número de hora (para usar en análisis)</v>
          </cell>
          <cell r="P438" t="str">
            <v>Nambari ya saa (inatumika katika uchambuzi)</v>
          </cell>
          <cell r="Q438"/>
          <cell r="R438"/>
          <cell r="S438"/>
          <cell r="T438"/>
          <cell r="U438"/>
          <cell r="V438"/>
          <cell r="W438"/>
          <cell r="X438"/>
          <cell r="Y438"/>
          <cell r="Z438"/>
          <cell r="AA438"/>
          <cell r="AB438"/>
          <cell r="AC438"/>
          <cell r="AD438"/>
          <cell r="AE438"/>
          <cell r="AF438"/>
          <cell r="AG438" t="str">
            <v>(${d_index2_m} - 1) div 2</v>
          </cell>
          <cell r="AH438"/>
          <cell r="AI438"/>
          <cell r="AJ438"/>
          <cell r="AK438"/>
          <cell r="AL438"/>
          <cell r="AM438"/>
          <cell r="AN438"/>
          <cell r="AO438"/>
          <cell r="AP438"/>
          <cell r="AQ438"/>
          <cell r="AR438"/>
        </row>
        <row r="439">
          <cell r="A439"/>
          <cell r="B439" t="str">
            <v>calculate</v>
          </cell>
          <cell r="C439"/>
          <cell r="D439" t="str">
            <v>MF</v>
          </cell>
          <cell r="E439" t="str">
            <v>calculate</v>
          </cell>
          <cell r="F439"/>
          <cell r="G439"/>
          <cell r="H439" t="str">
            <v>calculate</v>
          </cell>
          <cell r="I439"/>
          <cell r="J439" t="str">
            <v>d</v>
          </cell>
          <cell r="K439" t="str">
            <v>start_time_en2_m</v>
          </cell>
          <cell r="L439" t="str">
            <v>calculate</v>
          </cell>
          <cell r="M439" t="str">
            <v>d_start_time_en2_m</v>
          </cell>
          <cell r="N439"/>
          <cell r="O439"/>
          <cell r="P439"/>
          <cell r="Q439"/>
          <cell r="R439"/>
          <cell r="S439"/>
          <cell r="T439"/>
          <cell r="U439"/>
          <cell r="V439"/>
          <cell r="W439"/>
          <cell r="X439"/>
          <cell r="Y439"/>
          <cell r="Z439"/>
          <cell r="AA439"/>
          <cell r="AB439"/>
          <cell r="AC439"/>
          <cell r="AD439"/>
          <cell r="AE439"/>
          <cell r="AF439"/>
          <cell r="AG439" t="str">
            <v>pulldata('GEWE_time', 'time_en', 'time_key', ${d_hour_num2_m})</v>
          </cell>
          <cell r="AH439"/>
          <cell r="AI439"/>
          <cell r="AJ439"/>
          <cell r="AK439"/>
          <cell r="AL439"/>
          <cell r="AM439"/>
          <cell r="AN439"/>
          <cell r="AO439"/>
          <cell r="AP439"/>
          <cell r="AQ439"/>
          <cell r="AR439"/>
        </row>
        <row r="440">
          <cell r="A440"/>
          <cell r="B440"/>
          <cell r="C440"/>
          <cell r="D440"/>
          <cell r="E440"/>
          <cell r="F440"/>
          <cell r="G440"/>
          <cell r="H440"/>
          <cell r="I440"/>
          <cell r="J440" t="str">
            <v>d</v>
          </cell>
          <cell r="K440" t="str">
            <v>start_time_sp2_m</v>
          </cell>
          <cell r="L440" t="str">
            <v>calculate</v>
          </cell>
          <cell r="M440" t="str">
            <v>d_start_time_sp2_m</v>
          </cell>
          <cell r="N440"/>
          <cell r="O440"/>
          <cell r="P440"/>
          <cell r="Q440"/>
          <cell r="R440"/>
          <cell r="S440"/>
          <cell r="T440"/>
          <cell r="U440"/>
          <cell r="V440"/>
          <cell r="W440"/>
          <cell r="X440"/>
          <cell r="Y440"/>
          <cell r="Z440"/>
          <cell r="AA440"/>
          <cell r="AB440"/>
          <cell r="AC440"/>
          <cell r="AD440"/>
          <cell r="AE440"/>
          <cell r="AF440"/>
          <cell r="AG440" t="str">
            <v>pulldata('GEWE_time', 'time_sp', 'time_key', ${d_hour_num2_m})</v>
          </cell>
          <cell r="AH440"/>
          <cell r="AI440"/>
          <cell r="AJ440"/>
          <cell r="AK440"/>
          <cell r="AL440"/>
          <cell r="AM440"/>
          <cell r="AN440"/>
          <cell r="AO440"/>
          <cell r="AP440"/>
          <cell r="AQ440"/>
          <cell r="AR440"/>
        </row>
        <row r="441">
          <cell r="A441"/>
          <cell r="B441"/>
          <cell r="C441"/>
          <cell r="D441"/>
          <cell r="E441"/>
          <cell r="F441"/>
          <cell r="G441"/>
          <cell r="H441"/>
          <cell r="I441"/>
          <cell r="J441" t="str">
            <v>d</v>
          </cell>
          <cell r="K441" t="str">
            <v>start_time_sw2_m</v>
          </cell>
          <cell r="L441" t="str">
            <v>calculate</v>
          </cell>
          <cell r="M441" t="str">
            <v>d_start_time_sw2_m</v>
          </cell>
          <cell r="N441"/>
          <cell r="O441"/>
          <cell r="P441"/>
          <cell r="Q441"/>
          <cell r="R441"/>
          <cell r="S441"/>
          <cell r="T441"/>
          <cell r="U441"/>
          <cell r="V441"/>
          <cell r="W441"/>
          <cell r="X441"/>
          <cell r="Y441"/>
          <cell r="Z441"/>
          <cell r="AA441"/>
          <cell r="AB441"/>
          <cell r="AC441"/>
          <cell r="AD441"/>
          <cell r="AE441"/>
          <cell r="AF441"/>
          <cell r="AG441" t="str">
            <v>pulldata('GEWE_time', 'time_sw', 'time_key', ${d_hour_num2_m})</v>
          </cell>
          <cell r="AH441"/>
          <cell r="AI441"/>
          <cell r="AJ441"/>
          <cell r="AK441"/>
          <cell r="AL441"/>
          <cell r="AM441"/>
          <cell r="AN441"/>
          <cell r="AO441"/>
          <cell r="AP441"/>
          <cell r="AQ441"/>
          <cell r="AR441"/>
        </row>
        <row r="442">
          <cell r="A442"/>
          <cell r="B442"/>
          <cell r="C442"/>
          <cell r="D442"/>
          <cell r="E442"/>
          <cell r="F442"/>
          <cell r="G442"/>
          <cell r="H442"/>
          <cell r="I442"/>
          <cell r="J442" t="str">
            <v>d</v>
          </cell>
          <cell r="K442" t="str">
            <v>start_time_ar2_m</v>
          </cell>
          <cell r="L442" t="str">
            <v>calculate</v>
          </cell>
          <cell r="M442" t="str">
            <v>d_start_time_ar2_m</v>
          </cell>
          <cell r="N442"/>
          <cell r="O442"/>
          <cell r="P442"/>
          <cell r="Q442"/>
          <cell r="R442"/>
          <cell r="S442"/>
          <cell r="T442"/>
          <cell r="U442"/>
          <cell r="V442"/>
          <cell r="W442"/>
          <cell r="X442"/>
          <cell r="Y442"/>
          <cell r="Z442"/>
          <cell r="AA442"/>
          <cell r="AB442"/>
          <cell r="AC442"/>
          <cell r="AD442"/>
          <cell r="AE442"/>
          <cell r="AF442"/>
          <cell r="AG442" t="str">
            <v>pulldata('GEWE_time', 'time_ar', 'time_key', ${d_hour_num2_m})</v>
          </cell>
          <cell r="AH442"/>
          <cell r="AI442"/>
          <cell r="AJ442"/>
          <cell r="AK442"/>
          <cell r="AL442"/>
          <cell r="AM442"/>
          <cell r="AN442"/>
          <cell r="AO442"/>
          <cell r="AP442"/>
          <cell r="AQ442"/>
          <cell r="AR442"/>
        </row>
        <row r="443">
          <cell r="A443"/>
          <cell r="B443" t="str">
            <v>calculate</v>
          </cell>
          <cell r="C443"/>
          <cell r="D443"/>
          <cell r="E443" t="str">
            <v>calculate</v>
          </cell>
          <cell r="F443"/>
          <cell r="G443"/>
          <cell r="H443" t="str">
            <v>calculate</v>
          </cell>
          <cell r="I443"/>
          <cell r="J443" t="str">
            <v>d</v>
          </cell>
          <cell r="K443" t="str">
            <v>last_end2_m</v>
          </cell>
          <cell r="L443" t="str">
            <v>calculate_here</v>
          </cell>
          <cell r="M443" t="str">
            <v>d_last_end2_m</v>
          </cell>
          <cell r="N443" t="str">
            <v>When the last activity ended</v>
          </cell>
          <cell r="O443" t="str">
            <v>Cuándo terminó la última actividad</v>
          </cell>
          <cell r="P443" t="str">
            <v>Wakati shughuli ya mwisho ilisha</v>
          </cell>
          <cell r="Q443"/>
          <cell r="R443"/>
          <cell r="S443"/>
          <cell r="T443"/>
          <cell r="U443"/>
          <cell r="V443"/>
          <cell r="W443"/>
          <cell r="X443"/>
          <cell r="Y443"/>
          <cell r="Z443"/>
          <cell r="AA443"/>
          <cell r="AB443"/>
          <cell r="AC443"/>
          <cell r="AD443"/>
          <cell r="AE443"/>
          <cell r="AF443"/>
          <cell r="AG443" t="str">
            <v>if(${d_index2_m} = 1, NULL, indexed-repeat(${d_end2_m}, ${d_hour2_m}, ${d_index2_m} - 1))</v>
          </cell>
          <cell r="AH443"/>
          <cell r="AI443"/>
          <cell r="AJ443"/>
          <cell r="AK443"/>
          <cell r="AL443"/>
          <cell r="AM443"/>
          <cell r="AN443"/>
          <cell r="AO443"/>
          <cell r="AP443"/>
          <cell r="AQ443"/>
          <cell r="AR443"/>
        </row>
        <row r="444">
          <cell r="A444"/>
          <cell r="B444"/>
          <cell r="C444"/>
          <cell r="D444"/>
          <cell r="E444"/>
          <cell r="F444"/>
          <cell r="G444"/>
          <cell r="H444"/>
          <cell r="I444"/>
          <cell r="J444"/>
          <cell r="K444"/>
          <cell r="L444"/>
          <cell r="M444" t="str">
            <v/>
          </cell>
          <cell r="N444"/>
          <cell r="O444"/>
          <cell r="P444"/>
          <cell r="Q444"/>
          <cell r="R444"/>
          <cell r="S444"/>
          <cell r="T444"/>
          <cell r="U444"/>
          <cell r="V444"/>
          <cell r="W444"/>
          <cell r="X444"/>
          <cell r="Y444"/>
          <cell r="Z444"/>
          <cell r="AA444"/>
          <cell r="AB444"/>
          <cell r="AC444"/>
          <cell r="AD444"/>
          <cell r="AE444"/>
          <cell r="AF444"/>
          <cell r="AG444"/>
          <cell r="AH444"/>
          <cell r="AI444"/>
          <cell r="AJ444"/>
          <cell r="AK444"/>
          <cell r="AL444"/>
          <cell r="AM444"/>
          <cell r="AN444"/>
          <cell r="AO444"/>
          <cell r="AP444"/>
          <cell r="AQ444"/>
          <cell r="AR444"/>
        </row>
        <row r="445">
          <cell r="A445"/>
          <cell r="B445" t="str">
            <v>translated</v>
          </cell>
          <cell r="C445"/>
          <cell r="D445"/>
          <cell r="E445" t="str">
            <v>translated</v>
          </cell>
          <cell r="F445"/>
          <cell r="G445"/>
          <cell r="H445" t="str">
            <v>new</v>
          </cell>
          <cell r="I445"/>
          <cell r="J445" t="str">
            <v>d</v>
          </cell>
          <cell r="K445" t="str">
            <v>new_activity2_m</v>
          </cell>
          <cell r="L445" t="str">
            <v>begin group</v>
          </cell>
          <cell r="M445" t="str">
            <v>d_new_activity2_m</v>
          </cell>
          <cell r="N445" t="str">
            <v>New activity</v>
          </cell>
          <cell r="O445" t="str">
            <v>Nueva actividad</v>
          </cell>
          <cell r="P445" t="str">
            <v>Shughuli mpya</v>
          </cell>
          <cell r="Q445"/>
          <cell r="R445"/>
          <cell r="S445"/>
          <cell r="T445"/>
          <cell r="U445"/>
          <cell r="V445"/>
          <cell r="W445"/>
          <cell r="X445"/>
          <cell r="Y445"/>
          <cell r="Z445"/>
          <cell r="AA445"/>
          <cell r="AB445"/>
          <cell r="AC445" t="str">
            <v>${d_last_end2_m}&lt;= ${d_hour_num2_m} or ${d_last_end2_m} = null</v>
          </cell>
          <cell r="AD445"/>
          <cell r="AE445"/>
          <cell r="AF445"/>
          <cell r="AG445"/>
          <cell r="AH445"/>
          <cell r="AI445"/>
          <cell r="AJ445"/>
          <cell r="AK445"/>
          <cell r="AL445"/>
          <cell r="AM445"/>
          <cell r="AN445"/>
          <cell r="AO445"/>
          <cell r="AP445"/>
          <cell r="AQ445"/>
          <cell r="AR445"/>
        </row>
        <row r="446">
          <cell r="A446"/>
          <cell r="B446" t="str">
            <v>translated</v>
          </cell>
          <cell r="C446"/>
          <cell r="D446"/>
          <cell r="E446" t="str">
            <v>translated</v>
          </cell>
          <cell r="F446"/>
          <cell r="G446"/>
          <cell r="H446" t="str">
            <v>new</v>
          </cell>
          <cell r="I446"/>
          <cell r="J446" t="str">
            <v>d7</v>
          </cell>
          <cell r="K446" t="str">
            <v>activity_select2_m</v>
          </cell>
          <cell r="L446" t="str">
            <v>select_multiple activity</v>
          </cell>
          <cell r="M446" t="str">
            <v>d7_activity_select2_m</v>
          </cell>
          <cell r="N446" t="str">
            <v>What did you start doing at ${d_start_time_en2_m}?</v>
          </cell>
          <cell r="O446" t="str">
            <v>¿Qué comenzó a hacer a las ${d_start_time_sp2_m}?</v>
          </cell>
          <cell r="P446" t="str">
            <v>Ulianza kufanya nini muda wa saa ${d_start_time_sw2_m}?</v>
          </cell>
          <cell r="Q446"/>
          <cell r="R446"/>
          <cell r="S446"/>
          <cell r="T446"/>
          <cell r="U446"/>
          <cell r="V446"/>
          <cell r="W446"/>
          <cell r="X446" t="str">
            <v>not(selected(., '-66') and count-selected(.) &gt; 1) and not(selected(., '-99') and count-selected(.) &gt; 1) and count-selected(.) &lt; 4</v>
          </cell>
          <cell r="Y446" t="str">
            <v>You cannot select "Refused to answer" or "Do not Know" and other activities at the same time. You cannot select more than 3 activities.</v>
          </cell>
          <cell r="Z446" t="str">
            <v>No puede seleccionar "No quiso responder" o "No sabe" y otras actividades al mismo tiempo. No puede seleccionar más de 3 actividades al mismo tiempo.</v>
          </cell>
          <cell r="AA446"/>
          <cell r="AB446"/>
          <cell r="AC446"/>
          <cell r="AD446" t="str">
            <v>empty(${survey_complete})</v>
          </cell>
          <cell r="AE446"/>
          <cell r="AF446"/>
          <cell r="AG446"/>
          <cell r="AH446"/>
          <cell r="AI446"/>
          <cell r="AJ446"/>
          <cell r="AK446"/>
          <cell r="AL446"/>
          <cell r="AM446"/>
          <cell r="AN446"/>
          <cell r="AO446"/>
          <cell r="AP446"/>
          <cell r="AQ446"/>
          <cell r="AR446"/>
        </row>
        <row r="447">
          <cell r="A447" t="str">
            <v>MF</v>
          </cell>
          <cell r="B447" t="str">
            <v>translated</v>
          </cell>
          <cell r="C447"/>
          <cell r="D447" t="str">
            <v>MF</v>
          </cell>
          <cell r="E447" t="str">
            <v>translated</v>
          </cell>
          <cell r="F447"/>
          <cell r="G447"/>
          <cell r="H447" t="str">
            <v>new</v>
          </cell>
          <cell r="I447"/>
          <cell r="J447" t="str">
            <v>d7.88</v>
          </cell>
          <cell r="K447" t="str">
            <v>activity_select2_m_o</v>
          </cell>
          <cell r="L447" t="str">
            <v>text</v>
          </cell>
          <cell r="M447" t="str">
            <v>d7.88_activity_select2_m_o</v>
          </cell>
          <cell r="N447" t="str">
            <v>If selected "Other", please describe.</v>
          </cell>
          <cell r="O447" t="str">
            <v>Si eligió "Otro", especifique</v>
          </cell>
          <cell r="P447" t="str">
            <v>Ikiwa alichagua "Ingine", tafadhali eleza zaidi.</v>
          </cell>
          <cell r="Q447"/>
          <cell r="R447"/>
          <cell r="S447"/>
          <cell r="T447"/>
          <cell r="U447"/>
          <cell r="V447"/>
          <cell r="W447"/>
          <cell r="X447"/>
          <cell r="Y447"/>
          <cell r="Z447"/>
          <cell r="AA447"/>
          <cell r="AB447"/>
          <cell r="AC447" t="str">
            <v>selected(${d7_activity_select2_m}, '-88')</v>
          </cell>
          <cell r="AD447" t="str">
            <v>empty(${survey_complete})</v>
          </cell>
          <cell r="AE447"/>
          <cell r="AF447"/>
          <cell r="AG447"/>
          <cell r="AH447"/>
          <cell r="AI447"/>
          <cell r="AJ447"/>
          <cell r="AK447"/>
          <cell r="AL447"/>
          <cell r="AM447"/>
          <cell r="AN447"/>
          <cell r="AO447"/>
          <cell r="AP447"/>
          <cell r="AQ447"/>
          <cell r="AR447"/>
        </row>
        <row r="448">
          <cell r="A448"/>
          <cell r="B448" t="str">
            <v>calculate</v>
          </cell>
          <cell r="C448"/>
          <cell r="D448"/>
          <cell r="E448" t="str">
            <v>calculate</v>
          </cell>
          <cell r="F448"/>
          <cell r="G448"/>
          <cell r="H448" t="str">
            <v>calculate</v>
          </cell>
          <cell r="I448"/>
          <cell r="J448" t="str">
            <v>d</v>
          </cell>
          <cell r="K448" t="str">
            <v>num_activities2_m</v>
          </cell>
          <cell r="L448" t="str">
            <v>calculate</v>
          </cell>
          <cell r="M448" t="str">
            <v>d_num_activities2_m</v>
          </cell>
          <cell r="N448"/>
          <cell r="O448"/>
          <cell r="P448"/>
          <cell r="Q448"/>
          <cell r="R448"/>
          <cell r="S448"/>
          <cell r="T448"/>
          <cell r="U448"/>
          <cell r="V448"/>
          <cell r="W448"/>
          <cell r="X448"/>
          <cell r="Y448"/>
          <cell r="Z448"/>
          <cell r="AA448"/>
          <cell r="AB448"/>
          <cell r="AC448"/>
          <cell r="AD448"/>
          <cell r="AE448"/>
          <cell r="AF448"/>
          <cell r="AG448" t="str">
            <v>count-selected(${d7_activity_select2_m})</v>
          </cell>
          <cell r="AH448"/>
          <cell r="AI448"/>
          <cell r="AJ448"/>
          <cell r="AK448"/>
          <cell r="AL448"/>
          <cell r="AM448"/>
          <cell r="AN448"/>
          <cell r="AO448"/>
          <cell r="AP448"/>
          <cell r="AQ448"/>
          <cell r="AR448"/>
        </row>
        <row r="449">
          <cell r="A449"/>
          <cell r="B449"/>
          <cell r="C449"/>
          <cell r="D449"/>
          <cell r="E449"/>
          <cell r="F449"/>
          <cell r="G449"/>
          <cell r="H449"/>
          <cell r="I449"/>
          <cell r="J449"/>
          <cell r="K449"/>
          <cell r="L449"/>
          <cell r="M449" t="str">
            <v/>
          </cell>
          <cell r="N449"/>
          <cell r="O449"/>
          <cell r="P449"/>
          <cell r="Q449"/>
          <cell r="R449"/>
          <cell r="S449"/>
          <cell r="T449"/>
          <cell r="U449"/>
          <cell r="V449"/>
          <cell r="W449"/>
          <cell r="X449"/>
          <cell r="Y449"/>
          <cell r="Z449"/>
          <cell r="AA449"/>
          <cell r="AB449"/>
          <cell r="AC449"/>
          <cell r="AD449"/>
          <cell r="AE449"/>
          <cell r="AF449"/>
          <cell r="AG449"/>
          <cell r="AH449"/>
          <cell r="AI449"/>
          <cell r="AJ449"/>
          <cell r="AK449"/>
          <cell r="AL449"/>
          <cell r="AM449"/>
          <cell r="AN449"/>
          <cell r="AO449"/>
          <cell r="AP449"/>
          <cell r="AQ449"/>
          <cell r="AR449"/>
        </row>
        <row r="450">
          <cell r="A450"/>
          <cell r="B450" t="str">
            <v>translated</v>
          </cell>
          <cell r="C450"/>
          <cell r="D450"/>
          <cell r="E450" t="str">
            <v>translated</v>
          </cell>
          <cell r="F450"/>
          <cell r="G450"/>
          <cell r="H450" t="str">
            <v>new</v>
          </cell>
          <cell r="I450"/>
          <cell r="J450" t="str">
            <v>d</v>
          </cell>
          <cell r="K450" t="str">
            <v>list_creator2_m</v>
          </cell>
          <cell r="L450" t="str">
            <v>begin repeat</v>
          </cell>
          <cell r="M450" t="str">
            <v>d_list_creator2_m</v>
          </cell>
          <cell r="N450" t="str">
            <v>Activity list</v>
          </cell>
          <cell r="O450" t="str">
            <v>Lista de actividades</v>
          </cell>
          <cell r="P450" t="str">
            <v>Orodha ya shughuli</v>
          </cell>
          <cell r="Q450"/>
          <cell r="R450"/>
          <cell r="S450"/>
          <cell r="T450"/>
          <cell r="U450"/>
          <cell r="V450"/>
          <cell r="W450"/>
          <cell r="X450"/>
          <cell r="Y450"/>
          <cell r="Z450"/>
          <cell r="AA450"/>
          <cell r="AB450"/>
          <cell r="AC450"/>
          <cell r="AD450"/>
          <cell r="AE450"/>
          <cell r="AF450" t="str">
            <v>${d_num_activities2_m}</v>
          </cell>
          <cell r="AG450"/>
          <cell r="AH450"/>
          <cell r="AI450"/>
          <cell r="AJ450"/>
          <cell r="AK450"/>
          <cell r="AL450"/>
          <cell r="AM450"/>
          <cell r="AN450"/>
          <cell r="AO450"/>
          <cell r="AP450"/>
          <cell r="AQ450"/>
          <cell r="AR450"/>
        </row>
        <row r="451">
          <cell r="A451"/>
          <cell r="B451" t="str">
            <v>calculate</v>
          </cell>
          <cell r="C451"/>
          <cell r="D451"/>
          <cell r="E451" t="str">
            <v>calculate</v>
          </cell>
          <cell r="F451"/>
          <cell r="G451"/>
          <cell r="H451" t="str">
            <v>calculate</v>
          </cell>
          <cell r="I451"/>
          <cell r="J451" t="str">
            <v>d</v>
          </cell>
          <cell r="K451" t="str">
            <v>activity_index2_m</v>
          </cell>
          <cell r="L451" t="str">
            <v>calculate</v>
          </cell>
          <cell r="M451" t="str">
            <v>d_activity_index2_m</v>
          </cell>
          <cell r="N451"/>
          <cell r="O451"/>
          <cell r="P451"/>
          <cell r="Q451"/>
          <cell r="R451"/>
          <cell r="S451"/>
          <cell r="T451"/>
          <cell r="U451"/>
          <cell r="V451"/>
          <cell r="W451"/>
          <cell r="X451"/>
          <cell r="Y451"/>
          <cell r="Z451"/>
          <cell r="AA451"/>
          <cell r="AB451"/>
          <cell r="AC451"/>
          <cell r="AD451"/>
          <cell r="AE451"/>
          <cell r="AF451"/>
          <cell r="AG451" t="str">
            <v>index()</v>
          </cell>
          <cell r="AH451"/>
          <cell r="AI451"/>
          <cell r="AJ451"/>
          <cell r="AK451"/>
          <cell r="AL451"/>
          <cell r="AM451"/>
          <cell r="AN451"/>
          <cell r="AO451"/>
          <cell r="AP451"/>
          <cell r="AQ451"/>
          <cell r="AR451"/>
        </row>
        <row r="452">
          <cell r="A452"/>
          <cell r="B452" t="str">
            <v>calculate</v>
          </cell>
          <cell r="C452"/>
          <cell r="D452"/>
          <cell r="E452" t="str">
            <v>calculate</v>
          </cell>
          <cell r="F452"/>
          <cell r="G452"/>
          <cell r="H452" t="str">
            <v>calculate</v>
          </cell>
          <cell r="I452"/>
          <cell r="J452" t="str">
            <v>d</v>
          </cell>
          <cell r="K452" t="str">
            <v>activity_name2_m</v>
          </cell>
          <cell r="L452" t="str">
            <v>calculate</v>
          </cell>
          <cell r="M452" t="str">
            <v>d_activity_name2_m</v>
          </cell>
          <cell r="N452"/>
          <cell r="O452"/>
          <cell r="P452"/>
          <cell r="Q452"/>
          <cell r="R452"/>
          <cell r="S452"/>
          <cell r="T452"/>
          <cell r="U452"/>
          <cell r="V452"/>
          <cell r="W452"/>
          <cell r="X452"/>
          <cell r="Y452"/>
          <cell r="Z452"/>
          <cell r="AA452"/>
          <cell r="AB452"/>
          <cell r="AC452"/>
          <cell r="AD452"/>
          <cell r="AE452"/>
          <cell r="AF452"/>
          <cell r="AG452" t="str">
            <v>jr:choice-name(selected-at(${d7_activity_select2_m}, ${d_activity_index2_m} - 1), '${d7_activity_select2_m}')</v>
          </cell>
          <cell r="AH452"/>
          <cell r="AI452"/>
          <cell r="AJ452"/>
          <cell r="AK452"/>
          <cell r="AL452"/>
          <cell r="AM452"/>
          <cell r="AN452"/>
          <cell r="AO452"/>
          <cell r="AP452"/>
          <cell r="AQ452"/>
          <cell r="AR452"/>
        </row>
        <row r="453">
          <cell r="A453"/>
          <cell r="B453" t="str">
            <v>calculate</v>
          </cell>
          <cell r="C453"/>
          <cell r="D453"/>
          <cell r="E453" t="str">
            <v>calculate</v>
          </cell>
          <cell r="F453"/>
          <cell r="G453"/>
          <cell r="H453" t="str">
            <v>calculate</v>
          </cell>
          <cell r="I453"/>
          <cell r="J453" t="str">
            <v>d</v>
          </cell>
          <cell r="K453" t="str">
            <v>activity_disp2_m</v>
          </cell>
          <cell r="L453" t="str">
            <v>calculate</v>
          </cell>
          <cell r="M453" t="str">
            <v>d_activity_disp2_m</v>
          </cell>
          <cell r="N453"/>
          <cell r="O453"/>
          <cell r="P453"/>
          <cell r="Q453"/>
          <cell r="R453"/>
          <cell r="S453"/>
          <cell r="T453"/>
          <cell r="U453"/>
          <cell r="V453"/>
          <cell r="W453"/>
          <cell r="X453"/>
          <cell r="Y453"/>
          <cell r="Z453"/>
          <cell r="AA453"/>
          <cell r="AB453"/>
          <cell r="AC453"/>
          <cell r="AD453"/>
          <cell r="AE453"/>
          <cell r="AF453"/>
          <cell r="AG453" t="str">
            <v>if((${d_num_activities2_m} = 1) or ((${d_num_activities2_m} = 2) and (${d_activity_index2_m} = 1)), ${d_activity_name2_m},
 if(${d_activity_index2_m} &lt; ${d_num_activities2_m}, concat(${d_activity_name2_m}, ','), concat('&amp; ', ${d_activity_name2_m})))</v>
          </cell>
          <cell r="AH453"/>
          <cell r="AI453"/>
          <cell r="AJ453"/>
          <cell r="AK453"/>
          <cell r="AL453"/>
          <cell r="AM453"/>
          <cell r="AN453"/>
          <cell r="AO453"/>
          <cell r="AP453"/>
          <cell r="AQ453"/>
          <cell r="AR453"/>
        </row>
        <row r="454">
          <cell r="A454"/>
          <cell r="B454"/>
          <cell r="C454"/>
          <cell r="D454"/>
          <cell r="E454"/>
          <cell r="F454"/>
          <cell r="G454"/>
          <cell r="H454"/>
          <cell r="I454"/>
          <cell r="J454" t="str">
            <v>d</v>
          </cell>
          <cell r="K454" t="str">
            <v>list_creator2_m</v>
          </cell>
          <cell r="L454" t="str">
            <v>end repeat</v>
          </cell>
          <cell r="M454" t="str">
            <v>d_list_creator2_m</v>
          </cell>
          <cell r="N454"/>
          <cell r="O454"/>
          <cell r="P454"/>
          <cell r="Q454"/>
          <cell r="R454"/>
          <cell r="S454"/>
          <cell r="T454"/>
          <cell r="U454"/>
          <cell r="V454"/>
          <cell r="W454"/>
          <cell r="X454"/>
          <cell r="Y454"/>
          <cell r="Z454"/>
          <cell r="AA454"/>
          <cell r="AB454"/>
          <cell r="AC454"/>
          <cell r="AD454"/>
          <cell r="AE454"/>
          <cell r="AF454"/>
          <cell r="AG454"/>
          <cell r="AH454"/>
          <cell r="AI454"/>
          <cell r="AJ454"/>
          <cell r="AK454"/>
          <cell r="AL454"/>
          <cell r="AM454"/>
          <cell r="AN454"/>
          <cell r="AO454"/>
          <cell r="AP454"/>
          <cell r="AQ454"/>
          <cell r="AR454"/>
        </row>
        <row r="455">
          <cell r="A455"/>
          <cell r="B455"/>
          <cell r="C455"/>
          <cell r="D455"/>
          <cell r="E455"/>
          <cell r="F455"/>
          <cell r="G455"/>
          <cell r="H455"/>
          <cell r="I455"/>
          <cell r="J455"/>
          <cell r="K455"/>
          <cell r="L455"/>
          <cell r="M455" t="str">
            <v/>
          </cell>
          <cell r="N455"/>
          <cell r="O455"/>
          <cell r="P455"/>
          <cell r="Q455"/>
          <cell r="R455"/>
          <cell r="S455"/>
          <cell r="T455"/>
          <cell r="U455"/>
          <cell r="V455"/>
          <cell r="W455"/>
          <cell r="X455"/>
          <cell r="Y455"/>
          <cell r="Z455"/>
          <cell r="AA455"/>
          <cell r="AB455"/>
          <cell r="AC455"/>
          <cell r="AD455"/>
          <cell r="AE455"/>
          <cell r="AF455"/>
          <cell r="AG455"/>
          <cell r="AH455"/>
          <cell r="AI455"/>
          <cell r="AJ455"/>
          <cell r="AK455"/>
          <cell r="AL455"/>
          <cell r="AM455"/>
          <cell r="AN455"/>
          <cell r="AO455"/>
          <cell r="AP455"/>
          <cell r="AQ455"/>
          <cell r="AR455"/>
        </row>
        <row r="456">
          <cell r="A456"/>
          <cell r="B456" t="str">
            <v>calculate</v>
          </cell>
          <cell r="C456"/>
          <cell r="D456"/>
          <cell r="E456" t="str">
            <v>calculate</v>
          </cell>
          <cell r="F456"/>
          <cell r="G456"/>
          <cell r="H456" t="str">
            <v>calculate</v>
          </cell>
          <cell r="I456"/>
          <cell r="J456" t="str">
            <v>d</v>
          </cell>
          <cell r="K456" t="str">
            <v>activity_list2_m</v>
          </cell>
          <cell r="L456" t="str">
            <v>calculate</v>
          </cell>
          <cell r="M456" t="str">
            <v>d_activity_list2_m</v>
          </cell>
          <cell r="N456"/>
          <cell r="O456"/>
          <cell r="P456"/>
          <cell r="Q456"/>
          <cell r="R456"/>
          <cell r="S456"/>
          <cell r="T456"/>
          <cell r="U456"/>
          <cell r="V456"/>
          <cell r="W456"/>
          <cell r="X456"/>
          <cell r="Y456"/>
          <cell r="Z456"/>
          <cell r="AA456"/>
          <cell r="AB456"/>
          <cell r="AC456"/>
          <cell r="AD456"/>
          <cell r="AE456"/>
          <cell r="AF456"/>
          <cell r="AG456" t="str">
            <v>join(' ', ${d_activity_disp2_m})</v>
          </cell>
          <cell r="AH456"/>
          <cell r="AI456"/>
          <cell r="AJ456"/>
          <cell r="AK456"/>
          <cell r="AL456"/>
          <cell r="AM456"/>
          <cell r="AN456"/>
          <cell r="AO456"/>
          <cell r="AP456"/>
          <cell r="AQ456"/>
          <cell r="AR456"/>
        </row>
        <row r="457">
          <cell r="A457"/>
          <cell r="B457" t="str">
            <v>translated</v>
          </cell>
          <cell r="C457"/>
          <cell r="D457" t="str">
            <v>MF</v>
          </cell>
          <cell r="E457" t="str">
            <v>translated</v>
          </cell>
          <cell r="F457"/>
          <cell r="G457"/>
          <cell r="H457" t="str">
            <v>new</v>
          </cell>
          <cell r="I457"/>
          <cell r="J457" t="str">
            <v>d8</v>
          </cell>
          <cell r="K457" t="str">
            <v>wfp_work_type2_m</v>
          </cell>
          <cell r="L457" t="str">
            <v>select_one asset_type</v>
          </cell>
          <cell r="M457" t="str">
            <v>d8_wfp_work_type2_m</v>
          </cell>
          <cell r="N457" t="str">
            <v>What kind of work did you do within a Food-for-Assets (El Salvador)/Sustainable Food Systems (SFSP - Kenya)  program?</v>
          </cell>
          <cell r="O457" t="str">
            <v>¿Qué tipo de trabajo realizó para el programa Food-for-Assets (Alimentos para Activos) del PMA?</v>
          </cell>
          <cell r="P457" t="str">
            <v>Ulifanya kazi ya aina gani katika programu ya Sustainable Food Systems (SFSP)?</v>
          </cell>
          <cell r="Q457"/>
          <cell r="R457"/>
          <cell r="S457"/>
          <cell r="T457"/>
          <cell r="U457"/>
          <cell r="V457"/>
          <cell r="W457"/>
          <cell r="X457"/>
          <cell r="Y457"/>
          <cell r="Z457"/>
          <cell r="AA457"/>
          <cell r="AB457"/>
          <cell r="AC457" t="str">
            <v>${d7_activity_select2_m} = '4'</v>
          </cell>
          <cell r="AD457" t="str">
            <v>empty(${survey_complete})</v>
          </cell>
          <cell r="AE457"/>
          <cell r="AF457"/>
          <cell r="AG457"/>
          <cell r="AH457"/>
          <cell r="AI457"/>
          <cell r="AJ457"/>
          <cell r="AK457"/>
          <cell r="AL457"/>
          <cell r="AM457"/>
          <cell r="AN457"/>
          <cell r="AO457"/>
          <cell r="AP457"/>
          <cell r="AQ457"/>
          <cell r="AR457"/>
        </row>
        <row r="458">
          <cell r="A458" t="str">
            <v>MF</v>
          </cell>
          <cell r="B458" t="str">
            <v>translated</v>
          </cell>
          <cell r="C458"/>
          <cell r="D458" t="str">
            <v>MF</v>
          </cell>
          <cell r="E458" t="str">
            <v>translated</v>
          </cell>
          <cell r="F458"/>
          <cell r="G458"/>
          <cell r="H458" t="str">
            <v>new</v>
          </cell>
          <cell r="I458"/>
          <cell r="J458" t="str">
            <v>d8.88</v>
          </cell>
          <cell r="K458" t="str">
            <v>wfp_work_type2_m_o</v>
          </cell>
          <cell r="L458" t="str">
            <v>text</v>
          </cell>
          <cell r="M458" t="str">
            <v>d8.88_wfp_work_type2_m_o</v>
          </cell>
          <cell r="N458" t="str">
            <v>If selected "Other", please describe.</v>
          </cell>
          <cell r="O458" t="str">
            <v>Si eligió "Otro", especifique</v>
          </cell>
          <cell r="P458" t="str">
            <v>Ikiwa alichagua "Ingine", tafadhali eleza zaidi.</v>
          </cell>
          <cell r="Q458"/>
          <cell r="R458"/>
          <cell r="S458"/>
          <cell r="T458"/>
          <cell r="U458"/>
          <cell r="V458"/>
          <cell r="W458"/>
          <cell r="X458"/>
          <cell r="Y458"/>
          <cell r="Z458"/>
          <cell r="AA458"/>
          <cell r="AB458"/>
          <cell r="AC458" t="str">
            <v>${d8_wfp_work_type2_m} = '-88'</v>
          </cell>
          <cell r="AD458" t="str">
            <v>empty(${survey_complete})</v>
          </cell>
          <cell r="AE458"/>
          <cell r="AF458"/>
          <cell r="AG458"/>
          <cell r="AH458"/>
          <cell r="AI458"/>
          <cell r="AJ458"/>
          <cell r="AK458"/>
          <cell r="AL458"/>
          <cell r="AM458"/>
          <cell r="AN458"/>
          <cell r="AO458"/>
          <cell r="AP458"/>
          <cell r="AQ458"/>
          <cell r="AR458"/>
        </row>
        <row r="459">
          <cell r="A459"/>
          <cell r="B459" t="str">
            <v>translated</v>
          </cell>
          <cell r="C459"/>
          <cell r="D459"/>
          <cell r="E459" t="str">
            <v>translated</v>
          </cell>
          <cell r="F459"/>
          <cell r="G459"/>
          <cell r="H459" t="str">
            <v>new</v>
          </cell>
          <cell r="I459"/>
          <cell r="J459" t="str">
            <v>d9</v>
          </cell>
          <cell r="K459" t="str">
            <v>work_type2_m</v>
          </cell>
          <cell r="L459" t="str">
            <v>select_one occupation</v>
          </cell>
          <cell r="M459" t="str">
            <v>d9_work_type2_m</v>
          </cell>
          <cell r="N459" t="str">
            <v>What kind of paid work did you do?</v>
          </cell>
          <cell r="O459" t="str">
            <v>¿Qué tipo de trabajo pagado realizó?</v>
          </cell>
          <cell r="P459" t="str">
            <v>Je, ulifanya kazi gani ya kulipwa?</v>
          </cell>
          <cell r="Q459"/>
          <cell r="R459"/>
          <cell r="S459"/>
          <cell r="T459"/>
          <cell r="U459"/>
          <cell r="V459"/>
          <cell r="W459"/>
          <cell r="X459"/>
          <cell r="Y459"/>
          <cell r="Z459"/>
          <cell r="AA459"/>
          <cell r="AB459"/>
          <cell r="AC459" t="str">
            <v>${d7_activity_select2_m} = '5' or ${d7_activity_select2_m} = '6'</v>
          </cell>
          <cell r="AD459" t="str">
            <v>empty(${survey_complete})</v>
          </cell>
          <cell r="AE459"/>
          <cell r="AF459"/>
          <cell r="AG459"/>
          <cell r="AH459"/>
          <cell r="AI459"/>
          <cell r="AJ459"/>
          <cell r="AK459"/>
          <cell r="AL459"/>
          <cell r="AM459" t="str">
            <v>filter != 'nowage'</v>
          </cell>
          <cell r="AN459"/>
          <cell r="AO459"/>
          <cell r="AP459"/>
          <cell r="AQ459"/>
          <cell r="AR459"/>
        </row>
        <row r="460">
          <cell r="A460" t="str">
            <v>MF</v>
          </cell>
          <cell r="B460" t="str">
            <v>translated</v>
          </cell>
          <cell r="C460"/>
          <cell r="D460" t="str">
            <v>MF</v>
          </cell>
          <cell r="E460" t="str">
            <v>translated</v>
          </cell>
          <cell r="F460"/>
          <cell r="G460"/>
          <cell r="H460" t="str">
            <v>new</v>
          </cell>
          <cell r="I460"/>
          <cell r="J460" t="str">
            <v>d9.88</v>
          </cell>
          <cell r="K460" t="str">
            <v>work_type2_m_o</v>
          </cell>
          <cell r="L460" t="str">
            <v>text</v>
          </cell>
          <cell r="M460" t="str">
            <v>d9.88_work_type2_m_o</v>
          </cell>
          <cell r="N460" t="str">
            <v>If selected "Other", please describe.</v>
          </cell>
          <cell r="O460" t="str">
            <v>Si eligió "Otro", especifique</v>
          </cell>
          <cell r="P460" t="str">
            <v>Ikiwa alichagua "Ingine", tafadhali eleza zaidi.</v>
          </cell>
          <cell r="Q460"/>
          <cell r="R460"/>
          <cell r="S460"/>
          <cell r="T460"/>
          <cell r="U460"/>
          <cell r="V460"/>
          <cell r="W460"/>
          <cell r="X460"/>
          <cell r="Y460"/>
          <cell r="Z460"/>
          <cell r="AA460"/>
          <cell r="AB460"/>
          <cell r="AC460" t="str">
            <v>${d9_work_type2_m} = '-88'</v>
          </cell>
          <cell r="AD460" t="str">
            <v>empty(${survey_complete})</v>
          </cell>
          <cell r="AE460"/>
          <cell r="AF460"/>
          <cell r="AG460"/>
          <cell r="AH460"/>
          <cell r="AI460"/>
          <cell r="AJ460"/>
          <cell r="AK460"/>
          <cell r="AL460"/>
          <cell r="AM460"/>
          <cell r="AN460"/>
          <cell r="AO460"/>
          <cell r="AP460"/>
          <cell r="AQ460"/>
          <cell r="AR460"/>
        </row>
        <row r="461">
          <cell r="A461"/>
          <cell r="B461" t="str">
            <v>translated</v>
          </cell>
          <cell r="C461"/>
          <cell r="D461"/>
          <cell r="E461" t="str">
            <v>translated</v>
          </cell>
          <cell r="F461"/>
          <cell r="G461"/>
          <cell r="H461" t="str">
            <v>new</v>
          </cell>
          <cell r="I461"/>
          <cell r="J461" t="str">
            <v>d10</v>
          </cell>
          <cell r="K461" t="str">
            <v>activity_where2_m</v>
          </cell>
          <cell r="L461" t="str">
            <v>select_one location</v>
          </cell>
          <cell r="M461" t="str">
            <v>d10_activity_where2_m</v>
          </cell>
          <cell r="N461" t="str">
            <v>Where did you do this?</v>
          </cell>
          <cell r="O461" t="str">
            <v>¿En dónde realizó esto?</v>
          </cell>
          <cell r="P461" t="str">
            <v>Uliifanyia wapi shughuli hii?</v>
          </cell>
          <cell r="Q461"/>
          <cell r="R461"/>
          <cell r="S461"/>
          <cell r="T461"/>
          <cell r="U461"/>
          <cell r="V461"/>
          <cell r="W461"/>
          <cell r="X461"/>
          <cell r="Y461"/>
          <cell r="Z461"/>
          <cell r="AA461"/>
          <cell r="AB461"/>
          <cell r="AC461"/>
          <cell r="AD461" t="str">
            <v>empty(${survey_complete})</v>
          </cell>
          <cell r="AE461"/>
          <cell r="AF461"/>
          <cell r="AG461"/>
          <cell r="AH461"/>
          <cell r="AI461"/>
          <cell r="AJ461"/>
          <cell r="AK461"/>
          <cell r="AL461"/>
          <cell r="AM461"/>
          <cell r="AN461"/>
          <cell r="AO461"/>
          <cell r="AP461"/>
          <cell r="AQ461"/>
          <cell r="AR461"/>
        </row>
        <row r="462">
          <cell r="A462"/>
          <cell r="B462" t="str">
            <v>translated</v>
          </cell>
          <cell r="C462"/>
          <cell r="D462"/>
          <cell r="E462" t="str">
            <v>translated</v>
          </cell>
          <cell r="F462"/>
          <cell r="G462"/>
          <cell r="H462" t="str">
            <v>new</v>
          </cell>
          <cell r="I462"/>
          <cell r="J462" t="str">
            <v>d11</v>
          </cell>
          <cell r="K462" t="str">
            <v>end_activity2_m</v>
          </cell>
          <cell r="L462" t="str">
            <v>select_one hours</v>
          </cell>
          <cell r="M462" t="str">
            <v>d11_end_activity2_m</v>
          </cell>
          <cell r="N462" t="str">
            <v>When did you end ${d_activity_list2_m}?
  From ${d_start_time_en2_m} to</v>
          </cell>
          <cell r="O462" t="str">
            <v>¿Cuándo terminó ${d_activity_list2_m}? De ${d_start_time_sp2_m} a</v>
          </cell>
          <cell r="P462" t="str">
            <v>Ulimaliza  ${d_activity_list2_m} saa ngapi? Kuanzia ${d_start_time_sw2_m} mpaka</v>
          </cell>
          <cell r="Q462"/>
          <cell r="R462"/>
          <cell r="S462"/>
          <cell r="T462"/>
          <cell r="U462"/>
          <cell r="V462"/>
          <cell r="W462" t="str">
            <v>minimal</v>
          </cell>
          <cell r="X462"/>
          <cell r="Y462"/>
          <cell r="Z462"/>
          <cell r="AA462"/>
          <cell r="AB462"/>
          <cell r="AC462"/>
          <cell r="AD462" t="str">
            <v>empty(${survey_complete})</v>
          </cell>
          <cell r="AE462"/>
          <cell r="AF462"/>
          <cell r="AG462"/>
          <cell r="AH462"/>
          <cell r="AI462"/>
          <cell r="AJ462"/>
          <cell r="AK462"/>
          <cell r="AL462"/>
          <cell r="AM462" t="str">
            <v>filter &gt; ${d_hour_num2_m}</v>
          </cell>
          <cell r="AN462"/>
          <cell r="AO462"/>
          <cell r="AP462"/>
          <cell r="AQ462"/>
          <cell r="AR462"/>
        </row>
        <row r="463">
          <cell r="A463"/>
          <cell r="B463" t="str">
            <v>calculate</v>
          </cell>
          <cell r="C463"/>
          <cell r="D463"/>
          <cell r="E463" t="str">
            <v>calculate</v>
          </cell>
          <cell r="F463"/>
          <cell r="G463"/>
          <cell r="H463" t="str">
            <v>calculate</v>
          </cell>
          <cell r="I463"/>
          <cell r="J463" t="str">
            <v>d</v>
          </cell>
          <cell r="K463" t="str">
            <v>activity_duration2_m</v>
          </cell>
          <cell r="L463" t="str">
            <v>calculate</v>
          </cell>
          <cell r="M463" t="str">
            <v>d_activity_duration2_m</v>
          </cell>
          <cell r="N463" t="str">
            <v>Duration of activity</v>
          </cell>
          <cell r="O463" t="str">
            <v>Duración de actividad</v>
          </cell>
          <cell r="P463" t="str">
            <v>Muda wa shughuli</v>
          </cell>
          <cell r="Q463"/>
          <cell r="R463"/>
          <cell r="S463"/>
          <cell r="T463"/>
          <cell r="U463"/>
          <cell r="V463"/>
          <cell r="W463"/>
          <cell r="X463"/>
          <cell r="Y463"/>
          <cell r="Z463"/>
          <cell r="AA463"/>
          <cell r="AB463"/>
          <cell r="AC463"/>
          <cell r="AD463"/>
          <cell r="AE463"/>
          <cell r="AF463"/>
          <cell r="AG463" t="str">
            <v>${d11_end_activity2_m} - ${d_hour_num2_m}</v>
          </cell>
          <cell r="AH463"/>
          <cell r="AI463"/>
          <cell r="AJ463"/>
          <cell r="AK463"/>
          <cell r="AL463"/>
          <cell r="AM463"/>
          <cell r="AN463"/>
          <cell r="AO463"/>
          <cell r="AP463"/>
          <cell r="AQ463"/>
          <cell r="AR463"/>
        </row>
        <row r="464">
          <cell r="A464"/>
          <cell r="B464" t="str">
            <v>translated</v>
          </cell>
          <cell r="C464"/>
          <cell r="D464"/>
          <cell r="E464" t="str">
            <v>translated</v>
          </cell>
          <cell r="F464"/>
          <cell r="G464"/>
          <cell r="H464" t="str">
            <v>new</v>
          </cell>
          <cell r="I464"/>
          <cell r="J464" t="str">
            <v>d</v>
          </cell>
          <cell r="K464" t="str">
            <v>note7_duration_check2_m</v>
          </cell>
          <cell r="L464" t="str">
            <v>note</v>
          </cell>
          <cell r="M464" t="str">
            <v>d_note7_duration_check2_m</v>
          </cell>
          <cell r="N464" t="str">
            <v>You spent &lt;font color="blue"&gt;${d_activity_duration2_m} hours&lt;/font&gt; on &lt;font color="blue"&gt;${d_activity_list2_m}&lt;/font&gt;? [If incorrect, go back and adjust the time].</v>
          </cell>
          <cell r="O464" t="str">
            <v>¿Usted le dedicó &lt;font color="blue"&gt;${d_activity_duration2_m} horas &lt;/font&gt; a &lt;font color="blue"&gt;${d_activity_list2_m}&lt;/font&gt;? [Si está incorrecto, regrese y ajuste el tiempo].</v>
          </cell>
          <cell r="P464" t="str">
            <v>Ulitumia masaa &lt;font color="blue"&gt;${d_activity_duration2_m}  &lt;/font&gt; kwenye &lt;font color="blue"&gt;${d_activity_list2_m}&lt;/font&gt;? [Ikiwa sio sahihi, rudi nyuma na urekebishe wakati].</v>
          </cell>
          <cell r="Q464"/>
          <cell r="R464"/>
          <cell r="S464"/>
          <cell r="T464"/>
          <cell r="U464"/>
          <cell r="V464"/>
          <cell r="W464"/>
          <cell r="X464"/>
          <cell r="Y464"/>
          <cell r="Z464"/>
          <cell r="AA464"/>
          <cell r="AB464"/>
          <cell r="AC464" t="str">
            <v>${d11_end_activity2_m}!= '24'</v>
          </cell>
          <cell r="AD464"/>
          <cell r="AE464"/>
          <cell r="AF464"/>
          <cell r="AG464"/>
          <cell r="AH464"/>
          <cell r="AI464"/>
          <cell r="AJ464"/>
          <cell r="AK464"/>
          <cell r="AL464"/>
          <cell r="AM464"/>
          <cell r="AN464"/>
          <cell r="AO464"/>
          <cell r="AP464"/>
          <cell r="AQ464"/>
          <cell r="AR464"/>
        </row>
        <row r="465">
          <cell r="A465"/>
          <cell r="B465" t="str">
            <v xml:space="preserve"> </v>
          </cell>
          <cell r="C465"/>
          <cell r="D465"/>
          <cell r="E465"/>
          <cell r="F465"/>
          <cell r="G465"/>
          <cell r="H465"/>
          <cell r="I465"/>
          <cell r="J465" t="str">
            <v>d</v>
          </cell>
          <cell r="K465" t="str">
            <v>new_activity2_m</v>
          </cell>
          <cell r="L465" t="str">
            <v>end group</v>
          </cell>
          <cell r="M465" t="str">
            <v>d_new_activity2_m</v>
          </cell>
          <cell r="N465"/>
          <cell r="O465"/>
          <cell r="P465"/>
          <cell r="Q465"/>
          <cell r="R465"/>
          <cell r="S465"/>
          <cell r="T465"/>
          <cell r="U465"/>
          <cell r="V465"/>
          <cell r="W465"/>
          <cell r="X465"/>
          <cell r="Y465"/>
          <cell r="Z465"/>
          <cell r="AA465"/>
          <cell r="AB465"/>
          <cell r="AC465"/>
          <cell r="AD465"/>
          <cell r="AE465"/>
          <cell r="AF465"/>
          <cell r="AG465"/>
          <cell r="AH465"/>
          <cell r="AI465"/>
          <cell r="AJ465"/>
          <cell r="AK465"/>
          <cell r="AL465"/>
          <cell r="AM465"/>
          <cell r="AN465"/>
          <cell r="AO465"/>
          <cell r="AP465"/>
          <cell r="AQ465"/>
          <cell r="AR465"/>
        </row>
        <row r="466">
          <cell r="A466"/>
          <cell r="B466"/>
          <cell r="C466"/>
          <cell r="D466"/>
          <cell r="E466"/>
          <cell r="F466"/>
          <cell r="G466"/>
          <cell r="H466"/>
          <cell r="I466"/>
          <cell r="J466"/>
          <cell r="K466"/>
          <cell r="L466"/>
          <cell r="M466" t="str">
            <v/>
          </cell>
          <cell r="N466"/>
          <cell r="O466"/>
          <cell r="P466"/>
          <cell r="Q466"/>
          <cell r="R466"/>
          <cell r="S466"/>
          <cell r="T466"/>
          <cell r="U466"/>
          <cell r="V466"/>
          <cell r="W466"/>
          <cell r="X466"/>
          <cell r="Y466"/>
          <cell r="Z466"/>
          <cell r="AA466"/>
          <cell r="AB466"/>
          <cell r="AC466"/>
          <cell r="AD466"/>
          <cell r="AE466"/>
          <cell r="AF466"/>
          <cell r="AG466"/>
          <cell r="AH466"/>
          <cell r="AI466"/>
          <cell r="AJ466"/>
          <cell r="AK466"/>
          <cell r="AL466"/>
          <cell r="AM466"/>
          <cell r="AN466"/>
          <cell r="AO466"/>
          <cell r="AP466"/>
          <cell r="AQ466"/>
          <cell r="AR466"/>
        </row>
        <row r="467">
          <cell r="A467"/>
          <cell r="B467" t="str">
            <v>calculate</v>
          </cell>
          <cell r="C467"/>
          <cell r="D467"/>
          <cell r="E467" t="str">
            <v>calculate</v>
          </cell>
          <cell r="F467"/>
          <cell r="G467"/>
          <cell r="H467" t="str">
            <v>calculate</v>
          </cell>
          <cell r="I467"/>
          <cell r="J467" t="str">
            <v>d</v>
          </cell>
          <cell r="K467" t="str">
            <v>end2_m</v>
          </cell>
          <cell r="L467" t="str">
            <v>calculate</v>
          </cell>
          <cell r="M467" t="str">
            <v>d_end2_m</v>
          </cell>
          <cell r="N467" t="str">
            <v>Either when this activity ends, or if not relevant, when the last activity ended.</v>
          </cell>
          <cell r="O467" t="str">
            <v>Ya sea cuando esta actividad terminó , o si no es relevante, cuando terminó la última actividad</v>
          </cell>
          <cell r="P467" t="str">
            <v>Ikiwa wakati shughuli hii inakamilika, au ikiwa haifai, tia wakati shughuli ya mwisho ilikamilika.</v>
          </cell>
          <cell r="Q467"/>
          <cell r="R467"/>
          <cell r="S467"/>
          <cell r="T467"/>
          <cell r="U467"/>
          <cell r="V467"/>
          <cell r="W467"/>
          <cell r="X467"/>
          <cell r="Y467"/>
          <cell r="Z467"/>
          <cell r="AA467"/>
          <cell r="AB467"/>
          <cell r="AC467"/>
          <cell r="AD467"/>
          <cell r="AE467"/>
          <cell r="AF467"/>
          <cell r="AG467" t="str">
            <v>if(${d11_end_activity2_m} = null, ${d_last_end2_m}, ${d11_end_activity2_m})</v>
          </cell>
          <cell r="AH467"/>
          <cell r="AI467"/>
          <cell r="AJ467"/>
          <cell r="AK467"/>
          <cell r="AL467"/>
          <cell r="AM467"/>
          <cell r="AN467"/>
          <cell r="AO467"/>
          <cell r="AP467"/>
          <cell r="AQ467"/>
          <cell r="AR467"/>
        </row>
        <row r="468">
          <cell r="A468"/>
          <cell r="B468" t="str">
            <v>calculate</v>
          </cell>
          <cell r="C468"/>
          <cell r="D468"/>
          <cell r="E468" t="str">
            <v>calculate</v>
          </cell>
          <cell r="F468"/>
          <cell r="G468"/>
          <cell r="H468" t="str">
            <v>calculate</v>
          </cell>
          <cell r="I468"/>
          <cell r="J468" t="str">
            <v>d</v>
          </cell>
          <cell r="K468" t="str">
            <v>last_act_num2_m</v>
          </cell>
          <cell r="L468" t="str">
            <v>calculate_here</v>
          </cell>
          <cell r="M468" t="str">
            <v>d_last_act_num2_m</v>
          </cell>
          <cell r="N468" t="str">
            <v>Last activity number</v>
          </cell>
          <cell r="O468" t="str">
            <v>Número de última actividad</v>
          </cell>
          <cell r="P468" t="str">
            <v>Nambari ya shughuli ya mwisho</v>
          </cell>
          <cell r="Q468"/>
          <cell r="R468"/>
          <cell r="S468"/>
          <cell r="T468"/>
          <cell r="U468"/>
          <cell r="V468"/>
          <cell r="W468"/>
          <cell r="X468"/>
          <cell r="Y468"/>
          <cell r="Z468"/>
          <cell r="AA468"/>
          <cell r="AB468"/>
          <cell r="AC468"/>
          <cell r="AD468"/>
          <cell r="AE468"/>
          <cell r="AF468"/>
          <cell r="AG468" t="str">
            <v>indexed-repeat(${d_activity_num2_m}, ${d_hour2_m}, ${d_index2_m} - 1)</v>
          </cell>
          <cell r="AH468"/>
          <cell r="AI468"/>
          <cell r="AJ468"/>
          <cell r="AK468"/>
          <cell r="AL468"/>
          <cell r="AM468"/>
          <cell r="AN468"/>
          <cell r="AO468"/>
          <cell r="AP468"/>
          <cell r="AQ468"/>
          <cell r="AR468"/>
        </row>
        <row r="469">
          <cell r="A469"/>
          <cell r="B469" t="str">
            <v>calculate</v>
          </cell>
          <cell r="C469"/>
          <cell r="D469"/>
          <cell r="E469" t="str">
            <v>calculate</v>
          </cell>
          <cell r="F469"/>
          <cell r="G469"/>
          <cell r="H469" t="str">
            <v>calculate</v>
          </cell>
          <cell r="I469"/>
          <cell r="J469" t="str">
            <v>d</v>
          </cell>
          <cell r="K469" t="str">
            <v>activity_num2_m</v>
          </cell>
          <cell r="L469" t="str">
            <v>calculate</v>
          </cell>
          <cell r="M469" t="str">
            <v>d_activity_num2_m</v>
          </cell>
          <cell r="N469" t="str">
            <v>Activity for the hour (used in analysis)</v>
          </cell>
          <cell r="O469" t="str">
            <v>Actividad para la hora (usado en análisis)</v>
          </cell>
          <cell r="P469" t="str">
            <v>Shughuli ya saa (inatumika katika uchambuzi)</v>
          </cell>
          <cell r="Q469"/>
          <cell r="R469"/>
          <cell r="S469"/>
          <cell r="T469"/>
          <cell r="U469"/>
          <cell r="V469"/>
          <cell r="W469"/>
          <cell r="X469"/>
          <cell r="Y469"/>
          <cell r="Z469"/>
          <cell r="AA469"/>
          <cell r="AB469"/>
          <cell r="AC469"/>
          <cell r="AD469"/>
          <cell r="AE469"/>
          <cell r="AF469"/>
          <cell r="AG469" t="str">
            <v>if(${d7_activity_select2_m} = null, ${d_last_act_num2_m}, ${d7_activity_select2_m})</v>
          </cell>
          <cell r="AH469"/>
          <cell r="AI469"/>
          <cell r="AJ469"/>
          <cell r="AK469"/>
          <cell r="AL469"/>
          <cell r="AM469"/>
          <cell r="AN469"/>
          <cell r="AO469"/>
          <cell r="AP469"/>
          <cell r="AQ469"/>
          <cell r="AR469"/>
        </row>
        <row r="470">
          <cell r="A470"/>
          <cell r="B470" t="str">
            <v xml:space="preserve"> </v>
          </cell>
          <cell r="C470"/>
          <cell r="D470"/>
          <cell r="E470"/>
          <cell r="F470"/>
          <cell r="G470"/>
          <cell r="H470"/>
          <cell r="I470"/>
          <cell r="J470" t="str">
            <v>d</v>
          </cell>
          <cell r="K470" t="str">
            <v>hour2_m</v>
          </cell>
          <cell r="L470" t="str">
            <v>end repeat</v>
          </cell>
          <cell r="M470" t="str">
            <v>d_hour2_m</v>
          </cell>
          <cell r="N470"/>
          <cell r="O470"/>
          <cell r="P470"/>
          <cell r="Q470"/>
          <cell r="R470"/>
          <cell r="S470"/>
          <cell r="T470"/>
          <cell r="U470"/>
          <cell r="V470"/>
          <cell r="W470"/>
          <cell r="X470"/>
          <cell r="Y470"/>
          <cell r="Z470"/>
          <cell r="AA470"/>
          <cell r="AB470"/>
          <cell r="AC470"/>
          <cell r="AD470"/>
          <cell r="AE470"/>
          <cell r="AF470"/>
          <cell r="AG470"/>
          <cell r="AH470"/>
          <cell r="AI470"/>
          <cell r="AJ470"/>
          <cell r="AK470"/>
          <cell r="AL470"/>
          <cell r="AM470"/>
          <cell r="AN470"/>
          <cell r="AO470"/>
          <cell r="AP470"/>
          <cell r="AQ470"/>
          <cell r="AR470"/>
        </row>
        <row r="471">
          <cell r="A471"/>
          <cell r="B471"/>
          <cell r="C471"/>
          <cell r="D471"/>
          <cell r="E471"/>
          <cell r="F471"/>
          <cell r="G471"/>
          <cell r="H471"/>
          <cell r="I471"/>
          <cell r="J471" t="str">
            <v>d</v>
          </cell>
          <cell r="K471" t="str">
            <v>day2_m</v>
          </cell>
          <cell r="L471" t="str">
            <v>end group</v>
          </cell>
          <cell r="M471" t="str">
            <v>d_day2_m</v>
          </cell>
          <cell r="N471" t="str">
            <v>Time use - day 2</v>
          </cell>
          <cell r="O471" t="str">
            <v>Uso del tiempo - día 2</v>
          </cell>
          <cell r="P471" t="str">
            <v>Matumizi ya muda -  siku 2</v>
          </cell>
          <cell r="Q471"/>
          <cell r="R471"/>
          <cell r="S471"/>
          <cell r="T471"/>
          <cell r="U471"/>
          <cell r="V471"/>
          <cell r="W471"/>
          <cell r="X471"/>
          <cell r="Y471"/>
          <cell r="Z471"/>
          <cell r="AA471"/>
          <cell r="AB471"/>
          <cell r="AC471"/>
          <cell r="AD471"/>
          <cell r="AE471"/>
          <cell r="AF471"/>
          <cell r="AG471"/>
          <cell r="AH471"/>
          <cell r="AI471"/>
          <cell r="AJ471"/>
          <cell r="AK471"/>
          <cell r="AL471"/>
          <cell r="AM471"/>
          <cell r="AN471"/>
          <cell r="AO471"/>
          <cell r="AP471"/>
          <cell r="AQ471"/>
          <cell r="AR471"/>
        </row>
        <row r="472">
          <cell r="A472"/>
          <cell r="B472"/>
          <cell r="C472"/>
          <cell r="D472"/>
          <cell r="E472"/>
          <cell r="F472"/>
          <cell r="G472"/>
          <cell r="H472"/>
          <cell r="I472"/>
          <cell r="J472"/>
          <cell r="K472"/>
          <cell r="L472"/>
          <cell r="M472" t="str">
            <v/>
          </cell>
          <cell r="N472"/>
          <cell r="O472"/>
          <cell r="P472"/>
          <cell r="Q472"/>
          <cell r="R472"/>
          <cell r="S472"/>
          <cell r="T472"/>
          <cell r="U472"/>
          <cell r="V472"/>
          <cell r="W472"/>
          <cell r="X472"/>
          <cell r="Y472"/>
          <cell r="Z472"/>
          <cell r="AA472"/>
          <cell r="AB472"/>
          <cell r="AC472"/>
          <cell r="AD472"/>
          <cell r="AE472"/>
          <cell r="AF472"/>
          <cell r="AG472"/>
          <cell r="AH472"/>
          <cell r="AI472"/>
          <cell r="AJ472"/>
          <cell r="AK472"/>
          <cell r="AL472"/>
          <cell r="AM472"/>
          <cell r="AN472"/>
          <cell r="AO472"/>
          <cell r="AP472"/>
          <cell r="AQ472"/>
          <cell r="AR472"/>
        </row>
        <row r="473">
          <cell r="A473"/>
          <cell r="B473" t="str">
            <v>translated</v>
          </cell>
          <cell r="C473"/>
          <cell r="D473"/>
          <cell r="E473" t="str">
            <v>translated</v>
          </cell>
          <cell r="F473"/>
          <cell r="G473"/>
          <cell r="H473" t="str">
            <v>new</v>
          </cell>
          <cell r="I473"/>
          <cell r="J473" t="str">
            <v>d</v>
          </cell>
          <cell r="K473" t="str">
            <v>day3_m</v>
          </cell>
          <cell r="L473" t="str">
            <v>begin group</v>
          </cell>
          <cell r="M473" t="str">
            <v>d_day3_m</v>
          </cell>
          <cell r="N473" t="str">
            <v>Time use - day 3</v>
          </cell>
          <cell r="O473" t="str">
            <v>Uso del tiempo - día 3</v>
          </cell>
          <cell r="P473" t="str">
            <v>Matumizi ya muda -  siku 3</v>
          </cell>
          <cell r="Q473"/>
          <cell r="R473"/>
          <cell r="S473"/>
          <cell r="T473"/>
          <cell r="U473"/>
          <cell r="V473"/>
          <cell r="W473"/>
          <cell r="X473"/>
          <cell r="Y473"/>
          <cell r="Z473"/>
          <cell r="AA473"/>
          <cell r="AB473"/>
          <cell r="AC473"/>
          <cell r="AD473"/>
          <cell r="AE473"/>
          <cell r="AF473"/>
          <cell r="AG473"/>
          <cell r="AH473"/>
          <cell r="AI473"/>
          <cell r="AJ473"/>
          <cell r="AK473"/>
          <cell r="AL473"/>
          <cell r="AM473"/>
          <cell r="AN473"/>
          <cell r="AO473"/>
          <cell r="AP473"/>
          <cell r="AQ473"/>
          <cell r="AR473"/>
        </row>
        <row r="474">
          <cell r="A474" t="str">
            <v>MF</v>
          </cell>
          <cell r="B474" t="str">
            <v>translated</v>
          </cell>
          <cell r="C474"/>
          <cell r="D474" t="str">
            <v>MF</v>
          </cell>
          <cell r="E474" t="str">
            <v>translated</v>
          </cell>
          <cell r="F474"/>
          <cell r="G474"/>
          <cell r="H474" t="str">
            <v>new</v>
          </cell>
          <cell r="I474"/>
          <cell r="J474" t="str">
            <v>d</v>
          </cell>
          <cell r="K474" t="str">
            <v>note8_third_day1_m</v>
          </cell>
          <cell r="L474" t="str">
            <v>note</v>
          </cell>
          <cell r="M474" t="str">
            <v>d_note8_third_day1_m</v>
          </cell>
          <cell r="N474" t="str">
            <v>Now let's move on to the previous week day, beginning at midnight on ${d_weekday5_m} morning.</v>
          </cell>
          <cell r="O474" t="str">
            <v>Ahora vamos al día anterior al que ya hablamos, comenzando en la medianoche del ${d_weekday5_m} en la madrugada.</v>
          </cell>
          <cell r="P474" t="str">
            <v>Sasa hebu tuendelee kwenye siku ya wiki iliyopita, kuanzia saa sita usiku ${d_weekday5_m}  asubuhi.</v>
          </cell>
          <cell r="Q474"/>
          <cell r="R474"/>
          <cell r="S474"/>
          <cell r="T474"/>
          <cell r="U474"/>
          <cell r="V474"/>
          <cell r="W474"/>
          <cell r="X474"/>
          <cell r="Y474"/>
          <cell r="Z474"/>
          <cell r="AA474"/>
          <cell r="AB474"/>
          <cell r="AC474" t="str">
            <v>${d1.1_day_m} mod 7 = (${d1.2_rest_day_m} + 1) mod 7</v>
          </cell>
          <cell r="AD474"/>
          <cell r="AE474"/>
          <cell r="AF474"/>
          <cell r="AG474"/>
          <cell r="AH474"/>
          <cell r="AI474"/>
          <cell r="AJ474"/>
          <cell r="AK474"/>
          <cell r="AL474"/>
          <cell r="AM474"/>
          <cell r="AN474"/>
          <cell r="AO474"/>
          <cell r="AP474"/>
          <cell r="AQ474"/>
          <cell r="AR474"/>
        </row>
        <row r="475">
          <cell r="A475" t="str">
            <v>MF</v>
          </cell>
          <cell r="B475" t="str">
            <v>translated</v>
          </cell>
          <cell r="C475"/>
          <cell r="D475" t="str">
            <v>MF</v>
          </cell>
          <cell r="E475" t="str">
            <v>translated</v>
          </cell>
          <cell r="F475"/>
          <cell r="G475"/>
          <cell r="H475" t="str">
            <v>new</v>
          </cell>
          <cell r="I475"/>
          <cell r="J475" t="str">
            <v>d</v>
          </cell>
          <cell r="K475" t="str">
            <v>note8_third_day2_m</v>
          </cell>
          <cell r="L475" t="str">
            <v>note</v>
          </cell>
          <cell r="M475" t="str">
            <v>d_note8_third_day2_m</v>
          </cell>
          <cell r="N475" t="str">
            <v>Now let's move on to the previous week day, beginning at midnight on ${d_weekday6_m} morning.</v>
          </cell>
          <cell r="O475" t="str">
            <v>Ahora vamos al día anterior al que ya hablamos, comenzando en la medianoche del ${d_weekday6_m} en la madrugada.</v>
          </cell>
          <cell r="P475" t="str">
            <v>Sasa hebu tuendelee kwenye siku ya wiki iliyopita, kuanzia saa sita usiku ${d_weekday6_m} asubuhi.</v>
          </cell>
          <cell r="Q475"/>
          <cell r="R475"/>
          <cell r="S475"/>
          <cell r="T475"/>
          <cell r="U475"/>
          <cell r="V475"/>
          <cell r="W475"/>
          <cell r="X475"/>
          <cell r="Y475"/>
          <cell r="Z475"/>
          <cell r="AA475"/>
          <cell r="AB475"/>
          <cell r="AC475" t="str">
            <v>${d1.1_day_m} mod 7 = (${d1.2_rest_day_m} + 2) mod 7</v>
          </cell>
          <cell r="AD475"/>
          <cell r="AE475"/>
          <cell r="AF475"/>
          <cell r="AG475"/>
          <cell r="AH475"/>
          <cell r="AI475"/>
          <cell r="AJ475"/>
          <cell r="AK475"/>
          <cell r="AL475"/>
          <cell r="AM475"/>
          <cell r="AN475"/>
          <cell r="AO475"/>
          <cell r="AP475"/>
          <cell r="AQ475"/>
          <cell r="AR475"/>
        </row>
        <row r="476">
          <cell r="A476" t="str">
            <v>MF</v>
          </cell>
          <cell r="B476" t="str">
            <v>translated</v>
          </cell>
          <cell r="C476"/>
          <cell r="D476" t="str">
            <v>MF</v>
          </cell>
          <cell r="E476" t="str">
            <v>translated</v>
          </cell>
          <cell r="F476"/>
          <cell r="G476"/>
          <cell r="H476" t="str">
            <v>new</v>
          </cell>
          <cell r="I476"/>
          <cell r="J476" t="str">
            <v>d</v>
          </cell>
          <cell r="K476" t="str">
            <v>note8_third_day3_m</v>
          </cell>
          <cell r="L476" t="str">
            <v>note</v>
          </cell>
          <cell r="M476" t="str">
            <v>d_note8_third_day3_m</v>
          </cell>
          <cell r="N476" t="str">
            <v>Now let's move on to your rest day, beginning at midnight on ${d_weekday7_m} morning.</v>
          </cell>
          <cell r="O476" t="str">
            <v>Ahora vamos a su día de descanso, comenzando en la media noche del ${d_weekday7_m} en la madrugada.</v>
          </cell>
          <cell r="P476" t="str">
            <v>Sasa hebu tuendelee hadi siku tatu zilizopita, kuanzia saa sita usiku ${d_weekday7_m} asubuhi.</v>
          </cell>
          <cell r="Q476"/>
          <cell r="R476"/>
          <cell r="S476"/>
          <cell r="T476"/>
          <cell r="U476"/>
          <cell r="V476"/>
          <cell r="W476"/>
          <cell r="X476"/>
          <cell r="Y476"/>
          <cell r="Z476"/>
          <cell r="AA476"/>
          <cell r="AB476"/>
          <cell r="AC476" t="str">
            <v>${d1.1_day_m} mod 7 = (${d1.2_rest_day_m} + 3) mod 7</v>
          </cell>
          <cell r="AD476"/>
          <cell r="AE476"/>
          <cell r="AF476"/>
          <cell r="AG476"/>
          <cell r="AH476"/>
          <cell r="AI476"/>
          <cell r="AJ476"/>
          <cell r="AK476"/>
          <cell r="AL476"/>
          <cell r="AM476"/>
          <cell r="AN476"/>
          <cell r="AO476"/>
          <cell r="AP476"/>
          <cell r="AQ476"/>
          <cell r="AR476"/>
        </row>
        <row r="477">
          <cell r="A477" t="str">
            <v>MF</v>
          </cell>
          <cell r="B477" t="str">
            <v>translated</v>
          </cell>
          <cell r="C477"/>
          <cell r="D477" t="str">
            <v>MF</v>
          </cell>
          <cell r="E477" t="str">
            <v>translated</v>
          </cell>
          <cell r="F477"/>
          <cell r="G477"/>
          <cell r="H477" t="str">
            <v>new</v>
          </cell>
          <cell r="I477"/>
          <cell r="J477" t="str">
            <v>d</v>
          </cell>
          <cell r="K477" t="str">
            <v>note8_third_day4_m</v>
          </cell>
          <cell r="L477" t="str">
            <v>note</v>
          </cell>
          <cell r="M477" t="str">
            <v>d_note8_third_day4_m</v>
          </cell>
          <cell r="N477" t="str">
            <v>Now let's move on to your rest day, beginning at midnight on ${d_weekday7_m} morning.</v>
          </cell>
          <cell r="O477" t="str">
            <v>Ahora vamos a su día de descanso, comenzando en la media noche del ${d_weekday7_m} en la madrugada.</v>
          </cell>
          <cell r="P477" t="str">
            <v>Sasa hebu tuendelee kwenye ${d_weekday1_m} ya hivi karibuni, kuanzia saa sita usiku.</v>
          </cell>
          <cell r="Q477"/>
          <cell r="R477"/>
          <cell r="S477"/>
          <cell r="T477"/>
          <cell r="U477"/>
          <cell r="V477"/>
          <cell r="W477"/>
          <cell r="X477"/>
          <cell r="Y477"/>
          <cell r="Z477"/>
          <cell r="AA477"/>
          <cell r="AB477"/>
          <cell r="AC477" t="str">
            <v>${d1.1_day_m} mod 7 = (${d1.2_rest_day_m} + 4) mod 7</v>
          </cell>
          <cell r="AD477"/>
          <cell r="AE477"/>
          <cell r="AF477"/>
          <cell r="AG477"/>
          <cell r="AH477"/>
          <cell r="AI477"/>
          <cell r="AJ477"/>
          <cell r="AK477"/>
          <cell r="AL477"/>
          <cell r="AM477"/>
          <cell r="AN477"/>
          <cell r="AO477"/>
          <cell r="AP477"/>
          <cell r="AQ477"/>
          <cell r="AR477"/>
        </row>
        <row r="478">
          <cell r="A478" t="str">
            <v>MF</v>
          </cell>
          <cell r="B478" t="str">
            <v>translated</v>
          </cell>
          <cell r="C478"/>
          <cell r="D478" t="str">
            <v>MF</v>
          </cell>
          <cell r="E478" t="str">
            <v>translated</v>
          </cell>
          <cell r="F478"/>
          <cell r="G478"/>
          <cell r="H478" t="str">
            <v>new</v>
          </cell>
          <cell r="I478"/>
          <cell r="J478" t="str">
            <v>d</v>
          </cell>
          <cell r="K478" t="str">
            <v>note8_third_day5_m</v>
          </cell>
          <cell r="L478" t="str">
            <v>note</v>
          </cell>
          <cell r="M478" t="str">
            <v>d_note8_third_day5_m</v>
          </cell>
          <cell r="N478" t="str">
            <v>Now let's move on to your rest day, beginning at midnight on ${d_weekday7_m} morning.</v>
          </cell>
          <cell r="O478" t="str">
            <v>Ahora vamos a su día de descanso, comenzando en la media noche del ${d_weekday7_m} en la madrugada.</v>
          </cell>
          <cell r="P478" t="str">
            <v>Sasa hebu tuendelee kwenye ${d_weekday2_m} ya hivi karibuni, kuanzia saa sita usiku.</v>
          </cell>
          <cell r="Q478"/>
          <cell r="R478"/>
          <cell r="S478"/>
          <cell r="T478"/>
          <cell r="U478"/>
          <cell r="V478"/>
          <cell r="W478"/>
          <cell r="X478"/>
          <cell r="Y478"/>
          <cell r="Z478"/>
          <cell r="AA478"/>
          <cell r="AB478"/>
          <cell r="AC478" t="str">
            <v>${d1.1_day_m} mod 7 = (${d1.2_rest_day_m} + 5) mod 7</v>
          </cell>
          <cell r="AD478"/>
          <cell r="AE478"/>
          <cell r="AF478"/>
          <cell r="AG478"/>
          <cell r="AH478"/>
          <cell r="AI478"/>
          <cell r="AJ478"/>
          <cell r="AK478"/>
          <cell r="AL478"/>
          <cell r="AM478"/>
          <cell r="AN478"/>
          <cell r="AO478"/>
          <cell r="AP478"/>
          <cell r="AQ478"/>
          <cell r="AR478"/>
        </row>
        <row r="479">
          <cell r="A479" t="str">
            <v>MF</v>
          </cell>
          <cell r="B479" t="str">
            <v>translated</v>
          </cell>
          <cell r="C479"/>
          <cell r="D479" t="str">
            <v>MF</v>
          </cell>
          <cell r="E479" t="str">
            <v>translated</v>
          </cell>
          <cell r="F479"/>
          <cell r="G479"/>
          <cell r="H479" t="str">
            <v>new</v>
          </cell>
          <cell r="I479"/>
          <cell r="J479" t="str">
            <v>d</v>
          </cell>
          <cell r="K479" t="str">
            <v>note8_third_day6_m</v>
          </cell>
          <cell r="L479" t="str">
            <v>note</v>
          </cell>
          <cell r="M479" t="str">
            <v>d_note8_third_day6_m</v>
          </cell>
          <cell r="N479" t="str">
            <v>Now let's move on to your rest day, beginning at midnight on ${d_weekday7_m} morning.</v>
          </cell>
          <cell r="O479" t="str">
            <v>Ahora vamos a su día de descanso, comenzando en la media noche del ${d_weekday7_m} en la madrugada.</v>
          </cell>
          <cell r="P479" t="str">
            <v>Sasa hebu tuendelee kwenye ${d_weekday3_m} ya hivi karibuni, kuanzia saa sita usiku.</v>
          </cell>
          <cell r="Q479"/>
          <cell r="R479"/>
          <cell r="S479"/>
          <cell r="T479"/>
          <cell r="U479"/>
          <cell r="V479"/>
          <cell r="W479"/>
          <cell r="X479"/>
          <cell r="Y479"/>
          <cell r="Z479"/>
          <cell r="AA479"/>
          <cell r="AB479"/>
          <cell r="AC479" t="str">
            <v>${d1.1_day_m} mod 7 = (${d1.2_rest_day_m} + 6) mod 7</v>
          </cell>
          <cell r="AD479"/>
          <cell r="AE479"/>
          <cell r="AF479"/>
          <cell r="AG479"/>
          <cell r="AH479"/>
          <cell r="AI479"/>
          <cell r="AJ479"/>
          <cell r="AK479"/>
          <cell r="AL479"/>
          <cell r="AM479"/>
          <cell r="AN479"/>
          <cell r="AO479"/>
          <cell r="AP479"/>
          <cell r="AQ479"/>
          <cell r="AR479"/>
        </row>
        <row r="480">
          <cell r="A480" t="str">
            <v>MF</v>
          </cell>
          <cell r="B480" t="str">
            <v>translated</v>
          </cell>
          <cell r="C480"/>
          <cell r="D480" t="str">
            <v>MF</v>
          </cell>
          <cell r="E480" t="str">
            <v>translated</v>
          </cell>
          <cell r="F480"/>
          <cell r="G480"/>
          <cell r="H480" t="str">
            <v>new</v>
          </cell>
          <cell r="I480"/>
          <cell r="J480" t="str">
            <v>d</v>
          </cell>
          <cell r="K480" t="str">
            <v>note8_third_day7_m</v>
          </cell>
          <cell r="L480" t="str">
            <v>note</v>
          </cell>
          <cell r="M480" t="str">
            <v>d_note8_third_day7_m</v>
          </cell>
          <cell r="N480" t="str">
            <v>Now let's move on to your last rest day, beginning at midnight on ${d_weekday7_m} morning.</v>
          </cell>
          <cell r="O480" t="str">
            <v>Ahora vamos a su último día de descanso, comenzando en la media noche del ${d_weekday7_m} en la madrugada.</v>
          </cell>
          <cell r="P480" t="str">
            <v>Sasa hebu tuendelee ${d_weekday4_m} iliyopita, kuanzia saa sita usiku.</v>
          </cell>
          <cell r="Q480"/>
          <cell r="R480"/>
          <cell r="S480"/>
          <cell r="T480"/>
          <cell r="U480"/>
          <cell r="V480"/>
          <cell r="W480"/>
          <cell r="X480"/>
          <cell r="Y480"/>
          <cell r="Z480"/>
          <cell r="AA480"/>
          <cell r="AB480"/>
          <cell r="AC480" t="str">
            <v>${d1.1_day_m} mod 7 = ${d1.2_rest_day_m} mod 7</v>
          </cell>
          <cell r="AD480"/>
          <cell r="AE480"/>
          <cell r="AF480"/>
          <cell r="AG480"/>
          <cell r="AH480"/>
          <cell r="AI480"/>
          <cell r="AJ480"/>
          <cell r="AK480"/>
          <cell r="AL480"/>
          <cell r="AM480"/>
          <cell r="AN480"/>
          <cell r="AO480"/>
          <cell r="AP480"/>
          <cell r="AQ480"/>
          <cell r="AR480"/>
        </row>
        <row r="481">
          <cell r="A481"/>
          <cell r="B481"/>
          <cell r="C481"/>
          <cell r="D481"/>
          <cell r="E481"/>
          <cell r="F481"/>
          <cell r="G481"/>
          <cell r="H481"/>
          <cell r="I481"/>
          <cell r="J481"/>
          <cell r="K481"/>
          <cell r="L481"/>
          <cell r="M481" t="str">
            <v/>
          </cell>
          <cell r="N481"/>
          <cell r="O481"/>
          <cell r="P481"/>
          <cell r="Q481"/>
          <cell r="R481"/>
          <cell r="S481"/>
          <cell r="T481"/>
          <cell r="U481"/>
          <cell r="V481"/>
          <cell r="W481"/>
          <cell r="X481"/>
          <cell r="Y481"/>
          <cell r="Z481"/>
          <cell r="AA481"/>
          <cell r="AB481"/>
          <cell r="AC481"/>
          <cell r="AD481"/>
          <cell r="AE481"/>
          <cell r="AF481"/>
          <cell r="AG481"/>
          <cell r="AH481"/>
          <cell r="AI481"/>
          <cell r="AJ481"/>
          <cell r="AK481"/>
          <cell r="AL481"/>
          <cell r="AM481"/>
          <cell r="AN481"/>
          <cell r="AO481"/>
          <cell r="AP481"/>
          <cell r="AQ481"/>
          <cell r="AR481"/>
        </row>
        <row r="482">
          <cell r="A482"/>
          <cell r="B482" t="str">
            <v>translated</v>
          </cell>
          <cell r="C482"/>
          <cell r="D482"/>
          <cell r="E482" t="str">
            <v>translated</v>
          </cell>
          <cell r="F482"/>
          <cell r="G482"/>
          <cell r="H482" t="str">
            <v>new</v>
          </cell>
          <cell r="I482"/>
          <cell r="J482" t="str">
            <v>d</v>
          </cell>
          <cell r="K482" t="str">
            <v>hour3_m</v>
          </cell>
          <cell r="L482" t="str">
            <v>begin repeat</v>
          </cell>
          <cell r="M482" t="str">
            <v>d_hour3_m</v>
          </cell>
          <cell r="N482" t="str">
            <v>Hour</v>
          </cell>
          <cell r="O482" t="str">
            <v>Hora</v>
          </cell>
          <cell r="P482" t="str">
            <v>Saa</v>
          </cell>
          <cell r="Q482"/>
          <cell r="R482"/>
          <cell r="S482"/>
          <cell r="T482"/>
          <cell r="U482"/>
          <cell r="V482"/>
          <cell r="W482"/>
          <cell r="X482"/>
          <cell r="Y482"/>
          <cell r="Z482"/>
          <cell r="AA482"/>
          <cell r="AB482"/>
          <cell r="AC482"/>
          <cell r="AD482"/>
          <cell r="AE482"/>
          <cell r="AF482">
            <v>48</v>
          </cell>
          <cell r="AG482"/>
          <cell r="AH482"/>
          <cell r="AI482"/>
          <cell r="AJ482"/>
          <cell r="AK482"/>
          <cell r="AL482"/>
          <cell r="AM482"/>
          <cell r="AN482"/>
          <cell r="AO482"/>
          <cell r="AP482"/>
          <cell r="AQ482"/>
          <cell r="AR482"/>
        </row>
        <row r="483">
          <cell r="A483"/>
          <cell r="B483" t="str">
            <v>calculate</v>
          </cell>
          <cell r="C483"/>
          <cell r="D483"/>
          <cell r="E483" t="str">
            <v>calculate</v>
          </cell>
          <cell r="F483"/>
          <cell r="G483"/>
          <cell r="H483" t="str">
            <v>calculate</v>
          </cell>
          <cell r="I483"/>
          <cell r="J483" t="str">
            <v>d</v>
          </cell>
          <cell r="K483" t="str">
            <v>index3_m</v>
          </cell>
          <cell r="L483" t="str">
            <v>calculate</v>
          </cell>
          <cell r="M483" t="str">
            <v>d_index3_m</v>
          </cell>
          <cell r="N483"/>
          <cell r="O483"/>
          <cell r="P483"/>
          <cell r="Q483"/>
          <cell r="R483"/>
          <cell r="S483"/>
          <cell r="T483"/>
          <cell r="U483"/>
          <cell r="V483"/>
          <cell r="W483"/>
          <cell r="X483"/>
          <cell r="Y483"/>
          <cell r="Z483"/>
          <cell r="AA483"/>
          <cell r="AB483"/>
          <cell r="AC483"/>
          <cell r="AD483"/>
          <cell r="AE483"/>
          <cell r="AF483"/>
          <cell r="AG483" t="str">
            <v>index()</v>
          </cell>
          <cell r="AH483"/>
          <cell r="AI483"/>
          <cell r="AJ483"/>
          <cell r="AK483"/>
          <cell r="AL483"/>
          <cell r="AM483"/>
          <cell r="AN483"/>
          <cell r="AO483"/>
          <cell r="AP483"/>
          <cell r="AQ483"/>
          <cell r="AR483"/>
        </row>
        <row r="484">
          <cell r="A484"/>
          <cell r="B484" t="str">
            <v>calculate</v>
          </cell>
          <cell r="C484"/>
          <cell r="D484"/>
          <cell r="E484" t="str">
            <v>calculate</v>
          </cell>
          <cell r="F484"/>
          <cell r="G484"/>
          <cell r="H484" t="str">
            <v>calculate</v>
          </cell>
          <cell r="I484"/>
          <cell r="J484" t="str">
            <v>d</v>
          </cell>
          <cell r="K484" t="str">
            <v>hour_num3_m</v>
          </cell>
          <cell r="L484" t="str">
            <v>calculate</v>
          </cell>
          <cell r="M484" t="str">
            <v>d_hour_num3_m</v>
          </cell>
          <cell r="N484" t="str">
            <v>Hour number (used in analysis)</v>
          </cell>
          <cell r="O484" t="str">
            <v>Número de hora (para usar en análisis)</v>
          </cell>
          <cell r="P484" t="str">
            <v>Nambari ya saa (inatumika katika uchambuzi)</v>
          </cell>
          <cell r="Q484"/>
          <cell r="R484"/>
          <cell r="S484"/>
          <cell r="T484"/>
          <cell r="U484"/>
          <cell r="V484"/>
          <cell r="W484"/>
          <cell r="X484"/>
          <cell r="Y484"/>
          <cell r="Z484"/>
          <cell r="AA484"/>
          <cell r="AB484"/>
          <cell r="AC484"/>
          <cell r="AD484"/>
          <cell r="AE484"/>
          <cell r="AF484"/>
          <cell r="AG484" t="str">
            <v>(${d_index3_m} - 1) div 2</v>
          </cell>
          <cell r="AH484"/>
          <cell r="AI484"/>
          <cell r="AJ484"/>
          <cell r="AK484"/>
          <cell r="AL484"/>
          <cell r="AM484"/>
          <cell r="AN484"/>
          <cell r="AO484"/>
          <cell r="AP484"/>
          <cell r="AQ484"/>
          <cell r="AR484"/>
        </row>
        <row r="485">
          <cell r="A485"/>
          <cell r="B485" t="str">
            <v>calculate</v>
          </cell>
          <cell r="C485"/>
          <cell r="D485" t="str">
            <v>MF</v>
          </cell>
          <cell r="E485" t="str">
            <v>calculate</v>
          </cell>
          <cell r="F485"/>
          <cell r="G485"/>
          <cell r="H485" t="str">
            <v>calculate</v>
          </cell>
          <cell r="I485"/>
          <cell r="J485" t="str">
            <v>d</v>
          </cell>
          <cell r="K485" t="str">
            <v>start_time_en3_m</v>
          </cell>
          <cell r="L485" t="str">
            <v>calculate</v>
          </cell>
          <cell r="M485" t="str">
            <v>d_start_time_en3_m</v>
          </cell>
          <cell r="N485"/>
          <cell r="O485"/>
          <cell r="P485"/>
          <cell r="Q485"/>
          <cell r="R485"/>
          <cell r="S485"/>
          <cell r="T485"/>
          <cell r="U485"/>
          <cell r="V485"/>
          <cell r="W485"/>
          <cell r="X485"/>
          <cell r="Y485"/>
          <cell r="Z485"/>
          <cell r="AA485"/>
          <cell r="AB485"/>
          <cell r="AC485"/>
          <cell r="AD485"/>
          <cell r="AE485"/>
          <cell r="AF485"/>
          <cell r="AG485" t="str">
            <v>pulldata('GEWE_time', 'time_en', 'time_key', ${d_hour_num3_m})</v>
          </cell>
          <cell r="AH485"/>
          <cell r="AI485"/>
          <cell r="AJ485"/>
          <cell r="AK485"/>
          <cell r="AL485"/>
          <cell r="AM485"/>
          <cell r="AN485"/>
          <cell r="AO485"/>
          <cell r="AP485"/>
          <cell r="AQ485"/>
          <cell r="AR485"/>
        </row>
        <row r="486">
          <cell r="A486"/>
          <cell r="B486"/>
          <cell r="C486"/>
          <cell r="D486"/>
          <cell r="E486"/>
          <cell r="F486"/>
          <cell r="G486"/>
          <cell r="H486"/>
          <cell r="I486"/>
          <cell r="J486" t="str">
            <v>d</v>
          </cell>
          <cell r="K486" t="str">
            <v>start_time_sp3_m</v>
          </cell>
          <cell r="L486" t="str">
            <v>calculate</v>
          </cell>
          <cell r="M486" t="str">
            <v>d_start_time_sp3_m</v>
          </cell>
          <cell r="N486"/>
          <cell r="O486"/>
          <cell r="P486"/>
          <cell r="Q486"/>
          <cell r="R486"/>
          <cell r="S486"/>
          <cell r="T486"/>
          <cell r="U486"/>
          <cell r="V486"/>
          <cell r="W486"/>
          <cell r="X486"/>
          <cell r="Y486"/>
          <cell r="Z486"/>
          <cell r="AA486"/>
          <cell r="AB486"/>
          <cell r="AC486"/>
          <cell r="AD486"/>
          <cell r="AE486"/>
          <cell r="AF486"/>
          <cell r="AG486" t="str">
            <v>pulldata('GEWE_time', 'time_sp', 'time_key', ${d_hour_num3_m})</v>
          </cell>
          <cell r="AH486"/>
          <cell r="AI486"/>
          <cell r="AJ486"/>
          <cell r="AK486"/>
          <cell r="AL486"/>
          <cell r="AM486"/>
          <cell r="AN486"/>
          <cell r="AO486"/>
          <cell r="AP486"/>
          <cell r="AQ486"/>
          <cell r="AR486"/>
        </row>
        <row r="487">
          <cell r="A487"/>
          <cell r="B487"/>
          <cell r="C487"/>
          <cell r="D487"/>
          <cell r="E487"/>
          <cell r="F487"/>
          <cell r="G487"/>
          <cell r="H487"/>
          <cell r="I487"/>
          <cell r="J487" t="str">
            <v>d</v>
          </cell>
          <cell r="K487" t="str">
            <v>start_time_sw3_m</v>
          </cell>
          <cell r="L487" t="str">
            <v>calculate</v>
          </cell>
          <cell r="M487" t="str">
            <v>d_start_time_sw3_m</v>
          </cell>
          <cell r="N487"/>
          <cell r="O487"/>
          <cell r="P487"/>
          <cell r="Q487"/>
          <cell r="R487"/>
          <cell r="S487"/>
          <cell r="T487"/>
          <cell r="U487"/>
          <cell r="V487"/>
          <cell r="W487"/>
          <cell r="X487"/>
          <cell r="Y487"/>
          <cell r="Z487"/>
          <cell r="AA487"/>
          <cell r="AB487"/>
          <cell r="AC487"/>
          <cell r="AD487"/>
          <cell r="AE487"/>
          <cell r="AF487"/>
          <cell r="AG487" t="str">
            <v>pulldata('GEWE_time', 'time_sw', 'time_key', ${d_hour_num3_m})</v>
          </cell>
          <cell r="AH487"/>
          <cell r="AI487"/>
          <cell r="AJ487"/>
          <cell r="AK487"/>
          <cell r="AL487"/>
          <cell r="AM487"/>
          <cell r="AN487"/>
          <cell r="AO487"/>
          <cell r="AP487"/>
          <cell r="AQ487"/>
          <cell r="AR487"/>
        </row>
        <row r="488">
          <cell r="A488"/>
          <cell r="B488"/>
          <cell r="C488"/>
          <cell r="D488"/>
          <cell r="E488"/>
          <cell r="F488"/>
          <cell r="G488"/>
          <cell r="H488"/>
          <cell r="I488"/>
          <cell r="J488" t="str">
            <v>d</v>
          </cell>
          <cell r="K488" t="str">
            <v>start_time_ar3_m</v>
          </cell>
          <cell r="L488" t="str">
            <v>calculate</v>
          </cell>
          <cell r="M488" t="str">
            <v>d_start_time_ar3_m</v>
          </cell>
          <cell r="N488"/>
          <cell r="O488"/>
          <cell r="P488"/>
          <cell r="Q488"/>
          <cell r="R488"/>
          <cell r="S488"/>
          <cell r="T488"/>
          <cell r="U488"/>
          <cell r="V488"/>
          <cell r="W488"/>
          <cell r="X488"/>
          <cell r="Y488"/>
          <cell r="Z488"/>
          <cell r="AA488"/>
          <cell r="AB488"/>
          <cell r="AC488"/>
          <cell r="AD488"/>
          <cell r="AE488"/>
          <cell r="AF488"/>
          <cell r="AG488" t="str">
            <v>pulldata('GEWE_time', 'time_ar', 'time_key', ${d_hour_num3_m})</v>
          </cell>
          <cell r="AH488"/>
          <cell r="AI488"/>
          <cell r="AJ488"/>
          <cell r="AK488"/>
          <cell r="AL488"/>
          <cell r="AM488"/>
          <cell r="AN488"/>
          <cell r="AO488"/>
          <cell r="AP488"/>
          <cell r="AQ488"/>
          <cell r="AR488"/>
        </row>
        <row r="489">
          <cell r="A489"/>
          <cell r="B489" t="str">
            <v>calculate</v>
          </cell>
          <cell r="C489"/>
          <cell r="D489"/>
          <cell r="E489" t="str">
            <v>calculate</v>
          </cell>
          <cell r="F489"/>
          <cell r="G489"/>
          <cell r="H489" t="str">
            <v>calculate</v>
          </cell>
          <cell r="I489"/>
          <cell r="J489" t="str">
            <v>d</v>
          </cell>
          <cell r="K489" t="str">
            <v>last_end3_m</v>
          </cell>
          <cell r="L489" t="str">
            <v>calculate_here</v>
          </cell>
          <cell r="M489" t="str">
            <v>d_last_end3_m</v>
          </cell>
          <cell r="N489" t="str">
            <v>When the last activity ended?</v>
          </cell>
          <cell r="O489" t="str">
            <v>Cuándo terminó la última actividad</v>
          </cell>
          <cell r="P489" t="str">
            <v>Wakati shughuli ya mwisho ilikamilika?</v>
          </cell>
          <cell r="Q489"/>
          <cell r="R489"/>
          <cell r="S489"/>
          <cell r="T489"/>
          <cell r="U489"/>
          <cell r="V489"/>
          <cell r="W489"/>
          <cell r="X489"/>
          <cell r="Y489"/>
          <cell r="Z489"/>
          <cell r="AA489"/>
          <cell r="AB489"/>
          <cell r="AC489"/>
          <cell r="AD489"/>
          <cell r="AE489"/>
          <cell r="AF489"/>
          <cell r="AG489" t="str">
            <v>if(${d_index3_m} = 1, NULL, indexed-repeat(${d_end3_m}, ${d_hour3_m}, ${d_index3_m} - 1))</v>
          </cell>
          <cell r="AH489"/>
          <cell r="AI489"/>
          <cell r="AJ489"/>
          <cell r="AK489"/>
          <cell r="AL489"/>
          <cell r="AM489"/>
          <cell r="AN489"/>
          <cell r="AO489"/>
          <cell r="AP489"/>
          <cell r="AQ489"/>
          <cell r="AR489"/>
        </row>
        <row r="490">
          <cell r="A490"/>
          <cell r="B490"/>
          <cell r="C490"/>
          <cell r="D490"/>
          <cell r="E490"/>
          <cell r="F490"/>
          <cell r="G490"/>
          <cell r="H490"/>
          <cell r="I490"/>
          <cell r="J490"/>
          <cell r="K490"/>
          <cell r="L490"/>
          <cell r="M490" t="str">
            <v/>
          </cell>
          <cell r="N490"/>
          <cell r="O490"/>
          <cell r="P490"/>
          <cell r="Q490"/>
          <cell r="R490"/>
          <cell r="S490"/>
          <cell r="T490"/>
          <cell r="U490"/>
          <cell r="V490"/>
          <cell r="W490"/>
          <cell r="X490"/>
          <cell r="Y490"/>
          <cell r="Z490"/>
          <cell r="AA490"/>
          <cell r="AB490"/>
          <cell r="AC490"/>
          <cell r="AD490"/>
          <cell r="AE490"/>
          <cell r="AF490"/>
          <cell r="AG490"/>
          <cell r="AH490"/>
          <cell r="AI490"/>
          <cell r="AJ490"/>
          <cell r="AK490"/>
          <cell r="AL490"/>
          <cell r="AM490"/>
          <cell r="AN490"/>
          <cell r="AO490"/>
          <cell r="AP490"/>
          <cell r="AQ490"/>
          <cell r="AR490"/>
        </row>
        <row r="491">
          <cell r="A491"/>
          <cell r="B491" t="str">
            <v>translated</v>
          </cell>
          <cell r="C491"/>
          <cell r="D491"/>
          <cell r="E491" t="str">
            <v>translated</v>
          </cell>
          <cell r="F491"/>
          <cell r="G491"/>
          <cell r="H491" t="str">
            <v>new</v>
          </cell>
          <cell r="I491"/>
          <cell r="J491" t="str">
            <v>d</v>
          </cell>
          <cell r="K491" t="str">
            <v>new_activity3_m</v>
          </cell>
          <cell r="L491" t="str">
            <v>begin group</v>
          </cell>
          <cell r="M491" t="str">
            <v>d_new_activity3_m</v>
          </cell>
          <cell r="N491" t="str">
            <v>New activity</v>
          </cell>
          <cell r="O491" t="str">
            <v>Nueva actividad</v>
          </cell>
          <cell r="P491" t="str">
            <v>Shughuli mpya</v>
          </cell>
          <cell r="Q491"/>
          <cell r="R491"/>
          <cell r="S491"/>
          <cell r="T491"/>
          <cell r="U491"/>
          <cell r="V491"/>
          <cell r="W491"/>
          <cell r="X491"/>
          <cell r="Y491"/>
          <cell r="Z491"/>
          <cell r="AA491"/>
          <cell r="AB491"/>
          <cell r="AC491" t="str">
            <v>${d_last_end3_m}&lt;= ${d_hour_num3_m} or ${d_last_end3_m} = null</v>
          </cell>
          <cell r="AD491"/>
          <cell r="AE491"/>
          <cell r="AF491"/>
          <cell r="AG491"/>
          <cell r="AH491"/>
          <cell r="AI491"/>
          <cell r="AJ491"/>
          <cell r="AK491"/>
          <cell r="AL491"/>
          <cell r="AM491"/>
          <cell r="AN491"/>
          <cell r="AO491"/>
          <cell r="AP491"/>
          <cell r="AQ491"/>
          <cell r="AR491"/>
        </row>
        <row r="492">
          <cell r="A492"/>
          <cell r="B492" t="str">
            <v>translated</v>
          </cell>
          <cell r="C492"/>
          <cell r="D492"/>
          <cell r="E492" t="str">
            <v>translated</v>
          </cell>
          <cell r="F492"/>
          <cell r="G492"/>
          <cell r="H492" t="str">
            <v>new</v>
          </cell>
          <cell r="I492"/>
          <cell r="J492" t="str">
            <v>d12</v>
          </cell>
          <cell r="K492" t="str">
            <v>activity_select3_m</v>
          </cell>
          <cell r="L492" t="str">
            <v>select_multiple activity</v>
          </cell>
          <cell r="M492" t="str">
            <v>d12_activity_select3_m</v>
          </cell>
          <cell r="N492" t="str">
            <v>What did you start doing at ${d_start_time_en3_m}?</v>
          </cell>
          <cell r="O492" t="str">
            <v>¿Qué comenzó a hacer a las ${d_start_time_sp3_m}?</v>
          </cell>
          <cell r="P492" t="str">
            <v>Ulianza kufanya nini muda wa saa ${d_start_time_sw3_m}?</v>
          </cell>
          <cell r="Q492"/>
          <cell r="R492"/>
          <cell r="S492"/>
          <cell r="T492"/>
          <cell r="U492"/>
          <cell r="V492"/>
          <cell r="W492"/>
          <cell r="X492" t="str">
            <v>not(selected(., '-66') and count-selected(.) &gt; 1) and not(selected(., '-99') and count-selected(.) &gt; 1) and count-selected(.) &lt; 4</v>
          </cell>
          <cell r="Y492" t="str">
            <v>You cannot select "Refused to answer" or "Do not Know" and other activities at the same time. You cannot select more than 3 activities.</v>
          </cell>
          <cell r="Z492" t="str">
            <v>No puede seleccionar "No quiso responder" o "No sabe" y otras actividades al mismo tiempo. No puede seleccionar más de 3 actividades al mismo tiempo.</v>
          </cell>
          <cell r="AA492"/>
          <cell r="AB492"/>
          <cell r="AC492"/>
          <cell r="AD492" t="str">
            <v>empty(${survey_complete})</v>
          </cell>
          <cell r="AE492"/>
          <cell r="AF492"/>
          <cell r="AG492"/>
          <cell r="AH492"/>
          <cell r="AI492"/>
          <cell r="AJ492"/>
          <cell r="AK492"/>
          <cell r="AL492"/>
          <cell r="AM492"/>
          <cell r="AN492"/>
          <cell r="AO492"/>
          <cell r="AP492"/>
          <cell r="AQ492"/>
          <cell r="AR492"/>
        </row>
        <row r="493">
          <cell r="A493" t="str">
            <v>MF</v>
          </cell>
          <cell r="B493" t="str">
            <v>translated</v>
          </cell>
          <cell r="C493"/>
          <cell r="D493" t="str">
            <v>MF</v>
          </cell>
          <cell r="E493" t="str">
            <v>translated</v>
          </cell>
          <cell r="F493"/>
          <cell r="G493"/>
          <cell r="H493" t="str">
            <v>new</v>
          </cell>
          <cell r="I493"/>
          <cell r="J493" t="str">
            <v>d12.88</v>
          </cell>
          <cell r="K493" t="str">
            <v>activity_select3_m_o</v>
          </cell>
          <cell r="L493" t="str">
            <v>text</v>
          </cell>
          <cell r="M493" t="str">
            <v>d12.88_activity_select3_m_o</v>
          </cell>
          <cell r="N493" t="str">
            <v>If selected "Other", please describe.</v>
          </cell>
          <cell r="O493" t="str">
            <v>Si eligió "Otro", especifique</v>
          </cell>
          <cell r="P493" t="str">
            <v>Ikiwa alichagua "Ingine", tafadhali eleza zaidi.</v>
          </cell>
          <cell r="Q493"/>
          <cell r="R493"/>
          <cell r="S493"/>
          <cell r="T493"/>
          <cell r="U493"/>
          <cell r="V493"/>
          <cell r="W493"/>
          <cell r="X493"/>
          <cell r="Y493"/>
          <cell r="Z493"/>
          <cell r="AA493"/>
          <cell r="AB493"/>
          <cell r="AC493" t="str">
            <v>selected(${d12_activity_select3_m}, '-88')</v>
          </cell>
          <cell r="AD493" t="str">
            <v>empty(${survey_complete})</v>
          </cell>
          <cell r="AE493"/>
          <cell r="AF493"/>
          <cell r="AG493"/>
          <cell r="AH493"/>
          <cell r="AI493"/>
          <cell r="AJ493"/>
          <cell r="AK493"/>
          <cell r="AL493"/>
          <cell r="AM493"/>
          <cell r="AN493"/>
          <cell r="AO493"/>
          <cell r="AP493"/>
          <cell r="AQ493"/>
          <cell r="AR493"/>
        </row>
        <row r="494">
          <cell r="A494"/>
          <cell r="B494" t="str">
            <v>calculate</v>
          </cell>
          <cell r="C494"/>
          <cell r="D494"/>
          <cell r="E494" t="str">
            <v>calculate</v>
          </cell>
          <cell r="F494"/>
          <cell r="G494"/>
          <cell r="H494" t="str">
            <v>calculate</v>
          </cell>
          <cell r="I494"/>
          <cell r="J494" t="str">
            <v>d</v>
          </cell>
          <cell r="K494" t="str">
            <v>num_activities3_m</v>
          </cell>
          <cell r="L494" t="str">
            <v>calculate</v>
          </cell>
          <cell r="M494" t="str">
            <v>d_num_activities3_m</v>
          </cell>
          <cell r="N494"/>
          <cell r="O494"/>
          <cell r="P494"/>
          <cell r="Q494"/>
          <cell r="R494"/>
          <cell r="S494"/>
          <cell r="T494"/>
          <cell r="U494"/>
          <cell r="V494"/>
          <cell r="W494"/>
          <cell r="X494"/>
          <cell r="Y494"/>
          <cell r="Z494"/>
          <cell r="AA494"/>
          <cell r="AB494"/>
          <cell r="AC494"/>
          <cell r="AD494"/>
          <cell r="AE494"/>
          <cell r="AF494"/>
          <cell r="AG494" t="str">
            <v>count-selected(${d12_activity_select3_m})</v>
          </cell>
          <cell r="AH494"/>
          <cell r="AI494"/>
          <cell r="AJ494"/>
          <cell r="AK494"/>
          <cell r="AL494"/>
          <cell r="AM494"/>
          <cell r="AN494"/>
          <cell r="AO494"/>
          <cell r="AP494"/>
          <cell r="AQ494"/>
          <cell r="AR494"/>
        </row>
        <row r="495">
          <cell r="A495"/>
          <cell r="B495"/>
          <cell r="C495"/>
          <cell r="D495"/>
          <cell r="E495"/>
          <cell r="F495"/>
          <cell r="G495"/>
          <cell r="H495"/>
          <cell r="I495"/>
          <cell r="J495"/>
          <cell r="K495"/>
          <cell r="L495"/>
          <cell r="M495" t="str">
            <v/>
          </cell>
          <cell r="N495"/>
          <cell r="O495"/>
          <cell r="P495"/>
          <cell r="Q495"/>
          <cell r="R495"/>
          <cell r="S495"/>
          <cell r="T495"/>
          <cell r="U495"/>
          <cell r="V495"/>
          <cell r="W495"/>
          <cell r="X495"/>
          <cell r="Y495"/>
          <cell r="Z495"/>
          <cell r="AA495"/>
          <cell r="AB495"/>
          <cell r="AC495"/>
          <cell r="AD495"/>
          <cell r="AE495"/>
          <cell r="AF495"/>
          <cell r="AG495"/>
          <cell r="AH495"/>
          <cell r="AI495"/>
          <cell r="AJ495"/>
          <cell r="AK495"/>
          <cell r="AL495"/>
          <cell r="AM495"/>
          <cell r="AN495"/>
          <cell r="AO495"/>
          <cell r="AP495"/>
          <cell r="AQ495"/>
          <cell r="AR495"/>
        </row>
        <row r="496">
          <cell r="A496"/>
          <cell r="B496" t="str">
            <v>translated</v>
          </cell>
          <cell r="C496"/>
          <cell r="D496"/>
          <cell r="E496" t="str">
            <v>translated</v>
          </cell>
          <cell r="F496"/>
          <cell r="G496"/>
          <cell r="H496" t="str">
            <v>new</v>
          </cell>
          <cell r="I496"/>
          <cell r="J496" t="str">
            <v>d</v>
          </cell>
          <cell r="K496" t="str">
            <v>list_creator3_m</v>
          </cell>
          <cell r="L496" t="str">
            <v>begin repeat</v>
          </cell>
          <cell r="M496" t="str">
            <v>d_list_creator3_m</v>
          </cell>
          <cell r="N496" t="str">
            <v>Activity list</v>
          </cell>
          <cell r="O496" t="str">
            <v>Lista de actividades</v>
          </cell>
          <cell r="P496" t="str">
            <v>Orodha ya shughuli</v>
          </cell>
          <cell r="Q496"/>
          <cell r="R496"/>
          <cell r="S496"/>
          <cell r="T496"/>
          <cell r="U496"/>
          <cell r="V496"/>
          <cell r="W496"/>
          <cell r="X496"/>
          <cell r="Y496"/>
          <cell r="Z496"/>
          <cell r="AA496"/>
          <cell r="AB496"/>
          <cell r="AC496"/>
          <cell r="AD496"/>
          <cell r="AE496"/>
          <cell r="AF496" t="str">
            <v>${d_num_activities3_m}</v>
          </cell>
          <cell r="AG496"/>
          <cell r="AH496"/>
          <cell r="AI496"/>
          <cell r="AJ496"/>
          <cell r="AK496"/>
          <cell r="AL496"/>
          <cell r="AM496"/>
          <cell r="AN496"/>
          <cell r="AO496"/>
          <cell r="AP496"/>
          <cell r="AQ496"/>
          <cell r="AR496"/>
        </row>
        <row r="497">
          <cell r="A497"/>
          <cell r="B497" t="str">
            <v>calculate</v>
          </cell>
          <cell r="C497"/>
          <cell r="D497"/>
          <cell r="E497" t="str">
            <v>calculate</v>
          </cell>
          <cell r="F497"/>
          <cell r="G497"/>
          <cell r="H497" t="str">
            <v>calculate</v>
          </cell>
          <cell r="I497"/>
          <cell r="J497" t="str">
            <v>d</v>
          </cell>
          <cell r="K497" t="str">
            <v>activity_index3_m</v>
          </cell>
          <cell r="L497" t="str">
            <v>calculate</v>
          </cell>
          <cell r="M497" t="str">
            <v>d_activity_index3_m</v>
          </cell>
          <cell r="N497"/>
          <cell r="O497"/>
          <cell r="P497"/>
          <cell r="Q497"/>
          <cell r="R497"/>
          <cell r="S497"/>
          <cell r="T497"/>
          <cell r="U497"/>
          <cell r="V497"/>
          <cell r="W497"/>
          <cell r="X497"/>
          <cell r="Y497"/>
          <cell r="Z497"/>
          <cell r="AA497"/>
          <cell r="AB497"/>
          <cell r="AC497"/>
          <cell r="AD497"/>
          <cell r="AE497"/>
          <cell r="AF497"/>
          <cell r="AG497" t="str">
            <v>index()</v>
          </cell>
          <cell r="AH497"/>
          <cell r="AI497"/>
          <cell r="AJ497"/>
          <cell r="AK497"/>
          <cell r="AL497"/>
          <cell r="AM497"/>
          <cell r="AN497"/>
          <cell r="AO497"/>
          <cell r="AP497"/>
          <cell r="AQ497"/>
          <cell r="AR497"/>
        </row>
        <row r="498">
          <cell r="A498"/>
          <cell r="B498" t="str">
            <v>calculate</v>
          </cell>
          <cell r="C498"/>
          <cell r="D498"/>
          <cell r="E498" t="str">
            <v>calculate</v>
          </cell>
          <cell r="F498"/>
          <cell r="G498"/>
          <cell r="H498" t="str">
            <v>calculate</v>
          </cell>
          <cell r="I498"/>
          <cell r="J498" t="str">
            <v>d</v>
          </cell>
          <cell r="K498" t="str">
            <v>activity_name3_m</v>
          </cell>
          <cell r="L498" t="str">
            <v>calculate</v>
          </cell>
          <cell r="M498" t="str">
            <v>d_activity_name3_m</v>
          </cell>
          <cell r="N498"/>
          <cell r="O498"/>
          <cell r="P498"/>
          <cell r="Q498"/>
          <cell r="R498"/>
          <cell r="S498"/>
          <cell r="T498"/>
          <cell r="U498"/>
          <cell r="V498"/>
          <cell r="W498"/>
          <cell r="X498"/>
          <cell r="Y498"/>
          <cell r="Z498"/>
          <cell r="AA498"/>
          <cell r="AB498"/>
          <cell r="AC498"/>
          <cell r="AD498"/>
          <cell r="AE498"/>
          <cell r="AF498"/>
          <cell r="AG498" t="str">
            <v>jr:choice-name(selected-at(${d12_activity_select3_m}, ${d_activity_index3_m} - 1), '${d12_activity_select3_m}')</v>
          </cell>
          <cell r="AH498"/>
          <cell r="AI498"/>
          <cell r="AJ498"/>
          <cell r="AK498"/>
          <cell r="AL498"/>
          <cell r="AM498"/>
          <cell r="AN498"/>
          <cell r="AO498"/>
          <cell r="AP498"/>
          <cell r="AQ498"/>
          <cell r="AR498"/>
        </row>
        <row r="499">
          <cell r="A499"/>
          <cell r="B499" t="str">
            <v>calculate</v>
          </cell>
          <cell r="C499"/>
          <cell r="D499"/>
          <cell r="E499" t="str">
            <v>calculate</v>
          </cell>
          <cell r="F499"/>
          <cell r="G499"/>
          <cell r="H499" t="str">
            <v>calculate</v>
          </cell>
          <cell r="I499"/>
          <cell r="J499" t="str">
            <v>d</v>
          </cell>
          <cell r="K499" t="str">
            <v>activity_disp3_m</v>
          </cell>
          <cell r="L499" t="str">
            <v>calculate</v>
          </cell>
          <cell r="M499" t="str">
            <v>d_activity_disp3_m</v>
          </cell>
          <cell r="N499"/>
          <cell r="O499"/>
          <cell r="P499"/>
          <cell r="Q499"/>
          <cell r="R499"/>
          <cell r="S499"/>
          <cell r="T499"/>
          <cell r="U499"/>
          <cell r="V499"/>
          <cell r="W499"/>
          <cell r="X499"/>
          <cell r="Y499"/>
          <cell r="Z499"/>
          <cell r="AA499"/>
          <cell r="AB499"/>
          <cell r="AC499"/>
          <cell r="AD499"/>
          <cell r="AE499"/>
          <cell r="AF499"/>
          <cell r="AG499" t="str">
            <v>if((${d_num_activities3_m} = 1) or ((${d_num_activities3_m} = 2) and (${d_activity_index3_m} = 1)), ${d_activity_name3_m},
 if(${d_activity_index3_m} &lt; ${d_num_activities3_m}, concat(${d_activity_name3_m}, ','), concat('&amp; ', ${d_activity_name3_m})))</v>
          </cell>
          <cell r="AH499"/>
          <cell r="AI499"/>
          <cell r="AJ499"/>
          <cell r="AK499"/>
          <cell r="AL499"/>
          <cell r="AM499"/>
          <cell r="AN499"/>
          <cell r="AO499"/>
          <cell r="AP499"/>
          <cell r="AQ499"/>
          <cell r="AR499"/>
        </row>
        <row r="500">
          <cell r="A500"/>
          <cell r="B500"/>
          <cell r="C500"/>
          <cell r="D500"/>
          <cell r="E500"/>
          <cell r="F500"/>
          <cell r="G500"/>
          <cell r="H500"/>
          <cell r="I500"/>
          <cell r="J500" t="str">
            <v>d</v>
          </cell>
          <cell r="K500" t="str">
            <v>list_creator3_m</v>
          </cell>
          <cell r="L500" t="str">
            <v>end repeat</v>
          </cell>
          <cell r="M500" t="str">
            <v>d_list_creator3_m</v>
          </cell>
          <cell r="N500"/>
          <cell r="O500"/>
          <cell r="P500"/>
          <cell r="Q500"/>
          <cell r="R500"/>
          <cell r="S500"/>
          <cell r="T500"/>
          <cell r="U500"/>
          <cell r="V500"/>
          <cell r="W500"/>
          <cell r="X500"/>
          <cell r="Y500"/>
          <cell r="Z500"/>
          <cell r="AA500"/>
          <cell r="AB500"/>
          <cell r="AC500"/>
          <cell r="AD500"/>
          <cell r="AE500"/>
          <cell r="AF500"/>
          <cell r="AG500"/>
          <cell r="AH500"/>
          <cell r="AI500"/>
          <cell r="AJ500"/>
          <cell r="AK500"/>
          <cell r="AL500"/>
          <cell r="AM500"/>
          <cell r="AN500"/>
          <cell r="AO500"/>
          <cell r="AP500"/>
          <cell r="AQ500"/>
          <cell r="AR500"/>
        </row>
        <row r="501">
          <cell r="A501"/>
          <cell r="B501"/>
          <cell r="C501"/>
          <cell r="D501"/>
          <cell r="E501"/>
          <cell r="F501"/>
          <cell r="G501"/>
          <cell r="H501"/>
          <cell r="I501"/>
          <cell r="J501"/>
          <cell r="K501"/>
          <cell r="L501"/>
          <cell r="M501" t="str">
            <v/>
          </cell>
          <cell r="N501"/>
          <cell r="O501"/>
          <cell r="P501"/>
          <cell r="Q501"/>
          <cell r="R501"/>
          <cell r="S501"/>
          <cell r="T501"/>
          <cell r="U501"/>
          <cell r="V501"/>
          <cell r="W501"/>
          <cell r="X501"/>
          <cell r="Y501"/>
          <cell r="Z501"/>
          <cell r="AA501"/>
          <cell r="AB501"/>
          <cell r="AC501"/>
          <cell r="AD501"/>
          <cell r="AE501"/>
          <cell r="AF501"/>
          <cell r="AG501"/>
          <cell r="AH501"/>
          <cell r="AI501"/>
          <cell r="AJ501"/>
          <cell r="AK501"/>
          <cell r="AL501"/>
          <cell r="AM501"/>
          <cell r="AN501"/>
          <cell r="AO501"/>
          <cell r="AP501"/>
          <cell r="AQ501"/>
          <cell r="AR501"/>
        </row>
        <row r="502">
          <cell r="A502"/>
          <cell r="B502" t="str">
            <v>calculate</v>
          </cell>
          <cell r="C502"/>
          <cell r="D502"/>
          <cell r="E502" t="str">
            <v>calculate</v>
          </cell>
          <cell r="F502"/>
          <cell r="G502"/>
          <cell r="H502" t="str">
            <v>calculate</v>
          </cell>
          <cell r="I502"/>
          <cell r="J502" t="str">
            <v>d</v>
          </cell>
          <cell r="K502" t="str">
            <v>activity_list3_m</v>
          </cell>
          <cell r="L502" t="str">
            <v>calculate</v>
          </cell>
          <cell r="M502" t="str">
            <v>d_activity_list3_m</v>
          </cell>
          <cell r="N502"/>
          <cell r="O502"/>
          <cell r="P502"/>
          <cell r="Q502"/>
          <cell r="R502"/>
          <cell r="S502"/>
          <cell r="T502"/>
          <cell r="U502"/>
          <cell r="V502"/>
          <cell r="W502"/>
          <cell r="X502"/>
          <cell r="Y502"/>
          <cell r="Z502"/>
          <cell r="AA502"/>
          <cell r="AB502"/>
          <cell r="AC502"/>
          <cell r="AD502"/>
          <cell r="AE502"/>
          <cell r="AF502"/>
          <cell r="AG502" t="str">
            <v>join(' ', ${d_activity_disp3_m})</v>
          </cell>
          <cell r="AH502"/>
          <cell r="AI502"/>
          <cell r="AJ502"/>
          <cell r="AK502"/>
          <cell r="AL502"/>
          <cell r="AM502"/>
          <cell r="AN502"/>
          <cell r="AO502"/>
          <cell r="AP502"/>
          <cell r="AQ502"/>
          <cell r="AR502"/>
        </row>
        <row r="503">
          <cell r="A503"/>
          <cell r="B503" t="str">
            <v>translated</v>
          </cell>
          <cell r="C503"/>
          <cell r="D503" t="str">
            <v>MF</v>
          </cell>
          <cell r="E503" t="str">
            <v>translated</v>
          </cell>
          <cell r="F503"/>
          <cell r="G503"/>
          <cell r="H503" t="str">
            <v>new</v>
          </cell>
          <cell r="I503"/>
          <cell r="J503" t="str">
            <v>d13</v>
          </cell>
          <cell r="K503" t="str">
            <v>wfp_work_type3_m</v>
          </cell>
          <cell r="L503" t="str">
            <v>select_one asset_type</v>
          </cell>
          <cell r="M503" t="str">
            <v>d13_wfp_work_type3_m</v>
          </cell>
          <cell r="N503" t="str">
            <v>What kind of work did you do within a Food-for-Assets (El Salvador)/Sustainable Food Systems (SFSP - Kenya)  program?</v>
          </cell>
          <cell r="O503" t="str">
            <v>¿Qué tipo de trabajo realizó para el programa Food-for-Assets (Alimentos para Activos) del PMA?</v>
          </cell>
          <cell r="P503" t="str">
            <v>Ulifanya kazi ya aina gani katika programu ya Sustainable Food Systems (SFSP)?</v>
          </cell>
          <cell r="Q503"/>
          <cell r="R503"/>
          <cell r="S503"/>
          <cell r="T503"/>
          <cell r="U503"/>
          <cell r="V503"/>
          <cell r="W503"/>
          <cell r="X503"/>
          <cell r="Y503"/>
          <cell r="Z503"/>
          <cell r="AA503"/>
          <cell r="AB503"/>
          <cell r="AC503" t="str">
            <v>${d12_activity_select3_m} = '4'</v>
          </cell>
          <cell r="AD503" t="str">
            <v>empty(${survey_complete})</v>
          </cell>
          <cell r="AE503"/>
          <cell r="AF503"/>
          <cell r="AG503"/>
          <cell r="AH503"/>
          <cell r="AI503"/>
          <cell r="AJ503"/>
          <cell r="AK503"/>
          <cell r="AL503"/>
          <cell r="AM503"/>
          <cell r="AN503"/>
          <cell r="AO503"/>
          <cell r="AP503"/>
          <cell r="AQ503"/>
          <cell r="AR503"/>
        </row>
        <row r="504">
          <cell r="A504" t="str">
            <v>MF</v>
          </cell>
          <cell r="B504" t="str">
            <v>translated</v>
          </cell>
          <cell r="C504"/>
          <cell r="D504" t="str">
            <v>MF</v>
          </cell>
          <cell r="E504" t="str">
            <v>translated</v>
          </cell>
          <cell r="F504"/>
          <cell r="G504"/>
          <cell r="H504" t="str">
            <v>new</v>
          </cell>
          <cell r="I504"/>
          <cell r="J504" t="str">
            <v>d13.88</v>
          </cell>
          <cell r="K504" t="str">
            <v>wfp_work_type3_m_o</v>
          </cell>
          <cell r="L504" t="str">
            <v>text</v>
          </cell>
          <cell r="M504" t="str">
            <v>d13.88_wfp_work_type3_m_o</v>
          </cell>
          <cell r="N504" t="str">
            <v>If selected "Other", please describe.</v>
          </cell>
          <cell r="O504" t="str">
            <v>Si eligió "Otro", especifique</v>
          </cell>
          <cell r="P504" t="str">
            <v>Ikiwa alichagua "Ingine", tafadhali eleza zaidi.</v>
          </cell>
          <cell r="Q504"/>
          <cell r="R504"/>
          <cell r="S504"/>
          <cell r="T504"/>
          <cell r="U504"/>
          <cell r="V504"/>
          <cell r="W504"/>
          <cell r="X504"/>
          <cell r="Y504"/>
          <cell r="Z504"/>
          <cell r="AA504"/>
          <cell r="AB504"/>
          <cell r="AC504" t="str">
            <v>${d13_wfp_work_type3_m} = '-88'</v>
          </cell>
          <cell r="AD504" t="str">
            <v>empty(${survey_complete})</v>
          </cell>
          <cell r="AE504"/>
          <cell r="AF504"/>
          <cell r="AG504"/>
          <cell r="AH504"/>
          <cell r="AI504"/>
          <cell r="AJ504"/>
          <cell r="AK504"/>
          <cell r="AL504"/>
          <cell r="AM504"/>
          <cell r="AN504"/>
          <cell r="AO504"/>
          <cell r="AP504"/>
          <cell r="AQ504"/>
          <cell r="AR504"/>
        </row>
        <row r="505">
          <cell r="A505"/>
          <cell r="B505" t="str">
            <v>translated</v>
          </cell>
          <cell r="C505"/>
          <cell r="D505"/>
          <cell r="E505" t="str">
            <v>translated</v>
          </cell>
          <cell r="F505"/>
          <cell r="G505"/>
          <cell r="H505" t="str">
            <v>new</v>
          </cell>
          <cell r="I505"/>
          <cell r="J505" t="str">
            <v>d14</v>
          </cell>
          <cell r="K505" t="str">
            <v>work_type3_m</v>
          </cell>
          <cell r="L505" t="str">
            <v>select_one occupation</v>
          </cell>
          <cell r="M505" t="str">
            <v>d14_work_type3_m</v>
          </cell>
          <cell r="N505" t="str">
            <v>What kind of paid work did you do?</v>
          </cell>
          <cell r="O505" t="str">
            <v>¿Qué tipo de trabajo pagado realizó?</v>
          </cell>
          <cell r="P505" t="str">
            <v>Je, ulifanya kazi gani ya kulipwa?</v>
          </cell>
          <cell r="Q505"/>
          <cell r="R505"/>
          <cell r="S505"/>
          <cell r="T505"/>
          <cell r="U505"/>
          <cell r="V505"/>
          <cell r="W505"/>
          <cell r="X505"/>
          <cell r="Y505"/>
          <cell r="Z505"/>
          <cell r="AA505"/>
          <cell r="AB505"/>
          <cell r="AC505" t="str">
            <v>${d12_activity_select3_m} = '5' or ${d12_activity_select3_m} = '6'</v>
          </cell>
          <cell r="AD505" t="str">
            <v>empty(${survey_complete})</v>
          </cell>
          <cell r="AE505"/>
          <cell r="AF505"/>
          <cell r="AG505"/>
          <cell r="AH505"/>
          <cell r="AI505"/>
          <cell r="AJ505"/>
          <cell r="AK505"/>
          <cell r="AL505"/>
          <cell r="AM505" t="str">
            <v>filter != 'nowage'</v>
          </cell>
          <cell r="AN505"/>
          <cell r="AO505"/>
          <cell r="AP505"/>
          <cell r="AQ505"/>
          <cell r="AR505"/>
        </row>
        <row r="506">
          <cell r="A506" t="str">
            <v>MF</v>
          </cell>
          <cell r="B506" t="str">
            <v>translated</v>
          </cell>
          <cell r="C506"/>
          <cell r="D506" t="str">
            <v>MF</v>
          </cell>
          <cell r="E506" t="str">
            <v>translated</v>
          </cell>
          <cell r="F506"/>
          <cell r="G506"/>
          <cell r="H506" t="str">
            <v>new</v>
          </cell>
          <cell r="I506"/>
          <cell r="J506" t="str">
            <v>d14.88</v>
          </cell>
          <cell r="K506" t="str">
            <v>work_type3_m_o</v>
          </cell>
          <cell r="L506" t="str">
            <v>text</v>
          </cell>
          <cell r="M506" t="str">
            <v>d14.88_work_type3_m_o</v>
          </cell>
          <cell r="N506" t="str">
            <v>If selected "Other", please describe.</v>
          </cell>
          <cell r="O506" t="str">
            <v>Si eligió "Otro", especifique</v>
          </cell>
          <cell r="P506" t="str">
            <v>Ikiwa alichagua "Ingine", tafadhali eleza zaidi.</v>
          </cell>
          <cell r="Q506"/>
          <cell r="R506"/>
          <cell r="S506"/>
          <cell r="T506"/>
          <cell r="U506"/>
          <cell r="V506"/>
          <cell r="W506"/>
          <cell r="X506"/>
          <cell r="Y506"/>
          <cell r="Z506"/>
          <cell r="AA506"/>
          <cell r="AB506"/>
          <cell r="AC506" t="str">
            <v>${d14_work_type3_m} = '-88'</v>
          </cell>
          <cell r="AD506" t="str">
            <v>empty(${survey_complete})</v>
          </cell>
          <cell r="AE506"/>
          <cell r="AF506"/>
          <cell r="AG506"/>
          <cell r="AH506"/>
          <cell r="AI506"/>
          <cell r="AJ506"/>
          <cell r="AK506"/>
          <cell r="AL506"/>
          <cell r="AM506"/>
          <cell r="AN506"/>
          <cell r="AO506"/>
          <cell r="AP506"/>
          <cell r="AQ506"/>
          <cell r="AR506"/>
        </row>
        <row r="507">
          <cell r="A507"/>
          <cell r="B507" t="str">
            <v>translated</v>
          </cell>
          <cell r="C507"/>
          <cell r="D507"/>
          <cell r="E507" t="str">
            <v>translated</v>
          </cell>
          <cell r="F507"/>
          <cell r="G507"/>
          <cell r="H507" t="str">
            <v>new</v>
          </cell>
          <cell r="I507"/>
          <cell r="J507" t="str">
            <v>d15</v>
          </cell>
          <cell r="K507" t="str">
            <v>activity_where3_m</v>
          </cell>
          <cell r="L507" t="str">
            <v>select_one location</v>
          </cell>
          <cell r="M507" t="str">
            <v>d15_activity_where3_m</v>
          </cell>
          <cell r="N507" t="str">
            <v>Where did you do this?</v>
          </cell>
          <cell r="O507" t="str">
            <v>¿En dónde realizó esto?</v>
          </cell>
          <cell r="P507" t="str">
            <v>Uliifanyia wapi kazi hii?</v>
          </cell>
          <cell r="Q507"/>
          <cell r="R507"/>
          <cell r="S507"/>
          <cell r="T507"/>
          <cell r="U507"/>
          <cell r="V507"/>
          <cell r="W507"/>
          <cell r="X507"/>
          <cell r="Y507"/>
          <cell r="Z507"/>
          <cell r="AA507"/>
          <cell r="AB507"/>
          <cell r="AC507"/>
          <cell r="AD507" t="str">
            <v>empty(${survey_complete})</v>
          </cell>
          <cell r="AE507"/>
          <cell r="AF507"/>
          <cell r="AG507"/>
          <cell r="AH507"/>
          <cell r="AI507"/>
          <cell r="AJ507"/>
          <cell r="AK507"/>
          <cell r="AL507"/>
          <cell r="AM507"/>
          <cell r="AN507"/>
          <cell r="AO507"/>
          <cell r="AP507"/>
          <cell r="AQ507"/>
          <cell r="AR507"/>
        </row>
        <row r="508">
          <cell r="A508"/>
          <cell r="B508" t="str">
            <v>translated</v>
          </cell>
          <cell r="C508"/>
          <cell r="D508"/>
          <cell r="E508" t="str">
            <v>translated</v>
          </cell>
          <cell r="F508"/>
          <cell r="G508"/>
          <cell r="H508" t="str">
            <v>new</v>
          </cell>
          <cell r="I508"/>
          <cell r="J508" t="str">
            <v>d16</v>
          </cell>
          <cell r="K508" t="str">
            <v>end_activity3_m</v>
          </cell>
          <cell r="L508" t="str">
            <v>select_one hours</v>
          </cell>
          <cell r="M508" t="str">
            <v>d16_end_activity3_m</v>
          </cell>
          <cell r="N508" t="str">
            <v>When did you end ${d_activity_list3_m}?
  From ${d_start_time_en3_m} to</v>
          </cell>
          <cell r="O508" t="str">
            <v>¿Cuándo terminó ${d_activity_list3_m}? De ${d_start_time_sp3_m} a</v>
          </cell>
          <cell r="P508" t="str">
            <v xml:space="preserve">Umalizia saa ngapi ${d_activity_list3_m}?
   Kuanzia ${d_start_time_sw3_m} hadi </v>
          </cell>
          <cell r="Q508"/>
          <cell r="R508"/>
          <cell r="S508"/>
          <cell r="T508"/>
          <cell r="U508"/>
          <cell r="V508"/>
          <cell r="W508" t="str">
            <v>minimal</v>
          </cell>
          <cell r="X508"/>
          <cell r="Y508"/>
          <cell r="Z508"/>
          <cell r="AA508"/>
          <cell r="AB508"/>
          <cell r="AC508"/>
          <cell r="AD508" t="str">
            <v>empty(${survey_complete})</v>
          </cell>
          <cell r="AE508"/>
          <cell r="AF508"/>
          <cell r="AG508"/>
          <cell r="AH508"/>
          <cell r="AI508"/>
          <cell r="AJ508"/>
          <cell r="AK508"/>
          <cell r="AL508"/>
          <cell r="AM508" t="str">
            <v>filter &gt; ${d_hour_num3_m}</v>
          </cell>
          <cell r="AN508"/>
          <cell r="AO508"/>
          <cell r="AP508"/>
          <cell r="AQ508"/>
          <cell r="AR508"/>
        </row>
        <row r="509">
          <cell r="A509"/>
          <cell r="B509"/>
          <cell r="C509"/>
          <cell r="D509"/>
          <cell r="E509" t="str">
            <v>calculate</v>
          </cell>
          <cell r="F509"/>
          <cell r="G509"/>
          <cell r="H509" t="str">
            <v>calculate</v>
          </cell>
          <cell r="I509"/>
          <cell r="J509" t="str">
            <v>d</v>
          </cell>
          <cell r="K509" t="str">
            <v>activity_duration3_m</v>
          </cell>
          <cell r="L509" t="str">
            <v>calculate</v>
          </cell>
          <cell r="M509" t="str">
            <v>d_activity_duration3_m</v>
          </cell>
          <cell r="N509" t="str">
            <v>Duration of activity</v>
          </cell>
          <cell r="O509" t="str">
            <v>Duración de actividad</v>
          </cell>
          <cell r="P509" t="str">
            <v>Muda wa shughuli</v>
          </cell>
          <cell r="Q509"/>
          <cell r="R509"/>
          <cell r="S509"/>
          <cell r="T509"/>
          <cell r="U509"/>
          <cell r="V509"/>
          <cell r="W509"/>
          <cell r="X509"/>
          <cell r="Y509"/>
          <cell r="Z509"/>
          <cell r="AA509"/>
          <cell r="AB509"/>
          <cell r="AC509"/>
          <cell r="AD509"/>
          <cell r="AE509"/>
          <cell r="AF509"/>
          <cell r="AG509" t="str">
            <v>${d16_end_activity3_m} - ${d_hour_num3_m}</v>
          </cell>
          <cell r="AH509"/>
          <cell r="AI509"/>
          <cell r="AJ509"/>
          <cell r="AK509"/>
          <cell r="AL509"/>
          <cell r="AM509"/>
          <cell r="AN509"/>
          <cell r="AO509"/>
          <cell r="AP509"/>
          <cell r="AQ509"/>
          <cell r="AR509"/>
        </row>
        <row r="510">
          <cell r="A510"/>
          <cell r="B510" t="str">
            <v>translated</v>
          </cell>
          <cell r="C510"/>
          <cell r="D510"/>
          <cell r="E510" t="str">
            <v>translated</v>
          </cell>
          <cell r="F510"/>
          <cell r="G510"/>
          <cell r="H510" t="str">
            <v>new</v>
          </cell>
          <cell r="I510"/>
          <cell r="J510" t="str">
            <v>d</v>
          </cell>
          <cell r="K510" t="str">
            <v>note9_duration_check3_m</v>
          </cell>
          <cell r="L510" t="str">
            <v>note</v>
          </cell>
          <cell r="M510" t="str">
            <v>d_note9_duration_check3_m</v>
          </cell>
          <cell r="N510" t="str">
            <v>You spent &lt;font color="blue"&gt;${d_activity_duration3_m} hours&lt;/font&gt; on &lt;font color="blue"&gt;${d_activity_list3_m}&lt;/font&gt;? [If incorrect, go back and adjust the time].</v>
          </cell>
          <cell r="O510" t="str">
            <v>¿Usted le dedicó &lt;font color="blue"&gt;${d_activity_duration3_m} horas&lt;/font&gt; a &lt;font color="blue"&gt;${d_activity_list3_m}&lt;/font&gt;? [Si está incorrecto, regresar y ajuste el tiempo].</v>
          </cell>
          <cell r="P510" t="str">
            <v>Ulitumia masaa &lt;font color="blue"&gt;${d_activity_duration3_m}&lt;/font&gt; kwenye &lt;font color="blue"&gt;${d_activity_list3_m}&lt;/font&gt;? [Ikiwa sio sahihi, rudi nyuma na urekebishe wakati].</v>
          </cell>
          <cell r="Q510"/>
          <cell r="R510"/>
          <cell r="S510"/>
          <cell r="T510"/>
          <cell r="U510"/>
          <cell r="V510"/>
          <cell r="W510"/>
          <cell r="X510"/>
          <cell r="Y510"/>
          <cell r="Z510"/>
          <cell r="AA510"/>
          <cell r="AB510"/>
          <cell r="AC510" t="str">
            <v>${d16_end_activity3_m}!= '24'</v>
          </cell>
          <cell r="AD510"/>
          <cell r="AE510"/>
          <cell r="AF510"/>
          <cell r="AG510"/>
          <cell r="AH510"/>
          <cell r="AI510"/>
          <cell r="AJ510"/>
          <cell r="AK510"/>
          <cell r="AL510"/>
          <cell r="AM510"/>
          <cell r="AN510"/>
          <cell r="AO510"/>
          <cell r="AP510"/>
          <cell r="AQ510"/>
          <cell r="AR510"/>
        </row>
        <row r="511">
          <cell r="A511"/>
          <cell r="B511"/>
          <cell r="C511"/>
          <cell r="D511"/>
          <cell r="E511" t="str">
            <v>translated</v>
          </cell>
          <cell r="F511"/>
          <cell r="G511"/>
          <cell r="H511" t="str">
            <v>new</v>
          </cell>
          <cell r="I511"/>
          <cell r="J511" t="str">
            <v>d</v>
          </cell>
          <cell r="K511" t="str">
            <v>new_activity3_m</v>
          </cell>
          <cell r="L511" t="str">
            <v>end group</v>
          </cell>
          <cell r="M511" t="str">
            <v>d_new_activity3_m</v>
          </cell>
          <cell r="N511"/>
          <cell r="O511"/>
          <cell r="P511"/>
          <cell r="Q511"/>
          <cell r="R511"/>
          <cell r="S511"/>
          <cell r="T511"/>
          <cell r="U511"/>
          <cell r="V511"/>
          <cell r="W511"/>
          <cell r="X511"/>
          <cell r="Y511"/>
          <cell r="Z511"/>
          <cell r="AA511"/>
          <cell r="AB511"/>
          <cell r="AC511"/>
          <cell r="AD511"/>
          <cell r="AE511"/>
          <cell r="AF511"/>
          <cell r="AG511"/>
          <cell r="AH511"/>
          <cell r="AI511"/>
          <cell r="AJ511"/>
          <cell r="AK511"/>
          <cell r="AL511"/>
          <cell r="AM511"/>
          <cell r="AN511"/>
          <cell r="AO511"/>
          <cell r="AP511"/>
          <cell r="AQ511"/>
          <cell r="AR511"/>
        </row>
        <row r="512">
          <cell r="A512"/>
          <cell r="B512"/>
          <cell r="C512"/>
          <cell r="D512"/>
          <cell r="E512"/>
          <cell r="F512"/>
          <cell r="G512"/>
          <cell r="H512"/>
          <cell r="I512"/>
          <cell r="J512"/>
          <cell r="K512"/>
          <cell r="L512"/>
          <cell r="M512" t="str">
            <v/>
          </cell>
          <cell r="N512"/>
          <cell r="O512"/>
          <cell r="P512"/>
          <cell r="Q512"/>
          <cell r="R512"/>
          <cell r="S512"/>
          <cell r="T512"/>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row>
        <row r="513">
          <cell r="A513"/>
          <cell r="B513" t="str">
            <v>calculate</v>
          </cell>
          <cell r="C513"/>
          <cell r="D513"/>
          <cell r="E513" t="str">
            <v>calculate</v>
          </cell>
          <cell r="F513"/>
          <cell r="G513"/>
          <cell r="H513" t="str">
            <v>calculate</v>
          </cell>
          <cell r="I513"/>
          <cell r="J513" t="str">
            <v>d</v>
          </cell>
          <cell r="K513" t="str">
            <v>end3_m</v>
          </cell>
          <cell r="L513" t="str">
            <v>calculate</v>
          </cell>
          <cell r="M513" t="str">
            <v>d_end3_m</v>
          </cell>
          <cell r="N513" t="str">
            <v>Either when this activity ends, or if not relevant, when the last activity ended.</v>
          </cell>
          <cell r="O513" t="str">
            <v>Ya sea cuando terminó esta actividad, o si no es relevante, cuando terminó la última actividad</v>
          </cell>
          <cell r="P513" t="str">
            <v>Ikiwa wakati activity hii inamalizika, au ikiwa haifai, tia wakati shughuli ya mwisho ilisha.</v>
          </cell>
          <cell r="Q513"/>
          <cell r="R513"/>
          <cell r="S513"/>
          <cell r="T513"/>
          <cell r="U513"/>
          <cell r="V513"/>
          <cell r="W513"/>
          <cell r="X513"/>
          <cell r="Y513"/>
          <cell r="Z513"/>
          <cell r="AA513"/>
          <cell r="AB513"/>
          <cell r="AC513"/>
          <cell r="AD513"/>
          <cell r="AE513"/>
          <cell r="AF513"/>
          <cell r="AG513" t="str">
            <v>if(${d16_end_activity3_m} = null, ${d_last_end3_m}, ${d16_end_activity3_m})</v>
          </cell>
          <cell r="AH513"/>
          <cell r="AI513"/>
          <cell r="AJ513"/>
          <cell r="AK513"/>
          <cell r="AL513"/>
          <cell r="AM513"/>
          <cell r="AN513"/>
          <cell r="AO513"/>
          <cell r="AP513"/>
          <cell r="AQ513"/>
          <cell r="AR513"/>
        </row>
        <row r="514">
          <cell r="A514"/>
          <cell r="B514" t="str">
            <v>calculate</v>
          </cell>
          <cell r="C514"/>
          <cell r="D514"/>
          <cell r="E514" t="str">
            <v>calculate</v>
          </cell>
          <cell r="F514"/>
          <cell r="G514"/>
          <cell r="H514" t="str">
            <v>calculate</v>
          </cell>
          <cell r="I514"/>
          <cell r="J514" t="str">
            <v>d</v>
          </cell>
          <cell r="K514" t="str">
            <v>last_act_num3_m</v>
          </cell>
          <cell r="L514" t="str">
            <v>calculate_here</v>
          </cell>
          <cell r="M514" t="str">
            <v>d_last_act_num3_m</v>
          </cell>
          <cell r="N514" t="str">
            <v>Last activity number</v>
          </cell>
          <cell r="O514" t="str">
            <v>Número de última actividad</v>
          </cell>
          <cell r="P514" t="str">
            <v>Nambari ya activity ya mwisho</v>
          </cell>
          <cell r="Q514"/>
          <cell r="R514"/>
          <cell r="S514"/>
          <cell r="T514"/>
          <cell r="U514"/>
          <cell r="V514"/>
          <cell r="W514"/>
          <cell r="X514"/>
          <cell r="Y514"/>
          <cell r="Z514"/>
          <cell r="AA514"/>
          <cell r="AB514"/>
          <cell r="AC514"/>
          <cell r="AD514"/>
          <cell r="AE514"/>
          <cell r="AF514"/>
          <cell r="AG514" t="str">
            <v>indexed-repeat(${d_activity_num3_m}, ${d_hour3_m}, ${d_index3_m} - 1)</v>
          </cell>
          <cell r="AH514"/>
          <cell r="AI514"/>
          <cell r="AJ514"/>
          <cell r="AK514"/>
          <cell r="AL514"/>
          <cell r="AM514"/>
          <cell r="AN514"/>
          <cell r="AO514"/>
          <cell r="AP514"/>
          <cell r="AQ514"/>
          <cell r="AR514"/>
        </row>
        <row r="515">
          <cell r="A515"/>
          <cell r="B515" t="str">
            <v>calculate</v>
          </cell>
          <cell r="C515"/>
          <cell r="D515"/>
          <cell r="E515" t="str">
            <v>calculate</v>
          </cell>
          <cell r="F515"/>
          <cell r="G515"/>
          <cell r="H515" t="str">
            <v>calculate</v>
          </cell>
          <cell r="I515"/>
          <cell r="J515" t="str">
            <v>d</v>
          </cell>
          <cell r="K515" t="str">
            <v>activity_num3_m</v>
          </cell>
          <cell r="L515" t="str">
            <v>calculate</v>
          </cell>
          <cell r="M515" t="str">
            <v>d_activity_num3_m</v>
          </cell>
          <cell r="N515" t="str">
            <v>Activity for the hour (used in analysis)</v>
          </cell>
          <cell r="O515" t="str">
            <v>Actividad para la hora (usado en análisis)</v>
          </cell>
          <cell r="P515" t="str">
            <v>Shughuli ya saa (inatumika katika uchambuzi)</v>
          </cell>
          <cell r="Q515"/>
          <cell r="R515"/>
          <cell r="S515"/>
          <cell r="T515"/>
          <cell r="U515"/>
          <cell r="V515"/>
          <cell r="W515"/>
          <cell r="X515"/>
          <cell r="Y515"/>
          <cell r="Z515"/>
          <cell r="AA515"/>
          <cell r="AB515"/>
          <cell r="AC515"/>
          <cell r="AD515"/>
          <cell r="AE515"/>
          <cell r="AF515"/>
          <cell r="AG515" t="str">
            <v>if(${d12_activity_select3_m} = null, ${d_last_act_num3_m}, ${d12_activity_select3_m})</v>
          </cell>
          <cell r="AH515"/>
          <cell r="AI515"/>
          <cell r="AJ515"/>
          <cell r="AK515"/>
          <cell r="AL515"/>
          <cell r="AM515"/>
          <cell r="AN515"/>
          <cell r="AO515"/>
          <cell r="AP515"/>
          <cell r="AQ515"/>
          <cell r="AR515"/>
        </row>
        <row r="516">
          <cell r="A516"/>
          <cell r="B516"/>
          <cell r="C516"/>
          <cell r="D516"/>
          <cell r="E516"/>
          <cell r="F516"/>
          <cell r="G516"/>
          <cell r="H516"/>
          <cell r="I516"/>
          <cell r="J516" t="str">
            <v>d</v>
          </cell>
          <cell r="K516" t="str">
            <v>hour3_m</v>
          </cell>
          <cell r="L516" t="str">
            <v>end repeat</v>
          </cell>
          <cell r="M516" t="str">
            <v>d_hour3_m</v>
          </cell>
          <cell r="N516"/>
          <cell r="O516"/>
          <cell r="P516"/>
          <cell r="Q516"/>
          <cell r="R516"/>
          <cell r="S516"/>
          <cell r="T516"/>
          <cell r="U516"/>
          <cell r="V516"/>
          <cell r="W516"/>
          <cell r="X516"/>
          <cell r="Y516"/>
          <cell r="Z516"/>
          <cell r="AA516"/>
          <cell r="AB516"/>
          <cell r="AC516"/>
          <cell r="AD516"/>
          <cell r="AE516"/>
          <cell r="AF516"/>
          <cell r="AG516"/>
          <cell r="AH516"/>
          <cell r="AI516"/>
          <cell r="AJ516"/>
          <cell r="AK516"/>
          <cell r="AL516"/>
          <cell r="AM516"/>
          <cell r="AN516"/>
          <cell r="AO516"/>
          <cell r="AP516"/>
          <cell r="AQ516"/>
          <cell r="AR516"/>
        </row>
        <row r="517">
          <cell r="A517"/>
          <cell r="B517"/>
          <cell r="C517"/>
          <cell r="D517"/>
          <cell r="E517"/>
          <cell r="F517"/>
          <cell r="G517"/>
          <cell r="H517"/>
          <cell r="I517"/>
          <cell r="J517" t="str">
            <v>d</v>
          </cell>
          <cell r="K517" t="str">
            <v>day3_m</v>
          </cell>
          <cell r="L517" t="str">
            <v>end group</v>
          </cell>
          <cell r="M517" t="str">
            <v>d_day3_m</v>
          </cell>
          <cell r="N517"/>
          <cell r="O517" t="str">
            <v>Uso del tiempo - Día 3</v>
          </cell>
          <cell r="P517" t="str">
            <v>Matumizi ya muda -  siku 3</v>
          </cell>
          <cell r="Q517"/>
          <cell r="R517"/>
          <cell r="S517"/>
          <cell r="T517"/>
          <cell r="U517"/>
          <cell r="V517"/>
          <cell r="W517"/>
          <cell r="X517"/>
          <cell r="Y517"/>
          <cell r="Z517"/>
          <cell r="AA517"/>
          <cell r="AB517"/>
          <cell r="AC517"/>
          <cell r="AD517"/>
          <cell r="AE517"/>
          <cell r="AF517"/>
          <cell r="AG517"/>
          <cell r="AH517"/>
          <cell r="AI517"/>
          <cell r="AJ517"/>
          <cell r="AK517"/>
          <cell r="AL517"/>
          <cell r="AM517"/>
          <cell r="AN517"/>
          <cell r="AO517"/>
          <cell r="AP517"/>
          <cell r="AQ517"/>
          <cell r="AR517"/>
        </row>
        <row r="518">
          <cell r="A518"/>
          <cell r="B518"/>
          <cell r="C518"/>
          <cell r="D518"/>
          <cell r="E518"/>
          <cell r="F518"/>
          <cell r="G518"/>
          <cell r="H518"/>
          <cell r="I518"/>
          <cell r="J518"/>
          <cell r="K518"/>
          <cell r="L518"/>
          <cell r="M518" t="str">
            <v/>
          </cell>
          <cell r="N518"/>
          <cell r="O518"/>
          <cell r="P518"/>
          <cell r="Q518"/>
          <cell r="R518"/>
          <cell r="S518"/>
          <cell r="T518"/>
          <cell r="U518"/>
          <cell r="V518"/>
          <cell r="W518"/>
          <cell r="X518"/>
          <cell r="Y518"/>
          <cell r="Z518"/>
          <cell r="AA518"/>
          <cell r="AB518"/>
          <cell r="AC518"/>
          <cell r="AD518"/>
          <cell r="AE518"/>
          <cell r="AF518"/>
          <cell r="AG518"/>
          <cell r="AH518"/>
          <cell r="AI518"/>
          <cell r="AJ518"/>
          <cell r="AK518"/>
          <cell r="AL518"/>
          <cell r="AM518"/>
          <cell r="AN518"/>
          <cell r="AO518"/>
          <cell r="AP518"/>
          <cell r="AQ518"/>
          <cell r="AR518"/>
        </row>
        <row r="519">
          <cell r="A519"/>
          <cell r="B519" t="str">
            <v>calculate</v>
          </cell>
          <cell r="C519"/>
          <cell r="D519"/>
          <cell r="E519" t="str">
            <v>calculate</v>
          </cell>
          <cell r="F519"/>
          <cell r="G519"/>
          <cell r="H519" t="str">
            <v>calculate</v>
          </cell>
          <cell r="I519"/>
          <cell r="J519" t="str">
            <v>d</v>
          </cell>
          <cell r="K519" t="str">
            <v>time_use_m_end_mod</v>
          </cell>
          <cell r="L519" t="str">
            <v>calculate_here</v>
          </cell>
          <cell r="M519" t="str">
            <v>d_time_use_m_end_mod</v>
          </cell>
          <cell r="N519" t="str">
            <v>End Time of Module D</v>
          </cell>
          <cell r="O519" t="str">
            <v>Hora de finalización del Módulo D</v>
          </cell>
          <cell r="P519" t="str">
            <v>Wakati wa kukamilisha Moduli D</v>
          </cell>
          <cell r="Q519"/>
          <cell r="R519"/>
          <cell r="S519"/>
          <cell r="T519"/>
          <cell r="U519"/>
          <cell r="V519"/>
          <cell r="W519"/>
          <cell r="X519"/>
          <cell r="Y519"/>
          <cell r="Z519"/>
          <cell r="AA519"/>
          <cell r="AB519"/>
          <cell r="AC519"/>
          <cell r="AD519"/>
          <cell r="AE519"/>
          <cell r="AF519"/>
          <cell r="AG519" t="str">
            <v>once(format-date-time(now(), '%Y-%b-%e %H:%M:%S'))</v>
          </cell>
          <cell r="AH519"/>
          <cell r="AI519"/>
          <cell r="AJ519"/>
          <cell r="AK519"/>
          <cell r="AL519"/>
          <cell r="AM519"/>
          <cell r="AN519"/>
          <cell r="AO519"/>
          <cell r="AP519"/>
          <cell r="AQ519"/>
          <cell r="AR519"/>
        </row>
        <row r="520">
          <cell r="A520"/>
          <cell r="B520"/>
          <cell r="C520"/>
          <cell r="D520"/>
          <cell r="E520"/>
          <cell r="F520"/>
          <cell r="G520"/>
          <cell r="H520"/>
          <cell r="I520"/>
          <cell r="J520"/>
          <cell r="K520" t="str">
            <v>mod_d_time_use_m</v>
          </cell>
          <cell r="L520" t="str">
            <v>end group</v>
          </cell>
          <cell r="M520" t="str">
            <v>mod_d_time_use_m</v>
          </cell>
          <cell r="N520"/>
          <cell r="O520" t="str">
            <v>Uso del tiempo - hombre</v>
          </cell>
          <cell r="P520"/>
          <cell r="Q520"/>
          <cell r="R520"/>
          <cell r="S520"/>
          <cell r="T520"/>
          <cell r="U520"/>
          <cell r="V520"/>
          <cell r="W520"/>
          <cell r="X520"/>
          <cell r="Y520"/>
          <cell r="Z520"/>
          <cell r="AA520"/>
          <cell r="AB520"/>
          <cell r="AC520"/>
          <cell r="AD520"/>
          <cell r="AE520"/>
          <cell r="AF520"/>
          <cell r="AG520"/>
          <cell r="AH520"/>
          <cell r="AI520"/>
          <cell r="AJ520"/>
          <cell r="AK520"/>
          <cell r="AL520"/>
          <cell r="AM520"/>
          <cell r="AN520"/>
          <cell r="AO520"/>
          <cell r="AP520"/>
          <cell r="AQ520"/>
          <cell r="AR520"/>
        </row>
        <row r="521">
          <cell r="A521"/>
          <cell r="B521"/>
          <cell r="C521"/>
          <cell r="D521"/>
          <cell r="E521"/>
          <cell r="F521"/>
          <cell r="G521"/>
          <cell r="H521"/>
          <cell r="I521"/>
          <cell r="J521"/>
          <cell r="K521"/>
          <cell r="L521"/>
          <cell r="M521" t="str">
            <v/>
          </cell>
          <cell r="N521"/>
          <cell r="O521"/>
          <cell r="P521"/>
          <cell r="Q521"/>
          <cell r="R521"/>
          <cell r="S521"/>
          <cell r="T521"/>
          <cell r="U521"/>
          <cell r="V521"/>
          <cell r="W521"/>
          <cell r="X521"/>
          <cell r="Y521"/>
          <cell r="Z521"/>
          <cell r="AA521"/>
          <cell r="AB521"/>
          <cell r="AC521"/>
          <cell r="AD521"/>
          <cell r="AE521"/>
          <cell r="AF521"/>
          <cell r="AG521"/>
          <cell r="AH521"/>
          <cell r="AI521"/>
          <cell r="AJ521"/>
          <cell r="AK521"/>
          <cell r="AL521"/>
          <cell r="AM521"/>
          <cell r="AN521"/>
          <cell r="AO521"/>
          <cell r="AP521"/>
          <cell r="AQ521"/>
          <cell r="AR521"/>
        </row>
        <row r="522">
          <cell r="A522" t="str">
            <v>MF</v>
          </cell>
          <cell r="B522" t="str">
            <v>translated</v>
          </cell>
          <cell r="C522"/>
          <cell r="D522" t="str">
            <v>MF</v>
          </cell>
          <cell r="E522" t="str">
            <v>translated</v>
          </cell>
          <cell r="F522"/>
          <cell r="G522"/>
          <cell r="H522" t="str">
            <v>new</v>
          </cell>
          <cell r="I522"/>
          <cell r="J522" t="str">
            <v>d</v>
          </cell>
          <cell r="K522" t="str">
            <v>checkpoint</v>
          </cell>
          <cell r="L522" t="str">
            <v>select_one yesno</v>
          </cell>
          <cell r="M522" t="str">
            <v>d_checkpoint</v>
          </cell>
          <cell r="N522" t="str">
            <v>&lt;b&gt;ENUMERATOR&lt;/b&gt;: Is the respondent still available? [Enumerator: Please select "No" if you agreed to stop the survey here and start again at some other time.]</v>
          </cell>
          <cell r="O522" t="str">
            <v>&lt;b&gt;ENUMERADOR&lt;/b&gt;: Sigue disponible el/la encuestado/a?  [Enumerador: Favor seleccionar "No" si decidieron detener aquí la encuesta y retomar en otro momento.]</v>
          </cell>
          <cell r="P522" t="str">
            <v>&lt;b&gt;ENUMERATOR&lt;/b&gt;: Je, mhojiwa bado yupo? [Enumerator: Tafadhali chagua "La" ikiwa mmekubaliana kukata simu hapa na kuanza tena wakati mwingine.]</v>
          </cell>
          <cell r="Q522"/>
          <cell r="R522" t="str">
            <v>Do not read aloud</v>
          </cell>
          <cell r="S522" t="str">
            <v>No lea en voz alta</v>
          </cell>
          <cell r="T522"/>
          <cell r="U522"/>
          <cell r="V522"/>
          <cell r="W522"/>
          <cell r="X522"/>
          <cell r="Y522"/>
          <cell r="Z522"/>
          <cell r="AA522"/>
          <cell r="AB522"/>
          <cell r="AC522" t="str">
            <v>${last_male_module_pull_no} &lt; 4 or ${last_male_module_pull_no} = NULL</v>
          </cell>
          <cell r="AD522" t="str">
            <v>empty(${survey_complete})</v>
          </cell>
          <cell r="AE522"/>
          <cell r="AF522"/>
          <cell r="AG522"/>
          <cell r="AH522"/>
          <cell r="AI522"/>
          <cell r="AJ522"/>
          <cell r="AK522"/>
          <cell r="AL522"/>
          <cell r="AM522"/>
          <cell r="AN522"/>
          <cell r="AO522"/>
          <cell r="AP522"/>
          <cell r="AQ522"/>
          <cell r="AR522"/>
        </row>
        <row r="523">
          <cell r="A523" t="str">
            <v>MF</v>
          </cell>
          <cell r="B523" t="str">
            <v>translated</v>
          </cell>
          <cell r="C523"/>
          <cell r="D523" t="str">
            <v>MF</v>
          </cell>
          <cell r="E523" t="str">
            <v>translated</v>
          </cell>
          <cell r="F523"/>
          <cell r="G523"/>
          <cell r="H523" t="str">
            <v>new</v>
          </cell>
          <cell r="I523"/>
          <cell r="J523" t="str">
            <v>d</v>
          </cell>
          <cell r="K523" t="str">
            <v>end_note</v>
          </cell>
          <cell r="L523" t="str">
            <v>note</v>
          </cell>
          <cell r="M523" t="str">
            <v>d_end_note</v>
          </cell>
          <cell r="N523" t="str">
            <v>[Enumerator: Please click on the link below to go directly to the end of the survey.]
${mod_survey_end}</v>
          </cell>
          <cell r="O523" t="str">
            <v>[Enumerador: Favor darle click al enlace abajo para ir directamente al final de la encuesta.]
${mod_survey_end}</v>
          </cell>
          <cell r="P523" t="str">
            <v>[Enumerator: Tafadhali bonyeza kwenye kiunga cha tovuti hapa chini kwenda moja kwa moja hadi mwisho wa utafiti.]
${mod_survey_end}</v>
          </cell>
          <cell r="Q523"/>
          <cell r="R523"/>
          <cell r="S523"/>
          <cell r="T523"/>
          <cell r="U523"/>
          <cell r="V523"/>
          <cell r="W523"/>
          <cell r="X523"/>
          <cell r="Y523"/>
          <cell r="Z523"/>
          <cell r="AA523"/>
          <cell r="AB523"/>
          <cell r="AC523" t="str">
            <v>${d_checkpoint} = '0'</v>
          </cell>
          <cell r="AD523" t="str">
            <v>empty(${survey_complete})</v>
          </cell>
          <cell r="AE523"/>
          <cell r="AF523"/>
          <cell r="AG523"/>
          <cell r="AH523"/>
          <cell r="AI523"/>
          <cell r="AJ523"/>
          <cell r="AK523"/>
          <cell r="AL523"/>
          <cell r="AM523"/>
          <cell r="AN523"/>
          <cell r="AO523"/>
          <cell r="AP523"/>
          <cell r="AQ523"/>
          <cell r="AR523"/>
        </row>
        <row r="524">
          <cell r="A524"/>
          <cell r="B524"/>
          <cell r="C524"/>
          <cell r="D524"/>
          <cell r="E524"/>
          <cell r="F524"/>
          <cell r="G524"/>
          <cell r="H524"/>
          <cell r="I524"/>
          <cell r="J524"/>
          <cell r="K524"/>
          <cell r="L524"/>
          <cell r="M524" t="str">
            <v/>
          </cell>
          <cell r="N524"/>
          <cell r="O524"/>
          <cell r="P524"/>
          <cell r="Q524"/>
          <cell r="R524"/>
          <cell r="S524"/>
          <cell r="T524"/>
          <cell r="U524"/>
          <cell r="V524"/>
          <cell r="W524"/>
          <cell r="X524"/>
          <cell r="Y524"/>
          <cell r="Z524"/>
          <cell r="AA524"/>
          <cell r="AB524"/>
          <cell r="AC524"/>
          <cell r="AD524"/>
          <cell r="AE524"/>
          <cell r="AF524"/>
          <cell r="AG524"/>
          <cell r="AH524"/>
          <cell r="AI524"/>
          <cell r="AJ524"/>
          <cell r="AK524"/>
          <cell r="AL524"/>
          <cell r="AM524"/>
          <cell r="AN524"/>
          <cell r="AO524"/>
          <cell r="AP524"/>
          <cell r="AQ524"/>
          <cell r="AR524"/>
        </row>
        <row r="525">
          <cell r="A525"/>
          <cell r="B525" t="str">
            <v>translated</v>
          </cell>
          <cell r="C525"/>
          <cell r="D525"/>
          <cell r="E525" t="str">
            <v>translated</v>
          </cell>
          <cell r="F525"/>
          <cell r="G525"/>
          <cell r="H525" t="str">
            <v>new</v>
          </cell>
          <cell r="I525"/>
          <cell r="J525"/>
          <cell r="K525" t="str">
            <v>mod_e_decision_making_m</v>
          </cell>
          <cell r="L525" t="str">
            <v>begin group</v>
          </cell>
          <cell r="M525" t="str">
            <v>mod_e_decision_making_m</v>
          </cell>
          <cell r="N525" t="str">
            <v>Module E -- Male Decision Making</v>
          </cell>
          <cell r="O525" t="str">
            <v>Módulo E -- Toma de decisiones del hombre</v>
          </cell>
          <cell r="P525" t="str">
            <v>Moduli E -- Uamuzi wa Kiume</v>
          </cell>
          <cell r="Q525"/>
          <cell r="R525"/>
          <cell r="S525"/>
          <cell r="T525"/>
          <cell r="U525"/>
          <cell r="V525"/>
          <cell r="W525"/>
          <cell r="X525"/>
          <cell r="Y525"/>
          <cell r="Z525"/>
          <cell r="AA525"/>
          <cell r="AB525"/>
          <cell r="AC525" t="str">
            <v>(${last_male_module} = 'D' or ${last_male_module_curr_no} &gt; 4) and ${a1_country} != '4'</v>
          </cell>
          <cell r="AD525"/>
          <cell r="AE525"/>
          <cell r="AF525"/>
          <cell r="AG525"/>
          <cell r="AH525"/>
          <cell r="AI525"/>
          <cell r="AJ525"/>
          <cell r="AK525"/>
          <cell r="AL525"/>
          <cell r="AM525"/>
          <cell r="AN525"/>
          <cell r="AO525"/>
          <cell r="AP525"/>
          <cell r="AQ525"/>
          <cell r="AR525"/>
        </row>
        <row r="526">
          <cell r="A526"/>
          <cell r="B526" t="str">
            <v>calculate</v>
          </cell>
          <cell r="C526"/>
          <cell r="D526"/>
          <cell r="E526" t="str">
            <v>calculate</v>
          </cell>
          <cell r="F526"/>
          <cell r="G526"/>
          <cell r="H526" t="str">
            <v>calculate</v>
          </cell>
          <cell r="I526"/>
          <cell r="J526" t="str">
            <v>e</v>
          </cell>
          <cell r="K526" t="str">
            <v>decision_making_m_start_mod</v>
          </cell>
          <cell r="L526" t="str">
            <v>calculate_here</v>
          </cell>
          <cell r="M526" t="str">
            <v>e_decision_making_m_start_mod</v>
          </cell>
          <cell r="N526" t="str">
            <v>Start Time of Module E</v>
          </cell>
          <cell r="O526"/>
          <cell r="P526" t="str">
            <v>Wakati wa Kuanza Moduli E</v>
          </cell>
          <cell r="Q526"/>
          <cell r="R526"/>
          <cell r="S526"/>
          <cell r="T526"/>
          <cell r="U526"/>
          <cell r="V526"/>
          <cell r="W526"/>
          <cell r="X526"/>
          <cell r="Y526"/>
          <cell r="Z526"/>
          <cell r="AA526"/>
          <cell r="AB526"/>
          <cell r="AC526"/>
          <cell r="AD526"/>
          <cell r="AE526"/>
          <cell r="AF526"/>
          <cell r="AG526" t="str">
            <v>once(format-date-time(now(), '%Y-%b-%e %H:%M:%S'))</v>
          </cell>
          <cell r="AH526"/>
          <cell r="AI526"/>
          <cell r="AJ526"/>
          <cell r="AK526"/>
          <cell r="AL526"/>
          <cell r="AM526"/>
          <cell r="AN526"/>
          <cell r="AO526"/>
          <cell r="AP526"/>
          <cell r="AQ526"/>
          <cell r="AR526"/>
        </row>
        <row r="527">
          <cell r="A527"/>
          <cell r="B527" t="str">
            <v>translated</v>
          </cell>
          <cell r="C527"/>
          <cell r="D527"/>
          <cell r="E527" t="str">
            <v>translated</v>
          </cell>
          <cell r="F527"/>
          <cell r="G527"/>
          <cell r="H527" t="str">
            <v>new</v>
          </cell>
          <cell r="I527"/>
          <cell r="J527" t="str">
            <v>e</v>
          </cell>
          <cell r="K527" t="str">
            <v>note1_privacy</v>
          </cell>
          <cell r="L527" t="str">
            <v>note</v>
          </cell>
          <cell r="M527" t="str">
            <v>e_note1_privacy</v>
          </cell>
          <cell r="N527" t="str">
            <v>[Enumerator: this section is intended for the male head of household. No other household member may be present. Please ensure that the male head of household is in a private space before proceeding.]</v>
          </cell>
          <cell r="O527" t="str">
            <v>[Enumerador: las preguntas de esta sección deben ser hechas al jefe masculino del hogar, con ningún otro miembro del hogar presente. Favor asegúrese que el jefe del hogar está en un espacio privado antes de continuar.]</v>
          </cell>
          <cell r="P527" t="str">
            <v>[Enumerator: Sehemu hii imekusudiwa kiongozi wa boma wa kiume. Hakuna mwanaboma mwingine anayefaa kuwapo. Tafadhali hakikisha kwamba kiongozi wa boma wa kiume yuko katika nafasi ya kisiri kabla ya kuendelea.]</v>
          </cell>
          <cell r="Q527"/>
          <cell r="R527"/>
          <cell r="S527"/>
          <cell r="T527"/>
          <cell r="U527"/>
          <cell r="V527"/>
          <cell r="W527"/>
          <cell r="X527"/>
          <cell r="Y527"/>
          <cell r="Z527"/>
          <cell r="AA527"/>
          <cell r="AB527"/>
          <cell r="AC527"/>
          <cell r="AD527"/>
          <cell r="AE527"/>
          <cell r="AF527"/>
          <cell r="AG527"/>
          <cell r="AH527"/>
          <cell r="AI527"/>
          <cell r="AJ527"/>
          <cell r="AK527"/>
          <cell r="AL527"/>
          <cell r="AM527"/>
          <cell r="AN527"/>
          <cell r="AO527"/>
          <cell r="AP527"/>
          <cell r="AQ527"/>
          <cell r="AR527"/>
        </row>
        <row r="528">
          <cell r="A528"/>
          <cell r="B528" t="str">
            <v>translated</v>
          </cell>
          <cell r="C528"/>
          <cell r="D528" t="str">
            <v>EJ</v>
          </cell>
          <cell r="E528" t="str">
            <v>translated</v>
          </cell>
          <cell r="F528"/>
          <cell r="G528"/>
          <cell r="H528" t="str">
            <v>new</v>
          </cell>
          <cell r="I528"/>
          <cell r="J528" t="str">
            <v>e</v>
          </cell>
          <cell r="K528" t="str">
            <v>note2_intro</v>
          </cell>
          <cell r="L528" t="str">
            <v>note</v>
          </cell>
          <cell r="M528" t="str">
            <v>e_note2_intro</v>
          </cell>
          <cell r="N528" t="str">
            <v>Decision-making module
I am now going to ask about habits within your household, especially in terms of splitting decisions and responsibilities. I will first ask you your opinion on this subject and then I will ask you for what you think &lt;b&gt;${c_primary_female}&lt;/b&gt;'s opinion would be on that subject. Please do your best to answer, even if you are not sure.</v>
          </cell>
          <cell r="O528" t="str">
            <v>Módulo sobre Toma de Decisiones
Ahora le voy a preguntar sobre ciertos hábitos dentro de su hogar, sobre todo a la hora de dividirse responsabilidades y decisiones. Le voy a preguntar primero lo que usted piensa sobre estas preguntas, y luego le voy a preguntar cuál cree que es la opinión de &lt;b&gt;${c_primary_female}&lt;/b&gt; sobre lo mismo. Aun si no tiene seguridad de su respuesta, le pido que por favor conteste a como mejor crea.</v>
          </cell>
          <cell r="P528" t="str">
            <v>Moduli ya kufanya maamuzi
Sasa nitauliza kuhusu tabia katika boma lako, haswa katika suala la kugawanya maamuzi na majukumu. Kwanza nitakuuliza maoni yako kuhusu mada hii na kisha nitakuuliza unafikiri maoni ya &lt;b&gt;${c_primary_female}&lt;/b&gt; yangekuwa nini kuhusu jambo hilo. Tafadhali jitahidi kujibu, hata ikiwa huna uhakika.</v>
          </cell>
          <cell r="Q528"/>
          <cell r="R528"/>
          <cell r="S528"/>
          <cell r="T528"/>
          <cell r="U528"/>
          <cell r="V528"/>
          <cell r="W528"/>
          <cell r="X528"/>
          <cell r="Y528"/>
          <cell r="Z528"/>
          <cell r="AA528"/>
          <cell r="AB528"/>
          <cell r="AC528"/>
          <cell r="AD528"/>
          <cell r="AE528"/>
          <cell r="AF528"/>
          <cell r="AG528"/>
          <cell r="AH528"/>
          <cell r="AI528"/>
          <cell r="AJ528"/>
          <cell r="AK528"/>
          <cell r="AL528"/>
          <cell r="AM528"/>
          <cell r="AN528"/>
          <cell r="AO528"/>
          <cell r="AP528"/>
          <cell r="AQ528"/>
          <cell r="AR528"/>
        </row>
        <row r="529">
          <cell r="A529"/>
          <cell r="B529"/>
          <cell r="C529"/>
          <cell r="D529"/>
          <cell r="E529"/>
          <cell r="F529"/>
          <cell r="G529"/>
          <cell r="H529"/>
          <cell r="I529"/>
          <cell r="J529"/>
          <cell r="K529"/>
          <cell r="L529"/>
          <cell r="M529" t="str">
            <v/>
          </cell>
          <cell r="N529"/>
          <cell r="O529"/>
          <cell r="P529"/>
          <cell r="Q529"/>
          <cell r="R529"/>
          <cell r="S529"/>
          <cell r="T529"/>
          <cell r="U529"/>
          <cell r="V529"/>
          <cell r="W529"/>
          <cell r="X529"/>
          <cell r="Y529"/>
          <cell r="Z529"/>
          <cell r="AA529"/>
          <cell r="AB529"/>
          <cell r="AC529"/>
          <cell r="AD529"/>
          <cell r="AE529"/>
          <cell r="AF529"/>
          <cell r="AG529"/>
          <cell r="AH529"/>
          <cell r="AI529"/>
          <cell r="AJ529"/>
          <cell r="AK529"/>
          <cell r="AL529"/>
          <cell r="AM529"/>
          <cell r="AN529"/>
          <cell r="AO529"/>
          <cell r="AP529"/>
          <cell r="AQ529"/>
          <cell r="AR529"/>
        </row>
        <row r="530">
          <cell r="A530"/>
          <cell r="B530" t="str">
            <v>translated</v>
          </cell>
          <cell r="C530"/>
          <cell r="D530"/>
          <cell r="E530" t="str">
            <v>translated</v>
          </cell>
          <cell r="F530"/>
          <cell r="G530"/>
          <cell r="H530" t="str">
            <v>new</v>
          </cell>
          <cell r="I530"/>
          <cell r="J530" t="str">
            <v>e</v>
          </cell>
          <cell r="K530" t="str">
            <v>time_use_attitudes_m</v>
          </cell>
          <cell r="L530" t="str">
            <v>begin repeat</v>
          </cell>
          <cell r="M530" t="str">
            <v>e_time_use_attitudes_m</v>
          </cell>
          <cell r="N530" t="str">
            <v>Decision-making</v>
          </cell>
          <cell r="O530" t="str">
            <v>Toma de decisiones</v>
          </cell>
          <cell r="P530" t="str">
            <v>Kufanya maamuzi</v>
          </cell>
          <cell r="Q530"/>
          <cell r="R530"/>
          <cell r="S530"/>
          <cell r="T530"/>
          <cell r="U530"/>
          <cell r="V530"/>
          <cell r="W530" t="str">
            <v>field-list</v>
          </cell>
          <cell r="X530"/>
          <cell r="Y530"/>
          <cell r="Z530"/>
          <cell r="AA530"/>
          <cell r="AB530"/>
          <cell r="AC530"/>
          <cell r="AD530"/>
          <cell r="AE530"/>
          <cell r="AF530" t="str">
            <v>int(pulldata('GEWE_time_activities', 'activitycount', 'activity_key', '1'))</v>
          </cell>
          <cell r="AG530"/>
          <cell r="AH530"/>
          <cell r="AI530"/>
          <cell r="AJ530"/>
          <cell r="AK530"/>
          <cell r="AL530"/>
          <cell r="AM530"/>
          <cell r="AN530"/>
          <cell r="AO530"/>
          <cell r="AP530"/>
          <cell r="AQ530"/>
          <cell r="AR530"/>
        </row>
        <row r="531">
          <cell r="A531"/>
          <cell r="B531" t="str">
            <v>calculate</v>
          </cell>
          <cell r="C531"/>
          <cell r="D531"/>
          <cell r="E531" t="str">
            <v>calculate</v>
          </cell>
          <cell r="F531"/>
          <cell r="G531"/>
          <cell r="H531" t="str">
            <v>calculate</v>
          </cell>
          <cell r="I531"/>
          <cell r="J531" t="str">
            <v>e</v>
          </cell>
          <cell r="K531" t="str">
            <v>time_activity_id_m</v>
          </cell>
          <cell r="L531" t="str">
            <v>calculate</v>
          </cell>
          <cell r="M531" t="str">
            <v>e_time_activity_id_m</v>
          </cell>
          <cell r="N531"/>
          <cell r="O531"/>
          <cell r="P531"/>
          <cell r="Q531"/>
          <cell r="R531"/>
          <cell r="S531"/>
          <cell r="T531"/>
          <cell r="U531"/>
          <cell r="V531"/>
          <cell r="W531"/>
          <cell r="X531"/>
          <cell r="Y531"/>
          <cell r="Z531"/>
          <cell r="AA531"/>
          <cell r="AB531"/>
          <cell r="AC531"/>
          <cell r="AD531"/>
          <cell r="AE531"/>
          <cell r="AF531"/>
          <cell r="AG531" t="str">
            <v>index()</v>
          </cell>
          <cell r="AH531"/>
          <cell r="AI531"/>
          <cell r="AJ531"/>
          <cell r="AK531"/>
          <cell r="AL531"/>
          <cell r="AM531"/>
          <cell r="AN531"/>
          <cell r="AO531"/>
          <cell r="AP531"/>
          <cell r="AQ531"/>
          <cell r="AR531"/>
        </row>
        <row r="532">
          <cell r="A532"/>
          <cell r="B532" t="str">
            <v>calculate</v>
          </cell>
          <cell r="C532"/>
          <cell r="D532"/>
          <cell r="E532" t="str">
            <v>calculate</v>
          </cell>
          <cell r="F532"/>
          <cell r="G532"/>
          <cell r="H532" t="str">
            <v>calculate</v>
          </cell>
          <cell r="I532"/>
          <cell r="J532" t="str">
            <v>e</v>
          </cell>
          <cell r="K532" t="str">
            <v>time_activity_en_m</v>
          </cell>
          <cell r="L532" t="str">
            <v>calculate</v>
          </cell>
          <cell r="M532" t="str">
            <v>e_time_activity_en_m</v>
          </cell>
          <cell r="N532"/>
          <cell r="O532"/>
          <cell r="P532"/>
          <cell r="Q532"/>
          <cell r="R532"/>
          <cell r="S532"/>
          <cell r="T532"/>
          <cell r="U532"/>
          <cell r="V532"/>
          <cell r="W532"/>
          <cell r="X532"/>
          <cell r="Y532"/>
          <cell r="Z532"/>
          <cell r="AA532"/>
          <cell r="AB532"/>
          <cell r="AC532"/>
          <cell r="AD532"/>
          <cell r="AE532"/>
          <cell r="AF532"/>
          <cell r="AG532" t="str">
            <v>pulldata('GEWE_time_activities', 'activity_en', 'activity_key', ${e_time_activity_id_m})</v>
          </cell>
          <cell r="AH532"/>
          <cell r="AI532"/>
          <cell r="AJ532"/>
          <cell r="AK532"/>
          <cell r="AL532"/>
          <cell r="AM532"/>
          <cell r="AN532"/>
          <cell r="AO532"/>
          <cell r="AP532"/>
          <cell r="AQ532"/>
          <cell r="AR532"/>
        </row>
        <row r="533">
          <cell r="A533"/>
          <cell r="B533" t="str">
            <v>calculate</v>
          </cell>
          <cell r="C533"/>
          <cell r="D533"/>
          <cell r="E533" t="str">
            <v>calculate</v>
          </cell>
          <cell r="F533"/>
          <cell r="G533"/>
          <cell r="H533" t="str">
            <v>calculate</v>
          </cell>
          <cell r="I533"/>
          <cell r="J533" t="str">
            <v>e</v>
          </cell>
          <cell r="K533" t="str">
            <v>time_activity_sp_m</v>
          </cell>
          <cell r="L533" t="str">
            <v>calculate</v>
          </cell>
          <cell r="M533" t="str">
            <v>e_time_activity_sp_m</v>
          </cell>
          <cell r="N533"/>
          <cell r="O533"/>
          <cell r="P533"/>
          <cell r="Q533"/>
          <cell r="R533"/>
          <cell r="S533"/>
          <cell r="T533"/>
          <cell r="U533"/>
          <cell r="V533"/>
          <cell r="W533"/>
          <cell r="X533"/>
          <cell r="Y533"/>
          <cell r="Z533"/>
          <cell r="AA533"/>
          <cell r="AB533"/>
          <cell r="AC533"/>
          <cell r="AD533"/>
          <cell r="AE533"/>
          <cell r="AF533"/>
          <cell r="AG533" t="str">
            <v>pulldata('GEWE_time_activities', 'activity_sp', 'activity_key', ${e_time_activity_id_m})</v>
          </cell>
          <cell r="AH533"/>
          <cell r="AI533"/>
          <cell r="AJ533"/>
          <cell r="AK533"/>
          <cell r="AL533"/>
          <cell r="AM533"/>
          <cell r="AN533"/>
          <cell r="AO533"/>
          <cell r="AP533"/>
          <cell r="AQ533"/>
          <cell r="AR533"/>
        </row>
        <row r="534">
          <cell r="A534"/>
          <cell r="B534" t="str">
            <v>calculate</v>
          </cell>
          <cell r="C534"/>
          <cell r="D534"/>
          <cell r="E534" t="str">
            <v>calculate</v>
          </cell>
          <cell r="F534"/>
          <cell r="G534"/>
          <cell r="H534" t="str">
            <v>calculate</v>
          </cell>
          <cell r="I534"/>
          <cell r="J534" t="str">
            <v>e</v>
          </cell>
          <cell r="K534" t="str">
            <v>time_activity_sw_m</v>
          </cell>
          <cell r="L534" t="str">
            <v>calculate</v>
          </cell>
          <cell r="M534" t="str">
            <v>e_time_activity_sw_m</v>
          </cell>
          <cell r="N534"/>
          <cell r="O534"/>
          <cell r="P534"/>
          <cell r="Q534"/>
          <cell r="R534"/>
          <cell r="S534"/>
          <cell r="T534"/>
          <cell r="U534"/>
          <cell r="V534"/>
          <cell r="W534"/>
          <cell r="X534"/>
          <cell r="Y534"/>
          <cell r="Z534"/>
          <cell r="AA534"/>
          <cell r="AB534"/>
          <cell r="AC534"/>
          <cell r="AD534"/>
          <cell r="AE534"/>
          <cell r="AF534"/>
          <cell r="AG534" t="str">
            <v>pulldata('GEWE_time_activities', 'activity_sw', 'activity_key', ${e_time_activity_id_m})</v>
          </cell>
          <cell r="AH534"/>
          <cell r="AI534"/>
          <cell r="AJ534"/>
          <cell r="AK534"/>
          <cell r="AL534"/>
          <cell r="AM534"/>
          <cell r="AN534"/>
          <cell r="AO534"/>
          <cell r="AP534"/>
          <cell r="AQ534"/>
          <cell r="AR534"/>
        </row>
        <row r="535">
          <cell r="A535"/>
          <cell r="B535" t="str">
            <v>calculate</v>
          </cell>
          <cell r="C535"/>
          <cell r="D535"/>
          <cell r="E535" t="str">
            <v>calculate</v>
          </cell>
          <cell r="F535"/>
          <cell r="G535"/>
          <cell r="H535" t="str">
            <v>calculate</v>
          </cell>
          <cell r="I535"/>
          <cell r="J535" t="str">
            <v>e</v>
          </cell>
          <cell r="K535" t="str">
            <v>time_activity_ar_m</v>
          </cell>
          <cell r="L535" t="str">
            <v>calculate</v>
          </cell>
          <cell r="M535" t="str">
            <v>e_time_activity_ar_m</v>
          </cell>
          <cell r="N535"/>
          <cell r="O535"/>
          <cell r="P535"/>
          <cell r="Q535"/>
          <cell r="R535"/>
          <cell r="S535"/>
          <cell r="T535"/>
          <cell r="U535"/>
          <cell r="V535"/>
          <cell r="W535"/>
          <cell r="X535"/>
          <cell r="Y535"/>
          <cell r="Z535"/>
          <cell r="AA535"/>
          <cell r="AB535"/>
          <cell r="AC535"/>
          <cell r="AD535"/>
          <cell r="AE535"/>
          <cell r="AF535"/>
          <cell r="AG535" t="str">
            <v>pulldata('GEWE_time_activities', 'activity_ar', 'activity_key', ${e_time_activity_id_m})</v>
          </cell>
          <cell r="AH535"/>
          <cell r="AI535"/>
          <cell r="AJ535"/>
          <cell r="AK535"/>
          <cell r="AL535"/>
          <cell r="AM535"/>
          <cell r="AN535"/>
          <cell r="AO535"/>
          <cell r="AP535"/>
          <cell r="AQ535"/>
          <cell r="AR535"/>
        </row>
        <row r="536">
          <cell r="A536"/>
          <cell r="B536" t="str">
            <v>translated</v>
          </cell>
          <cell r="C536"/>
          <cell r="D536" t="str">
            <v>EJ</v>
          </cell>
          <cell r="E536" t="str">
            <v>translated</v>
          </cell>
          <cell r="F536"/>
          <cell r="G536"/>
          <cell r="H536" t="str">
            <v>new</v>
          </cell>
          <cell r="I536"/>
          <cell r="J536" t="str">
            <v>e1</v>
          </cell>
          <cell r="K536" t="str">
            <v>time_use_opinion_m</v>
          </cell>
          <cell r="L536" t="str">
            <v>select_one women_men</v>
          </cell>
          <cell r="M536" t="str">
            <v>e1_time_use_opinion_m</v>
          </cell>
          <cell r="N536" t="str">
            <v>Who do you think should spend relatively more time &lt;font color="blue"&gt;${e_time_activity_en_m}&lt;/font&gt;?</v>
          </cell>
          <cell r="O536" t="str">
            <v>¿Quién cree usted que debería pasar más tiempo &lt;font color="blue"&gt;${e_time_activity_sp_m}&lt;/font&gt;?</v>
          </cell>
          <cell r="P536" t="str">
            <v>Je, unafikiri ni nani anayepaswa kutumia wakati zaidi katika &lt;font color="blue"&gt;${e_time_activity_sw_m}&lt;/font&gt;?</v>
          </cell>
          <cell r="Q536"/>
          <cell r="R536"/>
          <cell r="S536"/>
          <cell r="T536"/>
          <cell r="U536"/>
          <cell r="V536"/>
          <cell r="W536"/>
          <cell r="X536"/>
          <cell r="Y536"/>
          <cell r="Z536"/>
          <cell r="AA536"/>
          <cell r="AB536"/>
          <cell r="AC536"/>
          <cell r="AD536" t="str">
            <v>empty(${survey_complete})</v>
          </cell>
          <cell r="AE536"/>
          <cell r="AF536"/>
          <cell r="AG536"/>
          <cell r="AH536"/>
          <cell r="AI536"/>
          <cell r="AJ536"/>
          <cell r="AK536"/>
          <cell r="AL536"/>
          <cell r="AM536"/>
          <cell r="AN536"/>
          <cell r="AO536"/>
          <cell r="AP536"/>
          <cell r="AQ536"/>
          <cell r="AR536"/>
        </row>
        <row r="537">
          <cell r="A537"/>
          <cell r="B537" t="str">
            <v>translated</v>
          </cell>
          <cell r="C537"/>
          <cell r="D537" t="str">
            <v>EJ</v>
          </cell>
          <cell r="E537" t="str">
            <v>translated</v>
          </cell>
          <cell r="F537"/>
          <cell r="G537"/>
          <cell r="H537" t="str">
            <v>new</v>
          </cell>
          <cell r="I537"/>
          <cell r="J537" t="str">
            <v>e2</v>
          </cell>
          <cell r="K537" t="str">
            <v>time_use_opinion_woman_m</v>
          </cell>
          <cell r="L537" t="str">
            <v>select_one women_men</v>
          </cell>
          <cell r="M537" t="str">
            <v>e2_time_use_opinion_woman_m</v>
          </cell>
          <cell r="N537" t="str">
            <v>Who does &lt;font color="blue"&gt;${c_primary_female}&lt;/font&gt; think should spend relatively more time &lt;font color="blue"&gt;${e_time_activity_en_m}&lt;/font&gt;?</v>
          </cell>
          <cell r="O537" t="str">
            <v>¿Quien cree &lt;font color="blue"&gt;${c_primary_female}&lt;/font&gt; que debería pasar más tiempo &lt;font color="blue"&gt;${e_time_activity_sp_m}&lt;/font&gt;?</v>
          </cell>
          <cell r="P537" t="str">
            <v>Kwa maoni yako, &lt;font color ="blue"&gt;${c_primary_female}&lt;/font&gt; anafikiri nani anafaa kutumia muda mwingi zaidi katika &lt;font color ="blue"&gt;${e_time_activity_sw_m}&lt;/font&gt;?</v>
          </cell>
          <cell r="Q537"/>
          <cell r="R537"/>
          <cell r="S537"/>
          <cell r="T537"/>
          <cell r="U537"/>
          <cell r="V537"/>
          <cell r="W537"/>
          <cell r="X537"/>
          <cell r="Y537"/>
          <cell r="Z537"/>
          <cell r="AA537"/>
          <cell r="AB537"/>
          <cell r="AC537"/>
          <cell r="AD537" t="str">
            <v>empty(${survey_complete})</v>
          </cell>
          <cell r="AE537"/>
          <cell r="AF537"/>
          <cell r="AG537"/>
          <cell r="AH537"/>
          <cell r="AI537"/>
          <cell r="AJ537"/>
          <cell r="AK537"/>
          <cell r="AL537"/>
          <cell r="AM537"/>
          <cell r="AN537"/>
          <cell r="AO537"/>
          <cell r="AP537"/>
          <cell r="AQ537"/>
          <cell r="AR537"/>
        </row>
        <row r="538">
          <cell r="A538"/>
          <cell r="B538" t="str">
            <v>translated</v>
          </cell>
          <cell r="C538"/>
          <cell r="D538" t="str">
            <v>EJ</v>
          </cell>
          <cell r="E538" t="str">
            <v>translated</v>
          </cell>
          <cell r="F538"/>
          <cell r="G538"/>
          <cell r="H538" t="str">
            <v>new</v>
          </cell>
          <cell r="I538"/>
          <cell r="J538" t="str">
            <v>e3</v>
          </cell>
          <cell r="K538" t="str">
            <v>time_use_comm_m</v>
          </cell>
          <cell r="L538" t="str">
            <v>select_one women_men</v>
          </cell>
          <cell r="M538" t="str">
            <v>e3_time_use_comm_m</v>
          </cell>
          <cell r="N538" t="str">
            <v>In your community, who spends relatively more time &lt;font color="blue"&gt;${e_time_activity_en_m}&lt;/font&gt;?</v>
          </cell>
          <cell r="O538" t="str">
            <v>En su comunidad, ¿quién pasa relativamante más tiempo &lt;font color="blue"&gt;${e_time_activity_sp_m}&lt;/font&gt;?</v>
          </cell>
          <cell r="P538" t="str">
            <v>Katika jamii yako, ni nani anayetumia wakati zaidi katika &lt;font color="blue"&gt;${e_time_activity_sw_m}&lt;/font&gt;?</v>
          </cell>
          <cell r="Q538"/>
          <cell r="R538"/>
          <cell r="S538"/>
          <cell r="T538"/>
          <cell r="U538"/>
          <cell r="V538"/>
          <cell r="W538"/>
          <cell r="X538"/>
          <cell r="Y538"/>
          <cell r="Z538"/>
          <cell r="AA538"/>
          <cell r="AB538"/>
          <cell r="AC538"/>
          <cell r="AD538" t="str">
            <v>empty(${survey_complete})</v>
          </cell>
          <cell r="AE538"/>
          <cell r="AF538"/>
          <cell r="AG538"/>
          <cell r="AH538"/>
          <cell r="AI538"/>
          <cell r="AJ538"/>
          <cell r="AK538"/>
          <cell r="AL538"/>
          <cell r="AM538"/>
          <cell r="AN538"/>
          <cell r="AO538"/>
          <cell r="AP538"/>
          <cell r="AQ538"/>
          <cell r="AR538"/>
        </row>
        <row r="539">
          <cell r="A539"/>
          <cell r="B539"/>
          <cell r="C539"/>
          <cell r="D539"/>
          <cell r="E539"/>
          <cell r="F539"/>
          <cell r="G539"/>
          <cell r="H539"/>
          <cell r="I539"/>
          <cell r="J539" t="str">
            <v>e</v>
          </cell>
          <cell r="K539" t="str">
            <v>time_use_attitudes_m</v>
          </cell>
          <cell r="L539" t="str">
            <v>end repeat</v>
          </cell>
          <cell r="M539" t="str">
            <v>e_time_use_attitudes_m</v>
          </cell>
          <cell r="N539"/>
          <cell r="O539"/>
          <cell r="P539"/>
          <cell r="Q539"/>
          <cell r="R539"/>
          <cell r="S539"/>
          <cell r="T539"/>
          <cell r="U539"/>
          <cell r="V539"/>
          <cell r="W539"/>
          <cell r="X539"/>
          <cell r="Y539"/>
          <cell r="Z539"/>
          <cell r="AA539"/>
          <cell r="AB539"/>
          <cell r="AC539"/>
          <cell r="AD539"/>
          <cell r="AE539"/>
          <cell r="AF539"/>
          <cell r="AG539"/>
          <cell r="AH539"/>
          <cell r="AI539"/>
          <cell r="AJ539"/>
          <cell r="AK539"/>
          <cell r="AL539"/>
          <cell r="AM539"/>
          <cell r="AN539"/>
          <cell r="AO539"/>
          <cell r="AP539"/>
          <cell r="AQ539"/>
          <cell r="AR539"/>
        </row>
        <row r="540">
          <cell r="A540"/>
          <cell r="B540"/>
          <cell r="C540"/>
          <cell r="D540"/>
          <cell r="E540"/>
          <cell r="F540"/>
          <cell r="G540"/>
          <cell r="H540"/>
          <cell r="I540"/>
          <cell r="J540"/>
          <cell r="K540"/>
          <cell r="L540"/>
          <cell r="M540" t="str">
            <v/>
          </cell>
          <cell r="N540"/>
          <cell r="O540"/>
          <cell r="P540"/>
          <cell r="Q540"/>
          <cell r="R540"/>
          <cell r="S540"/>
          <cell r="T540"/>
          <cell r="U540"/>
          <cell r="V540"/>
          <cell r="W540"/>
          <cell r="X540"/>
          <cell r="Y540"/>
          <cell r="Z540"/>
          <cell r="AA540"/>
          <cell r="AB540"/>
          <cell r="AC540"/>
          <cell r="AD540"/>
          <cell r="AE540"/>
          <cell r="AF540"/>
          <cell r="AG540"/>
          <cell r="AH540"/>
          <cell r="AI540"/>
          <cell r="AJ540"/>
          <cell r="AK540"/>
          <cell r="AL540"/>
          <cell r="AM540"/>
          <cell r="AN540"/>
          <cell r="AO540"/>
          <cell r="AP540"/>
          <cell r="AQ540"/>
          <cell r="AR540"/>
        </row>
        <row r="541">
          <cell r="A541"/>
          <cell r="B541" t="str">
            <v>translated</v>
          </cell>
          <cell r="C541"/>
          <cell r="D541" t="str">
            <v>EJ</v>
          </cell>
          <cell r="E541" t="str">
            <v>translated</v>
          </cell>
          <cell r="F541"/>
          <cell r="G541"/>
          <cell r="H541" t="str">
            <v>new</v>
          </cell>
          <cell r="I541"/>
          <cell r="J541" t="str">
            <v>e4</v>
          </cell>
          <cell r="K541" t="str">
            <v>decision_visits_m</v>
          </cell>
          <cell r="L541" t="str">
            <v>select_one relationship1</v>
          </cell>
          <cell r="M541" t="str">
            <v>e4_decision_visits_m</v>
          </cell>
          <cell r="N541" t="str">
            <v>In your household, who usually makes decisions about &lt;b&gt;visits to your relatives&lt;/b&gt;?</v>
          </cell>
          <cell r="O541" t="str">
            <v>En su hogar, ¿usualmente quién toma las decisiones sobre &lt;b&gt;las visitas que hacen a sus parientes&lt;/b&gt;?</v>
          </cell>
          <cell r="P541" t="str">
            <v>Katika boma lako, ni nani hufanya uamuzi kuhusu &lt;b&gt;kutembelea jamaa zenu&lt;/b&gt;?</v>
          </cell>
          <cell r="Q541"/>
          <cell r="R541"/>
          <cell r="S541"/>
          <cell r="T541"/>
          <cell r="U541"/>
          <cell r="V541"/>
          <cell r="W541"/>
          <cell r="X541"/>
          <cell r="Y541"/>
          <cell r="Z541"/>
          <cell r="AA541"/>
          <cell r="AB541"/>
          <cell r="AC541"/>
          <cell r="AD541" t="str">
            <v>empty(${survey_complete})</v>
          </cell>
          <cell r="AE541"/>
          <cell r="AF541"/>
          <cell r="AG541"/>
          <cell r="AH541"/>
          <cell r="AI541"/>
          <cell r="AJ541"/>
          <cell r="AK541"/>
          <cell r="AL541"/>
          <cell r="AM541" t="str">
            <v>${c_hh_to_repeat}&gt;=filter</v>
          </cell>
          <cell r="AN541"/>
          <cell r="AO541"/>
          <cell r="AP541"/>
          <cell r="AQ541"/>
          <cell r="AR541"/>
        </row>
        <row r="542">
          <cell r="A542"/>
          <cell r="B542"/>
          <cell r="C542"/>
          <cell r="D542"/>
          <cell r="E542"/>
          <cell r="F542"/>
          <cell r="G542"/>
          <cell r="H542"/>
          <cell r="I542"/>
          <cell r="J542"/>
          <cell r="K542"/>
          <cell r="L542"/>
          <cell r="M542" t="str">
            <v/>
          </cell>
          <cell r="N542"/>
          <cell r="O542"/>
          <cell r="P542"/>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row>
        <row r="543">
          <cell r="A543"/>
          <cell r="B543" t="str">
            <v>translated</v>
          </cell>
          <cell r="C543"/>
          <cell r="D543" t="str">
            <v>EJ</v>
          </cell>
          <cell r="E543" t="str">
            <v>translated</v>
          </cell>
          <cell r="F543"/>
          <cell r="G543"/>
          <cell r="H543" t="str">
            <v>new</v>
          </cell>
          <cell r="I543"/>
          <cell r="J543" t="str">
            <v>e</v>
          </cell>
          <cell r="K543" t="str">
            <v>time_use_agency_m</v>
          </cell>
          <cell r="L543" t="str">
            <v>begin repeat</v>
          </cell>
          <cell r="M543" t="str">
            <v>e_time_use_agency_m</v>
          </cell>
          <cell r="N543" t="str">
            <v>Agency over time use</v>
          </cell>
          <cell r="O543" t="str">
            <v>Agencia sobre el uso del tiempo</v>
          </cell>
          <cell r="P543" t="str">
            <v>Wakala juu ya matumizi ya wakati</v>
          </cell>
          <cell r="Q543"/>
          <cell r="R543"/>
          <cell r="S543"/>
          <cell r="T543"/>
          <cell r="U543"/>
          <cell r="V543"/>
          <cell r="W543"/>
          <cell r="X543"/>
          <cell r="Y543"/>
          <cell r="Z543"/>
          <cell r="AA543"/>
          <cell r="AB543"/>
          <cell r="AC543"/>
          <cell r="AD543"/>
          <cell r="AE543"/>
          <cell r="AF543" t="str">
            <v>int(pulldata('GEWE_time_activities', 'activitycount', 'activity_key', '1'))</v>
          </cell>
          <cell r="AG543"/>
          <cell r="AH543"/>
          <cell r="AI543"/>
          <cell r="AJ543"/>
          <cell r="AK543"/>
          <cell r="AL543"/>
          <cell r="AM543"/>
          <cell r="AN543"/>
          <cell r="AO543"/>
          <cell r="AP543"/>
          <cell r="AQ543"/>
          <cell r="AR543"/>
        </row>
        <row r="544">
          <cell r="A544"/>
          <cell r="B544" t="str">
            <v>calculate</v>
          </cell>
          <cell r="C544"/>
          <cell r="D544" t="str">
            <v>EJ</v>
          </cell>
          <cell r="E544" t="str">
            <v>calculate</v>
          </cell>
          <cell r="F544"/>
          <cell r="G544"/>
          <cell r="H544" t="str">
            <v>calculate</v>
          </cell>
          <cell r="I544"/>
          <cell r="J544" t="str">
            <v>e</v>
          </cell>
          <cell r="K544" t="str">
            <v>time_activity2_id_m</v>
          </cell>
          <cell r="L544" t="str">
            <v>calculate</v>
          </cell>
          <cell r="M544" t="str">
            <v>e_time_activity2_id_m</v>
          </cell>
          <cell r="N544"/>
          <cell r="O544"/>
          <cell r="P544"/>
          <cell r="Q544"/>
          <cell r="R544"/>
          <cell r="S544"/>
          <cell r="T544"/>
          <cell r="U544"/>
          <cell r="V544"/>
          <cell r="W544"/>
          <cell r="X544"/>
          <cell r="Y544"/>
          <cell r="Z544"/>
          <cell r="AA544"/>
          <cell r="AB544"/>
          <cell r="AC544"/>
          <cell r="AD544"/>
          <cell r="AE544"/>
          <cell r="AF544"/>
          <cell r="AG544" t="str">
            <v>index()</v>
          </cell>
          <cell r="AH544"/>
          <cell r="AI544"/>
          <cell r="AJ544"/>
          <cell r="AK544"/>
          <cell r="AL544"/>
          <cell r="AM544"/>
          <cell r="AN544"/>
          <cell r="AO544"/>
          <cell r="AP544"/>
          <cell r="AQ544"/>
          <cell r="AR544"/>
        </row>
        <row r="545">
          <cell r="A545"/>
          <cell r="B545" t="str">
            <v>calculate</v>
          </cell>
          <cell r="C545"/>
          <cell r="D545" t="str">
            <v>EJ</v>
          </cell>
          <cell r="E545" t="str">
            <v>calculate</v>
          </cell>
          <cell r="F545"/>
          <cell r="G545"/>
          <cell r="H545" t="str">
            <v>calculate</v>
          </cell>
          <cell r="I545"/>
          <cell r="J545" t="str">
            <v>e</v>
          </cell>
          <cell r="K545" t="str">
            <v>time_activity2_en_m</v>
          </cell>
          <cell r="L545" t="str">
            <v>calculate</v>
          </cell>
          <cell r="M545" t="str">
            <v>e_time_activity2_en_m</v>
          </cell>
          <cell r="N545"/>
          <cell r="O545"/>
          <cell r="P545"/>
          <cell r="Q545"/>
          <cell r="R545"/>
          <cell r="S545"/>
          <cell r="T545"/>
          <cell r="U545"/>
          <cell r="V545"/>
          <cell r="W545"/>
          <cell r="X545"/>
          <cell r="Y545"/>
          <cell r="Z545"/>
          <cell r="AA545"/>
          <cell r="AB545"/>
          <cell r="AC545"/>
          <cell r="AD545"/>
          <cell r="AE545"/>
          <cell r="AF545"/>
          <cell r="AG545" t="str">
            <v>pulldata('GEWE_time_activities', 'activity_en', 'activity_key', ${e_time_activity2_id_m})</v>
          </cell>
          <cell r="AH545"/>
          <cell r="AI545"/>
          <cell r="AJ545"/>
          <cell r="AK545"/>
          <cell r="AL545"/>
          <cell r="AM545"/>
          <cell r="AN545"/>
          <cell r="AO545"/>
          <cell r="AP545"/>
          <cell r="AQ545"/>
          <cell r="AR545"/>
        </row>
        <row r="546">
          <cell r="A546"/>
          <cell r="B546" t="str">
            <v>calculate</v>
          </cell>
          <cell r="C546"/>
          <cell r="D546" t="str">
            <v>EJ</v>
          </cell>
          <cell r="E546" t="str">
            <v>calculate</v>
          </cell>
          <cell r="F546"/>
          <cell r="G546"/>
          <cell r="H546" t="str">
            <v>calculate</v>
          </cell>
          <cell r="I546"/>
          <cell r="J546" t="str">
            <v>e</v>
          </cell>
          <cell r="K546" t="str">
            <v>time_activity2_sp_m</v>
          </cell>
          <cell r="L546" t="str">
            <v>calculate</v>
          </cell>
          <cell r="M546" t="str">
            <v>e_time_activity2_sp_m</v>
          </cell>
          <cell r="N546"/>
          <cell r="O546"/>
          <cell r="P546"/>
          <cell r="Q546"/>
          <cell r="R546"/>
          <cell r="S546"/>
          <cell r="T546"/>
          <cell r="U546"/>
          <cell r="V546"/>
          <cell r="W546"/>
          <cell r="X546"/>
          <cell r="Y546"/>
          <cell r="Z546"/>
          <cell r="AA546"/>
          <cell r="AB546"/>
          <cell r="AC546"/>
          <cell r="AD546"/>
          <cell r="AE546"/>
          <cell r="AF546"/>
          <cell r="AG546" t="str">
            <v>pulldata('GEWE_time_activities', 'activity_sp', 'activity_key', ${e_time_activity2_id_m})</v>
          </cell>
          <cell r="AH546"/>
          <cell r="AI546"/>
          <cell r="AJ546"/>
          <cell r="AK546"/>
          <cell r="AL546"/>
          <cell r="AM546"/>
          <cell r="AN546"/>
          <cell r="AO546"/>
          <cell r="AP546"/>
          <cell r="AQ546"/>
          <cell r="AR546"/>
        </row>
        <row r="547">
          <cell r="A547"/>
          <cell r="B547" t="str">
            <v>calculate</v>
          </cell>
          <cell r="C547"/>
          <cell r="D547"/>
          <cell r="E547" t="str">
            <v>calculate</v>
          </cell>
          <cell r="F547"/>
          <cell r="G547"/>
          <cell r="H547" t="str">
            <v>calculate</v>
          </cell>
          <cell r="I547"/>
          <cell r="J547" t="str">
            <v>e</v>
          </cell>
          <cell r="K547" t="str">
            <v>time_activity2_sw_m</v>
          </cell>
          <cell r="L547" t="str">
            <v>calculate</v>
          </cell>
          <cell r="M547" t="str">
            <v>e_time_activity2_sw_m</v>
          </cell>
          <cell r="N547"/>
          <cell r="O547"/>
          <cell r="P547"/>
          <cell r="Q547"/>
          <cell r="R547"/>
          <cell r="S547"/>
          <cell r="T547"/>
          <cell r="U547"/>
          <cell r="V547"/>
          <cell r="W547"/>
          <cell r="X547"/>
          <cell r="Y547"/>
          <cell r="Z547"/>
          <cell r="AA547"/>
          <cell r="AB547"/>
          <cell r="AC547"/>
          <cell r="AD547"/>
          <cell r="AE547"/>
          <cell r="AF547"/>
          <cell r="AG547" t="str">
            <v>pulldata('GEWE_time_activities', 'activity_sw', 'activity_key', ${e_time_activity2_id_m})</v>
          </cell>
          <cell r="AH547"/>
          <cell r="AI547"/>
          <cell r="AJ547"/>
          <cell r="AK547"/>
          <cell r="AL547"/>
          <cell r="AM547"/>
          <cell r="AN547"/>
          <cell r="AO547"/>
          <cell r="AP547"/>
          <cell r="AQ547"/>
          <cell r="AR547"/>
        </row>
        <row r="548">
          <cell r="A548"/>
          <cell r="B548" t="str">
            <v>calculate</v>
          </cell>
          <cell r="C548"/>
          <cell r="D548"/>
          <cell r="E548" t="str">
            <v>calculate</v>
          </cell>
          <cell r="F548"/>
          <cell r="G548"/>
          <cell r="H548" t="str">
            <v>calculate</v>
          </cell>
          <cell r="I548"/>
          <cell r="J548" t="str">
            <v>e</v>
          </cell>
          <cell r="K548" t="str">
            <v>time_activity2_ar_m</v>
          </cell>
          <cell r="L548" t="str">
            <v>calculate</v>
          </cell>
          <cell r="M548" t="str">
            <v>e_time_activity2_ar_m</v>
          </cell>
          <cell r="N548"/>
          <cell r="O548"/>
          <cell r="P548"/>
          <cell r="Q548"/>
          <cell r="R548"/>
          <cell r="S548"/>
          <cell r="T548"/>
          <cell r="U548"/>
          <cell r="V548"/>
          <cell r="W548"/>
          <cell r="X548"/>
          <cell r="Y548"/>
          <cell r="Z548"/>
          <cell r="AA548"/>
          <cell r="AB548"/>
          <cell r="AC548"/>
          <cell r="AD548"/>
          <cell r="AE548"/>
          <cell r="AF548"/>
          <cell r="AG548" t="str">
            <v>pulldata('GEWE_time_activities', 'activity_ar', 'activity_key', ${e_time_activity2_id_m})</v>
          </cell>
          <cell r="AH548"/>
          <cell r="AI548"/>
          <cell r="AJ548"/>
          <cell r="AK548"/>
          <cell r="AL548"/>
          <cell r="AM548"/>
          <cell r="AN548"/>
          <cell r="AO548"/>
          <cell r="AP548"/>
          <cell r="AQ548"/>
          <cell r="AR548"/>
        </row>
        <row r="549">
          <cell r="A549"/>
          <cell r="B549" t="str">
            <v>translated</v>
          </cell>
          <cell r="C549"/>
          <cell r="D549"/>
          <cell r="E549" t="str">
            <v>translated</v>
          </cell>
          <cell r="F549"/>
          <cell r="G549"/>
          <cell r="H549" t="str">
            <v>new</v>
          </cell>
          <cell r="I549"/>
          <cell r="J549" t="str">
            <v>e</v>
          </cell>
          <cell r="K549" t="str">
            <v>time_attitude_m</v>
          </cell>
          <cell r="L549" t="str">
            <v>begin group</v>
          </cell>
          <cell r="M549" t="str">
            <v>e_time_attitude_m</v>
          </cell>
          <cell r="N549" t="str">
            <v>Time Attitude</v>
          </cell>
          <cell r="O549" t="str">
            <v>Actitudes hacia el uso del tiempo</v>
          </cell>
          <cell r="P549" t="str">
            <v>Mtazamo wa Wakati</v>
          </cell>
          <cell r="Q549"/>
          <cell r="R549"/>
          <cell r="S549"/>
          <cell r="T549"/>
          <cell r="U549"/>
          <cell r="V549"/>
          <cell r="W549" t="str">
            <v>field-list</v>
          </cell>
          <cell r="X549"/>
          <cell r="Y549"/>
          <cell r="Z549"/>
          <cell r="AA549"/>
          <cell r="AB549"/>
          <cell r="AC549"/>
          <cell r="AD549"/>
          <cell r="AE549"/>
          <cell r="AF549"/>
          <cell r="AG549"/>
          <cell r="AH549"/>
          <cell r="AI549"/>
          <cell r="AJ549"/>
          <cell r="AK549"/>
          <cell r="AL549"/>
          <cell r="AM549"/>
          <cell r="AN549"/>
          <cell r="AO549"/>
          <cell r="AP549"/>
          <cell r="AQ549"/>
          <cell r="AR549"/>
        </row>
        <row r="550">
          <cell r="A550"/>
          <cell r="B550" t="str">
            <v>translated</v>
          </cell>
          <cell r="C550"/>
          <cell r="D550" t="str">
            <v>EJ</v>
          </cell>
          <cell r="E550" t="str">
            <v>translated</v>
          </cell>
          <cell r="F550"/>
          <cell r="G550"/>
          <cell r="H550" t="str">
            <v>new</v>
          </cell>
          <cell r="I550"/>
          <cell r="J550" t="str">
            <v>e5</v>
          </cell>
          <cell r="K550" t="str">
            <v>time_attitude_woman_m</v>
          </cell>
          <cell r="L550" t="str">
            <v>select_one relationship1</v>
          </cell>
          <cell r="M550" t="str">
            <v>e5_time_attitude_woman_m</v>
          </cell>
          <cell r="N550" t="str">
            <v>Who do you think should usually make decisions about ${c_primary_female}'s time &lt;font color="blue"&gt;${e_time_activity2_en_m}&lt;/font&gt;?</v>
          </cell>
          <cell r="O550" t="str">
            <v>¿Quién cree que debería decidir usualmente sobre el tiempo que ${c_primary_female} pasa &lt;font color="blue"&gt;${e_time_activity2_sp_m}&lt;/font&gt;?</v>
          </cell>
          <cell r="P550" t="str">
            <v>Je, unafikiri ni nani kawaida anayepaswa kufanya maamuzi kuhusu wakati wa ${c_primary_female} katika &lt;font color="blue"&gt;${e_time_activity2_sw_m}&lt;/font&gt;?</v>
          </cell>
          <cell r="Q550"/>
          <cell r="R550"/>
          <cell r="S550"/>
          <cell r="T550"/>
          <cell r="U550"/>
          <cell r="V550"/>
          <cell r="W550"/>
          <cell r="X550"/>
          <cell r="Y550"/>
          <cell r="Z550"/>
          <cell r="AA550"/>
          <cell r="AB550"/>
          <cell r="AC550"/>
          <cell r="AD550" t="str">
            <v>empty(${survey_complete})</v>
          </cell>
          <cell r="AE550"/>
          <cell r="AF550"/>
          <cell r="AG550"/>
          <cell r="AH550"/>
          <cell r="AI550"/>
          <cell r="AJ550"/>
          <cell r="AK550"/>
          <cell r="AL550"/>
          <cell r="AM550" t="str">
            <v>${c_hh_to_repeat}&gt;=filter</v>
          </cell>
          <cell r="AN550"/>
          <cell r="AO550"/>
          <cell r="AP550"/>
          <cell r="AQ550"/>
          <cell r="AR550"/>
        </row>
        <row r="551">
          <cell r="A551"/>
          <cell r="B551" t="str">
            <v>translated</v>
          </cell>
          <cell r="C551"/>
          <cell r="D551" t="str">
            <v>EJ</v>
          </cell>
          <cell r="E551" t="str">
            <v>translated</v>
          </cell>
          <cell r="F551"/>
          <cell r="G551"/>
          <cell r="H551" t="str">
            <v>new</v>
          </cell>
          <cell r="I551"/>
          <cell r="J551" t="str">
            <v>e6</v>
          </cell>
          <cell r="K551" t="str">
            <v>time_attitude_m</v>
          </cell>
          <cell r="L551" t="str">
            <v>select_one relationship1</v>
          </cell>
          <cell r="M551" t="str">
            <v>e6_time_attitude_m</v>
          </cell>
          <cell r="N551" t="str">
            <v>Who do you think should usually make decisions about &lt;font color="blue"&gt;your time&lt;/font&gt; &lt;font color="blue"&gt;${e_time_activity2_en_m}&lt;/font&gt; ?</v>
          </cell>
          <cell r="O551" t="str">
            <v>¿Quién cree que debería decidir usualmente sobre el tiempo que &lt;font color="blue"&gt;usted&lt;/font&gt; pasa &lt;font color="blue"&gt;${e_time_activity2_sp_m}&lt;/font&gt; ?</v>
          </cell>
          <cell r="P551" t="str">
            <v>Je, unafikiri ni nani kawaida anayepaswa kufanya maamuzi juu ya wakati ambao &lt;font color="blue"&gt;${c_primary_female}&lt;/font&gt; hutumia katika &lt;font color="blue"&gt;${e_time_activity2_sw_m}&lt;/font&gt;?</v>
          </cell>
          <cell r="Q551"/>
          <cell r="R551"/>
          <cell r="S551"/>
          <cell r="T551"/>
          <cell r="U551"/>
          <cell r="V551"/>
          <cell r="W551"/>
          <cell r="X551"/>
          <cell r="Y551"/>
          <cell r="Z551"/>
          <cell r="AA551"/>
          <cell r="AB551"/>
          <cell r="AC551"/>
          <cell r="AD551" t="str">
            <v>empty(${survey_complete})</v>
          </cell>
          <cell r="AE551"/>
          <cell r="AF551"/>
          <cell r="AG551"/>
          <cell r="AH551"/>
          <cell r="AI551"/>
          <cell r="AJ551"/>
          <cell r="AK551"/>
          <cell r="AL551"/>
          <cell r="AM551" t="str">
            <v>${c_hh_to_repeat}&gt;=filter</v>
          </cell>
          <cell r="AN551"/>
          <cell r="AO551"/>
          <cell r="AP551"/>
          <cell r="AQ551"/>
          <cell r="AR551"/>
        </row>
        <row r="552">
          <cell r="A552"/>
          <cell r="B552"/>
          <cell r="C552"/>
          <cell r="D552"/>
          <cell r="E552"/>
          <cell r="F552"/>
          <cell r="G552"/>
          <cell r="H552"/>
          <cell r="I552"/>
          <cell r="J552" t="str">
            <v>e</v>
          </cell>
          <cell r="K552" t="str">
            <v>time_attitude_m</v>
          </cell>
          <cell r="L552" t="str">
            <v>end group</v>
          </cell>
          <cell r="M552" t="str">
            <v>e_time_attitude_m</v>
          </cell>
          <cell r="N552"/>
          <cell r="O552"/>
          <cell r="P552"/>
          <cell r="Q552"/>
          <cell r="R552"/>
          <cell r="S552"/>
          <cell r="T552"/>
          <cell r="U552"/>
          <cell r="V552"/>
          <cell r="W552"/>
          <cell r="X552"/>
          <cell r="Y552"/>
          <cell r="Z552"/>
          <cell r="AA552"/>
          <cell r="AB552"/>
          <cell r="AC552"/>
          <cell r="AD552"/>
          <cell r="AE552"/>
          <cell r="AF552"/>
          <cell r="AG552"/>
          <cell r="AH552"/>
          <cell r="AI552"/>
          <cell r="AJ552"/>
          <cell r="AK552"/>
          <cell r="AL552"/>
          <cell r="AM552"/>
          <cell r="AN552"/>
          <cell r="AO552"/>
          <cell r="AP552"/>
          <cell r="AQ552"/>
          <cell r="AR552"/>
        </row>
        <row r="553">
          <cell r="A553"/>
          <cell r="B553"/>
          <cell r="C553"/>
          <cell r="D553"/>
          <cell r="E553"/>
          <cell r="F553"/>
          <cell r="G553"/>
          <cell r="H553"/>
          <cell r="I553"/>
          <cell r="J553"/>
          <cell r="K553"/>
          <cell r="L553"/>
          <cell r="M553" t="str">
            <v/>
          </cell>
          <cell r="N553"/>
          <cell r="O553"/>
          <cell r="P553"/>
          <cell r="Q553"/>
          <cell r="R553"/>
          <cell r="S553"/>
          <cell r="T553"/>
          <cell r="U553"/>
          <cell r="V553"/>
          <cell r="W553"/>
          <cell r="X553"/>
          <cell r="Y553"/>
          <cell r="Z553"/>
          <cell r="AA553"/>
          <cell r="AB553"/>
          <cell r="AC553"/>
          <cell r="AD553"/>
          <cell r="AE553"/>
          <cell r="AF553"/>
          <cell r="AG553"/>
          <cell r="AH553"/>
          <cell r="AI553"/>
          <cell r="AJ553"/>
          <cell r="AK553"/>
          <cell r="AL553"/>
          <cell r="AM553"/>
          <cell r="AN553"/>
          <cell r="AO553"/>
          <cell r="AP553"/>
          <cell r="AQ553"/>
          <cell r="AR553"/>
        </row>
        <row r="554">
          <cell r="A554"/>
          <cell r="B554" t="str">
            <v>translated</v>
          </cell>
          <cell r="C554"/>
          <cell r="D554"/>
          <cell r="E554" t="str">
            <v>translated</v>
          </cell>
          <cell r="F554"/>
          <cell r="G554"/>
          <cell r="H554" t="str">
            <v>new</v>
          </cell>
          <cell r="I554"/>
          <cell r="J554" t="str">
            <v>e</v>
          </cell>
          <cell r="K554" t="str">
            <v>time_woman_attitude_m</v>
          </cell>
          <cell r="L554" t="str">
            <v>begin group</v>
          </cell>
          <cell r="M554" t="str">
            <v>e_time_woman_attitude_m</v>
          </cell>
          <cell r="N554" t="str">
            <v>Time Attitude -- Woman</v>
          </cell>
          <cell r="O554" t="str">
            <v>Actitudes hacia el uso del tiempo - Mujer</v>
          </cell>
          <cell r="P554" t="str">
            <v>Mtazamo wa Wakati - Mwanamke</v>
          </cell>
          <cell r="Q554"/>
          <cell r="R554"/>
          <cell r="S554"/>
          <cell r="T554"/>
          <cell r="U554"/>
          <cell r="V554"/>
          <cell r="W554" t="str">
            <v>field-list</v>
          </cell>
          <cell r="X554"/>
          <cell r="Y554"/>
          <cell r="Z554"/>
          <cell r="AA554"/>
          <cell r="AB554"/>
          <cell r="AC554"/>
          <cell r="AD554"/>
          <cell r="AE554"/>
          <cell r="AF554"/>
          <cell r="AG554"/>
          <cell r="AH554"/>
          <cell r="AI554"/>
          <cell r="AJ554"/>
          <cell r="AK554"/>
          <cell r="AL554"/>
          <cell r="AM554"/>
          <cell r="AN554"/>
          <cell r="AO554"/>
          <cell r="AP554"/>
          <cell r="AQ554"/>
          <cell r="AR554"/>
        </row>
        <row r="555">
          <cell r="A555"/>
          <cell r="B555" t="str">
            <v>translated</v>
          </cell>
          <cell r="C555" t="str">
            <v>MF comment: added missing '}'</v>
          </cell>
          <cell r="D555" t="str">
            <v>EJ</v>
          </cell>
          <cell r="E555" t="str">
            <v>translated</v>
          </cell>
          <cell r="F555"/>
          <cell r="G555"/>
          <cell r="H555" t="str">
            <v>new</v>
          </cell>
          <cell r="I555"/>
          <cell r="J555" t="str">
            <v>e7</v>
          </cell>
          <cell r="K555" t="str">
            <v>time_woman_attitude_woman_m</v>
          </cell>
          <cell r="L555" t="str">
            <v>select_one relationship1</v>
          </cell>
          <cell r="M555" t="str">
            <v>e7_time_woman_attitude_woman_m</v>
          </cell>
          <cell r="N555" t="str">
            <v>Who does ${c_primary_female} think should usually make decisions about &lt;b&gt;her&lt;/b&gt; time &lt;font color="blue"&gt;${e_time_activity2_en_m}&lt;/font&gt;?</v>
          </cell>
          <cell r="O555" t="str">
            <v>¿Quién cree ${c_primary_female} que debería decidir usualmente sobre el tiempo que &lt;b&gt; ella&lt;/b&gt; pasa &lt;font color="blue"&gt;${e_time_activity2_sp_m}&lt;/font&gt;?</v>
          </cell>
          <cell r="P555" t="str">
            <v>${c_primary_female} anafikiri ni nani kawaida anafaa kufanya maamuzi juu ya wakati wake katika &lt;font color="blue"&gt;${e_time_activity2_sw_m}&lt;/font&gt;?</v>
          </cell>
          <cell r="Q555"/>
          <cell r="R555"/>
          <cell r="S555"/>
          <cell r="T555"/>
          <cell r="U555"/>
          <cell r="V555"/>
          <cell r="W555"/>
          <cell r="X555"/>
          <cell r="Y555"/>
          <cell r="Z555"/>
          <cell r="AA555"/>
          <cell r="AB555"/>
          <cell r="AC555"/>
          <cell r="AD555" t="str">
            <v>empty(${survey_complete})</v>
          </cell>
          <cell r="AE555"/>
          <cell r="AF555"/>
          <cell r="AG555"/>
          <cell r="AH555"/>
          <cell r="AI555"/>
          <cell r="AJ555"/>
          <cell r="AK555"/>
          <cell r="AL555"/>
          <cell r="AM555" t="str">
            <v>${c_hh_to_repeat}&gt;=filter</v>
          </cell>
          <cell r="AN555"/>
          <cell r="AO555"/>
          <cell r="AP555"/>
          <cell r="AQ555"/>
          <cell r="AR555"/>
        </row>
        <row r="556">
          <cell r="A556"/>
          <cell r="B556" t="str">
            <v>translated</v>
          </cell>
          <cell r="C556"/>
          <cell r="D556" t="str">
            <v>EJ</v>
          </cell>
          <cell r="E556" t="str">
            <v>translated</v>
          </cell>
          <cell r="F556"/>
          <cell r="G556"/>
          <cell r="H556" t="str">
            <v>new</v>
          </cell>
          <cell r="I556"/>
          <cell r="J556" t="str">
            <v>e8</v>
          </cell>
          <cell r="K556" t="str">
            <v>time_woman_attitude_m</v>
          </cell>
          <cell r="L556" t="str">
            <v>select_one relationship1</v>
          </cell>
          <cell r="M556" t="str">
            <v>e8_time_woman_attitude_m</v>
          </cell>
          <cell r="N556" t="str">
            <v>Who does ${c_primary_female} think should usually make decisions about &lt;b&gt;your&lt;/b&gt; time &lt;font color="blue"&gt;${e_time_activity2_en_m}&lt;/font&gt;?</v>
          </cell>
          <cell r="O556" t="str">
            <v>¿Quién cree ${c_primary_female} que debería decidir usualmente sobre el tiempo que &lt;b&gt; usted&lt;/b&gt; pasa &lt;font color="blue"&gt;${e_time_activity2_sp_m}&lt;/font&gt;?</v>
          </cell>
          <cell r="P556" t="str">
            <v>${c_primary_female} anafikiri ni nani kawaida anafaa kufanya maamuzi juu ya wakati wako katika &lt;font color="blue"&gt;${e_time_activity2_sw_m}&lt;/font&gt;?</v>
          </cell>
          <cell r="Q556"/>
          <cell r="R556"/>
          <cell r="S556"/>
          <cell r="T556"/>
          <cell r="U556"/>
          <cell r="V556"/>
          <cell r="W556"/>
          <cell r="X556"/>
          <cell r="Y556"/>
          <cell r="Z556"/>
          <cell r="AA556"/>
          <cell r="AB556"/>
          <cell r="AC556"/>
          <cell r="AD556" t="str">
            <v>empty(${survey_complete})</v>
          </cell>
          <cell r="AE556"/>
          <cell r="AF556"/>
          <cell r="AG556"/>
          <cell r="AH556"/>
          <cell r="AI556"/>
          <cell r="AJ556"/>
          <cell r="AK556"/>
          <cell r="AL556"/>
          <cell r="AM556" t="str">
            <v>${c_hh_to_repeat}&gt;=filter</v>
          </cell>
          <cell r="AN556"/>
          <cell r="AO556"/>
          <cell r="AP556"/>
          <cell r="AQ556"/>
          <cell r="AR556"/>
        </row>
        <row r="557">
          <cell r="A557"/>
          <cell r="B557"/>
          <cell r="C557"/>
          <cell r="D557"/>
          <cell r="E557"/>
          <cell r="F557"/>
          <cell r="G557"/>
          <cell r="H557"/>
          <cell r="I557"/>
          <cell r="J557" t="str">
            <v>e</v>
          </cell>
          <cell r="K557" t="str">
            <v>time_woman_attitude_m</v>
          </cell>
          <cell r="L557" t="str">
            <v>end group</v>
          </cell>
          <cell r="M557" t="str">
            <v>e_time_woman_attitude_m</v>
          </cell>
          <cell r="N557"/>
          <cell r="O557"/>
          <cell r="P557"/>
          <cell r="Q557"/>
          <cell r="R557"/>
          <cell r="S557"/>
          <cell r="T557"/>
          <cell r="U557"/>
          <cell r="V557"/>
          <cell r="W557"/>
          <cell r="X557"/>
          <cell r="Y557"/>
          <cell r="Z557"/>
          <cell r="AA557"/>
          <cell r="AB557"/>
          <cell r="AC557"/>
          <cell r="AD557"/>
          <cell r="AE557"/>
          <cell r="AF557"/>
          <cell r="AG557"/>
          <cell r="AH557"/>
          <cell r="AI557"/>
          <cell r="AJ557"/>
          <cell r="AK557"/>
          <cell r="AL557"/>
          <cell r="AM557"/>
          <cell r="AN557"/>
          <cell r="AO557"/>
          <cell r="AP557"/>
          <cell r="AQ557"/>
          <cell r="AR557"/>
        </row>
        <row r="558">
          <cell r="A558"/>
          <cell r="B558"/>
          <cell r="C558"/>
          <cell r="D558"/>
          <cell r="E558"/>
          <cell r="F558"/>
          <cell r="G558"/>
          <cell r="H558"/>
          <cell r="I558"/>
          <cell r="J558"/>
          <cell r="K558"/>
          <cell r="L558"/>
          <cell r="M558" t="str">
            <v/>
          </cell>
          <cell r="N558"/>
          <cell r="O558"/>
          <cell r="P558"/>
          <cell r="Q558"/>
          <cell r="R558"/>
          <cell r="S558"/>
          <cell r="T558"/>
          <cell r="U558"/>
          <cell r="V558"/>
          <cell r="W558"/>
          <cell r="X558"/>
          <cell r="Y558"/>
          <cell r="Z558"/>
          <cell r="AA558"/>
          <cell r="AB558"/>
          <cell r="AC558"/>
          <cell r="AD558"/>
          <cell r="AE558"/>
          <cell r="AF558"/>
          <cell r="AG558"/>
          <cell r="AH558"/>
          <cell r="AI558"/>
          <cell r="AJ558"/>
          <cell r="AK558"/>
          <cell r="AL558"/>
          <cell r="AM558"/>
          <cell r="AN558"/>
          <cell r="AO558"/>
          <cell r="AP558"/>
          <cell r="AQ558"/>
          <cell r="AR558"/>
        </row>
        <row r="559">
          <cell r="A559"/>
          <cell r="B559" t="str">
            <v>translated</v>
          </cell>
          <cell r="C559"/>
          <cell r="D559"/>
          <cell r="E559" t="str">
            <v>translated</v>
          </cell>
          <cell r="F559"/>
          <cell r="G559"/>
          <cell r="H559" t="str">
            <v>new</v>
          </cell>
          <cell r="I559"/>
          <cell r="J559" t="str">
            <v>e</v>
          </cell>
          <cell r="K559" t="str">
            <v>time_attitude_comm_m</v>
          </cell>
          <cell r="L559" t="str">
            <v>begin group</v>
          </cell>
          <cell r="M559" t="str">
            <v>e_time_attitude_comm_m</v>
          </cell>
          <cell r="N559" t="str">
            <v>Time Attitude -- Community</v>
          </cell>
          <cell r="O559" t="str">
            <v>Actitudes hacia el uso del tiempo - Comunidad</v>
          </cell>
          <cell r="P559" t="str">
            <v>Mtazamo wa Wakati - Jamii</v>
          </cell>
          <cell r="Q559"/>
          <cell r="R559"/>
          <cell r="S559"/>
          <cell r="T559"/>
          <cell r="U559"/>
          <cell r="V559"/>
          <cell r="W559" t="str">
            <v>field-list</v>
          </cell>
          <cell r="X559"/>
          <cell r="Y559"/>
          <cell r="Z559"/>
          <cell r="AA559"/>
          <cell r="AB559"/>
          <cell r="AC559"/>
          <cell r="AD559"/>
          <cell r="AE559"/>
          <cell r="AF559"/>
          <cell r="AG559"/>
          <cell r="AH559"/>
          <cell r="AI559"/>
          <cell r="AJ559"/>
          <cell r="AK559"/>
          <cell r="AL559"/>
          <cell r="AM559"/>
          <cell r="AN559"/>
          <cell r="AO559"/>
          <cell r="AP559"/>
          <cell r="AQ559"/>
          <cell r="AR559"/>
        </row>
        <row r="560">
          <cell r="A560"/>
          <cell r="B560" t="str">
            <v>translated</v>
          </cell>
          <cell r="C560"/>
          <cell r="D560" t="str">
            <v>EJ</v>
          </cell>
          <cell r="E560" t="str">
            <v>translated</v>
          </cell>
          <cell r="F560"/>
          <cell r="G560"/>
          <cell r="H560" t="str">
            <v>new</v>
          </cell>
          <cell r="I560"/>
          <cell r="J560" t="str">
            <v>e9</v>
          </cell>
          <cell r="K560" t="str">
            <v>time_attitude_comm_m</v>
          </cell>
          <cell r="L560" t="str">
            <v>select_one women_men</v>
          </cell>
          <cell r="M560" t="str">
            <v>e9_time_attitude_comm_m</v>
          </cell>
          <cell r="N560" t="str">
            <v>In your community, who usually makes decisions about &lt;b&gt;women's&lt;/b&gt; time &lt;font color="blue"&gt;${e_time_activity2_en_m}&lt;/font&gt;?</v>
          </cell>
          <cell r="O560" t="str">
            <v>En su comunidad, quién decide usualmente sobre el tiempo que &lt;b&gt; las mujeres &lt;/b&gt; pasan &lt;font color="blue"&gt;${e_time_activity2_sp_m}&lt;/font&gt;?</v>
          </cell>
          <cell r="P560" t="str">
            <v>Katika jamii yako, ni nani kawaida hufanya maamuzi kuhusu wakati wa wanawake katika &lt;font color="blue"&gt;${e_time_activity2_sw_m}&lt;/font&gt;?</v>
          </cell>
          <cell r="Q560"/>
          <cell r="R560"/>
          <cell r="S560"/>
          <cell r="T560"/>
          <cell r="U560"/>
          <cell r="V560"/>
          <cell r="W560"/>
          <cell r="X560"/>
          <cell r="Y560"/>
          <cell r="Z560"/>
          <cell r="AA560"/>
          <cell r="AB560"/>
          <cell r="AC560"/>
          <cell r="AD560" t="str">
            <v>empty(${survey_complete})</v>
          </cell>
          <cell r="AE560"/>
          <cell r="AF560"/>
          <cell r="AG560"/>
          <cell r="AH560"/>
          <cell r="AI560"/>
          <cell r="AJ560"/>
          <cell r="AK560"/>
          <cell r="AL560"/>
          <cell r="AM560"/>
          <cell r="AN560"/>
          <cell r="AO560"/>
          <cell r="AP560"/>
          <cell r="AQ560"/>
          <cell r="AR560"/>
        </row>
        <row r="561">
          <cell r="A561"/>
          <cell r="B561" t="str">
            <v>translated</v>
          </cell>
          <cell r="C561"/>
          <cell r="D561" t="str">
            <v>EJ</v>
          </cell>
          <cell r="E561" t="str">
            <v>translated</v>
          </cell>
          <cell r="F561"/>
          <cell r="G561"/>
          <cell r="H561" t="str">
            <v>new</v>
          </cell>
          <cell r="I561"/>
          <cell r="J561" t="str">
            <v>e10</v>
          </cell>
          <cell r="K561" t="str">
            <v>time_attitude_comm_men_m</v>
          </cell>
          <cell r="L561" t="str">
            <v>select_one women_men</v>
          </cell>
          <cell r="M561" t="str">
            <v>e10_time_attitude_comm_men_m</v>
          </cell>
          <cell r="N561" t="str">
            <v>In your community, who usually makes decisions about &lt;b&gt;men's&lt;/b&gt; time &lt;font color="blue"&gt;${e_time_activity2_en_m}&lt;/font&gt;?</v>
          </cell>
          <cell r="O561" t="str">
            <v>En su comunidad, ¿quién decide usualmente sobre el tiempo que &lt;b&gt;los hombres&lt;/b&gt; pasan &lt;font color="blue"&gt;${e_time_activity2_sp_m}&lt;/font&gt;?</v>
          </cell>
          <cell r="P561" t="str">
            <v>Katika jamii yako, ni nani hufanya maamuzi juu ya wakati wa wanaume katika &lt;font color="blue"&gt;${e_time_activity2_sw_m}&lt;/font&gt;?</v>
          </cell>
          <cell r="Q561"/>
          <cell r="R561"/>
          <cell r="S561"/>
          <cell r="T561"/>
          <cell r="U561"/>
          <cell r="V561"/>
          <cell r="W561"/>
          <cell r="X561"/>
          <cell r="Y561"/>
          <cell r="Z561"/>
          <cell r="AA561"/>
          <cell r="AB561"/>
          <cell r="AC561"/>
          <cell r="AD561" t="str">
            <v>empty(${survey_complete})</v>
          </cell>
          <cell r="AE561"/>
          <cell r="AF561"/>
          <cell r="AG561"/>
          <cell r="AH561"/>
          <cell r="AI561"/>
          <cell r="AJ561"/>
          <cell r="AK561"/>
          <cell r="AL561"/>
          <cell r="AM561"/>
          <cell r="AN561"/>
          <cell r="AO561"/>
          <cell r="AP561"/>
          <cell r="AQ561"/>
          <cell r="AR561"/>
        </row>
        <row r="562">
          <cell r="A562"/>
          <cell r="B562"/>
          <cell r="C562"/>
          <cell r="D562"/>
          <cell r="E562"/>
          <cell r="F562"/>
          <cell r="G562"/>
          <cell r="H562"/>
          <cell r="I562"/>
          <cell r="J562" t="str">
            <v>e</v>
          </cell>
          <cell r="K562" t="str">
            <v>time_attitude_comm_m</v>
          </cell>
          <cell r="L562" t="str">
            <v>end group</v>
          </cell>
          <cell r="M562" t="str">
            <v>e_time_attitude_comm_m</v>
          </cell>
          <cell r="N562"/>
          <cell r="O562"/>
          <cell r="P562"/>
          <cell r="Q562"/>
          <cell r="R562"/>
          <cell r="S562"/>
          <cell r="T562"/>
          <cell r="U562"/>
          <cell r="V562"/>
          <cell r="W562"/>
          <cell r="X562"/>
          <cell r="Y562"/>
          <cell r="Z562"/>
          <cell r="AA562"/>
          <cell r="AB562"/>
          <cell r="AC562"/>
          <cell r="AD562"/>
          <cell r="AE562"/>
          <cell r="AF562"/>
          <cell r="AG562"/>
          <cell r="AH562"/>
          <cell r="AI562"/>
          <cell r="AJ562"/>
          <cell r="AK562"/>
          <cell r="AL562"/>
          <cell r="AM562"/>
          <cell r="AN562"/>
          <cell r="AO562"/>
          <cell r="AP562"/>
          <cell r="AQ562"/>
          <cell r="AR562"/>
        </row>
        <row r="563">
          <cell r="A563"/>
          <cell r="B563"/>
          <cell r="C563"/>
          <cell r="D563"/>
          <cell r="E563"/>
          <cell r="F563"/>
          <cell r="G563"/>
          <cell r="H563"/>
          <cell r="I563"/>
          <cell r="J563" t="str">
            <v>e</v>
          </cell>
          <cell r="K563" t="str">
            <v>time_use_agency_m</v>
          </cell>
          <cell r="L563" t="str">
            <v>end repeat</v>
          </cell>
          <cell r="M563" t="str">
            <v>e_time_use_agency_m</v>
          </cell>
          <cell r="N563"/>
          <cell r="O563"/>
          <cell r="P563"/>
          <cell r="Q563"/>
          <cell r="R563"/>
          <cell r="S563"/>
          <cell r="T563"/>
          <cell r="U563"/>
          <cell r="V563"/>
          <cell r="W563"/>
          <cell r="X563"/>
          <cell r="Y563"/>
          <cell r="Z563"/>
          <cell r="AA563"/>
          <cell r="AB563"/>
          <cell r="AC563"/>
          <cell r="AD563"/>
          <cell r="AE563"/>
          <cell r="AF563"/>
          <cell r="AG563"/>
          <cell r="AH563"/>
          <cell r="AI563"/>
          <cell r="AJ563"/>
          <cell r="AK563"/>
          <cell r="AL563"/>
          <cell r="AM563"/>
          <cell r="AN563"/>
          <cell r="AO563"/>
          <cell r="AP563"/>
          <cell r="AQ563"/>
          <cell r="AR563"/>
        </row>
        <row r="564">
          <cell r="A564"/>
          <cell r="B564"/>
          <cell r="C564"/>
          <cell r="D564"/>
          <cell r="E564"/>
          <cell r="F564"/>
          <cell r="G564"/>
          <cell r="H564"/>
          <cell r="I564"/>
          <cell r="J564"/>
          <cell r="K564"/>
          <cell r="L564"/>
          <cell r="M564" t="str">
            <v/>
          </cell>
          <cell r="N564"/>
          <cell r="O564"/>
          <cell r="P564"/>
          <cell r="Q564"/>
          <cell r="R564"/>
          <cell r="S564"/>
          <cell r="T564"/>
          <cell r="U564"/>
          <cell r="V564"/>
          <cell r="W564"/>
          <cell r="X564"/>
          <cell r="Y564"/>
          <cell r="Z564"/>
          <cell r="AA564"/>
          <cell r="AB564"/>
          <cell r="AC564"/>
          <cell r="AD564"/>
          <cell r="AE564"/>
          <cell r="AF564"/>
          <cell r="AG564"/>
          <cell r="AH564"/>
          <cell r="AI564"/>
          <cell r="AJ564"/>
          <cell r="AK564"/>
          <cell r="AL564"/>
          <cell r="AM564"/>
          <cell r="AN564"/>
          <cell r="AO564"/>
          <cell r="AP564"/>
          <cell r="AQ564"/>
          <cell r="AR564"/>
        </row>
        <row r="565">
          <cell r="A565"/>
          <cell r="B565" t="str">
            <v>translated</v>
          </cell>
          <cell r="C565"/>
          <cell r="D565" t="str">
            <v>EJ</v>
          </cell>
          <cell r="E565" t="str">
            <v>translated</v>
          </cell>
          <cell r="F565"/>
          <cell r="G565"/>
          <cell r="H565" t="str">
            <v>new</v>
          </cell>
          <cell r="I565"/>
          <cell r="J565" t="str">
            <v>e</v>
          </cell>
          <cell r="K565" t="str">
            <v>agency_consumption_m</v>
          </cell>
          <cell r="L565" t="str">
            <v>begin group</v>
          </cell>
          <cell r="M565" t="str">
            <v>e_agency_consumption_m</v>
          </cell>
          <cell r="N565" t="str">
            <v>Consumption</v>
          </cell>
          <cell r="O565" t="str">
            <v>Consumo</v>
          </cell>
          <cell r="P565" t="str">
            <v>Matumizi</v>
          </cell>
          <cell r="Q565"/>
          <cell r="R565"/>
          <cell r="S565"/>
          <cell r="T565"/>
          <cell r="U565"/>
          <cell r="V565"/>
          <cell r="W565"/>
          <cell r="X565"/>
          <cell r="Y565"/>
          <cell r="Z565"/>
          <cell r="AA565"/>
          <cell r="AB565"/>
          <cell r="AC565"/>
          <cell r="AD565"/>
          <cell r="AE565"/>
          <cell r="AF565"/>
          <cell r="AG565"/>
          <cell r="AH565"/>
          <cell r="AI565"/>
          <cell r="AJ565"/>
          <cell r="AK565"/>
          <cell r="AL565"/>
          <cell r="AM565"/>
          <cell r="AN565"/>
          <cell r="AO565"/>
          <cell r="AP565"/>
          <cell r="AQ565"/>
          <cell r="AR565"/>
        </row>
        <row r="566">
          <cell r="A566"/>
          <cell r="B566" t="str">
            <v>translated</v>
          </cell>
          <cell r="C566"/>
          <cell r="D566"/>
          <cell r="E566" t="str">
            <v>translated</v>
          </cell>
          <cell r="F566"/>
          <cell r="G566"/>
          <cell r="H566" t="str">
            <v>new</v>
          </cell>
          <cell r="I566"/>
          <cell r="J566" t="str">
            <v>e</v>
          </cell>
          <cell r="K566" t="str">
            <v>cons_1_m</v>
          </cell>
          <cell r="L566" t="str">
            <v>begin group</v>
          </cell>
          <cell r="M566" t="str">
            <v>e_cons_1_m</v>
          </cell>
          <cell r="N566" t="str">
            <v>Consumption 1</v>
          </cell>
          <cell r="O566" t="str">
            <v>Consumo 1</v>
          </cell>
          <cell r="P566" t="str">
            <v>Matumizi 1</v>
          </cell>
          <cell r="Q566"/>
          <cell r="R566"/>
          <cell r="S566"/>
          <cell r="T566"/>
          <cell r="U566"/>
          <cell r="V566"/>
          <cell r="W566" t="str">
            <v>field-list</v>
          </cell>
          <cell r="X566"/>
          <cell r="Y566"/>
          <cell r="Z566"/>
          <cell r="AA566"/>
          <cell r="AB566"/>
          <cell r="AC566"/>
          <cell r="AD566"/>
          <cell r="AE566"/>
          <cell r="AF566"/>
          <cell r="AG566"/>
          <cell r="AH566"/>
          <cell r="AI566"/>
          <cell r="AJ566"/>
          <cell r="AK566"/>
          <cell r="AL566"/>
          <cell r="AM566"/>
          <cell r="AN566"/>
          <cell r="AO566"/>
          <cell r="AP566"/>
          <cell r="AQ566"/>
          <cell r="AR566"/>
        </row>
        <row r="567">
          <cell r="A567"/>
          <cell r="B567" t="str">
            <v>translated</v>
          </cell>
          <cell r="C567"/>
          <cell r="D567" t="str">
            <v>EJ</v>
          </cell>
          <cell r="E567" t="str">
            <v>translated</v>
          </cell>
          <cell r="F567"/>
          <cell r="G567"/>
          <cell r="H567" t="str">
            <v>new</v>
          </cell>
          <cell r="I567"/>
          <cell r="J567" t="str">
            <v>e11</v>
          </cell>
          <cell r="K567" t="str">
            <v>cons_attitude_1_m</v>
          </cell>
          <cell r="L567" t="str">
            <v>select_one relationship1</v>
          </cell>
          <cell r="M567" t="str">
            <v>e11_cons_attitude_1_m</v>
          </cell>
          <cell r="N567" t="str">
            <v>Who do you think should usually make decisions about major household purchases?</v>
          </cell>
          <cell r="O567" t="str">
            <v>¿Quién cree que debería decidir usualmente sobre las compras más importantes del hogar?</v>
          </cell>
          <cell r="P567" t="str">
            <v>Je, unafikiri ni nani kawaida anayepaswa kufanya maamuzi kuhusu ununuzi wa bidhaa muhimu katika boma?</v>
          </cell>
          <cell r="Q567"/>
          <cell r="R567"/>
          <cell r="S567"/>
          <cell r="T567"/>
          <cell r="U567"/>
          <cell r="V567"/>
          <cell r="W567"/>
          <cell r="X567"/>
          <cell r="Y567"/>
          <cell r="Z567"/>
          <cell r="AA567"/>
          <cell r="AB567"/>
          <cell r="AC567"/>
          <cell r="AD567" t="str">
            <v>empty(${survey_complete})</v>
          </cell>
          <cell r="AE567"/>
          <cell r="AF567"/>
          <cell r="AG567"/>
          <cell r="AH567"/>
          <cell r="AI567"/>
          <cell r="AJ567"/>
          <cell r="AK567"/>
          <cell r="AL567"/>
          <cell r="AM567" t="str">
            <v>${c_hh_to_repeat}&gt;=filter</v>
          </cell>
          <cell r="AN567"/>
          <cell r="AO567"/>
          <cell r="AP567"/>
          <cell r="AQ567"/>
          <cell r="AR567"/>
        </row>
        <row r="568">
          <cell r="A568"/>
          <cell r="B568" t="str">
            <v>translated</v>
          </cell>
          <cell r="C568"/>
          <cell r="D568" t="str">
            <v>EJ</v>
          </cell>
          <cell r="E568" t="str">
            <v>translated</v>
          </cell>
          <cell r="F568"/>
          <cell r="G568"/>
          <cell r="H568" t="str">
            <v>new</v>
          </cell>
          <cell r="I568"/>
          <cell r="J568" t="str">
            <v>e12</v>
          </cell>
          <cell r="K568" t="str">
            <v>cons_attitude_woman_1_m</v>
          </cell>
          <cell r="L568" t="str">
            <v>select_one relationship1</v>
          </cell>
          <cell r="M568" t="str">
            <v>e12_cons_attitude_woman_1_m</v>
          </cell>
          <cell r="N568" t="str">
            <v>Who does ${c_primary_female} think should usually make decisions about major household purchases?</v>
          </cell>
          <cell r="O568" t="str">
            <v>¿Quién cree ${c_primary_female} que debería decidir usualmente sobre las compras más importantes del hogar?</v>
          </cell>
          <cell r="P568" t="str">
            <v>Je, ${c_primary_female} anafikiri nani anayepaswa kufanya maamuzi kuhusu ununuzi wa bidhaa muhimu katika boma?</v>
          </cell>
          <cell r="Q568"/>
          <cell r="R568"/>
          <cell r="S568"/>
          <cell r="T568"/>
          <cell r="U568"/>
          <cell r="V568"/>
          <cell r="W568"/>
          <cell r="X568"/>
          <cell r="Y568"/>
          <cell r="Z568"/>
          <cell r="AA568"/>
          <cell r="AB568"/>
          <cell r="AC568"/>
          <cell r="AD568" t="str">
            <v>empty(${survey_complete})</v>
          </cell>
          <cell r="AE568"/>
          <cell r="AF568"/>
          <cell r="AG568"/>
          <cell r="AH568"/>
          <cell r="AI568"/>
          <cell r="AJ568"/>
          <cell r="AK568"/>
          <cell r="AL568"/>
          <cell r="AM568" t="str">
            <v>${c_hh_to_repeat}&gt;=filter</v>
          </cell>
          <cell r="AN568"/>
          <cell r="AO568"/>
          <cell r="AP568"/>
          <cell r="AQ568"/>
          <cell r="AR568"/>
        </row>
        <row r="569">
          <cell r="A569"/>
          <cell r="B569" t="str">
            <v>translated</v>
          </cell>
          <cell r="C569"/>
          <cell r="D569" t="str">
            <v>EJ</v>
          </cell>
          <cell r="E569" t="str">
            <v>translated</v>
          </cell>
          <cell r="F569"/>
          <cell r="G569"/>
          <cell r="H569" t="str">
            <v>new</v>
          </cell>
          <cell r="I569"/>
          <cell r="J569" t="str">
            <v>e13</v>
          </cell>
          <cell r="K569" t="str">
            <v>cons_comm_1_m</v>
          </cell>
          <cell r="L569" t="str">
            <v>select_one women_men</v>
          </cell>
          <cell r="M569" t="str">
            <v>e13_cons_comm_1_m</v>
          </cell>
          <cell r="N569" t="str">
            <v>In your community, who usually makes decisions about major household purchases?</v>
          </cell>
          <cell r="O569" t="str">
            <v>En su comunidad, ¿quién decide usualmente sobre las compras más significativas del hogar?</v>
          </cell>
          <cell r="P569" t="str">
            <v>Katika jamii yako, ni nani kawaida hufanya maamuzi kuhusu ununuzi wa bidhaa muhimu katika boma?</v>
          </cell>
          <cell r="Q569"/>
          <cell r="R569"/>
          <cell r="S569"/>
          <cell r="T569"/>
          <cell r="U569"/>
          <cell r="V569"/>
          <cell r="W569"/>
          <cell r="X569"/>
          <cell r="Y569"/>
          <cell r="Z569"/>
          <cell r="AA569"/>
          <cell r="AB569"/>
          <cell r="AC569"/>
          <cell r="AD569" t="str">
            <v>empty(${survey_complete})</v>
          </cell>
          <cell r="AE569"/>
          <cell r="AF569"/>
          <cell r="AG569"/>
          <cell r="AH569"/>
          <cell r="AI569"/>
          <cell r="AJ569"/>
          <cell r="AK569"/>
          <cell r="AL569"/>
          <cell r="AM569"/>
          <cell r="AN569"/>
          <cell r="AO569"/>
          <cell r="AP569"/>
          <cell r="AQ569"/>
          <cell r="AR569"/>
        </row>
        <row r="570">
          <cell r="A570"/>
          <cell r="B570"/>
          <cell r="C570"/>
          <cell r="D570"/>
          <cell r="E570"/>
          <cell r="F570"/>
          <cell r="G570"/>
          <cell r="H570"/>
          <cell r="I570"/>
          <cell r="J570" t="str">
            <v>e</v>
          </cell>
          <cell r="K570" t="str">
            <v>cons_1_m</v>
          </cell>
          <cell r="L570" t="str">
            <v>end group</v>
          </cell>
          <cell r="M570" t="str">
            <v>e_cons_1_m</v>
          </cell>
          <cell r="N570"/>
          <cell r="O570"/>
          <cell r="P570"/>
          <cell r="Q570"/>
          <cell r="R570"/>
          <cell r="S570"/>
          <cell r="T570"/>
          <cell r="U570"/>
          <cell r="V570"/>
          <cell r="W570"/>
          <cell r="X570"/>
          <cell r="Y570"/>
          <cell r="Z570"/>
          <cell r="AA570"/>
          <cell r="AB570"/>
          <cell r="AC570"/>
          <cell r="AD570"/>
          <cell r="AE570"/>
          <cell r="AF570"/>
          <cell r="AG570"/>
          <cell r="AH570"/>
          <cell r="AI570"/>
          <cell r="AJ570"/>
          <cell r="AK570"/>
          <cell r="AL570"/>
          <cell r="AM570"/>
          <cell r="AN570"/>
          <cell r="AO570"/>
          <cell r="AP570"/>
          <cell r="AQ570"/>
          <cell r="AR570"/>
        </row>
        <row r="571">
          <cell r="A571"/>
          <cell r="B571"/>
          <cell r="C571"/>
          <cell r="D571"/>
          <cell r="E571"/>
          <cell r="F571"/>
          <cell r="G571"/>
          <cell r="H571"/>
          <cell r="I571"/>
          <cell r="J571"/>
          <cell r="K571"/>
          <cell r="L571"/>
          <cell r="M571" t="str">
            <v/>
          </cell>
          <cell r="N571"/>
          <cell r="O571"/>
          <cell r="P571"/>
          <cell r="Q571"/>
          <cell r="R571"/>
          <cell r="S571"/>
          <cell r="T571"/>
          <cell r="U571"/>
          <cell r="V571"/>
          <cell r="W571"/>
          <cell r="X571"/>
          <cell r="Y571"/>
          <cell r="Z571"/>
          <cell r="AA571"/>
          <cell r="AB571"/>
          <cell r="AC571"/>
          <cell r="AD571"/>
          <cell r="AE571"/>
          <cell r="AF571"/>
          <cell r="AG571"/>
          <cell r="AH571"/>
          <cell r="AI571"/>
          <cell r="AJ571"/>
          <cell r="AK571"/>
          <cell r="AL571"/>
          <cell r="AM571"/>
          <cell r="AN571"/>
          <cell r="AO571"/>
          <cell r="AP571"/>
          <cell r="AQ571"/>
          <cell r="AR571"/>
        </row>
        <row r="572">
          <cell r="A572"/>
          <cell r="B572" t="str">
            <v>translated</v>
          </cell>
          <cell r="C572"/>
          <cell r="D572"/>
          <cell r="E572" t="str">
            <v>translated</v>
          </cell>
          <cell r="F572"/>
          <cell r="G572"/>
          <cell r="H572" t="str">
            <v>new</v>
          </cell>
          <cell r="I572"/>
          <cell r="J572" t="str">
            <v>e</v>
          </cell>
          <cell r="K572" t="str">
            <v>cons_2_m</v>
          </cell>
          <cell r="L572" t="str">
            <v>begin group</v>
          </cell>
          <cell r="M572" t="str">
            <v>e_cons_2_m</v>
          </cell>
          <cell r="N572" t="str">
            <v>Consumption 2</v>
          </cell>
          <cell r="O572" t="str">
            <v>Consumo 2</v>
          </cell>
          <cell r="P572" t="str">
            <v>Matumizi 2</v>
          </cell>
          <cell r="Q572"/>
          <cell r="R572"/>
          <cell r="S572"/>
          <cell r="T572"/>
          <cell r="U572"/>
          <cell r="V572"/>
          <cell r="W572" t="str">
            <v>field-list</v>
          </cell>
          <cell r="X572"/>
          <cell r="Y572"/>
          <cell r="Z572"/>
          <cell r="AA572"/>
          <cell r="AB572"/>
          <cell r="AC572"/>
          <cell r="AD572"/>
          <cell r="AE572"/>
          <cell r="AF572"/>
          <cell r="AG572"/>
          <cell r="AH572"/>
          <cell r="AI572"/>
          <cell r="AJ572"/>
          <cell r="AK572"/>
          <cell r="AL572"/>
          <cell r="AM572"/>
          <cell r="AN572"/>
          <cell r="AO572"/>
          <cell r="AP572"/>
          <cell r="AQ572"/>
          <cell r="AR572"/>
        </row>
        <row r="573">
          <cell r="A573"/>
          <cell r="B573" t="str">
            <v>translated</v>
          </cell>
          <cell r="C573"/>
          <cell r="D573" t="str">
            <v>EJ</v>
          </cell>
          <cell r="E573" t="str">
            <v>translated</v>
          </cell>
          <cell r="F573"/>
          <cell r="G573"/>
          <cell r="H573" t="str">
            <v>new</v>
          </cell>
          <cell r="I573"/>
          <cell r="J573" t="str">
            <v>e14</v>
          </cell>
          <cell r="K573" t="str">
            <v>cons_attitude_2_m</v>
          </cell>
          <cell r="L573" t="str">
            <v>select_one relationship1</v>
          </cell>
          <cell r="M573" t="str">
            <v>e14_cons_attitude_2_m</v>
          </cell>
          <cell r="N573" t="str">
            <v>Who do you think should usually make decisions about purchases from your income?</v>
          </cell>
          <cell r="O573" t="str">
            <v>¿Quién cree usted que debería decidir usualmente sobre las compras que se hacen con su ingreso?</v>
          </cell>
          <cell r="P573" t="str">
            <v>Je, unafikiri ni nani kawaida anayepaswa kufanya maamuzi kuhusu ununuzi kutoka kwa mapato yako?</v>
          </cell>
          <cell r="Q573"/>
          <cell r="R573"/>
          <cell r="S573"/>
          <cell r="T573"/>
          <cell r="U573"/>
          <cell r="V573"/>
          <cell r="W573"/>
          <cell r="X573"/>
          <cell r="Y573"/>
          <cell r="Z573"/>
          <cell r="AA573"/>
          <cell r="AB573"/>
          <cell r="AC573"/>
          <cell r="AD573" t="str">
            <v>empty(${survey_complete})</v>
          </cell>
          <cell r="AE573"/>
          <cell r="AF573"/>
          <cell r="AG573"/>
          <cell r="AH573"/>
          <cell r="AI573"/>
          <cell r="AJ573"/>
          <cell r="AK573"/>
          <cell r="AL573"/>
          <cell r="AM573" t="str">
            <v>${c_hh_to_repeat}&gt;=filter</v>
          </cell>
          <cell r="AN573"/>
          <cell r="AO573"/>
          <cell r="AP573"/>
          <cell r="AQ573"/>
          <cell r="AR573"/>
        </row>
        <row r="574">
          <cell r="A574"/>
          <cell r="B574" t="str">
            <v>translated</v>
          </cell>
          <cell r="C574"/>
          <cell r="D574" t="str">
            <v>EJ</v>
          </cell>
          <cell r="E574" t="str">
            <v>translated</v>
          </cell>
          <cell r="F574"/>
          <cell r="G574"/>
          <cell r="H574" t="str">
            <v>new</v>
          </cell>
          <cell r="I574"/>
          <cell r="J574" t="str">
            <v>e15</v>
          </cell>
          <cell r="K574" t="str">
            <v>cons_attitude_woman_2_m</v>
          </cell>
          <cell r="L574" t="str">
            <v>select_one relationship1</v>
          </cell>
          <cell r="M574" t="str">
            <v>e15_cons_attitude_woman_2_m</v>
          </cell>
          <cell r="N574" t="str">
            <v>Who does ${c_primary_female} think should usually make decisions about purchases from your income?</v>
          </cell>
          <cell r="O574" t="str">
            <v>¿Quién cree ${c_primary_female} que debería decidir usualmente sobre las compras que se hacen con su ingreso (con el ingreso del jefe masculino)?</v>
          </cell>
          <cell r="P574" t="str">
            <v>Je, ${c_primary_female} anafikiri nani nani kawaida anayepaswa kufanya maamuzi kuhusu ununuzi kutoka kwa mapato yako?</v>
          </cell>
          <cell r="Q574"/>
          <cell r="R574"/>
          <cell r="S574"/>
          <cell r="T574"/>
          <cell r="U574"/>
          <cell r="V574"/>
          <cell r="W574"/>
          <cell r="X574"/>
          <cell r="Y574"/>
          <cell r="Z574"/>
          <cell r="AA574"/>
          <cell r="AB574"/>
          <cell r="AC574"/>
          <cell r="AD574" t="str">
            <v>empty(${survey_complete})</v>
          </cell>
          <cell r="AE574"/>
          <cell r="AF574"/>
          <cell r="AG574"/>
          <cell r="AH574"/>
          <cell r="AI574"/>
          <cell r="AJ574"/>
          <cell r="AK574"/>
          <cell r="AL574"/>
          <cell r="AM574" t="str">
            <v>${c_hh_to_repeat}&gt;=filter</v>
          </cell>
          <cell r="AN574"/>
          <cell r="AO574"/>
          <cell r="AP574"/>
          <cell r="AQ574"/>
          <cell r="AR574"/>
        </row>
        <row r="575">
          <cell r="A575"/>
          <cell r="B575" t="str">
            <v>translated</v>
          </cell>
          <cell r="C575"/>
          <cell r="D575" t="str">
            <v>EJ</v>
          </cell>
          <cell r="E575" t="str">
            <v>translated</v>
          </cell>
          <cell r="F575"/>
          <cell r="G575"/>
          <cell r="H575" t="str">
            <v>new</v>
          </cell>
          <cell r="I575"/>
          <cell r="J575" t="str">
            <v>e16</v>
          </cell>
          <cell r="K575" t="str">
            <v>cons_comm_2_m</v>
          </cell>
          <cell r="L575" t="str">
            <v>select_one women_men</v>
          </cell>
          <cell r="M575" t="str">
            <v>e16_cons_comm_2_m</v>
          </cell>
          <cell r="N575" t="str">
            <v>In your community, who usually makes decisions about purchases from men's income?</v>
          </cell>
          <cell r="O575" t="str">
            <v>En su comunidad, ¿quién decide usualmente sobre las compras que se hacen con el ingreso del hombre?</v>
          </cell>
          <cell r="P575" t="str">
            <v>Katika jamii yako, ni nani kawaida hufanya maamuzi kuhusu ununuzi kutoka kwa mapato ya wanaume?</v>
          </cell>
          <cell r="Q575"/>
          <cell r="R575"/>
          <cell r="S575"/>
          <cell r="T575"/>
          <cell r="U575"/>
          <cell r="V575"/>
          <cell r="W575"/>
          <cell r="X575"/>
          <cell r="Y575"/>
          <cell r="Z575"/>
          <cell r="AA575"/>
          <cell r="AB575"/>
          <cell r="AC575"/>
          <cell r="AD575" t="str">
            <v>empty(${survey_complete})</v>
          </cell>
          <cell r="AE575"/>
          <cell r="AF575"/>
          <cell r="AG575"/>
          <cell r="AH575"/>
          <cell r="AI575"/>
          <cell r="AJ575"/>
          <cell r="AK575"/>
          <cell r="AL575"/>
          <cell r="AM575"/>
          <cell r="AN575"/>
          <cell r="AO575"/>
          <cell r="AP575"/>
          <cell r="AQ575"/>
          <cell r="AR575"/>
        </row>
        <row r="576">
          <cell r="A576"/>
          <cell r="B576"/>
          <cell r="C576"/>
          <cell r="D576"/>
          <cell r="E576"/>
          <cell r="F576"/>
          <cell r="G576"/>
          <cell r="H576"/>
          <cell r="I576"/>
          <cell r="J576" t="str">
            <v>e</v>
          </cell>
          <cell r="K576" t="str">
            <v>cons_2_m</v>
          </cell>
          <cell r="L576" t="str">
            <v>end group</v>
          </cell>
          <cell r="M576" t="str">
            <v>e_cons_2_m</v>
          </cell>
          <cell r="N576"/>
          <cell r="O576"/>
          <cell r="P576"/>
          <cell r="Q576"/>
          <cell r="R576"/>
          <cell r="S576"/>
          <cell r="T576"/>
          <cell r="U576"/>
          <cell r="V576"/>
          <cell r="W576"/>
          <cell r="X576"/>
          <cell r="Y576"/>
          <cell r="Z576"/>
          <cell r="AA576"/>
          <cell r="AB576"/>
          <cell r="AC576"/>
          <cell r="AD576"/>
          <cell r="AE576"/>
          <cell r="AF576"/>
          <cell r="AG576"/>
          <cell r="AH576"/>
          <cell r="AI576"/>
          <cell r="AJ576"/>
          <cell r="AK576"/>
          <cell r="AL576"/>
          <cell r="AM576"/>
          <cell r="AN576"/>
          <cell r="AO576"/>
          <cell r="AP576"/>
          <cell r="AQ576"/>
          <cell r="AR576"/>
        </row>
        <row r="577">
          <cell r="A577"/>
          <cell r="B577"/>
          <cell r="C577"/>
          <cell r="D577"/>
          <cell r="E577"/>
          <cell r="F577"/>
          <cell r="G577"/>
          <cell r="H577"/>
          <cell r="I577"/>
          <cell r="J577"/>
          <cell r="K577"/>
          <cell r="L577"/>
          <cell r="M577" t="str">
            <v/>
          </cell>
          <cell r="N577"/>
          <cell r="O577"/>
          <cell r="P577"/>
          <cell r="Q577"/>
          <cell r="R577"/>
          <cell r="S577"/>
          <cell r="T577"/>
          <cell r="U577"/>
          <cell r="V577"/>
          <cell r="W577"/>
          <cell r="X577"/>
          <cell r="Y577"/>
          <cell r="Z577"/>
          <cell r="AA577"/>
          <cell r="AB577"/>
          <cell r="AC577"/>
          <cell r="AD577"/>
          <cell r="AE577"/>
          <cell r="AF577"/>
          <cell r="AG577"/>
          <cell r="AH577"/>
          <cell r="AI577"/>
          <cell r="AJ577"/>
          <cell r="AK577"/>
          <cell r="AL577"/>
          <cell r="AM577"/>
          <cell r="AN577"/>
          <cell r="AO577"/>
          <cell r="AP577"/>
          <cell r="AQ577"/>
          <cell r="AR577"/>
        </row>
        <row r="578">
          <cell r="A578"/>
          <cell r="B578" t="str">
            <v>translated</v>
          </cell>
          <cell r="C578"/>
          <cell r="D578"/>
          <cell r="E578" t="str">
            <v>translated</v>
          </cell>
          <cell r="F578"/>
          <cell r="G578"/>
          <cell r="H578" t="str">
            <v>new</v>
          </cell>
          <cell r="I578"/>
          <cell r="J578" t="str">
            <v>e</v>
          </cell>
          <cell r="K578" t="str">
            <v>cons_3_m</v>
          </cell>
          <cell r="L578" t="str">
            <v>begin group</v>
          </cell>
          <cell r="M578" t="str">
            <v>e_cons_3_m</v>
          </cell>
          <cell r="N578" t="str">
            <v>Consumption 3</v>
          </cell>
          <cell r="O578" t="str">
            <v>Consumo 3</v>
          </cell>
          <cell r="P578" t="str">
            <v>Matumizi 3</v>
          </cell>
          <cell r="Q578"/>
          <cell r="R578"/>
          <cell r="S578"/>
          <cell r="T578"/>
          <cell r="U578"/>
          <cell r="V578"/>
          <cell r="W578" t="str">
            <v>field-list</v>
          </cell>
          <cell r="X578"/>
          <cell r="Y578"/>
          <cell r="Z578"/>
          <cell r="AA578"/>
          <cell r="AB578"/>
          <cell r="AC578"/>
          <cell r="AD578"/>
          <cell r="AE578"/>
          <cell r="AF578"/>
          <cell r="AG578"/>
          <cell r="AH578"/>
          <cell r="AI578"/>
          <cell r="AJ578"/>
          <cell r="AK578"/>
          <cell r="AL578"/>
          <cell r="AM578"/>
          <cell r="AN578"/>
          <cell r="AO578"/>
          <cell r="AP578"/>
          <cell r="AQ578"/>
          <cell r="AR578"/>
        </row>
        <row r="579">
          <cell r="A579"/>
          <cell r="B579" t="str">
            <v>translated</v>
          </cell>
          <cell r="C579"/>
          <cell r="D579" t="str">
            <v>EJ</v>
          </cell>
          <cell r="E579" t="str">
            <v>translated</v>
          </cell>
          <cell r="F579"/>
          <cell r="G579"/>
          <cell r="H579" t="str">
            <v>new</v>
          </cell>
          <cell r="I579"/>
          <cell r="J579" t="str">
            <v>e17</v>
          </cell>
          <cell r="K579" t="str">
            <v>cons_attitude_3_m</v>
          </cell>
          <cell r="L579" t="str">
            <v>select_one relationship1</v>
          </cell>
          <cell r="M579" t="str">
            <v>e17_cons_attitude_3_m</v>
          </cell>
          <cell r="N579" t="str">
            <v>Who do you think should usually make decisions about purchases from ${c_primary_female}'s income?</v>
          </cell>
          <cell r="O579" t="str">
            <v>¿Quién cree usted que debería decidir usualmente sobre las compras que se hacen con el ingreso de ${c_primary_female}?</v>
          </cell>
          <cell r="P579" t="str">
            <v>Je, unafikiri ni nani kawaida anayepaswa kufanya maamuzi kuhusu ununuzi kutoka mapato ya ${c_primary_female}?</v>
          </cell>
          <cell r="Q579"/>
          <cell r="R579"/>
          <cell r="S579"/>
          <cell r="T579"/>
          <cell r="U579"/>
          <cell r="V579"/>
          <cell r="W579"/>
          <cell r="X579"/>
          <cell r="Y579"/>
          <cell r="Z579"/>
          <cell r="AA579"/>
          <cell r="AB579"/>
          <cell r="AC579"/>
          <cell r="AD579" t="str">
            <v>empty(${survey_complete})</v>
          </cell>
          <cell r="AE579"/>
          <cell r="AF579"/>
          <cell r="AG579"/>
          <cell r="AH579"/>
          <cell r="AI579"/>
          <cell r="AJ579"/>
          <cell r="AK579"/>
          <cell r="AL579"/>
          <cell r="AM579" t="str">
            <v>${c_hh_to_repeat}&gt;=filter</v>
          </cell>
          <cell r="AN579"/>
          <cell r="AO579"/>
          <cell r="AP579"/>
          <cell r="AQ579"/>
          <cell r="AR579"/>
        </row>
        <row r="580">
          <cell r="A580"/>
          <cell r="B580" t="str">
            <v>translated</v>
          </cell>
          <cell r="C580"/>
          <cell r="D580" t="str">
            <v>EJ</v>
          </cell>
          <cell r="E580" t="str">
            <v>translated</v>
          </cell>
          <cell r="F580"/>
          <cell r="G580"/>
          <cell r="H580" t="str">
            <v>new</v>
          </cell>
          <cell r="I580"/>
          <cell r="J580" t="str">
            <v>e18</v>
          </cell>
          <cell r="K580" t="str">
            <v>cons_attitude_woman_3_m</v>
          </cell>
          <cell r="L580" t="str">
            <v>select_one relationship1</v>
          </cell>
          <cell r="M580" t="str">
            <v>e18_cons_attitude_woman_3_m</v>
          </cell>
          <cell r="N580" t="str">
            <v>Who does ${c_primary_female} think should usually make decisions about purchases from ${c_primary_female}'s income?</v>
          </cell>
          <cell r="O580" t="str">
            <v>¿Quién cree ${c_primary_female} que debería decidir usualmente sobre las compras que se hacen con su ingreso (el ingreso de ${c_primary_female})?</v>
          </cell>
          <cell r="P580" t="str">
            <v>Je, ${c_primary_female} anafikiri nani kawaida anayepaswa kufanya maamuzi kuhusu ununuzi kutoka mapato ya ${c_primary_female}?</v>
          </cell>
          <cell r="Q580"/>
          <cell r="R580"/>
          <cell r="S580"/>
          <cell r="T580"/>
          <cell r="U580"/>
          <cell r="V580"/>
          <cell r="W580"/>
          <cell r="X580"/>
          <cell r="Y580"/>
          <cell r="Z580"/>
          <cell r="AA580"/>
          <cell r="AB580"/>
          <cell r="AC580"/>
          <cell r="AD580" t="str">
            <v>empty(${survey_complete})</v>
          </cell>
          <cell r="AE580"/>
          <cell r="AF580"/>
          <cell r="AG580"/>
          <cell r="AH580"/>
          <cell r="AI580"/>
          <cell r="AJ580"/>
          <cell r="AK580"/>
          <cell r="AL580"/>
          <cell r="AM580" t="str">
            <v>${c_hh_to_repeat}&gt;=filter</v>
          </cell>
          <cell r="AN580"/>
          <cell r="AO580"/>
          <cell r="AP580"/>
          <cell r="AQ580"/>
          <cell r="AR580"/>
        </row>
        <row r="581">
          <cell r="A581"/>
          <cell r="B581" t="str">
            <v>translated</v>
          </cell>
          <cell r="C581"/>
          <cell r="D581" t="str">
            <v>EJ</v>
          </cell>
          <cell r="E581" t="str">
            <v>translated</v>
          </cell>
          <cell r="F581"/>
          <cell r="G581"/>
          <cell r="H581" t="str">
            <v>new</v>
          </cell>
          <cell r="I581"/>
          <cell r="J581" t="str">
            <v>e19</v>
          </cell>
          <cell r="K581" t="str">
            <v>cons_comm_3_m</v>
          </cell>
          <cell r="L581" t="str">
            <v>select_one women_men</v>
          </cell>
          <cell r="M581" t="str">
            <v>e19_cons_comm_3_m</v>
          </cell>
          <cell r="N581" t="str">
            <v>In your community, who usually makes decisions about purchases from women's income?</v>
          </cell>
          <cell r="O581" t="str">
            <v>En su comunidad, ¿quién decide usualmente sobre las compras que se hacen con el ingreso de la mujer?</v>
          </cell>
          <cell r="P581" t="str">
            <v>Katika jamii yako, ni nani kawaida hufanya maamuzi kuhusu ununuzi kutoka kwa mapato ya wanawake?</v>
          </cell>
          <cell r="Q581"/>
          <cell r="R581"/>
          <cell r="S581"/>
          <cell r="T581"/>
          <cell r="U581"/>
          <cell r="V581"/>
          <cell r="W581"/>
          <cell r="X581"/>
          <cell r="Y581"/>
          <cell r="Z581"/>
          <cell r="AA581"/>
          <cell r="AB581"/>
          <cell r="AC581"/>
          <cell r="AD581" t="str">
            <v>empty(${survey_complete})</v>
          </cell>
          <cell r="AE581"/>
          <cell r="AF581"/>
          <cell r="AG581"/>
          <cell r="AH581"/>
          <cell r="AI581"/>
          <cell r="AJ581"/>
          <cell r="AK581"/>
          <cell r="AL581"/>
          <cell r="AM581"/>
          <cell r="AN581"/>
          <cell r="AO581"/>
          <cell r="AP581"/>
          <cell r="AQ581"/>
          <cell r="AR581"/>
        </row>
        <row r="582">
          <cell r="A582"/>
          <cell r="B582"/>
          <cell r="C582"/>
          <cell r="D582"/>
          <cell r="E582"/>
          <cell r="F582"/>
          <cell r="G582"/>
          <cell r="H582"/>
          <cell r="I582"/>
          <cell r="J582" t="str">
            <v>e</v>
          </cell>
          <cell r="K582" t="str">
            <v>cons_3_m</v>
          </cell>
          <cell r="L582" t="str">
            <v>end group</v>
          </cell>
          <cell r="M582" t="str">
            <v>e_cons_3_m</v>
          </cell>
          <cell r="N582"/>
          <cell r="O582"/>
          <cell r="P582"/>
          <cell r="Q582"/>
          <cell r="R582"/>
          <cell r="S582"/>
          <cell r="T582"/>
          <cell r="U582"/>
          <cell r="V582"/>
          <cell r="W582"/>
          <cell r="X582"/>
          <cell r="Y582"/>
          <cell r="Z582"/>
          <cell r="AA582"/>
          <cell r="AB582"/>
          <cell r="AC582"/>
          <cell r="AD582"/>
          <cell r="AE582"/>
          <cell r="AF582"/>
          <cell r="AG582"/>
          <cell r="AH582"/>
          <cell r="AI582"/>
          <cell r="AJ582"/>
          <cell r="AK582"/>
          <cell r="AL582"/>
          <cell r="AM582"/>
          <cell r="AN582"/>
          <cell r="AO582"/>
          <cell r="AP582"/>
          <cell r="AQ582"/>
          <cell r="AR582"/>
        </row>
        <row r="583">
          <cell r="A583"/>
          <cell r="B583"/>
          <cell r="C583"/>
          <cell r="D583"/>
          <cell r="E583"/>
          <cell r="F583"/>
          <cell r="G583"/>
          <cell r="H583"/>
          <cell r="I583"/>
          <cell r="J583"/>
          <cell r="K583"/>
          <cell r="L583"/>
          <cell r="M583" t="str">
            <v/>
          </cell>
          <cell r="N583"/>
          <cell r="O583"/>
          <cell r="P583"/>
          <cell r="Q583"/>
          <cell r="R583"/>
          <cell r="S583"/>
          <cell r="T583"/>
          <cell r="U583"/>
          <cell r="V583"/>
          <cell r="W583"/>
          <cell r="X583"/>
          <cell r="Y583"/>
          <cell r="Z583"/>
          <cell r="AA583"/>
          <cell r="AB583"/>
          <cell r="AC583"/>
          <cell r="AD583"/>
          <cell r="AE583"/>
          <cell r="AF583"/>
          <cell r="AG583"/>
          <cell r="AH583"/>
          <cell r="AI583"/>
          <cell r="AJ583"/>
          <cell r="AK583"/>
          <cell r="AL583"/>
          <cell r="AM583"/>
          <cell r="AN583"/>
          <cell r="AO583"/>
          <cell r="AP583"/>
          <cell r="AQ583"/>
          <cell r="AR583"/>
        </row>
        <row r="584">
          <cell r="A584"/>
          <cell r="B584" t="str">
            <v>translated</v>
          </cell>
          <cell r="C584"/>
          <cell r="D584"/>
          <cell r="E584" t="str">
            <v>translated</v>
          </cell>
          <cell r="F584"/>
          <cell r="G584"/>
          <cell r="H584" t="str">
            <v>new</v>
          </cell>
          <cell r="I584"/>
          <cell r="J584" t="str">
            <v>e</v>
          </cell>
          <cell r="K584" t="str">
            <v>cons_4_m</v>
          </cell>
          <cell r="L584" t="str">
            <v>begin group</v>
          </cell>
          <cell r="M584" t="str">
            <v>e_cons_4_m</v>
          </cell>
          <cell r="N584" t="str">
            <v>Consumption 4</v>
          </cell>
          <cell r="O584" t="str">
            <v>Consumo 4</v>
          </cell>
          <cell r="P584" t="str">
            <v>Matumizi 4</v>
          </cell>
          <cell r="Q584"/>
          <cell r="R584"/>
          <cell r="S584"/>
          <cell r="T584"/>
          <cell r="U584"/>
          <cell r="V584"/>
          <cell r="W584" t="str">
            <v>field-list</v>
          </cell>
          <cell r="X584"/>
          <cell r="Y584"/>
          <cell r="Z584"/>
          <cell r="AA584"/>
          <cell r="AB584"/>
          <cell r="AC584"/>
          <cell r="AD584"/>
          <cell r="AE584"/>
          <cell r="AF584"/>
          <cell r="AG584"/>
          <cell r="AH584"/>
          <cell r="AI584"/>
          <cell r="AJ584"/>
          <cell r="AK584"/>
          <cell r="AL584"/>
          <cell r="AM584"/>
          <cell r="AN584"/>
          <cell r="AO584"/>
          <cell r="AP584"/>
          <cell r="AQ584"/>
          <cell r="AR584"/>
        </row>
        <row r="585">
          <cell r="A585"/>
          <cell r="B585" t="str">
            <v>translated</v>
          </cell>
          <cell r="C585"/>
          <cell r="D585" t="str">
            <v>EJ</v>
          </cell>
          <cell r="E585" t="str">
            <v>translated</v>
          </cell>
          <cell r="F585"/>
          <cell r="G585"/>
          <cell r="H585" t="str">
            <v>new</v>
          </cell>
          <cell r="I585"/>
          <cell r="J585" t="str">
            <v>e20</v>
          </cell>
          <cell r="K585" t="str">
            <v>cons_attitude_4_m</v>
          </cell>
          <cell r="L585" t="str">
            <v>select_one relationship1</v>
          </cell>
          <cell r="M585" t="str">
            <v>e20_cons_attitude_4_m</v>
          </cell>
          <cell r="N585" t="str">
            <v>Who do you think should usually make decisions about health care for ${c_primary_female}?</v>
          </cell>
          <cell r="O585" t="str">
            <v>¿Quién cree usted que debería decidir usualmente sobre el cuidado de salud de ${c_primary_female}?</v>
          </cell>
          <cell r="P585" t="str">
            <v>Je, unafikiri ni nani kawaida anayepaswa kufanya maamuzi juu ya huduma za afya kwa ${c_primary_female}?</v>
          </cell>
          <cell r="Q585"/>
          <cell r="R585"/>
          <cell r="S585"/>
          <cell r="T585"/>
          <cell r="U585"/>
          <cell r="V585"/>
          <cell r="W585"/>
          <cell r="X585"/>
          <cell r="Y585"/>
          <cell r="Z585"/>
          <cell r="AA585"/>
          <cell r="AB585"/>
          <cell r="AC585"/>
          <cell r="AD585" t="str">
            <v>empty(${survey_complete})</v>
          </cell>
          <cell r="AE585"/>
          <cell r="AF585"/>
          <cell r="AG585"/>
          <cell r="AH585"/>
          <cell r="AI585"/>
          <cell r="AJ585"/>
          <cell r="AK585"/>
          <cell r="AL585"/>
          <cell r="AM585" t="str">
            <v>${c_hh_to_repeat}&gt;=filter</v>
          </cell>
          <cell r="AN585"/>
          <cell r="AO585"/>
          <cell r="AP585"/>
          <cell r="AQ585"/>
          <cell r="AR585"/>
        </row>
        <row r="586">
          <cell r="A586"/>
          <cell r="B586" t="str">
            <v>translated</v>
          </cell>
          <cell r="C586"/>
          <cell r="D586" t="str">
            <v>EJ</v>
          </cell>
          <cell r="E586" t="str">
            <v>translated</v>
          </cell>
          <cell r="F586"/>
          <cell r="G586"/>
          <cell r="H586" t="str">
            <v>new</v>
          </cell>
          <cell r="I586"/>
          <cell r="J586" t="str">
            <v>e21</v>
          </cell>
          <cell r="K586" t="str">
            <v>cons_attitude_woman_4_m</v>
          </cell>
          <cell r="L586" t="str">
            <v>select_one relationship1</v>
          </cell>
          <cell r="M586" t="str">
            <v>e21_cons_attitude_woman_4_m</v>
          </cell>
          <cell r="N586" t="str">
            <v>Who does ${c_primary_female} think should usually make decisions about health care for ${c_primary_female}?</v>
          </cell>
          <cell r="O586" t="str">
            <v>¿Quién cree ${c_primary_female} que debería decidir usualmente sobre su cuidado de salud (la de ${c_primary_female})?</v>
          </cell>
          <cell r="P586" t="str">
            <v>Je, ${c_primary_female} anafikiria ni nani kawaida anayepaswa kufanya maamuzi juu ya huduma za afya kwa ${c_primary_female}?</v>
          </cell>
          <cell r="Q586"/>
          <cell r="R586"/>
          <cell r="S586"/>
          <cell r="T586"/>
          <cell r="U586"/>
          <cell r="V586"/>
          <cell r="W586"/>
          <cell r="X586"/>
          <cell r="Y586"/>
          <cell r="Z586"/>
          <cell r="AA586"/>
          <cell r="AB586"/>
          <cell r="AC586"/>
          <cell r="AD586" t="str">
            <v>empty(${survey_complete})</v>
          </cell>
          <cell r="AE586"/>
          <cell r="AF586"/>
          <cell r="AG586"/>
          <cell r="AH586"/>
          <cell r="AI586"/>
          <cell r="AJ586"/>
          <cell r="AK586"/>
          <cell r="AL586"/>
          <cell r="AM586" t="str">
            <v>${c_hh_to_repeat}&gt;=filter</v>
          </cell>
          <cell r="AN586"/>
          <cell r="AO586"/>
          <cell r="AP586"/>
          <cell r="AQ586"/>
          <cell r="AR586"/>
        </row>
        <row r="587">
          <cell r="A587"/>
          <cell r="B587" t="str">
            <v>translated</v>
          </cell>
          <cell r="C587"/>
          <cell r="D587" t="str">
            <v>EJ</v>
          </cell>
          <cell r="E587" t="str">
            <v>translated</v>
          </cell>
          <cell r="F587"/>
          <cell r="G587"/>
          <cell r="H587" t="str">
            <v>new</v>
          </cell>
          <cell r="I587"/>
          <cell r="J587" t="str">
            <v>e22</v>
          </cell>
          <cell r="K587" t="str">
            <v>cons_comm_4_m</v>
          </cell>
          <cell r="L587" t="str">
            <v>select_one women_men</v>
          </cell>
          <cell r="M587" t="str">
            <v>e22_cons_comm_4_m</v>
          </cell>
          <cell r="N587" t="str">
            <v>In your community, who usually makes decisions about women's health care?</v>
          </cell>
          <cell r="O587" t="str">
            <v>En su comunidad, ¿quién decide usualmente sobre el cuido de salud de las mujeres?</v>
          </cell>
          <cell r="P587" t="str">
            <v>Katika jamii yako, ni nani kawaida hufanya maamuzi kuhusu huduma za afya kwa wanawake?</v>
          </cell>
          <cell r="Q587"/>
          <cell r="R587"/>
          <cell r="S587"/>
          <cell r="T587"/>
          <cell r="U587"/>
          <cell r="V587"/>
          <cell r="W587"/>
          <cell r="X587"/>
          <cell r="Y587"/>
          <cell r="Z587"/>
          <cell r="AA587"/>
          <cell r="AB587"/>
          <cell r="AC587"/>
          <cell r="AD587" t="str">
            <v>empty(${survey_complete})</v>
          </cell>
          <cell r="AE587"/>
          <cell r="AF587"/>
          <cell r="AG587"/>
          <cell r="AH587"/>
          <cell r="AI587"/>
          <cell r="AJ587"/>
          <cell r="AK587"/>
          <cell r="AL587"/>
          <cell r="AM587"/>
          <cell r="AN587"/>
          <cell r="AO587"/>
          <cell r="AP587"/>
          <cell r="AQ587"/>
          <cell r="AR587"/>
        </row>
        <row r="588">
          <cell r="A588"/>
          <cell r="B588"/>
          <cell r="C588"/>
          <cell r="D588"/>
          <cell r="E588"/>
          <cell r="F588"/>
          <cell r="G588"/>
          <cell r="H588"/>
          <cell r="I588"/>
          <cell r="J588" t="str">
            <v>e</v>
          </cell>
          <cell r="K588" t="str">
            <v>cons_4_m</v>
          </cell>
          <cell r="L588" t="str">
            <v>end group</v>
          </cell>
          <cell r="M588" t="str">
            <v>e_cons_4_m</v>
          </cell>
          <cell r="N588"/>
          <cell r="O588"/>
          <cell r="P588"/>
          <cell r="Q588"/>
          <cell r="R588"/>
          <cell r="S588"/>
          <cell r="T588"/>
          <cell r="U588"/>
          <cell r="V588"/>
          <cell r="W588"/>
          <cell r="X588"/>
          <cell r="Y588"/>
          <cell r="Z588"/>
          <cell r="AA588"/>
          <cell r="AB588"/>
          <cell r="AC588"/>
          <cell r="AD588"/>
          <cell r="AE588"/>
          <cell r="AF588"/>
          <cell r="AG588"/>
          <cell r="AH588"/>
          <cell r="AI588"/>
          <cell r="AJ588"/>
          <cell r="AK588"/>
          <cell r="AL588"/>
          <cell r="AM588"/>
          <cell r="AN588"/>
          <cell r="AO588"/>
          <cell r="AP588"/>
          <cell r="AQ588"/>
          <cell r="AR588"/>
        </row>
        <row r="589">
          <cell r="A589"/>
          <cell r="B589"/>
          <cell r="C589"/>
          <cell r="D589"/>
          <cell r="E589"/>
          <cell r="F589"/>
          <cell r="G589"/>
          <cell r="H589"/>
          <cell r="I589"/>
          <cell r="J589" t="str">
            <v>e</v>
          </cell>
          <cell r="K589" t="str">
            <v>agency_consumption_m</v>
          </cell>
          <cell r="L589" t="str">
            <v>end group</v>
          </cell>
          <cell r="M589" t="str">
            <v>e_agency_consumption_m</v>
          </cell>
          <cell r="N589"/>
          <cell r="O589"/>
          <cell r="P589"/>
          <cell r="Q589"/>
          <cell r="R589"/>
          <cell r="S589"/>
          <cell r="T589"/>
          <cell r="U589"/>
          <cell r="V589"/>
          <cell r="W589"/>
          <cell r="X589"/>
          <cell r="Y589"/>
          <cell r="Z589"/>
          <cell r="AA589"/>
          <cell r="AB589"/>
          <cell r="AC589"/>
          <cell r="AD589"/>
          <cell r="AE589"/>
          <cell r="AF589"/>
          <cell r="AG589"/>
          <cell r="AH589"/>
          <cell r="AI589"/>
          <cell r="AJ589"/>
          <cell r="AK589"/>
          <cell r="AL589"/>
          <cell r="AM589"/>
          <cell r="AN589"/>
          <cell r="AO589"/>
          <cell r="AP589"/>
          <cell r="AQ589"/>
          <cell r="AR589"/>
        </row>
        <row r="590">
          <cell r="A590"/>
          <cell r="B590"/>
          <cell r="C590"/>
          <cell r="D590"/>
          <cell r="E590"/>
          <cell r="F590"/>
          <cell r="G590"/>
          <cell r="H590"/>
          <cell r="I590"/>
          <cell r="J590"/>
          <cell r="K590"/>
          <cell r="L590"/>
          <cell r="M590" t="str">
            <v/>
          </cell>
          <cell r="N590"/>
          <cell r="O590"/>
          <cell r="P590"/>
          <cell r="Q590"/>
          <cell r="R590"/>
          <cell r="S590"/>
          <cell r="T590"/>
          <cell r="U590"/>
          <cell r="V590"/>
          <cell r="W590"/>
          <cell r="X590"/>
          <cell r="Y590"/>
          <cell r="Z590"/>
          <cell r="AA590"/>
          <cell r="AB590"/>
          <cell r="AC590"/>
          <cell r="AD590"/>
          <cell r="AE590"/>
          <cell r="AF590"/>
          <cell r="AG590"/>
          <cell r="AH590"/>
          <cell r="AI590"/>
          <cell r="AJ590"/>
          <cell r="AK590"/>
          <cell r="AL590"/>
          <cell r="AM590"/>
          <cell r="AN590"/>
          <cell r="AO590"/>
          <cell r="AP590"/>
          <cell r="AQ590"/>
          <cell r="AR590"/>
        </row>
        <row r="591">
          <cell r="A591"/>
          <cell r="B591" t="str">
            <v>calculate</v>
          </cell>
          <cell r="C591"/>
          <cell r="D591"/>
          <cell r="E591" t="str">
            <v>calculate</v>
          </cell>
          <cell r="F591"/>
          <cell r="G591"/>
          <cell r="H591" t="str">
            <v>calculate</v>
          </cell>
          <cell r="I591"/>
          <cell r="J591" t="str">
            <v>e</v>
          </cell>
          <cell r="K591" t="str">
            <v>decision_making_m_end_mod</v>
          </cell>
          <cell r="L591" t="str">
            <v>calculate_here</v>
          </cell>
          <cell r="M591" t="str">
            <v>e_decision_making_m_end_mod</v>
          </cell>
          <cell r="N591" t="str">
            <v>End Time of Module E</v>
          </cell>
          <cell r="O591" t="str">
            <v>Hora de finalización del módulo E</v>
          </cell>
          <cell r="P591" t="str">
            <v>Wakati wa kukamilisha Moduli E</v>
          </cell>
          <cell r="Q591"/>
          <cell r="R591"/>
          <cell r="S591"/>
          <cell r="T591"/>
          <cell r="U591"/>
          <cell r="V591"/>
          <cell r="W591"/>
          <cell r="X591"/>
          <cell r="Y591"/>
          <cell r="Z591"/>
          <cell r="AA591"/>
          <cell r="AB591"/>
          <cell r="AC591"/>
          <cell r="AD591"/>
          <cell r="AE591"/>
          <cell r="AF591"/>
          <cell r="AG591" t="str">
            <v>once(format-date-time(now(), '%Y-%b-%e %H:%M:%S'))</v>
          </cell>
          <cell r="AH591"/>
          <cell r="AI591"/>
          <cell r="AJ591"/>
          <cell r="AK591"/>
          <cell r="AL591"/>
          <cell r="AM591"/>
          <cell r="AN591"/>
          <cell r="AO591"/>
          <cell r="AP591"/>
          <cell r="AQ591"/>
          <cell r="AR591"/>
        </row>
        <row r="592">
          <cell r="A592"/>
          <cell r="B592"/>
          <cell r="C592"/>
          <cell r="D592"/>
          <cell r="E592"/>
          <cell r="F592"/>
          <cell r="G592"/>
          <cell r="H592"/>
          <cell r="I592"/>
          <cell r="J592"/>
          <cell r="K592" t="str">
            <v>mod_e_decision_making_m</v>
          </cell>
          <cell r="L592" t="str">
            <v>end group</v>
          </cell>
          <cell r="M592" t="str">
            <v>mod_e_decision_making_m</v>
          </cell>
          <cell r="N592"/>
          <cell r="O592"/>
          <cell r="P592"/>
          <cell r="Q592"/>
          <cell r="R592"/>
          <cell r="S592"/>
          <cell r="T592"/>
          <cell r="U592"/>
          <cell r="V592"/>
          <cell r="W592"/>
          <cell r="X592"/>
          <cell r="Y592"/>
          <cell r="Z592"/>
          <cell r="AA592"/>
          <cell r="AB592"/>
          <cell r="AC592"/>
          <cell r="AD592"/>
          <cell r="AE592"/>
          <cell r="AF592"/>
          <cell r="AG592"/>
          <cell r="AH592"/>
          <cell r="AI592"/>
          <cell r="AJ592"/>
          <cell r="AK592"/>
          <cell r="AL592"/>
          <cell r="AM592"/>
          <cell r="AN592"/>
          <cell r="AO592"/>
          <cell r="AP592"/>
          <cell r="AQ592"/>
          <cell r="AR592"/>
        </row>
        <row r="593">
          <cell r="A593"/>
          <cell r="B593"/>
          <cell r="C593"/>
          <cell r="D593"/>
          <cell r="E593"/>
          <cell r="F593"/>
          <cell r="G593"/>
          <cell r="H593"/>
          <cell r="I593"/>
          <cell r="J593"/>
          <cell r="K593"/>
          <cell r="L593"/>
          <cell r="M593" t="str">
            <v/>
          </cell>
          <cell r="N593"/>
          <cell r="O593"/>
          <cell r="P593"/>
          <cell r="Q593"/>
          <cell r="R593"/>
          <cell r="S593"/>
          <cell r="T593"/>
          <cell r="U593"/>
          <cell r="V593"/>
          <cell r="W593"/>
          <cell r="X593"/>
          <cell r="Y593"/>
          <cell r="Z593"/>
          <cell r="AA593"/>
          <cell r="AB593"/>
          <cell r="AC593"/>
          <cell r="AD593"/>
          <cell r="AE593"/>
          <cell r="AF593"/>
          <cell r="AG593"/>
          <cell r="AH593"/>
          <cell r="AI593"/>
          <cell r="AJ593"/>
          <cell r="AK593"/>
          <cell r="AL593"/>
          <cell r="AM593"/>
          <cell r="AN593"/>
          <cell r="AO593"/>
          <cell r="AP593"/>
          <cell r="AQ593"/>
          <cell r="AR593"/>
        </row>
        <row r="594">
          <cell r="A594" t="str">
            <v>MF</v>
          </cell>
          <cell r="B594" t="str">
            <v>translated</v>
          </cell>
          <cell r="C594"/>
          <cell r="D594" t="str">
            <v>MF</v>
          </cell>
          <cell r="E594" t="str">
            <v>translated</v>
          </cell>
          <cell r="F594"/>
          <cell r="G594"/>
          <cell r="H594" t="str">
            <v>new</v>
          </cell>
          <cell r="I594"/>
          <cell r="J594" t="str">
            <v>e</v>
          </cell>
          <cell r="K594" t="str">
            <v>checkpoint</v>
          </cell>
          <cell r="L594" t="str">
            <v>select_one yesno</v>
          </cell>
          <cell r="M594" t="str">
            <v>e_checkpoint</v>
          </cell>
          <cell r="N594" t="str">
            <v>&lt;b&gt;ENUMERATOR&lt;/b&gt;: Is the respondent still available? [Enumerator: Please select "No" if you agreed to stop the survey here and start again at some other time.]</v>
          </cell>
          <cell r="O594" t="str">
            <v>&lt;b&gt;ENUMERADOR&lt;/b&gt;: Sigue disponible el/la encuestado/a?  [Enumerador: Favor seleccionar "No" si decidieron detener aquí la encuesta y retomar en otro momento.]</v>
          </cell>
          <cell r="P594" t="str">
            <v>&lt;b&gt;ENUMERATOR&lt;/b&gt;: Je, mhojiwa bado yupo? [Enumerator: Tafadhali chagua "La" ikiwa mmekubaliana kukata simu hapa na kuanza tena wakati mwingine.]</v>
          </cell>
          <cell r="Q594"/>
          <cell r="R594" t="str">
            <v>Do not read aloud</v>
          </cell>
          <cell r="S594" t="str">
            <v>No lea en voz alta</v>
          </cell>
          <cell r="T594"/>
          <cell r="U594"/>
          <cell r="V594"/>
          <cell r="W594"/>
          <cell r="X594"/>
          <cell r="Y594"/>
          <cell r="Z594"/>
          <cell r="AA594"/>
          <cell r="AB594"/>
          <cell r="AC594" t="str">
            <v>${last_male_module_pull_no} &lt; 5 or ${last_male_module_pull_no} = NULL</v>
          </cell>
          <cell r="AD594" t="str">
            <v>empty(${survey_complete})</v>
          </cell>
          <cell r="AE594"/>
          <cell r="AF594"/>
          <cell r="AG594"/>
          <cell r="AH594"/>
          <cell r="AI594"/>
          <cell r="AJ594"/>
          <cell r="AK594"/>
          <cell r="AL594"/>
          <cell r="AM594"/>
          <cell r="AN594"/>
          <cell r="AO594"/>
          <cell r="AP594"/>
          <cell r="AQ594"/>
          <cell r="AR594"/>
        </row>
        <row r="595">
          <cell r="A595" t="str">
            <v>MF</v>
          </cell>
          <cell r="B595" t="str">
            <v>translated</v>
          </cell>
          <cell r="C595"/>
          <cell r="D595" t="str">
            <v>MF</v>
          </cell>
          <cell r="E595" t="str">
            <v>translated</v>
          </cell>
          <cell r="F595"/>
          <cell r="G595"/>
          <cell r="H595" t="str">
            <v>new</v>
          </cell>
          <cell r="I595"/>
          <cell r="J595" t="str">
            <v>e</v>
          </cell>
          <cell r="K595" t="str">
            <v>end_note</v>
          </cell>
          <cell r="L595" t="str">
            <v>note</v>
          </cell>
          <cell r="M595" t="str">
            <v>e_end_note</v>
          </cell>
          <cell r="N595" t="str">
            <v>[Enumerator: Please click on the link below to go directly to the end of the survey.]
${mod_survey_end}</v>
          </cell>
          <cell r="O595" t="str">
            <v>[Enumerador: Favor darle click al enlace abajo para ir directamente al final de la encuesta.]
${mod_survey_end}</v>
          </cell>
          <cell r="P595" t="str">
            <v>[Enumerator: Tafadhali bonyeza kwenye kiunga cha tovuti hapa chini kwenda moja kwa moja hadi mwisho wa utafiti.]
${mod_survey_end}</v>
          </cell>
          <cell r="Q595"/>
          <cell r="R595"/>
          <cell r="S595"/>
          <cell r="T595"/>
          <cell r="U595"/>
          <cell r="V595"/>
          <cell r="W595"/>
          <cell r="X595"/>
          <cell r="Y595"/>
          <cell r="Z595"/>
          <cell r="AA595"/>
          <cell r="AB595"/>
          <cell r="AC595" t="str">
            <v>${e_checkpoint} = '0'</v>
          </cell>
          <cell r="AD595" t="str">
            <v>empty(${survey_complete})</v>
          </cell>
          <cell r="AE595"/>
          <cell r="AF595"/>
          <cell r="AG595"/>
          <cell r="AH595"/>
          <cell r="AI595"/>
          <cell r="AJ595"/>
          <cell r="AK595"/>
          <cell r="AL595"/>
          <cell r="AM595"/>
          <cell r="AN595"/>
          <cell r="AO595"/>
          <cell r="AP595"/>
          <cell r="AQ595"/>
          <cell r="AR595"/>
        </row>
        <row r="596">
          <cell r="A596"/>
          <cell r="B596"/>
          <cell r="C596"/>
          <cell r="D596"/>
          <cell r="E596"/>
          <cell r="F596"/>
          <cell r="G596"/>
          <cell r="H596"/>
          <cell r="I596"/>
          <cell r="J596"/>
          <cell r="K596"/>
          <cell r="L596"/>
          <cell r="M596" t="str">
            <v/>
          </cell>
          <cell r="N596"/>
          <cell r="O596"/>
          <cell r="P596"/>
          <cell r="Q596"/>
          <cell r="R596"/>
          <cell r="S596"/>
          <cell r="T596"/>
          <cell r="U596"/>
          <cell r="V596"/>
          <cell r="W596"/>
          <cell r="X596"/>
          <cell r="Y596"/>
          <cell r="Z596"/>
          <cell r="AA596"/>
          <cell r="AB596"/>
          <cell r="AC596"/>
          <cell r="AD596"/>
          <cell r="AE596"/>
          <cell r="AF596"/>
          <cell r="AG596"/>
          <cell r="AH596"/>
          <cell r="AI596"/>
          <cell r="AJ596"/>
          <cell r="AK596"/>
          <cell r="AL596"/>
          <cell r="AM596"/>
          <cell r="AN596"/>
          <cell r="AO596"/>
          <cell r="AP596"/>
          <cell r="AQ596"/>
          <cell r="AR596"/>
        </row>
        <row r="597">
          <cell r="A597"/>
          <cell r="B597" t="str">
            <v>translated</v>
          </cell>
          <cell r="C597"/>
          <cell r="D597"/>
          <cell r="E597" t="str">
            <v>translated</v>
          </cell>
          <cell r="F597"/>
          <cell r="G597"/>
          <cell r="H597" t="str">
            <v>new</v>
          </cell>
          <cell r="I597"/>
          <cell r="J597"/>
          <cell r="K597" t="str">
            <v>mod_f_welfare_m</v>
          </cell>
          <cell r="L597" t="str">
            <v>begin group</v>
          </cell>
          <cell r="M597" t="str">
            <v>mod_f_welfare_m</v>
          </cell>
          <cell r="N597" t="str">
            <v>Module F -- Male Welfare</v>
          </cell>
          <cell r="O597" t="str">
            <v>Módulo F - Bienestar del hombre</v>
          </cell>
          <cell r="P597" t="str">
            <v>Moduli F -- Ustawi wa Kiume</v>
          </cell>
          <cell r="Q597"/>
          <cell r="R597"/>
          <cell r="S597"/>
          <cell r="T597"/>
          <cell r="U597"/>
          <cell r="V597"/>
          <cell r="W597"/>
          <cell r="X597"/>
          <cell r="Y597"/>
          <cell r="Z597"/>
          <cell r="AA597"/>
          <cell r="AB597"/>
          <cell r="AC597" t="str">
            <v>(${last_male_module} = 'E' or ${last_male_module_curr_no} &gt; 5) and ${a1_country} != '4'</v>
          </cell>
          <cell r="AD597"/>
          <cell r="AE597"/>
          <cell r="AF597"/>
          <cell r="AG597"/>
          <cell r="AH597"/>
          <cell r="AI597"/>
          <cell r="AJ597"/>
          <cell r="AK597"/>
          <cell r="AL597"/>
          <cell r="AM597"/>
          <cell r="AN597"/>
          <cell r="AO597"/>
          <cell r="AP597"/>
          <cell r="AQ597"/>
          <cell r="AR597"/>
        </row>
        <row r="598">
          <cell r="A598"/>
          <cell r="B598" t="str">
            <v>calculate</v>
          </cell>
          <cell r="C598"/>
          <cell r="D598"/>
          <cell r="E598" t="str">
            <v>calculate</v>
          </cell>
          <cell r="F598"/>
          <cell r="G598"/>
          <cell r="H598" t="str">
            <v>calculate</v>
          </cell>
          <cell r="I598"/>
          <cell r="J598" t="str">
            <v>f</v>
          </cell>
          <cell r="K598" t="str">
            <v>welfare_start_mod</v>
          </cell>
          <cell r="L598" t="str">
            <v>calculate_here</v>
          </cell>
          <cell r="M598" t="str">
            <v>f_welfare_start_mod</v>
          </cell>
          <cell r="N598" t="str">
            <v>Start Time of Module F</v>
          </cell>
          <cell r="O598" t="str">
            <v>Hora de inicio del módulo F</v>
          </cell>
          <cell r="P598" t="str">
            <v>Wakati wa Kuanza Moduli F</v>
          </cell>
          <cell r="Q598"/>
          <cell r="R598"/>
          <cell r="S598"/>
          <cell r="T598"/>
          <cell r="U598"/>
          <cell r="V598"/>
          <cell r="W598"/>
          <cell r="X598"/>
          <cell r="Y598"/>
          <cell r="Z598"/>
          <cell r="AA598"/>
          <cell r="AB598"/>
          <cell r="AC598"/>
          <cell r="AD598"/>
          <cell r="AE598"/>
          <cell r="AF598"/>
          <cell r="AG598" t="str">
            <v>once(format-date-time(now(), '%Y-%b-%e %H:%M:%S'))</v>
          </cell>
          <cell r="AH598"/>
          <cell r="AI598"/>
          <cell r="AJ598"/>
          <cell r="AK598"/>
          <cell r="AL598"/>
          <cell r="AM598"/>
          <cell r="AN598"/>
          <cell r="AO598"/>
          <cell r="AP598"/>
          <cell r="AQ598"/>
          <cell r="AR598"/>
        </row>
        <row r="599">
          <cell r="A599"/>
          <cell r="B599"/>
          <cell r="C599"/>
          <cell r="D599"/>
          <cell r="E599"/>
          <cell r="F599"/>
          <cell r="G599"/>
          <cell r="H599"/>
          <cell r="I599"/>
          <cell r="J599"/>
          <cell r="K599"/>
          <cell r="L599"/>
          <cell r="M599" t="str">
            <v/>
          </cell>
          <cell r="N599"/>
          <cell r="O599"/>
          <cell r="P599"/>
          <cell r="Q599"/>
          <cell r="R599"/>
          <cell r="S599"/>
          <cell r="T599"/>
          <cell r="U599"/>
          <cell r="V599"/>
          <cell r="W599"/>
          <cell r="X599"/>
          <cell r="Y599"/>
          <cell r="Z599"/>
          <cell r="AA599"/>
          <cell r="AB599"/>
          <cell r="AC599"/>
          <cell r="AD599"/>
          <cell r="AE599"/>
          <cell r="AF599"/>
          <cell r="AG599"/>
          <cell r="AH599"/>
          <cell r="AI599"/>
          <cell r="AJ599"/>
          <cell r="AK599"/>
          <cell r="AL599"/>
          <cell r="AM599"/>
          <cell r="AN599"/>
          <cell r="AO599"/>
          <cell r="AP599"/>
          <cell r="AQ599"/>
          <cell r="AR599"/>
        </row>
        <row r="600">
          <cell r="A600"/>
          <cell r="B600" t="str">
            <v>translated</v>
          </cell>
          <cell r="C600"/>
          <cell r="D600"/>
          <cell r="E600" t="str">
            <v>translated</v>
          </cell>
          <cell r="F600"/>
          <cell r="G600"/>
          <cell r="H600" t="str">
            <v>new</v>
          </cell>
          <cell r="I600"/>
          <cell r="J600" t="str">
            <v>fa</v>
          </cell>
          <cell r="K600" t="str">
            <v>locus_of_control_m</v>
          </cell>
          <cell r="L600" t="str">
            <v>begin group</v>
          </cell>
          <cell r="M600" t="str">
            <v>fa_locus_of_control_m</v>
          </cell>
          <cell r="N600" t="str">
            <v>Male Locus of control</v>
          </cell>
          <cell r="O600" t="str">
            <v>Locus de control del hombre</v>
          </cell>
          <cell r="P600" t="str">
            <v>Sehemu ya udhibiti wa Kuime</v>
          </cell>
          <cell r="Q600"/>
          <cell r="R600"/>
          <cell r="S600"/>
          <cell r="T600"/>
          <cell r="U600"/>
          <cell r="V600"/>
          <cell r="W600"/>
          <cell r="X600"/>
          <cell r="Y600"/>
          <cell r="Z600"/>
          <cell r="AA600"/>
          <cell r="AB600"/>
          <cell r="AC600"/>
          <cell r="AD600"/>
          <cell r="AE600"/>
          <cell r="AF600"/>
          <cell r="AG600"/>
          <cell r="AH600"/>
          <cell r="AI600"/>
          <cell r="AJ600"/>
          <cell r="AK600"/>
          <cell r="AL600"/>
          <cell r="AM600"/>
          <cell r="AN600"/>
          <cell r="AO600"/>
          <cell r="AP600"/>
          <cell r="AQ600"/>
          <cell r="AR600"/>
        </row>
        <row r="601">
          <cell r="A601"/>
          <cell r="B601" t="str">
            <v>translated</v>
          </cell>
          <cell r="C601"/>
          <cell r="D601"/>
          <cell r="E601" t="str">
            <v>translated</v>
          </cell>
          <cell r="F601"/>
          <cell r="G601"/>
          <cell r="H601" t="str">
            <v>new</v>
          </cell>
          <cell r="I601"/>
          <cell r="J601" t="str">
            <v>fa</v>
          </cell>
          <cell r="K601" t="str">
            <v>note1_privacy</v>
          </cell>
          <cell r="L601" t="str">
            <v>note</v>
          </cell>
          <cell r="M601" t="str">
            <v>fa_note1_privacy</v>
          </cell>
          <cell r="N601" t="str">
            <v>[Enumerator: this section is intended for the male head of household. No other household member may be present. Please ensure that the male head of household is in a private space before proceeding.]</v>
          </cell>
          <cell r="O601" t="str">
            <v>[Enumerador: las preguntas de esta sección deben ser hechas al jefe masculino del hogar, con ningún otro miembro del hogar presente. Favor asegúrese que el jefe del hogar está en un espacio privado antes de continuar.]</v>
          </cell>
          <cell r="P601" t="str">
            <v>[Enumerator: Sehemu hii imekusudiwa kiongozi wa boma wa kiume. Hakuna mwanaboma mwingine anayefaa kuwapo. Tafadhali hakikisha kwamba kiongozi wa boma wa kiume yuko katika nafasi ya kisiri kabla ya kuendelea.]</v>
          </cell>
          <cell r="Q601"/>
          <cell r="R601"/>
          <cell r="S601"/>
          <cell r="T601"/>
          <cell r="U601"/>
          <cell r="V601"/>
          <cell r="W601"/>
          <cell r="X601"/>
          <cell r="Y601"/>
          <cell r="Z601"/>
          <cell r="AA601"/>
          <cell r="AB601"/>
          <cell r="AC601"/>
          <cell r="AD601"/>
          <cell r="AE601"/>
          <cell r="AF601"/>
          <cell r="AG601"/>
          <cell r="AH601"/>
          <cell r="AI601"/>
          <cell r="AJ601"/>
          <cell r="AK601"/>
          <cell r="AL601"/>
          <cell r="AM601"/>
          <cell r="AN601"/>
          <cell r="AO601"/>
          <cell r="AP601"/>
          <cell r="AQ601"/>
          <cell r="AR601"/>
        </row>
        <row r="602">
          <cell r="A602"/>
          <cell r="B602" t="str">
            <v>translated</v>
          </cell>
          <cell r="C602"/>
          <cell r="D602" t="str">
            <v>EJ</v>
          </cell>
          <cell r="E602" t="str">
            <v>translated</v>
          </cell>
          <cell r="F602"/>
          <cell r="G602"/>
          <cell r="H602" t="str">
            <v>new</v>
          </cell>
          <cell r="I602"/>
          <cell r="J602" t="str">
            <v>fa</v>
          </cell>
          <cell r="K602" t="str">
            <v>note2_intro</v>
          </cell>
          <cell r="L602" t="str">
            <v>note</v>
          </cell>
          <cell r="M602" t="str">
            <v>fa_note2_intro</v>
          </cell>
          <cell r="N602" t="str">
            <v>Thank you. I will now ask you some questions regarding the way you think about your life and your overall wellbeing. Please feel free to ask me anything if you are confused by a question.
I am now going to read a series of statements. For each set of statements, please choose the one that best describes how you feel.</v>
          </cell>
          <cell r="O602" t="str">
            <v>Gracias. Ahora le voy a hacer algunas preguntas sobre la manera en que usted ve su vida y sobre su bienestar general. Siéntase libre de preguntarme cualquier cosa si le confunde una pregunta.
Ahora voy a leer una serie de oraciones. Para cada par, por favor escoja la que mejor describa lo que usted cree.</v>
          </cell>
          <cell r="P602" t="str">
            <v>Asante. Sasa nitakuuliza maswali kadhaa kuhusu mafikira yako kuhusu maisha yako na ustawi wako kwa jumla. Tafadhali jihisi huru kuniuliza chochote ikiwa umechanganyikiwa na swali.
Sasa nitasoma taarifa kadhaa. Kwa kila seti ya taarifa, tafadhali chagua ile inayoelezea vizuri jinsi unavyohisi.</v>
          </cell>
          <cell r="Q602"/>
          <cell r="R602"/>
          <cell r="S602"/>
          <cell r="T602"/>
          <cell r="U602"/>
          <cell r="V602"/>
          <cell r="W602"/>
          <cell r="X602"/>
          <cell r="Y602"/>
          <cell r="Z602"/>
          <cell r="AA602"/>
          <cell r="AB602"/>
          <cell r="AC602"/>
          <cell r="AD602"/>
          <cell r="AE602"/>
          <cell r="AF602"/>
          <cell r="AG602"/>
          <cell r="AH602"/>
          <cell r="AI602"/>
          <cell r="AJ602"/>
          <cell r="AK602"/>
          <cell r="AL602"/>
          <cell r="AM602"/>
          <cell r="AN602"/>
          <cell r="AO602"/>
          <cell r="AP602"/>
          <cell r="AQ602"/>
          <cell r="AR602"/>
        </row>
        <row r="603">
          <cell r="A603"/>
          <cell r="B603" t="str">
            <v>translated</v>
          </cell>
          <cell r="C603"/>
          <cell r="D603" t="str">
            <v>EJ</v>
          </cell>
          <cell r="E603" t="str">
            <v>translated</v>
          </cell>
          <cell r="F603"/>
          <cell r="G603"/>
          <cell r="H603" t="str">
            <v>new</v>
          </cell>
          <cell r="I603"/>
          <cell r="J603" t="str">
            <v>fa1</v>
          </cell>
          <cell r="K603" t="str">
            <v>locus1_m</v>
          </cell>
          <cell r="L603" t="str">
            <v>select_one locus1</v>
          </cell>
          <cell r="M603" t="str">
            <v>fa1_locus1_m</v>
          </cell>
          <cell r="N603" t="str">
            <v>Which statement best describes how you feel?</v>
          </cell>
          <cell r="O603" t="str">
            <v>¿Cuál de las siguientes oraciones describe mejor lo que usted cree?</v>
          </cell>
          <cell r="P603" t="str">
            <v>Ni taarifa ipi inayoelezea vyema jinsi unavyohisi?</v>
          </cell>
          <cell r="Q603"/>
          <cell r="R603"/>
          <cell r="S603"/>
          <cell r="T603"/>
          <cell r="U603"/>
          <cell r="V603"/>
          <cell r="W603" t="str">
            <v>randomized</v>
          </cell>
          <cell r="X603"/>
          <cell r="Y603"/>
          <cell r="Z603"/>
          <cell r="AA603"/>
          <cell r="AB603"/>
          <cell r="AC603"/>
          <cell r="AD603" t="str">
            <v>empty(${survey_complete})</v>
          </cell>
          <cell r="AE603"/>
          <cell r="AF603"/>
          <cell r="AG603"/>
          <cell r="AH603"/>
          <cell r="AI603"/>
          <cell r="AJ603"/>
          <cell r="AK603"/>
          <cell r="AL603"/>
          <cell r="AM603"/>
          <cell r="AN603"/>
          <cell r="AO603"/>
          <cell r="AP603"/>
          <cell r="AQ603"/>
          <cell r="AR603"/>
        </row>
        <row r="604">
          <cell r="A604"/>
          <cell r="B604" t="str">
            <v>translated</v>
          </cell>
          <cell r="C604"/>
          <cell r="D604" t="str">
            <v>EJ</v>
          </cell>
          <cell r="E604" t="str">
            <v>translated</v>
          </cell>
          <cell r="F604"/>
          <cell r="G604"/>
          <cell r="H604" t="str">
            <v>new</v>
          </cell>
          <cell r="I604"/>
          <cell r="J604" t="str">
            <v>fa2</v>
          </cell>
          <cell r="K604" t="str">
            <v>locus2_m</v>
          </cell>
          <cell r="L604" t="str">
            <v>select_one locus2</v>
          </cell>
          <cell r="M604" t="str">
            <v>fa2_locus2_m</v>
          </cell>
          <cell r="N604" t="str">
            <v>Which statement best describes how you feel?</v>
          </cell>
          <cell r="O604" t="str">
            <v>¿Cuál de las siguientes oraciones describe mejor lo que usted cree?</v>
          </cell>
          <cell r="P604" t="str">
            <v>Ni taarifa ipi inayoelezea vyema jinsi unavyohisi?</v>
          </cell>
          <cell r="Q604"/>
          <cell r="R604"/>
          <cell r="S604"/>
          <cell r="T604"/>
          <cell r="U604"/>
          <cell r="V604"/>
          <cell r="W604" t="str">
            <v>randomized</v>
          </cell>
          <cell r="X604"/>
          <cell r="Y604"/>
          <cell r="Z604"/>
          <cell r="AA604"/>
          <cell r="AB604"/>
          <cell r="AC604"/>
          <cell r="AD604" t="str">
            <v>empty(${survey_complete})</v>
          </cell>
          <cell r="AE604"/>
          <cell r="AF604"/>
          <cell r="AG604"/>
          <cell r="AH604"/>
          <cell r="AI604"/>
          <cell r="AJ604"/>
          <cell r="AK604"/>
          <cell r="AL604"/>
          <cell r="AM604"/>
          <cell r="AN604"/>
          <cell r="AO604"/>
          <cell r="AP604"/>
          <cell r="AQ604"/>
          <cell r="AR604"/>
        </row>
        <row r="605">
          <cell r="A605"/>
          <cell r="B605" t="str">
            <v>translated</v>
          </cell>
          <cell r="C605"/>
          <cell r="D605" t="str">
            <v>EJ</v>
          </cell>
          <cell r="E605" t="str">
            <v>translated</v>
          </cell>
          <cell r="F605"/>
          <cell r="G605"/>
          <cell r="H605" t="str">
            <v>new</v>
          </cell>
          <cell r="I605"/>
          <cell r="J605" t="str">
            <v>fa3</v>
          </cell>
          <cell r="K605" t="str">
            <v>locus3_m</v>
          </cell>
          <cell r="L605" t="str">
            <v>select_one locus3</v>
          </cell>
          <cell r="M605" t="str">
            <v>fa3_locus3_m</v>
          </cell>
          <cell r="N605" t="str">
            <v>Which statement best describes how you feel?</v>
          </cell>
          <cell r="O605" t="str">
            <v>¿Cuál de las siguientes oraciones describe mejor lo que usted cree?</v>
          </cell>
          <cell r="P605" t="str">
            <v>Ni taarifa ipi inayoelezea vyema jinsi unavyohisi?</v>
          </cell>
          <cell r="Q605"/>
          <cell r="R605"/>
          <cell r="S605"/>
          <cell r="T605"/>
          <cell r="U605"/>
          <cell r="V605"/>
          <cell r="W605" t="str">
            <v>randomized</v>
          </cell>
          <cell r="X605"/>
          <cell r="Y605"/>
          <cell r="Z605"/>
          <cell r="AA605"/>
          <cell r="AB605"/>
          <cell r="AC605"/>
          <cell r="AD605" t="str">
            <v>empty(${survey_complete})</v>
          </cell>
          <cell r="AE605"/>
          <cell r="AF605"/>
          <cell r="AG605"/>
          <cell r="AH605"/>
          <cell r="AI605"/>
          <cell r="AJ605"/>
          <cell r="AK605"/>
          <cell r="AL605"/>
          <cell r="AM605"/>
          <cell r="AN605"/>
          <cell r="AO605"/>
          <cell r="AP605"/>
          <cell r="AQ605"/>
          <cell r="AR605"/>
        </row>
        <row r="606">
          <cell r="A606"/>
          <cell r="B606" t="str">
            <v>translated</v>
          </cell>
          <cell r="C606"/>
          <cell r="D606" t="str">
            <v>EJ</v>
          </cell>
          <cell r="E606" t="str">
            <v>translated</v>
          </cell>
          <cell r="F606"/>
          <cell r="G606"/>
          <cell r="H606" t="str">
            <v>new</v>
          </cell>
          <cell r="I606"/>
          <cell r="J606" t="str">
            <v>fa4</v>
          </cell>
          <cell r="K606" t="str">
            <v>locus4_m</v>
          </cell>
          <cell r="L606" t="str">
            <v>select_one locus4</v>
          </cell>
          <cell r="M606" t="str">
            <v>fa4_locus4_m</v>
          </cell>
          <cell r="N606" t="str">
            <v>Which statement best describes how you feel?</v>
          </cell>
          <cell r="O606" t="str">
            <v>¿Cuál de las siguientes oraciones describe mejor lo que usted cree?</v>
          </cell>
          <cell r="P606" t="str">
            <v>Ni taarifa ipi inayoelezea vyema jinsi unavyohisi?</v>
          </cell>
          <cell r="Q606"/>
          <cell r="R606"/>
          <cell r="S606"/>
          <cell r="T606"/>
          <cell r="U606"/>
          <cell r="V606"/>
          <cell r="W606" t="str">
            <v>randomized</v>
          </cell>
          <cell r="X606"/>
          <cell r="Y606"/>
          <cell r="Z606"/>
          <cell r="AA606"/>
          <cell r="AB606"/>
          <cell r="AC606"/>
          <cell r="AD606" t="str">
            <v>empty(${survey_complete})</v>
          </cell>
          <cell r="AE606"/>
          <cell r="AF606"/>
          <cell r="AG606"/>
          <cell r="AH606"/>
          <cell r="AI606"/>
          <cell r="AJ606"/>
          <cell r="AK606"/>
          <cell r="AL606"/>
          <cell r="AM606"/>
          <cell r="AN606"/>
          <cell r="AO606"/>
          <cell r="AP606"/>
          <cell r="AQ606"/>
          <cell r="AR606"/>
        </row>
        <row r="607">
          <cell r="A607"/>
          <cell r="B607" t="str">
            <v>translated</v>
          </cell>
          <cell r="C607"/>
          <cell r="D607" t="str">
            <v>EJ</v>
          </cell>
          <cell r="E607" t="str">
            <v>translated</v>
          </cell>
          <cell r="F607"/>
          <cell r="G607"/>
          <cell r="H607" t="str">
            <v>new</v>
          </cell>
          <cell r="I607"/>
          <cell r="J607" t="str">
            <v>fa5</v>
          </cell>
          <cell r="K607" t="str">
            <v>locus5_m</v>
          </cell>
          <cell r="L607" t="str">
            <v>select_one locus5</v>
          </cell>
          <cell r="M607" t="str">
            <v>fa5_locus5_m</v>
          </cell>
          <cell r="N607" t="str">
            <v>Which statement best describes how you feel?</v>
          </cell>
          <cell r="O607" t="str">
            <v>¿Cuál de las siguientes oraciones describe mejor lo que usted cree?</v>
          </cell>
          <cell r="P607" t="str">
            <v>Ni taarifa ipi inayoelezea vyema jinsi unavyohisi?</v>
          </cell>
          <cell r="Q607"/>
          <cell r="R607"/>
          <cell r="S607"/>
          <cell r="T607"/>
          <cell r="U607"/>
          <cell r="V607"/>
          <cell r="W607" t="str">
            <v>randomized</v>
          </cell>
          <cell r="X607"/>
          <cell r="Y607"/>
          <cell r="Z607"/>
          <cell r="AA607"/>
          <cell r="AB607"/>
          <cell r="AC607"/>
          <cell r="AD607" t="str">
            <v>empty(${survey_complete})</v>
          </cell>
          <cell r="AE607"/>
          <cell r="AF607"/>
          <cell r="AG607"/>
          <cell r="AH607"/>
          <cell r="AI607"/>
          <cell r="AJ607"/>
          <cell r="AK607"/>
          <cell r="AL607"/>
          <cell r="AM607"/>
          <cell r="AN607"/>
          <cell r="AO607"/>
          <cell r="AP607"/>
          <cell r="AQ607"/>
          <cell r="AR607"/>
        </row>
        <row r="608">
          <cell r="A608"/>
          <cell r="B608" t="str">
            <v>translated</v>
          </cell>
          <cell r="C608"/>
          <cell r="D608" t="str">
            <v>EJ</v>
          </cell>
          <cell r="E608" t="str">
            <v>translated</v>
          </cell>
          <cell r="F608"/>
          <cell r="G608"/>
          <cell r="H608" t="str">
            <v>new</v>
          </cell>
          <cell r="I608"/>
          <cell r="J608" t="str">
            <v>fa6</v>
          </cell>
          <cell r="K608" t="str">
            <v>locus6_m</v>
          </cell>
          <cell r="L608" t="str">
            <v>select_one locus6</v>
          </cell>
          <cell r="M608" t="str">
            <v>fa6_locus6_m</v>
          </cell>
          <cell r="N608" t="str">
            <v>Which statement best describes how you feel?</v>
          </cell>
          <cell r="O608" t="str">
            <v>¿Cuál de las siguientes oraciones describe mejor lo que usted cree?</v>
          </cell>
          <cell r="P608" t="str">
            <v>Ni taarifa ipi inayoelezea vyema jinsi unavyohisi?</v>
          </cell>
          <cell r="Q608"/>
          <cell r="R608"/>
          <cell r="S608"/>
          <cell r="T608"/>
          <cell r="U608"/>
          <cell r="V608"/>
          <cell r="W608" t="str">
            <v>randomized</v>
          </cell>
          <cell r="X608"/>
          <cell r="Y608"/>
          <cell r="Z608"/>
          <cell r="AA608"/>
          <cell r="AB608"/>
          <cell r="AC608"/>
          <cell r="AD608" t="str">
            <v>empty(${survey_complete})</v>
          </cell>
          <cell r="AE608"/>
          <cell r="AF608"/>
          <cell r="AG608"/>
          <cell r="AH608"/>
          <cell r="AI608"/>
          <cell r="AJ608"/>
          <cell r="AK608"/>
          <cell r="AL608"/>
          <cell r="AM608"/>
          <cell r="AN608"/>
          <cell r="AO608"/>
          <cell r="AP608"/>
          <cell r="AQ608"/>
          <cell r="AR608"/>
        </row>
        <row r="609">
          <cell r="A609"/>
          <cell r="B609" t="str">
            <v>translated</v>
          </cell>
          <cell r="C609"/>
          <cell r="D609" t="str">
            <v>EJ</v>
          </cell>
          <cell r="E609" t="str">
            <v>translated</v>
          </cell>
          <cell r="F609"/>
          <cell r="G609"/>
          <cell r="H609" t="str">
            <v>new</v>
          </cell>
          <cell r="I609"/>
          <cell r="J609" t="str">
            <v>fa7</v>
          </cell>
          <cell r="K609" t="str">
            <v>locus7_m</v>
          </cell>
          <cell r="L609" t="str">
            <v>select_one locus7</v>
          </cell>
          <cell r="M609" t="str">
            <v>fa7_locus7_m</v>
          </cell>
          <cell r="N609" t="str">
            <v>Which statement best describes how you feel?</v>
          </cell>
          <cell r="O609" t="str">
            <v>¿Cuál de las siguientes oraciones describe mejor lo que usted cree?</v>
          </cell>
          <cell r="P609" t="str">
            <v>Ni taarifa ipi inayoelezea vyema jinsi unavyohisi?</v>
          </cell>
          <cell r="Q609"/>
          <cell r="R609"/>
          <cell r="S609"/>
          <cell r="T609"/>
          <cell r="U609"/>
          <cell r="V609"/>
          <cell r="W609" t="str">
            <v>randomized</v>
          </cell>
          <cell r="X609"/>
          <cell r="Y609"/>
          <cell r="Z609"/>
          <cell r="AA609"/>
          <cell r="AB609"/>
          <cell r="AC609"/>
          <cell r="AD609" t="str">
            <v>empty(${survey_complete})</v>
          </cell>
          <cell r="AE609"/>
          <cell r="AF609"/>
          <cell r="AG609"/>
          <cell r="AH609"/>
          <cell r="AI609"/>
          <cell r="AJ609"/>
          <cell r="AK609"/>
          <cell r="AL609"/>
          <cell r="AM609"/>
          <cell r="AN609"/>
          <cell r="AO609"/>
          <cell r="AP609"/>
          <cell r="AQ609"/>
          <cell r="AR609"/>
        </row>
        <row r="610">
          <cell r="A610"/>
          <cell r="B610" t="str">
            <v>translated</v>
          </cell>
          <cell r="C610"/>
          <cell r="D610" t="str">
            <v>EJ</v>
          </cell>
          <cell r="E610" t="str">
            <v>translated</v>
          </cell>
          <cell r="F610"/>
          <cell r="G610"/>
          <cell r="H610" t="str">
            <v>new</v>
          </cell>
          <cell r="I610"/>
          <cell r="J610" t="str">
            <v>fa8</v>
          </cell>
          <cell r="K610" t="str">
            <v>locus8_m</v>
          </cell>
          <cell r="L610" t="str">
            <v>select_one locus8</v>
          </cell>
          <cell r="M610" t="str">
            <v>fa8_locus8_m</v>
          </cell>
          <cell r="N610" t="str">
            <v>Which statement best describes how you feel?</v>
          </cell>
          <cell r="O610" t="str">
            <v>¿Cuál de las siguientes oraciones describe mejor lo que usted cree?</v>
          </cell>
          <cell r="P610" t="str">
            <v>Ni taarifa ipi inayoelezea vyema jinsi unavyohisi?</v>
          </cell>
          <cell r="Q610"/>
          <cell r="R610"/>
          <cell r="S610"/>
          <cell r="T610"/>
          <cell r="U610"/>
          <cell r="V610"/>
          <cell r="W610" t="str">
            <v>randomized</v>
          </cell>
          <cell r="X610"/>
          <cell r="Y610"/>
          <cell r="Z610"/>
          <cell r="AA610"/>
          <cell r="AB610"/>
          <cell r="AC610"/>
          <cell r="AD610" t="str">
            <v>empty(${survey_complete})</v>
          </cell>
          <cell r="AE610"/>
          <cell r="AF610"/>
          <cell r="AG610"/>
          <cell r="AH610"/>
          <cell r="AI610"/>
          <cell r="AJ610"/>
          <cell r="AK610"/>
          <cell r="AL610"/>
          <cell r="AM610"/>
          <cell r="AN610"/>
          <cell r="AO610"/>
          <cell r="AP610"/>
          <cell r="AQ610"/>
          <cell r="AR610"/>
        </row>
        <row r="611">
          <cell r="A611"/>
          <cell r="B611" t="str">
            <v>translated</v>
          </cell>
          <cell r="C611"/>
          <cell r="D611" t="str">
            <v>EJ</v>
          </cell>
          <cell r="E611" t="str">
            <v>translated</v>
          </cell>
          <cell r="F611"/>
          <cell r="G611"/>
          <cell r="H611" t="str">
            <v>new</v>
          </cell>
          <cell r="I611"/>
          <cell r="J611" t="str">
            <v>fa9</v>
          </cell>
          <cell r="K611" t="str">
            <v>locus9_m</v>
          </cell>
          <cell r="L611" t="str">
            <v>select_one locus9</v>
          </cell>
          <cell r="M611" t="str">
            <v>fa9_locus9_m</v>
          </cell>
          <cell r="N611" t="str">
            <v>Which statement best describes how you feel?</v>
          </cell>
          <cell r="O611" t="str">
            <v>¿Cuál de las siguientes oraciones describe mejor lo que usted cree?</v>
          </cell>
          <cell r="P611" t="str">
            <v>Ni taarifa ipi inayoelezea vyema jinsi unavyohisi?</v>
          </cell>
          <cell r="Q611"/>
          <cell r="R611"/>
          <cell r="S611"/>
          <cell r="T611"/>
          <cell r="U611"/>
          <cell r="V611"/>
          <cell r="W611" t="str">
            <v>randomized</v>
          </cell>
          <cell r="X611"/>
          <cell r="Y611"/>
          <cell r="Z611"/>
          <cell r="AA611"/>
          <cell r="AB611"/>
          <cell r="AC611"/>
          <cell r="AD611" t="str">
            <v>empty(${survey_complete})</v>
          </cell>
          <cell r="AE611"/>
          <cell r="AF611"/>
          <cell r="AG611"/>
          <cell r="AH611"/>
          <cell r="AI611"/>
          <cell r="AJ611"/>
          <cell r="AK611"/>
          <cell r="AL611"/>
          <cell r="AM611"/>
          <cell r="AN611"/>
          <cell r="AO611"/>
          <cell r="AP611"/>
          <cell r="AQ611"/>
          <cell r="AR611"/>
        </row>
        <row r="612">
          <cell r="A612"/>
          <cell r="B612" t="str">
            <v>translated</v>
          </cell>
          <cell r="C612"/>
          <cell r="D612" t="str">
            <v>EJ</v>
          </cell>
          <cell r="E612" t="str">
            <v>translated</v>
          </cell>
          <cell r="F612"/>
          <cell r="G612"/>
          <cell r="H612" t="str">
            <v>new</v>
          </cell>
          <cell r="I612"/>
          <cell r="J612" t="str">
            <v>fa10</v>
          </cell>
          <cell r="K612" t="str">
            <v>locus10_m</v>
          </cell>
          <cell r="L612" t="str">
            <v>select_one locus10</v>
          </cell>
          <cell r="M612" t="str">
            <v>fa10_locus10_m</v>
          </cell>
          <cell r="N612" t="str">
            <v>Which statement best describes how you feel?</v>
          </cell>
          <cell r="O612" t="str">
            <v>¿Cuál de las siguientes oraciones describe mejor lo que usted cree?</v>
          </cell>
          <cell r="P612" t="str">
            <v>Ni taarifa ipi inayoelezea vyema jinsi unavyohisi?</v>
          </cell>
          <cell r="Q612"/>
          <cell r="R612"/>
          <cell r="S612"/>
          <cell r="T612"/>
          <cell r="U612"/>
          <cell r="V612"/>
          <cell r="W612" t="str">
            <v>randomized</v>
          </cell>
          <cell r="X612"/>
          <cell r="Y612"/>
          <cell r="Z612"/>
          <cell r="AA612"/>
          <cell r="AB612"/>
          <cell r="AC612"/>
          <cell r="AD612" t="str">
            <v>empty(${survey_complete})</v>
          </cell>
          <cell r="AE612"/>
          <cell r="AF612"/>
          <cell r="AG612"/>
          <cell r="AH612"/>
          <cell r="AI612"/>
          <cell r="AJ612"/>
          <cell r="AK612"/>
          <cell r="AL612"/>
          <cell r="AM612"/>
          <cell r="AN612"/>
          <cell r="AO612"/>
          <cell r="AP612"/>
          <cell r="AQ612"/>
          <cell r="AR612"/>
        </row>
        <row r="613">
          <cell r="A613"/>
          <cell r="B613"/>
          <cell r="C613"/>
          <cell r="D613"/>
          <cell r="E613"/>
          <cell r="F613"/>
          <cell r="G613"/>
          <cell r="H613"/>
          <cell r="I613"/>
          <cell r="J613" t="str">
            <v>fa</v>
          </cell>
          <cell r="K613" t="str">
            <v>locus_of_control_m</v>
          </cell>
          <cell r="L613" t="str">
            <v>end group</v>
          </cell>
          <cell r="M613" t="str">
            <v>fa_locus_of_control_m</v>
          </cell>
          <cell r="N613"/>
          <cell r="O613"/>
          <cell r="P613"/>
          <cell r="Q613"/>
          <cell r="R613"/>
          <cell r="S613"/>
          <cell r="T613"/>
          <cell r="U613"/>
          <cell r="V613"/>
          <cell r="W613"/>
          <cell r="X613"/>
          <cell r="Y613"/>
          <cell r="Z613"/>
          <cell r="AA613"/>
          <cell r="AB613"/>
          <cell r="AC613"/>
          <cell r="AD613"/>
          <cell r="AE613"/>
          <cell r="AF613"/>
          <cell r="AG613"/>
          <cell r="AH613"/>
          <cell r="AI613"/>
          <cell r="AJ613"/>
          <cell r="AK613"/>
          <cell r="AL613"/>
          <cell r="AM613"/>
          <cell r="AN613"/>
          <cell r="AO613"/>
          <cell r="AP613"/>
          <cell r="AQ613"/>
          <cell r="AR613"/>
        </row>
        <row r="614">
          <cell r="A614"/>
          <cell r="B614"/>
          <cell r="C614"/>
          <cell r="D614"/>
          <cell r="E614"/>
          <cell r="F614"/>
          <cell r="G614"/>
          <cell r="H614"/>
          <cell r="I614"/>
          <cell r="J614"/>
          <cell r="K614"/>
          <cell r="L614"/>
          <cell r="M614" t="str">
            <v/>
          </cell>
          <cell r="N614"/>
          <cell r="O614"/>
          <cell r="P614"/>
          <cell r="Q614"/>
          <cell r="R614"/>
          <cell r="S614"/>
          <cell r="T614"/>
          <cell r="U614"/>
          <cell r="V614"/>
          <cell r="W614"/>
          <cell r="X614"/>
          <cell r="Y614"/>
          <cell r="Z614"/>
          <cell r="AA614"/>
          <cell r="AB614"/>
          <cell r="AC614"/>
          <cell r="AD614"/>
          <cell r="AE614"/>
          <cell r="AF614"/>
          <cell r="AG614"/>
          <cell r="AH614"/>
          <cell r="AI614"/>
          <cell r="AJ614"/>
          <cell r="AK614"/>
          <cell r="AL614"/>
          <cell r="AM614"/>
          <cell r="AN614"/>
          <cell r="AO614"/>
          <cell r="AP614"/>
          <cell r="AQ614"/>
          <cell r="AR614"/>
        </row>
        <row r="615">
          <cell r="A615"/>
          <cell r="B615" t="str">
            <v>translated</v>
          </cell>
          <cell r="C615"/>
          <cell r="D615"/>
          <cell r="E615" t="str">
            <v>translated</v>
          </cell>
          <cell r="F615"/>
          <cell r="G615"/>
          <cell r="H615" t="str">
            <v>new</v>
          </cell>
          <cell r="I615"/>
          <cell r="J615" t="str">
            <v>fb</v>
          </cell>
          <cell r="K615" t="str">
            <v>stress_m</v>
          </cell>
          <cell r="L615" t="str">
            <v>begin group</v>
          </cell>
          <cell r="M615" t="str">
            <v>fb_stress_m</v>
          </cell>
          <cell r="N615" t="str">
            <v>Male Stress</v>
          </cell>
          <cell r="O615" t="str">
            <v>Estrés del hombre</v>
          </cell>
          <cell r="P615" t="str">
            <v>Dhiki ya Kiume</v>
          </cell>
          <cell r="Q615"/>
          <cell r="R615"/>
          <cell r="S615"/>
          <cell r="T615"/>
          <cell r="U615"/>
          <cell r="V615"/>
          <cell r="W615"/>
          <cell r="X615"/>
          <cell r="Y615"/>
          <cell r="Z615"/>
          <cell r="AA615"/>
          <cell r="AB615"/>
          <cell r="AC615"/>
          <cell r="AD615"/>
          <cell r="AE615"/>
          <cell r="AF615"/>
          <cell r="AG615"/>
          <cell r="AH615"/>
          <cell r="AI615"/>
          <cell r="AJ615"/>
          <cell r="AK615"/>
          <cell r="AL615"/>
          <cell r="AM615"/>
          <cell r="AN615"/>
          <cell r="AO615"/>
          <cell r="AP615"/>
          <cell r="AQ615"/>
          <cell r="AR615"/>
        </row>
        <row r="616">
          <cell r="A616"/>
          <cell r="B616" t="str">
            <v>translated</v>
          </cell>
          <cell r="C616"/>
          <cell r="D616"/>
          <cell r="E616" t="str">
            <v>translated</v>
          </cell>
          <cell r="F616"/>
          <cell r="G616"/>
          <cell r="H616" t="str">
            <v>new</v>
          </cell>
          <cell r="I616"/>
          <cell r="J616" t="str">
            <v>fb</v>
          </cell>
          <cell r="K616" t="str">
            <v>note1_privacy</v>
          </cell>
          <cell r="L616" t="str">
            <v>note</v>
          </cell>
          <cell r="M616" t="str">
            <v>fb_note1_privacy</v>
          </cell>
          <cell r="N616" t="str">
            <v>[Enumerator: this section is intended for the male head of household. No other household member may be present. Please ensure that the male head of household is in a private space before proceeding.]</v>
          </cell>
          <cell r="O616" t="str">
            <v>[Enumerador: las preguntas de esta sección deben ser hechas al jefe masculino del hogar, con ningún otro miembro del hogar presente. Favor asegúrese que el jefe del hogar está en un espacio privado antes de continuar.]</v>
          </cell>
          <cell r="P616" t="str">
            <v>[Enumerator: Sehemu hii imekusudiwa kiongozi wa boma wa kiume. Hakuna mwanaboma mwingine anayefaa kuwapo. Tafadhali hakikisha kwamba kiongozi wa boma wa kiume yuko katika nafasi ya kisiri kabla ya kuendelea.]</v>
          </cell>
          <cell r="Q616"/>
          <cell r="R616"/>
          <cell r="S616"/>
          <cell r="T616"/>
          <cell r="U616"/>
          <cell r="V616"/>
          <cell r="W616"/>
          <cell r="X616"/>
          <cell r="Y616"/>
          <cell r="Z616"/>
          <cell r="AA616"/>
          <cell r="AB616"/>
          <cell r="AC616"/>
          <cell r="AD616"/>
          <cell r="AE616"/>
          <cell r="AF616"/>
          <cell r="AG616"/>
          <cell r="AH616"/>
          <cell r="AI616"/>
          <cell r="AJ616"/>
          <cell r="AK616"/>
          <cell r="AL616"/>
          <cell r="AM616"/>
          <cell r="AN616"/>
          <cell r="AO616"/>
          <cell r="AP616"/>
          <cell r="AQ616"/>
          <cell r="AR616"/>
        </row>
        <row r="617">
          <cell r="A617"/>
          <cell r="B617" t="str">
            <v>translated</v>
          </cell>
          <cell r="C617"/>
          <cell r="D617" t="str">
            <v>EJ</v>
          </cell>
          <cell r="E617" t="str">
            <v>translated</v>
          </cell>
          <cell r="F617"/>
          <cell r="G617"/>
          <cell r="H617" t="str">
            <v>new</v>
          </cell>
          <cell r="I617"/>
          <cell r="J617" t="str">
            <v>fb</v>
          </cell>
          <cell r="K617" t="str">
            <v>note2_intro</v>
          </cell>
          <cell r="L617" t="str">
            <v>note</v>
          </cell>
          <cell r="M617" t="str">
            <v>fb_note2_intro</v>
          </cell>
          <cell r="N617" t="str">
            <v>I will now ask questions about stress. For each, please select how often you have experienced that situation in the last month.</v>
          </cell>
          <cell r="O617" t="str">
            <v>Ahora le haré unas preguntas relacionadas con el estrés. Para cada una, por favor indíqueme cuán seguido se ha sentido usted como en estas situaciones durante el último mes.</v>
          </cell>
          <cell r="P617" t="str">
            <v>Sasa nitauliza maswali kuhusu dhiki. Kwa kila moja, tafadhali chagua ni mara ngapi umepitia hali hiyo katika mwezi uliopita.</v>
          </cell>
          <cell r="Q617"/>
          <cell r="R617"/>
          <cell r="S617"/>
          <cell r="T617"/>
          <cell r="U617"/>
          <cell r="V617"/>
          <cell r="W617"/>
          <cell r="X617"/>
          <cell r="Y617"/>
          <cell r="Z617"/>
          <cell r="AA617"/>
          <cell r="AB617"/>
          <cell r="AC617"/>
          <cell r="AD617"/>
          <cell r="AE617"/>
          <cell r="AF617"/>
          <cell r="AG617"/>
          <cell r="AH617"/>
          <cell r="AI617"/>
          <cell r="AJ617"/>
          <cell r="AK617"/>
          <cell r="AL617"/>
          <cell r="AM617"/>
          <cell r="AN617"/>
          <cell r="AO617"/>
          <cell r="AP617"/>
          <cell r="AQ617"/>
          <cell r="AR617"/>
        </row>
        <row r="618">
          <cell r="A618"/>
          <cell r="B618" t="str">
            <v>translated</v>
          </cell>
          <cell r="C618"/>
          <cell r="D618" t="str">
            <v>EJ</v>
          </cell>
          <cell r="E618" t="str">
            <v>translated</v>
          </cell>
          <cell r="F618"/>
          <cell r="G618"/>
          <cell r="H618" t="str">
            <v>new</v>
          </cell>
          <cell r="I618"/>
          <cell r="J618" t="str">
            <v>fb1</v>
          </cell>
          <cell r="K618" t="str">
            <v>stress1_m</v>
          </cell>
          <cell r="L618" t="str">
            <v>select_one often</v>
          </cell>
          <cell r="M618" t="str">
            <v>fb1_stress1_m</v>
          </cell>
          <cell r="N618" t="str">
            <v>In the last month, how often have you been upset because of something that happened unexpectedly?</v>
          </cell>
          <cell r="O618" t="str">
            <v>Durante el último mes,  ¿Con qué frecuencia se ha sentido molesto por algo que sucedió inesperadamente o de la nada?</v>
          </cell>
          <cell r="P618" t="str">
            <v>Katika mwezi uliopita, umekuwa ukikasirika mara ngapi kwa sababu ya kitu kilichotendeka bila kutarajia?</v>
          </cell>
          <cell r="Q618"/>
          <cell r="R618"/>
          <cell r="S618"/>
          <cell r="T618"/>
          <cell r="U618"/>
          <cell r="V618"/>
          <cell r="W618"/>
          <cell r="X618"/>
          <cell r="Y618"/>
          <cell r="Z618"/>
          <cell r="AA618"/>
          <cell r="AB618"/>
          <cell r="AC618"/>
          <cell r="AD618" t="str">
            <v>empty(${survey_complete})</v>
          </cell>
          <cell r="AE618"/>
          <cell r="AF618"/>
          <cell r="AG618"/>
          <cell r="AH618"/>
          <cell r="AI618"/>
          <cell r="AJ618"/>
          <cell r="AK618"/>
          <cell r="AL618"/>
          <cell r="AM618"/>
          <cell r="AN618"/>
          <cell r="AO618"/>
          <cell r="AP618"/>
          <cell r="AQ618"/>
          <cell r="AR618"/>
        </row>
        <row r="619">
          <cell r="A619"/>
          <cell r="B619" t="str">
            <v>translated</v>
          </cell>
          <cell r="C619"/>
          <cell r="D619" t="str">
            <v>EJ</v>
          </cell>
          <cell r="E619" t="str">
            <v>translated</v>
          </cell>
          <cell r="F619"/>
          <cell r="G619"/>
          <cell r="H619" t="str">
            <v>new</v>
          </cell>
          <cell r="I619"/>
          <cell r="J619" t="str">
            <v>fb2</v>
          </cell>
          <cell r="K619" t="str">
            <v>stress2_m</v>
          </cell>
          <cell r="L619" t="str">
            <v>select_one often</v>
          </cell>
          <cell r="M619" t="str">
            <v>fb2_stress2_m</v>
          </cell>
          <cell r="N619" t="str">
            <v>In the last month, how often have you felt that you were unable to control the important things in your life?</v>
          </cell>
          <cell r="O619" t="str">
            <v>Durante el último mes, ¿Con qué frecuencia ha sentido que no puede controlar las cosas importantes de su vida?</v>
          </cell>
          <cell r="P619" t="str">
            <v>Katika mwezi uliopita, ni mara ngapi umehisi kuwa hukuweza kudhibiti mambo muhimu maishani mwako?</v>
          </cell>
          <cell r="Q619"/>
          <cell r="R619"/>
          <cell r="S619"/>
          <cell r="T619"/>
          <cell r="U619"/>
          <cell r="V619"/>
          <cell r="W619"/>
          <cell r="X619"/>
          <cell r="Y619"/>
          <cell r="Z619"/>
          <cell r="AA619"/>
          <cell r="AB619"/>
          <cell r="AC619"/>
          <cell r="AD619" t="str">
            <v>empty(${survey_complete})</v>
          </cell>
          <cell r="AE619"/>
          <cell r="AF619"/>
          <cell r="AG619"/>
          <cell r="AH619"/>
          <cell r="AI619"/>
          <cell r="AJ619"/>
          <cell r="AK619"/>
          <cell r="AL619"/>
          <cell r="AM619"/>
          <cell r="AN619"/>
          <cell r="AO619"/>
          <cell r="AP619"/>
          <cell r="AQ619"/>
          <cell r="AR619"/>
        </row>
        <row r="620">
          <cell r="A620"/>
          <cell r="B620" t="str">
            <v>translated</v>
          </cell>
          <cell r="C620"/>
          <cell r="D620" t="str">
            <v>EJ</v>
          </cell>
          <cell r="E620" t="str">
            <v>translated</v>
          </cell>
          <cell r="F620"/>
          <cell r="G620"/>
          <cell r="H620" t="str">
            <v>new</v>
          </cell>
          <cell r="I620"/>
          <cell r="J620" t="str">
            <v>fb3</v>
          </cell>
          <cell r="K620" t="str">
            <v>stress3_m</v>
          </cell>
          <cell r="L620" t="str">
            <v>select_one often</v>
          </cell>
          <cell r="M620" t="str">
            <v>fb3_stress3_m</v>
          </cell>
          <cell r="N620" t="str">
            <v>In the last month, how often have you felt nervous and “stressed”?</v>
          </cell>
          <cell r="O620" t="str">
            <v>Durante el último mes, ¿con qué frecuencia se ha sentido nervioso y "estresado"?</v>
          </cell>
          <cell r="P620" t="str">
            <v>Katika mwezi uliopita, ni mara ngapi umekuwa na wasiwasi na "dhiki"?</v>
          </cell>
          <cell r="Q620"/>
          <cell r="R620"/>
          <cell r="S620"/>
          <cell r="T620"/>
          <cell r="U620"/>
          <cell r="V620"/>
          <cell r="W620"/>
          <cell r="X620"/>
          <cell r="Y620"/>
          <cell r="Z620"/>
          <cell r="AA620"/>
          <cell r="AB620"/>
          <cell r="AC620"/>
          <cell r="AD620" t="str">
            <v>empty(${survey_complete})</v>
          </cell>
          <cell r="AE620"/>
          <cell r="AF620"/>
          <cell r="AG620"/>
          <cell r="AH620"/>
          <cell r="AI620"/>
          <cell r="AJ620"/>
          <cell r="AK620"/>
          <cell r="AL620"/>
          <cell r="AM620"/>
          <cell r="AN620"/>
          <cell r="AO620"/>
          <cell r="AP620"/>
          <cell r="AQ620"/>
          <cell r="AR620"/>
        </row>
        <row r="621">
          <cell r="A621"/>
          <cell r="B621" t="str">
            <v>translated</v>
          </cell>
          <cell r="C621"/>
          <cell r="D621" t="str">
            <v>EJ</v>
          </cell>
          <cell r="E621" t="str">
            <v>translated</v>
          </cell>
          <cell r="F621"/>
          <cell r="G621"/>
          <cell r="H621" t="str">
            <v>new</v>
          </cell>
          <cell r="I621"/>
          <cell r="J621" t="str">
            <v>fb4</v>
          </cell>
          <cell r="K621" t="str">
            <v>stress4_m</v>
          </cell>
          <cell r="L621" t="str">
            <v>select_one often</v>
          </cell>
          <cell r="M621" t="str">
            <v>fb4_stress4_m</v>
          </cell>
          <cell r="N621" t="str">
            <v>In the last month, how often have you felt confident about your ability to handle your personal problems?</v>
          </cell>
          <cell r="O621" t="str">
            <v>Durante el último mes, ¿con qué frecuencia se ha sentido seguro de su capacidad para manejar sus problemas personales?</v>
          </cell>
          <cell r="P621" t="str">
            <v>Katika mwezi uliopita, ni mara ngapi umehisi una ujasiri katika uwezo wako wa kushughulikia shida zako za kibinafsi?</v>
          </cell>
          <cell r="Q621"/>
          <cell r="R621"/>
          <cell r="S621"/>
          <cell r="T621"/>
          <cell r="U621"/>
          <cell r="V621"/>
          <cell r="W621"/>
          <cell r="X621"/>
          <cell r="Y621"/>
          <cell r="Z621"/>
          <cell r="AA621"/>
          <cell r="AB621"/>
          <cell r="AC621"/>
          <cell r="AD621" t="str">
            <v>empty(${survey_complete})</v>
          </cell>
          <cell r="AE621"/>
          <cell r="AF621"/>
          <cell r="AG621"/>
          <cell r="AH621"/>
          <cell r="AI621"/>
          <cell r="AJ621"/>
          <cell r="AK621"/>
          <cell r="AL621"/>
          <cell r="AM621"/>
          <cell r="AN621"/>
          <cell r="AO621"/>
          <cell r="AP621"/>
          <cell r="AQ621"/>
          <cell r="AR621"/>
        </row>
        <row r="622">
          <cell r="A622"/>
          <cell r="B622" t="str">
            <v>translated</v>
          </cell>
          <cell r="C622"/>
          <cell r="D622" t="str">
            <v>EJ</v>
          </cell>
          <cell r="E622" t="str">
            <v>translated</v>
          </cell>
          <cell r="F622"/>
          <cell r="G622"/>
          <cell r="H622" t="str">
            <v>new</v>
          </cell>
          <cell r="I622"/>
          <cell r="J622" t="str">
            <v>fb5</v>
          </cell>
          <cell r="K622" t="str">
            <v>stress5_m</v>
          </cell>
          <cell r="L622" t="str">
            <v>select_one often</v>
          </cell>
          <cell r="M622" t="str">
            <v>fb5_stress5_m</v>
          </cell>
          <cell r="N622" t="str">
            <v>In the last month, how often have you felt that things were going your way?</v>
          </cell>
          <cell r="O622" t="str">
            <v>Durante el último mes, ¿Con qué frecuencia ha sentido que las cosas iban a su manera?</v>
          </cell>
          <cell r="P622" t="str">
            <v>Katika mwezi uliopita, mara ngapi umehisi kuwa mambo yalikuwa yakienda ulivyotarajia?</v>
          </cell>
          <cell r="Q622"/>
          <cell r="R622"/>
          <cell r="S622"/>
          <cell r="T622"/>
          <cell r="U622"/>
          <cell r="V622"/>
          <cell r="W622"/>
          <cell r="X622"/>
          <cell r="Y622"/>
          <cell r="Z622"/>
          <cell r="AA622"/>
          <cell r="AB622"/>
          <cell r="AC622"/>
          <cell r="AD622" t="str">
            <v>empty(${survey_complete})</v>
          </cell>
          <cell r="AE622"/>
          <cell r="AF622"/>
          <cell r="AG622"/>
          <cell r="AH622"/>
          <cell r="AI622"/>
          <cell r="AJ622"/>
          <cell r="AK622"/>
          <cell r="AL622"/>
          <cell r="AM622"/>
          <cell r="AN622"/>
          <cell r="AO622"/>
          <cell r="AP622"/>
          <cell r="AQ622"/>
          <cell r="AR622"/>
        </row>
        <row r="623">
          <cell r="A623"/>
          <cell r="B623" t="str">
            <v>translated</v>
          </cell>
          <cell r="C623"/>
          <cell r="D623" t="str">
            <v>EJ</v>
          </cell>
          <cell r="E623" t="str">
            <v>translated</v>
          </cell>
          <cell r="F623"/>
          <cell r="G623"/>
          <cell r="H623" t="str">
            <v>new</v>
          </cell>
          <cell r="I623"/>
          <cell r="J623" t="str">
            <v>fb6</v>
          </cell>
          <cell r="K623" t="str">
            <v>stress6_m</v>
          </cell>
          <cell r="L623" t="str">
            <v>select_one often</v>
          </cell>
          <cell r="M623" t="str">
            <v>fb6_stress6_m</v>
          </cell>
          <cell r="N623" t="str">
            <v>In the last month, how often have you found that you could not cope with all the things that you had to do?</v>
          </cell>
          <cell r="O623" t="str">
            <v>Durante el último mes, ¿Con qué frecuencia ha sentido que no podía hacer frente a todas las cosas que tenía que hacer?</v>
          </cell>
          <cell r="P623" t="str">
            <v>Katika mwezi uliopita, ni mara ngapi umegundua kuwa huwezi kuvumilia mambo yote ambayo ulilazimika kufanya?</v>
          </cell>
          <cell r="Q623"/>
          <cell r="R623"/>
          <cell r="S623"/>
          <cell r="T623"/>
          <cell r="U623"/>
          <cell r="V623"/>
          <cell r="W623"/>
          <cell r="X623"/>
          <cell r="Y623"/>
          <cell r="Z623"/>
          <cell r="AA623"/>
          <cell r="AB623"/>
          <cell r="AC623"/>
          <cell r="AD623" t="str">
            <v>empty(${survey_complete})</v>
          </cell>
          <cell r="AE623"/>
          <cell r="AF623"/>
          <cell r="AG623"/>
          <cell r="AH623"/>
          <cell r="AI623"/>
          <cell r="AJ623"/>
          <cell r="AK623"/>
          <cell r="AL623"/>
          <cell r="AM623"/>
          <cell r="AN623"/>
          <cell r="AO623"/>
          <cell r="AP623"/>
          <cell r="AQ623"/>
          <cell r="AR623"/>
        </row>
        <row r="624">
          <cell r="A624"/>
          <cell r="B624" t="str">
            <v>translated</v>
          </cell>
          <cell r="C624"/>
          <cell r="D624" t="str">
            <v>EJ</v>
          </cell>
          <cell r="E624" t="str">
            <v>translated</v>
          </cell>
          <cell r="F624"/>
          <cell r="G624"/>
          <cell r="H624" t="str">
            <v>new</v>
          </cell>
          <cell r="I624"/>
          <cell r="J624" t="str">
            <v>fb7</v>
          </cell>
          <cell r="K624" t="str">
            <v>stress7_m</v>
          </cell>
          <cell r="L624" t="str">
            <v>select_one often</v>
          </cell>
          <cell r="M624" t="str">
            <v>fb7_stress7_m</v>
          </cell>
          <cell r="N624" t="str">
            <v>In the last month, how often have you been able to control irritations in your life?</v>
          </cell>
          <cell r="O624" t="str">
            <v>Durante el último mes, ¿con qué frecuencia ha podido controlar las situaciones en su vida que le irritan/molestan?</v>
          </cell>
          <cell r="P624" t="str">
            <v>Katika mwezi uliopita, ni mara ngapi umeweza kudhibiti kukasirika katika maisha yako?</v>
          </cell>
          <cell r="Q624"/>
          <cell r="R624"/>
          <cell r="S624"/>
          <cell r="T624"/>
          <cell r="U624"/>
          <cell r="V624"/>
          <cell r="W624"/>
          <cell r="X624"/>
          <cell r="Y624"/>
          <cell r="Z624"/>
          <cell r="AA624"/>
          <cell r="AB624"/>
          <cell r="AC624"/>
          <cell r="AD624" t="str">
            <v>empty(${survey_complete})</v>
          </cell>
          <cell r="AE624"/>
          <cell r="AF624"/>
          <cell r="AG624"/>
          <cell r="AH624"/>
          <cell r="AI624"/>
          <cell r="AJ624"/>
          <cell r="AK624"/>
          <cell r="AL624"/>
          <cell r="AM624"/>
          <cell r="AN624"/>
          <cell r="AO624"/>
          <cell r="AP624"/>
          <cell r="AQ624"/>
          <cell r="AR624"/>
        </row>
        <row r="625">
          <cell r="A625"/>
          <cell r="B625" t="str">
            <v>translated</v>
          </cell>
          <cell r="C625"/>
          <cell r="D625" t="str">
            <v>EJ</v>
          </cell>
          <cell r="E625" t="str">
            <v>translated</v>
          </cell>
          <cell r="F625"/>
          <cell r="G625"/>
          <cell r="H625" t="str">
            <v>new</v>
          </cell>
          <cell r="I625"/>
          <cell r="J625" t="str">
            <v>fb8</v>
          </cell>
          <cell r="K625" t="str">
            <v>stress8_m</v>
          </cell>
          <cell r="L625" t="str">
            <v>select_one often</v>
          </cell>
          <cell r="M625" t="str">
            <v>fb8_stress8_m</v>
          </cell>
          <cell r="N625" t="str">
            <v>In the last month, how often have you felt that you were on top of things?</v>
          </cell>
          <cell r="O625" t="str">
            <v>Durante el último mes, ¿Con qué frecuencia ha sentido que estaba al tanto de las cosas o que las tenía bajo control?</v>
          </cell>
          <cell r="P625" t="str">
            <v>Katika mwezi uliopita, mara ngapi umehisi kuwa uliweza kudhibiti mambo?</v>
          </cell>
          <cell r="Q625"/>
          <cell r="R625"/>
          <cell r="S625"/>
          <cell r="T625"/>
          <cell r="U625"/>
          <cell r="V625"/>
          <cell r="W625"/>
          <cell r="X625"/>
          <cell r="Y625"/>
          <cell r="Z625"/>
          <cell r="AA625"/>
          <cell r="AB625"/>
          <cell r="AC625"/>
          <cell r="AD625" t="str">
            <v>empty(${survey_complete})</v>
          </cell>
          <cell r="AE625"/>
          <cell r="AF625"/>
          <cell r="AG625"/>
          <cell r="AH625"/>
          <cell r="AI625"/>
          <cell r="AJ625"/>
          <cell r="AK625"/>
          <cell r="AL625"/>
          <cell r="AM625"/>
          <cell r="AN625"/>
          <cell r="AO625"/>
          <cell r="AP625"/>
          <cell r="AQ625"/>
          <cell r="AR625"/>
        </row>
        <row r="626">
          <cell r="A626"/>
          <cell r="B626" t="str">
            <v>translated</v>
          </cell>
          <cell r="C626"/>
          <cell r="D626" t="str">
            <v>EJ</v>
          </cell>
          <cell r="E626" t="str">
            <v>translated</v>
          </cell>
          <cell r="F626"/>
          <cell r="G626"/>
          <cell r="H626" t="str">
            <v>new</v>
          </cell>
          <cell r="I626"/>
          <cell r="J626" t="str">
            <v>fb9</v>
          </cell>
          <cell r="K626" t="str">
            <v>stress9_m</v>
          </cell>
          <cell r="L626" t="str">
            <v>select_one often</v>
          </cell>
          <cell r="M626" t="str">
            <v>fb9_stress9_m</v>
          </cell>
          <cell r="N626" t="str">
            <v>In the last month, how often have you been angered because of things that were outside of your control?</v>
          </cell>
          <cell r="O626" t="str">
            <v>Durante el último mes, ¿Con qué frecuencia se ha enojado por cosas que estaban fuera de su control?</v>
          </cell>
          <cell r="P626" t="str">
            <v>Katika mwezi uliopita, mara ngapi umekasirika kwa sababu ya vitu ambavyo vilikuwa nje ya udhibiti wako?</v>
          </cell>
          <cell r="Q626"/>
          <cell r="R626"/>
          <cell r="S626"/>
          <cell r="T626"/>
          <cell r="U626"/>
          <cell r="V626"/>
          <cell r="W626"/>
          <cell r="X626"/>
          <cell r="Y626"/>
          <cell r="Z626"/>
          <cell r="AA626"/>
          <cell r="AB626"/>
          <cell r="AC626"/>
          <cell r="AD626" t="str">
            <v>empty(${survey_complete})</v>
          </cell>
          <cell r="AE626"/>
          <cell r="AF626"/>
          <cell r="AG626"/>
          <cell r="AH626"/>
          <cell r="AI626"/>
          <cell r="AJ626"/>
          <cell r="AK626"/>
          <cell r="AL626"/>
          <cell r="AM626"/>
          <cell r="AN626"/>
          <cell r="AO626"/>
          <cell r="AP626"/>
          <cell r="AQ626"/>
          <cell r="AR626"/>
        </row>
        <row r="627">
          <cell r="A627"/>
          <cell r="B627" t="str">
            <v>translated</v>
          </cell>
          <cell r="C627"/>
          <cell r="D627" t="str">
            <v>EJ</v>
          </cell>
          <cell r="E627" t="str">
            <v>translated</v>
          </cell>
          <cell r="F627"/>
          <cell r="G627"/>
          <cell r="H627" t="str">
            <v>new</v>
          </cell>
          <cell r="I627"/>
          <cell r="J627" t="str">
            <v>fb10</v>
          </cell>
          <cell r="K627" t="str">
            <v>stress10_m</v>
          </cell>
          <cell r="L627" t="str">
            <v>select_one often</v>
          </cell>
          <cell r="M627" t="str">
            <v>fb10_stress10_m</v>
          </cell>
          <cell r="N627" t="str">
            <v>In the last month, how often have you felt difficulties were piling up so high that you could not overcome them?</v>
          </cell>
          <cell r="O627" t="str">
            <v>Durante el último mes, ¿con qué frecuencia ha sentido que las dificultades se han acumulado tanto que no podía superarlas?</v>
          </cell>
          <cell r="P627" t="str">
            <v>Katika mwezi uliopita, ni mara ngapi umehisi magumu yalikuwa mengi sana kiasi kwamba hukuweza kuyadhibiti?</v>
          </cell>
          <cell r="Q627"/>
          <cell r="R627"/>
          <cell r="S627"/>
          <cell r="T627"/>
          <cell r="U627"/>
          <cell r="V627"/>
          <cell r="W627"/>
          <cell r="X627"/>
          <cell r="Y627"/>
          <cell r="Z627"/>
          <cell r="AA627"/>
          <cell r="AB627"/>
          <cell r="AC627"/>
          <cell r="AD627" t="str">
            <v>empty(${survey_complete})</v>
          </cell>
          <cell r="AE627"/>
          <cell r="AF627"/>
          <cell r="AG627"/>
          <cell r="AH627"/>
          <cell r="AI627"/>
          <cell r="AJ627"/>
          <cell r="AK627"/>
          <cell r="AL627"/>
          <cell r="AM627"/>
          <cell r="AN627"/>
          <cell r="AO627"/>
          <cell r="AP627"/>
          <cell r="AQ627"/>
          <cell r="AR627"/>
        </row>
        <row r="628">
          <cell r="A628"/>
          <cell r="B628"/>
          <cell r="C628"/>
          <cell r="D628"/>
          <cell r="E628"/>
          <cell r="F628"/>
          <cell r="G628"/>
          <cell r="H628"/>
          <cell r="I628"/>
          <cell r="J628" t="str">
            <v>fb</v>
          </cell>
          <cell r="K628" t="str">
            <v>stress_m</v>
          </cell>
          <cell r="L628" t="str">
            <v>end group</v>
          </cell>
          <cell r="M628" t="str">
            <v>fb_stress_m</v>
          </cell>
          <cell r="N628"/>
          <cell r="O628"/>
          <cell r="P628"/>
          <cell r="Q628"/>
          <cell r="R628"/>
          <cell r="S628"/>
          <cell r="T628"/>
          <cell r="U628"/>
          <cell r="V628"/>
          <cell r="W628"/>
          <cell r="X628"/>
          <cell r="Y628"/>
          <cell r="Z628"/>
          <cell r="AA628"/>
          <cell r="AB628"/>
          <cell r="AC628"/>
          <cell r="AD628"/>
          <cell r="AE628"/>
          <cell r="AF628"/>
          <cell r="AG628"/>
          <cell r="AH628"/>
          <cell r="AI628"/>
          <cell r="AJ628"/>
          <cell r="AK628"/>
          <cell r="AL628"/>
          <cell r="AM628"/>
          <cell r="AN628"/>
          <cell r="AO628"/>
          <cell r="AP628"/>
          <cell r="AQ628"/>
          <cell r="AR628"/>
        </row>
        <row r="629">
          <cell r="A629"/>
          <cell r="B629"/>
          <cell r="C629"/>
          <cell r="D629"/>
          <cell r="E629"/>
          <cell r="F629"/>
          <cell r="G629"/>
          <cell r="H629"/>
          <cell r="I629"/>
          <cell r="J629"/>
          <cell r="K629"/>
          <cell r="L629"/>
          <cell r="M629" t="str">
            <v/>
          </cell>
          <cell r="N629"/>
          <cell r="O629"/>
          <cell r="P629"/>
          <cell r="Q629"/>
          <cell r="R629"/>
          <cell r="S629"/>
          <cell r="T629"/>
          <cell r="U629"/>
          <cell r="V629"/>
          <cell r="W629"/>
          <cell r="X629"/>
          <cell r="Y629"/>
          <cell r="Z629"/>
          <cell r="AA629"/>
          <cell r="AB629"/>
          <cell r="AC629"/>
          <cell r="AD629"/>
          <cell r="AE629"/>
          <cell r="AF629"/>
          <cell r="AG629"/>
          <cell r="AH629"/>
          <cell r="AI629"/>
          <cell r="AJ629"/>
          <cell r="AK629"/>
          <cell r="AL629"/>
          <cell r="AM629"/>
          <cell r="AN629"/>
          <cell r="AO629"/>
          <cell r="AP629"/>
          <cell r="AQ629"/>
          <cell r="AR629"/>
        </row>
        <row r="630">
          <cell r="A630"/>
          <cell r="B630" t="str">
            <v>translated</v>
          </cell>
          <cell r="C630"/>
          <cell r="D630"/>
          <cell r="E630"/>
          <cell r="F630"/>
          <cell r="G630"/>
          <cell r="H630"/>
          <cell r="I630"/>
          <cell r="J630" t="str">
            <v>fc</v>
          </cell>
          <cell r="K630" t="str">
            <v>phq_m</v>
          </cell>
          <cell r="L630" t="str">
            <v>begin group</v>
          </cell>
          <cell r="M630" t="str">
            <v>fc_phq_m</v>
          </cell>
          <cell r="N630" t="str">
            <v>Male Mental Health</v>
          </cell>
          <cell r="O630" t="str">
            <v>Salud mental del hombre</v>
          </cell>
          <cell r="P630" t="str">
            <v>Afya ya kiakili ya Kiume</v>
          </cell>
          <cell r="Q630"/>
          <cell r="R630"/>
          <cell r="S630"/>
          <cell r="T630"/>
          <cell r="U630"/>
          <cell r="V630"/>
          <cell r="W630"/>
          <cell r="X630"/>
          <cell r="Y630"/>
          <cell r="Z630"/>
          <cell r="AA630"/>
          <cell r="AB630"/>
          <cell r="AC630"/>
          <cell r="AD630"/>
          <cell r="AE630"/>
          <cell r="AF630"/>
          <cell r="AG630"/>
          <cell r="AH630"/>
          <cell r="AI630"/>
          <cell r="AJ630"/>
          <cell r="AK630"/>
          <cell r="AL630"/>
          <cell r="AM630"/>
          <cell r="AN630"/>
          <cell r="AO630"/>
          <cell r="AP630"/>
          <cell r="AQ630"/>
          <cell r="AR630"/>
        </row>
        <row r="631">
          <cell r="A631"/>
          <cell r="B631" t="str">
            <v>translated</v>
          </cell>
          <cell r="C631"/>
          <cell r="D631"/>
          <cell r="E631" t="str">
            <v>translated</v>
          </cell>
          <cell r="F631"/>
          <cell r="G631"/>
          <cell r="H631" t="str">
            <v>new</v>
          </cell>
          <cell r="I631"/>
          <cell r="J631" t="str">
            <v>fc</v>
          </cell>
          <cell r="K631" t="str">
            <v>note1_privacy</v>
          </cell>
          <cell r="L631" t="str">
            <v>note</v>
          </cell>
          <cell r="M631" t="str">
            <v>fc_note1_privacy</v>
          </cell>
          <cell r="N631" t="str">
            <v>[Enumerator: this section is intended for the male head of household. No other household member may be present. Please ensure that the male head of household is in a private space before proceeding.]</v>
          </cell>
          <cell r="O631" t="str">
            <v>[Enumerador: las preguntas de esta sección deben ser hechas al jefe masculino del hogar, con ningún otro miembro del hogar presente. Favor asegúrese que el jefe del hogar está en un espacio privado antes de continuar.]</v>
          </cell>
          <cell r="P631" t="str">
            <v>[Enumerator: Sehemu hii imekusudiwa kiongozi wa boma wa kiume. Hakuna mwanaboma mwingine anayefaa kuwapo. Tafadhali hakikisha kwamba kiongozi wa boma wa kiume yuko katika nafasi ya kisiri kabla ya kuendelea.]</v>
          </cell>
          <cell r="Q631"/>
          <cell r="R631"/>
          <cell r="S631"/>
          <cell r="T631"/>
          <cell r="U631"/>
          <cell r="V631"/>
          <cell r="W631"/>
          <cell r="X631"/>
          <cell r="Y631"/>
          <cell r="Z631"/>
          <cell r="AA631"/>
          <cell r="AB631"/>
          <cell r="AC631"/>
          <cell r="AD631"/>
          <cell r="AE631"/>
          <cell r="AF631"/>
          <cell r="AG631"/>
          <cell r="AH631"/>
          <cell r="AI631"/>
          <cell r="AJ631"/>
          <cell r="AK631"/>
          <cell r="AL631"/>
          <cell r="AM631"/>
          <cell r="AN631"/>
          <cell r="AO631"/>
          <cell r="AP631"/>
          <cell r="AQ631"/>
          <cell r="AR631"/>
        </row>
        <row r="632">
          <cell r="A632"/>
          <cell r="B632" t="str">
            <v>translated</v>
          </cell>
          <cell r="C632"/>
          <cell r="D632" t="str">
            <v>EJ</v>
          </cell>
          <cell r="E632" t="str">
            <v>translated</v>
          </cell>
          <cell r="F632"/>
          <cell r="G632"/>
          <cell r="H632" t="str">
            <v>new</v>
          </cell>
          <cell r="I632"/>
          <cell r="J632" t="str">
            <v>fc</v>
          </cell>
          <cell r="K632" t="str">
            <v>note2_intro</v>
          </cell>
          <cell r="L632" t="str">
            <v>note</v>
          </cell>
          <cell r="M632" t="str">
            <v>fc_note2_intro</v>
          </cell>
          <cell r="N632" t="str">
            <v>Now I want to ask you some questions about your feelings. First, I am going to ask you a series of questions about how you have been feeling for the last week.</v>
          </cell>
          <cell r="O632" t="str">
            <v>Ahora quiero hacerle algunas preguntas sobre cómo se siente. Le voy a hacer una serie de preguntas sobre cómo se ha sentido durante las última semana.</v>
          </cell>
          <cell r="P632" t="str">
            <v>Sasa nataka kukuuliza maswali kuhusu hisia zako. Kwanza, nitakuuliza maswali kadhaa kuhusu jinsi ambavyo umekuwa ukihisi kwa wiki mbili zilizopita.</v>
          </cell>
          <cell r="Q632"/>
          <cell r="R632"/>
          <cell r="S632"/>
          <cell r="T632"/>
          <cell r="U632"/>
          <cell r="V632"/>
          <cell r="W632"/>
          <cell r="X632"/>
          <cell r="Y632"/>
          <cell r="Z632"/>
          <cell r="AA632"/>
          <cell r="AB632"/>
          <cell r="AC632"/>
          <cell r="AD632"/>
          <cell r="AE632"/>
          <cell r="AF632"/>
          <cell r="AG632"/>
          <cell r="AH632"/>
          <cell r="AI632"/>
          <cell r="AJ632"/>
          <cell r="AK632"/>
          <cell r="AL632"/>
          <cell r="AM632"/>
          <cell r="AN632"/>
          <cell r="AO632"/>
          <cell r="AP632"/>
          <cell r="AQ632"/>
          <cell r="AR632"/>
        </row>
        <row r="633">
          <cell r="A633"/>
          <cell r="B633" t="str">
            <v>translated</v>
          </cell>
          <cell r="C633"/>
          <cell r="D633" t="str">
            <v>EJ</v>
          </cell>
          <cell r="E633" t="str">
            <v>translated</v>
          </cell>
          <cell r="F633"/>
          <cell r="G633"/>
          <cell r="H633" t="str">
            <v>new</v>
          </cell>
          <cell r="I633"/>
          <cell r="J633" t="str">
            <v>fc1</v>
          </cell>
          <cell r="K633" t="str">
            <v>phq_nointerest_m</v>
          </cell>
          <cell r="L633" t="str">
            <v>select_one often_days</v>
          </cell>
          <cell r="M633" t="str">
            <v>fc1_phq_nointerest_m</v>
          </cell>
          <cell r="N633" t="str">
            <v>In the &lt;b&gt;last 7 days&lt;/b&gt;, how often did you: Have little interest or pleasure in doing things?</v>
          </cell>
          <cell r="O633" t="str">
            <v>En los &lt;b&gt;últimos 7 días&lt;/b&gt;, ¿con qué frecuencia: sintió poco interés o placer en hacer cosas?</v>
          </cell>
          <cell r="P633" t="str">
            <v>Katika &lt;b&gt;siku 7 zilizopita&lt;/b&gt;, ni mara ngapi: Umekuwa na hamu ndogo au raha kidogo katika kufanya vitu?</v>
          </cell>
          <cell r="Q633"/>
          <cell r="R633"/>
          <cell r="S633"/>
          <cell r="T633"/>
          <cell r="U633"/>
          <cell r="V633"/>
          <cell r="W633"/>
          <cell r="X633"/>
          <cell r="Y633"/>
          <cell r="Z633"/>
          <cell r="AA633"/>
          <cell r="AB633"/>
          <cell r="AC633"/>
          <cell r="AD633" t="str">
            <v>empty(${survey_complete})</v>
          </cell>
          <cell r="AE633"/>
          <cell r="AF633"/>
          <cell r="AG633"/>
          <cell r="AH633"/>
          <cell r="AI633"/>
          <cell r="AJ633"/>
          <cell r="AK633"/>
          <cell r="AL633"/>
          <cell r="AM633"/>
          <cell r="AN633"/>
          <cell r="AO633"/>
          <cell r="AP633"/>
          <cell r="AQ633"/>
          <cell r="AR633"/>
        </row>
        <row r="634">
          <cell r="A634"/>
          <cell r="B634" t="str">
            <v>translated</v>
          </cell>
          <cell r="C634"/>
          <cell r="D634" t="str">
            <v>EJ</v>
          </cell>
          <cell r="E634" t="str">
            <v>translated</v>
          </cell>
          <cell r="F634"/>
          <cell r="G634"/>
          <cell r="H634" t="str">
            <v>new</v>
          </cell>
          <cell r="I634"/>
          <cell r="J634" t="str">
            <v>fc2</v>
          </cell>
          <cell r="K634" t="str">
            <v>phq_depressed_m</v>
          </cell>
          <cell r="L634" t="str">
            <v>select_one often_days</v>
          </cell>
          <cell r="M634" t="str">
            <v>fc2_phq_depressed_m</v>
          </cell>
          <cell r="N634" t="str">
            <v>In the &lt;b&gt;last 7 days&lt;/b&gt;, how often did you: Feel down, depressed or hopeless?</v>
          </cell>
          <cell r="O634" t="str">
            <v>En los &lt;b&gt;últimos 7 días&lt;/b&gt;, ¿Con qué frecuencia: se sintió desanimado, deprimido o desesperado?</v>
          </cell>
          <cell r="P634" t="str">
            <v>Katika &lt;b&gt;siku 7 zilizopita&lt;/b&gt;, ni mara ngapi: ulihisi una uvivu, unyogovu au udhaifu?</v>
          </cell>
          <cell r="Q634"/>
          <cell r="R634"/>
          <cell r="S634"/>
          <cell r="T634"/>
          <cell r="U634"/>
          <cell r="V634"/>
          <cell r="W634"/>
          <cell r="X634"/>
          <cell r="Y634"/>
          <cell r="Z634"/>
          <cell r="AA634"/>
          <cell r="AB634"/>
          <cell r="AC634"/>
          <cell r="AD634" t="str">
            <v>empty(${survey_complete})</v>
          </cell>
          <cell r="AE634"/>
          <cell r="AF634"/>
          <cell r="AG634"/>
          <cell r="AH634"/>
          <cell r="AI634"/>
          <cell r="AJ634"/>
          <cell r="AK634"/>
          <cell r="AL634"/>
          <cell r="AM634"/>
          <cell r="AN634"/>
          <cell r="AO634"/>
          <cell r="AP634"/>
          <cell r="AQ634"/>
          <cell r="AR634"/>
        </row>
        <row r="635">
          <cell r="A635"/>
          <cell r="B635" t="str">
            <v>translated</v>
          </cell>
          <cell r="C635"/>
          <cell r="D635" t="str">
            <v>EJ</v>
          </cell>
          <cell r="E635" t="str">
            <v>translated</v>
          </cell>
          <cell r="F635"/>
          <cell r="G635"/>
          <cell r="H635" t="str">
            <v>new</v>
          </cell>
          <cell r="I635"/>
          <cell r="J635" t="str">
            <v>fc3</v>
          </cell>
          <cell r="K635" t="str">
            <v>phq_sleep_m</v>
          </cell>
          <cell r="L635" t="str">
            <v>select_one often_days</v>
          </cell>
          <cell r="M635" t="str">
            <v>fc3_phq_sleep_m</v>
          </cell>
          <cell r="N635" t="str">
            <v>In the &lt;b&gt;last 7 days&lt;/b&gt;, how often did you: Have trouble falling or staying asleep, or sleeping too much?</v>
          </cell>
          <cell r="O635" t="str">
            <v>En los &lt;b&gt;últimos 7 días&lt;/b&gt;, ¿Con qué frecuencia: tuvo problemas para conciliar el sueño o permanecer dormido, o durmió demasiado?</v>
          </cell>
          <cell r="P635" t="str">
            <v>Katika &lt;b&gt;siku 7 zilizopita&lt;/b&gt;, ni mara ngapi: Ulishindwa kulala au umelala sana?</v>
          </cell>
          <cell r="Q635"/>
          <cell r="R635"/>
          <cell r="S635"/>
          <cell r="T635"/>
          <cell r="U635"/>
          <cell r="V635"/>
          <cell r="W635"/>
          <cell r="X635"/>
          <cell r="Y635"/>
          <cell r="Z635"/>
          <cell r="AA635"/>
          <cell r="AB635"/>
          <cell r="AC635"/>
          <cell r="AD635" t="str">
            <v>empty(${survey_complete})</v>
          </cell>
          <cell r="AE635"/>
          <cell r="AF635"/>
          <cell r="AG635"/>
          <cell r="AH635"/>
          <cell r="AI635"/>
          <cell r="AJ635"/>
          <cell r="AK635"/>
          <cell r="AL635"/>
          <cell r="AM635"/>
          <cell r="AN635"/>
          <cell r="AO635"/>
          <cell r="AP635"/>
          <cell r="AQ635"/>
          <cell r="AR635"/>
        </row>
        <row r="636">
          <cell r="A636"/>
          <cell r="B636" t="str">
            <v>translated</v>
          </cell>
          <cell r="C636"/>
          <cell r="D636" t="str">
            <v>EJ</v>
          </cell>
          <cell r="E636" t="str">
            <v>translated</v>
          </cell>
          <cell r="F636"/>
          <cell r="G636"/>
          <cell r="H636" t="str">
            <v>new</v>
          </cell>
          <cell r="I636"/>
          <cell r="J636" t="str">
            <v>fc4</v>
          </cell>
          <cell r="K636" t="str">
            <v>phq_tired_m</v>
          </cell>
          <cell r="L636" t="str">
            <v>select_one often_days</v>
          </cell>
          <cell r="M636" t="str">
            <v>fc4_phq_tired_m</v>
          </cell>
          <cell r="N636" t="str">
            <v>In the &lt;b&gt;last 7 days&lt;/b&gt;, how often did you: Feel tired or have little energy?</v>
          </cell>
          <cell r="O636" t="str">
            <v>En los &lt;b&gt;últimos 7 días&lt;/b&gt;, ¿Con qué frecuencia: se sintió cansado o con poca energía?</v>
          </cell>
          <cell r="P636" t="str">
            <v>Katika &lt;b&gt;siku 7 zilizopita&lt;/b&gt;, ni mara ngapi: ulihisi uchovu au kuwa na nguvu kidogo?</v>
          </cell>
          <cell r="Q636"/>
          <cell r="R636"/>
          <cell r="S636"/>
          <cell r="T636"/>
          <cell r="U636"/>
          <cell r="V636"/>
          <cell r="W636"/>
          <cell r="X636"/>
          <cell r="Y636"/>
          <cell r="Z636"/>
          <cell r="AA636"/>
          <cell r="AB636"/>
          <cell r="AC636"/>
          <cell r="AD636" t="str">
            <v>empty(${survey_complete})</v>
          </cell>
          <cell r="AE636"/>
          <cell r="AF636"/>
          <cell r="AG636"/>
          <cell r="AH636"/>
          <cell r="AI636"/>
          <cell r="AJ636"/>
          <cell r="AK636"/>
          <cell r="AL636"/>
          <cell r="AM636"/>
          <cell r="AN636"/>
          <cell r="AO636"/>
          <cell r="AP636"/>
          <cell r="AQ636"/>
          <cell r="AR636"/>
        </row>
        <row r="637">
          <cell r="A637"/>
          <cell r="B637" t="str">
            <v>translated</v>
          </cell>
          <cell r="C637"/>
          <cell r="D637" t="str">
            <v>EJ</v>
          </cell>
          <cell r="E637" t="str">
            <v>translated</v>
          </cell>
          <cell r="F637"/>
          <cell r="G637"/>
          <cell r="H637" t="str">
            <v>new</v>
          </cell>
          <cell r="I637"/>
          <cell r="J637" t="str">
            <v>fc5</v>
          </cell>
          <cell r="K637" t="str">
            <v>phq_appetite_m</v>
          </cell>
          <cell r="L637" t="str">
            <v>select_one often_days</v>
          </cell>
          <cell r="M637" t="str">
            <v>fc5_phq_appetite_m</v>
          </cell>
          <cell r="N637" t="str">
            <v>In the &lt;b&gt;last 7 days&lt;/b&gt;, how often did you: Have poor appetite or overeating?</v>
          </cell>
          <cell r="O637" t="str">
            <v>En los &lt;b&gt;últimos 7 días&lt;/b&gt;, ¿Con qué frecuencia: tuvo poco apetito o comió en exceso?</v>
          </cell>
          <cell r="P637" t="str">
            <v>Katika &lt;b&gt;siku 7 zilizopita&lt;/b&gt;, ni mara ngapi: ulihisi hamu duni ya kula au umekula sana?</v>
          </cell>
          <cell r="Q637"/>
          <cell r="R637"/>
          <cell r="S637"/>
          <cell r="T637"/>
          <cell r="U637"/>
          <cell r="V637"/>
          <cell r="W637"/>
          <cell r="X637"/>
          <cell r="Y637"/>
          <cell r="Z637"/>
          <cell r="AA637"/>
          <cell r="AB637"/>
          <cell r="AC637"/>
          <cell r="AD637" t="str">
            <v>empty(${survey_complete})</v>
          </cell>
          <cell r="AE637"/>
          <cell r="AF637"/>
          <cell r="AG637"/>
          <cell r="AH637"/>
          <cell r="AI637"/>
          <cell r="AJ637"/>
          <cell r="AK637"/>
          <cell r="AL637"/>
          <cell r="AM637"/>
          <cell r="AN637"/>
          <cell r="AO637"/>
          <cell r="AP637"/>
          <cell r="AQ637"/>
          <cell r="AR637"/>
        </row>
        <row r="638">
          <cell r="A638"/>
          <cell r="B638" t="str">
            <v>translated</v>
          </cell>
          <cell r="C638"/>
          <cell r="D638" t="str">
            <v>EJ</v>
          </cell>
          <cell r="E638" t="str">
            <v>translated</v>
          </cell>
          <cell r="F638"/>
          <cell r="G638"/>
          <cell r="H638" t="str">
            <v>new</v>
          </cell>
          <cell r="I638"/>
          <cell r="J638" t="str">
            <v>fc6</v>
          </cell>
          <cell r="K638" t="str">
            <v>phq_feelbad_m</v>
          </cell>
          <cell r="L638" t="str">
            <v>select_one often_days</v>
          </cell>
          <cell r="M638" t="str">
            <v>fc6_phq_feelbad_m</v>
          </cell>
          <cell r="N638" t="str">
            <v>In the &lt;b&gt;last 7 days&lt;/b&gt;, how often did you: Feel bad about yourself, think that you are of little worth?</v>
          </cell>
          <cell r="O638" t="str">
            <v>En los &lt;b&gt;últimos 7 días&lt;/b&gt;, ¿Con qué frecuencia: se sintió mal sobre usted mismo, pensó que usted valía poco?</v>
          </cell>
          <cell r="P638" t="str">
            <v>Katika &lt;b&gt;siku 7 zilizopita&lt;/b&gt;, ni mara ngapi: Ulihisi vibaya kujihusu au umefikiria kuwa huna maana?</v>
          </cell>
          <cell r="Q638"/>
          <cell r="R638"/>
          <cell r="S638"/>
          <cell r="T638"/>
          <cell r="U638"/>
          <cell r="V638"/>
          <cell r="W638"/>
          <cell r="X638"/>
          <cell r="Y638"/>
          <cell r="Z638"/>
          <cell r="AA638"/>
          <cell r="AB638"/>
          <cell r="AC638"/>
          <cell r="AD638" t="str">
            <v>empty(${survey_complete})</v>
          </cell>
          <cell r="AE638"/>
          <cell r="AF638"/>
          <cell r="AG638"/>
          <cell r="AH638"/>
          <cell r="AI638"/>
          <cell r="AJ638"/>
          <cell r="AK638"/>
          <cell r="AL638"/>
          <cell r="AM638"/>
          <cell r="AN638"/>
          <cell r="AO638"/>
          <cell r="AP638"/>
          <cell r="AQ638"/>
          <cell r="AR638"/>
        </row>
        <row r="639">
          <cell r="A639"/>
          <cell r="B639" t="str">
            <v>translated</v>
          </cell>
          <cell r="C639"/>
          <cell r="D639" t="str">
            <v>EJ</v>
          </cell>
          <cell r="E639" t="str">
            <v>translated</v>
          </cell>
          <cell r="F639"/>
          <cell r="G639"/>
          <cell r="H639" t="str">
            <v>new</v>
          </cell>
          <cell r="I639"/>
          <cell r="J639" t="str">
            <v>fc7</v>
          </cell>
          <cell r="K639" t="str">
            <v>phq_concentrate_m</v>
          </cell>
          <cell r="L639" t="str">
            <v>select_one often_days</v>
          </cell>
          <cell r="M639" t="str">
            <v>fc7_phq_concentrate_m</v>
          </cell>
          <cell r="N639" t="str">
            <v>In the &lt;b&gt;last 7 days&lt;/b&gt;, how often did you: Have trouble concentrating on things?</v>
          </cell>
          <cell r="O639" t="str">
            <v>En los &lt;b&gt;últimos 7 días&lt;/b&gt;, ¿Con qué frecuencia: tuvo problemas para concentrarse en las cosas?</v>
          </cell>
          <cell r="P639" t="str">
            <v>Katika &lt;b&gt;siku 7 zilizopita&lt;/b&gt;, ni mara ngapi: Umehisi unashindwa kumakinika katika kufanya vitu?</v>
          </cell>
          <cell r="Q639"/>
          <cell r="R639"/>
          <cell r="S639"/>
          <cell r="T639"/>
          <cell r="U639"/>
          <cell r="V639"/>
          <cell r="W639"/>
          <cell r="X639"/>
          <cell r="Y639"/>
          <cell r="Z639"/>
          <cell r="AA639"/>
          <cell r="AB639"/>
          <cell r="AC639"/>
          <cell r="AD639" t="str">
            <v>empty(${survey_complete})</v>
          </cell>
          <cell r="AE639"/>
          <cell r="AF639"/>
          <cell r="AG639"/>
          <cell r="AH639"/>
          <cell r="AI639"/>
          <cell r="AJ639"/>
          <cell r="AK639"/>
          <cell r="AL639"/>
          <cell r="AM639"/>
          <cell r="AN639"/>
          <cell r="AO639"/>
          <cell r="AP639"/>
          <cell r="AQ639"/>
          <cell r="AR639"/>
        </row>
        <row r="640">
          <cell r="A640"/>
          <cell r="B640" t="str">
            <v>translated</v>
          </cell>
          <cell r="C640"/>
          <cell r="D640" t="str">
            <v>EJ</v>
          </cell>
          <cell r="E640" t="str">
            <v>translated</v>
          </cell>
          <cell r="F640"/>
          <cell r="G640"/>
          <cell r="H640" t="str">
            <v>new</v>
          </cell>
          <cell r="I640"/>
          <cell r="J640" t="str">
            <v>fc8</v>
          </cell>
          <cell r="K640" t="str">
            <v>phq_slowfast_m</v>
          </cell>
          <cell r="L640" t="str">
            <v>select_one often_days</v>
          </cell>
          <cell r="M640" t="str">
            <v>fc8_phq_slowfast_m</v>
          </cell>
          <cell r="N640" t="str">
            <v>In the &lt;b&gt;last 7 days&lt;/b&gt;, how often did you: Experience moving or speaking so slowly that other people could have notice? Or the opposite - being so fidgety or restless that you have been moving around a lot more than usual?</v>
          </cell>
          <cell r="O640" t="str">
            <v>En los &lt;b&gt;últimos 7 días&lt;/b&gt;, ¿con qué frecuencia: sintió que se movía o hablaba tan lentamente que a otras personas les llamó la atención? o al contrario, ¿estar tan inquieto que se estuvo moviendo mucho más de lo habitual?</v>
          </cell>
          <cell r="P640" t="str">
            <v>Katika &lt;b&gt;siku 7 zilizopita&lt;/b&gt;, ni mara ngapi: Umehisi kwamba unasonga au kuongea polepole mpaka watu wengine wakaweza kugundua? Au kinyume - kukosa utulivu sana hivi kwamba umekuwa ukizunguka sana kuliko kawaida?</v>
          </cell>
          <cell r="Q640"/>
          <cell r="R640"/>
          <cell r="S640"/>
          <cell r="T640"/>
          <cell r="U640"/>
          <cell r="V640"/>
          <cell r="W640"/>
          <cell r="X640"/>
          <cell r="Y640"/>
          <cell r="Z640"/>
          <cell r="AA640"/>
          <cell r="AB640"/>
          <cell r="AC640"/>
          <cell r="AD640" t="str">
            <v>empty(${survey_complete})</v>
          </cell>
          <cell r="AE640"/>
          <cell r="AF640"/>
          <cell r="AG640"/>
          <cell r="AH640"/>
          <cell r="AI640"/>
          <cell r="AJ640"/>
          <cell r="AK640"/>
          <cell r="AL640"/>
          <cell r="AM640"/>
          <cell r="AN640"/>
          <cell r="AO640"/>
          <cell r="AP640"/>
          <cell r="AQ640"/>
          <cell r="AR640"/>
        </row>
        <row r="641">
          <cell r="A641"/>
          <cell r="B641" t="str">
            <v>translated</v>
          </cell>
          <cell r="C641"/>
          <cell r="D641" t="str">
            <v>EJ</v>
          </cell>
          <cell r="E641" t="str">
            <v>translated</v>
          </cell>
          <cell r="F641"/>
          <cell r="G641"/>
          <cell r="H641" t="str">
            <v>new</v>
          </cell>
          <cell r="I641"/>
          <cell r="J641" t="str">
            <v>fc9</v>
          </cell>
          <cell r="K641" t="str">
            <v>phq_dead_m</v>
          </cell>
          <cell r="L641" t="str">
            <v>select_one often_days</v>
          </cell>
          <cell r="M641" t="str">
            <v>fc9_phq_dead_m</v>
          </cell>
          <cell r="N641" t="str">
            <v>In the &lt;b&gt;last 7 days&lt;/b&gt;, how often did you: Have thoughts that you would be better off dead, or hurting yourself in some way?</v>
          </cell>
          <cell r="O641" t="str">
            <v>En los &lt;b&gt;últimos 7 días&lt;/b&gt;, ¿con qué frecuencia: pensó que estaría mejor si estuviera muerto o lastimándose de alguna manera?</v>
          </cell>
          <cell r="P641" t="str">
            <v>Katika &lt;b&gt;siku 7 zilizopita&lt;/b&gt;, ni mara ngapi: Umekuwa na mawazo ya kwamba ni bora kufa au kujiumiza mwenyewe kwa njia fulani?</v>
          </cell>
          <cell r="Q641"/>
          <cell r="R641"/>
          <cell r="S641"/>
          <cell r="T641"/>
          <cell r="U641"/>
          <cell r="V641"/>
          <cell r="W641"/>
          <cell r="X641"/>
          <cell r="Y641"/>
          <cell r="Z641"/>
          <cell r="AA641"/>
          <cell r="AB641"/>
          <cell r="AC641" t="str">
            <v>${a1_country} != '1'</v>
          </cell>
          <cell r="AD641" t="str">
            <v>empty(${survey_complete})</v>
          </cell>
          <cell r="AE641"/>
          <cell r="AF641"/>
          <cell r="AG641"/>
          <cell r="AH641"/>
          <cell r="AI641"/>
          <cell r="AJ641"/>
          <cell r="AK641"/>
          <cell r="AL641"/>
          <cell r="AM641"/>
          <cell r="AN641"/>
          <cell r="AO641"/>
          <cell r="AP641"/>
          <cell r="AQ641"/>
          <cell r="AR641"/>
        </row>
        <row r="642">
          <cell r="A642"/>
          <cell r="B642" t="str">
            <v xml:space="preserve"> </v>
          </cell>
          <cell r="C642"/>
          <cell r="D642"/>
          <cell r="E642"/>
          <cell r="F642"/>
          <cell r="G642"/>
          <cell r="H642"/>
          <cell r="I642"/>
          <cell r="J642" t="str">
            <v>fc</v>
          </cell>
          <cell r="K642" t="str">
            <v>phq_m</v>
          </cell>
          <cell r="L642" t="str">
            <v>end group</v>
          </cell>
          <cell r="M642" t="str">
            <v>fc_phq_m</v>
          </cell>
          <cell r="N642"/>
          <cell r="O642"/>
          <cell r="P642"/>
          <cell r="Q642"/>
          <cell r="R642"/>
          <cell r="S642"/>
          <cell r="T642"/>
          <cell r="U642"/>
          <cell r="V642"/>
          <cell r="W642"/>
          <cell r="X642"/>
          <cell r="Y642"/>
          <cell r="Z642"/>
          <cell r="AA642"/>
          <cell r="AB642"/>
          <cell r="AC642"/>
          <cell r="AD642"/>
          <cell r="AE642"/>
          <cell r="AF642"/>
          <cell r="AG642"/>
          <cell r="AH642"/>
          <cell r="AI642"/>
          <cell r="AJ642"/>
          <cell r="AK642"/>
          <cell r="AL642"/>
          <cell r="AM642"/>
          <cell r="AN642"/>
          <cell r="AO642"/>
          <cell r="AP642"/>
          <cell r="AQ642"/>
          <cell r="AR642"/>
        </row>
        <row r="643">
          <cell r="A643"/>
          <cell r="B643"/>
          <cell r="C643"/>
          <cell r="D643"/>
          <cell r="E643"/>
          <cell r="F643"/>
          <cell r="G643"/>
          <cell r="H643"/>
          <cell r="I643"/>
          <cell r="J643"/>
          <cell r="K643"/>
          <cell r="L643"/>
          <cell r="M643" t="str">
            <v/>
          </cell>
          <cell r="N643"/>
          <cell r="O643"/>
          <cell r="P643"/>
          <cell r="Q643"/>
          <cell r="R643"/>
          <cell r="S643"/>
          <cell r="T643"/>
          <cell r="U643"/>
          <cell r="V643"/>
          <cell r="W643"/>
          <cell r="X643"/>
          <cell r="Y643"/>
          <cell r="Z643"/>
          <cell r="AA643"/>
          <cell r="AB643"/>
          <cell r="AC643"/>
          <cell r="AD643"/>
          <cell r="AE643"/>
          <cell r="AF643"/>
          <cell r="AG643"/>
          <cell r="AH643"/>
          <cell r="AI643"/>
          <cell r="AJ643"/>
          <cell r="AK643"/>
          <cell r="AL643"/>
          <cell r="AM643"/>
          <cell r="AN643"/>
          <cell r="AO643"/>
          <cell r="AP643"/>
          <cell r="AQ643"/>
          <cell r="AR643"/>
        </row>
        <row r="644">
          <cell r="A644"/>
          <cell r="B644" t="str">
            <v>translated</v>
          </cell>
          <cell r="C644"/>
          <cell r="D644"/>
          <cell r="E644"/>
          <cell r="F644"/>
          <cell r="G644"/>
          <cell r="H644"/>
          <cell r="I644"/>
          <cell r="J644" t="str">
            <v>fd</v>
          </cell>
          <cell r="K644" t="str">
            <v>well_being_m</v>
          </cell>
          <cell r="L644" t="str">
            <v>begin group</v>
          </cell>
          <cell r="M644" t="str">
            <v>fd_well_being_m</v>
          </cell>
          <cell r="N644" t="str">
            <v>Well-being</v>
          </cell>
          <cell r="O644" t="str">
            <v>Bienestar</v>
          </cell>
          <cell r="P644" t="str">
            <v>Ustawi</v>
          </cell>
          <cell r="Q644"/>
          <cell r="R644"/>
          <cell r="S644"/>
          <cell r="T644"/>
          <cell r="U644"/>
          <cell r="V644"/>
          <cell r="W644"/>
          <cell r="X644"/>
          <cell r="Y644"/>
          <cell r="Z644"/>
          <cell r="AA644"/>
          <cell r="AB644"/>
          <cell r="AC644"/>
          <cell r="AD644"/>
          <cell r="AE644"/>
          <cell r="AF644"/>
          <cell r="AG644"/>
          <cell r="AH644"/>
          <cell r="AI644"/>
          <cell r="AJ644"/>
          <cell r="AK644"/>
          <cell r="AL644"/>
          <cell r="AM644"/>
          <cell r="AN644"/>
          <cell r="AO644"/>
          <cell r="AP644"/>
          <cell r="AQ644"/>
          <cell r="AR644"/>
        </row>
        <row r="645">
          <cell r="A645"/>
          <cell r="B645" t="str">
            <v>translated</v>
          </cell>
          <cell r="C645"/>
          <cell r="D645"/>
          <cell r="E645" t="str">
            <v>translated</v>
          </cell>
          <cell r="F645"/>
          <cell r="G645"/>
          <cell r="H645" t="str">
            <v>new</v>
          </cell>
          <cell r="I645"/>
          <cell r="J645" t="str">
            <v>fd</v>
          </cell>
          <cell r="K645" t="str">
            <v>note1_privacy</v>
          </cell>
          <cell r="L645" t="str">
            <v>note</v>
          </cell>
          <cell r="M645" t="str">
            <v>fd_note1_privacy</v>
          </cell>
          <cell r="N645" t="str">
            <v>[Enumerator: this section is intended for the male head of household. No other household member may be present. Please ensure that the male head of household is in a private space before proceeding.]</v>
          </cell>
          <cell r="O645" t="str">
            <v>[Enumerador: las preguntas de esta sección deben ser hechas al jefe masculino del hogar, con ningún otro miembro del hogar presente. Favor asegúrese que el jefe del hogar está en un espacio privado antes de continuar.]</v>
          </cell>
          <cell r="P645" t="str">
            <v>[Enumerator: Sehemu hii imekusudiwa kiongozi wa boma wa kiume. Hakuna mwanaboma mwingine anayefaa kuwapo. Tafadhali hakikisha kwamba kiongozi wa boma wa kiume yuko katika nafasi ya kisiri kabla ya kuendelea.]</v>
          </cell>
          <cell r="Q645"/>
          <cell r="R645"/>
          <cell r="S645"/>
          <cell r="T645"/>
          <cell r="U645"/>
          <cell r="V645"/>
          <cell r="W645"/>
          <cell r="X645"/>
          <cell r="Y645"/>
          <cell r="Z645"/>
          <cell r="AA645"/>
          <cell r="AB645"/>
          <cell r="AC645"/>
          <cell r="AD645"/>
          <cell r="AE645"/>
          <cell r="AF645"/>
          <cell r="AG645"/>
          <cell r="AH645"/>
          <cell r="AI645"/>
          <cell r="AJ645"/>
          <cell r="AK645"/>
          <cell r="AL645"/>
          <cell r="AM645"/>
          <cell r="AN645"/>
          <cell r="AO645"/>
          <cell r="AP645"/>
          <cell r="AQ645"/>
          <cell r="AR645"/>
        </row>
        <row r="646">
          <cell r="A646"/>
          <cell r="B646" t="str">
            <v>translated</v>
          </cell>
          <cell r="C646"/>
          <cell r="D646"/>
          <cell r="E646" t="str">
            <v>translated</v>
          </cell>
          <cell r="F646"/>
          <cell r="G646"/>
          <cell r="H646" t="str">
            <v>new</v>
          </cell>
          <cell r="I646"/>
          <cell r="J646" t="str">
            <v>fd</v>
          </cell>
          <cell r="K646" t="str">
            <v>note2_intro</v>
          </cell>
          <cell r="L646" t="str">
            <v>note</v>
          </cell>
          <cell r="M646" t="str">
            <v>fd_note2_intro</v>
          </cell>
          <cell r="N646" t="str">
            <v>Well-being module
Below are five statements that you may agree or disagree with. Using the following scale, indicate your agreement with each item.</v>
          </cell>
          <cell r="O646" t="str">
            <v xml:space="preserve">Módulo de bienestar 
A continuación le voy a leer cinco frases con las que usted puede estar de acuerdo o en desacuerdo. Le voy a leer la escala de 5 para cada uno y usted indíqueme con cuál se identifica. </v>
          </cell>
          <cell r="P646" t="str">
            <v>Moduli ya Ustawi
Hapa kuna sentensi tano ambazo unaweza kukubaliana au kutokubaliana nazo. Tumia majibu katika kila swali kuonyesha jinsi unavyokubaliana na kila sentensi.</v>
          </cell>
          <cell r="Q646"/>
          <cell r="R646"/>
          <cell r="S646"/>
          <cell r="T646"/>
          <cell r="U646"/>
          <cell r="V646"/>
          <cell r="W646"/>
          <cell r="X646"/>
          <cell r="Y646"/>
          <cell r="Z646"/>
          <cell r="AA646"/>
          <cell r="AB646"/>
          <cell r="AC646"/>
          <cell r="AD646"/>
          <cell r="AE646"/>
          <cell r="AF646"/>
          <cell r="AG646"/>
          <cell r="AH646"/>
          <cell r="AI646"/>
          <cell r="AJ646"/>
          <cell r="AK646"/>
          <cell r="AL646"/>
          <cell r="AM646"/>
          <cell r="AN646"/>
          <cell r="AO646"/>
          <cell r="AP646"/>
          <cell r="AQ646"/>
          <cell r="AR646"/>
        </row>
        <row r="647">
          <cell r="A647"/>
          <cell r="B647" t="str">
            <v>translated</v>
          </cell>
          <cell r="C647"/>
          <cell r="D647" t="str">
            <v>EJ</v>
          </cell>
          <cell r="E647" t="str">
            <v>translated</v>
          </cell>
          <cell r="F647"/>
          <cell r="G647"/>
          <cell r="H647" t="str">
            <v>new</v>
          </cell>
          <cell r="I647"/>
          <cell r="J647" t="str">
            <v>fd1</v>
          </cell>
          <cell r="K647" t="str">
            <v>life_ideal_m</v>
          </cell>
          <cell r="L647" t="str">
            <v>select_one agree</v>
          </cell>
          <cell r="M647" t="str">
            <v>fd1_life_ideal_m</v>
          </cell>
          <cell r="N647" t="str">
            <v>"In most ways, my life is close to my ideal."</v>
          </cell>
          <cell r="O647" t="str">
            <v>"En muchos aspectos, mi vida está cerca de ser ideal"</v>
          </cell>
          <cell r="P647" t="str">
            <v>"Kwa njia nyingi, maisha yangu inaendelea vile nilivyotarajia."</v>
          </cell>
          <cell r="Q647"/>
          <cell r="R647"/>
          <cell r="S647"/>
          <cell r="T647"/>
          <cell r="U647"/>
          <cell r="V647"/>
          <cell r="W647"/>
          <cell r="X647"/>
          <cell r="Y647"/>
          <cell r="Z647"/>
          <cell r="AA647"/>
          <cell r="AB647"/>
          <cell r="AC647"/>
          <cell r="AD647" t="str">
            <v>empty(${survey_complete})</v>
          </cell>
          <cell r="AE647"/>
          <cell r="AF647"/>
          <cell r="AG647"/>
          <cell r="AH647"/>
          <cell r="AI647"/>
          <cell r="AJ647"/>
          <cell r="AK647"/>
          <cell r="AL647"/>
          <cell r="AM647"/>
          <cell r="AN647"/>
          <cell r="AO647"/>
          <cell r="AP647"/>
          <cell r="AQ647"/>
          <cell r="AR647"/>
        </row>
        <row r="648">
          <cell r="A648"/>
          <cell r="B648" t="str">
            <v>translated</v>
          </cell>
          <cell r="C648"/>
          <cell r="D648" t="str">
            <v>EJ</v>
          </cell>
          <cell r="E648" t="str">
            <v>translated</v>
          </cell>
          <cell r="F648"/>
          <cell r="G648"/>
          <cell r="H648" t="str">
            <v>new</v>
          </cell>
          <cell r="I648"/>
          <cell r="J648" t="str">
            <v>fd2</v>
          </cell>
          <cell r="K648" t="str">
            <v>life_excellent_m</v>
          </cell>
          <cell r="L648" t="str">
            <v>select_one agree</v>
          </cell>
          <cell r="M648" t="str">
            <v>fd2_life_excellent_m</v>
          </cell>
          <cell r="N648" t="str">
            <v>"The conditions of my life are excellent."</v>
          </cell>
          <cell r="O648" t="str">
            <v>"Las condiciones de mi vida son excelentes"</v>
          </cell>
          <cell r="P648" t="str">
            <v>"Hali ya maisha yangu iko sawa kabisa."</v>
          </cell>
          <cell r="Q648"/>
          <cell r="R648"/>
          <cell r="S648"/>
          <cell r="T648"/>
          <cell r="U648"/>
          <cell r="V648"/>
          <cell r="W648"/>
          <cell r="X648"/>
          <cell r="Y648"/>
          <cell r="Z648"/>
          <cell r="AA648"/>
          <cell r="AB648"/>
          <cell r="AC648"/>
          <cell r="AD648" t="str">
            <v>empty(${survey_complete})</v>
          </cell>
          <cell r="AE648"/>
          <cell r="AF648"/>
          <cell r="AG648"/>
          <cell r="AH648"/>
          <cell r="AI648"/>
          <cell r="AJ648"/>
          <cell r="AK648"/>
          <cell r="AL648"/>
          <cell r="AM648"/>
          <cell r="AN648"/>
          <cell r="AO648"/>
          <cell r="AP648"/>
          <cell r="AQ648"/>
          <cell r="AR648"/>
        </row>
        <row r="649">
          <cell r="A649"/>
          <cell r="B649" t="str">
            <v>translated</v>
          </cell>
          <cell r="C649"/>
          <cell r="D649" t="str">
            <v>EJ</v>
          </cell>
          <cell r="E649" t="str">
            <v>translated</v>
          </cell>
          <cell r="F649"/>
          <cell r="G649"/>
          <cell r="H649" t="str">
            <v>new</v>
          </cell>
          <cell r="I649"/>
          <cell r="J649" t="str">
            <v>fd3</v>
          </cell>
          <cell r="K649" t="str">
            <v>life_satisfied_m</v>
          </cell>
          <cell r="L649" t="str">
            <v>select_one agree</v>
          </cell>
          <cell r="M649" t="str">
            <v>fd3_life_satisfied_m</v>
          </cell>
          <cell r="N649" t="str">
            <v>"I am satisfied with my life."</v>
          </cell>
          <cell r="O649" t="str">
            <v>"Estoy satisfecho con mi vida"</v>
          </cell>
          <cell r="P649" t="str">
            <v>"Nimetosheka na maisha ninayoishi."</v>
          </cell>
          <cell r="Q649"/>
          <cell r="R649"/>
          <cell r="S649"/>
          <cell r="T649"/>
          <cell r="U649"/>
          <cell r="V649"/>
          <cell r="W649"/>
          <cell r="X649"/>
          <cell r="Y649"/>
          <cell r="Z649"/>
          <cell r="AA649"/>
          <cell r="AB649"/>
          <cell r="AC649"/>
          <cell r="AD649" t="str">
            <v>empty(${survey_complete})</v>
          </cell>
          <cell r="AE649"/>
          <cell r="AF649"/>
          <cell r="AG649"/>
          <cell r="AH649"/>
          <cell r="AI649"/>
          <cell r="AJ649"/>
          <cell r="AK649"/>
          <cell r="AL649"/>
          <cell r="AM649"/>
          <cell r="AN649"/>
          <cell r="AO649"/>
          <cell r="AP649"/>
          <cell r="AQ649"/>
          <cell r="AR649"/>
        </row>
        <row r="650">
          <cell r="A650"/>
          <cell r="B650" t="str">
            <v>translated</v>
          </cell>
          <cell r="C650"/>
          <cell r="D650" t="str">
            <v>EJ</v>
          </cell>
          <cell r="E650" t="str">
            <v>translated</v>
          </cell>
          <cell r="F650"/>
          <cell r="G650"/>
          <cell r="H650" t="str">
            <v>new</v>
          </cell>
          <cell r="I650"/>
          <cell r="J650" t="str">
            <v>fd4</v>
          </cell>
          <cell r="K650" t="str">
            <v>life_important_m</v>
          </cell>
          <cell r="L650" t="str">
            <v>select_one agree</v>
          </cell>
          <cell r="M650" t="str">
            <v>fd4_life_important_m</v>
          </cell>
          <cell r="N650" t="str">
            <v>"So far I have gotten the important things I want in life."</v>
          </cell>
          <cell r="O650" t="str">
            <v>"Hasta ahora he recibido las cosas importantes que quería en la vida"</v>
          </cell>
          <cell r="P650" t="str">
            <v>"Kwa hivi sasa nimepata mambo ya muhimu ninayotamani maishani."</v>
          </cell>
          <cell r="Q650"/>
          <cell r="R650"/>
          <cell r="S650"/>
          <cell r="T650"/>
          <cell r="U650"/>
          <cell r="V650"/>
          <cell r="W650"/>
          <cell r="X650"/>
          <cell r="Y650"/>
          <cell r="Z650"/>
          <cell r="AA650"/>
          <cell r="AB650"/>
          <cell r="AC650"/>
          <cell r="AD650" t="str">
            <v>empty(${survey_complete})</v>
          </cell>
          <cell r="AE650"/>
          <cell r="AF650"/>
          <cell r="AG650"/>
          <cell r="AH650"/>
          <cell r="AI650"/>
          <cell r="AJ650"/>
          <cell r="AK650"/>
          <cell r="AL650"/>
          <cell r="AM650"/>
          <cell r="AN650"/>
          <cell r="AO650"/>
          <cell r="AP650"/>
          <cell r="AQ650"/>
          <cell r="AR650"/>
        </row>
        <row r="651">
          <cell r="A651"/>
          <cell r="B651" t="str">
            <v>translated</v>
          </cell>
          <cell r="C651"/>
          <cell r="D651" t="str">
            <v>EJ</v>
          </cell>
          <cell r="E651" t="str">
            <v>translated</v>
          </cell>
          <cell r="F651"/>
          <cell r="G651"/>
          <cell r="H651" t="str">
            <v>new</v>
          </cell>
          <cell r="I651"/>
          <cell r="J651" t="str">
            <v>fd5</v>
          </cell>
          <cell r="K651" t="str">
            <v>life_change_m</v>
          </cell>
          <cell r="L651" t="str">
            <v>select_one agree</v>
          </cell>
          <cell r="M651" t="str">
            <v>fd5_life_change_m</v>
          </cell>
          <cell r="N651" t="str">
            <v>"If I could live my life over, I would change almost nothing."</v>
          </cell>
          <cell r="O651" t="str">
            <v>"No cambiaría nada de mi vida, aun si pudiera retroceder el tiempo"</v>
          </cell>
          <cell r="P651" t="str">
            <v>"Ikiwa ningeweza kuishi maisha yangu tena, singebadilisha chochote."</v>
          </cell>
          <cell r="Q651"/>
          <cell r="R651"/>
          <cell r="S651"/>
          <cell r="T651"/>
          <cell r="U651"/>
          <cell r="V651"/>
          <cell r="W651"/>
          <cell r="X651"/>
          <cell r="Y651"/>
          <cell r="Z651"/>
          <cell r="AA651"/>
          <cell r="AB651"/>
          <cell r="AC651"/>
          <cell r="AD651" t="str">
            <v>empty(${survey_complete})</v>
          </cell>
          <cell r="AE651"/>
          <cell r="AF651"/>
          <cell r="AG651"/>
          <cell r="AH651"/>
          <cell r="AI651"/>
          <cell r="AJ651"/>
          <cell r="AK651"/>
          <cell r="AL651"/>
          <cell r="AM651"/>
          <cell r="AN651"/>
          <cell r="AO651"/>
          <cell r="AP651"/>
          <cell r="AQ651"/>
          <cell r="AR651"/>
        </row>
        <row r="652">
          <cell r="A652"/>
          <cell r="B652" t="str">
            <v>translated</v>
          </cell>
          <cell r="C652"/>
          <cell r="D652"/>
          <cell r="E652" t="str">
            <v>translated</v>
          </cell>
          <cell r="F652"/>
          <cell r="G652"/>
          <cell r="H652" t="str">
            <v>new</v>
          </cell>
          <cell r="I652"/>
          <cell r="J652" t="str">
            <v>fd6</v>
          </cell>
          <cell r="K652" t="str">
            <v>faces_m</v>
          </cell>
          <cell r="L652" t="str">
            <v>select_one faces</v>
          </cell>
          <cell r="M652" t="str">
            <v>fd6_faces_m</v>
          </cell>
          <cell r="N652" t="str">
            <v>Which of these six statements best describes how you are feeling today?</v>
          </cell>
          <cell r="O652" t="str">
            <v>¿Cuál de estas seis frases describe mejor como se siente hoy?</v>
          </cell>
          <cell r="P652" t="str">
            <v>Ni ipi kati ya taaarifa hizi sita anayoeleza vyema jinsi unavyohisi leo?</v>
          </cell>
          <cell r="Q652"/>
          <cell r="R652"/>
          <cell r="S652"/>
          <cell r="T652"/>
          <cell r="U652"/>
          <cell r="V652"/>
          <cell r="W652"/>
          <cell r="X652"/>
          <cell r="Y652"/>
          <cell r="Z652"/>
          <cell r="AA652"/>
          <cell r="AB652"/>
          <cell r="AC652" t="str">
            <v>${a_phone_based} = '1'</v>
          </cell>
          <cell r="AD652" t="str">
            <v>empty(${survey_complete})</v>
          </cell>
          <cell r="AE652"/>
          <cell r="AF652"/>
          <cell r="AG652"/>
          <cell r="AH652"/>
          <cell r="AI652"/>
          <cell r="AJ652"/>
          <cell r="AK652"/>
          <cell r="AL652"/>
          <cell r="AM652"/>
          <cell r="AN652"/>
          <cell r="AO652"/>
          <cell r="AP652"/>
          <cell r="AQ652"/>
          <cell r="AR652"/>
        </row>
        <row r="653">
          <cell r="A653"/>
          <cell r="B653" t="str">
            <v>translated</v>
          </cell>
          <cell r="C653"/>
          <cell r="D653"/>
          <cell r="E653"/>
          <cell r="F653"/>
          <cell r="G653"/>
          <cell r="H653"/>
          <cell r="I653"/>
          <cell r="J653" t="str">
            <v>fd6</v>
          </cell>
          <cell r="K653" t="str">
            <v>faces_media_m</v>
          </cell>
          <cell r="L653" t="str">
            <v>select_one faces</v>
          </cell>
          <cell r="M653" t="str">
            <v>fd6_faces_media_m</v>
          </cell>
          <cell r="N653" t="str">
            <v>Which of these six faces best describes how you are feeling today?</v>
          </cell>
          <cell r="O653" t="str">
            <v>¿Cuál de estas seis caras describe mejor como se siente hoy?</v>
          </cell>
          <cell r="P653" t="str">
            <v>Ni ipi kati ya hizi sura sita anayoelezea vyema jinsi unavyohisi leo?</v>
          </cell>
          <cell r="Q653"/>
          <cell r="R653"/>
          <cell r="S653"/>
          <cell r="T653"/>
          <cell r="U653"/>
          <cell r="V653"/>
          <cell r="W653"/>
          <cell r="X653"/>
          <cell r="Y653"/>
          <cell r="Z653"/>
          <cell r="AA653"/>
          <cell r="AB653"/>
          <cell r="AC653" t="str">
            <v>${a_phone_based} = '0'</v>
          </cell>
          <cell r="AD653" t="str">
            <v>empty(${survey_complete})</v>
          </cell>
          <cell r="AE653"/>
          <cell r="AF653"/>
          <cell r="AG653"/>
          <cell r="AH653" t="str">
            <v>faces.jpg</v>
          </cell>
          <cell r="AI653" t="str">
            <v>faces.jpg</v>
          </cell>
          <cell r="AJ653" t="str">
            <v>faces.jpg</v>
          </cell>
          <cell r="AK653"/>
          <cell r="AL653"/>
          <cell r="AM653"/>
          <cell r="AN653"/>
          <cell r="AO653"/>
          <cell r="AP653"/>
          <cell r="AQ653"/>
          <cell r="AR653"/>
        </row>
        <row r="654">
          <cell r="A654"/>
          <cell r="B654" t="str">
            <v xml:space="preserve"> </v>
          </cell>
          <cell r="C654"/>
          <cell r="D654"/>
          <cell r="E654"/>
          <cell r="F654"/>
          <cell r="G654"/>
          <cell r="H654"/>
          <cell r="I654"/>
          <cell r="J654" t="str">
            <v>fd</v>
          </cell>
          <cell r="K654" t="str">
            <v>well_being_m</v>
          </cell>
          <cell r="L654" t="str">
            <v>end group</v>
          </cell>
          <cell r="M654" t="str">
            <v>fd_well_being_m</v>
          </cell>
          <cell r="N654"/>
          <cell r="O654"/>
          <cell r="P654"/>
          <cell r="Q654"/>
          <cell r="R654"/>
          <cell r="S654"/>
          <cell r="T654"/>
          <cell r="U654"/>
          <cell r="V654"/>
          <cell r="W654"/>
          <cell r="X654"/>
          <cell r="Y654"/>
          <cell r="Z654"/>
          <cell r="AA654"/>
          <cell r="AB654"/>
          <cell r="AC654"/>
          <cell r="AD654"/>
          <cell r="AE654"/>
          <cell r="AF654"/>
          <cell r="AG654"/>
          <cell r="AH654"/>
          <cell r="AI654"/>
          <cell r="AJ654"/>
          <cell r="AK654"/>
          <cell r="AL654"/>
          <cell r="AM654"/>
          <cell r="AN654"/>
          <cell r="AO654"/>
          <cell r="AP654"/>
          <cell r="AQ654"/>
          <cell r="AR654"/>
        </row>
        <row r="655">
          <cell r="A655"/>
          <cell r="B655"/>
          <cell r="C655"/>
          <cell r="D655"/>
          <cell r="E655"/>
          <cell r="F655"/>
          <cell r="G655"/>
          <cell r="H655"/>
          <cell r="I655"/>
          <cell r="J655"/>
          <cell r="K655"/>
          <cell r="L655"/>
          <cell r="M655" t="str">
            <v/>
          </cell>
          <cell r="N655"/>
          <cell r="O655"/>
          <cell r="P655"/>
          <cell r="Q655"/>
          <cell r="R655"/>
          <cell r="S655"/>
          <cell r="T655"/>
          <cell r="U655"/>
          <cell r="V655"/>
          <cell r="W655"/>
          <cell r="X655"/>
          <cell r="Y655"/>
          <cell r="Z655"/>
          <cell r="AA655"/>
          <cell r="AB655"/>
          <cell r="AC655"/>
          <cell r="AD655"/>
          <cell r="AE655"/>
          <cell r="AF655"/>
          <cell r="AG655"/>
          <cell r="AH655"/>
          <cell r="AI655"/>
          <cell r="AJ655"/>
          <cell r="AK655"/>
          <cell r="AL655"/>
          <cell r="AM655"/>
          <cell r="AN655"/>
          <cell r="AO655"/>
          <cell r="AP655"/>
          <cell r="AQ655"/>
          <cell r="AR655"/>
        </row>
        <row r="656">
          <cell r="A656"/>
          <cell r="B656" t="str">
            <v>translated</v>
          </cell>
          <cell r="C656"/>
          <cell r="D656"/>
          <cell r="E656"/>
          <cell r="F656"/>
          <cell r="G656"/>
          <cell r="H656"/>
          <cell r="I656"/>
          <cell r="J656" t="str">
            <v>fe</v>
          </cell>
          <cell r="K656" t="str">
            <v>crime_m</v>
          </cell>
          <cell r="L656" t="str">
            <v>begin group</v>
          </cell>
          <cell r="M656" t="str">
            <v>fe_crime_m</v>
          </cell>
          <cell r="N656" t="str">
            <v>Male Crime Attitudes</v>
          </cell>
          <cell r="O656" t="str">
            <v>Actitud de los hombres frente al crimen</v>
          </cell>
          <cell r="P656" t="str">
            <v>Mitazamo ya Kiume ya Uhalifu</v>
          </cell>
          <cell r="Q656"/>
          <cell r="R656"/>
          <cell r="S656"/>
          <cell r="T656"/>
          <cell r="U656"/>
          <cell r="V656"/>
          <cell r="W656"/>
          <cell r="X656"/>
          <cell r="Y656"/>
          <cell r="Z656"/>
          <cell r="AA656"/>
          <cell r="AB656"/>
          <cell r="AC656" t="str">
            <v>${a1_country} = '1'</v>
          </cell>
          <cell r="AD656"/>
          <cell r="AE656"/>
          <cell r="AF656"/>
          <cell r="AG656"/>
          <cell r="AH656"/>
          <cell r="AI656"/>
          <cell r="AJ656"/>
          <cell r="AK656"/>
          <cell r="AL656"/>
          <cell r="AM656"/>
          <cell r="AN656"/>
          <cell r="AO656"/>
          <cell r="AP656"/>
          <cell r="AQ656"/>
          <cell r="AR656"/>
        </row>
        <row r="657">
          <cell r="A657"/>
          <cell r="B657" t="str">
            <v>translated</v>
          </cell>
          <cell r="C657"/>
          <cell r="D657"/>
          <cell r="E657"/>
          <cell r="F657"/>
          <cell r="G657"/>
          <cell r="H657"/>
          <cell r="I657"/>
          <cell r="J657" t="str">
            <v>fe</v>
          </cell>
          <cell r="K657" t="str">
            <v>note1_privacy</v>
          </cell>
          <cell r="L657" t="str">
            <v>note</v>
          </cell>
          <cell r="M657" t="str">
            <v>fe_note1_privacy</v>
          </cell>
          <cell r="N657" t="str">
            <v>[Enumerator: this section is intended for the male head of household. No other household member may be present. Please ensure that the male head of household is in a private space before proceeding.]</v>
          </cell>
          <cell r="O657" t="str">
            <v>[Enumerador: las preguntas de esta sección deben ser hechas al jefe masculino del hogar, con ningún otro miembro del hogar presente. Favor asegúrese que el jefe del hogar está en un espacio privado antes de continuar.]</v>
          </cell>
          <cell r="P657"/>
          <cell r="Q657"/>
          <cell r="R657"/>
          <cell r="S657"/>
          <cell r="T657"/>
          <cell r="U657"/>
          <cell r="V657"/>
          <cell r="W657"/>
          <cell r="X657"/>
          <cell r="Y657"/>
          <cell r="Z657"/>
          <cell r="AA657"/>
          <cell r="AB657"/>
          <cell r="AC657"/>
          <cell r="AD657"/>
          <cell r="AE657"/>
          <cell r="AF657"/>
          <cell r="AG657"/>
          <cell r="AH657"/>
          <cell r="AI657"/>
          <cell r="AJ657"/>
          <cell r="AK657"/>
          <cell r="AL657"/>
          <cell r="AM657"/>
          <cell r="AN657"/>
          <cell r="AO657"/>
          <cell r="AP657"/>
          <cell r="AQ657"/>
          <cell r="AR657"/>
        </row>
        <row r="658">
          <cell r="A658"/>
          <cell r="B658" t="str">
            <v>translated</v>
          </cell>
          <cell r="C658" t="str">
            <v>MF comment: moved "begin group" row up to before the male_crime questions to simply the "relevance" conditions</v>
          </cell>
          <cell r="D658"/>
          <cell r="E658"/>
          <cell r="F658"/>
          <cell r="G658"/>
          <cell r="H658"/>
          <cell r="I658"/>
          <cell r="J658" t="str">
            <v>fe</v>
          </cell>
          <cell r="K658" t="str">
            <v>note2_intro</v>
          </cell>
          <cell r="L658" t="str">
            <v>note</v>
          </cell>
          <cell r="M658" t="str">
            <v>fe_note2_intro</v>
          </cell>
          <cell r="N658" t="str">
            <v>I would like to ask you some questions about your living and community situation.</v>
          </cell>
          <cell r="O658" t="str">
            <v>Me gustaría hacerle algunas preguntas sobre su situación de vivienda y las condiciones en su comunidad.</v>
          </cell>
          <cell r="P658" t="str">
            <v>Ningependa kukuuliza maswali kadhaa kuhusu hali yako ya maisha na kuishi katika jamii.</v>
          </cell>
          <cell r="Q658"/>
          <cell r="R658"/>
          <cell r="S658"/>
          <cell r="T658"/>
          <cell r="U658"/>
          <cell r="V658"/>
          <cell r="W658"/>
          <cell r="X658"/>
          <cell r="Y658"/>
          <cell r="Z658"/>
          <cell r="AA658"/>
          <cell r="AB658"/>
          <cell r="AC658"/>
          <cell r="AD658"/>
          <cell r="AE658"/>
          <cell r="AF658"/>
          <cell r="AG658"/>
          <cell r="AH658"/>
          <cell r="AI658"/>
          <cell r="AJ658"/>
          <cell r="AK658"/>
          <cell r="AL658"/>
          <cell r="AM658"/>
          <cell r="AN658"/>
          <cell r="AO658"/>
          <cell r="AP658"/>
          <cell r="AQ658"/>
          <cell r="AR658"/>
        </row>
        <row r="659">
          <cell r="A659"/>
          <cell r="B659" t="str">
            <v>translated</v>
          </cell>
          <cell r="C659"/>
          <cell r="D659"/>
          <cell r="E659"/>
          <cell r="F659"/>
          <cell r="G659"/>
          <cell r="H659"/>
          <cell r="I659"/>
          <cell r="J659" t="str">
            <v>fe1</v>
          </cell>
          <cell r="K659" t="str">
            <v>migration_m</v>
          </cell>
          <cell r="L659" t="str">
            <v>select_one yesnodk</v>
          </cell>
          <cell r="M659" t="str">
            <v>fe1_migration_m</v>
          </cell>
          <cell r="N659" t="str">
            <v>Have you ever moved to another department or municipality within El Salvador?</v>
          </cell>
          <cell r="O659" t="str">
            <v>¿Alguna vez ha cambiado de residencia hacia otro departamento o municipio dentro de El Salvador?</v>
          </cell>
          <cell r="P659" t="str">
            <v>Je, umewahi kuhamia Wilaya au Manispaa nyingine ndani ya Kenya?</v>
          </cell>
          <cell r="Q659"/>
          <cell r="R659"/>
          <cell r="S659"/>
          <cell r="T659"/>
          <cell r="U659"/>
          <cell r="V659"/>
          <cell r="W659"/>
          <cell r="X659"/>
          <cell r="Y659"/>
          <cell r="Z659"/>
          <cell r="AA659"/>
          <cell r="AB659"/>
          <cell r="AC659"/>
          <cell r="AD659" t="str">
            <v>empty(${survey_complete})</v>
          </cell>
          <cell r="AE659"/>
          <cell r="AF659"/>
          <cell r="AG659"/>
          <cell r="AH659"/>
          <cell r="AI659"/>
          <cell r="AJ659"/>
          <cell r="AK659"/>
          <cell r="AL659"/>
          <cell r="AM659"/>
          <cell r="AN659"/>
          <cell r="AO659"/>
          <cell r="AP659"/>
          <cell r="AQ659"/>
          <cell r="AR659"/>
        </row>
        <row r="660">
          <cell r="A660"/>
          <cell r="B660" t="str">
            <v>translated</v>
          </cell>
          <cell r="C660"/>
          <cell r="D660"/>
          <cell r="E660"/>
          <cell r="F660"/>
          <cell r="G660"/>
          <cell r="H660"/>
          <cell r="I660"/>
          <cell r="J660" t="str">
            <v>fe2</v>
          </cell>
          <cell r="K660" t="str">
            <v>migration_m_reasons</v>
          </cell>
          <cell r="L660" t="str">
            <v>select_one migration</v>
          </cell>
          <cell r="M660" t="str">
            <v>fe2_migration_m_reasons</v>
          </cell>
          <cell r="N660" t="str">
            <v>What was the main reason for your move?</v>
          </cell>
          <cell r="O660" t="str">
            <v>¿Cuál es el motivo por el cual se mudó?</v>
          </cell>
          <cell r="P660" t="str">
            <v>Je, nini sababu kuu ya kuhama kwako?</v>
          </cell>
          <cell r="Q660"/>
          <cell r="R660"/>
          <cell r="S660"/>
          <cell r="T660"/>
          <cell r="U660"/>
          <cell r="V660"/>
          <cell r="W660"/>
          <cell r="X660"/>
          <cell r="Y660"/>
          <cell r="Z660"/>
          <cell r="AA660"/>
          <cell r="AB660"/>
          <cell r="AC660" t="str">
            <v xml:space="preserve">${fe1_migration_m} = '1' </v>
          </cell>
          <cell r="AD660" t="str">
            <v>empty(${survey_complete})</v>
          </cell>
          <cell r="AE660"/>
          <cell r="AF660"/>
          <cell r="AG660"/>
          <cell r="AH660"/>
          <cell r="AI660"/>
          <cell r="AJ660"/>
          <cell r="AK660"/>
          <cell r="AL660"/>
          <cell r="AM660"/>
          <cell r="AN660"/>
          <cell r="AO660"/>
          <cell r="AP660"/>
          <cell r="AQ660"/>
          <cell r="AR660"/>
        </row>
        <row r="661">
          <cell r="A661" t="str">
            <v>MF</v>
          </cell>
          <cell r="B661" t="str">
            <v>translated</v>
          </cell>
          <cell r="C661"/>
          <cell r="D661" t="str">
            <v>MF</v>
          </cell>
          <cell r="E661" t="str">
            <v>translated</v>
          </cell>
          <cell r="F661"/>
          <cell r="G661"/>
          <cell r="H661" t="str">
            <v>new</v>
          </cell>
          <cell r="I661"/>
          <cell r="J661" t="str">
            <v>fe2.88</v>
          </cell>
          <cell r="K661" t="str">
            <v>migration_m_reasons_other</v>
          </cell>
          <cell r="L661" t="str">
            <v>text</v>
          </cell>
          <cell r="M661" t="str">
            <v>fe2.88_migration_m_reasons_other</v>
          </cell>
          <cell r="N661" t="str">
            <v>If selected "Other", please describe.</v>
          </cell>
          <cell r="O661" t="str">
            <v>Si eligió "Otro", especifique</v>
          </cell>
          <cell r="P661" t="str">
            <v>Ikiwa alichagua "Ingine", tafadhali eleza zaidi.</v>
          </cell>
          <cell r="Q661"/>
          <cell r="R661"/>
          <cell r="S661"/>
          <cell r="T661"/>
          <cell r="U661"/>
          <cell r="V661"/>
          <cell r="W661"/>
          <cell r="X661"/>
          <cell r="Y661"/>
          <cell r="Z661"/>
          <cell r="AA661"/>
          <cell r="AB661"/>
          <cell r="AC661" t="str">
            <v>${fe2_migration_m_reasons} = '-88'</v>
          </cell>
          <cell r="AD661" t="str">
            <v>empty(${survey_complete})</v>
          </cell>
          <cell r="AE661"/>
          <cell r="AF661"/>
          <cell r="AG661"/>
          <cell r="AH661"/>
          <cell r="AI661"/>
          <cell r="AJ661"/>
          <cell r="AK661"/>
          <cell r="AL661"/>
          <cell r="AM661"/>
          <cell r="AN661"/>
          <cell r="AO661"/>
          <cell r="AP661"/>
          <cell r="AQ661"/>
          <cell r="AR661"/>
        </row>
        <row r="662">
          <cell r="A662"/>
          <cell r="B662" t="str">
            <v>translated</v>
          </cell>
          <cell r="C662"/>
          <cell r="D662"/>
          <cell r="E662"/>
          <cell r="F662"/>
          <cell r="G662"/>
          <cell r="H662"/>
          <cell r="I662"/>
          <cell r="J662" t="str">
            <v>fe3</v>
          </cell>
          <cell r="K662" t="str">
            <v>crime_unsafe_m</v>
          </cell>
          <cell r="L662" t="str">
            <v>select_one yesnodk</v>
          </cell>
          <cell r="M662" t="str">
            <v>fe3_crime_unsafe_m</v>
          </cell>
          <cell r="N662" t="str">
            <v>During the past 30 days, were there any days you did not leave your home because you felt it would be unsafe for any reason?</v>
          </cell>
          <cell r="O662" t="str">
            <v>Durante los últimos 30 días, ¿alguna vez que no pudo salir de su casa debido a que se sentía inseguro por cualquier razón?</v>
          </cell>
          <cell r="P662" t="str">
            <v>Katika siku 30 zilizopita, je, kuna siku ambazo hukutoka nyumbani kwako kwa sababu ulihisi hutakuwa salama kwa sababu yoyote?</v>
          </cell>
          <cell r="Q662"/>
          <cell r="R662"/>
          <cell r="S662"/>
          <cell r="T662"/>
          <cell r="U662"/>
          <cell r="V662"/>
          <cell r="W662"/>
          <cell r="X662"/>
          <cell r="Y662"/>
          <cell r="Z662"/>
          <cell r="AA662"/>
          <cell r="AB662"/>
          <cell r="AC662"/>
          <cell r="AD662" t="str">
            <v>empty(${survey_complete})</v>
          </cell>
          <cell r="AE662"/>
          <cell r="AF662"/>
          <cell r="AG662"/>
          <cell r="AH662"/>
          <cell r="AI662"/>
          <cell r="AJ662"/>
          <cell r="AK662"/>
          <cell r="AL662"/>
          <cell r="AM662"/>
          <cell r="AN662"/>
          <cell r="AO662"/>
          <cell r="AP662"/>
          <cell r="AQ662"/>
          <cell r="AR662"/>
        </row>
        <row r="663">
          <cell r="A663"/>
          <cell r="B663" t="str">
            <v>translated</v>
          </cell>
          <cell r="C663"/>
          <cell r="D663"/>
          <cell r="E663"/>
          <cell r="F663"/>
          <cell r="G663"/>
          <cell r="H663"/>
          <cell r="I663"/>
          <cell r="J663" t="str">
            <v>fe4</v>
          </cell>
          <cell r="K663" t="str">
            <v>unsafe_violence_m</v>
          </cell>
          <cell r="L663" t="str">
            <v>select_one yesnodk</v>
          </cell>
          <cell r="M663" t="str">
            <v>fe4_unsafe_violence_m</v>
          </cell>
          <cell r="N663" t="str">
            <v>Did you ever not leave your home because of fear of violence in the community (threats, extorsions)?</v>
          </cell>
          <cell r="O663" t="str">
            <v>¿Alguna vez se ha quedado en casa por miedo a violencia en su comunidad? (amenazas, extorsiones)</v>
          </cell>
          <cell r="P663" t="str">
            <v>Je, uliwahi kosa kuondoka nyumbani kwako kwa sababu ya kuogopa vurugu katika jamii (vitisho, kunyang'anywa)?</v>
          </cell>
          <cell r="Q663"/>
          <cell r="R663"/>
          <cell r="S663"/>
          <cell r="T663"/>
          <cell r="U663"/>
          <cell r="V663"/>
          <cell r="W663"/>
          <cell r="X663"/>
          <cell r="Y663"/>
          <cell r="Z663"/>
          <cell r="AA663"/>
          <cell r="AB663"/>
          <cell r="AC663" t="str">
            <v>${fe3_crime_unsafe_m} = '1'</v>
          </cell>
          <cell r="AD663" t="str">
            <v>empty(${survey_complete})</v>
          </cell>
          <cell r="AE663"/>
          <cell r="AF663"/>
          <cell r="AG663"/>
          <cell r="AH663"/>
          <cell r="AI663"/>
          <cell r="AJ663"/>
          <cell r="AK663"/>
          <cell r="AL663"/>
          <cell r="AM663"/>
          <cell r="AN663"/>
          <cell r="AO663"/>
          <cell r="AP663"/>
          <cell r="AQ663"/>
          <cell r="AR663"/>
        </row>
        <row r="664">
          <cell r="A664"/>
          <cell r="B664" t="str">
            <v>translated</v>
          </cell>
          <cell r="C664"/>
          <cell r="D664"/>
          <cell r="E664"/>
          <cell r="F664"/>
          <cell r="G664"/>
          <cell r="H664"/>
          <cell r="I664"/>
          <cell r="J664" t="str">
            <v>fe5</v>
          </cell>
          <cell r="K664" t="str">
            <v>unsafe_police_m</v>
          </cell>
          <cell r="L664" t="str">
            <v>select_one yesnodk</v>
          </cell>
          <cell r="M664" t="str">
            <v>fe5_unsafe_police_m</v>
          </cell>
          <cell r="N664" t="str">
            <v>Did you ever not leave your home because of fear of the police or army in the streets?</v>
          </cell>
          <cell r="O664" t="str">
            <v>¿Alguna vez se quedó en casa por miedo a la presencia en las calles de la policia o del ejército?</v>
          </cell>
          <cell r="P664" t="str">
            <v>Je, uliwahi kosa kuondoka nyumbani kwako kwa sababu ya kuogopa polisi au jeshi barabarani?</v>
          </cell>
          <cell r="Q664"/>
          <cell r="R664"/>
          <cell r="S664"/>
          <cell r="T664"/>
          <cell r="U664"/>
          <cell r="V664"/>
          <cell r="W664"/>
          <cell r="X664"/>
          <cell r="Y664"/>
          <cell r="Z664"/>
          <cell r="AA664"/>
          <cell r="AB664"/>
          <cell r="AC664" t="str">
            <v>${fe3_crime_unsafe_m} = '1'</v>
          </cell>
          <cell r="AD664" t="str">
            <v>empty(${survey_complete})</v>
          </cell>
          <cell r="AE664"/>
          <cell r="AF664"/>
          <cell r="AG664"/>
          <cell r="AH664"/>
          <cell r="AI664"/>
          <cell r="AJ664"/>
          <cell r="AK664"/>
          <cell r="AL664"/>
          <cell r="AM664"/>
          <cell r="AN664"/>
          <cell r="AO664"/>
          <cell r="AP664"/>
          <cell r="AQ664"/>
          <cell r="AR664"/>
        </row>
        <row r="665">
          <cell r="A665"/>
          <cell r="B665" t="str">
            <v>translated</v>
          </cell>
          <cell r="C665"/>
          <cell r="D665"/>
          <cell r="E665"/>
          <cell r="F665"/>
          <cell r="G665"/>
          <cell r="H665"/>
          <cell r="I665"/>
          <cell r="J665" t="str">
            <v>fe6</v>
          </cell>
          <cell r="K665" t="str">
            <v>attacks_m</v>
          </cell>
          <cell r="L665" t="str">
            <v>select_one attack</v>
          </cell>
          <cell r="M665" t="str">
            <v>fe6_attacks_m</v>
          </cell>
          <cell r="N665" t="str">
            <v>Outside your home, how many times did you see anyone get attacked?</v>
          </cell>
          <cell r="O665" t="str">
            <v>¿Cuántas veces ha visto que alguien haya sido agredido afuera de su casa?</v>
          </cell>
          <cell r="P665" t="str">
            <v>Nje ya nyumba yako, ni mara ngapi uliona mtu yeyote akishambuliwa?</v>
          </cell>
          <cell r="Q665"/>
          <cell r="R665"/>
          <cell r="S665"/>
          <cell r="T665"/>
          <cell r="U665"/>
          <cell r="V665"/>
          <cell r="W665"/>
          <cell r="X665"/>
          <cell r="Y665"/>
          <cell r="Z665"/>
          <cell r="AA665"/>
          <cell r="AB665"/>
          <cell r="AC665"/>
          <cell r="AD665" t="str">
            <v>empty(${survey_complete})</v>
          </cell>
          <cell r="AE665"/>
          <cell r="AF665"/>
          <cell r="AG665"/>
          <cell r="AH665"/>
          <cell r="AI665"/>
          <cell r="AJ665"/>
          <cell r="AK665"/>
          <cell r="AL665"/>
          <cell r="AM665"/>
          <cell r="AN665"/>
          <cell r="AO665"/>
          <cell r="AP665"/>
          <cell r="AQ665"/>
          <cell r="AR665"/>
        </row>
        <row r="666">
          <cell r="A666"/>
          <cell r="B666"/>
          <cell r="C666"/>
          <cell r="D666"/>
          <cell r="E666"/>
          <cell r="F666"/>
          <cell r="G666"/>
          <cell r="H666"/>
          <cell r="I666"/>
          <cell r="J666" t="str">
            <v>fe</v>
          </cell>
          <cell r="K666" t="str">
            <v>crime_m</v>
          </cell>
          <cell r="L666" t="str">
            <v>end group</v>
          </cell>
          <cell r="M666" t="str">
            <v>fe_crime_m</v>
          </cell>
          <cell r="N666"/>
          <cell r="O666"/>
          <cell r="P666"/>
          <cell r="Q666"/>
          <cell r="R666"/>
          <cell r="S666"/>
          <cell r="T666"/>
          <cell r="U666"/>
          <cell r="V666"/>
          <cell r="W666"/>
          <cell r="X666"/>
          <cell r="Y666"/>
          <cell r="Z666"/>
          <cell r="AA666"/>
          <cell r="AB666"/>
          <cell r="AC666"/>
          <cell r="AD666"/>
          <cell r="AE666"/>
          <cell r="AF666"/>
          <cell r="AG666"/>
          <cell r="AH666"/>
          <cell r="AI666"/>
          <cell r="AJ666"/>
          <cell r="AK666"/>
          <cell r="AL666"/>
          <cell r="AM666"/>
          <cell r="AN666"/>
          <cell r="AO666"/>
          <cell r="AP666"/>
          <cell r="AQ666"/>
          <cell r="AR666"/>
        </row>
        <row r="667">
          <cell r="A667"/>
          <cell r="B667"/>
          <cell r="C667"/>
          <cell r="D667"/>
          <cell r="E667"/>
          <cell r="F667"/>
          <cell r="G667"/>
          <cell r="H667"/>
          <cell r="I667"/>
          <cell r="J667"/>
          <cell r="K667"/>
          <cell r="L667"/>
          <cell r="M667" t="str">
            <v/>
          </cell>
          <cell r="N667"/>
          <cell r="O667"/>
          <cell r="P667"/>
          <cell r="Q667"/>
          <cell r="R667"/>
          <cell r="S667"/>
          <cell r="T667"/>
          <cell r="U667"/>
          <cell r="V667"/>
          <cell r="W667"/>
          <cell r="X667"/>
          <cell r="Y667"/>
          <cell r="Z667"/>
          <cell r="AA667"/>
          <cell r="AB667"/>
          <cell r="AC667"/>
          <cell r="AD667"/>
          <cell r="AE667"/>
          <cell r="AF667"/>
          <cell r="AG667"/>
          <cell r="AH667"/>
          <cell r="AI667"/>
          <cell r="AJ667"/>
          <cell r="AK667"/>
          <cell r="AL667"/>
          <cell r="AM667"/>
          <cell r="AN667"/>
          <cell r="AO667"/>
          <cell r="AP667"/>
          <cell r="AQ667"/>
          <cell r="AR667"/>
        </row>
        <row r="668">
          <cell r="A668" t="str">
            <v>MF</v>
          </cell>
          <cell r="B668" t="str">
            <v>calculate</v>
          </cell>
          <cell r="C668"/>
          <cell r="D668" t="str">
            <v>MF</v>
          </cell>
          <cell r="E668" t="str">
            <v>translated</v>
          </cell>
          <cell r="F668"/>
          <cell r="G668"/>
          <cell r="H668" t="str">
            <v>new</v>
          </cell>
          <cell r="I668"/>
          <cell r="J668" t="str">
            <v>f</v>
          </cell>
          <cell r="K668" t="str">
            <v>welfare_end_mod</v>
          </cell>
          <cell r="L668" t="str">
            <v>calculate_here</v>
          </cell>
          <cell r="M668" t="str">
            <v>f_welfare_end_mod</v>
          </cell>
          <cell r="N668" t="str">
            <v>End Time of Module F</v>
          </cell>
          <cell r="O668" t="str">
            <v>Hora de finalización del módulo F</v>
          </cell>
          <cell r="P668" t="str">
            <v>Wakati wa kukamilisha Moduli F</v>
          </cell>
          <cell r="Q668"/>
          <cell r="R668"/>
          <cell r="S668"/>
          <cell r="T668"/>
          <cell r="U668"/>
          <cell r="V668"/>
          <cell r="W668"/>
          <cell r="X668"/>
          <cell r="Y668"/>
          <cell r="Z668"/>
          <cell r="AA668"/>
          <cell r="AB668"/>
          <cell r="AC668"/>
          <cell r="AD668"/>
          <cell r="AE668"/>
          <cell r="AF668"/>
          <cell r="AG668" t="str">
            <v>once(format-date-time(now(), '%Y-%b-%e %H:%M:%S'))</v>
          </cell>
          <cell r="AH668"/>
          <cell r="AI668"/>
          <cell r="AJ668"/>
          <cell r="AK668"/>
          <cell r="AL668"/>
          <cell r="AM668"/>
          <cell r="AN668"/>
          <cell r="AO668"/>
          <cell r="AP668"/>
          <cell r="AQ668"/>
          <cell r="AR668"/>
        </row>
        <row r="669">
          <cell r="A669"/>
          <cell r="B669"/>
          <cell r="C669"/>
          <cell r="D669"/>
          <cell r="E669"/>
          <cell r="F669"/>
          <cell r="G669"/>
          <cell r="H669"/>
          <cell r="I669"/>
          <cell r="J669"/>
          <cell r="K669" t="str">
            <v>mod_f_welfare</v>
          </cell>
          <cell r="L669" t="str">
            <v>end group</v>
          </cell>
          <cell r="M669" t="str">
            <v>mod_f_welfare</v>
          </cell>
          <cell r="N669"/>
          <cell r="O669"/>
          <cell r="P669"/>
          <cell r="Q669"/>
          <cell r="R669"/>
          <cell r="S669"/>
          <cell r="T669"/>
          <cell r="U669"/>
          <cell r="V669"/>
          <cell r="W669"/>
          <cell r="X669"/>
          <cell r="Y669"/>
          <cell r="Z669"/>
          <cell r="AA669"/>
          <cell r="AB669"/>
          <cell r="AC669"/>
          <cell r="AD669"/>
          <cell r="AE669"/>
          <cell r="AF669"/>
          <cell r="AG669"/>
          <cell r="AH669"/>
          <cell r="AI669"/>
          <cell r="AJ669"/>
          <cell r="AK669"/>
          <cell r="AL669"/>
          <cell r="AM669"/>
          <cell r="AN669"/>
          <cell r="AO669"/>
          <cell r="AP669"/>
          <cell r="AQ669"/>
          <cell r="AR669"/>
        </row>
        <row r="670">
          <cell r="A670"/>
          <cell r="B670"/>
          <cell r="C670"/>
          <cell r="D670"/>
          <cell r="E670"/>
          <cell r="F670"/>
          <cell r="G670"/>
          <cell r="H670"/>
          <cell r="I670"/>
          <cell r="J670"/>
          <cell r="K670"/>
          <cell r="L670"/>
          <cell r="M670" t="str">
            <v/>
          </cell>
          <cell r="N670"/>
          <cell r="O670"/>
          <cell r="P670"/>
          <cell r="Q670"/>
          <cell r="R670"/>
          <cell r="S670"/>
          <cell r="T670"/>
          <cell r="U670"/>
          <cell r="V670"/>
          <cell r="W670"/>
          <cell r="X670"/>
          <cell r="Y670"/>
          <cell r="Z670"/>
          <cell r="AA670"/>
          <cell r="AB670"/>
          <cell r="AC670"/>
          <cell r="AD670"/>
          <cell r="AE670"/>
          <cell r="AF670"/>
          <cell r="AG670"/>
          <cell r="AH670"/>
          <cell r="AI670"/>
          <cell r="AJ670"/>
          <cell r="AK670"/>
          <cell r="AL670"/>
          <cell r="AM670"/>
          <cell r="AN670"/>
          <cell r="AO670"/>
          <cell r="AP670"/>
          <cell r="AQ670"/>
          <cell r="AR670"/>
        </row>
        <row r="671">
          <cell r="A671" t="str">
            <v>MF</v>
          </cell>
          <cell r="B671" t="str">
            <v>translated</v>
          </cell>
          <cell r="C671"/>
          <cell r="D671" t="str">
            <v>MF</v>
          </cell>
          <cell r="E671" t="str">
            <v>translated</v>
          </cell>
          <cell r="F671"/>
          <cell r="G671"/>
          <cell r="H671" t="str">
            <v>new</v>
          </cell>
          <cell r="I671"/>
          <cell r="J671" t="str">
            <v>f</v>
          </cell>
          <cell r="K671" t="str">
            <v>checkpoint</v>
          </cell>
          <cell r="L671" t="str">
            <v>select_one yesno</v>
          </cell>
          <cell r="M671" t="str">
            <v>f_checkpoint</v>
          </cell>
          <cell r="N671" t="str">
            <v>&lt;b&gt;ENUMERATOR&lt;/b&gt;: Is the respondent still available? [Enumerator: Please select "No" if you agreed to stop the survey here and start again at some other time.]</v>
          </cell>
          <cell r="O671" t="str">
            <v>&lt;b&gt;ENUMERADOR&lt;/b&gt;: Sigue disponible el/la encuestado/a?  [Enumerador: Favor seleccionar "No" si decidieron detener aquí la encuesta y retomar en otro momento.]</v>
          </cell>
          <cell r="P671" t="str">
            <v>&lt;b&gt;ENUMERATOR&lt;/b&gt;: Je, mhojiwa bado yupo? [Enumerator: Tafadhali chagua "La" ikiwa mmekubaliana kukata simu hapa na kuanza tena wakati mwingine.]</v>
          </cell>
          <cell r="Q671"/>
          <cell r="R671" t="str">
            <v>Do not read aloud</v>
          </cell>
          <cell r="S671" t="str">
            <v>No lea en voz alta</v>
          </cell>
          <cell r="T671"/>
          <cell r="U671"/>
          <cell r="V671"/>
          <cell r="W671"/>
          <cell r="X671"/>
          <cell r="Y671"/>
          <cell r="Z671"/>
          <cell r="AA671"/>
          <cell r="AB671"/>
          <cell r="AC671" t="str">
            <v>${last_male_module_pull_no} &lt; 6 or ${last_male_module_pull_no} = NULL</v>
          </cell>
          <cell r="AD671" t="str">
            <v>empty(${survey_complete})</v>
          </cell>
          <cell r="AE671"/>
          <cell r="AF671"/>
          <cell r="AG671"/>
          <cell r="AH671"/>
          <cell r="AI671"/>
          <cell r="AJ671"/>
          <cell r="AK671"/>
          <cell r="AL671"/>
          <cell r="AM671"/>
          <cell r="AN671"/>
          <cell r="AO671"/>
          <cell r="AP671"/>
          <cell r="AQ671"/>
          <cell r="AR671"/>
        </row>
        <row r="672">
          <cell r="A672" t="str">
            <v>MF</v>
          </cell>
          <cell r="B672" t="str">
            <v>translated</v>
          </cell>
          <cell r="C672"/>
          <cell r="D672" t="str">
            <v>MF</v>
          </cell>
          <cell r="E672" t="str">
            <v>translated</v>
          </cell>
          <cell r="F672"/>
          <cell r="G672"/>
          <cell r="H672" t="str">
            <v>new</v>
          </cell>
          <cell r="I672"/>
          <cell r="J672" t="str">
            <v>f</v>
          </cell>
          <cell r="K672" t="str">
            <v>end_note</v>
          </cell>
          <cell r="L672" t="str">
            <v>note</v>
          </cell>
          <cell r="M672" t="str">
            <v>f_end_note</v>
          </cell>
          <cell r="N672" t="str">
            <v>[Enumerator: Please click on the link below to go directly to the end of the survey.]
${mod_survey_end}</v>
          </cell>
          <cell r="O672" t="str">
            <v>[Enumerador: Favor darle click al enlace abajo para ir directamente al final de la encuesta.]
${mod_survey_end}</v>
          </cell>
          <cell r="P672" t="str">
            <v>[Enumerator: Tafadhali bonyeza kwenye kiunga cha tovuti hapa chini kwenda moja kwa moja hadi mwisho wa utafiti.]
${mod_survey_end}</v>
          </cell>
          <cell r="Q672"/>
          <cell r="R672"/>
          <cell r="S672"/>
          <cell r="T672"/>
          <cell r="U672"/>
          <cell r="V672"/>
          <cell r="W672"/>
          <cell r="X672"/>
          <cell r="Y672"/>
          <cell r="Z672"/>
          <cell r="AA672"/>
          <cell r="AB672"/>
          <cell r="AC672" t="str">
            <v>${f_checkpoint} = '0' or ${last_female_module} = 'R'</v>
          </cell>
          <cell r="AD672" t="str">
            <v>empty(${survey_complete})</v>
          </cell>
          <cell r="AE672"/>
          <cell r="AF672"/>
          <cell r="AG672"/>
          <cell r="AH672"/>
          <cell r="AI672"/>
          <cell r="AJ672"/>
          <cell r="AK672"/>
          <cell r="AL672"/>
          <cell r="AM672"/>
          <cell r="AN672"/>
          <cell r="AO672"/>
          <cell r="AP672"/>
          <cell r="AQ672"/>
          <cell r="AR672"/>
        </row>
        <row r="673">
          <cell r="A673"/>
          <cell r="B673" t="str">
            <v>calculate</v>
          </cell>
          <cell r="C673"/>
          <cell r="D673"/>
          <cell r="E673" t="str">
            <v>calculate</v>
          </cell>
          <cell r="F673"/>
          <cell r="G673"/>
          <cell r="H673" t="str">
            <v>calculate</v>
          </cell>
          <cell r="I673"/>
          <cell r="J673"/>
          <cell r="K673" t="str">
            <v>male_questions_end</v>
          </cell>
          <cell r="L673" t="str">
            <v>calculate_here</v>
          </cell>
          <cell r="M673" t="str">
            <v>male_questions_end</v>
          </cell>
          <cell r="N673" t="str">
            <v>End Time of Male Questions</v>
          </cell>
          <cell r="O673"/>
          <cell r="P673"/>
          <cell r="Q673"/>
          <cell r="R673"/>
          <cell r="S673"/>
          <cell r="T673"/>
          <cell r="U673"/>
          <cell r="V673"/>
          <cell r="W673"/>
          <cell r="X673"/>
          <cell r="Y673"/>
          <cell r="Z673"/>
          <cell r="AA673"/>
          <cell r="AB673"/>
          <cell r="AC673"/>
          <cell r="AD673"/>
          <cell r="AE673"/>
          <cell r="AF673"/>
          <cell r="AG673" t="str">
            <v>once(format-date-time(now(), '%Y-%b-%e %H:%M:%S'))</v>
          </cell>
          <cell r="AH673"/>
          <cell r="AI673"/>
          <cell r="AJ673"/>
          <cell r="AK673"/>
          <cell r="AL673"/>
          <cell r="AM673"/>
          <cell r="AN673"/>
          <cell r="AO673"/>
          <cell r="AP673"/>
          <cell r="AQ673"/>
          <cell r="AR673"/>
        </row>
        <row r="674">
          <cell r="A674"/>
          <cell r="B674"/>
          <cell r="C674"/>
          <cell r="D674"/>
          <cell r="E674"/>
          <cell r="F674"/>
          <cell r="G674"/>
          <cell r="H674"/>
          <cell r="I674"/>
          <cell r="J674"/>
          <cell r="K674" t="str">
            <v>male_questions</v>
          </cell>
          <cell r="L674" t="str">
            <v>end group</v>
          </cell>
          <cell r="M674" t="str">
            <v>male_questions</v>
          </cell>
          <cell r="N674"/>
          <cell r="O674"/>
          <cell r="P674"/>
          <cell r="Q674"/>
          <cell r="R674"/>
          <cell r="S674"/>
          <cell r="T674"/>
          <cell r="U674"/>
          <cell r="V674"/>
          <cell r="W674"/>
          <cell r="X674"/>
          <cell r="Y674"/>
          <cell r="Z674"/>
          <cell r="AA674"/>
          <cell r="AB674"/>
          <cell r="AC674"/>
          <cell r="AD674"/>
          <cell r="AE674"/>
          <cell r="AF674"/>
          <cell r="AG674"/>
          <cell r="AH674"/>
          <cell r="AI674"/>
          <cell r="AJ674"/>
          <cell r="AK674"/>
          <cell r="AL674"/>
          <cell r="AM674"/>
          <cell r="AN674"/>
          <cell r="AO674"/>
          <cell r="AP674"/>
          <cell r="AQ674"/>
          <cell r="AR674"/>
        </row>
        <row r="675">
          <cell r="A675"/>
          <cell r="B675"/>
          <cell r="C675"/>
          <cell r="D675"/>
          <cell r="E675"/>
          <cell r="F675"/>
          <cell r="G675"/>
          <cell r="H675"/>
          <cell r="I675"/>
          <cell r="J675"/>
          <cell r="K675"/>
          <cell r="L675"/>
          <cell r="M675" t="str">
            <v/>
          </cell>
          <cell r="N675"/>
          <cell r="O675"/>
          <cell r="P675"/>
          <cell r="Q675"/>
          <cell r="R675"/>
          <cell r="S675"/>
          <cell r="T675"/>
          <cell r="U675"/>
          <cell r="V675"/>
          <cell r="W675"/>
          <cell r="X675"/>
          <cell r="Y675"/>
          <cell r="Z675"/>
          <cell r="AA675"/>
          <cell r="AB675"/>
          <cell r="AC675"/>
          <cell r="AD675"/>
          <cell r="AE675"/>
          <cell r="AF675"/>
          <cell r="AG675"/>
          <cell r="AH675"/>
          <cell r="AI675"/>
          <cell r="AJ675"/>
          <cell r="AK675"/>
          <cell r="AL675"/>
          <cell r="AM675"/>
          <cell r="AN675"/>
          <cell r="AO675"/>
          <cell r="AP675"/>
          <cell r="AQ675"/>
          <cell r="AR675"/>
        </row>
        <row r="676">
          <cell r="A676" t="str">
            <v>MF</v>
          </cell>
          <cell r="B676" t="str">
            <v>translated</v>
          </cell>
          <cell r="C676"/>
          <cell r="D676" t="str">
            <v>MF</v>
          </cell>
          <cell r="E676" t="str">
            <v>translated</v>
          </cell>
          <cell r="F676"/>
          <cell r="G676"/>
          <cell r="H676" t="str">
            <v>new</v>
          </cell>
          <cell r="I676"/>
          <cell r="J676"/>
          <cell r="K676" t="str">
            <v>female_next</v>
          </cell>
          <cell r="L676" t="str">
            <v>note</v>
          </cell>
          <cell r="M676" t="str">
            <v>female_next</v>
          </cell>
          <cell r="N676" t="str">
            <v>[Enumerator: You have now completed the questions for the Male Head of Household. To go to the Female Head of Household Questions, click on the link below:]
${female_questions}</v>
          </cell>
          <cell r="O676" t="str">
            <v>[Enumerador: Ha completado las preguntas para el jefe masculino del hogar. Para ir a las preguntas de la jefa femenina del hogar, haga click en el enlace abajo:]
${female_questions}</v>
          </cell>
          <cell r="P676" t="str">
            <v>[Enumerator: Umekamilisha maswali kwa Kiongozi wa Boma wa Kiume. Ili kwenda kwa maswali ya Mkuu wa Kike wa Boma, bonyeza kiunga cha tovuti hapa chini:]
${female_questions}</v>
          </cell>
          <cell r="Q676"/>
          <cell r="R676"/>
          <cell r="S676"/>
          <cell r="T676"/>
          <cell r="U676"/>
          <cell r="V676"/>
          <cell r="W676"/>
          <cell r="X676"/>
          <cell r="Y676"/>
          <cell r="Z676"/>
          <cell r="AA676"/>
          <cell r="AB676"/>
          <cell r="AC676" t="str">
            <v>${last_male_module} = 'F' and ${last_female_module} != 'R'</v>
          </cell>
          <cell r="AD676" t="str">
            <v>empty(${survey_complete})</v>
          </cell>
          <cell r="AE676"/>
          <cell r="AF676"/>
          <cell r="AG676"/>
          <cell r="AH676"/>
          <cell r="AI676"/>
          <cell r="AJ676"/>
          <cell r="AK676"/>
          <cell r="AL676"/>
          <cell r="AM676"/>
          <cell r="AN676"/>
          <cell r="AO676"/>
          <cell r="AP676"/>
          <cell r="AQ676"/>
          <cell r="AR676"/>
        </row>
        <row r="677">
          <cell r="A677" t="str">
            <v>MF</v>
          </cell>
          <cell r="B677" t="str">
            <v>translated</v>
          </cell>
          <cell r="C677"/>
          <cell r="D677" t="str">
            <v>MF</v>
          </cell>
          <cell r="E677" t="str">
            <v>translated</v>
          </cell>
          <cell r="F677"/>
          <cell r="G677"/>
          <cell r="H677" t="str">
            <v>new</v>
          </cell>
          <cell r="I677"/>
          <cell r="J677"/>
          <cell r="K677" t="str">
            <v>male_end</v>
          </cell>
          <cell r="L677" t="str">
            <v>note</v>
          </cell>
          <cell r="M677" t="str">
            <v>male_end</v>
          </cell>
          <cell r="N677" t="str">
            <v>Thank you for your time. We are finished with questions for both the male and female heads of household. Please go to the end of the survey by clicking on the following link:
${mod_survey_end}</v>
          </cell>
          <cell r="O677" t="str">
            <v>Gracias por su tiempo. Hemos terminado con las preguntas para los jefes masculino y femenino del hogar. Favor diríjase al final de la entrevista al hacer click al siguiente enlace: 
${mod_survey_end}</v>
          </cell>
          <cell r="P677" t="str">
            <v>Asanti kwa muda wako. Sasa tumekamilisha maswali ya viongozi wote wa boma. Tafathali fikia mwisho wa utafiti kwa kubonyeza kiunga cha tovuti hapa:
${mod_survey_end}</v>
          </cell>
          <cell r="Q677"/>
          <cell r="R677"/>
          <cell r="S677"/>
          <cell r="T677"/>
          <cell r="U677"/>
          <cell r="V677"/>
          <cell r="W677"/>
          <cell r="X677"/>
          <cell r="Y677"/>
          <cell r="Z677"/>
          <cell r="AA677"/>
          <cell r="AB677"/>
          <cell r="AC677" t="str">
            <v>${last_male_module} = 'F' and ${last_female_module} = 'R'</v>
          </cell>
          <cell r="AD677" t="str">
            <v>empty(${survey_complete})</v>
          </cell>
          <cell r="AE677"/>
          <cell r="AF677"/>
          <cell r="AG677"/>
          <cell r="AH677"/>
          <cell r="AI677"/>
          <cell r="AJ677"/>
          <cell r="AK677"/>
          <cell r="AL677"/>
          <cell r="AM677"/>
          <cell r="AN677"/>
          <cell r="AO677"/>
          <cell r="AP677"/>
          <cell r="AQ677"/>
          <cell r="AR677"/>
        </row>
        <row r="678">
          <cell r="A678" t="str">
            <v>MF</v>
          </cell>
          <cell r="B678" t="str">
            <v>translated</v>
          </cell>
          <cell r="C678"/>
          <cell r="D678" t="str">
            <v>MF</v>
          </cell>
          <cell r="E678" t="str">
            <v>translated</v>
          </cell>
          <cell r="F678"/>
          <cell r="G678"/>
          <cell r="H678" t="str">
            <v>new</v>
          </cell>
          <cell r="I678"/>
          <cell r="J678"/>
          <cell r="K678" t="str">
            <v>male_questions_done_inperson</v>
          </cell>
          <cell r="L678" t="str">
            <v>note</v>
          </cell>
          <cell r="M678" t="str">
            <v>male_questions_done_inperson</v>
          </cell>
          <cell r="N678" t="str">
            <v>Thank you for your time. We are finished with the questions for the male head of household. I now have some questions for ${c_primary_female}, if she could make herself available to answer questions now.</v>
          </cell>
          <cell r="O678" t="str">
            <v>Gracias por su tiempo. Hemos terminado con estas preguntas. Ahora tengo algunas preguntas para ${c_primary_female}, si está disponible.</v>
          </cell>
          <cell r="P678" t="str">
            <v>Asanti kwa muda wako. Sasa tumekamilisha maswali ya kiongozi wa kiume wa boma. Sasa nina masawali ya ${c_primary_female}, ikiwa anaweza kujipendekeza kujibu maswali sasa</v>
          </cell>
          <cell r="Q678"/>
          <cell r="R678"/>
          <cell r="S678"/>
          <cell r="T678"/>
          <cell r="U678"/>
          <cell r="V678"/>
          <cell r="W678"/>
          <cell r="X678"/>
          <cell r="Y678"/>
          <cell r="Z678"/>
          <cell r="AA678"/>
          <cell r="AB678"/>
          <cell r="AC678" t="str">
            <v>${a_phone_based} = '0' and ${last_male_module} = 'F' and ${last_female_module} != 'R'</v>
          </cell>
          <cell r="AD678"/>
          <cell r="AE678"/>
          <cell r="AF678"/>
          <cell r="AG678"/>
          <cell r="AH678"/>
          <cell r="AI678"/>
          <cell r="AJ678"/>
          <cell r="AK678"/>
          <cell r="AL678"/>
          <cell r="AM678"/>
          <cell r="AN678"/>
          <cell r="AO678"/>
          <cell r="AP678"/>
          <cell r="AQ678"/>
          <cell r="AR678"/>
        </row>
        <row r="679">
          <cell r="A679" t="str">
            <v>MF</v>
          </cell>
          <cell r="B679" t="str">
            <v>translated</v>
          </cell>
          <cell r="C679"/>
          <cell r="D679" t="str">
            <v>MF</v>
          </cell>
          <cell r="E679" t="str">
            <v>translated</v>
          </cell>
          <cell r="F679"/>
          <cell r="G679"/>
          <cell r="H679" t="str">
            <v>new</v>
          </cell>
          <cell r="I679"/>
          <cell r="J679"/>
          <cell r="K679" t="str">
            <v>male_questions_done_phone</v>
          </cell>
          <cell r="L679" t="str">
            <v>note</v>
          </cell>
          <cell r="M679" t="str">
            <v>male_questions_done_phone</v>
          </cell>
          <cell r="N679" t="str">
            <v>Thank you for your time. We are finished with the questions for the male head of household. I now have some questions for ${c_primary_female}, if you could please connect her to the phone now.</v>
          </cell>
          <cell r="O679" t="str">
            <v>Gracias por su tiempo. Hemos terminado con estas preguntas. Ahora tengo algunas preguntas para ${c_primary_female}, si me la puede poner al teléfono.</v>
          </cell>
          <cell r="P679" t="str">
            <v>Asanti kwa muda wako. Sasa tumemalizana na maswali ya mwanaume. Sasa nina masawali ya ${c_primary_female} ikiwa unaweza kumpa simu.</v>
          </cell>
          <cell r="Q679"/>
          <cell r="R679"/>
          <cell r="S679"/>
          <cell r="T679"/>
          <cell r="U679"/>
          <cell r="V679"/>
          <cell r="W679"/>
          <cell r="X679"/>
          <cell r="Y679"/>
          <cell r="Z679"/>
          <cell r="AA679"/>
          <cell r="AB679"/>
          <cell r="AC679" t="str">
            <v>${a_phone_based} = '1' and ${last_male_module} = 'F' and ${last_female_module} != 'R'</v>
          </cell>
          <cell r="AD679"/>
          <cell r="AE679"/>
          <cell r="AF679"/>
          <cell r="AG679"/>
          <cell r="AH679"/>
          <cell r="AI679"/>
          <cell r="AJ679"/>
          <cell r="AK679"/>
          <cell r="AL679"/>
          <cell r="AM679"/>
          <cell r="AN679"/>
          <cell r="AO679"/>
          <cell r="AP679"/>
          <cell r="AQ679"/>
          <cell r="AR679"/>
        </row>
        <row r="680">
          <cell r="A680" t="str">
            <v>MF</v>
          </cell>
          <cell r="B680" t="str">
            <v>translated</v>
          </cell>
          <cell r="C680"/>
          <cell r="D680" t="str">
            <v>MF</v>
          </cell>
          <cell r="E680" t="str">
            <v>translated</v>
          </cell>
          <cell r="F680"/>
          <cell r="G680"/>
          <cell r="H680" t="str">
            <v>new</v>
          </cell>
          <cell r="I680"/>
          <cell r="J680"/>
          <cell r="K680" t="str">
            <v>female_questions_intro_inperson</v>
          </cell>
          <cell r="L680" t="str">
            <v>note</v>
          </cell>
          <cell r="M680" t="str">
            <v>female_questions_intro_inperson</v>
          </cell>
          <cell r="N680" t="str">
            <v>The next questions will be directed to the female head of the household. Please ensure that ${c_primary_female} is available to answer questions.</v>
          </cell>
          <cell r="O680" t="str">
            <v>Las próximas preguntas se le dirigirán a la jefa femenina del hogar. Favor asegurarse que ${c_primary_female} está disponible.</v>
          </cell>
          <cell r="P680" t="str">
            <v>Maswali yafuatayo yataelekezwa kwa kiongozi wa kike wa boma. Tafadhali hakikisha ${c_primary_female} yuko karibu ili ajibu maswali.</v>
          </cell>
          <cell r="Q680"/>
          <cell r="R680"/>
          <cell r="S680"/>
          <cell r="T680"/>
          <cell r="U680"/>
          <cell r="V680"/>
          <cell r="W680"/>
          <cell r="X680"/>
          <cell r="Y680"/>
          <cell r="Z680"/>
          <cell r="AA680"/>
          <cell r="AB680"/>
          <cell r="AC680" t="str">
            <v>${a_phone_based} = '0'</v>
          </cell>
          <cell r="AD680"/>
          <cell r="AE680"/>
          <cell r="AF680"/>
          <cell r="AG680"/>
          <cell r="AH680"/>
          <cell r="AI680"/>
          <cell r="AJ680"/>
          <cell r="AK680"/>
          <cell r="AL680"/>
          <cell r="AM680"/>
          <cell r="AN680"/>
          <cell r="AO680"/>
          <cell r="AP680"/>
          <cell r="AQ680"/>
          <cell r="AR680"/>
        </row>
        <row r="681">
          <cell r="A681"/>
          <cell r="B681" t="str">
            <v>translated</v>
          </cell>
          <cell r="C681"/>
          <cell r="D681" t="str">
            <v>EJ</v>
          </cell>
          <cell r="E681" t="str">
            <v>translated</v>
          </cell>
          <cell r="F681"/>
          <cell r="G681"/>
          <cell r="H681" t="str">
            <v>new</v>
          </cell>
          <cell r="I681"/>
          <cell r="J681"/>
          <cell r="K681" t="str">
            <v>female_questions_intro_phone</v>
          </cell>
          <cell r="L681" t="str">
            <v>note</v>
          </cell>
          <cell r="M681" t="str">
            <v>female_questions_intro_phone</v>
          </cell>
          <cell r="N681" t="str">
            <v>The next questions will be directed to the female head of the household. Please ensure that ${c_primary_female} is on the phone.</v>
          </cell>
          <cell r="O681" t="str">
            <v>Las próximas preguntas se le dirigirán a la jefa femenina del hogar. Favor asegurarse que ${c_primary_female} está disponible al teléfono.</v>
          </cell>
          <cell r="P681" t="str">
            <v>Maswali yanayofuata yanafaa kuelekezwa kwa kiongozi wa kike. Tafadhali hakikisha ${c_primary_female} yuko kwenye simu.]</v>
          </cell>
          <cell r="Q681"/>
          <cell r="R681"/>
          <cell r="S681"/>
          <cell r="T681"/>
          <cell r="U681"/>
          <cell r="V681"/>
          <cell r="W681"/>
          <cell r="X681"/>
          <cell r="Y681"/>
          <cell r="Z681"/>
          <cell r="AA681"/>
          <cell r="AB681"/>
          <cell r="AC681" t="str">
            <v>${a_phone_based} = '1'</v>
          </cell>
          <cell r="AD681"/>
          <cell r="AE681"/>
          <cell r="AF681"/>
          <cell r="AG681"/>
          <cell r="AH681"/>
          <cell r="AI681"/>
          <cell r="AJ681"/>
          <cell r="AK681"/>
          <cell r="AL681"/>
          <cell r="AM681"/>
          <cell r="AN681"/>
          <cell r="AO681"/>
          <cell r="AP681"/>
          <cell r="AQ681"/>
          <cell r="AR681"/>
        </row>
        <row r="682">
          <cell r="A682"/>
          <cell r="B682"/>
          <cell r="C682"/>
          <cell r="D682"/>
          <cell r="E682"/>
          <cell r="F682"/>
          <cell r="G682"/>
          <cell r="H682"/>
          <cell r="I682"/>
          <cell r="J682"/>
          <cell r="K682"/>
          <cell r="L682"/>
          <cell r="M682" t="str">
            <v/>
          </cell>
          <cell r="N682"/>
          <cell r="O682"/>
          <cell r="P682"/>
          <cell r="Q682"/>
          <cell r="R682"/>
          <cell r="S682"/>
          <cell r="T682"/>
          <cell r="U682"/>
          <cell r="V682"/>
          <cell r="W682"/>
          <cell r="X682"/>
          <cell r="Y682"/>
          <cell r="Z682"/>
          <cell r="AA682"/>
          <cell r="AB682"/>
          <cell r="AC682"/>
          <cell r="AD682"/>
          <cell r="AE682"/>
          <cell r="AF682"/>
          <cell r="AG682"/>
          <cell r="AH682"/>
          <cell r="AI682"/>
          <cell r="AJ682"/>
          <cell r="AK682"/>
          <cell r="AL682"/>
          <cell r="AM682"/>
          <cell r="AN682"/>
          <cell r="AO682"/>
          <cell r="AP682"/>
          <cell r="AQ682"/>
          <cell r="AR682"/>
        </row>
        <row r="683">
          <cell r="A683"/>
          <cell r="B683" t="str">
            <v>translated</v>
          </cell>
          <cell r="C683"/>
          <cell r="D683"/>
          <cell r="E683" t="str">
            <v>translated</v>
          </cell>
          <cell r="F683"/>
          <cell r="G683"/>
          <cell r="H683" t="str">
            <v>new</v>
          </cell>
          <cell r="I683"/>
          <cell r="J683"/>
          <cell r="K683" t="str">
            <v>female_questions</v>
          </cell>
          <cell r="L683" t="str">
            <v>begin group</v>
          </cell>
          <cell r="M683" t="str">
            <v>female_questions</v>
          </cell>
          <cell r="N683" t="str">
            <v>Female Head of Household Questions</v>
          </cell>
          <cell r="O683" t="str">
            <v xml:space="preserve">Preguntas a la jefa femenina del hogar </v>
          </cell>
          <cell r="P683" t="str">
            <v>Maswali ya Kiongozi wa Kike wa Boma</v>
          </cell>
          <cell r="Q683"/>
          <cell r="R683"/>
          <cell r="S683"/>
          <cell r="T683"/>
          <cell r="U683"/>
          <cell r="V683"/>
          <cell r="W683"/>
          <cell r="X683"/>
          <cell r="Y683"/>
          <cell r="Z683"/>
          <cell r="AA683"/>
          <cell r="AB683"/>
          <cell r="AC683"/>
          <cell r="AD683"/>
          <cell r="AE683"/>
          <cell r="AF683"/>
          <cell r="AG683"/>
          <cell r="AH683"/>
          <cell r="AI683"/>
          <cell r="AJ683"/>
          <cell r="AK683"/>
          <cell r="AL683"/>
          <cell r="AM683"/>
          <cell r="AN683"/>
          <cell r="AO683"/>
          <cell r="AP683"/>
          <cell r="AQ683"/>
          <cell r="AR683"/>
        </row>
        <row r="684">
          <cell r="A684"/>
          <cell r="B684" t="str">
            <v>calculate</v>
          </cell>
          <cell r="C684"/>
          <cell r="D684"/>
          <cell r="E684" t="str">
            <v>calculate</v>
          </cell>
          <cell r="F684"/>
          <cell r="G684"/>
          <cell r="H684" t="str">
            <v>calculate</v>
          </cell>
          <cell r="I684"/>
          <cell r="J684"/>
          <cell r="K684" t="str">
            <v>female_questions_start</v>
          </cell>
          <cell r="L684" t="str">
            <v>calculate_here</v>
          </cell>
          <cell r="M684" t="str">
            <v>female_questions_start</v>
          </cell>
          <cell r="N684"/>
          <cell r="O684"/>
          <cell r="P684"/>
          <cell r="Q684"/>
          <cell r="R684"/>
          <cell r="S684"/>
          <cell r="T684"/>
          <cell r="U684"/>
          <cell r="V684"/>
          <cell r="W684"/>
          <cell r="X684"/>
          <cell r="Y684"/>
          <cell r="Z684"/>
          <cell r="AA684"/>
          <cell r="AB684"/>
          <cell r="AC684"/>
          <cell r="AD684"/>
          <cell r="AE684"/>
          <cell r="AF684"/>
          <cell r="AG684" t="str">
            <v>once(format-date-time(now(), '%Y-%b-%e %H:%M:%S'))</v>
          </cell>
          <cell r="AH684"/>
          <cell r="AI684"/>
          <cell r="AJ684"/>
          <cell r="AK684"/>
          <cell r="AL684"/>
          <cell r="AM684"/>
          <cell r="AN684"/>
          <cell r="AO684"/>
          <cell r="AP684"/>
          <cell r="AQ684"/>
          <cell r="AR684"/>
        </row>
        <row r="685">
          <cell r="A685"/>
          <cell r="B685"/>
          <cell r="C685"/>
          <cell r="D685"/>
          <cell r="E685"/>
          <cell r="F685"/>
          <cell r="G685"/>
          <cell r="H685"/>
          <cell r="I685"/>
          <cell r="J685"/>
          <cell r="K685"/>
          <cell r="L685"/>
          <cell r="M685" t="str">
            <v/>
          </cell>
          <cell r="N685"/>
          <cell r="O685"/>
          <cell r="P685"/>
          <cell r="Q685"/>
          <cell r="R685"/>
          <cell r="S685"/>
          <cell r="T685"/>
          <cell r="U685"/>
          <cell r="V685"/>
          <cell r="W685"/>
          <cell r="X685"/>
          <cell r="Y685"/>
          <cell r="Z685"/>
          <cell r="AA685"/>
          <cell r="AB685"/>
          <cell r="AC685"/>
          <cell r="AD685"/>
          <cell r="AE685"/>
          <cell r="AF685"/>
          <cell r="AG685"/>
          <cell r="AH685"/>
          <cell r="AI685"/>
          <cell r="AJ685"/>
          <cell r="AK685"/>
          <cell r="AL685"/>
          <cell r="AM685"/>
          <cell r="AN685"/>
          <cell r="AO685"/>
          <cell r="AP685"/>
          <cell r="AQ685"/>
          <cell r="AR685"/>
        </row>
        <row r="686">
          <cell r="A686"/>
          <cell r="B686" t="str">
            <v>translated</v>
          </cell>
          <cell r="C686"/>
          <cell r="D686"/>
          <cell r="E686" t="str">
            <v>translated</v>
          </cell>
          <cell r="F686"/>
          <cell r="G686"/>
          <cell r="H686" t="str">
            <v>new</v>
          </cell>
          <cell r="I686"/>
          <cell r="J686"/>
          <cell r="K686" t="str">
            <v>mod_g_program</v>
          </cell>
          <cell r="L686" t="str">
            <v>begin group</v>
          </cell>
          <cell r="M686" t="str">
            <v>mod_g_program</v>
          </cell>
          <cell r="N686" t="str">
            <v>Module G -- Program</v>
          </cell>
          <cell r="O686" t="str">
            <v>Módulo G -- Preguntas específicas al programa</v>
          </cell>
          <cell r="P686" t="str">
            <v xml:space="preserve">Module G - Programu 
</v>
          </cell>
          <cell r="Q686"/>
          <cell r="R686"/>
          <cell r="S686"/>
          <cell r="T686"/>
          <cell r="U686"/>
          <cell r="V686"/>
          <cell r="W686"/>
          <cell r="X686"/>
          <cell r="Y686"/>
          <cell r="Z686"/>
          <cell r="AA686"/>
          <cell r="AB686"/>
          <cell r="AC686" t="str">
            <v>(${last_female_module} = 'C' or ${last_female_module_curr_no} &gt; 6) and ${a1_country} != '4'</v>
          </cell>
          <cell r="AD686"/>
          <cell r="AE686"/>
          <cell r="AF686"/>
          <cell r="AG686"/>
          <cell r="AH686"/>
          <cell r="AI686"/>
          <cell r="AJ686"/>
          <cell r="AK686"/>
          <cell r="AL686"/>
          <cell r="AM686"/>
          <cell r="AN686"/>
          <cell r="AO686"/>
          <cell r="AP686"/>
          <cell r="AQ686"/>
          <cell r="AR686"/>
        </row>
        <row r="687">
          <cell r="A687"/>
          <cell r="B687" t="str">
            <v>translated</v>
          </cell>
          <cell r="C687"/>
          <cell r="D687"/>
          <cell r="E687" t="str">
            <v>translated</v>
          </cell>
          <cell r="F687"/>
          <cell r="G687"/>
          <cell r="H687" t="str">
            <v>new</v>
          </cell>
          <cell r="I687"/>
          <cell r="J687"/>
          <cell r="K687" t="str">
            <v>female_start</v>
          </cell>
          <cell r="L687" t="str">
            <v>note</v>
          </cell>
          <cell r="M687" t="str">
            <v>female_start</v>
          </cell>
          <cell r="N687" t="str">
            <v xml:space="preserve">Thank you for waiting. The rest of the survey will be directed to you. It includes questions about the following topics: a section that details the use of your time for 3 days, norms and preferences about decision-making in your home, food consumption in your home, and your own mental and physical health, which includes any instance of violence that you may have sufferred in your home. Your participation is completely voluntary. You can refuse to answer any question if you so wish. If you do decide to answer the questions, we ask that you are as honest and sincere as possible. All your answers will be guarded and confidential. Before I start, do you have any questions or is there anything I can clarify for you? </v>
          </cell>
          <cell r="O687" t="str">
            <v xml:space="preserve">Gracias por esperar. El resto de la entrevista se dirigirá a usted. Incluye preguntas sobre los siguientes temas: una sección que detalla el uso de su tiempo durante 3 días, normas y preferencias sobre la toma de decisiones en su hogar, el consumo de comida en su hogar, y sobre su salud física y mental, que incluye cualquier instancia de violencia que haya sufrido dentro de su hogar. Su participación es completamente voluntaria. Usted puede rehusarse a contestar cualquier pregunta si así lo desea. Si desea contestar las preguntas, le pedimos que sea lo más honesta y abierta posible. Todas sus respuestas serán confidenciales. Antes de comenzar, ¿tiene usted alguna pregunta o le puedo aclarar algo de lo que dije antes? </v>
          </cell>
          <cell r="P687" t="str">
            <v>Asante kwa kungoja. Utafiti uliobaki utaelekezwa kwako tu. Haya ni maswali kuhusu mada zifuatazo: sehemu inayoelezea matumizi ya wakati wako kwa siku 3, kanuni na mapendeleo katika kufanya maamuzi nyumbani kwako, kula chakula nyumbani kwako, na afya yako ya kiakili na ya mwili, ambayo inajumuisha mfano wowote wa vurugu ambayo labda imetendeka nyumbani kwako. Kushiriki kwako ni kwa hiari kabisa. Unaweza kukataa kujibu swali lolote ikiwa unataka. Ikiwa utaamua kujibu maswali, tunaomba kwamba uwe mwaminifu zaidi iwezekanavyo. Majibu yako yote yatalindwa kisiri. Kabla sijaanza, una maswali yoyote au kuna kitu ungependa kifafanuliwe zaidi?</v>
          </cell>
          <cell r="Q687"/>
          <cell r="R687"/>
          <cell r="S687"/>
          <cell r="T687"/>
          <cell r="U687"/>
          <cell r="V687"/>
          <cell r="W687"/>
          <cell r="X687"/>
          <cell r="Y687"/>
          <cell r="Z687"/>
          <cell r="AA687"/>
          <cell r="AB687"/>
          <cell r="AC687"/>
          <cell r="AD687"/>
          <cell r="AE687"/>
          <cell r="AF687"/>
          <cell r="AG687"/>
          <cell r="AH687"/>
          <cell r="AI687"/>
          <cell r="AJ687"/>
          <cell r="AK687"/>
          <cell r="AL687"/>
          <cell r="AM687"/>
          <cell r="AN687"/>
          <cell r="AO687"/>
          <cell r="AP687"/>
          <cell r="AQ687"/>
          <cell r="AR687"/>
        </row>
        <row r="688">
          <cell r="A688"/>
          <cell r="B688" t="str">
            <v>calculate</v>
          </cell>
          <cell r="C688"/>
          <cell r="D688"/>
          <cell r="E688" t="str">
            <v>calculate</v>
          </cell>
          <cell r="F688"/>
          <cell r="G688"/>
          <cell r="H688" t="str">
            <v>calculate</v>
          </cell>
          <cell r="I688"/>
          <cell r="J688" t="str">
            <v>g</v>
          </cell>
          <cell r="K688" t="str">
            <v>program_start_mod</v>
          </cell>
          <cell r="L688" t="str">
            <v>calculate_here</v>
          </cell>
          <cell r="M688" t="str">
            <v>g_program_start_mod</v>
          </cell>
          <cell r="N688" t="str">
            <v>Start Time of Module G</v>
          </cell>
          <cell r="O688" t="str">
            <v>Hora de inicio del módulo G</v>
          </cell>
          <cell r="P688" t="str">
            <v>Wakati wa Kuanza Moduli G</v>
          </cell>
          <cell r="Q688"/>
          <cell r="R688"/>
          <cell r="S688"/>
          <cell r="T688"/>
          <cell r="U688"/>
          <cell r="V688"/>
          <cell r="W688"/>
          <cell r="X688"/>
          <cell r="Y688"/>
          <cell r="Z688"/>
          <cell r="AA688"/>
          <cell r="AB688"/>
          <cell r="AC688"/>
          <cell r="AD688"/>
          <cell r="AE688"/>
          <cell r="AF688"/>
          <cell r="AG688" t="str">
            <v>once(format-date-time(now(), '%Y-%b-%e %H:%M:%S'))</v>
          </cell>
          <cell r="AH688"/>
          <cell r="AI688"/>
          <cell r="AJ688"/>
          <cell r="AK688"/>
          <cell r="AL688"/>
          <cell r="AM688"/>
          <cell r="AN688"/>
          <cell r="AO688"/>
          <cell r="AP688"/>
          <cell r="AQ688"/>
          <cell r="AR688"/>
        </row>
        <row r="689">
          <cell r="A689"/>
          <cell r="B689" t="str">
            <v>translated</v>
          </cell>
          <cell r="C689"/>
          <cell r="D689"/>
          <cell r="E689" t="str">
            <v>translated</v>
          </cell>
          <cell r="F689"/>
          <cell r="G689"/>
          <cell r="H689" t="str">
            <v>new</v>
          </cell>
          <cell r="I689"/>
          <cell r="J689" t="str">
            <v>g</v>
          </cell>
          <cell r="K689" t="str">
            <v>note1_privacy</v>
          </cell>
          <cell r="L689" t="str">
            <v>note</v>
          </cell>
          <cell r="M689" t="str">
            <v>g_note1_privacy</v>
          </cell>
          <cell r="N689" t="str">
            <v>[Enumerator: this section should be directed towards the female head of household. Other household members may be present.]</v>
          </cell>
          <cell r="O689" t="str">
            <v>[Enumeradora: esta sección debe ser dirigida a la mujer con más autoridad en este hogar. Otros miembros del hogar pueden estar presentes.]</v>
          </cell>
          <cell r="P689" t="str">
            <v>[Enumerator: sehemu hii inafaa kuelekezwa kwa kiongozi wa kike wa boma. Wanaboma wengine wanaweza kuwapo.]</v>
          </cell>
          <cell r="Q689"/>
          <cell r="R689"/>
          <cell r="S689"/>
          <cell r="T689"/>
          <cell r="U689"/>
          <cell r="V689"/>
          <cell r="W689"/>
          <cell r="X689"/>
          <cell r="Y689"/>
          <cell r="Z689"/>
          <cell r="AA689"/>
          <cell r="AB689"/>
          <cell r="AC689"/>
          <cell r="AD689"/>
          <cell r="AE689"/>
          <cell r="AF689"/>
          <cell r="AG689"/>
          <cell r="AH689"/>
          <cell r="AI689"/>
          <cell r="AJ689"/>
          <cell r="AK689"/>
          <cell r="AL689"/>
          <cell r="AM689"/>
          <cell r="AN689"/>
          <cell r="AO689"/>
          <cell r="AP689"/>
          <cell r="AQ689"/>
          <cell r="AR689"/>
        </row>
        <row r="690">
          <cell r="A690"/>
          <cell r="B690" t="str">
            <v>translated</v>
          </cell>
          <cell r="C690"/>
          <cell r="D690" t="str">
            <v>EJ</v>
          </cell>
          <cell r="E690" t="str">
            <v>translated</v>
          </cell>
          <cell r="F690"/>
          <cell r="G690"/>
          <cell r="H690" t="str">
            <v>new</v>
          </cell>
          <cell r="I690"/>
          <cell r="J690" t="str">
            <v>g1</v>
          </cell>
          <cell r="K690" t="str">
            <v>program_registry</v>
          </cell>
          <cell r="L690" t="str">
            <v>select_one yesnodk</v>
          </cell>
          <cell r="M690" t="str">
            <v>g1_program_registry</v>
          </cell>
          <cell r="N690" t="str">
            <v>Have you been &lt;b&gt;formally registered&lt;/b&gt; to receive assistance from Food-for-Assets (El Salvador)/Sustainable Food Systems (SFSP - Kenya)  program?</v>
          </cell>
          <cell r="O690" t="str">
            <v>¿Usted ha sido formalmente inscrita para recibir apoyo del progama Food-for-Assets (Alimentos para Activos) del PMA?</v>
          </cell>
          <cell r="P690" t="str">
            <v>Je, umesajiliwa kupokea usaidizi wowote kutoka kwa programu ya WFP ya Sustainable Food Systems (SFSP)?</v>
          </cell>
          <cell r="Q690"/>
          <cell r="R690"/>
          <cell r="S690"/>
          <cell r="T690"/>
          <cell r="U690"/>
          <cell r="V690"/>
          <cell r="W690"/>
          <cell r="X690"/>
          <cell r="Y690"/>
          <cell r="Z690"/>
          <cell r="AA690"/>
          <cell r="AB690"/>
          <cell r="AC690"/>
          <cell r="AD690" t="str">
            <v>empty(${survey_complete})</v>
          </cell>
          <cell r="AE690"/>
          <cell r="AF690"/>
          <cell r="AG690"/>
          <cell r="AH690"/>
          <cell r="AI690"/>
          <cell r="AJ690"/>
          <cell r="AK690"/>
          <cell r="AL690"/>
          <cell r="AM690"/>
          <cell r="AN690"/>
          <cell r="AO690"/>
          <cell r="AP690"/>
          <cell r="AQ690"/>
          <cell r="AR690"/>
        </row>
        <row r="691">
          <cell r="A691"/>
          <cell r="B691"/>
          <cell r="C691"/>
          <cell r="D691"/>
          <cell r="E691"/>
          <cell r="F691"/>
          <cell r="G691"/>
          <cell r="H691"/>
          <cell r="I691"/>
          <cell r="J691" t="str">
            <v>g</v>
          </cell>
          <cell r="K691" t="str">
            <v>program_registry_label</v>
          </cell>
          <cell r="L691" t="str">
            <v>calculate</v>
          </cell>
          <cell r="M691" t="str">
            <v>g_program_registry_label</v>
          </cell>
          <cell r="N691"/>
          <cell r="O691"/>
          <cell r="P691"/>
          <cell r="Q691"/>
          <cell r="R691"/>
          <cell r="S691"/>
          <cell r="T691"/>
          <cell r="U691"/>
          <cell r="V691"/>
          <cell r="W691"/>
          <cell r="X691"/>
          <cell r="Y691"/>
          <cell r="Z691"/>
          <cell r="AA691"/>
          <cell r="AB691"/>
          <cell r="AC691"/>
          <cell r="AD691"/>
          <cell r="AE691"/>
          <cell r="AF691"/>
          <cell r="AG691" t="str">
            <v>jr:choice-name(${g1_program_registry}, '${g1_program_registry}')</v>
          </cell>
          <cell r="AH691"/>
          <cell r="AI691"/>
          <cell r="AJ691"/>
          <cell r="AK691"/>
          <cell r="AL691"/>
          <cell r="AM691"/>
          <cell r="AN691"/>
          <cell r="AO691"/>
          <cell r="AP691"/>
          <cell r="AQ691"/>
          <cell r="AR691"/>
        </row>
        <row r="692">
          <cell r="A692" t="str">
            <v>MF</v>
          </cell>
          <cell r="B692" t="str">
            <v>translated</v>
          </cell>
          <cell r="C692"/>
          <cell r="D692" t="str">
            <v>MF</v>
          </cell>
          <cell r="E692" t="str">
            <v>translated</v>
          </cell>
          <cell r="F692"/>
          <cell r="G692"/>
          <cell r="H692" t="str">
            <v>new</v>
          </cell>
          <cell r="I692"/>
          <cell r="J692" t="str">
            <v>g1.1</v>
          </cell>
          <cell r="K692" t="str">
            <v>transfer_es_when</v>
          </cell>
          <cell r="L692" t="str">
            <v>select_one yesnodk</v>
          </cell>
          <cell r="M692" t="str">
            <v>g1.1_transfer_es_when</v>
          </cell>
          <cell r="N692" t="str">
            <v>Do you know when you will be receiving your cash transfer from the program?</v>
          </cell>
          <cell r="O692" t="str">
            <v xml:space="preserve">¿Sabe usted cuándo recibirá su transferencia del programa? </v>
          </cell>
          <cell r="P692" t="str">
            <v>Je, unajua ni lini utapokea transfaa yako ya pesa kutoka kwa programu hiyo?</v>
          </cell>
          <cell r="Q692"/>
          <cell r="R692"/>
          <cell r="S692"/>
          <cell r="T692"/>
          <cell r="U692"/>
          <cell r="V692"/>
          <cell r="W692"/>
          <cell r="X692"/>
          <cell r="Y692"/>
          <cell r="Z692"/>
          <cell r="AA692"/>
          <cell r="AB692"/>
          <cell r="AC692" t="str">
            <v>${a1_country} = '1' and ${g1_program_registry} = '1'</v>
          </cell>
          <cell r="AD692" t="str">
            <v>empty(${survey_complete})</v>
          </cell>
          <cell r="AE692"/>
          <cell r="AF692"/>
          <cell r="AG692"/>
          <cell r="AH692"/>
          <cell r="AI692"/>
          <cell r="AJ692"/>
          <cell r="AK692"/>
          <cell r="AL692"/>
          <cell r="AM692"/>
          <cell r="AN692"/>
          <cell r="AO692"/>
          <cell r="AP692"/>
          <cell r="AQ692"/>
          <cell r="AR692"/>
        </row>
        <row r="693">
          <cell r="A693" t="str">
            <v>MF</v>
          </cell>
          <cell r="B693" t="str">
            <v>translated</v>
          </cell>
          <cell r="C693"/>
          <cell r="D693" t="str">
            <v>MF</v>
          </cell>
          <cell r="E693" t="str">
            <v>translated</v>
          </cell>
          <cell r="F693"/>
          <cell r="G693"/>
          <cell r="H693" t="str">
            <v>new</v>
          </cell>
          <cell r="I693"/>
          <cell r="J693" t="str">
            <v>g1.2</v>
          </cell>
          <cell r="K693" t="str">
            <v>transfer_es_month</v>
          </cell>
          <cell r="L693" t="str">
            <v>select_one months</v>
          </cell>
          <cell r="M693" t="str">
            <v>g1.2_transfer_es_month</v>
          </cell>
          <cell r="N693" t="str">
            <v>In which month of 2021 do you expect to receive your cash transfer?</v>
          </cell>
          <cell r="O693" t="str">
            <v xml:space="preserve">¿En qué mes del 2021 espera recibir su transferencia? </v>
          </cell>
          <cell r="P693" t="str">
            <v>Je, unatarajia kupokea transfaa yako ya fedha katika mwezi gani wa 2021?</v>
          </cell>
          <cell r="Q693"/>
          <cell r="R693"/>
          <cell r="S693"/>
          <cell r="T693"/>
          <cell r="U693"/>
          <cell r="V693"/>
          <cell r="W693"/>
          <cell r="X693"/>
          <cell r="Y693"/>
          <cell r="Z693"/>
          <cell r="AA693"/>
          <cell r="AB693"/>
          <cell r="AC693" t="str">
            <v>${g1.1_transfer_es_when} = '1'</v>
          </cell>
          <cell r="AD693" t="str">
            <v>empty(${survey_complete})</v>
          </cell>
          <cell r="AE693"/>
          <cell r="AF693"/>
          <cell r="AG693"/>
          <cell r="AH693"/>
          <cell r="AI693"/>
          <cell r="AJ693"/>
          <cell r="AK693"/>
          <cell r="AL693"/>
          <cell r="AM693"/>
          <cell r="AN693"/>
          <cell r="AO693"/>
          <cell r="AP693"/>
          <cell r="AQ693"/>
          <cell r="AR693"/>
        </row>
        <row r="694">
          <cell r="A694" t="str">
            <v>MF</v>
          </cell>
          <cell r="B694" t="str">
            <v>translated</v>
          </cell>
          <cell r="C694"/>
          <cell r="D694" t="str">
            <v>MF</v>
          </cell>
          <cell r="E694" t="str">
            <v>translated</v>
          </cell>
          <cell r="F694"/>
          <cell r="G694"/>
          <cell r="H694" t="str">
            <v>new</v>
          </cell>
          <cell r="I694"/>
          <cell r="J694" t="str">
            <v>g1.3</v>
          </cell>
          <cell r="K694" t="str">
            <v>transfer_es_who</v>
          </cell>
          <cell r="L694" t="str">
            <v>select_one yesnodk</v>
          </cell>
          <cell r="M694" t="str">
            <v>g1.3_transfer_es_who</v>
          </cell>
          <cell r="N694" t="str">
            <v>Have you been informed who in your household can cash in the transfer?</v>
          </cell>
          <cell r="O694" t="str">
            <v xml:space="preserve">¿Se le ha informado quién de su hogar puede canjear la transferencia? </v>
          </cell>
          <cell r="P694" t="str">
            <v>Je, umearifiwa ni nani katika boma lako anayeweza kutoa pesa za transfaa hiyo?</v>
          </cell>
          <cell r="Q694"/>
          <cell r="R694"/>
          <cell r="S694"/>
          <cell r="T694"/>
          <cell r="U694"/>
          <cell r="V694"/>
          <cell r="W694"/>
          <cell r="X694"/>
          <cell r="Y694"/>
          <cell r="Z694"/>
          <cell r="AA694"/>
          <cell r="AB694"/>
          <cell r="AC694" t="str">
            <v>${a1_country} = '1' and ${g1_program_registry} = '1'</v>
          </cell>
          <cell r="AD694" t="str">
            <v>empty(${survey_complete})</v>
          </cell>
          <cell r="AE694"/>
          <cell r="AF694"/>
          <cell r="AG694"/>
          <cell r="AH694"/>
          <cell r="AI694"/>
          <cell r="AJ694"/>
          <cell r="AK694"/>
          <cell r="AL694"/>
          <cell r="AM694"/>
          <cell r="AN694"/>
          <cell r="AO694"/>
          <cell r="AP694"/>
          <cell r="AQ694"/>
          <cell r="AR694"/>
        </row>
        <row r="695">
          <cell r="A695" t="str">
            <v>SC</v>
          </cell>
          <cell r="B695" t="str">
            <v>translated</v>
          </cell>
          <cell r="C695"/>
          <cell r="D695" t="str">
            <v>SC</v>
          </cell>
          <cell r="E695" t="str">
            <v>translated</v>
          </cell>
          <cell r="F695"/>
          <cell r="G695"/>
          <cell r="H695" t="str">
            <v>new</v>
          </cell>
          <cell r="I695"/>
          <cell r="J695" t="str">
            <v>g2</v>
          </cell>
          <cell r="K695" t="str">
            <v>registry_date</v>
          </cell>
          <cell r="L695" t="str">
            <v>date</v>
          </cell>
          <cell r="M695" t="str">
            <v>g2_registry_date</v>
          </cell>
          <cell r="N695" t="str">
            <v>Please indicate registry date</v>
          </cell>
          <cell r="O695" t="str">
            <v>Por favor indique la fecha en que la registraron</v>
          </cell>
          <cell r="P695" t="str">
            <v>Tafadhali onyesha tarehe ya usajili</v>
          </cell>
          <cell r="Q695"/>
          <cell r="R695"/>
          <cell r="S695"/>
          <cell r="T695"/>
          <cell r="U695"/>
          <cell r="V695"/>
          <cell r="W695"/>
          <cell r="X695"/>
          <cell r="Y695"/>
          <cell r="Z695"/>
          <cell r="AA695"/>
          <cell r="AB695"/>
          <cell r="AC695" t="str">
            <v>${g1_program_registry} = '1'</v>
          </cell>
          <cell r="AD695" t="str">
            <v>empty(${survey_complete})</v>
          </cell>
          <cell r="AE695"/>
          <cell r="AF695"/>
          <cell r="AG695"/>
          <cell r="AH695"/>
          <cell r="AI695"/>
          <cell r="AJ695"/>
          <cell r="AK695"/>
          <cell r="AL695"/>
          <cell r="AM695"/>
          <cell r="AN695"/>
          <cell r="AO695"/>
          <cell r="AP695"/>
          <cell r="AQ695"/>
          <cell r="AR695"/>
        </row>
        <row r="696">
          <cell r="A696"/>
          <cell r="B696" t="str">
            <v>translated</v>
          </cell>
          <cell r="C696"/>
          <cell r="D696" t="str">
            <v>EJ</v>
          </cell>
          <cell r="E696" t="str">
            <v>translated</v>
          </cell>
          <cell r="F696"/>
          <cell r="G696"/>
          <cell r="H696" t="str">
            <v>new</v>
          </cell>
          <cell r="I696"/>
          <cell r="J696" t="str">
            <v>g3</v>
          </cell>
          <cell r="K696" t="str">
            <v>registry_location</v>
          </cell>
          <cell r="L696" t="str">
            <v>select_one location</v>
          </cell>
          <cell r="M696" t="str">
            <v>g3_registry_location</v>
          </cell>
          <cell r="N696" t="str">
            <v>Where did registration take place?</v>
          </cell>
          <cell r="O696" t="str">
            <v>¿En dónde la registraron?</v>
          </cell>
          <cell r="P696" t="str">
            <v>Usajili ulitendeka wapi?</v>
          </cell>
          <cell r="Q696"/>
          <cell r="R696"/>
          <cell r="S696"/>
          <cell r="T696"/>
          <cell r="U696"/>
          <cell r="V696"/>
          <cell r="W696"/>
          <cell r="X696"/>
          <cell r="Y696"/>
          <cell r="Z696"/>
          <cell r="AA696"/>
          <cell r="AB696"/>
          <cell r="AC696" t="str">
            <v>${g1_program_registry} = '1'</v>
          </cell>
          <cell r="AD696" t="str">
            <v>empty(${survey_complete})</v>
          </cell>
          <cell r="AE696"/>
          <cell r="AF696"/>
          <cell r="AG696"/>
          <cell r="AH696"/>
          <cell r="AI696"/>
          <cell r="AJ696"/>
          <cell r="AK696"/>
          <cell r="AL696"/>
          <cell r="AM696"/>
          <cell r="AN696"/>
          <cell r="AO696"/>
          <cell r="AP696"/>
          <cell r="AQ696"/>
          <cell r="AR696"/>
        </row>
        <row r="697">
          <cell r="A697"/>
          <cell r="B697"/>
          <cell r="C697"/>
          <cell r="D697"/>
          <cell r="E697"/>
          <cell r="F697"/>
          <cell r="G697"/>
          <cell r="H697"/>
          <cell r="I697"/>
          <cell r="J697" t="str">
            <v>g</v>
          </cell>
          <cell r="K697" t="str">
            <v>registry_location_label</v>
          </cell>
          <cell r="L697" t="str">
            <v>calculate</v>
          </cell>
          <cell r="M697" t="str">
            <v>g_registry_location_label</v>
          </cell>
          <cell r="N697"/>
          <cell r="O697"/>
          <cell r="P697"/>
          <cell r="Q697"/>
          <cell r="R697"/>
          <cell r="S697"/>
          <cell r="T697"/>
          <cell r="U697"/>
          <cell r="V697"/>
          <cell r="W697"/>
          <cell r="X697"/>
          <cell r="Y697"/>
          <cell r="Z697"/>
          <cell r="AA697"/>
          <cell r="AB697"/>
          <cell r="AC697"/>
          <cell r="AD697"/>
          <cell r="AE697"/>
          <cell r="AF697"/>
          <cell r="AG697" t="str">
            <v>jr:choice-name(${g3_registry_location}, '${g3_registry_location}')</v>
          </cell>
          <cell r="AH697"/>
          <cell r="AI697"/>
          <cell r="AJ697"/>
          <cell r="AK697"/>
          <cell r="AL697"/>
          <cell r="AM697"/>
          <cell r="AN697"/>
          <cell r="AO697"/>
          <cell r="AP697"/>
          <cell r="AQ697"/>
          <cell r="AR697"/>
        </row>
        <row r="698">
          <cell r="A698"/>
          <cell r="B698" t="str">
            <v>translated</v>
          </cell>
          <cell r="C698"/>
          <cell r="D698" t="str">
            <v>EJ</v>
          </cell>
          <cell r="E698" t="str">
            <v>translated</v>
          </cell>
          <cell r="F698"/>
          <cell r="G698"/>
          <cell r="H698" t="str">
            <v>new</v>
          </cell>
          <cell r="I698"/>
          <cell r="J698" t="str">
            <v>g4</v>
          </cell>
          <cell r="K698" t="str">
            <v>wfp_meeting</v>
          </cell>
          <cell r="L698" t="str">
            <v>select_one yesnodk</v>
          </cell>
          <cell r="M698" t="str">
            <v>g4_wfp_meeting</v>
          </cell>
          <cell r="N698" t="str">
            <v>Have you been to a &lt;b&gt;meeting or training session&lt;/b&gt; for the Food-for-Assets (El Salvador)/Sustainable Food Systems (SFSP - Kenya) program in the last 6 months?</v>
          </cell>
          <cell r="O698" t="str">
            <v>¿Ha asistido a alguna reunión o capacitación del PMA en los últimos seis meses?</v>
          </cell>
          <cell r="P698" t="str">
            <v>Je, umehudhuria mkutano au mafunzo yoyote ya programu ya Sustainable Food Systems (SFSP) katika miezi 6 iliyopita?</v>
          </cell>
          <cell r="Q698"/>
          <cell r="R698"/>
          <cell r="S698"/>
          <cell r="T698"/>
          <cell r="U698"/>
          <cell r="V698"/>
          <cell r="W698"/>
          <cell r="X698"/>
          <cell r="Y698"/>
          <cell r="Z698"/>
          <cell r="AA698"/>
          <cell r="AB698"/>
          <cell r="AC698" t="str">
            <v>${g1_program_registry} = '1'</v>
          </cell>
          <cell r="AD698" t="str">
            <v>empty(${survey_complete})</v>
          </cell>
          <cell r="AE698"/>
          <cell r="AF698"/>
          <cell r="AG698"/>
          <cell r="AH698"/>
          <cell r="AI698"/>
          <cell r="AJ698"/>
          <cell r="AK698"/>
          <cell r="AL698"/>
          <cell r="AM698"/>
          <cell r="AN698"/>
          <cell r="AO698"/>
          <cell r="AP698"/>
          <cell r="AQ698"/>
          <cell r="AR698"/>
        </row>
        <row r="699">
          <cell r="A699"/>
          <cell r="B699"/>
          <cell r="C699"/>
          <cell r="D699"/>
          <cell r="E699"/>
          <cell r="F699"/>
          <cell r="G699"/>
          <cell r="H699"/>
          <cell r="I699"/>
          <cell r="J699" t="str">
            <v>g</v>
          </cell>
          <cell r="K699" t="str">
            <v>wfp_meeting_label</v>
          </cell>
          <cell r="L699" t="str">
            <v>calculate</v>
          </cell>
          <cell r="M699" t="str">
            <v>g_wfp_meeting_label</v>
          </cell>
          <cell r="N699"/>
          <cell r="O699"/>
          <cell r="P699"/>
          <cell r="Q699"/>
          <cell r="R699"/>
          <cell r="S699"/>
          <cell r="T699"/>
          <cell r="U699"/>
          <cell r="V699"/>
          <cell r="W699"/>
          <cell r="X699"/>
          <cell r="Y699"/>
          <cell r="Z699"/>
          <cell r="AA699"/>
          <cell r="AB699"/>
          <cell r="AC699"/>
          <cell r="AD699"/>
          <cell r="AE699"/>
          <cell r="AF699"/>
          <cell r="AG699" t="str">
            <v>jr:choice-name(${g4_wfp_meeting}, '${g4_wfp_meeting}')</v>
          </cell>
          <cell r="AH699"/>
          <cell r="AI699"/>
          <cell r="AJ699"/>
          <cell r="AK699"/>
          <cell r="AL699"/>
          <cell r="AM699"/>
          <cell r="AN699"/>
          <cell r="AO699"/>
          <cell r="AP699"/>
          <cell r="AQ699"/>
          <cell r="AR699"/>
        </row>
        <row r="700">
          <cell r="A700"/>
          <cell r="B700" t="str">
            <v>translated</v>
          </cell>
          <cell r="C700"/>
          <cell r="D700" t="str">
            <v>EJ</v>
          </cell>
          <cell r="E700" t="str">
            <v>translated</v>
          </cell>
          <cell r="F700"/>
          <cell r="G700"/>
          <cell r="H700" t="str">
            <v>new</v>
          </cell>
          <cell r="I700"/>
          <cell r="J700" t="str">
            <v>g5</v>
          </cell>
          <cell r="K700" t="str">
            <v>wfp_meeting_num</v>
          </cell>
          <cell r="L700" t="str">
            <v>integer</v>
          </cell>
          <cell r="M700" t="str">
            <v>g5_wfp_meeting_num</v>
          </cell>
          <cell r="N700" t="str">
            <v>How many sessions did you attend?</v>
          </cell>
          <cell r="O700" t="str">
            <v>¿A cuántas reuniones o capacitaciones ha asistido?</v>
          </cell>
          <cell r="P700" t="str">
            <v>Ulihudhuria vikao vingapi?</v>
          </cell>
          <cell r="Q700"/>
          <cell r="R700"/>
          <cell r="S700"/>
          <cell r="T700"/>
          <cell r="U700"/>
          <cell r="V700"/>
          <cell r="W700"/>
          <cell r="X700" t="str">
            <v>. &gt; 0</v>
          </cell>
          <cell r="Y700"/>
          <cell r="Z700"/>
          <cell r="AA700"/>
          <cell r="AB700"/>
          <cell r="AC700" t="str">
            <v>${g4_wfp_meeting} = '1'</v>
          </cell>
          <cell r="AD700" t="str">
            <v>empty(${survey_complete})</v>
          </cell>
          <cell r="AE700"/>
          <cell r="AF700"/>
          <cell r="AG700"/>
          <cell r="AH700"/>
          <cell r="AI700"/>
          <cell r="AJ700"/>
          <cell r="AK700"/>
          <cell r="AL700"/>
          <cell r="AM700"/>
          <cell r="AN700"/>
          <cell r="AO700"/>
          <cell r="AP700"/>
          <cell r="AQ700"/>
          <cell r="AR700"/>
        </row>
        <row r="701">
          <cell r="A701"/>
          <cell r="B701"/>
          <cell r="C701"/>
          <cell r="D701"/>
          <cell r="E701"/>
          <cell r="F701"/>
          <cell r="G701"/>
          <cell r="H701"/>
          <cell r="I701"/>
          <cell r="J701"/>
          <cell r="K701"/>
          <cell r="L701"/>
          <cell r="M701" t="str">
            <v/>
          </cell>
          <cell r="N701"/>
          <cell r="O701"/>
          <cell r="P701"/>
          <cell r="Q701"/>
          <cell r="R701"/>
          <cell r="S701"/>
          <cell r="T701"/>
          <cell r="U701"/>
          <cell r="V701"/>
          <cell r="W701"/>
          <cell r="X701"/>
          <cell r="Y701"/>
          <cell r="Z701"/>
          <cell r="AA701"/>
          <cell r="AB701"/>
          <cell r="AC701"/>
          <cell r="AD701"/>
          <cell r="AE701"/>
          <cell r="AF701"/>
          <cell r="AG701"/>
          <cell r="AH701"/>
          <cell r="AI701"/>
          <cell r="AJ701"/>
          <cell r="AK701"/>
          <cell r="AL701"/>
          <cell r="AM701"/>
          <cell r="AN701"/>
          <cell r="AO701"/>
          <cell r="AP701"/>
          <cell r="AQ701"/>
          <cell r="AR701"/>
        </row>
        <row r="702">
          <cell r="A702"/>
          <cell r="B702" t="str">
            <v>translated</v>
          </cell>
          <cell r="C702"/>
          <cell r="D702" t="str">
            <v>EJ</v>
          </cell>
          <cell r="E702" t="str">
            <v>translated</v>
          </cell>
          <cell r="F702"/>
          <cell r="G702"/>
          <cell r="H702" t="str">
            <v>new</v>
          </cell>
          <cell r="I702"/>
          <cell r="J702" t="str">
            <v>g</v>
          </cell>
          <cell r="K702" t="str">
            <v>wfp_meetings</v>
          </cell>
          <cell r="L702" t="str">
            <v>begin repeat</v>
          </cell>
          <cell r="M702" t="str">
            <v>g_wfp_meetings</v>
          </cell>
          <cell r="N702" t="str">
            <v>WFP Meetings</v>
          </cell>
          <cell r="O702" t="str">
            <v>Reuniones del PMA</v>
          </cell>
          <cell r="P702" t="str">
            <v>Mikutano ya WFP</v>
          </cell>
          <cell r="Q702"/>
          <cell r="R702"/>
          <cell r="S702"/>
          <cell r="T702"/>
          <cell r="U702"/>
          <cell r="V702"/>
          <cell r="W702"/>
          <cell r="X702"/>
          <cell r="Y702"/>
          <cell r="Z702"/>
          <cell r="AA702"/>
          <cell r="AB702"/>
          <cell r="AC702"/>
          <cell r="AD702"/>
          <cell r="AE702"/>
          <cell r="AF702" t="str">
            <v>${g5_wfp_meeting_num}</v>
          </cell>
          <cell r="AG702"/>
          <cell r="AH702"/>
          <cell r="AI702"/>
          <cell r="AJ702"/>
          <cell r="AK702"/>
          <cell r="AL702"/>
          <cell r="AM702"/>
          <cell r="AN702"/>
          <cell r="AO702"/>
          <cell r="AP702"/>
          <cell r="AQ702"/>
          <cell r="AR702"/>
        </row>
        <row r="703">
          <cell r="A703"/>
          <cell r="B703" t="str">
            <v>calculate</v>
          </cell>
          <cell r="C703"/>
          <cell r="D703" t="str">
            <v>EJ</v>
          </cell>
          <cell r="E703" t="str">
            <v>calculate</v>
          </cell>
          <cell r="F703"/>
          <cell r="G703"/>
          <cell r="H703" t="str">
            <v>calculate</v>
          </cell>
          <cell r="I703"/>
          <cell r="J703" t="str">
            <v>g</v>
          </cell>
          <cell r="K703" t="str">
            <v>wfp_meetings_index</v>
          </cell>
          <cell r="L703" t="str">
            <v>calculate</v>
          </cell>
          <cell r="M703" t="str">
            <v>g_wfp_meetings_index</v>
          </cell>
          <cell r="N703" t="str">
            <v>WFP Meeting Index Number</v>
          </cell>
          <cell r="O703"/>
          <cell r="P703"/>
          <cell r="Q703"/>
          <cell r="R703"/>
          <cell r="S703"/>
          <cell r="T703"/>
          <cell r="U703"/>
          <cell r="V703"/>
          <cell r="W703"/>
          <cell r="X703"/>
          <cell r="Y703"/>
          <cell r="Z703"/>
          <cell r="AA703"/>
          <cell r="AB703"/>
          <cell r="AC703"/>
          <cell r="AD703"/>
          <cell r="AE703"/>
          <cell r="AF703"/>
          <cell r="AG703" t="str">
            <v>index()</v>
          </cell>
          <cell r="AH703"/>
          <cell r="AI703"/>
          <cell r="AJ703"/>
          <cell r="AK703"/>
          <cell r="AL703"/>
          <cell r="AM703"/>
          <cell r="AN703"/>
          <cell r="AO703"/>
          <cell r="AP703"/>
          <cell r="AQ703"/>
          <cell r="AR703"/>
        </row>
        <row r="704">
          <cell r="A704"/>
          <cell r="B704" t="str">
            <v>translated</v>
          </cell>
          <cell r="C704"/>
          <cell r="D704" t="str">
            <v>EJ</v>
          </cell>
          <cell r="E704" t="str">
            <v>translated</v>
          </cell>
          <cell r="F704"/>
          <cell r="G704"/>
          <cell r="H704" t="str">
            <v>new</v>
          </cell>
          <cell r="I704"/>
          <cell r="J704" t="str">
            <v>g</v>
          </cell>
          <cell r="K704" t="str">
            <v>note2.1_wfp_meetings</v>
          </cell>
          <cell r="L704" t="str">
            <v>note</v>
          </cell>
          <cell r="M704" t="str">
            <v>g_note2.1_wfp_meetings</v>
          </cell>
          <cell r="N704" t="str">
            <v>I would like to ask about the first meeting you attended.</v>
          </cell>
          <cell r="O704" t="str">
            <v>Quisiera preguntarle sobre la primera reunión o capacitación a la que asistió</v>
          </cell>
          <cell r="P704" t="str">
            <v>Ningependa kukuuliza kuhusu mkutano wa kwanza uliohudhuria</v>
          </cell>
          <cell r="Q704"/>
          <cell r="R704"/>
          <cell r="S704"/>
          <cell r="T704"/>
          <cell r="U704"/>
          <cell r="V704"/>
          <cell r="W704"/>
          <cell r="X704"/>
          <cell r="Y704"/>
          <cell r="Z704"/>
          <cell r="AA704"/>
          <cell r="AB704"/>
          <cell r="AC704" t="str">
            <v>${g_wfp_meetings_index} = '1' and ${g5_wfp_meeting_num} &gt; 1</v>
          </cell>
          <cell r="AD704"/>
          <cell r="AE704"/>
          <cell r="AF704"/>
          <cell r="AG704"/>
          <cell r="AH704"/>
          <cell r="AI704"/>
          <cell r="AJ704"/>
          <cell r="AK704"/>
          <cell r="AL704"/>
          <cell r="AM704"/>
          <cell r="AN704"/>
          <cell r="AO704"/>
          <cell r="AP704"/>
          <cell r="AQ704"/>
          <cell r="AR704"/>
        </row>
        <row r="705">
          <cell r="A705"/>
          <cell r="B705" t="str">
            <v>translated</v>
          </cell>
          <cell r="C705"/>
          <cell r="D705" t="str">
            <v>EJ</v>
          </cell>
          <cell r="E705" t="str">
            <v>translated</v>
          </cell>
          <cell r="F705"/>
          <cell r="G705"/>
          <cell r="H705" t="str">
            <v>new</v>
          </cell>
          <cell r="I705"/>
          <cell r="J705" t="str">
            <v>g</v>
          </cell>
          <cell r="K705" t="str">
            <v>note2.2_wfp_meetings</v>
          </cell>
          <cell r="L705" t="str">
            <v>note</v>
          </cell>
          <cell r="M705" t="str">
            <v>g_note2.2_wfp_meetings</v>
          </cell>
          <cell r="N705" t="str">
            <v>I would now like to ask about the next meeting you attended.</v>
          </cell>
          <cell r="O705" t="str">
            <v>Quisiera preguntarle sobre la siguiente reunión o capacitación a la que asistió</v>
          </cell>
          <cell r="P705" t="str">
            <v>Sasa ningependa kukuuliza kuhusu mkutano uliohudhuria ambao ulifuata]</v>
          </cell>
          <cell r="Q705"/>
          <cell r="R705"/>
          <cell r="S705"/>
          <cell r="T705"/>
          <cell r="U705"/>
          <cell r="V705"/>
          <cell r="W705"/>
          <cell r="X705"/>
          <cell r="Y705"/>
          <cell r="Z705"/>
          <cell r="AA705"/>
          <cell r="AB705"/>
          <cell r="AC705" t="str">
            <v>${g_wfp_meetings_index} &gt; 1</v>
          </cell>
          <cell r="AD705"/>
          <cell r="AE705"/>
          <cell r="AF705"/>
          <cell r="AG705"/>
          <cell r="AH705"/>
          <cell r="AI705"/>
          <cell r="AJ705"/>
          <cell r="AK705"/>
          <cell r="AL705"/>
          <cell r="AM705"/>
          <cell r="AN705"/>
          <cell r="AO705"/>
          <cell r="AP705"/>
          <cell r="AQ705"/>
          <cell r="AR705"/>
        </row>
        <row r="706">
          <cell r="A706"/>
          <cell r="B706" t="str">
            <v>translated</v>
          </cell>
          <cell r="C706"/>
          <cell r="D706" t="str">
            <v>EJ</v>
          </cell>
          <cell r="E706" t="str">
            <v>translated</v>
          </cell>
          <cell r="F706"/>
          <cell r="G706"/>
          <cell r="H706" t="str">
            <v>new</v>
          </cell>
          <cell r="I706"/>
          <cell r="J706" t="str">
            <v>g6</v>
          </cell>
          <cell r="K706" t="str">
            <v>wfp_meeting_topic</v>
          </cell>
          <cell r="L706" t="str">
            <v>select_multiple program_events</v>
          </cell>
          <cell r="M706" t="str">
            <v>g6_wfp_meeting_topic</v>
          </cell>
          <cell r="N706" t="str">
            <v>What was the topic of this meeting/training?</v>
          </cell>
          <cell r="O706" t="str">
            <v>¿Cuál era el tema de esta reunión/capacitación?</v>
          </cell>
          <cell r="P706" t="str">
            <v>Je, mada ya mkutano/mafunzo haya ilikuwa ipi?</v>
          </cell>
          <cell r="Q706"/>
          <cell r="R706"/>
          <cell r="S706"/>
          <cell r="T706"/>
          <cell r="U706"/>
          <cell r="V706"/>
          <cell r="W706"/>
          <cell r="X706" t="str">
            <v>not(selected(., '-66') and count-selected(.) &gt; 1) and not(selected(., '-99') and count-selected(.) &gt; 1)</v>
          </cell>
          <cell r="Y706" t="str">
            <v>You cannot select "Refused to answer" or "Don't know" and another option.</v>
          </cell>
          <cell r="Z706" t="str">
            <v xml:space="preserve">No puede seleccionar "No quiso responder" o "No sabe" y otra opción. </v>
          </cell>
          <cell r="AA706"/>
          <cell r="AB706"/>
          <cell r="AC706"/>
          <cell r="AD706" t="str">
            <v>empty(${survey_complete})</v>
          </cell>
          <cell r="AE706"/>
          <cell r="AF706"/>
          <cell r="AG706"/>
          <cell r="AH706"/>
          <cell r="AI706"/>
          <cell r="AJ706"/>
          <cell r="AK706"/>
          <cell r="AL706"/>
          <cell r="AM706" t="str">
            <v>filter = ${a1_country} or filter = '0'</v>
          </cell>
          <cell r="AN706"/>
          <cell r="AO706"/>
          <cell r="AP706"/>
          <cell r="AQ706"/>
          <cell r="AR706"/>
        </row>
        <row r="707">
          <cell r="A707" t="str">
            <v>MF</v>
          </cell>
          <cell r="B707" t="str">
            <v>translated</v>
          </cell>
          <cell r="C707"/>
          <cell r="D707" t="str">
            <v>MF</v>
          </cell>
          <cell r="E707" t="str">
            <v>translated</v>
          </cell>
          <cell r="F707"/>
          <cell r="G707"/>
          <cell r="H707" t="str">
            <v>new</v>
          </cell>
          <cell r="I707"/>
          <cell r="J707" t="str">
            <v>g6.88</v>
          </cell>
          <cell r="K707" t="str">
            <v>wfp_meeting_topic_other</v>
          </cell>
          <cell r="L707" t="str">
            <v>text</v>
          </cell>
          <cell r="M707" t="str">
            <v>g6.88_wfp_meeting_topic_other</v>
          </cell>
          <cell r="N707" t="str">
            <v>If selected "Other", please describe.</v>
          </cell>
          <cell r="O707" t="str">
            <v>Si respondió "Otro"; por favor especifíque</v>
          </cell>
          <cell r="P707" t="str">
            <v>Ikiwa alichagua "Ingine", tafadhali eleza zaidi.</v>
          </cell>
          <cell r="Q707"/>
          <cell r="R707"/>
          <cell r="S707"/>
          <cell r="T707"/>
          <cell r="U707"/>
          <cell r="V707"/>
          <cell r="W707"/>
          <cell r="X707"/>
          <cell r="Y707"/>
          <cell r="Z707"/>
          <cell r="AA707"/>
          <cell r="AB707"/>
          <cell r="AC707" t="str">
            <v>selected(${g6_wfp_meeting_topic}, '-88')</v>
          </cell>
          <cell r="AD707" t="str">
            <v>empty(${survey_complete})</v>
          </cell>
          <cell r="AE707"/>
          <cell r="AF707"/>
          <cell r="AG707"/>
          <cell r="AH707"/>
          <cell r="AI707"/>
          <cell r="AJ707"/>
          <cell r="AK707"/>
          <cell r="AL707"/>
          <cell r="AM707"/>
          <cell r="AN707"/>
          <cell r="AO707"/>
          <cell r="AP707"/>
          <cell r="AQ707"/>
          <cell r="AR707"/>
        </row>
        <row r="708">
          <cell r="A708"/>
          <cell r="B708"/>
          <cell r="C708"/>
          <cell r="D708"/>
          <cell r="E708"/>
          <cell r="F708"/>
          <cell r="G708"/>
          <cell r="H708"/>
          <cell r="I708"/>
          <cell r="J708"/>
          <cell r="K708"/>
          <cell r="L708"/>
          <cell r="M708" t="str">
            <v/>
          </cell>
          <cell r="N708"/>
          <cell r="O708"/>
          <cell r="P708"/>
          <cell r="Q708"/>
          <cell r="R708"/>
          <cell r="S708"/>
          <cell r="T708"/>
          <cell r="U708"/>
          <cell r="V708"/>
          <cell r="W708"/>
          <cell r="X708"/>
          <cell r="Y708"/>
          <cell r="Z708"/>
          <cell r="AA708"/>
          <cell r="AB708"/>
          <cell r="AC708"/>
          <cell r="AD708"/>
          <cell r="AE708"/>
          <cell r="AF708"/>
          <cell r="AG708"/>
          <cell r="AH708"/>
          <cell r="AI708"/>
          <cell r="AJ708"/>
          <cell r="AK708"/>
          <cell r="AL708"/>
          <cell r="AM708"/>
          <cell r="AN708"/>
          <cell r="AO708"/>
          <cell r="AP708"/>
          <cell r="AQ708"/>
          <cell r="AR708"/>
        </row>
        <row r="709">
          <cell r="A709"/>
          <cell r="B709" t="str">
            <v>translated</v>
          </cell>
          <cell r="C709"/>
          <cell r="D709"/>
          <cell r="E709" t="str">
            <v>translated</v>
          </cell>
          <cell r="F709"/>
          <cell r="G709"/>
          <cell r="H709" t="str">
            <v>new</v>
          </cell>
          <cell r="I709"/>
          <cell r="J709" t="str">
            <v>g</v>
          </cell>
          <cell r="K709" t="str">
            <v>wfp_meeting_duration</v>
          </cell>
          <cell r="L709" t="str">
            <v>begin group</v>
          </cell>
          <cell r="M709" t="str">
            <v>g_wfp_meeting_duration</v>
          </cell>
          <cell r="N709" t="str">
            <v>WFP Meeting Duration</v>
          </cell>
          <cell r="O709" t="str">
            <v>Duración de la reunión con el PMA</v>
          </cell>
          <cell r="P709" t="str">
            <v>Muda wa Mkutano wa WFP</v>
          </cell>
          <cell r="Q709"/>
          <cell r="R709"/>
          <cell r="S709"/>
          <cell r="T709"/>
          <cell r="U709"/>
          <cell r="V709"/>
          <cell r="W709"/>
          <cell r="X709"/>
          <cell r="Y709"/>
          <cell r="Z709"/>
          <cell r="AA709"/>
          <cell r="AB709"/>
          <cell r="AC709"/>
          <cell r="AD709"/>
          <cell r="AE709"/>
          <cell r="AF709"/>
          <cell r="AG709"/>
          <cell r="AH709"/>
          <cell r="AI709"/>
          <cell r="AJ709"/>
          <cell r="AK709"/>
          <cell r="AL709"/>
          <cell r="AM709"/>
          <cell r="AN709"/>
          <cell r="AO709"/>
          <cell r="AP709"/>
          <cell r="AQ709"/>
          <cell r="AR709"/>
        </row>
        <row r="710">
          <cell r="A710"/>
          <cell r="B710" t="str">
            <v>translated</v>
          </cell>
          <cell r="C710"/>
          <cell r="D710" t="str">
            <v>MI</v>
          </cell>
          <cell r="E710" t="str">
            <v>translated</v>
          </cell>
          <cell r="F710"/>
          <cell r="G710"/>
          <cell r="H710" t="str">
            <v>new</v>
          </cell>
          <cell r="I710"/>
          <cell r="J710" t="str">
            <v>g7</v>
          </cell>
          <cell r="K710" t="str">
            <v>wfp_meeting_duration_hrs</v>
          </cell>
          <cell r="L710" t="str">
            <v>integer</v>
          </cell>
          <cell r="M710" t="str">
            <v>g7_wfp_meeting_duration_hrs</v>
          </cell>
          <cell r="N710" t="str">
            <v>How long did this meeting last for (hours)? (If less than 1 hr please type "0" and indicate minutes below)</v>
          </cell>
          <cell r="O710" t="str">
            <v>¿Cuánto duró esta reunión/capacitación (horas)? (Si es menos de 1hr, por favor digite "0" e indique los minutos abajo)</v>
          </cell>
          <cell r="P710" t="str">
            <v>Mkutano huu uliendelea kwa muda gani (masaa)? (Ikiwa chini ya saa 1, tia "0" kisha utaje dakika katika swali lifuatalo)</v>
          </cell>
          <cell r="Q710"/>
          <cell r="R710" t="str">
            <v>Please ask the respondent to estimate the value to the best of her knowledge.  If she really doesn't know, enter "-99"</v>
          </cell>
          <cell r="S710" t="str">
            <v>Favor pedirle al encuestado que de un estimado de valor de lo que ella mejor conoce. Si realmente no sabe, pulse "-99".</v>
          </cell>
          <cell r="T710" t="str">
            <v>Tafadhali muulize mhojiwa kukadiria thamani ya kweli kabisa kulingana na ufahamu wake. Ikiwa kweli hajui, tia "-99"</v>
          </cell>
          <cell r="U710"/>
          <cell r="V710"/>
          <cell r="W710" t="str">
            <v>field-list</v>
          </cell>
          <cell r="X710" t="str">
            <v>.&gt;=0 or .=-99</v>
          </cell>
          <cell r="Y710"/>
          <cell r="Z710"/>
          <cell r="AA710"/>
          <cell r="AB710"/>
          <cell r="AC710"/>
          <cell r="AD710" t="str">
            <v>empty(${survey_complete})</v>
          </cell>
          <cell r="AE710"/>
          <cell r="AF710"/>
          <cell r="AG710"/>
          <cell r="AH710"/>
          <cell r="AI710"/>
          <cell r="AJ710"/>
          <cell r="AK710"/>
          <cell r="AL710"/>
          <cell r="AM710"/>
          <cell r="AN710"/>
          <cell r="AO710"/>
          <cell r="AP710"/>
          <cell r="AQ710"/>
          <cell r="AR710"/>
        </row>
        <row r="711">
          <cell r="A711"/>
          <cell r="B711" t="str">
            <v>translated</v>
          </cell>
          <cell r="C711"/>
          <cell r="D711" t="str">
            <v>MI</v>
          </cell>
          <cell r="E711" t="str">
            <v>translated</v>
          </cell>
          <cell r="F711"/>
          <cell r="G711"/>
          <cell r="H711" t="str">
            <v>new</v>
          </cell>
          <cell r="I711"/>
          <cell r="J711" t="str">
            <v>g8</v>
          </cell>
          <cell r="K711" t="str">
            <v>wfp_meeting_duration_min</v>
          </cell>
          <cell r="L711" t="str">
            <v>integer</v>
          </cell>
          <cell r="M711" t="str">
            <v>g8_wfp_meeting_duration_min</v>
          </cell>
          <cell r="N711" t="str">
            <v>How long did this meeting last for (minutes)?</v>
          </cell>
          <cell r="O711" t="str">
            <v>¿Cuánto duró esta reunión/capacitación? (en minutos)</v>
          </cell>
          <cell r="P711" t="str">
            <v>Mkutano huu uliendelea kwa muda gani (dakika)?</v>
          </cell>
          <cell r="Q711"/>
          <cell r="R711" t="str">
            <v>Please ask the respondent to estimate the value to the best of her knowledge.  If she really doesn't know, enter "-99"</v>
          </cell>
          <cell r="S711" t="str">
            <v>Favor pedirle al encuestado que de un estimado de valor de lo que ella mejor conoce. Si realmente no sabe, pulse "-99".</v>
          </cell>
          <cell r="T711" t="str">
            <v>Tafadhali muulize mhojiwa kukadiria thamani ya kweli kabisa kulingana na ufahamu wake. Ikiwa kweli hajui, tia "-99"</v>
          </cell>
          <cell r="U711"/>
          <cell r="V711"/>
          <cell r="W711" t="str">
            <v>field-list</v>
          </cell>
          <cell r="X711" t="str">
            <v>.&gt;=0 or .=-99</v>
          </cell>
          <cell r="Y711"/>
          <cell r="Z711"/>
          <cell r="AA711"/>
          <cell r="AB711"/>
          <cell r="AC711" t="str">
            <v>${g7_wfp_meeting_duration_hrs} = 0</v>
          </cell>
          <cell r="AD711" t="str">
            <v>empty(${survey_complete})</v>
          </cell>
          <cell r="AE711"/>
          <cell r="AF711"/>
          <cell r="AG711"/>
          <cell r="AH711"/>
          <cell r="AI711"/>
          <cell r="AJ711"/>
          <cell r="AK711"/>
          <cell r="AL711"/>
          <cell r="AM711"/>
          <cell r="AN711"/>
          <cell r="AO711"/>
          <cell r="AP711"/>
          <cell r="AQ711"/>
          <cell r="AR711"/>
        </row>
        <row r="712">
          <cell r="A712"/>
          <cell r="B712"/>
          <cell r="C712"/>
          <cell r="D712"/>
          <cell r="E712"/>
          <cell r="F712"/>
          <cell r="G712"/>
          <cell r="H712"/>
          <cell r="I712"/>
          <cell r="J712" t="str">
            <v>g</v>
          </cell>
          <cell r="K712" t="str">
            <v>wfp_meeting_duration</v>
          </cell>
          <cell r="L712" t="str">
            <v>end group</v>
          </cell>
          <cell r="M712" t="str">
            <v>g_wfp_meeting_duration</v>
          </cell>
          <cell r="N712"/>
          <cell r="O712"/>
          <cell r="P712"/>
          <cell r="Q712"/>
          <cell r="R712"/>
          <cell r="S712"/>
          <cell r="T712"/>
          <cell r="U712"/>
          <cell r="V712"/>
          <cell r="W712"/>
          <cell r="X712"/>
          <cell r="Y712"/>
          <cell r="Z712"/>
          <cell r="AA712"/>
          <cell r="AB712"/>
          <cell r="AC712"/>
          <cell r="AD712"/>
          <cell r="AE712"/>
          <cell r="AF712"/>
          <cell r="AG712"/>
          <cell r="AH712"/>
          <cell r="AI712"/>
          <cell r="AJ712"/>
          <cell r="AK712"/>
          <cell r="AL712"/>
          <cell r="AM712"/>
          <cell r="AN712"/>
          <cell r="AO712"/>
          <cell r="AP712"/>
          <cell r="AQ712"/>
          <cell r="AR712"/>
        </row>
        <row r="713">
          <cell r="A713"/>
          <cell r="B713"/>
          <cell r="C713"/>
          <cell r="D713"/>
          <cell r="E713"/>
          <cell r="F713"/>
          <cell r="G713"/>
          <cell r="H713"/>
          <cell r="I713"/>
          <cell r="J713"/>
          <cell r="K713"/>
          <cell r="L713"/>
          <cell r="M713" t="str">
            <v/>
          </cell>
          <cell r="N713"/>
          <cell r="O713"/>
          <cell r="P713"/>
          <cell r="Q713"/>
          <cell r="R713"/>
          <cell r="S713"/>
          <cell r="T713"/>
          <cell r="U713"/>
          <cell r="V713"/>
          <cell r="W713"/>
          <cell r="X713"/>
          <cell r="Y713"/>
          <cell r="Z713"/>
          <cell r="AA713"/>
          <cell r="AB713"/>
          <cell r="AC713"/>
          <cell r="AD713"/>
          <cell r="AE713"/>
          <cell r="AF713"/>
          <cell r="AG713"/>
          <cell r="AH713"/>
          <cell r="AI713"/>
          <cell r="AJ713"/>
          <cell r="AK713"/>
          <cell r="AL713"/>
          <cell r="AM713"/>
          <cell r="AN713"/>
          <cell r="AO713"/>
          <cell r="AP713"/>
          <cell r="AQ713"/>
          <cell r="AR713"/>
        </row>
        <row r="714">
          <cell r="A714"/>
          <cell r="B714" t="str">
            <v>translated</v>
          </cell>
          <cell r="C714"/>
          <cell r="D714" t="str">
            <v>EJ</v>
          </cell>
          <cell r="E714" t="str">
            <v>translated</v>
          </cell>
          <cell r="F714"/>
          <cell r="G714"/>
          <cell r="H714" t="str">
            <v>new</v>
          </cell>
          <cell r="I714"/>
          <cell r="J714" t="str">
            <v>g9</v>
          </cell>
          <cell r="K714" t="str">
            <v>wfp_meeting_stayed</v>
          </cell>
          <cell r="L714" t="str">
            <v>select_one yesno</v>
          </cell>
          <cell r="M714" t="str">
            <v>g9_wfp_meeting_stayed</v>
          </cell>
          <cell r="N714" t="str">
            <v>Did you stay the whole time?</v>
          </cell>
          <cell r="O714" t="str">
            <v>¿Se quedó en la reunión hasta que acabó?</v>
          </cell>
          <cell r="P714" t="str">
            <v>Je, ulikaa muda wote?</v>
          </cell>
          <cell r="Q714"/>
          <cell r="R714"/>
          <cell r="S714"/>
          <cell r="T714"/>
          <cell r="U714"/>
          <cell r="V714"/>
          <cell r="W714"/>
          <cell r="X714"/>
          <cell r="Y714"/>
          <cell r="Z714"/>
          <cell r="AA714"/>
          <cell r="AB714"/>
          <cell r="AC714"/>
          <cell r="AD714" t="str">
            <v>empty(${survey_complete})</v>
          </cell>
          <cell r="AE714"/>
          <cell r="AF714"/>
          <cell r="AG714"/>
          <cell r="AH714"/>
          <cell r="AI714"/>
          <cell r="AJ714"/>
          <cell r="AK714"/>
          <cell r="AL714"/>
          <cell r="AM714"/>
          <cell r="AN714"/>
          <cell r="AO714"/>
          <cell r="AP714"/>
          <cell r="AQ714"/>
          <cell r="AR714"/>
        </row>
        <row r="715">
          <cell r="A715"/>
          <cell r="B715" t="str">
            <v>translated</v>
          </cell>
          <cell r="C715"/>
          <cell r="D715" t="str">
            <v>EJ</v>
          </cell>
          <cell r="E715" t="str">
            <v>translated</v>
          </cell>
          <cell r="F715"/>
          <cell r="G715"/>
          <cell r="H715" t="str">
            <v>new</v>
          </cell>
          <cell r="I715"/>
          <cell r="J715" t="str">
            <v>g10</v>
          </cell>
          <cell r="K715" t="str">
            <v>wfp_meeting_location</v>
          </cell>
          <cell r="L715" t="str">
            <v>select_one location</v>
          </cell>
          <cell r="M715" t="str">
            <v>g10_wfp_meeting_location</v>
          </cell>
          <cell r="N715" t="str">
            <v>Where did this meeting take place?</v>
          </cell>
          <cell r="O715" t="str">
            <v>¿Dónde se realizó esta reunión/capacitación?</v>
          </cell>
          <cell r="P715" t="str">
            <v>Mkutano huu ulifanyika wapi?</v>
          </cell>
          <cell r="Q715"/>
          <cell r="R715"/>
          <cell r="S715"/>
          <cell r="T715"/>
          <cell r="U715"/>
          <cell r="V715"/>
          <cell r="W715"/>
          <cell r="X715"/>
          <cell r="Y715"/>
          <cell r="Z715"/>
          <cell r="AA715"/>
          <cell r="AB715"/>
          <cell r="AC715"/>
          <cell r="AD715" t="str">
            <v>empty(${survey_complete})</v>
          </cell>
          <cell r="AE715"/>
          <cell r="AF715"/>
          <cell r="AG715"/>
          <cell r="AH715"/>
          <cell r="AI715"/>
          <cell r="AJ715"/>
          <cell r="AK715"/>
          <cell r="AL715"/>
          <cell r="AM715"/>
          <cell r="AN715"/>
          <cell r="AO715"/>
          <cell r="AP715"/>
          <cell r="AQ715"/>
          <cell r="AR715"/>
        </row>
        <row r="716">
          <cell r="A716"/>
          <cell r="B716"/>
          <cell r="C716"/>
          <cell r="D716"/>
          <cell r="E716"/>
          <cell r="F716"/>
          <cell r="G716"/>
          <cell r="H716"/>
          <cell r="I716"/>
          <cell r="J716" t="str">
            <v>g</v>
          </cell>
          <cell r="K716" t="str">
            <v>wfp_meetings</v>
          </cell>
          <cell r="L716" t="str">
            <v>end repeat</v>
          </cell>
          <cell r="M716" t="str">
            <v>g_wfp_meetings</v>
          </cell>
          <cell r="N716" t="str">
            <v>WFP Meetings</v>
          </cell>
          <cell r="O716" t="str">
            <v>Reuniones con el PMA</v>
          </cell>
          <cell r="P716"/>
          <cell r="Q716"/>
          <cell r="R716"/>
          <cell r="S716"/>
          <cell r="T716"/>
          <cell r="U716"/>
          <cell r="V716"/>
          <cell r="W716"/>
          <cell r="X716"/>
          <cell r="Y716"/>
          <cell r="Z716"/>
          <cell r="AA716"/>
          <cell r="AB716"/>
          <cell r="AC716"/>
          <cell r="AD716"/>
          <cell r="AE716"/>
          <cell r="AF716"/>
          <cell r="AG716"/>
          <cell r="AH716"/>
          <cell r="AI716"/>
          <cell r="AJ716"/>
          <cell r="AK716"/>
          <cell r="AL716"/>
          <cell r="AM716"/>
          <cell r="AN716"/>
          <cell r="AO716"/>
          <cell r="AP716"/>
          <cell r="AQ716"/>
          <cell r="AR716"/>
        </row>
        <row r="717">
          <cell r="A717"/>
          <cell r="B717"/>
          <cell r="C717"/>
          <cell r="D717"/>
          <cell r="E717"/>
          <cell r="F717"/>
          <cell r="G717"/>
          <cell r="H717"/>
          <cell r="I717"/>
          <cell r="J717"/>
          <cell r="K717"/>
          <cell r="L717"/>
          <cell r="M717" t="str">
            <v/>
          </cell>
          <cell r="N717"/>
          <cell r="O717"/>
          <cell r="P717"/>
          <cell r="Q717"/>
          <cell r="R717"/>
          <cell r="S717"/>
          <cell r="T717"/>
          <cell r="U717"/>
          <cell r="V717"/>
          <cell r="W717"/>
          <cell r="X717"/>
          <cell r="Y717"/>
          <cell r="Z717"/>
          <cell r="AA717"/>
          <cell r="AB717"/>
          <cell r="AC717"/>
          <cell r="AD717"/>
          <cell r="AE717"/>
          <cell r="AF717"/>
          <cell r="AG717"/>
          <cell r="AH717"/>
          <cell r="AI717"/>
          <cell r="AJ717"/>
          <cell r="AK717"/>
          <cell r="AL717"/>
          <cell r="AM717"/>
          <cell r="AN717"/>
          <cell r="AO717"/>
          <cell r="AP717"/>
          <cell r="AQ717"/>
          <cell r="AR717"/>
        </row>
        <row r="718">
          <cell r="A718"/>
          <cell r="B718" t="str">
            <v>translated</v>
          </cell>
          <cell r="C718"/>
          <cell r="D718" t="str">
            <v>EJ</v>
          </cell>
          <cell r="E718" t="str">
            <v>translated</v>
          </cell>
          <cell r="F718"/>
          <cell r="G718"/>
          <cell r="H718" t="str">
            <v>new</v>
          </cell>
          <cell r="I718"/>
          <cell r="J718" t="str">
            <v>g11</v>
          </cell>
          <cell r="K718" t="str">
            <v>wfp_surveyed</v>
          </cell>
          <cell r="L718" t="str">
            <v>select_one yesnodk</v>
          </cell>
          <cell r="M718" t="str">
            <v>g11_wfp_surveyed</v>
          </cell>
          <cell r="N718" t="str">
            <v>Have you been &lt;b&gt;interviewed&lt;/b&gt; for the Food-for-Assets (El Salvador)/Sustainable Food Systems (SFSP - Kenya) program in the last 6 months?</v>
          </cell>
          <cell r="O718" t="str">
            <v>¿Ha sido entrevistada para el progama Food-for-Assets (Alimentos para Activos) del PMA en los últimos 6 meses?</v>
          </cell>
          <cell r="P718" t="str">
            <v>Umehojiwa kwa minajili ya programu ya Sustainable Food Systems (SFSP) katika miezi 6 iliyopita?</v>
          </cell>
          <cell r="Q718"/>
          <cell r="R718"/>
          <cell r="S718"/>
          <cell r="T718"/>
          <cell r="U718"/>
          <cell r="V718"/>
          <cell r="W718"/>
          <cell r="X718"/>
          <cell r="Y718"/>
          <cell r="Z718"/>
          <cell r="AA718"/>
          <cell r="AB718"/>
          <cell r="AC718"/>
          <cell r="AD718" t="str">
            <v>empty(${survey_complete})</v>
          </cell>
          <cell r="AE718"/>
          <cell r="AF718"/>
          <cell r="AG718"/>
          <cell r="AH718"/>
          <cell r="AI718"/>
          <cell r="AJ718"/>
          <cell r="AK718"/>
          <cell r="AL718"/>
          <cell r="AM718"/>
          <cell r="AN718"/>
          <cell r="AO718"/>
          <cell r="AP718"/>
          <cell r="AQ718"/>
          <cell r="AR718"/>
        </row>
        <row r="719">
          <cell r="A719"/>
          <cell r="B719" t="str">
            <v>translated</v>
          </cell>
          <cell r="C719"/>
          <cell r="D719" t="str">
            <v>EJ</v>
          </cell>
          <cell r="E719" t="str">
            <v>translated</v>
          </cell>
          <cell r="F719"/>
          <cell r="G719"/>
          <cell r="H719" t="str">
            <v>new</v>
          </cell>
          <cell r="I719"/>
          <cell r="J719" t="str">
            <v>g12</v>
          </cell>
          <cell r="K719" t="str">
            <v>wfp_survey_num</v>
          </cell>
          <cell r="L719" t="str">
            <v>integer</v>
          </cell>
          <cell r="M719" t="str">
            <v>g12_wfp_survey_num</v>
          </cell>
          <cell r="N719" t="str">
            <v>How many times were you interviewed?</v>
          </cell>
          <cell r="O719" t="str">
            <v>¿Cuántas veces le entrevistaron?</v>
          </cell>
          <cell r="P719" t="str">
            <v>Je, ulihojiwa mara ngapi?</v>
          </cell>
          <cell r="Q719"/>
          <cell r="R719"/>
          <cell r="S719"/>
          <cell r="T719"/>
          <cell r="U719"/>
          <cell r="V719"/>
          <cell r="W719"/>
          <cell r="X719" t="str">
            <v>. &gt; 0</v>
          </cell>
          <cell r="Y719"/>
          <cell r="Z719"/>
          <cell r="AA719"/>
          <cell r="AB719"/>
          <cell r="AC719" t="str">
            <v>${g11_wfp_surveyed} = '1'</v>
          </cell>
          <cell r="AD719" t="str">
            <v>empty(${survey_complete})</v>
          </cell>
          <cell r="AE719"/>
          <cell r="AF719"/>
          <cell r="AG719"/>
          <cell r="AH719"/>
          <cell r="AI719"/>
          <cell r="AJ719"/>
          <cell r="AK719"/>
          <cell r="AL719"/>
          <cell r="AM719"/>
          <cell r="AN719"/>
          <cell r="AO719"/>
          <cell r="AP719"/>
          <cell r="AQ719"/>
          <cell r="AR719"/>
        </row>
        <row r="720">
          <cell r="A720"/>
          <cell r="B720"/>
          <cell r="C720"/>
          <cell r="D720"/>
          <cell r="E720"/>
          <cell r="F720"/>
          <cell r="G720"/>
          <cell r="H720"/>
          <cell r="I720"/>
          <cell r="J720"/>
          <cell r="K720"/>
          <cell r="L720"/>
          <cell r="M720" t="str">
            <v/>
          </cell>
          <cell r="N720"/>
          <cell r="O720"/>
          <cell r="P720"/>
          <cell r="Q720"/>
          <cell r="R720"/>
          <cell r="S720"/>
          <cell r="T720"/>
          <cell r="U720"/>
          <cell r="V720"/>
          <cell r="W720"/>
          <cell r="X720"/>
          <cell r="Y720"/>
          <cell r="Z720"/>
          <cell r="AA720"/>
          <cell r="AB720"/>
          <cell r="AC720"/>
          <cell r="AD720"/>
          <cell r="AE720"/>
          <cell r="AF720"/>
          <cell r="AG720"/>
          <cell r="AH720"/>
          <cell r="AI720"/>
          <cell r="AJ720"/>
          <cell r="AK720"/>
          <cell r="AL720"/>
          <cell r="AM720"/>
          <cell r="AN720"/>
          <cell r="AO720"/>
          <cell r="AP720"/>
          <cell r="AQ720"/>
          <cell r="AR720"/>
        </row>
        <row r="721">
          <cell r="A721"/>
          <cell r="B721" t="str">
            <v>translated</v>
          </cell>
          <cell r="C721"/>
          <cell r="D721" t="str">
            <v>EJ</v>
          </cell>
          <cell r="E721" t="str">
            <v>translated</v>
          </cell>
          <cell r="F721"/>
          <cell r="G721"/>
          <cell r="H721" t="str">
            <v>new</v>
          </cell>
          <cell r="I721"/>
          <cell r="J721" t="str">
            <v>g</v>
          </cell>
          <cell r="K721" t="str">
            <v>wfp_survey</v>
          </cell>
          <cell r="L721" t="str">
            <v>begin repeat</v>
          </cell>
          <cell r="M721" t="str">
            <v>g_wfp_survey</v>
          </cell>
          <cell r="N721" t="str">
            <v>WFP Surveys</v>
          </cell>
          <cell r="O721" t="str">
            <v>Encuestas del PMA</v>
          </cell>
          <cell r="P721" t="str">
            <v>Tafiti za WFP</v>
          </cell>
          <cell r="Q721"/>
          <cell r="R721"/>
          <cell r="S721"/>
          <cell r="T721"/>
          <cell r="U721"/>
          <cell r="V721"/>
          <cell r="W721"/>
          <cell r="X721"/>
          <cell r="Y721"/>
          <cell r="Z721"/>
          <cell r="AA721"/>
          <cell r="AB721"/>
          <cell r="AC721" t="str">
            <v>${g11_wfp_surveyed} = '1'</v>
          </cell>
          <cell r="AD721"/>
          <cell r="AE721"/>
          <cell r="AF721" t="str">
            <v>${g12_wfp_survey_num}</v>
          </cell>
          <cell r="AG721"/>
          <cell r="AH721"/>
          <cell r="AI721"/>
          <cell r="AJ721"/>
          <cell r="AK721"/>
          <cell r="AL721"/>
          <cell r="AM721"/>
          <cell r="AN721"/>
          <cell r="AO721"/>
          <cell r="AP721"/>
          <cell r="AQ721"/>
          <cell r="AR721"/>
        </row>
        <row r="722">
          <cell r="A722"/>
          <cell r="B722" t="str">
            <v>calculate</v>
          </cell>
          <cell r="C722"/>
          <cell r="D722" t="str">
            <v>EJ</v>
          </cell>
          <cell r="E722" t="str">
            <v>calculate</v>
          </cell>
          <cell r="F722"/>
          <cell r="G722"/>
          <cell r="H722" t="str">
            <v>calculate</v>
          </cell>
          <cell r="I722"/>
          <cell r="J722" t="str">
            <v>g</v>
          </cell>
          <cell r="K722" t="str">
            <v>wfp_survey_index</v>
          </cell>
          <cell r="L722" t="str">
            <v>calculate</v>
          </cell>
          <cell r="M722" t="str">
            <v>g_wfp_survey_index</v>
          </cell>
          <cell r="N722"/>
          <cell r="O722"/>
          <cell r="P722"/>
          <cell r="Q722"/>
          <cell r="R722"/>
          <cell r="S722"/>
          <cell r="T722"/>
          <cell r="U722"/>
          <cell r="V722"/>
          <cell r="W722"/>
          <cell r="X722"/>
          <cell r="Y722"/>
          <cell r="Z722"/>
          <cell r="AA722"/>
          <cell r="AB722"/>
          <cell r="AC722"/>
          <cell r="AD722"/>
          <cell r="AE722"/>
          <cell r="AF722"/>
          <cell r="AG722" t="str">
            <v>index()</v>
          </cell>
          <cell r="AH722"/>
          <cell r="AI722"/>
          <cell r="AJ722"/>
          <cell r="AK722"/>
          <cell r="AL722"/>
          <cell r="AM722"/>
          <cell r="AN722"/>
          <cell r="AO722"/>
          <cell r="AP722"/>
          <cell r="AQ722"/>
          <cell r="AR722"/>
        </row>
        <row r="723">
          <cell r="A723"/>
          <cell r="B723" t="str">
            <v>translated</v>
          </cell>
          <cell r="C723"/>
          <cell r="D723" t="str">
            <v>EJ</v>
          </cell>
          <cell r="E723" t="str">
            <v>translated</v>
          </cell>
          <cell r="F723"/>
          <cell r="G723"/>
          <cell r="H723" t="str">
            <v>new</v>
          </cell>
          <cell r="I723"/>
          <cell r="J723" t="str">
            <v>g</v>
          </cell>
          <cell r="K723" t="str">
            <v>note3.1_wfp_survey</v>
          </cell>
          <cell r="L723" t="str">
            <v>note</v>
          </cell>
          <cell r="M723" t="str">
            <v>g_note3.1_wfp_survey</v>
          </cell>
          <cell r="N723" t="str">
            <v>Let's start with the first interview.</v>
          </cell>
          <cell r="O723" t="str">
            <v>Comencemos con la primer entrevista</v>
          </cell>
          <cell r="P723" t="str">
            <v>Tuanze na mahojiano ya kwanza.</v>
          </cell>
          <cell r="Q723"/>
          <cell r="R723"/>
          <cell r="S723"/>
          <cell r="T723"/>
          <cell r="U723"/>
          <cell r="V723"/>
          <cell r="W723"/>
          <cell r="X723"/>
          <cell r="Y723"/>
          <cell r="Z723"/>
          <cell r="AA723"/>
          <cell r="AB723"/>
          <cell r="AC723" t="str">
            <v>${g_wfp_survey_index} = '1' and ${g12_wfp_survey_num} &gt; 1</v>
          </cell>
          <cell r="AD723"/>
          <cell r="AE723"/>
          <cell r="AF723"/>
          <cell r="AG723"/>
          <cell r="AH723"/>
          <cell r="AI723"/>
          <cell r="AJ723"/>
          <cell r="AK723"/>
          <cell r="AL723"/>
          <cell r="AM723"/>
          <cell r="AN723"/>
          <cell r="AO723"/>
          <cell r="AP723"/>
          <cell r="AQ723"/>
          <cell r="AR723"/>
        </row>
        <row r="724">
          <cell r="A724"/>
          <cell r="B724" t="str">
            <v>translated</v>
          </cell>
          <cell r="C724"/>
          <cell r="D724" t="str">
            <v>EJ</v>
          </cell>
          <cell r="E724" t="str">
            <v>translated</v>
          </cell>
          <cell r="F724"/>
          <cell r="G724"/>
          <cell r="H724" t="str">
            <v>new</v>
          </cell>
          <cell r="I724"/>
          <cell r="J724" t="str">
            <v>g</v>
          </cell>
          <cell r="K724" t="str">
            <v>note3.2_wfp_survey</v>
          </cell>
          <cell r="L724" t="str">
            <v>note</v>
          </cell>
          <cell r="M724" t="str">
            <v>g_note3.2_wfp_survey</v>
          </cell>
          <cell r="N724" t="str">
            <v>Let's move on to the next interview.</v>
          </cell>
          <cell r="O724" t="str">
            <v>Ahora, hablemos sobre la siguiente entrevista</v>
          </cell>
          <cell r="P724" t="str">
            <v>Tusonge kwenye mahojiano yaliyofuata.</v>
          </cell>
          <cell r="Q724"/>
          <cell r="R724"/>
          <cell r="S724"/>
          <cell r="T724"/>
          <cell r="U724"/>
          <cell r="V724"/>
          <cell r="W724"/>
          <cell r="X724"/>
          <cell r="Y724"/>
          <cell r="Z724"/>
          <cell r="AA724"/>
          <cell r="AB724"/>
          <cell r="AC724" t="str">
            <v>${g_wfp_survey_index} &gt; 1</v>
          </cell>
          <cell r="AD724"/>
          <cell r="AE724"/>
          <cell r="AF724"/>
          <cell r="AG724"/>
          <cell r="AH724"/>
          <cell r="AI724"/>
          <cell r="AJ724"/>
          <cell r="AK724"/>
          <cell r="AL724"/>
          <cell r="AM724"/>
          <cell r="AN724"/>
          <cell r="AO724"/>
          <cell r="AP724"/>
          <cell r="AQ724"/>
          <cell r="AR724"/>
        </row>
        <row r="725">
          <cell r="A725" t="str">
            <v>SC</v>
          </cell>
          <cell r="B725" t="str">
            <v>translated</v>
          </cell>
          <cell r="C725"/>
          <cell r="D725" t="str">
            <v>SC</v>
          </cell>
          <cell r="E725" t="str">
            <v>translated</v>
          </cell>
          <cell r="F725"/>
          <cell r="G725"/>
          <cell r="H725" t="str">
            <v>new</v>
          </cell>
          <cell r="I725"/>
          <cell r="J725" t="str">
            <v>g13</v>
          </cell>
          <cell r="K725" t="str">
            <v>wfp_survey_date</v>
          </cell>
          <cell r="L725" t="str">
            <v>date</v>
          </cell>
          <cell r="M725" t="str">
            <v>g13_wfp_survey_date</v>
          </cell>
          <cell r="N725" t="str">
            <v>When did the survey take place</v>
          </cell>
          <cell r="O725" t="str">
            <v>¿Cuándo le hicieron esta entrevista?</v>
          </cell>
          <cell r="P725" t="str">
            <v>Utafiti ulifanyika lini?</v>
          </cell>
          <cell r="Q725"/>
          <cell r="R725"/>
          <cell r="S725"/>
          <cell r="T725"/>
          <cell r="U725"/>
          <cell r="V725"/>
          <cell r="W725"/>
          <cell r="X725"/>
          <cell r="Y725"/>
          <cell r="Z725"/>
          <cell r="AA725"/>
          <cell r="AB725"/>
          <cell r="AC725"/>
          <cell r="AD725" t="str">
            <v>empty(${survey_complete})</v>
          </cell>
          <cell r="AE725"/>
          <cell r="AF725"/>
          <cell r="AG725"/>
          <cell r="AH725"/>
          <cell r="AI725"/>
          <cell r="AJ725"/>
          <cell r="AK725"/>
          <cell r="AL725"/>
          <cell r="AM725"/>
          <cell r="AN725"/>
          <cell r="AO725"/>
          <cell r="AP725"/>
          <cell r="AQ725"/>
          <cell r="AR725"/>
        </row>
        <row r="726">
          <cell r="A726"/>
          <cell r="B726" t="str">
            <v>translated</v>
          </cell>
          <cell r="C726"/>
          <cell r="D726" t="str">
            <v>EJ</v>
          </cell>
          <cell r="E726" t="str">
            <v>translated</v>
          </cell>
          <cell r="F726"/>
          <cell r="G726"/>
          <cell r="H726" t="str">
            <v>new</v>
          </cell>
          <cell r="I726"/>
          <cell r="J726" t="str">
            <v>g14</v>
          </cell>
          <cell r="K726" t="str">
            <v>wfp_survey_location</v>
          </cell>
          <cell r="L726" t="str">
            <v>select_one location</v>
          </cell>
          <cell r="M726" t="str">
            <v>g14_wfp_survey_location</v>
          </cell>
          <cell r="N726" t="str">
            <v>Where did this interview take place?</v>
          </cell>
          <cell r="O726" t="str">
            <v>¿En dónde le realizaron esta entrevista?</v>
          </cell>
          <cell r="P726" t="str">
            <v>Mahojiano haya yalifanyika wapi?</v>
          </cell>
          <cell r="Q726"/>
          <cell r="R726"/>
          <cell r="S726"/>
          <cell r="T726"/>
          <cell r="U726"/>
          <cell r="V726"/>
          <cell r="W726"/>
          <cell r="X726"/>
          <cell r="Y726"/>
          <cell r="Z726"/>
          <cell r="AA726"/>
          <cell r="AB726"/>
          <cell r="AC726"/>
          <cell r="AD726" t="str">
            <v>empty(${survey_complete})</v>
          </cell>
          <cell r="AE726"/>
          <cell r="AF726"/>
          <cell r="AG726"/>
          <cell r="AH726"/>
          <cell r="AI726"/>
          <cell r="AJ726"/>
          <cell r="AK726"/>
          <cell r="AL726"/>
          <cell r="AM726"/>
          <cell r="AN726"/>
          <cell r="AO726"/>
          <cell r="AP726"/>
          <cell r="AQ726"/>
          <cell r="AR726"/>
        </row>
        <row r="727">
          <cell r="A727"/>
          <cell r="B727"/>
          <cell r="C727"/>
          <cell r="D727"/>
          <cell r="E727"/>
          <cell r="F727"/>
          <cell r="G727"/>
          <cell r="H727"/>
          <cell r="I727"/>
          <cell r="J727" t="str">
            <v>g</v>
          </cell>
          <cell r="K727" t="str">
            <v>wfp_survey</v>
          </cell>
          <cell r="L727" t="str">
            <v>end repeat</v>
          </cell>
          <cell r="M727" t="str">
            <v>g_wfp_survey</v>
          </cell>
          <cell r="N727" t="str">
            <v>WFP Surveys</v>
          </cell>
          <cell r="O727" t="str">
            <v>Encuestas del PMA</v>
          </cell>
          <cell r="P727" t="str">
            <v>Tafiti za WFP</v>
          </cell>
          <cell r="Q727"/>
          <cell r="R727"/>
          <cell r="S727"/>
          <cell r="T727"/>
          <cell r="U727"/>
          <cell r="V727"/>
          <cell r="W727"/>
          <cell r="X727"/>
          <cell r="Y727"/>
          <cell r="Z727"/>
          <cell r="AA727"/>
          <cell r="AB727"/>
          <cell r="AC727"/>
          <cell r="AD727"/>
          <cell r="AE727"/>
          <cell r="AF727"/>
          <cell r="AG727"/>
          <cell r="AH727"/>
          <cell r="AI727"/>
          <cell r="AJ727"/>
          <cell r="AK727"/>
          <cell r="AL727"/>
          <cell r="AM727"/>
          <cell r="AN727"/>
          <cell r="AO727"/>
          <cell r="AP727"/>
          <cell r="AQ727"/>
          <cell r="AR727"/>
        </row>
        <row r="728">
          <cell r="A728"/>
          <cell r="B728"/>
          <cell r="C728"/>
          <cell r="D728"/>
          <cell r="E728"/>
          <cell r="F728"/>
          <cell r="G728"/>
          <cell r="H728"/>
          <cell r="I728"/>
          <cell r="J728"/>
          <cell r="K728"/>
          <cell r="L728"/>
          <cell r="M728" t="str">
            <v/>
          </cell>
          <cell r="N728"/>
          <cell r="O728"/>
          <cell r="P728"/>
          <cell r="Q728"/>
          <cell r="R728"/>
          <cell r="S728"/>
          <cell r="T728"/>
          <cell r="U728"/>
          <cell r="V728"/>
          <cell r="W728"/>
          <cell r="X728"/>
          <cell r="Y728"/>
          <cell r="Z728"/>
          <cell r="AA728"/>
          <cell r="AB728"/>
          <cell r="AC728"/>
          <cell r="AD728"/>
          <cell r="AE728"/>
          <cell r="AF728"/>
          <cell r="AG728"/>
          <cell r="AH728"/>
          <cell r="AI728"/>
          <cell r="AJ728"/>
          <cell r="AK728"/>
          <cell r="AL728"/>
          <cell r="AM728"/>
          <cell r="AN728"/>
          <cell r="AO728"/>
          <cell r="AP728"/>
          <cell r="AQ728"/>
          <cell r="AR728"/>
        </row>
        <row r="729">
          <cell r="A729"/>
          <cell r="B729" t="str">
            <v>translated</v>
          </cell>
          <cell r="C729"/>
          <cell r="D729" t="str">
            <v>EJ</v>
          </cell>
          <cell r="E729" t="str">
            <v>translated</v>
          </cell>
          <cell r="F729"/>
          <cell r="G729"/>
          <cell r="H729" t="str">
            <v>new</v>
          </cell>
          <cell r="I729"/>
          <cell r="J729" t="str">
            <v>g15</v>
          </cell>
          <cell r="K729" t="str">
            <v>transfers_received</v>
          </cell>
          <cell r="L729" t="str">
            <v>select_one yesnodk</v>
          </cell>
          <cell r="M729" t="str">
            <v>g15_transfers_received</v>
          </cell>
          <cell r="N729" t="str">
            <v>Has anyone in your household &lt;b&gt;received cash/food transfers&lt;/b&gt; from the Food-for-Assets (El Salvador)/Sustainable Food Systems (SFSP - Kenya)  program in the last 6 months?</v>
          </cell>
          <cell r="O729" t="str">
            <v>¿Alguna persona en su hogar ha recibido dinero o alimentos del programa Food-for-Assets (Alimentos para Activos) del PMA en los últimos 6 meses?</v>
          </cell>
          <cell r="P729" t="str">
            <v>Je, kuna mtu yeyote katika boma lako ambaye amepokea transfaa ya pesa/chakula kutoka kwa programu ya Sustainable Food Systems (SFSP) katika miezi 6 iliyopita?</v>
          </cell>
          <cell r="Q729"/>
          <cell r="R729"/>
          <cell r="S729"/>
          <cell r="T729"/>
          <cell r="U729"/>
          <cell r="V729"/>
          <cell r="W729"/>
          <cell r="X729"/>
          <cell r="Y729"/>
          <cell r="Z729"/>
          <cell r="AA729"/>
          <cell r="AB729"/>
          <cell r="AC729"/>
          <cell r="AD729" t="str">
            <v>empty(${survey_complete})</v>
          </cell>
          <cell r="AE729"/>
          <cell r="AF729"/>
          <cell r="AG729"/>
          <cell r="AH729"/>
          <cell r="AI729"/>
          <cell r="AJ729"/>
          <cell r="AK729"/>
          <cell r="AL729"/>
          <cell r="AM729"/>
          <cell r="AN729"/>
          <cell r="AO729"/>
          <cell r="AP729"/>
          <cell r="AQ729"/>
          <cell r="AR729"/>
        </row>
        <row r="730">
          <cell r="A730"/>
          <cell r="B730" t="str">
            <v>translated</v>
          </cell>
          <cell r="C730"/>
          <cell r="D730" t="str">
            <v>MI</v>
          </cell>
          <cell r="E730" t="str">
            <v>translated</v>
          </cell>
          <cell r="F730"/>
          <cell r="G730"/>
          <cell r="H730" t="str">
            <v>new</v>
          </cell>
          <cell r="I730"/>
          <cell r="J730" t="str">
            <v>g16</v>
          </cell>
          <cell r="K730" t="str">
            <v>transfers_received_num</v>
          </cell>
          <cell r="L730" t="str">
            <v>integer</v>
          </cell>
          <cell r="M730" t="str">
            <v>g16_transfers_received_num</v>
          </cell>
          <cell r="N730" t="str">
            <v>How many transfers from the Food-for-Assets (El Salvador)/Sustainable Food Systems (SFSP - Kenya) program did the household receive?</v>
          </cell>
          <cell r="O730" t="str">
            <v xml:space="preserve">¿Cuantas transferencias o ayudas del programa Food-for-Assets (Alimentos para Activos) del PMA han recibido en este hogar? </v>
          </cell>
          <cell r="P730" t="str">
            <v>Je, boma lilipokea transfaa ngapi kutoka programu ya Sustainable Food Systems (SFSP)?</v>
          </cell>
          <cell r="Q730"/>
          <cell r="R730" t="str">
            <v>Please ask the respondent to estimate the value to the best of her knowledge.</v>
          </cell>
          <cell r="S730" t="str">
            <v xml:space="preserve">Favor pedirle al encuestado que de un estimado de valor de lo que ella mejor conoce. </v>
          </cell>
          <cell r="T730" t="str">
            <v>Tafadhali muulize mhojiwa kukadiria thamani ya kweli kabisa kulingana na ufahamu wake. Ikiwa kweli hajui, tia "-99"</v>
          </cell>
          <cell r="U730"/>
          <cell r="V730"/>
          <cell r="W730"/>
          <cell r="X730" t="str">
            <v>. &gt; 0</v>
          </cell>
          <cell r="Y730"/>
          <cell r="Z730"/>
          <cell r="AA730"/>
          <cell r="AB730"/>
          <cell r="AC730" t="str">
            <v>${g15_transfers_received} = '1'</v>
          </cell>
          <cell r="AD730" t="str">
            <v>empty(${survey_complete})</v>
          </cell>
          <cell r="AE730"/>
          <cell r="AF730"/>
          <cell r="AG730"/>
          <cell r="AH730"/>
          <cell r="AI730"/>
          <cell r="AJ730"/>
          <cell r="AK730"/>
          <cell r="AL730"/>
          <cell r="AM730"/>
          <cell r="AN730"/>
          <cell r="AO730"/>
          <cell r="AP730"/>
          <cell r="AQ730"/>
          <cell r="AR730"/>
        </row>
        <row r="731">
          <cell r="A731"/>
          <cell r="B731"/>
          <cell r="C731"/>
          <cell r="D731"/>
          <cell r="E731"/>
          <cell r="F731"/>
          <cell r="G731"/>
          <cell r="H731"/>
          <cell r="I731"/>
          <cell r="J731"/>
          <cell r="K731"/>
          <cell r="L731"/>
          <cell r="M731" t="str">
            <v/>
          </cell>
          <cell r="N731"/>
          <cell r="O731"/>
          <cell r="P731"/>
          <cell r="Q731"/>
          <cell r="R731"/>
          <cell r="S731"/>
          <cell r="T731"/>
          <cell r="U731"/>
          <cell r="V731"/>
          <cell r="W731"/>
          <cell r="X731"/>
          <cell r="Y731"/>
          <cell r="Z731"/>
          <cell r="AA731"/>
          <cell r="AB731"/>
          <cell r="AC731"/>
          <cell r="AD731"/>
          <cell r="AE731"/>
          <cell r="AF731"/>
          <cell r="AG731"/>
          <cell r="AH731"/>
          <cell r="AI731"/>
          <cell r="AJ731"/>
          <cell r="AK731"/>
          <cell r="AL731"/>
          <cell r="AM731"/>
          <cell r="AN731"/>
          <cell r="AO731"/>
          <cell r="AP731"/>
          <cell r="AQ731"/>
          <cell r="AR731"/>
        </row>
        <row r="732">
          <cell r="A732"/>
          <cell r="B732" t="str">
            <v>translated</v>
          </cell>
          <cell r="C732"/>
          <cell r="D732" t="str">
            <v>MF</v>
          </cell>
          <cell r="E732" t="str">
            <v>translated</v>
          </cell>
          <cell r="F732"/>
          <cell r="G732"/>
          <cell r="H732" t="str">
            <v>new</v>
          </cell>
          <cell r="I732"/>
          <cell r="J732" t="str">
            <v>g</v>
          </cell>
          <cell r="K732" t="str">
            <v>wfp_transfers</v>
          </cell>
          <cell r="L732" t="str">
            <v>begin group</v>
          </cell>
          <cell r="M732" t="str">
            <v>g_wfp_transfers</v>
          </cell>
          <cell r="N732" t="str">
            <v>WFP Transfers</v>
          </cell>
          <cell r="O732" t="str">
            <v>Transferencias del PMA</v>
          </cell>
          <cell r="P732" t="str">
            <v>Transfaa za WFP</v>
          </cell>
          <cell r="Q732"/>
          <cell r="R732"/>
          <cell r="S732"/>
          <cell r="T732"/>
          <cell r="U732"/>
          <cell r="V732"/>
          <cell r="W732"/>
          <cell r="X732"/>
          <cell r="Y732"/>
          <cell r="Z732"/>
          <cell r="AA732"/>
          <cell r="AB732"/>
          <cell r="AC732" t="str">
            <v>${g15_transfers_received} = '1'</v>
          </cell>
          <cell r="AD732"/>
          <cell r="AE732"/>
          <cell r="AF732"/>
          <cell r="AG732"/>
          <cell r="AH732"/>
          <cell r="AI732"/>
          <cell r="AJ732"/>
          <cell r="AK732"/>
          <cell r="AL732"/>
          <cell r="AM732"/>
          <cell r="AN732"/>
          <cell r="AO732"/>
          <cell r="AP732"/>
          <cell r="AQ732"/>
          <cell r="AR732"/>
        </row>
        <row r="733">
          <cell r="A733"/>
          <cell r="B733" t="str">
            <v>translated</v>
          </cell>
          <cell r="C733"/>
          <cell r="D733" t="str">
            <v>EJ</v>
          </cell>
          <cell r="E733" t="str">
            <v>translated</v>
          </cell>
          <cell r="F733"/>
          <cell r="G733"/>
          <cell r="H733" t="str">
            <v>new</v>
          </cell>
          <cell r="I733"/>
          <cell r="J733" t="str">
            <v>g</v>
          </cell>
          <cell r="K733" t="str">
            <v>wfp_transfers_recipients</v>
          </cell>
          <cell r="L733" t="str">
            <v>begin repeat</v>
          </cell>
          <cell r="M733" t="str">
            <v>g_wfp_transfers_recipients</v>
          </cell>
          <cell r="N733" t="str">
            <v>WFP Transfer Recipients</v>
          </cell>
          <cell r="O733" t="str">
            <v>Destinatarios de ayuda del PMA</v>
          </cell>
          <cell r="P733" t="str">
            <v>Wapokeaji wa Transfaa za WFP</v>
          </cell>
          <cell r="Q733"/>
          <cell r="R733"/>
          <cell r="S733"/>
          <cell r="T733"/>
          <cell r="U733"/>
          <cell r="V733"/>
          <cell r="W733"/>
          <cell r="X733"/>
          <cell r="Y733"/>
          <cell r="Z733"/>
          <cell r="AA733"/>
          <cell r="AB733"/>
          <cell r="AC733"/>
          <cell r="AD733"/>
          <cell r="AE733"/>
          <cell r="AF733" t="str">
            <v>${g16_transfers_received_num}</v>
          </cell>
          <cell r="AG733"/>
          <cell r="AH733"/>
          <cell r="AI733"/>
          <cell r="AJ733"/>
          <cell r="AK733"/>
          <cell r="AL733"/>
          <cell r="AM733"/>
          <cell r="AN733"/>
          <cell r="AO733"/>
          <cell r="AP733"/>
          <cell r="AQ733"/>
          <cell r="AR733"/>
        </row>
        <row r="734">
          <cell r="A734"/>
          <cell r="B734" t="str">
            <v>calculate</v>
          </cell>
          <cell r="C734"/>
          <cell r="D734"/>
          <cell r="E734" t="str">
            <v>calculate</v>
          </cell>
          <cell r="F734"/>
          <cell r="G734"/>
          <cell r="H734" t="str">
            <v>calculate</v>
          </cell>
          <cell r="I734"/>
          <cell r="J734" t="str">
            <v>g</v>
          </cell>
          <cell r="K734" t="str">
            <v>wfp_transfer_index</v>
          </cell>
          <cell r="L734" t="str">
            <v>calculate</v>
          </cell>
          <cell r="M734" t="str">
            <v>g_wfp_transfer_index</v>
          </cell>
          <cell r="N734"/>
          <cell r="O734"/>
          <cell r="P734"/>
          <cell r="Q734"/>
          <cell r="R734"/>
          <cell r="S734"/>
          <cell r="T734"/>
          <cell r="U734"/>
          <cell r="V734"/>
          <cell r="W734"/>
          <cell r="X734"/>
          <cell r="Y734"/>
          <cell r="Z734"/>
          <cell r="AA734"/>
          <cell r="AB734"/>
          <cell r="AC734"/>
          <cell r="AD734"/>
          <cell r="AE734"/>
          <cell r="AF734"/>
          <cell r="AG734" t="str">
            <v>index()</v>
          </cell>
          <cell r="AH734"/>
          <cell r="AI734"/>
          <cell r="AJ734"/>
          <cell r="AK734"/>
          <cell r="AL734"/>
          <cell r="AM734"/>
          <cell r="AN734"/>
          <cell r="AO734"/>
          <cell r="AP734"/>
          <cell r="AQ734"/>
          <cell r="AR734"/>
        </row>
        <row r="735">
          <cell r="A735"/>
          <cell r="B735" t="str">
            <v>translated</v>
          </cell>
          <cell r="C735"/>
          <cell r="D735" t="str">
            <v>EJ</v>
          </cell>
          <cell r="E735" t="str">
            <v>translated</v>
          </cell>
          <cell r="F735"/>
          <cell r="G735"/>
          <cell r="H735" t="str">
            <v>new</v>
          </cell>
          <cell r="I735"/>
          <cell r="J735" t="str">
            <v>g</v>
          </cell>
          <cell r="K735" t="str">
            <v>note4.1_wfp_transfer</v>
          </cell>
          <cell r="L735" t="str">
            <v>note</v>
          </cell>
          <cell r="M735" t="str">
            <v>g_note4.1_wfp_transfer</v>
          </cell>
          <cell r="N735" t="str">
            <v>Let's start with the first transfer received.</v>
          </cell>
          <cell r="O735" t="str">
            <v>Comencemos con la primer transferencia que recibió</v>
          </cell>
          <cell r="P735" t="str">
            <v>Wacha tuanze na transfaa ya kwanza ambayo ulipokea.</v>
          </cell>
          <cell r="Q735"/>
          <cell r="R735"/>
          <cell r="S735"/>
          <cell r="T735"/>
          <cell r="U735"/>
          <cell r="V735"/>
          <cell r="W735"/>
          <cell r="X735"/>
          <cell r="Y735"/>
          <cell r="Z735"/>
          <cell r="AA735"/>
          <cell r="AB735"/>
          <cell r="AC735" t="str">
            <v>${g_wfp_transfer_index} = '1' and ${g16_transfers_received_num} &gt; 1</v>
          </cell>
          <cell r="AD735"/>
          <cell r="AE735"/>
          <cell r="AF735"/>
          <cell r="AG735"/>
          <cell r="AH735"/>
          <cell r="AI735"/>
          <cell r="AJ735"/>
          <cell r="AK735"/>
          <cell r="AL735"/>
          <cell r="AM735"/>
          <cell r="AN735"/>
          <cell r="AO735"/>
          <cell r="AP735"/>
          <cell r="AQ735"/>
          <cell r="AR735"/>
        </row>
        <row r="736">
          <cell r="A736"/>
          <cell r="B736" t="str">
            <v>translated</v>
          </cell>
          <cell r="C736"/>
          <cell r="D736" t="str">
            <v>EJ</v>
          </cell>
          <cell r="E736" t="str">
            <v>translated</v>
          </cell>
          <cell r="F736"/>
          <cell r="G736"/>
          <cell r="H736" t="str">
            <v>new</v>
          </cell>
          <cell r="I736"/>
          <cell r="J736" t="str">
            <v>g</v>
          </cell>
          <cell r="K736" t="str">
            <v>note4.2_wfp_transfer</v>
          </cell>
          <cell r="L736" t="str">
            <v>note</v>
          </cell>
          <cell r="M736" t="str">
            <v>g_note4.2_wfp_transfer</v>
          </cell>
          <cell r="N736" t="str">
            <v>Let's move on to the next transfer received.</v>
          </cell>
          <cell r="O736" t="str">
            <v>Ahora hablemos sobre la siguiente transferencia que recibió</v>
          </cell>
          <cell r="P736" t="str">
            <v>Wacha tuendelee kwenye transfaa inayofuata ambayo ulipokea.</v>
          </cell>
          <cell r="Q736"/>
          <cell r="R736"/>
          <cell r="S736"/>
          <cell r="T736"/>
          <cell r="U736"/>
          <cell r="V736"/>
          <cell r="W736"/>
          <cell r="X736"/>
          <cell r="Y736"/>
          <cell r="Z736"/>
          <cell r="AA736"/>
          <cell r="AB736"/>
          <cell r="AC736" t="str">
            <v>${g_wfp_transfer_index} &gt; 1</v>
          </cell>
          <cell r="AD736"/>
          <cell r="AE736"/>
          <cell r="AF736"/>
          <cell r="AG736"/>
          <cell r="AH736"/>
          <cell r="AI736"/>
          <cell r="AJ736"/>
          <cell r="AK736"/>
          <cell r="AL736"/>
          <cell r="AM736"/>
          <cell r="AN736"/>
          <cell r="AO736"/>
          <cell r="AP736"/>
          <cell r="AQ736"/>
          <cell r="AR736"/>
        </row>
        <row r="737">
          <cell r="A737"/>
          <cell r="B737" t="str">
            <v>translated</v>
          </cell>
          <cell r="C737"/>
          <cell r="D737" t="str">
            <v>EJ</v>
          </cell>
          <cell r="E737" t="str">
            <v>translated</v>
          </cell>
          <cell r="F737"/>
          <cell r="G737"/>
          <cell r="H737" t="str">
            <v>new</v>
          </cell>
          <cell r="I737"/>
          <cell r="J737" t="str">
            <v>g17</v>
          </cell>
          <cell r="K737" t="str">
            <v>wfp_transfer_recipient</v>
          </cell>
          <cell r="L737" t="str">
            <v>select_one hh_roster</v>
          </cell>
          <cell r="M737" t="str">
            <v>g17_wfp_transfer_recipient</v>
          </cell>
          <cell r="N737" t="str">
            <v>Who received this transfer?</v>
          </cell>
          <cell r="O737" t="str">
            <v>¿Quién recibió esta transferencia/ayuda?</v>
          </cell>
          <cell r="P737" t="str">
            <v>Nani alipokea transfaa hii?</v>
          </cell>
          <cell r="Q737"/>
          <cell r="R737"/>
          <cell r="S737"/>
          <cell r="T737"/>
          <cell r="U737"/>
          <cell r="V737"/>
          <cell r="W737"/>
          <cell r="X737"/>
          <cell r="Y737"/>
          <cell r="Z737"/>
          <cell r="AA737"/>
          <cell r="AB737"/>
          <cell r="AC737"/>
          <cell r="AD737" t="str">
            <v>empty(${survey_complete})</v>
          </cell>
          <cell r="AE737"/>
          <cell r="AF737"/>
          <cell r="AG737"/>
          <cell r="AH737"/>
          <cell r="AI737"/>
          <cell r="AJ737"/>
          <cell r="AK737"/>
          <cell r="AL737"/>
          <cell r="AM737" t="str">
            <v>(${c_hh_to_repeat} &gt;= filter) or filter = 97</v>
          </cell>
          <cell r="AN737"/>
          <cell r="AO737"/>
          <cell r="AP737"/>
          <cell r="AQ737"/>
          <cell r="AR737"/>
        </row>
        <row r="738">
          <cell r="A738"/>
          <cell r="B738"/>
          <cell r="C738"/>
          <cell r="D738"/>
          <cell r="E738"/>
          <cell r="F738"/>
          <cell r="G738"/>
          <cell r="H738"/>
          <cell r="I738"/>
          <cell r="J738" t="str">
            <v>g</v>
          </cell>
          <cell r="K738" t="str">
            <v>wfp_transfers_recipients</v>
          </cell>
          <cell r="L738" t="str">
            <v>end repeat</v>
          </cell>
          <cell r="M738" t="str">
            <v>g_wfp_transfers_recipients</v>
          </cell>
          <cell r="N738" t="str">
            <v>WFP Transfer Recipients</v>
          </cell>
          <cell r="O738" t="str">
            <v>Destinatarios de ayuda del PMA</v>
          </cell>
          <cell r="P738" t="str">
            <v>Wapokeaji wa Transfaa za WFP</v>
          </cell>
          <cell r="Q738"/>
          <cell r="R738"/>
          <cell r="S738"/>
          <cell r="T738"/>
          <cell r="U738"/>
          <cell r="V738"/>
          <cell r="W738"/>
          <cell r="X738"/>
          <cell r="Y738"/>
          <cell r="Z738"/>
          <cell r="AA738"/>
          <cell r="AB738"/>
          <cell r="AC738"/>
          <cell r="AD738"/>
          <cell r="AE738"/>
          <cell r="AF738"/>
          <cell r="AG738"/>
          <cell r="AH738"/>
          <cell r="AI738"/>
          <cell r="AJ738"/>
          <cell r="AK738"/>
          <cell r="AL738"/>
          <cell r="AM738"/>
          <cell r="AN738"/>
          <cell r="AO738"/>
          <cell r="AP738"/>
          <cell r="AQ738"/>
          <cell r="AR738"/>
        </row>
        <row r="739">
          <cell r="A739"/>
          <cell r="B739"/>
          <cell r="C739"/>
          <cell r="D739"/>
          <cell r="E739"/>
          <cell r="F739"/>
          <cell r="G739"/>
          <cell r="H739"/>
          <cell r="I739"/>
          <cell r="J739"/>
          <cell r="K739"/>
          <cell r="L739"/>
          <cell r="M739" t="str">
            <v/>
          </cell>
          <cell r="N739"/>
          <cell r="O739"/>
          <cell r="P739"/>
          <cell r="Q739"/>
          <cell r="R739"/>
          <cell r="S739"/>
          <cell r="T739"/>
          <cell r="U739"/>
          <cell r="V739"/>
          <cell r="W739"/>
          <cell r="X739"/>
          <cell r="Y739"/>
          <cell r="Z739"/>
          <cell r="AA739"/>
          <cell r="AB739"/>
          <cell r="AC739"/>
          <cell r="AD739"/>
          <cell r="AE739"/>
          <cell r="AF739"/>
          <cell r="AG739"/>
          <cell r="AH739"/>
          <cell r="AI739"/>
          <cell r="AJ739"/>
          <cell r="AK739"/>
          <cell r="AL739"/>
          <cell r="AM739"/>
          <cell r="AN739"/>
          <cell r="AO739"/>
          <cell r="AP739"/>
          <cell r="AQ739"/>
          <cell r="AR739"/>
        </row>
        <row r="740">
          <cell r="A740"/>
          <cell r="B740" t="str">
            <v>translated</v>
          </cell>
          <cell r="C740"/>
          <cell r="D740"/>
          <cell r="E740"/>
          <cell r="F740"/>
          <cell r="G740"/>
          <cell r="H740"/>
          <cell r="I740"/>
          <cell r="J740" t="str">
            <v>g18</v>
          </cell>
          <cell r="K740" t="str">
            <v>wfp_transfer_type</v>
          </cell>
          <cell r="L740" t="str">
            <v>select_multiple transfer_type</v>
          </cell>
          <cell r="M740" t="str">
            <v>g18_wfp_transfer_type</v>
          </cell>
          <cell r="N740" t="str">
            <v>What type of transfers was this/were these?</v>
          </cell>
          <cell r="O740" t="str">
            <v>¿Qué tipo de ayuda fue/fueron?</v>
          </cell>
          <cell r="P740" t="str">
            <v>Je, transfaa hii/hizi zilikuwa za aina gani?</v>
          </cell>
          <cell r="Q740"/>
          <cell r="R740"/>
          <cell r="S740"/>
          <cell r="T740"/>
          <cell r="U740"/>
          <cell r="V740"/>
          <cell r="W740"/>
          <cell r="X740" t="str">
            <v>not(selected(., '-66') and count-selected(.) &gt; 1) and not(selected(., '-99') and count-selected(.) &gt; 1)</v>
          </cell>
          <cell r="Y740" t="str">
            <v>You cannot select "Refused to answer" or "Don't know" and another option.</v>
          </cell>
          <cell r="Z740" t="str">
            <v xml:space="preserve">No puede seleccionar "No quiso responder" o "No sabe" y otra opción. </v>
          </cell>
          <cell r="AA740"/>
          <cell r="AB740"/>
          <cell r="AC740"/>
          <cell r="AD740" t="str">
            <v>empty(${survey_complete})</v>
          </cell>
          <cell r="AE740"/>
          <cell r="AF740"/>
          <cell r="AG740"/>
          <cell r="AH740"/>
          <cell r="AI740"/>
          <cell r="AJ740"/>
          <cell r="AK740"/>
          <cell r="AL740"/>
          <cell r="AM740" t="str">
            <v>filter = ${a1_country} or filter = '0'</v>
          </cell>
          <cell r="AN740"/>
          <cell r="AO740"/>
          <cell r="AP740"/>
          <cell r="AQ740"/>
          <cell r="AR740"/>
        </row>
        <row r="741">
          <cell r="A741" t="str">
            <v>MF</v>
          </cell>
          <cell r="B741" t="str">
            <v>translated</v>
          </cell>
          <cell r="C741"/>
          <cell r="D741" t="str">
            <v>MF</v>
          </cell>
          <cell r="E741" t="str">
            <v>translated</v>
          </cell>
          <cell r="F741"/>
          <cell r="G741"/>
          <cell r="H741" t="str">
            <v>new</v>
          </cell>
          <cell r="I741"/>
          <cell r="J741" t="str">
            <v>g18.88</v>
          </cell>
          <cell r="K741" t="str">
            <v>wfp_transfer_type_other</v>
          </cell>
          <cell r="L741" t="str">
            <v>text</v>
          </cell>
          <cell r="M741" t="str">
            <v>g18.88_wfp_transfer_type_other</v>
          </cell>
          <cell r="N741" t="str">
            <v>If selected "Other", please describe.</v>
          </cell>
          <cell r="O741" t="str">
            <v>Si eligió "Otro", por favor indique</v>
          </cell>
          <cell r="P741" t="str">
            <v>Ikiwa alichagua "Ingine", tafadhali eleza zaidi.</v>
          </cell>
          <cell r="Q741"/>
          <cell r="R741"/>
          <cell r="S741"/>
          <cell r="T741"/>
          <cell r="U741"/>
          <cell r="V741"/>
          <cell r="W741"/>
          <cell r="X741"/>
          <cell r="Y741"/>
          <cell r="Z741"/>
          <cell r="AA741"/>
          <cell r="AB741"/>
          <cell r="AC741" t="str">
            <v>selected(${g18_wfp_transfer_type}, '-88')</v>
          </cell>
          <cell r="AD741" t="str">
            <v>empty(${survey_complete})</v>
          </cell>
          <cell r="AE741"/>
          <cell r="AF741"/>
          <cell r="AG741"/>
          <cell r="AH741"/>
          <cell r="AI741"/>
          <cell r="AJ741"/>
          <cell r="AK741"/>
          <cell r="AL741"/>
          <cell r="AM741"/>
          <cell r="AN741"/>
          <cell r="AO741"/>
          <cell r="AP741"/>
          <cell r="AQ741"/>
          <cell r="AR741"/>
        </row>
        <row r="742">
          <cell r="A742" t="str">
            <v>Maya</v>
          </cell>
          <cell r="B742" t="str">
            <v>translated</v>
          </cell>
          <cell r="C742"/>
          <cell r="D742" t="str">
            <v>Maya</v>
          </cell>
          <cell r="E742" t="str">
            <v>translated</v>
          </cell>
          <cell r="F742"/>
          <cell r="G742"/>
          <cell r="H742" t="str">
            <v>new</v>
          </cell>
          <cell r="I742"/>
          <cell r="J742" t="str">
            <v>gx</v>
          </cell>
          <cell r="K742" t="str">
            <v>wfp_transfer_modality</v>
          </cell>
          <cell r="L742" t="str">
            <v>select_one transfer_modality</v>
          </cell>
          <cell r="M742" t="str">
            <v>gx_wfp_transfer_modality</v>
          </cell>
          <cell r="N742" t="str">
            <v xml:space="preserve">What was the payment modality of the cash transfer? </v>
          </cell>
          <cell r="O742" t="str">
            <v>¿Cómo recibió su transferencia en efectivo?</v>
          </cell>
          <cell r="P742" t="str">
            <v>Njia ya transfaa ya malipo ilikuwa ipi?</v>
          </cell>
          <cell r="Q742"/>
          <cell r="R742"/>
          <cell r="S742"/>
          <cell r="T742"/>
          <cell r="U742"/>
          <cell r="V742"/>
          <cell r="W742"/>
          <cell r="X742"/>
          <cell r="Y742"/>
          <cell r="Z742"/>
          <cell r="AA742"/>
          <cell r="AB742"/>
          <cell r="AC742" t="str">
            <v>selected(${g18_wfp_transfer_type}, '1')</v>
          </cell>
          <cell r="AD742" t="str">
            <v>empty(${survey_complete})</v>
          </cell>
          <cell r="AE742"/>
          <cell r="AF742"/>
          <cell r="AG742"/>
          <cell r="AH742"/>
          <cell r="AI742"/>
          <cell r="AJ742"/>
          <cell r="AK742"/>
          <cell r="AL742"/>
          <cell r="AM742"/>
          <cell r="AN742"/>
          <cell r="AO742"/>
          <cell r="AP742"/>
          <cell r="AQ742"/>
          <cell r="AR742"/>
        </row>
        <row r="743">
          <cell r="A743"/>
          <cell r="B743" t="str">
            <v>translated</v>
          </cell>
          <cell r="C743"/>
          <cell r="D743" t="str">
            <v>MI</v>
          </cell>
          <cell r="E743" t="str">
            <v>translated</v>
          </cell>
          <cell r="F743"/>
          <cell r="G743"/>
          <cell r="H743" t="str">
            <v>new</v>
          </cell>
          <cell r="I743"/>
          <cell r="J743" t="str">
            <v>g19</v>
          </cell>
          <cell r="K743" t="str">
            <v>wfp_transfer_amount</v>
          </cell>
          <cell r="L743" t="str">
            <v>integer</v>
          </cell>
          <cell r="M743" t="str">
            <v>g19_wfp_transfer_amount</v>
          </cell>
          <cell r="N743" t="str">
            <v>What was the total value of the transfer(s)?</v>
          </cell>
          <cell r="O743" t="str">
            <v>¿Cuál fue el valor total de la(s) ayuda(s) que recibió?</v>
          </cell>
          <cell r="P743" t="str">
            <v>Thamani ya transfaa hii/hizi ilikuwa ngapi kwa jumla?</v>
          </cell>
          <cell r="Q743"/>
          <cell r="R743" t="str">
            <v>Please ask the respondent to estimate the value to the best of her knowledge.  If she really doesn't know, enter "-99"</v>
          </cell>
          <cell r="S743" t="str">
            <v>Favor pedirle al encuestado que de un estimado de valor de lo que ella mejor conoce. Si realmente no sabe, pulse "-99".</v>
          </cell>
          <cell r="T743" t="str">
            <v>Tafadhali muulize mhojiwa kukadiria thamani ya kweli kabisa kulingana na ufahamu wake. Ikiwa kweli hajui, tia "-99"</v>
          </cell>
          <cell r="U743"/>
          <cell r="V743"/>
          <cell r="W743"/>
          <cell r="X743"/>
          <cell r="Y743"/>
          <cell r="Z743"/>
          <cell r="AA743"/>
          <cell r="AB743"/>
          <cell r="AC743"/>
          <cell r="AD743" t="str">
            <v>empty(${survey_complete})</v>
          </cell>
          <cell r="AE743"/>
          <cell r="AF743"/>
          <cell r="AG743"/>
          <cell r="AH743"/>
          <cell r="AI743"/>
          <cell r="AJ743"/>
          <cell r="AK743"/>
          <cell r="AL743"/>
          <cell r="AM743"/>
          <cell r="AN743"/>
          <cell r="AO743"/>
          <cell r="AP743"/>
          <cell r="AQ743"/>
          <cell r="AR743"/>
        </row>
        <row r="744">
          <cell r="A744"/>
          <cell r="B744" t="str">
            <v>translated</v>
          </cell>
          <cell r="C744"/>
          <cell r="D744" t="str">
            <v>EJ</v>
          </cell>
          <cell r="E744" t="str">
            <v>translated</v>
          </cell>
          <cell r="F744"/>
          <cell r="G744"/>
          <cell r="H744" t="str">
            <v>new</v>
          </cell>
          <cell r="I744"/>
          <cell r="J744" t="str">
            <v>g20</v>
          </cell>
          <cell r="K744" t="str">
            <v>wfp_transfer_location</v>
          </cell>
          <cell r="L744" t="str">
            <v>select_multiple location</v>
          </cell>
          <cell r="M744" t="str">
            <v>g20_wfp_transfer_location</v>
          </cell>
          <cell r="N744" t="str">
            <v>Where was this transfer/were these transfers redeemed?</v>
          </cell>
          <cell r="O744" t="str">
            <v>¿Dónce fue(ron) canjeadas estas transferencias?</v>
          </cell>
          <cell r="P744" t="str">
            <v>Transfaa hizi zilitolewa wapi?</v>
          </cell>
          <cell r="Q744"/>
          <cell r="R744"/>
          <cell r="S744"/>
          <cell r="T744"/>
          <cell r="U744"/>
          <cell r="V744"/>
          <cell r="W744"/>
          <cell r="X744" t="str">
            <v>not(selected(., '-66') and count-selected(.) &gt; 1) and not(selected(., '-99') and count-selected(.) &gt; 1)</v>
          </cell>
          <cell r="Y744" t="str">
            <v>You cannot select "Refused to answer" or "Don't know" and another option.</v>
          </cell>
          <cell r="Z744" t="str">
            <v xml:space="preserve">No puede seleccionar "No quiso responder" o "No sabe" y otra opción. </v>
          </cell>
          <cell r="AA744"/>
          <cell r="AB744"/>
          <cell r="AC744"/>
          <cell r="AD744" t="str">
            <v>empty(${survey_complete})</v>
          </cell>
          <cell r="AE744"/>
          <cell r="AF744"/>
          <cell r="AG744"/>
          <cell r="AH744"/>
          <cell r="AI744"/>
          <cell r="AJ744"/>
          <cell r="AK744"/>
          <cell r="AL744"/>
          <cell r="AM744"/>
          <cell r="AN744"/>
          <cell r="AO744"/>
          <cell r="AP744"/>
          <cell r="AQ744"/>
          <cell r="AR744"/>
        </row>
        <row r="745">
          <cell r="A745"/>
          <cell r="B745" t="str">
            <v>translated</v>
          </cell>
          <cell r="C745"/>
          <cell r="D745" t="str">
            <v>EJ</v>
          </cell>
          <cell r="E745" t="str">
            <v>translated</v>
          </cell>
          <cell r="F745"/>
          <cell r="G745"/>
          <cell r="H745" t="str">
            <v>new</v>
          </cell>
          <cell r="I745"/>
          <cell r="J745" t="str">
            <v>g21</v>
          </cell>
          <cell r="K745" t="str">
            <v>wfp_transfer_conditionality</v>
          </cell>
          <cell r="L745" t="str">
            <v>select_one yesnodk</v>
          </cell>
          <cell r="M745" t="str">
            <v>g21_wfp_transfer_conditionality</v>
          </cell>
          <cell r="N745" t="str">
            <v>Was at least one of these transfers conditional on participating in a works program?</v>
          </cell>
          <cell r="O745" t="str">
            <v xml:space="preserve">De las transferencias que recibió, ¿al menos en una de estas ocasiones había la condición de que usted trabajara en un proyecto del PMA? </v>
          </cell>
          <cell r="P745" t="str">
            <v>Je, angalau moja ya transfaa hizi ilikuwa na masharti ya kushiriki katika programu ya kazi?</v>
          </cell>
          <cell r="Q745"/>
          <cell r="R745"/>
          <cell r="S745"/>
          <cell r="T745"/>
          <cell r="U745"/>
          <cell r="V745"/>
          <cell r="W745"/>
          <cell r="X745"/>
          <cell r="Y745"/>
          <cell r="Z745"/>
          <cell r="AA745"/>
          <cell r="AB745"/>
          <cell r="AC745"/>
          <cell r="AD745" t="str">
            <v>empty(${survey_complete})</v>
          </cell>
          <cell r="AE745"/>
          <cell r="AF745"/>
          <cell r="AG745"/>
          <cell r="AH745"/>
          <cell r="AI745"/>
          <cell r="AJ745"/>
          <cell r="AK745"/>
          <cell r="AL745"/>
          <cell r="AM745"/>
          <cell r="AN745"/>
          <cell r="AO745"/>
          <cell r="AP745"/>
          <cell r="AQ745"/>
          <cell r="AR745"/>
        </row>
        <row r="746">
          <cell r="A746"/>
          <cell r="B746"/>
          <cell r="C746"/>
          <cell r="D746"/>
          <cell r="E746"/>
          <cell r="F746"/>
          <cell r="G746"/>
          <cell r="H746"/>
          <cell r="I746"/>
          <cell r="J746" t="str">
            <v>g</v>
          </cell>
          <cell r="K746" t="str">
            <v>wfp_transfers</v>
          </cell>
          <cell r="L746" t="str">
            <v>end group</v>
          </cell>
          <cell r="M746" t="str">
            <v>g_wfp_transfers</v>
          </cell>
          <cell r="N746" t="str">
            <v>WFP Transfers</v>
          </cell>
          <cell r="O746" t="str">
            <v>Transferencias del PMA</v>
          </cell>
          <cell r="P746"/>
          <cell r="Q746"/>
          <cell r="R746"/>
          <cell r="S746"/>
          <cell r="T746"/>
          <cell r="U746"/>
          <cell r="V746"/>
          <cell r="W746"/>
          <cell r="X746"/>
          <cell r="Y746"/>
          <cell r="Z746"/>
          <cell r="AA746"/>
          <cell r="AB746"/>
          <cell r="AC746"/>
          <cell r="AD746"/>
          <cell r="AE746"/>
          <cell r="AF746"/>
          <cell r="AG746"/>
          <cell r="AH746"/>
          <cell r="AI746"/>
          <cell r="AJ746"/>
          <cell r="AK746"/>
          <cell r="AL746"/>
          <cell r="AM746"/>
          <cell r="AN746"/>
          <cell r="AO746"/>
          <cell r="AP746"/>
          <cell r="AQ746"/>
          <cell r="AR746"/>
        </row>
        <row r="747">
          <cell r="A747"/>
          <cell r="B747"/>
          <cell r="C747"/>
          <cell r="D747"/>
          <cell r="E747"/>
          <cell r="F747"/>
          <cell r="G747"/>
          <cell r="H747"/>
          <cell r="I747"/>
          <cell r="J747"/>
          <cell r="K747"/>
          <cell r="L747"/>
          <cell r="M747" t="str">
            <v/>
          </cell>
          <cell r="N747"/>
          <cell r="O747"/>
          <cell r="P747"/>
          <cell r="Q747"/>
          <cell r="R747"/>
          <cell r="S747"/>
          <cell r="T747"/>
          <cell r="U747"/>
          <cell r="V747"/>
          <cell r="W747"/>
          <cell r="X747"/>
          <cell r="Y747"/>
          <cell r="Z747"/>
          <cell r="AA747"/>
          <cell r="AB747"/>
          <cell r="AC747"/>
          <cell r="AD747"/>
          <cell r="AE747"/>
          <cell r="AF747"/>
          <cell r="AG747"/>
          <cell r="AH747"/>
          <cell r="AI747"/>
          <cell r="AJ747"/>
          <cell r="AK747"/>
          <cell r="AL747"/>
          <cell r="AM747"/>
          <cell r="AN747"/>
          <cell r="AO747"/>
          <cell r="AP747"/>
          <cell r="AQ747"/>
          <cell r="AR747"/>
        </row>
        <row r="748">
          <cell r="A748"/>
          <cell r="B748" t="str">
            <v>translated</v>
          </cell>
          <cell r="C748"/>
          <cell r="D748" t="str">
            <v>EJ</v>
          </cell>
          <cell r="E748" t="str">
            <v>translated</v>
          </cell>
          <cell r="F748"/>
          <cell r="G748"/>
          <cell r="H748" t="str">
            <v>new</v>
          </cell>
          <cell r="I748"/>
          <cell r="J748" t="str">
            <v>g22</v>
          </cell>
          <cell r="K748" t="str">
            <v>wfp_work</v>
          </cell>
          <cell r="L748" t="str">
            <v>select_one yesnodk</v>
          </cell>
          <cell r="M748" t="str">
            <v>g22_wfp_work</v>
          </cell>
          <cell r="N748" t="str">
            <v>Did anyone in the household &lt;b&gt;participate in work&lt;/b&gt; for a Food-for-Assets (El Salvador)/Sustainable Food Systems (SFSP - Kenya) program in the last 6 months?</v>
          </cell>
          <cell r="O748" t="str">
            <v>¿Alguien en este hogar trabajó en algún proyecto para el programa Food-for-Assets (Alimentos para Activos) del PMA en los últimos 6 meses?</v>
          </cell>
          <cell r="P748" t="str">
            <v>Je, kuna mtu yeyote katika boma aliyeshiriki katika kazi za Sustainable Food Systems (SFSP) katika miezi 6 iliyopita?</v>
          </cell>
          <cell r="Q748"/>
          <cell r="R748"/>
          <cell r="S748"/>
          <cell r="T748"/>
          <cell r="U748"/>
          <cell r="V748"/>
          <cell r="W748"/>
          <cell r="X748"/>
          <cell r="Y748"/>
          <cell r="Z748"/>
          <cell r="AA748"/>
          <cell r="AB748"/>
          <cell r="AC748"/>
          <cell r="AD748" t="str">
            <v>empty(${survey_complete})</v>
          </cell>
          <cell r="AE748"/>
          <cell r="AF748"/>
          <cell r="AG748"/>
          <cell r="AH748"/>
          <cell r="AI748"/>
          <cell r="AJ748"/>
          <cell r="AK748"/>
          <cell r="AL748"/>
          <cell r="AM748"/>
          <cell r="AN748"/>
          <cell r="AO748"/>
          <cell r="AP748"/>
          <cell r="AQ748"/>
          <cell r="AR748"/>
        </row>
        <row r="749">
          <cell r="A749"/>
          <cell r="B749"/>
          <cell r="C749"/>
          <cell r="D749"/>
          <cell r="E749"/>
          <cell r="F749"/>
          <cell r="G749"/>
          <cell r="H749"/>
          <cell r="I749"/>
          <cell r="J749"/>
          <cell r="K749"/>
          <cell r="L749"/>
          <cell r="M749" t="str">
            <v/>
          </cell>
          <cell r="N749"/>
          <cell r="O749"/>
          <cell r="P749"/>
          <cell r="Q749"/>
          <cell r="R749"/>
          <cell r="S749"/>
          <cell r="T749"/>
          <cell r="U749"/>
          <cell r="V749"/>
          <cell r="W749"/>
          <cell r="X749"/>
          <cell r="Y749"/>
          <cell r="Z749"/>
          <cell r="AA749"/>
          <cell r="AB749"/>
          <cell r="AC749"/>
          <cell r="AD749"/>
          <cell r="AE749"/>
          <cell r="AF749"/>
          <cell r="AG749"/>
          <cell r="AH749"/>
          <cell r="AI749"/>
          <cell r="AJ749"/>
          <cell r="AK749"/>
          <cell r="AL749"/>
          <cell r="AM749"/>
          <cell r="AN749"/>
          <cell r="AO749"/>
          <cell r="AP749"/>
          <cell r="AQ749"/>
          <cell r="AR749"/>
        </row>
        <row r="750">
          <cell r="A750"/>
          <cell r="B750" t="str">
            <v>translated</v>
          </cell>
          <cell r="C750"/>
          <cell r="D750" t="str">
            <v>MF</v>
          </cell>
          <cell r="E750" t="str">
            <v>translated</v>
          </cell>
          <cell r="F750"/>
          <cell r="G750"/>
          <cell r="H750" t="str">
            <v>new</v>
          </cell>
          <cell r="I750"/>
          <cell r="J750" t="str">
            <v>g</v>
          </cell>
          <cell r="K750" t="str">
            <v>wfp_work_program</v>
          </cell>
          <cell r="L750" t="str">
            <v>begin group</v>
          </cell>
          <cell r="M750" t="str">
            <v>g_wfp_work_program</v>
          </cell>
          <cell r="N750" t="str">
            <v>WFP Work Program</v>
          </cell>
          <cell r="O750" t="str">
            <v>Trabajo en los programas del PMA</v>
          </cell>
          <cell r="P750" t="str">
            <v>Programu ya Kazi ya WFP</v>
          </cell>
          <cell r="Q750"/>
          <cell r="R750"/>
          <cell r="S750"/>
          <cell r="T750"/>
          <cell r="U750"/>
          <cell r="V750"/>
          <cell r="W750"/>
          <cell r="X750"/>
          <cell r="Y750"/>
          <cell r="Z750"/>
          <cell r="AA750"/>
          <cell r="AB750"/>
          <cell r="AC750" t="str">
            <v>${g22_wfp_work} = '1'</v>
          </cell>
          <cell r="AD750"/>
          <cell r="AE750"/>
          <cell r="AF750"/>
          <cell r="AG750"/>
          <cell r="AH750"/>
          <cell r="AI750"/>
          <cell r="AJ750"/>
          <cell r="AK750"/>
          <cell r="AL750"/>
          <cell r="AM750"/>
          <cell r="AN750"/>
          <cell r="AO750"/>
          <cell r="AP750"/>
          <cell r="AQ750"/>
          <cell r="AR750"/>
        </row>
        <row r="751">
          <cell r="A751"/>
          <cell r="B751" t="str">
            <v>translated</v>
          </cell>
          <cell r="C751"/>
          <cell r="D751" t="str">
            <v>MF</v>
          </cell>
          <cell r="E751" t="str">
            <v>translated</v>
          </cell>
          <cell r="F751"/>
          <cell r="G751"/>
          <cell r="H751" t="str">
            <v>new</v>
          </cell>
          <cell r="I751"/>
          <cell r="J751" t="str">
            <v>g23</v>
          </cell>
          <cell r="K751" t="str">
            <v>wfp_asset_type</v>
          </cell>
          <cell r="L751" t="str">
            <v>select_multiple asset_type</v>
          </cell>
          <cell r="M751" t="str">
            <v>g23_wfp_asset_type</v>
          </cell>
          <cell r="N751" t="str">
            <v>What type of work did your household spend the most time on? [Select up to 2]</v>
          </cell>
          <cell r="O751" t="str">
            <v>¿En qué tipo de trabajo le dedicó su hogar la mayor parte del tiempo? [elija dos como máximo]</v>
          </cell>
          <cell r="P751" t="str">
            <v>Je, ni kazi ya aina gani ambayo boma lako lilitumia wakati mwingi? [Chagua hadi 2]</v>
          </cell>
          <cell r="Q751"/>
          <cell r="R751"/>
          <cell r="S751"/>
          <cell r="T751"/>
          <cell r="U751"/>
          <cell r="V751"/>
          <cell r="W751"/>
          <cell r="X751" t="str">
            <v>count-selected(.) &lt;= 2 and not(selected(., '-66') and count-selected(.) &gt; 1) and not(selected(., '-99') and count-selected(.) &gt; 1)</v>
          </cell>
          <cell r="Y751" t="str">
            <v>Please only choose one or two answers. You cannot select "Refused to answer" or "Don't know" and another option.</v>
          </cell>
          <cell r="Z751" t="str">
            <v xml:space="preserve">Favor escoja solo una o dos respuestas. No puede seleccionar "No quiso responder" o "No sabe" y otra opción. </v>
          </cell>
          <cell r="AA751"/>
          <cell r="AB751"/>
          <cell r="AC751"/>
          <cell r="AD751" t="str">
            <v>empty(${survey_complete})</v>
          </cell>
          <cell r="AE751"/>
          <cell r="AF751"/>
          <cell r="AG751"/>
          <cell r="AH751"/>
          <cell r="AI751"/>
          <cell r="AJ751"/>
          <cell r="AK751"/>
          <cell r="AL751"/>
          <cell r="AM751" t="str">
            <v>filter = ${a1_country} or filter = '0'</v>
          </cell>
          <cell r="AN751"/>
          <cell r="AO751"/>
          <cell r="AP751"/>
          <cell r="AQ751"/>
          <cell r="AR751"/>
        </row>
        <row r="752">
          <cell r="A752"/>
          <cell r="B752" t="str">
            <v>translated</v>
          </cell>
          <cell r="C752"/>
          <cell r="D752" t="str">
            <v>MF</v>
          </cell>
          <cell r="E752" t="str">
            <v>translated</v>
          </cell>
          <cell r="F752"/>
          <cell r="G752"/>
          <cell r="H752" t="str">
            <v>new</v>
          </cell>
          <cell r="I752"/>
          <cell r="J752" t="str">
            <v>g23.88</v>
          </cell>
          <cell r="K752" t="str">
            <v>wfp_asset_type_other</v>
          </cell>
          <cell r="L752" t="str">
            <v>text</v>
          </cell>
          <cell r="M752" t="str">
            <v>g23.88_wfp_asset_type_other</v>
          </cell>
          <cell r="N752" t="str">
            <v>If 'Other' was selected, please specify the type of work conducted.</v>
          </cell>
          <cell r="O752" t="str">
            <v>Si se elijió "Otro", especifique</v>
          </cell>
          <cell r="P752" t="str">
            <v>Ikiwa alichagua "Ingine", tafadhali eleza zaidi.</v>
          </cell>
          <cell r="Q752"/>
          <cell r="R752"/>
          <cell r="S752"/>
          <cell r="T752"/>
          <cell r="U752"/>
          <cell r="V752"/>
          <cell r="W752"/>
          <cell r="X752"/>
          <cell r="Y752"/>
          <cell r="Z752"/>
          <cell r="AA752"/>
          <cell r="AB752"/>
          <cell r="AC752" t="str">
            <v>selected(${g23_wfp_asset_type}, '-88')</v>
          </cell>
          <cell r="AD752" t="str">
            <v>empty(${survey_complete})</v>
          </cell>
          <cell r="AE752"/>
          <cell r="AF752"/>
          <cell r="AG752"/>
          <cell r="AH752"/>
          <cell r="AI752"/>
          <cell r="AJ752"/>
          <cell r="AK752"/>
          <cell r="AL752"/>
          <cell r="AM752"/>
          <cell r="AN752"/>
          <cell r="AO752"/>
          <cell r="AP752"/>
          <cell r="AQ752"/>
          <cell r="AR752"/>
        </row>
        <row r="753">
          <cell r="A753"/>
          <cell r="B753" t="str">
            <v>calculate</v>
          </cell>
          <cell r="C753"/>
          <cell r="D753" t="str">
            <v>MF</v>
          </cell>
          <cell r="E753" t="str">
            <v>calculate</v>
          </cell>
          <cell r="F753"/>
          <cell r="G753"/>
          <cell r="H753" t="str">
            <v>calculate</v>
          </cell>
          <cell r="I753"/>
          <cell r="J753" t="str">
            <v>g</v>
          </cell>
          <cell r="K753" t="str">
            <v>wfp_asset_type_num</v>
          </cell>
          <cell r="L753" t="str">
            <v>calculate</v>
          </cell>
          <cell r="M753" t="str">
            <v>g_wfp_asset_type_num</v>
          </cell>
          <cell r="N753"/>
          <cell r="O753"/>
          <cell r="P753"/>
          <cell r="Q753"/>
          <cell r="R753"/>
          <cell r="S753"/>
          <cell r="T753"/>
          <cell r="U753"/>
          <cell r="V753"/>
          <cell r="W753"/>
          <cell r="X753"/>
          <cell r="Y753"/>
          <cell r="Z753"/>
          <cell r="AA753"/>
          <cell r="AB753"/>
          <cell r="AC753"/>
          <cell r="AD753"/>
          <cell r="AE753"/>
          <cell r="AF753"/>
          <cell r="AG753" t="str">
            <v>count-selected(${g23_wfp_asset_type})</v>
          </cell>
          <cell r="AH753"/>
          <cell r="AI753"/>
          <cell r="AJ753"/>
          <cell r="AK753"/>
          <cell r="AL753"/>
          <cell r="AM753"/>
          <cell r="AN753"/>
          <cell r="AO753"/>
          <cell r="AP753"/>
          <cell r="AQ753"/>
          <cell r="AR753"/>
        </row>
        <row r="754">
          <cell r="A754"/>
          <cell r="B754"/>
          <cell r="C754"/>
          <cell r="D754"/>
          <cell r="E754"/>
          <cell r="F754"/>
          <cell r="G754"/>
          <cell r="H754"/>
          <cell r="I754"/>
          <cell r="J754"/>
          <cell r="K754"/>
          <cell r="L754"/>
          <cell r="M754" t="str">
            <v/>
          </cell>
          <cell r="N754"/>
          <cell r="O754"/>
          <cell r="P754"/>
          <cell r="Q754"/>
          <cell r="R754"/>
          <cell r="S754"/>
          <cell r="T754"/>
          <cell r="U754"/>
          <cell r="V754"/>
          <cell r="W754"/>
          <cell r="X754"/>
          <cell r="Y754"/>
          <cell r="Z754"/>
          <cell r="AA754"/>
          <cell r="AB754"/>
          <cell r="AC754"/>
          <cell r="AD754"/>
          <cell r="AE754"/>
          <cell r="AF754"/>
          <cell r="AG754"/>
          <cell r="AH754"/>
          <cell r="AI754"/>
          <cell r="AJ754"/>
          <cell r="AK754"/>
          <cell r="AL754"/>
          <cell r="AM754"/>
          <cell r="AN754"/>
          <cell r="AO754"/>
          <cell r="AP754"/>
          <cell r="AQ754"/>
          <cell r="AR754"/>
        </row>
        <row r="755">
          <cell r="A755"/>
          <cell r="B755" t="str">
            <v>translated</v>
          </cell>
          <cell r="C755"/>
          <cell r="D755" t="str">
            <v>EJ</v>
          </cell>
          <cell r="E755" t="str">
            <v>translated</v>
          </cell>
          <cell r="F755"/>
          <cell r="G755"/>
          <cell r="H755" t="str">
            <v>new</v>
          </cell>
          <cell r="I755"/>
          <cell r="J755" t="str">
            <v>g</v>
          </cell>
          <cell r="K755" t="str">
            <v>wfp_assets</v>
          </cell>
          <cell r="L755" t="str">
            <v>begin repeat</v>
          </cell>
          <cell r="M755" t="str">
            <v>g_wfp_assets</v>
          </cell>
          <cell r="N755" t="str">
            <v>WFP Assets</v>
          </cell>
          <cell r="O755" t="str">
            <v>Activos del PMA</v>
          </cell>
          <cell r="P755" t="str">
            <v>Mali ya WFP</v>
          </cell>
          <cell r="Q755"/>
          <cell r="R755"/>
          <cell r="S755"/>
          <cell r="T755"/>
          <cell r="U755"/>
          <cell r="V755"/>
          <cell r="W755"/>
          <cell r="X755"/>
          <cell r="Y755"/>
          <cell r="Z755"/>
          <cell r="AA755"/>
          <cell r="AB755"/>
          <cell r="AC755" t="str">
            <v>not(selected(${g23_wfp_asset_type}, '-66')) and not(selected(${g23_wfp_asset_type}, '-99'))</v>
          </cell>
          <cell r="AD755"/>
          <cell r="AE755"/>
          <cell r="AF755" t="str">
            <v>${g_wfp_asset_type_num}</v>
          </cell>
          <cell r="AG755"/>
          <cell r="AH755"/>
          <cell r="AI755"/>
          <cell r="AJ755"/>
          <cell r="AK755"/>
          <cell r="AL755"/>
          <cell r="AM755"/>
          <cell r="AN755"/>
          <cell r="AO755"/>
          <cell r="AP755"/>
          <cell r="AQ755"/>
          <cell r="AR755"/>
        </row>
        <row r="756">
          <cell r="A756"/>
          <cell r="B756" t="str">
            <v>calculate</v>
          </cell>
          <cell r="C756"/>
          <cell r="D756" t="str">
            <v>EJ</v>
          </cell>
          <cell r="E756" t="str">
            <v>calculate</v>
          </cell>
          <cell r="F756"/>
          <cell r="G756"/>
          <cell r="H756" t="str">
            <v>calculate</v>
          </cell>
          <cell r="I756"/>
          <cell r="J756" t="str">
            <v>g</v>
          </cell>
          <cell r="K756" t="str">
            <v>wfp_asset_index</v>
          </cell>
          <cell r="L756" t="str">
            <v>calculate</v>
          </cell>
          <cell r="M756" t="str">
            <v>g_wfp_asset_index</v>
          </cell>
          <cell r="N756"/>
          <cell r="O756"/>
          <cell r="P756"/>
          <cell r="Q756"/>
          <cell r="R756"/>
          <cell r="S756"/>
          <cell r="T756"/>
          <cell r="U756"/>
          <cell r="V756"/>
          <cell r="W756"/>
          <cell r="X756"/>
          <cell r="Y756"/>
          <cell r="Z756"/>
          <cell r="AA756"/>
          <cell r="AB756"/>
          <cell r="AC756"/>
          <cell r="AD756"/>
          <cell r="AE756"/>
          <cell r="AF756"/>
          <cell r="AG756" t="str">
            <v>index()</v>
          </cell>
          <cell r="AH756"/>
          <cell r="AI756"/>
          <cell r="AJ756"/>
          <cell r="AK756"/>
          <cell r="AL756"/>
          <cell r="AM756"/>
          <cell r="AN756"/>
          <cell r="AO756"/>
          <cell r="AP756"/>
          <cell r="AQ756"/>
          <cell r="AR756"/>
        </row>
        <row r="757">
          <cell r="A757"/>
          <cell r="B757" t="str">
            <v>calculate</v>
          </cell>
          <cell r="C757"/>
          <cell r="D757" t="str">
            <v>MF</v>
          </cell>
          <cell r="E757" t="str">
            <v>calculate</v>
          </cell>
          <cell r="F757"/>
          <cell r="G757"/>
          <cell r="H757" t="str">
            <v>calculate</v>
          </cell>
          <cell r="I757"/>
          <cell r="J757" t="str">
            <v>g</v>
          </cell>
          <cell r="K757" t="str">
            <v>wfp_asset_name</v>
          </cell>
          <cell r="L757" t="str">
            <v>calculate</v>
          </cell>
          <cell r="M757" t="str">
            <v>g_wfp_asset_name</v>
          </cell>
          <cell r="N757"/>
          <cell r="O757"/>
          <cell r="P757"/>
          <cell r="Q757"/>
          <cell r="R757"/>
          <cell r="S757"/>
          <cell r="T757"/>
          <cell r="U757"/>
          <cell r="V757"/>
          <cell r="W757"/>
          <cell r="X757"/>
          <cell r="Y757"/>
          <cell r="Z757"/>
          <cell r="AA757"/>
          <cell r="AB757"/>
          <cell r="AC757"/>
          <cell r="AD757"/>
          <cell r="AE757"/>
          <cell r="AF757"/>
          <cell r="AG757" t="str">
            <v>if(selected-at(${g23_wfp_asset_type}, ${g_wfp_asset_index} - 1) = '-88', ${g23.88_wfp_asset_type_other}, jr:choice-name(selected-at(${g23_wfp_asset_type}, ${g_wfp_asset_index} - 1), '${g23_wfp_asset_type}'))</v>
          </cell>
          <cell r="AH757"/>
          <cell r="AI757"/>
          <cell r="AJ757"/>
          <cell r="AK757"/>
          <cell r="AL757"/>
          <cell r="AM757"/>
          <cell r="AN757"/>
          <cell r="AO757"/>
          <cell r="AP757"/>
          <cell r="AQ757"/>
          <cell r="AR757"/>
        </row>
        <row r="758">
          <cell r="A758"/>
          <cell r="B758" t="str">
            <v>translated</v>
          </cell>
          <cell r="C758"/>
          <cell r="D758" t="str">
            <v>EJ</v>
          </cell>
          <cell r="E758" t="str">
            <v>translated</v>
          </cell>
          <cell r="F758"/>
          <cell r="G758"/>
          <cell r="H758" t="str">
            <v>new</v>
          </cell>
          <cell r="I758"/>
          <cell r="J758" t="str">
            <v>g</v>
          </cell>
          <cell r="K758" t="str">
            <v>note5.1_wfp_asset</v>
          </cell>
          <cell r="L758" t="str">
            <v>note</v>
          </cell>
          <cell r="M758" t="str">
            <v>g_note5.1_wfp_asset</v>
          </cell>
          <cell r="N758" t="str">
            <v>Let's start with ${g_wfp_asset_name}.</v>
          </cell>
          <cell r="O758" t="str">
            <v>Comencemos con ${g_wfp_asset_name}.</v>
          </cell>
          <cell r="P758" t="str">
            <v>Tuanze na ${g_wfp_asset_name}.</v>
          </cell>
          <cell r="Q758"/>
          <cell r="R758"/>
          <cell r="S758"/>
          <cell r="T758"/>
          <cell r="U758"/>
          <cell r="V758"/>
          <cell r="W758"/>
          <cell r="X758"/>
          <cell r="Y758"/>
          <cell r="Z758"/>
          <cell r="AA758"/>
          <cell r="AB758"/>
          <cell r="AC758" t="str">
            <v>${g_wfp_asset_index} = '1' and count-selected(${g23_wfp_asset_type}) &gt; 1</v>
          </cell>
          <cell r="AD758"/>
          <cell r="AE758"/>
          <cell r="AF758"/>
          <cell r="AG758"/>
          <cell r="AH758"/>
          <cell r="AI758"/>
          <cell r="AJ758"/>
          <cell r="AK758"/>
          <cell r="AL758"/>
          <cell r="AM758"/>
          <cell r="AN758"/>
          <cell r="AO758"/>
          <cell r="AP758"/>
          <cell r="AQ758"/>
          <cell r="AR758"/>
        </row>
        <row r="759">
          <cell r="A759"/>
          <cell r="B759" t="str">
            <v>translated</v>
          </cell>
          <cell r="C759"/>
          <cell r="D759" t="str">
            <v>EJ</v>
          </cell>
          <cell r="E759" t="str">
            <v>translated</v>
          </cell>
          <cell r="F759"/>
          <cell r="G759"/>
          <cell r="H759" t="str">
            <v>new</v>
          </cell>
          <cell r="I759"/>
          <cell r="J759" t="str">
            <v>g</v>
          </cell>
          <cell r="K759" t="str">
            <v>note5.2_wfp_asset</v>
          </cell>
          <cell r="L759" t="str">
            <v>note</v>
          </cell>
          <cell r="M759" t="str">
            <v>g_note5.2_wfp_asset</v>
          </cell>
          <cell r="N759" t="str">
            <v>Let's move on to ${g_wfp_asset_name}.</v>
          </cell>
          <cell r="O759" t="str">
            <v>Ahora hablemos sobre ${g_wfp_asset_name}.</v>
          </cell>
          <cell r="P759" t="str">
            <v>Tuendelee kwa ${g_wfp_asset_name}.</v>
          </cell>
          <cell r="Q759"/>
          <cell r="R759"/>
          <cell r="S759"/>
          <cell r="T759"/>
          <cell r="U759"/>
          <cell r="V759"/>
          <cell r="W759"/>
          <cell r="X759"/>
          <cell r="Y759"/>
          <cell r="Z759"/>
          <cell r="AA759"/>
          <cell r="AB759"/>
          <cell r="AC759" t="str">
            <v>${g_wfp_asset_index} &gt; 1</v>
          </cell>
          <cell r="AD759"/>
          <cell r="AE759"/>
          <cell r="AF759"/>
          <cell r="AG759"/>
          <cell r="AH759"/>
          <cell r="AI759"/>
          <cell r="AJ759"/>
          <cell r="AK759"/>
          <cell r="AL759"/>
          <cell r="AM759"/>
          <cell r="AN759"/>
          <cell r="AO759"/>
          <cell r="AP759"/>
          <cell r="AQ759"/>
          <cell r="AR759"/>
        </row>
        <row r="760">
          <cell r="A760"/>
          <cell r="B760" t="str">
            <v>translated</v>
          </cell>
          <cell r="C760"/>
          <cell r="D760" t="str">
            <v>MF</v>
          </cell>
          <cell r="E760" t="str">
            <v>translated</v>
          </cell>
          <cell r="F760"/>
          <cell r="G760"/>
          <cell r="H760" t="str">
            <v>new</v>
          </cell>
          <cell r="I760"/>
          <cell r="J760" t="str">
            <v>g24</v>
          </cell>
          <cell r="K760" t="str">
            <v>wfp_asset_income</v>
          </cell>
          <cell r="L760" t="str">
            <v>select_one yesnodk</v>
          </cell>
          <cell r="M760" t="str">
            <v>g24_wfp_asset_income</v>
          </cell>
          <cell r="N760" t="str">
            <v>Did you earn additional income from ${g_wfp_asset_name}?</v>
          </cell>
          <cell r="O760" t="str">
            <v>¿Ganó algún ingreso adicional a partir de ${g_wfp_asset_name}?</v>
          </cell>
          <cell r="P760" t="str">
            <v>Ulipata mapato ya ziada kutoka ${g_wfp_asset_name}?</v>
          </cell>
          <cell r="Q760"/>
          <cell r="R760"/>
          <cell r="S760"/>
          <cell r="T760"/>
          <cell r="U760"/>
          <cell r="V760"/>
          <cell r="W760"/>
          <cell r="X760"/>
          <cell r="Y760"/>
          <cell r="Z760"/>
          <cell r="AA760"/>
          <cell r="AB760"/>
          <cell r="AC760"/>
          <cell r="AD760" t="str">
            <v>empty(${survey_complete})</v>
          </cell>
          <cell r="AE760"/>
          <cell r="AF760"/>
          <cell r="AG760" t="str">
            <v>if(d_wfp_asset_name &lt;= 3, "Community", "Productive")</v>
          </cell>
          <cell r="AH760"/>
          <cell r="AI760"/>
          <cell r="AJ760"/>
          <cell r="AK760"/>
          <cell r="AL760"/>
          <cell r="AM760"/>
          <cell r="AN760"/>
          <cell r="AO760"/>
          <cell r="AP760"/>
          <cell r="AQ760"/>
          <cell r="AR760"/>
        </row>
        <row r="761">
          <cell r="A761"/>
          <cell r="B761" t="str">
            <v>translated</v>
          </cell>
          <cell r="C761"/>
          <cell r="D761" t="str">
            <v>MF</v>
          </cell>
          <cell r="E761" t="str">
            <v>translated</v>
          </cell>
          <cell r="F761"/>
          <cell r="G761"/>
          <cell r="H761" t="str">
            <v>new</v>
          </cell>
          <cell r="I761"/>
          <cell r="J761" t="str">
            <v>g25</v>
          </cell>
          <cell r="K761" t="str">
            <v>wfp_asset_location</v>
          </cell>
          <cell r="L761" t="str">
            <v>select_one location</v>
          </cell>
          <cell r="M761" t="str">
            <v>g25_wfp_asset_location</v>
          </cell>
          <cell r="N761" t="str">
            <v>Where was ${g_wfp_asset_name} conducted?</v>
          </cell>
          <cell r="O761" t="str">
            <v>¿En dónde tuvieron lugar las actividades relacionadas con ${g_wfp_asset_name}?</v>
          </cell>
          <cell r="P761" t="str">
            <v>Je, ${g_wfp_asset_name} ilifanyika wapi?</v>
          </cell>
          <cell r="Q761"/>
          <cell r="R761"/>
          <cell r="S761"/>
          <cell r="T761"/>
          <cell r="U761"/>
          <cell r="V761"/>
          <cell r="W761"/>
          <cell r="X761"/>
          <cell r="Y761"/>
          <cell r="Z761"/>
          <cell r="AA761"/>
          <cell r="AB761"/>
          <cell r="AC761"/>
          <cell r="AD761" t="str">
            <v>empty(${survey_complete})</v>
          </cell>
          <cell r="AE761"/>
          <cell r="AF761"/>
          <cell r="AG761"/>
          <cell r="AH761"/>
          <cell r="AI761"/>
          <cell r="AJ761"/>
          <cell r="AK761"/>
          <cell r="AL761"/>
          <cell r="AM761"/>
          <cell r="AN761"/>
          <cell r="AO761"/>
          <cell r="AP761"/>
          <cell r="AQ761"/>
          <cell r="AR761"/>
        </row>
        <row r="762">
          <cell r="A762"/>
          <cell r="B762" t="str">
            <v>translated</v>
          </cell>
          <cell r="C762"/>
          <cell r="D762" t="str">
            <v>EJ</v>
          </cell>
          <cell r="E762" t="str">
            <v>translated</v>
          </cell>
          <cell r="F762"/>
          <cell r="G762"/>
          <cell r="H762" t="str">
            <v>new</v>
          </cell>
          <cell r="I762"/>
          <cell r="J762" t="str">
            <v>g26</v>
          </cell>
          <cell r="K762" t="str">
            <v>wfp_asset_selection</v>
          </cell>
          <cell r="L762" t="str">
            <v>select_one asset_selection</v>
          </cell>
          <cell r="M762" t="str">
            <v>g26_wfp_asset_selection</v>
          </cell>
          <cell r="N762" t="str">
            <v>How was the work selected?</v>
          </cell>
          <cell r="O762" t="str">
            <v>¿Cómo se eligió el tipo de trabajo?</v>
          </cell>
          <cell r="P762" t="str">
            <v>Kazi ilichaguliwa vipi?</v>
          </cell>
          <cell r="Q762"/>
          <cell r="R762"/>
          <cell r="S762"/>
          <cell r="T762"/>
          <cell r="U762"/>
          <cell r="V762"/>
          <cell r="W762"/>
          <cell r="X762"/>
          <cell r="Y762"/>
          <cell r="Z762"/>
          <cell r="AA762"/>
          <cell r="AB762"/>
          <cell r="AC762"/>
          <cell r="AD762" t="str">
            <v>empty(${survey_complete})</v>
          </cell>
          <cell r="AE762"/>
          <cell r="AF762"/>
          <cell r="AG762"/>
          <cell r="AH762"/>
          <cell r="AI762"/>
          <cell r="AJ762"/>
          <cell r="AK762"/>
          <cell r="AL762"/>
          <cell r="AM762"/>
          <cell r="AN762"/>
          <cell r="AO762"/>
          <cell r="AP762"/>
          <cell r="AQ762"/>
          <cell r="AR762"/>
        </row>
        <row r="763">
          <cell r="A763"/>
          <cell r="B763" t="str">
            <v>translated</v>
          </cell>
          <cell r="C763"/>
          <cell r="D763" t="str">
            <v>EJ</v>
          </cell>
          <cell r="E763" t="str">
            <v>translated</v>
          </cell>
          <cell r="F763"/>
          <cell r="G763"/>
          <cell r="H763" t="str">
            <v>new</v>
          </cell>
          <cell r="I763"/>
          <cell r="J763" t="str">
            <v>g27</v>
          </cell>
          <cell r="K763" t="str">
            <v>wfp_asset_selection_part</v>
          </cell>
          <cell r="L763" t="str">
            <v>select_one yesnodk</v>
          </cell>
          <cell r="M763" t="str">
            <v>g27_wfp_asset_selection_part</v>
          </cell>
          <cell r="N763" t="str">
            <v>Did you participate in the selection of the work?</v>
          </cell>
          <cell r="O763" t="str">
            <v>¿Usted participó en la selección del tipo de trabajo por realizar?</v>
          </cell>
          <cell r="P763" t="str">
            <v>Je, ulishiriki katika uteuzi wa kazi?</v>
          </cell>
          <cell r="Q763"/>
          <cell r="R763"/>
          <cell r="S763"/>
          <cell r="T763"/>
          <cell r="U763"/>
          <cell r="V763"/>
          <cell r="W763"/>
          <cell r="X763"/>
          <cell r="Y763"/>
          <cell r="Z763"/>
          <cell r="AA763"/>
          <cell r="AB763"/>
          <cell r="AC763"/>
          <cell r="AD763" t="str">
            <v>empty(${survey_complete})</v>
          </cell>
          <cell r="AE763"/>
          <cell r="AF763"/>
          <cell r="AG763"/>
          <cell r="AH763"/>
          <cell r="AI763"/>
          <cell r="AJ763"/>
          <cell r="AK763"/>
          <cell r="AL763"/>
          <cell r="AM763"/>
          <cell r="AN763"/>
          <cell r="AO763"/>
          <cell r="AP763"/>
          <cell r="AQ763"/>
          <cell r="AR763"/>
        </row>
        <row r="764">
          <cell r="A764"/>
          <cell r="B764"/>
          <cell r="C764"/>
          <cell r="D764"/>
          <cell r="E764"/>
          <cell r="F764"/>
          <cell r="G764"/>
          <cell r="H764"/>
          <cell r="I764"/>
          <cell r="J764" t="str">
            <v>g</v>
          </cell>
          <cell r="K764" t="str">
            <v>wfp_assets</v>
          </cell>
          <cell r="L764" t="str">
            <v>end repeat</v>
          </cell>
          <cell r="M764" t="str">
            <v>g_wfp_assets</v>
          </cell>
          <cell r="N764" t="str">
            <v>WFP Assets</v>
          </cell>
          <cell r="O764" t="str">
            <v>Activos del PMA</v>
          </cell>
          <cell r="P764"/>
          <cell r="Q764"/>
          <cell r="R764"/>
          <cell r="S764"/>
          <cell r="T764"/>
          <cell r="U764"/>
          <cell r="V764"/>
          <cell r="W764"/>
          <cell r="X764"/>
          <cell r="Y764"/>
          <cell r="Z764"/>
          <cell r="AA764"/>
          <cell r="AB764"/>
          <cell r="AC764"/>
          <cell r="AD764"/>
          <cell r="AE764"/>
          <cell r="AF764"/>
          <cell r="AG764"/>
          <cell r="AH764"/>
          <cell r="AI764"/>
          <cell r="AJ764"/>
          <cell r="AK764"/>
          <cell r="AL764"/>
          <cell r="AM764"/>
          <cell r="AN764"/>
          <cell r="AO764"/>
          <cell r="AP764"/>
          <cell r="AQ764"/>
          <cell r="AR764"/>
        </row>
        <row r="765">
          <cell r="A765"/>
          <cell r="B765"/>
          <cell r="C765"/>
          <cell r="D765"/>
          <cell r="E765"/>
          <cell r="F765"/>
          <cell r="G765"/>
          <cell r="H765"/>
          <cell r="I765"/>
          <cell r="J765"/>
          <cell r="K765"/>
          <cell r="L765"/>
          <cell r="M765" t="str">
            <v/>
          </cell>
          <cell r="N765"/>
          <cell r="O765"/>
          <cell r="P765"/>
          <cell r="Q765"/>
          <cell r="R765"/>
          <cell r="S765"/>
          <cell r="T765"/>
          <cell r="U765"/>
          <cell r="V765"/>
          <cell r="W765"/>
          <cell r="X765"/>
          <cell r="Y765"/>
          <cell r="Z765"/>
          <cell r="AA765"/>
          <cell r="AB765"/>
          <cell r="AC765"/>
          <cell r="AD765"/>
          <cell r="AE765"/>
          <cell r="AF765"/>
          <cell r="AG765"/>
          <cell r="AH765"/>
          <cell r="AI765"/>
          <cell r="AJ765"/>
          <cell r="AK765"/>
          <cell r="AL765"/>
          <cell r="AM765"/>
          <cell r="AN765"/>
          <cell r="AO765"/>
          <cell r="AP765"/>
          <cell r="AQ765"/>
          <cell r="AR765"/>
        </row>
        <row r="766">
          <cell r="A766"/>
          <cell r="B766" t="str">
            <v>Not applicable</v>
          </cell>
          <cell r="C766"/>
          <cell r="D766" t="str">
            <v>Maya</v>
          </cell>
          <cell r="E766" t="str">
            <v>translated</v>
          </cell>
          <cell r="F766"/>
          <cell r="G766"/>
          <cell r="H766" t="str">
            <v>new</v>
          </cell>
          <cell r="I766"/>
          <cell r="J766" t="str">
            <v>g_ke</v>
          </cell>
          <cell r="K766" t="str">
            <v>pasture</v>
          </cell>
          <cell r="L766" t="str">
            <v>begin group</v>
          </cell>
          <cell r="M766" t="str">
            <v>g_ke_pasture</v>
          </cell>
          <cell r="N766" t="str">
            <v>Pasture questions for Kenya</v>
          </cell>
          <cell r="O766"/>
          <cell r="P766" t="str">
            <v>Maswali ya malisho ya wanyama kwa Kenya</v>
          </cell>
          <cell r="Q766"/>
          <cell r="R766"/>
          <cell r="S766"/>
          <cell r="T766"/>
          <cell r="U766"/>
          <cell r="V766"/>
          <cell r="W766"/>
          <cell r="X766"/>
          <cell r="Y766"/>
          <cell r="Z766"/>
          <cell r="AA766"/>
          <cell r="AB766"/>
          <cell r="AC766" t="str">
            <v>selected(${g23_wfp_asset_type}, '11') and ${a1_country} = '2'</v>
          </cell>
          <cell r="AD766"/>
          <cell r="AE766"/>
          <cell r="AF766"/>
          <cell r="AG766"/>
          <cell r="AH766"/>
          <cell r="AI766"/>
          <cell r="AJ766"/>
          <cell r="AK766"/>
          <cell r="AL766"/>
          <cell r="AM766"/>
          <cell r="AN766"/>
          <cell r="AO766"/>
          <cell r="AP766"/>
          <cell r="AQ766"/>
          <cell r="AR766"/>
        </row>
        <row r="767">
          <cell r="A767"/>
          <cell r="B767" t="str">
            <v>Not applicable</v>
          </cell>
          <cell r="C767"/>
          <cell r="D767" t="str">
            <v>Maya</v>
          </cell>
          <cell r="E767" t="str">
            <v>translated</v>
          </cell>
          <cell r="F767"/>
          <cell r="G767"/>
          <cell r="H767" t="str">
            <v>new</v>
          </cell>
          <cell r="I767"/>
          <cell r="J767" t="str">
            <v>g_ke1</v>
          </cell>
          <cell r="K767" t="str">
            <v>pasture_seeds_received</v>
          </cell>
          <cell r="L767" t="str">
            <v>select_one yesnodk</v>
          </cell>
          <cell r="M767" t="str">
            <v>g_ke1_pasture_seeds_received</v>
          </cell>
          <cell r="N767" t="str">
            <v>Did you receive &lt;b&gt;Grass Seeds&lt;/b&gt; as part of the Pasture production support provided by WFP?</v>
          </cell>
          <cell r="O767"/>
          <cell r="P767" t="str">
            <v>Je, ulipokea mbegu za nyasi kama sehemu ya msaada wa uzalishaji wa malisho ya wanyama uliotolewa na WFP?</v>
          </cell>
          <cell r="Q767"/>
          <cell r="R767"/>
          <cell r="S767"/>
          <cell r="T767"/>
          <cell r="U767"/>
          <cell r="V767"/>
          <cell r="W767"/>
          <cell r="X767"/>
          <cell r="Y767"/>
          <cell r="Z767"/>
          <cell r="AA767"/>
          <cell r="AB767"/>
          <cell r="AC767"/>
          <cell r="AD767" t="str">
            <v>empty(${survey_complete})</v>
          </cell>
          <cell r="AE767"/>
          <cell r="AF767"/>
          <cell r="AG767"/>
          <cell r="AH767"/>
          <cell r="AI767"/>
          <cell r="AJ767"/>
          <cell r="AK767"/>
          <cell r="AL767"/>
          <cell r="AM767"/>
          <cell r="AN767"/>
          <cell r="AO767"/>
          <cell r="AP767"/>
          <cell r="AQ767"/>
          <cell r="AR767"/>
        </row>
        <row r="768">
          <cell r="A768"/>
          <cell r="B768" t="str">
            <v>Not applicable</v>
          </cell>
          <cell r="C768"/>
          <cell r="D768" t="str">
            <v>Maya</v>
          </cell>
          <cell r="E768" t="str">
            <v>translated</v>
          </cell>
          <cell r="F768"/>
          <cell r="G768"/>
          <cell r="H768" t="str">
            <v>new</v>
          </cell>
          <cell r="I768"/>
          <cell r="J768" t="str">
            <v>g_ke2</v>
          </cell>
          <cell r="K768" t="str">
            <v>pasture_seeds_type</v>
          </cell>
          <cell r="L768" t="str">
            <v>select_multiple seeds_type</v>
          </cell>
          <cell r="M768" t="str">
            <v>g_ke2_pasture_seeds_type</v>
          </cell>
          <cell r="N768" t="str">
            <v>Which varieties of seeds did you receive? [Select all that apply]</v>
          </cell>
          <cell r="O768"/>
          <cell r="P768" t="str">
            <v>Je, ulipokea aina gani za mbegu? [Chagua zote zinazofaa]</v>
          </cell>
          <cell r="Q768"/>
          <cell r="R768"/>
          <cell r="S768"/>
          <cell r="T768"/>
          <cell r="U768"/>
          <cell r="V768"/>
          <cell r="W768"/>
          <cell r="X768" t="str">
            <v>not(selected(., '-66') and count-selected(.) &gt; 1) and not(selected(., '-99') and count-selected(.) &gt; 1)</v>
          </cell>
          <cell r="Y768" t="str">
            <v>You cannot select "Refused to answer" or "Don't know" and another option.</v>
          </cell>
          <cell r="Z768" t="str">
            <v xml:space="preserve">No puede seleccionar "No quiso responder" o "No sabe" y otra opción. </v>
          </cell>
          <cell r="AA768"/>
          <cell r="AB768"/>
          <cell r="AC768" t="str">
            <v>${g_ke1_pasture_seeds_received} = '1'</v>
          </cell>
          <cell r="AD768" t="str">
            <v>empty(${survey_complete})</v>
          </cell>
          <cell r="AE768"/>
          <cell r="AF768"/>
          <cell r="AG768"/>
          <cell r="AH768"/>
          <cell r="AI768"/>
          <cell r="AJ768"/>
          <cell r="AK768"/>
          <cell r="AL768"/>
          <cell r="AM768"/>
          <cell r="AN768"/>
          <cell r="AO768"/>
          <cell r="AP768"/>
          <cell r="AQ768"/>
          <cell r="AR768"/>
        </row>
        <row r="769">
          <cell r="A769"/>
          <cell r="B769" t="str">
            <v>Not applicable</v>
          </cell>
          <cell r="C769"/>
          <cell r="D769" t="str">
            <v>Maya</v>
          </cell>
          <cell r="E769" t="str">
            <v>translated</v>
          </cell>
          <cell r="F769"/>
          <cell r="G769"/>
          <cell r="H769" t="str">
            <v>new</v>
          </cell>
          <cell r="I769"/>
          <cell r="J769" t="str">
            <v>g_ke3</v>
          </cell>
          <cell r="K769" t="str">
            <v>pasture_seeds_kg</v>
          </cell>
          <cell r="L769" t="str">
            <v>decimal</v>
          </cell>
          <cell r="M769" t="str">
            <v>g_ke3_pasture_seeds_kg</v>
          </cell>
          <cell r="N769" t="str">
            <v>How many KG of Grass seeds did you receive?</v>
          </cell>
          <cell r="O769"/>
          <cell r="P769" t="str">
            <v>Ulipokea kilo ngapi za mbegu ya nyasi?</v>
          </cell>
          <cell r="Q769"/>
          <cell r="R769" t="str">
            <v>Please indicate in KG. Please ask the respondent to estimate the value to the best of her knowledge.  If she really doesn't know, enter "-99"</v>
          </cell>
          <cell r="S769"/>
          <cell r="T769" t="str">
            <v>Tafadhali jibu kwa kilo (KG). Tafadhali muulize mhojiwa kukadiria thamani ya kweli kabisa kulingana na ufahamu wake. Ikiwa kweli hajui, tia "-99"</v>
          </cell>
          <cell r="U769"/>
          <cell r="V769"/>
          <cell r="W769"/>
          <cell r="X769" t="str">
            <v>.&gt;0 or .=-99</v>
          </cell>
          <cell r="Y769"/>
          <cell r="Z769"/>
          <cell r="AA769"/>
          <cell r="AB769"/>
          <cell r="AC769" t="str">
            <v>${g_ke1_pasture_seeds_received} = '1'</v>
          </cell>
          <cell r="AD769" t="str">
            <v>empty(${survey_complete})</v>
          </cell>
          <cell r="AE769"/>
          <cell r="AF769"/>
          <cell r="AG769"/>
          <cell r="AH769"/>
          <cell r="AI769"/>
          <cell r="AJ769"/>
          <cell r="AK769"/>
          <cell r="AL769"/>
          <cell r="AM769"/>
          <cell r="AN769"/>
          <cell r="AO769"/>
          <cell r="AP769"/>
          <cell r="AQ769"/>
          <cell r="AR769"/>
        </row>
        <row r="770">
          <cell r="A770"/>
          <cell r="B770" t="str">
            <v>Not applicable</v>
          </cell>
          <cell r="C770"/>
          <cell r="D770" t="str">
            <v>Maya</v>
          </cell>
          <cell r="E770" t="str">
            <v>translated</v>
          </cell>
          <cell r="F770"/>
          <cell r="G770"/>
          <cell r="H770" t="str">
            <v>new</v>
          </cell>
          <cell r="I770"/>
          <cell r="J770" t="str">
            <v>g_ke4</v>
          </cell>
          <cell r="K770" t="str">
            <v>pasture_seeds_date</v>
          </cell>
          <cell r="L770" t="str">
            <v>date</v>
          </cell>
          <cell r="M770" t="str">
            <v>g_ke4_pasture_seeds_date</v>
          </cell>
          <cell r="N770" t="str">
            <v>When did you receive the grass seeds?</v>
          </cell>
          <cell r="O770"/>
          <cell r="P770" t="str">
            <v>Ulipokea lini mbegu hizo za nyasi?</v>
          </cell>
          <cell r="Q770"/>
          <cell r="R770"/>
          <cell r="S770"/>
          <cell r="T770"/>
          <cell r="U770"/>
          <cell r="V770"/>
          <cell r="W770"/>
          <cell r="X770"/>
          <cell r="Y770"/>
          <cell r="Z770"/>
          <cell r="AA770"/>
          <cell r="AB770"/>
          <cell r="AC770" t="str">
            <v>${g_ke1_pasture_seeds_received} = '1'</v>
          </cell>
          <cell r="AD770" t="str">
            <v>empty(${survey_complete})</v>
          </cell>
          <cell r="AE770"/>
          <cell r="AF770"/>
          <cell r="AG770"/>
          <cell r="AH770"/>
          <cell r="AI770"/>
          <cell r="AJ770"/>
          <cell r="AK770"/>
          <cell r="AL770"/>
          <cell r="AM770"/>
          <cell r="AN770"/>
          <cell r="AO770"/>
          <cell r="AP770"/>
          <cell r="AQ770"/>
          <cell r="AR770"/>
        </row>
        <row r="771">
          <cell r="A771"/>
          <cell r="B771" t="str">
            <v>Not applicable</v>
          </cell>
          <cell r="C771"/>
          <cell r="D771" t="str">
            <v>Maya</v>
          </cell>
          <cell r="E771" t="str">
            <v>translated</v>
          </cell>
          <cell r="F771"/>
          <cell r="G771"/>
          <cell r="H771" t="str">
            <v>new</v>
          </cell>
          <cell r="I771"/>
          <cell r="J771" t="str">
            <v>g_ke5</v>
          </cell>
          <cell r="K771" t="str">
            <v>pasture_seeds_land</v>
          </cell>
          <cell r="L771" t="str">
            <v>decimal</v>
          </cell>
          <cell r="M771" t="str">
            <v>g_ke5_pasture_seeds_land</v>
          </cell>
          <cell r="N771" t="str">
            <v>What is the total land area where you planted the grass seeds?</v>
          </cell>
          <cell r="O771"/>
          <cell r="P771" t="str">
            <v>Je, ulipanda mbegu za nyasi katika kitengo cha ardhi cha kiwango kipi?</v>
          </cell>
          <cell r="Q771"/>
          <cell r="R771" t="str">
            <v>Please ask the respondent to estimate the value to the best of her knowledge.  If she really doesn't know, enter "-99"</v>
          </cell>
          <cell r="S771"/>
          <cell r="T771" t="str">
            <v>Tafadhali muulize mhojiwa kukadiria thamani ya kweli kabisa kulingana na ufahamu wake. Ikiwa kweli hajui, tia "-99"</v>
          </cell>
          <cell r="U771"/>
          <cell r="V771"/>
          <cell r="W771"/>
          <cell r="X771" t="str">
            <v>.&gt;0 or .=-99</v>
          </cell>
          <cell r="Y771"/>
          <cell r="Z771"/>
          <cell r="AA771"/>
          <cell r="AB771"/>
          <cell r="AC771" t="str">
            <v>${g_ke1_pasture_seeds_received} = '1'</v>
          </cell>
          <cell r="AD771" t="str">
            <v>empty(${survey_complete})</v>
          </cell>
          <cell r="AE771"/>
          <cell r="AF771"/>
          <cell r="AG771"/>
          <cell r="AH771"/>
          <cell r="AI771"/>
          <cell r="AJ771"/>
          <cell r="AK771"/>
          <cell r="AL771"/>
          <cell r="AM771"/>
          <cell r="AN771"/>
          <cell r="AO771"/>
          <cell r="AP771"/>
          <cell r="AQ771"/>
          <cell r="AR771"/>
        </row>
        <row r="772">
          <cell r="A772"/>
          <cell r="B772" t="str">
            <v>Not applicable</v>
          </cell>
          <cell r="C772"/>
          <cell r="D772" t="str">
            <v>Maya</v>
          </cell>
          <cell r="E772" t="str">
            <v>translated</v>
          </cell>
          <cell r="F772"/>
          <cell r="G772"/>
          <cell r="H772" t="str">
            <v>new</v>
          </cell>
          <cell r="I772"/>
          <cell r="J772" t="str">
            <v>g_ke6</v>
          </cell>
          <cell r="K772" t="str">
            <v>pasture_seeds_landunit</v>
          </cell>
          <cell r="L772" t="str">
            <v>select_one land_unit</v>
          </cell>
          <cell r="M772" t="str">
            <v>g_ke6_pasture_seeds_landunit</v>
          </cell>
          <cell r="N772" t="str">
            <v>Please select the land unit used to estimate area</v>
          </cell>
          <cell r="O772"/>
          <cell r="P772" t="str">
            <v>Tafadhali chagua kitengo cha ardhi kinachotumiwa kukadiria eneo</v>
          </cell>
          <cell r="Q772"/>
          <cell r="R772"/>
          <cell r="S772"/>
          <cell r="T772"/>
          <cell r="U772"/>
          <cell r="V772"/>
          <cell r="W772"/>
          <cell r="X772"/>
          <cell r="Y772"/>
          <cell r="Z772"/>
          <cell r="AA772"/>
          <cell r="AB772"/>
          <cell r="AC772" t="str">
            <v>${g_ke1_pasture_seeds_received} = '1'</v>
          </cell>
          <cell r="AD772" t="str">
            <v>empty(${survey_complete})</v>
          </cell>
          <cell r="AE772"/>
          <cell r="AF772"/>
          <cell r="AG772"/>
          <cell r="AH772"/>
          <cell r="AI772"/>
          <cell r="AJ772"/>
          <cell r="AK772"/>
          <cell r="AL772"/>
          <cell r="AM772" t="str">
            <v>filter &gt;= ${a1_country}</v>
          </cell>
          <cell r="AN772"/>
          <cell r="AO772"/>
          <cell r="AP772"/>
          <cell r="AQ772"/>
          <cell r="AR772"/>
        </row>
        <row r="773">
          <cell r="A773"/>
          <cell r="B773"/>
          <cell r="C773"/>
          <cell r="D773"/>
          <cell r="E773"/>
          <cell r="F773"/>
          <cell r="G773"/>
          <cell r="H773"/>
          <cell r="I773"/>
          <cell r="J773" t="str">
            <v>g_ke6.88</v>
          </cell>
          <cell r="K773" t="str">
            <v>pasture_seeds_landoth</v>
          </cell>
          <cell r="L773" t="str">
            <v>text</v>
          </cell>
          <cell r="M773" t="str">
            <v>g_ke6.88_pasture_seeds_landoth</v>
          </cell>
          <cell r="N773" t="str">
            <v>Please specify</v>
          </cell>
          <cell r="O773"/>
          <cell r="P773" t="str">
            <v>Ikiwa alichagua "Ingine", tafadhali eleza zaidi.</v>
          </cell>
          <cell r="Q773"/>
          <cell r="R773"/>
          <cell r="S773"/>
          <cell r="T773"/>
          <cell r="U773"/>
          <cell r="V773"/>
          <cell r="W773"/>
          <cell r="X773"/>
          <cell r="Y773"/>
          <cell r="Z773"/>
          <cell r="AA773"/>
          <cell r="AB773"/>
          <cell r="AC773" t="str">
            <v>${g_ke6_pasture_seeds_landunit} = '-88'</v>
          </cell>
          <cell r="AD773" t="str">
            <v>empty(${survey_complete})</v>
          </cell>
          <cell r="AE773"/>
          <cell r="AF773"/>
          <cell r="AG773"/>
          <cell r="AH773"/>
          <cell r="AI773"/>
          <cell r="AJ773"/>
          <cell r="AK773"/>
          <cell r="AL773"/>
          <cell r="AM773"/>
          <cell r="AN773"/>
          <cell r="AO773"/>
          <cell r="AP773"/>
          <cell r="AQ773"/>
          <cell r="AR773"/>
        </row>
        <row r="774">
          <cell r="A774"/>
          <cell r="B774" t="str">
            <v>Not applicable</v>
          </cell>
          <cell r="C774"/>
          <cell r="D774" t="str">
            <v>Maya</v>
          </cell>
          <cell r="E774" t="str">
            <v>translated</v>
          </cell>
          <cell r="F774"/>
          <cell r="G774"/>
          <cell r="H774" t="str">
            <v>new</v>
          </cell>
          <cell r="I774"/>
          <cell r="J774" t="str">
            <v>g_ke7</v>
          </cell>
          <cell r="K774" t="str">
            <v>pasture_harvest</v>
          </cell>
          <cell r="L774" t="str">
            <v>select_one yesnodk</v>
          </cell>
          <cell r="M774" t="str">
            <v>g_ke7_pasture_harvest</v>
          </cell>
          <cell r="N774" t="str">
            <v>Have you already harvested some seeds, after the planting?</v>
          </cell>
          <cell r="O774"/>
          <cell r="P774" t="str">
            <v>Je, tayari umevuna mbegu, baada ya kupanda?</v>
          </cell>
          <cell r="Q774"/>
          <cell r="R774"/>
          <cell r="S774"/>
          <cell r="T774"/>
          <cell r="U774"/>
          <cell r="V774"/>
          <cell r="W774"/>
          <cell r="X774"/>
          <cell r="Y774"/>
          <cell r="Z774"/>
          <cell r="AA774"/>
          <cell r="AB774"/>
          <cell r="AC774" t="str">
            <v>${g_ke1_pasture_seeds_received} = '1'</v>
          </cell>
          <cell r="AD774" t="str">
            <v>empty(${survey_complete})</v>
          </cell>
          <cell r="AE774"/>
          <cell r="AF774"/>
          <cell r="AG774"/>
          <cell r="AH774"/>
          <cell r="AI774"/>
          <cell r="AJ774"/>
          <cell r="AK774"/>
          <cell r="AL774"/>
          <cell r="AM774"/>
          <cell r="AN774"/>
          <cell r="AO774"/>
          <cell r="AP774"/>
          <cell r="AQ774"/>
          <cell r="AR774"/>
        </row>
        <row r="775">
          <cell r="A775"/>
          <cell r="B775" t="str">
            <v>Not applicable</v>
          </cell>
          <cell r="C775"/>
          <cell r="D775" t="str">
            <v>Maya</v>
          </cell>
          <cell r="E775" t="str">
            <v>translated</v>
          </cell>
          <cell r="F775"/>
          <cell r="G775"/>
          <cell r="H775" t="str">
            <v>new</v>
          </cell>
          <cell r="I775"/>
          <cell r="J775" t="str">
            <v>g_ke8</v>
          </cell>
          <cell r="K775" t="str">
            <v>pasture_harvest_kg</v>
          </cell>
          <cell r="L775" t="str">
            <v>decimal</v>
          </cell>
          <cell r="M775" t="str">
            <v>g_ke8_pasture_harvest_kg</v>
          </cell>
          <cell r="N775" t="str">
            <v>How many KG of grass seeds did you harvest?</v>
          </cell>
          <cell r="O775"/>
          <cell r="P775" t="str">
            <v>Ulivuna kilo ngapiza mbegu?</v>
          </cell>
          <cell r="Q775"/>
          <cell r="R775" t="str">
            <v>Please indicate in KG. Please ask the respondent to estimate the value to the best of her knowledge.  If she really doesn't know, enter "-99"</v>
          </cell>
          <cell r="S775"/>
          <cell r="T775" t="str">
            <v>Tafadhali jibu kwa kilo (KG). Tafadhali muulize mhojiwa kukadiria thamani ya kweli kabisa kulingana na ufahamu wake. Ikiwa kweli hajui, tia "-99"</v>
          </cell>
          <cell r="U775"/>
          <cell r="V775"/>
          <cell r="W775"/>
          <cell r="X775" t="str">
            <v>.&gt;0 or .=-99</v>
          </cell>
          <cell r="Y775"/>
          <cell r="Z775"/>
          <cell r="AA775"/>
          <cell r="AB775"/>
          <cell r="AC775" t="str">
            <v>${g_ke7_pasture_harvest} = '1'</v>
          </cell>
          <cell r="AD775" t="str">
            <v>empty(${survey_complete})</v>
          </cell>
          <cell r="AE775"/>
          <cell r="AF775"/>
          <cell r="AG775"/>
          <cell r="AH775"/>
          <cell r="AI775"/>
          <cell r="AJ775"/>
          <cell r="AK775"/>
          <cell r="AL775"/>
          <cell r="AM775"/>
          <cell r="AN775"/>
          <cell r="AO775"/>
          <cell r="AP775"/>
          <cell r="AQ775"/>
          <cell r="AR775"/>
        </row>
        <row r="776">
          <cell r="A776"/>
          <cell r="B776" t="str">
            <v>Not applicable</v>
          </cell>
          <cell r="C776"/>
          <cell r="D776" t="str">
            <v>Maya</v>
          </cell>
          <cell r="E776" t="str">
            <v>translated</v>
          </cell>
          <cell r="F776"/>
          <cell r="G776"/>
          <cell r="H776" t="str">
            <v>new</v>
          </cell>
          <cell r="I776"/>
          <cell r="J776" t="str">
            <v>g_ke9</v>
          </cell>
          <cell r="K776" t="str">
            <v>pasture_bales</v>
          </cell>
          <cell r="L776" t="str">
            <v>integer</v>
          </cell>
          <cell r="M776" t="str">
            <v>g_ke9_pasture_bales</v>
          </cell>
          <cell r="N776" t="str">
            <v>How many hay bales of pasture grass have you produced so far during this season?</v>
          </cell>
          <cell r="O776"/>
          <cell r="P776" t="str">
            <v>Umezalisha robota ngapi za nyasi ya malisho hadi sasa katika msimu huu?</v>
          </cell>
          <cell r="Q776"/>
          <cell r="R776" t="str">
            <v>Please ask the respondent to estimate the value to the best of her knowledge.  If she really doesn't know, enter "-99"</v>
          </cell>
          <cell r="S776"/>
          <cell r="T776" t="str">
            <v>Tafadhali muulize mhojiwa kukadiria thamani ya kweli kabisa kulingana na ufahamu wake. Ikiwa kweli hajui, tia "-99"</v>
          </cell>
          <cell r="U776"/>
          <cell r="V776"/>
          <cell r="W776"/>
          <cell r="X776" t="str">
            <v>.&gt;=0 or .=-99</v>
          </cell>
          <cell r="Y776"/>
          <cell r="Z776"/>
          <cell r="AA776"/>
          <cell r="AB776"/>
          <cell r="AC776"/>
          <cell r="AD776" t="str">
            <v>empty(${survey_complete})</v>
          </cell>
          <cell r="AE776"/>
          <cell r="AF776"/>
          <cell r="AG776"/>
          <cell r="AH776"/>
          <cell r="AI776"/>
          <cell r="AJ776"/>
          <cell r="AK776"/>
          <cell r="AL776"/>
          <cell r="AM776"/>
          <cell r="AN776"/>
          <cell r="AO776"/>
          <cell r="AP776"/>
          <cell r="AQ776"/>
          <cell r="AR776"/>
        </row>
        <row r="777">
          <cell r="A777"/>
          <cell r="B777" t="str">
            <v>Not applicable</v>
          </cell>
          <cell r="C777"/>
          <cell r="D777" t="str">
            <v>Maya</v>
          </cell>
          <cell r="E777" t="str">
            <v>translated</v>
          </cell>
          <cell r="F777"/>
          <cell r="G777"/>
          <cell r="H777" t="str">
            <v>new</v>
          </cell>
          <cell r="I777"/>
          <cell r="J777" t="str">
            <v>g_ke10</v>
          </cell>
          <cell r="K777" t="str">
            <v>pasture_feed</v>
          </cell>
          <cell r="L777" t="str">
            <v>integer</v>
          </cell>
          <cell r="M777" t="str">
            <v>g_ke10_pasture_feed</v>
          </cell>
          <cell r="N777" t="str">
            <v>How many feed storage structures have you constructed so far during this season?</v>
          </cell>
          <cell r="O777"/>
          <cell r="P777" t="str">
            <v>Umeunda majengo mangapi ya kuhifadhi malisho hadi sasa katika msimu huu?</v>
          </cell>
          <cell r="Q777"/>
          <cell r="R777" t="str">
            <v>Please ask the respondent to estimate the value to the best of her knowledge.  If she really doesn't know, enter "-99"</v>
          </cell>
          <cell r="S777"/>
          <cell r="T777" t="str">
            <v>Tafadhali muulize mhojiwa kukadiria thamani ya kweli kabisa kulingana na ufahamu wake. Ikiwa kweli hajui, tia "-99"</v>
          </cell>
          <cell r="U777"/>
          <cell r="V777"/>
          <cell r="W777"/>
          <cell r="X777" t="str">
            <v>.&gt;=0 or .=-100</v>
          </cell>
          <cell r="Y777"/>
          <cell r="Z777"/>
          <cell r="AA777"/>
          <cell r="AB777"/>
          <cell r="AC777"/>
          <cell r="AD777" t="str">
            <v>empty(${survey_complete})</v>
          </cell>
          <cell r="AE777"/>
          <cell r="AF777"/>
          <cell r="AG777"/>
          <cell r="AH777"/>
          <cell r="AI777"/>
          <cell r="AJ777"/>
          <cell r="AK777"/>
          <cell r="AL777"/>
          <cell r="AM777"/>
          <cell r="AN777"/>
          <cell r="AO777"/>
          <cell r="AP777"/>
          <cell r="AQ777"/>
          <cell r="AR777"/>
        </row>
        <row r="778">
          <cell r="A778"/>
          <cell r="B778" t="str">
            <v>Not applicable</v>
          </cell>
          <cell r="C778"/>
          <cell r="D778" t="str">
            <v>Maya</v>
          </cell>
          <cell r="E778" t="str">
            <v>translated</v>
          </cell>
          <cell r="F778"/>
          <cell r="G778"/>
          <cell r="H778" t="str">
            <v>new</v>
          </cell>
          <cell r="I778"/>
          <cell r="J778" t="str">
            <v>g_ke11</v>
          </cell>
          <cell r="K778" t="str">
            <v>pasture_bales_keep</v>
          </cell>
          <cell r="L778" t="str">
            <v>integer</v>
          </cell>
          <cell r="M778" t="str">
            <v>g_ke11_pasture_bales_keep</v>
          </cell>
          <cell r="N778" t="str">
            <v>How many bales do you have in your feed storage facilities?</v>
          </cell>
          <cell r="O778"/>
          <cell r="P778" t="str">
            <v>Una robota ngapi katika vituo vyako vya kuhifadhia malisho?</v>
          </cell>
          <cell r="Q778"/>
          <cell r="R778" t="str">
            <v>Please ask the respondent to estimate the value to the best of her knowledge.  If she really doesn't know, enter "-99"</v>
          </cell>
          <cell r="S778"/>
          <cell r="T778" t="str">
            <v>Tafadhali muulize mhojiwa kukadiria thamani ya kweli kabisa kulingana na ufahamu wake. Ikiwa kweli hajui, tia "-99"</v>
          </cell>
          <cell r="U778"/>
          <cell r="V778"/>
          <cell r="W778"/>
          <cell r="X778" t="str">
            <v>.&gt;=0 or .=-101</v>
          </cell>
          <cell r="Y778"/>
          <cell r="Z778"/>
          <cell r="AA778"/>
          <cell r="AB778"/>
          <cell r="AC778"/>
          <cell r="AD778" t="str">
            <v>empty(${survey_complete})</v>
          </cell>
          <cell r="AE778"/>
          <cell r="AF778"/>
          <cell r="AG778"/>
          <cell r="AH778"/>
          <cell r="AI778"/>
          <cell r="AJ778"/>
          <cell r="AK778"/>
          <cell r="AL778"/>
          <cell r="AM778"/>
          <cell r="AN778"/>
          <cell r="AO778"/>
          <cell r="AP778"/>
          <cell r="AQ778"/>
          <cell r="AR778"/>
        </row>
        <row r="779">
          <cell r="A779"/>
          <cell r="B779" t="str">
            <v>Not applicable</v>
          </cell>
          <cell r="C779"/>
          <cell r="D779" t="str">
            <v>Maya</v>
          </cell>
          <cell r="E779" t="str">
            <v>translated</v>
          </cell>
          <cell r="F779"/>
          <cell r="G779"/>
          <cell r="H779" t="str">
            <v>new</v>
          </cell>
          <cell r="I779"/>
          <cell r="J779" t="str">
            <v>g_ke12</v>
          </cell>
          <cell r="K779" t="str">
            <v>pasture_bales_sold</v>
          </cell>
          <cell r="L779" t="str">
            <v>integer</v>
          </cell>
          <cell r="M779" t="str">
            <v>g_ke12_pasture_bales_sold</v>
          </cell>
          <cell r="N779" t="str">
            <v>How many hay bales have you sold during this season?</v>
          </cell>
          <cell r="O779"/>
          <cell r="P779" t="str">
            <v>Umeuza robota ngapi katika msimu huu?</v>
          </cell>
          <cell r="Q779"/>
          <cell r="R779" t="str">
            <v>Please ask the respondent to estimate the value to the best of her knowledge.  If she really doesn't know, enter "-99"</v>
          </cell>
          <cell r="S779"/>
          <cell r="T779" t="str">
            <v>Tafadhali muulize mhojiwa kukadiria thamani ya kweli kabisa kulingana na ufahamu wake. Ikiwa kweli hajui, tia "-99"</v>
          </cell>
          <cell r="U779"/>
          <cell r="V779"/>
          <cell r="W779"/>
          <cell r="X779" t="str">
            <v>.&gt;=0 or .=-102</v>
          </cell>
          <cell r="Y779"/>
          <cell r="Z779"/>
          <cell r="AA779"/>
          <cell r="AB779"/>
          <cell r="AC779"/>
          <cell r="AD779" t="str">
            <v>empty(${survey_complete})</v>
          </cell>
          <cell r="AE779"/>
          <cell r="AF779"/>
          <cell r="AG779"/>
          <cell r="AH779"/>
          <cell r="AI779"/>
          <cell r="AJ779"/>
          <cell r="AK779"/>
          <cell r="AL779"/>
          <cell r="AM779"/>
          <cell r="AN779"/>
          <cell r="AO779"/>
          <cell r="AP779"/>
          <cell r="AQ779"/>
          <cell r="AR779"/>
        </row>
        <row r="780">
          <cell r="A780"/>
          <cell r="B780"/>
          <cell r="C780"/>
          <cell r="D780" t="str">
            <v>Maya</v>
          </cell>
          <cell r="E780" t="str">
            <v>calculate</v>
          </cell>
          <cell r="F780"/>
          <cell r="G780"/>
          <cell r="H780" t="str">
            <v>calculate</v>
          </cell>
          <cell r="I780"/>
          <cell r="J780" t="str">
            <v>g_ke</v>
          </cell>
          <cell r="K780" t="str">
            <v>bales_sum</v>
          </cell>
          <cell r="L780" t="str">
            <v>calculate</v>
          </cell>
          <cell r="M780" t="str">
            <v>g_ke_bales_sum</v>
          </cell>
          <cell r="N780"/>
          <cell r="O780"/>
          <cell r="P780"/>
          <cell r="Q780"/>
          <cell r="R780"/>
          <cell r="S780"/>
          <cell r="T780"/>
          <cell r="U780"/>
          <cell r="V780"/>
          <cell r="W780"/>
          <cell r="X780"/>
          <cell r="Y780"/>
          <cell r="Z780"/>
          <cell r="AA780"/>
          <cell r="AB780"/>
          <cell r="AC780"/>
          <cell r="AD780"/>
          <cell r="AE780"/>
          <cell r="AF780"/>
          <cell r="AG780" t="str">
            <v>${g_ke11_pasture_bales_keep} + ${g_ke12_pasture_bales_sold}</v>
          </cell>
          <cell r="AH780"/>
          <cell r="AI780"/>
          <cell r="AJ780"/>
          <cell r="AK780"/>
          <cell r="AL780"/>
          <cell r="AM780"/>
          <cell r="AN780"/>
          <cell r="AO780"/>
          <cell r="AP780"/>
          <cell r="AQ780"/>
          <cell r="AR780"/>
        </row>
        <row r="781">
          <cell r="A781"/>
          <cell r="B781" t="str">
            <v>Not applicable</v>
          </cell>
          <cell r="C781"/>
          <cell r="D781" t="str">
            <v>Maya</v>
          </cell>
          <cell r="E781" t="str">
            <v>translated</v>
          </cell>
          <cell r="F781"/>
          <cell r="G781"/>
          <cell r="H781" t="str">
            <v>new</v>
          </cell>
          <cell r="I781"/>
          <cell r="J781" t="str">
            <v>g_ke</v>
          </cell>
          <cell r="K781" t="str">
            <v>note1_bales</v>
          </cell>
          <cell r="L781" t="str">
            <v>note</v>
          </cell>
          <cell r="M781" t="str">
            <v>g_ke_note1_bales</v>
          </cell>
          <cell r="N781" t="str">
            <v>[ENUMERATOR]: The numbers of bales that kept in storage facilities and the numbers of bales sold during the season sum up to a number which is higher than the total numbers of bales produced during the seasons. Please check with the respondent and go back and change the numbers in case this is incorrect</v>
          </cell>
          <cell r="O781"/>
          <cell r="P781" t="str">
            <v>[ENUMERATOR]: Idadi ya marobota ambayo yamehifadhiwa katika vituo vya kuhifadhia na idadi ya marobota yaliyouzwa wakati wa msimu ina jumla ya juu kushinda idadi yote ya marobota yaliyotengenezwa wakati wa misimu. Tafadhali wasiliana na mhojiwa na urudi nyuma na ubadilishe nambari iwapo hii si sahihi</v>
          </cell>
          <cell r="Q781"/>
          <cell r="R781"/>
          <cell r="S781"/>
          <cell r="T781"/>
          <cell r="U781"/>
          <cell r="V781"/>
          <cell r="W781"/>
          <cell r="X781"/>
          <cell r="Y781"/>
          <cell r="Z781"/>
          <cell r="AA781"/>
          <cell r="AB781"/>
          <cell r="AC781" t="str">
            <v>${g_ke_bales_sum} &gt; ${g_ke9_pasture_bales}</v>
          </cell>
          <cell r="AD781"/>
          <cell r="AE781"/>
          <cell r="AF781"/>
          <cell r="AG781"/>
          <cell r="AH781"/>
          <cell r="AI781"/>
          <cell r="AJ781"/>
          <cell r="AK781"/>
          <cell r="AL781"/>
          <cell r="AM781"/>
          <cell r="AN781"/>
          <cell r="AO781"/>
          <cell r="AP781"/>
          <cell r="AQ781"/>
          <cell r="AR781"/>
        </row>
        <row r="782">
          <cell r="A782"/>
          <cell r="B782" t="str">
            <v>Not applicable</v>
          </cell>
          <cell r="C782"/>
          <cell r="D782" t="str">
            <v>Maya</v>
          </cell>
          <cell r="E782" t="str">
            <v>translated</v>
          </cell>
          <cell r="F782"/>
          <cell r="G782"/>
          <cell r="H782" t="str">
            <v>new</v>
          </cell>
          <cell r="I782"/>
          <cell r="J782" t="str">
            <v>g_ke13</v>
          </cell>
          <cell r="K782" t="str">
            <v>pasture_bales_sold_price</v>
          </cell>
          <cell r="L782" t="str">
            <v>decimal</v>
          </cell>
          <cell r="M782" t="str">
            <v>g_ke13_pasture_bales_sold_price</v>
          </cell>
          <cell r="N782" t="str">
            <v>At what unit price did you sell the hay bales at?</v>
          </cell>
          <cell r="O782"/>
          <cell r="P782" t="str">
            <v>Je, uliuza marobota ya nyasi kwa bei gani?</v>
          </cell>
          <cell r="Q782"/>
          <cell r="R782" t="str">
            <v>Please indicate in KSH. Please ask the respondent to estimate the value to the best of her knowledge.  If she really doesn't know, enter "-99"</v>
          </cell>
          <cell r="S782"/>
          <cell r="T782" t="str">
            <v>Tafadhali muulize mhojiwa kukadiria thamani ya kweli kabisa kulingana na ufahamu wake. Ikiwa kweli hajui, tia "-99"</v>
          </cell>
          <cell r="U782"/>
          <cell r="V782"/>
          <cell r="W782"/>
          <cell r="X782" t="str">
            <v>.&gt;0 or .=-99</v>
          </cell>
          <cell r="Y782"/>
          <cell r="Z782"/>
          <cell r="AA782"/>
          <cell r="AB782"/>
          <cell r="AC782"/>
          <cell r="AD782" t="str">
            <v>empty(${survey_complete})</v>
          </cell>
          <cell r="AE782"/>
          <cell r="AF782"/>
          <cell r="AG782"/>
          <cell r="AH782"/>
          <cell r="AI782"/>
          <cell r="AJ782"/>
          <cell r="AK782"/>
          <cell r="AL782"/>
          <cell r="AM782"/>
          <cell r="AN782"/>
          <cell r="AO782"/>
          <cell r="AP782"/>
          <cell r="AQ782"/>
          <cell r="AR782"/>
        </row>
        <row r="783">
          <cell r="A783"/>
          <cell r="B783" t="str">
            <v>Not applicable</v>
          </cell>
          <cell r="C783"/>
          <cell r="D783" t="str">
            <v>Maya</v>
          </cell>
          <cell r="E783" t="str">
            <v>translated</v>
          </cell>
          <cell r="F783"/>
          <cell r="G783"/>
          <cell r="H783" t="str">
            <v>new</v>
          </cell>
          <cell r="I783"/>
          <cell r="J783" t="str">
            <v>g_ke14</v>
          </cell>
          <cell r="K783" t="str">
            <v>pasture_challenges</v>
          </cell>
          <cell r="L783" t="str">
            <v>select_multiple pasture_challenges</v>
          </cell>
          <cell r="M783" t="str">
            <v>g_ke14_pasture_challenges</v>
          </cell>
          <cell r="N783" t="str">
            <v>What were the biggest challenges that you have experienced in pasture production?</v>
          </cell>
          <cell r="O783"/>
          <cell r="P783" t="str">
            <v>Je, ni changamoto zipi kubwa ambazo umepata katika uzalishaji wa malisho?</v>
          </cell>
          <cell r="Q783"/>
          <cell r="R783"/>
          <cell r="S783"/>
          <cell r="T783"/>
          <cell r="U783"/>
          <cell r="V783"/>
          <cell r="W783"/>
          <cell r="X783" t="str">
            <v>not(selected(., '-66') and count-selected(.) &gt; 1) and not(selected(., '-99') and count-selected(.) &gt; 1) and not(selected(., '-97') and count-selected(.) &gt; 1)</v>
          </cell>
          <cell r="Y783" t="str">
            <v>You cannot select "None", "Refused to answer" or "Don't know" and another option.</v>
          </cell>
          <cell r="Z783" t="str">
            <v xml:space="preserve">No puede seleccionar "Ninguno", "No quiso responder" o "No sabe" y otra opción. </v>
          </cell>
          <cell r="AA783"/>
          <cell r="AB783"/>
          <cell r="AC783"/>
          <cell r="AD783" t="str">
            <v>empty(${survey_complete})</v>
          </cell>
          <cell r="AE783"/>
          <cell r="AF783"/>
          <cell r="AG783"/>
          <cell r="AH783"/>
          <cell r="AI783"/>
          <cell r="AJ783"/>
          <cell r="AK783"/>
          <cell r="AL783"/>
          <cell r="AM783"/>
          <cell r="AN783"/>
          <cell r="AO783"/>
          <cell r="AP783"/>
          <cell r="AQ783"/>
          <cell r="AR783"/>
        </row>
        <row r="784">
          <cell r="A784"/>
          <cell r="B784" t="str">
            <v>Not applicable</v>
          </cell>
          <cell r="C784"/>
          <cell r="D784" t="str">
            <v>Maya</v>
          </cell>
          <cell r="E784" t="str">
            <v>translated</v>
          </cell>
          <cell r="F784"/>
          <cell r="G784"/>
          <cell r="H784" t="str">
            <v>new</v>
          </cell>
          <cell r="I784"/>
          <cell r="J784" t="str">
            <v>g_ke14.88</v>
          </cell>
          <cell r="K784" t="str">
            <v>past_chall_other</v>
          </cell>
          <cell r="L784" t="str">
            <v>text</v>
          </cell>
          <cell r="M784" t="str">
            <v>g_ke14.88_past_chall_other</v>
          </cell>
          <cell r="N784" t="str">
            <v>Please specify</v>
          </cell>
          <cell r="O784"/>
          <cell r="P784" t="str">
            <v>Tafadhali fafanua</v>
          </cell>
          <cell r="Q784"/>
          <cell r="R784"/>
          <cell r="S784"/>
          <cell r="T784"/>
          <cell r="U784"/>
          <cell r="V784"/>
          <cell r="W784"/>
          <cell r="X784"/>
          <cell r="Y784"/>
          <cell r="Z784"/>
          <cell r="AA784"/>
          <cell r="AB784"/>
          <cell r="AC784" t="str">
            <v>selected(${g_ke14_pasture_challenges}, '-88')</v>
          </cell>
          <cell r="AD784" t="str">
            <v>empty(${survey_complete})</v>
          </cell>
          <cell r="AE784"/>
          <cell r="AF784"/>
          <cell r="AG784"/>
          <cell r="AH784"/>
          <cell r="AI784"/>
          <cell r="AJ784"/>
          <cell r="AK784"/>
          <cell r="AL784"/>
          <cell r="AM784"/>
          <cell r="AN784"/>
          <cell r="AO784"/>
          <cell r="AP784"/>
          <cell r="AQ784"/>
          <cell r="AR784"/>
        </row>
        <row r="785">
          <cell r="A785"/>
          <cell r="B785"/>
          <cell r="C785"/>
          <cell r="D785"/>
          <cell r="E785"/>
          <cell r="F785"/>
          <cell r="G785"/>
          <cell r="H785"/>
          <cell r="I785"/>
          <cell r="J785" t="str">
            <v>g_ke</v>
          </cell>
          <cell r="K785" t="str">
            <v>pasture</v>
          </cell>
          <cell r="L785" t="str">
            <v>end group</v>
          </cell>
          <cell r="M785" t="str">
            <v>g_ke_pasture</v>
          </cell>
          <cell r="N785" t="str">
            <v>Pasture questions for Kenya</v>
          </cell>
          <cell r="O785"/>
          <cell r="P785" t="str">
            <v>Maswali ya malisho ya wanyama kwa Kenya</v>
          </cell>
          <cell r="Q785"/>
          <cell r="R785"/>
          <cell r="S785"/>
          <cell r="T785"/>
          <cell r="U785"/>
          <cell r="V785"/>
          <cell r="W785"/>
          <cell r="X785"/>
          <cell r="Y785"/>
          <cell r="Z785"/>
          <cell r="AA785"/>
          <cell r="AB785"/>
          <cell r="AC785"/>
          <cell r="AD785"/>
          <cell r="AE785"/>
          <cell r="AF785"/>
          <cell r="AG785"/>
          <cell r="AH785"/>
          <cell r="AI785"/>
          <cell r="AJ785"/>
          <cell r="AK785"/>
          <cell r="AL785"/>
          <cell r="AM785"/>
          <cell r="AN785"/>
          <cell r="AO785"/>
          <cell r="AP785"/>
          <cell r="AQ785"/>
          <cell r="AR785"/>
        </row>
        <row r="786">
          <cell r="A786"/>
          <cell r="B786"/>
          <cell r="C786"/>
          <cell r="D786"/>
          <cell r="E786"/>
          <cell r="F786"/>
          <cell r="G786"/>
          <cell r="H786"/>
          <cell r="I786"/>
          <cell r="J786"/>
          <cell r="K786"/>
          <cell r="L786"/>
          <cell r="M786" t="str">
            <v/>
          </cell>
          <cell r="N786"/>
          <cell r="O786"/>
          <cell r="P786"/>
          <cell r="Q786"/>
          <cell r="R786"/>
          <cell r="S786"/>
          <cell r="T786"/>
          <cell r="U786"/>
          <cell r="V786"/>
          <cell r="W786"/>
          <cell r="X786"/>
          <cell r="Y786"/>
          <cell r="Z786"/>
          <cell r="AA786"/>
          <cell r="AB786"/>
          <cell r="AC786"/>
          <cell r="AD786"/>
          <cell r="AE786"/>
          <cell r="AF786"/>
          <cell r="AG786"/>
          <cell r="AH786"/>
          <cell r="AI786"/>
          <cell r="AJ786"/>
          <cell r="AK786"/>
          <cell r="AL786"/>
          <cell r="AM786"/>
          <cell r="AN786"/>
          <cell r="AO786"/>
          <cell r="AP786"/>
          <cell r="AQ786"/>
          <cell r="AR786"/>
        </row>
        <row r="787">
          <cell r="A787"/>
          <cell r="B787" t="str">
            <v>Not applicable</v>
          </cell>
          <cell r="C787"/>
          <cell r="D787" t="str">
            <v>Maya</v>
          </cell>
          <cell r="E787" t="str">
            <v>translated</v>
          </cell>
          <cell r="F787"/>
          <cell r="G787"/>
          <cell r="H787" t="str">
            <v>new</v>
          </cell>
          <cell r="I787"/>
          <cell r="J787" t="str">
            <v>g_ke</v>
          </cell>
          <cell r="K787" t="str">
            <v>poultry</v>
          </cell>
          <cell r="L787" t="str">
            <v>begin group</v>
          </cell>
          <cell r="M787" t="str">
            <v>g_ke_poultry</v>
          </cell>
          <cell r="N787" t="str">
            <v>Poultry questions for Kenya</v>
          </cell>
          <cell r="O787"/>
          <cell r="P787" t="str">
            <v>Maswali ya kuku kwa Kenya</v>
          </cell>
          <cell r="Q787"/>
          <cell r="R787"/>
          <cell r="S787"/>
          <cell r="T787"/>
          <cell r="U787"/>
          <cell r="V787"/>
          <cell r="W787"/>
          <cell r="X787"/>
          <cell r="Y787"/>
          <cell r="Z787"/>
          <cell r="AA787"/>
          <cell r="AB787"/>
          <cell r="AC787" t="str">
            <v>selected(${g23_wfp_asset_type}, '12') and ${a1_country} = '2'</v>
          </cell>
          <cell r="AD787"/>
          <cell r="AE787"/>
          <cell r="AF787"/>
          <cell r="AG787"/>
          <cell r="AH787"/>
          <cell r="AI787"/>
          <cell r="AJ787"/>
          <cell r="AK787"/>
          <cell r="AL787"/>
          <cell r="AM787"/>
          <cell r="AN787"/>
          <cell r="AO787"/>
          <cell r="AP787"/>
          <cell r="AQ787"/>
          <cell r="AR787"/>
        </row>
        <row r="788">
          <cell r="A788"/>
          <cell r="B788" t="str">
            <v>Not applicable</v>
          </cell>
          <cell r="C788"/>
          <cell r="D788" t="str">
            <v>Maya</v>
          </cell>
          <cell r="E788" t="str">
            <v>translated</v>
          </cell>
          <cell r="F788"/>
          <cell r="G788"/>
          <cell r="H788" t="str">
            <v>new</v>
          </cell>
          <cell r="I788"/>
          <cell r="J788" t="str">
            <v>g_ke15</v>
          </cell>
          <cell r="K788" t="str">
            <v>poultry_nb</v>
          </cell>
          <cell r="L788" t="str">
            <v>integer</v>
          </cell>
          <cell r="M788" t="str">
            <v>g_ke15_poultry_nb</v>
          </cell>
          <cell r="N788" t="str">
            <v>How many poultry units (i.e. chickens and other birds) do you have?</v>
          </cell>
          <cell r="O788"/>
          <cell r="P788" t="str">
            <v>Una vitengo vingapi vya kuku (yaani kuku na ndege wengine)?</v>
          </cell>
          <cell r="Q788"/>
          <cell r="R788" t="str">
            <v>Please ask the respondent to estimate the value to the best of her knowledge.  If she really doesn't know, enter "-99"</v>
          </cell>
          <cell r="S788"/>
          <cell r="T788" t="str">
            <v>Tafadhali muulize mhojiwa kukadiria thamani ya kweli kabisa kulingana na ufahamu wake. Ikiwa kweli hajui, tia "-99"</v>
          </cell>
          <cell r="U788"/>
          <cell r="V788"/>
          <cell r="W788"/>
          <cell r="X788" t="str">
            <v>.&gt;=0 or .=-99</v>
          </cell>
          <cell r="Y788"/>
          <cell r="Z788"/>
          <cell r="AA788"/>
          <cell r="AB788"/>
          <cell r="AC788"/>
          <cell r="AD788" t="str">
            <v>empty(${survey_complete})</v>
          </cell>
          <cell r="AE788"/>
          <cell r="AF788"/>
          <cell r="AG788"/>
          <cell r="AH788"/>
          <cell r="AI788"/>
          <cell r="AJ788"/>
          <cell r="AK788"/>
          <cell r="AL788"/>
          <cell r="AM788"/>
          <cell r="AN788"/>
          <cell r="AO788"/>
          <cell r="AP788"/>
          <cell r="AQ788"/>
          <cell r="AR788"/>
        </row>
        <row r="789">
          <cell r="A789"/>
          <cell r="B789" t="str">
            <v>Not applicable</v>
          </cell>
          <cell r="C789"/>
          <cell r="D789" t="str">
            <v>Maya</v>
          </cell>
          <cell r="E789" t="str">
            <v>translated</v>
          </cell>
          <cell r="F789"/>
          <cell r="G789"/>
          <cell r="H789" t="str">
            <v>new</v>
          </cell>
          <cell r="I789"/>
          <cell r="J789" t="str">
            <v>g_ke16</v>
          </cell>
          <cell r="K789" t="str">
            <v>poultry_egg</v>
          </cell>
          <cell r="L789" t="str">
            <v>integer</v>
          </cell>
          <cell r="M789" t="str">
            <v>g_ke16_poultry_egg</v>
          </cell>
          <cell r="N789" t="str">
            <v>How many eggs does one chicken typically produce in one season?</v>
          </cell>
          <cell r="O789"/>
          <cell r="P789" t="str">
            <v>Kuku mmoja hutaga mayai mangapi katika msimu mmoja?</v>
          </cell>
          <cell r="Q789"/>
          <cell r="R789" t="str">
            <v>Please ask the respondent to estimate the value to the best of her knowledge.  If she really doesn't know, enter "-99"</v>
          </cell>
          <cell r="S789"/>
          <cell r="T789" t="str">
            <v>Tafadhali muulize mhojiwa kukadiria thamani ya kweli kabisa kulingana na ufahamu wake. Ikiwa kweli hajui, tia "-99"</v>
          </cell>
          <cell r="U789"/>
          <cell r="V789"/>
          <cell r="W789"/>
          <cell r="X789" t="str">
            <v>.&gt;0 or .=-99</v>
          </cell>
          <cell r="Y789"/>
          <cell r="Z789"/>
          <cell r="AA789"/>
          <cell r="AB789"/>
          <cell r="AC789"/>
          <cell r="AD789" t="str">
            <v>empty(${survey_complete})</v>
          </cell>
          <cell r="AE789"/>
          <cell r="AF789"/>
          <cell r="AG789"/>
          <cell r="AH789"/>
          <cell r="AI789"/>
          <cell r="AJ789"/>
          <cell r="AK789"/>
          <cell r="AL789"/>
          <cell r="AM789"/>
          <cell r="AN789"/>
          <cell r="AO789"/>
          <cell r="AP789"/>
          <cell r="AQ789"/>
          <cell r="AR789"/>
        </row>
        <row r="790">
          <cell r="A790"/>
          <cell r="B790" t="str">
            <v>Not applicable</v>
          </cell>
          <cell r="C790"/>
          <cell r="D790" t="str">
            <v>Maya</v>
          </cell>
          <cell r="E790" t="str">
            <v>translated</v>
          </cell>
          <cell r="F790"/>
          <cell r="G790"/>
          <cell r="H790" t="str">
            <v>new</v>
          </cell>
          <cell r="I790"/>
          <cell r="J790" t="str">
            <v>g_ke17</v>
          </cell>
          <cell r="K790" t="str">
            <v>poultry_egg_nb</v>
          </cell>
          <cell r="L790" t="str">
            <v>integer</v>
          </cell>
          <cell r="M790" t="str">
            <v>g_ke17_poultry_egg_nb</v>
          </cell>
          <cell r="N790" t="str">
            <v>How many eggs has your poultry produced so far during this season?</v>
          </cell>
          <cell r="O790"/>
          <cell r="P790" t="str">
            <v>Kuku wako ametaga mayai mangapi kufikia wakati huu wa msimu?</v>
          </cell>
          <cell r="Q790"/>
          <cell r="R790" t="str">
            <v>Please ask the respondent to estimate the value to the best of her knowledge.  If she really doesn't know, enter "-99"</v>
          </cell>
          <cell r="S790"/>
          <cell r="T790" t="str">
            <v>Tafadhali muulize mhojiwa kukadiria thamani ya kweli kabisa kulingana na ufahamu wake. Ikiwa kweli hajui, tia "-99"</v>
          </cell>
          <cell r="U790"/>
          <cell r="V790"/>
          <cell r="W790"/>
          <cell r="X790" t="str">
            <v>.&gt;0 or .=-99</v>
          </cell>
          <cell r="Y790"/>
          <cell r="Z790"/>
          <cell r="AA790"/>
          <cell r="AB790"/>
          <cell r="AC790"/>
          <cell r="AD790" t="str">
            <v>empty(${survey_complete})</v>
          </cell>
          <cell r="AE790"/>
          <cell r="AF790"/>
          <cell r="AG790"/>
          <cell r="AH790"/>
          <cell r="AI790"/>
          <cell r="AJ790"/>
          <cell r="AK790"/>
          <cell r="AL790"/>
          <cell r="AM790"/>
          <cell r="AN790"/>
          <cell r="AO790"/>
          <cell r="AP790"/>
          <cell r="AQ790"/>
          <cell r="AR790"/>
        </row>
        <row r="791">
          <cell r="A791"/>
          <cell r="B791" t="str">
            <v>Not applicable</v>
          </cell>
          <cell r="C791"/>
          <cell r="D791" t="str">
            <v>Maya</v>
          </cell>
          <cell r="E791" t="str">
            <v>translated</v>
          </cell>
          <cell r="F791"/>
          <cell r="G791"/>
          <cell r="H791" t="str">
            <v>new</v>
          </cell>
          <cell r="I791"/>
          <cell r="J791" t="str">
            <v>g_ke18</v>
          </cell>
          <cell r="K791" t="str">
            <v>poultry_egg_cons</v>
          </cell>
          <cell r="L791" t="str">
            <v>integer</v>
          </cell>
          <cell r="M791" t="str">
            <v>g_ke18_poultry_egg_cons</v>
          </cell>
          <cell r="N791" t="str">
            <v>How many eggs have you consumed during this season?</v>
          </cell>
          <cell r="O791"/>
          <cell r="P791" t="str">
            <v>Umetumia mayai mangapi katika msimu huu?</v>
          </cell>
          <cell r="Q791"/>
          <cell r="R791" t="str">
            <v>Please ask the respondent to estimate the value to the best of her knowledge.  If she really doesn't know, enter "-99"</v>
          </cell>
          <cell r="S791"/>
          <cell r="T791" t="str">
            <v>Tafadhali muulize mhojiwa kukadiria thamani ya kweli kabisa kulingana na ufahamu wake. Ikiwa kweli hajui, tia "-99"</v>
          </cell>
          <cell r="U791"/>
          <cell r="V791"/>
          <cell r="W791"/>
          <cell r="X791" t="str">
            <v>.&gt;0 or .=-99</v>
          </cell>
          <cell r="Y791"/>
          <cell r="Z791"/>
          <cell r="AA791"/>
          <cell r="AB791"/>
          <cell r="AC791"/>
          <cell r="AD791" t="str">
            <v>empty(${survey_complete})</v>
          </cell>
          <cell r="AE791"/>
          <cell r="AF791"/>
          <cell r="AG791"/>
          <cell r="AH791"/>
          <cell r="AI791"/>
          <cell r="AJ791"/>
          <cell r="AK791"/>
          <cell r="AL791"/>
          <cell r="AM791"/>
          <cell r="AN791"/>
          <cell r="AO791"/>
          <cell r="AP791"/>
          <cell r="AQ791"/>
          <cell r="AR791"/>
        </row>
        <row r="792">
          <cell r="A792"/>
          <cell r="B792" t="str">
            <v>Not applicable</v>
          </cell>
          <cell r="C792"/>
          <cell r="D792" t="str">
            <v>Maya</v>
          </cell>
          <cell r="E792" t="str">
            <v>translated</v>
          </cell>
          <cell r="F792"/>
          <cell r="G792"/>
          <cell r="H792" t="str">
            <v>new</v>
          </cell>
          <cell r="I792"/>
          <cell r="J792" t="str">
            <v>g_ke19</v>
          </cell>
          <cell r="K792" t="str">
            <v>poultry_meat_cons</v>
          </cell>
          <cell r="L792" t="str">
            <v>integer</v>
          </cell>
          <cell r="M792" t="str">
            <v>g_ke19_poultry_meat_cons</v>
          </cell>
          <cell r="N792" t="str">
            <v>How many poultry units have you slaughtered for your own consumption during this season?</v>
          </cell>
          <cell r="O792"/>
          <cell r="P792" t="str">
            <v>Umechinja vitengo vingapi vya kuku kwa matumizi yako mwenyewe katika msimu huu?</v>
          </cell>
          <cell r="Q792"/>
          <cell r="R792" t="str">
            <v>Please ask the respondent to estimate the value to the best of her knowledge.  If she really doesn't know, enter "-99"</v>
          </cell>
          <cell r="S792"/>
          <cell r="T792" t="str">
            <v>Tafadhali muulize mhojiwa kukadiria thamani ya kweli kabisa kulingana na ufahamu wake. Ikiwa kweli hajui, tia "-99"</v>
          </cell>
          <cell r="U792"/>
          <cell r="V792"/>
          <cell r="W792"/>
          <cell r="X792" t="str">
            <v>(. &gt;= 0 and . &lt;= ${g_ke15_poultry_nb}) or . = '-99'</v>
          </cell>
          <cell r="Y792" t="str">
            <v>This cannot be higher than the poultry units you own in total</v>
          </cell>
          <cell r="Z792" t="str">
            <v>No puede ser más alto que la unidad de pollos que tiene en total</v>
          </cell>
          <cell r="AA792"/>
          <cell r="AB792"/>
          <cell r="AC792"/>
          <cell r="AD792" t="str">
            <v>empty(${survey_complete})</v>
          </cell>
          <cell r="AE792"/>
          <cell r="AF792"/>
          <cell r="AG792"/>
          <cell r="AH792"/>
          <cell r="AI792"/>
          <cell r="AJ792"/>
          <cell r="AK792"/>
          <cell r="AL792"/>
          <cell r="AM792"/>
          <cell r="AN792"/>
          <cell r="AO792"/>
          <cell r="AP792"/>
          <cell r="AQ792"/>
          <cell r="AR792"/>
        </row>
        <row r="793">
          <cell r="A793"/>
          <cell r="B793" t="str">
            <v>Not applicable</v>
          </cell>
          <cell r="C793"/>
          <cell r="D793" t="str">
            <v>Maya</v>
          </cell>
          <cell r="E793" t="str">
            <v>translated</v>
          </cell>
          <cell r="F793"/>
          <cell r="G793"/>
          <cell r="H793" t="str">
            <v>new</v>
          </cell>
          <cell r="I793"/>
          <cell r="J793" t="str">
            <v>g_ke20</v>
          </cell>
          <cell r="K793" t="str">
            <v>poultry_egg_sold</v>
          </cell>
          <cell r="L793" t="str">
            <v>integer</v>
          </cell>
          <cell r="M793" t="str">
            <v>g_ke20_poultry_egg_sold</v>
          </cell>
          <cell r="N793" t="str">
            <v>How many eggs have you sold during this season?</v>
          </cell>
          <cell r="O793"/>
          <cell r="P793" t="str">
            <v>Umeuza mayai mangapi katika msimu huu?</v>
          </cell>
          <cell r="Q793"/>
          <cell r="R793" t="str">
            <v>Please ask the respondent to estimate the value to the best of her knowledge.  If she really doesn't know, enter "-99"</v>
          </cell>
          <cell r="S793"/>
          <cell r="T793" t="str">
            <v>Tafadhali muulize mhojiwa kukadiria thamani ya kweli kabisa kulingana na ufahamu wake. Ikiwa kweli hajui, tia "-99"</v>
          </cell>
          <cell r="U793"/>
          <cell r="V793"/>
          <cell r="W793"/>
          <cell r="X793" t="str">
            <v>.&gt;0 or .=-99</v>
          </cell>
          <cell r="Y793"/>
          <cell r="Z793"/>
          <cell r="AA793"/>
          <cell r="AB793"/>
          <cell r="AC793"/>
          <cell r="AD793" t="str">
            <v>empty(${survey_complete})</v>
          </cell>
          <cell r="AE793"/>
          <cell r="AF793"/>
          <cell r="AG793"/>
          <cell r="AH793"/>
          <cell r="AI793"/>
          <cell r="AJ793"/>
          <cell r="AK793"/>
          <cell r="AL793"/>
          <cell r="AM793"/>
          <cell r="AN793"/>
          <cell r="AO793"/>
          <cell r="AP793"/>
          <cell r="AQ793"/>
          <cell r="AR793"/>
        </row>
        <row r="794">
          <cell r="A794"/>
          <cell r="B794"/>
          <cell r="C794"/>
          <cell r="D794" t="str">
            <v>Maya</v>
          </cell>
          <cell r="E794" t="str">
            <v>calculate</v>
          </cell>
          <cell r="F794"/>
          <cell r="G794"/>
          <cell r="H794" t="str">
            <v>calculate</v>
          </cell>
          <cell r="I794"/>
          <cell r="J794" t="str">
            <v>g_ke</v>
          </cell>
          <cell r="K794" t="str">
            <v>eggs_sum</v>
          </cell>
          <cell r="L794" t="str">
            <v>calculate</v>
          </cell>
          <cell r="M794" t="str">
            <v>g_ke_eggs_sum</v>
          </cell>
          <cell r="N794"/>
          <cell r="O794"/>
          <cell r="P794"/>
          <cell r="Q794"/>
          <cell r="R794"/>
          <cell r="S794"/>
          <cell r="T794"/>
          <cell r="U794"/>
          <cell r="V794"/>
          <cell r="W794"/>
          <cell r="X794"/>
          <cell r="Y794"/>
          <cell r="Z794"/>
          <cell r="AA794"/>
          <cell r="AB794"/>
          <cell r="AC794"/>
          <cell r="AD794"/>
          <cell r="AE794"/>
          <cell r="AF794"/>
          <cell r="AG794" t="str">
            <v xml:space="preserve">${g_ke18_poultry_egg_cons} +${g_ke20_poultry_egg_sold}
</v>
          </cell>
          <cell r="AH794"/>
          <cell r="AI794"/>
          <cell r="AJ794"/>
          <cell r="AK794"/>
          <cell r="AL794"/>
          <cell r="AM794"/>
          <cell r="AN794"/>
          <cell r="AO794"/>
          <cell r="AP794"/>
          <cell r="AQ794"/>
          <cell r="AR794"/>
        </row>
        <row r="795">
          <cell r="A795"/>
          <cell r="B795" t="str">
            <v>Not applicable</v>
          </cell>
          <cell r="C795"/>
          <cell r="D795" t="str">
            <v>Maya</v>
          </cell>
          <cell r="E795" t="str">
            <v>translated</v>
          </cell>
          <cell r="F795"/>
          <cell r="G795"/>
          <cell r="H795" t="str">
            <v>new</v>
          </cell>
          <cell r="I795"/>
          <cell r="J795" t="str">
            <v>g_ke</v>
          </cell>
          <cell r="K795" t="str">
            <v>note2_eggs</v>
          </cell>
          <cell r="L795" t="str">
            <v>note</v>
          </cell>
          <cell r="M795" t="str">
            <v>g_ke_note2_eggs</v>
          </cell>
          <cell r="N795" t="str">
            <v>[ENUMERATOR]: The number of eggs consumed and number of eggs sold during the season sum up to a number which is higher than the total numbers of eggs produced during the seasons. Please check with the respondent and go back and change the numbers in case this is incorrect</v>
          </cell>
          <cell r="O795"/>
          <cell r="P795" t="str">
            <v>[ENUMERATOR]: Idadi ya mayai yanayotumiwa na idadi ya mayai yaliyouzwa wakati wa msimu yanafikia idadi ambayo ni kubwa kuliko idadi yote ya mayai yaliyotagwa wakati wa misimu. Tafadhali wasiliana na mhojiwa na urudi nyuma na ubadilishe nambari iwapo hii si sahihi</v>
          </cell>
          <cell r="Q795"/>
          <cell r="R795"/>
          <cell r="S795"/>
          <cell r="T795"/>
          <cell r="U795"/>
          <cell r="V795"/>
          <cell r="W795"/>
          <cell r="X795"/>
          <cell r="Y795"/>
          <cell r="Z795"/>
          <cell r="AA795"/>
          <cell r="AB795"/>
          <cell r="AC795" t="str">
            <v>${g_ke_eggs_sum} &gt; ${g_ke17_poultry_egg_nb}</v>
          </cell>
          <cell r="AD795"/>
          <cell r="AE795"/>
          <cell r="AF795"/>
          <cell r="AG795"/>
          <cell r="AH795"/>
          <cell r="AI795"/>
          <cell r="AJ795"/>
          <cell r="AK795"/>
          <cell r="AL795"/>
          <cell r="AM795"/>
          <cell r="AN795"/>
          <cell r="AO795"/>
          <cell r="AP795"/>
          <cell r="AQ795"/>
          <cell r="AR795"/>
        </row>
        <row r="796">
          <cell r="A796"/>
          <cell r="B796" t="str">
            <v>Not applicable</v>
          </cell>
          <cell r="C796"/>
          <cell r="D796" t="str">
            <v>Maya</v>
          </cell>
          <cell r="E796" t="str">
            <v>translated</v>
          </cell>
          <cell r="F796"/>
          <cell r="G796"/>
          <cell r="H796" t="str">
            <v>new</v>
          </cell>
          <cell r="I796"/>
          <cell r="J796" t="str">
            <v>g_ke21</v>
          </cell>
          <cell r="K796" t="str">
            <v>poultry_egg_price</v>
          </cell>
          <cell r="L796" t="str">
            <v>decimal</v>
          </cell>
          <cell r="M796" t="str">
            <v>g_ke21_poultry_egg_price</v>
          </cell>
          <cell r="N796" t="str">
            <v>What is the unit price of an egg sold?</v>
          </cell>
          <cell r="O796"/>
          <cell r="P796" t="str">
            <v>Je, yai linauzwa kwa bei gani?</v>
          </cell>
          <cell r="Q796"/>
          <cell r="R796" t="str">
            <v>Please indicate in KSH. Please ask the respondent to estimate the value to the best of her knowledge.  If she really doesn't know, enter "-99"</v>
          </cell>
          <cell r="S796"/>
          <cell r="T796" t="str">
            <v>Tafadhali muulize mhojiwa kukadiria thamani ya kweli kabisa kulingana na ufahamu wake. Ikiwa kweli hajui, tia "-99"</v>
          </cell>
          <cell r="U796"/>
          <cell r="V796"/>
          <cell r="W796"/>
          <cell r="X796" t="str">
            <v>.&gt;0 or .=-99</v>
          </cell>
          <cell r="Y796"/>
          <cell r="Z796"/>
          <cell r="AA796"/>
          <cell r="AB796"/>
          <cell r="AC796"/>
          <cell r="AD796" t="str">
            <v>empty(${survey_complete})</v>
          </cell>
          <cell r="AE796"/>
          <cell r="AF796"/>
          <cell r="AG796"/>
          <cell r="AH796"/>
          <cell r="AI796"/>
          <cell r="AJ796"/>
          <cell r="AK796"/>
          <cell r="AL796"/>
          <cell r="AM796"/>
          <cell r="AN796"/>
          <cell r="AO796"/>
          <cell r="AP796"/>
          <cell r="AQ796"/>
          <cell r="AR796"/>
        </row>
        <row r="797">
          <cell r="A797"/>
          <cell r="B797" t="str">
            <v>Not applicable</v>
          </cell>
          <cell r="C797"/>
          <cell r="D797" t="str">
            <v>Maya</v>
          </cell>
          <cell r="E797" t="str">
            <v>translated</v>
          </cell>
          <cell r="F797"/>
          <cell r="G797"/>
          <cell r="H797" t="str">
            <v>new</v>
          </cell>
          <cell r="I797"/>
          <cell r="J797" t="str">
            <v>g_ke22</v>
          </cell>
          <cell r="K797" t="str">
            <v>poultry_meat_sold</v>
          </cell>
          <cell r="L797" t="str">
            <v>integer</v>
          </cell>
          <cell r="M797" t="str">
            <v>g_ke22_poultry_meat_sold</v>
          </cell>
          <cell r="N797" t="str">
            <v>How many poultry units have you sold during this season?</v>
          </cell>
          <cell r="O797"/>
          <cell r="P797" t="str">
            <v>Umeuza vitengo vingapi vya kuku katika msimu huu?</v>
          </cell>
          <cell r="Q797"/>
          <cell r="R797" t="str">
            <v>Please ask the respondent to estimate the value to the best of her knowledge.  If she really doesn't know, enter "-99"</v>
          </cell>
          <cell r="S797"/>
          <cell r="T797" t="str">
            <v>Tafadhali muulize mhojiwa kukadiria thamani ya kweli kabisa kulingana na ufahamu wake. Ikiwa kweli hajui, tia "-99"</v>
          </cell>
          <cell r="U797"/>
          <cell r="V797"/>
          <cell r="W797"/>
          <cell r="X797" t="str">
            <v>(. &gt;= 0 and . &lt;= ${g_ke15_poultry_nb}) or . = '-99'</v>
          </cell>
          <cell r="Y797" t="str">
            <v>This cannot be higher than the poultry units you own in total</v>
          </cell>
          <cell r="Z797" t="str">
            <v>No puede ser más alto que la unidad de pollos que tiene en total</v>
          </cell>
          <cell r="AA797"/>
          <cell r="AB797"/>
          <cell r="AC797"/>
          <cell r="AD797" t="str">
            <v>empty(${survey_complete})</v>
          </cell>
          <cell r="AE797"/>
          <cell r="AF797"/>
          <cell r="AG797"/>
          <cell r="AH797"/>
          <cell r="AI797"/>
          <cell r="AJ797"/>
          <cell r="AK797"/>
          <cell r="AL797"/>
          <cell r="AM797"/>
          <cell r="AN797"/>
          <cell r="AO797"/>
          <cell r="AP797"/>
          <cell r="AQ797"/>
          <cell r="AR797"/>
        </row>
        <row r="798">
          <cell r="A798"/>
          <cell r="B798"/>
          <cell r="C798"/>
          <cell r="D798" t="str">
            <v>Maya</v>
          </cell>
          <cell r="E798" t="str">
            <v>calculate</v>
          </cell>
          <cell r="F798"/>
          <cell r="G798"/>
          <cell r="H798" t="str">
            <v>calculate</v>
          </cell>
          <cell r="I798"/>
          <cell r="J798" t="str">
            <v>g_ke</v>
          </cell>
          <cell r="K798" t="str">
            <v>poultry_sum</v>
          </cell>
          <cell r="L798" t="str">
            <v>calculate</v>
          </cell>
          <cell r="M798" t="str">
            <v>g_ke_poultry_sum</v>
          </cell>
          <cell r="N798"/>
          <cell r="O798"/>
          <cell r="P798"/>
          <cell r="Q798"/>
          <cell r="R798"/>
          <cell r="S798"/>
          <cell r="T798"/>
          <cell r="U798"/>
          <cell r="V798"/>
          <cell r="W798"/>
          <cell r="X798"/>
          <cell r="Y798"/>
          <cell r="Z798"/>
          <cell r="AA798"/>
          <cell r="AB798"/>
          <cell r="AC798"/>
          <cell r="AD798"/>
          <cell r="AE798"/>
          <cell r="AF798"/>
          <cell r="AG798" t="str">
            <v>${g_ke19_poultry_meat_cons} +${g_ke22_poultry_meat_sold}</v>
          </cell>
          <cell r="AH798"/>
          <cell r="AI798"/>
          <cell r="AJ798"/>
          <cell r="AK798"/>
          <cell r="AL798"/>
          <cell r="AM798"/>
          <cell r="AN798"/>
          <cell r="AO798"/>
          <cell r="AP798"/>
          <cell r="AQ798"/>
          <cell r="AR798"/>
        </row>
        <row r="799">
          <cell r="A799"/>
          <cell r="B799" t="str">
            <v>Not applicable</v>
          </cell>
          <cell r="C799"/>
          <cell r="D799" t="str">
            <v>Maya</v>
          </cell>
          <cell r="E799" t="str">
            <v>translated</v>
          </cell>
          <cell r="F799"/>
          <cell r="G799"/>
          <cell r="H799" t="str">
            <v>new</v>
          </cell>
          <cell r="I799"/>
          <cell r="J799" t="str">
            <v>g_ke</v>
          </cell>
          <cell r="K799" t="str">
            <v>note3_poultry</v>
          </cell>
          <cell r="L799" t="str">
            <v>note</v>
          </cell>
          <cell r="M799" t="str">
            <v>g_ke_note3_poultry</v>
          </cell>
          <cell r="N799" t="str">
            <v xml:space="preserve">[ENUMERATOR]: The number of chickens slaughtered for consumption and number of chicken sold during the season sum up to a number which is higher than the total numbers of chickens owned by the respondent. Please check with the respondent and go back and change the numbers. </v>
          </cell>
          <cell r="O799"/>
          <cell r="P799" t="str">
            <v>[ENUMERATOR]: Idadi ya kuku waliochinjwa ili kuliwa na idadi ya kuku wanaouzwa wakati wa msimu ni jumla ya idadi ambayo ni kubwa kuliko idadi ya kuku wanaomilikiwa na mhojiwa. Tafadhali wasiliana na mhojiwa na urudi nyuma ubadilishe nambari.</v>
          </cell>
          <cell r="Q799"/>
          <cell r="R799"/>
          <cell r="S799"/>
          <cell r="T799"/>
          <cell r="U799"/>
          <cell r="V799"/>
          <cell r="W799"/>
          <cell r="X799"/>
          <cell r="Y799"/>
          <cell r="Z799"/>
          <cell r="AA799"/>
          <cell r="AB799"/>
          <cell r="AC799" t="str">
            <v>${g_ke_poultry_sum} &gt; ${g_ke15_poultry_nb}</v>
          </cell>
          <cell r="AD799" t="str">
            <v>empty(${survey_complete})</v>
          </cell>
          <cell r="AE799"/>
          <cell r="AF799"/>
          <cell r="AG799"/>
          <cell r="AH799"/>
          <cell r="AI799"/>
          <cell r="AJ799"/>
          <cell r="AK799"/>
          <cell r="AL799"/>
          <cell r="AM799"/>
          <cell r="AN799"/>
          <cell r="AO799"/>
          <cell r="AP799"/>
          <cell r="AQ799"/>
          <cell r="AR799"/>
        </row>
        <row r="800">
          <cell r="A800"/>
          <cell r="B800" t="str">
            <v>Not applicable</v>
          </cell>
          <cell r="C800"/>
          <cell r="D800" t="str">
            <v>Maya</v>
          </cell>
          <cell r="E800" t="str">
            <v>translated</v>
          </cell>
          <cell r="F800"/>
          <cell r="G800"/>
          <cell r="H800" t="str">
            <v>new</v>
          </cell>
          <cell r="I800"/>
          <cell r="J800" t="str">
            <v>g_ke23</v>
          </cell>
          <cell r="K800" t="str">
            <v>poultry_meat_price</v>
          </cell>
          <cell r="L800" t="str">
            <v>decimal</v>
          </cell>
          <cell r="M800" t="str">
            <v>g_ke23_poultry_meat_price</v>
          </cell>
          <cell r="N800" t="str">
            <v>What is the unit price of a poultry unit sold?</v>
          </cell>
          <cell r="O800"/>
          <cell r="P800" t="str">
            <v>Bei ya kuku akiuzwa ni pesa ngapi?</v>
          </cell>
          <cell r="Q800"/>
          <cell r="R800" t="str">
            <v>Please indicate in KSH. Please ask the respondent to estimate the value to the best of her knowledge.  If she really doesn't know, enter "-99"</v>
          </cell>
          <cell r="S800"/>
          <cell r="T800" t="str">
            <v>Tafadhali muulize mhojiwa kukadiria thamani ya kweli kabisa kulingana na ufahamu wake. Ikiwa kweli hajui, tia "-99"</v>
          </cell>
          <cell r="U800"/>
          <cell r="V800"/>
          <cell r="W800"/>
          <cell r="X800" t="str">
            <v>.&gt;0 or .=-99</v>
          </cell>
          <cell r="Y800"/>
          <cell r="Z800"/>
          <cell r="AA800"/>
          <cell r="AB800"/>
          <cell r="AC800"/>
          <cell r="AD800"/>
          <cell r="AE800"/>
          <cell r="AF800"/>
          <cell r="AG800"/>
          <cell r="AH800"/>
          <cell r="AI800"/>
          <cell r="AJ800"/>
          <cell r="AK800"/>
          <cell r="AL800"/>
          <cell r="AM800"/>
          <cell r="AN800"/>
          <cell r="AO800"/>
          <cell r="AP800"/>
          <cell r="AQ800"/>
          <cell r="AR800"/>
        </row>
        <row r="801">
          <cell r="A801"/>
          <cell r="B801" t="str">
            <v>Not applicable</v>
          </cell>
          <cell r="C801"/>
          <cell r="D801" t="str">
            <v>Maya</v>
          </cell>
          <cell r="E801" t="str">
            <v>translated</v>
          </cell>
          <cell r="F801"/>
          <cell r="G801"/>
          <cell r="H801" t="str">
            <v>new</v>
          </cell>
          <cell r="I801"/>
          <cell r="J801" t="str">
            <v>g_ke24</v>
          </cell>
          <cell r="K801" t="str">
            <v>poultry_challenges</v>
          </cell>
          <cell r="L801" t="str">
            <v>select_multiple poultry_challenges</v>
          </cell>
          <cell r="M801" t="str">
            <v>g_ke24_poultry_challenges</v>
          </cell>
          <cell r="N801" t="str">
            <v>What were the biggest challenges that you have experienced in poultry production?</v>
          </cell>
          <cell r="O801"/>
          <cell r="P801" t="str">
            <v>Je, ni changamoto zipi kubwa ambazo umepata katika uzalishaji wa kuku?</v>
          </cell>
          <cell r="Q801"/>
          <cell r="R801"/>
          <cell r="S801"/>
          <cell r="T801"/>
          <cell r="U801"/>
          <cell r="V801"/>
          <cell r="W801"/>
          <cell r="X801" t="str">
            <v>not(selected(., '-66') and count-selected(.) &gt; 1) and not(selected(., '-99') and count-selected(.) &gt; 1) and not(selected(., '-97') and count-selected(.) &gt; 1)</v>
          </cell>
          <cell r="Y801" t="str">
            <v>You cannot select "None", "Refused to answer" or "Don't know" and another option.</v>
          </cell>
          <cell r="Z801" t="str">
            <v xml:space="preserve">No puede seleccionar "Ninguno", "No quiso responder" o "No sabe" y otra opción. </v>
          </cell>
          <cell r="AA801"/>
          <cell r="AB801"/>
          <cell r="AC801"/>
          <cell r="AD801" t="str">
            <v>empty(${survey_complete})</v>
          </cell>
          <cell r="AE801"/>
          <cell r="AF801"/>
          <cell r="AG801"/>
          <cell r="AH801"/>
          <cell r="AI801"/>
          <cell r="AJ801"/>
          <cell r="AK801"/>
          <cell r="AL801"/>
          <cell r="AM801"/>
          <cell r="AN801"/>
          <cell r="AO801"/>
          <cell r="AP801"/>
          <cell r="AQ801"/>
          <cell r="AR801"/>
        </row>
        <row r="802">
          <cell r="A802"/>
          <cell r="B802" t="str">
            <v>Not applicable</v>
          </cell>
          <cell r="C802"/>
          <cell r="D802" t="str">
            <v>Maya</v>
          </cell>
          <cell r="E802" t="str">
            <v>translated</v>
          </cell>
          <cell r="F802"/>
          <cell r="G802"/>
          <cell r="H802" t="str">
            <v>new</v>
          </cell>
          <cell r="I802"/>
          <cell r="J802" t="str">
            <v>g_ke24.88</v>
          </cell>
          <cell r="K802" t="str">
            <v>poult_chall_other</v>
          </cell>
          <cell r="L802" t="str">
            <v>text</v>
          </cell>
          <cell r="M802" t="str">
            <v>g_ke24.88_poult_chall_other</v>
          </cell>
          <cell r="N802" t="str">
            <v>Please specify</v>
          </cell>
          <cell r="O802"/>
          <cell r="P802" t="str">
            <v>Tafadhali fafanua</v>
          </cell>
          <cell r="Q802"/>
          <cell r="R802"/>
          <cell r="S802"/>
          <cell r="T802"/>
          <cell r="U802"/>
          <cell r="V802"/>
          <cell r="W802"/>
          <cell r="X802"/>
          <cell r="Y802"/>
          <cell r="Z802"/>
          <cell r="AA802"/>
          <cell r="AB802"/>
          <cell r="AC802" t="str">
            <v>selected(${g_ke24_poultry_challenges}, '-88')</v>
          </cell>
          <cell r="AD802" t="str">
            <v>empty(${survey_complete})</v>
          </cell>
          <cell r="AE802"/>
          <cell r="AF802"/>
          <cell r="AG802"/>
          <cell r="AH802"/>
          <cell r="AI802"/>
          <cell r="AJ802"/>
          <cell r="AK802"/>
          <cell r="AL802"/>
          <cell r="AM802"/>
          <cell r="AN802"/>
          <cell r="AO802"/>
          <cell r="AP802"/>
          <cell r="AQ802"/>
          <cell r="AR802"/>
        </row>
        <row r="803">
          <cell r="A803"/>
          <cell r="B803"/>
          <cell r="C803"/>
          <cell r="D803"/>
          <cell r="E803"/>
          <cell r="F803"/>
          <cell r="G803"/>
          <cell r="H803"/>
          <cell r="I803"/>
          <cell r="J803" t="str">
            <v>g_ke</v>
          </cell>
          <cell r="K803" t="str">
            <v>poultry</v>
          </cell>
          <cell r="L803" t="str">
            <v>end group</v>
          </cell>
          <cell r="M803" t="str">
            <v>g_ke_poultry</v>
          </cell>
          <cell r="N803" t="str">
            <v>Pasture questions for Kenya</v>
          </cell>
          <cell r="O803"/>
          <cell r="P803" t="str">
            <v>Maswali ya kuku kwa Kenya</v>
          </cell>
          <cell r="Q803"/>
          <cell r="R803"/>
          <cell r="S803"/>
          <cell r="T803"/>
          <cell r="U803"/>
          <cell r="V803"/>
          <cell r="W803"/>
          <cell r="X803"/>
          <cell r="Y803"/>
          <cell r="Z803"/>
          <cell r="AA803"/>
          <cell r="AB803"/>
          <cell r="AC803"/>
          <cell r="AD803"/>
          <cell r="AE803"/>
          <cell r="AF803"/>
          <cell r="AG803"/>
          <cell r="AH803"/>
          <cell r="AI803"/>
          <cell r="AJ803"/>
          <cell r="AK803"/>
          <cell r="AL803"/>
          <cell r="AM803"/>
          <cell r="AN803"/>
          <cell r="AO803"/>
          <cell r="AP803"/>
          <cell r="AQ803"/>
          <cell r="AR803"/>
        </row>
        <row r="804">
          <cell r="A804"/>
          <cell r="B804"/>
          <cell r="C804"/>
          <cell r="D804"/>
          <cell r="E804"/>
          <cell r="F804"/>
          <cell r="G804"/>
          <cell r="H804"/>
          <cell r="I804"/>
          <cell r="J804"/>
          <cell r="K804"/>
          <cell r="L804"/>
          <cell r="M804" t="str">
            <v/>
          </cell>
          <cell r="N804"/>
          <cell r="O804"/>
          <cell r="P804"/>
          <cell r="Q804"/>
          <cell r="R804"/>
          <cell r="S804"/>
          <cell r="T804"/>
          <cell r="U804"/>
          <cell r="V804"/>
          <cell r="W804"/>
          <cell r="X804"/>
          <cell r="Y804"/>
          <cell r="Z804"/>
          <cell r="AA804"/>
          <cell r="AB804"/>
          <cell r="AC804"/>
          <cell r="AD804"/>
          <cell r="AE804"/>
          <cell r="AF804"/>
          <cell r="AG804"/>
          <cell r="AH804"/>
          <cell r="AI804"/>
          <cell r="AJ804"/>
          <cell r="AK804"/>
          <cell r="AL804"/>
          <cell r="AM804"/>
          <cell r="AN804"/>
          <cell r="AO804"/>
          <cell r="AP804"/>
          <cell r="AQ804"/>
          <cell r="AR804"/>
        </row>
        <row r="805">
          <cell r="A805"/>
          <cell r="B805" t="str">
            <v>translated</v>
          </cell>
          <cell r="C805" t="str">
            <v>MF: updated constraint message</v>
          </cell>
          <cell r="D805" t="str">
            <v>EJ</v>
          </cell>
          <cell r="E805" t="str">
            <v>translated</v>
          </cell>
          <cell r="F805"/>
          <cell r="G805"/>
          <cell r="H805" t="str">
            <v>new</v>
          </cell>
          <cell r="I805"/>
          <cell r="J805" t="str">
            <v>g28</v>
          </cell>
          <cell r="K805" t="str">
            <v>wfp_asset_hh</v>
          </cell>
          <cell r="L805" t="str">
            <v>select_multiple hh_roster</v>
          </cell>
          <cell r="M805" t="str">
            <v>g28_wfp_asset_hh</v>
          </cell>
          <cell r="N805" t="str">
            <v>Who in your household &lt;b&gt;participated in work&lt;/b&gt; for the Food-for-Assets (El Salvador)/Sustainable Food Systems (SFSP - Kenya) program?</v>
          </cell>
          <cell r="O805" t="str">
            <v>¿Quién de los miembros de su hogar participó en trabajo relacionado al programa Food-for-Assets (Alimentos para Activos) del PMA?</v>
          </cell>
          <cell r="P805" t="str">
            <v>Nani katika boma lako alishiriki katika kazi ya Sustainable Food Systems (SFSP)?</v>
          </cell>
          <cell r="Q805"/>
          <cell r="R805"/>
          <cell r="S805"/>
          <cell r="T805"/>
          <cell r="U805"/>
          <cell r="V805"/>
          <cell r="W805"/>
          <cell r="X805" t="str">
            <v>not(selected(., '97') and count-selected(.) &gt; 1) and not(selected(., '-66') and count-selected(.) &gt; 1) and not(selected(., '-99') and count-selected(.) &gt; 1)</v>
          </cell>
          <cell r="Y805" t="str">
            <v>You cannot select "None", "Refused to answer", or "Do not Know" and household members at the same time.</v>
          </cell>
          <cell r="Z805" t="str">
            <v>No puede seleccionar "Ninguno", "No quiso responder" o "No sabe" y miembros del hogar al mismo tiempo.</v>
          </cell>
          <cell r="AA805"/>
          <cell r="AB805"/>
          <cell r="AC805" t="str">
            <v>${g22_wfp_work} = '1'</v>
          </cell>
          <cell r="AD805" t="str">
            <v>empty(${survey_complete})</v>
          </cell>
          <cell r="AE805"/>
          <cell r="AF805"/>
          <cell r="AG805"/>
          <cell r="AH805"/>
          <cell r="AI805"/>
          <cell r="AJ805"/>
          <cell r="AK805"/>
          <cell r="AL805"/>
          <cell r="AM805" t="str">
            <v>(${c_hh_to_repeat} &gt;= filter) or filter = 97</v>
          </cell>
          <cell r="AN805"/>
          <cell r="AO805"/>
          <cell r="AP805"/>
          <cell r="AQ805"/>
          <cell r="AR805"/>
        </row>
        <row r="806">
          <cell r="A806"/>
          <cell r="B806" t="str">
            <v>calculate</v>
          </cell>
          <cell r="C806"/>
          <cell r="D806" t="str">
            <v>MF</v>
          </cell>
          <cell r="E806" t="str">
            <v>calculate</v>
          </cell>
          <cell r="F806"/>
          <cell r="G806"/>
          <cell r="H806" t="str">
            <v>calculate</v>
          </cell>
          <cell r="I806"/>
          <cell r="J806" t="str">
            <v>g</v>
          </cell>
          <cell r="K806" t="str">
            <v>wfp_asset_hh_num</v>
          </cell>
          <cell r="L806" t="str">
            <v>calculate</v>
          </cell>
          <cell r="M806" t="str">
            <v>g_wfp_asset_hh_num</v>
          </cell>
          <cell r="N806"/>
          <cell r="O806"/>
          <cell r="P806"/>
          <cell r="Q806"/>
          <cell r="R806"/>
          <cell r="S806"/>
          <cell r="T806"/>
          <cell r="U806"/>
          <cell r="V806"/>
          <cell r="W806"/>
          <cell r="X806"/>
          <cell r="Y806"/>
          <cell r="Z806"/>
          <cell r="AA806"/>
          <cell r="AB806"/>
          <cell r="AC806"/>
          <cell r="AD806"/>
          <cell r="AE806"/>
          <cell r="AF806"/>
          <cell r="AG806" t="str">
            <v>count-selected(${g28_wfp_asset_hh})</v>
          </cell>
          <cell r="AH806"/>
          <cell r="AI806"/>
          <cell r="AJ806"/>
          <cell r="AK806"/>
          <cell r="AL806"/>
          <cell r="AM806"/>
          <cell r="AN806"/>
          <cell r="AO806"/>
          <cell r="AP806"/>
          <cell r="AQ806"/>
          <cell r="AR806"/>
        </row>
        <row r="807">
          <cell r="A807"/>
          <cell r="B807"/>
          <cell r="C807"/>
          <cell r="D807"/>
          <cell r="E807"/>
          <cell r="F807"/>
          <cell r="G807"/>
          <cell r="H807"/>
          <cell r="I807"/>
          <cell r="J807"/>
          <cell r="K807"/>
          <cell r="L807"/>
          <cell r="M807" t="str">
            <v/>
          </cell>
          <cell r="N807"/>
          <cell r="O807"/>
          <cell r="P807"/>
          <cell r="Q807"/>
          <cell r="R807"/>
          <cell r="S807"/>
          <cell r="T807"/>
          <cell r="U807"/>
          <cell r="V807"/>
          <cell r="W807"/>
          <cell r="X807"/>
          <cell r="Y807"/>
          <cell r="Z807"/>
          <cell r="AA807"/>
          <cell r="AB807"/>
          <cell r="AC807"/>
          <cell r="AD807"/>
          <cell r="AE807"/>
          <cell r="AF807"/>
          <cell r="AG807"/>
          <cell r="AH807"/>
          <cell r="AI807"/>
          <cell r="AJ807"/>
          <cell r="AK807"/>
          <cell r="AL807"/>
          <cell r="AM807"/>
          <cell r="AN807"/>
          <cell r="AO807"/>
          <cell r="AP807"/>
          <cell r="AQ807"/>
          <cell r="AR807"/>
        </row>
        <row r="808">
          <cell r="A808"/>
          <cell r="B808" t="str">
            <v>translated</v>
          </cell>
          <cell r="C808"/>
          <cell r="D808" t="str">
            <v>EJ</v>
          </cell>
          <cell r="E808" t="str">
            <v>translated</v>
          </cell>
          <cell r="F808"/>
          <cell r="G808"/>
          <cell r="H808" t="str">
            <v>new</v>
          </cell>
          <cell r="I808"/>
          <cell r="J808" t="str">
            <v>g</v>
          </cell>
          <cell r="K808" t="str">
            <v>wfp_asset_hh_mems</v>
          </cell>
          <cell r="L808" t="str">
            <v>begin repeat</v>
          </cell>
          <cell r="M808" t="str">
            <v>g_wfp_asset_hh_mems</v>
          </cell>
          <cell r="N808" t="str">
            <v>Household Member Contribution to WFP Work</v>
          </cell>
          <cell r="O808" t="str">
            <v>Contribución de miembros del hogar al trabajo con proyectos del PMA</v>
          </cell>
          <cell r="P808" t="str">
            <v>Mchango wa Wenyeji wa Boma kwa Kazi ya WFP</v>
          </cell>
          <cell r="Q808"/>
          <cell r="R808"/>
          <cell r="S808"/>
          <cell r="T808"/>
          <cell r="U808"/>
          <cell r="V808"/>
          <cell r="W808"/>
          <cell r="X808"/>
          <cell r="Y808"/>
          <cell r="Z808"/>
          <cell r="AA808"/>
          <cell r="AB808"/>
          <cell r="AC808" t="str">
            <v>not(selected(${g28_wfp_asset_hh}, '97')) and not(selected(${g28_wfp_asset_hh}, '-66')) and not(selected(${g28_wfp_asset_hh}, '-99'))</v>
          </cell>
          <cell r="AD808"/>
          <cell r="AE808"/>
          <cell r="AF808" t="str">
            <v>${g_wfp_asset_hh_num}</v>
          </cell>
          <cell r="AG808"/>
          <cell r="AH808"/>
          <cell r="AI808"/>
          <cell r="AJ808"/>
          <cell r="AK808"/>
          <cell r="AL808"/>
          <cell r="AM808"/>
          <cell r="AN808"/>
          <cell r="AO808"/>
          <cell r="AP808"/>
          <cell r="AQ808"/>
          <cell r="AR808"/>
        </row>
        <row r="809">
          <cell r="A809"/>
          <cell r="B809" t="str">
            <v>calculate</v>
          </cell>
          <cell r="C809"/>
          <cell r="D809" t="str">
            <v>EJ</v>
          </cell>
          <cell r="E809" t="str">
            <v>calculate</v>
          </cell>
          <cell r="F809"/>
          <cell r="G809"/>
          <cell r="H809" t="str">
            <v>calculate</v>
          </cell>
          <cell r="I809"/>
          <cell r="J809" t="str">
            <v>g</v>
          </cell>
          <cell r="K809" t="str">
            <v>wfp_asset_hh_index</v>
          </cell>
          <cell r="L809" t="str">
            <v>calculate</v>
          </cell>
          <cell r="M809" t="str">
            <v>g_wfp_asset_hh_index</v>
          </cell>
          <cell r="N809"/>
          <cell r="O809"/>
          <cell r="P809"/>
          <cell r="Q809"/>
          <cell r="R809"/>
          <cell r="S809"/>
          <cell r="T809"/>
          <cell r="U809"/>
          <cell r="V809"/>
          <cell r="W809"/>
          <cell r="X809"/>
          <cell r="Y809"/>
          <cell r="Z809"/>
          <cell r="AA809"/>
          <cell r="AB809"/>
          <cell r="AC809"/>
          <cell r="AD809"/>
          <cell r="AE809"/>
          <cell r="AF809"/>
          <cell r="AG809" t="str">
            <v>index()</v>
          </cell>
          <cell r="AH809"/>
          <cell r="AI809"/>
          <cell r="AJ809"/>
          <cell r="AK809"/>
          <cell r="AL809"/>
          <cell r="AM809"/>
          <cell r="AN809"/>
          <cell r="AO809"/>
          <cell r="AP809"/>
          <cell r="AQ809"/>
          <cell r="AR809"/>
        </row>
        <row r="810">
          <cell r="A810"/>
          <cell r="B810" t="str">
            <v>calculate</v>
          </cell>
          <cell r="C810"/>
          <cell r="D810"/>
          <cell r="E810" t="str">
            <v>calculate</v>
          </cell>
          <cell r="F810"/>
          <cell r="G810"/>
          <cell r="H810" t="str">
            <v>calculate</v>
          </cell>
          <cell r="I810"/>
          <cell r="J810" t="str">
            <v>g</v>
          </cell>
          <cell r="K810" t="str">
            <v>hh_name_enter</v>
          </cell>
          <cell r="L810" t="str">
            <v>calculate</v>
          </cell>
          <cell r="M810" t="str">
            <v>g_hh_name_enter</v>
          </cell>
          <cell r="N810"/>
          <cell r="O810"/>
          <cell r="P810"/>
          <cell r="Q810"/>
          <cell r="R810"/>
          <cell r="S810"/>
          <cell r="T810"/>
          <cell r="U810"/>
          <cell r="V810"/>
          <cell r="W810"/>
          <cell r="X810"/>
          <cell r="Y810"/>
          <cell r="Z810"/>
          <cell r="AA810"/>
          <cell r="AB810"/>
          <cell r="AC810"/>
          <cell r="AD810"/>
          <cell r="AE810"/>
          <cell r="AF810"/>
          <cell r="AG810" t="str">
            <v>indexed-repeat(${c_fullname}, ${c_hh_roster}, ${g_wfp_asset_hh_index})</v>
          </cell>
          <cell r="AH810"/>
          <cell r="AI810"/>
          <cell r="AJ810"/>
          <cell r="AK810"/>
          <cell r="AL810"/>
          <cell r="AM810"/>
          <cell r="AN810"/>
          <cell r="AO810"/>
          <cell r="AP810"/>
          <cell r="AQ810"/>
          <cell r="AR810"/>
        </row>
        <row r="811">
          <cell r="A811"/>
          <cell r="B811" t="str">
            <v>calculate</v>
          </cell>
          <cell r="C811"/>
          <cell r="D811"/>
          <cell r="E811" t="str">
            <v>calculate</v>
          </cell>
          <cell r="F811"/>
          <cell r="G811"/>
          <cell r="H811" t="str">
            <v>calculate</v>
          </cell>
          <cell r="I811"/>
          <cell r="J811" t="str">
            <v>g</v>
          </cell>
          <cell r="K811" t="str">
            <v>hh_name_pull</v>
          </cell>
          <cell r="L811" t="str">
            <v>calculate</v>
          </cell>
          <cell r="M811" t="str">
            <v>g_hh_name_pull</v>
          </cell>
          <cell r="N811"/>
          <cell r="O811"/>
          <cell r="P811"/>
          <cell r="Q811"/>
          <cell r="R811"/>
          <cell r="S811"/>
          <cell r="T811"/>
          <cell r="U811"/>
          <cell r="V811"/>
          <cell r="W811"/>
          <cell r="X811"/>
          <cell r="Y811"/>
          <cell r="Z811"/>
          <cell r="AA811"/>
          <cell r="AB811"/>
          <cell r="AC811"/>
          <cell r="AD811"/>
          <cell r="AE811"/>
          <cell r="AF811"/>
          <cell r="AG811" t="str">
            <v>if(${g_wfp_asset_hh_index} = '1', ${hhfullmem_1_pull}, if(${g_wfp_asset_hh_index} = '2', ${hhfullmem_2_pull}, if(${g_wfp_asset_hh_index} = '3', ${hhfullmem_3_pull}, if(${g_wfp_asset_hh_index} = '4', ${hhfullmem_4_pull}, if(${g_wfp_asset_hh_index} = '5', ${hhfullmem_5_pull}, if(${g_wfp_asset_hh_index} = '6', ${hhfullmem_6_pull}, if(${g_wfp_asset_hh_index} = '7', ${hhfullmem_7_pull}, if(${g_wfp_asset_hh_index} = '8', ${hhfullmem_8_pull}, if(${g_wfp_asset_hh_index} = '9', ${hhfullmem_9_pull}, if(${g_wfp_asset_hh_index} = '10', ${hhfullmem_10_pull}, if(${g_wfp_asset_hh_index} = '11', ${hhfullmem_11_pull}, if(${g_wfp_asset_hh_index} = '12', ${hhfullmem_12_pull}, if(${g_wfp_asset_hh_index} = '13', ${hhfullmem_13_pull}, if(${g_wfp_asset_hh_index} = '14', ${hhfullmem_14_pull}, if(${g_wfp_asset_hh_index} = '15', ${hhfullmem_15_pull}, if(${g_wfp_asset_hh_index} = '16', ${hhfullmem_16_pull}, if(${g_wfp_asset_hh_index} = '17', ${hhfullmem_17_pull}, if(${g_wfp_asset_hh_index} = '18', ${hhfullmem_18_pull}, if(${g_wfp_asset_hh_index} = '19', ${hhfullmem_19_pull}, 20)))))))))))))))))))</v>
          </cell>
          <cell r="AH811"/>
          <cell r="AI811"/>
          <cell r="AJ811"/>
          <cell r="AK811"/>
          <cell r="AL811"/>
          <cell r="AM811"/>
          <cell r="AN811"/>
          <cell r="AO811"/>
          <cell r="AP811"/>
          <cell r="AQ811"/>
          <cell r="AR811"/>
        </row>
        <row r="812">
          <cell r="A812"/>
          <cell r="B812" t="str">
            <v>calculate</v>
          </cell>
          <cell r="C812"/>
          <cell r="D812"/>
          <cell r="E812" t="str">
            <v>calculate</v>
          </cell>
          <cell r="F812"/>
          <cell r="G812"/>
          <cell r="H812" t="str">
            <v>calculate</v>
          </cell>
          <cell r="I812"/>
          <cell r="J812" t="str">
            <v>g</v>
          </cell>
          <cell r="K812" t="str">
            <v>wfp_asset_hh_name</v>
          </cell>
          <cell r="L812" t="str">
            <v>calculate</v>
          </cell>
          <cell r="M812" t="str">
            <v>g_wfp_asset_hh_name</v>
          </cell>
          <cell r="N812"/>
          <cell r="O812"/>
          <cell r="P812"/>
          <cell r="Q812"/>
          <cell r="R812"/>
          <cell r="S812"/>
          <cell r="T812"/>
          <cell r="U812"/>
          <cell r="V812"/>
          <cell r="W812"/>
          <cell r="X812"/>
          <cell r="Y812"/>
          <cell r="Z812"/>
          <cell r="AA812"/>
          <cell r="AB812"/>
          <cell r="AC812"/>
          <cell r="AD812"/>
          <cell r="AE812"/>
          <cell r="AF812"/>
          <cell r="AG812" t="str">
            <v>coalesce(${g_hh_name_enter}, ${g_hh_name_pull})</v>
          </cell>
          <cell r="AH812"/>
          <cell r="AI812"/>
          <cell r="AJ812"/>
          <cell r="AK812"/>
          <cell r="AL812"/>
          <cell r="AM812"/>
          <cell r="AN812"/>
          <cell r="AO812"/>
          <cell r="AP812"/>
          <cell r="AQ812"/>
          <cell r="AR812"/>
        </row>
        <row r="813">
          <cell r="A813"/>
          <cell r="B813" t="str">
            <v>translated</v>
          </cell>
          <cell r="C813"/>
          <cell r="D813" t="str">
            <v>MF</v>
          </cell>
          <cell r="E813" t="str">
            <v>translated</v>
          </cell>
          <cell r="F813"/>
          <cell r="G813"/>
          <cell r="H813" t="str">
            <v>new</v>
          </cell>
          <cell r="I813"/>
          <cell r="J813" t="str">
            <v>g</v>
          </cell>
          <cell r="K813" t="str">
            <v>note6.1_wfp_asset_hh</v>
          </cell>
          <cell r="L813" t="str">
            <v>note</v>
          </cell>
          <cell r="M813" t="str">
            <v>g_note6.1_wfp_asset_hh</v>
          </cell>
          <cell r="N813" t="str">
            <v>Let's start with ${g_wfp_asset_hh_name}.</v>
          </cell>
          <cell r="O813" t="str">
            <v>Comencemos con ${g_wfp_asset_hh_name}.</v>
          </cell>
          <cell r="P813" t="str">
            <v>Tuanze na ${g_wfp_asset_hh_name}.</v>
          </cell>
          <cell r="Q813"/>
          <cell r="R813"/>
          <cell r="S813"/>
          <cell r="T813"/>
          <cell r="U813"/>
          <cell r="V813"/>
          <cell r="W813"/>
          <cell r="X813"/>
          <cell r="Y813"/>
          <cell r="Z813"/>
          <cell r="AA813"/>
          <cell r="AB813"/>
          <cell r="AC813" t="str">
            <v>${g_wfp_asset_hh_index} = 1 and count-selected(${g28_wfp_asset_hh}) &gt; 1</v>
          </cell>
          <cell r="AD813"/>
          <cell r="AE813"/>
          <cell r="AF813"/>
          <cell r="AG813"/>
          <cell r="AH813"/>
          <cell r="AI813"/>
          <cell r="AJ813"/>
          <cell r="AK813"/>
          <cell r="AL813"/>
          <cell r="AM813"/>
          <cell r="AN813"/>
          <cell r="AO813"/>
          <cell r="AP813"/>
          <cell r="AQ813"/>
          <cell r="AR813"/>
        </row>
        <row r="814">
          <cell r="A814"/>
          <cell r="B814" t="str">
            <v>translated</v>
          </cell>
          <cell r="C814"/>
          <cell r="D814" t="str">
            <v>MF</v>
          </cell>
          <cell r="E814" t="str">
            <v>translated</v>
          </cell>
          <cell r="F814"/>
          <cell r="G814"/>
          <cell r="H814" t="str">
            <v>new</v>
          </cell>
          <cell r="I814"/>
          <cell r="J814" t="str">
            <v>g</v>
          </cell>
          <cell r="K814" t="str">
            <v>note6.2_wfp_asset_hh</v>
          </cell>
          <cell r="L814" t="str">
            <v>note</v>
          </cell>
          <cell r="M814" t="str">
            <v>g_note6.2_wfp_asset_hh</v>
          </cell>
          <cell r="N814" t="str">
            <v>Let's move on to ${g_wfp_asset_hh_name}.</v>
          </cell>
          <cell r="O814" t="str">
            <v>Ahora hablemos sobre ${g_wfp_asset_hh_name}.</v>
          </cell>
          <cell r="P814" t="str">
            <v>Tuendelee kwa $ {g_wfp_asset_hh_name}.</v>
          </cell>
          <cell r="Q814"/>
          <cell r="R814"/>
          <cell r="S814"/>
          <cell r="T814"/>
          <cell r="U814"/>
          <cell r="V814"/>
          <cell r="W814"/>
          <cell r="X814"/>
          <cell r="Y814"/>
          <cell r="Z814"/>
          <cell r="AA814"/>
          <cell r="AB814"/>
          <cell r="AC814" t="str">
            <v>${g_wfp_asset_hh_index} &gt; 1</v>
          </cell>
          <cell r="AD814"/>
          <cell r="AE814"/>
          <cell r="AF814"/>
          <cell r="AG814"/>
          <cell r="AH814"/>
          <cell r="AI814"/>
          <cell r="AJ814"/>
          <cell r="AK814"/>
          <cell r="AL814"/>
          <cell r="AM814"/>
          <cell r="AN814"/>
          <cell r="AO814"/>
          <cell r="AP814"/>
          <cell r="AQ814"/>
          <cell r="AR814"/>
        </row>
        <row r="815">
          <cell r="A815"/>
          <cell r="B815" t="str">
            <v>translated</v>
          </cell>
          <cell r="C815"/>
          <cell r="D815" t="str">
            <v>MF</v>
          </cell>
          <cell r="E815" t="str">
            <v>translated</v>
          </cell>
          <cell r="F815"/>
          <cell r="G815"/>
          <cell r="H815" t="str">
            <v>new</v>
          </cell>
          <cell r="I815"/>
          <cell r="J815" t="str">
            <v>g29</v>
          </cell>
          <cell r="K815" t="str">
            <v>wfp_asset_hh_type</v>
          </cell>
          <cell r="L815" t="str">
            <v>select_multiple asset_type</v>
          </cell>
          <cell r="M815" t="str">
            <v>g29_wfp_asset_hh_type</v>
          </cell>
          <cell r="N815" t="str">
            <v>What did ${g_wfp_asset_hh_name} work on?</v>
          </cell>
          <cell r="O815" t="str">
            <v>¿En qué activo decidió trabajar ${g_wfp_asset_hh_name}?</v>
          </cell>
          <cell r="P815" t="str">
            <v>${g_wfp_asset_hh_name} ilifanya kazi gani?</v>
          </cell>
          <cell r="Q815"/>
          <cell r="R815"/>
          <cell r="S815"/>
          <cell r="T815"/>
          <cell r="U815"/>
          <cell r="V815"/>
          <cell r="W815"/>
          <cell r="X815" t="str">
            <v>not(selected(., '-66') and count-selected(.) &gt; 1) and not(selected(., '-99') and count-selected(.) &gt; 1)</v>
          </cell>
          <cell r="Y815" t="str">
            <v>You cannot select "Refused to answer" or "Don't know" and another option.</v>
          </cell>
          <cell r="Z815" t="str">
            <v xml:space="preserve">No puede seleccionar "No quiso responder" o "No sabe" y otra opción. </v>
          </cell>
          <cell r="AA815"/>
          <cell r="AB815"/>
          <cell r="AC815"/>
          <cell r="AD815" t="str">
            <v>empty(${survey_complete})</v>
          </cell>
          <cell r="AE815"/>
          <cell r="AF815"/>
          <cell r="AG815"/>
          <cell r="AH815"/>
          <cell r="AI815"/>
          <cell r="AJ815"/>
          <cell r="AK815"/>
          <cell r="AL815"/>
          <cell r="AM815" t="str">
            <v>filter = ${a1_country} or filter = '0'</v>
          </cell>
          <cell r="AN815"/>
          <cell r="AO815"/>
          <cell r="AP815"/>
          <cell r="AQ815"/>
          <cell r="AR815"/>
        </row>
        <row r="816">
          <cell r="A816"/>
          <cell r="B816" t="str">
            <v>translated</v>
          </cell>
          <cell r="C816"/>
          <cell r="D816" t="str">
            <v>MF</v>
          </cell>
          <cell r="E816" t="str">
            <v>translated</v>
          </cell>
          <cell r="F816"/>
          <cell r="G816"/>
          <cell r="H816" t="str">
            <v>new</v>
          </cell>
          <cell r="I816"/>
          <cell r="J816" t="str">
            <v>g29.88</v>
          </cell>
          <cell r="K816" t="str">
            <v>wfp_asset_hh_type_other</v>
          </cell>
          <cell r="L816" t="str">
            <v>text</v>
          </cell>
          <cell r="M816" t="str">
            <v>g29.88_wfp_asset_hh_type_other</v>
          </cell>
          <cell r="N816" t="str">
            <v>If 'Other' was selected, please specify the type of work conducted.</v>
          </cell>
          <cell r="O816" t="str">
            <v>Si se elijió "Otro", especifique</v>
          </cell>
          <cell r="P816" t="str">
            <v>Ikiwa alichagua "Ingine", tafadhali eleza zaidi.</v>
          </cell>
          <cell r="Q816"/>
          <cell r="R816"/>
          <cell r="S816"/>
          <cell r="T816"/>
          <cell r="U816"/>
          <cell r="V816"/>
          <cell r="W816"/>
          <cell r="X816"/>
          <cell r="Y816"/>
          <cell r="Z816"/>
          <cell r="AA816"/>
          <cell r="AB816"/>
          <cell r="AC816" t="str">
            <v>selected(${g29_wfp_asset_hh_type}, '-88')</v>
          </cell>
          <cell r="AD816" t="str">
            <v>empty(${survey_complete})</v>
          </cell>
          <cell r="AE816"/>
          <cell r="AF816"/>
          <cell r="AG816"/>
          <cell r="AH816"/>
          <cell r="AI816"/>
          <cell r="AJ816"/>
          <cell r="AK816"/>
          <cell r="AL816"/>
          <cell r="AM816"/>
          <cell r="AN816"/>
          <cell r="AO816"/>
          <cell r="AP816"/>
          <cell r="AQ816"/>
          <cell r="AR816"/>
        </row>
        <row r="817">
          <cell r="A817"/>
          <cell r="B817"/>
          <cell r="C817"/>
          <cell r="D817"/>
          <cell r="E817"/>
          <cell r="F817"/>
          <cell r="G817"/>
          <cell r="H817"/>
          <cell r="I817"/>
          <cell r="J817"/>
          <cell r="K817"/>
          <cell r="L817"/>
          <cell r="M817" t="str">
            <v/>
          </cell>
          <cell r="N817"/>
          <cell r="O817"/>
          <cell r="P817"/>
          <cell r="Q817"/>
          <cell r="R817"/>
          <cell r="S817"/>
          <cell r="T817"/>
          <cell r="U817"/>
          <cell r="V817"/>
          <cell r="W817"/>
          <cell r="X817"/>
          <cell r="Y817"/>
          <cell r="Z817"/>
          <cell r="AA817"/>
          <cell r="AB817"/>
          <cell r="AC817"/>
          <cell r="AD817"/>
          <cell r="AE817"/>
          <cell r="AF817"/>
          <cell r="AG817"/>
          <cell r="AH817"/>
          <cell r="AI817"/>
          <cell r="AJ817"/>
          <cell r="AK817"/>
          <cell r="AL817"/>
          <cell r="AM817"/>
          <cell r="AN817"/>
          <cell r="AO817"/>
          <cell r="AP817"/>
          <cell r="AQ817"/>
          <cell r="AR817"/>
        </row>
        <row r="818">
          <cell r="A818"/>
          <cell r="B818" t="str">
            <v>translated</v>
          </cell>
          <cell r="C818"/>
          <cell r="D818" t="str">
            <v>MF</v>
          </cell>
          <cell r="E818" t="str">
            <v>translated</v>
          </cell>
          <cell r="F818"/>
          <cell r="G818"/>
          <cell r="H818" t="str">
            <v>new</v>
          </cell>
          <cell r="I818"/>
          <cell r="J818" t="str">
            <v>g</v>
          </cell>
          <cell r="K818" t="str">
            <v>wfp_asset_hh_duration</v>
          </cell>
          <cell r="L818" t="str">
            <v>begin repeat</v>
          </cell>
          <cell r="M818" t="str">
            <v>g_wfp_asset_hh_duration</v>
          </cell>
          <cell r="N818" t="str">
            <v>Household Member Contribution by Asset Type</v>
          </cell>
          <cell r="O818" t="str">
            <v>Contribución del miembro del hogar por tipo de activo</v>
          </cell>
          <cell r="P818" t="str">
            <v>Mchango wa Wenyeji wa Boma kupitia Aina ya Mali</v>
          </cell>
          <cell r="Q818"/>
          <cell r="R818"/>
          <cell r="S818"/>
          <cell r="T818"/>
          <cell r="U818"/>
          <cell r="V818"/>
          <cell r="W818" t="str">
            <v>field-list</v>
          </cell>
          <cell r="X818"/>
          <cell r="Y818"/>
          <cell r="Z818"/>
          <cell r="AA818"/>
          <cell r="AB818"/>
          <cell r="AC818" t="str">
            <v>not(selected(${g29_wfp_asset_hh_type}, '-66')) and not(selected(${g29_wfp_asset_hh_type}, '-99'))</v>
          </cell>
          <cell r="AD818"/>
          <cell r="AE818"/>
          <cell r="AF818" t="str">
            <v>count-selected(${g29_wfp_asset_hh_type})</v>
          </cell>
          <cell r="AG818"/>
          <cell r="AH818"/>
          <cell r="AI818"/>
          <cell r="AJ818"/>
          <cell r="AK818"/>
          <cell r="AL818"/>
          <cell r="AM818"/>
          <cell r="AN818"/>
          <cell r="AO818"/>
          <cell r="AP818"/>
          <cell r="AQ818"/>
          <cell r="AR818"/>
        </row>
        <row r="819">
          <cell r="A819"/>
          <cell r="B819" t="str">
            <v>calculate</v>
          </cell>
          <cell r="C819"/>
          <cell r="D819" t="str">
            <v>MF</v>
          </cell>
          <cell r="E819" t="str">
            <v>calculate</v>
          </cell>
          <cell r="F819"/>
          <cell r="G819"/>
          <cell r="H819" t="str">
            <v>calculate</v>
          </cell>
          <cell r="I819"/>
          <cell r="J819" t="str">
            <v>g</v>
          </cell>
          <cell r="K819" t="str">
            <v>wfp_asset_hh_type_index</v>
          </cell>
          <cell r="L819" t="str">
            <v>calculate</v>
          </cell>
          <cell r="M819" t="str">
            <v>g_wfp_asset_hh_type_index</v>
          </cell>
          <cell r="N819"/>
          <cell r="O819"/>
          <cell r="P819"/>
          <cell r="Q819"/>
          <cell r="R819"/>
          <cell r="S819"/>
          <cell r="T819"/>
          <cell r="U819"/>
          <cell r="V819"/>
          <cell r="W819"/>
          <cell r="X819"/>
          <cell r="Y819"/>
          <cell r="Z819"/>
          <cell r="AA819"/>
          <cell r="AB819"/>
          <cell r="AC819"/>
          <cell r="AD819"/>
          <cell r="AE819"/>
          <cell r="AF819"/>
          <cell r="AG819" t="str">
            <v>index()</v>
          </cell>
          <cell r="AH819"/>
          <cell r="AI819"/>
          <cell r="AJ819"/>
          <cell r="AK819"/>
          <cell r="AL819"/>
          <cell r="AM819"/>
          <cell r="AN819"/>
          <cell r="AO819"/>
          <cell r="AP819"/>
          <cell r="AQ819"/>
          <cell r="AR819"/>
        </row>
        <row r="820">
          <cell r="A820"/>
          <cell r="B820" t="str">
            <v>calculate</v>
          </cell>
          <cell r="C820"/>
          <cell r="D820" t="str">
            <v>MF</v>
          </cell>
          <cell r="E820" t="str">
            <v>calculate</v>
          </cell>
          <cell r="F820"/>
          <cell r="G820"/>
          <cell r="H820" t="str">
            <v>calculate</v>
          </cell>
          <cell r="I820"/>
          <cell r="J820" t="str">
            <v>g</v>
          </cell>
          <cell r="K820" t="str">
            <v>wfp_asset_hh_type_name</v>
          </cell>
          <cell r="L820" t="str">
            <v>calculate</v>
          </cell>
          <cell r="M820" t="str">
            <v>g_wfp_asset_hh_type_name</v>
          </cell>
          <cell r="N820"/>
          <cell r="O820"/>
          <cell r="P820"/>
          <cell r="Q820"/>
          <cell r="R820"/>
          <cell r="S820"/>
          <cell r="T820"/>
          <cell r="U820"/>
          <cell r="V820"/>
          <cell r="W820"/>
          <cell r="X820"/>
          <cell r="Y820"/>
          <cell r="Z820"/>
          <cell r="AA820"/>
          <cell r="AB820"/>
          <cell r="AC820"/>
          <cell r="AD820"/>
          <cell r="AE820"/>
          <cell r="AF820"/>
          <cell r="AG820" t="str">
            <v>if(selected-at(${g29_wfp_asset_hh_type}, ${g_wfp_asset_hh_type_index} - 1) = '-88', ${g29.88_wfp_asset_hh_type_other}, jr:choice-name(selected-at(${g29_wfp_asset_hh_type}, ${g_wfp_asset_hh_type_index} - 1), '${g29_wfp_asset_hh_type}'))</v>
          </cell>
          <cell r="AH820"/>
          <cell r="AI820"/>
          <cell r="AJ820"/>
          <cell r="AK820"/>
          <cell r="AL820"/>
          <cell r="AM820"/>
          <cell r="AN820"/>
          <cell r="AO820"/>
          <cell r="AP820"/>
          <cell r="AQ820"/>
          <cell r="AR820"/>
        </row>
        <row r="821">
          <cell r="A821"/>
          <cell r="B821" t="str">
            <v>translated</v>
          </cell>
          <cell r="C821"/>
          <cell r="D821" t="str">
            <v>MF</v>
          </cell>
          <cell r="E821" t="str">
            <v>translated</v>
          </cell>
          <cell r="F821"/>
          <cell r="G821"/>
          <cell r="H821" t="str">
            <v>new</v>
          </cell>
          <cell r="I821"/>
          <cell r="J821" t="str">
            <v>g</v>
          </cell>
          <cell r="K821" t="str">
            <v>note7_wfp_asset_hh_type</v>
          </cell>
          <cell r="L821" t="str">
            <v>note</v>
          </cell>
          <cell r="M821" t="str">
            <v>g_note7_wfp_asset_hh_type</v>
          </cell>
          <cell r="N821" t="str">
            <v>Please consider for how long ${g_wfp_asset_hh_name} worked on ${g_wfp_asset_hh_type_name}.</v>
          </cell>
          <cell r="O821" t="str">
            <v>Por favor considere por cuánto tiempo trabajó ${g_wfp_asset_hh_name} en ${g_wfp_asset_hh_type_name}.</v>
          </cell>
          <cell r="P821" t="str">
            <v>Tafadhali fikiria ni kwa muda gani ${g_wfp_asset_hh_name} alifanya kazi kwa ${g_wfp_asset_hh_type_name}.</v>
          </cell>
          <cell r="Q821"/>
          <cell r="R821"/>
          <cell r="S821"/>
          <cell r="T821"/>
          <cell r="U821"/>
          <cell r="V821"/>
          <cell r="W821"/>
          <cell r="X821"/>
          <cell r="Y821"/>
          <cell r="Z821"/>
          <cell r="AA821"/>
          <cell r="AB821"/>
          <cell r="AC821"/>
          <cell r="AD821"/>
          <cell r="AE821"/>
          <cell r="AF821"/>
          <cell r="AG821"/>
          <cell r="AH821"/>
          <cell r="AI821"/>
          <cell r="AJ821"/>
          <cell r="AK821"/>
          <cell r="AL821"/>
          <cell r="AM821"/>
          <cell r="AN821"/>
          <cell r="AO821"/>
          <cell r="AP821"/>
          <cell r="AQ821"/>
          <cell r="AR821"/>
        </row>
        <row r="822">
          <cell r="A822"/>
          <cell r="B822" t="str">
            <v>translated</v>
          </cell>
          <cell r="C822"/>
          <cell r="D822" t="str">
            <v>MI</v>
          </cell>
          <cell r="E822" t="str">
            <v>translated</v>
          </cell>
          <cell r="F822"/>
          <cell r="G822"/>
          <cell r="H822" t="str">
            <v>new</v>
          </cell>
          <cell r="I822"/>
          <cell r="J822" t="str">
            <v>g30</v>
          </cell>
          <cell r="K822" t="str">
            <v>wfp_asset_hh_months</v>
          </cell>
          <cell r="L822" t="str">
            <v>integer</v>
          </cell>
          <cell r="M822" t="str">
            <v>g30_wfp_asset_hh_months</v>
          </cell>
          <cell r="N822" t="str">
            <v>Over the last 6 months, how many months did ${g_wfp_asset_hh_name} work on ${g_wfp_asset_hh_type_name}?</v>
          </cell>
          <cell r="O822" t="str">
            <v>Durante los últimos 6 meses, cuántos meses trabajó ${g_wfp_asset_hh_name} en ${g_wfp_asset_hh_type_name}?</v>
          </cell>
          <cell r="P822" t="str">
            <v>Katika miezi 6 iliyopita, ni miezi ngapi ${g_wfp_asset_hh_name} alifanya kazi katika ${g_wfp_asset_hh_type_name}?</v>
          </cell>
          <cell r="Q822"/>
          <cell r="R822" t="str">
            <v>Please ask the respondent to estimate the value to the best of her knowledge.  If she really doesn't know, enter "-99"</v>
          </cell>
          <cell r="S822" t="str">
            <v>Favor pedirle al encuestado que de un estimado de valor de lo que ella mejor conoce. Si realmente no sabe, pulse "-99".</v>
          </cell>
          <cell r="T822" t="str">
            <v>Tafadhali muulize mhojiwa kukadiria thamani ya kweli kabisa kulingana na ufahamu wake. Ikiwa kweli hajui, tia "-99"</v>
          </cell>
          <cell r="U822"/>
          <cell r="V822"/>
          <cell r="W822"/>
          <cell r="X822" t="str">
            <v>(. &gt;= 1 and . &lt;= 6) or .=-99</v>
          </cell>
          <cell r="Y822"/>
          <cell r="Z822"/>
          <cell r="AA822"/>
          <cell r="AB822"/>
          <cell r="AC822"/>
          <cell r="AD822" t="str">
            <v>empty(${survey_complete})</v>
          </cell>
          <cell r="AE822"/>
          <cell r="AF822"/>
          <cell r="AG822"/>
          <cell r="AH822"/>
          <cell r="AI822"/>
          <cell r="AJ822"/>
          <cell r="AK822"/>
          <cell r="AL822"/>
          <cell r="AM822"/>
          <cell r="AN822"/>
          <cell r="AO822"/>
          <cell r="AP822"/>
          <cell r="AQ822"/>
          <cell r="AR822"/>
        </row>
        <row r="823">
          <cell r="A823"/>
          <cell r="B823" t="str">
            <v>translated</v>
          </cell>
          <cell r="C823"/>
          <cell r="D823" t="str">
            <v>MI</v>
          </cell>
          <cell r="E823" t="str">
            <v>translated</v>
          </cell>
          <cell r="F823"/>
          <cell r="G823"/>
          <cell r="H823" t="str">
            <v>new</v>
          </cell>
          <cell r="I823"/>
          <cell r="J823" t="str">
            <v>g31</v>
          </cell>
          <cell r="K823" t="str">
            <v>wfp_asset_hh_weeks</v>
          </cell>
          <cell r="L823" t="str">
            <v>integer</v>
          </cell>
          <cell r="M823" t="str">
            <v>g31_wfp_asset_hh_weeks</v>
          </cell>
          <cell r="N823" t="str">
            <v>On average, how many weeks per month did ${g_wfp_asset_hh_name} work on ${g_wfp_asset_hh_type_name}?</v>
          </cell>
          <cell r="O823" t="str">
            <v>En promedio, cuántas semanas al mes trabajó ${g_wfp_asset_hh_name} en ${g_wfp_asset_hh_type_name}?</v>
          </cell>
          <cell r="P823" t="str">
            <v>Kwa wastani, ni wiki ngapi kwa mwezi ambazo ${g_wfp_asset_hh_name} alifanya kazi kwa ${g_wfp_asset_hh_type_name}?</v>
          </cell>
          <cell r="Q823"/>
          <cell r="R823" t="str">
            <v>Please ask the respondent to estimate the value to the best of her knowledge.  If she really doesn't know, enter "-99"</v>
          </cell>
          <cell r="S823" t="str">
            <v>Favor pedirle al encuestado que de un estimado de valor de lo que ella mejor conoce. Si realmente no sabe, pulse "-99".</v>
          </cell>
          <cell r="T823" t="str">
            <v>Tafadhali muulize mhojiwa kukadiria thamani ya kweli kabisa kulingana na ufahamu wake. Ikiwa kweli hajui, tia "-99"</v>
          </cell>
          <cell r="U823"/>
          <cell r="V823"/>
          <cell r="W823"/>
          <cell r="X823" t="str">
            <v>(. &gt;= 1 and . &lt;= 4) or .=-99</v>
          </cell>
          <cell r="Y823"/>
          <cell r="Z823"/>
          <cell r="AA823"/>
          <cell r="AB823"/>
          <cell r="AC823"/>
          <cell r="AD823" t="str">
            <v>empty(${survey_complete})</v>
          </cell>
          <cell r="AE823"/>
          <cell r="AF823"/>
          <cell r="AG823"/>
          <cell r="AH823"/>
          <cell r="AI823"/>
          <cell r="AJ823"/>
          <cell r="AK823"/>
          <cell r="AL823"/>
          <cell r="AM823"/>
          <cell r="AN823"/>
          <cell r="AO823"/>
          <cell r="AP823"/>
          <cell r="AQ823"/>
          <cell r="AR823"/>
        </row>
        <row r="824">
          <cell r="A824"/>
          <cell r="B824" t="str">
            <v>translated</v>
          </cell>
          <cell r="C824"/>
          <cell r="D824" t="str">
            <v>MI</v>
          </cell>
          <cell r="E824" t="str">
            <v>translated</v>
          </cell>
          <cell r="F824"/>
          <cell r="G824"/>
          <cell r="H824" t="str">
            <v>new</v>
          </cell>
          <cell r="I824"/>
          <cell r="J824" t="str">
            <v>g32</v>
          </cell>
          <cell r="K824" t="str">
            <v>wfp_asset_hh_days</v>
          </cell>
          <cell r="L824" t="str">
            <v>integer</v>
          </cell>
          <cell r="M824" t="str">
            <v>g32_wfp_asset_hh_days</v>
          </cell>
          <cell r="N824" t="str">
            <v>On average, how many days per week did ${g_wfp_asset_hh_name} work on ${g_wfp_asset_hh_type_name}?</v>
          </cell>
          <cell r="O824" t="str">
            <v>En promedio, cuántos días a la semana trabajó ${g_wfp_asset_hh_name} en ${g_wfp_asset_hh_type_name}?</v>
          </cell>
          <cell r="P824" t="str">
            <v>Kwa wastani, ni siku ngapi kwa wiki ambazo ${g_wfp_asset_hh_name} alifanya kazi kwa ${g_wfp_asset_hh_type_name}?</v>
          </cell>
          <cell r="Q824"/>
          <cell r="R824" t="str">
            <v>Please ask the respondent to estimate the value to the best of her knowledge.  If she really doesn't know, enter "-99"</v>
          </cell>
          <cell r="S824" t="str">
            <v>Favor pedirle al encuestado que de un estimado de valor de lo que ella mejor conoce. Si realmente no sabe, pulse "-99".</v>
          </cell>
          <cell r="T824" t="str">
            <v>Tafadhali muulize mhojiwa kukadiria thamani ya kweli kabisa kulingana na ufahamu wake. Ikiwa kweli hajui, tia "-99"</v>
          </cell>
          <cell r="U824"/>
          <cell r="V824"/>
          <cell r="W824"/>
          <cell r="X824" t="str">
            <v>(. &gt;= 1 and . &lt;= 7) or .=-99</v>
          </cell>
          <cell r="Y824"/>
          <cell r="Z824"/>
          <cell r="AA824"/>
          <cell r="AB824"/>
          <cell r="AC824"/>
          <cell r="AD824" t="str">
            <v>empty(${survey_complete})</v>
          </cell>
          <cell r="AE824"/>
          <cell r="AF824"/>
          <cell r="AG824"/>
          <cell r="AH824"/>
          <cell r="AI824"/>
          <cell r="AJ824"/>
          <cell r="AK824"/>
          <cell r="AL824"/>
          <cell r="AM824"/>
          <cell r="AN824"/>
          <cell r="AO824"/>
          <cell r="AP824"/>
          <cell r="AQ824"/>
          <cell r="AR824"/>
        </row>
        <row r="825">
          <cell r="A825"/>
          <cell r="B825" t="str">
            <v>translated</v>
          </cell>
          <cell r="C825"/>
          <cell r="D825" t="str">
            <v>MI</v>
          </cell>
          <cell r="E825" t="str">
            <v>translated</v>
          </cell>
          <cell r="F825"/>
          <cell r="G825"/>
          <cell r="H825" t="str">
            <v>new</v>
          </cell>
          <cell r="I825"/>
          <cell r="J825" t="str">
            <v>g33</v>
          </cell>
          <cell r="K825" t="str">
            <v>wfp_asset_hh_hours</v>
          </cell>
          <cell r="L825" t="str">
            <v>integer</v>
          </cell>
          <cell r="M825" t="str">
            <v>g33_wfp_asset_hh_hours</v>
          </cell>
          <cell r="N825" t="str">
            <v>On average, how many hours per day did ${g_wfp_asset_hh_name} work on ${g_wfp_asset_hh_type_name}?</v>
          </cell>
          <cell r="O825" t="str">
            <v>En promedio, cuántas horas al día trabajó ${g_wfp_asset_hh_name} en ${g_wfp_asset_hh_type_name}?</v>
          </cell>
          <cell r="P825" t="str">
            <v>Kwa wastani, ni masaa mangapi kwa siku ambayo ${g_wfp_asset_hh_name} alifanya kazi kwa ${g_wfp_asset_hh_type_name}?</v>
          </cell>
          <cell r="Q825"/>
          <cell r="R825" t="str">
            <v>Please ask the respondent to estimate the value to the best of her knowledge.  If she really doesn't know, enter "-99"</v>
          </cell>
          <cell r="S825" t="str">
            <v>Favor pedirle al encuestado que de un estimado de valor de lo que ella mejor conoce. Si realmente no sabe, pulse "-99".</v>
          </cell>
          <cell r="T825" t="str">
            <v>Tafadhali muulize mhojiwa kukadiria thamani ya kweli kabisa kulingana na ufahamu wake. Ikiwa kweli hajui, tia "-99"</v>
          </cell>
          <cell r="U825"/>
          <cell r="V825"/>
          <cell r="W825"/>
          <cell r="X825" t="str">
            <v>(. &gt;= 1 and . &lt;= 20) or .=-99</v>
          </cell>
          <cell r="Y825"/>
          <cell r="Z825"/>
          <cell r="AA825"/>
          <cell r="AB825"/>
          <cell r="AC825"/>
          <cell r="AD825" t="str">
            <v>empty(${survey_complete})</v>
          </cell>
          <cell r="AE825"/>
          <cell r="AF825"/>
          <cell r="AG825"/>
          <cell r="AH825"/>
          <cell r="AI825"/>
          <cell r="AJ825"/>
          <cell r="AK825"/>
          <cell r="AL825"/>
          <cell r="AM825"/>
          <cell r="AN825"/>
          <cell r="AO825"/>
          <cell r="AP825"/>
          <cell r="AQ825"/>
          <cell r="AR825"/>
        </row>
        <row r="826">
          <cell r="A826"/>
          <cell r="B826"/>
          <cell r="C826"/>
          <cell r="D826"/>
          <cell r="E826"/>
          <cell r="F826"/>
          <cell r="G826"/>
          <cell r="H826"/>
          <cell r="I826"/>
          <cell r="J826" t="str">
            <v>g</v>
          </cell>
          <cell r="K826" t="str">
            <v>wfp_asset_hh_duration</v>
          </cell>
          <cell r="L826" t="str">
            <v>end repeat</v>
          </cell>
          <cell r="M826" t="str">
            <v>g_wfp_asset_hh_duration</v>
          </cell>
          <cell r="N826" t="str">
            <v>Household Member Contribution by Asset Type</v>
          </cell>
          <cell r="O826" t="str">
            <v>Contribución del miembro del hogar por tipo de activo</v>
          </cell>
          <cell r="P826" t="str">
            <v>Mchango wa Wenyeji wa Boma kupitia Aina ya Mali</v>
          </cell>
          <cell r="Q826"/>
          <cell r="R826"/>
          <cell r="S826"/>
          <cell r="T826"/>
          <cell r="U826"/>
          <cell r="V826"/>
          <cell r="W826"/>
          <cell r="X826"/>
          <cell r="Y826"/>
          <cell r="Z826"/>
          <cell r="AA826"/>
          <cell r="AB826"/>
          <cell r="AC826"/>
          <cell r="AD826"/>
          <cell r="AE826"/>
          <cell r="AF826"/>
          <cell r="AG826"/>
          <cell r="AH826"/>
          <cell r="AI826"/>
          <cell r="AJ826"/>
          <cell r="AK826"/>
          <cell r="AL826"/>
          <cell r="AM826"/>
          <cell r="AN826"/>
          <cell r="AO826"/>
          <cell r="AP826"/>
          <cell r="AQ826"/>
          <cell r="AR826"/>
        </row>
        <row r="827">
          <cell r="A827"/>
          <cell r="B827"/>
          <cell r="C827"/>
          <cell r="D827"/>
          <cell r="E827"/>
          <cell r="F827"/>
          <cell r="G827"/>
          <cell r="H827"/>
          <cell r="I827"/>
          <cell r="J827" t="str">
            <v>g</v>
          </cell>
          <cell r="K827" t="str">
            <v>wfp_asset_hh_mems</v>
          </cell>
          <cell r="L827" t="str">
            <v>end repeat</v>
          </cell>
          <cell r="M827" t="str">
            <v>g_wfp_asset_hh_mems</v>
          </cell>
          <cell r="N827" t="str">
            <v>Household Member Contribution to WFP Work</v>
          </cell>
          <cell r="O827" t="str">
            <v>Contribución del miembro del hogar a trabajo con el PMA</v>
          </cell>
          <cell r="P827" t="str">
            <v>Mchango wa Wenyeji wa Boma kwa Kazi ya WFP</v>
          </cell>
          <cell r="Q827"/>
          <cell r="R827"/>
          <cell r="S827"/>
          <cell r="T827"/>
          <cell r="U827"/>
          <cell r="V827"/>
          <cell r="W827"/>
          <cell r="X827"/>
          <cell r="Y827"/>
          <cell r="Z827"/>
          <cell r="AA827"/>
          <cell r="AB827"/>
          <cell r="AC827"/>
          <cell r="AD827"/>
          <cell r="AE827"/>
          <cell r="AF827"/>
          <cell r="AG827"/>
          <cell r="AH827"/>
          <cell r="AI827"/>
          <cell r="AJ827"/>
          <cell r="AK827"/>
          <cell r="AL827"/>
          <cell r="AM827"/>
          <cell r="AN827"/>
          <cell r="AO827"/>
          <cell r="AP827"/>
          <cell r="AQ827"/>
          <cell r="AR827"/>
        </row>
        <row r="828">
          <cell r="A828"/>
          <cell r="B828"/>
          <cell r="C828"/>
          <cell r="D828"/>
          <cell r="E828"/>
          <cell r="F828"/>
          <cell r="G828"/>
          <cell r="H828"/>
          <cell r="I828"/>
          <cell r="J828" t="str">
            <v>g</v>
          </cell>
          <cell r="K828" t="str">
            <v>wfp_work_program</v>
          </cell>
          <cell r="L828" t="str">
            <v>end group</v>
          </cell>
          <cell r="M828" t="str">
            <v>g_wfp_work_program</v>
          </cell>
          <cell r="N828" t="str">
            <v>WFP Work Program</v>
          </cell>
          <cell r="O828" t="str">
            <v>Trabajo con programa del PMA</v>
          </cell>
          <cell r="P828" t="str">
            <v>Programu ya Kazi ya WFP</v>
          </cell>
          <cell r="Q828"/>
          <cell r="R828"/>
          <cell r="S828"/>
          <cell r="T828"/>
          <cell r="U828"/>
          <cell r="V828"/>
          <cell r="W828"/>
          <cell r="X828"/>
          <cell r="Y828"/>
          <cell r="Z828"/>
          <cell r="AA828"/>
          <cell r="AB828"/>
          <cell r="AC828"/>
          <cell r="AD828"/>
          <cell r="AE828"/>
          <cell r="AF828"/>
          <cell r="AG828"/>
          <cell r="AH828"/>
          <cell r="AI828"/>
          <cell r="AJ828"/>
          <cell r="AK828"/>
          <cell r="AL828"/>
          <cell r="AM828"/>
          <cell r="AN828"/>
          <cell r="AO828"/>
          <cell r="AP828"/>
          <cell r="AQ828"/>
          <cell r="AR828"/>
        </row>
        <row r="829">
          <cell r="A829"/>
          <cell r="B829"/>
          <cell r="C829"/>
          <cell r="D829"/>
          <cell r="E829"/>
          <cell r="F829"/>
          <cell r="G829"/>
          <cell r="H829"/>
          <cell r="I829"/>
          <cell r="J829"/>
          <cell r="K829"/>
          <cell r="L829"/>
          <cell r="M829" t="str">
            <v/>
          </cell>
          <cell r="N829"/>
          <cell r="O829"/>
          <cell r="P829"/>
          <cell r="Q829"/>
          <cell r="R829"/>
          <cell r="S829"/>
          <cell r="T829"/>
          <cell r="U829"/>
          <cell r="V829"/>
          <cell r="W829"/>
          <cell r="X829"/>
          <cell r="Y829"/>
          <cell r="Z829"/>
          <cell r="AA829"/>
          <cell r="AB829"/>
          <cell r="AC829"/>
          <cell r="AD829"/>
          <cell r="AE829"/>
          <cell r="AF829"/>
          <cell r="AG829"/>
          <cell r="AH829"/>
          <cell r="AI829"/>
          <cell r="AJ829"/>
          <cell r="AK829"/>
          <cell r="AL829"/>
          <cell r="AM829"/>
          <cell r="AN829"/>
          <cell r="AO829"/>
          <cell r="AP829"/>
          <cell r="AQ829"/>
          <cell r="AR829"/>
        </row>
        <row r="830">
          <cell r="A830"/>
          <cell r="B830" t="str">
            <v>translated</v>
          </cell>
          <cell r="C830"/>
          <cell r="D830" t="str">
            <v>EJ</v>
          </cell>
          <cell r="E830" t="str">
            <v>translated</v>
          </cell>
          <cell r="F830"/>
          <cell r="G830"/>
          <cell r="H830" t="str">
            <v>new</v>
          </cell>
          <cell r="I830"/>
          <cell r="J830" t="str">
            <v>g34</v>
          </cell>
          <cell r="K830" t="str">
            <v>wfp_future_assistance</v>
          </cell>
          <cell r="L830" t="str">
            <v>select_one yesnodk</v>
          </cell>
          <cell r="M830" t="str">
            <v>g34_wfp_future_assistance</v>
          </cell>
          <cell r="N830" t="str">
            <v>Do you &lt;b&gt;expect any future assistance&lt;/b&gt; from the Food-for-Assets (El Salvador)/Sustainable Food Systems (SFSP - Kenya)  program?</v>
          </cell>
          <cell r="O830" t="str">
            <v>¿Espera recibir ayuda del PMA en el futuro?</v>
          </cell>
          <cell r="P830" t="str">
            <v>Je, unatarajia msaada wowote katika siku za usoni kutoka kwa programu ya Sustainable Food Systems (SFSP)?</v>
          </cell>
          <cell r="Q830"/>
          <cell r="R830"/>
          <cell r="S830"/>
          <cell r="T830"/>
          <cell r="U830"/>
          <cell r="V830"/>
          <cell r="W830"/>
          <cell r="X830"/>
          <cell r="Y830"/>
          <cell r="Z830"/>
          <cell r="AA830"/>
          <cell r="AB830"/>
          <cell r="AC830"/>
          <cell r="AD830" t="str">
            <v>empty(${survey_complete})</v>
          </cell>
          <cell r="AE830"/>
          <cell r="AF830"/>
          <cell r="AG830"/>
          <cell r="AH830"/>
          <cell r="AI830"/>
          <cell r="AJ830"/>
          <cell r="AK830"/>
          <cell r="AL830"/>
          <cell r="AM830"/>
          <cell r="AN830"/>
          <cell r="AO830"/>
          <cell r="AP830"/>
          <cell r="AQ830"/>
          <cell r="AR830"/>
        </row>
        <row r="831">
          <cell r="A831"/>
          <cell r="B831" t="str">
            <v>translated</v>
          </cell>
          <cell r="C831"/>
          <cell r="D831" t="str">
            <v>EJ</v>
          </cell>
          <cell r="E831" t="str">
            <v>translated</v>
          </cell>
          <cell r="F831"/>
          <cell r="G831"/>
          <cell r="H831" t="str">
            <v>new</v>
          </cell>
          <cell r="I831"/>
          <cell r="J831" t="str">
            <v>g35</v>
          </cell>
          <cell r="K831" t="str">
            <v>wfp_other_activities</v>
          </cell>
          <cell r="L831" t="str">
            <v>select_one yesnodk</v>
          </cell>
          <cell r="M831" t="str">
            <v>g35_wfp_other_activities</v>
          </cell>
          <cell r="N831" t="str">
            <v>Apart from these events, have you &lt;b&gt;participated in any other&lt;/b&gt; WFP or Food-for-Assets (El Salvador)/Sustainable Food Systems (SFSP - Kenya)  program activities?</v>
          </cell>
          <cell r="O831" t="str">
            <v>Además de estos eventos ¿ha participado en cualquier otra actividad con el PMA?</v>
          </cell>
          <cell r="P831" t="str">
            <v>Mbali na hafla hizi, je, umeshiriki katika programu nyingine yoyote ya WFP au Sustainable Food Systems (SFSP)?</v>
          </cell>
          <cell r="Q831"/>
          <cell r="R831"/>
          <cell r="S831"/>
          <cell r="T831"/>
          <cell r="U831"/>
          <cell r="V831"/>
          <cell r="W831"/>
          <cell r="X831"/>
          <cell r="Y831"/>
          <cell r="Z831"/>
          <cell r="AA831"/>
          <cell r="AB831"/>
          <cell r="AC831"/>
          <cell r="AD831" t="str">
            <v>empty(${survey_complete})</v>
          </cell>
          <cell r="AE831"/>
          <cell r="AF831"/>
          <cell r="AG831"/>
          <cell r="AH831"/>
          <cell r="AI831"/>
          <cell r="AJ831"/>
          <cell r="AK831"/>
          <cell r="AL831"/>
          <cell r="AM831"/>
          <cell r="AN831"/>
          <cell r="AO831"/>
          <cell r="AP831"/>
          <cell r="AQ831"/>
          <cell r="AR831"/>
        </row>
        <row r="832">
          <cell r="A832"/>
          <cell r="B832" t="str">
            <v>translated</v>
          </cell>
          <cell r="C832"/>
          <cell r="D832" t="str">
            <v>EJ</v>
          </cell>
          <cell r="E832" t="str">
            <v>translated</v>
          </cell>
          <cell r="F832"/>
          <cell r="G832"/>
          <cell r="H832" t="str">
            <v>new</v>
          </cell>
          <cell r="I832"/>
          <cell r="J832" t="str">
            <v>g36</v>
          </cell>
          <cell r="K832" t="str">
            <v>wfp_other_activities_desc</v>
          </cell>
          <cell r="L832" t="str">
            <v>text</v>
          </cell>
          <cell r="M832" t="str">
            <v>g36_wfp_other_activities_desc</v>
          </cell>
          <cell r="N832" t="str">
            <v>Please describe the activities in which you participated.</v>
          </cell>
          <cell r="O832" t="str">
            <v>Por favor, describa las actividades en las que ha participado</v>
          </cell>
          <cell r="P832" t="str">
            <v>Tafadhali eleza shughuli ambazo umeshiriki.</v>
          </cell>
          <cell r="Q832"/>
          <cell r="R832"/>
          <cell r="S832"/>
          <cell r="T832"/>
          <cell r="U832"/>
          <cell r="V832"/>
          <cell r="W832"/>
          <cell r="X832"/>
          <cell r="Y832"/>
          <cell r="Z832"/>
          <cell r="AA832"/>
          <cell r="AB832"/>
          <cell r="AC832" t="str">
            <v>${g35_wfp_other_activities} = '1'</v>
          </cell>
          <cell r="AD832" t="str">
            <v>empty(${survey_complete})</v>
          </cell>
          <cell r="AE832"/>
          <cell r="AF832"/>
          <cell r="AG832"/>
          <cell r="AH832"/>
          <cell r="AI832"/>
          <cell r="AJ832"/>
          <cell r="AK832"/>
          <cell r="AL832"/>
          <cell r="AM832"/>
          <cell r="AN832"/>
          <cell r="AO832"/>
          <cell r="AP832"/>
          <cell r="AQ832"/>
          <cell r="AR832"/>
        </row>
        <row r="833">
          <cell r="A833" t="str">
            <v>MF</v>
          </cell>
          <cell r="B833" t="str">
            <v>calculate</v>
          </cell>
          <cell r="C833"/>
          <cell r="D833" t="str">
            <v>MF</v>
          </cell>
          <cell r="E833" t="str">
            <v>calculate</v>
          </cell>
          <cell r="F833"/>
          <cell r="G833"/>
          <cell r="H833" t="str">
            <v>calculate</v>
          </cell>
          <cell r="I833"/>
          <cell r="J833" t="str">
            <v>g</v>
          </cell>
          <cell r="K833" t="str">
            <v>program_end_mod</v>
          </cell>
          <cell r="L833" t="str">
            <v>calculate_here</v>
          </cell>
          <cell r="M833" t="str">
            <v>g_program_end_mod</v>
          </cell>
          <cell r="N833" t="str">
            <v>End Time of Module G</v>
          </cell>
          <cell r="O833" t="str">
            <v>Hora de finalización del módulo G</v>
          </cell>
          <cell r="P833" t="str">
            <v>Wakati wa kukamilisha Moduli G</v>
          </cell>
          <cell r="Q833"/>
          <cell r="R833"/>
          <cell r="S833"/>
          <cell r="T833"/>
          <cell r="U833"/>
          <cell r="V833"/>
          <cell r="W833"/>
          <cell r="X833"/>
          <cell r="Y833"/>
          <cell r="Z833"/>
          <cell r="AA833"/>
          <cell r="AB833"/>
          <cell r="AC833"/>
          <cell r="AD833"/>
          <cell r="AE833"/>
          <cell r="AF833"/>
          <cell r="AG833" t="str">
            <v>once(format-date-time(now(), '%Y-%b-%e %H:%M:%S'))</v>
          </cell>
          <cell r="AH833"/>
          <cell r="AI833"/>
          <cell r="AJ833"/>
          <cell r="AK833"/>
          <cell r="AL833"/>
          <cell r="AM833"/>
          <cell r="AN833"/>
          <cell r="AO833"/>
          <cell r="AP833"/>
          <cell r="AQ833"/>
          <cell r="AR833"/>
        </row>
        <row r="834">
          <cell r="A834"/>
          <cell r="B834" t="str">
            <v xml:space="preserve"> </v>
          </cell>
          <cell r="C834"/>
          <cell r="D834"/>
          <cell r="E834"/>
          <cell r="F834"/>
          <cell r="G834"/>
          <cell r="H834"/>
          <cell r="I834"/>
          <cell r="J834"/>
          <cell r="K834" t="str">
            <v>mod_g_program</v>
          </cell>
          <cell r="L834" t="str">
            <v>end group</v>
          </cell>
          <cell r="M834" t="str">
            <v>mod_g_program</v>
          </cell>
          <cell r="N834"/>
          <cell r="O834"/>
          <cell r="P834"/>
          <cell r="Q834"/>
          <cell r="R834"/>
          <cell r="S834"/>
          <cell r="T834"/>
          <cell r="U834"/>
          <cell r="V834"/>
          <cell r="W834"/>
          <cell r="X834"/>
          <cell r="Y834"/>
          <cell r="Z834"/>
          <cell r="AA834"/>
          <cell r="AB834"/>
          <cell r="AC834"/>
          <cell r="AD834"/>
          <cell r="AE834"/>
          <cell r="AF834"/>
          <cell r="AG834"/>
          <cell r="AH834"/>
          <cell r="AI834"/>
          <cell r="AJ834"/>
          <cell r="AK834"/>
          <cell r="AL834"/>
          <cell r="AM834"/>
          <cell r="AN834"/>
          <cell r="AO834"/>
          <cell r="AP834"/>
          <cell r="AQ834"/>
          <cell r="AR834"/>
        </row>
        <row r="835">
          <cell r="A835"/>
          <cell r="B835"/>
          <cell r="C835"/>
          <cell r="D835"/>
          <cell r="E835"/>
          <cell r="F835"/>
          <cell r="G835"/>
          <cell r="H835"/>
          <cell r="I835"/>
          <cell r="J835"/>
          <cell r="K835"/>
          <cell r="L835"/>
          <cell r="M835" t="str">
            <v/>
          </cell>
          <cell r="N835"/>
          <cell r="O835"/>
          <cell r="P835"/>
          <cell r="Q835"/>
          <cell r="R835"/>
          <cell r="S835"/>
          <cell r="T835"/>
          <cell r="U835"/>
          <cell r="V835"/>
          <cell r="W835"/>
          <cell r="X835"/>
          <cell r="Y835"/>
          <cell r="Z835"/>
          <cell r="AA835"/>
          <cell r="AB835"/>
          <cell r="AC835"/>
          <cell r="AD835"/>
          <cell r="AE835"/>
          <cell r="AF835"/>
          <cell r="AG835"/>
          <cell r="AH835"/>
          <cell r="AI835"/>
          <cell r="AJ835"/>
          <cell r="AK835"/>
          <cell r="AL835"/>
          <cell r="AM835"/>
          <cell r="AN835"/>
          <cell r="AO835"/>
          <cell r="AP835"/>
          <cell r="AQ835"/>
          <cell r="AR835"/>
        </row>
        <row r="836">
          <cell r="A836" t="str">
            <v>MF</v>
          </cell>
          <cell r="B836" t="str">
            <v>translated</v>
          </cell>
          <cell r="C836"/>
          <cell r="D836" t="str">
            <v>MF</v>
          </cell>
          <cell r="E836" t="str">
            <v>translated</v>
          </cell>
          <cell r="F836"/>
          <cell r="G836"/>
          <cell r="H836" t="str">
            <v>new</v>
          </cell>
          <cell r="I836"/>
          <cell r="J836" t="str">
            <v>g</v>
          </cell>
          <cell r="K836" t="str">
            <v>checkpoint</v>
          </cell>
          <cell r="L836" t="str">
            <v>select_one yesno</v>
          </cell>
          <cell r="M836" t="str">
            <v>g_checkpoint</v>
          </cell>
          <cell r="N836" t="str">
            <v>&lt;b&gt;ENUMERATOR&lt;/b&gt;: Is the respondent still available? [Enumerator: Please select "No" if you agreed to stop the survey here and start again at some other time.]</v>
          </cell>
          <cell r="O836" t="str">
            <v>&lt;b&gt;ENUMERADOR&lt;/b&gt;: Sigue disponible el/la encuestado/a?  [Enumerador: Favor seleccionar "No" si decidieron detener aquí la encuesta y retomar en otro momento.]</v>
          </cell>
          <cell r="P836" t="str">
            <v>&lt;b&gt;ENUMERATOR&lt;/b&gt;: Je, mhojiwa bado yupo? [Enumerator: Tafadhali chagua "La" ikiwa mmekubaliana kukata simu hapa na kuanza tena wakati mwingine.]</v>
          </cell>
          <cell r="Q836"/>
          <cell r="R836" t="str">
            <v>Do not read aloud</v>
          </cell>
          <cell r="S836" t="str">
            <v>No lea en voz alta</v>
          </cell>
          <cell r="T836" t="str">
            <v>Usisome kwa sauti</v>
          </cell>
          <cell r="U836"/>
          <cell r="V836"/>
          <cell r="W836"/>
          <cell r="X836"/>
          <cell r="Y836"/>
          <cell r="Z836"/>
          <cell r="AA836"/>
          <cell r="AB836"/>
          <cell r="AC836" t="str">
            <v>${last_female_module_pull_no} &lt; 7 or ${last_female_module_pull_no} = NULL</v>
          </cell>
          <cell r="AD836" t="str">
            <v>empty(${survey_complete})</v>
          </cell>
          <cell r="AE836"/>
          <cell r="AF836"/>
          <cell r="AG836"/>
          <cell r="AH836"/>
          <cell r="AI836"/>
          <cell r="AJ836"/>
          <cell r="AK836"/>
          <cell r="AL836"/>
          <cell r="AM836"/>
          <cell r="AN836"/>
          <cell r="AO836"/>
          <cell r="AP836"/>
          <cell r="AQ836"/>
          <cell r="AR836"/>
        </row>
        <row r="837">
          <cell r="A837" t="str">
            <v>MF</v>
          </cell>
          <cell r="B837" t="str">
            <v>translated</v>
          </cell>
          <cell r="C837"/>
          <cell r="D837" t="str">
            <v>MF</v>
          </cell>
          <cell r="E837" t="str">
            <v>translated</v>
          </cell>
          <cell r="F837"/>
          <cell r="G837"/>
          <cell r="H837" t="str">
            <v>new</v>
          </cell>
          <cell r="I837"/>
          <cell r="J837" t="str">
            <v>g</v>
          </cell>
          <cell r="K837" t="str">
            <v>end_note</v>
          </cell>
          <cell r="L837" t="str">
            <v>note</v>
          </cell>
          <cell r="M837" t="str">
            <v>g_end_note</v>
          </cell>
          <cell r="N837" t="str">
            <v>[Enumerator: Please click on the link below to go directly to the end of the survey.]
${mod_survey_end}</v>
          </cell>
          <cell r="O837" t="str">
            <v>[Enumerador: Favor darle click al enlace abajo para ir directamente al final de la encuesta.]
${mod_survey_end}</v>
          </cell>
          <cell r="P837" t="str">
            <v>[Enumerator: Tafadhali bonyeza kwenye kiunga cha tovuti hapa chini kwenda moja kwa moja hadi mwisho wa utafiti.]
${mod_survey_end}</v>
          </cell>
          <cell r="Q837"/>
          <cell r="R837"/>
          <cell r="S837"/>
          <cell r="T837"/>
          <cell r="U837"/>
          <cell r="V837"/>
          <cell r="W837"/>
          <cell r="X837"/>
          <cell r="Y837"/>
          <cell r="Z837"/>
          <cell r="AA837"/>
          <cell r="AB837"/>
          <cell r="AC837" t="str">
            <v>${g_checkpoint} = '0'</v>
          </cell>
          <cell r="AD837" t="str">
            <v>empty(${survey_complete})</v>
          </cell>
          <cell r="AE837"/>
          <cell r="AF837"/>
          <cell r="AG837"/>
          <cell r="AH837"/>
          <cell r="AI837"/>
          <cell r="AJ837"/>
          <cell r="AK837"/>
          <cell r="AL837"/>
          <cell r="AM837"/>
          <cell r="AN837"/>
          <cell r="AO837"/>
          <cell r="AP837"/>
          <cell r="AQ837"/>
          <cell r="AR837"/>
        </row>
        <row r="838">
          <cell r="A838"/>
          <cell r="B838"/>
          <cell r="C838"/>
          <cell r="D838"/>
          <cell r="E838"/>
          <cell r="F838"/>
          <cell r="G838"/>
          <cell r="H838"/>
          <cell r="I838"/>
          <cell r="J838"/>
          <cell r="K838"/>
          <cell r="L838"/>
          <cell r="M838" t="str">
            <v/>
          </cell>
          <cell r="N838"/>
          <cell r="O838"/>
          <cell r="P838"/>
          <cell r="Q838"/>
          <cell r="R838"/>
          <cell r="S838"/>
          <cell r="T838"/>
          <cell r="U838"/>
          <cell r="V838"/>
          <cell r="W838"/>
          <cell r="X838"/>
          <cell r="Y838"/>
          <cell r="Z838"/>
          <cell r="AA838"/>
          <cell r="AB838"/>
          <cell r="AC838"/>
          <cell r="AD838"/>
          <cell r="AE838"/>
          <cell r="AF838"/>
          <cell r="AG838"/>
          <cell r="AH838"/>
          <cell r="AI838"/>
          <cell r="AJ838"/>
          <cell r="AK838"/>
          <cell r="AL838"/>
          <cell r="AM838"/>
          <cell r="AN838"/>
          <cell r="AO838"/>
          <cell r="AP838"/>
          <cell r="AQ838"/>
          <cell r="AR838"/>
        </row>
        <row r="839">
          <cell r="A839" t="str">
            <v>MF</v>
          </cell>
          <cell r="B839" t="str">
            <v>translated</v>
          </cell>
          <cell r="C839"/>
          <cell r="D839" t="str">
            <v>MF</v>
          </cell>
          <cell r="E839" t="str">
            <v>translated</v>
          </cell>
          <cell r="F839"/>
          <cell r="G839"/>
          <cell r="H839" t="str">
            <v>new</v>
          </cell>
          <cell r="I839"/>
          <cell r="J839"/>
          <cell r="K839" t="str">
            <v>mod_h_fin_incl</v>
          </cell>
          <cell r="L839" t="str">
            <v>begin group</v>
          </cell>
          <cell r="M839" t="str">
            <v>mod_h_fin_incl</v>
          </cell>
          <cell r="N839" t="str">
            <v>Module H -- Financial Inclusion</v>
          </cell>
          <cell r="O839" t="str">
            <v>Módulo H -- Inclusión Financiera</v>
          </cell>
          <cell r="P839" t="str">
            <v>Moduli H -- Uamuzi wa Kifedha</v>
          </cell>
          <cell r="Q839"/>
          <cell r="R839"/>
          <cell r="S839"/>
          <cell r="T839"/>
          <cell r="U839"/>
          <cell r="V839"/>
          <cell r="W839"/>
          <cell r="X839"/>
          <cell r="Y839"/>
          <cell r="Z839"/>
          <cell r="AA839"/>
          <cell r="AB839"/>
          <cell r="AC839" t="str">
            <v>(${last_female_module} = 'G' or ${last_female_module_curr_no} &gt; 7) and ${a1_country} != '4'</v>
          </cell>
          <cell r="AD839"/>
          <cell r="AE839"/>
          <cell r="AF839"/>
          <cell r="AG839"/>
          <cell r="AH839"/>
          <cell r="AI839"/>
          <cell r="AJ839"/>
          <cell r="AK839"/>
          <cell r="AL839"/>
          <cell r="AM839"/>
          <cell r="AN839"/>
          <cell r="AO839"/>
          <cell r="AP839"/>
          <cell r="AQ839"/>
          <cell r="AR839"/>
        </row>
        <row r="840">
          <cell r="A840" t="str">
            <v>MF</v>
          </cell>
          <cell r="B840" t="str">
            <v>calculate</v>
          </cell>
          <cell r="C840"/>
          <cell r="D840" t="str">
            <v>MF</v>
          </cell>
          <cell r="E840" t="str">
            <v>translated</v>
          </cell>
          <cell r="F840"/>
          <cell r="G840"/>
          <cell r="H840" t="str">
            <v>new</v>
          </cell>
          <cell r="I840"/>
          <cell r="J840" t="str">
            <v>h</v>
          </cell>
          <cell r="K840" t="str">
            <v>fin_incl_start_mod</v>
          </cell>
          <cell r="L840" t="str">
            <v>calculate_here</v>
          </cell>
          <cell r="M840" t="str">
            <v>h_fin_incl_start_mod</v>
          </cell>
          <cell r="N840" t="str">
            <v>Start Time of Module H</v>
          </cell>
          <cell r="O840" t="str">
            <v>Hora de inicio del módulo H</v>
          </cell>
          <cell r="P840" t="str">
            <v>Wakati wa Kuanza Moduli H</v>
          </cell>
          <cell r="Q840"/>
          <cell r="R840"/>
          <cell r="S840"/>
          <cell r="T840"/>
          <cell r="U840"/>
          <cell r="V840"/>
          <cell r="W840"/>
          <cell r="X840"/>
          <cell r="Y840"/>
          <cell r="Z840"/>
          <cell r="AA840"/>
          <cell r="AB840"/>
          <cell r="AC840"/>
          <cell r="AD840"/>
          <cell r="AE840"/>
          <cell r="AF840"/>
          <cell r="AG840" t="str">
            <v>once(format-date-time(now(), '%Y-%b-%e %H:%M:%S'))</v>
          </cell>
          <cell r="AH840"/>
          <cell r="AI840"/>
          <cell r="AJ840"/>
          <cell r="AK840"/>
          <cell r="AL840"/>
          <cell r="AM840"/>
          <cell r="AN840"/>
          <cell r="AO840"/>
          <cell r="AP840"/>
          <cell r="AQ840"/>
          <cell r="AR840"/>
        </row>
        <row r="841">
          <cell r="A841"/>
          <cell r="B841"/>
          <cell r="C841"/>
          <cell r="D841"/>
          <cell r="E841"/>
          <cell r="F841"/>
          <cell r="G841"/>
          <cell r="H841"/>
          <cell r="I841"/>
          <cell r="J841" t="str">
            <v>h</v>
          </cell>
          <cell r="K841" t="str">
            <v>note1_privacy</v>
          </cell>
          <cell r="L841" t="str">
            <v>note</v>
          </cell>
          <cell r="M841" t="str">
            <v>h_note1_privacy</v>
          </cell>
          <cell r="N841" t="str">
            <v>[Enumerator: this section should be directed towards the female head of household. Other household members may be present.]</v>
          </cell>
          <cell r="O841" t="str">
            <v>[Enumeradora: esta sección debe ser dirigida a la mujer con más autoridad en este hogar. Otros miembros del hogar pueden estar presentes.]</v>
          </cell>
          <cell r="P841" t="str">
            <v>[Enumerator: sehemu hii inapaswa kuelekezwa kwa kiongozi wa kike wa boma. Wanafamilia wengine wanaweza kuwapo.]</v>
          </cell>
          <cell r="Q841"/>
          <cell r="R841"/>
          <cell r="S841"/>
          <cell r="T841"/>
          <cell r="U841"/>
          <cell r="V841"/>
          <cell r="W841"/>
          <cell r="X841"/>
          <cell r="Y841"/>
          <cell r="Z841"/>
          <cell r="AA841"/>
          <cell r="AB841"/>
          <cell r="AC841"/>
          <cell r="AD841"/>
          <cell r="AE841"/>
          <cell r="AF841"/>
          <cell r="AG841"/>
          <cell r="AH841"/>
          <cell r="AI841"/>
          <cell r="AJ841"/>
          <cell r="AK841"/>
          <cell r="AL841"/>
          <cell r="AM841"/>
          <cell r="AN841"/>
          <cell r="AO841"/>
          <cell r="AP841"/>
          <cell r="AQ841"/>
          <cell r="AR841"/>
        </row>
        <row r="842">
          <cell r="A842" t="str">
            <v>MF</v>
          </cell>
          <cell r="B842" t="str">
            <v>translated</v>
          </cell>
          <cell r="C842"/>
          <cell r="D842" t="str">
            <v>MF</v>
          </cell>
          <cell r="E842" t="str">
            <v>translated</v>
          </cell>
          <cell r="F842"/>
          <cell r="G842"/>
          <cell r="H842" t="str">
            <v>new</v>
          </cell>
          <cell r="I842"/>
          <cell r="J842" t="str">
            <v>h</v>
          </cell>
          <cell r="K842" t="str">
            <v>note2_intro</v>
          </cell>
          <cell r="L842" t="str">
            <v>note</v>
          </cell>
          <cell r="M842" t="str">
            <v>h_note2_intro</v>
          </cell>
          <cell r="N842" t="str">
            <v xml:space="preserve">I will now ask you questions about your use of traditional or mobile bank accounts </v>
          </cell>
          <cell r="O842" t="str">
            <v>Ahora le haré unas preguntas sobre su uso de cuentas bancarias</v>
          </cell>
          <cell r="P842" t="str">
            <v>Sasa nitakuuliza maswali kuhusu matumizi yako ya akaunti za benki au akaunti za rununu kama vile MPESA</v>
          </cell>
          <cell r="Q842"/>
          <cell r="R842"/>
          <cell r="S842"/>
          <cell r="T842"/>
          <cell r="U842"/>
          <cell r="V842"/>
          <cell r="W842"/>
          <cell r="X842"/>
          <cell r="Y842"/>
          <cell r="Z842"/>
          <cell r="AA842"/>
          <cell r="AB842"/>
          <cell r="AC842"/>
          <cell r="AD842"/>
          <cell r="AE842"/>
          <cell r="AF842"/>
          <cell r="AG842"/>
          <cell r="AH842"/>
          <cell r="AI842"/>
          <cell r="AJ842"/>
          <cell r="AK842"/>
          <cell r="AL842"/>
          <cell r="AM842"/>
          <cell r="AN842"/>
          <cell r="AO842"/>
          <cell r="AP842"/>
          <cell r="AQ842"/>
          <cell r="AR842"/>
        </row>
        <row r="843">
          <cell r="A843" t="str">
            <v>MF</v>
          </cell>
          <cell r="B843" t="str">
            <v>translated</v>
          </cell>
          <cell r="C843"/>
          <cell r="D843" t="str">
            <v>MI</v>
          </cell>
          <cell r="E843" t="str">
            <v>translated</v>
          </cell>
          <cell r="F843"/>
          <cell r="G843"/>
          <cell r="H843" t="str">
            <v>new</v>
          </cell>
          <cell r="I843"/>
          <cell r="J843" t="str">
            <v>h1</v>
          </cell>
          <cell r="K843" t="str">
            <v>bank_account_yes</v>
          </cell>
          <cell r="L843" t="str">
            <v>select_one yesnodk</v>
          </cell>
          <cell r="M843" t="str">
            <v>h1_bank_account_yes</v>
          </cell>
          <cell r="N843" t="str">
            <v>Do you own one or multiple bank accounts? This can be with a traditional bank or with a mobile bank service.</v>
          </cell>
          <cell r="O843" t="str">
            <v>¿Tiene una o múltiples cuentas bancarias? (puede ser con bancos tradicionales o con servicios bancarios móviles)</v>
          </cell>
          <cell r="P843" t="str">
            <v>Je, unamiliki akaunti moja au kadhaa za benki? Hii inaweza kuwa na benki ya kawaida au MPESA, airtel money, etc.</v>
          </cell>
          <cell r="Q843"/>
          <cell r="R843"/>
          <cell r="S843"/>
          <cell r="T843"/>
          <cell r="U843"/>
          <cell r="V843"/>
          <cell r="W843"/>
          <cell r="X843"/>
          <cell r="Y843"/>
          <cell r="Z843"/>
          <cell r="AA843"/>
          <cell r="AB843"/>
          <cell r="AC843"/>
          <cell r="AD843" t="str">
            <v>empty(${survey_complete})</v>
          </cell>
          <cell r="AE843"/>
          <cell r="AF843"/>
          <cell r="AG843"/>
          <cell r="AH843"/>
          <cell r="AI843"/>
          <cell r="AJ843"/>
          <cell r="AK843"/>
          <cell r="AL843"/>
          <cell r="AM843"/>
          <cell r="AN843"/>
          <cell r="AO843"/>
          <cell r="AP843"/>
          <cell r="AQ843"/>
          <cell r="AR843"/>
        </row>
        <row r="844">
          <cell r="A844"/>
          <cell r="B844"/>
          <cell r="C844"/>
          <cell r="D844"/>
          <cell r="E844"/>
          <cell r="F844"/>
          <cell r="G844"/>
          <cell r="H844"/>
          <cell r="I844"/>
          <cell r="J844" t="str">
            <v>h</v>
          </cell>
          <cell r="K844" t="str">
            <v>bank_account_yes_label</v>
          </cell>
          <cell r="L844" t="str">
            <v>calculate</v>
          </cell>
          <cell r="M844" t="str">
            <v>h_bank_account_yes_label</v>
          </cell>
          <cell r="N844"/>
          <cell r="O844"/>
          <cell r="P844"/>
          <cell r="Q844"/>
          <cell r="R844"/>
          <cell r="S844"/>
          <cell r="T844"/>
          <cell r="U844"/>
          <cell r="V844"/>
          <cell r="W844"/>
          <cell r="X844"/>
          <cell r="Y844"/>
          <cell r="Z844"/>
          <cell r="AA844"/>
          <cell r="AB844"/>
          <cell r="AC844"/>
          <cell r="AD844"/>
          <cell r="AE844"/>
          <cell r="AF844"/>
          <cell r="AG844" t="str">
            <v>jr:choice-name(${h1_bank_account_yes}, '${h1_bank_account_yes}')</v>
          </cell>
          <cell r="AH844"/>
          <cell r="AI844"/>
          <cell r="AJ844"/>
          <cell r="AK844"/>
          <cell r="AL844"/>
          <cell r="AM844"/>
          <cell r="AN844"/>
          <cell r="AO844"/>
          <cell r="AP844"/>
          <cell r="AQ844"/>
          <cell r="AR844"/>
        </row>
        <row r="845">
          <cell r="A845" t="str">
            <v>MF</v>
          </cell>
          <cell r="B845" t="str">
            <v>translated</v>
          </cell>
          <cell r="C845"/>
          <cell r="D845" t="str">
            <v>MI</v>
          </cell>
          <cell r="E845" t="str">
            <v>translated</v>
          </cell>
          <cell r="F845"/>
          <cell r="G845"/>
          <cell r="H845" t="str">
            <v>new</v>
          </cell>
          <cell r="I845"/>
          <cell r="J845" t="str">
            <v>h2</v>
          </cell>
          <cell r="K845" t="str">
            <v>bank_type</v>
          </cell>
          <cell r="L845" t="str">
            <v>select_multiple bank_type</v>
          </cell>
          <cell r="M845" t="str">
            <v>h2_bank_type</v>
          </cell>
          <cell r="N845" t="str">
            <v>Do you have an account with a traditional bank, a mobile banking service, or both?</v>
          </cell>
          <cell r="O845" t="str">
            <v>¿Tiene cuenta bancaria con un banco tradicional, con un servicio bancario móvil o ambas?</v>
          </cell>
          <cell r="P845" t="str">
            <v>Je, unayo akaunti na benki ya kawaida, huduma za benki za rununu kama vile MPESA, au zote mbili?</v>
          </cell>
          <cell r="Q845"/>
          <cell r="R845"/>
          <cell r="S845"/>
          <cell r="T845"/>
          <cell r="U845"/>
          <cell r="V845"/>
          <cell r="W845"/>
          <cell r="X845"/>
          <cell r="Y845"/>
          <cell r="Z845"/>
          <cell r="AA845"/>
          <cell r="AB845"/>
          <cell r="AC845" t="str">
            <v>${h1_bank_account_yes} = '1'</v>
          </cell>
          <cell r="AD845" t="str">
            <v>empty(${survey_complete})</v>
          </cell>
          <cell r="AE845"/>
          <cell r="AF845"/>
          <cell r="AG845"/>
          <cell r="AH845"/>
          <cell r="AI845"/>
          <cell r="AJ845"/>
          <cell r="AK845"/>
          <cell r="AL845"/>
          <cell r="AM845"/>
          <cell r="AN845"/>
          <cell r="AO845"/>
          <cell r="AP845"/>
          <cell r="AQ845"/>
          <cell r="AR845"/>
        </row>
        <row r="846">
          <cell r="A846" t="str">
            <v>MF</v>
          </cell>
          <cell r="B846" t="str">
            <v>translated</v>
          </cell>
          <cell r="C846"/>
          <cell r="D846" t="str">
            <v>MF</v>
          </cell>
          <cell r="E846" t="str">
            <v>translated</v>
          </cell>
          <cell r="F846"/>
          <cell r="G846"/>
          <cell r="H846" t="str">
            <v>new</v>
          </cell>
          <cell r="I846"/>
          <cell r="J846" t="str">
            <v>h2.88</v>
          </cell>
          <cell r="K846" t="str">
            <v>bank_type_other</v>
          </cell>
          <cell r="L846" t="str">
            <v>text</v>
          </cell>
          <cell r="M846" t="str">
            <v>h2.88_bank_type_other</v>
          </cell>
          <cell r="N846" t="str">
            <v>If selected "Other", please describe.</v>
          </cell>
          <cell r="O846" t="str">
            <v>Si eligió "Otro", especifique</v>
          </cell>
          <cell r="P846" t="str">
            <v>Ikiwa alichagua "Ingine", tafadhali eleza zaidi.</v>
          </cell>
          <cell r="Q846"/>
          <cell r="R846"/>
          <cell r="S846"/>
          <cell r="T846"/>
          <cell r="U846"/>
          <cell r="V846"/>
          <cell r="W846"/>
          <cell r="X846"/>
          <cell r="Y846"/>
          <cell r="Z846"/>
          <cell r="AA846"/>
          <cell r="AB846"/>
          <cell r="AC846" t="str">
            <v>selected(${h2_bank_type}, '-88')</v>
          </cell>
          <cell r="AD846" t="str">
            <v>empty(${survey_complete})</v>
          </cell>
          <cell r="AE846"/>
          <cell r="AF846"/>
          <cell r="AG846"/>
          <cell r="AH846"/>
          <cell r="AI846"/>
          <cell r="AJ846"/>
          <cell r="AK846"/>
          <cell r="AL846"/>
          <cell r="AM846"/>
          <cell r="AN846"/>
          <cell r="AO846"/>
          <cell r="AP846"/>
          <cell r="AQ846"/>
          <cell r="AR846"/>
        </row>
        <row r="847">
          <cell r="A847" t="str">
            <v>MF</v>
          </cell>
          <cell r="B847" t="str">
            <v>translated</v>
          </cell>
          <cell r="C847"/>
          <cell r="D847" t="str">
            <v>MI</v>
          </cell>
          <cell r="E847" t="str">
            <v>translated</v>
          </cell>
          <cell r="F847"/>
          <cell r="G847"/>
          <cell r="H847" t="str">
            <v>new</v>
          </cell>
          <cell r="I847"/>
          <cell r="J847" t="str">
            <v>h3</v>
          </cell>
          <cell r="K847" t="str">
            <v>bank_account_num</v>
          </cell>
          <cell r="L847" t="str">
            <v>integer</v>
          </cell>
          <cell r="M847" t="str">
            <v>h3_bank_account_num</v>
          </cell>
          <cell r="N847" t="str">
            <v>How many accounts do you own? This can be with a traditional bank or with a mobile banking service.</v>
          </cell>
          <cell r="O847" t="str">
            <v>¿Cuántas cuentas bancarias tiene? (puede ser con bancos tradicionales o con servicios bancarios móviles)</v>
          </cell>
          <cell r="P847" t="str">
            <v>Je, unamiliki akaunti ngapi? Hii inaweza kuwa na benki ya kawaida au huduma za benki za rununu kama vile MPESA.</v>
          </cell>
          <cell r="Q847"/>
          <cell r="R847" t="str">
            <v>Please ask the respondent to estimate to the best of her knowledge</v>
          </cell>
          <cell r="S847" t="str">
            <v xml:space="preserve">Favor pedirle al encuestado que de un estimado de valor de lo que ella mejor conoce. </v>
          </cell>
          <cell r="T847" t="str">
            <v xml:space="preserve">Tafadhali muulize mhojiwa kukadiria kwa kweli kabisa kulingana na ufahamu wake. </v>
          </cell>
          <cell r="U847"/>
          <cell r="V847"/>
          <cell r="W847"/>
          <cell r="X847" t="str">
            <v>. &gt; 0</v>
          </cell>
          <cell r="Y847"/>
          <cell r="Z847"/>
          <cell r="AA847"/>
          <cell r="AB847"/>
          <cell r="AC847" t="str">
            <v>${h1_bank_account_yes} = '1'</v>
          </cell>
          <cell r="AD847" t="str">
            <v>empty(${survey_complete})</v>
          </cell>
          <cell r="AE847"/>
          <cell r="AF847"/>
          <cell r="AG847"/>
          <cell r="AH847"/>
          <cell r="AI847"/>
          <cell r="AJ847"/>
          <cell r="AK847"/>
          <cell r="AL847"/>
          <cell r="AM847"/>
          <cell r="AN847"/>
          <cell r="AO847"/>
          <cell r="AP847"/>
          <cell r="AQ847"/>
          <cell r="AR847"/>
        </row>
        <row r="848">
          <cell r="A848" t="str">
            <v>MF</v>
          </cell>
          <cell r="B848" t="str">
            <v>translated</v>
          </cell>
          <cell r="C848"/>
          <cell r="D848" t="str">
            <v>MF</v>
          </cell>
          <cell r="E848" t="str">
            <v>translated</v>
          </cell>
          <cell r="F848"/>
          <cell r="G848"/>
          <cell r="H848" t="str">
            <v>new</v>
          </cell>
          <cell r="I848"/>
          <cell r="J848" t="str">
            <v>h</v>
          </cell>
          <cell r="K848" t="str">
            <v>note3_details</v>
          </cell>
          <cell r="L848" t="str">
            <v>note</v>
          </cell>
          <cell r="M848" t="str">
            <v>h_note3_details</v>
          </cell>
          <cell r="N848" t="str">
            <v>I will now ask you questions about each individual bank account.</v>
          </cell>
          <cell r="O848" t="str">
            <v xml:space="preserve">Ahora, le haré algunas preguntas sobre cada cuenta bancaria </v>
          </cell>
          <cell r="P848" t="str">
            <v>Sasa nitakuuliza maswali kuhusu kila akaunti.</v>
          </cell>
          <cell r="Q848"/>
          <cell r="R848"/>
          <cell r="S848"/>
          <cell r="T848"/>
          <cell r="U848"/>
          <cell r="V848"/>
          <cell r="W848"/>
          <cell r="X848"/>
          <cell r="Y848"/>
          <cell r="Z848"/>
          <cell r="AA848"/>
          <cell r="AB848"/>
          <cell r="AC848" t="str">
            <v>${h1_bank_account_yes} = '1'</v>
          </cell>
          <cell r="AD848"/>
          <cell r="AE848"/>
          <cell r="AF848"/>
          <cell r="AG848"/>
          <cell r="AH848"/>
          <cell r="AI848"/>
          <cell r="AJ848"/>
          <cell r="AK848"/>
          <cell r="AL848"/>
          <cell r="AM848"/>
          <cell r="AN848"/>
          <cell r="AO848"/>
          <cell r="AP848"/>
          <cell r="AQ848"/>
          <cell r="AR848"/>
        </row>
        <row r="849">
          <cell r="A849"/>
          <cell r="B849"/>
          <cell r="C849"/>
          <cell r="D849"/>
          <cell r="E849"/>
          <cell r="F849"/>
          <cell r="G849"/>
          <cell r="H849"/>
          <cell r="I849"/>
          <cell r="J849"/>
          <cell r="K849"/>
          <cell r="L849"/>
          <cell r="M849" t="str">
            <v/>
          </cell>
          <cell r="N849"/>
          <cell r="O849"/>
          <cell r="P849"/>
          <cell r="Q849"/>
          <cell r="R849"/>
          <cell r="S849"/>
          <cell r="T849"/>
          <cell r="U849"/>
          <cell r="V849"/>
          <cell r="W849"/>
          <cell r="X849"/>
          <cell r="Y849"/>
          <cell r="Z849"/>
          <cell r="AA849"/>
          <cell r="AB849"/>
          <cell r="AC849"/>
          <cell r="AD849"/>
          <cell r="AE849"/>
          <cell r="AF849"/>
          <cell r="AG849"/>
          <cell r="AH849"/>
          <cell r="AI849"/>
          <cell r="AJ849"/>
          <cell r="AK849"/>
          <cell r="AL849"/>
          <cell r="AM849"/>
          <cell r="AN849"/>
          <cell r="AO849"/>
          <cell r="AP849"/>
          <cell r="AQ849"/>
          <cell r="AR849"/>
        </row>
        <row r="850">
          <cell r="A850" t="str">
            <v>MF</v>
          </cell>
          <cell r="B850" t="str">
            <v>translated</v>
          </cell>
          <cell r="C850"/>
          <cell r="D850" t="str">
            <v>MF</v>
          </cell>
          <cell r="E850" t="str">
            <v>translated</v>
          </cell>
          <cell r="F850"/>
          <cell r="G850"/>
          <cell r="H850" t="str">
            <v>new</v>
          </cell>
          <cell r="I850"/>
          <cell r="J850" t="str">
            <v>h</v>
          </cell>
          <cell r="K850" t="str">
            <v>bank_account_details</v>
          </cell>
          <cell r="L850" t="str">
            <v>begin repeat</v>
          </cell>
          <cell r="M850" t="str">
            <v>h_bank_account_details</v>
          </cell>
          <cell r="N850" t="str">
            <v>Bank Account Details</v>
          </cell>
          <cell r="O850" t="str">
            <v>Detalles de las cuentas bancarias</v>
          </cell>
          <cell r="P850" t="str">
            <v>Maelezo ya Akaunti ya Benki</v>
          </cell>
          <cell r="Q850"/>
          <cell r="R850"/>
          <cell r="S850"/>
          <cell r="T850"/>
          <cell r="U850"/>
          <cell r="V850"/>
          <cell r="W850"/>
          <cell r="X850"/>
          <cell r="Y850"/>
          <cell r="Z850"/>
          <cell r="AA850"/>
          <cell r="AB850"/>
          <cell r="AC850" t="str">
            <v>${h1_bank_account_yes} = '1'</v>
          </cell>
          <cell r="AD850"/>
          <cell r="AE850"/>
          <cell r="AF850" t="str">
            <v>${h3_bank_account_num}</v>
          </cell>
          <cell r="AG850"/>
          <cell r="AH850"/>
          <cell r="AI850"/>
          <cell r="AJ850"/>
          <cell r="AK850"/>
          <cell r="AL850"/>
          <cell r="AM850"/>
          <cell r="AN850"/>
          <cell r="AO850"/>
          <cell r="AP850"/>
          <cell r="AQ850"/>
          <cell r="AR850"/>
        </row>
        <row r="851">
          <cell r="A851"/>
          <cell r="B851" t="str">
            <v>calculate</v>
          </cell>
          <cell r="C851"/>
          <cell r="D851"/>
          <cell r="E851" t="str">
            <v>calculate</v>
          </cell>
          <cell r="F851"/>
          <cell r="G851"/>
          <cell r="H851" t="str">
            <v>calculate</v>
          </cell>
          <cell r="I851"/>
          <cell r="J851" t="str">
            <v>h</v>
          </cell>
          <cell r="K851" t="str">
            <v>account_index</v>
          </cell>
          <cell r="L851" t="str">
            <v>calculate</v>
          </cell>
          <cell r="M851" t="str">
            <v>h_account_index</v>
          </cell>
          <cell r="N851"/>
          <cell r="O851"/>
          <cell r="P851"/>
          <cell r="Q851"/>
          <cell r="R851"/>
          <cell r="S851"/>
          <cell r="T851"/>
          <cell r="U851"/>
          <cell r="V851"/>
          <cell r="W851"/>
          <cell r="X851"/>
          <cell r="Y851"/>
          <cell r="Z851"/>
          <cell r="AA851"/>
          <cell r="AB851"/>
          <cell r="AC851"/>
          <cell r="AD851"/>
          <cell r="AE851"/>
          <cell r="AF851"/>
          <cell r="AG851" t="str">
            <v>index()</v>
          </cell>
          <cell r="AH851"/>
          <cell r="AI851"/>
          <cell r="AJ851"/>
          <cell r="AK851"/>
          <cell r="AL851"/>
          <cell r="AM851"/>
          <cell r="AN851"/>
          <cell r="AO851"/>
          <cell r="AP851"/>
          <cell r="AQ851"/>
          <cell r="AR851"/>
        </row>
        <row r="852">
          <cell r="A852" t="str">
            <v>MF</v>
          </cell>
          <cell r="B852" t="str">
            <v>translated</v>
          </cell>
          <cell r="C852"/>
          <cell r="D852" t="str">
            <v>MF</v>
          </cell>
          <cell r="E852" t="str">
            <v>translated</v>
          </cell>
          <cell r="F852"/>
          <cell r="G852"/>
          <cell r="H852" t="str">
            <v>new</v>
          </cell>
          <cell r="I852"/>
          <cell r="J852" t="str">
            <v>h</v>
          </cell>
          <cell r="K852" t="str">
            <v>note4.1_account_intro</v>
          </cell>
          <cell r="L852" t="str">
            <v>note</v>
          </cell>
          <cell r="M852" t="str">
            <v>h_note4.1_account_intro</v>
          </cell>
          <cell r="N852" t="str">
            <v>Let's start with the first account.</v>
          </cell>
          <cell r="O852" t="str">
            <v>Comencemos con la primera cuenta</v>
          </cell>
          <cell r="P852" t="str">
            <v>Wacha tuanze na akaunti ya kwanza.</v>
          </cell>
          <cell r="Q852"/>
          <cell r="R852"/>
          <cell r="S852"/>
          <cell r="T852"/>
          <cell r="U852"/>
          <cell r="V852"/>
          <cell r="W852"/>
          <cell r="X852"/>
          <cell r="Y852"/>
          <cell r="Z852"/>
          <cell r="AA852"/>
          <cell r="AB852"/>
          <cell r="AC852" t="str">
            <v>${h_account_index} = '1' and ${h3_bank_account_num} &gt; 1</v>
          </cell>
          <cell r="AD852"/>
          <cell r="AE852"/>
          <cell r="AF852"/>
          <cell r="AG852"/>
          <cell r="AH852"/>
          <cell r="AI852"/>
          <cell r="AJ852"/>
          <cell r="AK852"/>
          <cell r="AL852"/>
          <cell r="AM852"/>
          <cell r="AN852"/>
          <cell r="AO852"/>
          <cell r="AP852"/>
          <cell r="AQ852"/>
          <cell r="AR852"/>
        </row>
        <row r="853">
          <cell r="A853" t="str">
            <v>MF</v>
          </cell>
          <cell r="B853" t="str">
            <v>translated</v>
          </cell>
          <cell r="C853"/>
          <cell r="D853" t="str">
            <v>MF</v>
          </cell>
          <cell r="E853" t="str">
            <v>translated</v>
          </cell>
          <cell r="F853"/>
          <cell r="G853"/>
          <cell r="H853" t="str">
            <v>new</v>
          </cell>
          <cell r="I853"/>
          <cell r="J853" t="str">
            <v>h</v>
          </cell>
          <cell r="K853" t="str">
            <v>note4.2_account_intro</v>
          </cell>
          <cell r="L853" t="str">
            <v>note</v>
          </cell>
          <cell r="M853" t="str">
            <v>h_note4.2_account_intro</v>
          </cell>
          <cell r="N853" t="str">
            <v>Let's move on to the next account.</v>
          </cell>
          <cell r="O853" t="str">
            <v>Ahora, hablemos sobre la siguiente cuenta</v>
          </cell>
          <cell r="P853" t="str">
            <v>Wacha tuendelee kwenye akaunti inayofuata.</v>
          </cell>
          <cell r="Q853"/>
          <cell r="R853"/>
          <cell r="S853"/>
          <cell r="T853"/>
          <cell r="U853"/>
          <cell r="V853"/>
          <cell r="W853"/>
          <cell r="X853"/>
          <cell r="Y853"/>
          <cell r="Z853"/>
          <cell r="AA853"/>
          <cell r="AB853"/>
          <cell r="AC853" t="str">
            <v>${h_account_index} &gt; 1</v>
          </cell>
          <cell r="AD853"/>
          <cell r="AE853"/>
          <cell r="AF853"/>
          <cell r="AG853"/>
          <cell r="AH853"/>
          <cell r="AI853"/>
          <cell r="AJ853"/>
          <cell r="AK853"/>
          <cell r="AL853"/>
          <cell r="AM853"/>
          <cell r="AN853"/>
          <cell r="AO853"/>
          <cell r="AP853"/>
          <cell r="AQ853"/>
          <cell r="AR853"/>
        </row>
        <row r="854">
          <cell r="A854" t="str">
            <v>MF</v>
          </cell>
          <cell r="B854" t="str">
            <v>translated</v>
          </cell>
          <cell r="C854"/>
          <cell r="D854" t="str">
            <v>MF</v>
          </cell>
          <cell r="E854" t="str">
            <v>translated</v>
          </cell>
          <cell r="F854"/>
          <cell r="G854"/>
          <cell r="H854" t="str">
            <v>new</v>
          </cell>
          <cell r="I854"/>
          <cell r="J854" t="str">
            <v>h4</v>
          </cell>
          <cell r="K854" t="str">
            <v>account_bank_type</v>
          </cell>
          <cell r="L854" t="str">
            <v>select_one bank_type</v>
          </cell>
          <cell r="M854" t="str">
            <v>h4_account_bank_type</v>
          </cell>
          <cell r="N854" t="str">
            <v>Is this account with a traditional bank or with a mobile banking service?</v>
          </cell>
          <cell r="O854" t="str">
            <v>¿Esta cuenta es con un banco tradicional o con un servicio bancario móvil?</v>
          </cell>
          <cell r="P854" t="str">
            <v>Je, hii ni akaunti ya benki ya kawaida au huduma za benki za rununu?</v>
          </cell>
          <cell r="Q854"/>
          <cell r="R854"/>
          <cell r="S854"/>
          <cell r="T854"/>
          <cell r="U854"/>
          <cell r="V854"/>
          <cell r="W854"/>
          <cell r="X854"/>
          <cell r="Y854"/>
          <cell r="Z854"/>
          <cell r="AA854"/>
          <cell r="AB854"/>
          <cell r="AC854" t="str">
            <v>count-selected(${h2_bank_type}) = 2</v>
          </cell>
          <cell r="AD854" t="str">
            <v>empty(${survey_complete})</v>
          </cell>
          <cell r="AE854"/>
          <cell r="AF854"/>
          <cell r="AG854"/>
          <cell r="AH854"/>
          <cell r="AI854"/>
          <cell r="AJ854"/>
          <cell r="AK854"/>
          <cell r="AL854"/>
          <cell r="AM854"/>
          <cell r="AN854"/>
          <cell r="AO854"/>
          <cell r="AP854"/>
          <cell r="AQ854"/>
          <cell r="AR854"/>
        </row>
        <row r="855">
          <cell r="A855" t="str">
            <v>MF</v>
          </cell>
          <cell r="B855" t="str">
            <v>translated</v>
          </cell>
          <cell r="C855"/>
          <cell r="D855" t="str">
            <v>MF</v>
          </cell>
          <cell r="E855" t="str">
            <v>translated</v>
          </cell>
          <cell r="F855"/>
          <cell r="G855"/>
          <cell r="H855" t="str">
            <v>new</v>
          </cell>
          <cell r="I855"/>
          <cell r="J855" t="str">
            <v>h4.88</v>
          </cell>
          <cell r="K855" t="str">
            <v>account_bank_type_other</v>
          </cell>
          <cell r="L855" t="str">
            <v>text</v>
          </cell>
          <cell r="M855" t="str">
            <v>h4.88_account_bank_type_other</v>
          </cell>
          <cell r="N855" t="str">
            <v>If selected "Other", please describe.</v>
          </cell>
          <cell r="O855" t="str">
            <v>Si eligió "Otro", especifique</v>
          </cell>
          <cell r="P855" t="str">
            <v>Ikiwa alichagua "Ingine", tafadhali eleza zaidi.</v>
          </cell>
          <cell r="Q855"/>
          <cell r="R855"/>
          <cell r="S855"/>
          <cell r="T855"/>
          <cell r="U855"/>
          <cell r="V855"/>
          <cell r="W855"/>
          <cell r="X855"/>
          <cell r="Y855"/>
          <cell r="Z855"/>
          <cell r="AA855"/>
          <cell r="AB855"/>
          <cell r="AC855" t="str">
            <v>${h4_account_bank_type} = '-88'</v>
          </cell>
          <cell r="AD855" t="str">
            <v>empty(${survey_complete})</v>
          </cell>
          <cell r="AE855"/>
          <cell r="AF855"/>
          <cell r="AG855"/>
          <cell r="AH855"/>
          <cell r="AI855"/>
          <cell r="AJ855"/>
          <cell r="AK855"/>
          <cell r="AL855"/>
          <cell r="AM855"/>
          <cell r="AN855"/>
          <cell r="AO855"/>
          <cell r="AP855"/>
          <cell r="AQ855"/>
          <cell r="AR855"/>
        </row>
        <row r="856">
          <cell r="A856" t="str">
            <v>MF</v>
          </cell>
          <cell r="B856" t="str">
            <v>translated</v>
          </cell>
          <cell r="C856"/>
          <cell r="D856" t="str">
            <v>MF</v>
          </cell>
          <cell r="E856" t="str">
            <v>translated</v>
          </cell>
          <cell r="F856"/>
          <cell r="G856"/>
          <cell r="H856" t="str">
            <v>new</v>
          </cell>
          <cell r="I856"/>
          <cell r="J856" t="str">
            <v>h5</v>
          </cell>
          <cell r="K856" t="str">
            <v>account_prim_holder</v>
          </cell>
          <cell r="L856" t="str">
            <v>select_one hh_roster</v>
          </cell>
          <cell r="M856" t="str">
            <v>h5_account_prim_holder</v>
          </cell>
          <cell r="N856" t="str">
            <v>Who is the primary account holder?</v>
          </cell>
          <cell r="O856" t="str">
            <v>¿Quien es el principal beneficiario / propietario de esta cuenta?</v>
          </cell>
          <cell r="P856" t="str">
            <v>Ni nani kwa kimsingi anayemiliki akaunti hiyo?</v>
          </cell>
          <cell r="Q856"/>
          <cell r="R856"/>
          <cell r="S856"/>
          <cell r="T856"/>
          <cell r="U856"/>
          <cell r="V856"/>
          <cell r="W856"/>
          <cell r="X856"/>
          <cell r="Y856"/>
          <cell r="Z856"/>
          <cell r="AA856"/>
          <cell r="AB856"/>
          <cell r="AC856"/>
          <cell r="AD856" t="str">
            <v>empty(${survey_complete})</v>
          </cell>
          <cell r="AE856"/>
          <cell r="AF856"/>
          <cell r="AG856"/>
          <cell r="AH856"/>
          <cell r="AI856"/>
          <cell r="AJ856"/>
          <cell r="AK856"/>
          <cell r="AL856"/>
          <cell r="AM856" t="str">
            <v>(${c_hh_to_repeat} &gt;= filter) or filter = 97</v>
          </cell>
          <cell r="AN856"/>
          <cell r="AO856"/>
          <cell r="AP856"/>
          <cell r="AQ856"/>
          <cell r="AR856"/>
        </row>
        <row r="857">
          <cell r="A857" t="str">
            <v>MF</v>
          </cell>
          <cell r="B857" t="str">
            <v>translated</v>
          </cell>
          <cell r="C857"/>
          <cell r="D857" t="str">
            <v>MF</v>
          </cell>
          <cell r="E857" t="str">
            <v>translated</v>
          </cell>
          <cell r="F857"/>
          <cell r="G857"/>
          <cell r="H857" t="str">
            <v>new</v>
          </cell>
          <cell r="I857"/>
          <cell r="J857" t="str">
            <v>h6</v>
          </cell>
          <cell r="K857" t="str">
            <v>account_name</v>
          </cell>
          <cell r="L857" t="str">
            <v>select_multiple hh_roster</v>
          </cell>
          <cell r="M857" t="str">
            <v>h6_account_name</v>
          </cell>
          <cell r="N857" t="str">
            <v>Who has access to the funds in this account?</v>
          </cell>
          <cell r="O857" t="str">
            <v>¿Quien tiene acceso a esta cuenta?</v>
          </cell>
          <cell r="P857" t="str">
            <v>Ni nani anayeweza kupata pesa zilizo katika akaunti hii?</v>
          </cell>
          <cell r="Q857"/>
          <cell r="R857"/>
          <cell r="S857"/>
          <cell r="T857"/>
          <cell r="U857"/>
          <cell r="V857"/>
          <cell r="W857"/>
          <cell r="X857" t="str">
            <v>not(selected(., '97') and count-selected(.) &gt; 1) and not(selected(., '-66') and count-selected(.) &gt; 1) and not(selected(., '-99') and count-selected(.) &gt; 1)</v>
          </cell>
          <cell r="Y857" t="str">
            <v>You cannot select "None", "Refused to answer", or "Do not Know" and household members at the same time.</v>
          </cell>
          <cell r="Z857" t="str">
            <v>No puede seleccionar "Ninguno", "No quiso responder" o "No sabe" y miembros del hogar al mismo tiempo.</v>
          </cell>
          <cell r="AA857"/>
          <cell r="AB857"/>
          <cell r="AC857"/>
          <cell r="AD857" t="str">
            <v>empty(${survey_complete})</v>
          </cell>
          <cell r="AE857"/>
          <cell r="AF857"/>
          <cell r="AG857"/>
          <cell r="AH857"/>
          <cell r="AI857"/>
          <cell r="AJ857"/>
          <cell r="AK857"/>
          <cell r="AL857"/>
          <cell r="AM857" t="str">
            <v>(${c_hh_to_repeat} &gt;= filter) or filter = 97</v>
          </cell>
          <cell r="AN857"/>
          <cell r="AO857"/>
          <cell r="AP857"/>
          <cell r="AQ857"/>
          <cell r="AR857"/>
        </row>
        <row r="858">
          <cell r="A858" t="str">
            <v>MF</v>
          </cell>
          <cell r="B858" t="str">
            <v>translated</v>
          </cell>
          <cell r="C858"/>
          <cell r="D858" t="str">
            <v>MF</v>
          </cell>
          <cell r="E858" t="str">
            <v>translated</v>
          </cell>
          <cell r="F858"/>
          <cell r="G858"/>
          <cell r="H858" t="str">
            <v>new</v>
          </cell>
          <cell r="I858"/>
          <cell r="J858" t="str">
            <v>h7</v>
          </cell>
          <cell r="K858" t="str">
            <v>account_amount</v>
          </cell>
          <cell r="L858" t="str">
            <v>integer</v>
          </cell>
          <cell r="M858" t="str">
            <v>h7_account_amount</v>
          </cell>
          <cell r="N858" t="str">
            <v>How much money is currently in this account? [Enumerator: enter -99 if the respondent does not know and -66 if the respondent refuses to answer. If the account is currently overdrawn, please enter 0.]</v>
          </cell>
          <cell r="O858" t="str">
            <v>¿Cuánto dinero tiene actualmente esta cuenta? [Enumerador: ingrese -99 si la persona no sabe cuánto; escriba -66 si la persona no quiere responder. Si la cuenta se encuentra sobregirada, por favor ingrese 0]</v>
          </cell>
          <cell r="P858" t="str">
            <v>Ni pesa ngapi zimo katika akaunti hii kwa sasa? [Enumerator: ingiza -99 ikiwa mhojiwa hajui na -66 ikiwa mhojiwa anakataa kujibu. Ikiwa akaunti haina pesa kwa sasa, tafadhali ingiza 0.]</v>
          </cell>
          <cell r="Q858"/>
          <cell r="R858"/>
          <cell r="S858"/>
          <cell r="T858"/>
          <cell r="U858"/>
          <cell r="V858"/>
          <cell r="W858"/>
          <cell r="X858" t="str">
            <v>. &gt;= 0 or . = -99 or . = -66</v>
          </cell>
          <cell r="Y858"/>
          <cell r="Z858"/>
          <cell r="AA858"/>
          <cell r="AB858"/>
          <cell r="AC858"/>
          <cell r="AD858" t="str">
            <v>empty(${survey_complete})</v>
          </cell>
          <cell r="AE858"/>
          <cell r="AF858"/>
          <cell r="AG858"/>
          <cell r="AH858"/>
          <cell r="AI858"/>
          <cell r="AJ858"/>
          <cell r="AK858"/>
          <cell r="AL858"/>
          <cell r="AM858"/>
          <cell r="AN858"/>
          <cell r="AO858"/>
          <cell r="AP858"/>
          <cell r="AQ858"/>
          <cell r="AR858"/>
        </row>
        <row r="859">
          <cell r="A859" t="str">
            <v>MF</v>
          </cell>
          <cell r="B859" t="str">
            <v>translated</v>
          </cell>
          <cell r="C859" t="str">
            <v>NOTE -- Asked only if respondent answered "mobile money" or "bank transfer" in Module D</v>
          </cell>
          <cell r="D859" t="str">
            <v>MF</v>
          </cell>
          <cell r="E859" t="str">
            <v>translated</v>
          </cell>
          <cell r="F859"/>
          <cell r="G859"/>
          <cell r="H859" t="str">
            <v>new</v>
          </cell>
          <cell r="I859"/>
          <cell r="J859" t="str">
            <v>h8</v>
          </cell>
          <cell r="K859" t="str">
            <v>account_wfp_transfer</v>
          </cell>
          <cell r="L859" t="str">
            <v>select_one yesnodk</v>
          </cell>
          <cell r="M859" t="str">
            <v>h8_account_wfp_transfer</v>
          </cell>
          <cell r="N859" t="str">
            <v>In the past six months, was one or more of the transfers from the WFP/Food-for-Assets (El Salvador)/Sustainable Food Systems (SFSP - Kenya)  Program sent directly to this account?</v>
          </cell>
          <cell r="O859" t="str">
            <v>En los últimos seis meses ¿ha recibido alguna transferencia del PMA directamente a esta cuenta?</v>
          </cell>
          <cell r="P859" t="str">
            <v>Katika miezi sita iliyopita, je, moja au zaidi ya hela kutoka WFP/Programu ya Sustainable Food Systems (SFSP) ilitumwa moja kwa moja kwa akaunti hii?</v>
          </cell>
          <cell r="Q859"/>
          <cell r="R859"/>
          <cell r="S859"/>
          <cell r="T859"/>
          <cell r="U859"/>
          <cell r="V859"/>
          <cell r="W859"/>
          <cell r="X859"/>
          <cell r="Y859"/>
          <cell r="Z859"/>
          <cell r="AA859"/>
          <cell r="AB859"/>
          <cell r="AC859" t="str">
            <v>(selected(${gx_wfp_transfer_modality}, '1') or selected(${gx_wfp_transfer_modality}, '2')) or (selected(${wfp_transfer_modality_pull}, '1') or selected(${wfp_transfer_modality_pull}, '2'))</v>
          </cell>
          <cell r="AD859" t="str">
            <v>empty(${survey_complete})</v>
          </cell>
          <cell r="AE859"/>
          <cell r="AF859"/>
          <cell r="AG859"/>
          <cell r="AH859"/>
          <cell r="AI859"/>
          <cell r="AJ859"/>
          <cell r="AK859"/>
          <cell r="AL859"/>
          <cell r="AM859"/>
          <cell r="AN859"/>
          <cell r="AO859"/>
          <cell r="AP859"/>
          <cell r="AQ859"/>
          <cell r="AR859"/>
        </row>
        <row r="860">
          <cell r="A860"/>
          <cell r="B860"/>
          <cell r="C860"/>
          <cell r="D860"/>
          <cell r="E860"/>
          <cell r="F860"/>
          <cell r="G860"/>
          <cell r="H860"/>
          <cell r="I860"/>
          <cell r="J860" t="str">
            <v>h</v>
          </cell>
          <cell r="K860" t="str">
            <v>bank_account_details</v>
          </cell>
          <cell r="L860" t="str">
            <v>end repeat</v>
          </cell>
          <cell r="M860" t="str">
            <v>h_bank_account_details</v>
          </cell>
          <cell r="N860"/>
          <cell r="O860"/>
          <cell r="P860"/>
          <cell r="Q860"/>
          <cell r="R860"/>
          <cell r="S860"/>
          <cell r="T860"/>
          <cell r="U860"/>
          <cell r="V860"/>
          <cell r="W860"/>
          <cell r="X860"/>
          <cell r="Y860"/>
          <cell r="Z860"/>
          <cell r="AA860"/>
          <cell r="AB860"/>
          <cell r="AC860"/>
          <cell r="AD860"/>
          <cell r="AE860"/>
          <cell r="AF860"/>
          <cell r="AG860"/>
          <cell r="AH860"/>
          <cell r="AI860"/>
          <cell r="AJ860"/>
          <cell r="AK860"/>
          <cell r="AL860"/>
          <cell r="AM860"/>
          <cell r="AN860"/>
          <cell r="AO860"/>
          <cell r="AP860"/>
          <cell r="AQ860"/>
          <cell r="AR860"/>
        </row>
        <row r="861">
          <cell r="A861"/>
          <cell r="B861"/>
          <cell r="C861"/>
          <cell r="D861"/>
          <cell r="E861"/>
          <cell r="F861"/>
          <cell r="G861"/>
          <cell r="H861"/>
          <cell r="I861"/>
          <cell r="J861"/>
          <cell r="K861"/>
          <cell r="L861"/>
          <cell r="M861" t="str">
            <v/>
          </cell>
          <cell r="N861"/>
          <cell r="O861"/>
          <cell r="P861"/>
          <cell r="Q861"/>
          <cell r="R861"/>
          <cell r="S861"/>
          <cell r="T861"/>
          <cell r="U861"/>
          <cell r="V861"/>
          <cell r="W861"/>
          <cell r="X861"/>
          <cell r="Y861"/>
          <cell r="Z861"/>
          <cell r="AA861"/>
          <cell r="AB861"/>
          <cell r="AC861"/>
          <cell r="AD861"/>
          <cell r="AE861"/>
          <cell r="AF861"/>
          <cell r="AG861"/>
          <cell r="AH861"/>
          <cell r="AI861"/>
          <cell r="AJ861"/>
          <cell r="AK861"/>
          <cell r="AL861"/>
          <cell r="AM861"/>
          <cell r="AN861"/>
          <cell r="AO861"/>
          <cell r="AP861"/>
          <cell r="AQ861"/>
          <cell r="AR861"/>
        </row>
        <row r="862">
          <cell r="A862" t="str">
            <v>MF</v>
          </cell>
          <cell r="B862" t="str">
            <v>calculate</v>
          </cell>
          <cell r="C862"/>
          <cell r="D862" t="str">
            <v>MF</v>
          </cell>
          <cell r="E862" t="str">
            <v>calculate</v>
          </cell>
          <cell r="F862"/>
          <cell r="G862"/>
          <cell r="H862" t="str">
            <v>calculate</v>
          </cell>
          <cell r="I862"/>
          <cell r="J862" t="str">
            <v>h</v>
          </cell>
          <cell r="K862" t="str">
            <v>max_amount</v>
          </cell>
          <cell r="L862" t="str">
            <v>calculate</v>
          </cell>
          <cell r="M862" t="str">
            <v>h_max_amount</v>
          </cell>
          <cell r="N862"/>
          <cell r="O862"/>
          <cell r="P862"/>
          <cell r="Q862"/>
          <cell r="R862"/>
          <cell r="S862"/>
          <cell r="T862"/>
          <cell r="U862"/>
          <cell r="V862"/>
          <cell r="W862"/>
          <cell r="X862"/>
          <cell r="Y862"/>
          <cell r="Z862"/>
          <cell r="AA862"/>
          <cell r="AB862"/>
          <cell r="AC862" t="str">
            <v>${h1_bank_account_yes} = '1'</v>
          </cell>
          <cell r="AD862"/>
          <cell r="AE862"/>
          <cell r="AF862"/>
          <cell r="AG862" t="str">
            <v>max(${h7_account_amount})</v>
          </cell>
          <cell r="AH862"/>
          <cell r="AI862"/>
          <cell r="AJ862"/>
          <cell r="AK862"/>
          <cell r="AL862"/>
          <cell r="AM862"/>
          <cell r="AN862"/>
          <cell r="AO862"/>
          <cell r="AP862"/>
          <cell r="AQ862"/>
          <cell r="AR862"/>
        </row>
        <row r="863">
          <cell r="A863" t="str">
            <v>MF</v>
          </cell>
          <cell r="B863" t="str">
            <v>translated</v>
          </cell>
          <cell r="C863" t="str">
            <v>NOTE -- This question only applies if the respondent answered "don't know" or "dnr" to every account above</v>
          </cell>
          <cell r="D863" t="str">
            <v>MF</v>
          </cell>
          <cell r="E863" t="str">
            <v>translated</v>
          </cell>
          <cell r="F863"/>
          <cell r="G863"/>
          <cell r="H863" t="str">
            <v>new</v>
          </cell>
          <cell r="I863"/>
          <cell r="J863" t="str">
            <v>h9</v>
          </cell>
          <cell r="K863" t="str">
            <v>estimated_total</v>
          </cell>
          <cell r="L863" t="str">
            <v>integer</v>
          </cell>
          <cell r="M863" t="str">
            <v>h9_estimated_total</v>
          </cell>
          <cell r="N863" t="str">
            <v>How much would you estimate are the total savings you have in your accounts?  [Enumerator: enter -99 if the respondent does not know and -66 if the respondent refuses to answer.]</v>
          </cell>
          <cell r="O863" t="str">
            <v>¿En cuánto estima los ahorros que tiene en sus cuentas? [Enumerador: ingrese -99 si quien responde no sabe y -66 si no quiere contestar]</v>
          </cell>
          <cell r="P863" t="str">
            <v>Je, unakadiria akiba iliyo katika akaunti yako ni pesa ngapi? [Enumerator: ingiza -99 ikiwa mhojiwa hajui na -66 ikiwa mhojiwa anakataa kujibu.]</v>
          </cell>
          <cell r="Q863"/>
          <cell r="R863"/>
          <cell r="S863"/>
          <cell r="T863"/>
          <cell r="U863"/>
          <cell r="V863"/>
          <cell r="W863"/>
          <cell r="X863" t="str">
            <v>. &gt;= 0 or . = -99 or . = -66</v>
          </cell>
          <cell r="Y863"/>
          <cell r="Z863"/>
          <cell r="AA863"/>
          <cell r="AB863"/>
          <cell r="AC863" t="str">
            <v>${h1_bank_account_yes} = '1' and ${h_max_amount} &lt;= -66</v>
          </cell>
          <cell r="AD863" t="str">
            <v>empty(${survey_complete})</v>
          </cell>
          <cell r="AE863"/>
          <cell r="AF863"/>
          <cell r="AG863"/>
          <cell r="AH863"/>
          <cell r="AI863"/>
          <cell r="AJ863"/>
          <cell r="AK863"/>
          <cell r="AL863"/>
          <cell r="AM863"/>
          <cell r="AN863"/>
          <cell r="AO863"/>
          <cell r="AP863"/>
          <cell r="AQ863"/>
          <cell r="AR863"/>
        </row>
        <row r="864">
          <cell r="A864" t="str">
            <v>MF</v>
          </cell>
          <cell r="B864" t="str">
            <v>translated</v>
          </cell>
          <cell r="C864"/>
          <cell r="D864" t="str">
            <v>MF</v>
          </cell>
          <cell r="E864" t="str">
            <v>translated</v>
          </cell>
          <cell r="F864"/>
          <cell r="G864"/>
          <cell r="H864" t="str">
            <v>new</v>
          </cell>
          <cell r="I864"/>
          <cell r="J864" t="str">
            <v>h10</v>
          </cell>
          <cell r="K864" t="str">
            <v>trad_bank_visit</v>
          </cell>
          <cell r="L864" t="str">
            <v>select_one yesnodk</v>
          </cell>
          <cell r="M864" t="str">
            <v>h10_trad_bank_visit</v>
          </cell>
          <cell r="N864" t="str">
            <v>Did you visit your bank or an ATM in the past six months?</v>
          </cell>
          <cell r="O864" t="str">
            <v>¿Ha ido al banco o usado un cajero automático en los últimos seis meses?</v>
          </cell>
          <cell r="P864" t="str">
            <v>Ulitembelea benki yako au ATM katika miezi sita iliyopita?</v>
          </cell>
          <cell r="Q864"/>
          <cell r="R864"/>
          <cell r="S864"/>
          <cell r="T864"/>
          <cell r="U864"/>
          <cell r="V864"/>
          <cell r="W864"/>
          <cell r="X864"/>
          <cell r="Y864"/>
          <cell r="Z864"/>
          <cell r="AA864"/>
          <cell r="AB864"/>
          <cell r="AC864" t="str">
            <v>${h1_bank_account_yes} = '1' and selected(${h2_bank_type}, '1')</v>
          </cell>
          <cell r="AD864" t="str">
            <v>empty(${survey_complete})</v>
          </cell>
          <cell r="AE864"/>
          <cell r="AF864"/>
          <cell r="AG864"/>
          <cell r="AH864"/>
          <cell r="AI864"/>
          <cell r="AJ864"/>
          <cell r="AK864"/>
          <cell r="AL864"/>
          <cell r="AM864"/>
          <cell r="AN864"/>
          <cell r="AO864"/>
          <cell r="AP864"/>
          <cell r="AQ864"/>
          <cell r="AR864"/>
        </row>
        <row r="865">
          <cell r="A865" t="str">
            <v>MF</v>
          </cell>
          <cell r="B865" t="str">
            <v>translated</v>
          </cell>
          <cell r="C865"/>
          <cell r="D865" t="str">
            <v>MF</v>
          </cell>
          <cell r="E865" t="str">
            <v>translated</v>
          </cell>
          <cell r="F865"/>
          <cell r="G865"/>
          <cell r="H865" t="str">
            <v>new</v>
          </cell>
          <cell r="I865"/>
          <cell r="J865" t="str">
            <v>h11</v>
          </cell>
          <cell r="K865" t="str">
            <v>trad_bank_location</v>
          </cell>
          <cell r="L865" t="str">
            <v>select_one location</v>
          </cell>
          <cell r="M865" t="str">
            <v>h11_trad_bank_location</v>
          </cell>
          <cell r="N865" t="str">
            <v>Where did you visit your bank or an ATM?</v>
          </cell>
          <cell r="O865" t="str">
            <v>¿Dónde visitó al banco o usó el cajero automático?</v>
          </cell>
          <cell r="P865" t="str">
            <v>Ulitembelea benki yako au ATM wapi?</v>
          </cell>
          <cell r="Q865"/>
          <cell r="R865"/>
          <cell r="S865"/>
          <cell r="T865"/>
          <cell r="U865"/>
          <cell r="V865"/>
          <cell r="W865"/>
          <cell r="X865"/>
          <cell r="Y865"/>
          <cell r="Z865"/>
          <cell r="AA865"/>
          <cell r="AB865"/>
          <cell r="AC865" t="str">
            <v>${h10_trad_bank_visit} = '1'</v>
          </cell>
          <cell r="AD865" t="str">
            <v>empty(${survey_complete})</v>
          </cell>
          <cell r="AE865"/>
          <cell r="AF865"/>
          <cell r="AG865"/>
          <cell r="AH865"/>
          <cell r="AI865"/>
          <cell r="AJ865"/>
          <cell r="AK865"/>
          <cell r="AL865"/>
          <cell r="AM865" t="str">
            <v>filter &gt; 2</v>
          </cell>
          <cell r="AN865"/>
          <cell r="AO865"/>
          <cell r="AP865"/>
          <cell r="AQ865"/>
          <cell r="AR865"/>
        </row>
        <row r="866">
          <cell r="A866" t="str">
            <v>MF</v>
          </cell>
          <cell r="B866" t="str">
            <v>translated</v>
          </cell>
          <cell r="C866"/>
          <cell r="D866" t="str">
            <v>MF</v>
          </cell>
          <cell r="E866" t="str">
            <v>translated</v>
          </cell>
          <cell r="F866"/>
          <cell r="G866"/>
          <cell r="H866" t="str">
            <v>new</v>
          </cell>
          <cell r="I866"/>
          <cell r="J866" t="str">
            <v>h12</v>
          </cell>
          <cell r="K866" t="str">
            <v>trad_bank_freq</v>
          </cell>
          <cell r="L866" t="str">
            <v>select_one frequency</v>
          </cell>
          <cell r="M866" t="str">
            <v>h12_trad_bank_freq</v>
          </cell>
          <cell r="N866" t="str">
            <v>How often do you visit your bank or an ATM?</v>
          </cell>
          <cell r="O866" t="str">
            <v>¿Qué tan seguido visita el banco o un cajero automático?</v>
          </cell>
          <cell r="P866" t="str">
            <v>Je, wewe hutembelea benki yako au ATM mara ngapi?</v>
          </cell>
          <cell r="Q866"/>
          <cell r="R866"/>
          <cell r="S866"/>
          <cell r="T866"/>
          <cell r="U866"/>
          <cell r="V866"/>
          <cell r="W866"/>
          <cell r="X866"/>
          <cell r="Y866"/>
          <cell r="Z866"/>
          <cell r="AA866"/>
          <cell r="AB866"/>
          <cell r="AC866" t="str">
            <v>${h10_trad_bank_visit} = '1'</v>
          </cell>
          <cell r="AD866" t="str">
            <v>empty(${survey_complete})</v>
          </cell>
          <cell r="AE866"/>
          <cell r="AF866"/>
          <cell r="AG866"/>
          <cell r="AH866"/>
          <cell r="AI866"/>
          <cell r="AJ866"/>
          <cell r="AK866"/>
          <cell r="AL866"/>
          <cell r="AM866"/>
          <cell r="AN866"/>
          <cell r="AO866"/>
          <cell r="AP866"/>
          <cell r="AQ866"/>
          <cell r="AR866"/>
        </row>
        <row r="867">
          <cell r="A867" t="str">
            <v>MF</v>
          </cell>
          <cell r="B867" t="str">
            <v>translated</v>
          </cell>
          <cell r="C867"/>
          <cell r="D867" t="str">
            <v>MF</v>
          </cell>
          <cell r="E867" t="str">
            <v>translated</v>
          </cell>
          <cell r="F867"/>
          <cell r="G867"/>
          <cell r="H867" t="str">
            <v>new</v>
          </cell>
          <cell r="I867"/>
          <cell r="J867" t="str">
            <v>h13</v>
          </cell>
          <cell r="K867" t="str">
            <v>mobile_bank_visit</v>
          </cell>
          <cell r="L867" t="str">
            <v>select_one yesnodk</v>
          </cell>
          <cell r="M867" t="str">
            <v>h13_mobile_bank_visit</v>
          </cell>
          <cell r="N867" t="str">
            <v>Have you used your mobile banking app in the past six months?</v>
          </cell>
          <cell r="O867" t="str">
            <v>¿Ha usado su aplicación de cuenta móvil en los últimos seis meses?</v>
          </cell>
          <cell r="P867" t="str">
            <v>Je, umetumia programu yako ya benki ya rununu katika miezi sita iliyopita?</v>
          </cell>
          <cell r="Q867"/>
          <cell r="R867"/>
          <cell r="S867"/>
          <cell r="T867"/>
          <cell r="U867"/>
          <cell r="V867"/>
          <cell r="W867"/>
          <cell r="X867"/>
          <cell r="Y867"/>
          <cell r="Z867"/>
          <cell r="AA867"/>
          <cell r="AB867"/>
          <cell r="AC867" t="str">
            <v>${h1_bank_account_yes} = '1' and selected(${h2_bank_type}, '2')</v>
          </cell>
          <cell r="AD867" t="str">
            <v>empty(${survey_complete})</v>
          </cell>
          <cell r="AE867"/>
          <cell r="AF867"/>
          <cell r="AG867"/>
          <cell r="AH867"/>
          <cell r="AI867"/>
          <cell r="AJ867"/>
          <cell r="AK867"/>
          <cell r="AL867"/>
          <cell r="AM867"/>
          <cell r="AN867"/>
          <cell r="AO867"/>
          <cell r="AP867"/>
          <cell r="AQ867"/>
          <cell r="AR867"/>
        </row>
        <row r="868">
          <cell r="A868" t="str">
            <v>MF</v>
          </cell>
          <cell r="B868" t="str">
            <v>calculate</v>
          </cell>
          <cell r="C868"/>
          <cell r="D868" t="str">
            <v>MF</v>
          </cell>
          <cell r="E868" t="str">
            <v>calculate</v>
          </cell>
          <cell r="F868"/>
          <cell r="G868"/>
          <cell r="H868" t="str">
            <v>calculate</v>
          </cell>
          <cell r="I868"/>
          <cell r="J868" t="str">
            <v>h</v>
          </cell>
          <cell r="K868" t="str">
            <v>bank_visit</v>
          </cell>
          <cell r="L868" t="str">
            <v>calculate</v>
          </cell>
          <cell r="M868" t="str">
            <v>h_bank_visit</v>
          </cell>
          <cell r="N868" t="str">
            <v>Whether or not respondent has used banking service in the past six months</v>
          </cell>
          <cell r="O868" t="str">
            <v>Si el/la encuestado/a ha usado servicios bancarios en los últimos seis meses</v>
          </cell>
          <cell r="P868" t="str">
            <v>Ikiwa mhojiwa ametumia huduma ya benki katika miezi sita iliyopita</v>
          </cell>
          <cell r="Q868"/>
          <cell r="R868"/>
          <cell r="S868"/>
          <cell r="T868"/>
          <cell r="U868"/>
          <cell r="V868"/>
          <cell r="W868"/>
          <cell r="X868"/>
          <cell r="Y868"/>
          <cell r="Z868"/>
          <cell r="AA868"/>
          <cell r="AB868"/>
          <cell r="AC868" t="str">
            <v>${h1_bank_account_yes} = '1'</v>
          </cell>
          <cell r="AD868"/>
          <cell r="AE868"/>
          <cell r="AF868"/>
          <cell r="AG868" t="str">
            <v>if(${h10_trad_bank_visit} = '1' or ${h13_mobile_bank_visit} = '1', 1, 0)</v>
          </cell>
          <cell r="AH868"/>
          <cell r="AI868"/>
          <cell r="AJ868"/>
          <cell r="AK868"/>
          <cell r="AL868"/>
          <cell r="AM868"/>
          <cell r="AN868"/>
          <cell r="AO868"/>
          <cell r="AP868"/>
          <cell r="AQ868"/>
          <cell r="AR868"/>
        </row>
        <row r="869">
          <cell r="A869" t="str">
            <v>MF</v>
          </cell>
          <cell r="B869" t="str">
            <v>calculate</v>
          </cell>
          <cell r="C869"/>
          <cell r="D869" t="str">
            <v>MF</v>
          </cell>
          <cell r="E869" t="str">
            <v>calculate</v>
          </cell>
          <cell r="F869"/>
          <cell r="G869"/>
          <cell r="H869" t="str">
            <v>calculate</v>
          </cell>
          <cell r="I869"/>
          <cell r="J869" t="str">
            <v>h</v>
          </cell>
          <cell r="K869" t="str">
            <v>fin_incl_end_mod</v>
          </cell>
          <cell r="L869" t="str">
            <v>calculate_here</v>
          </cell>
          <cell r="M869" t="str">
            <v>h_fin_incl_end_mod</v>
          </cell>
          <cell r="N869" t="str">
            <v>End Time of Module H</v>
          </cell>
          <cell r="O869" t="str">
            <v>Hora de finalización del módulo H</v>
          </cell>
          <cell r="P869" t="str">
            <v>Wakati wa kukamilisha Moduli H</v>
          </cell>
          <cell r="Q869"/>
          <cell r="R869"/>
          <cell r="S869"/>
          <cell r="T869"/>
          <cell r="U869"/>
          <cell r="V869"/>
          <cell r="W869"/>
          <cell r="X869"/>
          <cell r="Y869"/>
          <cell r="Z869"/>
          <cell r="AA869"/>
          <cell r="AB869"/>
          <cell r="AC869"/>
          <cell r="AD869"/>
          <cell r="AE869"/>
          <cell r="AF869"/>
          <cell r="AG869" t="str">
            <v>once(format-date-time(now(), '%Y-%b-%e %H:%M:%S'))</v>
          </cell>
          <cell r="AH869"/>
          <cell r="AI869"/>
          <cell r="AJ869"/>
          <cell r="AK869"/>
          <cell r="AL869"/>
          <cell r="AM869"/>
          <cell r="AN869"/>
          <cell r="AO869"/>
          <cell r="AP869"/>
          <cell r="AQ869"/>
          <cell r="AR869"/>
        </row>
        <row r="870">
          <cell r="A870"/>
          <cell r="B870" t="str">
            <v xml:space="preserve"> </v>
          </cell>
          <cell r="C870"/>
          <cell r="D870"/>
          <cell r="E870"/>
          <cell r="F870"/>
          <cell r="G870"/>
          <cell r="H870"/>
          <cell r="I870"/>
          <cell r="J870"/>
          <cell r="K870" t="str">
            <v>mod_h_fin_incl</v>
          </cell>
          <cell r="L870" t="str">
            <v>end group</v>
          </cell>
          <cell r="M870" t="str">
            <v>mod_h_fin_incl</v>
          </cell>
          <cell r="N870"/>
          <cell r="O870"/>
          <cell r="P870"/>
          <cell r="Q870"/>
          <cell r="R870"/>
          <cell r="S870"/>
          <cell r="T870"/>
          <cell r="U870"/>
          <cell r="V870"/>
          <cell r="W870"/>
          <cell r="X870"/>
          <cell r="Y870"/>
          <cell r="Z870"/>
          <cell r="AA870"/>
          <cell r="AB870"/>
          <cell r="AC870"/>
          <cell r="AD870"/>
          <cell r="AE870"/>
          <cell r="AF870"/>
          <cell r="AG870"/>
          <cell r="AH870"/>
          <cell r="AI870"/>
          <cell r="AJ870"/>
          <cell r="AK870"/>
          <cell r="AL870"/>
          <cell r="AM870"/>
          <cell r="AN870"/>
          <cell r="AO870"/>
          <cell r="AP870"/>
          <cell r="AQ870"/>
          <cell r="AR870"/>
        </row>
        <row r="871">
          <cell r="A871"/>
          <cell r="B871"/>
          <cell r="C871"/>
          <cell r="D871"/>
          <cell r="E871"/>
          <cell r="F871"/>
          <cell r="G871"/>
          <cell r="H871"/>
          <cell r="I871"/>
          <cell r="J871"/>
          <cell r="K871"/>
          <cell r="L871"/>
          <cell r="M871" t="str">
            <v/>
          </cell>
          <cell r="N871"/>
          <cell r="O871"/>
          <cell r="P871"/>
          <cell r="Q871"/>
          <cell r="R871"/>
          <cell r="S871"/>
          <cell r="T871"/>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row>
        <row r="872">
          <cell r="A872" t="str">
            <v>MF</v>
          </cell>
          <cell r="B872" t="str">
            <v>translated</v>
          </cell>
          <cell r="C872"/>
          <cell r="D872" t="str">
            <v>MF</v>
          </cell>
          <cell r="E872" t="str">
            <v>translated</v>
          </cell>
          <cell r="F872"/>
          <cell r="G872"/>
          <cell r="H872" t="str">
            <v>new</v>
          </cell>
          <cell r="I872"/>
          <cell r="J872" t="str">
            <v>h</v>
          </cell>
          <cell r="K872" t="str">
            <v>checkpoint</v>
          </cell>
          <cell r="L872" t="str">
            <v>select_one yesno</v>
          </cell>
          <cell r="M872" t="str">
            <v>h_checkpoint</v>
          </cell>
          <cell r="N872" t="str">
            <v>&lt;b&gt;ENUMERATOR&lt;/b&gt;: Is the respondent still available? [Enumerator: Please select "No" if you agreed to stop the survey here and start again at some other time.]</v>
          </cell>
          <cell r="O872" t="str">
            <v>&lt;b&gt;ENUMERADOR&lt;/b&gt;: Sigue disponible el/la encuestado/a?  [Enumerador: Favor seleccionar "No" si decidieron detener aquí la encuesta y retomar en otro momento.]</v>
          </cell>
          <cell r="P872" t="str">
            <v>&lt;b&gt;ENUMERATOR&lt;/b&gt;: Je, mhojiwa bado yupo? [Enumerator: Tafadhali chagua "La" ikiwa mmekubaliana kukata simu hapa na kuanza tena wakati mwingine.]</v>
          </cell>
          <cell r="Q872"/>
          <cell r="R872" t="str">
            <v>Do not read aloud</v>
          </cell>
          <cell r="S872" t="str">
            <v>No lea en voz alta</v>
          </cell>
          <cell r="T872"/>
          <cell r="U872"/>
          <cell r="V872"/>
          <cell r="W872"/>
          <cell r="X872"/>
          <cell r="Y872"/>
          <cell r="Z872"/>
          <cell r="AA872"/>
          <cell r="AB872"/>
          <cell r="AC872" t="str">
            <v>${last_female_module_pull_no} &lt; 8 or ${last_female_module_pull_no} = NULL</v>
          </cell>
          <cell r="AD872" t="str">
            <v>empty(${survey_complete})</v>
          </cell>
          <cell r="AE872"/>
          <cell r="AF872"/>
          <cell r="AG872"/>
          <cell r="AH872"/>
          <cell r="AI872"/>
          <cell r="AJ872"/>
          <cell r="AK872"/>
          <cell r="AL872"/>
          <cell r="AM872"/>
          <cell r="AN872"/>
          <cell r="AO872"/>
          <cell r="AP872"/>
          <cell r="AQ872"/>
          <cell r="AR872"/>
        </row>
        <row r="873">
          <cell r="A873" t="str">
            <v>MF</v>
          </cell>
          <cell r="B873" t="str">
            <v>translated</v>
          </cell>
          <cell r="C873"/>
          <cell r="D873" t="str">
            <v>MF</v>
          </cell>
          <cell r="E873" t="str">
            <v>translated</v>
          </cell>
          <cell r="F873"/>
          <cell r="G873"/>
          <cell r="H873" t="str">
            <v>new</v>
          </cell>
          <cell r="I873"/>
          <cell r="J873" t="str">
            <v>h</v>
          </cell>
          <cell r="K873" t="str">
            <v>end_note</v>
          </cell>
          <cell r="L873" t="str">
            <v>note</v>
          </cell>
          <cell r="M873" t="str">
            <v>h_end_note</v>
          </cell>
          <cell r="N873" t="str">
            <v>[Enumerator: Please click on the link below to go directly to the end of the survey.]
${mod_survey_end}</v>
          </cell>
          <cell r="O873" t="str">
            <v>[Enumerador: Favor darle click al enlace abajo para ir directamente al final de la encuesta.]
${mod_survey_end}</v>
          </cell>
          <cell r="P873" t="str">
            <v>[Enumerator: Tafadhali bonyeza kwenye kiunga cha tovuti hapa chini kwenda moja kwa moja hadi mwisho wa utafiti.]
${mod_survey_end}</v>
          </cell>
          <cell r="Q873"/>
          <cell r="R873"/>
          <cell r="S873"/>
          <cell r="T873"/>
          <cell r="U873"/>
          <cell r="V873"/>
          <cell r="W873"/>
          <cell r="X873"/>
          <cell r="Y873"/>
          <cell r="Z873"/>
          <cell r="AA873"/>
          <cell r="AB873"/>
          <cell r="AC873" t="str">
            <v>${h_checkpoint} = '0'</v>
          </cell>
          <cell r="AD873" t="str">
            <v>empty(${survey_complete})</v>
          </cell>
          <cell r="AE873"/>
          <cell r="AF873"/>
          <cell r="AG873"/>
          <cell r="AH873"/>
          <cell r="AI873"/>
          <cell r="AJ873"/>
          <cell r="AK873"/>
          <cell r="AL873"/>
          <cell r="AM873"/>
          <cell r="AN873"/>
          <cell r="AO873"/>
          <cell r="AP873"/>
          <cell r="AQ873"/>
          <cell r="AR873"/>
        </row>
        <row r="874">
          <cell r="A874"/>
          <cell r="B874"/>
          <cell r="C874"/>
          <cell r="D874"/>
          <cell r="E874"/>
          <cell r="F874"/>
          <cell r="G874"/>
          <cell r="H874"/>
          <cell r="I874"/>
          <cell r="J874"/>
          <cell r="K874"/>
          <cell r="L874"/>
          <cell r="M874" t="str">
            <v/>
          </cell>
          <cell r="N874"/>
          <cell r="O874"/>
          <cell r="P874"/>
          <cell r="Q874"/>
          <cell r="R874"/>
          <cell r="S874"/>
          <cell r="T874"/>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row>
        <row r="875">
          <cell r="A875"/>
          <cell r="B875" t="str">
            <v>translated</v>
          </cell>
          <cell r="C875"/>
          <cell r="D875"/>
          <cell r="E875" t="str">
            <v>translated</v>
          </cell>
          <cell r="F875"/>
          <cell r="G875"/>
          <cell r="H875" t="str">
            <v>new</v>
          </cell>
          <cell r="I875"/>
          <cell r="J875"/>
          <cell r="K875" t="str">
            <v>mod_i_edu_labor</v>
          </cell>
          <cell r="L875" t="str">
            <v>begin group</v>
          </cell>
          <cell r="M875" t="str">
            <v>mod_i_edu_labor</v>
          </cell>
          <cell r="N875" t="str">
            <v>Module I -- Education and Labor Force Participation</v>
          </cell>
          <cell r="O875" t="str">
            <v>Módulo I -- Educación y participación en el mercado laboral</v>
          </cell>
          <cell r="P875" t="str">
            <v>Moduli I -- Elimu na Ushiriki katika kikosi cha wafanyikazi</v>
          </cell>
          <cell r="Q875"/>
          <cell r="R875"/>
          <cell r="S875"/>
          <cell r="T875"/>
          <cell r="U875"/>
          <cell r="V875"/>
          <cell r="W875"/>
          <cell r="X875"/>
          <cell r="Y875"/>
          <cell r="Z875"/>
          <cell r="AA875"/>
          <cell r="AB875"/>
          <cell r="AC875" t="str">
            <v>(${last_female_module} = 'H' or ${last_female_module_curr_no} &gt; 8)</v>
          </cell>
          <cell r="AD875"/>
          <cell r="AE875"/>
          <cell r="AF875"/>
          <cell r="AG875"/>
          <cell r="AH875"/>
          <cell r="AI875"/>
          <cell r="AJ875"/>
          <cell r="AK875"/>
          <cell r="AL875"/>
          <cell r="AM875"/>
          <cell r="AN875"/>
          <cell r="AO875"/>
          <cell r="AP875"/>
          <cell r="AQ875"/>
          <cell r="AR875"/>
        </row>
        <row r="876">
          <cell r="A876"/>
          <cell r="B876" t="str">
            <v>calculate</v>
          </cell>
          <cell r="C876"/>
          <cell r="D876"/>
          <cell r="E876" t="str">
            <v>calculate</v>
          </cell>
          <cell r="F876"/>
          <cell r="G876"/>
          <cell r="H876" t="str">
            <v>calculate</v>
          </cell>
          <cell r="I876"/>
          <cell r="J876" t="str">
            <v>i</v>
          </cell>
          <cell r="K876" t="str">
            <v>edu_labor_start_mod</v>
          </cell>
          <cell r="L876" t="str">
            <v>calculate_here</v>
          </cell>
          <cell r="M876" t="str">
            <v>i_edu_labor_start_mod</v>
          </cell>
          <cell r="N876" t="str">
            <v>Start Time of Module I</v>
          </cell>
          <cell r="O876" t="str">
            <v>Hora de inicio del módulo I</v>
          </cell>
          <cell r="P876" t="str">
            <v>Wakati wa Kuanza Moduli I</v>
          </cell>
          <cell r="Q876"/>
          <cell r="R876"/>
          <cell r="S876"/>
          <cell r="T876"/>
          <cell r="U876"/>
          <cell r="V876"/>
          <cell r="W876"/>
          <cell r="X876"/>
          <cell r="Y876"/>
          <cell r="Z876"/>
          <cell r="AA876"/>
          <cell r="AB876"/>
          <cell r="AC876"/>
          <cell r="AD876"/>
          <cell r="AE876"/>
          <cell r="AF876"/>
          <cell r="AG876" t="str">
            <v>once(format-date-time(now(), '%Y-%b-%e %H:%M:%S'))</v>
          </cell>
          <cell r="AH876"/>
          <cell r="AI876"/>
          <cell r="AJ876"/>
          <cell r="AK876"/>
          <cell r="AL876"/>
          <cell r="AM876"/>
          <cell r="AN876"/>
          <cell r="AO876"/>
          <cell r="AP876"/>
          <cell r="AQ876"/>
          <cell r="AR876"/>
        </row>
        <row r="877">
          <cell r="A877"/>
          <cell r="B877" t="str">
            <v>translated</v>
          </cell>
          <cell r="C877"/>
          <cell r="D877"/>
          <cell r="E877" t="str">
            <v>translated</v>
          </cell>
          <cell r="F877"/>
          <cell r="G877"/>
          <cell r="H877" t="str">
            <v>new</v>
          </cell>
          <cell r="I877"/>
          <cell r="J877" t="str">
            <v>i</v>
          </cell>
          <cell r="K877" t="str">
            <v>note1_privacy</v>
          </cell>
          <cell r="L877" t="str">
            <v>note</v>
          </cell>
          <cell r="M877" t="str">
            <v>i_note1_privacy</v>
          </cell>
          <cell r="N877" t="str">
            <v>[Enumerator: this section should be directed to the female head of the household. Other household members may be present.]</v>
          </cell>
          <cell r="O877" t="str">
            <v>[Enumeradora: esta sección debe ser dirigida a la mujer con más autoridad en este hogar. Otros miembros del hogar pueden estar presentes.]</v>
          </cell>
          <cell r="P877" t="str">
            <v>[Enumerator: sehemu hii inafaa kuelekezwa kwa kiongozi wa kike wa boma. Wanaboma wengine wanaweza kuwapo.]</v>
          </cell>
          <cell r="Q877"/>
          <cell r="R877"/>
          <cell r="S877"/>
          <cell r="T877"/>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row>
        <row r="878">
          <cell r="A878"/>
          <cell r="B878" t="str">
            <v>translated</v>
          </cell>
          <cell r="C878"/>
          <cell r="D878" t="str">
            <v>EJ</v>
          </cell>
          <cell r="E878" t="str">
            <v>translated</v>
          </cell>
          <cell r="F878"/>
          <cell r="G878"/>
          <cell r="H878" t="str">
            <v>new</v>
          </cell>
          <cell r="I878"/>
          <cell r="J878" t="str">
            <v>i</v>
          </cell>
          <cell r="K878" t="str">
            <v>note2_intro</v>
          </cell>
          <cell r="L878" t="str">
            <v>note</v>
          </cell>
          <cell r="M878" t="str">
            <v>i_note2_intro</v>
          </cell>
          <cell r="N878" t="str">
            <v>I will now ask some questions about the education and work of members of the household.</v>
          </cell>
          <cell r="O878" t="str">
            <v>Ahora le haré algunas preguntas sobre la educación y el trabajo de los miembros de este hogar</v>
          </cell>
          <cell r="P878" t="str">
            <v>Sasa nitaauliza maswali kuhusu elimu na utenda kazi wa wanaoishi katika boma</v>
          </cell>
          <cell r="Q878"/>
          <cell r="R878"/>
          <cell r="S878"/>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row>
        <row r="879">
          <cell r="A879"/>
          <cell r="B879"/>
          <cell r="C879"/>
          <cell r="D879"/>
          <cell r="E879"/>
          <cell r="F879"/>
          <cell r="G879"/>
          <cell r="H879"/>
          <cell r="I879"/>
          <cell r="J879"/>
          <cell r="K879"/>
          <cell r="L879"/>
          <cell r="M879" t="str">
            <v/>
          </cell>
          <cell r="N879"/>
          <cell r="O879"/>
          <cell r="P879"/>
          <cell r="Q879"/>
          <cell r="R879"/>
          <cell r="S879"/>
          <cell r="T879"/>
          <cell r="U879"/>
          <cell r="V879"/>
          <cell r="W879"/>
          <cell r="X879"/>
          <cell r="Y879"/>
          <cell r="Z879"/>
          <cell r="AA879"/>
          <cell r="AB879"/>
          <cell r="AC879"/>
          <cell r="AD879"/>
          <cell r="AE879"/>
          <cell r="AF879"/>
          <cell r="AG879"/>
          <cell r="AH879"/>
          <cell r="AI879"/>
          <cell r="AJ879"/>
          <cell r="AK879"/>
          <cell r="AL879"/>
          <cell r="AM879"/>
          <cell r="AN879"/>
          <cell r="AO879"/>
          <cell r="AP879"/>
          <cell r="AQ879"/>
          <cell r="AR879"/>
        </row>
        <row r="880">
          <cell r="A880"/>
          <cell r="B880" t="str">
            <v>translated</v>
          </cell>
          <cell r="C880"/>
          <cell r="D880"/>
          <cell r="E880" t="str">
            <v>translated</v>
          </cell>
          <cell r="F880"/>
          <cell r="G880"/>
          <cell r="H880" t="str">
            <v>new</v>
          </cell>
          <cell r="I880"/>
          <cell r="J880" t="str">
            <v>i</v>
          </cell>
          <cell r="K880" t="str">
            <v>hh_questions</v>
          </cell>
          <cell r="L880" t="str">
            <v>begin repeat</v>
          </cell>
          <cell r="M880" t="str">
            <v>i_hh_questions</v>
          </cell>
          <cell r="N880" t="str">
            <v>HH Roster Education and Labor Questions</v>
          </cell>
          <cell r="O880" t="str">
            <v>Preguntas sobre educación y trabajo en el hogar</v>
          </cell>
          <cell r="P880" t="str">
            <v>Maswali ya Elimu na Utenda kazi ya Orudha ya Wanaboma</v>
          </cell>
          <cell r="Q880"/>
          <cell r="R880"/>
          <cell r="S880"/>
          <cell r="T880"/>
          <cell r="U880"/>
          <cell r="V880"/>
          <cell r="W880"/>
          <cell r="X880"/>
          <cell r="Y880"/>
          <cell r="Z880"/>
          <cell r="AA880"/>
          <cell r="AB880"/>
          <cell r="AC880"/>
          <cell r="AD880"/>
          <cell r="AE880"/>
          <cell r="AF880" t="str">
            <v>${c_hh_to_repeat}</v>
          </cell>
          <cell r="AG880"/>
          <cell r="AH880"/>
          <cell r="AI880"/>
          <cell r="AJ880"/>
          <cell r="AK880"/>
          <cell r="AL880"/>
          <cell r="AM880"/>
          <cell r="AN880"/>
          <cell r="AO880"/>
          <cell r="AP880"/>
          <cell r="AQ880"/>
          <cell r="AR880"/>
        </row>
        <row r="881">
          <cell r="A881"/>
          <cell r="B881" t="str">
            <v>calculate</v>
          </cell>
          <cell r="C881"/>
          <cell r="D881"/>
          <cell r="E881" t="str">
            <v>calculate</v>
          </cell>
          <cell r="F881"/>
          <cell r="G881"/>
          <cell r="H881" t="str">
            <v>calculate</v>
          </cell>
          <cell r="I881"/>
          <cell r="J881" t="str">
            <v>i</v>
          </cell>
          <cell r="K881" t="str">
            <v>hh_index2</v>
          </cell>
          <cell r="L881" t="str">
            <v>calculate</v>
          </cell>
          <cell r="M881" t="str">
            <v>i_hh_index2</v>
          </cell>
          <cell r="N881"/>
          <cell r="O881"/>
          <cell r="P881"/>
          <cell r="Q881"/>
          <cell r="R881"/>
          <cell r="S881"/>
          <cell r="T881"/>
          <cell r="U881"/>
          <cell r="V881"/>
          <cell r="W881"/>
          <cell r="X881"/>
          <cell r="Y881"/>
          <cell r="Z881"/>
          <cell r="AA881"/>
          <cell r="AB881"/>
          <cell r="AC881"/>
          <cell r="AD881"/>
          <cell r="AE881"/>
          <cell r="AF881"/>
          <cell r="AG881" t="str">
            <v>index()</v>
          </cell>
          <cell r="AH881"/>
          <cell r="AI881"/>
          <cell r="AJ881"/>
          <cell r="AK881"/>
          <cell r="AL881"/>
          <cell r="AM881"/>
          <cell r="AN881"/>
          <cell r="AO881"/>
          <cell r="AP881"/>
          <cell r="AQ881"/>
          <cell r="AR881"/>
        </row>
        <row r="882">
          <cell r="A882"/>
          <cell r="B882" t="str">
            <v>calculate</v>
          </cell>
          <cell r="C882"/>
          <cell r="D882"/>
          <cell r="E882" t="str">
            <v>calculate</v>
          </cell>
          <cell r="F882"/>
          <cell r="G882"/>
          <cell r="H882" t="str">
            <v>calculate</v>
          </cell>
          <cell r="I882"/>
          <cell r="J882" t="str">
            <v>i</v>
          </cell>
          <cell r="K882" t="str">
            <v>hh_name_enter</v>
          </cell>
          <cell r="L882" t="str">
            <v>calculate</v>
          </cell>
          <cell r="M882" t="str">
            <v>i_hh_name_enter</v>
          </cell>
          <cell r="N882"/>
          <cell r="O882"/>
          <cell r="P882"/>
          <cell r="Q882"/>
          <cell r="R882"/>
          <cell r="S882"/>
          <cell r="T882"/>
          <cell r="U882"/>
          <cell r="V882"/>
          <cell r="W882"/>
          <cell r="X882"/>
          <cell r="Y882"/>
          <cell r="Z882"/>
          <cell r="AA882"/>
          <cell r="AB882"/>
          <cell r="AC882"/>
          <cell r="AD882"/>
          <cell r="AE882"/>
          <cell r="AF882"/>
          <cell r="AG882" t="str">
            <v>indexed-repeat(${c_fullname}, ${c_hh_roster}, ${i_hh_index2})</v>
          </cell>
          <cell r="AH882"/>
          <cell r="AI882"/>
          <cell r="AJ882"/>
          <cell r="AK882"/>
          <cell r="AL882"/>
          <cell r="AM882"/>
          <cell r="AN882"/>
          <cell r="AO882"/>
          <cell r="AP882"/>
          <cell r="AQ882"/>
          <cell r="AR882"/>
        </row>
        <row r="883">
          <cell r="A883"/>
          <cell r="B883" t="str">
            <v>calculate</v>
          </cell>
          <cell r="C883"/>
          <cell r="D883"/>
          <cell r="E883" t="str">
            <v>calculate</v>
          </cell>
          <cell r="F883"/>
          <cell r="G883"/>
          <cell r="H883" t="str">
            <v>calculate</v>
          </cell>
          <cell r="I883"/>
          <cell r="J883" t="str">
            <v>i</v>
          </cell>
          <cell r="K883" t="str">
            <v>hh_name_pull</v>
          </cell>
          <cell r="L883" t="str">
            <v>calculate</v>
          </cell>
          <cell r="M883" t="str">
            <v>i_hh_name_pull</v>
          </cell>
          <cell r="N883"/>
          <cell r="O883"/>
          <cell r="P883"/>
          <cell r="Q883"/>
          <cell r="R883"/>
          <cell r="S883"/>
          <cell r="T883"/>
          <cell r="U883"/>
          <cell r="V883"/>
          <cell r="W883"/>
          <cell r="X883"/>
          <cell r="Y883"/>
          <cell r="Z883"/>
          <cell r="AA883"/>
          <cell r="AB883"/>
          <cell r="AC883"/>
          <cell r="AD883"/>
          <cell r="AE883"/>
          <cell r="AF883"/>
          <cell r="AG883" t="str">
            <v>if(${i_hh_index2} = '1', ${hhfullmem_1_pull}, if(${i_hh_index2} = '2', ${hhfullmem_2_pull}, if(${i_hh_index2} = '3', ${hhfullmem_3_pull}, if(${i_hh_index2} = '4', ${hhfullmem_4_pull}, if(${i_hh_index2} = '5', ${hhfullmem_5_pull}, if(${i_hh_index2} = '6', ${hhfullmem_6_pull}, if(${i_hh_index2} = '7', ${hhfullmem_7_pull}, if(${i_hh_index2} = '8', ${hhfullmem_8_pull}, if(${i_hh_index2} = '9', ${hhfullmem_9_pull}, if(${i_hh_index2} = '10', ${hhfullmem_10_pull}, if(${i_hh_index2} = '11', ${hhfullmem_11_pull}, if(${i_hh_index2} = '12', ${hhfullmem_12_pull}, if(${i_hh_index2} = '13', ${hhfullmem_13_pull}, if(${i_hh_index2} = '14', ${hhfullmem_14_pull}, if(${i_hh_index2} = '15', ${hhfullmem_15_pull}, if(${i_hh_index2} = '16', ${hhfullmem_16_pull}, if(${i_hh_index2} = '17', ${hhfullmem_17_pull}, if(${i_hh_index2} = '18', ${hhfullmem_18_pull}, if(${i_hh_index2} = '19', ${hhfullmem_19_pull}, 20)))))))))))))))))))</v>
          </cell>
          <cell r="AH883"/>
          <cell r="AI883"/>
          <cell r="AJ883"/>
          <cell r="AK883"/>
          <cell r="AL883"/>
          <cell r="AM883"/>
          <cell r="AN883"/>
          <cell r="AO883"/>
          <cell r="AP883"/>
          <cell r="AQ883"/>
          <cell r="AR883"/>
        </row>
        <row r="884">
          <cell r="A884"/>
          <cell r="B884" t="str">
            <v>calculate</v>
          </cell>
          <cell r="C884"/>
          <cell r="D884"/>
          <cell r="E884" t="str">
            <v>calculate</v>
          </cell>
          <cell r="F884"/>
          <cell r="G884"/>
          <cell r="H884" t="str">
            <v>calculate</v>
          </cell>
          <cell r="I884"/>
          <cell r="J884" t="str">
            <v>i</v>
          </cell>
          <cell r="K884" t="str">
            <v>hh_name</v>
          </cell>
          <cell r="L884" t="str">
            <v>calculate</v>
          </cell>
          <cell r="M884" t="str">
            <v>i_hh_name</v>
          </cell>
          <cell r="N884"/>
          <cell r="O884"/>
          <cell r="P884"/>
          <cell r="Q884"/>
          <cell r="R884"/>
          <cell r="S884"/>
          <cell r="T884"/>
          <cell r="U884"/>
          <cell r="V884"/>
          <cell r="W884"/>
          <cell r="X884"/>
          <cell r="Y884"/>
          <cell r="Z884"/>
          <cell r="AA884"/>
          <cell r="AB884"/>
          <cell r="AC884"/>
          <cell r="AD884"/>
          <cell r="AE884"/>
          <cell r="AF884"/>
          <cell r="AG884" t="str">
            <v>coalesce(${i_hh_name_enter}, ${i_hh_name_pull})</v>
          </cell>
          <cell r="AH884"/>
          <cell r="AI884"/>
          <cell r="AJ884"/>
          <cell r="AK884"/>
          <cell r="AL884"/>
          <cell r="AM884"/>
          <cell r="AN884"/>
          <cell r="AO884"/>
          <cell r="AP884"/>
          <cell r="AQ884"/>
          <cell r="AR884"/>
        </row>
        <row r="885">
          <cell r="A885"/>
          <cell r="B885" t="str">
            <v>calculate</v>
          </cell>
          <cell r="C885"/>
          <cell r="D885"/>
          <cell r="E885" t="str">
            <v>calculate</v>
          </cell>
          <cell r="F885"/>
          <cell r="G885"/>
          <cell r="H885" t="str">
            <v>calculate</v>
          </cell>
          <cell r="I885"/>
          <cell r="J885" t="str">
            <v>i</v>
          </cell>
          <cell r="K885" t="str">
            <v>age2_enter</v>
          </cell>
          <cell r="L885" t="str">
            <v>calculate</v>
          </cell>
          <cell r="M885" t="str">
            <v>i_age2_enter</v>
          </cell>
          <cell r="N885"/>
          <cell r="O885"/>
          <cell r="P885"/>
          <cell r="Q885"/>
          <cell r="R885"/>
          <cell r="S885"/>
          <cell r="T885"/>
          <cell r="U885"/>
          <cell r="V885"/>
          <cell r="W885"/>
          <cell r="X885"/>
          <cell r="Y885"/>
          <cell r="Z885"/>
          <cell r="AA885"/>
          <cell r="AB885"/>
          <cell r="AC885"/>
          <cell r="AD885"/>
          <cell r="AE885"/>
          <cell r="AF885"/>
          <cell r="AG885" t="str">
            <v>indexed-repeat(${c_age}, ${c_hh_roster}, ${i_hh_index2})</v>
          </cell>
          <cell r="AH885"/>
          <cell r="AI885"/>
          <cell r="AJ885"/>
          <cell r="AK885"/>
          <cell r="AL885"/>
          <cell r="AM885"/>
          <cell r="AN885"/>
          <cell r="AO885"/>
          <cell r="AP885"/>
          <cell r="AQ885"/>
          <cell r="AR885"/>
        </row>
        <row r="886">
          <cell r="A886"/>
          <cell r="B886" t="str">
            <v>calculate</v>
          </cell>
          <cell r="C886"/>
          <cell r="D886"/>
          <cell r="E886" t="str">
            <v>calculate</v>
          </cell>
          <cell r="F886"/>
          <cell r="G886"/>
          <cell r="H886" t="str">
            <v>calculate</v>
          </cell>
          <cell r="I886"/>
          <cell r="J886" t="str">
            <v>i</v>
          </cell>
          <cell r="K886" t="str">
            <v>age2_pull</v>
          </cell>
          <cell r="L886" t="str">
            <v>calculate</v>
          </cell>
          <cell r="M886" t="str">
            <v>i_age2_pull</v>
          </cell>
          <cell r="N886"/>
          <cell r="O886"/>
          <cell r="P886"/>
          <cell r="Q886"/>
          <cell r="R886"/>
          <cell r="S886"/>
          <cell r="T886"/>
          <cell r="U886"/>
          <cell r="V886"/>
          <cell r="W886"/>
          <cell r="X886"/>
          <cell r="Y886"/>
          <cell r="Z886"/>
          <cell r="AA886"/>
          <cell r="AB886"/>
          <cell r="AC886"/>
          <cell r="AD886"/>
          <cell r="AE886"/>
          <cell r="AF886"/>
          <cell r="AG886" t="str">
            <v>if(${i_hh_index2} = '1', ${age_1_pull}, if(${i_hh_index2} = '2', ${age_2_pull}, if(${i_hh_index2} = '3', ${age_3_pull}, if(${i_hh_index2} = '4', ${age_4_pull}, if(${i_hh_index2} = '5', ${age_5_pull}, if(${i_hh_index2} = '6', ${age_6_pull}, if(${i_hh_index2} = '7', ${age_7_pull}, if(${i_hh_index2} = '8', ${age_8_pull}, if(${i_hh_index2} = '9', ${age_9_pull}, if(${i_hh_index2} = '10', ${age_10_pull}, if(${i_hh_index2} = '11', ${age_11_pull}, if(${i_hh_index2} = '12', ${age_12_pull}, if(${i_hh_index2} = '13', ${age_13_pull}, if(${i_hh_index2} = '14', ${age_14_pull}, if(${i_hh_index2} = '15', ${age_15_pull}, if(${i_hh_index2} = '16', ${age_16_pull}, if(${i_hh_index2} = '17', ${age_17_pull}, if(${i_hh_index2} = '18', ${age_18_pull}, if(${i_hh_index2} = '19', ${age_19_pull}, 20)))))))))))))))))))</v>
          </cell>
          <cell r="AH886"/>
          <cell r="AI886"/>
          <cell r="AJ886"/>
          <cell r="AK886"/>
          <cell r="AL886"/>
          <cell r="AM886"/>
          <cell r="AN886"/>
          <cell r="AO886"/>
          <cell r="AP886"/>
          <cell r="AQ886"/>
          <cell r="AR886"/>
        </row>
        <row r="887">
          <cell r="A887"/>
          <cell r="B887" t="str">
            <v>calculate</v>
          </cell>
          <cell r="C887"/>
          <cell r="D887"/>
          <cell r="E887" t="str">
            <v>calculate</v>
          </cell>
          <cell r="F887"/>
          <cell r="G887"/>
          <cell r="H887" t="str">
            <v>calculate</v>
          </cell>
          <cell r="I887"/>
          <cell r="J887" t="str">
            <v>i</v>
          </cell>
          <cell r="K887" t="str">
            <v>age2</v>
          </cell>
          <cell r="L887" t="str">
            <v>calculate</v>
          </cell>
          <cell r="M887" t="str">
            <v>i_age2</v>
          </cell>
          <cell r="N887"/>
          <cell r="O887"/>
          <cell r="P887"/>
          <cell r="Q887"/>
          <cell r="R887"/>
          <cell r="S887"/>
          <cell r="T887"/>
          <cell r="U887"/>
          <cell r="V887"/>
          <cell r="W887"/>
          <cell r="X887"/>
          <cell r="Y887"/>
          <cell r="Z887"/>
          <cell r="AA887"/>
          <cell r="AB887"/>
          <cell r="AC887"/>
          <cell r="AD887"/>
          <cell r="AE887"/>
          <cell r="AF887"/>
          <cell r="AG887" t="str">
            <v>coalesce(${i_age2_enter}, ${i_age2_pull})</v>
          </cell>
          <cell r="AH887"/>
          <cell r="AI887"/>
          <cell r="AJ887"/>
          <cell r="AK887"/>
          <cell r="AL887"/>
          <cell r="AM887"/>
          <cell r="AN887"/>
          <cell r="AO887"/>
          <cell r="AP887"/>
          <cell r="AQ887"/>
          <cell r="AR887"/>
        </row>
        <row r="888">
          <cell r="A888"/>
          <cell r="B888"/>
          <cell r="C888"/>
          <cell r="D888"/>
          <cell r="E888"/>
          <cell r="F888"/>
          <cell r="G888"/>
          <cell r="H888"/>
          <cell r="I888"/>
          <cell r="J888"/>
          <cell r="K888"/>
          <cell r="L888"/>
          <cell r="M888" t="str">
            <v/>
          </cell>
          <cell r="N888"/>
          <cell r="O888"/>
          <cell r="P888"/>
          <cell r="Q888"/>
          <cell r="R888"/>
          <cell r="S888"/>
          <cell r="T888"/>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row>
        <row r="889">
          <cell r="A889"/>
          <cell r="B889" t="str">
            <v>translated</v>
          </cell>
          <cell r="C889"/>
          <cell r="D889"/>
          <cell r="E889" t="str">
            <v>translated</v>
          </cell>
          <cell r="F889"/>
          <cell r="G889"/>
          <cell r="H889" t="str">
            <v>new</v>
          </cell>
          <cell r="I889"/>
          <cell r="J889" t="str">
            <v>i</v>
          </cell>
          <cell r="K889" t="str">
            <v>hh_edu</v>
          </cell>
          <cell r="L889" t="str">
            <v>begin group</v>
          </cell>
          <cell r="M889" t="str">
            <v>i_hh_edu</v>
          </cell>
          <cell r="N889" t="str">
            <v>Education</v>
          </cell>
          <cell r="O889" t="str">
            <v>Educación</v>
          </cell>
          <cell r="P889" t="str">
            <v>Elimu</v>
          </cell>
          <cell r="Q889"/>
          <cell r="R889"/>
          <cell r="S889"/>
          <cell r="T889"/>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row>
        <row r="890">
          <cell r="A890"/>
          <cell r="B890" t="str">
            <v>translated</v>
          </cell>
          <cell r="C890"/>
          <cell r="D890"/>
          <cell r="E890" t="str">
            <v>translated</v>
          </cell>
          <cell r="F890"/>
          <cell r="G890"/>
          <cell r="H890" t="str">
            <v>new</v>
          </cell>
          <cell r="I890"/>
          <cell r="J890" t="str">
            <v>i1</v>
          </cell>
          <cell r="K890" t="str">
            <v>any_school</v>
          </cell>
          <cell r="L890" t="str">
            <v>select_one yesnodk</v>
          </cell>
          <cell r="M890" t="str">
            <v>i1_any_school</v>
          </cell>
          <cell r="N890" t="str">
            <v>Did &lt;font color="blue"&gt;[${i_hh_name}]&lt;/font&gt; ever go to any kind of &lt;b&gt;primary school&lt;/b&gt;, &lt;b&gt;secondary school&lt;/b&gt;, &lt;b&gt;university&lt;/b&gt;, &lt;b&gt;polytechnic&lt;/b&gt;,&lt;b&gt;vocational&lt;/b&gt; or &lt;b&gt;adult educational classes&lt;/b&gt;?</v>
          </cell>
          <cell r="O890" t="str">
            <v>¿&lt;font color="blue"&gt;[${i_hh_name}]&lt;/font&gt; fue alguna vez a cualquier tipo de &lt;b&gt;escuela primaria&lt;/b&gt;, &lt;b&gt;secundaria&lt;/b&gt;, &lt;b&gt;universidad&lt;/b&gt;, &lt;b&gt;politécnica&lt;/b&gt;,&lt;b&gt;vocacional&lt;/b&gt; o &lt;b&gt;cursos de educación para adultos&lt;/b&gt;?</v>
          </cell>
          <cell r="P890" t="str">
            <v>Je, &lt;font color="blue"&gt;[${i_hh_name}]&lt;/font&gt; alipitia aina yoyote ya elimu kama &lt;b&gt;elimu ya msingi&lt;/b&gt;, &lt;b&gt;elimu ya sekondari&lt;/b&gt;, &lt;b&gt;chuo kikuu&lt;/b&gt;, &lt;b&gt;polytechnic&lt;/b&gt;,&lt;b&gt;shule ya ufundi&lt;/b&gt; or &lt;b&gt;elimu ya watu wazima&lt;/b&gt;?</v>
          </cell>
          <cell r="Q890"/>
          <cell r="R890"/>
          <cell r="S890"/>
          <cell r="T890"/>
          <cell r="U890"/>
          <cell r="V890"/>
          <cell r="W890"/>
          <cell r="X890"/>
          <cell r="Y890"/>
          <cell r="Z890"/>
          <cell r="AA890"/>
          <cell r="AB890"/>
          <cell r="AC890" t="str">
            <v>${i_age2} &gt;= 5</v>
          </cell>
          <cell r="AD890" t="str">
            <v>empty(${survey_complete})</v>
          </cell>
          <cell r="AE890"/>
          <cell r="AF890"/>
          <cell r="AG890"/>
          <cell r="AH890"/>
          <cell r="AI890"/>
          <cell r="AJ890"/>
          <cell r="AK890"/>
          <cell r="AL890"/>
          <cell r="AM890"/>
          <cell r="AN890"/>
          <cell r="AO890"/>
          <cell r="AP890"/>
          <cell r="AQ890"/>
          <cell r="AR890"/>
        </row>
        <row r="891">
          <cell r="A891"/>
          <cell r="B891"/>
          <cell r="C891"/>
          <cell r="D891"/>
          <cell r="E891"/>
          <cell r="F891"/>
          <cell r="G891"/>
          <cell r="H891"/>
          <cell r="I891"/>
          <cell r="J891" t="str">
            <v>i</v>
          </cell>
          <cell r="K891" t="str">
            <v>any_school_label</v>
          </cell>
          <cell r="L891" t="str">
            <v>calculate</v>
          </cell>
          <cell r="M891" t="str">
            <v>i_any_school_label</v>
          </cell>
          <cell r="N891"/>
          <cell r="O891"/>
          <cell r="P891"/>
          <cell r="Q891"/>
          <cell r="R891"/>
          <cell r="S891"/>
          <cell r="T891"/>
          <cell r="U891"/>
          <cell r="V891"/>
          <cell r="W891"/>
          <cell r="X891"/>
          <cell r="Y891"/>
          <cell r="Z891"/>
          <cell r="AA891"/>
          <cell r="AB891"/>
          <cell r="AC891"/>
          <cell r="AD891"/>
          <cell r="AE891"/>
          <cell r="AF891"/>
          <cell r="AG891" t="str">
            <v>jr:choice-name(${i1_any_school}, '${i1_any_school}')</v>
          </cell>
          <cell r="AH891"/>
          <cell r="AI891"/>
          <cell r="AJ891"/>
          <cell r="AK891"/>
          <cell r="AL891"/>
          <cell r="AM891"/>
          <cell r="AN891"/>
          <cell r="AO891"/>
          <cell r="AP891"/>
          <cell r="AQ891"/>
          <cell r="AR891"/>
        </row>
        <row r="892">
          <cell r="A892"/>
          <cell r="B892" t="str">
            <v>translated</v>
          </cell>
          <cell r="C892" t="str">
            <v>IMPORTANT -- only use non-Syria portion in translation</v>
          </cell>
          <cell r="D892"/>
          <cell r="E892" t="str">
            <v>translated</v>
          </cell>
          <cell r="F892" t="str">
            <v>IMPORTANT -- only use non-Syria portion in translation</v>
          </cell>
          <cell r="G892"/>
          <cell r="H892" t="str">
            <v>new</v>
          </cell>
          <cell r="I892" t="str">
            <v>IMPORTANT -- only use Syria portion in Arabic translation</v>
          </cell>
          <cell r="J892" t="str">
            <v>i2</v>
          </cell>
          <cell r="K892" t="str">
            <v>in_school</v>
          </cell>
          <cell r="L892" t="str">
            <v>select_one yesno</v>
          </cell>
          <cell r="M892" t="str">
            <v>i2_in_school</v>
          </cell>
          <cell r="N892" t="str">
            <v>[NOT SYRIA]Is &lt;font color="blue"&gt;[${i_hh_name}]&lt;/font&gt; &lt;b&gt;currently&lt;/b&gt; attending school?
[SYRIA] Is &lt;font color="blue'&gt;[${i_hh_name}]&lt;/font&gt; &lt;b&gt;currently&lt;/b&gt; enrolled in any education?</v>
          </cell>
          <cell r="O892" t="str">
            <v>¿&lt;font color="blue"&gt;[${i_hh_name}]&lt;/font&gt; asiste a la escuela/universidad &lt;b&gt;actualmente&lt;/b&gt;?</v>
          </cell>
          <cell r="P892" t="str">
            <v>Je, &lt;font color="blue"&gt;[${i_hh_name}]&lt;/font&gt; aenda shule &lt;b&gt;kwa hivi sasa&lt;/b&gt;?</v>
          </cell>
          <cell r="Q892"/>
          <cell r="R892"/>
          <cell r="S892"/>
          <cell r="T892"/>
          <cell r="U892"/>
          <cell r="V892"/>
          <cell r="W892"/>
          <cell r="X892"/>
          <cell r="Y892"/>
          <cell r="Z892"/>
          <cell r="AA892"/>
          <cell r="AB892"/>
          <cell r="AC892" t="str">
            <v>${i1_any_school} = '1'</v>
          </cell>
          <cell r="AD892" t="str">
            <v>empty(${survey_complete})</v>
          </cell>
          <cell r="AE892"/>
          <cell r="AF892"/>
          <cell r="AG892"/>
          <cell r="AH892"/>
          <cell r="AI892"/>
          <cell r="AJ892"/>
          <cell r="AK892"/>
          <cell r="AL892"/>
          <cell r="AM892"/>
          <cell r="AN892"/>
          <cell r="AO892"/>
          <cell r="AP892"/>
          <cell r="AQ892"/>
          <cell r="AR892"/>
        </row>
        <row r="893">
          <cell r="A893"/>
          <cell r="B893"/>
          <cell r="C893"/>
          <cell r="D893"/>
          <cell r="E893"/>
          <cell r="F893"/>
          <cell r="G893"/>
          <cell r="H893"/>
          <cell r="I893"/>
          <cell r="J893" t="str">
            <v>i</v>
          </cell>
          <cell r="K893" t="str">
            <v>in_school_label</v>
          </cell>
          <cell r="L893" t="str">
            <v>calculate</v>
          </cell>
          <cell r="M893" t="str">
            <v>i_in_school_label</v>
          </cell>
          <cell r="N893"/>
          <cell r="O893"/>
          <cell r="P893"/>
          <cell r="Q893"/>
          <cell r="R893"/>
          <cell r="S893"/>
          <cell r="T893"/>
          <cell r="U893"/>
          <cell r="V893"/>
          <cell r="W893"/>
          <cell r="X893"/>
          <cell r="Y893"/>
          <cell r="Z893"/>
          <cell r="AA893"/>
          <cell r="AB893"/>
          <cell r="AC893"/>
          <cell r="AD893"/>
          <cell r="AE893"/>
          <cell r="AF893"/>
          <cell r="AG893" t="str">
            <v>jr:choice-name(${i2_in_school}, '${i2_in_school}')</v>
          </cell>
          <cell r="AH893"/>
          <cell r="AI893"/>
          <cell r="AJ893"/>
          <cell r="AK893"/>
          <cell r="AL893"/>
          <cell r="AM893"/>
          <cell r="AN893"/>
          <cell r="AO893"/>
          <cell r="AP893"/>
          <cell r="AQ893"/>
          <cell r="AR893"/>
        </row>
        <row r="894">
          <cell r="A894"/>
          <cell r="B894"/>
          <cell r="C894"/>
          <cell r="D894"/>
          <cell r="E894"/>
          <cell r="F894"/>
          <cell r="G894"/>
          <cell r="H894"/>
          <cell r="I894"/>
          <cell r="J894"/>
          <cell r="K894"/>
          <cell r="L894"/>
          <cell r="M894" t="str">
            <v/>
          </cell>
          <cell r="N894"/>
          <cell r="O894"/>
          <cell r="P894"/>
          <cell r="Q894"/>
          <cell r="R894"/>
          <cell r="S894"/>
          <cell r="T894"/>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row>
        <row r="895">
          <cell r="A895"/>
          <cell r="B895" t="str">
            <v>translated</v>
          </cell>
          <cell r="C895"/>
          <cell r="D895" t="str">
            <v>EJ</v>
          </cell>
          <cell r="E895" t="str">
            <v>translated</v>
          </cell>
          <cell r="F895"/>
          <cell r="G895"/>
          <cell r="H895" t="str">
            <v>new</v>
          </cell>
          <cell r="I895"/>
          <cell r="J895" t="str">
            <v>i</v>
          </cell>
          <cell r="K895" t="str">
            <v>edu_exp</v>
          </cell>
          <cell r="L895" t="str">
            <v>begin group</v>
          </cell>
          <cell r="M895" t="str">
            <v>i_edu_exp</v>
          </cell>
          <cell r="N895" t="str">
            <v>Education Expenses</v>
          </cell>
          <cell r="O895" t="str">
            <v>Gastos en educación</v>
          </cell>
          <cell r="P895" t="str">
            <v>Gharama za Elimu</v>
          </cell>
          <cell r="Q895"/>
          <cell r="R895"/>
          <cell r="S895"/>
          <cell r="T895"/>
          <cell r="U895"/>
          <cell r="V895"/>
          <cell r="W895" t="str">
            <v>field-list</v>
          </cell>
          <cell r="X895"/>
          <cell r="Y895"/>
          <cell r="Z895"/>
          <cell r="AA895"/>
          <cell r="AB895"/>
          <cell r="AC895" t="str">
            <v>${i2_in_school} = '1'</v>
          </cell>
          <cell r="AD895"/>
          <cell r="AE895"/>
          <cell r="AF895"/>
          <cell r="AG895"/>
          <cell r="AH895"/>
          <cell r="AI895"/>
          <cell r="AJ895"/>
          <cell r="AK895"/>
          <cell r="AL895"/>
          <cell r="AM895"/>
          <cell r="AN895"/>
          <cell r="AO895"/>
          <cell r="AP895"/>
          <cell r="AQ895"/>
          <cell r="AR895"/>
        </row>
        <row r="896">
          <cell r="A896" t="str">
            <v>MI</v>
          </cell>
          <cell r="B896" t="str">
            <v>translated</v>
          </cell>
          <cell r="C896" t="str">
            <v>Adding this note because in some cases in Kenya the enumerators thought that respondents were over-stating those expenditures</v>
          </cell>
          <cell r="D896" t="str">
            <v>MI</v>
          </cell>
          <cell r="E896" t="str">
            <v>translated</v>
          </cell>
          <cell r="F896"/>
          <cell r="G896"/>
          <cell r="H896" t="str">
            <v>new</v>
          </cell>
          <cell r="I896"/>
          <cell r="J896" t="str">
            <v>i</v>
          </cell>
          <cell r="K896" t="str">
            <v>note3.1_edu_exp</v>
          </cell>
          <cell r="L896" t="str">
            <v>note</v>
          </cell>
          <cell r="M896" t="str">
            <v>i_note3.1_edu_exp</v>
          </cell>
          <cell r="N896" t="str">
            <v>[ENUMERATOR: Please ask the respondent to answer honestly. The reporting of education expenses will not affect the amount of assistance that the respondent will receive from WFP]</v>
          </cell>
          <cell r="O896" t="str">
            <v xml:space="preserve">[ENUMERADOR: Favor pedirle al encuestado que conteste de manera honesta. Lo que reporte como gasto en educación &lt;b&gt;no afectará&lt;/b&gt; la cantidad de asistencia que el encuestado recibirá del PMA] </v>
          </cell>
          <cell r="P896" t="str">
            <v>[ENUMERATOR: Tafadhali muulize mhojiwa ajibu kwa uaminifu. Kuripoti gharama za elimu hakutaathiri kiwango cha msaada ambao mhojiwa atapata kutoka WFP]</v>
          </cell>
          <cell r="Q896"/>
          <cell r="R896"/>
          <cell r="S896"/>
          <cell r="T896"/>
          <cell r="U896"/>
          <cell r="V896"/>
          <cell r="W896"/>
          <cell r="X896"/>
          <cell r="Y896"/>
          <cell r="Z896"/>
          <cell r="AA896"/>
          <cell r="AB896"/>
          <cell r="AC896"/>
          <cell r="AD896"/>
          <cell r="AE896"/>
          <cell r="AF896"/>
          <cell r="AG896"/>
          <cell r="AH896"/>
          <cell r="AI896"/>
          <cell r="AJ896"/>
          <cell r="AK896"/>
          <cell r="AL896"/>
          <cell r="AM896"/>
          <cell r="AN896"/>
          <cell r="AO896"/>
          <cell r="AP896"/>
          <cell r="AQ896"/>
          <cell r="AR896"/>
        </row>
        <row r="897">
          <cell r="A897"/>
          <cell r="B897" t="str">
            <v>translated</v>
          </cell>
          <cell r="C897"/>
          <cell r="D897" t="str">
            <v>EJ</v>
          </cell>
          <cell r="E897" t="str">
            <v>translated</v>
          </cell>
          <cell r="F897"/>
          <cell r="G897"/>
          <cell r="H897" t="str">
            <v>new</v>
          </cell>
          <cell r="I897"/>
          <cell r="J897" t="str">
            <v>i</v>
          </cell>
          <cell r="K897" t="str">
            <v>note3_edu_exp</v>
          </cell>
          <cell r="L897" t="str">
            <v>note</v>
          </cell>
          <cell r="M897" t="str">
            <v>i_note3_edu_exp</v>
          </cell>
          <cell r="N897" t="str">
            <v>How much was spent in the last 12 months on education for &lt;font color="blue"&gt;[${i_hh_name}]&lt;/font&gt; by the household, family, or friends for:</v>
          </cell>
          <cell r="O897" t="str">
            <v>En los últimos 12 meses ¿cuánto fue el gasto en la educación de &lt;font color="blue"&gt;[${i_hh_name}]&lt;/font&gt;  por parte del hogar, familia o amigos en:</v>
          </cell>
          <cell r="P897" t="str">
            <v>Ni pesa ngapi zilizotumiwa kwa &lt;font color="blue"&gt;[${i_hh_name}]&lt;/font&gt; kwa elimu katika miezi 12 iliyopita na boma, familia au marafiki kwa:</v>
          </cell>
          <cell r="Q897"/>
          <cell r="R897"/>
          <cell r="S897"/>
          <cell r="T897"/>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row>
        <row r="898">
          <cell r="A898"/>
          <cell r="B898" t="str">
            <v>translated</v>
          </cell>
          <cell r="C898"/>
          <cell r="D898" t="str">
            <v>MI</v>
          </cell>
          <cell r="E898" t="str">
            <v>translated</v>
          </cell>
          <cell r="F898"/>
          <cell r="G898"/>
          <cell r="H898" t="str">
            <v>new</v>
          </cell>
          <cell r="I898"/>
          <cell r="J898" t="str">
            <v>i3.1</v>
          </cell>
          <cell r="K898" t="str">
            <v>edu_exp_tuition</v>
          </cell>
          <cell r="L898" t="str">
            <v>integer</v>
          </cell>
          <cell r="M898" t="str">
            <v>i3.1_edu_exp_tuition</v>
          </cell>
          <cell r="N898" t="str">
            <v>Tuition or school fees?</v>
          </cell>
          <cell r="O898" t="str">
            <v>Mensualidad o cuotas para asistir al colegio?</v>
          </cell>
          <cell r="P898" t="str">
            <v>Ada ya shule?</v>
          </cell>
          <cell r="Q898"/>
          <cell r="R898" t="str">
            <v>Please ask the respondent to estimate the value to the best of her knowledge.  If she really doesn't know, enter "-99"</v>
          </cell>
          <cell r="S898" t="str">
            <v>Favor pedirle al encuestado que de un estimado de valor de lo que ella mejor conoce. Si realmente no sabe, pulse "-99".</v>
          </cell>
          <cell r="T898" t="str">
            <v>Tafadhali muulize mhojiwa kukadiria thamani ya kweli kabisa kulingana na ufahamu wake. Ikiwa kweli hajui, tia "-99"</v>
          </cell>
          <cell r="U898"/>
          <cell r="V898"/>
          <cell r="W898"/>
          <cell r="X898" t="str">
            <v>. &gt;= 0 or . = '-99' or . = '66'</v>
          </cell>
          <cell r="Y898" t="str">
            <v>Value can't be negative.</v>
          </cell>
          <cell r="Z898"/>
          <cell r="AA898"/>
          <cell r="AB898"/>
          <cell r="AC898"/>
          <cell r="AD898" t="str">
            <v>empty(${survey_complete})</v>
          </cell>
          <cell r="AE898"/>
          <cell r="AF898"/>
          <cell r="AG898"/>
          <cell r="AH898"/>
          <cell r="AI898"/>
          <cell r="AJ898"/>
          <cell r="AK898"/>
          <cell r="AL898"/>
          <cell r="AM898"/>
          <cell r="AN898"/>
          <cell r="AO898"/>
          <cell r="AP898"/>
          <cell r="AQ898"/>
          <cell r="AR898"/>
        </row>
        <row r="899">
          <cell r="A899"/>
          <cell r="B899" t="str">
            <v>translated</v>
          </cell>
          <cell r="C899"/>
          <cell r="D899" t="str">
            <v>MI</v>
          </cell>
          <cell r="E899" t="str">
            <v>translated</v>
          </cell>
          <cell r="F899"/>
          <cell r="G899"/>
          <cell r="H899" t="str">
            <v>new</v>
          </cell>
          <cell r="I899"/>
          <cell r="J899" t="str">
            <v>i3.2</v>
          </cell>
          <cell r="K899" t="str">
            <v>edu_exp_books</v>
          </cell>
          <cell r="L899" t="str">
            <v>integer</v>
          </cell>
          <cell r="M899" t="str">
            <v>i3.2_edu_exp_books</v>
          </cell>
          <cell r="N899" t="str">
            <v>School books and other materials?</v>
          </cell>
          <cell r="O899" t="str">
            <v>Libros y otro material que le piden en la escuela?</v>
          </cell>
          <cell r="P899" t="str">
            <v>Vitabu vya shule na vifaa vingine?</v>
          </cell>
          <cell r="Q899"/>
          <cell r="R899" t="str">
            <v>Please ask the respondent to estimate the value to the best of her knowledge.  If she really doesn't know, enter "-99"</v>
          </cell>
          <cell r="S899" t="str">
            <v>Favor pedirle al encuestado que de un estimado de valor de lo que ella mejor conoce. Si realmente no sabe, pulse "-99".</v>
          </cell>
          <cell r="T899" t="str">
            <v>Tafadhali muulize mhojiwa kukadiria thamani ya kweli kabisa kulingana na ufahamu wake. Ikiwa kweli hajui, tia "-99"</v>
          </cell>
          <cell r="U899"/>
          <cell r="V899"/>
          <cell r="W899"/>
          <cell r="X899" t="str">
            <v>. &gt;= 0 or . = '-99' or . = '66'</v>
          </cell>
          <cell r="Y899" t="str">
            <v>Value can't be negative.</v>
          </cell>
          <cell r="Z899"/>
          <cell r="AA899"/>
          <cell r="AB899"/>
          <cell r="AC899"/>
          <cell r="AD899" t="str">
            <v>empty(${survey_complete})</v>
          </cell>
          <cell r="AE899"/>
          <cell r="AF899"/>
          <cell r="AG899"/>
          <cell r="AH899"/>
          <cell r="AI899"/>
          <cell r="AJ899"/>
          <cell r="AK899"/>
          <cell r="AL899"/>
          <cell r="AM899"/>
          <cell r="AN899"/>
          <cell r="AO899"/>
          <cell r="AP899"/>
          <cell r="AQ899"/>
          <cell r="AR899"/>
        </row>
        <row r="900">
          <cell r="A900"/>
          <cell r="B900" t="str">
            <v>translated</v>
          </cell>
          <cell r="C900"/>
          <cell r="D900" t="str">
            <v>MI</v>
          </cell>
          <cell r="E900" t="str">
            <v>translated</v>
          </cell>
          <cell r="F900"/>
          <cell r="G900"/>
          <cell r="H900" t="str">
            <v>new</v>
          </cell>
          <cell r="I900"/>
          <cell r="J900" t="str">
            <v>i3.3</v>
          </cell>
          <cell r="K900" t="str">
            <v>edu_exp_uniform</v>
          </cell>
          <cell r="L900" t="str">
            <v>integer</v>
          </cell>
          <cell r="M900" t="str">
            <v>i3.3_edu_exp_uniform</v>
          </cell>
          <cell r="N900" t="str">
            <v>School uniform clothing?</v>
          </cell>
          <cell r="O900" t="str">
            <v>Uniformes?</v>
          </cell>
          <cell r="P900" t="str">
            <v>Sera za shule?</v>
          </cell>
          <cell r="Q900"/>
          <cell r="R900" t="str">
            <v>Please ask the respondent to estimate the value to the best of her knowledge.  If she really doesn't know, enter "-99"</v>
          </cell>
          <cell r="S900" t="str">
            <v>Favor pedirle al encuestado que de un estimado de valor de lo que ella mejor conoce. Si realmente no sabe, pulse "-99".</v>
          </cell>
          <cell r="T900" t="str">
            <v>Tafadhali muulize mhojiwa kukadiria thamani ya kweli kabisa kulingana na ufahamu wake. Ikiwa kweli hajui, tia "-99"</v>
          </cell>
          <cell r="U900"/>
          <cell r="V900"/>
          <cell r="W900"/>
          <cell r="X900" t="str">
            <v>. &gt;= 0 or . = '-99' or . = '66'</v>
          </cell>
          <cell r="Y900" t="str">
            <v>Value can't be negative.</v>
          </cell>
          <cell r="Z900"/>
          <cell r="AA900"/>
          <cell r="AB900"/>
          <cell r="AC900"/>
          <cell r="AD900" t="str">
            <v>empty(${survey_complete})</v>
          </cell>
          <cell r="AE900"/>
          <cell r="AF900"/>
          <cell r="AG900"/>
          <cell r="AH900"/>
          <cell r="AI900"/>
          <cell r="AJ900"/>
          <cell r="AK900"/>
          <cell r="AL900"/>
          <cell r="AM900"/>
          <cell r="AN900"/>
          <cell r="AO900"/>
          <cell r="AP900"/>
          <cell r="AQ900"/>
          <cell r="AR900"/>
        </row>
        <row r="901">
          <cell r="A901"/>
          <cell r="B901" t="str">
            <v>translated</v>
          </cell>
          <cell r="C901"/>
          <cell r="D901" t="str">
            <v>MI</v>
          </cell>
          <cell r="E901" t="str">
            <v>translated</v>
          </cell>
          <cell r="F901"/>
          <cell r="G901"/>
          <cell r="H901" t="str">
            <v>new</v>
          </cell>
          <cell r="I901"/>
          <cell r="J901" t="str">
            <v>i3.4</v>
          </cell>
          <cell r="K901" t="str">
            <v>edu_exp_other</v>
          </cell>
          <cell r="L901" t="str">
            <v>integer</v>
          </cell>
          <cell r="M901" t="str">
            <v>i3.4_edu_exp_other</v>
          </cell>
          <cell r="N901" t="str">
            <v>Other expenses? Including transport, meals, etc</v>
          </cell>
          <cell r="O901" t="str">
            <v>Otros gastos? (incluyendo transporte, alimentos, etc)</v>
          </cell>
          <cell r="P901" t="str">
            <v>Mahitaji mengine? Ikiwamo usafiri, milo, etc</v>
          </cell>
          <cell r="Q901"/>
          <cell r="R901" t="str">
            <v>Please ask the respondent to estimate the value to the best of her knowledge.  If she really doesn't know, enter "-99"</v>
          </cell>
          <cell r="S901" t="str">
            <v>Favor pedirle al encuestado que de un estimado de valor de lo que ella mejor conoce. Si realmente no sabe, pulse "-99".</v>
          </cell>
          <cell r="T901" t="str">
            <v>Tafadhali muulize mhojiwa kukadiria thamani ya kweli kabisa kulingana na ufahamu wake. Ikiwa kweli hajui, tia "-99"</v>
          </cell>
          <cell r="U901"/>
          <cell r="V901"/>
          <cell r="W901"/>
          <cell r="X901" t="str">
            <v>. &gt;= 0 or . = '-99' or . = '66'</v>
          </cell>
          <cell r="Y901" t="str">
            <v>Value can't be negative.</v>
          </cell>
          <cell r="Z901"/>
          <cell r="AA901"/>
          <cell r="AB901"/>
          <cell r="AC901"/>
          <cell r="AD901" t="str">
            <v>empty(${survey_complete})</v>
          </cell>
          <cell r="AE901"/>
          <cell r="AF901"/>
          <cell r="AG901"/>
          <cell r="AH901"/>
          <cell r="AI901"/>
          <cell r="AJ901"/>
          <cell r="AK901"/>
          <cell r="AL901"/>
          <cell r="AM901"/>
          <cell r="AN901"/>
          <cell r="AO901"/>
          <cell r="AP901"/>
          <cell r="AQ901"/>
          <cell r="AR901"/>
        </row>
        <row r="902">
          <cell r="A902"/>
          <cell r="B902"/>
          <cell r="C902"/>
          <cell r="D902" t="str">
            <v>EJ</v>
          </cell>
          <cell r="E902" t="str">
            <v>translated</v>
          </cell>
          <cell r="F902"/>
          <cell r="G902"/>
          <cell r="H902" t="str">
            <v>new</v>
          </cell>
          <cell r="I902"/>
          <cell r="J902" t="str">
            <v>i</v>
          </cell>
          <cell r="K902" t="str">
            <v>edu_exp</v>
          </cell>
          <cell r="L902" t="str">
            <v>end group</v>
          </cell>
          <cell r="M902" t="str">
            <v>i_edu_exp</v>
          </cell>
          <cell r="N902"/>
          <cell r="O902"/>
          <cell r="P902"/>
          <cell r="Q902"/>
          <cell r="R902"/>
          <cell r="S902"/>
          <cell r="T902"/>
          <cell r="U902"/>
          <cell r="V902"/>
          <cell r="W902"/>
          <cell r="X902"/>
          <cell r="Y902"/>
          <cell r="Z902"/>
          <cell r="AA902"/>
          <cell r="AB902"/>
          <cell r="AC902"/>
          <cell r="AD902"/>
          <cell r="AE902"/>
          <cell r="AF902"/>
          <cell r="AG902"/>
          <cell r="AH902"/>
          <cell r="AI902"/>
          <cell r="AJ902"/>
          <cell r="AK902"/>
          <cell r="AL902"/>
          <cell r="AM902"/>
          <cell r="AN902"/>
          <cell r="AO902"/>
          <cell r="AP902"/>
          <cell r="AQ902"/>
          <cell r="AR902"/>
        </row>
        <row r="903">
          <cell r="A903"/>
          <cell r="B903"/>
          <cell r="C903"/>
          <cell r="D903"/>
          <cell r="E903"/>
          <cell r="F903"/>
          <cell r="G903"/>
          <cell r="H903"/>
          <cell r="I903"/>
          <cell r="J903"/>
          <cell r="K903"/>
          <cell r="L903"/>
          <cell r="M903" t="str">
            <v/>
          </cell>
          <cell r="N903"/>
          <cell r="O903"/>
          <cell r="P903"/>
          <cell r="Q903"/>
          <cell r="R903"/>
          <cell r="S903"/>
          <cell r="T903"/>
          <cell r="U903"/>
          <cell r="V903"/>
          <cell r="W903"/>
          <cell r="X903"/>
          <cell r="Y903"/>
          <cell r="Z903"/>
          <cell r="AA903"/>
          <cell r="AB903"/>
          <cell r="AC903"/>
          <cell r="AD903"/>
          <cell r="AE903"/>
          <cell r="AF903"/>
          <cell r="AG903"/>
          <cell r="AH903"/>
          <cell r="AI903"/>
          <cell r="AJ903"/>
          <cell r="AK903"/>
          <cell r="AL903"/>
          <cell r="AM903"/>
          <cell r="AN903"/>
          <cell r="AO903"/>
          <cell r="AP903"/>
          <cell r="AQ903"/>
          <cell r="AR903"/>
        </row>
        <row r="904">
          <cell r="A904"/>
          <cell r="B904" t="str">
            <v>translated</v>
          </cell>
          <cell r="C904"/>
          <cell r="D904"/>
          <cell r="E904" t="str">
            <v>translated</v>
          </cell>
          <cell r="F904"/>
          <cell r="G904"/>
          <cell r="H904" t="str">
            <v>new</v>
          </cell>
          <cell r="I904"/>
          <cell r="J904" t="str">
            <v>i4</v>
          </cell>
          <cell r="K904" t="str">
            <v>highest_level</v>
          </cell>
          <cell r="L904" t="str">
            <v>select_one education</v>
          </cell>
          <cell r="M904" t="str">
            <v>i4_highest_level</v>
          </cell>
          <cell r="N904" t="str">
            <v>What is the highest level of education achieved by &lt;font color="blue"&gt;[${i_hh_name}]&lt;/font&gt;?</v>
          </cell>
          <cell r="O904" t="str">
            <v>¿Cuál es el nivel educativo más alto que ha logrado &lt;font color="blue"&gt;[${i_hh_name}]&lt;/font&gt;]?</v>
          </cell>
          <cell r="P904" t="str">
            <v>Kiwango cha elimu cha juu alichohitimu &lt;font color="blue"&gt;[${i_hh_name}]&lt;/font&gt;] ni kipi?</v>
          </cell>
          <cell r="Q904"/>
          <cell r="R904"/>
          <cell r="S904"/>
          <cell r="T904"/>
          <cell r="U904"/>
          <cell r="V904"/>
          <cell r="W904"/>
          <cell r="X904"/>
          <cell r="Y904"/>
          <cell r="Z904"/>
          <cell r="AA904"/>
          <cell r="AB904"/>
          <cell r="AC904" t="str">
            <v>${i1_any_school} = '1'</v>
          </cell>
          <cell r="AD904" t="str">
            <v>empty(${survey_complete})</v>
          </cell>
          <cell r="AE904"/>
          <cell r="AF904"/>
          <cell r="AG904"/>
          <cell r="AH904"/>
          <cell r="AI904"/>
          <cell r="AJ904"/>
          <cell r="AK904"/>
          <cell r="AL904"/>
          <cell r="AM904"/>
          <cell r="AN904"/>
          <cell r="AO904"/>
          <cell r="AP904"/>
          <cell r="AQ904"/>
          <cell r="AR904"/>
        </row>
        <row r="905">
          <cell r="A905"/>
          <cell r="B905"/>
          <cell r="C905"/>
          <cell r="D905"/>
          <cell r="E905"/>
          <cell r="F905"/>
          <cell r="G905"/>
          <cell r="H905"/>
          <cell r="I905"/>
          <cell r="J905" t="str">
            <v>i</v>
          </cell>
          <cell r="K905" t="str">
            <v>highest_level_label</v>
          </cell>
          <cell r="L905" t="str">
            <v>calculate</v>
          </cell>
          <cell r="M905" t="str">
            <v>i_highest_level_label</v>
          </cell>
          <cell r="N905"/>
          <cell r="O905"/>
          <cell r="P905"/>
          <cell r="Q905"/>
          <cell r="R905"/>
          <cell r="S905"/>
          <cell r="T905"/>
          <cell r="U905"/>
          <cell r="V905"/>
          <cell r="W905"/>
          <cell r="X905"/>
          <cell r="Y905"/>
          <cell r="Z905"/>
          <cell r="AA905"/>
          <cell r="AB905"/>
          <cell r="AC905"/>
          <cell r="AD905"/>
          <cell r="AE905"/>
          <cell r="AF905"/>
          <cell r="AG905" t="str">
            <v>jr:choice-name(${i4_highest_level}, '${i4_highest_level}')</v>
          </cell>
          <cell r="AH905"/>
          <cell r="AI905"/>
          <cell r="AJ905"/>
          <cell r="AK905"/>
          <cell r="AL905"/>
          <cell r="AM905"/>
          <cell r="AN905"/>
          <cell r="AO905"/>
          <cell r="AP905"/>
          <cell r="AQ905"/>
          <cell r="AR905"/>
        </row>
        <row r="906">
          <cell r="A906"/>
          <cell r="B906" t="str">
            <v xml:space="preserve"> </v>
          </cell>
          <cell r="C906"/>
          <cell r="D906"/>
          <cell r="E906"/>
          <cell r="F906"/>
          <cell r="G906"/>
          <cell r="H906"/>
          <cell r="I906"/>
          <cell r="J906" t="str">
            <v>i</v>
          </cell>
          <cell r="K906" t="str">
            <v>hh_edu</v>
          </cell>
          <cell r="L906" t="str">
            <v>end group</v>
          </cell>
          <cell r="M906" t="str">
            <v>i_hh_edu</v>
          </cell>
          <cell r="N906"/>
          <cell r="O906"/>
          <cell r="P906"/>
          <cell r="Q906"/>
          <cell r="R906"/>
          <cell r="S906"/>
          <cell r="T906"/>
          <cell r="U906"/>
          <cell r="V906"/>
          <cell r="W906"/>
          <cell r="X906"/>
          <cell r="Y906"/>
          <cell r="Z906"/>
          <cell r="AA906"/>
          <cell r="AB906"/>
          <cell r="AC906"/>
          <cell r="AD906"/>
          <cell r="AE906"/>
          <cell r="AF906"/>
          <cell r="AG906"/>
          <cell r="AH906"/>
          <cell r="AI906"/>
          <cell r="AJ906"/>
          <cell r="AK906"/>
          <cell r="AL906"/>
          <cell r="AM906"/>
          <cell r="AN906"/>
          <cell r="AO906"/>
          <cell r="AP906"/>
          <cell r="AQ906"/>
          <cell r="AR906"/>
        </row>
        <row r="907">
          <cell r="A907"/>
          <cell r="B907"/>
          <cell r="C907"/>
          <cell r="D907"/>
          <cell r="E907"/>
          <cell r="F907"/>
          <cell r="G907"/>
          <cell r="H907"/>
          <cell r="I907"/>
          <cell r="J907"/>
          <cell r="K907"/>
          <cell r="L907"/>
          <cell r="M907" t="str">
            <v/>
          </cell>
          <cell r="N907"/>
          <cell r="O907"/>
          <cell r="P907"/>
          <cell r="Q907"/>
          <cell r="R907"/>
          <cell r="S907"/>
          <cell r="T907"/>
          <cell r="U907"/>
          <cell r="V907"/>
          <cell r="W907"/>
          <cell r="X907"/>
          <cell r="Y907"/>
          <cell r="Z907"/>
          <cell r="AA907"/>
          <cell r="AB907"/>
          <cell r="AC907"/>
          <cell r="AD907"/>
          <cell r="AE907"/>
          <cell r="AF907"/>
          <cell r="AG907"/>
          <cell r="AH907"/>
          <cell r="AI907"/>
          <cell r="AJ907"/>
          <cell r="AK907"/>
          <cell r="AL907"/>
          <cell r="AM907"/>
          <cell r="AN907"/>
          <cell r="AO907"/>
          <cell r="AP907"/>
          <cell r="AQ907"/>
          <cell r="AR907"/>
        </row>
        <row r="908">
          <cell r="A908"/>
          <cell r="B908" t="str">
            <v>translated</v>
          </cell>
          <cell r="C908"/>
          <cell r="D908"/>
          <cell r="E908" t="str">
            <v>translated</v>
          </cell>
          <cell r="F908"/>
          <cell r="G908"/>
          <cell r="H908" t="str">
            <v>new</v>
          </cell>
          <cell r="I908"/>
          <cell r="J908" t="str">
            <v>i</v>
          </cell>
          <cell r="K908" t="str">
            <v>hh_work</v>
          </cell>
          <cell r="L908" t="str">
            <v>begin group</v>
          </cell>
          <cell r="M908" t="str">
            <v>i_hh_work</v>
          </cell>
          <cell r="N908" t="str">
            <v>Labor Force Participation</v>
          </cell>
          <cell r="O908" t="str">
            <v>Participación en la Fuerza Laboral</v>
          </cell>
          <cell r="P908" t="str">
            <v>Ushiriki katika Kikosi cha Wafanyakazi</v>
          </cell>
          <cell r="Q908"/>
          <cell r="R908"/>
          <cell r="S908"/>
          <cell r="T908"/>
          <cell r="U908"/>
          <cell r="V908"/>
          <cell r="W908"/>
          <cell r="X908"/>
          <cell r="Y908"/>
          <cell r="Z908"/>
          <cell r="AA908"/>
          <cell r="AB908"/>
          <cell r="AC908" t="str">
            <v>${i_age2} &gt;= 12</v>
          </cell>
          <cell r="AD908"/>
          <cell r="AE908"/>
          <cell r="AF908"/>
          <cell r="AG908"/>
          <cell r="AH908"/>
          <cell r="AI908"/>
          <cell r="AJ908"/>
          <cell r="AK908"/>
          <cell r="AL908"/>
          <cell r="AM908"/>
          <cell r="AN908"/>
          <cell r="AO908"/>
          <cell r="AP908"/>
          <cell r="AQ908"/>
          <cell r="AR908"/>
        </row>
        <row r="909">
          <cell r="A909"/>
          <cell r="B909" t="str">
            <v>translated</v>
          </cell>
          <cell r="C909"/>
          <cell r="D909" t="str">
            <v>EJ</v>
          </cell>
          <cell r="E909" t="str">
            <v>translated</v>
          </cell>
          <cell r="F909"/>
          <cell r="G909"/>
          <cell r="H909" t="str">
            <v>new</v>
          </cell>
          <cell r="I909"/>
          <cell r="J909" t="str">
            <v>i5</v>
          </cell>
          <cell r="K909" t="str">
            <v>employment</v>
          </cell>
          <cell r="L909" t="str">
            <v>select_one yesnodk</v>
          </cell>
          <cell r="M909" t="str">
            <v>i5_employment</v>
          </cell>
          <cell r="N909" t="str">
            <v>At any point in the &lt;b&gt;last 12 months&lt;/b&gt;, did &lt;font color="blue"&gt;${i_hh_name}&lt;/font&gt; engage in any paid employment with wages? This &lt;b&gt;does not include self-employment where you sell items to clients or you sell crops from your plot. We will ask about that work later on. This only includes work done for someone else in exchange for a monetary compensation.&lt;/b&gt;</v>
          </cell>
          <cell r="O909" t="str">
            <v xml:space="preserve">En algún punto durante los últimos &lt;b&gt;12 meses&lt;/b&gt; &lt;font color="blue"&gt;${i_hh_name}&lt;/font&gt; realizó algún tipo de trabajo pagado con sueldo? Esto &lt;b&gt;no incluye empleo por su cuenta&lt;/b&gt; donde vende productos a sus clientes o vende cosecha de su terreno. Le preguntaremos sobre ese trabajo luego. </v>
          </cell>
          <cell r="P909" t="str">
            <v>Kwa wakati wowote ndani ya &lt;b&gt;miezi 12 iliyopita&lt;/b&gt;, &lt;font color="blue"&gt;${i_hh_name}&lt;/font&gt; alikuwa katika ujira wowote?
Hii &lt;b&gt;haijumuishi kujiajiri ambapo unauza vitu kwa wateja au unauza mazao kutoka kwenye shamba lako. Tutauliza kuhusu kazi hiyo baadaye. Hii ni kazi iliyofanyiwa mtu mwingine ili kupata malipo.&lt;/b&gt;</v>
          </cell>
          <cell r="Q909"/>
          <cell r="R909"/>
          <cell r="S909"/>
          <cell r="T909"/>
          <cell r="U909"/>
          <cell r="V909"/>
          <cell r="W909"/>
          <cell r="X909"/>
          <cell r="Y909"/>
          <cell r="Z909"/>
          <cell r="AA909"/>
          <cell r="AB909"/>
          <cell r="AC909"/>
          <cell r="AD909" t="str">
            <v>empty(${survey_complete})</v>
          </cell>
          <cell r="AE909"/>
          <cell r="AF909"/>
          <cell r="AG909"/>
          <cell r="AH909"/>
          <cell r="AI909"/>
          <cell r="AJ909"/>
          <cell r="AK909"/>
          <cell r="AL909"/>
          <cell r="AM909"/>
          <cell r="AN909"/>
          <cell r="AO909"/>
          <cell r="AP909"/>
          <cell r="AQ909"/>
          <cell r="AR909"/>
        </row>
        <row r="910">
          <cell r="A910"/>
          <cell r="B910"/>
          <cell r="C910"/>
          <cell r="D910"/>
          <cell r="E910"/>
          <cell r="F910"/>
          <cell r="G910"/>
          <cell r="H910"/>
          <cell r="I910"/>
          <cell r="J910" t="str">
            <v>i</v>
          </cell>
          <cell r="K910" t="str">
            <v>employment_label</v>
          </cell>
          <cell r="L910" t="str">
            <v>calculate</v>
          </cell>
          <cell r="M910" t="str">
            <v>i_employment_label</v>
          </cell>
          <cell r="N910"/>
          <cell r="O910"/>
          <cell r="P910"/>
          <cell r="Q910"/>
          <cell r="R910"/>
          <cell r="S910"/>
          <cell r="T910"/>
          <cell r="U910"/>
          <cell r="V910"/>
          <cell r="W910"/>
          <cell r="X910"/>
          <cell r="Y910"/>
          <cell r="Z910"/>
          <cell r="AA910"/>
          <cell r="AB910"/>
          <cell r="AC910"/>
          <cell r="AD910"/>
          <cell r="AE910"/>
          <cell r="AF910"/>
          <cell r="AG910" t="str">
            <v>jr:choice-name(${i5_employment}, '${i5_employment}')</v>
          </cell>
          <cell r="AH910"/>
          <cell r="AI910"/>
          <cell r="AJ910"/>
          <cell r="AK910"/>
          <cell r="AL910"/>
          <cell r="AM910"/>
          <cell r="AN910"/>
          <cell r="AO910"/>
          <cell r="AP910"/>
          <cell r="AQ910"/>
          <cell r="AR910"/>
        </row>
        <row r="911">
          <cell r="A911"/>
          <cell r="B911" t="str">
            <v>translated</v>
          </cell>
          <cell r="C911"/>
          <cell r="D911"/>
          <cell r="E911" t="str">
            <v>translated</v>
          </cell>
          <cell r="F911"/>
          <cell r="G911"/>
          <cell r="H911" t="str">
            <v>new</v>
          </cell>
          <cell r="I911"/>
          <cell r="J911" t="str">
            <v>i6</v>
          </cell>
          <cell r="K911" t="str">
            <v>occupation</v>
          </cell>
          <cell r="L911" t="str">
            <v>select_one occupation</v>
          </cell>
          <cell r="M911" t="str">
            <v>i6_occupation</v>
          </cell>
          <cell r="N911" t="str">
            <v>What was &lt;font color="blue"&gt;${i_hh_name}&lt;/font&gt;'s main employed occupation over the &lt;i&gt;past 12 months&lt;/i&gt;?</v>
          </cell>
          <cell r="O911" t="str">
            <v>¿Cuál fue la ocupación principal de &lt;font color="blue"&gt;${i_hh_name}&lt;/font&gt; en los últimos &lt;i&gt;12 meses&lt;/i&gt;?</v>
          </cell>
          <cell r="P911" t="str">
            <v>Je, ajira kuu ya &lt;font color="blue"&gt;${i_hh_name}&lt;/font&gt; katika muda wa &lt;i&gt;miezi 12 iliyopita&lt;/i&gt; ilikuwa ipi?</v>
          </cell>
          <cell r="Q911"/>
          <cell r="R911"/>
          <cell r="S911"/>
          <cell r="T911"/>
          <cell r="U911"/>
          <cell r="V911"/>
          <cell r="W911"/>
          <cell r="X911"/>
          <cell r="Y911"/>
          <cell r="Z911"/>
          <cell r="AA911"/>
          <cell r="AB911"/>
          <cell r="AC911" t="str">
            <v>${i5_employment} = '1'</v>
          </cell>
          <cell r="AD911" t="str">
            <v>empty(${survey_complete})</v>
          </cell>
          <cell r="AE911"/>
          <cell r="AF911"/>
          <cell r="AG911"/>
          <cell r="AH911"/>
          <cell r="AI911"/>
          <cell r="AJ911"/>
          <cell r="AK911"/>
          <cell r="AL911"/>
          <cell r="AM911" t="str">
            <v>filter = 'wage'</v>
          </cell>
          <cell r="AN911"/>
          <cell r="AO911"/>
          <cell r="AP911"/>
          <cell r="AQ911"/>
          <cell r="AR911"/>
        </row>
        <row r="912">
          <cell r="A912"/>
          <cell r="B912"/>
          <cell r="C912"/>
          <cell r="D912"/>
          <cell r="E912"/>
          <cell r="F912"/>
          <cell r="G912"/>
          <cell r="H912"/>
          <cell r="I912"/>
          <cell r="J912" t="str">
            <v>i</v>
          </cell>
          <cell r="K912" t="str">
            <v>occupation_label</v>
          </cell>
          <cell r="L912" t="str">
            <v>calculate</v>
          </cell>
          <cell r="M912" t="str">
            <v>i_occupation_label</v>
          </cell>
          <cell r="N912"/>
          <cell r="O912"/>
          <cell r="P912"/>
          <cell r="Q912"/>
          <cell r="R912"/>
          <cell r="S912"/>
          <cell r="T912"/>
          <cell r="U912"/>
          <cell r="V912"/>
          <cell r="W912"/>
          <cell r="X912"/>
          <cell r="Y912"/>
          <cell r="Z912"/>
          <cell r="AA912"/>
          <cell r="AB912"/>
          <cell r="AC912"/>
          <cell r="AD912"/>
          <cell r="AE912"/>
          <cell r="AF912"/>
          <cell r="AG912" t="str">
            <v>jr:choice-name(${i6_occupation}, '${i6_occupation}')</v>
          </cell>
          <cell r="AH912"/>
          <cell r="AI912"/>
          <cell r="AJ912"/>
          <cell r="AK912"/>
          <cell r="AL912"/>
          <cell r="AM912"/>
          <cell r="AN912"/>
          <cell r="AO912"/>
          <cell r="AP912"/>
          <cell r="AQ912"/>
          <cell r="AR912"/>
        </row>
        <row r="913">
          <cell r="A913" t="str">
            <v>MF</v>
          </cell>
          <cell r="B913" t="str">
            <v>translated</v>
          </cell>
          <cell r="C913"/>
          <cell r="D913" t="str">
            <v>MF</v>
          </cell>
          <cell r="E913" t="str">
            <v>translated</v>
          </cell>
          <cell r="F913"/>
          <cell r="G913"/>
          <cell r="H913" t="str">
            <v>new</v>
          </cell>
          <cell r="I913"/>
          <cell r="J913" t="str">
            <v>i6.88</v>
          </cell>
          <cell r="K913" t="str">
            <v>occupation_other</v>
          </cell>
          <cell r="L913" t="str">
            <v>text</v>
          </cell>
          <cell r="M913" t="str">
            <v>i6.88_occupation_other</v>
          </cell>
          <cell r="N913" t="str">
            <v>If selected "Other", please describe.</v>
          </cell>
          <cell r="O913" t="str">
            <v>Si eligió "Otro", especifique</v>
          </cell>
          <cell r="P913" t="str">
            <v>Ikiwa alichagua "Ingine", tafadhali eleza zaidi.</v>
          </cell>
          <cell r="Q913"/>
          <cell r="R913"/>
          <cell r="S913"/>
          <cell r="T913"/>
          <cell r="U913"/>
          <cell r="V913"/>
          <cell r="W913"/>
          <cell r="X913"/>
          <cell r="Y913"/>
          <cell r="Z913"/>
          <cell r="AA913"/>
          <cell r="AB913"/>
          <cell r="AC913" t="str">
            <v>${i6_occupation} = '-88'</v>
          </cell>
          <cell r="AD913" t="str">
            <v>empty(${survey_complete})</v>
          </cell>
          <cell r="AE913"/>
          <cell r="AF913"/>
          <cell r="AG913"/>
          <cell r="AH913"/>
          <cell r="AI913"/>
          <cell r="AJ913"/>
          <cell r="AK913"/>
          <cell r="AL913"/>
          <cell r="AM913"/>
          <cell r="AN913"/>
          <cell r="AO913"/>
          <cell r="AP913"/>
          <cell r="AQ913"/>
          <cell r="AR913"/>
        </row>
        <row r="914">
          <cell r="A914"/>
          <cell r="B914" t="str">
            <v>translated</v>
          </cell>
          <cell r="C914"/>
          <cell r="D914"/>
          <cell r="E914" t="str">
            <v>translated</v>
          </cell>
          <cell r="F914"/>
          <cell r="G914"/>
          <cell r="H914" t="str">
            <v>new</v>
          </cell>
          <cell r="I914"/>
          <cell r="J914" t="str">
            <v>i7</v>
          </cell>
          <cell r="K914" t="str">
            <v>location</v>
          </cell>
          <cell r="L914" t="str">
            <v>select_multiple location</v>
          </cell>
          <cell r="M914" t="str">
            <v>i7_location</v>
          </cell>
          <cell r="N914" t="str">
            <v>Where did &lt;font color="blue"&gt;${i_hh_name}&lt;/font&gt; do this activity?</v>
          </cell>
          <cell r="O914" t="str">
            <v>¿Dónde llevó a cabo &lt;font color="blue"&gt;${i_hh_name} &lt;/font&gt; esta actividad laboral?</v>
          </cell>
          <cell r="P914" t="str">
            <v>Je, &lt;font color="blue"&gt;${i_hh_name}&lt;/font&gt; aliifanyia wapi kazi hii?</v>
          </cell>
          <cell r="Q914"/>
          <cell r="R914"/>
          <cell r="S914"/>
          <cell r="T914"/>
          <cell r="U914"/>
          <cell r="V914"/>
          <cell r="W914"/>
          <cell r="X914" t="str">
            <v>not(selected(., '-66') and count-selected(.) &gt; 1) and not(selected(., '-99') and count-selected(.) &gt; 1)</v>
          </cell>
          <cell r="Y914" t="str">
            <v>You cannot select "Refused to answer" or "Don't know" and another option.</v>
          </cell>
          <cell r="Z914" t="str">
            <v xml:space="preserve">No puede seleccionar "No quiso responder" o "No sabe" y otra opción. </v>
          </cell>
          <cell r="AA914"/>
          <cell r="AB914"/>
          <cell r="AC914" t="str">
            <v>${i5_employment} = '1'</v>
          </cell>
          <cell r="AD914" t="str">
            <v>empty(${survey_complete})</v>
          </cell>
          <cell r="AE914"/>
          <cell r="AF914"/>
          <cell r="AG914"/>
          <cell r="AH914"/>
          <cell r="AI914"/>
          <cell r="AJ914"/>
          <cell r="AK914"/>
          <cell r="AL914"/>
          <cell r="AM914"/>
          <cell r="AN914"/>
          <cell r="AO914"/>
          <cell r="AP914"/>
          <cell r="AQ914"/>
          <cell r="AR914"/>
        </row>
        <row r="915">
          <cell r="A915"/>
          <cell r="B915"/>
          <cell r="C915"/>
          <cell r="D915"/>
          <cell r="E915"/>
          <cell r="F915"/>
          <cell r="G915"/>
          <cell r="H915"/>
          <cell r="I915"/>
          <cell r="J915" t="str">
            <v>i</v>
          </cell>
          <cell r="K915" t="str">
            <v>location_label</v>
          </cell>
          <cell r="L915" t="str">
            <v>calculate</v>
          </cell>
          <cell r="M915" t="str">
            <v>i_location_label</v>
          </cell>
          <cell r="N915"/>
          <cell r="O915"/>
          <cell r="P915"/>
          <cell r="Q915"/>
          <cell r="R915"/>
          <cell r="S915"/>
          <cell r="T915"/>
          <cell r="U915"/>
          <cell r="V915"/>
          <cell r="W915"/>
          <cell r="X915"/>
          <cell r="Y915"/>
          <cell r="Z915"/>
          <cell r="AA915"/>
          <cell r="AB915"/>
          <cell r="AC915"/>
          <cell r="AD915"/>
          <cell r="AE915"/>
          <cell r="AF915"/>
          <cell r="AG915" t="str">
            <v>jr:choice-name(${i7_location}, '${i7_location}')</v>
          </cell>
          <cell r="AH915"/>
          <cell r="AI915"/>
          <cell r="AJ915"/>
          <cell r="AK915"/>
          <cell r="AL915"/>
          <cell r="AM915"/>
          <cell r="AN915"/>
          <cell r="AO915"/>
          <cell r="AP915"/>
          <cell r="AQ915"/>
          <cell r="AR915"/>
        </row>
        <row r="916">
          <cell r="F916"/>
          <cell r="I916"/>
          <cell r="J916"/>
          <cell r="K916"/>
          <cell r="L916"/>
          <cell r="M916" t="str">
            <v/>
          </cell>
          <cell r="N916"/>
          <cell r="O916"/>
          <cell r="P916"/>
          <cell r="Q916"/>
          <cell r="R916"/>
          <cell r="S916"/>
          <cell r="T916"/>
          <cell r="U916"/>
          <cell r="V916"/>
          <cell r="W916"/>
          <cell r="X916"/>
          <cell r="Y916"/>
          <cell r="Z916"/>
          <cell r="AA916"/>
          <cell r="AB916"/>
          <cell r="AC916"/>
          <cell r="AD916"/>
          <cell r="AE916"/>
          <cell r="AF916"/>
          <cell r="AG916"/>
          <cell r="AH916"/>
          <cell r="AI916"/>
          <cell r="AJ916"/>
          <cell r="AK916"/>
          <cell r="AL916"/>
          <cell r="AM916"/>
          <cell r="AN916"/>
          <cell r="AO916"/>
          <cell r="AP916"/>
          <cell r="AQ916"/>
          <cell r="AR916"/>
        </row>
        <row r="917">
          <cell r="A917" t="str">
            <v>MF</v>
          </cell>
          <cell r="B917" t="str">
            <v>translated</v>
          </cell>
          <cell r="C917"/>
          <cell r="D917" t="str">
            <v>MF</v>
          </cell>
          <cell r="E917" t="str">
            <v>translated</v>
          </cell>
          <cell r="F917"/>
          <cell r="G917"/>
          <cell r="H917" t="str">
            <v>NEED TRANSLATION</v>
          </cell>
          <cell r="I917"/>
          <cell r="J917" t="str">
            <v>i</v>
          </cell>
          <cell r="K917" t="str">
            <v>emp_time</v>
          </cell>
          <cell r="L917" t="str">
            <v>begin group</v>
          </cell>
          <cell r="M917" t="str">
            <v>i_emp_time</v>
          </cell>
          <cell r="N917" t="str">
            <v>Employment Time</v>
          </cell>
          <cell r="O917" t="str">
            <v>Tiempo de Empleo</v>
          </cell>
          <cell r="P917" t="str">
            <v>Muda wa Ajira</v>
          </cell>
          <cell r="Q917"/>
          <cell r="R917"/>
          <cell r="S917"/>
          <cell r="T917"/>
          <cell r="U917"/>
          <cell r="V917"/>
          <cell r="W917" t="str">
            <v>field-list</v>
          </cell>
          <cell r="X917"/>
          <cell r="Y917"/>
          <cell r="Z917"/>
          <cell r="AA917"/>
          <cell r="AB917"/>
          <cell r="AC917" t="str">
            <v>${i5_employment} = '1'</v>
          </cell>
          <cell r="AD917"/>
          <cell r="AE917"/>
          <cell r="AF917"/>
          <cell r="AG917"/>
          <cell r="AH917"/>
          <cell r="AI917"/>
          <cell r="AJ917"/>
          <cell r="AK917"/>
          <cell r="AL917"/>
          <cell r="AM917"/>
          <cell r="AN917"/>
          <cell r="AO917"/>
          <cell r="AP917"/>
          <cell r="AQ917"/>
          <cell r="AR917"/>
        </row>
        <row r="918">
          <cell r="A918"/>
          <cell r="B918" t="str">
            <v>translated</v>
          </cell>
          <cell r="C918"/>
          <cell r="D918"/>
          <cell r="E918" t="str">
            <v>translated</v>
          </cell>
          <cell r="F918"/>
          <cell r="G918"/>
          <cell r="H918" t="str">
            <v>new</v>
          </cell>
          <cell r="I918"/>
          <cell r="J918" t="str">
            <v>i8</v>
          </cell>
          <cell r="K918" t="str">
            <v>emp_months</v>
          </cell>
          <cell r="L918" t="str">
            <v>integer</v>
          </cell>
          <cell r="M918" t="str">
            <v>i8_emp_months</v>
          </cell>
          <cell r="N918" t="str">
            <v>In how many months over the &lt;b&gt;last 12 months&lt;/b&gt;, did &lt;font color="blue"&gt;${i_hh_name}&lt;/font&gt; work at this job?</v>
          </cell>
          <cell r="O918" t="str">
            <v>Durante los últimos &lt;b&gt;12 meses&lt;/b&gt; por cuantos meses realizó &lt;font color="blue"&gt;${i_hh_name}&lt;/font&gt; este tipo de trabajo?</v>
          </cell>
          <cell r="P918" t="str">
            <v>Je, ni kwa miezi ngapi kati ya &lt;b&gt;miezi 12 iliyopita&lt;/b&gt; ambayo &lt;font color="blue"&gt;${i_hh_name}&lt;/font&gt; alifanya kazi hii?</v>
          </cell>
          <cell r="Q918"/>
          <cell r="R918" t="str">
            <v>Please ask the respondent to estimate the value to the best of her knowledge.  If she really doesn't know, enter "-99"</v>
          </cell>
          <cell r="S918" t="str">
            <v>Favor pedirle al encuestado que de un estimado de valor de lo que ella mejor conoce. Si realmente no sabe, pulse "-99".</v>
          </cell>
          <cell r="T918" t="str">
            <v>Tafadhali muulize mhojiwa kukadiria thamani ya kweli kabisa kulingana na ufahamu wake. Ikiwa kweli hajui, tia "-99"</v>
          </cell>
          <cell r="U918"/>
          <cell r="V918"/>
          <cell r="W918"/>
          <cell r="X918" t="str">
            <v>(. &gt;= 1 and . &lt;= 12) or .=-99</v>
          </cell>
          <cell r="Y918"/>
          <cell r="Z918"/>
          <cell r="AA918"/>
          <cell r="AB918"/>
          <cell r="AC918"/>
          <cell r="AD918" t="str">
            <v>empty(${survey_complete})</v>
          </cell>
          <cell r="AE918"/>
          <cell r="AF918"/>
          <cell r="AG918"/>
          <cell r="AH918"/>
          <cell r="AI918"/>
          <cell r="AJ918"/>
          <cell r="AK918"/>
          <cell r="AL918"/>
          <cell r="AM918"/>
          <cell r="AN918"/>
          <cell r="AO918"/>
          <cell r="AP918"/>
          <cell r="AQ918"/>
          <cell r="AR918"/>
        </row>
        <row r="919">
          <cell r="A919"/>
          <cell r="B919" t="str">
            <v>translated</v>
          </cell>
          <cell r="C919"/>
          <cell r="D919"/>
          <cell r="E919" t="str">
            <v>translated</v>
          </cell>
          <cell r="F919"/>
          <cell r="G919"/>
          <cell r="H919" t="str">
            <v>new</v>
          </cell>
          <cell r="I919"/>
          <cell r="J919" t="str">
            <v>i9</v>
          </cell>
          <cell r="K919" t="str">
            <v>emp_weeks</v>
          </cell>
          <cell r="L919" t="str">
            <v>integer</v>
          </cell>
          <cell r="M919" t="str">
            <v>i9_emp_weeks</v>
          </cell>
          <cell r="N919" t="str">
            <v>During these months, approximately &lt;b&gt;on average&lt;/b&gt;, how many &lt;b&gt;weeks per month&lt;/b&gt; did ${i_hh_name} work at this job?</v>
          </cell>
          <cell r="O919" t="str">
            <v>¿Durante estos meses, aproximadamente, &lt;b&gt;en promedio&lt;/b&gt;, cuántas &lt;b&gt;semanas por mes&lt;/b&gt; ${i_hh_name} realizó este trabajo?</v>
          </cell>
          <cell r="P919" t="str">
            <v>Katika miezi hii, takriban &lt;b&gt;kwa wastani&lt;/b&gt;, ni wiki ngapi kwa mwezi ambazo ${i_hh_name} alifanya kazi hii?</v>
          </cell>
          <cell r="Q919"/>
          <cell r="R919" t="str">
            <v>Please ask the respondent to estimate the value to the best of her knowledge.  If she really doesn't know, enter "-99"</v>
          </cell>
          <cell r="S919" t="str">
            <v>Favor pedirle al encuestado que de un estimado de valor de lo que ella mejor conoce. Si realmente no sabe, pulse "-99".</v>
          </cell>
          <cell r="T919" t="str">
            <v>Tafadhali muulize mhojiwa kukadiria thamani ya kweli kabisa kulingana na ufahamu wake. Ikiwa kweli hajui, tia "-99"</v>
          </cell>
          <cell r="U919"/>
          <cell r="V919"/>
          <cell r="W919"/>
          <cell r="X919" t="str">
            <v>(. &gt;= 1 and . &lt;= 4) or .=-99</v>
          </cell>
          <cell r="Y919"/>
          <cell r="Z919"/>
          <cell r="AA919"/>
          <cell r="AB919"/>
          <cell r="AC919"/>
          <cell r="AD919" t="str">
            <v>empty(${survey_complete})</v>
          </cell>
          <cell r="AE919"/>
          <cell r="AF919"/>
          <cell r="AG919"/>
          <cell r="AH919"/>
          <cell r="AI919"/>
          <cell r="AJ919"/>
          <cell r="AK919"/>
          <cell r="AL919"/>
          <cell r="AM919"/>
          <cell r="AN919"/>
          <cell r="AO919"/>
          <cell r="AP919"/>
          <cell r="AQ919"/>
          <cell r="AR919"/>
        </row>
        <row r="920">
          <cell r="A920"/>
          <cell r="B920" t="str">
            <v>translated</v>
          </cell>
          <cell r="C920"/>
          <cell r="D920"/>
          <cell r="E920" t="str">
            <v>translated</v>
          </cell>
          <cell r="F920"/>
          <cell r="G920"/>
          <cell r="H920" t="str">
            <v>new</v>
          </cell>
          <cell r="I920"/>
          <cell r="J920" t="str">
            <v>i10</v>
          </cell>
          <cell r="K920" t="str">
            <v>emp_days</v>
          </cell>
          <cell r="L920" t="str">
            <v>integer</v>
          </cell>
          <cell r="M920" t="str">
            <v>i10_emp_days</v>
          </cell>
          <cell r="N920" t="str">
            <v>During these weeks, approximately &lt;b&gt;on average&lt;/b&gt;, how many &lt;b&gt;days per week&lt;/b&gt; did ${i_hh_name} work at this job?</v>
          </cell>
          <cell r="O920" t="str">
            <v>¿Durante esta semanas, aproximadamente, &lt;b&gt;en promedio&lt;/b&gt;, cuántos &lt;b&gt; días a la semana &lt;/b&gt;  ${i_hh_name} realizó este trabajo?</v>
          </cell>
          <cell r="P920" t="str">
            <v>Katika kipindi cha wiki hizi, takriban &lt;b&gt;kwa wastani&lt;/b&gt;, ni siku ngapi kwa wiki ambazo ${i_hh_name} alifanya kazi hii?</v>
          </cell>
          <cell r="Q920"/>
          <cell r="R920" t="str">
            <v>Please ask the respondent to estimate the value to the best of her knowledge.  If she really doesn't know, enter "-99"</v>
          </cell>
          <cell r="S920" t="str">
            <v>Favor pedirle al encuestado que de un estimado de valor de lo que ella mejor conoce. Si realmente no sabe, pulse "-99".</v>
          </cell>
          <cell r="T920" t="str">
            <v>Tafadhali muulize mhojiwa kukadiria thamani ya kweli kabisa kulingana na ufahamu wake. Ikiwa kweli hajui, tia "-99"</v>
          </cell>
          <cell r="U920"/>
          <cell r="V920"/>
          <cell r="W920"/>
          <cell r="X920" t="str">
            <v>(. &gt;= 1 and . &lt;= 7) or .=-99</v>
          </cell>
          <cell r="Y920"/>
          <cell r="Z920"/>
          <cell r="AA920"/>
          <cell r="AB920"/>
          <cell r="AC920"/>
          <cell r="AD920" t="str">
            <v>empty(${survey_complete})</v>
          </cell>
          <cell r="AE920"/>
          <cell r="AF920"/>
          <cell r="AG920"/>
          <cell r="AH920"/>
          <cell r="AI920"/>
          <cell r="AJ920"/>
          <cell r="AK920"/>
          <cell r="AL920"/>
          <cell r="AM920"/>
          <cell r="AN920"/>
          <cell r="AO920"/>
          <cell r="AP920"/>
          <cell r="AQ920"/>
          <cell r="AR920"/>
        </row>
        <row r="921">
          <cell r="A921"/>
          <cell r="B921" t="str">
            <v>translated</v>
          </cell>
          <cell r="C921"/>
          <cell r="D921"/>
          <cell r="E921" t="str">
            <v>translated</v>
          </cell>
          <cell r="F921"/>
          <cell r="G921"/>
          <cell r="H921" t="str">
            <v>new</v>
          </cell>
          <cell r="I921"/>
          <cell r="J921" t="str">
            <v>i11</v>
          </cell>
          <cell r="K921" t="str">
            <v>emp_hours</v>
          </cell>
          <cell r="L921" t="str">
            <v>integer</v>
          </cell>
          <cell r="M921" t="str">
            <v>i11_emp_hours</v>
          </cell>
          <cell r="N921" t="str">
            <v>During these weeks, approximately &lt;b&gt;on average&lt;/b&gt;, how many &lt;b&gt;hours per day&lt;/b&gt; did &lt;font color="blue"&gt; ${i_hh_name}&lt;/font&gt; work at this job?</v>
          </cell>
          <cell r="O921" t="str">
            <v>Durantes estas semanas, aproximadamente, &lt;b&gt;en promedio&lt;/b&gt;, cuántas &lt;b&gt;horas al día&lt;/b&gt;  &lt;font color="blue"&gt; ${i_hh_name}&lt;/font&gt; realizó este trabajo?</v>
          </cell>
          <cell r="P921" t="str">
            <v>Katika kipindi cha wiki hizi, takriban &lt;b&gt;kwa wastani&lt;/b&gt;, ni saa ngapi &lt;b&gt;kwa siku&lt;/b&gt; alifanya &lt;font color="blue"&gt;${i_hh_name}&lt;/font&gt; katika kazi hii?</v>
          </cell>
          <cell r="Q921"/>
          <cell r="R921" t="str">
            <v>Please ask the respondent to estimate the value to the best of her knowledge.  If she really doesn't know, enter "-99"</v>
          </cell>
          <cell r="S921" t="str">
            <v>Favor pedirle al encuestado que de un estimado de valor de lo que ella mejor conoce. Si realmente no sabe, pulse "-99".</v>
          </cell>
          <cell r="T921" t="str">
            <v>Tafadhali muulize mhojiwa kukadiria thamani ya kweli kabisa kulingana na ufahamu wake. Ikiwa kweli hajui, tia "-99"</v>
          </cell>
          <cell r="U921"/>
          <cell r="V921"/>
          <cell r="W921"/>
          <cell r="X921" t="str">
            <v>(. &gt;= 1 and . &lt;= 20) or .=-99</v>
          </cell>
          <cell r="Y921"/>
          <cell r="Z921"/>
          <cell r="AA921"/>
          <cell r="AB921"/>
          <cell r="AC921"/>
          <cell r="AD921" t="str">
            <v>empty(${survey_complete})</v>
          </cell>
          <cell r="AE921"/>
          <cell r="AF921"/>
          <cell r="AG921"/>
          <cell r="AH921"/>
          <cell r="AI921"/>
          <cell r="AJ921"/>
          <cell r="AK921"/>
          <cell r="AL921"/>
          <cell r="AM921"/>
          <cell r="AN921"/>
          <cell r="AO921"/>
          <cell r="AP921"/>
          <cell r="AQ921"/>
          <cell r="AR921"/>
        </row>
        <row r="922">
          <cell r="A922"/>
          <cell r="B922" t="str">
            <v>translated</v>
          </cell>
          <cell r="C922"/>
          <cell r="D922"/>
          <cell r="E922" t="str">
            <v>translated</v>
          </cell>
          <cell r="F922"/>
          <cell r="G922"/>
          <cell r="H922" t="str">
            <v>new</v>
          </cell>
          <cell r="I922"/>
          <cell r="J922" t="str">
            <v>i12</v>
          </cell>
          <cell r="K922" t="str">
            <v>salary</v>
          </cell>
          <cell r="L922" t="str">
            <v>integer</v>
          </cell>
          <cell r="M922" t="str">
            <v>i12_salary</v>
          </cell>
          <cell r="N922" t="str">
            <v>How much was &lt;font color="blue"&gt;${i_hh_name}&lt;/font&gt;'s last payment for wages/salary?</v>
          </cell>
          <cell r="O922" t="str">
            <v>¿Cuánto fue el último pago/salario que recibió &lt;font color="blue"&gt;${i_hh_name}&lt;/font&gt;?</v>
          </cell>
          <cell r="P922" t="str">
            <v>Je, malipo ya mwisho ya mshahara wa &lt;font color="blue"&gt;${i_hh_name}&lt;/font&gt; ilikuwa pesa ngapi?</v>
          </cell>
          <cell r="Q922"/>
          <cell r="R922" t="str">
            <v>Please ask the respondent to estimate the value to the best of her knowledge.  If she really doesn't know, enter "-99"</v>
          </cell>
          <cell r="S922" t="str">
            <v>Favor pedirle al encuestado que de un estimado de valor de lo que ella mejor conoce. Si realmente no sabe, pulse "-99".</v>
          </cell>
          <cell r="T922" t="str">
            <v>Tafadhali muulize mhojiwa kukadiria thamani ya kweli kabisa kulingana na ufahamu wake. Ikiwa kweli hajui, tia "-99"</v>
          </cell>
          <cell r="U922"/>
          <cell r="V922"/>
          <cell r="W922"/>
          <cell r="X922" t="str">
            <v>. &gt; 0 or .=-99</v>
          </cell>
          <cell r="Y922"/>
          <cell r="Z922"/>
          <cell r="AA922"/>
          <cell r="AB922"/>
          <cell r="AC922"/>
          <cell r="AD922" t="str">
            <v>empty(${survey_complete})</v>
          </cell>
          <cell r="AE922"/>
          <cell r="AF922"/>
          <cell r="AG922"/>
          <cell r="AH922"/>
          <cell r="AI922"/>
          <cell r="AJ922"/>
          <cell r="AK922"/>
          <cell r="AL922"/>
          <cell r="AM922"/>
          <cell r="AN922"/>
          <cell r="AO922"/>
          <cell r="AP922"/>
          <cell r="AQ922"/>
          <cell r="AR922"/>
        </row>
        <row r="923">
          <cell r="A923"/>
          <cell r="B923"/>
          <cell r="C923"/>
          <cell r="D923"/>
          <cell r="E923"/>
          <cell r="F923"/>
          <cell r="G923"/>
          <cell r="H923"/>
          <cell r="I923"/>
          <cell r="J923" t="str">
            <v>i</v>
          </cell>
          <cell r="K923" t="str">
            <v>emp_time</v>
          </cell>
          <cell r="L923" t="str">
            <v>end group</v>
          </cell>
          <cell r="M923" t="str">
            <v>i_emp_time</v>
          </cell>
          <cell r="N923"/>
          <cell r="O923"/>
          <cell r="P923"/>
          <cell r="Q923"/>
          <cell r="R923"/>
          <cell r="S923"/>
          <cell r="T923"/>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row>
        <row r="924">
          <cell r="A924"/>
          <cell r="B924"/>
          <cell r="C924"/>
          <cell r="D924"/>
          <cell r="E924"/>
          <cell r="F924"/>
          <cell r="G924"/>
          <cell r="H924"/>
          <cell r="I924"/>
          <cell r="J924"/>
          <cell r="K924"/>
          <cell r="L924"/>
          <cell r="M924" t="str">
            <v/>
          </cell>
          <cell r="N924"/>
          <cell r="O924"/>
          <cell r="P924"/>
          <cell r="Q924"/>
          <cell r="R924"/>
          <cell r="S924"/>
          <cell r="T924"/>
          <cell r="U924"/>
          <cell r="V924"/>
          <cell r="W924"/>
          <cell r="X924"/>
          <cell r="Y924"/>
          <cell r="Z924"/>
          <cell r="AA924"/>
          <cell r="AB924"/>
          <cell r="AC924"/>
          <cell r="AD924"/>
          <cell r="AE924"/>
          <cell r="AF924"/>
          <cell r="AG924"/>
          <cell r="AH924"/>
          <cell r="AI924"/>
          <cell r="AJ924"/>
          <cell r="AK924"/>
          <cell r="AL924"/>
          <cell r="AM924"/>
          <cell r="AN924"/>
          <cell r="AO924"/>
          <cell r="AP924"/>
          <cell r="AQ924"/>
          <cell r="AR924"/>
        </row>
        <row r="925">
          <cell r="A925"/>
          <cell r="B925" t="str">
            <v>translated</v>
          </cell>
          <cell r="C925"/>
          <cell r="D925"/>
          <cell r="E925" t="str">
            <v>translated</v>
          </cell>
          <cell r="F925"/>
          <cell r="G925"/>
          <cell r="H925" t="str">
            <v>new</v>
          </cell>
          <cell r="I925"/>
          <cell r="J925" t="str">
            <v>i13</v>
          </cell>
          <cell r="K925" t="str">
            <v>salary_period</v>
          </cell>
          <cell r="L925" t="str">
            <v>select_one time_period</v>
          </cell>
          <cell r="M925" t="str">
            <v>i13_salary_period</v>
          </cell>
          <cell r="N925" t="str">
            <v>What period of time do each of these salary/wages cover?</v>
          </cell>
          <cell r="O925" t="str">
            <v>¿Cuánto tiempo cubre este último pago, cuánto tiempo trabajó por él?</v>
          </cell>
          <cell r="P925" t="str">
            <v>Je, mshahara huu unatosha kwa muda gani?</v>
          </cell>
          <cell r="Q925"/>
          <cell r="R925"/>
          <cell r="S925"/>
          <cell r="T925"/>
          <cell r="U925"/>
          <cell r="V925"/>
          <cell r="W925"/>
          <cell r="X925"/>
          <cell r="Y925"/>
          <cell r="Z925"/>
          <cell r="AA925"/>
          <cell r="AB925"/>
          <cell r="AC925" t="str">
            <v>${i12_salary} &gt; 0</v>
          </cell>
          <cell r="AD925" t="str">
            <v>empty(${survey_complete})</v>
          </cell>
          <cell r="AE925"/>
          <cell r="AF925"/>
          <cell r="AG925"/>
          <cell r="AH925"/>
          <cell r="AI925"/>
          <cell r="AJ925"/>
          <cell r="AK925"/>
          <cell r="AL925"/>
          <cell r="AM925"/>
          <cell r="AN925"/>
          <cell r="AO925"/>
          <cell r="AP925"/>
          <cell r="AQ925"/>
          <cell r="AR925"/>
        </row>
        <row r="926">
          <cell r="A926"/>
          <cell r="B926" t="str">
            <v>translated</v>
          </cell>
          <cell r="C926"/>
          <cell r="D926"/>
          <cell r="E926" t="str">
            <v>translated</v>
          </cell>
          <cell r="F926"/>
          <cell r="G926"/>
          <cell r="H926" t="str">
            <v>new</v>
          </cell>
          <cell r="I926"/>
          <cell r="J926" t="str">
            <v>i13.88</v>
          </cell>
          <cell r="K926" t="str">
            <v>salary_period_other</v>
          </cell>
          <cell r="L926" t="str">
            <v>text</v>
          </cell>
          <cell r="M926" t="str">
            <v>i13.88_salary_period_other</v>
          </cell>
          <cell r="N926" t="str">
            <v>If selected "Other", please describe.</v>
          </cell>
          <cell r="O926" t="str">
            <v>Si otro, especifique:</v>
          </cell>
          <cell r="P926" t="str">
            <v>Ikiwa alichagua "Ingine", tafadhali eleza zaidi.</v>
          </cell>
          <cell r="Q926"/>
          <cell r="R926"/>
          <cell r="S926"/>
          <cell r="T926"/>
          <cell r="U926"/>
          <cell r="V926"/>
          <cell r="W926"/>
          <cell r="X926"/>
          <cell r="Y926"/>
          <cell r="Z926"/>
          <cell r="AA926"/>
          <cell r="AB926"/>
          <cell r="AC926" t="str">
            <v>${i13_salary_period} = '-88'</v>
          </cell>
          <cell r="AD926" t="str">
            <v>empty(${survey_complete})</v>
          </cell>
          <cell r="AE926"/>
          <cell r="AF926"/>
          <cell r="AG926"/>
          <cell r="AH926"/>
          <cell r="AI926"/>
          <cell r="AJ926"/>
          <cell r="AK926"/>
          <cell r="AL926"/>
          <cell r="AM926"/>
          <cell r="AN926"/>
          <cell r="AO926"/>
          <cell r="AP926"/>
          <cell r="AQ926"/>
          <cell r="AR926"/>
        </row>
        <row r="927">
          <cell r="A927"/>
          <cell r="B927" t="str">
            <v>calculate</v>
          </cell>
          <cell r="C927"/>
          <cell r="D927"/>
          <cell r="E927" t="str">
            <v>calculate</v>
          </cell>
          <cell r="F927"/>
          <cell r="G927"/>
          <cell r="H927" t="str">
            <v>calculate</v>
          </cell>
          <cell r="I927"/>
          <cell r="J927" t="str">
            <v>i</v>
          </cell>
          <cell r="K927" t="str">
            <v>salary_weekly</v>
          </cell>
          <cell r="L927" t="str">
            <v>calculate</v>
          </cell>
          <cell r="M927" t="str">
            <v>i_salary_weekly</v>
          </cell>
          <cell r="N927"/>
          <cell r="O927"/>
          <cell r="P927"/>
          <cell r="Q927"/>
          <cell r="R927"/>
          <cell r="S927"/>
          <cell r="T927"/>
          <cell r="U927"/>
          <cell r="V927"/>
          <cell r="W927"/>
          <cell r="X927"/>
          <cell r="Y927"/>
          <cell r="Z927"/>
          <cell r="AA927"/>
          <cell r="AB927"/>
          <cell r="AC927"/>
          <cell r="AD927"/>
          <cell r="AE927"/>
          <cell r="AF927"/>
          <cell r="AG927" t="str">
            <v>if(${i13_salary_period} = '1', ${i12_salary} * ${i11_emp_hours} * ${i10_emp_days}, if(${i13_salary_period} = '2', ${i12_salary} * ${i10_emp_days}, if(${i13_salary_period} = '3', ${i12_salary}, if(${i13_salary_period} = '4', ${i12_salary} div 2, if(${i13_salary_period} = '5', ${i12_salary} div 4, if(${i13_salary_period} = '6', ${i12_salary} div 12, if(${i13_salary_period} = '7', ${i12_salary} div 24, if(${i13_salary_period} = '8', ${i12_salary} div 48, 0))))))))</v>
          </cell>
          <cell r="AH927"/>
          <cell r="AI927"/>
          <cell r="AJ927"/>
          <cell r="AK927"/>
          <cell r="AL927"/>
          <cell r="AM927"/>
          <cell r="AN927"/>
          <cell r="AO927"/>
          <cell r="AP927"/>
          <cell r="AQ927"/>
          <cell r="AR927"/>
        </row>
        <row r="928">
          <cell r="A928"/>
          <cell r="B928" t="str">
            <v>calculate</v>
          </cell>
          <cell r="C928"/>
          <cell r="D928"/>
          <cell r="E928" t="str">
            <v>calculate</v>
          </cell>
          <cell r="F928"/>
          <cell r="G928"/>
          <cell r="H928" t="str">
            <v>calculate</v>
          </cell>
          <cell r="I928"/>
          <cell r="J928" t="str">
            <v>i</v>
          </cell>
          <cell r="K928" t="str">
            <v>salary_biweekly</v>
          </cell>
          <cell r="L928" t="str">
            <v>calculate</v>
          </cell>
          <cell r="M928" t="str">
            <v>i_salary_biweekly</v>
          </cell>
          <cell r="N928"/>
          <cell r="O928"/>
          <cell r="P928"/>
          <cell r="Q928"/>
          <cell r="R928"/>
          <cell r="S928"/>
          <cell r="T928"/>
          <cell r="U928"/>
          <cell r="V928"/>
          <cell r="W928"/>
          <cell r="X928"/>
          <cell r="Y928"/>
          <cell r="Z928"/>
          <cell r="AA928"/>
          <cell r="AB928"/>
          <cell r="AC928"/>
          <cell r="AD928"/>
          <cell r="AE928"/>
          <cell r="AF928"/>
          <cell r="AG928" t="str">
            <v>${i_salary_weekly} * 2</v>
          </cell>
          <cell r="AH928"/>
          <cell r="AI928"/>
          <cell r="AJ928"/>
          <cell r="AK928"/>
          <cell r="AL928"/>
          <cell r="AM928"/>
          <cell r="AN928"/>
          <cell r="AO928"/>
          <cell r="AP928"/>
          <cell r="AQ928"/>
          <cell r="AR928"/>
        </row>
        <row r="929">
          <cell r="A929"/>
          <cell r="B929" t="str">
            <v>calculate</v>
          </cell>
          <cell r="C929"/>
          <cell r="D929"/>
          <cell r="E929" t="str">
            <v>calculate</v>
          </cell>
          <cell r="F929"/>
          <cell r="G929"/>
          <cell r="H929" t="str">
            <v>calculate</v>
          </cell>
          <cell r="I929"/>
          <cell r="J929" t="str">
            <v>i</v>
          </cell>
          <cell r="K929" t="str">
            <v>salary_monthly</v>
          </cell>
          <cell r="L929" t="str">
            <v>calculate</v>
          </cell>
          <cell r="M929" t="str">
            <v>i_salary_monthly</v>
          </cell>
          <cell r="N929"/>
          <cell r="O929"/>
          <cell r="P929"/>
          <cell r="Q929"/>
          <cell r="R929"/>
          <cell r="S929"/>
          <cell r="T929"/>
          <cell r="U929"/>
          <cell r="V929"/>
          <cell r="W929"/>
          <cell r="X929"/>
          <cell r="Y929"/>
          <cell r="Z929"/>
          <cell r="AA929"/>
          <cell r="AB929"/>
          <cell r="AC929"/>
          <cell r="AD929"/>
          <cell r="AE929"/>
          <cell r="AF929"/>
          <cell r="AG929" t="str">
            <v>if(${i13_salary_period} = '1', ${i12_salary} * ${i11_emp_hours} * ${i10_emp_days} * ${i9_emp_weeks}, if(${i13_salary_period} = '2', ${i12_salary} * ${i10_emp_days} * ${i9_emp_weeks}, if(${i13_salary_period} = '3', ${i12_salary} * ${i9_emp_weeks}, if(${i13_salary_period} = '4', ${i12_salary} * ${i9_emp_weeks} div 2, if(${i13_salary_period} = '5', ${i12_salary}, if(${i13_salary_period} = '6', ${i12_salary} div 3, if(${i13_salary_period} = '7', ${i12_salary} div 6, if(${i13_salary_period} = '8', ${i12_salary} div 12, 0))))))))</v>
          </cell>
          <cell r="AH929"/>
          <cell r="AI929"/>
          <cell r="AJ929"/>
          <cell r="AK929"/>
          <cell r="AL929"/>
          <cell r="AM929"/>
          <cell r="AN929"/>
          <cell r="AO929"/>
          <cell r="AP929"/>
          <cell r="AQ929"/>
          <cell r="AR929"/>
        </row>
        <row r="930">
          <cell r="A930"/>
          <cell r="B930" t="str">
            <v>translated</v>
          </cell>
          <cell r="C930"/>
          <cell r="D930"/>
          <cell r="E930" t="str">
            <v>translated</v>
          </cell>
          <cell r="F930"/>
          <cell r="G930"/>
          <cell r="H930" t="str">
            <v>new</v>
          </cell>
          <cell r="I930"/>
          <cell r="J930" t="str">
            <v>i</v>
          </cell>
          <cell r="K930" t="str">
            <v>note4_salary_check</v>
          </cell>
          <cell r="L930" t="str">
            <v>note</v>
          </cell>
          <cell r="M930" t="str">
            <v>i_note4_salary_check</v>
          </cell>
          <cell r="N930" t="str">
            <v>To confirm, &lt;font color="blue"&gt;${i_hh_name}&lt;/font&gt; earned on average &lt;b&gt;${i_salary_weekly}&lt;/b&gt; every &lt;b&gt;week worked&lt;/b&gt; and &lt;b&gt;${i_salary_monthly}&lt;/b&gt; every &lt;b&gt;month&lt;/b&gt;? 
[If this is not correct, go back and change the salary.]</v>
          </cell>
          <cell r="O930" t="str">
            <v>Para confirmar, &lt;font color="blue"&gt;${i_hh_name}&lt;/font&gt; recibió &lt;b&gt;${i_salary_weekly}&lt;/b&gt; cada &lt;b&gt; semana trabajada &lt;/b&gt; y &lt;b&gt;${i_salary_monthly}&lt;/b&gt; cada &lt;b&gt;mes trabajado&lt;/b&gt;? 
[Si esto no es correcto, regrese y cambie el salario]</v>
          </cell>
          <cell r="P930" t="str">
            <v>Ili kudhibitisha, &lt;font color ="blue"&gt;${i_hh_name}&lt;/font&gt; alipata kwa wastani &lt;b&gt;${i_salary_weekly}&lt;/b&gt; &lt;b&gt;kila wiki aliyofanya kazi&lt;/b&gt; na&lt;b&gt;${i_salary_monthly}&lt;/b&gt; kila &lt;b&gt;mwezi&lt;/b&gt;?
[Ikiwa hii sio sahihi, rudi nyuma na ubadilishe mshahara.]</v>
          </cell>
          <cell r="Q930"/>
          <cell r="R930"/>
          <cell r="S930"/>
          <cell r="T930"/>
          <cell r="U930"/>
          <cell r="V930"/>
          <cell r="W930"/>
          <cell r="X930"/>
          <cell r="Y930"/>
          <cell r="Z930"/>
          <cell r="AA930"/>
          <cell r="AB930"/>
          <cell r="AC930" t="str">
            <v>${i5_employment} = '1' and ${i13_salary_period} != '-88'</v>
          </cell>
          <cell r="AD930"/>
          <cell r="AE930"/>
          <cell r="AF930"/>
          <cell r="AG930"/>
          <cell r="AH930"/>
          <cell r="AI930"/>
          <cell r="AJ930"/>
          <cell r="AK930"/>
          <cell r="AL930"/>
          <cell r="AM930"/>
          <cell r="AN930"/>
          <cell r="AO930"/>
          <cell r="AP930"/>
          <cell r="AQ930"/>
          <cell r="AR930"/>
        </row>
        <row r="931">
          <cell r="A931"/>
          <cell r="B931" t="str">
            <v>translated</v>
          </cell>
          <cell r="C931"/>
          <cell r="D931"/>
          <cell r="E931" t="str">
            <v>translated</v>
          </cell>
          <cell r="F931"/>
          <cell r="G931"/>
          <cell r="H931" t="str">
            <v>new</v>
          </cell>
          <cell r="I931"/>
          <cell r="J931" t="str">
            <v>i14</v>
          </cell>
          <cell r="K931" t="str">
            <v>employment_secondary</v>
          </cell>
          <cell r="L931" t="str">
            <v>select_one yesnodk</v>
          </cell>
          <cell r="M931" t="str">
            <v>i14_employment_secondary</v>
          </cell>
          <cell r="N931" t="str">
            <v>Did &lt;font color="blue"&gt;${i_hh_name}&lt;/font&gt; have a secondary employed occupation over the &lt;b&gt;past 12 months&lt;/b&gt;? This &lt;b&gt;does not include self-employment&lt;/b&gt; where you sell items to clients or you sell crops from your plot. We will ask about that work later on.</v>
          </cell>
          <cell r="O931" t="str">
            <v xml:space="preserve">¿Tuvo &lt;font color="blue"&gt;${i_hh_name}&lt;/font&gt; un trabajo adicional/secundario durante los últimos &lt;b&gt;12 meses&lt;/b&gt;? Esto &lt;b&gt;no incluye empleo por su cuenta&lt;/b&gt; donde vende productos a sus clientes o vende cosecha de su terreno. Le preguntaremos sobre ese trabajo luego. </v>
          </cell>
          <cell r="P931" t="str">
            <v>Je, &lt;font color="blue"&gt;${i_hh_name}&lt;/font&gt; alikuwa na kazi ya pili katika &lt;b&gt;miezi 12&lt;/b&gt; iliyopita?</v>
          </cell>
          <cell r="Q931"/>
          <cell r="R931"/>
          <cell r="S931"/>
          <cell r="T931"/>
          <cell r="U931"/>
          <cell r="V931"/>
          <cell r="W931"/>
          <cell r="X931"/>
          <cell r="Y931"/>
          <cell r="Z931"/>
          <cell r="AA931"/>
          <cell r="AB931"/>
          <cell r="AC931" t="str">
            <v>${i5_employment} = '1'</v>
          </cell>
          <cell r="AD931" t="str">
            <v>empty(${survey_complete})</v>
          </cell>
          <cell r="AE931"/>
          <cell r="AF931"/>
          <cell r="AG931"/>
          <cell r="AH931"/>
          <cell r="AI931"/>
          <cell r="AJ931"/>
          <cell r="AK931"/>
          <cell r="AL931"/>
          <cell r="AM931"/>
          <cell r="AN931"/>
          <cell r="AO931"/>
          <cell r="AP931"/>
          <cell r="AQ931"/>
          <cell r="AR931"/>
        </row>
        <row r="932">
          <cell r="A932"/>
          <cell r="B932" t="str">
            <v>translated</v>
          </cell>
          <cell r="C932"/>
          <cell r="D932"/>
          <cell r="E932" t="str">
            <v>translated</v>
          </cell>
          <cell r="F932"/>
          <cell r="G932"/>
          <cell r="H932" t="str">
            <v>new</v>
          </cell>
          <cell r="I932"/>
          <cell r="J932" t="str">
            <v>i15</v>
          </cell>
          <cell r="K932" t="str">
            <v>occupation_secondary</v>
          </cell>
          <cell r="L932" t="str">
            <v>select_one occupation</v>
          </cell>
          <cell r="M932" t="str">
            <v>i15_occupation_secondary</v>
          </cell>
          <cell r="N932" t="str">
            <v>What was ${i_hh_name}'s secondary employed occupation over the &lt;i&gt;past 12 months&lt;/i&gt;?</v>
          </cell>
          <cell r="O932" t="str">
            <v>¿Cuál fue el trabajo adicional/secundario de ${i_hh_name} durante los &lt;i&gt;últimos 12 meses&lt;/i&gt;?</v>
          </cell>
          <cell r="P932" t="str">
            <v>Je, ujira wa pili wa ${i_hh_name} katika &lt;i&gt;miezi 12 iliyopita&lt;/i&gt; ulikuwa ipi?</v>
          </cell>
          <cell r="Q932"/>
          <cell r="R932"/>
          <cell r="S932"/>
          <cell r="T932"/>
          <cell r="U932"/>
          <cell r="V932"/>
          <cell r="W932"/>
          <cell r="X932"/>
          <cell r="Y932"/>
          <cell r="Z932"/>
          <cell r="AA932"/>
          <cell r="AB932"/>
          <cell r="AC932" t="str">
            <v>${i14_employment_secondary} = '1'</v>
          </cell>
          <cell r="AD932" t="str">
            <v>empty(${survey_complete})</v>
          </cell>
          <cell r="AE932"/>
          <cell r="AF932"/>
          <cell r="AG932"/>
          <cell r="AH932"/>
          <cell r="AI932"/>
          <cell r="AJ932"/>
          <cell r="AK932"/>
          <cell r="AL932"/>
          <cell r="AM932" t="str">
            <v>filter = 'wage'</v>
          </cell>
          <cell r="AN932"/>
          <cell r="AO932"/>
          <cell r="AP932"/>
          <cell r="AQ932"/>
          <cell r="AR932"/>
        </row>
        <row r="933">
          <cell r="A933"/>
          <cell r="B933" t="str">
            <v>translated</v>
          </cell>
          <cell r="C933"/>
          <cell r="D933"/>
          <cell r="E933" t="str">
            <v>translated</v>
          </cell>
          <cell r="F933"/>
          <cell r="G933"/>
          <cell r="H933" t="str">
            <v>new</v>
          </cell>
          <cell r="I933"/>
          <cell r="J933" t="str">
            <v>i15.88</v>
          </cell>
          <cell r="K933" t="str">
            <v>occupation_secondary_o</v>
          </cell>
          <cell r="L933" t="str">
            <v>text</v>
          </cell>
          <cell r="M933" t="str">
            <v>i15.88_occupation_secondary_o</v>
          </cell>
          <cell r="N933" t="str">
            <v>If selected "Other", please describe.</v>
          </cell>
          <cell r="O933" t="str">
            <v>Si seleccionó "Otros", especifique</v>
          </cell>
          <cell r="P933" t="str">
            <v>Ikiwa alichagua "Ingine", tafadhali eleza zaidi.</v>
          </cell>
          <cell r="Q933"/>
          <cell r="R933"/>
          <cell r="S933"/>
          <cell r="T933"/>
          <cell r="U933"/>
          <cell r="V933"/>
          <cell r="W933"/>
          <cell r="X933"/>
          <cell r="Y933"/>
          <cell r="Z933"/>
          <cell r="AA933"/>
          <cell r="AB933"/>
          <cell r="AC933" t="str">
            <v>${i15_occupation_secondary} = '-88'</v>
          </cell>
          <cell r="AD933" t="str">
            <v>empty(${survey_complete})</v>
          </cell>
          <cell r="AE933"/>
          <cell r="AF933"/>
          <cell r="AG933"/>
          <cell r="AH933"/>
          <cell r="AI933"/>
          <cell r="AJ933"/>
          <cell r="AK933"/>
          <cell r="AL933"/>
          <cell r="AM933"/>
          <cell r="AN933"/>
          <cell r="AO933"/>
          <cell r="AP933"/>
          <cell r="AQ933"/>
          <cell r="AR933"/>
        </row>
        <row r="934">
          <cell r="A934"/>
          <cell r="B934" t="str">
            <v>translated</v>
          </cell>
          <cell r="C934"/>
          <cell r="D934"/>
          <cell r="E934" t="str">
            <v>translated</v>
          </cell>
          <cell r="F934"/>
          <cell r="G934"/>
          <cell r="H934" t="str">
            <v>new</v>
          </cell>
          <cell r="I934"/>
          <cell r="J934" t="str">
            <v>i16</v>
          </cell>
          <cell r="K934" t="str">
            <v>location_secondary</v>
          </cell>
          <cell r="L934" t="str">
            <v>select_multiple location</v>
          </cell>
          <cell r="M934" t="str">
            <v>i16_location_secondary</v>
          </cell>
          <cell r="N934" t="str">
            <v>Where did &lt;font color="blue"&gt;${i_hh_name}&lt;/font&gt; do this activity?</v>
          </cell>
          <cell r="O934" t="str">
            <v>¿Dónde llevaba a cabo esta actividad &lt;font color="blue"&gt; ${i_hh_name} &lt;/font&gt;?</v>
          </cell>
          <cell r="P934" t="str">
            <v>Je, &lt;font color="blue"&gt;${i_hh_name}&lt;/font&gt; alifanyia shughuli hii wapi?</v>
          </cell>
          <cell r="Q934"/>
          <cell r="R934"/>
          <cell r="S934"/>
          <cell r="T934"/>
          <cell r="U934"/>
          <cell r="V934"/>
          <cell r="W934"/>
          <cell r="X934" t="str">
            <v>not(selected(., '-66') and count-selected(.) &gt; 1) and not(selected(., '-99') and count-selected(.) &gt; 1)</v>
          </cell>
          <cell r="Y934" t="str">
            <v>You cannot select "Refused to answer" or "Don't know" and another option.</v>
          </cell>
          <cell r="Z934" t="str">
            <v xml:space="preserve">No puede seleccionar "No quiso responder" o "No sabe" y otra opción. </v>
          </cell>
          <cell r="AA934"/>
          <cell r="AB934"/>
          <cell r="AC934" t="str">
            <v>${i14_employment_secondary} = '1'</v>
          </cell>
          <cell r="AD934" t="str">
            <v>empty(${survey_complete})</v>
          </cell>
          <cell r="AE934"/>
          <cell r="AF934"/>
          <cell r="AG934"/>
          <cell r="AH934"/>
          <cell r="AI934"/>
          <cell r="AJ934"/>
          <cell r="AK934"/>
          <cell r="AL934"/>
          <cell r="AM934"/>
          <cell r="AN934"/>
          <cell r="AO934"/>
          <cell r="AP934"/>
          <cell r="AQ934"/>
          <cell r="AR934"/>
        </row>
        <row r="935">
          <cell r="A935"/>
          <cell r="B935"/>
          <cell r="C935"/>
          <cell r="D935"/>
          <cell r="E935"/>
          <cell r="F935"/>
          <cell r="G935"/>
          <cell r="H935"/>
          <cell r="I935"/>
          <cell r="J935"/>
          <cell r="K935"/>
          <cell r="L935"/>
          <cell r="M935" t="str">
            <v/>
          </cell>
          <cell r="N935"/>
          <cell r="O935"/>
          <cell r="P935"/>
          <cell r="Q935"/>
          <cell r="R935"/>
          <cell r="S935"/>
          <cell r="T935"/>
          <cell r="U935"/>
          <cell r="V935"/>
          <cell r="W935"/>
          <cell r="X935"/>
          <cell r="Y935"/>
          <cell r="Z935"/>
          <cell r="AA935"/>
          <cell r="AB935"/>
          <cell r="AC935"/>
          <cell r="AD935"/>
          <cell r="AE935"/>
          <cell r="AF935"/>
          <cell r="AG935"/>
          <cell r="AH935"/>
          <cell r="AI935"/>
          <cell r="AJ935"/>
          <cell r="AK935"/>
          <cell r="AL935"/>
          <cell r="AM935"/>
          <cell r="AN935"/>
          <cell r="AO935"/>
          <cell r="AP935"/>
          <cell r="AQ935"/>
          <cell r="AR935"/>
        </row>
        <row r="936">
          <cell r="A936" t="str">
            <v>SC</v>
          </cell>
          <cell r="B936" t="str">
            <v>translated</v>
          </cell>
          <cell r="C936"/>
          <cell r="D936" t="str">
            <v>MF</v>
          </cell>
          <cell r="E936" t="str">
            <v>translated</v>
          </cell>
          <cell r="F936"/>
          <cell r="G936"/>
          <cell r="H936" t="str">
            <v>new</v>
          </cell>
          <cell r="I936"/>
          <cell r="J936" t="str">
            <v>i</v>
          </cell>
          <cell r="K936" t="str">
            <v>emp_time_secondary</v>
          </cell>
          <cell r="L936" t="str">
            <v>begin group</v>
          </cell>
          <cell r="M936" t="str">
            <v>i_emp_time_secondary</v>
          </cell>
          <cell r="N936" t="str">
            <v>Secondary Employment Time</v>
          </cell>
          <cell r="O936" t="str">
            <v>Tiempo de Empleo Secundario</v>
          </cell>
          <cell r="P936" t="str">
            <v>Muda wa Ajira ya Sekondari</v>
          </cell>
          <cell r="Q936"/>
          <cell r="R936"/>
          <cell r="S936"/>
          <cell r="T936"/>
          <cell r="U936"/>
          <cell r="V936"/>
          <cell r="W936" t="str">
            <v>field-list</v>
          </cell>
          <cell r="X936"/>
          <cell r="Y936"/>
          <cell r="Z936"/>
          <cell r="AA936"/>
          <cell r="AB936"/>
          <cell r="AC936" t="str">
            <v>${i14_employment_secondary} = '1'</v>
          </cell>
          <cell r="AD936"/>
          <cell r="AE936"/>
          <cell r="AF936"/>
          <cell r="AG936"/>
          <cell r="AH936"/>
          <cell r="AI936"/>
          <cell r="AJ936"/>
          <cell r="AK936"/>
          <cell r="AL936"/>
          <cell r="AM936"/>
          <cell r="AN936"/>
          <cell r="AO936"/>
          <cell r="AP936"/>
          <cell r="AQ936"/>
          <cell r="AR936"/>
        </row>
        <row r="937">
          <cell r="A937"/>
          <cell r="B937" t="str">
            <v>translated</v>
          </cell>
          <cell r="C937"/>
          <cell r="D937"/>
          <cell r="E937" t="str">
            <v>translated</v>
          </cell>
          <cell r="F937"/>
          <cell r="G937"/>
          <cell r="H937" t="str">
            <v>new</v>
          </cell>
          <cell r="I937"/>
          <cell r="J937" t="str">
            <v>i17</v>
          </cell>
          <cell r="K937" t="str">
            <v>emp_months_secondary</v>
          </cell>
          <cell r="L937" t="str">
            <v>integer</v>
          </cell>
          <cell r="M937" t="str">
            <v>i17_emp_months_secondary</v>
          </cell>
          <cell r="N937" t="str">
            <v>In how many months over the &lt;b&gt;last 12 months&lt;/b&gt; did &lt;font color="blue"&gt;${i_hh_name}&lt;/font&gt; work at this job?</v>
          </cell>
          <cell r="O937" t="str">
            <v>¿Por cuántos meses durante los &lt;b&gt;últimos 12 meses&lt;/b&gt; trabajó &lt;font color="blue"&gt;${i_hh_name} &lt;/font&gt; en este trabajo?</v>
          </cell>
          <cell r="P937" t="str">
            <v>Je, ni miezi ngapi kati ya &lt;b&gt;miezi 12 iliyopita&lt;/b&gt; ambayo &lt;font color="blue"&gt;${i_hh_name}&lt;/font&gt; alikuwa ameajiriwa katika kazi hii?</v>
          </cell>
          <cell r="Q937"/>
          <cell r="R937" t="str">
            <v>Please ask the respondent to estimate the value to the best of her knowledge.  If she really doesn't know, enter "-99"</v>
          </cell>
          <cell r="S937" t="str">
            <v>Favor pedirle al encuestado que de un estimado de valor de lo que ella mejor conoce. Si realmente no sabe, pulse "-99".</v>
          </cell>
          <cell r="T937" t="str">
            <v>Tafadhali muulize mhojiwa kukadiria thamani ya kweli kabisa kulingana na ufahamu wake. Ikiwa kweli hajui, tia "-99"</v>
          </cell>
          <cell r="U937"/>
          <cell r="V937"/>
          <cell r="W937"/>
          <cell r="X937" t="str">
            <v>(. &gt;= 1 and . &lt;= 12) or .=-99</v>
          </cell>
          <cell r="Y937"/>
          <cell r="Z937"/>
          <cell r="AA937"/>
          <cell r="AB937"/>
          <cell r="AC937"/>
          <cell r="AD937" t="str">
            <v>empty(${survey_complete})</v>
          </cell>
          <cell r="AE937"/>
          <cell r="AF937"/>
          <cell r="AG937"/>
          <cell r="AH937"/>
          <cell r="AI937"/>
          <cell r="AJ937"/>
          <cell r="AK937"/>
          <cell r="AL937"/>
          <cell r="AM937"/>
          <cell r="AN937"/>
          <cell r="AO937"/>
          <cell r="AP937"/>
          <cell r="AQ937"/>
          <cell r="AR937"/>
        </row>
        <row r="938">
          <cell r="A938"/>
          <cell r="B938" t="str">
            <v>translated</v>
          </cell>
          <cell r="C938"/>
          <cell r="D938"/>
          <cell r="E938" t="str">
            <v>translated</v>
          </cell>
          <cell r="F938"/>
          <cell r="G938"/>
          <cell r="H938" t="str">
            <v>new</v>
          </cell>
          <cell r="I938"/>
          <cell r="J938" t="str">
            <v>i18</v>
          </cell>
          <cell r="K938" t="str">
            <v>emp_weeks_secondary</v>
          </cell>
          <cell r="L938" t="str">
            <v>integer</v>
          </cell>
          <cell r="M938" t="str">
            <v>i18_emp_weeks_secondary</v>
          </cell>
          <cell r="N938" t="str">
            <v>During these months, approximately &lt;b&gt;on average&lt;/b&gt;, how many &lt;b&gt;weeks per month&lt;/b&gt; did &lt;font color="blue"&gt;${i_hh_name}&lt;/font&gt; work at this job?</v>
          </cell>
          <cell r="O938" t="str">
            <v>Durante estos meses, aproximadamente, &lt;b&gt; en promedio &lt;/b&gt; ¿cuántas &lt;b&gt; semanas por mes  &lt;/b&gt; trabajó &lt;font color="blue"&gt; ${i_hh_name} &lt;/font&gt; en este trabajo?</v>
          </cell>
          <cell r="P938" t="str">
            <v>Katika miezi hii, takriban &lt;b&gt;kwa wastani&lt;/b&gt;, ni wiki ngapi &lt;b&gt;kwa mwezi&lt;/b&gt; &lt;font color="blue"&gt;${i_hh_name}&lt;/font&gt; alikuwa ameajiriwa katika kazi hii?</v>
          </cell>
          <cell r="Q938"/>
          <cell r="R938" t="str">
            <v>Please ask the respondent to estimate the value to the best of her knowledge.  If she really doesn't know, enter "-99"</v>
          </cell>
          <cell r="S938" t="str">
            <v>Favor pedirle al encuestado que de un estimado de valor de lo que ella mejor conoce. Si realmente no sabe, pulse "-99".</v>
          </cell>
          <cell r="T938" t="str">
            <v>Tafadhali muulize mhojiwa kukadiria thamani ya kweli kabisa kulingana na ufahamu wake. Ikiwa kweli hajui, tia "-99"</v>
          </cell>
          <cell r="U938"/>
          <cell r="V938"/>
          <cell r="W938"/>
          <cell r="X938" t="str">
            <v>(. &gt;= 1 and . &lt;= 4) or .=-99</v>
          </cell>
          <cell r="Y938"/>
          <cell r="Z938"/>
          <cell r="AA938"/>
          <cell r="AB938"/>
          <cell r="AC938"/>
          <cell r="AD938" t="str">
            <v>empty(${survey_complete})</v>
          </cell>
          <cell r="AE938"/>
          <cell r="AF938"/>
          <cell r="AG938"/>
          <cell r="AH938"/>
          <cell r="AI938"/>
          <cell r="AJ938"/>
          <cell r="AK938"/>
          <cell r="AL938"/>
          <cell r="AM938"/>
          <cell r="AN938"/>
          <cell r="AO938"/>
          <cell r="AP938"/>
          <cell r="AQ938"/>
          <cell r="AR938"/>
        </row>
        <row r="939">
          <cell r="A939"/>
          <cell r="B939" t="str">
            <v>translated</v>
          </cell>
          <cell r="C939"/>
          <cell r="D939"/>
          <cell r="E939" t="str">
            <v>translated</v>
          </cell>
          <cell r="F939"/>
          <cell r="G939"/>
          <cell r="H939" t="str">
            <v>new</v>
          </cell>
          <cell r="I939"/>
          <cell r="J939" t="str">
            <v>i19</v>
          </cell>
          <cell r="K939" t="str">
            <v>emp_days_secondary</v>
          </cell>
          <cell r="L939" t="str">
            <v>integer</v>
          </cell>
          <cell r="M939" t="str">
            <v>i19_emp_days_secondary</v>
          </cell>
          <cell r="N939" t="str">
            <v>During these weeks, approximately &lt;b&gt;on average&lt;/b&gt;, how many &lt;b&gt;days per week&lt;/b&gt; did &lt;font color="blue"&gt;${i_hh_name}&lt;/font&gt; work at this job?</v>
          </cell>
          <cell r="O939" t="str">
            <v>Durante estas semanas, &lt;b&gt; en promedio&lt;/b&gt;, aproximadamente ¿cuántos días por semana trabajó &lt;font color="blue"&gt;${i_hh_name}&lt;/font&gt; en este trabajo?</v>
          </cell>
          <cell r="P939" t="str">
            <v>Katika kipindi cha wiki hizi, takriban &lt;b&gt;kwa wastani&lt;/b&gt;, ni &lt;b&gt;siku ngapi kwa wiki&lt;/b&gt; &lt;font color="blue"&gt;${i_hh_name}&lt;/font&gt; alikuwa ameajiriwa katika kazi hii?</v>
          </cell>
          <cell r="Q939"/>
          <cell r="R939" t="str">
            <v>Please ask the respondent to estimate the value to the best of her knowledge.  If she really doesn't know, enter "-99"</v>
          </cell>
          <cell r="S939" t="str">
            <v>Favor pedirle al encuestado que de un estimado de valor de lo que ella mejor conoce. Si realmente no sabe, pulse "-99".</v>
          </cell>
          <cell r="T939" t="str">
            <v>Tafadhali muulize mhojiwa kukadiria thamani ya kweli kabisa kulingana na ufahamu wake. Ikiwa kweli hajui, tia "-99"</v>
          </cell>
          <cell r="U939"/>
          <cell r="V939"/>
          <cell r="W939"/>
          <cell r="X939" t="str">
            <v>(. &gt;= 1 and . &lt;= 7) or .=-99</v>
          </cell>
          <cell r="Y939"/>
          <cell r="Z939"/>
          <cell r="AA939"/>
          <cell r="AB939"/>
          <cell r="AC939"/>
          <cell r="AD939" t="str">
            <v>empty(${survey_complete})</v>
          </cell>
          <cell r="AE939"/>
          <cell r="AF939"/>
          <cell r="AG939"/>
          <cell r="AH939"/>
          <cell r="AI939"/>
          <cell r="AJ939"/>
          <cell r="AK939"/>
          <cell r="AL939"/>
          <cell r="AM939"/>
          <cell r="AN939"/>
          <cell r="AO939"/>
          <cell r="AP939"/>
          <cell r="AQ939"/>
          <cell r="AR939"/>
        </row>
        <row r="940">
          <cell r="A940"/>
          <cell r="B940" t="str">
            <v>translated</v>
          </cell>
          <cell r="C940"/>
          <cell r="D940"/>
          <cell r="E940" t="str">
            <v>translated</v>
          </cell>
          <cell r="F940"/>
          <cell r="G940"/>
          <cell r="H940" t="str">
            <v>new</v>
          </cell>
          <cell r="I940"/>
          <cell r="J940" t="str">
            <v>i20</v>
          </cell>
          <cell r="K940" t="str">
            <v>emp_hours_secondary</v>
          </cell>
          <cell r="L940" t="str">
            <v>integer</v>
          </cell>
          <cell r="M940" t="str">
            <v>i20_emp_hours_secondary</v>
          </cell>
          <cell r="N940" t="str">
            <v>During these weeks, approximately &lt;b&gt;on average&lt;/b&gt;, how many &lt;b&gt;hours per day&lt;/b&gt; did &lt;font color="blue"&gt;${i_hh_name}&lt;/font&gt; work at this job?</v>
          </cell>
          <cell r="O940" t="str">
            <v>Durante estas semanas, aproximadamente &lt;b&gt;en promedio&lt;/b&gt;, cuántas &lt;b&gt;horas al día&lt;/b&gt; le dedicó &lt;font color="blue"&gt;${i_hh_name}&lt;/font&gt; a este trabajo?</v>
          </cell>
          <cell r="P940" t="str">
            <v>Katika kipindi cha wiki hizi, takriban &lt;b&gt;kwa wastani&lt;/b&gt;, ni &lt;b&gt;saa ngapi kwa siku&lt;/b&gt; &lt;font color="blue"&gt;${i_hh_name}&lt;/font&gt; alifanya katika kazi hii?</v>
          </cell>
          <cell r="Q940"/>
          <cell r="R940" t="str">
            <v>Please ask the respondent to estimate the value to the best of her knowledge.  If she really doesn't know, enter "-99"</v>
          </cell>
          <cell r="S940" t="str">
            <v>Favor pedirle al encuestado que de un estimado de valor de lo que ella mejor conoce. Si realmente no sabe, pulse "-99".</v>
          </cell>
          <cell r="T940" t="str">
            <v>Tafadhali muulize mhojiwa kukadiria thamani ya kweli kabisa kulingana na ufahamu wake. Ikiwa kweli hajui, tia "-99"</v>
          </cell>
          <cell r="U940"/>
          <cell r="V940"/>
          <cell r="W940"/>
          <cell r="X940" t="str">
            <v>(. &gt;= 1 and . &lt;= 20) or .=-99</v>
          </cell>
          <cell r="Y940"/>
          <cell r="Z940"/>
          <cell r="AA940"/>
          <cell r="AB940"/>
          <cell r="AC940"/>
          <cell r="AD940" t="str">
            <v>empty(${survey_complete})</v>
          </cell>
          <cell r="AE940"/>
          <cell r="AF940"/>
          <cell r="AG940"/>
          <cell r="AH940"/>
          <cell r="AI940"/>
          <cell r="AJ940"/>
          <cell r="AK940"/>
          <cell r="AL940"/>
          <cell r="AM940"/>
          <cell r="AN940"/>
          <cell r="AO940"/>
          <cell r="AP940"/>
          <cell r="AQ940"/>
          <cell r="AR940"/>
        </row>
        <row r="941">
          <cell r="A941"/>
          <cell r="B941" t="str">
            <v>translated</v>
          </cell>
          <cell r="C941"/>
          <cell r="D941"/>
          <cell r="E941" t="str">
            <v>translated</v>
          </cell>
          <cell r="F941"/>
          <cell r="G941"/>
          <cell r="H941" t="str">
            <v>new</v>
          </cell>
          <cell r="I941"/>
          <cell r="J941" t="str">
            <v>i21</v>
          </cell>
          <cell r="K941" t="str">
            <v>salary_secondary</v>
          </cell>
          <cell r="L941" t="str">
            <v>integer</v>
          </cell>
          <cell r="M941" t="str">
            <v>i21_salary_secondary</v>
          </cell>
          <cell r="N941" t="str">
            <v>How much was &lt;font color="blue"&gt;${i_hh_name}&lt;/font&gt;'s last payment for wages/salary?</v>
          </cell>
          <cell r="O941" t="str">
            <v>¿Cuánto fue el último pago/sueldo que recibió &lt;font color="blue"&gt;${i_hh_name}&lt;/font&gt;?</v>
          </cell>
          <cell r="P941" t="str">
            <v>Je, malipo ya mwisho ya mshahara wa &lt;font color="blue"&gt;${i_hh_name}&lt;/font&gt; ilikuwa pesa ngapi?</v>
          </cell>
          <cell r="Q941"/>
          <cell r="R941" t="str">
            <v>Please ask the respondent to estimate the value to the best of her knowledge.  If she really doesn't know, enter "-99"</v>
          </cell>
          <cell r="S941" t="str">
            <v>Favor pedirle al encuestado que de un estimado de valor de lo que ella mejor conoce. Si realmente no sabe, pulse "-99".</v>
          </cell>
          <cell r="T941" t="str">
            <v>Tafadhali muulize mhojiwa kukadiria thamani ya kweli kabisa kulingana na ufahamu wake. Ikiwa kweli hajui, tia "-99"</v>
          </cell>
          <cell r="U941"/>
          <cell r="V941"/>
          <cell r="W941"/>
          <cell r="X941" t="str">
            <v>. &gt; 0 or .=-99</v>
          </cell>
          <cell r="Y941"/>
          <cell r="Z941"/>
          <cell r="AA941"/>
          <cell r="AB941"/>
          <cell r="AC941"/>
          <cell r="AD941" t="str">
            <v>empty(${survey_complete})</v>
          </cell>
          <cell r="AE941"/>
          <cell r="AF941"/>
          <cell r="AG941"/>
          <cell r="AH941"/>
          <cell r="AI941"/>
          <cell r="AJ941"/>
          <cell r="AK941"/>
          <cell r="AL941"/>
          <cell r="AM941"/>
          <cell r="AN941"/>
          <cell r="AO941"/>
          <cell r="AP941"/>
          <cell r="AQ941"/>
          <cell r="AR941"/>
        </row>
        <row r="942">
          <cell r="A942"/>
          <cell r="B942"/>
          <cell r="C942"/>
          <cell r="D942"/>
          <cell r="E942"/>
          <cell r="F942"/>
          <cell r="G942"/>
          <cell r="H942"/>
          <cell r="I942"/>
          <cell r="J942" t="str">
            <v>i</v>
          </cell>
          <cell r="K942" t="str">
            <v>emp_time_secondary</v>
          </cell>
          <cell r="L942" t="str">
            <v>end group</v>
          </cell>
          <cell r="M942" t="str">
            <v>i_emp_time_secondary</v>
          </cell>
          <cell r="N942"/>
          <cell r="O942"/>
          <cell r="P942"/>
          <cell r="Q942"/>
          <cell r="R942"/>
          <cell r="S942"/>
          <cell r="T942"/>
          <cell r="U942"/>
          <cell r="V942"/>
          <cell r="W942"/>
          <cell r="X942"/>
          <cell r="Y942"/>
          <cell r="Z942"/>
          <cell r="AA942"/>
          <cell r="AB942"/>
          <cell r="AC942"/>
          <cell r="AD942"/>
          <cell r="AE942"/>
          <cell r="AF942"/>
          <cell r="AG942"/>
          <cell r="AH942"/>
          <cell r="AI942"/>
          <cell r="AJ942"/>
          <cell r="AK942"/>
          <cell r="AL942"/>
          <cell r="AM942"/>
          <cell r="AN942"/>
          <cell r="AO942"/>
          <cell r="AP942"/>
          <cell r="AQ942"/>
          <cell r="AR942"/>
        </row>
        <row r="943">
          <cell r="A943"/>
          <cell r="B943"/>
          <cell r="C943"/>
          <cell r="D943"/>
          <cell r="E943"/>
          <cell r="F943"/>
          <cell r="G943"/>
          <cell r="H943"/>
          <cell r="I943"/>
          <cell r="J943"/>
          <cell r="K943"/>
          <cell r="L943"/>
          <cell r="M943" t="str">
            <v/>
          </cell>
          <cell r="N943"/>
          <cell r="O943"/>
          <cell r="P943"/>
          <cell r="Q943"/>
          <cell r="R943"/>
          <cell r="S943"/>
          <cell r="T943"/>
          <cell r="U943"/>
          <cell r="V943"/>
          <cell r="W943"/>
          <cell r="X943"/>
          <cell r="Y943"/>
          <cell r="Z943"/>
          <cell r="AA943"/>
          <cell r="AB943"/>
          <cell r="AC943"/>
          <cell r="AD943"/>
          <cell r="AE943"/>
          <cell r="AF943"/>
          <cell r="AG943"/>
          <cell r="AH943"/>
          <cell r="AI943"/>
          <cell r="AJ943"/>
          <cell r="AK943"/>
          <cell r="AL943"/>
          <cell r="AM943"/>
          <cell r="AN943"/>
          <cell r="AO943"/>
          <cell r="AP943"/>
          <cell r="AQ943"/>
          <cell r="AR943"/>
        </row>
        <row r="944">
          <cell r="A944"/>
          <cell r="B944" t="str">
            <v>translated</v>
          </cell>
          <cell r="C944" t="str">
            <v>MP: "what period this wage covers?" might be understood as: 1) the payment for a given worked period, or; 2) how long does the respondant think the money received will last; which one are we aiming at?</v>
          </cell>
          <cell r="D944"/>
          <cell r="E944" t="str">
            <v>translated</v>
          </cell>
          <cell r="F944"/>
          <cell r="G944"/>
          <cell r="H944" t="str">
            <v>new</v>
          </cell>
          <cell r="I944"/>
          <cell r="J944" t="str">
            <v>i22</v>
          </cell>
          <cell r="K944" t="str">
            <v>salary_period_sec</v>
          </cell>
          <cell r="L944" t="str">
            <v>select_one time_period</v>
          </cell>
          <cell r="M944" t="str">
            <v>i22_salary_period_sec</v>
          </cell>
          <cell r="N944" t="str">
            <v>What period of time do each of these salary/wages cover?</v>
          </cell>
          <cell r="O944" t="str">
            <v>¿Cuánto tiempo cubre este último pago, cuánto tiempo trabajó por él?</v>
          </cell>
          <cell r="P944" t="str">
            <v>Je, malipo/mshahara huu watosha kwa muda upi?</v>
          </cell>
          <cell r="Q944"/>
          <cell r="R944"/>
          <cell r="S944"/>
          <cell r="T944"/>
          <cell r="U944"/>
          <cell r="V944"/>
          <cell r="W944"/>
          <cell r="X944"/>
          <cell r="Y944"/>
          <cell r="Z944"/>
          <cell r="AA944"/>
          <cell r="AB944"/>
          <cell r="AC944" t="str">
            <v>${i21_salary_secondary} &gt; 0</v>
          </cell>
          <cell r="AD944" t="str">
            <v>empty(${survey_complete})</v>
          </cell>
          <cell r="AE944"/>
          <cell r="AF944"/>
          <cell r="AG944"/>
          <cell r="AH944"/>
          <cell r="AI944"/>
          <cell r="AJ944"/>
          <cell r="AK944"/>
          <cell r="AL944"/>
          <cell r="AM944"/>
          <cell r="AN944"/>
          <cell r="AO944"/>
          <cell r="AP944"/>
          <cell r="AQ944"/>
          <cell r="AR944"/>
        </row>
        <row r="945">
          <cell r="A945"/>
          <cell r="B945" t="str">
            <v>translated</v>
          </cell>
          <cell r="C945"/>
          <cell r="D945"/>
          <cell r="E945" t="str">
            <v>translated</v>
          </cell>
          <cell r="F945"/>
          <cell r="G945"/>
          <cell r="H945" t="str">
            <v>new</v>
          </cell>
          <cell r="I945"/>
          <cell r="J945" t="str">
            <v>i22.88</v>
          </cell>
          <cell r="K945" t="str">
            <v>salary_period_sec_other</v>
          </cell>
          <cell r="L945" t="str">
            <v>text</v>
          </cell>
          <cell r="M945" t="str">
            <v>i22.88_salary_period_sec_other</v>
          </cell>
          <cell r="N945" t="str">
            <v>If selected "Other", please describe.</v>
          </cell>
          <cell r="O945" t="str">
            <v>Si otro, especifique:</v>
          </cell>
          <cell r="P945" t="str">
            <v>Ikiwa alichagua "Ingine", tafadhali eleza zaidi.</v>
          </cell>
          <cell r="Q945"/>
          <cell r="R945"/>
          <cell r="S945"/>
          <cell r="T945"/>
          <cell r="U945"/>
          <cell r="V945"/>
          <cell r="W945"/>
          <cell r="X945"/>
          <cell r="Y945"/>
          <cell r="Z945"/>
          <cell r="AA945"/>
          <cell r="AB945"/>
          <cell r="AC945" t="str">
            <v>${i22_salary_period_sec} = '-88'</v>
          </cell>
          <cell r="AD945" t="str">
            <v>empty(${survey_complete})</v>
          </cell>
          <cell r="AE945"/>
          <cell r="AF945"/>
          <cell r="AG945"/>
          <cell r="AH945"/>
          <cell r="AI945"/>
          <cell r="AJ945"/>
          <cell r="AK945"/>
          <cell r="AL945"/>
          <cell r="AM945"/>
          <cell r="AN945"/>
          <cell r="AO945"/>
          <cell r="AP945"/>
          <cell r="AQ945"/>
          <cell r="AR945"/>
        </row>
        <row r="946">
          <cell r="A946"/>
          <cell r="B946" t="str">
            <v>calculate</v>
          </cell>
          <cell r="C946"/>
          <cell r="D946"/>
          <cell r="E946" t="str">
            <v>calculate</v>
          </cell>
          <cell r="F946"/>
          <cell r="G946"/>
          <cell r="H946" t="str">
            <v>calculate</v>
          </cell>
          <cell r="I946"/>
          <cell r="J946" t="str">
            <v>i</v>
          </cell>
          <cell r="K946" t="str">
            <v>salary_weekly_secondary</v>
          </cell>
          <cell r="L946" t="str">
            <v>calculate</v>
          </cell>
          <cell r="M946" t="str">
            <v>i_salary_weekly_secondary</v>
          </cell>
          <cell r="N946"/>
          <cell r="O946"/>
          <cell r="P946"/>
          <cell r="Q946"/>
          <cell r="R946"/>
          <cell r="S946"/>
          <cell r="T946"/>
          <cell r="U946"/>
          <cell r="V946"/>
          <cell r="W946"/>
          <cell r="X946"/>
          <cell r="Y946"/>
          <cell r="Z946"/>
          <cell r="AA946"/>
          <cell r="AB946"/>
          <cell r="AC946" t="str">
            <v>${i14_employment_secondary} = '1'</v>
          </cell>
          <cell r="AD946"/>
          <cell r="AE946"/>
          <cell r="AF946"/>
          <cell r="AG946" t="str">
            <v>if(${i22_salary_period_sec} = '1', ${i21_salary_secondary} * ${i20_emp_hours_secondary} * ${i19_emp_days_secondary}, if(${i22_salary_period_sec} = '2', ${i21_salary_secondary} * ${i19_emp_days_secondary}, if(${i22_salary_period_sec} = '3', ${i21_salary_secondary}, if(${i22_salary_period_sec} = '4', ${i21_salary_secondary} div 2, if(${i22_salary_period_sec} = '5', ${i21_salary_secondary} div 4, if(${i22_salary_period_sec} = '6', ${i21_salary_secondary} div 12, if(${i22_salary_period_sec} = '7', ${i21_salary_secondary} div 24, if(${i22_salary_period_sec} = '8', ${i21_salary_secondary} div 48, 0))))))))</v>
          </cell>
          <cell r="AH946"/>
          <cell r="AI946"/>
          <cell r="AJ946"/>
          <cell r="AK946"/>
          <cell r="AL946"/>
          <cell r="AM946"/>
          <cell r="AN946"/>
          <cell r="AO946"/>
          <cell r="AP946"/>
          <cell r="AQ946"/>
          <cell r="AR946"/>
        </row>
        <row r="947">
          <cell r="A947"/>
          <cell r="B947" t="str">
            <v>calculate</v>
          </cell>
          <cell r="C947"/>
          <cell r="D947"/>
          <cell r="E947" t="str">
            <v>calculate</v>
          </cell>
          <cell r="F947"/>
          <cell r="G947"/>
          <cell r="H947" t="str">
            <v>calculate</v>
          </cell>
          <cell r="I947"/>
          <cell r="J947" t="str">
            <v>i</v>
          </cell>
          <cell r="K947" t="str">
            <v>salary_biweekly_secondary</v>
          </cell>
          <cell r="L947" t="str">
            <v>calculate</v>
          </cell>
          <cell r="M947" t="str">
            <v>i_salary_biweekly_secondary</v>
          </cell>
          <cell r="N947"/>
          <cell r="O947"/>
          <cell r="P947"/>
          <cell r="Q947"/>
          <cell r="R947"/>
          <cell r="S947"/>
          <cell r="T947"/>
          <cell r="U947"/>
          <cell r="V947"/>
          <cell r="W947"/>
          <cell r="X947"/>
          <cell r="Y947"/>
          <cell r="Z947"/>
          <cell r="AA947"/>
          <cell r="AB947"/>
          <cell r="AC947" t="str">
            <v>${i14_employment_secondary} = '1'</v>
          </cell>
          <cell r="AD947"/>
          <cell r="AE947"/>
          <cell r="AF947"/>
          <cell r="AG947" t="str">
            <v>${i_salary_weekly_secondary} * 2</v>
          </cell>
          <cell r="AH947"/>
          <cell r="AI947"/>
          <cell r="AJ947"/>
          <cell r="AK947"/>
          <cell r="AL947"/>
          <cell r="AM947"/>
          <cell r="AN947"/>
          <cell r="AO947"/>
          <cell r="AP947"/>
          <cell r="AQ947"/>
          <cell r="AR947"/>
        </row>
        <row r="948">
          <cell r="A948"/>
          <cell r="B948" t="str">
            <v>calculate</v>
          </cell>
          <cell r="C948"/>
          <cell r="D948"/>
          <cell r="E948" t="str">
            <v>calculate</v>
          </cell>
          <cell r="F948"/>
          <cell r="G948"/>
          <cell r="H948" t="str">
            <v>calculate</v>
          </cell>
          <cell r="I948"/>
          <cell r="J948" t="str">
            <v>i</v>
          </cell>
          <cell r="K948" t="str">
            <v>salary_monthly_secondary</v>
          </cell>
          <cell r="L948" t="str">
            <v>calculate</v>
          </cell>
          <cell r="M948" t="str">
            <v>i_salary_monthly_secondary</v>
          </cell>
          <cell r="N948"/>
          <cell r="O948"/>
          <cell r="P948"/>
          <cell r="Q948"/>
          <cell r="R948"/>
          <cell r="S948"/>
          <cell r="T948"/>
          <cell r="U948"/>
          <cell r="V948"/>
          <cell r="W948"/>
          <cell r="X948"/>
          <cell r="Y948"/>
          <cell r="Z948"/>
          <cell r="AA948"/>
          <cell r="AB948"/>
          <cell r="AC948"/>
          <cell r="AD948"/>
          <cell r="AE948"/>
          <cell r="AF948"/>
          <cell r="AG948" t="str">
            <v>if(${i22_salary_period_sec} = '1', ${i21_salary_secondary} * ${i20_emp_hours_secondary} * ${i19_emp_days_secondary} * ${i18_emp_weeks_secondary}, if(${i22_salary_period_sec} = '2', ${i21_salary_secondary} * ${i19_emp_days_secondary} * ${i18_emp_weeks_secondary}, if(${i22_salary_period_sec} = '3', ${i21_salary_secondary} * ${i18_emp_weeks_secondary}, if(${i22_salary_period_sec} = '4', ${i21_salary_secondary} * ${i18_emp_weeks_secondary} div 2, if(${i22_salary_period_sec} = '5', ${i21_salary_secondary}, if(${i22_salary_period_sec} = '6', ${i21_salary_secondary} div 3, if(${i22_salary_period_sec} = '7', ${i21_salary_secondary} div 6, if(${i22_salary_period_sec} = '8', ${i21_salary_secondary} div 12, 0))))))))</v>
          </cell>
          <cell r="AH948"/>
          <cell r="AI948"/>
          <cell r="AJ948"/>
          <cell r="AK948"/>
          <cell r="AL948"/>
          <cell r="AM948"/>
          <cell r="AN948"/>
          <cell r="AO948"/>
          <cell r="AP948"/>
          <cell r="AQ948"/>
          <cell r="AR948"/>
        </row>
        <row r="949">
          <cell r="A949"/>
          <cell r="B949" t="str">
            <v>translated</v>
          </cell>
          <cell r="C949" t="str">
            <v>slack</v>
          </cell>
          <cell r="D949"/>
          <cell r="E949" t="str">
            <v>translated</v>
          </cell>
          <cell r="F949"/>
          <cell r="G949"/>
          <cell r="H949" t="str">
            <v>new</v>
          </cell>
          <cell r="I949"/>
          <cell r="J949" t="str">
            <v>i</v>
          </cell>
          <cell r="K949" t="str">
            <v>note5_salary_check_secondary</v>
          </cell>
          <cell r="L949" t="str">
            <v>note</v>
          </cell>
          <cell r="M949" t="str">
            <v>i_note5_salary_check_secondary</v>
          </cell>
          <cell r="N949" t="str">
            <v>To confirm, &lt;font color="blue"&gt;${i_hh_name}&lt;/font&gt; earned on average &lt;font color="blue"&gt;${i_salary_weekly_secondary}&lt;/font&gt; every week worked and &lt;font color="blue"&gt;${i_salary_monthly_secondary}&lt;/font&gt; every month? 
[If this is not correct, go back and change the salary.]</v>
          </cell>
          <cell r="O949" t="str">
            <v>Para confirmar, &lt;font color="blue"&gt;${i_hh_name}&lt;/font&gt; recibió en promedio &lt;font color="blue"&gt;${i_salary_weekly_secondary}&lt;/font&gt; cada semana trabajada y &lt;font color="blue"&gt;${i_salary_monthly_secondary}&lt;/font&gt; por cada mes trabajado? 
[Si esto no es correcto, regrese y corrija el salario.]</v>
          </cell>
          <cell r="P949" t="str">
            <v>Ili kudhibitisha, &lt;font color="blue"&gt;${i_hh_name}&lt;/font&gt; alipata kwa wastani &lt;font color="blue"&gt;${i_salary_weekly_secondary}&lt;/font&gt; kila wiki alifanya kazi na &lt;font color="blue"&gt;${i_salary_monthly_secondary}&lt;/font&gt; kila mwezi?
[Ikiwa hii sio sahihi, rudi nyuma na ubadilishe mshahara.]</v>
          </cell>
          <cell r="Q949"/>
          <cell r="R949"/>
          <cell r="S949"/>
          <cell r="T949"/>
          <cell r="U949"/>
          <cell r="V949"/>
          <cell r="W949"/>
          <cell r="X949"/>
          <cell r="Y949"/>
          <cell r="Z949"/>
          <cell r="AA949"/>
          <cell r="AB949"/>
          <cell r="AC949" t="str">
            <v>${i14_employment_secondary} = '1' and ${i22_salary_period_sec} != '-88'</v>
          </cell>
          <cell r="AD949"/>
          <cell r="AE949"/>
          <cell r="AF949"/>
          <cell r="AG949"/>
          <cell r="AH949"/>
          <cell r="AI949"/>
          <cell r="AJ949"/>
          <cell r="AK949"/>
          <cell r="AL949"/>
          <cell r="AM949"/>
          <cell r="AN949"/>
          <cell r="AO949"/>
          <cell r="AP949"/>
          <cell r="AQ949"/>
          <cell r="AR949"/>
        </row>
        <row r="950">
          <cell r="A950"/>
          <cell r="B950" t="str">
            <v xml:space="preserve"> </v>
          </cell>
          <cell r="C950"/>
          <cell r="D950"/>
          <cell r="E950"/>
          <cell r="F950"/>
          <cell r="G950"/>
          <cell r="H950"/>
          <cell r="I950"/>
          <cell r="J950" t="str">
            <v>i</v>
          </cell>
          <cell r="K950" t="str">
            <v>hh_work</v>
          </cell>
          <cell r="L950" t="str">
            <v>end group</v>
          </cell>
          <cell r="M950" t="str">
            <v>i_hh_work</v>
          </cell>
          <cell r="N950"/>
          <cell r="O950"/>
          <cell r="P950"/>
          <cell r="Q950"/>
          <cell r="R950"/>
          <cell r="S950"/>
          <cell r="T950"/>
          <cell r="U950"/>
          <cell r="V950"/>
          <cell r="W950"/>
          <cell r="X950"/>
          <cell r="Y950"/>
          <cell r="Z950"/>
          <cell r="AA950"/>
          <cell r="AB950"/>
          <cell r="AC950"/>
          <cell r="AD950"/>
          <cell r="AE950"/>
          <cell r="AF950"/>
          <cell r="AG950"/>
          <cell r="AH950"/>
          <cell r="AI950"/>
          <cell r="AJ950"/>
          <cell r="AK950"/>
          <cell r="AL950"/>
          <cell r="AM950"/>
          <cell r="AN950"/>
          <cell r="AO950"/>
          <cell r="AP950"/>
          <cell r="AQ950"/>
          <cell r="AR950"/>
        </row>
        <row r="951">
          <cell r="A951"/>
          <cell r="B951"/>
          <cell r="C951"/>
          <cell r="D951"/>
          <cell r="E951"/>
          <cell r="F951"/>
          <cell r="G951"/>
          <cell r="H951"/>
          <cell r="I951"/>
          <cell r="J951" t="str">
            <v>i</v>
          </cell>
          <cell r="K951" t="str">
            <v>hh_questions</v>
          </cell>
          <cell r="L951" t="str">
            <v>end repeat</v>
          </cell>
          <cell r="M951" t="str">
            <v>i_hh_questions</v>
          </cell>
          <cell r="N951"/>
          <cell r="O951"/>
          <cell r="P951"/>
          <cell r="Q951"/>
          <cell r="R951"/>
          <cell r="S951"/>
          <cell r="T951"/>
          <cell r="U951"/>
          <cell r="V951"/>
          <cell r="W951"/>
          <cell r="X951"/>
          <cell r="Y951"/>
          <cell r="Z951"/>
          <cell r="AA951"/>
          <cell r="AB951"/>
          <cell r="AC951"/>
          <cell r="AD951"/>
          <cell r="AE951"/>
          <cell r="AF951"/>
          <cell r="AG951"/>
          <cell r="AH951"/>
          <cell r="AI951"/>
          <cell r="AJ951"/>
          <cell r="AK951"/>
          <cell r="AL951"/>
          <cell r="AM951"/>
          <cell r="AN951"/>
          <cell r="AO951"/>
          <cell r="AP951"/>
          <cell r="AQ951"/>
          <cell r="AR951"/>
        </row>
        <row r="952">
          <cell r="A952"/>
          <cell r="B952"/>
          <cell r="C952"/>
          <cell r="D952"/>
          <cell r="E952"/>
          <cell r="F952"/>
          <cell r="G952"/>
          <cell r="H952"/>
          <cell r="I952"/>
          <cell r="J952"/>
          <cell r="K952"/>
          <cell r="L952"/>
          <cell r="M952" t="str">
            <v/>
          </cell>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row>
        <row r="953">
          <cell r="A953" t="str">
            <v>MF</v>
          </cell>
          <cell r="B953" t="str">
            <v>calculate</v>
          </cell>
          <cell r="C953"/>
          <cell r="D953" t="str">
            <v>MF</v>
          </cell>
          <cell r="E953" t="str">
            <v>calculate</v>
          </cell>
          <cell r="F953"/>
          <cell r="G953"/>
          <cell r="H953" t="str">
            <v>calculate</v>
          </cell>
          <cell r="I953"/>
          <cell r="J953" t="str">
            <v>i</v>
          </cell>
          <cell r="K953" t="str">
            <v>edu_labor_end_mod</v>
          </cell>
          <cell r="L953" t="str">
            <v>calculate_here</v>
          </cell>
          <cell r="M953" t="str">
            <v>i_edu_labor_end_mod</v>
          </cell>
          <cell r="N953" t="str">
            <v>End Time of Module I</v>
          </cell>
          <cell r="O953" t="str">
            <v>Hora de finalización del módulo I</v>
          </cell>
          <cell r="P953" t="str">
            <v>Wakati wa kukamilisha Moduli I</v>
          </cell>
          <cell r="Q953"/>
          <cell r="R953"/>
          <cell r="S953"/>
          <cell r="T953"/>
          <cell r="U953"/>
          <cell r="V953"/>
          <cell r="W953"/>
          <cell r="X953"/>
          <cell r="Y953"/>
          <cell r="Z953"/>
          <cell r="AA953"/>
          <cell r="AB953"/>
          <cell r="AC953"/>
          <cell r="AD953"/>
          <cell r="AE953"/>
          <cell r="AF953"/>
          <cell r="AG953" t="str">
            <v>once(format-date-time(now(), '%Y-%b-%e %H:%M:%S'))</v>
          </cell>
          <cell r="AH953"/>
          <cell r="AI953"/>
          <cell r="AJ953"/>
          <cell r="AK953"/>
          <cell r="AL953"/>
          <cell r="AM953"/>
          <cell r="AN953"/>
          <cell r="AO953"/>
          <cell r="AP953"/>
          <cell r="AQ953"/>
          <cell r="AR953"/>
        </row>
        <row r="954">
          <cell r="A954"/>
          <cell r="B954"/>
          <cell r="C954"/>
          <cell r="D954"/>
          <cell r="E954"/>
          <cell r="F954"/>
          <cell r="G954"/>
          <cell r="H954"/>
          <cell r="I954"/>
          <cell r="J954"/>
          <cell r="K954" t="str">
            <v>mod_i_edu_labor</v>
          </cell>
          <cell r="L954" t="str">
            <v>end group</v>
          </cell>
          <cell r="M954" t="str">
            <v>mod_i_edu_labor</v>
          </cell>
          <cell r="N954"/>
          <cell r="O954"/>
          <cell r="P954"/>
          <cell r="Q954"/>
          <cell r="R954"/>
          <cell r="S954"/>
          <cell r="T954"/>
          <cell r="U954"/>
          <cell r="V954"/>
          <cell r="W954"/>
          <cell r="X954"/>
          <cell r="Y954"/>
          <cell r="Z954"/>
          <cell r="AA954"/>
          <cell r="AB954"/>
          <cell r="AC954"/>
          <cell r="AD954"/>
          <cell r="AE954"/>
          <cell r="AF954"/>
          <cell r="AG954"/>
          <cell r="AH954"/>
          <cell r="AI954"/>
          <cell r="AJ954"/>
          <cell r="AK954"/>
          <cell r="AL954"/>
          <cell r="AM954"/>
          <cell r="AN954"/>
          <cell r="AO954"/>
          <cell r="AP954"/>
          <cell r="AQ954"/>
          <cell r="AR954"/>
        </row>
        <row r="955">
          <cell r="A955"/>
          <cell r="B955"/>
          <cell r="C955"/>
          <cell r="D955"/>
          <cell r="E955"/>
          <cell r="F955"/>
          <cell r="G955"/>
          <cell r="H955"/>
          <cell r="I955"/>
          <cell r="J955"/>
          <cell r="K955"/>
          <cell r="L955"/>
          <cell r="M955" t="str">
            <v/>
          </cell>
          <cell r="N955"/>
          <cell r="O955"/>
          <cell r="P955"/>
          <cell r="Q955"/>
          <cell r="R955"/>
          <cell r="S955"/>
          <cell r="T955"/>
          <cell r="U955"/>
          <cell r="V955"/>
          <cell r="W955"/>
          <cell r="X955"/>
          <cell r="Y955"/>
          <cell r="Z955"/>
          <cell r="AA955"/>
          <cell r="AB955"/>
          <cell r="AC955"/>
          <cell r="AD955"/>
          <cell r="AE955"/>
          <cell r="AF955"/>
          <cell r="AG955"/>
          <cell r="AH955"/>
          <cell r="AI955"/>
          <cell r="AJ955"/>
          <cell r="AK955"/>
          <cell r="AL955"/>
          <cell r="AM955"/>
          <cell r="AN955"/>
          <cell r="AO955"/>
          <cell r="AP955"/>
          <cell r="AQ955"/>
          <cell r="AR955"/>
        </row>
        <row r="956">
          <cell r="A956" t="str">
            <v>MF</v>
          </cell>
          <cell r="B956" t="str">
            <v>translated</v>
          </cell>
          <cell r="C956"/>
          <cell r="D956" t="str">
            <v>MF</v>
          </cell>
          <cell r="E956" t="str">
            <v>translated</v>
          </cell>
          <cell r="F956"/>
          <cell r="G956"/>
          <cell r="H956" t="str">
            <v>new</v>
          </cell>
          <cell r="I956"/>
          <cell r="J956" t="str">
            <v>i</v>
          </cell>
          <cell r="K956" t="str">
            <v>checkpoint</v>
          </cell>
          <cell r="L956" t="str">
            <v>select_one yesno</v>
          </cell>
          <cell r="M956" t="str">
            <v>i_checkpoint</v>
          </cell>
          <cell r="N956" t="str">
            <v>&lt;b&gt;ENUMERATOR&lt;/b&gt;: Is the respondent still available? [Enumerator: Please select "No" if you agreed to stop the survey here and start again at some other time.]</v>
          </cell>
          <cell r="O956" t="str">
            <v>&lt;b&gt;ENUMERADOR&lt;/b&gt;: Sigue disponible el/la encuestado/a?  [Enumerador: Favor seleccionar "No" si decidieron detener aquí la encuesta y retomar en otro momento.]</v>
          </cell>
          <cell r="P956" t="str">
            <v>&lt;b&gt;ENUMERATOR&lt;/b&gt;: Je, mhojiwa bado yupo? [Enumerator: Tafadhali chagua "La" ikiwa mmekubaliana kukata simu hapa na kuanza tena wakati mwingine.]</v>
          </cell>
          <cell r="Q956"/>
          <cell r="R956" t="str">
            <v>Do not read aloud</v>
          </cell>
          <cell r="S956" t="str">
            <v>No lea en voz alta</v>
          </cell>
          <cell r="T956"/>
          <cell r="U956"/>
          <cell r="V956"/>
          <cell r="W956"/>
          <cell r="X956"/>
          <cell r="Y956"/>
          <cell r="Z956"/>
          <cell r="AA956"/>
          <cell r="AB956"/>
          <cell r="AC956" t="str">
            <v>${last_female_module_pull_no} &lt; 9 or ${last_female_module_pull_no} = NULL</v>
          </cell>
          <cell r="AD956" t="str">
            <v>empty(${survey_complete})</v>
          </cell>
          <cell r="AE956"/>
          <cell r="AF956"/>
          <cell r="AG956"/>
          <cell r="AH956"/>
          <cell r="AI956"/>
          <cell r="AJ956"/>
          <cell r="AK956"/>
          <cell r="AL956"/>
          <cell r="AM956"/>
          <cell r="AN956"/>
          <cell r="AO956"/>
          <cell r="AP956"/>
          <cell r="AQ956"/>
          <cell r="AR956"/>
        </row>
        <row r="957">
          <cell r="A957"/>
          <cell r="B957" t="str">
            <v>translated</v>
          </cell>
          <cell r="C957"/>
          <cell r="D957"/>
          <cell r="E957" t="str">
            <v>translated</v>
          </cell>
          <cell r="F957"/>
          <cell r="G957"/>
          <cell r="H957" t="str">
            <v>new</v>
          </cell>
          <cell r="I957"/>
          <cell r="J957" t="str">
            <v>i</v>
          </cell>
          <cell r="K957" t="str">
            <v>end_note</v>
          </cell>
          <cell r="L957" t="str">
            <v>note</v>
          </cell>
          <cell r="M957" t="str">
            <v>i_end_note</v>
          </cell>
          <cell r="N957" t="str">
            <v>[Enumerator: Please click on the link below to go directly to the end of the survey.]
${mod_survey_end}</v>
          </cell>
          <cell r="O957" t="str">
            <v>[Enumerador: Favor darle click al enlace abajo para ir directamente al final de la encuesta.]
${mod_survey_end}</v>
          </cell>
          <cell r="P957" t="str">
            <v>[Enumerator: Tafadhali bonyeza kwenye kiunga cha tovuti hapa chini kwenda moja kwa moja hadi mwisho wa utafiti.]
${mod_survey_end}</v>
          </cell>
          <cell r="Q957"/>
          <cell r="R957"/>
          <cell r="S957"/>
          <cell r="T957"/>
          <cell r="U957"/>
          <cell r="V957"/>
          <cell r="W957"/>
          <cell r="X957"/>
          <cell r="Y957"/>
          <cell r="Z957"/>
          <cell r="AA957"/>
          <cell r="AB957"/>
          <cell r="AC957" t="str">
            <v>${i_checkpoint} = '0'</v>
          </cell>
          <cell r="AD957" t="str">
            <v>empty(${survey_complete})</v>
          </cell>
          <cell r="AE957"/>
          <cell r="AF957"/>
          <cell r="AG957"/>
          <cell r="AH957"/>
          <cell r="AI957"/>
          <cell r="AJ957"/>
          <cell r="AK957"/>
          <cell r="AL957"/>
          <cell r="AM957"/>
          <cell r="AN957"/>
          <cell r="AO957"/>
          <cell r="AP957"/>
          <cell r="AQ957"/>
          <cell r="AR957"/>
        </row>
        <row r="958">
          <cell r="A958"/>
          <cell r="B958"/>
          <cell r="C958"/>
          <cell r="D958"/>
          <cell r="E958"/>
          <cell r="F958"/>
          <cell r="G958"/>
          <cell r="H958"/>
          <cell r="I958"/>
          <cell r="J958"/>
          <cell r="K958"/>
          <cell r="L958"/>
          <cell r="M958" t="str">
            <v/>
          </cell>
          <cell r="N958"/>
          <cell r="O958"/>
          <cell r="P958"/>
          <cell r="Q958"/>
          <cell r="R958"/>
          <cell r="S958"/>
          <cell r="T958"/>
          <cell r="U958"/>
          <cell r="V958"/>
          <cell r="W958"/>
          <cell r="X958"/>
          <cell r="Y958"/>
          <cell r="Z958"/>
          <cell r="AA958"/>
          <cell r="AB958"/>
          <cell r="AC958"/>
          <cell r="AD958"/>
          <cell r="AE958"/>
          <cell r="AF958"/>
          <cell r="AG958"/>
          <cell r="AH958"/>
          <cell r="AI958"/>
          <cell r="AJ958"/>
          <cell r="AK958"/>
          <cell r="AL958"/>
          <cell r="AM958"/>
          <cell r="AN958"/>
          <cell r="AO958"/>
          <cell r="AP958"/>
          <cell r="AQ958"/>
          <cell r="AR958"/>
        </row>
        <row r="959">
          <cell r="A959"/>
          <cell r="B959" t="str">
            <v>translated</v>
          </cell>
          <cell r="C959"/>
          <cell r="D959"/>
          <cell r="E959" t="str">
            <v>translated</v>
          </cell>
          <cell r="F959"/>
          <cell r="G959"/>
          <cell r="H959" t="str">
            <v>new</v>
          </cell>
          <cell r="I959"/>
          <cell r="J959"/>
          <cell r="K959" t="str">
            <v>mod_j_income_farm_livestock</v>
          </cell>
          <cell r="L959" t="str">
            <v>begin group</v>
          </cell>
          <cell r="M959" t="str">
            <v>mod_j_income_farm_livestock</v>
          </cell>
          <cell r="N959" t="str">
            <v>Module J -- Other Income, Farm, and Livestock</v>
          </cell>
          <cell r="O959" t="str">
            <v>Módulo J -- Otros ingresos, agricultura y ganadería</v>
          </cell>
          <cell r="P959" t="str">
            <v>Moduli J -- Mapato mengine, Shamba, na Mifugo</v>
          </cell>
          <cell r="Q959"/>
          <cell r="R959"/>
          <cell r="S959"/>
          <cell r="T959"/>
          <cell r="U959"/>
          <cell r="V959"/>
          <cell r="W959"/>
          <cell r="X959"/>
          <cell r="Y959"/>
          <cell r="Z959"/>
          <cell r="AA959"/>
          <cell r="AB959"/>
          <cell r="AC959" t="str">
            <v>(${last_female_module} = 'I' or ${last_female_module_curr_no} &gt; 9) and ${a1_country} != '4'</v>
          </cell>
          <cell r="AD959"/>
          <cell r="AE959"/>
          <cell r="AF959"/>
          <cell r="AG959"/>
          <cell r="AH959"/>
          <cell r="AI959"/>
          <cell r="AJ959"/>
          <cell r="AK959"/>
          <cell r="AL959"/>
          <cell r="AM959"/>
          <cell r="AN959"/>
          <cell r="AO959"/>
          <cell r="AP959"/>
          <cell r="AQ959"/>
          <cell r="AR959"/>
        </row>
        <row r="960">
          <cell r="A960" t="str">
            <v>MF</v>
          </cell>
          <cell r="B960" t="str">
            <v>calculate</v>
          </cell>
          <cell r="C960"/>
          <cell r="D960" t="str">
            <v>MF</v>
          </cell>
          <cell r="E960" t="str">
            <v>calculate</v>
          </cell>
          <cell r="F960"/>
          <cell r="G960"/>
          <cell r="H960" t="str">
            <v>calculate</v>
          </cell>
          <cell r="I960"/>
          <cell r="J960" t="str">
            <v>j</v>
          </cell>
          <cell r="K960" t="str">
            <v>ifl_start_mod</v>
          </cell>
          <cell r="L960" t="str">
            <v>calculate_here</v>
          </cell>
          <cell r="M960" t="str">
            <v>j_ifl_start_mod</v>
          </cell>
          <cell r="N960" t="str">
            <v>Start Time of Module J</v>
          </cell>
          <cell r="O960" t="str">
            <v>Hora de inicio del módulo J</v>
          </cell>
          <cell r="P960" t="str">
            <v>Wakati wa Kuanza Moduli J</v>
          </cell>
          <cell r="Q960"/>
          <cell r="R960"/>
          <cell r="S960"/>
          <cell r="T960"/>
          <cell r="U960"/>
          <cell r="V960"/>
          <cell r="W960"/>
          <cell r="X960"/>
          <cell r="Y960"/>
          <cell r="Z960"/>
          <cell r="AA960"/>
          <cell r="AB960"/>
          <cell r="AC960"/>
          <cell r="AD960"/>
          <cell r="AE960"/>
          <cell r="AF960"/>
          <cell r="AG960" t="str">
            <v>once(format-date-time(now(), '%Y-%b-%e %H:%M:%S'))</v>
          </cell>
          <cell r="AH960"/>
          <cell r="AI960"/>
          <cell r="AJ960"/>
          <cell r="AK960"/>
          <cell r="AL960"/>
          <cell r="AM960"/>
          <cell r="AN960"/>
          <cell r="AO960"/>
          <cell r="AP960"/>
          <cell r="AQ960"/>
          <cell r="AR960"/>
        </row>
        <row r="961">
          <cell r="A961"/>
          <cell r="B961" t="str">
            <v>translated</v>
          </cell>
          <cell r="C961"/>
          <cell r="D961"/>
          <cell r="E961" t="str">
            <v>translated</v>
          </cell>
          <cell r="F961"/>
          <cell r="G961"/>
          <cell r="H961" t="str">
            <v>new</v>
          </cell>
          <cell r="I961"/>
          <cell r="J961" t="str">
            <v>j</v>
          </cell>
          <cell r="K961" t="str">
            <v>note1_privacy</v>
          </cell>
          <cell r="L961" t="str">
            <v>note</v>
          </cell>
          <cell r="M961" t="str">
            <v>j_note1_privacy</v>
          </cell>
          <cell r="N961" t="str">
            <v>[Enumerator: This section should be directed to the female head of the household. Other household members may be present.]</v>
          </cell>
          <cell r="O961" t="str">
            <v>[Enumeradora: esta sección debe ser dirigida a la mujer con más autoridad en este hogar. Otros miembros del hogar pueden estar presentes.]</v>
          </cell>
          <cell r="P961" t="str">
            <v>[Enumerator: sehemu hii inafaa kuelekezwa kwa kiongozi wa kike wa boma. Wanaboma wengine wanaweza kuwapo.]</v>
          </cell>
          <cell r="Q961"/>
          <cell r="R961"/>
          <cell r="S961"/>
          <cell r="T961"/>
          <cell r="U961"/>
          <cell r="V961"/>
          <cell r="W961"/>
          <cell r="X961"/>
          <cell r="Y961"/>
          <cell r="Z961"/>
          <cell r="AA961"/>
          <cell r="AB961"/>
          <cell r="AC961"/>
          <cell r="AD961"/>
          <cell r="AE961"/>
          <cell r="AF961"/>
          <cell r="AG961"/>
          <cell r="AH961"/>
          <cell r="AI961"/>
          <cell r="AJ961"/>
          <cell r="AK961"/>
          <cell r="AL961"/>
          <cell r="AM961"/>
          <cell r="AN961"/>
          <cell r="AO961"/>
          <cell r="AP961"/>
          <cell r="AQ961"/>
          <cell r="AR961"/>
        </row>
        <row r="962">
          <cell r="A962"/>
          <cell r="B962" t="str">
            <v>translated</v>
          </cell>
          <cell r="C962"/>
          <cell r="D962" t="str">
            <v>EJ</v>
          </cell>
          <cell r="E962" t="str">
            <v>translated</v>
          </cell>
          <cell r="F962"/>
          <cell r="G962"/>
          <cell r="H962" t="str">
            <v>new</v>
          </cell>
          <cell r="I962"/>
          <cell r="J962" t="str">
            <v>j</v>
          </cell>
          <cell r="K962" t="str">
            <v>note2_intro</v>
          </cell>
          <cell r="L962" t="str">
            <v>note</v>
          </cell>
          <cell r="M962" t="str">
            <v>j_note2_intro</v>
          </cell>
          <cell r="N962" t="str">
            <v>I will now ask some questions about income sources of the household, including agriculture, livestock, and non-agricultural businesses.</v>
          </cell>
          <cell r="O962" t="str">
            <v>Ahora le haré algunas preguntas acerca de las fuentes de ingreso del hogar, incluyendo actividades agrícolas y de crianza de animales, así como de actividades comerciales no agrícolas</v>
          </cell>
          <cell r="P962" t="str">
            <v>Sasa nitauliza maswali kadhaa kuhusu chanzo cha mapato ya boma, nikijumuisha kilimo, mifugo, na biashara zisizo za kilimo.</v>
          </cell>
          <cell r="Q962"/>
          <cell r="R962"/>
          <cell r="S962"/>
          <cell r="T962"/>
          <cell r="U962"/>
          <cell r="V962"/>
          <cell r="W962"/>
          <cell r="X962"/>
          <cell r="Y962"/>
          <cell r="Z962"/>
          <cell r="AA962"/>
          <cell r="AB962"/>
          <cell r="AC962"/>
          <cell r="AD962"/>
          <cell r="AE962"/>
          <cell r="AF962"/>
          <cell r="AG962"/>
          <cell r="AH962"/>
          <cell r="AI962"/>
          <cell r="AJ962"/>
          <cell r="AK962"/>
          <cell r="AL962"/>
          <cell r="AM962"/>
          <cell r="AN962"/>
          <cell r="AO962"/>
          <cell r="AP962"/>
          <cell r="AQ962"/>
          <cell r="AR962"/>
        </row>
        <row r="963">
          <cell r="A963"/>
          <cell r="B963"/>
          <cell r="C963"/>
          <cell r="D963"/>
          <cell r="E963"/>
          <cell r="F963"/>
          <cell r="G963"/>
          <cell r="H963"/>
          <cell r="I963"/>
          <cell r="J963"/>
          <cell r="K963"/>
          <cell r="L963"/>
          <cell r="M963" t="str">
            <v/>
          </cell>
          <cell r="N963"/>
          <cell r="O963"/>
          <cell r="P963"/>
          <cell r="Q963"/>
          <cell r="R963"/>
          <cell r="S963"/>
          <cell r="T963"/>
          <cell r="U963"/>
          <cell r="V963"/>
          <cell r="W963"/>
          <cell r="X963"/>
          <cell r="Y963"/>
          <cell r="Z963"/>
          <cell r="AA963"/>
          <cell r="AB963"/>
          <cell r="AC963"/>
          <cell r="AD963"/>
          <cell r="AE963"/>
          <cell r="AF963"/>
          <cell r="AG963"/>
          <cell r="AH963"/>
          <cell r="AI963"/>
          <cell r="AJ963"/>
          <cell r="AK963"/>
          <cell r="AL963"/>
          <cell r="AM963"/>
          <cell r="AN963"/>
          <cell r="AO963"/>
          <cell r="AP963"/>
          <cell r="AQ963"/>
          <cell r="AR963"/>
        </row>
        <row r="964">
          <cell r="A964"/>
          <cell r="B964" t="str">
            <v>translated</v>
          </cell>
          <cell r="C964"/>
          <cell r="D964"/>
          <cell r="E964" t="str">
            <v>translated</v>
          </cell>
          <cell r="F964"/>
          <cell r="G964"/>
          <cell r="H964" t="str">
            <v>new</v>
          </cell>
          <cell r="I964"/>
          <cell r="J964" t="str">
            <v>j</v>
          </cell>
          <cell r="K964" t="str">
            <v>other_income</v>
          </cell>
          <cell r="L964" t="str">
            <v>begin group</v>
          </cell>
          <cell r="M964" t="str">
            <v>j_other_income</v>
          </cell>
          <cell r="N964" t="str">
            <v>Other Income</v>
          </cell>
          <cell r="O964" t="str">
            <v>Otros ingresos</v>
          </cell>
          <cell r="P964" t="str">
            <v>Mapato Mengine</v>
          </cell>
          <cell r="Q964"/>
          <cell r="R964"/>
          <cell r="S964"/>
          <cell r="T964"/>
          <cell r="U964"/>
          <cell r="V964"/>
          <cell r="W964"/>
          <cell r="X964"/>
          <cell r="Y964"/>
          <cell r="Z964"/>
          <cell r="AA964"/>
          <cell r="AB964"/>
          <cell r="AC964"/>
          <cell r="AD964"/>
          <cell r="AE964"/>
          <cell r="AF964"/>
          <cell r="AG964"/>
          <cell r="AH964"/>
          <cell r="AI964"/>
          <cell r="AJ964"/>
          <cell r="AK964"/>
          <cell r="AL964"/>
          <cell r="AM964"/>
          <cell r="AN964"/>
          <cell r="AO964"/>
          <cell r="AP964"/>
          <cell r="AQ964"/>
          <cell r="AR964"/>
        </row>
        <row r="965">
          <cell r="A965"/>
          <cell r="B965" t="str">
            <v>translated</v>
          </cell>
          <cell r="C965" t="str">
            <v>IMPORTANT -- only include the non-Syria portion in the translation</v>
          </cell>
          <cell r="D965"/>
          <cell r="E965" t="str">
            <v>translated</v>
          </cell>
          <cell r="F965" t="str">
            <v>IMPORTANT -- only include the non-Syria portion in the translation</v>
          </cell>
          <cell r="G965"/>
          <cell r="H965" t="str">
            <v>new</v>
          </cell>
          <cell r="I965" t="str">
            <v>IMPORTANT -- only include the Syria portion in the Arabic translation</v>
          </cell>
          <cell r="J965" t="str">
            <v>j1</v>
          </cell>
          <cell r="K965" t="str">
            <v>any_other_income</v>
          </cell>
          <cell r="L965" t="str">
            <v>select_one other_income</v>
          </cell>
          <cell r="M965" t="str">
            <v>j1_any_other_income</v>
          </cell>
          <cell r="N965" t="str">
            <v>[NOT SYRIA] Over the past 12 months, did you or anyone in your household receive any pension, government scholarship, insurance money, or lottery winnings? Did you or anyone receive gifts or transfers (in cash or in-kind) from outside your household? This can include aid from NGOs, and transfers from friends or family. Please do not include Food-for-Assets (El Salvador)/Sustainable Food Systems (SFSP - Kenya) transfers in this answer.
[SYRIA] Over the past 12 months, did you or anyone in your household receive any pension, insurance money, or lottery winnings? Did you or anyone receive gifts or transfers (in cash or in-kind) from outside your household? This can include aid from NGOs, and transfers from friends or family. Please do not include Food-for-Assets (El Salvador)/Sustainable Food Systems (SFSP - Kenya) transfers in this answer.</v>
          </cell>
          <cell r="O965" t="str">
            <v>El los últimos 12 meses, ¿alguien en su hogar recibió alguna pensión, beca del gobierno, dinero de una póliza de seguro o se ganó alguna lotería? ¿Algiuen en su hogar recibió regalos o transferencias (ya sean en efectivo o en especie), por parte de alguien fuera del hogar? (esto puede incluir ayuda de ONG, ayuda de amigos y familiares) - Por favor no incluya ayuda reciba por parte del PMA para el programa Food-for-Assets (Alimentos para Activos).</v>
          </cell>
          <cell r="P965" t="str">
            <v>Katika miezi 12 iliyopita, je, wewe au mtu yeyote katika boma lako alipokea pensheni yoyote, usomi kutoka kwa serikali, pesa za bima, au bahati na sibu? Je, wewe au mtu mwingine yeyote alipokea zawadi au uhamishaji (kwa pesa taslimu au kwa ufadhili) kutoka kwa mtu yeyote (marafiki/familia) nje ya boma lako? Hii inaweza kujumuisha misaada kutoka kwa NGO, na pesa kutoka kwa marafiki au familia. Tafadhali usijumuishe pesa kutoka kwa Food-for-Asset katika jibu hili.</v>
          </cell>
          <cell r="Q965"/>
          <cell r="R965"/>
          <cell r="S965"/>
          <cell r="T965"/>
          <cell r="U965"/>
          <cell r="V965"/>
          <cell r="W965"/>
          <cell r="X965"/>
          <cell r="Y965"/>
          <cell r="Z965"/>
          <cell r="AA965"/>
          <cell r="AB965"/>
          <cell r="AC965"/>
          <cell r="AD965" t="str">
            <v>empty(${survey_complete})</v>
          </cell>
          <cell r="AE965"/>
          <cell r="AF965"/>
          <cell r="AG965"/>
          <cell r="AH965"/>
          <cell r="AI965"/>
          <cell r="AJ965"/>
          <cell r="AK965"/>
          <cell r="AL965"/>
          <cell r="AM965"/>
          <cell r="AN965"/>
          <cell r="AO965"/>
          <cell r="AP965"/>
          <cell r="AQ965"/>
          <cell r="AR965"/>
        </row>
        <row r="966">
          <cell r="A966"/>
          <cell r="B966"/>
          <cell r="C966"/>
          <cell r="D966"/>
          <cell r="E966"/>
          <cell r="F966"/>
          <cell r="G966"/>
          <cell r="H966"/>
          <cell r="I966"/>
          <cell r="J966" t="str">
            <v>j</v>
          </cell>
          <cell r="K966" t="str">
            <v>any_other_income_label</v>
          </cell>
          <cell r="L966" t="str">
            <v>calculate</v>
          </cell>
          <cell r="M966" t="str">
            <v>j_any_other_income_label</v>
          </cell>
          <cell r="N966"/>
          <cell r="O966"/>
          <cell r="P966"/>
          <cell r="Q966"/>
          <cell r="R966"/>
          <cell r="S966"/>
          <cell r="T966"/>
          <cell r="U966"/>
          <cell r="V966"/>
          <cell r="W966"/>
          <cell r="X966"/>
          <cell r="Y966"/>
          <cell r="Z966"/>
          <cell r="AA966"/>
          <cell r="AB966"/>
          <cell r="AC966"/>
          <cell r="AD966"/>
          <cell r="AE966"/>
          <cell r="AF966"/>
          <cell r="AG966" t="str">
            <v>jr:choice-name(${j1_any_other_income}, '${j1_any_other_income}')</v>
          </cell>
          <cell r="AH966"/>
          <cell r="AI966"/>
          <cell r="AJ966"/>
          <cell r="AK966"/>
          <cell r="AL966"/>
          <cell r="AM966"/>
          <cell r="AN966"/>
          <cell r="AO966"/>
          <cell r="AP966"/>
          <cell r="AQ966"/>
          <cell r="AR966"/>
        </row>
        <row r="967">
          <cell r="A967"/>
          <cell r="B967" t="str">
            <v>translated</v>
          </cell>
          <cell r="C967"/>
          <cell r="D967" t="str">
            <v>EJ</v>
          </cell>
          <cell r="E967" t="str">
            <v>translated</v>
          </cell>
          <cell r="F967"/>
          <cell r="G967"/>
          <cell r="H967" t="str">
            <v>new</v>
          </cell>
          <cell r="I967"/>
          <cell r="J967" t="str">
            <v>j2</v>
          </cell>
          <cell r="K967" t="str">
            <v>transfers_which_members</v>
          </cell>
          <cell r="L967" t="str">
            <v>select_multiple hh_roster</v>
          </cell>
          <cell r="M967" t="str">
            <v>j2_transfers_which_members</v>
          </cell>
          <cell r="N967" t="str">
            <v>Which household members received this income?</v>
          </cell>
          <cell r="O967" t="str">
            <v>¿Quienes en su hogar recibieron esta asistencia/ayuda/transferencia?</v>
          </cell>
          <cell r="P967" t="str">
            <v>Je, ni washiriki wa boma wagani walipokea mapato haya?</v>
          </cell>
          <cell r="Q967"/>
          <cell r="R967"/>
          <cell r="S967"/>
          <cell r="T967"/>
          <cell r="U967"/>
          <cell r="V967"/>
          <cell r="W967"/>
          <cell r="X967" t="str">
            <v>not(selected(., '-66') and count-selected(.) &gt; 1) and not(selected(., '-99') and count-selected(.) &gt; 1)</v>
          </cell>
          <cell r="Y967" t="str">
            <v>You cannot select "Refused to answer" or "Do not Know" and household members at the same time.</v>
          </cell>
          <cell r="Z967" t="str">
            <v>No puede seleccionar "No quiso responder" o "No sabe" y miembros del hogar al mismo tiempo.</v>
          </cell>
          <cell r="AA967"/>
          <cell r="AB967"/>
          <cell r="AC967" t="str">
            <v>${j1_any_other_income} = '1' or ${j1_any_other_income} = '2' or ${j1_any_other_income} = '3'</v>
          </cell>
          <cell r="AD967" t="str">
            <v>empty(${survey_complete})</v>
          </cell>
          <cell r="AE967"/>
          <cell r="AF967"/>
          <cell r="AG967"/>
          <cell r="AH967"/>
          <cell r="AI967"/>
          <cell r="AJ967"/>
          <cell r="AK967"/>
          <cell r="AL967"/>
          <cell r="AM967" t="str">
            <v>${c_hh_to_repeat} &gt;= filter</v>
          </cell>
          <cell r="AN967"/>
          <cell r="AO967"/>
          <cell r="AP967"/>
          <cell r="AQ967"/>
          <cell r="AR967"/>
        </row>
        <row r="968">
          <cell r="A968"/>
          <cell r="B968"/>
          <cell r="C968"/>
          <cell r="D968"/>
          <cell r="E968"/>
          <cell r="F968"/>
          <cell r="G968"/>
          <cell r="H968"/>
          <cell r="I968"/>
          <cell r="J968"/>
          <cell r="K968"/>
          <cell r="L968"/>
          <cell r="M968" t="str">
            <v/>
          </cell>
          <cell r="N968"/>
          <cell r="O968"/>
          <cell r="P968"/>
          <cell r="Q968"/>
          <cell r="R968"/>
          <cell r="S968"/>
          <cell r="T968"/>
          <cell r="U968"/>
          <cell r="V968"/>
          <cell r="W968"/>
          <cell r="X968"/>
          <cell r="Y968"/>
          <cell r="Z968"/>
          <cell r="AA968"/>
          <cell r="AB968"/>
          <cell r="AC968"/>
          <cell r="AD968"/>
          <cell r="AE968"/>
          <cell r="AF968"/>
          <cell r="AG968"/>
          <cell r="AH968"/>
          <cell r="AI968"/>
          <cell r="AJ968"/>
          <cell r="AK968"/>
          <cell r="AL968"/>
          <cell r="AM968"/>
          <cell r="AN968"/>
          <cell r="AO968"/>
          <cell r="AP968"/>
          <cell r="AQ968"/>
          <cell r="AR968"/>
        </row>
        <row r="969">
          <cell r="A969"/>
          <cell r="B969" t="str">
            <v>translated</v>
          </cell>
          <cell r="C969"/>
          <cell r="D969"/>
          <cell r="E969" t="str">
            <v>translated</v>
          </cell>
          <cell r="F969"/>
          <cell r="G969"/>
          <cell r="H969" t="str">
            <v>new</v>
          </cell>
          <cell r="I969"/>
          <cell r="J969" t="str">
            <v>j</v>
          </cell>
          <cell r="K969" t="str">
            <v>hh_other_income</v>
          </cell>
          <cell r="L969" t="str">
            <v>begin repeat</v>
          </cell>
          <cell r="M969" t="str">
            <v>j_hh_other_income</v>
          </cell>
          <cell r="N969" t="str">
            <v>Other Income by Household Member</v>
          </cell>
          <cell r="O969" t="str">
            <v>Otros ingresos, por miembro del hogar</v>
          </cell>
          <cell r="P969" t="str">
            <v>Mapato Mengineya mwenyeji wa boma</v>
          </cell>
          <cell r="Q969"/>
          <cell r="R969"/>
          <cell r="S969"/>
          <cell r="T969"/>
          <cell r="U969"/>
          <cell r="V969"/>
          <cell r="W969" t="str">
            <v>field-list</v>
          </cell>
          <cell r="X969"/>
          <cell r="Y969"/>
          <cell r="Z969"/>
          <cell r="AA969"/>
          <cell r="AB969"/>
          <cell r="AC969" t="str">
            <v>${j1_any_other_income} = '1' or ${j1_any_other_income} = '2' or ${j1_any_other_income} = '3'</v>
          </cell>
          <cell r="AD969"/>
          <cell r="AE969"/>
          <cell r="AF969" t="str">
            <v>count-selected(${j2_transfers_which_members})</v>
          </cell>
          <cell r="AG969"/>
          <cell r="AH969"/>
          <cell r="AI969"/>
          <cell r="AJ969"/>
          <cell r="AK969"/>
          <cell r="AL969"/>
          <cell r="AM969"/>
          <cell r="AN969"/>
          <cell r="AO969"/>
          <cell r="AP969"/>
          <cell r="AQ969"/>
          <cell r="AR969"/>
        </row>
        <row r="970">
          <cell r="A970"/>
          <cell r="B970" t="str">
            <v>calculate</v>
          </cell>
          <cell r="C970"/>
          <cell r="D970"/>
          <cell r="E970" t="str">
            <v>calculate</v>
          </cell>
          <cell r="F970"/>
          <cell r="G970"/>
          <cell r="H970" t="str">
            <v>calculate</v>
          </cell>
          <cell r="I970"/>
          <cell r="J970" t="str">
            <v>j</v>
          </cell>
          <cell r="K970" t="str">
            <v>other_income_hh_index</v>
          </cell>
          <cell r="L970" t="str">
            <v>calculate</v>
          </cell>
          <cell r="M970" t="str">
            <v>j_other_income_hh_index</v>
          </cell>
          <cell r="N970"/>
          <cell r="O970"/>
          <cell r="P970"/>
          <cell r="Q970"/>
          <cell r="R970"/>
          <cell r="S970"/>
          <cell r="T970"/>
          <cell r="U970"/>
          <cell r="V970"/>
          <cell r="W970"/>
          <cell r="X970"/>
          <cell r="Y970"/>
          <cell r="Z970"/>
          <cell r="AA970"/>
          <cell r="AB970"/>
          <cell r="AC970"/>
          <cell r="AD970"/>
          <cell r="AE970"/>
          <cell r="AF970"/>
          <cell r="AG970" t="str">
            <v>index()</v>
          </cell>
          <cell r="AH970"/>
          <cell r="AI970"/>
          <cell r="AJ970"/>
          <cell r="AK970"/>
          <cell r="AL970"/>
          <cell r="AM970"/>
          <cell r="AN970"/>
          <cell r="AO970"/>
          <cell r="AP970"/>
          <cell r="AQ970"/>
          <cell r="AR970"/>
        </row>
        <row r="971">
          <cell r="A971"/>
          <cell r="B971" t="str">
            <v>calculate</v>
          </cell>
          <cell r="C971"/>
          <cell r="D971"/>
          <cell r="E971" t="str">
            <v>calculate</v>
          </cell>
          <cell r="F971"/>
          <cell r="G971"/>
          <cell r="H971" t="str">
            <v>calculate</v>
          </cell>
          <cell r="I971"/>
          <cell r="J971" t="str">
            <v>j</v>
          </cell>
          <cell r="K971" t="str">
            <v>other_income_hh_name_enter</v>
          </cell>
          <cell r="L971" t="str">
            <v>calculate</v>
          </cell>
          <cell r="M971" t="str">
            <v>j_other_income_hh_name_enter</v>
          </cell>
          <cell r="N971"/>
          <cell r="O971"/>
          <cell r="P971"/>
          <cell r="Q971"/>
          <cell r="R971"/>
          <cell r="S971"/>
          <cell r="T971"/>
          <cell r="U971"/>
          <cell r="V971"/>
          <cell r="W971"/>
          <cell r="X971"/>
          <cell r="Y971"/>
          <cell r="Z971"/>
          <cell r="AA971"/>
          <cell r="AB971"/>
          <cell r="AC971"/>
          <cell r="AD971"/>
          <cell r="AE971"/>
          <cell r="AF971"/>
          <cell r="AG971" t="str">
            <v>indexed-repeat(${c_fullname}, ${c_hh_roster}, selected-at(${j2_transfers_which_members}, ${j_other_income_hh_index} - 1))</v>
          </cell>
          <cell r="AH971"/>
          <cell r="AI971"/>
          <cell r="AJ971"/>
          <cell r="AK971"/>
          <cell r="AL971"/>
          <cell r="AM971"/>
          <cell r="AN971"/>
          <cell r="AO971"/>
          <cell r="AP971"/>
          <cell r="AQ971"/>
          <cell r="AR971"/>
        </row>
        <row r="972">
          <cell r="A972"/>
          <cell r="B972" t="str">
            <v>calculate</v>
          </cell>
          <cell r="C972"/>
          <cell r="D972"/>
          <cell r="E972" t="str">
            <v>calculate</v>
          </cell>
          <cell r="F972"/>
          <cell r="G972"/>
          <cell r="H972" t="str">
            <v>calculate</v>
          </cell>
          <cell r="I972"/>
          <cell r="J972" t="str">
            <v>j</v>
          </cell>
          <cell r="K972" t="str">
            <v>other_income_hh_name_pull</v>
          </cell>
          <cell r="L972" t="str">
            <v>calculate</v>
          </cell>
          <cell r="M972" t="str">
            <v>j_other_income_hh_name_pull</v>
          </cell>
          <cell r="N972"/>
          <cell r="O972"/>
          <cell r="P972"/>
          <cell r="Q972"/>
          <cell r="R972"/>
          <cell r="S972"/>
          <cell r="T972"/>
          <cell r="U972"/>
          <cell r="V972"/>
          <cell r="W972"/>
          <cell r="X972"/>
          <cell r="Y972"/>
          <cell r="Z972"/>
          <cell r="AA972"/>
          <cell r="AB972"/>
          <cell r="AC972"/>
          <cell r="AD972"/>
          <cell r="AE972"/>
          <cell r="AF972"/>
          <cell r="AG972" t="str">
            <v>if(selected-at(${j2_transfers_which_members}, ${j_other_income_hh_index} - 1) = '1', ${hhfullmem_1_pull}, if(selected-at(${j2_transfers_which_members}, ${j_other_income_hh_index} - 1) = '2', ${hhfullmem_2_pull}, if(selected-at(${j2_transfers_which_members}, ${j_other_income_hh_index} - 1) = '3', ${hhfullmem_3_pull}, if(selected-at(${j2_transfers_which_members}, ${j_other_income_hh_index} - 1) = '4', ${hhfullmem_4_pull}, if(selected-at(${j2_transfers_which_members}, ${j_other_income_hh_index} - 1) = '5', ${hhfullmem_5_pull}, if(selected-at(${j2_transfers_which_members}, ${j_other_income_hh_index} - 1) = '6', ${hhfullmem_6_pull}, if(selected-at(${j2_transfers_which_members}, ${j_other_income_hh_index} - 1) = '7', ${hhfullmem_7_pull}, if(selected-at(${j2_transfers_which_members}, ${j_other_income_hh_index} - 1) = '8', ${hhfullmem_8_pull}, if(selected-at(${j2_transfers_which_members}, ${j_other_income_hh_index} - 1) = '9', ${hhfullmem_9_pull}, if(selected-at(${j2_transfers_which_members}, ${j_other_income_hh_index} - 1) = '10', ${hhfullmem_10_pull}, if(selected-at(${j2_transfers_which_members}, ${j_other_income_hh_index} - 1) = '11', ${hhfullmem_11_pull}, if(selected-at(${j2_transfers_which_members}, ${j_other_income_hh_index} - 1) = '12', ${hhfullmem_12_pull}, if(selected-at(${j2_transfers_which_members}, ${j_other_income_hh_index} - 1) = '13', ${hhfullmem_13_pull}, if(selected-at(${j2_transfers_which_members}, ${j_other_income_hh_index} - 1) = '14', ${hhfullmem_14_pull}, if(selected-at(${j2_transfers_which_members}, ${j_other_income_hh_index} - 1) = '15', ${hhfullmem_15_pull}, if(selected-at(${j2_transfers_which_members}, ${j_other_income_hh_index} - 1) = '16', ${hhfullmem_16_pull}, if(selected-at(${j2_transfers_which_members}, ${j_other_income_hh_index} - 1) = '17', ${hhfullmem_17_pull}, if(selected-at(${j2_transfers_which_members}, ${j_other_income_hh_index} - 1) = '18', ${hhfullmem_18_pull}, if(selected-at(${j2_transfers_which_members}, ${j_other_income_hh_index} - 1) = '19', ${hhfullmem_19_pull}, 20)))))))))))))))))))</v>
          </cell>
          <cell r="AH972"/>
          <cell r="AI972"/>
          <cell r="AJ972"/>
          <cell r="AK972"/>
          <cell r="AL972"/>
          <cell r="AM972"/>
          <cell r="AN972"/>
          <cell r="AO972"/>
          <cell r="AP972"/>
          <cell r="AQ972"/>
          <cell r="AR972"/>
        </row>
        <row r="973">
          <cell r="A973"/>
          <cell r="B973" t="str">
            <v>calculate</v>
          </cell>
          <cell r="C973"/>
          <cell r="D973"/>
          <cell r="E973" t="str">
            <v>calculate</v>
          </cell>
          <cell r="F973"/>
          <cell r="G973"/>
          <cell r="H973" t="str">
            <v>calculate</v>
          </cell>
          <cell r="I973"/>
          <cell r="J973" t="str">
            <v>j</v>
          </cell>
          <cell r="K973" t="str">
            <v>other_income_hh_name</v>
          </cell>
          <cell r="L973" t="str">
            <v>calculate</v>
          </cell>
          <cell r="M973" t="str">
            <v>j_other_income_hh_name</v>
          </cell>
          <cell r="N973"/>
          <cell r="O973"/>
          <cell r="P973"/>
          <cell r="Q973"/>
          <cell r="R973"/>
          <cell r="S973"/>
          <cell r="T973"/>
          <cell r="U973"/>
          <cell r="V973"/>
          <cell r="W973"/>
          <cell r="X973"/>
          <cell r="Y973"/>
          <cell r="Z973"/>
          <cell r="AA973"/>
          <cell r="AB973"/>
          <cell r="AC973"/>
          <cell r="AD973"/>
          <cell r="AE973"/>
          <cell r="AF973"/>
          <cell r="AG973" t="str">
            <v>coalesce(${j_other_income_hh_name_enter}, ${j_other_income_hh_name_pull})</v>
          </cell>
          <cell r="AH973"/>
          <cell r="AI973"/>
          <cell r="AJ973"/>
          <cell r="AK973"/>
          <cell r="AL973"/>
          <cell r="AM973"/>
          <cell r="AN973"/>
          <cell r="AO973"/>
          <cell r="AP973"/>
          <cell r="AQ973"/>
          <cell r="AR973"/>
        </row>
        <row r="974">
          <cell r="A974"/>
          <cell r="B974" t="str">
            <v>translated</v>
          </cell>
          <cell r="C974"/>
          <cell r="D974" t="str">
            <v>EJ</v>
          </cell>
          <cell r="E974" t="str">
            <v>translated</v>
          </cell>
          <cell r="F974"/>
          <cell r="G974"/>
          <cell r="H974" t="str">
            <v>new</v>
          </cell>
          <cell r="I974"/>
          <cell r="J974" t="str">
            <v>j3.1</v>
          </cell>
          <cell r="K974" t="str">
            <v>other_income_cash</v>
          </cell>
          <cell r="L974" t="str">
            <v>integer</v>
          </cell>
          <cell r="M974" t="str">
            <v>j3.1_other_income_cash</v>
          </cell>
          <cell r="N974" t="str">
            <v>How much did &lt;font color="blue"&gt;${j_other_income_hh_name}&lt;/font&gt; receive from these sources &lt;font color="blue"&gt;in cash&lt;/font&gt; over the last 12 months?</v>
          </cell>
          <cell r="O974" t="str">
            <v>¿Cuánto recibió &lt;font color="blue"&gt;${j_other_income_hh_name}&lt;/font&gt; &lt;font color="blue"&gt;en efectivo&lt;/font&gt;  de estas fuentes durante los últimos 12 meses?</v>
          </cell>
          <cell r="P974" t="str">
            <v>&lt;font color="blue"&gt;${j_other_income_hh_name}&lt;/font&gt; alipokea &lt;font color="blue"&gt;pesa&lt;/font&gt; ngapi taslimu kutokana na vyanzo hivi katika miezi 12 iliyopita?</v>
          </cell>
          <cell r="Q974"/>
          <cell r="R974" t="str">
            <v>Please ask the respondent to estimate the value to the best of her knowledge.  If she really doesn't know, enter "-99"</v>
          </cell>
          <cell r="S974" t="str">
            <v>Favor pedirle al encuestado que de un estimado de valor de lo que ella mejor conoce. Si realmente no sabe, pulse "-99".</v>
          </cell>
          <cell r="T974" t="str">
            <v>Tafadhali muulize mhojiwa kukadiria thamani ya kweli kabisa kulingana na ufahamu wake. Ikiwa kweli hajui, tia "-99"</v>
          </cell>
          <cell r="U974"/>
          <cell r="V974"/>
          <cell r="W974"/>
          <cell r="X974" t="str">
            <v>. &gt;= 0 or . = '-66' or . = '-99'</v>
          </cell>
          <cell r="Y974"/>
          <cell r="Z974"/>
          <cell r="AA974"/>
          <cell r="AB974"/>
          <cell r="AC974" t="str">
            <v>(${j1_any_other_income} = '1' or ${j1_any_other_income} = '3')</v>
          </cell>
          <cell r="AD974" t="str">
            <v>empty(${survey_complete})</v>
          </cell>
          <cell r="AE974"/>
          <cell r="AF974"/>
          <cell r="AG974"/>
          <cell r="AH974"/>
          <cell r="AI974"/>
          <cell r="AJ974"/>
          <cell r="AK974"/>
          <cell r="AL974"/>
          <cell r="AM974"/>
          <cell r="AN974"/>
          <cell r="AO974"/>
          <cell r="AP974"/>
          <cell r="AQ974"/>
          <cell r="AR974"/>
        </row>
        <row r="975">
          <cell r="A975"/>
          <cell r="B975" t="str">
            <v>translated</v>
          </cell>
          <cell r="C975"/>
          <cell r="D975" t="str">
            <v>EJ</v>
          </cell>
          <cell r="E975" t="str">
            <v>translated</v>
          </cell>
          <cell r="F975"/>
          <cell r="G975"/>
          <cell r="H975" t="str">
            <v>new</v>
          </cell>
          <cell r="I975"/>
          <cell r="J975" t="str">
            <v>j3.2</v>
          </cell>
          <cell r="K975" t="str">
            <v>other_income_kind</v>
          </cell>
          <cell r="L975" t="str">
            <v>integer</v>
          </cell>
          <cell r="M975" t="str">
            <v>j3.2_other_income_kind</v>
          </cell>
          <cell r="N975" t="str">
            <v>What was the value &lt;font color="blue"&gt;${j_other_income_hh_name}&lt;/font&gt; received from these sources &lt;font color="blue"&gt;in kind &lt;/font&gt;over the last 12 months?</v>
          </cell>
          <cell r="O975" t="str">
            <v>¿Cuál fue el valor de lo que recibió &lt;font color="blue"&gt;${j_other_income_hh_name}&lt;/font&gt;  &lt;font color="blue"&gt; en especie &lt;/font&gt;  de estas fuentes durante los últimos 12 meses?</v>
          </cell>
          <cell r="P975" t="str">
            <v>Thamani ambayo &lt;font color="blue"&gt;${j_other_income_hh_name}&lt;/font&gt; alipata kutokana na vyanzo hivi &lt;font color="blue"&gt;kwa hisani &lt;/font&gt; katika miezi 12 iliyopita ni pesa ngapi?</v>
          </cell>
          <cell r="Q975"/>
          <cell r="R975" t="str">
            <v>Please ask the respondent to estimate the value to the best of her knowledge.  If she really doesn't know, enter "-99"</v>
          </cell>
          <cell r="S975" t="str">
            <v>Favor pedirle al encuestado que de un estimado de valor de lo que ella mejor conoce. Si realmente no sabe, pulse "-99".</v>
          </cell>
          <cell r="T975" t="str">
            <v>Tafadhali muulize mhojiwa kukadiria thamani ya kweli kabisa kulingana na ufahamu wake. Ikiwa kweli hajui, tia "-99"</v>
          </cell>
          <cell r="U975"/>
          <cell r="V975"/>
          <cell r="W975"/>
          <cell r="X975" t="str">
            <v>. &gt;= 0 or . = '-66' or . = '-99'</v>
          </cell>
          <cell r="Y975"/>
          <cell r="Z975"/>
          <cell r="AA975"/>
          <cell r="AB975"/>
          <cell r="AC975" t="str">
            <v>(${j1_any_other_income} = '2' or ${j1_any_other_income} = '3')</v>
          </cell>
          <cell r="AD975" t="str">
            <v>empty(${survey_complete})</v>
          </cell>
          <cell r="AE975"/>
          <cell r="AF975"/>
          <cell r="AG975"/>
          <cell r="AH975"/>
          <cell r="AI975"/>
          <cell r="AJ975"/>
          <cell r="AK975"/>
          <cell r="AL975"/>
          <cell r="AM975"/>
          <cell r="AN975"/>
          <cell r="AO975"/>
          <cell r="AP975"/>
          <cell r="AQ975"/>
          <cell r="AR975"/>
        </row>
        <row r="976">
          <cell r="A976"/>
          <cell r="B976"/>
          <cell r="C976"/>
          <cell r="D976"/>
          <cell r="E976"/>
          <cell r="F976"/>
          <cell r="G976"/>
          <cell r="H976"/>
          <cell r="I976"/>
          <cell r="J976" t="str">
            <v>j</v>
          </cell>
          <cell r="K976" t="str">
            <v>hh_other_income</v>
          </cell>
          <cell r="L976" t="str">
            <v>end repeat</v>
          </cell>
          <cell r="M976" t="str">
            <v>j_hh_other_income</v>
          </cell>
          <cell r="N976"/>
          <cell r="O976"/>
          <cell r="P976"/>
          <cell r="Q976"/>
          <cell r="R976"/>
          <cell r="S976"/>
          <cell r="T976"/>
          <cell r="U976"/>
          <cell r="V976"/>
          <cell r="W976"/>
          <cell r="X976"/>
          <cell r="Y976"/>
          <cell r="Z976"/>
          <cell r="AA976"/>
          <cell r="AB976"/>
          <cell r="AC976"/>
          <cell r="AD976"/>
          <cell r="AE976"/>
          <cell r="AF976"/>
          <cell r="AG976"/>
          <cell r="AH976"/>
          <cell r="AI976"/>
          <cell r="AJ976"/>
          <cell r="AK976"/>
          <cell r="AL976"/>
          <cell r="AM976"/>
          <cell r="AN976"/>
          <cell r="AO976"/>
          <cell r="AP976"/>
          <cell r="AQ976"/>
          <cell r="AR976"/>
        </row>
        <row r="977">
          <cell r="A977"/>
          <cell r="B977"/>
          <cell r="C977"/>
          <cell r="D977"/>
          <cell r="E977"/>
          <cell r="F977"/>
          <cell r="G977"/>
          <cell r="H977"/>
          <cell r="I977"/>
          <cell r="J977" t="str">
            <v>j</v>
          </cell>
          <cell r="K977" t="str">
            <v>other_income</v>
          </cell>
          <cell r="L977" t="str">
            <v>end group</v>
          </cell>
          <cell r="M977" t="str">
            <v>j_other_income</v>
          </cell>
          <cell r="N977"/>
          <cell r="O977"/>
          <cell r="P977"/>
          <cell r="Q977"/>
          <cell r="R977"/>
          <cell r="S977"/>
          <cell r="T977"/>
          <cell r="U977"/>
          <cell r="V977"/>
          <cell r="W977"/>
          <cell r="X977"/>
          <cell r="Y977"/>
          <cell r="Z977"/>
          <cell r="AA977"/>
          <cell r="AB977"/>
          <cell r="AC977"/>
          <cell r="AD977"/>
          <cell r="AE977"/>
          <cell r="AF977"/>
          <cell r="AG977"/>
          <cell r="AH977"/>
          <cell r="AI977"/>
          <cell r="AJ977"/>
          <cell r="AK977"/>
          <cell r="AL977"/>
          <cell r="AM977"/>
          <cell r="AN977"/>
          <cell r="AO977"/>
          <cell r="AP977"/>
          <cell r="AQ977"/>
          <cell r="AR977"/>
        </row>
        <row r="978">
          <cell r="A978"/>
          <cell r="B978"/>
          <cell r="C978"/>
          <cell r="D978"/>
          <cell r="E978"/>
          <cell r="F978"/>
          <cell r="G978"/>
          <cell r="H978"/>
          <cell r="I978"/>
          <cell r="J978"/>
          <cell r="K978"/>
          <cell r="L978"/>
          <cell r="M978" t="str">
            <v/>
          </cell>
          <cell r="N978"/>
          <cell r="O978"/>
          <cell r="P978"/>
          <cell r="Q978"/>
          <cell r="R978"/>
          <cell r="S978"/>
          <cell r="T978"/>
          <cell r="U978"/>
          <cell r="V978"/>
          <cell r="W978"/>
          <cell r="X978"/>
          <cell r="Y978"/>
          <cell r="Z978"/>
          <cell r="AA978"/>
          <cell r="AB978"/>
          <cell r="AC978"/>
          <cell r="AD978"/>
          <cell r="AE978"/>
          <cell r="AF978"/>
          <cell r="AG978"/>
          <cell r="AH978"/>
          <cell r="AI978"/>
          <cell r="AJ978"/>
          <cell r="AK978"/>
          <cell r="AL978"/>
          <cell r="AM978"/>
          <cell r="AN978"/>
          <cell r="AO978"/>
          <cell r="AP978"/>
          <cell r="AQ978"/>
          <cell r="AR978"/>
        </row>
        <row r="979">
          <cell r="A979"/>
          <cell r="B979" t="str">
            <v>translated</v>
          </cell>
          <cell r="C979"/>
          <cell r="D979"/>
          <cell r="E979" t="str">
            <v>translated</v>
          </cell>
          <cell r="F979"/>
          <cell r="G979"/>
          <cell r="H979" t="str">
            <v>new</v>
          </cell>
          <cell r="I979"/>
          <cell r="J979" t="str">
            <v>j4</v>
          </cell>
          <cell r="K979" t="str">
            <v>hh_farm</v>
          </cell>
          <cell r="L979" t="str">
            <v>select_one yesnodk</v>
          </cell>
          <cell r="M979" t="str">
            <v>j4_hh_farm</v>
          </cell>
          <cell r="N979" t="str">
            <v>Does anyone in the household own or rent a farm that produces crops for consumption or sale?</v>
          </cell>
          <cell r="O979" t="str">
            <v>¿Alguién en su hogar tiene o alquila un terreno para cultivar, ya sea para el autoconsumo o para vender?</v>
          </cell>
          <cell r="P979" t="str">
            <v>Je, kuna mtu yeyote katika boma anayemiliki au kukodi shamba ambalo hutoa mazao kwa ajili ya matumizi au kuuza?</v>
          </cell>
          <cell r="Q979"/>
          <cell r="R979"/>
          <cell r="S979"/>
          <cell r="T979"/>
          <cell r="U979"/>
          <cell r="V979"/>
          <cell r="W979"/>
          <cell r="X979"/>
          <cell r="Y979"/>
          <cell r="Z979"/>
          <cell r="AA979"/>
          <cell r="AB979"/>
          <cell r="AC979"/>
          <cell r="AD979" t="str">
            <v>empty(${survey_complete})</v>
          </cell>
          <cell r="AE979"/>
          <cell r="AF979"/>
          <cell r="AG979"/>
          <cell r="AH979"/>
          <cell r="AI979"/>
          <cell r="AJ979"/>
          <cell r="AK979"/>
          <cell r="AL979"/>
          <cell r="AM979"/>
          <cell r="AN979"/>
          <cell r="AO979"/>
          <cell r="AP979"/>
          <cell r="AQ979"/>
          <cell r="AR979"/>
        </row>
        <row r="980">
          <cell r="A980"/>
          <cell r="B980"/>
          <cell r="C980"/>
          <cell r="D980"/>
          <cell r="E980"/>
          <cell r="F980"/>
          <cell r="G980"/>
          <cell r="H980"/>
          <cell r="I980"/>
          <cell r="J980" t="str">
            <v>j</v>
          </cell>
          <cell r="K980" t="str">
            <v>hh_farm_label</v>
          </cell>
          <cell r="L980" t="str">
            <v>calculate</v>
          </cell>
          <cell r="M980" t="str">
            <v>j_hh_farm_label</v>
          </cell>
          <cell r="N980"/>
          <cell r="O980"/>
          <cell r="P980"/>
          <cell r="Q980"/>
          <cell r="R980"/>
          <cell r="S980"/>
          <cell r="T980"/>
          <cell r="U980"/>
          <cell r="V980"/>
          <cell r="W980"/>
          <cell r="X980"/>
          <cell r="Y980"/>
          <cell r="Z980"/>
          <cell r="AA980"/>
          <cell r="AB980"/>
          <cell r="AC980"/>
          <cell r="AD980"/>
          <cell r="AE980"/>
          <cell r="AF980"/>
          <cell r="AG980" t="str">
            <v>jr:choice-name(${j4_hh_farm}, '${j4_hh_farm}')</v>
          </cell>
          <cell r="AH980"/>
          <cell r="AI980"/>
          <cell r="AJ980"/>
          <cell r="AK980"/>
          <cell r="AL980"/>
          <cell r="AM980"/>
          <cell r="AN980"/>
          <cell r="AO980"/>
          <cell r="AP980"/>
          <cell r="AQ980"/>
          <cell r="AR980"/>
        </row>
        <row r="981">
          <cell r="A981"/>
          <cell r="B981" t="str">
            <v>translated</v>
          </cell>
          <cell r="C981" t="str">
            <v>IMPORTANT -- only use non-Syria portion in the translation</v>
          </cell>
          <cell r="D981"/>
          <cell r="E981" t="str">
            <v>translated</v>
          </cell>
          <cell r="F981" t="str">
            <v>IMPORTANT -- only use non-Syria portion in the translation</v>
          </cell>
          <cell r="G981"/>
          <cell r="H981" t="str">
            <v>new</v>
          </cell>
          <cell r="I981" t="str">
            <v>IMPORTANT -- only use Syria portion in the Arabic translation</v>
          </cell>
          <cell r="J981" t="str">
            <v>j5</v>
          </cell>
          <cell r="K981" t="str">
            <v>crop_type</v>
          </cell>
          <cell r="L981" t="str">
            <v>select_multiple crop_type</v>
          </cell>
          <cell r="M981" t="str">
            <v>j5_crop_type</v>
          </cell>
          <cell r="N981" t="str">
            <v>What type of crops did the household farm grow in the last 12 months?
[NOT SYRIA]Annual crops are those having an annual lifespan (i.e. they need replanting after the harvest) such as maize, wheat, rice, sorghum, cassava and beans. Perennial crops have a multi-year lifespan (i.e. they are not destroyed with the harvest) and generally include trees, such as mango, coconut, coffee, tea, avocado and sugarcane.
[SYRIA]Annual crops are those having an annual lifespan (i.e. they need replanting after the harvest) such as cotton, wheat, barley, lentils, chickpeas, or sugar beats.
Perennial crops have a multi-year lifespan (i.e. they are not destroyed with the harvest) and generally include trees, such as olive or fruit trees.</v>
          </cell>
          <cell r="O981" t="str">
            <v>¿Qué tipo de cultivos ha cosechado el hogar en su terreno en los últimos 12 meses?
Ejemplos de cultivos &lt;b&gt;ANUALES&lt;/b&gt;: Maíz, Tomate, Frijol, Papa, Sorgo, Camote, Pepino, Zanahoria, Rábano
Ejemplos de cultivos &lt;b&gt;PERENNES&lt;/b&gt;: Yuca, Papaya, Limón, Naranja, Café, Plátano, Cacao, Loroco</v>
          </cell>
          <cell r="P981" t="str">
            <v>Je, shamba la boma lilitoa mazao ya aina gani katika miezi 12 iliyopita? 
Mazao ya kila mwaka ni yale ambayo inakuwa kwa muda wa mwaka (i.e. inahitaji kupandwa tena baada ya mavuno) kama mahindi, ngano, mchele, mtama, muhogo na maharagwe. 
Mazao ya kudumu yanaendelea kukuwakwa muda wa miaka mingi (yaani hayaharibiwi wakati wa mavuno) na kwa jumla ni pamoja na miti, kama vile maembe, nazi, kahawa, chai, parachichi na miwa.</v>
          </cell>
          <cell r="Q981"/>
          <cell r="R981"/>
          <cell r="S981"/>
          <cell r="T981"/>
          <cell r="U981"/>
          <cell r="V981"/>
          <cell r="W981"/>
          <cell r="X981" t="str">
            <v>not(selected(., '-66') and count-selected(.) &gt; 1) and not(selected(., '-99') and count-selected(.) &gt; 1)</v>
          </cell>
          <cell r="Y981" t="str">
            <v>You cannot select "Refused to answer" or "Don't know" and another option.</v>
          </cell>
          <cell r="Z981" t="str">
            <v xml:space="preserve">No puede seleccionar "No quiso responder" o "No sabe" y otra opción. </v>
          </cell>
          <cell r="AA981"/>
          <cell r="AB981"/>
          <cell r="AC981" t="str">
            <v>${j4_hh_farm} = '1'</v>
          </cell>
          <cell r="AD981" t="str">
            <v>empty(${survey_complete})</v>
          </cell>
          <cell r="AE981"/>
          <cell r="AF981"/>
          <cell r="AG981"/>
          <cell r="AH981"/>
          <cell r="AI981"/>
          <cell r="AJ981"/>
          <cell r="AK981"/>
          <cell r="AL981"/>
          <cell r="AM981"/>
          <cell r="AN981"/>
          <cell r="AO981"/>
          <cell r="AP981"/>
          <cell r="AQ981"/>
          <cell r="AR981"/>
        </row>
        <row r="982">
          <cell r="A982" t="str">
            <v>MF</v>
          </cell>
          <cell r="B982" t="str">
            <v>updated</v>
          </cell>
          <cell r="C982" t="str">
            <v>Added "or rents"</v>
          </cell>
          <cell r="D982" t="str">
            <v>MF</v>
          </cell>
          <cell r="E982" t="str">
            <v>translated</v>
          </cell>
          <cell r="F982" t="str">
            <v>Added "or rents"</v>
          </cell>
          <cell r="G982"/>
          <cell r="H982" t="str">
            <v>updated</v>
          </cell>
          <cell r="I982" t="str">
            <v>Added "or rents"</v>
          </cell>
          <cell r="J982" t="str">
            <v>j6</v>
          </cell>
          <cell r="K982" t="str">
            <v>farm_owner</v>
          </cell>
          <cell r="L982" t="str">
            <v>select_multiple hh_roster</v>
          </cell>
          <cell r="M982" t="str">
            <v>j6_farm_owner</v>
          </cell>
          <cell r="N982" t="str">
            <v>Who in the household owns or rents this farm? [If 2 household members are co-owners/co-renters, select both].</v>
          </cell>
          <cell r="O982" t="str">
            <v>¿Este terreno le pertenece a quién dentro del hogar? [Si dos miembros del hogar son co-propietarios, seleccione ambos]</v>
          </cell>
          <cell r="P982" t="str">
            <v>Ni nani katika boma anayemiliki au kukodisha shamba hii? [Ikiwa washiriki wa boma wawili ni wamiliki wa kushirikiana, chagua wote wawili].</v>
          </cell>
          <cell r="Q982"/>
          <cell r="R982"/>
          <cell r="S982"/>
          <cell r="T982"/>
          <cell r="U982"/>
          <cell r="V982"/>
          <cell r="W982"/>
          <cell r="X982" t="str">
            <v>count-selected(.) &lt;= 2 and not(selected(., '-66') and count-selected(.) &gt; 1) and not(selected(., '-99') and count-selected(.) &gt; 1)</v>
          </cell>
          <cell r="Y982" t="str">
            <v>You cannot select more than two household members. You cannot select "Refused to answer" or "Do not Know" and household members at the same time.</v>
          </cell>
          <cell r="Z982" t="str">
            <v>No puede seleccionar más del dos miembros del hogar. No puede seleccionar "No quiso responder" o "No sabe" y miembros del hogar al mismo tiempo.</v>
          </cell>
          <cell r="AA982"/>
          <cell r="AB982"/>
          <cell r="AC982" t="str">
            <v>${j4_hh_farm} = '1'</v>
          </cell>
          <cell r="AD982" t="str">
            <v>empty(${survey_complete})</v>
          </cell>
          <cell r="AE982"/>
          <cell r="AF982"/>
          <cell r="AG982"/>
          <cell r="AH982"/>
          <cell r="AI982"/>
          <cell r="AJ982"/>
          <cell r="AK982"/>
          <cell r="AL982"/>
          <cell r="AM982" t="str">
            <v>(${c_hh_to_repeat} &gt;= filter) or filter = 98</v>
          </cell>
          <cell r="AN982"/>
          <cell r="AO982"/>
          <cell r="AP982"/>
          <cell r="AQ982"/>
          <cell r="AR982"/>
        </row>
        <row r="983">
          <cell r="A983"/>
          <cell r="B983" t="str">
            <v>translated</v>
          </cell>
          <cell r="C983"/>
          <cell r="D983" t="str">
            <v>EJ</v>
          </cell>
          <cell r="E983" t="str">
            <v>translated</v>
          </cell>
          <cell r="F983"/>
          <cell r="G983"/>
          <cell r="H983" t="str">
            <v>new</v>
          </cell>
          <cell r="I983"/>
          <cell r="J983" t="str">
            <v>j7</v>
          </cell>
          <cell r="K983" t="str">
            <v>farm_manager</v>
          </cell>
          <cell r="L983" t="str">
            <v>select_multiple hh_roster</v>
          </cell>
          <cell r="M983" t="str">
            <v>j7_farm_manager</v>
          </cell>
          <cell r="N983" t="str">
            <v>Who in the household manages this farm or is most familiar with it? [If 2 household members are co-managers, select both].</v>
          </cell>
          <cell r="O983" t="str">
            <v>¿Quien en su casa se encarga de administrar/dirigir este terreno o se encuentra mas familizarizado con el? [Si el terreno es administrado entre 2 miembros del hogar, seleccione ambos]</v>
          </cell>
          <cell r="P983" t="str">
            <v>Ni nani katika boma anayesimamia shamba hili au anaielewa zaidi? [Ikiwa washiriki wa boma 2 ni wasimamizi wa ushirikiano, chagua wote wawili].</v>
          </cell>
          <cell r="Q983"/>
          <cell r="R983" t="str">
            <v>If two HH-members are co-managers, list both</v>
          </cell>
          <cell r="S983" t="str">
            <v>Si dos miembros del hogar son administradores, escoja a ambos</v>
          </cell>
          <cell r="T983"/>
          <cell r="U983"/>
          <cell r="V983"/>
          <cell r="W983"/>
          <cell r="X983" t="str">
            <v>count-selected(.) &lt;= 2 and not(selected(., '-66') and count-selected(.) &gt; 1) and not(selected(., '-99') and count-selected(.) &gt; 1)</v>
          </cell>
          <cell r="Y983" t="str">
            <v>You cannot select more than two household members. You cannot select "Refused to answer" or "Do not Know" and household members at the same time.</v>
          </cell>
          <cell r="Z983" t="str">
            <v>No puede seleccionar más del dos miembros del hogar. No puede seleccionar "No quiso responder" o "No sabe" y miembros del hogar al mismo tiempo.</v>
          </cell>
          <cell r="AA983"/>
          <cell r="AB983"/>
          <cell r="AC983" t="str">
            <v>${j4_hh_farm} = '1'</v>
          </cell>
          <cell r="AD983" t="str">
            <v>empty(${survey_complete})</v>
          </cell>
          <cell r="AE983"/>
          <cell r="AF983"/>
          <cell r="AG983"/>
          <cell r="AH983"/>
          <cell r="AI983"/>
          <cell r="AJ983"/>
          <cell r="AK983"/>
          <cell r="AL983"/>
          <cell r="AM983" t="str">
            <v>(${c_hh_to_repeat} &gt;= filter) or filter = 98</v>
          </cell>
          <cell r="AN983"/>
          <cell r="AO983"/>
          <cell r="AP983"/>
          <cell r="AQ983"/>
          <cell r="AR983"/>
        </row>
        <row r="984">
          <cell r="A984"/>
          <cell r="B984" t="str">
            <v>translated</v>
          </cell>
          <cell r="C984"/>
          <cell r="D984" t="str">
            <v>EJ</v>
          </cell>
          <cell r="E984" t="str">
            <v>translated</v>
          </cell>
          <cell r="F984"/>
          <cell r="G984"/>
          <cell r="H984" t="str">
            <v>new</v>
          </cell>
          <cell r="I984"/>
          <cell r="J984" t="str">
            <v>j8</v>
          </cell>
          <cell r="K984" t="str">
            <v>farm_manager_present</v>
          </cell>
          <cell r="L984" t="str">
            <v>select_one yesno</v>
          </cell>
          <cell r="M984" t="str">
            <v>j8_farm_manager_present</v>
          </cell>
          <cell r="N984" t="str">
            <v>[Enumerator: is the manager, or someone familiar with the farm's operations present?]</v>
          </cell>
          <cell r="O984" t="str">
            <v>[Enumerador: ¿se encuentra presente la persona que administra el terreno o alguien que esté familiarizado con las tareas del terreno?</v>
          </cell>
          <cell r="P984" t="str">
            <v>[Enumerator: je, meneja au mtu yeyote anayeelewa jinsi shughuli za shamba huendeshwa yupo?]</v>
          </cell>
          <cell r="Q984"/>
          <cell r="R984"/>
          <cell r="S984"/>
          <cell r="T984"/>
          <cell r="U984"/>
          <cell r="V984"/>
          <cell r="W984"/>
          <cell r="X984"/>
          <cell r="Y984"/>
          <cell r="Z984"/>
          <cell r="AA984"/>
          <cell r="AB984"/>
          <cell r="AC984" t="str">
            <v>${j4_hh_farm} = '1'</v>
          </cell>
          <cell r="AD984" t="str">
            <v>empty(${survey_complete})</v>
          </cell>
          <cell r="AE984"/>
          <cell r="AF984"/>
          <cell r="AG984"/>
          <cell r="AH984"/>
          <cell r="AI984"/>
          <cell r="AJ984"/>
          <cell r="AK984"/>
          <cell r="AL984"/>
          <cell r="AM984"/>
          <cell r="AN984"/>
          <cell r="AO984"/>
          <cell r="AP984"/>
          <cell r="AQ984"/>
          <cell r="AR984"/>
        </row>
        <row r="985">
          <cell r="A985" t="str">
            <v>MF</v>
          </cell>
          <cell r="B985" t="str">
            <v>translated</v>
          </cell>
          <cell r="C985"/>
          <cell r="D985" t="str">
            <v>MF</v>
          </cell>
          <cell r="E985" t="str">
            <v>translated</v>
          </cell>
          <cell r="F985"/>
          <cell r="G985"/>
          <cell r="H985" t="str">
            <v>new</v>
          </cell>
          <cell r="I985"/>
          <cell r="J985" t="str">
            <v>j9</v>
          </cell>
          <cell r="K985" t="str">
            <v>consent_farm_manager</v>
          </cell>
          <cell r="L985" t="str">
            <v>select_one yesno</v>
          </cell>
          <cell r="M985" t="str">
            <v>j9_consent_farm_manager</v>
          </cell>
          <cell r="N985" t="str">
            <v>[Enumerator: if the farm manager who will answer the following questions isn't the male of female head of household, please read the consent question below. If a head of household will answer the following questions, please answer "yes" to this question and move on to the next question.]
[To farm manager(s) who isn't male or female head of household:] Hello, I would like to ask the questions in this survey to the manager of this household's farm. These questions will take about 10 to 15 minutes to complete. All of your answers will be held in confidence. Only DIME and its authorized representatives will know which answers you and the members of your household have given me. Your decision to participate will not affect your eligibility for WFP programs. Before I start, do you have any questions or is there anything which I have said on which you would like any further clarification? May I proceed with interviewing you</v>
          </cell>
          <cell r="O985" t="str">
            <v>[Enumeradora: si el administrador de terreno que responderá estas preguntas &lt;b&gt;no es&lt;/b&gt; el jefe masculino o la jefa femenina del hogar, por favor lea el consentimiento abajo. Si uno de los jefes de hogar contestará las preguntas, por favor solo pulse "SÍ" en esta pregunta y vaya hacia la siguiente.]
[A las personas que administren terrenos, que no sea el jefe masculino o jefa femenina del hogar:] Hola, quisiera hacerle algunas preguntas a la persona que se encarga de administrar el terreno de esta familia. Tomará entre 10 a 15 minutos reponder estas preguntas. Todas sus respuestas serán confidenciales. Solo la unidad DIME y sus representantes autorizados conoceran las respuestas que usted y su familia han proporcionado. Su decisión de participar o no en estas preguntas no afecta su participación en programas del PMA. Antes de comenzar ¿tiene alguna pregunta? ¿Hay algo de lo que yo haya dicho sobre lo cual necesita alguna aclaración de mi parte? ¿Puedo continuar con las preguntas?</v>
          </cell>
          <cell r="P985" t="str">
            <v>[Kwa meneja wa shamba ambaye sio kiongozi wa kiume na wa kike:] Habari, ningependa kuuliza maswali katika utafiti huu kama msimamizi wa shamba la boma hili. Maswali haya yatachukua kama dakika kati ya 10 na 15 kukamilika. Majibu yako yote yatawekwa siri. DIME tu na wawakilishi wake walioidhinishwa ndio watajua majibu ambayo wewe na washiriki wa familia yako umenipa. Uamuzi wako kushiriki hautaathiri kushiriki kwako kwa mipango ya WFP. Kabla sijaanza, una maswali yoyote au kuna kitu chochote nilichosema ambacho ungetaka ufafanuzi zaidi? Naweza kuendelea na kukuhoji?</v>
          </cell>
          <cell r="Q985"/>
          <cell r="R985"/>
          <cell r="S985"/>
          <cell r="T985"/>
          <cell r="U985"/>
          <cell r="V985"/>
          <cell r="W985"/>
          <cell r="X985"/>
          <cell r="Y985"/>
          <cell r="Z985"/>
          <cell r="AA985"/>
          <cell r="AB985"/>
          <cell r="AC985" t="str">
            <v>((selected-at(${j7_farm_manager}, 0) != '1' and selected-at(${j7_farm_manager}, 0) != ${c12_primary_respondent_male}) or (selected-at(${j7_farm_manager}, 1) != '1' and selected-at(${j7_farm_manager}, 1) != ${c12_primary_respondent_male} and selected-at(${j7_farm_manager}, 1) != null)) and ${j8_farm_manager_present} = '1'</v>
          </cell>
          <cell r="AD985" t="str">
            <v>empty(${survey_complete})</v>
          </cell>
          <cell r="AE985"/>
          <cell r="AF985"/>
          <cell r="AG985"/>
          <cell r="AH985"/>
          <cell r="AI985"/>
          <cell r="AJ985"/>
          <cell r="AK985"/>
          <cell r="AL985"/>
          <cell r="AM985"/>
          <cell r="AN985"/>
          <cell r="AO985"/>
          <cell r="AP985"/>
          <cell r="AQ985"/>
          <cell r="AR985"/>
        </row>
        <row r="986">
          <cell r="A986" t="str">
            <v>MF</v>
          </cell>
          <cell r="B986" t="str">
            <v>calculate</v>
          </cell>
          <cell r="C986"/>
          <cell r="D986" t="str">
            <v>MF</v>
          </cell>
          <cell r="E986" t="str">
            <v>calculate</v>
          </cell>
          <cell r="F986"/>
          <cell r="G986"/>
          <cell r="H986" t="str">
            <v>calculate</v>
          </cell>
          <cell r="I986"/>
          <cell r="J986" t="str">
            <v>j</v>
          </cell>
          <cell r="K986" t="str">
            <v>consent_manager_check</v>
          </cell>
          <cell r="L986" t="str">
            <v>calculate</v>
          </cell>
          <cell r="M986" t="str">
            <v>j_consent_manager_check</v>
          </cell>
          <cell r="N986"/>
          <cell r="O986"/>
          <cell r="P986"/>
          <cell r="Q986"/>
          <cell r="R986"/>
          <cell r="S986"/>
          <cell r="T986"/>
          <cell r="U986"/>
          <cell r="V986"/>
          <cell r="W986"/>
          <cell r="X986"/>
          <cell r="Y986"/>
          <cell r="Z986"/>
          <cell r="AA986"/>
          <cell r="AB986"/>
          <cell r="AC986"/>
          <cell r="AD986"/>
          <cell r="AE986"/>
          <cell r="AF986"/>
          <cell r="AG986" t="str">
            <v>if(${j9_consent_farm_manager} = null, 1, ${j9_consent_farm_manager})</v>
          </cell>
          <cell r="AH986"/>
          <cell r="AI986"/>
          <cell r="AJ986"/>
          <cell r="AK986"/>
          <cell r="AL986"/>
          <cell r="AM986"/>
          <cell r="AN986"/>
          <cell r="AO986"/>
          <cell r="AP986"/>
          <cell r="AQ986"/>
          <cell r="AR986"/>
        </row>
        <row r="987">
          <cell r="A987"/>
          <cell r="B987" t="str">
            <v>translated</v>
          </cell>
          <cell r="C987"/>
          <cell r="D987"/>
          <cell r="E987" t="str">
            <v>translated</v>
          </cell>
          <cell r="F987"/>
          <cell r="G987"/>
          <cell r="H987" t="str">
            <v>new</v>
          </cell>
          <cell r="I987"/>
          <cell r="J987" t="str">
            <v>j</v>
          </cell>
          <cell r="K987" t="str">
            <v>note3_farm_questions</v>
          </cell>
          <cell r="L987" t="str">
            <v>note</v>
          </cell>
          <cell r="M987" t="str">
            <v>j_note3_farm_questions</v>
          </cell>
          <cell r="N987" t="str">
            <v>[Enumerator: the following questions should be addressed to the farm manager, or someone who is familiar with the farm's operations.]</v>
          </cell>
          <cell r="O987" t="str">
            <v>[Enumerador: las siguientes preguntas deben ser hechas a la persona que administra el terreno del hogar o a alguien que este familiarizado con las tareas que se hacen en este terreno]</v>
          </cell>
          <cell r="P987" t="str">
            <v>[Enumerator: maswali yafuatayo yanapaswa kuelekezwa kwa meneja wa shamba au mtu anayeelewa jinsi shughuli za shamba huendeshwa.]</v>
          </cell>
          <cell r="Q987"/>
          <cell r="R987"/>
          <cell r="S987"/>
          <cell r="T987"/>
          <cell r="U987"/>
          <cell r="V987"/>
          <cell r="W987"/>
          <cell r="X987"/>
          <cell r="Y987"/>
          <cell r="Z987"/>
          <cell r="AA987"/>
          <cell r="AB987"/>
          <cell r="AC987" t="str">
            <v>${j8_farm_manager_present} = '1' and ${j_consent_manager_check} = '1'</v>
          </cell>
          <cell r="AD987"/>
          <cell r="AE987"/>
          <cell r="AF987"/>
          <cell r="AG987"/>
          <cell r="AH987"/>
          <cell r="AI987"/>
          <cell r="AJ987"/>
          <cell r="AK987"/>
          <cell r="AL987"/>
          <cell r="AM987"/>
          <cell r="AN987"/>
          <cell r="AO987"/>
          <cell r="AP987"/>
          <cell r="AQ987"/>
          <cell r="AR987"/>
        </row>
        <row r="988">
          <cell r="A988"/>
          <cell r="B988" t="str">
            <v>translated</v>
          </cell>
          <cell r="C988"/>
          <cell r="D988"/>
          <cell r="E988" t="str">
            <v>translated</v>
          </cell>
          <cell r="F988" t="str">
            <v>Please translate hint to swahili</v>
          </cell>
          <cell r="G988"/>
          <cell r="H988" t="str">
            <v>new</v>
          </cell>
          <cell r="I988"/>
          <cell r="J988" t="str">
            <v>j10</v>
          </cell>
          <cell r="K988" t="str">
            <v>area_harvested_an</v>
          </cell>
          <cell r="L988" t="str">
            <v>decimal</v>
          </cell>
          <cell r="M988" t="str">
            <v>j10_area_harvested_an</v>
          </cell>
          <cell r="N988" t="str">
            <v>What was the total land area cultivated for annual crops in the last 12 months? (ENUMERATOR: you can specify unit of measurement next)</v>
          </cell>
          <cell r="O988" t="str">
            <v>¿Cuál fue el área total dedicada al cultivo de plantas anuales en los últimos 12 meses? (ENUMERADOR puede especificar la unidad de medida en el siguiente ítem)</v>
          </cell>
          <cell r="P988" t="str">
            <v>Je, kipimo cha eneo lote la ardhi lililotumika kuzalisha mazao ya kila mwaka katika miezi 12 iliyopita ilikuwa ngapi? (ENUMERATOR: unaweza kutaja aina ya kipimo baada ya hapa)</v>
          </cell>
          <cell r="Q988"/>
          <cell r="R988" t="str">
            <v>Please ask the respondent to estimate the value to the best of her knowledge.  If she really doesn't know, enter "-99"</v>
          </cell>
          <cell r="S988" t="str">
            <v>Favor pedirle al encuestado que de un estimado de valor de lo que ella mejor conoce. Si realmente no sabe, pulse "-99".</v>
          </cell>
          <cell r="T988" t="str">
            <v>Tafadhali muulize mhojiwa kukadiria thamani ya kweli kabisa kulingana na ufahamu wake. Ikiwa kweli hajui, tia "-99"</v>
          </cell>
          <cell r="U988"/>
          <cell r="V988"/>
          <cell r="W988"/>
          <cell r="X988" t="str">
            <v>. &gt;= 0 or . = '-66' or . = '-99'</v>
          </cell>
          <cell r="Y988"/>
          <cell r="Z988"/>
          <cell r="AA988"/>
          <cell r="AB988"/>
          <cell r="AC988" t="str">
            <v>${j8_farm_manager_present} = '1' and selected(${j5_crop_type}, 1) and ${j_consent_manager_check} = '1'</v>
          </cell>
          <cell r="AD988" t="str">
            <v>empty(${survey_complete})</v>
          </cell>
          <cell r="AE988"/>
          <cell r="AF988"/>
          <cell r="AG988"/>
          <cell r="AH988"/>
          <cell r="AI988"/>
          <cell r="AJ988"/>
          <cell r="AK988"/>
          <cell r="AL988"/>
          <cell r="AM988"/>
          <cell r="AN988"/>
          <cell r="AO988"/>
          <cell r="AP988"/>
          <cell r="AQ988"/>
          <cell r="AR988"/>
        </row>
        <row r="989">
          <cell r="A989"/>
          <cell r="B989" t="str">
            <v>translated</v>
          </cell>
          <cell r="C989"/>
          <cell r="D989"/>
          <cell r="E989" t="str">
            <v>translated</v>
          </cell>
          <cell r="F989"/>
          <cell r="G989"/>
          <cell r="H989" t="str">
            <v>new</v>
          </cell>
          <cell r="I989"/>
          <cell r="J989" t="str">
            <v>j11</v>
          </cell>
          <cell r="K989" t="str">
            <v>area_harvested_an_unit</v>
          </cell>
          <cell r="L989" t="str">
            <v>select_one land_unit</v>
          </cell>
          <cell r="M989" t="str">
            <v>j11_area_harvested_an_unit</v>
          </cell>
          <cell r="N989" t="str">
            <v>Please select the land unit used to estimate area</v>
          </cell>
          <cell r="O989" t="str">
            <v>Por favor seleccione la unidad de medida usada para estimar el área consultada</v>
          </cell>
          <cell r="P989" t="str">
            <v>Tafadhali chagua aina ya kipimo kilichotumika kukadiria eneo</v>
          </cell>
          <cell r="Q989"/>
          <cell r="R989"/>
          <cell r="S989"/>
          <cell r="T989"/>
          <cell r="U989"/>
          <cell r="V989"/>
          <cell r="W989"/>
          <cell r="X989"/>
          <cell r="Y989"/>
          <cell r="Z989"/>
          <cell r="AA989"/>
          <cell r="AB989"/>
          <cell r="AC989" t="str">
            <v>${j8_farm_manager_present} = '1' and selected(${j5_crop_type}, 1) and ${j_consent_manager_check} = '1'</v>
          </cell>
          <cell r="AD989" t="str">
            <v>empty(${survey_complete})</v>
          </cell>
          <cell r="AE989"/>
          <cell r="AF989"/>
          <cell r="AG989"/>
          <cell r="AH989"/>
          <cell r="AI989"/>
          <cell r="AJ989"/>
          <cell r="AK989"/>
          <cell r="AL989"/>
          <cell r="AM989" t="str">
            <v>filter &gt;= ${a1_country} and filter2 &lt;= ${a1_country}</v>
          </cell>
          <cell r="AN989"/>
          <cell r="AO989"/>
          <cell r="AP989"/>
          <cell r="AQ989"/>
          <cell r="AR989"/>
        </row>
        <row r="990">
          <cell r="A990"/>
          <cell r="B990" t="str">
            <v>translated</v>
          </cell>
          <cell r="C990"/>
          <cell r="D990"/>
          <cell r="E990" t="str">
            <v>translated</v>
          </cell>
          <cell r="F990"/>
          <cell r="G990"/>
          <cell r="H990" t="str">
            <v>new</v>
          </cell>
          <cell r="I990"/>
          <cell r="J990" t="str">
            <v>j11.88</v>
          </cell>
          <cell r="K990" t="str">
            <v>area_an_other</v>
          </cell>
          <cell r="L990" t="str">
            <v>text</v>
          </cell>
          <cell r="M990" t="str">
            <v>j11.88_area_an_other</v>
          </cell>
          <cell r="N990" t="str">
            <v>If selected "Other", please describe.</v>
          </cell>
          <cell r="O990" t="str">
            <v>Si seleccionó "Otra", especifique</v>
          </cell>
          <cell r="P990" t="str">
            <v>Ikiwa alichagua "Ingine", tafadhali eleza zaidi.</v>
          </cell>
          <cell r="Q990"/>
          <cell r="R990"/>
          <cell r="S990"/>
          <cell r="T990"/>
          <cell r="U990"/>
          <cell r="V990"/>
          <cell r="W990"/>
          <cell r="X990"/>
          <cell r="Y990"/>
          <cell r="Z990"/>
          <cell r="AA990"/>
          <cell r="AB990"/>
          <cell r="AC990" t="str">
            <v>${j11_area_harvested_an_unit} = '-88'</v>
          </cell>
          <cell r="AD990" t="str">
            <v>empty(${survey_complete})</v>
          </cell>
          <cell r="AE990"/>
          <cell r="AF990"/>
          <cell r="AG990"/>
          <cell r="AH990"/>
          <cell r="AI990"/>
          <cell r="AJ990"/>
          <cell r="AK990"/>
          <cell r="AL990"/>
          <cell r="AM990"/>
          <cell r="AN990"/>
          <cell r="AO990"/>
          <cell r="AP990"/>
          <cell r="AQ990"/>
          <cell r="AR990"/>
        </row>
        <row r="991">
          <cell r="A991"/>
          <cell r="B991" t="str">
            <v>translated</v>
          </cell>
          <cell r="C991"/>
          <cell r="D991"/>
          <cell r="E991" t="str">
            <v>translated</v>
          </cell>
          <cell r="F991"/>
          <cell r="G991"/>
          <cell r="H991" t="str">
            <v>new</v>
          </cell>
          <cell r="I991"/>
          <cell r="J991" t="str">
            <v>j12</v>
          </cell>
          <cell r="K991" t="str">
            <v>harvest_timing</v>
          </cell>
          <cell r="L991" t="str">
            <v>select_one harvest</v>
          </cell>
          <cell r="M991" t="str">
            <v>j12_harvest_timing</v>
          </cell>
          <cell r="N991" t="str">
            <v>When was the most recent harvest completed?</v>
          </cell>
          <cell r="O991" t="str">
            <v>¿Cuándo se completó la última cosecha?</v>
          </cell>
          <cell r="P991" t="str">
            <v>Kipindi cha mavuno kilichokamilika hivi karibuni kilikuwa lini?</v>
          </cell>
          <cell r="Q991"/>
          <cell r="R991"/>
          <cell r="S991"/>
          <cell r="T991"/>
          <cell r="U991"/>
          <cell r="V991"/>
          <cell r="W991"/>
          <cell r="X991"/>
          <cell r="Y991"/>
          <cell r="Z991"/>
          <cell r="AA991"/>
          <cell r="AB991"/>
          <cell r="AC991" t="str">
            <v>${j8_farm_manager_present} = '1' and selected(${j5_crop_type}, 1) and ${j_consent_manager_check} = '1'</v>
          </cell>
          <cell r="AD991" t="str">
            <v>empty(${survey_complete})</v>
          </cell>
          <cell r="AE991"/>
          <cell r="AF991"/>
          <cell r="AG991"/>
          <cell r="AH991"/>
          <cell r="AI991"/>
          <cell r="AJ991"/>
          <cell r="AK991"/>
          <cell r="AL991"/>
          <cell r="AM991"/>
          <cell r="AN991"/>
          <cell r="AO991"/>
          <cell r="AP991"/>
          <cell r="AQ991"/>
          <cell r="AR991"/>
        </row>
        <row r="992">
          <cell r="A992"/>
          <cell r="B992" t="str">
            <v>translated</v>
          </cell>
          <cell r="C992"/>
          <cell r="D992"/>
          <cell r="E992" t="str">
            <v>translated</v>
          </cell>
          <cell r="F992"/>
          <cell r="G992"/>
          <cell r="H992" t="str">
            <v>new</v>
          </cell>
          <cell r="I992"/>
          <cell r="J992" t="str">
            <v>j13</v>
          </cell>
          <cell r="K992" t="str">
            <v>harvest_percent</v>
          </cell>
          <cell r="L992" t="str">
            <v>integer</v>
          </cell>
          <cell r="M992" t="str">
            <v>j13_harvest_percent</v>
          </cell>
          <cell r="N992" t="str">
            <v>What percent of annual crops have been harvested?</v>
          </cell>
          <cell r="O992" t="str">
            <v>¿Cuál es el porcentaje de los cultivos anuales que fue cosechado?</v>
          </cell>
          <cell r="P992" t="str">
            <v>Je, asilimia ngapi ya mazao ya mwaka yamevunwa?</v>
          </cell>
          <cell r="Q992"/>
          <cell r="R992" t="str">
            <v>Please ask the respondent to estimate the value to the best of her knowledge.  If she really doesn't know, enter "-99"</v>
          </cell>
          <cell r="S992" t="str">
            <v>Favor pedirle al encuestado que de un estimado de valor de lo que ella mejor conoce. Si realmente no sabe, pulse "-99".</v>
          </cell>
          <cell r="T992" t="str">
            <v>Tafadhali muulize mhojiwa kukadiria thamani ya kweli kabisa kulingana na ufahamu wake. Ikiwa kweli hajui, tia "-99"</v>
          </cell>
          <cell r="U992"/>
          <cell r="V992"/>
          <cell r="W992"/>
          <cell r="X992" t="str">
            <v>(. &gt;= 0 and . &lt;= 100) or . = '-66' or . = '-99'</v>
          </cell>
          <cell r="Y992"/>
          <cell r="Z992"/>
          <cell r="AA992"/>
          <cell r="AB992"/>
          <cell r="AC992" t="str">
            <v>${j12_harvest_timing} = '1' and ${j_consent_manager_check} = '1'</v>
          </cell>
          <cell r="AD992" t="str">
            <v>empty(${survey_complete})</v>
          </cell>
          <cell r="AE992"/>
          <cell r="AF992"/>
          <cell r="AG992"/>
          <cell r="AH992"/>
          <cell r="AI992"/>
          <cell r="AJ992"/>
          <cell r="AK992"/>
          <cell r="AL992"/>
          <cell r="AM992"/>
          <cell r="AN992"/>
          <cell r="AO992"/>
          <cell r="AP992"/>
          <cell r="AQ992"/>
          <cell r="AR992"/>
        </row>
        <row r="993">
          <cell r="A993"/>
          <cell r="B993" t="str">
            <v>translated</v>
          </cell>
          <cell r="C993"/>
          <cell r="D993"/>
          <cell r="E993" t="str">
            <v>translated</v>
          </cell>
          <cell r="F993"/>
          <cell r="G993"/>
          <cell r="H993" t="str">
            <v>new</v>
          </cell>
          <cell r="I993"/>
          <cell r="J993" t="str">
            <v>j14</v>
          </cell>
          <cell r="K993" t="str">
            <v>sales_percent_an</v>
          </cell>
          <cell r="L993" t="str">
            <v>integer</v>
          </cell>
          <cell r="M993" t="str">
            <v>j14_sales_percent_an</v>
          </cell>
          <cell r="N993" t="str">
            <v>What percent of harvested annual crops were sold?</v>
          </cell>
          <cell r="O993" t="str">
            <v>¿Cuál es el porcentaje de los cultivos anuales que fue vendido?</v>
          </cell>
          <cell r="P993" t="str">
            <v>Je, asilimia ngapi ya mazao yaliyovunwa ya mwaka yaliuzwa?</v>
          </cell>
          <cell r="Q993"/>
          <cell r="R993" t="str">
            <v>Please ask the respondent to estimate the value to the best of her knowledge.  If she really doesn't know, enter "-99"</v>
          </cell>
          <cell r="S993" t="str">
            <v>Favor pedirle al encuestado que de un estimado de valor de lo que ella mejor conoce. Si realmente no sabe, pulse "-99".</v>
          </cell>
          <cell r="T993" t="str">
            <v>Tafadhali muulize mhojiwa kukadiria thamani ya kweli kabisa kulingana na ufahamu wake. Ikiwa kweli hajui, tia "-99"</v>
          </cell>
          <cell r="U993"/>
          <cell r="V993"/>
          <cell r="W993"/>
          <cell r="X993" t="str">
            <v>(. &gt;= 0 and . &lt;= 100) or . = '-66' or . = '-99'</v>
          </cell>
          <cell r="Y993"/>
          <cell r="Z993"/>
          <cell r="AA993"/>
          <cell r="AB993"/>
          <cell r="AC993" t="str">
            <v>${j8_farm_manager_present} = '1' and selected(${j5_crop_type}, 1) and ${j_consent_manager_check} = '1'</v>
          </cell>
          <cell r="AD993" t="str">
            <v>empty(${survey_complete})</v>
          </cell>
          <cell r="AE993"/>
          <cell r="AF993"/>
          <cell r="AG993"/>
          <cell r="AH993"/>
          <cell r="AI993"/>
          <cell r="AJ993"/>
          <cell r="AK993"/>
          <cell r="AL993"/>
          <cell r="AM993"/>
          <cell r="AN993"/>
          <cell r="AO993"/>
          <cell r="AP993"/>
          <cell r="AQ993"/>
          <cell r="AR993"/>
        </row>
        <row r="994">
          <cell r="A994"/>
          <cell r="B994" t="str">
            <v>translated</v>
          </cell>
          <cell r="C994"/>
          <cell r="D994"/>
          <cell r="E994" t="str">
            <v>translated</v>
          </cell>
          <cell r="F994"/>
          <cell r="G994"/>
          <cell r="H994" t="str">
            <v>new</v>
          </cell>
          <cell r="I994"/>
          <cell r="J994" t="str">
            <v>j15</v>
          </cell>
          <cell r="K994" t="str">
            <v>quantity_sold_an</v>
          </cell>
          <cell r="L994" t="str">
            <v>decimal</v>
          </cell>
          <cell r="M994" t="str">
            <v>j15_quantity_sold_an</v>
          </cell>
          <cell r="N994" t="str">
            <v>Approximately what quantity of annual crops did you sell in the past 12 months? [Enumerator: unit can be kilograms, grams, liters, milliliters, or pieces. You can select 'unit' in the next question. Enter '-66' if refused to answer, '-99' if doesn't know]</v>
          </cell>
          <cell r="O994" t="str">
            <v xml:space="preserve">¿Aproximadamente cuánto de sus cultivos anuales vendió en los últimos 12 meses? [Enumerador: la unidad puede ser kilos, libras, gramos, litros o piezas; la especificará en la próxima pregunta. Ponga '-66' si se rehúsa a contestar; '-99' si no sabe] </v>
          </cell>
          <cell r="P994" t="str">
            <v>Kwa takriban ni kiasi gani, kwa kilo, ya mazao ya kila mwaka uliuza katika miezi 12 iliyopita? [Enumerator: Kiwango kinaweza kuwa katika kilo, gramu, lita, mililita au vipande. Waweza kuchagua 'kitengo' katika swali linalofuata. Tia '-66' ikiwa amekataa kujibu, '-99' ikiwa hajui]</v>
          </cell>
          <cell r="Q994"/>
          <cell r="R994" t="str">
            <v>Please ask the respondent to estimate the value to the best of her knowledge.  If she really doesn't know, enter "-99"</v>
          </cell>
          <cell r="S994" t="str">
            <v>Favor pedirle al encuestado que de un estimado de valor de lo que ella mejor conoce. Si realmente no sabe, pulse "-99".</v>
          </cell>
          <cell r="T994" t="str">
            <v>Tafadhali muulize mhojiwa kukadiria thamani ya kweli kabisa kulingana na ufahamu wake. Ikiwa kweli hajui, tia "-99"</v>
          </cell>
          <cell r="U994"/>
          <cell r="V994"/>
          <cell r="W994"/>
          <cell r="X994" t="str">
            <v>. &gt;= 0 or . = '-66' or . = '-99'</v>
          </cell>
          <cell r="Y994" t="str">
            <v>Number can't be negative except for -66 or -99.</v>
          </cell>
          <cell r="Z994"/>
          <cell r="AA994"/>
          <cell r="AB994"/>
          <cell r="AC994" t="str">
            <v>${j8_farm_manager_present} = '1' and selected(${j5_crop_type}, 1) and ${j_consent_manager_check} = '1' and ${j14_sales_percent_an} &gt; 0</v>
          </cell>
          <cell r="AD994" t="str">
            <v>empty(${survey_complete})</v>
          </cell>
          <cell r="AE994"/>
          <cell r="AF994"/>
          <cell r="AG994"/>
          <cell r="AH994"/>
          <cell r="AI994"/>
          <cell r="AJ994"/>
          <cell r="AK994"/>
          <cell r="AL994"/>
          <cell r="AM994"/>
          <cell r="AN994"/>
          <cell r="AO994"/>
          <cell r="AP994"/>
          <cell r="AQ994"/>
          <cell r="AR994"/>
        </row>
        <row r="995">
          <cell r="A995" t="str">
            <v>MF</v>
          </cell>
          <cell r="B995" t="str">
            <v>translated</v>
          </cell>
          <cell r="C995"/>
          <cell r="D995" t="str">
            <v>MF</v>
          </cell>
          <cell r="E995" t="str">
            <v>translated</v>
          </cell>
          <cell r="F995"/>
          <cell r="G995"/>
          <cell r="H995" t="str">
            <v>new</v>
          </cell>
          <cell r="I995"/>
          <cell r="J995" t="str">
            <v>j15.2</v>
          </cell>
          <cell r="K995" t="str">
            <v>unit_sold_an</v>
          </cell>
          <cell r="L995" t="str">
            <v>select_one unit</v>
          </cell>
          <cell r="M995" t="str">
            <v>j15.2_unit_sold_an</v>
          </cell>
          <cell r="N995" t="str">
            <v>Please specify the unit.</v>
          </cell>
          <cell r="O995" t="str">
            <v>Favor especifique la unidad</v>
          </cell>
          <cell r="P995" t="str">
            <v>Tafadhali chagua kitengo.</v>
          </cell>
          <cell r="Q995"/>
          <cell r="R995"/>
          <cell r="S995"/>
          <cell r="T995"/>
          <cell r="U995"/>
          <cell r="V995"/>
          <cell r="W995"/>
          <cell r="X995"/>
          <cell r="Y995"/>
          <cell r="Z995"/>
          <cell r="AA995"/>
          <cell r="AB995"/>
          <cell r="AC995" t="str">
            <v>${j15_quantity_sold_an} &gt; 0 and ${j15_quantity_sold_an} != NULL</v>
          </cell>
          <cell r="AD995" t="str">
            <v>empty(${survey_complete})</v>
          </cell>
          <cell r="AE995"/>
          <cell r="AF995"/>
          <cell r="AG995"/>
          <cell r="AH995"/>
          <cell r="AI995"/>
          <cell r="AJ995"/>
          <cell r="AK995"/>
          <cell r="AL995"/>
          <cell r="AM995" t="str">
            <v>filter &gt;= ${a1_country}</v>
          </cell>
          <cell r="AN995"/>
          <cell r="AO995"/>
          <cell r="AP995"/>
          <cell r="AQ995"/>
          <cell r="AR995"/>
        </row>
        <row r="996">
          <cell r="A996"/>
          <cell r="B996" t="str">
            <v>translated</v>
          </cell>
          <cell r="C996"/>
          <cell r="D996"/>
          <cell r="E996" t="str">
            <v>translated</v>
          </cell>
          <cell r="F996"/>
          <cell r="G996"/>
          <cell r="H996" t="str">
            <v>new</v>
          </cell>
          <cell r="I996"/>
          <cell r="J996" t="str">
            <v>j16</v>
          </cell>
          <cell r="K996" t="str">
            <v>quantity_cons_an</v>
          </cell>
          <cell r="L996" t="str">
            <v>decimal</v>
          </cell>
          <cell r="M996" t="str">
            <v>j16_quantity_cons_an</v>
          </cell>
          <cell r="N996" t="str">
            <v>Approximately what quantity of annual crops did you consume in the past 12 months? [Enumerator: unit can be kilograms, pounds, liters, milliliters, or pieces. You can select 'unit' in the next question. Enter '-66' if refused to answer, '-99' if doesn't know]</v>
          </cell>
          <cell r="O996" t="str">
            <v xml:space="preserve">¿Aproximadamente cuánto de sus cultivos anuales consumió en los últimos 12 meses? [Enumerador: la unidad puede ser kilos, libras, gramos, litros o piezas; la especificará en la próxima pregunta. Ponga '-66' si se rehúsa a contestar; '-99' si no sabe] </v>
          </cell>
          <cell r="P996" t="str">
            <v>Kwa takriban, ni kiasi gani, kwa kilo, ya mazao ya kila mwaka uliyotumia katika miezi 12 iliyopita? [Enumerator: Kiwango kinaweza kuwa katika kilo, gramu, lita, mililita au vipande. Waweza kuchagua 'kitengo' katika swali linalofuata. Tia '-66' ikiwa amekataa kujibu, '-99' ikiwa hajui]</v>
          </cell>
          <cell r="Q996"/>
          <cell r="R996" t="str">
            <v>Please ask the respondent to estimate the value to the best of her knowledge.  If she really doesn't know, enter "-99"</v>
          </cell>
          <cell r="S996" t="str">
            <v>Favor pedirle al encuestado que de un estimado de valor de lo que ella mejor conoce. Si realmente no sabe, pulse "-99".</v>
          </cell>
          <cell r="T996" t="str">
            <v>Tafadhali muulize mhojiwa kukadiria thamani ya kweli kabisa kulingana na ufahamu wake. Ikiwa kweli hajui, tia "-99"</v>
          </cell>
          <cell r="U996"/>
          <cell r="V996"/>
          <cell r="W996"/>
          <cell r="X996" t="str">
            <v>. &gt;= 0 or . = '-66' or . = '-99'</v>
          </cell>
          <cell r="Y996" t="str">
            <v>Number can't be negative except for -66 or -99.</v>
          </cell>
          <cell r="Z996"/>
          <cell r="AA996"/>
          <cell r="AB996"/>
          <cell r="AC996" t="str">
            <v>${j8_farm_manager_present} = '1' and selected(${j5_crop_type}, 1) and ${j_consent_manager_check} = '1'</v>
          </cell>
          <cell r="AD996" t="str">
            <v>empty(${survey_complete})</v>
          </cell>
          <cell r="AE996"/>
          <cell r="AF996"/>
          <cell r="AG996"/>
          <cell r="AH996"/>
          <cell r="AI996"/>
          <cell r="AJ996"/>
          <cell r="AK996"/>
          <cell r="AL996"/>
          <cell r="AM996"/>
          <cell r="AN996"/>
          <cell r="AO996"/>
          <cell r="AP996"/>
          <cell r="AQ996"/>
          <cell r="AR996"/>
        </row>
        <row r="997">
          <cell r="A997" t="str">
            <v>MF</v>
          </cell>
          <cell r="B997" t="str">
            <v>translated</v>
          </cell>
          <cell r="C997"/>
          <cell r="D997" t="str">
            <v>MF</v>
          </cell>
          <cell r="E997" t="str">
            <v>translated</v>
          </cell>
          <cell r="F997"/>
          <cell r="G997"/>
          <cell r="H997" t="str">
            <v>new</v>
          </cell>
          <cell r="I997"/>
          <cell r="J997" t="str">
            <v>j16.2</v>
          </cell>
          <cell r="K997" t="str">
            <v>unit_cons_an</v>
          </cell>
          <cell r="L997" t="str">
            <v>select_one unit</v>
          </cell>
          <cell r="M997" t="str">
            <v>j16.2_unit_cons_an</v>
          </cell>
          <cell r="N997" t="str">
            <v>Please specify the unit.</v>
          </cell>
          <cell r="O997" t="str">
            <v>Favor especifique la unidad</v>
          </cell>
          <cell r="P997" t="str">
            <v>Tafadhali chagua kitengo.</v>
          </cell>
          <cell r="Q997"/>
          <cell r="R997"/>
          <cell r="S997"/>
          <cell r="T997"/>
          <cell r="U997"/>
          <cell r="V997"/>
          <cell r="W997"/>
          <cell r="X997"/>
          <cell r="Y997"/>
          <cell r="Z997"/>
          <cell r="AA997"/>
          <cell r="AB997"/>
          <cell r="AC997" t="str">
            <v>${j16_quantity_cons_an} &gt; 0 and ${j16_quantity_cons_an} != NULL</v>
          </cell>
          <cell r="AD997" t="str">
            <v>empty(${survey_complete})</v>
          </cell>
          <cell r="AE997"/>
          <cell r="AF997"/>
          <cell r="AG997"/>
          <cell r="AH997"/>
          <cell r="AI997"/>
          <cell r="AJ997"/>
          <cell r="AK997"/>
          <cell r="AL997"/>
          <cell r="AM997" t="str">
            <v>filter &gt;= ${a1_country}</v>
          </cell>
          <cell r="AN997"/>
          <cell r="AO997"/>
          <cell r="AP997"/>
          <cell r="AQ997"/>
          <cell r="AR997"/>
        </row>
        <row r="998">
          <cell r="A998"/>
          <cell r="B998" t="str">
            <v>translated</v>
          </cell>
          <cell r="C998"/>
          <cell r="D998" t="str">
            <v>EJ</v>
          </cell>
          <cell r="E998" t="str">
            <v>translated</v>
          </cell>
          <cell r="F998"/>
          <cell r="G998"/>
          <cell r="H998" t="str">
            <v>new</v>
          </cell>
          <cell r="I998"/>
          <cell r="J998" t="str">
            <v>j17</v>
          </cell>
          <cell r="K998" t="str">
            <v>profit_an</v>
          </cell>
          <cell r="L998" t="str">
            <v>decimal</v>
          </cell>
          <cell r="M998" t="str">
            <v>j17_profit_an</v>
          </cell>
          <cell r="N998" t="str">
            <v>What was the total profit from annual crops sold during the last 12 months after paying all expenses including the wages of hired labor, but not including any income you paid yourself. That is, what were the &lt;b&gt;profits&lt;/b&gt; of your annual crops during the last 12 months?</v>
          </cell>
          <cell r="O998" t="str">
            <v>¿Cuáles fueron las ganancias totales de la venta de cultivos anuales en los últimos 12 meses después de cubrir todos los gastos incluyendo los pagos de personas contratadas, pero sin tomar en cuenta el salario que usted se pagó a si mismo. Es decir, cuáles fueron las &lt;b&gt;ganancias&lt;/b&gt; de sus cultivos anuales durante los últimos 12 meses?</v>
          </cell>
          <cell r="P998" t="str">
            <v>Je, faida iliyobaki kutokana na mazao ya kila mwaka yaliyouzwa wakati wa miezi 12 iliyopita baada ya kulipa gharama zote ikiwa ni pamoja na mshahara wa wafanyikazi walioajiriwa, bila kujumuisha mapato yoyote uliyojilipa mwenyewe. Hiyo ni kumaanisha, faida gani ilitokana na mazao yako ya kila mwaka katika miezi 12 iliyopita?</v>
          </cell>
          <cell r="Q998"/>
          <cell r="R998" t="str">
            <v>Please ask the respondent to estimate the value to the best of her knowledge.  If she really doesn't know, enter "-99"</v>
          </cell>
          <cell r="S998" t="str">
            <v>Favor pedirle al encuestado que de un estimado de valor de lo que ella mejor conoce. Si realmente no sabe, pulse "-99".</v>
          </cell>
          <cell r="T998" t="str">
            <v>Tafadhali muulize mhojiwa kukadiria thamani ya kweli kabisa kulingana na ufahamu wake. Ikiwa kweli hajui, tia "-99"</v>
          </cell>
          <cell r="U998"/>
          <cell r="V998"/>
          <cell r="W998"/>
          <cell r="X998"/>
          <cell r="Y998"/>
          <cell r="Z998"/>
          <cell r="AA998"/>
          <cell r="AB998"/>
          <cell r="AC998" t="str">
            <v>${j8_farm_manager_present} = '1' and selected(${j5_crop_type}, 1) and ${j_consent_manager_check} = '1' and ${j15_quantity_sold_an} &gt; 0</v>
          </cell>
          <cell r="AD998" t="str">
            <v>empty(${survey_complete})</v>
          </cell>
          <cell r="AE998"/>
          <cell r="AF998"/>
          <cell r="AG998"/>
          <cell r="AH998"/>
          <cell r="AI998"/>
          <cell r="AJ998"/>
          <cell r="AK998"/>
          <cell r="AL998"/>
          <cell r="AM998"/>
          <cell r="AN998"/>
          <cell r="AO998"/>
          <cell r="AP998"/>
          <cell r="AQ998"/>
          <cell r="AR998"/>
        </row>
        <row r="999">
          <cell r="A999"/>
          <cell r="B999" t="str">
            <v>translated</v>
          </cell>
          <cell r="C999"/>
          <cell r="D999" t="str">
            <v>EJ</v>
          </cell>
          <cell r="E999" t="str">
            <v>translated</v>
          </cell>
          <cell r="F999"/>
          <cell r="G999"/>
          <cell r="H999" t="str">
            <v>new</v>
          </cell>
          <cell r="I999"/>
          <cell r="J999" t="str">
            <v>j18</v>
          </cell>
          <cell r="K999" t="str">
            <v>revenue_an</v>
          </cell>
          <cell r="L999" t="str">
            <v>decimal</v>
          </cell>
          <cell r="M999" t="str">
            <v>j18_revenue_an</v>
          </cell>
          <cell r="N999" t="str">
            <v>What was the total income/revenue from sales of annual crops earned during the last 12 months, before paying expenses?</v>
          </cell>
          <cell r="O999" t="str">
            <v>¿Cuál fue el ingreso que obtuvo de la venta de cultivos anuales durante los últimos 12 meses, sin tomar en cuenta los costos en los que debió incurrir?</v>
          </cell>
          <cell r="P999" t="str">
            <v>Mapato kutoka kwa mauzo ya mazao ya kila mwaka yaliyopatikana katika miezi 12 iliyopita, kabla ya kulipa ushuru wowote ilikuwa ngapi?</v>
          </cell>
          <cell r="Q999"/>
          <cell r="R999" t="str">
            <v>Please ask the respondent to estimate the value to the best of her knowledge.  If she really doesn't know, enter "-99"</v>
          </cell>
          <cell r="S999" t="str">
            <v>Favor pedirle al encuestado que de un estimado de valor de lo que ella mejor conoce. Si realmente no sabe, pulse "-99".</v>
          </cell>
          <cell r="T999" t="str">
            <v>Tafadhali muulize mhojiwa kukadiria thamani ya kweli kabisa kulingana na ufahamu wake. Ikiwa kweli hajui, tia "-99"</v>
          </cell>
          <cell r="U999"/>
          <cell r="V999"/>
          <cell r="W999"/>
          <cell r="X999" t="str">
            <v>(.&gt;=0 and . &gt;= ${j17_profit_an}) or . = '-66' or . = '-99'</v>
          </cell>
          <cell r="Y999" t="str">
            <v>The revenue should be larger than the profit. If profit is wrong, please go back and change it.</v>
          </cell>
          <cell r="Z999" t="str">
            <v>Los ingresos deberían ser mayores a la ganancia. Si la ganancia está incorrecta, favor regresar y cambiarla.</v>
          </cell>
          <cell r="AA999"/>
          <cell r="AB999"/>
          <cell r="AC999" t="str">
            <v>${j8_farm_manager_present} = '1' and selected(${j5_crop_type}, 1) and ${j_consent_manager_check} = '1' and ${j15_quantity_sold_an} &gt; 0</v>
          </cell>
          <cell r="AD999" t="str">
            <v>empty(${survey_complete})</v>
          </cell>
          <cell r="AE999"/>
          <cell r="AF999"/>
          <cell r="AG999"/>
          <cell r="AH999"/>
          <cell r="AI999"/>
          <cell r="AJ999"/>
          <cell r="AK999"/>
          <cell r="AL999"/>
          <cell r="AM999"/>
          <cell r="AN999"/>
          <cell r="AO999"/>
          <cell r="AP999"/>
          <cell r="AQ999"/>
          <cell r="AR999"/>
        </row>
        <row r="1000">
          <cell r="A1000"/>
          <cell r="B1000" t="str">
            <v>translated</v>
          </cell>
          <cell r="C1000"/>
          <cell r="D1000" t="str">
            <v>EJ</v>
          </cell>
          <cell r="E1000" t="str">
            <v>translated</v>
          </cell>
          <cell r="F1000"/>
          <cell r="G1000"/>
          <cell r="H1000" t="str">
            <v>new</v>
          </cell>
          <cell r="I1000"/>
          <cell r="J1000" t="str">
            <v>j19</v>
          </cell>
          <cell r="K1000" t="str">
            <v>value_cons_an</v>
          </cell>
          <cell r="L1000" t="str">
            <v>decimal</v>
          </cell>
          <cell r="M1000" t="str">
            <v>j19_value_cons_an</v>
          </cell>
          <cell r="N1000" t="str">
            <v>Please estimate, for all &lt;b&gt;annual crops&lt;/b&gt; that were consumed by the household in the last 12 months, what would have been the profit if they had been sold at market?</v>
          </cell>
          <cell r="O1000" t="str">
            <v>Por favor estime, para todos los &lt;b&gt;cultivos anuales&lt;/b&gt; que ha consumido el hogar en los últimos 12 meses, ¿de cuánto habrían sido sus ganancias si hubiera vendido esto que consumió?</v>
          </cell>
          <cell r="P1000" t="str">
            <v>Tafadhali kadiria, mazao yote yaliyovunwa na kutumiwa na boma katika miezi 12 iliyopita yangekuwa na dhamana ya pesa ngapi ikiwa yangeuzwa katika soko?</v>
          </cell>
          <cell r="Q1000"/>
          <cell r="R1000" t="str">
            <v>Please ask the respondent to estimate the value to the best of her knowledge.  If she really doesn't know, enter "-99"</v>
          </cell>
          <cell r="S1000" t="str">
            <v>Favor pedirle al encuestado que de un estimado de valor de lo que ella mejor conoce. Si realmente no sabe, pulse "-99".</v>
          </cell>
          <cell r="T1000" t="str">
            <v>Tafadhali muulize mhojiwa kukadiria thamani ya kweli kabisa kulingana na ufahamu wake. Ikiwa kweli hajui, tia "-99"</v>
          </cell>
          <cell r="U1000"/>
          <cell r="V1000"/>
          <cell r="W1000"/>
          <cell r="X1000" t="str">
            <v>. &gt;= 0 or . = '-66' or . = '-99'</v>
          </cell>
          <cell r="Y1000"/>
          <cell r="Z1000"/>
          <cell r="AA1000"/>
          <cell r="AB1000"/>
          <cell r="AC1000" t="str">
            <v>${j8_farm_manager_present} = '1' and selected(${j5_crop_type}, 1) and ${j_consent_manager_check} = '1' and ${j14_sales_percent_an} &lt; 100</v>
          </cell>
          <cell r="AD1000" t="str">
            <v>empty(${survey_complete})</v>
          </cell>
          <cell r="AE1000"/>
          <cell r="AF1000"/>
          <cell r="AG1000"/>
          <cell r="AH1000"/>
          <cell r="AI1000"/>
          <cell r="AJ1000"/>
          <cell r="AK1000"/>
          <cell r="AL1000"/>
          <cell r="AM1000"/>
          <cell r="AN1000"/>
          <cell r="AO1000"/>
          <cell r="AP1000"/>
          <cell r="AQ1000"/>
          <cell r="AR1000"/>
        </row>
        <row r="1001">
          <cell r="A1001"/>
          <cell r="B1001" t="str">
            <v>translated</v>
          </cell>
          <cell r="C1001"/>
          <cell r="D1001"/>
          <cell r="E1001" t="str">
            <v>translated</v>
          </cell>
          <cell r="F1001"/>
          <cell r="G1001"/>
          <cell r="H1001" t="str">
            <v>new</v>
          </cell>
          <cell r="I1001"/>
          <cell r="J1001" t="str">
            <v>j20</v>
          </cell>
          <cell r="K1001" t="str">
            <v>area_harvested_pe</v>
          </cell>
          <cell r="L1001" t="str">
            <v>decimal</v>
          </cell>
          <cell r="M1001" t="str">
            <v>j20_area_harvested_pe</v>
          </cell>
          <cell r="N1001" t="str">
            <v>What was the total land area cultivated for perennial crops &amp; trees in the last 6 months?</v>
          </cell>
          <cell r="O1001" t="str">
            <v>¿Cuál fue el área total dedicada al cultivo de plantas perennes y árboles durante los últimos 6 meses?</v>
          </cell>
          <cell r="P1001" t="str">
            <v>Je, eneo lote la ardhi lililotumiwa kwa mazao ya kudumu na miti katika miezi 6 iliyopita ilikuwa kiasi kipi?</v>
          </cell>
          <cell r="Q1001"/>
          <cell r="R1001" t="str">
            <v>Please ask the respondent to estimate the value to the best of her knowledge.  If she really doesn't know, enter "-99"</v>
          </cell>
          <cell r="S1001" t="str">
            <v>Favor pedirle al encuestado que de un estimado de valor de lo que ella mejor conoce. Si realmente no sabe, pulse "-99".</v>
          </cell>
          <cell r="T1001" t="str">
            <v>Tafadhali muulize mhojiwa kukadiria thamani ya kweli kabisa kulingana na ufahamu wake. Ikiwa kweli hajui, tia "-99"</v>
          </cell>
          <cell r="U1001"/>
          <cell r="V1001"/>
          <cell r="W1001"/>
          <cell r="X1001" t="str">
            <v>. &gt;= 0 or . = '-66' or . = '-99'</v>
          </cell>
          <cell r="Y1001"/>
          <cell r="Z1001"/>
          <cell r="AA1001"/>
          <cell r="AB1001"/>
          <cell r="AC1001" t="str">
            <v>${j8_farm_manager_present} = '1' and selected(${j5_crop_type}, 2) and ${j_consent_manager_check} = '1'</v>
          </cell>
          <cell r="AD1001" t="str">
            <v>empty(${survey_complete})</v>
          </cell>
          <cell r="AE1001"/>
          <cell r="AF1001"/>
          <cell r="AG1001"/>
          <cell r="AH1001"/>
          <cell r="AI1001"/>
          <cell r="AJ1001"/>
          <cell r="AK1001"/>
          <cell r="AL1001"/>
          <cell r="AM1001"/>
          <cell r="AN1001"/>
          <cell r="AO1001"/>
          <cell r="AP1001"/>
          <cell r="AQ1001"/>
          <cell r="AR1001"/>
        </row>
        <row r="1002">
          <cell r="A1002"/>
          <cell r="B1002" t="str">
            <v>translated</v>
          </cell>
          <cell r="C1002"/>
          <cell r="D1002"/>
          <cell r="E1002" t="str">
            <v>translated</v>
          </cell>
          <cell r="F1002"/>
          <cell r="G1002"/>
          <cell r="H1002" t="str">
            <v>new</v>
          </cell>
          <cell r="I1002"/>
          <cell r="J1002" t="str">
            <v>j21</v>
          </cell>
          <cell r="K1002" t="str">
            <v>area_harvested_pe_unit</v>
          </cell>
          <cell r="L1002" t="str">
            <v>select_one land_unit</v>
          </cell>
          <cell r="M1002" t="str">
            <v>j21_area_harvested_pe_unit</v>
          </cell>
          <cell r="N1002" t="str">
            <v>Land unit</v>
          </cell>
          <cell r="O1002" t="str">
            <v>Unidad de medida del terreno</v>
          </cell>
          <cell r="P1002" t="str">
            <v>Kitengo cha ardhi</v>
          </cell>
          <cell r="Q1002"/>
          <cell r="R1002"/>
          <cell r="S1002"/>
          <cell r="T1002"/>
          <cell r="U1002"/>
          <cell r="V1002"/>
          <cell r="W1002"/>
          <cell r="X1002"/>
          <cell r="Y1002"/>
          <cell r="Z1002"/>
          <cell r="AA1002"/>
          <cell r="AB1002"/>
          <cell r="AC1002" t="str">
            <v>${j8_farm_manager_present} = '1' and selected(${j5_crop_type}, 2) and ${j_consent_manager_check} = '1'</v>
          </cell>
          <cell r="AD1002" t="str">
            <v>empty(${survey_complete})</v>
          </cell>
          <cell r="AE1002"/>
          <cell r="AF1002"/>
          <cell r="AG1002"/>
          <cell r="AH1002"/>
          <cell r="AI1002"/>
          <cell r="AJ1002"/>
          <cell r="AK1002"/>
          <cell r="AL1002"/>
          <cell r="AM1002" t="str">
            <v>filter &gt;= ${a1_country}</v>
          </cell>
          <cell r="AN1002"/>
          <cell r="AO1002"/>
          <cell r="AP1002"/>
          <cell r="AQ1002"/>
          <cell r="AR1002"/>
        </row>
        <row r="1003">
          <cell r="A1003"/>
          <cell r="B1003" t="str">
            <v>translated</v>
          </cell>
          <cell r="C1003"/>
          <cell r="D1003"/>
          <cell r="E1003" t="str">
            <v>translated</v>
          </cell>
          <cell r="F1003"/>
          <cell r="G1003"/>
          <cell r="H1003" t="str">
            <v>new</v>
          </cell>
          <cell r="I1003"/>
          <cell r="J1003" t="str">
            <v>j21.88</v>
          </cell>
          <cell r="K1003" t="str">
            <v>area_pe_other</v>
          </cell>
          <cell r="L1003" t="str">
            <v>text</v>
          </cell>
          <cell r="M1003" t="str">
            <v>j21.88_area_pe_other</v>
          </cell>
          <cell r="N1003" t="str">
            <v>If selected "Other", please describe.</v>
          </cell>
          <cell r="O1003" t="str">
            <v>Si seleccionó "Otra", especifique</v>
          </cell>
          <cell r="P1003" t="str">
            <v>Ikiwa alichagua "Ingine", tafadhali eleza zaidi.</v>
          </cell>
          <cell r="Q1003"/>
          <cell r="R1003"/>
          <cell r="S1003"/>
          <cell r="T1003"/>
          <cell r="U1003"/>
          <cell r="V1003"/>
          <cell r="W1003"/>
          <cell r="X1003"/>
          <cell r="Y1003"/>
          <cell r="Z1003"/>
          <cell r="AA1003"/>
          <cell r="AB1003"/>
          <cell r="AC1003" t="str">
            <v>${j21_area_harvested_pe_unit} = '-88'</v>
          </cell>
          <cell r="AD1003" t="str">
            <v>empty(${survey_complete})</v>
          </cell>
          <cell r="AE1003"/>
          <cell r="AF1003"/>
          <cell r="AG1003"/>
          <cell r="AH1003"/>
          <cell r="AI1003"/>
          <cell r="AJ1003"/>
          <cell r="AK1003"/>
          <cell r="AL1003"/>
          <cell r="AM1003"/>
          <cell r="AN1003"/>
          <cell r="AO1003"/>
          <cell r="AP1003"/>
          <cell r="AQ1003"/>
          <cell r="AR1003"/>
        </row>
        <row r="1004">
          <cell r="A1004"/>
          <cell r="B1004" t="str">
            <v>translated</v>
          </cell>
          <cell r="C1004"/>
          <cell r="D1004"/>
          <cell r="E1004" t="str">
            <v>translated</v>
          </cell>
          <cell r="F1004"/>
          <cell r="G1004"/>
          <cell r="H1004" t="str">
            <v>new</v>
          </cell>
          <cell r="I1004"/>
          <cell r="J1004" t="str">
            <v>j22</v>
          </cell>
          <cell r="K1004" t="str">
            <v>harvested_pe</v>
          </cell>
          <cell r="L1004" t="str">
            <v>select_one yesnodk</v>
          </cell>
          <cell r="M1004" t="str">
            <v>j22_harvested_pe</v>
          </cell>
          <cell r="N1004" t="str">
            <v>Have the perennial crops or trees been harvested in the last 6 months?</v>
          </cell>
          <cell r="O1004" t="str">
            <v>¿Han tenido cosecha los cultivos perennes o los árboles en los últimos 6 meses?</v>
          </cell>
          <cell r="P1004" t="str">
            <v>Je, mazao ya kudumu au miti imevunwa katika miezi 6 iliyopita?</v>
          </cell>
          <cell r="Q1004"/>
          <cell r="R1004"/>
          <cell r="S1004"/>
          <cell r="T1004"/>
          <cell r="U1004"/>
          <cell r="V1004"/>
          <cell r="W1004"/>
          <cell r="X1004"/>
          <cell r="Y1004"/>
          <cell r="Z1004"/>
          <cell r="AA1004"/>
          <cell r="AB1004"/>
          <cell r="AC1004" t="str">
            <v>${j8_farm_manager_present} = '1' and selected(${j5_crop_type}, 2) and ${j_consent_manager_check} = '1'</v>
          </cell>
          <cell r="AD1004" t="str">
            <v>empty(${survey_complete})</v>
          </cell>
          <cell r="AE1004"/>
          <cell r="AF1004"/>
          <cell r="AG1004"/>
          <cell r="AH1004"/>
          <cell r="AI1004"/>
          <cell r="AJ1004"/>
          <cell r="AK1004"/>
          <cell r="AL1004"/>
          <cell r="AM1004"/>
          <cell r="AN1004"/>
          <cell r="AO1004"/>
          <cell r="AP1004"/>
          <cell r="AQ1004"/>
          <cell r="AR1004"/>
        </row>
        <row r="1005">
          <cell r="A1005"/>
          <cell r="B1005" t="str">
            <v>translated</v>
          </cell>
          <cell r="C1005"/>
          <cell r="D1005"/>
          <cell r="E1005" t="str">
            <v>translated</v>
          </cell>
          <cell r="F1005"/>
          <cell r="G1005"/>
          <cell r="H1005" t="str">
            <v>new</v>
          </cell>
          <cell r="I1005"/>
          <cell r="J1005" t="str">
            <v>j23</v>
          </cell>
          <cell r="K1005" t="str">
            <v>sales_percent_pe</v>
          </cell>
          <cell r="L1005" t="str">
            <v>integer</v>
          </cell>
          <cell r="M1005" t="str">
            <v>j23_sales_percent_pe</v>
          </cell>
          <cell r="N1005" t="str">
            <v>What percent of harvested perennial crops were sold?</v>
          </cell>
          <cell r="O1005" t="str">
            <v>¿Qué porcentaje de esta cosecha fue vendida?</v>
          </cell>
          <cell r="P1005" t="str">
            <v>Je, ni asilimia ngapi ya mazao ya kudumu yaliyouzwa?</v>
          </cell>
          <cell r="Q1005"/>
          <cell r="R1005" t="str">
            <v>Please ask the respondent to estimate the value to the best of her knowledge.  If she really doesn't know, enter "-99"</v>
          </cell>
          <cell r="S1005" t="str">
            <v>Favor pedirle al encuestado que de un estimado de valor de lo que ella mejor conoce. Si realmente no sabe, pulse "-99".</v>
          </cell>
          <cell r="T1005" t="str">
            <v>Tafadhali muulize mhojiwa kukadiria thamani ya kweli kabisa kulingana na ufahamu wake. Ikiwa kweli hajui, tia "-99"</v>
          </cell>
          <cell r="U1005"/>
          <cell r="V1005"/>
          <cell r="W1005"/>
          <cell r="X1005" t="str">
            <v>(. &gt;= 0 and . &lt;= 100) or . = '-66' or . = '-99'</v>
          </cell>
          <cell r="Y1005"/>
          <cell r="Z1005"/>
          <cell r="AA1005"/>
          <cell r="AB1005"/>
          <cell r="AC1005" t="str">
            <v>${j22_harvested_pe} = '1' and selected(${j5_crop_type}, 2) and ${j_consent_manager_check} = '1'</v>
          </cell>
          <cell r="AD1005" t="str">
            <v>empty(${survey_complete})</v>
          </cell>
          <cell r="AE1005"/>
          <cell r="AF1005"/>
          <cell r="AG1005"/>
          <cell r="AH1005"/>
          <cell r="AI1005"/>
          <cell r="AJ1005"/>
          <cell r="AK1005"/>
          <cell r="AL1005"/>
          <cell r="AM1005"/>
          <cell r="AN1005"/>
          <cell r="AO1005"/>
          <cell r="AP1005"/>
          <cell r="AQ1005"/>
          <cell r="AR1005"/>
        </row>
        <row r="1006">
          <cell r="A1006" t="str">
            <v>SC</v>
          </cell>
          <cell r="B1006" t="str">
            <v>translated</v>
          </cell>
          <cell r="C1006"/>
          <cell r="D1006"/>
          <cell r="E1006" t="str">
            <v>translated</v>
          </cell>
          <cell r="F1006"/>
          <cell r="G1006"/>
          <cell r="H1006" t="str">
            <v>new</v>
          </cell>
          <cell r="I1006"/>
          <cell r="J1006" t="str">
            <v>j24</v>
          </cell>
          <cell r="K1006" t="str">
            <v>quantity_sold_pe</v>
          </cell>
          <cell r="L1006" t="str">
            <v>decimal</v>
          </cell>
          <cell r="M1006" t="str">
            <v>j24_quantity_sold_pe</v>
          </cell>
          <cell r="N1006" t="str">
            <v>Approximately how much of perennial crops did you sell in the past six months? [Enumerator: unit can be kilograms, pounds, liters, milliliters, or pieces. You can select 'unit' in the next question. Enter '-66' if refused to answer, '-99' if doesn't know]</v>
          </cell>
          <cell r="O1006" t="str">
            <v xml:space="preserve">¿Aproximadamente cuánto de sus cultivos perennes vendió en los últimos 6 meses? [Enumerador: la unidad puede ser kilos, libras, gramos, litros o piezas; podrá especificar "unidad" en la próxima pregunta. Ponga '-66' si se rehúsa a contestar; '-99' si no sabe] </v>
          </cell>
          <cell r="P1006" t="str">
            <v>Takriban, ni kiasi gani, kwa kilo, ya mazao ya kila mwaka uliuza katika miezi 12 iliyopita? [Enumerator: Kiwango kinaweza kuwa katika kilo, gramu, lita, mililita au vipande. Waweza kuchagua 'kitengo' katika swali linalofuata. Tia '-66' ikiwa amekataa kujibu, '-99' ikiwa hajui]</v>
          </cell>
          <cell r="Q1006"/>
          <cell r="R1006" t="str">
            <v>Please ask the respondent to estimate the value to the best of her knowledge.  If she really doesn't know, enter "-99"</v>
          </cell>
          <cell r="S1006" t="str">
            <v>Favor pedirle al encuestado que de un estimado de valor de lo que ella mejor conoce. Si realmente no sabe, pulse "-99".</v>
          </cell>
          <cell r="T1006" t="str">
            <v>Tafadhali muulize mhojiwa kukadiria thamani ya kweli kabisa kulingana na ufahamu wake. Ikiwa kweli hajui, tia "-99"</v>
          </cell>
          <cell r="U1006"/>
          <cell r="V1006"/>
          <cell r="W1006"/>
          <cell r="X1006" t="str">
            <v>. &gt;= 0 or . = '-66' or . = '-99'</v>
          </cell>
          <cell r="Y1006" t="str">
            <v xml:space="preserve">Number can't be negative except for -66 or -99. </v>
          </cell>
          <cell r="Z1006"/>
          <cell r="AA1006"/>
          <cell r="AB1006"/>
          <cell r="AC1006" t="str">
            <v>${j22_harvested_pe} = '1' and selected(${j5_crop_type}, 2) and ${j_consent_manager_check} = '1' and ${j23_sales_percent_pe} &gt; 0</v>
          </cell>
          <cell r="AD1006" t="str">
            <v>empty(${survey_complete})</v>
          </cell>
          <cell r="AE1006"/>
          <cell r="AF1006"/>
          <cell r="AG1006"/>
          <cell r="AH1006"/>
          <cell r="AI1006"/>
          <cell r="AJ1006"/>
          <cell r="AK1006"/>
          <cell r="AL1006"/>
          <cell r="AM1006"/>
          <cell r="AN1006"/>
          <cell r="AO1006"/>
          <cell r="AP1006"/>
          <cell r="AQ1006"/>
          <cell r="AR1006"/>
        </row>
        <row r="1007">
          <cell r="A1007" t="str">
            <v>SC</v>
          </cell>
          <cell r="B1007" t="str">
            <v>translated</v>
          </cell>
          <cell r="C1007"/>
          <cell r="D1007" t="str">
            <v>MF</v>
          </cell>
          <cell r="E1007" t="str">
            <v>translated</v>
          </cell>
          <cell r="F1007"/>
          <cell r="G1007"/>
          <cell r="H1007" t="str">
            <v>new</v>
          </cell>
          <cell r="I1007"/>
          <cell r="J1007" t="str">
            <v>j24.2</v>
          </cell>
          <cell r="K1007" t="str">
            <v>unit_sold_pe</v>
          </cell>
          <cell r="L1007" t="str">
            <v>select_one unit</v>
          </cell>
          <cell r="M1007" t="str">
            <v>j24.2_unit_sold_pe</v>
          </cell>
          <cell r="N1007" t="str">
            <v>Please specify the unit.</v>
          </cell>
          <cell r="O1007" t="str">
            <v>Favor especifique la unidad</v>
          </cell>
          <cell r="P1007" t="str">
            <v>Tafadhali taja kitengo.</v>
          </cell>
          <cell r="Q1007"/>
          <cell r="R1007"/>
          <cell r="S1007"/>
          <cell r="T1007"/>
          <cell r="U1007"/>
          <cell r="V1007"/>
          <cell r="W1007"/>
          <cell r="X1007"/>
          <cell r="Y1007"/>
          <cell r="Z1007"/>
          <cell r="AA1007"/>
          <cell r="AB1007"/>
          <cell r="AC1007" t="str">
            <v>${j24_quantity_sold_pe} &gt; 0 and ${j24_quantity_sold_pe} != NULL</v>
          </cell>
          <cell r="AD1007"/>
          <cell r="AE1007"/>
          <cell r="AF1007"/>
          <cell r="AG1007"/>
          <cell r="AH1007"/>
          <cell r="AI1007"/>
          <cell r="AJ1007"/>
          <cell r="AK1007"/>
          <cell r="AL1007"/>
          <cell r="AM1007" t="str">
            <v>filter &gt;= ${a1_country}</v>
          </cell>
          <cell r="AN1007"/>
          <cell r="AO1007"/>
          <cell r="AP1007"/>
          <cell r="AQ1007"/>
          <cell r="AR1007"/>
        </row>
        <row r="1008">
          <cell r="A1008" t="str">
            <v>SC</v>
          </cell>
          <cell r="B1008" t="str">
            <v>translated</v>
          </cell>
          <cell r="C1008"/>
          <cell r="D1008"/>
          <cell r="E1008" t="str">
            <v>translated</v>
          </cell>
          <cell r="F1008"/>
          <cell r="G1008"/>
          <cell r="H1008" t="str">
            <v>new</v>
          </cell>
          <cell r="I1008"/>
          <cell r="J1008" t="str">
            <v>j25</v>
          </cell>
          <cell r="K1008" t="str">
            <v>quantity_cons_pe</v>
          </cell>
          <cell r="L1008" t="str">
            <v>decimal</v>
          </cell>
          <cell r="M1008" t="str">
            <v>j25_quantity_cons_pe</v>
          </cell>
          <cell r="N1008" t="str">
            <v>Approximately how much of perennial crops did you consume in the past six months?  [Enumerator: unit can be kilograms, pounds, liters, milliliters, or pieces. You can select 'unit' in the next question. Enter '-66' if refused to answer, '-99' if doesn't know]</v>
          </cell>
          <cell r="O1008" t="str">
            <v xml:space="preserve">¿Aproximadamente cuánto de sus cultivos perennes consumió en los últimos 6 meses?  [Enumerador: la unidad puede ser kilos, libras, gramos, litros o piezas; podrá especificar "unidad" en la próxima pregunta. Ponga '-66' si se rehúsa a contestar; '-99' si no sabe] </v>
          </cell>
          <cell r="P1008" t="str">
            <v>Takriban, ni kiasi gani, kwa kilo, ya mazao ya kila mwaka uliyotumia katika miezi 12 iliyopita? [Enumerator: Kiwango kinaweza kuwa katika kilo, gramu, lita, mililita au vipande. Waweza kuchagua 'kitengo' katika swali linalofuata. Tia '-66' ikiwa amekataa kujibu, '-99' ikiwa hajui]</v>
          </cell>
          <cell r="Q1008"/>
          <cell r="R1008" t="str">
            <v>Please ask the respondent to estimate the value to the best of her knowledge.  If she really doesn't know, enter "-99"</v>
          </cell>
          <cell r="S1008" t="str">
            <v>Favor pedirle al encuestado que de un estimado de valor de lo que ella mejor conoce. Si realmente no sabe, pulse "-99".</v>
          </cell>
          <cell r="T1008" t="str">
            <v>Tafadhali muulize mhojiwa kukadiria thamani ya kweli kabisa kulingana na ufahamu wake. Ikiwa kweli hajui, tia "-99"</v>
          </cell>
          <cell r="U1008"/>
          <cell r="V1008"/>
          <cell r="W1008"/>
          <cell r="X1008" t="str">
            <v>. &gt;= 0 or . = '-66' or . = '-99'</v>
          </cell>
          <cell r="Y1008" t="str">
            <v xml:space="preserve">Number can't be negative except for -66 or -99. </v>
          </cell>
          <cell r="Z1008"/>
          <cell r="AA1008"/>
          <cell r="AB1008"/>
          <cell r="AC1008" t="str">
            <v>${j22_harvested_pe} = '1' and selected(${j5_crop_type}, 2) and ${j_consent_manager_check} = '1'</v>
          </cell>
          <cell r="AD1008" t="str">
            <v>empty(${survey_complete})</v>
          </cell>
          <cell r="AE1008"/>
          <cell r="AF1008"/>
          <cell r="AG1008"/>
          <cell r="AH1008"/>
          <cell r="AI1008"/>
          <cell r="AJ1008"/>
          <cell r="AK1008"/>
          <cell r="AL1008"/>
          <cell r="AM1008"/>
          <cell r="AN1008"/>
          <cell r="AO1008"/>
          <cell r="AP1008"/>
          <cell r="AQ1008"/>
          <cell r="AR1008"/>
        </row>
        <row r="1009">
          <cell r="A1009" t="str">
            <v>SC</v>
          </cell>
          <cell r="B1009" t="str">
            <v>translated</v>
          </cell>
          <cell r="C1009"/>
          <cell r="D1009" t="str">
            <v>MF</v>
          </cell>
          <cell r="E1009" t="str">
            <v>translated</v>
          </cell>
          <cell r="F1009"/>
          <cell r="G1009"/>
          <cell r="H1009" t="str">
            <v>new</v>
          </cell>
          <cell r="I1009"/>
          <cell r="J1009" t="str">
            <v>j25.2</v>
          </cell>
          <cell r="K1009" t="str">
            <v>unit_cons_pe</v>
          </cell>
          <cell r="L1009" t="str">
            <v>select_one unit</v>
          </cell>
          <cell r="M1009" t="str">
            <v>j25.2_unit_cons_pe</v>
          </cell>
          <cell r="N1009" t="str">
            <v>Please specify the unit.</v>
          </cell>
          <cell r="O1009" t="str">
            <v>Favor especifique la unidad</v>
          </cell>
          <cell r="P1009" t="str">
            <v>Tafadhali taja kitengo.</v>
          </cell>
          <cell r="Q1009"/>
          <cell r="R1009"/>
          <cell r="S1009"/>
          <cell r="T1009"/>
          <cell r="U1009"/>
          <cell r="V1009"/>
          <cell r="W1009"/>
          <cell r="X1009"/>
          <cell r="Y1009"/>
          <cell r="Z1009"/>
          <cell r="AA1009"/>
          <cell r="AB1009"/>
          <cell r="AC1009" t="str">
            <v>${j25_quantity_cons_pe} &gt; 0 and ${j25_quantity_cons_pe} != NULL</v>
          </cell>
          <cell r="AD1009"/>
          <cell r="AE1009"/>
          <cell r="AF1009"/>
          <cell r="AG1009"/>
          <cell r="AH1009"/>
          <cell r="AI1009"/>
          <cell r="AJ1009"/>
          <cell r="AK1009"/>
          <cell r="AL1009"/>
          <cell r="AM1009" t="str">
            <v>filter &gt;= ${a1_country}</v>
          </cell>
          <cell r="AN1009"/>
          <cell r="AO1009"/>
          <cell r="AP1009"/>
          <cell r="AQ1009"/>
          <cell r="AR1009"/>
        </row>
        <row r="1010">
          <cell r="A1010"/>
          <cell r="B1010" t="str">
            <v>translated</v>
          </cell>
          <cell r="C1010"/>
          <cell r="D1010" t="str">
            <v>EJ</v>
          </cell>
          <cell r="E1010" t="str">
            <v>translated</v>
          </cell>
          <cell r="F1010"/>
          <cell r="G1010"/>
          <cell r="H1010" t="str">
            <v>new</v>
          </cell>
          <cell r="I1010"/>
          <cell r="J1010" t="str">
            <v>j26</v>
          </cell>
          <cell r="K1010" t="str">
            <v>profit_pe</v>
          </cell>
          <cell r="L1010" t="str">
            <v>decimal</v>
          </cell>
          <cell r="M1010" t="str">
            <v>j26_profit_pe</v>
          </cell>
          <cell r="N1010" t="str">
            <v>What was the total income from perennial crops or trees sold during the last 6 months after paying all expenses including the wages of hired labor, but not including any income you paid yourself? That is, what were the &lt;b&gt;profits&lt;/b&gt; of your perennial crops or trees during the last 6 months?</v>
          </cell>
          <cell r="O1010" t="str">
            <v>¿Cuál fue el ingreso que obtuvo de la venta de la cosecha de cultivos perennes o árboles durante los últimos 6 meses, despues de cubrir todos los costos en los que tuve que incurrir, incluyendo el pago a las personas contratadas, pero sin incluir cualquier pago que usted se haya hecho a usted mismo? Es decir ¿cuáles fueron las &lt;b&gt;ganancias&lt;/b&gt; de sus cultivos perennes o árboles durante los últimos 6 meses?</v>
          </cell>
          <cell r="P1010" t="str">
            <v>Je, mapato kutoka kwa mazao ya kudumu au miti iliyouzwa katika miezi 6 iliyopita baada ya kulipa gharama zote ikiwa ni pamoja na mshahara wa wafanyikazi walioajiriwa, bila kujumuisha mapato yoyote uliyojilipia mwenyewe ilikuwa ngapi? Hiyo ni, nini faida ya mazao yako ya kudumu au miti wakati wa miezi 6 iliyopita?</v>
          </cell>
          <cell r="Q1010"/>
          <cell r="R1010" t="str">
            <v>Please ask the respondent to estimate the value to the best of her knowledge.  If she really doesn't know, enter "-99"</v>
          </cell>
          <cell r="S1010" t="str">
            <v>Favor pedirle al encuestado que de un estimado de valor de lo que ella mejor conoce. Si realmente no sabe, pulse "-99".</v>
          </cell>
          <cell r="T1010" t="str">
            <v>Tafadhali muulize mhojiwa kukadiria thamani ya kweli kabisa kulingana na ufahamu wake. Ikiwa kweli hajui, tia "-99"</v>
          </cell>
          <cell r="U1010"/>
          <cell r="V1010"/>
          <cell r="W1010"/>
          <cell r="X1010"/>
          <cell r="Y1010"/>
          <cell r="Z1010"/>
          <cell r="AA1010"/>
          <cell r="AB1010"/>
          <cell r="AC1010" t="str">
            <v>${j22_harvested_pe} = '1' and ${j23_sales_percent_pe} &gt; 0 and ${j_consent_manager_check} = '1' and ${j24_quantity_sold_pe} &gt; 0</v>
          </cell>
          <cell r="AD1010" t="str">
            <v>empty(${survey_complete})</v>
          </cell>
          <cell r="AE1010"/>
          <cell r="AF1010"/>
          <cell r="AG1010"/>
          <cell r="AH1010"/>
          <cell r="AI1010"/>
          <cell r="AJ1010"/>
          <cell r="AK1010"/>
          <cell r="AL1010"/>
          <cell r="AM1010"/>
          <cell r="AN1010"/>
          <cell r="AO1010"/>
          <cell r="AP1010"/>
          <cell r="AQ1010"/>
          <cell r="AR1010"/>
        </row>
        <row r="1011">
          <cell r="A1011"/>
          <cell r="B1011" t="str">
            <v>translated</v>
          </cell>
          <cell r="C1011"/>
          <cell r="D1011" t="str">
            <v>EJ</v>
          </cell>
          <cell r="E1011" t="str">
            <v>translated</v>
          </cell>
          <cell r="F1011"/>
          <cell r="G1011"/>
          <cell r="H1011" t="str">
            <v>new</v>
          </cell>
          <cell r="I1011"/>
          <cell r="J1011" t="str">
            <v>j27</v>
          </cell>
          <cell r="K1011" t="str">
            <v>revenue_pe</v>
          </cell>
          <cell r="L1011" t="str">
            <v>decimal</v>
          </cell>
          <cell r="M1011" t="str">
            <v>j27_revenue_pe</v>
          </cell>
          <cell r="N1011" t="str">
            <v>What was the total revenue from sales of perennial crops earned during the last 6 months, before paying expenses?</v>
          </cell>
          <cell r="O1011" t="str">
            <v>¿Cuál fue el ingreso que obtuvo de la venta de cultivos anuales durante los últimos 6 meses, sin tomar en cuenta los costos en los que debió incurrir?</v>
          </cell>
          <cell r="P1011" t="str">
            <v>Je, mapato kutoka kwa mauzo ya mazao ya kudumu yaliyopatikana katika miezi 6 iliyopita, kabla ya kulipa gharama ilikuwa pesa ngapi?</v>
          </cell>
          <cell r="Q1011"/>
          <cell r="R1011" t="str">
            <v>Please ask the respondent to estimate the value to the best of her knowledge.  If she really doesn't know, enter "-99"</v>
          </cell>
          <cell r="S1011" t="str">
            <v>Favor pedirle al encuestado que de un estimado de valor de lo que ella mejor conoce. Si realmente no sabe, pulse "-99".</v>
          </cell>
          <cell r="T1011" t="str">
            <v>Tafadhali muulize mhojiwa kukadiria thamani ya kweli kabisa kulingana na ufahamu wake. Ikiwa kweli hajui, tia "-99"</v>
          </cell>
          <cell r="U1011"/>
          <cell r="V1011"/>
          <cell r="W1011"/>
          <cell r="X1011" t="str">
            <v>(.&gt;=0 and . &gt;= ${j26_profit_pe} or . = '-66' or . = '-99')</v>
          </cell>
          <cell r="Y1011" t="str">
            <v>The revenue should be larger than the profit. If profit is wrong, please go back and change it.</v>
          </cell>
          <cell r="Z1011" t="str">
            <v>Los ingresos deberían ser mayores a la ganancia. Si la ganancia está incorrecta, favor regresar y cambiarla.</v>
          </cell>
          <cell r="AA1011"/>
          <cell r="AB1011"/>
          <cell r="AC1011" t="str">
            <v>${j22_harvested_pe} = '1' and ${j23_sales_percent_pe} &gt; 0 and ${j_consent_manager_check} = '1'</v>
          </cell>
          <cell r="AD1011" t="str">
            <v>empty(${survey_complete})</v>
          </cell>
          <cell r="AE1011"/>
          <cell r="AF1011"/>
          <cell r="AG1011"/>
          <cell r="AH1011"/>
          <cell r="AI1011"/>
          <cell r="AJ1011"/>
          <cell r="AK1011"/>
          <cell r="AL1011"/>
          <cell r="AM1011"/>
          <cell r="AN1011"/>
          <cell r="AO1011"/>
          <cell r="AP1011"/>
          <cell r="AQ1011"/>
          <cell r="AR1011"/>
        </row>
        <row r="1012">
          <cell r="A1012"/>
          <cell r="B1012" t="str">
            <v>translated</v>
          </cell>
          <cell r="C1012"/>
          <cell r="D1012" t="str">
            <v>EJ</v>
          </cell>
          <cell r="E1012" t="str">
            <v>translated</v>
          </cell>
          <cell r="F1012"/>
          <cell r="G1012"/>
          <cell r="H1012" t="str">
            <v>new</v>
          </cell>
          <cell r="I1012"/>
          <cell r="J1012" t="str">
            <v>j28</v>
          </cell>
          <cell r="K1012" t="str">
            <v>value_cons_pe</v>
          </cell>
          <cell r="L1012" t="str">
            <v>decimal</v>
          </cell>
          <cell r="M1012" t="str">
            <v>j28_value_cons_pe</v>
          </cell>
          <cell r="N1012" t="str">
            <v>Please estimate, for all harvests from perennial crops &amp; trees that were consumed by the household in the last 6 months, what would have been the profit if they had been sold at market?</v>
          </cell>
          <cell r="O1012" t="str">
            <v>Por favor estime, para las cosechas de cultivos anuales y árboles que ha consumido el hogar en los últimos 6 meses, ¿de cuánto habrían sido sus ganancias si hubiera vendido esto que consumió?</v>
          </cell>
          <cell r="P1012" t="str">
            <v>Tafadhali kadiria, kwa mavuno yote kutoka kwa mazao ya kudumu na miti ambayo ilitumiwa na boma katika miezi 6 iliyopita, ingekuwa na dhamana gani ikiwa ingeuzwa katika soko?</v>
          </cell>
          <cell r="Q1012"/>
          <cell r="R1012" t="str">
            <v>Please ask the respondent to estimate the value to the best of her knowledge.  If she really doesn't know, enter "-99"</v>
          </cell>
          <cell r="S1012" t="str">
            <v>Favor pedirle al encuestado que de un estimado de valor de lo que ella mejor conoce. Si realmente no sabe, pulse "-99".</v>
          </cell>
          <cell r="T1012" t="str">
            <v>Tafadhali muulize mhojiwa kukadiria thamani ya kweli kabisa kulingana na ufahamu wake. Ikiwa kweli hajui, tia "-99"</v>
          </cell>
          <cell r="U1012"/>
          <cell r="V1012"/>
          <cell r="W1012"/>
          <cell r="X1012" t="str">
            <v>. &gt;= 0 or . = '-66' or . = '-99'</v>
          </cell>
          <cell r="Y1012"/>
          <cell r="Z1012"/>
          <cell r="AA1012"/>
          <cell r="AB1012"/>
          <cell r="AC1012" t="str">
            <v>${j22_harvested_pe} = '1' and ${j_consent_manager_check} = '1' and ${j23_sales_percent_pe} &lt; 100</v>
          </cell>
          <cell r="AD1012" t="str">
            <v>empty(${survey_complete})</v>
          </cell>
          <cell r="AE1012"/>
          <cell r="AF1012"/>
          <cell r="AG1012"/>
          <cell r="AH1012"/>
          <cell r="AI1012"/>
          <cell r="AJ1012"/>
          <cell r="AK1012"/>
          <cell r="AL1012"/>
          <cell r="AM1012"/>
          <cell r="AN1012"/>
          <cell r="AO1012"/>
          <cell r="AP1012"/>
          <cell r="AQ1012"/>
          <cell r="AR1012"/>
        </row>
        <row r="1013">
          <cell r="A1013"/>
          <cell r="B1013" t="str">
            <v>translated</v>
          </cell>
          <cell r="C1013"/>
          <cell r="D1013" t="str">
            <v>EJ</v>
          </cell>
          <cell r="E1013" t="str">
            <v>translated</v>
          </cell>
          <cell r="F1013"/>
          <cell r="G1013"/>
          <cell r="H1013" t="str">
            <v>new</v>
          </cell>
          <cell r="I1013"/>
          <cell r="J1013" t="str">
            <v>j29</v>
          </cell>
          <cell r="K1013" t="str">
            <v>ag_hh_members_time</v>
          </cell>
          <cell r="L1013" t="str">
            <v>select_multiple hh_roster</v>
          </cell>
          <cell r="M1013" t="str">
            <v>j29_ag_hh_members_time</v>
          </cell>
          <cell r="N1013" t="str">
            <v>During the &lt;b&gt;past 12 months&lt;/b&gt;, which household members worked on the household farm?</v>
          </cell>
          <cell r="O1013" t="str">
            <v>Durante los  &lt;b&gt;últimos 12 meses&lt;/b&gt;, ¿quiénes de los miembros del hogar han trabajado en el terreno de la familia?</v>
          </cell>
          <cell r="P1013" t="str">
            <v>Katika miezi &lt;b&gt;12 iliyopita&lt;/b&gt;, ni washiriki wa boma gani waliofanya kazi kwenye shamba la boma?</v>
          </cell>
          <cell r="Q1013"/>
          <cell r="R1013"/>
          <cell r="S1013"/>
          <cell r="T1013"/>
          <cell r="U1013"/>
          <cell r="V1013"/>
          <cell r="W1013"/>
          <cell r="X1013" t="str">
            <v>not(selected(., '97') and count-selected(.) &gt; 1) and not(selected(., '-66') and count-selected(.) &gt; 1) and not(selected(., '-99') and count-selected(.) &gt; 1)</v>
          </cell>
          <cell r="Y1013" t="str">
            <v>You cannot select "None", "Refused to answer", or "Do not Know" and household members at the same time.</v>
          </cell>
          <cell r="Z1013" t="str">
            <v>No puede seleccionar "Ninguno", "No quiso responder" o "No sabe" y miembros del hogar al mismo tiempo.</v>
          </cell>
          <cell r="AA1013"/>
          <cell r="AB1013"/>
          <cell r="AC1013" t="str">
            <v>${j4_hh_farm} = '1' and ${j_consent_manager_check} = '1'</v>
          </cell>
          <cell r="AD1013" t="str">
            <v>empty(${survey_complete})</v>
          </cell>
          <cell r="AE1013"/>
          <cell r="AF1013"/>
          <cell r="AG1013"/>
          <cell r="AH1013"/>
          <cell r="AI1013"/>
          <cell r="AJ1013"/>
          <cell r="AK1013"/>
          <cell r="AL1013"/>
          <cell r="AM1013" t="str">
            <v>(${c_hh_to_repeat} &gt;= filter) or filter = 97</v>
          </cell>
          <cell r="AN1013"/>
          <cell r="AO1013"/>
          <cell r="AP1013"/>
          <cell r="AQ1013"/>
          <cell r="AR1013"/>
        </row>
        <row r="1014">
          <cell r="A1014"/>
          <cell r="B1014"/>
          <cell r="C1014"/>
          <cell r="D1014"/>
          <cell r="E1014"/>
          <cell r="F1014"/>
          <cell r="G1014"/>
          <cell r="H1014"/>
          <cell r="I1014"/>
          <cell r="J1014"/>
          <cell r="K1014"/>
          <cell r="L1014"/>
          <cell r="M1014" t="str">
            <v/>
          </cell>
          <cell r="N1014"/>
          <cell r="O1014"/>
          <cell r="P1014"/>
          <cell r="Q1014"/>
          <cell r="R1014"/>
          <cell r="S1014"/>
          <cell r="T1014"/>
          <cell r="U1014"/>
          <cell r="V1014"/>
          <cell r="W1014"/>
          <cell r="X1014"/>
          <cell r="Y1014"/>
          <cell r="Z1014"/>
          <cell r="AA1014"/>
          <cell r="AB1014"/>
          <cell r="AC1014"/>
          <cell r="AD1014"/>
          <cell r="AE1014"/>
          <cell r="AF1014"/>
          <cell r="AG1014"/>
          <cell r="AH1014"/>
          <cell r="AI1014"/>
          <cell r="AJ1014"/>
          <cell r="AK1014"/>
          <cell r="AL1014"/>
          <cell r="AM1014"/>
          <cell r="AN1014"/>
          <cell r="AO1014"/>
          <cell r="AP1014"/>
          <cell r="AQ1014"/>
          <cell r="AR1014"/>
        </row>
        <row r="1015">
          <cell r="A1015"/>
          <cell r="B1015" t="str">
            <v>translated</v>
          </cell>
          <cell r="C1015"/>
          <cell r="D1015"/>
          <cell r="E1015"/>
          <cell r="F1015"/>
          <cell r="G1015"/>
          <cell r="H1015"/>
          <cell r="I1015"/>
          <cell r="J1015" t="str">
            <v>j</v>
          </cell>
          <cell r="K1015" t="str">
            <v>hh_ag</v>
          </cell>
          <cell r="L1015" t="str">
            <v>begin repeat</v>
          </cell>
          <cell r="M1015" t="str">
            <v>j_hh_ag</v>
          </cell>
          <cell r="N1015" t="str">
            <v>HH members time spent working on farm</v>
          </cell>
          <cell r="O1015" t="str">
            <v>Tiempo que los miembros del HH dedican al trabajo en el terreno</v>
          </cell>
          <cell r="P1015" t="str">
            <v>Muda uliotumika na wanaboma katika kufanya kazi shambani</v>
          </cell>
          <cell r="Q1015"/>
          <cell r="R1015"/>
          <cell r="S1015"/>
          <cell r="T1015"/>
          <cell r="U1015"/>
          <cell r="V1015"/>
          <cell r="W1015" t="str">
            <v>field-list</v>
          </cell>
          <cell r="X1015"/>
          <cell r="Y1015"/>
          <cell r="Z1015"/>
          <cell r="AA1015"/>
          <cell r="AB1015"/>
          <cell r="AC1015" t="str">
            <v xml:space="preserve">${j4_hh_farm} = '1' and ${j_consent_manager_check} = '1' and not(selected(${j29_ag_hh_members_time}, '97')) and not(selected(${j29_ag_hh_members_time}, '-66')) and not(selected(${j29_ag_hh_members_time}, '-99')) </v>
          </cell>
          <cell r="AD1015"/>
          <cell r="AE1015"/>
          <cell r="AF1015" t="str">
            <v>count-selected(${j29_ag_hh_members_time})</v>
          </cell>
          <cell r="AG1015"/>
          <cell r="AH1015"/>
          <cell r="AI1015"/>
          <cell r="AJ1015"/>
          <cell r="AK1015"/>
          <cell r="AL1015"/>
          <cell r="AM1015"/>
          <cell r="AN1015"/>
          <cell r="AO1015"/>
          <cell r="AP1015"/>
          <cell r="AQ1015"/>
          <cell r="AR1015"/>
        </row>
        <row r="1016">
          <cell r="A1016"/>
          <cell r="B1016" t="str">
            <v>calculate</v>
          </cell>
          <cell r="C1016"/>
          <cell r="D1016"/>
          <cell r="E1016" t="str">
            <v>calculate</v>
          </cell>
          <cell r="F1016"/>
          <cell r="G1016"/>
          <cell r="H1016" t="str">
            <v>calculate</v>
          </cell>
          <cell r="I1016"/>
          <cell r="J1016" t="str">
            <v>j</v>
          </cell>
          <cell r="K1016" t="str">
            <v>ag_hh_index</v>
          </cell>
          <cell r="L1016" t="str">
            <v>calculate</v>
          </cell>
          <cell r="M1016" t="str">
            <v>j_ag_hh_index</v>
          </cell>
          <cell r="N1016"/>
          <cell r="O1016" t="str">
            <v>Índice de repetición en el hogar</v>
          </cell>
          <cell r="P1016"/>
          <cell r="Q1016"/>
          <cell r="R1016"/>
          <cell r="S1016"/>
          <cell r="T1016"/>
          <cell r="U1016"/>
          <cell r="V1016"/>
          <cell r="W1016"/>
          <cell r="X1016"/>
          <cell r="Y1016"/>
          <cell r="Z1016"/>
          <cell r="AA1016"/>
          <cell r="AB1016"/>
          <cell r="AC1016"/>
          <cell r="AD1016"/>
          <cell r="AE1016"/>
          <cell r="AF1016"/>
          <cell r="AG1016" t="str">
            <v>index()</v>
          </cell>
          <cell r="AH1016"/>
          <cell r="AI1016"/>
          <cell r="AJ1016"/>
          <cell r="AK1016"/>
          <cell r="AL1016"/>
          <cell r="AM1016"/>
          <cell r="AN1016"/>
          <cell r="AO1016"/>
          <cell r="AP1016"/>
          <cell r="AQ1016"/>
          <cell r="AR1016"/>
        </row>
        <row r="1017">
          <cell r="A1017"/>
          <cell r="B1017" t="str">
            <v>calculate</v>
          </cell>
          <cell r="C1017"/>
          <cell r="D1017"/>
          <cell r="E1017" t="str">
            <v>calculate</v>
          </cell>
          <cell r="F1017"/>
          <cell r="G1017"/>
          <cell r="H1017" t="str">
            <v>calculate</v>
          </cell>
          <cell r="I1017"/>
          <cell r="J1017" t="str">
            <v>j</v>
          </cell>
          <cell r="K1017" t="str">
            <v>ag_hh_name_enter</v>
          </cell>
          <cell r="L1017" t="str">
            <v>calculate</v>
          </cell>
          <cell r="M1017" t="str">
            <v>j_ag_hh_name_enter</v>
          </cell>
          <cell r="N1017"/>
          <cell r="O1017"/>
          <cell r="P1017"/>
          <cell r="Q1017"/>
          <cell r="R1017"/>
          <cell r="S1017"/>
          <cell r="T1017"/>
          <cell r="U1017"/>
          <cell r="V1017"/>
          <cell r="W1017"/>
          <cell r="X1017"/>
          <cell r="Y1017"/>
          <cell r="Z1017"/>
          <cell r="AA1017"/>
          <cell r="AB1017"/>
          <cell r="AC1017"/>
          <cell r="AD1017"/>
          <cell r="AE1017"/>
          <cell r="AF1017"/>
          <cell r="AG1017" t="str">
            <v>indexed-repeat(${c_fullname}, ${c_hh_roster}, selected-at(${j29_ag_hh_members_time}, ${j_ag_hh_index} - 1))</v>
          </cell>
          <cell r="AH1017"/>
          <cell r="AI1017"/>
          <cell r="AJ1017"/>
          <cell r="AK1017"/>
          <cell r="AL1017"/>
          <cell r="AM1017"/>
          <cell r="AN1017"/>
          <cell r="AO1017"/>
          <cell r="AP1017"/>
          <cell r="AQ1017"/>
          <cell r="AR1017"/>
        </row>
        <row r="1018">
          <cell r="A1018"/>
          <cell r="B1018" t="str">
            <v>calculate</v>
          </cell>
          <cell r="C1018"/>
          <cell r="D1018"/>
          <cell r="E1018" t="str">
            <v>calculate</v>
          </cell>
          <cell r="F1018"/>
          <cell r="G1018"/>
          <cell r="H1018" t="str">
            <v>calculate</v>
          </cell>
          <cell r="I1018"/>
          <cell r="J1018" t="str">
            <v>j</v>
          </cell>
          <cell r="K1018" t="str">
            <v>ag_hh_name_pull</v>
          </cell>
          <cell r="L1018" t="str">
            <v>calculate</v>
          </cell>
          <cell r="M1018" t="str">
            <v>j_ag_hh_name_pull</v>
          </cell>
          <cell r="N1018"/>
          <cell r="O1018"/>
          <cell r="P1018"/>
          <cell r="Q1018"/>
          <cell r="R1018"/>
          <cell r="S1018"/>
          <cell r="T1018"/>
          <cell r="U1018"/>
          <cell r="V1018"/>
          <cell r="W1018"/>
          <cell r="X1018"/>
          <cell r="Y1018"/>
          <cell r="Z1018"/>
          <cell r="AA1018"/>
          <cell r="AB1018"/>
          <cell r="AC1018"/>
          <cell r="AD1018"/>
          <cell r="AE1018"/>
          <cell r="AF1018"/>
          <cell r="AG1018" t="str">
            <v>if(selected-at(${j29_ag_hh_members_time}, ${j_ag_hh_index} - 1) = '1', ${hhfullmem_1_pull}, if(selected-at(${j29_ag_hh_members_time}, ${j_ag_hh_index} - 1) = '2', ${hhfullmem_2_pull}, if(selected-at(${j29_ag_hh_members_time}, ${j_ag_hh_index} - 1) = '3', ${hhfullmem_3_pull}, if(selected-at(${j29_ag_hh_members_time}, ${j_ag_hh_index} - 1) = '4', ${hhfullmem_4_pull}, if(selected-at(${j29_ag_hh_members_time}, ${j_ag_hh_index} - 1) = '5', ${hhfullmem_5_pull}, if(selected-at(${j29_ag_hh_members_time}, ${j_ag_hh_index} - 1) = '6', ${hhfullmem_6_pull}, if(selected-at(${j29_ag_hh_members_time}, ${j_ag_hh_index} - 1) = '7', ${hhfullmem_7_pull}, if(selected-at(${j29_ag_hh_members_time}, ${j_ag_hh_index} - 1) = '8', ${hhfullmem_8_pull}, if(selected-at(${j29_ag_hh_members_time}, ${j_ag_hh_index} - 1) = '9', ${hhfullmem_9_pull}, if(selected-at(${j29_ag_hh_members_time}, ${j_ag_hh_index} - 1) = '10', ${hhfullmem_10_pull}, if(selected-at(${j29_ag_hh_members_time}, ${j_ag_hh_index} - 1) = '11', ${hhfullmem_11_pull}, if(selected-at(${j29_ag_hh_members_time}, ${j_ag_hh_index} - 1) = '12', ${hhfullmem_12_pull}, if(selected-at(${j29_ag_hh_members_time}, ${j_ag_hh_index} - 1) = '13', ${hhfullmem_13_pull}, if(selected-at(${j29_ag_hh_members_time}, ${j_ag_hh_index} - 1) = '14', ${hhfullmem_14_pull}, if(selected-at(${j29_ag_hh_members_time}, ${j_ag_hh_index} - 1) = '15', ${hhfullmem_15_pull}, if(selected-at(${j29_ag_hh_members_time}, ${j_ag_hh_index} - 1) = '16', ${hhfullmem_16_pull}, if(selected-at(${j29_ag_hh_members_time}, ${j_ag_hh_index} - 1) = '17', ${hhfullmem_17_pull}, if(selected-at(${j29_ag_hh_members_time}, ${j_ag_hh_index} - 1) = '18', ${hhfullmem_18_pull}, if(selected-at(${j29_ag_hh_members_time}, ${j_ag_hh_index} - 1) = '19', ${hhfullmem_19_pull}, 20)))))))))))))))))))</v>
          </cell>
          <cell r="AH1018"/>
          <cell r="AI1018"/>
          <cell r="AJ1018"/>
          <cell r="AK1018"/>
          <cell r="AL1018"/>
          <cell r="AM1018"/>
          <cell r="AN1018"/>
          <cell r="AO1018"/>
          <cell r="AP1018"/>
          <cell r="AQ1018"/>
          <cell r="AR1018"/>
        </row>
        <row r="1019">
          <cell r="A1019"/>
          <cell r="B1019" t="str">
            <v>calculate</v>
          </cell>
          <cell r="C1019"/>
          <cell r="D1019"/>
          <cell r="E1019" t="str">
            <v>calculate</v>
          </cell>
          <cell r="F1019"/>
          <cell r="G1019"/>
          <cell r="H1019" t="str">
            <v>calculate</v>
          </cell>
          <cell r="I1019"/>
          <cell r="J1019" t="str">
            <v>j</v>
          </cell>
          <cell r="K1019" t="str">
            <v>ag_hh_name</v>
          </cell>
          <cell r="L1019" t="str">
            <v>calculate</v>
          </cell>
          <cell r="M1019" t="str">
            <v>j_ag_hh_name</v>
          </cell>
          <cell r="N1019"/>
          <cell r="O1019"/>
          <cell r="P1019"/>
          <cell r="Q1019"/>
          <cell r="R1019"/>
          <cell r="S1019"/>
          <cell r="T1019"/>
          <cell r="U1019"/>
          <cell r="V1019"/>
          <cell r="W1019"/>
          <cell r="X1019"/>
          <cell r="Y1019"/>
          <cell r="Z1019"/>
          <cell r="AA1019"/>
          <cell r="AB1019"/>
          <cell r="AC1019"/>
          <cell r="AD1019"/>
          <cell r="AE1019"/>
          <cell r="AF1019"/>
          <cell r="AG1019" t="str">
            <v>coalesce(${j_ag_hh_name_enter}, ${j_ag_hh_name_pull})</v>
          </cell>
          <cell r="AH1019"/>
          <cell r="AI1019"/>
          <cell r="AJ1019"/>
          <cell r="AK1019"/>
          <cell r="AL1019"/>
          <cell r="AM1019"/>
          <cell r="AN1019"/>
          <cell r="AO1019"/>
          <cell r="AP1019"/>
          <cell r="AQ1019"/>
          <cell r="AR1019"/>
        </row>
        <row r="1020">
          <cell r="A1020"/>
          <cell r="B1020" t="str">
            <v>translated</v>
          </cell>
          <cell r="C1020"/>
          <cell r="D1020" t="str">
            <v>EJ</v>
          </cell>
          <cell r="E1020" t="str">
            <v>translated</v>
          </cell>
          <cell r="F1020"/>
          <cell r="G1020"/>
          <cell r="H1020" t="str">
            <v>new</v>
          </cell>
          <cell r="I1020"/>
          <cell r="J1020" t="str">
            <v>j30</v>
          </cell>
          <cell r="K1020" t="str">
            <v>ag_months</v>
          </cell>
          <cell r="L1020" t="str">
            <v>integer</v>
          </cell>
          <cell r="M1020" t="str">
            <v>j30_ag_months</v>
          </cell>
          <cell r="N1020" t="str">
            <v>In how many months over the &lt;b&gt;last 12 months&lt;/b&gt;, did &lt;font color="blue"&gt;${j_ag_hh_name}&lt;/font&gt; work on the farm?</v>
          </cell>
          <cell r="O1020" t="str">
            <v>¿En cuántos de los &lt;b&gt;últimos 12 meses&lt;/b&gt;, realizó &lt;font color="blue"&gt;${j_ag_hh_name}&lt;/font&gt; trabajo en el terreno?</v>
          </cell>
          <cell r="P1020" t="str">
            <v>Je, ni kwa miezi ngapi kati ya &lt;b&gt;miezi 12 iliyopita&lt;/b&gt;, ambazo &lt;font color="blue"&gt;${j_ag_hh_name}&lt;/font&gt;  alifanya kazi kwenye shamba?</v>
          </cell>
          <cell r="Q1020"/>
          <cell r="R1020" t="str">
            <v>Please ask the respondent to estimate the value to the best of her knowledge.  If she really doesn't know, enter "-99"</v>
          </cell>
          <cell r="S1020" t="str">
            <v>Favor pedirle al encuestado que de un estimado de valor de lo que ella mejor conoce. Si realmente no sabe, pulse "-99".</v>
          </cell>
          <cell r="T1020" t="str">
            <v>Tafadhali muulize mhojiwa kukadiria thamani ya kweli kabisa kulingana na ufahamu wake. Ikiwa kweli hajui, tia "-99"</v>
          </cell>
          <cell r="U1020"/>
          <cell r="V1020"/>
          <cell r="W1020"/>
          <cell r="X1020" t="str">
            <v>(. &gt;= 1 and . &lt;= 12) or .=-99</v>
          </cell>
          <cell r="Y1020"/>
          <cell r="Z1020"/>
          <cell r="AA1020"/>
          <cell r="AB1020"/>
          <cell r="AC1020"/>
          <cell r="AD1020" t="str">
            <v>empty(${survey_complete})</v>
          </cell>
          <cell r="AE1020"/>
          <cell r="AF1020"/>
          <cell r="AG1020"/>
          <cell r="AH1020"/>
          <cell r="AI1020"/>
          <cell r="AJ1020"/>
          <cell r="AK1020"/>
          <cell r="AL1020"/>
          <cell r="AM1020"/>
          <cell r="AN1020"/>
          <cell r="AO1020"/>
          <cell r="AP1020"/>
          <cell r="AQ1020"/>
          <cell r="AR1020"/>
        </row>
        <row r="1021">
          <cell r="A1021"/>
          <cell r="B1021" t="str">
            <v>translated</v>
          </cell>
          <cell r="C1021"/>
          <cell r="D1021" t="str">
            <v>EJ</v>
          </cell>
          <cell r="E1021" t="str">
            <v>translated</v>
          </cell>
          <cell r="F1021"/>
          <cell r="G1021"/>
          <cell r="H1021" t="str">
            <v>new</v>
          </cell>
          <cell r="I1021"/>
          <cell r="J1021" t="str">
            <v>j31</v>
          </cell>
          <cell r="K1021" t="str">
            <v>ag_weeks</v>
          </cell>
          <cell r="L1021" t="str">
            <v>integer</v>
          </cell>
          <cell r="M1021" t="str">
            <v>j31_ag_weeks</v>
          </cell>
          <cell r="N1021" t="str">
            <v>During these months, approximately &lt;b&gt;on average&lt;/b&gt;, how many &lt;b&gt;weeks per month&lt;/b&gt; did ${j_ag_hh_name} work on the farm?</v>
          </cell>
          <cell r="O1021" t="str">
            <v>Durante estos meses, aproximadamente, &lt;b&gt; en promedio&lt;/b&gt;, cuántas  &lt;b&gt;semanas al mes&lt;/b&gt; trabajó ${j_ag_hh_name} en el terreno de la familia?</v>
          </cell>
          <cell r="P1021" t="str">
            <v>Katika miezi hii, takriban &lt;b&gt;kwa wastani&lt;/b&gt;, ni &lt;b&gt;wiki ngapi kwa mwezi&lt;/b&gt; ambazo ${j_ag_hh_name} alifanya kazi kwenye shamba?</v>
          </cell>
          <cell r="Q1021"/>
          <cell r="R1021" t="str">
            <v>Please ask the respondent to estimate the value to the best of her knowledge.  If she really doesn't know, enter "-99"</v>
          </cell>
          <cell r="S1021" t="str">
            <v>Favor pedirle al encuestado que de un estimado de valor de lo que ella mejor conoce. Si realmente no sabe, pulse "-99".</v>
          </cell>
          <cell r="T1021" t="str">
            <v>Tafadhali muulize mhojiwa kukadiria thamani ya kweli kabisa kulingana na ufahamu wake. Ikiwa kweli hajui, tia "-99"</v>
          </cell>
          <cell r="U1021"/>
          <cell r="V1021"/>
          <cell r="W1021"/>
          <cell r="X1021" t="str">
            <v>(. &gt;= 1 and . &lt;= 4) or .=-99</v>
          </cell>
          <cell r="Y1021"/>
          <cell r="Z1021"/>
          <cell r="AA1021"/>
          <cell r="AB1021"/>
          <cell r="AC1021"/>
          <cell r="AD1021" t="str">
            <v>empty(${survey_complete})</v>
          </cell>
          <cell r="AE1021"/>
          <cell r="AF1021"/>
          <cell r="AG1021"/>
          <cell r="AH1021"/>
          <cell r="AI1021"/>
          <cell r="AJ1021"/>
          <cell r="AK1021"/>
          <cell r="AL1021"/>
          <cell r="AM1021"/>
          <cell r="AN1021"/>
          <cell r="AO1021"/>
          <cell r="AP1021"/>
          <cell r="AQ1021"/>
          <cell r="AR1021"/>
        </row>
        <row r="1022">
          <cell r="A1022"/>
          <cell r="B1022" t="str">
            <v>translated</v>
          </cell>
          <cell r="C1022"/>
          <cell r="D1022" t="str">
            <v>EJ</v>
          </cell>
          <cell r="E1022" t="str">
            <v>translated</v>
          </cell>
          <cell r="F1022"/>
          <cell r="G1022"/>
          <cell r="H1022" t="str">
            <v>new</v>
          </cell>
          <cell r="I1022"/>
          <cell r="J1022" t="str">
            <v>j32</v>
          </cell>
          <cell r="K1022" t="str">
            <v>ag_days</v>
          </cell>
          <cell r="L1022" t="str">
            <v>integer</v>
          </cell>
          <cell r="M1022" t="str">
            <v>j32_ag_days</v>
          </cell>
          <cell r="N1022" t="str">
            <v>During these weeks, approximately &lt;b&gt;on average&lt;/b&gt;, how many &lt;b&gt;days per week&lt;/b&gt; did ${j_ag_hh_name} work on the farm?</v>
          </cell>
          <cell r="O1022" t="str">
            <v>Durante estas semanas, aproximadamente &lt;b&gt;en promedio&lt;/b&gt;, cuántos &lt;b&gt; días a la semana&lt;/b&gt; trabajó ${j_ag_hh_name} en el terreno de la familia?</v>
          </cell>
          <cell r="P1022" t="str">
            <v>Katika wiki hizi, takriban &lt;b&gt;kwa wastani&lt;/b&gt;, ni &lt;b&gt;siku ngapi kwa wiki&lt;/b&gt; ambazo ${j_ag_hh_name} alifanya kazi kwenye shamba?</v>
          </cell>
          <cell r="Q1022"/>
          <cell r="R1022" t="str">
            <v>Please ask the respondent to estimate the value to the best of her knowledge.  If she really doesn't know, enter "-99"</v>
          </cell>
          <cell r="S1022" t="str">
            <v>Favor pedirle al encuestado que de un estimado de valor de lo que ella mejor conoce. Si realmente no sabe, pulse "-99".</v>
          </cell>
          <cell r="T1022" t="str">
            <v>Tafadhali muulize mhojiwa kukadiria thamani ya kweli kabisa kulingana na ufahamu wake. Ikiwa kweli hajui, tia "-99"</v>
          </cell>
          <cell r="U1022"/>
          <cell r="V1022"/>
          <cell r="W1022"/>
          <cell r="X1022" t="str">
            <v>(. &gt;= 1 and . &lt;= 7) or .=-99</v>
          </cell>
          <cell r="Y1022"/>
          <cell r="Z1022"/>
          <cell r="AA1022"/>
          <cell r="AB1022"/>
          <cell r="AC1022"/>
          <cell r="AD1022" t="str">
            <v>empty(${survey_complete})</v>
          </cell>
          <cell r="AE1022"/>
          <cell r="AF1022"/>
          <cell r="AG1022"/>
          <cell r="AH1022"/>
          <cell r="AI1022"/>
          <cell r="AJ1022"/>
          <cell r="AK1022"/>
          <cell r="AL1022"/>
          <cell r="AM1022"/>
          <cell r="AN1022"/>
          <cell r="AO1022"/>
          <cell r="AP1022"/>
          <cell r="AQ1022"/>
          <cell r="AR1022"/>
        </row>
        <row r="1023">
          <cell r="A1023"/>
          <cell r="B1023" t="str">
            <v>translated</v>
          </cell>
          <cell r="C1023"/>
          <cell r="D1023" t="str">
            <v>EJ</v>
          </cell>
          <cell r="E1023" t="str">
            <v>translated</v>
          </cell>
          <cell r="F1023"/>
          <cell r="G1023"/>
          <cell r="H1023" t="str">
            <v>new</v>
          </cell>
          <cell r="I1023"/>
          <cell r="J1023" t="str">
            <v>j33</v>
          </cell>
          <cell r="K1023" t="str">
            <v>ag_hours</v>
          </cell>
          <cell r="L1023" t="str">
            <v>integer</v>
          </cell>
          <cell r="M1023" t="str">
            <v>j33_ag_hours</v>
          </cell>
          <cell r="N1023" t="str">
            <v>During these weeks, approximately &lt;b&gt;on average&lt;/b&gt;, how many &lt;b&gt;hours per day&lt;/b&gt; did &lt;font color="blue"&gt;${j_ag_hh_name}&lt;/font&gt; work on the farm?</v>
          </cell>
          <cell r="O1023" t="str">
            <v>Durante estas semanas, aproximadamente &lt;b&gt;en promedio&lt;/b&gt;, cuántas &lt;b&gt;horas al día&lt;/b&gt; trabajó &lt;font color="blue"&gt;${j_ag_hh_name}&lt;/font&gt; en el terreno de la familia?</v>
          </cell>
          <cell r="P1023" t="str">
            <v>Katika wiki hizi, takriban &lt;b&gt;kwa wastani&lt;/b&gt;, ni &lt;b&gt;masaa mangapi kwa siku&lt;/b&gt; ambayo &lt;font color="blue"&gt;${j_ag_hh_name}&lt;/font&gt; alifanya kazi kwenye shamba?</v>
          </cell>
          <cell r="Q1023"/>
          <cell r="R1023" t="str">
            <v>Please ask the respondent to estimate the value to the best of her knowledge.  If she really doesn't know, enter "-99"</v>
          </cell>
          <cell r="S1023" t="str">
            <v>Favor pedirle al encuestado que de un estimado de valor de lo que ella mejor conoce. Si realmente no sabe, pulse "-99".</v>
          </cell>
          <cell r="T1023" t="str">
            <v>Tafadhali muulize mhojiwa kukadiria thamani ya kweli kabisa kulingana na ufahamu wake. Ikiwa kweli hajui, tia "-99"</v>
          </cell>
          <cell r="U1023"/>
          <cell r="V1023"/>
          <cell r="W1023"/>
          <cell r="X1023" t="str">
            <v>(. &gt;= 1 and . &lt;= 20) or .=-99</v>
          </cell>
          <cell r="Y1023"/>
          <cell r="Z1023"/>
          <cell r="AA1023"/>
          <cell r="AB1023"/>
          <cell r="AC1023"/>
          <cell r="AD1023" t="str">
            <v>empty(${survey_complete})</v>
          </cell>
          <cell r="AE1023"/>
          <cell r="AF1023"/>
          <cell r="AG1023"/>
          <cell r="AH1023"/>
          <cell r="AI1023"/>
          <cell r="AJ1023"/>
          <cell r="AK1023"/>
          <cell r="AL1023"/>
          <cell r="AM1023"/>
          <cell r="AN1023"/>
          <cell r="AO1023"/>
          <cell r="AP1023"/>
          <cell r="AQ1023"/>
          <cell r="AR1023"/>
        </row>
        <row r="1024">
          <cell r="A1024"/>
          <cell r="B1024"/>
          <cell r="C1024"/>
          <cell r="D1024"/>
          <cell r="E1024"/>
          <cell r="F1024"/>
          <cell r="G1024"/>
          <cell r="H1024"/>
          <cell r="I1024"/>
          <cell r="J1024" t="str">
            <v>j</v>
          </cell>
          <cell r="K1024" t="str">
            <v>hh_ag</v>
          </cell>
          <cell r="L1024" t="str">
            <v>end repeat</v>
          </cell>
          <cell r="M1024" t="str">
            <v>j_hh_ag</v>
          </cell>
          <cell r="N1024"/>
          <cell r="O1024"/>
          <cell r="P1024"/>
          <cell r="Q1024"/>
          <cell r="R1024"/>
          <cell r="S1024"/>
          <cell r="T1024"/>
          <cell r="U1024"/>
          <cell r="V1024"/>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row>
        <row r="1025">
          <cell r="A1025"/>
          <cell r="B1025"/>
          <cell r="C1025"/>
          <cell r="D1025"/>
          <cell r="E1025"/>
          <cell r="F1025"/>
          <cell r="G1025"/>
          <cell r="H1025"/>
          <cell r="I1025"/>
          <cell r="J1025"/>
          <cell r="K1025"/>
          <cell r="L1025"/>
          <cell r="M1025" t="str">
            <v/>
          </cell>
          <cell r="N1025"/>
          <cell r="O1025"/>
          <cell r="P1025"/>
          <cell r="Q1025"/>
          <cell r="R1025"/>
          <cell r="S1025"/>
          <cell r="T1025"/>
          <cell r="U1025"/>
          <cell r="V1025"/>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row>
        <row r="1026">
          <cell r="A1026"/>
          <cell r="B1026" t="str">
            <v>translated</v>
          </cell>
          <cell r="C1026"/>
          <cell r="D1026"/>
          <cell r="E1026" t="str">
            <v>translated</v>
          </cell>
          <cell r="F1026"/>
          <cell r="G1026"/>
          <cell r="H1026" t="str">
            <v>new</v>
          </cell>
          <cell r="I1026"/>
          <cell r="J1026" t="str">
            <v>j</v>
          </cell>
          <cell r="K1026" t="str">
            <v>note4_ag_thankyou</v>
          </cell>
          <cell r="L1026" t="str">
            <v>note</v>
          </cell>
          <cell r="M1026" t="str">
            <v>j_note4_ag_thankyou</v>
          </cell>
          <cell r="N1026" t="str">
            <v>Thank you for your time. I will now proceed to ask the household about livestock.</v>
          </cell>
          <cell r="O1026" t="str">
            <v>Gracias por su tiempo. Ahora le haré algunas preguntas sobre los animales/ganado en el hogar.</v>
          </cell>
          <cell r="P1026" t="str">
            <v>Asante kwa muda wako. Sasa nitaendelea kuuliza boma kuhusu mifugo.</v>
          </cell>
          <cell r="Q1026"/>
          <cell r="R1026"/>
          <cell r="S1026"/>
          <cell r="T1026"/>
          <cell r="U1026"/>
          <cell r="V1026"/>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row>
        <row r="1027">
          <cell r="A1027"/>
          <cell r="B1027" t="str">
            <v>translated</v>
          </cell>
          <cell r="C1027"/>
          <cell r="D1027"/>
          <cell r="E1027" t="str">
            <v>translated</v>
          </cell>
          <cell r="F1027"/>
          <cell r="G1027"/>
          <cell r="H1027" t="str">
            <v>new</v>
          </cell>
          <cell r="I1027"/>
          <cell r="J1027" t="str">
            <v>j34</v>
          </cell>
          <cell r="K1027" t="str">
            <v>hh_livestock</v>
          </cell>
          <cell r="L1027" t="str">
            <v>select_one yesnodk</v>
          </cell>
          <cell r="M1027" t="str">
            <v>j34_hh_livestock</v>
          </cell>
          <cell r="N1027" t="str">
            <v>Does anyone in the household own or rent livestock?</v>
          </cell>
          <cell r="O1027" t="str">
            <v>¿Hay alguien en el hogar que tenga o alquile ganado?</v>
          </cell>
          <cell r="P1027" t="str">
            <v>Je, kuna mtu yeyote anayeishi katika boma hili anayemiliki au kukodisha mifugo?</v>
          </cell>
          <cell r="Q1027"/>
          <cell r="R1027"/>
          <cell r="S1027"/>
          <cell r="T1027"/>
          <cell r="U1027"/>
          <cell r="V1027"/>
          <cell r="W1027"/>
          <cell r="X1027"/>
          <cell r="Y1027"/>
          <cell r="Z1027"/>
          <cell r="AA1027"/>
          <cell r="AB1027"/>
          <cell r="AC1027"/>
          <cell r="AD1027" t="str">
            <v>empty(${survey_complete})</v>
          </cell>
          <cell r="AE1027"/>
          <cell r="AF1027"/>
          <cell r="AG1027"/>
          <cell r="AH1027"/>
          <cell r="AI1027"/>
          <cell r="AJ1027"/>
          <cell r="AK1027"/>
          <cell r="AL1027"/>
          <cell r="AM1027"/>
          <cell r="AN1027"/>
          <cell r="AO1027"/>
          <cell r="AP1027"/>
          <cell r="AQ1027"/>
          <cell r="AR1027"/>
        </row>
        <row r="1028">
          <cell r="A1028"/>
          <cell r="B1028"/>
          <cell r="C1028"/>
          <cell r="D1028"/>
          <cell r="E1028"/>
          <cell r="F1028"/>
          <cell r="G1028"/>
          <cell r="H1028"/>
          <cell r="I1028"/>
          <cell r="J1028" t="str">
            <v>j</v>
          </cell>
          <cell r="K1028" t="str">
            <v>hh_livestock_label</v>
          </cell>
          <cell r="L1028" t="str">
            <v>calculate</v>
          </cell>
          <cell r="M1028" t="str">
            <v>j_hh_livestock_label</v>
          </cell>
          <cell r="N1028"/>
          <cell r="O1028"/>
          <cell r="P1028"/>
          <cell r="Q1028"/>
          <cell r="R1028"/>
          <cell r="S1028"/>
          <cell r="T1028"/>
          <cell r="U1028"/>
          <cell r="V1028"/>
          <cell r="W1028"/>
          <cell r="X1028"/>
          <cell r="Y1028"/>
          <cell r="Z1028"/>
          <cell r="AA1028"/>
          <cell r="AB1028"/>
          <cell r="AC1028"/>
          <cell r="AD1028"/>
          <cell r="AE1028"/>
          <cell r="AF1028"/>
          <cell r="AG1028" t="str">
            <v>jr:choice-name(${j34_hh_livestock}, '${j34_hh_livestock}')</v>
          </cell>
          <cell r="AH1028"/>
          <cell r="AI1028"/>
          <cell r="AJ1028"/>
          <cell r="AK1028"/>
          <cell r="AL1028"/>
          <cell r="AM1028"/>
          <cell r="AN1028"/>
          <cell r="AO1028"/>
          <cell r="AP1028"/>
          <cell r="AQ1028"/>
          <cell r="AR1028"/>
        </row>
        <row r="1029">
          <cell r="A1029" t="str">
            <v>MF</v>
          </cell>
          <cell r="B1029" t="str">
            <v>translated</v>
          </cell>
          <cell r="C1029"/>
          <cell r="D1029" t="str">
            <v>MF</v>
          </cell>
          <cell r="E1029" t="str">
            <v>translated</v>
          </cell>
          <cell r="F1029"/>
          <cell r="G1029"/>
          <cell r="H1029" t="str">
            <v>new</v>
          </cell>
          <cell r="I1029"/>
          <cell r="J1029" t="str">
            <v>j34.1</v>
          </cell>
          <cell r="K1029" t="str">
            <v>ls_owner</v>
          </cell>
          <cell r="L1029" t="str">
            <v>select_multiple hh_roster</v>
          </cell>
          <cell r="M1029" t="str">
            <v>j34.1_ls_owner</v>
          </cell>
          <cell r="N1029" t="str">
            <v>Who in the household owns/rents this livestock? [If 2 household members are co-owners, select both].</v>
          </cell>
          <cell r="O1029" t="str">
            <v xml:space="preserve">¿Quién del hogar es el dueño o alquila este ganado? [Si dos miembros del hogar son co-propietarios, seleccione ambos.] </v>
          </cell>
          <cell r="P1029" t="str">
            <v>Nani katika boma hili anamiliki/kukodisha mifugo hii? [Ikiwa wanaboma 2 wanamiliki kimoja, chagua wote].</v>
          </cell>
          <cell r="Q1029"/>
          <cell r="R1029"/>
          <cell r="S1029"/>
          <cell r="T1029"/>
          <cell r="U1029"/>
          <cell r="V1029"/>
          <cell r="W1029"/>
          <cell r="X1029" t="str">
            <v>count-selected(.) &lt;= 2 and not(selected(., '-66') and count-selected(.) &gt; 1) and not(selected(., '-99') and count-selected(.) &gt; 1)</v>
          </cell>
          <cell r="Y1029" t="str">
            <v>You cannot select more than two household members. You cannot select "Refused to answer" or "Do not Know" and household members at the same time.</v>
          </cell>
          <cell r="Z1029" t="str">
            <v>No puede seleccionar más del dos miembros del hogar. No puede seleccionar "No quiso responder" o "No sabe" y miembros del hogar al mismo tiempo.</v>
          </cell>
          <cell r="AA1029"/>
          <cell r="AB1029"/>
          <cell r="AC1029" t="str">
            <v>${j34_hh_livestock} = '1'</v>
          </cell>
          <cell r="AD1029" t="str">
            <v>empty(${survey_complete})</v>
          </cell>
          <cell r="AE1029"/>
          <cell r="AF1029"/>
          <cell r="AG1029"/>
          <cell r="AH1029"/>
          <cell r="AI1029"/>
          <cell r="AJ1029"/>
          <cell r="AK1029"/>
          <cell r="AL1029"/>
          <cell r="AM1029" t="str">
            <v>(${c_hh_to_repeat} &gt;= filter) or filter = '98'</v>
          </cell>
          <cell r="AN1029"/>
          <cell r="AO1029"/>
          <cell r="AP1029"/>
          <cell r="AQ1029"/>
          <cell r="AR1029"/>
        </row>
        <row r="1030">
          <cell r="A1030" t="str">
            <v>MF</v>
          </cell>
          <cell r="B1030" t="str">
            <v>translated</v>
          </cell>
          <cell r="C1030"/>
          <cell r="D1030" t="str">
            <v>MF</v>
          </cell>
          <cell r="E1030" t="str">
            <v>translated</v>
          </cell>
          <cell r="F1030"/>
          <cell r="G1030"/>
          <cell r="H1030" t="str">
            <v>new</v>
          </cell>
          <cell r="I1030"/>
          <cell r="J1030" t="str">
            <v>j34.2</v>
          </cell>
          <cell r="K1030" t="str">
            <v>ls_manager</v>
          </cell>
          <cell r="L1030" t="str">
            <v>select_multiple hh_roster</v>
          </cell>
          <cell r="M1030" t="str">
            <v>j34.2_ls_manager</v>
          </cell>
          <cell r="N1030" t="str">
            <v>Who in the household manages this livestock or is most familiar with it? [If 2 household members are co-managers, select both].</v>
          </cell>
          <cell r="O1030" t="str">
            <v xml:space="preserve">¿Quién del hogar maneja este ganado o esté familiarizado con él? [Si dos miembros del hogar son co-administradores, seleccione ambos.] </v>
          </cell>
          <cell r="P1030" t="str">
            <v>Nani katika boma hili anawachunga mifugo hawa au anawaelewa zaidi? [Ikiwa wanaboma wawili wanasaidiana kuwachunga, chagua wote].</v>
          </cell>
          <cell r="Q1030"/>
          <cell r="R1030" t="str">
            <v>If two HH-members are co-managers, list both</v>
          </cell>
          <cell r="S1030" t="str">
            <v>Si dos miembros del hogar son administradores, escoja a ambos</v>
          </cell>
          <cell r="T1030" t="str">
            <v>Ikiwa wanaboma wawili wanasaidiana kuchunga, chagua wote</v>
          </cell>
          <cell r="U1030"/>
          <cell r="V1030"/>
          <cell r="W1030"/>
          <cell r="X1030" t="str">
            <v>count-selected(.) &lt;= 2 and not(selected(., '-66') and count-selected(.) &gt; 1) and not(selected(., '-99') and count-selected(.) &gt; 1)</v>
          </cell>
          <cell r="Y1030" t="str">
            <v>You cannot select more than two household members. You cannot select "Refused to answer" or "Do not Know" and household members at the same time.</v>
          </cell>
          <cell r="Z1030" t="str">
            <v>No puede seleccionar más del dos miembros del hogar. No puede seleccionar "No quiso responder" o "No sabe" y miembros del hogar al mismo tiempo.</v>
          </cell>
          <cell r="AA1030"/>
          <cell r="AB1030"/>
          <cell r="AC1030" t="str">
            <v>${j34_hh_livestock} = '1'</v>
          </cell>
          <cell r="AD1030" t="str">
            <v>empty(${survey_complete})</v>
          </cell>
          <cell r="AE1030"/>
          <cell r="AF1030"/>
          <cell r="AG1030"/>
          <cell r="AH1030"/>
          <cell r="AI1030"/>
          <cell r="AJ1030"/>
          <cell r="AK1030"/>
          <cell r="AL1030"/>
          <cell r="AM1030" t="str">
            <v>(${c_hh_to_repeat} &gt;= filter) or filter = '98'</v>
          </cell>
          <cell r="AN1030"/>
          <cell r="AO1030"/>
          <cell r="AP1030"/>
          <cell r="AQ1030"/>
          <cell r="AR1030"/>
        </row>
        <row r="1031">
          <cell r="A1031"/>
          <cell r="B1031" t="str">
            <v>translated</v>
          </cell>
          <cell r="C1031"/>
          <cell r="D1031" t="str">
            <v>EJ</v>
          </cell>
          <cell r="E1031" t="str">
            <v>translated</v>
          </cell>
          <cell r="F1031"/>
          <cell r="G1031"/>
          <cell r="H1031" t="str">
            <v>new</v>
          </cell>
          <cell r="I1031"/>
          <cell r="J1031" t="str">
            <v>j35</v>
          </cell>
          <cell r="K1031" t="str">
            <v>livestock_manager_present</v>
          </cell>
          <cell r="L1031" t="str">
            <v>select_one yesno</v>
          </cell>
          <cell r="M1031" t="str">
            <v>j35_livestock_manager_present</v>
          </cell>
          <cell r="N1031" t="str">
            <v>[Enumerator: is there someone familiar with the livestock management and sales present?]</v>
          </cell>
          <cell r="O1031" t="str">
            <v>[Enumerador: ¿Está presente alguien que esté familiarizado con la administración y venta de los animales/ganado?]</v>
          </cell>
          <cell r="P1031" t="str">
            <v>[Enumerator: Je, kuna mtu anayeelewa mambo ya usimamizi wa mifugo na mapato kutokana na mifugo hapa kwa sasa?]</v>
          </cell>
          <cell r="Q1031"/>
          <cell r="R1031"/>
          <cell r="S1031"/>
          <cell r="T1031"/>
          <cell r="U1031"/>
          <cell r="V1031"/>
          <cell r="W1031"/>
          <cell r="X1031"/>
          <cell r="Y1031"/>
          <cell r="Z1031"/>
          <cell r="AA1031"/>
          <cell r="AB1031"/>
          <cell r="AC1031" t="str">
            <v>${j34_hh_livestock} = '1'</v>
          </cell>
          <cell r="AD1031" t="str">
            <v>empty(${survey_complete})</v>
          </cell>
          <cell r="AE1031"/>
          <cell r="AF1031"/>
          <cell r="AG1031"/>
          <cell r="AH1031"/>
          <cell r="AI1031"/>
          <cell r="AJ1031"/>
          <cell r="AK1031"/>
          <cell r="AL1031"/>
          <cell r="AM1031"/>
          <cell r="AN1031"/>
          <cell r="AO1031"/>
          <cell r="AP1031"/>
          <cell r="AQ1031"/>
          <cell r="AR1031"/>
        </row>
        <row r="1032">
          <cell r="A1032"/>
          <cell r="B1032" t="str">
            <v>translated</v>
          </cell>
          <cell r="C1032"/>
          <cell r="D1032"/>
          <cell r="E1032" t="str">
            <v>translated</v>
          </cell>
          <cell r="F1032"/>
          <cell r="G1032"/>
          <cell r="H1032" t="str">
            <v>new</v>
          </cell>
          <cell r="I1032"/>
          <cell r="J1032" t="str">
            <v>j</v>
          </cell>
          <cell r="K1032" t="str">
            <v>note5_livestock_questions</v>
          </cell>
          <cell r="L1032" t="str">
            <v>note</v>
          </cell>
          <cell r="M1032" t="str">
            <v>j_note5_livestock_questions</v>
          </cell>
          <cell r="N1032" t="str">
            <v>[Enumerator: the following questions should be addressed to the livestock manager, or someone who is familiar with the livestock's management and sales.]</v>
          </cell>
          <cell r="O1032" t="str">
            <v>[Enumerador: las siguientes preguntas deben hacerse a la personas encargada del ganado/animales, o alguien que esté familiarizado con el manejo y venta del ganado/animales]</v>
          </cell>
          <cell r="P1032" t="str">
            <v>[Enumerator: maswali yafuatayo yanapaswa kuelekezwa kwa meneja wa mifugo au mtu anayeelewa jinsi shughuli za kutunza na kuuza wanyama huendeshwa.]</v>
          </cell>
          <cell r="Q1032"/>
          <cell r="R1032"/>
          <cell r="S1032"/>
          <cell r="T1032"/>
          <cell r="U1032"/>
          <cell r="V1032"/>
          <cell r="W1032"/>
          <cell r="X1032"/>
          <cell r="Y1032"/>
          <cell r="Z1032"/>
          <cell r="AA1032"/>
          <cell r="AB1032"/>
          <cell r="AC1032" t="str">
            <v>${j35_livestock_manager_present} = '1'</v>
          </cell>
          <cell r="AD1032"/>
          <cell r="AE1032"/>
          <cell r="AF1032"/>
          <cell r="AG1032"/>
          <cell r="AH1032"/>
          <cell r="AI1032"/>
          <cell r="AJ1032"/>
          <cell r="AK1032"/>
          <cell r="AL1032"/>
          <cell r="AM1032"/>
          <cell r="AN1032"/>
          <cell r="AO1032"/>
          <cell r="AP1032"/>
          <cell r="AQ1032"/>
          <cell r="AR1032"/>
        </row>
        <row r="1033">
          <cell r="A1033" t="str">
            <v>MF</v>
          </cell>
          <cell r="B1033" t="str">
            <v>translated</v>
          </cell>
          <cell r="C1033"/>
          <cell r="D1033" t="str">
            <v>MF</v>
          </cell>
          <cell r="E1033" t="str">
            <v>translated</v>
          </cell>
          <cell r="F1033"/>
          <cell r="G1033"/>
          <cell r="H1033" t="str">
            <v>new</v>
          </cell>
          <cell r="I1033"/>
          <cell r="J1033" t="str">
            <v>j36</v>
          </cell>
          <cell r="K1033" t="str">
            <v>livestock_type</v>
          </cell>
          <cell r="L1033" t="str">
            <v>select_multiple livestock</v>
          </cell>
          <cell r="M1033" t="str">
            <v>j36_livestock_type</v>
          </cell>
          <cell r="N1033" t="str">
            <v>Which livestock does your household own or rent?</v>
          </cell>
          <cell r="O1033" t="str">
            <v>¿Qué animales/ganado tienen o alquilan en su hogar?</v>
          </cell>
          <cell r="P1033" t="str">
            <v>Ni mifugo gani inayomilikiwa au kukodishwa na boma lako?</v>
          </cell>
          <cell r="Q1033"/>
          <cell r="R1033"/>
          <cell r="S1033"/>
          <cell r="T1033"/>
          <cell r="U1033"/>
          <cell r="V1033"/>
          <cell r="W1033"/>
          <cell r="X1033" t="str">
            <v>not(selected(., '-66') and count-selected(.) &gt; 1) and not(selected(., '-99') and count-selected(.) &gt; 1)</v>
          </cell>
          <cell r="Y1033" t="str">
            <v>You cannot select "Refused to answer" or "Do not Know" and a type of livestock at the same time.</v>
          </cell>
          <cell r="Z1033" t="str">
            <v>No puede seleccionar "No quiso responder" o "No sabe" y tipo de ganado al mismo tiempo.</v>
          </cell>
          <cell r="AA1033"/>
          <cell r="AB1033"/>
          <cell r="AC1033" t="str">
            <v>${j35_livestock_manager_present} = '1'</v>
          </cell>
          <cell r="AD1033" t="str">
            <v>empty(${survey_complete})</v>
          </cell>
          <cell r="AE1033"/>
          <cell r="AF1033"/>
          <cell r="AG1033"/>
          <cell r="AH1033"/>
          <cell r="AI1033"/>
          <cell r="AJ1033"/>
          <cell r="AK1033"/>
          <cell r="AL1033"/>
          <cell r="AM1033"/>
          <cell r="AN1033"/>
          <cell r="AO1033"/>
          <cell r="AP1033"/>
          <cell r="AQ1033"/>
          <cell r="AR1033"/>
        </row>
        <row r="1034">
          <cell r="A1034"/>
          <cell r="B1034" t="str">
            <v>translated</v>
          </cell>
          <cell r="C1034"/>
          <cell r="D1034"/>
          <cell r="E1034" t="str">
            <v>translated</v>
          </cell>
          <cell r="F1034"/>
          <cell r="G1034"/>
          <cell r="H1034" t="str">
            <v>new</v>
          </cell>
          <cell r="I1034"/>
          <cell r="J1034" t="str">
            <v>j37.1</v>
          </cell>
          <cell r="K1034" t="str">
            <v>num_chickens</v>
          </cell>
          <cell r="L1034" t="str">
            <v>integer</v>
          </cell>
          <cell r="M1034" t="str">
            <v>j37.1_num_chickens</v>
          </cell>
          <cell r="N1034" t="str">
            <v>How many chickens does your household currently own or rent?</v>
          </cell>
          <cell r="O1034" t="str">
            <v>¿Cuántos pollos tiene o alquila actualmente su hogar?</v>
          </cell>
          <cell r="P1034" t="str">
            <v>Je, boma lako linamiliki au kukodi kuku wangapi?</v>
          </cell>
          <cell r="Q1034"/>
          <cell r="R1034" t="str">
            <v>Please ask the respondent to estimate the value to the best of her knowledge.  If she really doesn't know, enter "-99"</v>
          </cell>
          <cell r="S1034" t="str">
            <v>Favor pedirle al encuestado que de un estimado de valor de lo que ella mejor conoce. Si realmente no sabe, pulse "-99".</v>
          </cell>
          <cell r="T1034" t="str">
            <v>Tafadhali muulize mhojiwa kukadiria thamani ya kweli kabisa kulingana na ufahamu wake. Ikiwa kweli hajui, tia "-99"</v>
          </cell>
          <cell r="U1034"/>
          <cell r="V1034"/>
          <cell r="W1034"/>
          <cell r="X1034" t="str">
            <v>.&gt;0 or .=-99</v>
          </cell>
          <cell r="Y1034"/>
          <cell r="Z1034"/>
          <cell r="AA1034"/>
          <cell r="AB1034"/>
          <cell r="AC1034" t="str">
            <v>selected(${j36_livestock_type}, '1')</v>
          </cell>
          <cell r="AD1034" t="str">
            <v>empty(${survey_complete})</v>
          </cell>
          <cell r="AE1034"/>
          <cell r="AF1034"/>
          <cell r="AG1034"/>
          <cell r="AH1034"/>
          <cell r="AI1034"/>
          <cell r="AJ1034"/>
          <cell r="AK1034"/>
          <cell r="AL1034"/>
          <cell r="AM1034"/>
          <cell r="AN1034"/>
          <cell r="AO1034"/>
          <cell r="AP1034"/>
          <cell r="AQ1034"/>
          <cell r="AR1034"/>
        </row>
        <row r="1035">
          <cell r="A1035"/>
          <cell r="B1035" t="str">
            <v>translated</v>
          </cell>
          <cell r="C1035"/>
          <cell r="D1035"/>
          <cell r="E1035" t="str">
            <v>translated</v>
          </cell>
          <cell r="F1035"/>
          <cell r="G1035"/>
          <cell r="H1035" t="str">
            <v>new</v>
          </cell>
          <cell r="I1035"/>
          <cell r="J1035" t="str">
            <v>j37.2</v>
          </cell>
          <cell r="K1035" t="str">
            <v>num_goats</v>
          </cell>
          <cell r="L1035" t="str">
            <v>integer</v>
          </cell>
          <cell r="M1035" t="str">
            <v>j37.2_num_goats</v>
          </cell>
          <cell r="N1035" t="str">
            <v>How many goats does your household currently own or rent?</v>
          </cell>
          <cell r="O1035" t="str">
            <v>¿Cuántas cabras tiene o alquila actualmente su hogar?</v>
          </cell>
          <cell r="P1035" t="str">
            <v>Je, boma lako linamiliki au kukodi mbuzi wangapi?</v>
          </cell>
          <cell r="Q1035"/>
          <cell r="R1035" t="str">
            <v>Please ask the respondent to estimate the value to the best of her knowledge.  If she really doesn't know, enter "-99"</v>
          </cell>
          <cell r="S1035" t="str">
            <v>Favor pedirle al encuestado que de un estimado de valor de lo que ella mejor conoce. Si realmente no sabe, pulse "-99".</v>
          </cell>
          <cell r="T1035" t="str">
            <v>Tafadhali muulize mhojiwa kukadiria thamani ya kweli kabisa kulingana na ufahamu wake. Ikiwa kweli hajui, tia "-99"</v>
          </cell>
          <cell r="U1035"/>
          <cell r="V1035"/>
          <cell r="W1035"/>
          <cell r="X1035" t="str">
            <v>.&gt;0 or .=-99</v>
          </cell>
          <cell r="Y1035"/>
          <cell r="Z1035"/>
          <cell r="AA1035"/>
          <cell r="AB1035"/>
          <cell r="AC1035" t="str">
            <v>selected(${j36_livestock_type}, '2')</v>
          </cell>
          <cell r="AD1035" t="str">
            <v>empty(${survey_complete})</v>
          </cell>
          <cell r="AE1035"/>
          <cell r="AF1035"/>
          <cell r="AG1035"/>
          <cell r="AH1035"/>
          <cell r="AI1035"/>
          <cell r="AJ1035"/>
          <cell r="AK1035"/>
          <cell r="AL1035"/>
          <cell r="AM1035"/>
          <cell r="AN1035"/>
          <cell r="AO1035"/>
          <cell r="AP1035"/>
          <cell r="AQ1035"/>
          <cell r="AR1035"/>
        </row>
        <row r="1036">
          <cell r="A1036"/>
          <cell r="B1036" t="str">
            <v>translated</v>
          </cell>
          <cell r="C1036"/>
          <cell r="D1036"/>
          <cell r="E1036" t="str">
            <v>translated</v>
          </cell>
          <cell r="F1036"/>
          <cell r="G1036"/>
          <cell r="H1036" t="str">
            <v>new</v>
          </cell>
          <cell r="I1036"/>
          <cell r="J1036" t="str">
            <v>j37.3</v>
          </cell>
          <cell r="K1036" t="str">
            <v>num_cows</v>
          </cell>
          <cell r="L1036" t="str">
            <v>integer</v>
          </cell>
          <cell r="M1036" t="str">
            <v>j37.3_num_cows</v>
          </cell>
          <cell r="N1036" t="str">
            <v>How many cows does your household currently own or rent?</v>
          </cell>
          <cell r="O1036" t="str">
            <v>¿Cuántas vacas tiene o alquila actualmente su hogar?</v>
          </cell>
          <cell r="P1036" t="str">
            <v>Je, boma lako linamiliki au kukodi ng'ombe wangapi?</v>
          </cell>
          <cell r="Q1036"/>
          <cell r="R1036" t="str">
            <v>Please ask the respondent to estimate the value to the best of her knowledge.  If she really doesn't know, enter "-99"</v>
          </cell>
          <cell r="S1036" t="str">
            <v>Favor pedirle al encuestado que de un estimado de valor de lo que ella mejor conoce. Si realmente no sabe, pulse "-99".</v>
          </cell>
          <cell r="T1036" t="str">
            <v>Tafadhali muulize mhojiwa kukadiria thamani ya kweli kabisa kulingana na ufahamu wake. Ikiwa kweli hajui, tia "-99"</v>
          </cell>
          <cell r="U1036"/>
          <cell r="V1036"/>
          <cell r="W1036"/>
          <cell r="X1036" t="str">
            <v>.&gt;0 or .=-99</v>
          </cell>
          <cell r="Y1036"/>
          <cell r="Z1036"/>
          <cell r="AA1036"/>
          <cell r="AB1036"/>
          <cell r="AC1036" t="str">
            <v>selected(${j36_livestock_type}, '3')</v>
          </cell>
          <cell r="AD1036" t="str">
            <v>empty(${survey_complete})</v>
          </cell>
          <cell r="AE1036"/>
          <cell r="AF1036"/>
          <cell r="AG1036"/>
          <cell r="AH1036"/>
          <cell r="AI1036"/>
          <cell r="AJ1036"/>
          <cell r="AK1036"/>
          <cell r="AL1036"/>
          <cell r="AM1036"/>
          <cell r="AN1036"/>
          <cell r="AO1036"/>
          <cell r="AP1036"/>
          <cell r="AQ1036"/>
          <cell r="AR1036"/>
        </row>
        <row r="1037">
          <cell r="A1037"/>
          <cell r="B1037" t="str">
            <v>translated</v>
          </cell>
          <cell r="C1037"/>
          <cell r="D1037"/>
          <cell r="E1037" t="str">
            <v>translated</v>
          </cell>
          <cell r="F1037"/>
          <cell r="G1037"/>
          <cell r="H1037" t="str">
            <v>new</v>
          </cell>
          <cell r="I1037"/>
          <cell r="J1037" t="str">
            <v>j37.4</v>
          </cell>
          <cell r="K1037" t="str">
            <v>num_sheep</v>
          </cell>
          <cell r="L1037" t="str">
            <v>integer</v>
          </cell>
          <cell r="M1037" t="str">
            <v>j37.4_num_sheep</v>
          </cell>
          <cell r="N1037" t="str">
            <v>How many sheep does your household currently own or rent?</v>
          </cell>
          <cell r="O1037" t="str">
            <v>¿Cuántas ovejas tiene o alquila actualmente su hogar?</v>
          </cell>
          <cell r="P1037" t="str">
            <v>Je, boma lako linamiliki au kukodi kondoo wangapi?</v>
          </cell>
          <cell r="Q1037"/>
          <cell r="R1037" t="str">
            <v>Please ask the respondent to estimate the value to the best of her knowledge.  If she really doesn't know, enter "-99"</v>
          </cell>
          <cell r="S1037" t="str">
            <v>Favor pedirle al encuestado que de un estimado de valor de lo que ella mejor conoce. Si realmente no sabe, pulse "-99".</v>
          </cell>
          <cell r="T1037" t="str">
            <v>Tafadhali muulize mhojiwa kukadiria thamani ya kweli kabisa kulingana na ufahamu wake. Ikiwa kweli hajui, tia "-99"</v>
          </cell>
          <cell r="U1037"/>
          <cell r="V1037"/>
          <cell r="W1037"/>
          <cell r="X1037" t="str">
            <v>.&gt;0 or .=-99</v>
          </cell>
          <cell r="Y1037"/>
          <cell r="Z1037"/>
          <cell r="AA1037"/>
          <cell r="AB1037"/>
          <cell r="AC1037" t="str">
            <v>selected(${j36_livestock_type}, '4')</v>
          </cell>
          <cell r="AD1037" t="str">
            <v>empty(${survey_complete})</v>
          </cell>
          <cell r="AE1037"/>
          <cell r="AF1037"/>
          <cell r="AG1037"/>
          <cell r="AH1037"/>
          <cell r="AI1037"/>
          <cell r="AJ1037"/>
          <cell r="AK1037"/>
          <cell r="AL1037"/>
          <cell r="AM1037"/>
          <cell r="AN1037"/>
          <cell r="AO1037"/>
          <cell r="AP1037"/>
          <cell r="AQ1037"/>
          <cell r="AR1037"/>
        </row>
        <row r="1038">
          <cell r="A1038"/>
          <cell r="B1038" t="str">
            <v>translated</v>
          </cell>
          <cell r="C1038"/>
          <cell r="D1038"/>
          <cell r="E1038" t="str">
            <v>translated</v>
          </cell>
          <cell r="F1038"/>
          <cell r="G1038"/>
          <cell r="H1038" t="str">
            <v>new</v>
          </cell>
          <cell r="I1038"/>
          <cell r="J1038" t="str">
            <v>j37.5</v>
          </cell>
          <cell r="K1038" t="str">
            <v>num_pigs</v>
          </cell>
          <cell r="L1038" t="str">
            <v>integer</v>
          </cell>
          <cell r="M1038" t="str">
            <v>j37.5_num_pigs</v>
          </cell>
          <cell r="N1038" t="str">
            <v>How many pigs does your household currently own or rent?</v>
          </cell>
          <cell r="O1038" t="str">
            <v>¿Cuántos cerdos tiene o alquila actualmente su hogar?</v>
          </cell>
          <cell r="P1038" t="str">
            <v>Je, boma lako linamiliki au kukodi nguruwe wangapi?</v>
          </cell>
          <cell r="Q1038"/>
          <cell r="R1038" t="str">
            <v>Please ask the respondent to estimate the value to the best of her knowledge.  If she really doesn't know, enter "-99"</v>
          </cell>
          <cell r="S1038" t="str">
            <v>Favor pedirle al encuestado que de un estimado de valor de lo que ella mejor conoce. Si realmente no sabe, pulse "-99".</v>
          </cell>
          <cell r="T1038" t="str">
            <v>Tafadhali muulize mhojiwa kukadiria thamani ya kweli kabisa kulingana na ufahamu wake. Ikiwa kweli hajui, tia "-99"</v>
          </cell>
          <cell r="U1038"/>
          <cell r="V1038"/>
          <cell r="W1038"/>
          <cell r="X1038" t="str">
            <v>.&gt;0 or .=-99</v>
          </cell>
          <cell r="Y1038"/>
          <cell r="Z1038"/>
          <cell r="AA1038"/>
          <cell r="AB1038"/>
          <cell r="AC1038" t="str">
            <v>selected(${j36_livestock_type}, '5')</v>
          </cell>
          <cell r="AD1038" t="str">
            <v>empty(${survey_complete})</v>
          </cell>
          <cell r="AE1038"/>
          <cell r="AF1038"/>
          <cell r="AG1038"/>
          <cell r="AH1038"/>
          <cell r="AI1038"/>
          <cell r="AJ1038"/>
          <cell r="AK1038"/>
          <cell r="AL1038"/>
          <cell r="AM1038"/>
          <cell r="AN1038"/>
          <cell r="AO1038"/>
          <cell r="AP1038"/>
          <cell r="AQ1038"/>
          <cell r="AR1038"/>
        </row>
        <row r="1039">
          <cell r="A1039"/>
          <cell r="B1039" t="str">
            <v>translated</v>
          </cell>
          <cell r="C1039"/>
          <cell r="D1039"/>
          <cell r="E1039" t="str">
            <v>translated</v>
          </cell>
          <cell r="F1039"/>
          <cell r="G1039"/>
          <cell r="H1039" t="str">
            <v>new</v>
          </cell>
          <cell r="I1039"/>
          <cell r="J1039" t="str">
            <v>j37.88</v>
          </cell>
          <cell r="K1039" t="str">
            <v>num_other</v>
          </cell>
          <cell r="L1039" t="str">
            <v>integer</v>
          </cell>
          <cell r="M1039" t="str">
            <v>j37.88_num_other</v>
          </cell>
          <cell r="N1039" t="str">
            <v>How many other animals does your household currently own or rent?</v>
          </cell>
          <cell r="O1039" t="str">
            <v>¿Cuántos de otros animales tiene o alquila actualmente su hogar?</v>
          </cell>
          <cell r="P1039" t="str">
            <v>Je, boma lako linamiliki au kukodi wanyama wengine wangapi?</v>
          </cell>
          <cell r="Q1039"/>
          <cell r="R1039" t="str">
            <v>Please ask the respondent to estimate the value to the best of her knowledge.  If she really doesn't know, enter "-99"</v>
          </cell>
          <cell r="S1039" t="str">
            <v>Favor pedirle al encuestado que de un estimado de valor de lo que ella mejor conoce. Si realmente no sabe, pulse "-99".</v>
          </cell>
          <cell r="T1039" t="str">
            <v>Tafadhali muulize mhojiwa kukadiria thamani ya kweli kabisa kulingana na ufahamu wake. Ikiwa kweli hajui, tia "-99"</v>
          </cell>
          <cell r="U1039"/>
          <cell r="V1039"/>
          <cell r="W1039"/>
          <cell r="X1039" t="str">
            <v>.&gt;0 or .=-99</v>
          </cell>
          <cell r="Y1039"/>
          <cell r="Z1039"/>
          <cell r="AA1039"/>
          <cell r="AB1039"/>
          <cell r="AC1039" t="str">
            <v>selected(${j36_livestock_type}, '-88')</v>
          </cell>
          <cell r="AD1039" t="str">
            <v>empty(${survey_complete})</v>
          </cell>
          <cell r="AE1039"/>
          <cell r="AF1039"/>
          <cell r="AG1039"/>
          <cell r="AH1039"/>
          <cell r="AI1039"/>
          <cell r="AJ1039"/>
          <cell r="AK1039"/>
          <cell r="AL1039"/>
          <cell r="AM1039"/>
          <cell r="AN1039"/>
          <cell r="AO1039"/>
          <cell r="AP1039"/>
          <cell r="AQ1039"/>
          <cell r="AR1039"/>
        </row>
        <row r="1040">
          <cell r="A1040"/>
          <cell r="B1040" t="str">
            <v>translated</v>
          </cell>
          <cell r="C1040"/>
          <cell r="D1040"/>
          <cell r="E1040" t="str">
            <v>translated</v>
          </cell>
          <cell r="F1040"/>
          <cell r="G1040"/>
          <cell r="H1040" t="str">
            <v>new</v>
          </cell>
          <cell r="I1040"/>
          <cell r="J1040" t="str">
            <v>j38</v>
          </cell>
          <cell r="K1040" t="str">
            <v>livestock_sold</v>
          </cell>
          <cell r="L1040" t="str">
            <v>select_one sold_consumed</v>
          </cell>
          <cell r="M1040" t="str">
            <v>j38_livestock_sold</v>
          </cell>
          <cell r="N1040" t="str">
            <v>Were any livestock or products from livestock sold, or consumed by the household in the past 6 months?</v>
          </cell>
          <cell r="O1040" t="str">
            <v>¿Fue vendido o consumido por el hogar algún animal o productos derivados de los animales en los últimos 6 meses?</v>
          </cell>
          <cell r="P1040" t="str">
            <v>Je, mifugo yoyote au bidhaa zozote zinazotoka kwa mifugo ziliuzwa au zilitumiwa na boma katika miezi 6 iliyopita?</v>
          </cell>
          <cell r="Q1040"/>
          <cell r="R1040"/>
          <cell r="S1040"/>
          <cell r="T1040"/>
          <cell r="U1040"/>
          <cell r="V1040"/>
          <cell r="W1040"/>
          <cell r="X1040"/>
          <cell r="Y1040"/>
          <cell r="Z1040"/>
          <cell r="AA1040"/>
          <cell r="AB1040"/>
          <cell r="AC1040" t="str">
            <v>${j35_livestock_manager_present} = '1'</v>
          </cell>
          <cell r="AD1040" t="str">
            <v>empty(${survey_complete})</v>
          </cell>
          <cell r="AE1040"/>
          <cell r="AF1040"/>
          <cell r="AG1040"/>
          <cell r="AH1040"/>
          <cell r="AI1040"/>
          <cell r="AJ1040"/>
          <cell r="AK1040"/>
          <cell r="AL1040"/>
          <cell r="AM1040"/>
          <cell r="AN1040"/>
          <cell r="AO1040"/>
          <cell r="AP1040"/>
          <cell r="AQ1040"/>
          <cell r="AR1040"/>
        </row>
        <row r="1041">
          <cell r="A1041" t="str">
            <v>SC</v>
          </cell>
          <cell r="B1041" t="str">
            <v>translated</v>
          </cell>
          <cell r="C1041"/>
          <cell r="D1041" t="str">
            <v>MF</v>
          </cell>
          <cell r="E1041" t="str">
            <v>translated</v>
          </cell>
          <cell r="F1041"/>
          <cell r="G1041"/>
          <cell r="H1041" t="str">
            <v>new</v>
          </cell>
          <cell r="I1041"/>
          <cell r="J1041" t="str">
            <v>j39</v>
          </cell>
          <cell r="K1041" t="str">
            <v>quantity_sold_ls</v>
          </cell>
          <cell r="L1041" t="str">
            <v>decimal</v>
          </cell>
          <cell r="M1041" t="str">
            <v>j39_quantity_sold_ls</v>
          </cell>
          <cell r="N1041" t="str">
            <v>Approximately what quantity of livestock did you sell in the past six months? [Enumerator: unit can be kilograms, grams, liters, milliliters, or pieces. You can select 'unit' in the next question. Enter '-66' if refused to answer, '-99' if doesn't know]</v>
          </cell>
          <cell r="O1041" t="str">
            <v xml:space="preserve">¿Aproximadamente qué cantidad de su ganado vendió en los últimos 6 meses? [Enumerador: la unidad puede ser kilos, libras, gramos, litros o piezas; la especificará en la próxima pregunta. Ponga '-66' si se rehúsa a contestar; '-99' si no sabe] </v>
          </cell>
          <cell r="P1041" t="str">
            <v>Kwa takriban, uliuza kiasi kipi cha mifugo, kwa kilo, katika miezi sita iliyopita? [Enumerator: Kiwango kinaweza kuwa katika kilo, gramu, lita, mililita au vipande. Waweza kuchagua 'kitengo' katika swali linalofuata. Tia '-66' ikiwa amekataa kujibu, '-99' ikiwa hajui]</v>
          </cell>
          <cell r="Q1041"/>
          <cell r="R1041"/>
          <cell r="S1041"/>
          <cell r="T1041"/>
          <cell r="U1041"/>
          <cell r="V1041"/>
          <cell r="W1041"/>
          <cell r="X1041"/>
          <cell r="Y1041"/>
          <cell r="Z1041"/>
          <cell r="AA1041"/>
          <cell r="AB1041"/>
          <cell r="AC1041" t="str">
            <v>${j35_livestock_manager_present} = '1' and (${j38_livestock_sold} = '1' or ${j38_livestock_sold} = '3')</v>
          </cell>
          <cell r="AD1041" t="str">
            <v>empty(${survey_complete})</v>
          </cell>
          <cell r="AE1041"/>
          <cell r="AF1041"/>
          <cell r="AG1041"/>
          <cell r="AH1041"/>
          <cell r="AI1041"/>
          <cell r="AJ1041"/>
          <cell r="AK1041"/>
          <cell r="AL1041"/>
          <cell r="AM1041"/>
          <cell r="AN1041"/>
          <cell r="AO1041"/>
          <cell r="AP1041"/>
          <cell r="AQ1041"/>
          <cell r="AR1041"/>
        </row>
        <row r="1042">
          <cell r="A1042" t="str">
            <v>SC</v>
          </cell>
          <cell r="B1042" t="str">
            <v>translated</v>
          </cell>
          <cell r="C1042"/>
          <cell r="D1042" t="str">
            <v>MF</v>
          </cell>
          <cell r="E1042" t="str">
            <v>translated</v>
          </cell>
          <cell r="F1042"/>
          <cell r="G1042"/>
          <cell r="H1042" t="str">
            <v>new</v>
          </cell>
          <cell r="I1042"/>
          <cell r="J1042" t="str">
            <v>j39.2</v>
          </cell>
          <cell r="K1042" t="str">
            <v>unit_sold_ls</v>
          </cell>
          <cell r="L1042" t="str">
            <v>select_one unit</v>
          </cell>
          <cell r="M1042" t="str">
            <v>j39.2_unit_sold_ls</v>
          </cell>
          <cell r="N1042" t="str">
            <v>Please specify the unit.</v>
          </cell>
          <cell r="O1042" t="str">
            <v>Favor especifique la unidad</v>
          </cell>
          <cell r="P1042" t="str">
            <v>Tafadhali taja kitengo.</v>
          </cell>
          <cell r="Q1042"/>
          <cell r="R1042"/>
          <cell r="S1042"/>
          <cell r="T1042"/>
          <cell r="U1042"/>
          <cell r="V1042"/>
          <cell r="W1042"/>
          <cell r="X1042"/>
          <cell r="Y1042"/>
          <cell r="Z1042"/>
          <cell r="AA1042"/>
          <cell r="AB1042"/>
          <cell r="AC1042" t="str">
            <v>${j39_quantity_sold_ls} &gt; 0 and ${j39_quantity_sold_ls} != NULL</v>
          </cell>
          <cell r="AD1042" t="str">
            <v>empty(${survey_complete})</v>
          </cell>
          <cell r="AE1042"/>
          <cell r="AF1042"/>
          <cell r="AG1042"/>
          <cell r="AH1042"/>
          <cell r="AI1042"/>
          <cell r="AJ1042"/>
          <cell r="AK1042"/>
          <cell r="AL1042"/>
          <cell r="AM1042" t="str">
            <v>filter &gt;= ${a1_country}</v>
          </cell>
          <cell r="AN1042"/>
          <cell r="AO1042"/>
          <cell r="AP1042"/>
          <cell r="AQ1042"/>
          <cell r="AR1042"/>
        </row>
        <row r="1043">
          <cell r="A1043" t="str">
            <v>SC</v>
          </cell>
          <cell r="B1043" t="str">
            <v>translated</v>
          </cell>
          <cell r="C1043"/>
          <cell r="D1043" t="str">
            <v>MF</v>
          </cell>
          <cell r="E1043" t="str">
            <v>translated</v>
          </cell>
          <cell r="F1043"/>
          <cell r="G1043"/>
          <cell r="H1043" t="str">
            <v>new</v>
          </cell>
          <cell r="I1043"/>
          <cell r="J1043" t="str">
            <v>j40</v>
          </cell>
          <cell r="K1043" t="str">
            <v>quantity_cons_ls</v>
          </cell>
          <cell r="L1043" t="str">
            <v>decimal</v>
          </cell>
          <cell r="M1043" t="str">
            <v>j40_quantity_cons_ls</v>
          </cell>
          <cell r="N1043" t="str">
            <v>Approximately what quantity of livestock did you consume in the past six months? [Enumerator: unit can be kilograms, grams, liters, milliliters, or pieces. You can select 'unit' in the next question. Enter '-66' if refused to answer, '-99' if doesn't know]</v>
          </cell>
          <cell r="O1043" t="str">
            <v xml:space="preserve">¿Aproximadamente qué cantidad de su ganado consumió en los últimos 6 meses? [Enumerador: la unidad puede ser kilos, libras, gramos, litros o piezas; podrá especificar "unidad" en la próxima pregunta. Ponga '-66' si se rehúsa a contestar; '-99' si no sabe] </v>
          </cell>
          <cell r="P1043" t="str">
            <v>Kwa takriban, mlitumia kiasi kipi cha mifugo, kwa kilo, katika miezi sita iliyopita? [Enumerator: Kiwango kinaweza kuwa katika kilo, gramu, lita, mililita au vipande. Waweza kuchagua 'kitengo' katika swali linalofuata. Tia '-66' ikiwa amekataa kujibu, '-99' ikiwa hajui]</v>
          </cell>
          <cell r="Q1043"/>
          <cell r="R1043"/>
          <cell r="S1043"/>
          <cell r="T1043"/>
          <cell r="U1043"/>
          <cell r="V1043"/>
          <cell r="W1043"/>
          <cell r="X1043"/>
          <cell r="Y1043"/>
          <cell r="Z1043"/>
          <cell r="AA1043"/>
          <cell r="AB1043"/>
          <cell r="AC1043" t="str">
            <v>${j35_livestock_manager_present} = '1' and (${j38_livestock_sold} = '2' or ${j38_livestock_sold} = '3')</v>
          </cell>
          <cell r="AD1043" t="str">
            <v>empty(${survey_complete})</v>
          </cell>
          <cell r="AE1043"/>
          <cell r="AF1043"/>
          <cell r="AG1043"/>
          <cell r="AH1043"/>
          <cell r="AI1043"/>
          <cell r="AJ1043"/>
          <cell r="AK1043"/>
          <cell r="AL1043"/>
          <cell r="AM1043"/>
          <cell r="AN1043"/>
          <cell r="AO1043"/>
          <cell r="AP1043"/>
          <cell r="AQ1043"/>
          <cell r="AR1043"/>
        </row>
        <row r="1044">
          <cell r="A1044" t="str">
            <v>SC</v>
          </cell>
          <cell r="B1044" t="str">
            <v>translated</v>
          </cell>
          <cell r="C1044"/>
          <cell r="D1044" t="str">
            <v>MF</v>
          </cell>
          <cell r="E1044" t="str">
            <v>translated</v>
          </cell>
          <cell r="F1044"/>
          <cell r="G1044"/>
          <cell r="H1044" t="str">
            <v>new</v>
          </cell>
          <cell r="I1044"/>
          <cell r="J1044" t="str">
            <v>j40.2</v>
          </cell>
          <cell r="K1044" t="str">
            <v>unis_cons_ls</v>
          </cell>
          <cell r="L1044" t="str">
            <v>select_one unit</v>
          </cell>
          <cell r="M1044" t="str">
            <v>j40.2_unis_cons_ls</v>
          </cell>
          <cell r="N1044" t="str">
            <v xml:space="preserve">Please specify the unit. </v>
          </cell>
          <cell r="O1044" t="str">
            <v>Favor especifique la unidad</v>
          </cell>
          <cell r="P1044" t="str">
            <v>Tafadhali taja kitengo.</v>
          </cell>
          <cell r="Q1044"/>
          <cell r="R1044"/>
          <cell r="S1044"/>
          <cell r="T1044"/>
          <cell r="U1044"/>
          <cell r="V1044"/>
          <cell r="W1044"/>
          <cell r="X1044"/>
          <cell r="Y1044"/>
          <cell r="Z1044"/>
          <cell r="AA1044"/>
          <cell r="AB1044"/>
          <cell r="AC1044" t="str">
            <v>${j40_quantity_cons_ls} &gt; 0 and ${j40_quantity_cons_ls} != NULL</v>
          </cell>
          <cell r="AD1044" t="str">
            <v>empty(${survey_complete})</v>
          </cell>
          <cell r="AE1044"/>
          <cell r="AF1044"/>
          <cell r="AG1044"/>
          <cell r="AH1044"/>
          <cell r="AI1044"/>
          <cell r="AJ1044"/>
          <cell r="AK1044"/>
          <cell r="AL1044"/>
          <cell r="AM1044" t="str">
            <v>filter &gt;= ${a1_country}</v>
          </cell>
          <cell r="AN1044"/>
          <cell r="AO1044"/>
          <cell r="AP1044"/>
          <cell r="AQ1044"/>
          <cell r="AR1044"/>
        </row>
        <row r="1045">
          <cell r="A1045"/>
          <cell r="B1045" t="str">
            <v>translated</v>
          </cell>
          <cell r="C1045"/>
          <cell r="D1045" t="str">
            <v>EJ</v>
          </cell>
          <cell r="E1045" t="str">
            <v>translated</v>
          </cell>
          <cell r="F1045"/>
          <cell r="G1045"/>
          <cell r="H1045" t="str">
            <v>new</v>
          </cell>
          <cell r="I1045"/>
          <cell r="J1045" t="str">
            <v>j41</v>
          </cell>
          <cell r="K1045" t="str">
            <v>profit_ls</v>
          </cell>
          <cell r="L1045" t="str">
            <v>decimal</v>
          </cell>
          <cell r="M1045" t="str">
            <v>j41_profit_ls</v>
          </cell>
          <cell r="N1045" t="str">
            <v>What was the total income from selling livestock or animal products earned during the last 6 months after paying all expenses including the wages of hired labor, but not including any income you paid yourself? That is, what were the &lt;b&gt;profits&lt;/b&gt; of your livestock during the last 6 months?</v>
          </cell>
          <cell r="O1045" t="str">
            <v>¿Cuál fue el ingreso total de vender estos animales o productos derivados de estos, durante los últimos 6 meses, después de considerar los costos incurridos, incluyendo el pago a personas contratadas, pero sin considerar cualquier pago que se haya hecho a usted mismo(a)? Es decir, ¿cuáles fueron las &lt;b&gt; gananacias &lt;/b&gt; obtenidas de sus animales/ganado en los últimos 6 meses?</v>
          </cell>
          <cell r="P1045" t="str">
            <v>Je, mapato kutoka kwa mifugo au bidhaa zinazotokana na mifugo iliyouzwa katika miezi 6 iliyopita baada ya kulipa gharama zote ikiwa ni pamoja na mshahara wa wafanyikazi walioajiriwa, lakini bila kujumuisha mapato yoyote uliyojilipia mwenyewe ilikuwa ngapi? Hiyo ni kumaanisha, nini faida iliyotokana na mifugo yako katika miezi 6 iliyopita?</v>
          </cell>
          <cell r="Q1045"/>
          <cell r="R1045" t="str">
            <v>Please ask the respondent to estimate the value to the best of her knowledge.  If she really doesn't know, enter "-99"</v>
          </cell>
          <cell r="S1045" t="str">
            <v>Favor pedirle al encuestado que de un estimado de valor de lo que ella mejor conoce. Si realmente no sabe, pulse "-99".</v>
          </cell>
          <cell r="T1045" t="str">
            <v>Tafadhali muulize mhojiwa kukadiria thamani ya kweli kabisa kulingana na ufahamu wake. Ikiwa kweli hajui, tia "-99"</v>
          </cell>
          <cell r="U1045"/>
          <cell r="V1045"/>
          <cell r="W1045"/>
          <cell r="X1045"/>
          <cell r="Y1045"/>
          <cell r="Z1045"/>
          <cell r="AA1045"/>
          <cell r="AB1045"/>
          <cell r="AC1045" t="str">
            <v>${j38_livestock_sold} = '1' or ${j38_livestock_sold} = '3'</v>
          </cell>
          <cell r="AD1045" t="str">
            <v>empty(${survey_complete})</v>
          </cell>
          <cell r="AE1045"/>
          <cell r="AF1045"/>
          <cell r="AG1045"/>
          <cell r="AH1045"/>
          <cell r="AI1045"/>
          <cell r="AJ1045"/>
          <cell r="AK1045"/>
          <cell r="AL1045"/>
          <cell r="AM1045"/>
          <cell r="AN1045"/>
          <cell r="AO1045"/>
          <cell r="AP1045"/>
          <cell r="AQ1045"/>
          <cell r="AR1045"/>
        </row>
        <row r="1046">
          <cell r="A1046"/>
          <cell r="B1046" t="str">
            <v>translated</v>
          </cell>
          <cell r="C1046"/>
          <cell r="D1046" t="str">
            <v>EJ</v>
          </cell>
          <cell r="E1046" t="str">
            <v>translated</v>
          </cell>
          <cell r="F1046"/>
          <cell r="G1046"/>
          <cell r="H1046" t="str">
            <v>new</v>
          </cell>
          <cell r="I1046"/>
          <cell r="J1046" t="str">
            <v>j42</v>
          </cell>
          <cell r="K1046" t="str">
            <v>revenue_ls</v>
          </cell>
          <cell r="L1046" t="str">
            <v>decimal</v>
          </cell>
          <cell r="M1046" t="str">
            <v>j42_revenue_ls</v>
          </cell>
          <cell r="N1046" t="str">
            <v>What was the total revenue from sales of livestock or animal products during the last 6 months, before paying expenses?</v>
          </cell>
          <cell r="O1046" t="str">
            <v>¿Cuál fue el ingreso total de las ventas de sus animales/ganado o los productos derivados de estos durante los últimos 6 meses, sin restarle los costos incurridos?</v>
          </cell>
          <cell r="P1046" t="str">
            <v>Je, mapato kutoka kwa mauzo ya mifugo au bidhaa zinazotokana na mifugo yaliyopatikana katika miezi 6 iliyopita, kabla ya kulipa gharama zozote ilikuwa pesa ngapi?</v>
          </cell>
          <cell r="Q1046"/>
          <cell r="R1046" t="str">
            <v>Please ask the respondent to estimate the value to the best of her knowledge.  If she really doesn't know, enter "-99"</v>
          </cell>
          <cell r="S1046" t="str">
            <v>Favor pedirle al encuestado que de un estimado de valor de lo que ella mejor conoce. Si realmente no sabe, pulse "-99".</v>
          </cell>
          <cell r="T1046" t="str">
            <v>Tafadhali muulize mhojiwa kukadiria thamani ya kweli kabisa kulingana na ufahamu wake. Ikiwa kweli hajui, tia "-99"</v>
          </cell>
          <cell r="U1046"/>
          <cell r="V1046"/>
          <cell r="W1046"/>
          <cell r="X1046" t="str">
            <v>(.&gt;=0 and . &gt;= ${j41_profit_ls}) or .=-99 or .=-66</v>
          </cell>
          <cell r="Y1046" t="str">
            <v>The revenue should be larger than the profit. If profit is wrong, please go back and change it.</v>
          </cell>
          <cell r="Z1046" t="str">
            <v>Los ingresos deberían ser mayores a la ganancia. Si la ganancia está incorrecta, favor regresar y cambiarla.</v>
          </cell>
          <cell r="AA1046"/>
          <cell r="AB1046"/>
          <cell r="AC1046" t="str">
            <v>${j38_livestock_sold} = '1' or ${j38_livestock_sold} = '3'</v>
          </cell>
          <cell r="AD1046" t="str">
            <v>empty(${survey_complete})</v>
          </cell>
          <cell r="AE1046"/>
          <cell r="AF1046"/>
          <cell r="AG1046"/>
          <cell r="AH1046"/>
          <cell r="AI1046"/>
          <cell r="AJ1046"/>
          <cell r="AK1046"/>
          <cell r="AL1046"/>
          <cell r="AM1046"/>
          <cell r="AN1046"/>
          <cell r="AO1046"/>
          <cell r="AP1046"/>
          <cell r="AQ1046"/>
          <cell r="AR1046"/>
        </row>
        <row r="1047">
          <cell r="A1047"/>
          <cell r="B1047" t="str">
            <v>translated</v>
          </cell>
          <cell r="C1047"/>
          <cell r="D1047" t="str">
            <v>EJ</v>
          </cell>
          <cell r="E1047" t="str">
            <v>translated</v>
          </cell>
          <cell r="F1047"/>
          <cell r="G1047"/>
          <cell r="H1047" t="str">
            <v>new</v>
          </cell>
          <cell r="I1047"/>
          <cell r="J1047" t="str">
            <v>j43</v>
          </cell>
          <cell r="K1047" t="str">
            <v>value_cons_ls</v>
          </cell>
          <cell r="L1047" t="str">
            <v>decimal</v>
          </cell>
          <cell r="M1047" t="str">
            <v>j43_value_cons_ls</v>
          </cell>
          <cell r="N1047" t="str">
            <v>Please estimate, what would have been the profit of the livestock or animal products consumed by the household in the last 6 months, if they had been sold at market?</v>
          </cell>
          <cell r="O1047" t="str">
            <v>Por favor estime, cuál habría sido la ganancia de los animales o productos derivados que se consumieron en el hogar, en los últimos 6 meses, si estos hubieran sido vendidos?</v>
          </cell>
          <cell r="P1047" t="str">
            <v>Tafadhali kadiria, gharama ya mifugo au bidhaa kutokana na mifugo ambazo zilitumiwa na boma katika miezi 6 iliyopita, ikiwa ingeuzwa katika soko?</v>
          </cell>
          <cell r="Q1047"/>
          <cell r="R1047" t="str">
            <v>Please ask the respondent to estimate the value to the best of her knowledge.  If she really doesn't know, enter "-99"</v>
          </cell>
          <cell r="S1047" t="str">
            <v>Favor pedirle al encuestado que de un estimado de valor de lo que ella mejor conoce. Si realmente no sabe, pulse "-99".</v>
          </cell>
          <cell r="T1047" t="str">
            <v>Tafadhali muulize mhojiwa kukadiria thamani ya kweli kabisa kulingana na ufahamu wake. Ikiwa kweli hajui, tia "-99"</v>
          </cell>
          <cell r="U1047"/>
          <cell r="V1047"/>
          <cell r="W1047"/>
          <cell r="X1047" t="str">
            <v>. &gt;= 0 or . = '-66' or . = '-99'</v>
          </cell>
          <cell r="Y1047"/>
          <cell r="Z1047"/>
          <cell r="AA1047"/>
          <cell r="AB1047"/>
          <cell r="AC1047" t="str">
            <v>${j38_livestock_sold} = '2' or ${j38_livestock_sold} = '3'</v>
          </cell>
          <cell r="AD1047" t="str">
            <v>empty(${survey_complete})</v>
          </cell>
          <cell r="AE1047"/>
          <cell r="AF1047"/>
          <cell r="AG1047"/>
          <cell r="AH1047"/>
          <cell r="AI1047"/>
          <cell r="AJ1047"/>
          <cell r="AK1047"/>
          <cell r="AL1047"/>
          <cell r="AM1047"/>
          <cell r="AN1047"/>
          <cell r="AO1047"/>
          <cell r="AP1047"/>
          <cell r="AQ1047"/>
          <cell r="AR1047"/>
        </row>
        <row r="1048">
          <cell r="A1048"/>
          <cell r="B1048" t="str">
            <v>translated</v>
          </cell>
          <cell r="C1048"/>
          <cell r="D1048" t="str">
            <v>EJ</v>
          </cell>
          <cell r="E1048" t="str">
            <v>translated</v>
          </cell>
          <cell r="F1048"/>
          <cell r="G1048"/>
          <cell r="H1048" t="str">
            <v>new</v>
          </cell>
          <cell r="I1048"/>
          <cell r="J1048" t="str">
            <v>j44</v>
          </cell>
          <cell r="K1048" t="str">
            <v>livestock_hh_members_time</v>
          </cell>
          <cell r="L1048" t="str">
            <v>select_multiple hh_roster</v>
          </cell>
          <cell r="M1048" t="str">
            <v>j44_livestock_hh_members_time</v>
          </cell>
          <cell r="N1048" t="str">
            <v>During the &lt;b&gt;past 12 months&lt;/b&gt;, which household members cared for livestock belonging to this household?</v>
          </cell>
          <cell r="O1048" t="str">
            <v>Durante los &lt;b&gt;últimos 12 meses&lt;/b&gt;, quién de los miembros del hogar realizó tareas de cuido a los animales/ganado de este hogar?</v>
          </cell>
          <cell r="P1048" t="str">
            <v>Katika miezi &lt;b&gt;12 iliyopita&lt;/b&gt;, ni wanaboma wagani walichunga mifugo inayomilikiwa na boma hili?</v>
          </cell>
          <cell r="Q1048"/>
          <cell r="R1048"/>
          <cell r="S1048"/>
          <cell r="T1048"/>
          <cell r="U1048"/>
          <cell r="V1048"/>
          <cell r="W1048"/>
          <cell r="X1048" t="str">
            <v>not(selected(., '97') and count-selected(.) &gt; 1) and not(selected(., '-66') and count-selected(.) &gt; 1) and not(selected(., '-99') and count-selected(.) &gt; 1)</v>
          </cell>
          <cell r="Y1048" t="str">
            <v>You cannot select "None", "Refused to answer", or "Do not Know" and household members at the same time.</v>
          </cell>
          <cell r="Z1048" t="str">
            <v>No puede seleccionar "Ninguno", "No quiso responder" o "No sabe" y miembros del hogar al mismo tiempo.</v>
          </cell>
          <cell r="AA1048"/>
          <cell r="AB1048"/>
          <cell r="AC1048" t="str">
            <v>${j34_hh_livestock} = '1'</v>
          </cell>
          <cell r="AD1048" t="str">
            <v>empty(${survey_complete})</v>
          </cell>
          <cell r="AE1048"/>
          <cell r="AF1048"/>
          <cell r="AG1048"/>
          <cell r="AH1048"/>
          <cell r="AI1048"/>
          <cell r="AJ1048"/>
          <cell r="AK1048"/>
          <cell r="AL1048"/>
          <cell r="AM1048" t="str">
            <v>(${c_hh_to_repeat} &gt;= filter) or filter = 97</v>
          </cell>
          <cell r="AN1048"/>
          <cell r="AO1048"/>
          <cell r="AP1048"/>
          <cell r="AQ1048"/>
          <cell r="AR1048"/>
        </row>
        <row r="1049">
          <cell r="A1049"/>
          <cell r="B1049"/>
          <cell r="C1049"/>
          <cell r="D1049"/>
          <cell r="E1049"/>
          <cell r="F1049"/>
          <cell r="G1049"/>
          <cell r="H1049"/>
          <cell r="I1049"/>
          <cell r="J1049"/>
          <cell r="K1049"/>
          <cell r="L1049"/>
          <cell r="M1049" t="str">
            <v/>
          </cell>
          <cell r="N1049"/>
          <cell r="O1049"/>
          <cell r="P1049"/>
          <cell r="Q1049"/>
          <cell r="R1049"/>
          <cell r="S1049"/>
          <cell r="T1049"/>
          <cell r="U1049"/>
          <cell r="V1049"/>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row>
        <row r="1050">
          <cell r="A1050"/>
          <cell r="B1050" t="str">
            <v>translated</v>
          </cell>
          <cell r="C1050"/>
          <cell r="D1050"/>
          <cell r="E1050"/>
          <cell r="F1050"/>
          <cell r="G1050"/>
          <cell r="H1050"/>
          <cell r="I1050"/>
          <cell r="J1050" t="str">
            <v>j</v>
          </cell>
          <cell r="K1050" t="str">
            <v>hh_livestock</v>
          </cell>
          <cell r="L1050" t="str">
            <v>begin repeat</v>
          </cell>
          <cell r="M1050" t="str">
            <v>j_hh_livestock</v>
          </cell>
          <cell r="N1050" t="str">
            <v>HH members time spent working on farm</v>
          </cell>
          <cell r="O1050" t="str">
            <v>Tiempo que los miembros del hogar pasan en el terreno del hogar</v>
          </cell>
          <cell r="P1050" t="str">
            <v>Muda uliotumika na wenye boma kufanya kazi katika shamba</v>
          </cell>
          <cell r="Q1050"/>
          <cell r="R1050"/>
          <cell r="S1050"/>
          <cell r="T1050"/>
          <cell r="U1050"/>
          <cell r="V1050"/>
          <cell r="W1050" t="str">
            <v>field-list</v>
          </cell>
          <cell r="X1050"/>
          <cell r="Y1050"/>
          <cell r="Z1050"/>
          <cell r="AA1050"/>
          <cell r="AB1050"/>
          <cell r="AC1050" t="str">
            <v xml:space="preserve">${j34_hh_livestock} = '1' and not(selected(${j44_livestock_hh_members_time}, '97')) and not(selected(${j44_livestock_hh_members_time}, '-66')) and not(selected(${j44_livestock_hh_members_time}, '-99')) </v>
          </cell>
          <cell r="AD1050"/>
          <cell r="AE1050"/>
          <cell r="AF1050" t="str">
            <v>count-selected(${j44_livestock_hh_members_time})</v>
          </cell>
          <cell r="AG1050"/>
          <cell r="AH1050"/>
          <cell r="AI1050"/>
          <cell r="AJ1050"/>
          <cell r="AK1050"/>
          <cell r="AL1050"/>
          <cell r="AM1050"/>
          <cell r="AN1050"/>
          <cell r="AO1050"/>
          <cell r="AP1050"/>
          <cell r="AQ1050"/>
          <cell r="AR1050"/>
        </row>
        <row r="1051">
          <cell r="A1051"/>
          <cell r="B1051" t="str">
            <v>calculate</v>
          </cell>
          <cell r="C1051"/>
          <cell r="D1051"/>
          <cell r="E1051" t="str">
            <v>calculate</v>
          </cell>
          <cell r="F1051"/>
          <cell r="G1051"/>
          <cell r="H1051" t="str">
            <v>calculate</v>
          </cell>
          <cell r="I1051"/>
          <cell r="J1051" t="str">
            <v>j</v>
          </cell>
          <cell r="K1051" t="str">
            <v>livestock_hh_index</v>
          </cell>
          <cell r="L1051" t="str">
            <v>calculate</v>
          </cell>
          <cell r="M1051" t="str">
            <v>j_livestock_hh_index</v>
          </cell>
          <cell r="N1051"/>
          <cell r="O1051"/>
          <cell r="P1051"/>
          <cell r="Q1051"/>
          <cell r="R1051"/>
          <cell r="S1051"/>
          <cell r="T1051"/>
          <cell r="U1051"/>
          <cell r="V1051"/>
          <cell r="W1051"/>
          <cell r="X1051"/>
          <cell r="Y1051"/>
          <cell r="Z1051"/>
          <cell r="AA1051"/>
          <cell r="AB1051"/>
          <cell r="AC1051"/>
          <cell r="AD1051"/>
          <cell r="AE1051"/>
          <cell r="AF1051"/>
          <cell r="AG1051" t="str">
            <v>index()</v>
          </cell>
          <cell r="AH1051"/>
          <cell r="AI1051"/>
          <cell r="AJ1051"/>
          <cell r="AK1051"/>
          <cell r="AL1051"/>
          <cell r="AM1051"/>
          <cell r="AN1051"/>
          <cell r="AO1051"/>
          <cell r="AP1051"/>
          <cell r="AQ1051"/>
          <cell r="AR1051"/>
        </row>
        <row r="1052">
          <cell r="A1052"/>
          <cell r="B1052" t="str">
            <v>calculate</v>
          </cell>
          <cell r="C1052"/>
          <cell r="D1052"/>
          <cell r="E1052" t="str">
            <v>calculate</v>
          </cell>
          <cell r="F1052"/>
          <cell r="G1052"/>
          <cell r="H1052" t="str">
            <v>calculate</v>
          </cell>
          <cell r="I1052"/>
          <cell r="J1052" t="str">
            <v>j</v>
          </cell>
          <cell r="K1052" t="str">
            <v>livestock_hh_name_enter</v>
          </cell>
          <cell r="L1052" t="str">
            <v>calculate</v>
          </cell>
          <cell r="M1052" t="str">
            <v>j_livestock_hh_name_enter</v>
          </cell>
          <cell r="N1052"/>
          <cell r="O1052"/>
          <cell r="P1052"/>
          <cell r="Q1052"/>
          <cell r="R1052"/>
          <cell r="S1052"/>
          <cell r="T1052"/>
          <cell r="U1052"/>
          <cell r="V1052"/>
          <cell r="W1052"/>
          <cell r="X1052"/>
          <cell r="Y1052"/>
          <cell r="Z1052"/>
          <cell r="AA1052"/>
          <cell r="AB1052"/>
          <cell r="AC1052"/>
          <cell r="AD1052"/>
          <cell r="AE1052"/>
          <cell r="AF1052"/>
          <cell r="AG1052" t="str">
            <v>indexed-repeat(${c_fullname}, ${c_hh_roster}, selected-at(${j44_livestock_hh_members_time}, ${j_livestock_hh_index} - 1))</v>
          </cell>
          <cell r="AH1052"/>
          <cell r="AI1052"/>
          <cell r="AJ1052"/>
          <cell r="AK1052"/>
          <cell r="AL1052"/>
          <cell r="AM1052"/>
          <cell r="AN1052"/>
          <cell r="AO1052"/>
          <cell r="AP1052"/>
          <cell r="AQ1052"/>
          <cell r="AR1052"/>
        </row>
        <row r="1053">
          <cell r="A1053"/>
          <cell r="B1053" t="str">
            <v>calculate</v>
          </cell>
          <cell r="C1053"/>
          <cell r="D1053"/>
          <cell r="E1053" t="str">
            <v>calculate</v>
          </cell>
          <cell r="F1053"/>
          <cell r="G1053"/>
          <cell r="H1053" t="str">
            <v>calculate</v>
          </cell>
          <cell r="I1053"/>
          <cell r="J1053" t="str">
            <v>j</v>
          </cell>
          <cell r="K1053" t="str">
            <v>livestock_hh_name_pull</v>
          </cell>
          <cell r="L1053" t="str">
            <v>calculate</v>
          </cell>
          <cell r="M1053" t="str">
            <v>j_livestock_hh_name_pull</v>
          </cell>
          <cell r="N1053"/>
          <cell r="O1053"/>
          <cell r="P1053"/>
          <cell r="Q1053"/>
          <cell r="R1053"/>
          <cell r="S1053"/>
          <cell r="T1053"/>
          <cell r="U1053"/>
          <cell r="V1053"/>
          <cell r="W1053"/>
          <cell r="X1053"/>
          <cell r="Y1053"/>
          <cell r="Z1053"/>
          <cell r="AA1053"/>
          <cell r="AB1053"/>
          <cell r="AC1053"/>
          <cell r="AD1053"/>
          <cell r="AE1053"/>
          <cell r="AF1053"/>
          <cell r="AG1053" t="str">
            <v>if(selected-at(${j44_livestock_hh_members_time}, ${j_livestock_hh_index} - 1) = '1', ${hhfullmem_1_pull}, if(selected-at(${j44_livestock_hh_members_time}, ${j_livestock_hh_index} - 1) = '2', ${hhfullmem_2_pull}, if(selected-at(${j44_livestock_hh_members_time}, ${j_livestock_hh_index} - 1) = '3', ${hhfullmem_3_pull}, if(selected-at(${j44_livestock_hh_members_time}, ${j_livestock_hh_index} - 1) = '4', ${hhfullmem_4_pull}, if(selected-at(${j44_livestock_hh_members_time}, ${j_livestock_hh_index} - 1) = '5', ${hhfullmem_5_pull}, if(selected-at(${j44_livestock_hh_members_time}, ${j_livestock_hh_index} - 1) = '6', ${hhfullmem_6_pull}, if(selected-at(${j44_livestock_hh_members_time}, ${j_livestock_hh_index} - 1) = '7', ${hhfullmem_7_pull}, if(selected-at(${j44_livestock_hh_members_time}, ${j_livestock_hh_index} - 1) = '8', ${hhfullmem_8_pull}, if(selected-at(${j44_livestock_hh_members_time}, ${j_livestock_hh_index} - 1) = '9', ${hhfullmem_9_pull}, if(selected-at(${j44_livestock_hh_members_time}, ${j_livestock_hh_index} - 1) = '10', ${hhfullmem_10_pull}, if(selected-at(${j44_livestock_hh_members_time}, ${j_livestock_hh_index} - 1) = '11', ${hhfullmem_11_pull}, if(selected-at(${j44_livestock_hh_members_time}, ${j_livestock_hh_index} - 1) = '12', ${hhfullmem_12_pull}, if(selected-at(${j44_livestock_hh_members_time}, ${j_livestock_hh_index} - 1) = '13', ${hhfullmem_13_pull}, if(selected-at(${j44_livestock_hh_members_time}, ${j_livestock_hh_index} - 1) = '14', ${hhfullmem_14_pull}, if(selected-at(${j44_livestock_hh_members_time}, ${j_livestock_hh_index} - 1) = '15', ${hhfullmem_15_pull}, if(selected-at(${j44_livestock_hh_members_time}, ${j_livestock_hh_index} - 1) = '16', ${hhfullmem_16_pull}, if(selected-at(${j44_livestock_hh_members_time}, ${j_livestock_hh_index} - 1) = '17', ${hhfullmem_17_pull}, if(selected-at(${j44_livestock_hh_members_time}, ${j_livestock_hh_index} - 1) = '18', ${hhfullmem_18_pull}, if(selected-at(${j44_livestock_hh_members_time}, ${j_livestock_hh_index} - 1) = '19', ${hhfullmem_19_pull}, 20)))))))))))))))))))</v>
          </cell>
          <cell r="AH1053"/>
          <cell r="AI1053"/>
          <cell r="AJ1053"/>
          <cell r="AK1053"/>
          <cell r="AL1053"/>
          <cell r="AM1053"/>
          <cell r="AN1053"/>
          <cell r="AO1053"/>
          <cell r="AP1053"/>
          <cell r="AQ1053"/>
          <cell r="AR1053"/>
        </row>
        <row r="1054">
          <cell r="A1054"/>
          <cell r="B1054" t="str">
            <v>calculate</v>
          </cell>
          <cell r="C1054"/>
          <cell r="D1054"/>
          <cell r="E1054" t="str">
            <v>calculate</v>
          </cell>
          <cell r="F1054"/>
          <cell r="G1054"/>
          <cell r="H1054" t="str">
            <v>calculate</v>
          </cell>
          <cell r="I1054"/>
          <cell r="J1054" t="str">
            <v>j</v>
          </cell>
          <cell r="K1054" t="str">
            <v>livestock_hh_name</v>
          </cell>
          <cell r="L1054" t="str">
            <v>calculate</v>
          </cell>
          <cell r="M1054" t="str">
            <v>j_livestock_hh_name</v>
          </cell>
          <cell r="N1054"/>
          <cell r="O1054"/>
          <cell r="P1054"/>
          <cell r="Q1054"/>
          <cell r="R1054"/>
          <cell r="S1054"/>
          <cell r="T1054"/>
          <cell r="U1054"/>
          <cell r="V1054"/>
          <cell r="W1054"/>
          <cell r="X1054"/>
          <cell r="Y1054"/>
          <cell r="Z1054"/>
          <cell r="AA1054"/>
          <cell r="AB1054"/>
          <cell r="AC1054"/>
          <cell r="AD1054"/>
          <cell r="AE1054"/>
          <cell r="AF1054"/>
          <cell r="AG1054" t="str">
            <v>coalesce(${j_livestock_hh_name_enter}, ${j_livestock_hh_name_pull})</v>
          </cell>
          <cell r="AH1054"/>
          <cell r="AI1054"/>
          <cell r="AJ1054"/>
          <cell r="AK1054"/>
          <cell r="AL1054"/>
          <cell r="AM1054"/>
          <cell r="AN1054"/>
          <cell r="AO1054"/>
          <cell r="AP1054"/>
          <cell r="AQ1054"/>
          <cell r="AR1054"/>
        </row>
        <row r="1055">
          <cell r="A1055"/>
          <cell r="B1055" t="str">
            <v>translated</v>
          </cell>
          <cell r="C1055"/>
          <cell r="D1055" t="str">
            <v>EJ</v>
          </cell>
          <cell r="E1055" t="str">
            <v>translated</v>
          </cell>
          <cell r="F1055"/>
          <cell r="G1055"/>
          <cell r="H1055" t="str">
            <v>new</v>
          </cell>
          <cell r="I1055"/>
          <cell r="J1055" t="str">
            <v>j45</v>
          </cell>
          <cell r="K1055" t="str">
            <v>livestock_months</v>
          </cell>
          <cell r="L1055" t="str">
            <v>integer</v>
          </cell>
          <cell r="M1055" t="str">
            <v>j45_livestock_months</v>
          </cell>
          <cell r="N1055" t="str">
            <v>In how many months over the &lt;b&gt;last 12 months&lt;/b&gt;, did &lt;font color="blue"&gt;${j_livestock_hh_name}&lt;/font&gt; spend tending to the livestock?</v>
          </cell>
          <cell r="O1055" t="str">
            <v>¿En cuántos de &lt;b&gt;los últimos 12 meses &lt;/b&gt;, le dedicó tiempo &lt;font color="blue"&gt;${j_livestock_hh_name}&lt;/font&gt; a cuidar animales/ganado?</v>
          </cell>
          <cell r="P1055" t="str">
            <v>Je, ni kwa miezi ngapi kati ya &lt;b&gt;miezi 12 iliyopita&lt;/b&gt;, ambazo &lt;font color="blue"&gt;${j_livestock_hh_name}&lt;/font&gt; alitumia kuchunga mifugo?</v>
          </cell>
          <cell r="Q1055"/>
          <cell r="R1055" t="str">
            <v>Please ask the respondent to estimate the value to the best of her knowledge.  If she really doesn't know, enter "-99"</v>
          </cell>
          <cell r="S1055" t="str">
            <v>Favor pedirle al encuestado que de un estimado de valor de lo que ella mejor conoce. Si realmente no sabe, pulse "-99".</v>
          </cell>
          <cell r="T1055" t="str">
            <v>Tafadhali muulize mhojiwa kukadiria thamani ya kweli kabisa kulingana na ufahamu wake. Ikiwa kweli hajui, tia "-99"</v>
          </cell>
          <cell r="U1055"/>
          <cell r="V1055"/>
          <cell r="W1055"/>
          <cell r="X1055" t="str">
            <v>(. &gt;= 1 and . &lt;= 12) or .=-99</v>
          </cell>
          <cell r="Y1055"/>
          <cell r="Z1055"/>
          <cell r="AA1055"/>
          <cell r="AB1055"/>
          <cell r="AC1055"/>
          <cell r="AD1055" t="str">
            <v>empty(${survey_complete})</v>
          </cell>
          <cell r="AE1055"/>
          <cell r="AF1055"/>
          <cell r="AG1055"/>
          <cell r="AH1055"/>
          <cell r="AI1055"/>
          <cell r="AJ1055"/>
          <cell r="AK1055"/>
          <cell r="AL1055"/>
          <cell r="AM1055"/>
          <cell r="AN1055"/>
          <cell r="AO1055"/>
          <cell r="AP1055"/>
          <cell r="AQ1055"/>
          <cell r="AR1055"/>
        </row>
        <row r="1056">
          <cell r="A1056"/>
          <cell r="B1056" t="str">
            <v>translated</v>
          </cell>
          <cell r="C1056"/>
          <cell r="D1056" t="str">
            <v>EJ</v>
          </cell>
          <cell r="E1056" t="str">
            <v>translated</v>
          </cell>
          <cell r="F1056"/>
          <cell r="G1056"/>
          <cell r="H1056" t="str">
            <v>new</v>
          </cell>
          <cell r="I1056"/>
          <cell r="J1056" t="str">
            <v>j46</v>
          </cell>
          <cell r="K1056" t="str">
            <v>livestock_weeks</v>
          </cell>
          <cell r="L1056" t="str">
            <v>integer</v>
          </cell>
          <cell r="M1056" t="str">
            <v>j46_livestock_weeks</v>
          </cell>
          <cell r="N1056" t="str">
            <v>During these months, approximately &lt;b&gt;on average&lt;/b&gt;, how many &lt;b&gt;weeks per month&lt;/b&gt; did ${j_livestock_hh_name} spend tending to the livestock?</v>
          </cell>
          <cell r="O1056" t="str">
            <v>Durante estos meses, aproximadamente &lt;b&gt;en promedio&lt;/b&gt;, cuántas &lt;b&gt; semanas al mes &lt;/b&gt; le dedicó tiempo ${j_livestock_hh_name} a cuidar animales/ganado?</v>
          </cell>
          <cell r="P1056" t="str">
            <v>Katika miezi hii, takriban &lt;b&gt;kwa wastani&lt;/b&gt;, ni &lt;b&gt;wiki ngapi kwa mwezi&lt;/b&gt; ambazo ${j_livestock_hh_name} alitumia kuchunga mifugo?</v>
          </cell>
          <cell r="Q1056"/>
          <cell r="R1056" t="str">
            <v>Please ask the respondent to estimate the value to the best of her knowledge.  If she really doesn't know, enter "-99"</v>
          </cell>
          <cell r="S1056" t="str">
            <v>Favor pedirle al encuestado que de un estimado de valor de lo que ella mejor conoce. Si realmente no sabe, pulse "-99".</v>
          </cell>
          <cell r="T1056" t="str">
            <v>Tafadhali muulize mhojiwa kukadiria thamani ya kweli kabisa kulingana na ufahamu wake. Ikiwa kweli hajui, tia "-99"</v>
          </cell>
          <cell r="U1056"/>
          <cell r="V1056"/>
          <cell r="W1056"/>
          <cell r="X1056" t="str">
            <v>(. &gt;= 1 and . &lt;= 4) or .=-99</v>
          </cell>
          <cell r="Y1056"/>
          <cell r="Z1056"/>
          <cell r="AA1056"/>
          <cell r="AB1056"/>
          <cell r="AC1056"/>
          <cell r="AD1056" t="str">
            <v>empty(${survey_complete})</v>
          </cell>
          <cell r="AE1056"/>
          <cell r="AF1056"/>
          <cell r="AG1056"/>
          <cell r="AH1056"/>
          <cell r="AI1056"/>
          <cell r="AJ1056"/>
          <cell r="AK1056"/>
          <cell r="AL1056"/>
          <cell r="AM1056"/>
          <cell r="AN1056"/>
          <cell r="AO1056"/>
          <cell r="AP1056"/>
          <cell r="AQ1056"/>
          <cell r="AR1056"/>
        </row>
        <row r="1057">
          <cell r="A1057"/>
          <cell r="B1057" t="str">
            <v>translated</v>
          </cell>
          <cell r="C1057"/>
          <cell r="D1057" t="str">
            <v>EJ</v>
          </cell>
          <cell r="E1057" t="str">
            <v>translated</v>
          </cell>
          <cell r="F1057"/>
          <cell r="G1057"/>
          <cell r="H1057" t="str">
            <v>new</v>
          </cell>
          <cell r="I1057"/>
          <cell r="J1057" t="str">
            <v>j47</v>
          </cell>
          <cell r="K1057" t="str">
            <v>livestock_days</v>
          </cell>
          <cell r="L1057" t="str">
            <v>integer</v>
          </cell>
          <cell r="M1057" t="str">
            <v>j47_livestock_days</v>
          </cell>
          <cell r="N1057" t="str">
            <v>During these weeks, approximately &lt;b&gt;on average&lt;/b&gt;, how many &lt;b&gt;days per week&lt;/b&gt; did ${j_livestock_hh_name} spend tending to the livestock?</v>
          </cell>
          <cell r="O1057" t="str">
            <v>Durante estas semanas, aproximadamente &lt;b&gt; en promedio &lt;/b&gt;, cuántos &lt;b&gt; días a la semana &lt;/b&gt; le dedicó tiempo ${j_livestock_hh_name} a cuidar animales/ganado?</v>
          </cell>
          <cell r="P1057" t="str">
            <v>Katika wiki hizi, takriban &lt;b&gt;kwa wastani&lt;/b&gt;, ni &lt;b&gt;siku ngapi kwa wiki&lt;/b&gt; ambazo ${j_livestock_hh_name} alitumia kuchunga mifugo?</v>
          </cell>
          <cell r="Q1057"/>
          <cell r="R1057" t="str">
            <v>Please ask the respondent to estimate the value to the best of her knowledge.  If she really doesn't know, enter "-99"</v>
          </cell>
          <cell r="S1057" t="str">
            <v>Favor pedirle al encuestado que de un estimado de valor de lo que ella mejor conoce. Si realmente no sabe, pulse "-99".</v>
          </cell>
          <cell r="T1057" t="str">
            <v>Tafadhali muulize mhojiwa kukadiria thamani ya kweli kabisa kulingana na ufahamu wake. Ikiwa kweli hajui, tia "-99"</v>
          </cell>
          <cell r="U1057"/>
          <cell r="V1057"/>
          <cell r="W1057"/>
          <cell r="X1057" t="str">
            <v>(. &gt;= 1 and . &lt;= 7) or .=-99</v>
          </cell>
          <cell r="Y1057"/>
          <cell r="Z1057"/>
          <cell r="AA1057"/>
          <cell r="AB1057"/>
          <cell r="AC1057"/>
          <cell r="AD1057" t="str">
            <v>empty(${survey_complete})</v>
          </cell>
          <cell r="AE1057"/>
          <cell r="AF1057"/>
          <cell r="AG1057"/>
          <cell r="AH1057"/>
          <cell r="AI1057"/>
          <cell r="AJ1057"/>
          <cell r="AK1057"/>
          <cell r="AL1057"/>
          <cell r="AM1057"/>
          <cell r="AN1057"/>
          <cell r="AO1057"/>
          <cell r="AP1057"/>
          <cell r="AQ1057"/>
          <cell r="AR1057"/>
        </row>
        <row r="1058">
          <cell r="A1058"/>
          <cell r="B1058" t="str">
            <v>translated</v>
          </cell>
          <cell r="C1058"/>
          <cell r="D1058" t="str">
            <v>EJ</v>
          </cell>
          <cell r="E1058" t="str">
            <v>translated</v>
          </cell>
          <cell r="F1058"/>
          <cell r="G1058"/>
          <cell r="H1058" t="str">
            <v>new</v>
          </cell>
          <cell r="I1058"/>
          <cell r="J1058" t="str">
            <v>j48</v>
          </cell>
          <cell r="K1058" t="str">
            <v>livestock_hours</v>
          </cell>
          <cell r="L1058" t="str">
            <v>integer</v>
          </cell>
          <cell r="M1058" t="str">
            <v>j48_livestock_hours</v>
          </cell>
          <cell r="N1058" t="str">
            <v>During these days, approximately &lt;b&gt;on average&lt;/b&gt;, how many &lt;b&gt;hours per day&lt;/b&gt; did &lt;font color="blue"&gt;${j_livestock_hh_name}&lt;/font&gt; spend tending to the livestock?</v>
          </cell>
          <cell r="O1058" t="str">
            <v>Durante estas semanas, aproximadamente, &lt;b&gt;en promedio&lt;/b&gt;, cuántas &lt;b&gt;horas al día &lt;/b&gt; le dedicó tiempo &lt;font color="blue"&gt;${j_livestock_hh_name}&lt;/font&gt; a cuidar animales/ganado?</v>
          </cell>
          <cell r="P1058" t="str">
            <v>Katika siku hizi, takriban &lt;b&gt;kwa wastani&lt;/b&gt;, ni &lt;b&gt;masaa mangapi kwa siku&lt;/b&gt; ambazo ${j_livestock_hh_name} alitumia kuchunga mifugo?</v>
          </cell>
          <cell r="Q1058"/>
          <cell r="R1058" t="str">
            <v>Please ask the respondent to estimate the value to the best of her knowledge.  If she really doesn't know, enter "-99"</v>
          </cell>
          <cell r="S1058" t="str">
            <v>Favor pedirle al encuestado que de un estimado de valor de lo que ella mejor conoce. Si realmente no sabe, pulse "-99".</v>
          </cell>
          <cell r="T1058" t="str">
            <v>Tafadhali muulize mhojiwa kukadiria thamani ya kweli kabisa kulingana na ufahamu wake. Ikiwa kweli hajui, tia "-99"</v>
          </cell>
          <cell r="U1058"/>
          <cell r="V1058"/>
          <cell r="W1058"/>
          <cell r="X1058" t="str">
            <v>(. &gt;= 1 and . &lt;= 20) or .=-99</v>
          </cell>
          <cell r="Y1058"/>
          <cell r="Z1058"/>
          <cell r="AA1058"/>
          <cell r="AB1058"/>
          <cell r="AC1058"/>
          <cell r="AD1058" t="str">
            <v>empty(${survey_complete})</v>
          </cell>
          <cell r="AE1058"/>
          <cell r="AF1058"/>
          <cell r="AG1058"/>
          <cell r="AH1058"/>
          <cell r="AI1058"/>
          <cell r="AJ1058"/>
          <cell r="AK1058"/>
          <cell r="AL1058"/>
          <cell r="AM1058"/>
          <cell r="AN1058"/>
          <cell r="AO1058"/>
          <cell r="AP1058"/>
          <cell r="AQ1058"/>
          <cell r="AR1058"/>
        </row>
        <row r="1059">
          <cell r="A1059"/>
          <cell r="B1059"/>
          <cell r="C1059"/>
          <cell r="D1059"/>
          <cell r="E1059"/>
          <cell r="F1059"/>
          <cell r="G1059"/>
          <cell r="H1059"/>
          <cell r="I1059"/>
          <cell r="J1059" t="str">
            <v>j</v>
          </cell>
          <cell r="K1059" t="str">
            <v>hh_livestock</v>
          </cell>
          <cell r="L1059" t="str">
            <v>end repeat</v>
          </cell>
          <cell r="M1059" t="str">
            <v>j_hh_livestock</v>
          </cell>
          <cell r="N1059"/>
          <cell r="O1059"/>
          <cell r="P1059"/>
          <cell r="Q1059"/>
          <cell r="R1059"/>
          <cell r="S1059"/>
          <cell r="T1059"/>
          <cell r="U1059"/>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row>
        <row r="1060">
          <cell r="A1060"/>
          <cell r="B1060"/>
          <cell r="C1060"/>
          <cell r="D1060"/>
          <cell r="E1060"/>
          <cell r="F1060"/>
          <cell r="G1060"/>
          <cell r="H1060"/>
          <cell r="I1060"/>
          <cell r="J1060"/>
          <cell r="K1060"/>
          <cell r="L1060"/>
          <cell r="M1060" t="str">
            <v/>
          </cell>
          <cell r="N1060"/>
          <cell r="O1060"/>
          <cell r="P1060"/>
          <cell r="Q1060"/>
          <cell r="R1060"/>
          <cell r="S1060"/>
          <cell r="T1060"/>
          <cell r="U1060"/>
          <cell r="V1060"/>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row>
        <row r="1061">
          <cell r="A1061" t="str">
            <v>MF</v>
          </cell>
          <cell r="B1061" t="str">
            <v>calculate</v>
          </cell>
          <cell r="C1061"/>
          <cell r="D1061" t="str">
            <v>MF</v>
          </cell>
          <cell r="E1061" t="str">
            <v>calculate</v>
          </cell>
          <cell r="F1061"/>
          <cell r="G1061"/>
          <cell r="H1061" t="str">
            <v>calculate</v>
          </cell>
          <cell r="I1061"/>
          <cell r="J1061" t="str">
            <v>j</v>
          </cell>
          <cell r="K1061" t="str">
            <v>ifl_end_mod</v>
          </cell>
          <cell r="L1061" t="str">
            <v>calculate_here</v>
          </cell>
          <cell r="M1061" t="str">
            <v>j_ifl_end_mod</v>
          </cell>
          <cell r="N1061" t="str">
            <v>End Time of Module J</v>
          </cell>
          <cell r="O1061" t="str">
            <v>Hora de inicio del módulo J</v>
          </cell>
          <cell r="P1061" t="str">
            <v>Wakati wa kukamilisha Moduli J</v>
          </cell>
          <cell r="Q1061"/>
          <cell r="R1061"/>
          <cell r="S1061"/>
          <cell r="T1061"/>
          <cell r="U1061"/>
          <cell r="V1061"/>
          <cell r="W1061"/>
          <cell r="X1061"/>
          <cell r="Y1061"/>
          <cell r="Z1061"/>
          <cell r="AA1061"/>
          <cell r="AB1061"/>
          <cell r="AC1061"/>
          <cell r="AD1061"/>
          <cell r="AE1061"/>
          <cell r="AF1061"/>
          <cell r="AG1061" t="str">
            <v>once(format-date-time(now(), '%Y-%b-%e %H:%M:%S'))</v>
          </cell>
          <cell r="AH1061"/>
          <cell r="AI1061"/>
          <cell r="AJ1061"/>
          <cell r="AK1061"/>
          <cell r="AL1061"/>
          <cell r="AM1061"/>
          <cell r="AN1061"/>
          <cell r="AO1061"/>
          <cell r="AP1061"/>
          <cell r="AQ1061"/>
          <cell r="AR1061"/>
        </row>
        <row r="1062">
          <cell r="A1062"/>
          <cell r="B1062"/>
          <cell r="C1062"/>
          <cell r="D1062"/>
          <cell r="E1062"/>
          <cell r="F1062"/>
          <cell r="G1062"/>
          <cell r="H1062"/>
          <cell r="I1062"/>
          <cell r="J1062"/>
          <cell r="K1062" t="str">
            <v>mod_j_income_farm_livestock</v>
          </cell>
          <cell r="L1062" t="str">
            <v>end group</v>
          </cell>
          <cell r="M1062" t="str">
            <v>mod_j_income_farm_livestock</v>
          </cell>
          <cell r="N1062"/>
          <cell r="O1062"/>
          <cell r="P1062"/>
          <cell r="Q1062"/>
          <cell r="R1062"/>
          <cell r="S1062"/>
          <cell r="T1062"/>
          <cell r="U1062"/>
          <cell r="V1062"/>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row>
        <row r="1063">
          <cell r="A1063"/>
          <cell r="B1063"/>
          <cell r="C1063"/>
          <cell r="D1063"/>
          <cell r="E1063"/>
          <cell r="F1063"/>
          <cell r="G1063"/>
          <cell r="H1063"/>
          <cell r="I1063"/>
          <cell r="J1063"/>
          <cell r="K1063"/>
          <cell r="L1063"/>
          <cell r="M1063" t="str">
            <v/>
          </cell>
          <cell r="N1063"/>
          <cell r="O1063"/>
          <cell r="P1063"/>
          <cell r="Q1063"/>
          <cell r="R1063"/>
          <cell r="S1063"/>
          <cell r="T1063"/>
          <cell r="U1063"/>
          <cell r="V1063"/>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row>
        <row r="1064">
          <cell r="A1064" t="str">
            <v>MF</v>
          </cell>
          <cell r="B1064" t="str">
            <v>translated</v>
          </cell>
          <cell r="C1064"/>
          <cell r="D1064" t="str">
            <v>MF</v>
          </cell>
          <cell r="E1064" t="str">
            <v>translated</v>
          </cell>
          <cell r="F1064"/>
          <cell r="G1064"/>
          <cell r="H1064" t="str">
            <v>new</v>
          </cell>
          <cell r="I1064"/>
          <cell r="J1064" t="str">
            <v>j</v>
          </cell>
          <cell r="K1064" t="str">
            <v>checkpoint</v>
          </cell>
          <cell r="L1064" t="str">
            <v>select_one yesno</v>
          </cell>
          <cell r="M1064" t="str">
            <v>j_checkpoint</v>
          </cell>
          <cell r="N1064" t="str">
            <v>&lt;b&gt;ENUMERATOR&lt;/b&gt;: Is the respondent still available? [Enumerator: Please select "No" if you agreed to stop the survey here and start again at some other time.]</v>
          </cell>
          <cell r="O1064" t="str">
            <v>&lt;b&gt;ENUMERADOR&lt;/b&gt;: Sigue disponible el/la encuestado/a?  [Enumerador: Favor seleccionar "No" si decidieron detener aquí la encuesta y retomar en otro momento.]</v>
          </cell>
          <cell r="P1064" t="str">
            <v>&lt;b&gt;ENUMERATOR&lt;/b&gt;: Je, mhojiwa bado yupo? [Enumerator: Tafadhali chagua "La" ikiwa mmekubaliana kukata simu hapa na kuanza tena wakati mwingine.]</v>
          </cell>
          <cell r="Q1064"/>
          <cell r="R1064" t="str">
            <v>Do not read aloud</v>
          </cell>
          <cell r="S1064" t="str">
            <v>No lea en voz alta</v>
          </cell>
          <cell r="T1064" t="str">
            <v>Onyo: Usisome kwa sauti</v>
          </cell>
          <cell r="U1064"/>
          <cell r="V1064"/>
          <cell r="W1064"/>
          <cell r="X1064"/>
          <cell r="Y1064"/>
          <cell r="Z1064"/>
          <cell r="AA1064"/>
          <cell r="AB1064"/>
          <cell r="AC1064" t="str">
            <v>${last_female_module_pull_no} &lt; 10 or ${last_female_module_pull_no} = NULL</v>
          </cell>
          <cell r="AD1064" t="str">
            <v>empty(${survey_complete})</v>
          </cell>
          <cell r="AE1064"/>
          <cell r="AF1064"/>
          <cell r="AG1064"/>
          <cell r="AH1064"/>
          <cell r="AI1064"/>
          <cell r="AJ1064"/>
          <cell r="AK1064"/>
          <cell r="AL1064"/>
          <cell r="AM1064"/>
          <cell r="AN1064"/>
          <cell r="AO1064"/>
          <cell r="AP1064"/>
          <cell r="AQ1064"/>
          <cell r="AR1064"/>
        </row>
        <row r="1065">
          <cell r="A1065"/>
          <cell r="B1065" t="str">
            <v>translated</v>
          </cell>
          <cell r="C1065"/>
          <cell r="D1065"/>
          <cell r="E1065" t="str">
            <v>translated</v>
          </cell>
          <cell r="F1065"/>
          <cell r="G1065"/>
          <cell r="H1065" t="str">
            <v>new</v>
          </cell>
          <cell r="I1065"/>
          <cell r="J1065" t="str">
            <v>j</v>
          </cell>
          <cell r="K1065" t="str">
            <v>end_note</v>
          </cell>
          <cell r="L1065" t="str">
            <v>note</v>
          </cell>
          <cell r="M1065" t="str">
            <v>j_end_note</v>
          </cell>
          <cell r="N1065" t="str">
            <v>[Enumerator: Please click on the link below to go directly to the end of the survey.]
${mod_survey_end}</v>
          </cell>
          <cell r="O1065" t="str">
            <v>[Enumerador: Favor darle click al enlace abajo para ir directamente al final de la encuesta.]
${mod_survey_end}</v>
          </cell>
          <cell r="P1065" t="str">
            <v>[Enumerator: Tafadhali bonyeza kwenye kiunga cha tovuti hapa chini kwenda moja kwa moja hadi mwisho wa utafiti.]
${mod_survey_end}</v>
          </cell>
          <cell r="Q1065"/>
          <cell r="R1065"/>
          <cell r="S1065"/>
          <cell r="T1065"/>
          <cell r="U1065"/>
          <cell r="V1065"/>
          <cell r="W1065"/>
          <cell r="X1065"/>
          <cell r="Y1065"/>
          <cell r="Z1065"/>
          <cell r="AA1065"/>
          <cell r="AB1065"/>
          <cell r="AC1065" t="str">
            <v>${j_checkpoint} = '0'</v>
          </cell>
          <cell r="AD1065" t="str">
            <v>empty(${survey_complete})</v>
          </cell>
          <cell r="AE1065"/>
          <cell r="AF1065"/>
          <cell r="AG1065"/>
          <cell r="AH1065"/>
          <cell r="AI1065"/>
          <cell r="AJ1065"/>
          <cell r="AK1065"/>
          <cell r="AL1065"/>
          <cell r="AM1065"/>
          <cell r="AN1065"/>
          <cell r="AO1065"/>
          <cell r="AP1065"/>
          <cell r="AQ1065"/>
          <cell r="AR1065"/>
        </row>
        <row r="1066">
          <cell r="A1066"/>
          <cell r="B1066"/>
          <cell r="C1066"/>
          <cell r="D1066"/>
          <cell r="E1066"/>
          <cell r="F1066"/>
          <cell r="G1066"/>
          <cell r="H1066"/>
          <cell r="I1066"/>
          <cell r="J1066"/>
          <cell r="K1066"/>
          <cell r="L1066"/>
          <cell r="M1066" t="str">
            <v/>
          </cell>
          <cell r="N1066"/>
          <cell r="O1066"/>
          <cell r="P1066"/>
          <cell r="Q1066"/>
          <cell r="R1066"/>
          <cell r="S1066"/>
          <cell r="T1066"/>
          <cell r="U1066"/>
          <cell r="V1066"/>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row>
        <row r="1067">
          <cell r="A1067"/>
          <cell r="B1067" t="str">
            <v>translated</v>
          </cell>
          <cell r="C1067"/>
          <cell r="D1067"/>
          <cell r="E1067" t="str">
            <v>translated</v>
          </cell>
          <cell r="F1067"/>
          <cell r="G1067"/>
          <cell r="H1067" t="str">
            <v>new</v>
          </cell>
          <cell r="I1067"/>
          <cell r="J1067"/>
          <cell r="K1067" t="str">
            <v>mod_k_business</v>
          </cell>
          <cell r="L1067" t="str">
            <v>begin group</v>
          </cell>
          <cell r="M1067" t="str">
            <v>mod_k_business</v>
          </cell>
          <cell r="N1067" t="str">
            <v>Module K -- Business</v>
          </cell>
          <cell r="O1067" t="str">
            <v>Módulo K -- Negocio/comercio</v>
          </cell>
          <cell r="P1067" t="str">
            <v>Moduli K -- Biashara</v>
          </cell>
          <cell r="Q1067"/>
          <cell r="R1067"/>
          <cell r="S1067"/>
          <cell r="T1067"/>
          <cell r="U1067"/>
          <cell r="V1067"/>
          <cell r="W1067"/>
          <cell r="X1067"/>
          <cell r="Y1067"/>
          <cell r="Z1067"/>
          <cell r="AA1067"/>
          <cell r="AB1067"/>
          <cell r="AC1067" t="str">
            <v>(${last_female_module} = 'J' or ${last_female_module_curr_no} &gt; 10) and ${a1_country} != '4'</v>
          </cell>
          <cell r="AD1067"/>
          <cell r="AE1067"/>
          <cell r="AF1067"/>
          <cell r="AG1067"/>
          <cell r="AH1067"/>
          <cell r="AI1067"/>
          <cell r="AJ1067"/>
          <cell r="AK1067"/>
          <cell r="AL1067"/>
          <cell r="AM1067"/>
          <cell r="AN1067"/>
          <cell r="AO1067"/>
          <cell r="AP1067"/>
          <cell r="AQ1067"/>
          <cell r="AR1067"/>
        </row>
        <row r="1068">
          <cell r="A1068" t="str">
            <v>MF</v>
          </cell>
          <cell r="B1068" t="str">
            <v>calculate</v>
          </cell>
          <cell r="C1068"/>
          <cell r="D1068" t="str">
            <v>MF</v>
          </cell>
          <cell r="E1068" t="str">
            <v>calculate</v>
          </cell>
          <cell r="F1068"/>
          <cell r="G1068"/>
          <cell r="H1068" t="str">
            <v>calculate</v>
          </cell>
          <cell r="I1068"/>
          <cell r="J1068" t="str">
            <v>k</v>
          </cell>
          <cell r="K1068" t="str">
            <v>business_start_mod</v>
          </cell>
          <cell r="L1068" t="str">
            <v>calculate_here</v>
          </cell>
          <cell r="M1068" t="str">
            <v>k_business_start_mod</v>
          </cell>
          <cell r="N1068" t="str">
            <v>Start Time of Module K</v>
          </cell>
          <cell r="O1068" t="str">
            <v>Hora de inicio del módulo K</v>
          </cell>
          <cell r="P1068" t="str">
            <v>Wakati wa kukamilisha Moduli K</v>
          </cell>
          <cell r="Q1068"/>
          <cell r="R1068"/>
          <cell r="S1068"/>
          <cell r="T1068"/>
          <cell r="U1068"/>
          <cell r="V1068"/>
          <cell r="W1068"/>
          <cell r="X1068"/>
          <cell r="Y1068"/>
          <cell r="Z1068"/>
          <cell r="AA1068"/>
          <cell r="AB1068"/>
          <cell r="AC1068"/>
          <cell r="AD1068"/>
          <cell r="AE1068"/>
          <cell r="AF1068"/>
          <cell r="AG1068" t="str">
            <v>once(format-date-time(now(), '%Y-%b-%e %H:%M:%S'))</v>
          </cell>
          <cell r="AH1068"/>
          <cell r="AI1068"/>
          <cell r="AJ1068"/>
          <cell r="AK1068"/>
          <cell r="AL1068"/>
          <cell r="AM1068"/>
          <cell r="AN1068"/>
          <cell r="AO1068"/>
          <cell r="AP1068"/>
          <cell r="AQ1068"/>
          <cell r="AR1068"/>
        </row>
        <row r="1069">
          <cell r="A1069"/>
          <cell r="B1069" t="str">
            <v>translated</v>
          </cell>
          <cell r="C1069"/>
          <cell r="D1069"/>
          <cell r="E1069" t="str">
            <v>translated</v>
          </cell>
          <cell r="F1069"/>
          <cell r="G1069"/>
          <cell r="H1069" t="str">
            <v>new</v>
          </cell>
          <cell r="I1069"/>
          <cell r="J1069" t="str">
            <v>k</v>
          </cell>
          <cell r="K1069" t="str">
            <v>note1_privacy</v>
          </cell>
          <cell r="L1069" t="str">
            <v>note</v>
          </cell>
          <cell r="M1069" t="str">
            <v>k_note1_privacy</v>
          </cell>
          <cell r="N1069" t="str">
            <v>[Enumerator: This section should be directed to the female head of the household. Other household members may be present.]</v>
          </cell>
          <cell r="O1069" t="str">
            <v>[Enumeradora: esta sección debe ser dirigida a la mujer con más autoridad en este hogar. Otros miembros del hogar pueden estar presentes.]</v>
          </cell>
          <cell r="P1069" t="str">
            <v>[Enumerator: sehemu hii inafaa kuelekezwa kwa kiongozi wa kike wa boma. Wanaboma wengine wanaweza kuwapo.]</v>
          </cell>
          <cell r="Q1069"/>
          <cell r="R1069"/>
          <cell r="S1069"/>
          <cell r="T1069"/>
          <cell r="U1069"/>
          <cell r="V1069"/>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row>
        <row r="1070">
          <cell r="A1070"/>
          <cell r="B1070" t="str">
            <v>translated</v>
          </cell>
          <cell r="C1070"/>
          <cell r="D1070" t="str">
            <v>EJ</v>
          </cell>
          <cell r="E1070" t="str">
            <v>translated</v>
          </cell>
          <cell r="F1070"/>
          <cell r="G1070"/>
          <cell r="H1070" t="str">
            <v>new</v>
          </cell>
          <cell r="I1070"/>
          <cell r="J1070" t="str">
            <v>k1</v>
          </cell>
          <cell r="K1070" t="str">
            <v>business</v>
          </cell>
          <cell r="L1070" t="str">
            <v>select_one yesnodk</v>
          </cell>
          <cell r="M1070" t="str">
            <v>k1_business</v>
          </cell>
          <cell r="N1070" t="str">
            <v>Over the &lt;b&gt;past month&lt;/b&gt;, has anyone in your household operated any non-agricultural business?</v>
          </cell>
          <cell r="O1070" t="str">
            <v>Durante el &lt;b&gt;último mes&lt;/b&gt;, alguien en su hogar ha tenido un negocio/comercio no relacionado con actividades agrícolas?</v>
          </cell>
          <cell r="P1070" t="str">
            <v>Katika kipindi cha &lt;b&gt;mwezi uliopita&lt;/b&gt;, je, kuna mtu yeyote katika boma lako aliyefanya biashara yoyote isiyo ya kilimo?</v>
          </cell>
          <cell r="Q1070"/>
          <cell r="R1070" t="str">
            <v>(Enterprises might include, for example, fishing, making mats, bricks, or charcoal; mason; firewood selling; metalwork; tailoring; repair work; food processing, fish marketing, petty trading, etc.)</v>
          </cell>
          <cell r="S1070" t="str">
            <v xml:space="preserve">(Empresas pueden incluir, por ejemplo, la pesca, hacer ladrillos o carbón; vender leña; metalurgia; sastrería o costura; trabajo de reparación de vehículos o máquinas; venta de comida, etc.) </v>
          </cell>
          <cell r="T1070"/>
          <cell r="U1070"/>
          <cell r="V1070"/>
          <cell r="W1070"/>
          <cell r="X1070"/>
          <cell r="Y1070"/>
          <cell r="Z1070"/>
          <cell r="AA1070"/>
          <cell r="AB1070"/>
          <cell r="AC1070"/>
          <cell r="AD1070" t="str">
            <v>empty(${survey_complete})</v>
          </cell>
          <cell r="AE1070"/>
          <cell r="AF1070"/>
          <cell r="AG1070"/>
          <cell r="AH1070"/>
          <cell r="AI1070"/>
          <cell r="AJ1070"/>
          <cell r="AK1070"/>
          <cell r="AL1070"/>
          <cell r="AM1070"/>
          <cell r="AN1070"/>
          <cell r="AO1070"/>
          <cell r="AP1070"/>
          <cell r="AQ1070"/>
          <cell r="AR1070"/>
        </row>
        <row r="1071">
          <cell r="A1071"/>
          <cell r="B1071"/>
          <cell r="C1071"/>
          <cell r="D1071"/>
          <cell r="E1071"/>
          <cell r="F1071"/>
          <cell r="G1071"/>
          <cell r="H1071"/>
          <cell r="I1071"/>
          <cell r="J1071" t="str">
            <v>k</v>
          </cell>
          <cell r="K1071" t="str">
            <v>business_label</v>
          </cell>
          <cell r="L1071" t="str">
            <v>calculate</v>
          </cell>
          <cell r="M1071" t="str">
            <v>k_business_label</v>
          </cell>
          <cell r="N1071"/>
          <cell r="O1071"/>
          <cell r="P1071"/>
          <cell r="Q1071"/>
          <cell r="R1071"/>
          <cell r="S1071"/>
          <cell r="T1071"/>
          <cell r="U1071"/>
          <cell r="V1071"/>
          <cell r="W1071"/>
          <cell r="X1071"/>
          <cell r="Y1071"/>
          <cell r="Z1071"/>
          <cell r="AA1071"/>
          <cell r="AB1071"/>
          <cell r="AC1071"/>
          <cell r="AD1071"/>
          <cell r="AE1071"/>
          <cell r="AF1071"/>
          <cell r="AG1071" t="str">
            <v>jr:choice-name(${k1_business}, '${k1_business}')</v>
          </cell>
          <cell r="AH1071"/>
          <cell r="AI1071"/>
          <cell r="AJ1071"/>
          <cell r="AK1071"/>
          <cell r="AL1071"/>
          <cell r="AM1071"/>
          <cell r="AN1071"/>
          <cell r="AO1071"/>
          <cell r="AP1071"/>
          <cell r="AQ1071"/>
          <cell r="AR1071"/>
        </row>
        <row r="1072">
          <cell r="A1072"/>
          <cell r="B1072" t="str">
            <v>translated</v>
          </cell>
          <cell r="C1072"/>
          <cell r="D1072"/>
          <cell r="E1072" t="str">
            <v>translated</v>
          </cell>
          <cell r="F1072"/>
          <cell r="G1072"/>
          <cell r="H1072" t="str">
            <v>new</v>
          </cell>
          <cell r="I1072"/>
          <cell r="J1072" t="str">
            <v>k</v>
          </cell>
          <cell r="K1072" t="str">
            <v>note2_business_size</v>
          </cell>
          <cell r="L1072" t="str">
            <v>note</v>
          </cell>
          <cell r="M1072" t="str">
            <v>k_note2_business_size</v>
          </cell>
          <cell r="N1072" t="str">
            <v>[If there are multiple enterprises operated by HH-members, begin with the largest.]</v>
          </cell>
          <cell r="O1072" t="str">
            <v>[En caso que los miembros del hogar tengan varios negocios/comercios, comenzar con el más grande.]</v>
          </cell>
          <cell r="P1072" t="str">
            <v>[Ikiwa kuna biashara nyingine zinazoendeshwa na wenye boma, anza na iliyo kubwa.]</v>
          </cell>
          <cell r="Q1072"/>
          <cell r="R1072"/>
          <cell r="S1072"/>
          <cell r="T1072"/>
          <cell r="U1072"/>
          <cell r="V1072"/>
          <cell r="W1072"/>
          <cell r="X1072"/>
          <cell r="Y1072"/>
          <cell r="Z1072"/>
          <cell r="AA1072"/>
          <cell r="AB1072"/>
          <cell r="AC1072" t="str">
            <v>${k1_business}= '1'</v>
          </cell>
          <cell r="AD1072"/>
          <cell r="AE1072"/>
          <cell r="AF1072"/>
          <cell r="AG1072"/>
          <cell r="AH1072"/>
          <cell r="AI1072"/>
          <cell r="AJ1072"/>
          <cell r="AK1072"/>
          <cell r="AL1072"/>
          <cell r="AM1072"/>
          <cell r="AN1072"/>
          <cell r="AO1072"/>
          <cell r="AP1072"/>
          <cell r="AQ1072"/>
          <cell r="AR1072"/>
        </row>
        <row r="1073">
          <cell r="A1073"/>
          <cell r="B1073" t="str">
            <v>translated</v>
          </cell>
          <cell r="C1073"/>
          <cell r="D1073"/>
          <cell r="E1073" t="str">
            <v>translated</v>
          </cell>
          <cell r="F1073"/>
          <cell r="G1073"/>
          <cell r="H1073" t="str">
            <v>new</v>
          </cell>
          <cell r="I1073"/>
          <cell r="J1073" t="str">
            <v>k2</v>
          </cell>
          <cell r="K1073" t="str">
            <v>business_type</v>
          </cell>
          <cell r="L1073" t="str">
            <v>select_one industry</v>
          </cell>
          <cell r="M1073" t="str">
            <v>k2_business_type</v>
          </cell>
          <cell r="N1073" t="str">
            <v>What type of enterprise is this?</v>
          </cell>
          <cell r="O1073" t="str">
            <v>¿De qué tipo de negocio/comercio se trata?</v>
          </cell>
          <cell r="P1073" t="str">
            <v>Je, hii ni biashara ya aina gani?</v>
          </cell>
          <cell r="Q1073"/>
          <cell r="R1073"/>
          <cell r="S1073"/>
          <cell r="T1073"/>
          <cell r="U1073"/>
          <cell r="V1073"/>
          <cell r="W1073"/>
          <cell r="X1073"/>
          <cell r="Y1073"/>
          <cell r="Z1073"/>
          <cell r="AA1073"/>
          <cell r="AB1073"/>
          <cell r="AC1073" t="str">
            <v>${k1_business}= '1'</v>
          </cell>
          <cell r="AD1073" t="str">
            <v>empty(${survey_complete})</v>
          </cell>
          <cell r="AE1073"/>
          <cell r="AF1073"/>
          <cell r="AG1073"/>
          <cell r="AH1073"/>
          <cell r="AI1073"/>
          <cell r="AJ1073"/>
          <cell r="AK1073"/>
          <cell r="AL1073"/>
          <cell r="AM1073"/>
          <cell r="AN1073"/>
          <cell r="AO1073"/>
          <cell r="AP1073"/>
          <cell r="AQ1073"/>
          <cell r="AR1073"/>
        </row>
        <row r="1074">
          <cell r="A1074" t="str">
            <v>MF</v>
          </cell>
          <cell r="B1074" t="str">
            <v>translated</v>
          </cell>
          <cell r="C1074"/>
          <cell r="D1074" t="str">
            <v>MF</v>
          </cell>
          <cell r="E1074" t="str">
            <v>translated</v>
          </cell>
          <cell r="F1074"/>
          <cell r="G1074"/>
          <cell r="H1074" t="str">
            <v>new</v>
          </cell>
          <cell r="I1074"/>
          <cell r="J1074" t="str">
            <v>k2.88</v>
          </cell>
          <cell r="K1074" t="str">
            <v>business_type_other</v>
          </cell>
          <cell r="L1074" t="str">
            <v>text</v>
          </cell>
          <cell r="M1074" t="str">
            <v>k2.88_business_type_other</v>
          </cell>
          <cell r="N1074" t="str">
            <v>If selected "Other", please describe.</v>
          </cell>
          <cell r="O1074" t="str">
            <v>Si seleccionó "Otro", especifique</v>
          </cell>
          <cell r="P1074" t="str">
            <v>Ikiwa alichagua "Ingine", tafadhali eleza zaidi.</v>
          </cell>
          <cell r="Q1074"/>
          <cell r="R1074"/>
          <cell r="S1074"/>
          <cell r="T1074"/>
          <cell r="U1074"/>
          <cell r="V1074"/>
          <cell r="W1074"/>
          <cell r="X1074"/>
          <cell r="Y1074"/>
          <cell r="Z1074"/>
          <cell r="AA1074"/>
          <cell r="AB1074"/>
          <cell r="AC1074" t="str">
            <v>${k2_business_type} = '-88'</v>
          </cell>
          <cell r="AD1074" t="str">
            <v>empty(${survey_complete})</v>
          </cell>
          <cell r="AE1074"/>
          <cell r="AF1074"/>
          <cell r="AG1074"/>
          <cell r="AH1074"/>
          <cell r="AI1074"/>
          <cell r="AJ1074"/>
          <cell r="AK1074"/>
          <cell r="AL1074"/>
          <cell r="AM1074"/>
          <cell r="AN1074"/>
          <cell r="AO1074"/>
          <cell r="AP1074"/>
          <cell r="AQ1074"/>
          <cell r="AR1074"/>
        </row>
        <row r="1075">
          <cell r="A1075"/>
          <cell r="B1075" t="str">
            <v>translated</v>
          </cell>
          <cell r="C1075"/>
          <cell r="D1075"/>
          <cell r="E1075" t="str">
            <v>translated</v>
          </cell>
          <cell r="F1075"/>
          <cell r="G1075"/>
          <cell r="H1075" t="str">
            <v>new</v>
          </cell>
          <cell r="I1075"/>
          <cell r="J1075" t="str">
            <v>k3</v>
          </cell>
          <cell r="K1075" t="str">
            <v>business_owner</v>
          </cell>
          <cell r="L1075" t="str">
            <v>select_multiple hh_roster</v>
          </cell>
          <cell r="M1075" t="str">
            <v>k3_business_owner</v>
          </cell>
          <cell r="N1075" t="str">
            <v>Who in the household owns this enterprise? [If 2 household members are co-owners, select both].</v>
          </cell>
          <cell r="O1075" t="str">
            <v>¿Quién del hogar es el dueño(a) de este negocio/comercio? [si 2 miembros del hogar son co-propietarios, elija a ambos].</v>
          </cell>
          <cell r="P1075" t="str">
            <v>Ni nani katika boma anayemiliki biashara hii? [Ikiwa washiriki wa boma wawili ni wamiliki wa ushirikiano, chagua wote wawili].</v>
          </cell>
          <cell r="Q1075"/>
          <cell r="R1075"/>
          <cell r="S1075"/>
          <cell r="T1075"/>
          <cell r="U1075"/>
          <cell r="V1075"/>
          <cell r="W1075"/>
          <cell r="X1075" t="str">
            <v>count-selected(.) &lt;= 2 and not(selected(., '-66') and count-selected(.) &gt; 1) and not(selected(., '-99') and count-selected(.) &gt; 1)</v>
          </cell>
          <cell r="Y1075" t="str">
            <v>You cannot select more than two household members. You cannot select  "Refused to answer" or "Do not Know" and household members at the same time.</v>
          </cell>
          <cell r="Z1075" t="str">
            <v>No puede seleccionar más del dos miembros del hogar. No puede seleccionar "No quiso responder" o "No sabe" y miembros del hogar al mismo tiempo.</v>
          </cell>
          <cell r="AA1075"/>
          <cell r="AB1075"/>
          <cell r="AC1075" t="str">
            <v>${k1_business}= '1'</v>
          </cell>
          <cell r="AD1075" t="str">
            <v>empty(${survey_complete})</v>
          </cell>
          <cell r="AE1075"/>
          <cell r="AF1075"/>
          <cell r="AG1075"/>
          <cell r="AH1075"/>
          <cell r="AI1075"/>
          <cell r="AJ1075"/>
          <cell r="AK1075"/>
          <cell r="AL1075"/>
          <cell r="AM1075" t="str">
            <v>(${c_hh_to_repeat} &gt;= filter) or filter = 98</v>
          </cell>
          <cell r="AN1075"/>
          <cell r="AO1075"/>
          <cell r="AP1075"/>
          <cell r="AQ1075"/>
          <cell r="AR1075"/>
        </row>
        <row r="1076">
          <cell r="A1076"/>
          <cell r="B1076" t="str">
            <v>translated</v>
          </cell>
          <cell r="C1076"/>
          <cell r="D1076"/>
          <cell r="E1076" t="str">
            <v>translated</v>
          </cell>
          <cell r="F1076"/>
          <cell r="G1076"/>
          <cell r="H1076" t="str">
            <v>new</v>
          </cell>
          <cell r="I1076"/>
          <cell r="J1076" t="str">
            <v>k4</v>
          </cell>
          <cell r="K1076" t="str">
            <v>business_decider</v>
          </cell>
          <cell r="L1076" t="str">
            <v>select_multiple hh_roster</v>
          </cell>
          <cell r="M1076" t="str">
            <v>k4_business_decider</v>
          </cell>
          <cell r="N1076" t="str">
            <v>Who in your household decides on the use of the earnings from this enterprise?</v>
          </cell>
          <cell r="O1076" t="str">
            <v>¿Quién del hogar decide cómo se usan los ingresos que provienen de este negocio/comercio?</v>
          </cell>
          <cell r="P1076" t="str">
            <v>Ni nani katika boma lako anayeamua juu ya matumizi ya mapato kutoka kwa biashara hii?</v>
          </cell>
          <cell r="Q1076"/>
          <cell r="R1076"/>
          <cell r="S1076"/>
          <cell r="T1076"/>
          <cell r="U1076"/>
          <cell r="V1076"/>
          <cell r="W1076"/>
          <cell r="X1076" t="str">
            <v>count-selected(.) &lt;= 2 and not(selected(., '-66') and count-selected(.) &gt; 1) and not(selected(., '-99') and count-selected(.) &gt; 1)</v>
          </cell>
          <cell r="Y1076" t="str">
            <v>You cannot select more than two household members. You cannot select  "Refused to answer" or "Do not Know" and household members at the same time.</v>
          </cell>
          <cell r="Z1076" t="str">
            <v>No puede seleccionar más del dos miembros del hogar. No puede seleccionar "No quiso responder" o "No sabe" y miembros del hogar al mismo tiempo.</v>
          </cell>
          <cell r="AA1076"/>
          <cell r="AB1076"/>
          <cell r="AC1076" t="str">
            <v>${k1_business}= '1'</v>
          </cell>
          <cell r="AD1076" t="str">
            <v>empty(${survey_complete})</v>
          </cell>
          <cell r="AE1076"/>
          <cell r="AF1076"/>
          <cell r="AG1076"/>
          <cell r="AH1076"/>
          <cell r="AI1076"/>
          <cell r="AJ1076"/>
          <cell r="AK1076"/>
          <cell r="AL1076"/>
          <cell r="AM1076" t="str">
            <v>(${c_hh_to_repeat} &gt;= filter) or filter = 98</v>
          </cell>
          <cell r="AN1076"/>
          <cell r="AO1076"/>
          <cell r="AP1076"/>
          <cell r="AQ1076"/>
          <cell r="AR1076"/>
        </row>
        <row r="1077">
          <cell r="A1077"/>
          <cell r="B1077" t="str">
            <v>translated</v>
          </cell>
          <cell r="C1077"/>
          <cell r="D1077" t="str">
            <v>EJ</v>
          </cell>
          <cell r="E1077" t="str">
            <v>translated</v>
          </cell>
          <cell r="F1077"/>
          <cell r="G1077"/>
          <cell r="H1077" t="str">
            <v>new</v>
          </cell>
          <cell r="I1077"/>
          <cell r="J1077" t="str">
            <v>k5</v>
          </cell>
          <cell r="K1077" t="str">
            <v>business_manager</v>
          </cell>
          <cell r="L1077" t="str">
            <v>select_multiple hh_roster</v>
          </cell>
          <cell r="M1077" t="str">
            <v>k5_business_manager</v>
          </cell>
          <cell r="N1077" t="str">
            <v>Who in the household manages this enterprise or is most familiar with it? [If 2 household members are co-managers, select both].</v>
          </cell>
          <cell r="O1077" t="str">
            <v>¿Quién del hogar se encarga de administrar el negocio/comercio o quién está más familiarizado con el? [Si dos miembros del hogar lo administran por igual, elija a ambos]</v>
          </cell>
          <cell r="P1077" t="str">
            <v>Ni nani katika boma anayesimamia biashara hii au anaijua zaidi? [Ikiwa washiriki wa boma 2 ni wasimamizi wa ushirikiano, chagua wote wawili].</v>
          </cell>
          <cell r="Q1077"/>
          <cell r="R1077" t="str">
            <v>If two HH-members are co-managers, list both</v>
          </cell>
          <cell r="S1077" t="str">
            <v>Si dos miembros del hogar son administradores, escoja a ambos</v>
          </cell>
          <cell r="T1077" t="str">
            <v>Ikiwa wanaboma wawili wanamiliki biashara pamoja, watie wote</v>
          </cell>
          <cell r="U1077"/>
          <cell r="V1077"/>
          <cell r="W1077"/>
          <cell r="X1077" t="str">
            <v>count-selected(.) &lt;= 2 and not(selected(., '-66') and count-selected(.) &gt; 1) and not(selected(., '-99') and count-selected(.) &gt; 1)</v>
          </cell>
          <cell r="Y1077" t="str">
            <v>You cannot select more than two household members. You cannot select "Refused to answer" or "Do not Know" and household members at the same time.</v>
          </cell>
          <cell r="Z1077" t="str">
            <v>No puede seleccionar más del dos miembros del hogar. No puede seleccionar "No quiso responder" o "No sabe" y miembros del hogar al mismo tiempo.</v>
          </cell>
          <cell r="AA1077"/>
          <cell r="AB1077"/>
          <cell r="AC1077" t="str">
            <v>${k1_business}= '1'</v>
          </cell>
          <cell r="AD1077" t="str">
            <v>empty(${survey_complete})</v>
          </cell>
          <cell r="AE1077"/>
          <cell r="AF1077"/>
          <cell r="AG1077"/>
          <cell r="AH1077"/>
          <cell r="AI1077"/>
          <cell r="AJ1077"/>
          <cell r="AK1077"/>
          <cell r="AL1077"/>
          <cell r="AM1077" t="str">
            <v>(${c_hh_to_repeat} &gt;= filter) or filter = 98</v>
          </cell>
          <cell r="AN1077"/>
          <cell r="AO1077"/>
          <cell r="AP1077"/>
          <cell r="AQ1077"/>
          <cell r="AR1077"/>
        </row>
        <row r="1078">
          <cell r="A1078"/>
          <cell r="B1078" t="str">
            <v>translated</v>
          </cell>
          <cell r="C1078"/>
          <cell r="D1078" t="str">
            <v>EJ</v>
          </cell>
          <cell r="E1078" t="str">
            <v>translated</v>
          </cell>
          <cell r="F1078"/>
          <cell r="G1078"/>
          <cell r="H1078" t="str">
            <v>new</v>
          </cell>
          <cell r="I1078"/>
          <cell r="J1078" t="str">
            <v>k6</v>
          </cell>
          <cell r="K1078" t="str">
            <v>business_manager_present</v>
          </cell>
          <cell r="L1078" t="str">
            <v>select_one yesno</v>
          </cell>
          <cell r="M1078" t="str">
            <v>k6_business_manager_present</v>
          </cell>
          <cell r="N1078" t="str">
            <v>[Enumerator: is the manager present?]</v>
          </cell>
          <cell r="O1078" t="str">
            <v>[Enumerador: ¿se encuentra presente la(s) persona(s) que administra el negocio?]</v>
          </cell>
          <cell r="P1078" t="str">
            <v>[Enumerator: meneja yupo?]</v>
          </cell>
          <cell r="Q1078"/>
          <cell r="R1078"/>
          <cell r="S1078"/>
          <cell r="T1078"/>
          <cell r="U1078"/>
          <cell r="V1078"/>
          <cell r="W1078"/>
          <cell r="X1078"/>
          <cell r="Y1078"/>
          <cell r="Z1078"/>
          <cell r="AA1078"/>
          <cell r="AB1078"/>
          <cell r="AC1078" t="str">
            <v>${k1_business}= '1'</v>
          </cell>
          <cell r="AD1078" t="str">
            <v>empty(${survey_complete})</v>
          </cell>
          <cell r="AE1078"/>
          <cell r="AF1078"/>
          <cell r="AG1078"/>
          <cell r="AH1078"/>
          <cell r="AI1078"/>
          <cell r="AJ1078"/>
          <cell r="AK1078"/>
          <cell r="AL1078"/>
          <cell r="AM1078"/>
          <cell r="AN1078"/>
          <cell r="AO1078"/>
          <cell r="AP1078"/>
          <cell r="AQ1078"/>
          <cell r="AR1078"/>
        </row>
        <row r="1079">
          <cell r="A1079" t="str">
            <v>MF</v>
          </cell>
          <cell r="B1079" t="str">
            <v>translated</v>
          </cell>
          <cell r="C1079"/>
          <cell r="D1079" t="str">
            <v>MF</v>
          </cell>
          <cell r="E1079" t="str">
            <v>translated</v>
          </cell>
          <cell r="F1079"/>
          <cell r="G1079"/>
          <cell r="H1079" t="str">
            <v>new</v>
          </cell>
          <cell r="I1079"/>
          <cell r="J1079" t="str">
            <v>k7</v>
          </cell>
          <cell r="K1079" t="str">
            <v>consent_business_manager</v>
          </cell>
          <cell r="L1079" t="str">
            <v>select_one yesno</v>
          </cell>
          <cell r="M1079" t="str">
            <v>k7_consent_business_manager</v>
          </cell>
          <cell r="N1079" t="str">
            <v>[Enumerator: if the business manager who will answer the following questions isn’t the male or female head of household, please read the consent question below. If a head of household will answer the following questions, please answer “yes” to this question and move on to the next question.]
[To business manager(s) who isn't male or female head of household:] Hello, I would like to ask the questions in this survey as the manager of this household's business. These questions will take about 10 to 15 minutes to complete. All of your answers will be held in confidence. Only DIME and its authorized representatives will know which answers you and the members of your household have given me. Your decision to participate will not affect your eligibility for WFP programs. Before I start, do you have any questions or is there anything which I have said on which you would like any further clarification? May I proceed with interviewing you?</v>
          </cell>
          <cell r="O1079" t="str">
            <v>[Enumeradora: si el administrador de negocio que responderá estas preguntas &lt;b&gt;no es&lt;/b&gt; el jefe masculino o la jefa femenina del hogar, por favor lea el consentimiento abajo. Si uno de los jefes de hogar contestará las preguntas, por favor solo pulse "SÍ" en esta pregunta y vaya hacia la siguiente.]
[Para quienes administren el negocio/comercio que no sea jefe masculino o femenino del hogar:] Hola, me gustaría hacerle una preguntas, ya que usted es quien se encarga de administrar este negocio del hogar. Nos tomará entre 10 y 15 minutos completar estas preguntas. Todas sus respuestas serán confidenciales. Solo DIME y sus representantes autorizados sabrán qué respuestas me han dado usted y los miembros de su hogar. Su decisión de participar no afectará si se le elige o no para los proyectos del PMA. Antes de comenzar, ¿tiene alguna pregunta o hay algo que yo haya dicho que quisiera que le aclare? ¿Puedo continuar con la encuesta?</v>
          </cell>
          <cell r="P1079" t="str">
            <v>[Kwa meneja wa biashara ambaye sio kiongozi wa kiume au wa kike:] Habari, ningependa kuuliza maswali katika utafiti huu kama msimamizi wa biashara la boma hili. Maswali haya yatachukua kama dakika kati ya 10 na 15 kukamilisha. Majibu yako yote yatawekwa siri. DIME tu na wawakilishi wake walioidhinishwa ndio watajua majibu ambayo wewe na washiriki wa familia yako umenipa. Uamuzi wako kushiriki hautaathiri kushiriki kwako kwa mipango ya WFP. Kabla sijaanza, una maswali yoyote au kuna kitu chochote nilichosema ambacho ungetaka ufafanuzi zaidi? Naweza kuendelea na kukuhoji?</v>
          </cell>
          <cell r="Q1079"/>
          <cell r="R1079"/>
          <cell r="S1079"/>
          <cell r="T1079"/>
          <cell r="U1079"/>
          <cell r="V1079"/>
          <cell r="W1079"/>
          <cell r="X1079"/>
          <cell r="Y1079"/>
          <cell r="Z1079"/>
          <cell r="AA1079"/>
          <cell r="AB1079"/>
          <cell r="AC1079" t="str">
            <v>((selected-at(${k5_business_manager}, 0) != '1' and selected-at(${k5_business_manager}, 0) != ${c12_primary_respondent_male}) or (selected-at(${k5_business_manager}, 1) != '1' and selected-at(${k5_business_manager}, 1) != ${c12_primary_respondent_male} and selected-at(${k5_business_manager}, 1) != null)) and ${k6_business_manager_present} = '1'</v>
          </cell>
          <cell r="AD1079" t="str">
            <v>empty(${survey_complete})</v>
          </cell>
          <cell r="AE1079"/>
          <cell r="AF1079"/>
          <cell r="AG1079"/>
          <cell r="AH1079"/>
          <cell r="AI1079"/>
          <cell r="AJ1079"/>
          <cell r="AK1079"/>
          <cell r="AL1079"/>
          <cell r="AM1079"/>
          <cell r="AN1079"/>
          <cell r="AO1079"/>
          <cell r="AP1079"/>
          <cell r="AQ1079"/>
          <cell r="AR1079"/>
        </row>
        <row r="1080">
          <cell r="A1080" t="str">
            <v>MF</v>
          </cell>
          <cell r="B1080" t="str">
            <v>calculate</v>
          </cell>
          <cell r="C1080"/>
          <cell r="D1080" t="str">
            <v>MF</v>
          </cell>
          <cell r="E1080" t="str">
            <v>calculate</v>
          </cell>
          <cell r="F1080"/>
          <cell r="G1080"/>
          <cell r="H1080" t="str">
            <v>calculate</v>
          </cell>
          <cell r="I1080"/>
          <cell r="J1080" t="str">
            <v>k</v>
          </cell>
          <cell r="K1080" t="str">
            <v>consent_manager_check</v>
          </cell>
          <cell r="L1080" t="str">
            <v>calculate</v>
          </cell>
          <cell r="M1080" t="str">
            <v>k_consent_manager_check</v>
          </cell>
          <cell r="N1080"/>
          <cell r="O1080"/>
          <cell r="P1080"/>
          <cell r="Q1080"/>
          <cell r="R1080"/>
          <cell r="S1080"/>
          <cell r="T1080"/>
          <cell r="U1080"/>
          <cell r="V1080"/>
          <cell r="W1080"/>
          <cell r="X1080"/>
          <cell r="Y1080"/>
          <cell r="Z1080"/>
          <cell r="AA1080"/>
          <cell r="AB1080"/>
          <cell r="AC1080"/>
          <cell r="AD1080"/>
          <cell r="AE1080"/>
          <cell r="AF1080"/>
          <cell r="AG1080" t="str">
            <v>if(${k7_consent_business_manager} = null, 1, ${k7_consent_business_manager})</v>
          </cell>
          <cell r="AH1080"/>
          <cell r="AI1080"/>
          <cell r="AJ1080"/>
          <cell r="AK1080"/>
          <cell r="AL1080"/>
          <cell r="AM1080"/>
          <cell r="AN1080"/>
          <cell r="AO1080"/>
          <cell r="AP1080"/>
          <cell r="AQ1080"/>
          <cell r="AR1080"/>
        </row>
        <row r="1081">
          <cell r="A1081" t="str">
            <v>SC</v>
          </cell>
          <cell r="B1081" t="str">
            <v>translated</v>
          </cell>
          <cell r="C1081"/>
          <cell r="D1081" t="str">
            <v>EJ</v>
          </cell>
          <cell r="E1081" t="str">
            <v>translated</v>
          </cell>
          <cell r="F1081"/>
          <cell r="G1081"/>
          <cell r="H1081" t="str">
            <v>new</v>
          </cell>
          <cell r="I1081"/>
          <cell r="J1081" t="str">
            <v>k</v>
          </cell>
          <cell r="K1081" t="str">
            <v>note3_business_manager</v>
          </cell>
          <cell r="L1081" t="str">
            <v>note</v>
          </cell>
          <cell r="M1081" t="str">
            <v>k_note3_business_manager</v>
          </cell>
          <cell r="N1081" t="str">
            <v>[Enumerator: the following questions should be asked to the business manager. If the manager is not present, ask the female head of household. Enter "-99" if they do not know the answer.</v>
          </cell>
          <cell r="O1081" t="str">
            <v>[Enumerador: las siguientes preguntas deben ser hechas a las persona que administra el negocio/comercio. Si esta persona no está presente, haga las preguntas a la beneficiaria y encuestada principal. Ingrese "-99" si el encuestado/a no sabe cómo contestar alguna pregunta]</v>
          </cell>
          <cell r="P1081" t="str">
            <v>[Enumerator: maswali yafuatayo yanapaswa kuulizwa meneja wa biashara. Ikiwa meneja hayupo, muulize kiongozi wa kike wa boma. Ingiza "-99" ikiwa hajui jibu.]</v>
          </cell>
          <cell r="Q1081"/>
          <cell r="R1081"/>
          <cell r="S1081"/>
          <cell r="T1081"/>
          <cell r="U1081"/>
          <cell r="V1081"/>
          <cell r="W1081"/>
          <cell r="X1081"/>
          <cell r="Y1081"/>
          <cell r="Z1081"/>
          <cell r="AA1081"/>
          <cell r="AB1081"/>
          <cell r="AC1081" t="str">
            <v>${k1_business}= '1'</v>
          </cell>
          <cell r="AD1081"/>
          <cell r="AE1081"/>
          <cell r="AF1081"/>
          <cell r="AG1081"/>
          <cell r="AH1081"/>
          <cell r="AI1081"/>
          <cell r="AJ1081"/>
          <cell r="AK1081"/>
          <cell r="AL1081"/>
          <cell r="AM1081"/>
          <cell r="AN1081"/>
          <cell r="AO1081"/>
          <cell r="AP1081"/>
          <cell r="AQ1081"/>
          <cell r="AR1081"/>
        </row>
        <row r="1082">
          <cell r="A1082"/>
          <cell r="B1082" t="str">
            <v>translated</v>
          </cell>
          <cell r="C1082"/>
          <cell r="D1082" t="str">
            <v>EJ</v>
          </cell>
          <cell r="E1082" t="str">
            <v>translated</v>
          </cell>
          <cell r="F1082"/>
          <cell r="G1082"/>
          <cell r="H1082" t="str">
            <v>new</v>
          </cell>
          <cell r="I1082"/>
          <cell r="J1082" t="str">
            <v>k8</v>
          </cell>
          <cell r="K1082" t="str">
            <v>business_months_operated</v>
          </cell>
          <cell r="L1082" t="str">
            <v>integer</v>
          </cell>
          <cell r="M1082" t="str">
            <v>k8_business_months_operated</v>
          </cell>
          <cell r="N1082" t="str">
            <v>How many months during the past year did the manager operate this enterprise?</v>
          </cell>
          <cell r="O1082" t="str">
            <v xml:space="preserve">Durante el año pasado ¿cuántos meses le dedicó el administrador a manejar este comercio? </v>
          </cell>
          <cell r="P1082" t="str">
            <v>Je, meneja ameiendesha biashara hii kwa miezi ngapi mwaka uliopita?</v>
          </cell>
          <cell r="Q1082"/>
          <cell r="R1082"/>
          <cell r="S1082"/>
          <cell r="T1082"/>
          <cell r="U1082"/>
          <cell r="V1082"/>
          <cell r="W1082"/>
          <cell r="X1082" t="str">
            <v>(. &gt;= 0 and . &lt;= 12) or . = '-66' or . = '-99'</v>
          </cell>
          <cell r="Y1082"/>
          <cell r="Z1082"/>
          <cell r="AA1082"/>
          <cell r="AB1082"/>
          <cell r="AC1082" t="str">
            <v>${k1_business} = '1' and ${k_consent_manager_check} = '1'</v>
          </cell>
          <cell r="AD1082" t="str">
            <v>empty(${survey_complete})</v>
          </cell>
          <cell r="AE1082"/>
          <cell r="AF1082"/>
          <cell r="AG1082"/>
          <cell r="AH1082"/>
          <cell r="AI1082"/>
          <cell r="AJ1082"/>
          <cell r="AK1082"/>
          <cell r="AL1082"/>
          <cell r="AM1082"/>
          <cell r="AN1082"/>
          <cell r="AO1082"/>
          <cell r="AP1082"/>
          <cell r="AQ1082"/>
          <cell r="AR1082"/>
        </row>
        <row r="1083">
          <cell r="A1083"/>
          <cell r="B1083" t="str">
            <v>translated</v>
          </cell>
          <cell r="C1083"/>
          <cell r="D1083" t="str">
            <v>EJ</v>
          </cell>
          <cell r="E1083" t="str">
            <v>translated</v>
          </cell>
          <cell r="F1083"/>
          <cell r="G1083"/>
          <cell r="H1083" t="str">
            <v>new</v>
          </cell>
          <cell r="I1083"/>
          <cell r="J1083" t="str">
            <v>k9</v>
          </cell>
          <cell r="K1083" t="str">
            <v>business_location</v>
          </cell>
          <cell r="L1083" t="str">
            <v>select_one location</v>
          </cell>
          <cell r="M1083" t="str">
            <v>k9_business_location</v>
          </cell>
          <cell r="N1083" t="str">
            <v>Where does the manager operate the enterprise?</v>
          </cell>
          <cell r="O1083" t="str">
            <v>¿Desde dónde administra el negocio/comercio?</v>
          </cell>
          <cell r="P1083" t="str">
            <v>Je, meneja anaiendesha biashara hii kutoka wapi?</v>
          </cell>
          <cell r="Q1083"/>
          <cell r="R1083"/>
          <cell r="S1083"/>
          <cell r="T1083"/>
          <cell r="U1083"/>
          <cell r="V1083"/>
          <cell r="W1083"/>
          <cell r="X1083"/>
          <cell r="Y1083"/>
          <cell r="Z1083"/>
          <cell r="AA1083"/>
          <cell r="AB1083"/>
          <cell r="AC1083" t="str">
            <v>${k1_business} = '1' and ${k_consent_manager_check} = '1'</v>
          </cell>
          <cell r="AD1083" t="str">
            <v>empty(${survey_complete})</v>
          </cell>
          <cell r="AE1083"/>
          <cell r="AF1083"/>
          <cell r="AG1083"/>
          <cell r="AH1083"/>
          <cell r="AI1083"/>
          <cell r="AJ1083"/>
          <cell r="AK1083"/>
          <cell r="AL1083"/>
          <cell r="AM1083"/>
          <cell r="AN1083"/>
          <cell r="AO1083"/>
          <cell r="AP1083"/>
          <cell r="AQ1083"/>
          <cell r="AR1083"/>
        </row>
        <row r="1084">
          <cell r="A1084"/>
          <cell r="B1084"/>
          <cell r="C1084"/>
          <cell r="D1084"/>
          <cell r="E1084"/>
          <cell r="F1084"/>
          <cell r="G1084"/>
          <cell r="H1084"/>
          <cell r="I1084"/>
          <cell r="J1084"/>
          <cell r="K1084"/>
          <cell r="L1084"/>
          <cell r="M1084" t="str">
            <v/>
          </cell>
          <cell r="N1084"/>
          <cell r="O1084"/>
          <cell r="P1084"/>
          <cell r="Q1084"/>
          <cell r="R1084"/>
          <cell r="S1084"/>
          <cell r="T1084"/>
          <cell r="U1084"/>
          <cell r="V1084"/>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row>
        <row r="1085">
          <cell r="A1085"/>
          <cell r="B1085" t="str">
            <v>translated</v>
          </cell>
          <cell r="C1085"/>
          <cell r="D1085"/>
          <cell r="E1085" t="str">
            <v>translated</v>
          </cell>
          <cell r="F1085"/>
          <cell r="G1085"/>
          <cell r="H1085" t="str">
            <v>new</v>
          </cell>
          <cell r="I1085"/>
          <cell r="J1085" t="str">
            <v>k</v>
          </cell>
          <cell r="K1085" t="str">
            <v>business_age</v>
          </cell>
          <cell r="L1085" t="str">
            <v>begin group</v>
          </cell>
          <cell r="M1085" t="str">
            <v>k_business_age</v>
          </cell>
          <cell r="N1085" t="str">
            <v>Business age</v>
          </cell>
          <cell r="O1085" t="str">
            <v>Longevidad del negocio/comercio</v>
          </cell>
          <cell r="P1085" t="str">
            <v>Umri wa Biashara</v>
          </cell>
          <cell r="Q1085"/>
          <cell r="R1085"/>
          <cell r="S1085"/>
          <cell r="T1085"/>
          <cell r="U1085"/>
          <cell r="V1085"/>
          <cell r="W1085" t="str">
            <v>field-list</v>
          </cell>
          <cell r="X1085"/>
          <cell r="Y1085"/>
          <cell r="Z1085"/>
          <cell r="AA1085"/>
          <cell r="AB1085"/>
          <cell r="AC1085" t="str">
            <v>${k1_business} = '1' and ${k_consent_manager_check} = '1'</v>
          </cell>
          <cell r="AD1085"/>
          <cell r="AE1085"/>
          <cell r="AF1085"/>
          <cell r="AG1085"/>
          <cell r="AH1085"/>
          <cell r="AI1085"/>
          <cell r="AJ1085"/>
          <cell r="AK1085"/>
          <cell r="AL1085"/>
          <cell r="AM1085"/>
          <cell r="AN1085"/>
          <cell r="AO1085"/>
          <cell r="AP1085"/>
          <cell r="AQ1085"/>
          <cell r="AR1085"/>
        </row>
        <row r="1086">
          <cell r="A1086"/>
          <cell r="B1086" t="str">
            <v>translated</v>
          </cell>
          <cell r="C1086"/>
          <cell r="D1086" t="str">
            <v>EJ</v>
          </cell>
          <cell r="E1086" t="str">
            <v>translated</v>
          </cell>
          <cell r="F1086"/>
          <cell r="G1086"/>
          <cell r="H1086" t="str">
            <v>new</v>
          </cell>
          <cell r="I1086"/>
          <cell r="J1086" t="str">
            <v>k</v>
          </cell>
          <cell r="K1086" t="str">
            <v>note4_business_age</v>
          </cell>
          <cell r="L1086" t="str">
            <v>note</v>
          </cell>
          <cell r="M1086" t="str">
            <v>k_note4_business_age</v>
          </cell>
          <cell r="N1086" t="str">
            <v>How long has this enterprise been in existence?</v>
          </cell>
          <cell r="O1086" t="str">
            <v>¿Por cuánto tiempo ha existido el negocio/comercio?</v>
          </cell>
          <cell r="P1086" t="str">
            <v>Biashara hii imeendeshwa kwa muda gani?</v>
          </cell>
          <cell r="Q1086"/>
          <cell r="R1086"/>
          <cell r="S1086"/>
          <cell r="T1086"/>
          <cell r="U1086"/>
          <cell r="V1086"/>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row>
        <row r="1087">
          <cell r="A1087"/>
          <cell r="B1087" t="str">
            <v>translated</v>
          </cell>
          <cell r="C1087"/>
          <cell r="D1087" t="str">
            <v>EJ</v>
          </cell>
          <cell r="E1087" t="str">
            <v>translated</v>
          </cell>
          <cell r="F1087"/>
          <cell r="G1087"/>
          <cell r="H1087" t="str">
            <v>new</v>
          </cell>
          <cell r="I1087"/>
          <cell r="J1087" t="str">
            <v>k10</v>
          </cell>
          <cell r="K1087" t="str">
            <v>business_years</v>
          </cell>
          <cell r="L1087" t="str">
            <v>integer</v>
          </cell>
          <cell r="M1087" t="str">
            <v>k10_business_years</v>
          </cell>
          <cell r="N1087" t="str">
            <v xml:space="preserve">Years (if less than a year, please type 0 and indicate months below): </v>
          </cell>
          <cell r="O1087" t="str">
            <v>Años (si menos de un año, por favor ingrese 0 e indique los meses abajo):</v>
          </cell>
          <cell r="P1087" t="str">
            <v>Miaka:</v>
          </cell>
          <cell r="Q1087"/>
          <cell r="R1087" t="str">
            <v>Please ask the respondent to estimate the value to the best of her knowledge.  If she really doesn't know, enter "-99"</v>
          </cell>
          <cell r="S1087" t="str">
            <v>Favor pedirle al encuestado que de un estimado de valor de lo que ella mejor conoce. Si realmente no sabe, pulse "-99".</v>
          </cell>
          <cell r="T1087" t="str">
            <v>Tafadhali muulize mhojiwa kukadiria thamani ya kweli kabisa kulingana na ufahamu wake. Ikiwa kweli hajui, tia "-99"</v>
          </cell>
          <cell r="U1087"/>
          <cell r="V1087"/>
          <cell r="W1087"/>
          <cell r="X1087" t="str">
            <v>. &gt;= 0 or . = '-66' or . = '-99'</v>
          </cell>
          <cell r="Y1087"/>
          <cell r="Z1087"/>
          <cell r="AA1087"/>
          <cell r="AB1087"/>
          <cell r="AC1087"/>
          <cell r="AD1087" t="str">
            <v>empty(${survey_complete})</v>
          </cell>
          <cell r="AE1087"/>
          <cell r="AF1087"/>
          <cell r="AG1087"/>
          <cell r="AH1087"/>
          <cell r="AI1087"/>
          <cell r="AJ1087"/>
          <cell r="AK1087"/>
          <cell r="AL1087"/>
          <cell r="AM1087"/>
          <cell r="AN1087"/>
          <cell r="AO1087"/>
          <cell r="AP1087"/>
          <cell r="AQ1087"/>
          <cell r="AR1087"/>
        </row>
        <row r="1088">
          <cell r="A1088"/>
          <cell r="B1088" t="str">
            <v>translated</v>
          </cell>
          <cell r="C1088"/>
          <cell r="D1088" t="str">
            <v>EJ</v>
          </cell>
          <cell r="E1088" t="str">
            <v>translated</v>
          </cell>
          <cell r="F1088"/>
          <cell r="G1088"/>
          <cell r="H1088" t="str">
            <v>new</v>
          </cell>
          <cell r="I1088"/>
          <cell r="J1088" t="str">
            <v>k11</v>
          </cell>
          <cell r="K1088" t="str">
            <v>business_months</v>
          </cell>
          <cell r="L1088" t="str">
            <v>integer</v>
          </cell>
          <cell r="M1088" t="str">
            <v>k11_business_months</v>
          </cell>
          <cell r="N1088" t="str">
            <v xml:space="preserve">Months: </v>
          </cell>
          <cell r="O1088" t="str">
            <v>Meses:</v>
          </cell>
          <cell r="P1088" t="str">
            <v>Miezi:</v>
          </cell>
          <cell r="Q1088"/>
          <cell r="R1088" t="str">
            <v>Please ask the respondent to estimate the value to the best of her knowledge.  If she really doesn't know, enter "-99"</v>
          </cell>
          <cell r="S1088" t="str">
            <v>Favor pedirle al encuestado que de un estimado de valor de lo que ella mejor conoce. Si realmente no sabe, pulse "-99".</v>
          </cell>
          <cell r="T1088" t="str">
            <v>Tafadhali muulize mhojiwa kukadiria thamani ya kweli kabisa kulingana na ufahamu wake. Ikiwa kweli hajui, tia "-99"</v>
          </cell>
          <cell r="U1088"/>
          <cell r="V1088"/>
          <cell r="W1088"/>
          <cell r="X1088" t="str">
            <v>(. &gt; 0 and . &lt;= 12) or . = '-66' or . = '-99'</v>
          </cell>
          <cell r="Y1088"/>
          <cell r="Z1088"/>
          <cell r="AA1088"/>
          <cell r="AB1088"/>
          <cell r="AC1088" t="str">
            <v>${k10_business_years} = '0'</v>
          </cell>
          <cell r="AD1088" t="str">
            <v>empty(${survey_complete})</v>
          </cell>
          <cell r="AE1088"/>
          <cell r="AF1088"/>
          <cell r="AG1088"/>
          <cell r="AH1088"/>
          <cell r="AI1088"/>
          <cell r="AJ1088"/>
          <cell r="AK1088"/>
          <cell r="AL1088"/>
          <cell r="AM1088"/>
          <cell r="AN1088"/>
          <cell r="AO1088"/>
          <cell r="AP1088"/>
          <cell r="AQ1088"/>
          <cell r="AR1088"/>
        </row>
        <row r="1089">
          <cell r="A1089"/>
          <cell r="B1089"/>
          <cell r="C1089"/>
          <cell r="D1089"/>
          <cell r="E1089"/>
          <cell r="F1089"/>
          <cell r="G1089"/>
          <cell r="H1089"/>
          <cell r="I1089"/>
          <cell r="J1089" t="str">
            <v>k</v>
          </cell>
          <cell r="K1089" t="str">
            <v>business_age</v>
          </cell>
          <cell r="L1089" t="str">
            <v>end group</v>
          </cell>
          <cell r="M1089" t="str">
            <v>k_business_age</v>
          </cell>
          <cell r="N1089"/>
          <cell r="O1089"/>
          <cell r="P1089"/>
          <cell r="Q1089"/>
          <cell r="R1089"/>
          <cell r="S1089"/>
          <cell r="T1089"/>
          <cell r="U1089"/>
          <cell r="V1089"/>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row>
        <row r="1090">
          <cell r="A1090"/>
          <cell r="B1090"/>
          <cell r="C1090"/>
          <cell r="D1090"/>
          <cell r="E1090"/>
          <cell r="F1090"/>
          <cell r="G1090"/>
          <cell r="H1090"/>
          <cell r="I1090"/>
          <cell r="J1090"/>
          <cell r="K1090"/>
          <cell r="L1090"/>
          <cell r="M1090" t="str">
            <v/>
          </cell>
          <cell r="N1090"/>
          <cell r="O1090"/>
          <cell r="P1090"/>
          <cell r="Q1090"/>
          <cell r="R1090"/>
          <cell r="S1090"/>
          <cell r="T1090"/>
          <cell r="U1090"/>
          <cell r="V1090"/>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row>
        <row r="1091">
          <cell r="A1091"/>
          <cell r="B1091" t="str">
            <v>translated</v>
          </cell>
          <cell r="C1091"/>
          <cell r="D1091" t="str">
            <v>EJ</v>
          </cell>
          <cell r="E1091" t="str">
            <v>translated</v>
          </cell>
          <cell r="F1091"/>
          <cell r="G1091"/>
          <cell r="H1091" t="str">
            <v>new</v>
          </cell>
          <cell r="I1091"/>
          <cell r="J1091" t="str">
            <v>k12</v>
          </cell>
          <cell r="K1091" t="str">
            <v>business_profit</v>
          </cell>
          <cell r="L1091" t="str">
            <v>decimal</v>
          </cell>
          <cell r="M1091" t="str">
            <v>k12_business_profit</v>
          </cell>
          <cell r="N1091" t="str">
            <v>What was the total profit the business earned during the last month, after paying all expenses including the wages of hired labor, but not including any income you paid yourself? That is, what were the &lt;b&gt;profits&lt;/b&gt; of your business during the last month?</v>
          </cell>
          <cell r="O1091" t="str">
            <v>¿Cuál fue la ganancia total del negocio durante el mes pasado, después de descontar los costos del negocio incluyendo los pagos que hizo a gente que contrató, pero sin descontar cualquier pago que se haya hecho a usted mismo(a)? Es decir, cuántas fueron las&lt;b&gt;ganancias&lt;/b&gt; de su negocio/comercio durante el último mes?</v>
          </cell>
          <cell r="P1091" t="str">
            <v>Je, mapato kutoka kwa biashara katika mwezi uliopita baada ya kulipa gharama zote ikiwa ni pamoja na mishahara ya wafanyikazi walioajiriwa, lakini bila kujumuisha mapato yoyote uliyojilipia mwenyewe ilikuwa ngapi? Hiyo ni kumaanisha, nini faida ya biashara yako katika mwezi uliopita?</v>
          </cell>
          <cell r="Q1091"/>
          <cell r="R1091" t="str">
            <v>Please ask the respondent to estimate the value to the best of her knowledge.  If she really doesn't know, enter "-99"</v>
          </cell>
          <cell r="S1091" t="str">
            <v>Favor pedirle al encuestado que de un estimado de valor de lo que ella mejor conoce. Si realmente no sabe, pulse "-99".</v>
          </cell>
          <cell r="T1091" t="str">
            <v>Tafadhali muulize mhojiwa kukadiria thamani ya kweli kabisa kulingana na ufahamu wake. Ikiwa kweli hajui, tia "-99"</v>
          </cell>
          <cell r="U1091"/>
          <cell r="V1091"/>
          <cell r="W1091"/>
          <cell r="X1091"/>
          <cell r="Y1091"/>
          <cell r="Z1091"/>
          <cell r="AA1091"/>
          <cell r="AB1091"/>
          <cell r="AC1091" t="str">
            <v>${k1_business} = '1' and ${k_consent_manager_check} = '1'</v>
          </cell>
          <cell r="AD1091" t="str">
            <v>empty(${survey_complete})</v>
          </cell>
          <cell r="AE1091"/>
          <cell r="AF1091"/>
          <cell r="AG1091"/>
          <cell r="AH1091"/>
          <cell r="AI1091"/>
          <cell r="AJ1091"/>
          <cell r="AK1091"/>
          <cell r="AL1091"/>
          <cell r="AM1091"/>
          <cell r="AN1091"/>
          <cell r="AO1091"/>
          <cell r="AP1091"/>
          <cell r="AQ1091"/>
          <cell r="AR1091"/>
        </row>
        <row r="1092">
          <cell r="A1092"/>
          <cell r="B1092" t="str">
            <v>translated</v>
          </cell>
          <cell r="C1092"/>
          <cell r="D1092" t="str">
            <v>EJ</v>
          </cell>
          <cell r="E1092" t="str">
            <v>translated</v>
          </cell>
          <cell r="F1092"/>
          <cell r="G1092"/>
          <cell r="H1092" t="str">
            <v>new</v>
          </cell>
          <cell r="I1092"/>
          <cell r="J1092" t="str">
            <v>k13</v>
          </cell>
          <cell r="K1092" t="str">
            <v>business_revenue</v>
          </cell>
          <cell r="L1092" t="str">
            <v>decimal</v>
          </cell>
          <cell r="M1092" t="str">
            <v>k13_business_revenue</v>
          </cell>
          <cell r="N1092" t="str">
            <v>What was the total revenues the business earned during the last month, before paying any expenses?</v>
          </cell>
          <cell r="O1092" t="str">
            <v>¿Cuáles fueron los ingresos generados por el negocio/comercio durante el mes pasado, antes de descontar cualquier tipo de gastos/costos?</v>
          </cell>
          <cell r="P1092" t="str">
            <v>Je, mapato kutoka kwa biashara yaliyopatikana katika mwezi uliopita, kabla ya kulipa gharama yalikuwa pesa ngapi?</v>
          </cell>
          <cell r="Q1092"/>
          <cell r="R1092" t="str">
            <v>Please ask the respondent to estimate the value to the best of her knowledge.  If she really doesn't know, enter "-99"</v>
          </cell>
          <cell r="S1092" t="str">
            <v>Favor pedirle al encuestado que de un estimado de valor de lo que ella mejor conoce. Si realmente no sabe, pulse "-99".</v>
          </cell>
          <cell r="T1092" t="str">
            <v>Tafadhali muulize mhojiwa kukadiria thamani ya kweli kabisa kulingana na ufahamu wake. Ikiwa kweli hajui, tia "-99"</v>
          </cell>
          <cell r="U1092"/>
          <cell r="V1092"/>
          <cell r="W1092"/>
          <cell r="X1092" t="str">
            <v>(. &gt;= 0 and . &gt;= ${k12_business_profit}) or . = '-66' or . = '-99'</v>
          </cell>
          <cell r="Y1092" t="str">
            <v>The revenue should be larger than the profit. If profit is wrong, please go back and change it.</v>
          </cell>
          <cell r="Z1092" t="str">
            <v>Los ingresos deberían ser mayores a la ganancia. Si la ganancia está incorrecta, favor regresar y cambiarla.</v>
          </cell>
          <cell r="AA1092"/>
          <cell r="AB1092"/>
          <cell r="AC1092" t="str">
            <v>${k1_business} = '1' and ${k_consent_manager_check} = '1'</v>
          </cell>
          <cell r="AD1092" t="str">
            <v>empty(${survey_complete})</v>
          </cell>
          <cell r="AE1092"/>
          <cell r="AF1092"/>
          <cell r="AG1092"/>
          <cell r="AH1092"/>
          <cell r="AI1092"/>
          <cell r="AJ1092"/>
          <cell r="AK1092"/>
          <cell r="AL1092"/>
          <cell r="AM1092"/>
          <cell r="AN1092"/>
          <cell r="AO1092"/>
          <cell r="AP1092"/>
          <cell r="AQ1092"/>
          <cell r="AR1092"/>
        </row>
        <row r="1093">
          <cell r="A1093"/>
          <cell r="B1093" t="str">
            <v>translated</v>
          </cell>
          <cell r="C1093"/>
          <cell r="D1093" t="str">
            <v>EJ</v>
          </cell>
          <cell r="E1093" t="str">
            <v>translated</v>
          </cell>
          <cell r="F1093"/>
          <cell r="G1093"/>
          <cell r="H1093" t="str">
            <v>new</v>
          </cell>
          <cell r="I1093"/>
          <cell r="J1093" t="str">
            <v>k14</v>
          </cell>
          <cell r="K1093" t="str">
            <v>business_hh_members_time</v>
          </cell>
          <cell r="L1093" t="str">
            <v>select_multiple hh_roster</v>
          </cell>
          <cell r="M1093" t="str">
            <v>k14_business_hh_members_time</v>
          </cell>
          <cell r="N1093" t="str">
            <v>Over the &lt;b&gt;past month&lt;/b&gt;, which household members have worked in this enterprise?</v>
          </cell>
          <cell r="O1093" t="str">
            <v>Durante el  &lt;b&gt;mes pasado&lt;/b&gt;, quiénes de los miembros de su hogar han trabajado en este negocio/comercio?</v>
          </cell>
          <cell r="P1093" t="str">
            <v>Katika kipindi cha &lt;b&gt;mwezi uliopita&lt;/b&gt;, ni washiriki wa boma wagani ambao wamefanya kazi katika biashara hii?</v>
          </cell>
          <cell r="Q1093"/>
          <cell r="R1093"/>
          <cell r="S1093"/>
          <cell r="T1093"/>
          <cell r="U1093"/>
          <cell r="V1093"/>
          <cell r="W1093"/>
          <cell r="X1093" t="str">
            <v>not(selected(., '97') and count-selected(.) &gt; 1) and not(selected(., '-66') and count-selected(.) &gt; 1) and not(selected(., '-99') and count-selected(.) &gt; 1)</v>
          </cell>
          <cell r="Y1093" t="str">
            <v>You cannot select "None", "Refused to answer", or "Do not Know" and household members at the same time.</v>
          </cell>
          <cell r="Z1093" t="str">
            <v>No puede seleccionar "Ninguno", "No quiso responder" o "No sabe" y miembros del hogar al mismo tiempo.</v>
          </cell>
          <cell r="AA1093"/>
          <cell r="AB1093"/>
          <cell r="AC1093" t="str">
            <v>${k1_business} = '1' and ${k_consent_manager_check} = '1'</v>
          </cell>
          <cell r="AD1093" t="str">
            <v>empty(${survey_complete})</v>
          </cell>
          <cell r="AE1093"/>
          <cell r="AF1093"/>
          <cell r="AG1093"/>
          <cell r="AH1093"/>
          <cell r="AI1093"/>
          <cell r="AJ1093"/>
          <cell r="AK1093"/>
          <cell r="AL1093"/>
          <cell r="AM1093" t="str">
            <v>(${c_hh_to_repeat} &gt;= filter) or filter = 97</v>
          </cell>
          <cell r="AN1093"/>
          <cell r="AO1093"/>
          <cell r="AP1093"/>
          <cell r="AQ1093"/>
          <cell r="AR1093"/>
        </row>
        <row r="1094">
          <cell r="A1094"/>
          <cell r="B1094"/>
          <cell r="C1094"/>
          <cell r="D1094"/>
          <cell r="E1094"/>
          <cell r="F1094"/>
          <cell r="G1094"/>
          <cell r="H1094"/>
          <cell r="I1094"/>
          <cell r="J1094"/>
          <cell r="K1094"/>
          <cell r="L1094"/>
          <cell r="M1094" t="str">
            <v/>
          </cell>
          <cell r="N1094"/>
          <cell r="O1094"/>
          <cell r="P1094"/>
          <cell r="Q1094"/>
          <cell r="R1094"/>
          <cell r="S1094"/>
          <cell r="T1094"/>
          <cell r="U1094"/>
          <cell r="V1094"/>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row>
        <row r="1095">
          <cell r="A1095"/>
          <cell r="B1095" t="str">
            <v>translated</v>
          </cell>
          <cell r="C1095"/>
          <cell r="D1095"/>
          <cell r="E1095" t="str">
            <v>translated</v>
          </cell>
          <cell r="F1095"/>
          <cell r="G1095"/>
          <cell r="H1095" t="str">
            <v>new</v>
          </cell>
          <cell r="I1095"/>
          <cell r="J1095" t="str">
            <v>k</v>
          </cell>
          <cell r="K1095" t="str">
            <v>business_hh_time</v>
          </cell>
          <cell r="L1095" t="str">
            <v>begin repeat</v>
          </cell>
          <cell r="M1095" t="str">
            <v>k_business_hh_time</v>
          </cell>
          <cell r="N1095" t="str">
            <v>HH members time spent working on business</v>
          </cell>
          <cell r="O1095" t="str">
            <v>Tiempo que los miembros del HH han trabajado en el negocio/comercio</v>
          </cell>
          <cell r="P1095" t="str">
            <v>Muda uliotumika na wanaboma katika biashara</v>
          </cell>
          <cell r="Q1095"/>
          <cell r="R1095"/>
          <cell r="S1095"/>
          <cell r="T1095"/>
          <cell r="U1095"/>
          <cell r="V1095"/>
          <cell r="W1095" t="str">
            <v>field-list</v>
          </cell>
          <cell r="X1095"/>
          <cell r="Y1095"/>
          <cell r="Z1095"/>
          <cell r="AA1095"/>
          <cell r="AB1095"/>
          <cell r="AC1095" t="str">
            <v>${k1_business} = '1' and ${k_consent_manager_check} = '1' and not(selected(${k14_business_hh_members_time}, '97')) and not(selected(${k14_business_hh_members_time}, '-66')) and not(selected(${k14_business_hh_members_time}, '-99'))</v>
          </cell>
          <cell r="AD1095"/>
          <cell r="AE1095"/>
          <cell r="AF1095" t="str">
            <v>count-selected(${k14_business_hh_members_time})</v>
          </cell>
          <cell r="AG1095"/>
          <cell r="AH1095"/>
          <cell r="AI1095"/>
          <cell r="AJ1095"/>
          <cell r="AK1095"/>
          <cell r="AL1095"/>
          <cell r="AM1095"/>
          <cell r="AN1095"/>
          <cell r="AO1095"/>
          <cell r="AP1095"/>
          <cell r="AQ1095"/>
          <cell r="AR1095"/>
        </row>
        <row r="1096">
          <cell r="A1096"/>
          <cell r="B1096" t="str">
            <v>calculate</v>
          </cell>
          <cell r="C1096"/>
          <cell r="D1096"/>
          <cell r="E1096" t="str">
            <v>calculate</v>
          </cell>
          <cell r="F1096"/>
          <cell r="G1096"/>
          <cell r="H1096" t="str">
            <v>calculate</v>
          </cell>
          <cell r="I1096"/>
          <cell r="J1096" t="str">
            <v>k</v>
          </cell>
          <cell r="K1096" t="str">
            <v>business_hh_index</v>
          </cell>
          <cell r="L1096" t="str">
            <v>calculate</v>
          </cell>
          <cell r="M1096" t="str">
            <v>k_business_hh_index</v>
          </cell>
          <cell r="N1096"/>
          <cell r="O1096"/>
          <cell r="P1096"/>
          <cell r="Q1096"/>
          <cell r="R1096"/>
          <cell r="S1096"/>
          <cell r="T1096"/>
          <cell r="U1096"/>
          <cell r="V1096"/>
          <cell r="W1096"/>
          <cell r="X1096"/>
          <cell r="Y1096"/>
          <cell r="Z1096"/>
          <cell r="AA1096"/>
          <cell r="AB1096"/>
          <cell r="AC1096"/>
          <cell r="AD1096"/>
          <cell r="AE1096"/>
          <cell r="AF1096"/>
          <cell r="AG1096" t="str">
            <v>index()</v>
          </cell>
          <cell r="AH1096"/>
          <cell r="AI1096"/>
          <cell r="AJ1096"/>
          <cell r="AK1096"/>
          <cell r="AL1096"/>
          <cell r="AM1096"/>
          <cell r="AN1096"/>
          <cell r="AO1096"/>
          <cell r="AP1096"/>
          <cell r="AQ1096"/>
          <cell r="AR1096"/>
        </row>
        <row r="1097">
          <cell r="A1097"/>
          <cell r="B1097" t="str">
            <v>calculate</v>
          </cell>
          <cell r="C1097"/>
          <cell r="D1097"/>
          <cell r="E1097" t="str">
            <v>calculate</v>
          </cell>
          <cell r="F1097"/>
          <cell r="G1097"/>
          <cell r="H1097" t="str">
            <v>calculate</v>
          </cell>
          <cell r="I1097"/>
          <cell r="J1097" t="str">
            <v>k</v>
          </cell>
          <cell r="K1097" t="str">
            <v>business_hh_name_enter</v>
          </cell>
          <cell r="L1097" t="str">
            <v>calculate</v>
          </cell>
          <cell r="M1097" t="str">
            <v>k_business_hh_name_enter</v>
          </cell>
          <cell r="N1097"/>
          <cell r="O1097"/>
          <cell r="P1097"/>
          <cell r="Q1097"/>
          <cell r="R1097"/>
          <cell r="S1097"/>
          <cell r="T1097"/>
          <cell r="U1097"/>
          <cell r="V1097"/>
          <cell r="W1097"/>
          <cell r="X1097"/>
          <cell r="Y1097"/>
          <cell r="Z1097"/>
          <cell r="AA1097"/>
          <cell r="AB1097"/>
          <cell r="AC1097"/>
          <cell r="AD1097"/>
          <cell r="AE1097"/>
          <cell r="AF1097"/>
          <cell r="AG1097" t="str">
            <v>indexed-repeat(${c_fullname}, ${c_hh_roster}, selected-at(${k14_business_hh_members_time}, ${k_business_hh_index} - 1))</v>
          </cell>
          <cell r="AH1097"/>
          <cell r="AI1097"/>
          <cell r="AJ1097"/>
          <cell r="AK1097"/>
          <cell r="AL1097"/>
          <cell r="AM1097"/>
          <cell r="AN1097"/>
          <cell r="AO1097"/>
          <cell r="AP1097"/>
          <cell r="AQ1097"/>
          <cell r="AR1097"/>
        </row>
        <row r="1098">
          <cell r="A1098"/>
          <cell r="B1098" t="str">
            <v>calculate</v>
          </cell>
          <cell r="C1098"/>
          <cell r="D1098"/>
          <cell r="E1098" t="str">
            <v>calculate</v>
          </cell>
          <cell r="F1098"/>
          <cell r="G1098"/>
          <cell r="H1098" t="str">
            <v>calculate</v>
          </cell>
          <cell r="I1098"/>
          <cell r="J1098" t="str">
            <v>k</v>
          </cell>
          <cell r="K1098" t="str">
            <v>business_hh_name_pull</v>
          </cell>
          <cell r="L1098" t="str">
            <v>calculate</v>
          </cell>
          <cell r="M1098" t="str">
            <v>k_business_hh_name_pull</v>
          </cell>
          <cell r="N1098"/>
          <cell r="O1098"/>
          <cell r="P1098"/>
          <cell r="Q1098"/>
          <cell r="R1098"/>
          <cell r="S1098"/>
          <cell r="T1098"/>
          <cell r="U1098"/>
          <cell r="V1098"/>
          <cell r="W1098"/>
          <cell r="X1098"/>
          <cell r="Y1098"/>
          <cell r="Z1098"/>
          <cell r="AA1098"/>
          <cell r="AB1098"/>
          <cell r="AC1098"/>
          <cell r="AD1098"/>
          <cell r="AE1098"/>
          <cell r="AF1098"/>
          <cell r="AG1098" t="str">
            <v>if(selected-at(${k14_business_hh_members_time}, ${k_business_hh_index} - 1) = '1', ${hhfullmem_1_pull}, if(selected-at(${k14_business_hh_members_time}, ${k_business_hh_index} - 1) = '2', ${hhfullmem_2_pull}, if(selected-at(${k14_business_hh_members_time}, ${k_business_hh_index} - 1) = '3', ${hhfullmem_3_pull}, if(selected-at(${k14_business_hh_members_time}, ${k_business_hh_index} - 1) = '4', ${hhfullmem_4_pull}, if(selected-at(${k14_business_hh_members_time}, ${k_business_hh_index} - 1) = '5', ${hhfullmem_5_pull}, if(selected-at(${k14_business_hh_members_time}, ${k_business_hh_index} - 1) = '6', ${hhfullmem_6_pull}, if(selected-at(${k14_business_hh_members_time}, ${k_business_hh_index} - 1) = '7', ${hhfullmem_7_pull}, if(selected-at(${k14_business_hh_members_time}, ${k_business_hh_index} - 1) = '8', ${hhfullmem_8_pull}, if(selected-at(${k14_business_hh_members_time}, ${k_business_hh_index} - 1) = '9', ${hhfullmem_9_pull}, if(selected-at(${k14_business_hh_members_time}, ${k_business_hh_index} - 1) = '10', ${hhfullmem_10_pull}, if(selected-at(${k14_business_hh_members_time}, ${k_business_hh_index} - 1) = '11', ${hhfullmem_11_pull}, if(selected-at(${k14_business_hh_members_time}, ${k_business_hh_index} - 1) = '12', ${hhfullmem_12_pull}, if(selected-at(${k14_business_hh_members_time}, ${k_business_hh_index} - 1) = '13', ${hhfullmem_13_pull}, if(selected-at(${k14_business_hh_members_time}, ${k_business_hh_index} - 1) = '14', ${hhfullmem_14_pull}, if(selected-at(${k14_business_hh_members_time}, ${k_business_hh_index} - 1) = '15', ${hhfullmem_15_pull}, if(selected-at(${k14_business_hh_members_time}, ${k_business_hh_index} - 1) = '16', ${hhfullmem_16_pull}, if(selected-at(${k14_business_hh_members_time}, ${k_business_hh_index} - 1) = '17', ${hhfullmem_17_pull}, if(selected-at(${k14_business_hh_members_time}, ${k_business_hh_index} - 1) = '18', ${hhfullmem_18_pull}, if(selected-at(${k14_business_hh_members_time}, ${k_business_hh_index} - 1) = '19', ${hhfullmem_19_pull}, 20)))))))))))))))))))</v>
          </cell>
          <cell r="AH1098"/>
          <cell r="AI1098"/>
          <cell r="AJ1098"/>
          <cell r="AK1098"/>
          <cell r="AL1098"/>
          <cell r="AM1098"/>
          <cell r="AN1098"/>
          <cell r="AO1098"/>
          <cell r="AP1098"/>
          <cell r="AQ1098"/>
          <cell r="AR1098"/>
        </row>
        <row r="1099">
          <cell r="A1099"/>
          <cell r="B1099" t="str">
            <v>calculate</v>
          </cell>
          <cell r="C1099"/>
          <cell r="D1099"/>
          <cell r="E1099" t="str">
            <v>calculate</v>
          </cell>
          <cell r="F1099"/>
          <cell r="G1099"/>
          <cell r="H1099" t="str">
            <v>calculate</v>
          </cell>
          <cell r="I1099"/>
          <cell r="J1099" t="str">
            <v>k</v>
          </cell>
          <cell r="K1099" t="str">
            <v>business_hh_name</v>
          </cell>
          <cell r="L1099" t="str">
            <v>calculate</v>
          </cell>
          <cell r="M1099" t="str">
            <v>k_business_hh_name</v>
          </cell>
          <cell r="N1099"/>
          <cell r="O1099"/>
          <cell r="P1099"/>
          <cell r="Q1099"/>
          <cell r="R1099"/>
          <cell r="S1099"/>
          <cell r="T1099"/>
          <cell r="U1099"/>
          <cell r="V1099"/>
          <cell r="W1099"/>
          <cell r="X1099"/>
          <cell r="Y1099"/>
          <cell r="Z1099"/>
          <cell r="AA1099"/>
          <cell r="AB1099"/>
          <cell r="AC1099"/>
          <cell r="AD1099"/>
          <cell r="AE1099"/>
          <cell r="AF1099"/>
          <cell r="AG1099" t="str">
            <v>coalesce(${k_business_hh_name_enter}, ${k_business_hh_name_pull})</v>
          </cell>
          <cell r="AH1099"/>
          <cell r="AI1099"/>
          <cell r="AJ1099"/>
          <cell r="AK1099"/>
          <cell r="AL1099"/>
          <cell r="AM1099"/>
          <cell r="AN1099"/>
          <cell r="AO1099"/>
          <cell r="AP1099"/>
          <cell r="AQ1099"/>
          <cell r="AR1099"/>
        </row>
        <row r="1100">
          <cell r="A1100"/>
          <cell r="B1100" t="str">
            <v>translated</v>
          </cell>
          <cell r="C1100"/>
          <cell r="D1100" t="str">
            <v>EJ</v>
          </cell>
          <cell r="E1100" t="str">
            <v>translated</v>
          </cell>
          <cell r="F1100"/>
          <cell r="G1100"/>
          <cell r="H1100" t="str">
            <v>new</v>
          </cell>
          <cell r="I1100"/>
          <cell r="J1100" t="str">
            <v>k15</v>
          </cell>
          <cell r="K1100" t="str">
            <v>business_hh_weeks</v>
          </cell>
          <cell r="L1100" t="str">
            <v>integer</v>
          </cell>
          <cell r="M1100" t="str">
            <v>k15_business_hh_weeks</v>
          </cell>
          <cell r="N1100" t="str">
            <v>Over the &lt;b&gt;last month&lt;/b&gt;, how many weeks did ${k_business_hh_name} work on this business?</v>
          </cell>
          <cell r="O1100" t="str">
            <v>En el &lt;b&gt;último mes&lt;/b&gt;, ¿cuántas semanas trabajó ${k_business_hh_name} en este negocio/comercio?</v>
          </cell>
          <cell r="P1100" t="str">
            <v>Katika &lt;b&gt;mwezi uliopita&lt;/b&gt;, ni wiki ngapi ${k_business_hh_name} alifanya kazi kwenye biashara hii?</v>
          </cell>
          <cell r="Q1100"/>
          <cell r="R1100" t="str">
            <v>Please ask the respondent to estimate the value to the best of her knowledge.  If she really doesn't know, enter "-99"</v>
          </cell>
          <cell r="S1100" t="str">
            <v>Favor pedirle al encuestado que de un estimado de valor de lo que ella mejor conoce. Si realmente no sabe, pulse "-99".</v>
          </cell>
          <cell r="T1100" t="str">
            <v>Tafadhali muulize mhojiwa kukadiria thamani ya kweli kabisa kulingana na ufahamu wake. Ikiwa kweli hajui, tia "-99"</v>
          </cell>
          <cell r="U1100"/>
          <cell r="V1100"/>
          <cell r="W1100" t="str">
            <v>field-list</v>
          </cell>
          <cell r="X1100" t="str">
            <v>(. &gt;= 1 and . &lt;= 4) or .=-99</v>
          </cell>
          <cell r="Y1100"/>
          <cell r="Z1100"/>
          <cell r="AA1100"/>
          <cell r="AB1100"/>
          <cell r="AC1100"/>
          <cell r="AD1100" t="str">
            <v>empty(${survey_complete})</v>
          </cell>
          <cell r="AE1100"/>
          <cell r="AF1100"/>
          <cell r="AG1100"/>
          <cell r="AH1100"/>
          <cell r="AI1100"/>
          <cell r="AJ1100"/>
          <cell r="AK1100"/>
          <cell r="AL1100"/>
          <cell r="AM1100"/>
          <cell r="AN1100"/>
          <cell r="AO1100"/>
          <cell r="AP1100"/>
          <cell r="AQ1100"/>
          <cell r="AR1100"/>
        </row>
        <row r="1101">
          <cell r="A1101"/>
          <cell r="B1101" t="str">
            <v>translated</v>
          </cell>
          <cell r="C1101"/>
          <cell r="D1101" t="str">
            <v>EJ</v>
          </cell>
          <cell r="E1101" t="str">
            <v>translated</v>
          </cell>
          <cell r="F1101"/>
          <cell r="G1101"/>
          <cell r="H1101" t="str">
            <v>new</v>
          </cell>
          <cell r="I1101"/>
          <cell r="J1101" t="str">
            <v>k16</v>
          </cell>
          <cell r="K1101" t="str">
            <v>business_hh_days</v>
          </cell>
          <cell r="L1101" t="str">
            <v>integer</v>
          </cell>
          <cell r="M1101" t="str">
            <v>k16_business_hh_days</v>
          </cell>
          <cell r="N1101" t="str">
            <v>Over the last month, how many days per week did ${k_business_hh_name} work on this business, on average?</v>
          </cell>
          <cell r="O1101" t="str">
            <v>En el &lt;b&gt;último mes&lt;/b&gt;, en promedio ¿cuántos días por semana trabajó ${k_business_hh_name} en este negocio/comercio?</v>
          </cell>
          <cell r="P1101" t="str">
            <v>Kwa mwezi uliopita, ni siku ngapi kwa wiki ambazo ${k_business_hh_name} alifanya kazi kwenye biashara hii, kwa wastani?</v>
          </cell>
          <cell r="Q1101"/>
          <cell r="R1101" t="str">
            <v>Please ask the respondent to estimate the value to the best of her knowledge.  If she really doesn't know, enter "-99"</v>
          </cell>
          <cell r="S1101" t="str">
            <v>Favor pedirle al encuestado que de un estimado de valor de lo que ella mejor conoce. Si realmente no sabe, pulse "-99".</v>
          </cell>
          <cell r="T1101" t="str">
            <v>Tafadhali muulize mhojiwa kukadiria thamani ya kweli kabisa kulingana na ufahamu wake. Ikiwa kweli hajui, tia "-99"</v>
          </cell>
          <cell r="U1101"/>
          <cell r="V1101"/>
          <cell r="W1101" t="str">
            <v>field-list</v>
          </cell>
          <cell r="X1101" t="str">
            <v>(. &gt;= 1 and . &lt;= 7) or .=-99</v>
          </cell>
          <cell r="Y1101"/>
          <cell r="Z1101"/>
          <cell r="AA1101"/>
          <cell r="AB1101"/>
          <cell r="AC1101"/>
          <cell r="AD1101" t="str">
            <v>empty(${survey_complete})</v>
          </cell>
          <cell r="AE1101"/>
          <cell r="AF1101"/>
          <cell r="AG1101"/>
          <cell r="AH1101"/>
          <cell r="AI1101"/>
          <cell r="AJ1101"/>
          <cell r="AK1101"/>
          <cell r="AL1101"/>
          <cell r="AM1101"/>
          <cell r="AN1101"/>
          <cell r="AO1101"/>
          <cell r="AP1101"/>
          <cell r="AQ1101"/>
          <cell r="AR1101"/>
        </row>
        <row r="1102">
          <cell r="A1102"/>
          <cell r="B1102" t="str">
            <v>translated</v>
          </cell>
          <cell r="C1102"/>
          <cell r="D1102" t="str">
            <v>EJ</v>
          </cell>
          <cell r="E1102" t="str">
            <v>translated</v>
          </cell>
          <cell r="F1102"/>
          <cell r="G1102"/>
          <cell r="H1102" t="str">
            <v>new</v>
          </cell>
          <cell r="I1102"/>
          <cell r="J1102" t="str">
            <v>k17</v>
          </cell>
          <cell r="K1102" t="str">
            <v>business_hh_hours</v>
          </cell>
          <cell r="L1102" t="str">
            <v>integer</v>
          </cell>
          <cell r="M1102" t="str">
            <v>k17_business_hh_hours</v>
          </cell>
          <cell r="N1102" t="str">
            <v>Over the last month, how many hours per day did ${k_business_hh_name} work on this business, on average?</v>
          </cell>
          <cell r="O1102" t="str">
            <v>En el &lt;b&gt;último mes&lt;/b&gt;, en promedio, ¿cuántas horas al día trabajó ${k_business_hh_name} en este negocio/comercio?</v>
          </cell>
          <cell r="P1102" t="str">
            <v>Kwa mwezi uliopita, ni masaa mangapi kwa siku ambayo ${k_business_hh_name} alifanya kazi kwenye biashara hii, kwa wastani?</v>
          </cell>
          <cell r="Q1102"/>
          <cell r="R1102" t="str">
            <v>Please ask the respondent to estimate the value to the best of her knowledge.  If she really doesn't know, enter "-99"</v>
          </cell>
          <cell r="S1102" t="str">
            <v>Favor pedirle al encuestado que de un estimado de valor de lo que ella mejor conoce. Si realmente no sabe, pulse "-99".</v>
          </cell>
          <cell r="T1102" t="str">
            <v>Tafadhali muulize mhojiwa kukadiria thamani ya kweli kabisa kulingana na ufahamu wake. Ikiwa kweli hajui, tia "-99"</v>
          </cell>
          <cell r="U1102"/>
          <cell r="V1102"/>
          <cell r="W1102" t="str">
            <v>field-list</v>
          </cell>
          <cell r="X1102" t="str">
            <v>(. &gt;= 1 and . &lt;= 20) or .=-99</v>
          </cell>
          <cell r="Y1102"/>
          <cell r="Z1102"/>
          <cell r="AA1102"/>
          <cell r="AB1102"/>
          <cell r="AC1102"/>
          <cell r="AD1102" t="str">
            <v>empty(${survey_complete})</v>
          </cell>
          <cell r="AE1102"/>
          <cell r="AF1102"/>
          <cell r="AG1102"/>
          <cell r="AH1102"/>
          <cell r="AI1102"/>
          <cell r="AJ1102"/>
          <cell r="AK1102"/>
          <cell r="AL1102"/>
          <cell r="AM1102"/>
          <cell r="AN1102"/>
          <cell r="AO1102"/>
          <cell r="AP1102"/>
          <cell r="AQ1102"/>
          <cell r="AR1102"/>
        </row>
        <row r="1103">
          <cell r="A1103"/>
          <cell r="B1103"/>
          <cell r="C1103"/>
          <cell r="D1103"/>
          <cell r="E1103"/>
          <cell r="F1103"/>
          <cell r="G1103"/>
          <cell r="H1103"/>
          <cell r="I1103"/>
          <cell r="J1103" t="str">
            <v>k</v>
          </cell>
          <cell r="K1103" t="str">
            <v>business_hh_time</v>
          </cell>
          <cell r="L1103" t="str">
            <v>end repeat</v>
          </cell>
          <cell r="M1103" t="str">
            <v>k_business_hh_time</v>
          </cell>
          <cell r="N1103"/>
          <cell r="O1103"/>
          <cell r="P1103"/>
          <cell r="Q1103"/>
          <cell r="R1103"/>
          <cell r="S1103"/>
          <cell r="T1103"/>
          <cell r="U1103"/>
          <cell r="V1103"/>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row>
        <row r="1104">
          <cell r="A1104"/>
          <cell r="B1104"/>
          <cell r="C1104"/>
          <cell r="D1104"/>
          <cell r="E1104"/>
          <cell r="F1104"/>
          <cell r="G1104"/>
          <cell r="H1104"/>
          <cell r="I1104"/>
          <cell r="J1104"/>
          <cell r="K1104"/>
          <cell r="L1104"/>
          <cell r="M1104" t="str">
            <v/>
          </cell>
          <cell r="N1104"/>
          <cell r="O1104"/>
          <cell r="P1104"/>
          <cell r="Q1104"/>
          <cell r="R1104"/>
          <cell r="S1104"/>
          <cell r="T1104"/>
          <cell r="U1104"/>
          <cell r="V1104"/>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row>
        <row r="1105">
          <cell r="A1105"/>
          <cell r="B1105" t="str">
            <v>translated</v>
          </cell>
          <cell r="C1105"/>
          <cell r="D1105" t="str">
            <v>EJ</v>
          </cell>
          <cell r="E1105" t="str">
            <v>translated</v>
          </cell>
          <cell r="F1105"/>
          <cell r="G1105"/>
          <cell r="H1105" t="str">
            <v>new</v>
          </cell>
          <cell r="I1105"/>
          <cell r="J1105" t="str">
            <v>k18</v>
          </cell>
          <cell r="K1105" t="str">
            <v>business2</v>
          </cell>
          <cell r="L1105" t="str">
            <v>select_one yesnodk</v>
          </cell>
          <cell r="M1105" t="str">
            <v>k18_business2</v>
          </cell>
          <cell r="N1105" t="str">
            <v>Is there a &lt;b&gt;&lt;u&gt;second non-agricultural income-generating enterprise&lt;/u&gt;&lt;/b&gt; operated by someone in your household?</v>
          </cell>
          <cell r="O1105" t="str">
            <v>¿Hay un &lt;b&gt;&lt;u&gt;otro negocio/comercio no agrícola que genere ingresos &lt;/u&gt;&lt;/b&gt; y que sea administrado por alguien de su hogar?</v>
          </cell>
          <cell r="P1105" t="str">
            <v>Je, kuna &lt;b&gt;&lt;u&gt;biashara ya pili inayoleta mapato isiyo ya kilimo&lt;/u&gt;&lt;/b&gt; inayoendeshwa na mtu katika boma lako?</v>
          </cell>
          <cell r="Q1105"/>
          <cell r="R1105"/>
          <cell r="S1105"/>
          <cell r="T1105"/>
          <cell r="U1105"/>
          <cell r="V1105"/>
          <cell r="W1105"/>
          <cell r="X1105"/>
          <cell r="Y1105"/>
          <cell r="Z1105"/>
          <cell r="AA1105"/>
          <cell r="AB1105"/>
          <cell r="AC1105" t="str">
            <v>${k1_business}= '1'</v>
          </cell>
          <cell r="AD1105" t="str">
            <v>empty(${survey_complete})</v>
          </cell>
          <cell r="AE1105"/>
          <cell r="AF1105"/>
          <cell r="AG1105"/>
          <cell r="AH1105"/>
          <cell r="AI1105"/>
          <cell r="AJ1105"/>
          <cell r="AK1105"/>
          <cell r="AL1105"/>
          <cell r="AM1105"/>
          <cell r="AN1105"/>
          <cell r="AO1105"/>
          <cell r="AP1105"/>
          <cell r="AQ1105"/>
          <cell r="AR1105"/>
        </row>
        <row r="1106">
          <cell r="A1106"/>
          <cell r="B1106"/>
          <cell r="C1106"/>
          <cell r="D1106"/>
          <cell r="E1106"/>
          <cell r="F1106"/>
          <cell r="G1106"/>
          <cell r="H1106"/>
          <cell r="I1106"/>
          <cell r="J1106" t="str">
            <v>k</v>
          </cell>
          <cell r="K1106" t="str">
            <v>business2_label</v>
          </cell>
          <cell r="L1106" t="str">
            <v>calculate</v>
          </cell>
          <cell r="M1106" t="str">
            <v>k_business2_label</v>
          </cell>
          <cell r="N1106"/>
          <cell r="O1106"/>
          <cell r="P1106"/>
          <cell r="Q1106"/>
          <cell r="R1106"/>
          <cell r="S1106"/>
          <cell r="T1106"/>
          <cell r="U1106"/>
          <cell r="V1106"/>
          <cell r="W1106"/>
          <cell r="X1106"/>
          <cell r="Y1106"/>
          <cell r="Z1106"/>
          <cell r="AA1106"/>
          <cell r="AB1106"/>
          <cell r="AC1106"/>
          <cell r="AD1106"/>
          <cell r="AE1106"/>
          <cell r="AF1106"/>
          <cell r="AG1106" t="str">
            <v>jr:choice-name(${k18_business2}, '${k18_business2}')</v>
          </cell>
          <cell r="AH1106"/>
          <cell r="AI1106"/>
          <cell r="AJ1106"/>
          <cell r="AK1106"/>
          <cell r="AL1106"/>
          <cell r="AM1106"/>
          <cell r="AN1106"/>
          <cell r="AO1106"/>
          <cell r="AP1106"/>
          <cell r="AQ1106"/>
          <cell r="AR1106"/>
        </row>
        <row r="1107">
          <cell r="A1107"/>
          <cell r="B1107" t="str">
            <v>translated</v>
          </cell>
          <cell r="C1107"/>
          <cell r="D1107" t="str">
            <v>EJ</v>
          </cell>
          <cell r="E1107" t="str">
            <v>translated</v>
          </cell>
          <cell r="F1107"/>
          <cell r="G1107"/>
          <cell r="H1107" t="str">
            <v>new</v>
          </cell>
          <cell r="I1107"/>
          <cell r="J1107" t="str">
            <v>k</v>
          </cell>
          <cell r="K1107" t="str">
            <v>note5_business2_size</v>
          </cell>
          <cell r="L1107" t="str">
            <v>note</v>
          </cell>
          <cell r="M1107" t="str">
            <v>k_note5_business2_size</v>
          </cell>
          <cell r="N1107" t="str">
            <v>[If there are multiple additional enterprises operated by HH-members, select the largest.]</v>
          </cell>
          <cell r="O1107" t="str">
            <v>[Si hay múltiples negocios/comercios adicionales, comenzar por el más grande]</v>
          </cell>
          <cell r="P1107" t="str">
            <v>[Ikiwa kuna biashara nyingi za ziada zinazoendeshwa na wanaoishi katika boma, chagua iliyo kubwa zaidi.]</v>
          </cell>
          <cell r="Q1107"/>
          <cell r="R1107"/>
          <cell r="S1107"/>
          <cell r="T1107"/>
          <cell r="U1107"/>
          <cell r="V1107"/>
          <cell r="W1107"/>
          <cell r="X1107"/>
          <cell r="Y1107"/>
          <cell r="Z1107"/>
          <cell r="AA1107"/>
          <cell r="AB1107"/>
          <cell r="AC1107" t="str">
            <v xml:space="preserve">${k18_business2} = '1' </v>
          </cell>
          <cell r="AD1107"/>
          <cell r="AE1107"/>
          <cell r="AF1107"/>
          <cell r="AG1107"/>
          <cell r="AH1107"/>
          <cell r="AI1107"/>
          <cell r="AJ1107"/>
          <cell r="AK1107"/>
          <cell r="AL1107"/>
          <cell r="AM1107"/>
          <cell r="AN1107"/>
          <cell r="AO1107"/>
          <cell r="AP1107"/>
          <cell r="AQ1107"/>
          <cell r="AR1107"/>
        </row>
        <row r="1108">
          <cell r="A1108"/>
          <cell r="B1108" t="str">
            <v>translated</v>
          </cell>
          <cell r="C1108"/>
          <cell r="D1108" t="str">
            <v>EJ</v>
          </cell>
          <cell r="E1108" t="str">
            <v>translated</v>
          </cell>
          <cell r="F1108"/>
          <cell r="G1108"/>
          <cell r="H1108" t="str">
            <v>new</v>
          </cell>
          <cell r="I1108"/>
          <cell r="J1108" t="str">
            <v>k19</v>
          </cell>
          <cell r="K1108" t="str">
            <v>business_type2</v>
          </cell>
          <cell r="L1108" t="str">
            <v>select_one industry</v>
          </cell>
          <cell r="M1108" t="str">
            <v>k19_business_type2</v>
          </cell>
          <cell r="N1108" t="str">
            <v>What type of enterprise is this?</v>
          </cell>
          <cell r="O1108" t="str">
            <v>¿De qué tipo de negocio/comercio se trata?</v>
          </cell>
          <cell r="P1108" t="str">
            <v>Je, hii ni biashara ya aina gani?</v>
          </cell>
          <cell r="Q1108"/>
          <cell r="R1108"/>
          <cell r="S1108"/>
          <cell r="T1108"/>
          <cell r="U1108"/>
          <cell r="V1108"/>
          <cell r="W1108"/>
          <cell r="X1108"/>
          <cell r="Y1108"/>
          <cell r="Z1108"/>
          <cell r="AA1108"/>
          <cell r="AB1108"/>
          <cell r="AC1108" t="str">
            <v>${k18_business2} = '1'</v>
          </cell>
          <cell r="AD1108" t="str">
            <v>empty(${survey_complete})</v>
          </cell>
          <cell r="AE1108"/>
          <cell r="AF1108"/>
          <cell r="AG1108"/>
          <cell r="AH1108"/>
          <cell r="AI1108"/>
          <cell r="AJ1108"/>
          <cell r="AK1108"/>
          <cell r="AL1108"/>
          <cell r="AM1108"/>
          <cell r="AN1108"/>
          <cell r="AO1108"/>
          <cell r="AP1108"/>
          <cell r="AQ1108"/>
          <cell r="AR1108"/>
        </row>
        <row r="1109">
          <cell r="A1109" t="str">
            <v>MF</v>
          </cell>
          <cell r="B1109" t="str">
            <v>translated</v>
          </cell>
          <cell r="C1109"/>
          <cell r="D1109" t="str">
            <v>MF</v>
          </cell>
          <cell r="E1109" t="str">
            <v>translated</v>
          </cell>
          <cell r="F1109"/>
          <cell r="G1109"/>
          <cell r="H1109" t="str">
            <v>new</v>
          </cell>
          <cell r="I1109"/>
          <cell r="J1109" t="str">
            <v>k19.88</v>
          </cell>
          <cell r="K1109" t="str">
            <v>business_type2_other</v>
          </cell>
          <cell r="L1109" t="str">
            <v>text</v>
          </cell>
          <cell r="M1109" t="str">
            <v>k19.88_business_type2_other</v>
          </cell>
          <cell r="N1109" t="str">
            <v>If selected "Other", please describe.</v>
          </cell>
          <cell r="O1109" t="str">
            <v>Si eligió "Otro", especifique</v>
          </cell>
          <cell r="P1109" t="str">
            <v>Ikiwa alichagua "Ingine", tafadhali eleza zaidi.</v>
          </cell>
          <cell r="Q1109"/>
          <cell r="R1109"/>
          <cell r="S1109"/>
          <cell r="T1109"/>
          <cell r="U1109"/>
          <cell r="V1109"/>
          <cell r="W1109"/>
          <cell r="X1109"/>
          <cell r="Y1109"/>
          <cell r="Z1109"/>
          <cell r="AA1109"/>
          <cell r="AB1109"/>
          <cell r="AC1109" t="str">
            <v>${k19_business_type2} = '-88'</v>
          </cell>
          <cell r="AD1109" t="str">
            <v>empty(${survey_complete})</v>
          </cell>
          <cell r="AE1109"/>
          <cell r="AF1109"/>
          <cell r="AG1109"/>
          <cell r="AH1109"/>
          <cell r="AI1109"/>
          <cell r="AJ1109"/>
          <cell r="AK1109"/>
          <cell r="AL1109"/>
          <cell r="AM1109"/>
          <cell r="AN1109"/>
          <cell r="AO1109"/>
          <cell r="AP1109"/>
          <cell r="AQ1109"/>
          <cell r="AR1109"/>
        </row>
        <row r="1110">
          <cell r="A1110"/>
          <cell r="B1110" t="str">
            <v>translated</v>
          </cell>
          <cell r="C1110"/>
          <cell r="D1110" t="str">
            <v>EJ</v>
          </cell>
          <cell r="E1110" t="str">
            <v>translated</v>
          </cell>
          <cell r="F1110"/>
          <cell r="G1110"/>
          <cell r="H1110" t="str">
            <v>new</v>
          </cell>
          <cell r="I1110"/>
          <cell r="J1110" t="str">
            <v>k20</v>
          </cell>
          <cell r="K1110" t="str">
            <v>business_owner2</v>
          </cell>
          <cell r="L1110" t="str">
            <v>select_multiple hh_roster</v>
          </cell>
          <cell r="M1110" t="str">
            <v>k20_business_owner2</v>
          </cell>
          <cell r="N1110" t="str">
            <v>Who in the household owns this enterprise? [If 2 household members are co-owners, select both].</v>
          </cell>
          <cell r="O1110" t="str">
            <v>¿A quién del hogar pertenece este negocio/comercio? [Si hay 2 co-propietarios en el hogar, elija ambos].</v>
          </cell>
          <cell r="P1110" t="str">
            <v>Ni nani katika boma anayemiliki biashara hii? [Ikiwa washiriki wa boma 2 ni wamiliki wa ushirikiano, chagua zote mbili].</v>
          </cell>
          <cell r="Q1110"/>
          <cell r="R1110"/>
          <cell r="S1110"/>
          <cell r="T1110"/>
          <cell r="U1110"/>
          <cell r="V1110"/>
          <cell r="W1110"/>
          <cell r="X1110" t="str">
            <v>count-selected(.) &lt;= 2 and not(selected(., '-66') and count-selected(.) &gt; 1) and not(selected(., '-99') and count-selected(.) &gt; 1)</v>
          </cell>
          <cell r="Y1110" t="str">
            <v>You cannot select more than two household members. You cannot select "Refused to answer" or "Do not Know" and household members at the same time.</v>
          </cell>
          <cell r="Z1110" t="str">
            <v>No puede seleccionar más del dos miembros del hogar. No puede seleccionar "No quiso responder" o "No sabe" y miembros del hogar al mismo tiempo.</v>
          </cell>
          <cell r="AA1110"/>
          <cell r="AB1110"/>
          <cell r="AC1110" t="str">
            <v>${k18_business2} = '1'</v>
          </cell>
          <cell r="AD1110" t="str">
            <v>empty(${survey_complete})</v>
          </cell>
          <cell r="AE1110"/>
          <cell r="AF1110"/>
          <cell r="AG1110"/>
          <cell r="AH1110"/>
          <cell r="AI1110"/>
          <cell r="AJ1110"/>
          <cell r="AK1110"/>
          <cell r="AL1110"/>
          <cell r="AM1110" t="str">
            <v>(${c_hh_to_repeat} &gt;= filter) or filter = 98</v>
          </cell>
          <cell r="AN1110"/>
          <cell r="AO1110"/>
          <cell r="AP1110"/>
          <cell r="AQ1110"/>
          <cell r="AR1110"/>
        </row>
        <row r="1111">
          <cell r="A1111"/>
          <cell r="B1111" t="str">
            <v>translated</v>
          </cell>
          <cell r="C1111"/>
          <cell r="D1111" t="str">
            <v>EJ</v>
          </cell>
          <cell r="E1111" t="str">
            <v>translated</v>
          </cell>
          <cell r="F1111"/>
          <cell r="G1111"/>
          <cell r="H1111" t="str">
            <v>new</v>
          </cell>
          <cell r="I1111"/>
          <cell r="J1111" t="str">
            <v>k21</v>
          </cell>
          <cell r="K1111" t="str">
            <v>business_decider2</v>
          </cell>
          <cell r="L1111" t="str">
            <v>select_multiple hh_roster</v>
          </cell>
          <cell r="M1111" t="str">
            <v>k21_business_decider2</v>
          </cell>
          <cell r="N1111" t="str">
            <v>Who in your household decides on the use of the earnings from this enterprise?</v>
          </cell>
          <cell r="O1111" t="str">
            <v>¿Quién en el hogar decide cómo usar los ingresos que provienen de este negocio/comercio?</v>
          </cell>
          <cell r="P1111" t="str">
            <v>Ni nani katika boma lako anayeamua juu ya matumizi ya mapato kutoka kwa biashara hii?</v>
          </cell>
          <cell r="Q1111"/>
          <cell r="R1111"/>
          <cell r="S1111"/>
          <cell r="T1111"/>
          <cell r="U1111"/>
          <cell r="V1111"/>
          <cell r="W1111"/>
          <cell r="X1111" t="str">
            <v>count-selected(.) &lt;= 2 and not(selected(., '-66') and count-selected(.) &gt; 1) and not(selected(., '-99') and count-selected(.) &gt; 1)</v>
          </cell>
          <cell r="Y1111" t="str">
            <v>You cannot select more than two household members. You cannot select "Refused to answer" or "Do not Know" and household members at the same time.</v>
          </cell>
          <cell r="Z1111" t="str">
            <v>No puede seleccionar más del dos miembros del hogar. No puede seleccionar "No quiso responder" o "No sabe" y miembros del hogar al mismo tiempo.</v>
          </cell>
          <cell r="AA1111"/>
          <cell r="AB1111"/>
          <cell r="AC1111" t="str">
            <v xml:space="preserve">${k18_business2} = '1' </v>
          </cell>
          <cell r="AD1111" t="str">
            <v>empty(${survey_complete})</v>
          </cell>
          <cell r="AE1111"/>
          <cell r="AF1111"/>
          <cell r="AG1111"/>
          <cell r="AH1111"/>
          <cell r="AI1111"/>
          <cell r="AJ1111"/>
          <cell r="AK1111"/>
          <cell r="AL1111"/>
          <cell r="AM1111" t="str">
            <v>(${c_hh_to_repeat} &gt;= filter) or filter = 98</v>
          </cell>
          <cell r="AN1111"/>
          <cell r="AO1111"/>
          <cell r="AP1111"/>
          <cell r="AQ1111"/>
          <cell r="AR1111"/>
        </row>
        <row r="1112">
          <cell r="A1112"/>
          <cell r="B1112" t="str">
            <v>translated</v>
          </cell>
          <cell r="C1112"/>
          <cell r="D1112" t="str">
            <v>EJ</v>
          </cell>
          <cell r="E1112" t="str">
            <v>translated</v>
          </cell>
          <cell r="F1112"/>
          <cell r="G1112"/>
          <cell r="H1112" t="str">
            <v>new</v>
          </cell>
          <cell r="I1112"/>
          <cell r="J1112" t="str">
            <v>k22</v>
          </cell>
          <cell r="K1112" t="str">
            <v>business_manager2</v>
          </cell>
          <cell r="L1112" t="str">
            <v>select_multiple hh_roster</v>
          </cell>
          <cell r="M1112" t="str">
            <v>k22_business_manager2</v>
          </cell>
          <cell r="N1112" t="str">
            <v>Who in the household manages this enterprise or is most familiar with it? [If 2 household members are co-managers, select both].</v>
          </cell>
          <cell r="O1112" t="str">
            <v>¿Quién del hogar se encarga de administrar el negocio/comercio o quién está más familiarizado con el? [Si dos miembros del hogar lo administran por igual, elija a ambos]</v>
          </cell>
          <cell r="P1112" t="str">
            <v>Ni nani katika boma anayesimamia biashara hii au anaijua zaidi? [Ikiwa washiriki wa boma 2 ni wasimamizi wa kushirikiana, chagua zote mbili].</v>
          </cell>
          <cell r="Q1112"/>
          <cell r="R1112"/>
          <cell r="S1112"/>
          <cell r="T1112"/>
          <cell r="U1112"/>
          <cell r="V1112"/>
          <cell r="W1112"/>
          <cell r="X1112" t="str">
            <v>count-selected(.) &lt;= 2 and not(selected(., '-66') and count-selected(.) &gt; 1) and not(selected(., '-99') and count-selected(.) &gt; 1)</v>
          </cell>
          <cell r="Y1112" t="str">
            <v>You cannot select more than two household members. You cannot select "Refused to answer" or "Do not Know" and household members at the same time.</v>
          </cell>
          <cell r="Z1112" t="str">
            <v>No puede seleccionar más del dos miembros del hogar. No puede seleccionar "No quiso responder" o "No sabe" y miembros del hogar al mismo tiempo.</v>
          </cell>
          <cell r="AA1112"/>
          <cell r="AB1112"/>
          <cell r="AC1112" t="str">
            <v xml:space="preserve">${k18_business2} = '1' </v>
          </cell>
          <cell r="AD1112" t="str">
            <v>empty(${survey_complete})</v>
          </cell>
          <cell r="AE1112"/>
          <cell r="AF1112"/>
          <cell r="AG1112"/>
          <cell r="AH1112"/>
          <cell r="AI1112"/>
          <cell r="AJ1112"/>
          <cell r="AK1112"/>
          <cell r="AL1112"/>
          <cell r="AM1112" t="str">
            <v>(${c_hh_to_repeat} &gt;= filter) or filter = 98</v>
          </cell>
          <cell r="AN1112"/>
          <cell r="AO1112"/>
          <cell r="AP1112"/>
          <cell r="AQ1112"/>
          <cell r="AR1112"/>
        </row>
        <row r="1113">
          <cell r="A1113"/>
          <cell r="B1113" t="str">
            <v>translated</v>
          </cell>
          <cell r="C1113"/>
          <cell r="D1113" t="str">
            <v>EJ</v>
          </cell>
          <cell r="E1113" t="str">
            <v>translated</v>
          </cell>
          <cell r="F1113"/>
          <cell r="G1113"/>
          <cell r="H1113" t="str">
            <v>new</v>
          </cell>
          <cell r="I1113"/>
          <cell r="J1113" t="str">
            <v>k23</v>
          </cell>
          <cell r="K1113" t="str">
            <v>business_manager_present2</v>
          </cell>
          <cell r="L1113" t="str">
            <v>select_one yesno</v>
          </cell>
          <cell r="M1113" t="str">
            <v>k23_business_manager_present2</v>
          </cell>
          <cell r="N1113" t="str">
            <v>[Enumerator: is the manager present?]</v>
          </cell>
          <cell r="O1113" t="str">
            <v>[Enumerador: ¿se encuentra presente la(s) persona(s) que administra el negocio?]</v>
          </cell>
          <cell r="P1113" t="str">
            <v>[Enumerator: meneja yupo?]</v>
          </cell>
          <cell r="Q1113"/>
          <cell r="R1113"/>
          <cell r="S1113"/>
          <cell r="T1113"/>
          <cell r="U1113"/>
          <cell r="V1113"/>
          <cell r="W1113"/>
          <cell r="X1113"/>
          <cell r="Y1113"/>
          <cell r="Z1113"/>
          <cell r="AA1113"/>
          <cell r="AB1113"/>
          <cell r="AC1113" t="str">
            <v xml:space="preserve">${k18_business2} = '1' </v>
          </cell>
          <cell r="AD1113" t="str">
            <v>empty(${survey_complete})</v>
          </cell>
          <cell r="AE1113"/>
          <cell r="AF1113"/>
          <cell r="AG1113"/>
          <cell r="AH1113"/>
          <cell r="AI1113"/>
          <cell r="AJ1113"/>
          <cell r="AK1113"/>
          <cell r="AL1113"/>
          <cell r="AM1113"/>
          <cell r="AN1113"/>
          <cell r="AO1113"/>
          <cell r="AP1113"/>
          <cell r="AQ1113"/>
          <cell r="AR1113"/>
        </row>
        <row r="1114">
          <cell r="A1114" t="str">
            <v>MF</v>
          </cell>
          <cell r="B1114" t="str">
            <v>translated</v>
          </cell>
          <cell r="C1114"/>
          <cell r="D1114" t="str">
            <v>MF</v>
          </cell>
          <cell r="E1114" t="str">
            <v>translated</v>
          </cell>
          <cell r="F1114"/>
          <cell r="G1114"/>
          <cell r="H1114" t="str">
            <v>new</v>
          </cell>
          <cell r="I1114"/>
          <cell r="J1114" t="str">
            <v>k24</v>
          </cell>
          <cell r="K1114" t="str">
            <v>consent_business_manager2</v>
          </cell>
          <cell r="L1114" t="str">
            <v>select_one yesno</v>
          </cell>
          <cell r="M1114" t="str">
            <v>k24_consent_business_manager2</v>
          </cell>
          <cell r="N1114" t="str">
            <v>[Enumerator: if the business manager who will answer the following questions isn’t the male or female head of household, please read the consent question below. If a head of household will answer the following questions, please answer “yes” to this question and move on to the next question.]
[To business manager(s) who isn't male or female head of household:] Hello, I would like to ask the questions in this survey as the manager of this household's business. These questions will take about 10 to 15 minutes to complete. All of your answers will be held in confidence. Only DIME and its authorized representatives will know which answers you and the members of your household have given me. Your decision to participate will not affect your eligibility for WFP programs. Before I start, do you have any questions or is there anything which I have said on which you would like any further clarification? May I proceed with interviewing you?</v>
          </cell>
          <cell r="O1114" t="str">
            <v>[Enumeradora: si el administrador de negocio que responderá estas preguntas &lt;b&gt;no es&lt;/b&gt; el jefe masculino o la jefa femenina del hogar, por favor lea el consentimiento abajo. Si uno de los jefes de hogar contestará las preguntas, por favor solo pulse "SÍ" en esta pregunta y vaya hacia la siguiente.]
[Para quienes administren el negocio/comercio que no sea jefe masculino o femenino del hogar:] Hola, me gustaría hacerle una preguntas, ya que usted es quien se encarga de administrar este negocio del hogar. Nos tomará entre 10 y 15 minutos completar estas preguntas. Todas sus respuestas serán confidenciales. Solo DIME y sus representantes autorizados sabrán qué respuestas me han dado usted y los miembros de su hogar. Su decisión de participar no afectará si se le elige o no para los proyectos del PMA. Antes de comenzar, ¿tiene alguna pregunta o hay algo que yo haya dicho que quisiera que le aclare? ¿Puedo continuar con la encuesta?</v>
          </cell>
          <cell r="P1114" t="str">
            <v>[Kwa meneja wa biashara ambaye sio kiongozi wa kiume au wa kike:] Habari, ningependa kuuliza maswali katika utafiti huu kama msimamizi wa biashara la boma hili. Maswali haya yatachukua kama dakika kati ya 10 na 15 kukamilika. Majibu yako yote yatawekwa siri. DIME tu na wawakilishi wake walioidhinishwa ndio watajua majibu ambayo wewe na washiriki wa familia yako umenipa. Uamuzi wako kushiriki hutaathiri kushiriki kwako kwa mipango ya WFP. Kabla sijaanza, una maswali yoyote au kuna kitu chochote nilichosema ambacho ungetaka ufafanuzi zaidi? Naweza kuendelea na kukuhoji?</v>
          </cell>
          <cell r="Q1114"/>
          <cell r="R1114"/>
          <cell r="S1114"/>
          <cell r="T1114"/>
          <cell r="U1114"/>
          <cell r="V1114"/>
          <cell r="W1114"/>
          <cell r="X1114"/>
          <cell r="Y1114"/>
          <cell r="Z1114"/>
          <cell r="AA1114"/>
          <cell r="AB1114"/>
          <cell r="AC1114" t="str">
            <v>((selected-at(${k22_business_manager2}, 0) != '1' and selected-at(${k22_business_manager2}, 0) != ${c12_primary_respondent_male}) or (selected-at(${k22_business_manager2}, 1) != '1' and selected-at(${k22_business_manager2}, 1) != ${c12_primary_respondent_male} and selected-at(${k22_business_manager2}, 1) != null)) and ${k23_business_manager_present2} = '1'</v>
          </cell>
          <cell r="AD1114" t="str">
            <v>empty(${survey_complete})</v>
          </cell>
          <cell r="AE1114"/>
          <cell r="AF1114"/>
          <cell r="AG1114"/>
          <cell r="AH1114"/>
          <cell r="AI1114"/>
          <cell r="AJ1114"/>
          <cell r="AK1114"/>
          <cell r="AL1114"/>
          <cell r="AM1114"/>
          <cell r="AN1114"/>
          <cell r="AO1114"/>
          <cell r="AP1114"/>
          <cell r="AQ1114"/>
          <cell r="AR1114"/>
        </row>
        <row r="1115">
          <cell r="A1115" t="str">
            <v>MF</v>
          </cell>
          <cell r="B1115" t="str">
            <v>calculate</v>
          </cell>
          <cell r="C1115"/>
          <cell r="D1115" t="str">
            <v>MF</v>
          </cell>
          <cell r="E1115" t="str">
            <v>calculate</v>
          </cell>
          <cell r="F1115"/>
          <cell r="G1115"/>
          <cell r="H1115" t="str">
            <v>calculate</v>
          </cell>
          <cell r="I1115"/>
          <cell r="J1115" t="str">
            <v>k</v>
          </cell>
          <cell r="K1115" t="str">
            <v>consent_manager_check2</v>
          </cell>
          <cell r="L1115" t="str">
            <v>calculate</v>
          </cell>
          <cell r="M1115" t="str">
            <v>k_consent_manager_check2</v>
          </cell>
          <cell r="N1115"/>
          <cell r="O1115"/>
          <cell r="P1115"/>
          <cell r="Q1115"/>
          <cell r="R1115"/>
          <cell r="S1115"/>
          <cell r="T1115"/>
          <cell r="U1115"/>
          <cell r="V1115"/>
          <cell r="W1115"/>
          <cell r="X1115"/>
          <cell r="Y1115"/>
          <cell r="Z1115"/>
          <cell r="AA1115"/>
          <cell r="AB1115"/>
          <cell r="AC1115"/>
          <cell r="AD1115"/>
          <cell r="AE1115"/>
          <cell r="AF1115"/>
          <cell r="AG1115" t="str">
            <v>if(${k24_consent_business_manager2} = null, 1, ${k24_consent_business_manager2})</v>
          </cell>
          <cell r="AH1115"/>
          <cell r="AI1115"/>
          <cell r="AJ1115"/>
          <cell r="AK1115"/>
          <cell r="AL1115"/>
          <cell r="AM1115"/>
          <cell r="AN1115"/>
          <cell r="AO1115"/>
          <cell r="AP1115"/>
          <cell r="AQ1115"/>
          <cell r="AR1115"/>
        </row>
        <row r="1116">
          <cell r="A1116" t="str">
            <v>SC</v>
          </cell>
          <cell r="B1116" t="str">
            <v>translated</v>
          </cell>
          <cell r="C1116" t="str">
            <v>MF comment: (same for variables below) added ${business_manager_present2} = '1' condition</v>
          </cell>
          <cell r="D1116" t="str">
            <v>EJ</v>
          </cell>
          <cell r="E1116" t="str">
            <v>translated</v>
          </cell>
          <cell r="F1116"/>
          <cell r="G1116"/>
          <cell r="H1116" t="str">
            <v>new</v>
          </cell>
          <cell r="I1116"/>
          <cell r="J1116" t="str">
            <v>k</v>
          </cell>
          <cell r="K1116" t="str">
            <v>note6_business_manager2</v>
          </cell>
          <cell r="L1116" t="str">
            <v>note</v>
          </cell>
          <cell r="M1116" t="str">
            <v>k_note6_business_manager2</v>
          </cell>
          <cell r="N1116" t="str">
            <v>[Enumerator: the following questions should be asked to the business manager. If the manager is not present, ask the female head of household. Enter "-99" if they do not know the answer.]</v>
          </cell>
          <cell r="O1116" t="str">
            <v>[Enumerador: las siguientes preguntas deben ser hechas a las persona que administra el negocio/comercio. Si esta persona no está presente, haga las preguntas a la beneficiaria y encuestada principal. Ingrese "-99" si el encuestado/a no sabe cómo contestar alguna pregunta]</v>
          </cell>
          <cell r="P1116" t="str">
            <v>[Enumerator: maswali yafuatayo yanapaswa kuulizwa meneja wa biashara. Ikiwa meneja hayupo, muulize kiongozi wa kike katika boma. Ingiza "-99" ikiwa hawajui jibu.]</v>
          </cell>
          <cell r="Q1116"/>
          <cell r="R1116"/>
          <cell r="S1116"/>
          <cell r="T1116"/>
          <cell r="U1116"/>
          <cell r="V1116"/>
          <cell r="W1116"/>
          <cell r="X1116"/>
          <cell r="Y1116"/>
          <cell r="Z1116"/>
          <cell r="AA1116"/>
          <cell r="AB1116"/>
          <cell r="AC1116" t="str">
            <v>${k18_business2} = '1' and ${k23_business_manager_present2} = '1'</v>
          </cell>
          <cell r="AD1116"/>
          <cell r="AE1116"/>
          <cell r="AF1116"/>
          <cell r="AG1116"/>
          <cell r="AH1116"/>
          <cell r="AI1116"/>
          <cell r="AJ1116"/>
          <cell r="AK1116"/>
          <cell r="AL1116"/>
          <cell r="AM1116"/>
          <cell r="AN1116"/>
          <cell r="AO1116"/>
          <cell r="AP1116"/>
          <cell r="AQ1116"/>
          <cell r="AR1116"/>
        </row>
        <row r="1117">
          <cell r="A1117"/>
          <cell r="B1117" t="str">
            <v>translated</v>
          </cell>
          <cell r="C1117"/>
          <cell r="D1117" t="str">
            <v>EJ</v>
          </cell>
          <cell r="E1117" t="str">
            <v>translated</v>
          </cell>
          <cell r="F1117"/>
          <cell r="G1117"/>
          <cell r="H1117" t="str">
            <v>new</v>
          </cell>
          <cell r="I1117"/>
          <cell r="J1117" t="str">
            <v>k25</v>
          </cell>
          <cell r="K1117" t="str">
            <v>business_months_operated2</v>
          </cell>
          <cell r="L1117" t="str">
            <v>integer</v>
          </cell>
          <cell r="M1117" t="str">
            <v>k25_business_months_operated2</v>
          </cell>
          <cell r="N1117" t="str">
            <v>How many months during the past year did you operate this enterprise?</v>
          </cell>
          <cell r="O1117" t="str">
            <v xml:space="preserve">Durante el año pasado ¿cuántos meses le dedicó el administrador a manejar este comercio? </v>
          </cell>
          <cell r="P1117" t="str">
            <v>Je, ulifanya biashara hii kwa miezi ngapi mwaka uliopita?</v>
          </cell>
          <cell r="Q1117"/>
          <cell r="R1117"/>
          <cell r="S1117"/>
          <cell r="T1117"/>
          <cell r="U1117"/>
          <cell r="V1117"/>
          <cell r="W1117"/>
          <cell r="X1117" t="str">
            <v>(. &gt;= 0 and . &lt;= 12) or . = '-66' or . = '-99'</v>
          </cell>
          <cell r="Y1117"/>
          <cell r="Z1117"/>
          <cell r="AA1117"/>
          <cell r="AB1117"/>
          <cell r="AC1117" t="str">
            <v>${k18_business2} = '1' and ${k23_business_manager_present2} = '1' and ${k_consent_manager_check2} = '1'</v>
          </cell>
          <cell r="AD1117" t="str">
            <v>empty(${survey_complete})</v>
          </cell>
          <cell r="AE1117"/>
          <cell r="AF1117"/>
          <cell r="AG1117"/>
          <cell r="AH1117"/>
          <cell r="AI1117"/>
          <cell r="AJ1117"/>
          <cell r="AK1117"/>
          <cell r="AL1117"/>
          <cell r="AM1117"/>
          <cell r="AN1117"/>
          <cell r="AO1117"/>
          <cell r="AP1117"/>
          <cell r="AQ1117"/>
          <cell r="AR1117"/>
        </row>
        <row r="1118">
          <cell r="A1118"/>
          <cell r="B1118" t="str">
            <v>translated</v>
          </cell>
          <cell r="C1118"/>
          <cell r="D1118" t="str">
            <v>EJ</v>
          </cell>
          <cell r="E1118" t="str">
            <v>translated</v>
          </cell>
          <cell r="F1118"/>
          <cell r="G1118"/>
          <cell r="H1118" t="str">
            <v>new</v>
          </cell>
          <cell r="I1118"/>
          <cell r="J1118" t="str">
            <v>k26</v>
          </cell>
          <cell r="K1118" t="str">
            <v>business_location2</v>
          </cell>
          <cell r="L1118" t="str">
            <v>select_one location</v>
          </cell>
          <cell r="M1118" t="str">
            <v>k26_business_location2</v>
          </cell>
          <cell r="N1118" t="str">
            <v>Where do you operate the enterprise?</v>
          </cell>
          <cell r="O1118" t="str">
            <v>¿Desde dónde administra el negocio/comercio?</v>
          </cell>
          <cell r="P1118" t="str">
            <v>Je, unaifanyia biashara hiyo wapi?</v>
          </cell>
          <cell r="Q1118"/>
          <cell r="R1118"/>
          <cell r="S1118"/>
          <cell r="T1118"/>
          <cell r="U1118"/>
          <cell r="V1118"/>
          <cell r="W1118"/>
          <cell r="X1118"/>
          <cell r="Y1118"/>
          <cell r="Z1118"/>
          <cell r="AA1118"/>
          <cell r="AB1118"/>
          <cell r="AC1118" t="str">
            <v>${k18_business2} = '1' and ${k23_business_manager_present2} = '1' and ${k_consent_manager_check2} = '1'</v>
          </cell>
          <cell r="AD1118" t="str">
            <v>empty(${survey_complete})</v>
          </cell>
          <cell r="AE1118"/>
          <cell r="AF1118"/>
          <cell r="AG1118"/>
          <cell r="AH1118"/>
          <cell r="AI1118"/>
          <cell r="AJ1118"/>
          <cell r="AK1118"/>
          <cell r="AL1118"/>
          <cell r="AM1118"/>
          <cell r="AN1118"/>
          <cell r="AO1118"/>
          <cell r="AP1118"/>
          <cell r="AQ1118"/>
          <cell r="AR1118"/>
        </row>
        <row r="1119">
          <cell r="A1119"/>
          <cell r="B1119"/>
          <cell r="C1119"/>
          <cell r="D1119"/>
          <cell r="E1119"/>
          <cell r="F1119"/>
          <cell r="G1119"/>
          <cell r="H1119"/>
          <cell r="I1119"/>
          <cell r="J1119"/>
          <cell r="K1119"/>
          <cell r="L1119"/>
          <cell r="M1119" t="str">
            <v/>
          </cell>
          <cell r="N1119"/>
          <cell r="O1119"/>
          <cell r="P1119"/>
          <cell r="Q1119"/>
          <cell r="R1119"/>
          <cell r="S1119"/>
          <cell r="T1119"/>
          <cell r="U1119"/>
          <cell r="V1119"/>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row>
        <row r="1120">
          <cell r="A1120"/>
          <cell r="B1120" t="str">
            <v>translated</v>
          </cell>
          <cell r="C1120"/>
          <cell r="D1120"/>
          <cell r="E1120" t="str">
            <v>translated</v>
          </cell>
          <cell r="F1120"/>
          <cell r="G1120"/>
          <cell r="H1120" t="str">
            <v>new</v>
          </cell>
          <cell r="I1120"/>
          <cell r="J1120" t="str">
            <v>k</v>
          </cell>
          <cell r="K1120" t="str">
            <v>business_age2</v>
          </cell>
          <cell r="L1120" t="str">
            <v>begin group</v>
          </cell>
          <cell r="M1120" t="str">
            <v>k_business_age2</v>
          </cell>
          <cell r="N1120" t="str">
            <v>Business age</v>
          </cell>
          <cell r="O1120" t="str">
            <v>Longevidad del negocio</v>
          </cell>
          <cell r="P1120" t="str">
            <v>Umri wa biashara</v>
          </cell>
          <cell r="Q1120"/>
          <cell r="R1120"/>
          <cell r="S1120"/>
          <cell r="T1120"/>
          <cell r="U1120"/>
          <cell r="V1120"/>
          <cell r="W1120" t="str">
            <v>field-list</v>
          </cell>
          <cell r="X1120"/>
          <cell r="Y1120"/>
          <cell r="Z1120"/>
          <cell r="AA1120"/>
          <cell r="AB1120"/>
          <cell r="AC1120" t="str">
            <v>${k18_business2} = '1' and ${k23_business_manager_present2} = '1' and ${k_consent_manager_check2} = '1'</v>
          </cell>
          <cell r="AD1120"/>
          <cell r="AE1120"/>
          <cell r="AF1120"/>
          <cell r="AG1120"/>
          <cell r="AH1120"/>
          <cell r="AI1120"/>
          <cell r="AJ1120"/>
          <cell r="AK1120"/>
          <cell r="AL1120"/>
          <cell r="AM1120"/>
          <cell r="AN1120"/>
          <cell r="AO1120"/>
          <cell r="AP1120"/>
          <cell r="AQ1120"/>
          <cell r="AR1120"/>
        </row>
        <row r="1121">
          <cell r="A1121"/>
          <cell r="B1121" t="str">
            <v>translated</v>
          </cell>
          <cell r="C1121"/>
          <cell r="D1121" t="str">
            <v>EJ</v>
          </cell>
          <cell r="E1121" t="str">
            <v>translated</v>
          </cell>
          <cell r="F1121"/>
          <cell r="G1121"/>
          <cell r="H1121" t="str">
            <v>new</v>
          </cell>
          <cell r="I1121"/>
          <cell r="J1121" t="str">
            <v>k</v>
          </cell>
          <cell r="K1121" t="str">
            <v>note7_business_age2</v>
          </cell>
          <cell r="L1121" t="str">
            <v>note</v>
          </cell>
          <cell r="M1121" t="str">
            <v>k_note7_business_age2</v>
          </cell>
          <cell r="N1121" t="str">
            <v>How long has this enterprise been in existence?</v>
          </cell>
          <cell r="O1121" t="str">
            <v>¿Desde cuándo ha existido este negocio/comercio?</v>
          </cell>
          <cell r="P1121" t="str">
            <v>Biashara hii imekuwa kwa muda gani?</v>
          </cell>
          <cell r="Q1121"/>
          <cell r="R1121"/>
          <cell r="S1121"/>
          <cell r="T1121"/>
          <cell r="U1121"/>
          <cell r="V1121"/>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row>
        <row r="1122">
          <cell r="A1122"/>
          <cell r="B1122" t="str">
            <v>translated</v>
          </cell>
          <cell r="C1122"/>
          <cell r="D1122" t="str">
            <v>EJ</v>
          </cell>
          <cell r="E1122" t="str">
            <v>translated</v>
          </cell>
          <cell r="F1122"/>
          <cell r="G1122"/>
          <cell r="H1122" t="str">
            <v>new</v>
          </cell>
          <cell r="I1122"/>
          <cell r="J1122" t="str">
            <v>k27</v>
          </cell>
          <cell r="K1122" t="str">
            <v>business_years2</v>
          </cell>
          <cell r="L1122" t="str">
            <v>integer</v>
          </cell>
          <cell r="M1122" t="str">
            <v>k27_business_years2</v>
          </cell>
          <cell r="N1122" t="str">
            <v xml:space="preserve">Years: </v>
          </cell>
          <cell r="O1122" t="str">
            <v>Años (si menos de un año, por favor ingrese 0 e indique los meses abajo):</v>
          </cell>
          <cell r="P1122" t="str">
            <v>Miaka:</v>
          </cell>
          <cell r="Q1122"/>
          <cell r="R1122" t="str">
            <v>Please ask the respondent to estimate the value to the best of her knowledge.  If she really doesn't know, enter "-99"</v>
          </cell>
          <cell r="S1122" t="str">
            <v>Favor pedirle al encuestado que de un estimado de valor de lo que ella mejor conoce. Si realmente no sabe, pulse "-99".</v>
          </cell>
          <cell r="T1122" t="str">
            <v>Tafadhali muulize mhojiwa kukadiria thamani ya kweli kabisa kulingana na ufahamu wake. Ikiwa kweli hajui, tia "-99"</v>
          </cell>
          <cell r="U1122"/>
          <cell r="V1122"/>
          <cell r="W1122"/>
          <cell r="X1122" t="str">
            <v>. &gt;= 0 or . = '-66' or . = '-99'</v>
          </cell>
          <cell r="Y1122"/>
          <cell r="Z1122"/>
          <cell r="AA1122"/>
          <cell r="AB1122"/>
          <cell r="AC1122" t="str">
            <v>${k_consent_manager_check2} = '1'</v>
          </cell>
          <cell r="AD1122" t="str">
            <v>empty(${survey_complete})</v>
          </cell>
          <cell r="AE1122"/>
          <cell r="AF1122"/>
          <cell r="AG1122"/>
          <cell r="AH1122"/>
          <cell r="AI1122"/>
          <cell r="AJ1122"/>
          <cell r="AK1122"/>
          <cell r="AL1122"/>
          <cell r="AM1122"/>
          <cell r="AN1122"/>
          <cell r="AO1122"/>
          <cell r="AP1122"/>
          <cell r="AQ1122"/>
          <cell r="AR1122"/>
        </row>
        <row r="1123">
          <cell r="A1123"/>
          <cell r="B1123" t="str">
            <v>translated</v>
          </cell>
          <cell r="C1123"/>
          <cell r="D1123" t="str">
            <v>EJ</v>
          </cell>
          <cell r="E1123" t="str">
            <v>translated</v>
          </cell>
          <cell r="F1123"/>
          <cell r="G1123"/>
          <cell r="H1123" t="str">
            <v>new</v>
          </cell>
          <cell r="I1123"/>
          <cell r="J1123" t="str">
            <v>k28</v>
          </cell>
          <cell r="K1123" t="str">
            <v>business_months2</v>
          </cell>
          <cell r="L1123" t="str">
            <v>integer</v>
          </cell>
          <cell r="M1123" t="str">
            <v>k28_business_months2</v>
          </cell>
          <cell r="N1123" t="str">
            <v xml:space="preserve">Months: </v>
          </cell>
          <cell r="O1123" t="str">
            <v>Meses:</v>
          </cell>
          <cell r="P1123" t="str">
            <v>Miezi:</v>
          </cell>
          <cell r="Q1123"/>
          <cell r="R1123" t="str">
            <v>Please ask the respondent to estimate the value to the best of her knowledge.  If she really doesn't know, enter "-99"</v>
          </cell>
          <cell r="S1123" t="str">
            <v>Favor pedirle al encuestado que de un estimado de valor de lo que ella mejor conoce. Si realmente no sabe, pulse "-99".</v>
          </cell>
          <cell r="T1123" t="str">
            <v>Tafadhali muulize mhojiwa kukadiria thamani ya kweli kabisa kulingana na ufahamu wake. Ikiwa kweli hajui, tia "-99"</v>
          </cell>
          <cell r="U1123"/>
          <cell r="V1123"/>
          <cell r="W1123"/>
          <cell r="X1123" t="str">
            <v>(. &gt; 0 and . &lt;= 12) or . = '-66' or . = '-99'</v>
          </cell>
          <cell r="Y1123"/>
          <cell r="Z1123"/>
          <cell r="AA1123"/>
          <cell r="AB1123"/>
          <cell r="AC1123" t="str">
            <v>${k_consent_manager_check2} = '1' and ${k27_business_years2} = '0'</v>
          </cell>
          <cell r="AD1123" t="str">
            <v>empty(${survey_complete})</v>
          </cell>
          <cell r="AE1123"/>
          <cell r="AF1123"/>
          <cell r="AG1123"/>
          <cell r="AH1123"/>
          <cell r="AI1123"/>
          <cell r="AJ1123"/>
          <cell r="AK1123"/>
          <cell r="AL1123"/>
          <cell r="AM1123"/>
          <cell r="AN1123"/>
          <cell r="AO1123"/>
          <cell r="AP1123"/>
          <cell r="AQ1123"/>
          <cell r="AR1123"/>
        </row>
        <row r="1124">
          <cell r="A1124"/>
          <cell r="B1124"/>
          <cell r="C1124"/>
          <cell r="D1124"/>
          <cell r="E1124"/>
          <cell r="F1124"/>
          <cell r="G1124"/>
          <cell r="H1124"/>
          <cell r="I1124"/>
          <cell r="J1124" t="str">
            <v>k</v>
          </cell>
          <cell r="K1124" t="str">
            <v>business_age2</v>
          </cell>
          <cell r="L1124" t="str">
            <v>end group</v>
          </cell>
          <cell r="M1124" t="str">
            <v>k_business_age2</v>
          </cell>
          <cell r="N1124"/>
          <cell r="O1124"/>
          <cell r="P1124"/>
          <cell r="Q1124"/>
          <cell r="R1124"/>
          <cell r="S1124"/>
          <cell r="T1124"/>
          <cell r="U1124"/>
          <cell r="V1124"/>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row>
        <row r="1125">
          <cell r="A1125"/>
          <cell r="B1125"/>
          <cell r="C1125"/>
          <cell r="D1125"/>
          <cell r="E1125"/>
          <cell r="F1125"/>
          <cell r="G1125"/>
          <cell r="H1125"/>
          <cell r="I1125"/>
          <cell r="J1125"/>
          <cell r="K1125"/>
          <cell r="L1125"/>
          <cell r="M1125" t="str">
            <v/>
          </cell>
          <cell r="N1125"/>
          <cell r="O1125"/>
          <cell r="P1125"/>
          <cell r="Q1125"/>
          <cell r="R1125"/>
          <cell r="S1125"/>
          <cell r="T1125"/>
          <cell r="U1125"/>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row>
        <row r="1126">
          <cell r="A1126"/>
          <cell r="B1126" t="str">
            <v>translated</v>
          </cell>
          <cell r="C1126"/>
          <cell r="D1126" t="str">
            <v>EJ</v>
          </cell>
          <cell r="E1126" t="str">
            <v>translated</v>
          </cell>
          <cell r="F1126"/>
          <cell r="G1126"/>
          <cell r="H1126" t="str">
            <v>new</v>
          </cell>
          <cell r="I1126"/>
          <cell r="J1126" t="str">
            <v>k29</v>
          </cell>
          <cell r="K1126" t="str">
            <v>business_profit2</v>
          </cell>
          <cell r="L1126" t="str">
            <v>decimal</v>
          </cell>
          <cell r="M1126" t="str">
            <v>k29_business_profit2</v>
          </cell>
          <cell r="N1126" t="str">
            <v>What was the total income the business earned during the last month, after paying all expenses including the wages of hired labor, but not including any income you paid yourself? That is, what were the &lt;b&gt;profits&lt;/b&gt; of your business during the last month?</v>
          </cell>
          <cell r="O1126" t="str">
            <v>¿Cuál fue la ganancia total del negocio durante el mes pasado, después de descontar los costos del negocio incluyendo los pagos que hizo a gente que contrató, pero sin descontar cualquier pago que se haya hecho a usted mismo(a)? Es decir, cuántas fueron las&lt;b&gt;ganancias&lt;/b&gt; de su negocio/comercio durante el último mes?</v>
          </cell>
          <cell r="P1126" t="str">
            <v>Je, mapato kutoka kwa biashara katika mwezi uliopita baada ya kulipa gharama zote ikiwa ni pamoja na mshahara wa wafanyikazi walioajiriwa, lakini bila kujumuisha mapato yoyote uliyojilipia mwenyewe ilikuwa ngapi? Hiyo ni kumaanisha, nini faida kutokana na biashara yako katika mwezi uliopita?</v>
          </cell>
          <cell r="Q1126"/>
          <cell r="R1126" t="str">
            <v>Please ask the respondent to estimate the value to the best of her knowledge.  If she really doesn't know, enter "-99"</v>
          </cell>
          <cell r="S1126" t="str">
            <v>Favor pedirle al encuestado que de un estimado de valor de lo que ella mejor conoce. Si realmente no sabe, pulse "-99".</v>
          </cell>
          <cell r="T1126" t="str">
            <v>Tafadhali muulize mhojiwa kukadiria thamani ya kweli kabisa kulingana na ufahamu wake. Ikiwa kweli hajui, tia "-99"</v>
          </cell>
          <cell r="U1126"/>
          <cell r="V1126"/>
          <cell r="W1126"/>
          <cell r="X1126"/>
          <cell r="Y1126"/>
          <cell r="Z1126"/>
          <cell r="AA1126"/>
          <cell r="AB1126"/>
          <cell r="AC1126" t="str">
            <v>${k18_business2} = '1' and ${k23_business_manager_present2} = '1'  and ${k_consent_manager_check2} = '1'</v>
          </cell>
          <cell r="AD1126" t="str">
            <v>empty(${survey_complete})</v>
          </cell>
          <cell r="AE1126"/>
          <cell r="AF1126"/>
          <cell r="AG1126"/>
          <cell r="AH1126"/>
          <cell r="AI1126"/>
          <cell r="AJ1126"/>
          <cell r="AK1126"/>
          <cell r="AL1126"/>
          <cell r="AM1126"/>
          <cell r="AN1126"/>
          <cell r="AO1126"/>
          <cell r="AP1126"/>
          <cell r="AQ1126"/>
          <cell r="AR1126"/>
        </row>
        <row r="1127">
          <cell r="A1127"/>
          <cell r="B1127" t="str">
            <v>translated</v>
          </cell>
          <cell r="C1127"/>
          <cell r="D1127" t="str">
            <v>EJ</v>
          </cell>
          <cell r="E1127" t="str">
            <v>translated</v>
          </cell>
          <cell r="F1127"/>
          <cell r="G1127"/>
          <cell r="H1127" t="str">
            <v>new</v>
          </cell>
          <cell r="I1127"/>
          <cell r="J1127" t="str">
            <v>k30</v>
          </cell>
          <cell r="K1127" t="str">
            <v>business_revenue2</v>
          </cell>
          <cell r="L1127" t="str">
            <v>decimal</v>
          </cell>
          <cell r="M1127" t="str">
            <v>k30_business_revenue2</v>
          </cell>
          <cell r="N1127" t="str">
            <v>What was the total revenues the business earned during the last month, before paying any expenses?</v>
          </cell>
          <cell r="O1127" t="str">
            <v>¿Cuáles fueron los ingresos generados por el negocio/comercio durante el mes pasado, antes de descontar cualquier tipo de gastos/costos?</v>
          </cell>
          <cell r="P1127" t="str">
            <v>Je, mapato kutoka kwa biashara yaliyopatikana katika mwezi iliopita, kabla ya kulipa gharama ilikuwa pesa ngapi?</v>
          </cell>
          <cell r="Q1127"/>
          <cell r="R1127" t="str">
            <v>Please ask the respondent to estimate the value to the best of her knowledge.  If she really doesn't know, enter "-99"</v>
          </cell>
          <cell r="S1127" t="str">
            <v>Favor pedirle al encuestado que de un estimado de valor de lo que ella mejor conoce. Si realmente no sabe, pulse "-99".</v>
          </cell>
          <cell r="T1127" t="str">
            <v>Tafadhali muulize mhojiwa kukadiria thamani ya kweli kabisa kulingana na ufahamu wake. Ikiwa kweli hajui, tia "-99"</v>
          </cell>
          <cell r="U1127"/>
          <cell r="V1127"/>
          <cell r="W1127"/>
          <cell r="X1127" t="str">
            <v>. &gt;= ${k29_business_profit2} or . = '-66' or . = '-99'</v>
          </cell>
          <cell r="Y1127" t="str">
            <v>The revenue should be larger than the profit. If profit is wrong, please go back and change it.</v>
          </cell>
          <cell r="Z1127" t="str">
            <v>Los ingresos deberían ser mayores a la ganancia. Si la ganancia está incorrecta, favor regresar y cambiarla.</v>
          </cell>
          <cell r="AA1127"/>
          <cell r="AB1127"/>
          <cell r="AC1127" t="str">
            <v>${k18_business2} = '1' and ${k23_business_manager_present2} = '1' and ${k_consent_manager_check2} = '1'</v>
          </cell>
          <cell r="AD1127" t="str">
            <v>empty(${survey_complete})</v>
          </cell>
          <cell r="AE1127"/>
          <cell r="AF1127"/>
          <cell r="AG1127"/>
          <cell r="AH1127"/>
          <cell r="AI1127"/>
          <cell r="AJ1127"/>
          <cell r="AK1127"/>
          <cell r="AL1127"/>
          <cell r="AM1127"/>
          <cell r="AN1127"/>
          <cell r="AO1127"/>
          <cell r="AP1127"/>
          <cell r="AQ1127"/>
          <cell r="AR1127"/>
        </row>
        <row r="1128">
          <cell r="A1128"/>
          <cell r="B1128" t="str">
            <v>translated</v>
          </cell>
          <cell r="C1128"/>
          <cell r="D1128" t="str">
            <v>EJ</v>
          </cell>
          <cell r="E1128" t="str">
            <v>translated</v>
          </cell>
          <cell r="F1128"/>
          <cell r="G1128"/>
          <cell r="H1128" t="str">
            <v>new</v>
          </cell>
          <cell r="I1128"/>
          <cell r="J1128" t="str">
            <v>k31</v>
          </cell>
          <cell r="K1128" t="str">
            <v>business_hh_members_time2</v>
          </cell>
          <cell r="L1128" t="str">
            <v>select_multiple hh_roster</v>
          </cell>
          <cell r="M1128" t="str">
            <v>k31_business_hh_members_time2</v>
          </cell>
          <cell r="N1128" t="str">
            <v>Over the &lt;b&gt;past month&lt;/b&gt;, which household members have worked in this enterprise?</v>
          </cell>
          <cell r="O1128" t="str">
            <v>Durante el  &lt;b&gt;mes pasado&lt;/b&gt;, quiénes de los miembros de su hogar han trabajado en este negocio/comercio?</v>
          </cell>
          <cell r="P1128" t="str">
            <v>Katika kipindi cha &lt;b&gt; mwezi uliopita &lt;/b&gt;, ni washiriki wagani wa boma ambao wamefanya kazi katika biashara hii?</v>
          </cell>
          <cell r="Q1128"/>
          <cell r="R1128"/>
          <cell r="S1128"/>
          <cell r="T1128"/>
          <cell r="U1128"/>
          <cell r="V1128"/>
          <cell r="W1128"/>
          <cell r="X1128" t="str">
            <v>not(selected(., '97') and count-selected(.) &gt; 1) and not(selected(., '-66') and count-selected(.) &gt; 1) and not(selected(., '-99') and count-selected(.) &gt; 1)</v>
          </cell>
          <cell r="Y1128" t="str">
            <v>You cannot select "None", "Refused to answer", or "Do not Know" and household members at the same time.</v>
          </cell>
          <cell r="Z1128" t="str">
            <v>No puede seleccionar "Ninguno", "No quiso responder" o "No sabe" y miembros del hogar al mismo tiempo.</v>
          </cell>
          <cell r="AA1128"/>
          <cell r="AB1128"/>
          <cell r="AC1128" t="str">
            <v>${k18_business2} = '1' and ${k_consent_manager_check2} = '1'</v>
          </cell>
          <cell r="AD1128" t="str">
            <v>empty(${survey_complete})</v>
          </cell>
          <cell r="AE1128"/>
          <cell r="AF1128"/>
          <cell r="AG1128"/>
          <cell r="AH1128"/>
          <cell r="AI1128"/>
          <cell r="AJ1128"/>
          <cell r="AK1128"/>
          <cell r="AL1128"/>
          <cell r="AM1128" t="str">
            <v>(${c_hh_to_repeat} &gt;= filter) or filter = 97</v>
          </cell>
          <cell r="AN1128"/>
          <cell r="AO1128"/>
          <cell r="AP1128"/>
          <cell r="AQ1128"/>
          <cell r="AR1128"/>
        </row>
        <row r="1129">
          <cell r="A1129"/>
          <cell r="B1129"/>
          <cell r="C1129"/>
          <cell r="D1129"/>
          <cell r="E1129"/>
          <cell r="F1129"/>
          <cell r="G1129"/>
          <cell r="H1129"/>
          <cell r="I1129"/>
          <cell r="J1129"/>
          <cell r="K1129"/>
          <cell r="L1129"/>
          <cell r="M1129" t="str">
            <v/>
          </cell>
          <cell r="N1129"/>
          <cell r="O1129"/>
          <cell r="P1129"/>
          <cell r="Q1129"/>
          <cell r="R1129"/>
          <cell r="S1129"/>
          <cell r="T1129"/>
          <cell r="U1129"/>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row>
        <row r="1130">
          <cell r="A1130"/>
          <cell r="B1130" t="str">
            <v>translated</v>
          </cell>
          <cell r="C1130"/>
          <cell r="D1130"/>
          <cell r="E1130" t="str">
            <v>translated</v>
          </cell>
          <cell r="F1130"/>
          <cell r="G1130"/>
          <cell r="H1130" t="str">
            <v>new</v>
          </cell>
          <cell r="I1130"/>
          <cell r="J1130" t="str">
            <v>k</v>
          </cell>
          <cell r="K1130" t="str">
            <v>business_hh_time2</v>
          </cell>
          <cell r="L1130" t="str">
            <v>begin repeat</v>
          </cell>
          <cell r="M1130" t="str">
            <v>k_business_hh_time2</v>
          </cell>
          <cell r="N1130" t="str">
            <v>HH members time spent working on business</v>
          </cell>
          <cell r="O1130" t="str">
            <v>Tiempo que los miembros del HH han trabajado en el negocio/comercio</v>
          </cell>
          <cell r="P1130" t="str">
            <v>Wakati uliotumika na wenyeji wa boma kufanya kazi katika biashara</v>
          </cell>
          <cell r="Q1130"/>
          <cell r="R1130"/>
          <cell r="S1130"/>
          <cell r="T1130"/>
          <cell r="U1130"/>
          <cell r="V1130"/>
          <cell r="W1130" t="str">
            <v>field-list</v>
          </cell>
          <cell r="X1130"/>
          <cell r="Y1130"/>
          <cell r="Z1130"/>
          <cell r="AA1130"/>
          <cell r="AB1130"/>
          <cell r="AC1130" t="str">
            <v>${k18_business2} = '1'  and ${k_consent_manager_check2} = '1' and not(selected(${k31_business_hh_members_time2}, '97')) and not(selected(${k31_business_hh_members_time2}, '-66')) and not(selected(${k31_business_hh_members_time2}, '-99'))</v>
          </cell>
          <cell r="AD1130"/>
          <cell r="AE1130"/>
          <cell r="AF1130" t="str">
            <v>count-selected(${k31_business_hh_members_time2})</v>
          </cell>
          <cell r="AG1130"/>
          <cell r="AH1130"/>
          <cell r="AI1130"/>
          <cell r="AJ1130"/>
          <cell r="AK1130"/>
          <cell r="AL1130"/>
          <cell r="AM1130"/>
          <cell r="AN1130"/>
          <cell r="AO1130"/>
          <cell r="AP1130"/>
          <cell r="AQ1130"/>
          <cell r="AR1130"/>
        </row>
        <row r="1131">
          <cell r="A1131"/>
          <cell r="B1131" t="str">
            <v>calculate</v>
          </cell>
          <cell r="C1131"/>
          <cell r="D1131"/>
          <cell r="E1131" t="str">
            <v>calculate</v>
          </cell>
          <cell r="F1131"/>
          <cell r="G1131"/>
          <cell r="H1131" t="str">
            <v>calculate</v>
          </cell>
          <cell r="I1131"/>
          <cell r="J1131" t="str">
            <v>k</v>
          </cell>
          <cell r="K1131" t="str">
            <v>business_hh_index2</v>
          </cell>
          <cell r="L1131" t="str">
            <v>calculate</v>
          </cell>
          <cell r="M1131" t="str">
            <v>k_business_hh_index2</v>
          </cell>
          <cell r="N1131"/>
          <cell r="O1131"/>
          <cell r="P1131"/>
          <cell r="Q1131"/>
          <cell r="R1131"/>
          <cell r="S1131"/>
          <cell r="T1131"/>
          <cell r="U1131"/>
          <cell r="V1131"/>
          <cell r="W1131"/>
          <cell r="X1131"/>
          <cell r="Y1131"/>
          <cell r="Z1131"/>
          <cell r="AA1131"/>
          <cell r="AB1131"/>
          <cell r="AC1131"/>
          <cell r="AD1131"/>
          <cell r="AE1131"/>
          <cell r="AF1131"/>
          <cell r="AG1131" t="str">
            <v>index()</v>
          </cell>
          <cell r="AH1131"/>
          <cell r="AI1131"/>
          <cell r="AJ1131"/>
          <cell r="AK1131"/>
          <cell r="AL1131"/>
          <cell r="AM1131"/>
          <cell r="AN1131"/>
          <cell r="AO1131"/>
          <cell r="AP1131"/>
          <cell r="AQ1131"/>
          <cell r="AR1131"/>
        </row>
        <row r="1132">
          <cell r="A1132"/>
          <cell r="B1132" t="str">
            <v>calculate</v>
          </cell>
          <cell r="C1132"/>
          <cell r="D1132"/>
          <cell r="E1132" t="str">
            <v>calculate</v>
          </cell>
          <cell r="F1132"/>
          <cell r="G1132"/>
          <cell r="H1132" t="str">
            <v>calculate</v>
          </cell>
          <cell r="I1132"/>
          <cell r="J1132" t="str">
            <v>k</v>
          </cell>
          <cell r="K1132" t="str">
            <v>business_hh_name_enter2</v>
          </cell>
          <cell r="L1132" t="str">
            <v>calculate</v>
          </cell>
          <cell r="M1132" t="str">
            <v>k_business_hh_name_enter2</v>
          </cell>
          <cell r="N1132"/>
          <cell r="O1132"/>
          <cell r="P1132"/>
          <cell r="Q1132"/>
          <cell r="R1132"/>
          <cell r="S1132"/>
          <cell r="T1132"/>
          <cell r="U1132"/>
          <cell r="V1132"/>
          <cell r="W1132"/>
          <cell r="X1132"/>
          <cell r="Y1132"/>
          <cell r="Z1132"/>
          <cell r="AA1132"/>
          <cell r="AB1132"/>
          <cell r="AC1132"/>
          <cell r="AD1132"/>
          <cell r="AE1132"/>
          <cell r="AF1132"/>
          <cell r="AG1132" t="str">
            <v>indexed-repeat(${c_fullname}, ${c_hh_roster}, selected-at(${k31_business_hh_members_time2}, ${k_business_hh_index2} - 1))</v>
          </cell>
          <cell r="AH1132"/>
          <cell r="AI1132"/>
          <cell r="AJ1132"/>
          <cell r="AK1132"/>
          <cell r="AL1132"/>
          <cell r="AM1132"/>
          <cell r="AN1132"/>
          <cell r="AO1132"/>
          <cell r="AP1132"/>
          <cell r="AQ1132"/>
          <cell r="AR1132"/>
        </row>
        <row r="1133">
          <cell r="A1133"/>
          <cell r="B1133" t="str">
            <v>calculate</v>
          </cell>
          <cell r="C1133"/>
          <cell r="D1133"/>
          <cell r="E1133" t="str">
            <v>calculate</v>
          </cell>
          <cell r="F1133"/>
          <cell r="G1133"/>
          <cell r="H1133" t="str">
            <v>calculate</v>
          </cell>
          <cell r="I1133"/>
          <cell r="J1133" t="str">
            <v>k</v>
          </cell>
          <cell r="K1133" t="str">
            <v>business_hh_name_pull2</v>
          </cell>
          <cell r="L1133" t="str">
            <v>calculate</v>
          </cell>
          <cell r="M1133" t="str">
            <v>k_business_hh_name_pull2</v>
          </cell>
          <cell r="N1133"/>
          <cell r="O1133"/>
          <cell r="P1133"/>
          <cell r="Q1133"/>
          <cell r="R1133"/>
          <cell r="S1133"/>
          <cell r="T1133"/>
          <cell r="U1133"/>
          <cell r="V1133"/>
          <cell r="W1133"/>
          <cell r="X1133"/>
          <cell r="Y1133"/>
          <cell r="Z1133"/>
          <cell r="AA1133"/>
          <cell r="AB1133"/>
          <cell r="AC1133"/>
          <cell r="AD1133"/>
          <cell r="AE1133"/>
          <cell r="AF1133"/>
          <cell r="AG1133" t="str">
            <v>if(selected-at(${k31_business_hh_members_time2}, ${k_business_hh_index2} - 1) = '1', ${hhfullmem_1_pull}, if(selected-at(${k31_business_hh_members_time2}, ${k_business_hh_index2} - 1) = '2', ${hhfullmem_2_pull}, if(selected-at(${k31_business_hh_members_time2}, ${k_business_hh_index2} - 1) = '3', ${hhfullmem_3_pull}, if(selected-at(${k31_business_hh_members_time2}, ${k_business_hh_index2} - 1) = '4', ${hhfullmem_4_pull}, if(selected-at(${k31_business_hh_members_time2}, ${k_business_hh_index2} - 1) = '5', ${hhfullmem_5_pull}, if(selected-at(${k31_business_hh_members_time2}, ${k_business_hh_index2} - 1) = '6', ${hhfullmem_6_pull}, if(selected-at(${k31_business_hh_members_time2}, ${k_business_hh_index2} - 1) = '7', ${hhfullmem_7_pull}, if(selected-at(${k31_business_hh_members_time2}, ${k_business_hh_index2} - 1) = '8', ${hhfullmem_8_pull}, if(selected-at(${k31_business_hh_members_time2}, ${k_business_hh_index2} - 1) = '9', ${hhfullmem_9_pull}, if(selected-at(${k31_business_hh_members_time2}, ${k_business_hh_index2} - 1) = '10', ${hhfullmem_10_pull}, if(selected-at(${k31_business_hh_members_time2}, ${k_business_hh_index2} - 1) = '11', ${hhfullmem_11_pull}, if(selected-at(${k31_business_hh_members_time2}, ${k_business_hh_index2} - 1) = '12', ${hhfullmem_12_pull}, if(selected-at(${k31_business_hh_members_time2}, ${k_business_hh_index2} - 1) = '13', ${hhfullmem_13_pull}, if(selected-at(${k31_business_hh_members_time2}, ${k_business_hh_index2} - 1) = '14', ${hhfullmem_14_pull}, if(selected-at(${k31_business_hh_members_time2}, ${k_business_hh_index2} - 1) = '15', ${hhfullmem_15_pull}, if(selected-at(${k31_business_hh_members_time2}, ${k_business_hh_index2} - 1) = '16', ${hhfullmem_16_pull}, if(selected-at(${k31_business_hh_members_time2}, ${k_business_hh_index2} - 1) = '17', ${hhfullmem_17_pull}, if(selected-at(${k31_business_hh_members_time2}, ${k_business_hh_index2} - 1) = '18', ${hhfullmem_18_pull}, if(selected-at(${k31_business_hh_members_time2}, ${k_business_hh_index2} - 1) = '19', ${hhfullmem_19_pull}, 20)))))))))))))))))))</v>
          </cell>
          <cell r="AH1133"/>
          <cell r="AI1133"/>
          <cell r="AJ1133"/>
          <cell r="AK1133"/>
          <cell r="AL1133"/>
          <cell r="AM1133"/>
          <cell r="AN1133"/>
          <cell r="AO1133"/>
          <cell r="AP1133"/>
          <cell r="AQ1133"/>
          <cell r="AR1133"/>
        </row>
        <row r="1134">
          <cell r="A1134"/>
          <cell r="B1134" t="str">
            <v>calculate</v>
          </cell>
          <cell r="C1134"/>
          <cell r="D1134"/>
          <cell r="E1134" t="str">
            <v>calculate</v>
          </cell>
          <cell r="F1134"/>
          <cell r="G1134"/>
          <cell r="H1134" t="str">
            <v>calculate</v>
          </cell>
          <cell r="I1134"/>
          <cell r="J1134" t="str">
            <v>k</v>
          </cell>
          <cell r="K1134" t="str">
            <v>business_hh_name2</v>
          </cell>
          <cell r="L1134" t="str">
            <v>calculate</v>
          </cell>
          <cell r="M1134" t="str">
            <v>k_business_hh_name2</v>
          </cell>
          <cell r="N1134"/>
          <cell r="O1134"/>
          <cell r="P1134"/>
          <cell r="Q1134"/>
          <cell r="R1134"/>
          <cell r="S1134"/>
          <cell r="T1134"/>
          <cell r="U1134"/>
          <cell r="V1134"/>
          <cell r="W1134"/>
          <cell r="X1134"/>
          <cell r="Y1134"/>
          <cell r="Z1134"/>
          <cell r="AA1134"/>
          <cell r="AB1134"/>
          <cell r="AC1134"/>
          <cell r="AD1134"/>
          <cell r="AE1134"/>
          <cell r="AF1134"/>
          <cell r="AG1134" t="str">
            <v>coalesce(${k_business_hh_name_enter2}, ${k_business_hh_name_pull2})</v>
          </cell>
          <cell r="AH1134"/>
          <cell r="AI1134"/>
          <cell r="AJ1134"/>
          <cell r="AK1134"/>
          <cell r="AL1134"/>
          <cell r="AM1134"/>
          <cell r="AN1134"/>
          <cell r="AO1134"/>
          <cell r="AP1134"/>
          <cell r="AQ1134"/>
          <cell r="AR1134"/>
        </row>
        <row r="1135">
          <cell r="A1135"/>
          <cell r="B1135" t="str">
            <v>translated</v>
          </cell>
          <cell r="C1135"/>
          <cell r="D1135" t="str">
            <v>EJ</v>
          </cell>
          <cell r="E1135" t="str">
            <v>translated</v>
          </cell>
          <cell r="F1135"/>
          <cell r="G1135"/>
          <cell r="H1135" t="str">
            <v>new</v>
          </cell>
          <cell r="I1135"/>
          <cell r="J1135" t="str">
            <v>k32</v>
          </cell>
          <cell r="K1135" t="str">
            <v>business_hh_weeks2</v>
          </cell>
          <cell r="L1135" t="str">
            <v>integer</v>
          </cell>
          <cell r="M1135" t="str">
            <v>k32_business_hh_weeks2</v>
          </cell>
          <cell r="N1135" t="str">
            <v>Over the &lt;b&gt;last month&lt;/b&gt;, how many weeks did ${k_business_hh_name2} work on this business?</v>
          </cell>
          <cell r="O1135" t="str">
            <v>En el &lt;b&gt;último mes&lt;/b&gt;, ¿cuántas semanas trabajó ${k_business_hh_name2} en este negocio/comercio?</v>
          </cell>
          <cell r="P1135" t="str">
            <v>Katika &lt;b&gt;mwezi uliopita&lt;/b&gt;, ni wiki ngapi ${k_business_hh_name2} alifanya kazi kwenye biashara hii?</v>
          </cell>
          <cell r="Q1135"/>
          <cell r="R1135" t="str">
            <v>Please ask the respondent to estimate the value to the best of her knowledge.  If she really doesn't know, enter "-99"</v>
          </cell>
          <cell r="S1135" t="str">
            <v>Favor pedirle al encuestado que de un estimado de valor de lo que ella mejor conoce. Si realmente no sabe, pulse "-99".</v>
          </cell>
          <cell r="T1135" t="str">
            <v>Tafadhali muulize mhojiwa kukadiria thamani ya kweli kabisa kulingana na ufahamu wake. Ikiwa kweli hajui, tia "-99"</v>
          </cell>
          <cell r="U1135"/>
          <cell r="V1135"/>
          <cell r="W1135"/>
          <cell r="X1135" t="str">
            <v>(. &gt;= 1 and . &lt;= 4) or .=-99</v>
          </cell>
          <cell r="Y1135"/>
          <cell r="Z1135"/>
          <cell r="AA1135"/>
          <cell r="AB1135"/>
          <cell r="AC1135"/>
          <cell r="AD1135" t="str">
            <v>empty(${survey_complete})</v>
          </cell>
          <cell r="AE1135"/>
          <cell r="AF1135"/>
          <cell r="AG1135"/>
          <cell r="AH1135"/>
          <cell r="AI1135"/>
          <cell r="AJ1135"/>
          <cell r="AK1135"/>
          <cell r="AL1135"/>
          <cell r="AM1135"/>
          <cell r="AN1135"/>
          <cell r="AO1135"/>
          <cell r="AP1135"/>
          <cell r="AQ1135"/>
          <cell r="AR1135"/>
        </row>
        <row r="1136">
          <cell r="A1136"/>
          <cell r="B1136" t="str">
            <v>translated</v>
          </cell>
          <cell r="C1136"/>
          <cell r="D1136" t="str">
            <v>EJ</v>
          </cell>
          <cell r="E1136" t="str">
            <v>translated</v>
          </cell>
          <cell r="F1136"/>
          <cell r="G1136"/>
          <cell r="H1136" t="str">
            <v>new</v>
          </cell>
          <cell r="I1136"/>
          <cell r="J1136" t="str">
            <v>k33</v>
          </cell>
          <cell r="K1136" t="str">
            <v>business_hh_days2</v>
          </cell>
          <cell r="L1136" t="str">
            <v>integer</v>
          </cell>
          <cell r="M1136" t="str">
            <v>k33_business_hh_days2</v>
          </cell>
          <cell r="N1136" t="str">
            <v>Over the &lt;b&gt;last month&lt;/b&gt;, how many days per week did ${k_business_hh_name2} work on this business, on average?</v>
          </cell>
          <cell r="O1136" t="str">
            <v>En el &lt;b&gt;último mes&lt;/b&gt;, en promedio ¿cuántos días por semana trabajó ${k_business_hh_name2} en este negocio/comercio?</v>
          </cell>
          <cell r="P1136" t="str">
            <v>Katika &lt;b&gt;mwezi uliopita&lt;/b&gt;, ni siku ngapi kwa wiki ambazo ${k_business_hh_name2} alifanya kazi kwenye biashara hii, kwa wastani?</v>
          </cell>
          <cell r="Q1136"/>
          <cell r="R1136" t="str">
            <v>Please ask the respondent to estimate the value to the best of her knowledge.  If she really doesn't know, enter "-99"</v>
          </cell>
          <cell r="S1136" t="str">
            <v>Favor pedirle al encuestado que de un estimado de valor de lo que ella mejor conoce. Si realmente no sabe, pulse "-99".</v>
          </cell>
          <cell r="T1136" t="str">
            <v>Tafadhali muulize mhojiwa kukadiria thamani ya kweli kabisa kulingana na ufahamu wake. Ikiwa kweli hajui, tia "-99"</v>
          </cell>
          <cell r="U1136"/>
          <cell r="V1136"/>
          <cell r="W1136"/>
          <cell r="X1136" t="str">
            <v>(. &gt;= 1 and . &lt;= 7) or .=-99</v>
          </cell>
          <cell r="Y1136"/>
          <cell r="Z1136"/>
          <cell r="AA1136"/>
          <cell r="AB1136"/>
          <cell r="AC1136"/>
          <cell r="AD1136" t="str">
            <v>empty(${survey_complete})</v>
          </cell>
          <cell r="AE1136"/>
          <cell r="AF1136"/>
          <cell r="AG1136"/>
          <cell r="AH1136"/>
          <cell r="AI1136"/>
          <cell r="AJ1136"/>
          <cell r="AK1136"/>
          <cell r="AL1136"/>
          <cell r="AM1136"/>
          <cell r="AN1136"/>
          <cell r="AO1136"/>
          <cell r="AP1136"/>
          <cell r="AQ1136"/>
          <cell r="AR1136"/>
        </row>
        <row r="1137">
          <cell r="A1137"/>
          <cell r="B1137" t="str">
            <v>translated</v>
          </cell>
          <cell r="C1137"/>
          <cell r="D1137" t="str">
            <v>EJ</v>
          </cell>
          <cell r="E1137" t="str">
            <v>translated</v>
          </cell>
          <cell r="F1137"/>
          <cell r="G1137"/>
          <cell r="H1137" t="str">
            <v>new</v>
          </cell>
          <cell r="I1137"/>
          <cell r="J1137" t="str">
            <v>k34</v>
          </cell>
          <cell r="K1137" t="str">
            <v>business_hh_hours2</v>
          </cell>
          <cell r="L1137" t="str">
            <v>integer</v>
          </cell>
          <cell r="M1137" t="str">
            <v>k34_business_hh_hours2</v>
          </cell>
          <cell r="N1137" t="str">
            <v>Over the &lt;b&gt;last month&lt;/b&gt;, how many hours per day did ${k_business_hh_name2} work on this business, on average?</v>
          </cell>
          <cell r="O1137" t="str">
            <v>En el &lt;b&gt;último mes&lt;/b&gt;, en promedio, ¿cuántas horas al día trabajó ${k_business_hh_name2} en este negocio/comercio?</v>
          </cell>
          <cell r="P1137" t="str">
            <v>Zaidi ya &lt;b&gt;mwezi uliopita&lt;/b&gt;, ni masaa mangapi kwa siku ambazo ${k_business_hh_name2} alifanya kazi kwenye biashara hii, kwa wastani?</v>
          </cell>
          <cell r="Q1137"/>
          <cell r="R1137" t="str">
            <v>Please ask the respondent to estimate the value to the best of her knowledge.  If she really doesn't know, enter "-99"</v>
          </cell>
          <cell r="S1137" t="str">
            <v>Favor pedirle al encuestado que de un estimado de valor de lo que ella mejor conoce. Si realmente no sabe, pulse "-99".</v>
          </cell>
          <cell r="T1137" t="str">
            <v>Tafadhali muulize mhojiwa kukadiria thamani ya kweli kabisa kulingana na ufahamu wake. Ikiwa kweli hajui, tia "-99"</v>
          </cell>
          <cell r="U1137"/>
          <cell r="V1137"/>
          <cell r="W1137"/>
          <cell r="X1137" t="str">
            <v>(. &gt;= 1 and . &lt;= 20) or .=-99</v>
          </cell>
          <cell r="Y1137"/>
          <cell r="Z1137"/>
          <cell r="AA1137"/>
          <cell r="AB1137"/>
          <cell r="AC1137"/>
          <cell r="AD1137" t="str">
            <v>empty(${survey_complete})</v>
          </cell>
          <cell r="AE1137"/>
          <cell r="AF1137"/>
          <cell r="AG1137"/>
          <cell r="AH1137"/>
          <cell r="AI1137"/>
          <cell r="AJ1137"/>
          <cell r="AK1137"/>
          <cell r="AL1137"/>
          <cell r="AM1137"/>
          <cell r="AN1137"/>
          <cell r="AO1137"/>
          <cell r="AP1137"/>
          <cell r="AQ1137"/>
          <cell r="AR1137"/>
        </row>
        <row r="1138">
          <cell r="A1138"/>
          <cell r="B1138" t="str">
            <v>translated</v>
          </cell>
          <cell r="C1138"/>
          <cell r="D1138"/>
          <cell r="E1138" t="str">
            <v>translated</v>
          </cell>
          <cell r="F1138"/>
          <cell r="G1138"/>
          <cell r="H1138" t="str">
            <v>new</v>
          </cell>
          <cell r="I1138"/>
          <cell r="J1138" t="str">
            <v>k</v>
          </cell>
          <cell r="K1138" t="str">
            <v>note8_thankyou</v>
          </cell>
          <cell r="L1138" t="str">
            <v>note</v>
          </cell>
          <cell r="M1138" t="str">
            <v>k_note8_thankyou</v>
          </cell>
          <cell r="N1138" t="str">
            <v>Thank you for your time.</v>
          </cell>
          <cell r="O1138" t="str">
            <v>Gracias por su tiempo</v>
          </cell>
          <cell r="P1138" t="str">
            <v>Asante kwa muda wako</v>
          </cell>
          <cell r="Q1138"/>
          <cell r="R1138"/>
          <cell r="S1138"/>
          <cell r="T1138"/>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row>
        <row r="1139">
          <cell r="A1139"/>
          <cell r="B1139"/>
          <cell r="C1139"/>
          <cell r="D1139"/>
          <cell r="E1139"/>
          <cell r="F1139"/>
          <cell r="G1139"/>
          <cell r="H1139"/>
          <cell r="I1139"/>
          <cell r="J1139" t="str">
            <v>k</v>
          </cell>
          <cell r="K1139" t="str">
            <v>business_hh_time2</v>
          </cell>
          <cell r="L1139" t="str">
            <v>end repeat</v>
          </cell>
          <cell r="M1139" t="str">
            <v>k_business_hh_time2</v>
          </cell>
          <cell r="N1139"/>
          <cell r="O1139"/>
          <cell r="P1139"/>
          <cell r="Q1139"/>
          <cell r="R1139"/>
          <cell r="S1139"/>
          <cell r="T1139"/>
          <cell r="U1139"/>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row>
        <row r="1140">
          <cell r="A1140"/>
          <cell r="B1140"/>
          <cell r="C1140"/>
          <cell r="D1140"/>
          <cell r="E1140"/>
          <cell r="F1140"/>
          <cell r="G1140"/>
          <cell r="H1140"/>
          <cell r="I1140"/>
          <cell r="J1140"/>
          <cell r="K1140"/>
          <cell r="L1140"/>
          <cell r="M1140" t="str">
            <v/>
          </cell>
          <cell r="N1140"/>
          <cell r="O1140"/>
          <cell r="P1140"/>
          <cell r="Q1140"/>
          <cell r="R1140"/>
          <cell r="S1140"/>
          <cell r="T1140"/>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row>
        <row r="1141">
          <cell r="A1141" t="str">
            <v>MF</v>
          </cell>
          <cell r="B1141" t="str">
            <v>calculate</v>
          </cell>
          <cell r="C1141"/>
          <cell r="D1141" t="str">
            <v>MF</v>
          </cell>
          <cell r="E1141" t="str">
            <v>calculate</v>
          </cell>
          <cell r="F1141"/>
          <cell r="G1141"/>
          <cell r="H1141" t="str">
            <v>calculate</v>
          </cell>
          <cell r="I1141"/>
          <cell r="J1141" t="str">
            <v>k</v>
          </cell>
          <cell r="K1141" t="str">
            <v>business_end_mod</v>
          </cell>
          <cell r="L1141" t="str">
            <v>calculate_here</v>
          </cell>
          <cell r="M1141" t="str">
            <v>k_business_end_mod</v>
          </cell>
          <cell r="N1141" t="str">
            <v>End Time of Module K</v>
          </cell>
          <cell r="O1141" t="str">
            <v>Hora de finalización del módulo K</v>
          </cell>
          <cell r="P1141" t="str">
            <v>Wakati wa kukamilisha Moduli K</v>
          </cell>
          <cell r="Q1141"/>
          <cell r="R1141"/>
          <cell r="S1141"/>
          <cell r="T1141"/>
          <cell r="U1141"/>
          <cell r="V1141"/>
          <cell r="W1141"/>
          <cell r="X1141"/>
          <cell r="Y1141"/>
          <cell r="Z1141"/>
          <cell r="AA1141"/>
          <cell r="AB1141"/>
          <cell r="AC1141"/>
          <cell r="AD1141"/>
          <cell r="AE1141"/>
          <cell r="AF1141"/>
          <cell r="AG1141" t="str">
            <v>once(format-date-time(now(), '%Y-%b-%e %H:%M:%S'))</v>
          </cell>
          <cell r="AH1141"/>
          <cell r="AI1141"/>
          <cell r="AJ1141"/>
          <cell r="AK1141"/>
          <cell r="AL1141"/>
          <cell r="AM1141"/>
          <cell r="AN1141"/>
          <cell r="AO1141"/>
          <cell r="AP1141"/>
          <cell r="AQ1141"/>
          <cell r="AR1141"/>
        </row>
        <row r="1142">
          <cell r="A1142"/>
          <cell r="B1142" t="str">
            <v xml:space="preserve"> </v>
          </cell>
          <cell r="C1142"/>
          <cell r="D1142"/>
          <cell r="E1142"/>
          <cell r="F1142"/>
          <cell r="G1142"/>
          <cell r="H1142"/>
          <cell r="I1142"/>
          <cell r="J1142"/>
          <cell r="K1142" t="str">
            <v>mod_k_business</v>
          </cell>
          <cell r="L1142" t="str">
            <v>end group</v>
          </cell>
          <cell r="M1142" t="str">
            <v>mod_k_business</v>
          </cell>
          <cell r="N1142"/>
          <cell r="O1142"/>
          <cell r="P1142"/>
          <cell r="Q1142"/>
          <cell r="R1142"/>
          <cell r="S1142"/>
          <cell r="T1142"/>
          <cell r="U1142"/>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row>
        <row r="1143">
          <cell r="A1143"/>
          <cell r="B1143"/>
          <cell r="C1143"/>
          <cell r="D1143"/>
          <cell r="E1143"/>
          <cell r="F1143"/>
          <cell r="G1143"/>
          <cell r="H1143"/>
          <cell r="I1143"/>
          <cell r="J1143"/>
          <cell r="K1143"/>
          <cell r="L1143"/>
          <cell r="M1143" t="str">
            <v/>
          </cell>
          <cell r="N1143"/>
          <cell r="O1143"/>
          <cell r="P1143"/>
          <cell r="Q1143"/>
          <cell r="R1143"/>
          <cell r="S1143"/>
          <cell r="T1143"/>
          <cell r="U1143"/>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row>
        <row r="1144">
          <cell r="A1144" t="str">
            <v>MF</v>
          </cell>
          <cell r="B1144" t="str">
            <v>translated</v>
          </cell>
          <cell r="C1144"/>
          <cell r="D1144" t="str">
            <v>MF</v>
          </cell>
          <cell r="E1144" t="str">
            <v>translated</v>
          </cell>
          <cell r="F1144"/>
          <cell r="G1144"/>
          <cell r="H1144" t="str">
            <v>new</v>
          </cell>
          <cell r="I1144"/>
          <cell r="J1144" t="str">
            <v>k</v>
          </cell>
          <cell r="K1144" t="str">
            <v>checkpoint</v>
          </cell>
          <cell r="L1144" t="str">
            <v>select_one yesno</v>
          </cell>
          <cell r="M1144" t="str">
            <v>k_checkpoint</v>
          </cell>
          <cell r="N1144" t="str">
            <v>&lt;b&gt;ENUMERATOR&lt;/b&gt;: Is the respondent still available? [Enumerator: Please select "No" if you agreed to stop the survey here and start again at some other time.]</v>
          </cell>
          <cell r="O1144" t="str">
            <v>&lt;b&gt;ENUMERADOR&lt;/b&gt;: Sigue disponible el/la encuestado/a?  [Enumerador: Favor seleccionar "No" si decidieron detener aquí la encuesta y retomar en otro momento.]</v>
          </cell>
          <cell r="P1144" t="str">
            <v>&lt;b&gt;ENUMERATOR&lt;/b&gt;: Je, mhojiwa bado yupo? [Enumerator: Tafadhali chagua "La" ikiwa mmekubaliana kukata simu hapa na kuanza tena wakati mwingine.]</v>
          </cell>
          <cell r="Q1144"/>
          <cell r="R1144" t="str">
            <v>Do not read aloud</v>
          </cell>
          <cell r="S1144" t="str">
            <v>No lea en voz alta</v>
          </cell>
          <cell r="T1144" t="str">
            <v>Usisome kwa sauti</v>
          </cell>
          <cell r="U1144"/>
          <cell r="V1144"/>
          <cell r="W1144"/>
          <cell r="X1144"/>
          <cell r="Y1144"/>
          <cell r="Z1144"/>
          <cell r="AA1144"/>
          <cell r="AB1144"/>
          <cell r="AC1144" t="str">
            <v>${last_female_module_pull_no} &lt; 11 or ${last_female_module_pull_no} = NULL</v>
          </cell>
          <cell r="AD1144" t="str">
            <v>empty(${survey_complete})</v>
          </cell>
          <cell r="AE1144"/>
          <cell r="AF1144"/>
          <cell r="AG1144"/>
          <cell r="AH1144"/>
          <cell r="AI1144"/>
          <cell r="AJ1144"/>
          <cell r="AK1144"/>
          <cell r="AL1144"/>
          <cell r="AM1144"/>
          <cell r="AN1144"/>
          <cell r="AO1144"/>
          <cell r="AP1144"/>
          <cell r="AQ1144"/>
          <cell r="AR1144"/>
        </row>
        <row r="1145">
          <cell r="A1145"/>
          <cell r="B1145" t="str">
            <v>translated</v>
          </cell>
          <cell r="C1145"/>
          <cell r="D1145"/>
          <cell r="E1145" t="str">
            <v>translated</v>
          </cell>
          <cell r="F1145"/>
          <cell r="G1145"/>
          <cell r="H1145" t="str">
            <v>new</v>
          </cell>
          <cell r="I1145"/>
          <cell r="J1145" t="str">
            <v>k</v>
          </cell>
          <cell r="K1145" t="str">
            <v>end_note</v>
          </cell>
          <cell r="L1145" t="str">
            <v>note</v>
          </cell>
          <cell r="M1145" t="str">
            <v>k_end_note</v>
          </cell>
          <cell r="N1145" t="str">
            <v>[Enumerator: Please click on the link below to go directly to the end of the survey.]
${mod_survey_end}</v>
          </cell>
          <cell r="O1145" t="str">
            <v>[Enumerador: Favor darle click al enlace abajo para ir directamente al final de la encuesta.]
${mod_survey_end}</v>
          </cell>
          <cell r="P1145" t="str">
            <v>[Enumerator: Tafadhali bonyeza kwenye kiunga cha tovuti hapa chini kwenda moja kwa moja hadi mwisho wa utafiti.]
${mod_survey_end}</v>
          </cell>
          <cell r="Q1145"/>
          <cell r="R1145"/>
          <cell r="S1145"/>
          <cell r="T1145"/>
          <cell r="U1145"/>
          <cell r="V1145"/>
          <cell r="W1145"/>
          <cell r="X1145"/>
          <cell r="Y1145"/>
          <cell r="Z1145"/>
          <cell r="AA1145"/>
          <cell r="AB1145"/>
          <cell r="AC1145" t="str">
            <v>${k_checkpoint} = '0'</v>
          </cell>
          <cell r="AD1145" t="str">
            <v>empty(${survey_complete})</v>
          </cell>
          <cell r="AE1145"/>
          <cell r="AF1145"/>
          <cell r="AG1145"/>
          <cell r="AH1145"/>
          <cell r="AI1145"/>
          <cell r="AJ1145"/>
          <cell r="AK1145"/>
          <cell r="AL1145"/>
          <cell r="AM1145"/>
          <cell r="AN1145"/>
          <cell r="AO1145"/>
          <cell r="AP1145"/>
          <cell r="AQ1145"/>
          <cell r="AR1145"/>
        </row>
        <row r="1146">
          <cell r="A1146"/>
          <cell r="B1146"/>
          <cell r="C1146"/>
          <cell r="D1146"/>
          <cell r="E1146"/>
          <cell r="F1146"/>
          <cell r="G1146"/>
          <cell r="H1146"/>
          <cell r="I1146"/>
          <cell r="J1146"/>
          <cell r="K1146"/>
          <cell r="L1146"/>
          <cell r="M1146" t="str">
            <v/>
          </cell>
          <cell r="N1146"/>
          <cell r="O1146"/>
          <cell r="P1146"/>
          <cell r="Q1146"/>
          <cell r="R1146"/>
          <cell r="S1146"/>
          <cell r="T1146"/>
          <cell r="U1146"/>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row>
        <row r="1147">
          <cell r="A1147"/>
          <cell r="B1147" t="str">
            <v>translated</v>
          </cell>
          <cell r="C1147"/>
          <cell r="D1147"/>
          <cell r="E1147" t="str">
            <v>translated</v>
          </cell>
          <cell r="F1147"/>
          <cell r="G1147"/>
          <cell r="H1147" t="str">
            <v>new</v>
          </cell>
          <cell r="I1147"/>
          <cell r="J1147"/>
          <cell r="K1147" t="str">
            <v>mod_l_time_use_female</v>
          </cell>
          <cell r="L1147" t="str">
            <v>begin group</v>
          </cell>
          <cell r="M1147" t="str">
            <v>mod_l_time_use_female</v>
          </cell>
          <cell r="N1147" t="str">
            <v>Module L -- Female Time Use</v>
          </cell>
          <cell r="O1147" t="str">
            <v>Módulo L -- Uso del tiempo de la mujer</v>
          </cell>
          <cell r="P1147" t="str">
            <v>Moduli L -- Matumizi ya Wakati wa Mwanamke</v>
          </cell>
          <cell r="Q1147"/>
          <cell r="R1147"/>
          <cell r="S1147"/>
          <cell r="T1147"/>
          <cell r="U1147"/>
          <cell r="V1147"/>
          <cell r="W1147"/>
          <cell r="X1147"/>
          <cell r="Y1147"/>
          <cell r="Z1147"/>
          <cell r="AA1147"/>
          <cell r="AB1147"/>
          <cell r="AC1147" t="str">
            <v>(${last_female_module} = 'K' or ${last_female_module_curr_no} &gt; 11)</v>
          </cell>
          <cell r="AD1147"/>
          <cell r="AE1147"/>
          <cell r="AF1147"/>
          <cell r="AG1147"/>
          <cell r="AH1147"/>
          <cell r="AI1147"/>
          <cell r="AJ1147"/>
          <cell r="AK1147"/>
          <cell r="AL1147"/>
          <cell r="AM1147"/>
          <cell r="AN1147"/>
          <cell r="AO1147"/>
          <cell r="AP1147"/>
          <cell r="AQ1147"/>
          <cell r="AR1147"/>
        </row>
        <row r="1148">
          <cell r="A1148"/>
          <cell r="B1148" t="str">
            <v>calculate</v>
          </cell>
          <cell r="C1148"/>
          <cell r="D1148"/>
          <cell r="E1148" t="str">
            <v>calculate</v>
          </cell>
          <cell r="F1148"/>
          <cell r="G1148"/>
          <cell r="H1148" t="str">
            <v>calculate</v>
          </cell>
          <cell r="I1148"/>
          <cell r="J1148" t="str">
            <v>l</v>
          </cell>
          <cell r="K1148" t="str">
            <v>time_use_start_mod</v>
          </cell>
          <cell r="L1148" t="str">
            <v>calculate_here</v>
          </cell>
          <cell r="M1148" t="str">
            <v>l_time_use_start_mod</v>
          </cell>
          <cell r="N1148" t="str">
            <v>Start Time of Module L</v>
          </cell>
          <cell r="O1148" t="str">
            <v>Hora de inicio del módulo L</v>
          </cell>
          <cell r="P1148" t="str">
            <v>Wakati wa Kuanza Moduli L</v>
          </cell>
          <cell r="Q1148"/>
          <cell r="R1148"/>
          <cell r="S1148"/>
          <cell r="T1148"/>
          <cell r="U1148"/>
          <cell r="V1148"/>
          <cell r="W1148"/>
          <cell r="X1148"/>
          <cell r="Y1148"/>
          <cell r="Z1148"/>
          <cell r="AA1148"/>
          <cell r="AB1148"/>
          <cell r="AC1148"/>
          <cell r="AD1148"/>
          <cell r="AE1148"/>
          <cell r="AF1148"/>
          <cell r="AG1148" t="str">
            <v>once(format-date-time(now(), '%Y-%b-%e %H:%M:%S'))</v>
          </cell>
          <cell r="AH1148"/>
          <cell r="AI1148"/>
          <cell r="AJ1148"/>
          <cell r="AK1148"/>
          <cell r="AL1148"/>
          <cell r="AM1148"/>
          <cell r="AN1148"/>
          <cell r="AO1148"/>
          <cell r="AP1148"/>
          <cell r="AQ1148"/>
          <cell r="AR1148"/>
        </row>
        <row r="1149">
          <cell r="A1149"/>
          <cell r="B1149" t="str">
            <v>translated</v>
          </cell>
          <cell r="C1149"/>
          <cell r="D1149"/>
          <cell r="E1149" t="str">
            <v>translated</v>
          </cell>
          <cell r="F1149"/>
          <cell r="G1149"/>
          <cell r="H1149" t="str">
            <v>new</v>
          </cell>
          <cell r="I1149"/>
          <cell r="J1149" t="str">
            <v>l</v>
          </cell>
          <cell r="K1149" t="str">
            <v>note1_privacy</v>
          </cell>
          <cell r="L1149" t="str">
            <v>note</v>
          </cell>
          <cell r="M1149" t="str">
            <v>l_note1_privacy</v>
          </cell>
          <cell r="N1149" t="str">
            <v>[Enumerator: this section is intended for the female head of household. No other household member may be present. Please ensure that the female head of household is in a private space before proceeding.]</v>
          </cell>
          <cell r="O1149" t="str">
            <v>[Enumerador: las preguntas de esta sección deben ser hechas a la jefa femenina del hogar, con ningún otro miembro del hogar presente. Favor asegúrese que la jefa del hogar está en un espacio privado antes de continuar.]</v>
          </cell>
          <cell r="P1149" t="str">
            <v>[Enumerator: Sehemu hii imekusudiwa kiongozi wa boma wa kike. Hakuna mwanaboma mwingine anayefaa kuwapo. Tafadhali hakikisha kwamba kiongozi wa kike yuko katika nafasi ya kisiri kabla ya kuendelea.]</v>
          </cell>
          <cell r="Q1149"/>
          <cell r="R1149"/>
          <cell r="S1149"/>
          <cell r="T1149"/>
          <cell r="U1149"/>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row>
        <row r="1150">
          <cell r="A1150"/>
          <cell r="B1150" t="str">
            <v>translated</v>
          </cell>
          <cell r="C1150"/>
          <cell r="D1150"/>
          <cell r="E1150" t="str">
            <v>translated</v>
          </cell>
          <cell r="F1150"/>
          <cell r="G1150"/>
          <cell r="H1150" t="str">
            <v>new</v>
          </cell>
          <cell r="I1150"/>
          <cell r="J1150" t="str">
            <v>l1.1</v>
          </cell>
          <cell r="K1150" t="str">
            <v>day</v>
          </cell>
          <cell r="L1150" t="str">
            <v>select_one day</v>
          </cell>
          <cell r="M1150" t="str">
            <v>l1.1_day</v>
          </cell>
          <cell r="N1150" t="str">
            <v>[Enumerator: what day of the week is today?]</v>
          </cell>
          <cell r="O1150" t="str">
            <v>[Enumeradora: ¿qué día de la semana es hoy?]</v>
          </cell>
          <cell r="P1150" t="str">
            <v>[Enumerator: Leo ni siku gani ya wiki?]</v>
          </cell>
          <cell r="Q1150"/>
          <cell r="R1150"/>
          <cell r="S1150"/>
          <cell r="T1150"/>
          <cell r="U1150"/>
          <cell r="V1150"/>
          <cell r="W1150"/>
          <cell r="X1150"/>
          <cell r="Y1150"/>
          <cell r="Z1150"/>
          <cell r="AA1150"/>
          <cell r="AB1150"/>
          <cell r="AC1150"/>
          <cell r="AD1150" t="str">
            <v>empty(${survey_complete})</v>
          </cell>
          <cell r="AE1150"/>
          <cell r="AF1150"/>
          <cell r="AG1150"/>
          <cell r="AH1150"/>
          <cell r="AI1150"/>
          <cell r="AJ1150"/>
          <cell r="AK1150"/>
          <cell r="AL1150"/>
          <cell r="AM1150"/>
          <cell r="AN1150"/>
          <cell r="AO1150"/>
          <cell r="AP1150"/>
          <cell r="AQ1150"/>
          <cell r="AR1150"/>
        </row>
        <row r="1151">
          <cell r="A1151" t="str">
            <v>MF</v>
          </cell>
          <cell r="B1151" t="str">
            <v>translated</v>
          </cell>
          <cell r="C1151"/>
          <cell r="D1151" t="str">
            <v>MF</v>
          </cell>
          <cell r="E1151" t="str">
            <v>translated</v>
          </cell>
          <cell r="F1151"/>
          <cell r="G1151"/>
          <cell r="H1151" t="str">
            <v>new</v>
          </cell>
          <cell r="I1151"/>
          <cell r="J1151" t="str">
            <v>l1.2</v>
          </cell>
          <cell r="K1151" t="str">
            <v>rest_day</v>
          </cell>
          <cell r="L1151" t="str">
            <v>select_one day</v>
          </cell>
          <cell r="M1151" t="str">
            <v>l1.2_rest_day</v>
          </cell>
          <cell r="N1151" t="str">
            <v>On which day of the week do you usually work less or not at all?
[Suggestion: usually in Christian communities, this day is Sunday and in Muslim communities, this day is Friday. If respondent does not know or does not have a rest day, please enter "Sunday".]</v>
          </cell>
          <cell r="O1151" t="str">
            <v>¿En qué día de la semana trabaja menos o no trabaja para nada?
[Sugerencia: usualmente en comunidades cristianas, este día es el domingo; en comunidades musulmanas, este día es el viernes. Si quien responde no sabe o no tiene día de descanso, por favor ingrese "Domingo".]</v>
          </cell>
          <cell r="P1151" t="str">
            <v>Je, ni siku gani ya wiki ambayo kawaida unafanya kazi kidogo au hufanyi kazi yoyote?
[Pendekezo: kawaida katika jamii za Wakristo, siku hii ni Jumapili na katika jamii za Kiislamu, siku hii ni Ijumaa. Ikiwa mhojiwa hajui au hana siku ya kupumzika, tafadhali ingiza "Jumapili".]</v>
          </cell>
          <cell r="Q1151"/>
          <cell r="R1151"/>
          <cell r="S1151"/>
          <cell r="T1151"/>
          <cell r="U1151"/>
          <cell r="V1151"/>
          <cell r="W1151"/>
          <cell r="X1151"/>
          <cell r="Y1151"/>
          <cell r="Z1151"/>
          <cell r="AA1151"/>
          <cell r="AB1151"/>
          <cell r="AC1151"/>
          <cell r="AD1151" t="str">
            <v>empty(${survey_complete})</v>
          </cell>
          <cell r="AE1151"/>
          <cell r="AF1151"/>
          <cell r="AG1151"/>
          <cell r="AH1151"/>
          <cell r="AI1151"/>
          <cell r="AJ1151"/>
          <cell r="AK1151"/>
          <cell r="AL1151"/>
          <cell r="AM1151"/>
          <cell r="AN1151"/>
          <cell r="AO1151"/>
          <cell r="AP1151"/>
          <cell r="AQ1151"/>
          <cell r="AR1151"/>
        </row>
        <row r="1152">
          <cell r="A1152" t="str">
            <v>MF</v>
          </cell>
          <cell r="B1152" t="str">
            <v>calculate</v>
          </cell>
          <cell r="C1152"/>
          <cell r="D1152" t="str">
            <v>MF</v>
          </cell>
          <cell r="E1152" t="str">
            <v>calculate</v>
          </cell>
          <cell r="F1152"/>
          <cell r="G1152"/>
          <cell r="H1152" t="str">
            <v>calculate</v>
          </cell>
          <cell r="I1152"/>
          <cell r="J1152" t="str">
            <v>l</v>
          </cell>
          <cell r="K1152" t="str">
            <v>weekday1</v>
          </cell>
          <cell r="L1152" t="str">
            <v>calculate</v>
          </cell>
          <cell r="M1152" t="str">
            <v>l_weekday1</v>
          </cell>
          <cell r="N1152" t="str">
            <v>One day after rest day (e.g. Monday if rest day is Sunday)</v>
          </cell>
          <cell r="O1152" t="str">
            <v>Un día después de su día de descanso (por ejemplo, lunes si su día de descanso es domingo)</v>
          </cell>
          <cell r="P1152" t="str">
            <v>Siku moja baada ya siku ya kupumzika (k.m Jumatatu ikiwa siku ya kupumzika ni Jumapili)</v>
          </cell>
          <cell r="Q1152"/>
          <cell r="R1152"/>
          <cell r="S1152"/>
          <cell r="T1152"/>
          <cell r="U1152"/>
          <cell r="V1152"/>
          <cell r="W1152"/>
          <cell r="X1152"/>
          <cell r="Y1152"/>
          <cell r="Z1152"/>
          <cell r="AA1152"/>
          <cell r="AB1152"/>
          <cell r="AC1152"/>
          <cell r="AD1152"/>
          <cell r="AE1152"/>
          <cell r="AF1152"/>
          <cell r="AG1152" t="str">
            <v>choice-label(${l1.1_day}, (${l1.2_rest_day} + 1) mod 7)</v>
          </cell>
          <cell r="AH1152"/>
          <cell r="AI1152"/>
          <cell r="AJ1152"/>
          <cell r="AK1152"/>
          <cell r="AL1152"/>
          <cell r="AM1152"/>
          <cell r="AN1152"/>
          <cell r="AO1152"/>
          <cell r="AP1152"/>
          <cell r="AQ1152"/>
          <cell r="AR1152"/>
        </row>
        <row r="1153">
          <cell r="A1153" t="str">
            <v>MF</v>
          </cell>
          <cell r="B1153" t="str">
            <v>calculate</v>
          </cell>
          <cell r="C1153"/>
          <cell r="D1153" t="str">
            <v>MF</v>
          </cell>
          <cell r="E1153" t="str">
            <v>calculate</v>
          </cell>
          <cell r="F1153"/>
          <cell r="G1153"/>
          <cell r="H1153" t="str">
            <v>calculate</v>
          </cell>
          <cell r="I1153"/>
          <cell r="J1153" t="str">
            <v>l</v>
          </cell>
          <cell r="K1153" t="str">
            <v>weekday2</v>
          </cell>
          <cell r="L1153" t="str">
            <v>calculate</v>
          </cell>
          <cell r="M1153" t="str">
            <v>l_weekday2</v>
          </cell>
          <cell r="N1153" t="str">
            <v>Two days after rest day (e.g. Tuesday if rest day is Sunday)</v>
          </cell>
          <cell r="O1153" t="str">
            <v>Dos días después de su día de descanso (por ejemplo, martessi su día de descanso es domingo)</v>
          </cell>
          <cell r="P1153" t="str">
            <v>Siku mbili baada ya siku ya kupumzika (k.m. Jumanne ikiwa siku ya kupumzika ni Jumapili)</v>
          </cell>
          <cell r="Q1153"/>
          <cell r="R1153"/>
          <cell r="S1153"/>
          <cell r="T1153"/>
          <cell r="U1153"/>
          <cell r="V1153"/>
          <cell r="W1153"/>
          <cell r="X1153"/>
          <cell r="Y1153"/>
          <cell r="Z1153"/>
          <cell r="AA1153"/>
          <cell r="AB1153"/>
          <cell r="AC1153"/>
          <cell r="AD1153"/>
          <cell r="AE1153"/>
          <cell r="AF1153"/>
          <cell r="AG1153" t="str">
            <v>choice-label(${l1.1_day}, (${l1.2_rest_day} + 2) mod 7)</v>
          </cell>
          <cell r="AH1153"/>
          <cell r="AI1153"/>
          <cell r="AJ1153"/>
          <cell r="AK1153"/>
          <cell r="AL1153"/>
          <cell r="AM1153"/>
          <cell r="AN1153"/>
          <cell r="AO1153"/>
          <cell r="AP1153"/>
          <cell r="AQ1153"/>
          <cell r="AR1153"/>
        </row>
        <row r="1154">
          <cell r="A1154" t="str">
            <v>MF</v>
          </cell>
          <cell r="B1154" t="str">
            <v>calculate</v>
          </cell>
          <cell r="C1154"/>
          <cell r="D1154" t="str">
            <v>MF</v>
          </cell>
          <cell r="E1154" t="str">
            <v>calculate</v>
          </cell>
          <cell r="F1154"/>
          <cell r="G1154"/>
          <cell r="H1154" t="str">
            <v>calculate</v>
          </cell>
          <cell r="I1154"/>
          <cell r="J1154" t="str">
            <v>l</v>
          </cell>
          <cell r="K1154" t="str">
            <v>weekday3</v>
          </cell>
          <cell r="L1154" t="str">
            <v>calculate</v>
          </cell>
          <cell r="M1154" t="str">
            <v>l_weekday3</v>
          </cell>
          <cell r="N1154" t="str">
            <v>Three days after rest day (e.g. Wednesday if rest day is Sunday)</v>
          </cell>
          <cell r="O1154" t="str">
            <v>Tres días después de su día de descanso (por ejemplo, miércoles si su día de descanso es domingo)</v>
          </cell>
          <cell r="P1154" t="str">
            <v>Siku tatu baada ya siku ya kupumzika (k.m. Jumatano ikiwa siku ya kupumzika ni Jumapili)</v>
          </cell>
          <cell r="Q1154"/>
          <cell r="R1154"/>
          <cell r="S1154"/>
          <cell r="T1154"/>
          <cell r="U1154"/>
          <cell r="V1154"/>
          <cell r="W1154"/>
          <cell r="X1154"/>
          <cell r="Y1154"/>
          <cell r="Z1154"/>
          <cell r="AA1154"/>
          <cell r="AB1154"/>
          <cell r="AC1154"/>
          <cell r="AD1154"/>
          <cell r="AE1154"/>
          <cell r="AF1154"/>
          <cell r="AG1154" t="str">
            <v>choice-label(${l1.1_day}, (${l1.2_rest_day} + 3) mod 7)</v>
          </cell>
          <cell r="AH1154"/>
          <cell r="AI1154"/>
          <cell r="AJ1154"/>
          <cell r="AK1154"/>
          <cell r="AL1154"/>
          <cell r="AM1154"/>
          <cell r="AN1154"/>
          <cell r="AO1154"/>
          <cell r="AP1154"/>
          <cell r="AQ1154"/>
          <cell r="AR1154"/>
        </row>
        <row r="1155">
          <cell r="A1155" t="str">
            <v>MF</v>
          </cell>
          <cell r="B1155" t="str">
            <v>calculate</v>
          </cell>
          <cell r="C1155"/>
          <cell r="D1155" t="str">
            <v>MF</v>
          </cell>
          <cell r="E1155" t="str">
            <v>calculate</v>
          </cell>
          <cell r="F1155"/>
          <cell r="G1155"/>
          <cell r="H1155" t="str">
            <v>calculate</v>
          </cell>
          <cell r="I1155"/>
          <cell r="J1155" t="str">
            <v>l</v>
          </cell>
          <cell r="K1155" t="str">
            <v>weekday4</v>
          </cell>
          <cell r="L1155" t="str">
            <v>calculate</v>
          </cell>
          <cell r="M1155" t="str">
            <v>l_weekday4</v>
          </cell>
          <cell r="N1155" t="str">
            <v>Four days after rest day (e.g. Thursday if rest day is Sunday)</v>
          </cell>
          <cell r="O1155" t="str">
            <v>Tres días después de su día de descanso (por ejemplo, jueves si su día de descanso es domingo)</v>
          </cell>
          <cell r="P1155" t="str">
            <v>Siku nne baada ya siku ya kupumzika (k.m. Alhamisi ikiwa siku ya kupumzika ni Jumapili)</v>
          </cell>
          <cell r="Q1155"/>
          <cell r="R1155"/>
          <cell r="S1155"/>
          <cell r="T1155"/>
          <cell r="U1155"/>
          <cell r="V1155"/>
          <cell r="W1155"/>
          <cell r="X1155"/>
          <cell r="Y1155"/>
          <cell r="Z1155"/>
          <cell r="AA1155"/>
          <cell r="AB1155"/>
          <cell r="AC1155"/>
          <cell r="AD1155"/>
          <cell r="AE1155"/>
          <cell r="AF1155"/>
          <cell r="AG1155" t="str">
            <v>choice-label(${l1.1_day}, (${l1.2_rest_day} + 4) mod 7)</v>
          </cell>
          <cell r="AH1155"/>
          <cell r="AI1155"/>
          <cell r="AJ1155"/>
          <cell r="AK1155"/>
          <cell r="AL1155"/>
          <cell r="AM1155"/>
          <cell r="AN1155"/>
          <cell r="AO1155"/>
          <cell r="AP1155"/>
          <cell r="AQ1155"/>
          <cell r="AR1155"/>
        </row>
        <row r="1156">
          <cell r="A1156" t="str">
            <v>MF</v>
          </cell>
          <cell r="B1156" t="str">
            <v>calculate</v>
          </cell>
          <cell r="C1156"/>
          <cell r="D1156" t="str">
            <v>MF</v>
          </cell>
          <cell r="E1156" t="str">
            <v>calculate</v>
          </cell>
          <cell r="F1156"/>
          <cell r="G1156"/>
          <cell r="H1156" t="str">
            <v>calculate</v>
          </cell>
          <cell r="I1156"/>
          <cell r="J1156" t="str">
            <v>l</v>
          </cell>
          <cell r="K1156" t="str">
            <v>weekday5</v>
          </cell>
          <cell r="L1156" t="str">
            <v>calculate</v>
          </cell>
          <cell r="M1156" t="str">
            <v>l_weekday5</v>
          </cell>
          <cell r="N1156" t="str">
            <v>Five days after rest day (e.g. Friday if rest day is Sunday)</v>
          </cell>
          <cell r="O1156" t="str">
            <v>Cuatro días después de su día de descanso (por ejemplo, viernes si su día de descanso es domingo)</v>
          </cell>
          <cell r="P1156" t="str">
            <v>Siku tano baada ya siku ya kupumzika (k.m. Ijumaa ikiwa siku ya kupumzika ni Jumapili)</v>
          </cell>
          <cell r="Q1156"/>
          <cell r="R1156"/>
          <cell r="S1156"/>
          <cell r="T1156"/>
          <cell r="U1156"/>
          <cell r="V1156"/>
          <cell r="W1156"/>
          <cell r="X1156"/>
          <cell r="Y1156"/>
          <cell r="Z1156"/>
          <cell r="AA1156"/>
          <cell r="AB1156"/>
          <cell r="AC1156"/>
          <cell r="AD1156"/>
          <cell r="AE1156"/>
          <cell r="AF1156"/>
          <cell r="AG1156" t="str">
            <v>choice-label(${l1.1_day}, (${l1.2_rest_day} + 5) mod 7)</v>
          </cell>
          <cell r="AH1156"/>
          <cell r="AI1156"/>
          <cell r="AJ1156"/>
          <cell r="AK1156"/>
          <cell r="AL1156"/>
          <cell r="AM1156"/>
          <cell r="AN1156"/>
          <cell r="AO1156"/>
          <cell r="AP1156"/>
          <cell r="AQ1156"/>
          <cell r="AR1156"/>
        </row>
        <row r="1157">
          <cell r="A1157" t="str">
            <v>MF</v>
          </cell>
          <cell r="B1157" t="str">
            <v>calculate</v>
          </cell>
          <cell r="C1157"/>
          <cell r="D1157" t="str">
            <v>MF</v>
          </cell>
          <cell r="E1157" t="str">
            <v>calculate</v>
          </cell>
          <cell r="F1157"/>
          <cell r="G1157"/>
          <cell r="H1157" t="str">
            <v>calculate</v>
          </cell>
          <cell r="I1157"/>
          <cell r="J1157" t="str">
            <v>l</v>
          </cell>
          <cell r="K1157" t="str">
            <v>weekday6</v>
          </cell>
          <cell r="L1157" t="str">
            <v>calculate</v>
          </cell>
          <cell r="M1157" t="str">
            <v>l_weekday6</v>
          </cell>
          <cell r="N1157" t="str">
            <v>Six days after rest day (e.g. Saturday if rest day is Sunday)</v>
          </cell>
          <cell r="O1157" t="str">
            <v>Seis días después de su día de descanso (por ejemplo, sábado si su día de descanso es domingo)</v>
          </cell>
          <cell r="P1157" t="str">
            <v>Siku sita baada ya siku ya kupumzika (k.m Jumamosi ikiwa siku ya kupumzika ni Jumapili)</v>
          </cell>
          <cell r="Q1157"/>
          <cell r="R1157"/>
          <cell r="S1157"/>
          <cell r="T1157"/>
          <cell r="U1157"/>
          <cell r="V1157"/>
          <cell r="W1157"/>
          <cell r="X1157"/>
          <cell r="Y1157"/>
          <cell r="Z1157"/>
          <cell r="AA1157"/>
          <cell r="AB1157"/>
          <cell r="AC1157"/>
          <cell r="AD1157"/>
          <cell r="AE1157"/>
          <cell r="AF1157"/>
          <cell r="AG1157" t="str">
            <v>choice-label(${l1.1_day}, (${l1.2_rest_day} + 6) mod 7)</v>
          </cell>
          <cell r="AH1157"/>
          <cell r="AI1157"/>
          <cell r="AJ1157"/>
          <cell r="AK1157"/>
          <cell r="AL1157"/>
          <cell r="AM1157"/>
          <cell r="AN1157"/>
          <cell r="AO1157"/>
          <cell r="AP1157"/>
          <cell r="AQ1157"/>
          <cell r="AR1157"/>
        </row>
        <row r="1158">
          <cell r="A1158" t="str">
            <v>MF</v>
          </cell>
          <cell r="B1158" t="str">
            <v>calculate</v>
          </cell>
          <cell r="C1158"/>
          <cell r="D1158" t="str">
            <v>MF</v>
          </cell>
          <cell r="E1158" t="str">
            <v>calculate</v>
          </cell>
          <cell r="F1158"/>
          <cell r="G1158"/>
          <cell r="H1158" t="str">
            <v>calculate</v>
          </cell>
          <cell r="I1158"/>
          <cell r="J1158" t="str">
            <v>l</v>
          </cell>
          <cell r="K1158" t="str">
            <v>weekday7</v>
          </cell>
          <cell r="L1158" t="str">
            <v>calculate</v>
          </cell>
          <cell r="M1158" t="str">
            <v>l_weekday7</v>
          </cell>
          <cell r="N1158" t="str">
            <v>Rest day (e.g. Sunday if rest day is Sunday)</v>
          </cell>
          <cell r="O1158" t="str">
            <v>Día de descanso (por ejemplo, domingo si su día de descanso es domingo)</v>
          </cell>
          <cell r="P1158" t="str">
            <v>Siku ya kupumzika (k.m Jumapili ikiwa siku ya kupumzika ni Jumapili)</v>
          </cell>
          <cell r="Q1158"/>
          <cell r="R1158"/>
          <cell r="S1158"/>
          <cell r="T1158"/>
          <cell r="U1158"/>
          <cell r="V1158"/>
          <cell r="W1158"/>
          <cell r="X1158"/>
          <cell r="Y1158"/>
          <cell r="Z1158"/>
          <cell r="AA1158"/>
          <cell r="AB1158"/>
          <cell r="AC1158"/>
          <cell r="AD1158"/>
          <cell r="AE1158"/>
          <cell r="AF1158"/>
          <cell r="AG1158" t="str">
            <v>choice-label(${l1.2_rest_day}, ${l1.2_rest_day})</v>
          </cell>
          <cell r="AH1158"/>
          <cell r="AI1158"/>
          <cell r="AJ1158"/>
          <cell r="AK1158"/>
          <cell r="AL1158"/>
          <cell r="AM1158"/>
          <cell r="AN1158"/>
          <cell r="AO1158"/>
          <cell r="AP1158"/>
          <cell r="AQ1158"/>
          <cell r="AR1158"/>
        </row>
        <row r="1159">
          <cell r="A1159" t="str">
            <v>MF</v>
          </cell>
          <cell r="B1159" t="str">
            <v>translated</v>
          </cell>
          <cell r="C1159"/>
          <cell r="D1159" t="str">
            <v>MF</v>
          </cell>
          <cell r="E1159" t="str">
            <v>translated</v>
          </cell>
          <cell r="F1159"/>
          <cell r="G1159"/>
          <cell r="H1159" t="str">
            <v>new</v>
          </cell>
          <cell r="I1159"/>
          <cell r="J1159" t="str">
            <v>l</v>
          </cell>
          <cell r="K1159" t="str">
            <v>note2_weekday_check</v>
          </cell>
          <cell r="L1159" t="str">
            <v>note</v>
          </cell>
          <cell r="M1159" t="str">
            <v>l_note2_weekday_check</v>
          </cell>
          <cell r="N1159" t="str">
            <v>[Just for enumerator's reference]:
Weekday 1: ${l_weekday1}.
Weekday 2: ${l_weekday2}. 
Weekday 3: ${l_weekday3}. 
Weekday 4: ${l_weekday4}. 
Weekday 5: ${l_weekday5}. 
Weekday 6: ${l_weekday6}. 
Rest Day: ${l_weekday7}.</v>
          </cell>
          <cell r="O1159" t="str">
            <v xml:space="preserve">[Solo para referencia de enumeradora; no se lo tiene que memorizar]:
Día de semana 1: ${l_weekday1}.
Día de semana 2: ${l_weekday2}. 
Día de semana 3: ${l_weekday3}. 
Día de semana 4: ${l_weekday4}. 
Día de semana 5: ${l_weekday5}. 
Día de semana 6: ${l_weekday6}. 
Día de descanso: ${l_weekday7}. </v>
          </cell>
          <cell r="P1159" t="str">
            <v xml:space="preserve">[Kumbukumbu ya Enumerator]:
Siku ya wiki 1: ${l_weekday1}.
Siku ya wiki 2: ${l_weekday2}. 
Siku ya wiki 3: ${l_weekday3}. 
Siku ya wiki 4: ${l_weekday4}. 
Siku ya wiki 5: ${l_weekday5}. 
Siku ya wiki 6: ${l_weekday6}. 
Siku ya Mapumziko: ${l_weekday7}. </v>
          </cell>
          <cell r="Q1159"/>
          <cell r="R1159"/>
          <cell r="S1159"/>
          <cell r="T1159"/>
          <cell r="U1159"/>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row>
        <row r="1160">
          <cell r="A1160"/>
          <cell r="B1160"/>
          <cell r="C1160"/>
          <cell r="D1160"/>
          <cell r="E1160"/>
          <cell r="F1160"/>
          <cell r="G1160"/>
          <cell r="H1160"/>
          <cell r="I1160"/>
          <cell r="J1160"/>
          <cell r="K1160"/>
          <cell r="L1160"/>
          <cell r="M1160" t="str">
            <v/>
          </cell>
          <cell r="N1160"/>
          <cell r="O1160"/>
          <cell r="P1160"/>
          <cell r="Q1160"/>
          <cell r="R1160"/>
          <cell r="S1160"/>
          <cell r="T1160"/>
          <cell r="U1160"/>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row>
        <row r="1161">
          <cell r="A1161"/>
          <cell r="B1161" t="str">
            <v>translated</v>
          </cell>
          <cell r="C1161"/>
          <cell r="D1161"/>
          <cell r="E1161" t="str">
            <v>translated</v>
          </cell>
          <cell r="F1161"/>
          <cell r="G1161"/>
          <cell r="H1161" t="str">
            <v>new</v>
          </cell>
          <cell r="I1161"/>
          <cell r="J1161" t="str">
            <v>l</v>
          </cell>
          <cell r="K1161" t="str">
            <v>day1</v>
          </cell>
          <cell r="L1161" t="str">
            <v>begin group</v>
          </cell>
          <cell r="M1161" t="str">
            <v>l_day1</v>
          </cell>
          <cell r="N1161" t="str">
            <v>Time use - day 1</v>
          </cell>
          <cell r="O1161" t="str">
            <v>Uso del tiempo - día 1</v>
          </cell>
          <cell r="P1161" t="str">
            <v>Matumizi ya wakati - siku 1</v>
          </cell>
          <cell r="Q1161"/>
          <cell r="R1161"/>
          <cell r="S1161"/>
          <cell r="T1161"/>
          <cell r="U1161"/>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row>
        <row r="1162">
          <cell r="A1162" t="str">
            <v>MF</v>
          </cell>
          <cell r="B1162" t="str">
            <v>translated</v>
          </cell>
          <cell r="C1162"/>
          <cell r="D1162" t="str">
            <v>MF</v>
          </cell>
          <cell r="E1162" t="str">
            <v>translated</v>
          </cell>
          <cell r="F1162"/>
          <cell r="G1162"/>
          <cell r="H1162" t="str">
            <v>new</v>
          </cell>
          <cell r="I1162"/>
          <cell r="J1162" t="str">
            <v>l</v>
          </cell>
          <cell r="K1162" t="str">
            <v>note2.1_daily_activity</v>
          </cell>
          <cell r="L1162" t="str">
            <v>note</v>
          </cell>
          <cell r="M1162" t="str">
            <v>l_note2.1_daily_activity</v>
          </cell>
          <cell r="N1162" t="str">
            <v>I am now going to ask about the activities you performed for 3 days in the last week during the day and night, starting with midnight and ending at midnight the next day. I would like to know about 1 recent week day and the most recent rest day, ${l_weekday7}.</v>
          </cell>
          <cell r="O1162" t="str">
            <v>Ahora voy a preguntarle sobre las actividades que usted realizó en 3 días de la semana pasada, durante el día y la noche, comenzando con la media noche del día anterior, en la madrugada, y terminando en la medianoche siguiente. Le preguntaría sobre 2 días de semana y sobre el día de descanso más reciente, ${l_weekday7}.</v>
          </cell>
          <cell r="P1162" t="str">
            <v>Sasa nitauliza kuhusu shughuli ulizofanya kwa siku 3 katika wiki iliyopita wakati wa mchana na usiku, kuanzia saa sita usiku mpaka saa sita usiku siku ifuatayo. Ningependa kujua kuhusu siku 2 za wiki iliyopita hivi karibuni na siku ya mapumziko iliyopita hivi karibuni, ${l_weekday7}.</v>
          </cell>
          <cell r="Q1162"/>
          <cell r="R1162"/>
          <cell r="S1162"/>
          <cell r="T1162"/>
          <cell r="U1162"/>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row>
        <row r="1163">
          <cell r="A1163"/>
          <cell r="B1163" t="str">
            <v>translated</v>
          </cell>
          <cell r="C1163" t="str">
            <v>Changed the day</v>
          </cell>
          <cell r="D1163" t="str">
            <v>EJ</v>
          </cell>
          <cell r="E1163" t="str">
            <v>translated</v>
          </cell>
          <cell r="F1163"/>
          <cell r="G1163"/>
          <cell r="H1163" t="str">
            <v>new</v>
          </cell>
          <cell r="I1163"/>
          <cell r="J1163" t="str">
            <v>l</v>
          </cell>
          <cell r="K1163" t="str">
            <v>note2.2_daily_activity_man_p</v>
          </cell>
          <cell r="L1163" t="str">
            <v>note</v>
          </cell>
          <cell r="M1163" t="str">
            <v>l_note2.2_daily_activity_man_p</v>
          </cell>
          <cell r="N1163" t="str">
            <v>After asking about your activities, I would like to ask about ${c_primary_male}'s activities for one weekday.</v>
          </cell>
          <cell r="O1163" t="str">
            <v>Después de preguntarle sobre sus actividades, quisiera preguntarle sobre las actividades de ${c_primary_male} durante un día de semana.</v>
          </cell>
          <cell r="P1163" t="str">
            <v>Baada ya kuuliza juu ya shughuli zako, ningependa kuuliza kuhusu shughuli za ${c_primary_male} kwa siku moja ya wiki.</v>
          </cell>
          <cell r="Q1163"/>
          <cell r="R1163"/>
          <cell r="S1163"/>
          <cell r="T1163"/>
          <cell r="U1163"/>
          <cell r="V1163"/>
          <cell r="W1163"/>
          <cell r="X1163"/>
          <cell r="Y1163"/>
          <cell r="Z1163"/>
          <cell r="AA1163"/>
          <cell r="AB1163"/>
          <cell r="AC1163" t="str">
            <v xml:space="preserve">(${a_phone_based} = '1' and ${c_primary_male_exists} = '1' and ${last_male_module} = 'C') or (${a_phone_based} = '0' and ${primary_male_present} = '0') </v>
          </cell>
          <cell r="AD1163"/>
          <cell r="AE1163"/>
          <cell r="AF1163"/>
          <cell r="AG1163"/>
          <cell r="AH1163"/>
          <cell r="AI1163"/>
          <cell r="AJ1163"/>
          <cell r="AK1163"/>
          <cell r="AL1163"/>
          <cell r="AM1163"/>
          <cell r="AN1163"/>
          <cell r="AO1163"/>
          <cell r="AP1163"/>
          <cell r="AQ1163"/>
          <cell r="AR1163"/>
        </row>
        <row r="1164">
          <cell r="A1164" t="str">
            <v>MF</v>
          </cell>
          <cell r="B1164" t="str">
            <v>translated</v>
          </cell>
          <cell r="C1164"/>
          <cell r="D1164" t="str">
            <v>MF</v>
          </cell>
          <cell r="E1164" t="str">
            <v>translated</v>
          </cell>
          <cell r="F1164"/>
          <cell r="G1164"/>
          <cell r="H1164" t="str">
            <v>new</v>
          </cell>
          <cell r="I1164"/>
          <cell r="J1164" t="str">
            <v>l</v>
          </cell>
          <cell r="K1164" t="str">
            <v>note3_first_day1</v>
          </cell>
          <cell r="L1164" t="str">
            <v>note</v>
          </cell>
          <cell r="M1164" t="str">
            <v>l_note3_first_day1</v>
          </cell>
          <cell r="N1164" t="str">
            <v>Let's start with your rest day, beginning at midnight ${l_weekday7} morning.</v>
          </cell>
          <cell r="O1164" t="str">
            <v>Comencemos con su día de descanso, comenzando durante la medianoche del ${l_weekday7} en la madrugada.</v>
          </cell>
          <cell r="P1164" t="str">
            <v>Wacha tuanze na siku yako ya mapumziko, kuanzia saa sita usiku ${l_weekday7} asubuhi.</v>
          </cell>
          <cell r="Q1164"/>
          <cell r="R1164"/>
          <cell r="S1164"/>
          <cell r="T1164"/>
          <cell r="U1164"/>
          <cell r="V1164"/>
          <cell r="W1164"/>
          <cell r="X1164"/>
          <cell r="Y1164"/>
          <cell r="Z1164"/>
          <cell r="AA1164"/>
          <cell r="AB1164"/>
          <cell r="AC1164" t="str">
            <v>${l1.1_day} mod 7 = (${l1.2_rest_day} + 1) mod 7</v>
          </cell>
          <cell r="AD1164"/>
          <cell r="AE1164"/>
          <cell r="AF1164"/>
          <cell r="AG1164"/>
          <cell r="AH1164"/>
          <cell r="AI1164"/>
          <cell r="AJ1164"/>
          <cell r="AK1164"/>
          <cell r="AL1164"/>
          <cell r="AM1164"/>
          <cell r="AN1164"/>
          <cell r="AO1164"/>
          <cell r="AP1164"/>
          <cell r="AQ1164"/>
          <cell r="AR1164"/>
        </row>
        <row r="1165">
          <cell r="A1165" t="str">
            <v>MF</v>
          </cell>
          <cell r="B1165" t="str">
            <v>translated</v>
          </cell>
          <cell r="C1165"/>
          <cell r="D1165" t="str">
            <v>MF</v>
          </cell>
          <cell r="E1165" t="str">
            <v>translated</v>
          </cell>
          <cell r="F1165"/>
          <cell r="G1165"/>
          <cell r="H1165" t="str">
            <v>new</v>
          </cell>
          <cell r="I1165"/>
          <cell r="J1165" t="str">
            <v>l</v>
          </cell>
          <cell r="K1165" t="str">
            <v>note3_first_day2</v>
          </cell>
          <cell r="L1165" t="str">
            <v>note</v>
          </cell>
          <cell r="M1165" t="str">
            <v>l_note3_first_day2</v>
          </cell>
          <cell r="N1165" t="str">
            <v>Let's start with yesterday, beginning at midnight ${l_weekday1} morning</v>
          </cell>
          <cell r="O1165" t="str">
            <v>Ahora hablemos sobre ayer, comenzando en la medianoche del ${l_weekday1} en la madrugada</v>
          </cell>
          <cell r="P1165" t="str">
            <v>Wacha tuanze na jana, kuanzia saa sita usiku ${l_weekday1} asubuhi.</v>
          </cell>
          <cell r="Q1165"/>
          <cell r="R1165"/>
          <cell r="S1165"/>
          <cell r="T1165"/>
          <cell r="U1165"/>
          <cell r="V1165"/>
          <cell r="W1165"/>
          <cell r="X1165"/>
          <cell r="Y1165"/>
          <cell r="Z1165"/>
          <cell r="AA1165"/>
          <cell r="AB1165"/>
          <cell r="AC1165" t="str">
            <v>${l1.1_day} mod 7 = (${l1.2_rest_day} + 2) mod 7</v>
          </cell>
          <cell r="AD1165"/>
          <cell r="AE1165"/>
          <cell r="AF1165"/>
          <cell r="AG1165"/>
          <cell r="AH1165"/>
          <cell r="AI1165"/>
          <cell r="AJ1165"/>
          <cell r="AK1165"/>
          <cell r="AL1165"/>
          <cell r="AM1165"/>
          <cell r="AN1165"/>
          <cell r="AO1165"/>
          <cell r="AP1165"/>
          <cell r="AQ1165"/>
          <cell r="AR1165"/>
        </row>
        <row r="1166">
          <cell r="A1166" t="str">
            <v>MF</v>
          </cell>
          <cell r="B1166" t="str">
            <v>translated</v>
          </cell>
          <cell r="C1166"/>
          <cell r="D1166" t="str">
            <v>MF</v>
          </cell>
          <cell r="E1166" t="str">
            <v>translated</v>
          </cell>
          <cell r="F1166"/>
          <cell r="G1166"/>
          <cell r="H1166" t="str">
            <v>new</v>
          </cell>
          <cell r="I1166"/>
          <cell r="J1166" t="str">
            <v>l</v>
          </cell>
          <cell r="K1166" t="str">
            <v>note3_first_day3</v>
          </cell>
          <cell r="L1166" t="str">
            <v>note</v>
          </cell>
          <cell r="M1166" t="str">
            <v>l_note3_first_day3</v>
          </cell>
          <cell r="N1166" t="str">
            <v>Let's start with yesterday, beginning at midnight ${l_weekday2} morning</v>
          </cell>
          <cell r="O1166" t="str">
            <v>Ahora hablemos sobre ayer, comenzando en la medianoche del ${l_weekday2} en la madrugada</v>
          </cell>
          <cell r="P1166" t="str">
            <v>Wacha tuanze na jana, kuanzia saa sita usiku ${l_weekday2} asubuhi.</v>
          </cell>
          <cell r="Q1166"/>
          <cell r="R1166"/>
          <cell r="S1166"/>
          <cell r="T1166"/>
          <cell r="U1166"/>
          <cell r="V1166"/>
          <cell r="W1166"/>
          <cell r="X1166"/>
          <cell r="Y1166"/>
          <cell r="Z1166"/>
          <cell r="AA1166"/>
          <cell r="AB1166"/>
          <cell r="AC1166" t="str">
            <v>${l1.1_day} mod 7 = (${l1.2_rest_day} + 3) mod 7</v>
          </cell>
          <cell r="AD1166"/>
          <cell r="AE1166"/>
          <cell r="AF1166"/>
          <cell r="AG1166"/>
          <cell r="AH1166"/>
          <cell r="AI1166"/>
          <cell r="AJ1166"/>
          <cell r="AK1166"/>
          <cell r="AL1166"/>
          <cell r="AM1166"/>
          <cell r="AN1166"/>
          <cell r="AO1166"/>
          <cell r="AP1166"/>
          <cell r="AQ1166"/>
          <cell r="AR1166"/>
        </row>
        <row r="1167">
          <cell r="A1167" t="str">
            <v>MF</v>
          </cell>
          <cell r="B1167" t="str">
            <v>translated</v>
          </cell>
          <cell r="C1167"/>
          <cell r="D1167" t="str">
            <v>MF</v>
          </cell>
          <cell r="E1167" t="str">
            <v>translated</v>
          </cell>
          <cell r="F1167"/>
          <cell r="G1167"/>
          <cell r="H1167" t="str">
            <v>new</v>
          </cell>
          <cell r="I1167"/>
          <cell r="J1167" t="str">
            <v>l</v>
          </cell>
          <cell r="K1167" t="str">
            <v>note3_first_day4</v>
          </cell>
          <cell r="L1167" t="str">
            <v>note</v>
          </cell>
          <cell r="M1167" t="str">
            <v>l_note3_first_day4</v>
          </cell>
          <cell r="N1167" t="str">
            <v>Let's start with yesterday, beginning at midnight ${l_weekday3} morning.</v>
          </cell>
          <cell r="O1167" t="str">
            <v>Ahora hablemos sobre ayer, comenzando en la medianoche del ${l_weekday3} en la madrugada</v>
          </cell>
          <cell r="P1167" t="str">
            <v>Wacha tuanze na jana, kuanzia saa sita usiku ${l_weekday3} asubuhi.</v>
          </cell>
          <cell r="Q1167"/>
          <cell r="R1167"/>
          <cell r="S1167"/>
          <cell r="T1167"/>
          <cell r="U1167"/>
          <cell r="V1167"/>
          <cell r="W1167"/>
          <cell r="X1167"/>
          <cell r="Y1167"/>
          <cell r="Z1167"/>
          <cell r="AA1167"/>
          <cell r="AB1167"/>
          <cell r="AC1167" t="str">
            <v>${l1.1_day} mod 7 = (${l1.2_rest_day} + 4) mod 7</v>
          </cell>
          <cell r="AD1167"/>
          <cell r="AE1167"/>
          <cell r="AF1167"/>
          <cell r="AG1167"/>
          <cell r="AH1167"/>
          <cell r="AI1167"/>
          <cell r="AJ1167"/>
          <cell r="AK1167"/>
          <cell r="AL1167"/>
          <cell r="AM1167"/>
          <cell r="AN1167"/>
          <cell r="AO1167"/>
          <cell r="AP1167"/>
          <cell r="AQ1167"/>
          <cell r="AR1167"/>
        </row>
        <row r="1168">
          <cell r="A1168" t="str">
            <v>MF</v>
          </cell>
          <cell r="B1168" t="str">
            <v>translated</v>
          </cell>
          <cell r="C1168"/>
          <cell r="D1168" t="str">
            <v>MF</v>
          </cell>
          <cell r="E1168" t="str">
            <v>translated</v>
          </cell>
          <cell r="F1168"/>
          <cell r="G1168"/>
          <cell r="H1168" t="str">
            <v>new</v>
          </cell>
          <cell r="I1168"/>
          <cell r="J1168" t="str">
            <v>l</v>
          </cell>
          <cell r="K1168" t="str">
            <v>note3_first_day5</v>
          </cell>
          <cell r="L1168" t="str">
            <v>note</v>
          </cell>
          <cell r="M1168" t="str">
            <v>l_note3_first_day5</v>
          </cell>
          <cell r="N1168" t="str">
            <v>Let's start with yesterday, beginning at midnight ${l_weekday4} morning</v>
          </cell>
          <cell r="O1168" t="str">
            <v>Ahora hablemos sobre ayer, comenzando en la medianoche del ${l_weekday4} en la madrugada</v>
          </cell>
          <cell r="P1168" t="str">
            <v>Wacha tuanze na jana, kuanzia saa sita usiku ${l_weekday4} asubuhi.</v>
          </cell>
          <cell r="Q1168"/>
          <cell r="R1168"/>
          <cell r="S1168"/>
          <cell r="T1168"/>
          <cell r="U1168"/>
          <cell r="V1168"/>
          <cell r="W1168"/>
          <cell r="X1168"/>
          <cell r="Y1168"/>
          <cell r="Z1168"/>
          <cell r="AA1168"/>
          <cell r="AB1168"/>
          <cell r="AC1168" t="str">
            <v>${l1.1_day} mod 7 = (${l1.2_rest_day} + 5) mod 7</v>
          </cell>
          <cell r="AD1168"/>
          <cell r="AE1168"/>
          <cell r="AF1168"/>
          <cell r="AG1168"/>
          <cell r="AH1168"/>
          <cell r="AI1168"/>
          <cell r="AJ1168"/>
          <cell r="AK1168"/>
          <cell r="AL1168"/>
          <cell r="AM1168"/>
          <cell r="AN1168"/>
          <cell r="AO1168"/>
          <cell r="AP1168"/>
          <cell r="AQ1168"/>
          <cell r="AR1168"/>
        </row>
        <row r="1169">
          <cell r="A1169" t="str">
            <v>MF</v>
          </cell>
          <cell r="B1169" t="str">
            <v>translated</v>
          </cell>
          <cell r="C1169"/>
          <cell r="D1169" t="str">
            <v>MF</v>
          </cell>
          <cell r="E1169" t="str">
            <v>translated</v>
          </cell>
          <cell r="F1169"/>
          <cell r="G1169"/>
          <cell r="H1169" t="str">
            <v>new</v>
          </cell>
          <cell r="I1169"/>
          <cell r="J1169" t="str">
            <v>l</v>
          </cell>
          <cell r="K1169" t="str">
            <v>note3_first_day6</v>
          </cell>
          <cell r="L1169" t="str">
            <v>note</v>
          </cell>
          <cell r="M1169" t="str">
            <v>l_note3_first_day6</v>
          </cell>
          <cell r="N1169" t="str">
            <v>Let's start with yesterday, beginning at midnight ${l_weekday5} morning</v>
          </cell>
          <cell r="O1169" t="str">
            <v>Ahora hablemos sobre ayer, comenzando en la medianoche del ${l_weekday5} en la madrugada</v>
          </cell>
          <cell r="P1169" t="str">
            <v>Wacha tuanze na jana, kuanzia saa sita usiku ${l_weekday5} asubuhi</v>
          </cell>
          <cell r="Q1169"/>
          <cell r="R1169"/>
          <cell r="S1169"/>
          <cell r="T1169"/>
          <cell r="U1169"/>
          <cell r="V1169"/>
          <cell r="W1169"/>
          <cell r="X1169"/>
          <cell r="Y1169"/>
          <cell r="Z1169"/>
          <cell r="AA1169"/>
          <cell r="AB1169"/>
          <cell r="AC1169" t="str">
            <v>${l1.1_day} mod 7 = (${l1.2_rest_day} + 6) mod 7</v>
          </cell>
          <cell r="AD1169"/>
          <cell r="AE1169"/>
          <cell r="AF1169"/>
          <cell r="AG1169"/>
          <cell r="AH1169"/>
          <cell r="AI1169"/>
          <cell r="AJ1169"/>
          <cell r="AK1169"/>
          <cell r="AL1169"/>
          <cell r="AM1169"/>
          <cell r="AN1169"/>
          <cell r="AO1169"/>
          <cell r="AP1169"/>
          <cell r="AQ1169"/>
          <cell r="AR1169"/>
        </row>
        <row r="1170">
          <cell r="A1170" t="str">
            <v>MF</v>
          </cell>
          <cell r="B1170" t="str">
            <v>translated</v>
          </cell>
          <cell r="C1170"/>
          <cell r="D1170" t="str">
            <v>MF</v>
          </cell>
          <cell r="E1170" t="str">
            <v>translated</v>
          </cell>
          <cell r="F1170"/>
          <cell r="G1170"/>
          <cell r="H1170" t="str">
            <v>new</v>
          </cell>
          <cell r="I1170"/>
          <cell r="J1170" t="str">
            <v>l</v>
          </cell>
          <cell r="K1170" t="str">
            <v>note3_first_day7</v>
          </cell>
          <cell r="L1170" t="str">
            <v>note</v>
          </cell>
          <cell r="M1170" t="str">
            <v>l_note3_first_day7</v>
          </cell>
          <cell r="N1170" t="str">
            <v>Let's start with yesterday, beginning at midnight ${l_weekday6} morning.</v>
          </cell>
          <cell r="O1170" t="str">
            <v>Ahora hablemos sobre ayer, comenzando en la medianoche del ${l_weekday6} en la madrugada</v>
          </cell>
          <cell r="P1170" t="str">
            <v>Wacha tuanze na siku ya juma lililopita, kuanzia saa sita usiku ${l_weekday6} asubuhi.</v>
          </cell>
          <cell r="Q1170"/>
          <cell r="R1170"/>
          <cell r="S1170"/>
          <cell r="T1170"/>
          <cell r="U1170"/>
          <cell r="V1170"/>
          <cell r="W1170"/>
          <cell r="X1170"/>
          <cell r="Y1170"/>
          <cell r="Z1170"/>
          <cell r="AA1170"/>
          <cell r="AB1170"/>
          <cell r="AC1170" t="str">
            <v>${l1.1_day} mod 7 = ${l1.2_rest_day} mod 7</v>
          </cell>
          <cell r="AD1170"/>
          <cell r="AE1170"/>
          <cell r="AF1170"/>
          <cell r="AG1170"/>
          <cell r="AH1170"/>
          <cell r="AI1170"/>
          <cell r="AJ1170"/>
          <cell r="AK1170"/>
          <cell r="AL1170"/>
          <cell r="AM1170"/>
          <cell r="AN1170"/>
          <cell r="AO1170"/>
          <cell r="AP1170"/>
          <cell r="AQ1170"/>
          <cell r="AR1170"/>
        </row>
        <row r="1171">
          <cell r="A1171"/>
          <cell r="B1171"/>
          <cell r="C1171"/>
          <cell r="D1171"/>
          <cell r="E1171"/>
          <cell r="F1171"/>
          <cell r="G1171"/>
          <cell r="H1171"/>
          <cell r="I1171"/>
          <cell r="J1171"/>
          <cell r="K1171"/>
          <cell r="L1171"/>
          <cell r="M1171" t="str">
            <v/>
          </cell>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row>
        <row r="1172">
          <cell r="A1172"/>
          <cell r="B1172" t="str">
            <v>translated</v>
          </cell>
          <cell r="C1172"/>
          <cell r="D1172"/>
          <cell r="E1172" t="str">
            <v>translated</v>
          </cell>
          <cell r="F1172"/>
          <cell r="G1172"/>
          <cell r="H1172" t="str">
            <v>new</v>
          </cell>
          <cell r="I1172"/>
          <cell r="J1172" t="str">
            <v>l</v>
          </cell>
          <cell r="K1172" t="str">
            <v>hour</v>
          </cell>
          <cell r="L1172" t="str">
            <v>begin repeat</v>
          </cell>
          <cell r="M1172" t="str">
            <v>l_hour</v>
          </cell>
          <cell r="N1172" t="str">
            <v>Hour</v>
          </cell>
          <cell r="O1172" t="str">
            <v>Hora</v>
          </cell>
          <cell r="P1172" t="str">
            <v>Saa</v>
          </cell>
          <cell r="Q1172"/>
          <cell r="R1172"/>
          <cell r="S1172"/>
          <cell r="T1172"/>
          <cell r="U1172"/>
          <cell r="V1172"/>
          <cell r="W1172"/>
          <cell r="X1172"/>
          <cell r="Y1172"/>
          <cell r="Z1172"/>
          <cell r="AA1172"/>
          <cell r="AB1172"/>
          <cell r="AC1172"/>
          <cell r="AD1172"/>
          <cell r="AE1172"/>
          <cell r="AF1172">
            <v>48</v>
          </cell>
          <cell r="AG1172"/>
          <cell r="AH1172"/>
          <cell r="AI1172"/>
          <cell r="AJ1172"/>
          <cell r="AK1172"/>
          <cell r="AL1172"/>
          <cell r="AM1172"/>
          <cell r="AN1172"/>
          <cell r="AO1172"/>
          <cell r="AP1172"/>
          <cell r="AQ1172"/>
          <cell r="AR1172"/>
        </row>
        <row r="1173">
          <cell r="A1173"/>
          <cell r="B1173" t="str">
            <v>calculate</v>
          </cell>
          <cell r="C1173"/>
          <cell r="D1173"/>
          <cell r="E1173" t="str">
            <v>calculate</v>
          </cell>
          <cell r="F1173"/>
          <cell r="G1173"/>
          <cell r="H1173" t="str">
            <v>calculate</v>
          </cell>
          <cell r="I1173"/>
          <cell r="J1173" t="str">
            <v>l</v>
          </cell>
          <cell r="K1173" t="str">
            <v>index</v>
          </cell>
          <cell r="L1173" t="str">
            <v>calculate</v>
          </cell>
          <cell r="M1173" t="str">
            <v>l_index</v>
          </cell>
          <cell r="N1173"/>
          <cell r="O1173"/>
          <cell r="P1173"/>
          <cell r="Q1173"/>
          <cell r="R1173"/>
          <cell r="S1173"/>
          <cell r="T1173"/>
          <cell r="U1173"/>
          <cell r="V1173"/>
          <cell r="W1173"/>
          <cell r="X1173"/>
          <cell r="Y1173"/>
          <cell r="Z1173"/>
          <cell r="AA1173"/>
          <cell r="AB1173"/>
          <cell r="AC1173"/>
          <cell r="AD1173"/>
          <cell r="AE1173"/>
          <cell r="AF1173"/>
          <cell r="AG1173" t="str">
            <v>index()</v>
          </cell>
          <cell r="AH1173"/>
          <cell r="AI1173"/>
          <cell r="AJ1173"/>
          <cell r="AK1173"/>
          <cell r="AL1173"/>
          <cell r="AM1173"/>
          <cell r="AN1173"/>
          <cell r="AO1173"/>
          <cell r="AP1173"/>
          <cell r="AQ1173"/>
          <cell r="AR1173"/>
        </row>
        <row r="1174">
          <cell r="A1174"/>
          <cell r="B1174" t="str">
            <v>calculate</v>
          </cell>
          <cell r="C1174"/>
          <cell r="D1174"/>
          <cell r="E1174" t="str">
            <v>calculate</v>
          </cell>
          <cell r="F1174"/>
          <cell r="G1174"/>
          <cell r="H1174" t="str">
            <v>calculate</v>
          </cell>
          <cell r="I1174"/>
          <cell r="J1174" t="str">
            <v>l</v>
          </cell>
          <cell r="K1174" t="str">
            <v>hour_num</v>
          </cell>
          <cell r="L1174" t="str">
            <v>calculate</v>
          </cell>
          <cell r="M1174" t="str">
            <v>l_hour_num</v>
          </cell>
          <cell r="N1174" t="str">
            <v>Hour number (used in analysis)</v>
          </cell>
          <cell r="O1174" t="str">
            <v>Número de hora (para usar en análisis)</v>
          </cell>
          <cell r="P1174" t="str">
            <v>Nambari ya saa (inatumika katika uchambuzi)</v>
          </cell>
          <cell r="Q1174"/>
          <cell r="R1174"/>
          <cell r="S1174"/>
          <cell r="T1174"/>
          <cell r="U1174"/>
          <cell r="V1174"/>
          <cell r="W1174"/>
          <cell r="X1174"/>
          <cell r="Y1174"/>
          <cell r="Z1174"/>
          <cell r="AA1174"/>
          <cell r="AB1174"/>
          <cell r="AC1174"/>
          <cell r="AD1174"/>
          <cell r="AE1174"/>
          <cell r="AF1174"/>
          <cell r="AG1174" t="str">
            <v>(${l_index} - 1) div 2</v>
          </cell>
          <cell r="AH1174"/>
          <cell r="AI1174"/>
          <cell r="AJ1174"/>
          <cell r="AK1174"/>
          <cell r="AL1174"/>
          <cell r="AM1174"/>
          <cell r="AN1174"/>
          <cell r="AO1174"/>
          <cell r="AP1174"/>
          <cell r="AQ1174"/>
          <cell r="AR1174"/>
        </row>
        <row r="1175">
          <cell r="A1175"/>
          <cell r="B1175" t="str">
            <v>calculate</v>
          </cell>
          <cell r="C1175"/>
          <cell r="D1175" t="str">
            <v>MF</v>
          </cell>
          <cell r="E1175" t="str">
            <v>calculate</v>
          </cell>
          <cell r="F1175"/>
          <cell r="G1175"/>
          <cell r="H1175" t="str">
            <v>calculate</v>
          </cell>
          <cell r="I1175"/>
          <cell r="J1175" t="str">
            <v>l</v>
          </cell>
          <cell r="K1175" t="str">
            <v>start_time_en</v>
          </cell>
          <cell r="L1175" t="str">
            <v>calculate</v>
          </cell>
          <cell r="M1175" t="str">
            <v>l_start_time_en</v>
          </cell>
          <cell r="N1175"/>
          <cell r="O1175"/>
          <cell r="P1175"/>
          <cell r="Q1175"/>
          <cell r="R1175"/>
          <cell r="S1175"/>
          <cell r="T1175"/>
          <cell r="U1175"/>
          <cell r="V1175"/>
          <cell r="W1175"/>
          <cell r="X1175"/>
          <cell r="Y1175"/>
          <cell r="Z1175"/>
          <cell r="AA1175"/>
          <cell r="AB1175"/>
          <cell r="AC1175"/>
          <cell r="AD1175"/>
          <cell r="AE1175"/>
          <cell r="AF1175"/>
          <cell r="AG1175" t="str">
            <v>pulldata('GEWE_time', 'time_en', 'time_key', ${l_hour_num})</v>
          </cell>
          <cell r="AH1175"/>
          <cell r="AI1175"/>
          <cell r="AJ1175"/>
          <cell r="AK1175"/>
          <cell r="AL1175"/>
          <cell r="AM1175"/>
          <cell r="AN1175"/>
          <cell r="AO1175"/>
          <cell r="AP1175"/>
          <cell r="AQ1175"/>
          <cell r="AR1175"/>
        </row>
        <row r="1176">
          <cell r="A1176"/>
          <cell r="B1176"/>
          <cell r="C1176"/>
          <cell r="D1176"/>
          <cell r="E1176"/>
          <cell r="F1176"/>
          <cell r="G1176"/>
          <cell r="H1176"/>
          <cell r="I1176"/>
          <cell r="J1176" t="str">
            <v>l</v>
          </cell>
          <cell r="K1176" t="str">
            <v>start_time_sp</v>
          </cell>
          <cell r="L1176" t="str">
            <v>calculate</v>
          </cell>
          <cell r="M1176" t="str">
            <v>l_start_time_sp</v>
          </cell>
          <cell r="N1176"/>
          <cell r="O1176"/>
          <cell r="P1176"/>
          <cell r="Q1176"/>
          <cell r="R1176"/>
          <cell r="S1176"/>
          <cell r="T1176"/>
          <cell r="U1176"/>
          <cell r="V1176"/>
          <cell r="W1176"/>
          <cell r="X1176"/>
          <cell r="Y1176"/>
          <cell r="Z1176"/>
          <cell r="AA1176"/>
          <cell r="AB1176"/>
          <cell r="AC1176"/>
          <cell r="AD1176"/>
          <cell r="AE1176"/>
          <cell r="AF1176"/>
          <cell r="AG1176" t="str">
            <v>pulldata('GEWE_time', 'time_sp', 'time_key', ${l_hour_num})</v>
          </cell>
          <cell r="AH1176"/>
          <cell r="AI1176"/>
          <cell r="AJ1176"/>
          <cell r="AK1176"/>
          <cell r="AL1176"/>
          <cell r="AM1176"/>
          <cell r="AN1176"/>
          <cell r="AO1176"/>
          <cell r="AP1176"/>
          <cell r="AQ1176"/>
          <cell r="AR1176"/>
        </row>
        <row r="1177">
          <cell r="A1177"/>
          <cell r="B1177"/>
          <cell r="C1177"/>
          <cell r="D1177"/>
          <cell r="E1177"/>
          <cell r="F1177"/>
          <cell r="G1177"/>
          <cell r="H1177"/>
          <cell r="I1177"/>
          <cell r="J1177" t="str">
            <v>l</v>
          </cell>
          <cell r="K1177" t="str">
            <v>start_time_sw</v>
          </cell>
          <cell r="L1177" t="str">
            <v>calculate</v>
          </cell>
          <cell r="M1177" t="str">
            <v>l_start_time_sw</v>
          </cell>
          <cell r="N1177"/>
          <cell r="O1177"/>
          <cell r="P1177"/>
          <cell r="Q1177"/>
          <cell r="R1177"/>
          <cell r="S1177"/>
          <cell r="T1177"/>
          <cell r="U1177"/>
          <cell r="V1177"/>
          <cell r="W1177"/>
          <cell r="X1177"/>
          <cell r="Y1177"/>
          <cell r="Z1177"/>
          <cell r="AA1177"/>
          <cell r="AB1177"/>
          <cell r="AC1177"/>
          <cell r="AD1177"/>
          <cell r="AE1177"/>
          <cell r="AF1177"/>
          <cell r="AG1177" t="str">
            <v>pulldata('GEWE_time', 'time_sw', 'time_key', ${l_hour_num})</v>
          </cell>
          <cell r="AH1177"/>
          <cell r="AI1177"/>
          <cell r="AJ1177"/>
          <cell r="AK1177"/>
          <cell r="AL1177"/>
          <cell r="AM1177"/>
          <cell r="AN1177"/>
          <cell r="AO1177"/>
          <cell r="AP1177"/>
          <cell r="AQ1177"/>
          <cell r="AR1177"/>
        </row>
        <row r="1178">
          <cell r="A1178"/>
          <cell r="B1178"/>
          <cell r="C1178"/>
          <cell r="D1178"/>
          <cell r="E1178"/>
          <cell r="F1178"/>
          <cell r="G1178"/>
          <cell r="H1178"/>
          <cell r="I1178"/>
          <cell r="J1178" t="str">
            <v>l</v>
          </cell>
          <cell r="K1178" t="str">
            <v>start_time_ar</v>
          </cell>
          <cell r="L1178" t="str">
            <v>calculate</v>
          </cell>
          <cell r="M1178" t="str">
            <v>l_start_time_ar</v>
          </cell>
          <cell r="N1178"/>
          <cell r="O1178"/>
          <cell r="P1178"/>
          <cell r="Q1178"/>
          <cell r="R1178"/>
          <cell r="S1178"/>
          <cell r="T1178"/>
          <cell r="U1178"/>
          <cell r="V1178"/>
          <cell r="W1178"/>
          <cell r="X1178"/>
          <cell r="Y1178"/>
          <cell r="Z1178"/>
          <cell r="AA1178"/>
          <cell r="AB1178"/>
          <cell r="AC1178"/>
          <cell r="AD1178"/>
          <cell r="AE1178"/>
          <cell r="AF1178"/>
          <cell r="AG1178" t="str">
            <v>pulldata('GEWE_time', 'time_ar', 'time_key', ${l_hour_num})</v>
          </cell>
          <cell r="AH1178"/>
          <cell r="AI1178"/>
          <cell r="AJ1178"/>
          <cell r="AK1178"/>
          <cell r="AL1178"/>
          <cell r="AM1178"/>
          <cell r="AN1178"/>
          <cell r="AO1178"/>
          <cell r="AP1178"/>
          <cell r="AQ1178"/>
          <cell r="AR1178"/>
        </row>
        <row r="1179">
          <cell r="A1179"/>
          <cell r="B1179" t="str">
            <v>calculate</v>
          </cell>
          <cell r="C1179"/>
          <cell r="D1179"/>
          <cell r="E1179" t="str">
            <v>calculate</v>
          </cell>
          <cell r="F1179"/>
          <cell r="G1179"/>
          <cell r="H1179" t="str">
            <v>calculate</v>
          </cell>
          <cell r="I1179"/>
          <cell r="J1179" t="str">
            <v>l</v>
          </cell>
          <cell r="K1179" t="str">
            <v>last_end</v>
          </cell>
          <cell r="L1179" t="str">
            <v>calculate_here</v>
          </cell>
          <cell r="M1179" t="str">
            <v>l_last_end</v>
          </cell>
          <cell r="N1179" t="str">
            <v>When the last activity ended</v>
          </cell>
          <cell r="O1179" t="str">
            <v>Cuándo terminó la última actividad</v>
          </cell>
          <cell r="P1179" t="str">
            <v>Wakati activity ya mwisho ilisha</v>
          </cell>
          <cell r="Q1179"/>
          <cell r="R1179"/>
          <cell r="S1179"/>
          <cell r="T1179"/>
          <cell r="U1179"/>
          <cell r="V1179"/>
          <cell r="W1179"/>
          <cell r="X1179"/>
          <cell r="Y1179"/>
          <cell r="Z1179"/>
          <cell r="AA1179"/>
          <cell r="AB1179"/>
          <cell r="AC1179"/>
          <cell r="AD1179"/>
          <cell r="AE1179"/>
          <cell r="AF1179"/>
          <cell r="AG1179" t="str">
            <v>if(${l_index} = 1, NULL, indexed-repeat(${l_end}, ${l_hour}, ${l_index} - 1))</v>
          </cell>
          <cell r="AH1179"/>
          <cell r="AI1179"/>
          <cell r="AJ1179"/>
          <cell r="AK1179"/>
          <cell r="AL1179"/>
          <cell r="AM1179"/>
          <cell r="AN1179"/>
          <cell r="AO1179"/>
          <cell r="AP1179"/>
          <cell r="AQ1179"/>
          <cell r="AR1179"/>
        </row>
        <row r="1180">
          <cell r="A1180"/>
          <cell r="B1180"/>
          <cell r="C1180"/>
          <cell r="D1180"/>
          <cell r="E1180"/>
          <cell r="F1180"/>
          <cell r="G1180"/>
          <cell r="H1180"/>
          <cell r="I1180"/>
          <cell r="J1180"/>
          <cell r="K1180"/>
          <cell r="L1180"/>
          <cell r="M1180" t="str">
            <v/>
          </cell>
          <cell r="N1180"/>
          <cell r="O1180"/>
          <cell r="P1180"/>
          <cell r="Q1180"/>
          <cell r="R1180"/>
          <cell r="S1180"/>
          <cell r="T1180"/>
          <cell r="U1180"/>
          <cell r="V1180"/>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row>
        <row r="1181">
          <cell r="A1181"/>
          <cell r="B1181" t="str">
            <v>translated</v>
          </cell>
          <cell r="C1181"/>
          <cell r="D1181"/>
          <cell r="E1181" t="str">
            <v>translated</v>
          </cell>
          <cell r="F1181"/>
          <cell r="G1181"/>
          <cell r="H1181" t="str">
            <v>new</v>
          </cell>
          <cell r="I1181"/>
          <cell r="J1181" t="str">
            <v>l</v>
          </cell>
          <cell r="K1181" t="str">
            <v>new_activity</v>
          </cell>
          <cell r="L1181" t="str">
            <v>begin group</v>
          </cell>
          <cell r="M1181" t="str">
            <v>l_new_activity</v>
          </cell>
          <cell r="N1181" t="str">
            <v>New activity</v>
          </cell>
          <cell r="O1181" t="str">
            <v>Nueva actividad</v>
          </cell>
          <cell r="P1181" t="str">
            <v>Shughuli mpya</v>
          </cell>
          <cell r="Q1181"/>
          <cell r="R1181"/>
          <cell r="S1181"/>
          <cell r="T1181"/>
          <cell r="U1181"/>
          <cell r="V1181"/>
          <cell r="W1181"/>
          <cell r="X1181"/>
          <cell r="Y1181"/>
          <cell r="Z1181"/>
          <cell r="AA1181"/>
          <cell r="AB1181"/>
          <cell r="AC1181" t="str">
            <v>${l_last_end} &lt;= ${l_hour_num} or ${l_last_end} = null</v>
          </cell>
          <cell r="AD1181"/>
          <cell r="AE1181"/>
          <cell r="AF1181"/>
          <cell r="AG1181"/>
          <cell r="AH1181"/>
          <cell r="AI1181"/>
          <cell r="AJ1181"/>
          <cell r="AK1181"/>
          <cell r="AL1181"/>
          <cell r="AM1181"/>
          <cell r="AN1181"/>
          <cell r="AO1181"/>
          <cell r="AP1181"/>
          <cell r="AQ1181"/>
          <cell r="AR1181"/>
        </row>
        <row r="1182">
          <cell r="A1182"/>
          <cell r="B1182" t="str">
            <v>translated</v>
          </cell>
          <cell r="C1182"/>
          <cell r="D1182"/>
          <cell r="E1182" t="str">
            <v>translated</v>
          </cell>
          <cell r="F1182"/>
          <cell r="G1182"/>
          <cell r="H1182" t="str">
            <v>new</v>
          </cell>
          <cell r="I1182"/>
          <cell r="J1182" t="str">
            <v>l2</v>
          </cell>
          <cell r="K1182" t="str">
            <v>activity_select</v>
          </cell>
          <cell r="L1182" t="str">
            <v>select_multiple activity</v>
          </cell>
          <cell r="M1182" t="str">
            <v>l2_activity_select</v>
          </cell>
          <cell r="N1182" t="str">
            <v>What did you start doing at ${l_start_time_en}?</v>
          </cell>
          <cell r="O1182" t="str">
            <v>¿Qué comenzó a hacer a las ${l_start_time_sp}?</v>
          </cell>
          <cell r="P1182" t="str">
            <v>Ulianza kufanya nini wakati wa ${l_start_time_sw}?</v>
          </cell>
          <cell r="Q1182"/>
          <cell r="R1182"/>
          <cell r="S1182"/>
          <cell r="T1182"/>
          <cell r="U1182"/>
          <cell r="V1182"/>
          <cell r="W1182"/>
          <cell r="X1182" t="str">
            <v>not(selected(., '-66') and count-selected(.) &gt; 1) and not(selected(., '-99') and count-selected(.) &gt; 1) and count-selected(.) &lt; 4</v>
          </cell>
          <cell r="Y1182" t="str">
            <v>You cannot select "Refused to answer" or "Do not Know" and other activities at the same time. You cannot select more than 3 activities.</v>
          </cell>
          <cell r="Z1182" t="str">
            <v>No puede seleccionar "No quiso responder" o "No sabe" y otras actividades al mismo tiempo. No puede seleccionar más de 3 actividades al mismo tiempo.</v>
          </cell>
          <cell r="AA1182"/>
          <cell r="AB1182"/>
          <cell r="AC1182"/>
          <cell r="AD1182" t="str">
            <v>empty(${survey_complete})</v>
          </cell>
          <cell r="AE1182"/>
          <cell r="AF1182"/>
          <cell r="AG1182"/>
          <cell r="AH1182"/>
          <cell r="AI1182"/>
          <cell r="AJ1182"/>
          <cell r="AK1182"/>
          <cell r="AL1182"/>
          <cell r="AM1182"/>
          <cell r="AN1182"/>
          <cell r="AO1182"/>
          <cell r="AP1182"/>
          <cell r="AQ1182"/>
          <cell r="AR1182"/>
        </row>
        <row r="1183">
          <cell r="A1183" t="str">
            <v>MF</v>
          </cell>
          <cell r="B1183" t="str">
            <v>translated</v>
          </cell>
          <cell r="C1183"/>
          <cell r="D1183" t="str">
            <v>MF</v>
          </cell>
          <cell r="E1183" t="str">
            <v>translated</v>
          </cell>
          <cell r="F1183"/>
          <cell r="G1183"/>
          <cell r="H1183" t="str">
            <v>new</v>
          </cell>
          <cell r="I1183"/>
          <cell r="J1183" t="str">
            <v>l2.88</v>
          </cell>
          <cell r="K1183" t="str">
            <v>activity_select_o</v>
          </cell>
          <cell r="L1183" t="str">
            <v>text</v>
          </cell>
          <cell r="M1183" t="str">
            <v>l2.88_activity_select_o</v>
          </cell>
          <cell r="N1183" t="str">
            <v>If selected "Other", please describe.</v>
          </cell>
          <cell r="O1183" t="str">
            <v>Si eligió "Otro", especifique</v>
          </cell>
          <cell r="P1183" t="str">
            <v>Ikiwa alichagua "Ingine", tafadhali eleza zaidi.</v>
          </cell>
          <cell r="Q1183"/>
          <cell r="R1183"/>
          <cell r="S1183"/>
          <cell r="T1183"/>
          <cell r="U1183"/>
          <cell r="V1183"/>
          <cell r="W1183"/>
          <cell r="X1183"/>
          <cell r="Y1183"/>
          <cell r="Z1183"/>
          <cell r="AA1183"/>
          <cell r="AB1183"/>
          <cell r="AC1183" t="str">
            <v>selected(${l2_activity_select}, '-88')</v>
          </cell>
          <cell r="AD1183" t="str">
            <v>empty(${survey_complete})</v>
          </cell>
          <cell r="AE1183"/>
          <cell r="AF1183"/>
          <cell r="AG1183"/>
          <cell r="AH1183"/>
          <cell r="AI1183"/>
          <cell r="AJ1183"/>
          <cell r="AK1183"/>
          <cell r="AL1183"/>
          <cell r="AM1183"/>
          <cell r="AN1183"/>
          <cell r="AO1183"/>
          <cell r="AP1183"/>
          <cell r="AQ1183"/>
          <cell r="AR1183"/>
        </row>
        <row r="1184">
          <cell r="A1184"/>
          <cell r="B1184" t="str">
            <v>calculate</v>
          </cell>
          <cell r="C1184"/>
          <cell r="D1184"/>
          <cell r="E1184" t="str">
            <v>calculate</v>
          </cell>
          <cell r="F1184"/>
          <cell r="G1184"/>
          <cell r="H1184" t="str">
            <v>calculate</v>
          </cell>
          <cell r="I1184"/>
          <cell r="J1184" t="str">
            <v>l</v>
          </cell>
          <cell r="K1184" t="str">
            <v>num_activities</v>
          </cell>
          <cell r="L1184" t="str">
            <v>calculate</v>
          </cell>
          <cell r="M1184" t="str">
            <v>l_num_activities</v>
          </cell>
          <cell r="N1184"/>
          <cell r="O1184"/>
          <cell r="P1184"/>
          <cell r="Q1184"/>
          <cell r="R1184"/>
          <cell r="S1184"/>
          <cell r="T1184"/>
          <cell r="U1184"/>
          <cell r="V1184"/>
          <cell r="W1184"/>
          <cell r="X1184"/>
          <cell r="Y1184"/>
          <cell r="Z1184"/>
          <cell r="AA1184"/>
          <cell r="AB1184"/>
          <cell r="AC1184"/>
          <cell r="AD1184"/>
          <cell r="AE1184"/>
          <cell r="AF1184"/>
          <cell r="AG1184" t="str">
            <v>count-selected(${l2_activity_select})</v>
          </cell>
          <cell r="AH1184"/>
          <cell r="AI1184"/>
          <cell r="AJ1184"/>
          <cell r="AK1184"/>
          <cell r="AL1184"/>
          <cell r="AM1184"/>
          <cell r="AN1184"/>
          <cell r="AO1184"/>
          <cell r="AP1184"/>
          <cell r="AQ1184"/>
          <cell r="AR1184"/>
        </row>
        <row r="1185">
          <cell r="A1185"/>
          <cell r="B1185"/>
          <cell r="C1185"/>
          <cell r="D1185"/>
          <cell r="E1185"/>
          <cell r="F1185"/>
          <cell r="G1185"/>
          <cell r="H1185"/>
          <cell r="I1185"/>
          <cell r="J1185"/>
          <cell r="K1185"/>
          <cell r="L1185"/>
          <cell r="M1185" t="str">
            <v/>
          </cell>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row>
        <row r="1186">
          <cell r="A1186"/>
          <cell r="B1186" t="str">
            <v>translated</v>
          </cell>
          <cell r="C1186"/>
          <cell r="D1186"/>
          <cell r="E1186" t="str">
            <v>translated</v>
          </cell>
          <cell r="F1186"/>
          <cell r="G1186"/>
          <cell r="H1186" t="str">
            <v>new</v>
          </cell>
          <cell r="I1186"/>
          <cell r="J1186" t="str">
            <v>l</v>
          </cell>
          <cell r="K1186" t="str">
            <v>list_creator</v>
          </cell>
          <cell r="L1186" t="str">
            <v>begin repeat</v>
          </cell>
          <cell r="M1186" t="str">
            <v>l_list_creator</v>
          </cell>
          <cell r="N1186" t="str">
            <v>Activity list</v>
          </cell>
          <cell r="O1186" t="str">
            <v>Lista de actividades</v>
          </cell>
          <cell r="P1186" t="str">
            <v>Orodha ya shughuli</v>
          </cell>
          <cell r="Q1186"/>
          <cell r="R1186"/>
          <cell r="S1186"/>
          <cell r="T1186"/>
          <cell r="U1186"/>
          <cell r="V1186"/>
          <cell r="W1186"/>
          <cell r="X1186"/>
          <cell r="Y1186"/>
          <cell r="Z1186"/>
          <cell r="AA1186"/>
          <cell r="AB1186"/>
          <cell r="AC1186"/>
          <cell r="AD1186"/>
          <cell r="AE1186"/>
          <cell r="AF1186" t="str">
            <v>${l_num_activities}</v>
          </cell>
          <cell r="AG1186"/>
          <cell r="AH1186"/>
          <cell r="AI1186"/>
          <cell r="AJ1186"/>
          <cell r="AK1186"/>
          <cell r="AL1186"/>
          <cell r="AM1186"/>
          <cell r="AN1186"/>
          <cell r="AO1186"/>
          <cell r="AP1186"/>
          <cell r="AQ1186"/>
          <cell r="AR1186"/>
        </row>
        <row r="1187">
          <cell r="A1187"/>
          <cell r="B1187" t="str">
            <v>calculate</v>
          </cell>
          <cell r="C1187"/>
          <cell r="D1187"/>
          <cell r="E1187" t="str">
            <v>calculate</v>
          </cell>
          <cell r="F1187"/>
          <cell r="G1187"/>
          <cell r="H1187" t="str">
            <v>calculate</v>
          </cell>
          <cell r="I1187"/>
          <cell r="J1187" t="str">
            <v>l</v>
          </cell>
          <cell r="K1187" t="str">
            <v>activity_index</v>
          </cell>
          <cell r="L1187" t="str">
            <v>calculate</v>
          </cell>
          <cell r="M1187" t="str">
            <v>l_activity_index</v>
          </cell>
          <cell r="N1187"/>
          <cell r="O1187"/>
          <cell r="P1187"/>
          <cell r="Q1187"/>
          <cell r="R1187"/>
          <cell r="S1187"/>
          <cell r="T1187"/>
          <cell r="U1187"/>
          <cell r="V1187"/>
          <cell r="W1187"/>
          <cell r="X1187"/>
          <cell r="Y1187"/>
          <cell r="Z1187"/>
          <cell r="AA1187"/>
          <cell r="AB1187"/>
          <cell r="AC1187"/>
          <cell r="AD1187"/>
          <cell r="AE1187"/>
          <cell r="AF1187"/>
          <cell r="AG1187" t="str">
            <v>index()</v>
          </cell>
          <cell r="AH1187"/>
          <cell r="AI1187"/>
          <cell r="AJ1187"/>
          <cell r="AK1187"/>
          <cell r="AL1187"/>
          <cell r="AM1187"/>
          <cell r="AN1187"/>
          <cell r="AO1187"/>
          <cell r="AP1187"/>
          <cell r="AQ1187"/>
          <cell r="AR1187"/>
        </row>
        <row r="1188">
          <cell r="A1188"/>
          <cell r="B1188" t="str">
            <v>calculate</v>
          </cell>
          <cell r="C1188"/>
          <cell r="D1188"/>
          <cell r="E1188" t="str">
            <v>calculate</v>
          </cell>
          <cell r="F1188"/>
          <cell r="G1188"/>
          <cell r="H1188" t="str">
            <v>calculate</v>
          </cell>
          <cell r="I1188"/>
          <cell r="J1188" t="str">
            <v>l</v>
          </cell>
          <cell r="K1188" t="str">
            <v>activity_name</v>
          </cell>
          <cell r="L1188" t="str">
            <v>calculate</v>
          </cell>
          <cell r="M1188" t="str">
            <v>l_activity_name</v>
          </cell>
          <cell r="N1188"/>
          <cell r="O1188"/>
          <cell r="P1188"/>
          <cell r="Q1188"/>
          <cell r="R1188"/>
          <cell r="S1188"/>
          <cell r="T1188"/>
          <cell r="U1188"/>
          <cell r="V1188"/>
          <cell r="W1188"/>
          <cell r="X1188"/>
          <cell r="Y1188"/>
          <cell r="Z1188"/>
          <cell r="AA1188"/>
          <cell r="AB1188"/>
          <cell r="AC1188"/>
          <cell r="AD1188"/>
          <cell r="AE1188"/>
          <cell r="AF1188"/>
          <cell r="AG1188" t="str">
            <v>jr:choice-name(selected-at(${l2_activity_select}, ${l_activity_index} - 1), '${l2_activity_select}')</v>
          </cell>
          <cell r="AH1188"/>
          <cell r="AI1188"/>
          <cell r="AJ1188"/>
          <cell r="AK1188"/>
          <cell r="AL1188"/>
          <cell r="AM1188"/>
          <cell r="AN1188"/>
          <cell r="AO1188"/>
          <cell r="AP1188"/>
          <cell r="AQ1188"/>
          <cell r="AR1188"/>
        </row>
        <row r="1189">
          <cell r="A1189"/>
          <cell r="B1189" t="str">
            <v>calculate</v>
          </cell>
          <cell r="C1189"/>
          <cell r="D1189"/>
          <cell r="E1189" t="str">
            <v>calculate</v>
          </cell>
          <cell r="F1189"/>
          <cell r="G1189"/>
          <cell r="H1189" t="str">
            <v>calculate</v>
          </cell>
          <cell r="I1189"/>
          <cell r="J1189" t="str">
            <v>l</v>
          </cell>
          <cell r="K1189" t="str">
            <v>activity_disp</v>
          </cell>
          <cell r="L1189" t="str">
            <v>calculate</v>
          </cell>
          <cell r="M1189" t="str">
            <v>l_activity_disp</v>
          </cell>
          <cell r="N1189"/>
          <cell r="O1189"/>
          <cell r="P1189"/>
          <cell r="Q1189"/>
          <cell r="R1189"/>
          <cell r="S1189"/>
          <cell r="T1189"/>
          <cell r="U1189"/>
          <cell r="V1189"/>
          <cell r="W1189"/>
          <cell r="X1189"/>
          <cell r="Y1189"/>
          <cell r="Z1189"/>
          <cell r="AA1189"/>
          <cell r="AB1189"/>
          <cell r="AC1189"/>
          <cell r="AD1189"/>
          <cell r="AE1189"/>
          <cell r="AF1189"/>
          <cell r="AG1189" t="str">
            <v>if((${l_num_activities} = 1) or ((${l_num_activities} = 2) and (${l_activity_index} = 1)), ${l_activity_name},
 if(${l_activity_index}&lt; ${l_num_activities}, concat(${l_activity_name}, ','), concat('&amp; ', ${l_activity_name})))</v>
          </cell>
          <cell r="AH1189"/>
          <cell r="AI1189"/>
          <cell r="AJ1189"/>
          <cell r="AK1189"/>
          <cell r="AL1189"/>
          <cell r="AM1189"/>
          <cell r="AN1189"/>
          <cell r="AO1189"/>
          <cell r="AP1189"/>
          <cell r="AQ1189"/>
          <cell r="AR1189"/>
        </row>
        <row r="1190">
          <cell r="A1190"/>
          <cell r="B1190"/>
          <cell r="C1190"/>
          <cell r="D1190"/>
          <cell r="E1190"/>
          <cell r="F1190"/>
          <cell r="G1190"/>
          <cell r="H1190"/>
          <cell r="I1190"/>
          <cell r="J1190" t="str">
            <v>l</v>
          </cell>
          <cell r="K1190" t="str">
            <v>list_creator</v>
          </cell>
          <cell r="L1190" t="str">
            <v>end repeat</v>
          </cell>
          <cell r="M1190" t="str">
            <v>l_list_creator</v>
          </cell>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row>
        <row r="1191">
          <cell r="A1191"/>
          <cell r="B1191"/>
          <cell r="C1191"/>
          <cell r="D1191"/>
          <cell r="E1191"/>
          <cell r="F1191"/>
          <cell r="G1191"/>
          <cell r="H1191"/>
          <cell r="I1191"/>
          <cell r="J1191"/>
          <cell r="K1191"/>
          <cell r="L1191"/>
          <cell r="M1191" t="str">
            <v/>
          </cell>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row>
        <row r="1192">
          <cell r="A1192"/>
          <cell r="B1192" t="str">
            <v>calculate</v>
          </cell>
          <cell r="C1192"/>
          <cell r="D1192"/>
          <cell r="E1192" t="str">
            <v>calculate</v>
          </cell>
          <cell r="F1192"/>
          <cell r="G1192"/>
          <cell r="H1192" t="str">
            <v>calculate</v>
          </cell>
          <cell r="I1192"/>
          <cell r="J1192" t="str">
            <v>l</v>
          </cell>
          <cell r="K1192" t="str">
            <v>activity_list</v>
          </cell>
          <cell r="L1192" t="str">
            <v>calculate</v>
          </cell>
          <cell r="M1192" t="str">
            <v>l_activity_list</v>
          </cell>
          <cell r="N1192"/>
          <cell r="O1192"/>
          <cell r="P1192"/>
          <cell r="Q1192"/>
          <cell r="R1192"/>
          <cell r="S1192"/>
          <cell r="T1192"/>
          <cell r="U1192"/>
          <cell r="V1192"/>
          <cell r="W1192"/>
          <cell r="X1192"/>
          <cell r="Y1192"/>
          <cell r="Z1192"/>
          <cell r="AA1192"/>
          <cell r="AB1192"/>
          <cell r="AC1192"/>
          <cell r="AD1192"/>
          <cell r="AE1192"/>
          <cell r="AF1192"/>
          <cell r="AG1192" t="str">
            <v>join(' ', ${l_activity_disp})</v>
          </cell>
          <cell r="AH1192"/>
          <cell r="AI1192"/>
          <cell r="AJ1192"/>
          <cell r="AK1192"/>
          <cell r="AL1192"/>
          <cell r="AM1192"/>
          <cell r="AN1192"/>
          <cell r="AO1192"/>
          <cell r="AP1192"/>
          <cell r="AQ1192"/>
          <cell r="AR1192"/>
        </row>
        <row r="1193">
          <cell r="A1193"/>
          <cell r="B1193" t="str">
            <v>translated</v>
          </cell>
          <cell r="C1193"/>
          <cell r="D1193" t="str">
            <v>MF</v>
          </cell>
          <cell r="E1193" t="str">
            <v>translated</v>
          </cell>
          <cell r="F1193"/>
          <cell r="G1193"/>
          <cell r="H1193" t="str">
            <v>new</v>
          </cell>
          <cell r="I1193"/>
          <cell r="J1193" t="str">
            <v>l3</v>
          </cell>
          <cell r="K1193" t="str">
            <v>wfp_work_type</v>
          </cell>
          <cell r="L1193" t="str">
            <v>select_one asset_type</v>
          </cell>
          <cell r="M1193" t="str">
            <v>l3_wfp_work_type</v>
          </cell>
          <cell r="N1193" t="str">
            <v>What kind of work did you do within a Food-for-Assets (El Salvador)/Sustainable Food Systems (SFSP - Kenya)  program?</v>
          </cell>
          <cell r="O1193" t="str">
            <v>¿Qué tipo de trabajo realizó para el programa Food-for-Assets (Alimentos para Activos) del PMA?</v>
          </cell>
          <cell r="P1193" t="str">
            <v>Ulifanya kazi ya aina gani katika programu ya Sustainable Food Systems (SFSP)?</v>
          </cell>
          <cell r="Q1193"/>
          <cell r="R1193"/>
          <cell r="S1193"/>
          <cell r="T1193"/>
          <cell r="U1193"/>
          <cell r="V1193"/>
          <cell r="W1193"/>
          <cell r="X1193"/>
          <cell r="Y1193"/>
          <cell r="Z1193"/>
          <cell r="AA1193"/>
          <cell r="AB1193"/>
          <cell r="AC1193" t="str">
            <v>${l2_activity_select} = '4'</v>
          </cell>
          <cell r="AD1193" t="str">
            <v>empty(${survey_complete})</v>
          </cell>
          <cell r="AE1193"/>
          <cell r="AF1193"/>
          <cell r="AG1193"/>
          <cell r="AH1193"/>
          <cell r="AI1193"/>
          <cell r="AJ1193"/>
          <cell r="AK1193"/>
          <cell r="AL1193"/>
          <cell r="AM1193"/>
          <cell r="AN1193"/>
          <cell r="AO1193"/>
          <cell r="AP1193"/>
          <cell r="AQ1193"/>
          <cell r="AR1193"/>
        </row>
        <row r="1194">
          <cell r="A1194" t="str">
            <v>MF</v>
          </cell>
          <cell r="B1194" t="str">
            <v>translated</v>
          </cell>
          <cell r="C1194"/>
          <cell r="D1194" t="str">
            <v>MF</v>
          </cell>
          <cell r="E1194" t="str">
            <v>translated</v>
          </cell>
          <cell r="F1194"/>
          <cell r="G1194"/>
          <cell r="H1194" t="str">
            <v>new</v>
          </cell>
          <cell r="I1194"/>
          <cell r="J1194" t="str">
            <v>l3.88</v>
          </cell>
          <cell r="K1194" t="str">
            <v>wfp_work_type_o</v>
          </cell>
          <cell r="L1194" t="str">
            <v>text</v>
          </cell>
          <cell r="M1194" t="str">
            <v>l3.88_wfp_work_type_o</v>
          </cell>
          <cell r="N1194" t="str">
            <v>If selected "Other", please describe.</v>
          </cell>
          <cell r="O1194" t="str">
            <v>Si eligió "Otro", especifique</v>
          </cell>
          <cell r="P1194" t="str">
            <v>Ikiwa alichagua "Ingine", tafadhali eleza zaidi.</v>
          </cell>
          <cell r="Q1194"/>
          <cell r="R1194"/>
          <cell r="S1194"/>
          <cell r="T1194"/>
          <cell r="U1194"/>
          <cell r="V1194"/>
          <cell r="W1194"/>
          <cell r="X1194"/>
          <cell r="Y1194"/>
          <cell r="Z1194"/>
          <cell r="AA1194"/>
          <cell r="AB1194"/>
          <cell r="AC1194" t="str">
            <v>${l3_wfp_work_type} = '-88'</v>
          </cell>
          <cell r="AD1194" t="str">
            <v>empty(${survey_complete})</v>
          </cell>
          <cell r="AE1194"/>
          <cell r="AF1194"/>
          <cell r="AG1194"/>
          <cell r="AH1194"/>
          <cell r="AI1194"/>
          <cell r="AJ1194"/>
          <cell r="AK1194"/>
          <cell r="AL1194"/>
          <cell r="AM1194"/>
          <cell r="AN1194"/>
          <cell r="AO1194"/>
          <cell r="AP1194"/>
          <cell r="AQ1194"/>
          <cell r="AR1194"/>
        </row>
        <row r="1195">
          <cell r="A1195"/>
          <cell r="B1195" t="str">
            <v>translated</v>
          </cell>
          <cell r="C1195"/>
          <cell r="D1195"/>
          <cell r="E1195" t="str">
            <v>translated</v>
          </cell>
          <cell r="F1195"/>
          <cell r="G1195"/>
          <cell r="H1195" t="str">
            <v>new</v>
          </cell>
          <cell r="I1195"/>
          <cell r="J1195" t="str">
            <v>l4</v>
          </cell>
          <cell r="K1195" t="str">
            <v>work_type</v>
          </cell>
          <cell r="L1195" t="str">
            <v>select_one occupation</v>
          </cell>
          <cell r="M1195" t="str">
            <v>l4_work_type</v>
          </cell>
          <cell r="N1195" t="str">
            <v>What kind of &lt;b&gt;paid work&lt;/b&gt; did you do?</v>
          </cell>
          <cell r="O1195" t="str">
            <v>¿Qué tipo de &lt;b&gt;trabajo pagado&lt;/b&gt; realizó?</v>
          </cell>
          <cell r="P1195" t="str">
            <v>Je, ulifanya kazi gani ya &lt;b&gt;kulipwa&lt;/b&gt;?</v>
          </cell>
          <cell r="Q1195"/>
          <cell r="R1195"/>
          <cell r="S1195"/>
          <cell r="T1195"/>
          <cell r="U1195"/>
          <cell r="V1195"/>
          <cell r="W1195"/>
          <cell r="X1195"/>
          <cell r="Y1195"/>
          <cell r="Z1195"/>
          <cell r="AA1195"/>
          <cell r="AB1195"/>
          <cell r="AC1195" t="str">
            <v>${l2_activity_select} = '5' or ${l2_activity_select} = '6'</v>
          </cell>
          <cell r="AD1195" t="str">
            <v>empty(${survey_complete})</v>
          </cell>
          <cell r="AE1195"/>
          <cell r="AF1195"/>
          <cell r="AG1195"/>
          <cell r="AH1195"/>
          <cell r="AI1195"/>
          <cell r="AJ1195"/>
          <cell r="AK1195"/>
          <cell r="AL1195"/>
          <cell r="AM1195" t="str">
            <v>filter != 'nowage'</v>
          </cell>
          <cell r="AN1195"/>
          <cell r="AO1195"/>
          <cell r="AP1195"/>
          <cell r="AQ1195"/>
          <cell r="AR1195"/>
        </row>
        <row r="1196">
          <cell r="A1196" t="str">
            <v>MF</v>
          </cell>
          <cell r="B1196" t="str">
            <v>translated</v>
          </cell>
          <cell r="C1196"/>
          <cell r="D1196" t="str">
            <v>MF</v>
          </cell>
          <cell r="E1196" t="str">
            <v>translated</v>
          </cell>
          <cell r="F1196"/>
          <cell r="G1196"/>
          <cell r="H1196" t="str">
            <v>new</v>
          </cell>
          <cell r="I1196"/>
          <cell r="J1196" t="str">
            <v>l4.88</v>
          </cell>
          <cell r="K1196" t="str">
            <v>work_type_o</v>
          </cell>
          <cell r="L1196" t="str">
            <v>text</v>
          </cell>
          <cell r="M1196" t="str">
            <v>l4.88_work_type_o</v>
          </cell>
          <cell r="N1196" t="str">
            <v>If selected "Other", please describe.</v>
          </cell>
          <cell r="O1196" t="str">
            <v>Si eligió "Otro", especifique</v>
          </cell>
          <cell r="P1196" t="str">
            <v>Ikiwa alichagua "Ingine", tafadhali eleza zaidi.</v>
          </cell>
          <cell r="Q1196"/>
          <cell r="R1196"/>
          <cell r="S1196"/>
          <cell r="T1196"/>
          <cell r="U1196"/>
          <cell r="V1196"/>
          <cell r="W1196"/>
          <cell r="X1196"/>
          <cell r="Y1196"/>
          <cell r="Z1196"/>
          <cell r="AA1196"/>
          <cell r="AB1196"/>
          <cell r="AC1196" t="str">
            <v>${l4_work_type} = '-88'</v>
          </cell>
          <cell r="AD1196" t="str">
            <v>empty(${survey_complete})</v>
          </cell>
          <cell r="AE1196"/>
          <cell r="AF1196"/>
          <cell r="AG1196"/>
          <cell r="AH1196"/>
          <cell r="AI1196"/>
          <cell r="AJ1196"/>
          <cell r="AK1196"/>
          <cell r="AL1196"/>
          <cell r="AM1196"/>
          <cell r="AN1196"/>
          <cell r="AO1196"/>
          <cell r="AP1196"/>
          <cell r="AQ1196"/>
          <cell r="AR1196"/>
        </row>
        <row r="1197">
          <cell r="A1197"/>
          <cell r="B1197" t="str">
            <v>translated</v>
          </cell>
          <cell r="C1197"/>
          <cell r="D1197"/>
          <cell r="E1197" t="str">
            <v>translated</v>
          </cell>
          <cell r="F1197"/>
          <cell r="G1197"/>
          <cell r="H1197" t="str">
            <v>new</v>
          </cell>
          <cell r="I1197"/>
          <cell r="J1197" t="str">
            <v>l5</v>
          </cell>
          <cell r="K1197" t="str">
            <v>activity_where</v>
          </cell>
          <cell r="L1197" t="str">
            <v>select_one location</v>
          </cell>
          <cell r="M1197" t="str">
            <v>l5_activity_where</v>
          </cell>
          <cell r="N1197" t="str">
            <v>Where did you do this?</v>
          </cell>
          <cell r="O1197" t="str">
            <v>¿En dónde realizó esto?</v>
          </cell>
          <cell r="P1197" t="str">
            <v>Je, uliifanyia shughuli hii wapi?</v>
          </cell>
          <cell r="Q1197"/>
          <cell r="R1197"/>
          <cell r="S1197"/>
          <cell r="T1197"/>
          <cell r="U1197"/>
          <cell r="V1197"/>
          <cell r="W1197"/>
          <cell r="X1197"/>
          <cell r="Y1197"/>
          <cell r="Z1197"/>
          <cell r="AA1197"/>
          <cell r="AB1197"/>
          <cell r="AC1197"/>
          <cell r="AD1197" t="str">
            <v>empty(${survey_complete})</v>
          </cell>
          <cell r="AE1197"/>
          <cell r="AF1197"/>
          <cell r="AG1197"/>
          <cell r="AH1197"/>
          <cell r="AI1197"/>
          <cell r="AJ1197"/>
          <cell r="AK1197"/>
          <cell r="AL1197"/>
          <cell r="AM1197"/>
          <cell r="AN1197"/>
          <cell r="AO1197"/>
          <cell r="AP1197"/>
          <cell r="AQ1197"/>
          <cell r="AR1197"/>
        </row>
        <row r="1198">
          <cell r="A1198"/>
          <cell r="B1198" t="str">
            <v>translated</v>
          </cell>
          <cell r="C1198"/>
          <cell r="D1198"/>
          <cell r="E1198" t="str">
            <v>translated</v>
          </cell>
          <cell r="F1198"/>
          <cell r="G1198"/>
          <cell r="H1198" t="str">
            <v>new</v>
          </cell>
          <cell r="I1198"/>
          <cell r="J1198" t="str">
            <v>l6</v>
          </cell>
          <cell r="K1198" t="str">
            <v>end_activity</v>
          </cell>
          <cell r="L1198" t="str">
            <v>select_one hours</v>
          </cell>
          <cell r="M1198" t="str">
            <v>l6_end_activity</v>
          </cell>
          <cell r="N1198" t="str">
            <v>When did you end ${l_activity_list}?
  From ${l_start_time_en} to</v>
          </cell>
          <cell r="O1198" t="str">
            <v>¿Cuándo terminó ${l_activity_list}? De ${l_start_time_sp} a</v>
          </cell>
          <cell r="P1198" t="str">
            <v xml:space="preserve">Ulimaliza saa ngapi ${l_activity_list}?
   Kuanzia ${l_start_time_sw} to </v>
          </cell>
          <cell r="Q1198"/>
          <cell r="R1198"/>
          <cell r="S1198"/>
          <cell r="T1198"/>
          <cell r="U1198"/>
          <cell r="V1198"/>
          <cell r="W1198" t="str">
            <v>minimal</v>
          </cell>
          <cell r="X1198"/>
          <cell r="Y1198"/>
          <cell r="Z1198"/>
          <cell r="AA1198"/>
          <cell r="AB1198"/>
          <cell r="AC1198"/>
          <cell r="AD1198" t="str">
            <v>empty(${survey_complete})</v>
          </cell>
          <cell r="AE1198"/>
          <cell r="AF1198"/>
          <cell r="AG1198"/>
          <cell r="AH1198"/>
          <cell r="AI1198"/>
          <cell r="AJ1198"/>
          <cell r="AK1198"/>
          <cell r="AL1198"/>
          <cell r="AM1198" t="str">
            <v>filter &gt; ${l_hour_num}</v>
          </cell>
          <cell r="AN1198"/>
          <cell r="AO1198"/>
          <cell r="AP1198"/>
          <cell r="AQ1198"/>
          <cell r="AR1198"/>
        </row>
        <row r="1199">
          <cell r="A1199"/>
          <cell r="B1199" t="str">
            <v>calculate</v>
          </cell>
          <cell r="C1199"/>
          <cell r="D1199"/>
          <cell r="E1199" t="str">
            <v>calculate</v>
          </cell>
          <cell r="F1199"/>
          <cell r="G1199"/>
          <cell r="H1199" t="str">
            <v>calculate</v>
          </cell>
          <cell r="I1199"/>
          <cell r="J1199" t="str">
            <v>l</v>
          </cell>
          <cell r="K1199" t="str">
            <v>activity_duration</v>
          </cell>
          <cell r="L1199" t="str">
            <v>calculate</v>
          </cell>
          <cell r="M1199" t="str">
            <v>l_activity_duration</v>
          </cell>
          <cell r="N1199" t="str">
            <v>Duration of activity</v>
          </cell>
          <cell r="O1199" t="str">
            <v>Duración de actividad</v>
          </cell>
          <cell r="P1199" t="str">
            <v>Muda wa shughuli</v>
          </cell>
          <cell r="Q1199"/>
          <cell r="R1199"/>
          <cell r="S1199"/>
          <cell r="T1199"/>
          <cell r="U1199"/>
          <cell r="V1199"/>
          <cell r="W1199"/>
          <cell r="X1199"/>
          <cell r="Y1199"/>
          <cell r="Z1199"/>
          <cell r="AA1199"/>
          <cell r="AB1199"/>
          <cell r="AC1199"/>
          <cell r="AD1199"/>
          <cell r="AE1199"/>
          <cell r="AF1199"/>
          <cell r="AG1199" t="str">
            <v>${l6_end_activity} - ${l_hour_num}</v>
          </cell>
          <cell r="AH1199"/>
          <cell r="AI1199"/>
          <cell r="AJ1199"/>
          <cell r="AK1199"/>
          <cell r="AL1199"/>
          <cell r="AM1199"/>
          <cell r="AN1199"/>
          <cell r="AO1199"/>
          <cell r="AP1199"/>
          <cell r="AQ1199"/>
          <cell r="AR1199"/>
        </row>
        <row r="1200">
          <cell r="A1200"/>
          <cell r="B1200" t="str">
            <v>translated</v>
          </cell>
          <cell r="C1200"/>
          <cell r="D1200"/>
          <cell r="E1200" t="str">
            <v>translated</v>
          </cell>
          <cell r="F1200"/>
          <cell r="G1200"/>
          <cell r="H1200" t="str">
            <v>new</v>
          </cell>
          <cell r="I1200"/>
          <cell r="J1200" t="str">
            <v>l</v>
          </cell>
          <cell r="K1200" t="str">
            <v>note4_duration_check</v>
          </cell>
          <cell r="L1200" t="str">
            <v>note</v>
          </cell>
          <cell r="M1200" t="str">
            <v>l_note4_duration_check</v>
          </cell>
          <cell r="N1200" t="str">
            <v>You spent &lt;font color="blue"&gt;${l_activity_duration} hours&lt;/font&gt; on &lt;font color="blue"&gt;${l_activity_list}&lt;/font&gt;? [If incorrect, go back and adjust the time].</v>
          </cell>
          <cell r="O1200" t="str">
            <v>¿Usted le dedicó &lt;font color="blue"&gt;${l_activity_duration} horas &lt;/font&gt; a ${l_activity_list}? [Si está incorrecto, regresar y ajuste el tiempo].</v>
          </cell>
          <cell r="P1200" t="str">
            <v>Ulitumia masaa &lt;font color="blue"&gt;${l_activity_duration}&lt;/font&gt; kwenye &lt;font color="blue"&gt;${l_activity_list}? &lt;/font&gt; 
[Ikiwa sio sahihi, rudi nyuma na urekebishe wakati].</v>
          </cell>
          <cell r="Q1200"/>
          <cell r="R1200"/>
          <cell r="S1200"/>
          <cell r="T1200"/>
          <cell r="U1200"/>
          <cell r="V1200"/>
          <cell r="W1200"/>
          <cell r="X1200"/>
          <cell r="Y1200"/>
          <cell r="Z1200"/>
          <cell r="AA1200"/>
          <cell r="AB1200"/>
          <cell r="AC1200" t="str">
            <v>${l6_end_activity} != '24'</v>
          </cell>
          <cell r="AD1200"/>
          <cell r="AE1200"/>
          <cell r="AF1200"/>
          <cell r="AG1200"/>
          <cell r="AH1200"/>
          <cell r="AI1200"/>
          <cell r="AJ1200"/>
          <cell r="AK1200"/>
          <cell r="AL1200"/>
          <cell r="AM1200"/>
          <cell r="AN1200"/>
          <cell r="AO1200"/>
          <cell r="AP1200"/>
          <cell r="AQ1200"/>
          <cell r="AR1200"/>
        </row>
        <row r="1201">
          <cell r="A1201"/>
          <cell r="B1201" t="str">
            <v xml:space="preserve"> </v>
          </cell>
          <cell r="C1201"/>
          <cell r="D1201"/>
          <cell r="E1201"/>
          <cell r="F1201"/>
          <cell r="G1201"/>
          <cell r="H1201"/>
          <cell r="I1201"/>
          <cell r="J1201" t="str">
            <v>l</v>
          </cell>
          <cell r="K1201" t="str">
            <v>new_activity</v>
          </cell>
          <cell r="L1201" t="str">
            <v>end group</v>
          </cell>
          <cell r="M1201" t="str">
            <v>l_new_activity</v>
          </cell>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row>
        <row r="1202">
          <cell r="A1202"/>
          <cell r="B1202"/>
          <cell r="C1202"/>
          <cell r="D1202"/>
          <cell r="E1202"/>
          <cell r="F1202"/>
          <cell r="G1202"/>
          <cell r="H1202"/>
          <cell r="I1202"/>
          <cell r="J1202"/>
          <cell r="K1202"/>
          <cell r="L1202"/>
          <cell r="M1202" t="str">
            <v/>
          </cell>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row>
        <row r="1203">
          <cell r="A1203"/>
          <cell r="B1203" t="str">
            <v>calculate</v>
          </cell>
          <cell r="C1203" t="str">
            <v xml:space="preserve">MP: I find this note a bit confusing, from the enumerator perspective? what do we want to elicit here? </v>
          </cell>
          <cell r="D1203"/>
          <cell r="E1203" t="str">
            <v>calculate</v>
          </cell>
          <cell r="F1203"/>
          <cell r="G1203"/>
          <cell r="H1203" t="str">
            <v>calculate</v>
          </cell>
          <cell r="I1203"/>
          <cell r="J1203" t="str">
            <v>l</v>
          </cell>
          <cell r="K1203" t="str">
            <v>end</v>
          </cell>
          <cell r="L1203" t="str">
            <v>calculate</v>
          </cell>
          <cell r="M1203" t="str">
            <v>l_end</v>
          </cell>
          <cell r="N1203" t="str">
            <v>Either when this activity ends, or if not relevant, when the last activity ended.</v>
          </cell>
          <cell r="O1203" t="str">
            <v>Ya sea cuando esta actividad termina, o si no es relevante, cuando terminó la última actividad</v>
          </cell>
          <cell r="P1203" t="str">
            <v>Ikiwa wakati activity hii inamalizika, au ikiwa haifai, tia wakati shughuli ya mwisho ilisha.</v>
          </cell>
          <cell r="Q1203"/>
          <cell r="R1203"/>
          <cell r="S1203"/>
          <cell r="T1203"/>
          <cell r="U1203"/>
          <cell r="V1203"/>
          <cell r="W1203"/>
          <cell r="X1203"/>
          <cell r="Y1203"/>
          <cell r="Z1203"/>
          <cell r="AA1203"/>
          <cell r="AB1203"/>
          <cell r="AC1203"/>
          <cell r="AD1203"/>
          <cell r="AE1203"/>
          <cell r="AF1203"/>
          <cell r="AG1203" t="str">
            <v>if(${l6_end_activity} = null, ${l_last_end}, ${l6_end_activity})</v>
          </cell>
          <cell r="AH1203"/>
          <cell r="AI1203"/>
          <cell r="AJ1203"/>
          <cell r="AK1203"/>
          <cell r="AL1203"/>
          <cell r="AM1203"/>
          <cell r="AN1203"/>
          <cell r="AO1203"/>
          <cell r="AP1203"/>
          <cell r="AQ1203"/>
          <cell r="AR1203"/>
        </row>
        <row r="1204">
          <cell r="A1204"/>
          <cell r="B1204" t="str">
            <v>calculate</v>
          </cell>
          <cell r="C1204"/>
          <cell r="D1204"/>
          <cell r="E1204" t="str">
            <v>calculate</v>
          </cell>
          <cell r="F1204"/>
          <cell r="G1204"/>
          <cell r="H1204" t="str">
            <v>calculate</v>
          </cell>
          <cell r="I1204"/>
          <cell r="J1204" t="str">
            <v>l</v>
          </cell>
          <cell r="K1204" t="str">
            <v>last_act_num</v>
          </cell>
          <cell r="L1204" t="str">
            <v>calculate_here</v>
          </cell>
          <cell r="M1204" t="str">
            <v>l_last_act_num</v>
          </cell>
          <cell r="N1204" t="str">
            <v>Last activity number</v>
          </cell>
          <cell r="O1204" t="str">
            <v>Número de última actividad</v>
          </cell>
          <cell r="P1204" t="str">
            <v>Nambari ya shughuli ya mwisho</v>
          </cell>
          <cell r="Q1204"/>
          <cell r="R1204"/>
          <cell r="S1204"/>
          <cell r="T1204"/>
          <cell r="U1204"/>
          <cell r="V1204"/>
          <cell r="W1204"/>
          <cell r="X1204"/>
          <cell r="Y1204"/>
          <cell r="Z1204"/>
          <cell r="AA1204"/>
          <cell r="AB1204"/>
          <cell r="AC1204"/>
          <cell r="AD1204"/>
          <cell r="AE1204"/>
          <cell r="AF1204"/>
          <cell r="AG1204" t="str">
            <v>indexed-repeat(${l_activity_num}, ${l_hour}, ${l_index} - 1)</v>
          </cell>
          <cell r="AH1204"/>
          <cell r="AI1204"/>
          <cell r="AJ1204"/>
          <cell r="AK1204"/>
          <cell r="AL1204"/>
          <cell r="AM1204"/>
          <cell r="AN1204"/>
          <cell r="AO1204"/>
          <cell r="AP1204"/>
          <cell r="AQ1204"/>
          <cell r="AR1204"/>
        </row>
        <row r="1205">
          <cell r="A1205"/>
          <cell r="B1205" t="str">
            <v>calculate</v>
          </cell>
          <cell r="C1205"/>
          <cell r="D1205"/>
          <cell r="E1205" t="str">
            <v>calculate</v>
          </cell>
          <cell r="F1205"/>
          <cell r="G1205"/>
          <cell r="H1205" t="str">
            <v>calculate</v>
          </cell>
          <cell r="I1205"/>
          <cell r="J1205" t="str">
            <v>l</v>
          </cell>
          <cell r="K1205" t="str">
            <v>activity_num</v>
          </cell>
          <cell r="L1205" t="str">
            <v>calculate</v>
          </cell>
          <cell r="M1205" t="str">
            <v>l_activity_num</v>
          </cell>
          <cell r="N1205" t="str">
            <v>Activity for the hour (used in analysis)</v>
          </cell>
          <cell r="O1205" t="str">
            <v>Actividad para la hora (usado en análisis)</v>
          </cell>
          <cell r="P1205" t="str">
            <v>Shughuli ya saa (inatumika katika uchambuzi)</v>
          </cell>
          <cell r="Q1205"/>
          <cell r="R1205"/>
          <cell r="S1205"/>
          <cell r="T1205"/>
          <cell r="U1205"/>
          <cell r="V1205"/>
          <cell r="W1205"/>
          <cell r="X1205"/>
          <cell r="Y1205"/>
          <cell r="Z1205"/>
          <cell r="AA1205"/>
          <cell r="AB1205"/>
          <cell r="AC1205"/>
          <cell r="AD1205"/>
          <cell r="AE1205"/>
          <cell r="AF1205"/>
          <cell r="AG1205" t="str">
            <v>if(${l2_activity_select} = null, ${l_last_act_num}, ${l2_activity_select})</v>
          </cell>
          <cell r="AH1205"/>
          <cell r="AI1205"/>
          <cell r="AJ1205"/>
          <cell r="AK1205"/>
          <cell r="AL1205"/>
          <cell r="AM1205"/>
          <cell r="AN1205"/>
          <cell r="AO1205"/>
          <cell r="AP1205"/>
          <cell r="AQ1205"/>
          <cell r="AR1205"/>
        </row>
        <row r="1206">
          <cell r="A1206"/>
          <cell r="B1206" t="str">
            <v xml:space="preserve"> </v>
          </cell>
          <cell r="C1206"/>
          <cell r="D1206"/>
          <cell r="E1206"/>
          <cell r="F1206"/>
          <cell r="G1206"/>
          <cell r="H1206"/>
          <cell r="I1206"/>
          <cell r="J1206" t="str">
            <v>l</v>
          </cell>
          <cell r="K1206" t="str">
            <v>hour</v>
          </cell>
          <cell r="L1206" t="str">
            <v>end repeat</v>
          </cell>
          <cell r="M1206" t="str">
            <v>l_hour</v>
          </cell>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row>
        <row r="1207">
          <cell r="A1207"/>
          <cell r="B1207"/>
          <cell r="C1207"/>
          <cell r="D1207"/>
          <cell r="E1207"/>
          <cell r="F1207"/>
          <cell r="G1207"/>
          <cell r="H1207"/>
          <cell r="I1207"/>
          <cell r="J1207" t="str">
            <v>l</v>
          </cell>
          <cell r="K1207" t="str">
            <v>day1</v>
          </cell>
          <cell r="L1207" t="str">
            <v>end group</v>
          </cell>
          <cell r="M1207" t="str">
            <v>l_day1</v>
          </cell>
          <cell r="N1207" t="str">
            <v>Time use - day 1</v>
          </cell>
          <cell r="O1207" t="str">
            <v>Uso del tiempo - día 1</v>
          </cell>
          <cell r="P1207" t="str">
            <v>Matumizi ya wakati - siku 1</v>
          </cell>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row>
        <row r="1208">
          <cell r="A1208"/>
          <cell r="B1208"/>
          <cell r="C1208"/>
          <cell r="D1208"/>
          <cell r="E1208"/>
          <cell r="F1208"/>
          <cell r="G1208"/>
          <cell r="H1208"/>
          <cell r="I1208"/>
          <cell r="J1208"/>
          <cell r="K1208"/>
          <cell r="L1208"/>
          <cell r="M1208" t="str">
            <v/>
          </cell>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row>
        <row r="1209">
          <cell r="A1209"/>
          <cell r="B1209" t="str">
            <v>translated</v>
          </cell>
          <cell r="C1209"/>
          <cell r="D1209"/>
          <cell r="E1209" t="str">
            <v>translated</v>
          </cell>
          <cell r="F1209"/>
          <cell r="G1209"/>
          <cell r="H1209" t="str">
            <v>new</v>
          </cell>
          <cell r="I1209"/>
          <cell r="J1209" t="str">
            <v>l</v>
          </cell>
          <cell r="K1209" t="str">
            <v>day1_malep</v>
          </cell>
          <cell r="L1209" t="str">
            <v>begin group</v>
          </cell>
          <cell r="M1209" t="str">
            <v>l_day1_malep</v>
          </cell>
          <cell r="N1209" t="str">
            <v>Time use - day 1 - absent male</v>
          </cell>
          <cell r="O1209" t="str">
            <v>Uso del tiempo - día 1 - hombre ausente</v>
          </cell>
          <cell r="P1209" t="str">
            <v>Matumizi ya wakati - siku 1 - mume hayupo</v>
          </cell>
          <cell r="Q1209"/>
          <cell r="R1209"/>
          <cell r="S1209"/>
          <cell r="T1209"/>
          <cell r="U1209"/>
          <cell r="V1209"/>
          <cell r="W1209"/>
          <cell r="X1209"/>
          <cell r="Y1209"/>
          <cell r="Z1209"/>
          <cell r="AA1209"/>
          <cell r="AB1209"/>
          <cell r="AC1209" t="str">
            <v>((${a_phone_based} = '1' and ${c_primary_male_exists} = '1') or (${a_phone_based} = '0' and ${primary_male_present} = '0')) and ${last_male_module} = 'C' and ${l1.1_day} mod 7 != (${l1.2_rest_day} + 1) mod 7</v>
          </cell>
          <cell r="AD1209"/>
          <cell r="AE1209"/>
          <cell r="AF1209"/>
          <cell r="AG1209"/>
          <cell r="AH1209"/>
          <cell r="AI1209"/>
          <cell r="AJ1209"/>
          <cell r="AK1209"/>
          <cell r="AL1209"/>
          <cell r="AM1209"/>
          <cell r="AN1209"/>
          <cell r="AO1209"/>
          <cell r="AP1209"/>
          <cell r="AQ1209"/>
          <cell r="AR1209"/>
        </row>
        <row r="1210">
          <cell r="A1210"/>
          <cell r="B1210" t="str">
            <v>translated</v>
          </cell>
          <cell r="C1210"/>
          <cell r="D1210"/>
          <cell r="E1210" t="str">
            <v>translated</v>
          </cell>
          <cell r="F1210"/>
          <cell r="G1210"/>
          <cell r="H1210" t="str">
            <v>new</v>
          </cell>
          <cell r="I1210"/>
          <cell r="J1210" t="str">
            <v>l</v>
          </cell>
          <cell r="K1210" t="str">
            <v>note5_first_day_malep_intro</v>
          </cell>
          <cell r="L1210" t="str">
            <v>note</v>
          </cell>
          <cell r="M1210" t="str">
            <v>l_note5_first_day_malep_intro</v>
          </cell>
          <cell r="N1210" t="str">
            <v>I am now going to ask about the activities that ${c_primary_male} performed that same day.</v>
          </cell>
          <cell r="O1210" t="str">
            <v>Ahora le voy a preguntar sobre las actividades que ${c_primary_male} realizó ese mismo día.</v>
          </cell>
          <cell r="P1210" t="str">
            <v>Sasa nitauliza kuhusu shughuli ambazo ${c_primary_male} alifanya siku hiyo hiyo.</v>
          </cell>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row>
        <row r="1211">
          <cell r="A1211" t="str">
            <v>MF</v>
          </cell>
          <cell r="B1211" t="str">
            <v>translated</v>
          </cell>
          <cell r="C1211"/>
          <cell r="D1211" t="str">
            <v>MF</v>
          </cell>
          <cell r="E1211" t="str">
            <v>translated</v>
          </cell>
          <cell r="F1211"/>
          <cell r="G1211"/>
          <cell r="H1211" t="str">
            <v>new</v>
          </cell>
          <cell r="I1211"/>
          <cell r="J1211" t="str">
            <v>l</v>
          </cell>
          <cell r="K1211" t="str">
            <v>note6_first_day1_malep</v>
          </cell>
          <cell r="L1211" t="str">
            <v>note</v>
          </cell>
          <cell r="M1211" t="str">
            <v>l_note6_first_day1_malep</v>
          </cell>
          <cell r="N1211" t="str">
            <v>Let's start with your rest day, beginning at midnight ${l_weekday7} morning.</v>
          </cell>
          <cell r="O1211" t="str">
            <v>Hablemos de su día de descanso, comenzando en la media noche del ${l_weekday7} en la madrugada.</v>
          </cell>
          <cell r="P1211" t="str">
            <v>Wacha tuanze na siku yako ya mapumziko, kuanzia saa sita usiku ${l_weekday7} asubuhi.</v>
          </cell>
          <cell r="Q1211"/>
          <cell r="R1211"/>
          <cell r="S1211"/>
          <cell r="T1211"/>
          <cell r="U1211"/>
          <cell r="V1211"/>
          <cell r="W1211"/>
          <cell r="X1211"/>
          <cell r="Y1211"/>
          <cell r="Z1211"/>
          <cell r="AA1211"/>
          <cell r="AB1211"/>
          <cell r="AC1211" t="str">
            <v>${l1.1_day} mod 7 = (${l1.2_rest_day} + 1) mod 7</v>
          </cell>
          <cell r="AD1211"/>
          <cell r="AE1211"/>
          <cell r="AF1211"/>
          <cell r="AG1211"/>
          <cell r="AH1211"/>
          <cell r="AI1211"/>
          <cell r="AJ1211"/>
          <cell r="AK1211"/>
          <cell r="AL1211"/>
          <cell r="AM1211"/>
          <cell r="AN1211"/>
          <cell r="AO1211"/>
          <cell r="AP1211"/>
          <cell r="AQ1211"/>
          <cell r="AR1211"/>
        </row>
        <row r="1212">
          <cell r="A1212" t="str">
            <v>MF</v>
          </cell>
          <cell r="B1212" t="str">
            <v>translated</v>
          </cell>
          <cell r="C1212"/>
          <cell r="D1212" t="str">
            <v>MF</v>
          </cell>
          <cell r="E1212" t="str">
            <v>translated</v>
          </cell>
          <cell r="F1212"/>
          <cell r="G1212"/>
          <cell r="H1212" t="str">
            <v>new</v>
          </cell>
          <cell r="I1212"/>
          <cell r="J1212" t="str">
            <v>l</v>
          </cell>
          <cell r="K1212" t="str">
            <v>note6_first_day2_malep</v>
          </cell>
          <cell r="L1212" t="str">
            <v>note</v>
          </cell>
          <cell r="M1212" t="str">
            <v>l_note6_first_day2_malep</v>
          </cell>
          <cell r="N1212" t="str">
            <v>Let's start with yesterday, beginning at midnight ${l_weekday1} morning</v>
          </cell>
          <cell r="O1212" t="str">
            <v>Hablemos de ayer, comenzando a la medianoche del ${l_weekday1} en la madrugada</v>
          </cell>
          <cell r="P1212" t="str">
            <v>Wacha tuanze na jana, kuanzia saa sita usiku ${l_weekday1} asubuhi.</v>
          </cell>
          <cell r="Q1212"/>
          <cell r="R1212"/>
          <cell r="S1212"/>
          <cell r="T1212"/>
          <cell r="U1212"/>
          <cell r="V1212"/>
          <cell r="W1212"/>
          <cell r="X1212"/>
          <cell r="Y1212"/>
          <cell r="Z1212"/>
          <cell r="AA1212"/>
          <cell r="AB1212"/>
          <cell r="AC1212" t="str">
            <v>${l1.1_day} mod 7 = (${l1.2_rest_day} + 2) mod 7</v>
          </cell>
          <cell r="AD1212"/>
          <cell r="AE1212"/>
          <cell r="AF1212"/>
          <cell r="AG1212"/>
          <cell r="AH1212"/>
          <cell r="AI1212"/>
          <cell r="AJ1212"/>
          <cell r="AK1212"/>
          <cell r="AL1212"/>
          <cell r="AM1212"/>
          <cell r="AN1212"/>
          <cell r="AO1212"/>
          <cell r="AP1212"/>
          <cell r="AQ1212"/>
          <cell r="AR1212"/>
        </row>
        <row r="1213">
          <cell r="A1213" t="str">
            <v>MF</v>
          </cell>
          <cell r="B1213" t="str">
            <v>translated</v>
          </cell>
          <cell r="C1213"/>
          <cell r="D1213" t="str">
            <v>MF</v>
          </cell>
          <cell r="E1213" t="str">
            <v>translated</v>
          </cell>
          <cell r="F1213"/>
          <cell r="G1213"/>
          <cell r="H1213" t="str">
            <v>new</v>
          </cell>
          <cell r="I1213"/>
          <cell r="J1213" t="str">
            <v>l</v>
          </cell>
          <cell r="K1213" t="str">
            <v>note6_first_day3_malep</v>
          </cell>
          <cell r="L1213" t="str">
            <v>note</v>
          </cell>
          <cell r="M1213" t="str">
            <v>l_note6_first_day3_malep</v>
          </cell>
          <cell r="N1213" t="str">
            <v>Let's start with yesterday, beginning at midnight ${l_weekday2} morning</v>
          </cell>
          <cell r="O1213" t="str">
            <v>Hablemos de ayer, comenzando a la medianoche del ${l_weekday2} en la madrugada</v>
          </cell>
          <cell r="P1213" t="str">
            <v>Wacha tuanze na jana, kuanzia saa sita usiku ${l_weekday2} asubuhi.</v>
          </cell>
          <cell r="Q1213"/>
          <cell r="R1213"/>
          <cell r="S1213"/>
          <cell r="T1213"/>
          <cell r="U1213"/>
          <cell r="V1213"/>
          <cell r="W1213"/>
          <cell r="X1213"/>
          <cell r="Y1213"/>
          <cell r="Z1213"/>
          <cell r="AA1213"/>
          <cell r="AB1213"/>
          <cell r="AC1213" t="str">
            <v>${l1.1_day} mod 7 = (${l1.2_rest_day} + 3) mod 7</v>
          </cell>
          <cell r="AD1213"/>
          <cell r="AE1213"/>
          <cell r="AF1213"/>
          <cell r="AG1213"/>
          <cell r="AH1213"/>
          <cell r="AI1213"/>
          <cell r="AJ1213"/>
          <cell r="AK1213"/>
          <cell r="AL1213"/>
          <cell r="AM1213"/>
          <cell r="AN1213"/>
          <cell r="AO1213"/>
          <cell r="AP1213"/>
          <cell r="AQ1213"/>
          <cell r="AR1213"/>
        </row>
        <row r="1214">
          <cell r="A1214" t="str">
            <v>MF</v>
          </cell>
          <cell r="B1214" t="str">
            <v>translated</v>
          </cell>
          <cell r="C1214"/>
          <cell r="D1214" t="str">
            <v>MF</v>
          </cell>
          <cell r="E1214" t="str">
            <v>translated</v>
          </cell>
          <cell r="F1214"/>
          <cell r="G1214"/>
          <cell r="H1214" t="str">
            <v>new</v>
          </cell>
          <cell r="I1214"/>
          <cell r="J1214" t="str">
            <v>l</v>
          </cell>
          <cell r="K1214" t="str">
            <v>note6_first_day4_malep</v>
          </cell>
          <cell r="L1214" t="str">
            <v>note</v>
          </cell>
          <cell r="M1214" t="str">
            <v>l_note6_first_day4_malep</v>
          </cell>
          <cell r="N1214" t="str">
            <v>Let's start with yesterday, beginning at midnight ${l_weekday3} morning.</v>
          </cell>
          <cell r="O1214" t="str">
            <v>Hablemos de ayer, comenzando a la medianoche del ${l_weekday3} en la madrugada</v>
          </cell>
          <cell r="P1214" t="str">
            <v>Wacha tuanze na jana, kuanzia saa sita usiku ${l_weekday3} asubuhi.</v>
          </cell>
          <cell r="Q1214"/>
          <cell r="R1214"/>
          <cell r="S1214"/>
          <cell r="T1214"/>
          <cell r="U1214"/>
          <cell r="V1214"/>
          <cell r="W1214"/>
          <cell r="X1214"/>
          <cell r="Y1214"/>
          <cell r="Z1214"/>
          <cell r="AA1214"/>
          <cell r="AB1214"/>
          <cell r="AC1214" t="str">
            <v>${l1.1_day} mod 7 = (${l1.2_rest_day} + 4) mod 7</v>
          </cell>
          <cell r="AD1214"/>
          <cell r="AE1214"/>
          <cell r="AF1214"/>
          <cell r="AG1214"/>
          <cell r="AH1214"/>
          <cell r="AI1214"/>
          <cell r="AJ1214"/>
          <cell r="AK1214"/>
          <cell r="AL1214"/>
          <cell r="AM1214"/>
          <cell r="AN1214"/>
          <cell r="AO1214"/>
          <cell r="AP1214"/>
          <cell r="AQ1214"/>
          <cell r="AR1214"/>
        </row>
        <row r="1215">
          <cell r="A1215" t="str">
            <v>MF</v>
          </cell>
          <cell r="B1215" t="str">
            <v>translated</v>
          </cell>
          <cell r="C1215"/>
          <cell r="D1215" t="str">
            <v>MF</v>
          </cell>
          <cell r="E1215" t="str">
            <v>translated</v>
          </cell>
          <cell r="F1215"/>
          <cell r="G1215"/>
          <cell r="H1215" t="str">
            <v>new</v>
          </cell>
          <cell r="I1215"/>
          <cell r="J1215" t="str">
            <v>l</v>
          </cell>
          <cell r="K1215" t="str">
            <v>note6_first_day5_malep</v>
          </cell>
          <cell r="L1215" t="str">
            <v>note</v>
          </cell>
          <cell r="M1215" t="str">
            <v>l_note6_first_day5_malep</v>
          </cell>
          <cell r="N1215" t="str">
            <v>Let's start with yesterday, beginning at midnight ${l_weekday4} morning</v>
          </cell>
          <cell r="O1215" t="str">
            <v>Hablemos de ayer, comenzando a la medianoche del ${l_weekday4} en la madrugada</v>
          </cell>
          <cell r="P1215" t="str">
            <v>Wacha tuanze na jana, kuanzia saa sita usiku ${l_weekday4} asubuhi.</v>
          </cell>
          <cell r="Q1215"/>
          <cell r="R1215"/>
          <cell r="S1215"/>
          <cell r="T1215"/>
          <cell r="U1215"/>
          <cell r="V1215"/>
          <cell r="W1215"/>
          <cell r="X1215"/>
          <cell r="Y1215"/>
          <cell r="Z1215"/>
          <cell r="AA1215"/>
          <cell r="AB1215"/>
          <cell r="AC1215" t="str">
            <v>${l1.1_day} mod 7 = (${l1.2_rest_day} + 5) mod 7</v>
          </cell>
          <cell r="AD1215"/>
          <cell r="AE1215"/>
          <cell r="AF1215"/>
          <cell r="AG1215"/>
          <cell r="AH1215"/>
          <cell r="AI1215"/>
          <cell r="AJ1215"/>
          <cell r="AK1215"/>
          <cell r="AL1215"/>
          <cell r="AM1215"/>
          <cell r="AN1215"/>
          <cell r="AO1215"/>
          <cell r="AP1215"/>
          <cell r="AQ1215"/>
          <cell r="AR1215"/>
        </row>
        <row r="1216">
          <cell r="A1216" t="str">
            <v>MF</v>
          </cell>
          <cell r="B1216" t="str">
            <v>translated</v>
          </cell>
          <cell r="C1216"/>
          <cell r="D1216" t="str">
            <v>MF</v>
          </cell>
          <cell r="E1216" t="str">
            <v>translated</v>
          </cell>
          <cell r="F1216"/>
          <cell r="G1216"/>
          <cell r="H1216" t="str">
            <v>new</v>
          </cell>
          <cell r="I1216"/>
          <cell r="J1216" t="str">
            <v>l</v>
          </cell>
          <cell r="K1216" t="str">
            <v>note6_first_day6_malep</v>
          </cell>
          <cell r="L1216" t="str">
            <v>note</v>
          </cell>
          <cell r="M1216" t="str">
            <v>l_note6_first_day6_malep</v>
          </cell>
          <cell r="N1216" t="str">
            <v>Let's start with yesterday, beginning at midnight ${l_weekday5} morning</v>
          </cell>
          <cell r="O1216" t="str">
            <v>Hablemos de ayer, comenzando a la medianoche del ${l_weekday5} en la madrugada</v>
          </cell>
          <cell r="P1216" t="str">
            <v>Wacha tuanze na jana, kuanzia saa sita usiku ${l_weekday5} asubuhi</v>
          </cell>
          <cell r="Q1216"/>
          <cell r="R1216"/>
          <cell r="S1216"/>
          <cell r="T1216"/>
          <cell r="U1216"/>
          <cell r="V1216"/>
          <cell r="W1216"/>
          <cell r="X1216"/>
          <cell r="Y1216"/>
          <cell r="Z1216"/>
          <cell r="AA1216"/>
          <cell r="AB1216"/>
          <cell r="AC1216" t="str">
            <v>${l1.1_day} mod 7 = (${l1.2_rest_day} + 6) mod 7</v>
          </cell>
          <cell r="AD1216"/>
          <cell r="AE1216"/>
          <cell r="AF1216"/>
          <cell r="AG1216"/>
          <cell r="AH1216"/>
          <cell r="AI1216"/>
          <cell r="AJ1216"/>
          <cell r="AK1216"/>
          <cell r="AL1216"/>
          <cell r="AM1216"/>
          <cell r="AN1216"/>
          <cell r="AO1216"/>
          <cell r="AP1216"/>
          <cell r="AQ1216"/>
          <cell r="AR1216"/>
        </row>
        <row r="1217">
          <cell r="A1217" t="str">
            <v>MF</v>
          </cell>
          <cell r="B1217" t="str">
            <v>translated</v>
          </cell>
          <cell r="C1217"/>
          <cell r="D1217" t="str">
            <v>MF</v>
          </cell>
          <cell r="E1217" t="str">
            <v>translated</v>
          </cell>
          <cell r="F1217"/>
          <cell r="G1217"/>
          <cell r="H1217" t="str">
            <v>new</v>
          </cell>
          <cell r="I1217"/>
          <cell r="J1217" t="str">
            <v>l</v>
          </cell>
          <cell r="K1217" t="str">
            <v>note6_first_day7_malep</v>
          </cell>
          <cell r="L1217" t="str">
            <v>note</v>
          </cell>
          <cell r="M1217" t="str">
            <v>l_note6_first_day7_malep</v>
          </cell>
          <cell r="N1217" t="str">
            <v>Let's start with yesterday, beginning at midnight ${l_weekday6} morning.</v>
          </cell>
          <cell r="O1217" t="str">
            <v>Hablemos de ayer, comenzando a la medianoche del ${l_weekday6} en la madrugada</v>
          </cell>
          <cell r="P1217" t="str">
            <v>Wacha tuanze na siku ya juma lililopita, kuanzia saa sita usiku ${l_weekday6} asubuhi.</v>
          </cell>
          <cell r="Q1217"/>
          <cell r="R1217"/>
          <cell r="S1217"/>
          <cell r="T1217"/>
          <cell r="U1217"/>
          <cell r="V1217"/>
          <cell r="W1217"/>
          <cell r="X1217"/>
          <cell r="Y1217"/>
          <cell r="Z1217"/>
          <cell r="AA1217"/>
          <cell r="AB1217"/>
          <cell r="AC1217" t="str">
            <v>${l1.1_day} mod 7 = ${l1.2_rest_day} mod 7</v>
          </cell>
          <cell r="AD1217"/>
          <cell r="AE1217"/>
          <cell r="AF1217"/>
          <cell r="AG1217"/>
          <cell r="AH1217"/>
          <cell r="AI1217"/>
          <cell r="AJ1217"/>
          <cell r="AK1217"/>
          <cell r="AL1217"/>
          <cell r="AM1217"/>
          <cell r="AN1217"/>
          <cell r="AO1217"/>
          <cell r="AP1217"/>
          <cell r="AQ1217"/>
          <cell r="AR1217"/>
        </row>
        <row r="1218">
          <cell r="A1218"/>
          <cell r="B1218"/>
          <cell r="C1218"/>
          <cell r="D1218"/>
          <cell r="E1218"/>
          <cell r="F1218"/>
          <cell r="G1218"/>
          <cell r="H1218"/>
          <cell r="I1218"/>
          <cell r="J1218"/>
          <cell r="K1218"/>
          <cell r="L1218"/>
          <cell r="M1218" t="str">
            <v/>
          </cell>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row>
        <row r="1219">
          <cell r="A1219"/>
          <cell r="B1219" t="str">
            <v>translated</v>
          </cell>
          <cell r="C1219"/>
          <cell r="D1219"/>
          <cell r="E1219" t="str">
            <v>translated</v>
          </cell>
          <cell r="F1219"/>
          <cell r="G1219"/>
          <cell r="H1219" t="str">
            <v>new</v>
          </cell>
          <cell r="I1219"/>
          <cell r="J1219" t="str">
            <v>l</v>
          </cell>
          <cell r="K1219" t="str">
            <v>hour_malep</v>
          </cell>
          <cell r="L1219" t="str">
            <v>begin repeat</v>
          </cell>
          <cell r="M1219" t="str">
            <v>l_hour_malep</v>
          </cell>
          <cell r="N1219" t="str">
            <v>Hour</v>
          </cell>
          <cell r="O1219" t="str">
            <v>Hora</v>
          </cell>
          <cell r="P1219" t="str">
            <v>Saa</v>
          </cell>
          <cell r="Q1219"/>
          <cell r="R1219"/>
          <cell r="S1219"/>
          <cell r="T1219"/>
          <cell r="U1219"/>
          <cell r="V1219"/>
          <cell r="W1219"/>
          <cell r="X1219"/>
          <cell r="Y1219"/>
          <cell r="Z1219"/>
          <cell r="AA1219"/>
          <cell r="AB1219"/>
          <cell r="AC1219"/>
          <cell r="AD1219"/>
          <cell r="AE1219"/>
          <cell r="AF1219">
            <v>48</v>
          </cell>
          <cell r="AG1219"/>
          <cell r="AH1219"/>
          <cell r="AI1219"/>
          <cell r="AJ1219"/>
          <cell r="AK1219"/>
          <cell r="AL1219"/>
          <cell r="AM1219"/>
          <cell r="AN1219"/>
          <cell r="AO1219"/>
          <cell r="AP1219"/>
          <cell r="AQ1219"/>
          <cell r="AR1219"/>
        </row>
        <row r="1220">
          <cell r="A1220"/>
          <cell r="B1220" t="str">
            <v>calculate</v>
          </cell>
          <cell r="C1220"/>
          <cell r="D1220"/>
          <cell r="E1220" t="str">
            <v>calculate</v>
          </cell>
          <cell r="F1220"/>
          <cell r="G1220"/>
          <cell r="H1220" t="str">
            <v>calculate</v>
          </cell>
          <cell r="I1220"/>
          <cell r="J1220" t="str">
            <v>l</v>
          </cell>
          <cell r="K1220" t="str">
            <v>index_malep</v>
          </cell>
          <cell r="L1220" t="str">
            <v>calculate</v>
          </cell>
          <cell r="M1220" t="str">
            <v>l_index_malep</v>
          </cell>
          <cell r="N1220"/>
          <cell r="O1220"/>
          <cell r="P1220"/>
          <cell r="Q1220"/>
          <cell r="R1220"/>
          <cell r="S1220"/>
          <cell r="T1220"/>
          <cell r="U1220"/>
          <cell r="V1220"/>
          <cell r="W1220"/>
          <cell r="X1220"/>
          <cell r="Y1220"/>
          <cell r="Z1220"/>
          <cell r="AA1220"/>
          <cell r="AB1220"/>
          <cell r="AC1220"/>
          <cell r="AD1220"/>
          <cell r="AE1220"/>
          <cell r="AF1220"/>
          <cell r="AG1220" t="str">
            <v>index()</v>
          </cell>
          <cell r="AH1220"/>
          <cell r="AI1220"/>
          <cell r="AJ1220"/>
          <cell r="AK1220"/>
          <cell r="AL1220"/>
          <cell r="AM1220"/>
          <cell r="AN1220"/>
          <cell r="AO1220"/>
          <cell r="AP1220"/>
          <cell r="AQ1220"/>
          <cell r="AR1220"/>
        </row>
        <row r="1221">
          <cell r="A1221"/>
          <cell r="B1221" t="str">
            <v>calculate</v>
          </cell>
          <cell r="C1221"/>
          <cell r="D1221"/>
          <cell r="E1221" t="str">
            <v>calculate</v>
          </cell>
          <cell r="F1221"/>
          <cell r="G1221"/>
          <cell r="H1221" t="str">
            <v>calculate</v>
          </cell>
          <cell r="I1221"/>
          <cell r="J1221" t="str">
            <v>l</v>
          </cell>
          <cell r="K1221" t="str">
            <v>hour_num_malep</v>
          </cell>
          <cell r="L1221" t="str">
            <v>calculate</v>
          </cell>
          <cell r="M1221" t="str">
            <v>l_hour_num_malep</v>
          </cell>
          <cell r="N1221" t="str">
            <v>Hour number (used in analysis)</v>
          </cell>
          <cell r="O1221" t="str">
            <v>Número de hora (para usar en análisis)</v>
          </cell>
          <cell r="P1221" t="str">
            <v>Nambari ya saa (inatumika katika uchambuzi)</v>
          </cell>
          <cell r="Q1221"/>
          <cell r="R1221"/>
          <cell r="S1221"/>
          <cell r="T1221"/>
          <cell r="U1221"/>
          <cell r="V1221"/>
          <cell r="W1221"/>
          <cell r="X1221"/>
          <cell r="Y1221"/>
          <cell r="Z1221"/>
          <cell r="AA1221"/>
          <cell r="AB1221"/>
          <cell r="AC1221"/>
          <cell r="AD1221"/>
          <cell r="AE1221"/>
          <cell r="AF1221"/>
          <cell r="AG1221" t="str">
            <v>(${l_index_malep} - 1) div 2</v>
          </cell>
          <cell r="AH1221"/>
          <cell r="AI1221"/>
          <cell r="AJ1221"/>
          <cell r="AK1221"/>
          <cell r="AL1221"/>
          <cell r="AM1221"/>
          <cell r="AN1221"/>
          <cell r="AO1221"/>
          <cell r="AP1221"/>
          <cell r="AQ1221"/>
          <cell r="AR1221"/>
        </row>
        <row r="1222">
          <cell r="A1222"/>
          <cell r="B1222" t="str">
            <v>calculate</v>
          </cell>
          <cell r="C1222"/>
          <cell r="D1222" t="str">
            <v>MF</v>
          </cell>
          <cell r="E1222" t="str">
            <v>calculate</v>
          </cell>
          <cell r="F1222"/>
          <cell r="G1222"/>
          <cell r="H1222" t="str">
            <v>calculate</v>
          </cell>
          <cell r="I1222"/>
          <cell r="J1222" t="str">
            <v>l</v>
          </cell>
          <cell r="K1222" t="str">
            <v>start_time_en_malep</v>
          </cell>
          <cell r="L1222" t="str">
            <v>calculate</v>
          </cell>
          <cell r="M1222" t="str">
            <v>l_start_time_en_malep</v>
          </cell>
          <cell r="N1222"/>
          <cell r="O1222"/>
          <cell r="P1222"/>
          <cell r="Q1222"/>
          <cell r="R1222"/>
          <cell r="S1222"/>
          <cell r="T1222"/>
          <cell r="U1222"/>
          <cell r="V1222"/>
          <cell r="W1222"/>
          <cell r="X1222"/>
          <cell r="Y1222"/>
          <cell r="Z1222"/>
          <cell r="AA1222"/>
          <cell r="AB1222"/>
          <cell r="AC1222"/>
          <cell r="AD1222"/>
          <cell r="AE1222"/>
          <cell r="AF1222"/>
          <cell r="AG1222" t="str">
            <v>pulldata('GEWE_time', 'time_en', 'time_key', ${l_hour_num_malep})</v>
          </cell>
          <cell r="AH1222"/>
          <cell r="AI1222"/>
          <cell r="AJ1222"/>
          <cell r="AK1222"/>
          <cell r="AL1222"/>
          <cell r="AM1222"/>
          <cell r="AN1222"/>
          <cell r="AO1222"/>
          <cell r="AP1222"/>
          <cell r="AQ1222"/>
          <cell r="AR1222"/>
        </row>
        <row r="1223">
          <cell r="A1223"/>
          <cell r="B1223"/>
          <cell r="C1223"/>
          <cell r="D1223"/>
          <cell r="E1223"/>
          <cell r="F1223"/>
          <cell r="G1223"/>
          <cell r="H1223"/>
          <cell r="I1223"/>
          <cell r="J1223" t="str">
            <v>l</v>
          </cell>
          <cell r="K1223" t="str">
            <v>start_time_sp_malep</v>
          </cell>
          <cell r="L1223" t="str">
            <v>calculate</v>
          </cell>
          <cell r="M1223" t="str">
            <v>l_start_time_sp_malep</v>
          </cell>
          <cell r="N1223"/>
          <cell r="O1223"/>
          <cell r="P1223"/>
          <cell r="Q1223"/>
          <cell r="R1223"/>
          <cell r="S1223"/>
          <cell r="T1223"/>
          <cell r="U1223"/>
          <cell r="V1223"/>
          <cell r="W1223"/>
          <cell r="X1223"/>
          <cell r="Y1223"/>
          <cell r="Z1223"/>
          <cell r="AA1223"/>
          <cell r="AB1223"/>
          <cell r="AC1223"/>
          <cell r="AD1223"/>
          <cell r="AE1223"/>
          <cell r="AF1223"/>
          <cell r="AG1223" t="str">
            <v>pulldata('GEWE_time', 'time_sp', 'time_key', ${l_hour_num_malep})</v>
          </cell>
          <cell r="AH1223"/>
          <cell r="AI1223"/>
          <cell r="AJ1223"/>
          <cell r="AK1223"/>
          <cell r="AL1223"/>
          <cell r="AM1223"/>
          <cell r="AN1223"/>
          <cell r="AO1223"/>
          <cell r="AP1223"/>
          <cell r="AQ1223"/>
          <cell r="AR1223"/>
        </row>
        <row r="1224">
          <cell r="A1224"/>
          <cell r="B1224"/>
          <cell r="C1224"/>
          <cell r="D1224"/>
          <cell r="E1224"/>
          <cell r="F1224"/>
          <cell r="G1224"/>
          <cell r="H1224"/>
          <cell r="I1224"/>
          <cell r="J1224" t="str">
            <v>l</v>
          </cell>
          <cell r="K1224" t="str">
            <v>start_time_sw_malep</v>
          </cell>
          <cell r="L1224" t="str">
            <v>calculate</v>
          </cell>
          <cell r="M1224" t="str">
            <v>l_start_time_sw_malep</v>
          </cell>
          <cell r="N1224"/>
          <cell r="O1224"/>
          <cell r="P1224"/>
          <cell r="Q1224"/>
          <cell r="R1224"/>
          <cell r="S1224"/>
          <cell r="T1224"/>
          <cell r="U1224"/>
          <cell r="V1224"/>
          <cell r="W1224"/>
          <cell r="X1224"/>
          <cell r="Y1224"/>
          <cell r="Z1224"/>
          <cell r="AA1224"/>
          <cell r="AB1224"/>
          <cell r="AC1224"/>
          <cell r="AD1224"/>
          <cell r="AE1224"/>
          <cell r="AF1224"/>
          <cell r="AG1224" t="str">
            <v>pulldata('GEWE_time', 'time_sw', 'time_key', ${l_hour_num_malep})</v>
          </cell>
          <cell r="AH1224"/>
          <cell r="AI1224"/>
          <cell r="AJ1224"/>
          <cell r="AK1224"/>
          <cell r="AL1224"/>
          <cell r="AM1224"/>
          <cell r="AN1224"/>
          <cell r="AO1224"/>
          <cell r="AP1224"/>
          <cell r="AQ1224"/>
          <cell r="AR1224"/>
        </row>
        <row r="1225">
          <cell r="A1225"/>
          <cell r="B1225"/>
          <cell r="C1225"/>
          <cell r="D1225"/>
          <cell r="E1225"/>
          <cell r="F1225"/>
          <cell r="G1225"/>
          <cell r="H1225"/>
          <cell r="I1225"/>
          <cell r="J1225" t="str">
            <v>l</v>
          </cell>
          <cell r="K1225" t="str">
            <v>start_time_ar_malep</v>
          </cell>
          <cell r="L1225" t="str">
            <v>calculate</v>
          </cell>
          <cell r="M1225" t="str">
            <v>l_start_time_ar_malep</v>
          </cell>
          <cell r="N1225"/>
          <cell r="O1225"/>
          <cell r="P1225"/>
          <cell r="Q1225"/>
          <cell r="R1225"/>
          <cell r="S1225"/>
          <cell r="T1225"/>
          <cell r="U1225"/>
          <cell r="V1225"/>
          <cell r="W1225"/>
          <cell r="X1225"/>
          <cell r="Y1225"/>
          <cell r="Z1225"/>
          <cell r="AA1225"/>
          <cell r="AB1225"/>
          <cell r="AC1225"/>
          <cell r="AD1225"/>
          <cell r="AE1225"/>
          <cell r="AF1225"/>
          <cell r="AG1225" t="str">
            <v>pulldata('GEWE_time', 'time_ar', 'time_key', ${l_hour_num_malep})</v>
          </cell>
          <cell r="AH1225"/>
          <cell r="AI1225"/>
          <cell r="AJ1225"/>
          <cell r="AK1225"/>
          <cell r="AL1225"/>
          <cell r="AM1225"/>
          <cell r="AN1225"/>
          <cell r="AO1225"/>
          <cell r="AP1225"/>
          <cell r="AQ1225"/>
          <cell r="AR1225"/>
        </row>
        <row r="1226">
          <cell r="A1226"/>
          <cell r="B1226" t="str">
            <v>calculate</v>
          </cell>
          <cell r="C1226"/>
          <cell r="D1226"/>
          <cell r="E1226" t="str">
            <v>calculate</v>
          </cell>
          <cell r="F1226"/>
          <cell r="G1226"/>
          <cell r="H1226" t="str">
            <v>calculate</v>
          </cell>
          <cell r="I1226"/>
          <cell r="J1226" t="str">
            <v>l</v>
          </cell>
          <cell r="K1226" t="str">
            <v>last_end_malep</v>
          </cell>
          <cell r="L1226" t="str">
            <v>calculate_here</v>
          </cell>
          <cell r="M1226" t="str">
            <v>l_last_end_malep</v>
          </cell>
          <cell r="N1226" t="str">
            <v>When the last activity ended</v>
          </cell>
          <cell r="O1226" t="str">
            <v>Cuándo terminó la última actividad</v>
          </cell>
          <cell r="P1226" t="str">
            <v>Wakati shughuli ya mwisho ilikamilika</v>
          </cell>
          <cell r="Q1226"/>
          <cell r="R1226"/>
          <cell r="S1226"/>
          <cell r="T1226"/>
          <cell r="U1226"/>
          <cell r="V1226"/>
          <cell r="W1226"/>
          <cell r="X1226"/>
          <cell r="Y1226"/>
          <cell r="Z1226"/>
          <cell r="AA1226"/>
          <cell r="AB1226"/>
          <cell r="AC1226"/>
          <cell r="AD1226"/>
          <cell r="AE1226"/>
          <cell r="AF1226"/>
          <cell r="AG1226" t="str">
            <v>if(${l_index_malep} = 1, NULL, indexed-repeat(${l_end_malep}, ${l_hour_malep}, ${l_index_malep}-1))</v>
          </cell>
          <cell r="AH1226"/>
          <cell r="AI1226"/>
          <cell r="AJ1226"/>
          <cell r="AK1226"/>
          <cell r="AL1226"/>
          <cell r="AM1226"/>
          <cell r="AN1226"/>
          <cell r="AO1226"/>
          <cell r="AP1226"/>
          <cell r="AQ1226"/>
          <cell r="AR1226"/>
        </row>
        <row r="1227">
          <cell r="A1227"/>
          <cell r="B1227"/>
          <cell r="C1227"/>
          <cell r="D1227"/>
          <cell r="E1227"/>
          <cell r="F1227"/>
          <cell r="G1227"/>
          <cell r="H1227"/>
          <cell r="I1227"/>
          <cell r="J1227"/>
          <cell r="K1227"/>
          <cell r="L1227"/>
          <cell r="M1227" t="str">
            <v/>
          </cell>
          <cell r="N1227"/>
          <cell r="O1227"/>
          <cell r="P1227"/>
          <cell r="Q1227"/>
          <cell r="R1227"/>
          <cell r="S1227"/>
          <cell r="T1227"/>
          <cell r="U1227"/>
          <cell r="V1227"/>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row>
        <row r="1228">
          <cell r="A1228"/>
          <cell r="B1228" t="str">
            <v>translated</v>
          </cell>
          <cell r="C1228"/>
          <cell r="D1228"/>
          <cell r="E1228" t="str">
            <v>translated</v>
          </cell>
          <cell r="F1228"/>
          <cell r="G1228"/>
          <cell r="H1228" t="str">
            <v>new</v>
          </cell>
          <cell r="I1228"/>
          <cell r="J1228" t="str">
            <v>l</v>
          </cell>
          <cell r="K1228" t="str">
            <v>new_activity_malep</v>
          </cell>
          <cell r="L1228" t="str">
            <v>begin group</v>
          </cell>
          <cell r="M1228" t="str">
            <v>l_new_activity_malep</v>
          </cell>
          <cell r="N1228" t="str">
            <v>New activity</v>
          </cell>
          <cell r="O1228" t="str">
            <v>Nueva actividad</v>
          </cell>
          <cell r="P1228" t="str">
            <v>Shughuli mpya</v>
          </cell>
          <cell r="Q1228"/>
          <cell r="R1228"/>
          <cell r="S1228"/>
          <cell r="T1228"/>
          <cell r="U1228"/>
          <cell r="V1228"/>
          <cell r="W1228"/>
          <cell r="X1228"/>
          <cell r="Y1228"/>
          <cell r="Z1228"/>
          <cell r="AA1228"/>
          <cell r="AB1228"/>
          <cell r="AC1228" t="str">
            <v>${l_last_end_malep} &lt;= ${l_hour_num_malep} or ${l_last_end_malep} = null</v>
          </cell>
          <cell r="AD1228"/>
          <cell r="AE1228"/>
          <cell r="AF1228"/>
          <cell r="AG1228"/>
          <cell r="AH1228"/>
          <cell r="AI1228"/>
          <cell r="AJ1228"/>
          <cell r="AK1228"/>
          <cell r="AL1228"/>
          <cell r="AM1228"/>
          <cell r="AN1228"/>
          <cell r="AO1228"/>
          <cell r="AP1228"/>
          <cell r="AQ1228"/>
          <cell r="AR1228"/>
        </row>
        <row r="1229">
          <cell r="A1229"/>
          <cell r="B1229" t="str">
            <v>translated</v>
          </cell>
          <cell r="C1229"/>
          <cell r="D1229"/>
          <cell r="E1229" t="str">
            <v>translated</v>
          </cell>
          <cell r="F1229"/>
          <cell r="G1229"/>
          <cell r="H1229" t="str">
            <v>new</v>
          </cell>
          <cell r="I1229"/>
          <cell r="J1229" t="str">
            <v>l7</v>
          </cell>
          <cell r="K1229" t="str">
            <v>activity_select_malep</v>
          </cell>
          <cell r="L1229" t="str">
            <v>select_multiple activity</v>
          </cell>
          <cell r="M1229" t="str">
            <v>l7_activity_select_malep</v>
          </cell>
          <cell r="N1229" t="str">
            <v>What did he start doing at ${l_start_time_en_malep}?</v>
          </cell>
          <cell r="O1229" t="str">
            <v>¿Qué comenzó a hacer él a las ${l_start_time_sp_malep}?</v>
          </cell>
          <cell r="P1229" t="str">
            <v>Alianza kufanya nini saa ${l_start_time_sw_malep}?</v>
          </cell>
          <cell r="Q1229"/>
          <cell r="R1229"/>
          <cell r="S1229"/>
          <cell r="T1229"/>
          <cell r="U1229"/>
          <cell r="V1229"/>
          <cell r="W1229"/>
          <cell r="X1229" t="str">
            <v>not(selected(., '-66') and count-selected(.) &gt; 1) and not(selected(., '-99') and count-selected(.) &gt; 1) and count-selected(.) &lt; 4</v>
          </cell>
          <cell r="Y1229" t="str">
            <v>You cannot select "Refused to answer" or "Do not Know" and other activities at the same time. You cannot select more than 3 activities.</v>
          </cell>
          <cell r="Z1229" t="str">
            <v>No puede seleccionar "No quiso responder" o "No sabe" y otras actividades al mismo tiempo. No puede seleccionar más de 3 actividades al mismo tiempo.</v>
          </cell>
          <cell r="AA1229"/>
          <cell r="AB1229"/>
          <cell r="AC1229"/>
          <cell r="AD1229" t="str">
            <v>empty(${survey_complete})</v>
          </cell>
          <cell r="AE1229"/>
          <cell r="AF1229"/>
          <cell r="AG1229"/>
          <cell r="AH1229"/>
          <cell r="AI1229"/>
          <cell r="AJ1229"/>
          <cell r="AK1229"/>
          <cell r="AL1229"/>
          <cell r="AM1229"/>
          <cell r="AN1229"/>
          <cell r="AO1229"/>
          <cell r="AP1229"/>
          <cell r="AQ1229"/>
          <cell r="AR1229"/>
        </row>
        <row r="1230">
          <cell r="A1230" t="str">
            <v>MF</v>
          </cell>
          <cell r="B1230" t="str">
            <v>translated</v>
          </cell>
          <cell r="C1230"/>
          <cell r="D1230" t="str">
            <v>MF</v>
          </cell>
          <cell r="E1230" t="str">
            <v>translated</v>
          </cell>
          <cell r="F1230"/>
          <cell r="G1230"/>
          <cell r="H1230" t="str">
            <v>new</v>
          </cell>
          <cell r="I1230"/>
          <cell r="J1230" t="str">
            <v>l7.88</v>
          </cell>
          <cell r="K1230" t="str">
            <v>activity_select_malep_o</v>
          </cell>
          <cell r="L1230" t="str">
            <v>text</v>
          </cell>
          <cell r="M1230" t="str">
            <v>l7.88_activity_select_malep_o</v>
          </cell>
          <cell r="N1230" t="str">
            <v>If selected "Other", please describe.</v>
          </cell>
          <cell r="O1230" t="str">
            <v>Si seleccionó "Otros", especifíque</v>
          </cell>
          <cell r="P1230" t="str">
            <v>Ikiwa alichagua "Ingine", tafadhali eleza zaidi.</v>
          </cell>
          <cell r="Q1230"/>
          <cell r="R1230"/>
          <cell r="S1230"/>
          <cell r="T1230"/>
          <cell r="U1230"/>
          <cell r="V1230"/>
          <cell r="W1230"/>
          <cell r="X1230"/>
          <cell r="Y1230"/>
          <cell r="Z1230"/>
          <cell r="AA1230"/>
          <cell r="AB1230"/>
          <cell r="AC1230" t="str">
            <v>selected(${l7_activity_select_malep}, '-88')</v>
          </cell>
          <cell r="AD1230" t="str">
            <v>empty(${survey_complete})</v>
          </cell>
          <cell r="AE1230"/>
          <cell r="AF1230"/>
          <cell r="AG1230"/>
          <cell r="AH1230"/>
          <cell r="AI1230"/>
          <cell r="AJ1230"/>
          <cell r="AK1230"/>
          <cell r="AL1230"/>
          <cell r="AM1230"/>
          <cell r="AN1230"/>
          <cell r="AO1230"/>
          <cell r="AP1230"/>
          <cell r="AQ1230"/>
          <cell r="AR1230"/>
        </row>
        <row r="1231">
          <cell r="A1231"/>
          <cell r="B1231" t="str">
            <v>calculate</v>
          </cell>
          <cell r="C1231"/>
          <cell r="D1231"/>
          <cell r="E1231" t="str">
            <v>calculate</v>
          </cell>
          <cell r="F1231"/>
          <cell r="G1231"/>
          <cell r="H1231" t="str">
            <v>calculate</v>
          </cell>
          <cell r="I1231"/>
          <cell r="J1231" t="str">
            <v>l</v>
          </cell>
          <cell r="K1231" t="str">
            <v>num_activities_malep</v>
          </cell>
          <cell r="L1231" t="str">
            <v>calculate</v>
          </cell>
          <cell r="M1231" t="str">
            <v>l_num_activities_malep</v>
          </cell>
          <cell r="N1231"/>
          <cell r="O1231"/>
          <cell r="P1231"/>
          <cell r="Q1231"/>
          <cell r="R1231"/>
          <cell r="S1231"/>
          <cell r="T1231"/>
          <cell r="U1231"/>
          <cell r="V1231"/>
          <cell r="W1231"/>
          <cell r="X1231"/>
          <cell r="Y1231"/>
          <cell r="Z1231"/>
          <cell r="AA1231"/>
          <cell r="AB1231"/>
          <cell r="AC1231"/>
          <cell r="AD1231"/>
          <cell r="AE1231"/>
          <cell r="AF1231"/>
          <cell r="AG1231" t="str">
            <v>count-selected(${l7_activity_select_malep})</v>
          </cell>
          <cell r="AH1231"/>
          <cell r="AI1231"/>
          <cell r="AJ1231"/>
          <cell r="AK1231"/>
          <cell r="AL1231"/>
          <cell r="AM1231"/>
          <cell r="AN1231"/>
          <cell r="AO1231"/>
          <cell r="AP1231"/>
          <cell r="AQ1231"/>
          <cell r="AR1231"/>
        </row>
        <row r="1232">
          <cell r="A1232"/>
          <cell r="B1232"/>
          <cell r="C1232"/>
          <cell r="D1232"/>
          <cell r="E1232"/>
          <cell r="F1232"/>
          <cell r="G1232"/>
          <cell r="H1232"/>
          <cell r="I1232"/>
          <cell r="J1232"/>
          <cell r="K1232"/>
          <cell r="L1232"/>
          <cell r="M1232" t="str">
            <v/>
          </cell>
          <cell r="N1232"/>
          <cell r="O1232"/>
          <cell r="P1232"/>
          <cell r="Q1232"/>
          <cell r="R1232"/>
          <cell r="S1232"/>
          <cell r="T1232"/>
          <cell r="U1232"/>
          <cell r="V1232"/>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row>
        <row r="1233">
          <cell r="A1233"/>
          <cell r="B1233" t="str">
            <v>translated</v>
          </cell>
          <cell r="C1233"/>
          <cell r="D1233"/>
          <cell r="E1233" t="str">
            <v>translated</v>
          </cell>
          <cell r="F1233"/>
          <cell r="G1233"/>
          <cell r="H1233" t="str">
            <v>new</v>
          </cell>
          <cell r="I1233"/>
          <cell r="J1233" t="str">
            <v>l</v>
          </cell>
          <cell r="K1233" t="str">
            <v>list_creator_malep</v>
          </cell>
          <cell r="L1233" t="str">
            <v>begin repeat</v>
          </cell>
          <cell r="M1233" t="str">
            <v>l_list_creator_malep</v>
          </cell>
          <cell r="N1233" t="str">
            <v>Activity list</v>
          </cell>
          <cell r="O1233" t="str">
            <v>Lista de actividades</v>
          </cell>
          <cell r="P1233" t="str">
            <v>Orodha ya shughuli</v>
          </cell>
          <cell r="Q1233"/>
          <cell r="R1233"/>
          <cell r="S1233"/>
          <cell r="T1233"/>
          <cell r="U1233"/>
          <cell r="V1233"/>
          <cell r="W1233"/>
          <cell r="X1233"/>
          <cell r="Y1233"/>
          <cell r="Z1233"/>
          <cell r="AA1233"/>
          <cell r="AB1233"/>
          <cell r="AC1233"/>
          <cell r="AD1233"/>
          <cell r="AE1233"/>
          <cell r="AF1233" t="str">
            <v>${l_num_activities_malep}</v>
          </cell>
          <cell r="AG1233"/>
          <cell r="AH1233"/>
          <cell r="AI1233"/>
          <cell r="AJ1233"/>
          <cell r="AK1233"/>
          <cell r="AL1233"/>
          <cell r="AM1233"/>
          <cell r="AN1233"/>
          <cell r="AO1233"/>
          <cell r="AP1233"/>
          <cell r="AQ1233"/>
          <cell r="AR1233"/>
        </row>
        <row r="1234">
          <cell r="A1234"/>
          <cell r="B1234" t="str">
            <v>calculate</v>
          </cell>
          <cell r="C1234"/>
          <cell r="D1234"/>
          <cell r="E1234" t="str">
            <v>calculate</v>
          </cell>
          <cell r="F1234"/>
          <cell r="G1234"/>
          <cell r="H1234" t="str">
            <v>calculate</v>
          </cell>
          <cell r="I1234"/>
          <cell r="J1234" t="str">
            <v>l</v>
          </cell>
          <cell r="K1234" t="str">
            <v>activity_index_malep</v>
          </cell>
          <cell r="L1234" t="str">
            <v>calculate</v>
          </cell>
          <cell r="M1234" t="str">
            <v>l_activity_index_malep</v>
          </cell>
          <cell r="N1234"/>
          <cell r="O1234"/>
          <cell r="P1234"/>
          <cell r="Q1234"/>
          <cell r="R1234"/>
          <cell r="S1234"/>
          <cell r="T1234"/>
          <cell r="U1234"/>
          <cell r="V1234"/>
          <cell r="W1234"/>
          <cell r="X1234"/>
          <cell r="Y1234"/>
          <cell r="Z1234"/>
          <cell r="AA1234"/>
          <cell r="AB1234"/>
          <cell r="AC1234"/>
          <cell r="AD1234"/>
          <cell r="AE1234"/>
          <cell r="AF1234"/>
          <cell r="AG1234" t="str">
            <v>index()</v>
          </cell>
          <cell r="AH1234"/>
          <cell r="AI1234"/>
          <cell r="AJ1234"/>
          <cell r="AK1234"/>
          <cell r="AL1234"/>
          <cell r="AM1234"/>
          <cell r="AN1234"/>
          <cell r="AO1234"/>
          <cell r="AP1234"/>
          <cell r="AQ1234"/>
          <cell r="AR1234"/>
        </row>
        <row r="1235">
          <cell r="A1235"/>
          <cell r="B1235" t="str">
            <v>calculate</v>
          </cell>
          <cell r="C1235"/>
          <cell r="D1235"/>
          <cell r="E1235" t="str">
            <v>calculate</v>
          </cell>
          <cell r="F1235"/>
          <cell r="G1235"/>
          <cell r="H1235" t="str">
            <v>calculate</v>
          </cell>
          <cell r="I1235"/>
          <cell r="J1235" t="str">
            <v>l</v>
          </cell>
          <cell r="K1235" t="str">
            <v>activity_name_malep</v>
          </cell>
          <cell r="L1235" t="str">
            <v>calculate</v>
          </cell>
          <cell r="M1235" t="str">
            <v>l_activity_name_malep</v>
          </cell>
          <cell r="N1235"/>
          <cell r="O1235"/>
          <cell r="P1235"/>
          <cell r="Q1235"/>
          <cell r="R1235"/>
          <cell r="S1235"/>
          <cell r="T1235"/>
          <cell r="U1235"/>
          <cell r="V1235"/>
          <cell r="W1235"/>
          <cell r="X1235"/>
          <cell r="Y1235"/>
          <cell r="Z1235"/>
          <cell r="AA1235"/>
          <cell r="AB1235"/>
          <cell r="AC1235"/>
          <cell r="AD1235"/>
          <cell r="AE1235"/>
          <cell r="AF1235"/>
          <cell r="AG1235" t="str">
            <v>jr:choice-name(selected-at(${l7_activity_select_malep}, ${l_activity_index_malep} - 1), '${l7_activity_select_malep}')</v>
          </cell>
          <cell r="AH1235"/>
          <cell r="AI1235"/>
          <cell r="AJ1235"/>
          <cell r="AK1235"/>
          <cell r="AL1235"/>
          <cell r="AM1235"/>
          <cell r="AN1235"/>
          <cell r="AO1235"/>
          <cell r="AP1235"/>
          <cell r="AQ1235"/>
          <cell r="AR1235"/>
        </row>
        <row r="1236">
          <cell r="A1236"/>
          <cell r="B1236" t="str">
            <v>calculate</v>
          </cell>
          <cell r="C1236"/>
          <cell r="D1236"/>
          <cell r="E1236" t="str">
            <v>calculate</v>
          </cell>
          <cell r="F1236"/>
          <cell r="G1236"/>
          <cell r="H1236" t="str">
            <v>calculate</v>
          </cell>
          <cell r="I1236"/>
          <cell r="J1236" t="str">
            <v>l</v>
          </cell>
          <cell r="K1236" t="str">
            <v>activity_disp_malep</v>
          </cell>
          <cell r="L1236" t="str">
            <v>calculate</v>
          </cell>
          <cell r="M1236" t="str">
            <v>l_activity_disp_malep</v>
          </cell>
          <cell r="N1236"/>
          <cell r="O1236"/>
          <cell r="P1236"/>
          <cell r="Q1236"/>
          <cell r="R1236"/>
          <cell r="S1236"/>
          <cell r="T1236"/>
          <cell r="U1236"/>
          <cell r="V1236"/>
          <cell r="W1236"/>
          <cell r="X1236"/>
          <cell r="Y1236"/>
          <cell r="Z1236"/>
          <cell r="AA1236"/>
          <cell r="AB1236"/>
          <cell r="AC1236"/>
          <cell r="AD1236"/>
          <cell r="AE1236"/>
          <cell r="AF1236"/>
          <cell r="AG1236" t="str">
            <v>if((${l_num_activities_malep} = 1) or ((${l_num_activities_malep} = 2) and (${l_activity_index_malep} = 1)), ${l_activity_name_malep},
 if(${l_activity_index_malep}&lt; ${l_num_activities_malep}, concat(${l_activity_name_malep}, ','), concat('&amp; ', ${l_activity_name_malep})))</v>
          </cell>
          <cell r="AH1236"/>
          <cell r="AI1236"/>
          <cell r="AJ1236"/>
          <cell r="AK1236"/>
          <cell r="AL1236"/>
          <cell r="AM1236"/>
          <cell r="AN1236"/>
          <cell r="AO1236"/>
          <cell r="AP1236"/>
          <cell r="AQ1236"/>
          <cell r="AR1236"/>
        </row>
        <row r="1237">
          <cell r="A1237"/>
          <cell r="B1237"/>
          <cell r="C1237"/>
          <cell r="D1237"/>
          <cell r="E1237"/>
          <cell r="F1237"/>
          <cell r="G1237"/>
          <cell r="H1237"/>
          <cell r="I1237"/>
          <cell r="J1237" t="str">
            <v>l</v>
          </cell>
          <cell r="K1237" t="str">
            <v>list_creator_malep</v>
          </cell>
          <cell r="L1237" t="str">
            <v>end repeat</v>
          </cell>
          <cell r="M1237" t="str">
            <v>l_list_creator_malep</v>
          </cell>
          <cell r="N1237"/>
          <cell r="O1237"/>
          <cell r="P1237"/>
          <cell r="Q1237"/>
          <cell r="R1237"/>
          <cell r="S1237"/>
          <cell r="T1237"/>
          <cell r="U1237"/>
          <cell r="V1237"/>
          <cell r="W1237"/>
          <cell r="X1237"/>
          <cell r="Y1237"/>
          <cell r="Z1237"/>
          <cell r="AA1237"/>
          <cell r="AB1237"/>
          <cell r="AC1237"/>
          <cell r="AD1237"/>
          <cell r="AE1237"/>
          <cell r="AF1237"/>
          <cell r="AG1237"/>
          <cell r="AH1237"/>
          <cell r="AI1237"/>
          <cell r="AJ1237"/>
          <cell r="AK1237"/>
          <cell r="AL1237"/>
          <cell r="AM1237"/>
          <cell r="AN1237"/>
          <cell r="AO1237"/>
          <cell r="AP1237"/>
          <cell r="AQ1237"/>
          <cell r="AR1237"/>
        </row>
        <row r="1238">
          <cell r="A1238"/>
          <cell r="B1238"/>
          <cell r="C1238"/>
          <cell r="D1238"/>
          <cell r="E1238"/>
          <cell r="F1238"/>
          <cell r="G1238"/>
          <cell r="H1238"/>
          <cell r="I1238"/>
          <cell r="J1238"/>
          <cell r="K1238"/>
          <cell r="L1238"/>
          <cell r="M1238" t="str">
            <v/>
          </cell>
          <cell r="N1238"/>
          <cell r="O1238"/>
          <cell r="P1238"/>
          <cell r="Q1238"/>
          <cell r="R1238"/>
          <cell r="S1238"/>
          <cell r="T1238"/>
          <cell r="U1238"/>
          <cell r="V1238"/>
          <cell r="W1238"/>
          <cell r="X1238"/>
          <cell r="Y1238"/>
          <cell r="Z1238"/>
          <cell r="AA1238"/>
          <cell r="AB1238"/>
          <cell r="AC1238"/>
          <cell r="AD1238"/>
          <cell r="AE1238"/>
          <cell r="AF1238"/>
          <cell r="AG1238"/>
          <cell r="AH1238"/>
          <cell r="AI1238"/>
          <cell r="AJ1238"/>
          <cell r="AK1238"/>
          <cell r="AL1238"/>
          <cell r="AM1238"/>
          <cell r="AN1238"/>
          <cell r="AO1238"/>
          <cell r="AP1238"/>
          <cell r="AQ1238"/>
          <cell r="AR1238"/>
        </row>
        <row r="1239">
          <cell r="A1239"/>
          <cell r="B1239" t="str">
            <v>calculate</v>
          </cell>
          <cell r="C1239"/>
          <cell r="D1239"/>
          <cell r="E1239" t="str">
            <v>calculate</v>
          </cell>
          <cell r="F1239"/>
          <cell r="G1239"/>
          <cell r="H1239" t="str">
            <v>calculate</v>
          </cell>
          <cell r="I1239"/>
          <cell r="J1239" t="str">
            <v>l</v>
          </cell>
          <cell r="K1239" t="str">
            <v>activity_list_malep</v>
          </cell>
          <cell r="L1239" t="str">
            <v>calculate</v>
          </cell>
          <cell r="M1239" t="str">
            <v>l_activity_list_malep</v>
          </cell>
          <cell r="N1239"/>
          <cell r="O1239"/>
          <cell r="P1239"/>
          <cell r="Q1239"/>
          <cell r="R1239"/>
          <cell r="S1239"/>
          <cell r="T1239"/>
          <cell r="U1239"/>
          <cell r="V1239"/>
          <cell r="W1239"/>
          <cell r="X1239"/>
          <cell r="Y1239"/>
          <cell r="Z1239"/>
          <cell r="AA1239"/>
          <cell r="AB1239"/>
          <cell r="AC1239"/>
          <cell r="AD1239"/>
          <cell r="AE1239"/>
          <cell r="AF1239"/>
          <cell r="AG1239" t="str">
            <v>join(' ', ${l_activity_disp_malep})</v>
          </cell>
          <cell r="AH1239"/>
          <cell r="AI1239"/>
          <cell r="AJ1239"/>
          <cell r="AK1239"/>
          <cell r="AL1239"/>
          <cell r="AM1239"/>
          <cell r="AN1239"/>
          <cell r="AO1239"/>
          <cell r="AP1239"/>
          <cell r="AQ1239"/>
          <cell r="AR1239"/>
        </row>
        <row r="1240">
          <cell r="A1240"/>
          <cell r="B1240" t="str">
            <v>translated</v>
          </cell>
          <cell r="C1240"/>
          <cell r="D1240" t="str">
            <v>MF</v>
          </cell>
          <cell r="E1240" t="str">
            <v>translated</v>
          </cell>
          <cell r="F1240"/>
          <cell r="G1240"/>
          <cell r="H1240" t="str">
            <v>new</v>
          </cell>
          <cell r="I1240"/>
          <cell r="J1240" t="str">
            <v>l8</v>
          </cell>
          <cell r="K1240" t="str">
            <v>wfp_work_type_malep</v>
          </cell>
          <cell r="L1240" t="str">
            <v>select_one asset_type</v>
          </cell>
          <cell r="M1240" t="str">
            <v>l8_wfp_work_type_malep</v>
          </cell>
          <cell r="N1240" t="str">
            <v>What kind of work did he do within a Food-for-Assets (El Salvador)/Sustainable Food Systems (SFSP - Kenya)  program?</v>
          </cell>
          <cell r="O1240" t="str">
            <v>¿Qué tipo de trabajo realizó él para el programa Food-for-Assets (Alimentos para Activos) del PMA?</v>
          </cell>
          <cell r="P1240" t="str">
            <v>Alifanya kazi ya aina gani katika programu ya Sustainable Food Systems (SFSP)?</v>
          </cell>
          <cell r="Q1240"/>
          <cell r="R1240"/>
          <cell r="S1240"/>
          <cell r="T1240"/>
          <cell r="U1240"/>
          <cell r="V1240"/>
          <cell r="W1240"/>
          <cell r="X1240"/>
          <cell r="Y1240"/>
          <cell r="Z1240"/>
          <cell r="AA1240"/>
          <cell r="AB1240"/>
          <cell r="AC1240" t="str">
            <v>${l7_activity_select_malep} = '4'</v>
          </cell>
          <cell r="AD1240" t="str">
            <v>empty(${survey_complete})</v>
          </cell>
          <cell r="AE1240"/>
          <cell r="AF1240"/>
          <cell r="AG1240"/>
          <cell r="AH1240"/>
          <cell r="AI1240"/>
          <cell r="AJ1240"/>
          <cell r="AK1240"/>
          <cell r="AL1240"/>
          <cell r="AM1240"/>
          <cell r="AN1240"/>
          <cell r="AO1240"/>
          <cell r="AP1240"/>
          <cell r="AQ1240"/>
          <cell r="AR1240"/>
        </row>
        <row r="1241">
          <cell r="A1241" t="str">
            <v>MF</v>
          </cell>
          <cell r="B1241" t="str">
            <v>translated</v>
          </cell>
          <cell r="C1241"/>
          <cell r="D1241" t="str">
            <v>MF</v>
          </cell>
          <cell r="E1241" t="str">
            <v>translated</v>
          </cell>
          <cell r="F1241"/>
          <cell r="G1241"/>
          <cell r="H1241" t="str">
            <v>new</v>
          </cell>
          <cell r="I1241"/>
          <cell r="J1241" t="str">
            <v>l8.88</v>
          </cell>
          <cell r="K1241" t="str">
            <v>wfp_work_type_malep_o</v>
          </cell>
          <cell r="L1241" t="str">
            <v>text</v>
          </cell>
          <cell r="M1241" t="str">
            <v>l8.88_wfp_work_type_malep_o</v>
          </cell>
          <cell r="N1241" t="str">
            <v>If selected "Other", please describe.</v>
          </cell>
          <cell r="O1241" t="str">
            <v>Si seleccionó "Otro", especifíque</v>
          </cell>
          <cell r="P1241" t="str">
            <v>Ikiwa alichagua "Ingine", tafadhali eleza zaidi.</v>
          </cell>
          <cell r="Q1241"/>
          <cell r="R1241"/>
          <cell r="S1241"/>
          <cell r="T1241"/>
          <cell r="U1241"/>
          <cell r="V1241"/>
          <cell r="W1241"/>
          <cell r="X1241"/>
          <cell r="Y1241"/>
          <cell r="Z1241"/>
          <cell r="AA1241"/>
          <cell r="AB1241"/>
          <cell r="AC1241" t="str">
            <v>${l8_wfp_work_type_malep} = '-88'</v>
          </cell>
          <cell r="AD1241" t="str">
            <v>empty(${survey_complete})</v>
          </cell>
          <cell r="AE1241"/>
          <cell r="AF1241"/>
          <cell r="AG1241"/>
          <cell r="AH1241"/>
          <cell r="AI1241"/>
          <cell r="AJ1241"/>
          <cell r="AK1241"/>
          <cell r="AL1241"/>
          <cell r="AM1241"/>
          <cell r="AN1241"/>
          <cell r="AO1241"/>
          <cell r="AP1241"/>
          <cell r="AQ1241"/>
          <cell r="AR1241"/>
        </row>
        <row r="1242">
          <cell r="A1242"/>
          <cell r="B1242" t="str">
            <v>translated</v>
          </cell>
          <cell r="C1242"/>
          <cell r="D1242"/>
          <cell r="E1242" t="str">
            <v>translated</v>
          </cell>
          <cell r="F1242"/>
          <cell r="G1242"/>
          <cell r="H1242" t="str">
            <v>new</v>
          </cell>
          <cell r="I1242"/>
          <cell r="J1242" t="str">
            <v>l9</v>
          </cell>
          <cell r="K1242" t="str">
            <v>work_type_malep</v>
          </cell>
          <cell r="L1242" t="str">
            <v>select_one occupation</v>
          </cell>
          <cell r="M1242" t="str">
            <v>l9_work_type_malep</v>
          </cell>
          <cell r="N1242" t="str">
            <v>What &lt;b&gt;kind of paid work&lt;/b&gt; did he do?</v>
          </cell>
          <cell r="O1242" t="str">
            <v>Qué tipo de &lt;b&gt;trabajo pagado&lt;/b&gt; realizó él?</v>
          </cell>
          <cell r="P1242" t="str">
            <v>Ni aina gani &lt;b&gt; ya kazi ya kulipwa &lt;/b&gt; alifanya?</v>
          </cell>
          <cell r="Q1242"/>
          <cell r="R1242"/>
          <cell r="S1242"/>
          <cell r="T1242"/>
          <cell r="U1242"/>
          <cell r="V1242"/>
          <cell r="W1242"/>
          <cell r="X1242"/>
          <cell r="Y1242"/>
          <cell r="Z1242"/>
          <cell r="AA1242"/>
          <cell r="AB1242"/>
          <cell r="AC1242" t="str">
            <v>${l7_activity_select_malep} = '5' or ${l7_activity_select_malep}= '6'</v>
          </cell>
          <cell r="AD1242" t="str">
            <v>empty(${survey_complete})</v>
          </cell>
          <cell r="AE1242"/>
          <cell r="AF1242"/>
          <cell r="AG1242"/>
          <cell r="AH1242"/>
          <cell r="AI1242"/>
          <cell r="AJ1242"/>
          <cell r="AK1242"/>
          <cell r="AL1242"/>
          <cell r="AM1242" t="str">
            <v>filter!= 'nowage'</v>
          </cell>
          <cell r="AN1242"/>
          <cell r="AO1242"/>
          <cell r="AP1242"/>
          <cell r="AQ1242"/>
          <cell r="AR1242"/>
        </row>
        <row r="1243">
          <cell r="A1243" t="str">
            <v>MF</v>
          </cell>
          <cell r="B1243" t="str">
            <v>translated</v>
          </cell>
          <cell r="C1243"/>
          <cell r="D1243" t="str">
            <v>MF</v>
          </cell>
          <cell r="E1243" t="str">
            <v>translated</v>
          </cell>
          <cell r="F1243"/>
          <cell r="G1243"/>
          <cell r="H1243" t="str">
            <v>new</v>
          </cell>
          <cell r="I1243"/>
          <cell r="J1243" t="str">
            <v>l9.88</v>
          </cell>
          <cell r="K1243" t="str">
            <v>work_type_malep_o</v>
          </cell>
          <cell r="L1243" t="str">
            <v>text</v>
          </cell>
          <cell r="M1243" t="str">
            <v>l9.88_work_type_malep_o</v>
          </cell>
          <cell r="N1243" t="str">
            <v>If selected "Other", please describe.</v>
          </cell>
          <cell r="O1243" t="str">
            <v>Si seleccionó "Otro", especifíque</v>
          </cell>
          <cell r="P1243" t="str">
            <v>Ikiwa alichagua "Ingine", tafadhali eleza zaidi.</v>
          </cell>
          <cell r="Q1243"/>
          <cell r="R1243"/>
          <cell r="S1243"/>
          <cell r="T1243"/>
          <cell r="U1243"/>
          <cell r="V1243"/>
          <cell r="W1243"/>
          <cell r="X1243"/>
          <cell r="Y1243"/>
          <cell r="Z1243"/>
          <cell r="AA1243"/>
          <cell r="AB1243"/>
          <cell r="AC1243" t="str">
            <v>${l9_work_type_malep} = '-88'</v>
          </cell>
          <cell r="AD1243" t="str">
            <v>empty(${survey_complete})</v>
          </cell>
          <cell r="AE1243"/>
          <cell r="AF1243"/>
          <cell r="AG1243"/>
          <cell r="AH1243"/>
          <cell r="AI1243"/>
          <cell r="AJ1243"/>
          <cell r="AK1243"/>
          <cell r="AL1243"/>
          <cell r="AM1243"/>
          <cell r="AN1243"/>
          <cell r="AO1243"/>
          <cell r="AP1243"/>
          <cell r="AQ1243"/>
          <cell r="AR1243"/>
        </row>
        <row r="1244">
          <cell r="A1244"/>
          <cell r="B1244" t="str">
            <v>translated</v>
          </cell>
          <cell r="C1244"/>
          <cell r="D1244"/>
          <cell r="E1244" t="str">
            <v>translated</v>
          </cell>
          <cell r="F1244"/>
          <cell r="G1244"/>
          <cell r="H1244" t="str">
            <v>new</v>
          </cell>
          <cell r="I1244"/>
          <cell r="J1244" t="str">
            <v>l10</v>
          </cell>
          <cell r="K1244" t="str">
            <v>activity_where_malep</v>
          </cell>
          <cell r="L1244" t="str">
            <v>select_one location</v>
          </cell>
          <cell r="M1244" t="str">
            <v>l10_activity_where_malep</v>
          </cell>
          <cell r="N1244" t="str">
            <v>Where did he do this?</v>
          </cell>
          <cell r="O1244" t="str">
            <v>¿En dónde realizó esto?</v>
          </cell>
          <cell r="P1244" t="str">
            <v>Aliifanyia kazi hii wapi?</v>
          </cell>
          <cell r="Q1244"/>
          <cell r="R1244"/>
          <cell r="S1244"/>
          <cell r="T1244"/>
          <cell r="U1244"/>
          <cell r="V1244"/>
          <cell r="W1244"/>
          <cell r="X1244"/>
          <cell r="Y1244"/>
          <cell r="Z1244"/>
          <cell r="AA1244"/>
          <cell r="AB1244"/>
          <cell r="AC1244"/>
          <cell r="AD1244" t="str">
            <v>empty(${survey_complete})</v>
          </cell>
          <cell r="AE1244"/>
          <cell r="AF1244"/>
          <cell r="AG1244"/>
          <cell r="AH1244"/>
          <cell r="AI1244"/>
          <cell r="AJ1244"/>
          <cell r="AK1244"/>
          <cell r="AL1244"/>
          <cell r="AM1244"/>
          <cell r="AN1244"/>
          <cell r="AO1244"/>
          <cell r="AP1244"/>
          <cell r="AQ1244"/>
          <cell r="AR1244"/>
        </row>
        <row r="1245">
          <cell r="A1245"/>
          <cell r="B1245" t="str">
            <v>translated</v>
          </cell>
          <cell r="C1245"/>
          <cell r="D1245"/>
          <cell r="E1245" t="str">
            <v>translated</v>
          </cell>
          <cell r="F1245"/>
          <cell r="G1245"/>
          <cell r="H1245" t="str">
            <v>new</v>
          </cell>
          <cell r="I1245"/>
          <cell r="J1245" t="str">
            <v>l11</v>
          </cell>
          <cell r="K1245" t="str">
            <v>end_activity_malep</v>
          </cell>
          <cell r="L1245" t="str">
            <v>select_one hours</v>
          </cell>
          <cell r="M1245" t="str">
            <v>l11_end_activity_malep</v>
          </cell>
          <cell r="N1245" t="str">
            <v>When did he end ${l_activity_list_malep}?
  From ${l_start_time_en_malep} to</v>
          </cell>
          <cell r="O1245" t="str">
            <v>¿Cuándo terminó él ${l_activity_list_malep}? De ${l_start_time_sp_malep} a</v>
          </cell>
          <cell r="P1245" t="str">
            <v xml:space="preserve">Alimaliza lini ${l_activity_list_malep}?
   Kuanzia ${l_start_time_sw_malep} hadi </v>
          </cell>
          <cell r="Q1245"/>
          <cell r="R1245"/>
          <cell r="S1245"/>
          <cell r="T1245"/>
          <cell r="U1245"/>
          <cell r="V1245"/>
          <cell r="W1245" t="str">
            <v>minimal</v>
          </cell>
          <cell r="X1245"/>
          <cell r="Y1245"/>
          <cell r="Z1245"/>
          <cell r="AA1245"/>
          <cell r="AB1245"/>
          <cell r="AC1245"/>
          <cell r="AD1245" t="str">
            <v>empty(${survey_complete})</v>
          </cell>
          <cell r="AE1245"/>
          <cell r="AF1245"/>
          <cell r="AG1245"/>
          <cell r="AH1245"/>
          <cell r="AI1245"/>
          <cell r="AJ1245"/>
          <cell r="AK1245"/>
          <cell r="AL1245"/>
          <cell r="AM1245" t="str">
            <v>filter &gt; ${l_hour_num_malep}</v>
          </cell>
          <cell r="AN1245"/>
          <cell r="AO1245"/>
          <cell r="AP1245"/>
          <cell r="AQ1245"/>
          <cell r="AR1245"/>
        </row>
        <row r="1246">
          <cell r="A1246"/>
          <cell r="B1246" t="str">
            <v>calculate</v>
          </cell>
          <cell r="C1246"/>
          <cell r="D1246"/>
          <cell r="E1246" t="str">
            <v>calculate</v>
          </cell>
          <cell r="F1246"/>
          <cell r="G1246"/>
          <cell r="H1246" t="str">
            <v>calculate</v>
          </cell>
          <cell r="I1246"/>
          <cell r="J1246" t="str">
            <v>l</v>
          </cell>
          <cell r="K1246" t="str">
            <v>activity_duration_malep</v>
          </cell>
          <cell r="L1246" t="str">
            <v>calculate</v>
          </cell>
          <cell r="M1246" t="str">
            <v>l_activity_duration_malep</v>
          </cell>
          <cell r="N1246" t="str">
            <v>Duration of activity</v>
          </cell>
          <cell r="O1246" t="str">
            <v>Duración de actividad</v>
          </cell>
          <cell r="P1246" t="str">
            <v>Muda wa shughuli</v>
          </cell>
          <cell r="Q1246"/>
          <cell r="R1246"/>
          <cell r="S1246"/>
          <cell r="T1246"/>
          <cell r="U1246"/>
          <cell r="V1246"/>
          <cell r="W1246"/>
          <cell r="X1246"/>
          <cell r="Y1246"/>
          <cell r="Z1246"/>
          <cell r="AA1246"/>
          <cell r="AB1246"/>
          <cell r="AC1246"/>
          <cell r="AD1246"/>
          <cell r="AE1246"/>
          <cell r="AF1246"/>
          <cell r="AG1246" t="str">
            <v>${l11_end_activity_malep} - ${l_hour_num_malep}</v>
          </cell>
          <cell r="AH1246"/>
          <cell r="AI1246"/>
          <cell r="AJ1246"/>
          <cell r="AK1246"/>
          <cell r="AL1246"/>
          <cell r="AM1246"/>
          <cell r="AN1246"/>
          <cell r="AO1246"/>
          <cell r="AP1246"/>
          <cell r="AQ1246"/>
          <cell r="AR1246"/>
        </row>
        <row r="1247">
          <cell r="A1247"/>
          <cell r="B1247" t="str">
            <v>translated</v>
          </cell>
          <cell r="C1247"/>
          <cell r="D1247"/>
          <cell r="E1247" t="str">
            <v>translated</v>
          </cell>
          <cell r="F1247"/>
          <cell r="G1247"/>
          <cell r="H1247" t="str">
            <v>new</v>
          </cell>
          <cell r="I1247"/>
          <cell r="J1247" t="str">
            <v>l</v>
          </cell>
          <cell r="K1247" t="str">
            <v>note7_duration_check_malep</v>
          </cell>
          <cell r="L1247" t="str">
            <v>note</v>
          </cell>
          <cell r="M1247" t="str">
            <v>l_note7_duration_check_malep</v>
          </cell>
          <cell r="N1247" t="str">
            <v>He spent &lt;font color="blue"&gt;${l_activity_duration_malep} hours&lt;/font&gt; on &lt;font color="blue"&gt;${l_activity_list_malep}&lt;/font&gt;? [If incorrect, go back and adjust the time].</v>
          </cell>
          <cell r="O1247" t="str">
            <v>¿Él le dedicó &lt;font color="blue"&gt;${l_activity_duration_malep} horas &lt;/font&gt; a ${l_activity_list_malep}? [Si está incorrecto, regresar y ajuste el tiempo].</v>
          </cell>
          <cell r="P1247" t="str">
            <v>Alitumia &lt;font color="blue"&gt;masaa  ${l_activity_duration_malep}&lt;/font&gt; kwenye &lt;font color="blue"&gt;${l_activity_list_malep}&lt;/font&gt;? 
[Ikiwa sio sahihi, rudi nyuma na urekebishe wakati].</v>
          </cell>
          <cell r="Q1247"/>
          <cell r="R1247"/>
          <cell r="S1247"/>
          <cell r="T1247"/>
          <cell r="U1247"/>
          <cell r="V1247"/>
          <cell r="W1247"/>
          <cell r="X1247"/>
          <cell r="Y1247"/>
          <cell r="Z1247"/>
          <cell r="AA1247"/>
          <cell r="AB1247"/>
          <cell r="AC1247" t="str">
            <v>${l11_end_activity_malep} != '24'</v>
          </cell>
          <cell r="AD1247"/>
          <cell r="AE1247"/>
          <cell r="AF1247"/>
          <cell r="AG1247"/>
          <cell r="AH1247"/>
          <cell r="AI1247"/>
          <cell r="AJ1247"/>
          <cell r="AK1247"/>
          <cell r="AL1247"/>
          <cell r="AM1247"/>
          <cell r="AN1247"/>
          <cell r="AO1247"/>
          <cell r="AP1247"/>
          <cell r="AQ1247"/>
          <cell r="AR1247"/>
        </row>
        <row r="1248">
          <cell r="A1248"/>
          <cell r="B1248" t="str">
            <v xml:space="preserve"> </v>
          </cell>
          <cell r="C1248"/>
          <cell r="D1248"/>
          <cell r="E1248"/>
          <cell r="F1248"/>
          <cell r="G1248"/>
          <cell r="H1248"/>
          <cell r="I1248"/>
          <cell r="J1248" t="str">
            <v>l</v>
          </cell>
          <cell r="K1248" t="str">
            <v>new_activity_malep</v>
          </cell>
          <cell r="L1248" t="str">
            <v>end group</v>
          </cell>
          <cell r="M1248" t="str">
            <v>l_new_activity_malep</v>
          </cell>
          <cell r="N1248"/>
          <cell r="O1248"/>
          <cell r="P1248"/>
          <cell r="Q1248"/>
          <cell r="R1248"/>
          <cell r="S1248"/>
          <cell r="T1248"/>
          <cell r="U1248"/>
          <cell r="V1248"/>
          <cell r="W1248"/>
          <cell r="X1248"/>
          <cell r="Y1248"/>
          <cell r="Z1248"/>
          <cell r="AA1248"/>
          <cell r="AB1248"/>
          <cell r="AC1248"/>
          <cell r="AD1248"/>
          <cell r="AE1248"/>
          <cell r="AF1248"/>
          <cell r="AG1248"/>
          <cell r="AH1248"/>
          <cell r="AI1248"/>
          <cell r="AJ1248"/>
          <cell r="AK1248"/>
          <cell r="AL1248"/>
          <cell r="AM1248"/>
          <cell r="AN1248"/>
          <cell r="AO1248"/>
          <cell r="AP1248"/>
          <cell r="AQ1248"/>
          <cell r="AR1248"/>
        </row>
        <row r="1249">
          <cell r="A1249"/>
          <cell r="B1249"/>
          <cell r="C1249"/>
          <cell r="D1249"/>
          <cell r="E1249"/>
          <cell r="F1249"/>
          <cell r="G1249"/>
          <cell r="H1249"/>
          <cell r="I1249"/>
          <cell r="J1249"/>
          <cell r="K1249"/>
          <cell r="L1249"/>
          <cell r="M1249" t="str">
            <v/>
          </cell>
          <cell r="N1249"/>
          <cell r="O1249"/>
          <cell r="P1249"/>
          <cell r="Q1249"/>
          <cell r="R1249"/>
          <cell r="S1249"/>
          <cell r="T1249"/>
          <cell r="U1249"/>
          <cell r="V1249"/>
          <cell r="W1249"/>
          <cell r="X1249"/>
          <cell r="Y1249"/>
          <cell r="Z1249"/>
          <cell r="AA1249"/>
          <cell r="AB1249"/>
          <cell r="AC1249"/>
          <cell r="AD1249"/>
          <cell r="AE1249"/>
          <cell r="AF1249"/>
          <cell r="AG1249"/>
          <cell r="AH1249"/>
          <cell r="AI1249"/>
          <cell r="AJ1249"/>
          <cell r="AK1249"/>
          <cell r="AL1249"/>
          <cell r="AM1249"/>
          <cell r="AN1249"/>
          <cell r="AO1249"/>
          <cell r="AP1249"/>
          <cell r="AQ1249"/>
          <cell r="AR1249"/>
        </row>
        <row r="1250">
          <cell r="A1250"/>
          <cell r="B1250" t="str">
            <v>calculate</v>
          </cell>
          <cell r="C1250"/>
          <cell r="D1250"/>
          <cell r="E1250" t="str">
            <v>calculate</v>
          </cell>
          <cell r="F1250"/>
          <cell r="G1250"/>
          <cell r="H1250" t="str">
            <v>calculate</v>
          </cell>
          <cell r="I1250"/>
          <cell r="J1250" t="str">
            <v>l</v>
          </cell>
          <cell r="K1250" t="str">
            <v>end_malep</v>
          </cell>
          <cell r="L1250" t="str">
            <v>calculate</v>
          </cell>
          <cell r="M1250" t="str">
            <v>l_end_malep</v>
          </cell>
          <cell r="N1250" t="str">
            <v>Either when this activity ends, or if not relevant, when the last activity ended.</v>
          </cell>
          <cell r="O1250" t="str">
            <v>Ya sea cuando esta actividad termina, o si no es relevante, cuando terminó la última actividad</v>
          </cell>
          <cell r="P1250" t="str">
            <v>Ikiwa wakati activity hii inamalizika, au ikiwa haifai, tia wakati shughuli ya mwisho ilisha.</v>
          </cell>
          <cell r="Q1250"/>
          <cell r="R1250"/>
          <cell r="S1250"/>
          <cell r="T1250"/>
          <cell r="U1250"/>
          <cell r="V1250"/>
          <cell r="W1250"/>
          <cell r="X1250"/>
          <cell r="Y1250"/>
          <cell r="Z1250"/>
          <cell r="AA1250"/>
          <cell r="AB1250"/>
          <cell r="AC1250"/>
          <cell r="AD1250"/>
          <cell r="AE1250"/>
          <cell r="AF1250"/>
          <cell r="AG1250" t="str">
            <v>if(${l11_end_activity_malep} = null, ${l_last_end_malep}, ${l11_end_activity_malep})</v>
          </cell>
          <cell r="AH1250"/>
          <cell r="AI1250"/>
          <cell r="AJ1250"/>
          <cell r="AK1250"/>
          <cell r="AL1250"/>
          <cell r="AM1250"/>
          <cell r="AN1250"/>
          <cell r="AO1250"/>
          <cell r="AP1250"/>
          <cell r="AQ1250"/>
          <cell r="AR1250"/>
        </row>
        <row r="1251">
          <cell r="A1251"/>
          <cell r="B1251" t="str">
            <v>calculate</v>
          </cell>
          <cell r="C1251"/>
          <cell r="D1251"/>
          <cell r="E1251" t="str">
            <v>calculate</v>
          </cell>
          <cell r="F1251"/>
          <cell r="G1251"/>
          <cell r="H1251" t="str">
            <v>calculate</v>
          </cell>
          <cell r="I1251"/>
          <cell r="J1251" t="str">
            <v>l</v>
          </cell>
          <cell r="K1251" t="str">
            <v>last_act_num_malep</v>
          </cell>
          <cell r="L1251" t="str">
            <v>calculate_here</v>
          </cell>
          <cell r="M1251" t="str">
            <v>l_last_act_num_malep</v>
          </cell>
          <cell r="N1251" t="str">
            <v>Last activity number</v>
          </cell>
          <cell r="O1251" t="str">
            <v>Número de última actividad</v>
          </cell>
          <cell r="P1251" t="str">
            <v>Nambari ya shughuli ya mwisho</v>
          </cell>
          <cell r="Q1251"/>
          <cell r="R1251"/>
          <cell r="S1251"/>
          <cell r="T1251"/>
          <cell r="U1251"/>
          <cell r="V1251"/>
          <cell r="W1251"/>
          <cell r="X1251"/>
          <cell r="Y1251"/>
          <cell r="Z1251"/>
          <cell r="AA1251"/>
          <cell r="AB1251"/>
          <cell r="AC1251"/>
          <cell r="AD1251"/>
          <cell r="AE1251"/>
          <cell r="AF1251"/>
          <cell r="AG1251" t="str">
            <v>indexed-repeat(${l_activity_num_malep}, ${l_hour_malep}, ${l_index_malep} - 1)</v>
          </cell>
          <cell r="AH1251"/>
          <cell r="AI1251"/>
          <cell r="AJ1251"/>
          <cell r="AK1251"/>
          <cell r="AL1251"/>
          <cell r="AM1251"/>
          <cell r="AN1251"/>
          <cell r="AO1251"/>
          <cell r="AP1251"/>
          <cell r="AQ1251"/>
          <cell r="AR1251"/>
        </row>
        <row r="1252">
          <cell r="A1252"/>
          <cell r="B1252" t="str">
            <v>calculate</v>
          </cell>
          <cell r="C1252"/>
          <cell r="D1252"/>
          <cell r="E1252" t="str">
            <v>calculate</v>
          </cell>
          <cell r="F1252"/>
          <cell r="G1252"/>
          <cell r="H1252" t="str">
            <v>calculate</v>
          </cell>
          <cell r="I1252"/>
          <cell r="J1252" t="str">
            <v>l</v>
          </cell>
          <cell r="K1252" t="str">
            <v>activity_num_malep</v>
          </cell>
          <cell r="L1252" t="str">
            <v>calculate</v>
          </cell>
          <cell r="M1252" t="str">
            <v>l_activity_num_malep</v>
          </cell>
          <cell r="N1252" t="str">
            <v>Activity for the hour (used in analysis)</v>
          </cell>
          <cell r="O1252" t="str">
            <v>Actividad para la hora (usado en análisis)</v>
          </cell>
          <cell r="P1252" t="str">
            <v>Shughuli ya saa (inatumika katika uchambuzi)</v>
          </cell>
          <cell r="Q1252"/>
          <cell r="R1252"/>
          <cell r="S1252"/>
          <cell r="T1252"/>
          <cell r="U1252"/>
          <cell r="V1252"/>
          <cell r="W1252"/>
          <cell r="X1252"/>
          <cell r="Y1252"/>
          <cell r="Z1252"/>
          <cell r="AA1252"/>
          <cell r="AB1252"/>
          <cell r="AC1252"/>
          <cell r="AD1252"/>
          <cell r="AE1252"/>
          <cell r="AF1252"/>
          <cell r="AG1252" t="str">
            <v>if(${l7_activity_select_malep} = null, ${l_last_act_num_malep}, ${l7_activity_select_malep})</v>
          </cell>
          <cell r="AH1252"/>
          <cell r="AI1252"/>
          <cell r="AJ1252"/>
          <cell r="AK1252"/>
          <cell r="AL1252"/>
          <cell r="AM1252"/>
          <cell r="AN1252"/>
          <cell r="AO1252"/>
          <cell r="AP1252"/>
          <cell r="AQ1252"/>
          <cell r="AR1252"/>
        </row>
        <row r="1253">
          <cell r="A1253"/>
          <cell r="B1253" t="str">
            <v xml:space="preserve"> </v>
          </cell>
          <cell r="C1253"/>
          <cell r="D1253"/>
          <cell r="E1253"/>
          <cell r="F1253"/>
          <cell r="G1253"/>
          <cell r="H1253"/>
          <cell r="I1253"/>
          <cell r="J1253" t="str">
            <v>l</v>
          </cell>
          <cell r="K1253" t="str">
            <v>hour_malep</v>
          </cell>
          <cell r="L1253" t="str">
            <v>end repeat</v>
          </cell>
          <cell r="M1253" t="str">
            <v>l_hour_malep</v>
          </cell>
          <cell r="N1253"/>
          <cell r="O1253"/>
          <cell r="P1253"/>
          <cell r="Q1253"/>
          <cell r="R1253"/>
          <cell r="S1253"/>
          <cell r="T1253"/>
          <cell r="U1253"/>
          <cell r="V1253"/>
          <cell r="W1253"/>
          <cell r="X1253"/>
          <cell r="Y1253"/>
          <cell r="Z1253"/>
          <cell r="AA1253"/>
          <cell r="AB1253"/>
          <cell r="AC1253"/>
          <cell r="AD1253"/>
          <cell r="AE1253"/>
          <cell r="AF1253"/>
          <cell r="AG1253"/>
          <cell r="AH1253"/>
          <cell r="AI1253"/>
          <cell r="AJ1253"/>
          <cell r="AK1253"/>
          <cell r="AL1253"/>
          <cell r="AM1253"/>
          <cell r="AN1253"/>
          <cell r="AO1253"/>
          <cell r="AP1253"/>
          <cell r="AQ1253"/>
          <cell r="AR1253"/>
        </row>
        <row r="1254">
          <cell r="A1254"/>
          <cell r="B1254"/>
          <cell r="C1254"/>
          <cell r="D1254"/>
          <cell r="E1254"/>
          <cell r="F1254"/>
          <cell r="G1254"/>
          <cell r="H1254"/>
          <cell r="I1254"/>
          <cell r="J1254" t="str">
            <v>l</v>
          </cell>
          <cell r="K1254" t="str">
            <v>day1_malep</v>
          </cell>
          <cell r="L1254" t="str">
            <v>end group</v>
          </cell>
          <cell r="M1254" t="str">
            <v>l_day1_malep</v>
          </cell>
          <cell r="N1254"/>
          <cell r="O1254"/>
          <cell r="P1254"/>
          <cell r="Q1254"/>
          <cell r="R1254"/>
          <cell r="S1254"/>
          <cell r="T1254"/>
          <cell r="U1254"/>
          <cell r="V1254"/>
          <cell r="W1254"/>
          <cell r="X1254"/>
          <cell r="Y1254"/>
          <cell r="Z1254"/>
          <cell r="AA1254"/>
          <cell r="AB1254"/>
          <cell r="AC1254"/>
          <cell r="AD1254"/>
          <cell r="AE1254"/>
          <cell r="AF1254"/>
          <cell r="AG1254"/>
          <cell r="AH1254"/>
          <cell r="AI1254"/>
          <cell r="AJ1254"/>
          <cell r="AK1254"/>
          <cell r="AL1254"/>
          <cell r="AM1254"/>
          <cell r="AN1254"/>
          <cell r="AO1254"/>
          <cell r="AP1254"/>
          <cell r="AQ1254"/>
          <cell r="AR1254"/>
        </row>
        <row r="1255">
          <cell r="A1255"/>
          <cell r="B1255"/>
          <cell r="C1255"/>
          <cell r="D1255"/>
          <cell r="E1255"/>
          <cell r="F1255"/>
          <cell r="G1255"/>
          <cell r="H1255"/>
          <cell r="I1255"/>
          <cell r="J1255"/>
          <cell r="K1255"/>
          <cell r="L1255"/>
          <cell r="M1255" t="str">
            <v/>
          </cell>
          <cell r="N1255"/>
          <cell r="O1255"/>
          <cell r="P1255"/>
          <cell r="Q1255"/>
          <cell r="R1255"/>
          <cell r="S1255"/>
          <cell r="T1255"/>
          <cell r="U1255"/>
          <cell r="V1255"/>
          <cell r="W1255"/>
          <cell r="X1255"/>
          <cell r="Y1255"/>
          <cell r="Z1255"/>
          <cell r="AA1255"/>
          <cell r="AB1255"/>
          <cell r="AC1255"/>
          <cell r="AD1255"/>
          <cell r="AE1255"/>
          <cell r="AF1255"/>
          <cell r="AG1255"/>
          <cell r="AH1255"/>
          <cell r="AI1255"/>
          <cell r="AJ1255"/>
          <cell r="AK1255"/>
          <cell r="AL1255"/>
          <cell r="AM1255"/>
          <cell r="AN1255"/>
          <cell r="AO1255"/>
          <cell r="AP1255"/>
          <cell r="AQ1255"/>
          <cell r="AR1255"/>
        </row>
        <row r="1256">
          <cell r="A1256"/>
          <cell r="B1256" t="str">
            <v>translated</v>
          </cell>
          <cell r="C1256"/>
          <cell r="D1256"/>
          <cell r="E1256" t="str">
            <v>translated</v>
          </cell>
          <cell r="F1256"/>
          <cell r="G1256"/>
          <cell r="H1256" t="str">
            <v>new</v>
          </cell>
          <cell r="I1256"/>
          <cell r="J1256" t="str">
            <v>l</v>
          </cell>
          <cell r="K1256" t="str">
            <v>day2</v>
          </cell>
          <cell r="L1256" t="str">
            <v>begin group</v>
          </cell>
          <cell r="M1256" t="str">
            <v>l_day2</v>
          </cell>
          <cell r="N1256" t="str">
            <v>Time use - day 2</v>
          </cell>
          <cell r="O1256" t="str">
            <v>Uso del tiempo - día 2</v>
          </cell>
          <cell r="P1256" t="str">
            <v>Matumizi ya wakati - siku 2</v>
          </cell>
          <cell r="Q1256"/>
          <cell r="R1256"/>
          <cell r="S1256"/>
          <cell r="T1256"/>
          <cell r="U1256"/>
          <cell r="V1256"/>
          <cell r="W1256"/>
          <cell r="X1256"/>
          <cell r="Y1256"/>
          <cell r="Z1256"/>
          <cell r="AA1256"/>
          <cell r="AB1256"/>
          <cell r="AC1256"/>
          <cell r="AD1256"/>
          <cell r="AE1256"/>
          <cell r="AF1256"/>
          <cell r="AG1256"/>
          <cell r="AH1256"/>
          <cell r="AI1256"/>
          <cell r="AJ1256"/>
          <cell r="AK1256"/>
          <cell r="AL1256"/>
          <cell r="AM1256"/>
          <cell r="AN1256"/>
          <cell r="AO1256"/>
          <cell r="AP1256"/>
          <cell r="AQ1256"/>
          <cell r="AR1256"/>
        </row>
        <row r="1257">
          <cell r="A1257" t="str">
            <v>MF</v>
          </cell>
          <cell r="B1257" t="str">
            <v>translated</v>
          </cell>
          <cell r="C1257"/>
          <cell r="D1257" t="str">
            <v>MF</v>
          </cell>
          <cell r="E1257" t="str">
            <v>translated</v>
          </cell>
          <cell r="F1257"/>
          <cell r="G1257"/>
          <cell r="H1257" t="str">
            <v>new</v>
          </cell>
          <cell r="I1257"/>
          <cell r="J1257" t="str">
            <v>l</v>
          </cell>
          <cell r="K1257" t="str">
            <v>note8_second_day1</v>
          </cell>
          <cell r="L1257" t="str">
            <v>note</v>
          </cell>
          <cell r="M1257" t="str">
            <v>l_note8_second_day1</v>
          </cell>
          <cell r="N1257" t="str">
            <v>Now let's move on to the last week day, beginning at midnight on ${l_weekday6} morning.</v>
          </cell>
          <cell r="O1257" t="str">
            <v>Ahora comenzemos en la medianoche del ${l_weekday6} en la madrugada.</v>
          </cell>
          <cell r="P1257" t="str">
            <v>Sasa wacha tuendelee kwenye siku ya wiki iliyopita, kuanzia saa sita usiku asubuhi ${l_weekday6}.</v>
          </cell>
          <cell r="Q1257"/>
          <cell r="R1257"/>
          <cell r="S1257"/>
          <cell r="T1257"/>
          <cell r="U1257"/>
          <cell r="V1257"/>
          <cell r="W1257"/>
          <cell r="X1257"/>
          <cell r="Y1257"/>
          <cell r="Z1257"/>
          <cell r="AA1257"/>
          <cell r="AB1257"/>
          <cell r="AC1257" t="str">
            <v>${l1.1_day} mod 7 = (${l1.2_rest_day} + 1) mod 7</v>
          </cell>
          <cell r="AD1257"/>
          <cell r="AE1257"/>
          <cell r="AF1257"/>
          <cell r="AG1257"/>
          <cell r="AH1257"/>
          <cell r="AI1257"/>
          <cell r="AJ1257"/>
          <cell r="AK1257"/>
          <cell r="AL1257"/>
          <cell r="AM1257"/>
          <cell r="AN1257"/>
          <cell r="AO1257"/>
          <cell r="AP1257"/>
          <cell r="AQ1257"/>
          <cell r="AR1257"/>
        </row>
        <row r="1258">
          <cell r="A1258" t="str">
            <v>MF</v>
          </cell>
          <cell r="B1258" t="str">
            <v>translated</v>
          </cell>
          <cell r="C1258"/>
          <cell r="D1258" t="str">
            <v>MF</v>
          </cell>
          <cell r="E1258" t="str">
            <v>translated</v>
          </cell>
          <cell r="F1258"/>
          <cell r="G1258"/>
          <cell r="H1258" t="str">
            <v>new</v>
          </cell>
          <cell r="I1258"/>
          <cell r="J1258" t="str">
            <v>l</v>
          </cell>
          <cell r="K1258" t="str">
            <v>note8_second_day2</v>
          </cell>
          <cell r="L1258" t="str">
            <v>note</v>
          </cell>
          <cell r="M1258" t="str">
            <v>l_note8_second_day2</v>
          </cell>
          <cell r="N1258" t="str">
            <v>Now let's move on to your rest day, beginning at midnight on ${l_weekday7} morning.</v>
          </cell>
          <cell r="O1258" t="str">
            <v>Ahora hablemos de su último día de descanso, comenzando en la media noche del ${l_weekday7} en la madrugada.</v>
          </cell>
          <cell r="P1258" t="str">
            <v>Sasa hebu tuendelee kwenye siku yako ya kupumzika, kuanzia saa sita usiku asubuhi ${l_weekday7}.</v>
          </cell>
          <cell r="Q1258"/>
          <cell r="R1258"/>
          <cell r="S1258"/>
          <cell r="T1258"/>
          <cell r="U1258"/>
          <cell r="V1258"/>
          <cell r="W1258"/>
          <cell r="X1258"/>
          <cell r="Y1258"/>
          <cell r="Z1258"/>
          <cell r="AA1258"/>
          <cell r="AB1258"/>
          <cell r="AC1258" t="str">
            <v>${l1.1_day} mod 7 = (${l1.2_rest_day} + 2) mod 7</v>
          </cell>
          <cell r="AD1258"/>
          <cell r="AE1258"/>
          <cell r="AF1258"/>
          <cell r="AG1258"/>
          <cell r="AH1258"/>
          <cell r="AI1258"/>
          <cell r="AJ1258"/>
          <cell r="AK1258"/>
          <cell r="AL1258"/>
          <cell r="AM1258"/>
          <cell r="AN1258"/>
          <cell r="AO1258"/>
          <cell r="AP1258"/>
          <cell r="AQ1258"/>
          <cell r="AR1258"/>
        </row>
        <row r="1259">
          <cell r="A1259" t="str">
            <v>MF</v>
          </cell>
          <cell r="B1259" t="str">
            <v>translated</v>
          </cell>
          <cell r="C1259"/>
          <cell r="D1259" t="str">
            <v>MF</v>
          </cell>
          <cell r="E1259" t="str">
            <v>translated</v>
          </cell>
          <cell r="F1259"/>
          <cell r="G1259"/>
          <cell r="H1259" t="str">
            <v>new</v>
          </cell>
          <cell r="I1259"/>
          <cell r="J1259" t="str">
            <v>l</v>
          </cell>
          <cell r="K1259" t="str">
            <v>note8_second_day3</v>
          </cell>
          <cell r="L1259" t="str">
            <v>note</v>
          </cell>
          <cell r="M1259" t="str">
            <v>l_note8_second_day3</v>
          </cell>
          <cell r="N1259" t="str">
            <v>Now let's move on to two days ago, beginning at midnight on ${l_weekday1} morning.</v>
          </cell>
          <cell r="O1259" t="str">
            <v>Ahora vamos a anteayer, comenzando en la medianoche del ${l_weekday1} en la madrugada.</v>
          </cell>
          <cell r="P1259" t="str">
            <v>Sasa wacha tuendelee kwenye siku mbili zilizopita, kuanzia saa sita usiku asubuhi ${l_weekday1}.</v>
          </cell>
          <cell r="Q1259"/>
          <cell r="R1259"/>
          <cell r="S1259"/>
          <cell r="T1259"/>
          <cell r="U1259"/>
          <cell r="V1259"/>
          <cell r="W1259"/>
          <cell r="X1259"/>
          <cell r="Y1259"/>
          <cell r="Z1259"/>
          <cell r="AA1259"/>
          <cell r="AB1259"/>
          <cell r="AC1259" t="str">
            <v>${l1.1_day} mod 7 = (${l1.2_rest_day} + 3) mod 7</v>
          </cell>
          <cell r="AD1259"/>
          <cell r="AE1259"/>
          <cell r="AF1259"/>
          <cell r="AG1259"/>
          <cell r="AH1259"/>
          <cell r="AI1259"/>
          <cell r="AJ1259"/>
          <cell r="AK1259"/>
          <cell r="AL1259"/>
          <cell r="AM1259"/>
          <cell r="AN1259"/>
          <cell r="AO1259"/>
          <cell r="AP1259"/>
          <cell r="AQ1259"/>
          <cell r="AR1259"/>
        </row>
        <row r="1260">
          <cell r="A1260" t="str">
            <v>MF</v>
          </cell>
          <cell r="B1260" t="str">
            <v>translated</v>
          </cell>
          <cell r="C1260"/>
          <cell r="D1260" t="str">
            <v>MF</v>
          </cell>
          <cell r="E1260" t="str">
            <v>translated</v>
          </cell>
          <cell r="F1260"/>
          <cell r="G1260"/>
          <cell r="H1260" t="str">
            <v>new</v>
          </cell>
          <cell r="I1260"/>
          <cell r="J1260" t="str">
            <v>l</v>
          </cell>
          <cell r="K1260" t="str">
            <v>note8_second_day4</v>
          </cell>
          <cell r="L1260" t="str">
            <v>note</v>
          </cell>
          <cell r="M1260" t="str">
            <v>l_note8_second_day4</v>
          </cell>
          <cell r="N1260" t="str">
            <v>Now let's move on to two days ago, beginning at midnight on ${l_weekday2} morning.</v>
          </cell>
          <cell r="O1260" t="str">
            <v>Ahora vamos a anteayer, comenzando en la medianoche del ${l_weekday2} en la madrugada.</v>
          </cell>
          <cell r="P1260" t="str">
            <v>Sasa wacha tuendelee kwenye siku mbili zilizopita, kuanzia saa sita usiku asubuhi ${l_weekday2}.</v>
          </cell>
          <cell r="Q1260"/>
          <cell r="R1260"/>
          <cell r="S1260"/>
          <cell r="T1260"/>
          <cell r="U1260"/>
          <cell r="V1260"/>
          <cell r="W1260"/>
          <cell r="X1260"/>
          <cell r="Y1260"/>
          <cell r="Z1260"/>
          <cell r="AA1260"/>
          <cell r="AB1260"/>
          <cell r="AC1260" t="str">
            <v>${l1.1_day} mod 7 = (${l1.2_rest_day} + 4) mod 7</v>
          </cell>
          <cell r="AD1260"/>
          <cell r="AE1260"/>
          <cell r="AF1260"/>
          <cell r="AG1260"/>
          <cell r="AH1260"/>
          <cell r="AI1260"/>
          <cell r="AJ1260"/>
          <cell r="AK1260"/>
          <cell r="AL1260"/>
          <cell r="AM1260"/>
          <cell r="AN1260"/>
          <cell r="AO1260"/>
          <cell r="AP1260"/>
          <cell r="AQ1260"/>
          <cell r="AR1260"/>
        </row>
        <row r="1261">
          <cell r="A1261" t="str">
            <v>MF</v>
          </cell>
          <cell r="B1261" t="str">
            <v>translated</v>
          </cell>
          <cell r="C1261"/>
          <cell r="D1261" t="str">
            <v>MF</v>
          </cell>
          <cell r="E1261" t="str">
            <v>translated</v>
          </cell>
          <cell r="F1261"/>
          <cell r="G1261"/>
          <cell r="H1261" t="str">
            <v>new</v>
          </cell>
          <cell r="I1261"/>
          <cell r="J1261" t="str">
            <v>l</v>
          </cell>
          <cell r="K1261" t="str">
            <v>note8_second_day5</v>
          </cell>
          <cell r="L1261" t="str">
            <v>note</v>
          </cell>
          <cell r="M1261" t="str">
            <v>l_note8_second_day5</v>
          </cell>
          <cell r="N1261" t="str">
            <v>Now let's move on to two days ago, beginning at midnight on ${l_weekday3} morning.</v>
          </cell>
          <cell r="O1261" t="str">
            <v>Ahora vamos a anteayer, comenzando en la medianoche del ${l_weekday3} en la madrugada.</v>
          </cell>
          <cell r="P1261" t="str">
            <v>Sasa hebu tuendelee kwenye siku mbili zilizopita, kuanzia saa sita usiku saa ${l_weekday3} asubuhi.</v>
          </cell>
          <cell r="Q1261"/>
          <cell r="R1261"/>
          <cell r="S1261"/>
          <cell r="T1261"/>
          <cell r="U1261"/>
          <cell r="V1261"/>
          <cell r="W1261"/>
          <cell r="X1261"/>
          <cell r="Y1261"/>
          <cell r="Z1261"/>
          <cell r="AA1261"/>
          <cell r="AB1261"/>
          <cell r="AC1261" t="str">
            <v>${l1.1_day} mod 7 = (${l1.2_rest_day} + 5) mod 7</v>
          </cell>
          <cell r="AD1261"/>
          <cell r="AE1261"/>
          <cell r="AF1261"/>
          <cell r="AG1261"/>
          <cell r="AH1261"/>
          <cell r="AI1261"/>
          <cell r="AJ1261"/>
          <cell r="AK1261"/>
          <cell r="AL1261"/>
          <cell r="AM1261"/>
          <cell r="AN1261"/>
          <cell r="AO1261"/>
          <cell r="AP1261"/>
          <cell r="AQ1261"/>
          <cell r="AR1261"/>
        </row>
        <row r="1262">
          <cell r="A1262" t="str">
            <v>MF</v>
          </cell>
          <cell r="B1262" t="str">
            <v>translated</v>
          </cell>
          <cell r="C1262"/>
          <cell r="D1262" t="str">
            <v>MF</v>
          </cell>
          <cell r="E1262" t="str">
            <v>translated</v>
          </cell>
          <cell r="F1262"/>
          <cell r="G1262"/>
          <cell r="H1262" t="str">
            <v>new</v>
          </cell>
          <cell r="I1262"/>
          <cell r="J1262" t="str">
            <v>l</v>
          </cell>
          <cell r="K1262" t="str">
            <v>note8_second_day6</v>
          </cell>
          <cell r="L1262" t="str">
            <v>note</v>
          </cell>
          <cell r="M1262" t="str">
            <v>l_note8_second_day6</v>
          </cell>
          <cell r="N1262" t="str">
            <v>Now let's move on to two days ago, beginning at midnight on ${l_weekday4} morning.</v>
          </cell>
          <cell r="O1262" t="str">
            <v>Ahora vamos a anteayer, comenzando en la medianoche del ${l_weekday4} en la madrugada.</v>
          </cell>
          <cell r="P1262" t="str">
            <v>Sasa wacha tuendelee kwenye siku mbili zilizopita, kuanzia saa sita usiku asubuhi ${l_weekday4}.</v>
          </cell>
          <cell r="Q1262"/>
          <cell r="R1262"/>
          <cell r="S1262"/>
          <cell r="T1262"/>
          <cell r="U1262"/>
          <cell r="V1262"/>
          <cell r="W1262"/>
          <cell r="X1262"/>
          <cell r="Y1262"/>
          <cell r="Z1262"/>
          <cell r="AA1262"/>
          <cell r="AB1262"/>
          <cell r="AC1262" t="str">
            <v>${l1.1_day} mod 7 = (${l1.2_rest_day} + 6) mod 7</v>
          </cell>
          <cell r="AD1262"/>
          <cell r="AE1262"/>
          <cell r="AF1262"/>
          <cell r="AG1262"/>
          <cell r="AH1262"/>
          <cell r="AI1262"/>
          <cell r="AJ1262"/>
          <cell r="AK1262"/>
          <cell r="AL1262"/>
          <cell r="AM1262"/>
          <cell r="AN1262"/>
          <cell r="AO1262"/>
          <cell r="AP1262"/>
          <cell r="AQ1262"/>
          <cell r="AR1262"/>
        </row>
        <row r="1263">
          <cell r="A1263" t="str">
            <v>MF</v>
          </cell>
          <cell r="B1263" t="str">
            <v>translated</v>
          </cell>
          <cell r="C1263"/>
          <cell r="D1263" t="str">
            <v>MF</v>
          </cell>
          <cell r="E1263" t="str">
            <v>translated</v>
          </cell>
          <cell r="F1263"/>
          <cell r="G1263"/>
          <cell r="H1263" t="str">
            <v>new</v>
          </cell>
          <cell r="I1263"/>
          <cell r="J1263" t="str">
            <v>l</v>
          </cell>
          <cell r="K1263" t="str">
            <v>note8_second_day7</v>
          </cell>
          <cell r="L1263" t="str">
            <v>note</v>
          </cell>
          <cell r="M1263" t="str">
            <v>l_note8_second_day7</v>
          </cell>
          <cell r="N1263" t="str">
            <v>Now let's move on to two days ago, beginning at midnight on ${l_weekday5} morning.</v>
          </cell>
          <cell r="O1263" t="str">
            <v>Ahora vamos a anteayer, comenzando en la medianoche del ${l_weekday5} en la madrugada.</v>
          </cell>
          <cell r="P1263" t="str">
            <v>Sasa wacha tuendelee kwenye siku mbili zilizopita, kuanzia saa sita usiku saa ${l_weekday5} asubuhi.</v>
          </cell>
          <cell r="Q1263"/>
          <cell r="R1263"/>
          <cell r="S1263"/>
          <cell r="T1263"/>
          <cell r="U1263"/>
          <cell r="V1263"/>
          <cell r="W1263"/>
          <cell r="X1263"/>
          <cell r="Y1263"/>
          <cell r="Z1263"/>
          <cell r="AA1263"/>
          <cell r="AB1263"/>
          <cell r="AC1263" t="str">
            <v>${l1.1_day} mod 7 = ${l1.2_rest_day} mod 7</v>
          </cell>
          <cell r="AD1263"/>
          <cell r="AE1263"/>
          <cell r="AF1263"/>
          <cell r="AG1263"/>
          <cell r="AH1263"/>
          <cell r="AI1263"/>
          <cell r="AJ1263"/>
          <cell r="AK1263"/>
          <cell r="AL1263"/>
          <cell r="AM1263"/>
          <cell r="AN1263"/>
          <cell r="AO1263"/>
          <cell r="AP1263"/>
          <cell r="AQ1263"/>
          <cell r="AR1263"/>
        </row>
        <row r="1264">
          <cell r="A1264"/>
          <cell r="B1264"/>
          <cell r="C1264"/>
          <cell r="D1264"/>
          <cell r="E1264"/>
          <cell r="F1264"/>
          <cell r="G1264"/>
          <cell r="H1264"/>
          <cell r="I1264"/>
          <cell r="J1264"/>
          <cell r="K1264"/>
          <cell r="L1264"/>
          <cell r="M1264" t="str">
            <v/>
          </cell>
          <cell r="N1264"/>
          <cell r="O1264"/>
          <cell r="P1264"/>
          <cell r="Q1264"/>
          <cell r="R1264"/>
          <cell r="S1264"/>
          <cell r="T1264"/>
          <cell r="U1264"/>
          <cell r="V1264"/>
          <cell r="W1264"/>
          <cell r="X1264"/>
          <cell r="Y1264"/>
          <cell r="Z1264"/>
          <cell r="AA1264"/>
          <cell r="AB1264"/>
          <cell r="AC1264"/>
          <cell r="AD1264"/>
          <cell r="AE1264"/>
          <cell r="AF1264"/>
          <cell r="AG1264"/>
          <cell r="AH1264"/>
          <cell r="AI1264"/>
          <cell r="AJ1264"/>
          <cell r="AK1264"/>
          <cell r="AL1264"/>
          <cell r="AM1264"/>
          <cell r="AN1264"/>
          <cell r="AO1264"/>
          <cell r="AP1264"/>
          <cell r="AQ1264"/>
          <cell r="AR1264"/>
        </row>
        <row r="1265">
          <cell r="A1265"/>
          <cell r="B1265" t="str">
            <v>translated</v>
          </cell>
          <cell r="C1265"/>
          <cell r="D1265"/>
          <cell r="E1265" t="str">
            <v>translated</v>
          </cell>
          <cell r="F1265"/>
          <cell r="G1265"/>
          <cell r="H1265" t="str">
            <v>new</v>
          </cell>
          <cell r="I1265"/>
          <cell r="J1265" t="str">
            <v>l</v>
          </cell>
          <cell r="K1265" t="str">
            <v>hour2</v>
          </cell>
          <cell r="L1265" t="str">
            <v>begin repeat</v>
          </cell>
          <cell r="M1265" t="str">
            <v>l_hour2</v>
          </cell>
          <cell r="N1265" t="str">
            <v>Hour</v>
          </cell>
          <cell r="O1265" t="str">
            <v>Hora</v>
          </cell>
          <cell r="P1265" t="str">
            <v>Saa</v>
          </cell>
          <cell r="Q1265"/>
          <cell r="R1265"/>
          <cell r="S1265"/>
          <cell r="T1265"/>
          <cell r="U1265"/>
          <cell r="V1265"/>
          <cell r="W1265"/>
          <cell r="X1265"/>
          <cell r="Y1265"/>
          <cell r="Z1265"/>
          <cell r="AA1265"/>
          <cell r="AB1265"/>
          <cell r="AC1265"/>
          <cell r="AD1265"/>
          <cell r="AE1265"/>
          <cell r="AF1265">
            <v>48</v>
          </cell>
          <cell r="AG1265"/>
          <cell r="AH1265"/>
          <cell r="AI1265"/>
          <cell r="AJ1265"/>
          <cell r="AK1265"/>
          <cell r="AL1265"/>
          <cell r="AM1265"/>
          <cell r="AN1265"/>
          <cell r="AO1265"/>
          <cell r="AP1265"/>
          <cell r="AQ1265"/>
          <cell r="AR1265"/>
        </row>
        <row r="1266">
          <cell r="A1266"/>
          <cell r="B1266" t="str">
            <v>calculate</v>
          </cell>
          <cell r="C1266"/>
          <cell r="D1266"/>
          <cell r="E1266" t="str">
            <v>calculate</v>
          </cell>
          <cell r="F1266"/>
          <cell r="G1266"/>
          <cell r="H1266" t="str">
            <v>calculate</v>
          </cell>
          <cell r="I1266"/>
          <cell r="J1266" t="str">
            <v>l</v>
          </cell>
          <cell r="K1266" t="str">
            <v>index2</v>
          </cell>
          <cell r="L1266" t="str">
            <v>calculate</v>
          </cell>
          <cell r="M1266" t="str">
            <v>l_index2</v>
          </cell>
          <cell r="N1266"/>
          <cell r="O1266"/>
          <cell r="P1266"/>
          <cell r="Q1266"/>
          <cell r="R1266"/>
          <cell r="S1266"/>
          <cell r="T1266"/>
          <cell r="U1266"/>
          <cell r="V1266"/>
          <cell r="W1266"/>
          <cell r="X1266"/>
          <cell r="Y1266"/>
          <cell r="Z1266"/>
          <cell r="AA1266"/>
          <cell r="AB1266"/>
          <cell r="AC1266"/>
          <cell r="AD1266"/>
          <cell r="AE1266"/>
          <cell r="AF1266"/>
          <cell r="AG1266" t="str">
            <v>index()</v>
          </cell>
          <cell r="AH1266"/>
          <cell r="AI1266"/>
          <cell r="AJ1266"/>
          <cell r="AK1266"/>
          <cell r="AL1266"/>
          <cell r="AM1266"/>
          <cell r="AN1266"/>
          <cell r="AO1266"/>
          <cell r="AP1266"/>
          <cell r="AQ1266"/>
          <cell r="AR1266"/>
        </row>
        <row r="1267">
          <cell r="A1267"/>
          <cell r="B1267" t="str">
            <v>calculate</v>
          </cell>
          <cell r="C1267"/>
          <cell r="D1267"/>
          <cell r="E1267" t="str">
            <v>calculate</v>
          </cell>
          <cell r="F1267"/>
          <cell r="G1267"/>
          <cell r="H1267" t="str">
            <v>calculate</v>
          </cell>
          <cell r="I1267"/>
          <cell r="J1267" t="str">
            <v>l</v>
          </cell>
          <cell r="K1267" t="str">
            <v>hour_num2</v>
          </cell>
          <cell r="L1267" t="str">
            <v>calculate</v>
          </cell>
          <cell r="M1267" t="str">
            <v>l_hour_num2</v>
          </cell>
          <cell r="N1267" t="str">
            <v>Hour number (used in analysis)</v>
          </cell>
          <cell r="O1267" t="str">
            <v>Número de hora (para usar en análisis)</v>
          </cell>
          <cell r="P1267" t="str">
            <v>Nambari ya saa (inatumika katika uchambuzi)</v>
          </cell>
          <cell r="Q1267"/>
          <cell r="R1267"/>
          <cell r="S1267"/>
          <cell r="T1267"/>
          <cell r="U1267"/>
          <cell r="V1267"/>
          <cell r="W1267"/>
          <cell r="X1267"/>
          <cell r="Y1267"/>
          <cell r="Z1267"/>
          <cell r="AA1267"/>
          <cell r="AB1267"/>
          <cell r="AC1267"/>
          <cell r="AD1267"/>
          <cell r="AE1267"/>
          <cell r="AF1267"/>
          <cell r="AG1267" t="str">
            <v>(${l_index2} - 1) div 2</v>
          </cell>
          <cell r="AH1267"/>
          <cell r="AI1267"/>
          <cell r="AJ1267"/>
          <cell r="AK1267"/>
          <cell r="AL1267"/>
          <cell r="AM1267"/>
          <cell r="AN1267"/>
          <cell r="AO1267"/>
          <cell r="AP1267"/>
          <cell r="AQ1267"/>
          <cell r="AR1267"/>
        </row>
        <row r="1268">
          <cell r="A1268"/>
          <cell r="B1268" t="str">
            <v>calculate</v>
          </cell>
          <cell r="C1268"/>
          <cell r="D1268" t="str">
            <v>MF</v>
          </cell>
          <cell r="E1268" t="str">
            <v>calculate</v>
          </cell>
          <cell r="F1268"/>
          <cell r="G1268"/>
          <cell r="H1268" t="str">
            <v>calculate</v>
          </cell>
          <cell r="I1268"/>
          <cell r="J1268" t="str">
            <v>l</v>
          </cell>
          <cell r="K1268" t="str">
            <v>start_time_en2</v>
          </cell>
          <cell r="L1268" t="str">
            <v>calculate</v>
          </cell>
          <cell r="M1268" t="str">
            <v>l_start_time_en2</v>
          </cell>
          <cell r="N1268"/>
          <cell r="O1268"/>
          <cell r="P1268"/>
          <cell r="Q1268"/>
          <cell r="R1268"/>
          <cell r="S1268"/>
          <cell r="T1268"/>
          <cell r="U1268"/>
          <cell r="V1268"/>
          <cell r="W1268"/>
          <cell r="X1268"/>
          <cell r="Y1268"/>
          <cell r="Z1268"/>
          <cell r="AA1268"/>
          <cell r="AB1268"/>
          <cell r="AC1268"/>
          <cell r="AD1268"/>
          <cell r="AE1268"/>
          <cell r="AF1268"/>
          <cell r="AG1268" t="str">
            <v>pulldata('GEWE_time', 'time_en', 'time_key', ${l_hour_num2})</v>
          </cell>
          <cell r="AH1268"/>
          <cell r="AI1268"/>
          <cell r="AJ1268"/>
          <cell r="AK1268"/>
          <cell r="AL1268"/>
          <cell r="AM1268"/>
          <cell r="AN1268"/>
          <cell r="AO1268"/>
          <cell r="AP1268"/>
          <cell r="AQ1268"/>
          <cell r="AR1268"/>
        </row>
        <row r="1269">
          <cell r="A1269"/>
          <cell r="B1269"/>
          <cell r="C1269"/>
          <cell r="D1269"/>
          <cell r="E1269"/>
          <cell r="F1269"/>
          <cell r="G1269"/>
          <cell r="H1269"/>
          <cell r="I1269"/>
          <cell r="J1269" t="str">
            <v>l</v>
          </cell>
          <cell r="K1269" t="str">
            <v>start_time_sp2</v>
          </cell>
          <cell r="L1269" t="str">
            <v>calculate</v>
          </cell>
          <cell r="M1269" t="str">
            <v>l_start_time_sp2</v>
          </cell>
          <cell r="N1269"/>
          <cell r="O1269"/>
          <cell r="P1269"/>
          <cell r="Q1269"/>
          <cell r="R1269"/>
          <cell r="S1269"/>
          <cell r="T1269"/>
          <cell r="U1269"/>
          <cell r="V1269"/>
          <cell r="W1269"/>
          <cell r="X1269"/>
          <cell r="Y1269"/>
          <cell r="Z1269"/>
          <cell r="AA1269"/>
          <cell r="AB1269"/>
          <cell r="AC1269"/>
          <cell r="AD1269"/>
          <cell r="AE1269"/>
          <cell r="AF1269"/>
          <cell r="AG1269" t="str">
            <v>pulldata('GEWE_time', 'time_sp', 'time_key', ${l_hour_num2})</v>
          </cell>
          <cell r="AH1269"/>
          <cell r="AI1269"/>
          <cell r="AJ1269"/>
          <cell r="AK1269"/>
          <cell r="AL1269"/>
          <cell r="AM1269"/>
          <cell r="AN1269"/>
          <cell r="AO1269"/>
          <cell r="AP1269"/>
          <cell r="AQ1269"/>
          <cell r="AR1269"/>
        </row>
        <row r="1270">
          <cell r="A1270"/>
          <cell r="B1270"/>
          <cell r="C1270"/>
          <cell r="D1270"/>
          <cell r="E1270"/>
          <cell r="F1270"/>
          <cell r="G1270"/>
          <cell r="H1270"/>
          <cell r="I1270"/>
          <cell r="J1270" t="str">
            <v>l</v>
          </cell>
          <cell r="K1270" t="str">
            <v>start_time_sw2</v>
          </cell>
          <cell r="L1270" t="str">
            <v>calculate</v>
          </cell>
          <cell r="M1270" t="str">
            <v>l_start_time_sw2</v>
          </cell>
          <cell r="N1270"/>
          <cell r="O1270"/>
          <cell r="P1270"/>
          <cell r="Q1270"/>
          <cell r="R1270"/>
          <cell r="S1270"/>
          <cell r="T1270"/>
          <cell r="U1270"/>
          <cell r="V1270"/>
          <cell r="W1270"/>
          <cell r="X1270"/>
          <cell r="Y1270"/>
          <cell r="Z1270"/>
          <cell r="AA1270"/>
          <cell r="AB1270"/>
          <cell r="AC1270"/>
          <cell r="AD1270"/>
          <cell r="AE1270"/>
          <cell r="AF1270"/>
          <cell r="AG1270" t="str">
            <v>pulldata('GEWE_time', 'time_sw', 'time_key', ${l_hour_num2})</v>
          </cell>
          <cell r="AH1270"/>
          <cell r="AI1270"/>
          <cell r="AJ1270"/>
          <cell r="AK1270"/>
          <cell r="AL1270"/>
          <cell r="AM1270"/>
          <cell r="AN1270"/>
          <cell r="AO1270"/>
          <cell r="AP1270"/>
          <cell r="AQ1270"/>
          <cell r="AR1270"/>
        </row>
        <row r="1271">
          <cell r="A1271"/>
          <cell r="B1271"/>
          <cell r="C1271"/>
          <cell r="D1271"/>
          <cell r="E1271"/>
          <cell r="F1271"/>
          <cell r="G1271"/>
          <cell r="H1271"/>
          <cell r="I1271"/>
          <cell r="J1271" t="str">
            <v>l</v>
          </cell>
          <cell r="K1271" t="str">
            <v>start_time_ar2</v>
          </cell>
          <cell r="L1271" t="str">
            <v>calculate</v>
          </cell>
          <cell r="M1271" t="str">
            <v>l_start_time_ar2</v>
          </cell>
          <cell r="N1271"/>
          <cell r="O1271"/>
          <cell r="P1271"/>
          <cell r="Q1271"/>
          <cell r="R1271"/>
          <cell r="S1271"/>
          <cell r="T1271"/>
          <cell r="U1271"/>
          <cell r="V1271"/>
          <cell r="W1271"/>
          <cell r="X1271"/>
          <cell r="Y1271"/>
          <cell r="Z1271"/>
          <cell r="AA1271"/>
          <cell r="AB1271"/>
          <cell r="AC1271"/>
          <cell r="AD1271"/>
          <cell r="AE1271"/>
          <cell r="AF1271"/>
          <cell r="AG1271" t="str">
            <v>pulldata('GEWE_time', 'time_ar', 'time_key', ${l_hour_num2})</v>
          </cell>
          <cell r="AH1271"/>
          <cell r="AI1271"/>
          <cell r="AJ1271"/>
          <cell r="AK1271"/>
          <cell r="AL1271"/>
          <cell r="AM1271"/>
          <cell r="AN1271"/>
          <cell r="AO1271"/>
          <cell r="AP1271"/>
          <cell r="AQ1271"/>
          <cell r="AR1271"/>
        </row>
        <row r="1272">
          <cell r="A1272"/>
          <cell r="B1272" t="str">
            <v>calculate</v>
          </cell>
          <cell r="C1272"/>
          <cell r="D1272"/>
          <cell r="E1272" t="str">
            <v>calculate</v>
          </cell>
          <cell r="F1272"/>
          <cell r="G1272"/>
          <cell r="H1272" t="str">
            <v>calculate</v>
          </cell>
          <cell r="I1272"/>
          <cell r="J1272" t="str">
            <v>l</v>
          </cell>
          <cell r="K1272" t="str">
            <v>last_end2</v>
          </cell>
          <cell r="L1272" t="str">
            <v>calculate_here</v>
          </cell>
          <cell r="M1272" t="str">
            <v>l_last_end2</v>
          </cell>
          <cell r="N1272" t="str">
            <v>When the last activity ended</v>
          </cell>
          <cell r="O1272" t="str">
            <v>Cuándo terminó la última actividad</v>
          </cell>
          <cell r="P1272" t="str">
            <v>Wakati shughuli ya mwisho ilikamilika</v>
          </cell>
          <cell r="Q1272"/>
          <cell r="R1272"/>
          <cell r="S1272"/>
          <cell r="T1272"/>
          <cell r="U1272"/>
          <cell r="V1272"/>
          <cell r="W1272"/>
          <cell r="X1272"/>
          <cell r="Y1272"/>
          <cell r="Z1272"/>
          <cell r="AA1272"/>
          <cell r="AB1272"/>
          <cell r="AC1272"/>
          <cell r="AD1272"/>
          <cell r="AE1272"/>
          <cell r="AF1272"/>
          <cell r="AG1272" t="str">
            <v>if(${l_index2} = 1, NULL, indexed-repeat(${l_end2}, ${l_hour2}, ${l_index2}-1))</v>
          </cell>
          <cell r="AH1272"/>
          <cell r="AI1272"/>
          <cell r="AJ1272"/>
          <cell r="AK1272"/>
          <cell r="AL1272"/>
          <cell r="AM1272"/>
          <cell r="AN1272"/>
          <cell r="AO1272"/>
          <cell r="AP1272"/>
          <cell r="AQ1272"/>
          <cell r="AR1272"/>
        </row>
        <row r="1273">
          <cell r="A1273"/>
          <cell r="B1273"/>
          <cell r="C1273"/>
          <cell r="D1273"/>
          <cell r="E1273"/>
          <cell r="F1273"/>
          <cell r="G1273"/>
          <cell r="H1273"/>
          <cell r="I1273"/>
          <cell r="J1273"/>
          <cell r="K1273"/>
          <cell r="L1273"/>
          <cell r="M1273" t="str">
            <v/>
          </cell>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row>
        <row r="1274">
          <cell r="A1274"/>
          <cell r="B1274" t="str">
            <v>translated</v>
          </cell>
          <cell r="C1274"/>
          <cell r="D1274"/>
          <cell r="E1274" t="str">
            <v>translated</v>
          </cell>
          <cell r="F1274"/>
          <cell r="G1274"/>
          <cell r="H1274" t="str">
            <v>new</v>
          </cell>
          <cell r="I1274"/>
          <cell r="J1274" t="str">
            <v>l</v>
          </cell>
          <cell r="K1274" t="str">
            <v>new_activity2</v>
          </cell>
          <cell r="L1274" t="str">
            <v>begin group</v>
          </cell>
          <cell r="M1274" t="str">
            <v>l_new_activity2</v>
          </cell>
          <cell r="N1274" t="str">
            <v>New activity</v>
          </cell>
          <cell r="O1274" t="str">
            <v>Nueva actividad</v>
          </cell>
          <cell r="P1274" t="str">
            <v>Shughuli mpya</v>
          </cell>
          <cell r="Q1274"/>
          <cell r="R1274"/>
          <cell r="S1274"/>
          <cell r="T1274"/>
          <cell r="U1274"/>
          <cell r="V1274"/>
          <cell r="W1274"/>
          <cell r="X1274"/>
          <cell r="Y1274"/>
          <cell r="Z1274"/>
          <cell r="AA1274"/>
          <cell r="AB1274"/>
          <cell r="AC1274" t="str">
            <v>${l_last_end2} &lt;= ${l_hour_num2} or ${l_last_end2} = null</v>
          </cell>
          <cell r="AD1274"/>
          <cell r="AE1274"/>
          <cell r="AF1274"/>
          <cell r="AG1274"/>
          <cell r="AH1274"/>
          <cell r="AI1274"/>
          <cell r="AJ1274"/>
          <cell r="AK1274"/>
          <cell r="AL1274"/>
          <cell r="AM1274"/>
          <cell r="AN1274"/>
          <cell r="AO1274"/>
          <cell r="AP1274"/>
          <cell r="AQ1274"/>
          <cell r="AR1274"/>
        </row>
        <row r="1275">
          <cell r="A1275"/>
          <cell r="B1275" t="str">
            <v>translated</v>
          </cell>
          <cell r="C1275"/>
          <cell r="D1275"/>
          <cell r="E1275" t="str">
            <v>translated</v>
          </cell>
          <cell r="F1275"/>
          <cell r="G1275"/>
          <cell r="H1275" t="str">
            <v>new</v>
          </cell>
          <cell r="I1275"/>
          <cell r="J1275" t="str">
            <v>l12</v>
          </cell>
          <cell r="K1275" t="str">
            <v>activity_select2</v>
          </cell>
          <cell r="L1275" t="str">
            <v>select_multiple activity</v>
          </cell>
          <cell r="M1275" t="str">
            <v>l12_activity_select2</v>
          </cell>
          <cell r="N1275" t="str">
            <v>What did you start doing at ${l_start_time_en2}?</v>
          </cell>
          <cell r="O1275" t="str">
            <v>¿Qué comenzó a hacer a las ${l_start_time_sp2}?</v>
          </cell>
          <cell r="P1275" t="str">
            <v>Ulianza kufanya nini wakati wa ${l_start_time_sw2}?</v>
          </cell>
          <cell r="Q1275"/>
          <cell r="R1275"/>
          <cell r="S1275"/>
          <cell r="T1275"/>
          <cell r="U1275"/>
          <cell r="V1275"/>
          <cell r="W1275"/>
          <cell r="X1275" t="str">
            <v>not(selected(., '-66') and count-selected(.) &gt; 1) and not(selected(., '-99') and count-selected(.) &gt; 1) and count-selected(.) &lt; 4</v>
          </cell>
          <cell r="Y1275" t="str">
            <v>You cannot select "Refused to answer" or "Do not Know" and other activities at the same time. You cannot select more than 3 activities.</v>
          </cell>
          <cell r="Z1275" t="str">
            <v>No puede seleccionar "No quiso responder" o "No sabe" y otras actividades al mismo tiempo. No puede seleccionar más de 3 actividades al mismo tiempo.</v>
          </cell>
          <cell r="AA1275"/>
          <cell r="AB1275"/>
          <cell r="AC1275"/>
          <cell r="AD1275" t="str">
            <v>empty(${survey_complete})</v>
          </cell>
          <cell r="AE1275"/>
          <cell r="AF1275"/>
          <cell r="AG1275"/>
          <cell r="AH1275"/>
          <cell r="AI1275"/>
          <cell r="AJ1275"/>
          <cell r="AK1275"/>
          <cell r="AL1275"/>
          <cell r="AM1275"/>
          <cell r="AN1275"/>
          <cell r="AO1275"/>
          <cell r="AP1275"/>
          <cell r="AQ1275"/>
          <cell r="AR1275"/>
        </row>
        <row r="1276">
          <cell r="A1276" t="str">
            <v>MF</v>
          </cell>
          <cell r="B1276" t="str">
            <v>translated</v>
          </cell>
          <cell r="C1276"/>
          <cell r="D1276" t="str">
            <v>MF</v>
          </cell>
          <cell r="E1276" t="str">
            <v>translated</v>
          </cell>
          <cell r="F1276"/>
          <cell r="G1276"/>
          <cell r="H1276" t="str">
            <v>new</v>
          </cell>
          <cell r="I1276"/>
          <cell r="J1276" t="str">
            <v>l12.88</v>
          </cell>
          <cell r="K1276" t="str">
            <v>activity_select2_o</v>
          </cell>
          <cell r="L1276" t="str">
            <v>text</v>
          </cell>
          <cell r="M1276" t="str">
            <v>l12.88_activity_select2_o</v>
          </cell>
          <cell r="N1276" t="str">
            <v>If selected "Other", please describe.</v>
          </cell>
          <cell r="O1276" t="str">
            <v>Si seleccionó "Otro", especifique</v>
          </cell>
          <cell r="P1276" t="str">
            <v>Ikiwa alichagua "Ingine", tafadhali eleza zaidi.</v>
          </cell>
          <cell r="Q1276"/>
          <cell r="R1276"/>
          <cell r="S1276"/>
          <cell r="T1276"/>
          <cell r="U1276"/>
          <cell r="V1276"/>
          <cell r="W1276"/>
          <cell r="X1276"/>
          <cell r="Y1276"/>
          <cell r="Z1276"/>
          <cell r="AA1276"/>
          <cell r="AB1276"/>
          <cell r="AC1276" t="str">
            <v>selected(${l12_activity_select2}, '-88')</v>
          </cell>
          <cell r="AD1276" t="str">
            <v>empty(${survey_complete})</v>
          </cell>
          <cell r="AE1276"/>
          <cell r="AF1276"/>
          <cell r="AG1276"/>
          <cell r="AH1276"/>
          <cell r="AI1276"/>
          <cell r="AJ1276"/>
          <cell r="AK1276"/>
          <cell r="AL1276"/>
          <cell r="AM1276"/>
          <cell r="AN1276"/>
          <cell r="AO1276"/>
          <cell r="AP1276"/>
          <cell r="AQ1276"/>
          <cell r="AR1276"/>
        </row>
        <row r="1277">
          <cell r="A1277"/>
          <cell r="B1277" t="str">
            <v>calculate</v>
          </cell>
          <cell r="C1277"/>
          <cell r="D1277"/>
          <cell r="E1277" t="str">
            <v>calculate</v>
          </cell>
          <cell r="F1277"/>
          <cell r="G1277"/>
          <cell r="H1277" t="str">
            <v>calculate</v>
          </cell>
          <cell r="I1277"/>
          <cell r="J1277" t="str">
            <v>l</v>
          </cell>
          <cell r="K1277" t="str">
            <v>num_activities2</v>
          </cell>
          <cell r="L1277" t="str">
            <v>calculate</v>
          </cell>
          <cell r="M1277" t="str">
            <v>l_num_activities2</v>
          </cell>
          <cell r="N1277"/>
          <cell r="O1277"/>
          <cell r="P1277"/>
          <cell r="Q1277"/>
          <cell r="R1277"/>
          <cell r="S1277"/>
          <cell r="T1277"/>
          <cell r="U1277"/>
          <cell r="V1277"/>
          <cell r="W1277"/>
          <cell r="X1277"/>
          <cell r="Y1277"/>
          <cell r="Z1277"/>
          <cell r="AA1277"/>
          <cell r="AB1277"/>
          <cell r="AC1277"/>
          <cell r="AD1277"/>
          <cell r="AE1277"/>
          <cell r="AF1277"/>
          <cell r="AG1277" t="str">
            <v>count-selected(${l12_activity_select2})</v>
          </cell>
          <cell r="AH1277"/>
          <cell r="AI1277"/>
          <cell r="AJ1277"/>
          <cell r="AK1277"/>
          <cell r="AL1277"/>
          <cell r="AM1277"/>
          <cell r="AN1277"/>
          <cell r="AO1277"/>
          <cell r="AP1277"/>
          <cell r="AQ1277"/>
          <cell r="AR1277"/>
        </row>
        <row r="1278">
          <cell r="A1278"/>
          <cell r="B1278"/>
          <cell r="C1278"/>
          <cell r="D1278"/>
          <cell r="E1278"/>
          <cell r="F1278"/>
          <cell r="G1278"/>
          <cell r="H1278"/>
          <cell r="I1278"/>
          <cell r="J1278"/>
          <cell r="K1278"/>
          <cell r="L1278"/>
          <cell r="M1278" t="str">
            <v/>
          </cell>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row>
        <row r="1279">
          <cell r="A1279"/>
          <cell r="B1279" t="str">
            <v>translated</v>
          </cell>
          <cell r="C1279"/>
          <cell r="D1279"/>
          <cell r="E1279" t="str">
            <v>translated</v>
          </cell>
          <cell r="F1279"/>
          <cell r="G1279"/>
          <cell r="H1279" t="str">
            <v>new</v>
          </cell>
          <cell r="I1279"/>
          <cell r="J1279" t="str">
            <v>l</v>
          </cell>
          <cell r="K1279" t="str">
            <v>list_creator2</v>
          </cell>
          <cell r="L1279" t="str">
            <v>begin repeat</v>
          </cell>
          <cell r="M1279" t="str">
            <v>l_list_creator2</v>
          </cell>
          <cell r="N1279" t="str">
            <v>Activity list</v>
          </cell>
          <cell r="O1279" t="str">
            <v>Lista de actividades</v>
          </cell>
          <cell r="P1279" t="str">
            <v>Orodha ya shughuli</v>
          </cell>
          <cell r="Q1279"/>
          <cell r="R1279"/>
          <cell r="S1279"/>
          <cell r="T1279"/>
          <cell r="U1279"/>
          <cell r="V1279"/>
          <cell r="W1279"/>
          <cell r="X1279"/>
          <cell r="Y1279"/>
          <cell r="Z1279"/>
          <cell r="AA1279"/>
          <cell r="AB1279"/>
          <cell r="AC1279"/>
          <cell r="AD1279"/>
          <cell r="AE1279"/>
          <cell r="AF1279" t="str">
            <v>${l_num_activities2}</v>
          </cell>
          <cell r="AG1279"/>
          <cell r="AH1279"/>
          <cell r="AI1279"/>
          <cell r="AJ1279"/>
          <cell r="AK1279"/>
          <cell r="AL1279"/>
          <cell r="AM1279"/>
          <cell r="AN1279"/>
          <cell r="AO1279"/>
          <cell r="AP1279"/>
          <cell r="AQ1279"/>
          <cell r="AR1279"/>
        </row>
        <row r="1280">
          <cell r="A1280"/>
          <cell r="B1280" t="str">
            <v>calculate</v>
          </cell>
          <cell r="C1280"/>
          <cell r="D1280"/>
          <cell r="E1280" t="str">
            <v>calculate</v>
          </cell>
          <cell r="F1280"/>
          <cell r="G1280"/>
          <cell r="H1280" t="str">
            <v>calculate</v>
          </cell>
          <cell r="I1280"/>
          <cell r="J1280" t="str">
            <v>l</v>
          </cell>
          <cell r="K1280" t="str">
            <v>activity_index2</v>
          </cell>
          <cell r="L1280" t="str">
            <v>calculate</v>
          </cell>
          <cell r="M1280" t="str">
            <v>l_activity_index2</v>
          </cell>
          <cell r="N1280"/>
          <cell r="O1280"/>
          <cell r="P1280"/>
          <cell r="Q1280"/>
          <cell r="R1280"/>
          <cell r="S1280"/>
          <cell r="T1280"/>
          <cell r="U1280"/>
          <cell r="V1280"/>
          <cell r="W1280"/>
          <cell r="X1280"/>
          <cell r="Y1280"/>
          <cell r="Z1280"/>
          <cell r="AA1280"/>
          <cell r="AB1280"/>
          <cell r="AC1280"/>
          <cell r="AD1280"/>
          <cell r="AE1280"/>
          <cell r="AF1280"/>
          <cell r="AG1280" t="str">
            <v>index()</v>
          </cell>
          <cell r="AH1280"/>
          <cell r="AI1280"/>
          <cell r="AJ1280"/>
          <cell r="AK1280"/>
          <cell r="AL1280"/>
          <cell r="AM1280"/>
          <cell r="AN1280"/>
          <cell r="AO1280"/>
          <cell r="AP1280"/>
          <cell r="AQ1280"/>
          <cell r="AR1280"/>
        </row>
        <row r="1281">
          <cell r="A1281"/>
          <cell r="B1281" t="str">
            <v>calculate</v>
          </cell>
          <cell r="C1281"/>
          <cell r="D1281"/>
          <cell r="E1281" t="str">
            <v>calculate</v>
          </cell>
          <cell r="F1281"/>
          <cell r="G1281"/>
          <cell r="H1281" t="str">
            <v>calculate</v>
          </cell>
          <cell r="I1281"/>
          <cell r="J1281" t="str">
            <v>l</v>
          </cell>
          <cell r="K1281" t="str">
            <v>activity_name2</v>
          </cell>
          <cell r="L1281" t="str">
            <v>calculate</v>
          </cell>
          <cell r="M1281" t="str">
            <v>l_activity_name2</v>
          </cell>
          <cell r="N1281"/>
          <cell r="O1281"/>
          <cell r="P1281"/>
          <cell r="Q1281"/>
          <cell r="R1281"/>
          <cell r="S1281"/>
          <cell r="T1281"/>
          <cell r="U1281"/>
          <cell r="V1281"/>
          <cell r="W1281"/>
          <cell r="X1281"/>
          <cell r="Y1281"/>
          <cell r="Z1281"/>
          <cell r="AA1281"/>
          <cell r="AB1281"/>
          <cell r="AC1281"/>
          <cell r="AD1281"/>
          <cell r="AE1281"/>
          <cell r="AF1281"/>
          <cell r="AG1281" t="str">
            <v>jr:choice-name(selected-at(${l12_activity_select2}, ${l_activity_index2} - 1), '${l12_activity_select2}')</v>
          </cell>
          <cell r="AH1281"/>
          <cell r="AI1281"/>
          <cell r="AJ1281"/>
          <cell r="AK1281"/>
          <cell r="AL1281"/>
          <cell r="AM1281"/>
          <cell r="AN1281"/>
          <cell r="AO1281"/>
          <cell r="AP1281"/>
          <cell r="AQ1281"/>
          <cell r="AR1281"/>
        </row>
        <row r="1282">
          <cell r="A1282"/>
          <cell r="B1282" t="str">
            <v>calculate</v>
          </cell>
          <cell r="C1282"/>
          <cell r="D1282"/>
          <cell r="E1282" t="str">
            <v>calculate</v>
          </cell>
          <cell r="F1282"/>
          <cell r="G1282"/>
          <cell r="H1282" t="str">
            <v>calculate</v>
          </cell>
          <cell r="I1282"/>
          <cell r="J1282" t="str">
            <v>l</v>
          </cell>
          <cell r="K1282" t="str">
            <v>activity_disp2</v>
          </cell>
          <cell r="L1282" t="str">
            <v>calculate</v>
          </cell>
          <cell r="M1282" t="str">
            <v>l_activity_disp2</v>
          </cell>
          <cell r="N1282"/>
          <cell r="O1282"/>
          <cell r="P1282"/>
          <cell r="Q1282"/>
          <cell r="R1282"/>
          <cell r="S1282"/>
          <cell r="T1282"/>
          <cell r="U1282"/>
          <cell r="V1282"/>
          <cell r="W1282"/>
          <cell r="X1282"/>
          <cell r="Y1282"/>
          <cell r="Z1282"/>
          <cell r="AA1282"/>
          <cell r="AB1282"/>
          <cell r="AC1282"/>
          <cell r="AD1282"/>
          <cell r="AE1282"/>
          <cell r="AF1282"/>
          <cell r="AG1282" t="str">
            <v>if((${l_num_activities2} = 1) or ((${l_num_activities2} = 2) and (${l_activity_index2} = 1)), ${l_activity_name2},
 if(${l_activity_index2}&lt; ${l_num_activities2}, concat(${l_activity_name2}, ','), concat('&amp; ', ${l_activity_name2})))</v>
          </cell>
          <cell r="AH1282"/>
          <cell r="AI1282"/>
          <cell r="AJ1282"/>
          <cell r="AK1282"/>
          <cell r="AL1282"/>
          <cell r="AM1282"/>
          <cell r="AN1282"/>
          <cell r="AO1282"/>
          <cell r="AP1282"/>
          <cell r="AQ1282"/>
          <cell r="AR1282"/>
        </row>
        <row r="1283">
          <cell r="A1283"/>
          <cell r="B1283"/>
          <cell r="C1283"/>
          <cell r="D1283"/>
          <cell r="E1283"/>
          <cell r="F1283"/>
          <cell r="G1283"/>
          <cell r="H1283"/>
          <cell r="I1283"/>
          <cell r="J1283" t="str">
            <v>l</v>
          </cell>
          <cell r="K1283" t="str">
            <v>list_creator2</v>
          </cell>
          <cell r="L1283" t="str">
            <v>end repeat</v>
          </cell>
          <cell r="M1283" t="str">
            <v>l_list_creator2</v>
          </cell>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row>
        <row r="1284">
          <cell r="A1284"/>
          <cell r="B1284"/>
          <cell r="C1284"/>
          <cell r="D1284"/>
          <cell r="E1284"/>
          <cell r="F1284"/>
          <cell r="G1284"/>
          <cell r="H1284"/>
          <cell r="I1284"/>
          <cell r="J1284"/>
          <cell r="K1284"/>
          <cell r="L1284"/>
          <cell r="M1284" t="str">
            <v/>
          </cell>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row>
        <row r="1285">
          <cell r="A1285"/>
          <cell r="B1285" t="str">
            <v>calculate</v>
          </cell>
          <cell r="C1285"/>
          <cell r="D1285"/>
          <cell r="E1285" t="str">
            <v>calculate</v>
          </cell>
          <cell r="F1285"/>
          <cell r="G1285"/>
          <cell r="H1285" t="str">
            <v>calculate</v>
          </cell>
          <cell r="I1285"/>
          <cell r="J1285" t="str">
            <v>l</v>
          </cell>
          <cell r="K1285" t="str">
            <v>activity_list2</v>
          </cell>
          <cell r="L1285" t="str">
            <v>calculate</v>
          </cell>
          <cell r="M1285" t="str">
            <v>l_activity_list2</v>
          </cell>
          <cell r="N1285"/>
          <cell r="O1285"/>
          <cell r="P1285"/>
          <cell r="Q1285"/>
          <cell r="R1285"/>
          <cell r="S1285"/>
          <cell r="T1285"/>
          <cell r="U1285"/>
          <cell r="V1285"/>
          <cell r="W1285"/>
          <cell r="X1285"/>
          <cell r="Y1285"/>
          <cell r="Z1285"/>
          <cell r="AA1285"/>
          <cell r="AB1285"/>
          <cell r="AC1285"/>
          <cell r="AD1285"/>
          <cell r="AE1285"/>
          <cell r="AF1285"/>
          <cell r="AG1285" t="str">
            <v>join(' ', ${l_activity_disp2})</v>
          </cell>
          <cell r="AH1285"/>
          <cell r="AI1285"/>
          <cell r="AJ1285"/>
          <cell r="AK1285"/>
          <cell r="AL1285"/>
          <cell r="AM1285"/>
          <cell r="AN1285"/>
          <cell r="AO1285"/>
          <cell r="AP1285"/>
          <cell r="AQ1285"/>
          <cell r="AR1285"/>
        </row>
        <row r="1286">
          <cell r="A1286"/>
          <cell r="B1286" t="str">
            <v>translated</v>
          </cell>
          <cell r="C1286"/>
          <cell r="D1286" t="str">
            <v>MF</v>
          </cell>
          <cell r="E1286" t="str">
            <v>translated</v>
          </cell>
          <cell r="F1286"/>
          <cell r="G1286"/>
          <cell r="H1286" t="str">
            <v>new</v>
          </cell>
          <cell r="I1286"/>
          <cell r="J1286" t="str">
            <v>l13</v>
          </cell>
          <cell r="K1286" t="str">
            <v>wfp_work_type2</v>
          </cell>
          <cell r="L1286" t="str">
            <v>select_one asset_type</v>
          </cell>
          <cell r="M1286" t="str">
            <v>l13_wfp_work_type2</v>
          </cell>
          <cell r="N1286" t="str">
            <v>What kind of work did you do within a Food-for-Assets (El Salvador)/Sustainable Food Systems (SFSP - Kenya)  program?</v>
          </cell>
          <cell r="O1286" t="str">
            <v>¿Qué tipo de trabajo realizó para el programa Food-for-Assets (Alimentos para Activos) del PMA?</v>
          </cell>
          <cell r="P1286" t="str">
            <v>Ulifanya kazi ya aina gani katika programu ya WFP?</v>
          </cell>
          <cell r="Q1286"/>
          <cell r="R1286"/>
          <cell r="S1286"/>
          <cell r="T1286"/>
          <cell r="U1286"/>
          <cell r="V1286"/>
          <cell r="W1286"/>
          <cell r="X1286"/>
          <cell r="Y1286"/>
          <cell r="Z1286"/>
          <cell r="AA1286"/>
          <cell r="AB1286"/>
          <cell r="AC1286" t="str">
            <v>${l12_activity_select2} = '4'</v>
          </cell>
          <cell r="AD1286" t="str">
            <v>empty(${survey_complete})</v>
          </cell>
          <cell r="AE1286"/>
          <cell r="AF1286"/>
          <cell r="AG1286"/>
          <cell r="AH1286"/>
          <cell r="AI1286"/>
          <cell r="AJ1286"/>
          <cell r="AK1286"/>
          <cell r="AL1286"/>
          <cell r="AM1286"/>
          <cell r="AN1286"/>
          <cell r="AO1286"/>
          <cell r="AP1286"/>
          <cell r="AQ1286"/>
          <cell r="AR1286"/>
        </row>
        <row r="1287">
          <cell r="A1287"/>
          <cell r="B1287" t="str">
            <v>translated</v>
          </cell>
          <cell r="C1287"/>
          <cell r="D1287"/>
          <cell r="E1287" t="str">
            <v>translated</v>
          </cell>
          <cell r="F1287"/>
          <cell r="G1287"/>
          <cell r="H1287" t="str">
            <v>new</v>
          </cell>
          <cell r="I1287"/>
          <cell r="J1287" t="str">
            <v>l13.88</v>
          </cell>
          <cell r="K1287" t="str">
            <v>wfp_work_type2_o</v>
          </cell>
          <cell r="L1287" t="str">
            <v>text</v>
          </cell>
          <cell r="M1287" t="str">
            <v>l13.88_wfp_work_type2_o</v>
          </cell>
          <cell r="N1287" t="str">
            <v>If selected "Other", please describe.</v>
          </cell>
          <cell r="O1287" t="str">
            <v>Si seleccionó "Otro", especifique</v>
          </cell>
          <cell r="P1287" t="str">
            <v>Ikiwa alichagua "Ingine", tafadhali eleza zaidi.</v>
          </cell>
          <cell r="Q1287"/>
          <cell r="R1287"/>
          <cell r="S1287"/>
          <cell r="T1287"/>
          <cell r="U1287"/>
          <cell r="V1287"/>
          <cell r="W1287"/>
          <cell r="X1287"/>
          <cell r="Y1287"/>
          <cell r="Z1287"/>
          <cell r="AA1287"/>
          <cell r="AB1287"/>
          <cell r="AC1287" t="str">
            <v>${l13_wfp_work_type2} = '-88'</v>
          </cell>
          <cell r="AD1287" t="str">
            <v>empty(${survey_complete})</v>
          </cell>
          <cell r="AE1287"/>
          <cell r="AF1287"/>
          <cell r="AG1287"/>
          <cell r="AH1287"/>
          <cell r="AI1287"/>
          <cell r="AJ1287"/>
          <cell r="AK1287"/>
          <cell r="AL1287"/>
          <cell r="AM1287"/>
          <cell r="AN1287"/>
          <cell r="AO1287"/>
          <cell r="AP1287"/>
          <cell r="AQ1287"/>
          <cell r="AR1287"/>
        </row>
        <row r="1288">
          <cell r="A1288"/>
          <cell r="B1288" t="str">
            <v>translated</v>
          </cell>
          <cell r="C1288"/>
          <cell r="D1288"/>
          <cell r="E1288" t="str">
            <v>translated</v>
          </cell>
          <cell r="F1288"/>
          <cell r="G1288"/>
          <cell r="H1288" t="str">
            <v>new</v>
          </cell>
          <cell r="I1288"/>
          <cell r="J1288" t="str">
            <v>l14</v>
          </cell>
          <cell r="K1288" t="str">
            <v>work_type2</v>
          </cell>
          <cell r="L1288" t="str">
            <v>select_one occupation</v>
          </cell>
          <cell r="M1288" t="str">
            <v>l14_work_type2</v>
          </cell>
          <cell r="N1288" t="str">
            <v>What &lt;b&gt;kind of paid work&lt;/b&gt; did you do?</v>
          </cell>
          <cell r="O1288" t="str">
            <v>¿Qué tipo de trabajo pagado realizó?</v>
          </cell>
          <cell r="P1288" t="str">
            <v>Je, ulifanya kazi gani &lt;b&gt;ya kulipwa&lt;/b&gt;?</v>
          </cell>
          <cell r="Q1288"/>
          <cell r="R1288"/>
          <cell r="S1288"/>
          <cell r="T1288"/>
          <cell r="U1288"/>
          <cell r="V1288"/>
          <cell r="W1288"/>
          <cell r="X1288"/>
          <cell r="Y1288"/>
          <cell r="Z1288"/>
          <cell r="AA1288"/>
          <cell r="AB1288"/>
          <cell r="AC1288" t="str">
            <v>${l12_activity_select2} = '5' or ${l12_activity_select2} = '6'</v>
          </cell>
          <cell r="AD1288" t="str">
            <v>empty(${survey_complete})</v>
          </cell>
          <cell r="AE1288"/>
          <cell r="AF1288"/>
          <cell r="AG1288"/>
          <cell r="AH1288"/>
          <cell r="AI1288"/>
          <cell r="AJ1288"/>
          <cell r="AK1288"/>
          <cell r="AL1288"/>
          <cell r="AM1288" t="str">
            <v>filter != 'nowage'</v>
          </cell>
          <cell r="AN1288"/>
          <cell r="AO1288"/>
          <cell r="AP1288"/>
          <cell r="AQ1288"/>
          <cell r="AR1288"/>
        </row>
        <row r="1289">
          <cell r="A1289"/>
          <cell r="B1289" t="str">
            <v>translated</v>
          </cell>
          <cell r="C1289"/>
          <cell r="D1289"/>
          <cell r="E1289" t="str">
            <v>translated</v>
          </cell>
          <cell r="F1289"/>
          <cell r="G1289"/>
          <cell r="H1289" t="str">
            <v>new</v>
          </cell>
          <cell r="I1289"/>
          <cell r="J1289" t="str">
            <v>l14.88</v>
          </cell>
          <cell r="K1289" t="str">
            <v>work_type2_o</v>
          </cell>
          <cell r="L1289" t="str">
            <v>text</v>
          </cell>
          <cell r="M1289" t="str">
            <v>l14.88_work_type2_o</v>
          </cell>
          <cell r="N1289" t="str">
            <v>If selected "Other", please describe.</v>
          </cell>
          <cell r="O1289" t="str">
            <v>Si seleccionó "Otro", especifique</v>
          </cell>
          <cell r="P1289" t="str">
            <v>Ikiwa alichagua "Ingine", tafadhali eleza zaidi.</v>
          </cell>
          <cell r="Q1289"/>
          <cell r="R1289"/>
          <cell r="S1289"/>
          <cell r="T1289"/>
          <cell r="U1289"/>
          <cell r="V1289"/>
          <cell r="W1289"/>
          <cell r="X1289"/>
          <cell r="Y1289"/>
          <cell r="Z1289"/>
          <cell r="AA1289"/>
          <cell r="AB1289"/>
          <cell r="AC1289" t="str">
            <v>${l14_work_type2} = '-88'</v>
          </cell>
          <cell r="AD1289" t="str">
            <v>empty(${survey_complete})</v>
          </cell>
          <cell r="AE1289"/>
          <cell r="AF1289"/>
          <cell r="AG1289"/>
          <cell r="AH1289"/>
          <cell r="AI1289"/>
          <cell r="AJ1289"/>
          <cell r="AK1289"/>
          <cell r="AL1289"/>
          <cell r="AM1289"/>
          <cell r="AN1289"/>
          <cell r="AO1289"/>
          <cell r="AP1289"/>
          <cell r="AQ1289"/>
          <cell r="AR1289"/>
        </row>
        <row r="1290">
          <cell r="A1290"/>
          <cell r="B1290" t="str">
            <v>translated</v>
          </cell>
          <cell r="C1290"/>
          <cell r="D1290"/>
          <cell r="E1290" t="str">
            <v>translated</v>
          </cell>
          <cell r="F1290"/>
          <cell r="G1290"/>
          <cell r="H1290" t="str">
            <v>new</v>
          </cell>
          <cell r="I1290"/>
          <cell r="J1290" t="str">
            <v>l15</v>
          </cell>
          <cell r="K1290" t="str">
            <v>activity_where2</v>
          </cell>
          <cell r="L1290" t="str">
            <v>select_one location</v>
          </cell>
          <cell r="M1290" t="str">
            <v>l15_activity_where2</v>
          </cell>
          <cell r="N1290" t="str">
            <v>Where did you do this?</v>
          </cell>
          <cell r="O1290" t="str">
            <v>¿En dónde realizó esto?</v>
          </cell>
          <cell r="P1290" t="str">
            <v>Uliifanyia shughuli hii wapi?</v>
          </cell>
          <cell r="Q1290"/>
          <cell r="R1290"/>
          <cell r="S1290"/>
          <cell r="T1290"/>
          <cell r="U1290"/>
          <cell r="V1290"/>
          <cell r="W1290"/>
          <cell r="X1290"/>
          <cell r="Y1290"/>
          <cell r="Z1290"/>
          <cell r="AA1290"/>
          <cell r="AB1290"/>
          <cell r="AC1290"/>
          <cell r="AD1290" t="str">
            <v>empty(${survey_complete})</v>
          </cell>
          <cell r="AE1290"/>
          <cell r="AF1290"/>
          <cell r="AG1290"/>
          <cell r="AH1290"/>
          <cell r="AI1290"/>
          <cell r="AJ1290"/>
          <cell r="AK1290"/>
          <cell r="AL1290"/>
          <cell r="AM1290"/>
          <cell r="AN1290"/>
          <cell r="AO1290"/>
          <cell r="AP1290"/>
          <cell r="AQ1290"/>
          <cell r="AR1290"/>
        </row>
        <row r="1291">
          <cell r="A1291"/>
          <cell r="B1291" t="str">
            <v>translated</v>
          </cell>
          <cell r="C1291"/>
          <cell r="D1291"/>
          <cell r="E1291" t="str">
            <v>translated</v>
          </cell>
          <cell r="F1291"/>
          <cell r="G1291"/>
          <cell r="H1291" t="str">
            <v>new</v>
          </cell>
          <cell r="I1291"/>
          <cell r="J1291" t="str">
            <v>l16</v>
          </cell>
          <cell r="K1291" t="str">
            <v>end_activity2</v>
          </cell>
          <cell r="L1291" t="str">
            <v>select_one hours</v>
          </cell>
          <cell r="M1291" t="str">
            <v>l16_end_activity2</v>
          </cell>
          <cell r="N1291" t="str">
            <v>When did you end ${l_activity_list2}?
  From ${l_start_time_en2} to</v>
          </cell>
          <cell r="O1291" t="str">
            <v>¿Cuándo terminó ${l_activity_list2}? De ${l_start_time_sp2} a</v>
          </cell>
          <cell r="P1291" t="str">
            <v>Ulimalizia wakati upi ${l_activity_list2}?
 Kuanzia ${l_start_time_sw2} hadi</v>
          </cell>
          <cell r="Q1291"/>
          <cell r="R1291"/>
          <cell r="S1291"/>
          <cell r="T1291"/>
          <cell r="U1291"/>
          <cell r="V1291"/>
          <cell r="W1291" t="str">
            <v>minimal</v>
          </cell>
          <cell r="X1291"/>
          <cell r="Y1291"/>
          <cell r="Z1291"/>
          <cell r="AA1291"/>
          <cell r="AB1291"/>
          <cell r="AC1291"/>
          <cell r="AD1291" t="str">
            <v>empty(${survey_complete})</v>
          </cell>
          <cell r="AE1291"/>
          <cell r="AF1291"/>
          <cell r="AG1291"/>
          <cell r="AH1291"/>
          <cell r="AI1291"/>
          <cell r="AJ1291"/>
          <cell r="AK1291"/>
          <cell r="AL1291"/>
          <cell r="AM1291" t="str">
            <v>filter &gt; ${l_hour_num2}</v>
          </cell>
          <cell r="AN1291"/>
          <cell r="AO1291"/>
          <cell r="AP1291"/>
          <cell r="AQ1291"/>
          <cell r="AR1291"/>
        </row>
        <row r="1292">
          <cell r="A1292"/>
          <cell r="B1292" t="str">
            <v>calculate</v>
          </cell>
          <cell r="C1292"/>
          <cell r="D1292"/>
          <cell r="E1292" t="str">
            <v>calculate</v>
          </cell>
          <cell r="F1292"/>
          <cell r="G1292"/>
          <cell r="H1292" t="str">
            <v>calculate</v>
          </cell>
          <cell r="I1292"/>
          <cell r="J1292" t="str">
            <v>l</v>
          </cell>
          <cell r="K1292" t="str">
            <v>activity_duration2</v>
          </cell>
          <cell r="L1292" t="str">
            <v>calculate</v>
          </cell>
          <cell r="M1292" t="str">
            <v>l_activity_duration2</v>
          </cell>
          <cell r="N1292" t="str">
            <v>Duration of activity</v>
          </cell>
          <cell r="O1292" t="str">
            <v>Duración de actividad</v>
          </cell>
          <cell r="P1292" t="str">
            <v>Muda wa shughuli</v>
          </cell>
          <cell r="Q1292"/>
          <cell r="R1292"/>
          <cell r="S1292"/>
          <cell r="T1292"/>
          <cell r="U1292"/>
          <cell r="V1292"/>
          <cell r="W1292"/>
          <cell r="X1292"/>
          <cell r="Y1292"/>
          <cell r="Z1292"/>
          <cell r="AA1292"/>
          <cell r="AB1292"/>
          <cell r="AC1292"/>
          <cell r="AD1292"/>
          <cell r="AE1292"/>
          <cell r="AF1292"/>
          <cell r="AG1292" t="str">
            <v>${l16_end_activity2} - ${l_hour_num2}</v>
          </cell>
          <cell r="AH1292"/>
          <cell r="AI1292"/>
          <cell r="AJ1292"/>
          <cell r="AK1292"/>
          <cell r="AL1292"/>
          <cell r="AM1292"/>
          <cell r="AN1292"/>
          <cell r="AO1292"/>
          <cell r="AP1292"/>
          <cell r="AQ1292"/>
          <cell r="AR1292"/>
        </row>
        <row r="1293">
          <cell r="A1293"/>
          <cell r="B1293" t="str">
            <v>translated</v>
          </cell>
          <cell r="C1293"/>
          <cell r="D1293"/>
          <cell r="E1293" t="str">
            <v>translated</v>
          </cell>
          <cell r="F1293"/>
          <cell r="G1293"/>
          <cell r="H1293" t="str">
            <v>new</v>
          </cell>
          <cell r="I1293"/>
          <cell r="J1293" t="str">
            <v>l</v>
          </cell>
          <cell r="K1293" t="str">
            <v>note9_duration_check2</v>
          </cell>
          <cell r="L1293" t="str">
            <v>note</v>
          </cell>
          <cell r="M1293" t="str">
            <v>l_note9_duration_check2</v>
          </cell>
          <cell r="N1293" t="str">
            <v>You spent &lt;font color="blue"&gt;${l_activity_duration2} hours&lt;/font&gt; on &lt;font color="blue"&gt;${l_activity_list2}&lt;/font&gt;? [If incorrect, go back and adjust the time].</v>
          </cell>
          <cell r="O1293" t="str">
            <v>¿Usted le dedicó &lt;font color="blue"&gt;${l_activity_duration2} horas&lt;/font&gt; a ${l_activity_list2}? [Si está incorrecto, regresar y ajuste el tiempo].</v>
          </cell>
          <cell r="P1293" t="str">
            <v>Ulitumia &lt;font color="blue"&gt;masaa ${l_activity_duration2}&lt;/font&gt; kwenye &lt;font color="blue"&gt;${l_activity_list2}&lt;/font&gt;? [Ikiwa sio sahihi, rudi nyuma na urekebishe wakati].</v>
          </cell>
          <cell r="Q1293"/>
          <cell r="R1293"/>
          <cell r="S1293"/>
          <cell r="T1293"/>
          <cell r="U1293"/>
          <cell r="V1293"/>
          <cell r="W1293"/>
          <cell r="X1293"/>
          <cell r="Y1293"/>
          <cell r="Z1293"/>
          <cell r="AA1293"/>
          <cell r="AB1293"/>
          <cell r="AC1293" t="str">
            <v>${l16_end_activity2} != '24'</v>
          </cell>
          <cell r="AD1293"/>
          <cell r="AE1293"/>
          <cell r="AF1293"/>
          <cell r="AG1293"/>
          <cell r="AH1293"/>
          <cell r="AI1293"/>
          <cell r="AJ1293"/>
          <cell r="AK1293"/>
          <cell r="AL1293"/>
          <cell r="AM1293"/>
          <cell r="AN1293"/>
          <cell r="AO1293"/>
          <cell r="AP1293"/>
          <cell r="AQ1293"/>
          <cell r="AR1293"/>
        </row>
        <row r="1294">
          <cell r="A1294"/>
          <cell r="B1294" t="str">
            <v xml:space="preserve"> </v>
          </cell>
          <cell r="C1294"/>
          <cell r="D1294"/>
          <cell r="E1294"/>
          <cell r="F1294"/>
          <cell r="G1294"/>
          <cell r="H1294"/>
          <cell r="I1294"/>
          <cell r="J1294" t="str">
            <v>l</v>
          </cell>
          <cell r="K1294" t="str">
            <v>new_activity2</v>
          </cell>
          <cell r="L1294" t="str">
            <v>end group</v>
          </cell>
          <cell r="M1294" t="str">
            <v>l_new_activity2</v>
          </cell>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row>
        <row r="1295">
          <cell r="A1295"/>
          <cell r="B1295"/>
          <cell r="C1295"/>
          <cell r="D1295"/>
          <cell r="E1295"/>
          <cell r="F1295"/>
          <cell r="G1295"/>
          <cell r="H1295"/>
          <cell r="I1295"/>
          <cell r="J1295"/>
          <cell r="K1295"/>
          <cell r="L1295"/>
          <cell r="M1295" t="str">
            <v/>
          </cell>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row>
        <row r="1296">
          <cell r="A1296"/>
          <cell r="B1296" t="str">
            <v>calculate</v>
          </cell>
          <cell r="C1296"/>
          <cell r="D1296"/>
          <cell r="E1296" t="str">
            <v>calculate</v>
          </cell>
          <cell r="F1296"/>
          <cell r="G1296"/>
          <cell r="H1296" t="str">
            <v>calculate</v>
          </cell>
          <cell r="I1296"/>
          <cell r="J1296" t="str">
            <v>l</v>
          </cell>
          <cell r="K1296" t="str">
            <v>end2</v>
          </cell>
          <cell r="L1296" t="str">
            <v>calculate</v>
          </cell>
          <cell r="M1296" t="str">
            <v>l_end2</v>
          </cell>
          <cell r="N1296" t="str">
            <v>Either when this activity ends, or if not relevant, when the last activity ended.</v>
          </cell>
          <cell r="O1296" t="str">
            <v>Ya sea cuando terminó esta actividad, o si no es relevante, cuando terminó la última actividad</v>
          </cell>
          <cell r="P1296" t="str">
            <v>Tia wakati activity hii inamalizika, au ikiwa haifai, tia wakati shughuli ya mwisho ilisha.</v>
          </cell>
          <cell r="Q1296"/>
          <cell r="R1296"/>
          <cell r="S1296"/>
          <cell r="T1296"/>
          <cell r="U1296"/>
          <cell r="V1296"/>
          <cell r="W1296"/>
          <cell r="X1296"/>
          <cell r="Y1296"/>
          <cell r="Z1296"/>
          <cell r="AA1296"/>
          <cell r="AB1296"/>
          <cell r="AC1296"/>
          <cell r="AD1296"/>
          <cell r="AE1296"/>
          <cell r="AF1296"/>
          <cell r="AG1296" t="str">
            <v>if(${l16_end_activity2} = null, ${l_last_end2}, ${l16_end_activity2})</v>
          </cell>
          <cell r="AH1296"/>
          <cell r="AI1296"/>
          <cell r="AJ1296"/>
          <cell r="AK1296"/>
          <cell r="AL1296"/>
          <cell r="AM1296"/>
          <cell r="AN1296"/>
          <cell r="AO1296"/>
          <cell r="AP1296"/>
          <cell r="AQ1296"/>
          <cell r="AR1296"/>
        </row>
        <row r="1297">
          <cell r="A1297"/>
          <cell r="B1297" t="str">
            <v>calculate</v>
          </cell>
          <cell r="C1297"/>
          <cell r="D1297"/>
          <cell r="E1297" t="str">
            <v>calculate</v>
          </cell>
          <cell r="F1297"/>
          <cell r="G1297"/>
          <cell r="H1297" t="str">
            <v>calculate</v>
          </cell>
          <cell r="I1297"/>
          <cell r="J1297" t="str">
            <v>l</v>
          </cell>
          <cell r="K1297" t="str">
            <v>last_act_num2</v>
          </cell>
          <cell r="L1297" t="str">
            <v>calculate_here</v>
          </cell>
          <cell r="M1297" t="str">
            <v>l_last_act_num2</v>
          </cell>
          <cell r="N1297" t="str">
            <v>Last activity number</v>
          </cell>
          <cell r="O1297" t="str">
            <v>Número de última actividad</v>
          </cell>
          <cell r="P1297" t="str">
            <v>Nambari ya shughuli ya mwisho</v>
          </cell>
          <cell r="Q1297"/>
          <cell r="R1297"/>
          <cell r="S1297"/>
          <cell r="T1297"/>
          <cell r="U1297"/>
          <cell r="V1297"/>
          <cell r="W1297"/>
          <cell r="X1297"/>
          <cell r="Y1297"/>
          <cell r="Z1297"/>
          <cell r="AA1297"/>
          <cell r="AB1297"/>
          <cell r="AC1297"/>
          <cell r="AD1297"/>
          <cell r="AE1297"/>
          <cell r="AF1297"/>
          <cell r="AG1297" t="str">
            <v>indexed-repeat(${l_activity_num2}, ${l_hour2}, ${l_index2} - 1)</v>
          </cell>
          <cell r="AH1297"/>
          <cell r="AI1297"/>
          <cell r="AJ1297"/>
          <cell r="AK1297"/>
          <cell r="AL1297"/>
          <cell r="AM1297"/>
          <cell r="AN1297"/>
          <cell r="AO1297"/>
          <cell r="AP1297"/>
          <cell r="AQ1297"/>
          <cell r="AR1297"/>
        </row>
        <row r="1298">
          <cell r="A1298"/>
          <cell r="B1298" t="str">
            <v>calculate</v>
          </cell>
          <cell r="C1298"/>
          <cell r="D1298"/>
          <cell r="E1298" t="str">
            <v>calculate</v>
          </cell>
          <cell r="F1298"/>
          <cell r="G1298"/>
          <cell r="H1298" t="str">
            <v>calculate</v>
          </cell>
          <cell r="I1298"/>
          <cell r="J1298" t="str">
            <v>l</v>
          </cell>
          <cell r="K1298" t="str">
            <v>activity_num2</v>
          </cell>
          <cell r="L1298" t="str">
            <v>calculate</v>
          </cell>
          <cell r="M1298" t="str">
            <v>l_activity_num2</v>
          </cell>
          <cell r="N1298" t="str">
            <v>Activity for the hour (used in analysis)</v>
          </cell>
          <cell r="O1298" t="str">
            <v>Actividad para la hora (usado en análisis)</v>
          </cell>
          <cell r="P1298" t="str">
            <v>Shughuli ya saa (inatumika katika uchambuzi)</v>
          </cell>
          <cell r="Q1298"/>
          <cell r="R1298"/>
          <cell r="S1298"/>
          <cell r="T1298"/>
          <cell r="U1298"/>
          <cell r="V1298"/>
          <cell r="W1298"/>
          <cell r="X1298"/>
          <cell r="Y1298"/>
          <cell r="Z1298"/>
          <cell r="AA1298"/>
          <cell r="AB1298"/>
          <cell r="AC1298"/>
          <cell r="AD1298"/>
          <cell r="AE1298"/>
          <cell r="AF1298"/>
          <cell r="AG1298" t="str">
            <v>if(${l12_activity_select2} = null, ${l_last_act_num2}, ${l12_activity_select2})</v>
          </cell>
          <cell r="AH1298"/>
          <cell r="AI1298"/>
          <cell r="AJ1298"/>
          <cell r="AK1298"/>
          <cell r="AL1298"/>
          <cell r="AM1298"/>
          <cell r="AN1298"/>
          <cell r="AO1298"/>
          <cell r="AP1298"/>
          <cell r="AQ1298"/>
          <cell r="AR1298"/>
        </row>
        <row r="1299">
          <cell r="A1299"/>
          <cell r="B1299" t="str">
            <v xml:space="preserve"> </v>
          </cell>
          <cell r="C1299"/>
          <cell r="D1299"/>
          <cell r="E1299"/>
          <cell r="F1299"/>
          <cell r="G1299"/>
          <cell r="H1299"/>
          <cell r="I1299"/>
          <cell r="J1299" t="str">
            <v>l</v>
          </cell>
          <cell r="K1299" t="str">
            <v>hour2</v>
          </cell>
          <cell r="L1299" t="str">
            <v>end repeat</v>
          </cell>
          <cell r="M1299" t="str">
            <v>l_hour2</v>
          </cell>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row>
        <row r="1300">
          <cell r="A1300"/>
          <cell r="B1300"/>
          <cell r="C1300"/>
          <cell r="D1300"/>
          <cell r="E1300"/>
          <cell r="F1300"/>
          <cell r="G1300"/>
          <cell r="H1300"/>
          <cell r="I1300"/>
          <cell r="J1300" t="str">
            <v>l</v>
          </cell>
          <cell r="K1300" t="str">
            <v>day2</v>
          </cell>
          <cell r="L1300" t="str">
            <v>end group</v>
          </cell>
          <cell r="M1300" t="str">
            <v>l_day2</v>
          </cell>
          <cell r="N1300" t="str">
            <v>Time use - day 2</v>
          </cell>
          <cell r="O1300" t="str">
            <v>Uso del tiempo - día 2</v>
          </cell>
          <cell r="P1300" t="str">
            <v>Matumizi ya wakati - siku 2</v>
          </cell>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row>
        <row r="1301">
          <cell r="A1301"/>
          <cell r="B1301"/>
          <cell r="C1301"/>
          <cell r="D1301"/>
          <cell r="E1301"/>
          <cell r="F1301"/>
          <cell r="G1301"/>
          <cell r="H1301"/>
          <cell r="I1301"/>
          <cell r="J1301"/>
          <cell r="K1301"/>
          <cell r="L1301"/>
          <cell r="M1301" t="str">
            <v/>
          </cell>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row>
        <row r="1302">
          <cell r="A1302"/>
          <cell r="B1302" t="str">
            <v>translated</v>
          </cell>
          <cell r="C1302"/>
          <cell r="D1302"/>
          <cell r="E1302" t="str">
            <v>translated</v>
          </cell>
          <cell r="F1302"/>
          <cell r="G1302"/>
          <cell r="H1302" t="str">
            <v>new</v>
          </cell>
          <cell r="I1302"/>
          <cell r="J1302" t="str">
            <v>l</v>
          </cell>
          <cell r="K1302" t="str">
            <v>day2_malep</v>
          </cell>
          <cell r="L1302" t="str">
            <v>begin group</v>
          </cell>
          <cell r="M1302" t="str">
            <v>l_day2_malep</v>
          </cell>
          <cell r="N1302" t="str">
            <v>Time use - day 2 - absent male</v>
          </cell>
          <cell r="O1302" t="str">
            <v>Uso del tiempo - día 2 - hombre ausente</v>
          </cell>
          <cell r="P1302" t="str">
            <v>Matumizi ya wakati - siku 2 - hayupo wa kiume</v>
          </cell>
          <cell r="Q1302"/>
          <cell r="R1302"/>
          <cell r="S1302"/>
          <cell r="T1302"/>
          <cell r="U1302"/>
          <cell r="V1302"/>
          <cell r="W1302"/>
          <cell r="X1302"/>
          <cell r="Y1302"/>
          <cell r="Z1302"/>
          <cell r="AA1302"/>
          <cell r="AB1302"/>
          <cell r="AC1302" t="str">
            <v>((${a_phone_based} = '1' and ${c_primary_male_exists} = '1') or (${a_phone_based} = '0' and ${primary_male_present} = '0')) and ${last_male_module} = 'C' and ${l1.1_day} mod 7 = (${l1.2_rest_day} + 1) mod 7</v>
          </cell>
          <cell r="AD1302" t="str">
            <v xml:space="preserve"> </v>
          </cell>
          <cell r="AE1302"/>
          <cell r="AF1302"/>
          <cell r="AG1302"/>
          <cell r="AH1302"/>
          <cell r="AI1302"/>
          <cell r="AJ1302"/>
          <cell r="AK1302"/>
          <cell r="AL1302"/>
          <cell r="AM1302"/>
          <cell r="AN1302"/>
          <cell r="AO1302"/>
          <cell r="AP1302"/>
          <cell r="AQ1302"/>
          <cell r="AR1302"/>
        </row>
        <row r="1303">
          <cell r="A1303"/>
          <cell r="B1303" t="str">
            <v>translated</v>
          </cell>
          <cell r="C1303"/>
          <cell r="D1303"/>
          <cell r="E1303" t="str">
            <v>translated</v>
          </cell>
          <cell r="F1303"/>
          <cell r="G1303"/>
          <cell r="H1303" t="str">
            <v>new</v>
          </cell>
          <cell r="I1303"/>
          <cell r="J1303" t="str">
            <v>l</v>
          </cell>
          <cell r="K1303" t="str">
            <v>note10_second_day_malep_intro</v>
          </cell>
          <cell r="L1303" t="str">
            <v>note</v>
          </cell>
          <cell r="M1303" t="str">
            <v>l_note10_second_day_malep_intro</v>
          </cell>
          <cell r="N1303" t="str">
            <v>I am now going to ask about the activities ${c_primary_male} performed that same day.</v>
          </cell>
          <cell r="O1303" t="str">
            <v>Ahora le voy a preguntar sobre las actividades que ${c_primary_male} hizo ese mismo día.</v>
          </cell>
          <cell r="P1303" t="str">
            <v>Sasa nitauliza kuhusu shughuli ${c_primary_male} alifanya siku iyo hiyo.</v>
          </cell>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row>
        <row r="1304">
          <cell r="A1304" t="str">
            <v>MF</v>
          </cell>
          <cell r="B1304" t="str">
            <v>translated</v>
          </cell>
          <cell r="C1304"/>
          <cell r="D1304" t="str">
            <v>MF</v>
          </cell>
          <cell r="E1304" t="str">
            <v>translated</v>
          </cell>
          <cell r="F1304"/>
          <cell r="G1304"/>
          <cell r="H1304" t="str">
            <v>new</v>
          </cell>
          <cell r="I1304"/>
          <cell r="J1304" t="str">
            <v>l</v>
          </cell>
          <cell r="K1304" t="str">
            <v>note11_second_day1_malep</v>
          </cell>
          <cell r="L1304" t="str">
            <v>note</v>
          </cell>
          <cell r="M1304" t="str">
            <v>l_note11_second_day1_malep</v>
          </cell>
          <cell r="N1304" t="str">
            <v>Now let's move on to the last week day, beginning at midnight on ${l_weekday6} morning.</v>
          </cell>
          <cell r="O1304" t="str">
            <v>Ahora comenzemos en la medianoche del ${l_weekday6} en la madrugada.</v>
          </cell>
          <cell r="P1304" t="str">
            <v>Sasa wacha tuendelee kwenye siku ya wiki iliyopita, kuanzia saa sita usiku asubuhi ${l_weekday6}.</v>
          </cell>
          <cell r="Q1304"/>
          <cell r="R1304"/>
          <cell r="S1304"/>
          <cell r="T1304"/>
          <cell r="U1304"/>
          <cell r="V1304"/>
          <cell r="W1304"/>
          <cell r="X1304"/>
          <cell r="Y1304"/>
          <cell r="Z1304"/>
          <cell r="AA1304"/>
          <cell r="AB1304"/>
          <cell r="AC1304" t="str">
            <v>${l1.1_day} mod 7 = (${l1.2_rest_day} + 1) mod 7</v>
          </cell>
          <cell r="AD1304"/>
          <cell r="AE1304"/>
          <cell r="AF1304"/>
          <cell r="AG1304"/>
          <cell r="AH1304"/>
          <cell r="AI1304"/>
          <cell r="AJ1304"/>
          <cell r="AK1304"/>
          <cell r="AL1304"/>
          <cell r="AM1304"/>
          <cell r="AN1304"/>
          <cell r="AO1304"/>
          <cell r="AP1304"/>
          <cell r="AQ1304"/>
          <cell r="AR1304"/>
        </row>
        <row r="1305">
          <cell r="A1305" t="str">
            <v>MF</v>
          </cell>
          <cell r="B1305" t="str">
            <v>translated</v>
          </cell>
          <cell r="C1305"/>
          <cell r="D1305" t="str">
            <v>MF</v>
          </cell>
          <cell r="E1305" t="str">
            <v>translated</v>
          </cell>
          <cell r="F1305"/>
          <cell r="G1305"/>
          <cell r="H1305" t="str">
            <v>new</v>
          </cell>
          <cell r="I1305"/>
          <cell r="J1305" t="str">
            <v>l</v>
          </cell>
          <cell r="K1305" t="str">
            <v>note11_second_day2_malep</v>
          </cell>
          <cell r="L1305" t="str">
            <v>note</v>
          </cell>
          <cell r="M1305" t="str">
            <v>l_note11_second_day2_malep</v>
          </cell>
          <cell r="N1305" t="str">
            <v>Now let's move on to your rest day, beginning at midnight on ${l_weekday7} morning.</v>
          </cell>
          <cell r="O1305" t="str">
            <v>Ahora hablemos de su último día de descanso, empezando a la medianoche del ${l_weekday7} en la madrugada.</v>
          </cell>
          <cell r="P1305" t="str">
            <v>Sasa hebu tuendelee kwenye siku yako ya kupumzika, kuanzia saa sita usiku asubuhi ${l_weekday7}.</v>
          </cell>
          <cell r="Q1305"/>
          <cell r="R1305"/>
          <cell r="S1305"/>
          <cell r="T1305"/>
          <cell r="U1305"/>
          <cell r="V1305"/>
          <cell r="W1305"/>
          <cell r="X1305"/>
          <cell r="Y1305"/>
          <cell r="Z1305"/>
          <cell r="AA1305"/>
          <cell r="AB1305"/>
          <cell r="AC1305" t="str">
            <v>${l1.1_day} mod 7 = (${l1.2_rest_day} + 2) mod 7</v>
          </cell>
          <cell r="AD1305"/>
          <cell r="AE1305"/>
          <cell r="AF1305"/>
          <cell r="AG1305"/>
          <cell r="AH1305"/>
          <cell r="AI1305"/>
          <cell r="AJ1305"/>
          <cell r="AK1305"/>
          <cell r="AL1305"/>
          <cell r="AM1305"/>
          <cell r="AN1305"/>
          <cell r="AO1305"/>
          <cell r="AP1305"/>
          <cell r="AQ1305"/>
          <cell r="AR1305"/>
        </row>
        <row r="1306">
          <cell r="A1306" t="str">
            <v>MF</v>
          </cell>
          <cell r="B1306" t="str">
            <v>translated</v>
          </cell>
          <cell r="C1306"/>
          <cell r="D1306" t="str">
            <v>MF</v>
          </cell>
          <cell r="E1306" t="str">
            <v>translated</v>
          </cell>
          <cell r="F1306"/>
          <cell r="G1306"/>
          <cell r="H1306" t="str">
            <v>new</v>
          </cell>
          <cell r="I1306"/>
          <cell r="J1306" t="str">
            <v>l</v>
          </cell>
          <cell r="K1306" t="str">
            <v>note11_second_day3_malep</v>
          </cell>
          <cell r="L1306" t="str">
            <v>note</v>
          </cell>
          <cell r="M1306" t="str">
            <v>l_note11_second_day3_malep</v>
          </cell>
          <cell r="N1306" t="str">
            <v>Now let's move on to two days ago, beginning at midnight on ${l_weekday1} morning.</v>
          </cell>
          <cell r="O1306" t="str">
            <v>Ahora hablemos de anteayer, comenzando en la medianoche del ${l_weekday1} en la madrugada.</v>
          </cell>
          <cell r="P1306" t="str">
            <v>Sasa wacha tuendelee kwenye siku mbili zilizopita, kuanzia saa sita usiku asubuhi ${l_weekday1}.</v>
          </cell>
          <cell r="Q1306"/>
          <cell r="R1306"/>
          <cell r="S1306"/>
          <cell r="T1306"/>
          <cell r="U1306"/>
          <cell r="V1306"/>
          <cell r="W1306"/>
          <cell r="X1306"/>
          <cell r="Y1306"/>
          <cell r="Z1306"/>
          <cell r="AA1306"/>
          <cell r="AB1306"/>
          <cell r="AC1306" t="str">
            <v>${l1.1_day} mod 7 = (${l1.2_rest_day} + 3) mod 7</v>
          </cell>
          <cell r="AD1306"/>
          <cell r="AE1306"/>
          <cell r="AF1306"/>
          <cell r="AG1306"/>
          <cell r="AH1306"/>
          <cell r="AI1306"/>
          <cell r="AJ1306"/>
          <cell r="AK1306"/>
          <cell r="AL1306"/>
          <cell r="AM1306"/>
          <cell r="AN1306"/>
          <cell r="AO1306"/>
          <cell r="AP1306"/>
          <cell r="AQ1306"/>
          <cell r="AR1306"/>
        </row>
        <row r="1307">
          <cell r="A1307" t="str">
            <v>MF</v>
          </cell>
          <cell r="B1307" t="str">
            <v>translated</v>
          </cell>
          <cell r="C1307"/>
          <cell r="D1307" t="str">
            <v>MF</v>
          </cell>
          <cell r="E1307" t="str">
            <v>translated</v>
          </cell>
          <cell r="F1307"/>
          <cell r="G1307"/>
          <cell r="H1307" t="str">
            <v>new</v>
          </cell>
          <cell r="I1307"/>
          <cell r="J1307" t="str">
            <v>l</v>
          </cell>
          <cell r="K1307" t="str">
            <v>note11_second_day4_malep</v>
          </cell>
          <cell r="L1307" t="str">
            <v>note</v>
          </cell>
          <cell r="M1307" t="str">
            <v>l_note11_second_day4_malep</v>
          </cell>
          <cell r="N1307" t="str">
            <v>Now let's move on to two days ago, beginning at midnight on ${l_weekday2} morning.</v>
          </cell>
          <cell r="O1307" t="str">
            <v>Ahora hablemos de anteayer, comenzando en la medianoche del ${l_weekday2} en la madrugada.</v>
          </cell>
          <cell r="P1307" t="str">
            <v>Sasa wacha tuendelee kwenye siku mbili zilizopita, kuanzia saa sita usiku asubuhi ${l_weekday2}.</v>
          </cell>
          <cell r="Q1307"/>
          <cell r="R1307"/>
          <cell r="S1307"/>
          <cell r="T1307"/>
          <cell r="U1307"/>
          <cell r="V1307"/>
          <cell r="W1307"/>
          <cell r="X1307"/>
          <cell r="Y1307"/>
          <cell r="Z1307"/>
          <cell r="AA1307"/>
          <cell r="AB1307"/>
          <cell r="AC1307" t="str">
            <v>${l1.1_day} mod 7 = (${l1.2_rest_day} + 4) mod 7</v>
          </cell>
          <cell r="AD1307"/>
          <cell r="AE1307"/>
          <cell r="AF1307"/>
          <cell r="AG1307"/>
          <cell r="AH1307"/>
          <cell r="AI1307"/>
          <cell r="AJ1307"/>
          <cell r="AK1307"/>
          <cell r="AL1307"/>
          <cell r="AM1307"/>
          <cell r="AN1307"/>
          <cell r="AO1307"/>
          <cell r="AP1307"/>
          <cell r="AQ1307"/>
          <cell r="AR1307"/>
        </row>
        <row r="1308">
          <cell r="A1308" t="str">
            <v>MF</v>
          </cell>
          <cell r="B1308" t="str">
            <v>translated</v>
          </cell>
          <cell r="C1308"/>
          <cell r="D1308" t="str">
            <v>MF</v>
          </cell>
          <cell r="E1308" t="str">
            <v>translated</v>
          </cell>
          <cell r="F1308"/>
          <cell r="G1308"/>
          <cell r="H1308" t="str">
            <v>new</v>
          </cell>
          <cell r="I1308"/>
          <cell r="J1308" t="str">
            <v>l</v>
          </cell>
          <cell r="K1308" t="str">
            <v>note11_second_day5_malep</v>
          </cell>
          <cell r="L1308" t="str">
            <v>note</v>
          </cell>
          <cell r="M1308" t="str">
            <v>l_note11_second_day5_malep</v>
          </cell>
          <cell r="N1308" t="str">
            <v>Now let's move on to two days ago, beginning at midnight on ${l_weekday3} morning.</v>
          </cell>
          <cell r="O1308" t="str">
            <v>Ahora hablemos de anteayer, comenzando en la medianoche del ${l_weekday3} en la madrugada.</v>
          </cell>
          <cell r="P1308" t="str">
            <v>Sasa hebu tuendelee kwenye siku mbili zilizopita, kuanzia saa sita usiku saa ${l_weekday3} asubuhi.</v>
          </cell>
          <cell r="Q1308"/>
          <cell r="R1308"/>
          <cell r="S1308"/>
          <cell r="T1308"/>
          <cell r="U1308"/>
          <cell r="V1308"/>
          <cell r="W1308"/>
          <cell r="X1308"/>
          <cell r="Y1308"/>
          <cell r="Z1308"/>
          <cell r="AA1308"/>
          <cell r="AB1308"/>
          <cell r="AC1308" t="str">
            <v>${l1.1_day} mod 7 = (${l1.2_rest_day} + 5) mod 7</v>
          </cell>
          <cell r="AD1308"/>
          <cell r="AE1308"/>
          <cell r="AF1308"/>
          <cell r="AG1308"/>
          <cell r="AH1308"/>
          <cell r="AI1308"/>
          <cell r="AJ1308"/>
          <cell r="AK1308"/>
          <cell r="AL1308"/>
          <cell r="AM1308"/>
          <cell r="AN1308"/>
          <cell r="AO1308"/>
          <cell r="AP1308"/>
          <cell r="AQ1308"/>
          <cell r="AR1308"/>
        </row>
        <row r="1309">
          <cell r="A1309" t="str">
            <v>MF</v>
          </cell>
          <cell r="B1309" t="str">
            <v>translated</v>
          </cell>
          <cell r="C1309"/>
          <cell r="D1309" t="str">
            <v>MF</v>
          </cell>
          <cell r="E1309" t="str">
            <v>translated</v>
          </cell>
          <cell r="F1309"/>
          <cell r="G1309"/>
          <cell r="H1309" t="str">
            <v>new</v>
          </cell>
          <cell r="I1309"/>
          <cell r="J1309" t="str">
            <v>l</v>
          </cell>
          <cell r="K1309" t="str">
            <v>note11_second_day6_malep</v>
          </cell>
          <cell r="L1309" t="str">
            <v>note</v>
          </cell>
          <cell r="M1309" t="str">
            <v>l_note11_second_day6_malep</v>
          </cell>
          <cell r="N1309" t="str">
            <v>Now let's move on to two days ago, beginning at midnight on ${l_weekday4} morning.</v>
          </cell>
          <cell r="O1309" t="str">
            <v>Ahora hablemos de anteayer, comenzando en la medianoche del ${l_weekday4} en la madrugada.</v>
          </cell>
          <cell r="P1309" t="str">
            <v>Sasa wacha tuendelee kwenye siku mbili zilizopita, kuanzia saa sita usiku asubuhi ${l_weekday4}.</v>
          </cell>
          <cell r="Q1309"/>
          <cell r="R1309"/>
          <cell r="S1309"/>
          <cell r="T1309"/>
          <cell r="U1309"/>
          <cell r="V1309"/>
          <cell r="W1309"/>
          <cell r="X1309"/>
          <cell r="Y1309"/>
          <cell r="Z1309"/>
          <cell r="AA1309"/>
          <cell r="AB1309"/>
          <cell r="AC1309" t="str">
            <v>${l1.1_day} mod 7 = (${l1.2_rest_day} + 6) mod 7</v>
          </cell>
          <cell r="AD1309"/>
          <cell r="AE1309"/>
          <cell r="AF1309"/>
          <cell r="AG1309"/>
          <cell r="AH1309"/>
          <cell r="AI1309"/>
          <cell r="AJ1309"/>
          <cell r="AK1309"/>
          <cell r="AL1309"/>
          <cell r="AM1309"/>
          <cell r="AN1309"/>
          <cell r="AO1309"/>
          <cell r="AP1309"/>
          <cell r="AQ1309"/>
          <cell r="AR1309"/>
        </row>
        <row r="1310">
          <cell r="A1310" t="str">
            <v>MF</v>
          </cell>
          <cell r="B1310" t="str">
            <v>translated</v>
          </cell>
          <cell r="C1310"/>
          <cell r="D1310" t="str">
            <v>MF</v>
          </cell>
          <cell r="E1310" t="str">
            <v>translated</v>
          </cell>
          <cell r="F1310"/>
          <cell r="G1310"/>
          <cell r="H1310" t="str">
            <v>new</v>
          </cell>
          <cell r="I1310"/>
          <cell r="J1310" t="str">
            <v>l</v>
          </cell>
          <cell r="K1310" t="str">
            <v>note11_second_day7_malep</v>
          </cell>
          <cell r="L1310" t="str">
            <v>note</v>
          </cell>
          <cell r="M1310" t="str">
            <v>l_note11_second_day7_malep</v>
          </cell>
          <cell r="N1310" t="str">
            <v>Now let's move on to two days ago, beginning at midnight on ${l_weekday5} morning.</v>
          </cell>
          <cell r="O1310" t="str">
            <v>Ahora hablemos de anteayer, comenzando en la medianoche del ${l_weekday5} en la madrugada.</v>
          </cell>
          <cell r="P1310" t="str">
            <v>Sasa wacha tuendelee kwenye siku mbili zilizopita, kuanzia saa sita usiku saa ${l_weekday5} asubuhi.</v>
          </cell>
          <cell r="Q1310"/>
          <cell r="R1310"/>
          <cell r="S1310"/>
          <cell r="T1310"/>
          <cell r="U1310"/>
          <cell r="V1310"/>
          <cell r="W1310"/>
          <cell r="X1310"/>
          <cell r="Y1310"/>
          <cell r="Z1310"/>
          <cell r="AA1310"/>
          <cell r="AB1310"/>
          <cell r="AC1310" t="str">
            <v>${l1.1_day} mod 7 = ${l1.2_rest_day} mod 7</v>
          </cell>
          <cell r="AD1310"/>
          <cell r="AE1310"/>
          <cell r="AF1310"/>
          <cell r="AG1310"/>
          <cell r="AH1310"/>
          <cell r="AI1310"/>
          <cell r="AJ1310"/>
          <cell r="AK1310"/>
          <cell r="AL1310"/>
          <cell r="AM1310"/>
          <cell r="AN1310"/>
          <cell r="AO1310"/>
          <cell r="AP1310"/>
          <cell r="AQ1310"/>
          <cell r="AR1310"/>
        </row>
        <row r="1311">
          <cell r="A1311"/>
          <cell r="B1311"/>
          <cell r="C1311"/>
          <cell r="D1311"/>
          <cell r="E1311"/>
          <cell r="F1311"/>
          <cell r="G1311"/>
          <cell r="H1311"/>
          <cell r="I1311"/>
          <cell r="J1311"/>
          <cell r="K1311"/>
          <cell r="L1311"/>
          <cell r="M1311" t="str">
            <v/>
          </cell>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row>
        <row r="1312">
          <cell r="A1312"/>
          <cell r="B1312" t="str">
            <v>translated</v>
          </cell>
          <cell r="C1312"/>
          <cell r="D1312"/>
          <cell r="E1312" t="str">
            <v>translated</v>
          </cell>
          <cell r="F1312"/>
          <cell r="G1312"/>
          <cell r="H1312" t="str">
            <v>new</v>
          </cell>
          <cell r="I1312"/>
          <cell r="J1312" t="str">
            <v>l</v>
          </cell>
          <cell r="K1312" t="str">
            <v>hour2_malep</v>
          </cell>
          <cell r="L1312" t="str">
            <v>begin repeat</v>
          </cell>
          <cell r="M1312" t="str">
            <v>l_hour2_malep</v>
          </cell>
          <cell r="N1312" t="str">
            <v>Hour</v>
          </cell>
          <cell r="O1312" t="str">
            <v>Hora</v>
          </cell>
          <cell r="P1312" t="str">
            <v>Saa</v>
          </cell>
          <cell r="Q1312"/>
          <cell r="R1312"/>
          <cell r="S1312"/>
          <cell r="T1312"/>
          <cell r="U1312"/>
          <cell r="V1312"/>
          <cell r="W1312"/>
          <cell r="X1312"/>
          <cell r="Y1312"/>
          <cell r="Z1312"/>
          <cell r="AA1312"/>
          <cell r="AB1312"/>
          <cell r="AC1312"/>
          <cell r="AD1312"/>
          <cell r="AE1312"/>
          <cell r="AF1312">
            <v>48</v>
          </cell>
          <cell r="AG1312"/>
          <cell r="AH1312"/>
          <cell r="AI1312"/>
          <cell r="AJ1312"/>
          <cell r="AK1312"/>
          <cell r="AL1312"/>
          <cell r="AM1312"/>
          <cell r="AN1312"/>
          <cell r="AO1312"/>
          <cell r="AP1312"/>
          <cell r="AQ1312"/>
          <cell r="AR1312"/>
        </row>
        <row r="1313">
          <cell r="A1313"/>
          <cell r="B1313" t="str">
            <v>calculate</v>
          </cell>
          <cell r="C1313"/>
          <cell r="D1313"/>
          <cell r="E1313" t="str">
            <v>calculate</v>
          </cell>
          <cell r="F1313"/>
          <cell r="G1313"/>
          <cell r="H1313" t="str">
            <v>calculate</v>
          </cell>
          <cell r="I1313"/>
          <cell r="J1313" t="str">
            <v>l</v>
          </cell>
          <cell r="K1313" t="str">
            <v>index2_malep</v>
          </cell>
          <cell r="L1313" t="str">
            <v>calculate</v>
          </cell>
          <cell r="M1313" t="str">
            <v>l_index2_malep</v>
          </cell>
          <cell r="N1313"/>
          <cell r="O1313"/>
          <cell r="P1313"/>
          <cell r="Q1313"/>
          <cell r="R1313"/>
          <cell r="S1313"/>
          <cell r="T1313"/>
          <cell r="U1313"/>
          <cell r="V1313"/>
          <cell r="W1313"/>
          <cell r="X1313"/>
          <cell r="Y1313"/>
          <cell r="Z1313"/>
          <cell r="AA1313"/>
          <cell r="AB1313"/>
          <cell r="AC1313"/>
          <cell r="AD1313"/>
          <cell r="AE1313"/>
          <cell r="AF1313"/>
          <cell r="AG1313" t="str">
            <v>index()</v>
          </cell>
          <cell r="AH1313"/>
          <cell r="AI1313"/>
          <cell r="AJ1313"/>
          <cell r="AK1313"/>
          <cell r="AL1313"/>
          <cell r="AM1313"/>
          <cell r="AN1313"/>
          <cell r="AO1313"/>
          <cell r="AP1313"/>
          <cell r="AQ1313"/>
          <cell r="AR1313"/>
        </row>
        <row r="1314">
          <cell r="A1314"/>
          <cell r="B1314" t="str">
            <v>calculate</v>
          </cell>
          <cell r="C1314"/>
          <cell r="D1314"/>
          <cell r="E1314" t="str">
            <v>calculate</v>
          </cell>
          <cell r="F1314"/>
          <cell r="G1314"/>
          <cell r="H1314" t="str">
            <v>calculate</v>
          </cell>
          <cell r="I1314"/>
          <cell r="J1314" t="str">
            <v>l</v>
          </cell>
          <cell r="K1314" t="str">
            <v>hour_num2_malep</v>
          </cell>
          <cell r="L1314" t="str">
            <v>calculate</v>
          </cell>
          <cell r="M1314" t="str">
            <v>l_hour_num2_malep</v>
          </cell>
          <cell r="N1314" t="str">
            <v>Hour number (used in analysis)</v>
          </cell>
          <cell r="O1314" t="str">
            <v>Número de hora (para usar en análisis)</v>
          </cell>
          <cell r="P1314" t="str">
            <v>Nambari ya saa (inatumika katika uchambuzi)</v>
          </cell>
          <cell r="Q1314"/>
          <cell r="R1314"/>
          <cell r="S1314"/>
          <cell r="T1314"/>
          <cell r="U1314"/>
          <cell r="V1314"/>
          <cell r="W1314"/>
          <cell r="X1314"/>
          <cell r="Y1314"/>
          <cell r="Z1314"/>
          <cell r="AA1314"/>
          <cell r="AB1314"/>
          <cell r="AC1314"/>
          <cell r="AD1314"/>
          <cell r="AE1314"/>
          <cell r="AF1314"/>
          <cell r="AG1314" t="str">
            <v>(${l_index2_malep} - 1) div 2</v>
          </cell>
          <cell r="AH1314"/>
          <cell r="AI1314"/>
          <cell r="AJ1314"/>
          <cell r="AK1314"/>
          <cell r="AL1314"/>
          <cell r="AM1314"/>
          <cell r="AN1314"/>
          <cell r="AO1314"/>
          <cell r="AP1314"/>
          <cell r="AQ1314"/>
          <cell r="AR1314"/>
        </row>
        <row r="1315">
          <cell r="A1315"/>
          <cell r="B1315" t="str">
            <v>calculate</v>
          </cell>
          <cell r="C1315"/>
          <cell r="D1315" t="str">
            <v>MF</v>
          </cell>
          <cell r="E1315" t="str">
            <v>calculate</v>
          </cell>
          <cell r="F1315"/>
          <cell r="G1315"/>
          <cell r="H1315" t="str">
            <v>calculate</v>
          </cell>
          <cell r="I1315"/>
          <cell r="J1315" t="str">
            <v>l</v>
          </cell>
          <cell r="K1315" t="str">
            <v>start_time_en2_malep</v>
          </cell>
          <cell r="L1315" t="str">
            <v>calculate</v>
          </cell>
          <cell r="M1315" t="str">
            <v>l_start_time_en2_malep</v>
          </cell>
          <cell r="N1315"/>
          <cell r="O1315"/>
          <cell r="P1315"/>
          <cell r="Q1315"/>
          <cell r="R1315"/>
          <cell r="S1315"/>
          <cell r="T1315"/>
          <cell r="U1315"/>
          <cell r="V1315"/>
          <cell r="W1315"/>
          <cell r="X1315"/>
          <cell r="Y1315"/>
          <cell r="Z1315"/>
          <cell r="AA1315"/>
          <cell r="AB1315"/>
          <cell r="AC1315"/>
          <cell r="AD1315"/>
          <cell r="AE1315"/>
          <cell r="AF1315"/>
          <cell r="AG1315" t="str">
            <v>pulldata('GEWE_time', 'time_en', 'time_key', ${l_hour_num2_malep})</v>
          </cell>
          <cell r="AH1315"/>
          <cell r="AI1315"/>
          <cell r="AJ1315"/>
          <cell r="AK1315"/>
          <cell r="AL1315"/>
          <cell r="AM1315"/>
          <cell r="AN1315"/>
          <cell r="AO1315"/>
          <cell r="AP1315"/>
          <cell r="AQ1315"/>
          <cell r="AR1315"/>
        </row>
        <row r="1316">
          <cell r="A1316"/>
          <cell r="B1316"/>
          <cell r="C1316"/>
          <cell r="D1316"/>
          <cell r="E1316"/>
          <cell r="F1316"/>
          <cell r="G1316"/>
          <cell r="H1316"/>
          <cell r="I1316"/>
          <cell r="J1316" t="str">
            <v>l</v>
          </cell>
          <cell r="K1316" t="str">
            <v>start_time_sp2_malep</v>
          </cell>
          <cell r="L1316" t="str">
            <v>calculate</v>
          </cell>
          <cell r="M1316" t="str">
            <v>l_start_time_sp2_malep</v>
          </cell>
          <cell r="N1316"/>
          <cell r="O1316"/>
          <cell r="P1316"/>
          <cell r="Q1316"/>
          <cell r="R1316"/>
          <cell r="S1316"/>
          <cell r="T1316"/>
          <cell r="U1316"/>
          <cell r="V1316"/>
          <cell r="W1316"/>
          <cell r="X1316"/>
          <cell r="Y1316"/>
          <cell r="Z1316"/>
          <cell r="AA1316"/>
          <cell r="AB1316"/>
          <cell r="AC1316"/>
          <cell r="AD1316"/>
          <cell r="AE1316"/>
          <cell r="AF1316"/>
          <cell r="AG1316" t="str">
            <v>pulldata('GEWE_time', 'time_sp', 'time_key', ${l_hour_num2_malep})</v>
          </cell>
          <cell r="AH1316"/>
          <cell r="AI1316"/>
          <cell r="AJ1316"/>
          <cell r="AK1316"/>
          <cell r="AL1316"/>
          <cell r="AM1316"/>
          <cell r="AN1316"/>
          <cell r="AO1316"/>
          <cell r="AP1316"/>
          <cell r="AQ1316"/>
          <cell r="AR1316"/>
        </row>
        <row r="1317">
          <cell r="A1317"/>
          <cell r="B1317"/>
          <cell r="C1317"/>
          <cell r="D1317"/>
          <cell r="E1317"/>
          <cell r="F1317"/>
          <cell r="G1317"/>
          <cell r="H1317"/>
          <cell r="I1317"/>
          <cell r="J1317" t="str">
            <v>l</v>
          </cell>
          <cell r="K1317" t="str">
            <v>start_time_sw2_malep</v>
          </cell>
          <cell r="L1317" t="str">
            <v>calculate</v>
          </cell>
          <cell r="M1317" t="str">
            <v>l_start_time_sw2_malep</v>
          </cell>
          <cell r="N1317"/>
          <cell r="O1317"/>
          <cell r="P1317"/>
          <cell r="Q1317"/>
          <cell r="R1317"/>
          <cell r="S1317"/>
          <cell r="T1317"/>
          <cell r="U1317"/>
          <cell r="V1317"/>
          <cell r="W1317"/>
          <cell r="X1317"/>
          <cell r="Y1317"/>
          <cell r="Z1317"/>
          <cell r="AA1317"/>
          <cell r="AB1317"/>
          <cell r="AC1317"/>
          <cell r="AD1317"/>
          <cell r="AE1317"/>
          <cell r="AF1317"/>
          <cell r="AG1317" t="str">
            <v>pulldata('GEWE_time', 'time_sw', 'time_key', ${l_hour_num2_malep})</v>
          </cell>
          <cell r="AH1317"/>
          <cell r="AI1317"/>
          <cell r="AJ1317"/>
          <cell r="AK1317"/>
          <cell r="AL1317"/>
          <cell r="AM1317"/>
          <cell r="AN1317"/>
          <cell r="AO1317"/>
          <cell r="AP1317"/>
          <cell r="AQ1317"/>
          <cell r="AR1317"/>
        </row>
        <row r="1318">
          <cell r="A1318"/>
          <cell r="B1318"/>
          <cell r="C1318"/>
          <cell r="D1318"/>
          <cell r="E1318"/>
          <cell r="F1318"/>
          <cell r="G1318"/>
          <cell r="H1318"/>
          <cell r="I1318"/>
          <cell r="J1318" t="str">
            <v>l</v>
          </cell>
          <cell r="K1318" t="str">
            <v>start_time_ar2_malep</v>
          </cell>
          <cell r="L1318" t="str">
            <v>calculate</v>
          </cell>
          <cell r="M1318" t="str">
            <v>l_start_time_ar2_malep</v>
          </cell>
          <cell r="N1318"/>
          <cell r="O1318"/>
          <cell r="P1318"/>
          <cell r="Q1318"/>
          <cell r="R1318"/>
          <cell r="S1318"/>
          <cell r="T1318"/>
          <cell r="U1318"/>
          <cell r="V1318"/>
          <cell r="W1318"/>
          <cell r="X1318"/>
          <cell r="Y1318"/>
          <cell r="Z1318"/>
          <cell r="AA1318"/>
          <cell r="AB1318"/>
          <cell r="AC1318"/>
          <cell r="AD1318"/>
          <cell r="AE1318"/>
          <cell r="AF1318"/>
          <cell r="AG1318" t="str">
            <v>pulldata('GEWE_time', 'time_ar', 'time_key', ${l_hour_num2_malep})</v>
          </cell>
          <cell r="AH1318"/>
          <cell r="AI1318"/>
          <cell r="AJ1318"/>
          <cell r="AK1318"/>
          <cell r="AL1318"/>
          <cell r="AM1318"/>
          <cell r="AN1318"/>
          <cell r="AO1318"/>
          <cell r="AP1318"/>
          <cell r="AQ1318"/>
          <cell r="AR1318"/>
        </row>
        <row r="1319">
          <cell r="A1319"/>
          <cell r="B1319" t="str">
            <v>calculate</v>
          </cell>
          <cell r="C1319"/>
          <cell r="D1319"/>
          <cell r="E1319" t="str">
            <v>calculate</v>
          </cell>
          <cell r="F1319"/>
          <cell r="G1319"/>
          <cell r="H1319" t="str">
            <v>calculate</v>
          </cell>
          <cell r="I1319"/>
          <cell r="J1319" t="str">
            <v>l</v>
          </cell>
          <cell r="K1319" t="str">
            <v>last_end2_malep</v>
          </cell>
          <cell r="L1319" t="str">
            <v>calculate_here</v>
          </cell>
          <cell r="M1319" t="str">
            <v>l_last_end2_malep</v>
          </cell>
          <cell r="N1319" t="str">
            <v>When the last activity ended</v>
          </cell>
          <cell r="O1319" t="str">
            <v>¿Cuándo terminó la última actividad?</v>
          </cell>
          <cell r="P1319" t="str">
            <v>Wakati shughuli ya mwisho ilikamilika</v>
          </cell>
          <cell r="Q1319"/>
          <cell r="R1319"/>
          <cell r="S1319"/>
          <cell r="T1319"/>
          <cell r="U1319"/>
          <cell r="V1319"/>
          <cell r="W1319"/>
          <cell r="X1319"/>
          <cell r="Y1319"/>
          <cell r="Z1319"/>
          <cell r="AA1319"/>
          <cell r="AB1319"/>
          <cell r="AC1319"/>
          <cell r="AD1319"/>
          <cell r="AE1319"/>
          <cell r="AF1319"/>
          <cell r="AG1319" t="str">
            <v>if(${l_index2_malep} = 1, NULL, indexed-repeat(${l_end2_malep}, ${l_hour2_malep}, ${l_index2_malep}-1))</v>
          </cell>
          <cell r="AH1319"/>
          <cell r="AI1319"/>
          <cell r="AJ1319"/>
          <cell r="AK1319"/>
          <cell r="AL1319"/>
          <cell r="AM1319"/>
          <cell r="AN1319"/>
          <cell r="AO1319"/>
          <cell r="AP1319"/>
          <cell r="AQ1319"/>
          <cell r="AR1319"/>
        </row>
        <row r="1320">
          <cell r="A1320"/>
          <cell r="B1320"/>
          <cell r="C1320"/>
          <cell r="D1320"/>
          <cell r="E1320"/>
          <cell r="F1320"/>
          <cell r="G1320"/>
          <cell r="H1320"/>
          <cell r="I1320"/>
          <cell r="J1320"/>
          <cell r="K1320"/>
          <cell r="L1320"/>
          <cell r="M1320" t="str">
            <v/>
          </cell>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row>
        <row r="1321">
          <cell r="A1321"/>
          <cell r="B1321" t="str">
            <v>translated</v>
          </cell>
          <cell r="C1321"/>
          <cell r="D1321"/>
          <cell r="E1321" t="str">
            <v>translated</v>
          </cell>
          <cell r="F1321"/>
          <cell r="G1321"/>
          <cell r="H1321" t="str">
            <v>new</v>
          </cell>
          <cell r="I1321"/>
          <cell r="J1321" t="str">
            <v>l</v>
          </cell>
          <cell r="K1321" t="str">
            <v>new_activity2_malep</v>
          </cell>
          <cell r="L1321" t="str">
            <v>begin group</v>
          </cell>
          <cell r="M1321" t="str">
            <v>l_new_activity2_malep</v>
          </cell>
          <cell r="N1321" t="str">
            <v>New activity</v>
          </cell>
          <cell r="O1321" t="str">
            <v>Nueva actividad</v>
          </cell>
          <cell r="P1321" t="str">
            <v>Shughuli mpya</v>
          </cell>
          <cell r="Q1321"/>
          <cell r="R1321"/>
          <cell r="S1321"/>
          <cell r="T1321"/>
          <cell r="U1321"/>
          <cell r="V1321"/>
          <cell r="W1321"/>
          <cell r="X1321"/>
          <cell r="Y1321"/>
          <cell r="Z1321"/>
          <cell r="AA1321"/>
          <cell r="AB1321"/>
          <cell r="AC1321" t="str">
            <v>${l_last_end2_malep} &lt;= ${l_hour_num2_malep} or ${l_last_end2_malep} = null</v>
          </cell>
          <cell r="AD1321"/>
          <cell r="AE1321"/>
          <cell r="AF1321"/>
          <cell r="AG1321"/>
          <cell r="AH1321"/>
          <cell r="AI1321"/>
          <cell r="AJ1321"/>
          <cell r="AK1321"/>
          <cell r="AL1321"/>
          <cell r="AM1321"/>
          <cell r="AN1321"/>
          <cell r="AO1321"/>
          <cell r="AP1321"/>
          <cell r="AQ1321"/>
          <cell r="AR1321"/>
        </row>
        <row r="1322">
          <cell r="A1322"/>
          <cell r="B1322" t="str">
            <v>translated</v>
          </cell>
          <cell r="C1322"/>
          <cell r="D1322"/>
          <cell r="E1322" t="str">
            <v>translated</v>
          </cell>
          <cell r="F1322"/>
          <cell r="G1322"/>
          <cell r="H1322" t="str">
            <v>new</v>
          </cell>
          <cell r="I1322"/>
          <cell r="J1322" t="str">
            <v>l7</v>
          </cell>
          <cell r="K1322" t="str">
            <v>activity_select2_malep</v>
          </cell>
          <cell r="L1322" t="str">
            <v>select_multiple activity</v>
          </cell>
          <cell r="M1322" t="str">
            <v>l7_activity_select2_malep</v>
          </cell>
          <cell r="N1322" t="str">
            <v>What did he start doing at ${l_start_time_en2_malep}?</v>
          </cell>
          <cell r="O1322" t="str">
            <v>¿Qué comenzó a hacer él a las ${l_start_time_sp2_malep}?</v>
          </cell>
          <cell r="P1322" t="str">
            <v>Akaanza kufanya nini kwa ${l_start_time_sw2_malep}?</v>
          </cell>
          <cell r="Q1322"/>
          <cell r="R1322"/>
          <cell r="S1322"/>
          <cell r="T1322"/>
          <cell r="U1322"/>
          <cell r="V1322"/>
          <cell r="W1322"/>
          <cell r="X1322" t="str">
            <v>not(selected(., '-66') and count-selected(.) &gt; 1) and not(selected(., '-99') and count-selected(.) &gt; 1) and count-selected(.) &lt; 4</v>
          </cell>
          <cell r="Y1322" t="str">
            <v>You cannot select "Refused to answer" or "Do not Know" and other activities at the same time. You cannot select more than 3 activities.</v>
          </cell>
          <cell r="Z1322" t="str">
            <v>No puede seleccionar "No quiso responder" o "No sabe" y otras actividades al mismo tiempo. No puede seleccionar más de 3 actividades al mismo tiempo.</v>
          </cell>
          <cell r="AA1322"/>
          <cell r="AB1322"/>
          <cell r="AC1322"/>
          <cell r="AD1322" t="str">
            <v>empty(${survey_complete})</v>
          </cell>
          <cell r="AE1322"/>
          <cell r="AF1322"/>
          <cell r="AG1322"/>
          <cell r="AH1322"/>
          <cell r="AI1322"/>
          <cell r="AJ1322"/>
          <cell r="AK1322"/>
          <cell r="AL1322"/>
          <cell r="AM1322"/>
          <cell r="AN1322"/>
          <cell r="AO1322"/>
          <cell r="AP1322"/>
          <cell r="AQ1322"/>
          <cell r="AR1322"/>
        </row>
        <row r="1323">
          <cell r="A1323" t="str">
            <v>MF</v>
          </cell>
          <cell r="B1323" t="str">
            <v>translated</v>
          </cell>
          <cell r="C1323"/>
          <cell r="D1323" t="str">
            <v>MF</v>
          </cell>
          <cell r="E1323" t="str">
            <v>translated</v>
          </cell>
          <cell r="F1323"/>
          <cell r="G1323"/>
          <cell r="H1323" t="str">
            <v>new</v>
          </cell>
          <cell r="I1323"/>
          <cell r="J1323" t="str">
            <v>l7.88</v>
          </cell>
          <cell r="K1323" t="str">
            <v>activity_select2_malep_o</v>
          </cell>
          <cell r="L1323" t="str">
            <v>text</v>
          </cell>
          <cell r="M1323" t="str">
            <v>l7.88_activity_select2_malep_o</v>
          </cell>
          <cell r="N1323" t="str">
            <v>If selected "Other", please describe.</v>
          </cell>
          <cell r="O1323" t="str">
            <v>Si eligió "Otro", especifique</v>
          </cell>
          <cell r="P1323" t="str">
            <v>Ikiwa alichagua "Ingine", tafadhali eleza zaidi.</v>
          </cell>
          <cell r="Q1323"/>
          <cell r="R1323"/>
          <cell r="S1323"/>
          <cell r="T1323"/>
          <cell r="U1323"/>
          <cell r="V1323"/>
          <cell r="W1323"/>
          <cell r="X1323"/>
          <cell r="Y1323"/>
          <cell r="Z1323"/>
          <cell r="AA1323"/>
          <cell r="AB1323"/>
          <cell r="AC1323" t="str">
            <v>selected(${l7_activity_select2_malep}, '-88')</v>
          </cell>
          <cell r="AD1323" t="str">
            <v>empty(${survey_complete})</v>
          </cell>
          <cell r="AE1323"/>
          <cell r="AF1323"/>
          <cell r="AG1323"/>
          <cell r="AH1323"/>
          <cell r="AI1323"/>
          <cell r="AJ1323"/>
          <cell r="AK1323"/>
          <cell r="AL1323"/>
          <cell r="AM1323"/>
          <cell r="AN1323"/>
          <cell r="AO1323"/>
          <cell r="AP1323"/>
          <cell r="AQ1323"/>
          <cell r="AR1323"/>
        </row>
        <row r="1324">
          <cell r="A1324"/>
          <cell r="B1324" t="str">
            <v>calculate</v>
          </cell>
          <cell r="C1324"/>
          <cell r="D1324"/>
          <cell r="E1324" t="str">
            <v>calculate</v>
          </cell>
          <cell r="F1324"/>
          <cell r="G1324"/>
          <cell r="H1324" t="str">
            <v>calculate</v>
          </cell>
          <cell r="I1324"/>
          <cell r="J1324" t="str">
            <v>l</v>
          </cell>
          <cell r="K1324" t="str">
            <v>num_activities2_malep</v>
          </cell>
          <cell r="L1324" t="str">
            <v>calculate</v>
          </cell>
          <cell r="M1324" t="str">
            <v>l_num_activities2_malep</v>
          </cell>
          <cell r="N1324"/>
          <cell r="O1324"/>
          <cell r="P1324"/>
          <cell r="Q1324"/>
          <cell r="R1324"/>
          <cell r="S1324"/>
          <cell r="T1324"/>
          <cell r="U1324"/>
          <cell r="V1324"/>
          <cell r="W1324"/>
          <cell r="X1324"/>
          <cell r="Y1324"/>
          <cell r="Z1324"/>
          <cell r="AA1324"/>
          <cell r="AB1324"/>
          <cell r="AC1324"/>
          <cell r="AD1324"/>
          <cell r="AE1324"/>
          <cell r="AF1324"/>
          <cell r="AG1324" t="str">
            <v>count-selected(${l7_activity_select2_malep})</v>
          </cell>
          <cell r="AH1324"/>
          <cell r="AI1324"/>
          <cell r="AJ1324"/>
          <cell r="AK1324"/>
          <cell r="AL1324"/>
          <cell r="AM1324"/>
          <cell r="AN1324"/>
          <cell r="AO1324"/>
          <cell r="AP1324"/>
          <cell r="AQ1324"/>
          <cell r="AR1324"/>
        </row>
        <row r="1325">
          <cell r="A1325"/>
          <cell r="B1325"/>
          <cell r="C1325"/>
          <cell r="D1325"/>
          <cell r="E1325"/>
          <cell r="F1325"/>
          <cell r="G1325"/>
          <cell r="H1325"/>
          <cell r="I1325"/>
          <cell r="J1325"/>
          <cell r="K1325"/>
          <cell r="L1325"/>
          <cell r="M1325" t="str">
            <v/>
          </cell>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row>
        <row r="1326">
          <cell r="A1326"/>
          <cell r="B1326" t="str">
            <v>translated</v>
          </cell>
          <cell r="C1326"/>
          <cell r="D1326"/>
          <cell r="E1326" t="str">
            <v>translated</v>
          </cell>
          <cell r="F1326"/>
          <cell r="G1326"/>
          <cell r="H1326" t="str">
            <v>new</v>
          </cell>
          <cell r="I1326"/>
          <cell r="J1326" t="str">
            <v>l</v>
          </cell>
          <cell r="K1326" t="str">
            <v>list_creator2_malep</v>
          </cell>
          <cell r="L1326" t="str">
            <v>begin repeat</v>
          </cell>
          <cell r="M1326" t="str">
            <v>l_list_creator2_malep</v>
          </cell>
          <cell r="N1326" t="str">
            <v>Activity list</v>
          </cell>
          <cell r="O1326" t="str">
            <v>Lista de actividades</v>
          </cell>
          <cell r="P1326" t="str">
            <v>Orodha ya shughuli</v>
          </cell>
          <cell r="Q1326"/>
          <cell r="R1326"/>
          <cell r="S1326"/>
          <cell r="T1326"/>
          <cell r="U1326"/>
          <cell r="V1326"/>
          <cell r="W1326"/>
          <cell r="X1326"/>
          <cell r="Y1326"/>
          <cell r="Z1326"/>
          <cell r="AA1326"/>
          <cell r="AB1326"/>
          <cell r="AC1326"/>
          <cell r="AD1326"/>
          <cell r="AE1326"/>
          <cell r="AF1326" t="str">
            <v>${l_num_activities2_malep}</v>
          </cell>
          <cell r="AG1326"/>
          <cell r="AH1326"/>
          <cell r="AI1326"/>
          <cell r="AJ1326"/>
          <cell r="AK1326"/>
          <cell r="AL1326"/>
          <cell r="AM1326"/>
          <cell r="AN1326"/>
          <cell r="AO1326"/>
          <cell r="AP1326"/>
          <cell r="AQ1326"/>
          <cell r="AR1326"/>
        </row>
        <row r="1327">
          <cell r="A1327"/>
          <cell r="B1327" t="str">
            <v>calculate</v>
          </cell>
          <cell r="C1327"/>
          <cell r="D1327"/>
          <cell r="E1327" t="str">
            <v>calculate</v>
          </cell>
          <cell r="F1327"/>
          <cell r="G1327"/>
          <cell r="H1327" t="str">
            <v>calculate</v>
          </cell>
          <cell r="I1327"/>
          <cell r="J1327" t="str">
            <v>l</v>
          </cell>
          <cell r="K1327" t="str">
            <v>activity_index2_malep</v>
          </cell>
          <cell r="L1327" t="str">
            <v>calculate</v>
          </cell>
          <cell r="M1327" t="str">
            <v>l_activity_index2_malep</v>
          </cell>
          <cell r="N1327"/>
          <cell r="O1327"/>
          <cell r="P1327"/>
          <cell r="Q1327"/>
          <cell r="R1327"/>
          <cell r="S1327"/>
          <cell r="T1327"/>
          <cell r="U1327"/>
          <cell r="V1327"/>
          <cell r="W1327"/>
          <cell r="X1327"/>
          <cell r="Y1327"/>
          <cell r="Z1327"/>
          <cell r="AA1327"/>
          <cell r="AB1327"/>
          <cell r="AC1327"/>
          <cell r="AD1327"/>
          <cell r="AE1327"/>
          <cell r="AF1327"/>
          <cell r="AG1327" t="str">
            <v>index()</v>
          </cell>
          <cell r="AH1327"/>
          <cell r="AI1327"/>
          <cell r="AJ1327"/>
          <cell r="AK1327"/>
          <cell r="AL1327"/>
          <cell r="AM1327"/>
          <cell r="AN1327"/>
          <cell r="AO1327"/>
          <cell r="AP1327"/>
          <cell r="AQ1327"/>
          <cell r="AR1327"/>
        </row>
        <row r="1328">
          <cell r="A1328"/>
          <cell r="B1328" t="str">
            <v>calculate</v>
          </cell>
          <cell r="C1328"/>
          <cell r="D1328"/>
          <cell r="E1328" t="str">
            <v>calculate</v>
          </cell>
          <cell r="F1328"/>
          <cell r="G1328"/>
          <cell r="H1328" t="str">
            <v>calculate</v>
          </cell>
          <cell r="I1328"/>
          <cell r="J1328" t="str">
            <v>l</v>
          </cell>
          <cell r="K1328" t="str">
            <v>activity_name2_malep</v>
          </cell>
          <cell r="L1328" t="str">
            <v>calculate</v>
          </cell>
          <cell r="M1328" t="str">
            <v>l_activity_name2_malep</v>
          </cell>
          <cell r="N1328"/>
          <cell r="O1328"/>
          <cell r="P1328"/>
          <cell r="Q1328"/>
          <cell r="R1328"/>
          <cell r="S1328"/>
          <cell r="T1328"/>
          <cell r="U1328"/>
          <cell r="V1328"/>
          <cell r="W1328"/>
          <cell r="X1328"/>
          <cell r="Y1328"/>
          <cell r="Z1328"/>
          <cell r="AA1328"/>
          <cell r="AB1328"/>
          <cell r="AC1328"/>
          <cell r="AD1328"/>
          <cell r="AE1328"/>
          <cell r="AF1328"/>
          <cell r="AG1328" t="str">
            <v>jr:choice-name(selected-at(${l7_activity_select2_malep}, ${l_activity_index2_malep} - 1), '${l7_activity_select2_malep}')</v>
          </cell>
          <cell r="AH1328"/>
          <cell r="AI1328"/>
          <cell r="AJ1328"/>
          <cell r="AK1328"/>
          <cell r="AL1328"/>
          <cell r="AM1328"/>
          <cell r="AN1328"/>
          <cell r="AO1328"/>
          <cell r="AP1328"/>
          <cell r="AQ1328"/>
          <cell r="AR1328"/>
        </row>
        <row r="1329">
          <cell r="A1329"/>
          <cell r="B1329" t="str">
            <v>calculate</v>
          </cell>
          <cell r="C1329"/>
          <cell r="D1329"/>
          <cell r="E1329" t="str">
            <v>calculate</v>
          </cell>
          <cell r="F1329"/>
          <cell r="G1329"/>
          <cell r="H1329" t="str">
            <v>calculate</v>
          </cell>
          <cell r="I1329"/>
          <cell r="J1329" t="str">
            <v>l</v>
          </cell>
          <cell r="K1329" t="str">
            <v>activity_disp2_malep</v>
          </cell>
          <cell r="L1329" t="str">
            <v>calculate</v>
          </cell>
          <cell r="M1329" t="str">
            <v>l_activity_disp2_malep</v>
          </cell>
          <cell r="N1329"/>
          <cell r="O1329"/>
          <cell r="P1329"/>
          <cell r="Q1329"/>
          <cell r="R1329"/>
          <cell r="S1329"/>
          <cell r="T1329"/>
          <cell r="U1329"/>
          <cell r="V1329"/>
          <cell r="W1329"/>
          <cell r="X1329"/>
          <cell r="Y1329"/>
          <cell r="Z1329"/>
          <cell r="AA1329"/>
          <cell r="AB1329"/>
          <cell r="AC1329"/>
          <cell r="AD1329"/>
          <cell r="AE1329"/>
          <cell r="AF1329"/>
          <cell r="AG1329" t="str">
            <v>if((${l_num_activities2_malep} = 1) or ((${l_num_activities2_malep} = 2) and (${l_activity_index2_malep} = 1)), ${l_activity_name2_malep},
 if(${l_activity_index2_malep}&lt; ${l_num_activities2_malep}, concat(${l_activity_name2_malep}, ','), concat('&amp; ', ${l_activity_name2_malep})))</v>
          </cell>
          <cell r="AH1329"/>
          <cell r="AI1329"/>
          <cell r="AJ1329"/>
          <cell r="AK1329"/>
          <cell r="AL1329"/>
          <cell r="AM1329"/>
          <cell r="AN1329"/>
          <cell r="AO1329"/>
          <cell r="AP1329"/>
          <cell r="AQ1329"/>
          <cell r="AR1329"/>
        </row>
        <row r="1330">
          <cell r="A1330"/>
          <cell r="B1330"/>
          <cell r="C1330"/>
          <cell r="D1330"/>
          <cell r="E1330"/>
          <cell r="F1330"/>
          <cell r="G1330"/>
          <cell r="H1330"/>
          <cell r="I1330"/>
          <cell r="J1330" t="str">
            <v>l</v>
          </cell>
          <cell r="K1330" t="str">
            <v>list_creator2_malep</v>
          </cell>
          <cell r="L1330" t="str">
            <v>end repeat</v>
          </cell>
          <cell r="M1330" t="str">
            <v>l_list_creator2_malep</v>
          </cell>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row>
        <row r="1331">
          <cell r="A1331"/>
          <cell r="B1331"/>
          <cell r="C1331"/>
          <cell r="D1331"/>
          <cell r="E1331"/>
          <cell r="F1331"/>
          <cell r="G1331"/>
          <cell r="H1331"/>
          <cell r="I1331"/>
          <cell r="J1331"/>
          <cell r="K1331"/>
          <cell r="L1331"/>
          <cell r="M1331" t="str">
            <v/>
          </cell>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row>
        <row r="1332">
          <cell r="A1332"/>
          <cell r="B1332" t="str">
            <v>calculate</v>
          </cell>
          <cell r="C1332"/>
          <cell r="D1332"/>
          <cell r="E1332" t="str">
            <v>calculate</v>
          </cell>
          <cell r="F1332"/>
          <cell r="G1332"/>
          <cell r="H1332" t="str">
            <v>calculate</v>
          </cell>
          <cell r="I1332"/>
          <cell r="J1332" t="str">
            <v>l</v>
          </cell>
          <cell r="K1332" t="str">
            <v>activity_list2_malep</v>
          </cell>
          <cell r="L1332" t="str">
            <v>calculate</v>
          </cell>
          <cell r="M1332" t="str">
            <v>l_activity_list2_malep</v>
          </cell>
          <cell r="N1332"/>
          <cell r="O1332"/>
          <cell r="P1332"/>
          <cell r="Q1332"/>
          <cell r="R1332"/>
          <cell r="S1332"/>
          <cell r="T1332"/>
          <cell r="U1332"/>
          <cell r="V1332"/>
          <cell r="W1332"/>
          <cell r="X1332"/>
          <cell r="Y1332"/>
          <cell r="Z1332"/>
          <cell r="AA1332"/>
          <cell r="AB1332"/>
          <cell r="AC1332"/>
          <cell r="AD1332"/>
          <cell r="AE1332"/>
          <cell r="AF1332"/>
          <cell r="AG1332" t="str">
            <v>join(' ', ${l_activity_disp2_malep})</v>
          </cell>
          <cell r="AH1332"/>
          <cell r="AI1332"/>
          <cell r="AJ1332"/>
          <cell r="AK1332"/>
          <cell r="AL1332"/>
          <cell r="AM1332"/>
          <cell r="AN1332"/>
          <cell r="AO1332"/>
          <cell r="AP1332"/>
          <cell r="AQ1332"/>
          <cell r="AR1332"/>
        </row>
        <row r="1333">
          <cell r="A1333"/>
          <cell r="B1333" t="str">
            <v>translated</v>
          </cell>
          <cell r="C1333"/>
          <cell r="D1333" t="str">
            <v>MF</v>
          </cell>
          <cell r="E1333" t="str">
            <v>translated</v>
          </cell>
          <cell r="F1333"/>
          <cell r="G1333"/>
          <cell r="H1333" t="str">
            <v>new</v>
          </cell>
          <cell r="I1333"/>
          <cell r="J1333" t="str">
            <v>l8</v>
          </cell>
          <cell r="K1333" t="str">
            <v>wfp_work_type2_malep</v>
          </cell>
          <cell r="L1333" t="str">
            <v>select_one asset_type</v>
          </cell>
          <cell r="M1333" t="str">
            <v>l8_wfp_work_type2_malep</v>
          </cell>
          <cell r="N1333" t="str">
            <v>What kind of work did he do within a Food-for-Assets (El Salvador)/Sustainable Food Systems (SFSP - Kenya)  program?</v>
          </cell>
          <cell r="O1333" t="str">
            <v>¿Qué tipo de trabajo realizó él para el programa Food-for-Assets (Alimentos para Activos) del PMA?</v>
          </cell>
          <cell r="P1333" t="str">
            <v>Ulifanya kazi ya aina gani katika programu ya Sustainable Food Systems (SFSP)?</v>
          </cell>
          <cell r="Q1333"/>
          <cell r="R1333"/>
          <cell r="S1333"/>
          <cell r="T1333"/>
          <cell r="U1333"/>
          <cell r="V1333"/>
          <cell r="W1333"/>
          <cell r="X1333"/>
          <cell r="Y1333"/>
          <cell r="Z1333"/>
          <cell r="AA1333"/>
          <cell r="AB1333"/>
          <cell r="AC1333" t="str">
            <v>${l7_activity_select2_malep} = '4'</v>
          </cell>
          <cell r="AD1333" t="str">
            <v>empty(${survey_complete})</v>
          </cell>
          <cell r="AE1333"/>
          <cell r="AF1333"/>
          <cell r="AG1333"/>
          <cell r="AH1333"/>
          <cell r="AI1333"/>
          <cell r="AJ1333"/>
          <cell r="AK1333"/>
          <cell r="AL1333"/>
          <cell r="AM1333"/>
          <cell r="AN1333"/>
          <cell r="AO1333"/>
          <cell r="AP1333"/>
          <cell r="AQ1333"/>
          <cell r="AR1333"/>
        </row>
        <row r="1334">
          <cell r="A1334" t="str">
            <v>MF</v>
          </cell>
          <cell r="B1334" t="str">
            <v>translated</v>
          </cell>
          <cell r="C1334"/>
          <cell r="D1334" t="str">
            <v>MF</v>
          </cell>
          <cell r="E1334" t="str">
            <v>translated</v>
          </cell>
          <cell r="F1334"/>
          <cell r="G1334"/>
          <cell r="H1334" t="str">
            <v>new</v>
          </cell>
          <cell r="I1334"/>
          <cell r="J1334" t="str">
            <v>l8.88</v>
          </cell>
          <cell r="K1334" t="str">
            <v>wfp_work_type2_malep_o</v>
          </cell>
          <cell r="L1334" t="str">
            <v>text</v>
          </cell>
          <cell r="M1334" t="str">
            <v>l8.88_wfp_work_type2_malep_o</v>
          </cell>
          <cell r="N1334" t="str">
            <v>If selected "Other", please describe.</v>
          </cell>
          <cell r="O1334" t="str">
            <v>Si eligió "Otro", especifique</v>
          </cell>
          <cell r="P1334" t="str">
            <v>Ikiwa alichagua "Ingine", tafadhali eleza zaidi.</v>
          </cell>
          <cell r="Q1334"/>
          <cell r="R1334"/>
          <cell r="S1334"/>
          <cell r="T1334"/>
          <cell r="U1334"/>
          <cell r="V1334"/>
          <cell r="W1334"/>
          <cell r="X1334"/>
          <cell r="Y1334"/>
          <cell r="Z1334"/>
          <cell r="AA1334"/>
          <cell r="AB1334"/>
          <cell r="AC1334" t="str">
            <v>${l8_wfp_work_type2_malep} = '-88'</v>
          </cell>
          <cell r="AD1334" t="str">
            <v>empty(${survey_complete})</v>
          </cell>
          <cell r="AE1334"/>
          <cell r="AF1334"/>
          <cell r="AG1334"/>
          <cell r="AH1334"/>
          <cell r="AI1334"/>
          <cell r="AJ1334"/>
          <cell r="AK1334"/>
          <cell r="AL1334"/>
          <cell r="AM1334"/>
          <cell r="AN1334"/>
          <cell r="AO1334"/>
          <cell r="AP1334"/>
          <cell r="AQ1334"/>
          <cell r="AR1334"/>
        </row>
        <row r="1335">
          <cell r="A1335"/>
          <cell r="B1335" t="str">
            <v>translated</v>
          </cell>
          <cell r="C1335"/>
          <cell r="D1335"/>
          <cell r="E1335" t="str">
            <v>translated</v>
          </cell>
          <cell r="F1335"/>
          <cell r="G1335"/>
          <cell r="H1335" t="str">
            <v>new</v>
          </cell>
          <cell r="I1335"/>
          <cell r="J1335" t="str">
            <v>l9</v>
          </cell>
          <cell r="K1335" t="str">
            <v>work_type2_malep</v>
          </cell>
          <cell r="L1335" t="str">
            <v>select_one occupation</v>
          </cell>
          <cell r="M1335" t="str">
            <v>l9_work_type2_malep</v>
          </cell>
          <cell r="N1335" t="str">
            <v>What &lt;b&gt;kind of paid work&lt;/b&gt; did he do?</v>
          </cell>
          <cell r="O1335" t="str">
            <v>¿Qué tipo de &lt;b&gt;trabajo pagado&lt;/b&gt; realizó él?</v>
          </cell>
          <cell r="P1335" t="str">
            <v>Ni aina gani ya &lt;b&gt;kazi ya kulipwa &lt;/b&gt; alifanya?</v>
          </cell>
          <cell r="Q1335"/>
          <cell r="R1335"/>
          <cell r="S1335"/>
          <cell r="T1335"/>
          <cell r="U1335"/>
          <cell r="V1335"/>
          <cell r="W1335"/>
          <cell r="X1335"/>
          <cell r="Y1335"/>
          <cell r="Z1335"/>
          <cell r="AA1335"/>
          <cell r="AB1335"/>
          <cell r="AC1335" t="str">
            <v>${l7_activity_select2_malep} = '5' or ${l7_activity_select2_malep} = '6'</v>
          </cell>
          <cell r="AD1335" t="str">
            <v>empty(${survey_complete})</v>
          </cell>
          <cell r="AE1335"/>
          <cell r="AF1335"/>
          <cell r="AG1335"/>
          <cell r="AH1335"/>
          <cell r="AI1335"/>
          <cell r="AJ1335"/>
          <cell r="AK1335"/>
          <cell r="AL1335"/>
          <cell r="AM1335" t="str">
            <v>filter != 'nowage'</v>
          </cell>
          <cell r="AN1335"/>
          <cell r="AO1335"/>
          <cell r="AP1335"/>
          <cell r="AQ1335"/>
          <cell r="AR1335"/>
        </row>
        <row r="1336">
          <cell r="A1336" t="str">
            <v>MF</v>
          </cell>
          <cell r="B1336" t="str">
            <v>translated</v>
          </cell>
          <cell r="C1336"/>
          <cell r="D1336" t="str">
            <v>MF</v>
          </cell>
          <cell r="E1336" t="str">
            <v>translated</v>
          </cell>
          <cell r="F1336"/>
          <cell r="G1336"/>
          <cell r="H1336" t="str">
            <v>new</v>
          </cell>
          <cell r="I1336"/>
          <cell r="J1336" t="str">
            <v>l9.88</v>
          </cell>
          <cell r="K1336" t="str">
            <v>work_type2_malep_o</v>
          </cell>
          <cell r="L1336" t="str">
            <v>text</v>
          </cell>
          <cell r="M1336" t="str">
            <v>l9.88_work_type2_malep_o</v>
          </cell>
          <cell r="N1336" t="str">
            <v>If selected "Other", please describe.</v>
          </cell>
          <cell r="O1336" t="str">
            <v>Si eligió "Otro", especifique</v>
          </cell>
          <cell r="P1336" t="str">
            <v>Ikiwa alichagua "Ingine", tafadhali eleza zaidi.</v>
          </cell>
          <cell r="Q1336"/>
          <cell r="R1336"/>
          <cell r="S1336"/>
          <cell r="T1336"/>
          <cell r="U1336"/>
          <cell r="V1336"/>
          <cell r="W1336"/>
          <cell r="X1336"/>
          <cell r="Y1336"/>
          <cell r="Z1336"/>
          <cell r="AA1336"/>
          <cell r="AB1336"/>
          <cell r="AC1336" t="str">
            <v>${l9_work_type2_malep} = '-88'</v>
          </cell>
          <cell r="AD1336" t="str">
            <v>empty(${survey_complete})</v>
          </cell>
          <cell r="AE1336"/>
          <cell r="AF1336"/>
          <cell r="AG1336"/>
          <cell r="AH1336"/>
          <cell r="AI1336"/>
          <cell r="AJ1336"/>
          <cell r="AK1336"/>
          <cell r="AL1336"/>
          <cell r="AM1336"/>
          <cell r="AN1336"/>
          <cell r="AO1336"/>
          <cell r="AP1336"/>
          <cell r="AQ1336"/>
          <cell r="AR1336"/>
        </row>
        <row r="1337">
          <cell r="A1337"/>
          <cell r="B1337" t="str">
            <v>translated</v>
          </cell>
          <cell r="C1337"/>
          <cell r="D1337"/>
          <cell r="E1337" t="str">
            <v>translated</v>
          </cell>
          <cell r="F1337"/>
          <cell r="G1337"/>
          <cell r="H1337" t="str">
            <v>new</v>
          </cell>
          <cell r="I1337"/>
          <cell r="J1337" t="str">
            <v>l10</v>
          </cell>
          <cell r="K1337" t="str">
            <v>activity_where2_malep</v>
          </cell>
          <cell r="L1337" t="str">
            <v>select_one location</v>
          </cell>
          <cell r="M1337" t="str">
            <v>l10_activity_where2_malep</v>
          </cell>
          <cell r="N1337" t="str">
            <v>Where did he do this?</v>
          </cell>
          <cell r="O1337" t="str">
            <v>¿En dónde realizó esto él?</v>
          </cell>
          <cell r="P1337" t="str">
            <v>Aliifanyia kazi hii wapi?</v>
          </cell>
          <cell r="Q1337"/>
          <cell r="R1337"/>
          <cell r="S1337"/>
          <cell r="T1337"/>
          <cell r="U1337"/>
          <cell r="V1337"/>
          <cell r="W1337"/>
          <cell r="X1337"/>
          <cell r="Y1337"/>
          <cell r="Z1337"/>
          <cell r="AA1337"/>
          <cell r="AB1337"/>
          <cell r="AC1337"/>
          <cell r="AD1337" t="str">
            <v>empty(${survey_complete})</v>
          </cell>
          <cell r="AE1337"/>
          <cell r="AF1337"/>
          <cell r="AG1337"/>
          <cell r="AH1337"/>
          <cell r="AI1337"/>
          <cell r="AJ1337"/>
          <cell r="AK1337"/>
          <cell r="AL1337"/>
          <cell r="AM1337"/>
          <cell r="AN1337"/>
          <cell r="AO1337"/>
          <cell r="AP1337"/>
          <cell r="AQ1337"/>
          <cell r="AR1337"/>
        </row>
        <row r="1338">
          <cell r="A1338"/>
          <cell r="B1338" t="str">
            <v>translated</v>
          </cell>
          <cell r="C1338"/>
          <cell r="D1338"/>
          <cell r="E1338" t="str">
            <v>translated</v>
          </cell>
          <cell r="F1338"/>
          <cell r="G1338"/>
          <cell r="H1338" t="str">
            <v>new</v>
          </cell>
          <cell r="I1338"/>
          <cell r="J1338" t="str">
            <v>l11</v>
          </cell>
          <cell r="K1338" t="str">
            <v>end_activity2_malep</v>
          </cell>
          <cell r="L1338" t="str">
            <v>select_one hours</v>
          </cell>
          <cell r="M1338" t="str">
            <v>l11_end_activity2_malep</v>
          </cell>
          <cell r="N1338" t="str">
            <v>When did he end ${l_activity_list2_malep}?
  From ${l_start_time_en2_malep} to</v>
          </cell>
          <cell r="O1338" t="str">
            <v>¿Cuándo terminó de ${l_activity_list2_malep}?
desde ${l_start_time_sp2_malep} hasta</v>
          </cell>
          <cell r="P1338" t="str">
            <v xml:space="preserve">Alimaliza lini ${l_activity_list2_malep}?
   Kuanzia ${l_start_time_sw2_malep} hadi </v>
          </cell>
          <cell r="Q1338"/>
          <cell r="R1338"/>
          <cell r="S1338"/>
          <cell r="T1338"/>
          <cell r="U1338"/>
          <cell r="V1338"/>
          <cell r="W1338" t="str">
            <v>minimal</v>
          </cell>
          <cell r="X1338"/>
          <cell r="Y1338"/>
          <cell r="Z1338"/>
          <cell r="AA1338"/>
          <cell r="AB1338"/>
          <cell r="AC1338"/>
          <cell r="AD1338" t="str">
            <v>empty(${survey_complete})</v>
          </cell>
          <cell r="AE1338"/>
          <cell r="AF1338"/>
          <cell r="AG1338"/>
          <cell r="AH1338"/>
          <cell r="AI1338"/>
          <cell r="AJ1338"/>
          <cell r="AK1338"/>
          <cell r="AL1338"/>
          <cell r="AM1338" t="str">
            <v>filter &gt; ${l_hour_num2_malep}</v>
          </cell>
          <cell r="AN1338"/>
          <cell r="AO1338"/>
          <cell r="AP1338"/>
          <cell r="AQ1338"/>
          <cell r="AR1338"/>
        </row>
        <row r="1339">
          <cell r="A1339"/>
          <cell r="B1339" t="str">
            <v>calculate</v>
          </cell>
          <cell r="C1339"/>
          <cell r="D1339"/>
          <cell r="E1339" t="str">
            <v>calculate</v>
          </cell>
          <cell r="F1339"/>
          <cell r="G1339"/>
          <cell r="H1339" t="str">
            <v>calculate</v>
          </cell>
          <cell r="I1339"/>
          <cell r="J1339" t="str">
            <v>l</v>
          </cell>
          <cell r="K1339" t="str">
            <v>activity_duration2_malep</v>
          </cell>
          <cell r="L1339" t="str">
            <v>calculate</v>
          </cell>
          <cell r="M1339" t="str">
            <v>l_activity_duration2_malep</v>
          </cell>
          <cell r="N1339" t="str">
            <v>Duration of activity</v>
          </cell>
          <cell r="O1339" t="str">
            <v>Duración de actividad</v>
          </cell>
          <cell r="P1339" t="str">
            <v>Muda wa shughuli</v>
          </cell>
          <cell r="Q1339"/>
          <cell r="R1339"/>
          <cell r="S1339"/>
          <cell r="T1339"/>
          <cell r="U1339"/>
          <cell r="V1339"/>
          <cell r="W1339"/>
          <cell r="X1339"/>
          <cell r="Y1339"/>
          <cell r="Z1339"/>
          <cell r="AA1339"/>
          <cell r="AB1339"/>
          <cell r="AC1339"/>
          <cell r="AD1339"/>
          <cell r="AE1339"/>
          <cell r="AF1339"/>
          <cell r="AG1339" t="str">
            <v>${l11_end_activity2_malep} - ${l_hour_num2_malep}</v>
          </cell>
          <cell r="AH1339"/>
          <cell r="AI1339"/>
          <cell r="AJ1339"/>
          <cell r="AK1339"/>
          <cell r="AL1339"/>
          <cell r="AM1339"/>
          <cell r="AN1339"/>
          <cell r="AO1339"/>
          <cell r="AP1339"/>
          <cell r="AQ1339"/>
          <cell r="AR1339"/>
        </row>
        <row r="1340">
          <cell r="A1340"/>
          <cell r="B1340" t="str">
            <v>translated</v>
          </cell>
          <cell r="C1340"/>
          <cell r="D1340"/>
          <cell r="E1340" t="str">
            <v>translated</v>
          </cell>
          <cell r="F1340"/>
          <cell r="G1340"/>
          <cell r="H1340" t="str">
            <v>new</v>
          </cell>
          <cell r="I1340"/>
          <cell r="J1340" t="str">
            <v>l</v>
          </cell>
          <cell r="K1340" t="str">
            <v>note12_duration_check2_malep</v>
          </cell>
          <cell r="L1340" t="str">
            <v>note</v>
          </cell>
          <cell r="M1340" t="str">
            <v>l_note12_duration_check2_malep</v>
          </cell>
          <cell r="N1340" t="str">
            <v>He spent &lt;font color="blue"&gt;${l_activity_duration2_malep} hours&lt;/font&gt; on &lt;font color="blue"&gt;${l_activity_list2_malep}&lt;/font&gt;? [If incorrect, go back and adjust the time].</v>
          </cell>
          <cell r="O1340" t="str">
            <v>¿Él le dedicó  &lt;font color="blue"&gt;${l_activity_duration2_malep} &lt;/font&gt;horas a &lt;font color="blue"&gt;${l_activity_list2_malep}&lt;/font&gt;? [Si esto es incorrecto, regresar y ajuste el tiempo].</v>
          </cell>
          <cell r="P1340" t="str">
            <v>Alitumia &lt;font color="blue"&gt;masaa ${l_activity_duration2_malep}&lt;/font&gt; kwenye &lt;font color="blue"&gt;${l_activity_list2_malep}&lt;/font&gt;? [Ikiwa sio sahihi, rudi nyuma na urekebishe wakati].</v>
          </cell>
          <cell r="Q1340"/>
          <cell r="R1340"/>
          <cell r="S1340"/>
          <cell r="T1340"/>
          <cell r="U1340"/>
          <cell r="V1340"/>
          <cell r="W1340"/>
          <cell r="X1340"/>
          <cell r="Y1340"/>
          <cell r="Z1340"/>
          <cell r="AA1340"/>
          <cell r="AB1340"/>
          <cell r="AC1340" t="str">
            <v>${l11_end_activity2_malep} != '24'</v>
          </cell>
          <cell r="AD1340"/>
          <cell r="AE1340"/>
          <cell r="AF1340"/>
          <cell r="AG1340"/>
          <cell r="AH1340"/>
          <cell r="AI1340"/>
          <cell r="AJ1340"/>
          <cell r="AK1340"/>
          <cell r="AL1340"/>
          <cell r="AM1340"/>
          <cell r="AN1340"/>
          <cell r="AO1340"/>
          <cell r="AP1340"/>
          <cell r="AQ1340"/>
          <cell r="AR1340"/>
        </row>
        <row r="1341">
          <cell r="A1341"/>
          <cell r="B1341" t="str">
            <v xml:space="preserve"> </v>
          </cell>
          <cell r="C1341"/>
          <cell r="D1341"/>
          <cell r="E1341"/>
          <cell r="F1341"/>
          <cell r="G1341"/>
          <cell r="H1341"/>
          <cell r="I1341"/>
          <cell r="J1341" t="str">
            <v>l</v>
          </cell>
          <cell r="K1341" t="str">
            <v>new_activity2_malep</v>
          </cell>
          <cell r="L1341" t="str">
            <v>end group</v>
          </cell>
          <cell r="M1341" t="str">
            <v>l_new_activity2_malep</v>
          </cell>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row>
        <row r="1342">
          <cell r="A1342"/>
          <cell r="B1342"/>
          <cell r="C1342"/>
          <cell r="D1342"/>
          <cell r="E1342"/>
          <cell r="F1342"/>
          <cell r="G1342"/>
          <cell r="H1342"/>
          <cell r="I1342"/>
          <cell r="J1342"/>
          <cell r="K1342"/>
          <cell r="L1342"/>
          <cell r="M1342" t="str">
            <v/>
          </cell>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row>
        <row r="1343">
          <cell r="A1343"/>
          <cell r="B1343" t="str">
            <v>calculate</v>
          </cell>
          <cell r="C1343"/>
          <cell r="D1343"/>
          <cell r="E1343" t="str">
            <v>calculate</v>
          </cell>
          <cell r="F1343"/>
          <cell r="G1343"/>
          <cell r="H1343" t="str">
            <v>calculate</v>
          </cell>
          <cell r="I1343"/>
          <cell r="J1343" t="str">
            <v>l</v>
          </cell>
          <cell r="K1343" t="str">
            <v>end2_malep</v>
          </cell>
          <cell r="L1343" t="str">
            <v>calculate</v>
          </cell>
          <cell r="M1343" t="str">
            <v>l_end2_malep</v>
          </cell>
          <cell r="N1343" t="str">
            <v>Either when this activity ends, or if not relevant, when the last activity ended.</v>
          </cell>
          <cell r="O1343" t="str">
            <v>Ya sea cuando terminó esta actividad, o si no es relevante, cuando terminó la última actividad</v>
          </cell>
          <cell r="P1343" t="str">
            <v>Tiia wakati shughuli hii inamalizika, au ikiwa haifai, tia wakati shughuli ya mwisho ilisha.</v>
          </cell>
          <cell r="Q1343"/>
          <cell r="R1343"/>
          <cell r="S1343"/>
          <cell r="T1343"/>
          <cell r="U1343"/>
          <cell r="V1343"/>
          <cell r="W1343"/>
          <cell r="X1343"/>
          <cell r="Y1343"/>
          <cell r="Z1343"/>
          <cell r="AA1343"/>
          <cell r="AB1343"/>
          <cell r="AC1343"/>
          <cell r="AD1343"/>
          <cell r="AE1343"/>
          <cell r="AF1343"/>
          <cell r="AG1343" t="str">
            <v>if(${l11_end_activity2_malep} = null, ${l_last_end2_malep}, ${l11_end_activity2_malep})</v>
          </cell>
          <cell r="AH1343"/>
          <cell r="AI1343"/>
          <cell r="AJ1343"/>
          <cell r="AK1343"/>
          <cell r="AL1343"/>
          <cell r="AM1343"/>
          <cell r="AN1343"/>
          <cell r="AO1343"/>
          <cell r="AP1343"/>
          <cell r="AQ1343"/>
          <cell r="AR1343"/>
        </row>
        <row r="1344">
          <cell r="A1344"/>
          <cell r="B1344" t="str">
            <v>calculate</v>
          </cell>
          <cell r="C1344"/>
          <cell r="D1344"/>
          <cell r="E1344" t="str">
            <v>calculate</v>
          </cell>
          <cell r="F1344"/>
          <cell r="G1344"/>
          <cell r="H1344" t="str">
            <v>calculate</v>
          </cell>
          <cell r="I1344"/>
          <cell r="J1344" t="str">
            <v>l</v>
          </cell>
          <cell r="K1344" t="str">
            <v>last_act_num2_malep</v>
          </cell>
          <cell r="L1344" t="str">
            <v>calculate_here</v>
          </cell>
          <cell r="M1344" t="str">
            <v>l_last_act_num2_malep</v>
          </cell>
          <cell r="N1344" t="str">
            <v>Last activity number</v>
          </cell>
          <cell r="O1344" t="str">
            <v>Número de última actividad</v>
          </cell>
          <cell r="P1344" t="str">
            <v>Nambari ya shughuli ya mwisho</v>
          </cell>
          <cell r="Q1344"/>
          <cell r="R1344"/>
          <cell r="S1344"/>
          <cell r="T1344"/>
          <cell r="U1344"/>
          <cell r="V1344"/>
          <cell r="W1344"/>
          <cell r="X1344"/>
          <cell r="Y1344"/>
          <cell r="Z1344"/>
          <cell r="AA1344"/>
          <cell r="AB1344"/>
          <cell r="AC1344"/>
          <cell r="AD1344"/>
          <cell r="AE1344"/>
          <cell r="AF1344"/>
          <cell r="AG1344" t="str">
            <v>indexed-repeat(${l_activity_num2_malep}, ${l_hour2_malep}, ${l_index2_malep} - 1)</v>
          </cell>
          <cell r="AH1344"/>
          <cell r="AI1344"/>
          <cell r="AJ1344"/>
          <cell r="AK1344"/>
          <cell r="AL1344"/>
          <cell r="AM1344"/>
          <cell r="AN1344"/>
          <cell r="AO1344"/>
          <cell r="AP1344"/>
          <cell r="AQ1344"/>
          <cell r="AR1344"/>
        </row>
        <row r="1345">
          <cell r="A1345"/>
          <cell r="B1345" t="str">
            <v>calculate</v>
          </cell>
          <cell r="C1345"/>
          <cell r="D1345"/>
          <cell r="E1345" t="str">
            <v>calculate</v>
          </cell>
          <cell r="F1345"/>
          <cell r="G1345"/>
          <cell r="H1345" t="str">
            <v>calculate</v>
          </cell>
          <cell r="I1345"/>
          <cell r="J1345" t="str">
            <v>l</v>
          </cell>
          <cell r="K1345" t="str">
            <v>activity_num2_malep</v>
          </cell>
          <cell r="L1345" t="str">
            <v>calculate</v>
          </cell>
          <cell r="M1345" t="str">
            <v>l_activity_num2_malep</v>
          </cell>
          <cell r="N1345" t="str">
            <v>Activity for the hour (used in analysis)</v>
          </cell>
          <cell r="O1345" t="str">
            <v>Actividad para la hora (usado en análisis)</v>
          </cell>
          <cell r="P1345" t="str">
            <v>Shughuli ya saa (inatumika katika uchambuzi)</v>
          </cell>
          <cell r="Q1345"/>
          <cell r="R1345"/>
          <cell r="S1345"/>
          <cell r="T1345"/>
          <cell r="U1345"/>
          <cell r="V1345"/>
          <cell r="W1345"/>
          <cell r="X1345"/>
          <cell r="Y1345"/>
          <cell r="Z1345"/>
          <cell r="AA1345"/>
          <cell r="AB1345"/>
          <cell r="AC1345"/>
          <cell r="AD1345"/>
          <cell r="AE1345"/>
          <cell r="AF1345"/>
          <cell r="AG1345" t="str">
            <v>if(${l7_activity_select2_malep} = null, ${l_last_act_num2_malep}, ${l7_activity_select2_malep})</v>
          </cell>
          <cell r="AH1345"/>
          <cell r="AI1345"/>
          <cell r="AJ1345"/>
          <cell r="AK1345"/>
          <cell r="AL1345"/>
          <cell r="AM1345"/>
          <cell r="AN1345"/>
          <cell r="AO1345"/>
          <cell r="AP1345"/>
          <cell r="AQ1345"/>
          <cell r="AR1345"/>
        </row>
        <row r="1346">
          <cell r="A1346"/>
          <cell r="B1346" t="str">
            <v xml:space="preserve"> </v>
          </cell>
          <cell r="C1346"/>
          <cell r="D1346"/>
          <cell r="E1346"/>
          <cell r="F1346"/>
          <cell r="G1346"/>
          <cell r="H1346"/>
          <cell r="I1346"/>
          <cell r="J1346" t="str">
            <v>l</v>
          </cell>
          <cell r="K1346" t="str">
            <v>hour2_malep</v>
          </cell>
          <cell r="L1346" t="str">
            <v>end repeat</v>
          </cell>
          <cell r="M1346" t="str">
            <v>l_hour2_malep</v>
          </cell>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row>
        <row r="1347">
          <cell r="A1347"/>
          <cell r="B1347"/>
          <cell r="C1347"/>
          <cell r="D1347"/>
          <cell r="E1347"/>
          <cell r="F1347"/>
          <cell r="G1347"/>
          <cell r="H1347"/>
          <cell r="I1347"/>
          <cell r="J1347" t="str">
            <v>l</v>
          </cell>
          <cell r="K1347" t="str">
            <v>day2_malep</v>
          </cell>
          <cell r="L1347" t="str">
            <v>end group</v>
          </cell>
          <cell r="M1347" t="str">
            <v>l_day2_malep</v>
          </cell>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row>
        <row r="1348">
          <cell r="A1348"/>
          <cell r="B1348"/>
          <cell r="C1348"/>
          <cell r="D1348"/>
          <cell r="E1348"/>
          <cell r="F1348"/>
          <cell r="G1348"/>
          <cell r="H1348"/>
          <cell r="I1348"/>
          <cell r="J1348"/>
          <cell r="K1348"/>
          <cell r="L1348"/>
          <cell r="M1348" t="str">
            <v/>
          </cell>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row>
        <row r="1349">
          <cell r="A1349"/>
          <cell r="B1349" t="str">
            <v>translated</v>
          </cell>
          <cell r="C1349"/>
          <cell r="D1349"/>
          <cell r="E1349" t="str">
            <v>translated</v>
          </cell>
          <cell r="F1349"/>
          <cell r="G1349"/>
          <cell r="H1349" t="str">
            <v>new</v>
          </cell>
          <cell r="I1349"/>
          <cell r="J1349" t="str">
            <v>l</v>
          </cell>
          <cell r="K1349" t="str">
            <v>day3</v>
          </cell>
          <cell r="L1349" t="str">
            <v>begin group</v>
          </cell>
          <cell r="M1349" t="str">
            <v>l_day3</v>
          </cell>
          <cell r="N1349" t="str">
            <v>Time use - day 3</v>
          </cell>
          <cell r="O1349" t="str">
            <v>Uso del tiempo - día 3</v>
          </cell>
          <cell r="P1349" t="str">
            <v>Matumizi ya wakati - siku 3</v>
          </cell>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row>
        <row r="1350">
          <cell r="A1350" t="str">
            <v>MF</v>
          </cell>
          <cell r="B1350" t="str">
            <v>translated</v>
          </cell>
          <cell r="C1350"/>
          <cell r="D1350" t="str">
            <v>MF</v>
          </cell>
          <cell r="E1350" t="str">
            <v>translated</v>
          </cell>
          <cell r="F1350"/>
          <cell r="G1350"/>
          <cell r="H1350" t="str">
            <v>new</v>
          </cell>
          <cell r="I1350"/>
          <cell r="J1350" t="str">
            <v>l</v>
          </cell>
          <cell r="K1350" t="str">
            <v>note13_third_day1</v>
          </cell>
          <cell r="L1350" t="str">
            <v>note</v>
          </cell>
          <cell r="M1350" t="str">
            <v>l_note13_third_day1</v>
          </cell>
          <cell r="N1350" t="str">
            <v>Now let's move on to the previous week day, beginning at midnight on ${l_weekday5} morning.</v>
          </cell>
          <cell r="O1350" t="str">
            <v>Ahora hablemos del día de semana anterior, comenzando en la medianoche del ${l_weekday5} en la madrugada.</v>
          </cell>
          <cell r="P1350" t="str">
            <v>Sasa hebu tuendelee kwenye siku ya wiki iliyopita, kuanzia saa sita usiku ${l_weekday5} asubuhi.</v>
          </cell>
          <cell r="Q1350"/>
          <cell r="R1350"/>
          <cell r="S1350"/>
          <cell r="T1350"/>
          <cell r="U1350"/>
          <cell r="V1350"/>
          <cell r="W1350"/>
          <cell r="X1350"/>
          <cell r="Y1350"/>
          <cell r="Z1350"/>
          <cell r="AA1350"/>
          <cell r="AB1350"/>
          <cell r="AC1350" t="str">
            <v>${l1.1_day} mod 7 = (${l1.2_rest_day} + 1) mod 7</v>
          </cell>
          <cell r="AD1350"/>
          <cell r="AE1350"/>
          <cell r="AF1350"/>
          <cell r="AG1350"/>
          <cell r="AH1350"/>
          <cell r="AI1350"/>
          <cell r="AJ1350"/>
          <cell r="AK1350"/>
          <cell r="AL1350"/>
          <cell r="AM1350"/>
          <cell r="AN1350"/>
          <cell r="AO1350"/>
          <cell r="AP1350"/>
          <cell r="AQ1350"/>
          <cell r="AR1350"/>
        </row>
        <row r="1351">
          <cell r="A1351" t="str">
            <v>MF</v>
          </cell>
          <cell r="B1351" t="str">
            <v>translated</v>
          </cell>
          <cell r="C1351"/>
          <cell r="D1351" t="str">
            <v>MF</v>
          </cell>
          <cell r="E1351" t="str">
            <v>translated</v>
          </cell>
          <cell r="F1351"/>
          <cell r="G1351"/>
          <cell r="H1351" t="str">
            <v>new</v>
          </cell>
          <cell r="I1351"/>
          <cell r="J1351" t="str">
            <v>l</v>
          </cell>
          <cell r="K1351" t="str">
            <v>note13_third_day2</v>
          </cell>
          <cell r="L1351" t="str">
            <v>note</v>
          </cell>
          <cell r="M1351" t="str">
            <v>l_note13_third_day2</v>
          </cell>
          <cell r="N1351" t="str">
            <v>Now let's move on to the previous week day, beginning at midnight on ${l_weekday6} morning.</v>
          </cell>
          <cell r="O1351" t="str">
            <v>Ahora hablemos del día de semana anterior, comenzando en la medianoche del ${l_weekday6} en la madrugada.</v>
          </cell>
          <cell r="P1351" t="str">
            <v>Sasa hebu tuendelee kwenye siku ya wiki iliyopita, kuanzia saa sita usiku ${l_weekday6} asubuhi.</v>
          </cell>
          <cell r="Q1351"/>
          <cell r="R1351"/>
          <cell r="S1351"/>
          <cell r="T1351"/>
          <cell r="U1351"/>
          <cell r="V1351"/>
          <cell r="W1351"/>
          <cell r="X1351"/>
          <cell r="Y1351"/>
          <cell r="Z1351"/>
          <cell r="AA1351"/>
          <cell r="AB1351"/>
          <cell r="AC1351" t="str">
            <v>${l1.1_day} mod 7 = (${l1.2_rest_day} + 2) mod 7</v>
          </cell>
          <cell r="AD1351"/>
          <cell r="AE1351"/>
          <cell r="AF1351"/>
          <cell r="AG1351"/>
          <cell r="AH1351"/>
          <cell r="AI1351"/>
          <cell r="AJ1351"/>
          <cell r="AK1351"/>
          <cell r="AL1351"/>
          <cell r="AM1351"/>
          <cell r="AN1351"/>
          <cell r="AO1351"/>
          <cell r="AP1351"/>
          <cell r="AQ1351"/>
          <cell r="AR1351"/>
        </row>
        <row r="1352">
          <cell r="A1352" t="str">
            <v>MF</v>
          </cell>
          <cell r="B1352" t="str">
            <v>translated</v>
          </cell>
          <cell r="C1352"/>
          <cell r="D1352" t="str">
            <v>MF</v>
          </cell>
          <cell r="E1352" t="str">
            <v>translated</v>
          </cell>
          <cell r="F1352"/>
          <cell r="G1352"/>
          <cell r="H1352" t="str">
            <v>new</v>
          </cell>
          <cell r="I1352"/>
          <cell r="J1352" t="str">
            <v>l</v>
          </cell>
          <cell r="K1352" t="str">
            <v>note13_third_day3</v>
          </cell>
          <cell r="L1352" t="str">
            <v>note</v>
          </cell>
          <cell r="M1352" t="str">
            <v>l_note13_third_day3</v>
          </cell>
          <cell r="N1352" t="str">
            <v>Now let's move on to your rest day, beginning at midnight on ${l_weekday7} morning.</v>
          </cell>
          <cell r="O1352" t="str">
            <v>Ahora hablemos de su día de descanso, comenzando en la medianoche del ${l_weekday7} en la madrugada.</v>
          </cell>
          <cell r="P1352" t="str">
            <v>Sasa hebu tuendelee kwenye siku yako ya kupumzika, kuanzia saa sita usiku saa ${l_weekday7} asubuhi.</v>
          </cell>
          <cell r="Q1352"/>
          <cell r="R1352"/>
          <cell r="S1352"/>
          <cell r="T1352"/>
          <cell r="U1352"/>
          <cell r="V1352"/>
          <cell r="W1352"/>
          <cell r="X1352"/>
          <cell r="Y1352"/>
          <cell r="Z1352"/>
          <cell r="AA1352"/>
          <cell r="AB1352"/>
          <cell r="AC1352" t="str">
            <v>${l1.1_day} mod 7 = (${l1.2_rest_day} + 3) mod 7</v>
          </cell>
          <cell r="AD1352"/>
          <cell r="AE1352"/>
          <cell r="AF1352"/>
          <cell r="AG1352"/>
          <cell r="AH1352"/>
          <cell r="AI1352"/>
          <cell r="AJ1352"/>
          <cell r="AK1352"/>
          <cell r="AL1352"/>
          <cell r="AM1352"/>
          <cell r="AN1352"/>
          <cell r="AO1352"/>
          <cell r="AP1352"/>
          <cell r="AQ1352"/>
          <cell r="AR1352"/>
        </row>
        <row r="1353">
          <cell r="A1353" t="str">
            <v>MF</v>
          </cell>
          <cell r="B1353" t="str">
            <v>translated</v>
          </cell>
          <cell r="C1353"/>
          <cell r="D1353" t="str">
            <v>MF</v>
          </cell>
          <cell r="E1353" t="str">
            <v>translated</v>
          </cell>
          <cell r="F1353"/>
          <cell r="G1353"/>
          <cell r="H1353" t="str">
            <v>new</v>
          </cell>
          <cell r="I1353"/>
          <cell r="J1353" t="str">
            <v>l</v>
          </cell>
          <cell r="K1353" t="str">
            <v>note13_third_day4</v>
          </cell>
          <cell r="L1353" t="str">
            <v>note</v>
          </cell>
          <cell r="M1353" t="str">
            <v>l_note13_third_day4</v>
          </cell>
          <cell r="N1353" t="str">
            <v>Now let's move on to your rest day, beginning at midnight on ${l_weekday7} morning.</v>
          </cell>
          <cell r="O1353" t="str">
            <v>Ahora hablemos de su día de descanso, comenzando en la medianoche del ${l_weekday7} en la madrugada.</v>
          </cell>
          <cell r="P1353" t="str">
            <v>Sasa hebu tuendelee kwenye siku yako ya kupumzika, kuanzia saa sita usiku saa ${l_weekday7} asubuhi.</v>
          </cell>
          <cell r="Q1353"/>
          <cell r="R1353"/>
          <cell r="S1353"/>
          <cell r="T1353"/>
          <cell r="U1353"/>
          <cell r="V1353"/>
          <cell r="W1353"/>
          <cell r="X1353"/>
          <cell r="Y1353"/>
          <cell r="Z1353"/>
          <cell r="AA1353"/>
          <cell r="AB1353"/>
          <cell r="AC1353" t="str">
            <v>${l1.1_day} mod 7 = (${l1.2_rest_day} + 4) mod 7</v>
          </cell>
          <cell r="AD1353"/>
          <cell r="AE1353"/>
          <cell r="AF1353"/>
          <cell r="AG1353"/>
          <cell r="AH1353"/>
          <cell r="AI1353"/>
          <cell r="AJ1353"/>
          <cell r="AK1353"/>
          <cell r="AL1353"/>
          <cell r="AM1353"/>
          <cell r="AN1353"/>
          <cell r="AO1353"/>
          <cell r="AP1353"/>
          <cell r="AQ1353"/>
          <cell r="AR1353"/>
        </row>
        <row r="1354">
          <cell r="A1354" t="str">
            <v>MF</v>
          </cell>
          <cell r="B1354" t="str">
            <v>translated</v>
          </cell>
          <cell r="C1354"/>
          <cell r="D1354" t="str">
            <v>MF</v>
          </cell>
          <cell r="E1354" t="str">
            <v>translated</v>
          </cell>
          <cell r="F1354"/>
          <cell r="G1354"/>
          <cell r="H1354" t="str">
            <v>new</v>
          </cell>
          <cell r="I1354"/>
          <cell r="J1354" t="str">
            <v>l</v>
          </cell>
          <cell r="K1354" t="str">
            <v>note13_third_day5</v>
          </cell>
          <cell r="L1354" t="str">
            <v>note</v>
          </cell>
          <cell r="M1354" t="str">
            <v>l_note13_third_day5</v>
          </cell>
          <cell r="N1354" t="str">
            <v>Now let's move on to your rest day, beginning at midnight on ${l_weekday7} morning.</v>
          </cell>
          <cell r="O1354" t="str">
            <v>Ahora hablemos de su día de descanso, comenzando en la medianoche del ${l_weekday7} en la madrugada.</v>
          </cell>
          <cell r="P1354" t="str">
            <v>Sasa hebu tuendelee kwenye siku yako ya kupumzika, kuanzia saa sita usiku saa ${l_weekday7} asubuhi.</v>
          </cell>
          <cell r="Q1354"/>
          <cell r="R1354"/>
          <cell r="S1354"/>
          <cell r="T1354"/>
          <cell r="U1354"/>
          <cell r="V1354"/>
          <cell r="W1354"/>
          <cell r="X1354"/>
          <cell r="Y1354"/>
          <cell r="Z1354"/>
          <cell r="AA1354"/>
          <cell r="AB1354"/>
          <cell r="AC1354" t="str">
            <v>${l1.1_day} mod 7 = (${l1.2_rest_day} + 5) mod 7</v>
          </cell>
          <cell r="AD1354"/>
          <cell r="AE1354"/>
          <cell r="AF1354"/>
          <cell r="AG1354"/>
          <cell r="AH1354"/>
          <cell r="AI1354"/>
          <cell r="AJ1354"/>
          <cell r="AK1354"/>
          <cell r="AL1354"/>
          <cell r="AM1354"/>
          <cell r="AN1354"/>
          <cell r="AO1354"/>
          <cell r="AP1354"/>
          <cell r="AQ1354"/>
          <cell r="AR1354"/>
        </row>
        <row r="1355">
          <cell r="A1355" t="str">
            <v>MF</v>
          </cell>
          <cell r="B1355" t="str">
            <v>translated</v>
          </cell>
          <cell r="C1355"/>
          <cell r="D1355" t="str">
            <v>MF</v>
          </cell>
          <cell r="E1355" t="str">
            <v>translated</v>
          </cell>
          <cell r="F1355"/>
          <cell r="G1355"/>
          <cell r="H1355" t="str">
            <v>new</v>
          </cell>
          <cell r="I1355"/>
          <cell r="J1355" t="str">
            <v>l</v>
          </cell>
          <cell r="K1355" t="str">
            <v>note13_third_day6</v>
          </cell>
          <cell r="L1355" t="str">
            <v>note</v>
          </cell>
          <cell r="M1355" t="str">
            <v>l_note13_third_day6</v>
          </cell>
          <cell r="N1355" t="str">
            <v>Now let's move on to your rest day, beginning at midnight on ${l_weekday7} morning.</v>
          </cell>
          <cell r="O1355" t="str">
            <v>Ahora hablemos de su día de descanso, comenzando en la medianoche del ${l_weekday7} en la madrugada.</v>
          </cell>
          <cell r="P1355" t="str">
            <v>Sasa hebu tuendelee kwenye siku yako ya kupumzika, kuanzia saa sita usiku saa ${l_weekday7} asubuhi.</v>
          </cell>
          <cell r="Q1355"/>
          <cell r="R1355"/>
          <cell r="S1355"/>
          <cell r="T1355"/>
          <cell r="U1355"/>
          <cell r="V1355"/>
          <cell r="W1355"/>
          <cell r="X1355"/>
          <cell r="Y1355"/>
          <cell r="Z1355"/>
          <cell r="AA1355"/>
          <cell r="AB1355"/>
          <cell r="AC1355" t="str">
            <v>${l1.1_day} mod 7 = (${l1.2_rest_day} + 6) mod 7</v>
          </cell>
          <cell r="AD1355"/>
          <cell r="AE1355"/>
          <cell r="AF1355"/>
          <cell r="AG1355"/>
          <cell r="AH1355"/>
          <cell r="AI1355"/>
          <cell r="AJ1355"/>
          <cell r="AK1355"/>
          <cell r="AL1355"/>
          <cell r="AM1355"/>
          <cell r="AN1355"/>
          <cell r="AO1355"/>
          <cell r="AP1355"/>
          <cell r="AQ1355"/>
          <cell r="AR1355"/>
        </row>
        <row r="1356">
          <cell r="A1356" t="str">
            <v>MF</v>
          </cell>
          <cell r="B1356" t="str">
            <v>translated</v>
          </cell>
          <cell r="C1356"/>
          <cell r="D1356" t="str">
            <v>MF</v>
          </cell>
          <cell r="E1356" t="str">
            <v>translated</v>
          </cell>
          <cell r="F1356"/>
          <cell r="G1356"/>
          <cell r="H1356" t="str">
            <v>new</v>
          </cell>
          <cell r="I1356"/>
          <cell r="J1356" t="str">
            <v>l</v>
          </cell>
          <cell r="K1356" t="str">
            <v>note13_third_day7</v>
          </cell>
          <cell r="L1356" t="str">
            <v>note</v>
          </cell>
          <cell r="M1356" t="str">
            <v>l_note13_third_day7</v>
          </cell>
          <cell r="N1356" t="str">
            <v>Now let's move on to your last rest day, beginning at midnight on ${l_weekday7} morning.</v>
          </cell>
          <cell r="O1356" t="str">
            <v>Ahora hablemos de su día de descanso, comenzando en la medianoche del ${l_weekday7} en la madrugada.</v>
          </cell>
          <cell r="P1356" t="str">
            <v>Sasa hebu tuendelee kwenye siku yako ya mwisho ya kupumzika, kuanzia saa sita usiku saa ${l_weekday7} asubuhi.</v>
          </cell>
          <cell r="Q1356"/>
          <cell r="R1356"/>
          <cell r="S1356"/>
          <cell r="T1356"/>
          <cell r="U1356"/>
          <cell r="V1356"/>
          <cell r="W1356"/>
          <cell r="X1356"/>
          <cell r="Y1356"/>
          <cell r="Z1356"/>
          <cell r="AA1356"/>
          <cell r="AB1356"/>
          <cell r="AC1356" t="str">
            <v>${l1.1_day} mod 7 = ${l1.2_rest_day} mod 7</v>
          </cell>
          <cell r="AD1356"/>
          <cell r="AE1356"/>
          <cell r="AF1356"/>
          <cell r="AG1356"/>
          <cell r="AH1356"/>
          <cell r="AI1356"/>
          <cell r="AJ1356"/>
          <cell r="AK1356"/>
          <cell r="AL1356"/>
          <cell r="AM1356"/>
          <cell r="AN1356"/>
          <cell r="AO1356"/>
          <cell r="AP1356"/>
          <cell r="AQ1356"/>
          <cell r="AR1356"/>
        </row>
        <row r="1357">
          <cell r="A1357"/>
          <cell r="B1357"/>
          <cell r="C1357"/>
          <cell r="D1357"/>
          <cell r="E1357"/>
          <cell r="F1357"/>
          <cell r="G1357"/>
          <cell r="H1357"/>
          <cell r="I1357"/>
          <cell r="J1357"/>
          <cell r="K1357"/>
          <cell r="L1357"/>
          <cell r="M1357" t="str">
            <v/>
          </cell>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row>
        <row r="1358">
          <cell r="A1358"/>
          <cell r="B1358" t="str">
            <v>translated</v>
          </cell>
          <cell r="C1358"/>
          <cell r="D1358"/>
          <cell r="E1358" t="str">
            <v>translated</v>
          </cell>
          <cell r="F1358"/>
          <cell r="G1358"/>
          <cell r="H1358" t="str">
            <v>new</v>
          </cell>
          <cell r="I1358"/>
          <cell r="J1358" t="str">
            <v>l</v>
          </cell>
          <cell r="K1358" t="str">
            <v>hour3</v>
          </cell>
          <cell r="L1358" t="str">
            <v>begin repeat</v>
          </cell>
          <cell r="M1358" t="str">
            <v>l_hour3</v>
          </cell>
          <cell r="N1358" t="str">
            <v>Hour</v>
          </cell>
          <cell r="O1358" t="str">
            <v>Hora</v>
          </cell>
          <cell r="P1358" t="str">
            <v>Saa</v>
          </cell>
          <cell r="Q1358"/>
          <cell r="R1358"/>
          <cell r="S1358"/>
          <cell r="T1358"/>
          <cell r="U1358"/>
          <cell r="V1358"/>
          <cell r="W1358"/>
          <cell r="X1358"/>
          <cell r="Y1358"/>
          <cell r="Z1358"/>
          <cell r="AA1358"/>
          <cell r="AB1358"/>
          <cell r="AC1358"/>
          <cell r="AD1358"/>
          <cell r="AE1358"/>
          <cell r="AF1358">
            <v>48</v>
          </cell>
          <cell r="AG1358"/>
          <cell r="AH1358"/>
          <cell r="AI1358"/>
          <cell r="AJ1358"/>
          <cell r="AK1358"/>
          <cell r="AL1358"/>
          <cell r="AM1358"/>
          <cell r="AN1358"/>
          <cell r="AO1358"/>
          <cell r="AP1358"/>
          <cell r="AQ1358"/>
          <cell r="AR1358"/>
        </row>
        <row r="1359">
          <cell r="A1359"/>
          <cell r="B1359" t="str">
            <v>calculate</v>
          </cell>
          <cell r="C1359"/>
          <cell r="D1359"/>
          <cell r="E1359" t="str">
            <v>calculate</v>
          </cell>
          <cell r="F1359"/>
          <cell r="G1359"/>
          <cell r="H1359" t="str">
            <v>calculate</v>
          </cell>
          <cell r="I1359"/>
          <cell r="J1359" t="str">
            <v>l</v>
          </cell>
          <cell r="K1359" t="str">
            <v>index3</v>
          </cell>
          <cell r="L1359" t="str">
            <v>calculate</v>
          </cell>
          <cell r="M1359" t="str">
            <v>l_index3</v>
          </cell>
          <cell r="N1359"/>
          <cell r="O1359"/>
          <cell r="P1359"/>
          <cell r="Q1359"/>
          <cell r="R1359"/>
          <cell r="S1359"/>
          <cell r="T1359"/>
          <cell r="U1359"/>
          <cell r="V1359"/>
          <cell r="W1359"/>
          <cell r="X1359"/>
          <cell r="Y1359"/>
          <cell r="Z1359"/>
          <cell r="AA1359"/>
          <cell r="AB1359"/>
          <cell r="AC1359"/>
          <cell r="AD1359"/>
          <cell r="AE1359"/>
          <cell r="AF1359"/>
          <cell r="AG1359" t="str">
            <v>index()</v>
          </cell>
          <cell r="AH1359"/>
          <cell r="AI1359"/>
          <cell r="AJ1359"/>
          <cell r="AK1359"/>
          <cell r="AL1359"/>
          <cell r="AM1359"/>
          <cell r="AN1359"/>
          <cell r="AO1359"/>
          <cell r="AP1359"/>
          <cell r="AQ1359"/>
          <cell r="AR1359"/>
        </row>
        <row r="1360">
          <cell r="A1360"/>
          <cell r="B1360" t="str">
            <v>calculate</v>
          </cell>
          <cell r="C1360"/>
          <cell r="D1360"/>
          <cell r="E1360" t="str">
            <v>calculate</v>
          </cell>
          <cell r="F1360"/>
          <cell r="G1360"/>
          <cell r="H1360" t="str">
            <v>calculate</v>
          </cell>
          <cell r="I1360"/>
          <cell r="J1360" t="str">
            <v>l</v>
          </cell>
          <cell r="K1360" t="str">
            <v>hour_num3</v>
          </cell>
          <cell r="L1360" t="str">
            <v>calculate</v>
          </cell>
          <cell r="M1360" t="str">
            <v>l_hour_num3</v>
          </cell>
          <cell r="N1360" t="str">
            <v>Hour number (used in analysis)</v>
          </cell>
          <cell r="O1360" t="str">
            <v>Número de hora (para usar en análisis)</v>
          </cell>
          <cell r="P1360" t="str">
            <v>Nambari ya saa (inatumika katika uchambuzi)</v>
          </cell>
          <cell r="Q1360"/>
          <cell r="R1360"/>
          <cell r="S1360"/>
          <cell r="T1360"/>
          <cell r="U1360"/>
          <cell r="V1360"/>
          <cell r="W1360"/>
          <cell r="X1360"/>
          <cell r="Y1360"/>
          <cell r="Z1360"/>
          <cell r="AA1360"/>
          <cell r="AB1360"/>
          <cell r="AC1360"/>
          <cell r="AD1360"/>
          <cell r="AE1360"/>
          <cell r="AF1360"/>
          <cell r="AG1360" t="str">
            <v>(${l_index3} - 1) div 2</v>
          </cell>
          <cell r="AH1360"/>
          <cell r="AI1360"/>
          <cell r="AJ1360"/>
          <cell r="AK1360"/>
          <cell r="AL1360"/>
          <cell r="AM1360"/>
          <cell r="AN1360"/>
          <cell r="AO1360"/>
          <cell r="AP1360"/>
          <cell r="AQ1360"/>
          <cell r="AR1360"/>
        </row>
        <row r="1361">
          <cell r="A1361"/>
          <cell r="B1361" t="str">
            <v>calculate</v>
          </cell>
          <cell r="C1361"/>
          <cell r="D1361" t="str">
            <v>MF</v>
          </cell>
          <cell r="E1361" t="str">
            <v>calculate</v>
          </cell>
          <cell r="F1361"/>
          <cell r="G1361"/>
          <cell r="H1361" t="str">
            <v>calculate</v>
          </cell>
          <cell r="I1361"/>
          <cell r="J1361" t="str">
            <v>l</v>
          </cell>
          <cell r="K1361" t="str">
            <v>start_time_en3</v>
          </cell>
          <cell r="L1361" t="str">
            <v>calculate</v>
          </cell>
          <cell r="M1361" t="str">
            <v>l_start_time_en3</v>
          </cell>
          <cell r="N1361"/>
          <cell r="O1361"/>
          <cell r="P1361"/>
          <cell r="Q1361"/>
          <cell r="R1361"/>
          <cell r="S1361"/>
          <cell r="T1361"/>
          <cell r="U1361"/>
          <cell r="V1361"/>
          <cell r="W1361"/>
          <cell r="X1361"/>
          <cell r="Y1361"/>
          <cell r="Z1361"/>
          <cell r="AA1361"/>
          <cell r="AB1361"/>
          <cell r="AC1361"/>
          <cell r="AD1361"/>
          <cell r="AE1361"/>
          <cell r="AF1361"/>
          <cell r="AG1361" t="str">
            <v>pulldata('GEWE_time', 'time_en', 'time_key', ${l_hour_num3})</v>
          </cell>
          <cell r="AH1361"/>
          <cell r="AI1361"/>
          <cell r="AJ1361"/>
          <cell r="AK1361"/>
          <cell r="AL1361"/>
          <cell r="AM1361"/>
          <cell r="AN1361"/>
          <cell r="AO1361"/>
          <cell r="AP1361"/>
          <cell r="AQ1361"/>
          <cell r="AR1361"/>
        </row>
        <row r="1362">
          <cell r="A1362"/>
          <cell r="B1362"/>
          <cell r="C1362"/>
          <cell r="D1362"/>
          <cell r="E1362"/>
          <cell r="F1362"/>
          <cell r="G1362"/>
          <cell r="H1362"/>
          <cell r="I1362"/>
          <cell r="J1362" t="str">
            <v>l</v>
          </cell>
          <cell r="K1362" t="str">
            <v>start_time_sp3</v>
          </cell>
          <cell r="L1362" t="str">
            <v>calculate</v>
          </cell>
          <cell r="M1362" t="str">
            <v>l_start_time_sp3</v>
          </cell>
          <cell r="N1362"/>
          <cell r="O1362"/>
          <cell r="P1362"/>
          <cell r="Q1362"/>
          <cell r="R1362"/>
          <cell r="S1362"/>
          <cell r="T1362"/>
          <cell r="U1362"/>
          <cell r="V1362"/>
          <cell r="W1362"/>
          <cell r="X1362"/>
          <cell r="Y1362"/>
          <cell r="Z1362"/>
          <cell r="AA1362"/>
          <cell r="AB1362"/>
          <cell r="AC1362"/>
          <cell r="AD1362"/>
          <cell r="AE1362"/>
          <cell r="AF1362"/>
          <cell r="AG1362" t="str">
            <v>pulldata('GEWE_time', 'time_sp', 'time_key', ${l_hour_num3})</v>
          </cell>
          <cell r="AH1362"/>
          <cell r="AI1362"/>
          <cell r="AJ1362"/>
          <cell r="AK1362"/>
          <cell r="AL1362"/>
          <cell r="AM1362"/>
          <cell r="AN1362"/>
          <cell r="AO1362"/>
          <cell r="AP1362"/>
          <cell r="AQ1362"/>
          <cell r="AR1362"/>
        </row>
        <row r="1363">
          <cell r="A1363"/>
          <cell r="B1363"/>
          <cell r="C1363"/>
          <cell r="D1363"/>
          <cell r="E1363"/>
          <cell r="F1363"/>
          <cell r="G1363"/>
          <cell r="H1363"/>
          <cell r="I1363"/>
          <cell r="J1363" t="str">
            <v>l</v>
          </cell>
          <cell r="K1363" t="str">
            <v>start_time_sw3</v>
          </cell>
          <cell r="L1363" t="str">
            <v>calculate</v>
          </cell>
          <cell r="M1363" t="str">
            <v>l_start_time_sw3</v>
          </cell>
          <cell r="N1363"/>
          <cell r="O1363"/>
          <cell r="P1363"/>
          <cell r="Q1363"/>
          <cell r="R1363"/>
          <cell r="S1363"/>
          <cell r="T1363"/>
          <cell r="U1363"/>
          <cell r="V1363"/>
          <cell r="W1363"/>
          <cell r="X1363"/>
          <cell r="Y1363"/>
          <cell r="Z1363"/>
          <cell r="AA1363"/>
          <cell r="AB1363"/>
          <cell r="AC1363"/>
          <cell r="AD1363"/>
          <cell r="AE1363"/>
          <cell r="AF1363"/>
          <cell r="AG1363" t="str">
            <v>pulldata('GEWE_time', 'time_sw', 'time_key', ${l_hour_num3})</v>
          </cell>
          <cell r="AH1363"/>
          <cell r="AI1363"/>
          <cell r="AJ1363"/>
          <cell r="AK1363"/>
          <cell r="AL1363"/>
          <cell r="AM1363"/>
          <cell r="AN1363"/>
          <cell r="AO1363"/>
          <cell r="AP1363"/>
          <cell r="AQ1363"/>
          <cell r="AR1363"/>
        </row>
        <row r="1364">
          <cell r="A1364"/>
          <cell r="B1364"/>
          <cell r="C1364"/>
          <cell r="D1364"/>
          <cell r="E1364"/>
          <cell r="F1364"/>
          <cell r="G1364"/>
          <cell r="H1364"/>
          <cell r="I1364"/>
          <cell r="J1364" t="str">
            <v>l</v>
          </cell>
          <cell r="K1364" t="str">
            <v>start_time_ar3</v>
          </cell>
          <cell r="L1364" t="str">
            <v>calculate</v>
          </cell>
          <cell r="M1364" t="str">
            <v>l_start_time_ar3</v>
          </cell>
          <cell r="N1364"/>
          <cell r="O1364"/>
          <cell r="P1364"/>
          <cell r="Q1364"/>
          <cell r="R1364"/>
          <cell r="S1364"/>
          <cell r="T1364"/>
          <cell r="U1364"/>
          <cell r="V1364"/>
          <cell r="W1364"/>
          <cell r="X1364"/>
          <cell r="Y1364"/>
          <cell r="Z1364"/>
          <cell r="AA1364"/>
          <cell r="AB1364"/>
          <cell r="AC1364"/>
          <cell r="AD1364"/>
          <cell r="AE1364"/>
          <cell r="AF1364"/>
          <cell r="AG1364" t="str">
            <v>pulldata('GEWE_time', 'time_ar', 'time_key', ${l_hour_num3})</v>
          </cell>
          <cell r="AH1364"/>
          <cell r="AI1364"/>
          <cell r="AJ1364"/>
          <cell r="AK1364"/>
          <cell r="AL1364"/>
          <cell r="AM1364"/>
          <cell r="AN1364"/>
          <cell r="AO1364"/>
          <cell r="AP1364"/>
          <cell r="AQ1364"/>
          <cell r="AR1364"/>
        </row>
        <row r="1365">
          <cell r="A1365"/>
          <cell r="B1365" t="str">
            <v>calculate</v>
          </cell>
          <cell r="C1365"/>
          <cell r="D1365"/>
          <cell r="E1365" t="str">
            <v>calculate</v>
          </cell>
          <cell r="F1365"/>
          <cell r="G1365"/>
          <cell r="H1365" t="str">
            <v>calculate</v>
          </cell>
          <cell r="I1365"/>
          <cell r="J1365" t="str">
            <v>l</v>
          </cell>
          <cell r="K1365" t="str">
            <v>last_end3</v>
          </cell>
          <cell r="L1365" t="str">
            <v>calculate_here</v>
          </cell>
          <cell r="M1365" t="str">
            <v>l_last_end3</v>
          </cell>
          <cell r="N1365" t="str">
            <v>When the last activity ended</v>
          </cell>
          <cell r="O1365" t="str">
            <v>Cuándo terminó la última actividad</v>
          </cell>
          <cell r="P1365" t="str">
            <v>Wakati shughuli ya mwisho ilikamilika</v>
          </cell>
          <cell r="Q1365"/>
          <cell r="R1365"/>
          <cell r="S1365"/>
          <cell r="T1365"/>
          <cell r="U1365"/>
          <cell r="V1365"/>
          <cell r="W1365"/>
          <cell r="X1365"/>
          <cell r="Y1365"/>
          <cell r="Z1365"/>
          <cell r="AA1365"/>
          <cell r="AB1365"/>
          <cell r="AC1365"/>
          <cell r="AD1365"/>
          <cell r="AE1365"/>
          <cell r="AF1365"/>
          <cell r="AG1365" t="str">
            <v>if(${l_index3} = 1, NULL, indexed-repeat(${l_end3}, ${l_hour3}, ${l_index3} - 1))</v>
          </cell>
          <cell r="AH1365"/>
          <cell r="AI1365"/>
          <cell r="AJ1365"/>
          <cell r="AK1365"/>
          <cell r="AL1365"/>
          <cell r="AM1365"/>
          <cell r="AN1365"/>
          <cell r="AO1365"/>
          <cell r="AP1365"/>
          <cell r="AQ1365"/>
          <cell r="AR1365"/>
        </row>
        <row r="1366">
          <cell r="A1366"/>
          <cell r="B1366"/>
          <cell r="C1366"/>
          <cell r="D1366"/>
          <cell r="E1366"/>
          <cell r="F1366"/>
          <cell r="G1366"/>
          <cell r="H1366"/>
          <cell r="I1366"/>
          <cell r="J1366"/>
          <cell r="K1366"/>
          <cell r="L1366"/>
          <cell r="M1366" t="str">
            <v/>
          </cell>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row>
        <row r="1367">
          <cell r="A1367"/>
          <cell r="B1367" t="str">
            <v>translated</v>
          </cell>
          <cell r="C1367"/>
          <cell r="D1367"/>
          <cell r="E1367" t="str">
            <v>translated</v>
          </cell>
          <cell r="F1367"/>
          <cell r="G1367"/>
          <cell r="H1367" t="str">
            <v>new</v>
          </cell>
          <cell r="I1367"/>
          <cell r="J1367" t="str">
            <v>l</v>
          </cell>
          <cell r="K1367" t="str">
            <v>new_activity3</v>
          </cell>
          <cell r="L1367" t="str">
            <v>begin group</v>
          </cell>
          <cell r="M1367" t="str">
            <v>l_new_activity3</v>
          </cell>
          <cell r="N1367" t="str">
            <v>New activity</v>
          </cell>
          <cell r="O1367" t="str">
            <v>Nueva actividad</v>
          </cell>
          <cell r="P1367" t="str">
            <v>Shughuli mpya</v>
          </cell>
          <cell r="Q1367"/>
          <cell r="R1367"/>
          <cell r="S1367"/>
          <cell r="T1367"/>
          <cell r="U1367"/>
          <cell r="V1367"/>
          <cell r="W1367"/>
          <cell r="X1367"/>
          <cell r="Y1367"/>
          <cell r="Z1367"/>
          <cell r="AA1367"/>
          <cell r="AB1367"/>
          <cell r="AC1367" t="str">
            <v>${l_last_end3} &lt;= ${l_hour_num3} or ${l_last_end3} = null</v>
          </cell>
          <cell r="AD1367"/>
          <cell r="AE1367"/>
          <cell r="AF1367"/>
          <cell r="AG1367"/>
          <cell r="AH1367"/>
          <cell r="AI1367"/>
          <cell r="AJ1367"/>
          <cell r="AK1367"/>
          <cell r="AL1367"/>
          <cell r="AM1367"/>
          <cell r="AN1367"/>
          <cell r="AO1367"/>
          <cell r="AP1367"/>
          <cell r="AQ1367"/>
          <cell r="AR1367"/>
        </row>
        <row r="1368">
          <cell r="A1368"/>
          <cell r="B1368" t="str">
            <v>translated</v>
          </cell>
          <cell r="C1368"/>
          <cell r="D1368"/>
          <cell r="E1368" t="str">
            <v>translated</v>
          </cell>
          <cell r="F1368"/>
          <cell r="G1368"/>
          <cell r="H1368" t="str">
            <v>new</v>
          </cell>
          <cell r="I1368"/>
          <cell r="J1368" t="str">
            <v>l17</v>
          </cell>
          <cell r="K1368" t="str">
            <v>activity_select3</v>
          </cell>
          <cell r="L1368" t="str">
            <v>select_multiple activity</v>
          </cell>
          <cell r="M1368" t="str">
            <v>l17_activity_select3</v>
          </cell>
          <cell r="N1368" t="str">
            <v>What did you start doing at ${l_start_time_en3}?</v>
          </cell>
          <cell r="O1368" t="str">
            <v>¿Qué comenzó a hacer usted a las ${l_start_time_sp3}?</v>
          </cell>
          <cell r="P1368" t="str">
            <v>Ulianza kufanya nini wakati wa ${l_start_time_sw3}?</v>
          </cell>
          <cell r="Q1368"/>
          <cell r="R1368"/>
          <cell r="S1368"/>
          <cell r="T1368"/>
          <cell r="U1368"/>
          <cell r="V1368"/>
          <cell r="W1368"/>
          <cell r="X1368" t="str">
            <v>not(selected(., '-66') and count-selected(.) &gt; 1) and not(selected(., '-99') and count-selected(.) &gt; 1) and count-selected(.) &lt; 4</v>
          </cell>
          <cell r="Y1368" t="str">
            <v>You cannot select "Refused to answer" or "Do not Know" and other activities at the same time. You cannot select more than 3 activities.</v>
          </cell>
          <cell r="Z1368" t="str">
            <v>No puede seleccionar "No quiso responder" o "No sabe" y otras actividades al mismo tiempo. No puede seleccionar más de 3 actividades al mismo tiempo.</v>
          </cell>
          <cell r="AA1368"/>
          <cell r="AB1368"/>
          <cell r="AC1368"/>
          <cell r="AD1368" t="str">
            <v>empty(${survey_complete})</v>
          </cell>
          <cell r="AE1368"/>
          <cell r="AF1368"/>
          <cell r="AG1368"/>
          <cell r="AH1368"/>
          <cell r="AI1368"/>
          <cell r="AJ1368"/>
          <cell r="AK1368"/>
          <cell r="AL1368"/>
          <cell r="AM1368"/>
          <cell r="AN1368"/>
          <cell r="AO1368"/>
          <cell r="AP1368"/>
          <cell r="AQ1368"/>
          <cell r="AR1368"/>
        </row>
        <row r="1369">
          <cell r="A1369" t="str">
            <v>MF</v>
          </cell>
          <cell r="B1369" t="str">
            <v>translated</v>
          </cell>
          <cell r="C1369"/>
          <cell r="D1369" t="str">
            <v>MF</v>
          </cell>
          <cell r="E1369" t="str">
            <v>translated</v>
          </cell>
          <cell r="F1369"/>
          <cell r="G1369"/>
          <cell r="H1369" t="str">
            <v>new</v>
          </cell>
          <cell r="I1369"/>
          <cell r="J1369" t="str">
            <v>l17.88</v>
          </cell>
          <cell r="K1369" t="str">
            <v>activity_select3_o</v>
          </cell>
          <cell r="L1369" t="str">
            <v>text</v>
          </cell>
          <cell r="M1369" t="str">
            <v>l17.88_activity_select3_o</v>
          </cell>
          <cell r="N1369" t="str">
            <v>If selected "Other", please specify</v>
          </cell>
          <cell r="O1369" t="str">
            <v>Si eligió "Otro", especifique</v>
          </cell>
          <cell r="P1369" t="str">
            <v>Ikiwa alichagua "Ingine", tafadhali eleza zaidi.</v>
          </cell>
          <cell r="Q1369"/>
          <cell r="R1369"/>
          <cell r="S1369"/>
          <cell r="T1369"/>
          <cell r="U1369"/>
          <cell r="V1369"/>
          <cell r="W1369"/>
          <cell r="X1369"/>
          <cell r="Y1369"/>
          <cell r="Z1369"/>
          <cell r="AA1369"/>
          <cell r="AB1369"/>
          <cell r="AC1369" t="str">
            <v>selected(${l17_activity_select3}, '-88')</v>
          </cell>
          <cell r="AD1369" t="str">
            <v>empty(${survey_complete})</v>
          </cell>
          <cell r="AE1369"/>
          <cell r="AF1369"/>
          <cell r="AG1369"/>
          <cell r="AH1369"/>
          <cell r="AI1369"/>
          <cell r="AJ1369"/>
          <cell r="AK1369"/>
          <cell r="AL1369"/>
          <cell r="AM1369"/>
          <cell r="AN1369"/>
          <cell r="AO1369"/>
          <cell r="AP1369"/>
          <cell r="AQ1369"/>
          <cell r="AR1369"/>
        </row>
        <row r="1370">
          <cell r="A1370"/>
          <cell r="B1370" t="str">
            <v>calculate</v>
          </cell>
          <cell r="C1370"/>
          <cell r="D1370"/>
          <cell r="E1370" t="str">
            <v>calculate</v>
          </cell>
          <cell r="F1370"/>
          <cell r="G1370"/>
          <cell r="H1370" t="str">
            <v>calculate</v>
          </cell>
          <cell r="I1370"/>
          <cell r="J1370" t="str">
            <v>l</v>
          </cell>
          <cell r="K1370" t="str">
            <v>num_activities3</v>
          </cell>
          <cell r="L1370" t="str">
            <v>calculate</v>
          </cell>
          <cell r="M1370" t="str">
            <v>l_num_activities3</v>
          </cell>
          <cell r="N1370"/>
          <cell r="O1370"/>
          <cell r="P1370"/>
          <cell r="Q1370"/>
          <cell r="R1370"/>
          <cell r="S1370"/>
          <cell r="T1370"/>
          <cell r="U1370"/>
          <cell r="V1370"/>
          <cell r="W1370"/>
          <cell r="X1370"/>
          <cell r="Y1370"/>
          <cell r="Z1370"/>
          <cell r="AA1370"/>
          <cell r="AB1370"/>
          <cell r="AC1370"/>
          <cell r="AD1370"/>
          <cell r="AE1370"/>
          <cell r="AF1370"/>
          <cell r="AG1370" t="str">
            <v>count-selected(${l17_activity_select3})</v>
          </cell>
          <cell r="AH1370"/>
          <cell r="AI1370"/>
          <cell r="AJ1370"/>
          <cell r="AK1370"/>
          <cell r="AL1370"/>
          <cell r="AM1370"/>
          <cell r="AN1370"/>
          <cell r="AO1370"/>
          <cell r="AP1370"/>
          <cell r="AQ1370"/>
          <cell r="AR1370"/>
        </row>
        <row r="1371">
          <cell r="A1371"/>
          <cell r="B1371"/>
          <cell r="C1371"/>
          <cell r="D1371"/>
          <cell r="E1371"/>
          <cell r="F1371"/>
          <cell r="G1371"/>
          <cell r="H1371"/>
          <cell r="I1371"/>
          <cell r="J1371"/>
          <cell r="K1371"/>
          <cell r="L1371"/>
          <cell r="M1371" t="str">
            <v/>
          </cell>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row>
        <row r="1372">
          <cell r="A1372"/>
          <cell r="B1372" t="str">
            <v>translated</v>
          </cell>
          <cell r="C1372"/>
          <cell r="D1372"/>
          <cell r="E1372" t="str">
            <v>translated</v>
          </cell>
          <cell r="F1372"/>
          <cell r="G1372"/>
          <cell r="H1372" t="str">
            <v>new</v>
          </cell>
          <cell r="I1372"/>
          <cell r="J1372" t="str">
            <v>l</v>
          </cell>
          <cell r="K1372" t="str">
            <v>list_creator3</v>
          </cell>
          <cell r="L1372" t="str">
            <v>begin repeat</v>
          </cell>
          <cell r="M1372" t="str">
            <v>l_list_creator3</v>
          </cell>
          <cell r="N1372" t="str">
            <v>Activity list</v>
          </cell>
          <cell r="O1372" t="str">
            <v>Lista de actividades</v>
          </cell>
          <cell r="P1372" t="str">
            <v>Orodha ya shughuli</v>
          </cell>
          <cell r="Q1372"/>
          <cell r="R1372"/>
          <cell r="S1372"/>
          <cell r="T1372"/>
          <cell r="U1372"/>
          <cell r="V1372"/>
          <cell r="W1372"/>
          <cell r="X1372"/>
          <cell r="Y1372"/>
          <cell r="Z1372"/>
          <cell r="AA1372"/>
          <cell r="AB1372"/>
          <cell r="AC1372"/>
          <cell r="AD1372"/>
          <cell r="AE1372"/>
          <cell r="AF1372" t="str">
            <v>${l_num_activities3}</v>
          </cell>
          <cell r="AG1372"/>
          <cell r="AH1372"/>
          <cell r="AI1372"/>
          <cell r="AJ1372"/>
          <cell r="AK1372"/>
          <cell r="AL1372"/>
          <cell r="AM1372"/>
          <cell r="AN1372"/>
          <cell r="AO1372"/>
          <cell r="AP1372"/>
          <cell r="AQ1372"/>
          <cell r="AR1372"/>
        </row>
        <row r="1373">
          <cell r="A1373"/>
          <cell r="B1373" t="str">
            <v>calculate</v>
          </cell>
          <cell r="C1373"/>
          <cell r="D1373"/>
          <cell r="E1373" t="str">
            <v>calculate</v>
          </cell>
          <cell r="F1373"/>
          <cell r="G1373"/>
          <cell r="H1373" t="str">
            <v>calculate</v>
          </cell>
          <cell r="I1373"/>
          <cell r="J1373" t="str">
            <v>l</v>
          </cell>
          <cell r="K1373" t="str">
            <v>activity_index3</v>
          </cell>
          <cell r="L1373" t="str">
            <v>calculate</v>
          </cell>
          <cell r="M1373" t="str">
            <v>l_activity_index3</v>
          </cell>
          <cell r="N1373"/>
          <cell r="O1373"/>
          <cell r="P1373"/>
          <cell r="Q1373"/>
          <cell r="R1373"/>
          <cell r="S1373"/>
          <cell r="T1373"/>
          <cell r="U1373"/>
          <cell r="V1373"/>
          <cell r="W1373"/>
          <cell r="X1373"/>
          <cell r="Y1373"/>
          <cell r="Z1373"/>
          <cell r="AA1373"/>
          <cell r="AB1373"/>
          <cell r="AC1373"/>
          <cell r="AD1373"/>
          <cell r="AE1373"/>
          <cell r="AF1373"/>
          <cell r="AG1373" t="str">
            <v>index()</v>
          </cell>
          <cell r="AH1373"/>
          <cell r="AI1373"/>
          <cell r="AJ1373"/>
          <cell r="AK1373"/>
          <cell r="AL1373"/>
          <cell r="AM1373"/>
          <cell r="AN1373"/>
          <cell r="AO1373"/>
          <cell r="AP1373"/>
          <cell r="AQ1373"/>
          <cell r="AR1373"/>
        </row>
        <row r="1374">
          <cell r="A1374"/>
          <cell r="B1374" t="str">
            <v>calculate</v>
          </cell>
          <cell r="C1374"/>
          <cell r="D1374"/>
          <cell r="E1374" t="str">
            <v>calculate</v>
          </cell>
          <cell r="F1374"/>
          <cell r="G1374"/>
          <cell r="H1374" t="str">
            <v>calculate</v>
          </cell>
          <cell r="I1374"/>
          <cell r="J1374" t="str">
            <v>l</v>
          </cell>
          <cell r="K1374" t="str">
            <v>activity_name3</v>
          </cell>
          <cell r="L1374" t="str">
            <v>calculate</v>
          </cell>
          <cell r="M1374" t="str">
            <v>l_activity_name3</v>
          </cell>
          <cell r="N1374"/>
          <cell r="O1374"/>
          <cell r="P1374"/>
          <cell r="Q1374"/>
          <cell r="R1374"/>
          <cell r="S1374"/>
          <cell r="T1374"/>
          <cell r="U1374"/>
          <cell r="V1374"/>
          <cell r="W1374"/>
          <cell r="X1374"/>
          <cell r="Y1374"/>
          <cell r="Z1374"/>
          <cell r="AA1374"/>
          <cell r="AB1374"/>
          <cell r="AC1374"/>
          <cell r="AD1374"/>
          <cell r="AE1374"/>
          <cell r="AF1374"/>
          <cell r="AG1374" t="str">
            <v>jr:choice-name(selected-at(${l17_activity_select3}, ${l_activity_index3} - 1), '${l17_activity_select3}')</v>
          </cell>
          <cell r="AH1374"/>
          <cell r="AI1374"/>
          <cell r="AJ1374"/>
          <cell r="AK1374"/>
          <cell r="AL1374"/>
          <cell r="AM1374"/>
          <cell r="AN1374"/>
          <cell r="AO1374"/>
          <cell r="AP1374"/>
          <cell r="AQ1374"/>
          <cell r="AR1374"/>
        </row>
        <row r="1375">
          <cell r="A1375"/>
          <cell r="B1375" t="str">
            <v>calculate</v>
          </cell>
          <cell r="C1375"/>
          <cell r="D1375"/>
          <cell r="E1375" t="str">
            <v>calculate</v>
          </cell>
          <cell r="F1375"/>
          <cell r="G1375"/>
          <cell r="H1375" t="str">
            <v>calculate</v>
          </cell>
          <cell r="I1375"/>
          <cell r="J1375" t="str">
            <v>l</v>
          </cell>
          <cell r="K1375" t="str">
            <v>activity_disp3</v>
          </cell>
          <cell r="L1375" t="str">
            <v>calculate</v>
          </cell>
          <cell r="M1375" t="str">
            <v>l_activity_disp3</v>
          </cell>
          <cell r="N1375"/>
          <cell r="O1375"/>
          <cell r="P1375"/>
          <cell r="Q1375"/>
          <cell r="R1375"/>
          <cell r="S1375"/>
          <cell r="T1375"/>
          <cell r="U1375"/>
          <cell r="V1375"/>
          <cell r="W1375"/>
          <cell r="X1375"/>
          <cell r="Y1375"/>
          <cell r="Z1375"/>
          <cell r="AA1375"/>
          <cell r="AB1375"/>
          <cell r="AC1375"/>
          <cell r="AD1375"/>
          <cell r="AE1375"/>
          <cell r="AF1375"/>
          <cell r="AG1375" t="str">
            <v>if((${l_num_activities3} = 1) or ((${l_num_activities3} = 2) and (${l_activity_index3} = 1)), ${l_activity_name3},
 if(${l_activity_index3}&lt; ${l_num_activities3}, concat(${l_activity_name3}, ','), concat('&amp; ', ${l_activity_name3})))</v>
          </cell>
          <cell r="AH1375"/>
          <cell r="AI1375"/>
          <cell r="AJ1375"/>
          <cell r="AK1375"/>
          <cell r="AL1375"/>
          <cell r="AM1375"/>
          <cell r="AN1375"/>
          <cell r="AO1375"/>
          <cell r="AP1375"/>
          <cell r="AQ1375"/>
          <cell r="AR1375"/>
        </row>
        <row r="1376">
          <cell r="A1376"/>
          <cell r="B1376"/>
          <cell r="C1376"/>
          <cell r="D1376"/>
          <cell r="E1376"/>
          <cell r="F1376"/>
          <cell r="G1376"/>
          <cell r="H1376"/>
          <cell r="I1376"/>
          <cell r="J1376" t="str">
            <v>l</v>
          </cell>
          <cell r="K1376" t="str">
            <v>list_creator3</v>
          </cell>
          <cell r="L1376" t="str">
            <v>end repeat</v>
          </cell>
          <cell r="M1376" t="str">
            <v>l_list_creator3</v>
          </cell>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row>
        <row r="1377">
          <cell r="A1377"/>
          <cell r="B1377"/>
          <cell r="C1377"/>
          <cell r="D1377"/>
          <cell r="E1377"/>
          <cell r="F1377"/>
          <cell r="G1377"/>
          <cell r="H1377"/>
          <cell r="I1377"/>
          <cell r="J1377"/>
          <cell r="K1377"/>
          <cell r="L1377"/>
          <cell r="M1377" t="str">
            <v/>
          </cell>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row>
        <row r="1378">
          <cell r="A1378"/>
          <cell r="B1378" t="str">
            <v>calculate</v>
          </cell>
          <cell r="C1378"/>
          <cell r="D1378"/>
          <cell r="E1378" t="str">
            <v>calculate</v>
          </cell>
          <cell r="F1378"/>
          <cell r="G1378"/>
          <cell r="H1378" t="str">
            <v>calculate</v>
          </cell>
          <cell r="I1378"/>
          <cell r="J1378" t="str">
            <v>l</v>
          </cell>
          <cell r="K1378" t="str">
            <v>activity_list3</v>
          </cell>
          <cell r="L1378" t="str">
            <v>calculate</v>
          </cell>
          <cell r="M1378" t="str">
            <v>l_activity_list3</v>
          </cell>
          <cell r="N1378"/>
          <cell r="O1378"/>
          <cell r="P1378"/>
          <cell r="Q1378"/>
          <cell r="R1378"/>
          <cell r="S1378"/>
          <cell r="T1378"/>
          <cell r="U1378"/>
          <cell r="V1378"/>
          <cell r="W1378"/>
          <cell r="X1378"/>
          <cell r="Y1378"/>
          <cell r="Z1378"/>
          <cell r="AA1378"/>
          <cell r="AB1378"/>
          <cell r="AC1378"/>
          <cell r="AD1378"/>
          <cell r="AE1378"/>
          <cell r="AF1378"/>
          <cell r="AG1378" t="str">
            <v>join(' ', ${l_activity_disp3})</v>
          </cell>
          <cell r="AH1378"/>
          <cell r="AI1378"/>
          <cell r="AJ1378"/>
          <cell r="AK1378"/>
          <cell r="AL1378"/>
          <cell r="AM1378"/>
          <cell r="AN1378"/>
          <cell r="AO1378"/>
          <cell r="AP1378"/>
          <cell r="AQ1378"/>
          <cell r="AR1378"/>
        </row>
        <row r="1379">
          <cell r="A1379"/>
          <cell r="B1379" t="str">
            <v>translated</v>
          </cell>
          <cell r="C1379"/>
          <cell r="D1379" t="str">
            <v>MF</v>
          </cell>
          <cell r="E1379" t="str">
            <v>translated</v>
          </cell>
          <cell r="F1379"/>
          <cell r="G1379"/>
          <cell r="H1379" t="str">
            <v>new</v>
          </cell>
          <cell r="I1379"/>
          <cell r="J1379" t="str">
            <v>l18</v>
          </cell>
          <cell r="K1379" t="str">
            <v>wfp_work_type3</v>
          </cell>
          <cell r="L1379" t="str">
            <v>select_one asset_type</v>
          </cell>
          <cell r="M1379" t="str">
            <v>l18_wfp_work_type3</v>
          </cell>
          <cell r="N1379" t="str">
            <v>What kind of work did you do within a Food-for-Assets (El Salvador)/Sustainable Food Systems (SFSP - Kenya)  program?</v>
          </cell>
          <cell r="O1379" t="str">
            <v>¿Qué tipo de trabajo realizó para el programa Food-for-Assets (Alimentos para Activos) del PMA?</v>
          </cell>
          <cell r="P1379" t="str">
            <v>Ulifanya kazi ya aina gani katika programu ya Sustainable Food Systems (SFSP)?</v>
          </cell>
          <cell r="Q1379"/>
          <cell r="R1379"/>
          <cell r="S1379"/>
          <cell r="T1379"/>
          <cell r="U1379"/>
          <cell r="V1379"/>
          <cell r="W1379"/>
          <cell r="X1379"/>
          <cell r="Y1379"/>
          <cell r="Z1379"/>
          <cell r="AA1379"/>
          <cell r="AB1379"/>
          <cell r="AC1379" t="str">
            <v>${l17_activity_select3} = '4'</v>
          </cell>
          <cell r="AD1379" t="str">
            <v>empty(${survey_complete})</v>
          </cell>
          <cell r="AE1379"/>
          <cell r="AF1379"/>
          <cell r="AG1379"/>
          <cell r="AH1379"/>
          <cell r="AI1379"/>
          <cell r="AJ1379"/>
          <cell r="AK1379"/>
          <cell r="AL1379"/>
          <cell r="AM1379"/>
          <cell r="AN1379"/>
          <cell r="AO1379"/>
          <cell r="AP1379"/>
          <cell r="AQ1379"/>
          <cell r="AR1379"/>
        </row>
        <row r="1380">
          <cell r="A1380" t="str">
            <v>MF</v>
          </cell>
          <cell r="B1380" t="str">
            <v>translated</v>
          </cell>
          <cell r="C1380"/>
          <cell r="D1380" t="str">
            <v>MF</v>
          </cell>
          <cell r="E1380" t="str">
            <v>translated</v>
          </cell>
          <cell r="F1380"/>
          <cell r="G1380"/>
          <cell r="H1380" t="str">
            <v>new</v>
          </cell>
          <cell r="I1380"/>
          <cell r="J1380" t="str">
            <v>l18.88</v>
          </cell>
          <cell r="K1380" t="str">
            <v>wfp_work_type3_o</v>
          </cell>
          <cell r="L1380" t="str">
            <v>text</v>
          </cell>
          <cell r="M1380" t="str">
            <v>l18.88_wfp_work_type3_o</v>
          </cell>
          <cell r="N1380" t="str">
            <v>If selected "Other", please describe.</v>
          </cell>
          <cell r="O1380" t="str">
            <v>Si eligió "Otro", especifique</v>
          </cell>
          <cell r="P1380" t="str">
            <v>Ikiwa alichagua "Ingine", tafadhali eleza zaidi.</v>
          </cell>
          <cell r="Q1380"/>
          <cell r="R1380"/>
          <cell r="S1380"/>
          <cell r="T1380"/>
          <cell r="U1380"/>
          <cell r="V1380"/>
          <cell r="W1380"/>
          <cell r="X1380"/>
          <cell r="Y1380"/>
          <cell r="Z1380"/>
          <cell r="AA1380"/>
          <cell r="AB1380"/>
          <cell r="AC1380" t="str">
            <v>${l18_wfp_work_type3} = '-88'</v>
          </cell>
          <cell r="AD1380" t="str">
            <v>empty(${survey_complete})</v>
          </cell>
          <cell r="AE1380"/>
          <cell r="AF1380"/>
          <cell r="AG1380"/>
          <cell r="AH1380"/>
          <cell r="AI1380"/>
          <cell r="AJ1380"/>
          <cell r="AK1380"/>
          <cell r="AL1380"/>
          <cell r="AM1380"/>
          <cell r="AN1380"/>
          <cell r="AO1380"/>
          <cell r="AP1380"/>
          <cell r="AQ1380"/>
          <cell r="AR1380"/>
        </row>
        <row r="1381">
          <cell r="A1381"/>
          <cell r="B1381" t="str">
            <v>translated</v>
          </cell>
          <cell r="C1381"/>
          <cell r="D1381"/>
          <cell r="E1381" t="str">
            <v>translated</v>
          </cell>
          <cell r="F1381"/>
          <cell r="G1381"/>
          <cell r="H1381" t="str">
            <v>new</v>
          </cell>
          <cell r="I1381"/>
          <cell r="J1381" t="str">
            <v>l19</v>
          </cell>
          <cell r="K1381" t="str">
            <v>work_type3</v>
          </cell>
          <cell r="L1381" t="str">
            <v>select_one occupation</v>
          </cell>
          <cell r="M1381" t="str">
            <v>l19_work_type3</v>
          </cell>
          <cell r="N1381" t="str">
            <v>What &lt;b&gt;kind of paid work&lt;/b&gt; did you do?</v>
          </cell>
          <cell r="O1381" t="str">
            <v>¿Qué tipo de trabajo pagado realizó?</v>
          </cell>
          <cell r="P1381" t="str">
            <v>Ni aina gani ya &lt;b&gt;kazi ya kulipwa&lt;/b&gt; alifanya?</v>
          </cell>
          <cell r="Q1381"/>
          <cell r="R1381"/>
          <cell r="S1381"/>
          <cell r="T1381"/>
          <cell r="U1381"/>
          <cell r="V1381"/>
          <cell r="W1381"/>
          <cell r="X1381"/>
          <cell r="Y1381"/>
          <cell r="Z1381"/>
          <cell r="AA1381"/>
          <cell r="AB1381"/>
          <cell r="AC1381" t="str">
            <v>${l17_activity_select3} = '5' or ${l17_activity_select3} = '6'</v>
          </cell>
          <cell r="AD1381" t="str">
            <v>empty(${survey_complete})</v>
          </cell>
          <cell r="AE1381"/>
          <cell r="AF1381"/>
          <cell r="AG1381"/>
          <cell r="AH1381"/>
          <cell r="AI1381"/>
          <cell r="AJ1381"/>
          <cell r="AK1381"/>
          <cell r="AL1381"/>
          <cell r="AM1381" t="str">
            <v>filter != 'nowage'</v>
          </cell>
          <cell r="AN1381"/>
          <cell r="AO1381"/>
          <cell r="AP1381"/>
          <cell r="AQ1381"/>
          <cell r="AR1381"/>
        </row>
        <row r="1382">
          <cell r="A1382" t="str">
            <v>MF</v>
          </cell>
          <cell r="B1382" t="str">
            <v>translated</v>
          </cell>
          <cell r="C1382"/>
          <cell r="D1382" t="str">
            <v>MF</v>
          </cell>
          <cell r="E1382" t="str">
            <v>translated</v>
          </cell>
          <cell r="F1382"/>
          <cell r="G1382"/>
          <cell r="H1382" t="str">
            <v>new</v>
          </cell>
          <cell r="I1382"/>
          <cell r="J1382" t="str">
            <v>l19.88</v>
          </cell>
          <cell r="K1382" t="str">
            <v>work_type3_o</v>
          </cell>
          <cell r="L1382" t="str">
            <v>text</v>
          </cell>
          <cell r="M1382" t="str">
            <v>l19.88_work_type3_o</v>
          </cell>
          <cell r="N1382" t="str">
            <v>If selected "Other", please describe.</v>
          </cell>
          <cell r="O1382" t="str">
            <v>Si eligió "Otro", especifique</v>
          </cell>
          <cell r="P1382" t="str">
            <v>Ikiwa alichagua "Ingine", tafadhali eleza zaidi.</v>
          </cell>
          <cell r="Q1382"/>
          <cell r="R1382"/>
          <cell r="S1382"/>
          <cell r="T1382"/>
          <cell r="U1382"/>
          <cell r="V1382"/>
          <cell r="W1382"/>
          <cell r="X1382"/>
          <cell r="Y1382"/>
          <cell r="Z1382"/>
          <cell r="AA1382"/>
          <cell r="AB1382"/>
          <cell r="AC1382" t="str">
            <v>${l19_work_type3} = '-88'</v>
          </cell>
          <cell r="AD1382" t="str">
            <v>empty(${survey_complete})</v>
          </cell>
          <cell r="AE1382"/>
          <cell r="AF1382"/>
          <cell r="AG1382"/>
          <cell r="AH1382"/>
          <cell r="AI1382"/>
          <cell r="AJ1382"/>
          <cell r="AK1382"/>
          <cell r="AL1382"/>
          <cell r="AM1382"/>
          <cell r="AN1382"/>
          <cell r="AO1382"/>
          <cell r="AP1382"/>
          <cell r="AQ1382"/>
          <cell r="AR1382"/>
        </row>
        <row r="1383">
          <cell r="A1383"/>
          <cell r="B1383" t="str">
            <v>translated</v>
          </cell>
          <cell r="C1383"/>
          <cell r="D1383"/>
          <cell r="E1383" t="str">
            <v>translated</v>
          </cell>
          <cell r="F1383"/>
          <cell r="G1383"/>
          <cell r="H1383" t="str">
            <v>new</v>
          </cell>
          <cell r="I1383"/>
          <cell r="J1383" t="str">
            <v>l20</v>
          </cell>
          <cell r="K1383" t="str">
            <v>activity_where3</v>
          </cell>
          <cell r="L1383" t="str">
            <v>select_one location</v>
          </cell>
          <cell r="M1383" t="str">
            <v>l20_activity_where3</v>
          </cell>
          <cell r="N1383" t="str">
            <v>Where did you do this?</v>
          </cell>
          <cell r="O1383" t="str">
            <v>¿En dónde realizó esto usted?</v>
          </cell>
          <cell r="P1383" t="str">
            <v>Aliifanyia kazi hii wapi?</v>
          </cell>
          <cell r="Q1383"/>
          <cell r="R1383"/>
          <cell r="S1383"/>
          <cell r="T1383"/>
          <cell r="U1383"/>
          <cell r="V1383"/>
          <cell r="W1383"/>
          <cell r="X1383"/>
          <cell r="Y1383"/>
          <cell r="Z1383"/>
          <cell r="AA1383"/>
          <cell r="AB1383"/>
          <cell r="AC1383"/>
          <cell r="AD1383" t="str">
            <v>empty(${survey_complete})</v>
          </cell>
          <cell r="AE1383"/>
          <cell r="AF1383"/>
          <cell r="AG1383"/>
          <cell r="AH1383"/>
          <cell r="AI1383"/>
          <cell r="AJ1383"/>
          <cell r="AK1383"/>
          <cell r="AL1383"/>
          <cell r="AM1383"/>
          <cell r="AN1383"/>
          <cell r="AO1383"/>
          <cell r="AP1383"/>
          <cell r="AQ1383"/>
          <cell r="AR1383"/>
        </row>
        <row r="1384">
          <cell r="A1384"/>
          <cell r="B1384" t="str">
            <v>translated</v>
          </cell>
          <cell r="C1384"/>
          <cell r="D1384"/>
          <cell r="E1384" t="str">
            <v>translated</v>
          </cell>
          <cell r="F1384"/>
          <cell r="G1384"/>
          <cell r="H1384" t="str">
            <v>new</v>
          </cell>
          <cell r="I1384"/>
          <cell r="J1384" t="str">
            <v>l21</v>
          </cell>
          <cell r="K1384" t="str">
            <v>end_activity3</v>
          </cell>
          <cell r="L1384" t="str">
            <v>select_one hours</v>
          </cell>
          <cell r="M1384" t="str">
            <v>l21_end_activity3</v>
          </cell>
          <cell r="N1384" t="str">
            <v>When did you end ${l_activity_list3}?
  From ${l_start_time_en3} to</v>
          </cell>
          <cell r="O1384" t="str">
            <v>¿Cuándo terminó usted ${l_activity_list3}? De ${l_start_time_sp3} a</v>
          </cell>
          <cell r="P1384" t="str">
            <v xml:space="preserve">Umalizia lini ${l_activity_list3}?
   Kuanzia ${l_start_time_sw3} hadi </v>
          </cell>
          <cell r="Q1384"/>
          <cell r="R1384"/>
          <cell r="S1384"/>
          <cell r="T1384"/>
          <cell r="U1384"/>
          <cell r="V1384"/>
          <cell r="W1384" t="str">
            <v>minimal</v>
          </cell>
          <cell r="X1384"/>
          <cell r="Y1384"/>
          <cell r="Z1384"/>
          <cell r="AA1384"/>
          <cell r="AB1384"/>
          <cell r="AC1384"/>
          <cell r="AD1384" t="str">
            <v>empty(${survey_complete})</v>
          </cell>
          <cell r="AE1384"/>
          <cell r="AF1384"/>
          <cell r="AG1384"/>
          <cell r="AH1384"/>
          <cell r="AI1384"/>
          <cell r="AJ1384"/>
          <cell r="AK1384"/>
          <cell r="AL1384"/>
          <cell r="AM1384" t="str">
            <v>filter &gt; ${l_hour_num3}</v>
          </cell>
          <cell r="AN1384"/>
          <cell r="AO1384"/>
          <cell r="AP1384"/>
          <cell r="AQ1384"/>
          <cell r="AR1384"/>
        </row>
        <row r="1385">
          <cell r="A1385"/>
          <cell r="B1385" t="str">
            <v>calculate</v>
          </cell>
          <cell r="C1385"/>
          <cell r="D1385"/>
          <cell r="E1385" t="str">
            <v>calculate</v>
          </cell>
          <cell r="F1385"/>
          <cell r="G1385"/>
          <cell r="H1385" t="str">
            <v>calculate</v>
          </cell>
          <cell r="I1385"/>
          <cell r="J1385" t="str">
            <v>l</v>
          </cell>
          <cell r="K1385" t="str">
            <v>activity_duration3</v>
          </cell>
          <cell r="L1385" t="str">
            <v>calculate</v>
          </cell>
          <cell r="M1385" t="str">
            <v>l_activity_duration3</v>
          </cell>
          <cell r="N1385" t="str">
            <v>Duration of activity</v>
          </cell>
          <cell r="O1385" t="str">
            <v>Duración de actividad</v>
          </cell>
          <cell r="P1385" t="str">
            <v>Muda wa shughuli</v>
          </cell>
          <cell r="Q1385"/>
          <cell r="R1385"/>
          <cell r="S1385"/>
          <cell r="T1385"/>
          <cell r="U1385"/>
          <cell r="V1385"/>
          <cell r="W1385"/>
          <cell r="X1385"/>
          <cell r="Y1385"/>
          <cell r="Z1385"/>
          <cell r="AA1385"/>
          <cell r="AB1385"/>
          <cell r="AC1385"/>
          <cell r="AD1385"/>
          <cell r="AE1385"/>
          <cell r="AF1385"/>
          <cell r="AG1385" t="str">
            <v>${l21_end_activity3} - ${l_hour_num3}</v>
          </cell>
          <cell r="AH1385"/>
          <cell r="AI1385"/>
          <cell r="AJ1385"/>
          <cell r="AK1385"/>
          <cell r="AL1385"/>
          <cell r="AM1385"/>
          <cell r="AN1385"/>
          <cell r="AO1385"/>
          <cell r="AP1385"/>
          <cell r="AQ1385"/>
          <cell r="AR1385"/>
        </row>
        <row r="1386">
          <cell r="A1386"/>
          <cell r="B1386" t="str">
            <v>translated</v>
          </cell>
          <cell r="C1386"/>
          <cell r="D1386"/>
          <cell r="E1386" t="str">
            <v>translated</v>
          </cell>
          <cell r="F1386"/>
          <cell r="G1386"/>
          <cell r="H1386" t="str">
            <v>new</v>
          </cell>
          <cell r="I1386"/>
          <cell r="J1386" t="str">
            <v>l</v>
          </cell>
          <cell r="K1386" t="str">
            <v>note14_duration_check3</v>
          </cell>
          <cell r="L1386" t="str">
            <v>note</v>
          </cell>
          <cell r="M1386" t="str">
            <v>l_note14_duration_check3</v>
          </cell>
          <cell r="N1386" t="str">
            <v>You spent &lt;font color="blue"&gt;${l_activity_duration3} hours&lt;/font&gt; on &lt;font color="blue"&gt;${l_activity_list3}&lt;/font&gt;? [If incorrect, go back and adjust the time].</v>
          </cell>
          <cell r="O1386" t="str">
            <v>Usted le dedicó &lt;font color="blue"&gt;${l_activity_duration3} horas&lt;/font&gt; a &lt;font color="blue"&gt;${l_activity_list3}&lt;/font&gt;? [Si esto no es correcto, regrese y corrija].</v>
          </cell>
          <cell r="P1386" t="str">
            <v>Ulitumia &lt;font color="blue"&gt;masaa  ${l_activity_duration3}&lt;/font&gt; kwenye &lt;font color="blue"&gt;${l_activity_list3}&lt;/font&gt;? [Ikiwa sio sahihi, rudi nyuma na urekebishe wakati].</v>
          </cell>
          <cell r="Q1386"/>
          <cell r="R1386"/>
          <cell r="S1386"/>
          <cell r="T1386"/>
          <cell r="U1386"/>
          <cell r="V1386"/>
          <cell r="W1386"/>
          <cell r="X1386"/>
          <cell r="Y1386"/>
          <cell r="Z1386"/>
          <cell r="AA1386"/>
          <cell r="AB1386"/>
          <cell r="AC1386" t="str">
            <v>${l21_end_activity3} != '24'</v>
          </cell>
          <cell r="AD1386"/>
          <cell r="AE1386"/>
          <cell r="AF1386"/>
          <cell r="AG1386"/>
          <cell r="AH1386"/>
          <cell r="AI1386"/>
          <cell r="AJ1386"/>
          <cell r="AK1386"/>
          <cell r="AL1386"/>
          <cell r="AM1386"/>
          <cell r="AN1386"/>
          <cell r="AO1386"/>
          <cell r="AP1386"/>
          <cell r="AQ1386"/>
          <cell r="AR1386"/>
        </row>
        <row r="1387">
          <cell r="A1387"/>
          <cell r="B1387" t="str">
            <v xml:space="preserve"> </v>
          </cell>
          <cell r="C1387"/>
          <cell r="D1387"/>
          <cell r="E1387"/>
          <cell r="F1387"/>
          <cell r="G1387"/>
          <cell r="H1387"/>
          <cell r="I1387"/>
          <cell r="J1387" t="str">
            <v>l</v>
          </cell>
          <cell r="K1387" t="str">
            <v>new_activity3</v>
          </cell>
          <cell r="L1387" t="str">
            <v>end group</v>
          </cell>
          <cell r="M1387" t="str">
            <v>l_new_activity3</v>
          </cell>
          <cell r="N1387"/>
          <cell r="O1387"/>
          <cell r="P1387"/>
          <cell r="Q1387"/>
          <cell r="R1387"/>
          <cell r="S1387"/>
          <cell r="T1387"/>
          <cell r="U1387"/>
          <cell r="V1387"/>
          <cell r="W1387"/>
          <cell r="X1387"/>
          <cell r="Y1387"/>
          <cell r="Z1387"/>
          <cell r="AA1387"/>
          <cell r="AB1387"/>
          <cell r="AC1387"/>
          <cell r="AD1387"/>
          <cell r="AE1387"/>
          <cell r="AF1387"/>
          <cell r="AG1387"/>
          <cell r="AH1387"/>
          <cell r="AI1387"/>
          <cell r="AJ1387"/>
          <cell r="AK1387"/>
          <cell r="AL1387"/>
          <cell r="AM1387"/>
          <cell r="AN1387"/>
          <cell r="AO1387"/>
          <cell r="AP1387"/>
          <cell r="AQ1387"/>
          <cell r="AR1387"/>
        </row>
        <row r="1388">
          <cell r="A1388"/>
          <cell r="B1388"/>
          <cell r="C1388"/>
          <cell r="D1388"/>
          <cell r="E1388"/>
          <cell r="F1388"/>
          <cell r="G1388"/>
          <cell r="H1388"/>
          <cell r="I1388"/>
          <cell r="J1388"/>
          <cell r="K1388"/>
          <cell r="L1388"/>
          <cell r="M1388" t="str">
            <v/>
          </cell>
          <cell r="N1388"/>
          <cell r="O1388"/>
          <cell r="P1388"/>
          <cell r="Q1388"/>
          <cell r="R1388"/>
          <cell r="S1388"/>
          <cell r="T1388"/>
          <cell r="U1388"/>
          <cell r="V1388"/>
          <cell r="W1388"/>
          <cell r="X1388"/>
          <cell r="Y1388"/>
          <cell r="Z1388"/>
          <cell r="AA1388"/>
          <cell r="AB1388"/>
          <cell r="AC1388"/>
          <cell r="AD1388"/>
          <cell r="AE1388"/>
          <cell r="AF1388"/>
          <cell r="AG1388"/>
          <cell r="AH1388"/>
          <cell r="AI1388"/>
          <cell r="AJ1388"/>
          <cell r="AK1388"/>
          <cell r="AL1388"/>
          <cell r="AM1388"/>
          <cell r="AN1388"/>
          <cell r="AO1388"/>
          <cell r="AP1388"/>
          <cell r="AQ1388"/>
          <cell r="AR1388"/>
        </row>
        <row r="1389">
          <cell r="A1389"/>
          <cell r="B1389" t="str">
            <v>calculate</v>
          </cell>
          <cell r="C1389"/>
          <cell r="D1389"/>
          <cell r="E1389" t="str">
            <v>calculate</v>
          </cell>
          <cell r="F1389"/>
          <cell r="G1389"/>
          <cell r="H1389" t="str">
            <v>calculate</v>
          </cell>
          <cell r="I1389"/>
          <cell r="J1389" t="str">
            <v>l</v>
          </cell>
          <cell r="K1389" t="str">
            <v>end3</v>
          </cell>
          <cell r="L1389" t="str">
            <v>calculate</v>
          </cell>
          <cell r="M1389" t="str">
            <v>l_end3</v>
          </cell>
          <cell r="N1389" t="str">
            <v>Either when this activity ends, or if not relevant, when the last activity ended.</v>
          </cell>
          <cell r="O1389" t="str">
            <v>Ya sea cuando terminó esta actividad, o si no es relevante, cuando terminó la última actividad</v>
          </cell>
          <cell r="P1389" t="str">
            <v>Ikiwa wakati activity hii inamalizika, au ikiwa haifai, tia wakati shughuli ya mwisho ilisha.</v>
          </cell>
          <cell r="Q1389"/>
          <cell r="R1389"/>
          <cell r="S1389"/>
          <cell r="T1389"/>
          <cell r="U1389"/>
          <cell r="V1389"/>
          <cell r="W1389"/>
          <cell r="X1389"/>
          <cell r="Y1389"/>
          <cell r="Z1389"/>
          <cell r="AA1389"/>
          <cell r="AB1389"/>
          <cell r="AC1389"/>
          <cell r="AD1389"/>
          <cell r="AE1389"/>
          <cell r="AF1389"/>
          <cell r="AG1389" t="str">
            <v>if(${l21_end_activity3} = null, ${l_last_end3}, ${l21_end_activity3})</v>
          </cell>
          <cell r="AH1389"/>
          <cell r="AI1389"/>
          <cell r="AJ1389"/>
          <cell r="AK1389"/>
          <cell r="AL1389"/>
          <cell r="AM1389"/>
          <cell r="AN1389"/>
          <cell r="AO1389"/>
          <cell r="AP1389"/>
          <cell r="AQ1389"/>
          <cell r="AR1389"/>
        </row>
        <row r="1390">
          <cell r="A1390"/>
          <cell r="B1390" t="str">
            <v>calculate</v>
          </cell>
          <cell r="C1390"/>
          <cell r="D1390"/>
          <cell r="E1390" t="str">
            <v>calculate</v>
          </cell>
          <cell r="F1390"/>
          <cell r="G1390"/>
          <cell r="H1390" t="str">
            <v>calculate</v>
          </cell>
          <cell r="I1390"/>
          <cell r="J1390" t="str">
            <v>l</v>
          </cell>
          <cell r="K1390" t="str">
            <v>last_act_num3</v>
          </cell>
          <cell r="L1390" t="str">
            <v>calculate_here</v>
          </cell>
          <cell r="M1390" t="str">
            <v>l_last_act_num3</v>
          </cell>
          <cell r="N1390" t="str">
            <v>Last activity number</v>
          </cell>
          <cell r="O1390" t="str">
            <v>Número de última actividad</v>
          </cell>
          <cell r="P1390" t="str">
            <v>Nambari ya shughuli ya mwisho</v>
          </cell>
          <cell r="Q1390"/>
          <cell r="R1390"/>
          <cell r="S1390"/>
          <cell r="T1390"/>
          <cell r="U1390"/>
          <cell r="V1390"/>
          <cell r="W1390"/>
          <cell r="X1390"/>
          <cell r="Y1390"/>
          <cell r="Z1390"/>
          <cell r="AA1390"/>
          <cell r="AB1390"/>
          <cell r="AC1390"/>
          <cell r="AD1390"/>
          <cell r="AE1390"/>
          <cell r="AF1390"/>
          <cell r="AG1390" t="str">
            <v>indexed-repeat(${l_activity_num3}, ${l_hour3}, ${l_index3} - 1)</v>
          </cell>
          <cell r="AH1390"/>
          <cell r="AI1390"/>
          <cell r="AJ1390"/>
          <cell r="AK1390"/>
          <cell r="AL1390"/>
          <cell r="AM1390"/>
          <cell r="AN1390"/>
          <cell r="AO1390"/>
          <cell r="AP1390"/>
          <cell r="AQ1390"/>
          <cell r="AR1390"/>
        </row>
        <row r="1391">
          <cell r="A1391"/>
          <cell r="B1391" t="str">
            <v>calculate</v>
          </cell>
          <cell r="C1391"/>
          <cell r="D1391"/>
          <cell r="E1391" t="str">
            <v>calculate</v>
          </cell>
          <cell r="F1391"/>
          <cell r="G1391"/>
          <cell r="H1391" t="str">
            <v>calculate</v>
          </cell>
          <cell r="I1391"/>
          <cell r="J1391" t="str">
            <v>l</v>
          </cell>
          <cell r="K1391" t="str">
            <v>activity_num3</v>
          </cell>
          <cell r="L1391" t="str">
            <v>calculate</v>
          </cell>
          <cell r="M1391" t="str">
            <v>l_activity_num3</v>
          </cell>
          <cell r="N1391" t="str">
            <v>Activity for the hour (used in analysis)</v>
          </cell>
          <cell r="O1391" t="str">
            <v>Actividad para la hora (usado en análisis)</v>
          </cell>
          <cell r="P1391" t="str">
            <v>Shughuli ya saa (inatumika katika uchambuzi)</v>
          </cell>
          <cell r="Q1391"/>
          <cell r="R1391"/>
          <cell r="S1391"/>
          <cell r="T1391"/>
          <cell r="U1391"/>
          <cell r="V1391"/>
          <cell r="W1391"/>
          <cell r="X1391"/>
          <cell r="Y1391"/>
          <cell r="Z1391"/>
          <cell r="AA1391"/>
          <cell r="AB1391"/>
          <cell r="AC1391"/>
          <cell r="AD1391"/>
          <cell r="AE1391"/>
          <cell r="AF1391"/>
          <cell r="AG1391" t="str">
            <v>if(${l17_activity_select3} = null, ${l_last_act_num3}, ${l17_activity_select3})</v>
          </cell>
          <cell r="AH1391"/>
          <cell r="AI1391"/>
          <cell r="AJ1391"/>
          <cell r="AK1391"/>
          <cell r="AL1391"/>
          <cell r="AM1391"/>
          <cell r="AN1391"/>
          <cell r="AO1391"/>
          <cell r="AP1391"/>
          <cell r="AQ1391"/>
          <cell r="AR1391"/>
        </row>
        <row r="1392">
          <cell r="A1392"/>
          <cell r="B1392" t="str">
            <v xml:space="preserve"> </v>
          </cell>
          <cell r="C1392"/>
          <cell r="D1392"/>
          <cell r="E1392"/>
          <cell r="F1392"/>
          <cell r="G1392"/>
          <cell r="H1392"/>
          <cell r="I1392"/>
          <cell r="J1392" t="str">
            <v>l</v>
          </cell>
          <cell r="K1392" t="str">
            <v>hour3</v>
          </cell>
          <cell r="L1392" t="str">
            <v>end repeat</v>
          </cell>
          <cell r="M1392" t="str">
            <v>l_hour3</v>
          </cell>
          <cell r="N1392"/>
          <cell r="O1392"/>
          <cell r="P1392"/>
          <cell r="Q1392"/>
          <cell r="R1392"/>
          <cell r="S1392"/>
          <cell r="T1392"/>
          <cell r="U1392"/>
          <cell r="V1392"/>
          <cell r="W1392"/>
          <cell r="X1392"/>
          <cell r="Y1392"/>
          <cell r="Z1392"/>
          <cell r="AA1392"/>
          <cell r="AB1392"/>
          <cell r="AC1392"/>
          <cell r="AD1392"/>
          <cell r="AE1392"/>
          <cell r="AF1392"/>
          <cell r="AG1392"/>
          <cell r="AH1392"/>
          <cell r="AI1392"/>
          <cell r="AJ1392"/>
          <cell r="AK1392"/>
          <cell r="AL1392"/>
          <cell r="AM1392"/>
          <cell r="AN1392"/>
          <cell r="AO1392"/>
          <cell r="AP1392"/>
          <cell r="AQ1392"/>
          <cell r="AR1392"/>
        </row>
        <row r="1393">
          <cell r="A1393"/>
          <cell r="B1393" t="str">
            <v xml:space="preserve"> </v>
          </cell>
          <cell r="C1393"/>
          <cell r="D1393"/>
          <cell r="E1393"/>
          <cell r="F1393"/>
          <cell r="G1393"/>
          <cell r="H1393"/>
          <cell r="I1393"/>
          <cell r="J1393" t="str">
            <v>l</v>
          </cell>
          <cell r="K1393" t="str">
            <v>day3</v>
          </cell>
          <cell r="L1393" t="str">
            <v>end group</v>
          </cell>
          <cell r="M1393" t="str">
            <v>l_day3</v>
          </cell>
          <cell r="N1393"/>
          <cell r="O1393"/>
          <cell r="P1393"/>
          <cell r="Q1393"/>
          <cell r="R1393"/>
          <cell r="S1393"/>
          <cell r="T1393"/>
          <cell r="U1393"/>
          <cell r="V1393"/>
          <cell r="W1393"/>
          <cell r="X1393"/>
          <cell r="Y1393"/>
          <cell r="Z1393"/>
          <cell r="AA1393"/>
          <cell r="AB1393"/>
          <cell r="AC1393"/>
          <cell r="AD1393"/>
          <cell r="AE1393"/>
          <cell r="AF1393"/>
          <cell r="AG1393"/>
          <cell r="AH1393"/>
          <cell r="AI1393"/>
          <cell r="AJ1393"/>
          <cell r="AK1393"/>
          <cell r="AL1393"/>
          <cell r="AM1393"/>
          <cell r="AN1393"/>
          <cell r="AO1393"/>
          <cell r="AP1393"/>
          <cell r="AQ1393"/>
          <cell r="AR1393"/>
        </row>
        <row r="1394">
          <cell r="A1394"/>
          <cell r="B1394"/>
          <cell r="C1394"/>
          <cell r="D1394"/>
          <cell r="E1394"/>
          <cell r="F1394"/>
          <cell r="G1394"/>
          <cell r="H1394"/>
          <cell r="I1394"/>
          <cell r="J1394"/>
          <cell r="K1394"/>
          <cell r="L1394"/>
          <cell r="M1394" t="str">
            <v/>
          </cell>
          <cell r="N1394"/>
          <cell r="O1394"/>
          <cell r="P1394"/>
          <cell r="Q1394"/>
          <cell r="R1394"/>
          <cell r="S1394"/>
          <cell r="T1394"/>
          <cell r="U1394"/>
          <cell r="V1394"/>
          <cell r="W1394"/>
          <cell r="X1394"/>
          <cell r="Y1394"/>
          <cell r="Z1394"/>
          <cell r="AA1394"/>
          <cell r="AB1394"/>
          <cell r="AC1394"/>
          <cell r="AD1394"/>
          <cell r="AE1394"/>
          <cell r="AF1394"/>
          <cell r="AG1394"/>
          <cell r="AH1394"/>
          <cell r="AI1394"/>
          <cell r="AJ1394"/>
          <cell r="AK1394"/>
          <cell r="AL1394"/>
          <cell r="AM1394"/>
          <cell r="AN1394"/>
          <cell r="AO1394"/>
          <cell r="AP1394"/>
          <cell r="AQ1394"/>
          <cell r="AR1394"/>
        </row>
        <row r="1395">
          <cell r="A1395"/>
          <cell r="B1395" t="str">
            <v>calculate</v>
          </cell>
          <cell r="C1395"/>
          <cell r="D1395"/>
          <cell r="E1395" t="str">
            <v>calculate</v>
          </cell>
          <cell r="F1395"/>
          <cell r="G1395"/>
          <cell r="H1395" t="str">
            <v>calculate</v>
          </cell>
          <cell r="I1395"/>
          <cell r="J1395" t="str">
            <v>l</v>
          </cell>
          <cell r="K1395" t="str">
            <v>time_use_end_mod</v>
          </cell>
          <cell r="L1395" t="str">
            <v>calculate_here</v>
          </cell>
          <cell r="M1395" t="str">
            <v>l_time_use_end_mod</v>
          </cell>
          <cell r="N1395" t="str">
            <v>End time of Module L</v>
          </cell>
          <cell r="O1395" t="str">
            <v>Hora de finalización del módulo L</v>
          </cell>
          <cell r="P1395" t="str">
            <v>Wakati wa kukamilisha Moduli L</v>
          </cell>
          <cell r="Q1395"/>
          <cell r="R1395"/>
          <cell r="S1395"/>
          <cell r="T1395"/>
          <cell r="U1395"/>
          <cell r="V1395"/>
          <cell r="W1395"/>
          <cell r="X1395"/>
          <cell r="Y1395"/>
          <cell r="Z1395"/>
          <cell r="AA1395"/>
          <cell r="AB1395"/>
          <cell r="AC1395"/>
          <cell r="AD1395"/>
          <cell r="AE1395"/>
          <cell r="AF1395"/>
          <cell r="AG1395" t="str">
            <v>once(format-date-time(now(), '%Y-%b-%e %H:%M:%S'))</v>
          </cell>
          <cell r="AH1395"/>
          <cell r="AI1395"/>
          <cell r="AJ1395"/>
          <cell r="AK1395"/>
          <cell r="AL1395"/>
          <cell r="AM1395"/>
          <cell r="AN1395"/>
          <cell r="AO1395"/>
          <cell r="AP1395"/>
          <cell r="AQ1395"/>
          <cell r="AR1395"/>
        </row>
        <row r="1396">
          <cell r="A1396"/>
          <cell r="B1396"/>
          <cell r="C1396"/>
          <cell r="D1396"/>
          <cell r="E1396"/>
          <cell r="F1396"/>
          <cell r="G1396"/>
          <cell r="H1396"/>
          <cell r="I1396"/>
          <cell r="J1396"/>
          <cell r="K1396" t="str">
            <v>mod_l_time_use_female</v>
          </cell>
          <cell r="L1396" t="str">
            <v>end group</v>
          </cell>
          <cell r="M1396" t="str">
            <v>mod_l_time_use_female</v>
          </cell>
          <cell r="N1396"/>
          <cell r="O1396"/>
          <cell r="P1396"/>
          <cell r="Q1396"/>
          <cell r="R1396"/>
          <cell r="S1396"/>
          <cell r="T1396"/>
          <cell r="U1396"/>
          <cell r="V1396"/>
          <cell r="W1396"/>
          <cell r="X1396"/>
          <cell r="Y1396"/>
          <cell r="Z1396"/>
          <cell r="AA1396"/>
          <cell r="AB1396"/>
          <cell r="AC1396"/>
          <cell r="AD1396"/>
          <cell r="AE1396"/>
          <cell r="AF1396"/>
          <cell r="AG1396"/>
          <cell r="AH1396"/>
          <cell r="AI1396"/>
          <cell r="AJ1396"/>
          <cell r="AK1396"/>
          <cell r="AL1396"/>
          <cell r="AM1396"/>
          <cell r="AN1396"/>
          <cell r="AO1396"/>
          <cell r="AP1396"/>
          <cell r="AQ1396"/>
          <cell r="AR1396"/>
        </row>
        <row r="1397">
          <cell r="A1397"/>
          <cell r="B1397"/>
          <cell r="C1397"/>
          <cell r="D1397"/>
          <cell r="E1397"/>
          <cell r="F1397"/>
          <cell r="G1397"/>
          <cell r="H1397"/>
          <cell r="I1397"/>
          <cell r="J1397"/>
          <cell r="K1397"/>
          <cell r="L1397"/>
          <cell r="M1397" t="str">
            <v/>
          </cell>
          <cell r="N1397"/>
          <cell r="O1397"/>
          <cell r="P1397"/>
          <cell r="Q1397"/>
          <cell r="R1397"/>
          <cell r="S1397"/>
          <cell r="T1397"/>
          <cell r="U1397"/>
          <cell r="V1397"/>
          <cell r="W1397"/>
          <cell r="X1397"/>
          <cell r="Y1397"/>
          <cell r="Z1397"/>
          <cell r="AA1397"/>
          <cell r="AB1397"/>
          <cell r="AC1397"/>
          <cell r="AD1397"/>
          <cell r="AE1397"/>
          <cell r="AF1397"/>
          <cell r="AG1397"/>
          <cell r="AH1397"/>
          <cell r="AI1397"/>
          <cell r="AJ1397"/>
          <cell r="AK1397"/>
          <cell r="AL1397"/>
          <cell r="AM1397"/>
          <cell r="AN1397"/>
          <cell r="AO1397"/>
          <cell r="AP1397"/>
          <cell r="AQ1397"/>
          <cell r="AR1397"/>
        </row>
        <row r="1398">
          <cell r="A1398" t="str">
            <v>MF</v>
          </cell>
          <cell r="B1398" t="str">
            <v>translated</v>
          </cell>
          <cell r="C1398"/>
          <cell r="D1398" t="str">
            <v>MF</v>
          </cell>
          <cell r="E1398" t="str">
            <v>translated</v>
          </cell>
          <cell r="F1398"/>
          <cell r="G1398"/>
          <cell r="H1398" t="str">
            <v>new</v>
          </cell>
          <cell r="I1398"/>
          <cell r="J1398" t="str">
            <v>l</v>
          </cell>
          <cell r="K1398" t="str">
            <v>checkpoint</v>
          </cell>
          <cell r="L1398" t="str">
            <v>select_one yesno</v>
          </cell>
          <cell r="M1398" t="str">
            <v>l_checkpoint</v>
          </cell>
          <cell r="N1398" t="str">
            <v>&lt;b&gt;ENUMERATOR&lt;/b&gt;: Is the respondent still available? [Enumerator: Please select "No" if you agreed to stop the survey here and start again at some other time.]</v>
          </cell>
          <cell r="O1398" t="str">
            <v>&lt;b&gt;ENUMERADOR&lt;/b&gt;: Sigue disponible el/la encuestado/a?  [Enumerador: Favor seleccionar "No" si decidieron detener aquí la encuesta y retomar en otro momento.]</v>
          </cell>
          <cell r="P1398" t="str">
            <v>&lt;b&gt;ENUMERATOR&lt;/b&gt;: Je, mhojiwa bado yupo? [Enumerator: Tafadhali chagua "La" ikiwa mmekubaliana kukata simu hapa na kuanza tena wakati mwingine.]</v>
          </cell>
          <cell r="Q1398"/>
          <cell r="R1398" t="str">
            <v>Do not read aloud</v>
          </cell>
          <cell r="S1398" t="str">
            <v>No lea en voz alta</v>
          </cell>
          <cell r="T1398"/>
          <cell r="U1398"/>
          <cell r="V1398"/>
          <cell r="W1398"/>
          <cell r="X1398"/>
          <cell r="Y1398"/>
          <cell r="Z1398"/>
          <cell r="AA1398"/>
          <cell r="AB1398"/>
          <cell r="AC1398" t="str">
            <v>${last_female_module_pull_no} &lt; 12 or ${last_female_module_pull_no} = NULL</v>
          </cell>
          <cell r="AD1398" t="str">
            <v>empty(${survey_complete})</v>
          </cell>
          <cell r="AE1398"/>
          <cell r="AF1398"/>
          <cell r="AG1398"/>
          <cell r="AH1398"/>
          <cell r="AI1398"/>
          <cell r="AJ1398"/>
          <cell r="AK1398"/>
          <cell r="AL1398"/>
          <cell r="AM1398"/>
          <cell r="AN1398"/>
          <cell r="AO1398"/>
          <cell r="AP1398"/>
          <cell r="AQ1398"/>
          <cell r="AR1398"/>
        </row>
        <row r="1399">
          <cell r="A1399"/>
          <cell r="B1399" t="str">
            <v>translated</v>
          </cell>
          <cell r="C1399"/>
          <cell r="D1399"/>
          <cell r="E1399" t="str">
            <v>translated</v>
          </cell>
          <cell r="F1399"/>
          <cell r="G1399"/>
          <cell r="H1399" t="str">
            <v>new</v>
          </cell>
          <cell r="I1399"/>
          <cell r="J1399" t="str">
            <v>l</v>
          </cell>
          <cell r="K1399" t="str">
            <v>end_note</v>
          </cell>
          <cell r="L1399" t="str">
            <v>note</v>
          </cell>
          <cell r="M1399" t="str">
            <v>l_end_note</v>
          </cell>
          <cell r="N1399" t="str">
            <v>[Enumerator: Please click on the link below to go directly to the end of the survey.]
${mod_survey_end}</v>
          </cell>
          <cell r="O1399" t="str">
            <v>[Enumerador: Favor darle click al enlace abajo para ir directamente al final de la encuesta.]
${mod_survey_end}</v>
          </cell>
          <cell r="P1399" t="str">
            <v>[Enumerator: Tafadhali bonyeza kwenye kiunga cha tovuti hapa chini kwenda moja kwa moja hadi mwisho wa utafiti.]
${mod_survey_end}</v>
          </cell>
          <cell r="Q1399"/>
          <cell r="R1399"/>
          <cell r="S1399"/>
          <cell r="T1399"/>
          <cell r="U1399"/>
          <cell r="V1399"/>
          <cell r="W1399"/>
          <cell r="X1399"/>
          <cell r="Y1399"/>
          <cell r="Z1399"/>
          <cell r="AA1399"/>
          <cell r="AB1399"/>
          <cell r="AC1399" t="str">
            <v>${l_checkpoint} = '0'</v>
          </cell>
          <cell r="AD1399" t="str">
            <v>empty(${survey_complete})</v>
          </cell>
          <cell r="AE1399"/>
          <cell r="AF1399"/>
          <cell r="AG1399"/>
          <cell r="AH1399"/>
          <cell r="AI1399"/>
          <cell r="AJ1399"/>
          <cell r="AK1399"/>
          <cell r="AL1399"/>
          <cell r="AM1399"/>
          <cell r="AN1399"/>
          <cell r="AO1399"/>
          <cell r="AP1399"/>
          <cell r="AQ1399"/>
          <cell r="AR1399"/>
        </row>
        <row r="1400">
          <cell r="A1400"/>
          <cell r="B1400"/>
          <cell r="C1400"/>
          <cell r="D1400"/>
          <cell r="E1400"/>
          <cell r="F1400"/>
          <cell r="G1400"/>
          <cell r="H1400"/>
          <cell r="I1400"/>
          <cell r="J1400"/>
          <cell r="K1400"/>
          <cell r="L1400"/>
          <cell r="M1400" t="str">
            <v/>
          </cell>
          <cell r="N1400"/>
          <cell r="O1400"/>
          <cell r="P1400"/>
          <cell r="Q1400"/>
          <cell r="R1400"/>
          <cell r="S1400"/>
          <cell r="T1400"/>
          <cell r="U1400"/>
          <cell r="V1400"/>
          <cell r="W1400"/>
          <cell r="X1400"/>
          <cell r="Y1400"/>
          <cell r="Z1400"/>
          <cell r="AA1400"/>
          <cell r="AB1400"/>
          <cell r="AC1400"/>
          <cell r="AD1400"/>
          <cell r="AE1400"/>
          <cell r="AF1400"/>
          <cell r="AG1400"/>
          <cell r="AH1400"/>
          <cell r="AI1400"/>
          <cell r="AJ1400"/>
          <cell r="AK1400"/>
          <cell r="AL1400"/>
          <cell r="AM1400"/>
          <cell r="AN1400"/>
          <cell r="AO1400"/>
          <cell r="AP1400"/>
          <cell r="AQ1400"/>
          <cell r="AR1400"/>
        </row>
        <row r="1401">
          <cell r="A1401"/>
          <cell r="B1401" t="str">
            <v>translated</v>
          </cell>
          <cell r="C1401"/>
          <cell r="D1401"/>
          <cell r="E1401" t="str">
            <v>translated</v>
          </cell>
          <cell r="F1401"/>
          <cell r="G1401"/>
          <cell r="H1401" t="str">
            <v>new</v>
          </cell>
          <cell r="I1401"/>
          <cell r="J1401"/>
          <cell r="K1401" t="str">
            <v>mod_m_decision_making</v>
          </cell>
          <cell r="L1401" t="str">
            <v>begin group</v>
          </cell>
          <cell r="M1401" t="str">
            <v>mod_m_decision_making</v>
          </cell>
          <cell r="N1401" t="str">
            <v>Module M -- Female Decision Making</v>
          </cell>
          <cell r="O1401" t="str">
            <v>Módulo M -- Toma de decisiones de la mujer</v>
          </cell>
          <cell r="P1401" t="str">
            <v>Moduli M -- Uamuzi wa Mwanamke</v>
          </cell>
          <cell r="Q1401"/>
          <cell r="R1401"/>
          <cell r="S1401"/>
          <cell r="T1401"/>
          <cell r="U1401"/>
          <cell r="V1401"/>
          <cell r="W1401"/>
          <cell r="X1401"/>
          <cell r="Y1401"/>
          <cell r="Z1401"/>
          <cell r="AA1401"/>
          <cell r="AB1401"/>
          <cell r="AC1401" t="str">
            <v>(${last_female_module} = 'L' or ${last_female_module_curr_no} &gt; 12) and ${a1_country} != '4'</v>
          </cell>
          <cell r="AD1401"/>
          <cell r="AE1401"/>
          <cell r="AF1401"/>
          <cell r="AG1401"/>
          <cell r="AH1401"/>
          <cell r="AI1401"/>
          <cell r="AJ1401"/>
          <cell r="AK1401"/>
          <cell r="AL1401"/>
          <cell r="AM1401"/>
          <cell r="AN1401"/>
          <cell r="AO1401"/>
          <cell r="AP1401"/>
          <cell r="AQ1401"/>
          <cell r="AR1401"/>
        </row>
        <row r="1402">
          <cell r="A1402"/>
          <cell r="B1402" t="str">
            <v>calculate</v>
          </cell>
          <cell r="C1402"/>
          <cell r="D1402"/>
          <cell r="E1402" t="str">
            <v>calculate</v>
          </cell>
          <cell r="F1402"/>
          <cell r="G1402"/>
          <cell r="H1402" t="str">
            <v>calculate</v>
          </cell>
          <cell r="I1402"/>
          <cell r="J1402" t="str">
            <v>m</v>
          </cell>
          <cell r="K1402" t="str">
            <v>decision_making_start_mod</v>
          </cell>
          <cell r="L1402" t="str">
            <v>calculate_here</v>
          </cell>
          <cell r="M1402" t="str">
            <v>m_decision_making_start_mod</v>
          </cell>
          <cell r="N1402" t="str">
            <v>Start Time of Module M</v>
          </cell>
          <cell r="O1402" t="str">
            <v>Hora de Comienzo del Módulo M</v>
          </cell>
          <cell r="P1402" t="str">
            <v>Wakati wa Kuanza Moduli M</v>
          </cell>
          <cell r="Q1402"/>
          <cell r="R1402"/>
          <cell r="S1402"/>
          <cell r="T1402"/>
          <cell r="U1402"/>
          <cell r="V1402"/>
          <cell r="W1402"/>
          <cell r="X1402"/>
          <cell r="Y1402"/>
          <cell r="Z1402"/>
          <cell r="AA1402"/>
          <cell r="AB1402"/>
          <cell r="AC1402"/>
          <cell r="AD1402"/>
          <cell r="AE1402"/>
          <cell r="AF1402"/>
          <cell r="AG1402" t="str">
            <v>once(format-date-time(now(), '%Y-%b-%e %H:%M:%S'))</v>
          </cell>
          <cell r="AH1402"/>
          <cell r="AI1402"/>
          <cell r="AJ1402"/>
          <cell r="AK1402"/>
          <cell r="AL1402"/>
          <cell r="AM1402"/>
          <cell r="AN1402"/>
          <cell r="AO1402"/>
          <cell r="AP1402"/>
          <cell r="AQ1402"/>
          <cell r="AR1402"/>
        </row>
        <row r="1403">
          <cell r="A1403"/>
          <cell r="B1403" t="str">
            <v>translated</v>
          </cell>
          <cell r="C1403"/>
          <cell r="D1403"/>
          <cell r="E1403" t="str">
            <v>translated</v>
          </cell>
          <cell r="F1403"/>
          <cell r="G1403"/>
          <cell r="H1403" t="str">
            <v>new</v>
          </cell>
          <cell r="I1403"/>
          <cell r="J1403" t="str">
            <v>m</v>
          </cell>
          <cell r="K1403" t="str">
            <v>note1_privacy</v>
          </cell>
          <cell r="L1403" t="str">
            <v>note</v>
          </cell>
          <cell r="M1403" t="str">
            <v>m_note1_privacy</v>
          </cell>
          <cell r="N1403" t="str">
            <v>[Enumerator: this section is intended for the female head of household. No other household member may be present. Please ensure that the female head of household is in a private space before proceeding.]</v>
          </cell>
          <cell r="O1403" t="str">
            <v>[Enumerador: las preguntas de esta sección deben ser hechas a la jefa femenina del hogar, con ningún otro miembro del hogar presente. Favor asegúrese que la jefa del hogar está en un espacio privado antes de continuar.]</v>
          </cell>
          <cell r="P1403" t="str">
            <v>[Enumerator: Sehemu hii imekusudiwa kiongozi wa boma wa kike. Hakuna mwanaboma mwingine anayefaa kuwapo. Tafadhali hakikisha kwamba kiongozi wa kike yuko katika nafasi ya kisiri kabla ya kuendelea.]</v>
          </cell>
          <cell r="Q1403"/>
          <cell r="R1403"/>
          <cell r="S1403"/>
          <cell r="T1403"/>
          <cell r="U1403"/>
          <cell r="V1403"/>
          <cell r="W1403"/>
          <cell r="X1403"/>
          <cell r="Y1403"/>
          <cell r="Z1403"/>
          <cell r="AA1403"/>
          <cell r="AB1403"/>
          <cell r="AC1403"/>
          <cell r="AD1403"/>
          <cell r="AE1403"/>
          <cell r="AF1403"/>
          <cell r="AG1403"/>
          <cell r="AH1403"/>
          <cell r="AI1403"/>
          <cell r="AJ1403"/>
          <cell r="AK1403"/>
          <cell r="AL1403"/>
          <cell r="AM1403"/>
          <cell r="AN1403"/>
          <cell r="AO1403"/>
          <cell r="AP1403"/>
          <cell r="AQ1403"/>
          <cell r="AR1403"/>
        </row>
        <row r="1404">
          <cell r="A1404" t="str">
            <v>MF</v>
          </cell>
          <cell r="B1404" t="str">
            <v>translated</v>
          </cell>
          <cell r="C1404"/>
          <cell r="D1404" t="str">
            <v>MF</v>
          </cell>
          <cell r="E1404" t="str">
            <v>translated</v>
          </cell>
          <cell r="F1404"/>
          <cell r="G1404"/>
          <cell r="H1404" t="str">
            <v>new</v>
          </cell>
          <cell r="I1404"/>
          <cell r="J1404" t="str">
            <v>m</v>
          </cell>
          <cell r="K1404" t="str">
            <v>note2_intro1</v>
          </cell>
          <cell r="L1404" t="str">
            <v>note</v>
          </cell>
          <cell r="M1404" t="str">
            <v>m_note2_intro1</v>
          </cell>
          <cell r="N1404" t="str">
            <v>Decision-making module
I am now going to ask about habits within your household, especially in terms of splitting decisions and responsibilities. Please do your best to answer, even if you are not sure.</v>
          </cell>
          <cell r="O1404" t="str">
            <v xml:space="preserve">Ahora le voy a preguntar sobre algunos hábitos de su hogar, sobre todo a la hora de dividirse responsabilidades y decisiones. Aunque no esté segura de la respuesta, por favor indíqueme lo que usted crea mejor. </v>
          </cell>
          <cell r="P1404" t="str">
            <v>Moduli ya kufanya uamuzi
Sasa nitauliza juu ya tabia ndani ya boma lako, haswa kwa suala la kugawanya maamuzi na majukumu. Tafadhali jitahidi kujibu, hata ikiwa huna uhakika.</v>
          </cell>
          <cell r="Q1404"/>
          <cell r="R1404"/>
          <cell r="S1404"/>
          <cell r="T1404"/>
          <cell r="U1404"/>
          <cell r="V1404"/>
          <cell r="W1404"/>
          <cell r="X1404"/>
          <cell r="Y1404"/>
          <cell r="Z1404"/>
          <cell r="AA1404"/>
          <cell r="AB1404"/>
          <cell r="AC1404" t="str">
            <v>${c_primary_male_exists} = '0'</v>
          </cell>
          <cell r="AD1404"/>
          <cell r="AE1404"/>
          <cell r="AF1404"/>
          <cell r="AG1404"/>
          <cell r="AH1404"/>
          <cell r="AI1404"/>
          <cell r="AJ1404"/>
          <cell r="AK1404"/>
          <cell r="AL1404"/>
          <cell r="AM1404"/>
          <cell r="AN1404"/>
          <cell r="AO1404"/>
          <cell r="AP1404"/>
          <cell r="AQ1404"/>
          <cell r="AR1404"/>
        </row>
        <row r="1405">
          <cell r="A1405"/>
          <cell r="B1405" t="str">
            <v>translated</v>
          </cell>
          <cell r="C1405"/>
          <cell r="D1405"/>
          <cell r="E1405" t="str">
            <v>translated</v>
          </cell>
          <cell r="F1405"/>
          <cell r="G1405"/>
          <cell r="H1405" t="str">
            <v>new</v>
          </cell>
          <cell r="I1405"/>
          <cell r="J1405" t="str">
            <v>m</v>
          </cell>
          <cell r="K1405" t="str">
            <v>note2_intro2</v>
          </cell>
          <cell r="L1405" t="str">
            <v>note</v>
          </cell>
          <cell r="M1405" t="str">
            <v>m_note2_intro2</v>
          </cell>
          <cell r="N1405" t="str">
            <v>Decision-making module
I am now going to ask about habits within your household, especially in terms of splitting decisions and responsibilities. I will first ask you your opinion on this subject and then I will ask you for what you think &lt;b&gt;${c_primary_male}&lt;/b&gt;'s opinion would be on that subject. Please do your best to answer, even if you are not sure.</v>
          </cell>
          <cell r="O1405" t="str">
            <v>Módulo sobre Toma de Decisiones
Ahora le voy a preguntar sobre ciertos hábitos dentro de su hogar, sobre todo a la hora de dividirse responsabilidades y decisiones. Le voy a preguntar primero lo que usted piensa sobre estas preguntas, y luego le voy a preguntar cuál cree que es la opinión de &lt;b&gt;${c_primary_male}&lt;/b&gt; sobre lo mismo. Aun si no tiene seguridad de su respuesta, le pido que por favor conteste a como mejor crea.</v>
          </cell>
          <cell r="P1405" t="str">
            <v>Moduli ya kufanya uamuzi
Kwanza nitakuuliza maoni yako kuhusu mada hii na kisha nitakuuliza unafikiri maoni ya &lt;b&gt;${c_primary_male}&lt;/b&gt; ni yapi katika hayo mambo. Tafadhali jitahidi kujibu, hata ikiwa huna uhakika.</v>
          </cell>
          <cell r="Q1405"/>
          <cell r="R1405"/>
          <cell r="S1405"/>
          <cell r="T1405"/>
          <cell r="U1405"/>
          <cell r="V1405"/>
          <cell r="W1405"/>
          <cell r="X1405"/>
          <cell r="Y1405"/>
          <cell r="Z1405"/>
          <cell r="AA1405"/>
          <cell r="AB1405"/>
          <cell r="AC1405" t="str">
            <v>${c_primary_male_exists} = '1'</v>
          </cell>
          <cell r="AD1405"/>
          <cell r="AE1405"/>
          <cell r="AF1405"/>
          <cell r="AG1405"/>
          <cell r="AH1405"/>
          <cell r="AI1405"/>
          <cell r="AJ1405"/>
          <cell r="AK1405"/>
          <cell r="AL1405"/>
          <cell r="AM1405"/>
          <cell r="AN1405"/>
          <cell r="AO1405"/>
          <cell r="AP1405"/>
          <cell r="AQ1405"/>
          <cell r="AR1405"/>
        </row>
        <row r="1406">
          <cell r="A1406"/>
          <cell r="B1406"/>
          <cell r="C1406"/>
          <cell r="D1406"/>
          <cell r="E1406"/>
          <cell r="F1406"/>
          <cell r="G1406"/>
          <cell r="H1406"/>
          <cell r="I1406"/>
          <cell r="J1406"/>
          <cell r="K1406"/>
          <cell r="L1406"/>
          <cell r="M1406" t="str">
            <v/>
          </cell>
          <cell r="N1406"/>
          <cell r="O1406"/>
          <cell r="P1406"/>
          <cell r="Q1406"/>
          <cell r="R1406"/>
          <cell r="S1406"/>
          <cell r="T1406"/>
          <cell r="U1406"/>
          <cell r="V1406"/>
          <cell r="W1406"/>
          <cell r="X1406"/>
          <cell r="Y1406"/>
          <cell r="Z1406"/>
          <cell r="AA1406"/>
          <cell r="AB1406"/>
          <cell r="AC1406"/>
          <cell r="AD1406"/>
          <cell r="AE1406"/>
          <cell r="AF1406"/>
          <cell r="AG1406"/>
          <cell r="AH1406"/>
          <cell r="AI1406"/>
          <cell r="AJ1406"/>
          <cell r="AK1406"/>
          <cell r="AL1406"/>
          <cell r="AM1406"/>
          <cell r="AN1406"/>
          <cell r="AO1406"/>
          <cell r="AP1406"/>
          <cell r="AQ1406"/>
          <cell r="AR1406"/>
        </row>
        <row r="1407">
          <cell r="A1407"/>
          <cell r="B1407" t="str">
            <v>translated</v>
          </cell>
          <cell r="C1407"/>
          <cell r="D1407"/>
          <cell r="E1407" t="str">
            <v>translated</v>
          </cell>
          <cell r="F1407"/>
          <cell r="G1407"/>
          <cell r="H1407" t="str">
            <v>new</v>
          </cell>
          <cell r="I1407"/>
          <cell r="J1407" t="str">
            <v>m</v>
          </cell>
          <cell r="K1407" t="str">
            <v>time_use_attitudes</v>
          </cell>
          <cell r="L1407" t="str">
            <v>begin repeat</v>
          </cell>
          <cell r="M1407" t="str">
            <v>m_time_use_attitudes</v>
          </cell>
          <cell r="N1407" t="str">
            <v>Decision-making</v>
          </cell>
          <cell r="O1407" t="str">
            <v>Toma de decisiones</v>
          </cell>
          <cell r="P1407" t="str">
            <v>Uamuzi</v>
          </cell>
          <cell r="Q1407"/>
          <cell r="R1407"/>
          <cell r="S1407"/>
          <cell r="T1407"/>
          <cell r="U1407"/>
          <cell r="V1407"/>
          <cell r="W1407"/>
          <cell r="X1407"/>
          <cell r="Y1407"/>
          <cell r="Z1407"/>
          <cell r="AA1407"/>
          <cell r="AB1407"/>
          <cell r="AC1407"/>
          <cell r="AD1407"/>
          <cell r="AE1407"/>
          <cell r="AF1407" t="str">
            <v>int(pulldata('GEWE_time_activities', 'activitycount', 'activity_key', '1'))</v>
          </cell>
          <cell r="AG1407"/>
          <cell r="AH1407"/>
          <cell r="AI1407"/>
          <cell r="AJ1407"/>
          <cell r="AK1407"/>
          <cell r="AL1407"/>
          <cell r="AM1407"/>
          <cell r="AN1407"/>
          <cell r="AO1407"/>
          <cell r="AP1407"/>
          <cell r="AQ1407"/>
          <cell r="AR1407"/>
        </row>
        <row r="1408">
          <cell r="A1408"/>
          <cell r="B1408" t="str">
            <v>calculate</v>
          </cell>
          <cell r="C1408"/>
          <cell r="D1408"/>
          <cell r="E1408" t="str">
            <v>calculate</v>
          </cell>
          <cell r="F1408"/>
          <cell r="G1408"/>
          <cell r="H1408" t="str">
            <v>calculate</v>
          </cell>
          <cell r="I1408"/>
          <cell r="J1408" t="str">
            <v>m</v>
          </cell>
          <cell r="K1408" t="str">
            <v>time_activity_id</v>
          </cell>
          <cell r="L1408" t="str">
            <v>calculate</v>
          </cell>
          <cell r="M1408" t="str">
            <v>m_time_activity_id</v>
          </cell>
          <cell r="N1408"/>
          <cell r="O1408"/>
          <cell r="P1408"/>
          <cell r="Q1408"/>
          <cell r="R1408"/>
          <cell r="S1408"/>
          <cell r="T1408"/>
          <cell r="U1408"/>
          <cell r="V1408"/>
          <cell r="W1408"/>
          <cell r="X1408"/>
          <cell r="Y1408"/>
          <cell r="Z1408"/>
          <cell r="AA1408"/>
          <cell r="AB1408"/>
          <cell r="AC1408"/>
          <cell r="AD1408"/>
          <cell r="AE1408"/>
          <cell r="AF1408"/>
          <cell r="AG1408" t="str">
            <v>index()</v>
          </cell>
          <cell r="AH1408"/>
          <cell r="AI1408"/>
          <cell r="AJ1408"/>
          <cell r="AK1408"/>
          <cell r="AL1408"/>
          <cell r="AM1408"/>
          <cell r="AN1408"/>
          <cell r="AO1408"/>
          <cell r="AP1408"/>
          <cell r="AQ1408"/>
          <cell r="AR1408"/>
        </row>
        <row r="1409">
          <cell r="A1409"/>
          <cell r="B1409" t="str">
            <v>calculate</v>
          </cell>
          <cell r="C1409"/>
          <cell r="D1409"/>
          <cell r="E1409" t="str">
            <v>calculate</v>
          </cell>
          <cell r="F1409"/>
          <cell r="G1409"/>
          <cell r="H1409" t="str">
            <v>calculate</v>
          </cell>
          <cell r="I1409"/>
          <cell r="J1409" t="str">
            <v>m</v>
          </cell>
          <cell r="K1409" t="str">
            <v>time_activity_en</v>
          </cell>
          <cell r="L1409" t="str">
            <v>calculate</v>
          </cell>
          <cell r="M1409" t="str">
            <v>m_time_activity_en</v>
          </cell>
          <cell r="N1409"/>
          <cell r="O1409"/>
          <cell r="P1409"/>
          <cell r="Q1409"/>
          <cell r="R1409"/>
          <cell r="S1409"/>
          <cell r="T1409"/>
          <cell r="U1409"/>
          <cell r="V1409"/>
          <cell r="W1409"/>
          <cell r="X1409"/>
          <cell r="Y1409"/>
          <cell r="Z1409"/>
          <cell r="AA1409"/>
          <cell r="AB1409"/>
          <cell r="AC1409"/>
          <cell r="AD1409"/>
          <cell r="AE1409"/>
          <cell r="AF1409"/>
          <cell r="AG1409" t="str">
            <v>pulldata('GEWE_time_activities', 'activity_en', 'activity_key', ${m_time_activity_id})</v>
          </cell>
          <cell r="AH1409"/>
          <cell r="AI1409"/>
          <cell r="AJ1409"/>
          <cell r="AK1409"/>
          <cell r="AL1409"/>
          <cell r="AM1409"/>
          <cell r="AN1409"/>
          <cell r="AO1409"/>
          <cell r="AP1409"/>
          <cell r="AQ1409"/>
          <cell r="AR1409"/>
        </row>
        <row r="1410">
          <cell r="A1410"/>
          <cell r="B1410" t="str">
            <v>calculate</v>
          </cell>
          <cell r="C1410"/>
          <cell r="D1410"/>
          <cell r="E1410" t="str">
            <v>calculate</v>
          </cell>
          <cell r="F1410"/>
          <cell r="G1410"/>
          <cell r="H1410" t="str">
            <v>calculate</v>
          </cell>
          <cell r="I1410"/>
          <cell r="J1410" t="str">
            <v>m</v>
          </cell>
          <cell r="K1410" t="str">
            <v>time_activity_sp</v>
          </cell>
          <cell r="L1410" t="str">
            <v>calculate</v>
          </cell>
          <cell r="M1410" t="str">
            <v>m_time_activity_sp</v>
          </cell>
          <cell r="N1410"/>
          <cell r="O1410"/>
          <cell r="P1410"/>
          <cell r="Q1410"/>
          <cell r="R1410"/>
          <cell r="S1410"/>
          <cell r="T1410"/>
          <cell r="U1410"/>
          <cell r="V1410"/>
          <cell r="W1410"/>
          <cell r="X1410"/>
          <cell r="Y1410"/>
          <cell r="Z1410"/>
          <cell r="AA1410"/>
          <cell r="AB1410"/>
          <cell r="AC1410"/>
          <cell r="AD1410"/>
          <cell r="AE1410"/>
          <cell r="AF1410"/>
          <cell r="AG1410" t="str">
            <v>pulldata('GEWE_time_activities', 'activity_sp', 'activity_key', ${m_time_activity_id})</v>
          </cell>
          <cell r="AH1410"/>
          <cell r="AI1410"/>
          <cell r="AJ1410"/>
          <cell r="AK1410"/>
          <cell r="AL1410"/>
          <cell r="AM1410"/>
          <cell r="AN1410"/>
          <cell r="AO1410"/>
          <cell r="AP1410"/>
          <cell r="AQ1410"/>
          <cell r="AR1410"/>
        </row>
        <row r="1411">
          <cell r="A1411"/>
          <cell r="B1411" t="str">
            <v>calculate</v>
          </cell>
          <cell r="C1411"/>
          <cell r="D1411"/>
          <cell r="E1411" t="str">
            <v>calculate</v>
          </cell>
          <cell r="F1411"/>
          <cell r="G1411"/>
          <cell r="H1411" t="str">
            <v>calculate</v>
          </cell>
          <cell r="I1411"/>
          <cell r="J1411" t="str">
            <v>m</v>
          </cell>
          <cell r="K1411" t="str">
            <v>time_activity_sw</v>
          </cell>
          <cell r="L1411" t="str">
            <v>calculate</v>
          </cell>
          <cell r="M1411" t="str">
            <v>m_time_activity_sw</v>
          </cell>
          <cell r="N1411"/>
          <cell r="O1411"/>
          <cell r="P1411"/>
          <cell r="Q1411"/>
          <cell r="R1411"/>
          <cell r="S1411"/>
          <cell r="T1411"/>
          <cell r="U1411"/>
          <cell r="V1411"/>
          <cell r="W1411"/>
          <cell r="X1411"/>
          <cell r="Y1411"/>
          <cell r="Z1411"/>
          <cell r="AA1411"/>
          <cell r="AB1411"/>
          <cell r="AC1411"/>
          <cell r="AD1411"/>
          <cell r="AE1411"/>
          <cell r="AF1411"/>
          <cell r="AG1411" t="str">
            <v>pulldata('GEWE_time_activities', 'activity_sw', 'activity_key', ${m_time_activity_id})</v>
          </cell>
          <cell r="AH1411"/>
          <cell r="AI1411"/>
          <cell r="AJ1411"/>
          <cell r="AK1411"/>
          <cell r="AL1411"/>
          <cell r="AM1411"/>
          <cell r="AN1411"/>
          <cell r="AO1411"/>
          <cell r="AP1411"/>
          <cell r="AQ1411"/>
          <cell r="AR1411"/>
        </row>
        <row r="1412">
          <cell r="A1412"/>
          <cell r="B1412" t="str">
            <v>calculate</v>
          </cell>
          <cell r="C1412"/>
          <cell r="D1412"/>
          <cell r="E1412" t="str">
            <v>calculate</v>
          </cell>
          <cell r="F1412"/>
          <cell r="G1412"/>
          <cell r="H1412" t="str">
            <v>calculate</v>
          </cell>
          <cell r="I1412"/>
          <cell r="J1412" t="str">
            <v>m</v>
          </cell>
          <cell r="K1412" t="str">
            <v>time_activity_ar</v>
          </cell>
          <cell r="L1412" t="str">
            <v>calculate</v>
          </cell>
          <cell r="M1412" t="str">
            <v>m_time_activity_ar</v>
          </cell>
          <cell r="N1412"/>
          <cell r="O1412"/>
          <cell r="P1412"/>
          <cell r="Q1412"/>
          <cell r="R1412"/>
          <cell r="S1412"/>
          <cell r="T1412"/>
          <cell r="U1412"/>
          <cell r="V1412"/>
          <cell r="W1412"/>
          <cell r="X1412"/>
          <cell r="Y1412"/>
          <cell r="Z1412"/>
          <cell r="AA1412"/>
          <cell r="AB1412"/>
          <cell r="AC1412"/>
          <cell r="AD1412"/>
          <cell r="AE1412"/>
          <cell r="AF1412"/>
          <cell r="AG1412" t="str">
            <v>pulldata('GEWE_time_activities', 'activity_ar', 'activity_key', ${m_time_activity_id})</v>
          </cell>
          <cell r="AH1412"/>
          <cell r="AI1412"/>
          <cell r="AJ1412"/>
          <cell r="AK1412"/>
          <cell r="AL1412"/>
          <cell r="AM1412"/>
          <cell r="AN1412"/>
          <cell r="AO1412"/>
          <cell r="AP1412"/>
          <cell r="AQ1412"/>
          <cell r="AR1412"/>
        </row>
        <row r="1413">
          <cell r="A1413"/>
          <cell r="B1413"/>
          <cell r="C1413"/>
          <cell r="D1413"/>
          <cell r="E1413"/>
          <cell r="F1413"/>
          <cell r="G1413"/>
          <cell r="H1413"/>
          <cell r="I1413"/>
          <cell r="J1413"/>
          <cell r="K1413"/>
          <cell r="L1413"/>
          <cell r="M1413" t="str">
            <v/>
          </cell>
          <cell r="N1413"/>
          <cell r="O1413"/>
          <cell r="P1413"/>
          <cell r="Q1413"/>
          <cell r="R1413"/>
          <cell r="S1413"/>
          <cell r="T1413"/>
          <cell r="U1413"/>
          <cell r="V1413"/>
          <cell r="W1413"/>
          <cell r="X1413"/>
          <cell r="Y1413"/>
          <cell r="Z1413"/>
          <cell r="AA1413"/>
          <cell r="AB1413"/>
          <cell r="AC1413"/>
          <cell r="AD1413"/>
          <cell r="AE1413"/>
          <cell r="AF1413"/>
          <cell r="AG1413"/>
          <cell r="AH1413"/>
          <cell r="AI1413"/>
          <cell r="AJ1413"/>
          <cell r="AK1413"/>
          <cell r="AL1413"/>
          <cell r="AM1413"/>
          <cell r="AN1413"/>
          <cell r="AO1413"/>
          <cell r="AP1413"/>
          <cell r="AQ1413"/>
          <cell r="AR1413"/>
        </row>
        <row r="1414">
          <cell r="A1414"/>
          <cell r="B1414" t="str">
            <v>translated</v>
          </cell>
          <cell r="C1414"/>
          <cell r="D1414"/>
          <cell r="E1414" t="str">
            <v>translated</v>
          </cell>
          <cell r="F1414"/>
          <cell r="G1414"/>
          <cell r="H1414" t="str">
            <v>new</v>
          </cell>
          <cell r="I1414"/>
          <cell r="J1414" t="str">
            <v>m</v>
          </cell>
          <cell r="K1414" t="str">
            <v>time_use</v>
          </cell>
          <cell r="L1414" t="str">
            <v>begin group</v>
          </cell>
          <cell r="M1414" t="str">
            <v>m_time_use</v>
          </cell>
          <cell r="N1414" t="str">
            <v>Time Use</v>
          </cell>
          <cell r="O1414" t="str">
            <v>Uso del tiempo</v>
          </cell>
          <cell r="P1414" t="str">
            <v>Matumizi ya Wakati</v>
          </cell>
          <cell r="Q1414"/>
          <cell r="R1414"/>
          <cell r="S1414"/>
          <cell r="T1414"/>
          <cell r="U1414"/>
          <cell r="V1414"/>
          <cell r="W1414" t="str">
            <v>field-list</v>
          </cell>
          <cell r="X1414"/>
          <cell r="Y1414"/>
          <cell r="Z1414"/>
          <cell r="AA1414"/>
          <cell r="AB1414"/>
          <cell r="AC1414"/>
          <cell r="AD1414"/>
          <cell r="AE1414"/>
          <cell r="AF1414"/>
          <cell r="AG1414"/>
          <cell r="AH1414"/>
          <cell r="AI1414"/>
          <cell r="AJ1414"/>
          <cell r="AK1414"/>
          <cell r="AL1414"/>
          <cell r="AM1414"/>
          <cell r="AN1414"/>
          <cell r="AO1414"/>
          <cell r="AP1414"/>
          <cell r="AQ1414"/>
          <cell r="AR1414"/>
        </row>
        <row r="1415">
          <cell r="A1415"/>
          <cell r="B1415" t="str">
            <v>translated</v>
          </cell>
          <cell r="C1415"/>
          <cell r="D1415" t="str">
            <v>EJ</v>
          </cell>
          <cell r="E1415" t="str">
            <v>translated</v>
          </cell>
          <cell r="F1415"/>
          <cell r="G1415"/>
          <cell r="H1415" t="str">
            <v>new</v>
          </cell>
          <cell r="I1415"/>
          <cell r="J1415" t="str">
            <v>m1</v>
          </cell>
          <cell r="K1415" t="str">
            <v>time_use_opinion</v>
          </cell>
          <cell r="L1415" t="str">
            <v>select_one women_men</v>
          </cell>
          <cell r="M1415" t="str">
            <v>m1_time_use_opinion</v>
          </cell>
          <cell r="N1415" t="str">
            <v>Who do you think should spend relatively more time &lt;font color="blue"&gt;${m_time_activity_en}&lt;/font&gt;?</v>
          </cell>
          <cell r="O1415" t="str">
            <v>¿Quién cree que debería pasar relativamante más tiempo &lt;font color="blue"&gt;${m_time_activity_sp}&lt;/font&gt;?</v>
          </cell>
          <cell r="P1415" t="str">
            <v>Je, unafikiri ni nani anayepaswa kutumia wakati zaidi katika &lt;font color="blue"&gt;${m_time_activity_sw}&lt;/font&gt;?</v>
          </cell>
          <cell r="Q1415"/>
          <cell r="R1415"/>
          <cell r="S1415"/>
          <cell r="T1415"/>
          <cell r="U1415"/>
          <cell r="V1415"/>
          <cell r="W1415"/>
          <cell r="X1415"/>
          <cell r="Y1415"/>
          <cell r="Z1415"/>
          <cell r="AA1415"/>
          <cell r="AB1415"/>
          <cell r="AC1415"/>
          <cell r="AD1415" t="str">
            <v>empty(${survey_complete})</v>
          </cell>
          <cell r="AE1415"/>
          <cell r="AF1415"/>
          <cell r="AG1415"/>
          <cell r="AH1415"/>
          <cell r="AI1415"/>
          <cell r="AJ1415"/>
          <cell r="AK1415"/>
          <cell r="AL1415"/>
          <cell r="AM1415"/>
          <cell r="AN1415"/>
          <cell r="AO1415"/>
          <cell r="AP1415"/>
          <cell r="AQ1415"/>
          <cell r="AR1415"/>
        </row>
        <row r="1416">
          <cell r="A1416"/>
          <cell r="B1416"/>
          <cell r="C1416"/>
          <cell r="D1416"/>
          <cell r="E1416"/>
          <cell r="F1416"/>
          <cell r="G1416"/>
          <cell r="H1416"/>
          <cell r="I1416"/>
          <cell r="J1416" t="str">
            <v>m</v>
          </cell>
          <cell r="K1416" t="str">
            <v>time_use_opinion_label</v>
          </cell>
          <cell r="L1416" t="str">
            <v>calculate</v>
          </cell>
          <cell r="M1416" t="str">
            <v>m_time_use_opinion_label</v>
          </cell>
          <cell r="N1416"/>
          <cell r="O1416"/>
          <cell r="P1416"/>
          <cell r="Q1416"/>
          <cell r="R1416"/>
          <cell r="S1416"/>
          <cell r="T1416"/>
          <cell r="U1416"/>
          <cell r="V1416"/>
          <cell r="W1416"/>
          <cell r="X1416"/>
          <cell r="Y1416"/>
          <cell r="Z1416"/>
          <cell r="AA1416"/>
          <cell r="AB1416"/>
          <cell r="AC1416"/>
          <cell r="AD1416"/>
          <cell r="AE1416"/>
          <cell r="AF1416"/>
          <cell r="AG1416" t="str">
            <v>jr:choice-name(${m1_time_use_opinion}, '${m1_time_use_opinion}')</v>
          </cell>
          <cell r="AH1416"/>
          <cell r="AI1416"/>
          <cell r="AJ1416"/>
          <cell r="AK1416"/>
          <cell r="AL1416"/>
          <cell r="AM1416"/>
          <cell r="AN1416"/>
          <cell r="AO1416"/>
          <cell r="AP1416"/>
          <cell r="AQ1416"/>
          <cell r="AR1416"/>
        </row>
        <row r="1417">
          <cell r="A1417"/>
          <cell r="B1417" t="str">
            <v>translated</v>
          </cell>
          <cell r="C1417"/>
          <cell r="D1417" t="str">
            <v>EJ</v>
          </cell>
          <cell r="E1417" t="str">
            <v>translated</v>
          </cell>
          <cell r="F1417"/>
          <cell r="G1417"/>
          <cell r="H1417" t="str">
            <v>new</v>
          </cell>
          <cell r="I1417"/>
          <cell r="J1417" t="str">
            <v>m2</v>
          </cell>
          <cell r="K1417" t="str">
            <v>time_use_opinion_man</v>
          </cell>
          <cell r="L1417" t="str">
            <v>select_one women_men</v>
          </cell>
          <cell r="M1417" t="str">
            <v>m2_time_use_opinion_man</v>
          </cell>
          <cell r="N1417" t="str">
            <v>Who does &lt;font color="blue"&gt;${c_primary_male}&lt;/font&gt; think should spend relatively more time &lt;font color="blue"&gt;${m_time_activity_en}&lt;/font&gt;?</v>
          </cell>
          <cell r="O1417" t="str">
            <v>¿Quién cree &lt;font color="blue"&gt;${c_primary_male}&lt;/font&gt; que debería pasar relativamente más tiempo &lt;font color="blue"&gt;${m_time_activity_sp}&lt;/font&gt;?</v>
          </cell>
          <cell r="P1417" t="str">
            <v>&lt;font color ="blue"&gt;${c_primary_male}&lt;/font&gt; anafikiri nani anafaa kutumia muda mwingi zaidi katika &lt;font color ="blue"&gt;${m_time_activity_sw}&lt;/font&gt;?</v>
          </cell>
          <cell r="Q1417"/>
          <cell r="R1417"/>
          <cell r="S1417"/>
          <cell r="T1417"/>
          <cell r="U1417"/>
          <cell r="V1417"/>
          <cell r="W1417"/>
          <cell r="X1417"/>
          <cell r="Y1417"/>
          <cell r="Z1417"/>
          <cell r="AA1417"/>
          <cell r="AB1417"/>
          <cell r="AC1417" t="str">
            <v>${c_primary_male_exists} = '1'</v>
          </cell>
          <cell r="AD1417" t="str">
            <v>empty(${survey_complete})</v>
          </cell>
          <cell r="AE1417"/>
          <cell r="AF1417"/>
          <cell r="AG1417"/>
          <cell r="AH1417"/>
          <cell r="AI1417"/>
          <cell r="AJ1417"/>
          <cell r="AK1417"/>
          <cell r="AL1417"/>
          <cell r="AM1417"/>
          <cell r="AN1417"/>
          <cell r="AO1417"/>
          <cell r="AP1417"/>
          <cell r="AQ1417"/>
          <cell r="AR1417"/>
        </row>
        <row r="1418">
          <cell r="A1418"/>
          <cell r="B1418"/>
          <cell r="C1418"/>
          <cell r="D1418"/>
          <cell r="E1418"/>
          <cell r="F1418"/>
          <cell r="G1418"/>
          <cell r="H1418"/>
          <cell r="I1418"/>
          <cell r="J1418" t="str">
            <v>m</v>
          </cell>
          <cell r="K1418" t="str">
            <v>time_use_opinion_man_label</v>
          </cell>
          <cell r="L1418" t="str">
            <v>calculate</v>
          </cell>
          <cell r="M1418" t="str">
            <v>m_time_use_opinion_man_label</v>
          </cell>
          <cell r="N1418"/>
          <cell r="O1418"/>
          <cell r="P1418"/>
          <cell r="Q1418"/>
          <cell r="R1418"/>
          <cell r="S1418"/>
          <cell r="T1418"/>
          <cell r="U1418"/>
          <cell r="V1418"/>
          <cell r="W1418"/>
          <cell r="X1418"/>
          <cell r="Y1418"/>
          <cell r="Z1418"/>
          <cell r="AA1418"/>
          <cell r="AB1418"/>
          <cell r="AC1418"/>
          <cell r="AD1418"/>
          <cell r="AE1418"/>
          <cell r="AF1418"/>
          <cell r="AG1418" t="str">
            <v>jr:choice-name(${m2_time_use_opinion_man}, '${m2_time_use_opinion_man}')</v>
          </cell>
          <cell r="AH1418"/>
          <cell r="AI1418"/>
          <cell r="AJ1418"/>
          <cell r="AK1418"/>
          <cell r="AL1418"/>
          <cell r="AM1418"/>
          <cell r="AN1418"/>
          <cell r="AO1418"/>
          <cell r="AP1418"/>
          <cell r="AQ1418"/>
          <cell r="AR1418"/>
        </row>
        <row r="1419">
          <cell r="A1419"/>
          <cell r="B1419"/>
          <cell r="C1419"/>
          <cell r="D1419"/>
          <cell r="E1419"/>
          <cell r="F1419"/>
          <cell r="G1419"/>
          <cell r="H1419"/>
          <cell r="I1419"/>
          <cell r="J1419" t="str">
            <v>m</v>
          </cell>
          <cell r="K1419" t="str">
            <v>time_use</v>
          </cell>
          <cell r="L1419" t="str">
            <v>end group</v>
          </cell>
          <cell r="M1419" t="str">
            <v>m_time_use</v>
          </cell>
          <cell r="N1419"/>
          <cell r="O1419"/>
          <cell r="P1419"/>
          <cell r="Q1419"/>
          <cell r="R1419"/>
          <cell r="S1419"/>
          <cell r="T1419"/>
          <cell r="U1419"/>
          <cell r="V1419"/>
          <cell r="W1419"/>
          <cell r="X1419"/>
          <cell r="Y1419"/>
          <cell r="Z1419"/>
          <cell r="AA1419"/>
          <cell r="AB1419"/>
          <cell r="AC1419"/>
          <cell r="AD1419"/>
          <cell r="AE1419"/>
          <cell r="AF1419"/>
          <cell r="AG1419"/>
          <cell r="AH1419"/>
          <cell r="AI1419"/>
          <cell r="AJ1419"/>
          <cell r="AK1419"/>
          <cell r="AL1419"/>
          <cell r="AM1419"/>
          <cell r="AN1419"/>
          <cell r="AO1419"/>
          <cell r="AP1419"/>
          <cell r="AQ1419"/>
          <cell r="AR1419"/>
        </row>
        <row r="1420">
          <cell r="A1420"/>
          <cell r="B1420"/>
          <cell r="C1420"/>
          <cell r="D1420"/>
          <cell r="E1420"/>
          <cell r="F1420"/>
          <cell r="G1420"/>
          <cell r="H1420"/>
          <cell r="I1420"/>
          <cell r="J1420"/>
          <cell r="K1420"/>
          <cell r="L1420"/>
          <cell r="M1420" t="str">
            <v/>
          </cell>
          <cell r="N1420"/>
          <cell r="O1420"/>
          <cell r="P1420"/>
          <cell r="Q1420"/>
          <cell r="R1420"/>
          <cell r="S1420"/>
          <cell r="T1420"/>
          <cell r="U1420"/>
          <cell r="V1420"/>
          <cell r="W1420"/>
          <cell r="X1420"/>
          <cell r="Y1420"/>
          <cell r="Z1420"/>
          <cell r="AA1420"/>
          <cell r="AB1420"/>
          <cell r="AC1420"/>
          <cell r="AD1420"/>
          <cell r="AE1420"/>
          <cell r="AF1420"/>
          <cell r="AG1420"/>
          <cell r="AH1420"/>
          <cell r="AI1420"/>
          <cell r="AJ1420"/>
          <cell r="AK1420"/>
          <cell r="AL1420"/>
          <cell r="AM1420"/>
          <cell r="AN1420"/>
          <cell r="AO1420"/>
          <cell r="AP1420"/>
          <cell r="AQ1420"/>
          <cell r="AR1420"/>
        </row>
        <row r="1421">
          <cell r="A1421"/>
          <cell r="B1421" t="str">
            <v>translated</v>
          </cell>
          <cell r="C1421"/>
          <cell r="D1421"/>
          <cell r="E1421" t="str">
            <v>translated</v>
          </cell>
          <cell r="F1421"/>
          <cell r="G1421"/>
          <cell r="H1421" t="str">
            <v>new</v>
          </cell>
          <cell r="I1421"/>
          <cell r="J1421" t="str">
            <v>m</v>
          </cell>
          <cell r="K1421" t="str">
            <v>time_use_comm</v>
          </cell>
          <cell r="L1421" t="str">
            <v>begin group</v>
          </cell>
          <cell r="M1421" t="str">
            <v>m_time_use_comm</v>
          </cell>
          <cell r="N1421" t="str">
            <v>Time Use -- Community</v>
          </cell>
          <cell r="O1421" t="str">
            <v>Uso del tiempo - Comunidad</v>
          </cell>
          <cell r="P1421" t="str">
            <v>Matumizi ya Wakati -- Jamii</v>
          </cell>
          <cell r="Q1421"/>
          <cell r="R1421"/>
          <cell r="S1421"/>
          <cell r="T1421"/>
          <cell r="U1421"/>
          <cell r="V1421"/>
          <cell r="W1421" t="str">
            <v>field-list</v>
          </cell>
          <cell r="X1421"/>
          <cell r="Y1421"/>
          <cell r="Z1421"/>
          <cell r="AA1421"/>
          <cell r="AB1421"/>
          <cell r="AC1421"/>
          <cell r="AD1421"/>
          <cell r="AE1421"/>
          <cell r="AF1421"/>
          <cell r="AG1421"/>
          <cell r="AH1421"/>
          <cell r="AI1421"/>
          <cell r="AJ1421"/>
          <cell r="AK1421"/>
          <cell r="AL1421"/>
          <cell r="AM1421"/>
          <cell r="AN1421"/>
          <cell r="AO1421"/>
          <cell r="AP1421"/>
          <cell r="AQ1421"/>
          <cell r="AR1421"/>
        </row>
        <row r="1422">
          <cell r="A1422"/>
          <cell r="B1422" t="str">
            <v>translated</v>
          </cell>
          <cell r="C1422"/>
          <cell r="D1422" t="str">
            <v>EJ</v>
          </cell>
          <cell r="E1422" t="str">
            <v>translated</v>
          </cell>
          <cell r="F1422"/>
          <cell r="G1422"/>
          <cell r="H1422" t="str">
            <v>new</v>
          </cell>
          <cell r="I1422"/>
          <cell r="J1422" t="str">
            <v>m3</v>
          </cell>
          <cell r="K1422" t="str">
            <v>time_use_comm</v>
          </cell>
          <cell r="L1422" t="str">
            <v>select_one women_men</v>
          </cell>
          <cell r="M1422" t="str">
            <v>m3_time_use_comm</v>
          </cell>
          <cell r="N1422" t="str">
            <v>In your community, who spends relatively more time &lt;font color="blue"&gt;${m_time_activity_en}&lt;/font&gt;?</v>
          </cell>
          <cell r="O1422" t="str">
            <v>En su comunidad, ¿quién pasa más tiempo &lt;font color="blue"&gt;${m_time_activity_sp}&lt;/font&gt;?</v>
          </cell>
          <cell r="P1422" t="str">
            <v>Katika jamii yako, ni nani anayetumia wakati zaidi katika &lt;font color="blue"&gt;${m_time_activity_sw}&lt;/font&gt;?</v>
          </cell>
          <cell r="Q1422"/>
          <cell r="R1422"/>
          <cell r="S1422"/>
          <cell r="T1422"/>
          <cell r="U1422"/>
          <cell r="V1422"/>
          <cell r="W1422"/>
          <cell r="X1422"/>
          <cell r="Y1422"/>
          <cell r="Z1422"/>
          <cell r="AA1422"/>
          <cell r="AB1422"/>
          <cell r="AC1422"/>
          <cell r="AD1422" t="str">
            <v>empty(${survey_complete})</v>
          </cell>
          <cell r="AE1422"/>
          <cell r="AF1422"/>
          <cell r="AG1422"/>
          <cell r="AH1422"/>
          <cell r="AI1422"/>
          <cell r="AJ1422"/>
          <cell r="AK1422"/>
          <cell r="AL1422"/>
          <cell r="AM1422"/>
          <cell r="AN1422"/>
          <cell r="AO1422"/>
          <cell r="AP1422"/>
          <cell r="AQ1422"/>
          <cell r="AR1422"/>
        </row>
        <row r="1423">
          <cell r="A1423"/>
          <cell r="B1423"/>
          <cell r="C1423"/>
          <cell r="D1423"/>
          <cell r="E1423"/>
          <cell r="F1423"/>
          <cell r="G1423"/>
          <cell r="H1423"/>
          <cell r="I1423"/>
          <cell r="J1423" t="str">
            <v>m</v>
          </cell>
          <cell r="K1423" t="str">
            <v>time_use_comm_label</v>
          </cell>
          <cell r="L1423" t="str">
            <v>calculate</v>
          </cell>
          <cell r="M1423" t="str">
            <v>m_time_use_comm_label</v>
          </cell>
          <cell r="N1423"/>
          <cell r="O1423"/>
          <cell r="P1423"/>
          <cell r="Q1423"/>
          <cell r="R1423"/>
          <cell r="S1423"/>
          <cell r="T1423"/>
          <cell r="U1423"/>
          <cell r="V1423"/>
          <cell r="W1423"/>
          <cell r="X1423"/>
          <cell r="Y1423"/>
          <cell r="Z1423"/>
          <cell r="AA1423"/>
          <cell r="AB1423"/>
          <cell r="AC1423"/>
          <cell r="AD1423"/>
          <cell r="AE1423"/>
          <cell r="AF1423"/>
          <cell r="AG1423" t="str">
            <v>jr:choice-name(${m3_time_use_comm}, '${m3_time_use_comm}')</v>
          </cell>
          <cell r="AH1423"/>
          <cell r="AI1423"/>
          <cell r="AJ1423"/>
          <cell r="AK1423"/>
          <cell r="AL1423"/>
          <cell r="AM1423"/>
          <cell r="AN1423"/>
          <cell r="AO1423"/>
          <cell r="AP1423"/>
          <cell r="AQ1423"/>
          <cell r="AR1423"/>
        </row>
        <row r="1424">
          <cell r="A1424"/>
          <cell r="B1424" t="str">
            <v>translated</v>
          </cell>
          <cell r="C1424"/>
          <cell r="D1424" t="str">
            <v>EJ</v>
          </cell>
          <cell r="E1424" t="str">
            <v>translated</v>
          </cell>
          <cell r="F1424"/>
          <cell r="G1424"/>
          <cell r="H1424" t="str">
            <v>new</v>
          </cell>
          <cell r="I1424"/>
          <cell r="J1424" t="str">
            <v>m4</v>
          </cell>
          <cell r="K1424" t="str">
            <v>time_use_opinion_comm</v>
          </cell>
          <cell r="L1424" t="str">
            <v>select_one women_men</v>
          </cell>
          <cell r="M1424" t="str">
            <v>m4_time_use_opinion_comm</v>
          </cell>
          <cell r="N1424" t="str">
            <v>Who do people in your community think should spend relatively more time &lt;font color="blue"&gt;${m_time_activity_en}&lt;/font&gt;?</v>
          </cell>
          <cell r="O1424" t="str">
            <v>¿Quién cree la gente de su comunidad que debería pasar más tiempo &lt;font color="blue"&gt;${m_time_activity_sp}&lt;/font&gt;?</v>
          </cell>
          <cell r="P1424" t="str">
            <v>Je, ni nani ambaye watu Katika jamii yako wanafikiria anafaa kutumia wakati zaidi katika &lt;font color="blue"&gt;${m_time_activity_sw}&lt;/font&gt;?</v>
          </cell>
          <cell r="Q1424"/>
          <cell r="R1424"/>
          <cell r="S1424"/>
          <cell r="T1424"/>
          <cell r="U1424"/>
          <cell r="V1424"/>
          <cell r="W1424"/>
          <cell r="X1424"/>
          <cell r="Y1424"/>
          <cell r="Z1424"/>
          <cell r="AA1424"/>
          <cell r="AB1424"/>
          <cell r="AC1424"/>
          <cell r="AD1424" t="str">
            <v>empty(${survey_complete})</v>
          </cell>
          <cell r="AE1424"/>
          <cell r="AF1424"/>
          <cell r="AG1424"/>
          <cell r="AH1424"/>
          <cell r="AI1424"/>
          <cell r="AJ1424"/>
          <cell r="AK1424"/>
          <cell r="AL1424"/>
          <cell r="AM1424"/>
          <cell r="AN1424"/>
          <cell r="AO1424"/>
          <cell r="AP1424"/>
          <cell r="AQ1424"/>
          <cell r="AR1424"/>
        </row>
        <row r="1425">
          <cell r="A1425"/>
          <cell r="B1425"/>
          <cell r="C1425"/>
          <cell r="D1425"/>
          <cell r="E1425"/>
          <cell r="F1425"/>
          <cell r="G1425"/>
          <cell r="H1425"/>
          <cell r="I1425"/>
          <cell r="J1425" t="str">
            <v>m</v>
          </cell>
          <cell r="K1425" t="str">
            <v>time_use_opinion_comm_label</v>
          </cell>
          <cell r="L1425" t="str">
            <v>calculate</v>
          </cell>
          <cell r="M1425" t="str">
            <v>m_time_use_opinion_comm_label</v>
          </cell>
          <cell r="N1425"/>
          <cell r="O1425"/>
          <cell r="P1425"/>
          <cell r="Q1425"/>
          <cell r="R1425"/>
          <cell r="S1425"/>
          <cell r="T1425"/>
          <cell r="U1425"/>
          <cell r="V1425"/>
          <cell r="W1425"/>
          <cell r="X1425"/>
          <cell r="Y1425"/>
          <cell r="Z1425"/>
          <cell r="AA1425"/>
          <cell r="AB1425"/>
          <cell r="AC1425"/>
          <cell r="AD1425"/>
          <cell r="AE1425"/>
          <cell r="AF1425"/>
          <cell r="AG1425" t="str">
            <v>jr:choice-name(${m4_time_use_opinion_comm}, '${m4_time_use_opinion_comm}')</v>
          </cell>
          <cell r="AH1425"/>
          <cell r="AI1425"/>
          <cell r="AJ1425"/>
          <cell r="AK1425"/>
          <cell r="AL1425"/>
          <cell r="AM1425"/>
          <cell r="AN1425"/>
          <cell r="AO1425"/>
          <cell r="AP1425"/>
          <cell r="AQ1425"/>
          <cell r="AR1425"/>
        </row>
        <row r="1426">
          <cell r="A1426"/>
          <cell r="B1426"/>
          <cell r="C1426"/>
          <cell r="D1426"/>
          <cell r="E1426"/>
          <cell r="F1426"/>
          <cell r="G1426"/>
          <cell r="H1426"/>
          <cell r="I1426"/>
          <cell r="J1426" t="str">
            <v>m</v>
          </cell>
          <cell r="K1426" t="str">
            <v>time_use_comm</v>
          </cell>
          <cell r="L1426" t="str">
            <v>end group</v>
          </cell>
          <cell r="M1426" t="str">
            <v>m_time_use_comm</v>
          </cell>
          <cell r="N1426"/>
          <cell r="O1426"/>
          <cell r="P1426"/>
          <cell r="Q1426"/>
          <cell r="R1426"/>
          <cell r="S1426"/>
          <cell r="T1426"/>
          <cell r="U1426"/>
          <cell r="V1426"/>
          <cell r="W1426"/>
          <cell r="X1426"/>
          <cell r="Y1426"/>
          <cell r="Z1426"/>
          <cell r="AA1426"/>
          <cell r="AB1426"/>
          <cell r="AC1426"/>
          <cell r="AD1426"/>
          <cell r="AE1426"/>
          <cell r="AF1426"/>
          <cell r="AG1426"/>
          <cell r="AH1426"/>
          <cell r="AI1426"/>
          <cell r="AJ1426"/>
          <cell r="AK1426"/>
          <cell r="AL1426"/>
          <cell r="AM1426"/>
          <cell r="AN1426"/>
          <cell r="AO1426"/>
          <cell r="AP1426"/>
          <cell r="AQ1426"/>
          <cell r="AR1426"/>
        </row>
        <row r="1427">
          <cell r="A1427"/>
          <cell r="B1427" t="str">
            <v xml:space="preserve"> </v>
          </cell>
          <cell r="C1427"/>
          <cell r="D1427"/>
          <cell r="E1427"/>
          <cell r="F1427"/>
          <cell r="G1427"/>
          <cell r="H1427"/>
          <cell r="I1427"/>
          <cell r="J1427" t="str">
            <v>m</v>
          </cell>
          <cell r="K1427" t="str">
            <v>time_use_attitudes</v>
          </cell>
          <cell r="L1427" t="str">
            <v>end repeat</v>
          </cell>
          <cell r="M1427" t="str">
            <v>m_time_use_attitudes</v>
          </cell>
          <cell r="N1427"/>
          <cell r="O1427"/>
          <cell r="P1427"/>
          <cell r="Q1427"/>
          <cell r="R1427"/>
          <cell r="S1427"/>
          <cell r="T1427"/>
          <cell r="U1427"/>
          <cell r="V1427"/>
          <cell r="W1427"/>
          <cell r="X1427"/>
          <cell r="Y1427"/>
          <cell r="Z1427"/>
          <cell r="AA1427"/>
          <cell r="AB1427"/>
          <cell r="AC1427"/>
          <cell r="AD1427"/>
          <cell r="AE1427"/>
          <cell r="AF1427"/>
          <cell r="AG1427"/>
          <cell r="AH1427"/>
          <cell r="AI1427"/>
          <cell r="AJ1427"/>
          <cell r="AK1427"/>
          <cell r="AL1427"/>
          <cell r="AM1427"/>
          <cell r="AN1427"/>
          <cell r="AO1427"/>
          <cell r="AP1427"/>
          <cell r="AQ1427"/>
          <cell r="AR1427"/>
        </row>
        <row r="1428">
          <cell r="A1428"/>
          <cell r="B1428"/>
          <cell r="C1428"/>
          <cell r="D1428"/>
          <cell r="E1428"/>
          <cell r="F1428"/>
          <cell r="G1428"/>
          <cell r="H1428"/>
          <cell r="I1428"/>
          <cell r="J1428"/>
          <cell r="K1428"/>
          <cell r="L1428"/>
          <cell r="M1428" t="str">
            <v/>
          </cell>
          <cell r="N1428"/>
          <cell r="O1428"/>
          <cell r="P1428"/>
          <cell r="Q1428"/>
          <cell r="R1428"/>
          <cell r="S1428"/>
          <cell r="T1428"/>
          <cell r="U1428"/>
          <cell r="V1428"/>
          <cell r="W1428"/>
          <cell r="X1428"/>
          <cell r="Y1428"/>
          <cell r="Z1428"/>
          <cell r="AA1428"/>
          <cell r="AB1428"/>
          <cell r="AC1428"/>
          <cell r="AD1428"/>
          <cell r="AE1428"/>
          <cell r="AF1428"/>
          <cell r="AG1428"/>
          <cell r="AH1428"/>
          <cell r="AI1428"/>
          <cell r="AJ1428"/>
          <cell r="AK1428"/>
          <cell r="AL1428"/>
          <cell r="AM1428"/>
          <cell r="AN1428"/>
          <cell r="AO1428"/>
          <cell r="AP1428"/>
          <cell r="AQ1428"/>
          <cell r="AR1428"/>
        </row>
        <row r="1429">
          <cell r="A1429"/>
          <cell r="B1429" t="str">
            <v>translated</v>
          </cell>
          <cell r="C1429"/>
          <cell r="D1429" t="str">
            <v>EJ</v>
          </cell>
          <cell r="E1429" t="str">
            <v>translated</v>
          </cell>
          <cell r="F1429"/>
          <cell r="G1429"/>
          <cell r="H1429" t="str">
            <v>new</v>
          </cell>
          <cell r="I1429"/>
          <cell r="J1429" t="str">
            <v>m5</v>
          </cell>
          <cell r="K1429" t="str">
            <v>decision_visits</v>
          </cell>
          <cell r="L1429" t="str">
            <v>select_one relationship2</v>
          </cell>
          <cell r="M1429" t="str">
            <v>m5_decision_visits</v>
          </cell>
          <cell r="N1429" t="str">
            <v>In your household, who usually makes decisions about &lt;b&gt;visits to your relatives&lt;/b&gt;?</v>
          </cell>
          <cell r="O1429" t="str">
            <v>En su hogar, ¿quién decide usualmente sobre las &lt;b&gt;las visitas a los parientes &lt;/b&gt;?</v>
          </cell>
          <cell r="P1429" t="str">
            <v>Katika boma lako, ni nani hufanya uamuzi kuhusu &lt;b&gt;kutembelea jamaa zenu&lt;/b&gt;?</v>
          </cell>
          <cell r="Q1429"/>
          <cell r="R1429"/>
          <cell r="S1429"/>
          <cell r="T1429"/>
          <cell r="U1429"/>
          <cell r="V1429"/>
          <cell r="W1429"/>
          <cell r="X1429"/>
          <cell r="Y1429"/>
          <cell r="Z1429"/>
          <cell r="AA1429"/>
          <cell r="AB1429"/>
          <cell r="AC1429"/>
          <cell r="AD1429" t="str">
            <v>empty(${survey_complete})</v>
          </cell>
          <cell r="AE1429"/>
          <cell r="AF1429"/>
          <cell r="AG1429"/>
          <cell r="AH1429"/>
          <cell r="AI1429"/>
          <cell r="AJ1429"/>
          <cell r="AK1429"/>
          <cell r="AL1429"/>
          <cell r="AM1429" t="str">
            <v>${c_hh_to_repeat}&gt;=filter_hh and ${c_primary_male} != filter</v>
          </cell>
          <cell r="AN1429"/>
          <cell r="AO1429"/>
          <cell r="AP1429"/>
          <cell r="AQ1429"/>
          <cell r="AR1429"/>
        </row>
        <row r="1430">
          <cell r="A1430"/>
          <cell r="B1430"/>
          <cell r="C1430"/>
          <cell r="D1430"/>
          <cell r="E1430"/>
          <cell r="F1430"/>
          <cell r="G1430"/>
          <cell r="H1430"/>
          <cell r="I1430"/>
          <cell r="J1430" t="str">
            <v>m</v>
          </cell>
          <cell r="K1430" t="str">
            <v>decision_visits_label</v>
          </cell>
          <cell r="L1430" t="str">
            <v>calculate</v>
          </cell>
          <cell r="M1430" t="str">
            <v>m_decision_visits_label</v>
          </cell>
          <cell r="N1430"/>
          <cell r="O1430"/>
          <cell r="P1430"/>
          <cell r="Q1430"/>
          <cell r="R1430"/>
          <cell r="S1430"/>
          <cell r="T1430"/>
          <cell r="U1430"/>
          <cell r="V1430"/>
          <cell r="W1430"/>
          <cell r="X1430"/>
          <cell r="Y1430"/>
          <cell r="Z1430"/>
          <cell r="AA1430"/>
          <cell r="AB1430"/>
          <cell r="AC1430"/>
          <cell r="AD1430"/>
          <cell r="AE1430"/>
          <cell r="AF1430"/>
          <cell r="AG1430" t="str">
            <v>jr:choice-name(${m5_decision_visits}, '${m5_decision_visits}')</v>
          </cell>
          <cell r="AH1430"/>
          <cell r="AI1430"/>
          <cell r="AJ1430"/>
          <cell r="AK1430"/>
          <cell r="AL1430"/>
          <cell r="AM1430"/>
          <cell r="AN1430"/>
          <cell r="AO1430"/>
          <cell r="AP1430"/>
          <cell r="AQ1430"/>
          <cell r="AR1430"/>
        </row>
        <row r="1431">
          <cell r="A1431"/>
          <cell r="B1431"/>
          <cell r="C1431"/>
          <cell r="D1431"/>
          <cell r="E1431"/>
          <cell r="F1431"/>
          <cell r="G1431"/>
          <cell r="H1431"/>
          <cell r="I1431"/>
          <cell r="J1431"/>
          <cell r="K1431"/>
          <cell r="L1431"/>
          <cell r="M1431" t="str">
            <v/>
          </cell>
          <cell r="N1431"/>
          <cell r="O1431"/>
          <cell r="P1431"/>
          <cell r="Q1431"/>
          <cell r="R1431"/>
          <cell r="S1431"/>
          <cell r="T1431"/>
          <cell r="U1431"/>
          <cell r="V1431"/>
          <cell r="W1431"/>
          <cell r="X1431"/>
          <cell r="Y1431"/>
          <cell r="Z1431"/>
          <cell r="AA1431"/>
          <cell r="AB1431"/>
          <cell r="AC1431"/>
          <cell r="AD1431"/>
          <cell r="AE1431"/>
          <cell r="AF1431"/>
          <cell r="AG1431"/>
          <cell r="AH1431"/>
          <cell r="AI1431"/>
          <cell r="AJ1431"/>
          <cell r="AK1431"/>
          <cell r="AL1431"/>
          <cell r="AM1431"/>
          <cell r="AN1431"/>
          <cell r="AO1431"/>
          <cell r="AP1431"/>
          <cell r="AQ1431"/>
          <cell r="AR1431"/>
        </row>
        <row r="1432">
          <cell r="A1432"/>
          <cell r="B1432" t="str">
            <v>translated</v>
          </cell>
          <cell r="C1432"/>
          <cell r="D1432"/>
          <cell r="E1432" t="str">
            <v>translated</v>
          </cell>
          <cell r="F1432"/>
          <cell r="G1432"/>
          <cell r="H1432" t="str">
            <v>new</v>
          </cell>
          <cell r="I1432"/>
          <cell r="J1432" t="str">
            <v>m</v>
          </cell>
          <cell r="K1432" t="str">
            <v>time_use_agency</v>
          </cell>
          <cell r="L1432" t="str">
            <v>begin repeat</v>
          </cell>
          <cell r="M1432" t="str">
            <v>m_time_use_agency</v>
          </cell>
          <cell r="N1432" t="str">
            <v>Agency over time use</v>
          </cell>
          <cell r="O1432" t="str">
            <v>Agencia sobre el uso del tiempo</v>
          </cell>
          <cell r="P1432" t="str">
            <v>Wakala kwa Matumizi ya Muda</v>
          </cell>
          <cell r="Q1432"/>
          <cell r="R1432"/>
          <cell r="S1432"/>
          <cell r="T1432"/>
          <cell r="U1432"/>
          <cell r="V1432"/>
          <cell r="W1432"/>
          <cell r="X1432"/>
          <cell r="Y1432"/>
          <cell r="Z1432"/>
          <cell r="AA1432"/>
          <cell r="AB1432"/>
          <cell r="AC1432"/>
          <cell r="AD1432"/>
          <cell r="AE1432"/>
          <cell r="AF1432" t="str">
            <v>int(pulldata('GEWE_time_activities', 'activitycount', 'activity_key', '1'))</v>
          </cell>
          <cell r="AG1432"/>
          <cell r="AH1432"/>
          <cell r="AI1432"/>
          <cell r="AJ1432"/>
          <cell r="AK1432"/>
          <cell r="AL1432"/>
          <cell r="AM1432"/>
          <cell r="AN1432"/>
          <cell r="AO1432"/>
          <cell r="AP1432"/>
          <cell r="AQ1432"/>
          <cell r="AR1432"/>
        </row>
        <row r="1433">
          <cell r="A1433"/>
          <cell r="B1433" t="str">
            <v>calculate</v>
          </cell>
          <cell r="C1433"/>
          <cell r="D1433"/>
          <cell r="E1433" t="str">
            <v>calculate</v>
          </cell>
          <cell r="F1433"/>
          <cell r="G1433"/>
          <cell r="H1433" t="str">
            <v>calculate</v>
          </cell>
          <cell r="I1433"/>
          <cell r="J1433" t="str">
            <v>m</v>
          </cell>
          <cell r="K1433" t="str">
            <v>time_activity2_id</v>
          </cell>
          <cell r="L1433" t="str">
            <v>calculate</v>
          </cell>
          <cell r="M1433" t="str">
            <v>m_time_activity2_id</v>
          </cell>
          <cell r="N1433"/>
          <cell r="O1433"/>
          <cell r="P1433"/>
          <cell r="Q1433"/>
          <cell r="R1433"/>
          <cell r="S1433"/>
          <cell r="T1433"/>
          <cell r="U1433"/>
          <cell r="V1433"/>
          <cell r="W1433"/>
          <cell r="X1433"/>
          <cell r="Y1433"/>
          <cell r="Z1433"/>
          <cell r="AA1433"/>
          <cell r="AB1433"/>
          <cell r="AC1433"/>
          <cell r="AD1433"/>
          <cell r="AE1433"/>
          <cell r="AF1433"/>
          <cell r="AG1433" t="str">
            <v>index()</v>
          </cell>
          <cell r="AH1433"/>
          <cell r="AI1433"/>
          <cell r="AJ1433"/>
          <cell r="AK1433"/>
          <cell r="AL1433"/>
          <cell r="AM1433"/>
          <cell r="AN1433"/>
          <cell r="AO1433"/>
          <cell r="AP1433"/>
          <cell r="AQ1433"/>
          <cell r="AR1433"/>
        </row>
        <row r="1434">
          <cell r="A1434"/>
          <cell r="B1434" t="str">
            <v>calculate</v>
          </cell>
          <cell r="C1434"/>
          <cell r="D1434"/>
          <cell r="E1434" t="str">
            <v>calculate</v>
          </cell>
          <cell r="F1434"/>
          <cell r="G1434"/>
          <cell r="H1434" t="str">
            <v>calculate</v>
          </cell>
          <cell r="I1434"/>
          <cell r="J1434" t="str">
            <v>m</v>
          </cell>
          <cell r="K1434" t="str">
            <v>time_activity2_en</v>
          </cell>
          <cell r="L1434" t="str">
            <v>calculate</v>
          </cell>
          <cell r="M1434" t="str">
            <v>m_time_activity2_en</v>
          </cell>
          <cell r="N1434"/>
          <cell r="O1434"/>
          <cell r="P1434"/>
          <cell r="Q1434"/>
          <cell r="R1434"/>
          <cell r="S1434"/>
          <cell r="T1434"/>
          <cell r="U1434"/>
          <cell r="V1434"/>
          <cell r="W1434"/>
          <cell r="X1434"/>
          <cell r="Y1434"/>
          <cell r="Z1434"/>
          <cell r="AA1434"/>
          <cell r="AB1434"/>
          <cell r="AC1434"/>
          <cell r="AD1434"/>
          <cell r="AE1434"/>
          <cell r="AF1434"/>
          <cell r="AG1434" t="str">
            <v>pulldata('GEWE_time_activities', 'activity_en', 'activity_key', ${m_time_activity2_id})</v>
          </cell>
          <cell r="AH1434"/>
          <cell r="AI1434"/>
          <cell r="AJ1434"/>
          <cell r="AK1434"/>
          <cell r="AL1434"/>
          <cell r="AM1434"/>
          <cell r="AN1434"/>
          <cell r="AO1434"/>
          <cell r="AP1434"/>
          <cell r="AQ1434"/>
          <cell r="AR1434"/>
        </row>
        <row r="1435">
          <cell r="A1435"/>
          <cell r="B1435" t="str">
            <v>calculate</v>
          </cell>
          <cell r="C1435"/>
          <cell r="D1435"/>
          <cell r="E1435" t="str">
            <v>calculate</v>
          </cell>
          <cell r="F1435"/>
          <cell r="G1435"/>
          <cell r="H1435" t="str">
            <v>calculate</v>
          </cell>
          <cell r="I1435"/>
          <cell r="J1435" t="str">
            <v>m</v>
          </cell>
          <cell r="K1435" t="str">
            <v>time_activity2_sp</v>
          </cell>
          <cell r="L1435" t="str">
            <v>calculate</v>
          </cell>
          <cell r="M1435" t="str">
            <v>m_time_activity2_sp</v>
          </cell>
          <cell r="N1435"/>
          <cell r="O1435"/>
          <cell r="P1435"/>
          <cell r="Q1435"/>
          <cell r="R1435"/>
          <cell r="S1435"/>
          <cell r="T1435"/>
          <cell r="U1435"/>
          <cell r="V1435"/>
          <cell r="W1435"/>
          <cell r="X1435"/>
          <cell r="Y1435"/>
          <cell r="Z1435"/>
          <cell r="AA1435"/>
          <cell r="AB1435"/>
          <cell r="AC1435"/>
          <cell r="AD1435"/>
          <cell r="AE1435"/>
          <cell r="AF1435"/>
          <cell r="AG1435" t="str">
            <v>pulldata('GEWE_time_activities', 'activity_sp', 'activity_key', ${m_time_activity2_id})</v>
          </cell>
          <cell r="AH1435"/>
          <cell r="AI1435"/>
          <cell r="AJ1435"/>
          <cell r="AK1435"/>
          <cell r="AL1435"/>
          <cell r="AM1435"/>
          <cell r="AN1435"/>
          <cell r="AO1435"/>
          <cell r="AP1435"/>
          <cell r="AQ1435"/>
          <cell r="AR1435"/>
        </row>
        <row r="1436">
          <cell r="A1436"/>
          <cell r="B1436" t="str">
            <v>calculate</v>
          </cell>
          <cell r="C1436"/>
          <cell r="D1436"/>
          <cell r="E1436" t="str">
            <v>calculate</v>
          </cell>
          <cell r="F1436"/>
          <cell r="G1436"/>
          <cell r="H1436" t="str">
            <v>calculate</v>
          </cell>
          <cell r="I1436"/>
          <cell r="J1436" t="str">
            <v>m</v>
          </cell>
          <cell r="K1436" t="str">
            <v>time_activity2_sw</v>
          </cell>
          <cell r="L1436" t="str">
            <v>calculate</v>
          </cell>
          <cell r="M1436" t="str">
            <v>m_time_activity2_sw</v>
          </cell>
          <cell r="N1436"/>
          <cell r="O1436"/>
          <cell r="P1436"/>
          <cell r="Q1436"/>
          <cell r="R1436"/>
          <cell r="S1436"/>
          <cell r="T1436"/>
          <cell r="U1436"/>
          <cell r="V1436"/>
          <cell r="W1436"/>
          <cell r="X1436"/>
          <cell r="Y1436"/>
          <cell r="Z1436"/>
          <cell r="AA1436"/>
          <cell r="AB1436"/>
          <cell r="AC1436"/>
          <cell r="AD1436"/>
          <cell r="AE1436"/>
          <cell r="AF1436"/>
          <cell r="AG1436" t="str">
            <v>pulldata('GEWE_time_activities', 'activity_sw', 'activity_key', ${m_time_activity2_id})</v>
          </cell>
          <cell r="AH1436"/>
          <cell r="AI1436"/>
          <cell r="AJ1436"/>
          <cell r="AK1436"/>
          <cell r="AL1436"/>
          <cell r="AM1436"/>
          <cell r="AN1436"/>
          <cell r="AO1436"/>
          <cell r="AP1436"/>
          <cell r="AQ1436"/>
          <cell r="AR1436"/>
        </row>
        <row r="1437">
          <cell r="A1437"/>
          <cell r="B1437" t="str">
            <v>calculate</v>
          </cell>
          <cell r="C1437"/>
          <cell r="D1437"/>
          <cell r="E1437" t="str">
            <v>calculate</v>
          </cell>
          <cell r="F1437"/>
          <cell r="G1437"/>
          <cell r="H1437" t="str">
            <v>calculate</v>
          </cell>
          <cell r="I1437"/>
          <cell r="J1437" t="str">
            <v>m</v>
          </cell>
          <cell r="K1437" t="str">
            <v>time_activity2_ar</v>
          </cell>
          <cell r="L1437" t="str">
            <v>calculate</v>
          </cell>
          <cell r="M1437" t="str">
            <v>m_time_activity2_ar</v>
          </cell>
          <cell r="N1437"/>
          <cell r="O1437"/>
          <cell r="P1437"/>
          <cell r="Q1437"/>
          <cell r="R1437"/>
          <cell r="S1437"/>
          <cell r="T1437"/>
          <cell r="U1437"/>
          <cell r="V1437"/>
          <cell r="W1437"/>
          <cell r="X1437"/>
          <cell r="Y1437"/>
          <cell r="Z1437"/>
          <cell r="AA1437"/>
          <cell r="AB1437"/>
          <cell r="AC1437"/>
          <cell r="AD1437"/>
          <cell r="AE1437"/>
          <cell r="AF1437"/>
          <cell r="AG1437" t="str">
            <v>pulldata('GEWE_time_activities', 'activity_ar', 'activity_key', ${m_time_activity2_id})</v>
          </cell>
          <cell r="AH1437"/>
          <cell r="AI1437"/>
          <cell r="AJ1437"/>
          <cell r="AK1437"/>
          <cell r="AL1437"/>
          <cell r="AM1437"/>
          <cell r="AN1437"/>
          <cell r="AO1437"/>
          <cell r="AP1437"/>
          <cell r="AQ1437"/>
          <cell r="AR1437"/>
        </row>
        <row r="1438">
          <cell r="A1438"/>
          <cell r="B1438"/>
          <cell r="C1438"/>
          <cell r="D1438"/>
          <cell r="E1438"/>
          <cell r="F1438"/>
          <cell r="G1438"/>
          <cell r="H1438"/>
          <cell r="I1438"/>
          <cell r="J1438"/>
          <cell r="K1438"/>
          <cell r="L1438"/>
          <cell r="M1438" t="str">
            <v/>
          </cell>
          <cell r="N1438"/>
          <cell r="O1438"/>
          <cell r="P1438"/>
          <cell r="Q1438"/>
          <cell r="R1438"/>
          <cell r="S1438"/>
          <cell r="T1438"/>
          <cell r="U1438"/>
          <cell r="V1438"/>
          <cell r="W1438"/>
          <cell r="X1438"/>
          <cell r="Y1438"/>
          <cell r="Z1438"/>
          <cell r="AA1438"/>
          <cell r="AB1438"/>
          <cell r="AC1438"/>
          <cell r="AD1438"/>
          <cell r="AE1438"/>
          <cell r="AF1438"/>
          <cell r="AG1438"/>
          <cell r="AH1438"/>
          <cell r="AI1438"/>
          <cell r="AJ1438"/>
          <cell r="AK1438"/>
          <cell r="AL1438"/>
          <cell r="AM1438"/>
          <cell r="AN1438"/>
          <cell r="AO1438"/>
          <cell r="AP1438"/>
          <cell r="AQ1438"/>
          <cell r="AR1438"/>
        </row>
        <row r="1439">
          <cell r="A1439"/>
          <cell r="B1439" t="str">
            <v>translated</v>
          </cell>
          <cell r="C1439"/>
          <cell r="D1439"/>
          <cell r="E1439" t="str">
            <v>translated</v>
          </cell>
          <cell r="F1439"/>
          <cell r="G1439"/>
          <cell r="H1439" t="str">
            <v>new</v>
          </cell>
          <cell r="I1439"/>
          <cell r="J1439" t="str">
            <v>m</v>
          </cell>
          <cell r="K1439" t="str">
            <v>time_agency</v>
          </cell>
          <cell r="L1439" t="str">
            <v>begin group</v>
          </cell>
          <cell r="M1439" t="str">
            <v>m_time_agency</v>
          </cell>
          <cell r="N1439" t="str">
            <v>Time Agency</v>
          </cell>
          <cell r="O1439" t="str">
            <v>Agencia sobre el uso del tiempo</v>
          </cell>
          <cell r="P1439" t="str">
            <v>Wakala wa Wakati</v>
          </cell>
          <cell r="Q1439"/>
          <cell r="R1439"/>
          <cell r="S1439"/>
          <cell r="T1439"/>
          <cell r="U1439"/>
          <cell r="V1439"/>
          <cell r="W1439" t="str">
            <v>field-list</v>
          </cell>
          <cell r="X1439"/>
          <cell r="Y1439"/>
          <cell r="Z1439"/>
          <cell r="AA1439"/>
          <cell r="AB1439"/>
          <cell r="AC1439"/>
          <cell r="AD1439"/>
          <cell r="AE1439"/>
          <cell r="AF1439"/>
          <cell r="AG1439"/>
          <cell r="AH1439"/>
          <cell r="AI1439"/>
          <cell r="AJ1439"/>
          <cell r="AK1439"/>
          <cell r="AL1439"/>
          <cell r="AM1439"/>
          <cell r="AN1439"/>
          <cell r="AO1439"/>
          <cell r="AP1439"/>
          <cell r="AQ1439"/>
          <cell r="AR1439"/>
        </row>
        <row r="1440">
          <cell r="A1440"/>
          <cell r="B1440" t="str">
            <v>translated</v>
          </cell>
          <cell r="C1440"/>
          <cell r="D1440" t="str">
            <v>EJ</v>
          </cell>
          <cell r="E1440" t="str">
            <v>translated</v>
          </cell>
          <cell r="F1440"/>
          <cell r="G1440"/>
          <cell r="H1440" t="str">
            <v>new</v>
          </cell>
          <cell r="I1440"/>
          <cell r="J1440" t="str">
            <v>m6</v>
          </cell>
          <cell r="K1440" t="str">
            <v>time_agency</v>
          </cell>
          <cell r="L1440" t="str">
            <v>select_one relationship2</v>
          </cell>
          <cell r="M1440" t="str">
            <v>m6_time_agency</v>
          </cell>
          <cell r="N1440" t="str">
            <v>In your household, who usually makes decisions about your time &lt;font color="blue"&gt;${m_time_activity2_en}&lt;/font&gt;?</v>
          </cell>
          <cell r="O1440" t="str">
            <v>En su hogar, quién decide usualmente sobre el tiempo que usted pasa &lt;font color="blue"&gt;${m_time_activity2_sp}&lt;/font&gt;?</v>
          </cell>
          <cell r="P1440" t="str">
            <v>Katika boma lako, ni nani kawaida hufanya maamuzi kuhusu wakati wako katika &lt;font color="blue"&gt;${m_time_activity2_sw}&lt;/font&gt;?</v>
          </cell>
          <cell r="Q1440"/>
          <cell r="R1440"/>
          <cell r="S1440"/>
          <cell r="T1440"/>
          <cell r="U1440"/>
          <cell r="V1440"/>
          <cell r="W1440"/>
          <cell r="X1440"/>
          <cell r="Y1440"/>
          <cell r="Z1440"/>
          <cell r="AA1440"/>
          <cell r="AB1440"/>
          <cell r="AC1440"/>
          <cell r="AD1440" t="str">
            <v>empty(${survey_complete})</v>
          </cell>
          <cell r="AE1440"/>
          <cell r="AF1440"/>
          <cell r="AG1440"/>
          <cell r="AH1440"/>
          <cell r="AI1440"/>
          <cell r="AJ1440"/>
          <cell r="AK1440"/>
          <cell r="AL1440"/>
          <cell r="AM1440" t="str">
            <v>${c_hh_to_repeat}&gt;=filter_hh and ${c_primary_male} != filter</v>
          </cell>
          <cell r="AN1440"/>
          <cell r="AO1440"/>
          <cell r="AP1440"/>
          <cell r="AQ1440"/>
          <cell r="AR1440"/>
        </row>
        <row r="1441">
          <cell r="A1441"/>
          <cell r="B1441" t="str">
            <v>translated</v>
          </cell>
          <cell r="C1441"/>
          <cell r="D1441" t="str">
            <v>EJ</v>
          </cell>
          <cell r="E1441" t="str">
            <v>translated</v>
          </cell>
          <cell r="F1441"/>
          <cell r="G1441"/>
          <cell r="H1441" t="str">
            <v>new</v>
          </cell>
          <cell r="I1441"/>
          <cell r="J1441" t="str">
            <v>m7</v>
          </cell>
          <cell r="K1441" t="str">
            <v>time_agency_man</v>
          </cell>
          <cell r="L1441" t="str">
            <v>select_one relationship2</v>
          </cell>
          <cell r="M1441" t="str">
            <v>m7_time_agency_man</v>
          </cell>
          <cell r="N1441" t="str">
            <v>In your household, who usually makes decisions about &lt;font color="blue"&gt;${c_primary_male}'s&lt;/font&gt; time &lt;font color="blue"&gt;${m_time_activity2_en}&lt;/font&gt; ?</v>
          </cell>
          <cell r="O1441" t="str">
            <v>En su hogar, quién decide usualmente sobre el tiempo que &lt;font color="blue"&gt;${c_primary_male}&lt;/font&gt; pasa &lt;font color="blue"&gt;${m_time_activity2_sp}&lt;/font&gt; ?</v>
          </cell>
          <cell r="P1441" t="str">
            <v>Katika boma lako, ni nani kawaida hufanya maamuzi kuhusu matumizi ya muda ya &lt;font color="blue"&gt;${c_primary_male} &lt;/font&gt; katika &lt;font color="blue"&gt;${m_time_activity2_sw}&lt;/font&gt;?</v>
          </cell>
          <cell r="Q1441"/>
          <cell r="R1441"/>
          <cell r="S1441"/>
          <cell r="T1441"/>
          <cell r="U1441"/>
          <cell r="V1441"/>
          <cell r="W1441"/>
          <cell r="X1441"/>
          <cell r="Y1441"/>
          <cell r="Z1441"/>
          <cell r="AA1441"/>
          <cell r="AB1441"/>
          <cell r="AC1441" t="str">
            <v>${c_primary_male_exists} = '1'</v>
          </cell>
          <cell r="AD1441" t="str">
            <v>empty(${survey_complete})</v>
          </cell>
          <cell r="AE1441"/>
          <cell r="AF1441"/>
          <cell r="AG1441"/>
          <cell r="AH1441"/>
          <cell r="AI1441"/>
          <cell r="AJ1441"/>
          <cell r="AK1441"/>
          <cell r="AL1441"/>
          <cell r="AM1441" t="str">
            <v>${c_hh_to_repeat}&gt;=filter_hh and ${c_primary_male} != filter</v>
          </cell>
          <cell r="AN1441"/>
          <cell r="AO1441"/>
          <cell r="AP1441"/>
          <cell r="AQ1441"/>
          <cell r="AR1441"/>
        </row>
        <row r="1442">
          <cell r="A1442"/>
          <cell r="B1442"/>
          <cell r="C1442"/>
          <cell r="D1442"/>
          <cell r="E1442"/>
          <cell r="F1442"/>
          <cell r="G1442"/>
          <cell r="H1442"/>
          <cell r="I1442"/>
          <cell r="J1442" t="str">
            <v>m</v>
          </cell>
          <cell r="K1442" t="str">
            <v>time_agency</v>
          </cell>
          <cell r="L1442" t="str">
            <v>end group</v>
          </cell>
          <cell r="M1442" t="str">
            <v>m_time_agency</v>
          </cell>
          <cell r="N1442"/>
          <cell r="O1442"/>
          <cell r="P1442"/>
          <cell r="Q1442"/>
          <cell r="R1442"/>
          <cell r="S1442"/>
          <cell r="T1442"/>
          <cell r="U1442"/>
          <cell r="V1442"/>
          <cell r="W1442"/>
          <cell r="X1442"/>
          <cell r="Y1442"/>
          <cell r="Z1442"/>
          <cell r="AA1442"/>
          <cell r="AB1442"/>
          <cell r="AC1442"/>
          <cell r="AD1442"/>
          <cell r="AE1442"/>
          <cell r="AF1442"/>
          <cell r="AG1442"/>
          <cell r="AH1442"/>
          <cell r="AI1442"/>
          <cell r="AJ1442"/>
          <cell r="AK1442"/>
          <cell r="AL1442"/>
          <cell r="AM1442"/>
          <cell r="AN1442"/>
          <cell r="AO1442"/>
          <cell r="AP1442"/>
          <cell r="AQ1442"/>
          <cell r="AR1442"/>
        </row>
        <row r="1443">
          <cell r="A1443"/>
          <cell r="B1443"/>
          <cell r="C1443"/>
          <cell r="D1443"/>
          <cell r="E1443"/>
          <cell r="F1443"/>
          <cell r="G1443"/>
          <cell r="H1443"/>
          <cell r="I1443"/>
          <cell r="J1443"/>
          <cell r="K1443"/>
          <cell r="L1443"/>
          <cell r="M1443" t="str">
            <v/>
          </cell>
          <cell r="N1443"/>
          <cell r="O1443"/>
          <cell r="P1443"/>
          <cell r="Q1443"/>
          <cell r="R1443"/>
          <cell r="S1443"/>
          <cell r="T1443"/>
          <cell r="U1443"/>
          <cell r="V1443"/>
          <cell r="W1443"/>
          <cell r="X1443"/>
          <cell r="Y1443"/>
          <cell r="Z1443"/>
          <cell r="AA1443"/>
          <cell r="AB1443"/>
          <cell r="AC1443"/>
          <cell r="AD1443"/>
          <cell r="AE1443"/>
          <cell r="AF1443"/>
          <cell r="AG1443"/>
          <cell r="AH1443"/>
          <cell r="AI1443"/>
          <cell r="AJ1443"/>
          <cell r="AK1443"/>
          <cell r="AL1443"/>
          <cell r="AM1443"/>
          <cell r="AN1443"/>
          <cell r="AO1443"/>
          <cell r="AP1443"/>
          <cell r="AQ1443"/>
          <cell r="AR1443"/>
        </row>
        <row r="1444">
          <cell r="A1444"/>
          <cell r="B1444" t="str">
            <v>translated</v>
          </cell>
          <cell r="C1444"/>
          <cell r="D1444"/>
          <cell r="E1444" t="str">
            <v>translated</v>
          </cell>
          <cell r="F1444"/>
          <cell r="G1444"/>
          <cell r="H1444" t="str">
            <v>new</v>
          </cell>
          <cell r="I1444"/>
          <cell r="J1444" t="str">
            <v>m</v>
          </cell>
          <cell r="K1444" t="str">
            <v>time_attitude</v>
          </cell>
          <cell r="L1444" t="str">
            <v>begin group</v>
          </cell>
          <cell r="M1444" t="str">
            <v>m_time_attitude</v>
          </cell>
          <cell r="N1444" t="str">
            <v>Time Attitude</v>
          </cell>
          <cell r="O1444" t="str">
            <v>Actitudes sobre el uso del tiempo</v>
          </cell>
          <cell r="P1444" t="str">
            <v>Mtazamo wa Wakati</v>
          </cell>
          <cell r="Q1444"/>
          <cell r="R1444"/>
          <cell r="S1444"/>
          <cell r="T1444"/>
          <cell r="U1444"/>
          <cell r="V1444"/>
          <cell r="W1444" t="str">
            <v>field-list</v>
          </cell>
          <cell r="X1444"/>
          <cell r="Y1444"/>
          <cell r="Z1444"/>
          <cell r="AA1444"/>
          <cell r="AB1444"/>
          <cell r="AC1444"/>
          <cell r="AD1444"/>
          <cell r="AE1444"/>
          <cell r="AF1444"/>
          <cell r="AG1444"/>
          <cell r="AH1444"/>
          <cell r="AI1444"/>
          <cell r="AJ1444"/>
          <cell r="AK1444"/>
          <cell r="AL1444"/>
          <cell r="AM1444"/>
          <cell r="AN1444"/>
          <cell r="AO1444"/>
          <cell r="AP1444"/>
          <cell r="AQ1444"/>
          <cell r="AR1444"/>
        </row>
        <row r="1445">
          <cell r="A1445"/>
          <cell r="B1445" t="str">
            <v>translated</v>
          </cell>
          <cell r="C1445"/>
          <cell r="D1445" t="str">
            <v>EJ</v>
          </cell>
          <cell r="E1445" t="str">
            <v>translated</v>
          </cell>
          <cell r="F1445"/>
          <cell r="G1445"/>
          <cell r="H1445" t="str">
            <v>new</v>
          </cell>
          <cell r="I1445"/>
          <cell r="J1445" t="str">
            <v>m8</v>
          </cell>
          <cell r="K1445" t="str">
            <v>time_attitude</v>
          </cell>
          <cell r="L1445" t="str">
            <v>select_one relationship2</v>
          </cell>
          <cell r="M1445" t="str">
            <v>m8_time_attitude</v>
          </cell>
          <cell r="N1445" t="str">
            <v>Who do you think should usually make decisions about your time &lt;font color="blue"&gt;${m_time_activity2_en}&lt;/font&gt;?</v>
          </cell>
          <cell r="O1445" t="str">
            <v>¿Quién cree que debería decidir usualmente sobre el tiempo que usted pasa &lt;font color="blue"&gt;${m_time_activity2_sp}&lt;/font&gt;?</v>
          </cell>
          <cell r="P1445" t="str">
            <v>Je, unafikiri ni nani kawaida anayepaswa kufanya maamuzi juu ya wakati wako katika &lt;font color="blue"&gt;${m_time_activity2_sw}&lt;/font&gt;?</v>
          </cell>
          <cell r="Q1445"/>
          <cell r="R1445"/>
          <cell r="S1445"/>
          <cell r="T1445"/>
          <cell r="U1445"/>
          <cell r="V1445"/>
          <cell r="W1445"/>
          <cell r="X1445"/>
          <cell r="Y1445"/>
          <cell r="Z1445"/>
          <cell r="AA1445"/>
          <cell r="AB1445"/>
          <cell r="AC1445"/>
          <cell r="AD1445" t="str">
            <v>empty(${survey_complete})</v>
          </cell>
          <cell r="AE1445"/>
          <cell r="AF1445"/>
          <cell r="AG1445"/>
          <cell r="AH1445"/>
          <cell r="AI1445"/>
          <cell r="AJ1445"/>
          <cell r="AK1445"/>
          <cell r="AL1445"/>
          <cell r="AM1445" t="str">
            <v>${c_hh_to_repeat}&gt;=filter_hh and ${c_primary_male} != filter</v>
          </cell>
          <cell r="AN1445"/>
          <cell r="AO1445"/>
          <cell r="AP1445"/>
          <cell r="AQ1445"/>
          <cell r="AR1445"/>
        </row>
        <row r="1446">
          <cell r="A1446"/>
          <cell r="B1446" t="str">
            <v>translated</v>
          </cell>
          <cell r="C1446"/>
          <cell r="D1446" t="str">
            <v>EJ</v>
          </cell>
          <cell r="E1446" t="str">
            <v>translated</v>
          </cell>
          <cell r="F1446"/>
          <cell r="G1446"/>
          <cell r="H1446" t="str">
            <v>new</v>
          </cell>
          <cell r="I1446"/>
          <cell r="J1446" t="str">
            <v>m9</v>
          </cell>
          <cell r="K1446" t="str">
            <v>time_attitude_man</v>
          </cell>
          <cell r="L1446" t="str">
            <v>select_one relationship2</v>
          </cell>
          <cell r="M1446" t="str">
            <v>m9_time_attitude_man</v>
          </cell>
          <cell r="N1446" t="str">
            <v>Who do you think should usually make decisions about ${c_primary_male}'s time &lt;font color="blue"&gt;${m_time_activity2_en}&lt;/font&gt;?</v>
          </cell>
          <cell r="O1446" t="str">
            <v>¿Quién cree que debería decidir usualmente sobre el tiempo que ${c_primary_male} pasa &lt;font color="blue"&gt;${m_time_activity2_sp}&lt;/font&gt;?</v>
          </cell>
          <cell r="P1446" t="str">
            <v>Je, unafikiri ni nani kawaida anayepaswa kufanya maamuzi kuhusu wakati wa ${c_primary_male} katika &lt;font color="blue"&gt;${m_time_activity2_sw}&lt;/font&gt;?</v>
          </cell>
          <cell r="Q1446"/>
          <cell r="R1446"/>
          <cell r="S1446"/>
          <cell r="T1446"/>
          <cell r="U1446"/>
          <cell r="V1446"/>
          <cell r="W1446"/>
          <cell r="X1446"/>
          <cell r="Y1446"/>
          <cell r="Z1446"/>
          <cell r="AA1446"/>
          <cell r="AB1446"/>
          <cell r="AC1446" t="str">
            <v>${c_primary_male_exists} = '1'</v>
          </cell>
          <cell r="AD1446" t="str">
            <v>empty(${survey_complete})</v>
          </cell>
          <cell r="AE1446"/>
          <cell r="AF1446"/>
          <cell r="AG1446"/>
          <cell r="AH1446"/>
          <cell r="AI1446"/>
          <cell r="AJ1446"/>
          <cell r="AK1446"/>
          <cell r="AL1446"/>
          <cell r="AM1446" t="str">
            <v>${c_hh_to_repeat}&gt;=filter_hh and ${c_primary_male} != filter</v>
          </cell>
          <cell r="AN1446"/>
          <cell r="AO1446"/>
          <cell r="AP1446"/>
          <cell r="AQ1446"/>
          <cell r="AR1446"/>
        </row>
        <row r="1447">
          <cell r="A1447"/>
          <cell r="B1447"/>
          <cell r="C1447"/>
          <cell r="D1447"/>
          <cell r="E1447"/>
          <cell r="F1447"/>
          <cell r="G1447"/>
          <cell r="H1447"/>
          <cell r="I1447"/>
          <cell r="J1447" t="str">
            <v>m</v>
          </cell>
          <cell r="K1447" t="str">
            <v>time_attitude</v>
          </cell>
          <cell r="L1447" t="str">
            <v>end group</v>
          </cell>
          <cell r="M1447" t="str">
            <v>m_time_attitude</v>
          </cell>
          <cell r="N1447"/>
          <cell r="O1447"/>
          <cell r="P1447"/>
          <cell r="Q1447"/>
          <cell r="R1447"/>
          <cell r="S1447"/>
          <cell r="T1447"/>
          <cell r="U1447"/>
          <cell r="V1447"/>
          <cell r="W1447"/>
          <cell r="X1447"/>
          <cell r="Y1447"/>
          <cell r="Z1447"/>
          <cell r="AA1447"/>
          <cell r="AB1447"/>
          <cell r="AC1447"/>
          <cell r="AD1447"/>
          <cell r="AE1447"/>
          <cell r="AF1447"/>
          <cell r="AG1447"/>
          <cell r="AH1447"/>
          <cell r="AI1447"/>
          <cell r="AJ1447"/>
          <cell r="AK1447"/>
          <cell r="AL1447"/>
          <cell r="AM1447"/>
          <cell r="AN1447"/>
          <cell r="AO1447"/>
          <cell r="AP1447"/>
          <cell r="AQ1447"/>
          <cell r="AR1447"/>
        </row>
        <row r="1448">
          <cell r="A1448"/>
          <cell r="B1448"/>
          <cell r="C1448"/>
          <cell r="D1448"/>
          <cell r="E1448"/>
          <cell r="F1448"/>
          <cell r="G1448"/>
          <cell r="H1448"/>
          <cell r="I1448"/>
          <cell r="J1448"/>
          <cell r="K1448"/>
          <cell r="L1448"/>
          <cell r="M1448" t="str">
            <v/>
          </cell>
          <cell r="N1448"/>
          <cell r="O1448"/>
          <cell r="P1448"/>
          <cell r="Q1448"/>
          <cell r="R1448"/>
          <cell r="S1448"/>
          <cell r="T1448"/>
          <cell r="U1448"/>
          <cell r="V1448"/>
          <cell r="W1448"/>
          <cell r="X1448"/>
          <cell r="Y1448"/>
          <cell r="Z1448"/>
          <cell r="AA1448"/>
          <cell r="AB1448"/>
          <cell r="AC1448"/>
          <cell r="AD1448"/>
          <cell r="AE1448"/>
          <cell r="AF1448"/>
          <cell r="AG1448"/>
          <cell r="AH1448"/>
          <cell r="AI1448"/>
          <cell r="AJ1448"/>
          <cell r="AK1448"/>
          <cell r="AL1448"/>
          <cell r="AM1448"/>
          <cell r="AN1448"/>
          <cell r="AO1448"/>
          <cell r="AP1448"/>
          <cell r="AQ1448"/>
          <cell r="AR1448"/>
        </row>
        <row r="1449">
          <cell r="A1449"/>
          <cell r="B1449" t="str">
            <v>translated</v>
          </cell>
          <cell r="C1449"/>
          <cell r="D1449"/>
          <cell r="E1449" t="str">
            <v>translated</v>
          </cell>
          <cell r="F1449"/>
          <cell r="G1449"/>
          <cell r="H1449" t="str">
            <v>new</v>
          </cell>
          <cell r="I1449"/>
          <cell r="J1449" t="str">
            <v>m</v>
          </cell>
          <cell r="K1449" t="str">
            <v>time_man_attitude</v>
          </cell>
          <cell r="L1449" t="str">
            <v>begin group</v>
          </cell>
          <cell r="M1449" t="str">
            <v>m_time_man_attitude</v>
          </cell>
          <cell r="N1449" t="str">
            <v>Time Attitude -- Man</v>
          </cell>
          <cell r="O1449" t="str">
            <v>Actitudes sobre el uso del tiempo - Hombre</v>
          </cell>
          <cell r="P1449" t="str">
            <v>Mtazamo wa Wakati - Mume</v>
          </cell>
          <cell r="Q1449"/>
          <cell r="R1449"/>
          <cell r="S1449"/>
          <cell r="T1449"/>
          <cell r="U1449"/>
          <cell r="V1449"/>
          <cell r="W1449" t="str">
            <v>field-list</v>
          </cell>
          <cell r="X1449"/>
          <cell r="Y1449"/>
          <cell r="Z1449"/>
          <cell r="AA1449"/>
          <cell r="AB1449"/>
          <cell r="AC1449"/>
          <cell r="AD1449"/>
          <cell r="AE1449"/>
          <cell r="AF1449"/>
          <cell r="AG1449"/>
          <cell r="AH1449"/>
          <cell r="AI1449"/>
          <cell r="AJ1449"/>
          <cell r="AK1449"/>
          <cell r="AL1449"/>
          <cell r="AM1449"/>
          <cell r="AN1449"/>
          <cell r="AO1449"/>
          <cell r="AP1449"/>
          <cell r="AQ1449"/>
          <cell r="AR1449"/>
        </row>
        <row r="1450">
          <cell r="A1450"/>
          <cell r="B1450" t="str">
            <v>translated</v>
          </cell>
          <cell r="C1450"/>
          <cell r="D1450" t="str">
            <v>EJ</v>
          </cell>
          <cell r="E1450" t="str">
            <v>translated</v>
          </cell>
          <cell r="F1450"/>
          <cell r="G1450"/>
          <cell r="H1450" t="str">
            <v>new</v>
          </cell>
          <cell r="I1450"/>
          <cell r="J1450" t="str">
            <v>m10</v>
          </cell>
          <cell r="K1450" t="str">
            <v>time_man_attitude</v>
          </cell>
          <cell r="L1450" t="str">
            <v>select_one relationship2</v>
          </cell>
          <cell r="M1450" t="str">
            <v>m10_time_man_attitude</v>
          </cell>
          <cell r="N1450" t="str">
            <v>Who does ${c_primary_male} think should usually make decisions about your time &lt;font color="blue"&gt;${m_time_activity2_en}&lt;/font&gt;?</v>
          </cell>
          <cell r="O1450" t="str">
            <v>¿Quién cree ${c_primary_male} que debería decidir usualmente sobre el tiempo que &lt;b&gt;usted&lt;/b&gt; pasa &lt;font color="blue"&gt;${m_time_activity2_sp}&lt;/font&gt;?</v>
          </cell>
          <cell r="P1450" t="str">
            <v>Je, ${c_primary_male} anafikiri ni nani kawaida anafaa kufanya maamuzi juu ya wakati wako katika &lt;font color="blue"&gt;${m_time_activity2_sw}&lt;/font&gt;?</v>
          </cell>
          <cell r="Q1450"/>
          <cell r="R1450"/>
          <cell r="S1450"/>
          <cell r="T1450"/>
          <cell r="U1450"/>
          <cell r="V1450"/>
          <cell r="W1450"/>
          <cell r="X1450"/>
          <cell r="Y1450"/>
          <cell r="Z1450"/>
          <cell r="AA1450"/>
          <cell r="AB1450"/>
          <cell r="AC1450" t="str">
            <v>${c_primary_male_exists} = '1'</v>
          </cell>
          <cell r="AD1450" t="str">
            <v>empty(${survey_complete})</v>
          </cell>
          <cell r="AE1450"/>
          <cell r="AF1450"/>
          <cell r="AG1450"/>
          <cell r="AH1450"/>
          <cell r="AI1450"/>
          <cell r="AJ1450"/>
          <cell r="AK1450"/>
          <cell r="AL1450"/>
          <cell r="AM1450" t="str">
            <v>${c_hh_to_repeat}&gt;=filter_hh and ${c_primary_male} != filter</v>
          </cell>
          <cell r="AN1450"/>
          <cell r="AO1450"/>
          <cell r="AP1450"/>
          <cell r="AQ1450"/>
          <cell r="AR1450"/>
        </row>
        <row r="1451">
          <cell r="A1451"/>
          <cell r="B1451" t="str">
            <v>translated</v>
          </cell>
          <cell r="C1451"/>
          <cell r="D1451" t="str">
            <v>EJ</v>
          </cell>
          <cell r="E1451" t="str">
            <v>translated</v>
          </cell>
          <cell r="F1451"/>
          <cell r="G1451"/>
          <cell r="H1451" t="str">
            <v>new</v>
          </cell>
          <cell r="I1451"/>
          <cell r="J1451" t="str">
            <v>m11</v>
          </cell>
          <cell r="K1451" t="str">
            <v>time_man_attitude_man</v>
          </cell>
          <cell r="L1451" t="str">
            <v>select_one relationship2</v>
          </cell>
          <cell r="M1451" t="str">
            <v>m11_time_man_attitude_man</v>
          </cell>
          <cell r="N1451" t="str">
            <v>Who does ${c_primary_male} think should usually make decisions about his time &lt;font color="blue"&gt;${m_time_activity2_en}&lt;/font&gt;?</v>
          </cell>
          <cell r="O1451" t="str">
            <v>¿Quién cree ${c_primary_male} que debería decidir usualmente sobre el tiempo que &lt;b&gt;él&lt;/b&gt; pasa &lt;font color="blue"&gt;${m_time_activity2_sp}&lt;/font&gt;?</v>
          </cell>
          <cell r="P1451" t="str">
            <v>${c_primary_male} anafikiri ni nani kawaida anafaa kufanya maamuzi juu ya wakati wake katika &lt;font color="blue"&gt;${m_time_activity2_sw}&lt;/font&gt;?</v>
          </cell>
          <cell r="Q1451"/>
          <cell r="R1451"/>
          <cell r="S1451"/>
          <cell r="T1451"/>
          <cell r="U1451"/>
          <cell r="V1451"/>
          <cell r="W1451"/>
          <cell r="X1451"/>
          <cell r="Y1451"/>
          <cell r="Z1451"/>
          <cell r="AA1451"/>
          <cell r="AB1451"/>
          <cell r="AC1451" t="str">
            <v>${c_primary_male_exists} = '1'</v>
          </cell>
          <cell r="AD1451" t="str">
            <v>empty(${survey_complete})</v>
          </cell>
          <cell r="AE1451"/>
          <cell r="AF1451"/>
          <cell r="AG1451"/>
          <cell r="AH1451"/>
          <cell r="AI1451"/>
          <cell r="AJ1451"/>
          <cell r="AK1451"/>
          <cell r="AL1451"/>
          <cell r="AM1451" t="str">
            <v>${c_hh_to_repeat}&gt;=filter_hh and ${c_primary_male} != filter</v>
          </cell>
          <cell r="AN1451"/>
          <cell r="AO1451"/>
          <cell r="AP1451"/>
          <cell r="AQ1451"/>
          <cell r="AR1451"/>
        </row>
        <row r="1452">
          <cell r="A1452"/>
          <cell r="B1452"/>
          <cell r="C1452"/>
          <cell r="D1452"/>
          <cell r="E1452"/>
          <cell r="F1452"/>
          <cell r="G1452"/>
          <cell r="H1452"/>
          <cell r="I1452"/>
          <cell r="J1452" t="str">
            <v>m</v>
          </cell>
          <cell r="K1452" t="str">
            <v>time_man_attitude</v>
          </cell>
          <cell r="L1452" t="str">
            <v>end group</v>
          </cell>
          <cell r="M1452" t="str">
            <v>m_time_man_attitude</v>
          </cell>
          <cell r="N1452"/>
          <cell r="O1452"/>
          <cell r="P1452"/>
          <cell r="Q1452"/>
          <cell r="R1452"/>
          <cell r="S1452"/>
          <cell r="T1452"/>
          <cell r="U1452"/>
          <cell r="V1452"/>
          <cell r="W1452"/>
          <cell r="X1452"/>
          <cell r="Y1452"/>
          <cell r="Z1452"/>
          <cell r="AA1452"/>
          <cell r="AB1452"/>
          <cell r="AC1452"/>
          <cell r="AD1452"/>
          <cell r="AE1452"/>
          <cell r="AF1452"/>
          <cell r="AG1452"/>
          <cell r="AH1452"/>
          <cell r="AI1452"/>
          <cell r="AJ1452"/>
          <cell r="AK1452"/>
          <cell r="AL1452"/>
          <cell r="AM1452"/>
          <cell r="AN1452"/>
          <cell r="AO1452"/>
          <cell r="AP1452"/>
          <cell r="AQ1452"/>
          <cell r="AR1452"/>
        </row>
        <row r="1453">
          <cell r="A1453"/>
          <cell r="B1453"/>
          <cell r="C1453"/>
          <cell r="D1453"/>
          <cell r="E1453"/>
          <cell r="F1453"/>
          <cell r="G1453"/>
          <cell r="H1453"/>
          <cell r="I1453"/>
          <cell r="J1453"/>
          <cell r="K1453"/>
          <cell r="L1453"/>
          <cell r="M1453" t="str">
            <v/>
          </cell>
          <cell r="N1453"/>
          <cell r="O1453"/>
          <cell r="P1453"/>
          <cell r="Q1453"/>
          <cell r="R1453"/>
          <cell r="S1453"/>
          <cell r="T1453"/>
          <cell r="U1453"/>
          <cell r="V1453"/>
          <cell r="W1453"/>
          <cell r="X1453"/>
          <cell r="Y1453"/>
          <cell r="Z1453"/>
          <cell r="AA1453"/>
          <cell r="AB1453"/>
          <cell r="AC1453"/>
          <cell r="AD1453"/>
          <cell r="AE1453"/>
          <cell r="AF1453"/>
          <cell r="AG1453"/>
          <cell r="AH1453"/>
          <cell r="AI1453"/>
          <cell r="AJ1453"/>
          <cell r="AK1453"/>
          <cell r="AL1453"/>
          <cell r="AM1453"/>
          <cell r="AN1453"/>
          <cell r="AO1453"/>
          <cell r="AP1453"/>
          <cell r="AQ1453"/>
          <cell r="AR1453"/>
        </row>
        <row r="1454">
          <cell r="A1454"/>
          <cell r="B1454" t="str">
            <v>translated</v>
          </cell>
          <cell r="C1454"/>
          <cell r="D1454"/>
          <cell r="E1454" t="str">
            <v>translated</v>
          </cell>
          <cell r="F1454"/>
          <cell r="G1454"/>
          <cell r="H1454" t="str">
            <v>new</v>
          </cell>
          <cell r="I1454"/>
          <cell r="J1454" t="str">
            <v>m</v>
          </cell>
          <cell r="K1454" t="str">
            <v>time_comm</v>
          </cell>
          <cell r="L1454" t="str">
            <v>begin group</v>
          </cell>
          <cell r="M1454" t="str">
            <v>m_time_comm</v>
          </cell>
          <cell r="N1454" t="str">
            <v>Time -- Community</v>
          </cell>
          <cell r="O1454" t="str">
            <v>Uso del tiempo - Comunidad</v>
          </cell>
          <cell r="P1454" t="str">
            <v>Wakati - Jamii</v>
          </cell>
          <cell r="Q1454"/>
          <cell r="R1454"/>
          <cell r="S1454"/>
          <cell r="T1454"/>
          <cell r="U1454"/>
          <cell r="V1454"/>
          <cell r="W1454" t="str">
            <v>field-list</v>
          </cell>
          <cell r="X1454"/>
          <cell r="Y1454"/>
          <cell r="Z1454"/>
          <cell r="AA1454"/>
          <cell r="AB1454"/>
          <cell r="AC1454"/>
          <cell r="AD1454"/>
          <cell r="AE1454"/>
          <cell r="AF1454"/>
          <cell r="AG1454"/>
          <cell r="AH1454"/>
          <cell r="AI1454"/>
          <cell r="AJ1454"/>
          <cell r="AK1454"/>
          <cell r="AL1454"/>
          <cell r="AM1454"/>
          <cell r="AN1454"/>
          <cell r="AO1454"/>
          <cell r="AP1454"/>
          <cell r="AQ1454"/>
          <cell r="AR1454"/>
        </row>
        <row r="1455">
          <cell r="A1455"/>
          <cell r="B1455" t="str">
            <v>translated</v>
          </cell>
          <cell r="C1455"/>
          <cell r="D1455" t="str">
            <v>EJ</v>
          </cell>
          <cell r="E1455" t="str">
            <v>translated</v>
          </cell>
          <cell r="F1455"/>
          <cell r="G1455"/>
          <cell r="H1455" t="str">
            <v>new</v>
          </cell>
          <cell r="I1455"/>
          <cell r="J1455" t="str">
            <v>m12</v>
          </cell>
          <cell r="K1455" t="str">
            <v>time_comm</v>
          </cell>
          <cell r="L1455" t="str">
            <v>select_one women_men</v>
          </cell>
          <cell r="M1455" t="str">
            <v>m12_time_comm</v>
          </cell>
          <cell r="N1455" t="str">
            <v>In your community, who usually makes decisions about women's time &lt;font color="blue"&gt;${m_time_activity2_en}&lt;/font&gt;?</v>
          </cell>
          <cell r="O1455" t="str">
            <v>En su comunidad, ¿Quién suele decidir sobre el tiempo que la mujer pasa &lt;font color="blue"&gt;${m_time_activity2_sp}&lt;/font&gt;?</v>
          </cell>
          <cell r="P1455" t="str">
            <v>Katika jamii yako, ni nani kawaida hufanya maamuzi kuhusu wakati wa wanawake katika &lt;font color="blue"&gt;${m_time_activity2_sw}&lt;/font&gt;?</v>
          </cell>
          <cell r="Q1455"/>
          <cell r="R1455"/>
          <cell r="S1455"/>
          <cell r="T1455"/>
          <cell r="U1455"/>
          <cell r="V1455"/>
          <cell r="W1455"/>
          <cell r="X1455"/>
          <cell r="Y1455"/>
          <cell r="Z1455"/>
          <cell r="AA1455"/>
          <cell r="AB1455"/>
          <cell r="AC1455"/>
          <cell r="AD1455" t="str">
            <v>empty(${survey_complete})</v>
          </cell>
          <cell r="AE1455"/>
          <cell r="AF1455"/>
          <cell r="AG1455"/>
          <cell r="AH1455"/>
          <cell r="AI1455"/>
          <cell r="AJ1455"/>
          <cell r="AK1455"/>
          <cell r="AL1455"/>
          <cell r="AM1455"/>
          <cell r="AN1455"/>
          <cell r="AO1455"/>
          <cell r="AP1455"/>
          <cell r="AQ1455"/>
          <cell r="AR1455"/>
        </row>
        <row r="1456">
          <cell r="A1456"/>
          <cell r="B1456" t="str">
            <v>translated</v>
          </cell>
          <cell r="C1456"/>
          <cell r="D1456" t="str">
            <v>EJ</v>
          </cell>
          <cell r="E1456" t="str">
            <v>translated</v>
          </cell>
          <cell r="F1456"/>
          <cell r="G1456"/>
          <cell r="H1456" t="str">
            <v>new</v>
          </cell>
          <cell r="I1456"/>
          <cell r="J1456" t="str">
            <v>m13</v>
          </cell>
          <cell r="K1456" t="str">
            <v>time_comm_men</v>
          </cell>
          <cell r="L1456" t="str">
            <v>select_one women_men</v>
          </cell>
          <cell r="M1456" t="str">
            <v>m13_time_comm_men</v>
          </cell>
          <cell r="N1456" t="str">
            <v>In your community, who usually makes decisions about men's time &lt;font color="blue"&gt;${m_time_activity2_en}&lt;/font&gt;?</v>
          </cell>
          <cell r="O1456" t="str">
            <v>En su comunidad, ¿quién suele decidir sobre el tiempo que el hombre pasa &lt;font color="blue"&gt;${m_time_activity2_sp}&lt;/font&gt;?</v>
          </cell>
          <cell r="P1456" t="str">
            <v>Katika jamii yako, ni nani hufanya maamuzi juu ya wakati wa wanaume katika &lt;font color="blue"&gt;${m_time_activity2_sw}&lt;/font&gt;?</v>
          </cell>
          <cell r="Q1456"/>
          <cell r="R1456"/>
          <cell r="S1456"/>
          <cell r="T1456"/>
          <cell r="U1456"/>
          <cell r="V1456"/>
          <cell r="W1456"/>
          <cell r="X1456"/>
          <cell r="Y1456"/>
          <cell r="Z1456"/>
          <cell r="AA1456"/>
          <cell r="AB1456"/>
          <cell r="AC1456"/>
          <cell r="AD1456" t="str">
            <v>empty(${survey_complete})</v>
          </cell>
          <cell r="AE1456"/>
          <cell r="AF1456"/>
          <cell r="AG1456"/>
          <cell r="AH1456"/>
          <cell r="AI1456"/>
          <cell r="AJ1456"/>
          <cell r="AK1456"/>
          <cell r="AL1456"/>
          <cell r="AM1456"/>
          <cell r="AN1456"/>
          <cell r="AO1456"/>
          <cell r="AP1456"/>
          <cell r="AQ1456"/>
          <cell r="AR1456"/>
        </row>
        <row r="1457">
          <cell r="A1457"/>
          <cell r="B1457"/>
          <cell r="C1457"/>
          <cell r="D1457"/>
          <cell r="E1457"/>
          <cell r="F1457"/>
          <cell r="G1457"/>
          <cell r="H1457"/>
          <cell r="I1457"/>
          <cell r="J1457" t="str">
            <v>m</v>
          </cell>
          <cell r="K1457" t="str">
            <v>time_comm</v>
          </cell>
          <cell r="L1457" t="str">
            <v>end group</v>
          </cell>
          <cell r="M1457" t="str">
            <v>m_time_comm</v>
          </cell>
          <cell r="N1457"/>
          <cell r="O1457"/>
          <cell r="P1457"/>
          <cell r="Q1457"/>
          <cell r="R1457"/>
          <cell r="S1457"/>
          <cell r="T1457"/>
          <cell r="U1457"/>
          <cell r="V1457"/>
          <cell r="W1457"/>
          <cell r="X1457"/>
          <cell r="Y1457"/>
          <cell r="Z1457"/>
          <cell r="AA1457"/>
          <cell r="AB1457"/>
          <cell r="AC1457"/>
          <cell r="AD1457"/>
          <cell r="AE1457"/>
          <cell r="AF1457"/>
          <cell r="AG1457"/>
          <cell r="AH1457"/>
          <cell r="AI1457"/>
          <cell r="AJ1457"/>
          <cell r="AK1457"/>
          <cell r="AL1457"/>
          <cell r="AM1457"/>
          <cell r="AN1457"/>
          <cell r="AO1457"/>
          <cell r="AP1457"/>
          <cell r="AQ1457"/>
          <cell r="AR1457"/>
        </row>
        <row r="1458">
          <cell r="A1458"/>
          <cell r="B1458"/>
          <cell r="C1458"/>
          <cell r="D1458"/>
          <cell r="E1458"/>
          <cell r="F1458"/>
          <cell r="G1458"/>
          <cell r="H1458"/>
          <cell r="I1458"/>
          <cell r="J1458"/>
          <cell r="K1458"/>
          <cell r="L1458"/>
          <cell r="M1458" t="str">
            <v/>
          </cell>
          <cell r="N1458"/>
          <cell r="O1458"/>
          <cell r="P1458"/>
          <cell r="Q1458"/>
          <cell r="R1458"/>
          <cell r="S1458"/>
          <cell r="T1458"/>
          <cell r="U1458"/>
          <cell r="V1458"/>
          <cell r="W1458"/>
          <cell r="X1458"/>
          <cell r="Y1458"/>
          <cell r="Z1458"/>
          <cell r="AA1458"/>
          <cell r="AB1458"/>
          <cell r="AC1458"/>
          <cell r="AD1458"/>
          <cell r="AE1458"/>
          <cell r="AF1458"/>
          <cell r="AG1458"/>
          <cell r="AH1458"/>
          <cell r="AI1458"/>
          <cell r="AJ1458"/>
          <cell r="AK1458"/>
          <cell r="AL1458"/>
          <cell r="AM1458"/>
          <cell r="AN1458"/>
          <cell r="AO1458"/>
          <cell r="AP1458"/>
          <cell r="AQ1458"/>
          <cell r="AR1458"/>
        </row>
        <row r="1459">
          <cell r="A1459"/>
          <cell r="B1459" t="str">
            <v>translated</v>
          </cell>
          <cell r="C1459"/>
          <cell r="D1459"/>
          <cell r="E1459" t="str">
            <v>translated</v>
          </cell>
          <cell r="F1459"/>
          <cell r="G1459"/>
          <cell r="H1459" t="str">
            <v>new</v>
          </cell>
          <cell r="I1459"/>
          <cell r="J1459" t="str">
            <v>m</v>
          </cell>
          <cell r="K1459" t="str">
            <v>time_attitude_comm</v>
          </cell>
          <cell r="L1459" t="str">
            <v>begin group</v>
          </cell>
          <cell r="M1459" t="str">
            <v>m_time_attitude_comm</v>
          </cell>
          <cell r="N1459" t="str">
            <v>Time Attitude -- Community</v>
          </cell>
          <cell r="O1459" t="str">
            <v>Actitudes sobre el uso del tiempo - Comunidad</v>
          </cell>
          <cell r="P1459" t="str">
            <v>Mtazamo wa Wakati - Jamii</v>
          </cell>
          <cell r="Q1459"/>
          <cell r="R1459"/>
          <cell r="S1459"/>
          <cell r="T1459"/>
          <cell r="U1459"/>
          <cell r="V1459"/>
          <cell r="W1459" t="str">
            <v>field-list</v>
          </cell>
          <cell r="X1459"/>
          <cell r="Y1459"/>
          <cell r="Z1459"/>
          <cell r="AA1459"/>
          <cell r="AB1459"/>
          <cell r="AC1459"/>
          <cell r="AD1459"/>
          <cell r="AE1459"/>
          <cell r="AF1459"/>
          <cell r="AG1459"/>
          <cell r="AH1459"/>
          <cell r="AI1459"/>
          <cell r="AJ1459"/>
          <cell r="AK1459"/>
          <cell r="AL1459"/>
          <cell r="AM1459"/>
          <cell r="AN1459"/>
          <cell r="AO1459"/>
          <cell r="AP1459"/>
          <cell r="AQ1459"/>
          <cell r="AR1459"/>
        </row>
        <row r="1460">
          <cell r="A1460"/>
          <cell r="B1460" t="str">
            <v>translated</v>
          </cell>
          <cell r="C1460"/>
          <cell r="D1460" t="str">
            <v>EJ</v>
          </cell>
          <cell r="E1460" t="str">
            <v>translated</v>
          </cell>
          <cell r="F1460"/>
          <cell r="G1460"/>
          <cell r="H1460" t="str">
            <v>new</v>
          </cell>
          <cell r="I1460"/>
          <cell r="J1460" t="str">
            <v>m14</v>
          </cell>
          <cell r="K1460" t="str">
            <v>time_attitude_comm</v>
          </cell>
          <cell r="L1460" t="str">
            <v>select_one women_men</v>
          </cell>
          <cell r="M1460" t="str">
            <v>m14_time_attitude_comm</v>
          </cell>
          <cell r="N1460" t="str">
            <v>Who do people in your community think should make decisions about women's time &lt;font color="blue"&gt;${m_time_activity2_en}&lt;/font&gt;?</v>
          </cell>
          <cell r="O1460" t="str">
            <v>¿Quién cree la gente de su comunidad que debería decidir sobre el tiempo que la mujer pasa &lt;font color="blue"&gt;${m_time_activity2_sp}&lt;/font&gt;?</v>
          </cell>
          <cell r="P1460" t="str">
            <v>Je, watu katika jamii yako wanafikiri ni nani kawaida anafaa kufanya maamuzi juu ya wakati wa wanawake katika &lt;font color="blue"&gt;${m_time_activity2_sw}&lt;/font&gt;?</v>
          </cell>
          <cell r="Q1460"/>
          <cell r="R1460"/>
          <cell r="S1460"/>
          <cell r="T1460"/>
          <cell r="U1460"/>
          <cell r="V1460"/>
          <cell r="W1460"/>
          <cell r="X1460"/>
          <cell r="Y1460"/>
          <cell r="Z1460"/>
          <cell r="AA1460"/>
          <cell r="AB1460"/>
          <cell r="AC1460"/>
          <cell r="AD1460" t="str">
            <v>empty(${survey_complete})</v>
          </cell>
          <cell r="AE1460"/>
          <cell r="AF1460"/>
          <cell r="AG1460"/>
          <cell r="AH1460"/>
          <cell r="AI1460"/>
          <cell r="AJ1460"/>
          <cell r="AK1460"/>
          <cell r="AL1460"/>
          <cell r="AM1460"/>
          <cell r="AN1460"/>
          <cell r="AO1460"/>
          <cell r="AP1460"/>
          <cell r="AQ1460"/>
          <cell r="AR1460"/>
        </row>
        <row r="1461">
          <cell r="A1461"/>
          <cell r="B1461"/>
          <cell r="C1461"/>
          <cell r="D1461"/>
          <cell r="E1461"/>
          <cell r="F1461"/>
          <cell r="G1461"/>
          <cell r="H1461"/>
          <cell r="I1461"/>
          <cell r="J1461" t="str">
            <v>m</v>
          </cell>
          <cell r="K1461" t="str">
            <v>time_attitude_comm_label</v>
          </cell>
          <cell r="L1461" t="str">
            <v>calculate</v>
          </cell>
          <cell r="M1461" t="str">
            <v>m_time_attitude_comm_label</v>
          </cell>
          <cell r="N1461"/>
          <cell r="O1461"/>
          <cell r="P1461"/>
          <cell r="Q1461"/>
          <cell r="R1461"/>
          <cell r="S1461"/>
          <cell r="T1461"/>
          <cell r="U1461"/>
          <cell r="V1461"/>
          <cell r="W1461"/>
          <cell r="X1461"/>
          <cell r="Y1461"/>
          <cell r="Z1461"/>
          <cell r="AA1461"/>
          <cell r="AB1461"/>
          <cell r="AC1461"/>
          <cell r="AD1461"/>
          <cell r="AE1461"/>
          <cell r="AF1461"/>
          <cell r="AG1461" t="str">
            <v>jr:choice-name(${m14_time_attitude_comm}, '${m14_time_attitude_comm}')</v>
          </cell>
          <cell r="AH1461"/>
          <cell r="AI1461"/>
          <cell r="AJ1461"/>
          <cell r="AK1461"/>
          <cell r="AL1461"/>
          <cell r="AM1461"/>
          <cell r="AN1461"/>
          <cell r="AO1461"/>
          <cell r="AP1461"/>
          <cell r="AQ1461"/>
          <cell r="AR1461"/>
        </row>
        <row r="1462">
          <cell r="A1462"/>
          <cell r="B1462" t="str">
            <v>translated</v>
          </cell>
          <cell r="C1462"/>
          <cell r="D1462" t="str">
            <v>EJ</v>
          </cell>
          <cell r="E1462" t="str">
            <v>translated</v>
          </cell>
          <cell r="F1462"/>
          <cell r="G1462"/>
          <cell r="H1462" t="str">
            <v>new</v>
          </cell>
          <cell r="I1462"/>
          <cell r="J1462" t="str">
            <v>m15</v>
          </cell>
          <cell r="K1462" t="str">
            <v>time_attitude_comm_men</v>
          </cell>
          <cell r="L1462" t="str">
            <v>select_one women_men</v>
          </cell>
          <cell r="M1462" t="str">
            <v>m15_time_attitude_comm_men</v>
          </cell>
          <cell r="N1462" t="str">
            <v>Who do people in your community think should make decisions about men's time &lt;font color="blue"&gt;${m_time_activity2_en}&lt;/font&gt;?</v>
          </cell>
          <cell r="O1462" t="str">
            <v>¿Quién cree la gente de su comunidad que debería decidir sobre el tiempo que el hombre pasa &lt;font color="blue"&gt;${m_time_activity2_sp}&lt;/font&gt;?</v>
          </cell>
          <cell r="P1462" t="str">
            <v>Je, watu Katika jamii yako wanafikiri ni nani kawaida anafaa kufanya maamuzi juu ya wakati wa wanaume katika &lt;font color="blue"&gt;${m_time_activity2_sw}&lt;/font&gt;?</v>
          </cell>
          <cell r="Q1462"/>
          <cell r="R1462"/>
          <cell r="S1462"/>
          <cell r="T1462"/>
          <cell r="U1462"/>
          <cell r="V1462"/>
          <cell r="W1462"/>
          <cell r="X1462"/>
          <cell r="Y1462"/>
          <cell r="Z1462"/>
          <cell r="AA1462"/>
          <cell r="AB1462"/>
          <cell r="AC1462"/>
          <cell r="AD1462" t="str">
            <v>empty(${survey_complete})</v>
          </cell>
          <cell r="AE1462"/>
          <cell r="AF1462"/>
          <cell r="AG1462"/>
          <cell r="AH1462"/>
          <cell r="AI1462"/>
          <cell r="AJ1462"/>
          <cell r="AK1462"/>
          <cell r="AL1462"/>
          <cell r="AM1462"/>
          <cell r="AN1462"/>
          <cell r="AO1462"/>
          <cell r="AP1462"/>
          <cell r="AQ1462"/>
          <cell r="AR1462"/>
        </row>
        <row r="1463">
          <cell r="A1463"/>
          <cell r="B1463"/>
          <cell r="C1463"/>
          <cell r="D1463"/>
          <cell r="E1463"/>
          <cell r="F1463"/>
          <cell r="G1463"/>
          <cell r="H1463"/>
          <cell r="I1463"/>
          <cell r="J1463" t="str">
            <v>m</v>
          </cell>
          <cell r="K1463" t="str">
            <v>time_attitude_comm</v>
          </cell>
          <cell r="L1463" t="str">
            <v>end group</v>
          </cell>
          <cell r="M1463" t="str">
            <v>m_time_attitude_comm</v>
          </cell>
          <cell r="N1463"/>
          <cell r="O1463"/>
          <cell r="P1463"/>
          <cell r="Q1463"/>
          <cell r="R1463"/>
          <cell r="S1463"/>
          <cell r="T1463"/>
          <cell r="U1463"/>
          <cell r="V1463"/>
          <cell r="W1463"/>
          <cell r="X1463"/>
          <cell r="Y1463"/>
          <cell r="Z1463"/>
          <cell r="AA1463"/>
          <cell r="AB1463"/>
          <cell r="AC1463"/>
          <cell r="AD1463"/>
          <cell r="AE1463"/>
          <cell r="AF1463"/>
          <cell r="AG1463"/>
          <cell r="AH1463"/>
          <cell r="AI1463"/>
          <cell r="AJ1463"/>
          <cell r="AK1463"/>
          <cell r="AL1463"/>
          <cell r="AM1463"/>
          <cell r="AN1463"/>
          <cell r="AO1463"/>
          <cell r="AP1463"/>
          <cell r="AQ1463"/>
          <cell r="AR1463"/>
        </row>
        <row r="1464">
          <cell r="A1464"/>
          <cell r="B1464" t="str">
            <v xml:space="preserve"> </v>
          </cell>
          <cell r="C1464"/>
          <cell r="D1464"/>
          <cell r="E1464"/>
          <cell r="F1464"/>
          <cell r="G1464"/>
          <cell r="H1464"/>
          <cell r="I1464"/>
          <cell r="J1464" t="str">
            <v>m</v>
          </cell>
          <cell r="K1464" t="str">
            <v>time_use_agency</v>
          </cell>
          <cell r="L1464" t="str">
            <v>end repeat</v>
          </cell>
          <cell r="M1464" t="str">
            <v>m_time_use_agency</v>
          </cell>
          <cell r="N1464"/>
          <cell r="O1464"/>
          <cell r="P1464"/>
          <cell r="Q1464"/>
          <cell r="R1464"/>
          <cell r="S1464"/>
          <cell r="T1464"/>
          <cell r="U1464"/>
          <cell r="V1464"/>
          <cell r="W1464"/>
          <cell r="X1464"/>
          <cell r="Y1464"/>
          <cell r="Z1464"/>
          <cell r="AA1464"/>
          <cell r="AB1464"/>
          <cell r="AC1464"/>
          <cell r="AD1464"/>
          <cell r="AE1464"/>
          <cell r="AF1464"/>
          <cell r="AG1464"/>
          <cell r="AH1464"/>
          <cell r="AI1464"/>
          <cell r="AJ1464"/>
          <cell r="AK1464"/>
          <cell r="AL1464"/>
          <cell r="AM1464"/>
          <cell r="AN1464"/>
          <cell r="AO1464"/>
          <cell r="AP1464"/>
          <cell r="AQ1464"/>
          <cell r="AR1464"/>
        </row>
        <row r="1465">
          <cell r="A1465"/>
          <cell r="B1465"/>
          <cell r="C1465"/>
          <cell r="D1465"/>
          <cell r="E1465"/>
          <cell r="F1465"/>
          <cell r="G1465"/>
          <cell r="H1465"/>
          <cell r="I1465"/>
          <cell r="J1465"/>
          <cell r="K1465"/>
          <cell r="L1465"/>
          <cell r="M1465" t="str">
            <v/>
          </cell>
          <cell r="N1465"/>
          <cell r="O1465"/>
          <cell r="P1465"/>
          <cell r="Q1465"/>
          <cell r="R1465"/>
          <cell r="S1465"/>
          <cell r="T1465"/>
          <cell r="U1465"/>
          <cell r="V1465"/>
          <cell r="W1465"/>
          <cell r="X1465"/>
          <cell r="Y1465"/>
          <cell r="Z1465"/>
          <cell r="AA1465"/>
          <cell r="AB1465"/>
          <cell r="AC1465"/>
          <cell r="AD1465"/>
          <cell r="AE1465"/>
          <cell r="AF1465"/>
          <cell r="AG1465"/>
          <cell r="AH1465"/>
          <cell r="AI1465"/>
          <cell r="AJ1465"/>
          <cell r="AK1465"/>
          <cell r="AL1465"/>
          <cell r="AM1465"/>
          <cell r="AN1465"/>
          <cell r="AO1465"/>
          <cell r="AP1465"/>
          <cell r="AQ1465"/>
          <cell r="AR1465"/>
        </row>
        <row r="1466">
          <cell r="A1466"/>
          <cell r="B1466" t="str">
            <v>translated</v>
          </cell>
          <cell r="C1466"/>
          <cell r="D1466"/>
          <cell r="E1466" t="str">
            <v>translated</v>
          </cell>
          <cell r="F1466"/>
          <cell r="G1466"/>
          <cell r="H1466" t="str">
            <v>new</v>
          </cell>
          <cell r="I1466"/>
          <cell r="J1466" t="str">
            <v>m</v>
          </cell>
          <cell r="K1466" t="str">
            <v>agency_consumption</v>
          </cell>
          <cell r="L1466" t="str">
            <v>begin group</v>
          </cell>
          <cell r="M1466" t="str">
            <v>m_agency_consumption</v>
          </cell>
          <cell r="N1466" t="str">
            <v>Consumption</v>
          </cell>
          <cell r="O1466" t="str">
            <v>Consumo</v>
          </cell>
          <cell r="P1466" t="str">
            <v>Matumizi</v>
          </cell>
          <cell r="Q1466"/>
          <cell r="R1466"/>
          <cell r="S1466"/>
          <cell r="T1466"/>
          <cell r="U1466"/>
          <cell r="V1466"/>
          <cell r="W1466"/>
          <cell r="X1466"/>
          <cell r="Y1466"/>
          <cell r="Z1466"/>
          <cell r="AA1466"/>
          <cell r="AB1466"/>
          <cell r="AC1466"/>
          <cell r="AD1466"/>
          <cell r="AE1466"/>
          <cell r="AF1466"/>
          <cell r="AG1466"/>
          <cell r="AH1466"/>
          <cell r="AI1466"/>
          <cell r="AJ1466"/>
          <cell r="AK1466"/>
          <cell r="AL1466"/>
          <cell r="AM1466"/>
          <cell r="AN1466"/>
          <cell r="AO1466"/>
          <cell r="AP1466"/>
          <cell r="AQ1466"/>
          <cell r="AR1466"/>
        </row>
        <row r="1467">
          <cell r="A1467"/>
          <cell r="B1467" t="str">
            <v>translated</v>
          </cell>
          <cell r="C1467"/>
          <cell r="D1467"/>
          <cell r="E1467" t="str">
            <v>translated</v>
          </cell>
          <cell r="F1467"/>
          <cell r="G1467"/>
          <cell r="H1467" t="str">
            <v>new</v>
          </cell>
          <cell r="I1467"/>
          <cell r="J1467" t="str">
            <v>m</v>
          </cell>
          <cell r="K1467" t="str">
            <v>cons_1</v>
          </cell>
          <cell r="L1467" t="str">
            <v>begin group</v>
          </cell>
          <cell r="M1467" t="str">
            <v>m_cons_1</v>
          </cell>
          <cell r="N1467" t="str">
            <v>Consumption 1</v>
          </cell>
          <cell r="O1467" t="str">
            <v>Consumo 1</v>
          </cell>
          <cell r="P1467" t="str">
            <v>Matumizi 1</v>
          </cell>
          <cell r="Q1467"/>
          <cell r="R1467"/>
          <cell r="S1467"/>
          <cell r="T1467"/>
          <cell r="U1467"/>
          <cell r="V1467"/>
          <cell r="W1467" t="str">
            <v>field-list</v>
          </cell>
          <cell r="X1467"/>
          <cell r="Y1467"/>
          <cell r="Z1467"/>
          <cell r="AA1467"/>
          <cell r="AB1467"/>
          <cell r="AC1467"/>
          <cell r="AD1467"/>
          <cell r="AE1467"/>
          <cell r="AF1467"/>
          <cell r="AG1467"/>
          <cell r="AH1467"/>
          <cell r="AI1467"/>
          <cell r="AJ1467"/>
          <cell r="AK1467"/>
          <cell r="AL1467"/>
          <cell r="AM1467"/>
          <cell r="AN1467"/>
          <cell r="AO1467"/>
          <cell r="AP1467"/>
          <cell r="AQ1467"/>
          <cell r="AR1467"/>
        </row>
        <row r="1468">
          <cell r="A1468"/>
          <cell r="B1468" t="str">
            <v>translated</v>
          </cell>
          <cell r="C1468"/>
          <cell r="D1468" t="str">
            <v>EJ</v>
          </cell>
          <cell r="E1468" t="str">
            <v>translated</v>
          </cell>
          <cell r="F1468"/>
          <cell r="G1468"/>
          <cell r="H1468" t="str">
            <v>new</v>
          </cell>
          <cell r="I1468"/>
          <cell r="J1468" t="str">
            <v>m16</v>
          </cell>
          <cell r="K1468" t="str">
            <v>cons_1</v>
          </cell>
          <cell r="L1468" t="str">
            <v>select_one relationship2</v>
          </cell>
          <cell r="M1468" t="str">
            <v>m16_cons_1</v>
          </cell>
          <cell r="N1468" t="str">
            <v>In your household, who usually makes decisions about major household purchases?</v>
          </cell>
          <cell r="O1468" t="str">
            <v>En su hogar, ¿quién usualmente decide sobre las compras más importantes de su casa?</v>
          </cell>
          <cell r="P1468" t="str">
            <v>Katika boma lako, ni nani kawaida hufanya maamuzi kuhusu ununuzi wa bidhaa muhimu katika boma?</v>
          </cell>
          <cell r="Q1468"/>
          <cell r="R1468"/>
          <cell r="S1468"/>
          <cell r="T1468"/>
          <cell r="U1468"/>
          <cell r="V1468"/>
          <cell r="W1468"/>
          <cell r="X1468"/>
          <cell r="Y1468"/>
          <cell r="Z1468"/>
          <cell r="AA1468"/>
          <cell r="AB1468"/>
          <cell r="AC1468"/>
          <cell r="AD1468" t="str">
            <v>empty(${survey_complete})</v>
          </cell>
          <cell r="AE1468"/>
          <cell r="AF1468"/>
          <cell r="AG1468"/>
          <cell r="AH1468"/>
          <cell r="AI1468"/>
          <cell r="AJ1468"/>
          <cell r="AK1468"/>
          <cell r="AL1468"/>
          <cell r="AM1468" t="str">
            <v>${c_hh_to_repeat}&gt;=filter_hh and ${c_primary_male} != filter</v>
          </cell>
          <cell r="AN1468"/>
          <cell r="AO1468"/>
          <cell r="AP1468"/>
          <cell r="AQ1468"/>
          <cell r="AR1468"/>
        </row>
        <row r="1469">
          <cell r="A1469"/>
          <cell r="B1469" t="str">
            <v>translated</v>
          </cell>
          <cell r="C1469"/>
          <cell r="D1469" t="str">
            <v>EJ</v>
          </cell>
          <cell r="E1469" t="str">
            <v>translated</v>
          </cell>
          <cell r="F1469"/>
          <cell r="G1469"/>
          <cell r="H1469" t="str">
            <v>new</v>
          </cell>
          <cell r="I1469"/>
          <cell r="J1469" t="str">
            <v>m17</v>
          </cell>
          <cell r="K1469" t="str">
            <v>cons_attitude_1</v>
          </cell>
          <cell r="L1469" t="str">
            <v>select_one relationship2</v>
          </cell>
          <cell r="M1469" t="str">
            <v>m17_cons_attitude_1</v>
          </cell>
          <cell r="N1469" t="str">
            <v>Who do you think should usually make decisions about major household purchases?</v>
          </cell>
          <cell r="O1469" t="str">
            <v>¿Quién cree que debería decidir usualmente sobre las compras más importantes de su casa?</v>
          </cell>
          <cell r="P1469" t="str">
            <v>Je, unafikiri ni nani kawaida anayepaswa kufanya maamuzi kuhusu ununuzi wa bidhaa muhimu katika boma?</v>
          </cell>
          <cell r="Q1469"/>
          <cell r="R1469"/>
          <cell r="S1469"/>
          <cell r="T1469"/>
          <cell r="U1469"/>
          <cell r="V1469"/>
          <cell r="W1469"/>
          <cell r="X1469"/>
          <cell r="Y1469"/>
          <cell r="Z1469"/>
          <cell r="AA1469"/>
          <cell r="AB1469"/>
          <cell r="AC1469"/>
          <cell r="AD1469" t="str">
            <v>empty(${survey_complete})</v>
          </cell>
          <cell r="AE1469"/>
          <cell r="AF1469"/>
          <cell r="AG1469"/>
          <cell r="AH1469"/>
          <cell r="AI1469"/>
          <cell r="AJ1469"/>
          <cell r="AK1469"/>
          <cell r="AL1469"/>
          <cell r="AM1469" t="str">
            <v>${c_hh_to_repeat}&gt;=filter_hh and ${c_primary_male} != filter</v>
          </cell>
          <cell r="AN1469"/>
          <cell r="AO1469"/>
          <cell r="AP1469"/>
          <cell r="AQ1469"/>
          <cell r="AR1469"/>
        </row>
        <row r="1470">
          <cell r="A1470"/>
          <cell r="B1470" t="str">
            <v>translated</v>
          </cell>
          <cell r="C1470"/>
          <cell r="D1470" t="str">
            <v>EJ</v>
          </cell>
          <cell r="E1470" t="str">
            <v>translated</v>
          </cell>
          <cell r="F1470"/>
          <cell r="G1470"/>
          <cell r="H1470" t="str">
            <v>new</v>
          </cell>
          <cell r="I1470"/>
          <cell r="J1470" t="str">
            <v>m18</v>
          </cell>
          <cell r="K1470" t="str">
            <v>cons_attitude_man_1</v>
          </cell>
          <cell r="L1470" t="str">
            <v>select_one relationship2</v>
          </cell>
          <cell r="M1470" t="str">
            <v>m18_cons_attitude_man_1</v>
          </cell>
          <cell r="N1470" t="str">
            <v>Who does ${c_primary_male} think should usually make decisions about major household purchases?</v>
          </cell>
          <cell r="O1470" t="str">
            <v>¿Quién cree que ${c_primary_male} piensa que debería tomar usualmente las decisiones sobre las compras más importantes de la casa?</v>
          </cell>
          <cell r="P1470" t="str">
            <v>${c_primary_male} anafikiri ni nani kawaida anafaa kufanya maamuzi kuhusu ununuzi wa bidhaa muhimu katika boma?</v>
          </cell>
          <cell r="Q1470"/>
          <cell r="R1470"/>
          <cell r="S1470"/>
          <cell r="T1470"/>
          <cell r="U1470"/>
          <cell r="V1470"/>
          <cell r="W1470"/>
          <cell r="X1470"/>
          <cell r="Y1470"/>
          <cell r="Z1470"/>
          <cell r="AA1470"/>
          <cell r="AB1470"/>
          <cell r="AC1470" t="str">
            <v>${c_primary_male_exists} = '1'</v>
          </cell>
          <cell r="AD1470" t="str">
            <v>empty(${survey_complete})</v>
          </cell>
          <cell r="AE1470"/>
          <cell r="AF1470"/>
          <cell r="AG1470"/>
          <cell r="AH1470"/>
          <cell r="AI1470"/>
          <cell r="AJ1470"/>
          <cell r="AK1470"/>
          <cell r="AL1470"/>
          <cell r="AM1470" t="str">
            <v>${c_hh_to_repeat}&gt;=filter_hh and ${c_primary_male} != filter</v>
          </cell>
          <cell r="AN1470"/>
          <cell r="AO1470"/>
          <cell r="AP1470"/>
          <cell r="AQ1470"/>
          <cell r="AR1470"/>
        </row>
        <row r="1471">
          <cell r="A1471"/>
          <cell r="B1471" t="str">
            <v>translated</v>
          </cell>
          <cell r="C1471"/>
          <cell r="D1471" t="str">
            <v>EJ</v>
          </cell>
          <cell r="E1471" t="str">
            <v>translated</v>
          </cell>
          <cell r="F1471"/>
          <cell r="G1471"/>
          <cell r="H1471" t="str">
            <v>new</v>
          </cell>
          <cell r="I1471"/>
          <cell r="J1471" t="str">
            <v>m19</v>
          </cell>
          <cell r="K1471" t="str">
            <v>cons_comm_1</v>
          </cell>
          <cell r="L1471" t="str">
            <v>select_one women_men</v>
          </cell>
          <cell r="M1471" t="str">
            <v>m19_cons_comm_1</v>
          </cell>
          <cell r="N1471" t="str">
            <v>In your community, who usually makes decisions about major household purchases?</v>
          </cell>
          <cell r="O1471" t="str">
            <v>En su comunidad, ¿quién decide usualmente sobre las compras más importantes del hogar?</v>
          </cell>
          <cell r="P1471" t="str">
            <v>Katika jamii yako, ni nani kawaida hufanya maamuzi kuhusu ununuzi wa bidhaa muhimu katika boma?</v>
          </cell>
          <cell r="Q1471"/>
          <cell r="R1471"/>
          <cell r="S1471"/>
          <cell r="T1471"/>
          <cell r="U1471"/>
          <cell r="V1471"/>
          <cell r="W1471"/>
          <cell r="X1471"/>
          <cell r="Y1471"/>
          <cell r="Z1471"/>
          <cell r="AA1471"/>
          <cell r="AB1471"/>
          <cell r="AC1471"/>
          <cell r="AD1471" t="str">
            <v>empty(${survey_complete})</v>
          </cell>
          <cell r="AE1471"/>
          <cell r="AF1471"/>
          <cell r="AG1471"/>
          <cell r="AH1471"/>
          <cell r="AI1471"/>
          <cell r="AJ1471"/>
          <cell r="AK1471"/>
          <cell r="AL1471"/>
          <cell r="AM1471"/>
          <cell r="AN1471"/>
          <cell r="AO1471"/>
          <cell r="AP1471"/>
          <cell r="AQ1471"/>
          <cell r="AR1471"/>
        </row>
        <row r="1472">
          <cell r="A1472"/>
          <cell r="B1472" t="str">
            <v>translated</v>
          </cell>
          <cell r="C1472"/>
          <cell r="D1472" t="str">
            <v>EJ</v>
          </cell>
          <cell r="E1472" t="str">
            <v>translated</v>
          </cell>
          <cell r="F1472"/>
          <cell r="G1472"/>
          <cell r="H1472" t="str">
            <v>new</v>
          </cell>
          <cell r="I1472"/>
          <cell r="J1472" t="str">
            <v>m20</v>
          </cell>
          <cell r="K1472" t="str">
            <v>cons_comm_attitude_1</v>
          </cell>
          <cell r="L1472" t="str">
            <v>select_one women_men</v>
          </cell>
          <cell r="M1472" t="str">
            <v>m20_cons_comm_attitude_1</v>
          </cell>
          <cell r="N1472" t="str">
            <v>Who do people in your community think should usually make decisions about major household purchases?</v>
          </cell>
          <cell r="O1472" t="str">
            <v>¿Quién cree la gente de su comunidad que debería decidir usualmente sobre las compras más importantes de la casa?</v>
          </cell>
          <cell r="P1472" t="str">
            <v>Je, watu katika jamii yako wanafikiri nani kawaida wanayepaswa kufanya maamuzi kuhusu ununuzi wa bidhaa muhimu katika boma?</v>
          </cell>
          <cell r="Q1472"/>
          <cell r="R1472"/>
          <cell r="S1472"/>
          <cell r="T1472"/>
          <cell r="U1472"/>
          <cell r="V1472"/>
          <cell r="W1472"/>
          <cell r="X1472"/>
          <cell r="Y1472"/>
          <cell r="Z1472"/>
          <cell r="AA1472"/>
          <cell r="AB1472"/>
          <cell r="AC1472"/>
          <cell r="AD1472" t="str">
            <v>empty(${survey_complete})</v>
          </cell>
          <cell r="AE1472"/>
          <cell r="AF1472"/>
          <cell r="AG1472"/>
          <cell r="AH1472"/>
          <cell r="AI1472"/>
          <cell r="AJ1472"/>
          <cell r="AK1472"/>
          <cell r="AL1472"/>
          <cell r="AM1472"/>
          <cell r="AN1472"/>
          <cell r="AO1472"/>
          <cell r="AP1472"/>
          <cell r="AQ1472"/>
          <cell r="AR1472"/>
        </row>
        <row r="1473">
          <cell r="A1473"/>
          <cell r="B1473"/>
          <cell r="C1473"/>
          <cell r="D1473"/>
          <cell r="E1473"/>
          <cell r="F1473"/>
          <cell r="G1473"/>
          <cell r="H1473"/>
          <cell r="I1473"/>
          <cell r="J1473" t="str">
            <v>m</v>
          </cell>
          <cell r="K1473" t="str">
            <v>cons_1</v>
          </cell>
          <cell r="L1473" t="str">
            <v>end group</v>
          </cell>
          <cell r="M1473" t="str">
            <v>m_cons_1</v>
          </cell>
          <cell r="N1473"/>
          <cell r="O1473"/>
          <cell r="P1473"/>
          <cell r="Q1473"/>
          <cell r="R1473"/>
          <cell r="S1473"/>
          <cell r="T1473"/>
          <cell r="U1473"/>
          <cell r="V1473"/>
          <cell r="W1473"/>
          <cell r="X1473"/>
          <cell r="Y1473"/>
          <cell r="Z1473"/>
          <cell r="AA1473"/>
          <cell r="AB1473"/>
          <cell r="AC1473"/>
          <cell r="AD1473"/>
          <cell r="AE1473"/>
          <cell r="AF1473"/>
          <cell r="AG1473"/>
          <cell r="AH1473"/>
          <cell r="AI1473"/>
          <cell r="AJ1473"/>
          <cell r="AK1473"/>
          <cell r="AL1473"/>
          <cell r="AM1473"/>
          <cell r="AN1473"/>
          <cell r="AO1473"/>
          <cell r="AP1473"/>
          <cell r="AQ1473"/>
          <cell r="AR1473"/>
        </row>
        <row r="1474">
          <cell r="A1474"/>
          <cell r="B1474"/>
          <cell r="C1474"/>
          <cell r="D1474"/>
          <cell r="E1474"/>
          <cell r="F1474"/>
          <cell r="G1474"/>
          <cell r="H1474"/>
          <cell r="I1474"/>
          <cell r="J1474"/>
          <cell r="K1474"/>
          <cell r="L1474"/>
          <cell r="M1474" t="str">
            <v/>
          </cell>
          <cell r="N1474"/>
          <cell r="O1474"/>
          <cell r="P1474"/>
          <cell r="Q1474"/>
          <cell r="R1474"/>
          <cell r="S1474"/>
          <cell r="T1474"/>
          <cell r="U1474"/>
          <cell r="V1474"/>
          <cell r="W1474"/>
          <cell r="X1474"/>
          <cell r="Y1474"/>
          <cell r="Z1474"/>
          <cell r="AA1474"/>
          <cell r="AB1474"/>
          <cell r="AC1474"/>
          <cell r="AD1474"/>
          <cell r="AE1474"/>
          <cell r="AF1474"/>
          <cell r="AG1474"/>
          <cell r="AH1474"/>
          <cell r="AI1474"/>
          <cell r="AJ1474"/>
          <cell r="AK1474"/>
          <cell r="AL1474"/>
          <cell r="AM1474"/>
          <cell r="AN1474"/>
          <cell r="AO1474"/>
          <cell r="AP1474"/>
          <cell r="AQ1474"/>
          <cell r="AR1474"/>
        </row>
        <row r="1475">
          <cell r="A1475"/>
          <cell r="B1475" t="str">
            <v>translated</v>
          </cell>
          <cell r="C1475"/>
          <cell r="D1475"/>
          <cell r="E1475" t="str">
            <v>translated</v>
          </cell>
          <cell r="F1475"/>
          <cell r="G1475"/>
          <cell r="H1475" t="str">
            <v>new</v>
          </cell>
          <cell r="I1475"/>
          <cell r="J1475" t="str">
            <v>m</v>
          </cell>
          <cell r="K1475" t="str">
            <v>cons_2</v>
          </cell>
          <cell r="L1475" t="str">
            <v>begin group</v>
          </cell>
          <cell r="M1475" t="str">
            <v>m_cons_2</v>
          </cell>
          <cell r="N1475" t="str">
            <v>Consumption 2</v>
          </cell>
          <cell r="O1475" t="str">
            <v>Consumo 2</v>
          </cell>
          <cell r="P1475" t="str">
            <v>Matumizi 2</v>
          </cell>
          <cell r="Q1475"/>
          <cell r="R1475"/>
          <cell r="S1475"/>
          <cell r="T1475"/>
          <cell r="U1475"/>
          <cell r="V1475"/>
          <cell r="W1475" t="str">
            <v>field-list</v>
          </cell>
          <cell r="X1475"/>
          <cell r="Y1475"/>
          <cell r="Z1475"/>
          <cell r="AA1475"/>
          <cell r="AB1475"/>
          <cell r="AC1475"/>
          <cell r="AD1475"/>
          <cell r="AE1475"/>
          <cell r="AF1475"/>
          <cell r="AG1475"/>
          <cell r="AH1475"/>
          <cell r="AI1475"/>
          <cell r="AJ1475"/>
          <cell r="AK1475"/>
          <cell r="AL1475"/>
          <cell r="AM1475"/>
          <cell r="AN1475"/>
          <cell r="AO1475"/>
          <cell r="AP1475"/>
          <cell r="AQ1475"/>
          <cell r="AR1475"/>
        </row>
        <row r="1476">
          <cell r="A1476"/>
          <cell r="B1476" t="str">
            <v>translated</v>
          </cell>
          <cell r="C1476"/>
          <cell r="D1476" t="str">
            <v>EJ</v>
          </cell>
          <cell r="E1476" t="str">
            <v>translated</v>
          </cell>
          <cell r="F1476"/>
          <cell r="G1476"/>
          <cell r="H1476" t="str">
            <v>new</v>
          </cell>
          <cell r="I1476"/>
          <cell r="J1476" t="str">
            <v>m21</v>
          </cell>
          <cell r="K1476" t="str">
            <v>cons_2</v>
          </cell>
          <cell r="L1476" t="str">
            <v>select_one relationship2</v>
          </cell>
          <cell r="M1476" t="str">
            <v>m21_cons_2</v>
          </cell>
          <cell r="N1476" t="str">
            <v>In your household, who usually makes decisions about purchases from ${c_primary_male}'s income?</v>
          </cell>
          <cell r="O1476" t="str">
            <v>En su hogar, ¿quién usualmente decide sobre las compras que se hacen con el ingreso de ${c_primary_male}?</v>
          </cell>
          <cell r="P1476" t="str">
            <v>Katika boma lako, ni nani kawaida hufanya maamuzi kuhusu ununuzi kutoka mapato ya ${c_primary_male}?</v>
          </cell>
          <cell r="Q1476"/>
          <cell r="R1476"/>
          <cell r="S1476"/>
          <cell r="T1476"/>
          <cell r="U1476"/>
          <cell r="V1476"/>
          <cell r="W1476"/>
          <cell r="X1476"/>
          <cell r="Y1476"/>
          <cell r="Z1476"/>
          <cell r="AA1476"/>
          <cell r="AB1476"/>
          <cell r="AC1476" t="str">
            <v>${c_primary_male_exists} = '1'</v>
          </cell>
          <cell r="AD1476" t="str">
            <v>empty(${survey_complete})</v>
          </cell>
          <cell r="AE1476"/>
          <cell r="AF1476"/>
          <cell r="AG1476"/>
          <cell r="AH1476"/>
          <cell r="AI1476"/>
          <cell r="AJ1476"/>
          <cell r="AK1476"/>
          <cell r="AL1476"/>
          <cell r="AM1476" t="str">
            <v>${c_hh_to_repeat}&gt;=filter_hh and ${c_primary_male} != filter</v>
          </cell>
          <cell r="AN1476"/>
          <cell r="AO1476"/>
          <cell r="AP1476"/>
          <cell r="AQ1476"/>
          <cell r="AR1476"/>
        </row>
        <row r="1477">
          <cell r="A1477"/>
          <cell r="B1477" t="str">
            <v>translated</v>
          </cell>
          <cell r="C1477"/>
          <cell r="D1477" t="str">
            <v>EJ</v>
          </cell>
          <cell r="E1477" t="str">
            <v>translated</v>
          </cell>
          <cell r="F1477"/>
          <cell r="G1477"/>
          <cell r="H1477" t="str">
            <v>new</v>
          </cell>
          <cell r="I1477"/>
          <cell r="J1477" t="str">
            <v>m22</v>
          </cell>
          <cell r="K1477" t="str">
            <v>cons_attitude_2</v>
          </cell>
          <cell r="L1477" t="str">
            <v>select_one relationship2</v>
          </cell>
          <cell r="M1477" t="str">
            <v>m22_cons_attitude_2</v>
          </cell>
          <cell r="N1477" t="str">
            <v>Who do you think should usually make decisions about purchases from ${c_primary_male}'s income?</v>
          </cell>
          <cell r="O1477" t="str">
            <v>¿Quién cree usted que debería decidir sobre las compras que se hacen con el ingreso de ${c_primary_male}?</v>
          </cell>
          <cell r="P1477" t="str">
            <v>Je, unafikiri ni nani kawaida anayepaswa kufanya maamuzi kuhusu ununuzi kutoka mapato ya ${c_primary_male}?</v>
          </cell>
          <cell r="Q1477"/>
          <cell r="R1477"/>
          <cell r="S1477"/>
          <cell r="T1477"/>
          <cell r="U1477"/>
          <cell r="V1477"/>
          <cell r="W1477"/>
          <cell r="X1477"/>
          <cell r="Y1477"/>
          <cell r="Z1477"/>
          <cell r="AA1477"/>
          <cell r="AB1477"/>
          <cell r="AC1477" t="str">
            <v>${c_primary_male_exists} = '1'</v>
          </cell>
          <cell r="AD1477" t="str">
            <v>empty(${survey_complete})</v>
          </cell>
          <cell r="AE1477"/>
          <cell r="AF1477"/>
          <cell r="AG1477"/>
          <cell r="AH1477"/>
          <cell r="AI1477"/>
          <cell r="AJ1477"/>
          <cell r="AK1477"/>
          <cell r="AL1477"/>
          <cell r="AM1477" t="str">
            <v>${c_hh_to_repeat}&gt;=filter_hh and ${c_primary_male} != filter</v>
          </cell>
          <cell r="AN1477"/>
          <cell r="AO1477"/>
          <cell r="AP1477"/>
          <cell r="AQ1477"/>
          <cell r="AR1477"/>
        </row>
        <row r="1478">
          <cell r="A1478"/>
          <cell r="B1478" t="str">
            <v>translated</v>
          </cell>
          <cell r="C1478"/>
          <cell r="D1478" t="str">
            <v>EJ</v>
          </cell>
          <cell r="E1478" t="str">
            <v>translated</v>
          </cell>
          <cell r="F1478"/>
          <cell r="G1478"/>
          <cell r="H1478" t="str">
            <v>new</v>
          </cell>
          <cell r="I1478"/>
          <cell r="J1478" t="str">
            <v>m23</v>
          </cell>
          <cell r="K1478" t="str">
            <v>cons_attitude_man_2</v>
          </cell>
          <cell r="L1478" t="str">
            <v>select_one relationship2</v>
          </cell>
          <cell r="M1478" t="str">
            <v>m23_cons_attitude_man_2</v>
          </cell>
          <cell r="N1478" t="str">
            <v>Who does ${c_primary_male} think should usually make decisions about purchases from ${c_primary_male}'s income?</v>
          </cell>
          <cell r="O1478" t="str">
            <v>¿Quién cree ${c_primary_male} que debería decidir usualmente sobre las compras que se hacen con su ingreso (el de ${c_primary_male})?</v>
          </cell>
          <cell r="P1478" t="str">
            <v>${c_primary_male} anafikiri ni nani kawaida anafaa kufanya maamuzi kuhusu ununuzi kutoka mapato ya ${c_primary_male}?</v>
          </cell>
          <cell r="Q1478"/>
          <cell r="R1478"/>
          <cell r="S1478"/>
          <cell r="T1478"/>
          <cell r="U1478"/>
          <cell r="V1478"/>
          <cell r="W1478"/>
          <cell r="X1478"/>
          <cell r="Y1478"/>
          <cell r="Z1478"/>
          <cell r="AA1478"/>
          <cell r="AB1478"/>
          <cell r="AC1478" t="str">
            <v>${c_primary_male_exists} = '1'</v>
          </cell>
          <cell r="AD1478" t="str">
            <v>empty(${survey_complete})</v>
          </cell>
          <cell r="AE1478"/>
          <cell r="AF1478"/>
          <cell r="AG1478"/>
          <cell r="AH1478"/>
          <cell r="AI1478"/>
          <cell r="AJ1478"/>
          <cell r="AK1478"/>
          <cell r="AL1478"/>
          <cell r="AM1478" t="str">
            <v>${c_hh_to_repeat}&gt;=filter_hh and ${c_primary_male} != filter</v>
          </cell>
          <cell r="AN1478"/>
          <cell r="AO1478"/>
          <cell r="AP1478"/>
          <cell r="AQ1478"/>
          <cell r="AR1478"/>
        </row>
        <row r="1479">
          <cell r="A1479"/>
          <cell r="B1479" t="str">
            <v>translated</v>
          </cell>
          <cell r="C1479"/>
          <cell r="D1479" t="str">
            <v>EJ</v>
          </cell>
          <cell r="E1479" t="str">
            <v>translated</v>
          </cell>
          <cell r="F1479"/>
          <cell r="G1479"/>
          <cell r="H1479" t="str">
            <v>new</v>
          </cell>
          <cell r="I1479"/>
          <cell r="J1479" t="str">
            <v>m24</v>
          </cell>
          <cell r="K1479" t="str">
            <v>cons_comm_2</v>
          </cell>
          <cell r="L1479" t="str">
            <v>select_one women_men</v>
          </cell>
          <cell r="M1479" t="str">
            <v>m24_cons_comm_2</v>
          </cell>
          <cell r="N1479" t="str">
            <v>In your community, who usually makes decisions about purchases from men's income?</v>
          </cell>
          <cell r="O1479" t="str">
            <v>En su comunidad, ¿quién usualmente toma las decisiones sobre las compras que se hacen con el ingreso del hombre?</v>
          </cell>
          <cell r="P1479" t="str">
            <v>Katika jamii yako, ni nani kawaida hufanya maamuzi kuhusu ununuzi kutoka kwa mapato ya wanaume?</v>
          </cell>
          <cell r="Q1479"/>
          <cell r="R1479"/>
          <cell r="S1479"/>
          <cell r="T1479"/>
          <cell r="U1479"/>
          <cell r="V1479"/>
          <cell r="W1479"/>
          <cell r="X1479"/>
          <cell r="Y1479"/>
          <cell r="Z1479"/>
          <cell r="AA1479"/>
          <cell r="AB1479"/>
          <cell r="AC1479"/>
          <cell r="AD1479" t="str">
            <v>empty(${survey_complete})</v>
          </cell>
          <cell r="AE1479"/>
          <cell r="AF1479"/>
          <cell r="AG1479"/>
          <cell r="AH1479"/>
          <cell r="AI1479"/>
          <cell r="AJ1479"/>
          <cell r="AK1479"/>
          <cell r="AL1479"/>
          <cell r="AM1479"/>
          <cell r="AN1479"/>
          <cell r="AO1479"/>
          <cell r="AP1479"/>
          <cell r="AQ1479"/>
          <cell r="AR1479"/>
        </row>
        <row r="1480">
          <cell r="A1480"/>
          <cell r="B1480" t="str">
            <v>translated</v>
          </cell>
          <cell r="C1480"/>
          <cell r="D1480" t="str">
            <v>EJ</v>
          </cell>
          <cell r="E1480" t="str">
            <v>translated</v>
          </cell>
          <cell r="F1480"/>
          <cell r="G1480"/>
          <cell r="H1480" t="str">
            <v>new</v>
          </cell>
          <cell r="I1480"/>
          <cell r="J1480" t="str">
            <v>m25</v>
          </cell>
          <cell r="K1480" t="str">
            <v>cons_comm_attitude_2</v>
          </cell>
          <cell r="L1480" t="str">
            <v>select_one women_men</v>
          </cell>
          <cell r="M1480" t="str">
            <v>m25_cons_comm_attitude_2</v>
          </cell>
          <cell r="N1480" t="str">
            <v>Who do people in your community think should usually make decisions about purchases from men's income?</v>
          </cell>
          <cell r="O1480" t="str">
            <v>¿Quién cree la gente de su comunidad que debería decidir sobre las compras que se hacen con el ingreso del hombre?</v>
          </cell>
          <cell r="P1480" t="str">
            <v>Je, watu katika jamii yako wanafikiria kawaida nani anafaa kufanya maamuzi kuhusu ununuzi kutoka kwa mapato ya wanaume?</v>
          </cell>
          <cell r="Q1480"/>
          <cell r="R1480"/>
          <cell r="S1480"/>
          <cell r="T1480"/>
          <cell r="U1480"/>
          <cell r="V1480"/>
          <cell r="W1480"/>
          <cell r="X1480"/>
          <cell r="Y1480"/>
          <cell r="Z1480"/>
          <cell r="AA1480"/>
          <cell r="AB1480"/>
          <cell r="AC1480"/>
          <cell r="AD1480" t="str">
            <v>empty(${survey_complete})</v>
          </cell>
          <cell r="AE1480"/>
          <cell r="AF1480"/>
          <cell r="AG1480"/>
          <cell r="AH1480"/>
          <cell r="AI1480"/>
          <cell r="AJ1480"/>
          <cell r="AK1480"/>
          <cell r="AL1480"/>
          <cell r="AM1480"/>
          <cell r="AN1480"/>
          <cell r="AO1480"/>
          <cell r="AP1480"/>
          <cell r="AQ1480"/>
          <cell r="AR1480"/>
        </row>
        <row r="1481">
          <cell r="A1481"/>
          <cell r="B1481"/>
          <cell r="C1481"/>
          <cell r="D1481"/>
          <cell r="E1481"/>
          <cell r="F1481"/>
          <cell r="G1481"/>
          <cell r="H1481"/>
          <cell r="I1481"/>
          <cell r="J1481" t="str">
            <v>m</v>
          </cell>
          <cell r="K1481" t="str">
            <v>cons_2</v>
          </cell>
          <cell r="L1481" t="str">
            <v>end group</v>
          </cell>
          <cell r="M1481" t="str">
            <v>m_cons_2</v>
          </cell>
          <cell r="N1481"/>
          <cell r="O1481"/>
          <cell r="P1481"/>
          <cell r="Q1481"/>
          <cell r="R1481"/>
          <cell r="S1481"/>
          <cell r="T1481"/>
          <cell r="U1481"/>
          <cell r="V1481"/>
          <cell r="W1481"/>
          <cell r="X1481"/>
          <cell r="Y1481"/>
          <cell r="Z1481"/>
          <cell r="AA1481"/>
          <cell r="AB1481"/>
          <cell r="AC1481"/>
          <cell r="AD1481"/>
          <cell r="AE1481"/>
          <cell r="AF1481"/>
          <cell r="AG1481"/>
          <cell r="AH1481"/>
          <cell r="AI1481"/>
          <cell r="AJ1481"/>
          <cell r="AK1481"/>
          <cell r="AL1481"/>
          <cell r="AM1481"/>
          <cell r="AN1481"/>
          <cell r="AO1481"/>
          <cell r="AP1481"/>
          <cell r="AQ1481"/>
          <cell r="AR1481"/>
        </row>
        <row r="1482">
          <cell r="A1482"/>
          <cell r="B1482"/>
          <cell r="C1482"/>
          <cell r="D1482"/>
          <cell r="E1482"/>
          <cell r="F1482"/>
          <cell r="G1482"/>
          <cell r="H1482"/>
          <cell r="I1482"/>
          <cell r="J1482"/>
          <cell r="K1482"/>
          <cell r="L1482"/>
          <cell r="M1482" t="str">
            <v/>
          </cell>
          <cell r="N1482"/>
          <cell r="O1482"/>
          <cell r="P1482"/>
          <cell r="Q1482"/>
          <cell r="R1482"/>
          <cell r="S1482"/>
          <cell r="T1482"/>
          <cell r="U1482"/>
          <cell r="V1482"/>
          <cell r="W1482"/>
          <cell r="X1482"/>
          <cell r="Y1482"/>
          <cell r="Z1482"/>
          <cell r="AA1482"/>
          <cell r="AB1482"/>
          <cell r="AC1482"/>
          <cell r="AD1482"/>
          <cell r="AE1482"/>
          <cell r="AF1482"/>
          <cell r="AG1482"/>
          <cell r="AH1482"/>
          <cell r="AI1482"/>
          <cell r="AJ1482"/>
          <cell r="AK1482"/>
          <cell r="AL1482"/>
          <cell r="AM1482"/>
          <cell r="AN1482"/>
          <cell r="AO1482"/>
          <cell r="AP1482"/>
          <cell r="AQ1482"/>
          <cell r="AR1482"/>
        </row>
        <row r="1483">
          <cell r="A1483"/>
          <cell r="B1483" t="str">
            <v>translated</v>
          </cell>
          <cell r="C1483"/>
          <cell r="D1483"/>
          <cell r="E1483" t="str">
            <v>translated</v>
          </cell>
          <cell r="F1483"/>
          <cell r="G1483"/>
          <cell r="H1483" t="str">
            <v>new</v>
          </cell>
          <cell r="I1483"/>
          <cell r="J1483" t="str">
            <v>m</v>
          </cell>
          <cell r="K1483" t="str">
            <v>cons_3</v>
          </cell>
          <cell r="L1483" t="str">
            <v>begin group</v>
          </cell>
          <cell r="M1483" t="str">
            <v>m_cons_3</v>
          </cell>
          <cell r="N1483" t="str">
            <v>Consumption 3</v>
          </cell>
          <cell r="O1483" t="str">
            <v>Consumo 3</v>
          </cell>
          <cell r="P1483" t="str">
            <v>Matumizi 3</v>
          </cell>
          <cell r="Q1483"/>
          <cell r="R1483"/>
          <cell r="S1483"/>
          <cell r="T1483"/>
          <cell r="U1483"/>
          <cell r="V1483"/>
          <cell r="W1483" t="str">
            <v>field-list</v>
          </cell>
          <cell r="X1483"/>
          <cell r="Y1483"/>
          <cell r="Z1483"/>
          <cell r="AA1483"/>
          <cell r="AB1483"/>
          <cell r="AC1483"/>
          <cell r="AD1483"/>
          <cell r="AE1483"/>
          <cell r="AF1483"/>
          <cell r="AG1483"/>
          <cell r="AH1483"/>
          <cell r="AI1483"/>
          <cell r="AJ1483"/>
          <cell r="AK1483"/>
          <cell r="AL1483"/>
          <cell r="AM1483"/>
          <cell r="AN1483"/>
          <cell r="AO1483"/>
          <cell r="AP1483"/>
          <cell r="AQ1483"/>
          <cell r="AR1483"/>
        </row>
        <row r="1484">
          <cell r="A1484"/>
          <cell r="B1484" t="str">
            <v>translated</v>
          </cell>
          <cell r="C1484"/>
          <cell r="D1484" t="str">
            <v>EJ</v>
          </cell>
          <cell r="E1484" t="str">
            <v>translated</v>
          </cell>
          <cell r="F1484"/>
          <cell r="G1484"/>
          <cell r="H1484" t="str">
            <v>new</v>
          </cell>
          <cell r="I1484"/>
          <cell r="J1484" t="str">
            <v>m26</v>
          </cell>
          <cell r="K1484" t="str">
            <v>cons_3</v>
          </cell>
          <cell r="L1484" t="str">
            <v>select_one relationship2</v>
          </cell>
          <cell r="M1484" t="str">
            <v>m26_cons_3</v>
          </cell>
          <cell r="N1484" t="str">
            <v>In your household, who usually makes decisions about purchases from your income?</v>
          </cell>
          <cell r="O1484" t="str">
            <v>En su hogar, ¿quién decide usualmente sobre las compras que se hacen con su ingreso (el de usted, la mujer)?</v>
          </cell>
          <cell r="P1484" t="str">
            <v>Katika boma lako, ni nani kawaida hufanya maamuzi kuhusu ununuzi kutoka kwa mapato yako?</v>
          </cell>
          <cell r="Q1484"/>
          <cell r="R1484"/>
          <cell r="S1484"/>
          <cell r="T1484"/>
          <cell r="U1484"/>
          <cell r="V1484"/>
          <cell r="W1484"/>
          <cell r="X1484"/>
          <cell r="Y1484"/>
          <cell r="Z1484"/>
          <cell r="AA1484"/>
          <cell r="AB1484"/>
          <cell r="AC1484"/>
          <cell r="AD1484" t="str">
            <v>empty(${survey_complete})</v>
          </cell>
          <cell r="AE1484"/>
          <cell r="AF1484"/>
          <cell r="AG1484"/>
          <cell r="AH1484"/>
          <cell r="AI1484"/>
          <cell r="AJ1484"/>
          <cell r="AK1484"/>
          <cell r="AL1484"/>
          <cell r="AM1484" t="str">
            <v>${c_hh_to_repeat}&gt;=filter_hh and ${c_primary_male} != filter</v>
          </cell>
          <cell r="AN1484"/>
          <cell r="AO1484"/>
          <cell r="AP1484"/>
          <cell r="AQ1484"/>
          <cell r="AR1484"/>
        </row>
        <row r="1485">
          <cell r="A1485"/>
          <cell r="B1485" t="str">
            <v>translated</v>
          </cell>
          <cell r="C1485"/>
          <cell r="D1485" t="str">
            <v>EJ</v>
          </cell>
          <cell r="E1485" t="str">
            <v>translated</v>
          </cell>
          <cell r="F1485"/>
          <cell r="G1485"/>
          <cell r="H1485" t="str">
            <v>new</v>
          </cell>
          <cell r="I1485"/>
          <cell r="J1485" t="str">
            <v>m27</v>
          </cell>
          <cell r="K1485" t="str">
            <v>cons_attitude_3</v>
          </cell>
          <cell r="L1485" t="str">
            <v>select_one relationship2</v>
          </cell>
          <cell r="M1485" t="str">
            <v>m27_cons_attitude_3</v>
          </cell>
          <cell r="N1485" t="str">
            <v>Who do you think should usually make decisions about purchases from your income?</v>
          </cell>
          <cell r="O1485" t="str">
            <v>¿Quién cree usted que debería decidir usualmente sobre las compras que se hacen con su ingreso (el de usted, la mujer)?</v>
          </cell>
          <cell r="P1485" t="str">
            <v>Je, unafikiri ni nani kawaida anayepaswa kufanya maamuzi kuhusu ununuzi kutoka kwa mapato yako?</v>
          </cell>
          <cell r="Q1485"/>
          <cell r="R1485"/>
          <cell r="S1485"/>
          <cell r="T1485"/>
          <cell r="U1485"/>
          <cell r="V1485"/>
          <cell r="W1485"/>
          <cell r="X1485"/>
          <cell r="Y1485"/>
          <cell r="Z1485"/>
          <cell r="AA1485"/>
          <cell r="AB1485"/>
          <cell r="AC1485"/>
          <cell r="AD1485" t="str">
            <v>empty(${survey_complete})</v>
          </cell>
          <cell r="AE1485"/>
          <cell r="AF1485"/>
          <cell r="AG1485"/>
          <cell r="AH1485"/>
          <cell r="AI1485"/>
          <cell r="AJ1485"/>
          <cell r="AK1485"/>
          <cell r="AL1485"/>
          <cell r="AM1485" t="str">
            <v>${c_hh_to_repeat}&gt;=filter_hh and ${c_primary_male} != filter</v>
          </cell>
          <cell r="AN1485"/>
          <cell r="AO1485"/>
          <cell r="AP1485"/>
          <cell r="AQ1485"/>
          <cell r="AR1485"/>
        </row>
        <row r="1486">
          <cell r="A1486"/>
          <cell r="B1486"/>
          <cell r="C1486"/>
          <cell r="D1486"/>
          <cell r="E1486"/>
          <cell r="F1486"/>
          <cell r="G1486"/>
          <cell r="H1486"/>
          <cell r="I1486"/>
          <cell r="J1486" t="str">
            <v>m</v>
          </cell>
          <cell r="K1486" t="str">
            <v>cons_attitude_3_label</v>
          </cell>
          <cell r="L1486" t="str">
            <v>calculate</v>
          </cell>
          <cell r="M1486" t="str">
            <v>m_cons_attitude_3_label</v>
          </cell>
          <cell r="N1486"/>
          <cell r="O1486"/>
          <cell r="P1486"/>
          <cell r="Q1486"/>
          <cell r="R1486"/>
          <cell r="S1486"/>
          <cell r="T1486"/>
          <cell r="U1486"/>
          <cell r="V1486"/>
          <cell r="W1486"/>
          <cell r="X1486"/>
          <cell r="Y1486"/>
          <cell r="Z1486"/>
          <cell r="AA1486"/>
          <cell r="AB1486"/>
          <cell r="AC1486"/>
          <cell r="AD1486"/>
          <cell r="AE1486"/>
          <cell r="AF1486"/>
          <cell r="AG1486" t="str">
            <v>jr:choice-name(${m27_cons_attitude_3}, '${m27_cons_attitude_3}')</v>
          </cell>
          <cell r="AH1486"/>
          <cell r="AI1486"/>
          <cell r="AJ1486"/>
          <cell r="AK1486"/>
          <cell r="AL1486"/>
          <cell r="AM1486"/>
          <cell r="AN1486"/>
          <cell r="AO1486"/>
          <cell r="AP1486"/>
          <cell r="AQ1486"/>
          <cell r="AR1486"/>
        </row>
        <row r="1487">
          <cell r="A1487"/>
          <cell r="B1487" t="str">
            <v>translated</v>
          </cell>
          <cell r="C1487"/>
          <cell r="D1487" t="str">
            <v>EJ</v>
          </cell>
          <cell r="E1487" t="str">
            <v>translated</v>
          </cell>
          <cell r="F1487"/>
          <cell r="G1487"/>
          <cell r="H1487" t="str">
            <v>new</v>
          </cell>
          <cell r="I1487"/>
          <cell r="J1487" t="str">
            <v>m28</v>
          </cell>
          <cell r="K1487" t="str">
            <v>cons_attitude_man_3</v>
          </cell>
          <cell r="L1487" t="str">
            <v>select_one relationship2</v>
          </cell>
          <cell r="M1487" t="str">
            <v>m28_cons_attitude_man_3</v>
          </cell>
          <cell r="N1487" t="str">
            <v>Who does ${c_primary_male} think should usually make decisions about purchases from your income?</v>
          </cell>
          <cell r="O1487" t="str">
            <v>¿Quién cree ${c_primary_male} que debería decidir usualmente sobre las compras que se realizan con su ingreso (el de la mujer)?</v>
          </cell>
          <cell r="P1487" t="str">
            <v>${c_primary_male} anafikiri nani kawaida anayepaswa kufanya maamuzi kuhusu ununuzi kutoka kwa mapato yako?</v>
          </cell>
          <cell r="Q1487"/>
          <cell r="R1487"/>
          <cell r="S1487"/>
          <cell r="T1487"/>
          <cell r="U1487"/>
          <cell r="V1487"/>
          <cell r="W1487"/>
          <cell r="X1487"/>
          <cell r="Y1487"/>
          <cell r="Z1487"/>
          <cell r="AA1487"/>
          <cell r="AB1487"/>
          <cell r="AC1487" t="str">
            <v>${c_primary_male_exists} = '1'</v>
          </cell>
          <cell r="AD1487" t="str">
            <v>empty(${survey_complete})</v>
          </cell>
          <cell r="AE1487"/>
          <cell r="AF1487"/>
          <cell r="AG1487"/>
          <cell r="AH1487"/>
          <cell r="AI1487"/>
          <cell r="AJ1487"/>
          <cell r="AK1487"/>
          <cell r="AL1487"/>
          <cell r="AM1487" t="str">
            <v>${c_hh_to_repeat}&gt;=filter_hh and ${c_primary_male} != filter</v>
          </cell>
          <cell r="AN1487"/>
          <cell r="AO1487"/>
          <cell r="AP1487"/>
          <cell r="AQ1487"/>
          <cell r="AR1487"/>
        </row>
        <row r="1488">
          <cell r="A1488"/>
          <cell r="B1488" t="str">
            <v>translated</v>
          </cell>
          <cell r="C1488"/>
          <cell r="D1488" t="str">
            <v>EJ</v>
          </cell>
          <cell r="E1488" t="str">
            <v>translated</v>
          </cell>
          <cell r="F1488"/>
          <cell r="G1488"/>
          <cell r="H1488" t="str">
            <v>new</v>
          </cell>
          <cell r="I1488"/>
          <cell r="J1488" t="str">
            <v>m29</v>
          </cell>
          <cell r="K1488" t="str">
            <v>cons_comm_3</v>
          </cell>
          <cell r="L1488" t="str">
            <v>select_one women_men</v>
          </cell>
          <cell r="M1488" t="str">
            <v>m29_cons_comm_3</v>
          </cell>
          <cell r="N1488" t="str">
            <v>In your community, who usually makes decisions about purchases from women's income?</v>
          </cell>
          <cell r="O1488" t="str">
            <v>En su comunidad, ¿quién decide usualmente sobre las compras que se realizan con el ingreso de la mujer?</v>
          </cell>
          <cell r="P1488" t="str">
            <v>Katika jamii yako, ni nani kawaida hufanya maamuzi kuhusu ununuzi kutoka kwa mapato ya wanawake?</v>
          </cell>
          <cell r="Q1488"/>
          <cell r="R1488"/>
          <cell r="S1488"/>
          <cell r="T1488"/>
          <cell r="U1488"/>
          <cell r="V1488"/>
          <cell r="W1488"/>
          <cell r="X1488"/>
          <cell r="Y1488"/>
          <cell r="Z1488"/>
          <cell r="AA1488"/>
          <cell r="AB1488"/>
          <cell r="AC1488"/>
          <cell r="AD1488" t="str">
            <v>empty(${survey_complete})</v>
          </cell>
          <cell r="AE1488"/>
          <cell r="AF1488"/>
          <cell r="AG1488"/>
          <cell r="AH1488"/>
          <cell r="AI1488"/>
          <cell r="AJ1488"/>
          <cell r="AK1488"/>
          <cell r="AL1488"/>
          <cell r="AM1488"/>
          <cell r="AN1488"/>
          <cell r="AO1488"/>
          <cell r="AP1488"/>
          <cell r="AQ1488"/>
          <cell r="AR1488"/>
        </row>
        <row r="1489">
          <cell r="A1489"/>
          <cell r="B1489" t="str">
            <v>translated</v>
          </cell>
          <cell r="C1489"/>
          <cell r="D1489" t="str">
            <v>EJ</v>
          </cell>
          <cell r="E1489" t="str">
            <v>translated</v>
          </cell>
          <cell r="F1489"/>
          <cell r="G1489"/>
          <cell r="H1489" t="str">
            <v>new</v>
          </cell>
          <cell r="I1489"/>
          <cell r="J1489" t="str">
            <v>m30</v>
          </cell>
          <cell r="K1489" t="str">
            <v>cons_comm_attitude_3</v>
          </cell>
          <cell r="L1489" t="str">
            <v>select_one women_men</v>
          </cell>
          <cell r="M1489" t="str">
            <v>m30_cons_comm_attitude_3</v>
          </cell>
          <cell r="N1489" t="str">
            <v>Who do people in your community think should usually make decisions about purchases from women's income?</v>
          </cell>
          <cell r="O1489" t="str">
            <v>¿Quién cree la gente de su comunidad que debería usualmente decidir sobre las compras que se hacen con el ingreso de la mujer?</v>
          </cell>
          <cell r="P1489" t="str">
            <v>Je, watu katika jamii yako wanafikiri nani kawaida anafaa kufanya maamuzi kuhusu ununuzi kutoka kwa mapato ya wanawake?</v>
          </cell>
          <cell r="Q1489"/>
          <cell r="R1489"/>
          <cell r="S1489"/>
          <cell r="T1489"/>
          <cell r="U1489"/>
          <cell r="V1489"/>
          <cell r="W1489"/>
          <cell r="X1489"/>
          <cell r="Y1489"/>
          <cell r="Z1489"/>
          <cell r="AA1489"/>
          <cell r="AB1489"/>
          <cell r="AC1489"/>
          <cell r="AD1489" t="str">
            <v>empty(${survey_complete})</v>
          </cell>
          <cell r="AE1489"/>
          <cell r="AF1489"/>
          <cell r="AG1489"/>
          <cell r="AH1489"/>
          <cell r="AI1489"/>
          <cell r="AJ1489"/>
          <cell r="AK1489"/>
          <cell r="AL1489"/>
          <cell r="AM1489"/>
          <cell r="AN1489"/>
          <cell r="AO1489"/>
          <cell r="AP1489"/>
          <cell r="AQ1489"/>
          <cell r="AR1489"/>
        </row>
        <row r="1490">
          <cell r="A1490"/>
          <cell r="B1490"/>
          <cell r="C1490"/>
          <cell r="D1490"/>
          <cell r="E1490"/>
          <cell r="F1490"/>
          <cell r="G1490"/>
          <cell r="H1490"/>
          <cell r="I1490"/>
          <cell r="J1490" t="str">
            <v>m</v>
          </cell>
          <cell r="K1490" t="str">
            <v>cons_comm_attitude_3_label</v>
          </cell>
          <cell r="L1490" t="str">
            <v>calculate</v>
          </cell>
          <cell r="M1490" t="str">
            <v>m_cons_comm_attitude_3_label</v>
          </cell>
          <cell r="N1490"/>
          <cell r="O1490"/>
          <cell r="P1490"/>
          <cell r="Q1490"/>
          <cell r="R1490"/>
          <cell r="S1490"/>
          <cell r="T1490"/>
          <cell r="U1490"/>
          <cell r="V1490"/>
          <cell r="W1490"/>
          <cell r="X1490"/>
          <cell r="Y1490"/>
          <cell r="Z1490"/>
          <cell r="AA1490"/>
          <cell r="AB1490"/>
          <cell r="AC1490"/>
          <cell r="AD1490"/>
          <cell r="AE1490"/>
          <cell r="AF1490"/>
          <cell r="AG1490" t="str">
            <v>jr:choice-name(${m30_cons_comm_attitude_3}, '${m30_cons_comm_attitude_3}')</v>
          </cell>
          <cell r="AH1490"/>
          <cell r="AI1490"/>
          <cell r="AJ1490"/>
          <cell r="AK1490"/>
          <cell r="AL1490"/>
          <cell r="AM1490"/>
          <cell r="AN1490"/>
          <cell r="AO1490"/>
          <cell r="AP1490"/>
          <cell r="AQ1490"/>
          <cell r="AR1490"/>
        </row>
        <row r="1491">
          <cell r="A1491"/>
          <cell r="B1491"/>
          <cell r="C1491"/>
          <cell r="D1491"/>
          <cell r="E1491"/>
          <cell r="F1491"/>
          <cell r="G1491"/>
          <cell r="H1491"/>
          <cell r="I1491"/>
          <cell r="J1491" t="str">
            <v>m</v>
          </cell>
          <cell r="K1491" t="str">
            <v>cons_3</v>
          </cell>
          <cell r="L1491" t="str">
            <v>end group</v>
          </cell>
          <cell r="M1491" t="str">
            <v>m_cons_3</v>
          </cell>
          <cell r="N1491"/>
          <cell r="O1491"/>
          <cell r="P1491"/>
          <cell r="Q1491"/>
          <cell r="R1491"/>
          <cell r="S1491"/>
          <cell r="T1491"/>
          <cell r="U1491"/>
          <cell r="V1491"/>
          <cell r="W1491"/>
          <cell r="X1491"/>
          <cell r="Y1491"/>
          <cell r="Z1491"/>
          <cell r="AA1491"/>
          <cell r="AB1491"/>
          <cell r="AC1491"/>
          <cell r="AD1491"/>
          <cell r="AE1491"/>
          <cell r="AF1491"/>
          <cell r="AG1491"/>
          <cell r="AH1491"/>
          <cell r="AI1491"/>
          <cell r="AJ1491"/>
          <cell r="AK1491"/>
          <cell r="AL1491"/>
          <cell r="AM1491"/>
          <cell r="AN1491"/>
          <cell r="AO1491"/>
          <cell r="AP1491"/>
          <cell r="AQ1491"/>
          <cell r="AR1491"/>
        </row>
        <row r="1492">
          <cell r="A1492"/>
          <cell r="B1492"/>
          <cell r="C1492"/>
          <cell r="D1492"/>
          <cell r="E1492"/>
          <cell r="F1492"/>
          <cell r="G1492"/>
          <cell r="H1492"/>
          <cell r="I1492"/>
          <cell r="J1492"/>
          <cell r="K1492"/>
          <cell r="L1492"/>
          <cell r="M1492" t="str">
            <v/>
          </cell>
          <cell r="N1492"/>
          <cell r="O1492"/>
          <cell r="P1492"/>
          <cell r="Q1492"/>
          <cell r="R1492"/>
          <cell r="S1492"/>
          <cell r="T1492"/>
          <cell r="U1492"/>
          <cell r="V1492"/>
          <cell r="W1492"/>
          <cell r="X1492"/>
          <cell r="Y1492"/>
          <cell r="Z1492"/>
          <cell r="AA1492"/>
          <cell r="AB1492"/>
          <cell r="AC1492"/>
          <cell r="AD1492"/>
          <cell r="AE1492"/>
          <cell r="AF1492"/>
          <cell r="AG1492"/>
          <cell r="AH1492"/>
          <cell r="AI1492"/>
          <cell r="AJ1492"/>
          <cell r="AK1492"/>
          <cell r="AL1492"/>
          <cell r="AM1492"/>
          <cell r="AN1492"/>
          <cell r="AO1492"/>
          <cell r="AP1492"/>
          <cell r="AQ1492"/>
          <cell r="AR1492"/>
        </row>
        <row r="1493">
          <cell r="A1493"/>
          <cell r="B1493" t="str">
            <v>translated</v>
          </cell>
          <cell r="C1493"/>
          <cell r="D1493"/>
          <cell r="E1493" t="str">
            <v>translated</v>
          </cell>
          <cell r="F1493"/>
          <cell r="G1493"/>
          <cell r="H1493" t="str">
            <v>new</v>
          </cell>
          <cell r="I1493"/>
          <cell r="J1493" t="str">
            <v>m</v>
          </cell>
          <cell r="K1493" t="str">
            <v>cons_4</v>
          </cell>
          <cell r="L1493" t="str">
            <v>begin group</v>
          </cell>
          <cell r="M1493" t="str">
            <v>m_cons_4</v>
          </cell>
          <cell r="N1493" t="str">
            <v>Consumption 4</v>
          </cell>
          <cell r="O1493" t="str">
            <v>Consumo 4</v>
          </cell>
          <cell r="P1493" t="str">
            <v>Matumizi 4</v>
          </cell>
          <cell r="Q1493"/>
          <cell r="R1493"/>
          <cell r="S1493"/>
          <cell r="T1493"/>
          <cell r="U1493"/>
          <cell r="V1493"/>
          <cell r="W1493" t="str">
            <v>field-list</v>
          </cell>
          <cell r="X1493"/>
          <cell r="Y1493"/>
          <cell r="Z1493"/>
          <cell r="AA1493"/>
          <cell r="AB1493"/>
          <cell r="AC1493"/>
          <cell r="AD1493"/>
          <cell r="AE1493"/>
          <cell r="AF1493"/>
          <cell r="AG1493"/>
          <cell r="AH1493"/>
          <cell r="AI1493"/>
          <cell r="AJ1493"/>
          <cell r="AK1493"/>
          <cell r="AL1493"/>
          <cell r="AM1493"/>
          <cell r="AN1493"/>
          <cell r="AO1493"/>
          <cell r="AP1493"/>
          <cell r="AQ1493"/>
          <cell r="AR1493"/>
        </row>
        <row r="1494">
          <cell r="A1494"/>
          <cell r="B1494" t="str">
            <v>translated</v>
          </cell>
          <cell r="C1494"/>
          <cell r="D1494" t="str">
            <v>EJ</v>
          </cell>
          <cell r="E1494" t="str">
            <v>translated</v>
          </cell>
          <cell r="F1494"/>
          <cell r="G1494"/>
          <cell r="H1494" t="str">
            <v>new</v>
          </cell>
          <cell r="I1494"/>
          <cell r="J1494" t="str">
            <v>m31</v>
          </cell>
          <cell r="K1494" t="str">
            <v>cons_4</v>
          </cell>
          <cell r="L1494" t="str">
            <v>select_one relationship2</v>
          </cell>
          <cell r="M1494" t="str">
            <v>m31_cons_4</v>
          </cell>
          <cell r="N1494" t="str">
            <v>In your household, who usually makes decisions about health care for yourself?</v>
          </cell>
          <cell r="O1494" t="str">
            <v>En su hogar, ¿quién decide usualmente sobre su cuido de salud?</v>
          </cell>
          <cell r="P1494" t="str">
            <v>Katika boma lako, ni nani kawaida hufanya maamuzi kuhusu utunzaji wa afya yako?</v>
          </cell>
          <cell r="Q1494"/>
          <cell r="R1494"/>
          <cell r="S1494"/>
          <cell r="T1494"/>
          <cell r="U1494"/>
          <cell r="V1494"/>
          <cell r="W1494"/>
          <cell r="X1494"/>
          <cell r="Y1494"/>
          <cell r="Z1494"/>
          <cell r="AA1494"/>
          <cell r="AB1494"/>
          <cell r="AC1494"/>
          <cell r="AD1494" t="str">
            <v>empty(${survey_complete})</v>
          </cell>
          <cell r="AE1494"/>
          <cell r="AF1494"/>
          <cell r="AG1494"/>
          <cell r="AH1494"/>
          <cell r="AI1494"/>
          <cell r="AJ1494"/>
          <cell r="AK1494"/>
          <cell r="AL1494"/>
          <cell r="AM1494" t="str">
            <v>${c_hh_to_repeat}&gt;=filter_hh and ${c_primary_male} != filter</v>
          </cell>
          <cell r="AN1494"/>
          <cell r="AO1494"/>
          <cell r="AP1494"/>
          <cell r="AQ1494"/>
          <cell r="AR1494"/>
        </row>
        <row r="1495">
          <cell r="A1495"/>
          <cell r="B1495" t="str">
            <v>translated</v>
          </cell>
          <cell r="C1495"/>
          <cell r="D1495" t="str">
            <v>EJ</v>
          </cell>
          <cell r="E1495" t="str">
            <v>translated</v>
          </cell>
          <cell r="F1495"/>
          <cell r="G1495"/>
          <cell r="H1495" t="str">
            <v>new</v>
          </cell>
          <cell r="I1495"/>
          <cell r="J1495" t="str">
            <v>m32</v>
          </cell>
          <cell r="K1495" t="str">
            <v>cons_attitude_4</v>
          </cell>
          <cell r="L1495" t="str">
            <v>select_one relationship2</v>
          </cell>
          <cell r="M1495" t="str">
            <v>m32_cons_attitude_4</v>
          </cell>
          <cell r="N1495" t="str">
            <v>Who do you think should usually make decisions about health care for yourself?</v>
          </cell>
          <cell r="O1495" t="str">
            <v>¿Quién cree usted que debería decidir usualmente sobre su cuido de salud?</v>
          </cell>
          <cell r="P1495" t="str">
            <v>Je, unadhani ni nani kawaida anayepaswa kufanya maamuzi juu ya utunzaji wa afya yako?</v>
          </cell>
          <cell r="Q1495"/>
          <cell r="R1495"/>
          <cell r="S1495"/>
          <cell r="T1495"/>
          <cell r="U1495"/>
          <cell r="V1495"/>
          <cell r="W1495"/>
          <cell r="X1495"/>
          <cell r="Y1495"/>
          <cell r="Z1495"/>
          <cell r="AA1495"/>
          <cell r="AB1495"/>
          <cell r="AC1495"/>
          <cell r="AD1495" t="str">
            <v>empty(${survey_complete})</v>
          </cell>
          <cell r="AE1495"/>
          <cell r="AF1495"/>
          <cell r="AG1495"/>
          <cell r="AH1495"/>
          <cell r="AI1495"/>
          <cell r="AJ1495"/>
          <cell r="AK1495"/>
          <cell r="AL1495"/>
          <cell r="AM1495" t="str">
            <v>${c_hh_to_repeat}&gt;=filter_hh and ${c_primary_male} != filter</v>
          </cell>
          <cell r="AN1495"/>
          <cell r="AO1495"/>
          <cell r="AP1495"/>
          <cell r="AQ1495"/>
          <cell r="AR1495"/>
        </row>
        <row r="1496">
          <cell r="A1496"/>
          <cell r="B1496" t="str">
            <v>translated</v>
          </cell>
          <cell r="C1496"/>
          <cell r="D1496" t="str">
            <v>EJ</v>
          </cell>
          <cell r="E1496" t="str">
            <v>translated</v>
          </cell>
          <cell r="F1496"/>
          <cell r="G1496"/>
          <cell r="H1496" t="str">
            <v>new</v>
          </cell>
          <cell r="I1496"/>
          <cell r="J1496" t="str">
            <v>m33</v>
          </cell>
          <cell r="K1496" t="str">
            <v>cons_attitude_man_4</v>
          </cell>
          <cell r="L1496" t="str">
            <v>select_one relationship2</v>
          </cell>
          <cell r="M1496" t="str">
            <v>m33_cons_attitude_man_4</v>
          </cell>
          <cell r="N1496" t="str">
            <v>Who does ${c_primary_male} think should usually make decisions about your health care?</v>
          </cell>
          <cell r="O1496" t="str">
            <v>¿Quién cree ${c_primary_male} que debería decidir usualmente sobre su cuido de salud (salud de usted, la mujer)?</v>
          </cell>
          <cell r="P1496" t="str">
            <v>${c_primary_male} anafikiri nani kawaida anayepaswa kufanya maamuzi kuhusu ununuzi kutoka kwa huduma za afya?</v>
          </cell>
          <cell r="Q1496"/>
          <cell r="R1496"/>
          <cell r="S1496"/>
          <cell r="T1496"/>
          <cell r="U1496"/>
          <cell r="V1496"/>
          <cell r="W1496"/>
          <cell r="X1496"/>
          <cell r="Y1496"/>
          <cell r="Z1496"/>
          <cell r="AA1496"/>
          <cell r="AB1496"/>
          <cell r="AC1496" t="str">
            <v>${c_primary_male_exists} = '1'</v>
          </cell>
          <cell r="AD1496" t="str">
            <v>empty(${survey_complete})</v>
          </cell>
          <cell r="AE1496"/>
          <cell r="AF1496"/>
          <cell r="AG1496"/>
          <cell r="AH1496"/>
          <cell r="AI1496"/>
          <cell r="AJ1496"/>
          <cell r="AK1496"/>
          <cell r="AL1496"/>
          <cell r="AM1496" t="str">
            <v>${c_hh_to_repeat}&gt;=filter_hh and ${c_primary_male} != filter</v>
          </cell>
          <cell r="AN1496"/>
          <cell r="AO1496"/>
          <cell r="AP1496"/>
          <cell r="AQ1496"/>
          <cell r="AR1496"/>
        </row>
        <row r="1497">
          <cell r="A1497"/>
          <cell r="B1497" t="str">
            <v>translated</v>
          </cell>
          <cell r="C1497"/>
          <cell r="D1497" t="str">
            <v>EJ</v>
          </cell>
          <cell r="E1497" t="str">
            <v>translated</v>
          </cell>
          <cell r="F1497"/>
          <cell r="G1497"/>
          <cell r="H1497" t="str">
            <v>new</v>
          </cell>
          <cell r="I1497"/>
          <cell r="J1497" t="str">
            <v>m34</v>
          </cell>
          <cell r="K1497" t="str">
            <v>cons_comm_4</v>
          </cell>
          <cell r="L1497" t="str">
            <v>select_one women_men</v>
          </cell>
          <cell r="M1497" t="str">
            <v>m34_cons_comm_4</v>
          </cell>
          <cell r="N1497" t="str">
            <v>In your community, who usually makes decisions about women's health care?</v>
          </cell>
          <cell r="O1497" t="str">
            <v>En su comunidad, ¿quién decide usualmente sobre el cuido de salud de las mujeres?</v>
          </cell>
          <cell r="P1497" t="str">
            <v>Katika jamii yako, ni nani kawaida hufanya maamuzi kuhusu huduma za afya kwa wanawake?</v>
          </cell>
          <cell r="Q1497"/>
          <cell r="R1497"/>
          <cell r="S1497"/>
          <cell r="T1497"/>
          <cell r="U1497"/>
          <cell r="V1497"/>
          <cell r="W1497"/>
          <cell r="X1497"/>
          <cell r="Y1497"/>
          <cell r="Z1497"/>
          <cell r="AA1497"/>
          <cell r="AB1497"/>
          <cell r="AC1497"/>
          <cell r="AD1497" t="str">
            <v>empty(${survey_complete})</v>
          </cell>
          <cell r="AE1497"/>
          <cell r="AF1497"/>
          <cell r="AG1497"/>
          <cell r="AH1497"/>
          <cell r="AI1497"/>
          <cell r="AJ1497"/>
          <cell r="AK1497"/>
          <cell r="AL1497"/>
          <cell r="AM1497"/>
          <cell r="AN1497"/>
          <cell r="AO1497"/>
          <cell r="AP1497"/>
          <cell r="AQ1497"/>
          <cell r="AR1497"/>
        </row>
        <row r="1498">
          <cell r="A1498"/>
          <cell r="B1498" t="str">
            <v>translated</v>
          </cell>
          <cell r="C1498"/>
          <cell r="D1498" t="str">
            <v>EJ</v>
          </cell>
          <cell r="E1498" t="str">
            <v>translated</v>
          </cell>
          <cell r="F1498"/>
          <cell r="G1498"/>
          <cell r="H1498" t="str">
            <v>new</v>
          </cell>
          <cell r="I1498"/>
          <cell r="J1498" t="str">
            <v>m35</v>
          </cell>
          <cell r="K1498" t="str">
            <v>cons_comm_attitude_4</v>
          </cell>
          <cell r="L1498" t="str">
            <v>select_one women_men</v>
          </cell>
          <cell r="M1498" t="str">
            <v>m35_cons_comm_attitude_4</v>
          </cell>
          <cell r="N1498" t="str">
            <v>Who do people in your community think should usually make decisions about women's health care?</v>
          </cell>
          <cell r="O1498" t="str">
            <v>¿Quién cree la gente de su comunidad que debería decidir usualmente sobre el cuido de salud de las mujeres?</v>
          </cell>
          <cell r="P1498" t="str">
            <v>Je, watu katika jamii yako wanafikiri nani kawaida anafaa kufanya maamuzi kuhusu huduma za afya kwa wanawake?</v>
          </cell>
          <cell r="Q1498"/>
          <cell r="R1498"/>
          <cell r="S1498"/>
          <cell r="T1498"/>
          <cell r="U1498"/>
          <cell r="V1498"/>
          <cell r="W1498"/>
          <cell r="X1498"/>
          <cell r="Y1498"/>
          <cell r="Z1498"/>
          <cell r="AA1498"/>
          <cell r="AB1498"/>
          <cell r="AC1498"/>
          <cell r="AD1498" t="str">
            <v>empty(${survey_complete})</v>
          </cell>
          <cell r="AE1498"/>
          <cell r="AF1498"/>
          <cell r="AG1498"/>
          <cell r="AH1498"/>
          <cell r="AI1498"/>
          <cell r="AJ1498"/>
          <cell r="AK1498"/>
          <cell r="AL1498"/>
          <cell r="AM1498"/>
          <cell r="AN1498"/>
          <cell r="AO1498"/>
          <cell r="AP1498"/>
          <cell r="AQ1498"/>
          <cell r="AR1498"/>
        </row>
        <row r="1499">
          <cell r="A1499"/>
          <cell r="B1499"/>
          <cell r="C1499"/>
          <cell r="D1499"/>
          <cell r="E1499"/>
          <cell r="F1499"/>
          <cell r="G1499"/>
          <cell r="H1499"/>
          <cell r="I1499"/>
          <cell r="J1499" t="str">
            <v>m</v>
          </cell>
          <cell r="K1499" t="str">
            <v>cons_4</v>
          </cell>
          <cell r="L1499" t="str">
            <v>end group</v>
          </cell>
          <cell r="M1499" t="str">
            <v>m_cons_4</v>
          </cell>
          <cell r="N1499"/>
          <cell r="O1499"/>
          <cell r="P1499"/>
          <cell r="Q1499"/>
          <cell r="R1499"/>
          <cell r="S1499"/>
          <cell r="T1499"/>
          <cell r="U1499"/>
          <cell r="V1499"/>
          <cell r="W1499"/>
          <cell r="X1499"/>
          <cell r="Y1499"/>
          <cell r="Z1499"/>
          <cell r="AA1499"/>
          <cell r="AB1499"/>
          <cell r="AC1499"/>
          <cell r="AD1499"/>
          <cell r="AE1499"/>
          <cell r="AF1499"/>
          <cell r="AG1499"/>
          <cell r="AH1499"/>
          <cell r="AI1499"/>
          <cell r="AJ1499"/>
          <cell r="AK1499"/>
          <cell r="AL1499"/>
          <cell r="AM1499"/>
          <cell r="AN1499"/>
          <cell r="AO1499"/>
          <cell r="AP1499"/>
          <cell r="AQ1499"/>
          <cell r="AR1499"/>
        </row>
        <row r="1500">
          <cell r="A1500"/>
          <cell r="B1500"/>
          <cell r="C1500"/>
          <cell r="D1500"/>
          <cell r="E1500"/>
          <cell r="F1500"/>
          <cell r="G1500"/>
          <cell r="H1500"/>
          <cell r="I1500"/>
          <cell r="J1500"/>
          <cell r="K1500"/>
          <cell r="L1500"/>
          <cell r="M1500" t="str">
            <v/>
          </cell>
          <cell r="N1500"/>
          <cell r="O1500"/>
          <cell r="P1500"/>
          <cell r="Q1500"/>
          <cell r="R1500"/>
          <cell r="S1500"/>
          <cell r="T1500"/>
          <cell r="U1500"/>
          <cell r="V1500"/>
          <cell r="W1500"/>
          <cell r="X1500"/>
          <cell r="Y1500"/>
          <cell r="Z1500"/>
          <cell r="AA1500"/>
          <cell r="AB1500"/>
          <cell r="AC1500"/>
          <cell r="AD1500"/>
          <cell r="AE1500"/>
          <cell r="AF1500"/>
          <cell r="AG1500"/>
          <cell r="AH1500"/>
          <cell r="AI1500"/>
          <cell r="AJ1500"/>
          <cell r="AK1500"/>
          <cell r="AL1500"/>
          <cell r="AM1500"/>
          <cell r="AN1500"/>
          <cell r="AO1500"/>
          <cell r="AP1500"/>
          <cell r="AQ1500"/>
          <cell r="AR1500"/>
        </row>
        <row r="1501">
          <cell r="A1501"/>
          <cell r="B1501" t="str">
            <v>translated</v>
          </cell>
          <cell r="C1501"/>
          <cell r="D1501"/>
          <cell r="E1501"/>
          <cell r="F1501"/>
          <cell r="G1501"/>
          <cell r="H1501"/>
          <cell r="I1501"/>
          <cell r="J1501" t="str">
            <v>m</v>
          </cell>
          <cell r="K1501" t="str">
            <v>agency_extra</v>
          </cell>
          <cell r="L1501" t="str">
            <v>begin group</v>
          </cell>
          <cell r="M1501" t="str">
            <v>m_agency_extra</v>
          </cell>
          <cell r="N1501" t="str">
            <v>Women's Agency -- Extra Questions</v>
          </cell>
          <cell r="O1501" t="str">
            <v>Agencia de la Mujer - Preguntas Extra</v>
          </cell>
          <cell r="P1501"/>
          <cell r="Q1501"/>
          <cell r="R1501"/>
          <cell r="S1501"/>
          <cell r="T1501"/>
          <cell r="U1501"/>
          <cell r="V1501"/>
          <cell r="W1501"/>
          <cell r="X1501"/>
          <cell r="Y1501"/>
          <cell r="Z1501"/>
          <cell r="AA1501"/>
          <cell r="AB1501"/>
          <cell r="AC1501"/>
          <cell r="AD1501"/>
          <cell r="AE1501"/>
          <cell r="AF1501"/>
          <cell r="AG1501"/>
          <cell r="AH1501"/>
          <cell r="AI1501"/>
          <cell r="AJ1501"/>
          <cell r="AK1501"/>
          <cell r="AL1501"/>
          <cell r="AM1501"/>
          <cell r="AN1501"/>
          <cell r="AO1501"/>
          <cell r="AP1501"/>
          <cell r="AQ1501"/>
          <cell r="AR1501"/>
        </row>
        <row r="1502">
          <cell r="A1502"/>
          <cell r="B1502" t="str">
            <v>translated</v>
          </cell>
          <cell r="C1502"/>
          <cell r="D1502"/>
          <cell r="E1502" t="str">
            <v>translated</v>
          </cell>
          <cell r="F1502"/>
          <cell r="G1502"/>
          <cell r="H1502" t="str">
            <v>new</v>
          </cell>
          <cell r="I1502"/>
          <cell r="J1502" t="str">
            <v>m36</v>
          </cell>
          <cell r="K1502" t="str">
            <v>agency_expens_item</v>
          </cell>
          <cell r="L1502" t="str">
            <v>select_one agency_frequency</v>
          </cell>
          <cell r="M1502" t="str">
            <v>m36_agency_expens_item</v>
          </cell>
          <cell r="N1502" t="str">
            <v>When an expensive item like a bicycle or a cow is purchased by the household, is your opinion listened to in the decision of what to buy?</v>
          </cell>
          <cell r="O1502" t="str">
            <v xml:space="preserve">Cuando en su hogar se compra algo caro como una bicicleta o una vaca, ¿se le toma en cuenta su opinión sobre qué comprar? </v>
          </cell>
          <cell r="P1502" t="str">
            <v>Wakati bidhaa ya gharama kubwa kama vile baiskeli au ng'ombe inanunuliwa katika boma, maoni yako yanasikilizwa katika uamuzi wa kinachonunuliwa?</v>
          </cell>
          <cell r="Q1502"/>
          <cell r="R1502"/>
          <cell r="S1502"/>
          <cell r="T1502"/>
          <cell r="U1502"/>
          <cell r="V1502"/>
          <cell r="W1502"/>
          <cell r="X1502"/>
          <cell r="Y1502"/>
          <cell r="Z1502"/>
          <cell r="AA1502"/>
          <cell r="AB1502"/>
          <cell r="AC1502"/>
          <cell r="AD1502" t="str">
            <v>empty(${survey_complete})</v>
          </cell>
          <cell r="AE1502"/>
          <cell r="AF1502"/>
          <cell r="AG1502"/>
          <cell r="AH1502"/>
          <cell r="AI1502"/>
          <cell r="AJ1502"/>
          <cell r="AK1502"/>
          <cell r="AL1502"/>
          <cell r="AM1502"/>
          <cell r="AN1502"/>
          <cell r="AO1502"/>
          <cell r="AP1502"/>
          <cell r="AQ1502"/>
          <cell r="AR1502"/>
        </row>
        <row r="1503">
          <cell r="A1503"/>
          <cell r="B1503" t="str">
            <v>translated</v>
          </cell>
          <cell r="C1503"/>
          <cell r="D1503"/>
          <cell r="E1503" t="str">
            <v>translated</v>
          </cell>
          <cell r="F1503"/>
          <cell r="G1503"/>
          <cell r="H1503" t="str">
            <v>new</v>
          </cell>
          <cell r="I1503"/>
          <cell r="J1503" t="str">
            <v>m37</v>
          </cell>
          <cell r="K1503" t="str">
            <v>agency_buy_clothes</v>
          </cell>
          <cell r="L1503" t="str">
            <v>select_one agency_frequency</v>
          </cell>
          <cell r="M1503" t="str">
            <v>m37_agency_buy_clothes</v>
          </cell>
          <cell r="N1503" t="str">
            <v>If you have some money you have earned, can you use it to purchase clothing for yourself or children without asking the permission of anyone else?</v>
          </cell>
          <cell r="O1503" t="str">
            <v xml:space="preserve">Si usted tiene algo de dinero ahorrado, ¿lo puede usar para comprar ropa para usted o sus hijos sin pedirle permiso a alguien más? </v>
          </cell>
          <cell r="P1503" t="str">
            <v>Ikiwa una mapato ya pesa, je, unaweza kuitumia kununua nguo zako mwenywe au za watoto bila kuomba idhini ya mtu mwingine yeyote?</v>
          </cell>
          <cell r="Q1503"/>
          <cell r="R1503"/>
          <cell r="S1503"/>
          <cell r="T1503"/>
          <cell r="U1503"/>
          <cell r="V1503"/>
          <cell r="W1503"/>
          <cell r="X1503"/>
          <cell r="Y1503"/>
          <cell r="Z1503"/>
          <cell r="AA1503"/>
          <cell r="AB1503"/>
          <cell r="AC1503"/>
          <cell r="AD1503" t="str">
            <v>empty(${survey_complete})</v>
          </cell>
          <cell r="AE1503"/>
          <cell r="AF1503"/>
          <cell r="AG1503"/>
          <cell r="AH1503"/>
          <cell r="AI1503"/>
          <cell r="AJ1503"/>
          <cell r="AK1503"/>
          <cell r="AL1503"/>
          <cell r="AM1503"/>
          <cell r="AN1503"/>
          <cell r="AO1503"/>
          <cell r="AP1503"/>
          <cell r="AQ1503"/>
          <cell r="AR1503"/>
        </row>
        <row r="1504">
          <cell r="A1504"/>
          <cell r="B1504" t="str">
            <v>translated</v>
          </cell>
          <cell r="C1504"/>
          <cell r="D1504"/>
          <cell r="E1504" t="str">
            <v>translated</v>
          </cell>
          <cell r="F1504"/>
          <cell r="G1504"/>
          <cell r="H1504" t="str">
            <v>new</v>
          </cell>
          <cell r="I1504"/>
          <cell r="J1504" t="str">
            <v>m38</v>
          </cell>
          <cell r="K1504" t="str">
            <v>agency_buy_market</v>
          </cell>
          <cell r="L1504" t="str">
            <v>select_one agency_frequency</v>
          </cell>
          <cell r="M1504" t="str">
            <v>m38_agency_buy_market</v>
          </cell>
          <cell r="N1504" t="str">
            <v>Are you allowed to buy things in the market without asking the permission of your partner?</v>
          </cell>
          <cell r="O1504" t="str">
            <v xml:space="preserve">¿Usted puede comprar cosas en el mercado sin pedirle permiso a su pareja? </v>
          </cell>
          <cell r="P1504" t="str">
            <v>Je, unaruhusiwa kununua vitu sokoni bila kuomba ruhusa ya mwenzako?</v>
          </cell>
          <cell r="Q1504"/>
          <cell r="R1504"/>
          <cell r="S1504"/>
          <cell r="T1504"/>
          <cell r="U1504"/>
          <cell r="V1504"/>
          <cell r="W1504"/>
          <cell r="X1504"/>
          <cell r="Y1504"/>
          <cell r="Z1504"/>
          <cell r="AA1504"/>
          <cell r="AB1504"/>
          <cell r="AC1504"/>
          <cell r="AD1504" t="str">
            <v>empty(${survey_complete})</v>
          </cell>
          <cell r="AE1504"/>
          <cell r="AF1504"/>
          <cell r="AG1504"/>
          <cell r="AH1504"/>
          <cell r="AI1504"/>
          <cell r="AJ1504"/>
          <cell r="AK1504"/>
          <cell r="AL1504"/>
          <cell r="AM1504"/>
          <cell r="AN1504"/>
          <cell r="AO1504"/>
          <cell r="AP1504"/>
          <cell r="AQ1504"/>
          <cell r="AR1504"/>
        </row>
        <row r="1505">
          <cell r="A1505"/>
          <cell r="B1505" t="str">
            <v>translated</v>
          </cell>
          <cell r="C1505"/>
          <cell r="D1505"/>
          <cell r="E1505" t="str">
            <v>translated</v>
          </cell>
          <cell r="F1505"/>
          <cell r="G1505"/>
          <cell r="H1505" t="str">
            <v>new</v>
          </cell>
          <cell r="I1505"/>
          <cell r="J1505" t="str">
            <v>m39</v>
          </cell>
          <cell r="K1505" t="str">
            <v>agency_visit_women</v>
          </cell>
          <cell r="L1505" t="str">
            <v>select_one agency_frequency2</v>
          </cell>
          <cell r="M1505" t="str">
            <v>m39_agency_visit_women</v>
          </cell>
          <cell r="N1505" t="str">
            <v>Are you permitted to visit women in other neighborhoods to talk with them?</v>
          </cell>
          <cell r="O1505" t="str">
            <v xml:space="preserve">¿Usted puede visitar a otras mujeres en otros barrios para hablar con ellas? </v>
          </cell>
          <cell r="P1505" t="str">
            <v>Je, unaruhusiwa kutembelea wanawake katika vijiji/mitaa ingine kuzungumza nao?</v>
          </cell>
          <cell r="Q1505"/>
          <cell r="R1505"/>
          <cell r="S1505"/>
          <cell r="T1505"/>
          <cell r="U1505"/>
          <cell r="V1505"/>
          <cell r="W1505"/>
          <cell r="X1505"/>
          <cell r="Y1505"/>
          <cell r="Z1505"/>
          <cell r="AA1505"/>
          <cell r="AB1505"/>
          <cell r="AC1505"/>
          <cell r="AD1505" t="str">
            <v>empty(${survey_complete})</v>
          </cell>
          <cell r="AE1505"/>
          <cell r="AF1505"/>
          <cell r="AG1505"/>
          <cell r="AH1505"/>
          <cell r="AI1505"/>
          <cell r="AJ1505"/>
          <cell r="AK1505"/>
          <cell r="AL1505"/>
          <cell r="AM1505"/>
          <cell r="AN1505"/>
          <cell r="AO1505"/>
          <cell r="AP1505"/>
          <cell r="AQ1505"/>
          <cell r="AR1505"/>
        </row>
        <row r="1506">
          <cell r="A1506"/>
          <cell r="B1506" t="str">
            <v>translated</v>
          </cell>
          <cell r="C1506"/>
          <cell r="D1506"/>
          <cell r="E1506" t="str">
            <v>translated</v>
          </cell>
          <cell r="F1506"/>
          <cell r="G1506"/>
          <cell r="H1506" t="str">
            <v>new</v>
          </cell>
          <cell r="I1506"/>
          <cell r="J1506" t="str">
            <v>m40</v>
          </cell>
          <cell r="K1506" t="str">
            <v>agency_child_care</v>
          </cell>
          <cell r="L1506" t="str">
            <v>select_one agency_frequency3</v>
          </cell>
          <cell r="M1506" t="str">
            <v>m40_agency_child_care</v>
          </cell>
          <cell r="N1506" t="str">
            <v>Who do you consult with for decisions regarding your children’s health care?</v>
          </cell>
          <cell r="O1506" t="str">
            <v xml:space="preserve">¿Con quién consulta usted al tomar decisiones sobre la salud de sus hijos? </v>
          </cell>
          <cell r="P1506" t="str">
            <v>Je, unashauriana na nani kwa maamuzi kuhusu huduma ya afya ya watoto wako?</v>
          </cell>
          <cell r="Q1506"/>
          <cell r="R1506"/>
          <cell r="S1506"/>
          <cell r="T1506"/>
          <cell r="U1506"/>
          <cell r="V1506"/>
          <cell r="W1506"/>
          <cell r="X1506"/>
          <cell r="Y1506"/>
          <cell r="Z1506"/>
          <cell r="AA1506"/>
          <cell r="AB1506"/>
          <cell r="AC1506"/>
          <cell r="AD1506" t="str">
            <v>empty(${survey_complete})</v>
          </cell>
          <cell r="AE1506"/>
          <cell r="AF1506"/>
          <cell r="AG1506"/>
          <cell r="AH1506"/>
          <cell r="AI1506"/>
          <cell r="AJ1506"/>
          <cell r="AK1506"/>
          <cell r="AL1506"/>
          <cell r="AM1506"/>
          <cell r="AN1506"/>
          <cell r="AO1506"/>
          <cell r="AP1506"/>
          <cell r="AQ1506"/>
          <cell r="AR1506"/>
        </row>
        <row r="1507">
          <cell r="A1507"/>
          <cell r="B1507" t="str">
            <v>translated</v>
          </cell>
          <cell r="C1507"/>
          <cell r="D1507"/>
          <cell r="E1507" t="str">
            <v>translated</v>
          </cell>
          <cell r="F1507"/>
          <cell r="G1507"/>
          <cell r="H1507" t="str">
            <v>new</v>
          </cell>
          <cell r="I1507"/>
          <cell r="J1507" t="str">
            <v>m40.88</v>
          </cell>
          <cell r="K1507" t="str">
            <v>agency_child_care_o</v>
          </cell>
          <cell r="L1507" t="str">
            <v>text</v>
          </cell>
          <cell r="M1507" t="str">
            <v>m40.88_agency_child_care_o</v>
          </cell>
          <cell r="N1507" t="str">
            <v>If selected "Other", please specify.</v>
          </cell>
          <cell r="O1507" t="str">
            <v>Si seleccionó "Otro", favor especifique.</v>
          </cell>
          <cell r="P1507" t="str">
            <v>Ikiwa alichagua "Ingine", tafadhali eleza zaidi.</v>
          </cell>
          <cell r="Q1507"/>
          <cell r="R1507"/>
          <cell r="S1507"/>
          <cell r="T1507"/>
          <cell r="U1507"/>
          <cell r="V1507"/>
          <cell r="W1507"/>
          <cell r="X1507"/>
          <cell r="Y1507"/>
          <cell r="Z1507"/>
          <cell r="AA1507"/>
          <cell r="AB1507"/>
          <cell r="AC1507" t="str">
            <v>${m40_agency_child_care} = '-88'</v>
          </cell>
          <cell r="AD1507" t="str">
            <v>empty(${survey_complete})</v>
          </cell>
          <cell r="AE1507"/>
          <cell r="AF1507"/>
          <cell r="AG1507"/>
          <cell r="AH1507"/>
          <cell r="AI1507"/>
          <cell r="AJ1507"/>
          <cell r="AK1507"/>
          <cell r="AL1507"/>
          <cell r="AM1507"/>
          <cell r="AN1507"/>
          <cell r="AO1507"/>
          <cell r="AP1507"/>
          <cell r="AQ1507"/>
          <cell r="AR1507"/>
        </row>
        <row r="1508">
          <cell r="A1508"/>
          <cell r="B1508"/>
          <cell r="C1508"/>
          <cell r="D1508"/>
          <cell r="E1508"/>
          <cell r="F1508"/>
          <cell r="G1508"/>
          <cell r="H1508"/>
          <cell r="I1508"/>
          <cell r="J1508" t="str">
            <v>m</v>
          </cell>
          <cell r="K1508" t="str">
            <v>agency_extra</v>
          </cell>
          <cell r="L1508" t="str">
            <v>end group</v>
          </cell>
          <cell r="M1508" t="str">
            <v>m_agency_extra</v>
          </cell>
          <cell r="N1508"/>
          <cell r="O1508"/>
          <cell r="P1508"/>
          <cell r="Q1508"/>
          <cell r="R1508"/>
          <cell r="S1508"/>
          <cell r="T1508"/>
          <cell r="U1508"/>
          <cell r="V1508"/>
          <cell r="W1508"/>
          <cell r="X1508"/>
          <cell r="Y1508"/>
          <cell r="Z1508"/>
          <cell r="AA1508"/>
          <cell r="AB1508"/>
          <cell r="AC1508"/>
          <cell r="AD1508"/>
          <cell r="AE1508"/>
          <cell r="AF1508"/>
          <cell r="AG1508"/>
          <cell r="AH1508"/>
          <cell r="AI1508"/>
          <cell r="AJ1508"/>
          <cell r="AK1508"/>
          <cell r="AL1508"/>
          <cell r="AM1508"/>
          <cell r="AN1508"/>
          <cell r="AO1508"/>
          <cell r="AP1508"/>
          <cell r="AQ1508"/>
          <cell r="AR1508"/>
        </row>
        <row r="1509">
          <cell r="A1509"/>
          <cell r="B1509"/>
          <cell r="C1509"/>
          <cell r="D1509"/>
          <cell r="E1509"/>
          <cell r="F1509"/>
          <cell r="G1509"/>
          <cell r="H1509"/>
          <cell r="I1509"/>
          <cell r="J1509" t="str">
            <v>m</v>
          </cell>
          <cell r="K1509" t="str">
            <v>agency_consumption</v>
          </cell>
          <cell r="L1509" t="str">
            <v>end group</v>
          </cell>
          <cell r="M1509" t="str">
            <v>m_agency_consumption</v>
          </cell>
          <cell r="N1509" t="str">
            <v/>
          </cell>
          <cell r="O1509"/>
          <cell r="P1509"/>
          <cell r="Q1509"/>
          <cell r="R1509"/>
          <cell r="S1509"/>
          <cell r="T1509"/>
          <cell r="U1509"/>
          <cell r="V1509"/>
          <cell r="W1509"/>
          <cell r="X1509"/>
          <cell r="Y1509"/>
          <cell r="Z1509"/>
          <cell r="AA1509"/>
          <cell r="AB1509"/>
          <cell r="AC1509"/>
          <cell r="AD1509"/>
          <cell r="AE1509"/>
          <cell r="AF1509"/>
          <cell r="AG1509"/>
          <cell r="AH1509"/>
          <cell r="AI1509"/>
          <cell r="AJ1509"/>
          <cell r="AK1509"/>
          <cell r="AL1509"/>
          <cell r="AM1509"/>
          <cell r="AN1509"/>
          <cell r="AO1509"/>
          <cell r="AP1509"/>
          <cell r="AQ1509"/>
          <cell r="AR1509"/>
        </row>
        <row r="1510">
          <cell r="A1510"/>
          <cell r="B1510"/>
          <cell r="C1510"/>
          <cell r="D1510"/>
          <cell r="E1510"/>
          <cell r="F1510"/>
          <cell r="G1510"/>
          <cell r="H1510"/>
          <cell r="I1510"/>
          <cell r="J1510"/>
          <cell r="K1510"/>
          <cell r="L1510"/>
          <cell r="M1510" t="str">
            <v/>
          </cell>
          <cell r="N1510"/>
          <cell r="O1510"/>
          <cell r="P1510"/>
          <cell r="Q1510"/>
          <cell r="R1510"/>
          <cell r="S1510"/>
          <cell r="T1510"/>
          <cell r="U1510"/>
          <cell r="V1510"/>
          <cell r="W1510"/>
          <cell r="X1510"/>
          <cell r="Y1510"/>
          <cell r="Z1510"/>
          <cell r="AA1510"/>
          <cell r="AB1510"/>
          <cell r="AC1510"/>
          <cell r="AD1510"/>
          <cell r="AE1510"/>
          <cell r="AF1510"/>
          <cell r="AG1510"/>
          <cell r="AH1510"/>
          <cell r="AI1510"/>
          <cell r="AJ1510"/>
          <cell r="AK1510"/>
          <cell r="AL1510"/>
          <cell r="AM1510"/>
          <cell r="AN1510"/>
          <cell r="AO1510"/>
          <cell r="AP1510"/>
          <cell r="AQ1510"/>
          <cell r="AR1510"/>
        </row>
        <row r="1511">
          <cell r="A1511"/>
          <cell r="B1511" t="str">
            <v>calculate</v>
          </cell>
          <cell r="C1511"/>
          <cell r="D1511"/>
          <cell r="E1511" t="str">
            <v>calculate</v>
          </cell>
          <cell r="F1511"/>
          <cell r="G1511"/>
          <cell r="H1511" t="str">
            <v>calculate</v>
          </cell>
          <cell r="I1511"/>
          <cell r="J1511" t="str">
            <v>m</v>
          </cell>
          <cell r="K1511" t="str">
            <v>decision_making_end_mod</v>
          </cell>
          <cell r="L1511" t="str">
            <v>calculate_here</v>
          </cell>
          <cell r="M1511" t="str">
            <v>m_decision_making_end_mod</v>
          </cell>
          <cell r="N1511" t="str">
            <v>End Time of Module M</v>
          </cell>
          <cell r="O1511" t="str">
            <v>Hora de finalización del módulo M</v>
          </cell>
          <cell r="P1511" t="str">
            <v>Wakati wa kukamilisha Moduli M</v>
          </cell>
          <cell r="Q1511"/>
          <cell r="R1511"/>
          <cell r="S1511"/>
          <cell r="T1511"/>
          <cell r="U1511"/>
          <cell r="V1511"/>
          <cell r="W1511"/>
          <cell r="X1511"/>
          <cell r="Y1511"/>
          <cell r="Z1511"/>
          <cell r="AA1511"/>
          <cell r="AB1511"/>
          <cell r="AC1511"/>
          <cell r="AD1511"/>
          <cell r="AE1511"/>
          <cell r="AF1511"/>
          <cell r="AG1511" t="str">
            <v>once(format-date-time(now(), '%Y-%b-%e %H:%M:%S'))</v>
          </cell>
          <cell r="AH1511"/>
          <cell r="AI1511"/>
          <cell r="AJ1511"/>
          <cell r="AK1511"/>
          <cell r="AL1511"/>
          <cell r="AM1511"/>
          <cell r="AN1511"/>
          <cell r="AO1511"/>
          <cell r="AP1511"/>
          <cell r="AQ1511"/>
          <cell r="AR1511"/>
        </row>
        <row r="1512">
          <cell r="A1512"/>
          <cell r="B1512"/>
          <cell r="C1512"/>
          <cell r="D1512"/>
          <cell r="E1512"/>
          <cell r="F1512"/>
          <cell r="G1512"/>
          <cell r="H1512"/>
          <cell r="I1512"/>
          <cell r="J1512"/>
          <cell r="K1512" t="str">
            <v>mod_m_decision_making</v>
          </cell>
          <cell r="L1512" t="str">
            <v>end group</v>
          </cell>
          <cell r="M1512" t="str">
            <v>mod_m_decision_making</v>
          </cell>
          <cell r="N1512"/>
          <cell r="O1512"/>
          <cell r="P1512"/>
          <cell r="Q1512"/>
          <cell r="R1512"/>
          <cell r="S1512"/>
          <cell r="T1512"/>
          <cell r="U1512"/>
          <cell r="V1512"/>
          <cell r="W1512"/>
          <cell r="X1512"/>
          <cell r="Y1512"/>
          <cell r="Z1512"/>
          <cell r="AA1512"/>
          <cell r="AB1512"/>
          <cell r="AC1512"/>
          <cell r="AD1512"/>
          <cell r="AE1512"/>
          <cell r="AF1512"/>
          <cell r="AG1512"/>
          <cell r="AH1512"/>
          <cell r="AI1512"/>
          <cell r="AJ1512"/>
          <cell r="AK1512"/>
          <cell r="AL1512"/>
          <cell r="AM1512"/>
          <cell r="AN1512"/>
          <cell r="AO1512"/>
          <cell r="AP1512"/>
          <cell r="AQ1512"/>
          <cell r="AR1512"/>
        </row>
        <row r="1513">
          <cell r="A1513"/>
          <cell r="B1513"/>
          <cell r="C1513"/>
          <cell r="D1513"/>
          <cell r="E1513"/>
          <cell r="F1513"/>
          <cell r="G1513"/>
          <cell r="H1513"/>
          <cell r="I1513"/>
          <cell r="J1513"/>
          <cell r="K1513"/>
          <cell r="L1513"/>
          <cell r="M1513" t="str">
            <v/>
          </cell>
          <cell r="N1513"/>
          <cell r="O1513"/>
          <cell r="P1513"/>
          <cell r="Q1513"/>
          <cell r="R1513"/>
          <cell r="S1513"/>
          <cell r="T1513"/>
          <cell r="U1513"/>
          <cell r="V1513"/>
          <cell r="W1513"/>
          <cell r="X1513"/>
          <cell r="Y1513"/>
          <cell r="Z1513"/>
          <cell r="AA1513"/>
          <cell r="AB1513"/>
          <cell r="AC1513"/>
          <cell r="AD1513"/>
          <cell r="AE1513"/>
          <cell r="AF1513"/>
          <cell r="AG1513"/>
          <cell r="AH1513"/>
          <cell r="AI1513"/>
          <cell r="AJ1513"/>
          <cell r="AK1513"/>
          <cell r="AL1513"/>
          <cell r="AM1513"/>
          <cell r="AN1513"/>
          <cell r="AO1513"/>
          <cell r="AP1513"/>
          <cell r="AQ1513"/>
          <cell r="AR1513"/>
        </row>
        <row r="1514">
          <cell r="A1514" t="str">
            <v>MF</v>
          </cell>
          <cell r="B1514" t="str">
            <v>translated</v>
          </cell>
          <cell r="C1514"/>
          <cell r="D1514" t="str">
            <v>MF</v>
          </cell>
          <cell r="E1514" t="str">
            <v>translated</v>
          </cell>
          <cell r="F1514"/>
          <cell r="G1514"/>
          <cell r="H1514" t="str">
            <v>new</v>
          </cell>
          <cell r="I1514"/>
          <cell r="J1514" t="str">
            <v>m</v>
          </cell>
          <cell r="K1514" t="str">
            <v>checkpoint</v>
          </cell>
          <cell r="L1514" t="str">
            <v>select_one yesno</v>
          </cell>
          <cell r="M1514" t="str">
            <v>m_checkpoint</v>
          </cell>
          <cell r="N1514" t="str">
            <v>&lt;b&gt;ENUMERATOR&lt;/b&gt;: Is the respondent still available? [Enumerator: Please select "No" if you agreed to stop the survey here and start again at some other time.]</v>
          </cell>
          <cell r="O1514" t="str">
            <v>&lt;b&gt;ENUMERADOR&lt;/b&gt;: Sigue disponible el/la encuestado/a?  [Enumerador: Favor seleccionar "No" si decidieron detener aquí la encuesta y retomar en otro momento.]</v>
          </cell>
          <cell r="P1514" t="str">
            <v>&lt;b&gt;ENUMERATOR&lt;/b&gt;: Je, mhojiwa bado yupo? [Enumerator: Tafadhali chagua "La" ikiwa mmekubaliana kukata simu hapa na kuanza tena wakati mwingine.]</v>
          </cell>
          <cell r="Q1514"/>
          <cell r="R1514" t="str">
            <v>Do not read aloud</v>
          </cell>
          <cell r="S1514" t="str">
            <v>No lea en voz alta</v>
          </cell>
          <cell r="T1514"/>
          <cell r="U1514"/>
          <cell r="V1514"/>
          <cell r="W1514"/>
          <cell r="X1514"/>
          <cell r="Y1514"/>
          <cell r="Z1514"/>
          <cell r="AA1514"/>
          <cell r="AB1514"/>
          <cell r="AC1514" t="str">
            <v>${last_female_module_pull_no} &lt; 13 or ${last_female_module_pull_no} = NULL</v>
          </cell>
          <cell r="AD1514" t="str">
            <v>empty(${survey_complete})</v>
          </cell>
          <cell r="AE1514"/>
          <cell r="AF1514"/>
          <cell r="AG1514"/>
          <cell r="AH1514"/>
          <cell r="AI1514"/>
          <cell r="AJ1514"/>
          <cell r="AK1514"/>
          <cell r="AL1514"/>
          <cell r="AM1514"/>
          <cell r="AN1514"/>
          <cell r="AO1514"/>
          <cell r="AP1514"/>
          <cell r="AQ1514"/>
          <cell r="AR1514"/>
        </row>
        <row r="1515">
          <cell r="A1515"/>
          <cell r="B1515" t="str">
            <v>translated</v>
          </cell>
          <cell r="C1515"/>
          <cell r="D1515"/>
          <cell r="E1515" t="str">
            <v>translated</v>
          </cell>
          <cell r="F1515"/>
          <cell r="G1515"/>
          <cell r="H1515" t="str">
            <v>new</v>
          </cell>
          <cell r="I1515"/>
          <cell r="J1515" t="str">
            <v>m</v>
          </cell>
          <cell r="K1515" t="str">
            <v>end_note</v>
          </cell>
          <cell r="L1515" t="str">
            <v>note</v>
          </cell>
          <cell r="M1515" t="str">
            <v>m_end_note</v>
          </cell>
          <cell r="N1515" t="str">
            <v>[Enumerator: Please click on the link below to go directly to the end of the survey.]
${mod_survey_end}</v>
          </cell>
          <cell r="O1515" t="str">
            <v>[Enumerador: Favor darle click al enlace abajo para ir directamente al final de la encuesta.]
${mod_survey_end}</v>
          </cell>
          <cell r="P1515" t="str">
            <v>[Enumerator: Tafadhali bonyeza kwenye kiunga cha tovuti hapa chini kwenda moja kwa moja hadi mwisho wa utafiti.]
${mod_survey_end}</v>
          </cell>
          <cell r="Q1515"/>
          <cell r="R1515"/>
          <cell r="S1515"/>
          <cell r="T1515"/>
          <cell r="U1515"/>
          <cell r="V1515"/>
          <cell r="W1515"/>
          <cell r="X1515"/>
          <cell r="Y1515"/>
          <cell r="Z1515"/>
          <cell r="AA1515"/>
          <cell r="AB1515"/>
          <cell r="AC1515" t="str">
            <v>${m_checkpoint} = '0'</v>
          </cell>
          <cell r="AD1515" t="str">
            <v>empty(${survey_complete})</v>
          </cell>
          <cell r="AE1515"/>
          <cell r="AF1515"/>
          <cell r="AG1515"/>
          <cell r="AH1515"/>
          <cell r="AI1515"/>
          <cell r="AJ1515"/>
          <cell r="AK1515"/>
          <cell r="AL1515"/>
          <cell r="AM1515"/>
          <cell r="AN1515"/>
          <cell r="AO1515"/>
          <cell r="AP1515"/>
          <cell r="AQ1515"/>
          <cell r="AR1515"/>
        </row>
        <row r="1516">
          <cell r="A1516"/>
          <cell r="B1516"/>
          <cell r="C1516"/>
          <cell r="D1516"/>
          <cell r="E1516"/>
          <cell r="F1516"/>
          <cell r="G1516"/>
          <cell r="H1516"/>
          <cell r="I1516"/>
          <cell r="J1516"/>
          <cell r="K1516"/>
          <cell r="L1516"/>
          <cell r="M1516" t="str">
            <v/>
          </cell>
          <cell r="N1516"/>
          <cell r="O1516"/>
          <cell r="P1516"/>
          <cell r="Q1516"/>
          <cell r="R1516"/>
          <cell r="S1516"/>
          <cell r="T1516"/>
          <cell r="U1516"/>
          <cell r="V1516"/>
          <cell r="W1516"/>
          <cell r="X1516"/>
          <cell r="Y1516"/>
          <cell r="Z1516"/>
          <cell r="AA1516"/>
          <cell r="AB1516"/>
          <cell r="AC1516"/>
          <cell r="AD1516"/>
          <cell r="AE1516"/>
          <cell r="AF1516"/>
          <cell r="AG1516"/>
          <cell r="AH1516"/>
          <cell r="AI1516"/>
          <cell r="AJ1516"/>
          <cell r="AK1516"/>
          <cell r="AL1516"/>
          <cell r="AM1516"/>
          <cell r="AN1516"/>
          <cell r="AO1516"/>
          <cell r="AP1516"/>
          <cell r="AQ1516"/>
          <cell r="AR1516"/>
        </row>
        <row r="1517">
          <cell r="A1517"/>
          <cell r="B1517" t="str">
            <v>translated</v>
          </cell>
          <cell r="C1517"/>
          <cell r="D1517"/>
          <cell r="E1517" t="str">
            <v>translated</v>
          </cell>
          <cell r="F1517"/>
          <cell r="G1517"/>
          <cell r="H1517" t="str">
            <v>new</v>
          </cell>
          <cell r="I1517"/>
          <cell r="J1517"/>
          <cell r="K1517" t="str">
            <v>mod_n_consumption</v>
          </cell>
          <cell r="L1517" t="str">
            <v>begin group</v>
          </cell>
          <cell r="M1517" t="str">
            <v>mod_n_consumption</v>
          </cell>
          <cell r="N1517" t="str">
            <v>Module N -- Consumption / Purchases</v>
          </cell>
          <cell r="O1517" t="str">
            <v>Módulo N -- Consumo / Compras</v>
          </cell>
          <cell r="P1517" t="str">
            <v>Matumizi / Ununuzi</v>
          </cell>
          <cell r="Q1517"/>
          <cell r="R1517"/>
          <cell r="S1517"/>
          <cell r="T1517"/>
          <cell r="U1517"/>
          <cell r="V1517"/>
          <cell r="W1517"/>
          <cell r="X1517"/>
          <cell r="Y1517"/>
          <cell r="Z1517"/>
          <cell r="AA1517"/>
          <cell r="AB1517"/>
          <cell r="AC1517" t="str">
            <v>(${last_female_module} = 'M' or ${last_female_module_curr_no} &gt; 13)</v>
          </cell>
          <cell r="AD1517"/>
          <cell r="AE1517"/>
          <cell r="AF1517"/>
          <cell r="AG1517"/>
          <cell r="AH1517"/>
          <cell r="AI1517"/>
          <cell r="AJ1517"/>
          <cell r="AK1517"/>
          <cell r="AL1517"/>
          <cell r="AM1517"/>
          <cell r="AN1517"/>
          <cell r="AO1517"/>
          <cell r="AP1517"/>
          <cell r="AQ1517"/>
          <cell r="AR1517"/>
        </row>
        <row r="1518">
          <cell r="A1518"/>
          <cell r="B1518" t="str">
            <v>calculate</v>
          </cell>
          <cell r="C1518"/>
          <cell r="D1518"/>
          <cell r="E1518" t="str">
            <v>calculate</v>
          </cell>
          <cell r="F1518"/>
          <cell r="G1518"/>
          <cell r="H1518" t="str">
            <v>calculate</v>
          </cell>
          <cell r="I1518"/>
          <cell r="J1518" t="str">
            <v>n</v>
          </cell>
          <cell r="K1518" t="str">
            <v>consumption_start_mod</v>
          </cell>
          <cell r="L1518" t="str">
            <v>calculate_here</v>
          </cell>
          <cell r="M1518" t="str">
            <v>n_consumption_start_mod</v>
          </cell>
          <cell r="N1518" t="str">
            <v>Start Time of Module N</v>
          </cell>
          <cell r="O1518" t="str">
            <v>Hora de inicio del módulo N</v>
          </cell>
          <cell r="P1518" t="str">
            <v>Wakati wa Kuanza Moduli N</v>
          </cell>
          <cell r="Q1518"/>
          <cell r="R1518"/>
          <cell r="S1518"/>
          <cell r="T1518"/>
          <cell r="U1518"/>
          <cell r="V1518"/>
          <cell r="W1518"/>
          <cell r="X1518"/>
          <cell r="Y1518"/>
          <cell r="Z1518"/>
          <cell r="AA1518"/>
          <cell r="AB1518"/>
          <cell r="AC1518"/>
          <cell r="AD1518"/>
          <cell r="AE1518"/>
          <cell r="AF1518"/>
          <cell r="AG1518" t="str">
            <v>once(format-date-time(now(), '%Y-%b-%e %H:%M:%S'))</v>
          </cell>
          <cell r="AH1518"/>
          <cell r="AI1518"/>
          <cell r="AJ1518"/>
          <cell r="AK1518"/>
          <cell r="AL1518"/>
          <cell r="AM1518"/>
          <cell r="AN1518"/>
          <cell r="AO1518"/>
          <cell r="AP1518"/>
          <cell r="AQ1518"/>
          <cell r="AR1518"/>
        </row>
        <row r="1519">
          <cell r="A1519"/>
          <cell r="B1519" t="str">
            <v>translated</v>
          </cell>
          <cell r="C1519"/>
          <cell r="D1519"/>
          <cell r="E1519" t="str">
            <v>translated</v>
          </cell>
          <cell r="F1519"/>
          <cell r="G1519"/>
          <cell r="H1519" t="str">
            <v>new</v>
          </cell>
          <cell r="I1519"/>
          <cell r="J1519" t="str">
            <v>n</v>
          </cell>
          <cell r="K1519" t="str">
            <v>note1_privacy</v>
          </cell>
          <cell r="L1519" t="str">
            <v>note</v>
          </cell>
          <cell r="M1519" t="str">
            <v>n_note1_privacy</v>
          </cell>
          <cell r="N1519" t="str">
            <v>[Enumerator: this section is intended for the female head of household. No other household member may be present. Please ensure that the female head of household is in a private space before proceeding.]</v>
          </cell>
          <cell r="O1519" t="str">
            <v>[Enumerador: las preguntas de esta sección deben ser hechas a la jefa femenina del hogar, con ningún otro miembro del hogar presente. Favor asegúrese que la jefa del hogar está en un espacio privado antes de continuar.]</v>
          </cell>
          <cell r="P1519" t="str">
            <v>[Enumerator: Sehemu hii imekusudiwa kiongozi wa boma wa kike. Hakuna mwanaboma mwingine anayefaa kuwapo. Tafadhali hakikisha kwamba kiongozi wa kike yuko katika nafasi ya kisiri kabla ya kuendelea.]</v>
          </cell>
          <cell r="Q1519"/>
          <cell r="R1519"/>
          <cell r="S1519"/>
          <cell r="T1519"/>
          <cell r="U1519"/>
          <cell r="V1519"/>
          <cell r="W1519"/>
          <cell r="X1519"/>
          <cell r="Y1519"/>
          <cell r="Z1519"/>
          <cell r="AA1519"/>
          <cell r="AB1519"/>
          <cell r="AC1519"/>
          <cell r="AD1519"/>
          <cell r="AE1519"/>
          <cell r="AF1519"/>
          <cell r="AG1519"/>
          <cell r="AH1519"/>
          <cell r="AI1519"/>
          <cell r="AJ1519"/>
          <cell r="AK1519"/>
          <cell r="AL1519"/>
          <cell r="AM1519"/>
          <cell r="AN1519"/>
          <cell r="AO1519"/>
          <cell r="AP1519"/>
          <cell r="AQ1519"/>
          <cell r="AR1519"/>
        </row>
        <row r="1520">
          <cell r="A1520"/>
          <cell r="B1520" t="str">
            <v>translated</v>
          </cell>
          <cell r="C1520" t="str">
            <v>MP: remittances will count as "someone else outside your household?" (Thinking ahead enumerators training)</v>
          </cell>
          <cell r="D1520"/>
          <cell r="E1520" t="str">
            <v>translated</v>
          </cell>
          <cell r="F1520"/>
          <cell r="G1520"/>
          <cell r="H1520" t="str">
            <v>new</v>
          </cell>
          <cell r="I1520"/>
          <cell r="J1520" t="str">
            <v>n</v>
          </cell>
          <cell r="K1520" t="str">
            <v>note2_intro</v>
          </cell>
          <cell r="L1520" t="str">
            <v>note</v>
          </cell>
          <cell r="M1520" t="str">
            <v>n_note2_intro</v>
          </cell>
          <cell r="N1520" t="str">
            <v>I am now going to ask you about your household spending on a variety of goods. For each good I list, please tell me how much money your household has spent on that item during the specified time period. I would also like to know the source of revenue for each good. You can say the revenue source was yours, your spouse's (if applicable), someone else in the household, or someone outside of the household.</v>
          </cell>
          <cell r="O1520" t="str">
            <v>Ahora le voy a hacer algunas preguntas sobre los gastos que se hacen en su hogar en varias cosas. Para cada una de las cosas que le mencione, por favor indíqueme cuánto dinero se ha gastado en su hogar durante un cierto tiempo. También quisiera que me contara de donde viene el dinero que se usa para comprar cada cosa. Por ejemplo, usted me podría decir que este dinero es el suyo propio, el de su pareja (en caso aplique), de otra persona dentro del hogar, o de otra persona fuera del hogar.</v>
          </cell>
          <cell r="P1520" t="str">
            <v>Sasa nitakuuliza juu ya matumizi ya boma lako kwa bidhaa kadha wa kadha. Kwa kila bidhaa ninayotaja, tafadhali niambie ni pesa ngapi boma lako limetumia kwenye bidhaa hiyo kwa muda uliowekwa. Ningependa pia kujua chanzo cha mapato kwa kila bidhaa. Unaweza kusema chanzo cha mapato kilikuwa chako, cha mwenzi wako (ikitakikana), mtu mwingine katika boma, au mtu mwingine nje ya boma.</v>
          </cell>
          <cell r="Q1520"/>
          <cell r="R1520"/>
          <cell r="S1520"/>
          <cell r="T1520"/>
          <cell r="U1520"/>
          <cell r="V1520"/>
          <cell r="W1520"/>
          <cell r="X1520"/>
          <cell r="Y1520"/>
          <cell r="Z1520"/>
          <cell r="AA1520"/>
          <cell r="AB1520"/>
          <cell r="AC1520"/>
          <cell r="AD1520"/>
          <cell r="AE1520"/>
          <cell r="AF1520"/>
          <cell r="AG1520"/>
          <cell r="AH1520"/>
          <cell r="AI1520"/>
          <cell r="AJ1520"/>
          <cell r="AK1520"/>
          <cell r="AL1520"/>
          <cell r="AM1520"/>
          <cell r="AN1520"/>
          <cell r="AO1520"/>
          <cell r="AP1520"/>
          <cell r="AQ1520"/>
          <cell r="AR1520"/>
        </row>
        <row r="1521">
          <cell r="A1521"/>
          <cell r="B1521" t="str">
            <v>calculate</v>
          </cell>
          <cell r="C1521"/>
          <cell r="D1521"/>
          <cell r="E1521" t="str">
            <v>calculate</v>
          </cell>
          <cell r="F1521"/>
          <cell r="G1521"/>
          <cell r="H1521" t="str">
            <v>calculate</v>
          </cell>
          <cell r="I1521"/>
          <cell r="J1521" t="str">
            <v>n</v>
          </cell>
          <cell r="K1521" t="str">
            <v>n_goods</v>
          </cell>
          <cell r="L1521" t="str">
            <v>calculate</v>
          </cell>
          <cell r="M1521" t="str">
            <v>n_n_goods</v>
          </cell>
          <cell r="N1521" t="str">
            <v>Number of goods</v>
          </cell>
          <cell r="O1521" t="str">
            <v>Número de bienes</v>
          </cell>
          <cell r="P1521" t="str">
            <v>Idadi ya bidhaa</v>
          </cell>
          <cell r="Q1521"/>
          <cell r="R1521"/>
          <cell r="S1521"/>
          <cell r="T1521"/>
          <cell r="U1521"/>
          <cell r="V1521"/>
          <cell r="W1521"/>
          <cell r="X1521"/>
          <cell r="Y1521"/>
          <cell r="Z1521"/>
          <cell r="AA1521"/>
          <cell r="AB1521"/>
          <cell r="AC1521"/>
          <cell r="AD1521"/>
          <cell r="AE1521"/>
          <cell r="AF1521"/>
          <cell r="AG1521" t="str">
            <v>pulldata('GEWE_cons', 'goodcount', 'country_key', ${a1_country})</v>
          </cell>
          <cell r="AH1521"/>
          <cell r="AI1521"/>
          <cell r="AJ1521"/>
          <cell r="AK1521"/>
          <cell r="AL1521"/>
          <cell r="AM1521"/>
          <cell r="AN1521"/>
          <cell r="AO1521"/>
          <cell r="AP1521"/>
          <cell r="AQ1521"/>
          <cell r="AR1521"/>
        </row>
        <row r="1522">
          <cell r="A1522"/>
          <cell r="B1522"/>
          <cell r="C1522"/>
          <cell r="D1522"/>
          <cell r="E1522"/>
          <cell r="F1522"/>
          <cell r="G1522"/>
          <cell r="H1522"/>
          <cell r="I1522"/>
          <cell r="J1522"/>
          <cell r="K1522"/>
          <cell r="L1522"/>
          <cell r="M1522" t="str">
            <v/>
          </cell>
          <cell r="N1522"/>
          <cell r="O1522"/>
          <cell r="P1522"/>
          <cell r="Q1522"/>
          <cell r="R1522"/>
          <cell r="S1522"/>
          <cell r="T1522"/>
          <cell r="U1522"/>
          <cell r="V1522"/>
          <cell r="W1522"/>
          <cell r="X1522"/>
          <cell r="Y1522"/>
          <cell r="Z1522"/>
          <cell r="AA1522"/>
          <cell r="AB1522"/>
          <cell r="AC1522"/>
          <cell r="AD1522"/>
          <cell r="AE1522"/>
          <cell r="AF1522"/>
          <cell r="AG1522"/>
          <cell r="AH1522"/>
          <cell r="AI1522"/>
          <cell r="AJ1522"/>
          <cell r="AK1522"/>
          <cell r="AL1522"/>
          <cell r="AM1522"/>
          <cell r="AN1522"/>
          <cell r="AO1522"/>
          <cell r="AP1522"/>
          <cell r="AQ1522"/>
          <cell r="AR1522"/>
        </row>
        <row r="1523">
          <cell r="A1523"/>
          <cell r="B1523" t="str">
            <v>translated</v>
          </cell>
          <cell r="C1523"/>
          <cell r="D1523"/>
          <cell r="E1523" t="str">
            <v>translated</v>
          </cell>
          <cell r="F1523"/>
          <cell r="G1523"/>
          <cell r="H1523" t="str">
            <v>new</v>
          </cell>
          <cell r="I1523"/>
          <cell r="J1523" t="str">
            <v>n</v>
          </cell>
          <cell r="K1523" t="str">
            <v>cons_goods_repeat</v>
          </cell>
          <cell r="L1523" t="str">
            <v>begin repeat</v>
          </cell>
          <cell r="M1523" t="str">
            <v>n_cons_goods_repeat</v>
          </cell>
          <cell r="N1523" t="str">
            <v xml:space="preserve">Consumption - all items </v>
          </cell>
          <cell r="O1523" t="str">
            <v>Consumo - todos los ítems</v>
          </cell>
          <cell r="P1523" t="str">
            <v>Matumizi - bidhaa zote</v>
          </cell>
          <cell r="Q1523"/>
          <cell r="R1523"/>
          <cell r="S1523"/>
          <cell r="T1523"/>
          <cell r="U1523"/>
          <cell r="V1523"/>
          <cell r="W1523"/>
          <cell r="X1523"/>
          <cell r="Y1523"/>
          <cell r="Z1523"/>
          <cell r="AA1523"/>
          <cell r="AB1523"/>
          <cell r="AC1523"/>
          <cell r="AD1523"/>
          <cell r="AE1523"/>
          <cell r="AF1523" t="str">
            <v>${n_n_goods}</v>
          </cell>
          <cell r="AG1523"/>
          <cell r="AH1523"/>
          <cell r="AI1523"/>
          <cell r="AJ1523"/>
          <cell r="AK1523"/>
          <cell r="AL1523"/>
          <cell r="AM1523"/>
          <cell r="AN1523"/>
          <cell r="AO1523"/>
          <cell r="AP1523"/>
          <cell r="AQ1523"/>
          <cell r="AR1523"/>
        </row>
        <row r="1524">
          <cell r="A1524"/>
          <cell r="B1524" t="str">
            <v>calculate</v>
          </cell>
          <cell r="C1524"/>
          <cell r="D1524"/>
          <cell r="E1524" t="str">
            <v>calculate</v>
          </cell>
          <cell r="F1524"/>
          <cell r="G1524"/>
          <cell r="H1524" t="str">
            <v>calculate</v>
          </cell>
          <cell r="I1524"/>
          <cell r="J1524" t="str">
            <v>n</v>
          </cell>
          <cell r="K1524" t="str">
            <v>goods_id</v>
          </cell>
          <cell r="L1524" t="str">
            <v>calculate</v>
          </cell>
          <cell r="M1524" t="str">
            <v>n_goods_id</v>
          </cell>
          <cell r="N1524"/>
          <cell r="O1524"/>
          <cell r="P1524"/>
          <cell r="Q1524"/>
          <cell r="R1524"/>
          <cell r="S1524"/>
          <cell r="T1524"/>
          <cell r="U1524"/>
          <cell r="V1524"/>
          <cell r="W1524"/>
          <cell r="X1524"/>
          <cell r="Y1524"/>
          <cell r="Z1524"/>
          <cell r="AA1524"/>
          <cell r="AB1524"/>
          <cell r="AC1524"/>
          <cell r="AD1524"/>
          <cell r="AE1524"/>
          <cell r="AF1524"/>
          <cell r="AG1524" t="str">
            <v>index()</v>
          </cell>
          <cell r="AH1524"/>
          <cell r="AI1524"/>
          <cell r="AJ1524"/>
          <cell r="AK1524"/>
          <cell r="AL1524"/>
          <cell r="AM1524"/>
          <cell r="AN1524"/>
          <cell r="AO1524"/>
          <cell r="AP1524"/>
          <cell r="AQ1524"/>
          <cell r="AR1524"/>
        </row>
        <row r="1525">
          <cell r="A1525"/>
          <cell r="B1525" t="str">
            <v>calculate</v>
          </cell>
          <cell r="C1525"/>
          <cell r="D1525"/>
          <cell r="E1525" t="str">
            <v>calculate</v>
          </cell>
          <cell r="F1525"/>
          <cell r="G1525"/>
          <cell r="H1525" t="str">
            <v>calculate</v>
          </cell>
          <cell r="I1525"/>
          <cell r="J1525" t="str">
            <v>n</v>
          </cell>
          <cell r="K1525" t="str">
            <v>id_concat</v>
          </cell>
          <cell r="L1525" t="str">
            <v>calculate</v>
          </cell>
          <cell r="M1525" t="str">
            <v>n_id_concat</v>
          </cell>
          <cell r="N1525"/>
          <cell r="O1525"/>
          <cell r="P1525"/>
          <cell r="Q1525"/>
          <cell r="R1525"/>
          <cell r="S1525"/>
          <cell r="T1525"/>
          <cell r="U1525"/>
          <cell r="V1525"/>
          <cell r="W1525"/>
          <cell r="X1525"/>
          <cell r="Y1525"/>
          <cell r="Z1525"/>
          <cell r="AA1525"/>
          <cell r="AB1525"/>
          <cell r="AC1525"/>
          <cell r="AD1525"/>
          <cell r="AE1525"/>
          <cell r="AF1525"/>
          <cell r="AG1525" t="str">
            <v>concat(${a1_country}, '_', ${n_goods_id})</v>
          </cell>
          <cell r="AH1525"/>
          <cell r="AI1525"/>
          <cell r="AJ1525"/>
          <cell r="AK1525"/>
          <cell r="AL1525"/>
          <cell r="AM1525"/>
          <cell r="AN1525"/>
          <cell r="AO1525"/>
          <cell r="AP1525"/>
          <cell r="AQ1525"/>
          <cell r="AR1525"/>
        </row>
        <row r="1526">
          <cell r="A1526"/>
          <cell r="B1526" t="str">
            <v>calculate</v>
          </cell>
          <cell r="C1526"/>
          <cell r="D1526"/>
          <cell r="E1526" t="str">
            <v>calculate</v>
          </cell>
          <cell r="F1526"/>
          <cell r="G1526"/>
          <cell r="H1526" t="str">
            <v>calculate</v>
          </cell>
          <cell r="I1526"/>
          <cell r="J1526" t="str">
            <v>n</v>
          </cell>
          <cell r="K1526" t="str">
            <v>good_en_name</v>
          </cell>
          <cell r="L1526" t="str">
            <v>calculate</v>
          </cell>
          <cell r="M1526" t="str">
            <v>n_good_en_name</v>
          </cell>
          <cell r="N1526"/>
          <cell r="O1526"/>
          <cell r="P1526"/>
          <cell r="Q1526"/>
          <cell r="R1526"/>
          <cell r="S1526"/>
          <cell r="T1526"/>
          <cell r="U1526"/>
          <cell r="V1526"/>
          <cell r="W1526"/>
          <cell r="X1526"/>
          <cell r="Y1526"/>
          <cell r="Z1526"/>
          <cell r="AA1526"/>
          <cell r="AB1526"/>
          <cell r="AC1526"/>
          <cell r="AD1526"/>
          <cell r="AE1526"/>
          <cell r="AF1526"/>
          <cell r="AG1526" t="str">
            <v>pulldata('GEWE_cons', 'good_en', 'goodid_key', ${n_id_concat})</v>
          </cell>
          <cell r="AH1526"/>
          <cell r="AI1526"/>
          <cell r="AJ1526"/>
          <cell r="AK1526"/>
          <cell r="AL1526"/>
          <cell r="AM1526"/>
          <cell r="AN1526"/>
          <cell r="AO1526"/>
          <cell r="AP1526"/>
          <cell r="AQ1526"/>
          <cell r="AR1526"/>
        </row>
        <row r="1527">
          <cell r="A1527"/>
          <cell r="B1527" t="str">
            <v>calculate</v>
          </cell>
          <cell r="C1527"/>
          <cell r="D1527"/>
          <cell r="E1527" t="str">
            <v>calculate</v>
          </cell>
          <cell r="F1527"/>
          <cell r="G1527"/>
          <cell r="H1527" t="str">
            <v>calculate</v>
          </cell>
          <cell r="I1527"/>
          <cell r="J1527" t="str">
            <v>n</v>
          </cell>
          <cell r="K1527" t="str">
            <v>good_tr_name</v>
          </cell>
          <cell r="L1527" t="str">
            <v>calculate</v>
          </cell>
          <cell r="M1527" t="str">
            <v>n_good_tr_name</v>
          </cell>
          <cell r="N1527"/>
          <cell r="O1527"/>
          <cell r="P1527"/>
          <cell r="Q1527"/>
          <cell r="R1527"/>
          <cell r="S1527"/>
          <cell r="T1527"/>
          <cell r="U1527"/>
          <cell r="V1527"/>
          <cell r="W1527"/>
          <cell r="X1527"/>
          <cell r="Y1527"/>
          <cell r="Z1527"/>
          <cell r="AA1527"/>
          <cell r="AB1527"/>
          <cell r="AC1527"/>
          <cell r="AD1527"/>
          <cell r="AE1527"/>
          <cell r="AF1527"/>
          <cell r="AG1527" t="str">
            <v>pulldata('GEWE_cons', 'good_tr', 'goodid_key', ${n_id_concat})</v>
          </cell>
          <cell r="AH1527"/>
          <cell r="AI1527"/>
          <cell r="AJ1527"/>
          <cell r="AK1527"/>
          <cell r="AL1527"/>
          <cell r="AM1527"/>
          <cell r="AN1527"/>
          <cell r="AO1527"/>
          <cell r="AP1527"/>
          <cell r="AQ1527"/>
          <cell r="AR1527"/>
        </row>
        <row r="1528">
          <cell r="A1528"/>
          <cell r="B1528" t="str">
            <v>calculate</v>
          </cell>
          <cell r="C1528"/>
          <cell r="D1528"/>
          <cell r="E1528" t="str">
            <v>calculate</v>
          </cell>
          <cell r="F1528"/>
          <cell r="G1528"/>
          <cell r="H1528" t="str">
            <v>calculate</v>
          </cell>
          <cell r="I1528"/>
          <cell r="J1528" t="str">
            <v>n</v>
          </cell>
          <cell r="K1528" t="str">
            <v>good_sw_name</v>
          </cell>
          <cell r="L1528" t="str">
            <v>calculate</v>
          </cell>
          <cell r="M1528" t="str">
            <v>n_good_sw_name</v>
          </cell>
          <cell r="N1528"/>
          <cell r="O1528"/>
          <cell r="P1528"/>
          <cell r="Q1528"/>
          <cell r="R1528"/>
          <cell r="S1528"/>
          <cell r="T1528"/>
          <cell r="U1528"/>
          <cell r="V1528"/>
          <cell r="W1528"/>
          <cell r="X1528"/>
          <cell r="Y1528"/>
          <cell r="Z1528"/>
          <cell r="AA1528"/>
          <cell r="AB1528"/>
          <cell r="AC1528"/>
          <cell r="AD1528"/>
          <cell r="AE1528"/>
          <cell r="AF1528"/>
          <cell r="AG1528" t="str">
            <v>pulldata('GEWE_cons', 'good_sw', 'goodid_key', ${n_id_concat})</v>
          </cell>
          <cell r="AH1528"/>
          <cell r="AI1528"/>
          <cell r="AJ1528"/>
          <cell r="AK1528"/>
          <cell r="AL1528"/>
          <cell r="AM1528"/>
          <cell r="AN1528"/>
          <cell r="AO1528"/>
          <cell r="AP1528"/>
          <cell r="AQ1528"/>
          <cell r="AR1528"/>
        </row>
        <row r="1529">
          <cell r="A1529"/>
          <cell r="B1529" t="str">
            <v>calculate</v>
          </cell>
          <cell r="C1529"/>
          <cell r="D1529"/>
          <cell r="E1529" t="str">
            <v>calculate</v>
          </cell>
          <cell r="F1529"/>
          <cell r="G1529"/>
          <cell r="H1529" t="str">
            <v>calculate</v>
          </cell>
          <cell r="I1529"/>
          <cell r="J1529" t="str">
            <v>n</v>
          </cell>
          <cell r="K1529" t="str">
            <v>good_ar_name</v>
          </cell>
          <cell r="L1529" t="str">
            <v>calculate</v>
          </cell>
          <cell r="M1529" t="str">
            <v>n_good_ar_name</v>
          </cell>
          <cell r="N1529"/>
          <cell r="O1529"/>
          <cell r="P1529"/>
          <cell r="Q1529"/>
          <cell r="R1529"/>
          <cell r="S1529"/>
          <cell r="T1529"/>
          <cell r="U1529"/>
          <cell r="V1529"/>
          <cell r="W1529"/>
          <cell r="X1529"/>
          <cell r="Y1529"/>
          <cell r="Z1529"/>
          <cell r="AA1529"/>
          <cell r="AB1529"/>
          <cell r="AC1529"/>
          <cell r="AD1529"/>
          <cell r="AE1529"/>
          <cell r="AF1529"/>
          <cell r="AG1529" t="str">
            <v>pulldata('GEWE_cons', 'good_ar', 'goodid_key', ${n_id_concat})</v>
          </cell>
          <cell r="AH1529"/>
          <cell r="AI1529"/>
          <cell r="AJ1529"/>
          <cell r="AK1529"/>
          <cell r="AL1529"/>
          <cell r="AM1529"/>
          <cell r="AN1529"/>
          <cell r="AO1529"/>
          <cell r="AP1529"/>
          <cell r="AQ1529"/>
          <cell r="AR1529"/>
        </row>
        <row r="1530">
          <cell r="A1530"/>
          <cell r="B1530" t="str">
            <v>calculate</v>
          </cell>
          <cell r="C1530"/>
          <cell r="D1530"/>
          <cell r="E1530" t="str">
            <v>calculate</v>
          </cell>
          <cell r="F1530"/>
          <cell r="G1530"/>
          <cell r="H1530" t="str">
            <v>calculate</v>
          </cell>
          <cell r="I1530"/>
          <cell r="J1530" t="str">
            <v>n</v>
          </cell>
          <cell r="K1530" t="str">
            <v>good_time_en</v>
          </cell>
          <cell r="L1530" t="str">
            <v>calculate</v>
          </cell>
          <cell r="M1530" t="str">
            <v>n_good_time_en</v>
          </cell>
          <cell r="N1530"/>
          <cell r="O1530"/>
          <cell r="P1530"/>
          <cell r="Q1530"/>
          <cell r="R1530"/>
          <cell r="S1530"/>
          <cell r="T1530"/>
          <cell r="U1530"/>
          <cell r="V1530"/>
          <cell r="W1530"/>
          <cell r="X1530"/>
          <cell r="Y1530"/>
          <cell r="Z1530"/>
          <cell r="AA1530"/>
          <cell r="AB1530"/>
          <cell r="AC1530"/>
          <cell r="AD1530"/>
          <cell r="AE1530"/>
          <cell r="AF1530"/>
          <cell r="AG1530" t="str">
            <v>pulldata('GEWE_cons', 'time_en', 'goodid_key', ${n_id_concat})</v>
          </cell>
          <cell r="AH1530"/>
          <cell r="AI1530"/>
          <cell r="AJ1530"/>
          <cell r="AK1530"/>
          <cell r="AL1530"/>
          <cell r="AM1530"/>
          <cell r="AN1530"/>
          <cell r="AO1530"/>
          <cell r="AP1530"/>
          <cell r="AQ1530"/>
          <cell r="AR1530"/>
        </row>
        <row r="1531">
          <cell r="A1531"/>
          <cell r="B1531" t="str">
            <v>calculate</v>
          </cell>
          <cell r="C1531"/>
          <cell r="D1531"/>
          <cell r="E1531" t="str">
            <v>calculate</v>
          </cell>
          <cell r="F1531"/>
          <cell r="G1531"/>
          <cell r="H1531" t="str">
            <v>calculate</v>
          </cell>
          <cell r="I1531"/>
          <cell r="J1531" t="str">
            <v>n</v>
          </cell>
          <cell r="K1531" t="str">
            <v>good_time_tr</v>
          </cell>
          <cell r="L1531" t="str">
            <v>calculate</v>
          </cell>
          <cell r="M1531" t="str">
            <v>n_good_time_tr</v>
          </cell>
          <cell r="N1531"/>
          <cell r="O1531"/>
          <cell r="P1531"/>
          <cell r="Q1531"/>
          <cell r="R1531"/>
          <cell r="S1531"/>
          <cell r="T1531"/>
          <cell r="U1531"/>
          <cell r="V1531"/>
          <cell r="W1531"/>
          <cell r="X1531"/>
          <cell r="Y1531"/>
          <cell r="Z1531"/>
          <cell r="AA1531"/>
          <cell r="AB1531"/>
          <cell r="AC1531"/>
          <cell r="AD1531"/>
          <cell r="AE1531"/>
          <cell r="AF1531"/>
          <cell r="AG1531" t="str">
            <v>pulldata('GEWE_cons', 'time_tr', 'goodid_key', ${n_id_concat})</v>
          </cell>
          <cell r="AH1531"/>
          <cell r="AI1531"/>
          <cell r="AJ1531"/>
          <cell r="AK1531"/>
          <cell r="AL1531"/>
          <cell r="AM1531"/>
          <cell r="AN1531"/>
          <cell r="AO1531"/>
          <cell r="AP1531"/>
          <cell r="AQ1531"/>
          <cell r="AR1531"/>
        </row>
        <row r="1532">
          <cell r="A1532"/>
          <cell r="B1532" t="str">
            <v>calculate</v>
          </cell>
          <cell r="C1532"/>
          <cell r="D1532"/>
          <cell r="E1532" t="str">
            <v>calculate</v>
          </cell>
          <cell r="F1532"/>
          <cell r="G1532"/>
          <cell r="H1532" t="str">
            <v>calculate</v>
          </cell>
          <cell r="I1532"/>
          <cell r="J1532" t="str">
            <v>n</v>
          </cell>
          <cell r="K1532" t="str">
            <v>good_time_sw</v>
          </cell>
          <cell r="L1532" t="str">
            <v>calculate</v>
          </cell>
          <cell r="M1532" t="str">
            <v>n_good_time_sw</v>
          </cell>
          <cell r="N1532"/>
          <cell r="O1532"/>
          <cell r="P1532"/>
          <cell r="Q1532"/>
          <cell r="R1532"/>
          <cell r="S1532"/>
          <cell r="T1532"/>
          <cell r="U1532"/>
          <cell r="V1532"/>
          <cell r="W1532"/>
          <cell r="X1532"/>
          <cell r="Y1532"/>
          <cell r="Z1532"/>
          <cell r="AA1532"/>
          <cell r="AB1532"/>
          <cell r="AC1532"/>
          <cell r="AD1532"/>
          <cell r="AE1532"/>
          <cell r="AF1532"/>
          <cell r="AG1532" t="str">
            <v>pulldata('GEWE_cons', 'time_sw', 'goodid_key', ${n_id_concat})</v>
          </cell>
          <cell r="AH1532"/>
          <cell r="AI1532"/>
          <cell r="AJ1532"/>
          <cell r="AK1532"/>
          <cell r="AL1532"/>
          <cell r="AM1532"/>
          <cell r="AN1532"/>
          <cell r="AO1532"/>
          <cell r="AP1532"/>
          <cell r="AQ1532"/>
          <cell r="AR1532"/>
        </row>
        <row r="1533">
          <cell r="A1533"/>
          <cell r="B1533" t="str">
            <v>calculate</v>
          </cell>
          <cell r="C1533"/>
          <cell r="D1533"/>
          <cell r="E1533" t="str">
            <v>calculate</v>
          </cell>
          <cell r="F1533"/>
          <cell r="G1533"/>
          <cell r="H1533" t="str">
            <v>calculate</v>
          </cell>
          <cell r="I1533"/>
          <cell r="J1533" t="str">
            <v>n</v>
          </cell>
          <cell r="K1533" t="str">
            <v>good_time_ar</v>
          </cell>
          <cell r="L1533" t="str">
            <v>calculate</v>
          </cell>
          <cell r="M1533" t="str">
            <v>n_good_time_ar</v>
          </cell>
          <cell r="N1533"/>
          <cell r="O1533"/>
          <cell r="P1533"/>
          <cell r="Q1533"/>
          <cell r="R1533"/>
          <cell r="S1533"/>
          <cell r="T1533"/>
          <cell r="U1533"/>
          <cell r="V1533"/>
          <cell r="W1533"/>
          <cell r="X1533"/>
          <cell r="Y1533"/>
          <cell r="Z1533"/>
          <cell r="AA1533"/>
          <cell r="AB1533"/>
          <cell r="AC1533"/>
          <cell r="AD1533"/>
          <cell r="AE1533"/>
          <cell r="AF1533"/>
          <cell r="AG1533" t="str">
            <v>pulldata('GEWE_cons', 'time_ar', 'goodid_key', ${n_id_concat})</v>
          </cell>
          <cell r="AH1533"/>
          <cell r="AI1533"/>
          <cell r="AJ1533"/>
          <cell r="AK1533"/>
          <cell r="AL1533"/>
          <cell r="AM1533"/>
          <cell r="AN1533"/>
          <cell r="AO1533"/>
          <cell r="AP1533"/>
          <cell r="AQ1533"/>
          <cell r="AR1533"/>
        </row>
        <row r="1534">
          <cell r="A1534"/>
          <cell r="B1534" t="str">
            <v>calculate</v>
          </cell>
          <cell r="C1534"/>
          <cell r="D1534"/>
          <cell r="E1534" t="str">
            <v>calculate</v>
          </cell>
          <cell r="F1534"/>
          <cell r="G1534"/>
          <cell r="H1534" t="str">
            <v>calculate</v>
          </cell>
          <cell r="I1534"/>
          <cell r="J1534" t="str">
            <v>n</v>
          </cell>
          <cell r="K1534" t="str">
            <v>good_max</v>
          </cell>
          <cell r="L1534" t="str">
            <v>calculate</v>
          </cell>
          <cell r="M1534" t="str">
            <v>n_good_max</v>
          </cell>
          <cell r="N1534"/>
          <cell r="O1534"/>
          <cell r="P1534"/>
          <cell r="Q1534"/>
          <cell r="R1534"/>
          <cell r="S1534"/>
          <cell r="T1534"/>
          <cell r="U1534"/>
          <cell r="V1534"/>
          <cell r="W1534"/>
          <cell r="X1534"/>
          <cell r="Y1534"/>
          <cell r="Z1534"/>
          <cell r="AA1534"/>
          <cell r="AB1534"/>
          <cell r="AC1534"/>
          <cell r="AD1534"/>
          <cell r="AE1534"/>
          <cell r="AF1534"/>
          <cell r="AG1534" t="str">
            <v>pulldata('GEWE_cons', 'constraint', 'goodid_key', ${n_id_concat})</v>
          </cell>
          <cell r="AH1534"/>
          <cell r="AI1534"/>
          <cell r="AJ1534"/>
          <cell r="AK1534"/>
          <cell r="AL1534"/>
          <cell r="AM1534"/>
          <cell r="AN1534"/>
          <cell r="AO1534"/>
          <cell r="AP1534"/>
          <cell r="AQ1534"/>
          <cell r="AR1534"/>
        </row>
        <row r="1535">
          <cell r="A1535"/>
          <cell r="B1535" t="str">
            <v>translated</v>
          </cell>
          <cell r="C1535"/>
          <cell r="D1535"/>
          <cell r="E1535" t="str">
            <v>translated</v>
          </cell>
          <cell r="F1535"/>
          <cell r="G1535"/>
          <cell r="H1535" t="str">
            <v>new</v>
          </cell>
          <cell r="I1535"/>
          <cell r="J1535" t="str">
            <v>n1</v>
          </cell>
          <cell r="K1535" t="str">
            <v>amount_spent</v>
          </cell>
          <cell r="L1535" t="str">
            <v>decimal</v>
          </cell>
          <cell r="M1535" t="str">
            <v>n1_amount_spent</v>
          </cell>
          <cell r="N1535" t="str">
            <v>How much has the household spent on &lt;font color="blue"&gt;${n_good_en_name}&lt;/font&gt; in the last &lt;b&gt;${n_good_time_en}&lt;/b&gt;?</v>
          </cell>
          <cell r="O1535" t="str">
            <v>¿Cuánto ha gastado el hogar en &lt;font color="blue"&gt;${n_good_tr_name}&lt;/font&gt; en &lt;b&gt;${n_good_time_tr}&lt;/b&gt;?</v>
          </cell>
          <cell r="P1535" t="str">
            <v>Je, boma limetumia pesa ngapi kwenye &lt;font color="blue"&gt;${n_good_sw_name}&lt;/font&gt; katika muda wa &lt;b&gt;${n_good_time_sw}&lt;/b&gt;?</v>
          </cell>
          <cell r="Q1535"/>
          <cell r="R1535" t="str">
            <v xml:space="preserve">Please ask the respondent to estimate the value to the best of her knowledge.  If she really doesn't know, enter "-99". If the good hasn't been purchased at all during the indicated period, please indicate "0". </v>
          </cell>
          <cell r="S1535" t="str">
            <v>Favor pedirle al encuestado que de un estimado de valor de lo que ella mejor conoce. Si realmente no sabe, pulse "-99". Si el ítem no se ha comprado del todo en el periodo indicado, favor pulse "0".</v>
          </cell>
          <cell r="T1535" t="str">
            <v>Tafadhali muulize mhojiwa kukadiria thamani ya kweli kabisa kulingana na ufahamu wake. Ikiwa kweli hajui, tia "-99"</v>
          </cell>
          <cell r="U1535"/>
          <cell r="V1535"/>
          <cell r="W1535"/>
          <cell r="X1535" t="str">
            <v>.&gt;=0 or .=-99</v>
          </cell>
          <cell r="Y1535"/>
          <cell r="Z1535"/>
          <cell r="AA1535"/>
          <cell r="AB1535"/>
          <cell r="AC1535"/>
          <cell r="AD1535" t="str">
            <v>empty(${survey_complete})</v>
          </cell>
          <cell r="AE1535"/>
          <cell r="AF1535"/>
          <cell r="AG1535"/>
          <cell r="AH1535"/>
          <cell r="AI1535"/>
          <cell r="AJ1535"/>
          <cell r="AK1535"/>
          <cell r="AL1535"/>
          <cell r="AM1535"/>
          <cell r="AN1535"/>
          <cell r="AO1535"/>
          <cell r="AP1535"/>
          <cell r="AQ1535"/>
          <cell r="AR1535"/>
        </row>
        <row r="1536">
          <cell r="A1536"/>
          <cell r="B1536" t="str">
            <v>translated</v>
          </cell>
          <cell r="C1536"/>
          <cell r="D1536"/>
          <cell r="E1536" t="str">
            <v>translated</v>
          </cell>
          <cell r="F1536"/>
          <cell r="G1536"/>
          <cell r="H1536" t="str">
            <v>new</v>
          </cell>
          <cell r="I1536"/>
          <cell r="J1536" t="str">
            <v>n</v>
          </cell>
          <cell r="K1536" t="str">
            <v>note3_cons_warning</v>
          </cell>
          <cell r="L1536" t="str">
            <v>note</v>
          </cell>
          <cell r="M1536" t="str">
            <v>n_note3_cons_warning</v>
          </cell>
          <cell r="N1536" t="str">
            <v>[Enumerator: you entered a high amount for ${n_good_en_name}. Please double check that this was correct.]</v>
          </cell>
          <cell r="O1536" t="str">
            <v>[Enumerador: usted ingresó una cantidad alta para ${n_good_tr_name}. Por favor verifique si esto es correcto.]</v>
          </cell>
          <cell r="P1536" t="str">
            <v>[Enumerator: umetia kiasi kikubwa cha ${n_good_sw_name}. Tafadhali kagua mara mbili kwamba hii ni sahihi.]</v>
          </cell>
          <cell r="Q1536"/>
          <cell r="R1536"/>
          <cell r="S1536"/>
          <cell r="T1536"/>
          <cell r="U1536"/>
          <cell r="V1536"/>
          <cell r="W1536"/>
          <cell r="X1536"/>
          <cell r="Y1536"/>
          <cell r="Z1536"/>
          <cell r="AA1536"/>
          <cell r="AB1536"/>
          <cell r="AC1536" t="str">
            <v>${n1_amount_spent} &gt; ${n_good_max}</v>
          </cell>
          <cell r="AD1536"/>
          <cell r="AE1536"/>
          <cell r="AF1536"/>
          <cell r="AG1536"/>
          <cell r="AH1536"/>
          <cell r="AI1536"/>
          <cell r="AJ1536"/>
          <cell r="AK1536"/>
          <cell r="AL1536"/>
          <cell r="AM1536"/>
          <cell r="AN1536"/>
          <cell r="AO1536"/>
          <cell r="AP1536"/>
          <cell r="AQ1536"/>
          <cell r="AR1536"/>
        </row>
        <row r="1537">
          <cell r="A1537"/>
          <cell r="B1537" t="str">
            <v>translated</v>
          </cell>
          <cell r="C1537"/>
          <cell r="D1537"/>
          <cell r="E1537" t="str">
            <v>translated</v>
          </cell>
          <cell r="F1537"/>
          <cell r="G1537"/>
          <cell r="H1537" t="str">
            <v>new</v>
          </cell>
          <cell r="I1537"/>
          <cell r="J1537" t="str">
            <v>n2</v>
          </cell>
          <cell r="K1537" t="str">
            <v>revenue_source</v>
          </cell>
          <cell r="L1537" t="str">
            <v>select_multiple revenue_source</v>
          </cell>
          <cell r="M1537" t="str">
            <v>n2_revenue_source</v>
          </cell>
          <cell r="N1537" t="str">
            <v>What is the source of the revenue used to purchase &lt;font color="blue"&gt;${n_good_en_name}&lt;/font&gt;?</v>
          </cell>
          <cell r="O1537" t="str">
            <v>¿Cuál es la fuente de ingreso usada para comprar &lt;font color="blue"&gt;${n_good_tr_name}&lt;/font&gt;?</v>
          </cell>
          <cell r="P1537" t="str">
            <v>Je, chanzo cha mapato yanayotumiwa kununua &lt;font color="blue"&gt;${n_good_sw_name}&lt;/font&gt; ni nini?</v>
          </cell>
          <cell r="Q1537"/>
          <cell r="R1537"/>
          <cell r="S1537"/>
          <cell r="T1537"/>
          <cell r="U1537"/>
          <cell r="V1537"/>
          <cell r="W1537"/>
          <cell r="X1537" t="str">
            <v>not(selected(., '-66') and count-selected(.) &gt; 1) and not(selected(., '-99') and count-selected(.) &gt; 1)</v>
          </cell>
          <cell r="Y1537" t="str">
            <v>You cannot select "Refused to answer" or "Do not Know" and another option at the same time.</v>
          </cell>
          <cell r="Z1537" t="str">
            <v xml:space="preserve">No puede seleccionar "No quiso responder" o "No sabe" y otra opción al mismo tiempo. </v>
          </cell>
          <cell r="AA1537"/>
          <cell r="AB1537"/>
          <cell r="AC1537" t="str">
            <v>${n1_amount_spent} &gt; 0</v>
          </cell>
          <cell r="AD1537" t="str">
            <v>empty(${survey_complete})</v>
          </cell>
          <cell r="AE1537"/>
          <cell r="AF1537"/>
          <cell r="AG1537"/>
          <cell r="AH1537"/>
          <cell r="AI1537"/>
          <cell r="AJ1537"/>
          <cell r="AK1537"/>
          <cell r="AL1537"/>
          <cell r="AM1537" t="str">
            <v>${c_primary_male} != filter</v>
          </cell>
          <cell r="AN1537"/>
          <cell r="AO1537"/>
          <cell r="AP1537"/>
          <cell r="AQ1537"/>
          <cell r="AR1537"/>
        </row>
        <row r="1538">
          <cell r="A1538"/>
          <cell r="B1538" t="str">
            <v>translated</v>
          </cell>
          <cell r="C1538"/>
          <cell r="D1538"/>
          <cell r="E1538" t="str">
            <v>translated</v>
          </cell>
          <cell r="F1538"/>
          <cell r="G1538"/>
          <cell r="H1538" t="str">
            <v>new</v>
          </cell>
          <cell r="I1538"/>
          <cell r="J1538" t="str">
            <v>n3</v>
          </cell>
          <cell r="K1538" t="str">
            <v>purchaser</v>
          </cell>
          <cell r="L1538" t="str">
            <v>select_one relationship2</v>
          </cell>
          <cell r="M1538" t="str">
            <v>n3_purchaser</v>
          </cell>
          <cell r="N1538" t="str">
            <v>Who made the purchase of &lt;font color="blue"&gt;${n_good_en_name}&lt;/font&gt;?</v>
          </cell>
          <cell r="O1538" t="str">
            <v>¿Quién hace las compras de &lt;font color="blue"&gt;${n_good_tr_name}&lt;/font&gt;?</v>
          </cell>
          <cell r="P1538" t="str">
            <v>Nani alifanya ununuzi wa &lt;font color="blue"&gt;${n_good_sw_name}&lt;/font&gt;?</v>
          </cell>
          <cell r="Q1538"/>
          <cell r="R1538"/>
          <cell r="S1538"/>
          <cell r="T1538"/>
          <cell r="U1538"/>
          <cell r="V1538"/>
          <cell r="W1538"/>
          <cell r="X1538"/>
          <cell r="Y1538"/>
          <cell r="Z1538"/>
          <cell r="AA1538"/>
          <cell r="AB1538"/>
          <cell r="AC1538" t="str">
            <v>${n1_amount_spent} &gt; 0</v>
          </cell>
          <cell r="AD1538" t="str">
            <v>empty(${survey_complete})</v>
          </cell>
          <cell r="AE1538"/>
          <cell r="AF1538"/>
          <cell r="AG1538"/>
          <cell r="AH1538"/>
          <cell r="AI1538"/>
          <cell r="AJ1538"/>
          <cell r="AK1538"/>
          <cell r="AL1538"/>
          <cell r="AM1538" t="str">
            <v>${c_hh_to_repeat}&gt;=filter_hh and ${c_primary_male} != filter</v>
          </cell>
          <cell r="AN1538"/>
          <cell r="AO1538"/>
          <cell r="AP1538"/>
          <cell r="AQ1538"/>
          <cell r="AR1538"/>
        </row>
        <row r="1539">
          <cell r="A1539"/>
          <cell r="B1539"/>
          <cell r="C1539"/>
          <cell r="D1539"/>
          <cell r="E1539"/>
          <cell r="F1539"/>
          <cell r="G1539"/>
          <cell r="H1539"/>
          <cell r="I1539"/>
          <cell r="J1539" t="str">
            <v>n</v>
          </cell>
          <cell r="K1539" t="str">
            <v>cons_goods_repeat</v>
          </cell>
          <cell r="L1539" t="str">
            <v>end repeat</v>
          </cell>
          <cell r="M1539" t="str">
            <v>n_cons_goods_repeat</v>
          </cell>
          <cell r="N1539"/>
          <cell r="O1539"/>
          <cell r="P1539"/>
          <cell r="Q1539"/>
          <cell r="R1539"/>
          <cell r="S1539"/>
          <cell r="T1539"/>
          <cell r="U1539"/>
          <cell r="V1539"/>
          <cell r="W1539"/>
          <cell r="X1539"/>
          <cell r="Y1539"/>
          <cell r="Z1539"/>
          <cell r="AA1539"/>
          <cell r="AB1539"/>
          <cell r="AC1539"/>
          <cell r="AD1539"/>
          <cell r="AE1539"/>
          <cell r="AF1539"/>
          <cell r="AG1539"/>
          <cell r="AH1539"/>
          <cell r="AI1539"/>
          <cell r="AJ1539"/>
          <cell r="AK1539"/>
          <cell r="AL1539"/>
          <cell r="AM1539"/>
          <cell r="AN1539"/>
          <cell r="AO1539"/>
          <cell r="AP1539"/>
          <cell r="AQ1539"/>
          <cell r="AR1539"/>
        </row>
        <row r="1540">
          <cell r="A1540"/>
          <cell r="B1540"/>
          <cell r="C1540"/>
          <cell r="D1540"/>
          <cell r="E1540"/>
          <cell r="F1540"/>
          <cell r="G1540"/>
          <cell r="H1540"/>
          <cell r="I1540"/>
          <cell r="J1540"/>
          <cell r="K1540"/>
          <cell r="L1540"/>
          <cell r="M1540" t="str">
            <v/>
          </cell>
          <cell r="N1540"/>
          <cell r="O1540"/>
          <cell r="P1540"/>
          <cell r="Q1540"/>
          <cell r="R1540"/>
          <cell r="S1540"/>
          <cell r="T1540"/>
          <cell r="U1540"/>
          <cell r="V1540"/>
          <cell r="W1540"/>
          <cell r="X1540"/>
          <cell r="Y1540"/>
          <cell r="Z1540"/>
          <cell r="AA1540"/>
          <cell r="AB1540"/>
          <cell r="AC1540"/>
          <cell r="AD1540"/>
          <cell r="AE1540"/>
          <cell r="AF1540"/>
          <cell r="AG1540"/>
          <cell r="AH1540"/>
          <cell r="AI1540"/>
          <cell r="AJ1540"/>
          <cell r="AK1540"/>
          <cell r="AL1540"/>
          <cell r="AM1540"/>
          <cell r="AN1540"/>
          <cell r="AO1540"/>
          <cell r="AP1540"/>
          <cell r="AQ1540"/>
          <cell r="AR1540"/>
        </row>
        <row r="1541">
          <cell r="A1541" t="str">
            <v>MF</v>
          </cell>
          <cell r="B1541" t="str">
            <v>translated</v>
          </cell>
          <cell r="C1541" t="str">
            <v>MF: updated constraint message</v>
          </cell>
          <cell r="D1541" t="str">
            <v>MF</v>
          </cell>
          <cell r="E1541" t="str">
            <v>translated</v>
          </cell>
          <cell r="F1541"/>
          <cell r="G1541"/>
          <cell r="H1541" t="str">
            <v>new</v>
          </cell>
          <cell r="I1541"/>
          <cell r="J1541" t="str">
            <v>n4.1</v>
          </cell>
          <cell r="K1541" t="str">
            <v>assets_es</v>
          </cell>
          <cell r="L1541" t="str">
            <v>select_multiple assets_es</v>
          </cell>
          <cell r="M1541" t="str">
            <v>n4.1_assets_es</v>
          </cell>
          <cell r="N1541" t="str">
            <v>Please tell me whether you or any member of your household owns any of the following assets?</v>
          </cell>
          <cell r="O1541" t="str">
            <v>¿Me podría decir, por favor, si usted o alguna persona en su casa tiene alguna de las siguientes cosas?</v>
          </cell>
          <cell r="P1541" t="str">
            <v>Tafadhali niambie ikiwa wewe au mtu yeyote katika boma lako anamiliki mali zifuatazo?</v>
          </cell>
          <cell r="Q1541"/>
          <cell r="R1541"/>
          <cell r="S1541"/>
          <cell r="T1541"/>
          <cell r="U1541"/>
          <cell r="V1541"/>
          <cell r="W1541"/>
          <cell r="X1541" t="str">
            <v>not(selected(., '97') and count-selected(.) &gt; 1) and not(selected(., '-66') and count-selected(.) &gt; 1) and not(selected(., '-99') and count-selected(.) &gt; 1)</v>
          </cell>
          <cell r="Y1541" t="str">
            <v>You cannot select "None", "Refused to answer", or "Do not Know" and household members at the same time.</v>
          </cell>
          <cell r="Z1541" t="str">
            <v>No puede seleccionar "Ninguno", "No quiso responder" o "No sabe" y miembros del hogar al mismo tiempo.</v>
          </cell>
          <cell r="AA1541" t="str">
            <v>Huwezi chagua "mali" na "hakuna"</v>
          </cell>
          <cell r="AB1541"/>
          <cell r="AC1541" t="str">
            <v>${a1_country} = '1'</v>
          </cell>
          <cell r="AD1541" t="str">
            <v>empty(${survey_complete})</v>
          </cell>
          <cell r="AE1541"/>
          <cell r="AF1541"/>
          <cell r="AG1541"/>
          <cell r="AH1541"/>
          <cell r="AI1541"/>
          <cell r="AJ1541"/>
          <cell r="AK1541"/>
          <cell r="AL1541"/>
          <cell r="AM1541"/>
          <cell r="AN1541"/>
          <cell r="AO1541"/>
          <cell r="AP1541"/>
          <cell r="AQ1541"/>
          <cell r="AR1541"/>
        </row>
        <row r="1542">
          <cell r="A1542" t="str">
            <v>MF</v>
          </cell>
          <cell r="B1542" t="str">
            <v>translated</v>
          </cell>
          <cell r="C1542" t="str">
            <v>MF: updated constraint message</v>
          </cell>
          <cell r="D1542" t="str">
            <v>MF</v>
          </cell>
          <cell r="E1542" t="str">
            <v>translated</v>
          </cell>
          <cell r="F1542"/>
          <cell r="G1542"/>
          <cell r="H1542" t="str">
            <v>new</v>
          </cell>
          <cell r="I1542"/>
          <cell r="J1542" t="str">
            <v>n4.2</v>
          </cell>
          <cell r="K1542" t="str">
            <v>assets_ke</v>
          </cell>
          <cell r="L1542" t="str">
            <v>select_multiple assets_ke</v>
          </cell>
          <cell r="M1542" t="str">
            <v>n4.2_assets_ke</v>
          </cell>
          <cell r="N1542" t="str">
            <v>Please tell me whether you or any member of your household owns any of the following assets?</v>
          </cell>
          <cell r="O1542" t="str">
            <v>¿Me podría decir, por favor, si usted o alguna persona en su casa tiene alguna de las siguientes cosas?</v>
          </cell>
          <cell r="P1542" t="str">
            <v>Tafadhali niambie ikiwa wewe au mtu yeyote katika boma lako anamiliki mali zifuatazo?</v>
          </cell>
          <cell r="Q1542"/>
          <cell r="R1542"/>
          <cell r="S1542"/>
          <cell r="T1542"/>
          <cell r="U1542"/>
          <cell r="V1542"/>
          <cell r="W1542"/>
          <cell r="X1542" t="str">
            <v>not(selected(., '97') and count-selected(.) &gt; 1) and not(selected(., '-66') and count-selected(.) &gt; 1) and not(selected(., '-99') and count-selected(.) &gt; 1)</v>
          </cell>
          <cell r="Y1542" t="str">
            <v>You cannot select "None", "Refused to answer", or "Do not Know" and household members at the same time.</v>
          </cell>
          <cell r="Z1542" t="str">
            <v>No puede seleccionar "Ninguno", "No quiso responder" o "No sabe" y miembros del hogar al mismo tiempo.</v>
          </cell>
          <cell r="AA1542" t="str">
            <v>Huwezi chagua "mali" na "hakuna"</v>
          </cell>
          <cell r="AB1542"/>
          <cell r="AC1542" t="str">
            <v>${a1_country} = '2'</v>
          </cell>
          <cell r="AD1542" t="str">
            <v>empty(${survey_complete})</v>
          </cell>
          <cell r="AE1542"/>
          <cell r="AF1542"/>
          <cell r="AG1542"/>
          <cell r="AH1542"/>
          <cell r="AI1542"/>
          <cell r="AJ1542"/>
          <cell r="AK1542"/>
          <cell r="AL1542"/>
          <cell r="AM1542"/>
          <cell r="AN1542"/>
          <cell r="AO1542"/>
          <cell r="AP1542"/>
          <cell r="AQ1542"/>
          <cell r="AR1542"/>
        </row>
        <row r="1543">
          <cell r="A1543" t="str">
            <v>SC</v>
          </cell>
          <cell r="B1543" t="str">
            <v>translated</v>
          </cell>
          <cell r="C1543"/>
          <cell r="D1543" t="str">
            <v>MF</v>
          </cell>
          <cell r="E1543" t="str">
            <v>translated</v>
          </cell>
          <cell r="F1543"/>
          <cell r="G1543"/>
          <cell r="H1543" t="str">
            <v>new</v>
          </cell>
          <cell r="I1543"/>
          <cell r="J1543" t="str">
            <v>n4.4</v>
          </cell>
          <cell r="K1543" t="str">
            <v>assets_sy</v>
          </cell>
          <cell r="L1543" t="str">
            <v>select_multiple assets_sy</v>
          </cell>
          <cell r="M1543" t="str">
            <v>n4.4_assets_sy</v>
          </cell>
          <cell r="N1543" t="str">
            <v>Please tell me whether you or any member of your household owns any of the following assets?</v>
          </cell>
          <cell r="O1543" t="str">
            <v>¿Me podría decir, por favor, si usted o alguna persona en su casa tiene alguna de las siguientes cosas?</v>
          </cell>
          <cell r="P1543" t="str">
            <v>Tafadhali niambie ikiwa wewe au mtu yeyote katika boma lako anamiliki mali zifuatazo?</v>
          </cell>
          <cell r="Q1543"/>
          <cell r="R1543"/>
          <cell r="S1543"/>
          <cell r="T1543"/>
          <cell r="U1543"/>
          <cell r="V1543"/>
          <cell r="W1543"/>
          <cell r="X1543" t="str">
            <v>not(selected(., '97') and count-selected(.) &gt; 1) and not(selected(., '-66') and count-selected(.) &gt; 1) and not(selected(., '-99') and count-selected(.) &gt; 1)</v>
          </cell>
          <cell r="Y1543" t="str">
            <v>You cannot select "None", "Refused to answer", or "Do not Know" and household members at the same time.</v>
          </cell>
          <cell r="Z1543" t="str">
            <v>No puede seleccionar "Ninguno", "No quiso responder" o "No sabe" y miembros del hogar al mismo tiempo.</v>
          </cell>
          <cell r="AA1543" t="str">
            <v>Huwezi chagua "Hakuna", "Alikataa kujibu" au "Hajui" na wenye boma kwa wakati mmoja</v>
          </cell>
          <cell r="AB1543"/>
          <cell r="AC1543" t="str">
            <v>${a1_country} = '4'</v>
          </cell>
          <cell r="AD1543" t="str">
            <v>empty(${survey_complete})</v>
          </cell>
          <cell r="AE1543"/>
          <cell r="AF1543"/>
          <cell r="AG1543"/>
          <cell r="AH1543"/>
          <cell r="AI1543"/>
          <cell r="AJ1543"/>
          <cell r="AK1543"/>
          <cell r="AL1543"/>
          <cell r="AM1543"/>
          <cell r="AN1543"/>
          <cell r="AO1543"/>
          <cell r="AP1543"/>
          <cell r="AQ1543"/>
          <cell r="AR1543"/>
        </row>
        <row r="1544">
          <cell r="A1544" t="str">
            <v>MF</v>
          </cell>
          <cell r="B1544" t="str">
            <v>calculate</v>
          </cell>
          <cell r="C1544"/>
          <cell r="D1544" t="str">
            <v>MF</v>
          </cell>
          <cell r="E1544" t="str">
            <v>calculate</v>
          </cell>
          <cell r="F1544"/>
          <cell r="G1544"/>
          <cell r="H1544" t="str">
            <v>calculate</v>
          </cell>
          <cell r="I1544"/>
          <cell r="J1544" t="str">
            <v>n</v>
          </cell>
          <cell r="K1544" t="str">
            <v>consumption_end_mod</v>
          </cell>
          <cell r="L1544" t="str">
            <v>calculate_here</v>
          </cell>
          <cell r="M1544" t="str">
            <v>n_consumption_end_mod</v>
          </cell>
          <cell r="N1544" t="str">
            <v>End Time of Module N</v>
          </cell>
          <cell r="O1544" t="str">
            <v>Hora de finalización del módulo N</v>
          </cell>
          <cell r="P1544" t="str">
            <v>Wakati wa kukamilisha Moduli N</v>
          </cell>
          <cell r="Q1544"/>
          <cell r="R1544"/>
          <cell r="S1544"/>
          <cell r="T1544"/>
          <cell r="U1544"/>
          <cell r="V1544"/>
          <cell r="W1544"/>
          <cell r="X1544"/>
          <cell r="Y1544"/>
          <cell r="Z1544"/>
          <cell r="AA1544"/>
          <cell r="AB1544"/>
          <cell r="AC1544"/>
          <cell r="AD1544"/>
          <cell r="AE1544"/>
          <cell r="AF1544"/>
          <cell r="AG1544" t="str">
            <v>once(format-date-time(now(), '%Y-%b-%e %H:%M:%S'))</v>
          </cell>
          <cell r="AH1544"/>
          <cell r="AI1544"/>
          <cell r="AJ1544"/>
          <cell r="AK1544"/>
          <cell r="AL1544"/>
          <cell r="AM1544"/>
          <cell r="AN1544"/>
          <cell r="AO1544"/>
          <cell r="AP1544"/>
          <cell r="AQ1544"/>
          <cell r="AR1544"/>
        </row>
        <row r="1545">
          <cell r="A1545"/>
          <cell r="B1545" t="str">
            <v xml:space="preserve"> </v>
          </cell>
          <cell r="C1545"/>
          <cell r="D1545"/>
          <cell r="E1545"/>
          <cell r="F1545"/>
          <cell r="G1545"/>
          <cell r="H1545"/>
          <cell r="I1545"/>
          <cell r="J1545"/>
          <cell r="K1545" t="str">
            <v>mod_n_consumption</v>
          </cell>
          <cell r="L1545" t="str">
            <v>end group</v>
          </cell>
          <cell r="M1545" t="str">
            <v>mod_n_consumption</v>
          </cell>
          <cell r="N1545"/>
          <cell r="O1545"/>
          <cell r="P1545"/>
          <cell r="Q1545"/>
          <cell r="R1545"/>
          <cell r="S1545"/>
          <cell r="T1545"/>
          <cell r="U1545"/>
          <cell r="V1545"/>
          <cell r="W1545"/>
          <cell r="X1545"/>
          <cell r="Y1545"/>
          <cell r="Z1545"/>
          <cell r="AA1545"/>
          <cell r="AB1545"/>
          <cell r="AC1545"/>
          <cell r="AD1545"/>
          <cell r="AE1545"/>
          <cell r="AF1545"/>
          <cell r="AG1545"/>
          <cell r="AH1545"/>
          <cell r="AI1545"/>
          <cell r="AJ1545"/>
          <cell r="AK1545"/>
          <cell r="AL1545"/>
          <cell r="AM1545"/>
          <cell r="AN1545"/>
          <cell r="AO1545"/>
          <cell r="AP1545"/>
          <cell r="AQ1545"/>
          <cell r="AR1545"/>
        </row>
        <row r="1546">
          <cell r="A1546"/>
          <cell r="B1546"/>
          <cell r="C1546"/>
          <cell r="D1546"/>
          <cell r="E1546"/>
          <cell r="F1546"/>
          <cell r="G1546"/>
          <cell r="H1546"/>
          <cell r="I1546"/>
          <cell r="J1546"/>
          <cell r="K1546"/>
          <cell r="L1546"/>
          <cell r="M1546" t="str">
            <v/>
          </cell>
          <cell r="N1546"/>
          <cell r="O1546"/>
          <cell r="P1546"/>
          <cell r="Q1546"/>
          <cell r="R1546"/>
          <cell r="S1546"/>
          <cell r="T1546"/>
          <cell r="U1546"/>
          <cell r="V1546"/>
          <cell r="W1546"/>
          <cell r="X1546"/>
          <cell r="Y1546"/>
          <cell r="Z1546"/>
          <cell r="AA1546"/>
          <cell r="AB1546"/>
          <cell r="AC1546"/>
          <cell r="AD1546"/>
          <cell r="AE1546"/>
          <cell r="AF1546"/>
          <cell r="AG1546"/>
          <cell r="AH1546"/>
          <cell r="AI1546"/>
          <cell r="AJ1546"/>
          <cell r="AK1546"/>
          <cell r="AL1546"/>
          <cell r="AM1546"/>
          <cell r="AN1546"/>
          <cell r="AO1546"/>
          <cell r="AP1546"/>
          <cell r="AQ1546"/>
          <cell r="AR1546"/>
        </row>
        <row r="1547">
          <cell r="A1547" t="str">
            <v>MF</v>
          </cell>
          <cell r="B1547" t="str">
            <v>translated</v>
          </cell>
          <cell r="C1547"/>
          <cell r="D1547" t="str">
            <v>MF</v>
          </cell>
          <cell r="E1547" t="str">
            <v>translated</v>
          </cell>
          <cell r="F1547"/>
          <cell r="G1547"/>
          <cell r="H1547" t="str">
            <v>new</v>
          </cell>
          <cell r="I1547"/>
          <cell r="J1547" t="str">
            <v>n</v>
          </cell>
          <cell r="K1547" t="str">
            <v>checkpoint</v>
          </cell>
          <cell r="L1547" t="str">
            <v>select_one yesno</v>
          </cell>
          <cell r="M1547" t="str">
            <v>n_checkpoint</v>
          </cell>
          <cell r="N1547" t="str">
            <v>&lt;b&gt;ENUMERATOR&lt;/b&gt;: Is the respondent still available? [Enumerator: Please select "No" if you agreed to stop the survey here and start again at some other time.]</v>
          </cell>
          <cell r="O1547" t="str">
            <v>&lt;b&gt;ENUMERADOR&lt;/b&gt;: Sigue disponible el/la encuestado/a?  [Enumerador: Favor seleccionar "No" si decidieron detener aquí la encuesta y retomar en otro momento.]</v>
          </cell>
          <cell r="P1547" t="str">
            <v>&lt;b&gt;ENUMERATOR&lt;/b&gt;: Je, mhojiwa bado yupo? [Enumerator: Tafadhali chagua "La" ikiwa mmekubaliana kukata simu hapa na kuanza tena wakati mwingine.]</v>
          </cell>
          <cell r="Q1547"/>
          <cell r="R1547" t="str">
            <v>Do not read aloud</v>
          </cell>
          <cell r="S1547" t="str">
            <v>No lea en voz alta</v>
          </cell>
          <cell r="T1547" t="str">
            <v xml:space="preserve">Usisome kwa sauti </v>
          </cell>
          <cell r="U1547"/>
          <cell r="V1547"/>
          <cell r="W1547"/>
          <cell r="X1547"/>
          <cell r="Y1547"/>
          <cell r="Z1547"/>
          <cell r="AA1547"/>
          <cell r="AB1547"/>
          <cell r="AC1547" t="str">
            <v>${last_female_module_pull_no} &lt; 14 or ${last_female_module_pull_no} = NULL</v>
          </cell>
          <cell r="AD1547" t="str">
            <v>empty(${survey_complete})</v>
          </cell>
          <cell r="AE1547"/>
          <cell r="AF1547"/>
          <cell r="AG1547"/>
          <cell r="AH1547"/>
          <cell r="AI1547"/>
          <cell r="AJ1547"/>
          <cell r="AK1547"/>
          <cell r="AL1547"/>
          <cell r="AM1547"/>
          <cell r="AN1547"/>
          <cell r="AO1547"/>
          <cell r="AP1547"/>
          <cell r="AQ1547"/>
          <cell r="AR1547"/>
        </row>
        <row r="1548">
          <cell r="A1548"/>
          <cell r="B1548" t="str">
            <v>translated</v>
          </cell>
          <cell r="C1548"/>
          <cell r="D1548"/>
          <cell r="E1548" t="str">
            <v>translated</v>
          </cell>
          <cell r="F1548"/>
          <cell r="G1548"/>
          <cell r="H1548" t="str">
            <v>new</v>
          </cell>
          <cell r="I1548"/>
          <cell r="J1548" t="str">
            <v>n</v>
          </cell>
          <cell r="K1548" t="str">
            <v>end_note</v>
          </cell>
          <cell r="L1548" t="str">
            <v>note</v>
          </cell>
          <cell r="M1548" t="str">
            <v>n_end_note</v>
          </cell>
          <cell r="N1548" t="str">
            <v>[Enumerator: Please click on the link below to go directly to the end of the survey.]
${mod_survey_end}</v>
          </cell>
          <cell r="O1548" t="str">
            <v>[Enumerador: Favor darle click al enlace abajo para ir directamente al final de la encuesta.]
${mod_survey_end}</v>
          </cell>
          <cell r="P1548" t="str">
            <v>[Enumerator: Tafadhali bonyeza kwenye kiunga cha tovuti hapa chini kwenda moja kwa moja hadi mwisho wa utafiti.]
${mod_survey_end}</v>
          </cell>
          <cell r="Q1548"/>
          <cell r="R1548"/>
          <cell r="S1548"/>
          <cell r="T1548"/>
          <cell r="U1548"/>
          <cell r="V1548"/>
          <cell r="W1548"/>
          <cell r="X1548"/>
          <cell r="Y1548"/>
          <cell r="Z1548"/>
          <cell r="AA1548"/>
          <cell r="AB1548"/>
          <cell r="AC1548" t="str">
            <v>${n_checkpoint} = '0'</v>
          </cell>
          <cell r="AD1548" t="str">
            <v>empty(${survey_complete})</v>
          </cell>
          <cell r="AE1548"/>
          <cell r="AF1548"/>
          <cell r="AG1548"/>
          <cell r="AH1548"/>
          <cell r="AI1548"/>
          <cell r="AJ1548"/>
          <cell r="AK1548"/>
          <cell r="AL1548"/>
          <cell r="AM1548"/>
          <cell r="AN1548"/>
          <cell r="AO1548"/>
          <cell r="AP1548"/>
          <cell r="AQ1548"/>
          <cell r="AR1548"/>
        </row>
        <row r="1549">
          <cell r="A1549"/>
          <cell r="B1549"/>
          <cell r="C1549"/>
          <cell r="D1549"/>
          <cell r="E1549"/>
          <cell r="F1549"/>
          <cell r="G1549"/>
          <cell r="H1549"/>
          <cell r="I1549"/>
          <cell r="J1549"/>
          <cell r="K1549"/>
          <cell r="L1549"/>
          <cell r="M1549" t="str">
            <v/>
          </cell>
          <cell r="N1549"/>
          <cell r="O1549"/>
          <cell r="P1549"/>
          <cell r="Q1549"/>
          <cell r="R1549"/>
          <cell r="S1549"/>
          <cell r="T1549"/>
          <cell r="U1549"/>
          <cell r="V1549"/>
          <cell r="W1549"/>
          <cell r="X1549"/>
          <cell r="Y1549"/>
          <cell r="Z1549"/>
          <cell r="AA1549"/>
          <cell r="AB1549"/>
          <cell r="AC1549"/>
          <cell r="AD1549"/>
          <cell r="AE1549"/>
          <cell r="AF1549"/>
          <cell r="AG1549"/>
          <cell r="AH1549"/>
          <cell r="AI1549"/>
          <cell r="AJ1549"/>
          <cell r="AK1549"/>
          <cell r="AL1549"/>
          <cell r="AM1549"/>
          <cell r="AN1549"/>
          <cell r="AO1549"/>
          <cell r="AP1549"/>
          <cell r="AQ1549"/>
          <cell r="AR1549"/>
        </row>
        <row r="1550">
          <cell r="A1550"/>
          <cell r="B1550" t="str">
            <v>translated</v>
          </cell>
          <cell r="C1550"/>
          <cell r="D1550"/>
          <cell r="E1550" t="str">
            <v>translated</v>
          </cell>
          <cell r="F1550"/>
          <cell r="G1550"/>
          <cell r="H1550" t="str">
            <v>new</v>
          </cell>
          <cell r="I1550"/>
          <cell r="J1550"/>
          <cell r="K1550" t="str">
            <v>mod_o_female_welfare</v>
          </cell>
          <cell r="L1550" t="str">
            <v>begin group</v>
          </cell>
          <cell r="M1550" t="str">
            <v>mod_o_female_welfare</v>
          </cell>
          <cell r="N1550" t="str">
            <v>Module O -- Female Welfare</v>
          </cell>
          <cell r="O1550" t="str">
            <v>Módulo O -- Bienestar de la mujer</v>
          </cell>
          <cell r="P1550" t="str">
            <v>Module O -- Ustawi wa Kike</v>
          </cell>
          <cell r="Q1550"/>
          <cell r="R1550"/>
          <cell r="S1550"/>
          <cell r="T1550"/>
          <cell r="U1550"/>
          <cell r="V1550"/>
          <cell r="W1550"/>
          <cell r="X1550"/>
          <cell r="Y1550"/>
          <cell r="Z1550"/>
          <cell r="AA1550"/>
          <cell r="AB1550"/>
          <cell r="AC1550" t="str">
            <v>(${last_female_module} = 'N' or ${last_female_module_curr_no} &gt; 14) and ${a1_country} != '4'</v>
          </cell>
          <cell r="AD1550"/>
          <cell r="AE1550"/>
          <cell r="AF1550"/>
          <cell r="AG1550"/>
          <cell r="AH1550"/>
          <cell r="AI1550"/>
          <cell r="AJ1550"/>
          <cell r="AK1550"/>
          <cell r="AL1550"/>
          <cell r="AM1550"/>
          <cell r="AN1550"/>
          <cell r="AO1550"/>
          <cell r="AP1550"/>
          <cell r="AQ1550"/>
          <cell r="AR1550"/>
        </row>
        <row r="1551">
          <cell r="A1551"/>
          <cell r="B1551" t="str">
            <v>calculate</v>
          </cell>
          <cell r="C1551"/>
          <cell r="D1551"/>
          <cell r="E1551" t="str">
            <v>calculate</v>
          </cell>
          <cell r="F1551"/>
          <cell r="G1551"/>
          <cell r="H1551" t="str">
            <v>calculate</v>
          </cell>
          <cell r="I1551"/>
          <cell r="J1551" t="str">
            <v>o</v>
          </cell>
          <cell r="K1551" t="str">
            <v>welfare_start_mod</v>
          </cell>
          <cell r="L1551" t="str">
            <v>calculate_here</v>
          </cell>
          <cell r="M1551" t="str">
            <v>o_welfare_start_mod</v>
          </cell>
          <cell r="N1551" t="str">
            <v>Start Time of Module O</v>
          </cell>
          <cell r="O1551" t="str">
            <v>Hora de inicio del módulo O</v>
          </cell>
          <cell r="P1551" t="str">
            <v>Wakati wa Kuanza Moduli O</v>
          </cell>
          <cell r="Q1551"/>
          <cell r="R1551"/>
          <cell r="S1551"/>
          <cell r="T1551"/>
          <cell r="U1551"/>
          <cell r="V1551"/>
          <cell r="W1551"/>
          <cell r="X1551"/>
          <cell r="Y1551"/>
          <cell r="Z1551"/>
          <cell r="AA1551"/>
          <cell r="AB1551"/>
          <cell r="AC1551"/>
          <cell r="AD1551"/>
          <cell r="AE1551"/>
          <cell r="AF1551"/>
          <cell r="AG1551" t="str">
            <v>once(format-date-time(now(), '%Y-%b-%e %H:%M:%S'))</v>
          </cell>
          <cell r="AH1551"/>
          <cell r="AI1551"/>
          <cell r="AJ1551"/>
          <cell r="AK1551"/>
          <cell r="AL1551"/>
          <cell r="AM1551"/>
          <cell r="AN1551"/>
          <cell r="AO1551"/>
          <cell r="AP1551"/>
          <cell r="AQ1551"/>
          <cell r="AR1551"/>
        </row>
        <row r="1552">
          <cell r="A1552"/>
          <cell r="B1552"/>
          <cell r="C1552"/>
          <cell r="D1552"/>
          <cell r="E1552"/>
          <cell r="F1552"/>
          <cell r="G1552"/>
          <cell r="H1552"/>
          <cell r="I1552"/>
          <cell r="J1552"/>
          <cell r="K1552"/>
          <cell r="L1552"/>
          <cell r="M1552" t="str">
            <v/>
          </cell>
          <cell r="N1552"/>
          <cell r="O1552"/>
          <cell r="P1552"/>
          <cell r="Q1552"/>
          <cell r="R1552"/>
          <cell r="S1552"/>
          <cell r="T1552"/>
          <cell r="U1552"/>
          <cell r="V1552"/>
          <cell r="W1552"/>
          <cell r="X1552"/>
          <cell r="Y1552"/>
          <cell r="Z1552"/>
          <cell r="AA1552"/>
          <cell r="AB1552"/>
          <cell r="AC1552"/>
          <cell r="AD1552"/>
          <cell r="AE1552"/>
          <cell r="AF1552"/>
          <cell r="AG1552"/>
          <cell r="AH1552"/>
          <cell r="AI1552"/>
          <cell r="AJ1552"/>
          <cell r="AK1552"/>
          <cell r="AL1552"/>
          <cell r="AM1552"/>
          <cell r="AN1552"/>
          <cell r="AO1552"/>
          <cell r="AP1552"/>
          <cell r="AQ1552"/>
          <cell r="AR1552"/>
        </row>
        <row r="1553">
          <cell r="A1553"/>
          <cell r="B1553" t="str">
            <v>translated</v>
          </cell>
          <cell r="C1553"/>
          <cell r="D1553"/>
          <cell r="E1553" t="str">
            <v>translated</v>
          </cell>
          <cell r="F1553"/>
          <cell r="G1553"/>
          <cell r="H1553" t="str">
            <v>new</v>
          </cell>
          <cell r="I1553"/>
          <cell r="J1553" t="str">
            <v>oa</v>
          </cell>
          <cell r="K1553" t="str">
            <v>locus_of_control</v>
          </cell>
          <cell r="L1553" t="str">
            <v>begin group</v>
          </cell>
          <cell r="M1553" t="str">
            <v>oa_locus_of_control</v>
          </cell>
          <cell r="N1553" t="str">
            <v>Locus of control</v>
          </cell>
          <cell r="O1553" t="str">
            <v>Locus de control</v>
          </cell>
          <cell r="P1553" t="str">
            <v>Sehemu ya udhibiti</v>
          </cell>
          <cell r="Q1553"/>
          <cell r="R1553"/>
          <cell r="S1553"/>
          <cell r="T1553"/>
          <cell r="U1553"/>
          <cell r="V1553"/>
          <cell r="W1553"/>
          <cell r="X1553"/>
          <cell r="Y1553"/>
          <cell r="Z1553"/>
          <cell r="AA1553"/>
          <cell r="AB1553"/>
          <cell r="AC1553"/>
          <cell r="AD1553"/>
          <cell r="AE1553"/>
          <cell r="AF1553"/>
          <cell r="AG1553"/>
          <cell r="AH1553"/>
          <cell r="AI1553"/>
          <cell r="AJ1553"/>
          <cell r="AK1553"/>
          <cell r="AL1553"/>
          <cell r="AM1553"/>
          <cell r="AN1553"/>
          <cell r="AO1553"/>
          <cell r="AP1553"/>
          <cell r="AQ1553"/>
          <cell r="AR1553"/>
        </row>
        <row r="1554">
          <cell r="A1554"/>
          <cell r="B1554" t="str">
            <v>translated</v>
          </cell>
          <cell r="C1554"/>
          <cell r="D1554"/>
          <cell r="E1554" t="str">
            <v>translated</v>
          </cell>
          <cell r="F1554"/>
          <cell r="G1554"/>
          <cell r="H1554" t="str">
            <v>new</v>
          </cell>
          <cell r="I1554"/>
          <cell r="J1554" t="str">
            <v>oa</v>
          </cell>
          <cell r="K1554" t="str">
            <v>note1_privacy</v>
          </cell>
          <cell r="L1554" t="str">
            <v>note</v>
          </cell>
          <cell r="M1554" t="str">
            <v>oa_note1_privacy</v>
          </cell>
          <cell r="N1554" t="str">
            <v>[Enumerator: this section is intended for the female head of household. No other household member may be present. Please ensure that the female head of household is in a private space before proceeding.]</v>
          </cell>
          <cell r="O1554" t="str">
            <v>[Enumerador: las preguntas de esta sección deben ser hechas a la jefa femenina del hogar, con ningún otro miembro del hogar presente. Favor asegúrese que la jefa del hogar está en un espacio privado antes de continuar.]</v>
          </cell>
          <cell r="P1554" t="str">
            <v>[Enumerator: Sehemu hii imekusudiwa kiongozi wa boma wa kike. Hakuna mwanaboma mwingine anayefaa kuwapo. Tafadhali hakikisha kwamba kiongozi wa kike yuko katika nafasi ya kisiri kabla ya kuendelea.]</v>
          </cell>
          <cell r="Q1554"/>
          <cell r="R1554"/>
          <cell r="S1554"/>
          <cell r="T1554"/>
          <cell r="U1554"/>
          <cell r="V1554"/>
          <cell r="W1554"/>
          <cell r="X1554"/>
          <cell r="Y1554"/>
          <cell r="Z1554"/>
          <cell r="AA1554"/>
          <cell r="AB1554"/>
          <cell r="AC1554"/>
          <cell r="AD1554"/>
          <cell r="AE1554"/>
          <cell r="AF1554"/>
          <cell r="AG1554"/>
          <cell r="AH1554"/>
          <cell r="AI1554"/>
          <cell r="AJ1554"/>
          <cell r="AK1554"/>
          <cell r="AL1554"/>
          <cell r="AM1554"/>
          <cell r="AN1554"/>
          <cell r="AO1554"/>
          <cell r="AP1554"/>
          <cell r="AQ1554"/>
          <cell r="AR1554"/>
        </row>
        <row r="1555">
          <cell r="A1555"/>
          <cell r="B1555" t="str">
            <v>translated</v>
          </cell>
          <cell r="C1555"/>
          <cell r="D1555" t="str">
            <v>EJ</v>
          </cell>
          <cell r="E1555" t="str">
            <v>translated</v>
          </cell>
          <cell r="F1555"/>
          <cell r="G1555"/>
          <cell r="H1555" t="str">
            <v>new</v>
          </cell>
          <cell r="I1555"/>
          <cell r="J1555" t="str">
            <v>oa</v>
          </cell>
          <cell r="K1555" t="str">
            <v>note2_intro</v>
          </cell>
          <cell r="L1555" t="str">
            <v>note</v>
          </cell>
          <cell r="M1555" t="str">
            <v>oa_note2_intro</v>
          </cell>
          <cell r="N1555" t="str">
            <v>Thank you. I will now ask you some questions regarding the way you think about your life and your overall wellbeing. Please feel free to ask me anything if you are confused by a question.
I am now going to read a series of statements. For each set of statements, please choose the one that best describes how you feel.</v>
          </cell>
          <cell r="O1555" t="str">
            <v>Gracias. Ahora le voy a hacer algunas preguntas sobre la manera en que usted ve su vida y sobre su bienestar general. Siéntase libre de preguntarme cualquier cosa si le confunde una pregunta.
Ahora voy a leer una serie de oraciones. Para cada par, por favor escoja la que mejor describa lo que usted cree.</v>
          </cell>
          <cell r="P1555" t="str">
            <v>Asante. Sasa nitakuuliza maswali kadhaa kuhusu mafikira yako kuhusu maisha yako na ustawi wako kwa jumla. Tafadhali jihisi huru kuniuliza chochote ikiwa umechanganyikiwa na swali.
Sasa nitasoma taarifa kadhaa. Kwa kila seti ya taarifa, tafadhali chagua ile inayoelezea vizuri jinsi unavyohisi.</v>
          </cell>
          <cell r="Q1555"/>
          <cell r="R1555"/>
          <cell r="S1555"/>
          <cell r="T1555"/>
          <cell r="U1555"/>
          <cell r="V1555"/>
          <cell r="W1555"/>
          <cell r="X1555"/>
          <cell r="Y1555"/>
          <cell r="Z1555"/>
          <cell r="AA1555"/>
          <cell r="AB1555"/>
          <cell r="AC1555"/>
          <cell r="AD1555"/>
          <cell r="AE1555"/>
          <cell r="AF1555"/>
          <cell r="AG1555"/>
          <cell r="AH1555"/>
          <cell r="AI1555"/>
          <cell r="AJ1555"/>
          <cell r="AK1555"/>
          <cell r="AL1555"/>
          <cell r="AM1555"/>
          <cell r="AN1555"/>
          <cell r="AO1555"/>
          <cell r="AP1555"/>
          <cell r="AQ1555"/>
          <cell r="AR1555"/>
        </row>
        <row r="1556">
          <cell r="A1556"/>
          <cell r="B1556" t="str">
            <v>translated</v>
          </cell>
          <cell r="C1556"/>
          <cell r="D1556" t="str">
            <v>EJ</v>
          </cell>
          <cell r="E1556" t="str">
            <v>translated</v>
          </cell>
          <cell r="F1556"/>
          <cell r="G1556"/>
          <cell r="H1556" t="str">
            <v>new</v>
          </cell>
          <cell r="I1556"/>
          <cell r="J1556" t="str">
            <v>oa1</v>
          </cell>
          <cell r="K1556" t="str">
            <v>locus1</v>
          </cell>
          <cell r="L1556" t="str">
            <v>select_one locus1</v>
          </cell>
          <cell r="M1556" t="str">
            <v>oa1_locus1</v>
          </cell>
          <cell r="N1556" t="str">
            <v>Which statement best describes how you feel?</v>
          </cell>
          <cell r="O1556" t="str">
            <v>¿Cuál de las siguientes oraciones describe mejor lo que usted cree?</v>
          </cell>
          <cell r="P1556" t="str">
            <v>Ni taarifa ipi inayoelezea vyema jinsi unavyohisi?</v>
          </cell>
          <cell r="Q1556"/>
          <cell r="R1556"/>
          <cell r="S1556"/>
          <cell r="T1556"/>
          <cell r="U1556"/>
          <cell r="V1556"/>
          <cell r="W1556" t="str">
            <v>randomized</v>
          </cell>
          <cell r="X1556"/>
          <cell r="Y1556"/>
          <cell r="Z1556"/>
          <cell r="AA1556"/>
          <cell r="AB1556"/>
          <cell r="AC1556"/>
          <cell r="AD1556" t="str">
            <v>empty(${survey_complete})</v>
          </cell>
          <cell r="AE1556"/>
          <cell r="AF1556"/>
          <cell r="AG1556"/>
          <cell r="AH1556"/>
          <cell r="AI1556"/>
          <cell r="AJ1556"/>
          <cell r="AK1556"/>
          <cell r="AL1556"/>
          <cell r="AM1556"/>
          <cell r="AN1556"/>
          <cell r="AO1556"/>
          <cell r="AP1556"/>
          <cell r="AQ1556"/>
          <cell r="AR1556"/>
        </row>
        <row r="1557">
          <cell r="A1557"/>
          <cell r="B1557" t="str">
            <v>translated</v>
          </cell>
          <cell r="C1557"/>
          <cell r="D1557" t="str">
            <v>EJ</v>
          </cell>
          <cell r="E1557" t="str">
            <v>translated</v>
          </cell>
          <cell r="F1557"/>
          <cell r="G1557"/>
          <cell r="H1557" t="str">
            <v>new</v>
          </cell>
          <cell r="I1557"/>
          <cell r="J1557" t="str">
            <v>oa2</v>
          </cell>
          <cell r="K1557" t="str">
            <v>locus2</v>
          </cell>
          <cell r="L1557" t="str">
            <v>select_one locus2</v>
          </cell>
          <cell r="M1557" t="str">
            <v>oa2_locus2</v>
          </cell>
          <cell r="N1557" t="str">
            <v>Which statement best describes how you feel?</v>
          </cell>
          <cell r="O1557" t="str">
            <v>¿Cuál de las siguientes oraciones describe mejor lo que usted cree?</v>
          </cell>
          <cell r="P1557" t="str">
            <v>Ni taarifa ipi inayoelezea vyema jinsi unavyohisi?</v>
          </cell>
          <cell r="Q1557"/>
          <cell r="R1557"/>
          <cell r="S1557"/>
          <cell r="T1557"/>
          <cell r="U1557"/>
          <cell r="V1557"/>
          <cell r="W1557" t="str">
            <v>randomized</v>
          </cell>
          <cell r="X1557"/>
          <cell r="Y1557"/>
          <cell r="Z1557"/>
          <cell r="AA1557"/>
          <cell r="AB1557"/>
          <cell r="AC1557"/>
          <cell r="AD1557" t="str">
            <v>empty(${survey_complete})</v>
          </cell>
          <cell r="AE1557"/>
          <cell r="AF1557"/>
          <cell r="AG1557"/>
          <cell r="AH1557"/>
          <cell r="AI1557"/>
          <cell r="AJ1557"/>
          <cell r="AK1557"/>
          <cell r="AL1557"/>
          <cell r="AM1557"/>
          <cell r="AN1557"/>
          <cell r="AO1557"/>
          <cell r="AP1557"/>
          <cell r="AQ1557"/>
          <cell r="AR1557"/>
        </row>
        <row r="1558">
          <cell r="A1558"/>
          <cell r="B1558" t="str">
            <v>translated</v>
          </cell>
          <cell r="C1558"/>
          <cell r="D1558" t="str">
            <v>EJ</v>
          </cell>
          <cell r="E1558" t="str">
            <v>translated</v>
          </cell>
          <cell r="F1558"/>
          <cell r="G1558"/>
          <cell r="H1558" t="str">
            <v>new</v>
          </cell>
          <cell r="I1558"/>
          <cell r="J1558" t="str">
            <v>oa3</v>
          </cell>
          <cell r="K1558" t="str">
            <v>locus3</v>
          </cell>
          <cell r="L1558" t="str">
            <v>select_one locus3</v>
          </cell>
          <cell r="M1558" t="str">
            <v>oa3_locus3</v>
          </cell>
          <cell r="N1558" t="str">
            <v>Which statement best describes how you feel?</v>
          </cell>
          <cell r="O1558" t="str">
            <v>¿Cuál de las siguientes oraciones describe mejor lo que usted cree?</v>
          </cell>
          <cell r="P1558" t="str">
            <v>Ni taarifa ipi inayoelezea vyema jinsi unavyohisi?</v>
          </cell>
          <cell r="Q1558"/>
          <cell r="R1558"/>
          <cell r="S1558"/>
          <cell r="T1558"/>
          <cell r="U1558"/>
          <cell r="V1558"/>
          <cell r="W1558" t="str">
            <v>randomized</v>
          </cell>
          <cell r="X1558"/>
          <cell r="Y1558"/>
          <cell r="Z1558"/>
          <cell r="AA1558"/>
          <cell r="AB1558"/>
          <cell r="AC1558"/>
          <cell r="AD1558" t="str">
            <v>empty(${survey_complete})</v>
          </cell>
          <cell r="AE1558"/>
          <cell r="AF1558"/>
          <cell r="AG1558"/>
          <cell r="AH1558"/>
          <cell r="AI1558"/>
          <cell r="AJ1558"/>
          <cell r="AK1558"/>
          <cell r="AL1558"/>
          <cell r="AM1558"/>
          <cell r="AN1558"/>
          <cell r="AO1558"/>
          <cell r="AP1558"/>
          <cell r="AQ1558"/>
          <cell r="AR1558"/>
        </row>
        <row r="1559">
          <cell r="A1559"/>
          <cell r="B1559" t="str">
            <v>translated</v>
          </cell>
          <cell r="C1559"/>
          <cell r="D1559" t="str">
            <v>EJ</v>
          </cell>
          <cell r="E1559" t="str">
            <v>translated</v>
          </cell>
          <cell r="F1559"/>
          <cell r="G1559"/>
          <cell r="H1559" t="str">
            <v>new</v>
          </cell>
          <cell r="I1559"/>
          <cell r="J1559" t="str">
            <v>oa4</v>
          </cell>
          <cell r="K1559" t="str">
            <v>locus4</v>
          </cell>
          <cell r="L1559" t="str">
            <v>select_one locus4</v>
          </cell>
          <cell r="M1559" t="str">
            <v>oa4_locus4</v>
          </cell>
          <cell r="N1559" t="str">
            <v>Which statement best describes how you feel?</v>
          </cell>
          <cell r="O1559" t="str">
            <v>¿Cuál de las siguientes oraciones describe mejor lo que usted cree?</v>
          </cell>
          <cell r="P1559" t="str">
            <v>Ni taarifa ipi inayoelezea vyema jinsi unavyohisi?</v>
          </cell>
          <cell r="Q1559"/>
          <cell r="R1559"/>
          <cell r="S1559"/>
          <cell r="T1559"/>
          <cell r="U1559"/>
          <cell r="V1559"/>
          <cell r="W1559" t="str">
            <v>randomized</v>
          </cell>
          <cell r="X1559"/>
          <cell r="Y1559"/>
          <cell r="Z1559"/>
          <cell r="AA1559"/>
          <cell r="AB1559"/>
          <cell r="AC1559"/>
          <cell r="AD1559" t="str">
            <v>empty(${survey_complete})</v>
          </cell>
          <cell r="AE1559"/>
          <cell r="AF1559"/>
          <cell r="AG1559"/>
          <cell r="AH1559"/>
          <cell r="AI1559"/>
          <cell r="AJ1559"/>
          <cell r="AK1559"/>
          <cell r="AL1559"/>
          <cell r="AM1559"/>
          <cell r="AN1559"/>
          <cell r="AO1559"/>
          <cell r="AP1559"/>
          <cell r="AQ1559"/>
          <cell r="AR1559"/>
        </row>
        <row r="1560">
          <cell r="A1560"/>
          <cell r="B1560" t="str">
            <v>translated</v>
          </cell>
          <cell r="C1560"/>
          <cell r="D1560" t="str">
            <v>EJ</v>
          </cell>
          <cell r="E1560" t="str">
            <v>translated</v>
          </cell>
          <cell r="F1560"/>
          <cell r="G1560"/>
          <cell r="H1560" t="str">
            <v>new</v>
          </cell>
          <cell r="I1560"/>
          <cell r="J1560" t="str">
            <v>oa5</v>
          </cell>
          <cell r="K1560" t="str">
            <v>locus5</v>
          </cell>
          <cell r="L1560" t="str">
            <v>select_one locus5</v>
          </cell>
          <cell r="M1560" t="str">
            <v>oa5_locus5</v>
          </cell>
          <cell r="N1560" t="str">
            <v>Which statement best describes how you feel?</v>
          </cell>
          <cell r="O1560" t="str">
            <v>¿Cuál de las siguientes oraciones describe mejor lo que usted cree?</v>
          </cell>
          <cell r="P1560" t="str">
            <v>Ni taarifa ipi inayoelezea vyema jinsi unavyohisi?</v>
          </cell>
          <cell r="Q1560"/>
          <cell r="R1560"/>
          <cell r="S1560"/>
          <cell r="T1560"/>
          <cell r="U1560"/>
          <cell r="V1560"/>
          <cell r="W1560" t="str">
            <v>randomized</v>
          </cell>
          <cell r="X1560"/>
          <cell r="Y1560"/>
          <cell r="Z1560"/>
          <cell r="AA1560"/>
          <cell r="AB1560"/>
          <cell r="AC1560"/>
          <cell r="AD1560" t="str">
            <v>empty(${survey_complete})</v>
          </cell>
          <cell r="AE1560"/>
          <cell r="AF1560"/>
          <cell r="AG1560"/>
          <cell r="AH1560"/>
          <cell r="AI1560"/>
          <cell r="AJ1560"/>
          <cell r="AK1560"/>
          <cell r="AL1560"/>
          <cell r="AM1560"/>
          <cell r="AN1560"/>
          <cell r="AO1560"/>
          <cell r="AP1560"/>
          <cell r="AQ1560"/>
          <cell r="AR1560"/>
        </row>
        <row r="1561">
          <cell r="A1561"/>
          <cell r="B1561" t="str">
            <v>translated</v>
          </cell>
          <cell r="C1561"/>
          <cell r="D1561" t="str">
            <v>EJ</v>
          </cell>
          <cell r="E1561" t="str">
            <v>translated</v>
          </cell>
          <cell r="F1561"/>
          <cell r="G1561"/>
          <cell r="H1561" t="str">
            <v>new</v>
          </cell>
          <cell r="I1561"/>
          <cell r="J1561" t="str">
            <v>oa6</v>
          </cell>
          <cell r="K1561" t="str">
            <v>locus6</v>
          </cell>
          <cell r="L1561" t="str">
            <v>select_one locus6</v>
          </cell>
          <cell r="M1561" t="str">
            <v>oa6_locus6</v>
          </cell>
          <cell r="N1561" t="str">
            <v>Which statement best describes how you feel?</v>
          </cell>
          <cell r="O1561" t="str">
            <v>¿Cuál de las siguientes oraciones describe mejor lo que usted cree?</v>
          </cell>
          <cell r="P1561" t="str">
            <v>Ni taarifa ipi inayoelezea vyema jinsi unavyohisi?</v>
          </cell>
          <cell r="Q1561"/>
          <cell r="R1561"/>
          <cell r="S1561"/>
          <cell r="T1561"/>
          <cell r="U1561"/>
          <cell r="V1561"/>
          <cell r="W1561" t="str">
            <v>randomized</v>
          </cell>
          <cell r="X1561"/>
          <cell r="Y1561"/>
          <cell r="Z1561"/>
          <cell r="AA1561"/>
          <cell r="AB1561"/>
          <cell r="AC1561"/>
          <cell r="AD1561" t="str">
            <v>empty(${survey_complete})</v>
          </cell>
          <cell r="AE1561"/>
          <cell r="AF1561"/>
          <cell r="AG1561"/>
          <cell r="AH1561"/>
          <cell r="AI1561"/>
          <cell r="AJ1561"/>
          <cell r="AK1561"/>
          <cell r="AL1561"/>
          <cell r="AM1561"/>
          <cell r="AN1561"/>
          <cell r="AO1561"/>
          <cell r="AP1561"/>
          <cell r="AQ1561"/>
          <cell r="AR1561"/>
        </row>
        <row r="1562">
          <cell r="A1562"/>
          <cell r="B1562" t="str">
            <v>translated</v>
          </cell>
          <cell r="C1562"/>
          <cell r="D1562" t="str">
            <v>EJ</v>
          </cell>
          <cell r="E1562" t="str">
            <v>translated</v>
          </cell>
          <cell r="F1562"/>
          <cell r="G1562"/>
          <cell r="H1562" t="str">
            <v>new</v>
          </cell>
          <cell r="I1562"/>
          <cell r="J1562" t="str">
            <v>oa7</v>
          </cell>
          <cell r="K1562" t="str">
            <v>locus7</v>
          </cell>
          <cell r="L1562" t="str">
            <v>select_one locus7</v>
          </cell>
          <cell r="M1562" t="str">
            <v>oa7_locus7</v>
          </cell>
          <cell r="N1562" t="str">
            <v>Which statement best describes how you feel?</v>
          </cell>
          <cell r="O1562" t="str">
            <v>¿Cuál de las siguientes oraciones describe mejor lo que usted cree?</v>
          </cell>
          <cell r="P1562" t="str">
            <v>Ni taarifa ipi inayoelezea vyema jinsi unavyohisi?</v>
          </cell>
          <cell r="Q1562"/>
          <cell r="R1562"/>
          <cell r="S1562"/>
          <cell r="T1562"/>
          <cell r="U1562"/>
          <cell r="V1562"/>
          <cell r="W1562" t="str">
            <v>randomized</v>
          </cell>
          <cell r="X1562"/>
          <cell r="Y1562"/>
          <cell r="Z1562"/>
          <cell r="AA1562"/>
          <cell r="AB1562"/>
          <cell r="AC1562"/>
          <cell r="AD1562" t="str">
            <v>empty(${survey_complete})</v>
          </cell>
          <cell r="AE1562"/>
          <cell r="AF1562"/>
          <cell r="AG1562"/>
          <cell r="AH1562"/>
          <cell r="AI1562"/>
          <cell r="AJ1562"/>
          <cell r="AK1562"/>
          <cell r="AL1562"/>
          <cell r="AM1562"/>
          <cell r="AN1562"/>
          <cell r="AO1562"/>
          <cell r="AP1562"/>
          <cell r="AQ1562"/>
          <cell r="AR1562"/>
        </row>
        <row r="1563">
          <cell r="A1563"/>
          <cell r="B1563" t="str">
            <v>translated</v>
          </cell>
          <cell r="C1563"/>
          <cell r="D1563" t="str">
            <v>EJ</v>
          </cell>
          <cell r="E1563" t="str">
            <v>translated</v>
          </cell>
          <cell r="F1563"/>
          <cell r="G1563"/>
          <cell r="H1563" t="str">
            <v>new</v>
          </cell>
          <cell r="I1563"/>
          <cell r="J1563" t="str">
            <v>oa8</v>
          </cell>
          <cell r="K1563" t="str">
            <v>locus8</v>
          </cell>
          <cell r="L1563" t="str">
            <v>select_one locus8</v>
          </cell>
          <cell r="M1563" t="str">
            <v>oa8_locus8</v>
          </cell>
          <cell r="N1563" t="str">
            <v>Which statement best describes how you feel?</v>
          </cell>
          <cell r="O1563" t="str">
            <v>¿Cuál de las siguientes oraciones describe mejor lo que usted cree?</v>
          </cell>
          <cell r="P1563" t="str">
            <v>Ni taarifa ipi inayoelezea vyema jinsi unavyohisi?</v>
          </cell>
          <cell r="Q1563"/>
          <cell r="R1563"/>
          <cell r="S1563"/>
          <cell r="T1563"/>
          <cell r="U1563"/>
          <cell r="V1563"/>
          <cell r="W1563" t="str">
            <v>randomized</v>
          </cell>
          <cell r="X1563"/>
          <cell r="Y1563"/>
          <cell r="Z1563"/>
          <cell r="AA1563"/>
          <cell r="AB1563"/>
          <cell r="AC1563"/>
          <cell r="AD1563" t="str">
            <v>empty(${survey_complete})</v>
          </cell>
          <cell r="AE1563"/>
          <cell r="AF1563"/>
          <cell r="AG1563"/>
          <cell r="AH1563"/>
          <cell r="AI1563"/>
          <cell r="AJ1563"/>
          <cell r="AK1563"/>
          <cell r="AL1563"/>
          <cell r="AM1563"/>
          <cell r="AN1563"/>
          <cell r="AO1563"/>
          <cell r="AP1563"/>
          <cell r="AQ1563"/>
          <cell r="AR1563"/>
        </row>
        <row r="1564">
          <cell r="A1564"/>
          <cell r="B1564" t="str">
            <v>translated</v>
          </cell>
          <cell r="C1564"/>
          <cell r="D1564" t="str">
            <v>EJ</v>
          </cell>
          <cell r="E1564" t="str">
            <v>translated</v>
          </cell>
          <cell r="F1564"/>
          <cell r="G1564"/>
          <cell r="H1564" t="str">
            <v>new</v>
          </cell>
          <cell r="I1564"/>
          <cell r="J1564" t="str">
            <v>oa9</v>
          </cell>
          <cell r="K1564" t="str">
            <v>locus9</v>
          </cell>
          <cell r="L1564" t="str">
            <v>select_one locus9</v>
          </cell>
          <cell r="M1564" t="str">
            <v>oa9_locus9</v>
          </cell>
          <cell r="N1564" t="str">
            <v>Which statement best describes how you feel?</v>
          </cell>
          <cell r="O1564" t="str">
            <v>¿Cuál de las siguientes oraciones describe mejor lo que usted cree?</v>
          </cell>
          <cell r="P1564" t="str">
            <v>Ni taarifa ipi inayoelezea vyema jinsi unavyohisi?</v>
          </cell>
          <cell r="Q1564"/>
          <cell r="R1564"/>
          <cell r="S1564"/>
          <cell r="T1564"/>
          <cell r="U1564"/>
          <cell r="V1564"/>
          <cell r="W1564" t="str">
            <v>randomized</v>
          </cell>
          <cell r="X1564"/>
          <cell r="Y1564"/>
          <cell r="Z1564"/>
          <cell r="AA1564"/>
          <cell r="AB1564"/>
          <cell r="AC1564"/>
          <cell r="AD1564" t="str">
            <v>empty(${survey_complete})</v>
          </cell>
          <cell r="AE1564"/>
          <cell r="AF1564"/>
          <cell r="AG1564"/>
          <cell r="AH1564"/>
          <cell r="AI1564"/>
          <cell r="AJ1564"/>
          <cell r="AK1564"/>
          <cell r="AL1564"/>
          <cell r="AM1564"/>
          <cell r="AN1564"/>
          <cell r="AO1564"/>
          <cell r="AP1564"/>
          <cell r="AQ1564"/>
          <cell r="AR1564"/>
        </row>
        <row r="1565">
          <cell r="A1565"/>
          <cell r="B1565" t="str">
            <v>translated</v>
          </cell>
          <cell r="C1565"/>
          <cell r="D1565" t="str">
            <v>EJ</v>
          </cell>
          <cell r="E1565" t="str">
            <v>translated</v>
          </cell>
          <cell r="F1565"/>
          <cell r="G1565"/>
          <cell r="H1565" t="str">
            <v>new</v>
          </cell>
          <cell r="I1565"/>
          <cell r="J1565" t="str">
            <v>oa10</v>
          </cell>
          <cell r="K1565" t="str">
            <v>locus10</v>
          </cell>
          <cell r="L1565" t="str">
            <v>select_one locus10</v>
          </cell>
          <cell r="M1565" t="str">
            <v>oa10_locus10</v>
          </cell>
          <cell r="N1565" t="str">
            <v>Which statement best describes how you feel?</v>
          </cell>
          <cell r="O1565" t="str">
            <v>¿Cuál de las siguientes oraciones describe mejor lo que usted cree?</v>
          </cell>
          <cell r="P1565" t="str">
            <v>Ni taarifa ipi inayoelezea vyema jinsi unavyohisi?</v>
          </cell>
          <cell r="Q1565"/>
          <cell r="R1565"/>
          <cell r="S1565"/>
          <cell r="T1565"/>
          <cell r="U1565"/>
          <cell r="V1565"/>
          <cell r="W1565" t="str">
            <v>randomized</v>
          </cell>
          <cell r="X1565"/>
          <cell r="Y1565"/>
          <cell r="Z1565"/>
          <cell r="AA1565"/>
          <cell r="AB1565"/>
          <cell r="AC1565"/>
          <cell r="AD1565" t="str">
            <v>empty(${survey_complete})</v>
          </cell>
          <cell r="AE1565"/>
          <cell r="AF1565"/>
          <cell r="AG1565"/>
          <cell r="AH1565"/>
          <cell r="AI1565"/>
          <cell r="AJ1565"/>
          <cell r="AK1565"/>
          <cell r="AL1565"/>
          <cell r="AM1565"/>
          <cell r="AN1565"/>
          <cell r="AO1565"/>
          <cell r="AP1565"/>
          <cell r="AQ1565"/>
          <cell r="AR1565"/>
        </row>
        <row r="1566">
          <cell r="A1566"/>
          <cell r="B1566"/>
          <cell r="C1566"/>
          <cell r="D1566"/>
          <cell r="E1566"/>
          <cell r="F1566"/>
          <cell r="G1566"/>
          <cell r="H1566"/>
          <cell r="I1566"/>
          <cell r="J1566" t="str">
            <v>oa</v>
          </cell>
          <cell r="K1566" t="str">
            <v>locus3_label</v>
          </cell>
          <cell r="L1566" t="str">
            <v>calculate</v>
          </cell>
          <cell r="M1566" t="str">
            <v>oa_locus3_label</v>
          </cell>
          <cell r="N1566"/>
          <cell r="O1566"/>
          <cell r="P1566"/>
          <cell r="Q1566"/>
          <cell r="R1566"/>
          <cell r="S1566"/>
          <cell r="T1566"/>
          <cell r="U1566"/>
          <cell r="V1566"/>
          <cell r="W1566"/>
          <cell r="X1566"/>
          <cell r="Y1566"/>
          <cell r="Z1566"/>
          <cell r="AA1566"/>
          <cell r="AB1566"/>
          <cell r="AC1566"/>
          <cell r="AD1566"/>
          <cell r="AE1566"/>
          <cell r="AF1566"/>
          <cell r="AG1566" t="str">
            <v>jr:choice-name(${oa3_locus3}, '${oa3_locus3}')</v>
          </cell>
          <cell r="AH1566"/>
          <cell r="AI1566"/>
          <cell r="AJ1566"/>
          <cell r="AK1566"/>
          <cell r="AL1566"/>
          <cell r="AM1566"/>
          <cell r="AN1566"/>
          <cell r="AO1566"/>
          <cell r="AP1566"/>
          <cell r="AQ1566"/>
          <cell r="AR1566"/>
        </row>
        <row r="1567">
          <cell r="A1567"/>
          <cell r="B1567"/>
          <cell r="C1567"/>
          <cell r="D1567"/>
          <cell r="E1567"/>
          <cell r="F1567"/>
          <cell r="G1567"/>
          <cell r="H1567"/>
          <cell r="I1567"/>
          <cell r="J1567" t="str">
            <v>oa</v>
          </cell>
          <cell r="K1567" t="str">
            <v>locus4_label</v>
          </cell>
          <cell r="L1567" t="str">
            <v>calculate</v>
          </cell>
          <cell r="M1567" t="str">
            <v>oa_locus4_label</v>
          </cell>
          <cell r="N1567"/>
          <cell r="O1567"/>
          <cell r="P1567"/>
          <cell r="Q1567"/>
          <cell r="R1567"/>
          <cell r="S1567"/>
          <cell r="T1567"/>
          <cell r="U1567"/>
          <cell r="V1567"/>
          <cell r="W1567"/>
          <cell r="X1567"/>
          <cell r="Y1567"/>
          <cell r="Z1567"/>
          <cell r="AA1567"/>
          <cell r="AB1567"/>
          <cell r="AC1567"/>
          <cell r="AD1567"/>
          <cell r="AE1567"/>
          <cell r="AF1567"/>
          <cell r="AG1567" t="str">
            <v>jr:choice-name(${oa4_locus4}, '${oa4_locus4}')</v>
          </cell>
          <cell r="AH1567"/>
          <cell r="AI1567"/>
          <cell r="AJ1567"/>
          <cell r="AK1567"/>
          <cell r="AL1567"/>
          <cell r="AM1567"/>
          <cell r="AN1567"/>
          <cell r="AO1567"/>
          <cell r="AP1567"/>
          <cell r="AQ1567"/>
          <cell r="AR1567"/>
        </row>
        <row r="1568">
          <cell r="A1568"/>
          <cell r="B1568"/>
          <cell r="C1568"/>
          <cell r="D1568"/>
          <cell r="E1568"/>
          <cell r="F1568"/>
          <cell r="G1568"/>
          <cell r="H1568"/>
          <cell r="I1568"/>
          <cell r="J1568" t="str">
            <v>oa</v>
          </cell>
          <cell r="K1568" t="str">
            <v>locus5_label</v>
          </cell>
          <cell r="L1568" t="str">
            <v>calculate</v>
          </cell>
          <cell r="M1568" t="str">
            <v>oa_locus5_label</v>
          </cell>
          <cell r="N1568"/>
          <cell r="O1568"/>
          <cell r="P1568"/>
          <cell r="Q1568"/>
          <cell r="R1568"/>
          <cell r="S1568"/>
          <cell r="T1568"/>
          <cell r="U1568"/>
          <cell r="V1568"/>
          <cell r="W1568"/>
          <cell r="X1568"/>
          <cell r="Y1568"/>
          <cell r="Z1568"/>
          <cell r="AA1568"/>
          <cell r="AB1568"/>
          <cell r="AC1568"/>
          <cell r="AD1568"/>
          <cell r="AE1568"/>
          <cell r="AF1568"/>
          <cell r="AG1568" t="str">
            <v>jr:choice-name(${oa5_locus5}, '${oa5_locus5}')</v>
          </cell>
          <cell r="AH1568"/>
          <cell r="AI1568"/>
          <cell r="AJ1568"/>
          <cell r="AK1568"/>
          <cell r="AL1568"/>
          <cell r="AM1568"/>
          <cell r="AN1568"/>
          <cell r="AO1568"/>
          <cell r="AP1568"/>
          <cell r="AQ1568"/>
          <cell r="AR1568"/>
        </row>
        <row r="1569">
          <cell r="A1569"/>
          <cell r="B1569"/>
          <cell r="C1569"/>
          <cell r="D1569"/>
          <cell r="E1569"/>
          <cell r="F1569"/>
          <cell r="G1569"/>
          <cell r="H1569"/>
          <cell r="I1569"/>
          <cell r="J1569" t="str">
            <v>oa</v>
          </cell>
          <cell r="K1569" t="str">
            <v>locus6_label</v>
          </cell>
          <cell r="L1569" t="str">
            <v>calculate</v>
          </cell>
          <cell r="M1569" t="str">
            <v>oa_locus6_label</v>
          </cell>
          <cell r="N1569"/>
          <cell r="O1569"/>
          <cell r="P1569"/>
          <cell r="Q1569"/>
          <cell r="R1569"/>
          <cell r="S1569"/>
          <cell r="T1569"/>
          <cell r="U1569"/>
          <cell r="V1569"/>
          <cell r="W1569"/>
          <cell r="X1569"/>
          <cell r="Y1569"/>
          <cell r="Z1569"/>
          <cell r="AA1569"/>
          <cell r="AB1569"/>
          <cell r="AC1569"/>
          <cell r="AD1569"/>
          <cell r="AE1569"/>
          <cell r="AF1569"/>
          <cell r="AG1569" t="str">
            <v>jr:choice-name(${oa6_locus6}, '${oa6_locus6}')</v>
          </cell>
          <cell r="AH1569"/>
          <cell r="AI1569"/>
          <cell r="AJ1569"/>
          <cell r="AK1569"/>
          <cell r="AL1569"/>
          <cell r="AM1569"/>
          <cell r="AN1569"/>
          <cell r="AO1569"/>
          <cell r="AP1569"/>
          <cell r="AQ1569"/>
          <cell r="AR1569"/>
        </row>
        <row r="1570">
          <cell r="A1570"/>
          <cell r="B1570"/>
          <cell r="C1570"/>
          <cell r="D1570"/>
          <cell r="E1570"/>
          <cell r="F1570"/>
          <cell r="G1570"/>
          <cell r="H1570"/>
          <cell r="I1570"/>
          <cell r="J1570" t="str">
            <v>oa</v>
          </cell>
          <cell r="K1570" t="str">
            <v>locus_of_control</v>
          </cell>
          <cell r="L1570" t="str">
            <v>end group</v>
          </cell>
          <cell r="M1570" t="str">
            <v>oa_locus_of_control</v>
          </cell>
          <cell r="N1570"/>
          <cell r="O1570"/>
          <cell r="P1570"/>
          <cell r="Q1570"/>
          <cell r="R1570"/>
          <cell r="S1570"/>
          <cell r="T1570"/>
          <cell r="U1570"/>
          <cell r="V1570"/>
          <cell r="W1570"/>
          <cell r="X1570"/>
          <cell r="Y1570"/>
          <cell r="Z1570"/>
          <cell r="AA1570"/>
          <cell r="AB1570"/>
          <cell r="AC1570"/>
          <cell r="AD1570"/>
          <cell r="AE1570"/>
          <cell r="AF1570"/>
          <cell r="AG1570"/>
          <cell r="AH1570"/>
          <cell r="AI1570"/>
          <cell r="AJ1570"/>
          <cell r="AK1570"/>
          <cell r="AL1570"/>
          <cell r="AM1570"/>
          <cell r="AN1570"/>
          <cell r="AO1570"/>
          <cell r="AP1570"/>
          <cell r="AQ1570"/>
          <cell r="AR1570"/>
        </row>
        <row r="1571">
          <cell r="A1571"/>
          <cell r="B1571"/>
          <cell r="C1571"/>
          <cell r="D1571"/>
          <cell r="E1571"/>
          <cell r="F1571"/>
          <cell r="G1571"/>
          <cell r="H1571"/>
          <cell r="I1571"/>
          <cell r="J1571"/>
          <cell r="K1571"/>
          <cell r="L1571"/>
          <cell r="M1571" t="str">
            <v/>
          </cell>
          <cell r="N1571"/>
          <cell r="O1571"/>
          <cell r="P1571"/>
          <cell r="Q1571"/>
          <cell r="R1571"/>
          <cell r="S1571"/>
          <cell r="T1571"/>
          <cell r="U1571"/>
          <cell r="V1571"/>
          <cell r="W1571"/>
          <cell r="X1571"/>
          <cell r="Y1571"/>
          <cell r="Z1571"/>
          <cell r="AA1571"/>
          <cell r="AB1571"/>
          <cell r="AC1571"/>
          <cell r="AD1571"/>
          <cell r="AE1571"/>
          <cell r="AF1571"/>
          <cell r="AG1571"/>
          <cell r="AH1571"/>
          <cell r="AI1571"/>
          <cell r="AJ1571"/>
          <cell r="AK1571"/>
          <cell r="AL1571"/>
          <cell r="AM1571"/>
          <cell r="AN1571"/>
          <cell r="AO1571"/>
          <cell r="AP1571"/>
          <cell r="AQ1571"/>
          <cell r="AR1571"/>
        </row>
        <row r="1572">
          <cell r="A1572"/>
          <cell r="B1572" t="str">
            <v xml:space="preserve"> </v>
          </cell>
          <cell r="C1572"/>
          <cell r="D1572"/>
          <cell r="E1572" t="str">
            <v>translated</v>
          </cell>
          <cell r="F1572"/>
          <cell r="G1572"/>
          <cell r="H1572" t="str">
            <v>new</v>
          </cell>
          <cell r="I1572"/>
          <cell r="J1572" t="str">
            <v>ob</v>
          </cell>
          <cell r="K1572" t="str">
            <v>stress</v>
          </cell>
          <cell r="L1572" t="str">
            <v>begin group</v>
          </cell>
          <cell r="M1572" t="str">
            <v>ob_stress</v>
          </cell>
          <cell r="N1572"/>
          <cell r="O1572"/>
          <cell r="P1572"/>
          <cell r="Q1572"/>
          <cell r="R1572"/>
          <cell r="S1572"/>
          <cell r="T1572"/>
          <cell r="U1572"/>
          <cell r="V1572"/>
          <cell r="W1572"/>
          <cell r="X1572"/>
          <cell r="Y1572"/>
          <cell r="Z1572"/>
          <cell r="AA1572"/>
          <cell r="AB1572"/>
          <cell r="AC1572"/>
          <cell r="AD1572"/>
          <cell r="AE1572"/>
          <cell r="AF1572"/>
          <cell r="AG1572"/>
          <cell r="AH1572"/>
          <cell r="AI1572"/>
          <cell r="AJ1572"/>
          <cell r="AK1572"/>
          <cell r="AL1572"/>
          <cell r="AM1572"/>
          <cell r="AN1572"/>
          <cell r="AO1572"/>
          <cell r="AP1572"/>
          <cell r="AQ1572"/>
          <cell r="AR1572"/>
        </row>
        <row r="1573">
          <cell r="A1573"/>
          <cell r="B1573" t="str">
            <v>translated</v>
          </cell>
          <cell r="C1573"/>
          <cell r="D1573"/>
          <cell r="E1573" t="str">
            <v>translated</v>
          </cell>
          <cell r="F1573"/>
          <cell r="G1573"/>
          <cell r="H1573" t="str">
            <v>new</v>
          </cell>
          <cell r="I1573"/>
          <cell r="J1573" t="str">
            <v>ob</v>
          </cell>
          <cell r="K1573" t="str">
            <v>note1_privacy</v>
          </cell>
          <cell r="L1573" t="str">
            <v>note</v>
          </cell>
          <cell r="M1573" t="str">
            <v>ob_note1_privacy</v>
          </cell>
          <cell r="N1573" t="str">
            <v>[Enumerator: this section is intended for the female head of household. No other household member may be present. Please ensure that the female head of household is in a private space before proceeding.]</v>
          </cell>
          <cell r="O1573" t="str">
            <v>[Enumerador: las preguntas de esta sección deben ser hechas a la jefa femenina del hogar, con ningún otro miembro del hogar presente. Favor asegúrese que la jefa del hogar está en un espacio privado antes de continuar.]</v>
          </cell>
          <cell r="P1573" t="str">
            <v>[Enumerator: Sehemu hii imekusudiwa kiongozi wa boma wa kike. Hakuna mwanaboma mwingine anayefaa kuwapo. Tafadhali hakikisha kwamba kiongozi wa kike yuko katika nafasi ya kisiri kabla ya kuendelea.]</v>
          </cell>
          <cell r="Q1573"/>
          <cell r="R1573"/>
          <cell r="S1573"/>
          <cell r="T1573"/>
          <cell r="U1573"/>
          <cell r="V1573"/>
          <cell r="W1573"/>
          <cell r="X1573"/>
          <cell r="Y1573"/>
          <cell r="Z1573"/>
          <cell r="AA1573"/>
          <cell r="AB1573"/>
          <cell r="AC1573"/>
          <cell r="AD1573"/>
          <cell r="AE1573"/>
          <cell r="AF1573"/>
          <cell r="AG1573"/>
          <cell r="AH1573"/>
          <cell r="AI1573"/>
          <cell r="AJ1573"/>
          <cell r="AK1573"/>
          <cell r="AL1573"/>
          <cell r="AM1573"/>
          <cell r="AN1573"/>
          <cell r="AO1573"/>
          <cell r="AP1573"/>
          <cell r="AQ1573"/>
          <cell r="AR1573"/>
        </row>
        <row r="1574">
          <cell r="A1574"/>
          <cell r="B1574" t="str">
            <v>translated</v>
          </cell>
          <cell r="C1574"/>
          <cell r="D1574" t="str">
            <v>EJ</v>
          </cell>
          <cell r="E1574" t="str">
            <v>translated</v>
          </cell>
          <cell r="F1574"/>
          <cell r="G1574"/>
          <cell r="H1574" t="str">
            <v>new</v>
          </cell>
          <cell r="I1574"/>
          <cell r="J1574" t="str">
            <v>ob</v>
          </cell>
          <cell r="K1574" t="str">
            <v>note1_intro</v>
          </cell>
          <cell r="L1574" t="str">
            <v>note</v>
          </cell>
          <cell r="M1574" t="str">
            <v>ob_note1_intro</v>
          </cell>
          <cell r="N1574" t="str">
            <v>I will now ask questions about stress. For each, please select how often you have experienced that situation in the last month.</v>
          </cell>
          <cell r="O1574" t="str">
            <v>Ahora le haré unas preguntas relacionadas con el estrés. Para cada una, por favor indíqueme cuán seguido se ha sentido usted como en estas situaciones durante el último mes.</v>
          </cell>
          <cell r="P1574" t="str">
            <v>Sasa nitauliza maswali kuhusu dhiki. Kwa kila moja, tafadhali chagua ni mara ngapi umepitia hali hiyo katika mwezi uliopita.</v>
          </cell>
          <cell r="Q1574"/>
          <cell r="R1574"/>
          <cell r="S1574"/>
          <cell r="T1574"/>
          <cell r="U1574"/>
          <cell r="V1574"/>
          <cell r="W1574"/>
          <cell r="X1574"/>
          <cell r="Y1574"/>
          <cell r="Z1574"/>
          <cell r="AA1574"/>
          <cell r="AB1574"/>
          <cell r="AC1574"/>
          <cell r="AD1574"/>
          <cell r="AE1574"/>
          <cell r="AF1574"/>
          <cell r="AG1574"/>
          <cell r="AH1574"/>
          <cell r="AI1574"/>
          <cell r="AJ1574"/>
          <cell r="AK1574"/>
          <cell r="AL1574"/>
          <cell r="AM1574"/>
          <cell r="AN1574"/>
          <cell r="AO1574"/>
          <cell r="AP1574"/>
          <cell r="AQ1574"/>
          <cell r="AR1574"/>
        </row>
        <row r="1575">
          <cell r="A1575"/>
          <cell r="B1575" t="str">
            <v>translated</v>
          </cell>
          <cell r="C1575"/>
          <cell r="D1575" t="str">
            <v>EJ</v>
          </cell>
          <cell r="E1575" t="str">
            <v>translated</v>
          </cell>
          <cell r="F1575"/>
          <cell r="G1575"/>
          <cell r="H1575" t="str">
            <v>new</v>
          </cell>
          <cell r="I1575"/>
          <cell r="J1575" t="str">
            <v>ob1</v>
          </cell>
          <cell r="K1575" t="str">
            <v>stress1</v>
          </cell>
          <cell r="L1575" t="str">
            <v>select_one often</v>
          </cell>
          <cell r="M1575" t="str">
            <v>ob1_stress1</v>
          </cell>
          <cell r="N1575" t="str">
            <v>In the last month, how often have you been upset because of something that happened unexpectedly?</v>
          </cell>
          <cell r="O1575" t="str">
            <v>Durante el último mes,  ¿Con qué frecuencia se ha sentido molesta por algo que sucedió inesperadamente o de la nada?</v>
          </cell>
          <cell r="P1575" t="str">
            <v>Katika mwezi uliopita, umekuwa ukikasirika mara ngapi kwa sababu ya kitu kilichotendeka bila kutarajia?</v>
          </cell>
          <cell r="Q1575"/>
          <cell r="R1575"/>
          <cell r="S1575"/>
          <cell r="T1575"/>
          <cell r="U1575"/>
          <cell r="V1575"/>
          <cell r="W1575"/>
          <cell r="X1575"/>
          <cell r="Y1575"/>
          <cell r="Z1575"/>
          <cell r="AA1575"/>
          <cell r="AB1575"/>
          <cell r="AC1575"/>
          <cell r="AD1575" t="str">
            <v>empty(${survey_complete})</v>
          </cell>
          <cell r="AE1575"/>
          <cell r="AF1575"/>
          <cell r="AG1575"/>
          <cell r="AH1575"/>
          <cell r="AI1575"/>
          <cell r="AJ1575"/>
          <cell r="AK1575"/>
          <cell r="AL1575"/>
          <cell r="AM1575"/>
          <cell r="AN1575"/>
          <cell r="AO1575"/>
          <cell r="AP1575"/>
          <cell r="AQ1575"/>
          <cell r="AR1575"/>
        </row>
        <row r="1576">
          <cell r="A1576"/>
          <cell r="B1576" t="str">
            <v>translated</v>
          </cell>
          <cell r="C1576"/>
          <cell r="D1576" t="str">
            <v>EJ</v>
          </cell>
          <cell r="E1576" t="str">
            <v>translated</v>
          </cell>
          <cell r="F1576"/>
          <cell r="G1576"/>
          <cell r="H1576" t="str">
            <v>new</v>
          </cell>
          <cell r="I1576"/>
          <cell r="J1576" t="str">
            <v>ob2</v>
          </cell>
          <cell r="K1576" t="str">
            <v>stress2</v>
          </cell>
          <cell r="L1576" t="str">
            <v>select_one often</v>
          </cell>
          <cell r="M1576" t="str">
            <v>ob2_stress2</v>
          </cell>
          <cell r="N1576" t="str">
            <v>In the last month, how often have you felt that you were unable to control the important things in your life?</v>
          </cell>
          <cell r="O1576" t="str">
            <v>Durante el último mes, ¿Con qué frecuencia ha sentido que no puede controlar las cosas importantes de su vida?</v>
          </cell>
          <cell r="P1576" t="str">
            <v>Katika mwezi uliopita, ni mara ngapi umehisi kuwa hukuweza kudhibiti vitu muhimu maishani mwako?</v>
          </cell>
          <cell r="Q1576"/>
          <cell r="R1576"/>
          <cell r="S1576"/>
          <cell r="T1576"/>
          <cell r="U1576"/>
          <cell r="V1576"/>
          <cell r="W1576"/>
          <cell r="X1576"/>
          <cell r="Y1576"/>
          <cell r="Z1576"/>
          <cell r="AA1576"/>
          <cell r="AB1576"/>
          <cell r="AC1576"/>
          <cell r="AD1576" t="str">
            <v>empty(${survey_complete})</v>
          </cell>
          <cell r="AE1576"/>
          <cell r="AF1576"/>
          <cell r="AG1576"/>
          <cell r="AH1576"/>
          <cell r="AI1576"/>
          <cell r="AJ1576"/>
          <cell r="AK1576"/>
          <cell r="AL1576"/>
          <cell r="AM1576"/>
          <cell r="AN1576"/>
          <cell r="AO1576"/>
          <cell r="AP1576"/>
          <cell r="AQ1576"/>
          <cell r="AR1576"/>
        </row>
        <row r="1577">
          <cell r="A1577"/>
          <cell r="B1577" t="str">
            <v>translated</v>
          </cell>
          <cell r="C1577"/>
          <cell r="D1577" t="str">
            <v>EJ</v>
          </cell>
          <cell r="E1577" t="str">
            <v>translated</v>
          </cell>
          <cell r="F1577"/>
          <cell r="G1577"/>
          <cell r="H1577" t="str">
            <v>new</v>
          </cell>
          <cell r="I1577"/>
          <cell r="J1577" t="str">
            <v>ob3</v>
          </cell>
          <cell r="K1577" t="str">
            <v>stress3</v>
          </cell>
          <cell r="L1577" t="str">
            <v>select_one often</v>
          </cell>
          <cell r="M1577" t="str">
            <v>ob3_stress3</v>
          </cell>
          <cell r="N1577" t="str">
            <v>In the last month, how often have you felt nervous and “stressed”?</v>
          </cell>
          <cell r="O1577" t="str">
            <v>Durante el último mes, ¿con qué frecuencia se ha sentido nerviosa y "estresada"?</v>
          </cell>
          <cell r="P1577" t="str">
            <v>Katika mwezi uliopita, ni mara ngapi umekuwa na wasiwasi na "dhiki"?</v>
          </cell>
          <cell r="Q1577"/>
          <cell r="R1577"/>
          <cell r="S1577"/>
          <cell r="T1577"/>
          <cell r="U1577"/>
          <cell r="V1577"/>
          <cell r="W1577"/>
          <cell r="X1577"/>
          <cell r="Y1577"/>
          <cell r="Z1577"/>
          <cell r="AA1577"/>
          <cell r="AB1577"/>
          <cell r="AC1577"/>
          <cell r="AD1577" t="str">
            <v>empty(${survey_complete})</v>
          </cell>
          <cell r="AE1577"/>
          <cell r="AF1577"/>
          <cell r="AG1577"/>
          <cell r="AH1577"/>
          <cell r="AI1577"/>
          <cell r="AJ1577"/>
          <cell r="AK1577"/>
          <cell r="AL1577"/>
          <cell r="AM1577"/>
          <cell r="AN1577"/>
          <cell r="AO1577"/>
          <cell r="AP1577"/>
          <cell r="AQ1577"/>
          <cell r="AR1577"/>
        </row>
        <row r="1578">
          <cell r="A1578"/>
          <cell r="B1578" t="str">
            <v>translated</v>
          </cell>
          <cell r="C1578"/>
          <cell r="D1578" t="str">
            <v>EJ</v>
          </cell>
          <cell r="E1578" t="str">
            <v>translated</v>
          </cell>
          <cell r="F1578"/>
          <cell r="G1578"/>
          <cell r="H1578" t="str">
            <v>new</v>
          </cell>
          <cell r="I1578"/>
          <cell r="J1578" t="str">
            <v>ob4</v>
          </cell>
          <cell r="K1578" t="str">
            <v>stress4</v>
          </cell>
          <cell r="L1578" t="str">
            <v>select_one often</v>
          </cell>
          <cell r="M1578" t="str">
            <v>ob4_stress4</v>
          </cell>
          <cell r="N1578" t="str">
            <v>In the last month, how often have you felt confident about your ability to handle your personal problems?</v>
          </cell>
          <cell r="O1578" t="str">
            <v>Durante el último mes, ¿con qué frecuencia se ha sentido segura de su capacidad para manejar sus problemas personales?</v>
          </cell>
          <cell r="P1578" t="str">
            <v>Katika mwezi uliopita, ni mara ngapi umehisi una ujasiri katika uwezo wako wa kushughulikia shida zako za kibinafsi?</v>
          </cell>
          <cell r="Q1578"/>
          <cell r="R1578"/>
          <cell r="S1578"/>
          <cell r="T1578"/>
          <cell r="U1578"/>
          <cell r="V1578"/>
          <cell r="W1578"/>
          <cell r="X1578"/>
          <cell r="Y1578"/>
          <cell r="Z1578"/>
          <cell r="AA1578"/>
          <cell r="AB1578"/>
          <cell r="AC1578"/>
          <cell r="AD1578" t="str">
            <v>empty(${survey_complete})</v>
          </cell>
          <cell r="AE1578"/>
          <cell r="AF1578"/>
          <cell r="AG1578"/>
          <cell r="AH1578"/>
          <cell r="AI1578"/>
          <cell r="AJ1578"/>
          <cell r="AK1578"/>
          <cell r="AL1578"/>
          <cell r="AM1578"/>
          <cell r="AN1578"/>
          <cell r="AO1578"/>
          <cell r="AP1578"/>
          <cell r="AQ1578"/>
          <cell r="AR1578"/>
        </row>
        <row r="1579">
          <cell r="A1579"/>
          <cell r="B1579" t="str">
            <v>translated</v>
          </cell>
          <cell r="C1579"/>
          <cell r="D1579" t="str">
            <v>EJ</v>
          </cell>
          <cell r="E1579" t="str">
            <v>translated</v>
          </cell>
          <cell r="F1579"/>
          <cell r="G1579"/>
          <cell r="H1579" t="str">
            <v>new</v>
          </cell>
          <cell r="I1579"/>
          <cell r="J1579" t="str">
            <v>ob5</v>
          </cell>
          <cell r="K1579" t="str">
            <v>stress5</v>
          </cell>
          <cell r="L1579" t="str">
            <v>select_one often</v>
          </cell>
          <cell r="M1579" t="str">
            <v>ob5_stress5</v>
          </cell>
          <cell r="N1579" t="str">
            <v>In the last month, how often have you felt that things were going your way?</v>
          </cell>
          <cell r="O1579" t="str">
            <v>Durante el último mes, ¿Con qué frecuencia ha sentido que las cosas iban a su manera?</v>
          </cell>
          <cell r="P1579" t="str">
            <v>Katika mwezi uliopita, mara ngapi umehisi kuwa mambo yalikuwa yakienda ulivyotarajia?</v>
          </cell>
          <cell r="Q1579"/>
          <cell r="R1579"/>
          <cell r="S1579"/>
          <cell r="T1579"/>
          <cell r="U1579"/>
          <cell r="V1579"/>
          <cell r="W1579"/>
          <cell r="X1579"/>
          <cell r="Y1579"/>
          <cell r="Z1579"/>
          <cell r="AA1579"/>
          <cell r="AB1579"/>
          <cell r="AC1579"/>
          <cell r="AD1579" t="str">
            <v>empty(${survey_complete})</v>
          </cell>
          <cell r="AE1579"/>
          <cell r="AF1579"/>
          <cell r="AG1579"/>
          <cell r="AH1579"/>
          <cell r="AI1579"/>
          <cell r="AJ1579"/>
          <cell r="AK1579"/>
          <cell r="AL1579"/>
          <cell r="AM1579"/>
          <cell r="AN1579"/>
          <cell r="AO1579"/>
          <cell r="AP1579"/>
          <cell r="AQ1579"/>
          <cell r="AR1579"/>
        </row>
        <row r="1580">
          <cell r="A1580"/>
          <cell r="B1580" t="str">
            <v>translated</v>
          </cell>
          <cell r="C1580"/>
          <cell r="D1580" t="str">
            <v>EJ</v>
          </cell>
          <cell r="E1580" t="str">
            <v>translated</v>
          </cell>
          <cell r="F1580"/>
          <cell r="G1580"/>
          <cell r="H1580" t="str">
            <v>new</v>
          </cell>
          <cell r="I1580"/>
          <cell r="J1580" t="str">
            <v>ob6</v>
          </cell>
          <cell r="K1580" t="str">
            <v>stress6</v>
          </cell>
          <cell r="L1580" t="str">
            <v>select_one often</v>
          </cell>
          <cell r="M1580" t="str">
            <v>ob6_stress6</v>
          </cell>
          <cell r="N1580" t="str">
            <v>In the last month, how often have you found that you could not cope with all the things that you had to do?</v>
          </cell>
          <cell r="O1580" t="str">
            <v>Durante el último mes, ¿Con qué frecuencia ha sentido que no podía hacerle frente a todas las cosas que tenía que hacer?</v>
          </cell>
          <cell r="P1580" t="str">
            <v>Katika mwezi uliopita, ni mara ngapi umegundua kuwa huwezi kuvumilia mambo yote ambayo ulilazimika kufanya?</v>
          </cell>
          <cell r="Q1580"/>
          <cell r="R1580"/>
          <cell r="S1580"/>
          <cell r="T1580"/>
          <cell r="U1580"/>
          <cell r="V1580"/>
          <cell r="W1580"/>
          <cell r="X1580"/>
          <cell r="Y1580"/>
          <cell r="Z1580"/>
          <cell r="AA1580"/>
          <cell r="AB1580"/>
          <cell r="AC1580"/>
          <cell r="AD1580" t="str">
            <v>empty(${survey_complete})</v>
          </cell>
          <cell r="AE1580"/>
          <cell r="AF1580"/>
          <cell r="AG1580"/>
          <cell r="AH1580"/>
          <cell r="AI1580"/>
          <cell r="AJ1580"/>
          <cell r="AK1580"/>
          <cell r="AL1580"/>
          <cell r="AM1580"/>
          <cell r="AN1580"/>
          <cell r="AO1580"/>
          <cell r="AP1580"/>
          <cell r="AQ1580"/>
          <cell r="AR1580"/>
        </row>
        <row r="1581">
          <cell r="A1581"/>
          <cell r="B1581" t="str">
            <v>translated</v>
          </cell>
          <cell r="C1581"/>
          <cell r="D1581" t="str">
            <v>EJ</v>
          </cell>
          <cell r="E1581" t="str">
            <v>translated</v>
          </cell>
          <cell r="F1581"/>
          <cell r="G1581"/>
          <cell r="H1581" t="str">
            <v>new</v>
          </cell>
          <cell r="I1581"/>
          <cell r="J1581" t="str">
            <v>ob7</v>
          </cell>
          <cell r="K1581" t="str">
            <v>stress7</v>
          </cell>
          <cell r="L1581" t="str">
            <v>select_one often</v>
          </cell>
          <cell r="M1581" t="str">
            <v>ob7_stress7</v>
          </cell>
          <cell r="N1581" t="str">
            <v>In the last month, how often have you been able to control irritations in your life?</v>
          </cell>
          <cell r="O1581" t="str">
            <v>Durante el último mes, ¿con qué frecuencia ha podido controlar las situaciones en su vida que le irritan/molestan?</v>
          </cell>
          <cell r="P1581" t="str">
            <v>Katika mwezi uliopita, ni mara ngapi umeweza kudhibiti kukasirika katika maisha yako?</v>
          </cell>
          <cell r="Q1581"/>
          <cell r="R1581"/>
          <cell r="S1581"/>
          <cell r="T1581"/>
          <cell r="U1581"/>
          <cell r="V1581"/>
          <cell r="W1581"/>
          <cell r="X1581"/>
          <cell r="Y1581"/>
          <cell r="Z1581"/>
          <cell r="AA1581"/>
          <cell r="AB1581"/>
          <cell r="AC1581"/>
          <cell r="AD1581" t="str">
            <v>empty(${survey_complete})</v>
          </cell>
          <cell r="AE1581"/>
          <cell r="AF1581"/>
          <cell r="AG1581"/>
          <cell r="AH1581"/>
          <cell r="AI1581"/>
          <cell r="AJ1581"/>
          <cell r="AK1581"/>
          <cell r="AL1581"/>
          <cell r="AM1581"/>
          <cell r="AN1581"/>
          <cell r="AO1581"/>
          <cell r="AP1581"/>
          <cell r="AQ1581"/>
          <cell r="AR1581"/>
        </row>
        <row r="1582">
          <cell r="A1582"/>
          <cell r="B1582" t="str">
            <v>translated</v>
          </cell>
          <cell r="C1582"/>
          <cell r="D1582" t="str">
            <v>EJ</v>
          </cell>
          <cell r="E1582" t="str">
            <v>translated</v>
          </cell>
          <cell r="F1582"/>
          <cell r="G1582"/>
          <cell r="H1582" t="str">
            <v>new</v>
          </cell>
          <cell r="I1582"/>
          <cell r="J1582" t="str">
            <v>ob8</v>
          </cell>
          <cell r="K1582" t="str">
            <v>stress8</v>
          </cell>
          <cell r="L1582" t="str">
            <v>select_one often</v>
          </cell>
          <cell r="M1582" t="str">
            <v>ob8_stress8</v>
          </cell>
          <cell r="N1582" t="str">
            <v>In the last month, how often have you felt that you were on top of things?</v>
          </cell>
          <cell r="O1582" t="str">
            <v>Durante el último mes, ¿Con qué frecuencia ha sentido que estaba al tanto de las cosas o que las tenía bajo control?</v>
          </cell>
          <cell r="P1582" t="str">
            <v>Katika mwezi uliopita, mara ngapi umehisi kuwa uliweza kudhibiti mambo?</v>
          </cell>
          <cell r="Q1582"/>
          <cell r="R1582"/>
          <cell r="S1582"/>
          <cell r="T1582"/>
          <cell r="U1582"/>
          <cell r="V1582"/>
          <cell r="W1582"/>
          <cell r="X1582"/>
          <cell r="Y1582"/>
          <cell r="Z1582"/>
          <cell r="AA1582"/>
          <cell r="AB1582"/>
          <cell r="AC1582"/>
          <cell r="AD1582" t="str">
            <v>empty(${survey_complete})</v>
          </cell>
          <cell r="AE1582"/>
          <cell r="AF1582"/>
          <cell r="AG1582"/>
          <cell r="AH1582"/>
          <cell r="AI1582"/>
          <cell r="AJ1582"/>
          <cell r="AK1582"/>
          <cell r="AL1582"/>
          <cell r="AM1582"/>
          <cell r="AN1582"/>
          <cell r="AO1582"/>
          <cell r="AP1582"/>
          <cell r="AQ1582"/>
          <cell r="AR1582"/>
        </row>
        <row r="1583">
          <cell r="A1583"/>
          <cell r="B1583" t="str">
            <v>translated</v>
          </cell>
          <cell r="C1583"/>
          <cell r="D1583" t="str">
            <v>EJ</v>
          </cell>
          <cell r="E1583" t="str">
            <v>translated</v>
          </cell>
          <cell r="F1583"/>
          <cell r="G1583"/>
          <cell r="H1583" t="str">
            <v>new</v>
          </cell>
          <cell r="I1583"/>
          <cell r="J1583" t="str">
            <v>ob9</v>
          </cell>
          <cell r="K1583" t="str">
            <v>stress9</v>
          </cell>
          <cell r="L1583" t="str">
            <v>select_one often</v>
          </cell>
          <cell r="M1583" t="str">
            <v>ob9_stress9</v>
          </cell>
          <cell r="N1583" t="str">
            <v>In the last month, how often have you been angered because of things that were outside of your control?</v>
          </cell>
          <cell r="O1583" t="str">
            <v>Durante el último mes, ¿Con qué frecuencia se ha enojada por cosas que estaban fuera de su control?</v>
          </cell>
          <cell r="P1583" t="str">
            <v>Katika mwezi uliopita, mara ngapi umekasirika kwa sababu ya vitu ambavyo vilikuwa nje ya udhibiti wako?</v>
          </cell>
          <cell r="Q1583"/>
          <cell r="R1583"/>
          <cell r="S1583"/>
          <cell r="T1583"/>
          <cell r="U1583"/>
          <cell r="V1583"/>
          <cell r="W1583"/>
          <cell r="X1583"/>
          <cell r="Y1583"/>
          <cell r="Z1583"/>
          <cell r="AA1583"/>
          <cell r="AB1583"/>
          <cell r="AC1583"/>
          <cell r="AD1583" t="str">
            <v>empty(${survey_complete})</v>
          </cell>
          <cell r="AE1583"/>
          <cell r="AF1583"/>
          <cell r="AG1583"/>
          <cell r="AH1583"/>
          <cell r="AI1583"/>
          <cell r="AJ1583"/>
          <cell r="AK1583"/>
          <cell r="AL1583"/>
          <cell r="AM1583"/>
          <cell r="AN1583"/>
          <cell r="AO1583"/>
          <cell r="AP1583"/>
          <cell r="AQ1583"/>
          <cell r="AR1583"/>
        </row>
        <row r="1584">
          <cell r="A1584"/>
          <cell r="B1584" t="str">
            <v>translated</v>
          </cell>
          <cell r="C1584"/>
          <cell r="D1584" t="str">
            <v>EJ</v>
          </cell>
          <cell r="E1584" t="str">
            <v>translated</v>
          </cell>
          <cell r="F1584"/>
          <cell r="G1584"/>
          <cell r="H1584" t="str">
            <v>new</v>
          </cell>
          <cell r="I1584"/>
          <cell r="J1584" t="str">
            <v>ob10</v>
          </cell>
          <cell r="K1584" t="str">
            <v>stress10</v>
          </cell>
          <cell r="L1584" t="str">
            <v>select_one often</v>
          </cell>
          <cell r="M1584" t="str">
            <v>ob10_stress10</v>
          </cell>
          <cell r="N1584" t="str">
            <v>In the last month, how often have you felt difficulties were piling up so high that you could not overcome them?</v>
          </cell>
          <cell r="O1584" t="str">
            <v>Durante el último mes, ¿con qué frecuencia ha sentido que las dificultades se han acumulado tanto que no podía superarlas?</v>
          </cell>
          <cell r="P1584" t="str">
            <v>Katika mwezi uliopita, ni mara ngapi umehisi magumu yalikuwa mengi sana kiasi kwamba hukuweza kuyadhibiti?</v>
          </cell>
          <cell r="Q1584"/>
          <cell r="R1584"/>
          <cell r="S1584"/>
          <cell r="T1584"/>
          <cell r="U1584"/>
          <cell r="V1584"/>
          <cell r="W1584"/>
          <cell r="X1584"/>
          <cell r="Y1584"/>
          <cell r="Z1584"/>
          <cell r="AA1584"/>
          <cell r="AB1584"/>
          <cell r="AC1584"/>
          <cell r="AD1584" t="str">
            <v>empty(${survey_complete})</v>
          </cell>
          <cell r="AE1584"/>
          <cell r="AF1584"/>
          <cell r="AG1584"/>
          <cell r="AH1584"/>
          <cell r="AI1584"/>
          <cell r="AJ1584"/>
          <cell r="AK1584"/>
          <cell r="AL1584"/>
          <cell r="AM1584"/>
          <cell r="AN1584"/>
          <cell r="AO1584"/>
          <cell r="AP1584"/>
          <cell r="AQ1584"/>
          <cell r="AR1584"/>
        </row>
        <row r="1585">
          <cell r="A1585"/>
          <cell r="B1585"/>
          <cell r="C1585"/>
          <cell r="D1585"/>
          <cell r="E1585"/>
          <cell r="F1585"/>
          <cell r="G1585"/>
          <cell r="H1585"/>
          <cell r="I1585"/>
          <cell r="J1585" t="str">
            <v>ob</v>
          </cell>
          <cell r="K1585" t="str">
            <v>stress</v>
          </cell>
          <cell r="L1585" t="str">
            <v>end group</v>
          </cell>
          <cell r="M1585" t="str">
            <v>ob_stress</v>
          </cell>
          <cell r="N1585"/>
          <cell r="O1585"/>
          <cell r="P1585"/>
          <cell r="Q1585"/>
          <cell r="R1585"/>
          <cell r="S1585"/>
          <cell r="T1585"/>
          <cell r="U1585"/>
          <cell r="V1585"/>
          <cell r="W1585"/>
          <cell r="X1585"/>
          <cell r="Y1585"/>
          <cell r="Z1585"/>
          <cell r="AA1585"/>
          <cell r="AB1585"/>
          <cell r="AC1585"/>
          <cell r="AD1585"/>
          <cell r="AE1585"/>
          <cell r="AF1585"/>
          <cell r="AG1585"/>
          <cell r="AH1585"/>
          <cell r="AI1585"/>
          <cell r="AJ1585"/>
          <cell r="AK1585"/>
          <cell r="AL1585"/>
          <cell r="AM1585"/>
          <cell r="AN1585"/>
          <cell r="AO1585"/>
          <cell r="AP1585"/>
          <cell r="AQ1585"/>
          <cell r="AR1585"/>
        </row>
        <row r="1586">
          <cell r="A1586"/>
          <cell r="B1586"/>
          <cell r="C1586"/>
          <cell r="D1586"/>
          <cell r="E1586"/>
          <cell r="F1586"/>
          <cell r="G1586"/>
          <cell r="H1586"/>
          <cell r="I1586"/>
          <cell r="J1586"/>
          <cell r="K1586"/>
          <cell r="L1586"/>
          <cell r="M1586" t="str">
            <v/>
          </cell>
          <cell r="N1586"/>
          <cell r="O1586"/>
          <cell r="P1586"/>
          <cell r="Q1586"/>
          <cell r="R1586"/>
          <cell r="S1586"/>
          <cell r="T1586"/>
          <cell r="U1586"/>
          <cell r="V1586"/>
          <cell r="W1586"/>
          <cell r="X1586"/>
          <cell r="Y1586"/>
          <cell r="Z1586"/>
          <cell r="AA1586"/>
          <cell r="AB1586"/>
          <cell r="AC1586"/>
          <cell r="AD1586"/>
          <cell r="AE1586"/>
          <cell r="AF1586"/>
          <cell r="AG1586"/>
          <cell r="AH1586"/>
          <cell r="AI1586"/>
          <cell r="AJ1586"/>
          <cell r="AK1586"/>
          <cell r="AL1586"/>
          <cell r="AM1586"/>
          <cell r="AN1586"/>
          <cell r="AO1586"/>
          <cell r="AP1586"/>
          <cell r="AQ1586"/>
          <cell r="AR1586"/>
        </row>
        <row r="1587">
          <cell r="A1587"/>
          <cell r="B1587" t="str">
            <v>translated</v>
          </cell>
          <cell r="C1587"/>
          <cell r="D1587"/>
          <cell r="E1587" t="str">
            <v>translated</v>
          </cell>
          <cell r="F1587"/>
          <cell r="G1587"/>
          <cell r="H1587" t="str">
            <v>new</v>
          </cell>
          <cell r="I1587"/>
          <cell r="J1587" t="str">
            <v>oc</v>
          </cell>
          <cell r="K1587" t="str">
            <v>phq</v>
          </cell>
          <cell r="L1587" t="str">
            <v>begin group</v>
          </cell>
          <cell r="M1587" t="str">
            <v>oc_phq</v>
          </cell>
          <cell r="N1587" t="str">
            <v>Mental health</v>
          </cell>
          <cell r="O1587" t="str">
            <v>Salud mental</v>
          </cell>
          <cell r="P1587" t="str">
            <v>Afya ya kiakili</v>
          </cell>
          <cell r="Q1587"/>
          <cell r="R1587"/>
          <cell r="S1587"/>
          <cell r="T1587"/>
          <cell r="U1587"/>
          <cell r="V1587"/>
          <cell r="W1587"/>
          <cell r="X1587"/>
          <cell r="Y1587"/>
          <cell r="Z1587"/>
          <cell r="AA1587"/>
          <cell r="AB1587"/>
          <cell r="AC1587"/>
          <cell r="AD1587"/>
          <cell r="AE1587"/>
          <cell r="AF1587"/>
          <cell r="AG1587"/>
          <cell r="AH1587"/>
          <cell r="AI1587"/>
          <cell r="AJ1587"/>
          <cell r="AK1587"/>
          <cell r="AL1587"/>
          <cell r="AM1587"/>
          <cell r="AN1587"/>
          <cell r="AO1587"/>
          <cell r="AP1587"/>
          <cell r="AQ1587"/>
          <cell r="AR1587"/>
        </row>
        <row r="1588">
          <cell r="A1588"/>
          <cell r="B1588" t="str">
            <v>translated</v>
          </cell>
          <cell r="C1588"/>
          <cell r="D1588"/>
          <cell r="E1588" t="str">
            <v>translated</v>
          </cell>
          <cell r="F1588"/>
          <cell r="G1588"/>
          <cell r="H1588" t="str">
            <v>new</v>
          </cell>
          <cell r="I1588"/>
          <cell r="J1588" t="str">
            <v>oc</v>
          </cell>
          <cell r="K1588" t="str">
            <v>note1_privacy</v>
          </cell>
          <cell r="L1588" t="str">
            <v>note</v>
          </cell>
          <cell r="M1588" t="str">
            <v>oc_note1_privacy</v>
          </cell>
          <cell r="N1588" t="str">
            <v>[Enumerator: this section is intended for the female head of household. No other household member may be present. Please ensure that the female head of household is in a private space before proceeding.]</v>
          </cell>
          <cell r="O1588" t="str">
            <v>[Enumerador: las preguntas de esta sección deben ser hechas a la jefa femenina del hogar, con ningún otro miembro del hogar presente. Favor asegúrese que la jefa del hogar está en un espacio privado antes de continuar.]</v>
          </cell>
          <cell r="P1588" t="str">
            <v>[Enumerator: Sehemu hii imekusudiwa kiongozi wa boma wa kike. Hakuna mwanaboma mwingine anayefaa kuwapo. Tafadhali hakikisha kwamba kiongozi wa kike yuko katika nafasi ya kisiri kabla ya kuendelea.]</v>
          </cell>
          <cell r="Q1588"/>
          <cell r="R1588"/>
          <cell r="S1588"/>
          <cell r="T1588"/>
          <cell r="U1588"/>
          <cell r="V1588"/>
          <cell r="W1588"/>
          <cell r="X1588"/>
          <cell r="Y1588"/>
          <cell r="Z1588"/>
          <cell r="AA1588"/>
          <cell r="AB1588"/>
          <cell r="AC1588"/>
          <cell r="AD1588"/>
          <cell r="AE1588"/>
          <cell r="AF1588"/>
          <cell r="AG1588"/>
          <cell r="AH1588"/>
          <cell r="AI1588"/>
          <cell r="AJ1588"/>
          <cell r="AK1588"/>
          <cell r="AL1588"/>
          <cell r="AM1588"/>
          <cell r="AN1588"/>
          <cell r="AO1588"/>
          <cell r="AP1588"/>
          <cell r="AQ1588"/>
          <cell r="AR1588"/>
        </row>
        <row r="1589">
          <cell r="A1589" t="str">
            <v>MF</v>
          </cell>
          <cell r="B1589" t="str">
            <v>translated</v>
          </cell>
          <cell r="C1589"/>
          <cell r="D1589" t="str">
            <v>MF</v>
          </cell>
          <cell r="E1589" t="str">
            <v>translated</v>
          </cell>
          <cell r="F1589"/>
          <cell r="G1589"/>
          <cell r="H1589" t="str">
            <v>new</v>
          </cell>
          <cell r="I1589"/>
          <cell r="J1589" t="str">
            <v>oc</v>
          </cell>
          <cell r="K1589" t="str">
            <v>note2_intro</v>
          </cell>
          <cell r="L1589" t="str">
            <v>note</v>
          </cell>
          <cell r="M1589" t="str">
            <v>oc_note2_intro</v>
          </cell>
          <cell r="N1589" t="str">
            <v>Now I want to ask you some questions about your feelings. First, I am going to ask you a series of questions about how you have been feeling for the last week.</v>
          </cell>
          <cell r="O1589" t="str">
            <v>Ahora quiero hacerle algunas preguntas sobre cómo se siente. Le voy a hacer una serie de preguntas sobre cómo se ha sentido durante las última semana.</v>
          </cell>
          <cell r="P1589" t="str">
            <v>Sasa nataka kukuuliza maswali kuhusu hisia zako. Kwanza, nitakuuliza maswali kadhaa kuhusu jinsi ambavyo umekuwa ukihisi kwa wiki iliyopita.</v>
          </cell>
          <cell r="Q1589"/>
          <cell r="R1589"/>
          <cell r="S1589"/>
          <cell r="T1589"/>
          <cell r="U1589"/>
          <cell r="V1589"/>
          <cell r="W1589"/>
          <cell r="X1589"/>
          <cell r="Y1589"/>
          <cell r="Z1589"/>
          <cell r="AA1589"/>
          <cell r="AB1589"/>
          <cell r="AC1589"/>
          <cell r="AD1589"/>
          <cell r="AE1589"/>
          <cell r="AF1589"/>
          <cell r="AG1589"/>
          <cell r="AH1589"/>
          <cell r="AI1589"/>
          <cell r="AJ1589"/>
          <cell r="AK1589"/>
          <cell r="AL1589"/>
          <cell r="AM1589"/>
          <cell r="AN1589"/>
          <cell r="AO1589"/>
          <cell r="AP1589"/>
          <cell r="AQ1589"/>
          <cell r="AR1589"/>
        </row>
        <row r="1590">
          <cell r="A1590"/>
          <cell r="B1590" t="str">
            <v>translated</v>
          </cell>
          <cell r="C1590"/>
          <cell r="D1590" t="str">
            <v>EJ</v>
          </cell>
          <cell r="E1590" t="str">
            <v>translated</v>
          </cell>
          <cell r="F1590"/>
          <cell r="G1590"/>
          <cell r="H1590" t="str">
            <v>new</v>
          </cell>
          <cell r="I1590"/>
          <cell r="J1590" t="str">
            <v>oc1</v>
          </cell>
          <cell r="K1590" t="str">
            <v>phq_nointerest</v>
          </cell>
          <cell r="L1590" t="str">
            <v>select_one often_days</v>
          </cell>
          <cell r="M1590" t="str">
            <v>oc1_phq_nointerest</v>
          </cell>
          <cell r="N1590" t="str">
            <v>In the &lt;b&gt;last 7 days&lt;/b&gt;, how often did you: Have little interest or pleasure in doing things?</v>
          </cell>
          <cell r="O1590" t="str">
            <v>En los &lt;b&gt;últimos 7 días&lt;/b&gt;, ¿con qué frecuencia: sintió poco interés o placer en hacer cosas?</v>
          </cell>
          <cell r="P1590" t="str">
            <v>Katika &lt;b&gt;siku 7 zilizopita&lt;/b&gt;, mara ngapi: Umekuwa na hamu ndogo au raha ya kufanya vitu?</v>
          </cell>
          <cell r="Q1590"/>
          <cell r="R1590"/>
          <cell r="S1590"/>
          <cell r="T1590"/>
          <cell r="U1590"/>
          <cell r="V1590"/>
          <cell r="W1590"/>
          <cell r="X1590"/>
          <cell r="Y1590"/>
          <cell r="Z1590"/>
          <cell r="AA1590"/>
          <cell r="AB1590"/>
          <cell r="AC1590"/>
          <cell r="AD1590" t="str">
            <v>empty(${survey_complete})</v>
          </cell>
          <cell r="AE1590"/>
          <cell r="AF1590"/>
          <cell r="AG1590"/>
          <cell r="AH1590"/>
          <cell r="AI1590"/>
          <cell r="AJ1590"/>
          <cell r="AK1590"/>
          <cell r="AL1590"/>
          <cell r="AM1590"/>
          <cell r="AN1590"/>
          <cell r="AO1590"/>
          <cell r="AP1590"/>
          <cell r="AQ1590"/>
          <cell r="AR1590"/>
        </row>
        <row r="1591">
          <cell r="A1591"/>
          <cell r="B1591" t="str">
            <v>translated</v>
          </cell>
          <cell r="C1591"/>
          <cell r="D1591" t="str">
            <v>EJ</v>
          </cell>
          <cell r="E1591" t="str">
            <v>translated</v>
          </cell>
          <cell r="F1591"/>
          <cell r="G1591"/>
          <cell r="H1591" t="str">
            <v>new</v>
          </cell>
          <cell r="I1591"/>
          <cell r="J1591" t="str">
            <v>oc2</v>
          </cell>
          <cell r="K1591" t="str">
            <v>phq_depressed</v>
          </cell>
          <cell r="L1591" t="str">
            <v>select_one often_days</v>
          </cell>
          <cell r="M1591" t="str">
            <v>oc2_phq_depressed</v>
          </cell>
          <cell r="N1591" t="str">
            <v>In the &lt;b&gt;last 7 days&lt;/b&gt;, how often did you: Feel down, depressed or hopeless?</v>
          </cell>
          <cell r="O1591" t="str">
            <v>En los &lt;b&gt;últimos 7 días&lt;/b&gt;, ¿Con qué frecuencia: se sintió desanimada, deprimida o desesperada?</v>
          </cell>
          <cell r="P1591" t="str">
            <v>Katika &lt;b&gt;siku 7 zilizopita&lt;/b&gt;, ni mara ngapi: ulihisi una uvivu, unyogovu au udhaifu?</v>
          </cell>
          <cell r="Q1591"/>
          <cell r="R1591"/>
          <cell r="S1591"/>
          <cell r="T1591"/>
          <cell r="U1591"/>
          <cell r="V1591"/>
          <cell r="W1591"/>
          <cell r="X1591"/>
          <cell r="Y1591"/>
          <cell r="Z1591"/>
          <cell r="AA1591"/>
          <cell r="AB1591"/>
          <cell r="AC1591"/>
          <cell r="AD1591" t="str">
            <v>empty(${survey_complete})</v>
          </cell>
          <cell r="AE1591"/>
          <cell r="AF1591"/>
          <cell r="AG1591"/>
          <cell r="AH1591"/>
          <cell r="AI1591"/>
          <cell r="AJ1591"/>
          <cell r="AK1591"/>
          <cell r="AL1591"/>
          <cell r="AM1591"/>
          <cell r="AN1591"/>
          <cell r="AO1591"/>
          <cell r="AP1591"/>
          <cell r="AQ1591"/>
          <cell r="AR1591"/>
        </row>
        <row r="1592">
          <cell r="A1592"/>
          <cell r="B1592" t="str">
            <v>translated</v>
          </cell>
          <cell r="C1592"/>
          <cell r="D1592" t="str">
            <v>EJ</v>
          </cell>
          <cell r="E1592" t="str">
            <v>translated</v>
          </cell>
          <cell r="F1592"/>
          <cell r="G1592"/>
          <cell r="H1592" t="str">
            <v>new</v>
          </cell>
          <cell r="I1592"/>
          <cell r="J1592" t="str">
            <v>oc3</v>
          </cell>
          <cell r="K1592" t="str">
            <v>phq_sleep</v>
          </cell>
          <cell r="L1592" t="str">
            <v>select_one often_days</v>
          </cell>
          <cell r="M1592" t="str">
            <v>oc3_phq_sleep</v>
          </cell>
          <cell r="N1592" t="str">
            <v>In the &lt;b&gt;last 7 days&lt;/b&gt;, how often did you: Have trouble falling or staying asleep, or sleeping too much?</v>
          </cell>
          <cell r="O1592" t="str">
            <v>En los &lt;b&gt;últimos 7 días&lt;/b&gt;, ¿Con qué frecuencia: tuvo problemas para conciliar el sueño o permanecer dormida, o durmió demasiado?</v>
          </cell>
          <cell r="P1592" t="str">
            <v>Katika &lt;b&gt;siku 7 zilizopita&lt;/b&gt;, ni mara ngapi: Ulishindwa kulala au umelala sana?</v>
          </cell>
          <cell r="Q1592"/>
          <cell r="R1592"/>
          <cell r="S1592"/>
          <cell r="T1592"/>
          <cell r="U1592"/>
          <cell r="V1592"/>
          <cell r="W1592"/>
          <cell r="X1592"/>
          <cell r="Y1592"/>
          <cell r="Z1592"/>
          <cell r="AA1592"/>
          <cell r="AB1592"/>
          <cell r="AC1592"/>
          <cell r="AD1592" t="str">
            <v>empty(${survey_complete})</v>
          </cell>
          <cell r="AE1592"/>
          <cell r="AF1592"/>
          <cell r="AG1592"/>
          <cell r="AH1592"/>
          <cell r="AI1592"/>
          <cell r="AJ1592"/>
          <cell r="AK1592"/>
          <cell r="AL1592"/>
          <cell r="AM1592"/>
          <cell r="AN1592"/>
          <cell r="AO1592"/>
          <cell r="AP1592"/>
          <cell r="AQ1592"/>
          <cell r="AR1592"/>
        </row>
        <row r="1593">
          <cell r="A1593"/>
          <cell r="B1593" t="str">
            <v>translated</v>
          </cell>
          <cell r="C1593"/>
          <cell r="D1593" t="str">
            <v>EJ</v>
          </cell>
          <cell r="E1593" t="str">
            <v>translated</v>
          </cell>
          <cell r="F1593"/>
          <cell r="G1593"/>
          <cell r="H1593" t="str">
            <v>new</v>
          </cell>
          <cell r="I1593"/>
          <cell r="J1593" t="str">
            <v>oc4</v>
          </cell>
          <cell r="K1593" t="str">
            <v>phq_tired</v>
          </cell>
          <cell r="L1593" t="str">
            <v>select_one often_days</v>
          </cell>
          <cell r="M1593" t="str">
            <v>oc4_phq_tired</v>
          </cell>
          <cell r="N1593" t="str">
            <v>In the &lt;b&gt;last 7 days&lt;/b&gt;, how often did you: Feel tired or have little energy?</v>
          </cell>
          <cell r="O1593" t="str">
            <v>En los &lt;b&gt;últimos 7 días&lt;/b&gt;, ¿Con qué frecuencia: se sintió cansada o con poca energía?</v>
          </cell>
          <cell r="P1593" t="str">
            <v>Katika &lt;b&gt;siku 7 zilizopita&lt;/b&gt;, ni mara ngapi: ulihisi uchovu au kuwa na nguvu kidogo?</v>
          </cell>
          <cell r="Q1593"/>
          <cell r="R1593"/>
          <cell r="S1593"/>
          <cell r="T1593"/>
          <cell r="U1593"/>
          <cell r="V1593"/>
          <cell r="W1593"/>
          <cell r="X1593"/>
          <cell r="Y1593"/>
          <cell r="Z1593"/>
          <cell r="AA1593"/>
          <cell r="AB1593"/>
          <cell r="AC1593"/>
          <cell r="AD1593" t="str">
            <v>empty(${survey_complete})</v>
          </cell>
          <cell r="AE1593"/>
          <cell r="AF1593"/>
          <cell r="AG1593"/>
          <cell r="AH1593"/>
          <cell r="AI1593"/>
          <cell r="AJ1593"/>
          <cell r="AK1593"/>
          <cell r="AL1593"/>
          <cell r="AM1593"/>
          <cell r="AN1593"/>
          <cell r="AO1593"/>
          <cell r="AP1593"/>
          <cell r="AQ1593"/>
          <cell r="AR1593"/>
        </row>
        <row r="1594">
          <cell r="A1594"/>
          <cell r="B1594" t="str">
            <v>translated</v>
          </cell>
          <cell r="C1594"/>
          <cell r="D1594" t="str">
            <v>EJ</v>
          </cell>
          <cell r="E1594" t="str">
            <v>translated</v>
          </cell>
          <cell r="F1594"/>
          <cell r="G1594"/>
          <cell r="H1594" t="str">
            <v>new</v>
          </cell>
          <cell r="I1594"/>
          <cell r="J1594" t="str">
            <v>oc5</v>
          </cell>
          <cell r="K1594" t="str">
            <v>phq_appetite</v>
          </cell>
          <cell r="L1594" t="str">
            <v>select_one often_days</v>
          </cell>
          <cell r="M1594" t="str">
            <v>oc5_phq_appetite</v>
          </cell>
          <cell r="N1594" t="str">
            <v>In the &lt;b&gt;last 7 days&lt;/b&gt;, how often did you: Have poor appetite or overeating?</v>
          </cell>
          <cell r="O1594" t="str">
            <v>En los &lt;b&gt;últimos 7 días&lt;/b&gt;, ¿Con qué frecuencia: tuvo poco apetito o comió en exceso?</v>
          </cell>
          <cell r="P1594" t="str">
            <v>Katika &lt;b&gt;siku 7 zilizopita&lt;/b&gt;, ni mara ngapi: ulihisi hamu duni ya kula au umekula sana?</v>
          </cell>
          <cell r="Q1594"/>
          <cell r="R1594"/>
          <cell r="S1594"/>
          <cell r="T1594"/>
          <cell r="U1594"/>
          <cell r="V1594"/>
          <cell r="W1594"/>
          <cell r="X1594"/>
          <cell r="Y1594"/>
          <cell r="Z1594"/>
          <cell r="AA1594"/>
          <cell r="AB1594"/>
          <cell r="AC1594"/>
          <cell r="AD1594" t="str">
            <v>empty(${survey_complete})</v>
          </cell>
          <cell r="AE1594"/>
          <cell r="AF1594"/>
          <cell r="AG1594"/>
          <cell r="AH1594"/>
          <cell r="AI1594"/>
          <cell r="AJ1594"/>
          <cell r="AK1594"/>
          <cell r="AL1594"/>
          <cell r="AM1594"/>
          <cell r="AN1594"/>
          <cell r="AO1594"/>
          <cell r="AP1594"/>
          <cell r="AQ1594"/>
          <cell r="AR1594"/>
        </row>
        <row r="1595">
          <cell r="A1595"/>
          <cell r="B1595" t="str">
            <v>translated</v>
          </cell>
          <cell r="C1595"/>
          <cell r="D1595" t="str">
            <v>EJ</v>
          </cell>
          <cell r="E1595" t="str">
            <v>translated</v>
          </cell>
          <cell r="F1595"/>
          <cell r="G1595"/>
          <cell r="H1595" t="str">
            <v>new</v>
          </cell>
          <cell r="I1595"/>
          <cell r="J1595" t="str">
            <v>oc6</v>
          </cell>
          <cell r="K1595" t="str">
            <v>phq_feelbad</v>
          </cell>
          <cell r="L1595" t="str">
            <v>select_one often_days</v>
          </cell>
          <cell r="M1595" t="str">
            <v>oc6_phq_feelbad</v>
          </cell>
          <cell r="N1595" t="str">
            <v>In the &lt;b&gt;last 7 days&lt;/b&gt;, how often did you: Feel bad about yourself, think that you are of little worth?</v>
          </cell>
          <cell r="O1595" t="str">
            <v>En los &lt;b&gt;últimos 7 días&lt;/b&gt;, ¿Con qué frecuencia: se sintió mal usted misma, pensó que usted valía poco?</v>
          </cell>
          <cell r="P1595" t="str">
            <v>Katika &lt;b&gt;siku 7 zilizopita&lt;/b&gt;, ni mara ngapi: Ulihisi vibaya kujihusu au umefikiria kuwa huna maana?</v>
          </cell>
          <cell r="Q1595"/>
          <cell r="R1595"/>
          <cell r="S1595"/>
          <cell r="T1595"/>
          <cell r="U1595"/>
          <cell r="V1595"/>
          <cell r="W1595"/>
          <cell r="X1595"/>
          <cell r="Y1595"/>
          <cell r="Z1595"/>
          <cell r="AA1595"/>
          <cell r="AB1595"/>
          <cell r="AC1595"/>
          <cell r="AD1595" t="str">
            <v>empty(${survey_complete})</v>
          </cell>
          <cell r="AE1595"/>
          <cell r="AF1595"/>
          <cell r="AG1595"/>
          <cell r="AH1595"/>
          <cell r="AI1595"/>
          <cell r="AJ1595"/>
          <cell r="AK1595"/>
          <cell r="AL1595"/>
          <cell r="AM1595"/>
          <cell r="AN1595"/>
          <cell r="AO1595"/>
          <cell r="AP1595"/>
          <cell r="AQ1595"/>
          <cell r="AR1595"/>
        </row>
        <row r="1596">
          <cell r="A1596"/>
          <cell r="B1596" t="str">
            <v>translated</v>
          </cell>
          <cell r="C1596"/>
          <cell r="D1596" t="str">
            <v>EJ</v>
          </cell>
          <cell r="E1596" t="str">
            <v>translated</v>
          </cell>
          <cell r="F1596"/>
          <cell r="G1596"/>
          <cell r="H1596" t="str">
            <v>new</v>
          </cell>
          <cell r="I1596"/>
          <cell r="J1596" t="str">
            <v>oc7</v>
          </cell>
          <cell r="K1596" t="str">
            <v>phq_concentrate</v>
          </cell>
          <cell r="L1596" t="str">
            <v>select_one often_days</v>
          </cell>
          <cell r="M1596" t="str">
            <v>oc7_phq_concentrate</v>
          </cell>
          <cell r="N1596" t="str">
            <v>In the &lt;b&gt;last 7 days&lt;/b&gt;, how often did you: Have trouble concentrating on things?</v>
          </cell>
          <cell r="O1596" t="str">
            <v>En los &lt;b&gt;últimos 7 días&lt;/b&gt;, ¿Con qué frecuencia: tuvo problemas para concentrarse en las cosas?</v>
          </cell>
          <cell r="P1596" t="str">
            <v>Katika &lt;b&gt;siku 7 zilizopita&lt;/b&gt;, ni mara ngapi: Umehisi unashindwa kumakinika katika kufanya vitu?</v>
          </cell>
          <cell r="Q1596"/>
          <cell r="R1596"/>
          <cell r="S1596"/>
          <cell r="T1596"/>
          <cell r="U1596"/>
          <cell r="V1596"/>
          <cell r="W1596"/>
          <cell r="X1596"/>
          <cell r="Y1596"/>
          <cell r="Z1596"/>
          <cell r="AA1596"/>
          <cell r="AB1596"/>
          <cell r="AC1596"/>
          <cell r="AD1596" t="str">
            <v>empty(${survey_complete})</v>
          </cell>
          <cell r="AE1596"/>
          <cell r="AF1596"/>
          <cell r="AG1596"/>
          <cell r="AH1596"/>
          <cell r="AI1596"/>
          <cell r="AJ1596"/>
          <cell r="AK1596"/>
          <cell r="AL1596"/>
          <cell r="AM1596"/>
          <cell r="AN1596"/>
          <cell r="AO1596"/>
          <cell r="AP1596"/>
          <cell r="AQ1596"/>
          <cell r="AR1596"/>
        </row>
        <row r="1597">
          <cell r="A1597"/>
          <cell r="B1597" t="str">
            <v>translated</v>
          </cell>
          <cell r="C1597"/>
          <cell r="D1597" t="str">
            <v>EJ</v>
          </cell>
          <cell r="E1597" t="str">
            <v>translated</v>
          </cell>
          <cell r="F1597"/>
          <cell r="G1597"/>
          <cell r="H1597" t="str">
            <v>new</v>
          </cell>
          <cell r="I1597"/>
          <cell r="J1597" t="str">
            <v>oc8</v>
          </cell>
          <cell r="K1597" t="str">
            <v>phq_slowfast</v>
          </cell>
          <cell r="L1597" t="str">
            <v>select_one often_days</v>
          </cell>
          <cell r="M1597" t="str">
            <v>oc8_phq_slowfast</v>
          </cell>
          <cell r="N1597" t="str">
            <v>In the &lt;b&gt;last 7 days&lt;/b&gt;, how often did you: Experience moving or speaking so slowly that other people could have notice? Or the opposite - being so fidgety or restless that you have been moving around a lot more than usual?</v>
          </cell>
          <cell r="O1597" t="str">
            <v>En los &lt;b&gt;últimos 7 días&lt;/b&gt;, ¿con qué frecuencia: sintió que se movía o hablaba tan lentamente que a otras personas les llamó la atención? o al contrario, ¿estar tan inquieta que se estuvo moviendo mucho más de lo habitual?</v>
          </cell>
          <cell r="P1597" t="str">
            <v>Katika &lt;b&gt;siku 7 zilizopita&lt;/b&gt;, ni mara ngapi: Umehisi kwamba unasonga au kuongea polepole mpaka watu wengine wakaweza kugundua? Au kinyume - kukosa utulivu sana hiv  kwamba umekuwa ukizunguka sana kuliko kawaida?</v>
          </cell>
          <cell r="Q1597"/>
          <cell r="R1597"/>
          <cell r="S1597"/>
          <cell r="T1597"/>
          <cell r="U1597"/>
          <cell r="V1597"/>
          <cell r="W1597"/>
          <cell r="X1597"/>
          <cell r="Y1597"/>
          <cell r="Z1597"/>
          <cell r="AA1597"/>
          <cell r="AB1597"/>
          <cell r="AC1597"/>
          <cell r="AD1597" t="str">
            <v>empty(${survey_complete})</v>
          </cell>
          <cell r="AE1597"/>
          <cell r="AF1597"/>
          <cell r="AG1597"/>
          <cell r="AH1597"/>
          <cell r="AI1597"/>
          <cell r="AJ1597"/>
          <cell r="AK1597"/>
          <cell r="AL1597"/>
          <cell r="AM1597"/>
          <cell r="AN1597"/>
          <cell r="AO1597"/>
          <cell r="AP1597"/>
          <cell r="AQ1597"/>
          <cell r="AR1597"/>
        </row>
        <row r="1598">
          <cell r="A1598"/>
          <cell r="B1598" t="str">
            <v>translated</v>
          </cell>
          <cell r="C1598"/>
          <cell r="D1598" t="str">
            <v>EJ</v>
          </cell>
          <cell r="E1598" t="str">
            <v>translated</v>
          </cell>
          <cell r="F1598"/>
          <cell r="G1598"/>
          <cell r="H1598" t="str">
            <v>new</v>
          </cell>
          <cell r="I1598"/>
          <cell r="J1598" t="str">
            <v>oc9</v>
          </cell>
          <cell r="K1598" t="str">
            <v>phq_dead</v>
          </cell>
          <cell r="L1598" t="str">
            <v>select_one often_days</v>
          </cell>
          <cell r="M1598" t="str">
            <v>oc9_phq_dead</v>
          </cell>
          <cell r="N1598" t="str">
            <v>In the &lt;b&gt;last 7 days&lt;/b&gt;, how often did you: Have thoughts that you would be better off dead, or of hurting yourself in some way?</v>
          </cell>
          <cell r="O1598" t="str">
            <v>En los &lt;b&gt;últimos 7 días&lt;/b&gt;, ¿con qué frecuencia: pensó que estaría mejor si estuviera muerta o lastimándose de alguna manera?</v>
          </cell>
          <cell r="P1598" t="str">
            <v>Katika &lt;b&gt;siku 7 zilizopita&lt;/b&gt;, ni mara ngapi: Umekuwa na mawazo ya kwamba ni bora kufa au kujiumiza mwenyewe kwa njia fulani?</v>
          </cell>
          <cell r="Q1598"/>
          <cell r="R1598"/>
          <cell r="S1598"/>
          <cell r="T1598"/>
          <cell r="U1598"/>
          <cell r="V1598"/>
          <cell r="W1598"/>
          <cell r="X1598"/>
          <cell r="Y1598"/>
          <cell r="Z1598"/>
          <cell r="AA1598"/>
          <cell r="AB1598"/>
          <cell r="AC1598" t="str">
            <v>${a1_country}!='1'</v>
          </cell>
          <cell r="AD1598" t="str">
            <v>empty(${survey_complete})</v>
          </cell>
          <cell r="AE1598"/>
          <cell r="AF1598"/>
          <cell r="AG1598"/>
          <cell r="AH1598"/>
          <cell r="AI1598"/>
          <cell r="AJ1598"/>
          <cell r="AK1598"/>
          <cell r="AL1598"/>
          <cell r="AM1598"/>
          <cell r="AN1598"/>
          <cell r="AO1598"/>
          <cell r="AP1598"/>
          <cell r="AQ1598"/>
          <cell r="AR1598"/>
        </row>
        <row r="1599">
          <cell r="A1599"/>
          <cell r="B1599" t="str">
            <v xml:space="preserve"> </v>
          </cell>
          <cell r="C1599"/>
          <cell r="D1599"/>
          <cell r="E1599"/>
          <cell r="F1599"/>
          <cell r="G1599"/>
          <cell r="H1599"/>
          <cell r="I1599"/>
          <cell r="J1599" t="str">
            <v>oc</v>
          </cell>
          <cell r="K1599" t="str">
            <v>phq</v>
          </cell>
          <cell r="L1599" t="str">
            <v>end group</v>
          </cell>
          <cell r="M1599" t="str">
            <v>oc_phq</v>
          </cell>
          <cell r="N1599"/>
          <cell r="O1599"/>
          <cell r="P1599"/>
          <cell r="Q1599"/>
          <cell r="R1599"/>
          <cell r="S1599"/>
          <cell r="T1599"/>
          <cell r="U1599"/>
          <cell r="V1599"/>
          <cell r="W1599"/>
          <cell r="X1599"/>
          <cell r="Y1599"/>
          <cell r="Z1599"/>
          <cell r="AA1599"/>
          <cell r="AB1599"/>
          <cell r="AC1599"/>
          <cell r="AD1599"/>
          <cell r="AE1599"/>
          <cell r="AF1599"/>
          <cell r="AG1599"/>
          <cell r="AH1599"/>
          <cell r="AI1599"/>
          <cell r="AJ1599"/>
          <cell r="AK1599"/>
          <cell r="AL1599"/>
          <cell r="AM1599"/>
          <cell r="AN1599"/>
          <cell r="AO1599"/>
          <cell r="AP1599"/>
          <cell r="AQ1599"/>
          <cell r="AR1599"/>
        </row>
        <row r="1600">
          <cell r="A1600"/>
          <cell r="B1600"/>
          <cell r="C1600"/>
          <cell r="D1600"/>
          <cell r="E1600"/>
          <cell r="F1600"/>
          <cell r="G1600"/>
          <cell r="H1600"/>
          <cell r="I1600"/>
          <cell r="J1600"/>
          <cell r="K1600"/>
          <cell r="L1600"/>
          <cell r="M1600" t="str">
            <v/>
          </cell>
          <cell r="N1600"/>
          <cell r="O1600"/>
          <cell r="P1600"/>
          <cell r="Q1600"/>
          <cell r="R1600"/>
          <cell r="S1600"/>
          <cell r="T1600"/>
          <cell r="U1600"/>
          <cell r="V1600"/>
          <cell r="W1600"/>
          <cell r="X1600"/>
          <cell r="Y1600"/>
          <cell r="Z1600"/>
          <cell r="AA1600"/>
          <cell r="AB1600"/>
          <cell r="AC1600"/>
          <cell r="AD1600"/>
          <cell r="AE1600"/>
          <cell r="AF1600"/>
          <cell r="AG1600"/>
          <cell r="AH1600"/>
          <cell r="AI1600"/>
          <cell r="AJ1600"/>
          <cell r="AK1600"/>
          <cell r="AL1600"/>
          <cell r="AM1600"/>
          <cell r="AN1600"/>
          <cell r="AO1600"/>
          <cell r="AP1600"/>
          <cell r="AQ1600"/>
          <cell r="AR1600"/>
        </row>
        <row r="1601">
          <cell r="A1601"/>
          <cell r="B1601" t="str">
            <v>translated</v>
          </cell>
          <cell r="C1601"/>
          <cell r="D1601"/>
          <cell r="E1601" t="str">
            <v>translated</v>
          </cell>
          <cell r="F1601"/>
          <cell r="G1601"/>
          <cell r="H1601" t="str">
            <v>new</v>
          </cell>
          <cell r="I1601"/>
          <cell r="J1601" t="str">
            <v>od</v>
          </cell>
          <cell r="K1601" t="str">
            <v>well_being</v>
          </cell>
          <cell r="L1601" t="str">
            <v>begin group</v>
          </cell>
          <cell r="M1601" t="str">
            <v>od_well_being</v>
          </cell>
          <cell r="N1601" t="str">
            <v>Well-being</v>
          </cell>
          <cell r="O1601" t="str">
            <v>Bienestar</v>
          </cell>
          <cell r="P1601" t="str">
            <v>Ustawi</v>
          </cell>
          <cell r="Q1601"/>
          <cell r="R1601"/>
          <cell r="S1601"/>
          <cell r="T1601"/>
          <cell r="U1601"/>
          <cell r="V1601"/>
          <cell r="W1601"/>
          <cell r="X1601"/>
          <cell r="Y1601"/>
          <cell r="Z1601"/>
          <cell r="AA1601"/>
          <cell r="AB1601"/>
          <cell r="AC1601"/>
          <cell r="AD1601"/>
          <cell r="AE1601"/>
          <cell r="AF1601"/>
          <cell r="AG1601"/>
          <cell r="AH1601"/>
          <cell r="AI1601"/>
          <cell r="AJ1601"/>
          <cell r="AK1601"/>
          <cell r="AL1601"/>
          <cell r="AM1601"/>
          <cell r="AN1601"/>
          <cell r="AO1601"/>
          <cell r="AP1601"/>
          <cell r="AQ1601"/>
          <cell r="AR1601"/>
        </row>
        <row r="1602">
          <cell r="A1602"/>
          <cell r="B1602" t="str">
            <v>translated</v>
          </cell>
          <cell r="C1602"/>
          <cell r="D1602"/>
          <cell r="E1602" t="str">
            <v>translated</v>
          </cell>
          <cell r="F1602"/>
          <cell r="G1602"/>
          <cell r="H1602" t="str">
            <v>new</v>
          </cell>
          <cell r="I1602"/>
          <cell r="J1602" t="str">
            <v>od</v>
          </cell>
          <cell r="K1602" t="str">
            <v>note1_privacy</v>
          </cell>
          <cell r="L1602" t="str">
            <v>note</v>
          </cell>
          <cell r="M1602" t="str">
            <v>od_note1_privacy</v>
          </cell>
          <cell r="N1602" t="str">
            <v>[Enumerator: this section is intended for the female head of household. No other household member may be present. Please ensure that the female head of household is in a private space before proceeding.]</v>
          </cell>
          <cell r="O1602" t="str">
            <v>[Enumerador: las preguntas de esta sección deben ser hechas a la jefa femenina del hogar, con ningún otro miembro del hogar presente. Favor asegúrese que la jefa del hogar está en un espacio privado antes de continuar.]</v>
          </cell>
          <cell r="P1602" t="str">
            <v>[Enumerator: Sehemu hii imekusudiwa kiongozi wa boma wa kike. Hakuna mwanaboma mwingine anayefaa kuwapo. Tafadhali hakikisha kwamba kiongozi wa kike yuko katika nafasi ya kisiri kabla ya kuendelea.]</v>
          </cell>
          <cell r="Q1602"/>
          <cell r="R1602"/>
          <cell r="S1602"/>
          <cell r="T1602"/>
          <cell r="U1602"/>
          <cell r="V1602"/>
          <cell r="W1602"/>
          <cell r="X1602"/>
          <cell r="Y1602"/>
          <cell r="Z1602"/>
          <cell r="AA1602"/>
          <cell r="AB1602"/>
          <cell r="AC1602"/>
          <cell r="AD1602"/>
          <cell r="AE1602"/>
          <cell r="AF1602"/>
          <cell r="AG1602"/>
          <cell r="AH1602"/>
          <cell r="AI1602"/>
          <cell r="AJ1602"/>
          <cell r="AK1602"/>
          <cell r="AL1602"/>
          <cell r="AM1602"/>
          <cell r="AN1602"/>
          <cell r="AO1602"/>
          <cell r="AP1602"/>
          <cell r="AQ1602"/>
          <cell r="AR1602"/>
        </row>
        <row r="1603">
          <cell r="A1603"/>
          <cell r="B1603" t="str">
            <v>translated</v>
          </cell>
          <cell r="C1603"/>
          <cell r="D1603"/>
          <cell r="E1603" t="str">
            <v>translated</v>
          </cell>
          <cell r="F1603"/>
          <cell r="G1603"/>
          <cell r="H1603" t="str">
            <v>new</v>
          </cell>
          <cell r="I1603"/>
          <cell r="J1603" t="str">
            <v>od</v>
          </cell>
          <cell r="K1603" t="str">
            <v>note1_intro</v>
          </cell>
          <cell r="L1603" t="str">
            <v>note</v>
          </cell>
          <cell r="M1603" t="str">
            <v>od_note1_intro</v>
          </cell>
          <cell r="N1603" t="str">
            <v>Well-being module
Below are five statements that you may agree or disagree with. Using the following scale, indicate your agreement with each item.</v>
          </cell>
          <cell r="O1603" t="str">
            <v xml:space="preserve">Módulo de bienestar 
A continuación le voy a leer cinco frases con las que usted puede estar de acuerdo o en desacuerdo. Le voy a leer la escala de 5 para cada uno y usted indíqueme con cuál se identifica. </v>
          </cell>
          <cell r="P1603" t="str">
            <v>Moduli ya Ustawi
Hapa kuna sentensi tano ambazo unaweza kukubaliana au kutokubaliana nazo. Tumia majibu katika kila swali kuonyesha jinsi unavyokubaliana na kila sentensi.</v>
          </cell>
          <cell r="Q1603"/>
          <cell r="R1603"/>
          <cell r="S1603"/>
          <cell r="T1603"/>
          <cell r="U1603"/>
          <cell r="V1603"/>
          <cell r="W1603"/>
          <cell r="X1603"/>
          <cell r="Y1603"/>
          <cell r="Z1603"/>
          <cell r="AA1603"/>
          <cell r="AB1603"/>
          <cell r="AC1603"/>
          <cell r="AD1603"/>
          <cell r="AE1603"/>
          <cell r="AF1603"/>
          <cell r="AG1603"/>
          <cell r="AH1603"/>
          <cell r="AI1603"/>
          <cell r="AJ1603"/>
          <cell r="AK1603"/>
          <cell r="AL1603"/>
          <cell r="AM1603"/>
          <cell r="AN1603"/>
          <cell r="AO1603"/>
          <cell r="AP1603"/>
          <cell r="AQ1603"/>
          <cell r="AR1603"/>
        </row>
        <row r="1604">
          <cell r="A1604"/>
          <cell r="B1604" t="str">
            <v>translated</v>
          </cell>
          <cell r="C1604"/>
          <cell r="D1604" t="str">
            <v>EJ</v>
          </cell>
          <cell r="E1604" t="str">
            <v>translated</v>
          </cell>
          <cell r="F1604"/>
          <cell r="G1604"/>
          <cell r="H1604" t="str">
            <v>new</v>
          </cell>
          <cell r="I1604"/>
          <cell r="J1604" t="str">
            <v>od1</v>
          </cell>
          <cell r="K1604" t="str">
            <v>life_ideal</v>
          </cell>
          <cell r="L1604" t="str">
            <v>select_one agree</v>
          </cell>
          <cell r="M1604" t="str">
            <v>od1_life_ideal</v>
          </cell>
          <cell r="N1604" t="str">
            <v>"In most ways, my life is close to my ideal."</v>
          </cell>
          <cell r="O1604" t="str">
            <v>"En muchos aspectos, mi vida está cerca de ser ideal"</v>
          </cell>
          <cell r="P1604" t="str">
            <v>"Kwa njia nyingi, maisha yangu inaendelea vile nilivyotarajia."</v>
          </cell>
          <cell r="Q1604"/>
          <cell r="R1604"/>
          <cell r="S1604"/>
          <cell r="T1604"/>
          <cell r="U1604"/>
          <cell r="V1604"/>
          <cell r="W1604"/>
          <cell r="X1604"/>
          <cell r="Y1604"/>
          <cell r="Z1604"/>
          <cell r="AA1604"/>
          <cell r="AB1604"/>
          <cell r="AC1604"/>
          <cell r="AD1604" t="str">
            <v>empty(${survey_complete})</v>
          </cell>
          <cell r="AE1604"/>
          <cell r="AF1604"/>
          <cell r="AG1604"/>
          <cell r="AH1604"/>
          <cell r="AI1604"/>
          <cell r="AJ1604"/>
          <cell r="AK1604"/>
          <cell r="AL1604"/>
          <cell r="AM1604"/>
          <cell r="AN1604"/>
          <cell r="AO1604"/>
          <cell r="AP1604"/>
          <cell r="AQ1604"/>
          <cell r="AR1604"/>
        </row>
        <row r="1605">
          <cell r="A1605"/>
          <cell r="B1605" t="str">
            <v>translated</v>
          </cell>
          <cell r="C1605"/>
          <cell r="D1605" t="str">
            <v>EJ</v>
          </cell>
          <cell r="E1605" t="str">
            <v>translated</v>
          </cell>
          <cell r="F1605"/>
          <cell r="G1605"/>
          <cell r="H1605" t="str">
            <v>new</v>
          </cell>
          <cell r="I1605"/>
          <cell r="J1605" t="str">
            <v>od2</v>
          </cell>
          <cell r="K1605" t="str">
            <v>life_excellent</v>
          </cell>
          <cell r="L1605" t="str">
            <v>select_one agree</v>
          </cell>
          <cell r="M1605" t="str">
            <v>od2_life_excellent</v>
          </cell>
          <cell r="N1605" t="str">
            <v>"The conditions of my life are excellent."</v>
          </cell>
          <cell r="O1605" t="str">
            <v>"Las condiciones de mi vida son excelentes"</v>
          </cell>
          <cell r="P1605" t="str">
            <v>"Hali ya maisha yangu iko sawa kabisa."</v>
          </cell>
          <cell r="Q1605"/>
          <cell r="R1605"/>
          <cell r="S1605"/>
          <cell r="T1605"/>
          <cell r="U1605"/>
          <cell r="V1605"/>
          <cell r="W1605"/>
          <cell r="X1605"/>
          <cell r="Y1605"/>
          <cell r="Z1605"/>
          <cell r="AA1605"/>
          <cell r="AB1605"/>
          <cell r="AC1605"/>
          <cell r="AD1605" t="str">
            <v>empty(${survey_complete})</v>
          </cell>
          <cell r="AE1605"/>
          <cell r="AF1605"/>
          <cell r="AG1605"/>
          <cell r="AH1605"/>
          <cell r="AI1605"/>
          <cell r="AJ1605"/>
          <cell r="AK1605"/>
          <cell r="AL1605"/>
          <cell r="AM1605"/>
          <cell r="AN1605"/>
          <cell r="AO1605"/>
          <cell r="AP1605"/>
          <cell r="AQ1605"/>
          <cell r="AR1605"/>
        </row>
        <row r="1606">
          <cell r="A1606"/>
          <cell r="B1606" t="str">
            <v>translated</v>
          </cell>
          <cell r="C1606"/>
          <cell r="D1606" t="str">
            <v>EJ</v>
          </cell>
          <cell r="E1606" t="str">
            <v>translated</v>
          </cell>
          <cell r="F1606"/>
          <cell r="G1606"/>
          <cell r="H1606" t="str">
            <v>new</v>
          </cell>
          <cell r="I1606"/>
          <cell r="J1606" t="str">
            <v>od3</v>
          </cell>
          <cell r="K1606" t="str">
            <v>life_satisfied</v>
          </cell>
          <cell r="L1606" t="str">
            <v>select_one agree</v>
          </cell>
          <cell r="M1606" t="str">
            <v>od3_life_satisfied</v>
          </cell>
          <cell r="N1606" t="str">
            <v>"I am satisfied with my life."</v>
          </cell>
          <cell r="O1606" t="str">
            <v>"Estoy satisfecho(a) con mi vida"</v>
          </cell>
          <cell r="P1606" t="str">
            <v>"Nimetosheka na maisha ninayoishi."</v>
          </cell>
          <cell r="Q1606"/>
          <cell r="R1606"/>
          <cell r="S1606"/>
          <cell r="T1606"/>
          <cell r="U1606"/>
          <cell r="V1606"/>
          <cell r="W1606"/>
          <cell r="X1606"/>
          <cell r="Y1606"/>
          <cell r="Z1606"/>
          <cell r="AA1606"/>
          <cell r="AB1606"/>
          <cell r="AC1606"/>
          <cell r="AD1606" t="str">
            <v>empty(${survey_complete})</v>
          </cell>
          <cell r="AE1606"/>
          <cell r="AF1606"/>
          <cell r="AG1606"/>
          <cell r="AH1606"/>
          <cell r="AI1606"/>
          <cell r="AJ1606"/>
          <cell r="AK1606"/>
          <cell r="AL1606"/>
          <cell r="AM1606"/>
          <cell r="AN1606"/>
          <cell r="AO1606"/>
          <cell r="AP1606"/>
          <cell r="AQ1606"/>
          <cell r="AR1606"/>
        </row>
        <row r="1607">
          <cell r="A1607"/>
          <cell r="B1607" t="str">
            <v>translated</v>
          </cell>
          <cell r="C1607"/>
          <cell r="D1607" t="str">
            <v>EJ</v>
          </cell>
          <cell r="E1607" t="str">
            <v>translated</v>
          </cell>
          <cell r="F1607"/>
          <cell r="G1607"/>
          <cell r="H1607" t="str">
            <v>new</v>
          </cell>
          <cell r="I1607"/>
          <cell r="J1607" t="str">
            <v>od4</v>
          </cell>
          <cell r="K1607" t="str">
            <v>life_important</v>
          </cell>
          <cell r="L1607" t="str">
            <v>select_one agree</v>
          </cell>
          <cell r="M1607" t="str">
            <v>od4_life_important</v>
          </cell>
          <cell r="N1607" t="str">
            <v>"So far I have gotten the important things I want in life."</v>
          </cell>
          <cell r="O1607" t="str">
            <v>"Hasta ahora he recibido las cosas importantes que quería en la vida"</v>
          </cell>
          <cell r="P1607" t="str">
            <v>"Kwa hivi sasa nimepata mambo ya muhimu niliyokuwa nataka maishani."</v>
          </cell>
          <cell r="Q1607"/>
          <cell r="R1607"/>
          <cell r="S1607"/>
          <cell r="T1607"/>
          <cell r="U1607"/>
          <cell r="V1607"/>
          <cell r="W1607"/>
          <cell r="X1607"/>
          <cell r="Y1607"/>
          <cell r="Z1607"/>
          <cell r="AA1607"/>
          <cell r="AB1607"/>
          <cell r="AC1607"/>
          <cell r="AD1607" t="str">
            <v>empty(${survey_complete})</v>
          </cell>
          <cell r="AE1607"/>
          <cell r="AF1607"/>
          <cell r="AG1607"/>
          <cell r="AH1607"/>
          <cell r="AI1607"/>
          <cell r="AJ1607"/>
          <cell r="AK1607"/>
          <cell r="AL1607"/>
          <cell r="AM1607"/>
          <cell r="AN1607"/>
          <cell r="AO1607"/>
          <cell r="AP1607"/>
          <cell r="AQ1607"/>
          <cell r="AR1607"/>
        </row>
        <row r="1608">
          <cell r="A1608"/>
          <cell r="B1608" t="str">
            <v>translated</v>
          </cell>
          <cell r="C1608"/>
          <cell r="D1608" t="str">
            <v>EJ</v>
          </cell>
          <cell r="E1608" t="str">
            <v>translated</v>
          </cell>
          <cell r="F1608"/>
          <cell r="G1608"/>
          <cell r="H1608" t="str">
            <v>new</v>
          </cell>
          <cell r="I1608"/>
          <cell r="J1608" t="str">
            <v>od5</v>
          </cell>
          <cell r="K1608" t="str">
            <v>life_change</v>
          </cell>
          <cell r="L1608" t="str">
            <v>select_one agree</v>
          </cell>
          <cell r="M1608" t="str">
            <v>od5_life_change</v>
          </cell>
          <cell r="N1608" t="str">
            <v>"If I could live my life over, I would change almost nothing."</v>
          </cell>
          <cell r="O1608" t="str">
            <v>"No cambiaría nada de mi vida, aun si pudiera retroceder el tiempo"</v>
          </cell>
          <cell r="P1608" t="str">
            <v>"Ikiwa ningeweza kuishi maisha yangu tena, singebadilisha chochote."</v>
          </cell>
          <cell r="Q1608"/>
          <cell r="R1608"/>
          <cell r="S1608"/>
          <cell r="T1608"/>
          <cell r="U1608"/>
          <cell r="V1608"/>
          <cell r="W1608"/>
          <cell r="X1608"/>
          <cell r="Y1608"/>
          <cell r="Z1608"/>
          <cell r="AA1608"/>
          <cell r="AB1608"/>
          <cell r="AC1608"/>
          <cell r="AD1608" t="str">
            <v>empty(${survey_complete})</v>
          </cell>
          <cell r="AE1608"/>
          <cell r="AF1608"/>
          <cell r="AG1608"/>
          <cell r="AH1608"/>
          <cell r="AI1608"/>
          <cell r="AJ1608"/>
          <cell r="AK1608"/>
          <cell r="AL1608"/>
          <cell r="AM1608"/>
          <cell r="AN1608"/>
          <cell r="AO1608"/>
          <cell r="AP1608"/>
          <cell r="AQ1608"/>
          <cell r="AR1608"/>
        </row>
        <row r="1609">
          <cell r="A1609"/>
          <cell r="B1609" t="str">
            <v>translated</v>
          </cell>
          <cell r="C1609"/>
          <cell r="D1609"/>
          <cell r="E1609" t="str">
            <v>translated</v>
          </cell>
          <cell r="F1609"/>
          <cell r="G1609"/>
          <cell r="H1609" t="str">
            <v>new</v>
          </cell>
          <cell r="I1609"/>
          <cell r="J1609" t="str">
            <v>od6</v>
          </cell>
          <cell r="K1609" t="str">
            <v>faces</v>
          </cell>
          <cell r="L1609" t="str">
            <v>select_one faces</v>
          </cell>
          <cell r="M1609" t="str">
            <v>od6_faces</v>
          </cell>
          <cell r="N1609" t="str">
            <v>Which of these six statements best describes how you are feeling today?</v>
          </cell>
          <cell r="O1609" t="str">
            <v>¿Cuál de estas seis caras describe mejor como se siente hoy?</v>
          </cell>
          <cell r="P1609" t="str">
            <v>Ni ipi kati ya taaarifa hizi sita anayoeleza vyema jinsi unavyohisi leo?</v>
          </cell>
          <cell r="Q1609"/>
          <cell r="R1609"/>
          <cell r="S1609"/>
          <cell r="T1609"/>
          <cell r="U1609"/>
          <cell r="V1609"/>
          <cell r="W1609"/>
          <cell r="X1609"/>
          <cell r="Y1609"/>
          <cell r="Z1609"/>
          <cell r="AA1609"/>
          <cell r="AB1609"/>
          <cell r="AC1609" t="str">
            <v>${a_phone_based} = '1'</v>
          </cell>
          <cell r="AD1609" t="str">
            <v>empty(${survey_complete})</v>
          </cell>
          <cell r="AE1609"/>
          <cell r="AF1609"/>
          <cell r="AG1609"/>
          <cell r="AH1609"/>
          <cell r="AI1609"/>
          <cell r="AJ1609"/>
          <cell r="AK1609"/>
          <cell r="AL1609"/>
          <cell r="AM1609"/>
          <cell r="AN1609"/>
          <cell r="AO1609"/>
          <cell r="AP1609"/>
          <cell r="AQ1609"/>
          <cell r="AR1609"/>
        </row>
        <row r="1610">
          <cell r="A1610"/>
          <cell r="B1610" t="str">
            <v>translated</v>
          </cell>
          <cell r="C1610"/>
          <cell r="D1610"/>
          <cell r="E1610"/>
          <cell r="F1610"/>
          <cell r="G1610"/>
          <cell r="H1610"/>
          <cell r="I1610"/>
          <cell r="J1610" t="str">
            <v>od6</v>
          </cell>
          <cell r="K1610" t="str">
            <v>faces_media</v>
          </cell>
          <cell r="L1610" t="str">
            <v>select_one faces</v>
          </cell>
          <cell r="M1610" t="str">
            <v>od6_faces_media</v>
          </cell>
          <cell r="N1610" t="str">
            <v>Which of these six faces best describes how you are feeling today?</v>
          </cell>
          <cell r="O1610" t="str">
            <v>¿Cuál de estas seis caras describe mejor como se siente hoy?</v>
          </cell>
          <cell r="P1610" t="str">
            <v>Ni ipi kati ya hizi sura sita anayoelezea vyema jinsi unavyohisi leo?</v>
          </cell>
          <cell r="Q1610"/>
          <cell r="R1610"/>
          <cell r="S1610"/>
          <cell r="T1610"/>
          <cell r="U1610"/>
          <cell r="V1610"/>
          <cell r="W1610"/>
          <cell r="X1610"/>
          <cell r="Y1610"/>
          <cell r="Z1610"/>
          <cell r="AA1610"/>
          <cell r="AB1610"/>
          <cell r="AC1610" t="str">
            <v>${a_phone_based} = '0'</v>
          </cell>
          <cell r="AD1610" t="str">
            <v>empty(${survey_complete})</v>
          </cell>
          <cell r="AE1610"/>
          <cell r="AF1610"/>
          <cell r="AG1610"/>
          <cell r="AH1610" t="str">
            <v>faces.jpg</v>
          </cell>
          <cell r="AI1610" t="str">
            <v>faces.jpg</v>
          </cell>
          <cell r="AJ1610"/>
          <cell r="AK1610"/>
          <cell r="AL1610"/>
          <cell r="AM1610"/>
          <cell r="AN1610"/>
          <cell r="AO1610"/>
          <cell r="AP1610"/>
          <cell r="AQ1610"/>
          <cell r="AR1610"/>
        </row>
        <row r="1611">
          <cell r="A1611"/>
          <cell r="B1611" t="str">
            <v xml:space="preserve"> </v>
          </cell>
          <cell r="C1611"/>
          <cell r="D1611"/>
          <cell r="E1611"/>
          <cell r="F1611"/>
          <cell r="G1611"/>
          <cell r="H1611"/>
          <cell r="I1611"/>
          <cell r="J1611" t="str">
            <v>od</v>
          </cell>
          <cell r="K1611" t="str">
            <v>well_being</v>
          </cell>
          <cell r="L1611" t="str">
            <v>end group</v>
          </cell>
          <cell r="M1611" t="str">
            <v>od_well_being</v>
          </cell>
          <cell r="N1611"/>
          <cell r="O1611"/>
          <cell r="P1611"/>
          <cell r="Q1611"/>
          <cell r="R1611"/>
          <cell r="S1611"/>
          <cell r="T1611"/>
          <cell r="U1611"/>
          <cell r="V1611"/>
          <cell r="W1611"/>
          <cell r="X1611"/>
          <cell r="Y1611"/>
          <cell r="Z1611"/>
          <cell r="AA1611"/>
          <cell r="AB1611"/>
          <cell r="AC1611"/>
          <cell r="AD1611"/>
          <cell r="AE1611"/>
          <cell r="AF1611"/>
          <cell r="AG1611"/>
          <cell r="AH1611"/>
          <cell r="AI1611"/>
          <cell r="AJ1611"/>
          <cell r="AK1611"/>
          <cell r="AL1611"/>
          <cell r="AM1611"/>
          <cell r="AN1611"/>
          <cell r="AO1611"/>
          <cell r="AP1611"/>
          <cell r="AQ1611"/>
          <cell r="AR1611"/>
        </row>
        <row r="1612">
          <cell r="A1612"/>
          <cell r="B1612"/>
          <cell r="C1612"/>
          <cell r="D1612"/>
          <cell r="E1612"/>
          <cell r="F1612"/>
          <cell r="G1612"/>
          <cell r="H1612"/>
          <cell r="I1612"/>
          <cell r="J1612"/>
          <cell r="K1612"/>
          <cell r="L1612"/>
          <cell r="M1612" t="str">
            <v/>
          </cell>
          <cell r="N1612"/>
          <cell r="O1612"/>
          <cell r="P1612"/>
          <cell r="Q1612"/>
          <cell r="R1612"/>
          <cell r="S1612"/>
          <cell r="T1612"/>
          <cell r="U1612"/>
          <cell r="V1612"/>
          <cell r="W1612"/>
          <cell r="X1612"/>
          <cell r="Y1612"/>
          <cell r="Z1612"/>
          <cell r="AA1612"/>
          <cell r="AB1612"/>
          <cell r="AC1612"/>
          <cell r="AD1612"/>
          <cell r="AE1612"/>
          <cell r="AF1612"/>
          <cell r="AG1612"/>
          <cell r="AH1612"/>
          <cell r="AI1612"/>
          <cell r="AJ1612"/>
          <cell r="AK1612"/>
          <cell r="AL1612"/>
          <cell r="AM1612"/>
          <cell r="AN1612"/>
          <cell r="AO1612"/>
          <cell r="AP1612"/>
          <cell r="AQ1612"/>
          <cell r="AR1612"/>
        </row>
        <row r="1613">
          <cell r="A1613"/>
          <cell r="B1613" t="str">
            <v>translated</v>
          </cell>
          <cell r="C1613"/>
          <cell r="D1613"/>
          <cell r="E1613" t="str">
            <v>translated</v>
          </cell>
          <cell r="F1613"/>
          <cell r="G1613"/>
          <cell r="H1613" t="str">
            <v>new</v>
          </cell>
          <cell r="I1613"/>
          <cell r="J1613" t="str">
            <v>oe</v>
          </cell>
          <cell r="K1613" t="str">
            <v>female_crime</v>
          </cell>
          <cell r="L1613" t="str">
            <v>begin group</v>
          </cell>
          <cell r="M1613" t="str">
            <v>oe_female_crime</v>
          </cell>
          <cell r="N1613" t="str">
            <v>Female Crime Attitudes</v>
          </cell>
          <cell r="O1613" t="str">
            <v>Actitud de las mujeres frente al crimen</v>
          </cell>
          <cell r="P1613" t="str">
            <v>Mitazamo ya Kike ya Uhalifu</v>
          </cell>
          <cell r="Q1613"/>
          <cell r="R1613"/>
          <cell r="S1613"/>
          <cell r="T1613"/>
          <cell r="U1613"/>
          <cell r="V1613"/>
          <cell r="W1613"/>
          <cell r="X1613"/>
          <cell r="Y1613"/>
          <cell r="Z1613"/>
          <cell r="AA1613"/>
          <cell r="AB1613"/>
          <cell r="AC1613" t="str">
            <v>${a1_country} = '1'</v>
          </cell>
          <cell r="AD1613"/>
          <cell r="AE1613"/>
          <cell r="AF1613"/>
          <cell r="AG1613"/>
          <cell r="AH1613"/>
          <cell r="AI1613"/>
          <cell r="AJ1613"/>
          <cell r="AK1613"/>
          <cell r="AL1613"/>
          <cell r="AM1613"/>
          <cell r="AN1613"/>
          <cell r="AO1613"/>
          <cell r="AP1613"/>
          <cell r="AQ1613"/>
          <cell r="AR1613"/>
        </row>
        <row r="1614">
          <cell r="A1614"/>
          <cell r="B1614" t="str">
            <v>translated</v>
          </cell>
          <cell r="C1614"/>
          <cell r="D1614"/>
          <cell r="E1614" t="str">
            <v>translated</v>
          </cell>
          <cell r="F1614"/>
          <cell r="G1614"/>
          <cell r="H1614" t="str">
            <v>new</v>
          </cell>
          <cell r="I1614"/>
          <cell r="J1614" t="str">
            <v>oe</v>
          </cell>
          <cell r="K1614" t="str">
            <v>note1_privacy</v>
          </cell>
          <cell r="L1614" t="str">
            <v>note</v>
          </cell>
          <cell r="M1614" t="str">
            <v>oe_note1_privacy</v>
          </cell>
          <cell r="N1614" t="str">
            <v>[Enumerator: this section is intended for the female head of household. No other household member may be present. Please ensure that the female head of household is in a private space before proceeding.]</v>
          </cell>
          <cell r="O1614" t="str">
            <v>[Enumerador: las preguntas de esta sección deben ser hechas a la jefa femenina del hogar, con ningún otro miembro del hogar presente. Favor asegúrese que la jefa del hogar está en un espacio privado antes de continuar.]</v>
          </cell>
          <cell r="P1614" t="str">
            <v>[Enumerator: Sehemu hii imekusudiwa kiongozi wa boma wa kike. Hakuna mwanaboma mwingine anayefaa kuwapo. Tafadhali hakikisha kwamba kiongozi wa kike yuko katika nafasi ya kisiri kabla ya kuendelea.]</v>
          </cell>
          <cell r="Q1614"/>
          <cell r="R1614"/>
          <cell r="S1614"/>
          <cell r="T1614"/>
          <cell r="U1614"/>
          <cell r="V1614"/>
          <cell r="W1614"/>
          <cell r="X1614"/>
          <cell r="Y1614"/>
          <cell r="Z1614"/>
          <cell r="AA1614"/>
          <cell r="AB1614"/>
          <cell r="AC1614"/>
          <cell r="AD1614"/>
          <cell r="AE1614"/>
          <cell r="AF1614"/>
          <cell r="AG1614"/>
          <cell r="AH1614"/>
          <cell r="AI1614"/>
          <cell r="AJ1614"/>
          <cell r="AK1614"/>
          <cell r="AL1614"/>
          <cell r="AM1614"/>
          <cell r="AN1614"/>
          <cell r="AO1614"/>
          <cell r="AP1614"/>
          <cell r="AQ1614"/>
          <cell r="AR1614"/>
        </row>
        <row r="1615">
          <cell r="A1615"/>
          <cell r="B1615" t="str">
            <v>translated</v>
          </cell>
          <cell r="C1615"/>
          <cell r="D1615" t="str">
            <v>SC</v>
          </cell>
          <cell r="E1615" t="str">
            <v>translated</v>
          </cell>
          <cell r="F1615"/>
          <cell r="G1615"/>
          <cell r="H1615" t="str">
            <v>new</v>
          </cell>
          <cell r="I1615"/>
          <cell r="J1615" t="str">
            <v>oe</v>
          </cell>
          <cell r="K1615" t="str">
            <v>note2_intro</v>
          </cell>
          <cell r="L1615" t="str">
            <v>note</v>
          </cell>
          <cell r="M1615" t="str">
            <v>oe_note2_intro</v>
          </cell>
          <cell r="N1615" t="str">
            <v>I would like to ask you some questions about your living and community situation.</v>
          </cell>
          <cell r="O1615" t="str">
            <v>Me gustaría hacerle algunas preguntas sobre su situación de vivienda y las condiciones en su comunidad.</v>
          </cell>
          <cell r="P1615" t="str">
            <v>Ningependa kukuuliza maswali kadhaa kuhusu hali yako ya maisha na kuishi katika jamii.</v>
          </cell>
          <cell r="Q1615"/>
          <cell r="R1615"/>
          <cell r="S1615"/>
          <cell r="T1615"/>
          <cell r="U1615"/>
          <cell r="V1615"/>
          <cell r="W1615"/>
          <cell r="X1615"/>
          <cell r="Y1615"/>
          <cell r="Z1615"/>
          <cell r="AA1615"/>
          <cell r="AB1615"/>
          <cell r="AC1615"/>
          <cell r="AD1615"/>
          <cell r="AE1615"/>
          <cell r="AF1615"/>
          <cell r="AG1615"/>
          <cell r="AH1615"/>
          <cell r="AI1615"/>
          <cell r="AJ1615"/>
          <cell r="AK1615"/>
          <cell r="AL1615"/>
          <cell r="AM1615"/>
          <cell r="AN1615"/>
          <cell r="AO1615"/>
          <cell r="AP1615"/>
          <cell r="AQ1615"/>
          <cell r="AR1615"/>
        </row>
        <row r="1616">
          <cell r="A1616"/>
          <cell r="B1616" t="str">
            <v>translated</v>
          </cell>
          <cell r="C1616"/>
          <cell r="D1616" t="str">
            <v>SC</v>
          </cell>
          <cell r="E1616" t="str">
            <v>translated</v>
          </cell>
          <cell r="F1616"/>
          <cell r="G1616"/>
          <cell r="H1616" t="str">
            <v>new</v>
          </cell>
          <cell r="I1616"/>
          <cell r="J1616" t="str">
            <v>oe1</v>
          </cell>
          <cell r="K1616" t="str">
            <v>migration</v>
          </cell>
          <cell r="L1616" t="str">
            <v>select_one yesnodk</v>
          </cell>
          <cell r="M1616" t="str">
            <v>oe1_migration</v>
          </cell>
          <cell r="N1616" t="str">
            <v>Have you ever moved to another department or municipality within El Salvador?</v>
          </cell>
          <cell r="O1616" t="str">
            <v>¿Alguna vez ha cambiado de residencia hacia otro departamento o municipio dentro de El Salvador?</v>
          </cell>
          <cell r="P1616" t="str">
            <v>Je, umewahi kuhamia Wilaya au Manispaa nyingine ndani ya Kenya?</v>
          </cell>
          <cell r="Q1616"/>
          <cell r="R1616"/>
          <cell r="S1616"/>
          <cell r="T1616"/>
          <cell r="U1616"/>
          <cell r="V1616"/>
          <cell r="W1616"/>
          <cell r="X1616"/>
          <cell r="Y1616"/>
          <cell r="Z1616"/>
          <cell r="AA1616"/>
          <cell r="AB1616"/>
          <cell r="AC1616"/>
          <cell r="AD1616" t="str">
            <v>empty(${survey_complete})</v>
          </cell>
          <cell r="AE1616"/>
          <cell r="AF1616"/>
          <cell r="AG1616"/>
          <cell r="AH1616"/>
          <cell r="AI1616"/>
          <cell r="AJ1616"/>
          <cell r="AK1616"/>
          <cell r="AL1616"/>
          <cell r="AM1616"/>
          <cell r="AN1616"/>
          <cell r="AO1616"/>
          <cell r="AP1616"/>
          <cell r="AQ1616"/>
          <cell r="AR1616"/>
        </row>
        <row r="1617">
          <cell r="A1617"/>
          <cell r="B1617" t="str">
            <v>translated</v>
          </cell>
          <cell r="C1617"/>
          <cell r="D1617" t="str">
            <v>SC</v>
          </cell>
          <cell r="E1617" t="str">
            <v>translated</v>
          </cell>
          <cell r="F1617"/>
          <cell r="G1617"/>
          <cell r="H1617" t="str">
            <v>new</v>
          </cell>
          <cell r="I1617"/>
          <cell r="J1617" t="str">
            <v>oe2</v>
          </cell>
          <cell r="K1617" t="str">
            <v>migration_reasons</v>
          </cell>
          <cell r="L1617" t="str">
            <v>select_one migration</v>
          </cell>
          <cell r="M1617" t="str">
            <v>oe2_migration_reasons</v>
          </cell>
          <cell r="N1617" t="str">
            <v>What was the main reason for your move?</v>
          </cell>
          <cell r="O1617" t="str">
            <v>¿Cuál fue el motivo por el cual se mudó?</v>
          </cell>
          <cell r="P1617" t="str">
            <v>Je, nini sababu kuu ya kuhama kwako?</v>
          </cell>
          <cell r="Q1617"/>
          <cell r="R1617"/>
          <cell r="S1617"/>
          <cell r="T1617"/>
          <cell r="U1617"/>
          <cell r="V1617"/>
          <cell r="W1617"/>
          <cell r="X1617"/>
          <cell r="Y1617"/>
          <cell r="Z1617"/>
          <cell r="AA1617"/>
          <cell r="AB1617"/>
          <cell r="AC1617" t="str">
            <v xml:space="preserve">${oe1_migration} = '1' </v>
          </cell>
          <cell r="AD1617" t="str">
            <v>empty(${survey_complete})</v>
          </cell>
          <cell r="AE1617"/>
          <cell r="AF1617"/>
          <cell r="AG1617"/>
          <cell r="AH1617"/>
          <cell r="AI1617"/>
          <cell r="AJ1617"/>
          <cell r="AK1617"/>
          <cell r="AL1617"/>
          <cell r="AM1617"/>
          <cell r="AN1617"/>
          <cell r="AO1617"/>
          <cell r="AP1617"/>
          <cell r="AQ1617"/>
          <cell r="AR1617"/>
        </row>
        <row r="1618">
          <cell r="A1618" t="str">
            <v>MF</v>
          </cell>
          <cell r="B1618" t="str">
            <v>translated</v>
          </cell>
          <cell r="C1618"/>
          <cell r="D1618" t="str">
            <v>MF</v>
          </cell>
          <cell r="E1618" t="str">
            <v>translated</v>
          </cell>
          <cell r="F1618"/>
          <cell r="G1618"/>
          <cell r="H1618" t="str">
            <v>new</v>
          </cell>
          <cell r="I1618"/>
          <cell r="J1618" t="str">
            <v>oe2.88</v>
          </cell>
          <cell r="K1618" t="str">
            <v>migration_reasons_other</v>
          </cell>
          <cell r="L1618" t="str">
            <v>text</v>
          </cell>
          <cell r="M1618" t="str">
            <v>oe2.88_migration_reasons_other</v>
          </cell>
          <cell r="N1618" t="str">
            <v>If selected "Other", please describe.</v>
          </cell>
          <cell r="O1618" t="str">
            <v>Si eligió "Otro", especifique</v>
          </cell>
          <cell r="P1618" t="str">
            <v>Ikiwa alichagua "Ingine", tafadhali eleza zaidi.</v>
          </cell>
          <cell r="Q1618"/>
          <cell r="R1618"/>
          <cell r="S1618"/>
          <cell r="T1618"/>
          <cell r="U1618"/>
          <cell r="V1618"/>
          <cell r="W1618"/>
          <cell r="X1618"/>
          <cell r="Y1618"/>
          <cell r="Z1618"/>
          <cell r="AA1618"/>
          <cell r="AB1618"/>
          <cell r="AC1618" t="str">
            <v>${oe2_migration_reasons} = '-88'</v>
          </cell>
          <cell r="AD1618" t="str">
            <v>empty(${survey_complete})</v>
          </cell>
          <cell r="AE1618"/>
          <cell r="AF1618"/>
          <cell r="AG1618"/>
          <cell r="AH1618"/>
          <cell r="AI1618"/>
          <cell r="AJ1618"/>
          <cell r="AK1618"/>
          <cell r="AL1618"/>
          <cell r="AM1618"/>
          <cell r="AN1618"/>
          <cell r="AO1618"/>
          <cell r="AP1618"/>
          <cell r="AQ1618"/>
          <cell r="AR1618"/>
        </row>
        <row r="1619">
          <cell r="A1619"/>
          <cell r="B1619" t="str">
            <v>translated</v>
          </cell>
          <cell r="C1619"/>
          <cell r="D1619" t="str">
            <v>SC</v>
          </cell>
          <cell r="E1619" t="str">
            <v>translated</v>
          </cell>
          <cell r="F1619"/>
          <cell r="G1619"/>
          <cell r="H1619" t="str">
            <v>new</v>
          </cell>
          <cell r="I1619"/>
          <cell r="J1619" t="str">
            <v>oe3</v>
          </cell>
          <cell r="K1619" t="str">
            <v>crime_unsafe</v>
          </cell>
          <cell r="L1619" t="str">
            <v>select_one yesnodk</v>
          </cell>
          <cell r="M1619" t="str">
            <v>oe3_crime_unsafe</v>
          </cell>
          <cell r="N1619" t="str">
            <v>During the past 30 days, were there any days you did not leave your home because you felt it would be unsafe for any reason?</v>
          </cell>
          <cell r="O1619" t="str">
            <v>Durante los últimos 30 días, ¿alguna vez no ha podido salir de su casa debido a que se sentía insegura por cualquier razón?</v>
          </cell>
          <cell r="P1619" t="str">
            <v>Katika siku 30 zilizopita, je, kuna siku ambazo haukutoka nyumbani kwako kwa sababu ulihisi hutakuwa salama kwa sababu yoyote?</v>
          </cell>
          <cell r="Q1619"/>
          <cell r="R1619"/>
          <cell r="S1619"/>
          <cell r="T1619"/>
          <cell r="U1619"/>
          <cell r="V1619"/>
          <cell r="W1619"/>
          <cell r="X1619"/>
          <cell r="Y1619"/>
          <cell r="Z1619"/>
          <cell r="AA1619"/>
          <cell r="AB1619"/>
          <cell r="AC1619"/>
          <cell r="AD1619" t="str">
            <v>empty(${survey_complete})</v>
          </cell>
          <cell r="AE1619"/>
          <cell r="AF1619"/>
          <cell r="AG1619"/>
          <cell r="AH1619"/>
          <cell r="AI1619"/>
          <cell r="AJ1619"/>
          <cell r="AK1619"/>
          <cell r="AL1619"/>
          <cell r="AM1619"/>
          <cell r="AN1619"/>
          <cell r="AO1619"/>
          <cell r="AP1619"/>
          <cell r="AQ1619"/>
          <cell r="AR1619"/>
        </row>
        <row r="1620">
          <cell r="A1620"/>
          <cell r="B1620" t="str">
            <v>translated</v>
          </cell>
          <cell r="C1620"/>
          <cell r="D1620" t="str">
            <v>SC</v>
          </cell>
          <cell r="E1620" t="str">
            <v>translated</v>
          </cell>
          <cell r="F1620"/>
          <cell r="G1620"/>
          <cell r="H1620" t="str">
            <v>new</v>
          </cell>
          <cell r="I1620"/>
          <cell r="J1620" t="str">
            <v>oe4</v>
          </cell>
          <cell r="K1620" t="str">
            <v>unsafe_violence</v>
          </cell>
          <cell r="L1620" t="str">
            <v>select_one yesnodk</v>
          </cell>
          <cell r="M1620" t="str">
            <v>oe4_unsafe_violence</v>
          </cell>
          <cell r="N1620" t="str">
            <v>Did you ever not leave your home because of fear of violence in the community (threats, extorsions)?</v>
          </cell>
          <cell r="O1620" t="str">
            <v>¿Alguna vez se ha quedado en casa por miedo a violencia en su comunidad? (amenazas, extorsiones)</v>
          </cell>
          <cell r="P1620" t="str">
            <v>Je, uliwahi kosa kuondoka nyumbani kwako kwa sababu ya kuogopa vurugu katika jamii (vitisho, kunyang'anywa)?</v>
          </cell>
          <cell r="Q1620"/>
          <cell r="R1620"/>
          <cell r="S1620"/>
          <cell r="T1620"/>
          <cell r="U1620"/>
          <cell r="V1620"/>
          <cell r="W1620"/>
          <cell r="X1620"/>
          <cell r="Y1620"/>
          <cell r="Z1620"/>
          <cell r="AA1620"/>
          <cell r="AB1620"/>
          <cell r="AC1620" t="str">
            <v>${oe3_crime_unsafe} = '1'</v>
          </cell>
          <cell r="AD1620" t="str">
            <v>empty(${survey_complete})</v>
          </cell>
          <cell r="AE1620"/>
          <cell r="AF1620"/>
          <cell r="AG1620"/>
          <cell r="AH1620"/>
          <cell r="AI1620"/>
          <cell r="AJ1620"/>
          <cell r="AK1620"/>
          <cell r="AL1620"/>
          <cell r="AM1620"/>
          <cell r="AN1620"/>
          <cell r="AO1620"/>
          <cell r="AP1620"/>
          <cell r="AQ1620"/>
          <cell r="AR1620"/>
        </row>
        <row r="1621">
          <cell r="A1621"/>
          <cell r="B1621" t="str">
            <v>translated</v>
          </cell>
          <cell r="C1621"/>
          <cell r="D1621" t="str">
            <v>SC</v>
          </cell>
          <cell r="E1621" t="str">
            <v>translated</v>
          </cell>
          <cell r="F1621"/>
          <cell r="G1621"/>
          <cell r="H1621" t="str">
            <v>new</v>
          </cell>
          <cell r="I1621"/>
          <cell r="J1621" t="str">
            <v>oe5</v>
          </cell>
          <cell r="K1621" t="str">
            <v>unsafe_police</v>
          </cell>
          <cell r="L1621" t="str">
            <v>select_one yesnodk</v>
          </cell>
          <cell r="M1621" t="str">
            <v>oe5_unsafe_police</v>
          </cell>
          <cell r="N1621" t="str">
            <v>Did you ever not leave your home because of fear of the police or army in the streets?</v>
          </cell>
          <cell r="O1621" t="str">
            <v>¿Alguna vez se quedó en casa por miedo a la presencia en las calles de la policia o del ejército?</v>
          </cell>
          <cell r="P1621" t="str">
            <v>Je, aliwahi kosa kuondoka nyumbani kwako kwa sababu ya kuogopa polisi au jeshi barabarani?</v>
          </cell>
          <cell r="Q1621"/>
          <cell r="R1621"/>
          <cell r="S1621"/>
          <cell r="T1621"/>
          <cell r="U1621"/>
          <cell r="V1621"/>
          <cell r="W1621"/>
          <cell r="X1621"/>
          <cell r="Y1621"/>
          <cell r="Z1621"/>
          <cell r="AA1621"/>
          <cell r="AB1621"/>
          <cell r="AC1621" t="str">
            <v>${oe3_crime_unsafe} = '1'</v>
          </cell>
          <cell r="AD1621" t="str">
            <v>empty(${survey_complete})</v>
          </cell>
          <cell r="AE1621"/>
          <cell r="AF1621"/>
          <cell r="AG1621"/>
          <cell r="AH1621"/>
          <cell r="AI1621"/>
          <cell r="AJ1621"/>
          <cell r="AK1621"/>
          <cell r="AL1621"/>
          <cell r="AM1621"/>
          <cell r="AN1621"/>
          <cell r="AO1621"/>
          <cell r="AP1621"/>
          <cell r="AQ1621"/>
          <cell r="AR1621"/>
        </row>
        <row r="1622">
          <cell r="A1622"/>
          <cell r="B1622" t="str">
            <v>translated</v>
          </cell>
          <cell r="C1622"/>
          <cell r="D1622" t="str">
            <v>SC</v>
          </cell>
          <cell r="E1622" t="str">
            <v>translated</v>
          </cell>
          <cell r="F1622"/>
          <cell r="G1622"/>
          <cell r="H1622" t="str">
            <v>new</v>
          </cell>
          <cell r="I1622"/>
          <cell r="J1622" t="str">
            <v>oe6</v>
          </cell>
          <cell r="K1622" t="str">
            <v>attacks</v>
          </cell>
          <cell r="L1622" t="str">
            <v>select_one attack</v>
          </cell>
          <cell r="M1622" t="str">
            <v>oe6_attacks</v>
          </cell>
          <cell r="N1622" t="str">
            <v>Outside your home, how many times did you see anyone get attacked?</v>
          </cell>
          <cell r="O1622" t="str">
            <v>¿Cuántas veces ha visto que alguien haya sido agredido afuera de su casa?</v>
          </cell>
          <cell r="P1622" t="str">
            <v>Nje ya nyumba yako, ni mara ngapi umeona mtu yeyote akishambuliwa?</v>
          </cell>
          <cell r="Q1622"/>
          <cell r="R1622"/>
          <cell r="S1622"/>
          <cell r="T1622"/>
          <cell r="U1622"/>
          <cell r="V1622"/>
          <cell r="W1622"/>
          <cell r="X1622"/>
          <cell r="Y1622"/>
          <cell r="Z1622"/>
          <cell r="AA1622"/>
          <cell r="AB1622"/>
          <cell r="AC1622"/>
          <cell r="AD1622" t="str">
            <v>empty(${survey_complete})</v>
          </cell>
          <cell r="AE1622"/>
          <cell r="AF1622"/>
          <cell r="AG1622"/>
          <cell r="AH1622"/>
          <cell r="AI1622"/>
          <cell r="AJ1622"/>
          <cell r="AK1622"/>
          <cell r="AL1622"/>
          <cell r="AM1622"/>
          <cell r="AN1622"/>
          <cell r="AO1622"/>
          <cell r="AP1622"/>
          <cell r="AQ1622"/>
          <cell r="AR1622"/>
        </row>
        <row r="1623">
          <cell r="A1623"/>
          <cell r="B1623"/>
          <cell r="C1623"/>
          <cell r="D1623"/>
          <cell r="E1623"/>
          <cell r="F1623"/>
          <cell r="G1623"/>
          <cell r="H1623"/>
          <cell r="I1623"/>
          <cell r="J1623" t="str">
            <v>oe</v>
          </cell>
          <cell r="K1623" t="str">
            <v>female_crime</v>
          </cell>
          <cell r="L1623" t="str">
            <v>end group</v>
          </cell>
          <cell r="M1623" t="str">
            <v>oe_female_crime</v>
          </cell>
          <cell r="N1623"/>
          <cell r="O1623"/>
          <cell r="P1623"/>
          <cell r="Q1623"/>
          <cell r="R1623"/>
          <cell r="S1623"/>
          <cell r="T1623"/>
          <cell r="U1623"/>
          <cell r="V1623"/>
          <cell r="W1623"/>
          <cell r="X1623"/>
          <cell r="Y1623"/>
          <cell r="Z1623"/>
          <cell r="AA1623"/>
          <cell r="AB1623"/>
          <cell r="AC1623"/>
          <cell r="AD1623"/>
          <cell r="AE1623"/>
          <cell r="AF1623"/>
          <cell r="AG1623"/>
          <cell r="AH1623"/>
          <cell r="AI1623"/>
          <cell r="AJ1623"/>
          <cell r="AK1623"/>
          <cell r="AL1623"/>
          <cell r="AM1623"/>
          <cell r="AN1623"/>
          <cell r="AO1623"/>
          <cell r="AP1623"/>
          <cell r="AQ1623"/>
          <cell r="AR1623"/>
        </row>
        <row r="1624">
          <cell r="A1624"/>
          <cell r="B1624"/>
          <cell r="C1624"/>
          <cell r="D1624"/>
          <cell r="E1624"/>
          <cell r="F1624"/>
          <cell r="G1624"/>
          <cell r="H1624"/>
          <cell r="I1624"/>
          <cell r="J1624"/>
          <cell r="K1624"/>
          <cell r="L1624"/>
          <cell r="M1624" t="str">
            <v/>
          </cell>
          <cell r="N1624"/>
          <cell r="O1624"/>
          <cell r="P1624"/>
          <cell r="Q1624"/>
          <cell r="R1624"/>
          <cell r="S1624"/>
          <cell r="T1624"/>
          <cell r="U1624"/>
          <cell r="V1624"/>
          <cell r="W1624"/>
          <cell r="X1624"/>
          <cell r="Y1624"/>
          <cell r="Z1624"/>
          <cell r="AA1624"/>
          <cell r="AB1624"/>
          <cell r="AC1624"/>
          <cell r="AD1624"/>
          <cell r="AE1624"/>
          <cell r="AF1624"/>
          <cell r="AG1624"/>
          <cell r="AH1624"/>
          <cell r="AI1624"/>
          <cell r="AJ1624"/>
          <cell r="AK1624"/>
          <cell r="AL1624"/>
          <cell r="AM1624"/>
          <cell r="AN1624"/>
          <cell r="AO1624"/>
          <cell r="AP1624"/>
          <cell r="AQ1624"/>
          <cell r="AR1624"/>
        </row>
        <row r="1625">
          <cell r="A1625" t="str">
            <v>MF</v>
          </cell>
          <cell r="B1625" t="str">
            <v>calculate</v>
          </cell>
          <cell r="C1625"/>
          <cell r="D1625" t="str">
            <v>MF</v>
          </cell>
          <cell r="E1625" t="str">
            <v>calculate</v>
          </cell>
          <cell r="F1625"/>
          <cell r="G1625"/>
          <cell r="H1625" t="str">
            <v>calculate</v>
          </cell>
          <cell r="I1625"/>
          <cell r="J1625" t="str">
            <v>o</v>
          </cell>
          <cell r="K1625" t="str">
            <v>welfare_end_mod</v>
          </cell>
          <cell r="L1625" t="str">
            <v>calculate_here</v>
          </cell>
          <cell r="M1625" t="str">
            <v>o_welfare_end_mod</v>
          </cell>
          <cell r="N1625" t="str">
            <v>End Time of Module O</v>
          </cell>
          <cell r="O1625" t="str">
            <v>Hora de finalización del módulo O</v>
          </cell>
          <cell r="P1625" t="str">
            <v>Wakati wa kukamilisha Moduli O</v>
          </cell>
          <cell r="Q1625"/>
          <cell r="R1625"/>
          <cell r="S1625"/>
          <cell r="T1625"/>
          <cell r="U1625"/>
          <cell r="V1625"/>
          <cell r="W1625"/>
          <cell r="X1625"/>
          <cell r="Y1625"/>
          <cell r="Z1625"/>
          <cell r="AA1625"/>
          <cell r="AB1625"/>
          <cell r="AC1625"/>
          <cell r="AD1625"/>
          <cell r="AE1625"/>
          <cell r="AF1625"/>
          <cell r="AG1625" t="str">
            <v>once(format-date-time(now(), '%Y-%b-%e %H:%M:%S'))</v>
          </cell>
          <cell r="AH1625"/>
          <cell r="AI1625"/>
          <cell r="AJ1625"/>
          <cell r="AK1625"/>
          <cell r="AL1625"/>
          <cell r="AM1625"/>
          <cell r="AN1625"/>
          <cell r="AO1625"/>
          <cell r="AP1625"/>
          <cell r="AQ1625"/>
          <cell r="AR1625"/>
        </row>
        <row r="1626">
          <cell r="A1626"/>
          <cell r="B1626"/>
          <cell r="C1626"/>
          <cell r="D1626"/>
          <cell r="E1626"/>
          <cell r="F1626"/>
          <cell r="G1626"/>
          <cell r="H1626"/>
          <cell r="I1626"/>
          <cell r="J1626"/>
          <cell r="K1626" t="str">
            <v>mod_o_female_welfare</v>
          </cell>
          <cell r="L1626" t="str">
            <v>end group</v>
          </cell>
          <cell r="M1626" t="str">
            <v>mod_o_female_welfare</v>
          </cell>
          <cell r="N1626"/>
          <cell r="O1626"/>
          <cell r="P1626"/>
          <cell r="Q1626"/>
          <cell r="R1626"/>
          <cell r="S1626"/>
          <cell r="T1626"/>
          <cell r="U1626"/>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row>
        <row r="1627">
          <cell r="A1627"/>
          <cell r="B1627"/>
          <cell r="C1627"/>
          <cell r="D1627"/>
          <cell r="E1627"/>
          <cell r="F1627"/>
          <cell r="G1627"/>
          <cell r="H1627"/>
          <cell r="I1627"/>
          <cell r="J1627"/>
          <cell r="K1627"/>
          <cell r="L1627"/>
          <cell r="M1627" t="str">
            <v/>
          </cell>
          <cell r="N1627"/>
          <cell r="O1627"/>
          <cell r="P1627"/>
          <cell r="Q1627"/>
          <cell r="R1627"/>
          <cell r="S1627"/>
          <cell r="T1627"/>
          <cell r="U1627"/>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row>
        <row r="1628">
          <cell r="A1628" t="str">
            <v>MF</v>
          </cell>
          <cell r="B1628" t="str">
            <v>translated</v>
          </cell>
          <cell r="C1628"/>
          <cell r="D1628" t="str">
            <v>MF</v>
          </cell>
          <cell r="E1628" t="str">
            <v>translated</v>
          </cell>
          <cell r="F1628"/>
          <cell r="G1628"/>
          <cell r="H1628" t="str">
            <v>new</v>
          </cell>
          <cell r="I1628"/>
          <cell r="J1628" t="str">
            <v>o</v>
          </cell>
          <cell r="K1628" t="str">
            <v>checkpoint</v>
          </cell>
          <cell r="L1628" t="str">
            <v>select_one yesno</v>
          </cell>
          <cell r="M1628" t="str">
            <v>o_checkpoint</v>
          </cell>
          <cell r="N1628" t="str">
            <v>&lt;b&gt;ENUMERATOR&lt;/b&gt;: Is the respondent still available? [Enumerator: Please select "No" if you agreed to stop the survey here and start again at some other time.]</v>
          </cell>
          <cell r="O1628" t="str">
            <v>&lt;b&gt;ENUMERADOR&lt;/b&gt;: Sigue disponible el/la encuestado/a?  [Enumerador: Favor seleccionar "No" si decidieron detener aquí la encuesta y retomar en otro momento.]</v>
          </cell>
          <cell r="P1628" t="str">
            <v>&lt;b&gt;ENUMERATOR&lt;/b&gt;: Je, mhojiwa bado yupo? [Enumerator: Tafadhali chagua "La" ikiwa mmekubaliana kukata simu hapa na kuanza tena wakati mwingine.]</v>
          </cell>
          <cell r="Q1628"/>
          <cell r="R1628" t="str">
            <v>Do not read aloud</v>
          </cell>
          <cell r="S1628" t="str">
            <v>No lea en voz alta</v>
          </cell>
          <cell r="T1628"/>
          <cell r="U1628"/>
          <cell r="V1628"/>
          <cell r="W1628"/>
          <cell r="X1628"/>
          <cell r="Y1628"/>
          <cell r="Z1628"/>
          <cell r="AA1628"/>
          <cell r="AB1628"/>
          <cell r="AC1628" t="str">
            <v>${last_female_module_pull_no} &lt; 15 or ${last_female_module_pull_no} = NULL</v>
          </cell>
          <cell r="AD1628" t="str">
            <v>empty(${survey_complete})</v>
          </cell>
          <cell r="AE1628"/>
          <cell r="AF1628"/>
          <cell r="AG1628"/>
          <cell r="AH1628"/>
          <cell r="AI1628"/>
          <cell r="AJ1628"/>
          <cell r="AK1628"/>
          <cell r="AL1628"/>
          <cell r="AM1628"/>
          <cell r="AN1628"/>
          <cell r="AO1628"/>
          <cell r="AP1628"/>
          <cell r="AQ1628"/>
          <cell r="AR1628"/>
        </row>
        <row r="1629">
          <cell r="A1629"/>
          <cell r="B1629" t="str">
            <v>translated</v>
          </cell>
          <cell r="C1629"/>
          <cell r="D1629"/>
          <cell r="E1629" t="str">
            <v>translated</v>
          </cell>
          <cell r="F1629"/>
          <cell r="G1629"/>
          <cell r="H1629" t="str">
            <v>new</v>
          </cell>
          <cell r="I1629"/>
          <cell r="J1629" t="str">
            <v>o</v>
          </cell>
          <cell r="K1629" t="str">
            <v>end_note</v>
          </cell>
          <cell r="L1629" t="str">
            <v>note</v>
          </cell>
          <cell r="M1629" t="str">
            <v>o_end_note</v>
          </cell>
          <cell r="N1629" t="str">
            <v>[Enumerator: Please click on the link below to go directly to the end of the survey.]
${mod_survey_end}</v>
          </cell>
          <cell r="O1629" t="str">
            <v>[Enumerador: Favor darle click al enlace abajo para ir directamente al final de la encuesta.]
${mod_survey_end}</v>
          </cell>
          <cell r="P1629" t="str">
            <v>[Enumerator: Tafadhali bonyeza kwenye kiunga cha tovuti hapa chini kwenda moja kwa moja hadi mwisho wa utafiti.]
${mod_survey_end}</v>
          </cell>
          <cell r="Q1629"/>
          <cell r="R1629"/>
          <cell r="S1629"/>
          <cell r="T1629"/>
          <cell r="U1629"/>
          <cell r="V1629"/>
          <cell r="W1629"/>
          <cell r="X1629"/>
          <cell r="Y1629"/>
          <cell r="Z1629"/>
          <cell r="AA1629"/>
          <cell r="AB1629"/>
          <cell r="AC1629" t="str">
            <v>${o_checkpoint} = '0'</v>
          </cell>
          <cell r="AD1629" t="str">
            <v>empty(${survey_complete})</v>
          </cell>
          <cell r="AE1629"/>
          <cell r="AF1629"/>
          <cell r="AG1629"/>
          <cell r="AH1629"/>
          <cell r="AI1629"/>
          <cell r="AJ1629"/>
          <cell r="AK1629"/>
          <cell r="AL1629"/>
          <cell r="AM1629"/>
          <cell r="AN1629"/>
          <cell r="AO1629"/>
          <cell r="AP1629"/>
          <cell r="AQ1629"/>
          <cell r="AR1629"/>
        </row>
        <row r="1630">
          <cell r="A1630"/>
          <cell r="B1630"/>
          <cell r="C1630"/>
          <cell r="D1630"/>
          <cell r="E1630"/>
          <cell r="F1630"/>
          <cell r="G1630"/>
          <cell r="H1630"/>
          <cell r="I1630"/>
          <cell r="J1630"/>
          <cell r="K1630"/>
          <cell r="L1630"/>
          <cell r="M1630" t="str">
            <v/>
          </cell>
          <cell r="N1630"/>
          <cell r="O1630"/>
          <cell r="P1630"/>
          <cell r="Q1630"/>
          <cell r="R1630"/>
          <cell r="S1630"/>
          <cell r="T1630"/>
          <cell r="U1630"/>
          <cell r="V1630"/>
          <cell r="W1630"/>
          <cell r="X1630"/>
          <cell r="Y1630"/>
          <cell r="Z1630"/>
          <cell r="AA1630"/>
          <cell r="AB1630"/>
          <cell r="AC1630"/>
          <cell r="AD1630"/>
          <cell r="AE1630"/>
          <cell r="AF1630"/>
          <cell r="AG1630"/>
          <cell r="AH1630"/>
          <cell r="AI1630"/>
          <cell r="AJ1630"/>
          <cell r="AK1630"/>
          <cell r="AL1630"/>
          <cell r="AM1630"/>
          <cell r="AN1630"/>
          <cell r="AO1630"/>
          <cell r="AP1630"/>
          <cell r="AQ1630"/>
          <cell r="AR1630"/>
        </row>
        <row r="1631">
          <cell r="A1631"/>
          <cell r="B1631" t="str">
            <v>translated</v>
          </cell>
          <cell r="C1631"/>
          <cell r="D1631"/>
          <cell r="E1631" t="str">
            <v>translated</v>
          </cell>
          <cell r="F1631"/>
          <cell r="G1631"/>
          <cell r="H1631" t="str">
            <v>new</v>
          </cell>
          <cell r="I1631"/>
          <cell r="J1631"/>
          <cell r="K1631" t="str">
            <v>mod_p_ipv</v>
          </cell>
          <cell r="L1631" t="str">
            <v>begin group</v>
          </cell>
          <cell r="M1631" t="str">
            <v>mod_p_ipv</v>
          </cell>
          <cell r="N1631" t="str">
            <v>Module P -- Intimate Partner Violence</v>
          </cell>
          <cell r="O1631" t="str">
            <v>Módulo P -- Violencia de parte de la pareja</v>
          </cell>
          <cell r="P1631" t="str">
            <v>Moduli P -- Ukatili wa Mwenzi wa Karibu</v>
          </cell>
          <cell r="Q1631"/>
          <cell r="R1631"/>
          <cell r="S1631"/>
          <cell r="T1631"/>
          <cell r="U1631"/>
          <cell r="V1631"/>
          <cell r="W1631"/>
          <cell r="X1631"/>
          <cell r="Y1631"/>
          <cell r="Z1631"/>
          <cell r="AA1631"/>
          <cell r="AB1631"/>
          <cell r="AC1631" t="str">
            <v>(${last_female_module} = 'O' or ${last_female_module_curr_no} &gt; 15) and ${c_primary_male_exists} = '1' and ${a1_country} != '2' and ${a1_country} != '4'</v>
          </cell>
          <cell r="AD1631"/>
          <cell r="AE1631"/>
          <cell r="AF1631"/>
          <cell r="AG1631"/>
          <cell r="AH1631"/>
          <cell r="AI1631"/>
          <cell r="AJ1631"/>
          <cell r="AK1631"/>
          <cell r="AL1631"/>
          <cell r="AM1631"/>
          <cell r="AN1631"/>
          <cell r="AO1631"/>
          <cell r="AP1631"/>
          <cell r="AQ1631"/>
          <cell r="AR1631"/>
        </row>
        <row r="1632">
          <cell r="A1632"/>
          <cell r="B1632" t="str">
            <v>calculate</v>
          </cell>
          <cell r="C1632"/>
          <cell r="D1632"/>
          <cell r="E1632" t="str">
            <v>calculate</v>
          </cell>
          <cell r="F1632"/>
          <cell r="G1632"/>
          <cell r="H1632" t="str">
            <v>calculate</v>
          </cell>
          <cell r="I1632"/>
          <cell r="J1632" t="str">
            <v>p</v>
          </cell>
          <cell r="K1632" t="str">
            <v>ipv_start_mod</v>
          </cell>
          <cell r="L1632" t="str">
            <v>calculate_here</v>
          </cell>
          <cell r="M1632" t="str">
            <v>p_ipv_start_mod</v>
          </cell>
          <cell r="N1632" t="str">
            <v>Start Time of Module P</v>
          </cell>
          <cell r="O1632" t="str">
            <v>Hora de inicio del módulo P</v>
          </cell>
          <cell r="P1632" t="str">
            <v>Wakati wa Kuanza Moduli P</v>
          </cell>
          <cell r="Q1632"/>
          <cell r="R1632"/>
          <cell r="S1632"/>
          <cell r="T1632"/>
          <cell r="U1632"/>
          <cell r="V1632"/>
          <cell r="W1632"/>
          <cell r="X1632"/>
          <cell r="Y1632"/>
          <cell r="Z1632"/>
          <cell r="AA1632"/>
          <cell r="AB1632"/>
          <cell r="AC1632"/>
          <cell r="AD1632"/>
          <cell r="AE1632"/>
          <cell r="AF1632"/>
          <cell r="AG1632" t="str">
            <v>once(format-date-time(now(), '%Y-%b-%e %H:%M:%S'))</v>
          </cell>
          <cell r="AH1632"/>
          <cell r="AI1632"/>
          <cell r="AJ1632"/>
          <cell r="AK1632"/>
          <cell r="AL1632"/>
          <cell r="AM1632"/>
          <cell r="AN1632"/>
          <cell r="AO1632"/>
          <cell r="AP1632"/>
          <cell r="AQ1632"/>
          <cell r="AR1632"/>
        </row>
        <row r="1633">
          <cell r="A1633"/>
          <cell r="B1633"/>
          <cell r="C1633"/>
          <cell r="D1633"/>
          <cell r="E1633"/>
          <cell r="F1633"/>
          <cell r="G1633"/>
          <cell r="H1633"/>
          <cell r="I1633"/>
          <cell r="J1633"/>
          <cell r="K1633"/>
          <cell r="L1633"/>
          <cell r="M1633" t="str">
            <v/>
          </cell>
          <cell r="N1633"/>
          <cell r="O1633"/>
          <cell r="P1633"/>
          <cell r="Q1633"/>
          <cell r="R1633"/>
          <cell r="S1633"/>
          <cell r="T1633"/>
          <cell r="U1633"/>
          <cell r="V1633"/>
          <cell r="W1633"/>
          <cell r="X1633"/>
          <cell r="Y1633"/>
          <cell r="Z1633"/>
          <cell r="AA1633"/>
          <cell r="AB1633"/>
          <cell r="AC1633"/>
          <cell r="AD1633"/>
          <cell r="AE1633"/>
          <cell r="AF1633"/>
          <cell r="AG1633"/>
          <cell r="AH1633"/>
          <cell r="AI1633"/>
          <cell r="AJ1633"/>
          <cell r="AK1633"/>
          <cell r="AL1633"/>
          <cell r="AM1633"/>
          <cell r="AN1633"/>
          <cell r="AO1633"/>
          <cell r="AP1633"/>
          <cell r="AQ1633"/>
          <cell r="AR1633"/>
        </row>
        <row r="1634">
          <cell r="A1634"/>
          <cell r="B1634" t="str">
            <v xml:space="preserve"> </v>
          </cell>
          <cell r="C1634"/>
          <cell r="D1634"/>
          <cell r="E1634" t="str">
            <v>translated</v>
          </cell>
          <cell r="F1634"/>
          <cell r="G1634"/>
          <cell r="H1634" t="str">
            <v>new</v>
          </cell>
          <cell r="I1634"/>
          <cell r="J1634" t="str">
            <v>p</v>
          </cell>
          <cell r="K1634" t="str">
            <v>ipv_check_consent</v>
          </cell>
          <cell r="L1634" t="str">
            <v>begin group</v>
          </cell>
          <cell r="M1634" t="str">
            <v>p_ipv_check_consent</v>
          </cell>
          <cell r="N1634"/>
          <cell r="O1634"/>
          <cell r="P1634"/>
          <cell r="Q1634"/>
          <cell r="R1634"/>
          <cell r="S1634"/>
          <cell r="T1634"/>
          <cell r="U1634"/>
          <cell r="V1634"/>
          <cell r="W1634"/>
          <cell r="X1634"/>
          <cell r="Y1634"/>
          <cell r="Z1634"/>
          <cell r="AA1634"/>
          <cell r="AB1634"/>
          <cell r="AC1634"/>
          <cell r="AD1634"/>
          <cell r="AE1634"/>
          <cell r="AF1634"/>
          <cell r="AG1634"/>
          <cell r="AH1634"/>
          <cell r="AI1634"/>
          <cell r="AJ1634"/>
          <cell r="AK1634"/>
          <cell r="AL1634"/>
          <cell r="AM1634"/>
          <cell r="AN1634"/>
          <cell r="AO1634"/>
          <cell r="AP1634"/>
          <cell r="AQ1634"/>
          <cell r="AR1634"/>
        </row>
        <row r="1635">
          <cell r="A1635"/>
          <cell r="B1635" t="str">
            <v>translated</v>
          </cell>
          <cell r="C1635" t="str">
            <v>Changed "female household head" to "female primary decision maker"</v>
          </cell>
          <cell r="D1635"/>
          <cell r="E1635" t="str">
            <v>translated</v>
          </cell>
          <cell r="F1635"/>
          <cell r="G1635"/>
          <cell r="H1635" t="str">
            <v>new</v>
          </cell>
          <cell r="I1635"/>
          <cell r="J1635" t="str">
            <v>p</v>
          </cell>
          <cell r="K1635" t="str">
            <v>note1_privacy</v>
          </cell>
          <cell r="L1635" t="str">
            <v>note</v>
          </cell>
          <cell r="M1635" t="str">
            <v>p_note1_privacy</v>
          </cell>
          <cell r="N1635" t="str">
            <v>[Note: this section is intended for the female head of household. No other household member may be present. Please ensure that the female head of household is in a private space before proceeding.]</v>
          </cell>
          <cell r="O1635" t="str">
            <v>[Enumerador: estas preguntas deben realizarse a la mujer con más autoridad en el hogar, sin que ningún otro miembro del hogar esté presente. Favor asegúrese que la jefa del hogar esté en un espacio privado antes de proceder.]</v>
          </cell>
          <cell r="P1635" t="str">
            <v>[Enumerator: Sehemu hii imekusudiwa kiongozi wa boma wa kike. Hakuna mwanaboma mwingine anayefaa kuwapo. Tafadhali hakikisha kwamba kiongozi wa kike yuko katika nafasi ya kisiri kabla ya kuendelea.]</v>
          </cell>
          <cell r="Q1635"/>
          <cell r="R1635"/>
          <cell r="S1635"/>
          <cell r="T1635"/>
          <cell r="U1635"/>
          <cell r="V1635"/>
          <cell r="W1635"/>
          <cell r="X1635"/>
          <cell r="Y1635"/>
          <cell r="Z1635"/>
          <cell r="AA1635"/>
          <cell r="AB1635"/>
          <cell r="AC1635"/>
          <cell r="AD1635"/>
          <cell r="AE1635"/>
          <cell r="AF1635"/>
          <cell r="AG1635"/>
          <cell r="AH1635"/>
          <cell r="AI1635"/>
          <cell r="AJ1635"/>
          <cell r="AK1635"/>
          <cell r="AL1635"/>
          <cell r="AM1635"/>
          <cell r="AN1635"/>
          <cell r="AO1635"/>
          <cell r="AP1635"/>
          <cell r="AQ1635"/>
          <cell r="AR1635"/>
        </row>
        <row r="1636">
          <cell r="A1636"/>
          <cell r="B1636" t="str">
            <v>translated</v>
          </cell>
          <cell r="C1636" t="str">
            <v>Changed "female household head" to "female primary decision maker"</v>
          </cell>
          <cell r="D1636"/>
          <cell r="E1636" t="str">
            <v>translated</v>
          </cell>
          <cell r="F1636"/>
          <cell r="G1636"/>
          <cell r="H1636" t="str">
            <v>new</v>
          </cell>
          <cell r="I1636"/>
          <cell r="J1636" t="str">
            <v>p1</v>
          </cell>
          <cell r="K1636" t="str">
            <v>ipv_privacy</v>
          </cell>
          <cell r="L1636" t="str">
            <v>select_one privacy</v>
          </cell>
          <cell r="M1636" t="str">
            <v>p1_ipv_privacy</v>
          </cell>
          <cell r="N1636" t="str">
            <v>[&lt;b&gt;Enumerator:&lt;/b&gt; are you now in private with the female head of household?]</v>
          </cell>
          <cell r="O1636" t="str">
            <v>[&lt;b&gt;Enumerador:&lt;/b&gt; Se encuentra en privado con la jefa femenina del hogar?]</v>
          </cell>
          <cell r="P1636" t="str">
            <v>[Enumerator: Je, sasa uko mahali pa siri pamoja na kiongozi wa kike wa boma?]</v>
          </cell>
          <cell r="Q1636"/>
          <cell r="R1636"/>
          <cell r="S1636"/>
          <cell r="T1636"/>
          <cell r="U1636"/>
          <cell r="V1636"/>
          <cell r="W1636"/>
          <cell r="X1636"/>
          <cell r="Y1636"/>
          <cell r="Z1636"/>
          <cell r="AA1636"/>
          <cell r="AB1636"/>
          <cell r="AC1636"/>
          <cell r="AD1636" t="str">
            <v>empty(${survey_complete})</v>
          </cell>
          <cell r="AE1636"/>
          <cell r="AF1636"/>
          <cell r="AG1636"/>
          <cell r="AH1636"/>
          <cell r="AI1636"/>
          <cell r="AJ1636"/>
          <cell r="AK1636"/>
          <cell r="AL1636"/>
          <cell r="AM1636"/>
          <cell r="AN1636"/>
          <cell r="AO1636"/>
          <cell r="AP1636"/>
          <cell r="AQ1636"/>
          <cell r="AR1636"/>
        </row>
        <row r="1637">
          <cell r="A1637"/>
          <cell r="B1637" t="str">
            <v>translated</v>
          </cell>
          <cell r="C1637"/>
          <cell r="D1637"/>
          <cell r="E1637" t="str">
            <v>translated</v>
          </cell>
          <cell r="F1637"/>
          <cell r="G1637"/>
          <cell r="H1637" t="str">
            <v>new</v>
          </cell>
          <cell r="I1637"/>
          <cell r="J1637" t="str">
            <v>p</v>
          </cell>
          <cell r="K1637" t="str">
            <v>note2_privacy_not</v>
          </cell>
          <cell r="L1637" t="str">
            <v>note</v>
          </cell>
          <cell r="M1637" t="str">
            <v>p_note2_privacy_not</v>
          </cell>
          <cell r="N1637" t="str">
            <v>[&lt;b&gt;Enumerator:&lt;/b&gt; Please take respondent to a private space]</v>
          </cell>
          <cell r="O1637" t="str">
            <v>[&lt;b&gt;Enumerador:&lt;/b&gt; Por favor lleve a le encuestada a un lugar donde puedan conversar en privado]</v>
          </cell>
          <cell r="P1637" t="str">
            <v>[&lt;b&gt;Enumerator:&lt;/b&gt; Tafadhali peleka mhojiwa kwa nafasi ya kibinafsi]</v>
          </cell>
          <cell r="Q1637"/>
          <cell r="R1637"/>
          <cell r="S1637"/>
          <cell r="T1637"/>
          <cell r="U1637"/>
          <cell r="V1637"/>
          <cell r="W1637"/>
          <cell r="X1637"/>
          <cell r="Y1637"/>
          <cell r="Z1637"/>
          <cell r="AA1637"/>
          <cell r="AB1637"/>
          <cell r="AC1637" t="str">
            <v>${p1_ipv_privacy} != '1'</v>
          </cell>
          <cell r="AD1637"/>
          <cell r="AE1637"/>
          <cell r="AF1637"/>
          <cell r="AG1637"/>
          <cell r="AH1637"/>
          <cell r="AI1637"/>
          <cell r="AJ1637"/>
          <cell r="AK1637"/>
          <cell r="AL1637"/>
          <cell r="AM1637"/>
          <cell r="AN1637"/>
          <cell r="AO1637"/>
          <cell r="AP1637"/>
          <cell r="AQ1637"/>
          <cell r="AR1637"/>
        </row>
        <row r="1638">
          <cell r="A1638"/>
          <cell r="B1638" t="str">
            <v>translated</v>
          </cell>
          <cell r="C1638"/>
          <cell r="D1638"/>
          <cell r="E1638" t="str">
            <v>translated</v>
          </cell>
          <cell r="F1638"/>
          <cell r="G1638"/>
          <cell r="H1638" t="str">
            <v>new</v>
          </cell>
          <cell r="I1638"/>
          <cell r="J1638" t="str">
            <v>p2</v>
          </cell>
          <cell r="K1638" t="str">
            <v>ipv_privacy2</v>
          </cell>
          <cell r="L1638" t="str">
            <v>select_one privacy</v>
          </cell>
          <cell r="M1638" t="str">
            <v>p2_ipv_privacy2</v>
          </cell>
          <cell r="N1638" t="str">
            <v>[&lt;b&gt;Enumerator:&lt;/b&gt; are you now in private with the female head of household?]</v>
          </cell>
          <cell r="O1638" t="str">
            <v>[&lt;b&gt;Enumerator:&lt;/b&gt; ¿Se encuentra ahora en privado con la jefa femenina del hogar?]</v>
          </cell>
          <cell r="P1638" t="str">
            <v>[&lt;b&gt;Enumerator:&lt;/b&gt;  Je, sasa uko peke yako na muamuzi mkuu wa kike?]</v>
          </cell>
          <cell r="Q1638"/>
          <cell r="R1638"/>
          <cell r="S1638"/>
          <cell r="T1638"/>
          <cell r="U1638"/>
          <cell r="V1638"/>
          <cell r="W1638"/>
          <cell r="X1638"/>
          <cell r="Y1638"/>
          <cell r="Z1638"/>
          <cell r="AA1638"/>
          <cell r="AB1638"/>
          <cell r="AC1638" t="str">
            <v>${p1_ipv_privacy} != '1'</v>
          </cell>
          <cell r="AD1638" t="str">
            <v>empty(${survey_complete})</v>
          </cell>
          <cell r="AE1638"/>
          <cell r="AF1638"/>
          <cell r="AG1638"/>
          <cell r="AH1638"/>
          <cell r="AI1638"/>
          <cell r="AJ1638"/>
          <cell r="AK1638"/>
          <cell r="AL1638"/>
          <cell r="AM1638"/>
          <cell r="AN1638"/>
          <cell r="AO1638"/>
          <cell r="AP1638"/>
          <cell r="AQ1638"/>
          <cell r="AR1638"/>
        </row>
        <row r="1639">
          <cell r="A1639"/>
          <cell r="B1639" t="str">
            <v>translated</v>
          </cell>
          <cell r="C1639"/>
          <cell r="D1639"/>
          <cell r="E1639" t="str">
            <v>translated</v>
          </cell>
          <cell r="F1639"/>
          <cell r="G1639"/>
          <cell r="H1639" t="str">
            <v>new</v>
          </cell>
          <cell r="I1639"/>
          <cell r="J1639" t="str">
            <v>p3</v>
          </cell>
          <cell r="K1639" t="str">
            <v>ipv_partner</v>
          </cell>
          <cell r="L1639" t="str">
            <v>select_one yesnodk</v>
          </cell>
          <cell r="M1639" t="str">
            <v>p3_ipv_partner</v>
          </cell>
          <cell r="N1639" t="str">
            <v>Now I would like to ask you something personal, which can be an important aspect of a woman's life. Have you had an intimate partner (a person you had a relationship with, boyfriend, spouse) in the past 12 months?</v>
          </cell>
          <cell r="O1639" t="str">
            <v>Ahora quisiera hacerle una pregunta personal, que puede llegar a ser un aspecto importante en la vida de una mujer. ¿Ha tenido usted en el último año algún compañero o pareja (una persona con la que tuvo relación, un novio o esposo)?</v>
          </cell>
          <cell r="P1639" t="str">
            <v>Sasa ningependa kukuuliza kitu cha kibinafsi, ambacho kinaweza kuwa sehemu muhimu ya maisha ya mwanamke. Je, umekuwa na mpenzi wa karibu (mtu uliyekuwa na uhusiano naye, mpenzi, mwenzi) katika miezi 12 iliyopita?</v>
          </cell>
          <cell r="Q1639"/>
          <cell r="R1639"/>
          <cell r="S1639"/>
          <cell r="T1639"/>
          <cell r="U1639"/>
          <cell r="V1639"/>
          <cell r="W1639"/>
          <cell r="X1639"/>
          <cell r="Y1639"/>
          <cell r="Z1639"/>
          <cell r="AA1639"/>
          <cell r="AB1639"/>
          <cell r="AC1639" t="str">
            <v>${p1_ipv_privacy} = '1' or ${p2_ipv_privacy2} = '1'</v>
          </cell>
          <cell r="AD1639" t="str">
            <v>empty(${survey_complete})</v>
          </cell>
          <cell r="AE1639"/>
          <cell r="AF1639"/>
          <cell r="AG1639"/>
          <cell r="AH1639"/>
          <cell r="AI1639"/>
          <cell r="AJ1639"/>
          <cell r="AK1639"/>
          <cell r="AL1639"/>
          <cell r="AM1639"/>
          <cell r="AN1639"/>
          <cell r="AO1639"/>
          <cell r="AP1639"/>
          <cell r="AQ1639"/>
          <cell r="AR1639"/>
        </row>
        <row r="1640">
          <cell r="A1640"/>
          <cell r="B1640" t="str">
            <v>translated</v>
          </cell>
          <cell r="C1640"/>
          <cell r="D1640"/>
          <cell r="E1640" t="str">
            <v>translated</v>
          </cell>
          <cell r="F1640"/>
          <cell r="G1640"/>
          <cell r="H1640" t="str">
            <v>new</v>
          </cell>
          <cell r="I1640"/>
          <cell r="J1640" t="str">
            <v>p4</v>
          </cell>
          <cell r="K1640" t="str">
            <v>ipv_current_partner</v>
          </cell>
          <cell r="L1640" t="str">
            <v>select_one yesnodk</v>
          </cell>
          <cell r="M1640" t="str">
            <v>p4_ipv_current_partner</v>
          </cell>
          <cell r="N1640" t="str">
            <v>Do you have an intimate partner at the moment?</v>
          </cell>
          <cell r="O1640" t="str">
            <v>¿Tiene usted una pareja o compañero en este momento?</v>
          </cell>
          <cell r="P1640" t="str">
            <v>Je, una mpenzi wa karibu kwa sasa?</v>
          </cell>
          <cell r="Q1640"/>
          <cell r="R1640"/>
          <cell r="S1640"/>
          <cell r="T1640"/>
          <cell r="U1640"/>
          <cell r="V1640"/>
          <cell r="W1640"/>
          <cell r="X1640"/>
          <cell r="Y1640"/>
          <cell r="Z1640"/>
          <cell r="AA1640"/>
          <cell r="AB1640"/>
          <cell r="AC1640" t="str">
            <v>${p3_ipv_partner} = '1'</v>
          </cell>
          <cell r="AD1640" t="str">
            <v>empty(${survey_complete})</v>
          </cell>
          <cell r="AE1640"/>
          <cell r="AF1640"/>
          <cell r="AG1640"/>
          <cell r="AH1640"/>
          <cell r="AI1640"/>
          <cell r="AJ1640"/>
          <cell r="AK1640"/>
          <cell r="AL1640"/>
          <cell r="AM1640"/>
          <cell r="AN1640"/>
          <cell r="AO1640"/>
          <cell r="AP1640"/>
          <cell r="AQ1640"/>
          <cell r="AR1640"/>
        </row>
        <row r="1641">
          <cell r="A1641"/>
          <cell r="B1641"/>
          <cell r="C1641"/>
          <cell r="D1641"/>
          <cell r="E1641"/>
          <cell r="F1641"/>
          <cell r="G1641"/>
          <cell r="H1641"/>
          <cell r="I1641"/>
          <cell r="J1641" t="str">
            <v>p5</v>
          </cell>
          <cell r="K1641" t="str">
            <v>ipv_live_partner</v>
          </cell>
          <cell r="L1641" t="str">
            <v>select_one yesnodk</v>
          </cell>
          <cell r="M1641" t="str">
            <v>p5_ipv_live_partner</v>
          </cell>
          <cell r="N1641" t="str">
            <v>Do you live together with your intimate partner?</v>
          </cell>
          <cell r="O1641" t="str">
            <v>¿Usted vive con su pareja o compañero?</v>
          </cell>
          <cell r="P1641" t="str">
            <v>Je, unaishi pamoja na mpenzi wako wa karibu?</v>
          </cell>
          <cell r="Q1641"/>
          <cell r="R1641"/>
          <cell r="S1641"/>
          <cell r="T1641"/>
          <cell r="U1641"/>
          <cell r="V1641"/>
          <cell r="W1641"/>
          <cell r="X1641"/>
          <cell r="Y1641"/>
          <cell r="Z1641"/>
          <cell r="AA1641"/>
          <cell r="AB1641"/>
          <cell r="AC1641" t="str">
            <v>${p4_ipv_current_partner} = '1'</v>
          </cell>
          <cell r="AD1641" t="str">
            <v>empty(${survey_complete})</v>
          </cell>
          <cell r="AE1641"/>
          <cell r="AF1641"/>
          <cell r="AG1641"/>
          <cell r="AH1641"/>
          <cell r="AI1641"/>
          <cell r="AJ1641"/>
          <cell r="AK1641"/>
          <cell r="AL1641"/>
          <cell r="AM1641"/>
          <cell r="AN1641"/>
          <cell r="AO1641"/>
          <cell r="AP1641"/>
          <cell r="AQ1641"/>
          <cell r="AR1641"/>
        </row>
        <row r="1642">
          <cell r="A1642"/>
          <cell r="B1642" t="str">
            <v>translated</v>
          </cell>
          <cell r="C1642"/>
          <cell r="D1642"/>
          <cell r="E1642" t="str">
            <v>translated</v>
          </cell>
          <cell r="F1642"/>
          <cell r="G1642"/>
          <cell r="H1642" t="str">
            <v>new</v>
          </cell>
          <cell r="I1642"/>
          <cell r="J1642" t="str">
            <v>p</v>
          </cell>
          <cell r="K1642" t="str">
            <v>note3_intro2</v>
          </cell>
          <cell r="L1642" t="str">
            <v>note</v>
          </cell>
          <cell r="M1642" t="str">
            <v>p_note3_intro2</v>
          </cell>
          <cell r="N1642" t="str">
            <v>Now I would like to ask you some questions about your relationship with your partner. You may find some of these questions very personal. However, your answers are crucial for helping to understand the condition of women in ${a_country_name}. Let me assure you that your answers are completely confidential and will not be told to anyone and no one else in your household will know that you were asked these questions. If I ask you any question you don't want to answer, just let me know and I will go on to the next question.</v>
          </cell>
          <cell r="O1642" t="str">
            <v>Ahora me gustaría hacerle algunas preguntsa sobre cosas que son aspectos importantes en la vida de una mujer. Es posible que estás preguntas le parezcan muy personales. Sin embargo, sus respuestas son cruciales para ayudarnos a entender las cosas que pasan en las vidas de las mujeres en ${a_country_name}. Quiero asegurarle que las respuestas que me de son completamente confidenciales y que no serán compartidas con nadie, ni nadie más en su hogar sabrá que le hicimos a usted estás preguntas. Si le hago alguna pregunta que no quisiera repsonder, solo dígame y podemos pasar a la siguiente pregunta.</v>
          </cell>
          <cell r="P1642" t="str">
            <v>Sasa ningependa kukuuliza maswali kuhusu mambo mengine muhimu katika maisha ya mwanamke. Unaweza kupata baadhi ya maswali haya ni ya kibinafsi sana. Walakini, majibu yako ni muhimu katika kusaidia kuelewa hali ya wanawake wananchi wa ${a_country_name}. Nakuhakikishia kwamba majibu yako ni ya siri kabisa na hayataambiwa mtu yeyote na hakuna mtu mwingine katika boma lako atakayejua kuwa uliulizwa maswali haya. Ikiwa ninakuuliza swali lolote ambalo hutaki kujibu, nijulishe tu na nitaendelea kwa swali linalofuata.</v>
          </cell>
          <cell r="Q1642"/>
          <cell r="R1642"/>
          <cell r="S1642"/>
          <cell r="T1642"/>
          <cell r="U1642"/>
          <cell r="V1642"/>
          <cell r="W1642"/>
          <cell r="X1642"/>
          <cell r="Y1642"/>
          <cell r="Z1642"/>
          <cell r="AA1642"/>
          <cell r="AB1642"/>
          <cell r="AC1642" t="str">
            <v>${p3_ipv_partner} = '1'</v>
          </cell>
          <cell r="AD1642"/>
          <cell r="AE1642"/>
          <cell r="AF1642"/>
          <cell r="AG1642"/>
          <cell r="AH1642"/>
          <cell r="AI1642"/>
          <cell r="AJ1642"/>
          <cell r="AK1642"/>
          <cell r="AL1642"/>
          <cell r="AM1642"/>
          <cell r="AN1642"/>
          <cell r="AO1642"/>
          <cell r="AP1642"/>
          <cell r="AQ1642"/>
          <cell r="AR1642"/>
        </row>
        <row r="1643">
          <cell r="A1643"/>
          <cell r="B1643" t="str">
            <v>translated</v>
          </cell>
          <cell r="C1643"/>
          <cell r="D1643"/>
          <cell r="E1643" t="str">
            <v>translated</v>
          </cell>
          <cell r="F1643"/>
          <cell r="G1643"/>
          <cell r="H1643" t="str">
            <v>new</v>
          </cell>
          <cell r="I1643"/>
          <cell r="J1643" t="str">
            <v>p6</v>
          </cell>
          <cell r="K1643" t="str">
            <v>ipv_consent</v>
          </cell>
          <cell r="L1643" t="str">
            <v>select_one yesno</v>
          </cell>
          <cell r="M1643" t="str">
            <v>p6_ipv_consent</v>
          </cell>
          <cell r="N1643" t="str">
            <v>Do you understand and agree to participate in this set of questions?</v>
          </cell>
          <cell r="O1643" t="str">
            <v>¿Entiende las cosas que le voy a consultar y está de acuerdo en que se las pregunte?</v>
          </cell>
          <cell r="P1643" t="str">
            <v>Je, unaelewa na unakubali kushiriki katika seti hii ya maswali?</v>
          </cell>
          <cell r="Q1643"/>
          <cell r="R1643"/>
          <cell r="S1643"/>
          <cell r="T1643"/>
          <cell r="U1643"/>
          <cell r="V1643"/>
          <cell r="W1643"/>
          <cell r="X1643"/>
          <cell r="Y1643"/>
          <cell r="Z1643"/>
          <cell r="AA1643"/>
          <cell r="AB1643"/>
          <cell r="AC1643" t="str">
            <v>${p3_ipv_partner} = '1'</v>
          </cell>
          <cell r="AD1643" t="str">
            <v>empty(${survey_complete})</v>
          </cell>
          <cell r="AE1643"/>
          <cell r="AF1643"/>
          <cell r="AG1643"/>
          <cell r="AH1643"/>
          <cell r="AI1643"/>
          <cell r="AJ1643"/>
          <cell r="AK1643"/>
          <cell r="AL1643"/>
          <cell r="AM1643"/>
          <cell r="AN1643"/>
          <cell r="AO1643"/>
          <cell r="AP1643"/>
          <cell r="AQ1643"/>
          <cell r="AR1643"/>
        </row>
        <row r="1644">
          <cell r="A1644"/>
          <cell r="B1644"/>
          <cell r="C1644"/>
          <cell r="D1644"/>
          <cell r="E1644"/>
          <cell r="F1644"/>
          <cell r="G1644"/>
          <cell r="H1644"/>
          <cell r="I1644"/>
          <cell r="J1644" t="str">
            <v>p</v>
          </cell>
          <cell r="K1644" t="str">
            <v>ipv_check_consent</v>
          </cell>
          <cell r="L1644" t="str">
            <v>end group</v>
          </cell>
          <cell r="M1644" t="str">
            <v>p_ipv_check_consent</v>
          </cell>
          <cell r="N1644"/>
          <cell r="O1644"/>
          <cell r="P1644"/>
          <cell r="Q1644"/>
          <cell r="R1644"/>
          <cell r="S1644"/>
          <cell r="T1644"/>
          <cell r="U1644"/>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row>
        <row r="1645">
          <cell r="A1645"/>
          <cell r="B1645"/>
          <cell r="C1645"/>
          <cell r="D1645"/>
          <cell r="E1645"/>
          <cell r="F1645"/>
          <cell r="G1645"/>
          <cell r="H1645"/>
          <cell r="I1645"/>
          <cell r="J1645"/>
          <cell r="K1645"/>
          <cell r="L1645"/>
          <cell r="M1645" t="str">
            <v/>
          </cell>
          <cell r="N1645"/>
          <cell r="O1645"/>
          <cell r="P1645"/>
          <cell r="Q1645"/>
          <cell r="R1645"/>
          <cell r="S1645"/>
          <cell r="T1645"/>
          <cell r="U1645"/>
          <cell r="V1645"/>
          <cell r="W1645"/>
          <cell r="X1645"/>
          <cell r="Y1645"/>
          <cell r="Z1645"/>
          <cell r="AA1645"/>
          <cell r="AB1645"/>
          <cell r="AC1645"/>
          <cell r="AD1645"/>
          <cell r="AE1645"/>
          <cell r="AF1645"/>
          <cell r="AG1645"/>
          <cell r="AH1645"/>
          <cell r="AI1645"/>
          <cell r="AJ1645"/>
          <cell r="AK1645"/>
          <cell r="AL1645"/>
          <cell r="AM1645"/>
          <cell r="AN1645"/>
          <cell r="AO1645"/>
          <cell r="AP1645"/>
          <cell r="AQ1645"/>
          <cell r="AR1645"/>
        </row>
        <row r="1646">
          <cell r="A1646"/>
          <cell r="B1646" t="str">
            <v>translated</v>
          </cell>
          <cell r="C1646"/>
          <cell r="D1646"/>
          <cell r="E1646" t="str">
            <v>translated</v>
          </cell>
          <cell r="F1646"/>
          <cell r="G1646"/>
          <cell r="H1646" t="str">
            <v>new</v>
          </cell>
          <cell r="I1646"/>
          <cell r="J1646" t="str">
            <v>p</v>
          </cell>
          <cell r="K1646" t="str">
            <v>ipv_situations</v>
          </cell>
          <cell r="L1646" t="str">
            <v>begin group</v>
          </cell>
          <cell r="M1646" t="str">
            <v>p_ipv_situations</v>
          </cell>
          <cell r="N1646" t="str">
            <v>IPV Situations</v>
          </cell>
          <cell r="O1646" t="str">
            <v>Violencia de pareja</v>
          </cell>
          <cell r="P1646" t="str">
            <v>Hali za IPV</v>
          </cell>
          <cell r="Q1646"/>
          <cell r="R1646"/>
          <cell r="S1646"/>
          <cell r="T1646"/>
          <cell r="U1646"/>
          <cell r="V1646"/>
          <cell r="W1646" t="str">
            <v>field-list</v>
          </cell>
          <cell r="X1646"/>
          <cell r="Y1646"/>
          <cell r="Z1646"/>
          <cell r="AA1646"/>
          <cell r="AB1646"/>
          <cell r="AC1646" t="str">
            <v>${p3_ipv_partner} = '1' and ${p6_ipv_consent} = '1'</v>
          </cell>
          <cell r="AD1646"/>
          <cell r="AE1646"/>
          <cell r="AF1646"/>
          <cell r="AG1646"/>
          <cell r="AH1646"/>
          <cell r="AI1646"/>
          <cell r="AJ1646"/>
          <cell r="AK1646"/>
          <cell r="AL1646"/>
          <cell r="AM1646"/>
          <cell r="AN1646"/>
          <cell r="AO1646"/>
          <cell r="AP1646"/>
          <cell r="AQ1646"/>
          <cell r="AR1646"/>
        </row>
        <row r="1647">
          <cell r="A1647"/>
          <cell r="B1647" t="str">
            <v>translated</v>
          </cell>
          <cell r="C1647"/>
          <cell r="D1647"/>
          <cell r="E1647" t="str">
            <v>translated</v>
          </cell>
          <cell r="F1647"/>
          <cell r="G1647"/>
          <cell r="H1647" t="str">
            <v>new</v>
          </cell>
          <cell r="I1647"/>
          <cell r="J1647" t="str">
            <v>p</v>
          </cell>
          <cell r="K1647" t="str">
            <v>note4_intro3</v>
          </cell>
          <cell r="L1647" t="str">
            <v>note</v>
          </cell>
          <cell r="M1647" t="str">
            <v>p_note4_intro3</v>
          </cell>
          <cell r="N1647" t="str">
            <v>First, I am going to ask you about some situations which happen to some women. Please tell me if these have applied to your relationship with your partner in the past &lt;b&gt; 12 months &lt;/b&gt;.</v>
          </cell>
          <cell r="O1647" t="str">
            <v>Primero, le voy a preguntar sobre algunas situaciones que le pasan a algunas mujeres. Quisiera pedirle, por favor, que me diga si alguna de estas cosas le han pasado con su pareja en el &lt;b&gt; último año &lt;/b&gt;.</v>
          </cell>
          <cell r="P1647" t="str">
            <v>Kwanza, nitakuuliza juu ya hali kadhaa ambazo zinatendeka kwa wanawake wengine. Tafadhali niambie ikiwa hizi zimetendeka katika uhusiano wako na mpenzi wa karibu katika &lt;b&gt; miezi 12 &lt;/b&gt; iliyopita.</v>
          </cell>
          <cell r="Q1647"/>
          <cell r="R1647"/>
          <cell r="S1647"/>
          <cell r="T1647"/>
          <cell r="U1647"/>
          <cell r="V1647"/>
          <cell r="W1647"/>
          <cell r="X1647"/>
          <cell r="Y1647"/>
          <cell r="Z1647"/>
          <cell r="AA1647"/>
          <cell r="AB1647"/>
          <cell r="AC1647"/>
          <cell r="AD1647"/>
          <cell r="AE1647"/>
          <cell r="AF1647"/>
          <cell r="AG1647"/>
          <cell r="AH1647"/>
          <cell r="AI1647"/>
          <cell r="AJ1647"/>
          <cell r="AK1647"/>
          <cell r="AL1647"/>
          <cell r="AM1647"/>
          <cell r="AN1647"/>
          <cell r="AO1647"/>
          <cell r="AP1647"/>
          <cell r="AQ1647"/>
          <cell r="AR1647"/>
        </row>
        <row r="1648">
          <cell r="A1648"/>
          <cell r="B1648" t="str">
            <v>translated</v>
          </cell>
          <cell r="C1648"/>
          <cell r="D1648"/>
          <cell r="E1648" t="str">
            <v>translated</v>
          </cell>
          <cell r="F1648"/>
          <cell r="G1648"/>
          <cell r="H1648" t="str">
            <v>new</v>
          </cell>
          <cell r="I1648"/>
          <cell r="J1648" t="str">
            <v>p7</v>
          </cell>
          <cell r="K1648" t="str">
            <v>ipv_jealous</v>
          </cell>
          <cell r="L1648" t="str">
            <v>select_one yesnodkipv</v>
          </cell>
          <cell r="M1648" t="str">
            <v>p7_ipv_jealous</v>
          </cell>
          <cell r="N1648" t="str">
            <v>He gets jealous or angry if you talk to other men?</v>
          </cell>
          <cell r="O1648" t="str">
            <v>¿Él se pone celoso o enojado si usted le habla a otros hombres?</v>
          </cell>
          <cell r="P1648" t="str">
            <v>Anapata wivu au hasira ukiongea na wanaume wengine?</v>
          </cell>
          <cell r="Q1648"/>
          <cell r="R1648"/>
          <cell r="S1648"/>
          <cell r="T1648"/>
          <cell r="U1648"/>
          <cell r="V1648"/>
          <cell r="W1648"/>
          <cell r="X1648"/>
          <cell r="Y1648"/>
          <cell r="Z1648"/>
          <cell r="AA1648"/>
          <cell r="AB1648"/>
          <cell r="AC1648"/>
          <cell r="AD1648" t="str">
            <v>empty(${survey_complete})</v>
          </cell>
          <cell r="AE1648"/>
          <cell r="AF1648"/>
          <cell r="AG1648"/>
          <cell r="AH1648"/>
          <cell r="AI1648"/>
          <cell r="AJ1648"/>
          <cell r="AK1648"/>
          <cell r="AL1648"/>
          <cell r="AM1648"/>
          <cell r="AN1648"/>
          <cell r="AO1648"/>
          <cell r="AP1648"/>
          <cell r="AQ1648"/>
          <cell r="AR1648"/>
        </row>
        <row r="1649">
          <cell r="A1649"/>
          <cell r="B1649" t="str">
            <v>translated</v>
          </cell>
          <cell r="C1649"/>
          <cell r="D1649"/>
          <cell r="E1649" t="str">
            <v>translated</v>
          </cell>
          <cell r="F1649"/>
          <cell r="G1649"/>
          <cell r="H1649" t="str">
            <v>new</v>
          </cell>
          <cell r="I1649"/>
          <cell r="J1649" t="str">
            <v>p8</v>
          </cell>
          <cell r="K1649" t="str">
            <v>ipv_family</v>
          </cell>
          <cell r="L1649" t="str">
            <v>select_one yesnodkipv</v>
          </cell>
          <cell r="M1649" t="str">
            <v>p8_ipv_family</v>
          </cell>
          <cell r="N1649" t="str">
            <v>He tries to limit your contact with your family?</v>
          </cell>
          <cell r="O1649" t="str">
            <v>¿Él intenta limitar el contacto que usted tiene con su familia?</v>
          </cell>
          <cell r="P1649" t="str">
            <v>Anajaribu kupunguza mawasiliano yako na familia yako?</v>
          </cell>
          <cell r="Q1649"/>
          <cell r="R1649"/>
          <cell r="S1649"/>
          <cell r="T1649"/>
          <cell r="U1649"/>
          <cell r="V1649"/>
          <cell r="W1649"/>
          <cell r="X1649"/>
          <cell r="Y1649"/>
          <cell r="Z1649"/>
          <cell r="AA1649"/>
          <cell r="AB1649"/>
          <cell r="AC1649"/>
          <cell r="AD1649" t="str">
            <v>empty(${survey_complete})</v>
          </cell>
          <cell r="AE1649"/>
          <cell r="AF1649"/>
          <cell r="AG1649"/>
          <cell r="AH1649"/>
          <cell r="AI1649"/>
          <cell r="AJ1649"/>
          <cell r="AK1649"/>
          <cell r="AL1649"/>
          <cell r="AM1649"/>
          <cell r="AN1649"/>
          <cell r="AO1649"/>
          <cell r="AP1649"/>
          <cell r="AQ1649"/>
          <cell r="AR1649"/>
        </row>
        <row r="1650">
          <cell r="A1650"/>
          <cell r="B1650" t="str">
            <v>translated</v>
          </cell>
          <cell r="C1650"/>
          <cell r="D1650"/>
          <cell r="E1650" t="str">
            <v>translated</v>
          </cell>
          <cell r="F1650"/>
          <cell r="G1650"/>
          <cell r="H1650" t="str">
            <v>new</v>
          </cell>
          <cell r="I1650"/>
          <cell r="J1650" t="str">
            <v>p9</v>
          </cell>
          <cell r="K1650" t="str">
            <v>ipv_friends</v>
          </cell>
          <cell r="L1650" t="str">
            <v>select_one yesnodkipv</v>
          </cell>
          <cell r="M1650" t="str">
            <v>p9_ipv_friends</v>
          </cell>
          <cell r="N1650" t="str">
            <v>He does not permit you to meet your female friends?</v>
          </cell>
          <cell r="O1650" t="str">
            <v>¿Él no le permite que se usted se junte con amigas?</v>
          </cell>
          <cell r="P1650" t="str">
            <v>Yeye hakuruhusu kukutana na marafiki wako wa kike?</v>
          </cell>
          <cell r="Q1650"/>
          <cell r="R1650"/>
          <cell r="S1650"/>
          <cell r="T1650"/>
          <cell r="U1650"/>
          <cell r="V1650"/>
          <cell r="W1650"/>
          <cell r="X1650"/>
          <cell r="Y1650"/>
          <cell r="Z1650"/>
          <cell r="AA1650"/>
          <cell r="AB1650"/>
          <cell r="AC1650"/>
          <cell r="AD1650" t="str">
            <v>empty(${survey_complete})</v>
          </cell>
          <cell r="AE1650"/>
          <cell r="AF1650"/>
          <cell r="AG1650"/>
          <cell r="AH1650"/>
          <cell r="AI1650"/>
          <cell r="AJ1650"/>
          <cell r="AK1650"/>
          <cell r="AL1650"/>
          <cell r="AM1650"/>
          <cell r="AN1650"/>
          <cell r="AO1650"/>
          <cell r="AP1650"/>
          <cell r="AQ1650"/>
          <cell r="AR1650"/>
        </row>
        <row r="1651">
          <cell r="A1651"/>
          <cell r="B1651" t="str">
            <v>translated</v>
          </cell>
          <cell r="C1651"/>
          <cell r="D1651"/>
          <cell r="E1651" t="str">
            <v>translated</v>
          </cell>
          <cell r="F1651"/>
          <cell r="G1651"/>
          <cell r="H1651" t="str">
            <v>new</v>
          </cell>
          <cell r="I1651"/>
          <cell r="J1651" t="str">
            <v>p10</v>
          </cell>
          <cell r="K1651" t="str">
            <v>ipv_accusation</v>
          </cell>
          <cell r="L1651" t="str">
            <v>select_one yesnodkipv</v>
          </cell>
          <cell r="M1651" t="str">
            <v>p10_ipv_accusation</v>
          </cell>
          <cell r="N1651" t="str">
            <v>He frequently accuses you of being unfaithful?</v>
          </cell>
          <cell r="O1651" t="str">
            <v>¿Él la acusa frecuentemente de que usted es infiel?</v>
          </cell>
          <cell r="P1651" t="str">
            <v>Anakushutumu mara kwa mara kwa kutokuwa mwaminifu?</v>
          </cell>
          <cell r="Q1651"/>
          <cell r="R1651"/>
          <cell r="S1651"/>
          <cell r="T1651"/>
          <cell r="U1651"/>
          <cell r="V1651"/>
          <cell r="W1651"/>
          <cell r="X1651"/>
          <cell r="Y1651"/>
          <cell r="Z1651"/>
          <cell r="AA1651"/>
          <cell r="AB1651"/>
          <cell r="AC1651"/>
          <cell r="AD1651" t="str">
            <v>empty(${survey_complete})</v>
          </cell>
          <cell r="AE1651"/>
          <cell r="AF1651"/>
          <cell r="AG1651"/>
          <cell r="AH1651"/>
          <cell r="AI1651"/>
          <cell r="AJ1651"/>
          <cell r="AK1651"/>
          <cell r="AL1651"/>
          <cell r="AM1651"/>
          <cell r="AN1651"/>
          <cell r="AO1651"/>
          <cell r="AP1651"/>
          <cell r="AQ1651"/>
          <cell r="AR1651"/>
        </row>
        <row r="1652">
          <cell r="A1652"/>
          <cell r="B1652" t="str">
            <v>translated</v>
          </cell>
          <cell r="C1652"/>
          <cell r="D1652"/>
          <cell r="E1652" t="str">
            <v>translated</v>
          </cell>
          <cell r="F1652"/>
          <cell r="G1652"/>
          <cell r="H1652" t="str">
            <v>new</v>
          </cell>
          <cell r="I1652"/>
          <cell r="J1652" t="str">
            <v>p11</v>
          </cell>
          <cell r="K1652" t="str">
            <v>ipv_know_location</v>
          </cell>
          <cell r="L1652" t="str">
            <v>select_one yesnodkipv</v>
          </cell>
          <cell r="M1652" t="str">
            <v>p11_ipv_know_location</v>
          </cell>
          <cell r="N1652" t="str">
            <v>He insists on knowing where you are at all times?</v>
          </cell>
          <cell r="O1652" t="str">
            <v>¿Él insiste en saber, todo el tiempo, dónde está usted?</v>
          </cell>
          <cell r="P1652" t="str">
            <v>Anasisitiza kujua uko wapi wakati wote?</v>
          </cell>
          <cell r="Q1652"/>
          <cell r="R1652"/>
          <cell r="S1652"/>
          <cell r="T1652"/>
          <cell r="U1652"/>
          <cell r="V1652"/>
          <cell r="W1652"/>
          <cell r="X1652"/>
          <cell r="Y1652"/>
          <cell r="Z1652"/>
          <cell r="AA1652"/>
          <cell r="AB1652"/>
          <cell r="AC1652"/>
          <cell r="AD1652" t="str">
            <v>empty(${survey_complete})</v>
          </cell>
          <cell r="AE1652"/>
          <cell r="AF1652"/>
          <cell r="AG1652"/>
          <cell r="AH1652"/>
          <cell r="AI1652"/>
          <cell r="AJ1652"/>
          <cell r="AK1652"/>
          <cell r="AL1652"/>
          <cell r="AM1652"/>
          <cell r="AN1652"/>
          <cell r="AO1652"/>
          <cell r="AP1652"/>
          <cell r="AQ1652"/>
          <cell r="AR1652"/>
        </row>
        <row r="1653">
          <cell r="A1653"/>
          <cell r="B1653"/>
          <cell r="C1653"/>
          <cell r="D1653"/>
          <cell r="E1653"/>
          <cell r="F1653"/>
          <cell r="G1653"/>
          <cell r="H1653"/>
          <cell r="I1653"/>
          <cell r="J1653" t="str">
            <v>p</v>
          </cell>
          <cell r="K1653" t="str">
            <v>ipv_situations</v>
          </cell>
          <cell r="L1653" t="str">
            <v>end group</v>
          </cell>
          <cell r="M1653" t="str">
            <v>p_ipv_situations</v>
          </cell>
          <cell r="N1653"/>
          <cell r="O1653"/>
          <cell r="P1653"/>
          <cell r="Q1653"/>
          <cell r="R1653"/>
          <cell r="S1653"/>
          <cell r="T1653"/>
          <cell r="U1653"/>
          <cell r="V1653"/>
          <cell r="W1653"/>
          <cell r="X1653"/>
          <cell r="Y1653"/>
          <cell r="Z1653"/>
          <cell r="AA1653"/>
          <cell r="AB1653"/>
          <cell r="AC1653"/>
          <cell r="AD1653"/>
          <cell r="AE1653"/>
          <cell r="AF1653"/>
          <cell r="AG1653"/>
          <cell r="AH1653"/>
          <cell r="AI1653"/>
          <cell r="AJ1653"/>
          <cell r="AK1653"/>
          <cell r="AL1653"/>
          <cell r="AM1653"/>
          <cell r="AN1653"/>
          <cell r="AO1653"/>
          <cell r="AP1653"/>
          <cell r="AQ1653"/>
          <cell r="AR1653"/>
        </row>
        <row r="1654">
          <cell r="A1654"/>
          <cell r="B1654"/>
          <cell r="C1654"/>
          <cell r="D1654"/>
          <cell r="E1654"/>
          <cell r="F1654"/>
          <cell r="G1654"/>
          <cell r="H1654"/>
          <cell r="I1654"/>
          <cell r="J1654"/>
          <cell r="K1654"/>
          <cell r="L1654"/>
          <cell r="M1654" t="str">
            <v/>
          </cell>
          <cell r="N1654"/>
          <cell r="O1654"/>
          <cell r="P1654"/>
          <cell r="Q1654"/>
          <cell r="R1654"/>
          <cell r="S1654"/>
          <cell r="T1654"/>
          <cell r="U1654"/>
          <cell r="V1654"/>
          <cell r="W1654"/>
          <cell r="X1654"/>
          <cell r="Y1654"/>
          <cell r="Z1654"/>
          <cell r="AA1654"/>
          <cell r="AB1654"/>
          <cell r="AC1654"/>
          <cell r="AD1654"/>
          <cell r="AE1654"/>
          <cell r="AF1654"/>
          <cell r="AG1654"/>
          <cell r="AH1654"/>
          <cell r="AI1654"/>
          <cell r="AJ1654"/>
          <cell r="AK1654"/>
          <cell r="AL1654"/>
          <cell r="AM1654"/>
          <cell r="AN1654"/>
          <cell r="AO1654"/>
          <cell r="AP1654"/>
          <cell r="AQ1654"/>
          <cell r="AR1654"/>
        </row>
        <row r="1655">
          <cell r="A1655"/>
          <cell r="B1655" t="str">
            <v>translated</v>
          </cell>
          <cell r="C1655"/>
          <cell r="D1655"/>
          <cell r="E1655" t="str">
            <v>translated</v>
          </cell>
          <cell r="F1655"/>
          <cell r="G1655"/>
          <cell r="H1655" t="str">
            <v>new</v>
          </cell>
          <cell r="I1655"/>
          <cell r="J1655" t="str">
            <v>p</v>
          </cell>
          <cell r="K1655" t="str">
            <v>ipv_questions</v>
          </cell>
          <cell r="L1655" t="str">
            <v>begin group</v>
          </cell>
          <cell r="M1655" t="str">
            <v>p_ipv_questions</v>
          </cell>
          <cell r="N1655" t="str">
            <v>IPV Questions</v>
          </cell>
          <cell r="O1655" t="str">
            <v>Preguntas de IPV</v>
          </cell>
          <cell r="P1655" t="str">
            <v>Maswali ya IPV</v>
          </cell>
          <cell r="Q1655"/>
          <cell r="R1655"/>
          <cell r="S1655"/>
          <cell r="T1655"/>
          <cell r="U1655"/>
          <cell r="V1655"/>
          <cell r="W1655" t="str">
            <v>field-list</v>
          </cell>
          <cell r="X1655"/>
          <cell r="Y1655"/>
          <cell r="Z1655"/>
          <cell r="AA1655"/>
          <cell r="AB1655"/>
          <cell r="AC1655" t="str">
            <v>${p3_ipv_partner} = '1' and ${p6_ipv_consent} = '1'</v>
          </cell>
          <cell r="AD1655"/>
          <cell r="AE1655"/>
          <cell r="AF1655"/>
          <cell r="AG1655"/>
          <cell r="AH1655"/>
          <cell r="AI1655"/>
          <cell r="AJ1655"/>
          <cell r="AK1655"/>
          <cell r="AL1655"/>
          <cell r="AM1655"/>
          <cell r="AN1655"/>
          <cell r="AO1655"/>
          <cell r="AP1655"/>
          <cell r="AQ1655"/>
          <cell r="AR1655"/>
        </row>
        <row r="1656">
          <cell r="A1656"/>
          <cell r="B1656" t="str">
            <v>translated</v>
          </cell>
          <cell r="C1656"/>
          <cell r="D1656"/>
          <cell r="E1656" t="str">
            <v>translated</v>
          </cell>
          <cell r="F1656"/>
          <cell r="G1656"/>
          <cell r="H1656" t="str">
            <v>new</v>
          </cell>
          <cell r="I1656"/>
          <cell r="J1656" t="str">
            <v>p</v>
          </cell>
          <cell r="K1656" t="str">
            <v>note5_intro4</v>
          </cell>
          <cell r="L1656" t="str">
            <v>note</v>
          </cell>
          <cell r="M1656" t="str">
            <v>p_note5_intro4</v>
          </cell>
          <cell r="N1656" t="str">
            <v>During the past &lt;b&gt; 6 months &lt;/b&gt;, did he:</v>
          </cell>
          <cell r="O1656" t="str">
            <v>Durante los últimos seis meses él ha hecho lo siguiente:</v>
          </cell>
          <cell r="P1656" t="str">
            <v>Katika miezi 6 iliyopita, je,</v>
          </cell>
          <cell r="Q1656"/>
          <cell r="R1656"/>
          <cell r="S1656"/>
          <cell r="T1656"/>
          <cell r="U1656"/>
          <cell r="V1656"/>
          <cell r="W1656"/>
          <cell r="X1656"/>
          <cell r="Y1656"/>
          <cell r="Z1656"/>
          <cell r="AA1656"/>
          <cell r="AB1656"/>
          <cell r="AC1656"/>
          <cell r="AD1656"/>
          <cell r="AE1656"/>
          <cell r="AF1656"/>
          <cell r="AG1656"/>
          <cell r="AH1656"/>
          <cell r="AI1656"/>
          <cell r="AJ1656"/>
          <cell r="AK1656"/>
          <cell r="AL1656"/>
          <cell r="AM1656"/>
          <cell r="AN1656"/>
          <cell r="AO1656"/>
          <cell r="AP1656"/>
          <cell r="AQ1656"/>
          <cell r="AR1656"/>
        </row>
        <row r="1657">
          <cell r="A1657"/>
          <cell r="B1657" t="str">
            <v>translated</v>
          </cell>
          <cell r="C1657"/>
          <cell r="D1657"/>
          <cell r="E1657" t="str">
            <v>translated</v>
          </cell>
          <cell r="F1657"/>
          <cell r="G1657"/>
          <cell r="H1657" t="str">
            <v>new</v>
          </cell>
          <cell r="I1657"/>
          <cell r="J1657" t="str">
            <v>p12</v>
          </cell>
          <cell r="K1657" t="str">
            <v>ipv_humiliate</v>
          </cell>
          <cell r="L1657" t="str">
            <v>select_one yesnodkipv</v>
          </cell>
          <cell r="M1657" t="str">
            <v>p12_ipv_humiliate</v>
          </cell>
          <cell r="N1657" t="str">
            <v>say or do something to humiliate you in front of others?</v>
          </cell>
          <cell r="O1657" t="str">
            <v>Dicho o hecho algo para humillarla en frente de otras personas</v>
          </cell>
          <cell r="P1657" t="str">
            <v>alisema au alifanya kitu kukudhalilisha mbele ya wengine?</v>
          </cell>
          <cell r="Q1657"/>
          <cell r="R1657"/>
          <cell r="S1657"/>
          <cell r="T1657"/>
          <cell r="U1657"/>
          <cell r="V1657"/>
          <cell r="W1657"/>
          <cell r="X1657"/>
          <cell r="Y1657"/>
          <cell r="Z1657"/>
          <cell r="AA1657"/>
          <cell r="AB1657"/>
          <cell r="AC1657"/>
          <cell r="AD1657" t="str">
            <v>empty(${survey_complete})</v>
          </cell>
          <cell r="AE1657"/>
          <cell r="AF1657"/>
          <cell r="AG1657"/>
          <cell r="AH1657"/>
          <cell r="AI1657"/>
          <cell r="AJ1657"/>
          <cell r="AK1657"/>
          <cell r="AL1657"/>
          <cell r="AM1657"/>
          <cell r="AN1657"/>
          <cell r="AO1657"/>
          <cell r="AP1657"/>
          <cell r="AQ1657"/>
          <cell r="AR1657"/>
        </row>
        <row r="1658">
          <cell r="A1658"/>
          <cell r="B1658" t="str">
            <v>translated</v>
          </cell>
          <cell r="C1658"/>
          <cell r="D1658"/>
          <cell r="E1658" t="str">
            <v>translated</v>
          </cell>
          <cell r="F1658"/>
          <cell r="G1658"/>
          <cell r="H1658" t="str">
            <v>new</v>
          </cell>
          <cell r="I1658"/>
          <cell r="J1658" t="str">
            <v>p13</v>
          </cell>
          <cell r="K1658" t="str">
            <v>ipv_threaten</v>
          </cell>
          <cell r="L1658" t="str">
            <v>select_one yesnodkipv</v>
          </cell>
          <cell r="M1658" t="str">
            <v>p13_ipv_threaten</v>
          </cell>
          <cell r="N1658" t="str">
            <v>threaten to hurt or harm you or someone you care about?</v>
          </cell>
          <cell r="O1658" t="str">
            <v>La ha amenzadado de lastimarla o hacerle daño a usted a alguien que usted quiere</v>
          </cell>
          <cell r="P1658" t="str">
            <v>alikutishia kukuumiza au kukudhuru au mtu unayemjali?</v>
          </cell>
          <cell r="Q1658"/>
          <cell r="R1658"/>
          <cell r="S1658"/>
          <cell r="T1658"/>
          <cell r="U1658"/>
          <cell r="V1658"/>
          <cell r="W1658"/>
          <cell r="X1658"/>
          <cell r="Y1658"/>
          <cell r="Z1658"/>
          <cell r="AA1658"/>
          <cell r="AB1658"/>
          <cell r="AC1658"/>
          <cell r="AD1658" t="str">
            <v>empty(${survey_complete})</v>
          </cell>
          <cell r="AE1658"/>
          <cell r="AF1658"/>
          <cell r="AG1658"/>
          <cell r="AH1658"/>
          <cell r="AI1658"/>
          <cell r="AJ1658"/>
          <cell r="AK1658"/>
          <cell r="AL1658"/>
          <cell r="AM1658"/>
          <cell r="AN1658"/>
          <cell r="AO1658"/>
          <cell r="AP1658"/>
          <cell r="AQ1658"/>
          <cell r="AR1658"/>
        </row>
        <row r="1659">
          <cell r="A1659"/>
          <cell r="B1659" t="str">
            <v>translated</v>
          </cell>
          <cell r="C1659"/>
          <cell r="D1659"/>
          <cell r="E1659" t="str">
            <v>translated</v>
          </cell>
          <cell r="F1659"/>
          <cell r="G1659"/>
          <cell r="H1659" t="str">
            <v>new</v>
          </cell>
          <cell r="I1659"/>
          <cell r="J1659" t="str">
            <v>p14</v>
          </cell>
          <cell r="K1659" t="str">
            <v>ipv_insult</v>
          </cell>
          <cell r="L1659" t="str">
            <v>select_one yesnodkipv</v>
          </cell>
          <cell r="M1659" t="str">
            <v>p14_ipv_insult</v>
          </cell>
          <cell r="N1659" t="str">
            <v>insult you or make you feel bad about yourself?</v>
          </cell>
          <cell r="O1659" t="str">
            <v>La ha insultado o la ha hecho sentir mal sobre usted misma</v>
          </cell>
          <cell r="P1659" t="str">
            <v>alikutukana au kukufanya uhisi vibaya kujihusu mwenyewe?</v>
          </cell>
          <cell r="Q1659"/>
          <cell r="R1659"/>
          <cell r="S1659"/>
          <cell r="T1659"/>
          <cell r="U1659"/>
          <cell r="V1659"/>
          <cell r="W1659"/>
          <cell r="X1659"/>
          <cell r="Y1659"/>
          <cell r="Z1659"/>
          <cell r="AA1659"/>
          <cell r="AB1659"/>
          <cell r="AC1659"/>
          <cell r="AD1659" t="str">
            <v>empty(${survey_complete})</v>
          </cell>
          <cell r="AE1659"/>
          <cell r="AF1659"/>
          <cell r="AG1659"/>
          <cell r="AH1659"/>
          <cell r="AI1659"/>
          <cell r="AJ1659"/>
          <cell r="AK1659"/>
          <cell r="AL1659"/>
          <cell r="AM1659"/>
          <cell r="AN1659"/>
          <cell r="AO1659"/>
          <cell r="AP1659"/>
          <cell r="AQ1659"/>
          <cell r="AR1659"/>
        </row>
        <row r="1660">
          <cell r="A1660"/>
          <cell r="B1660" t="str">
            <v>translated</v>
          </cell>
          <cell r="C1660"/>
          <cell r="D1660"/>
          <cell r="E1660" t="str">
            <v>translated</v>
          </cell>
          <cell r="F1660"/>
          <cell r="G1660"/>
          <cell r="H1660" t="str">
            <v>new</v>
          </cell>
          <cell r="I1660"/>
          <cell r="J1660" t="str">
            <v>p15</v>
          </cell>
          <cell r="K1660" t="str">
            <v>ipv_push</v>
          </cell>
          <cell r="L1660" t="str">
            <v>select_one yesnodkipv</v>
          </cell>
          <cell r="M1660" t="str">
            <v>p15_ipv_push</v>
          </cell>
          <cell r="N1660" t="str">
            <v>push you, shake you, or throw something at you?</v>
          </cell>
          <cell r="O1660" t="str">
            <v>La ha empujado, la ha sacudido o le ha lanzado algo</v>
          </cell>
          <cell r="P1660" t="str">
            <v>alikushinikiza, alikutingiza, au kukutupia kitu?</v>
          </cell>
          <cell r="Q1660"/>
          <cell r="R1660"/>
          <cell r="S1660"/>
          <cell r="T1660"/>
          <cell r="U1660"/>
          <cell r="V1660"/>
          <cell r="W1660"/>
          <cell r="X1660"/>
          <cell r="Y1660"/>
          <cell r="Z1660"/>
          <cell r="AA1660"/>
          <cell r="AB1660"/>
          <cell r="AC1660"/>
          <cell r="AD1660" t="str">
            <v>empty(${survey_complete})</v>
          </cell>
          <cell r="AE1660"/>
          <cell r="AF1660"/>
          <cell r="AG1660"/>
          <cell r="AH1660"/>
          <cell r="AI1660"/>
          <cell r="AJ1660"/>
          <cell r="AK1660"/>
          <cell r="AL1660"/>
          <cell r="AM1660"/>
          <cell r="AN1660"/>
          <cell r="AO1660"/>
          <cell r="AP1660"/>
          <cell r="AQ1660"/>
          <cell r="AR1660"/>
        </row>
        <row r="1661">
          <cell r="A1661"/>
          <cell r="B1661" t="str">
            <v>translated</v>
          </cell>
          <cell r="C1661"/>
          <cell r="D1661"/>
          <cell r="E1661" t="str">
            <v>translated</v>
          </cell>
          <cell r="F1661"/>
          <cell r="G1661"/>
          <cell r="H1661" t="str">
            <v>new</v>
          </cell>
          <cell r="I1661"/>
          <cell r="J1661" t="str">
            <v>p16</v>
          </cell>
          <cell r="K1661" t="str">
            <v>ipv_slap</v>
          </cell>
          <cell r="L1661" t="str">
            <v>select_one yesnodkipv</v>
          </cell>
          <cell r="M1661" t="str">
            <v>p16_ipv_slap</v>
          </cell>
          <cell r="N1661" t="str">
            <v>slap you?</v>
          </cell>
          <cell r="O1661" t="str">
            <v>Le ha dado cachetadas</v>
          </cell>
          <cell r="P1661" t="str">
            <v>alikupiga kofi?</v>
          </cell>
          <cell r="Q1661"/>
          <cell r="R1661"/>
          <cell r="S1661"/>
          <cell r="T1661"/>
          <cell r="U1661"/>
          <cell r="V1661"/>
          <cell r="W1661"/>
          <cell r="X1661"/>
          <cell r="Y1661"/>
          <cell r="Z1661"/>
          <cell r="AA1661"/>
          <cell r="AB1661"/>
          <cell r="AC1661"/>
          <cell r="AD1661" t="str">
            <v>empty(${survey_complete})</v>
          </cell>
          <cell r="AE1661"/>
          <cell r="AF1661"/>
          <cell r="AG1661"/>
          <cell r="AH1661"/>
          <cell r="AI1661"/>
          <cell r="AJ1661"/>
          <cell r="AK1661"/>
          <cell r="AL1661"/>
          <cell r="AM1661"/>
          <cell r="AN1661"/>
          <cell r="AO1661"/>
          <cell r="AP1661"/>
          <cell r="AQ1661"/>
          <cell r="AR1661"/>
        </row>
        <row r="1662">
          <cell r="A1662"/>
          <cell r="B1662" t="str">
            <v>translated</v>
          </cell>
          <cell r="C1662"/>
          <cell r="D1662"/>
          <cell r="E1662" t="str">
            <v>translated</v>
          </cell>
          <cell r="F1662"/>
          <cell r="G1662"/>
          <cell r="H1662" t="str">
            <v>new</v>
          </cell>
          <cell r="I1662"/>
          <cell r="J1662" t="str">
            <v>p17</v>
          </cell>
          <cell r="K1662" t="str">
            <v>ipv_twist</v>
          </cell>
          <cell r="L1662" t="str">
            <v>select_one yesnodkipv</v>
          </cell>
          <cell r="M1662" t="str">
            <v>p17_ipv_twist</v>
          </cell>
          <cell r="N1662" t="str">
            <v>twist your arm or pull your hair?</v>
          </cell>
          <cell r="O1662" t="str">
            <v>Le ha torcido el brazo o jalado el pelo</v>
          </cell>
          <cell r="P1662" t="str">
            <v>aliukunja mkono wako au kuvuta nywele zako?</v>
          </cell>
          <cell r="Q1662"/>
          <cell r="R1662"/>
          <cell r="S1662"/>
          <cell r="T1662"/>
          <cell r="U1662"/>
          <cell r="V1662"/>
          <cell r="W1662"/>
          <cell r="X1662"/>
          <cell r="Y1662"/>
          <cell r="Z1662"/>
          <cell r="AA1662"/>
          <cell r="AB1662"/>
          <cell r="AC1662"/>
          <cell r="AD1662" t="str">
            <v>empty(${survey_complete})</v>
          </cell>
          <cell r="AE1662"/>
          <cell r="AF1662"/>
          <cell r="AG1662"/>
          <cell r="AH1662"/>
          <cell r="AI1662"/>
          <cell r="AJ1662"/>
          <cell r="AK1662"/>
          <cell r="AL1662"/>
          <cell r="AM1662"/>
          <cell r="AN1662"/>
          <cell r="AO1662"/>
          <cell r="AP1662"/>
          <cell r="AQ1662"/>
          <cell r="AR1662"/>
        </row>
        <row r="1663">
          <cell r="A1663"/>
          <cell r="B1663" t="str">
            <v>translated</v>
          </cell>
          <cell r="C1663"/>
          <cell r="D1663"/>
          <cell r="E1663" t="str">
            <v>translated</v>
          </cell>
          <cell r="F1663"/>
          <cell r="G1663"/>
          <cell r="H1663" t="str">
            <v>new</v>
          </cell>
          <cell r="I1663"/>
          <cell r="J1663" t="str">
            <v>p18</v>
          </cell>
          <cell r="K1663" t="str">
            <v>ipv_punch</v>
          </cell>
          <cell r="L1663" t="str">
            <v>select_one yesnodkipv</v>
          </cell>
          <cell r="M1663" t="str">
            <v>p18_ipv_punch</v>
          </cell>
          <cell r="N1663" t="str">
            <v>punch you with his fist or with something that could hurt you?</v>
          </cell>
          <cell r="O1663" t="str">
            <v>Le ha pegado con sus puños o con algo que la pueda lastimar</v>
          </cell>
          <cell r="P1663" t="str">
            <v>alikupiga ngumi au kwa kitu kinachoweza kukuumiza?</v>
          </cell>
          <cell r="Q1663"/>
          <cell r="R1663"/>
          <cell r="S1663"/>
          <cell r="T1663"/>
          <cell r="U1663"/>
          <cell r="V1663"/>
          <cell r="W1663"/>
          <cell r="X1663"/>
          <cell r="Y1663"/>
          <cell r="Z1663"/>
          <cell r="AA1663"/>
          <cell r="AB1663"/>
          <cell r="AC1663"/>
          <cell r="AD1663" t="str">
            <v>empty(${survey_complete})</v>
          </cell>
          <cell r="AE1663"/>
          <cell r="AF1663"/>
          <cell r="AG1663"/>
          <cell r="AH1663"/>
          <cell r="AI1663"/>
          <cell r="AJ1663"/>
          <cell r="AK1663"/>
          <cell r="AL1663"/>
          <cell r="AM1663"/>
          <cell r="AN1663"/>
          <cell r="AO1663"/>
          <cell r="AP1663"/>
          <cell r="AQ1663"/>
          <cell r="AR1663"/>
        </row>
        <row r="1664">
          <cell r="A1664"/>
          <cell r="B1664" t="str">
            <v>translated</v>
          </cell>
          <cell r="C1664"/>
          <cell r="D1664"/>
          <cell r="E1664" t="str">
            <v>translated</v>
          </cell>
          <cell r="F1664"/>
          <cell r="G1664"/>
          <cell r="H1664" t="str">
            <v>new</v>
          </cell>
          <cell r="I1664"/>
          <cell r="J1664" t="str">
            <v>p19</v>
          </cell>
          <cell r="K1664" t="str">
            <v>ipv_kick</v>
          </cell>
          <cell r="L1664" t="str">
            <v>select_one yesnodkipv</v>
          </cell>
          <cell r="M1664" t="str">
            <v>p19_ipv_kick</v>
          </cell>
          <cell r="N1664" t="str">
            <v>kick you, drag you, or beat you up?</v>
          </cell>
          <cell r="O1664" t="str">
            <v>La ha pateado, arrastrado o le ha dado muchos golpes de forma repetida</v>
          </cell>
          <cell r="P1664" t="str">
            <v>alikupiga teke, kukuvuta, au kukupiga?</v>
          </cell>
          <cell r="Q1664"/>
          <cell r="R1664"/>
          <cell r="S1664"/>
          <cell r="T1664"/>
          <cell r="U1664"/>
          <cell r="V1664"/>
          <cell r="W1664"/>
          <cell r="X1664"/>
          <cell r="Y1664"/>
          <cell r="Z1664"/>
          <cell r="AA1664"/>
          <cell r="AB1664"/>
          <cell r="AC1664"/>
          <cell r="AD1664" t="str">
            <v>empty(${survey_complete})</v>
          </cell>
          <cell r="AE1664"/>
          <cell r="AF1664"/>
          <cell r="AG1664"/>
          <cell r="AH1664"/>
          <cell r="AI1664"/>
          <cell r="AJ1664"/>
          <cell r="AK1664"/>
          <cell r="AL1664"/>
          <cell r="AM1664"/>
          <cell r="AN1664"/>
          <cell r="AO1664"/>
          <cell r="AP1664"/>
          <cell r="AQ1664"/>
          <cell r="AR1664"/>
        </row>
        <row r="1665">
          <cell r="A1665"/>
          <cell r="B1665" t="str">
            <v>translated</v>
          </cell>
          <cell r="C1665"/>
          <cell r="D1665"/>
          <cell r="E1665" t="str">
            <v>translated</v>
          </cell>
          <cell r="F1665"/>
          <cell r="G1665"/>
          <cell r="H1665" t="str">
            <v>new</v>
          </cell>
          <cell r="I1665"/>
          <cell r="J1665" t="str">
            <v>p20</v>
          </cell>
          <cell r="K1665" t="str">
            <v>ipv_choke</v>
          </cell>
          <cell r="L1665" t="str">
            <v>select_one yesnodkipv</v>
          </cell>
          <cell r="M1665" t="str">
            <v>p20_ipv_choke</v>
          </cell>
          <cell r="N1665" t="str">
            <v>try to choke you or burn you on purpose?</v>
          </cell>
          <cell r="O1665" t="str">
            <v>La ha intentado ahorcar o quemarla a propósito</v>
          </cell>
          <cell r="P1665" t="str">
            <v>alijaribu kukunyonga au kuchoma kwa kusudi?</v>
          </cell>
          <cell r="Q1665"/>
          <cell r="R1665"/>
          <cell r="S1665"/>
          <cell r="T1665"/>
          <cell r="U1665"/>
          <cell r="V1665"/>
          <cell r="W1665"/>
          <cell r="X1665"/>
          <cell r="Y1665"/>
          <cell r="Z1665"/>
          <cell r="AA1665"/>
          <cell r="AB1665"/>
          <cell r="AC1665"/>
          <cell r="AD1665" t="str">
            <v>empty(${survey_complete})</v>
          </cell>
          <cell r="AE1665"/>
          <cell r="AF1665"/>
          <cell r="AG1665"/>
          <cell r="AH1665"/>
          <cell r="AI1665"/>
          <cell r="AJ1665"/>
          <cell r="AK1665"/>
          <cell r="AL1665"/>
          <cell r="AM1665"/>
          <cell r="AN1665"/>
          <cell r="AO1665"/>
          <cell r="AP1665"/>
          <cell r="AQ1665"/>
          <cell r="AR1665"/>
        </row>
        <row r="1666">
          <cell r="A1666"/>
          <cell r="B1666" t="str">
            <v>translated</v>
          </cell>
          <cell r="C1666"/>
          <cell r="D1666"/>
          <cell r="E1666" t="str">
            <v>translated</v>
          </cell>
          <cell r="F1666"/>
          <cell r="G1666"/>
          <cell r="H1666" t="str">
            <v>new</v>
          </cell>
          <cell r="I1666"/>
          <cell r="J1666" t="str">
            <v>p21</v>
          </cell>
          <cell r="K1666" t="str">
            <v>ipv_weapon</v>
          </cell>
          <cell r="L1666" t="str">
            <v>select_one yesnodkipv</v>
          </cell>
          <cell r="M1666" t="str">
            <v>p21_ipv_weapon</v>
          </cell>
          <cell r="N1666" t="str">
            <v>threaten or attack you with a knife, gun, or other weapon?</v>
          </cell>
          <cell r="O1666" t="str">
            <v>La ha amenzado con un cuchillo, una pistola u otra arma</v>
          </cell>
          <cell r="P1666" t="str">
            <v>alikutishia au kukushambulia kwa kisu, bunduki, au silaha nyingine?</v>
          </cell>
          <cell r="Q1666"/>
          <cell r="R1666"/>
          <cell r="S1666"/>
          <cell r="T1666"/>
          <cell r="U1666"/>
          <cell r="V1666"/>
          <cell r="W1666"/>
          <cell r="X1666"/>
          <cell r="Y1666"/>
          <cell r="Z1666"/>
          <cell r="AA1666"/>
          <cell r="AB1666"/>
          <cell r="AC1666"/>
          <cell r="AD1666" t="str">
            <v>empty(${survey_complete})</v>
          </cell>
          <cell r="AE1666"/>
          <cell r="AF1666"/>
          <cell r="AG1666"/>
          <cell r="AH1666"/>
          <cell r="AI1666"/>
          <cell r="AJ1666"/>
          <cell r="AK1666"/>
          <cell r="AL1666"/>
          <cell r="AM1666"/>
          <cell r="AN1666"/>
          <cell r="AO1666"/>
          <cell r="AP1666"/>
          <cell r="AQ1666"/>
          <cell r="AR1666"/>
        </row>
        <row r="1667">
          <cell r="A1667"/>
          <cell r="B1667" t="str">
            <v>translated</v>
          </cell>
          <cell r="C1667"/>
          <cell r="D1667"/>
          <cell r="E1667" t="str">
            <v>translated</v>
          </cell>
          <cell r="F1667"/>
          <cell r="G1667"/>
          <cell r="H1667" t="str">
            <v>new</v>
          </cell>
          <cell r="I1667"/>
          <cell r="J1667" t="str">
            <v>p22</v>
          </cell>
          <cell r="K1667" t="str">
            <v>ipv_intercourse</v>
          </cell>
          <cell r="L1667" t="str">
            <v>select_one yesnodkipv</v>
          </cell>
          <cell r="M1667" t="str">
            <v>p22_ipv_intercourse</v>
          </cell>
          <cell r="N1667" t="str">
            <v>physically force you to have sexual intercourse with him when you did not want to?</v>
          </cell>
          <cell r="O1667" t="str">
            <v>La ha forzado fisicamente a tener sexo con él cuando usted no ha querido</v>
          </cell>
          <cell r="P1667" t="str">
            <v>alikulazimisha kufanya ngono na yeye wakati haukutaka?</v>
          </cell>
          <cell r="Q1667"/>
          <cell r="R1667"/>
          <cell r="S1667"/>
          <cell r="T1667"/>
          <cell r="U1667"/>
          <cell r="V1667"/>
          <cell r="W1667"/>
          <cell r="X1667"/>
          <cell r="Y1667"/>
          <cell r="Z1667"/>
          <cell r="AA1667"/>
          <cell r="AB1667"/>
          <cell r="AC1667"/>
          <cell r="AD1667" t="str">
            <v>empty(${survey_complete})</v>
          </cell>
          <cell r="AE1667"/>
          <cell r="AF1667"/>
          <cell r="AG1667"/>
          <cell r="AH1667"/>
          <cell r="AI1667"/>
          <cell r="AJ1667"/>
          <cell r="AK1667"/>
          <cell r="AL1667"/>
          <cell r="AM1667"/>
          <cell r="AN1667"/>
          <cell r="AO1667"/>
          <cell r="AP1667"/>
          <cell r="AQ1667"/>
          <cell r="AR1667"/>
        </row>
        <row r="1668">
          <cell r="A1668"/>
          <cell r="B1668" t="str">
            <v>translated</v>
          </cell>
          <cell r="C1668"/>
          <cell r="D1668"/>
          <cell r="E1668" t="str">
            <v>translated</v>
          </cell>
          <cell r="F1668"/>
          <cell r="G1668"/>
          <cell r="H1668" t="str">
            <v>new</v>
          </cell>
          <cell r="I1668"/>
          <cell r="J1668" t="str">
            <v>p23</v>
          </cell>
          <cell r="K1668" t="str">
            <v>ipv_sexual_physical</v>
          </cell>
          <cell r="L1668" t="str">
            <v>select_one yesnodkipv</v>
          </cell>
          <cell r="M1668" t="str">
            <v>p23_ipv_sexual_physical</v>
          </cell>
          <cell r="N1668" t="str">
            <v>physically force you to perform any other sexual acts you did not want to?</v>
          </cell>
          <cell r="O1668" t="str">
            <v>La ha forzado fisicamente a realizar cualquier otra actividad sexual sin que usted lo quisiera</v>
          </cell>
          <cell r="P1668" t="str">
            <v>alikulazimisha kufanya vitendo vingine vya ngono ambavyo hukutaka?</v>
          </cell>
          <cell r="Q1668"/>
          <cell r="R1668"/>
          <cell r="S1668"/>
          <cell r="T1668"/>
          <cell r="U1668"/>
          <cell r="V1668"/>
          <cell r="W1668"/>
          <cell r="X1668"/>
          <cell r="Y1668"/>
          <cell r="Z1668"/>
          <cell r="AA1668"/>
          <cell r="AB1668"/>
          <cell r="AC1668" t="str">
            <v>${a1_country} != '4'</v>
          </cell>
          <cell r="AD1668" t="str">
            <v>empty(${survey_complete})</v>
          </cell>
          <cell r="AE1668"/>
          <cell r="AF1668"/>
          <cell r="AG1668"/>
          <cell r="AH1668"/>
          <cell r="AI1668"/>
          <cell r="AJ1668"/>
          <cell r="AK1668"/>
          <cell r="AL1668"/>
          <cell r="AM1668"/>
          <cell r="AN1668"/>
          <cell r="AO1668"/>
          <cell r="AP1668"/>
          <cell r="AQ1668"/>
          <cell r="AR1668"/>
        </row>
        <row r="1669">
          <cell r="A1669"/>
          <cell r="B1669" t="str">
            <v>translated</v>
          </cell>
          <cell r="C1669"/>
          <cell r="D1669"/>
          <cell r="E1669" t="str">
            <v>translated</v>
          </cell>
          <cell r="F1669"/>
          <cell r="G1669"/>
          <cell r="H1669" t="str">
            <v>new</v>
          </cell>
          <cell r="I1669"/>
          <cell r="J1669" t="str">
            <v>p24</v>
          </cell>
          <cell r="K1669" t="str">
            <v>ipv_sexual_threat</v>
          </cell>
          <cell r="L1669" t="str">
            <v>select_one yesnodkipv</v>
          </cell>
          <cell r="M1669" t="str">
            <v>p24_ipv_sexual_threat</v>
          </cell>
          <cell r="N1669" t="str">
            <v>force you with threats or in any other way to perform sexual acts you did not want to?</v>
          </cell>
          <cell r="O1669" t="str">
            <v>La ha forzado con amenazas o de cualquier otra forma a realizar actos sexuales que usted no ha querido</v>
          </cell>
          <cell r="P1669" t="str">
            <v>alikulazimisha kwa vitisho au kwa njia nyingine yoyote kufanya vitendo vya ngono ambavyo hukutaka?</v>
          </cell>
          <cell r="Q1669"/>
          <cell r="R1669"/>
          <cell r="S1669"/>
          <cell r="T1669"/>
          <cell r="U1669"/>
          <cell r="V1669"/>
          <cell r="W1669"/>
          <cell r="X1669"/>
          <cell r="Y1669"/>
          <cell r="Z1669"/>
          <cell r="AA1669"/>
          <cell r="AB1669"/>
          <cell r="AC1669" t="str">
            <v>${a1_country} != '4'</v>
          </cell>
          <cell r="AD1669" t="str">
            <v>empty(${survey_complete})</v>
          </cell>
          <cell r="AE1669"/>
          <cell r="AF1669"/>
          <cell r="AG1669"/>
          <cell r="AH1669"/>
          <cell r="AI1669"/>
          <cell r="AJ1669"/>
          <cell r="AK1669"/>
          <cell r="AL1669"/>
          <cell r="AM1669"/>
          <cell r="AN1669"/>
          <cell r="AO1669"/>
          <cell r="AP1669"/>
          <cell r="AQ1669"/>
          <cell r="AR1669"/>
        </row>
        <row r="1670">
          <cell r="A1670"/>
          <cell r="B1670" t="str">
            <v>translated</v>
          </cell>
          <cell r="C1670"/>
          <cell r="D1670"/>
          <cell r="E1670" t="str">
            <v>translated</v>
          </cell>
          <cell r="F1670"/>
          <cell r="G1670"/>
          <cell r="H1670" t="str">
            <v>new</v>
          </cell>
          <cell r="I1670"/>
          <cell r="J1670" t="str">
            <v>p</v>
          </cell>
          <cell r="K1670" t="str">
            <v>note6_end</v>
          </cell>
          <cell r="L1670" t="str">
            <v>note</v>
          </cell>
          <cell r="M1670" t="str">
            <v>p_note6_end</v>
          </cell>
          <cell r="N1670" t="str">
            <v>We are done now with that module.</v>
          </cell>
          <cell r="O1670" t="str">
            <v>Ya terminamos con ese módulo.</v>
          </cell>
          <cell r="P1670" t="str">
            <v>Sasa tumekamilisha moduli hiyo.</v>
          </cell>
          <cell r="Q1670"/>
          <cell r="R1670"/>
          <cell r="S1670"/>
          <cell r="T1670"/>
          <cell r="U1670"/>
          <cell r="V1670"/>
          <cell r="W1670"/>
          <cell r="X1670"/>
          <cell r="Y1670"/>
          <cell r="Z1670"/>
          <cell r="AA1670"/>
          <cell r="AB1670"/>
          <cell r="AC1670"/>
          <cell r="AD1670"/>
          <cell r="AE1670"/>
          <cell r="AF1670"/>
          <cell r="AG1670"/>
          <cell r="AH1670"/>
          <cell r="AI1670"/>
          <cell r="AJ1670"/>
          <cell r="AK1670"/>
          <cell r="AL1670"/>
          <cell r="AM1670"/>
          <cell r="AN1670"/>
          <cell r="AO1670"/>
          <cell r="AP1670"/>
          <cell r="AQ1670"/>
          <cell r="AR1670"/>
        </row>
        <row r="1671">
          <cell r="A1671"/>
          <cell r="B1671"/>
          <cell r="C1671"/>
          <cell r="D1671"/>
          <cell r="E1671"/>
          <cell r="F1671"/>
          <cell r="G1671"/>
          <cell r="H1671"/>
          <cell r="I1671"/>
          <cell r="J1671" t="str">
            <v>p</v>
          </cell>
          <cell r="K1671" t="str">
            <v>ipv_questions</v>
          </cell>
          <cell r="L1671" t="str">
            <v>end group</v>
          </cell>
          <cell r="M1671" t="str">
            <v>p_ipv_questions</v>
          </cell>
          <cell r="N1671"/>
          <cell r="O1671"/>
          <cell r="P1671"/>
          <cell r="Q1671"/>
          <cell r="R1671"/>
          <cell r="S1671"/>
          <cell r="T1671"/>
          <cell r="U1671"/>
          <cell r="V1671"/>
          <cell r="W1671"/>
          <cell r="X1671"/>
          <cell r="Y1671"/>
          <cell r="Z1671"/>
          <cell r="AA1671"/>
          <cell r="AB1671"/>
          <cell r="AC1671"/>
          <cell r="AD1671"/>
          <cell r="AE1671"/>
          <cell r="AF1671"/>
          <cell r="AG1671"/>
          <cell r="AH1671"/>
          <cell r="AI1671"/>
          <cell r="AJ1671"/>
          <cell r="AK1671"/>
          <cell r="AL1671"/>
          <cell r="AM1671"/>
          <cell r="AN1671"/>
          <cell r="AO1671"/>
          <cell r="AP1671"/>
          <cell r="AQ1671"/>
          <cell r="AR1671"/>
        </row>
        <row r="1672">
          <cell r="A1672"/>
          <cell r="B1672"/>
          <cell r="C1672"/>
          <cell r="D1672"/>
          <cell r="E1672"/>
          <cell r="F1672"/>
          <cell r="G1672"/>
          <cell r="H1672"/>
          <cell r="I1672"/>
          <cell r="J1672"/>
          <cell r="K1672"/>
          <cell r="L1672"/>
          <cell r="M1672" t="str">
            <v/>
          </cell>
          <cell r="N1672"/>
          <cell r="O1672"/>
          <cell r="P1672"/>
          <cell r="Q1672"/>
          <cell r="R1672"/>
          <cell r="S1672"/>
          <cell r="T1672"/>
          <cell r="U1672"/>
          <cell r="V1672"/>
          <cell r="W1672"/>
          <cell r="X1672"/>
          <cell r="Y1672"/>
          <cell r="Z1672"/>
          <cell r="AA1672"/>
          <cell r="AB1672"/>
          <cell r="AC1672"/>
          <cell r="AD1672"/>
          <cell r="AE1672"/>
          <cell r="AF1672"/>
          <cell r="AG1672"/>
          <cell r="AH1672"/>
          <cell r="AI1672"/>
          <cell r="AJ1672"/>
          <cell r="AK1672"/>
          <cell r="AL1672"/>
          <cell r="AM1672"/>
          <cell r="AN1672"/>
          <cell r="AO1672"/>
          <cell r="AP1672"/>
          <cell r="AQ1672"/>
          <cell r="AR1672"/>
        </row>
        <row r="1673">
          <cell r="A1673" t="str">
            <v>MF</v>
          </cell>
          <cell r="B1673" t="str">
            <v>calculate</v>
          </cell>
          <cell r="C1673"/>
          <cell r="D1673" t="str">
            <v>MF</v>
          </cell>
          <cell r="E1673" t="str">
            <v>calculate</v>
          </cell>
          <cell r="F1673"/>
          <cell r="G1673"/>
          <cell r="H1673" t="str">
            <v>calculate</v>
          </cell>
          <cell r="I1673"/>
          <cell r="J1673" t="str">
            <v>p</v>
          </cell>
          <cell r="K1673" t="str">
            <v>ipv_end_mod</v>
          </cell>
          <cell r="L1673" t="str">
            <v>calculate_here</v>
          </cell>
          <cell r="M1673" t="str">
            <v>p_ipv_end_mod</v>
          </cell>
          <cell r="N1673" t="str">
            <v>End Time of Module P</v>
          </cell>
          <cell r="O1673" t="str">
            <v>Hora de finalización del módulo P</v>
          </cell>
          <cell r="P1673" t="str">
            <v>Wakati wa kukamilisha Moduli P</v>
          </cell>
          <cell r="Q1673"/>
          <cell r="R1673"/>
          <cell r="S1673"/>
          <cell r="T1673"/>
          <cell r="U1673"/>
          <cell r="V1673"/>
          <cell r="W1673"/>
          <cell r="X1673"/>
          <cell r="Y1673"/>
          <cell r="Z1673"/>
          <cell r="AA1673"/>
          <cell r="AB1673"/>
          <cell r="AC1673"/>
          <cell r="AD1673"/>
          <cell r="AE1673"/>
          <cell r="AF1673"/>
          <cell r="AG1673" t="str">
            <v>once(format-date-time(now(), '%Y-%b-%e %H:%M:%S'))</v>
          </cell>
          <cell r="AH1673"/>
          <cell r="AI1673"/>
          <cell r="AJ1673"/>
          <cell r="AK1673"/>
          <cell r="AL1673"/>
          <cell r="AM1673"/>
          <cell r="AN1673"/>
          <cell r="AO1673"/>
          <cell r="AP1673"/>
          <cell r="AQ1673"/>
          <cell r="AR1673"/>
        </row>
        <row r="1674">
          <cell r="A1674"/>
          <cell r="B1674"/>
          <cell r="C1674"/>
          <cell r="D1674"/>
          <cell r="E1674"/>
          <cell r="F1674"/>
          <cell r="G1674"/>
          <cell r="H1674"/>
          <cell r="I1674"/>
          <cell r="J1674"/>
          <cell r="K1674" t="str">
            <v>mod_p_ipv</v>
          </cell>
          <cell r="L1674" t="str">
            <v>end group</v>
          </cell>
          <cell r="M1674" t="str">
            <v>mod_p_ipv</v>
          </cell>
          <cell r="N1674"/>
          <cell r="O1674"/>
          <cell r="P1674"/>
          <cell r="Q1674"/>
          <cell r="R1674"/>
          <cell r="S1674"/>
          <cell r="T1674"/>
          <cell r="U1674"/>
          <cell r="V1674"/>
          <cell r="W1674"/>
          <cell r="X1674"/>
          <cell r="Y1674"/>
          <cell r="Z1674"/>
          <cell r="AA1674"/>
          <cell r="AB1674"/>
          <cell r="AC1674"/>
          <cell r="AD1674"/>
          <cell r="AE1674"/>
          <cell r="AF1674"/>
          <cell r="AG1674"/>
          <cell r="AH1674"/>
          <cell r="AI1674"/>
          <cell r="AJ1674"/>
          <cell r="AK1674"/>
          <cell r="AL1674"/>
          <cell r="AM1674"/>
          <cell r="AN1674"/>
          <cell r="AO1674"/>
          <cell r="AP1674"/>
          <cell r="AQ1674"/>
          <cell r="AR1674"/>
        </row>
        <row r="1675">
          <cell r="A1675"/>
          <cell r="B1675"/>
          <cell r="C1675"/>
          <cell r="D1675"/>
          <cell r="E1675"/>
          <cell r="F1675"/>
          <cell r="G1675"/>
          <cell r="H1675"/>
          <cell r="I1675"/>
          <cell r="J1675"/>
          <cell r="K1675"/>
          <cell r="L1675"/>
          <cell r="M1675" t="str">
            <v/>
          </cell>
          <cell r="N1675"/>
          <cell r="O1675"/>
          <cell r="P1675"/>
          <cell r="Q1675"/>
          <cell r="R1675"/>
          <cell r="S1675"/>
          <cell r="T1675"/>
          <cell r="U1675"/>
          <cell r="V1675"/>
          <cell r="W1675"/>
          <cell r="X1675"/>
          <cell r="Y1675"/>
          <cell r="Z1675"/>
          <cell r="AA1675"/>
          <cell r="AB1675"/>
          <cell r="AC1675"/>
          <cell r="AD1675"/>
          <cell r="AE1675"/>
          <cell r="AF1675"/>
          <cell r="AG1675"/>
          <cell r="AH1675"/>
          <cell r="AI1675"/>
          <cell r="AJ1675"/>
          <cell r="AK1675"/>
          <cell r="AL1675"/>
          <cell r="AM1675"/>
          <cell r="AN1675"/>
          <cell r="AO1675"/>
          <cell r="AP1675"/>
          <cell r="AQ1675"/>
          <cell r="AR1675"/>
        </row>
        <row r="1676">
          <cell r="A1676" t="str">
            <v>MF</v>
          </cell>
          <cell r="B1676" t="str">
            <v>translated</v>
          </cell>
          <cell r="C1676"/>
          <cell r="D1676" t="str">
            <v>MF</v>
          </cell>
          <cell r="E1676" t="str">
            <v>translated</v>
          </cell>
          <cell r="F1676"/>
          <cell r="G1676"/>
          <cell r="H1676" t="str">
            <v>new</v>
          </cell>
          <cell r="I1676"/>
          <cell r="J1676" t="str">
            <v>p</v>
          </cell>
          <cell r="K1676" t="str">
            <v>checkpoint</v>
          </cell>
          <cell r="L1676" t="str">
            <v>select_one yesno</v>
          </cell>
          <cell r="M1676" t="str">
            <v>p_checkpoint</v>
          </cell>
          <cell r="N1676" t="str">
            <v>&lt;b&gt;ENUMERATOR&lt;/b&gt;: Is the respondent still available? [Enumerator: Please select "No" if you agreed to stop the survey here and start again at some other time.]</v>
          </cell>
          <cell r="O1676" t="str">
            <v>&lt;b&gt;ENUMERADOR&lt;/b&gt;: Sigue disponible el/la encuestado/a?  [Enumerador: Favor seleccionar "No" si decidieron detener aquí la encuesta y retomar en otro momento.]</v>
          </cell>
          <cell r="P1676" t="str">
            <v>&lt;b&gt;ENUMERATOR&lt;/b&gt;: Je, mhojiwa bado yupo? [Enumerator: Tafadhali chagua "La" ikiwa mmekubaliana kukata simu hapa na kuanza tena wakati mwingine.]</v>
          </cell>
          <cell r="Q1676"/>
          <cell r="R1676" t="str">
            <v>Do not read aloud</v>
          </cell>
          <cell r="S1676" t="str">
            <v>No lea en voz alta</v>
          </cell>
          <cell r="T1676"/>
          <cell r="U1676"/>
          <cell r="V1676"/>
          <cell r="W1676"/>
          <cell r="X1676"/>
          <cell r="Y1676"/>
          <cell r="Z1676"/>
          <cell r="AA1676"/>
          <cell r="AB1676"/>
          <cell r="AC1676" t="str">
            <v>(${last_female_module_pull_no} &lt; 16 or ${last_female_module_pull_no} = NULL) and ${c_primary_male_exists} = '1'</v>
          </cell>
          <cell r="AD1676" t="str">
            <v>empty(${survey_complete})</v>
          </cell>
          <cell r="AE1676"/>
          <cell r="AF1676"/>
          <cell r="AG1676"/>
          <cell r="AH1676"/>
          <cell r="AI1676"/>
          <cell r="AJ1676"/>
          <cell r="AK1676"/>
          <cell r="AL1676"/>
          <cell r="AM1676"/>
          <cell r="AN1676"/>
          <cell r="AO1676"/>
          <cell r="AP1676"/>
          <cell r="AQ1676"/>
          <cell r="AR1676"/>
        </row>
        <row r="1677">
          <cell r="A1677"/>
          <cell r="B1677" t="str">
            <v>translated</v>
          </cell>
          <cell r="C1677"/>
          <cell r="D1677"/>
          <cell r="E1677" t="str">
            <v>translated</v>
          </cell>
          <cell r="F1677"/>
          <cell r="G1677"/>
          <cell r="H1677" t="str">
            <v>new</v>
          </cell>
          <cell r="I1677"/>
          <cell r="J1677" t="str">
            <v>p</v>
          </cell>
          <cell r="K1677" t="str">
            <v>end_note</v>
          </cell>
          <cell r="L1677" t="str">
            <v>note</v>
          </cell>
          <cell r="M1677" t="str">
            <v>p_end_note</v>
          </cell>
          <cell r="N1677" t="str">
            <v>[Enumerator: Please click on the link below to go directly to the end of the survey.]
${mod_survey_end}</v>
          </cell>
          <cell r="O1677" t="str">
            <v>[Enumerador: Favor darle click al enlace abajo para ir directamente al final de la encuesta.]
${mod_survey_end}</v>
          </cell>
          <cell r="P1677" t="str">
            <v>[Enumerator: Tafadhali bonyeza kwenye kiunga cha tovuti hapa chini kwenda moja kwa moja hadi mwisho wa utafiti.]
${mod_survey_end}</v>
          </cell>
          <cell r="Q1677"/>
          <cell r="R1677"/>
          <cell r="S1677"/>
          <cell r="T1677"/>
          <cell r="U1677"/>
          <cell r="V1677"/>
          <cell r="W1677"/>
          <cell r="X1677"/>
          <cell r="Y1677"/>
          <cell r="Z1677"/>
          <cell r="AA1677"/>
          <cell r="AB1677"/>
          <cell r="AC1677" t="str">
            <v>${p_checkpoint} = '0'</v>
          </cell>
          <cell r="AD1677" t="str">
            <v>empty(${survey_complete})</v>
          </cell>
          <cell r="AE1677"/>
          <cell r="AF1677"/>
          <cell r="AG1677"/>
          <cell r="AH1677"/>
          <cell r="AI1677"/>
          <cell r="AJ1677"/>
          <cell r="AK1677"/>
          <cell r="AL1677"/>
          <cell r="AM1677"/>
          <cell r="AN1677"/>
          <cell r="AO1677"/>
          <cell r="AP1677"/>
          <cell r="AQ1677"/>
          <cell r="AR1677"/>
        </row>
        <row r="1678">
          <cell r="A1678"/>
          <cell r="B1678"/>
          <cell r="C1678"/>
          <cell r="D1678"/>
          <cell r="E1678"/>
          <cell r="F1678"/>
          <cell r="G1678"/>
          <cell r="H1678"/>
          <cell r="I1678"/>
          <cell r="J1678"/>
          <cell r="K1678"/>
          <cell r="L1678"/>
          <cell r="M1678" t="str">
            <v/>
          </cell>
          <cell r="N1678"/>
          <cell r="O1678"/>
          <cell r="P1678"/>
          <cell r="Q1678"/>
          <cell r="R1678"/>
          <cell r="S1678"/>
          <cell r="T1678"/>
          <cell r="U1678"/>
          <cell r="V1678"/>
          <cell r="W1678"/>
          <cell r="X1678"/>
          <cell r="Y1678"/>
          <cell r="Z1678"/>
          <cell r="AA1678"/>
          <cell r="AB1678"/>
          <cell r="AC1678"/>
          <cell r="AD1678"/>
          <cell r="AE1678"/>
          <cell r="AF1678"/>
          <cell r="AG1678"/>
          <cell r="AH1678"/>
          <cell r="AI1678"/>
          <cell r="AJ1678"/>
          <cell r="AK1678"/>
          <cell r="AL1678"/>
          <cell r="AM1678"/>
          <cell r="AN1678"/>
          <cell r="AO1678"/>
          <cell r="AP1678"/>
          <cell r="AQ1678"/>
          <cell r="AR1678"/>
        </row>
        <row r="1679">
          <cell r="A1679"/>
          <cell r="B1679" t="str">
            <v>translated</v>
          </cell>
          <cell r="C1679"/>
          <cell r="D1679"/>
          <cell r="E1679" t="str">
            <v>translated</v>
          </cell>
          <cell r="F1679"/>
          <cell r="G1679"/>
          <cell r="H1679" t="str">
            <v>new</v>
          </cell>
          <cell r="I1679"/>
          <cell r="J1679"/>
          <cell r="K1679" t="str">
            <v>mod_q_coping</v>
          </cell>
          <cell r="L1679" t="str">
            <v>begin group</v>
          </cell>
          <cell r="M1679" t="str">
            <v>mod_q_coping</v>
          </cell>
          <cell r="N1679" t="str">
            <v>Module Q -- Livelihood Coping</v>
          </cell>
          <cell r="O1679" t="str">
            <v>Módulo Q -- estrategias ante emergencias</v>
          </cell>
          <cell r="P1679" t="str">
            <v>Moduli Q -- Kukabiliana na Maisha</v>
          </cell>
          <cell r="Q1679"/>
          <cell r="R1679"/>
          <cell r="S1679"/>
          <cell r="T1679"/>
          <cell r="U1679"/>
          <cell r="V1679"/>
          <cell r="W1679"/>
          <cell r="X1679"/>
          <cell r="Y1679"/>
          <cell r="Z1679"/>
          <cell r="AA1679"/>
          <cell r="AB1679"/>
          <cell r="AC1679" t="str">
            <v>((${last_female_module} = 'O' or ${last_female_module_curr_no} &gt; 15) and ${c_primary_male_exists} = '0') or ((${last_female_module} = 'P' or ${last_female_module_curr_no} &gt; 16) and ${c_primary_male_exists} = '1')</v>
          </cell>
          <cell r="AD1679"/>
          <cell r="AE1679"/>
          <cell r="AF1679"/>
          <cell r="AG1679"/>
          <cell r="AH1679"/>
          <cell r="AI1679"/>
          <cell r="AJ1679"/>
          <cell r="AK1679"/>
          <cell r="AL1679"/>
          <cell r="AM1679"/>
          <cell r="AN1679"/>
          <cell r="AO1679"/>
          <cell r="AP1679"/>
          <cell r="AQ1679"/>
          <cell r="AR1679"/>
        </row>
        <row r="1680">
          <cell r="A1680"/>
          <cell r="B1680" t="str">
            <v>calculate</v>
          </cell>
          <cell r="C1680"/>
          <cell r="D1680"/>
          <cell r="E1680" t="str">
            <v>calculate</v>
          </cell>
          <cell r="F1680"/>
          <cell r="G1680"/>
          <cell r="H1680" t="str">
            <v>calculate</v>
          </cell>
          <cell r="I1680"/>
          <cell r="J1680" t="str">
            <v>q</v>
          </cell>
          <cell r="K1680" t="str">
            <v>coping_start_mod</v>
          </cell>
          <cell r="L1680" t="str">
            <v>calculate_here</v>
          </cell>
          <cell r="M1680" t="str">
            <v>q_coping_start_mod</v>
          </cell>
          <cell r="N1680" t="str">
            <v>Start Time of Module Q</v>
          </cell>
          <cell r="O1680"/>
          <cell r="P1680" t="str">
            <v>Wakati wa Kuanza Moduli Q</v>
          </cell>
          <cell r="Q1680"/>
          <cell r="R1680"/>
          <cell r="S1680"/>
          <cell r="T1680"/>
          <cell r="U1680"/>
          <cell r="V1680"/>
          <cell r="W1680"/>
          <cell r="X1680"/>
          <cell r="Y1680"/>
          <cell r="Z1680"/>
          <cell r="AA1680"/>
          <cell r="AB1680"/>
          <cell r="AC1680"/>
          <cell r="AD1680"/>
          <cell r="AE1680"/>
          <cell r="AF1680"/>
          <cell r="AG1680" t="str">
            <v>once(format-date-time(now(), '%Y-%b-%e %H:%M:%S'))</v>
          </cell>
          <cell r="AH1680"/>
          <cell r="AI1680"/>
          <cell r="AJ1680"/>
          <cell r="AK1680"/>
          <cell r="AL1680"/>
          <cell r="AM1680"/>
          <cell r="AN1680"/>
          <cell r="AO1680"/>
          <cell r="AP1680"/>
          <cell r="AQ1680"/>
          <cell r="AR1680"/>
        </row>
        <row r="1681">
          <cell r="A1681"/>
          <cell r="B1681" t="str">
            <v>translated</v>
          </cell>
          <cell r="C1681"/>
          <cell r="D1681"/>
          <cell r="E1681" t="str">
            <v>translated</v>
          </cell>
          <cell r="F1681"/>
          <cell r="G1681"/>
          <cell r="H1681" t="str">
            <v>new</v>
          </cell>
          <cell r="I1681"/>
          <cell r="J1681" t="str">
            <v>q</v>
          </cell>
          <cell r="K1681" t="str">
            <v>note1_privacy</v>
          </cell>
          <cell r="L1681" t="str">
            <v>note</v>
          </cell>
          <cell r="M1681" t="str">
            <v>q_note1_privacy</v>
          </cell>
          <cell r="N1681" t="str">
            <v>[Note: this section is intended for the female head of household. No other household member may be present. Please ensure that the female head of household is in a private space before proceeding.]</v>
          </cell>
          <cell r="O1681" t="str">
            <v>[Enumerador: estas preguntas deben realizarse a la mujer con más autoridad en el hogar, sin que ningún otro miembro del hogar esté presente. Favor asegúrese que la jefa del hogar esté en un espacio privado antes de proceder.]</v>
          </cell>
          <cell r="P1681" t="str">
            <v>[Enumerator: Sehemu hii imekusudiwa kiongozi wa boma wa kike. Hakuna mwanaboma mwingine anayefaa kuwapo. Tafadhali hakikisha kwamba kiongozi wa kike yuko katika nafasi ya kisiri kabla ya kuendelea.]</v>
          </cell>
          <cell r="Q1681"/>
          <cell r="R1681"/>
          <cell r="S1681"/>
          <cell r="T1681"/>
          <cell r="U1681"/>
          <cell r="V1681"/>
          <cell r="W1681"/>
          <cell r="X1681"/>
          <cell r="Y1681"/>
          <cell r="Z1681"/>
          <cell r="AA1681"/>
          <cell r="AB1681"/>
          <cell r="AC1681"/>
          <cell r="AD1681"/>
          <cell r="AE1681"/>
          <cell r="AF1681"/>
          <cell r="AG1681"/>
          <cell r="AH1681"/>
          <cell r="AI1681"/>
          <cell r="AJ1681"/>
          <cell r="AK1681"/>
          <cell r="AL1681"/>
          <cell r="AM1681"/>
          <cell r="AN1681"/>
          <cell r="AO1681"/>
          <cell r="AP1681"/>
          <cell r="AQ1681"/>
          <cell r="AR1681"/>
        </row>
        <row r="1682">
          <cell r="A1682"/>
          <cell r="B1682" t="str">
            <v>translated</v>
          </cell>
          <cell r="C1682"/>
          <cell r="D1682"/>
          <cell r="E1682" t="str">
            <v>translated</v>
          </cell>
          <cell r="F1682"/>
          <cell r="G1682"/>
          <cell r="H1682" t="str">
            <v>new</v>
          </cell>
          <cell r="I1682"/>
          <cell r="J1682" t="str">
            <v>q</v>
          </cell>
          <cell r="K1682" t="str">
            <v>note2_intro</v>
          </cell>
          <cell r="L1682" t="str">
            <v>note</v>
          </cell>
          <cell r="M1682" t="str">
            <v>q_note2_intro</v>
          </cell>
          <cell r="N1682" t="str">
            <v>I am now going to ask about coping behaviors related to a lack of food or money in the household. For each behavior, I would like to know if you or anyone else in the household engaged in that behavior due to a lack of food or a lack of money to buy food, in the past 30 days.</v>
          </cell>
          <cell r="O1682" t="str">
            <v>Voy a preguntarle sobre comportmientos o acciones que podrían realizarse ante la falta de dinero o comida en el hogar. Para cada comportamiento o acciones, quisiera saber si alguien en su hogar en el último mes ha realizado alguna de lo siguiente, debido a la falta de alimentos o a la falta de dinero, para comprar alimentos.</v>
          </cell>
          <cell r="P1682" t="str">
            <v>Tumemaliza moduli hiyo. Sasa nitauliza kuhusu tabia ya kukabiliana na ukosefu wa chakula au pesa katika boma. Kwa kila tabia, ningependa kujua ikiwa wewe au mtu mwingine yeyote katika boma alijihusisha na tabia hiyo kutokana na ukosefu wa chakula au ukosefu wa pesa za kununua chakula, katika siku 30 zilizopita.</v>
          </cell>
          <cell r="Q1682"/>
          <cell r="R1682"/>
          <cell r="S1682"/>
          <cell r="T1682"/>
          <cell r="U1682"/>
          <cell r="V1682"/>
          <cell r="W1682"/>
          <cell r="X1682"/>
          <cell r="Y1682"/>
          <cell r="Z1682"/>
          <cell r="AA1682"/>
          <cell r="AB1682"/>
          <cell r="AC1682"/>
          <cell r="AD1682"/>
          <cell r="AE1682"/>
          <cell r="AF1682"/>
          <cell r="AG1682"/>
          <cell r="AH1682"/>
          <cell r="AI1682"/>
          <cell r="AJ1682"/>
          <cell r="AK1682"/>
          <cell r="AL1682"/>
          <cell r="AM1682"/>
          <cell r="AN1682"/>
          <cell r="AO1682"/>
          <cell r="AP1682"/>
          <cell r="AQ1682"/>
          <cell r="AR1682"/>
        </row>
        <row r="1683">
          <cell r="A1683"/>
          <cell r="B1683" t="str">
            <v>calculate</v>
          </cell>
          <cell r="C1683"/>
          <cell r="D1683"/>
          <cell r="E1683" t="str">
            <v>calculate</v>
          </cell>
          <cell r="F1683"/>
          <cell r="G1683"/>
          <cell r="H1683" t="str">
            <v>calculate</v>
          </cell>
          <cell r="I1683"/>
          <cell r="J1683" t="str">
            <v>q</v>
          </cell>
          <cell r="K1683" t="str">
            <v>n_behavior</v>
          </cell>
          <cell r="L1683" t="str">
            <v>calculate</v>
          </cell>
          <cell r="M1683" t="str">
            <v>q_n_behavior</v>
          </cell>
          <cell r="N1683" t="str">
            <v>Number of Coping Behaviors</v>
          </cell>
          <cell r="O1683" t="str">
            <v>Número de mecanismos de medios de vida</v>
          </cell>
          <cell r="P1683" t="str">
            <v>Idadi ya bidhaa</v>
          </cell>
          <cell r="Q1683"/>
          <cell r="R1683"/>
          <cell r="S1683"/>
          <cell r="T1683"/>
          <cell r="U1683"/>
          <cell r="V1683"/>
          <cell r="W1683"/>
          <cell r="X1683"/>
          <cell r="Y1683"/>
          <cell r="Z1683"/>
          <cell r="AA1683"/>
          <cell r="AB1683"/>
          <cell r="AC1683"/>
          <cell r="AD1683"/>
          <cell r="AE1683"/>
          <cell r="AF1683"/>
          <cell r="AG1683" t="str">
            <v>pulldata('GEWE_coping_behaviors', 'behavior_count', 'country_key', ${a1_country})</v>
          </cell>
          <cell r="AH1683"/>
          <cell r="AI1683"/>
          <cell r="AJ1683"/>
          <cell r="AK1683"/>
          <cell r="AL1683"/>
          <cell r="AM1683"/>
          <cell r="AN1683"/>
          <cell r="AO1683"/>
          <cell r="AP1683"/>
          <cell r="AQ1683"/>
          <cell r="AR1683"/>
        </row>
        <row r="1684">
          <cell r="A1684"/>
          <cell r="B1684" t="str">
            <v>translated</v>
          </cell>
          <cell r="C1684"/>
          <cell r="D1684"/>
          <cell r="E1684" t="str">
            <v>translated</v>
          </cell>
          <cell r="F1684"/>
          <cell r="G1684"/>
          <cell r="H1684" t="str">
            <v>new</v>
          </cell>
          <cell r="I1684"/>
          <cell r="J1684" t="str">
            <v>q</v>
          </cell>
          <cell r="K1684" t="str">
            <v>livelihood_coping_wfp</v>
          </cell>
          <cell r="L1684" t="str">
            <v>begin repeat</v>
          </cell>
          <cell r="M1684" t="str">
            <v>q_livelihood_coping_wfp</v>
          </cell>
          <cell r="N1684" t="str">
            <v>Livelihood coping behaviors</v>
          </cell>
          <cell r="O1684" t="str">
            <v>Estrategias ante emergencias</v>
          </cell>
          <cell r="P1684" t="str">
            <v>Tabia za kukabiliana na maisha</v>
          </cell>
          <cell r="Q1684"/>
          <cell r="R1684"/>
          <cell r="S1684"/>
          <cell r="T1684"/>
          <cell r="U1684"/>
          <cell r="V1684"/>
          <cell r="W1684"/>
          <cell r="X1684"/>
          <cell r="Y1684"/>
          <cell r="Z1684"/>
          <cell r="AA1684"/>
          <cell r="AB1684"/>
          <cell r="AC1684"/>
          <cell r="AD1684"/>
          <cell r="AE1684"/>
          <cell r="AF1684" t="str">
            <v>${q_n_behavior}</v>
          </cell>
          <cell r="AG1684"/>
          <cell r="AH1684"/>
          <cell r="AI1684"/>
          <cell r="AJ1684"/>
          <cell r="AK1684"/>
          <cell r="AL1684"/>
          <cell r="AM1684"/>
          <cell r="AN1684"/>
          <cell r="AO1684"/>
          <cell r="AP1684"/>
          <cell r="AQ1684"/>
          <cell r="AR1684"/>
        </row>
        <row r="1685">
          <cell r="A1685"/>
          <cell r="B1685" t="str">
            <v>calculate</v>
          </cell>
          <cell r="C1685"/>
          <cell r="D1685"/>
          <cell r="E1685" t="str">
            <v>calculate</v>
          </cell>
          <cell r="F1685"/>
          <cell r="G1685"/>
          <cell r="H1685" t="str">
            <v>calculate</v>
          </cell>
          <cell r="I1685"/>
          <cell r="J1685" t="str">
            <v>q</v>
          </cell>
          <cell r="K1685" t="str">
            <v>behaviors_id</v>
          </cell>
          <cell r="L1685" t="str">
            <v>calculate</v>
          </cell>
          <cell r="M1685" t="str">
            <v>q_behaviors_id</v>
          </cell>
          <cell r="N1685"/>
          <cell r="O1685"/>
          <cell r="P1685"/>
          <cell r="Q1685"/>
          <cell r="R1685"/>
          <cell r="S1685"/>
          <cell r="T1685"/>
          <cell r="U1685"/>
          <cell r="V1685"/>
          <cell r="W1685"/>
          <cell r="X1685"/>
          <cell r="Y1685"/>
          <cell r="Z1685"/>
          <cell r="AA1685"/>
          <cell r="AB1685"/>
          <cell r="AC1685"/>
          <cell r="AD1685"/>
          <cell r="AE1685"/>
          <cell r="AF1685"/>
          <cell r="AG1685" t="str">
            <v>index()</v>
          </cell>
          <cell r="AH1685"/>
          <cell r="AI1685"/>
          <cell r="AJ1685"/>
          <cell r="AK1685"/>
          <cell r="AL1685"/>
          <cell r="AM1685"/>
          <cell r="AN1685"/>
          <cell r="AO1685"/>
          <cell r="AP1685"/>
          <cell r="AQ1685"/>
          <cell r="AR1685"/>
        </row>
        <row r="1686">
          <cell r="A1686"/>
          <cell r="B1686" t="str">
            <v>calculate</v>
          </cell>
          <cell r="C1686"/>
          <cell r="D1686"/>
          <cell r="E1686" t="str">
            <v>calculate</v>
          </cell>
          <cell r="F1686"/>
          <cell r="G1686"/>
          <cell r="H1686" t="str">
            <v>calculate</v>
          </cell>
          <cell r="I1686"/>
          <cell r="J1686" t="str">
            <v>q</v>
          </cell>
          <cell r="K1686" t="str">
            <v>id_concat_behavior</v>
          </cell>
          <cell r="L1686" t="str">
            <v>calculate</v>
          </cell>
          <cell r="M1686" t="str">
            <v>q_id_concat_behavior</v>
          </cell>
          <cell r="N1686"/>
          <cell r="O1686"/>
          <cell r="P1686"/>
          <cell r="Q1686"/>
          <cell r="R1686"/>
          <cell r="S1686"/>
          <cell r="T1686"/>
          <cell r="U1686"/>
          <cell r="V1686"/>
          <cell r="W1686"/>
          <cell r="X1686"/>
          <cell r="Y1686"/>
          <cell r="Z1686"/>
          <cell r="AA1686"/>
          <cell r="AB1686"/>
          <cell r="AC1686"/>
          <cell r="AD1686"/>
          <cell r="AE1686"/>
          <cell r="AF1686"/>
          <cell r="AG1686" t="str">
            <v>concat(${a1_country}, '_', ${q_behaviors_id})</v>
          </cell>
          <cell r="AH1686"/>
          <cell r="AI1686"/>
          <cell r="AJ1686"/>
          <cell r="AK1686"/>
          <cell r="AL1686"/>
          <cell r="AM1686"/>
          <cell r="AN1686"/>
          <cell r="AO1686"/>
          <cell r="AP1686"/>
          <cell r="AQ1686"/>
          <cell r="AR1686"/>
        </row>
        <row r="1687">
          <cell r="A1687"/>
          <cell r="B1687" t="str">
            <v>calculate</v>
          </cell>
          <cell r="C1687"/>
          <cell r="D1687"/>
          <cell r="E1687" t="str">
            <v>calculate</v>
          </cell>
          <cell r="F1687"/>
          <cell r="G1687"/>
          <cell r="H1687" t="str">
            <v>calculate</v>
          </cell>
          <cell r="I1687"/>
          <cell r="J1687" t="str">
            <v>q</v>
          </cell>
          <cell r="K1687" t="str">
            <v>behavior_en_name</v>
          </cell>
          <cell r="L1687" t="str">
            <v>calculate</v>
          </cell>
          <cell r="M1687" t="str">
            <v>q_behavior_en_name</v>
          </cell>
          <cell r="N1687"/>
          <cell r="O1687"/>
          <cell r="P1687"/>
          <cell r="Q1687"/>
          <cell r="R1687"/>
          <cell r="S1687"/>
          <cell r="T1687"/>
          <cell r="U1687"/>
          <cell r="V1687"/>
          <cell r="W1687"/>
          <cell r="X1687"/>
          <cell r="Y1687"/>
          <cell r="Z1687"/>
          <cell r="AA1687"/>
          <cell r="AB1687"/>
          <cell r="AC1687"/>
          <cell r="AD1687"/>
          <cell r="AE1687"/>
          <cell r="AF1687"/>
          <cell r="AG1687" t="str">
            <v>pulldata('GEWE_coping_behaviors', 'behavior_en', 'beh_id_key', ${q_id_concat_behavior})</v>
          </cell>
          <cell r="AH1687"/>
          <cell r="AI1687"/>
          <cell r="AJ1687"/>
          <cell r="AK1687"/>
          <cell r="AL1687"/>
          <cell r="AM1687"/>
          <cell r="AN1687"/>
          <cell r="AO1687"/>
          <cell r="AP1687"/>
          <cell r="AQ1687"/>
          <cell r="AR1687"/>
        </row>
        <row r="1688">
          <cell r="A1688"/>
          <cell r="B1688" t="str">
            <v>calculate</v>
          </cell>
          <cell r="C1688"/>
          <cell r="D1688"/>
          <cell r="E1688" t="str">
            <v>calculate</v>
          </cell>
          <cell r="F1688"/>
          <cell r="G1688"/>
          <cell r="H1688" t="str">
            <v>calculate</v>
          </cell>
          <cell r="I1688"/>
          <cell r="J1688" t="str">
            <v>q</v>
          </cell>
          <cell r="K1688" t="str">
            <v>behavior_tr_name</v>
          </cell>
          <cell r="L1688" t="str">
            <v>calculate</v>
          </cell>
          <cell r="M1688" t="str">
            <v>q_behavior_tr_name</v>
          </cell>
          <cell r="N1688"/>
          <cell r="O1688"/>
          <cell r="P1688"/>
          <cell r="Q1688"/>
          <cell r="R1688"/>
          <cell r="S1688"/>
          <cell r="T1688"/>
          <cell r="U1688"/>
          <cell r="V1688"/>
          <cell r="W1688"/>
          <cell r="X1688"/>
          <cell r="Y1688"/>
          <cell r="Z1688"/>
          <cell r="AA1688"/>
          <cell r="AB1688"/>
          <cell r="AC1688"/>
          <cell r="AD1688"/>
          <cell r="AE1688"/>
          <cell r="AF1688"/>
          <cell r="AG1688" t="str">
            <v>pulldata('GEWE_coping_behaviors', 'behavior_tr', 'beh_id_key', ${q_id_concat_behavior})</v>
          </cell>
          <cell r="AH1688"/>
          <cell r="AI1688"/>
          <cell r="AJ1688"/>
          <cell r="AK1688"/>
          <cell r="AL1688"/>
          <cell r="AM1688"/>
          <cell r="AN1688"/>
          <cell r="AO1688"/>
          <cell r="AP1688"/>
          <cell r="AQ1688"/>
          <cell r="AR1688"/>
        </row>
        <row r="1689">
          <cell r="A1689"/>
          <cell r="B1689" t="str">
            <v>calculate</v>
          </cell>
          <cell r="C1689"/>
          <cell r="D1689"/>
          <cell r="E1689" t="str">
            <v>calculate</v>
          </cell>
          <cell r="F1689"/>
          <cell r="G1689"/>
          <cell r="H1689" t="str">
            <v>calculate</v>
          </cell>
          <cell r="I1689"/>
          <cell r="J1689" t="str">
            <v>q</v>
          </cell>
          <cell r="K1689" t="str">
            <v>behavior_sw_name</v>
          </cell>
          <cell r="L1689" t="str">
            <v>calculate</v>
          </cell>
          <cell r="M1689" t="str">
            <v>q_behavior_sw_name</v>
          </cell>
          <cell r="N1689"/>
          <cell r="O1689"/>
          <cell r="P1689"/>
          <cell r="Q1689"/>
          <cell r="R1689"/>
          <cell r="S1689"/>
          <cell r="T1689"/>
          <cell r="U1689"/>
          <cell r="V1689"/>
          <cell r="W1689"/>
          <cell r="X1689"/>
          <cell r="Y1689"/>
          <cell r="Z1689"/>
          <cell r="AA1689"/>
          <cell r="AB1689"/>
          <cell r="AC1689"/>
          <cell r="AD1689"/>
          <cell r="AE1689"/>
          <cell r="AF1689"/>
          <cell r="AG1689" t="str">
            <v>pulldata('GEWE_coping_behaviors', 'behavior_sw', 'beh_id_key', ${q_id_concat_behavior})</v>
          </cell>
          <cell r="AH1689"/>
          <cell r="AI1689"/>
          <cell r="AJ1689"/>
          <cell r="AK1689"/>
          <cell r="AL1689"/>
          <cell r="AM1689"/>
          <cell r="AN1689"/>
          <cell r="AO1689"/>
          <cell r="AP1689"/>
          <cell r="AQ1689"/>
          <cell r="AR1689"/>
        </row>
        <row r="1690">
          <cell r="A1690"/>
          <cell r="B1690" t="str">
            <v>calculate</v>
          </cell>
          <cell r="C1690"/>
          <cell r="D1690"/>
          <cell r="E1690" t="str">
            <v>calculate</v>
          </cell>
          <cell r="F1690"/>
          <cell r="G1690"/>
          <cell r="H1690" t="str">
            <v>calculate</v>
          </cell>
          <cell r="I1690"/>
          <cell r="J1690" t="str">
            <v>q</v>
          </cell>
          <cell r="K1690" t="str">
            <v>behavior_ar_name</v>
          </cell>
          <cell r="L1690" t="str">
            <v>calculate</v>
          </cell>
          <cell r="M1690" t="str">
            <v>q_behavior_ar_name</v>
          </cell>
          <cell r="N1690"/>
          <cell r="O1690"/>
          <cell r="P1690"/>
          <cell r="Q1690"/>
          <cell r="R1690"/>
          <cell r="S1690"/>
          <cell r="T1690"/>
          <cell r="U1690"/>
          <cell r="V1690"/>
          <cell r="W1690"/>
          <cell r="X1690"/>
          <cell r="Y1690"/>
          <cell r="Z1690"/>
          <cell r="AA1690"/>
          <cell r="AB1690"/>
          <cell r="AC1690"/>
          <cell r="AD1690"/>
          <cell r="AE1690"/>
          <cell r="AF1690"/>
          <cell r="AG1690" t="str">
            <v>pulldata('GEWE_coping_behaviors', 'behavior_ar', 'beh_id_key', ${q_id_concat_behavior})</v>
          </cell>
          <cell r="AH1690"/>
          <cell r="AI1690"/>
          <cell r="AJ1690"/>
          <cell r="AK1690"/>
          <cell r="AL1690"/>
          <cell r="AM1690"/>
          <cell r="AN1690"/>
          <cell r="AO1690"/>
          <cell r="AP1690"/>
          <cell r="AQ1690"/>
          <cell r="AR1690"/>
        </row>
        <row r="1691">
          <cell r="A1691"/>
          <cell r="B1691" t="str">
            <v>translated</v>
          </cell>
          <cell r="C1691"/>
          <cell r="D1691"/>
          <cell r="E1691" t="str">
            <v>translated</v>
          </cell>
          <cell r="F1691"/>
          <cell r="G1691"/>
          <cell r="H1691" t="str">
            <v>new</v>
          </cell>
          <cell r="I1691"/>
          <cell r="J1691" t="str">
            <v>q1</v>
          </cell>
          <cell r="K1691" t="str">
            <v>coping_behavior</v>
          </cell>
          <cell r="L1691" t="str">
            <v>select_one yesnodk</v>
          </cell>
          <cell r="M1691" t="str">
            <v>q1_coping_behavior</v>
          </cell>
          <cell r="N1691" t="str">
            <v>During the &lt;font color="blue"&gt;past 30 days&lt;/font&gt;, did anyone in the household &lt;font color="blue"&gt;${q_behavior_en_name}&lt;/font&gt; due to a &lt;b&gt;lack of food&lt;/b&gt; or a &lt;b&gt;lack of money to buy food&lt;/b&gt;?</v>
          </cell>
          <cell r="O1691" t="str">
            <v>¿En el último mes, alguien en su hogar &lt;font color="blue"&gt;${q_behavior_tr_name}&lt;/font&gt;  debido a que no había suficientes alimentos o dinero para comprar comida?</v>
          </cell>
          <cell r="P1691" t="str">
            <v>Katika muda wa &lt;font color="blue"&gt; siku 30 zilizopita &lt;/font&gt;, je, kuna mtu yeyote katika boma alifanya &lt;font color="blue"&gt;${q_behavior_sw_name}&lt;/font&gt; kutokana na ukosefu wa chakula au &lt;b&gt;ukosefu wa pesa za kununua chakula&lt;/b&gt;?</v>
          </cell>
          <cell r="Q1691"/>
          <cell r="R1691"/>
          <cell r="S1691"/>
          <cell r="T1691"/>
          <cell r="U1691"/>
          <cell r="V1691"/>
          <cell r="W1691"/>
          <cell r="X1691"/>
          <cell r="Y1691"/>
          <cell r="Z1691"/>
          <cell r="AA1691"/>
          <cell r="AB1691"/>
          <cell r="AC1691"/>
          <cell r="AD1691" t="str">
            <v>empty(${survey_complete})</v>
          </cell>
          <cell r="AE1691"/>
          <cell r="AF1691"/>
          <cell r="AG1691"/>
          <cell r="AH1691"/>
          <cell r="AI1691"/>
          <cell r="AJ1691"/>
          <cell r="AK1691"/>
          <cell r="AL1691"/>
          <cell r="AM1691"/>
          <cell r="AN1691"/>
          <cell r="AO1691"/>
          <cell r="AP1691"/>
          <cell r="AQ1691"/>
          <cell r="AR1691"/>
        </row>
        <row r="1692">
          <cell r="A1692"/>
          <cell r="B1692"/>
          <cell r="C1692"/>
          <cell r="D1692"/>
          <cell r="E1692"/>
          <cell r="F1692"/>
          <cell r="G1692"/>
          <cell r="H1692"/>
          <cell r="I1692"/>
          <cell r="J1692" t="str">
            <v>q</v>
          </cell>
          <cell r="K1692" t="str">
            <v>livelihood_coping_wfp</v>
          </cell>
          <cell r="L1692" t="str">
            <v>end repeat</v>
          </cell>
          <cell r="M1692" t="str">
            <v>q_livelihood_coping_wfp</v>
          </cell>
          <cell r="N1692"/>
          <cell r="O1692"/>
          <cell r="P1692"/>
          <cell r="Q1692"/>
          <cell r="R1692"/>
          <cell r="S1692"/>
          <cell r="T1692"/>
          <cell r="U1692"/>
          <cell r="V1692"/>
          <cell r="W1692"/>
          <cell r="X1692"/>
          <cell r="Y1692"/>
          <cell r="Z1692"/>
          <cell r="AA1692"/>
          <cell r="AB1692"/>
          <cell r="AC1692"/>
          <cell r="AD1692"/>
          <cell r="AE1692"/>
          <cell r="AF1692"/>
          <cell r="AG1692"/>
          <cell r="AH1692"/>
          <cell r="AI1692"/>
          <cell r="AJ1692"/>
          <cell r="AK1692"/>
          <cell r="AL1692"/>
          <cell r="AM1692"/>
          <cell r="AN1692"/>
          <cell r="AO1692"/>
          <cell r="AP1692"/>
          <cell r="AQ1692"/>
          <cell r="AR1692"/>
        </row>
        <row r="1693">
          <cell r="A1693"/>
          <cell r="B1693"/>
          <cell r="C1693"/>
          <cell r="D1693"/>
          <cell r="E1693"/>
          <cell r="F1693"/>
          <cell r="G1693"/>
          <cell r="H1693"/>
          <cell r="I1693"/>
          <cell r="J1693"/>
          <cell r="K1693"/>
          <cell r="L1693"/>
          <cell r="M1693" t="str">
            <v/>
          </cell>
          <cell r="N1693"/>
          <cell r="O1693"/>
          <cell r="P1693"/>
          <cell r="Q1693"/>
          <cell r="R1693"/>
          <cell r="S1693"/>
          <cell r="T1693"/>
          <cell r="U1693"/>
          <cell r="V1693"/>
          <cell r="W1693"/>
          <cell r="X1693"/>
          <cell r="Y1693"/>
          <cell r="Z1693"/>
          <cell r="AA1693"/>
          <cell r="AB1693"/>
          <cell r="AC1693"/>
          <cell r="AD1693"/>
          <cell r="AE1693"/>
          <cell r="AF1693"/>
          <cell r="AG1693"/>
          <cell r="AH1693"/>
          <cell r="AI1693"/>
          <cell r="AJ1693"/>
          <cell r="AK1693"/>
          <cell r="AL1693"/>
          <cell r="AM1693"/>
          <cell r="AN1693"/>
          <cell r="AO1693"/>
          <cell r="AP1693"/>
          <cell r="AQ1693"/>
          <cell r="AR1693"/>
        </row>
        <row r="1694">
          <cell r="A1694" t="str">
            <v>MF</v>
          </cell>
          <cell r="B1694" t="str">
            <v>calculate</v>
          </cell>
          <cell r="C1694"/>
          <cell r="D1694" t="str">
            <v>MF</v>
          </cell>
          <cell r="E1694" t="str">
            <v>translated</v>
          </cell>
          <cell r="F1694"/>
          <cell r="G1694"/>
          <cell r="H1694" t="str">
            <v>new</v>
          </cell>
          <cell r="I1694"/>
          <cell r="J1694" t="str">
            <v>q</v>
          </cell>
          <cell r="K1694" t="str">
            <v>coping_end_mod</v>
          </cell>
          <cell r="L1694" t="str">
            <v>calculate_here</v>
          </cell>
          <cell r="M1694" t="str">
            <v>q_coping_end_mod</v>
          </cell>
          <cell r="N1694" t="str">
            <v>End Time of Module Q</v>
          </cell>
          <cell r="O1694" t="str">
            <v>Hora de finalización del módulo Q</v>
          </cell>
          <cell r="P1694" t="str">
            <v>Wakati wa kukamilisha Moduli Q</v>
          </cell>
          <cell r="Q1694"/>
          <cell r="R1694"/>
          <cell r="S1694"/>
          <cell r="T1694"/>
          <cell r="U1694"/>
          <cell r="V1694"/>
          <cell r="W1694"/>
          <cell r="X1694"/>
          <cell r="Y1694"/>
          <cell r="Z1694"/>
          <cell r="AA1694"/>
          <cell r="AB1694"/>
          <cell r="AC1694"/>
          <cell r="AD1694"/>
          <cell r="AE1694"/>
          <cell r="AF1694"/>
          <cell r="AG1694" t="str">
            <v>once(format-date-time(now(), '%Y-%b-%e %H:%M:%S'))</v>
          </cell>
          <cell r="AH1694"/>
          <cell r="AI1694"/>
          <cell r="AJ1694"/>
          <cell r="AK1694"/>
          <cell r="AL1694"/>
          <cell r="AM1694"/>
          <cell r="AN1694"/>
          <cell r="AO1694"/>
          <cell r="AP1694"/>
          <cell r="AQ1694"/>
          <cell r="AR1694"/>
        </row>
        <row r="1695">
          <cell r="A1695"/>
          <cell r="B1695"/>
          <cell r="C1695"/>
          <cell r="D1695"/>
          <cell r="E1695"/>
          <cell r="F1695"/>
          <cell r="G1695"/>
          <cell r="H1695"/>
          <cell r="I1695"/>
          <cell r="J1695"/>
          <cell r="K1695" t="str">
            <v>mod_q_coping</v>
          </cell>
          <cell r="L1695" t="str">
            <v>end group</v>
          </cell>
          <cell r="M1695" t="str">
            <v>mod_q_coping</v>
          </cell>
          <cell r="N1695"/>
          <cell r="O1695"/>
          <cell r="P1695"/>
          <cell r="Q1695"/>
          <cell r="R1695"/>
          <cell r="S1695"/>
          <cell r="T1695"/>
          <cell r="U1695"/>
          <cell r="V1695"/>
          <cell r="W1695"/>
          <cell r="X1695"/>
          <cell r="Y1695"/>
          <cell r="Z1695"/>
          <cell r="AA1695"/>
          <cell r="AB1695"/>
          <cell r="AC1695"/>
          <cell r="AD1695"/>
          <cell r="AE1695"/>
          <cell r="AF1695"/>
          <cell r="AG1695"/>
          <cell r="AH1695"/>
          <cell r="AI1695"/>
          <cell r="AJ1695"/>
          <cell r="AK1695"/>
          <cell r="AL1695"/>
          <cell r="AM1695"/>
          <cell r="AN1695"/>
          <cell r="AO1695"/>
          <cell r="AP1695"/>
          <cell r="AQ1695"/>
          <cell r="AR1695"/>
        </row>
        <row r="1696">
          <cell r="A1696"/>
          <cell r="B1696"/>
          <cell r="C1696"/>
          <cell r="D1696"/>
          <cell r="E1696"/>
          <cell r="F1696"/>
          <cell r="G1696"/>
          <cell r="H1696"/>
          <cell r="I1696"/>
          <cell r="J1696"/>
          <cell r="K1696"/>
          <cell r="L1696"/>
          <cell r="M1696" t="str">
            <v/>
          </cell>
          <cell r="N1696"/>
          <cell r="O1696"/>
          <cell r="P1696"/>
          <cell r="Q1696"/>
          <cell r="R1696"/>
          <cell r="S1696"/>
          <cell r="T1696"/>
          <cell r="U1696"/>
          <cell r="V1696"/>
          <cell r="W1696"/>
          <cell r="X1696"/>
          <cell r="Y1696"/>
          <cell r="Z1696"/>
          <cell r="AA1696"/>
          <cell r="AB1696"/>
          <cell r="AC1696"/>
          <cell r="AD1696"/>
          <cell r="AE1696"/>
          <cell r="AF1696"/>
          <cell r="AG1696"/>
          <cell r="AH1696"/>
          <cell r="AI1696"/>
          <cell r="AJ1696"/>
          <cell r="AK1696"/>
          <cell r="AL1696"/>
          <cell r="AM1696"/>
          <cell r="AN1696"/>
          <cell r="AO1696"/>
          <cell r="AP1696"/>
          <cell r="AQ1696"/>
          <cell r="AR1696"/>
        </row>
        <row r="1697">
          <cell r="A1697" t="str">
            <v>MF</v>
          </cell>
          <cell r="B1697" t="str">
            <v>translated</v>
          </cell>
          <cell r="C1697"/>
          <cell r="D1697" t="str">
            <v>MF</v>
          </cell>
          <cell r="E1697" t="str">
            <v>translated</v>
          </cell>
          <cell r="F1697"/>
          <cell r="G1697"/>
          <cell r="H1697" t="str">
            <v>new</v>
          </cell>
          <cell r="I1697"/>
          <cell r="J1697" t="str">
            <v>q</v>
          </cell>
          <cell r="K1697" t="str">
            <v>checkpoint</v>
          </cell>
          <cell r="L1697" t="str">
            <v>select_one yesno</v>
          </cell>
          <cell r="M1697" t="str">
            <v>q_checkpoint</v>
          </cell>
          <cell r="N1697" t="str">
            <v>&lt;b&gt;ENUMERATOR&lt;/b&gt;: Is the respondent still available? [Enumerator: Please select "No" if you agreed to stop the survey here and start again at some other time.]</v>
          </cell>
          <cell r="O1697" t="str">
            <v>&lt;b&gt;ENUMERADOR&lt;/b&gt;: Sigue disponible el/la encuestado/a?  [Enumerador: Favor seleccionar "No" si decidieron detener aquí la encuesta y retomar en otro momento.]</v>
          </cell>
          <cell r="P1697" t="str">
            <v>&lt;b&gt;ENUMERATOR&lt;/b&gt;: Je, mhojiwa bado yupo? [Enumerator: Tafadhali chagua "La" ikiwa mmekubaliana kukata simu hapa na kuanza tena wakati mwingine.]</v>
          </cell>
          <cell r="Q1697"/>
          <cell r="R1697" t="str">
            <v>Do not read aloud</v>
          </cell>
          <cell r="S1697" t="str">
            <v>No lea en voz alta</v>
          </cell>
          <cell r="T1697"/>
          <cell r="U1697"/>
          <cell r="V1697"/>
          <cell r="W1697"/>
          <cell r="X1697"/>
          <cell r="Y1697"/>
          <cell r="Z1697"/>
          <cell r="AA1697"/>
          <cell r="AB1697"/>
          <cell r="AC1697" t="str">
            <v>${last_female_module_pull_no} &lt; 17 or ${last_female_module_pull_no} = NULL</v>
          </cell>
          <cell r="AD1697" t="str">
            <v>empty(${survey_complete})</v>
          </cell>
          <cell r="AE1697"/>
          <cell r="AF1697"/>
          <cell r="AG1697"/>
          <cell r="AH1697"/>
          <cell r="AI1697"/>
          <cell r="AJ1697"/>
          <cell r="AK1697"/>
          <cell r="AL1697"/>
          <cell r="AM1697"/>
          <cell r="AN1697"/>
          <cell r="AO1697"/>
          <cell r="AP1697"/>
          <cell r="AQ1697"/>
          <cell r="AR1697"/>
        </row>
        <row r="1698">
          <cell r="A1698"/>
          <cell r="B1698" t="str">
            <v>translated</v>
          </cell>
          <cell r="C1698"/>
          <cell r="D1698"/>
          <cell r="E1698" t="str">
            <v>translated</v>
          </cell>
          <cell r="F1698"/>
          <cell r="G1698"/>
          <cell r="H1698" t="str">
            <v>new</v>
          </cell>
          <cell r="I1698"/>
          <cell r="J1698" t="str">
            <v>q</v>
          </cell>
          <cell r="K1698" t="str">
            <v>end_note</v>
          </cell>
          <cell r="L1698" t="str">
            <v>note</v>
          </cell>
          <cell r="M1698" t="str">
            <v>q_end_note</v>
          </cell>
          <cell r="N1698" t="str">
            <v>[Enumerator: Please click on the link below to go directly to the end of the survey.]
${mod_survey_end}</v>
          </cell>
          <cell r="O1698" t="str">
            <v>[Enumerador: Favor darle click al enlace abajo para ir directamente al final de la encuesta.]
${mod_survey_end}</v>
          </cell>
          <cell r="P1698" t="str">
            <v>[Enumerator: Tafadhali bonyeza kwenye kiunga cha tovuti hapa chini kwenda moja kwa moja hadi mwisho wa utafiti.]
${mod_survey_end}</v>
          </cell>
          <cell r="Q1698"/>
          <cell r="R1698"/>
          <cell r="S1698"/>
          <cell r="T1698"/>
          <cell r="U1698"/>
          <cell r="V1698"/>
          <cell r="W1698"/>
          <cell r="X1698"/>
          <cell r="Y1698"/>
          <cell r="Z1698"/>
          <cell r="AA1698"/>
          <cell r="AB1698"/>
          <cell r="AC1698" t="str">
            <v>${q_checkpoint} = '0'</v>
          </cell>
          <cell r="AD1698" t="str">
            <v>empty(${survey_complete})</v>
          </cell>
          <cell r="AE1698"/>
          <cell r="AF1698"/>
          <cell r="AG1698"/>
          <cell r="AH1698"/>
          <cell r="AI1698"/>
          <cell r="AJ1698"/>
          <cell r="AK1698"/>
          <cell r="AL1698"/>
          <cell r="AM1698"/>
          <cell r="AN1698"/>
          <cell r="AO1698"/>
          <cell r="AP1698"/>
          <cell r="AQ1698"/>
          <cell r="AR1698"/>
        </row>
        <row r="1699">
          <cell r="A1699"/>
          <cell r="B1699"/>
          <cell r="C1699"/>
          <cell r="D1699"/>
          <cell r="E1699"/>
          <cell r="F1699"/>
          <cell r="G1699"/>
          <cell r="H1699"/>
          <cell r="I1699"/>
          <cell r="J1699"/>
          <cell r="K1699"/>
          <cell r="L1699"/>
          <cell r="M1699" t="str">
            <v/>
          </cell>
          <cell r="N1699"/>
          <cell r="O1699"/>
          <cell r="P1699"/>
          <cell r="Q1699"/>
          <cell r="R1699"/>
          <cell r="S1699"/>
          <cell r="T1699"/>
          <cell r="U1699"/>
          <cell r="V1699"/>
          <cell r="W1699"/>
          <cell r="X1699"/>
          <cell r="Y1699"/>
          <cell r="Z1699"/>
          <cell r="AA1699"/>
          <cell r="AB1699"/>
          <cell r="AC1699"/>
          <cell r="AD1699"/>
          <cell r="AE1699"/>
          <cell r="AF1699"/>
          <cell r="AG1699"/>
          <cell r="AH1699"/>
          <cell r="AI1699"/>
          <cell r="AJ1699"/>
          <cell r="AK1699"/>
          <cell r="AL1699"/>
          <cell r="AM1699"/>
          <cell r="AN1699"/>
          <cell r="AO1699"/>
          <cell r="AP1699"/>
          <cell r="AQ1699"/>
          <cell r="AR1699"/>
        </row>
        <row r="1700">
          <cell r="A1700"/>
          <cell r="B1700" t="str">
            <v>translated</v>
          </cell>
          <cell r="C1700"/>
          <cell r="D1700"/>
          <cell r="E1700" t="str">
            <v>translated</v>
          </cell>
          <cell r="F1700"/>
          <cell r="G1700"/>
          <cell r="H1700" t="str">
            <v>new</v>
          </cell>
          <cell r="I1700"/>
          <cell r="J1700"/>
          <cell r="K1700" t="str">
            <v>mod_r_fcs</v>
          </cell>
          <cell r="L1700" t="str">
            <v>begin group</v>
          </cell>
          <cell r="M1700" t="str">
            <v>mod_r_fcs</v>
          </cell>
          <cell r="N1700" t="str">
            <v>Module R -- Food Consumption</v>
          </cell>
          <cell r="O1700" t="str">
            <v>Módulo R -- consumo de alimentos</v>
          </cell>
          <cell r="P1700" t="str">
            <v>Moduli R -- Matumizi ya Chakula</v>
          </cell>
          <cell r="Q1700"/>
          <cell r="R1700"/>
          <cell r="S1700"/>
          <cell r="T1700"/>
          <cell r="U1700"/>
          <cell r="V1700"/>
          <cell r="W1700"/>
          <cell r="X1700"/>
          <cell r="Y1700"/>
          <cell r="Z1700"/>
          <cell r="AA1700"/>
          <cell r="AB1700"/>
          <cell r="AC1700" t="str">
            <v>(${last_female_module} = 'Q' or ${last_female_module_curr_no} &gt; 17)</v>
          </cell>
          <cell r="AD1700"/>
          <cell r="AE1700"/>
          <cell r="AF1700"/>
          <cell r="AG1700"/>
          <cell r="AH1700"/>
          <cell r="AI1700"/>
          <cell r="AJ1700"/>
          <cell r="AK1700"/>
          <cell r="AL1700"/>
          <cell r="AM1700"/>
          <cell r="AN1700"/>
          <cell r="AO1700"/>
          <cell r="AP1700"/>
          <cell r="AQ1700"/>
          <cell r="AR1700"/>
        </row>
        <row r="1701">
          <cell r="A1701"/>
          <cell r="B1701" t="str">
            <v>calculate</v>
          </cell>
          <cell r="C1701"/>
          <cell r="D1701"/>
          <cell r="E1701" t="str">
            <v>calculate</v>
          </cell>
          <cell r="F1701"/>
          <cell r="G1701"/>
          <cell r="H1701" t="str">
            <v>calculate</v>
          </cell>
          <cell r="I1701"/>
          <cell r="J1701" t="str">
            <v>r</v>
          </cell>
          <cell r="K1701" t="str">
            <v>fcs_start_mod</v>
          </cell>
          <cell r="L1701" t="str">
            <v>calculate_here</v>
          </cell>
          <cell r="M1701" t="str">
            <v>r_fcs_start_mod</v>
          </cell>
          <cell r="N1701" t="str">
            <v>Start Time of Module R</v>
          </cell>
          <cell r="O1701" t="str">
            <v>Hora de inicio del módulo R</v>
          </cell>
          <cell r="P1701" t="str">
            <v>Wakati wa Kuanza Moduli R</v>
          </cell>
          <cell r="Q1701"/>
          <cell r="R1701"/>
          <cell r="S1701"/>
          <cell r="T1701"/>
          <cell r="U1701"/>
          <cell r="V1701"/>
          <cell r="W1701"/>
          <cell r="X1701"/>
          <cell r="Y1701"/>
          <cell r="Z1701"/>
          <cell r="AA1701"/>
          <cell r="AB1701"/>
          <cell r="AC1701"/>
          <cell r="AD1701"/>
          <cell r="AE1701"/>
          <cell r="AF1701"/>
          <cell r="AG1701" t="str">
            <v>once(format-date-time(now(), '%Y-%b-%e %H:%M:%S'))</v>
          </cell>
          <cell r="AH1701"/>
          <cell r="AI1701"/>
          <cell r="AJ1701"/>
          <cell r="AK1701"/>
          <cell r="AL1701"/>
          <cell r="AM1701"/>
          <cell r="AN1701"/>
          <cell r="AO1701"/>
          <cell r="AP1701"/>
          <cell r="AQ1701"/>
          <cell r="AR1701"/>
        </row>
        <row r="1702">
          <cell r="A1702"/>
          <cell r="B1702" t="str">
            <v>translated</v>
          </cell>
          <cell r="C1702"/>
          <cell r="D1702"/>
          <cell r="E1702" t="str">
            <v>translated</v>
          </cell>
          <cell r="F1702"/>
          <cell r="G1702"/>
          <cell r="H1702" t="str">
            <v>new</v>
          </cell>
          <cell r="I1702"/>
          <cell r="J1702" t="str">
            <v>r</v>
          </cell>
          <cell r="K1702" t="str">
            <v>note1_privacy</v>
          </cell>
          <cell r="L1702" t="str">
            <v>note</v>
          </cell>
          <cell r="M1702" t="str">
            <v>r_note1_privacy</v>
          </cell>
          <cell r="N1702" t="str">
            <v>[Note: this section is intended for the female head of household. No other household member may be present. Please ensure that the female head of household is in a private space before proceeding.]</v>
          </cell>
          <cell r="O1702" t="str">
            <v>[Enumerador: estas preguntas deben realizarse a la mujer con más autoridad en el hogar, sin que ningún otro miembro del hogar esté presente. Favor asegúrese que la jefa del hogar esté en un espacio privado antes de proceder.]</v>
          </cell>
          <cell r="P1702" t="str">
            <v>[Enumerator: Sehemu hii imekusudiwa kiongozi wa boma wa kike. Hakuna mwanaboma mwingine anayefaa kuwapo. Tafadhali hakikisha kwamba kiongozi wa kike yuko katika nafasi ya kisiri kabla ya kuendelea.]</v>
          </cell>
          <cell r="Q1702"/>
          <cell r="R1702"/>
          <cell r="S1702"/>
          <cell r="T1702"/>
          <cell r="U1702"/>
          <cell r="V1702"/>
          <cell r="W1702"/>
          <cell r="X1702"/>
          <cell r="Y1702"/>
          <cell r="Z1702"/>
          <cell r="AA1702"/>
          <cell r="AB1702"/>
          <cell r="AC1702"/>
          <cell r="AD1702"/>
          <cell r="AE1702"/>
          <cell r="AF1702"/>
          <cell r="AG1702"/>
          <cell r="AH1702"/>
          <cell r="AI1702"/>
          <cell r="AJ1702"/>
          <cell r="AK1702"/>
          <cell r="AL1702"/>
          <cell r="AM1702"/>
          <cell r="AN1702"/>
          <cell r="AO1702"/>
          <cell r="AP1702"/>
          <cell r="AQ1702"/>
          <cell r="AR1702"/>
        </row>
        <row r="1703">
          <cell r="A1703"/>
          <cell r="B1703" t="str">
            <v>translated</v>
          </cell>
          <cell r="C1703"/>
          <cell r="D1703"/>
          <cell r="E1703" t="str">
            <v>translated</v>
          </cell>
          <cell r="F1703"/>
          <cell r="G1703"/>
          <cell r="H1703" t="str">
            <v>new</v>
          </cell>
          <cell r="I1703"/>
          <cell r="J1703" t="str">
            <v>r</v>
          </cell>
          <cell r="K1703" t="str">
            <v>note2_intro1</v>
          </cell>
          <cell r="L1703" t="str">
            <v>note</v>
          </cell>
          <cell r="M1703" t="str">
            <v>r_note2_intro1</v>
          </cell>
          <cell r="N1703" t="str">
            <v>I am now going to ask about foods consumed in the household during the last week.</v>
          </cell>
          <cell r="O1703" t="str">
            <v>Le voy a preguntar sobre los alimentos que se han consumido en su hogar en la última semana</v>
          </cell>
          <cell r="P1703" t="str">
            <v>Sasa nitauliza kuhusu vyakula vilivyotumiwa katika boma wakati wa wiki iliyopita.</v>
          </cell>
          <cell r="Q1703"/>
          <cell r="R1703"/>
          <cell r="S1703"/>
          <cell r="T1703"/>
          <cell r="U1703"/>
          <cell r="V1703"/>
          <cell r="W1703"/>
          <cell r="X1703"/>
          <cell r="Y1703"/>
          <cell r="Z1703"/>
          <cell r="AA1703"/>
          <cell r="AB1703"/>
          <cell r="AC1703"/>
          <cell r="AD1703"/>
          <cell r="AE1703"/>
          <cell r="AF1703"/>
          <cell r="AG1703"/>
          <cell r="AH1703"/>
          <cell r="AI1703"/>
          <cell r="AJ1703"/>
          <cell r="AK1703"/>
          <cell r="AL1703"/>
          <cell r="AM1703"/>
          <cell r="AN1703"/>
          <cell r="AO1703"/>
          <cell r="AP1703"/>
          <cell r="AQ1703"/>
          <cell r="AR1703"/>
        </row>
        <row r="1704">
          <cell r="A1704"/>
          <cell r="B1704" t="str">
            <v>translated</v>
          </cell>
          <cell r="C1704"/>
          <cell r="D1704"/>
          <cell r="E1704" t="str">
            <v>translated</v>
          </cell>
          <cell r="F1704"/>
          <cell r="G1704"/>
          <cell r="H1704" t="str">
            <v>new</v>
          </cell>
          <cell r="I1704"/>
          <cell r="J1704" t="str">
            <v>r</v>
          </cell>
          <cell r="K1704" t="str">
            <v>note3_intro2</v>
          </cell>
          <cell r="L1704" t="str">
            <v>note</v>
          </cell>
          <cell r="M1704" t="str">
            <v>r_note3_intro2</v>
          </cell>
          <cell r="N1704" t="str">
            <v>How many &lt;b&gt;days&lt;/b&gt; over the &lt;font color="blue"&gt;last 7 days&lt;/font&gt;, did members of your household eat the following food items, prepared and/or consumed at home?</v>
          </cell>
          <cell r="O1704" t="str">
            <v>¿Cuántos &lt;b&gt;días &lt;/b&gt; de la &lt;font color="blue"&gt;semana pasada&lt;/font&gt;, comieron en su hogar los siguientes alimentos, ya sea que solo fueron preparados o/y consumidos en la casa?</v>
          </cell>
          <cell r="P1704" t="str">
            <v>Je, ni &lt;b&gt;siku&lt;/b&gt; ngapi kati ya &lt;font color="blue"&gt;siku 7 zilizopita&lt;/font&gt; washiriki wa familia yako walikula vyakula vifuatavyo, vilivyoandaliwa na/au vilivyotumiwa nyumbani?</v>
          </cell>
          <cell r="Q1704"/>
          <cell r="R1704"/>
          <cell r="S1704"/>
          <cell r="T1704"/>
          <cell r="U1704"/>
          <cell r="V1704"/>
          <cell r="W1704"/>
          <cell r="X1704"/>
          <cell r="Y1704"/>
          <cell r="Z1704"/>
          <cell r="AA1704"/>
          <cell r="AB1704"/>
          <cell r="AC1704"/>
          <cell r="AD1704"/>
          <cell r="AE1704"/>
          <cell r="AF1704"/>
          <cell r="AG1704"/>
          <cell r="AH1704"/>
          <cell r="AI1704"/>
          <cell r="AJ1704"/>
          <cell r="AK1704"/>
          <cell r="AL1704"/>
          <cell r="AM1704"/>
          <cell r="AN1704"/>
          <cell r="AO1704"/>
          <cell r="AP1704"/>
          <cell r="AQ1704"/>
          <cell r="AR1704"/>
        </row>
        <row r="1705">
          <cell r="A1705"/>
          <cell r="B1705"/>
          <cell r="C1705"/>
          <cell r="D1705"/>
          <cell r="E1705"/>
          <cell r="F1705"/>
          <cell r="G1705"/>
          <cell r="H1705"/>
          <cell r="I1705"/>
          <cell r="J1705"/>
          <cell r="K1705"/>
          <cell r="L1705"/>
          <cell r="M1705" t="str">
            <v/>
          </cell>
          <cell r="N1705"/>
          <cell r="O1705"/>
          <cell r="P1705"/>
          <cell r="Q1705"/>
          <cell r="R1705"/>
          <cell r="S1705"/>
          <cell r="T1705"/>
          <cell r="U1705"/>
          <cell r="V1705"/>
          <cell r="W1705"/>
          <cell r="X1705"/>
          <cell r="Y1705"/>
          <cell r="Z1705"/>
          <cell r="AA1705"/>
          <cell r="AB1705"/>
          <cell r="AC1705"/>
          <cell r="AD1705"/>
          <cell r="AE1705"/>
          <cell r="AF1705"/>
          <cell r="AG1705"/>
          <cell r="AH1705"/>
          <cell r="AI1705"/>
          <cell r="AJ1705"/>
          <cell r="AK1705"/>
          <cell r="AL1705"/>
          <cell r="AM1705"/>
          <cell r="AN1705"/>
          <cell r="AO1705"/>
          <cell r="AP1705"/>
          <cell r="AQ1705"/>
          <cell r="AR1705"/>
        </row>
        <row r="1706">
          <cell r="A1706"/>
          <cell r="B1706"/>
          <cell r="C1706"/>
          <cell r="D1706"/>
          <cell r="E1706"/>
          <cell r="F1706"/>
          <cell r="G1706"/>
          <cell r="H1706"/>
          <cell r="I1706"/>
          <cell r="J1706" t="str">
            <v>r</v>
          </cell>
          <cell r="K1706" t="str">
            <v>fcs_usual</v>
          </cell>
          <cell r="L1706" t="str">
            <v>begin group</v>
          </cell>
          <cell r="M1706" t="str">
            <v>r_fcs_usual</v>
          </cell>
          <cell r="N1706" t="str">
            <v>Food Consumption</v>
          </cell>
          <cell r="O1706" t="str">
            <v>Consumo de Alimentos</v>
          </cell>
          <cell r="P1706" t="str">
            <v>Matumizi ya Chakula</v>
          </cell>
          <cell r="Q1706"/>
          <cell r="R1706"/>
          <cell r="S1706"/>
          <cell r="T1706"/>
          <cell r="U1706"/>
          <cell r="V1706"/>
          <cell r="W1706"/>
          <cell r="X1706"/>
          <cell r="Y1706"/>
          <cell r="Z1706"/>
          <cell r="AA1706"/>
          <cell r="AB1706"/>
          <cell r="AC1706" t="str">
            <v>${a1_country} != '4'</v>
          </cell>
          <cell r="AD1706"/>
          <cell r="AE1706"/>
          <cell r="AF1706"/>
          <cell r="AG1706"/>
          <cell r="AH1706"/>
          <cell r="AI1706"/>
          <cell r="AJ1706"/>
          <cell r="AK1706"/>
          <cell r="AL1706"/>
          <cell r="AM1706"/>
          <cell r="AN1706"/>
          <cell r="AO1706"/>
          <cell r="AP1706"/>
          <cell r="AQ1706"/>
          <cell r="AR1706"/>
        </row>
        <row r="1707">
          <cell r="A1707"/>
          <cell r="B1707" t="str">
            <v>translated</v>
          </cell>
          <cell r="C1707"/>
          <cell r="D1707"/>
          <cell r="E1707" t="str">
            <v>translated</v>
          </cell>
          <cell r="F1707" t="str">
            <v>hint to swahili</v>
          </cell>
          <cell r="G1707"/>
          <cell r="H1707" t="str">
            <v>non-syria</v>
          </cell>
          <cell r="I1707"/>
          <cell r="J1707" t="str">
            <v>r1</v>
          </cell>
          <cell r="K1707" t="str">
            <v>cereals</v>
          </cell>
          <cell r="L1707" t="str">
            <v>integer</v>
          </cell>
          <cell r="M1707" t="str">
            <v>r1_cereals</v>
          </cell>
          <cell r="N1707" t="str">
            <v>Cereals, grains, roots and tubers: rice, pasta, bread, sorghum, millet, maize, fonio, potato, yam, cassava, white sweet potato</v>
          </cell>
          <cell r="O1707" t="str">
            <v>CEREALES Y TUBÉRCULOS como maíz, tortilla, arroz, fideos, pan, harinas, papa, plátano o yuca</v>
          </cell>
          <cell r="P1707" t="str">
            <v>Nafaka na mizizi: mchele, pasta, mkate, mtama, mahindi, machoo, viazi, yam, mihogo, viazi vitamu vyeupe</v>
          </cell>
          <cell r="Q1707"/>
          <cell r="R1707" t="str">
            <v>Please ask the respondent to estimate the value to the best of her knowledge.  If she really doesn't know, enter "-99"</v>
          </cell>
          <cell r="S1707" t="str">
            <v>Favor pedirle al encuestado que de un estimado de valor de lo que ella mejor conoce. Si realmente no sabe, pulse "-99".</v>
          </cell>
          <cell r="T1707" t="str">
            <v>Tafadhali muulize mhojiwa kukadiria thamani ya kweli kabisa kulingana na ufahamu wake. Ikiwa kweli hajui, tia "-99"</v>
          </cell>
          <cell r="U1707"/>
          <cell r="V1707"/>
          <cell r="W1707"/>
          <cell r="X1707" t="str">
            <v>(. &gt;= 0 and .&lt;= 7) or .=-99</v>
          </cell>
          <cell r="Y1707"/>
          <cell r="Z1707"/>
          <cell r="AA1707"/>
          <cell r="AB1707"/>
          <cell r="AC1707"/>
          <cell r="AD1707" t="str">
            <v>empty(${survey_complete})</v>
          </cell>
          <cell r="AE1707"/>
          <cell r="AF1707"/>
          <cell r="AG1707"/>
          <cell r="AH1707"/>
          <cell r="AI1707"/>
          <cell r="AJ1707"/>
          <cell r="AK1707"/>
          <cell r="AL1707"/>
          <cell r="AM1707"/>
          <cell r="AN1707"/>
          <cell r="AO1707"/>
          <cell r="AP1707"/>
          <cell r="AQ1707"/>
          <cell r="AR1707"/>
        </row>
        <row r="1708">
          <cell r="A1708"/>
          <cell r="B1708" t="str">
            <v>translated</v>
          </cell>
          <cell r="C1708"/>
          <cell r="D1708"/>
          <cell r="E1708" t="str">
            <v>translated</v>
          </cell>
          <cell r="F1708" t="str">
            <v>hint to swahili</v>
          </cell>
          <cell r="G1708"/>
          <cell r="H1708" t="str">
            <v>non-syria</v>
          </cell>
          <cell r="I1708"/>
          <cell r="J1708" t="str">
            <v>r2</v>
          </cell>
          <cell r="K1708" t="str">
            <v>legumes</v>
          </cell>
          <cell r="L1708" t="str">
            <v>integer</v>
          </cell>
          <cell r="M1708" t="str">
            <v>r2_legumes</v>
          </cell>
          <cell r="N1708" t="str">
            <v>Legumes / nuts: beans, cowpeas, peanuts, lentils, nut, soy, pigeon pea and / or other nuts</v>
          </cell>
          <cell r="O1708" t="str">
            <v>LEGUMINOSAS, NUECES y SEMILLAS SECAS como frijoles, lentejas, soya, semillas de maní o de almendras</v>
          </cell>
          <cell r="P1708" t="str">
            <v>Mbegu/karanga: maharagwe, kunde, njugu, lenti, mafuta, soya, pea ya njiwa na/au karanga zingine</v>
          </cell>
          <cell r="Q1708"/>
          <cell r="R1708" t="str">
            <v>Please ask the respondent to estimate the value to the best of her knowledge.  If she really doesn't know, enter "-99"</v>
          </cell>
          <cell r="S1708" t="str">
            <v>Favor pedirle al encuestado que de un estimado de valor de lo que ella mejor conoce. Si realmente no sabe, pulse "-99".</v>
          </cell>
          <cell r="T1708" t="str">
            <v>Tafadhali muulize mhojiwa kukadiria thamani ya kweli kabisa kulingana na ufahamu wake. Ikiwa kweli hajui, tia "-99"</v>
          </cell>
          <cell r="U1708"/>
          <cell r="V1708"/>
          <cell r="W1708"/>
          <cell r="X1708" t="str">
            <v>(. &gt;= 0 and .&lt;= 7) or .=-99</v>
          </cell>
          <cell r="Y1708"/>
          <cell r="Z1708"/>
          <cell r="AA1708"/>
          <cell r="AB1708"/>
          <cell r="AC1708"/>
          <cell r="AD1708" t="str">
            <v>empty(${survey_complete})</v>
          </cell>
          <cell r="AE1708"/>
          <cell r="AF1708"/>
          <cell r="AG1708"/>
          <cell r="AH1708"/>
          <cell r="AI1708"/>
          <cell r="AJ1708"/>
          <cell r="AK1708"/>
          <cell r="AL1708"/>
          <cell r="AM1708"/>
          <cell r="AN1708"/>
          <cell r="AO1708"/>
          <cell r="AP1708"/>
          <cell r="AQ1708"/>
          <cell r="AR1708"/>
        </row>
        <row r="1709">
          <cell r="A1709"/>
          <cell r="B1709" t="str">
            <v>translated</v>
          </cell>
          <cell r="C1709"/>
          <cell r="D1709"/>
          <cell r="E1709" t="str">
            <v>translated</v>
          </cell>
          <cell r="F1709" t="str">
            <v>hint to swahili</v>
          </cell>
          <cell r="G1709"/>
          <cell r="H1709" t="str">
            <v>non-syria</v>
          </cell>
          <cell r="I1709"/>
          <cell r="J1709" t="str">
            <v>r3</v>
          </cell>
          <cell r="K1709" t="str">
            <v>dairy</v>
          </cell>
          <cell r="L1709" t="str">
            <v>integer</v>
          </cell>
          <cell r="M1709" t="str">
            <v>r3_dairy</v>
          </cell>
          <cell r="N1709" t="str">
            <v>Milk and other dairy products: fresh milk / sour, yogurt, cheese, other dairy products (Exclude margarine / butter or small amounts of milk for tea / coffee)</v>
          </cell>
          <cell r="O1709" t="str">
            <v>PRODUCTOS LÁCTEOS como leche fresca o en polvo, queso, yogurt, quesillo, cuajada, requesón o queso fresco</v>
          </cell>
          <cell r="P1709" t="str">
            <v>Maziwa na bidhaa zingine za maziwa: maziwa safi/iliyoganda, mtindi, jibini, bidhaa zingine za maziwa (Ondoa siagi au kiasi kidogo cha maziwa ya chai/kahawa)</v>
          </cell>
          <cell r="Q1709"/>
          <cell r="R1709" t="str">
            <v>Please ask the respondent to estimate the value to the best of her knowledge.  If she really doesn't know, enter "-99"</v>
          </cell>
          <cell r="S1709" t="str">
            <v>Favor pedirle al encuestado que de un estimado de valor de lo que ella mejor conoce. Si realmente no sabe, pulse "-99".</v>
          </cell>
          <cell r="T1709" t="str">
            <v>Tafadhali muulize mhojiwa kukadiria thamani ya kweli kabisa kulingana na ufahamu wake. Ikiwa kweli hajui, tia "-99"</v>
          </cell>
          <cell r="U1709"/>
          <cell r="V1709"/>
          <cell r="W1709"/>
          <cell r="X1709" t="str">
            <v>(. &gt;= 0 and .&lt;= 7) or .=-99</v>
          </cell>
          <cell r="Y1709"/>
          <cell r="Z1709"/>
          <cell r="AA1709"/>
          <cell r="AB1709"/>
          <cell r="AC1709"/>
          <cell r="AD1709" t="str">
            <v>empty(${survey_complete})</v>
          </cell>
          <cell r="AE1709"/>
          <cell r="AF1709"/>
          <cell r="AG1709"/>
          <cell r="AH1709"/>
          <cell r="AI1709"/>
          <cell r="AJ1709"/>
          <cell r="AK1709"/>
          <cell r="AL1709"/>
          <cell r="AM1709"/>
          <cell r="AN1709"/>
          <cell r="AO1709"/>
          <cell r="AP1709"/>
          <cell r="AQ1709"/>
          <cell r="AR1709"/>
        </row>
        <row r="1710">
          <cell r="A1710"/>
          <cell r="B1710" t="str">
            <v>translated</v>
          </cell>
          <cell r="C1710"/>
          <cell r="D1710"/>
          <cell r="E1710" t="str">
            <v>translated</v>
          </cell>
          <cell r="F1710" t="str">
            <v>hint to swahili</v>
          </cell>
          <cell r="G1710"/>
          <cell r="H1710" t="str">
            <v>non-syria</v>
          </cell>
          <cell r="I1710"/>
          <cell r="J1710" t="str">
            <v>r4</v>
          </cell>
          <cell r="K1710" t="str">
            <v>meat</v>
          </cell>
          <cell r="L1710" t="str">
            <v>integer</v>
          </cell>
          <cell r="M1710" t="str">
            <v>r4_meat</v>
          </cell>
          <cell r="N1710" t="str">
            <v>Meat, fish and eggs: goat, beef, chicken, pork, blood, fish, including canned tuna, escargot, and / or other seafood, eggs (meat and fish consumed in large quantities and not as a condiment)</v>
          </cell>
          <cell r="O1710" t="str">
            <v>PRODUCTOS CÁRNICOS COMO POLLO, RES, CERDO, HUEVOS o MARISCOS</v>
          </cell>
          <cell r="P1710" t="str">
            <v>Nyama, samaki na mayai: mbuzi, nyama ya ng'ombe, kuku, nguruwe, damu, samaki, samaki iliyopakiwa, vyakula vya baharini, mayai (nyama na samaki inayotumiwa kwa viwango vya juu wala sio kama viungo visaidizi)</v>
          </cell>
          <cell r="Q1710"/>
          <cell r="R1710" t="str">
            <v>Please ask the respondent to estimate the value to the best of her knowledge.  If she really doesn't know, enter "-99"</v>
          </cell>
          <cell r="S1710" t="str">
            <v>Favor pedirle al encuestado que de un estimado de valor de lo que ella mejor conoce. Si realmente no sabe, pulse "-99".</v>
          </cell>
          <cell r="T1710" t="str">
            <v>Tafadhali muulize mhojiwa kukadiria thamani ya kweli kabisa kulingana na ufahamu wake. Ikiwa kweli hajui, tia "-99"</v>
          </cell>
          <cell r="U1710"/>
          <cell r="V1710"/>
          <cell r="W1710"/>
          <cell r="X1710" t="str">
            <v>(. &gt;= 0 and .&lt;= 7) or .=-99</v>
          </cell>
          <cell r="Y1710"/>
          <cell r="Z1710"/>
          <cell r="AA1710"/>
          <cell r="AB1710"/>
          <cell r="AC1710"/>
          <cell r="AD1710" t="str">
            <v>empty(${survey_complete})</v>
          </cell>
          <cell r="AE1710"/>
          <cell r="AF1710"/>
          <cell r="AG1710"/>
          <cell r="AH1710"/>
          <cell r="AI1710"/>
          <cell r="AJ1710"/>
          <cell r="AK1710"/>
          <cell r="AL1710"/>
          <cell r="AM1710"/>
          <cell r="AN1710"/>
          <cell r="AO1710"/>
          <cell r="AP1710"/>
          <cell r="AQ1710"/>
          <cell r="AR1710"/>
        </row>
        <row r="1711">
          <cell r="A1711"/>
          <cell r="B1711" t="str">
            <v>n/a</v>
          </cell>
          <cell r="C1711"/>
          <cell r="D1711"/>
          <cell r="E1711" t="str">
            <v>translated</v>
          </cell>
          <cell r="F1711" t="str">
            <v>hint to swahili</v>
          </cell>
          <cell r="G1711"/>
          <cell r="H1711" t="str">
            <v>non-syria</v>
          </cell>
          <cell r="I1711"/>
          <cell r="J1711" t="str">
            <v>r5</v>
          </cell>
          <cell r="K1711" t="str">
            <v>flesh</v>
          </cell>
          <cell r="L1711" t="str">
            <v>integer</v>
          </cell>
          <cell r="M1711" t="str">
            <v>r5_flesh</v>
          </cell>
          <cell r="N1711" t="str">
            <v>Flesh meat: beef, pork, lamb, goat, rabbit, chicken, duck, other birds, insects</v>
          </cell>
          <cell r="O1711"/>
          <cell r="P1711" t="str">
            <v>Nyama: nyama ya ng'ombe, nguruwe, mbuzi, kondoo, kuku, bata, ndege wengine, wadudu</v>
          </cell>
          <cell r="Q1711"/>
          <cell r="R1711" t="str">
            <v>Please ask the respondent to estimate the value to the best of her knowledge.  If she really doesn't know, enter "-99"</v>
          </cell>
          <cell r="S1711" t="str">
            <v>Favor pedirle al encuestado que de un estimado de valor de lo que ella mejor conoce. Si realmente no sabe, pulse "-99".</v>
          </cell>
          <cell r="T1711" t="str">
            <v>Tafadhali muulize mhojiwa kukadiria thamani ya kweli kabisa kulingana na ufahamu wake. Ikiwa kweli hajui, tia "-99"</v>
          </cell>
          <cell r="U1711"/>
          <cell r="V1711"/>
          <cell r="W1711"/>
          <cell r="X1711" t="str">
            <v>(. &gt;= 0 and .&lt;= 7) or .=-99</v>
          </cell>
          <cell r="Y1711"/>
          <cell r="Z1711"/>
          <cell r="AA1711"/>
          <cell r="AB1711"/>
          <cell r="AC1711" t="str">
            <v>${a1_country}!='1' and ${a1_country}!='2' and ${a1_country} != '4'</v>
          </cell>
          <cell r="AD1711" t="str">
            <v>empty(${survey_complete})</v>
          </cell>
          <cell r="AE1711"/>
          <cell r="AF1711"/>
          <cell r="AG1711"/>
          <cell r="AH1711"/>
          <cell r="AI1711"/>
          <cell r="AJ1711"/>
          <cell r="AK1711"/>
          <cell r="AL1711"/>
          <cell r="AM1711"/>
          <cell r="AN1711"/>
          <cell r="AO1711"/>
          <cell r="AP1711"/>
          <cell r="AQ1711"/>
          <cell r="AR1711"/>
        </row>
        <row r="1712">
          <cell r="A1712"/>
          <cell r="B1712" t="str">
            <v>n/a</v>
          </cell>
          <cell r="C1712"/>
          <cell r="D1712"/>
          <cell r="E1712" t="str">
            <v>translated</v>
          </cell>
          <cell r="F1712" t="str">
            <v>hint to swahili</v>
          </cell>
          <cell r="G1712"/>
          <cell r="H1712" t="str">
            <v>non-syria</v>
          </cell>
          <cell r="I1712"/>
          <cell r="J1712" t="str">
            <v>r6</v>
          </cell>
          <cell r="K1712" t="str">
            <v>organ</v>
          </cell>
          <cell r="L1712" t="str">
            <v>integer</v>
          </cell>
          <cell r="M1712" t="str">
            <v>r6_organ</v>
          </cell>
          <cell r="N1712" t="str">
            <v>Organ meat: liver, kidney, heart and / or other organ meats</v>
          </cell>
          <cell r="O1712"/>
          <cell r="P1712" t="str">
            <v>Nyama ya viungo: maini, figo, moyo na/au viungo vingine vya mwili</v>
          </cell>
          <cell r="Q1712"/>
          <cell r="R1712" t="str">
            <v>Please ask the respondent to estimate the value to the best of her knowledge.  If she really doesn't know, enter "-99"</v>
          </cell>
          <cell r="S1712" t="str">
            <v>Favor pedirle al encuestado que de un estimado de valor de lo que ella mejor conoce. Si realmente no sabe, pulse "-99".</v>
          </cell>
          <cell r="T1712" t="str">
            <v>Tafadhali muulize mhojiwa kukadiria thamani ya kweli kabisa kulingana na ufahamu wake. Ikiwa kweli hajui, tia "-99"</v>
          </cell>
          <cell r="U1712"/>
          <cell r="V1712"/>
          <cell r="W1712"/>
          <cell r="X1712" t="str">
            <v>(. &gt;= 0 and .&lt;= 7) or .=-99</v>
          </cell>
          <cell r="Y1712"/>
          <cell r="Z1712"/>
          <cell r="AA1712"/>
          <cell r="AB1712"/>
          <cell r="AC1712" t="str">
            <v>${a1_country}!='1' and ${a1_country}!='2' and ${a1_country} != '4'</v>
          </cell>
          <cell r="AD1712" t="str">
            <v>empty(${survey_complete})</v>
          </cell>
          <cell r="AE1712"/>
          <cell r="AF1712"/>
          <cell r="AG1712"/>
          <cell r="AH1712"/>
          <cell r="AI1712"/>
          <cell r="AJ1712"/>
          <cell r="AK1712"/>
          <cell r="AL1712"/>
          <cell r="AM1712"/>
          <cell r="AN1712"/>
          <cell r="AO1712"/>
          <cell r="AP1712"/>
          <cell r="AQ1712"/>
          <cell r="AR1712"/>
        </row>
        <row r="1713">
          <cell r="A1713"/>
          <cell r="B1713" t="str">
            <v>n/a</v>
          </cell>
          <cell r="C1713"/>
          <cell r="D1713"/>
          <cell r="E1713" t="str">
            <v>translated</v>
          </cell>
          <cell r="F1713" t="str">
            <v>hint to swahili</v>
          </cell>
          <cell r="G1713"/>
          <cell r="H1713" t="str">
            <v>non-syria</v>
          </cell>
          <cell r="I1713"/>
          <cell r="J1713" t="str">
            <v>r7</v>
          </cell>
          <cell r="K1713" t="str">
            <v>fish</v>
          </cell>
          <cell r="L1713" t="str">
            <v>integer</v>
          </cell>
          <cell r="M1713" t="str">
            <v>r7_fish</v>
          </cell>
          <cell r="N1713" t="str">
            <v>Fish/shellfish: fish, including canned tuna, escargot, and / or other seafood (fish in large quantities and not as a condiment)</v>
          </cell>
          <cell r="O1713"/>
          <cell r="P1713" t="str">
            <v>Samaki: samaki, samaki wa makopo na samaki wengine wa baharini (samaki kwa kiwango kikubwa wala sio kama viungo visaidizi)</v>
          </cell>
          <cell r="Q1713"/>
          <cell r="R1713" t="str">
            <v>Please ask the respondent to estimate the value to the best of her knowledge.  If she really doesn't know, enter "-99"</v>
          </cell>
          <cell r="S1713" t="str">
            <v>Favor pedirle al encuestado que de un estimado de valor de lo que ella mejor conoce. Si realmente no sabe, pulse "-99".</v>
          </cell>
          <cell r="T1713" t="str">
            <v>Tafadhali muulize mhojiwa kukadiria thamani ya kweli kabisa kulingana na ufahamu wake. Ikiwa kweli hajui, tia "-99"</v>
          </cell>
          <cell r="U1713"/>
          <cell r="V1713"/>
          <cell r="W1713"/>
          <cell r="X1713" t="str">
            <v>(. &gt;= 0 and .&lt;= 7) or .=-99</v>
          </cell>
          <cell r="Y1713"/>
          <cell r="Z1713"/>
          <cell r="AA1713"/>
          <cell r="AB1713"/>
          <cell r="AC1713" t="str">
            <v>${a1_country}!='1' and ${a1_country}!='2' and ${a1_country} != '4'</v>
          </cell>
          <cell r="AD1713" t="str">
            <v>empty(${survey_complete})</v>
          </cell>
          <cell r="AE1713"/>
          <cell r="AF1713"/>
          <cell r="AG1713"/>
          <cell r="AH1713"/>
          <cell r="AI1713"/>
          <cell r="AJ1713"/>
          <cell r="AK1713"/>
          <cell r="AL1713"/>
          <cell r="AM1713"/>
          <cell r="AN1713"/>
          <cell r="AO1713"/>
          <cell r="AP1713"/>
          <cell r="AQ1713"/>
          <cell r="AR1713"/>
        </row>
        <row r="1714">
          <cell r="A1714"/>
          <cell r="B1714" t="str">
            <v>n/a</v>
          </cell>
          <cell r="C1714"/>
          <cell r="D1714"/>
          <cell r="E1714" t="str">
            <v>translated</v>
          </cell>
          <cell r="F1714" t="str">
            <v>hint to swahili</v>
          </cell>
          <cell r="G1714"/>
          <cell r="H1714" t="str">
            <v>non-syria</v>
          </cell>
          <cell r="I1714"/>
          <cell r="J1714" t="str">
            <v>r8</v>
          </cell>
          <cell r="K1714" t="str">
            <v>eggs</v>
          </cell>
          <cell r="L1714" t="str">
            <v>integer</v>
          </cell>
          <cell r="M1714" t="str">
            <v>r8_eggs</v>
          </cell>
          <cell r="N1714" t="str">
            <v>Eggs</v>
          </cell>
          <cell r="O1714"/>
          <cell r="P1714" t="str">
            <v>Mayai</v>
          </cell>
          <cell r="Q1714"/>
          <cell r="R1714" t="str">
            <v>Please ask the respondent to estimate the value to the best of her knowledge.  If she really doesn't know, enter "-99"</v>
          </cell>
          <cell r="S1714" t="str">
            <v>Favor pedirle al encuestado que de un estimado de valor de lo que ella mejor conoce. Si realmente no sabe, pulse "-99".</v>
          </cell>
          <cell r="T1714" t="str">
            <v>Tafadhali muulize mhojiwa kukadiria thamani ya kweli kabisa kulingana na ufahamu wake. Ikiwa kweli hajui, tia "-99"</v>
          </cell>
          <cell r="U1714"/>
          <cell r="V1714"/>
          <cell r="W1714"/>
          <cell r="X1714" t="str">
            <v>(. &gt;= 0 and .&lt;= 7) or .=-99</v>
          </cell>
          <cell r="Y1714"/>
          <cell r="Z1714"/>
          <cell r="AA1714"/>
          <cell r="AB1714"/>
          <cell r="AC1714" t="str">
            <v>${a1_country}!='1' and ${a1_country}!='2' and ${a1_country} != '4'</v>
          </cell>
          <cell r="AD1714" t="str">
            <v>empty(${survey_complete})</v>
          </cell>
          <cell r="AE1714"/>
          <cell r="AF1714"/>
          <cell r="AG1714"/>
          <cell r="AH1714"/>
          <cell r="AI1714"/>
          <cell r="AJ1714"/>
          <cell r="AK1714"/>
          <cell r="AL1714"/>
          <cell r="AM1714"/>
          <cell r="AN1714"/>
          <cell r="AO1714"/>
          <cell r="AP1714"/>
          <cell r="AQ1714"/>
          <cell r="AR1714"/>
        </row>
        <row r="1715">
          <cell r="A1715"/>
          <cell r="B1715" t="str">
            <v>translated</v>
          </cell>
          <cell r="C1715"/>
          <cell r="D1715"/>
          <cell r="E1715" t="str">
            <v>translated</v>
          </cell>
          <cell r="F1715" t="str">
            <v>hint to swahili</v>
          </cell>
          <cell r="G1715"/>
          <cell r="H1715" t="str">
            <v>non-syria</v>
          </cell>
          <cell r="I1715"/>
          <cell r="J1715" t="str">
            <v>r9</v>
          </cell>
          <cell r="K1715" t="str">
            <v>veg</v>
          </cell>
          <cell r="L1715" t="str">
            <v>integer</v>
          </cell>
          <cell r="M1715" t="str">
            <v>r9_veg</v>
          </cell>
          <cell r="N1715" t="str">
            <v>Vegetables and leaves: spinach, onion, tomatoes, carrots, peppers, green beans, lettuce, etc.</v>
          </cell>
          <cell r="O1715" t="str">
            <v>VEGETALES como lechuga, espinaca, cebolla, tomate, zanahoria, apio, rábanos, etc</v>
          </cell>
          <cell r="P1715" t="str">
            <v>Mboga na majani: mchicha, vitunguu, nyanya, karoti, pilipili, maharagwe ya kijani, lettuti, nk.</v>
          </cell>
          <cell r="Q1715"/>
          <cell r="R1715" t="str">
            <v>Please ask the respondent to estimate the value to the best of her knowledge.  If she really doesn't know, enter "-99"</v>
          </cell>
          <cell r="S1715" t="str">
            <v>Favor pedirle al encuestado que de un estimado de valor de lo que ella mejor conoce. Si realmente no sabe, pulse "-99".</v>
          </cell>
          <cell r="T1715" t="str">
            <v>Tafadhali muulize mhojiwa kukadiria thamani ya kweli kabisa kulingana na ufahamu wake. Ikiwa kweli hajui, tia "-99"</v>
          </cell>
          <cell r="U1715"/>
          <cell r="V1715"/>
          <cell r="W1715"/>
          <cell r="X1715" t="str">
            <v>(. &gt;= 0 and .&lt;= 7) or .=-99</v>
          </cell>
          <cell r="Y1715"/>
          <cell r="Z1715"/>
          <cell r="AA1715"/>
          <cell r="AB1715"/>
          <cell r="AC1715"/>
          <cell r="AD1715" t="str">
            <v>empty(${survey_complete})</v>
          </cell>
          <cell r="AE1715"/>
          <cell r="AF1715"/>
          <cell r="AG1715"/>
          <cell r="AH1715"/>
          <cell r="AI1715"/>
          <cell r="AJ1715"/>
          <cell r="AK1715"/>
          <cell r="AL1715"/>
          <cell r="AM1715"/>
          <cell r="AN1715"/>
          <cell r="AO1715"/>
          <cell r="AP1715"/>
          <cell r="AQ1715"/>
          <cell r="AR1715"/>
        </row>
        <row r="1716">
          <cell r="A1716"/>
          <cell r="B1716" t="str">
            <v>n/a</v>
          </cell>
          <cell r="C1716"/>
          <cell r="D1716"/>
          <cell r="E1716" t="str">
            <v>translated</v>
          </cell>
          <cell r="F1716" t="str">
            <v>hint to swahili</v>
          </cell>
          <cell r="G1716"/>
          <cell r="H1716" t="str">
            <v>non-syria</v>
          </cell>
          <cell r="I1716"/>
          <cell r="J1716" t="str">
            <v>r10</v>
          </cell>
          <cell r="K1716" t="str">
            <v>orange_veg</v>
          </cell>
          <cell r="L1716" t="str">
            <v>integer</v>
          </cell>
          <cell r="M1716" t="str">
            <v>r10_orange_veg</v>
          </cell>
          <cell r="N1716" t="str">
            <v>Orange vegetables (vegetables rich in Vitamin A): carrot, red pepper, pumpkin, orange sweet potatoes,</v>
          </cell>
          <cell r="O1716"/>
          <cell r="P1716" t="str">
            <v>Mboga ya machungwa (mboga zilizo na vitamini A): karoti, pilipili nyekundu, malenge, viazi vitamu vya machungwa,</v>
          </cell>
          <cell r="Q1716"/>
          <cell r="R1716" t="str">
            <v>Please ask the respondent to estimate the value to the best of her knowledge.  If she really doesn't know, enter "-99"</v>
          </cell>
          <cell r="S1716" t="str">
            <v>Favor pedirle al encuestado que de un estimado de valor de lo que ella mejor conoce. Si realmente no sabe, pulse "-99".</v>
          </cell>
          <cell r="T1716" t="str">
            <v>Tafadhali muulize mhojiwa kukadiria thamani ya kweli kabisa kulingana na ufahamu wake. Ikiwa kweli hajui, tia "-99"</v>
          </cell>
          <cell r="U1716"/>
          <cell r="V1716"/>
          <cell r="W1716"/>
          <cell r="X1716" t="str">
            <v>(. &gt;= 0 and .&lt;= 7) or .=-99</v>
          </cell>
          <cell r="Y1716"/>
          <cell r="Z1716"/>
          <cell r="AA1716"/>
          <cell r="AB1716"/>
          <cell r="AC1716" t="str">
            <v>${a1_country}!='1' and ${a1_country}!='2' and ${a1_country} != '4'</v>
          </cell>
          <cell r="AD1716" t="str">
            <v>empty(${survey_complete})</v>
          </cell>
          <cell r="AE1716"/>
          <cell r="AF1716"/>
          <cell r="AG1716"/>
          <cell r="AH1716"/>
          <cell r="AI1716"/>
          <cell r="AJ1716"/>
          <cell r="AK1716"/>
          <cell r="AL1716"/>
          <cell r="AM1716"/>
          <cell r="AN1716"/>
          <cell r="AO1716"/>
          <cell r="AP1716"/>
          <cell r="AQ1716"/>
          <cell r="AR1716"/>
        </row>
        <row r="1717">
          <cell r="A1717"/>
          <cell r="B1717" t="str">
            <v>n/a</v>
          </cell>
          <cell r="C1717"/>
          <cell r="D1717"/>
          <cell r="E1717" t="str">
            <v>translated</v>
          </cell>
          <cell r="F1717" t="str">
            <v>hint to swahili</v>
          </cell>
          <cell r="G1717"/>
          <cell r="H1717" t="str">
            <v>non-syria</v>
          </cell>
          <cell r="I1717"/>
          <cell r="J1717" t="str">
            <v>r11</v>
          </cell>
          <cell r="K1717" t="str">
            <v>green_veg</v>
          </cell>
          <cell r="L1717" t="str">
            <v>integer</v>
          </cell>
          <cell r="M1717" t="str">
            <v>r11_green_veg</v>
          </cell>
          <cell r="N1717" t="str">
            <v>Green leafy vegetables: spinach, broccoli, amaranth and / or other dark green leaves, cassava leaves</v>
          </cell>
          <cell r="O1717"/>
          <cell r="P1717" t="str">
            <v>Mboga yenye majani mabichi: spinachi, broccoli, amaranth na/au majani mengine ya kijani kibichi, majani ya mihogo</v>
          </cell>
          <cell r="Q1717"/>
          <cell r="R1717" t="str">
            <v>Please ask the respondent to estimate the value to the best of her knowledge.  If she really doesn't know, enter "-99"</v>
          </cell>
          <cell r="S1717" t="str">
            <v>Favor pedirle al encuestado que de un estimado de valor de lo que ella mejor conoce. Si realmente no sabe, pulse "-99".</v>
          </cell>
          <cell r="T1717" t="str">
            <v>Tafadhali muulize mhojiwa kukadiria thamani ya kweli kabisa kulingana na ufahamu wake. Ikiwa kweli hajui, tia "-99"</v>
          </cell>
          <cell r="U1717"/>
          <cell r="V1717"/>
          <cell r="W1717"/>
          <cell r="X1717" t="str">
            <v>(. &gt;= 0 and .&lt;= 7) or .=-99</v>
          </cell>
          <cell r="Y1717"/>
          <cell r="Z1717"/>
          <cell r="AA1717"/>
          <cell r="AB1717"/>
          <cell r="AC1717" t="str">
            <v>${a1_country}!='1' and ${a1_country}!='2' and ${a1_country} != '4'</v>
          </cell>
          <cell r="AD1717" t="str">
            <v>empty(${survey_complete})</v>
          </cell>
          <cell r="AE1717"/>
          <cell r="AF1717"/>
          <cell r="AG1717"/>
          <cell r="AH1717"/>
          <cell r="AI1717"/>
          <cell r="AJ1717"/>
          <cell r="AK1717"/>
          <cell r="AL1717"/>
          <cell r="AM1717"/>
          <cell r="AN1717"/>
          <cell r="AO1717"/>
          <cell r="AP1717"/>
          <cell r="AQ1717"/>
          <cell r="AR1717"/>
        </row>
        <row r="1718">
          <cell r="A1718"/>
          <cell r="B1718" t="str">
            <v>translated</v>
          </cell>
          <cell r="C1718" t="str">
            <v>MP: redundant?</v>
          </cell>
          <cell r="D1718"/>
          <cell r="E1718" t="str">
            <v>translated</v>
          </cell>
          <cell r="F1718" t="str">
            <v>hint to swahili</v>
          </cell>
          <cell r="G1718"/>
          <cell r="H1718" t="str">
            <v>non-syria</v>
          </cell>
          <cell r="I1718"/>
          <cell r="J1718" t="str">
            <v>r12</v>
          </cell>
          <cell r="K1718" t="str">
            <v>fruits</v>
          </cell>
          <cell r="L1718" t="str">
            <v>integer</v>
          </cell>
          <cell r="M1718" t="str">
            <v>r12_fruits</v>
          </cell>
          <cell r="N1718" t="str">
            <v>Fruits: banana, apple, lemon, mango, papaya, apricot, peach, etc</v>
          </cell>
          <cell r="O1718" t="str">
            <v>FRUTAS como guineo, platano, manzana, naranja, limones, mangos, papaya, sandía, melón, etc</v>
          </cell>
          <cell r="P1718" t="str">
            <v>Matunda: ndizi, apple, ndimu, maembe, papaya, apricot, peach, nk</v>
          </cell>
          <cell r="Q1718"/>
          <cell r="R1718" t="str">
            <v>Please ask the respondent to estimate the value to the best of her knowledge.  If she really doesn't know, enter "-99"</v>
          </cell>
          <cell r="S1718" t="str">
            <v>Favor pedirle al encuestado que de un estimado de valor de lo que ella mejor conoce. Si realmente no sabe, pulse "-99".</v>
          </cell>
          <cell r="T1718" t="str">
            <v>Tafadhali muulize mhojiwa kukadiria thamani ya kweli kabisa kulingana na ufahamu wake. Ikiwa kweli hajui, tia "-99"</v>
          </cell>
          <cell r="U1718"/>
          <cell r="V1718"/>
          <cell r="W1718"/>
          <cell r="X1718" t="str">
            <v>(. &gt;= 0 and .&lt;= 7) or .=-99</v>
          </cell>
          <cell r="Y1718"/>
          <cell r="Z1718"/>
          <cell r="AA1718"/>
          <cell r="AB1718"/>
          <cell r="AC1718"/>
          <cell r="AD1718" t="str">
            <v>empty(${survey_complete})</v>
          </cell>
          <cell r="AE1718"/>
          <cell r="AF1718"/>
          <cell r="AG1718"/>
          <cell r="AH1718"/>
          <cell r="AI1718"/>
          <cell r="AJ1718"/>
          <cell r="AK1718"/>
          <cell r="AL1718"/>
          <cell r="AM1718"/>
          <cell r="AN1718"/>
          <cell r="AO1718"/>
          <cell r="AP1718"/>
          <cell r="AQ1718"/>
          <cell r="AR1718"/>
        </row>
        <row r="1719">
          <cell r="A1719"/>
          <cell r="B1719" t="str">
            <v>n/a</v>
          </cell>
          <cell r="C1719"/>
          <cell r="D1719"/>
          <cell r="E1719" t="str">
            <v>translated</v>
          </cell>
          <cell r="F1719" t="str">
            <v>hint to swahili</v>
          </cell>
          <cell r="G1719"/>
          <cell r="H1719" t="str">
            <v>non-syria</v>
          </cell>
          <cell r="I1719"/>
          <cell r="J1719" t="str">
            <v>r13</v>
          </cell>
          <cell r="K1719" t="str">
            <v>orange_fruits</v>
          </cell>
          <cell r="L1719" t="str">
            <v>integer</v>
          </cell>
          <cell r="M1719" t="str">
            <v>r13_orange_fruits</v>
          </cell>
          <cell r="N1719" t="str">
            <v>Orange fruits (Fruits rich in Vitamin A): mango, papaya, apricot, peach</v>
          </cell>
          <cell r="O1719"/>
          <cell r="P1719" t="str">
            <v>Matunda ya machungwa (Matunda yaliyo na Vitamini A kwa wingi): maembe, papai, apricot, peach</v>
          </cell>
          <cell r="Q1719"/>
          <cell r="R1719" t="str">
            <v>Please ask the respondent to estimate the value to the best of her knowledge.  If she really doesn't know, enter "-99"</v>
          </cell>
          <cell r="S1719" t="str">
            <v>Favor pedirle al encuestado que de un estimado de valor de lo que ella mejor conoce. Si realmente no sabe, pulse "-99".</v>
          </cell>
          <cell r="T1719" t="str">
            <v>Tafadhali muulize mhojiwa kukadiria thamani ya kweli kabisa kulingana na ufahamu wake. Ikiwa kweli hajui, tia "-99"</v>
          </cell>
          <cell r="U1719"/>
          <cell r="V1719"/>
          <cell r="W1719"/>
          <cell r="X1719" t="str">
            <v>(. &gt;= 0 and .&lt;= 7) or .=-99</v>
          </cell>
          <cell r="Y1719"/>
          <cell r="Z1719"/>
          <cell r="AA1719"/>
          <cell r="AB1719"/>
          <cell r="AC1719" t="str">
            <v>${a1_country}!='1' and ${a1_country}!='2' and ${a1_country} != '4'</v>
          </cell>
          <cell r="AD1719" t="str">
            <v>empty(${survey_complete})</v>
          </cell>
          <cell r="AE1719"/>
          <cell r="AF1719"/>
          <cell r="AG1719"/>
          <cell r="AH1719"/>
          <cell r="AI1719"/>
          <cell r="AJ1719"/>
          <cell r="AK1719"/>
          <cell r="AL1719"/>
          <cell r="AM1719"/>
          <cell r="AN1719"/>
          <cell r="AO1719"/>
          <cell r="AP1719"/>
          <cell r="AQ1719"/>
          <cell r="AR1719"/>
        </row>
        <row r="1720">
          <cell r="A1720"/>
          <cell r="B1720" t="str">
            <v>translated</v>
          </cell>
          <cell r="C1720"/>
          <cell r="D1720"/>
          <cell r="E1720" t="str">
            <v>translated</v>
          </cell>
          <cell r="F1720" t="str">
            <v>hint to swahili</v>
          </cell>
          <cell r="G1720"/>
          <cell r="H1720" t="str">
            <v>non-syria</v>
          </cell>
          <cell r="I1720"/>
          <cell r="J1720" t="str">
            <v>r14</v>
          </cell>
          <cell r="K1720" t="str">
            <v>oil_fat</v>
          </cell>
          <cell r="L1720" t="str">
            <v>integer</v>
          </cell>
          <cell r="M1720" t="str">
            <v>r14_oil_fat</v>
          </cell>
          <cell r="N1720" t="str">
            <v>Oil/fat/butter: vegetable oil, palm oil, shea butter, margarine, other fats/oil</v>
          </cell>
          <cell r="O1720" t="str">
            <v>ACEITES / GRASAS o MANTEQUILLA</v>
          </cell>
          <cell r="P1720" t="str">
            <v>Mafuta/siagi: mafuta ya mboga, mafuta ya mawese, siagi ya sheya, majarini, mafuta mengine/mafuta</v>
          </cell>
          <cell r="Q1720"/>
          <cell r="R1720" t="str">
            <v>Please ask the respondent to estimate the value to the best of her knowledge.  If she really doesn't know, enter "-99"</v>
          </cell>
          <cell r="S1720" t="str">
            <v>Favor pedirle al encuestado que de un estimado de valor de lo que ella mejor conoce. Si realmente no sabe, pulse "-99".</v>
          </cell>
          <cell r="T1720" t="str">
            <v>Tafadhali muulize mhojiwa kukadiria thamani ya kweli kabisa kulingana na ufahamu wake. Ikiwa kweli hajui, tia "-99"</v>
          </cell>
          <cell r="U1720"/>
          <cell r="V1720"/>
          <cell r="W1720"/>
          <cell r="X1720" t="str">
            <v>(. &gt;= 0 and .&lt;= 7) or .=-99</v>
          </cell>
          <cell r="Y1720"/>
          <cell r="Z1720"/>
          <cell r="AA1720"/>
          <cell r="AB1720"/>
          <cell r="AC1720"/>
          <cell r="AD1720" t="str">
            <v>empty(${survey_complete})</v>
          </cell>
          <cell r="AE1720"/>
          <cell r="AF1720"/>
          <cell r="AG1720"/>
          <cell r="AH1720"/>
          <cell r="AI1720"/>
          <cell r="AJ1720"/>
          <cell r="AK1720"/>
          <cell r="AL1720"/>
          <cell r="AM1720"/>
          <cell r="AN1720"/>
          <cell r="AO1720"/>
          <cell r="AP1720"/>
          <cell r="AQ1720"/>
          <cell r="AR1720"/>
        </row>
        <row r="1721">
          <cell r="A1721"/>
          <cell r="B1721" t="str">
            <v>translated</v>
          </cell>
          <cell r="C1721"/>
          <cell r="D1721"/>
          <cell r="E1721" t="str">
            <v>translated</v>
          </cell>
          <cell r="F1721" t="str">
            <v>hint to swahili</v>
          </cell>
          <cell r="G1721"/>
          <cell r="H1721" t="str">
            <v>non-syria</v>
          </cell>
          <cell r="I1721"/>
          <cell r="J1721" t="str">
            <v>r15</v>
          </cell>
          <cell r="K1721" t="str">
            <v>sugar</v>
          </cell>
          <cell r="L1721" t="str">
            <v>integer</v>
          </cell>
          <cell r="M1721" t="str">
            <v>r15_sugar</v>
          </cell>
          <cell r="N1721" t="str">
            <v>Sugar, or sweet: sugar, honey, jam, cakes, candy, cookies, pastries, cakes and other sweet (sugary drinks)</v>
          </cell>
          <cell r="O1721" t="str">
            <v>AZÚCAR O DULCES como azúcar, miel, pan dulce, pastel, galletas, dulces, bebidas azucaradas, gaseosas, etc</v>
          </cell>
          <cell r="P1721" t="str">
            <v>Sukari, au tamutamu: sukari, asali, jam, keki, pipi, kuki, keki, keki na zingine tamu (vinywaji vya sukari)</v>
          </cell>
          <cell r="Q1721"/>
          <cell r="R1721" t="str">
            <v>Please ask the respondent to estimate the value to the best of her knowledge.  If she really doesn't know, enter "-99"</v>
          </cell>
          <cell r="S1721" t="str">
            <v>Favor pedirle al encuestado que de un estimado de valor de lo que ella mejor conoce. Si realmente no sabe, pulse "-99".</v>
          </cell>
          <cell r="T1721" t="str">
            <v>Tafadhali muulize mhojiwa kukadiria thamani ya kweli kabisa kulingana na ufahamu wake. Ikiwa kweli hajui, tia "-99"</v>
          </cell>
          <cell r="U1721"/>
          <cell r="V1721"/>
          <cell r="W1721"/>
          <cell r="X1721" t="str">
            <v>(. &gt;= 0 and .&lt;= 7) or .=-99</v>
          </cell>
          <cell r="Y1721"/>
          <cell r="Z1721"/>
          <cell r="AA1721"/>
          <cell r="AB1721"/>
          <cell r="AC1721"/>
          <cell r="AD1721" t="str">
            <v>empty(${survey_complete})</v>
          </cell>
          <cell r="AE1721"/>
          <cell r="AF1721"/>
          <cell r="AG1721"/>
          <cell r="AH1721"/>
          <cell r="AI1721"/>
          <cell r="AJ1721"/>
          <cell r="AK1721"/>
          <cell r="AL1721"/>
          <cell r="AM1721"/>
          <cell r="AN1721"/>
          <cell r="AO1721"/>
          <cell r="AP1721"/>
          <cell r="AQ1721"/>
          <cell r="AR1721"/>
        </row>
        <row r="1722">
          <cell r="A1722"/>
          <cell r="B1722" t="str">
            <v>n/a</v>
          </cell>
          <cell r="C1722"/>
          <cell r="D1722"/>
          <cell r="E1722" t="str">
            <v>translated</v>
          </cell>
          <cell r="F1722" t="str">
            <v>hint to swahili</v>
          </cell>
          <cell r="G1722"/>
          <cell r="H1722" t="str">
            <v>non-syria</v>
          </cell>
          <cell r="I1722"/>
          <cell r="J1722" t="str">
            <v>r16</v>
          </cell>
          <cell r="K1722" t="str">
            <v>condiments</v>
          </cell>
          <cell r="L1722" t="str">
            <v>integer</v>
          </cell>
          <cell r="M1722" t="str">
            <v>r16_condiments</v>
          </cell>
          <cell r="N1722" t="str">
            <v>Condiments/Spices: tea, coffee/cocoa, salt, garlic, spices, yeast/baking powder, lanwin, tomato / sauce, meat or fish as a condiment, condiments including small amount of milk / tea coffee.</v>
          </cell>
          <cell r="O1722"/>
          <cell r="P1722" t="str">
            <v>Viungo: chai, kahawa / kakao, chumvi, vitunguu, viungo, chachu / poda ya kuoka, lanwin, nyanya / mchuzi, nyama au samaki kama mfereji, vibali pamoja na kiasi kidogo cha kahawa ya maziwa / chai.</v>
          </cell>
          <cell r="Q1722"/>
          <cell r="R1722" t="str">
            <v>Please ask the respondent to estimate the value to the best of her knowledge.  If she really doesn't know, enter "-99"</v>
          </cell>
          <cell r="S1722" t="str">
            <v>Favor pedirle al encuestado que de un estimado de valor de lo que ella mejor conoce. Si realmente no sabe, pulse "-99".</v>
          </cell>
          <cell r="T1722" t="str">
            <v>Tafadhali muulize mhojiwa kukadiria thamani ya kweli kabisa kulingana na ufahamu wake. Ikiwa kweli hajui, tia "-99"</v>
          </cell>
          <cell r="U1722"/>
          <cell r="V1722"/>
          <cell r="W1722"/>
          <cell r="X1722" t="str">
            <v>(. &gt;= 0 and .&lt;= 7) or .=-99</v>
          </cell>
          <cell r="Y1722"/>
          <cell r="Z1722"/>
          <cell r="AA1722"/>
          <cell r="AB1722"/>
          <cell r="AC1722" t="str">
            <v>${a1_country}!='1' and ${a1_country}!='2' and ${a1_country} != '4'</v>
          </cell>
          <cell r="AD1722" t="str">
            <v>empty(${survey_complete})</v>
          </cell>
          <cell r="AE1722"/>
          <cell r="AF1722"/>
          <cell r="AG1722"/>
          <cell r="AH1722"/>
          <cell r="AI1722"/>
          <cell r="AJ1722"/>
          <cell r="AK1722"/>
          <cell r="AL1722"/>
          <cell r="AM1722"/>
          <cell r="AN1722"/>
          <cell r="AO1722"/>
          <cell r="AP1722"/>
          <cell r="AQ1722"/>
          <cell r="AR1722"/>
        </row>
        <row r="1723">
          <cell r="A1723"/>
          <cell r="B1723"/>
          <cell r="C1723"/>
          <cell r="D1723"/>
          <cell r="E1723"/>
          <cell r="F1723"/>
          <cell r="G1723"/>
          <cell r="H1723"/>
          <cell r="I1723"/>
          <cell r="J1723" t="str">
            <v>r</v>
          </cell>
          <cell r="K1723" t="str">
            <v>fcs_usual</v>
          </cell>
          <cell r="L1723" t="str">
            <v>end group</v>
          </cell>
          <cell r="M1723" t="str">
            <v>r_fcs_usual</v>
          </cell>
          <cell r="N1723"/>
          <cell r="O1723"/>
          <cell r="P1723"/>
          <cell r="Q1723"/>
          <cell r="R1723"/>
          <cell r="S1723"/>
          <cell r="T1723"/>
          <cell r="U1723"/>
          <cell r="V1723"/>
          <cell r="W1723"/>
          <cell r="X1723"/>
          <cell r="Y1723"/>
          <cell r="Z1723"/>
          <cell r="AA1723"/>
          <cell r="AB1723"/>
          <cell r="AC1723"/>
          <cell r="AD1723"/>
          <cell r="AE1723"/>
          <cell r="AF1723"/>
          <cell r="AG1723"/>
          <cell r="AH1723"/>
          <cell r="AI1723"/>
          <cell r="AJ1723"/>
          <cell r="AK1723"/>
          <cell r="AL1723"/>
          <cell r="AM1723"/>
          <cell r="AN1723"/>
          <cell r="AO1723"/>
          <cell r="AP1723"/>
          <cell r="AQ1723"/>
          <cell r="AR1723"/>
        </row>
        <row r="1724">
          <cell r="A1724"/>
          <cell r="B1724"/>
          <cell r="C1724"/>
          <cell r="D1724"/>
          <cell r="E1724"/>
          <cell r="F1724"/>
          <cell r="G1724"/>
          <cell r="H1724"/>
          <cell r="I1724"/>
          <cell r="J1724"/>
          <cell r="K1724"/>
          <cell r="L1724"/>
          <cell r="M1724" t="str">
            <v/>
          </cell>
          <cell r="N1724"/>
          <cell r="O1724"/>
          <cell r="P1724"/>
          <cell r="Q1724"/>
          <cell r="R1724"/>
          <cell r="S1724"/>
          <cell r="T1724"/>
          <cell r="U1724"/>
          <cell r="V1724"/>
          <cell r="W1724"/>
          <cell r="X1724"/>
          <cell r="Y1724"/>
          <cell r="Z1724"/>
          <cell r="AA1724"/>
          <cell r="AB1724"/>
          <cell r="AC1724"/>
          <cell r="AD1724"/>
          <cell r="AE1724"/>
          <cell r="AF1724"/>
          <cell r="AG1724"/>
          <cell r="AH1724"/>
          <cell r="AI1724"/>
          <cell r="AJ1724"/>
          <cell r="AK1724"/>
          <cell r="AL1724"/>
          <cell r="AM1724"/>
          <cell r="AN1724"/>
          <cell r="AO1724"/>
          <cell r="AP1724"/>
          <cell r="AQ1724"/>
          <cell r="AR1724"/>
        </row>
        <row r="1725">
          <cell r="A1725"/>
          <cell r="B1725" t="str">
            <v>syria only</v>
          </cell>
          <cell r="C1725"/>
          <cell r="D1725"/>
          <cell r="E1725" t="str">
            <v>syria only</v>
          </cell>
          <cell r="F1725"/>
          <cell r="G1725"/>
          <cell r="H1725" t="str">
            <v>new</v>
          </cell>
          <cell r="I1725"/>
          <cell r="J1725" t="str">
            <v>r</v>
          </cell>
          <cell r="K1725" t="str">
            <v>fcs_syria</v>
          </cell>
          <cell r="L1725" t="str">
            <v>begin group</v>
          </cell>
          <cell r="M1725" t="str">
            <v>r_fcs_syria</v>
          </cell>
          <cell r="N1725" t="str">
            <v>Food Consumption (Syria)</v>
          </cell>
          <cell r="O1725"/>
          <cell r="P1725"/>
          <cell r="Q1725"/>
          <cell r="R1725"/>
          <cell r="S1725"/>
          <cell r="T1725"/>
          <cell r="U1725"/>
          <cell r="V1725"/>
          <cell r="W1725"/>
          <cell r="X1725"/>
          <cell r="Y1725"/>
          <cell r="Z1725"/>
          <cell r="AA1725"/>
          <cell r="AB1725"/>
          <cell r="AC1725" t="str">
            <v>${a1_country} = '4'</v>
          </cell>
          <cell r="AD1725"/>
          <cell r="AE1725"/>
          <cell r="AF1725"/>
          <cell r="AG1725"/>
          <cell r="AH1725"/>
          <cell r="AI1725"/>
          <cell r="AJ1725"/>
          <cell r="AK1725"/>
          <cell r="AL1725"/>
          <cell r="AM1725"/>
          <cell r="AN1725"/>
          <cell r="AO1725"/>
          <cell r="AP1725"/>
          <cell r="AQ1725"/>
          <cell r="AR1725"/>
        </row>
        <row r="1726">
          <cell r="A1726"/>
          <cell r="B1726" t="str">
            <v>syria only</v>
          </cell>
          <cell r="C1726"/>
          <cell r="D1726"/>
          <cell r="E1726" t="str">
            <v>syria only</v>
          </cell>
          <cell r="F1726"/>
          <cell r="G1726"/>
          <cell r="H1726" t="str">
            <v>new</v>
          </cell>
          <cell r="I1726"/>
          <cell r="J1726" t="str">
            <v>syr_r1</v>
          </cell>
          <cell r="K1726" t="str">
            <v>cereals1</v>
          </cell>
          <cell r="L1726" t="str">
            <v>integer</v>
          </cell>
          <cell r="M1726" t="str">
            <v>syr_r1_cereals1</v>
          </cell>
          <cell r="N1726" t="str">
            <v>Bread, wheat flour</v>
          </cell>
          <cell r="O1726"/>
          <cell r="P1726"/>
          <cell r="Q1726"/>
          <cell r="R1726" t="str">
            <v>Please ask the respondent to estimate the value to the best of her knowledge.  If she really doesn't know, enter "-99"</v>
          </cell>
          <cell r="S1726" t="str">
            <v>Favor pedirle al encuestado que de un estimado de valor de lo que ella mejor conoce. Si realmente no sabe, pulse "-99".</v>
          </cell>
          <cell r="T1726" t="str">
            <v>Tafadhali muulize mhojiwa kukadiria thamani ya kweli kabisa kulingana na ufahamu wake. Ikiwa kweli hajui, tia "-99"</v>
          </cell>
          <cell r="U1726"/>
          <cell r="V1726"/>
          <cell r="W1726"/>
          <cell r="X1726" t="str">
            <v>(. &gt;= 0 and .&lt;= 7) or .=-99</v>
          </cell>
          <cell r="Y1726"/>
          <cell r="Z1726"/>
          <cell r="AA1726"/>
          <cell r="AB1726"/>
          <cell r="AC1726"/>
          <cell r="AD1726" t="str">
            <v>empty(${survey_complete})</v>
          </cell>
          <cell r="AE1726"/>
          <cell r="AF1726"/>
          <cell r="AG1726"/>
          <cell r="AH1726"/>
          <cell r="AI1726"/>
          <cell r="AJ1726"/>
          <cell r="AK1726"/>
          <cell r="AL1726"/>
          <cell r="AM1726"/>
          <cell r="AN1726"/>
          <cell r="AO1726"/>
          <cell r="AP1726"/>
          <cell r="AQ1726"/>
          <cell r="AR1726"/>
        </row>
        <row r="1727">
          <cell r="A1727"/>
          <cell r="B1727" t="str">
            <v>syria only</v>
          </cell>
          <cell r="C1727"/>
          <cell r="D1727"/>
          <cell r="E1727" t="str">
            <v>syria only</v>
          </cell>
          <cell r="F1727"/>
          <cell r="G1727"/>
          <cell r="H1727" t="str">
            <v>new</v>
          </cell>
          <cell r="I1727"/>
          <cell r="J1727" t="str">
            <v>syr_r2</v>
          </cell>
          <cell r="K1727" t="str">
            <v>cereals2</v>
          </cell>
          <cell r="L1727" t="str">
            <v>integer</v>
          </cell>
          <cell r="M1727" t="str">
            <v>syr_r2_cereals2</v>
          </cell>
          <cell r="N1727" t="str">
            <v>Roots and tubers: potato, sugar beet</v>
          </cell>
          <cell r="O1727"/>
          <cell r="P1727"/>
          <cell r="Q1727"/>
          <cell r="R1727" t="str">
            <v>Please ask the respondent to estimate the value to the best of her knowledge.  If she really doesn't know, enter "-99"</v>
          </cell>
          <cell r="S1727" t="str">
            <v>Favor pedirle al encuestado que de un estimado de valor de lo que ella mejor conoce. Si realmente no sabe, pulse "-99".</v>
          </cell>
          <cell r="T1727" t="str">
            <v>Tafadhali muulize mhojiwa kukadiria thamani ya kweli kabisa kulingana na ufahamu wake. Ikiwa kweli hajui, tia "-99"</v>
          </cell>
          <cell r="U1727"/>
          <cell r="V1727"/>
          <cell r="W1727"/>
          <cell r="X1727" t="str">
            <v>(. &gt;= 0 and .&lt;= 7) or .=-99</v>
          </cell>
          <cell r="Y1727"/>
          <cell r="Z1727"/>
          <cell r="AA1727"/>
          <cell r="AB1727"/>
          <cell r="AC1727"/>
          <cell r="AD1727" t="str">
            <v>empty(${survey_complete})</v>
          </cell>
          <cell r="AE1727"/>
          <cell r="AF1727"/>
          <cell r="AG1727"/>
          <cell r="AH1727"/>
          <cell r="AI1727"/>
          <cell r="AJ1727"/>
          <cell r="AK1727"/>
          <cell r="AL1727"/>
          <cell r="AM1727"/>
          <cell r="AN1727"/>
          <cell r="AO1727"/>
          <cell r="AP1727"/>
          <cell r="AQ1727"/>
          <cell r="AR1727"/>
        </row>
        <row r="1728">
          <cell r="A1728"/>
          <cell r="B1728" t="str">
            <v>syria only</v>
          </cell>
          <cell r="C1728"/>
          <cell r="D1728"/>
          <cell r="E1728" t="str">
            <v>syria only</v>
          </cell>
          <cell r="F1728"/>
          <cell r="G1728"/>
          <cell r="H1728" t="str">
            <v>new</v>
          </cell>
          <cell r="I1728"/>
          <cell r="J1728" t="str">
            <v>syr_r3</v>
          </cell>
          <cell r="K1728" t="str">
            <v>cereals3</v>
          </cell>
          <cell r="L1728" t="str">
            <v>integer</v>
          </cell>
          <cell r="M1728" t="str">
            <v>syr_r3_cereals3</v>
          </cell>
          <cell r="N1728" t="str">
            <v>Other cereals: bulgur, rice, pasta, maize</v>
          </cell>
          <cell r="O1728"/>
          <cell r="P1728"/>
          <cell r="Q1728"/>
          <cell r="R1728" t="str">
            <v>Please ask the respondent to estimate the value to the best of her knowledge.  If she really doesn't know, enter "-99"</v>
          </cell>
          <cell r="S1728" t="str">
            <v>Favor pedirle al encuestado que de un estimado de valor de lo que ella mejor conoce. Si realmente no sabe, pulse "-99".</v>
          </cell>
          <cell r="T1728" t="str">
            <v>Tafadhali muulize mhojiwa kukadiria thamani ya kweli kabisa kulingana na ufahamu wake. Ikiwa kweli hajui, tia "-99"</v>
          </cell>
          <cell r="U1728"/>
          <cell r="V1728"/>
          <cell r="W1728"/>
          <cell r="X1728" t="str">
            <v>(. &gt;= 0 and .&lt;= 7) or .=-99</v>
          </cell>
          <cell r="Y1728"/>
          <cell r="Z1728"/>
          <cell r="AA1728"/>
          <cell r="AB1728"/>
          <cell r="AC1728"/>
          <cell r="AD1728" t="str">
            <v>empty(${survey_complete})</v>
          </cell>
          <cell r="AE1728"/>
          <cell r="AF1728"/>
          <cell r="AG1728"/>
          <cell r="AH1728"/>
          <cell r="AI1728"/>
          <cell r="AJ1728"/>
          <cell r="AK1728"/>
          <cell r="AL1728"/>
          <cell r="AM1728"/>
          <cell r="AN1728"/>
          <cell r="AO1728"/>
          <cell r="AP1728"/>
          <cell r="AQ1728"/>
          <cell r="AR1728"/>
        </row>
        <row r="1729">
          <cell r="A1729"/>
          <cell r="B1729" t="str">
            <v>syria only</v>
          </cell>
          <cell r="C1729"/>
          <cell r="D1729"/>
          <cell r="E1729" t="str">
            <v>syria only</v>
          </cell>
          <cell r="F1729"/>
          <cell r="G1729"/>
          <cell r="H1729" t="str">
            <v>new</v>
          </cell>
          <cell r="I1729"/>
          <cell r="J1729" t="str">
            <v>syr_r4</v>
          </cell>
          <cell r="K1729" t="str">
            <v>legumes1</v>
          </cell>
          <cell r="L1729" t="str">
            <v>integer</v>
          </cell>
          <cell r="M1729" t="str">
            <v>syr_r4_legumes1</v>
          </cell>
          <cell r="N1729" t="str">
            <v>Legumes / pulses: beans, chickpeas, peas, lentils</v>
          </cell>
          <cell r="O1729"/>
          <cell r="P1729"/>
          <cell r="Q1729"/>
          <cell r="R1729" t="str">
            <v>Please ask the respondent to estimate the value to the best of her knowledge.  If she really doesn't know, enter "-99"</v>
          </cell>
          <cell r="S1729" t="str">
            <v>Favor pedirle al encuestado que de un estimado de valor de lo que ella mejor conoce. Si realmente no sabe, pulse "-99".</v>
          </cell>
          <cell r="T1729" t="str">
            <v>Tafadhali muulize mhojiwa kukadiria thamani ya kweli kabisa kulingana na ufahamu wake. Ikiwa kweli hajui, tia "-99"</v>
          </cell>
          <cell r="U1729"/>
          <cell r="V1729"/>
          <cell r="W1729"/>
          <cell r="X1729" t="str">
            <v>(. &gt;= 0 and .&lt;= 7) or .=-99</v>
          </cell>
          <cell r="Y1729"/>
          <cell r="Z1729"/>
          <cell r="AA1729"/>
          <cell r="AB1729"/>
          <cell r="AC1729"/>
          <cell r="AD1729" t="str">
            <v>empty(${survey_complete})</v>
          </cell>
          <cell r="AE1729"/>
          <cell r="AF1729"/>
          <cell r="AG1729"/>
          <cell r="AH1729"/>
          <cell r="AI1729"/>
          <cell r="AJ1729"/>
          <cell r="AK1729"/>
          <cell r="AL1729"/>
          <cell r="AM1729"/>
          <cell r="AN1729"/>
          <cell r="AO1729"/>
          <cell r="AP1729"/>
          <cell r="AQ1729"/>
          <cell r="AR1729"/>
        </row>
        <row r="1730">
          <cell r="A1730"/>
          <cell r="B1730" t="str">
            <v>syria only</v>
          </cell>
          <cell r="C1730"/>
          <cell r="D1730"/>
          <cell r="E1730" t="str">
            <v>syria only</v>
          </cell>
          <cell r="F1730"/>
          <cell r="G1730"/>
          <cell r="H1730" t="str">
            <v>new</v>
          </cell>
          <cell r="I1730"/>
          <cell r="J1730" t="str">
            <v>syr_r5</v>
          </cell>
          <cell r="K1730" t="str">
            <v>legumes2</v>
          </cell>
          <cell r="L1730" t="str">
            <v>integer</v>
          </cell>
          <cell r="M1730" t="str">
            <v>syr_r5_legumes2</v>
          </cell>
          <cell r="N1730" t="str">
            <v>Nuts: pistachios, walnut, pine nuts</v>
          </cell>
          <cell r="O1730"/>
          <cell r="P1730"/>
          <cell r="Q1730"/>
          <cell r="R1730" t="str">
            <v>Please ask the respondent to estimate the value to the best of her knowledge.  If she really doesn't know, enter "-99"</v>
          </cell>
          <cell r="S1730" t="str">
            <v>Favor pedirle al encuestado que de un estimado de valor de lo que ella mejor conoce. Si realmente no sabe, pulse "-99".</v>
          </cell>
          <cell r="T1730" t="str">
            <v>Tafadhali muulize mhojiwa kukadiria thamani ya kweli kabisa kulingana na ufahamu wake. Ikiwa kweli hajui, tia "-99"</v>
          </cell>
          <cell r="U1730"/>
          <cell r="V1730"/>
          <cell r="W1730"/>
          <cell r="X1730" t="str">
            <v>(. &gt;= 0 and .&lt;= 7) or .=-99</v>
          </cell>
          <cell r="Y1730"/>
          <cell r="Z1730"/>
          <cell r="AA1730"/>
          <cell r="AB1730"/>
          <cell r="AC1730"/>
          <cell r="AD1730" t="str">
            <v>empty(${survey_complete})</v>
          </cell>
          <cell r="AE1730"/>
          <cell r="AF1730"/>
          <cell r="AG1730"/>
          <cell r="AH1730"/>
          <cell r="AI1730"/>
          <cell r="AJ1730"/>
          <cell r="AK1730"/>
          <cell r="AL1730"/>
          <cell r="AM1730"/>
          <cell r="AN1730"/>
          <cell r="AO1730"/>
          <cell r="AP1730"/>
          <cell r="AQ1730"/>
          <cell r="AR1730"/>
        </row>
        <row r="1731">
          <cell r="A1731"/>
          <cell r="B1731" t="str">
            <v>syria only</v>
          </cell>
          <cell r="C1731"/>
          <cell r="D1731"/>
          <cell r="E1731" t="str">
            <v>syria only</v>
          </cell>
          <cell r="F1731"/>
          <cell r="G1731"/>
          <cell r="H1731" t="str">
            <v>new</v>
          </cell>
          <cell r="I1731"/>
          <cell r="J1731" t="str">
            <v>syr_r6</v>
          </cell>
          <cell r="K1731" t="str">
            <v>dairy</v>
          </cell>
          <cell r="L1731" t="str">
            <v>integer</v>
          </cell>
          <cell r="M1731" t="str">
            <v>syr_r6_dairy</v>
          </cell>
          <cell r="N1731" t="str">
            <v>Milk and other dairy products: fresh milk / sour, yogurt, cheese, other dairy products (Exclude margarine / butter or small amounts of milk for tea / coffee)</v>
          </cell>
          <cell r="O1731"/>
          <cell r="P1731"/>
          <cell r="Q1731"/>
          <cell r="R1731" t="str">
            <v>Please ask the respondent to estimate the value to the best of her knowledge.  If she really doesn't know, enter "-99"</v>
          </cell>
          <cell r="S1731" t="str">
            <v>Favor pedirle al encuestado que de un estimado de valor de lo que ella mejor conoce. Si realmente no sabe, pulse "-99".</v>
          </cell>
          <cell r="T1731" t="str">
            <v>Tafadhali muulize mhojiwa kukadiria thamani ya kweli kabisa kulingana na ufahamu wake. Ikiwa kweli hajui, tia "-99"</v>
          </cell>
          <cell r="U1731"/>
          <cell r="V1731"/>
          <cell r="W1731"/>
          <cell r="X1731" t="str">
            <v>(. &gt;= 0 and .&lt;= 7) or .=-99</v>
          </cell>
          <cell r="Y1731"/>
          <cell r="Z1731"/>
          <cell r="AA1731"/>
          <cell r="AB1731"/>
          <cell r="AC1731"/>
          <cell r="AD1731" t="str">
            <v>empty(${survey_complete})</v>
          </cell>
          <cell r="AE1731"/>
          <cell r="AF1731"/>
          <cell r="AG1731"/>
          <cell r="AH1731"/>
          <cell r="AI1731"/>
          <cell r="AJ1731"/>
          <cell r="AK1731"/>
          <cell r="AL1731"/>
          <cell r="AM1731"/>
          <cell r="AN1731"/>
          <cell r="AO1731"/>
          <cell r="AP1731"/>
          <cell r="AQ1731"/>
          <cell r="AR1731"/>
        </row>
        <row r="1732">
          <cell r="A1732"/>
          <cell r="B1732" t="str">
            <v>syria only</v>
          </cell>
          <cell r="C1732"/>
          <cell r="D1732"/>
          <cell r="E1732" t="str">
            <v>syria only</v>
          </cell>
          <cell r="F1732"/>
          <cell r="G1732"/>
          <cell r="H1732" t="str">
            <v>new</v>
          </cell>
          <cell r="I1732"/>
          <cell r="J1732" t="str">
            <v>syr_r7</v>
          </cell>
          <cell r="K1732" t="str">
            <v>flesh</v>
          </cell>
          <cell r="L1732" t="str">
            <v>integer</v>
          </cell>
          <cell r="M1732" t="str">
            <v>syr_r7_flesh</v>
          </cell>
          <cell r="N1732" t="str">
            <v>Flesh meat: beef, lamb, goat, chicken, duck, birds, sheep, camel</v>
          </cell>
          <cell r="O1732"/>
          <cell r="P1732"/>
          <cell r="Q1732"/>
          <cell r="R1732" t="str">
            <v>Please ask the respondent to estimate the value to the best of her knowledge.  If she really doesn't know, enter "-99"</v>
          </cell>
          <cell r="S1732" t="str">
            <v>Favor pedirle al encuestado que de un estimado de valor de lo que ella mejor conoce. Si realmente no sabe, pulse "-99".</v>
          </cell>
          <cell r="T1732" t="str">
            <v>Tafadhali muulize mhojiwa kukadiria thamani ya kweli kabisa kulingana na ufahamu wake. Ikiwa kweli hajui, tia "-99"</v>
          </cell>
          <cell r="U1732"/>
          <cell r="V1732"/>
          <cell r="W1732"/>
          <cell r="X1732" t="str">
            <v>(. &gt;= 0 and .&lt;= 7) or .=-99</v>
          </cell>
          <cell r="Y1732"/>
          <cell r="Z1732"/>
          <cell r="AA1732"/>
          <cell r="AB1732"/>
          <cell r="AC1732"/>
          <cell r="AD1732" t="str">
            <v>empty(${survey_complete})</v>
          </cell>
          <cell r="AE1732"/>
          <cell r="AF1732"/>
          <cell r="AG1732"/>
          <cell r="AH1732"/>
          <cell r="AI1732"/>
          <cell r="AJ1732"/>
          <cell r="AK1732"/>
          <cell r="AL1732"/>
          <cell r="AM1732"/>
          <cell r="AN1732"/>
          <cell r="AO1732"/>
          <cell r="AP1732"/>
          <cell r="AQ1732"/>
          <cell r="AR1732"/>
        </row>
        <row r="1733">
          <cell r="A1733"/>
          <cell r="B1733" t="str">
            <v>syria only</v>
          </cell>
          <cell r="C1733"/>
          <cell r="D1733"/>
          <cell r="E1733" t="str">
            <v>syria only</v>
          </cell>
          <cell r="F1733"/>
          <cell r="G1733"/>
          <cell r="H1733" t="str">
            <v>new</v>
          </cell>
          <cell r="I1733"/>
          <cell r="J1733" t="str">
            <v>syr_r8</v>
          </cell>
          <cell r="K1733" t="str">
            <v>organ</v>
          </cell>
          <cell r="L1733" t="str">
            <v>integer</v>
          </cell>
          <cell r="M1733" t="str">
            <v>syr_r8_organ</v>
          </cell>
          <cell r="N1733" t="str">
            <v>Organ meat: Liver, kidney, heart and / or other organ meats</v>
          </cell>
          <cell r="O1733"/>
          <cell r="P1733"/>
          <cell r="Q1733"/>
          <cell r="R1733" t="str">
            <v>Please ask the respondent to estimate the value to the best of her knowledge.  If she really doesn't know, enter "-99"</v>
          </cell>
          <cell r="S1733" t="str">
            <v>Favor pedirle al encuestado que de un estimado de valor de lo que ella mejor conoce. Si realmente no sabe, pulse "-99".</v>
          </cell>
          <cell r="T1733" t="str">
            <v>Tafadhali muulize mhojiwa kukadiria thamani ya kweli kabisa kulingana na ufahamu wake. Ikiwa kweli hajui, tia "-99"</v>
          </cell>
          <cell r="U1733"/>
          <cell r="V1733"/>
          <cell r="W1733"/>
          <cell r="X1733" t="str">
            <v>(. &gt;= 0 and .&lt;= 7) or .=-99</v>
          </cell>
          <cell r="Y1733"/>
          <cell r="Z1733"/>
          <cell r="AA1733"/>
          <cell r="AB1733"/>
          <cell r="AC1733"/>
          <cell r="AD1733" t="str">
            <v>empty(${survey_complete})</v>
          </cell>
          <cell r="AE1733"/>
          <cell r="AF1733"/>
          <cell r="AG1733"/>
          <cell r="AH1733"/>
          <cell r="AI1733"/>
          <cell r="AJ1733"/>
          <cell r="AK1733"/>
          <cell r="AL1733"/>
          <cell r="AM1733"/>
          <cell r="AN1733"/>
          <cell r="AO1733"/>
          <cell r="AP1733"/>
          <cell r="AQ1733"/>
          <cell r="AR1733"/>
        </row>
        <row r="1734">
          <cell r="A1734"/>
          <cell r="B1734" t="str">
            <v>syria only</v>
          </cell>
          <cell r="C1734"/>
          <cell r="D1734"/>
          <cell r="E1734" t="str">
            <v>syria only</v>
          </cell>
          <cell r="F1734"/>
          <cell r="G1734"/>
          <cell r="H1734" t="str">
            <v>new</v>
          </cell>
          <cell r="I1734"/>
          <cell r="J1734" t="str">
            <v>syr_r9</v>
          </cell>
          <cell r="K1734" t="str">
            <v>fish</v>
          </cell>
          <cell r="L1734" t="str">
            <v>integer</v>
          </cell>
          <cell r="M1734" t="str">
            <v>syr_r9_fish</v>
          </cell>
          <cell r="N1734" t="str">
            <v xml:space="preserve">Fish/shellfish: fish, including canned tuna, escargot, and / or other seafood (fish in large quantities and not as a condiment)
</v>
          </cell>
          <cell r="O1734"/>
          <cell r="P1734"/>
          <cell r="Q1734"/>
          <cell r="R1734" t="str">
            <v>Please ask the respondent to estimate the value to the best of her knowledge.  If she really doesn't know, enter "-99"</v>
          </cell>
          <cell r="S1734" t="str">
            <v>Favor pedirle al encuestado que de un estimado de valor de lo que ella mejor conoce. Si realmente no sabe, pulse "-99".</v>
          </cell>
          <cell r="T1734" t="str">
            <v>Tafadhali muulize mhojiwa kukadiria thamani ya kweli kabisa kulingana na ufahamu wake. Ikiwa kweli hajui, tia "-99"</v>
          </cell>
          <cell r="U1734"/>
          <cell r="V1734"/>
          <cell r="W1734"/>
          <cell r="X1734" t="str">
            <v>(. &gt;= 0 and .&lt;= 7) or .=-99</v>
          </cell>
          <cell r="Y1734"/>
          <cell r="Z1734"/>
          <cell r="AA1734"/>
          <cell r="AB1734"/>
          <cell r="AC1734"/>
          <cell r="AD1734" t="str">
            <v>empty(${survey_complete})</v>
          </cell>
          <cell r="AE1734"/>
          <cell r="AF1734"/>
          <cell r="AG1734"/>
          <cell r="AH1734"/>
          <cell r="AI1734"/>
          <cell r="AJ1734"/>
          <cell r="AK1734"/>
          <cell r="AL1734"/>
          <cell r="AM1734"/>
          <cell r="AN1734"/>
          <cell r="AO1734"/>
          <cell r="AP1734"/>
          <cell r="AQ1734"/>
          <cell r="AR1734"/>
        </row>
        <row r="1735">
          <cell r="A1735"/>
          <cell r="B1735" t="str">
            <v>syria only</v>
          </cell>
          <cell r="C1735"/>
          <cell r="D1735"/>
          <cell r="E1735" t="str">
            <v>syria only</v>
          </cell>
          <cell r="F1735"/>
          <cell r="G1735"/>
          <cell r="H1735" t="str">
            <v>new</v>
          </cell>
          <cell r="I1735"/>
          <cell r="J1735" t="str">
            <v>syr_r10</v>
          </cell>
          <cell r="K1735" t="str">
            <v>eggs</v>
          </cell>
          <cell r="L1735" t="str">
            <v>integer</v>
          </cell>
          <cell r="M1735" t="str">
            <v>syr_r10_eggs</v>
          </cell>
          <cell r="N1735" t="str">
            <v>Eggs</v>
          </cell>
          <cell r="O1735"/>
          <cell r="P1735"/>
          <cell r="Q1735"/>
          <cell r="R1735" t="str">
            <v>Please ask the respondent to estimate the value to the best of her knowledge.  If she really doesn't know, enter "-99"</v>
          </cell>
          <cell r="S1735" t="str">
            <v>Favor pedirle al encuestado que de un estimado de valor de lo que ella mejor conoce. Si realmente no sabe, pulse "-99".</v>
          </cell>
          <cell r="T1735" t="str">
            <v>Tafadhali muulize mhojiwa kukadiria thamani ya kweli kabisa kulingana na ufahamu wake. Ikiwa kweli hajui, tia "-99"</v>
          </cell>
          <cell r="U1735"/>
          <cell r="V1735"/>
          <cell r="W1735"/>
          <cell r="X1735" t="str">
            <v>(. &gt;= 0 and .&lt;= 7) or .=-99</v>
          </cell>
          <cell r="Y1735"/>
          <cell r="Z1735"/>
          <cell r="AA1735"/>
          <cell r="AB1735"/>
          <cell r="AC1735"/>
          <cell r="AD1735" t="str">
            <v>empty(${survey_complete})</v>
          </cell>
          <cell r="AE1735"/>
          <cell r="AF1735"/>
          <cell r="AG1735"/>
          <cell r="AH1735"/>
          <cell r="AI1735"/>
          <cell r="AJ1735"/>
          <cell r="AK1735"/>
          <cell r="AL1735"/>
          <cell r="AM1735"/>
          <cell r="AN1735"/>
          <cell r="AO1735"/>
          <cell r="AP1735"/>
          <cell r="AQ1735"/>
          <cell r="AR1735"/>
        </row>
        <row r="1736">
          <cell r="A1736"/>
          <cell r="B1736" t="str">
            <v>syria only</v>
          </cell>
          <cell r="C1736"/>
          <cell r="D1736"/>
          <cell r="E1736" t="str">
            <v>syria only</v>
          </cell>
          <cell r="F1736"/>
          <cell r="G1736"/>
          <cell r="H1736" t="str">
            <v>new</v>
          </cell>
          <cell r="I1736"/>
          <cell r="J1736" t="str">
            <v>syr_r11</v>
          </cell>
          <cell r="K1736" t="str">
            <v>orange_veg</v>
          </cell>
          <cell r="L1736" t="str">
            <v>integer</v>
          </cell>
          <cell r="M1736" t="str">
            <v>syr_r11_orange_veg</v>
          </cell>
          <cell r="N1736" t="str">
            <v>Orange vegetables (vegetables rich in Vitamin A): carrot, red pepper, pumpkin, orange sweet potatoes</v>
          </cell>
          <cell r="O1736"/>
          <cell r="P1736"/>
          <cell r="Q1736"/>
          <cell r="R1736" t="str">
            <v>Please ask the respondent to estimate the value to the best of her knowledge.  If she really doesn't know, enter "-99"</v>
          </cell>
          <cell r="S1736" t="str">
            <v>Favor pedirle al encuestado que de un estimado de valor de lo que ella mejor conoce. Si realmente no sabe, pulse "-99".</v>
          </cell>
          <cell r="T1736" t="str">
            <v>Tafadhali muulize mhojiwa kukadiria thamani ya kweli kabisa kulingana na ufahamu wake. Ikiwa kweli hajui, tia "-99"</v>
          </cell>
          <cell r="U1736"/>
          <cell r="V1736"/>
          <cell r="W1736"/>
          <cell r="X1736" t="str">
            <v>(. &gt;= 0 and .&lt;= 7) or .=-99</v>
          </cell>
          <cell r="Y1736"/>
          <cell r="Z1736"/>
          <cell r="AA1736"/>
          <cell r="AB1736"/>
          <cell r="AC1736"/>
          <cell r="AD1736" t="str">
            <v>empty(${survey_complete})</v>
          </cell>
          <cell r="AE1736"/>
          <cell r="AF1736"/>
          <cell r="AG1736"/>
          <cell r="AH1736"/>
          <cell r="AI1736"/>
          <cell r="AJ1736"/>
          <cell r="AK1736"/>
          <cell r="AL1736"/>
          <cell r="AM1736"/>
          <cell r="AN1736"/>
          <cell r="AO1736"/>
          <cell r="AP1736"/>
          <cell r="AQ1736"/>
          <cell r="AR1736"/>
        </row>
        <row r="1737">
          <cell r="A1737"/>
          <cell r="B1737" t="str">
            <v>syria only</v>
          </cell>
          <cell r="C1737"/>
          <cell r="D1737"/>
          <cell r="E1737" t="str">
            <v>syria only</v>
          </cell>
          <cell r="F1737"/>
          <cell r="G1737"/>
          <cell r="H1737" t="str">
            <v>new</v>
          </cell>
          <cell r="I1737"/>
          <cell r="J1737" t="str">
            <v>syr_r12</v>
          </cell>
          <cell r="K1737" t="str">
            <v>green_veg</v>
          </cell>
          <cell r="L1737" t="str">
            <v>integer</v>
          </cell>
          <cell r="M1737" t="str">
            <v>syr_r12_green_veg</v>
          </cell>
          <cell r="N1737" t="str">
            <v>Green leafy vegetables: spinach, molokhia, gargeer, broccoli and / or other dark green leaves</v>
          </cell>
          <cell r="O1737"/>
          <cell r="P1737"/>
          <cell r="Q1737"/>
          <cell r="R1737" t="str">
            <v>Please ask the respondent to estimate the value to the best of her knowledge.  If she really doesn't know, enter "-99"</v>
          </cell>
          <cell r="S1737" t="str">
            <v>Favor pedirle al encuestado que de un estimado de valor de lo que ella mejor conoce. Si realmente no sabe, pulse "-99".</v>
          </cell>
          <cell r="T1737" t="str">
            <v>Tafadhali muulize mhojiwa kukadiria thamani ya kweli kabisa kulingana na ufahamu wake. Ikiwa kweli hajui, tia "-99"</v>
          </cell>
          <cell r="U1737"/>
          <cell r="V1737"/>
          <cell r="W1737"/>
          <cell r="X1737" t="str">
            <v>(. &gt;= 0 and .&lt;= 7) or .=-99</v>
          </cell>
          <cell r="Y1737"/>
          <cell r="Z1737"/>
          <cell r="AA1737"/>
          <cell r="AB1737"/>
          <cell r="AC1737"/>
          <cell r="AD1737" t="str">
            <v>empty(${survey_complete})</v>
          </cell>
          <cell r="AE1737"/>
          <cell r="AF1737"/>
          <cell r="AG1737"/>
          <cell r="AH1737"/>
          <cell r="AI1737"/>
          <cell r="AJ1737"/>
          <cell r="AK1737"/>
          <cell r="AL1737"/>
          <cell r="AM1737"/>
          <cell r="AN1737"/>
          <cell r="AO1737"/>
          <cell r="AP1737"/>
          <cell r="AQ1737"/>
          <cell r="AR1737"/>
        </row>
        <row r="1738">
          <cell r="A1738"/>
          <cell r="B1738" t="str">
            <v>syria only</v>
          </cell>
          <cell r="C1738"/>
          <cell r="D1738"/>
          <cell r="E1738" t="str">
            <v>syria only</v>
          </cell>
          <cell r="F1738"/>
          <cell r="G1738"/>
          <cell r="H1738" t="str">
            <v>new</v>
          </cell>
          <cell r="I1738"/>
          <cell r="J1738" t="str">
            <v>syr_r13</v>
          </cell>
          <cell r="K1738" t="str">
            <v>other_veg</v>
          </cell>
          <cell r="L1738" t="str">
            <v>integer</v>
          </cell>
          <cell r="M1738" t="str">
            <v>syr_r13_other_veg</v>
          </cell>
          <cell r="N1738" t="str">
            <v>Other vegetables: onion, tomatoes, other peppers, lettuce, etc.</v>
          </cell>
          <cell r="O1738"/>
          <cell r="P1738"/>
          <cell r="Q1738"/>
          <cell r="R1738" t="str">
            <v>Please ask the respondent to estimate the value to the best of her knowledge.  If she really doesn't know, enter "-99"</v>
          </cell>
          <cell r="S1738" t="str">
            <v>Favor pedirle al encuestado que de un estimado de valor de lo que ella mejor conoce. Si realmente no sabe, pulse "-99".</v>
          </cell>
          <cell r="T1738" t="str">
            <v>Tafadhali muulize mhojiwa kukadiria thamani ya kweli kabisa kulingana na ufahamu wake. Ikiwa kweli hajui, tia "-99"</v>
          </cell>
          <cell r="U1738"/>
          <cell r="V1738"/>
          <cell r="W1738"/>
          <cell r="X1738" t="str">
            <v>(. &gt;= 0 and .&lt;= 7) or .=-99</v>
          </cell>
          <cell r="Y1738"/>
          <cell r="Z1738"/>
          <cell r="AA1738"/>
          <cell r="AB1738"/>
          <cell r="AC1738"/>
          <cell r="AD1738" t="str">
            <v>empty(${survey_complete})</v>
          </cell>
          <cell r="AE1738"/>
          <cell r="AF1738"/>
          <cell r="AG1738"/>
          <cell r="AH1738"/>
          <cell r="AI1738"/>
          <cell r="AJ1738"/>
          <cell r="AK1738"/>
          <cell r="AL1738"/>
          <cell r="AM1738"/>
          <cell r="AN1738"/>
          <cell r="AO1738"/>
          <cell r="AP1738"/>
          <cell r="AQ1738"/>
          <cell r="AR1738"/>
        </row>
        <row r="1739">
          <cell r="A1739"/>
          <cell r="B1739" t="str">
            <v>syria only</v>
          </cell>
          <cell r="C1739"/>
          <cell r="D1739"/>
          <cell r="E1739" t="str">
            <v>syria only</v>
          </cell>
          <cell r="F1739"/>
          <cell r="G1739"/>
          <cell r="H1739" t="str">
            <v>new</v>
          </cell>
          <cell r="I1739"/>
          <cell r="J1739" t="str">
            <v>syr_r14</v>
          </cell>
          <cell r="K1739" t="str">
            <v>orange_fruits</v>
          </cell>
          <cell r="L1739" t="str">
            <v>integer</v>
          </cell>
          <cell r="M1739" t="str">
            <v>syr_r14_orange_fruits</v>
          </cell>
          <cell r="N1739" t="str">
            <v>Orange fruits: yellow orange such as orange, apricot, peach, clementine, grapefruit, pomelo fruit, others)</v>
          </cell>
          <cell r="O1739"/>
          <cell r="P1739"/>
          <cell r="Q1739"/>
          <cell r="R1739" t="str">
            <v>Please ask the respondent to estimate the value to the best of her knowledge.  If she really doesn't know, enter "-99"</v>
          </cell>
          <cell r="S1739" t="str">
            <v>Favor pedirle al encuestado que de un estimado de valor de lo que ella mejor conoce. Si realmente no sabe, pulse "-99".</v>
          </cell>
          <cell r="T1739" t="str">
            <v>Tafadhali muulize mhojiwa kukadiria thamani ya kweli kabisa kulingana na ufahamu wake. Ikiwa kweli hajui, tia "-99"</v>
          </cell>
          <cell r="U1739"/>
          <cell r="V1739"/>
          <cell r="W1739"/>
          <cell r="X1739" t="str">
            <v>(. &gt;= 0 and .&lt;= 7) or .=-99</v>
          </cell>
          <cell r="Y1739"/>
          <cell r="Z1739"/>
          <cell r="AA1739"/>
          <cell r="AB1739"/>
          <cell r="AC1739"/>
          <cell r="AD1739" t="str">
            <v>empty(${survey_complete})</v>
          </cell>
          <cell r="AE1739"/>
          <cell r="AF1739"/>
          <cell r="AG1739"/>
          <cell r="AH1739"/>
          <cell r="AI1739"/>
          <cell r="AJ1739"/>
          <cell r="AK1739"/>
          <cell r="AL1739"/>
          <cell r="AM1739"/>
          <cell r="AN1739"/>
          <cell r="AO1739"/>
          <cell r="AP1739"/>
          <cell r="AQ1739"/>
          <cell r="AR1739"/>
        </row>
        <row r="1740">
          <cell r="A1740"/>
          <cell r="B1740" t="str">
            <v>syria only</v>
          </cell>
          <cell r="C1740"/>
          <cell r="D1740"/>
          <cell r="E1740" t="str">
            <v>syria only</v>
          </cell>
          <cell r="F1740"/>
          <cell r="G1740"/>
          <cell r="H1740" t="str">
            <v>new</v>
          </cell>
          <cell r="I1740"/>
          <cell r="J1740" t="str">
            <v>syr_r15</v>
          </cell>
          <cell r="K1740" t="str">
            <v>dates</v>
          </cell>
          <cell r="L1740" t="str">
            <v>integer</v>
          </cell>
          <cell r="M1740" t="str">
            <v>syr_r15_dates</v>
          </cell>
          <cell r="N1740" t="str">
            <v>Dates</v>
          </cell>
          <cell r="O1740"/>
          <cell r="P1740"/>
          <cell r="Q1740"/>
          <cell r="R1740" t="str">
            <v>Please ask the respondent to estimate the value to the best of her knowledge.  If she really doesn't know, enter "-99"</v>
          </cell>
          <cell r="S1740" t="str">
            <v>Favor pedirle al encuestado que de un estimado de valor de lo que ella mejor conoce. Si realmente no sabe, pulse "-99".</v>
          </cell>
          <cell r="T1740" t="str">
            <v>Tafadhali muulize mhojiwa kukadiria thamani ya kweli kabisa kulingana na ufahamu wake. Ikiwa kweli hajui, tia "-99"</v>
          </cell>
          <cell r="U1740"/>
          <cell r="V1740"/>
          <cell r="W1740"/>
          <cell r="X1740" t="str">
            <v>(. &gt;= 0 and .&lt;= 7) or .=-99</v>
          </cell>
          <cell r="Y1740"/>
          <cell r="Z1740"/>
          <cell r="AA1740"/>
          <cell r="AB1740"/>
          <cell r="AC1740"/>
          <cell r="AD1740" t="str">
            <v>empty(${survey_complete})</v>
          </cell>
          <cell r="AE1740"/>
          <cell r="AF1740"/>
          <cell r="AG1740"/>
          <cell r="AH1740"/>
          <cell r="AI1740"/>
          <cell r="AJ1740"/>
          <cell r="AK1740"/>
          <cell r="AL1740"/>
          <cell r="AM1740"/>
          <cell r="AN1740"/>
          <cell r="AO1740"/>
          <cell r="AP1740"/>
          <cell r="AQ1740"/>
          <cell r="AR1740"/>
        </row>
        <row r="1741">
          <cell r="A1741"/>
          <cell r="B1741" t="str">
            <v>syria only</v>
          </cell>
          <cell r="C1741"/>
          <cell r="D1741"/>
          <cell r="E1741" t="str">
            <v>syria only</v>
          </cell>
          <cell r="F1741"/>
          <cell r="G1741"/>
          <cell r="H1741" t="str">
            <v>new</v>
          </cell>
          <cell r="I1741"/>
          <cell r="J1741" t="str">
            <v>syr_r16</v>
          </cell>
          <cell r="K1741" t="str">
            <v>other_fruits</v>
          </cell>
          <cell r="L1741" t="str">
            <v>integer</v>
          </cell>
          <cell r="M1741" t="str">
            <v>syr_r16_other_fruits</v>
          </cell>
          <cell r="N1741" t="str">
            <v>Other fruits: banana, apple, lemon, mango, papaya, apricot, peach, etc</v>
          </cell>
          <cell r="O1741"/>
          <cell r="P1741"/>
          <cell r="Q1741"/>
          <cell r="R1741" t="str">
            <v>Please ask the respondent to estimate the value to the best of her knowledge.  If she really doesn't know, enter "-99"</v>
          </cell>
          <cell r="S1741" t="str">
            <v>Favor pedirle al encuestado que de un estimado de valor de lo que ella mejor conoce. Si realmente no sabe, pulse "-99".</v>
          </cell>
          <cell r="T1741" t="str">
            <v>Tafadhali muulize mhojiwa kukadiria thamani ya kweli kabisa kulingana na ufahamu wake. Ikiwa kweli hajui, tia "-99"</v>
          </cell>
          <cell r="U1741"/>
          <cell r="V1741"/>
          <cell r="W1741"/>
          <cell r="X1741" t="str">
            <v>(. &gt;= 0 and .&lt;= 7) or .=-99</v>
          </cell>
          <cell r="Y1741"/>
          <cell r="Z1741"/>
          <cell r="AA1741"/>
          <cell r="AB1741"/>
          <cell r="AC1741"/>
          <cell r="AD1741" t="str">
            <v>empty(${survey_complete})</v>
          </cell>
          <cell r="AE1741"/>
          <cell r="AF1741"/>
          <cell r="AG1741"/>
          <cell r="AH1741"/>
          <cell r="AI1741"/>
          <cell r="AJ1741"/>
          <cell r="AK1741"/>
          <cell r="AL1741"/>
          <cell r="AM1741"/>
          <cell r="AN1741"/>
          <cell r="AO1741"/>
          <cell r="AP1741"/>
          <cell r="AQ1741"/>
          <cell r="AR1741"/>
        </row>
        <row r="1742">
          <cell r="A1742"/>
          <cell r="B1742" t="str">
            <v>syria only</v>
          </cell>
          <cell r="C1742"/>
          <cell r="D1742"/>
          <cell r="E1742" t="str">
            <v>syria only</v>
          </cell>
          <cell r="F1742"/>
          <cell r="G1742"/>
          <cell r="H1742" t="str">
            <v>new</v>
          </cell>
          <cell r="I1742"/>
          <cell r="J1742" t="str">
            <v>syr_r17</v>
          </cell>
          <cell r="K1742" t="str">
            <v>oil_fat</v>
          </cell>
          <cell r="L1742" t="str">
            <v>integer</v>
          </cell>
          <cell r="M1742" t="str">
            <v>syr_r17_oil_fat</v>
          </cell>
          <cell r="N1742" t="str">
            <v>Oil / fat / butter: vegetable oil, palm oil, shea butter, margarine, other fats / oil</v>
          </cell>
          <cell r="O1742"/>
          <cell r="P1742"/>
          <cell r="Q1742"/>
          <cell r="R1742" t="str">
            <v>Please ask the respondent to estimate the value to the best of her knowledge.  If she really doesn't know, enter "-99"</v>
          </cell>
          <cell r="S1742" t="str">
            <v>Favor pedirle al encuestado que de un estimado de valor de lo que ella mejor conoce. Si realmente no sabe, pulse "-99".</v>
          </cell>
          <cell r="T1742" t="str">
            <v>Tafadhali muulize mhojiwa kukadiria thamani ya kweli kabisa kulingana na ufahamu wake. Ikiwa kweli hajui, tia "-99"</v>
          </cell>
          <cell r="U1742"/>
          <cell r="V1742"/>
          <cell r="W1742"/>
          <cell r="X1742" t="str">
            <v>(. &gt;= 0 and .&lt;= 7) or .=-99</v>
          </cell>
          <cell r="Y1742"/>
          <cell r="Z1742"/>
          <cell r="AA1742"/>
          <cell r="AB1742"/>
          <cell r="AC1742"/>
          <cell r="AD1742" t="str">
            <v>empty(${survey_complete})</v>
          </cell>
          <cell r="AE1742"/>
          <cell r="AF1742"/>
          <cell r="AG1742"/>
          <cell r="AH1742"/>
          <cell r="AI1742"/>
          <cell r="AJ1742"/>
          <cell r="AK1742"/>
          <cell r="AL1742"/>
          <cell r="AM1742"/>
          <cell r="AN1742"/>
          <cell r="AO1742"/>
          <cell r="AP1742"/>
          <cell r="AQ1742"/>
          <cell r="AR1742"/>
        </row>
        <row r="1743">
          <cell r="A1743"/>
          <cell r="B1743" t="str">
            <v>syria only</v>
          </cell>
          <cell r="C1743"/>
          <cell r="D1743"/>
          <cell r="E1743" t="str">
            <v>syria only</v>
          </cell>
          <cell r="F1743"/>
          <cell r="G1743"/>
          <cell r="H1743" t="str">
            <v>new</v>
          </cell>
          <cell r="I1743"/>
          <cell r="J1743" t="str">
            <v>syr_r18</v>
          </cell>
          <cell r="K1743" t="str">
            <v>sugar</v>
          </cell>
          <cell r="L1743" t="str">
            <v>integer</v>
          </cell>
          <cell r="M1743" t="str">
            <v>syr_r18_sugar</v>
          </cell>
          <cell r="N1743" t="str">
            <v xml:space="preserve">Sugar, or sweet: sugar, honey, jam, cakes, candy, cookies, pastries, cakes and other sweet (sugary drinks)
</v>
          </cell>
          <cell r="O1743"/>
          <cell r="P1743"/>
          <cell r="Q1743"/>
          <cell r="R1743" t="str">
            <v>Please ask the respondent to estimate the value to the best of her knowledge.  If she really doesn't know, enter "-99"</v>
          </cell>
          <cell r="S1743" t="str">
            <v>Favor pedirle al encuestado que de un estimado de valor de lo que ella mejor conoce. Si realmente no sabe, pulse "-99".</v>
          </cell>
          <cell r="T1743" t="str">
            <v>Tafadhali muulize mhojiwa kukadiria thamani ya kweli kabisa kulingana na ufahamu wake. Ikiwa kweli hajui, tia "-99"</v>
          </cell>
          <cell r="U1743"/>
          <cell r="V1743"/>
          <cell r="W1743"/>
          <cell r="X1743" t="str">
            <v>(. &gt;= 0 and .&lt;= 7) or .=-99</v>
          </cell>
          <cell r="Y1743"/>
          <cell r="Z1743"/>
          <cell r="AA1743"/>
          <cell r="AB1743"/>
          <cell r="AC1743"/>
          <cell r="AD1743" t="str">
            <v>empty(${survey_complete})</v>
          </cell>
          <cell r="AE1743"/>
          <cell r="AF1743"/>
          <cell r="AG1743"/>
          <cell r="AH1743"/>
          <cell r="AI1743"/>
          <cell r="AJ1743"/>
          <cell r="AK1743"/>
          <cell r="AL1743"/>
          <cell r="AM1743"/>
          <cell r="AN1743"/>
          <cell r="AO1743"/>
          <cell r="AP1743"/>
          <cell r="AQ1743"/>
          <cell r="AR1743"/>
        </row>
        <row r="1744">
          <cell r="A1744"/>
          <cell r="B1744" t="str">
            <v>syria only</v>
          </cell>
          <cell r="C1744"/>
          <cell r="D1744"/>
          <cell r="E1744" t="str">
            <v>syria only</v>
          </cell>
          <cell r="F1744"/>
          <cell r="G1744"/>
          <cell r="H1744" t="str">
            <v>new</v>
          </cell>
          <cell r="I1744"/>
          <cell r="J1744" t="str">
            <v>syr_r19</v>
          </cell>
          <cell r="K1744" t="str">
            <v>condiments</v>
          </cell>
          <cell r="L1744" t="str">
            <v>integer</v>
          </cell>
          <cell r="M1744" t="str">
            <v>syr_r19_condiments</v>
          </cell>
          <cell r="N1744" t="str">
            <v xml:space="preserve">Condiments / Spices: tea, coffee / cocoa, salt, garlic, spices, yeast / baking powder, lanwin, tomato / sauce, meat or fish as a condiment, condiments including small amount of milk / tea coffee.
</v>
          </cell>
          <cell r="O1744"/>
          <cell r="P1744"/>
          <cell r="Q1744"/>
          <cell r="R1744" t="str">
            <v>Please ask the respondent to estimate the value to the best of her knowledge.  If she really doesn't know, enter "-99"</v>
          </cell>
          <cell r="S1744" t="str">
            <v>Favor pedirle al encuestado que de un estimado de valor de lo que ella mejor conoce. Si realmente no sabe, pulse "-99".</v>
          </cell>
          <cell r="T1744" t="str">
            <v>Tafadhali muulize mhojiwa kukadiria thamani ya kweli kabisa kulingana na ufahamu wake. Ikiwa kweli hajui, tia "-99"</v>
          </cell>
          <cell r="U1744"/>
          <cell r="V1744"/>
          <cell r="W1744"/>
          <cell r="X1744" t="str">
            <v>(. &gt;= 0 and .&lt;= 7) or .=-99</v>
          </cell>
          <cell r="Y1744"/>
          <cell r="Z1744"/>
          <cell r="AA1744"/>
          <cell r="AB1744"/>
          <cell r="AC1744"/>
          <cell r="AD1744" t="str">
            <v>empty(${survey_complete})</v>
          </cell>
          <cell r="AE1744"/>
          <cell r="AF1744"/>
          <cell r="AG1744"/>
          <cell r="AH1744"/>
          <cell r="AI1744"/>
          <cell r="AJ1744"/>
          <cell r="AK1744"/>
          <cell r="AL1744"/>
          <cell r="AM1744"/>
          <cell r="AN1744"/>
          <cell r="AO1744"/>
          <cell r="AP1744"/>
          <cell r="AQ1744"/>
          <cell r="AR1744"/>
        </row>
        <row r="1745">
          <cell r="A1745"/>
          <cell r="B1745"/>
          <cell r="C1745"/>
          <cell r="D1745"/>
          <cell r="E1745"/>
          <cell r="F1745"/>
          <cell r="G1745"/>
          <cell r="H1745"/>
          <cell r="I1745"/>
          <cell r="J1745" t="str">
            <v>r</v>
          </cell>
          <cell r="K1745" t="str">
            <v>fcs_syria</v>
          </cell>
          <cell r="L1745" t="str">
            <v>end group</v>
          </cell>
          <cell r="M1745" t="str">
            <v>r_fcs_syria</v>
          </cell>
          <cell r="N1745"/>
          <cell r="O1745"/>
          <cell r="P1745"/>
          <cell r="Q1745"/>
          <cell r="R1745"/>
          <cell r="S1745"/>
          <cell r="T1745"/>
          <cell r="U1745"/>
          <cell r="V1745"/>
          <cell r="W1745"/>
          <cell r="X1745"/>
          <cell r="Y1745"/>
          <cell r="Z1745"/>
          <cell r="AA1745"/>
          <cell r="AB1745"/>
          <cell r="AC1745"/>
          <cell r="AD1745"/>
          <cell r="AE1745"/>
          <cell r="AF1745"/>
          <cell r="AG1745"/>
          <cell r="AH1745"/>
          <cell r="AI1745"/>
          <cell r="AJ1745"/>
          <cell r="AK1745"/>
          <cell r="AL1745"/>
          <cell r="AM1745"/>
          <cell r="AN1745"/>
          <cell r="AO1745"/>
          <cell r="AP1745"/>
          <cell r="AQ1745"/>
          <cell r="AR1745"/>
        </row>
        <row r="1746">
          <cell r="A1746"/>
          <cell r="B1746"/>
          <cell r="C1746"/>
          <cell r="D1746"/>
          <cell r="E1746"/>
          <cell r="F1746"/>
          <cell r="G1746"/>
          <cell r="H1746"/>
          <cell r="I1746"/>
          <cell r="J1746"/>
          <cell r="K1746"/>
          <cell r="L1746"/>
          <cell r="M1746" t="str">
            <v/>
          </cell>
          <cell r="N1746"/>
          <cell r="O1746"/>
          <cell r="P1746"/>
          <cell r="Q1746"/>
          <cell r="R1746"/>
          <cell r="S1746"/>
          <cell r="T1746"/>
          <cell r="U1746"/>
          <cell r="V1746"/>
          <cell r="W1746"/>
          <cell r="X1746"/>
          <cell r="Y1746"/>
          <cell r="Z1746"/>
          <cell r="AA1746"/>
          <cell r="AB1746"/>
          <cell r="AC1746"/>
          <cell r="AD1746"/>
          <cell r="AE1746"/>
          <cell r="AF1746"/>
          <cell r="AG1746"/>
          <cell r="AH1746"/>
          <cell r="AI1746"/>
          <cell r="AJ1746"/>
          <cell r="AK1746"/>
          <cell r="AL1746"/>
          <cell r="AM1746"/>
          <cell r="AN1746"/>
          <cell r="AO1746"/>
          <cell r="AP1746"/>
          <cell r="AQ1746"/>
          <cell r="AR1746"/>
        </row>
        <row r="1747">
          <cell r="A1747" t="str">
            <v>MF</v>
          </cell>
          <cell r="B1747" t="str">
            <v>calculate</v>
          </cell>
          <cell r="C1747"/>
          <cell r="D1747" t="str">
            <v>MF</v>
          </cell>
          <cell r="E1747" t="str">
            <v>calculate</v>
          </cell>
          <cell r="F1747"/>
          <cell r="G1747"/>
          <cell r="H1747" t="str">
            <v>calculate</v>
          </cell>
          <cell r="I1747"/>
          <cell r="J1747" t="str">
            <v>r</v>
          </cell>
          <cell r="K1747" t="str">
            <v>fcs_end_mod</v>
          </cell>
          <cell r="L1747" t="str">
            <v>calculate_here</v>
          </cell>
          <cell r="M1747" t="str">
            <v>r_fcs_end_mod</v>
          </cell>
          <cell r="N1747" t="str">
            <v>End Time of Module R</v>
          </cell>
          <cell r="O1747" t="str">
            <v>Hora de finalziación del módulo R</v>
          </cell>
          <cell r="P1747" t="str">
            <v>Wakati wa kukamilisha Moduli R</v>
          </cell>
          <cell r="Q1747"/>
          <cell r="R1747"/>
          <cell r="S1747"/>
          <cell r="T1747"/>
          <cell r="U1747"/>
          <cell r="V1747"/>
          <cell r="W1747"/>
          <cell r="X1747"/>
          <cell r="Y1747"/>
          <cell r="Z1747"/>
          <cell r="AA1747"/>
          <cell r="AB1747"/>
          <cell r="AC1747"/>
          <cell r="AD1747"/>
          <cell r="AE1747"/>
          <cell r="AF1747"/>
          <cell r="AG1747" t="str">
            <v>once(format-date-time(now(), '%Y-%b-%e %H:%M:%S'))</v>
          </cell>
          <cell r="AH1747"/>
          <cell r="AI1747"/>
          <cell r="AJ1747"/>
          <cell r="AK1747"/>
          <cell r="AL1747"/>
          <cell r="AM1747"/>
          <cell r="AN1747"/>
          <cell r="AO1747"/>
          <cell r="AP1747"/>
          <cell r="AQ1747"/>
          <cell r="AR1747"/>
        </row>
        <row r="1748">
          <cell r="A1748"/>
          <cell r="B1748"/>
          <cell r="C1748"/>
          <cell r="D1748"/>
          <cell r="E1748"/>
          <cell r="F1748"/>
          <cell r="G1748"/>
          <cell r="H1748"/>
          <cell r="I1748"/>
          <cell r="J1748"/>
          <cell r="K1748" t="str">
            <v>mod_r_fcs</v>
          </cell>
          <cell r="L1748" t="str">
            <v>end group</v>
          </cell>
          <cell r="M1748" t="str">
            <v>mod_r_fcs</v>
          </cell>
          <cell r="N1748"/>
          <cell r="O1748"/>
          <cell r="P1748"/>
          <cell r="Q1748"/>
          <cell r="R1748"/>
          <cell r="S1748"/>
          <cell r="T1748"/>
          <cell r="U1748"/>
          <cell r="V1748"/>
          <cell r="W1748"/>
          <cell r="X1748"/>
          <cell r="Y1748"/>
          <cell r="Z1748"/>
          <cell r="AA1748"/>
          <cell r="AB1748"/>
          <cell r="AC1748"/>
          <cell r="AD1748"/>
          <cell r="AE1748"/>
          <cell r="AF1748"/>
          <cell r="AG1748"/>
          <cell r="AH1748"/>
          <cell r="AI1748"/>
          <cell r="AJ1748"/>
          <cell r="AK1748"/>
          <cell r="AL1748"/>
          <cell r="AM1748"/>
          <cell r="AN1748"/>
          <cell r="AO1748"/>
          <cell r="AP1748"/>
          <cell r="AQ1748"/>
          <cell r="AR1748"/>
        </row>
        <row r="1749">
          <cell r="A1749"/>
          <cell r="B1749"/>
          <cell r="C1749"/>
          <cell r="D1749"/>
          <cell r="E1749"/>
          <cell r="F1749"/>
          <cell r="G1749"/>
          <cell r="H1749"/>
          <cell r="I1749"/>
          <cell r="J1749"/>
          <cell r="K1749"/>
          <cell r="L1749"/>
          <cell r="M1749" t="str">
            <v/>
          </cell>
          <cell r="N1749"/>
          <cell r="O1749"/>
          <cell r="P1749"/>
          <cell r="Q1749"/>
          <cell r="R1749"/>
          <cell r="S1749"/>
          <cell r="T1749"/>
          <cell r="U1749"/>
          <cell r="V1749"/>
          <cell r="W1749"/>
          <cell r="X1749"/>
          <cell r="Y1749"/>
          <cell r="Z1749"/>
          <cell r="AA1749"/>
          <cell r="AB1749"/>
          <cell r="AC1749"/>
          <cell r="AD1749"/>
          <cell r="AE1749"/>
          <cell r="AF1749"/>
          <cell r="AG1749"/>
          <cell r="AH1749"/>
          <cell r="AI1749"/>
          <cell r="AJ1749"/>
          <cell r="AK1749"/>
          <cell r="AL1749"/>
          <cell r="AM1749"/>
          <cell r="AN1749"/>
          <cell r="AO1749"/>
          <cell r="AP1749"/>
          <cell r="AQ1749"/>
          <cell r="AR1749"/>
        </row>
        <row r="1750">
          <cell r="A1750" t="str">
            <v>MF</v>
          </cell>
          <cell r="B1750" t="str">
            <v>translated</v>
          </cell>
          <cell r="C1750"/>
          <cell r="D1750" t="str">
            <v>MF</v>
          </cell>
          <cell r="E1750" t="str">
            <v>translated</v>
          </cell>
          <cell r="F1750"/>
          <cell r="G1750"/>
          <cell r="H1750" t="str">
            <v>new</v>
          </cell>
          <cell r="I1750"/>
          <cell r="J1750" t="str">
            <v>r</v>
          </cell>
          <cell r="K1750" t="str">
            <v>checkpoint</v>
          </cell>
          <cell r="L1750" t="str">
            <v>select_one yesno</v>
          </cell>
          <cell r="M1750" t="str">
            <v>r_checkpoint</v>
          </cell>
          <cell r="N1750" t="str">
            <v>&lt;b&gt;ENUMERATOR&lt;/b&gt;: Is the respondent still available? [Enumerator: Please select "No" if you agreed to stop the survey here and start again at some other time.]</v>
          </cell>
          <cell r="O1750" t="str">
            <v>&lt;b&gt;ENUMERADOR&lt;/b&gt;: Sigue disponible el/la encuestado/a?  [Enumerador: Favor seleccionar "No" si decidieron detener aquí la encuesta y retomar en otro momento.]</v>
          </cell>
          <cell r="P1750" t="str">
            <v>&lt;b&gt;ENUMERATOR&lt;/b&gt;: Je, mhojiwa bado yupo? [Enumerator: Tafadhali chagua "La" ikiwa mmekubaliana kukata simu hapa na kuanza tena wakati mwingine.]</v>
          </cell>
          <cell r="Q1750"/>
          <cell r="R1750"/>
          <cell r="S1750"/>
          <cell r="T1750"/>
          <cell r="U1750"/>
          <cell r="V1750"/>
          <cell r="W1750"/>
          <cell r="X1750"/>
          <cell r="Y1750"/>
          <cell r="Z1750"/>
          <cell r="AA1750"/>
          <cell r="AB1750"/>
          <cell r="AC1750" t="str">
            <v>${last_female_module_pull_no} &lt; 18 or ${last_female_module_pull_no} = NULL</v>
          </cell>
          <cell r="AD1750" t="str">
            <v>empty(${survey_complete})</v>
          </cell>
          <cell r="AE1750"/>
          <cell r="AF1750"/>
          <cell r="AG1750"/>
          <cell r="AH1750"/>
          <cell r="AI1750"/>
          <cell r="AJ1750"/>
          <cell r="AK1750"/>
          <cell r="AL1750"/>
          <cell r="AM1750"/>
          <cell r="AN1750"/>
          <cell r="AO1750"/>
          <cell r="AP1750"/>
          <cell r="AQ1750"/>
          <cell r="AR1750"/>
        </row>
        <row r="1751">
          <cell r="A1751"/>
          <cell r="B1751" t="str">
            <v>translated</v>
          </cell>
          <cell r="C1751"/>
          <cell r="D1751"/>
          <cell r="E1751" t="str">
            <v>translated</v>
          </cell>
          <cell r="F1751"/>
          <cell r="G1751"/>
          <cell r="H1751" t="str">
            <v>new</v>
          </cell>
          <cell r="I1751"/>
          <cell r="J1751" t="str">
            <v>r</v>
          </cell>
          <cell r="K1751" t="str">
            <v>end_note</v>
          </cell>
          <cell r="L1751" t="str">
            <v>note</v>
          </cell>
          <cell r="M1751" t="str">
            <v>r_end_note</v>
          </cell>
          <cell r="N1751" t="str">
            <v>[Enumerator: Please click on the link below to go directly to the end of the survey.]
${mod_survey_end}</v>
          </cell>
          <cell r="O1751" t="str">
            <v>[Enumerador: Favor darle click al enlace abajo para ir directamente al final de la encuesta.]
${mod_survey_end}</v>
          </cell>
          <cell r="P1751" t="str">
            <v>[Enumerator: Tafadhali bonyeza kwenye kiunga cha tovuti hapa chini kwenda moja kwa moja hadi mwisho wa utafiti.]
${mod_survey_end}</v>
          </cell>
          <cell r="Q1751"/>
          <cell r="R1751"/>
          <cell r="S1751"/>
          <cell r="T1751"/>
          <cell r="U1751"/>
          <cell r="V1751"/>
          <cell r="W1751"/>
          <cell r="X1751"/>
          <cell r="Y1751"/>
          <cell r="Z1751"/>
          <cell r="AA1751"/>
          <cell r="AB1751"/>
          <cell r="AC1751" t="str">
            <v>${r_checkpoint} = '0' or ${last_male_module} = 'F'</v>
          </cell>
          <cell r="AD1751" t="str">
            <v>empty(${survey_complete})</v>
          </cell>
          <cell r="AE1751"/>
          <cell r="AF1751"/>
          <cell r="AG1751"/>
          <cell r="AH1751"/>
          <cell r="AI1751"/>
          <cell r="AJ1751"/>
          <cell r="AK1751"/>
          <cell r="AL1751"/>
          <cell r="AM1751"/>
          <cell r="AN1751"/>
          <cell r="AO1751"/>
          <cell r="AP1751"/>
          <cell r="AQ1751"/>
          <cell r="AR1751"/>
        </row>
        <row r="1752">
          <cell r="A1752"/>
          <cell r="B1752" t="str">
            <v>calculate</v>
          </cell>
          <cell r="C1752"/>
          <cell r="D1752"/>
          <cell r="E1752" t="str">
            <v>calculate</v>
          </cell>
          <cell r="F1752"/>
          <cell r="G1752"/>
          <cell r="H1752" t="str">
            <v>calculate</v>
          </cell>
          <cell r="I1752"/>
          <cell r="J1752"/>
          <cell r="K1752" t="str">
            <v>female_questions_end</v>
          </cell>
          <cell r="L1752" t="str">
            <v>calculate_here</v>
          </cell>
          <cell r="M1752" t="str">
            <v>female_questions_end</v>
          </cell>
          <cell r="N1752"/>
          <cell r="O1752"/>
          <cell r="P1752"/>
          <cell r="Q1752"/>
          <cell r="R1752"/>
          <cell r="S1752"/>
          <cell r="T1752"/>
          <cell r="U1752"/>
          <cell r="V1752"/>
          <cell r="W1752"/>
          <cell r="X1752"/>
          <cell r="Y1752"/>
          <cell r="Z1752"/>
          <cell r="AA1752"/>
          <cell r="AB1752"/>
          <cell r="AC1752"/>
          <cell r="AD1752"/>
          <cell r="AE1752"/>
          <cell r="AF1752"/>
          <cell r="AG1752" t="str">
            <v>once(format-date-time(now(), '%Y-%b-%e %H:%M:%S'))</v>
          </cell>
          <cell r="AH1752"/>
          <cell r="AI1752"/>
          <cell r="AJ1752"/>
          <cell r="AK1752"/>
          <cell r="AL1752"/>
          <cell r="AM1752"/>
          <cell r="AN1752"/>
          <cell r="AO1752"/>
          <cell r="AP1752"/>
          <cell r="AQ1752"/>
          <cell r="AR1752"/>
        </row>
        <row r="1753">
          <cell r="A1753"/>
          <cell r="B1753"/>
          <cell r="C1753"/>
          <cell r="D1753"/>
          <cell r="E1753"/>
          <cell r="F1753"/>
          <cell r="G1753"/>
          <cell r="H1753"/>
          <cell r="I1753"/>
          <cell r="J1753"/>
          <cell r="K1753" t="str">
            <v>female_questions</v>
          </cell>
          <cell r="L1753" t="str">
            <v>end group</v>
          </cell>
          <cell r="M1753" t="str">
            <v>female_questions</v>
          </cell>
          <cell r="N1753"/>
          <cell r="O1753"/>
          <cell r="P1753"/>
          <cell r="Q1753"/>
          <cell r="R1753"/>
          <cell r="S1753"/>
          <cell r="T1753"/>
          <cell r="U1753"/>
          <cell r="V1753"/>
          <cell r="W1753"/>
          <cell r="X1753"/>
          <cell r="Y1753"/>
          <cell r="Z1753"/>
          <cell r="AA1753"/>
          <cell r="AB1753"/>
          <cell r="AC1753"/>
          <cell r="AD1753"/>
          <cell r="AE1753"/>
          <cell r="AF1753"/>
          <cell r="AG1753"/>
          <cell r="AH1753"/>
          <cell r="AI1753"/>
          <cell r="AJ1753"/>
          <cell r="AK1753"/>
          <cell r="AL1753"/>
          <cell r="AM1753"/>
          <cell r="AN1753"/>
          <cell r="AO1753"/>
          <cell r="AP1753"/>
          <cell r="AQ1753"/>
          <cell r="AR1753"/>
        </row>
        <row r="1754">
          <cell r="A1754"/>
          <cell r="B1754"/>
          <cell r="C1754"/>
          <cell r="D1754"/>
          <cell r="E1754"/>
          <cell r="F1754"/>
          <cell r="G1754"/>
          <cell r="H1754"/>
          <cell r="I1754"/>
          <cell r="J1754"/>
          <cell r="K1754"/>
          <cell r="L1754"/>
          <cell r="M1754" t="str">
            <v/>
          </cell>
          <cell r="N1754"/>
          <cell r="O1754"/>
          <cell r="P1754"/>
          <cell r="Q1754"/>
          <cell r="R1754"/>
          <cell r="S1754"/>
          <cell r="T1754"/>
          <cell r="U1754"/>
          <cell r="V1754"/>
          <cell r="W1754"/>
          <cell r="X1754"/>
          <cell r="Y1754"/>
          <cell r="Z1754"/>
          <cell r="AA1754"/>
          <cell r="AB1754"/>
          <cell r="AC1754"/>
          <cell r="AD1754"/>
          <cell r="AE1754"/>
          <cell r="AF1754"/>
          <cell r="AG1754"/>
          <cell r="AH1754"/>
          <cell r="AI1754"/>
          <cell r="AJ1754"/>
          <cell r="AK1754"/>
          <cell r="AL1754"/>
          <cell r="AM1754"/>
          <cell r="AN1754"/>
          <cell r="AO1754"/>
          <cell r="AP1754"/>
          <cell r="AQ1754"/>
          <cell r="AR1754"/>
        </row>
        <row r="1755">
          <cell r="A1755"/>
          <cell r="B1755" t="str">
            <v>translated</v>
          </cell>
          <cell r="C1755"/>
          <cell r="D1755" t="str">
            <v>MF</v>
          </cell>
          <cell r="E1755" t="str">
            <v>translated</v>
          </cell>
          <cell r="F1755"/>
          <cell r="G1755"/>
          <cell r="H1755" t="str">
            <v>new</v>
          </cell>
          <cell r="I1755"/>
          <cell r="J1755"/>
          <cell r="K1755" t="str">
            <v>male_next</v>
          </cell>
          <cell r="L1755" t="str">
            <v>note</v>
          </cell>
          <cell r="M1755" t="str">
            <v>male_next</v>
          </cell>
          <cell r="N1755" t="str">
            <v>[Enumerator: You have now completed the questions for the Female Head of Household. To go to the Male Head of Household Questions, click on the link below:]
${male_questions}</v>
          </cell>
          <cell r="O1755" t="str">
            <v>[Enumerador: Usted ha completado las preguntas para la jefa femenina del hogar. Para dirigirse a las preguntas para el jefe masculino del hogar, haga click en el enlace abajo:]
${male_questions}</v>
          </cell>
          <cell r="P1755" t="str">
            <v>[Enumerator: Umekamilisha maswali kwa Kiongozi wa Boma wa Kike. Ili kwenda kwa maswali ya Kiongozi wa Boma wa Kiume, bonyeza kiungo cha tovuti hapo chini:]
${male_questions}</v>
          </cell>
          <cell r="Q1755"/>
          <cell r="R1755"/>
          <cell r="S1755"/>
          <cell r="T1755"/>
          <cell r="U1755"/>
          <cell r="V1755"/>
          <cell r="W1755"/>
          <cell r="X1755"/>
          <cell r="Y1755"/>
          <cell r="Z1755"/>
          <cell r="AA1755"/>
          <cell r="AB1755"/>
          <cell r="AC1755" t="str">
            <v>${last_male_module} != 'F' and ${last_female_module} = 'R' and ${primary_male_present} = '1'</v>
          </cell>
          <cell r="AD1755" t="str">
            <v>empty(${survey_complete})</v>
          </cell>
          <cell r="AE1755"/>
          <cell r="AF1755"/>
          <cell r="AG1755"/>
          <cell r="AH1755"/>
          <cell r="AI1755"/>
          <cell r="AJ1755"/>
          <cell r="AK1755"/>
          <cell r="AL1755"/>
          <cell r="AM1755"/>
          <cell r="AN1755"/>
          <cell r="AO1755"/>
          <cell r="AP1755"/>
          <cell r="AQ1755"/>
          <cell r="AR1755"/>
        </row>
        <row r="1756">
          <cell r="A1756"/>
          <cell r="B1756" t="str">
            <v>translated</v>
          </cell>
          <cell r="C1756"/>
          <cell r="D1756"/>
          <cell r="E1756" t="str">
            <v>translated</v>
          </cell>
          <cell r="F1756"/>
          <cell r="G1756"/>
          <cell r="H1756" t="str">
            <v>new</v>
          </cell>
          <cell r="I1756"/>
          <cell r="J1756"/>
          <cell r="K1756" t="str">
            <v>female_end</v>
          </cell>
          <cell r="L1756" t="str">
            <v>note</v>
          </cell>
          <cell r="M1756" t="str">
            <v>female_end</v>
          </cell>
          <cell r="N1756" t="str">
            <v>Thank you for your time. We are finished with questions for both the male and female heads of household. Please go to the end of the survey by clicking on the following link:
 ${mod_survey_end}</v>
          </cell>
          <cell r="O1756" t="str">
            <v>Gracias por su tiempo. Ya hemos terminado las preguntas para el jefe masculino y la jefa femenina del hogar. Favor diríjase al final de la entrevista al hacer click en el enlace abajo:
${mod_survey_end}</v>
          </cell>
          <cell r="P1756" t="str">
            <v>Asante kwa muda wako. Tumekamilisha maswali kwa wakuu wa boma wa kiume na wa kike. Tafadhali nenda mwisho wa utafiti kwa kubonyeza kiunga kifuatacho:
${mod_survey_end}</v>
          </cell>
          <cell r="Q1756"/>
          <cell r="R1756"/>
          <cell r="S1756"/>
          <cell r="T1756"/>
          <cell r="U1756"/>
          <cell r="V1756"/>
          <cell r="W1756"/>
          <cell r="X1756"/>
          <cell r="Y1756"/>
          <cell r="Z1756"/>
          <cell r="AA1756"/>
          <cell r="AB1756"/>
          <cell r="AC1756" t="str">
            <v>${last_male_module} = 'F' and ${last_female_module} = 'R'</v>
          </cell>
          <cell r="AD1756" t="str">
            <v>empty(${survey_complete})</v>
          </cell>
          <cell r="AE1756"/>
          <cell r="AF1756"/>
          <cell r="AG1756"/>
          <cell r="AH1756"/>
          <cell r="AI1756"/>
          <cell r="AJ1756"/>
          <cell r="AK1756"/>
          <cell r="AL1756"/>
          <cell r="AM1756"/>
          <cell r="AN1756"/>
          <cell r="AO1756"/>
          <cell r="AP1756"/>
          <cell r="AQ1756"/>
          <cell r="AR1756"/>
        </row>
        <row r="1757">
          <cell r="A1757"/>
          <cell r="B1757"/>
          <cell r="C1757"/>
          <cell r="D1757"/>
          <cell r="E1757"/>
          <cell r="F1757"/>
          <cell r="G1757"/>
          <cell r="H1757"/>
          <cell r="I1757"/>
          <cell r="J1757"/>
          <cell r="K1757" t="str">
            <v>survey</v>
          </cell>
          <cell r="L1757" t="str">
            <v>end group</v>
          </cell>
          <cell r="M1757" t="str">
            <v>survey</v>
          </cell>
          <cell r="N1757"/>
          <cell r="O1757"/>
          <cell r="P1757"/>
          <cell r="Q1757"/>
          <cell r="R1757"/>
          <cell r="S1757"/>
          <cell r="T1757"/>
          <cell r="U1757"/>
          <cell r="V1757"/>
          <cell r="W1757"/>
          <cell r="X1757"/>
          <cell r="Y1757"/>
          <cell r="Z1757"/>
          <cell r="AA1757"/>
          <cell r="AB1757"/>
          <cell r="AC1757"/>
          <cell r="AD1757"/>
          <cell r="AE1757"/>
          <cell r="AF1757"/>
          <cell r="AG1757"/>
          <cell r="AH1757"/>
          <cell r="AI1757"/>
          <cell r="AJ1757"/>
          <cell r="AK1757"/>
          <cell r="AL1757"/>
          <cell r="AM1757"/>
          <cell r="AN1757"/>
          <cell r="AO1757"/>
          <cell r="AP1757"/>
          <cell r="AQ1757"/>
          <cell r="AR1757"/>
        </row>
        <row r="1758">
          <cell r="A1758"/>
          <cell r="B1758"/>
          <cell r="C1758"/>
          <cell r="D1758"/>
          <cell r="E1758"/>
          <cell r="F1758"/>
          <cell r="G1758"/>
          <cell r="H1758"/>
          <cell r="I1758"/>
          <cell r="J1758"/>
          <cell r="K1758"/>
          <cell r="L1758"/>
          <cell r="M1758" t="str">
            <v/>
          </cell>
          <cell r="N1758"/>
          <cell r="O1758"/>
          <cell r="P1758"/>
          <cell r="Q1758"/>
          <cell r="R1758"/>
          <cell r="S1758"/>
          <cell r="T1758"/>
          <cell r="U1758"/>
          <cell r="V1758"/>
          <cell r="W1758"/>
          <cell r="X1758"/>
          <cell r="Y1758"/>
          <cell r="Z1758"/>
          <cell r="AA1758"/>
          <cell r="AB1758"/>
          <cell r="AC1758"/>
          <cell r="AD1758"/>
          <cell r="AE1758"/>
          <cell r="AF1758"/>
          <cell r="AG1758"/>
          <cell r="AH1758"/>
          <cell r="AI1758"/>
          <cell r="AJ1758"/>
          <cell r="AK1758"/>
          <cell r="AL1758"/>
          <cell r="AM1758"/>
          <cell r="AN1758"/>
          <cell r="AO1758"/>
          <cell r="AP1758"/>
          <cell r="AQ1758"/>
          <cell r="AR1758"/>
        </row>
        <row r="1759">
          <cell r="A1759"/>
          <cell r="B1759" t="str">
            <v>translated</v>
          </cell>
          <cell r="C1759"/>
          <cell r="D1759"/>
          <cell r="E1759" t="str">
            <v>translated</v>
          </cell>
          <cell r="F1759"/>
          <cell r="G1759"/>
          <cell r="H1759" t="str">
            <v>new</v>
          </cell>
          <cell r="I1759"/>
          <cell r="J1759"/>
          <cell r="K1759" t="str">
            <v>survey_end_note</v>
          </cell>
          <cell r="L1759" t="str">
            <v>note</v>
          </cell>
          <cell r="M1759" t="str">
            <v>survey_end_note</v>
          </cell>
          <cell r="N1759" t="str">
            <v>You have arrived to the end of this survey.</v>
          </cell>
          <cell r="O1759" t="str">
            <v>Ha llegado al final de esta encuesta.</v>
          </cell>
          <cell r="P1759" t="str">
            <v>Umefika mwisho wa utafiti hii.</v>
          </cell>
          <cell r="Q1759"/>
          <cell r="R1759"/>
          <cell r="S1759"/>
          <cell r="T1759"/>
          <cell r="U1759"/>
          <cell r="V1759"/>
          <cell r="W1759"/>
          <cell r="X1759"/>
          <cell r="Y1759"/>
          <cell r="Z1759"/>
          <cell r="AA1759"/>
          <cell r="AB1759"/>
          <cell r="AC1759"/>
          <cell r="AD1759"/>
          <cell r="AE1759"/>
          <cell r="AF1759"/>
          <cell r="AG1759"/>
          <cell r="AH1759"/>
          <cell r="AI1759"/>
          <cell r="AJ1759"/>
          <cell r="AK1759"/>
          <cell r="AL1759"/>
          <cell r="AM1759"/>
          <cell r="AN1759"/>
          <cell r="AO1759"/>
          <cell r="AP1759"/>
          <cell r="AQ1759"/>
          <cell r="AR1759"/>
        </row>
        <row r="1760">
          <cell r="A1760"/>
          <cell r="B1760"/>
          <cell r="C1760"/>
          <cell r="D1760"/>
          <cell r="E1760"/>
          <cell r="F1760"/>
          <cell r="G1760"/>
          <cell r="H1760"/>
          <cell r="I1760"/>
          <cell r="J1760"/>
          <cell r="K1760"/>
          <cell r="L1760"/>
          <cell r="M1760" t="str">
            <v/>
          </cell>
          <cell r="N1760"/>
          <cell r="O1760"/>
          <cell r="P1760"/>
          <cell r="Q1760"/>
          <cell r="R1760"/>
          <cell r="S1760"/>
          <cell r="T1760"/>
          <cell r="U1760"/>
          <cell r="V1760"/>
          <cell r="W1760"/>
          <cell r="X1760"/>
          <cell r="Y1760"/>
          <cell r="Z1760"/>
          <cell r="AA1760"/>
          <cell r="AB1760"/>
          <cell r="AC1760"/>
          <cell r="AD1760"/>
          <cell r="AE1760"/>
          <cell r="AF1760"/>
          <cell r="AG1760"/>
          <cell r="AH1760"/>
          <cell r="AI1760"/>
          <cell r="AJ1760"/>
          <cell r="AK1760"/>
          <cell r="AL1760"/>
          <cell r="AM1760"/>
          <cell r="AN1760"/>
          <cell r="AO1760"/>
          <cell r="AP1760"/>
          <cell r="AQ1760"/>
          <cell r="AR1760"/>
        </row>
        <row r="1761">
          <cell r="A1761"/>
          <cell r="B1761"/>
          <cell r="C1761"/>
          <cell r="D1761"/>
          <cell r="E1761"/>
          <cell r="F1761"/>
          <cell r="G1761"/>
          <cell r="H1761"/>
          <cell r="I1761"/>
          <cell r="J1761"/>
          <cell r="K1761" t="str">
            <v>mod_survey_end</v>
          </cell>
          <cell r="L1761" t="str">
            <v>begin group</v>
          </cell>
          <cell r="M1761" t="str">
            <v>mod_survey_end</v>
          </cell>
          <cell r="N1761" t="str">
            <v>End of Survey</v>
          </cell>
          <cell r="O1761" t="str">
            <v>Fin de la Encuesta</v>
          </cell>
          <cell r="P1761" t="str">
            <v>Mwisho wa Utafiti</v>
          </cell>
          <cell r="Q1761"/>
          <cell r="R1761"/>
          <cell r="S1761"/>
          <cell r="T1761"/>
          <cell r="U1761"/>
          <cell r="V1761"/>
          <cell r="W1761"/>
          <cell r="X1761"/>
          <cell r="Y1761"/>
          <cell r="Z1761"/>
          <cell r="AA1761"/>
          <cell r="AB1761"/>
          <cell r="AC1761"/>
          <cell r="AD1761"/>
          <cell r="AE1761"/>
          <cell r="AF1761"/>
          <cell r="AG1761"/>
          <cell r="AH1761"/>
          <cell r="AI1761"/>
          <cell r="AJ1761"/>
          <cell r="AK1761"/>
          <cell r="AL1761"/>
          <cell r="AM1761"/>
          <cell r="AN1761"/>
          <cell r="AO1761"/>
          <cell r="AP1761"/>
          <cell r="AQ1761"/>
          <cell r="AR1761"/>
        </row>
        <row r="1762">
          <cell r="A1762"/>
          <cell r="B1762" t="str">
            <v>calculate</v>
          </cell>
          <cell r="C1762"/>
          <cell r="D1762"/>
          <cell r="E1762" t="str">
            <v>calculate</v>
          </cell>
          <cell r="F1762"/>
          <cell r="G1762"/>
          <cell r="H1762" t="str">
            <v>calculate</v>
          </cell>
          <cell r="I1762"/>
          <cell r="J1762"/>
          <cell r="K1762" t="str">
            <v>incomplete_checkpoint</v>
          </cell>
          <cell r="L1762" t="str">
            <v>calculate</v>
          </cell>
          <cell r="M1762" t="str">
            <v>incomplete_checkpoint</v>
          </cell>
          <cell r="N1762" t="str">
            <v>At least one incomplete checkpoint</v>
          </cell>
          <cell r="O1762"/>
          <cell r="P1762"/>
          <cell r="Q1762"/>
          <cell r="R1762"/>
          <cell r="S1762"/>
          <cell r="T1762"/>
          <cell r="U1762"/>
          <cell r="V1762"/>
          <cell r="W1762"/>
          <cell r="X1762"/>
          <cell r="Y1762"/>
          <cell r="Z1762"/>
          <cell r="AA1762"/>
          <cell r="AB1762"/>
          <cell r="AC1762"/>
          <cell r="AD1762"/>
          <cell r="AE1762"/>
          <cell r="AF1762"/>
          <cell r="AG1762" t="str">
            <v>if(${b_checkpoint} = '0' or ${c_checkpoint} = '0' or ${d_checkpoint} = '0' or ${e_checkpoint} = '0' or ${f_checkpoint} = '0' or ${g_checkpoint} = '0' or ${h_checkpoint} = '0' or ${i_checkpoint} = '0' or ${j_checkpoint} = '0' or ${k_checkpoint} = '0' or ${l_checkpoint} = '0' or ${m_checkpoint} = '0' or ${n_checkpoint} = '0' or ${o_checkpoint} = '0' or ${p_checkpoint} = '0' or ${q_checkpoint} = '0' or ${r_checkpoint} = '0', 1, 0)</v>
          </cell>
          <cell r="AH1762"/>
          <cell r="AI1762"/>
          <cell r="AJ1762"/>
          <cell r="AK1762"/>
          <cell r="AL1762"/>
          <cell r="AM1762"/>
          <cell r="AN1762"/>
          <cell r="AO1762"/>
          <cell r="AP1762"/>
          <cell r="AQ1762"/>
          <cell r="AR1762"/>
        </row>
        <row r="1763">
          <cell r="A1763"/>
          <cell r="B1763" t="str">
            <v>calculate</v>
          </cell>
          <cell r="C1763"/>
          <cell r="D1763"/>
          <cell r="E1763" t="str">
            <v>calculate</v>
          </cell>
          <cell r="F1763"/>
          <cell r="G1763"/>
          <cell r="H1763" t="str">
            <v>calculate</v>
          </cell>
          <cell r="I1763"/>
          <cell r="J1763"/>
          <cell r="K1763" t="str">
            <v>module_in_progress</v>
          </cell>
          <cell r="L1763" t="str">
            <v>calculate</v>
          </cell>
          <cell r="M1763" t="str">
            <v>module_in_progress</v>
          </cell>
          <cell r="N1763" t="str">
            <v>Module in Progress (last checkpoint completed before going to end of survey)</v>
          </cell>
          <cell r="O1763"/>
          <cell r="P1763"/>
          <cell r="Q1763"/>
          <cell r="R1763"/>
          <cell r="S1763"/>
          <cell r="T1763"/>
          <cell r="U1763"/>
          <cell r="V1763"/>
          <cell r="W1763"/>
          <cell r="X1763"/>
          <cell r="Y1763"/>
          <cell r="Z1763"/>
          <cell r="AA1763"/>
          <cell r="AB1763"/>
          <cell r="AC1763"/>
          <cell r="AD1763"/>
          <cell r="AE1763"/>
          <cell r="AF1763"/>
          <cell r="AG1763" t="str">
            <v>if(${r_checkpoint} = '0', "R", if(${q_checkpoint} = '0', "Q", if(${p_checkpoint} = '0', "P", if(${o_checkpoint} = '0', "O", if(${n_checkpoint} = '0', "N", if(${m_checkpoint} = '0', "M", if(${l_checkpoint} = '0', "L", if(${k_checkpoint} = '0', "K", if(${j_checkpoint} = '0', "J", if(${i_checkpoint} = '0', "I", if(${h_checkpoint} = '0', "H", if(${g_checkpoint} = '0', "G", if(${f_checkpoint} = '0', "F", if(${e_checkpoint} = '0', "E", if(${d_checkpoint} = '0', "D", if(${c_checkpoint} = '0', "C", if(${b_checkpoint} = '0', "B", "A")))))))))))))))))</v>
          </cell>
          <cell r="AH1763"/>
          <cell r="AI1763"/>
          <cell r="AJ1763"/>
          <cell r="AK1763"/>
          <cell r="AL1763"/>
          <cell r="AM1763"/>
          <cell r="AN1763"/>
          <cell r="AO1763"/>
          <cell r="AP1763"/>
          <cell r="AQ1763"/>
          <cell r="AR1763"/>
        </row>
        <row r="1764">
          <cell r="A1764" t="str">
            <v>MF</v>
          </cell>
          <cell r="B1764" t="str">
            <v>translated</v>
          </cell>
          <cell r="C1764"/>
          <cell r="D1764" t="str">
            <v>MF</v>
          </cell>
          <cell r="E1764" t="str">
            <v>translated</v>
          </cell>
          <cell r="F1764"/>
          <cell r="G1764"/>
          <cell r="H1764" t="str">
            <v>new</v>
          </cell>
          <cell r="I1764"/>
          <cell r="J1764"/>
          <cell r="K1764" t="str">
            <v>module_completed</v>
          </cell>
          <cell r="L1764" t="str">
            <v>select_one yesno</v>
          </cell>
          <cell r="M1764" t="str">
            <v>module_completed</v>
          </cell>
          <cell r="N1764" t="str">
            <v>Was the respondent able to complete Module ${module_in_progress}?</v>
          </cell>
          <cell r="O1764" t="str">
            <v>¿La persona encuestada terminó de completar el módulo ${module_in_progress}?</v>
          </cell>
          <cell r="P1764" t="str">
            <v>Je, mhojiwa aliweza kukamilisha Moduli ${module_in_progress}?</v>
          </cell>
          <cell r="Q1764"/>
          <cell r="R1764"/>
          <cell r="S1764"/>
          <cell r="T1764"/>
          <cell r="U1764"/>
          <cell r="V1764"/>
          <cell r="W1764"/>
          <cell r="X1764"/>
          <cell r="Y1764"/>
          <cell r="Z1764"/>
          <cell r="AA1764"/>
          <cell r="AB1764"/>
          <cell r="AC1764" t="str">
            <v>${incomplete_checkpoint} = '1'</v>
          </cell>
          <cell r="AD1764" t="str">
            <v>empty(${survey_complete})</v>
          </cell>
          <cell r="AE1764"/>
          <cell r="AF1764"/>
          <cell r="AG1764"/>
          <cell r="AH1764"/>
          <cell r="AI1764"/>
          <cell r="AJ1764"/>
          <cell r="AK1764"/>
          <cell r="AL1764"/>
          <cell r="AM1764"/>
          <cell r="AN1764"/>
          <cell r="AO1764"/>
          <cell r="AP1764"/>
          <cell r="AQ1764"/>
          <cell r="AR1764"/>
        </row>
        <row r="1765">
          <cell r="A1765" t="str">
            <v>MF</v>
          </cell>
          <cell r="B1765" t="str">
            <v>translated</v>
          </cell>
          <cell r="C1765"/>
          <cell r="D1765" t="str">
            <v>MF</v>
          </cell>
          <cell r="E1765" t="str">
            <v>translated</v>
          </cell>
          <cell r="F1765"/>
          <cell r="G1765"/>
          <cell r="H1765" t="str">
            <v>new</v>
          </cell>
          <cell r="I1765"/>
          <cell r="J1765"/>
          <cell r="K1765" t="str">
            <v>survey_incomplete</v>
          </cell>
          <cell r="L1765" t="str">
            <v>select_one incomplete_reason</v>
          </cell>
          <cell r="M1765" t="str">
            <v>survey_incomplete</v>
          </cell>
          <cell r="N1765" t="str">
            <v>&lt;b&gt;Enumerator&lt;/b&gt; -- You have indicated that the respondent was not available to answer questions after Module ${last_module}. Why is this the case?</v>
          </cell>
          <cell r="O1765" t="str">
            <v>&lt;b&gt;Enumerador&lt;/b&gt; -- Usted ha indicado que la encuestada no estaba disponible para responder preguntas después del módulo ${last_module}. ¿Por qué es el caso?</v>
          </cell>
          <cell r="P1765" t="str">
            <v>&lt;b&gt;Enumerator&lt;/b&gt; -- Umeonyesha kuwa mhojiwa hakuweza kujibu maswali baada ya Moduli ${module_in_progress}. Sababu ya hii ilikuwa nini?</v>
          </cell>
          <cell r="Q1765"/>
          <cell r="R1765"/>
          <cell r="S1765"/>
          <cell r="T1765"/>
          <cell r="U1765"/>
          <cell r="V1765"/>
          <cell r="W1765"/>
          <cell r="X1765"/>
          <cell r="Y1765"/>
          <cell r="Z1765"/>
          <cell r="AA1765"/>
          <cell r="AB1765"/>
          <cell r="AC1765" t="str">
            <v>${incomplete_checkpoint} = '1'</v>
          </cell>
          <cell r="AD1765" t="str">
            <v>empty(${survey_complete})</v>
          </cell>
          <cell r="AE1765"/>
          <cell r="AF1765"/>
          <cell r="AG1765"/>
          <cell r="AH1765"/>
          <cell r="AI1765"/>
          <cell r="AJ1765"/>
          <cell r="AK1765"/>
          <cell r="AL1765"/>
          <cell r="AM1765"/>
          <cell r="AN1765"/>
          <cell r="AO1765"/>
          <cell r="AP1765"/>
          <cell r="AQ1765"/>
          <cell r="AR1765"/>
        </row>
        <row r="1766">
          <cell r="A1766" t="str">
            <v>MF</v>
          </cell>
          <cell r="B1766" t="str">
            <v>translated</v>
          </cell>
          <cell r="C1766"/>
          <cell r="D1766" t="str">
            <v>MF</v>
          </cell>
          <cell r="E1766" t="str">
            <v>translated</v>
          </cell>
          <cell r="F1766"/>
          <cell r="G1766"/>
          <cell r="H1766" t="str">
            <v>new</v>
          </cell>
          <cell r="I1766"/>
          <cell r="J1766"/>
          <cell r="K1766" t="str">
            <v>survey_incomplete_other</v>
          </cell>
          <cell r="L1766" t="str">
            <v>text</v>
          </cell>
          <cell r="M1766" t="str">
            <v>survey_incomplete_other</v>
          </cell>
          <cell r="N1766" t="str">
            <v>If selected "Other", please specify.</v>
          </cell>
          <cell r="O1766" t="str">
            <v>Si seleccionó "Otro", favor especifique</v>
          </cell>
          <cell r="P1766" t="str">
            <v>Ikiwa alichagua "Ingine", tafadhali eleza zaidi.</v>
          </cell>
          <cell r="Q1766"/>
          <cell r="R1766"/>
          <cell r="S1766"/>
          <cell r="T1766"/>
          <cell r="U1766"/>
          <cell r="V1766"/>
          <cell r="W1766"/>
          <cell r="X1766"/>
          <cell r="Y1766"/>
          <cell r="Z1766"/>
          <cell r="AA1766"/>
          <cell r="AB1766"/>
          <cell r="AC1766" t="str">
            <v>${survey_incomplete} = '-88'</v>
          </cell>
          <cell r="AD1766" t="str">
            <v>empty(${survey_complete})</v>
          </cell>
          <cell r="AE1766"/>
          <cell r="AF1766"/>
          <cell r="AG1766"/>
          <cell r="AH1766"/>
          <cell r="AI1766"/>
          <cell r="AJ1766"/>
          <cell r="AK1766"/>
          <cell r="AL1766"/>
          <cell r="AM1766"/>
          <cell r="AN1766"/>
          <cell r="AO1766"/>
          <cell r="AP1766"/>
          <cell r="AQ1766"/>
          <cell r="AR1766"/>
        </row>
        <row r="1767">
          <cell r="A1767"/>
          <cell r="B1767" t="str">
            <v>translated</v>
          </cell>
          <cell r="C1767"/>
          <cell r="D1767"/>
          <cell r="E1767" t="str">
            <v>translated</v>
          </cell>
          <cell r="F1767"/>
          <cell r="G1767"/>
          <cell r="H1767" t="str">
            <v>new</v>
          </cell>
          <cell r="I1767"/>
          <cell r="J1767"/>
          <cell r="K1767" t="str">
            <v>male_recontact</v>
          </cell>
          <cell r="L1767" t="str">
            <v>select_one yesno</v>
          </cell>
          <cell r="M1767" t="str">
            <v>male_recontact</v>
          </cell>
          <cell r="N1767" t="str">
            <v>You indicated that the male head of household was not present for this call. Would it be possible to set another time to interview him? If so, when would be a good time to do this?</v>
          </cell>
          <cell r="O1767" t="str">
            <v>Ha indicado que el jefe masculino del hogar no estaba presente para esta llamada. ¿Sería posible agendar otra hora para entrevistarlo? Si este es el caso, ¿cuándo sería una buena hora para hacerlo?</v>
          </cell>
          <cell r="P1767" t="str">
            <v>Umeonyesha kwamba kiongozi wa boma wa kiume hakuwepo kwa simu hii. Je, Itawezekana kupanga wakati mwingine wa kumhoji?</v>
          </cell>
          <cell r="Q1767"/>
          <cell r="R1767"/>
          <cell r="S1767"/>
          <cell r="T1767"/>
          <cell r="U1767"/>
          <cell r="V1767"/>
          <cell r="W1767"/>
          <cell r="X1767"/>
          <cell r="Y1767"/>
          <cell r="Z1767"/>
          <cell r="AA1767"/>
          <cell r="AB1767"/>
          <cell r="AC1767" t="str">
            <v>${c_primary_male_exists} = '1' and ${primary_male_present} = '0' and ${last_male_module} != 'F'</v>
          </cell>
          <cell r="AD1767" t="str">
            <v>empty(${survey_complete})</v>
          </cell>
          <cell r="AE1767"/>
          <cell r="AF1767"/>
          <cell r="AG1767"/>
          <cell r="AH1767"/>
          <cell r="AI1767"/>
          <cell r="AJ1767"/>
          <cell r="AK1767"/>
          <cell r="AL1767"/>
          <cell r="AM1767"/>
          <cell r="AN1767"/>
          <cell r="AO1767"/>
          <cell r="AP1767"/>
          <cell r="AQ1767"/>
          <cell r="AR1767"/>
        </row>
        <row r="1768">
          <cell r="A1768" t="str">
            <v>MF</v>
          </cell>
          <cell r="B1768" t="str">
            <v>translated</v>
          </cell>
          <cell r="C1768"/>
          <cell r="D1768" t="str">
            <v>MF</v>
          </cell>
          <cell r="E1768" t="str">
            <v>translated</v>
          </cell>
          <cell r="F1768"/>
          <cell r="G1768"/>
          <cell r="H1768" t="str">
            <v>new</v>
          </cell>
          <cell r="I1768"/>
          <cell r="J1768"/>
          <cell r="K1768" t="str">
            <v>new_survey_yesno</v>
          </cell>
          <cell r="L1768" t="str">
            <v>select_one yesno</v>
          </cell>
          <cell r="M1768" t="str">
            <v>new_survey_yesno</v>
          </cell>
          <cell r="N1768" t="str">
            <v>[Enumerator: Were you able to set another date and time to contact the respondent?]</v>
          </cell>
          <cell r="O1768" t="str">
            <v>[Enumerador: Pudo agendar otra fecha y hora para llamar a la encuestada?]</v>
          </cell>
          <cell r="P1768" t="str">
            <v>[Enumerator: Je, uliweza kuweka tarehe na wakati mwingine wa kumpigia mhojiwa?]</v>
          </cell>
          <cell r="Q1768"/>
          <cell r="R1768"/>
          <cell r="S1768"/>
          <cell r="T1768"/>
          <cell r="U1768"/>
          <cell r="V1768"/>
          <cell r="W1768"/>
          <cell r="X1768"/>
          <cell r="Y1768"/>
          <cell r="Z1768"/>
          <cell r="AA1768"/>
          <cell r="AB1768"/>
          <cell r="AC1768" t="str">
            <v>${incomplete_checkpoint} = '1'</v>
          </cell>
          <cell r="AD1768" t="str">
            <v>empty(${survey_complete})</v>
          </cell>
          <cell r="AE1768"/>
          <cell r="AF1768"/>
          <cell r="AG1768"/>
          <cell r="AH1768"/>
          <cell r="AI1768"/>
          <cell r="AJ1768"/>
          <cell r="AK1768"/>
          <cell r="AL1768"/>
          <cell r="AM1768"/>
          <cell r="AN1768"/>
          <cell r="AO1768"/>
          <cell r="AP1768"/>
          <cell r="AQ1768"/>
          <cell r="AR1768"/>
        </row>
        <row r="1769">
          <cell r="A1769" t="str">
            <v>MF</v>
          </cell>
          <cell r="B1769" t="str">
            <v>translated</v>
          </cell>
          <cell r="C1769"/>
          <cell r="D1769" t="str">
            <v>MF</v>
          </cell>
          <cell r="E1769" t="str">
            <v>translated</v>
          </cell>
          <cell r="F1769"/>
          <cell r="G1769"/>
          <cell r="H1769" t="str">
            <v>new</v>
          </cell>
          <cell r="I1769"/>
          <cell r="J1769"/>
          <cell r="K1769" t="str">
            <v>new_survey_datetime</v>
          </cell>
          <cell r="L1769" t="str">
            <v>datetime</v>
          </cell>
          <cell r="M1769" t="str">
            <v>new_survey_datetime</v>
          </cell>
          <cell r="N1769" t="str">
            <v>Please indicate the date and time upon which you agreed.</v>
          </cell>
          <cell r="O1769" t="str">
            <v>Favor indicar la fecha y hora en la que quedaron.</v>
          </cell>
          <cell r="P1769" t="str">
            <v>Tafadhali tia tarehe na wakati mliokubaliana.</v>
          </cell>
          <cell r="Q1769"/>
          <cell r="R1769"/>
          <cell r="S1769"/>
          <cell r="T1769"/>
          <cell r="U1769"/>
          <cell r="V1769"/>
          <cell r="W1769"/>
          <cell r="X1769"/>
          <cell r="Y1769"/>
          <cell r="Z1769"/>
          <cell r="AA1769"/>
          <cell r="AB1769"/>
          <cell r="AC1769" t="str">
            <v>${new_survey_yesno} = '1' or ${male_recontact} = '1'</v>
          </cell>
          <cell r="AD1769" t="str">
            <v>empty(${survey_complete})</v>
          </cell>
          <cell r="AE1769"/>
          <cell r="AF1769"/>
          <cell r="AG1769"/>
          <cell r="AH1769"/>
          <cell r="AI1769"/>
          <cell r="AJ1769"/>
          <cell r="AK1769"/>
          <cell r="AL1769"/>
          <cell r="AM1769"/>
          <cell r="AN1769"/>
          <cell r="AO1769"/>
          <cell r="AP1769"/>
          <cell r="AQ1769"/>
          <cell r="AR1769"/>
        </row>
        <row r="1770">
          <cell r="A1770" t="str">
            <v>SC</v>
          </cell>
          <cell r="B1770" t="str">
            <v>translated</v>
          </cell>
          <cell r="C1770"/>
          <cell r="D1770" t="str">
            <v>MF</v>
          </cell>
          <cell r="E1770" t="str">
            <v>translated</v>
          </cell>
          <cell r="F1770"/>
          <cell r="G1770"/>
          <cell r="H1770" t="str">
            <v>new</v>
          </cell>
          <cell r="I1770"/>
          <cell r="J1770"/>
          <cell r="K1770" t="str">
            <v>new_survey_possible</v>
          </cell>
          <cell r="L1770" t="str">
            <v>select_one yesno</v>
          </cell>
          <cell r="M1770" t="str">
            <v>new_survey_possible</v>
          </cell>
          <cell r="N1770" t="str">
            <v>[Enumerator: Did the respondent refuse to be surveyed again in the future?]</v>
          </cell>
          <cell r="O1770" t="str">
            <v>[Enumeradora: ¿El encuestado estaba de acuerdo con ser entrevistado otra vez en el futuro?</v>
          </cell>
          <cell r="P1770" t="str">
            <v>[Enumerator: Je, mhojiwa alikataa kufanyiwa utafiti tena baadaye?]</v>
          </cell>
          <cell r="Q1770"/>
          <cell r="R1770"/>
          <cell r="S1770"/>
          <cell r="T1770"/>
          <cell r="U1770"/>
          <cell r="V1770"/>
          <cell r="W1770"/>
          <cell r="X1770"/>
          <cell r="Y1770"/>
          <cell r="Z1770"/>
          <cell r="AA1770"/>
          <cell r="AB1770"/>
          <cell r="AC1770" t="str">
            <v>${new_survey_yesno} = '0' or ${male_recontact} = '0'</v>
          </cell>
          <cell r="AD1770" t="str">
            <v>empty(${survey_complete})</v>
          </cell>
          <cell r="AE1770"/>
          <cell r="AF1770"/>
          <cell r="AG1770"/>
          <cell r="AH1770"/>
          <cell r="AI1770"/>
          <cell r="AJ1770"/>
          <cell r="AK1770"/>
          <cell r="AL1770"/>
          <cell r="AM1770"/>
          <cell r="AN1770"/>
          <cell r="AO1770"/>
          <cell r="AP1770"/>
          <cell r="AQ1770"/>
          <cell r="AR1770"/>
        </row>
        <row r="1771">
          <cell r="A1771" t="str">
            <v>MF</v>
          </cell>
          <cell r="B1771" t="str">
            <v>translated</v>
          </cell>
          <cell r="C1771"/>
          <cell r="D1771" t="str">
            <v>MF</v>
          </cell>
          <cell r="E1771" t="str">
            <v>translated</v>
          </cell>
          <cell r="F1771"/>
          <cell r="G1771"/>
          <cell r="H1771" t="str">
            <v>new</v>
          </cell>
          <cell r="I1771"/>
          <cell r="J1771"/>
          <cell r="K1771" t="str">
            <v>note_survey_incomplete</v>
          </cell>
          <cell r="L1771" t="str">
            <v>note</v>
          </cell>
          <cell r="M1771" t="str">
            <v>note_survey_incomplete</v>
          </cell>
          <cell r="N1771" t="str">
            <v>Please submit this survey as it is, and indicate it is &lt;b&gt;incomplete&lt;/b&gt;. We will try to contact the respondent again to complete the survey at some other point in time.</v>
          </cell>
          <cell r="O1771" t="str">
            <v xml:space="preserve">Favor guardar esta encuesta a como está e indicar que está &lt;b&gt;incompleta&lt;/b&gt;. Vamos a intentar contactar a la encuestada en otra ocasión. </v>
          </cell>
          <cell r="P1771" t="str">
            <v>Tafadhali wasilisha utafiti huu jinsi ulivyo. Tutajaribu kuwasiliana na mhojiwa tena ili kuendelea kutoka kwa moduli ya mwisho iliyokosa kukamilika wakati mwingine.</v>
          </cell>
          <cell r="Q1771"/>
          <cell r="R1771"/>
          <cell r="S1771"/>
          <cell r="T1771"/>
          <cell r="U1771"/>
          <cell r="V1771"/>
          <cell r="W1771"/>
          <cell r="X1771"/>
          <cell r="Y1771"/>
          <cell r="Z1771"/>
          <cell r="AA1771"/>
          <cell r="AB1771"/>
          <cell r="AC1771" t="str">
            <v>${a_phone_based} = '1' and (${incomplete_checkpoint} = '1' or ${male_recontact} = '1' or ${a8_phone_answer} = '3' or ${a_primary_female_present} = '0')</v>
          </cell>
          <cell r="AD1771"/>
          <cell r="AE1771"/>
          <cell r="AF1771"/>
          <cell r="AG1771"/>
          <cell r="AH1771"/>
          <cell r="AI1771"/>
          <cell r="AJ1771"/>
          <cell r="AK1771"/>
          <cell r="AL1771"/>
          <cell r="AM1771"/>
          <cell r="AN1771"/>
          <cell r="AO1771"/>
          <cell r="AP1771"/>
          <cell r="AQ1771"/>
          <cell r="AR1771"/>
        </row>
        <row r="1772">
          <cell r="A1772"/>
          <cell r="B1772" t="str">
            <v>translated</v>
          </cell>
          <cell r="C1772"/>
          <cell r="D1772"/>
          <cell r="E1772" t="str">
            <v>translated</v>
          </cell>
          <cell r="F1772"/>
          <cell r="G1772"/>
          <cell r="H1772" t="str">
            <v>new</v>
          </cell>
          <cell r="I1772"/>
          <cell r="J1772"/>
          <cell r="K1772" t="str">
            <v>thankyou</v>
          </cell>
          <cell r="L1772" t="str">
            <v>note</v>
          </cell>
          <cell r="M1772" t="str">
            <v>thankyou</v>
          </cell>
          <cell r="N1772" t="str">
            <v>Thank you for your time. Do you have any questions?
[Enumerator: please answer respondent's questions as best you can until they are satisfied to end the survey.]</v>
          </cell>
          <cell r="O1772" t="str">
            <v>Gracias por su tiempo. ¿Tiene alguna pregunta?
[Enumerador: favor contestarle las preguntas a la encuestada lo mejor que pueda hasta que esté satisfecha para terminar la entrevista.]</v>
          </cell>
          <cell r="P1772" t="str">
            <v>Asante kwa muda wako. Una maswali yoyote?
[Enumerator: Tafadhali jibu maswali yote ya mhojiwa zaidi ya uwezo wako mpaka aridhike ili kukamilisha utafiti.]</v>
          </cell>
          <cell r="Q1772"/>
          <cell r="R1772"/>
          <cell r="S1772"/>
          <cell r="T1772"/>
          <cell r="U1772"/>
          <cell r="V1772"/>
          <cell r="W1772"/>
          <cell r="X1772"/>
          <cell r="Y1772"/>
          <cell r="Z1772"/>
          <cell r="AA1772"/>
          <cell r="AB1772"/>
          <cell r="AC1772" t="str">
            <v>${incomplete_checkpoint} = '0' and ${a8_phone_answer} != '3' and ${a_primary_female_present} = '1' and ${b_consent_either} = '1'</v>
          </cell>
          <cell r="AD1772"/>
          <cell r="AE1772"/>
          <cell r="AF1772"/>
          <cell r="AG1772"/>
          <cell r="AH1772"/>
          <cell r="AI1772"/>
          <cell r="AJ1772"/>
          <cell r="AK1772"/>
          <cell r="AL1772"/>
          <cell r="AM1772"/>
          <cell r="AN1772"/>
          <cell r="AO1772"/>
          <cell r="AP1772"/>
          <cell r="AQ1772"/>
          <cell r="AR1772"/>
        </row>
        <row r="1773">
          <cell r="A1773"/>
          <cell r="B1773" t="str">
            <v>translated</v>
          </cell>
          <cell r="C1773"/>
          <cell r="D1773"/>
          <cell r="E1773" t="str">
            <v>translated</v>
          </cell>
          <cell r="F1773"/>
          <cell r="G1773"/>
          <cell r="H1773" t="str">
            <v>new</v>
          </cell>
          <cell r="I1773"/>
          <cell r="J1773"/>
          <cell r="K1773" t="str">
            <v>comment_final</v>
          </cell>
          <cell r="L1773" t="str">
            <v>text</v>
          </cell>
          <cell r="M1773" t="str">
            <v>comment_final</v>
          </cell>
          <cell r="N1773" t="str">
            <v>[ENUMERATOR: do you have any comments?]</v>
          </cell>
          <cell r="O1773" t="str">
            <v>[Enumerador: ¿tiene algún comentario?]</v>
          </cell>
          <cell r="P1773" t="str">
            <v>[ENUMERATOR: unayo maoni yoyote?]</v>
          </cell>
          <cell r="Q1773"/>
          <cell r="R1773"/>
          <cell r="S1773"/>
          <cell r="T1773"/>
          <cell r="U1773"/>
          <cell r="V1773"/>
          <cell r="W1773"/>
          <cell r="X1773"/>
          <cell r="Y1773"/>
          <cell r="Z1773"/>
          <cell r="AA1773"/>
          <cell r="AB1773"/>
          <cell r="AC1773"/>
          <cell r="AD1773" t="str">
            <v>empty(${survey_complete})</v>
          </cell>
          <cell r="AE1773"/>
          <cell r="AF1773"/>
          <cell r="AG1773"/>
          <cell r="AH1773"/>
          <cell r="AI1773"/>
          <cell r="AJ1773"/>
          <cell r="AK1773"/>
          <cell r="AL1773"/>
          <cell r="AM1773"/>
          <cell r="AN1773"/>
          <cell r="AO1773"/>
          <cell r="AP1773"/>
          <cell r="AQ1773"/>
          <cell r="AR1773"/>
        </row>
        <row r="1774">
          <cell r="A1774"/>
          <cell r="B1774" t="str">
            <v>translated</v>
          </cell>
          <cell r="C1774"/>
          <cell r="D1774"/>
          <cell r="E1774"/>
          <cell r="F1774"/>
          <cell r="G1774"/>
          <cell r="H1774"/>
          <cell r="I1774"/>
          <cell r="J1774"/>
          <cell r="K1774" t="str">
            <v>es_phone_based</v>
          </cell>
          <cell r="L1774" t="str">
            <v>select_one yesno</v>
          </cell>
          <cell r="M1774" t="str">
            <v>es_phone_based</v>
          </cell>
          <cell r="N1774" t="str">
            <v>Was this survey conducted over the phone?</v>
          </cell>
          <cell r="O1774" t="str">
            <v>¿Esta encuesta se realizó por teléfono?</v>
          </cell>
          <cell r="P1774"/>
          <cell r="Q1774"/>
          <cell r="R1774"/>
          <cell r="S1774"/>
          <cell r="T1774"/>
          <cell r="U1774"/>
          <cell r="V1774"/>
          <cell r="W1774"/>
          <cell r="X1774"/>
          <cell r="Y1774"/>
          <cell r="Z1774"/>
          <cell r="AA1774"/>
          <cell r="AB1774"/>
          <cell r="AC1774" t="str">
            <v>${a1_country} = '1'</v>
          </cell>
          <cell r="AD1774" t="str">
            <v>empty(${survey_complete})</v>
          </cell>
          <cell r="AE1774"/>
          <cell r="AF1774"/>
          <cell r="AG1774"/>
          <cell r="AH1774"/>
          <cell r="AI1774"/>
          <cell r="AJ1774"/>
          <cell r="AK1774"/>
          <cell r="AL1774"/>
          <cell r="AM1774"/>
          <cell r="AN1774"/>
          <cell r="AO1774"/>
          <cell r="AP1774"/>
          <cell r="AQ1774"/>
          <cell r="AR1774"/>
        </row>
        <row r="1775">
          <cell r="A1775" t="str">
            <v>MF</v>
          </cell>
          <cell r="B1775" t="str">
            <v>translated</v>
          </cell>
          <cell r="C1775"/>
          <cell r="D1775" t="str">
            <v>MF</v>
          </cell>
          <cell r="E1775" t="str">
            <v>translated</v>
          </cell>
          <cell r="F1775"/>
          <cell r="G1775"/>
          <cell r="H1775" t="str">
            <v>new</v>
          </cell>
          <cell r="I1775"/>
          <cell r="J1775"/>
          <cell r="K1775" t="str">
            <v>survey_complete</v>
          </cell>
          <cell r="L1775" t="str">
            <v>select_one yesno</v>
          </cell>
          <cell r="M1775" t="str">
            <v>survey_complete</v>
          </cell>
          <cell r="N1775" t="str">
            <v>[Enumerator: is this survey complete? If you were not able to finish the interview or you have agreed to interview the male head of household at another time, please select "No".]</v>
          </cell>
          <cell r="O1775" t="str">
            <v>[Enumerador: ¿Está completa la encuesta? Si no pudo completar la entrevista, favor seleccione "No".]</v>
          </cell>
          <cell r="P1775" t="str">
            <v>[Enumerator: Utafiti huu umekamilika? Ikiwa hukuweza kukamilisha mahojiano, tafathali chagua "La".]</v>
          </cell>
          <cell r="Q1775"/>
          <cell r="R1775"/>
          <cell r="S1775"/>
          <cell r="T1775"/>
          <cell r="U1775"/>
          <cell r="V1775"/>
          <cell r="W1775"/>
          <cell r="X1775"/>
          <cell r="Y1775"/>
          <cell r="Z1775"/>
          <cell r="AA1775"/>
          <cell r="AB1775"/>
          <cell r="AC1775"/>
          <cell r="AD1775" t="str">
            <v>yes</v>
          </cell>
          <cell r="AE1775"/>
          <cell r="AF1775"/>
          <cell r="AG1775"/>
          <cell r="AH1775"/>
          <cell r="AI1775"/>
          <cell r="AJ1775"/>
          <cell r="AK1775"/>
          <cell r="AL1775"/>
          <cell r="AM1775"/>
          <cell r="AN1775"/>
          <cell r="AO1775"/>
          <cell r="AP1775"/>
          <cell r="AQ1775"/>
          <cell r="AR1775"/>
        </row>
        <row r="1776">
          <cell r="A1776"/>
          <cell r="B1776"/>
          <cell r="C1776"/>
          <cell r="D1776"/>
          <cell r="E1776"/>
          <cell r="F1776"/>
          <cell r="G1776"/>
          <cell r="H1776"/>
          <cell r="I1776"/>
          <cell r="J1776"/>
          <cell r="K1776" t="str">
            <v>mod_survey_end</v>
          </cell>
          <cell r="L1776" t="str">
            <v>end group</v>
          </cell>
          <cell r="M1776" t="str">
            <v>mod_survey_end</v>
          </cell>
          <cell r="N1776"/>
          <cell r="O1776"/>
          <cell r="P1776"/>
          <cell r="Q1776"/>
          <cell r="R1776"/>
          <cell r="S1776"/>
          <cell r="T1776"/>
          <cell r="U1776"/>
          <cell r="V1776"/>
          <cell r="W1776"/>
          <cell r="X1776"/>
          <cell r="Y1776"/>
          <cell r="Z1776"/>
          <cell r="AA1776"/>
          <cell r="AB1776"/>
          <cell r="AC1776"/>
          <cell r="AD1776"/>
          <cell r="AE1776"/>
          <cell r="AF1776"/>
          <cell r="AG1776"/>
          <cell r="AH1776"/>
          <cell r="AI1776"/>
          <cell r="AJ1776"/>
          <cell r="AK1776"/>
          <cell r="AL1776"/>
          <cell r="AM1776"/>
          <cell r="AN1776"/>
          <cell r="AO1776"/>
          <cell r="AP1776"/>
          <cell r="AQ1776"/>
          <cell r="AR1776"/>
        </row>
        <row r="1777">
          <cell r="A1777"/>
          <cell r="B1777"/>
          <cell r="C1777"/>
          <cell r="D1777"/>
          <cell r="E1777"/>
          <cell r="F1777"/>
          <cell r="G1777"/>
          <cell r="H1777"/>
          <cell r="I1777"/>
          <cell r="J1777"/>
          <cell r="K1777"/>
          <cell r="L1777"/>
          <cell r="M1777"/>
          <cell r="N1777"/>
          <cell r="O1777"/>
          <cell r="P1777"/>
          <cell r="Q1777"/>
          <cell r="R1777"/>
          <cell r="S1777"/>
          <cell r="T1777"/>
          <cell r="U1777"/>
          <cell r="V1777"/>
          <cell r="W1777"/>
          <cell r="X1777"/>
          <cell r="Y1777"/>
          <cell r="Z1777"/>
          <cell r="AA1777"/>
          <cell r="AB1777"/>
          <cell r="AC1777"/>
          <cell r="AD1777"/>
          <cell r="AE1777"/>
          <cell r="AF1777"/>
          <cell r="AG1777"/>
          <cell r="AH1777"/>
          <cell r="AI1777"/>
          <cell r="AJ1777"/>
          <cell r="AK1777"/>
          <cell r="AL1777"/>
          <cell r="AM1777"/>
          <cell r="AN1777"/>
          <cell r="AO1777"/>
          <cell r="AP1777"/>
          <cell r="AQ1777"/>
          <cell r="AR1777"/>
        </row>
        <row r="1778">
          <cell r="A1778"/>
          <cell r="B1778"/>
          <cell r="C1778"/>
          <cell r="D1778"/>
          <cell r="E1778"/>
          <cell r="F1778"/>
          <cell r="G1778"/>
          <cell r="H1778"/>
          <cell r="I1778"/>
          <cell r="J1778"/>
          <cell r="K1778"/>
          <cell r="L1778"/>
          <cell r="M1778"/>
          <cell r="N1778"/>
          <cell r="O1778"/>
          <cell r="P1778"/>
          <cell r="Q1778"/>
          <cell r="R1778"/>
          <cell r="S1778"/>
          <cell r="T1778"/>
          <cell r="U1778"/>
          <cell r="V1778"/>
          <cell r="W1778"/>
          <cell r="X1778"/>
          <cell r="Y1778"/>
          <cell r="Z1778"/>
          <cell r="AA1778"/>
          <cell r="AB1778"/>
          <cell r="AC1778"/>
          <cell r="AD1778"/>
          <cell r="AE1778"/>
          <cell r="AF1778"/>
          <cell r="AG1778"/>
          <cell r="AH1778"/>
          <cell r="AI1778"/>
          <cell r="AJ1778"/>
          <cell r="AK1778"/>
          <cell r="AL1778"/>
          <cell r="AM1778"/>
          <cell r="AN1778"/>
          <cell r="AO1778"/>
          <cell r="AP1778"/>
          <cell r="AQ1778"/>
          <cell r="AR1778"/>
        </row>
        <row r="1779">
          <cell r="A1779"/>
          <cell r="B1779"/>
          <cell r="C1779"/>
          <cell r="D1779"/>
          <cell r="E1779"/>
          <cell r="F1779"/>
          <cell r="G1779"/>
          <cell r="H1779"/>
          <cell r="I1779"/>
          <cell r="J1779"/>
          <cell r="K1779"/>
          <cell r="L1779"/>
          <cell r="M1779"/>
          <cell r="N1779"/>
          <cell r="O1779"/>
          <cell r="P1779"/>
          <cell r="Q1779"/>
          <cell r="R1779"/>
          <cell r="S1779"/>
          <cell r="T1779"/>
          <cell r="U1779"/>
          <cell r="V1779"/>
          <cell r="W1779"/>
          <cell r="X1779"/>
          <cell r="Y1779"/>
          <cell r="Z1779"/>
          <cell r="AA1779"/>
          <cell r="AB1779"/>
          <cell r="AC1779"/>
          <cell r="AD1779"/>
          <cell r="AE1779"/>
          <cell r="AF1779"/>
          <cell r="AG1779"/>
          <cell r="AH1779"/>
          <cell r="AI1779"/>
          <cell r="AJ1779"/>
          <cell r="AK1779"/>
          <cell r="AL1779"/>
          <cell r="AM1779"/>
          <cell r="AN1779"/>
          <cell r="AO1779"/>
          <cell r="AP1779"/>
          <cell r="AQ1779"/>
          <cell r="AR1779"/>
        </row>
        <row r="1780">
          <cell r="A1780"/>
          <cell r="B1780"/>
          <cell r="C1780"/>
          <cell r="D1780"/>
          <cell r="E1780"/>
          <cell r="F1780"/>
          <cell r="G1780"/>
          <cell r="H1780"/>
          <cell r="I1780"/>
          <cell r="J1780"/>
          <cell r="K1780"/>
          <cell r="L1780"/>
          <cell r="M1780"/>
          <cell r="N1780"/>
          <cell r="O1780"/>
          <cell r="P1780"/>
          <cell r="Q1780"/>
          <cell r="R1780"/>
          <cell r="S1780"/>
          <cell r="T1780"/>
          <cell r="U1780"/>
          <cell r="V1780"/>
          <cell r="W1780"/>
          <cell r="X1780"/>
          <cell r="Y1780"/>
          <cell r="Z1780"/>
          <cell r="AA1780"/>
          <cell r="AB1780"/>
          <cell r="AC1780"/>
          <cell r="AD1780"/>
          <cell r="AE1780"/>
          <cell r="AF1780"/>
          <cell r="AG1780"/>
          <cell r="AH1780"/>
          <cell r="AI1780"/>
          <cell r="AJ1780"/>
          <cell r="AK1780"/>
          <cell r="AL1780"/>
          <cell r="AM1780"/>
          <cell r="AN1780"/>
          <cell r="AO1780"/>
          <cell r="AP1780"/>
          <cell r="AQ1780"/>
          <cell r="AR1780"/>
        </row>
        <row r="1781">
          <cell r="A1781"/>
          <cell r="B1781"/>
          <cell r="C1781"/>
          <cell r="D1781"/>
          <cell r="E1781"/>
          <cell r="F1781"/>
          <cell r="G1781"/>
          <cell r="H1781"/>
          <cell r="I1781"/>
          <cell r="J1781"/>
          <cell r="K1781"/>
          <cell r="L1781"/>
          <cell r="M1781"/>
          <cell r="N1781"/>
          <cell r="O1781"/>
          <cell r="P1781"/>
          <cell r="Q1781"/>
          <cell r="R1781"/>
          <cell r="S1781"/>
          <cell r="T1781"/>
          <cell r="U1781"/>
          <cell r="V1781"/>
          <cell r="W1781"/>
          <cell r="X1781"/>
          <cell r="Y1781"/>
          <cell r="Z1781"/>
          <cell r="AA1781"/>
          <cell r="AB1781"/>
          <cell r="AC1781"/>
          <cell r="AD1781"/>
          <cell r="AE1781"/>
          <cell r="AF1781"/>
          <cell r="AG1781"/>
          <cell r="AH1781"/>
          <cell r="AI1781"/>
          <cell r="AJ1781"/>
          <cell r="AK1781"/>
          <cell r="AL1781"/>
          <cell r="AM1781"/>
          <cell r="AN1781"/>
          <cell r="AO1781"/>
          <cell r="AP1781"/>
          <cell r="AQ1781"/>
          <cell r="AR1781"/>
        </row>
        <row r="1782">
          <cell r="A1782"/>
          <cell r="B1782"/>
          <cell r="C1782"/>
          <cell r="D1782"/>
          <cell r="E1782"/>
          <cell r="F1782"/>
          <cell r="G1782"/>
          <cell r="H1782"/>
          <cell r="I1782"/>
          <cell r="J1782"/>
          <cell r="K1782"/>
          <cell r="L1782"/>
          <cell r="M1782"/>
          <cell r="N1782"/>
          <cell r="O1782"/>
          <cell r="P1782"/>
          <cell r="Q1782"/>
          <cell r="R1782"/>
          <cell r="S1782"/>
          <cell r="T1782"/>
          <cell r="U1782"/>
          <cell r="V1782"/>
          <cell r="W1782"/>
          <cell r="X1782"/>
          <cell r="Y1782"/>
          <cell r="Z1782"/>
          <cell r="AA1782"/>
          <cell r="AB1782"/>
          <cell r="AC1782"/>
          <cell r="AD1782"/>
          <cell r="AE1782"/>
          <cell r="AF1782"/>
          <cell r="AG1782"/>
          <cell r="AH1782"/>
          <cell r="AI1782"/>
          <cell r="AJ1782"/>
          <cell r="AK1782"/>
          <cell r="AL1782"/>
          <cell r="AM1782"/>
          <cell r="AN1782"/>
          <cell r="AO1782"/>
          <cell r="AP1782"/>
          <cell r="AQ1782"/>
          <cell r="AR1782"/>
        </row>
        <row r="1783">
          <cell r="A1783"/>
          <cell r="B1783"/>
          <cell r="C1783"/>
          <cell r="D1783"/>
          <cell r="E1783"/>
          <cell r="F1783"/>
          <cell r="G1783"/>
          <cell r="H1783"/>
          <cell r="I1783"/>
          <cell r="J1783"/>
          <cell r="K1783"/>
          <cell r="L1783"/>
          <cell r="M1783"/>
          <cell r="N1783"/>
          <cell r="O1783"/>
          <cell r="P1783"/>
          <cell r="Q1783"/>
          <cell r="R1783"/>
          <cell r="S1783"/>
          <cell r="T1783"/>
          <cell r="U1783"/>
          <cell r="V1783"/>
          <cell r="W1783"/>
          <cell r="X1783"/>
          <cell r="Y1783"/>
          <cell r="Z1783"/>
          <cell r="AA1783"/>
          <cell r="AB1783"/>
          <cell r="AC1783"/>
          <cell r="AD1783"/>
          <cell r="AE1783"/>
          <cell r="AF1783"/>
          <cell r="AG1783"/>
          <cell r="AH1783"/>
          <cell r="AI1783"/>
          <cell r="AJ1783"/>
          <cell r="AK1783"/>
          <cell r="AL1783"/>
          <cell r="AM1783"/>
          <cell r="AN1783"/>
          <cell r="AO1783"/>
          <cell r="AP1783"/>
          <cell r="AQ1783"/>
          <cell r="AR1783"/>
        </row>
        <row r="1784">
          <cell r="A1784"/>
          <cell r="B1784"/>
          <cell r="C1784"/>
          <cell r="D1784"/>
          <cell r="E1784"/>
          <cell r="F1784"/>
          <cell r="G1784"/>
          <cell r="H1784"/>
          <cell r="I1784"/>
          <cell r="J1784"/>
          <cell r="K1784"/>
          <cell r="L1784"/>
          <cell r="M1784"/>
          <cell r="N1784"/>
          <cell r="O1784"/>
          <cell r="P1784"/>
          <cell r="Q1784"/>
          <cell r="R1784"/>
          <cell r="S1784"/>
          <cell r="T1784"/>
          <cell r="U1784"/>
          <cell r="V1784"/>
          <cell r="W1784"/>
          <cell r="X1784"/>
          <cell r="Y1784"/>
          <cell r="Z1784"/>
          <cell r="AA1784"/>
          <cell r="AB1784"/>
          <cell r="AC1784"/>
          <cell r="AD1784"/>
          <cell r="AE1784"/>
          <cell r="AF1784"/>
          <cell r="AG1784"/>
          <cell r="AH1784"/>
          <cell r="AI1784"/>
          <cell r="AJ1784"/>
          <cell r="AK1784"/>
          <cell r="AL1784"/>
          <cell r="AM1784"/>
          <cell r="AN1784"/>
          <cell r="AO1784"/>
          <cell r="AP1784"/>
          <cell r="AQ1784"/>
          <cell r="AR1784"/>
        </row>
        <row r="1785">
          <cell r="A1785"/>
          <cell r="B1785"/>
          <cell r="C1785"/>
          <cell r="D1785"/>
          <cell r="E1785"/>
          <cell r="F1785"/>
          <cell r="G1785"/>
          <cell r="H1785"/>
          <cell r="I1785"/>
          <cell r="J1785"/>
          <cell r="K1785"/>
          <cell r="L1785"/>
          <cell r="M1785"/>
          <cell r="N1785"/>
          <cell r="O1785"/>
          <cell r="P1785"/>
          <cell r="Q1785"/>
          <cell r="R1785"/>
          <cell r="S1785"/>
          <cell r="T1785"/>
          <cell r="U1785"/>
          <cell r="V1785"/>
          <cell r="W1785"/>
          <cell r="X1785"/>
          <cell r="Y1785"/>
          <cell r="Z1785"/>
          <cell r="AA1785"/>
          <cell r="AB1785"/>
          <cell r="AC1785"/>
          <cell r="AD1785"/>
          <cell r="AE1785"/>
          <cell r="AF1785"/>
          <cell r="AG1785"/>
          <cell r="AH1785"/>
          <cell r="AI1785"/>
          <cell r="AJ1785"/>
          <cell r="AK1785"/>
          <cell r="AL1785"/>
          <cell r="AM1785"/>
          <cell r="AN1785"/>
          <cell r="AO1785"/>
          <cell r="AP1785"/>
          <cell r="AQ1785"/>
          <cell r="AR1785"/>
        </row>
        <row r="1786">
          <cell r="A1786"/>
          <cell r="B1786"/>
          <cell r="C1786"/>
          <cell r="D1786"/>
          <cell r="E1786"/>
          <cell r="F1786"/>
          <cell r="G1786"/>
          <cell r="H1786"/>
          <cell r="I1786"/>
          <cell r="J1786"/>
          <cell r="K1786"/>
          <cell r="L1786"/>
          <cell r="M1786"/>
          <cell r="N1786"/>
          <cell r="O1786"/>
          <cell r="P1786"/>
          <cell r="Q1786"/>
          <cell r="R1786"/>
          <cell r="S1786"/>
          <cell r="T1786"/>
          <cell r="U1786"/>
          <cell r="V1786"/>
          <cell r="W1786"/>
          <cell r="X1786"/>
          <cell r="Y1786"/>
          <cell r="Z1786"/>
          <cell r="AA1786"/>
          <cell r="AB1786"/>
          <cell r="AC1786"/>
          <cell r="AD1786"/>
          <cell r="AE1786"/>
          <cell r="AF1786"/>
          <cell r="AG1786"/>
          <cell r="AH1786"/>
          <cell r="AI1786"/>
          <cell r="AJ1786"/>
          <cell r="AK1786"/>
          <cell r="AL1786"/>
          <cell r="AM1786"/>
          <cell r="AN1786"/>
          <cell r="AO1786"/>
          <cell r="AP1786"/>
          <cell r="AQ1786"/>
          <cell r="AR1786"/>
        </row>
        <row r="1787">
          <cell r="A1787"/>
          <cell r="B1787"/>
          <cell r="C1787"/>
          <cell r="D1787"/>
          <cell r="E1787"/>
          <cell r="F1787"/>
          <cell r="G1787"/>
          <cell r="H1787"/>
          <cell r="I1787"/>
          <cell r="J1787"/>
          <cell r="K1787"/>
          <cell r="L1787"/>
          <cell r="M1787"/>
          <cell r="N1787"/>
          <cell r="O1787"/>
          <cell r="P1787"/>
          <cell r="Q1787"/>
          <cell r="R1787"/>
          <cell r="S1787"/>
          <cell r="T1787"/>
          <cell r="U1787"/>
          <cell r="V1787"/>
          <cell r="W1787"/>
          <cell r="X1787"/>
          <cell r="Y1787"/>
          <cell r="Z1787"/>
          <cell r="AA1787"/>
          <cell r="AB1787"/>
          <cell r="AC1787"/>
          <cell r="AD1787"/>
          <cell r="AE1787"/>
          <cell r="AF1787"/>
          <cell r="AG1787"/>
          <cell r="AH1787"/>
          <cell r="AI1787"/>
          <cell r="AJ1787"/>
          <cell r="AK1787"/>
          <cell r="AL1787"/>
          <cell r="AM1787"/>
          <cell r="AN1787"/>
          <cell r="AO1787"/>
          <cell r="AP1787"/>
          <cell r="AQ1787"/>
          <cell r="AR1787"/>
        </row>
        <row r="1788">
          <cell r="A1788"/>
          <cell r="B1788"/>
          <cell r="C1788"/>
          <cell r="D1788"/>
          <cell r="E1788"/>
          <cell r="F1788"/>
          <cell r="G1788"/>
          <cell r="H1788"/>
          <cell r="I1788"/>
          <cell r="J1788"/>
          <cell r="K1788"/>
          <cell r="L1788"/>
          <cell r="M1788"/>
          <cell r="N1788"/>
          <cell r="O1788"/>
          <cell r="P1788"/>
          <cell r="Q1788"/>
          <cell r="R1788"/>
          <cell r="S1788"/>
          <cell r="T1788"/>
          <cell r="U1788"/>
          <cell r="V1788"/>
          <cell r="W1788"/>
          <cell r="X1788"/>
          <cell r="Y1788"/>
          <cell r="Z1788"/>
          <cell r="AA1788"/>
          <cell r="AB1788"/>
          <cell r="AC1788"/>
          <cell r="AD1788"/>
          <cell r="AE1788"/>
          <cell r="AF1788"/>
          <cell r="AG1788"/>
          <cell r="AH1788"/>
          <cell r="AI1788"/>
          <cell r="AJ1788"/>
          <cell r="AK1788"/>
          <cell r="AL1788"/>
          <cell r="AM1788"/>
          <cell r="AN1788"/>
          <cell r="AO1788"/>
          <cell r="AP1788"/>
          <cell r="AQ1788"/>
          <cell r="AR1788"/>
        </row>
        <row r="1789">
          <cell r="A1789"/>
          <cell r="B1789"/>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row>
        <row r="1790">
          <cell r="A1790"/>
          <cell r="B1790"/>
          <cell r="C1790"/>
          <cell r="D1790"/>
          <cell r="E1790"/>
          <cell r="F1790"/>
          <cell r="G1790"/>
          <cell r="H1790"/>
          <cell r="I1790"/>
          <cell r="J1790"/>
          <cell r="K1790"/>
          <cell r="L1790"/>
          <cell r="M1790"/>
          <cell r="N1790"/>
          <cell r="O1790"/>
          <cell r="P1790"/>
          <cell r="Q1790"/>
          <cell r="R1790"/>
          <cell r="S1790"/>
          <cell r="T1790"/>
          <cell r="U1790"/>
          <cell r="V1790"/>
          <cell r="W1790"/>
          <cell r="X1790"/>
          <cell r="Y1790"/>
          <cell r="Z1790"/>
          <cell r="AA1790"/>
          <cell r="AB1790"/>
          <cell r="AC1790"/>
          <cell r="AD1790"/>
          <cell r="AE1790"/>
          <cell r="AF1790"/>
          <cell r="AG1790"/>
          <cell r="AH1790"/>
          <cell r="AI1790"/>
          <cell r="AJ1790"/>
          <cell r="AK1790"/>
          <cell r="AL1790"/>
          <cell r="AM1790"/>
          <cell r="AN1790"/>
          <cell r="AO1790"/>
          <cell r="AP1790"/>
          <cell r="AQ1790"/>
          <cell r="AR1790"/>
        </row>
        <row r="1791">
          <cell r="A1791"/>
          <cell r="B1791"/>
          <cell r="C1791"/>
          <cell r="D1791"/>
          <cell r="E1791"/>
          <cell r="F1791"/>
          <cell r="G1791"/>
          <cell r="H1791"/>
          <cell r="I1791"/>
          <cell r="J1791"/>
          <cell r="K1791"/>
          <cell r="L1791"/>
          <cell r="M1791"/>
          <cell r="N1791"/>
          <cell r="O1791"/>
          <cell r="P1791"/>
          <cell r="Q1791"/>
          <cell r="R1791"/>
          <cell r="S1791"/>
          <cell r="T1791"/>
          <cell r="U1791"/>
          <cell r="V1791"/>
          <cell r="W1791"/>
          <cell r="X1791"/>
          <cell r="Y1791"/>
          <cell r="Z1791"/>
          <cell r="AA1791"/>
          <cell r="AB1791"/>
          <cell r="AC1791"/>
          <cell r="AD1791"/>
          <cell r="AE1791"/>
          <cell r="AF1791"/>
          <cell r="AG1791"/>
          <cell r="AH1791"/>
          <cell r="AI1791"/>
          <cell r="AJ1791"/>
          <cell r="AK1791"/>
          <cell r="AL1791"/>
          <cell r="AM1791"/>
          <cell r="AN1791"/>
          <cell r="AO1791"/>
          <cell r="AP1791"/>
          <cell r="AQ1791"/>
          <cell r="AR1791"/>
        </row>
        <row r="1792">
          <cell r="A1792"/>
          <cell r="B1792"/>
          <cell r="C1792"/>
          <cell r="D1792"/>
          <cell r="E1792"/>
          <cell r="F1792"/>
          <cell r="G1792"/>
          <cell r="H1792"/>
          <cell r="I1792"/>
          <cell r="J1792"/>
          <cell r="K1792"/>
          <cell r="L1792"/>
          <cell r="M1792"/>
          <cell r="N1792"/>
          <cell r="O1792"/>
          <cell r="P1792"/>
          <cell r="Q1792"/>
          <cell r="R1792"/>
          <cell r="S1792"/>
          <cell r="T1792"/>
          <cell r="U1792"/>
          <cell r="V1792"/>
          <cell r="W1792"/>
          <cell r="X1792"/>
          <cell r="Y1792"/>
          <cell r="Z1792"/>
          <cell r="AA1792"/>
          <cell r="AB1792"/>
          <cell r="AC1792"/>
          <cell r="AD1792"/>
          <cell r="AE1792"/>
          <cell r="AF1792"/>
          <cell r="AG1792"/>
          <cell r="AH1792"/>
          <cell r="AI1792"/>
          <cell r="AJ1792"/>
          <cell r="AK1792"/>
          <cell r="AL1792"/>
          <cell r="AM1792"/>
          <cell r="AN1792"/>
          <cell r="AO1792"/>
          <cell r="AP1792"/>
          <cell r="AQ1792"/>
          <cell r="AR1792"/>
        </row>
        <row r="1793">
          <cell r="A1793"/>
          <cell r="B1793"/>
          <cell r="C1793"/>
          <cell r="D1793"/>
          <cell r="E1793"/>
          <cell r="F1793"/>
          <cell r="G1793"/>
          <cell r="H1793"/>
          <cell r="I1793"/>
          <cell r="J1793"/>
          <cell r="K1793"/>
          <cell r="L1793"/>
          <cell r="M1793"/>
          <cell r="N1793"/>
          <cell r="O1793"/>
          <cell r="P1793"/>
          <cell r="Q1793"/>
          <cell r="R1793"/>
          <cell r="S1793"/>
          <cell r="T1793"/>
          <cell r="U1793"/>
          <cell r="V1793"/>
          <cell r="W1793"/>
          <cell r="X1793"/>
          <cell r="Y1793"/>
          <cell r="Z1793"/>
          <cell r="AA1793"/>
          <cell r="AB1793"/>
          <cell r="AC1793"/>
          <cell r="AD1793"/>
          <cell r="AE1793"/>
          <cell r="AF1793"/>
          <cell r="AG1793"/>
          <cell r="AH1793"/>
          <cell r="AI1793"/>
          <cell r="AJ1793"/>
          <cell r="AK1793"/>
          <cell r="AL1793"/>
          <cell r="AM1793"/>
          <cell r="AN1793"/>
          <cell r="AO1793"/>
          <cell r="AP1793"/>
          <cell r="AQ1793"/>
          <cell r="AR1793"/>
        </row>
        <row r="1794">
          <cell r="A1794"/>
          <cell r="B1794"/>
          <cell r="C1794"/>
          <cell r="D1794"/>
          <cell r="E1794"/>
          <cell r="F1794"/>
          <cell r="G1794"/>
          <cell r="H1794"/>
          <cell r="I1794"/>
          <cell r="J1794"/>
          <cell r="K1794"/>
          <cell r="L1794"/>
          <cell r="M1794"/>
          <cell r="N1794"/>
          <cell r="O1794"/>
          <cell r="P1794"/>
          <cell r="Q1794"/>
          <cell r="R1794"/>
          <cell r="S1794"/>
          <cell r="T1794"/>
          <cell r="U1794"/>
          <cell r="V1794"/>
          <cell r="W1794"/>
          <cell r="X1794"/>
          <cell r="Y1794"/>
          <cell r="Z1794"/>
          <cell r="AA1794"/>
          <cell r="AB1794"/>
          <cell r="AC1794"/>
          <cell r="AD1794"/>
          <cell r="AE1794"/>
          <cell r="AF1794"/>
          <cell r="AG1794"/>
          <cell r="AH1794"/>
          <cell r="AI1794"/>
          <cell r="AJ1794"/>
          <cell r="AK1794"/>
          <cell r="AL1794"/>
          <cell r="AM1794"/>
          <cell r="AN1794"/>
          <cell r="AO1794"/>
          <cell r="AP1794"/>
          <cell r="AQ1794"/>
          <cell r="AR1794"/>
        </row>
        <row r="1795">
          <cell r="A1795"/>
          <cell r="B1795"/>
          <cell r="C1795"/>
          <cell r="D1795"/>
          <cell r="E1795"/>
          <cell r="F1795"/>
          <cell r="G1795"/>
          <cell r="H1795"/>
          <cell r="I1795"/>
          <cell r="J1795"/>
          <cell r="K1795"/>
          <cell r="L1795"/>
          <cell r="M1795"/>
          <cell r="N1795"/>
          <cell r="O1795"/>
          <cell r="P1795"/>
          <cell r="Q1795"/>
          <cell r="R1795"/>
          <cell r="S1795"/>
          <cell r="T1795"/>
          <cell r="U1795"/>
          <cell r="V1795"/>
          <cell r="W1795"/>
          <cell r="X1795"/>
          <cell r="Y1795"/>
          <cell r="Z1795"/>
          <cell r="AA1795"/>
          <cell r="AB1795"/>
          <cell r="AC1795"/>
          <cell r="AD1795"/>
          <cell r="AE1795"/>
          <cell r="AF1795"/>
          <cell r="AG1795"/>
          <cell r="AH1795"/>
          <cell r="AI1795"/>
          <cell r="AJ1795"/>
          <cell r="AK1795"/>
          <cell r="AL1795"/>
          <cell r="AM1795"/>
          <cell r="AN1795"/>
          <cell r="AO1795"/>
          <cell r="AP1795"/>
          <cell r="AQ1795"/>
          <cell r="AR1795"/>
        </row>
        <row r="1796">
          <cell r="A1796"/>
          <cell r="B1796"/>
          <cell r="C1796"/>
          <cell r="D1796"/>
          <cell r="E1796"/>
          <cell r="F1796"/>
          <cell r="G1796"/>
          <cell r="H1796"/>
          <cell r="I1796"/>
          <cell r="J1796"/>
          <cell r="K1796"/>
          <cell r="L1796"/>
          <cell r="M1796"/>
          <cell r="N1796"/>
          <cell r="O1796"/>
          <cell r="P1796"/>
          <cell r="Q1796"/>
          <cell r="R1796"/>
          <cell r="S1796"/>
          <cell r="T1796"/>
          <cell r="U1796"/>
          <cell r="V1796"/>
          <cell r="W1796"/>
          <cell r="X1796"/>
          <cell r="Y1796"/>
          <cell r="Z1796"/>
          <cell r="AA1796"/>
          <cell r="AB1796"/>
          <cell r="AC1796"/>
          <cell r="AD1796"/>
          <cell r="AE1796"/>
          <cell r="AF1796"/>
          <cell r="AG1796"/>
          <cell r="AH1796"/>
          <cell r="AI1796"/>
          <cell r="AJ1796"/>
          <cell r="AK1796"/>
          <cell r="AL1796"/>
          <cell r="AM1796"/>
          <cell r="AN1796"/>
          <cell r="AO1796"/>
          <cell r="AP1796"/>
          <cell r="AQ1796"/>
          <cell r="AR1796"/>
        </row>
        <row r="1797">
          <cell r="A1797"/>
          <cell r="B1797"/>
          <cell r="C1797"/>
          <cell r="D1797"/>
          <cell r="E1797"/>
          <cell r="F1797"/>
          <cell r="G1797"/>
          <cell r="H1797"/>
          <cell r="I1797"/>
          <cell r="J1797"/>
          <cell r="K1797"/>
          <cell r="L1797"/>
          <cell r="M1797"/>
          <cell r="N1797"/>
          <cell r="O1797"/>
          <cell r="P1797"/>
          <cell r="Q1797"/>
          <cell r="R1797"/>
          <cell r="S1797"/>
          <cell r="T1797"/>
          <cell r="U1797"/>
          <cell r="V1797"/>
          <cell r="W1797"/>
          <cell r="X1797"/>
          <cell r="Y1797"/>
          <cell r="Z1797"/>
          <cell r="AA1797"/>
          <cell r="AB1797"/>
          <cell r="AC1797"/>
          <cell r="AD1797"/>
          <cell r="AE1797"/>
          <cell r="AF1797"/>
          <cell r="AG1797"/>
          <cell r="AH1797"/>
          <cell r="AI1797"/>
          <cell r="AJ1797"/>
          <cell r="AK1797"/>
          <cell r="AL1797"/>
          <cell r="AM1797"/>
          <cell r="AN1797"/>
          <cell r="AO1797"/>
          <cell r="AP1797"/>
          <cell r="AQ1797"/>
          <cell r="AR1797"/>
        </row>
        <row r="1798">
          <cell r="A1798"/>
          <cell r="B1798"/>
          <cell r="C1798"/>
          <cell r="D1798"/>
          <cell r="E1798"/>
          <cell r="F1798"/>
          <cell r="G1798"/>
          <cell r="H1798"/>
          <cell r="I1798"/>
          <cell r="J1798"/>
          <cell r="K1798"/>
          <cell r="L1798"/>
          <cell r="M1798"/>
          <cell r="N1798"/>
          <cell r="O1798"/>
          <cell r="P1798"/>
          <cell r="Q1798"/>
          <cell r="R1798"/>
          <cell r="S1798"/>
          <cell r="T1798"/>
          <cell r="U1798"/>
          <cell r="V1798"/>
          <cell r="W1798"/>
          <cell r="X1798"/>
          <cell r="Y1798"/>
          <cell r="Z1798"/>
          <cell r="AA1798"/>
          <cell r="AB1798"/>
          <cell r="AC1798"/>
          <cell r="AD1798"/>
          <cell r="AE1798"/>
          <cell r="AF1798"/>
          <cell r="AG1798"/>
          <cell r="AH1798"/>
          <cell r="AI1798"/>
          <cell r="AJ1798"/>
          <cell r="AK1798"/>
          <cell r="AL1798"/>
          <cell r="AM1798"/>
          <cell r="AN1798"/>
          <cell r="AO1798"/>
          <cell r="AP1798"/>
          <cell r="AQ1798"/>
          <cell r="AR1798"/>
        </row>
        <row r="1799">
          <cell r="A1799"/>
          <cell r="B1799"/>
          <cell r="C1799"/>
          <cell r="D1799"/>
          <cell r="E1799"/>
          <cell r="F1799"/>
          <cell r="G1799"/>
          <cell r="H1799"/>
          <cell r="I1799"/>
          <cell r="J1799"/>
          <cell r="K1799"/>
          <cell r="L1799"/>
          <cell r="M1799"/>
          <cell r="N1799"/>
          <cell r="O1799"/>
          <cell r="P1799"/>
          <cell r="Q1799"/>
          <cell r="R1799"/>
          <cell r="S1799"/>
          <cell r="T1799"/>
          <cell r="U1799"/>
          <cell r="V1799"/>
          <cell r="W1799"/>
          <cell r="X1799"/>
          <cell r="Y1799"/>
          <cell r="Z1799"/>
          <cell r="AA1799"/>
          <cell r="AB1799"/>
          <cell r="AC1799"/>
          <cell r="AD1799"/>
          <cell r="AE1799"/>
          <cell r="AF1799"/>
          <cell r="AG1799"/>
          <cell r="AH1799"/>
          <cell r="AI1799"/>
          <cell r="AJ1799"/>
          <cell r="AK1799"/>
          <cell r="AL1799"/>
          <cell r="AM1799"/>
          <cell r="AN1799"/>
          <cell r="AO1799"/>
          <cell r="AP1799"/>
          <cell r="AQ1799"/>
          <cell r="AR1799"/>
        </row>
        <row r="1800">
          <cell r="A1800"/>
          <cell r="B1800"/>
          <cell r="C1800"/>
          <cell r="D1800"/>
          <cell r="E1800"/>
          <cell r="F1800"/>
          <cell r="G1800"/>
          <cell r="H1800"/>
          <cell r="I1800"/>
          <cell r="J1800"/>
          <cell r="K1800"/>
          <cell r="L1800"/>
          <cell r="M1800"/>
          <cell r="N1800"/>
          <cell r="O1800"/>
          <cell r="P1800"/>
          <cell r="Q1800"/>
          <cell r="R1800"/>
          <cell r="S1800"/>
          <cell r="T1800"/>
          <cell r="U1800"/>
          <cell r="V1800"/>
          <cell r="W1800"/>
          <cell r="X1800"/>
          <cell r="Y1800"/>
          <cell r="Z1800"/>
          <cell r="AA1800"/>
          <cell r="AB1800"/>
          <cell r="AC1800"/>
          <cell r="AD1800"/>
          <cell r="AE1800"/>
          <cell r="AF1800"/>
          <cell r="AG1800"/>
          <cell r="AH1800"/>
          <cell r="AI1800"/>
          <cell r="AJ1800"/>
          <cell r="AK1800"/>
          <cell r="AL1800"/>
          <cell r="AM1800"/>
          <cell r="AN1800"/>
          <cell r="AO1800"/>
          <cell r="AP1800"/>
          <cell r="AQ1800"/>
          <cell r="AR1800"/>
        </row>
      </sheetData>
      <sheetData sheetId="1">
        <row r="1">
          <cell r="A1" t="str">
            <v>updated_by_sp</v>
          </cell>
          <cell r="B1" t="str">
            <v>changes_sp</v>
          </cell>
          <cell r="C1" t="str">
            <v>tr_comment_sp</v>
          </cell>
          <cell r="D1" t="str">
            <v>updated_by_swa</v>
          </cell>
          <cell r="E1" t="str">
            <v>changes_swa</v>
          </cell>
          <cell r="F1" t="str">
            <v>tr_comment_swa</v>
          </cell>
          <cell r="G1" t="str">
            <v>changes_ar</v>
          </cell>
          <cell r="H1" t="str">
            <v>tr_comment_ar</v>
          </cell>
          <cell r="I1" t="str">
            <v>list_name</v>
          </cell>
          <cell r="J1" t="str">
            <v>value</v>
          </cell>
          <cell r="K1" t="str">
            <v>label</v>
          </cell>
          <cell r="L1" t="str">
            <v>label:spanish</v>
          </cell>
          <cell r="M1" t="str">
            <v>label:swahili</v>
          </cell>
          <cell r="N1" t="str">
            <v>label:arabic</v>
          </cell>
          <cell r="O1" t="str">
            <v>image</v>
          </cell>
          <cell r="P1" t="str">
            <v>filter</v>
          </cell>
          <cell r="Q1" t="str">
            <v>filter2</v>
          </cell>
          <cell r="R1" t="str">
            <v>filter_hh</v>
          </cell>
        </row>
        <row r="2">
          <cell r="A2"/>
          <cell r="B2"/>
          <cell r="C2"/>
          <cell r="D2"/>
          <cell r="E2"/>
          <cell r="F2"/>
          <cell r="G2"/>
          <cell r="H2"/>
          <cell r="I2" t="str">
            <v>cases</v>
          </cell>
          <cell r="J2" t="str">
            <v>id</v>
          </cell>
          <cell r="K2" t="str">
            <v>label</v>
          </cell>
          <cell r="L2"/>
          <cell r="M2"/>
          <cell r="N2"/>
          <cell r="O2"/>
          <cell r="P2"/>
          <cell r="Q2"/>
          <cell r="R2"/>
        </row>
        <row r="3">
          <cell r="A3"/>
          <cell r="B3" t="str">
            <v>translated</v>
          </cell>
          <cell r="C3"/>
          <cell r="D3"/>
          <cell r="E3" t="str">
            <v>translated</v>
          </cell>
          <cell r="F3"/>
          <cell r="G3" t="str">
            <v>new</v>
          </cell>
          <cell r="H3"/>
          <cell r="I3" t="str">
            <v>country</v>
          </cell>
          <cell r="J3">
            <v>1</v>
          </cell>
          <cell r="K3" t="str">
            <v>El Salvador</v>
          </cell>
          <cell r="L3" t="str">
            <v>El Salvador</v>
          </cell>
          <cell r="M3" t="str">
            <v>El Salvador</v>
          </cell>
          <cell r="N3"/>
          <cell r="O3"/>
          <cell r="P3"/>
          <cell r="Q3"/>
          <cell r="R3"/>
        </row>
        <row r="4">
          <cell r="A4"/>
          <cell r="B4"/>
          <cell r="C4"/>
          <cell r="D4"/>
          <cell r="E4"/>
          <cell r="F4"/>
          <cell r="G4" t="str">
            <v>new</v>
          </cell>
          <cell r="H4"/>
          <cell r="I4" t="str">
            <v>country</v>
          </cell>
          <cell r="J4">
            <v>2</v>
          </cell>
          <cell r="K4" t="str">
            <v>Kenya</v>
          </cell>
          <cell r="L4" t="str">
            <v>Kenya</v>
          </cell>
          <cell r="M4" t="str">
            <v>Kenya</v>
          </cell>
          <cell r="N4"/>
          <cell r="O4"/>
          <cell r="P4"/>
          <cell r="Q4"/>
          <cell r="R4"/>
        </row>
        <row r="5">
          <cell r="A5"/>
          <cell r="B5" t="str">
            <v>new</v>
          </cell>
          <cell r="C5"/>
          <cell r="D5"/>
          <cell r="E5" t="str">
            <v>translated</v>
          </cell>
          <cell r="F5"/>
          <cell r="G5" t="str">
            <v>new</v>
          </cell>
          <cell r="H5"/>
          <cell r="I5" t="str">
            <v>country</v>
          </cell>
          <cell r="J5">
            <v>3</v>
          </cell>
          <cell r="K5" t="str">
            <v>Rwanda</v>
          </cell>
          <cell r="L5" t="str">
            <v>Rwanda</v>
          </cell>
          <cell r="M5" t="str">
            <v>Rwanda</v>
          </cell>
          <cell r="N5"/>
          <cell r="O5"/>
          <cell r="P5"/>
          <cell r="Q5"/>
          <cell r="R5"/>
        </row>
        <row r="6">
          <cell r="A6"/>
          <cell r="B6" t="str">
            <v>new</v>
          </cell>
          <cell r="C6"/>
          <cell r="D6"/>
          <cell r="E6" t="str">
            <v>translated</v>
          </cell>
          <cell r="F6"/>
          <cell r="G6" t="str">
            <v>new</v>
          </cell>
          <cell r="H6"/>
          <cell r="I6" t="str">
            <v>country</v>
          </cell>
          <cell r="J6">
            <v>4</v>
          </cell>
          <cell r="K6" t="str">
            <v>Syria</v>
          </cell>
          <cell r="L6" t="str">
            <v>Syria</v>
          </cell>
          <cell r="M6" t="str">
            <v>Syria</v>
          </cell>
          <cell r="N6"/>
          <cell r="O6"/>
          <cell r="P6"/>
          <cell r="Q6"/>
          <cell r="R6"/>
        </row>
        <row r="7">
          <cell r="A7" t="str">
            <v>MF</v>
          </cell>
          <cell r="B7" t="str">
            <v>translated</v>
          </cell>
          <cell r="C7"/>
          <cell r="D7" t="str">
            <v>MF</v>
          </cell>
          <cell r="E7" t="str">
            <v>translated</v>
          </cell>
          <cell r="F7"/>
          <cell r="G7" t="str">
            <v>new</v>
          </cell>
          <cell r="H7"/>
          <cell r="I7" t="str">
            <v>hhid_choice</v>
          </cell>
          <cell r="J7">
            <v>1</v>
          </cell>
          <cell r="K7" t="str">
            <v>Search by district/subdistrict/village</v>
          </cell>
          <cell r="L7" t="str">
            <v>Buscar por departamento/municipio/comunidad</v>
          </cell>
          <cell r="M7" t="str">
            <v>Tafuta kwa wilaya/wilaya-ndogo/kijiji</v>
          </cell>
          <cell r="N7"/>
          <cell r="O7"/>
          <cell r="P7"/>
          <cell r="Q7"/>
          <cell r="R7"/>
        </row>
        <row r="8">
          <cell r="A8" t="str">
            <v>MF</v>
          </cell>
          <cell r="B8" t="str">
            <v>translated</v>
          </cell>
          <cell r="C8"/>
          <cell r="D8" t="str">
            <v>MF</v>
          </cell>
          <cell r="E8" t="str">
            <v>translated</v>
          </cell>
          <cell r="F8"/>
          <cell r="G8" t="str">
            <v>new</v>
          </cell>
          <cell r="H8"/>
          <cell r="I8" t="str">
            <v>hhid_choice</v>
          </cell>
          <cell r="J8">
            <v>2</v>
          </cell>
          <cell r="K8" t="str">
            <v>Search directly by household ID</v>
          </cell>
          <cell r="L8" t="str">
            <v>Buscar directamante el ID del hogar</v>
          </cell>
          <cell r="M8" t="str">
            <v>Tafuta kwa kutumia ID ya boma</v>
          </cell>
          <cell r="N8"/>
          <cell r="O8"/>
          <cell r="P8"/>
          <cell r="Q8"/>
          <cell r="R8"/>
        </row>
        <row r="9">
          <cell r="A9"/>
          <cell r="B9" t="str">
            <v>DO NOT TRANSLATE</v>
          </cell>
          <cell r="C9"/>
          <cell r="D9"/>
          <cell r="E9" t="str">
            <v>DO NOT TRANSLATE</v>
          </cell>
          <cell r="F9"/>
          <cell r="G9" t="str">
            <v>DO NOT TRANSLATE</v>
          </cell>
          <cell r="H9"/>
          <cell r="I9" t="str">
            <v>enumerator</v>
          </cell>
          <cell r="J9" t="str">
            <v>enumid</v>
          </cell>
          <cell r="K9" t="str">
            <v>assigned_enum</v>
          </cell>
          <cell r="L9" t="str">
            <v>assigned_enum</v>
          </cell>
          <cell r="M9" t="str">
            <v>assigned_enum</v>
          </cell>
          <cell r="N9"/>
          <cell r="O9"/>
          <cell r="P9"/>
          <cell r="Q9"/>
          <cell r="R9"/>
        </row>
        <row r="10">
          <cell r="A10"/>
          <cell r="B10" t="str">
            <v>DO NOT TRANSLATE</v>
          </cell>
          <cell r="C10"/>
          <cell r="D10"/>
          <cell r="E10" t="str">
            <v>DO NOT TRANSLATE</v>
          </cell>
          <cell r="F10"/>
          <cell r="G10" t="str">
            <v>DO NOT TRANSLATE</v>
          </cell>
          <cell r="H10"/>
          <cell r="I10" t="str">
            <v>level1</v>
          </cell>
          <cell r="J10" t="str">
            <v>countyid</v>
          </cell>
          <cell r="K10" t="str">
            <v>county</v>
          </cell>
          <cell r="L10" t="str">
            <v>county</v>
          </cell>
          <cell r="M10" t="str">
            <v>county</v>
          </cell>
          <cell r="N10"/>
          <cell r="O10"/>
          <cell r="P10"/>
          <cell r="Q10"/>
          <cell r="R10"/>
        </row>
        <row r="11">
          <cell r="A11"/>
          <cell r="B11" t="str">
            <v>DO NOT TRANSLATE</v>
          </cell>
          <cell r="C11"/>
          <cell r="D11"/>
          <cell r="E11" t="str">
            <v>DO NOT TRANSLATE</v>
          </cell>
          <cell r="F11"/>
          <cell r="G11" t="str">
            <v>DO NOT TRANSLATE</v>
          </cell>
          <cell r="H11"/>
          <cell r="I11" t="str">
            <v>level2</v>
          </cell>
          <cell r="J11" t="str">
            <v>districtid</v>
          </cell>
          <cell r="K11" t="str">
            <v>district</v>
          </cell>
          <cell r="L11" t="str">
            <v>district</v>
          </cell>
          <cell r="M11" t="str">
            <v>district</v>
          </cell>
          <cell r="N11"/>
          <cell r="O11"/>
          <cell r="P11"/>
          <cell r="Q11"/>
          <cell r="R11"/>
        </row>
        <row r="12">
          <cell r="A12"/>
          <cell r="B12" t="str">
            <v>DO NOT TRANSLATE</v>
          </cell>
          <cell r="C12"/>
          <cell r="D12"/>
          <cell r="E12" t="str">
            <v>DO NOT TRANSLATE</v>
          </cell>
          <cell r="F12"/>
          <cell r="G12" t="str">
            <v>DO NOT TRANSLATE</v>
          </cell>
          <cell r="H12"/>
          <cell r="I12" t="str">
            <v>level3</v>
          </cell>
          <cell r="J12" t="str">
            <v>subdistrictid</v>
          </cell>
          <cell r="K12" t="str">
            <v>subdistrict</v>
          </cell>
          <cell r="L12" t="str">
            <v>subdistrict</v>
          </cell>
          <cell r="M12" t="str">
            <v>subdistrict</v>
          </cell>
          <cell r="N12"/>
          <cell r="O12"/>
          <cell r="P12"/>
          <cell r="Q12"/>
          <cell r="R12"/>
        </row>
        <row r="13">
          <cell r="A13"/>
          <cell r="B13" t="str">
            <v>DO NOT TRANSLATE</v>
          </cell>
          <cell r="C13"/>
          <cell r="D13"/>
          <cell r="E13" t="str">
            <v>DO NOT TRANSLATE</v>
          </cell>
          <cell r="F13"/>
          <cell r="G13" t="str">
            <v>DO NOT TRANSLATE</v>
          </cell>
          <cell r="H13"/>
          <cell r="I13" t="str">
            <v>level4</v>
          </cell>
          <cell r="J13" t="str">
            <v>villageid</v>
          </cell>
          <cell r="K13" t="str">
            <v>village</v>
          </cell>
          <cell r="L13" t="str">
            <v>village</v>
          </cell>
          <cell r="M13" t="str">
            <v>village</v>
          </cell>
          <cell r="N13"/>
          <cell r="O13"/>
          <cell r="P13"/>
          <cell r="Q13"/>
          <cell r="R13"/>
        </row>
        <row r="14">
          <cell r="A14"/>
          <cell r="B14" t="str">
            <v>DO NOT TRANSLATE</v>
          </cell>
          <cell r="C14"/>
          <cell r="D14"/>
          <cell r="E14" t="str">
            <v>DO NOT TRANSLATE</v>
          </cell>
          <cell r="F14"/>
          <cell r="G14" t="str">
            <v>DO NOT TRANSLATE</v>
          </cell>
          <cell r="H14"/>
          <cell r="I14" t="str">
            <v>level3_check</v>
          </cell>
          <cell r="J14" t="str">
            <v>subdistrictid</v>
          </cell>
          <cell r="K14" t="str">
            <v>subdistrict</v>
          </cell>
          <cell r="L14" t="str">
            <v>subdistrict</v>
          </cell>
          <cell r="M14" t="str">
            <v>subdistrict</v>
          </cell>
          <cell r="N14"/>
          <cell r="O14"/>
          <cell r="P14"/>
          <cell r="Q14"/>
          <cell r="R14"/>
        </row>
        <row r="15">
          <cell r="A15"/>
          <cell r="B15"/>
          <cell r="C15"/>
          <cell r="D15"/>
          <cell r="E15" t="str">
            <v>new</v>
          </cell>
          <cell r="F15"/>
          <cell r="G15" t="str">
            <v>new</v>
          </cell>
          <cell r="H15"/>
          <cell r="I15" t="str">
            <v>level3_check</v>
          </cell>
          <cell r="J15">
            <v>-88</v>
          </cell>
          <cell r="K15" t="str">
            <v>Other, please describe</v>
          </cell>
          <cell r="L15" t="str">
            <v>Otro, especifique</v>
          </cell>
          <cell r="M15" t="str">
            <v>Ingine, tafathali fafanua</v>
          </cell>
          <cell r="N15"/>
          <cell r="O15"/>
          <cell r="P15">
            <v>-88</v>
          </cell>
          <cell r="Q15"/>
          <cell r="R15"/>
        </row>
        <row r="16">
          <cell r="A16"/>
          <cell r="B16"/>
          <cell r="C16"/>
          <cell r="D16"/>
          <cell r="E16" t="str">
            <v>new</v>
          </cell>
          <cell r="F16"/>
          <cell r="G16" t="str">
            <v>new</v>
          </cell>
          <cell r="H16"/>
          <cell r="I16" t="str">
            <v>level3_check</v>
          </cell>
          <cell r="J16">
            <v>-99</v>
          </cell>
          <cell r="K16" t="str">
            <v>-99 (Don't know)</v>
          </cell>
          <cell r="L16" t="str">
            <v>-99 (No sabe)</v>
          </cell>
          <cell r="M16" t="str">
            <v>-99 (Hajui)</v>
          </cell>
          <cell r="N16"/>
          <cell r="O16"/>
          <cell r="P16">
            <v>-99</v>
          </cell>
          <cell r="Q16"/>
          <cell r="R16"/>
        </row>
        <row r="17">
          <cell r="A17"/>
          <cell r="B17" t="str">
            <v>DO NOT TRANSLATE</v>
          </cell>
          <cell r="C17"/>
          <cell r="D17"/>
          <cell r="E17" t="str">
            <v>DO NOT TRANSLATE</v>
          </cell>
          <cell r="F17"/>
          <cell r="G17" t="str">
            <v>DO NOT TRANSLATE</v>
          </cell>
          <cell r="H17"/>
          <cell r="I17" t="str">
            <v>level4_check</v>
          </cell>
          <cell r="J17" t="str">
            <v>villageid</v>
          </cell>
          <cell r="K17" t="str">
            <v>village</v>
          </cell>
          <cell r="L17" t="str">
            <v>village</v>
          </cell>
          <cell r="M17" t="str">
            <v>village</v>
          </cell>
          <cell r="N17"/>
          <cell r="O17"/>
          <cell r="P17"/>
          <cell r="Q17"/>
          <cell r="R17"/>
        </row>
        <row r="18">
          <cell r="A18"/>
          <cell r="B18"/>
          <cell r="C18"/>
          <cell r="D18"/>
          <cell r="E18" t="str">
            <v>new</v>
          </cell>
          <cell r="F18"/>
          <cell r="G18" t="str">
            <v>new</v>
          </cell>
          <cell r="H18"/>
          <cell r="I18" t="str">
            <v>level4_check</v>
          </cell>
          <cell r="J18">
            <v>-88</v>
          </cell>
          <cell r="K18" t="str">
            <v>Other, please describe</v>
          </cell>
          <cell r="L18" t="str">
            <v>Otro, especifique</v>
          </cell>
          <cell r="M18" t="str">
            <v>Ingine, tafathali fafanua</v>
          </cell>
          <cell r="N18"/>
          <cell r="O18"/>
          <cell r="P18">
            <v>-88</v>
          </cell>
          <cell r="Q18"/>
          <cell r="R18"/>
        </row>
        <row r="19">
          <cell r="A19"/>
          <cell r="B19"/>
          <cell r="C19"/>
          <cell r="D19"/>
          <cell r="E19" t="str">
            <v>new</v>
          </cell>
          <cell r="F19"/>
          <cell r="G19" t="str">
            <v>new</v>
          </cell>
          <cell r="H19"/>
          <cell r="I19" t="str">
            <v>level4_check</v>
          </cell>
          <cell r="J19">
            <v>-99</v>
          </cell>
          <cell r="K19" t="str">
            <v>-99 (Don't know)</v>
          </cell>
          <cell r="L19" t="str">
            <v>-99 (No sabe)</v>
          </cell>
          <cell r="M19" t="str">
            <v>-99 (Hajui)</v>
          </cell>
          <cell r="N19"/>
          <cell r="O19"/>
          <cell r="P19">
            <v>-99</v>
          </cell>
          <cell r="Q19"/>
          <cell r="R19"/>
        </row>
        <row r="20">
          <cell r="A20" t="str">
            <v>MF</v>
          </cell>
          <cell r="B20" t="str">
            <v>DO NOT TRANSLATE</v>
          </cell>
          <cell r="C20"/>
          <cell r="D20" t="str">
            <v>MF</v>
          </cell>
          <cell r="E20" t="str">
            <v>DO NOT TRANSLATE</v>
          </cell>
          <cell r="F20"/>
          <cell r="G20" t="str">
            <v>DO NOT TRANSLATE</v>
          </cell>
          <cell r="H20"/>
          <cell r="I20" t="str">
            <v>household</v>
          </cell>
          <cell r="J20" t="str">
            <v>hhid_key</v>
          </cell>
          <cell r="K20" t="str">
            <v>household</v>
          </cell>
          <cell r="L20" t="str">
            <v>household</v>
          </cell>
          <cell r="M20" t="str">
            <v>household</v>
          </cell>
          <cell r="N20"/>
          <cell r="O20"/>
          <cell r="P20"/>
          <cell r="Q20"/>
          <cell r="R20"/>
        </row>
        <row r="21">
          <cell r="A21"/>
          <cell r="B21" t="str">
            <v>Syria only</v>
          </cell>
          <cell r="C21"/>
          <cell r="D21"/>
          <cell r="E21" t="str">
            <v>Syria only</v>
          </cell>
          <cell r="F21"/>
          <cell r="G21" t="str">
            <v>Syria only</v>
          </cell>
          <cell r="H21"/>
          <cell r="I21" t="str">
            <v>level1_sy</v>
          </cell>
          <cell r="J21">
            <v>41</v>
          </cell>
          <cell r="K21" t="str">
            <v>Governorate 1</v>
          </cell>
          <cell r="L21"/>
          <cell r="M21"/>
          <cell r="N21"/>
          <cell r="O21"/>
          <cell r="P21"/>
          <cell r="Q21"/>
          <cell r="R21"/>
        </row>
        <row r="22">
          <cell r="A22"/>
          <cell r="B22" t="str">
            <v>Syria only</v>
          </cell>
          <cell r="C22"/>
          <cell r="D22"/>
          <cell r="E22" t="str">
            <v>Syria only</v>
          </cell>
          <cell r="F22"/>
          <cell r="G22" t="str">
            <v>Syria only</v>
          </cell>
          <cell r="H22"/>
          <cell r="I22" t="str">
            <v>level2_sy</v>
          </cell>
          <cell r="J22">
            <v>41</v>
          </cell>
          <cell r="K22" t="str">
            <v>District 1</v>
          </cell>
          <cell r="L22"/>
          <cell r="M22"/>
          <cell r="N22"/>
          <cell r="O22"/>
          <cell r="P22"/>
          <cell r="Q22"/>
          <cell r="R22"/>
        </row>
        <row r="23">
          <cell r="A23"/>
          <cell r="B23" t="str">
            <v>Syria only</v>
          </cell>
          <cell r="C23"/>
          <cell r="D23"/>
          <cell r="E23" t="str">
            <v>Syria only</v>
          </cell>
          <cell r="F23"/>
          <cell r="G23" t="str">
            <v>Syria only</v>
          </cell>
          <cell r="H23"/>
          <cell r="I23" t="str">
            <v>level3_sy</v>
          </cell>
          <cell r="J23">
            <v>41</v>
          </cell>
          <cell r="K23" t="str">
            <v>Sub-District 1</v>
          </cell>
          <cell r="L23"/>
          <cell r="M23"/>
          <cell r="N23"/>
          <cell r="O23"/>
          <cell r="P23"/>
          <cell r="Q23"/>
          <cell r="R23"/>
        </row>
        <row r="24">
          <cell r="A24"/>
          <cell r="B24" t="str">
            <v>Syria only</v>
          </cell>
          <cell r="C24"/>
          <cell r="D24"/>
          <cell r="E24" t="str">
            <v>Syria only</v>
          </cell>
          <cell r="F24"/>
          <cell r="G24" t="str">
            <v>Syria only</v>
          </cell>
          <cell r="H24"/>
          <cell r="I24" t="str">
            <v>level3_sy</v>
          </cell>
          <cell r="J24">
            <v>42</v>
          </cell>
          <cell r="K24" t="str">
            <v>Sub-District 2</v>
          </cell>
          <cell r="L24"/>
          <cell r="M24"/>
          <cell r="N24"/>
          <cell r="O24"/>
          <cell r="P24"/>
          <cell r="Q24"/>
          <cell r="R24"/>
        </row>
        <row r="25">
          <cell r="A25"/>
          <cell r="B25" t="str">
            <v>Syria only</v>
          </cell>
          <cell r="C25"/>
          <cell r="D25"/>
          <cell r="E25" t="str">
            <v>Syria only</v>
          </cell>
          <cell r="F25"/>
          <cell r="G25" t="str">
            <v>Syria only</v>
          </cell>
          <cell r="H25"/>
          <cell r="I25" t="str">
            <v>level3_sy</v>
          </cell>
          <cell r="J25">
            <v>43</v>
          </cell>
          <cell r="K25" t="str">
            <v>Sub-District 3</v>
          </cell>
          <cell r="L25"/>
          <cell r="M25"/>
          <cell r="N25"/>
          <cell r="O25"/>
          <cell r="P25"/>
          <cell r="Q25"/>
          <cell r="R25"/>
        </row>
        <row r="26">
          <cell r="A26"/>
          <cell r="B26" t="str">
            <v>Syria only</v>
          </cell>
          <cell r="C26"/>
          <cell r="D26"/>
          <cell r="E26" t="str">
            <v>Syria only</v>
          </cell>
          <cell r="F26"/>
          <cell r="G26" t="str">
            <v>Syria only</v>
          </cell>
          <cell r="H26"/>
          <cell r="I26" t="str">
            <v>level3_sy</v>
          </cell>
          <cell r="J26">
            <v>44</v>
          </cell>
          <cell r="K26" t="str">
            <v>Sub-District 4</v>
          </cell>
          <cell r="L26"/>
          <cell r="M26"/>
          <cell r="N26"/>
          <cell r="O26"/>
          <cell r="P26"/>
          <cell r="Q26"/>
          <cell r="R26"/>
        </row>
        <row r="27">
          <cell r="A27"/>
          <cell r="B27" t="str">
            <v>Syria only</v>
          </cell>
          <cell r="C27"/>
          <cell r="D27"/>
          <cell r="E27" t="str">
            <v>Syria only</v>
          </cell>
          <cell r="F27"/>
          <cell r="G27" t="str">
            <v>Syria only</v>
          </cell>
          <cell r="H27"/>
          <cell r="I27" t="str">
            <v>level4_sy</v>
          </cell>
          <cell r="J27">
            <v>41</v>
          </cell>
          <cell r="K27" t="str">
            <v>Village 1</v>
          </cell>
          <cell r="L27"/>
          <cell r="M27"/>
          <cell r="N27"/>
          <cell r="O27"/>
          <cell r="P27"/>
          <cell r="Q27"/>
          <cell r="R27"/>
        </row>
        <row r="28">
          <cell r="A28"/>
          <cell r="B28" t="str">
            <v>Syria only</v>
          </cell>
          <cell r="C28"/>
          <cell r="D28"/>
          <cell r="E28" t="str">
            <v>Syria only</v>
          </cell>
          <cell r="F28"/>
          <cell r="G28" t="str">
            <v>Syria only</v>
          </cell>
          <cell r="H28"/>
          <cell r="I28" t="str">
            <v>level4_sy</v>
          </cell>
          <cell r="J28">
            <v>42</v>
          </cell>
          <cell r="K28" t="str">
            <v>Village 2</v>
          </cell>
          <cell r="L28"/>
          <cell r="M28"/>
          <cell r="N28"/>
          <cell r="O28"/>
          <cell r="P28"/>
          <cell r="Q28"/>
          <cell r="R28"/>
        </row>
        <row r="29">
          <cell r="A29"/>
          <cell r="B29" t="str">
            <v>Syria only</v>
          </cell>
          <cell r="C29"/>
          <cell r="D29"/>
          <cell r="E29" t="str">
            <v>Syria only</v>
          </cell>
          <cell r="F29"/>
          <cell r="G29" t="str">
            <v>Syria only</v>
          </cell>
          <cell r="H29"/>
          <cell r="I29" t="str">
            <v>level4_sy</v>
          </cell>
          <cell r="J29">
            <v>43</v>
          </cell>
          <cell r="K29" t="str">
            <v>Village 3</v>
          </cell>
          <cell r="L29"/>
          <cell r="M29"/>
          <cell r="N29"/>
          <cell r="O29"/>
          <cell r="P29"/>
          <cell r="Q29"/>
          <cell r="R29"/>
        </row>
        <row r="30">
          <cell r="A30"/>
          <cell r="B30" t="str">
            <v>Syria only</v>
          </cell>
          <cell r="C30"/>
          <cell r="D30"/>
          <cell r="E30" t="str">
            <v>Syria only</v>
          </cell>
          <cell r="F30"/>
          <cell r="G30" t="str">
            <v>Syria only</v>
          </cell>
          <cell r="H30"/>
          <cell r="I30" t="str">
            <v>level4_sy</v>
          </cell>
          <cell r="J30">
            <v>44</v>
          </cell>
          <cell r="K30" t="str">
            <v>Village 4</v>
          </cell>
          <cell r="L30"/>
          <cell r="M30"/>
          <cell r="N30"/>
          <cell r="O30"/>
          <cell r="P30"/>
          <cell r="Q30"/>
          <cell r="R30"/>
        </row>
        <row r="31">
          <cell r="A31" t="str">
            <v>MF</v>
          </cell>
          <cell r="B31" t="str">
            <v>translated</v>
          </cell>
          <cell r="C31"/>
          <cell r="D31" t="str">
            <v>MF</v>
          </cell>
          <cell r="E31" t="str">
            <v>translated</v>
          </cell>
          <cell r="F31"/>
          <cell r="G31" t="str">
            <v>new</v>
          </cell>
          <cell r="H31"/>
          <cell r="I31" t="str">
            <v>answer</v>
          </cell>
          <cell r="J31">
            <v>1</v>
          </cell>
          <cell r="K31" t="str">
            <v>Yes, the respondent answered the phone</v>
          </cell>
          <cell r="L31" t="str">
            <v>Sí, la encuestada contestó el teléfono</v>
          </cell>
          <cell r="M31" t="str">
            <v>Ndio, mhojiwa alijibu simu</v>
          </cell>
          <cell r="N31"/>
          <cell r="O31"/>
          <cell r="P31"/>
          <cell r="Q31"/>
          <cell r="R31"/>
        </row>
        <row r="32">
          <cell r="A32" t="str">
            <v>MF</v>
          </cell>
          <cell r="B32" t="str">
            <v>translated</v>
          </cell>
          <cell r="C32"/>
          <cell r="D32" t="str">
            <v>MF</v>
          </cell>
          <cell r="E32" t="str">
            <v>translated</v>
          </cell>
          <cell r="F32"/>
          <cell r="G32" t="str">
            <v>new</v>
          </cell>
          <cell r="H32"/>
          <cell r="I32" t="str">
            <v>answer</v>
          </cell>
          <cell r="J32">
            <v>2</v>
          </cell>
          <cell r="K32" t="str">
            <v>No, someone else answered the phone</v>
          </cell>
          <cell r="L32" t="str">
            <v>No, alguien más contestó el teléfono</v>
          </cell>
          <cell r="M32" t="str">
            <v>Hapana, mtu mwingine alijibu simu</v>
          </cell>
          <cell r="N32"/>
          <cell r="O32"/>
          <cell r="P32"/>
          <cell r="Q32"/>
          <cell r="R32"/>
        </row>
        <row r="33">
          <cell r="A33" t="str">
            <v>MF</v>
          </cell>
          <cell r="B33" t="str">
            <v>translated</v>
          </cell>
          <cell r="C33"/>
          <cell r="D33" t="str">
            <v>MF</v>
          </cell>
          <cell r="E33" t="str">
            <v>translated</v>
          </cell>
          <cell r="F33"/>
          <cell r="G33" t="str">
            <v>new</v>
          </cell>
          <cell r="H33"/>
          <cell r="I33" t="str">
            <v>answer</v>
          </cell>
          <cell r="J33">
            <v>3</v>
          </cell>
          <cell r="K33" t="str">
            <v>No, no one answered the phone</v>
          </cell>
          <cell r="L33" t="str">
            <v>No, nadie contestó el teléfono</v>
          </cell>
          <cell r="M33" t="str">
            <v>Hapana, hakuna aliyejibu simu</v>
          </cell>
          <cell r="N33"/>
          <cell r="O33"/>
          <cell r="P33"/>
          <cell r="Q33"/>
          <cell r="R33"/>
        </row>
        <row r="34">
          <cell r="A34" t="str">
            <v>MF</v>
          </cell>
          <cell r="B34" t="str">
            <v>translated</v>
          </cell>
          <cell r="C34"/>
          <cell r="D34" t="str">
            <v>MF</v>
          </cell>
          <cell r="E34" t="str">
            <v>translated</v>
          </cell>
          <cell r="F34"/>
          <cell r="G34" t="str">
            <v>new</v>
          </cell>
          <cell r="H34"/>
          <cell r="I34" t="str">
            <v>no_answer_reason</v>
          </cell>
          <cell r="J34">
            <v>1</v>
          </cell>
          <cell r="K34" t="str">
            <v>The phone was ringing but nobody answered</v>
          </cell>
          <cell r="L34" t="str">
            <v>La llamada repicaba pero nadie contestó</v>
          </cell>
          <cell r="M34" t="str">
            <v>Simu ilikuwa ikilia lakini hakuna aliyejibu</v>
          </cell>
          <cell r="N34"/>
          <cell r="O34"/>
          <cell r="P34"/>
          <cell r="Q34"/>
          <cell r="R34"/>
        </row>
        <row r="35">
          <cell r="A35" t="str">
            <v>MF</v>
          </cell>
          <cell r="B35" t="str">
            <v>translated</v>
          </cell>
          <cell r="C35"/>
          <cell r="D35" t="str">
            <v>MF</v>
          </cell>
          <cell r="E35" t="str">
            <v>translated</v>
          </cell>
          <cell r="F35"/>
          <cell r="G35" t="str">
            <v>new</v>
          </cell>
          <cell r="H35"/>
          <cell r="I35" t="str">
            <v>no_answer_reason</v>
          </cell>
          <cell r="J35">
            <v>2</v>
          </cell>
          <cell r="K35" t="str">
            <v>The phone was not ringing</v>
          </cell>
          <cell r="L35" t="str">
            <v>La llamada no repicó</v>
          </cell>
          <cell r="M35" t="str">
            <v>Simu haikulia</v>
          </cell>
          <cell r="N35"/>
          <cell r="O35"/>
          <cell r="P35"/>
          <cell r="Q35"/>
          <cell r="R35"/>
        </row>
        <row r="36">
          <cell r="A36" t="str">
            <v>MF</v>
          </cell>
          <cell r="B36" t="str">
            <v>translated</v>
          </cell>
          <cell r="C36"/>
          <cell r="D36" t="str">
            <v>MF</v>
          </cell>
          <cell r="E36" t="str">
            <v>translated</v>
          </cell>
          <cell r="F36"/>
          <cell r="G36" t="str">
            <v>new</v>
          </cell>
          <cell r="H36"/>
          <cell r="I36" t="str">
            <v>no_answer_reason</v>
          </cell>
          <cell r="J36">
            <v>3</v>
          </cell>
          <cell r="K36" t="str">
            <v>The phone number does not exist</v>
          </cell>
          <cell r="L36" t="str">
            <v>El número telefónico no existe</v>
          </cell>
          <cell r="M36" t="str">
            <v>Nambari ya simu haitumiki</v>
          </cell>
          <cell r="N36"/>
          <cell r="O36"/>
          <cell r="P36"/>
          <cell r="Q36"/>
          <cell r="R36"/>
        </row>
        <row r="37">
          <cell r="A37"/>
          <cell r="B37" t="str">
            <v>translated</v>
          </cell>
          <cell r="C37"/>
          <cell r="D37"/>
          <cell r="E37" t="str">
            <v>translated</v>
          </cell>
          <cell r="F37"/>
          <cell r="G37" t="str">
            <v>new</v>
          </cell>
          <cell r="H37"/>
          <cell r="I37" t="str">
            <v>yesno</v>
          </cell>
          <cell r="J37">
            <v>1</v>
          </cell>
          <cell r="K37" t="str">
            <v>Yes</v>
          </cell>
          <cell r="L37" t="str">
            <v>Si</v>
          </cell>
          <cell r="M37" t="str">
            <v>Ndio</v>
          </cell>
          <cell r="N37"/>
          <cell r="O37"/>
          <cell r="P37"/>
          <cell r="Q37"/>
          <cell r="R37"/>
        </row>
        <row r="38">
          <cell r="A38"/>
          <cell r="B38" t="str">
            <v>translated</v>
          </cell>
          <cell r="C38"/>
          <cell r="D38"/>
          <cell r="E38" t="str">
            <v>translated</v>
          </cell>
          <cell r="F38"/>
          <cell r="G38" t="str">
            <v>new</v>
          </cell>
          <cell r="H38"/>
          <cell r="I38" t="str">
            <v>yesno</v>
          </cell>
          <cell r="J38">
            <v>0</v>
          </cell>
          <cell r="K38" t="str">
            <v>No</v>
          </cell>
          <cell r="L38" t="str">
            <v>No</v>
          </cell>
          <cell r="M38" t="str">
            <v>La</v>
          </cell>
          <cell r="N38"/>
          <cell r="O38"/>
          <cell r="P38"/>
          <cell r="Q38"/>
          <cell r="R38"/>
        </row>
        <row r="39">
          <cell r="A39"/>
          <cell r="B39" t="str">
            <v>translated</v>
          </cell>
          <cell r="C39"/>
          <cell r="D39"/>
          <cell r="E39" t="str">
            <v>translated</v>
          </cell>
          <cell r="F39"/>
          <cell r="G39" t="str">
            <v>new</v>
          </cell>
          <cell r="H39"/>
          <cell r="I39" t="str">
            <v>yesnodk</v>
          </cell>
          <cell r="J39">
            <v>1</v>
          </cell>
          <cell r="K39" t="str">
            <v>Yes</v>
          </cell>
          <cell r="L39" t="str">
            <v>Si</v>
          </cell>
          <cell r="M39" t="str">
            <v>Ndio</v>
          </cell>
          <cell r="N39"/>
          <cell r="O39"/>
          <cell r="P39"/>
          <cell r="Q39"/>
          <cell r="R39"/>
        </row>
        <row r="40">
          <cell r="A40"/>
          <cell r="B40" t="str">
            <v>translated</v>
          </cell>
          <cell r="C40"/>
          <cell r="D40"/>
          <cell r="E40" t="str">
            <v>translated</v>
          </cell>
          <cell r="F40"/>
          <cell r="G40" t="str">
            <v>new</v>
          </cell>
          <cell r="H40"/>
          <cell r="I40" t="str">
            <v>yesnodk</v>
          </cell>
          <cell r="J40">
            <v>0</v>
          </cell>
          <cell r="K40" t="str">
            <v>No</v>
          </cell>
          <cell r="L40" t="str">
            <v>No</v>
          </cell>
          <cell r="M40" t="str">
            <v>La</v>
          </cell>
          <cell r="N40"/>
          <cell r="O40"/>
          <cell r="P40"/>
          <cell r="Q40"/>
          <cell r="R40"/>
        </row>
        <row r="41">
          <cell r="A41"/>
          <cell r="B41" t="str">
            <v>translated</v>
          </cell>
          <cell r="C41"/>
          <cell r="D41"/>
          <cell r="E41" t="str">
            <v>translated</v>
          </cell>
          <cell r="F41"/>
          <cell r="G41" t="str">
            <v>new</v>
          </cell>
          <cell r="H41"/>
          <cell r="I41" t="str">
            <v>yesnodk</v>
          </cell>
          <cell r="J41">
            <v>-66</v>
          </cell>
          <cell r="K41" t="str">
            <v>-66 (Refused to answer)</v>
          </cell>
          <cell r="L41" t="str">
            <v>-66 (No quiso responder)</v>
          </cell>
          <cell r="M41" t="str">
            <v>-66 (Alikataa kujibu)</v>
          </cell>
          <cell r="N41"/>
          <cell r="O41"/>
          <cell r="P41"/>
          <cell r="Q41"/>
          <cell r="R41"/>
        </row>
        <row r="42">
          <cell r="A42"/>
          <cell r="B42" t="str">
            <v>translated</v>
          </cell>
          <cell r="C42"/>
          <cell r="D42"/>
          <cell r="E42" t="str">
            <v>translated</v>
          </cell>
          <cell r="F42"/>
          <cell r="G42" t="str">
            <v>new</v>
          </cell>
          <cell r="H42"/>
          <cell r="I42" t="str">
            <v>yesnodk</v>
          </cell>
          <cell r="J42">
            <v>-99</v>
          </cell>
          <cell r="K42" t="str">
            <v>-99 (Don't know)</v>
          </cell>
          <cell r="L42" t="str">
            <v>-99 (No sabe)</v>
          </cell>
          <cell r="M42" t="str">
            <v>-99 (Hajui)</v>
          </cell>
          <cell r="N42"/>
          <cell r="O42"/>
          <cell r="P42"/>
          <cell r="Q42"/>
          <cell r="R42"/>
        </row>
        <row r="43">
          <cell r="A43" t="str">
            <v>MP</v>
          </cell>
          <cell r="B43" t="str">
            <v>translated</v>
          </cell>
          <cell r="C43"/>
          <cell r="D43"/>
          <cell r="E43" t="str">
            <v>translated</v>
          </cell>
          <cell r="F43"/>
          <cell r="G43" t="str">
            <v>new</v>
          </cell>
          <cell r="H43"/>
          <cell r="I43" t="str">
            <v>reason_not</v>
          </cell>
          <cell r="J43">
            <v>1</v>
          </cell>
          <cell r="K43" t="str">
            <v>Refused entry at the household</v>
          </cell>
          <cell r="L43" t="str">
            <v>Negó la entrada al hogar</v>
          </cell>
          <cell r="M43" t="str">
            <v>Nilikatazwa kuingia kwenye boma</v>
          </cell>
          <cell r="N43"/>
          <cell r="O43"/>
          <cell r="P43">
            <v>4</v>
          </cell>
          <cell r="Q43"/>
          <cell r="R43"/>
        </row>
        <row r="44">
          <cell r="A44" t="str">
            <v>MP</v>
          </cell>
          <cell r="B44" t="str">
            <v>translated</v>
          </cell>
          <cell r="C44"/>
          <cell r="D44"/>
          <cell r="E44" t="str">
            <v>translated</v>
          </cell>
          <cell r="F44"/>
          <cell r="G44" t="str">
            <v>new</v>
          </cell>
          <cell r="H44"/>
          <cell r="I44" t="str">
            <v>reason_not</v>
          </cell>
          <cell r="J44">
            <v>2</v>
          </cell>
          <cell r="K44" t="str">
            <v>Selected respondent in a household refuses to be interviewed</v>
          </cell>
          <cell r="L44" t="str">
            <v>La persona encuestada no quiso que se le entrevistara</v>
          </cell>
          <cell r="M44" t="str">
            <v>Mhojiwa aliyechaguliwa alikataa kujibu maswali</v>
          </cell>
          <cell r="N44"/>
          <cell r="O44"/>
          <cell r="P44">
            <v>0</v>
          </cell>
          <cell r="Q44"/>
          <cell r="R44"/>
        </row>
        <row r="45">
          <cell r="A45"/>
          <cell r="B45" t="str">
            <v>translated</v>
          </cell>
          <cell r="C45"/>
          <cell r="D45"/>
          <cell r="E45" t="str">
            <v>translated</v>
          </cell>
          <cell r="F45"/>
          <cell r="G45" t="str">
            <v>new</v>
          </cell>
          <cell r="H45"/>
          <cell r="I45" t="str">
            <v>reason_not</v>
          </cell>
          <cell r="J45">
            <v>3</v>
          </cell>
          <cell r="K45" t="str">
            <v>Respondent has traveled</v>
          </cell>
          <cell r="L45" t="str">
            <v>Encuestado está de viaje</v>
          </cell>
          <cell r="M45" t="str">
            <v>Mhojiwa amesafiri</v>
          </cell>
          <cell r="N45"/>
          <cell r="O45"/>
          <cell r="P45">
            <v>0</v>
          </cell>
          <cell r="Q45"/>
          <cell r="R45"/>
        </row>
        <row r="46">
          <cell r="A46"/>
          <cell r="B46" t="str">
            <v>translated</v>
          </cell>
          <cell r="C46"/>
          <cell r="D46"/>
          <cell r="E46" t="str">
            <v>translated</v>
          </cell>
          <cell r="F46"/>
          <cell r="G46" t="str">
            <v>new</v>
          </cell>
          <cell r="H46"/>
          <cell r="I46" t="str">
            <v>reason_not</v>
          </cell>
          <cell r="J46">
            <v>4</v>
          </cell>
          <cell r="K46" t="str">
            <v>Household unable to locate</v>
          </cell>
          <cell r="L46" t="str">
            <v>No se puede ubicar al hogar</v>
          </cell>
          <cell r="M46" t="str">
            <v>Boma haiwezi kupata</v>
          </cell>
          <cell r="N46"/>
          <cell r="O46"/>
          <cell r="P46">
            <v>0</v>
          </cell>
          <cell r="Q46"/>
          <cell r="R46"/>
        </row>
        <row r="47">
          <cell r="A47"/>
          <cell r="B47" t="str">
            <v>translated</v>
          </cell>
          <cell r="C47"/>
          <cell r="D47"/>
          <cell r="E47" t="str">
            <v>translated</v>
          </cell>
          <cell r="F47"/>
          <cell r="G47" t="str">
            <v>new</v>
          </cell>
          <cell r="H47"/>
          <cell r="I47" t="str">
            <v>reason_not</v>
          </cell>
          <cell r="J47">
            <v>5</v>
          </cell>
          <cell r="K47" t="str">
            <v>All call backs have failed</v>
          </cell>
          <cell r="L47" t="str">
            <v>Todas las llamadas han fallado</v>
          </cell>
          <cell r="M47" t="str">
            <v>Marejeo yoyote kwa simu yamekataliwa</v>
          </cell>
          <cell r="N47"/>
          <cell r="O47"/>
          <cell r="P47">
            <v>0</v>
          </cell>
          <cell r="Q47"/>
          <cell r="R47"/>
        </row>
        <row r="48">
          <cell r="A48"/>
          <cell r="B48" t="str">
            <v>NEEDS TRANSLATION</v>
          </cell>
          <cell r="C48"/>
          <cell r="D48"/>
          <cell r="E48" t="str">
            <v>NEEDS TRANSLATION</v>
          </cell>
          <cell r="F48"/>
          <cell r="G48" t="str">
            <v>new</v>
          </cell>
          <cell r="H48"/>
          <cell r="I48" t="str">
            <v>reason_not</v>
          </cell>
          <cell r="J48">
            <v>6</v>
          </cell>
          <cell r="K48" t="str">
            <v>Respondent was not available</v>
          </cell>
          <cell r="L48"/>
          <cell r="M48"/>
          <cell r="N48"/>
          <cell r="O48"/>
          <cell r="P48">
            <v>0</v>
          </cell>
          <cell r="Q48"/>
          <cell r="R48"/>
        </row>
        <row r="49">
          <cell r="A49"/>
          <cell r="B49" t="str">
            <v>NEEDS TRANSLATION</v>
          </cell>
          <cell r="C49"/>
          <cell r="D49"/>
          <cell r="E49" t="str">
            <v>NEEDS TRANSLATION</v>
          </cell>
          <cell r="F49"/>
          <cell r="G49" t="str">
            <v>new</v>
          </cell>
          <cell r="H49"/>
          <cell r="I49" t="str">
            <v>reason_not</v>
          </cell>
          <cell r="J49">
            <v>7</v>
          </cell>
          <cell r="K49" t="str">
            <v>There was no female head of household</v>
          </cell>
          <cell r="L49"/>
          <cell r="M49"/>
          <cell r="N49"/>
          <cell r="O49"/>
          <cell r="P49">
            <v>0</v>
          </cell>
          <cell r="Q49"/>
          <cell r="R49"/>
        </row>
        <row r="50">
          <cell r="A50"/>
          <cell r="B50" t="str">
            <v>NEEDS TRANSLATION</v>
          </cell>
          <cell r="C50"/>
          <cell r="D50"/>
          <cell r="E50" t="str">
            <v>NEEDS TRANSLATION</v>
          </cell>
          <cell r="F50"/>
          <cell r="G50" t="str">
            <v>new</v>
          </cell>
          <cell r="H50"/>
          <cell r="I50" t="str">
            <v>reason_not</v>
          </cell>
          <cell r="J50">
            <v>8</v>
          </cell>
          <cell r="K50" t="str">
            <v>Selected respondent not located in the sampled village</v>
          </cell>
          <cell r="L50"/>
          <cell r="M50"/>
          <cell r="N50"/>
          <cell r="O50"/>
          <cell r="P50">
            <v>0</v>
          </cell>
          <cell r="Q50"/>
          <cell r="R50"/>
        </row>
        <row r="51">
          <cell r="A51"/>
          <cell r="B51" t="str">
            <v>translated</v>
          </cell>
          <cell r="C51"/>
          <cell r="D51"/>
          <cell r="E51" t="str">
            <v>translated</v>
          </cell>
          <cell r="F51"/>
          <cell r="G51" t="str">
            <v>new</v>
          </cell>
          <cell r="H51"/>
          <cell r="I51" t="str">
            <v>reason_not</v>
          </cell>
          <cell r="J51">
            <v>-88</v>
          </cell>
          <cell r="K51" t="str">
            <v>Other, specify</v>
          </cell>
          <cell r="L51" t="str">
            <v>Otro, especifique</v>
          </cell>
          <cell r="M51" t="str">
            <v>Ingine, taja</v>
          </cell>
          <cell r="N51"/>
          <cell r="O51"/>
          <cell r="P51">
            <v>0</v>
          </cell>
          <cell r="Q51"/>
          <cell r="R51"/>
        </row>
        <row r="52">
          <cell r="A52" t="str">
            <v>MF</v>
          </cell>
          <cell r="B52" t="str">
            <v>translated</v>
          </cell>
          <cell r="C52"/>
          <cell r="D52" t="str">
            <v>MF</v>
          </cell>
          <cell r="E52" t="str">
            <v>translated</v>
          </cell>
          <cell r="F52"/>
          <cell r="G52" t="str">
            <v>new</v>
          </cell>
          <cell r="H52"/>
          <cell r="I52" t="str">
            <v>fta</v>
          </cell>
          <cell r="J52">
            <v>2</v>
          </cell>
          <cell r="K52" t="str">
            <v>Female Head of Household</v>
          </cell>
          <cell r="L52" t="str">
            <v>Jefa Femenina del Hogar</v>
          </cell>
          <cell r="M52" t="str">
            <v>Kiongozi wa Boma wa Kike</v>
          </cell>
          <cell r="N52"/>
          <cell r="O52"/>
          <cell r="P52"/>
          <cell r="Q52"/>
          <cell r="R52"/>
        </row>
        <row r="53">
          <cell r="A53" t="str">
            <v>MF</v>
          </cell>
          <cell r="B53" t="str">
            <v>translated</v>
          </cell>
          <cell r="C53"/>
          <cell r="D53" t="str">
            <v>MF</v>
          </cell>
          <cell r="E53" t="str">
            <v>translated</v>
          </cell>
          <cell r="F53"/>
          <cell r="G53" t="str">
            <v>new</v>
          </cell>
          <cell r="H53"/>
          <cell r="I53" t="str">
            <v>fta</v>
          </cell>
          <cell r="J53">
            <v>1</v>
          </cell>
          <cell r="K53" t="str">
            <v>Male Head of Household</v>
          </cell>
          <cell r="L53" t="str">
            <v>Jefe Masculino del Hogar</v>
          </cell>
          <cell r="M53" t="str">
            <v>Kiongozi wa Boma wa Kiume</v>
          </cell>
          <cell r="N53"/>
          <cell r="O53"/>
          <cell r="P53"/>
          <cell r="Q53"/>
          <cell r="R53"/>
        </row>
        <row r="54">
          <cell r="A54"/>
          <cell r="B54" t="str">
            <v>translated</v>
          </cell>
          <cell r="C54"/>
          <cell r="D54"/>
          <cell r="E54" t="str">
            <v>translated</v>
          </cell>
          <cell r="F54"/>
          <cell r="G54" t="str">
            <v>new</v>
          </cell>
          <cell r="H54"/>
          <cell r="I54" t="str">
            <v>sex</v>
          </cell>
          <cell r="J54">
            <v>2</v>
          </cell>
          <cell r="K54" t="str">
            <v>Female</v>
          </cell>
          <cell r="L54" t="str">
            <v>MUJER</v>
          </cell>
          <cell r="M54" t="str">
            <v>Kike</v>
          </cell>
          <cell r="N54"/>
          <cell r="O54"/>
          <cell r="P54"/>
          <cell r="Q54"/>
          <cell r="R54"/>
        </row>
        <row r="55">
          <cell r="A55"/>
          <cell r="B55" t="str">
            <v>translated</v>
          </cell>
          <cell r="C55"/>
          <cell r="D55"/>
          <cell r="E55" t="str">
            <v>translated</v>
          </cell>
          <cell r="F55"/>
          <cell r="G55" t="str">
            <v>new</v>
          </cell>
          <cell r="H55"/>
          <cell r="I55" t="str">
            <v>sex</v>
          </cell>
          <cell r="J55">
            <v>1</v>
          </cell>
          <cell r="K55" t="str">
            <v>Male</v>
          </cell>
          <cell r="L55" t="str">
            <v>HOMBRE</v>
          </cell>
          <cell r="M55" t="str">
            <v>Kiume</v>
          </cell>
          <cell r="N55"/>
          <cell r="O55"/>
          <cell r="P55"/>
          <cell r="Q55"/>
          <cell r="R55"/>
        </row>
        <row r="56">
          <cell r="A56" t="str">
            <v>MP</v>
          </cell>
          <cell r="B56" t="str">
            <v>translated</v>
          </cell>
          <cell r="C56"/>
          <cell r="D56" t="str">
            <v>MF</v>
          </cell>
          <cell r="E56" t="str">
            <v>translated</v>
          </cell>
          <cell r="F56"/>
          <cell r="G56" t="str">
            <v>new</v>
          </cell>
          <cell r="H56"/>
          <cell r="I56" t="str">
            <v>sex</v>
          </cell>
          <cell r="J56">
            <v>-66</v>
          </cell>
          <cell r="K56" t="str">
            <v>Prefer not to say</v>
          </cell>
          <cell r="L56" t="str">
            <v>Preferiría no decir</v>
          </cell>
          <cell r="M56" t="str">
            <v>Anapendelea kutosema</v>
          </cell>
          <cell r="N56"/>
          <cell r="O56"/>
          <cell r="P56"/>
          <cell r="Q56"/>
          <cell r="R56"/>
        </row>
        <row r="57">
          <cell r="A57" t="str">
            <v>MP</v>
          </cell>
          <cell r="B57" t="str">
            <v>translated</v>
          </cell>
          <cell r="C57"/>
          <cell r="D57" t="str">
            <v>MF</v>
          </cell>
          <cell r="E57" t="str">
            <v>translated</v>
          </cell>
          <cell r="F57"/>
          <cell r="G57" t="str">
            <v>new</v>
          </cell>
          <cell r="H57"/>
          <cell r="I57" t="str">
            <v>sex</v>
          </cell>
          <cell r="J57">
            <v>-88</v>
          </cell>
          <cell r="K57" t="str">
            <v>Other, please describe</v>
          </cell>
          <cell r="L57" t="str">
            <v>Otro, especifique</v>
          </cell>
          <cell r="M57" t="str">
            <v>Ingine, tafathali fafanua</v>
          </cell>
          <cell r="N57"/>
          <cell r="O57"/>
          <cell r="P57"/>
          <cell r="Q57"/>
          <cell r="R57"/>
        </row>
        <row r="58">
          <cell r="A58"/>
          <cell r="B58" t="str">
            <v>translated</v>
          </cell>
          <cell r="C58"/>
          <cell r="D58"/>
          <cell r="E58" t="str">
            <v>translated</v>
          </cell>
          <cell r="F58"/>
          <cell r="G58" t="str">
            <v>new</v>
          </cell>
          <cell r="H58"/>
          <cell r="I58" t="str">
            <v>months</v>
          </cell>
          <cell r="J58">
            <v>1</v>
          </cell>
          <cell r="K58" t="str">
            <v>January</v>
          </cell>
          <cell r="L58" t="str">
            <v>Enero</v>
          </cell>
          <cell r="M58" t="str">
            <v>Januari</v>
          </cell>
          <cell r="N58"/>
          <cell r="O58"/>
          <cell r="P58">
            <v>1</v>
          </cell>
          <cell r="Q58"/>
          <cell r="R58"/>
        </row>
        <row r="59">
          <cell r="A59" t="str">
            <v>MP</v>
          </cell>
          <cell r="B59" t="str">
            <v>translated</v>
          </cell>
          <cell r="C59"/>
          <cell r="D59"/>
          <cell r="E59" t="str">
            <v>translated</v>
          </cell>
          <cell r="F59"/>
          <cell r="G59" t="str">
            <v>new</v>
          </cell>
          <cell r="H59"/>
          <cell r="I59" t="str">
            <v>months</v>
          </cell>
          <cell r="J59">
            <v>2</v>
          </cell>
          <cell r="K59" t="str">
            <v>February</v>
          </cell>
          <cell r="L59" t="str">
            <v>Febrero</v>
          </cell>
          <cell r="M59" t="str">
            <v>Februari</v>
          </cell>
          <cell r="N59"/>
          <cell r="O59"/>
          <cell r="P59">
            <v>2</v>
          </cell>
          <cell r="Q59"/>
          <cell r="R59"/>
        </row>
        <row r="60">
          <cell r="A60"/>
          <cell r="B60" t="str">
            <v>translated</v>
          </cell>
          <cell r="C60"/>
          <cell r="D60"/>
          <cell r="E60" t="str">
            <v>translated</v>
          </cell>
          <cell r="F60"/>
          <cell r="G60" t="str">
            <v>new</v>
          </cell>
          <cell r="H60"/>
          <cell r="I60" t="str">
            <v>months</v>
          </cell>
          <cell r="J60">
            <v>3</v>
          </cell>
          <cell r="K60" t="str">
            <v>March</v>
          </cell>
          <cell r="L60" t="str">
            <v>Marzo</v>
          </cell>
          <cell r="M60" t="str">
            <v>Machi</v>
          </cell>
          <cell r="N60"/>
          <cell r="O60"/>
          <cell r="P60">
            <v>3</v>
          </cell>
          <cell r="Q60"/>
          <cell r="R60"/>
        </row>
        <row r="61">
          <cell r="A61"/>
          <cell r="B61" t="str">
            <v>translated</v>
          </cell>
          <cell r="C61"/>
          <cell r="D61"/>
          <cell r="E61" t="str">
            <v>translated</v>
          </cell>
          <cell r="F61"/>
          <cell r="G61" t="str">
            <v>new</v>
          </cell>
          <cell r="H61"/>
          <cell r="I61" t="str">
            <v>months</v>
          </cell>
          <cell r="J61">
            <v>4</v>
          </cell>
          <cell r="K61" t="str">
            <v>April</v>
          </cell>
          <cell r="L61" t="str">
            <v>Abril</v>
          </cell>
          <cell r="M61" t="str">
            <v>Aprili</v>
          </cell>
          <cell r="N61"/>
          <cell r="O61"/>
          <cell r="P61">
            <v>4</v>
          </cell>
          <cell r="Q61"/>
          <cell r="R61"/>
        </row>
        <row r="62">
          <cell r="A62"/>
          <cell r="B62" t="str">
            <v>translated</v>
          </cell>
          <cell r="C62"/>
          <cell r="D62"/>
          <cell r="E62" t="str">
            <v>translated</v>
          </cell>
          <cell r="F62"/>
          <cell r="G62" t="str">
            <v>new</v>
          </cell>
          <cell r="H62"/>
          <cell r="I62" t="str">
            <v>months</v>
          </cell>
          <cell r="J62">
            <v>5</v>
          </cell>
          <cell r="K62" t="str">
            <v>May</v>
          </cell>
          <cell r="L62" t="str">
            <v>Mayo</v>
          </cell>
          <cell r="M62" t="str">
            <v>Mei</v>
          </cell>
          <cell r="N62"/>
          <cell r="O62"/>
          <cell r="P62">
            <v>5</v>
          </cell>
          <cell r="Q62"/>
          <cell r="R62"/>
        </row>
        <row r="63">
          <cell r="A63"/>
          <cell r="B63" t="str">
            <v>translated</v>
          </cell>
          <cell r="C63"/>
          <cell r="D63"/>
          <cell r="E63" t="str">
            <v>translated</v>
          </cell>
          <cell r="F63"/>
          <cell r="G63" t="str">
            <v>new</v>
          </cell>
          <cell r="H63"/>
          <cell r="I63" t="str">
            <v>months</v>
          </cell>
          <cell r="J63">
            <v>6</v>
          </cell>
          <cell r="K63" t="str">
            <v>June</v>
          </cell>
          <cell r="L63" t="str">
            <v>Junio</v>
          </cell>
          <cell r="M63" t="str">
            <v>Juni</v>
          </cell>
          <cell r="N63"/>
          <cell r="O63"/>
          <cell r="P63">
            <v>6</v>
          </cell>
          <cell r="Q63"/>
          <cell r="R63"/>
        </row>
        <row r="64">
          <cell r="A64"/>
          <cell r="B64" t="str">
            <v>translated</v>
          </cell>
          <cell r="C64"/>
          <cell r="D64"/>
          <cell r="E64" t="str">
            <v>translated</v>
          </cell>
          <cell r="F64"/>
          <cell r="G64" t="str">
            <v>new</v>
          </cell>
          <cell r="H64"/>
          <cell r="I64" t="str">
            <v>months</v>
          </cell>
          <cell r="J64">
            <v>7</v>
          </cell>
          <cell r="K64" t="str">
            <v>July</v>
          </cell>
          <cell r="L64" t="str">
            <v>Julio</v>
          </cell>
          <cell r="M64" t="str">
            <v>Julai</v>
          </cell>
          <cell r="N64"/>
          <cell r="O64"/>
          <cell r="P64">
            <v>7</v>
          </cell>
          <cell r="Q64"/>
          <cell r="R64"/>
        </row>
        <row r="65">
          <cell r="A65"/>
          <cell r="B65" t="str">
            <v>translated</v>
          </cell>
          <cell r="C65"/>
          <cell r="D65"/>
          <cell r="E65" t="str">
            <v>translated</v>
          </cell>
          <cell r="F65"/>
          <cell r="G65" t="str">
            <v>new</v>
          </cell>
          <cell r="H65"/>
          <cell r="I65" t="str">
            <v>months</v>
          </cell>
          <cell r="J65">
            <v>8</v>
          </cell>
          <cell r="K65" t="str">
            <v>August</v>
          </cell>
          <cell r="L65" t="str">
            <v>Agosto</v>
          </cell>
          <cell r="M65" t="str">
            <v>Agosti</v>
          </cell>
          <cell r="N65"/>
          <cell r="O65"/>
          <cell r="P65">
            <v>8</v>
          </cell>
          <cell r="Q65"/>
          <cell r="R65"/>
        </row>
        <row r="66">
          <cell r="A66" t="str">
            <v>MP</v>
          </cell>
          <cell r="B66" t="str">
            <v>translated</v>
          </cell>
          <cell r="C66"/>
          <cell r="D66"/>
          <cell r="E66" t="str">
            <v>translated</v>
          </cell>
          <cell r="F66"/>
          <cell r="G66" t="str">
            <v>new</v>
          </cell>
          <cell r="H66"/>
          <cell r="I66" t="str">
            <v>months</v>
          </cell>
          <cell r="J66">
            <v>9</v>
          </cell>
          <cell r="K66" t="str">
            <v>September</v>
          </cell>
          <cell r="L66" t="str">
            <v>Septiembre</v>
          </cell>
          <cell r="M66" t="str">
            <v>Septemba</v>
          </cell>
          <cell r="N66"/>
          <cell r="O66"/>
          <cell r="P66">
            <v>9</v>
          </cell>
          <cell r="Q66"/>
          <cell r="R66"/>
        </row>
        <row r="67">
          <cell r="A67" t="str">
            <v>MP</v>
          </cell>
          <cell r="B67" t="str">
            <v>translated</v>
          </cell>
          <cell r="C67"/>
          <cell r="D67"/>
          <cell r="E67" t="str">
            <v>translated</v>
          </cell>
          <cell r="F67"/>
          <cell r="G67" t="str">
            <v>new</v>
          </cell>
          <cell r="H67"/>
          <cell r="I67" t="str">
            <v>months</v>
          </cell>
          <cell r="J67">
            <v>10</v>
          </cell>
          <cell r="K67" t="str">
            <v>October</v>
          </cell>
          <cell r="L67" t="str">
            <v>Octubre</v>
          </cell>
          <cell r="M67" t="str">
            <v>Octoba</v>
          </cell>
          <cell r="N67"/>
          <cell r="O67"/>
          <cell r="P67">
            <v>10</v>
          </cell>
          <cell r="Q67"/>
          <cell r="R67"/>
        </row>
        <row r="68">
          <cell r="A68" t="str">
            <v>MP</v>
          </cell>
          <cell r="B68" t="str">
            <v>translated</v>
          </cell>
          <cell r="C68"/>
          <cell r="D68"/>
          <cell r="E68" t="str">
            <v>translated</v>
          </cell>
          <cell r="F68"/>
          <cell r="G68" t="str">
            <v>new</v>
          </cell>
          <cell r="H68"/>
          <cell r="I68" t="str">
            <v>months</v>
          </cell>
          <cell r="J68">
            <v>11</v>
          </cell>
          <cell r="K68" t="str">
            <v>November</v>
          </cell>
          <cell r="L68" t="str">
            <v>Noviembre</v>
          </cell>
          <cell r="M68" t="str">
            <v>Novemba</v>
          </cell>
          <cell r="N68"/>
          <cell r="O68"/>
          <cell r="P68">
            <v>11</v>
          </cell>
          <cell r="Q68"/>
          <cell r="R68"/>
        </row>
        <row r="69">
          <cell r="A69" t="str">
            <v>MP</v>
          </cell>
          <cell r="B69" t="str">
            <v>translated</v>
          </cell>
          <cell r="C69"/>
          <cell r="D69"/>
          <cell r="E69" t="str">
            <v>translated</v>
          </cell>
          <cell r="F69"/>
          <cell r="G69" t="str">
            <v>new</v>
          </cell>
          <cell r="H69"/>
          <cell r="I69" t="str">
            <v>months</v>
          </cell>
          <cell r="J69">
            <v>12</v>
          </cell>
          <cell r="K69" t="str">
            <v>December</v>
          </cell>
          <cell r="L69" t="str">
            <v>Diciembre</v>
          </cell>
          <cell r="M69" t="str">
            <v>Desemba</v>
          </cell>
          <cell r="N69"/>
          <cell r="O69"/>
          <cell r="P69">
            <v>12</v>
          </cell>
          <cell r="Q69"/>
          <cell r="R69"/>
        </row>
        <row r="70">
          <cell r="A70"/>
          <cell r="B70" t="str">
            <v>translated</v>
          </cell>
          <cell r="C70"/>
          <cell r="D70"/>
          <cell r="E70" t="str">
            <v>translated</v>
          </cell>
          <cell r="F70"/>
          <cell r="G70" t="str">
            <v>new</v>
          </cell>
          <cell r="H70"/>
          <cell r="I70" t="str">
            <v>months</v>
          </cell>
          <cell r="J70">
            <v>-66</v>
          </cell>
          <cell r="K70" t="str">
            <v>-66 (Refused to answer)</v>
          </cell>
          <cell r="L70" t="str">
            <v>-66 (No quiso responder)</v>
          </cell>
          <cell r="M70" t="str">
            <v>-66 (Alikataa kujibu)</v>
          </cell>
          <cell r="N70"/>
          <cell r="O70"/>
          <cell r="P70">
            <v>-66</v>
          </cell>
          <cell r="Q70"/>
          <cell r="R70"/>
        </row>
        <row r="71">
          <cell r="A71"/>
          <cell r="B71" t="str">
            <v>translated</v>
          </cell>
          <cell r="C71"/>
          <cell r="D71"/>
          <cell r="E71" t="str">
            <v>translated</v>
          </cell>
          <cell r="F71"/>
          <cell r="G71" t="str">
            <v>new</v>
          </cell>
          <cell r="H71"/>
          <cell r="I71" t="str">
            <v>months</v>
          </cell>
          <cell r="J71">
            <v>-99</v>
          </cell>
          <cell r="K71" t="str">
            <v>-99 (Don't know)</v>
          </cell>
          <cell r="L71" t="str">
            <v>-99 (No sabe)</v>
          </cell>
          <cell r="M71" t="str">
            <v>-99 (Hajui)</v>
          </cell>
          <cell r="N71"/>
          <cell r="O71"/>
          <cell r="P71">
            <v>-99</v>
          </cell>
          <cell r="Q71"/>
          <cell r="R71"/>
        </row>
        <row r="72">
          <cell r="A72"/>
          <cell r="B72" t="str">
            <v>translated</v>
          </cell>
          <cell r="C72"/>
          <cell r="D72"/>
          <cell r="E72" t="str">
            <v>translated</v>
          </cell>
          <cell r="F72"/>
          <cell r="G72" t="str">
            <v>new</v>
          </cell>
          <cell r="H72"/>
          <cell r="I72" t="str">
            <v>relationship_to_resp</v>
          </cell>
          <cell r="J72">
            <v>1</v>
          </cell>
          <cell r="K72" t="str">
            <v>Self (respondent)</v>
          </cell>
          <cell r="L72" t="str">
            <v>Ella misma (encuestada)</v>
          </cell>
          <cell r="M72" t="str">
            <v>Mimi (mhojiwa)</v>
          </cell>
          <cell r="N72"/>
          <cell r="O72"/>
          <cell r="P72">
            <v>1</v>
          </cell>
          <cell r="Q72"/>
          <cell r="R72"/>
        </row>
        <row r="73">
          <cell r="A73"/>
          <cell r="B73" t="str">
            <v>translated</v>
          </cell>
          <cell r="C73"/>
          <cell r="D73"/>
          <cell r="E73" t="str">
            <v>translated</v>
          </cell>
          <cell r="F73"/>
          <cell r="G73" t="str">
            <v>new</v>
          </cell>
          <cell r="H73"/>
          <cell r="I73" t="str">
            <v>relationship_to_resp</v>
          </cell>
          <cell r="J73">
            <v>2</v>
          </cell>
          <cell r="K73" t="str">
            <v>Spouse</v>
          </cell>
          <cell r="L73" t="str">
            <v>Esposo</v>
          </cell>
          <cell r="M73" t="str">
            <v>Mke/mume</v>
          </cell>
          <cell r="N73"/>
          <cell r="O73"/>
          <cell r="P73">
            <v>1</v>
          </cell>
          <cell r="Q73"/>
          <cell r="R73"/>
        </row>
        <row r="74">
          <cell r="A74"/>
          <cell r="B74" t="str">
            <v>translated</v>
          </cell>
          <cell r="C74"/>
          <cell r="D74"/>
          <cell r="E74" t="str">
            <v>translated</v>
          </cell>
          <cell r="F74"/>
          <cell r="G74" t="str">
            <v>new</v>
          </cell>
          <cell r="H74"/>
          <cell r="I74" t="str">
            <v>relationship_to_resp</v>
          </cell>
          <cell r="J74">
            <v>3</v>
          </cell>
          <cell r="K74" t="str">
            <v>Other wife</v>
          </cell>
          <cell r="L74" t="str">
            <v>Otra esposa</v>
          </cell>
          <cell r="M74" t="str">
            <v>Mke mwingine</v>
          </cell>
          <cell r="N74"/>
          <cell r="O74"/>
          <cell r="P74">
            <v>2</v>
          </cell>
          <cell r="Q74"/>
          <cell r="R74"/>
        </row>
        <row r="75">
          <cell r="A75"/>
          <cell r="B75" t="str">
            <v>translated</v>
          </cell>
          <cell r="C75"/>
          <cell r="D75"/>
          <cell r="E75" t="str">
            <v>translated</v>
          </cell>
          <cell r="F75"/>
          <cell r="G75" t="str">
            <v>new</v>
          </cell>
          <cell r="H75"/>
          <cell r="I75" t="str">
            <v>relationship_to_resp</v>
          </cell>
          <cell r="J75">
            <v>4</v>
          </cell>
          <cell r="K75" t="str">
            <v>Son/daughter (own)</v>
          </cell>
          <cell r="L75" t="str">
            <v>Hijo/a</v>
          </cell>
          <cell r="M75" t="str">
            <v>Mwana/binti</v>
          </cell>
          <cell r="N75"/>
          <cell r="O75"/>
          <cell r="P75">
            <v>1</v>
          </cell>
          <cell r="Q75"/>
          <cell r="R75"/>
        </row>
        <row r="76">
          <cell r="A76"/>
          <cell r="B76" t="str">
            <v>translated</v>
          </cell>
          <cell r="C76"/>
          <cell r="D76"/>
          <cell r="E76" t="str">
            <v>translated</v>
          </cell>
          <cell r="F76"/>
          <cell r="G76" t="str">
            <v>new</v>
          </cell>
          <cell r="H76"/>
          <cell r="I76" t="str">
            <v>relationship_to_resp</v>
          </cell>
          <cell r="J76">
            <v>5</v>
          </cell>
          <cell r="K76" t="str">
            <v>Son/daughter (other wife)</v>
          </cell>
          <cell r="L76" t="str">
            <v>Hijo/a de otra esposa</v>
          </cell>
          <cell r="M76" t="str">
            <v>Mwana/binti (mke mwingine)</v>
          </cell>
          <cell r="N76"/>
          <cell r="O76"/>
          <cell r="P76">
            <v>2</v>
          </cell>
          <cell r="Q76"/>
          <cell r="R76"/>
        </row>
        <row r="77">
          <cell r="A77"/>
          <cell r="B77" t="str">
            <v>translated</v>
          </cell>
          <cell r="C77"/>
          <cell r="D77"/>
          <cell r="E77" t="str">
            <v>translated</v>
          </cell>
          <cell r="F77"/>
          <cell r="G77" t="str">
            <v>new</v>
          </cell>
          <cell r="H77"/>
          <cell r="I77" t="str">
            <v>relationship_to_resp</v>
          </cell>
          <cell r="J77">
            <v>6</v>
          </cell>
          <cell r="K77" t="str">
            <v>Stepson/stepdaughter</v>
          </cell>
          <cell r="L77" t="str">
            <v>Hijastro/a</v>
          </cell>
          <cell r="M77" t="str">
            <v>Mwana/binti wa kambo</v>
          </cell>
          <cell r="N77"/>
          <cell r="O77"/>
          <cell r="P77">
            <v>1</v>
          </cell>
          <cell r="Q77"/>
          <cell r="R77"/>
        </row>
        <row r="78">
          <cell r="A78"/>
          <cell r="B78" t="str">
            <v>translated</v>
          </cell>
          <cell r="C78"/>
          <cell r="D78"/>
          <cell r="E78" t="str">
            <v>translated</v>
          </cell>
          <cell r="F78"/>
          <cell r="G78" t="str">
            <v>new</v>
          </cell>
          <cell r="H78"/>
          <cell r="I78" t="str">
            <v>relationship_to_resp</v>
          </cell>
          <cell r="J78">
            <v>7</v>
          </cell>
          <cell r="K78" t="str">
            <v>Sister/brother</v>
          </cell>
          <cell r="L78" t="str">
            <v>Hermano/a</v>
          </cell>
          <cell r="M78" t="str">
            <v>kaka/dada</v>
          </cell>
          <cell r="N78"/>
          <cell r="O78"/>
          <cell r="P78">
            <v>1</v>
          </cell>
          <cell r="Q78"/>
          <cell r="R78"/>
        </row>
        <row r="79">
          <cell r="A79"/>
          <cell r="B79" t="str">
            <v>translated</v>
          </cell>
          <cell r="C79"/>
          <cell r="D79"/>
          <cell r="E79" t="str">
            <v>translated</v>
          </cell>
          <cell r="F79"/>
          <cell r="G79" t="str">
            <v>new</v>
          </cell>
          <cell r="H79"/>
          <cell r="I79" t="str">
            <v>relationship_to_resp</v>
          </cell>
          <cell r="J79">
            <v>8</v>
          </cell>
          <cell r="K79" t="str">
            <v>Niece / nephew</v>
          </cell>
          <cell r="L79" t="str">
            <v>Sobrino/a</v>
          </cell>
          <cell r="M79" t="str">
            <v>Mpwa</v>
          </cell>
          <cell r="N79"/>
          <cell r="O79"/>
          <cell r="P79">
            <v>1</v>
          </cell>
          <cell r="Q79"/>
          <cell r="R79"/>
        </row>
        <row r="80">
          <cell r="A80"/>
          <cell r="B80" t="str">
            <v>translated</v>
          </cell>
          <cell r="C80"/>
          <cell r="D80"/>
          <cell r="E80" t="str">
            <v>translated</v>
          </cell>
          <cell r="F80"/>
          <cell r="G80" t="str">
            <v>new</v>
          </cell>
          <cell r="H80"/>
          <cell r="I80" t="str">
            <v>relationship_to_resp</v>
          </cell>
          <cell r="J80">
            <v>9</v>
          </cell>
          <cell r="K80" t="str">
            <v>Grandchild</v>
          </cell>
          <cell r="L80" t="str">
            <v>Nieto/a</v>
          </cell>
          <cell r="M80" t="str">
            <v>Mjukuu</v>
          </cell>
          <cell r="N80"/>
          <cell r="O80"/>
          <cell r="P80">
            <v>1</v>
          </cell>
          <cell r="Q80"/>
          <cell r="R80"/>
        </row>
        <row r="81">
          <cell r="A81"/>
          <cell r="B81" t="str">
            <v>translated</v>
          </cell>
          <cell r="C81"/>
          <cell r="D81"/>
          <cell r="E81" t="str">
            <v>translated</v>
          </cell>
          <cell r="F81"/>
          <cell r="G81" t="str">
            <v>new</v>
          </cell>
          <cell r="H81"/>
          <cell r="I81" t="str">
            <v>relationship_to_resp</v>
          </cell>
          <cell r="J81">
            <v>10</v>
          </cell>
          <cell r="K81" t="str">
            <v>Father/mother</v>
          </cell>
          <cell r="L81" t="str">
            <v>Padre/madre</v>
          </cell>
          <cell r="M81" t="str">
            <v>Baba/mama</v>
          </cell>
          <cell r="N81"/>
          <cell r="O81"/>
          <cell r="P81">
            <v>1</v>
          </cell>
          <cell r="Q81"/>
          <cell r="R81"/>
        </row>
        <row r="82">
          <cell r="A82"/>
          <cell r="B82" t="str">
            <v>translated</v>
          </cell>
          <cell r="C82"/>
          <cell r="D82"/>
          <cell r="E82" t="str">
            <v>translated</v>
          </cell>
          <cell r="F82"/>
          <cell r="G82" t="str">
            <v>new</v>
          </cell>
          <cell r="H82"/>
          <cell r="I82" t="str">
            <v>relationship_to_resp</v>
          </cell>
          <cell r="J82">
            <v>11</v>
          </cell>
          <cell r="K82" t="str">
            <v>Son/daughter in law</v>
          </cell>
          <cell r="L82" t="str">
            <v>Yerno/nuera</v>
          </cell>
          <cell r="M82" t="str">
            <v>Mwana mkwe/binti mkwe</v>
          </cell>
          <cell r="N82"/>
          <cell r="O82"/>
          <cell r="P82">
            <v>1</v>
          </cell>
          <cell r="Q82"/>
          <cell r="R82"/>
        </row>
        <row r="83">
          <cell r="A83"/>
          <cell r="B83" t="str">
            <v>translated</v>
          </cell>
          <cell r="C83"/>
          <cell r="D83"/>
          <cell r="E83" t="str">
            <v>translated</v>
          </cell>
          <cell r="F83"/>
          <cell r="G83" t="str">
            <v>new</v>
          </cell>
          <cell r="H83"/>
          <cell r="I83" t="str">
            <v>relationship_to_resp</v>
          </cell>
          <cell r="J83">
            <v>12</v>
          </cell>
          <cell r="K83" t="str">
            <v>Brother/sister in law</v>
          </cell>
          <cell r="L83" t="str">
            <v>Cuñado/a</v>
          </cell>
          <cell r="M83" t="str">
            <v>Shemeji</v>
          </cell>
          <cell r="N83"/>
          <cell r="O83"/>
          <cell r="P83">
            <v>1</v>
          </cell>
          <cell r="Q83"/>
          <cell r="R83"/>
        </row>
        <row r="84">
          <cell r="A84" t="str">
            <v>MP</v>
          </cell>
          <cell r="B84" t="str">
            <v>translated</v>
          </cell>
          <cell r="C84"/>
          <cell r="D84"/>
          <cell r="E84" t="str">
            <v>translated</v>
          </cell>
          <cell r="F84"/>
          <cell r="G84" t="str">
            <v>new</v>
          </cell>
          <cell r="H84"/>
          <cell r="I84" t="str">
            <v>relationship_to_resp</v>
          </cell>
          <cell r="J84">
            <v>13</v>
          </cell>
          <cell r="K84" t="str">
            <v>Father/mother in law</v>
          </cell>
          <cell r="L84" t="str">
            <v>Suegro/a</v>
          </cell>
          <cell r="M84" t="str">
            <v>Baba/mama mkwe</v>
          </cell>
          <cell r="N84"/>
          <cell r="O84"/>
          <cell r="P84">
            <v>1</v>
          </cell>
          <cell r="Q84"/>
          <cell r="R84"/>
        </row>
        <row r="85">
          <cell r="A85" t="str">
            <v>MP</v>
          </cell>
          <cell r="B85" t="str">
            <v>translated</v>
          </cell>
          <cell r="C85"/>
          <cell r="D85"/>
          <cell r="E85" t="str">
            <v>translated</v>
          </cell>
          <cell r="F85"/>
          <cell r="G85" t="str">
            <v>new</v>
          </cell>
          <cell r="H85"/>
          <cell r="I85" t="str">
            <v>relationship_to_resp</v>
          </cell>
          <cell r="J85">
            <v>14</v>
          </cell>
          <cell r="K85" t="str">
            <v>Grandparent</v>
          </cell>
          <cell r="L85" t="str">
            <v>Abuelo/a</v>
          </cell>
          <cell r="M85" t="str">
            <v>Babu/Nyanya</v>
          </cell>
          <cell r="P85">
            <v>1</v>
          </cell>
          <cell r="Q85"/>
          <cell r="R85"/>
        </row>
        <row r="86">
          <cell r="A86"/>
          <cell r="B86" t="str">
            <v>translated</v>
          </cell>
          <cell r="C86"/>
          <cell r="D86"/>
          <cell r="E86" t="str">
            <v>translated</v>
          </cell>
          <cell r="F86"/>
          <cell r="G86" t="str">
            <v>new</v>
          </cell>
          <cell r="H86"/>
          <cell r="I86" t="str">
            <v>relationship_to_resp</v>
          </cell>
          <cell r="J86">
            <v>15</v>
          </cell>
          <cell r="K86" t="str">
            <v>Other relative</v>
          </cell>
          <cell r="L86" t="str">
            <v>Otro pariente</v>
          </cell>
          <cell r="M86" t="str">
            <v>Jamaa wengine</v>
          </cell>
          <cell r="N86"/>
          <cell r="O86"/>
          <cell r="P86">
            <v>1</v>
          </cell>
          <cell r="Q86"/>
          <cell r="R86"/>
        </row>
        <row r="87">
          <cell r="A87"/>
          <cell r="B87" t="str">
            <v>translated</v>
          </cell>
          <cell r="C87"/>
          <cell r="D87"/>
          <cell r="E87" t="str">
            <v>translated</v>
          </cell>
          <cell r="F87"/>
          <cell r="G87" t="str">
            <v>new</v>
          </cell>
          <cell r="H87"/>
          <cell r="I87" t="str">
            <v>relationship_to_resp</v>
          </cell>
          <cell r="J87">
            <v>16</v>
          </cell>
          <cell r="K87" t="str">
            <v>Live-in maid / domestic help</v>
          </cell>
          <cell r="L87" t="str">
            <v>Empleada doméstica</v>
          </cell>
          <cell r="M87" t="str">
            <v>Mjakazi</v>
          </cell>
          <cell r="N87"/>
          <cell r="O87"/>
          <cell r="P87">
            <v>1</v>
          </cell>
          <cell r="Q87"/>
          <cell r="R87"/>
        </row>
        <row r="88">
          <cell r="A88"/>
          <cell r="B88" t="str">
            <v>translated</v>
          </cell>
          <cell r="C88"/>
          <cell r="D88"/>
          <cell r="E88" t="str">
            <v>translated</v>
          </cell>
          <cell r="F88"/>
          <cell r="G88" t="str">
            <v>new</v>
          </cell>
          <cell r="H88"/>
          <cell r="I88" t="str">
            <v>relationship_to_resp</v>
          </cell>
          <cell r="J88">
            <v>17</v>
          </cell>
          <cell r="K88" t="str">
            <v>Live-in maid’s / domestic help’s relative</v>
          </cell>
          <cell r="L88" t="str">
            <v>Pariente de la empleada doméstica</v>
          </cell>
          <cell r="M88" t="str">
            <v>Jamaa wa mjakazi</v>
          </cell>
          <cell r="N88"/>
          <cell r="O88"/>
          <cell r="P88">
            <v>1</v>
          </cell>
          <cell r="Q88"/>
          <cell r="R88"/>
        </row>
        <row r="89">
          <cell r="A89" t="str">
            <v>MF</v>
          </cell>
          <cell r="B89" t="str">
            <v>NEEDS TRANSLATION</v>
          </cell>
          <cell r="C89"/>
          <cell r="D89" t="str">
            <v>MF</v>
          </cell>
          <cell r="E89" t="str">
            <v>translated</v>
          </cell>
          <cell r="F89"/>
          <cell r="G89" t="str">
            <v>new</v>
          </cell>
          <cell r="H89"/>
          <cell r="I89" t="str">
            <v>relationship_to_resp</v>
          </cell>
          <cell r="J89">
            <v>18</v>
          </cell>
          <cell r="K89" t="str">
            <v>Partner</v>
          </cell>
          <cell r="L89" t="str">
            <v xml:space="preserve">Pareja </v>
          </cell>
          <cell r="M89" t="str">
            <v>Mwenzio</v>
          </cell>
          <cell r="N89"/>
          <cell r="O89"/>
          <cell r="P89">
            <v>1</v>
          </cell>
          <cell r="Q89"/>
          <cell r="R89"/>
        </row>
        <row r="90">
          <cell r="A90"/>
          <cell r="B90" t="str">
            <v>translated</v>
          </cell>
          <cell r="C90"/>
          <cell r="D90"/>
          <cell r="E90" t="str">
            <v>translated</v>
          </cell>
          <cell r="F90"/>
          <cell r="G90" t="str">
            <v>new</v>
          </cell>
          <cell r="H90"/>
          <cell r="I90" t="str">
            <v>relationship_to_resp</v>
          </cell>
          <cell r="J90">
            <v>-88</v>
          </cell>
          <cell r="K90" t="str">
            <v>Other non-relative</v>
          </cell>
          <cell r="L90" t="str">
            <v>Otros no pariente</v>
          </cell>
          <cell r="M90" t="str">
            <v>Wasio jamaa</v>
          </cell>
          <cell r="N90"/>
          <cell r="O90"/>
          <cell r="P90">
            <v>1</v>
          </cell>
          <cell r="Q90"/>
          <cell r="R90"/>
        </row>
        <row r="91">
          <cell r="A91"/>
          <cell r="B91" t="str">
            <v>translated</v>
          </cell>
          <cell r="C91"/>
          <cell r="D91"/>
          <cell r="E91" t="str">
            <v>translated</v>
          </cell>
          <cell r="F91"/>
          <cell r="G91" t="str">
            <v>new</v>
          </cell>
          <cell r="H91"/>
          <cell r="I91" t="str">
            <v>relationship_to_resp</v>
          </cell>
          <cell r="J91">
            <v>-66</v>
          </cell>
          <cell r="K91" t="str">
            <v>-66 (Refused to answer)</v>
          </cell>
          <cell r="L91" t="str">
            <v>-66 (no quiso responder)</v>
          </cell>
          <cell r="M91" t="str">
            <v>-66 (Alikataa kujibu)</v>
          </cell>
          <cell r="N91"/>
          <cell r="O91"/>
          <cell r="P91">
            <v>1</v>
          </cell>
          <cell r="Q91"/>
          <cell r="R91"/>
        </row>
        <row r="92">
          <cell r="A92"/>
          <cell r="B92" t="str">
            <v>translated</v>
          </cell>
          <cell r="C92"/>
          <cell r="D92"/>
          <cell r="E92" t="str">
            <v>translated</v>
          </cell>
          <cell r="F92"/>
          <cell r="G92" t="str">
            <v>new</v>
          </cell>
          <cell r="H92"/>
          <cell r="I92" t="str">
            <v>marital</v>
          </cell>
          <cell r="J92">
            <v>1</v>
          </cell>
          <cell r="K92" t="str">
            <v>Single</v>
          </cell>
          <cell r="L92" t="str">
            <v>Soltero (a)</v>
          </cell>
          <cell r="M92" t="str">
            <v>Pekee</v>
          </cell>
          <cell r="N92"/>
          <cell r="O92"/>
          <cell r="P92">
            <v>1</v>
          </cell>
          <cell r="Q92"/>
          <cell r="R92"/>
        </row>
        <row r="93">
          <cell r="A93"/>
          <cell r="B93" t="str">
            <v>translated</v>
          </cell>
          <cell r="C93"/>
          <cell r="D93"/>
          <cell r="E93" t="str">
            <v>translated</v>
          </cell>
          <cell r="F93"/>
          <cell r="G93" t="str">
            <v>new</v>
          </cell>
          <cell r="H93"/>
          <cell r="I93" t="str">
            <v>marital</v>
          </cell>
          <cell r="J93">
            <v>2</v>
          </cell>
          <cell r="K93" t="str">
            <v>Married (monogamous)</v>
          </cell>
          <cell r="L93" t="str">
            <v>Casado (a)</v>
          </cell>
          <cell r="M93" t="str">
            <v>Kwenye Ndoa</v>
          </cell>
          <cell r="N93"/>
          <cell r="O93"/>
          <cell r="P93">
            <v>1</v>
          </cell>
          <cell r="Q93"/>
          <cell r="R93"/>
        </row>
        <row r="94">
          <cell r="A94"/>
          <cell r="B94" t="str">
            <v>translated</v>
          </cell>
          <cell r="C94"/>
          <cell r="D94"/>
          <cell r="E94" t="str">
            <v>translated</v>
          </cell>
          <cell r="F94"/>
          <cell r="G94" t="str">
            <v>new</v>
          </cell>
          <cell r="H94"/>
          <cell r="I94" t="str">
            <v>marital</v>
          </cell>
          <cell r="J94">
            <v>3</v>
          </cell>
          <cell r="K94" t="str">
            <v>Divorced/separated</v>
          </cell>
          <cell r="L94" t="str">
            <v>Divorciado (a) / Separada (a)</v>
          </cell>
          <cell r="M94" t="str">
            <v>Talakiwa</v>
          </cell>
          <cell r="N94"/>
          <cell r="O94"/>
          <cell r="P94">
            <v>1</v>
          </cell>
          <cell r="Q94"/>
          <cell r="R94"/>
        </row>
        <row r="95">
          <cell r="A95"/>
          <cell r="B95" t="str">
            <v>translated</v>
          </cell>
          <cell r="C95"/>
          <cell r="D95"/>
          <cell r="E95" t="str">
            <v>translated</v>
          </cell>
          <cell r="F95"/>
          <cell r="G95" t="str">
            <v>new</v>
          </cell>
          <cell r="H95"/>
          <cell r="I95" t="str">
            <v>marital</v>
          </cell>
          <cell r="J95">
            <v>4</v>
          </cell>
          <cell r="K95" t="str">
            <v>Widow</v>
          </cell>
          <cell r="L95" t="str">
            <v>Viudo (a)</v>
          </cell>
          <cell r="M95" t="str">
            <v>Mjane</v>
          </cell>
          <cell r="N95"/>
          <cell r="O95"/>
          <cell r="P95">
            <v>1</v>
          </cell>
          <cell r="Q95"/>
          <cell r="R95"/>
        </row>
        <row r="96">
          <cell r="A96" t="str">
            <v>MP</v>
          </cell>
          <cell r="B96" t="str">
            <v>translated</v>
          </cell>
          <cell r="C96"/>
          <cell r="D96"/>
          <cell r="E96" t="str">
            <v>translated</v>
          </cell>
          <cell r="F96"/>
          <cell r="G96" t="str">
            <v>new</v>
          </cell>
          <cell r="H96"/>
          <cell r="I96" t="str">
            <v>marital</v>
          </cell>
          <cell r="J96">
            <v>5</v>
          </cell>
          <cell r="K96" t="str">
            <v>Civil union</v>
          </cell>
          <cell r="L96" t="str">
            <v>Unión libre/acompañada (o)</v>
          </cell>
          <cell r="M96" t="str">
            <v>Ndoa ya serikali</v>
          </cell>
          <cell r="N96"/>
          <cell r="O96"/>
          <cell r="P96">
            <v>1</v>
          </cell>
          <cell r="Q96"/>
          <cell r="R96"/>
        </row>
        <row r="97">
          <cell r="A97"/>
          <cell r="B97"/>
          <cell r="C97"/>
          <cell r="D97"/>
          <cell r="E97" t="str">
            <v>translated</v>
          </cell>
          <cell r="F97"/>
          <cell r="G97" t="str">
            <v>new</v>
          </cell>
          <cell r="H97"/>
          <cell r="I97" t="str">
            <v>marital</v>
          </cell>
          <cell r="J97">
            <v>6</v>
          </cell>
          <cell r="K97" t="str">
            <v>Married (polygamous)</v>
          </cell>
          <cell r="L97" t="str">
            <v>Polígamo (a)</v>
          </cell>
          <cell r="M97" t="str">
            <v>Ndoa ya mitala</v>
          </cell>
          <cell r="N97"/>
          <cell r="O97"/>
          <cell r="P97">
            <v>2</v>
          </cell>
          <cell r="Q97"/>
          <cell r="R97"/>
        </row>
        <row r="98">
          <cell r="A98"/>
          <cell r="B98" t="str">
            <v>translated</v>
          </cell>
          <cell r="C98"/>
          <cell r="D98"/>
          <cell r="E98" t="str">
            <v>translated</v>
          </cell>
          <cell r="F98"/>
          <cell r="G98" t="str">
            <v>new</v>
          </cell>
          <cell r="H98"/>
          <cell r="I98" t="str">
            <v>marital</v>
          </cell>
          <cell r="J98">
            <v>-88</v>
          </cell>
          <cell r="K98" t="str">
            <v>Other</v>
          </cell>
          <cell r="L98" t="str">
            <v>Otra</v>
          </cell>
          <cell r="M98" t="str">
            <v>Nyingine</v>
          </cell>
          <cell r="N98"/>
          <cell r="O98"/>
          <cell r="P98">
            <v>1</v>
          </cell>
          <cell r="Q98"/>
          <cell r="R98"/>
        </row>
        <row r="99">
          <cell r="A99" t="str">
            <v>MF</v>
          </cell>
          <cell r="B99" t="str">
            <v>translated</v>
          </cell>
          <cell r="C99"/>
          <cell r="D99" t="str">
            <v>MF</v>
          </cell>
          <cell r="E99" t="str">
            <v>translated</v>
          </cell>
          <cell r="F99"/>
          <cell r="G99" t="str">
            <v>new</v>
          </cell>
          <cell r="H99"/>
          <cell r="I99" t="str">
            <v>marital</v>
          </cell>
          <cell r="J99">
            <v>-66</v>
          </cell>
          <cell r="K99" t="str">
            <v>-66 (Refused to answer)</v>
          </cell>
          <cell r="L99" t="str">
            <v>No quiso contestar</v>
          </cell>
          <cell r="M99" t="str">
            <v>-66 (Alikataa kujibu)</v>
          </cell>
          <cell r="N99"/>
          <cell r="O99"/>
          <cell r="P99">
            <v>1</v>
          </cell>
          <cell r="Q99"/>
          <cell r="R99"/>
        </row>
        <row r="100">
          <cell r="A100"/>
          <cell r="B100" t="str">
            <v>translated</v>
          </cell>
          <cell r="C100"/>
          <cell r="D100"/>
          <cell r="E100" t="str">
            <v>translated</v>
          </cell>
          <cell r="F100"/>
          <cell r="G100" t="str">
            <v>new</v>
          </cell>
          <cell r="H100"/>
          <cell r="I100" t="str">
            <v>religion</v>
          </cell>
          <cell r="J100">
            <v>1</v>
          </cell>
          <cell r="K100" t="str">
            <v>Catholic</v>
          </cell>
          <cell r="L100" t="str">
            <v>Católico (a)</v>
          </cell>
          <cell r="M100" t="str">
            <v>Katoliki</v>
          </cell>
          <cell r="N100"/>
          <cell r="O100"/>
          <cell r="P100"/>
          <cell r="Q100"/>
          <cell r="R100"/>
        </row>
        <row r="101">
          <cell r="A101"/>
          <cell r="B101" t="str">
            <v>translated</v>
          </cell>
          <cell r="C101"/>
          <cell r="D101"/>
          <cell r="E101" t="str">
            <v>translated</v>
          </cell>
          <cell r="F101"/>
          <cell r="G101" t="str">
            <v>new</v>
          </cell>
          <cell r="H101"/>
          <cell r="I101" t="str">
            <v>religion</v>
          </cell>
          <cell r="J101">
            <v>2</v>
          </cell>
          <cell r="K101" t="str">
            <v>Protestant</v>
          </cell>
          <cell r="L101" t="str">
            <v>Evangélico (a)</v>
          </cell>
          <cell r="M101" t="str">
            <v>Mprotestanti</v>
          </cell>
          <cell r="N101"/>
          <cell r="O101"/>
          <cell r="P101"/>
          <cell r="Q101"/>
          <cell r="R101"/>
        </row>
        <row r="102">
          <cell r="A102"/>
          <cell r="B102" t="str">
            <v>translated</v>
          </cell>
          <cell r="C102"/>
          <cell r="D102"/>
          <cell r="E102" t="str">
            <v>translated</v>
          </cell>
          <cell r="F102"/>
          <cell r="G102" t="str">
            <v>new</v>
          </cell>
          <cell r="H102"/>
          <cell r="I102" t="str">
            <v>religion</v>
          </cell>
          <cell r="J102">
            <v>3</v>
          </cell>
          <cell r="K102" t="str">
            <v>Muslim</v>
          </cell>
          <cell r="L102" t="str">
            <v>Musulmán</v>
          </cell>
          <cell r="M102" t="str">
            <v>Kiislamu</v>
          </cell>
          <cell r="N102"/>
          <cell r="O102"/>
          <cell r="P102"/>
          <cell r="Q102"/>
          <cell r="R102"/>
        </row>
        <row r="103">
          <cell r="A103" t="str">
            <v>MP</v>
          </cell>
          <cell r="B103" t="str">
            <v>translated</v>
          </cell>
          <cell r="C103"/>
          <cell r="D103"/>
          <cell r="E103" t="str">
            <v>translated</v>
          </cell>
          <cell r="F103"/>
          <cell r="G103" t="str">
            <v>new</v>
          </cell>
          <cell r="H103"/>
          <cell r="I103" t="str">
            <v>religion</v>
          </cell>
          <cell r="J103">
            <v>4</v>
          </cell>
          <cell r="K103" t="str">
            <v>Traditional religion</v>
          </cell>
          <cell r="L103" t="str">
            <v>Religión tradicional/indígena</v>
          </cell>
          <cell r="M103" t="str">
            <v>Dini ya kitamaduni</v>
          </cell>
          <cell r="N103"/>
          <cell r="O103"/>
          <cell r="P103"/>
          <cell r="Q103"/>
          <cell r="R103"/>
        </row>
        <row r="104">
          <cell r="A104"/>
          <cell r="B104" t="str">
            <v>translated</v>
          </cell>
          <cell r="C104"/>
          <cell r="D104"/>
          <cell r="E104" t="str">
            <v>translated</v>
          </cell>
          <cell r="F104"/>
          <cell r="G104" t="str">
            <v>new</v>
          </cell>
          <cell r="H104"/>
          <cell r="I104" t="str">
            <v>religion</v>
          </cell>
          <cell r="J104">
            <v>5</v>
          </cell>
          <cell r="K104" t="str">
            <v>Pentecostal</v>
          </cell>
          <cell r="L104" t="str">
            <v>Pentecostal</v>
          </cell>
          <cell r="M104" t="str">
            <v>Pentekosti</v>
          </cell>
          <cell r="N104"/>
          <cell r="O104"/>
          <cell r="P104"/>
          <cell r="Q104"/>
          <cell r="R104"/>
        </row>
        <row r="105">
          <cell r="A105"/>
          <cell r="B105" t="str">
            <v>translated</v>
          </cell>
          <cell r="C105"/>
          <cell r="D105"/>
          <cell r="E105" t="str">
            <v>translated</v>
          </cell>
          <cell r="F105"/>
          <cell r="G105" t="str">
            <v>new</v>
          </cell>
          <cell r="H105"/>
          <cell r="I105" t="str">
            <v>religion</v>
          </cell>
          <cell r="J105">
            <v>6</v>
          </cell>
          <cell r="K105" t="str">
            <v>Jehovah's Witness</v>
          </cell>
          <cell r="L105" t="str">
            <v>Testigo de Jehova</v>
          </cell>
          <cell r="M105" t="str">
            <v>Mashahidi wa Jehova</v>
          </cell>
          <cell r="N105"/>
          <cell r="O105"/>
          <cell r="P105"/>
          <cell r="Q105"/>
          <cell r="R105"/>
        </row>
        <row r="106">
          <cell r="A106"/>
          <cell r="B106" t="str">
            <v>translated</v>
          </cell>
          <cell r="C106"/>
          <cell r="D106"/>
          <cell r="E106" t="str">
            <v>translated</v>
          </cell>
          <cell r="F106"/>
          <cell r="G106" t="str">
            <v>new</v>
          </cell>
          <cell r="H106"/>
          <cell r="I106" t="str">
            <v>religion</v>
          </cell>
          <cell r="J106">
            <v>7</v>
          </cell>
          <cell r="K106" t="str">
            <v>No religion</v>
          </cell>
          <cell r="L106" t="str">
            <v>Sin religión</v>
          </cell>
          <cell r="M106" t="str">
            <v>Hana dini</v>
          </cell>
          <cell r="N106"/>
          <cell r="O106"/>
          <cell r="P106"/>
          <cell r="Q106"/>
          <cell r="R106"/>
        </row>
        <row r="107">
          <cell r="A107"/>
          <cell r="B107" t="str">
            <v>translated</v>
          </cell>
          <cell r="C107"/>
          <cell r="D107"/>
          <cell r="E107" t="str">
            <v>translated</v>
          </cell>
          <cell r="F107"/>
          <cell r="G107" t="str">
            <v>new</v>
          </cell>
          <cell r="H107"/>
          <cell r="I107" t="str">
            <v>religion</v>
          </cell>
          <cell r="J107">
            <v>-88</v>
          </cell>
          <cell r="K107" t="str">
            <v>Other</v>
          </cell>
          <cell r="L107" t="str">
            <v>Otra</v>
          </cell>
          <cell r="M107" t="str">
            <v>Ingine</v>
          </cell>
          <cell r="N107"/>
          <cell r="O107"/>
          <cell r="P107"/>
          <cell r="Q107"/>
          <cell r="R107"/>
        </row>
        <row r="108">
          <cell r="A108" t="str">
            <v>MP</v>
          </cell>
          <cell r="B108" t="str">
            <v>translated</v>
          </cell>
          <cell r="C108"/>
          <cell r="D108" t="str">
            <v>MF</v>
          </cell>
          <cell r="E108" t="str">
            <v>translated</v>
          </cell>
          <cell r="F108"/>
          <cell r="G108" t="str">
            <v>new</v>
          </cell>
          <cell r="H108"/>
          <cell r="I108" t="str">
            <v>religion</v>
          </cell>
          <cell r="J108">
            <v>-66</v>
          </cell>
          <cell r="K108" t="str">
            <v>-66 (Refused to answer)</v>
          </cell>
          <cell r="L108" t="str">
            <v>-66 (No quiso responder)</v>
          </cell>
          <cell r="M108" t="str">
            <v>-66 (Alikataa kujibu)</v>
          </cell>
          <cell r="N108"/>
          <cell r="O108"/>
          <cell r="P108"/>
          <cell r="Q108"/>
          <cell r="R108"/>
        </row>
        <row r="109">
          <cell r="A109" t="str">
            <v>MP</v>
          </cell>
          <cell r="B109" t="str">
            <v>translated</v>
          </cell>
          <cell r="C109"/>
          <cell r="D109" t="str">
            <v>MF</v>
          </cell>
          <cell r="E109" t="str">
            <v>translated</v>
          </cell>
          <cell r="F109"/>
          <cell r="G109" t="str">
            <v>new</v>
          </cell>
          <cell r="H109"/>
          <cell r="I109" t="str">
            <v>religion</v>
          </cell>
          <cell r="J109">
            <v>-99</v>
          </cell>
          <cell r="K109" t="str">
            <v>-99 (Don't know)</v>
          </cell>
          <cell r="L109" t="str">
            <v>-99 (No sabe)</v>
          </cell>
          <cell r="M109" t="str">
            <v>-99 (Hajui)</v>
          </cell>
          <cell r="N109"/>
          <cell r="O109"/>
          <cell r="P109"/>
          <cell r="Q109"/>
          <cell r="R109"/>
        </row>
        <row r="110">
          <cell r="A110" t="str">
            <v>MF</v>
          </cell>
          <cell r="B110" t="str">
            <v>updated</v>
          </cell>
          <cell r="C110"/>
          <cell r="D110" t="str">
            <v>MF</v>
          </cell>
          <cell r="E110" t="str">
            <v>translated</v>
          </cell>
          <cell r="F110" t="str">
            <v>Modified to only use full name variable, not first and last name variables</v>
          </cell>
          <cell r="G110" t="str">
            <v>new</v>
          </cell>
          <cell r="H110"/>
          <cell r="I110" t="str">
            <v>hh_roster</v>
          </cell>
          <cell r="J110">
            <v>1</v>
          </cell>
          <cell r="K110" t="str">
            <v>${c_hhfullmem_1}</v>
          </cell>
          <cell r="L110" t="str">
            <v>${c_hhfullmem_1}</v>
          </cell>
          <cell r="M110" t="str">
            <v>${c_hhfullmem_1}</v>
          </cell>
          <cell r="N110"/>
          <cell r="O110"/>
          <cell r="P110">
            <v>1</v>
          </cell>
          <cell r="Q110"/>
          <cell r="R110"/>
        </row>
        <row r="111">
          <cell r="A111" t="str">
            <v>MF</v>
          </cell>
          <cell r="B111" t="str">
            <v>updated</v>
          </cell>
          <cell r="C111"/>
          <cell r="D111" t="str">
            <v>MF</v>
          </cell>
          <cell r="E111" t="str">
            <v>translated</v>
          </cell>
          <cell r="F111"/>
          <cell r="G111" t="str">
            <v>new</v>
          </cell>
          <cell r="H111"/>
          <cell r="I111" t="str">
            <v>hh_roster</v>
          </cell>
          <cell r="J111">
            <v>2</v>
          </cell>
          <cell r="K111" t="str">
            <v>${c_hhfullmem_2}</v>
          </cell>
          <cell r="L111" t="str">
            <v>${c_hhfullmem_2}</v>
          </cell>
          <cell r="M111" t="str">
            <v>${c_hhfullmem_2}</v>
          </cell>
          <cell r="N111"/>
          <cell r="O111"/>
          <cell r="P111">
            <v>2</v>
          </cell>
          <cell r="Q111"/>
          <cell r="R111"/>
        </row>
        <row r="112">
          <cell r="A112" t="str">
            <v>MF</v>
          </cell>
          <cell r="B112" t="str">
            <v>updated</v>
          </cell>
          <cell r="C112"/>
          <cell r="D112" t="str">
            <v>MF</v>
          </cell>
          <cell r="E112" t="str">
            <v>translated</v>
          </cell>
          <cell r="F112"/>
          <cell r="G112" t="str">
            <v>new</v>
          </cell>
          <cell r="H112"/>
          <cell r="I112" t="str">
            <v>hh_roster</v>
          </cell>
          <cell r="J112">
            <v>3</v>
          </cell>
          <cell r="K112" t="str">
            <v>${c_hhfullmem_3}</v>
          </cell>
          <cell r="L112" t="str">
            <v>${c_hhfullmem_3}</v>
          </cell>
          <cell r="M112" t="str">
            <v>${c_hhfullmem_3}</v>
          </cell>
          <cell r="N112"/>
          <cell r="O112"/>
          <cell r="P112">
            <v>3</v>
          </cell>
          <cell r="Q112"/>
          <cell r="R112"/>
        </row>
        <row r="113">
          <cell r="A113" t="str">
            <v>MF</v>
          </cell>
          <cell r="B113" t="str">
            <v>updated</v>
          </cell>
          <cell r="C113"/>
          <cell r="D113" t="str">
            <v>MF</v>
          </cell>
          <cell r="E113" t="str">
            <v>translated</v>
          </cell>
          <cell r="F113"/>
          <cell r="G113" t="str">
            <v>new</v>
          </cell>
          <cell r="H113"/>
          <cell r="I113" t="str">
            <v>hh_roster</v>
          </cell>
          <cell r="J113">
            <v>4</v>
          </cell>
          <cell r="K113" t="str">
            <v>${c_hhfullmem_4}</v>
          </cell>
          <cell r="L113" t="str">
            <v>${c_hhfullmem_4}</v>
          </cell>
          <cell r="M113" t="str">
            <v>${c_hhfullmem_4}</v>
          </cell>
          <cell r="N113"/>
          <cell r="O113"/>
          <cell r="P113">
            <v>4</v>
          </cell>
          <cell r="Q113"/>
          <cell r="R113"/>
        </row>
        <row r="114">
          <cell r="A114" t="str">
            <v>MF</v>
          </cell>
          <cell r="B114" t="str">
            <v>updated</v>
          </cell>
          <cell r="C114"/>
          <cell r="D114" t="str">
            <v>MF</v>
          </cell>
          <cell r="E114" t="str">
            <v>translated</v>
          </cell>
          <cell r="F114"/>
          <cell r="G114" t="str">
            <v>new</v>
          </cell>
          <cell r="H114"/>
          <cell r="I114" t="str">
            <v>hh_roster</v>
          </cell>
          <cell r="J114">
            <v>5</v>
          </cell>
          <cell r="K114" t="str">
            <v>${c_hhfullmem_5}</v>
          </cell>
          <cell r="L114" t="str">
            <v>${c_hhfullmem_5}</v>
          </cell>
          <cell r="M114" t="str">
            <v>${c_hhfullmem_5}</v>
          </cell>
          <cell r="N114"/>
          <cell r="O114"/>
          <cell r="P114">
            <v>5</v>
          </cell>
          <cell r="Q114"/>
          <cell r="R114"/>
        </row>
        <row r="115">
          <cell r="A115" t="str">
            <v>MF</v>
          </cell>
          <cell r="B115" t="str">
            <v>updated</v>
          </cell>
          <cell r="C115"/>
          <cell r="D115" t="str">
            <v>MF</v>
          </cell>
          <cell r="E115" t="str">
            <v>translated</v>
          </cell>
          <cell r="F115"/>
          <cell r="G115" t="str">
            <v>new</v>
          </cell>
          <cell r="H115"/>
          <cell r="I115" t="str">
            <v>hh_roster</v>
          </cell>
          <cell r="J115">
            <v>6</v>
          </cell>
          <cell r="K115" t="str">
            <v>${c_hhfullmem_6}</v>
          </cell>
          <cell r="L115" t="str">
            <v>${c_hhfullmem_6}</v>
          </cell>
          <cell r="M115" t="str">
            <v>${c_hhfullmem_6}</v>
          </cell>
          <cell r="N115"/>
          <cell r="O115"/>
          <cell r="P115">
            <v>6</v>
          </cell>
          <cell r="Q115"/>
          <cell r="R115"/>
        </row>
        <row r="116">
          <cell r="A116" t="str">
            <v>MF</v>
          </cell>
          <cell r="B116" t="str">
            <v>updated</v>
          </cell>
          <cell r="C116"/>
          <cell r="D116" t="str">
            <v>MF</v>
          </cell>
          <cell r="E116" t="str">
            <v>translated</v>
          </cell>
          <cell r="F116"/>
          <cell r="G116" t="str">
            <v>new</v>
          </cell>
          <cell r="H116"/>
          <cell r="I116" t="str">
            <v>hh_roster</v>
          </cell>
          <cell r="J116">
            <v>7</v>
          </cell>
          <cell r="K116" t="str">
            <v>${c_hhfullmem_7}</v>
          </cell>
          <cell r="L116" t="str">
            <v>${c_hhfullmem_7}</v>
          </cell>
          <cell r="M116" t="str">
            <v>${c_hhfullmem_7}</v>
          </cell>
          <cell r="N116"/>
          <cell r="O116"/>
          <cell r="P116">
            <v>7</v>
          </cell>
          <cell r="Q116"/>
          <cell r="R116"/>
        </row>
        <row r="117">
          <cell r="A117" t="str">
            <v>MF</v>
          </cell>
          <cell r="B117" t="str">
            <v>updated</v>
          </cell>
          <cell r="C117"/>
          <cell r="D117" t="str">
            <v>MF</v>
          </cell>
          <cell r="E117" t="str">
            <v>translated</v>
          </cell>
          <cell r="F117"/>
          <cell r="G117" t="str">
            <v>new</v>
          </cell>
          <cell r="H117"/>
          <cell r="I117" t="str">
            <v>hh_roster</v>
          </cell>
          <cell r="J117">
            <v>8</v>
          </cell>
          <cell r="K117" t="str">
            <v>${c_hhfullmem_8}</v>
          </cell>
          <cell r="L117" t="str">
            <v>${c_hhfullmem_8}</v>
          </cell>
          <cell r="M117" t="str">
            <v>${c_hhfullmem_8}</v>
          </cell>
          <cell r="N117"/>
          <cell r="O117"/>
          <cell r="P117">
            <v>8</v>
          </cell>
          <cell r="Q117"/>
          <cell r="R117"/>
        </row>
        <row r="118">
          <cell r="A118" t="str">
            <v>MF</v>
          </cell>
          <cell r="B118" t="str">
            <v>updated</v>
          </cell>
          <cell r="C118"/>
          <cell r="D118" t="str">
            <v>MF</v>
          </cell>
          <cell r="E118" t="str">
            <v>translated</v>
          </cell>
          <cell r="F118"/>
          <cell r="G118" t="str">
            <v>new</v>
          </cell>
          <cell r="H118"/>
          <cell r="I118" t="str">
            <v>hh_roster</v>
          </cell>
          <cell r="J118">
            <v>9</v>
          </cell>
          <cell r="K118" t="str">
            <v>${c_hhfullmem_9}</v>
          </cell>
          <cell r="L118" t="str">
            <v>${c_hhfullmem_9}</v>
          </cell>
          <cell r="M118" t="str">
            <v>${c_hhfullmem_9}</v>
          </cell>
          <cell r="N118"/>
          <cell r="O118"/>
          <cell r="P118">
            <v>9</v>
          </cell>
          <cell r="Q118"/>
          <cell r="R118"/>
        </row>
        <row r="119">
          <cell r="A119" t="str">
            <v>MF</v>
          </cell>
          <cell r="B119" t="str">
            <v>updated</v>
          </cell>
          <cell r="C119"/>
          <cell r="D119" t="str">
            <v>MF</v>
          </cell>
          <cell r="E119" t="str">
            <v>translated</v>
          </cell>
          <cell r="F119"/>
          <cell r="G119" t="str">
            <v>new</v>
          </cell>
          <cell r="H119"/>
          <cell r="I119" t="str">
            <v>hh_roster</v>
          </cell>
          <cell r="J119">
            <v>10</v>
          </cell>
          <cell r="K119" t="str">
            <v>${c_hhfullmem_10}</v>
          </cell>
          <cell r="L119" t="str">
            <v>${c_hhfullmem_10}</v>
          </cell>
          <cell r="M119" t="str">
            <v>${c_hhfullmem_10}</v>
          </cell>
          <cell r="N119"/>
          <cell r="O119"/>
          <cell r="P119">
            <v>10</v>
          </cell>
          <cell r="Q119"/>
          <cell r="R119"/>
        </row>
        <row r="120">
          <cell r="A120" t="str">
            <v>MF</v>
          </cell>
          <cell r="B120" t="str">
            <v>updated</v>
          </cell>
          <cell r="C120"/>
          <cell r="D120" t="str">
            <v>MF</v>
          </cell>
          <cell r="E120" t="str">
            <v>translated</v>
          </cell>
          <cell r="F120"/>
          <cell r="G120" t="str">
            <v>new</v>
          </cell>
          <cell r="H120"/>
          <cell r="I120" t="str">
            <v>hh_roster</v>
          </cell>
          <cell r="J120">
            <v>11</v>
          </cell>
          <cell r="K120" t="str">
            <v>${c_hhfullmem_11}</v>
          </cell>
          <cell r="L120" t="str">
            <v>${c_hhfullmem_11}</v>
          </cell>
          <cell r="M120" t="str">
            <v>${c_hhfullmem_11}</v>
          </cell>
          <cell r="N120"/>
          <cell r="O120"/>
          <cell r="P120">
            <v>11</v>
          </cell>
          <cell r="Q120"/>
          <cell r="R120"/>
        </row>
        <row r="121">
          <cell r="A121" t="str">
            <v>MF</v>
          </cell>
          <cell r="B121" t="str">
            <v>updated</v>
          </cell>
          <cell r="C121"/>
          <cell r="D121" t="str">
            <v>MF</v>
          </cell>
          <cell r="E121" t="str">
            <v>translated</v>
          </cell>
          <cell r="F121"/>
          <cell r="G121" t="str">
            <v>new</v>
          </cell>
          <cell r="H121"/>
          <cell r="I121" t="str">
            <v>hh_roster</v>
          </cell>
          <cell r="J121">
            <v>12</v>
          </cell>
          <cell r="K121" t="str">
            <v>${c_hhfullmem_12}</v>
          </cell>
          <cell r="L121" t="str">
            <v>${c_hhfullmem_12}</v>
          </cell>
          <cell r="M121" t="str">
            <v>${c_hhfullmem_12}</v>
          </cell>
          <cell r="N121"/>
          <cell r="O121"/>
          <cell r="P121">
            <v>12</v>
          </cell>
          <cell r="Q121"/>
          <cell r="R121"/>
        </row>
        <row r="122">
          <cell r="A122" t="str">
            <v>MF</v>
          </cell>
          <cell r="B122" t="str">
            <v>updated</v>
          </cell>
          <cell r="C122"/>
          <cell r="D122" t="str">
            <v>MF</v>
          </cell>
          <cell r="E122" t="str">
            <v>translated</v>
          </cell>
          <cell r="F122"/>
          <cell r="G122" t="str">
            <v>new</v>
          </cell>
          <cell r="H122"/>
          <cell r="I122" t="str">
            <v>hh_roster</v>
          </cell>
          <cell r="J122">
            <v>13</v>
          </cell>
          <cell r="K122" t="str">
            <v>${c_hhfullmem_13}</v>
          </cell>
          <cell r="L122" t="str">
            <v>${c_hhfullmem_13}</v>
          </cell>
          <cell r="M122" t="str">
            <v>${c_hhfullmem_13}</v>
          </cell>
          <cell r="N122"/>
          <cell r="O122"/>
          <cell r="P122">
            <v>13</v>
          </cell>
          <cell r="Q122"/>
          <cell r="R122"/>
        </row>
        <row r="123">
          <cell r="A123" t="str">
            <v>MF</v>
          </cell>
          <cell r="B123" t="str">
            <v>updated</v>
          </cell>
          <cell r="C123"/>
          <cell r="D123" t="str">
            <v>MF</v>
          </cell>
          <cell r="E123" t="str">
            <v>translated</v>
          </cell>
          <cell r="F123"/>
          <cell r="G123" t="str">
            <v>new</v>
          </cell>
          <cell r="H123"/>
          <cell r="I123" t="str">
            <v>hh_roster</v>
          </cell>
          <cell r="J123">
            <v>14</v>
          </cell>
          <cell r="K123" t="str">
            <v>${c_hhfullmem_14}</v>
          </cell>
          <cell r="L123" t="str">
            <v>${c_hhfullmem_14}</v>
          </cell>
          <cell r="M123" t="str">
            <v>${c_hhfullmem_14}</v>
          </cell>
          <cell r="N123"/>
          <cell r="O123"/>
          <cell r="P123">
            <v>14</v>
          </cell>
          <cell r="Q123"/>
          <cell r="R123"/>
        </row>
        <row r="124">
          <cell r="A124" t="str">
            <v>MF</v>
          </cell>
          <cell r="B124" t="str">
            <v>updated</v>
          </cell>
          <cell r="C124"/>
          <cell r="D124" t="str">
            <v>MF</v>
          </cell>
          <cell r="E124" t="str">
            <v>translated</v>
          </cell>
          <cell r="F124"/>
          <cell r="G124" t="str">
            <v>new</v>
          </cell>
          <cell r="H124"/>
          <cell r="I124" t="str">
            <v>hh_roster</v>
          </cell>
          <cell r="J124">
            <v>15</v>
          </cell>
          <cell r="K124" t="str">
            <v>${c_hhfullmem_15}</v>
          </cell>
          <cell r="L124" t="str">
            <v>${c_hhfullmem_15}</v>
          </cell>
          <cell r="M124" t="str">
            <v>${c_hhfullmem_15}</v>
          </cell>
          <cell r="N124"/>
          <cell r="O124"/>
          <cell r="P124">
            <v>15</v>
          </cell>
          <cell r="Q124"/>
          <cell r="R124"/>
        </row>
        <row r="125">
          <cell r="A125" t="str">
            <v>MF</v>
          </cell>
          <cell r="B125" t="str">
            <v>updated</v>
          </cell>
          <cell r="C125"/>
          <cell r="D125" t="str">
            <v>MF</v>
          </cell>
          <cell r="E125" t="str">
            <v>translated</v>
          </cell>
          <cell r="F125"/>
          <cell r="G125" t="str">
            <v>new</v>
          </cell>
          <cell r="H125"/>
          <cell r="I125" t="str">
            <v>hh_roster</v>
          </cell>
          <cell r="J125">
            <v>16</v>
          </cell>
          <cell r="K125" t="str">
            <v>${c_hhfullmem_16}</v>
          </cell>
          <cell r="L125" t="str">
            <v>${c_hhfullmem_16}</v>
          </cell>
          <cell r="M125" t="str">
            <v>${c_hhfullmem_16}</v>
          </cell>
          <cell r="N125"/>
          <cell r="O125"/>
          <cell r="P125">
            <v>16</v>
          </cell>
          <cell r="Q125"/>
          <cell r="R125"/>
        </row>
        <row r="126">
          <cell r="A126" t="str">
            <v>MF</v>
          </cell>
          <cell r="B126" t="str">
            <v>updated</v>
          </cell>
          <cell r="C126"/>
          <cell r="D126" t="str">
            <v>MF</v>
          </cell>
          <cell r="E126" t="str">
            <v>translated</v>
          </cell>
          <cell r="F126"/>
          <cell r="G126" t="str">
            <v>new</v>
          </cell>
          <cell r="H126"/>
          <cell r="I126" t="str">
            <v>hh_roster</v>
          </cell>
          <cell r="J126">
            <v>17</v>
          </cell>
          <cell r="K126" t="str">
            <v>${c_hhfullmem_17}</v>
          </cell>
          <cell r="L126" t="str">
            <v>${c_hhfullmem_17}</v>
          </cell>
          <cell r="M126" t="str">
            <v>${c_hhfullmem_17}</v>
          </cell>
          <cell r="N126"/>
          <cell r="O126"/>
          <cell r="P126">
            <v>17</v>
          </cell>
          <cell r="Q126"/>
          <cell r="R126"/>
        </row>
        <row r="127">
          <cell r="A127" t="str">
            <v>MF</v>
          </cell>
          <cell r="B127" t="str">
            <v>updated</v>
          </cell>
          <cell r="C127"/>
          <cell r="D127" t="str">
            <v>MF</v>
          </cell>
          <cell r="E127" t="str">
            <v>translated</v>
          </cell>
          <cell r="F127"/>
          <cell r="G127" t="str">
            <v>new</v>
          </cell>
          <cell r="H127"/>
          <cell r="I127" t="str">
            <v>hh_roster</v>
          </cell>
          <cell r="J127">
            <v>18</v>
          </cell>
          <cell r="K127" t="str">
            <v>${c_hhfullmem_18}</v>
          </cell>
          <cell r="L127" t="str">
            <v>${c_hhfullmem_18}</v>
          </cell>
          <cell r="M127" t="str">
            <v>${c_hhfullmem_18}</v>
          </cell>
          <cell r="N127"/>
          <cell r="O127"/>
          <cell r="P127">
            <v>18</v>
          </cell>
          <cell r="Q127"/>
          <cell r="R127"/>
        </row>
        <row r="128">
          <cell r="A128" t="str">
            <v>MF</v>
          </cell>
          <cell r="B128" t="str">
            <v>updated</v>
          </cell>
          <cell r="C128"/>
          <cell r="D128" t="str">
            <v>MF</v>
          </cell>
          <cell r="E128" t="str">
            <v>translated</v>
          </cell>
          <cell r="F128"/>
          <cell r="G128" t="str">
            <v>new</v>
          </cell>
          <cell r="H128"/>
          <cell r="I128" t="str">
            <v>hh_roster</v>
          </cell>
          <cell r="J128">
            <v>19</v>
          </cell>
          <cell r="K128" t="str">
            <v>${c_hhfullmem_19}</v>
          </cell>
          <cell r="L128" t="str">
            <v>${c_hhfullmem_19}</v>
          </cell>
          <cell r="M128" t="str">
            <v>${c_hhfullmem_19}</v>
          </cell>
          <cell r="N128"/>
          <cell r="O128"/>
          <cell r="P128">
            <v>19</v>
          </cell>
          <cell r="Q128"/>
          <cell r="R128"/>
        </row>
        <row r="129">
          <cell r="A129" t="str">
            <v>MF</v>
          </cell>
          <cell r="B129" t="str">
            <v>updated</v>
          </cell>
          <cell r="C129"/>
          <cell r="D129" t="str">
            <v>MF</v>
          </cell>
          <cell r="E129" t="str">
            <v>translated</v>
          </cell>
          <cell r="F129"/>
          <cell r="G129" t="str">
            <v>new</v>
          </cell>
          <cell r="H129"/>
          <cell r="I129" t="str">
            <v>hh_roster</v>
          </cell>
          <cell r="J129">
            <v>20</v>
          </cell>
          <cell r="K129" t="str">
            <v>${c_hhfullmem_20}</v>
          </cell>
          <cell r="L129" t="str">
            <v>${c_hhfullmem_20}</v>
          </cell>
          <cell r="M129" t="str">
            <v>${c_hhfullmem_20}</v>
          </cell>
          <cell r="N129"/>
          <cell r="O129"/>
          <cell r="P129">
            <v>20</v>
          </cell>
          <cell r="Q129"/>
          <cell r="R129"/>
        </row>
        <row r="130">
          <cell r="A130"/>
          <cell r="B130" t="str">
            <v>translated</v>
          </cell>
          <cell r="C130"/>
          <cell r="D130"/>
          <cell r="E130" t="str">
            <v>translated</v>
          </cell>
          <cell r="F130"/>
          <cell r="G130" t="str">
            <v>new</v>
          </cell>
          <cell r="H130"/>
          <cell r="I130" t="str">
            <v>hh_roster</v>
          </cell>
          <cell r="J130">
            <v>97</v>
          </cell>
          <cell r="K130" t="str">
            <v>None</v>
          </cell>
          <cell r="L130" t="str">
            <v>Ninguno</v>
          </cell>
          <cell r="M130" t="str">
            <v>Hakuna</v>
          </cell>
          <cell r="N130"/>
          <cell r="O130"/>
          <cell r="P130">
            <v>97</v>
          </cell>
          <cell r="Q130"/>
          <cell r="R130"/>
        </row>
        <row r="131">
          <cell r="A131" t="str">
            <v>MP</v>
          </cell>
          <cell r="B131" t="str">
            <v>translated</v>
          </cell>
          <cell r="C131"/>
          <cell r="D131"/>
          <cell r="E131" t="str">
            <v>translated</v>
          </cell>
          <cell r="F131"/>
          <cell r="G131" t="str">
            <v>new</v>
          </cell>
          <cell r="H131"/>
          <cell r="I131" t="str">
            <v>hh_roster</v>
          </cell>
          <cell r="J131">
            <v>98</v>
          </cell>
          <cell r="K131" t="str">
            <v>Someone outside the household</v>
          </cell>
          <cell r="L131" t="str">
            <v>Alguien fuera del hogar</v>
          </cell>
          <cell r="M131" t="str">
            <v>Mtu nje ya boma</v>
          </cell>
          <cell r="N131"/>
          <cell r="O131"/>
          <cell r="P131">
            <v>98</v>
          </cell>
          <cell r="Q131"/>
          <cell r="R131"/>
        </row>
        <row r="132">
          <cell r="A132" t="str">
            <v>MF</v>
          </cell>
          <cell r="B132" t="str">
            <v>updated</v>
          </cell>
          <cell r="C132" t="str">
            <v>Modified so that 99 works for both male and female primary decision-maker questions</v>
          </cell>
          <cell r="D132" t="str">
            <v>MF</v>
          </cell>
          <cell r="E132" t="str">
            <v>updated</v>
          </cell>
          <cell r="F132"/>
          <cell r="G132" t="str">
            <v>updated</v>
          </cell>
          <cell r="H132"/>
          <cell r="I132" t="str">
            <v>hh_roster</v>
          </cell>
          <cell r="J132">
            <v>99</v>
          </cell>
          <cell r="K132" t="str">
            <v>None - there is no male head of household</v>
          </cell>
          <cell r="L132" t="str">
            <v>Ninguno - No hay nadie de ese sexo que sea el/la principal tomador(a) de decisiones</v>
          </cell>
          <cell r="M132" t="str">
            <v>Hakuna muamuzi mkuu wa kiume</v>
          </cell>
          <cell r="N132"/>
          <cell r="O132"/>
          <cell r="P132">
            <v>99</v>
          </cell>
          <cell r="Q132"/>
          <cell r="R132"/>
        </row>
        <row r="133">
          <cell r="A133" t="str">
            <v>MF</v>
          </cell>
          <cell r="B133" t="str">
            <v>translated</v>
          </cell>
          <cell r="C133"/>
          <cell r="D133" t="str">
            <v>MF</v>
          </cell>
          <cell r="E133" t="str">
            <v>translated</v>
          </cell>
          <cell r="F133"/>
          <cell r="G133" t="str">
            <v>new</v>
          </cell>
          <cell r="H133"/>
          <cell r="I133" t="str">
            <v>hh_roster</v>
          </cell>
          <cell r="J133">
            <v>-66</v>
          </cell>
          <cell r="K133" t="str">
            <v>-66 (Refused to answer)</v>
          </cell>
          <cell r="L133" t="str">
            <v>-66 (No quiso responder)</v>
          </cell>
          <cell r="M133" t="str">
            <v>-66 (Alikataa kujibu)</v>
          </cell>
          <cell r="N133"/>
          <cell r="O133"/>
          <cell r="P133">
            <v>-66</v>
          </cell>
          <cell r="Q133"/>
          <cell r="R133"/>
        </row>
        <row r="134">
          <cell r="A134" t="str">
            <v>MF</v>
          </cell>
          <cell r="B134" t="str">
            <v>translated</v>
          </cell>
          <cell r="C134"/>
          <cell r="D134" t="str">
            <v>MF</v>
          </cell>
          <cell r="E134" t="str">
            <v>translated</v>
          </cell>
          <cell r="F134"/>
          <cell r="G134" t="str">
            <v>new</v>
          </cell>
          <cell r="H134"/>
          <cell r="I134" t="str">
            <v>hh_roster</v>
          </cell>
          <cell r="J134">
            <v>-99</v>
          </cell>
          <cell r="K134" t="str">
            <v>-99 (Don't know)</v>
          </cell>
          <cell r="L134" t="str">
            <v>-99 (No sabe)</v>
          </cell>
          <cell r="M134" t="str">
            <v>-99 (Hajui)</v>
          </cell>
          <cell r="N134"/>
          <cell r="O134"/>
          <cell r="P134">
            <v>-99</v>
          </cell>
          <cell r="Q134"/>
          <cell r="R134"/>
        </row>
        <row r="135">
          <cell r="A135"/>
          <cell r="B135" t="str">
            <v>translated</v>
          </cell>
          <cell r="C135"/>
          <cell r="D135"/>
          <cell r="E135" t="str">
            <v>translated</v>
          </cell>
          <cell r="F135"/>
          <cell r="G135" t="str">
            <v>new</v>
          </cell>
          <cell r="H135"/>
          <cell r="I135" t="str">
            <v>location</v>
          </cell>
          <cell r="J135">
            <v>1</v>
          </cell>
          <cell r="K135" t="str">
            <v>Inside home</v>
          </cell>
          <cell r="L135" t="str">
            <v>Dentro del hogar</v>
          </cell>
          <cell r="M135" t="str">
            <v>Ndani ya nyumba</v>
          </cell>
          <cell r="N135"/>
          <cell r="O135"/>
          <cell r="P135">
            <v>1</v>
          </cell>
          <cell r="Q135"/>
          <cell r="R135"/>
        </row>
        <row r="136">
          <cell r="A136"/>
          <cell r="B136" t="str">
            <v>translated</v>
          </cell>
          <cell r="C136"/>
          <cell r="D136"/>
          <cell r="E136" t="str">
            <v>translated</v>
          </cell>
          <cell r="F136"/>
          <cell r="G136" t="str">
            <v>new</v>
          </cell>
          <cell r="H136"/>
          <cell r="I136" t="str">
            <v>location</v>
          </cell>
          <cell r="J136">
            <v>2</v>
          </cell>
          <cell r="K136" t="str">
            <v>Outside home, on adjacent field</v>
          </cell>
          <cell r="L136" t="str">
            <v>Fuera de la casa en un terreno cercano</v>
          </cell>
          <cell r="M136" t="str">
            <v>Nje ya boma, kwenye shamba la jirani</v>
          </cell>
          <cell r="N136"/>
          <cell r="O136"/>
          <cell r="P136">
            <v>2</v>
          </cell>
          <cell r="Q136"/>
          <cell r="R136"/>
        </row>
        <row r="137">
          <cell r="A137" t="str">
            <v>MP</v>
          </cell>
          <cell r="B137" t="str">
            <v>translated</v>
          </cell>
          <cell r="C137" t="str">
            <v>MP: what will be our defnition of village? using pueblo in spanish, at least in El Salvador, might no be straightforward for respondents to understand</v>
          </cell>
          <cell r="D137"/>
          <cell r="E137" t="str">
            <v>translated</v>
          </cell>
          <cell r="F137"/>
          <cell r="G137" t="str">
            <v>new</v>
          </cell>
          <cell r="H137"/>
          <cell r="I137" t="str">
            <v>location</v>
          </cell>
          <cell r="J137">
            <v>3</v>
          </cell>
          <cell r="K137" t="str">
            <v>Outside home within cantón (El Salvador)/Outside home within ward (Kenya)</v>
          </cell>
          <cell r="L137" t="str">
            <v>Fuera del hogar dentro del cantón</v>
          </cell>
          <cell r="M137" t="str">
            <v>Nje ya nyumba katika wadi</v>
          </cell>
          <cell r="N137"/>
          <cell r="O137"/>
          <cell r="P137">
            <v>3</v>
          </cell>
          <cell r="Q137"/>
          <cell r="R137"/>
        </row>
        <row r="138">
          <cell r="A138" t="str">
            <v>MP</v>
          </cell>
          <cell r="B138" t="str">
            <v>translated</v>
          </cell>
          <cell r="C138" t="str">
            <v>MP: what will be our defnition of village? using pueblo in spanish, at least in El Salvador, might no be straightforward for respondents to understand</v>
          </cell>
          <cell r="D138"/>
          <cell r="E138" t="str">
            <v>translated</v>
          </cell>
          <cell r="F138"/>
          <cell r="G138" t="str">
            <v>new</v>
          </cell>
          <cell r="H138"/>
          <cell r="I138" t="str">
            <v>location</v>
          </cell>
          <cell r="J138">
            <v>4</v>
          </cell>
          <cell r="K138" t="str">
            <v>Outside cantón, at municipal capital (El Salvador)/Outside ward, within county (Kenya)</v>
          </cell>
          <cell r="L138" t="str">
            <v>Fuera del cantón, pero dentro del municipio</v>
          </cell>
          <cell r="M138" t="str">
            <v>Nje ya wadi, ndani ya kaunti</v>
          </cell>
          <cell r="N138"/>
          <cell r="O138"/>
          <cell r="P138">
            <v>4</v>
          </cell>
          <cell r="Q138"/>
          <cell r="R138"/>
        </row>
        <row r="139">
          <cell r="A139"/>
          <cell r="B139"/>
          <cell r="C139"/>
          <cell r="D139"/>
          <cell r="E139" t="str">
            <v>translated</v>
          </cell>
          <cell r="F139"/>
          <cell r="G139" t="str">
            <v>new</v>
          </cell>
          <cell r="H139"/>
          <cell r="I139" t="str">
            <v>location</v>
          </cell>
          <cell r="J139">
            <v>5</v>
          </cell>
          <cell r="K139" t="str">
            <v>Outside municipal capital (El Salvador)/Outside county (Kenya)</v>
          </cell>
          <cell r="L139" t="str">
            <v>Fuera de la cabecera departamental</v>
          </cell>
          <cell r="M139" t="str">
            <v>Nje ya nchi</v>
          </cell>
          <cell r="N139"/>
          <cell r="O139"/>
          <cell r="P139">
            <v>5</v>
          </cell>
          <cell r="Q139"/>
          <cell r="R139"/>
        </row>
        <row r="140">
          <cell r="A140"/>
          <cell r="B140"/>
          <cell r="C140"/>
          <cell r="D140"/>
          <cell r="E140" t="str">
            <v>translated</v>
          </cell>
          <cell r="F140"/>
          <cell r="G140" t="str">
            <v>new</v>
          </cell>
          <cell r="H140"/>
          <cell r="I140" t="str">
            <v>location</v>
          </cell>
          <cell r="J140">
            <v>-66</v>
          </cell>
          <cell r="K140" t="str">
            <v>-66 (Refused to answer)</v>
          </cell>
          <cell r="L140" t="str">
            <v>-66 (no quiso responder)</v>
          </cell>
          <cell r="M140" t="str">
            <v>-66 (Alikataa kujibu)</v>
          </cell>
          <cell r="N140"/>
          <cell r="O140"/>
          <cell r="P140">
            <v>66</v>
          </cell>
          <cell r="Q140"/>
          <cell r="R140"/>
        </row>
        <row r="141">
          <cell r="A141"/>
          <cell r="B141"/>
          <cell r="C141"/>
          <cell r="D141"/>
          <cell r="E141" t="str">
            <v>translated</v>
          </cell>
          <cell r="F141"/>
          <cell r="G141" t="str">
            <v>new</v>
          </cell>
          <cell r="H141"/>
          <cell r="I141" t="str">
            <v>location</v>
          </cell>
          <cell r="J141">
            <v>-99</v>
          </cell>
          <cell r="K141" t="str">
            <v>-99 (Don't know)</v>
          </cell>
          <cell r="L141" t="str">
            <v>-99 (No sabe)</v>
          </cell>
          <cell r="M141" t="str">
            <v>-99 (Hajui)</v>
          </cell>
          <cell r="N141"/>
          <cell r="O141"/>
          <cell r="P141">
            <v>99</v>
          </cell>
          <cell r="Q141"/>
          <cell r="R141"/>
        </row>
        <row r="142">
          <cell r="A142" t="str">
            <v>EJ</v>
          </cell>
          <cell r="B142" t="str">
            <v>translated</v>
          </cell>
          <cell r="C142" t="str">
            <v>MP: I have concerns regarding people being able to recall the difference between these two, for them all session might be held as "capacitaciones"</v>
          </cell>
          <cell r="D142" t="str">
            <v>EJ</v>
          </cell>
          <cell r="E142" t="str">
            <v>translated</v>
          </cell>
          <cell r="F142"/>
          <cell r="G142" t="str">
            <v>new</v>
          </cell>
          <cell r="H142"/>
          <cell r="I142" t="str">
            <v>program_events</v>
          </cell>
          <cell r="J142">
            <v>1</v>
          </cell>
          <cell r="K142" t="str">
            <v>Information Session</v>
          </cell>
          <cell r="L142" t="str">
            <v>Charla informativa</v>
          </cell>
          <cell r="M142" t="str">
            <v>Kikao cha habari</v>
          </cell>
          <cell r="N142"/>
          <cell r="O142"/>
          <cell r="P142">
            <v>0</v>
          </cell>
          <cell r="Q142"/>
          <cell r="R142"/>
        </row>
        <row r="143">
          <cell r="A143" t="str">
            <v>EJ</v>
          </cell>
          <cell r="B143" t="str">
            <v>translated</v>
          </cell>
          <cell r="C143"/>
          <cell r="D143" t="str">
            <v>EJ</v>
          </cell>
          <cell r="E143" t="str">
            <v>translated</v>
          </cell>
          <cell r="F143" t="str">
            <v>used SFSP for Kenya</v>
          </cell>
          <cell r="G143" t="str">
            <v>new</v>
          </cell>
          <cell r="H143"/>
          <cell r="I143" t="str">
            <v>program_events</v>
          </cell>
          <cell r="J143">
            <v>2</v>
          </cell>
          <cell r="K143" t="str">
            <v>Training Session for the Food-for-Assets Program</v>
          </cell>
          <cell r="L143" t="str">
            <v>Capacitación del PMA</v>
          </cell>
          <cell r="M143" t="str">
            <v>Kikao cha mafunzo ya SFSP</v>
          </cell>
          <cell r="N143"/>
          <cell r="O143"/>
          <cell r="P143">
            <v>0</v>
          </cell>
          <cell r="Q143"/>
          <cell r="R143"/>
        </row>
        <row r="144">
          <cell r="A144" t="str">
            <v>EJ</v>
          </cell>
          <cell r="B144" t="str">
            <v>translated</v>
          </cell>
          <cell r="C144"/>
          <cell r="D144" t="str">
            <v>EJ</v>
          </cell>
          <cell r="E144" t="str">
            <v>translated</v>
          </cell>
          <cell r="F144" t="str">
            <v>used SFSP for Kenya</v>
          </cell>
          <cell r="G144" t="str">
            <v>new</v>
          </cell>
          <cell r="H144"/>
          <cell r="I144" t="str">
            <v>program_events</v>
          </cell>
          <cell r="J144">
            <v>3</v>
          </cell>
          <cell r="K144" t="str">
            <v>Work for the Community</v>
          </cell>
          <cell r="L144" t="str">
            <v>Trabajo comunitario</v>
          </cell>
          <cell r="M144" t="str">
            <v>Kazi ya Jamii</v>
          </cell>
          <cell r="N144"/>
          <cell r="O144"/>
          <cell r="P144">
            <v>1</v>
          </cell>
          <cell r="Q144"/>
          <cell r="R144"/>
        </row>
        <row r="145">
          <cell r="A145"/>
          <cell r="B145"/>
          <cell r="C145"/>
          <cell r="D145" t="str">
            <v>Maya</v>
          </cell>
          <cell r="E145" t="str">
            <v>translated</v>
          </cell>
          <cell r="F145" t="str">
            <v>Eddy to translate</v>
          </cell>
          <cell r="G145" t="str">
            <v>new</v>
          </cell>
          <cell r="H145"/>
          <cell r="I145" t="str">
            <v>program_events</v>
          </cell>
          <cell r="J145">
            <v>4</v>
          </cell>
          <cell r="K145" t="str">
            <v>Input distribution</v>
          </cell>
          <cell r="L145" t="str">
            <v>Distribución de insumos</v>
          </cell>
          <cell r="M145" t="str">
            <v>Usambazaji wa vifaa vya shamba</v>
          </cell>
          <cell r="N145"/>
          <cell r="O145"/>
          <cell r="P145">
            <v>2</v>
          </cell>
          <cell r="Q145"/>
          <cell r="R145"/>
        </row>
        <row r="146">
          <cell r="A146" t="str">
            <v>EJ</v>
          </cell>
          <cell r="B146" t="str">
            <v>translated</v>
          </cell>
          <cell r="C146"/>
          <cell r="D146" t="str">
            <v>EJ</v>
          </cell>
          <cell r="E146" t="str">
            <v>translated</v>
          </cell>
          <cell r="F146"/>
          <cell r="G146" t="str">
            <v>new</v>
          </cell>
          <cell r="H146"/>
          <cell r="I146" t="str">
            <v>program_events</v>
          </cell>
          <cell r="J146">
            <v>-88</v>
          </cell>
          <cell r="K146" t="str">
            <v>Other, please describe</v>
          </cell>
          <cell r="L146" t="str">
            <v>Otro, especifique</v>
          </cell>
          <cell r="M146" t="str">
            <v>Ingine, tafathali fafanua</v>
          </cell>
          <cell r="N146"/>
          <cell r="O146"/>
          <cell r="P146">
            <v>0</v>
          </cell>
          <cell r="Q146"/>
          <cell r="R146"/>
        </row>
        <row r="147">
          <cell r="A147" t="str">
            <v>MF</v>
          </cell>
          <cell r="B147" t="str">
            <v>translated</v>
          </cell>
          <cell r="C147"/>
          <cell r="D147" t="str">
            <v>MF</v>
          </cell>
          <cell r="E147" t="str">
            <v>translated</v>
          </cell>
          <cell r="F147"/>
          <cell r="G147" t="str">
            <v>new</v>
          </cell>
          <cell r="H147"/>
          <cell r="I147" t="str">
            <v>program_events</v>
          </cell>
          <cell r="J147">
            <v>-66</v>
          </cell>
          <cell r="K147" t="str">
            <v>-66 (Refused to answer)</v>
          </cell>
          <cell r="L147" t="str">
            <v>-66 (No quiso responder)</v>
          </cell>
          <cell r="M147" t="str">
            <v>-66 (Alikataa kujibu)</v>
          </cell>
          <cell r="N147"/>
          <cell r="O147"/>
          <cell r="P147">
            <v>0</v>
          </cell>
          <cell r="Q147"/>
          <cell r="R147"/>
        </row>
        <row r="148">
          <cell r="A148" t="str">
            <v>MF</v>
          </cell>
          <cell r="B148" t="str">
            <v>translated</v>
          </cell>
          <cell r="C148"/>
          <cell r="D148" t="str">
            <v>MF</v>
          </cell>
          <cell r="E148" t="str">
            <v>translated</v>
          </cell>
          <cell r="F148"/>
          <cell r="G148" t="str">
            <v>new</v>
          </cell>
          <cell r="H148"/>
          <cell r="I148" t="str">
            <v>program_events</v>
          </cell>
          <cell r="J148">
            <v>-99</v>
          </cell>
          <cell r="K148" t="str">
            <v>-99 (Don't know)</v>
          </cell>
          <cell r="L148" t="str">
            <v>-99 (No sabe)</v>
          </cell>
          <cell r="M148" t="str">
            <v>-99 (Hajui)</v>
          </cell>
          <cell r="N148"/>
          <cell r="O148"/>
          <cell r="P148">
            <v>0</v>
          </cell>
          <cell r="Q148"/>
          <cell r="R148"/>
        </row>
        <row r="149">
          <cell r="A149" t="str">
            <v>MF</v>
          </cell>
          <cell r="B149" t="str">
            <v>translated</v>
          </cell>
          <cell r="C149"/>
          <cell r="D149" t="str">
            <v>MF</v>
          </cell>
          <cell r="E149" t="str">
            <v>translated</v>
          </cell>
          <cell r="F149"/>
          <cell r="G149" t="str">
            <v>new</v>
          </cell>
          <cell r="H149"/>
          <cell r="I149" t="str">
            <v>transfer_type</v>
          </cell>
          <cell r="J149">
            <v>1</v>
          </cell>
          <cell r="K149" t="str">
            <v>Cash (Banknotes, Coins, or Money Transfer)</v>
          </cell>
          <cell r="L149" t="str">
            <v>Efectivo</v>
          </cell>
          <cell r="M149" t="str">
            <v>Pesa</v>
          </cell>
          <cell r="N149"/>
          <cell r="O149"/>
          <cell r="P149">
            <v>0</v>
          </cell>
          <cell r="Q149"/>
          <cell r="R149"/>
        </row>
        <row r="150">
          <cell r="A150" t="str">
            <v>MF</v>
          </cell>
          <cell r="B150" t="str">
            <v>translated</v>
          </cell>
          <cell r="C150"/>
          <cell r="D150" t="str">
            <v>MF</v>
          </cell>
          <cell r="E150" t="str">
            <v>translated</v>
          </cell>
          <cell r="F150"/>
          <cell r="G150" t="str">
            <v>new</v>
          </cell>
          <cell r="H150"/>
          <cell r="I150" t="str">
            <v>transfer_type</v>
          </cell>
          <cell r="J150">
            <v>2</v>
          </cell>
          <cell r="K150" t="str">
            <v>Food</v>
          </cell>
          <cell r="L150" t="str">
            <v>Alimentos</v>
          </cell>
          <cell r="M150" t="str">
            <v>Chakula</v>
          </cell>
          <cell r="N150"/>
          <cell r="O150"/>
          <cell r="P150">
            <v>0</v>
          </cell>
          <cell r="Q150"/>
          <cell r="R150"/>
        </row>
        <row r="151">
          <cell r="A151" t="str">
            <v>MF</v>
          </cell>
          <cell r="B151" t="str">
            <v>translated</v>
          </cell>
          <cell r="C151"/>
          <cell r="D151" t="str">
            <v>MF</v>
          </cell>
          <cell r="E151" t="str">
            <v>translated</v>
          </cell>
          <cell r="F151"/>
          <cell r="G151" t="str">
            <v>new</v>
          </cell>
          <cell r="H151"/>
          <cell r="I151" t="str">
            <v>transfer_type</v>
          </cell>
          <cell r="J151">
            <v>3</v>
          </cell>
          <cell r="K151" t="str">
            <v>Voucher</v>
          </cell>
          <cell r="L151" t="str">
            <v>Cupones/Voucher</v>
          </cell>
          <cell r="M151" t="str">
            <v>Vocha</v>
          </cell>
          <cell r="N151"/>
          <cell r="O151"/>
          <cell r="P151">
            <v>0</v>
          </cell>
          <cell r="Q151"/>
          <cell r="R151"/>
        </row>
        <row r="152">
          <cell r="A152" t="str">
            <v>MF</v>
          </cell>
          <cell r="B152" t="str">
            <v>new</v>
          </cell>
          <cell r="C152" t="str">
            <v>Syria only</v>
          </cell>
          <cell r="D152" t="str">
            <v>MF</v>
          </cell>
          <cell r="E152" t="str">
            <v>new</v>
          </cell>
          <cell r="F152" t="str">
            <v>Syria only</v>
          </cell>
          <cell r="G152" t="str">
            <v>new</v>
          </cell>
          <cell r="H152"/>
          <cell r="I152" t="str">
            <v>transfer_type</v>
          </cell>
          <cell r="J152">
            <v>4</v>
          </cell>
          <cell r="K152" t="str">
            <v>SCOPE Card</v>
          </cell>
          <cell r="L152" t="str">
            <v>Tarjeta SCOPE</v>
          </cell>
          <cell r="M152"/>
          <cell r="N152"/>
          <cell r="O152"/>
          <cell r="P152">
            <v>4</v>
          </cell>
          <cell r="Q152"/>
          <cell r="R152"/>
        </row>
        <row r="153">
          <cell r="A153" t="str">
            <v>EJ</v>
          </cell>
          <cell r="B153" t="str">
            <v>translated</v>
          </cell>
          <cell r="C153"/>
          <cell r="D153" t="str">
            <v>EJ</v>
          </cell>
          <cell r="E153" t="str">
            <v>translated</v>
          </cell>
          <cell r="F153"/>
          <cell r="G153" t="str">
            <v>new</v>
          </cell>
          <cell r="H153"/>
          <cell r="I153" t="str">
            <v>transfer_type</v>
          </cell>
          <cell r="J153">
            <v>-88</v>
          </cell>
          <cell r="K153" t="str">
            <v>Other, please describe</v>
          </cell>
          <cell r="L153" t="str">
            <v>Otro, especifique</v>
          </cell>
          <cell r="M153" t="str">
            <v>Ingine, tafathali fafanua</v>
          </cell>
          <cell r="N153"/>
          <cell r="O153"/>
          <cell r="P153">
            <v>0</v>
          </cell>
          <cell r="Q153"/>
          <cell r="R153"/>
        </row>
        <row r="154">
          <cell r="A154" t="str">
            <v>EJ</v>
          </cell>
          <cell r="B154" t="str">
            <v>translated</v>
          </cell>
          <cell r="C154"/>
          <cell r="D154" t="str">
            <v>EJ</v>
          </cell>
          <cell r="E154" t="str">
            <v>translated</v>
          </cell>
          <cell r="F154"/>
          <cell r="G154" t="str">
            <v>new</v>
          </cell>
          <cell r="H154"/>
          <cell r="I154" t="str">
            <v>transfer_type</v>
          </cell>
          <cell r="J154">
            <v>-66</v>
          </cell>
          <cell r="K154" t="str">
            <v>-66 (Refused to answer)</v>
          </cell>
          <cell r="L154" t="str">
            <v>-66 No quiso responder</v>
          </cell>
          <cell r="M154" t="str">
            <v>-66 (Alikataa kujibu)</v>
          </cell>
          <cell r="N154"/>
          <cell r="O154"/>
          <cell r="P154">
            <v>0</v>
          </cell>
          <cell r="Q154"/>
          <cell r="R154"/>
        </row>
        <row r="155">
          <cell r="A155" t="str">
            <v>MF</v>
          </cell>
          <cell r="B155" t="str">
            <v>translated</v>
          </cell>
          <cell r="C155"/>
          <cell r="D155" t="str">
            <v>MF</v>
          </cell>
          <cell r="E155" t="str">
            <v>translated</v>
          </cell>
          <cell r="F155"/>
          <cell r="G155" t="str">
            <v>new</v>
          </cell>
          <cell r="H155"/>
          <cell r="I155" t="str">
            <v>transfer_type</v>
          </cell>
          <cell r="J155">
            <v>-99</v>
          </cell>
          <cell r="K155" t="str">
            <v>-99 (Don't know)</v>
          </cell>
          <cell r="L155" t="str">
            <v>-99 No sabe</v>
          </cell>
          <cell r="M155" t="str">
            <v>-99 (Hajui)</v>
          </cell>
          <cell r="N155"/>
          <cell r="O155"/>
          <cell r="P155">
            <v>0</v>
          </cell>
          <cell r="Q155"/>
          <cell r="R155"/>
        </row>
        <row r="156">
          <cell r="A156" t="str">
            <v>Maya</v>
          </cell>
          <cell r="B156" t="str">
            <v>translated</v>
          </cell>
          <cell r="C156"/>
          <cell r="D156" t="str">
            <v>Maya</v>
          </cell>
          <cell r="E156" t="str">
            <v>translated</v>
          </cell>
          <cell r="F156"/>
          <cell r="G156" t="str">
            <v>new</v>
          </cell>
          <cell r="H156"/>
          <cell r="I156" t="str">
            <v>transfer_modality</v>
          </cell>
          <cell r="J156">
            <v>1</v>
          </cell>
          <cell r="K156" t="str">
            <v>Mobile Money Transfer</v>
          </cell>
          <cell r="L156" t="str">
            <v>Transferencia por plataforma móvil (i.e. Tigo Money)</v>
          </cell>
          <cell r="M156" t="str">
            <v>Transfaa ya Pesa kwa Simu (ie. MPESA)</v>
          </cell>
          <cell r="N156"/>
          <cell r="O156"/>
          <cell r="P156"/>
          <cell r="Q156"/>
          <cell r="R156"/>
        </row>
        <row r="157">
          <cell r="A157" t="str">
            <v>Maya</v>
          </cell>
          <cell r="B157" t="str">
            <v>translated</v>
          </cell>
          <cell r="C157"/>
          <cell r="D157" t="str">
            <v>Maya</v>
          </cell>
          <cell r="E157" t="str">
            <v>translated</v>
          </cell>
          <cell r="F157"/>
          <cell r="G157" t="str">
            <v>new</v>
          </cell>
          <cell r="H157"/>
          <cell r="I157" t="str">
            <v>transfer_modality</v>
          </cell>
          <cell r="J157">
            <v>2</v>
          </cell>
          <cell r="K157" t="str">
            <v>Bank Account Transfer (NOT Mobile Money)</v>
          </cell>
          <cell r="L157" t="str">
            <v>Transferencia bancaria (NO plataforma móvil)</v>
          </cell>
          <cell r="M157" t="str">
            <v>Transfaa ya Akaunti ya Benki (SI Pesa ya Rununu)</v>
          </cell>
          <cell r="N157"/>
          <cell r="O157"/>
          <cell r="P157"/>
          <cell r="Q157"/>
          <cell r="R157"/>
        </row>
        <row r="158">
          <cell r="A158" t="str">
            <v>Maya</v>
          </cell>
          <cell r="B158" t="str">
            <v>translated</v>
          </cell>
          <cell r="C158"/>
          <cell r="D158" t="str">
            <v>Maya</v>
          </cell>
          <cell r="E158" t="str">
            <v>translated</v>
          </cell>
          <cell r="F158"/>
          <cell r="G158" t="str">
            <v>new</v>
          </cell>
          <cell r="H158"/>
          <cell r="I158" t="str">
            <v>transfer_modality</v>
          </cell>
          <cell r="J158">
            <v>3</v>
          </cell>
          <cell r="K158" t="str">
            <v>Physical delivery/pick up of cash</v>
          </cell>
          <cell r="L158" t="str">
            <v>Retiro físico de efectivo o a domicilio</v>
          </cell>
          <cell r="M158" t="str">
            <v>Kupeleka mwenyewe/ Kuchukua pesa taslimu</v>
          </cell>
          <cell r="N158"/>
          <cell r="O158"/>
          <cell r="P158"/>
          <cell r="Q158"/>
          <cell r="R158"/>
        </row>
        <row r="159">
          <cell r="A159" t="str">
            <v>Maya</v>
          </cell>
          <cell r="B159" t="str">
            <v>translated</v>
          </cell>
          <cell r="C159"/>
          <cell r="D159" t="str">
            <v>Maya</v>
          </cell>
          <cell r="E159" t="str">
            <v>translated</v>
          </cell>
          <cell r="F159"/>
          <cell r="G159" t="str">
            <v>new</v>
          </cell>
          <cell r="H159"/>
          <cell r="I159" t="str">
            <v>transfer_modality</v>
          </cell>
          <cell r="J159">
            <v>-66</v>
          </cell>
          <cell r="K159" t="str">
            <v>-66 (Refused to answer)</v>
          </cell>
          <cell r="L159" t="str">
            <v>-66 No quiso responder</v>
          </cell>
          <cell r="M159" t="str">
            <v>-66 (Alikataa kujibu)</v>
          </cell>
          <cell r="N159"/>
          <cell r="O159"/>
          <cell r="P159"/>
          <cell r="Q159"/>
          <cell r="R159"/>
        </row>
        <row r="160">
          <cell r="A160" t="str">
            <v>Maya</v>
          </cell>
          <cell r="B160" t="str">
            <v>translated</v>
          </cell>
          <cell r="C160"/>
          <cell r="D160" t="str">
            <v>Maya</v>
          </cell>
          <cell r="E160" t="str">
            <v>translated</v>
          </cell>
          <cell r="F160"/>
          <cell r="G160" t="str">
            <v>new</v>
          </cell>
          <cell r="H160"/>
          <cell r="I160" t="str">
            <v>transfer_modality</v>
          </cell>
          <cell r="J160">
            <v>-99</v>
          </cell>
          <cell r="K160" t="str">
            <v>-99 (Don't know)</v>
          </cell>
          <cell r="L160" t="str">
            <v>-99 No sabe</v>
          </cell>
          <cell r="M160" t="str">
            <v>-99 (Hajui)</v>
          </cell>
          <cell r="N160"/>
          <cell r="O160"/>
          <cell r="P160"/>
          <cell r="Q160"/>
          <cell r="R160"/>
        </row>
        <row r="161">
          <cell r="A161" t="str">
            <v>MF</v>
          </cell>
          <cell r="B161" t="str">
            <v>translated</v>
          </cell>
          <cell r="C161"/>
          <cell r="D161" t="str">
            <v>MF</v>
          </cell>
          <cell r="E161" t="str">
            <v>translated</v>
          </cell>
          <cell r="F161"/>
          <cell r="G161" t="str">
            <v>new</v>
          </cell>
          <cell r="H161"/>
          <cell r="I161" t="str">
            <v>asset_type</v>
          </cell>
          <cell r="J161">
            <v>1</v>
          </cell>
          <cell r="K161" t="str">
            <v>Raising livestock</v>
          </cell>
          <cell r="L161" t="str">
            <v>Crianza de ganado</v>
          </cell>
          <cell r="M161" t="str">
            <v>Kutunza mifugo</v>
          </cell>
          <cell r="N161"/>
          <cell r="O161"/>
          <cell r="P161">
            <v>1</v>
          </cell>
          <cell r="Q161"/>
          <cell r="R161"/>
        </row>
        <row r="162">
          <cell r="A162" t="str">
            <v>MF</v>
          </cell>
          <cell r="B162" t="str">
            <v>translated</v>
          </cell>
          <cell r="C162"/>
          <cell r="D162" t="str">
            <v>MF</v>
          </cell>
          <cell r="E162" t="str">
            <v>translated</v>
          </cell>
          <cell r="F162"/>
          <cell r="G162" t="str">
            <v>new</v>
          </cell>
          <cell r="H162"/>
          <cell r="I162" t="str">
            <v>asset_type</v>
          </cell>
          <cell r="J162">
            <v>2</v>
          </cell>
          <cell r="K162" t="str">
            <v>Planting fruit or vegetables</v>
          </cell>
          <cell r="L162" t="str">
            <v>Siembra de frutas o vegetales</v>
          </cell>
          <cell r="M162" t="str">
            <v>Kupanda matunda au mboga</v>
          </cell>
          <cell r="N162"/>
          <cell r="O162"/>
          <cell r="P162">
            <v>1</v>
          </cell>
          <cell r="Q162"/>
          <cell r="R162"/>
        </row>
        <row r="163">
          <cell r="A163" t="str">
            <v>MF</v>
          </cell>
          <cell r="B163" t="str">
            <v>translated</v>
          </cell>
          <cell r="C163"/>
          <cell r="D163" t="str">
            <v>MF</v>
          </cell>
          <cell r="E163" t="str">
            <v>translated</v>
          </cell>
          <cell r="F163"/>
          <cell r="G163" t="str">
            <v>new</v>
          </cell>
          <cell r="H163"/>
          <cell r="I163" t="str">
            <v>asset_type</v>
          </cell>
          <cell r="J163">
            <v>3</v>
          </cell>
          <cell r="K163" t="str">
            <v>Making and selling hygiene products</v>
          </cell>
          <cell r="L163" t="str">
            <v>Producción y venta de productos de higiene</v>
          </cell>
          <cell r="M163" t="str">
            <v>Kutengeneza na kuuza bidhaa za usafi</v>
          </cell>
          <cell r="N163"/>
          <cell r="O163"/>
          <cell r="P163">
            <v>1</v>
          </cell>
          <cell r="Q163"/>
          <cell r="R163"/>
        </row>
        <row r="164">
          <cell r="A164" t="str">
            <v>MF</v>
          </cell>
          <cell r="B164" t="str">
            <v>translated</v>
          </cell>
          <cell r="C164"/>
          <cell r="D164" t="str">
            <v>MF</v>
          </cell>
          <cell r="E164" t="str">
            <v>translated</v>
          </cell>
          <cell r="F164"/>
          <cell r="G164" t="str">
            <v>new</v>
          </cell>
          <cell r="H164"/>
          <cell r="I164" t="str">
            <v>asset_type</v>
          </cell>
          <cell r="J164">
            <v>4</v>
          </cell>
          <cell r="K164" t="str">
            <v>Making and selling clothes and/or shoes</v>
          </cell>
          <cell r="L164" t="str">
            <v>Producción y venta de ropas y/o zapatos</v>
          </cell>
          <cell r="M164" t="str">
            <v>Kutengeneza na kuuza nguo na / au viatu</v>
          </cell>
          <cell r="N164"/>
          <cell r="O164"/>
          <cell r="P164">
            <v>1</v>
          </cell>
          <cell r="Q164"/>
          <cell r="R164"/>
        </row>
        <row r="165">
          <cell r="A165" t="str">
            <v>MF</v>
          </cell>
          <cell r="B165" t="str">
            <v>translated</v>
          </cell>
          <cell r="C165"/>
          <cell r="D165" t="str">
            <v>MF</v>
          </cell>
          <cell r="E165" t="str">
            <v>translated</v>
          </cell>
          <cell r="F165"/>
          <cell r="G165" t="str">
            <v>new</v>
          </cell>
          <cell r="H165"/>
          <cell r="I165" t="str">
            <v>asset_type</v>
          </cell>
          <cell r="J165">
            <v>5</v>
          </cell>
          <cell r="K165" t="str">
            <v>Making and selling food products (fruit, vegetables, cakes, ice cream)</v>
          </cell>
          <cell r="L165" t="str">
            <v>Producción y venta de alimentos (frutas, vegetales, pasteles, sorbete)</v>
          </cell>
          <cell r="M165" t="str">
            <v>Kutengeneza na kuuza bidhaa za chakula (matunda, mboga, keki, ice cream)</v>
          </cell>
          <cell r="N165"/>
          <cell r="O165"/>
          <cell r="P165">
            <v>1</v>
          </cell>
          <cell r="Q165"/>
          <cell r="R165"/>
        </row>
        <row r="166">
          <cell r="A166" t="str">
            <v>MF</v>
          </cell>
          <cell r="B166" t="str">
            <v>translated</v>
          </cell>
          <cell r="C166"/>
          <cell r="D166" t="str">
            <v>MF</v>
          </cell>
          <cell r="E166" t="str">
            <v>translated</v>
          </cell>
          <cell r="F166"/>
          <cell r="G166" t="str">
            <v>new</v>
          </cell>
          <cell r="H166"/>
          <cell r="I166" t="str">
            <v>asset_type</v>
          </cell>
          <cell r="J166">
            <v>6</v>
          </cell>
          <cell r="K166" t="str">
            <v>Selling grains</v>
          </cell>
          <cell r="L166" t="str">
            <v>Venta de granos</v>
          </cell>
          <cell r="M166" t="str">
            <v>Kuuza nafaka</v>
          </cell>
          <cell r="N166"/>
          <cell r="O166"/>
          <cell r="P166">
            <v>1</v>
          </cell>
          <cell r="Q166"/>
          <cell r="R166"/>
        </row>
        <row r="167">
          <cell r="A167" t="str">
            <v>MF</v>
          </cell>
          <cell r="B167" t="str">
            <v>translated</v>
          </cell>
          <cell r="C167"/>
          <cell r="D167" t="str">
            <v>MF</v>
          </cell>
          <cell r="E167" t="str">
            <v>translated</v>
          </cell>
          <cell r="F167"/>
          <cell r="G167" t="str">
            <v>new</v>
          </cell>
          <cell r="H167"/>
          <cell r="I167" t="str">
            <v>asset_type</v>
          </cell>
          <cell r="J167">
            <v>7</v>
          </cell>
          <cell r="K167" t="str">
            <v>Guiding tourists</v>
          </cell>
          <cell r="L167" t="str">
            <v>Guía de turismo</v>
          </cell>
          <cell r="M167" t="str">
            <v>Kuongoza watalii</v>
          </cell>
          <cell r="N167"/>
          <cell r="O167"/>
          <cell r="P167">
            <v>1</v>
          </cell>
          <cell r="Q167"/>
          <cell r="R167"/>
        </row>
        <row r="168">
          <cell r="A168" t="str">
            <v>MF</v>
          </cell>
          <cell r="B168" t="str">
            <v>translated</v>
          </cell>
          <cell r="C168"/>
          <cell r="D168" t="str">
            <v>MF</v>
          </cell>
          <cell r="E168" t="str">
            <v>translated</v>
          </cell>
          <cell r="F168"/>
          <cell r="G168" t="str">
            <v>new</v>
          </cell>
          <cell r="H168"/>
          <cell r="I168" t="str">
            <v>asset_type</v>
          </cell>
          <cell r="J168">
            <v>8</v>
          </cell>
          <cell r="K168" t="str">
            <v>Cleaning Water Sources</v>
          </cell>
          <cell r="L168" t="str">
            <v>Limpieza/mantenimiento de fuentes de agua</v>
          </cell>
          <cell r="M168" t="str">
            <v>Kusafisha Vyanzo vya Maji</v>
          </cell>
          <cell r="N168"/>
          <cell r="O168"/>
          <cell r="P168">
            <v>1</v>
          </cell>
          <cell r="Q168"/>
          <cell r="R168"/>
        </row>
        <row r="169">
          <cell r="A169" t="str">
            <v>MF</v>
          </cell>
          <cell r="B169" t="str">
            <v>translated</v>
          </cell>
          <cell r="C169"/>
          <cell r="D169" t="str">
            <v>MF</v>
          </cell>
          <cell r="E169" t="str">
            <v>translated</v>
          </cell>
          <cell r="F169"/>
          <cell r="G169" t="str">
            <v>new</v>
          </cell>
          <cell r="H169"/>
          <cell r="I169" t="str">
            <v>asset_type</v>
          </cell>
          <cell r="J169">
            <v>9</v>
          </cell>
          <cell r="K169" t="str">
            <v>Planting trees for shade</v>
          </cell>
          <cell r="L169" t="str">
            <v>Plantar/cuidar árboles de sombra</v>
          </cell>
          <cell r="M169" t="str">
            <v>Kupanda miti ya kivuli</v>
          </cell>
          <cell r="N169"/>
          <cell r="O169"/>
          <cell r="P169">
            <v>1</v>
          </cell>
          <cell r="Q169"/>
          <cell r="R169"/>
        </row>
        <row r="170">
          <cell r="A170" t="str">
            <v>MF</v>
          </cell>
          <cell r="B170" t="str">
            <v>translated</v>
          </cell>
          <cell r="C170"/>
          <cell r="D170" t="str">
            <v>MF</v>
          </cell>
          <cell r="E170" t="str">
            <v>translated</v>
          </cell>
          <cell r="F170"/>
          <cell r="G170" t="str">
            <v>new</v>
          </cell>
          <cell r="H170"/>
          <cell r="I170" t="str">
            <v>asset_type</v>
          </cell>
          <cell r="J170">
            <v>10</v>
          </cell>
          <cell r="K170" t="str">
            <v>Planting a community garden</v>
          </cell>
          <cell r="L170" t="str">
            <v>Plantar/cuidar jardín comunitario</v>
          </cell>
          <cell r="M170" t="str">
            <v>Kupanda bustani ya jamii</v>
          </cell>
          <cell r="N170"/>
          <cell r="O170"/>
          <cell r="P170">
            <v>1</v>
          </cell>
          <cell r="Q170"/>
          <cell r="R170"/>
        </row>
        <row r="171">
          <cell r="A171" t="str">
            <v>Maya</v>
          </cell>
          <cell r="B171" t="str">
            <v>new</v>
          </cell>
          <cell r="C171"/>
          <cell r="D171" t="str">
            <v>Maya</v>
          </cell>
          <cell r="E171" t="str">
            <v>translated</v>
          </cell>
          <cell r="F171" t="str">
            <v>Kenya specific options: Eddy to translate</v>
          </cell>
          <cell r="G171" t="str">
            <v>new</v>
          </cell>
          <cell r="H171"/>
          <cell r="I171" t="str">
            <v>asset_type</v>
          </cell>
          <cell r="J171">
            <v>11</v>
          </cell>
          <cell r="K171" t="str">
            <v>Pasture feed production</v>
          </cell>
          <cell r="L171" t="str">
            <v>Producción de pasto para alimento de animales</v>
          </cell>
          <cell r="M171" t="str">
            <v>Uzalishaji wa vyakula vya wanyama</v>
          </cell>
          <cell r="N171"/>
          <cell r="O171"/>
          <cell r="P171">
            <v>2</v>
          </cell>
          <cell r="Q171"/>
          <cell r="R171"/>
        </row>
        <row r="172">
          <cell r="A172" t="str">
            <v>Maya</v>
          </cell>
          <cell r="B172" t="str">
            <v>new</v>
          </cell>
          <cell r="C172"/>
          <cell r="D172" t="str">
            <v>Maya</v>
          </cell>
          <cell r="E172" t="str">
            <v>translated</v>
          </cell>
          <cell r="F172" t="str">
            <v>Kenya specific options: Eddy to translate</v>
          </cell>
          <cell r="G172" t="str">
            <v>new</v>
          </cell>
          <cell r="H172"/>
          <cell r="I172" t="str">
            <v>asset_type</v>
          </cell>
          <cell r="J172">
            <v>12</v>
          </cell>
          <cell r="K172" t="str">
            <v>Indigenous poultry production</v>
          </cell>
          <cell r="L172" t="str">
            <v>Producción de pollos indígenas</v>
          </cell>
          <cell r="M172" t="str">
            <v>Uzalishaji wa kuku wa kienyeji</v>
          </cell>
          <cell r="N172"/>
          <cell r="O172"/>
          <cell r="P172">
            <v>2</v>
          </cell>
          <cell r="Q172"/>
          <cell r="R172"/>
        </row>
        <row r="173">
          <cell r="A173" t="str">
            <v>Maya</v>
          </cell>
          <cell r="B173" t="str">
            <v>new</v>
          </cell>
          <cell r="C173"/>
          <cell r="D173" t="str">
            <v>Maya</v>
          </cell>
          <cell r="E173" t="str">
            <v>translated</v>
          </cell>
          <cell r="F173" t="str">
            <v>Kenya specific options: Eddy to translate</v>
          </cell>
          <cell r="G173" t="str">
            <v>new</v>
          </cell>
          <cell r="H173"/>
          <cell r="I173" t="str">
            <v>asset_type</v>
          </cell>
          <cell r="J173">
            <v>13</v>
          </cell>
          <cell r="K173" t="str">
            <v>Cultivating crops</v>
          </cell>
          <cell r="L173" t="str">
            <v>Siembra de cosechas</v>
          </cell>
          <cell r="M173" t="str">
            <v>Kulimia mazao</v>
          </cell>
          <cell r="N173"/>
          <cell r="O173"/>
          <cell r="P173">
            <v>2</v>
          </cell>
          <cell r="Q173"/>
          <cell r="R173"/>
        </row>
        <row r="174">
          <cell r="A174" t="str">
            <v>Maya</v>
          </cell>
          <cell r="B174" t="str">
            <v>new</v>
          </cell>
          <cell r="C174"/>
          <cell r="D174" t="str">
            <v>Maya</v>
          </cell>
          <cell r="E174" t="str">
            <v>translated</v>
          </cell>
          <cell r="F174" t="str">
            <v>Kenya specific options: Eddy to translate</v>
          </cell>
          <cell r="G174" t="str">
            <v>new</v>
          </cell>
          <cell r="H174"/>
          <cell r="I174" t="str">
            <v>asset_type</v>
          </cell>
          <cell r="J174">
            <v>14</v>
          </cell>
          <cell r="K174" t="str">
            <v>Apiculture/beekeeping</v>
          </cell>
          <cell r="L174" t="str">
            <v>Apicultura</v>
          </cell>
          <cell r="M174" t="str">
            <v>Ufugaji wa nyuki</v>
          </cell>
          <cell r="N174"/>
          <cell r="O174"/>
          <cell r="P174">
            <v>2</v>
          </cell>
          <cell r="Q174"/>
          <cell r="R174"/>
        </row>
        <row r="175">
          <cell r="A175" t="str">
            <v>Maya</v>
          </cell>
          <cell r="B175" t="str">
            <v>new</v>
          </cell>
          <cell r="C175"/>
          <cell r="D175" t="str">
            <v>Maya</v>
          </cell>
          <cell r="E175" t="str">
            <v>translated</v>
          </cell>
          <cell r="F175" t="str">
            <v>Kenya specific options: Eddy to translate</v>
          </cell>
          <cell r="G175" t="str">
            <v>new</v>
          </cell>
          <cell r="H175"/>
          <cell r="I175" t="str">
            <v>asset_type</v>
          </cell>
          <cell r="J175">
            <v>15</v>
          </cell>
          <cell r="K175" t="str">
            <v>Aquaculture</v>
          </cell>
          <cell r="L175" t="str">
            <v>Acuicultura</v>
          </cell>
          <cell r="M175" t="str">
            <v>Ufugaji wa samaki</v>
          </cell>
          <cell r="N175"/>
          <cell r="O175"/>
          <cell r="P175">
            <v>2</v>
          </cell>
          <cell r="Q175"/>
          <cell r="R175"/>
        </row>
        <row r="176">
          <cell r="A176" t="str">
            <v>Maya</v>
          </cell>
          <cell r="B176" t="str">
            <v>new</v>
          </cell>
          <cell r="C176"/>
          <cell r="D176" t="str">
            <v>Maya</v>
          </cell>
          <cell r="E176" t="str">
            <v>translated</v>
          </cell>
          <cell r="F176" t="str">
            <v>Kenya specific options: Eddy to translate</v>
          </cell>
          <cell r="G176" t="str">
            <v>new</v>
          </cell>
          <cell r="H176"/>
          <cell r="I176" t="str">
            <v>asset_type</v>
          </cell>
          <cell r="J176">
            <v>16</v>
          </cell>
          <cell r="K176" t="str">
            <v>Agroforestry activities</v>
          </cell>
          <cell r="L176" t="str">
            <v>Actividades agroforestales</v>
          </cell>
          <cell r="M176" t="str">
            <v>Shughuli za kilimo cha misitu</v>
          </cell>
          <cell r="N176"/>
          <cell r="O176"/>
          <cell r="P176">
            <v>2</v>
          </cell>
          <cell r="Q176"/>
          <cell r="R176"/>
        </row>
        <row r="177">
          <cell r="A177" t="str">
            <v>MF</v>
          </cell>
          <cell r="B177" t="str">
            <v>translated</v>
          </cell>
          <cell r="C177"/>
          <cell r="D177" t="str">
            <v>MF</v>
          </cell>
          <cell r="E177" t="str">
            <v>translated</v>
          </cell>
          <cell r="F177"/>
          <cell r="G177" t="str">
            <v>new</v>
          </cell>
          <cell r="H177"/>
          <cell r="I177" t="str">
            <v>asset_type</v>
          </cell>
          <cell r="J177">
            <v>-88</v>
          </cell>
          <cell r="K177" t="str">
            <v>Other, please describe</v>
          </cell>
          <cell r="L177" t="str">
            <v>Otro, especifique</v>
          </cell>
          <cell r="M177" t="str">
            <v>Ingine, tafathali fafanua</v>
          </cell>
          <cell r="N177"/>
          <cell r="O177"/>
          <cell r="P177">
            <v>0</v>
          </cell>
          <cell r="Q177"/>
          <cell r="R177"/>
        </row>
        <row r="178">
          <cell r="A178" t="str">
            <v>MF</v>
          </cell>
          <cell r="B178" t="str">
            <v>translated</v>
          </cell>
          <cell r="C178"/>
          <cell r="D178" t="str">
            <v>MF</v>
          </cell>
          <cell r="E178" t="str">
            <v>translated</v>
          </cell>
          <cell r="F178"/>
          <cell r="G178" t="str">
            <v>new</v>
          </cell>
          <cell r="H178"/>
          <cell r="I178" t="str">
            <v>asset_type</v>
          </cell>
          <cell r="J178">
            <v>-66</v>
          </cell>
          <cell r="K178" t="str">
            <v>-66 (Refused to answer)</v>
          </cell>
          <cell r="L178" t="str">
            <v>-66 No quiso responder</v>
          </cell>
          <cell r="M178" t="str">
            <v>-66 (Alikataa kujibu)</v>
          </cell>
          <cell r="N178"/>
          <cell r="O178"/>
          <cell r="P178">
            <v>0</v>
          </cell>
          <cell r="Q178"/>
          <cell r="R178"/>
        </row>
        <row r="179">
          <cell r="A179" t="str">
            <v>MF</v>
          </cell>
          <cell r="B179" t="str">
            <v>translated</v>
          </cell>
          <cell r="C179"/>
          <cell r="D179" t="str">
            <v>MF</v>
          </cell>
          <cell r="E179" t="str">
            <v>translated</v>
          </cell>
          <cell r="F179"/>
          <cell r="G179" t="str">
            <v>new</v>
          </cell>
          <cell r="H179"/>
          <cell r="I179" t="str">
            <v>asset_type</v>
          </cell>
          <cell r="J179">
            <v>-99</v>
          </cell>
          <cell r="K179" t="str">
            <v>-99 (Don't know)</v>
          </cell>
          <cell r="L179" t="str">
            <v>-99 No sabe</v>
          </cell>
          <cell r="M179" t="str">
            <v>-99 (Hajui)</v>
          </cell>
          <cell r="N179"/>
          <cell r="O179"/>
          <cell r="P179">
            <v>0</v>
          </cell>
          <cell r="Q179"/>
          <cell r="R179"/>
        </row>
        <row r="180">
          <cell r="A180" t="str">
            <v>EJ</v>
          </cell>
          <cell r="B180" t="str">
            <v>translated</v>
          </cell>
          <cell r="C180"/>
          <cell r="D180" t="str">
            <v>EJ</v>
          </cell>
          <cell r="E180" t="str">
            <v>translated</v>
          </cell>
          <cell r="F180"/>
          <cell r="G180" t="str">
            <v>new</v>
          </cell>
          <cell r="H180"/>
          <cell r="I180" t="str">
            <v>asset_selection</v>
          </cell>
          <cell r="J180">
            <v>1</v>
          </cell>
          <cell r="K180" t="str">
            <v>WFP-chosen leader decided</v>
          </cell>
          <cell r="L180" t="str">
            <v>Fue elegido por la líder del grupo (elegida por el PMA)</v>
          </cell>
          <cell r="M180" t="str">
            <v>Kiongozi aliyeteuliwa na WFP aliamua</v>
          </cell>
          <cell r="N180"/>
          <cell r="O180"/>
          <cell r="P180"/>
          <cell r="Q180"/>
          <cell r="R180"/>
        </row>
        <row r="181">
          <cell r="A181" t="str">
            <v>EJ</v>
          </cell>
          <cell r="B181" t="str">
            <v>translated</v>
          </cell>
          <cell r="C181"/>
          <cell r="D181" t="str">
            <v>EJ</v>
          </cell>
          <cell r="E181" t="str">
            <v>translated</v>
          </cell>
          <cell r="F181"/>
          <cell r="G181" t="str">
            <v>new</v>
          </cell>
          <cell r="H181"/>
          <cell r="I181" t="str">
            <v>asset_selection</v>
          </cell>
          <cell r="J181">
            <v>2</v>
          </cell>
          <cell r="K181" t="str">
            <v>WFP staff decided</v>
          </cell>
          <cell r="L181" t="str">
            <v>Elegido por personal del PMA</v>
          </cell>
          <cell r="M181" t="str">
            <v>Mfanyikazi wa WFP aliamua</v>
          </cell>
          <cell r="N181"/>
          <cell r="O181"/>
          <cell r="P181"/>
          <cell r="Q181"/>
          <cell r="R181"/>
        </row>
        <row r="182">
          <cell r="A182" t="str">
            <v>EJ</v>
          </cell>
          <cell r="B182" t="str">
            <v>translated</v>
          </cell>
          <cell r="C182"/>
          <cell r="D182" t="str">
            <v>EJ</v>
          </cell>
          <cell r="E182" t="str">
            <v>translated</v>
          </cell>
          <cell r="F182"/>
          <cell r="G182" t="str">
            <v>new</v>
          </cell>
          <cell r="H182"/>
          <cell r="I182" t="str">
            <v>asset_selection</v>
          </cell>
          <cell r="J182">
            <v>3</v>
          </cell>
          <cell r="K182" t="str">
            <v>We put it to a vote as a group</v>
          </cell>
          <cell r="L182" t="str">
            <v>Por medio de votación grupal</v>
          </cell>
          <cell r="M182" t="str">
            <v>Tuliipigia kura kama kikundi</v>
          </cell>
          <cell r="N182"/>
          <cell r="O182"/>
          <cell r="P182"/>
          <cell r="Q182"/>
          <cell r="R182"/>
        </row>
        <row r="183">
          <cell r="A183" t="str">
            <v>EJ</v>
          </cell>
          <cell r="B183" t="str">
            <v>translated</v>
          </cell>
          <cell r="C183"/>
          <cell r="D183" t="str">
            <v>EJ</v>
          </cell>
          <cell r="E183" t="str">
            <v>translated</v>
          </cell>
          <cell r="F183"/>
          <cell r="G183" t="str">
            <v>new</v>
          </cell>
          <cell r="H183"/>
          <cell r="I183" t="str">
            <v>asset_selection</v>
          </cell>
          <cell r="J183">
            <v>4</v>
          </cell>
          <cell r="K183" t="str">
            <v>Community leader decided</v>
          </cell>
          <cell r="L183" t="str">
            <v>Elegido por el líder comunitario</v>
          </cell>
          <cell r="M183" t="str">
            <v>Mkuu wa jamii aliamua</v>
          </cell>
          <cell r="N183"/>
          <cell r="O183"/>
          <cell r="P183"/>
          <cell r="Q183"/>
          <cell r="R183"/>
        </row>
        <row r="184">
          <cell r="A184" t="str">
            <v>MF</v>
          </cell>
          <cell r="B184" t="str">
            <v>translated</v>
          </cell>
          <cell r="C184"/>
          <cell r="D184" t="str">
            <v>MF</v>
          </cell>
          <cell r="E184" t="str">
            <v>translated</v>
          </cell>
          <cell r="F184"/>
          <cell r="G184" t="str">
            <v>new</v>
          </cell>
          <cell r="H184"/>
          <cell r="I184" t="str">
            <v>asset_selection</v>
          </cell>
          <cell r="J184">
            <v>-88</v>
          </cell>
          <cell r="K184" t="str">
            <v>Other</v>
          </cell>
          <cell r="L184" t="str">
            <v>Otro</v>
          </cell>
          <cell r="M184" t="str">
            <v>Ingine</v>
          </cell>
          <cell r="N184"/>
          <cell r="O184"/>
          <cell r="P184"/>
          <cell r="Q184"/>
          <cell r="R184"/>
        </row>
        <row r="185">
          <cell r="A185" t="str">
            <v>MF</v>
          </cell>
          <cell r="B185" t="str">
            <v>translated</v>
          </cell>
          <cell r="C185"/>
          <cell r="D185" t="str">
            <v>MF</v>
          </cell>
          <cell r="E185" t="str">
            <v>translated</v>
          </cell>
          <cell r="F185"/>
          <cell r="G185" t="str">
            <v>new</v>
          </cell>
          <cell r="H185"/>
          <cell r="I185" t="str">
            <v>asset_selection</v>
          </cell>
          <cell r="J185">
            <v>-66</v>
          </cell>
          <cell r="K185" t="str">
            <v>-66 (Refused to answer)</v>
          </cell>
          <cell r="L185" t="str">
            <v>-66 No quiso responder</v>
          </cell>
          <cell r="M185" t="str">
            <v>-66 (Alikataa kujibu)</v>
          </cell>
          <cell r="N185"/>
          <cell r="O185"/>
          <cell r="P185"/>
          <cell r="Q185"/>
          <cell r="R185"/>
        </row>
        <row r="186">
          <cell r="A186" t="str">
            <v>MF</v>
          </cell>
          <cell r="B186" t="str">
            <v>translated</v>
          </cell>
          <cell r="C186"/>
          <cell r="D186" t="str">
            <v>MF</v>
          </cell>
          <cell r="E186" t="str">
            <v>translated</v>
          </cell>
          <cell r="F186"/>
          <cell r="G186" t="str">
            <v>new</v>
          </cell>
          <cell r="H186"/>
          <cell r="I186" t="str">
            <v>asset_selection</v>
          </cell>
          <cell r="J186">
            <v>-99</v>
          </cell>
          <cell r="K186" t="str">
            <v>-99 (Don't know)</v>
          </cell>
          <cell r="L186" t="str">
            <v>-99 No sabe</v>
          </cell>
          <cell r="M186" t="str">
            <v>-99 (Hajui)</v>
          </cell>
          <cell r="N186"/>
          <cell r="O186"/>
          <cell r="P186"/>
          <cell r="Q186"/>
          <cell r="R186"/>
        </row>
        <row r="187">
          <cell r="A187"/>
          <cell r="B187"/>
          <cell r="C187"/>
          <cell r="D187" t="str">
            <v>Maya</v>
          </cell>
          <cell r="E187" t="str">
            <v>translated</v>
          </cell>
          <cell r="F187"/>
          <cell r="G187" t="str">
            <v>new</v>
          </cell>
          <cell r="H187"/>
          <cell r="I187" t="str">
            <v>seeds_type</v>
          </cell>
          <cell r="J187">
            <v>1</v>
          </cell>
          <cell r="K187" t="str">
            <v>Maasai Lovegrass</v>
          </cell>
          <cell r="L187"/>
          <cell r="M187" t="str">
            <v>Maasai Lovegrass</v>
          </cell>
          <cell r="N187"/>
          <cell r="O187"/>
          <cell r="P187"/>
          <cell r="Q187"/>
          <cell r="R187"/>
        </row>
        <row r="188">
          <cell r="A188"/>
          <cell r="B188"/>
          <cell r="C188"/>
          <cell r="D188" t="str">
            <v>Maya</v>
          </cell>
          <cell r="E188" t="str">
            <v>translated</v>
          </cell>
          <cell r="F188"/>
          <cell r="G188" t="str">
            <v>new</v>
          </cell>
          <cell r="H188"/>
          <cell r="I188" t="str">
            <v>seeds_type</v>
          </cell>
          <cell r="J188">
            <v>2</v>
          </cell>
          <cell r="K188" t="str">
            <v>African Foxtal</v>
          </cell>
          <cell r="L188"/>
          <cell r="M188" t="str">
            <v>African Foxtal</v>
          </cell>
          <cell r="N188"/>
          <cell r="O188"/>
          <cell r="P188"/>
          <cell r="Q188"/>
          <cell r="R188"/>
        </row>
        <row r="189">
          <cell r="A189"/>
          <cell r="B189"/>
          <cell r="C189"/>
          <cell r="D189" t="str">
            <v>Maya</v>
          </cell>
          <cell r="E189" t="str">
            <v>translated</v>
          </cell>
          <cell r="F189"/>
          <cell r="G189" t="str">
            <v>new</v>
          </cell>
          <cell r="H189"/>
          <cell r="I189" t="str">
            <v>seeds_type</v>
          </cell>
          <cell r="J189">
            <v>3</v>
          </cell>
          <cell r="K189" t="str">
            <v>Rhodes grass</v>
          </cell>
          <cell r="L189"/>
          <cell r="M189" t="str">
            <v>Rhodes grass</v>
          </cell>
          <cell r="N189"/>
          <cell r="O189"/>
          <cell r="P189"/>
          <cell r="Q189"/>
          <cell r="R189"/>
        </row>
        <row r="190">
          <cell r="A190"/>
          <cell r="B190"/>
          <cell r="C190"/>
          <cell r="D190" t="str">
            <v>Maya</v>
          </cell>
          <cell r="E190" t="str">
            <v>translated</v>
          </cell>
          <cell r="F190"/>
          <cell r="G190" t="str">
            <v>new</v>
          </cell>
          <cell r="H190"/>
          <cell r="I190" t="str">
            <v>seeds_type</v>
          </cell>
          <cell r="J190">
            <v>-66</v>
          </cell>
          <cell r="K190" t="str">
            <v>-66 (Refused to answer)</v>
          </cell>
          <cell r="L190"/>
          <cell r="M190" t="str">
            <v>-66 (Alikataa kujibu)</v>
          </cell>
          <cell r="N190"/>
          <cell r="O190"/>
          <cell r="P190"/>
          <cell r="Q190"/>
          <cell r="R190"/>
        </row>
        <row r="191">
          <cell r="A191"/>
          <cell r="B191"/>
          <cell r="C191"/>
          <cell r="D191" t="str">
            <v>Maya</v>
          </cell>
          <cell r="E191" t="str">
            <v>translated</v>
          </cell>
          <cell r="F191"/>
          <cell r="G191" t="str">
            <v>new</v>
          </cell>
          <cell r="H191"/>
          <cell r="I191" t="str">
            <v>seeds_type</v>
          </cell>
          <cell r="J191">
            <v>-99</v>
          </cell>
          <cell r="K191" t="str">
            <v>-99 (Don't know)</v>
          </cell>
          <cell r="L191"/>
          <cell r="M191" t="str">
            <v>-99 (Hajui)</v>
          </cell>
          <cell r="N191"/>
          <cell r="O191"/>
          <cell r="P191"/>
          <cell r="Q191"/>
          <cell r="R191"/>
        </row>
        <row r="192">
          <cell r="A192"/>
          <cell r="B192"/>
          <cell r="C192"/>
          <cell r="D192" t="str">
            <v>Maya</v>
          </cell>
          <cell r="E192" t="str">
            <v>translated</v>
          </cell>
          <cell r="F192"/>
          <cell r="G192" t="str">
            <v>new</v>
          </cell>
          <cell r="H192"/>
          <cell r="I192" t="str">
            <v>pasture_challenges</v>
          </cell>
          <cell r="J192">
            <v>1</v>
          </cell>
          <cell r="K192" t="str">
            <v>Low irrigation (i.e. drough climate, inadequate rainfall)</v>
          </cell>
          <cell r="L192"/>
          <cell r="M192" t="str">
            <v>Umwagiliaji wa maji mdogo (i.e. hali ya hewa ya ukame, mvua isiyotosha)</v>
          </cell>
          <cell r="N192"/>
          <cell r="O192"/>
          <cell r="P192"/>
          <cell r="Q192"/>
          <cell r="R192"/>
        </row>
        <row r="193">
          <cell r="A193"/>
          <cell r="B193"/>
          <cell r="C193"/>
          <cell r="D193" t="str">
            <v>Maya</v>
          </cell>
          <cell r="E193" t="str">
            <v>translated</v>
          </cell>
          <cell r="F193"/>
          <cell r="G193" t="str">
            <v>new</v>
          </cell>
          <cell r="H193"/>
          <cell r="I193" t="str">
            <v>pasture_challenges</v>
          </cell>
          <cell r="J193">
            <v>2</v>
          </cell>
          <cell r="K193" t="str">
            <v>Inadequate knowledge on pasture seed and pasture production</v>
          </cell>
          <cell r="L193"/>
          <cell r="M193" t="str">
            <v>Ujuzi duni kuhusu uzalishaji wa mbegu za malisho na malisho ya wanyama</v>
          </cell>
          <cell r="N193"/>
          <cell r="O193"/>
          <cell r="P193"/>
          <cell r="Q193"/>
          <cell r="R193"/>
        </row>
        <row r="194">
          <cell r="A194"/>
          <cell r="B194"/>
          <cell r="C194"/>
          <cell r="D194" t="str">
            <v>Maya</v>
          </cell>
          <cell r="E194" t="str">
            <v>translated</v>
          </cell>
          <cell r="F194"/>
          <cell r="G194" t="str">
            <v>new</v>
          </cell>
          <cell r="H194"/>
          <cell r="I194" t="str">
            <v>pasture_challenges</v>
          </cell>
          <cell r="J194">
            <v>3</v>
          </cell>
          <cell r="K194" t="str">
            <v>Inadequate availability of pasture seeds</v>
          </cell>
          <cell r="L194"/>
          <cell r="M194" t="str">
            <v>Upungufu wa kutosha wa mbegu za malisho</v>
          </cell>
          <cell r="N194"/>
          <cell r="O194"/>
          <cell r="P194"/>
          <cell r="Q194"/>
          <cell r="R194"/>
        </row>
        <row r="195">
          <cell r="A195"/>
          <cell r="B195"/>
          <cell r="C195"/>
          <cell r="D195" t="str">
            <v>Maya</v>
          </cell>
          <cell r="E195" t="str">
            <v>translated</v>
          </cell>
          <cell r="F195"/>
          <cell r="G195" t="str">
            <v>new</v>
          </cell>
          <cell r="H195"/>
          <cell r="I195" t="str">
            <v>pasture_challenges</v>
          </cell>
          <cell r="J195">
            <v>4</v>
          </cell>
          <cell r="K195" t="str">
            <v>Extensive land degradation</v>
          </cell>
          <cell r="L195"/>
          <cell r="M195" t="str">
            <v>Uharibifu mkubwa wa ardhi</v>
          </cell>
          <cell r="N195"/>
          <cell r="O195"/>
          <cell r="P195"/>
          <cell r="Q195"/>
          <cell r="R195"/>
        </row>
        <row r="196">
          <cell r="A196"/>
          <cell r="B196"/>
          <cell r="C196"/>
          <cell r="D196" t="str">
            <v>Maya</v>
          </cell>
          <cell r="E196" t="str">
            <v>translated</v>
          </cell>
          <cell r="F196"/>
          <cell r="G196" t="str">
            <v>new</v>
          </cell>
          <cell r="H196"/>
          <cell r="I196" t="str">
            <v>pasture_challenges</v>
          </cell>
          <cell r="J196">
            <v>5</v>
          </cell>
          <cell r="K196" t="str">
            <v>Inadequate provision of extension services and trainings on pasture and pasture seed production</v>
          </cell>
          <cell r="L196"/>
          <cell r="M196" t="str">
            <v>Utoaji duni wa ugani na mafunzo juu ya uzalishaji wa mbegu za malisho na malisho ya wanyama</v>
          </cell>
          <cell r="N196"/>
          <cell r="O196"/>
          <cell r="P196"/>
          <cell r="Q196"/>
          <cell r="R196"/>
        </row>
        <row r="197">
          <cell r="A197"/>
          <cell r="B197"/>
          <cell r="C197"/>
          <cell r="D197" t="str">
            <v>Maya</v>
          </cell>
          <cell r="E197" t="str">
            <v>translated</v>
          </cell>
          <cell r="F197"/>
          <cell r="G197" t="str">
            <v>new</v>
          </cell>
          <cell r="H197"/>
          <cell r="I197" t="str">
            <v>pasture_challenges</v>
          </cell>
          <cell r="J197">
            <v>6</v>
          </cell>
          <cell r="K197" t="str">
            <v>Marketing challenges</v>
          </cell>
          <cell r="L197"/>
          <cell r="M197" t="str">
            <v>Changamoto za uuzaji</v>
          </cell>
          <cell r="N197"/>
          <cell r="O197"/>
          <cell r="P197"/>
          <cell r="Q197"/>
          <cell r="R197"/>
        </row>
        <row r="198">
          <cell r="A198"/>
          <cell r="B198"/>
          <cell r="C198"/>
          <cell r="D198" t="str">
            <v>Maya</v>
          </cell>
          <cell r="E198" t="str">
            <v>translated</v>
          </cell>
          <cell r="F198"/>
          <cell r="G198" t="str">
            <v>new</v>
          </cell>
          <cell r="H198"/>
          <cell r="I198" t="str">
            <v>pasture_challenges</v>
          </cell>
          <cell r="J198">
            <v>7</v>
          </cell>
          <cell r="K198" t="str">
            <v>Management of invasive species</v>
          </cell>
          <cell r="L198"/>
          <cell r="M198" t="str">
            <v>Kukabiliana na spishi vamizi</v>
          </cell>
          <cell r="N198"/>
          <cell r="O198"/>
          <cell r="P198"/>
          <cell r="Q198"/>
          <cell r="R198"/>
        </row>
        <row r="199">
          <cell r="A199"/>
          <cell r="B199"/>
          <cell r="C199"/>
          <cell r="D199" t="str">
            <v>Maya</v>
          </cell>
          <cell r="E199" t="str">
            <v>translated</v>
          </cell>
          <cell r="F199"/>
          <cell r="G199" t="str">
            <v>new</v>
          </cell>
          <cell r="H199"/>
          <cell r="I199" t="str">
            <v>pasture_challenges</v>
          </cell>
          <cell r="J199">
            <v>8</v>
          </cell>
          <cell r="K199" t="str">
            <v>Conflicts due to lack of controlled grazing among the pastoral communities</v>
          </cell>
          <cell r="L199"/>
          <cell r="M199" t="str">
            <v>Migogoro kutokana na ukosefu wa malisho yaliyodhibitiwa kati ya jamii za wafugaji</v>
          </cell>
          <cell r="N199"/>
          <cell r="O199"/>
          <cell r="P199"/>
          <cell r="Q199"/>
          <cell r="R199"/>
        </row>
        <row r="200">
          <cell r="A200"/>
          <cell r="B200"/>
          <cell r="C200"/>
          <cell r="D200" t="str">
            <v>Maya</v>
          </cell>
          <cell r="E200" t="str">
            <v>translated</v>
          </cell>
          <cell r="F200"/>
          <cell r="G200" t="str">
            <v>new</v>
          </cell>
          <cell r="H200"/>
          <cell r="I200" t="str">
            <v>pasture_challenges</v>
          </cell>
          <cell r="J200">
            <v>97</v>
          </cell>
          <cell r="K200" t="str">
            <v>None</v>
          </cell>
          <cell r="L200"/>
          <cell r="M200" t="str">
            <v>Hakuna</v>
          </cell>
          <cell r="N200"/>
          <cell r="O200"/>
          <cell r="P200"/>
          <cell r="Q200"/>
          <cell r="R200"/>
        </row>
        <row r="201">
          <cell r="A201"/>
          <cell r="B201"/>
          <cell r="C201"/>
          <cell r="D201" t="str">
            <v>Maya</v>
          </cell>
          <cell r="E201" t="str">
            <v>translated</v>
          </cell>
          <cell r="F201"/>
          <cell r="G201" t="str">
            <v>new</v>
          </cell>
          <cell r="H201"/>
          <cell r="I201" t="str">
            <v>pasture_challenges</v>
          </cell>
          <cell r="J201">
            <v>-88</v>
          </cell>
          <cell r="K201" t="str">
            <v>Other, please describe</v>
          </cell>
          <cell r="L201"/>
          <cell r="M201" t="str">
            <v>Ingine, tafathali fafanua</v>
          </cell>
          <cell r="N201"/>
          <cell r="O201"/>
          <cell r="P201"/>
          <cell r="Q201"/>
          <cell r="R201"/>
        </row>
        <row r="202">
          <cell r="A202"/>
          <cell r="B202"/>
          <cell r="C202"/>
          <cell r="D202" t="str">
            <v>Maya</v>
          </cell>
          <cell r="E202" t="str">
            <v>translated</v>
          </cell>
          <cell r="F202"/>
          <cell r="G202" t="str">
            <v>new</v>
          </cell>
          <cell r="H202"/>
          <cell r="I202" t="str">
            <v>pasture_challenges</v>
          </cell>
          <cell r="J202">
            <v>-66</v>
          </cell>
          <cell r="K202" t="str">
            <v>-66 (Refused to answer)</v>
          </cell>
          <cell r="L202"/>
          <cell r="M202" t="str">
            <v>-66 (Alikataa kujibu)</v>
          </cell>
          <cell r="N202"/>
          <cell r="O202"/>
          <cell r="P202"/>
          <cell r="Q202"/>
          <cell r="R202"/>
        </row>
        <row r="203">
          <cell r="A203"/>
          <cell r="B203"/>
          <cell r="C203"/>
          <cell r="D203" t="str">
            <v>Maya</v>
          </cell>
          <cell r="E203" t="str">
            <v>translated</v>
          </cell>
          <cell r="F203"/>
          <cell r="G203" t="str">
            <v>new</v>
          </cell>
          <cell r="H203"/>
          <cell r="I203" t="str">
            <v>pasture_challenges</v>
          </cell>
          <cell r="J203">
            <v>-99</v>
          </cell>
          <cell r="K203" t="str">
            <v>-99 (Don't know)</v>
          </cell>
          <cell r="L203"/>
          <cell r="M203" t="str">
            <v>-99 (Hajui)</v>
          </cell>
          <cell r="N203"/>
          <cell r="O203"/>
          <cell r="P203"/>
          <cell r="Q203"/>
          <cell r="R203"/>
        </row>
        <row r="204">
          <cell r="A204"/>
          <cell r="B204"/>
          <cell r="C204"/>
          <cell r="D204" t="str">
            <v>Maya</v>
          </cell>
          <cell r="E204" t="str">
            <v>translated</v>
          </cell>
          <cell r="F204"/>
          <cell r="G204" t="str">
            <v>new</v>
          </cell>
          <cell r="H204"/>
          <cell r="I204" t="str">
            <v>poultry_challenges</v>
          </cell>
          <cell r="J204">
            <v>1</v>
          </cell>
          <cell r="K204" t="str">
            <v>Low productivity</v>
          </cell>
          <cell r="L204"/>
          <cell r="M204" t="str">
            <v>Uzalishaji wa kiwango cha chini</v>
          </cell>
          <cell r="N204"/>
          <cell r="O204"/>
          <cell r="P204"/>
          <cell r="Q204"/>
          <cell r="R204"/>
        </row>
        <row r="205">
          <cell r="A205"/>
          <cell r="B205"/>
          <cell r="C205"/>
          <cell r="D205" t="str">
            <v>Maya</v>
          </cell>
          <cell r="E205" t="str">
            <v>translated</v>
          </cell>
          <cell r="F205"/>
          <cell r="G205" t="str">
            <v>new</v>
          </cell>
          <cell r="H205"/>
          <cell r="I205" t="str">
            <v>poultry_challenges</v>
          </cell>
          <cell r="J205">
            <v>2</v>
          </cell>
          <cell r="K205" t="str">
            <v>Feed related problem (i.e. low availability and accessibility of feeds, low quality of feeds, etc.)</v>
          </cell>
          <cell r="L205"/>
          <cell r="M205" t="str">
            <v>Shida inayohusiana na lishe (kwa mfano, lishe kupatikana kwa kiwango cha chini, lishe za kiwango duni, n.k.</v>
          </cell>
          <cell r="N205"/>
          <cell r="O205"/>
          <cell r="P205"/>
          <cell r="Q205"/>
          <cell r="R205"/>
        </row>
        <row r="206">
          <cell r="A206"/>
          <cell r="B206"/>
          <cell r="C206"/>
          <cell r="D206" t="str">
            <v>Maya</v>
          </cell>
          <cell r="E206" t="str">
            <v>translated</v>
          </cell>
          <cell r="F206"/>
          <cell r="G206" t="str">
            <v>new</v>
          </cell>
          <cell r="H206"/>
          <cell r="I206" t="str">
            <v>poultry_challenges</v>
          </cell>
          <cell r="J206">
            <v>3</v>
          </cell>
          <cell r="K206" t="str">
            <v>Inadequate provision of extension and trainings on indigenous poultry production</v>
          </cell>
          <cell r="L206"/>
          <cell r="M206" t="str">
            <v>Utoaji duni wa ugani na mafunzo juu ya uzalishaji wa kuku wa kienyeji</v>
          </cell>
          <cell r="N206"/>
          <cell r="O206"/>
          <cell r="P206"/>
          <cell r="Q206"/>
          <cell r="R206"/>
        </row>
        <row r="207">
          <cell r="A207"/>
          <cell r="B207"/>
          <cell r="C207"/>
          <cell r="D207" t="str">
            <v>Maya</v>
          </cell>
          <cell r="E207" t="str">
            <v>translated</v>
          </cell>
          <cell r="F207"/>
          <cell r="G207" t="str">
            <v>new</v>
          </cell>
          <cell r="H207"/>
          <cell r="I207" t="str">
            <v>poultry_challenges</v>
          </cell>
          <cell r="J207">
            <v>4</v>
          </cell>
          <cell r="K207" t="str">
            <v>Lack of adequate information on poultry farming and housing systems</v>
          </cell>
          <cell r="L207"/>
          <cell r="M207" t="str">
            <v>Ukosefu wa habari ya kutosha kuhusu ufugaji wa kuku na mifumo ya makazi</v>
          </cell>
          <cell r="N207"/>
          <cell r="O207"/>
          <cell r="P207"/>
          <cell r="Q207"/>
          <cell r="R207"/>
        </row>
        <row r="208">
          <cell r="A208"/>
          <cell r="B208"/>
          <cell r="C208"/>
          <cell r="D208" t="str">
            <v>Maya</v>
          </cell>
          <cell r="E208" t="str">
            <v>translated</v>
          </cell>
          <cell r="F208"/>
          <cell r="G208" t="str">
            <v>new</v>
          </cell>
          <cell r="H208"/>
          <cell r="I208" t="str">
            <v>poultry_challenges</v>
          </cell>
          <cell r="J208">
            <v>5</v>
          </cell>
          <cell r="K208" t="str">
            <v>Management/ control of diseases and parasites</v>
          </cell>
          <cell r="L208"/>
          <cell r="M208" t="str">
            <v>Usimamizi / udhibiti wa magonjwa na vimelea</v>
          </cell>
          <cell r="N208"/>
          <cell r="O208"/>
          <cell r="P208"/>
          <cell r="Q208"/>
          <cell r="R208"/>
        </row>
        <row r="209">
          <cell r="A209"/>
          <cell r="B209"/>
          <cell r="C209"/>
          <cell r="D209" t="str">
            <v>Maya</v>
          </cell>
          <cell r="E209" t="str">
            <v>translated</v>
          </cell>
          <cell r="F209"/>
          <cell r="G209" t="str">
            <v>new</v>
          </cell>
          <cell r="H209"/>
          <cell r="I209" t="str">
            <v>poultry_challenges</v>
          </cell>
          <cell r="J209">
            <v>6</v>
          </cell>
          <cell r="K209" t="str">
            <v>Lack of knowledge on vaccination programme</v>
          </cell>
          <cell r="L209"/>
          <cell r="M209" t="str">
            <v>Ukosefu wa maarifa kuhusu mipango ya chanjo</v>
          </cell>
          <cell r="N209"/>
          <cell r="O209"/>
          <cell r="P209"/>
          <cell r="Q209"/>
          <cell r="R209"/>
        </row>
        <row r="210">
          <cell r="A210"/>
          <cell r="B210"/>
          <cell r="C210"/>
          <cell r="D210" t="str">
            <v>Maya</v>
          </cell>
          <cell r="E210" t="str">
            <v>translated</v>
          </cell>
          <cell r="F210"/>
          <cell r="G210" t="str">
            <v>new</v>
          </cell>
          <cell r="H210"/>
          <cell r="I210" t="str">
            <v>poultry_challenges</v>
          </cell>
          <cell r="J210">
            <v>7</v>
          </cell>
          <cell r="K210" t="str">
            <v>Challenges in access to vaccines/drugs</v>
          </cell>
          <cell r="L210"/>
          <cell r="M210" t="str">
            <v>Changamoto katika upatikanaji wa chanjo / dawa</v>
          </cell>
          <cell r="N210"/>
          <cell r="O210"/>
          <cell r="P210"/>
          <cell r="Q210"/>
          <cell r="R210"/>
        </row>
        <row r="211">
          <cell r="A211"/>
          <cell r="B211"/>
          <cell r="C211"/>
          <cell r="D211" t="str">
            <v>Maya</v>
          </cell>
          <cell r="E211" t="str">
            <v>translated</v>
          </cell>
          <cell r="F211"/>
          <cell r="G211" t="str">
            <v>new</v>
          </cell>
          <cell r="H211"/>
          <cell r="I211" t="str">
            <v>poultry_challenges</v>
          </cell>
          <cell r="J211">
            <v>8</v>
          </cell>
          <cell r="K211" t="str">
            <v>Lack of startup financial resources</v>
          </cell>
          <cell r="L211"/>
          <cell r="M211" t="str">
            <v>Ukosefu wa rasilimali za kifedha za kuanza</v>
          </cell>
          <cell r="N211"/>
          <cell r="O211"/>
          <cell r="P211"/>
          <cell r="Q211"/>
          <cell r="R211"/>
        </row>
        <row r="212">
          <cell r="A212"/>
          <cell r="B212"/>
          <cell r="C212"/>
          <cell r="D212" t="str">
            <v>Maya</v>
          </cell>
          <cell r="E212" t="str">
            <v>translated</v>
          </cell>
          <cell r="F212"/>
          <cell r="G212" t="str">
            <v>new</v>
          </cell>
          <cell r="H212"/>
          <cell r="I212" t="str">
            <v>poultry_challenges</v>
          </cell>
          <cell r="J212">
            <v>9</v>
          </cell>
          <cell r="K212" t="str">
            <v>Lack of organized market</v>
          </cell>
          <cell r="L212"/>
          <cell r="M212" t="str">
            <v>Ukosefu wa soko lililopangwa</v>
          </cell>
          <cell r="N212"/>
          <cell r="O212"/>
          <cell r="P212"/>
          <cell r="Q212"/>
          <cell r="R212"/>
        </row>
        <row r="213">
          <cell r="A213"/>
          <cell r="B213"/>
          <cell r="C213"/>
          <cell r="D213" t="str">
            <v>Maya</v>
          </cell>
          <cell r="E213" t="str">
            <v>translated</v>
          </cell>
          <cell r="F213"/>
          <cell r="G213" t="str">
            <v>new</v>
          </cell>
          <cell r="H213"/>
          <cell r="I213" t="str">
            <v>poultry_challenges</v>
          </cell>
          <cell r="J213">
            <v>97</v>
          </cell>
          <cell r="K213" t="str">
            <v>None</v>
          </cell>
          <cell r="L213"/>
          <cell r="M213" t="str">
            <v>Hakuna</v>
          </cell>
          <cell r="N213"/>
          <cell r="O213"/>
          <cell r="P213"/>
          <cell r="Q213"/>
          <cell r="R213"/>
        </row>
        <row r="214">
          <cell r="A214"/>
          <cell r="B214"/>
          <cell r="C214"/>
          <cell r="D214" t="str">
            <v>Maya</v>
          </cell>
          <cell r="E214" t="str">
            <v>translated</v>
          </cell>
          <cell r="F214"/>
          <cell r="G214" t="str">
            <v>new</v>
          </cell>
          <cell r="H214"/>
          <cell r="I214" t="str">
            <v>poultry_challenges</v>
          </cell>
          <cell r="J214">
            <v>-88</v>
          </cell>
          <cell r="K214" t="str">
            <v>Other, please describe</v>
          </cell>
          <cell r="L214"/>
          <cell r="M214" t="str">
            <v>Ingine, tafathali fafanua</v>
          </cell>
          <cell r="N214"/>
          <cell r="O214"/>
          <cell r="P214"/>
          <cell r="Q214"/>
          <cell r="R214"/>
        </row>
        <row r="215">
          <cell r="A215"/>
          <cell r="B215"/>
          <cell r="C215"/>
          <cell r="D215" t="str">
            <v>Maya</v>
          </cell>
          <cell r="E215" t="str">
            <v>translated</v>
          </cell>
          <cell r="F215"/>
          <cell r="G215" t="str">
            <v>new</v>
          </cell>
          <cell r="H215"/>
          <cell r="I215" t="str">
            <v>poultry_challenges</v>
          </cell>
          <cell r="J215">
            <v>-66</v>
          </cell>
          <cell r="K215" t="str">
            <v>-66 (Refused to answer)</v>
          </cell>
          <cell r="L215"/>
          <cell r="M215" t="str">
            <v>-66 (Alikataa kujibu)</v>
          </cell>
          <cell r="N215"/>
          <cell r="O215"/>
          <cell r="P215"/>
          <cell r="Q215"/>
          <cell r="R215"/>
        </row>
        <row r="216">
          <cell r="A216"/>
          <cell r="B216"/>
          <cell r="C216"/>
          <cell r="D216" t="str">
            <v>Maya</v>
          </cell>
          <cell r="E216" t="str">
            <v>translated</v>
          </cell>
          <cell r="F216"/>
          <cell r="G216" t="str">
            <v>new</v>
          </cell>
          <cell r="H216"/>
          <cell r="I216" t="str">
            <v>poultry_challenges</v>
          </cell>
          <cell r="J216">
            <v>-99</v>
          </cell>
          <cell r="K216" t="str">
            <v>-99 (Don't know)</v>
          </cell>
          <cell r="L216"/>
          <cell r="M216" t="str">
            <v>-99 (Hajui)</v>
          </cell>
          <cell r="N216"/>
          <cell r="O216"/>
          <cell r="P216"/>
          <cell r="Q216"/>
          <cell r="R216"/>
        </row>
        <row r="217">
          <cell r="A217" t="str">
            <v>MF</v>
          </cell>
          <cell r="B217" t="str">
            <v>translated</v>
          </cell>
          <cell r="C217"/>
          <cell r="D217" t="str">
            <v>MF</v>
          </cell>
          <cell r="E217" t="str">
            <v>translated</v>
          </cell>
          <cell r="F217"/>
          <cell r="G217" t="str">
            <v>new</v>
          </cell>
          <cell r="H217"/>
          <cell r="I217" t="str">
            <v>bank_type</v>
          </cell>
          <cell r="J217">
            <v>1</v>
          </cell>
          <cell r="K217" t="str">
            <v>Traditional Bank</v>
          </cell>
          <cell r="L217" t="str">
            <v>Banco tradicional o cooperativa de ahorro</v>
          </cell>
          <cell r="M217" t="str">
            <v>Benki ya Kawaida</v>
          </cell>
          <cell r="N217"/>
          <cell r="O217"/>
          <cell r="P217"/>
          <cell r="Q217"/>
          <cell r="R217"/>
        </row>
        <row r="218">
          <cell r="A218" t="str">
            <v>MF</v>
          </cell>
          <cell r="B218" t="str">
            <v>translated</v>
          </cell>
          <cell r="C218"/>
          <cell r="D218" t="str">
            <v>MF</v>
          </cell>
          <cell r="E218" t="str">
            <v>translated</v>
          </cell>
          <cell r="F218"/>
          <cell r="G218" t="str">
            <v>new</v>
          </cell>
          <cell r="H218"/>
          <cell r="I218" t="str">
            <v>bank_type</v>
          </cell>
          <cell r="J218">
            <v>2</v>
          </cell>
          <cell r="K218" t="str">
            <v>Mobile Bank</v>
          </cell>
          <cell r="L218" t="str">
            <v>Banco móvil (i.e. Tigo Money)</v>
          </cell>
          <cell r="M218" t="str">
            <v>Benki ya Rununu</v>
          </cell>
          <cell r="N218"/>
          <cell r="O218"/>
          <cell r="P218"/>
          <cell r="Q218"/>
          <cell r="R218"/>
        </row>
        <row r="219">
          <cell r="A219" t="str">
            <v>MF</v>
          </cell>
          <cell r="B219" t="str">
            <v>translated</v>
          </cell>
          <cell r="C219"/>
          <cell r="D219" t="str">
            <v>MF</v>
          </cell>
          <cell r="E219" t="str">
            <v>translated</v>
          </cell>
          <cell r="F219"/>
          <cell r="G219" t="str">
            <v>new</v>
          </cell>
          <cell r="H219"/>
          <cell r="I219" t="str">
            <v>bank_type</v>
          </cell>
          <cell r="J219">
            <v>-88</v>
          </cell>
          <cell r="K219" t="str">
            <v>Other, please describe</v>
          </cell>
          <cell r="L219" t="str">
            <v>Otro, especifique</v>
          </cell>
          <cell r="M219" t="str">
            <v>Ingine, tafathali fafanua</v>
          </cell>
          <cell r="N219"/>
          <cell r="O219"/>
          <cell r="P219"/>
          <cell r="Q219"/>
          <cell r="R219"/>
        </row>
        <row r="220">
          <cell r="A220" t="str">
            <v>MF</v>
          </cell>
          <cell r="B220" t="str">
            <v>translated</v>
          </cell>
          <cell r="C220"/>
          <cell r="D220" t="str">
            <v>MF</v>
          </cell>
          <cell r="E220" t="str">
            <v>translated</v>
          </cell>
          <cell r="F220"/>
          <cell r="G220" t="str">
            <v>new</v>
          </cell>
          <cell r="H220"/>
          <cell r="I220" t="str">
            <v>bank_type</v>
          </cell>
          <cell r="J220">
            <v>-66</v>
          </cell>
          <cell r="K220" t="str">
            <v>-66 (Refused to answer)</v>
          </cell>
          <cell r="L220" t="str">
            <v>-66 No quiso responder</v>
          </cell>
          <cell r="M220" t="str">
            <v>-66 (Alikataa kujibu)</v>
          </cell>
          <cell r="N220"/>
          <cell r="O220"/>
          <cell r="P220"/>
          <cell r="Q220"/>
          <cell r="R220"/>
        </row>
        <row r="221">
          <cell r="A221" t="str">
            <v>MF</v>
          </cell>
          <cell r="B221" t="str">
            <v>translated</v>
          </cell>
          <cell r="C221"/>
          <cell r="D221" t="str">
            <v>MF</v>
          </cell>
          <cell r="E221" t="str">
            <v>translated</v>
          </cell>
          <cell r="F221"/>
          <cell r="G221" t="str">
            <v>new</v>
          </cell>
          <cell r="H221"/>
          <cell r="I221" t="str">
            <v>bank_type</v>
          </cell>
          <cell r="J221">
            <v>-99</v>
          </cell>
          <cell r="K221" t="str">
            <v>-99 (Don't know)</v>
          </cell>
          <cell r="L221" t="str">
            <v>-99 No sabe</v>
          </cell>
          <cell r="M221" t="str">
            <v>-99 (Hajui)</v>
          </cell>
          <cell r="N221"/>
          <cell r="O221"/>
          <cell r="P221"/>
          <cell r="Q221"/>
          <cell r="R221"/>
        </row>
        <row r="222">
          <cell r="A222" t="str">
            <v>MF</v>
          </cell>
          <cell r="B222" t="str">
            <v>translated</v>
          </cell>
          <cell r="C222"/>
          <cell r="D222" t="str">
            <v>MF</v>
          </cell>
          <cell r="E222" t="str">
            <v>translated</v>
          </cell>
          <cell r="F222"/>
          <cell r="G222" t="str">
            <v>new</v>
          </cell>
          <cell r="H222"/>
          <cell r="I222" t="str">
            <v>frequency</v>
          </cell>
          <cell r="J222">
            <v>1</v>
          </cell>
          <cell r="K222" t="str">
            <v>More than once a week</v>
          </cell>
          <cell r="L222" t="str">
            <v>Más de una vez a la semana</v>
          </cell>
          <cell r="M222" t="str">
            <v>Zaidi ya mara moja kwa wiki</v>
          </cell>
          <cell r="N222"/>
          <cell r="O222"/>
          <cell r="P222"/>
          <cell r="Q222"/>
          <cell r="R222"/>
        </row>
        <row r="223">
          <cell r="A223" t="str">
            <v>MF</v>
          </cell>
          <cell r="B223" t="str">
            <v>translated</v>
          </cell>
          <cell r="C223"/>
          <cell r="D223" t="str">
            <v>MF</v>
          </cell>
          <cell r="E223" t="str">
            <v>translated</v>
          </cell>
          <cell r="F223"/>
          <cell r="G223" t="str">
            <v>new</v>
          </cell>
          <cell r="H223"/>
          <cell r="I223" t="str">
            <v>frequency</v>
          </cell>
          <cell r="J223">
            <v>2</v>
          </cell>
          <cell r="K223" t="str">
            <v>Once a week</v>
          </cell>
          <cell r="L223" t="str">
            <v>Una vez a la semana</v>
          </cell>
          <cell r="M223" t="str">
            <v>Mara moja kwa wiki</v>
          </cell>
          <cell r="N223"/>
          <cell r="O223"/>
          <cell r="P223"/>
          <cell r="Q223"/>
          <cell r="R223"/>
        </row>
        <row r="224">
          <cell r="A224" t="str">
            <v>MF</v>
          </cell>
          <cell r="B224" t="str">
            <v>translated</v>
          </cell>
          <cell r="C224"/>
          <cell r="D224" t="str">
            <v>MF</v>
          </cell>
          <cell r="E224" t="str">
            <v>translated</v>
          </cell>
          <cell r="F224"/>
          <cell r="G224" t="str">
            <v>new</v>
          </cell>
          <cell r="H224"/>
          <cell r="I224" t="str">
            <v>frequency</v>
          </cell>
          <cell r="J224">
            <v>3</v>
          </cell>
          <cell r="K224" t="str">
            <v>More than once a month</v>
          </cell>
          <cell r="L224" t="str">
            <v>Más de una vez al mes</v>
          </cell>
          <cell r="M224" t="str">
            <v>Zaidi ya mara moja kwa mwezi</v>
          </cell>
          <cell r="N224"/>
          <cell r="O224"/>
          <cell r="P224"/>
          <cell r="Q224"/>
          <cell r="R224"/>
        </row>
        <row r="225">
          <cell r="A225" t="str">
            <v>MF</v>
          </cell>
          <cell r="B225" t="str">
            <v>translated</v>
          </cell>
          <cell r="C225"/>
          <cell r="D225" t="str">
            <v>MF</v>
          </cell>
          <cell r="E225" t="str">
            <v>translated</v>
          </cell>
          <cell r="F225"/>
          <cell r="G225" t="str">
            <v>new</v>
          </cell>
          <cell r="H225"/>
          <cell r="I225" t="str">
            <v>frequency</v>
          </cell>
          <cell r="J225">
            <v>4</v>
          </cell>
          <cell r="K225" t="str">
            <v>Once a month</v>
          </cell>
          <cell r="L225" t="str">
            <v>Una vez al mes</v>
          </cell>
          <cell r="M225" t="str">
            <v>Mara moja kwa mwezi</v>
          </cell>
          <cell r="N225"/>
          <cell r="O225"/>
          <cell r="P225"/>
          <cell r="Q225"/>
          <cell r="R225"/>
        </row>
        <row r="226">
          <cell r="A226" t="str">
            <v>MF</v>
          </cell>
          <cell r="B226" t="str">
            <v>translated</v>
          </cell>
          <cell r="C226"/>
          <cell r="D226" t="str">
            <v>MF</v>
          </cell>
          <cell r="E226" t="str">
            <v>translated</v>
          </cell>
          <cell r="F226"/>
          <cell r="G226" t="str">
            <v>new</v>
          </cell>
          <cell r="H226"/>
          <cell r="I226" t="str">
            <v>frequency</v>
          </cell>
          <cell r="J226">
            <v>5</v>
          </cell>
          <cell r="K226" t="str">
            <v>Less than once a month</v>
          </cell>
          <cell r="L226" t="str">
            <v>Menos de una vez al mes</v>
          </cell>
          <cell r="M226" t="str">
            <v>Chini ya mara moja kwa mwezi</v>
          </cell>
          <cell r="N226"/>
          <cell r="O226"/>
          <cell r="P226"/>
          <cell r="Q226"/>
          <cell r="R226"/>
        </row>
        <row r="227">
          <cell r="A227" t="str">
            <v>MF</v>
          </cell>
          <cell r="B227" t="str">
            <v>translated</v>
          </cell>
          <cell r="C227"/>
          <cell r="D227" t="str">
            <v>MF</v>
          </cell>
          <cell r="E227" t="str">
            <v>translated</v>
          </cell>
          <cell r="F227"/>
          <cell r="G227" t="str">
            <v>new</v>
          </cell>
          <cell r="H227"/>
          <cell r="I227" t="str">
            <v>frequency</v>
          </cell>
          <cell r="J227">
            <v>-66</v>
          </cell>
          <cell r="K227" t="str">
            <v>Refused to answer</v>
          </cell>
          <cell r="L227" t="str">
            <v>-66 No quiso responder</v>
          </cell>
          <cell r="M227" t="str">
            <v>-66 (Alikataa kujibu)</v>
          </cell>
          <cell r="N227"/>
          <cell r="O227"/>
          <cell r="P227"/>
          <cell r="Q227"/>
          <cell r="R227"/>
        </row>
        <row r="228">
          <cell r="A228" t="str">
            <v>MF</v>
          </cell>
          <cell r="B228" t="str">
            <v>translated</v>
          </cell>
          <cell r="C228"/>
          <cell r="D228" t="str">
            <v>MF</v>
          </cell>
          <cell r="E228" t="str">
            <v>translated</v>
          </cell>
          <cell r="F228"/>
          <cell r="G228" t="str">
            <v>new</v>
          </cell>
          <cell r="H228"/>
          <cell r="I228" t="str">
            <v>frequency</v>
          </cell>
          <cell r="J228">
            <v>-99</v>
          </cell>
          <cell r="K228" t="str">
            <v>Don't Know</v>
          </cell>
          <cell r="L228" t="str">
            <v>-99 No sabe</v>
          </cell>
          <cell r="M228" t="str">
            <v>-99 (Hajui)</v>
          </cell>
          <cell r="N228"/>
          <cell r="O228"/>
          <cell r="P228"/>
          <cell r="Q228"/>
          <cell r="R228"/>
        </row>
        <row r="229">
          <cell r="A229"/>
          <cell r="B229" t="str">
            <v>translated</v>
          </cell>
          <cell r="C229"/>
          <cell r="D229"/>
          <cell r="E229" t="str">
            <v>translated</v>
          </cell>
          <cell r="F229"/>
          <cell r="G229" t="str">
            <v>new</v>
          </cell>
          <cell r="H229"/>
          <cell r="I229" t="str">
            <v>education</v>
          </cell>
          <cell r="J229">
            <v>1</v>
          </cell>
          <cell r="K229" t="str">
            <v>Some primary</v>
          </cell>
          <cell r="L229" t="str">
            <v>Menor a 6to grado (no completó el segundo ciclo)</v>
          </cell>
          <cell r="M229" t="str">
            <v>Ya msingi kidogo</v>
          </cell>
          <cell r="N229"/>
          <cell r="O229"/>
          <cell r="P229"/>
          <cell r="Q229"/>
          <cell r="R229"/>
        </row>
        <row r="230">
          <cell r="A230"/>
          <cell r="B230" t="str">
            <v>translated</v>
          </cell>
          <cell r="C230"/>
          <cell r="D230"/>
          <cell r="E230" t="str">
            <v>translated</v>
          </cell>
          <cell r="F230"/>
          <cell r="G230" t="str">
            <v>new</v>
          </cell>
          <cell r="H230"/>
          <cell r="I230" t="str">
            <v>education</v>
          </cell>
          <cell r="J230">
            <v>2</v>
          </cell>
          <cell r="K230" t="str">
            <v>Completed primary</v>
          </cell>
          <cell r="L230" t="str">
            <v>Segundo Ciclo Completo</v>
          </cell>
          <cell r="M230" t="str">
            <v>Ya msingi ilikamilika</v>
          </cell>
          <cell r="N230"/>
          <cell r="O230"/>
          <cell r="P230"/>
          <cell r="Q230"/>
          <cell r="R230"/>
        </row>
        <row r="231">
          <cell r="A231"/>
          <cell r="B231" t="str">
            <v>translated</v>
          </cell>
          <cell r="C231"/>
          <cell r="D231"/>
          <cell r="E231" t="str">
            <v>translated</v>
          </cell>
          <cell r="F231"/>
          <cell r="G231" t="str">
            <v>new</v>
          </cell>
          <cell r="H231"/>
          <cell r="I231" t="str">
            <v>education</v>
          </cell>
          <cell r="J231">
            <v>3</v>
          </cell>
          <cell r="K231" t="str">
            <v>Some secondary</v>
          </cell>
          <cell r="L231" t="str">
            <v>Comenzó tercer ciclo, pero no terminó bachillerato</v>
          </cell>
          <cell r="M231" t="str">
            <v>Ya sekondari kidogo</v>
          </cell>
          <cell r="N231"/>
          <cell r="O231"/>
          <cell r="P231"/>
          <cell r="Q231"/>
          <cell r="R231"/>
        </row>
        <row r="232">
          <cell r="A232"/>
          <cell r="B232" t="str">
            <v>translated</v>
          </cell>
          <cell r="C232"/>
          <cell r="D232"/>
          <cell r="E232" t="str">
            <v>translated</v>
          </cell>
          <cell r="F232"/>
          <cell r="G232" t="str">
            <v>new</v>
          </cell>
          <cell r="H232"/>
          <cell r="I232" t="str">
            <v>education</v>
          </cell>
          <cell r="J232">
            <v>4</v>
          </cell>
          <cell r="K232" t="str">
            <v>Completed secondary</v>
          </cell>
          <cell r="L232" t="str">
            <v xml:space="preserve">Bachillerato General </v>
          </cell>
          <cell r="M232" t="str">
            <v>Ya sekondari ilikamilika</v>
          </cell>
          <cell r="N232"/>
          <cell r="O232"/>
          <cell r="P232"/>
          <cell r="Q232"/>
          <cell r="R232"/>
        </row>
        <row r="233">
          <cell r="A233"/>
          <cell r="B233" t="str">
            <v>translated</v>
          </cell>
          <cell r="C233"/>
          <cell r="D233"/>
          <cell r="E233" t="str">
            <v>translated</v>
          </cell>
          <cell r="F233"/>
          <cell r="G233" t="str">
            <v>new</v>
          </cell>
          <cell r="H233"/>
          <cell r="I233" t="str">
            <v>education</v>
          </cell>
          <cell r="J233">
            <v>5</v>
          </cell>
          <cell r="K233" t="str">
            <v>Vocational training (including polytechnic or adult education classes)</v>
          </cell>
          <cell r="L233" t="str">
            <v>Educación vocacional técnica (incluyendo politécnico o cursos de educación adulta) - incluye bachillerato técnico</v>
          </cell>
          <cell r="M233" t="str">
            <v>Mafunzo ya ufundi</v>
          </cell>
          <cell r="N233"/>
          <cell r="O233"/>
          <cell r="P233"/>
          <cell r="Q233"/>
          <cell r="R233"/>
        </row>
        <row r="234">
          <cell r="A234"/>
          <cell r="B234" t="str">
            <v>translated</v>
          </cell>
          <cell r="C234"/>
          <cell r="D234"/>
          <cell r="E234" t="str">
            <v>translated</v>
          </cell>
          <cell r="F234"/>
          <cell r="G234" t="str">
            <v>new</v>
          </cell>
          <cell r="H234"/>
          <cell r="I234" t="str">
            <v>education</v>
          </cell>
          <cell r="J234">
            <v>6</v>
          </cell>
          <cell r="K234" t="str">
            <v>Some university</v>
          </cell>
          <cell r="L234" t="str">
            <v>Universidad/educación superior incompleta</v>
          </cell>
          <cell r="M234" t="str">
            <v>Chuo kikuu kidogo</v>
          </cell>
          <cell r="N234"/>
          <cell r="O234"/>
          <cell r="P234"/>
          <cell r="Q234"/>
          <cell r="R234"/>
        </row>
        <row r="235">
          <cell r="A235"/>
          <cell r="B235" t="str">
            <v>translated</v>
          </cell>
          <cell r="C235"/>
          <cell r="D235"/>
          <cell r="E235" t="str">
            <v>translated</v>
          </cell>
          <cell r="F235"/>
          <cell r="G235" t="str">
            <v>new</v>
          </cell>
          <cell r="H235"/>
          <cell r="I235" t="str">
            <v>education</v>
          </cell>
          <cell r="J235">
            <v>7</v>
          </cell>
          <cell r="K235" t="str">
            <v>Completed university</v>
          </cell>
          <cell r="L235" t="str">
            <v>Universidad/educación superior completa</v>
          </cell>
          <cell r="M235" t="str">
            <v>Chuo kikuu kamilifu</v>
          </cell>
          <cell r="N235"/>
          <cell r="O235"/>
          <cell r="P235"/>
          <cell r="Q235"/>
          <cell r="R235"/>
        </row>
        <row r="236">
          <cell r="A236" t="str">
            <v>MF</v>
          </cell>
          <cell r="B236" t="str">
            <v>translated</v>
          </cell>
          <cell r="C236"/>
          <cell r="D236" t="str">
            <v>MF</v>
          </cell>
          <cell r="E236" t="str">
            <v>translated</v>
          </cell>
          <cell r="F236"/>
          <cell r="G236" t="str">
            <v>new</v>
          </cell>
          <cell r="H236"/>
          <cell r="I236" t="str">
            <v>education</v>
          </cell>
          <cell r="J236">
            <v>8</v>
          </cell>
          <cell r="K236" t="str">
            <v>Post-graduate program</v>
          </cell>
          <cell r="L236" t="str">
            <v>Pos-grado</v>
          </cell>
          <cell r="M236" t="str">
            <v>Programu ya Post-Graduate</v>
          </cell>
          <cell r="N236"/>
          <cell r="O236"/>
          <cell r="P236"/>
          <cell r="Q236"/>
          <cell r="R236"/>
        </row>
        <row r="237">
          <cell r="A237"/>
          <cell r="B237" t="str">
            <v>translated</v>
          </cell>
          <cell r="C237"/>
          <cell r="D237"/>
          <cell r="E237" t="str">
            <v>translated</v>
          </cell>
          <cell r="F237"/>
          <cell r="G237" t="str">
            <v>new</v>
          </cell>
          <cell r="H237"/>
          <cell r="I237" t="str">
            <v>education</v>
          </cell>
          <cell r="J237">
            <v>-66</v>
          </cell>
          <cell r="K237" t="str">
            <v>-66 (Refused to answer)</v>
          </cell>
          <cell r="L237" t="str">
            <v>-66 (no quiso responder)</v>
          </cell>
          <cell r="M237" t="str">
            <v>-66 (Alikataa kujibu)</v>
          </cell>
          <cell r="N237"/>
          <cell r="O237"/>
          <cell r="P237"/>
          <cell r="Q237"/>
          <cell r="R237"/>
        </row>
        <row r="238">
          <cell r="A238"/>
          <cell r="B238" t="str">
            <v>translated</v>
          </cell>
          <cell r="C238"/>
          <cell r="D238"/>
          <cell r="E238" t="str">
            <v>translated</v>
          </cell>
          <cell r="F238"/>
          <cell r="G238" t="str">
            <v>new</v>
          </cell>
          <cell r="H238"/>
          <cell r="I238" t="str">
            <v>education</v>
          </cell>
          <cell r="J238">
            <v>-99</v>
          </cell>
          <cell r="K238" t="str">
            <v>-99 (Don't know)</v>
          </cell>
          <cell r="L238" t="str">
            <v>-99 (no sabe)</v>
          </cell>
          <cell r="M238" t="str">
            <v>-99 (Hajui)</v>
          </cell>
          <cell r="N238"/>
          <cell r="O238"/>
          <cell r="P238"/>
          <cell r="Q238"/>
          <cell r="R238"/>
        </row>
        <row r="239">
          <cell r="A239"/>
          <cell r="B239" t="str">
            <v>translated</v>
          </cell>
          <cell r="C239"/>
          <cell r="E239" t="str">
            <v>translated</v>
          </cell>
          <cell r="G239" t="str">
            <v>new</v>
          </cell>
          <cell r="I239" t="str">
            <v>occupation</v>
          </cell>
          <cell r="J239">
            <v>1</v>
          </cell>
          <cell r="K239" t="str">
            <v>Own Farm</v>
          </cell>
          <cell r="L239" t="str">
            <v>Su propio terreno</v>
          </cell>
          <cell r="M239" t="str">
            <v>Shamba langu</v>
          </cell>
          <cell r="N239"/>
          <cell r="O239"/>
          <cell r="P239" t="str">
            <v>nowage</v>
          </cell>
          <cell r="Q239"/>
          <cell r="R239"/>
        </row>
        <row r="240">
          <cell r="A240"/>
          <cell r="B240" t="str">
            <v>translated</v>
          </cell>
          <cell r="C240"/>
          <cell r="D240"/>
          <cell r="E240" t="str">
            <v>translated</v>
          </cell>
          <cell r="F240"/>
          <cell r="G240" t="str">
            <v>new</v>
          </cell>
          <cell r="H240"/>
          <cell r="I240" t="str">
            <v>occupation</v>
          </cell>
          <cell r="J240">
            <v>2</v>
          </cell>
          <cell r="K240" t="str">
            <v>Other Farm Work (NOT THE HH FARM)</v>
          </cell>
          <cell r="L240" t="str">
            <v>Otro trabajo agrícola (NO EN EL TERRENO DE LA CASA)</v>
          </cell>
          <cell r="M240" t="str">
            <v>Kazi nyingine katika shamba la wenyewe</v>
          </cell>
          <cell r="N240"/>
          <cell r="O240"/>
          <cell r="P240" t="str">
            <v>wage</v>
          </cell>
          <cell r="Q240"/>
          <cell r="R240"/>
        </row>
        <row r="241">
          <cell r="A241"/>
          <cell r="B241" t="str">
            <v>translated</v>
          </cell>
          <cell r="C241"/>
          <cell r="D241"/>
          <cell r="E241" t="str">
            <v>translated</v>
          </cell>
          <cell r="F241"/>
          <cell r="G241" t="str">
            <v>new</v>
          </cell>
          <cell r="H241"/>
          <cell r="I241" t="str">
            <v>occupation</v>
          </cell>
          <cell r="J241">
            <v>3</v>
          </cell>
          <cell r="K241" t="str">
            <v>Other domestic Work (NOT THE HH HOUSE)</v>
          </cell>
          <cell r="L241" t="str">
            <v>Otro trabajo doméstico (NO EN SU PROPIA CASA)</v>
          </cell>
          <cell r="M241" t="str">
            <v>Kazi ya nyumbani kwa wenyewe</v>
          </cell>
          <cell r="N241"/>
          <cell r="O241"/>
          <cell r="P241" t="str">
            <v>wage</v>
          </cell>
          <cell r="Q241"/>
          <cell r="R241"/>
        </row>
        <row r="242">
          <cell r="A242"/>
          <cell r="B242" t="str">
            <v>translated</v>
          </cell>
          <cell r="C242"/>
          <cell r="D242"/>
          <cell r="E242" t="str">
            <v>translated</v>
          </cell>
          <cell r="F242"/>
          <cell r="G242" t="str">
            <v>new</v>
          </cell>
          <cell r="H242"/>
          <cell r="I242" t="str">
            <v>occupation</v>
          </cell>
          <cell r="J242">
            <v>4</v>
          </cell>
          <cell r="K242" t="str">
            <v>Petty/Retail Trade</v>
          </cell>
          <cell r="L242" t="str">
            <v>Comercio al por menor</v>
          </cell>
          <cell r="M242" t="str">
            <v>Biashara ndogo</v>
          </cell>
          <cell r="N242"/>
          <cell r="O242"/>
          <cell r="P242" t="str">
            <v>wage</v>
          </cell>
          <cell r="Q242"/>
          <cell r="R242"/>
        </row>
        <row r="243">
          <cell r="A243"/>
          <cell r="B243" t="str">
            <v>translated</v>
          </cell>
          <cell r="C243"/>
          <cell r="D243"/>
          <cell r="E243" t="str">
            <v>translated</v>
          </cell>
          <cell r="F243"/>
          <cell r="G243" t="str">
            <v>new</v>
          </cell>
          <cell r="H243"/>
          <cell r="I243" t="str">
            <v>occupation</v>
          </cell>
          <cell r="J243">
            <v>5</v>
          </cell>
          <cell r="K243" t="str">
            <v>Construction</v>
          </cell>
          <cell r="L243" t="str">
            <v>Construcción</v>
          </cell>
          <cell r="M243" t="str">
            <v>Ujenzi</v>
          </cell>
          <cell r="N243"/>
          <cell r="O243"/>
          <cell r="P243" t="str">
            <v>wage</v>
          </cell>
          <cell r="Q243"/>
          <cell r="R243"/>
        </row>
        <row r="244">
          <cell r="A244"/>
          <cell r="B244" t="str">
            <v>translated</v>
          </cell>
          <cell r="C244"/>
          <cell r="D244"/>
          <cell r="E244" t="str">
            <v>translated</v>
          </cell>
          <cell r="F244"/>
          <cell r="G244" t="str">
            <v>new</v>
          </cell>
          <cell r="H244"/>
          <cell r="I244" t="str">
            <v>occupation</v>
          </cell>
          <cell r="J244">
            <v>6</v>
          </cell>
          <cell r="K244" t="str">
            <v>Transportation</v>
          </cell>
          <cell r="L244" t="str">
            <v>Transporte</v>
          </cell>
          <cell r="M244" t="str">
            <v>Usafiri</v>
          </cell>
          <cell r="N244"/>
          <cell r="O244"/>
          <cell r="P244" t="str">
            <v>wage</v>
          </cell>
          <cell r="Q244"/>
          <cell r="R244"/>
        </row>
        <row r="245">
          <cell r="A245"/>
          <cell r="B245" t="str">
            <v>translated</v>
          </cell>
          <cell r="C245"/>
          <cell r="D245"/>
          <cell r="E245" t="str">
            <v>translated</v>
          </cell>
          <cell r="F245"/>
          <cell r="G245" t="str">
            <v>new</v>
          </cell>
          <cell r="H245"/>
          <cell r="I245" t="str">
            <v>occupation</v>
          </cell>
          <cell r="J245">
            <v>7</v>
          </cell>
          <cell r="K245" t="str">
            <v>Carpentry</v>
          </cell>
          <cell r="L245" t="str">
            <v>Carpintería</v>
          </cell>
          <cell r="M245" t="str">
            <v>Useremala</v>
          </cell>
          <cell r="N245"/>
          <cell r="O245"/>
          <cell r="P245" t="str">
            <v>wage</v>
          </cell>
          <cell r="Q245"/>
          <cell r="R245"/>
        </row>
        <row r="246">
          <cell r="A246"/>
          <cell r="B246" t="str">
            <v>translated</v>
          </cell>
          <cell r="C246"/>
          <cell r="D246"/>
          <cell r="E246" t="str">
            <v>translated</v>
          </cell>
          <cell r="F246"/>
          <cell r="G246" t="str">
            <v>new</v>
          </cell>
          <cell r="H246"/>
          <cell r="I246" t="str">
            <v>occupation</v>
          </cell>
          <cell r="J246">
            <v>10</v>
          </cell>
          <cell r="K246" t="str">
            <v>School teacher</v>
          </cell>
          <cell r="L246" t="str">
            <v>Maestro/a de escuela</v>
          </cell>
          <cell r="M246" t="str">
            <v>Mwalimu wa shule</v>
          </cell>
          <cell r="N246"/>
          <cell r="O246"/>
          <cell r="P246" t="str">
            <v>wage</v>
          </cell>
          <cell r="Q246"/>
          <cell r="R246"/>
        </row>
        <row r="247">
          <cell r="A247"/>
          <cell r="B247" t="str">
            <v>translated</v>
          </cell>
          <cell r="C247"/>
          <cell r="D247"/>
          <cell r="E247" t="str">
            <v>translated</v>
          </cell>
          <cell r="F247"/>
          <cell r="G247" t="str">
            <v>new</v>
          </cell>
          <cell r="H247"/>
          <cell r="I247" t="str">
            <v>occupation</v>
          </cell>
          <cell r="J247">
            <v>-88</v>
          </cell>
          <cell r="K247" t="str">
            <v>Other, please describe</v>
          </cell>
          <cell r="L247" t="str">
            <v>Otro, favor describa</v>
          </cell>
          <cell r="M247" t="str">
            <v>Ingine, tafathali fafanua</v>
          </cell>
          <cell r="N247"/>
          <cell r="O247"/>
          <cell r="P247" t="str">
            <v>wage</v>
          </cell>
          <cell r="Q247"/>
          <cell r="R247"/>
        </row>
        <row r="248">
          <cell r="A248"/>
          <cell r="B248" t="str">
            <v>translated</v>
          </cell>
          <cell r="C248"/>
          <cell r="D248"/>
          <cell r="E248" t="str">
            <v>translated</v>
          </cell>
          <cell r="F248"/>
          <cell r="G248" t="str">
            <v>new</v>
          </cell>
          <cell r="H248"/>
          <cell r="I248" t="str">
            <v>occupation</v>
          </cell>
          <cell r="J248">
            <v>-66</v>
          </cell>
          <cell r="K248" t="str">
            <v>-66 (Refused to answer)</v>
          </cell>
          <cell r="L248" t="str">
            <v>-66 (no quiso responder)</v>
          </cell>
          <cell r="M248" t="str">
            <v>-66 (Alikataa kujibu)</v>
          </cell>
          <cell r="N248"/>
          <cell r="O248"/>
          <cell r="P248"/>
          <cell r="Q248"/>
          <cell r="R248"/>
        </row>
        <row r="249">
          <cell r="A249"/>
          <cell r="B249" t="str">
            <v>translated</v>
          </cell>
          <cell r="C249"/>
          <cell r="D249"/>
          <cell r="E249" t="str">
            <v>translated</v>
          </cell>
          <cell r="F249"/>
          <cell r="G249" t="str">
            <v>new</v>
          </cell>
          <cell r="H249"/>
          <cell r="I249" t="str">
            <v>occupation</v>
          </cell>
          <cell r="J249">
            <v>-99</v>
          </cell>
          <cell r="K249" t="str">
            <v>-99 (Don't know)</v>
          </cell>
          <cell r="L249" t="str">
            <v>-99 (No sabe)</v>
          </cell>
          <cell r="M249" t="str">
            <v>-99 (Hajui)</v>
          </cell>
          <cell r="N249"/>
          <cell r="O249"/>
          <cell r="P249"/>
          <cell r="Q249"/>
          <cell r="R249"/>
        </row>
        <row r="250">
          <cell r="A250"/>
          <cell r="B250" t="str">
            <v>translated</v>
          </cell>
          <cell r="C250"/>
          <cell r="D250"/>
          <cell r="E250" t="str">
            <v>translated</v>
          </cell>
          <cell r="F250"/>
          <cell r="G250" t="str">
            <v>new</v>
          </cell>
          <cell r="H250"/>
          <cell r="I250" t="str">
            <v>time_period</v>
          </cell>
          <cell r="J250">
            <v>1</v>
          </cell>
          <cell r="K250" t="str">
            <v>Hour</v>
          </cell>
          <cell r="L250" t="str">
            <v>Hora</v>
          </cell>
          <cell r="M250" t="str">
            <v>Saa</v>
          </cell>
          <cell r="N250"/>
          <cell r="O250"/>
          <cell r="P250"/>
          <cell r="Q250"/>
          <cell r="R250"/>
        </row>
        <row r="251">
          <cell r="A251"/>
          <cell r="B251" t="str">
            <v>translated</v>
          </cell>
          <cell r="C251"/>
          <cell r="D251"/>
          <cell r="E251" t="str">
            <v>translated</v>
          </cell>
          <cell r="F251"/>
          <cell r="G251" t="str">
            <v>new</v>
          </cell>
          <cell r="H251"/>
          <cell r="I251" t="str">
            <v>time_period</v>
          </cell>
          <cell r="J251">
            <v>2</v>
          </cell>
          <cell r="K251" t="str">
            <v>Day</v>
          </cell>
          <cell r="L251" t="str">
            <v>Día</v>
          </cell>
          <cell r="M251" t="str">
            <v>Siku</v>
          </cell>
          <cell r="N251"/>
          <cell r="O251"/>
          <cell r="P251"/>
          <cell r="Q251"/>
          <cell r="R251"/>
        </row>
        <row r="252">
          <cell r="A252"/>
          <cell r="B252" t="str">
            <v>translated</v>
          </cell>
          <cell r="C252"/>
          <cell r="D252"/>
          <cell r="E252" t="str">
            <v>translated</v>
          </cell>
          <cell r="F252"/>
          <cell r="G252" t="str">
            <v>new</v>
          </cell>
          <cell r="H252"/>
          <cell r="I252" t="str">
            <v>time_period</v>
          </cell>
          <cell r="J252">
            <v>3</v>
          </cell>
          <cell r="K252" t="str">
            <v>Week</v>
          </cell>
          <cell r="L252" t="str">
            <v>Semana</v>
          </cell>
          <cell r="M252" t="str">
            <v>Wiki</v>
          </cell>
          <cell r="N252"/>
          <cell r="O252"/>
          <cell r="P252"/>
          <cell r="Q252"/>
          <cell r="R252"/>
        </row>
        <row r="253">
          <cell r="A253"/>
          <cell r="B253" t="str">
            <v>translated</v>
          </cell>
          <cell r="C253"/>
          <cell r="D253"/>
          <cell r="E253" t="str">
            <v>translated</v>
          </cell>
          <cell r="F253"/>
          <cell r="G253" t="str">
            <v>new</v>
          </cell>
          <cell r="H253"/>
          <cell r="I253" t="str">
            <v>time_period</v>
          </cell>
          <cell r="J253">
            <v>4</v>
          </cell>
          <cell r="K253" t="str">
            <v>2 weeks</v>
          </cell>
          <cell r="L253" t="str">
            <v>Quincena</v>
          </cell>
          <cell r="M253" t="str">
            <v>Wiki 2</v>
          </cell>
          <cell r="N253"/>
          <cell r="O253"/>
          <cell r="P253"/>
          <cell r="Q253"/>
          <cell r="R253"/>
        </row>
        <row r="254">
          <cell r="A254"/>
          <cell r="B254" t="str">
            <v>translated</v>
          </cell>
          <cell r="C254"/>
          <cell r="D254"/>
          <cell r="E254" t="str">
            <v>translated</v>
          </cell>
          <cell r="F254"/>
          <cell r="G254" t="str">
            <v>new</v>
          </cell>
          <cell r="H254"/>
          <cell r="I254" t="str">
            <v>time_period</v>
          </cell>
          <cell r="J254">
            <v>5</v>
          </cell>
          <cell r="K254" t="str">
            <v>Month</v>
          </cell>
          <cell r="L254" t="str">
            <v>Mes</v>
          </cell>
          <cell r="M254" t="str">
            <v>Mwezi</v>
          </cell>
          <cell r="N254"/>
          <cell r="O254"/>
          <cell r="P254"/>
          <cell r="Q254"/>
          <cell r="R254"/>
        </row>
        <row r="255">
          <cell r="A255"/>
          <cell r="B255" t="str">
            <v>translated</v>
          </cell>
          <cell r="C255"/>
          <cell r="D255"/>
          <cell r="E255" t="str">
            <v>translated</v>
          </cell>
          <cell r="F255"/>
          <cell r="G255" t="str">
            <v>new</v>
          </cell>
          <cell r="H255"/>
          <cell r="I255" t="str">
            <v>time_period</v>
          </cell>
          <cell r="J255">
            <v>6</v>
          </cell>
          <cell r="K255" t="str">
            <v>Quarter</v>
          </cell>
          <cell r="L255" t="str">
            <v>Trimestre</v>
          </cell>
          <cell r="M255" t="str">
            <v>Robo mwaka</v>
          </cell>
          <cell r="N255"/>
          <cell r="O255"/>
          <cell r="P255"/>
          <cell r="Q255"/>
          <cell r="R255"/>
        </row>
        <row r="256">
          <cell r="A256"/>
          <cell r="B256" t="str">
            <v>translated</v>
          </cell>
          <cell r="C256"/>
          <cell r="D256"/>
          <cell r="E256" t="str">
            <v>translated</v>
          </cell>
          <cell r="F256"/>
          <cell r="G256" t="str">
            <v>new</v>
          </cell>
          <cell r="H256"/>
          <cell r="I256" t="str">
            <v>time_period</v>
          </cell>
          <cell r="J256">
            <v>7</v>
          </cell>
          <cell r="K256" t="str">
            <v>Half-year</v>
          </cell>
          <cell r="L256" t="str">
            <v>Semestre</v>
          </cell>
          <cell r="M256" t="str">
            <v>Nusu mwaka</v>
          </cell>
          <cell r="N256"/>
          <cell r="O256"/>
          <cell r="P256"/>
          <cell r="Q256"/>
          <cell r="R256"/>
        </row>
        <row r="257">
          <cell r="A257"/>
          <cell r="B257" t="str">
            <v>translated</v>
          </cell>
          <cell r="C257"/>
          <cell r="D257"/>
          <cell r="E257" t="str">
            <v>translated</v>
          </cell>
          <cell r="F257"/>
          <cell r="G257" t="str">
            <v>new</v>
          </cell>
          <cell r="H257"/>
          <cell r="I257" t="str">
            <v>time_period</v>
          </cell>
          <cell r="J257">
            <v>8</v>
          </cell>
          <cell r="K257" t="str">
            <v>Year</v>
          </cell>
          <cell r="L257" t="str">
            <v>Año</v>
          </cell>
          <cell r="M257" t="str">
            <v>Mwaka</v>
          </cell>
          <cell r="N257"/>
          <cell r="O257"/>
          <cell r="P257"/>
          <cell r="Q257"/>
          <cell r="R257"/>
        </row>
        <row r="258">
          <cell r="A258" t="str">
            <v>MF</v>
          </cell>
          <cell r="B258" t="str">
            <v>translated</v>
          </cell>
          <cell r="C258"/>
          <cell r="D258" t="str">
            <v>MF</v>
          </cell>
          <cell r="E258" t="str">
            <v>translated</v>
          </cell>
          <cell r="F258"/>
          <cell r="G258" t="str">
            <v>new</v>
          </cell>
          <cell r="H258"/>
          <cell r="I258" t="str">
            <v>time_period</v>
          </cell>
          <cell r="J258">
            <v>-88</v>
          </cell>
          <cell r="K258" t="str">
            <v>Other, please specify</v>
          </cell>
          <cell r="L258" t="str">
            <v>Otro, favor describa</v>
          </cell>
          <cell r="M258" t="str">
            <v>Ingine, tafatdhali fafanua</v>
          </cell>
          <cell r="N258"/>
          <cell r="O258"/>
          <cell r="P258"/>
          <cell r="Q258"/>
          <cell r="R258"/>
        </row>
        <row r="259">
          <cell r="A259" t="str">
            <v>EJ</v>
          </cell>
          <cell r="B259" t="str">
            <v>translated</v>
          </cell>
          <cell r="C259"/>
          <cell r="D259" t="str">
            <v>EJ</v>
          </cell>
          <cell r="E259" t="str">
            <v>translated</v>
          </cell>
          <cell r="F259"/>
          <cell r="G259" t="str">
            <v>new</v>
          </cell>
          <cell r="H259"/>
          <cell r="I259" t="str">
            <v>other_income</v>
          </cell>
          <cell r="J259">
            <v>1</v>
          </cell>
          <cell r="K259" t="str">
            <v>Yes, in cash</v>
          </cell>
          <cell r="L259" t="str">
            <v>Si, en efectivo</v>
          </cell>
          <cell r="M259" t="str">
            <v>Ndio, kwa pesa</v>
          </cell>
          <cell r="N259"/>
          <cell r="O259"/>
          <cell r="P259"/>
          <cell r="Q259"/>
          <cell r="R259"/>
        </row>
        <row r="260">
          <cell r="A260" t="str">
            <v>EJ</v>
          </cell>
          <cell r="B260" t="str">
            <v>translated</v>
          </cell>
          <cell r="C260"/>
          <cell r="D260" t="str">
            <v>EJ</v>
          </cell>
          <cell r="E260" t="str">
            <v>translated</v>
          </cell>
          <cell r="F260"/>
          <cell r="G260" t="str">
            <v>new</v>
          </cell>
          <cell r="H260"/>
          <cell r="I260" t="str">
            <v>other_income</v>
          </cell>
          <cell r="J260">
            <v>2</v>
          </cell>
          <cell r="K260" t="str">
            <v>Yes, in kind</v>
          </cell>
          <cell r="L260" t="str">
            <v>Si, en especie</v>
          </cell>
          <cell r="M260" t="str">
            <v>Ndio, kwa ufadhili</v>
          </cell>
          <cell r="N260"/>
          <cell r="O260"/>
          <cell r="P260"/>
          <cell r="Q260"/>
          <cell r="R260"/>
        </row>
        <row r="261">
          <cell r="A261" t="str">
            <v>EJ</v>
          </cell>
          <cell r="B261" t="str">
            <v>translated</v>
          </cell>
          <cell r="C261"/>
          <cell r="D261" t="str">
            <v>EJ</v>
          </cell>
          <cell r="E261" t="str">
            <v>translated</v>
          </cell>
          <cell r="F261"/>
          <cell r="G261" t="str">
            <v>new</v>
          </cell>
          <cell r="H261"/>
          <cell r="I261" t="str">
            <v>other_income</v>
          </cell>
          <cell r="J261">
            <v>3</v>
          </cell>
          <cell r="K261" t="str">
            <v>Yes, both in cash &amp; in kind</v>
          </cell>
          <cell r="L261" t="str">
            <v>Si, ambos en efectivo como en especie</v>
          </cell>
          <cell r="M261" t="str">
            <v>Ndio, kwa pesa na kwa ufadhili</v>
          </cell>
          <cell r="N261"/>
          <cell r="O261"/>
          <cell r="P261"/>
          <cell r="Q261"/>
          <cell r="R261"/>
        </row>
        <row r="262">
          <cell r="A262" t="str">
            <v>EJ</v>
          </cell>
          <cell r="B262" t="str">
            <v>translated</v>
          </cell>
          <cell r="C262"/>
          <cell r="D262" t="str">
            <v>EJ</v>
          </cell>
          <cell r="E262" t="str">
            <v>translated</v>
          </cell>
          <cell r="F262"/>
          <cell r="G262" t="str">
            <v>new</v>
          </cell>
          <cell r="H262"/>
          <cell r="I262" t="str">
            <v>other_income</v>
          </cell>
          <cell r="J262">
            <v>4</v>
          </cell>
          <cell r="K262" t="str">
            <v>No</v>
          </cell>
          <cell r="L262" t="str">
            <v>No</v>
          </cell>
          <cell r="M262" t="str">
            <v>La</v>
          </cell>
          <cell r="N262"/>
          <cell r="O262"/>
          <cell r="P262"/>
          <cell r="Q262"/>
          <cell r="R262"/>
        </row>
        <row r="263">
          <cell r="A263" t="str">
            <v>MF</v>
          </cell>
          <cell r="B263" t="str">
            <v>translated</v>
          </cell>
          <cell r="C263"/>
          <cell r="D263" t="str">
            <v>MF</v>
          </cell>
          <cell r="E263" t="str">
            <v>translated</v>
          </cell>
          <cell r="F263"/>
          <cell r="G263" t="str">
            <v>new</v>
          </cell>
          <cell r="H263"/>
          <cell r="I263" t="str">
            <v>other_income</v>
          </cell>
          <cell r="J263">
            <v>-66</v>
          </cell>
          <cell r="K263" t="str">
            <v>-66 (Refused to answer)</v>
          </cell>
          <cell r="L263" t="str">
            <v>-66 No quiso responder</v>
          </cell>
          <cell r="M263" t="str">
            <v>-66 (Alikataa kujibu)</v>
          </cell>
          <cell r="N263"/>
          <cell r="O263"/>
          <cell r="P263"/>
          <cell r="Q263"/>
          <cell r="R263"/>
        </row>
        <row r="264">
          <cell r="A264" t="str">
            <v>MF</v>
          </cell>
          <cell r="B264" t="str">
            <v>translated</v>
          </cell>
          <cell r="C264"/>
          <cell r="D264" t="str">
            <v>MF</v>
          </cell>
          <cell r="E264" t="str">
            <v>translated</v>
          </cell>
          <cell r="F264"/>
          <cell r="G264" t="str">
            <v>new</v>
          </cell>
          <cell r="H264"/>
          <cell r="I264" t="str">
            <v>other_income</v>
          </cell>
          <cell r="J264">
            <v>-99</v>
          </cell>
          <cell r="K264" t="str">
            <v>-99 (Don't know)</v>
          </cell>
          <cell r="L264" t="str">
            <v>-99 No sabe</v>
          </cell>
          <cell r="M264" t="str">
            <v>-99 (Hajui)</v>
          </cell>
          <cell r="N264"/>
          <cell r="O264"/>
          <cell r="P264"/>
          <cell r="Q264"/>
          <cell r="R264"/>
        </row>
        <row r="265">
          <cell r="A265" t="str">
            <v>EJ</v>
          </cell>
          <cell r="B265" t="str">
            <v>translated</v>
          </cell>
          <cell r="C265"/>
          <cell r="D265" t="str">
            <v>EJ</v>
          </cell>
          <cell r="E265" t="str">
            <v>translated</v>
          </cell>
          <cell r="F265"/>
          <cell r="G265" t="str">
            <v>new</v>
          </cell>
          <cell r="H265"/>
          <cell r="I265" t="str">
            <v>crop_type</v>
          </cell>
          <cell r="J265">
            <v>1</v>
          </cell>
          <cell r="K265" t="str">
            <v>Annuals (maize, beans)</v>
          </cell>
          <cell r="L265" t="str">
            <v>Cultivos anuales (maíz, frijol)</v>
          </cell>
          <cell r="M265" t="str">
            <v>Mazao ya mwaka (mahindi, maharagwe)</v>
          </cell>
          <cell r="N265"/>
          <cell r="O265"/>
          <cell r="P265"/>
          <cell r="Q265"/>
          <cell r="R265"/>
        </row>
        <row r="266">
          <cell r="A266" t="str">
            <v>EJ</v>
          </cell>
          <cell r="B266" t="str">
            <v>translated</v>
          </cell>
          <cell r="C266"/>
          <cell r="D266" t="str">
            <v>EJ</v>
          </cell>
          <cell r="E266" t="str">
            <v>translated</v>
          </cell>
          <cell r="F266"/>
          <cell r="G266" t="str">
            <v>new</v>
          </cell>
          <cell r="H266"/>
          <cell r="I266" t="str">
            <v>crop_type</v>
          </cell>
          <cell r="J266">
            <v>2</v>
          </cell>
          <cell r="K266" t="str">
            <v>Perennials / trees (coffee, tea, fruit trees)</v>
          </cell>
          <cell r="L266" t="str">
            <v>Cultivos perenes (café, árboles frutales)</v>
          </cell>
          <cell r="M266" t="str">
            <v>Mazao ya kudumu / miti (kahawa, chai, miti ya matunda)</v>
          </cell>
          <cell r="N266"/>
          <cell r="O266"/>
          <cell r="P266"/>
          <cell r="Q266"/>
          <cell r="R266"/>
        </row>
        <row r="267">
          <cell r="A267" t="str">
            <v>MF</v>
          </cell>
          <cell r="B267" t="str">
            <v>translated</v>
          </cell>
          <cell r="C267"/>
          <cell r="D267" t="str">
            <v>MF</v>
          </cell>
          <cell r="E267" t="str">
            <v>translated</v>
          </cell>
          <cell r="F267"/>
          <cell r="G267" t="str">
            <v>new</v>
          </cell>
          <cell r="H267"/>
          <cell r="I267" t="str">
            <v>crop_type</v>
          </cell>
          <cell r="J267">
            <v>-66</v>
          </cell>
          <cell r="K267" t="str">
            <v>-66 (Refused to answer)</v>
          </cell>
          <cell r="L267" t="str">
            <v>-66 No quiso responder</v>
          </cell>
          <cell r="M267" t="str">
            <v>-66 (Alikataa kujibu)</v>
          </cell>
          <cell r="N267"/>
          <cell r="O267"/>
          <cell r="P267"/>
          <cell r="Q267"/>
          <cell r="R267"/>
        </row>
        <row r="268">
          <cell r="A268" t="str">
            <v>MF</v>
          </cell>
          <cell r="B268" t="str">
            <v>translated</v>
          </cell>
          <cell r="C268"/>
          <cell r="D268" t="str">
            <v>MF</v>
          </cell>
          <cell r="E268" t="str">
            <v>translated</v>
          </cell>
          <cell r="F268"/>
          <cell r="G268" t="str">
            <v>new</v>
          </cell>
          <cell r="H268"/>
          <cell r="I268" t="str">
            <v>crop_type</v>
          </cell>
          <cell r="J268">
            <v>-99</v>
          </cell>
          <cell r="K268" t="str">
            <v>-99 (Don't know)</v>
          </cell>
          <cell r="L268" t="str">
            <v>-99 No sabe</v>
          </cell>
          <cell r="M268" t="str">
            <v>-99 (Hajui)</v>
          </cell>
          <cell r="N268"/>
          <cell r="O268"/>
          <cell r="P268"/>
          <cell r="Q268"/>
          <cell r="R268"/>
        </row>
        <row r="269">
          <cell r="A269" t="str">
            <v>EJ</v>
          </cell>
          <cell r="B269" t="str">
            <v>translated</v>
          </cell>
          <cell r="C269"/>
          <cell r="D269" t="str">
            <v>EJ</v>
          </cell>
          <cell r="E269" t="str">
            <v>translated</v>
          </cell>
          <cell r="F269"/>
          <cell r="G269" t="str">
            <v>new</v>
          </cell>
          <cell r="H269"/>
          <cell r="I269" t="str">
            <v>land_unit</v>
          </cell>
          <cell r="J269">
            <v>1</v>
          </cell>
          <cell r="K269" t="str">
            <v>Hectare</v>
          </cell>
          <cell r="L269" t="str">
            <v>Hectárea</v>
          </cell>
          <cell r="M269" t="str">
            <v>Hectare</v>
          </cell>
          <cell r="N269"/>
          <cell r="O269"/>
          <cell r="P269">
            <v>4</v>
          </cell>
          <cell r="Q269">
            <v>1</v>
          </cell>
          <cell r="R269"/>
        </row>
        <row r="270">
          <cell r="A270" t="str">
            <v>EJ</v>
          </cell>
          <cell r="B270" t="str">
            <v>translated</v>
          </cell>
          <cell r="C270"/>
          <cell r="D270" t="str">
            <v>EJ</v>
          </cell>
          <cell r="E270" t="str">
            <v>translated</v>
          </cell>
          <cell r="F270"/>
          <cell r="G270" t="str">
            <v>new</v>
          </cell>
          <cell r="H270"/>
          <cell r="I270" t="str">
            <v>land_unit</v>
          </cell>
          <cell r="J270">
            <v>2</v>
          </cell>
          <cell r="K270" t="str">
            <v>Acre</v>
          </cell>
          <cell r="L270" t="str">
            <v>Manzana</v>
          </cell>
          <cell r="M270" t="str">
            <v>Ekari</v>
          </cell>
          <cell r="N270"/>
          <cell r="O270"/>
          <cell r="P270">
            <v>3</v>
          </cell>
          <cell r="Q270">
            <v>1</v>
          </cell>
          <cell r="R270"/>
        </row>
        <row r="271">
          <cell r="A271" t="str">
            <v>EJ</v>
          </cell>
          <cell r="B271" t="str">
            <v>translated</v>
          </cell>
          <cell r="C271"/>
          <cell r="D271" t="str">
            <v>EJ</v>
          </cell>
          <cell r="E271" t="str">
            <v>translated</v>
          </cell>
          <cell r="F271"/>
          <cell r="G271" t="str">
            <v>new</v>
          </cell>
          <cell r="H271"/>
          <cell r="I271" t="str">
            <v>land_unit</v>
          </cell>
          <cell r="J271">
            <v>3</v>
          </cell>
          <cell r="K271" t="str">
            <v>Parcel</v>
          </cell>
          <cell r="L271" t="str">
            <v>Tarea</v>
          </cell>
          <cell r="M271" t="str">
            <v>Are</v>
          </cell>
          <cell r="N271"/>
          <cell r="O271"/>
          <cell r="P271">
            <v>3</v>
          </cell>
          <cell r="Q271">
            <v>1</v>
          </cell>
          <cell r="R271"/>
        </row>
        <row r="272">
          <cell r="A272" t="str">
            <v>EJ</v>
          </cell>
          <cell r="B272" t="str">
            <v>translated</v>
          </cell>
          <cell r="C272"/>
          <cell r="D272" t="str">
            <v>EJ</v>
          </cell>
          <cell r="E272" t="str">
            <v>translated</v>
          </cell>
          <cell r="F272"/>
          <cell r="G272" t="str">
            <v>new</v>
          </cell>
          <cell r="H272"/>
          <cell r="I272" t="str">
            <v>land_unit</v>
          </cell>
          <cell r="J272">
            <v>4</v>
          </cell>
          <cell r="K272" t="str">
            <v>Square meters</v>
          </cell>
          <cell r="L272" t="str">
            <v>Metros cuadrados</v>
          </cell>
          <cell r="M272" t="str">
            <v>Mita za mraba</v>
          </cell>
          <cell r="N272"/>
          <cell r="O272"/>
          <cell r="P272">
            <v>4</v>
          </cell>
          <cell r="Q272">
            <v>1</v>
          </cell>
          <cell r="R272"/>
        </row>
        <row r="273">
          <cell r="A273" t="str">
            <v>SC</v>
          </cell>
          <cell r="B273" t="str">
            <v>translated</v>
          </cell>
          <cell r="C273"/>
          <cell r="D273" t="str">
            <v>SC</v>
          </cell>
          <cell r="E273" t="str">
            <v>new</v>
          </cell>
          <cell r="F273"/>
          <cell r="G273" t="str">
            <v>new</v>
          </cell>
          <cell r="H273"/>
          <cell r="I273" t="str">
            <v>land_unit</v>
          </cell>
          <cell r="J273">
            <v>5</v>
          </cell>
          <cell r="K273" t="str">
            <v>Square varas (El Salvador only)</v>
          </cell>
          <cell r="L273" t="str">
            <v>Varas cuadradas</v>
          </cell>
          <cell r="M273"/>
          <cell r="N273"/>
          <cell r="O273"/>
          <cell r="P273">
            <v>1</v>
          </cell>
          <cell r="Q273">
            <v>1</v>
          </cell>
          <cell r="R273"/>
        </row>
        <row r="274">
          <cell r="A274" t="str">
            <v>MF</v>
          </cell>
          <cell r="B274" t="str">
            <v>new</v>
          </cell>
          <cell r="C274"/>
          <cell r="D274" t="str">
            <v>MF</v>
          </cell>
          <cell r="E274" t="str">
            <v>new</v>
          </cell>
          <cell r="F274"/>
          <cell r="G274" t="str">
            <v>new</v>
          </cell>
          <cell r="H274"/>
          <cell r="I274" t="str">
            <v>land_unit</v>
          </cell>
          <cell r="J274">
            <v>6</v>
          </cell>
          <cell r="K274" t="str">
            <v>Dunam (Syria only)</v>
          </cell>
          <cell r="L274"/>
          <cell r="M274"/>
          <cell r="N274"/>
          <cell r="O274"/>
          <cell r="P274">
            <v>4</v>
          </cell>
          <cell r="Q274">
            <v>4</v>
          </cell>
          <cell r="R274"/>
        </row>
        <row r="275">
          <cell r="A275" t="str">
            <v>MF</v>
          </cell>
          <cell r="B275" t="str">
            <v>translated</v>
          </cell>
          <cell r="C275"/>
          <cell r="D275" t="str">
            <v>MF</v>
          </cell>
          <cell r="E275" t="str">
            <v>translated</v>
          </cell>
          <cell r="F275"/>
          <cell r="G275" t="str">
            <v>new</v>
          </cell>
          <cell r="H275"/>
          <cell r="I275" t="str">
            <v>land_unit</v>
          </cell>
          <cell r="J275">
            <v>-88</v>
          </cell>
          <cell r="K275" t="str">
            <v>Other, please describe</v>
          </cell>
          <cell r="L275" t="str">
            <v>Otro, especifique</v>
          </cell>
          <cell r="M275" t="str">
            <v>Ingine, tafathali fafanua</v>
          </cell>
          <cell r="N275"/>
          <cell r="O275"/>
          <cell r="P275">
            <v>4</v>
          </cell>
          <cell r="Q275">
            <v>1</v>
          </cell>
          <cell r="R275"/>
        </row>
        <row r="276">
          <cell r="A276" t="str">
            <v>MF</v>
          </cell>
          <cell r="B276" t="str">
            <v>translated</v>
          </cell>
          <cell r="C276"/>
          <cell r="D276" t="str">
            <v>MF</v>
          </cell>
          <cell r="E276" t="str">
            <v>translated</v>
          </cell>
          <cell r="F276"/>
          <cell r="G276" t="str">
            <v>new</v>
          </cell>
          <cell r="H276"/>
          <cell r="I276" t="str">
            <v>land_unit</v>
          </cell>
          <cell r="J276">
            <v>-66</v>
          </cell>
          <cell r="K276" t="str">
            <v>-66 (Refused to answer)</v>
          </cell>
          <cell r="L276" t="str">
            <v>-66 No quiso responder</v>
          </cell>
          <cell r="M276" t="str">
            <v>-66 (Alikataa kujibu)</v>
          </cell>
          <cell r="N276"/>
          <cell r="O276"/>
          <cell r="P276">
            <v>4</v>
          </cell>
          <cell r="Q276">
            <v>1</v>
          </cell>
          <cell r="R276"/>
        </row>
        <row r="277">
          <cell r="A277" t="str">
            <v>MF</v>
          </cell>
          <cell r="B277" t="str">
            <v>translated</v>
          </cell>
          <cell r="C277"/>
          <cell r="D277" t="str">
            <v>MF</v>
          </cell>
          <cell r="E277" t="str">
            <v>translated</v>
          </cell>
          <cell r="F277"/>
          <cell r="G277" t="str">
            <v>new</v>
          </cell>
          <cell r="H277"/>
          <cell r="I277" t="str">
            <v>land_unit</v>
          </cell>
          <cell r="J277">
            <v>-99</v>
          </cell>
          <cell r="K277" t="str">
            <v>-99 (Don't know)</v>
          </cell>
          <cell r="L277" t="str">
            <v>-99 No sabe</v>
          </cell>
          <cell r="M277" t="str">
            <v>-99 (Hajui)</v>
          </cell>
          <cell r="N277"/>
          <cell r="O277"/>
          <cell r="P277">
            <v>4</v>
          </cell>
          <cell r="Q277">
            <v>1</v>
          </cell>
          <cell r="R277"/>
        </row>
        <row r="278">
          <cell r="A278" t="str">
            <v>MF</v>
          </cell>
          <cell r="B278" t="str">
            <v>translated</v>
          </cell>
          <cell r="C278"/>
          <cell r="D278" t="str">
            <v>MF</v>
          </cell>
          <cell r="E278" t="str">
            <v>translated</v>
          </cell>
          <cell r="F278"/>
          <cell r="G278" t="str">
            <v>new</v>
          </cell>
          <cell r="H278"/>
          <cell r="I278" t="str">
            <v>unit</v>
          </cell>
          <cell r="J278">
            <v>1</v>
          </cell>
          <cell r="K278" t="str">
            <v>Kilograms</v>
          </cell>
          <cell r="L278" t="str">
            <v>Kilogramos</v>
          </cell>
          <cell r="M278" t="str">
            <v>Kilo</v>
          </cell>
          <cell r="N278"/>
          <cell r="O278"/>
          <cell r="P278">
            <v>2</v>
          </cell>
          <cell r="Q278"/>
          <cell r="R278"/>
        </row>
        <row r="279">
          <cell r="A279" t="str">
            <v>MF</v>
          </cell>
          <cell r="B279" t="str">
            <v>translated</v>
          </cell>
          <cell r="C279"/>
          <cell r="D279" t="str">
            <v>MF</v>
          </cell>
          <cell r="E279" t="str">
            <v>translated</v>
          </cell>
          <cell r="F279"/>
          <cell r="G279" t="str">
            <v>new</v>
          </cell>
          <cell r="H279"/>
          <cell r="I279" t="str">
            <v>unit</v>
          </cell>
          <cell r="J279">
            <v>2</v>
          </cell>
          <cell r="K279" t="str">
            <v>Grams</v>
          </cell>
          <cell r="L279" t="str">
            <v>Gramos</v>
          </cell>
          <cell r="M279" t="str">
            <v>Gramu</v>
          </cell>
          <cell r="N279"/>
          <cell r="O279"/>
          <cell r="P279">
            <v>2</v>
          </cell>
          <cell r="Q279"/>
          <cell r="R279"/>
        </row>
        <row r="280">
          <cell r="A280" t="str">
            <v>MF</v>
          </cell>
          <cell r="B280" t="str">
            <v>translated</v>
          </cell>
          <cell r="C280"/>
          <cell r="D280" t="str">
            <v>MF</v>
          </cell>
          <cell r="E280" t="str">
            <v>translated</v>
          </cell>
          <cell r="F280"/>
          <cell r="G280" t="str">
            <v>new</v>
          </cell>
          <cell r="H280"/>
          <cell r="I280" t="str">
            <v>unit</v>
          </cell>
          <cell r="J280">
            <v>3</v>
          </cell>
          <cell r="K280" t="str">
            <v>Liters</v>
          </cell>
          <cell r="L280" t="str">
            <v>Litros</v>
          </cell>
          <cell r="M280" t="str">
            <v>Lita</v>
          </cell>
          <cell r="N280"/>
          <cell r="O280"/>
          <cell r="P280">
            <v>2</v>
          </cell>
          <cell r="Q280"/>
          <cell r="R280"/>
        </row>
        <row r="281">
          <cell r="A281" t="str">
            <v>MF</v>
          </cell>
          <cell r="B281" t="str">
            <v>translated</v>
          </cell>
          <cell r="C281"/>
          <cell r="D281" t="str">
            <v>MF</v>
          </cell>
          <cell r="E281" t="str">
            <v>translated</v>
          </cell>
          <cell r="F281"/>
          <cell r="G281" t="str">
            <v>new</v>
          </cell>
          <cell r="H281"/>
          <cell r="I281" t="str">
            <v>unit</v>
          </cell>
          <cell r="J281">
            <v>4</v>
          </cell>
          <cell r="K281" t="str">
            <v>Mililiters</v>
          </cell>
          <cell r="L281" t="str">
            <v>Mililitros</v>
          </cell>
          <cell r="M281" t="str">
            <v>Mililita</v>
          </cell>
          <cell r="N281"/>
          <cell r="O281"/>
          <cell r="P281">
            <v>2</v>
          </cell>
          <cell r="Q281"/>
          <cell r="R281"/>
        </row>
        <row r="282">
          <cell r="A282" t="str">
            <v>MF</v>
          </cell>
          <cell r="B282" t="str">
            <v>translated</v>
          </cell>
          <cell r="C282"/>
          <cell r="D282" t="str">
            <v>MF</v>
          </cell>
          <cell r="E282" t="str">
            <v>translated</v>
          </cell>
          <cell r="F282"/>
          <cell r="G282" t="str">
            <v>new</v>
          </cell>
          <cell r="H282"/>
          <cell r="I282" t="str">
            <v>unit</v>
          </cell>
          <cell r="J282">
            <v>5</v>
          </cell>
          <cell r="K282" t="str">
            <v>Pieces</v>
          </cell>
          <cell r="L282" t="str">
            <v>Piezas</v>
          </cell>
          <cell r="M282" t="str">
            <v>Vitengo</v>
          </cell>
          <cell r="N282"/>
          <cell r="O282"/>
          <cell r="P282">
            <v>2</v>
          </cell>
          <cell r="Q282"/>
          <cell r="R282"/>
        </row>
        <row r="283">
          <cell r="A283" t="str">
            <v>MF</v>
          </cell>
          <cell r="B283" t="str">
            <v>translated</v>
          </cell>
          <cell r="C283"/>
          <cell r="D283" t="str">
            <v>MF</v>
          </cell>
          <cell r="E283" t="str">
            <v>translated</v>
          </cell>
          <cell r="F283"/>
          <cell r="G283" t="str">
            <v>new</v>
          </cell>
          <cell r="H283"/>
          <cell r="I283" t="str">
            <v>unit</v>
          </cell>
          <cell r="J283">
            <v>6</v>
          </cell>
          <cell r="K283" t="str">
            <v>Pounds</v>
          </cell>
          <cell r="L283" t="str">
            <v>Libras</v>
          </cell>
          <cell r="M283" t="str">
            <v>Paundi</v>
          </cell>
          <cell r="N283"/>
          <cell r="O283"/>
          <cell r="P283">
            <v>1</v>
          </cell>
          <cell r="Q283"/>
          <cell r="R283"/>
        </row>
        <row r="284">
          <cell r="A284" t="str">
            <v>MF</v>
          </cell>
          <cell r="B284" t="str">
            <v>translated</v>
          </cell>
          <cell r="C284"/>
          <cell r="D284" t="str">
            <v>MF</v>
          </cell>
          <cell r="E284" t="str">
            <v>translated</v>
          </cell>
          <cell r="F284"/>
          <cell r="G284" t="str">
            <v>new</v>
          </cell>
          <cell r="H284"/>
          <cell r="I284" t="str">
            <v>unit</v>
          </cell>
          <cell r="J284">
            <v>7</v>
          </cell>
          <cell r="K284" t="str">
            <v>Quintals</v>
          </cell>
          <cell r="L284" t="str">
            <v>Quintales</v>
          </cell>
          <cell r="M284" t="str">
            <v>Quintals</v>
          </cell>
          <cell r="N284"/>
          <cell r="O284"/>
          <cell r="P284">
            <v>1</v>
          </cell>
          <cell r="Q284"/>
          <cell r="R284"/>
        </row>
        <row r="285">
          <cell r="A285" t="str">
            <v>MF</v>
          </cell>
          <cell r="B285" t="str">
            <v>translated</v>
          </cell>
          <cell r="C285"/>
          <cell r="D285" t="str">
            <v>MF</v>
          </cell>
          <cell r="E285" t="str">
            <v>translated</v>
          </cell>
          <cell r="F285"/>
          <cell r="G285" t="str">
            <v>new</v>
          </cell>
          <cell r="H285"/>
          <cell r="I285" t="str">
            <v>unit</v>
          </cell>
          <cell r="J285">
            <v>8</v>
          </cell>
          <cell r="K285" t="str">
            <v>Gallons</v>
          </cell>
          <cell r="L285" t="str">
            <v>Galones</v>
          </cell>
          <cell r="M285" t="str">
            <v>Magaloni</v>
          </cell>
          <cell r="N285"/>
          <cell r="O285"/>
          <cell r="P285">
            <v>1</v>
          </cell>
          <cell r="Q285"/>
          <cell r="R285"/>
        </row>
        <row r="286">
          <cell r="A286" t="str">
            <v>MF</v>
          </cell>
          <cell r="B286" t="str">
            <v>translated</v>
          </cell>
          <cell r="C286"/>
          <cell r="D286" t="str">
            <v>MF</v>
          </cell>
          <cell r="E286" t="str">
            <v>translated</v>
          </cell>
          <cell r="F286"/>
          <cell r="G286" t="str">
            <v>new</v>
          </cell>
          <cell r="H286"/>
          <cell r="I286" t="str">
            <v>unit</v>
          </cell>
          <cell r="J286">
            <v>9</v>
          </cell>
          <cell r="K286" t="str">
            <v>Arrobas</v>
          </cell>
          <cell r="L286" t="str">
            <v>Arrobas</v>
          </cell>
          <cell r="M286" t="str">
            <v>Arrobas</v>
          </cell>
          <cell r="N286"/>
          <cell r="O286"/>
          <cell r="P286">
            <v>1</v>
          </cell>
          <cell r="Q286"/>
          <cell r="R286"/>
        </row>
        <row r="287">
          <cell r="A287" t="str">
            <v>SC</v>
          </cell>
          <cell r="B287" t="str">
            <v>translated</v>
          </cell>
          <cell r="C287"/>
          <cell r="D287"/>
          <cell r="E287" t="str">
            <v>new</v>
          </cell>
          <cell r="F287"/>
          <cell r="G287" t="str">
            <v>new</v>
          </cell>
          <cell r="H287"/>
          <cell r="I287" t="str">
            <v>unit</v>
          </cell>
          <cell r="J287">
            <v>10</v>
          </cell>
          <cell r="K287" t="str">
            <v>Dozens (like eggs)</v>
          </cell>
          <cell r="L287" t="str">
            <v>Docenas (como huevos)</v>
          </cell>
          <cell r="M287"/>
          <cell r="N287"/>
          <cell r="O287"/>
          <cell r="P287"/>
          <cell r="Q287"/>
          <cell r="R287"/>
        </row>
        <row r="288">
          <cell r="A288" t="str">
            <v>EJ</v>
          </cell>
          <cell r="B288" t="str">
            <v>translated</v>
          </cell>
          <cell r="C288"/>
          <cell r="D288" t="str">
            <v>EJ</v>
          </cell>
          <cell r="E288" t="str">
            <v>translated</v>
          </cell>
          <cell r="F288"/>
          <cell r="G288" t="str">
            <v>new</v>
          </cell>
          <cell r="H288"/>
          <cell r="I288" t="str">
            <v>harvest</v>
          </cell>
          <cell r="J288">
            <v>1</v>
          </cell>
          <cell r="K288" t="str">
            <v>Ongoing</v>
          </cell>
          <cell r="L288" t="str">
            <v>En proceso</v>
          </cell>
          <cell r="M288" t="str">
            <v>Inayoendelea</v>
          </cell>
          <cell r="N288"/>
          <cell r="O288"/>
          <cell r="P288"/>
          <cell r="Q288"/>
          <cell r="R288"/>
        </row>
        <row r="289">
          <cell r="A289" t="str">
            <v>EJ</v>
          </cell>
          <cell r="B289" t="str">
            <v>translated</v>
          </cell>
          <cell r="C289"/>
          <cell r="D289" t="str">
            <v>EJ</v>
          </cell>
          <cell r="E289" t="str">
            <v>translated</v>
          </cell>
          <cell r="F289"/>
          <cell r="G289" t="str">
            <v>new</v>
          </cell>
          <cell r="H289"/>
          <cell r="I289" t="str">
            <v>harvest</v>
          </cell>
          <cell r="J289">
            <v>2</v>
          </cell>
          <cell r="K289" t="str">
            <v>In the last 3 months</v>
          </cell>
          <cell r="L289" t="str">
            <v>En los últimos 3 meses</v>
          </cell>
          <cell r="M289" t="str">
            <v>Katika miezi tatu iliyopita</v>
          </cell>
          <cell r="N289"/>
          <cell r="O289"/>
          <cell r="P289"/>
          <cell r="Q289"/>
          <cell r="R289"/>
        </row>
        <row r="290">
          <cell r="A290" t="str">
            <v>EJ</v>
          </cell>
          <cell r="B290" t="str">
            <v>translated</v>
          </cell>
          <cell r="C290"/>
          <cell r="D290" t="str">
            <v>EJ</v>
          </cell>
          <cell r="E290" t="str">
            <v>translated</v>
          </cell>
          <cell r="F290"/>
          <cell r="G290" t="str">
            <v>new</v>
          </cell>
          <cell r="H290"/>
          <cell r="I290" t="str">
            <v>harvest</v>
          </cell>
          <cell r="J290">
            <v>3</v>
          </cell>
          <cell r="K290" t="str">
            <v>4+ months ago</v>
          </cell>
          <cell r="L290" t="str">
            <v>Hace más de 4 meses</v>
          </cell>
          <cell r="M290" t="str">
            <v>Miezi 4+</v>
          </cell>
          <cell r="N290"/>
          <cell r="O290"/>
          <cell r="P290"/>
          <cell r="Q290"/>
          <cell r="R290"/>
        </row>
        <row r="291">
          <cell r="A291" t="str">
            <v>MF</v>
          </cell>
          <cell r="B291" t="str">
            <v>translated</v>
          </cell>
          <cell r="C291"/>
          <cell r="D291" t="str">
            <v>MF</v>
          </cell>
          <cell r="E291" t="str">
            <v>translated</v>
          </cell>
          <cell r="F291"/>
          <cell r="G291" t="str">
            <v>new</v>
          </cell>
          <cell r="H291"/>
          <cell r="I291" t="str">
            <v>harvest</v>
          </cell>
          <cell r="J291">
            <v>-66</v>
          </cell>
          <cell r="K291" t="str">
            <v>-66 (Refused to answer)</v>
          </cell>
          <cell r="L291" t="str">
            <v>-66 No quiso responder</v>
          </cell>
          <cell r="M291" t="str">
            <v>-66 (Alikataa kujibu)</v>
          </cell>
          <cell r="N291"/>
          <cell r="O291"/>
          <cell r="P291"/>
          <cell r="Q291"/>
          <cell r="R291"/>
        </row>
        <row r="292">
          <cell r="A292" t="str">
            <v>MF</v>
          </cell>
          <cell r="B292" t="str">
            <v>translated</v>
          </cell>
          <cell r="C292"/>
          <cell r="D292" t="str">
            <v>MF</v>
          </cell>
          <cell r="E292" t="str">
            <v>translated</v>
          </cell>
          <cell r="F292"/>
          <cell r="G292" t="str">
            <v>new</v>
          </cell>
          <cell r="H292"/>
          <cell r="I292" t="str">
            <v>harvest</v>
          </cell>
          <cell r="J292">
            <v>-99</v>
          </cell>
          <cell r="K292" t="str">
            <v>-99 (Don't know)</v>
          </cell>
          <cell r="L292" t="str">
            <v>-99 No sabe</v>
          </cell>
          <cell r="M292" t="str">
            <v>-99 (Hajui)</v>
          </cell>
          <cell r="N292"/>
          <cell r="O292"/>
          <cell r="P292"/>
          <cell r="Q292"/>
          <cell r="R292"/>
        </row>
        <row r="293">
          <cell r="A293" t="str">
            <v>EJ</v>
          </cell>
          <cell r="B293" t="str">
            <v>translated</v>
          </cell>
          <cell r="C293"/>
          <cell r="D293" t="str">
            <v>EJ</v>
          </cell>
          <cell r="E293" t="str">
            <v>translated</v>
          </cell>
          <cell r="F293"/>
          <cell r="G293" t="str">
            <v>new</v>
          </cell>
          <cell r="H293"/>
          <cell r="I293" t="str">
            <v>livestock</v>
          </cell>
          <cell r="J293">
            <v>1</v>
          </cell>
          <cell r="K293" t="str">
            <v>Chickens</v>
          </cell>
          <cell r="L293" t="str">
            <v>Pollos/gallinas</v>
          </cell>
          <cell r="M293" t="str">
            <v>Kuku</v>
          </cell>
          <cell r="N293"/>
          <cell r="O293"/>
          <cell r="P293"/>
          <cell r="Q293"/>
          <cell r="R293"/>
        </row>
        <row r="294">
          <cell r="A294" t="str">
            <v>EJ</v>
          </cell>
          <cell r="B294" t="str">
            <v>translated</v>
          </cell>
          <cell r="C294"/>
          <cell r="D294" t="str">
            <v>EJ</v>
          </cell>
          <cell r="E294" t="str">
            <v>translated</v>
          </cell>
          <cell r="F294"/>
          <cell r="G294" t="str">
            <v>new</v>
          </cell>
          <cell r="H294"/>
          <cell r="I294" t="str">
            <v>livestock</v>
          </cell>
          <cell r="J294">
            <v>2</v>
          </cell>
          <cell r="K294" t="str">
            <v>Goats</v>
          </cell>
          <cell r="L294" t="str">
            <v>Cabras</v>
          </cell>
          <cell r="M294" t="str">
            <v>Mbuzi</v>
          </cell>
          <cell r="N294"/>
          <cell r="O294"/>
          <cell r="P294"/>
          <cell r="Q294"/>
          <cell r="R294"/>
        </row>
        <row r="295">
          <cell r="A295" t="str">
            <v>EJ</v>
          </cell>
          <cell r="B295" t="str">
            <v>translated</v>
          </cell>
          <cell r="C295"/>
          <cell r="D295" t="str">
            <v>EJ</v>
          </cell>
          <cell r="E295" t="str">
            <v>translated</v>
          </cell>
          <cell r="F295"/>
          <cell r="G295" t="str">
            <v>new</v>
          </cell>
          <cell r="H295"/>
          <cell r="I295" t="str">
            <v>livestock</v>
          </cell>
          <cell r="J295">
            <v>3</v>
          </cell>
          <cell r="K295" t="str">
            <v>Cows</v>
          </cell>
          <cell r="L295" t="str">
            <v>Vacas</v>
          </cell>
          <cell r="M295" t="str">
            <v>Ng'ombe</v>
          </cell>
          <cell r="N295"/>
          <cell r="O295"/>
          <cell r="P295"/>
          <cell r="Q295"/>
          <cell r="R295"/>
        </row>
        <row r="296">
          <cell r="A296" t="str">
            <v>EJ</v>
          </cell>
          <cell r="B296" t="str">
            <v>translated</v>
          </cell>
          <cell r="C296"/>
          <cell r="D296" t="str">
            <v>EJ</v>
          </cell>
          <cell r="E296" t="str">
            <v>translated</v>
          </cell>
          <cell r="F296"/>
          <cell r="G296" t="str">
            <v>new</v>
          </cell>
          <cell r="H296"/>
          <cell r="I296" t="str">
            <v>livestock</v>
          </cell>
          <cell r="J296">
            <v>4</v>
          </cell>
          <cell r="K296" t="str">
            <v>Sheep</v>
          </cell>
          <cell r="L296" t="str">
            <v>Ovejas</v>
          </cell>
          <cell r="M296" t="str">
            <v>Kondoo</v>
          </cell>
          <cell r="N296"/>
          <cell r="O296"/>
          <cell r="P296"/>
          <cell r="Q296"/>
          <cell r="R296"/>
        </row>
        <row r="297">
          <cell r="A297" t="str">
            <v>EJ</v>
          </cell>
          <cell r="B297" t="str">
            <v>translated</v>
          </cell>
          <cell r="C297"/>
          <cell r="D297" t="str">
            <v>EJ</v>
          </cell>
          <cell r="E297" t="str">
            <v>translated</v>
          </cell>
          <cell r="F297"/>
          <cell r="G297" t="str">
            <v>new</v>
          </cell>
          <cell r="H297"/>
          <cell r="I297" t="str">
            <v>livestock</v>
          </cell>
          <cell r="J297">
            <v>5</v>
          </cell>
          <cell r="K297" t="str">
            <v>Pigs</v>
          </cell>
          <cell r="L297" t="str">
            <v>Cerdos</v>
          </cell>
          <cell r="M297" t="str">
            <v>Nguruwe</v>
          </cell>
          <cell r="N297"/>
          <cell r="O297"/>
          <cell r="P297"/>
          <cell r="Q297"/>
          <cell r="R297"/>
        </row>
        <row r="298">
          <cell r="A298" t="str">
            <v>EJ</v>
          </cell>
          <cell r="B298" t="str">
            <v>translated</v>
          </cell>
          <cell r="C298"/>
          <cell r="D298" t="str">
            <v>EJ</v>
          </cell>
          <cell r="E298" t="str">
            <v>translated</v>
          </cell>
          <cell r="F298"/>
          <cell r="G298" t="str">
            <v>new</v>
          </cell>
          <cell r="H298"/>
          <cell r="I298" t="str">
            <v>livestock</v>
          </cell>
          <cell r="J298">
            <v>-88</v>
          </cell>
          <cell r="K298" t="str">
            <v>Other</v>
          </cell>
          <cell r="L298" t="str">
            <v>Otros</v>
          </cell>
          <cell r="M298" t="str">
            <v>Ingine</v>
          </cell>
          <cell r="N298"/>
          <cell r="O298"/>
          <cell r="P298"/>
          <cell r="Q298"/>
          <cell r="R298"/>
        </row>
        <row r="299">
          <cell r="A299" t="str">
            <v>MF</v>
          </cell>
          <cell r="B299" t="str">
            <v>translated</v>
          </cell>
          <cell r="C299"/>
          <cell r="D299" t="str">
            <v>MF</v>
          </cell>
          <cell r="E299" t="str">
            <v>translated</v>
          </cell>
          <cell r="F299"/>
          <cell r="G299" t="str">
            <v>new</v>
          </cell>
          <cell r="H299"/>
          <cell r="I299" t="str">
            <v>livestock</v>
          </cell>
          <cell r="J299">
            <v>-66</v>
          </cell>
          <cell r="K299" t="str">
            <v>-66 (Refused to answer)</v>
          </cell>
          <cell r="L299" t="str">
            <v>-66 No quiso responder</v>
          </cell>
          <cell r="M299" t="str">
            <v>-66 (Alikataa kujibu)</v>
          </cell>
          <cell r="N299"/>
          <cell r="O299"/>
          <cell r="P299"/>
          <cell r="Q299"/>
          <cell r="R299"/>
        </row>
        <row r="300">
          <cell r="A300" t="str">
            <v>MF</v>
          </cell>
          <cell r="B300" t="str">
            <v>translated</v>
          </cell>
          <cell r="C300"/>
          <cell r="D300" t="str">
            <v>MF</v>
          </cell>
          <cell r="E300" t="str">
            <v>translated</v>
          </cell>
          <cell r="F300"/>
          <cell r="G300" t="str">
            <v>new</v>
          </cell>
          <cell r="H300"/>
          <cell r="I300" t="str">
            <v>livestock</v>
          </cell>
          <cell r="J300">
            <v>-99</v>
          </cell>
          <cell r="K300" t="str">
            <v>-99 (Don't know)</v>
          </cell>
          <cell r="L300" t="str">
            <v>-99 No sabe</v>
          </cell>
          <cell r="M300" t="str">
            <v>-99 (Hajui)</v>
          </cell>
          <cell r="N300"/>
          <cell r="O300"/>
          <cell r="P300"/>
          <cell r="Q300"/>
          <cell r="R300"/>
        </row>
        <row r="301">
          <cell r="A301" t="str">
            <v>EJ</v>
          </cell>
          <cell r="B301" t="str">
            <v>translated</v>
          </cell>
          <cell r="C301"/>
          <cell r="D301" t="str">
            <v>EJ</v>
          </cell>
          <cell r="E301" t="str">
            <v>translated</v>
          </cell>
          <cell r="F301"/>
          <cell r="G301" t="str">
            <v>new</v>
          </cell>
          <cell r="H301"/>
          <cell r="I301" t="str">
            <v>sold_consumed</v>
          </cell>
          <cell r="J301">
            <v>1</v>
          </cell>
          <cell r="K301" t="str">
            <v>Sold</v>
          </cell>
          <cell r="L301" t="str">
            <v>Lo vendió</v>
          </cell>
          <cell r="M301" t="str">
            <v>Imeuzwa</v>
          </cell>
          <cell r="N301"/>
          <cell r="O301"/>
          <cell r="P301"/>
          <cell r="Q301"/>
          <cell r="R301"/>
        </row>
        <row r="302">
          <cell r="A302" t="str">
            <v>EJ</v>
          </cell>
          <cell r="B302" t="str">
            <v>translated</v>
          </cell>
          <cell r="C302"/>
          <cell r="D302" t="str">
            <v>EJ</v>
          </cell>
          <cell r="E302" t="str">
            <v>translated</v>
          </cell>
          <cell r="F302"/>
          <cell r="G302" t="str">
            <v>new</v>
          </cell>
          <cell r="H302"/>
          <cell r="I302" t="str">
            <v>sold_consumed</v>
          </cell>
          <cell r="J302">
            <v>2</v>
          </cell>
          <cell r="K302" t="str">
            <v>Consumed</v>
          </cell>
          <cell r="L302" t="str">
            <v>Lo consumió</v>
          </cell>
          <cell r="M302" t="str">
            <v>Imetumiwa</v>
          </cell>
          <cell r="N302"/>
          <cell r="O302"/>
          <cell r="P302"/>
          <cell r="Q302"/>
          <cell r="R302"/>
        </row>
        <row r="303">
          <cell r="A303" t="str">
            <v>EJ</v>
          </cell>
          <cell r="B303" t="str">
            <v>translated</v>
          </cell>
          <cell r="C303"/>
          <cell r="D303" t="str">
            <v>EJ</v>
          </cell>
          <cell r="E303" t="str">
            <v>translated</v>
          </cell>
          <cell r="F303"/>
          <cell r="G303" t="str">
            <v>new</v>
          </cell>
          <cell r="H303"/>
          <cell r="I303" t="str">
            <v>sold_consumed</v>
          </cell>
          <cell r="J303">
            <v>3</v>
          </cell>
          <cell r="K303" t="str">
            <v>Sold and consumed</v>
          </cell>
          <cell r="L303" t="str">
            <v>Lo vendió y lo consumió</v>
          </cell>
          <cell r="M303" t="str">
            <v>Imeuzwa na imetumiwa</v>
          </cell>
          <cell r="N303"/>
          <cell r="O303"/>
          <cell r="P303"/>
          <cell r="Q303"/>
          <cell r="R303"/>
        </row>
        <row r="304">
          <cell r="A304" t="str">
            <v>MF</v>
          </cell>
          <cell r="B304" t="str">
            <v>translated</v>
          </cell>
          <cell r="C304"/>
          <cell r="D304" t="str">
            <v>MF</v>
          </cell>
          <cell r="E304" t="str">
            <v>translated</v>
          </cell>
          <cell r="F304"/>
          <cell r="G304" t="str">
            <v>new</v>
          </cell>
          <cell r="H304"/>
          <cell r="I304" t="str">
            <v>sold_consumed</v>
          </cell>
          <cell r="J304">
            <v>4</v>
          </cell>
          <cell r="K304" t="str">
            <v>Neither sold nor consumed</v>
          </cell>
          <cell r="L304" t="str">
            <v>No lo vendió ni lo consumió</v>
          </cell>
          <cell r="M304" t="str">
            <v>Haijauzwa na haijatumiwa</v>
          </cell>
          <cell r="N304"/>
          <cell r="O304"/>
          <cell r="P304"/>
          <cell r="Q304"/>
          <cell r="R304"/>
        </row>
        <row r="305">
          <cell r="A305" t="str">
            <v>MF</v>
          </cell>
          <cell r="B305" t="str">
            <v>translated</v>
          </cell>
          <cell r="C305"/>
          <cell r="D305" t="str">
            <v>MF</v>
          </cell>
          <cell r="E305" t="str">
            <v>translated</v>
          </cell>
          <cell r="F305"/>
          <cell r="G305" t="str">
            <v>new</v>
          </cell>
          <cell r="H305"/>
          <cell r="I305" t="str">
            <v>sold_consumed</v>
          </cell>
          <cell r="J305">
            <v>-66</v>
          </cell>
          <cell r="K305" t="str">
            <v>-66 (Refused to answer)</v>
          </cell>
          <cell r="L305" t="str">
            <v>-66 No quiso responder</v>
          </cell>
          <cell r="M305" t="str">
            <v>-66 (Alikataa kujibu)</v>
          </cell>
          <cell r="N305"/>
          <cell r="O305"/>
          <cell r="P305"/>
          <cell r="Q305"/>
          <cell r="R305"/>
        </row>
        <row r="306">
          <cell r="A306" t="str">
            <v>MF</v>
          </cell>
          <cell r="B306" t="str">
            <v>translated</v>
          </cell>
          <cell r="C306"/>
          <cell r="D306" t="str">
            <v>MF</v>
          </cell>
          <cell r="E306" t="str">
            <v>translated</v>
          </cell>
          <cell r="F306"/>
          <cell r="G306" t="str">
            <v>new</v>
          </cell>
          <cell r="H306"/>
          <cell r="I306" t="str">
            <v>sold_consumed</v>
          </cell>
          <cell r="J306">
            <v>-99</v>
          </cell>
          <cell r="K306" t="str">
            <v>-99 (Don't know)</v>
          </cell>
          <cell r="L306" t="str">
            <v>-99 No sabe</v>
          </cell>
          <cell r="M306" t="str">
            <v>-99 (Hajui)</v>
          </cell>
          <cell r="N306"/>
          <cell r="O306"/>
          <cell r="P306"/>
          <cell r="Q306"/>
          <cell r="R306"/>
        </row>
        <row r="307">
          <cell r="A307"/>
          <cell r="B307" t="str">
            <v>translated</v>
          </cell>
          <cell r="C307"/>
          <cell r="D307"/>
          <cell r="E307" t="str">
            <v>translated</v>
          </cell>
          <cell r="F307"/>
          <cell r="G307" t="str">
            <v>new</v>
          </cell>
          <cell r="H307"/>
          <cell r="I307" t="str">
            <v>industry</v>
          </cell>
          <cell r="J307">
            <v>1</v>
          </cell>
          <cell r="K307" t="str">
            <v>Shop</v>
          </cell>
          <cell r="L307" t="str">
            <v>Tienda</v>
          </cell>
          <cell r="M307" t="str">
            <v>Duka</v>
          </cell>
          <cell r="N307"/>
          <cell r="O307"/>
          <cell r="P307"/>
          <cell r="Q307"/>
          <cell r="R307"/>
        </row>
        <row r="308">
          <cell r="A308"/>
          <cell r="B308" t="str">
            <v>translated</v>
          </cell>
          <cell r="C308"/>
          <cell r="D308"/>
          <cell r="E308" t="str">
            <v>translated</v>
          </cell>
          <cell r="F308"/>
          <cell r="G308" t="str">
            <v>new</v>
          </cell>
          <cell r="H308"/>
          <cell r="I308" t="str">
            <v>industry</v>
          </cell>
          <cell r="J308">
            <v>2</v>
          </cell>
          <cell r="K308" t="str">
            <v>Petty trade</v>
          </cell>
          <cell r="L308" t="str">
            <v>Venta al menudeo/por menor</v>
          </cell>
          <cell r="M308" t="str">
            <v>Biashara ndogo ndogo</v>
          </cell>
          <cell r="N308"/>
          <cell r="O308"/>
          <cell r="P308"/>
          <cell r="Q308"/>
          <cell r="R308"/>
        </row>
        <row r="309">
          <cell r="A309"/>
          <cell r="B309" t="str">
            <v>translated</v>
          </cell>
          <cell r="C309"/>
          <cell r="D309"/>
          <cell r="E309" t="str">
            <v>translated</v>
          </cell>
          <cell r="F309"/>
          <cell r="G309" t="str">
            <v>new</v>
          </cell>
          <cell r="H309"/>
          <cell r="I309" t="str">
            <v>industry</v>
          </cell>
          <cell r="J309">
            <v>3</v>
          </cell>
          <cell r="K309" t="str">
            <v>Construction</v>
          </cell>
          <cell r="L309" t="str">
            <v>Construcción</v>
          </cell>
          <cell r="M309" t="str">
            <v>Ujenzi</v>
          </cell>
          <cell r="N309"/>
          <cell r="O309"/>
          <cell r="P309"/>
          <cell r="Q309"/>
          <cell r="R309"/>
        </row>
        <row r="310">
          <cell r="A310"/>
          <cell r="B310" t="str">
            <v>translated</v>
          </cell>
          <cell r="C310"/>
          <cell r="D310"/>
          <cell r="E310" t="str">
            <v>translated</v>
          </cell>
          <cell r="F310"/>
          <cell r="G310" t="str">
            <v>new</v>
          </cell>
          <cell r="H310"/>
          <cell r="I310" t="str">
            <v>industry</v>
          </cell>
          <cell r="J310">
            <v>4</v>
          </cell>
          <cell r="K310" t="str">
            <v>Transportation</v>
          </cell>
          <cell r="L310" t="str">
            <v>Transporte</v>
          </cell>
          <cell r="M310" t="str">
            <v>Usafiri</v>
          </cell>
          <cell r="N310"/>
          <cell r="O310"/>
          <cell r="P310"/>
          <cell r="Q310"/>
          <cell r="R310"/>
        </row>
        <row r="311">
          <cell r="A311"/>
          <cell r="B311" t="str">
            <v>translated</v>
          </cell>
          <cell r="C311"/>
          <cell r="D311"/>
          <cell r="E311" t="str">
            <v>translated</v>
          </cell>
          <cell r="F311"/>
          <cell r="G311" t="str">
            <v>new</v>
          </cell>
          <cell r="H311"/>
          <cell r="I311" t="str">
            <v>industry</v>
          </cell>
          <cell r="J311">
            <v>5</v>
          </cell>
          <cell r="K311" t="str">
            <v>Food &amp; beverage services</v>
          </cell>
          <cell r="L311" t="str">
            <v>Provisión de bebidas y alimentos</v>
          </cell>
          <cell r="M311" t="str">
            <v>Huduma za Chakula na kinywaji</v>
          </cell>
          <cell r="N311"/>
          <cell r="O311"/>
          <cell r="P311"/>
          <cell r="Q311"/>
          <cell r="R311"/>
        </row>
        <row r="312">
          <cell r="A312"/>
          <cell r="B312" t="str">
            <v>translated</v>
          </cell>
          <cell r="C312"/>
          <cell r="D312"/>
          <cell r="E312" t="str">
            <v>translated</v>
          </cell>
          <cell r="F312"/>
          <cell r="G312" t="str">
            <v>new</v>
          </cell>
          <cell r="H312"/>
          <cell r="I312" t="str">
            <v>industry</v>
          </cell>
          <cell r="J312">
            <v>6</v>
          </cell>
          <cell r="K312" t="str">
            <v>Education</v>
          </cell>
          <cell r="L312" t="str">
            <v>Educación</v>
          </cell>
          <cell r="M312" t="str">
            <v>Elimu</v>
          </cell>
          <cell r="N312"/>
          <cell r="O312"/>
          <cell r="P312"/>
          <cell r="Q312"/>
          <cell r="R312"/>
        </row>
        <row r="313">
          <cell r="A313"/>
          <cell r="B313" t="str">
            <v>translated</v>
          </cell>
          <cell r="C313"/>
          <cell r="D313"/>
          <cell r="E313" t="str">
            <v>translated</v>
          </cell>
          <cell r="F313"/>
          <cell r="G313" t="str">
            <v>new</v>
          </cell>
          <cell r="H313"/>
          <cell r="I313" t="str">
            <v>industry</v>
          </cell>
          <cell r="J313">
            <v>7</v>
          </cell>
          <cell r="K313" t="str">
            <v>Processing of agricultural &amp; livestock products</v>
          </cell>
          <cell r="L313" t="str">
            <v>Procesamiento de productos agropecuarios</v>
          </cell>
          <cell r="M313" t="str">
            <v>Usindikaji wa mazao ya kilimo &amp; mifugo</v>
          </cell>
          <cell r="N313"/>
          <cell r="O313"/>
          <cell r="P313"/>
          <cell r="Q313"/>
          <cell r="R313"/>
        </row>
        <row r="314">
          <cell r="A314"/>
          <cell r="B314" t="str">
            <v>translated</v>
          </cell>
          <cell r="C314"/>
          <cell r="D314"/>
          <cell r="E314" t="str">
            <v>translated</v>
          </cell>
          <cell r="F314"/>
          <cell r="G314" t="str">
            <v>new</v>
          </cell>
          <cell r="H314"/>
          <cell r="I314" t="str">
            <v>industry</v>
          </cell>
          <cell r="J314">
            <v>8</v>
          </cell>
          <cell r="K314" t="str">
            <v>Electrical repair services</v>
          </cell>
          <cell r="L314" t="str">
            <v>Servicios de reparación eléctrica</v>
          </cell>
          <cell r="M314" t="str">
            <v>Huduma za kukarabati bidhaa za umeme</v>
          </cell>
          <cell r="N314"/>
          <cell r="O314"/>
          <cell r="P314"/>
          <cell r="Q314"/>
          <cell r="R314"/>
        </row>
        <row r="315">
          <cell r="A315"/>
          <cell r="B315" t="str">
            <v>translated</v>
          </cell>
          <cell r="C315"/>
          <cell r="D315"/>
          <cell r="E315" t="str">
            <v>translated</v>
          </cell>
          <cell r="F315"/>
          <cell r="G315" t="str">
            <v>new</v>
          </cell>
          <cell r="H315"/>
          <cell r="I315" t="str">
            <v>industry</v>
          </cell>
          <cell r="J315">
            <v>9</v>
          </cell>
          <cell r="K315" t="str">
            <v>Barber/beauty salon</v>
          </cell>
          <cell r="L315" t="str">
            <v>Barbería/cosmetología</v>
          </cell>
          <cell r="M315" t="str">
            <v>Kinyozi/saluni</v>
          </cell>
          <cell r="N315"/>
          <cell r="O315"/>
          <cell r="P315"/>
          <cell r="Q315"/>
          <cell r="R315"/>
        </row>
        <row r="316">
          <cell r="A316"/>
          <cell r="B316" t="str">
            <v>translated</v>
          </cell>
          <cell r="C316"/>
          <cell r="D316"/>
          <cell r="E316" t="str">
            <v>translated</v>
          </cell>
          <cell r="F316"/>
          <cell r="G316" t="str">
            <v>new</v>
          </cell>
          <cell r="H316"/>
          <cell r="I316" t="str">
            <v>industry</v>
          </cell>
          <cell r="J316">
            <v>10</v>
          </cell>
          <cell r="K316" t="str">
            <v>Professional services</v>
          </cell>
          <cell r="L316" t="str">
            <v>Servicios profesionales</v>
          </cell>
          <cell r="M316" t="str">
            <v>Huduma za kitaalamu</v>
          </cell>
          <cell r="N316"/>
          <cell r="O316"/>
          <cell r="P316"/>
          <cell r="Q316"/>
          <cell r="R316"/>
        </row>
        <row r="317">
          <cell r="A317" t="str">
            <v>MF</v>
          </cell>
          <cell r="B317" t="str">
            <v>translated</v>
          </cell>
          <cell r="C317"/>
          <cell r="D317" t="str">
            <v>MF</v>
          </cell>
          <cell r="E317" t="str">
            <v>translated</v>
          </cell>
          <cell r="F317"/>
          <cell r="G317" t="str">
            <v>new</v>
          </cell>
          <cell r="H317"/>
          <cell r="I317" t="str">
            <v>industry</v>
          </cell>
          <cell r="J317">
            <v>-88</v>
          </cell>
          <cell r="K317" t="str">
            <v>Other, please describe</v>
          </cell>
          <cell r="L317" t="str">
            <v>Otros, especifique</v>
          </cell>
          <cell r="M317" t="str">
            <v>Ingine, tafathali fafanua</v>
          </cell>
          <cell r="N317"/>
          <cell r="O317"/>
          <cell r="P317"/>
          <cell r="Q317"/>
          <cell r="R317"/>
        </row>
        <row r="318">
          <cell r="A318" t="str">
            <v>MF</v>
          </cell>
          <cell r="B318" t="str">
            <v>translated</v>
          </cell>
          <cell r="C318"/>
          <cell r="D318" t="str">
            <v>MF</v>
          </cell>
          <cell r="E318" t="str">
            <v>translated</v>
          </cell>
          <cell r="F318"/>
          <cell r="G318" t="str">
            <v>new</v>
          </cell>
          <cell r="H318"/>
          <cell r="I318" t="str">
            <v>industry</v>
          </cell>
          <cell r="J318">
            <v>-66</v>
          </cell>
          <cell r="K318" t="str">
            <v>-66 (Refused to answer)</v>
          </cell>
          <cell r="L318" t="str">
            <v>-66 No quiso responder</v>
          </cell>
          <cell r="M318" t="str">
            <v>-66 (Alikataa kujibu)</v>
          </cell>
          <cell r="N318"/>
          <cell r="O318"/>
          <cell r="P318"/>
          <cell r="Q318"/>
          <cell r="R318"/>
        </row>
        <row r="319">
          <cell r="A319" t="str">
            <v>MF</v>
          </cell>
          <cell r="B319" t="str">
            <v>translated</v>
          </cell>
          <cell r="C319"/>
          <cell r="D319" t="str">
            <v>MF</v>
          </cell>
          <cell r="E319" t="str">
            <v>translated</v>
          </cell>
          <cell r="F319"/>
          <cell r="G319" t="str">
            <v>new</v>
          </cell>
          <cell r="H319"/>
          <cell r="I319" t="str">
            <v>industry</v>
          </cell>
          <cell r="J319">
            <v>-99</v>
          </cell>
          <cell r="K319" t="str">
            <v>-99 (Don't know)</v>
          </cell>
          <cell r="L319" t="str">
            <v>-99 No sabe</v>
          </cell>
          <cell r="M319" t="str">
            <v>-99 (Hajui)</v>
          </cell>
          <cell r="N319"/>
          <cell r="O319"/>
          <cell r="P319"/>
          <cell r="Q319"/>
          <cell r="R319"/>
        </row>
        <row r="320">
          <cell r="A320"/>
          <cell r="B320" t="str">
            <v>translated</v>
          </cell>
          <cell r="C320"/>
          <cell r="D320"/>
          <cell r="E320" t="str">
            <v>translated</v>
          </cell>
          <cell r="F320"/>
          <cell r="G320" t="str">
            <v>new</v>
          </cell>
          <cell r="H320"/>
          <cell r="I320" t="str">
            <v>day</v>
          </cell>
          <cell r="J320">
            <v>0</v>
          </cell>
          <cell r="K320" t="str">
            <v>Sunday</v>
          </cell>
          <cell r="L320" t="str">
            <v>Domingo</v>
          </cell>
          <cell r="M320" t="str">
            <v>Jumapili</v>
          </cell>
          <cell r="N320"/>
          <cell r="O320"/>
          <cell r="P320"/>
          <cell r="Q320"/>
          <cell r="R320"/>
        </row>
        <row r="321">
          <cell r="A321"/>
          <cell r="B321" t="str">
            <v>translated</v>
          </cell>
          <cell r="C321"/>
          <cell r="D321"/>
          <cell r="E321" t="str">
            <v>translated</v>
          </cell>
          <cell r="F321"/>
          <cell r="G321" t="str">
            <v>new</v>
          </cell>
          <cell r="H321"/>
          <cell r="I321" t="str">
            <v>day</v>
          </cell>
          <cell r="J321">
            <v>1</v>
          </cell>
          <cell r="K321" t="str">
            <v>Monday</v>
          </cell>
          <cell r="L321" t="str">
            <v>Lunes</v>
          </cell>
          <cell r="M321" t="str">
            <v>Jumatatu</v>
          </cell>
          <cell r="N321"/>
          <cell r="O321"/>
          <cell r="P321"/>
          <cell r="Q321"/>
          <cell r="R321"/>
        </row>
        <row r="322">
          <cell r="A322"/>
          <cell r="B322" t="str">
            <v>translated</v>
          </cell>
          <cell r="C322"/>
          <cell r="D322"/>
          <cell r="E322" t="str">
            <v>translated</v>
          </cell>
          <cell r="F322"/>
          <cell r="G322" t="str">
            <v>new</v>
          </cell>
          <cell r="H322"/>
          <cell r="I322" t="str">
            <v>day</v>
          </cell>
          <cell r="J322">
            <v>2</v>
          </cell>
          <cell r="K322" t="str">
            <v>Tuesday</v>
          </cell>
          <cell r="L322" t="str">
            <v>Martes</v>
          </cell>
          <cell r="M322" t="str">
            <v>Jumanne</v>
          </cell>
          <cell r="N322"/>
          <cell r="O322"/>
          <cell r="P322"/>
          <cell r="Q322"/>
          <cell r="R322"/>
        </row>
        <row r="323">
          <cell r="A323"/>
          <cell r="B323" t="str">
            <v>translated</v>
          </cell>
          <cell r="C323"/>
          <cell r="D323"/>
          <cell r="E323" t="str">
            <v>translated</v>
          </cell>
          <cell r="F323"/>
          <cell r="G323" t="str">
            <v>new</v>
          </cell>
          <cell r="H323"/>
          <cell r="I323" t="str">
            <v>day</v>
          </cell>
          <cell r="J323">
            <v>3</v>
          </cell>
          <cell r="K323" t="str">
            <v>Wednesday</v>
          </cell>
          <cell r="L323" t="str">
            <v>Miércoles</v>
          </cell>
          <cell r="M323" t="str">
            <v>Jumatano</v>
          </cell>
          <cell r="N323"/>
          <cell r="O323"/>
          <cell r="P323"/>
          <cell r="Q323"/>
          <cell r="R323"/>
        </row>
        <row r="324">
          <cell r="A324"/>
          <cell r="B324" t="str">
            <v>translated</v>
          </cell>
          <cell r="C324"/>
          <cell r="D324"/>
          <cell r="E324" t="str">
            <v>translated</v>
          </cell>
          <cell r="F324"/>
          <cell r="G324" t="str">
            <v>new</v>
          </cell>
          <cell r="H324"/>
          <cell r="I324" t="str">
            <v>day</v>
          </cell>
          <cell r="J324">
            <v>4</v>
          </cell>
          <cell r="K324" t="str">
            <v>Thursday</v>
          </cell>
          <cell r="L324" t="str">
            <v>Jueves</v>
          </cell>
          <cell r="M324" t="str">
            <v>Alhamisi</v>
          </cell>
          <cell r="N324"/>
          <cell r="O324"/>
          <cell r="P324"/>
          <cell r="Q324"/>
          <cell r="R324"/>
        </row>
        <row r="325">
          <cell r="A325"/>
          <cell r="B325" t="str">
            <v>translated</v>
          </cell>
          <cell r="C325"/>
          <cell r="D325"/>
          <cell r="E325" t="str">
            <v>translated</v>
          </cell>
          <cell r="F325"/>
          <cell r="G325" t="str">
            <v>new</v>
          </cell>
          <cell r="H325"/>
          <cell r="I325" t="str">
            <v>day</v>
          </cell>
          <cell r="J325">
            <v>5</v>
          </cell>
          <cell r="K325" t="str">
            <v>Friday</v>
          </cell>
          <cell r="L325" t="str">
            <v>Viernes</v>
          </cell>
          <cell r="M325" t="str">
            <v>Ijumaa</v>
          </cell>
          <cell r="N325"/>
          <cell r="O325"/>
          <cell r="P325"/>
          <cell r="Q325"/>
          <cell r="R325"/>
        </row>
        <row r="326">
          <cell r="A326"/>
          <cell r="B326" t="str">
            <v>translated</v>
          </cell>
          <cell r="C326"/>
          <cell r="D326"/>
          <cell r="E326" t="str">
            <v>translated</v>
          </cell>
          <cell r="F326"/>
          <cell r="G326" t="str">
            <v>new</v>
          </cell>
          <cell r="H326"/>
          <cell r="I326" t="str">
            <v>day</v>
          </cell>
          <cell r="J326">
            <v>6</v>
          </cell>
          <cell r="K326" t="str">
            <v>Saturday</v>
          </cell>
          <cell r="L326" t="str">
            <v>Sábado</v>
          </cell>
          <cell r="M326" t="str">
            <v>Jumamosi</v>
          </cell>
          <cell r="N326"/>
          <cell r="O326"/>
          <cell r="P326"/>
          <cell r="Q326"/>
          <cell r="R326"/>
        </row>
        <row r="327">
          <cell r="A327"/>
          <cell r="B327" t="str">
            <v>translated</v>
          </cell>
          <cell r="C327"/>
          <cell r="D327"/>
          <cell r="E327" t="str">
            <v>translated</v>
          </cell>
          <cell r="F327"/>
          <cell r="G327" t="str">
            <v>new</v>
          </cell>
          <cell r="H327"/>
          <cell r="I327" t="str">
            <v>activity</v>
          </cell>
          <cell r="J327">
            <v>1</v>
          </cell>
          <cell r="K327" t="str">
            <v>Sleep</v>
          </cell>
          <cell r="L327" t="str">
            <v>Dormir</v>
          </cell>
          <cell r="M327" t="str">
            <v>Kulala</v>
          </cell>
          <cell r="N327"/>
          <cell r="O327"/>
          <cell r="P327"/>
          <cell r="Q327"/>
          <cell r="R327"/>
        </row>
        <row r="328">
          <cell r="A328"/>
          <cell r="B328" t="str">
            <v>translated</v>
          </cell>
          <cell r="C328"/>
          <cell r="D328"/>
          <cell r="E328" t="str">
            <v>translated</v>
          </cell>
          <cell r="F328"/>
          <cell r="G328" t="str">
            <v>new</v>
          </cell>
          <cell r="H328"/>
          <cell r="I328" t="str">
            <v>activity</v>
          </cell>
          <cell r="J328">
            <v>2</v>
          </cell>
          <cell r="K328" t="str">
            <v>Household agricultural activities (including livestock) or fishing</v>
          </cell>
          <cell r="L328" t="str">
            <v>Actividad agrícolas del hogar (incluyendo crianza de ganado) o pesca</v>
          </cell>
          <cell r="M328" t="str">
            <v>Shughuli za kilimo katika boma (pamoja na mifugo) au uvuvi</v>
          </cell>
          <cell r="N328"/>
          <cell r="O328"/>
          <cell r="P328"/>
          <cell r="Q328"/>
          <cell r="R328"/>
        </row>
        <row r="329">
          <cell r="A329"/>
          <cell r="B329" t="str">
            <v>translated</v>
          </cell>
          <cell r="C329"/>
          <cell r="D329"/>
          <cell r="E329" t="str">
            <v>translated</v>
          </cell>
          <cell r="F329"/>
          <cell r="G329" t="str">
            <v>new</v>
          </cell>
          <cell r="H329"/>
          <cell r="I329" t="str">
            <v>activity</v>
          </cell>
          <cell r="J329">
            <v>3</v>
          </cell>
          <cell r="K329" t="str">
            <v>Non-agricultural self-employed job</v>
          </cell>
          <cell r="L329" t="str">
            <v>Autoempleo no agrícola</v>
          </cell>
          <cell r="M329" t="str">
            <v>Kazi isiyo ya kilimo ya kujiajiri</v>
          </cell>
          <cell r="N329"/>
          <cell r="O329"/>
          <cell r="P329"/>
          <cell r="Q329"/>
          <cell r="R329"/>
        </row>
        <row r="330">
          <cell r="A330"/>
          <cell r="B330" t="str">
            <v>translated</v>
          </cell>
          <cell r="C330"/>
          <cell r="D330"/>
          <cell r="E330" t="str">
            <v>translated</v>
          </cell>
          <cell r="F330"/>
          <cell r="G330" t="str">
            <v>new</v>
          </cell>
          <cell r="H330"/>
          <cell r="I330" t="str">
            <v>activity</v>
          </cell>
          <cell r="J330">
            <v>4</v>
          </cell>
          <cell r="K330" t="str">
            <v>Work for a WFP program</v>
          </cell>
          <cell r="L330" t="str">
            <v>Trabajo para un programa del PMA</v>
          </cell>
          <cell r="M330" t="str">
            <v>Kazi ya programu ya WFP</v>
          </cell>
          <cell r="N330"/>
          <cell r="O330"/>
          <cell r="P330"/>
          <cell r="Q330"/>
          <cell r="R330"/>
        </row>
        <row r="331">
          <cell r="A331"/>
          <cell r="B331" t="str">
            <v>translated</v>
          </cell>
          <cell r="C331"/>
          <cell r="D331"/>
          <cell r="E331" t="str">
            <v>translated</v>
          </cell>
          <cell r="F331"/>
          <cell r="G331" t="str">
            <v>new</v>
          </cell>
          <cell r="H331"/>
          <cell r="I331" t="str">
            <v>activity</v>
          </cell>
          <cell r="J331">
            <v>5</v>
          </cell>
          <cell r="K331" t="str">
            <v>Paid work (agricultural/livestock)</v>
          </cell>
          <cell r="L331" t="str">
            <v>Trabajo pagado (agropecuario)</v>
          </cell>
          <cell r="M331" t="str">
            <v>Kazi ya kulipwa (kilimo/mifugo)</v>
          </cell>
          <cell r="N331"/>
          <cell r="O331"/>
          <cell r="P331"/>
          <cell r="Q331"/>
          <cell r="R331"/>
        </row>
        <row r="332">
          <cell r="A332"/>
          <cell r="B332" t="str">
            <v>translated</v>
          </cell>
          <cell r="C332"/>
          <cell r="D332"/>
          <cell r="E332" t="str">
            <v>translated</v>
          </cell>
          <cell r="F332"/>
          <cell r="G332" t="str">
            <v>new</v>
          </cell>
          <cell r="H332"/>
          <cell r="I332" t="str">
            <v>activity</v>
          </cell>
          <cell r="J332">
            <v>6</v>
          </cell>
          <cell r="K332" t="str">
            <v>Paid work (non-agricultural)</v>
          </cell>
          <cell r="L332" t="str">
            <v>Trabajo pagado (no agropecuario)</v>
          </cell>
          <cell r="M332" t="str">
            <v>Kazi ya kulipwa (isiyo ya kilimo)</v>
          </cell>
          <cell r="N332"/>
          <cell r="O332"/>
          <cell r="P332"/>
          <cell r="Q332"/>
          <cell r="R332"/>
        </row>
        <row r="333">
          <cell r="A333"/>
          <cell r="B333" t="str">
            <v>translated</v>
          </cell>
          <cell r="C333"/>
          <cell r="D333"/>
          <cell r="E333" t="str">
            <v>translated</v>
          </cell>
          <cell r="F333"/>
          <cell r="G333" t="str">
            <v>new</v>
          </cell>
          <cell r="H333"/>
          <cell r="I333" t="str">
            <v>activity</v>
          </cell>
          <cell r="J333">
            <v>7</v>
          </cell>
          <cell r="K333" t="str">
            <v>Other unpaid work</v>
          </cell>
          <cell r="L333" t="str">
            <v>Otro trabajo no pagado</v>
          </cell>
          <cell r="M333" t="str">
            <v>Kazi zingine ambazo hazijalipwa</v>
          </cell>
          <cell r="N333"/>
          <cell r="O333"/>
          <cell r="P333"/>
          <cell r="Q333"/>
          <cell r="R333"/>
        </row>
        <row r="334">
          <cell r="A334"/>
          <cell r="B334" t="str">
            <v>translated</v>
          </cell>
          <cell r="C334"/>
          <cell r="D334"/>
          <cell r="E334" t="str">
            <v>translated</v>
          </cell>
          <cell r="F334"/>
          <cell r="G334" t="str">
            <v>new</v>
          </cell>
          <cell r="H334"/>
          <cell r="I334" t="str">
            <v>activity</v>
          </cell>
          <cell r="J334">
            <v>8</v>
          </cell>
          <cell r="K334" t="str">
            <v>Childcare</v>
          </cell>
          <cell r="L334" t="str">
            <v>Cuido de niños</v>
          </cell>
          <cell r="M334" t="str">
            <v>Utunzi wa watoto</v>
          </cell>
          <cell r="N334"/>
          <cell r="O334"/>
          <cell r="P334"/>
          <cell r="Q334"/>
          <cell r="R334"/>
        </row>
        <row r="335">
          <cell r="A335"/>
          <cell r="B335" t="str">
            <v>translated</v>
          </cell>
          <cell r="C335"/>
          <cell r="D335"/>
          <cell r="E335" t="str">
            <v>translated</v>
          </cell>
          <cell r="F335"/>
          <cell r="G335" t="str">
            <v>new</v>
          </cell>
          <cell r="H335"/>
          <cell r="I335" t="str">
            <v>activity</v>
          </cell>
          <cell r="J335">
            <v>9</v>
          </cell>
          <cell r="K335" t="str">
            <v>Cooking, doing laundry, cleaning your house, etc.</v>
          </cell>
          <cell r="L335" t="str">
            <v>Cocinar, lavar ropa, limpieza en la casa, etc.</v>
          </cell>
          <cell r="M335" t="str">
            <v>Kupika, kufulia, kusafisha nyumba yako, nk.</v>
          </cell>
          <cell r="N335"/>
          <cell r="O335"/>
          <cell r="P335"/>
          <cell r="Q335"/>
          <cell r="R335"/>
        </row>
        <row r="336">
          <cell r="A336"/>
          <cell r="B336" t="str">
            <v>translated</v>
          </cell>
          <cell r="C336"/>
          <cell r="D336"/>
          <cell r="E336" t="str">
            <v>translated</v>
          </cell>
          <cell r="F336"/>
          <cell r="G336" t="str">
            <v>new</v>
          </cell>
          <cell r="H336"/>
          <cell r="I336" t="str">
            <v>activity</v>
          </cell>
          <cell r="J336">
            <v>10</v>
          </cell>
          <cell r="K336" t="str">
            <v>Collecting firewood (or other fuel materials)</v>
          </cell>
          <cell r="L336" t="str">
            <v>Recoger leña (u otros insumos para hacer fuego)</v>
          </cell>
          <cell r="M336" t="str">
            <v>Kuokota kuni</v>
          </cell>
          <cell r="N336"/>
          <cell r="O336"/>
          <cell r="P336"/>
          <cell r="Q336"/>
          <cell r="R336"/>
        </row>
        <row r="337">
          <cell r="A337"/>
          <cell r="B337" t="str">
            <v>translated</v>
          </cell>
          <cell r="C337"/>
          <cell r="D337"/>
          <cell r="E337" t="str">
            <v>translated</v>
          </cell>
          <cell r="F337"/>
          <cell r="G337" t="str">
            <v>new</v>
          </cell>
          <cell r="H337"/>
          <cell r="I337" t="str">
            <v>activity</v>
          </cell>
          <cell r="J337">
            <v>11</v>
          </cell>
          <cell r="K337" t="str">
            <v>Collecting water</v>
          </cell>
          <cell r="L337" t="str">
            <v>Recoger agua</v>
          </cell>
          <cell r="M337" t="str">
            <v>Kuteka maji</v>
          </cell>
          <cell r="N337"/>
          <cell r="O337"/>
          <cell r="P337"/>
          <cell r="Q337"/>
          <cell r="R337"/>
        </row>
        <row r="338">
          <cell r="A338"/>
          <cell r="B338" t="str">
            <v>translated</v>
          </cell>
          <cell r="C338"/>
          <cell r="D338"/>
          <cell r="E338" t="str">
            <v>translated</v>
          </cell>
          <cell r="F338"/>
          <cell r="G338" t="str">
            <v>new</v>
          </cell>
          <cell r="H338"/>
          <cell r="I338" t="str">
            <v>activity</v>
          </cell>
          <cell r="J338">
            <v>12</v>
          </cell>
          <cell r="K338" t="str">
            <v>Other domestic work</v>
          </cell>
          <cell r="L338" t="str">
            <v>Otro trabajo doméstico</v>
          </cell>
          <cell r="M338" t="str">
            <v>Kazi zingine za nyumbani</v>
          </cell>
          <cell r="N338"/>
          <cell r="O338"/>
          <cell r="P338"/>
          <cell r="Q338"/>
          <cell r="R338"/>
        </row>
        <row r="339">
          <cell r="A339"/>
          <cell r="B339" t="str">
            <v>translated</v>
          </cell>
          <cell r="C339"/>
          <cell r="D339"/>
          <cell r="E339" t="str">
            <v>translated</v>
          </cell>
          <cell r="F339"/>
          <cell r="G339" t="str">
            <v>new</v>
          </cell>
          <cell r="H339"/>
          <cell r="I339" t="str">
            <v>activity</v>
          </cell>
          <cell r="J339">
            <v>13</v>
          </cell>
          <cell r="K339" t="str">
            <v>Personal Hygiene</v>
          </cell>
          <cell r="L339" t="str">
            <v>Higiene personal</v>
          </cell>
          <cell r="M339" t="str">
            <v>Usafi wa Kibinafsi</v>
          </cell>
          <cell r="N339"/>
          <cell r="O339"/>
          <cell r="P339"/>
          <cell r="Q339"/>
          <cell r="R339"/>
        </row>
        <row r="340">
          <cell r="A340"/>
          <cell r="B340" t="str">
            <v>translated</v>
          </cell>
          <cell r="C340"/>
          <cell r="D340"/>
          <cell r="E340" t="str">
            <v>translated</v>
          </cell>
          <cell r="F340"/>
          <cell r="G340" t="str">
            <v>new</v>
          </cell>
          <cell r="H340"/>
          <cell r="I340" t="str">
            <v>activity</v>
          </cell>
          <cell r="J340">
            <v>14</v>
          </cell>
          <cell r="K340" t="str">
            <v>Transportation</v>
          </cell>
          <cell r="L340" t="str">
            <v>Transporte</v>
          </cell>
          <cell r="M340" t="str">
            <v>Kupika</v>
          </cell>
          <cell r="N340"/>
          <cell r="O340"/>
          <cell r="P340"/>
          <cell r="Q340"/>
          <cell r="R340"/>
        </row>
        <row r="341">
          <cell r="A341"/>
          <cell r="B341" t="str">
            <v>translated</v>
          </cell>
          <cell r="C341"/>
          <cell r="D341"/>
          <cell r="E341" t="str">
            <v>translated</v>
          </cell>
          <cell r="F341"/>
          <cell r="G341" t="str">
            <v>new</v>
          </cell>
          <cell r="H341"/>
          <cell r="I341" t="str">
            <v>activity</v>
          </cell>
          <cell r="J341">
            <v>15</v>
          </cell>
          <cell r="K341" t="str">
            <v>Eating</v>
          </cell>
          <cell r="L341" t="str">
            <v>Comer</v>
          </cell>
          <cell r="M341" t="str">
            <v>Kazi za nyumbani</v>
          </cell>
          <cell r="N341"/>
          <cell r="O341"/>
          <cell r="P341"/>
          <cell r="Q341"/>
          <cell r="R341"/>
        </row>
        <row r="342">
          <cell r="A342"/>
          <cell r="B342" t="str">
            <v>translated</v>
          </cell>
          <cell r="C342" t="str">
            <v>MP: Changed finca por terreno de la familia</v>
          </cell>
          <cell r="D342"/>
          <cell r="E342" t="str">
            <v>translated</v>
          </cell>
          <cell r="F342"/>
          <cell r="G342" t="str">
            <v>new</v>
          </cell>
          <cell r="H342"/>
          <cell r="I342" t="str">
            <v>activity</v>
          </cell>
          <cell r="J342">
            <v>16</v>
          </cell>
          <cell r="K342" t="str">
            <v>Leisure / attending religious services</v>
          </cell>
          <cell r="L342" t="str">
            <v>Recreación / actividades religiosas</v>
          </cell>
          <cell r="M342" t="str">
            <v>Burudani</v>
          </cell>
          <cell r="N342"/>
          <cell r="O342"/>
          <cell r="P342"/>
          <cell r="Q342"/>
          <cell r="R342"/>
        </row>
        <row r="343">
          <cell r="A343" t="str">
            <v>MF</v>
          </cell>
          <cell r="B343" t="str">
            <v>translated</v>
          </cell>
          <cell r="C343"/>
          <cell r="D343" t="str">
            <v>MF</v>
          </cell>
          <cell r="E343" t="str">
            <v>translated</v>
          </cell>
          <cell r="F343"/>
          <cell r="G343" t="str">
            <v>new</v>
          </cell>
          <cell r="H343"/>
          <cell r="I343" t="str">
            <v>activity</v>
          </cell>
          <cell r="J343">
            <v>-88</v>
          </cell>
          <cell r="K343" t="str">
            <v>Other, please describe.</v>
          </cell>
          <cell r="L343" t="str">
            <v>Otro, especifique</v>
          </cell>
          <cell r="M343" t="str">
            <v>Ingine, tafathali fafanua</v>
          </cell>
          <cell r="N343"/>
          <cell r="O343"/>
          <cell r="P343"/>
          <cell r="Q343"/>
          <cell r="R343"/>
        </row>
        <row r="344">
          <cell r="A344" t="str">
            <v>MF</v>
          </cell>
          <cell r="B344" t="str">
            <v>translated</v>
          </cell>
          <cell r="C344"/>
          <cell r="D344" t="str">
            <v>MF</v>
          </cell>
          <cell r="E344" t="str">
            <v>translated</v>
          </cell>
          <cell r="F344"/>
          <cell r="G344" t="str">
            <v>new</v>
          </cell>
          <cell r="H344"/>
          <cell r="I344" t="str">
            <v>activity</v>
          </cell>
          <cell r="J344">
            <v>-66</v>
          </cell>
          <cell r="K344" t="str">
            <v>-66 (Refused to answer)</v>
          </cell>
          <cell r="L344" t="str">
            <v>-66 No quiso responder</v>
          </cell>
          <cell r="M344" t="str">
            <v>-66 (Alikataa kujibu)</v>
          </cell>
          <cell r="N344"/>
          <cell r="O344"/>
          <cell r="P344"/>
          <cell r="Q344"/>
          <cell r="R344"/>
        </row>
        <row r="345">
          <cell r="A345" t="str">
            <v>MF</v>
          </cell>
          <cell r="B345" t="str">
            <v>translated</v>
          </cell>
          <cell r="C345"/>
          <cell r="D345" t="str">
            <v>MF</v>
          </cell>
          <cell r="E345" t="str">
            <v>translated</v>
          </cell>
          <cell r="F345"/>
          <cell r="G345" t="str">
            <v>new</v>
          </cell>
          <cell r="H345"/>
          <cell r="I345" t="str">
            <v>activity</v>
          </cell>
          <cell r="J345">
            <v>-99</v>
          </cell>
          <cell r="K345" t="str">
            <v>-99 (Don't know)</v>
          </cell>
          <cell r="L345" t="str">
            <v>-99 No sabe</v>
          </cell>
          <cell r="M345" t="str">
            <v>-99 (Hajui)</v>
          </cell>
          <cell r="N345"/>
          <cell r="O345"/>
          <cell r="P345"/>
          <cell r="Q345"/>
          <cell r="R345"/>
        </row>
        <row r="346">
          <cell r="A346" t="str">
            <v>MF</v>
          </cell>
          <cell r="B346" t="str">
            <v>translated</v>
          </cell>
          <cell r="C346"/>
          <cell r="D346" t="str">
            <v>MF</v>
          </cell>
          <cell r="E346" t="str">
            <v>translated</v>
          </cell>
          <cell r="F346"/>
          <cell r="G346" t="str">
            <v>new</v>
          </cell>
          <cell r="H346"/>
          <cell r="I346" t="str">
            <v>hours</v>
          </cell>
          <cell r="J346">
            <v>0.5</v>
          </cell>
          <cell r="K346" t="str">
            <v>12:30 AM</v>
          </cell>
          <cell r="L346">
            <v>2.0833333333333332E-2</v>
          </cell>
          <cell r="M346">
            <v>2.0833333333333332E-2</v>
          </cell>
          <cell r="N346"/>
          <cell r="O346"/>
          <cell r="P346">
            <v>0.5</v>
          </cell>
          <cell r="Q346"/>
          <cell r="R346"/>
        </row>
        <row r="347">
          <cell r="A347"/>
          <cell r="B347" t="str">
            <v>translated</v>
          </cell>
          <cell r="C347"/>
          <cell r="D347"/>
          <cell r="E347" t="str">
            <v>translated</v>
          </cell>
          <cell r="F347"/>
          <cell r="G347" t="str">
            <v>new</v>
          </cell>
          <cell r="H347"/>
          <cell r="I347" t="str">
            <v>hours</v>
          </cell>
          <cell r="J347">
            <v>1</v>
          </cell>
          <cell r="K347" t="str">
            <v>1:00 AM</v>
          </cell>
          <cell r="L347" t="str">
            <v>1:00 AM</v>
          </cell>
          <cell r="M347">
            <v>4.1666666666666664E-2</v>
          </cell>
          <cell r="N347"/>
          <cell r="O347"/>
          <cell r="P347">
            <v>1</v>
          </cell>
          <cell r="Q347"/>
          <cell r="R347"/>
        </row>
        <row r="348">
          <cell r="A348"/>
          <cell r="B348" t="str">
            <v>translated</v>
          </cell>
          <cell r="C348"/>
          <cell r="D348"/>
          <cell r="E348" t="str">
            <v>translated</v>
          </cell>
          <cell r="F348"/>
          <cell r="G348" t="str">
            <v>new</v>
          </cell>
          <cell r="H348"/>
          <cell r="I348" t="str">
            <v>hours</v>
          </cell>
          <cell r="J348">
            <v>1.5</v>
          </cell>
          <cell r="K348" t="str">
            <v>1:30 AM</v>
          </cell>
          <cell r="L348" t="str">
            <v>1:30 AM</v>
          </cell>
          <cell r="M348">
            <v>6.25E-2</v>
          </cell>
          <cell r="N348"/>
          <cell r="O348"/>
          <cell r="P348">
            <v>1.5</v>
          </cell>
          <cell r="Q348"/>
          <cell r="R348"/>
        </row>
        <row r="349">
          <cell r="A349"/>
          <cell r="B349" t="str">
            <v>translated</v>
          </cell>
          <cell r="C349"/>
          <cell r="D349"/>
          <cell r="E349" t="str">
            <v>translated</v>
          </cell>
          <cell r="F349"/>
          <cell r="G349" t="str">
            <v>new</v>
          </cell>
          <cell r="H349"/>
          <cell r="I349" t="str">
            <v>hours</v>
          </cell>
          <cell r="J349">
            <v>2</v>
          </cell>
          <cell r="K349" t="str">
            <v>2:00 AM</v>
          </cell>
          <cell r="L349" t="str">
            <v>2:00 AM</v>
          </cell>
          <cell r="M349">
            <v>8.3333333333333329E-2</v>
          </cell>
          <cell r="N349"/>
          <cell r="O349"/>
          <cell r="P349">
            <v>2</v>
          </cell>
          <cell r="Q349"/>
          <cell r="R349"/>
        </row>
        <row r="350">
          <cell r="A350"/>
          <cell r="B350" t="str">
            <v>translated</v>
          </cell>
          <cell r="C350"/>
          <cell r="D350"/>
          <cell r="E350" t="str">
            <v>translated</v>
          </cell>
          <cell r="F350"/>
          <cell r="G350" t="str">
            <v>new</v>
          </cell>
          <cell r="H350"/>
          <cell r="I350" t="str">
            <v>hours</v>
          </cell>
          <cell r="J350">
            <v>2.5</v>
          </cell>
          <cell r="K350" t="str">
            <v>2:30 AM</v>
          </cell>
          <cell r="L350" t="str">
            <v>2:30 AM</v>
          </cell>
          <cell r="M350">
            <v>0.10416666666666667</v>
          </cell>
          <cell r="N350"/>
          <cell r="O350"/>
          <cell r="P350">
            <v>2.5</v>
          </cell>
          <cell r="Q350"/>
          <cell r="R350"/>
        </row>
        <row r="351">
          <cell r="A351"/>
          <cell r="B351" t="str">
            <v>translated</v>
          </cell>
          <cell r="C351"/>
          <cell r="D351"/>
          <cell r="E351" t="str">
            <v>translated</v>
          </cell>
          <cell r="F351"/>
          <cell r="G351" t="str">
            <v>new</v>
          </cell>
          <cell r="H351"/>
          <cell r="I351" t="str">
            <v>hours</v>
          </cell>
          <cell r="J351">
            <v>3</v>
          </cell>
          <cell r="K351" t="str">
            <v>3:00 AM</v>
          </cell>
          <cell r="L351" t="str">
            <v>3:00 AM</v>
          </cell>
          <cell r="M351">
            <v>0.125</v>
          </cell>
          <cell r="N351"/>
          <cell r="O351"/>
          <cell r="P351">
            <v>3</v>
          </cell>
          <cell r="Q351"/>
          <cell r="R351"/>
        </row>
        <row r="352">
          <cell r="A352"/>
          <cell r="B352" t="str">
            <v>translated</v>
          </cell>
          <cell r="C352"/>
          <cell r="D352"/>
          <cell r="E352" t="str">
            <v>translated</v>
          </cell>
          <cell r="F352"/>
          <cell r="G352" t="str">
            <v>new</v>
          </cell>
          <cell r="H352"/>
          <cell r="I352" t="str">
            <v>hours</v>
          </cell>
          <cell r="J352">
            <v>3.5</v>
          </cell>
          <cell r="K352" t="str">
            <v>3:30 AM</v>
          </cell>
          <cell r="L352" t="str">
            <v>3:30 AM</v>
          </cell>
          <cell r="M352">
            <v>0.14583333333333334</v>
          </cell>
          <cell r="N352"/>
          <cell r="O352"/>
          <cell r="P352">
            <v>3.5</v>
          </cell>
          <cell r="Q352"/>
          <cell r="R352"/>
        </row>
        <row r="353">
          <cell r="A353"/>
          <cell r="B353" t="str">
            <v>translated</v>
          </cell>
          <cell r="C353"/>
          <cell r="D353"/>
          <cell r="E353" t="str">
            <v>translated</v>
          </cell>
          <cell r="F353"/>
          <cell r="G353" t="str">
            <v>new</v>
          </cell>
          <cell r="H353"/>
          <cell r="I353" t="str">
            <v>hours</v>
          </cell>
          <cell r="J353">
            <v>4</v>
          </cell>
          <cell r="K353" t="str">
            <v>4:00 AM</v>
          </cell>
          <cell r="L353" t="str">
            <v>4:00 AM</v>
          </cell>
          <cell r="M353">
            <v>0.16666666666666666</v>
          </cell>
          <cell r="N353"/>
          <cell r="O353"/>
          <cell r="P353">
            <v>4</v>
          </cell>
          <cell r="Q353"/>
          <cell r="R353"/>
        </row>
        <row r="354">
          <cell r="A354"/>
          <cell r="B354" t="str">
            <v>translated</v>
          </cell>
          <cell r="C354"/>
          <cell r="D354"/>
          <cell r="E354" t="str">
            <v>translated</v>
          </cell>
          <cell r="F354"/>
          <cell r="G354" t="str">
            <v>new</v>
          </cell>
          <cell r="H354"/>
          <cell r="I354" t="str">
            <v>hours</v>
          </cell>
          <cell r="J354">
            <v>4.5</v>
          </cell>
          <cell r="K354" t="str">
            <v>4:30 AM</v>
          </cell>
          <cell r="L354" t="str">
            <v>4:30 AM</v>
          </cell>
          <cell r="M354">
            <v>0.1875</v>
          </cell>
          <cell r="N354"/>
          <cell r="O354"/>
          <cell r="P354">
            <v>4.5</v>
          </cell>
          <cell r="Q354"/>
          <cell r="R354"/>
        </row>
        <row r="355">
          <cell r="A355"/>
          <cell r="B355" t="str">
            <v>translated</v>
          </cell>
          <cell r="C355"/>
          <cell r="D355"/>
          <cell r="E355" t="str">
            <v>translated</v>
          </cell>
          <cell r="F355"/>
          <cell r="G355" t="str">
            <v>new</v>
          </cell>
          <cell r="H355"/>
          <cell r="I355" t="str">
            <v>hours</v>
          </cell>
          <cell r="J355">
            <v>5</v>
          </cell>
          <cell r="K355" t="str">
            <v>5:00 AM</v>
          </cell>
          <cell r="L355" t="str">
            <v>5:00 AM</v>
          </cell>
          <cell r="M355">
            <v>0.20833333333333334</v>
          </cell>
          <cell r="N355"/>
          <cell r="O355"/>
          <cell r="P355">
            <v>5</v>
          </cell>
          <cell r="Q355"/>
          <cell r="R355"/>
        </row>
        <row r="356">
          <cell r="A356"/>
          <cell r="B356" t="str">
            <v>translated</v>
          </cell>
          <cell r="C356"/>
          <cell r="D356"/>
          <cell r="E356" t="str">
            <v>translated</v>
          </cell>
          <cell r="F356"/>
          <cell r="G356" t="str">
            <v>new</v>
          </cell>
          <cell r="H356"/>
          <cell r="I356" t="str">
            <v>hours</v>
          </cell>
          <cell r="J356">
            <v>5.5</v>
          </cell>
          <cell r="K356" t="str">
            <v>5:30 AM</v>
          </cell>
          <cell r="L356" t="str">
            <v>5:30 AM</v>
          </cell>
          <cell r="M356">
            <v>0.22916666666666666</v>
          </cell>
          <cell r="N356"/>
          <cell r="O356"/>
          <cell r="P356">
            <v>5.5</v>
          </cell>
          <cell r="Q356"/>
          <cell r="R356"/>
        </row>
        <row r="357">
          <cell r="A357"/>
          <cell r="B357" t="str">
            <v>translated</v>
          </cell>
          <cell r="C357"/>
          <cell r="D357"/>
          <cell r="E357" t="str">
            <v>translated</v>
          </cell>
          <cell r="F357"/>
          <cell r="G357" t="str">
            <v>new</v>
          </cell>
          <cell r="H357"/>
          <cell r="I357" t="str">
            <v>hours</v>
          </cell>
          <cell r="J357">
            <v>6</v>
          </cell>
          <cell r="K357" t="str">
            <v>6:00 AM</v>
          </cell>
          <cell r="L357" t="str">
            <v>6:00 AM</v>
          </cell>
          <cell r="M357">
            <v>0.25</v>
          </cell>
          <cell r="N357"/>
          <cell r="O357"/>
          <cell r="P357">
            <v>6</v>
          </cell>
          <cell r="Q357"/>
          <cell r="R357"/>
        </row>
        <row r="358">
          <cell r="A358"/>
          <cell r="B358" t="str">
            <v>translated</v>
          </cell>
          <cell r="C358"/>
          <cell r="D358"/>
          <cell r="E358" t="str">
            <v>translated</v>
          </cell>
          <cell r="F358"/>
          <cell r="G358" t="str">
            <v>new</v>
          </cell>
          <cell r="H358"/>
          <cell r="I358" t="str">
            <v>hours</v>
          </cell>
          <cell r="J358">
            <v>6.5</v>
          </cell>
          <cell r="K358" t="str">
            <v>6:30 AM</v>
          </cell>
          <cell r="L358" t="str">
            <v>6:30 AM</v>
          </cell>
          <cell r="M358">
            <v>0.27083333333333331</v>
          </cell>
          <cell r="N358"/>
          <cell r="O358"/>
          <cell r="P358">
            <v>6.5</v>
          </cell>
          <cell r="Q358"/>
          <cell r="R358"/>
        </row>
        <row r="359">
          <cell r="A359"/>
          <cell r="B359" t="str">
            <v>translated</v>
          </cell>
          <cell r="C359"/>
          <cell r="D359"/>
          <cell r="E359" t="str">
            <v>translated</v>
          </cell>
          <cell r="F359"/>
          <cell r="G359" t="str">
            <v>new</v>
          </cell>
          <cell r="H359"/>
          <cell r="I359" t="str">
            <v>hours</v>
          </cell>
          <cell r="J359">
            <v>7</v>
          </cell>
          <cell r="K359" t="str">
            <v>7:00 AM</v>
          </cell>
          <cell r="L359" t="str">
            <v>7:00 AM</v>
          </cell>
          <cell r="M359">
            <v>0.29166666666666669</v>
          </cell>
          <cell r="N359"/>
          <cell r="O359"/>
          <cell r="P359">
            <v>7</v>
          </cell>
          <cell r="Q359"/>
          <cell r="R359"/>
        </row>
        <row r="360">
          <cell r="A360"/>
          <cell r="B360" t="str">
            <v>translated</v>
          </cell>
          <cell r="C360"/>
          <cell r="D360"/>
          <cell r="E360" t="str">
            <v>translated</v>
          </cell>
          <cell r="F360"/>
          <cell r="G360" t="str">
            <v>new</v>
          </cell>
          <cell r="H360"/>
          <cell r="I360" t="str">
            <v>hours</v>
          </cell>
          <cell r="J360">
            <v>7.5</v>
          </cell>
          <cell r="K360" t="str">
            <v>7:30 AM</v>
          </cell>
          <cell r="L360" t="str">
            <v>7:30 AM</v>
          </cell>
          <cell r="M360">
            <v>0.3125</v>
          </cell>
          <cell r="N360"/>
          <cell r="O360"/>
          <cell r="P360">
            <v>7.5</v>
          </cell>
          <cell r="Q360"/>
          <cell r="R360"/>
        </row>
        <row r="361">
          <cell r="A361"/>
          <cell r="B361" t="str">
            <v>translated</v>
          </cell>
          <cell r="C361"/>
          <cell r="D361"/>
          <cell r="E361" t="str">
            <v>translated</v>
          </cell>
          <cell r="F361"/>
          <cell r="G361" t="str">
            <v>new</v>
          </cell>
          <cell r="H361"/>
          <cell r="I361" t="str">
            <v>hours</v>
          </cell>
          <cell r="J361">
            <v>8</v>
          </cell>
          <cell r="K361" t="str">
            <v>8:00 AM</v>
          </cell>
          <cell r="L361" t="str">
            <v>8:00 AM</v>
          </cell>
          <cell r="M361">
            <v>0.33333333333333331</v>
          </cell>
          <cell r="N361"/>
          <cell r="O361"/>
          <cell r="P361">
            <v>8</v>
          </cell>
          <cell r="Q361"/>
          <cell r="R361"/>
        </row>
        <row r="362">
          <cell r="A362"/>
          <cell r="B362" t="str">
            <v>translated</v>
          </cell>
          <cell r="C362"/>
          <cell r="D362"/>
          <cell r="E362" t="str">
            <v>translated</v>
          </cell>
          <cell r="F362"/>
          <cell r="G362" t="str">
            <v>new</v>
          </cell>
          <cell r="H362"/>
          <cell r="I362" t="str">
            <v>hours</v>
          </cell>
          <cell r="J362">
            <v>8.5</v>
          </cell>
          <cell r="K362" t="str">
            <v>8:30 AM</v>
          </cell>
          <cell r="L362" t="str">
            <v>8:30 AM</v>
          </cell>
          <cell r="M362">
            <v>0.35416666666666669</v>
          </cell>
          <cell r="N362"/>
          <cell r="O362"/>
          <cell r="P362">
            <v>8.5</v>
          </cell>
          <cell r="Q362"/>
          <cell r="R362"/>
        </row>
        <row r="363">
          <cell r="A363"/>
          <cell r="B363" t="str">
            <v>translated</v>
          </cell>
          <cell r="C363"/>
          <cell r="D363"/>
          <cell r="E363" t="str">
            <v>translated</v>
          </cell>
          <cell r="F363"/>
          <cell r="G363" t="str">
            <v>new</v>
          </cell>
          <cell r="H363"/>
          <cell r="I363" t="str">
            <v>hours</v>
          </cell>
          <cell r="J363">
            <v>9</v>
          </cell>
          <cell r="K363" t="str">
            <v>9:00 AM</v>
          </cell>
          <cell r="L363" t="str">
            <v>9:00 AM</v>
          </cell>
          <cell r="M363">
            <v>0.375</v>
          </cell>
          <cell r="N363"/>
          <cell r="O363"/>
          <cell r="P363">
            <v>9</v>
          </cell>
          <cell r="Q363"/>
          <cell r="R363"/>
        </row>
        <row r="364">
          <cell r="A364"/>
          <cell r="B364" t="str">
            <v>translated</v>
          </cell>
          <cell r="C364"/>
          <cell r="D364"/>
          <cell r="E364" t="str">
            <v>translated</v>
          </cell>
          <cell r="F364"/>
          <cell r="G364" t="str">
            <v>new</v>
          </cell>
          <cell r="H364"/>
          <cell r="I364" t="str">
            <v>hours</v>
          </cell>
          <cell r="J364">
            <v>9.5</v>
          </cell>
          <cell r="K364" t="str">
            <v>9:30 AM</v>
          </cell>
          <cell r="L364" t="str">
            <v>9:30 AM</v>
          </cell>
          <cell r="M364">
            <v>0.39583333333333331</v>
          </cell>
          <cell r="N364"/>
          <cell r="O364"/>
          <cell r="P364">
            <v>9.5</v>
          </cell>
          <cell r="Q364"/>
          <cell r="R364"/>
        </row>
        <row r="365">
          <cell r="A365"/>
          <cell r="B365" t="str">
            <v>translated</v>
          </cell>
          <cell r="C365"/>
          <cell r="D365"/>
          <cell r="E365" t="str">
            <v>translated</v>
          </cell>
          <cell r="F365"/>
          <cell r="G365" t="str">
            <v>new</v>
          </cell>
          <cell r="H365"/>
          <cell r="I365" t="str">
            <v>hours</v>
          </cell>
          <cell r="J365">
            <v>10</v>
          </cell>
          <cell r="K365" t="str">
            <v>10:00 AM</v>
          </cell>
          <cell r="L365" t="str">
            <v>10:00 AM</v>
          </cell>
          <cell r="M365">
            <v>0.41666666666666669</v>
          </cell>
          <cell r="N365"/>
          <cell r="O365"/>
          <cell r="P365">
            <v>10</v>
          </cell>
          <cell r="Q365"/>
          <cell r="R365"/>
        </row>
        <row r="366">
          <cell r="A366"/>
          <cell r="B366" t="str">
            <v>translated</v>
          </cell>
          <cell r="C366"/>
          <cell r="D366"/>
          <cell r="E366" t="str">
            <v>translated</v>
          </cell>
          <cell r="F366"/>
          <cell r="G366" t="str">
            <v>new</v>
          </cell>
          <cell r="H366"/>
          <cell r="I366" t="str">
            <v>hours</v>
          </cell>
          <cell r="J366">
            <v>10.5</v>
          </cell>
          <cell r="K366" t="str">
            <v>10:30 AM</v>
          </cell>
          <cell r="L366" t="str">
            <v>10:30 AM</v>
          </cell>
          <cell r="M366">
            <v>0.4375</v>
          </cell>
          <cell r="N366"/>
          <cell r="O366"/>
          <cell r="P366">
            <v>10.5</v>
          </cell>
          <cell r="Q366"/>
          <cell r="R366"/>
        </row>
        <row r="367">
          <cell r="A367"/>
          <cell r="B367" t="str">
            <v>translated</v>
          </cell>
          <cell r="C367"/>
          <cell r="D367"/>
          <cell r="E367" t="str">
            <v>translated</v>
          </cell>
          <cell r="F367"/>
          <cell r="G367" t="str">
            <v>new</v>
          </cell>
          <cell r="H367"/>
          <cell r="I367" t="str">
            <v>hours</v>
          </cell>
          <cell r="J367">
            <v>11</v>
          </cell>
          <cell r="K367" t="str">
            <v>11:00 AM</v>
          </cell>
          <cell r="L367" t="str">
            <v>11:00 AM</v>
          </cell>
          <cell r="M367">
            <v>0.45833333333333331</v>
          </cell>
          <cell r="N367"/>
          <cell r="O367"/>
          <cell r="P367">
            <v>11</v>
          </cell>
          <cell r="Q367"/>
          <cell r="R367"/>
        </row>
        <row r="368">
          <cell r="A368"/>
          <cell r="B368" t="str">
            <v>translated</v>
          </cell>
          <cell r="C368"/>
          <cell r="D368"/>
          <cell r="E368" t="str">
            <v>translated</v>
          </cell>
          <cell r="F368"/>
          <cell r="G368" t="str">
            <v>new</v>
          </cell>
          <cell r="H368"/>
          <cell r="I368" t="str">
            <v>hours</v>
          </cell>
          <cell r="J368">
            <v>11.5</v>
          </cell>
          <cell r="K368" t="str">
            <v>11:30 AM</v>
          </cell>
          <cell r="L368" t="str">
            <v>11:30 AM</v>
          </cell>
          <cell r="M368">
            <v>0.47916666666666669</v>
          </cell>
          <cell r="N368"/>
          <cell r="O368"/>
          <cell r="P368">
            <v>11.5</v>
          </cell>
          <cell r="Q368"/>
          <cell r="R368"/>
        </row>
        <row r="369">
          <cell r="A369"/>
          <cell r="B369" t="str">
            <v>translated</v>
          </cell>
          <cell r="C369"/>
          <cell r="D369"/>
          <cell r="E369" t="str">
            <v>translated</v>
          </cell>
          <cell r="F369"/>
          <cell r="G369" t="str">
            <v>new</v>
          </cell>
          <cell r="H369"/>
          <cell r="I369" t="str">
            <v>hours</v>
          </cell>
          <cell r="J369">
            <v>12</v>
          </cell>
          <cell r="K369" t="str">
            <v>12:00 PM</v>
          </cell>
          <cell r="L369" t="str">
            <v>12:00 PM</v>
          </cell>
          <cell r="M369">
            <v>0.5</v>
          </cell>
          <cell r="N369"/>
          <cell r="O369"/>
          <cell r="P369">
            <v>12</v>
          </cell>
          <cell r="Q369"/>
          <cell r="R369"/>
        </row>
        <row r="370">
          <cell r="A370"/>
          <cell r="B370" t="str">
            <v>translated</v>
          </cell>
          <cell r="C370"/>
          <cell r="D370"/>
          <cell r="E370" t="str">
            <v>translated</v>
          </cell>
          <cell r="F370"/>
          <cell r="G370" t="str">
            <v>new</v>
          </cell>
          <cell r="H370"/>
          <cell r="I370" t="str">
            <v>hours</v>
          </cell>
          <cell r="J370">
            <v>12.5</v>
          </cell>
          <cell r="K370" t="str">
            <v>12:30 PM</v>
          </cell>
          <cell r="L370" t="str">
            <v>12:30 PM</v>
          </cell>
          <cell r="M370">
            <v>0.52083333333333337</v>
          </cell>
          <cell r="N370"/>
          <cell r="O370"/>
          <cell r="P370">
            <v>12.5</v>
          </cell>
          <cell r="Q370"/>
          <cell r="R370"/>
        </row>
        <row r="371">
          <cell r="A371"/>
          <cell r="B371" t="str">
            <v>translated</v>
          </cell>
          <cell r="C371"/>
          <cell r="D371"/>
          <cell r="E371" t="str">
            <v>translated</v>
          </cell>
          <cell r="F371"/>
          <cell r="G371" t="str">
            <v>new</v>
          </cell>
          <cell r="H371"/>
          <cell r="I371" t="str">
            <v>hours</v>
          </cell>
          <cell r="J371">
            <v>13</v>
          </cell>
          <cell r="K371" t="str">
            <v>1:00 PM</v>
          </cell>
          <cell r="L371" t="str">
            <v>1:00 PM</v>
          </cell>
          <cell r="M371">
            <v>0.54166666666666663</v>
          </cell>
          <cell r="N371"/>
          <cell r="O371"/>
          <cell r="P371">
            <v>13</v>
          </cell>
          <cell r="Q371"/>
          <cell r="R371"/>
        </row>
        <row r="372">
          <cell r="A372"/>
          <cell r="B372" t="str">
            <v>translated</v>
          </cell>
          <cell r="C372"/>
          <cell r="D372"/>
          <cell r="E372" t="str">
            <v>translated</v>
          </cell>
          <cell r="F372"/>
          <cell r="G372" t="str">
            <v>new</v>
          </cell>
          <cell r="H372"/>
          <cell r="I372" t="str">
            <v>hours</v>
          </cell>
          <cell r="J372">
            <v>13.5</v>
          </cell>
          <cell r="K372" t="str">
            <v>1:30 PM</v>
          </cell>
          <cell r="L372" t="str">
            <v>1:30 PM</v>
          </cell>
          <cell r="M372">
            <v>0.5625</v>
          </cell>
          <cell r="N372"/>
          <cell r="O372"/>
          <cell r="P372">
            <v>13.5</v>
          </cell>
          <cell r="Q372"/>
          <cell r="R372"/>
        </row>
        <row r="373">
          <cell r="A373"/>
          <cell r="B373" t="str">
            <v>translated</v>
          </cell>
          <cell r="C373"/>
          <cell r="D373"/>
          <cell r="E373" t="str">
            <v>translated</v>
          </cell>
          <cell r="F373"/>
          <cell r="G373" t="str">
            <v>new</v>
          </cell>
          <cell r="H373"/>
          <cell r="I373" t="str">
            <v>hours</v>
          </cell>
          <cell r="J373">
            <v>14</v>
          </cell>
          <cell r="K373" t="str">
            <v>2:00 PM</v>
          </cell>
          <cell r="L373" t="str">
            <v>2:00 PM</v>
          </cell>
          <cell r="M373">
            <v>0.58333333333333337</v>
          </cell>
          <cell r="N373"/>
          <cell r="O373"/>
          <cell r="P373">
            <v>14</v>
          </cell>
          <cell r="Q373"/>
          <cell r="R373"/>
        </row>
        <row r="374">
          <cell r="A374"/>
          <cell r="B374" t="str">
            <v>translated</v>
          </cell>
          <cell r="C374"/>
          <cell r="D374"/>
          <cell r="E374" t="str">
            <v>translated</v>
          </cell>
          <cell r="F374"/>
          <cell r="G374" t="str">
            <v>new</v>
          </cell>
          <cell r="H374"/>
          <cell r="I374" t="str">
            <v>hours</v>
          </cell>
          <cell r="J374">
            <v>14.5</v>
          </cell>
          <cell r="K374" t="str">
            <v>2:30 PM</v>
          </cell>
          <cell r="L374" t="str">
            <v>2:30 PM</v>
          </cell>
          <cell r="M374">
            <v>0.60416666666666663</v>
          </cell>
          <cell r="N374"/>
          <cell r="O374"/>
          <cell r="P374">
            <v>14.5</v>
          </cell>
          <cell r="Q374"/>
          <cell r="R374"/>
        </row>
        <row r="375">
          <cell r="A375"/>
          <cell r="B375" t="str">
            <v>translated</v>
          </cell>
          <cell r="C375"/>
          <cell r="D375"/>
          <cell r="E375" t="str">
            <v>translated</v>
          </cell>
          <cell r="F375"/>
          <cell r="G375" t="str">
            <v>new</v>
          </cell>
          <cell r="H375"/>
          <cell r="I375" t="str">
            <v>hours</v>
          </cell>
          <cell r="J375">
            <v>15</v>
          </cell>
          <cell r="K375" t="str">
            <v>3:00 PM</v>
          </cell>
          <cell r="L375" t="str">
            <v>3:00 PM</v>
          </cell>
          <cell r="M375">
            <v>0.625</v>
          </cell>
          <cell r="N375"/>
          <cell r="O375"/>
          <cell r="P375">
            <v>15</v>
          </cell>
          <cell r="Q375"/>
          <cell r="R375"/>
        </row>
        <row r="376">
          <cell r="A376"/>
          <cell r="B376" t="str">
            <v>translated</v>
          </cell>
          <cell r="C376"/>
          <cell r="D376"/>
          <cell r="E376" t="str">
            <v>translated</v>
          </cell>
          <cell r="F376"/>
          <cell r="G376" t="str">
            <v>new</v>
          </cell>
          <cell r="H376"/>
          <cell r="I376" t="str">
            <v>hours</v>
          </cell>
          <cell r="J376">
            <v>15.5</v>
          </cell>
          <cell r="K376" t="str">
            <v>3:30 PM</v>
          </cell>
          <cell r="L376" t="str">
            <v>3:30 PM</v>
          </cell>
          <cell r="M376">
            <v>0.64583333333333337</v>
          </cell>
          <cell r="N376"/>
          <cell r="O376"/>
          <cell r="P376">
            <v>15.5</v>
          </cell>
          <cell r="Q376"/>
          <cell r="R376"/>
        </row>
        <row r="377">
          <cell r="A377"/>
          <cell r="B377" t="str">
            <v>translated</v>
          </cell>
          <cell r="C377"/>
          <cell r="D377"/>
          <cell r="E377" t="str">
            <v>translated</v>
          </cell>
          <cell r="F377"/>
          <cell r="G377" t="str">
            <v>new</v>
          </cell>
          <cell r="H377"/>
          <cell r="I377" t="str">
            <v>hours</v>
          </cell>
          <cell r="J377">
            <v>16</v>
          </cell>
          <cell r="K377" t="str">
            <v>4:00 PM</v>
          </cell>
          <cell r="L377" t="str">
            <v>4:00 PM</v>
          </cell>
          <cell r="M377">
            <v>0.66666666666666663</v>
          </cell>
          <cell r="N377"/>
          <cell r="O377"/>
          <cell r="P377">
            <v>16</v>
          </cell>
          <cell r="Q377"/>
          <cell r="R377"/>
        </row>
        <row r="378">
          <cell r="A378"/>
          <cell r="B378" t="str">
            <v>translated</v>
          </cell>
          <cell r="C378"/>
          <cell r="D378"/>
          <cell r="E378" t="str">
            <v>translated</v>
          </cell>
          <cell r="F378"/>
          <cell r="G378" t="str">
            <v>new</v>
          </cell>
          <cell r="H378"/>
          <cell r="I378" t="str">
            <v>hours</v>
          </cell>
          <cell r="J378">
            <v>16.5</v>
          </cell>
          <cell r="K378" t="str">
            <v>4:30 PM</v>
          </cell>
          <cell r="L378" t="str">
            <v>4:30 PM</v>
          </cell>
          <cell r="M378">
            <v>0.6875</v>
          </cell>
          <cell r="N378"/>
          <cell r="O378"/>
          <cell r="P378">
            <v>16.5</v>
          </cell>
          <cell r="Q378"/>
          <cell r="R378"/>
        </row>
        <row r="379">
          <cell r="A379"/>
          <cell r="B379" t="str">
            <v>translated</v>
          </cell>
          <cell r="C379"/>
          <cell r="D379"/>
          <cell r="E379" t="str">
            <v>translated</v>
          </cell>
          <cell r="F379"/>
          <cell r="G379" t="str">
            <v>new</v>
          </cell>
          <cell r="H379"/>
          <cell r="I379" t="str">
            <v>hours</v>
          </cell>
          <cell r="J379">
            <v>17</v>
          </cell>
          <cell r="K379" t="str">
            <v>5:00 PM</v>
          </cell>
          <cell r="L379" t="str">
            <v>5:00 PM</v>
          </cell>
          <cell r="M379">
            <v>0.70833333333333337</v>
          </cell>
          <cell r="N379"/>
          <cell r="O379"/>
          <cell r="P379">
            <v>17</v>
          </cell>
          <cell r="Q379"/>
          <cell r="R379"/>
        </row>
        <row r="380">
          <cell r="A380"/>
          <cell r="B380" t="str">
            <v>translated</v>
          </cell>
          <cell r="C380"/>
          <cell r="D380"/>
          <cell r="E380" t="str">
            <v>translated</v>
          </cell>
          <cell r="F380"/>
          <cell r="G380" t="str">
            <v>new</v>
          </cell>
          <cell r="H380"/>
          <cell r="I380" t="str">
            <v>hours</v>
          </cell>
          <cell r="J380">
            <v>17.5</v>
          </cell>
          <cell r="K380" t="str">
            <v>5:30 PM</v>
          </cell>
          <cell r="L380" t="str">
            <v>5:30 PM</v>
          </cell>
          <cell r="M380">
            <v>0.72916666666666663</v>
          </cell>
          <cell r="N380"/>
          <cell r="O380"/>
          <cell r="P380">
            <v>17.5</v>
          </cell>
          <cell r="Q380"/>
          <cell r="R380"/>
        </row>
        <row r="381">
          <cell r="A381"/>
          <cell r="B381" t="str">
            <v>translated</v>
          </cell>
          <cell r="C381"/>
          <cell r="D381"/>
          <cell r="E381" t="str">
            <v>translated</v>
          </cell>
          <cell r="F381"/>
          <cell r="G381" t="str">
            <v>new</v>
          </cell>
          <cell r="H381"/>
          <cell r="I381" t="str">
            <v>hours</v>
          </cell>
          <cell r="J381">
            <v>18</v>
          </cell>
          <cell r="K381" t="str">
            <v>6:00 PM</v>
          </cell>
          <cell r="L381" t="str">
            <v>6:00 PM</v>
          </cell>
          <cell r="M381">
            <v>0.75</v>
          </cell>
          <cell r="N381"/>
          <cell r="O381"/>
          <cell r="P381">
            <v>18</v>
          </cell>
          <cell r="Q381"/>
          <cell r="R381"/>
        </row>
        <row r="382">
          <cell r="A382"/>
          <cell r="B382" t="str">
            <v>translated</v>
          </cell>
          <cell r="C382"/>
          <cell r="D382"/>
          <cell r="E382" t="str">
            <v>translated</v>
          </cell>
          <cell r="F382"/>
          <cell r="G382" t="str">
            <v>new</v>
          </cell>
          <cell r="H382"/>
          <cell r="I382" t="str">
            <v>hours</v>
          </cell>
          <cell r="J382">
            <v>18.5</v>
          </cell>
          <cell r="K382" t="str">
            <v>6:30 PM</v>
          </cell>
          <cell r="L382" t="str">
            <v>6:30 PM</v>
          </cell>
          <cell r="M382">
            <v>0.77083333333333337</v>
          </cell>
          <cell r="N382"/>
          <cell r="O382"/>
          <cell r="P382">
            <v>18.5</v>
          </cell>
          <cell r="Q382"/>
          <cell r="R382"/>
        </row>
        <row r="383">
          <cell r="A383"/>
          <cell r="B383" t="str">
            <v>translated</v>
          </cell>
          <cell r="C383"/>
          <cell r="D383"/>
          <cell r="E383" t="str">
            <v>translated</v>
          </cell>
          <cell r="F383"/>
          <cell r="G383" t="str">
            <v>new</v>
          </cell>
          <cell r="H383"/>
          <cell r="I383" t="str">
            <v>hours</v>
          </cell>
          <cell r="J383">
            <v>19</v>
          </cell>
          <cell r="K383" t="str">
            <v>7:00 PM</v>
          </cell>
          <cell r="L383" t="str">
            <v>7:00 PM</v>
          </cell>
          <cell r="M383">
            <v>0.79166666666666663</v>
          </cell>
          <cell r="N383"/>
          <cell r="O383"/>
          <cell r="P383">
            <v>19</v>
          </cell>
          <cell r="Q383"/>
          <cell r="R383"/>
        </row>
        <row r="384">
          <cell r="A384"/>
          <cell r="B384" t="str">
            <v>translated</v>
          </cell>
          <cell r="C384"/>
          <cell r="D384"/>
          <cell r="E384" t="str">
            <v>translated</v>
          </cell>
          <cell r="F384"/>
          <cell r="G384" t="str">
            <v>new</v>
          </cell>
          <cell r="H384"/>
          <cell r="I384" t="str">
            <v>hours</v>
          </cell>
          <cell r="J384">
            <v>19.5</v>
          </cell>
          <cell r="K384" t="str">
            <v>7:30 PM</v>
          </cell>
          <cell r="L384" t="str">
            <v>7:30 PM</v>
          </cell>
          <cell r="M384">
            <v>0.8125</v>
          </cell>
          <cell r="N384"/>
          <cell r="O384"/>
          <cell r="P384">
            <v>19.5</v>
          </cell>
          <cell r="Q384"/>
          <cell r="R384"/>
        </row>
        <row r="385">
          <cell r="A385"/>
          <cell r="B385" t="str">
            <v>translated</v>
          </cell>
          <cell r="C385"/>
          <cell r="D385"/>
          <cell r="E385" t="str">
            <v>translated</v>
          </cell>
          <cell r="F385"/>
          <cell r="G385" t="str">
            <v>new</v>
          </cell>
          <cell r="H385"/>
          <cell r="I385" t="str">
            <v>hours</v>
          </cell>
          <cell r="J385">
            <v>20</v>
          </cell>
          <cell r="K385" t="str">
            <v>8:00 PM</v>
          </cell>
          <cell r="L385" t="str">
            <v>8:00 PM</v>
          </cell>
          <cell r="M385">
            <v>0.83333333333333337</v>
          </cell>
          <cell r="N385"/>
          <cell r="O385"/>
          <cell r="P385">
            <v>20</v>
          </cell>
          <cell r="Q385"/>
          <cell r="R385"/>
        </row>
        <row r="386">
          <cell r="A386"/>
          <cell r="B386" t="str">
            <v>translated</v>
          </cell>
          <cell r="C386"/>
          <cell r="D386"/>
          <cell r="E386" t="str">
            <v>translated</v>
          </cell>
          <cell r="F386"/>
          <cell r="G386" t="str">
            <v>new</v>
          </cell>
          <cell r="H386"/>
          <cell r="I386" t="str">
            <v>hours</v>
          </cell>
          <cell r="J386">
            <v>20.5</v>
          </cell>
          <cell r="K386" t="str">
            <v>8:30 PM</v>
          </cell>
          <cell r="L386" t="str">
            <v>8:30 PM</v>
          </cell>
          <cell r="M386">
            <v>0.85416666666666663</v>
          </cell>
          <cell r="N386"/>
          <cell r="O386"/>
          <cell r="P386">
            <v>20.5</v>
          </cell>
          <cell r="Q386"/>
          <cell r="R386"/>
        </row>
        <row r="387">
          <cell r="A387"/>
          <cell r="B387" t="str">
            <v>translated</v>
          </cell>
          <cell r="C387"/>
          <cell r="D387"/>
          <cell r="E387" t="str">
            <v>translated</v>
          </cell>
          <cell r="F387"/>
          <cell r="G387" t="str">
            <v>new</v>
          </cell>
          <cell r="H387"/>
          <cell r="I387" t="str">
            <v>hours</v>
          </cell>
          <cell r="J387">
            <v>21</v>
          </cell>
          <cell r="K387" t="str">
            <v>9:00 PM</v>
          </cell>
          <cell r="L387" t="str">
            <v>9:00 PM</v>
          </cell>
          <cell r="M387">
            <v>0.875</v>
          </cell>
          <cell r="N387"/>
          <cell r="O387"/>
          <cell r="P387">
            <v>21</v>
          </cell>
          <cell r="Q387"/>
          <cell r="R387"/>
        </row>
        <row r="388">
          <cell r="A388"/>
          <cell r="B388" t="str">
            <v>translated</v>
          </cell>
          <cell r="C388"/>
          <cell r="D388"/>
          <cell r="E388" t="str">
            <v>translated</v>
          </cell>
          <cell r="F388"/>
          <cell r="G388" t="str">
            <v>new</v>
          </cell>
          <cell r="H388"/>
          <cell r="I388" t="str">
            <v>hours</v>
          </cell>
          <cell r="J388">
            <v>21.5</v>
          </cell>
          <cell r="K388" t="str">
            <v>9:30 PM</v>
          </cell>
          <cell r="L388" t="str">
            <v>9:30 PM</v>
          </cell>
          <cell r="M388">
            <v>0.89583333333333337</v>
          </cell>
          <cell r="N388"/>
          <cell r="O388"/>
          <cell r="P388">
            <v>21.5</v>
          </cell>
          <cell r="Q388"/>
          <cell r="R388"/>
        </row>
        <row r="389">
          <cell r="A389"/>
          <cell r="B389" t="str">
            <v>translated</v>
          </cell>
          <cell r="C389"/>
          <cell r="D389"/>
          <cell r="E389" t="str">
            <v>translated</v>
          </cell>
          <cell r="F389"/>
          <cell r="G389" t="str">
            <v>new</v>
          </cell>
          <cell r="H389"/>
          <cell r="I389" t="str">
            <v>hours</v>
          </cell>
          <cell r="J389">
            <v>22</v>
          </cell>
          <cell r="K389" t="str">
            <v>10:00 PM</v>
          </cell>
          <cell r="L389" t="str">
            <v>10:00 PM</v>
          </cell>
          <cell r="M389">
            <v>0.91666666666666663</v>
          </cell>
          <cell r="N389"/>
          <cell r="O389"/>
          <cell r="P389">
            <v>22</v>
          </cell>
          <cell r="Q389"/>
          <cell r="R389"/>
        </row>
        <row r="390">
          <cell r="A390"/>
          <cell r="B390" t="str">
            <v>translated</v>
          </cell>
          <cell r="C390"/>
          <cell r="D390"/>
          <cell r="E390" t="str">
            <v>translated</v>
          </cell>
          <cell r="F390"/>
          <cell r="G390" t="str">
            <v>new</v>
          </cell>
          <cell r="H390"/>
          <cell r="I390" t="str">
            <v>hours</v>
          </cell>
          <cell r="J390">
            <v>22.5</v>
          </cell>
          <cell r="K390" t="str">
            <v>10:30 PM</v>
          </cell>
          <cell r="L390" t="str">
            <v>10:30 PM</v>
          </cell>
          <cell r="M390">
            <v>0.9375</v>
          </cell>
          <cell r="N390"/>
          <cell r="O390"/>
          <cell r="P390">
            <v>22.5</v>
          </cell>
          <cell r="Q390"/>
          <cell r="R390"/>
        </row>
        <row r="391">
          <cell r="A391"/>
          <cell r="B391" t="str">
            <v>translated</v>
          </cell>
          <cell r="C391"/>
          <cell r="D391"/>
          <cell r="E391" t="str">
            <v>translated</v>
          </cell>
          <cell r="F391"/>
          <cell r="G391" t="str">
            <v>new</v>
          </cell>
          <cell r="H391"/>
          <cell r="I391" t="str">
            <v>hours</v>
          </cell>
          <cell r="J391">
            <v>23</v>
          </cell>
          <cell r="K391" t="str">
            <v>11:00 PM</v>
          </cell>
          <cell r="L391" t="str">
            <v>11:00 PM</v>
          </cell>
          <cell r="M391">
            <v>0.95833333333333337</v>
          </cell>
          <cell r="N391"/>
          <cell r="O391"/>
          <cell r="P391">
            <v>23</v>
          </cell>
          <cell r="Q391"/>
          <cell r="R391"/>
        </row>
        <row r="392">
          <cell r="A392"/>
          <cell r="B392" t="str">
            <v>translated</v>
          </cell>
          <cell r="C392"/>
          <cell r="D392"/>
          <cell r="E392" t="str">
            <v>translated</v>
          </cell>
          <cell r="F392"/>
          <cell r="G392" t="str">
            <v>new</v>
          </cell>
          <cell r="H392"/>
          <cell r="I392" t="str">
            <v>hours</v>
          </cell>
          <cell r="J392">
            <v>23.5</v>
          </cell>
          <cell r="K392" t="str">
            <v>11:30 PM</v>
          </cell>
          <cell r="L392" t="str">
            <v>11:30 PM</v>
          </cell>
          <cell r="M392">
            <v>0.97916666666666663</v>
          </cell>
          <cell r="N392"/>
          <cell r="O392"/>
          <cell r="P392">
            <v>23.5</v>
          </cell>
          <cell r="Q392"/>
          <cell r="R392"/>
        </row>
        <row r="393">
          <cell r="A393"/>
          <cell r="B393" t="str">
            <v>translated</v>
          </cell>
          <cell r="C393"/>
          <cell r="D393"/>
          <cell r="E393" t="str">
            <v>translated</v>
          </cell>
          <cell r="F393"/>
          <cell r="G393" t="str">
            <v>new</v>
          </cell>
          <cell r="H393"/>
          <cell r="I393" t="str">
            <v>hours</v>
          </cell>
          <cell r="J393">
            <v>24</v>
          </cell>
          <cell r="K393" t="str">
            <v>Midnight</v>
          </cell>
          <cell r="L393" t="str">
            <v>Medianoche</v>
          </cell>
          <cell r="M393" t="str">
            <v>Saa sita usiku</v>
          </cell>
          <cell r="N393"/>
          <cell r="O393"/>
          <cell r="P393">
            <v>24</v>
          </cell>
          <cell r="Q393"/>
          <cell r="R393"/>
        </row>
        <row r="394">
          <cell r="A394" t="str">
            <v>EJ</v>
          </cell>
          <cell r="B394" t="str">
            <v>translated</v>
          </cell>
          <cell r="C394"/>
          <cell r="D394"/>
          <cell r="E394" t="str">
            <v>translated</v>
          </cell>
          <cell r="F394"/>
          <cell r="G394" t="str">
            <v>new</v>
          </cell>
          <cell r="H394"/>
          <cell r="I394" t="str">
            <v>women_men</v>
          </cell>
          <cell r="J394">
            <v>1</v>
          </cell>
          <cell r="K394" t="str">
            <v>Women</v>
          </cell>
          <cell r="L394" t="str">
            <v>Mujeres</v>
          </cell>
          <cell r="M394" t="str">
            <v>Wanawake</v>
          </cell>
          <cell r="N394"/>
          <cell r="O394"/>
          <cell r="P394"/>
          <cell r="Q394"/>
          <cell r="R394"/>
        </row>
        <row r="395">
          <cell r="A395" t="str">
            <v>EJ</v>
          </cell>
          <cell r="B395" t="str">
            <v>translated</v>
          </cell>
          <cell r="C395"/>
          <cell r="D395"/>
          <cell r="E395" t="str">
            <v>translated</v>
          </cell>
          <cell r="F395"/>
          <cell r="G395" t="str">
            <v>new</v>
          </cell>
          <cell r="H395"/>
          <cell r="I395" t="str">
            <v>women_men</v>
          </cell>
          <cell r="J395">
            <v>2</v>
          </cell>
          <cell r="K395" t="str">
            <v>Men</v>
          </cell>
          <cell r="L395" t="str">
            <v>Hombres</v>
          </cell>
          <cell r="M395" t="str">
            <v>Wanaume</v>
          </cell>
          <cell r="N395"/>
          <cell r="O395"/>
          <cell r="P395"/>
          <cell r="Q395"/>
          <cell r="R395"/>
        </row>
        <row r="396">
          <cell r="A396" t="str">
            <v>EJ</v>
          </cell>
          <cell r="B396" t="str">
            <v>translated</v>
          </cell>
          <cell r="C396"/>
          <cell r="D396"/>
          <cell r="E396" t="str">
            <v>translated</v>
          </cell>
          <cell r="F396"/>
          <cell r="G396" t="str">
            <v>new</v>
          </cell>
          <cell r="H396"/>
          <cell r="I396" t="str">
            <v>women_men</v>
          </cell>
          <cell r="J396">
            <v>3</v>
          </cell>
          <cell r="K396" t="str">
            <v>Both equally</v>
          </cell>
          <cell r="L396" t="str">
            <v>Los dos por igual</v>
          </cell>
          <cell r="M396" t="str">
            <v>Wote kiwango sawa</v>
          </cell>
          <cell r="N396"/>
          <cell r="O396"/>
          <cell r="P396"/>
          <cell r="Q396"/>
          <cell r="R396"/>
        </row>
        <row r="397">
          <cell r="A397" t="str">
            <v>IL</v>
          </cell>
          <cell r="B397" t="str">
            <v>translated</v>
          </cell>
          <cell r="C397"/>
          <cell r="D397"/>
          <cell r="E397" t="str">
            <v>translated</v>
          </cell>
          <cell r="F397"/>
          <cell r="G397" t="str">
            <v>new</v>
          </cell>
          <cell r="H397"/>
          <cell r="I397" t="str">
            <v>relationship1</v>
          </cell>
          <cell r="J397">
            <v>1</v>
          </cell>
          <cell r="K397" t="str">
            <v>Self (respondent)</v>
          </cell>
          <cell r="L397" t="str">
            <v>El mismo</v>
          </cell>
          <cell r="M397" t="str">
            <v>Mimi mwenyewe (mhojiwa)</v>
          </cell>
          <cell r="N397"/>
          <cell r="O397"/>
          <cell r="P397">
            <v>1</v>
          </cell>
          <cell r="Q397"/>
          <cell r="R397"/>
        </row>
        <row r="398">
          <cell r="A398" t="str">
            <v>IL</v>
          </cell>
          <cell r="B398" t="str">
            <v>translated</v>
          </cell>
          <cell r="C398"/>
          <cell r="D398"/>
          <cell r="E398" t="str">
            <v>translated</v>
          </cell>
          <cell r="F398"/>
          <cell r="G398" t="str">
            <v>new</v>
          </cell>
          <cell r="H398"/>
          <cell r="I398" t="str">
            <v>relationship1</v>
          </cell>
          <cell r="J398">
            <v>2</v>
          </cell>
          <cell r="K398" t="str">
            <v>${c_primary_female}</v>
          </cell>
          <cell r="L398" t="str">
            <v>${c_primary_female}</v>
          </cell>
          <cell r="M398" t="str">
            <v>${c_primary_female}</v>
          </cell>
          <cell r="N398"/>
          <cell r="O398"/>
          <cell r="P398">
            <v>2</v>
          </cell>
          <cell r="Q398"/>
          <cell r="R398"/>
        </row>
        <row r="399">
          <cell r="A399" t="str">
            <v>IL</v>
          </cell>
          <cell r="B399" t="str">
            <v>translated</v>
          </cell>
          <cell r="C399"/>
          <cell r="D399"/>
          <cell r="E399" t="str">
            <v>translated</v>
          </cell>
          <cell r="F399"/>
          <cell r="G399" t="str">
            <v>new</v>
          </cell>
          <cell r="H399"/>
          <cell r="I399" t="str">
            <v>relationship1</v>
          </cell>
          <cell r="J399">
            <v>3</v>
          </cell>
          <cell r="K399" t="str">
            <v>Self &amp; ${c_primary_female} jointly</v>
          </cell>
          <cell r="L399" t="str">
            <v>El y ${c_primary_female} juntos</v>
          </cell>
          <cell r="M399" t="str">
            <v>Mimi na ${c_primary_female} pamoja</v>
          </cell>
          <cell r="N399"/>
          <cell r="O399"/>
          <cell r="P399">
            <v>2</v>
          </cell>
          <cell r="Q399"/>
          <cell r="R399"/>
        </row>
        <row r="400">
          <cell r="A400" t="str">
            <v>IL</v>
          </cell>
          <cell r="B400" t="str">
            <v>translated</v>
          </cell>
          <cell r="C400"/>
          <cell r="D400"/>
          <cell r="E400" t="str">
            <v>translated</v>
          </cell>
          <cell r="F400"/>
          <cell r="G400" t="str">
            <v>new</v>
          </cell>
          <cell r="H400"/>
          <cell r="I400" t="str">
            <v>relationship1</v>
          </cell>
          <cell r="J400">
            <v>4</v>
          </cell>
          <cell r="K400" t="str">
            <v>Someone else in the household</v>
          </cell>
          <cell r="L400" t="str">
            <v>Alguien más en el hogar</v>
          </cell>
          <cell r="M400" t="str">
            <v>Mtu mwingine anayeishi katika boma</v>
          </cell>
          <cell r="N400"/>
          <cell r="O400"/>
          <cell r="P400">
            <v>3</v>
          </cell>
          <cell r="Q400"/>
          <cell r="R400"/>
        </row>
        <row r="401">
          <cell r="A401" t="str">
            <v>IL</v>
          </cell>
          <cell r="B401" t="str">
            <v>translated</v>
          </cell>
          <cell r="C401"/>
          <cell r="D401"/>
          <cell r="E401" t="str">
            <v>translated</v>
          </cell>
          <cell r="F401"/>
          <cell r="G401" t="str">
            <v>new</v>
          </cell>
          <cell r="H401"/>
          <cell r="I401" t="str">
            <v>relationship1</v>
          </cell>
          <cell r="J401">
            <v>5</v>
          </cell>
          <cell r="K401" t="str">
            <v>Someone outside of the household</v>
          </cell>
          <cell r="L401" t="str">
            <v>Alguien fuera del hogar</v>
          </cell>
          <cell r="M401" t="str">
            <v>Mtu mwingine ambaye haishi kwenye boma</v>
          </cell>
          <cell r="N401"/>
          <cell r="O401"/>
          <cell r="P401">
            <v>1</v>
          </cell>
          <cell r="Q401"/>
          <cell r="R401"/>
        </row>
        <row r="402">
          <cell r="A402" t="str">
            <v>IL</v>
          </cell>
          <cell r="B402" t="str">
            <v>translated</v>
          </cell>
          <cell r="C402"/>
          <cell r="D402"/>
          <cell r="E402" t="str">
            <v>translated</v>
          </cell>
          <cell r="F402"/>
          <cell r="G402" t="str">
            <v>new</v>
          </cell>
          <cell r="H402"/>
          <cell r="I402" t="str">
            <v>relationship1</v>
          </cell>
          <cell r="J402">
            <v>-88</v>
          </cell>
          <cell r="K402" t="str">
            <v>Other</v>
          </cell>
          <cell r="L402" t="str">
            <v>Otro</v>
          </cell>
          <cell r="M402" t="str">
            <v>Mwingine</v>
          </cell>
          <cell r="N402"/>
          <cell r="O402"/>
          <cell r="P402">
            <v>1</v>
          </cell>
          <cell r="Q402"/>
          <cell r="R402"/>
        </row>
        <row r="403">
          <cell r="A403" t="str">
            <v>EJ</v>
          </cell>
          <cell r="B403" t="str">
            <v>translated</v>
          </cell>
          <cell r="C403"/>
          <cell r="D403"/>
          <cell r="E403" t="str">
            <v>translated</v>
          </cell>
          <cell r="F403"/>
          <cell r="G403" t="str">
            <v>new</v>
          </cell>
          <cell r="H403"/>
          <cell r="I403" t="str">
            <v>locus1</v>
          </cell>
          <cell r="J403">
            <v>1</v>
          </cell>
          <cell r="K403" t="str">
            <v>In the long run, people get the respect they deserve in this world.</v>
          </cell>
          <cell r="L403" t="str">
            <v>A la larga, la gente termina recibiendo el respeto que merece</v>
          </cell>
          <cell r="M403" t="str">
            <v>Mwishowe, watu hupata heshima wanastahili katika dunia hii.</v>
          </cell>
          <cell r="N403"/>
          <cell r="O403"/>
          <cell r="P403"/>
          <cell r="Q403"/>
          <cell r="R403"/>
        </row>
        <row r="404">
          <cell r="A404" t="str">
            <v>EJ</v>
          </cell>
          <cell r="B404" t="str">
            <v>translated</v>
          </cell>
          <cell r="C404"/>
          <cell r="D404"/>
          <cell r="E404" t="str">
            <v>translated</v>
          </cell>
          <cell r="F404"/>
          <cell r="G404" t="str">
            <v>new</v>
          </cell>
          <cell r="H404"/>
          <cell r="I404" t="str">
            <v>locus1</v>
          </cell>
          <cell r="J404">
            <v>2</v>
          </cell>
          <cell r="K404" t="str">
            <v>Unfortunately, an individual's worth often passes unrecognized no matter how hard he tries.</v>
          </cell>
          <cell r="L404" t="str">
            <v>Nadie se da cuenta del valor de las personas aunque estas se esfuercen por demostralo</v>
          </cell>
          <cell r="M404" t="str">
            <v>Inasikitisha ya kwamba, thamani ya mtu mara nyingi hukosa kutambuliwa, haijalishi hata ikiwa anajaribu sana kiasi kipi.</v>
          </cell>
          <cell r="N404"/>
          <cell r="O404"/>
          <cell r="P404"/>
          <cell r="Q404"/>
          <cell r="R404"/>
        </row>
        <row r="405">
          <cell r="A405" t="str">
            <v>EJ</v>
          </cell>
          <cell r="B405" t="str">
            <v>translated</v>
          </cell>
          <cell r="C405"/>
          <cell r="D405"/>
          <cell r="E405" t="str">
            <v>translated</v>
          </cell>
          <cell r="F405"/>
          <cell r="G405" t="str">
            <v>new</v>
          </cell>
          <cell r="H405"/>
          <cell r="I405" t="str">
            <v>locus2</v>
          </cell>
          <cell r="J405">
            <v>1</v>
          </cell>
          <cell r="K405" t="str">
            <v>Without the right breaks, one cannot be an effective leader.</v>
          </cell>
          <cell r="L405" t="str">
            <v>Nadie puede ser un buen líder si no se le dan las oportunidades para serlo</v>
          </cell>
          <cell r="M405" t="str">
            <v>Bila bahati nzuri, mtu hawezi kuwa kiongozi mzuri.</v>
          </cell>
          <cell r="N405"/>
          <cell r="O405"/>
          <cell r="P405"/>
          <cell r="Q405"/>
          <cell r="R405"/>
        </row>
        <row r="406">
          <cell r="A406" t="str">
            <v>EJ</v>
          </cell>
          <cell r="B406" t="str">
            <v>translated</v>
          </cell>
          <cell r="C406"/>
          <cell r="D406"/>
          <cell r="E406" t="str">
            <v>translated</v>
          </cell>
          <cell r="F406"/>
          <cell r="G406" t="str">
            <v>new</v>
          </cell>
          <cell r="H406"/>
          <cell r="I406" t="str">
            <v>locus2</v>
          </cell>
          <cell r="J406">
            <v>2</v>
          </cell>
          <cell r="K406" t="str">
            <v>Capable people who fail to became leaders have not taken advantage of their opportunities.</v>
          </cell>
          <cell r="L406" t="str">
            <v>La gente que es competente que no logra convertirse en líderes es porque no han aprovechado las oportunidades que han tenido</v>
          </cell>
          <cell r="M406" t="str">
            <v>Watu wenye uwezo wanaokosa kuwa viongozi hawajafanya lolote kutumia fursa zao.</v>
          </cell>
          <cell r="N406"/>
          <cell r="O406"/>
          <cell r="P406"/>
          <cell r="Q406"/>
          <cell r="R406"/>
        </row>
        <row r="407">
          <cell r="A407" t="str">
            <v>EJ</v>
          </cell>
          <cell r="B407" t="str">
            <v>translated</v>
          </cell>
          <cell r="C407"/>
          <cell r="D407"/>
          <cell r="E407" t="str">
            <v>translated</v>
          </cell>
          <cell r="F407"/>
          <cell r="G407" t="str">
            <v>new</v>
          </cell>
          <cell r="H407"/>
          <cell r="I407" t="str">
            <v>locus3</v>
          </cell>
          <cell r="J407">
            <v>1</v>
          </cell>
          <cell r="K407" t="str">
            <v>Becoming a success is a matter of hard work; luck has little or nothing to do with it.</v>
          </cell>
          <cell r="L407" t="str">
            <v>Convertirse en alguien exitoso es resultado de trabajar mucho; la suerte tiene poco o nada que ver</v>
          </cell>
          <cell r="M407" t="str">
            <v>Kufanikiwa ni jambo la kufanya bidii; bahati haina uhusiano wowote na kufanikiwa.</v>
          </cell>
          <cell r="N407"/>
          <cell r="O407"/>
          <cell r="P407"/>
          <cell r="Q407"/>
          <cell r="R407"/>
        </row>
        <row r="408">
          <cell r="A408" t="str">
            <v>EJ</v>
          </cell>
          <cell r="B408" t="str">
            <v>translated</v>
          </cell>
          <cell r="C408"/>
          <cell r="D408"/>
          <cell r="E408" t="str">
            <v>translated</v>
          </cell>
          <cell r="F408"/>
          <cell r="G408" t="str">
            <v>new</v>
          </cell>
          <cell r="H408"/>
          <cell r="I408" t="str">
            <v>locus3</v>
          </cell>
          <cell r="J408">
            <v>2</v>
          </cell>
          <cell r="K408" t="str">
            <v>Getting a good job depends mainly on being in the right place at the right time.</v>
          </cell>
          <cell r="L408" t="str">
            <v>Obtener un buen trabajo depende sobre todo de estar en el lugar correcto, en el momento correcto</v>
          </cell>
          <cell r="M408" t="str">
            <v>Kupata kazi nzuri inategemea sana kuwa katika mahali panapofaa kwa wakati unaofaa.</v>
          </cell>
          <cell r="N408"/>
          <cell r="O408"/>
          <cell r="P408"/>
          <cell r="Q408"/>
          <cell r="R408"/>
        </row>
        <row r="409">
          <cell r="A409" t="str">
            <v>EJ</v>
          </cell>
          <cell r="B409" t="str">
            <v>translated</v>
          </cell>
          <cell r="C409"/>
          <cell r="D409"/>
          <cell r="E409" t="str">
            <v>translated</v>
          </cell>
          <cell r="F409"/>
          <cell r="G409" t="str">
            <v>new</v>
          </cell>
          <cell r="H409"/>
          <cell r="I409" t="str">
            <v>locus4</v>
          </cell>
          <cell r="J409">
            <v>1</v>
          </cell>
          <cell r="K409" t="str">
            <v>When I make plans, I am almost certain that I can make them work.</v>
          </cell>
          <cell r="L409" t="str">
            <v>Cuando hago planes para algo, estoy casi seguro(a) que esto resultará como yo quiero</v>
          </cell>
          <cell r="M409" t="str">
            <v>Wakati ninapofanya mipango, karibu nina uhakika kabisa kuwa ninaweza kuifanya.</v>
          </cell>
          <cell r="N409"/>
          <cell r="O409"/>
          <cell r="P409"/>
          <cell r="Q409"/>
          <cell r="R409"/>
        </row>
        <row r="410">
          <cell r="A410" t="str">
            <v>EJ</v>
          </cell>
          <cell r="B410" t="str">
            <v>translated</v>
          </cell>
          <cell r="C410"/>
          <cell r="D410"/>
          <cell r="E410" t="str">
            <v>translated</v>
          </cell>
          <cell r="F410"/>
          <cell r="G410" t="str">
            <v>new</v>
          </cell>
          <cell r="H410"/>
          <cell r="I410" t="str">
            <v>locus4</v>
          </cell>
          <cell r="J410">
            <v>2</v>
          </cell>
          <cell r="K410" t="str">
            <v>It is not always wise to plan too far ahead because many things turn out to be a matter of luck anyway.</v>
          </cell>
          <cell r="L410" t="str">
            <v>No siempre es lo mejor planear con mucha anticipación porque muchas cosas no salen bien por la mala suerte</v>
          </cell>
          <cell r="M410" t="str">
            <v>Sio busara kila wakati kupanga mbele sana kwa sababu mambo mengi huwa jambo la bahati hata hivyo.</v>
          </cell>
          <cell r="N410"/>
          <cell r="O410"/>
          <cell r="P410"/>
          <cell r="Q410"/>
          <cell r="R410"/>
        </row>
        <row r="411">
          <cell r="A411" t="str">
            <v>EJ</v>
          </cell>
          <cell r="B411" t="str">
            <v>translated</v>
          </cell>
          <cell r="C411"/>
          <cell r="D411"/>
          <cell r="E411" t="str">
            <v>translated</v>
          </cell>
          <cell r="F411"/>
          <cell r="G411" t="str">
            <v>new</v>
          </cell>
          <cell r="H411"/>
          <cell r="I411" t="str">
            <v>locus5</v>
          </cell>
          <cell r="J411">
            <v>1</v>
          </cell>
          <cell r="K411" t="str">
            <v>In my case, getting what I want has little or nothing to do with luck.</v>
          </cell>
          <cell r="L411" t="str">
            <v>En mi caso, obtener lo que yo quiero tiene poco o nada que ver con la suerte</v>
          </cell>
          <cell r="M411" t="str">
            <v>Kwa upande wangu, kupata kile ninachotaka hakihusiani na bahati yoyote.</v>
          </cell>
          <cell r="N411"/>
          <cell r="O411"/>
          <cell r="P411"/>
          <cell r="Q411"/>
          <cell r="R411"/>
        </row>
        <row r="412">
          <cell r="A412" t="str">
            <v>EJ</v>
          </cell>
          <cell r="B412" t="str">
            <v>translated</v>
          </cell>
          <cell r="C412"/>
          <cell r="D412"/>
          <cell r="E412" t="str">
            <v>translated</v>
          </cell>
          <cell r="F412"/>
          <cell r="G412" t="str">
            <v>new</v>
          </cell>
          <cell r="H412"/>
          <cell r="I412" t="str">
            <v>locus5</v>
          </cell>
          <cell r="J412">
            <v>2</v>
          </cell>
          <cell r="K412" t="str">
            <v>Many times we might just as well decide what to do by flipping a coin.</v>
          </cell>
          <cell r="L412" t="str">
            <v>En muchas ocasiones la mejor manera de decidir qué hacer es jugar "cara o corona"</v>
          </cell>
          <cell r="M412" t="str">
            <v>Mara nyingi tunaweza kuamua nini cha kufanya kwa kupepea sarafu.</v>
          </cell>
          <cell r="N412"/>
          <cell r="O412"/>
          <cell r="P412"/>
          <cell r="Q412"/>
          <cell r="R412"/>
        </row>
        <row r="413">
          <cell r="A413" t="str">
            <v>EJ</v>
          </cell>
          <cell r="B413" t="str">
            <v>translated</v>
          </cell>
          <cell r="C413"/>
          <cell r="D413"/>
          <cell r="E413" t="str">
            <v>translated</v>
          </cell>
          <cell r="F413"/>
          <cell r="G413" t="str">
            <v>new</v>
          </cell>
          <cell r="H413"/>
          <cell r="I413" t="str">
            <v>locus6</v>
          </cell>
          <cell r="J413">
            <v>1</v>
          </cell>
          <cell r="K413" t="str">
            <v>Who gets to be the boss often depends on who was lucky enough to be in the right place first.</v>
          </cell>
          <cell r="L413" t="str">
            <v xml:space="preserve">Al que le toca ser jefe depende de la suerte que tuvo de llegar primero al lugar adecuado en el tiempo adecuado. </v>
          </cell>
          <cell r="M413" t="str">
            <v>Mwenye kufanywa kuwa mkuu hutegemea mwenye alikuwa na bahati ya kuwa katika pahali pafaapo kwanza.</v>
          </cell>
          <cell r="N413"/>
          <cell r="O413"/>
          <cell r="P413"/>
          <cell r="Q413"/>
          <cell r="R413"/>
        </row>
        <row r="414">
          <cell r="A414" t="str">
            <v>EJ</v>
          </cell>
          <cell r="B414" t="str">
            <v>translated</v>
          </cell>
          <cell r="C414"/>
          <cell r="D414"/>
          <cell r="E414" t="str">
            <v>translated</v>
          </cell>
          <cell r="F414"/>
          <cell r="G414" t="str">
            <v>new</v>
          </cell>
          <cell r="H414"/>
          <cell r="I414" t="str">
            <v>locus6</v>
          </cell>
          <cell r="J414">
            <v>2</v>
          </cell>
          <cell r="K414" t="str">
            <v>Getting people to do the right thing depends upon ability, luck has little or nothing to do with it.</v>
          </cell>
          <cell r="L414" t="str">
            <v xml:space="preserve">Lograr que la gente haga lo correcto depende de habilidad, la suerte tiene poco o nada que ver con eso. </v>
          </cell>
          <cell r="M414" t="str">
            <v>Kufanya watu wafanye jambo lifaalo hutegemea uwezo – bahati inachangia kidogo ama haichangii.</v>
          </cell>
          <cell r="N414"/>
          <cell r="O414"/>
          <cell r="P414"/>
          <cell r="Q414"/>
          <cell r="R414"/>
        </row>
        <row r="415">
          <cell r="A415" t="str">
            <v>EJ</v>
          </cell>
          <cell r="B415" t="str">
            <v>translated</v>
          </cell>
          <cell r="C415"/>
          <cell r="D415"/>
          <cell r="E415" t="str">
            <v>translated</v>
          </cell>
          <cell r="F415"/>
          <cell r="G415" t="str">
            <v>new</v>
          </cell>
          <cell r="H415"/>
          <cell r="I415" t="str">
            <v>locus7</v>
          </cell>
          <cell r="J415">
            <v>1</v>
          </cell>
          <cell r="K415" t="str">
            <v>As far as world affairs are concerned, most of us are the victims of forces we can neither understand, nor control.</v>
          </cell>
          <cell r="L415" t="str">
            <v>La mayoría de nuestras vidas se ven afectadas por factores que no podemos ni entender, ni controlar</v>
          </cell>
          <cell r="M415" t="str">
            <v>Kuhusu mambo ya dunia, wengi wetu wanaathiriwa na nguvu ambazo hatuelewi wala hatuwezi kuzisimamia</v>
          </cell>
          <cell r="N415"/>
          <cell r="O415"/>
          <cell r="P415"/>
          <cell r="Q415"/>
          <cell r="R415"/>
        </row>
        <row r="416">
          <cell r="A416" t="str">
            <v>EJ</v>
          </cell>
          <cell r="B416" t="str">
            <v>translated</v>
          </cell>
          <cell r="C416"/>
          <cell r="D416"/>
          <cell r="E416" t="str">
            <v>translated</v>
          </cell>
          <cell r="F416"/>
          <cell r="G416" t="str">
            <v>new</v>
          </cell>
          <cell r="H416"/>
          <cell r="I416" t="str">
            <v>locus7</v>
          </cell>
          <cell r="J416">
            <v>2</v>
          </cell>
          <cell r="K416" t="str">
            <v>By taking an active part in political and social affairs, the people can control world events.</v>
          </cell>
          <cell r="L416" t="str">
            <v>Si la gente se involucra con temas políticos y sociales la gente puede controlar los eventos que pasan a su alrededor</v>
          </cell>
          <cell r="M416" t="str">
            <v>Kwa kushiriki katika mambo ya kisiasa na kijamii, watu wanaweza kuendesha matukio ya ulimwengu.</v>
          </cell>
          <cell r="N416"/>
          <cell r="O416"/>
          <cell r="P416"/>
          <cell r="Q416"/>
          <cell r="R416"/>
        </row>
        <row r="417">
          <cell r="A417" t="str">
            <v>EJ</v>
          </cell>
          <cell r="B417" t="str">
            <v>translated</v>
          </cell>
          <cell r="C417"/>
          <cell r="D417"/>
          <cell r="E417" t="str">
            <v>translated</v>
          </cell>
          <cell r="F417"/>
          <cell r="G417" t="str">
            <v>new</v>
          </cell>
          <cell r="H417"/>
          <cell r="I417" t="str">
            <v>locus8</v>
          </cell>
          <cell r="J417">
            <v>1</v>
          </cell>
          <cell r="K417" t="str">
            <v>Most people don't realize the extent to which their lives are controlled by accidental happenings.</v>
          </cell>
          <cell r="L417" t="str">
            <v>La gente no se da cuenta el nivel con que sus vidas son definidas por cosas que pasan al azar</v>
          </cell>
          <cell r="M417" t="str">
            <v>Watu wengi sana hawatambui kwa kiwango kipi maisha yao yametawaliwa na mambo yanayotokea kiajali.</v>
          </cell>
          <cell r="N417"/>
          <cell r="O417"/>
          <cell r="P417"/>
          <cell r="Q417"/>
          <cell r="R417"/>
        </row>
        <row r="418">
          <cell r="A418" t="str">
            <v>EJ</v>
          </cell>
          <cell r="B418" t="str">
            <v>translated</v>
          </cell>
          <cell r="C418"/>
          <cell r="D418"/>
          <cell r="E418" t="str">
            <v>translated</v>
          </cell>
          <cell r="F418"/>
          <cell r="G418" t="str">
            <v>new</v>
          </cell>
          <cell r="H418"/>
          <cell r="I418" t="str">
            <v>locus8</v>
          </cell>
          <cell r="J418">
            <v>2</v>
          </cell>
          <cell r="K418" t="str">
            <v>There really is no such thing as "luck."</v>
          </cell>
          <cell r="L418" t="str">
            <v>No existe la "suerte"</v>
          </cell>
          <cell r="M418" t="str">
            <v>Hakuna kitu kama “bahati” (duniani).</v>
          </cell>
          <cell r="N418"/>
          <cell r="O418"/>
          <cell r="P418"/>
          <cell r="Q418"/>
          <cell r="R418"/>
        </row>
        <row r="419">
          <cell r="A419" t="str">
            <v>EJ</v>
          </cell>
          <cell r="B419" t="str">
            <v>translated</v>
          </cell>
          <cell r="C419"/>
          <cell r="D419"/>
          <cell r="E419" t="str">
            <v>translated</v>
          </cell>
          <cell r="F419"/>
          <cell r="G419" t="str">
            <v>new</v>
          </cell>
          <cell r="H419"/>
          <cell r="I419" t="str">
            <v>locus9</v>
          </cell>
          <cell r="J419">
            <v>1</v>
          </cell>
          <cell r="K419" t="str">
            <v>It is hard to know whether or not a person really likes you.</v>
          </cell>
          <cell r="L419" t="str">
            <v>Es difícil saber si uno de verdad le cae bien a alguien</v>
          </cell>
          <cell r="M419" t="str">
            <v>Ni vigumu kujua kama kweli mtu anakupenda au hakupendi.</v>
          </cell>
          <cell r="N419"/>
          <cell r="O419"/>
          <cell r="P419"/>
          <cell r="Q419"/>
          <cell r="R419"/>
        </row>
        <row r="420">
          <cell r="A420" t="str">
            <v>EJ</v>
          </cell>
          <cell r="B420" t="str">
            <v>translated</v>
          </cell>
          <cell r="C420"/>
          <cell r="D420"/>
          <cell r="E420" t="str">
            <v>translated</v>
          </cell>
          <cell r="F420"/>
          <cell r="G420" t="str">
            <v>new</v>
          </cell>
          <cell r="H420"/>
          <cell r="I420" t="str">
            <v>locus9</v>
          </cell>
          <cell r="J420">
            <v>2</v>
          </cell>
          <cell r="K420" t="str">
            <v>How many friends you have depends upon how nice a person you are.</v>
          </cell>
          <cell r="L420" t="str">
            <v>La cantidad de amigos que uno tenga depende de lo buena gente que uno sea</v>
          </cell>
          <cell r="M420" t="str">
            <v>Idadi ya marafiki unao hutegemea vile wewe ni mzuri</v>
          </cell>
          <cell r="N420"/>
          <cell r="O420"/>
          <cell r="P420"/>
          <cell r="Q420"/>
          <cell r="R420"/>
        </row>
        <row r="421">
          <cell r="A421" t="str">
            <v>EJ</v>
          </cell>
          <cell r="B421" t="str">
            <v>translated</v>
          </cell>
          <cell r="C421"/>
          <cell r="D421"/>
          <cell r="E421" t="str">
            <v>translated</v>
          </cell>
          <cell r="F421"/>
          <cell r="G421" t="str">
            <v>new</v>
          </cell>
          <cell r="H421"/>
          <cell r="I421" t="str">
            <v>locus10</v>
          </cell>
          <cell r="J421">
            <v>1</v>
          </cell>
          <cell r="K421" t="str">
            <v>Many times I feel that I have little influence over the things that happen to me.</v>
          </cell>
          <cell r="L421" t="str">
            <v>Muchas veces siento que no tengo ningún tipo de control sobre las cosas que me pasan</v>
          </cell>
          <cell r="M421" t="str">
            <v>Mara nyingi nahisi kuwa ninachangia kidogo kwa mambo yale yanayonitukia.</v>
          </cell>
          <cell r="N421"/>
          <cell r="O421"/>
          <cell r="P421"/>
          <cell r="Q421"/>
          <cell r="R421"/>
        </row>
        <row r="422">
          <cell r="A422" t="str">
            <v>EJ</v>
          </cell>
          <cell r="B422" t="str">
            <v>translated</v>
          </cell>
          <cell r="C422"/>
          <cell r="D422"/>
          <cell r="E422" t="str">
            <v>translated</v>
          </cell>
          <cell r="F422"/>
          <cell r="G422" t="str">
            <v>new</v>
          </cell>
          <cell r="H422"/>
          <cell r="I422" t="str">
            <v>locus10</v>
          </cell>
          <cell r="J422">
            <v>2</v>
          </cell>
          <cell r="K422" t="str">
            <v>It is impossible for me to believe that chance or luck plays an important role in my life.</v>
          </cell>
          <cell r="L422" t="str">
            <v>Es imposible para mi pensar que la suerte o el azar tienen un rol importante en mi vida</v>
          </cell>
          <cell r="M422" t="str">
            <v>Ni vigumu kwangu kuamini kuwa nafasi au bahati huwa na umuhimu mkubwa maishani mwangu.</v>
          </cell>
          <cell r="N422"/>
          <cell r="O422"/>
          <cell r="P422"/>
          <cell r="Q422"/>
          <cell r="R422"/>
        </row>
        <row r="423">
          <cell r="A423"/>
          <cell r="B423" t="str">
            <v>translated</v>
          </cell>
          <cell r="C423"/>
          <cell r="D423"/>
          <cell r="E423" t="str">
            <v>translated</v>
          </cell>
          <cell r="F423"/>
          <cell r="G423" t="str">
            <v>new</v>
          </cell>
          <cell r="H423"/>
          <cell r="I423" t="str">
            <v>often</v>
          </cell>
          <cell r="J423">
            <v>1</v>
          </cell>
          <cell r="K423" t="str">
            <v>Never</v>
          </cell>
          <cell r="L423" t="str">
            <v>Nunca</v>
          </cell>
          <cell r="M423" t="str">
            <v>Kamwe</v>
          </cell>
          <cell r="N423"/>
          <cell r="O423"/>
          <cell r="P423"/>
          <cell r="Q423"/>
          <cell r="R423"/>
        </row>
        <row r="424">
          <cell r="A424"/>
          <cell r="B424" t="str">
            <v>translated</v>
          </cell>
          <cell r="C424"/>
          <cell r="D424"/>
          <cell r="E424" t="str">
            <v>translated</v>
          </cell>
          <cell r="F424"/>
          <cell r="G424" t="str">
            <v>new</v>
          </cell>
          <cell r="H424"/>
          <cell r="I424" t="str">
            <v>often</v>
          </cell>
          <cell r="J424">
            <v>2</v>
          </cell>
          <cell r="K424" t="str">
            <v>Not often</v>
          </cell>
          <cell r="L424" t="str">
            <v>Pocas veces</v>
          </cell>
          <cell r="M424" t="str">
            <v>Sio sana</v>
          </cell>
          <cell r="N424"/>
          <cell r="O424"/>
          <cell r="P424"/>
          <cell r="Q424"/>
          <cell r="R424"/>
        </row>
        <row r="425">
          <cell r="A425"/>
          <cell r="B425" t="str">
            <v>translated</v>
          </cell>
          <cell r="C425"/>
          <cell r="D425"/>
          <cell r="E425" t="str">
            <v>translated</v>
          </cell>
          <cell r="F425"/>
          <cell r="G425" t="str">
            <v>new</v>
          </cell>
          <cell r="H425"/>
          <cell r="I425" t="str">
            <v>often</v>
          </cell>
          <cell r="J425">
            <v>3</v>
          </cell>
          <cell r="K425" t="str">
            <v>Sometimes</v>
          </cell>
          <cell r="L425" t="str">
            <v>Algunas veces</v>
          </cell>
          <cell r="M425" t="str">
            <v>Mara kadhaa</v>
          </cell>
          <cell r="N425"/>
          <cell r="O425"/>
          <cell r="P425"/>
          <cell r="Q425"/>
          <cell r="R425"/>
        </row>
        <row r="426">
          <cell r="A426"/>
          <cell r="B426" t="str">
            <v>translated</v>
          </cell>
          <cell r="C426"/>
          <cell r="D426"/>
          <cell r="E426" t="str">
            <v>translated</v>
          </cell>
          <cell r="F426"/>
          <cell r="G426" t="str">
            <v>new</v>
          </cell>
          <cell r="H426"/>
          <cell r="I426" t="str">
            <v>often</v>
          </cell>
          <cell r="J426">
            <v>4</v>
          </cell>
          <cell r="K426" t="str">
            <v>Often</v>
          </cell>
          <cell r="L426" t="str">
            <v>Frecuentemente</v>
          </cell>
          <cell r="M426" t="str">
            <v>Sana</v>
          </cell>
          <cell r="N426"/>
          <cell r="O426"/>
          <cell r="P426"/>
          <cell r="Q426"/>
          <cell r="R426"/>
        </row>
        <row r="427">
          <cell r="A427"/>
          <cell r="B427" t="str">
            <v>translated</v>
          </cell>
          <cell r="C427"/>
          <cell r="D427"/>
          <cell r="E427" t="str">
            <v>translated</v>
          </cell>
          <cell r="F427"/>
          <cell r="G427" t="str">
            <v>new</v>
          </cell>
          <cell r="H427"/>
          <cell r="I427" t="str">
            <v>often</v>
          </cell>
          <cell r="J427">
            <v>5</v>
          </cell>
          <cell r="K427" t="str">
            <v>Very often</v>
          </cell>
          <cell r="L427" t="str">
            <v>Muy frecuentemente</v>
          </cell>
          <cell r="M427" t="str">
            <v>Mara nyingi kabisa</v>
          </cell>
          <cell r="N427"/>
          <cell r="O427"/>
          <cell r="P427"/>
          <cell r="Q427"/>
          <cell r="R427"/>
        </row>
        <row r="428">
          <cell r="A428"/>
          <cell r="B428" t="str">
            <v>translated</v>
          </cell>
          <cell r="C428"/>
          <cell r="D428"/>
          <cell r="E428" t="str">
            <v>translated</v>
          </cell>
          <cell r="F428"/>
          <cell r="G428" t="str">
            <v>new</v>
          </cell>
          <cell r="H428"/>
          <cell r="I428" t="str">
            <v>often_days</v>
          </cell>
          <cell r="J428">
            <v>1</v>
          </cell>
          <cell r="K428" t="str">
            <v>Not at all</v>
          </cell>
          <cell r="L428" t="str">
            <v>Para nada</v>
          </cell>
          <cell r="M428" t="str">
            <v>Hakuna kabisa</v>
          </cell>
          <cell r="N428"/>
          <cell r="O428"/>
          <cell r="P428"/>
          <cell r="Q428"/>
          <cell r="R428"/>
        </row>
        <row r="429">
          <cell r="A429"/>
          <cell r="B429" t="str">
            <v>translated</v>
          </cell>
          <cell r="C429"/>
          <cell r="D429"/>
          <cell r="E429" t="str">
            <v>translated</v>
          </cell>
          <cell r="F429"/>
          <cell r="G429" t="str">
            <v>new</v>
          </cell>
          <cell r="H429"/>
          <cell r="I429" t="str">
            <v>often_days</v>
          </cell>
          <cell r="J429">
            <v>2</v>
          </cell>
          <cell r="K429" t="str">
            <v>Multiple days</v>
          </cell>
          <cell r="L429" t="str">
            <v>Varios días</v>
          </cell>
          <cell r="M429" t="str">
            <v>Siku kadhaa</v>
          </cell>
          <cell r="N429"/>
          <cell r="O429"/>
          <cell r="P429"/>
          <cell r="Q429"/>
          <cell r="R429"/>
        </row>
        <row r="430">
          <cell r="A430"/>
          <cell r="B430" t="str">
            <v>translated</v>
          </cell>
          <cell r="C430"/>
          <cell r="D430"/>
          <cell r="E430" t="str">
            <v>translated</v>
          </cell>
          <cell r="F430"/>
          <cell r="G430" t="str">
            <v>new</v>
          </cell>
          <cell r="H430"/>
          <cell r="I430" t="str">
            <v>often_days</v>
          </cell>
          <cell r="J430">
            <v>3</v>
          </cell>
          <cell r="K430" t="str">
            <v>More than half the days</v>
          </cell>
          <cell r="L430" t="str">
            <v>Más de la mitad de los días</v>
          </cell>
          <cell r="M430" t="str">
            <v>Zaidi ya nusu ya siku hizo</v>
          </cell>
          <cell r="N430"/>
          <cell r="O430"/>
          <cell r="P430"/>
          <cell r="Q430"/>
          <cell r="R430"/>
        </row>
        <row r="431">
          <cell r="A431"/>
          <cell r="B431" t="str">
            <v>translated</v>
          </cell>
          <cell r="C431"/>
          <cell r="D431"/>
          <cell r="E431" t="str">
            <v>translated</v>
          </cell>
          <cell r="F431"/>
          <cell r="G431" t="str">
            <v>new</v>
          </cell>
          <cell r="H431"/>
          <cell r="I431" t="str">
            <v>often_days</v>
          </cell>
          <cell r="J431">
            <v>4</v>
          </cell>
          <cell r="K431" t="str">
            <v>Nearly every day</v>
          </cell>
          <cell r="L431" t="str">
            <v>Casi todos los días</v>
          </cell>
          <cell r="M431" t="str">
            <v>Karibu kila siku</v>
          </cell>
          <cell r="N431"/>
          <cell r="O431"/>
          <cell r="P431"/>
          <cell r="Q431"/>
          <cell r="R431"/>
        </row>
        <row r="432">
          <cell r="A432"/>
          <cell r="B432" t="str">
            <v>translated</v>
          </cell>
          <cell r="C432"/>
          <cell r="D432"/>
          <cell r="E432" t="str">
            <v>translated</v>
          </cell>
          <cell r="F432"/>
          <cell r="G432" t="str">
            <v>new</v>
          </cell>
          <cell r="H432"/>
          <cell r="I432" t="str">
            <v>agree</v>
          </cell>
          <cell r="J432">
            <v>1</v>
          </cell>
          <cell r="K432" t="str">
            <v>Strongly disagree</v>
          </cell>
          <cell r="L432" t="str">
            <v>Muy en desacuerdo</v>
          </cell>
          <cell r="M432" t="str">
            <v>Sikubali kabisa</v>
          </cell>
          <cell r="N432"/>
          <cell r="O432"/>
          <cell r="P432"/>
          <cell r="Q432"/>
          <cell r="R432"/>
        </row>
        <row r="433">
          <cell r="A433"/>
          <cell r="B433" t="str">
            <v>translated</v>
          </cell>
          <cell r="C433"/>
          <cell r="D433"/>
          <cell r="E433" t="str">
            <v>translated</v>
          </cell>
          <cell r="F433"/>
          <cell r="G433" t="str">
            <v>new</v>
          </cell>
          <cell r="H433"/>
          <cell r="I433" t="str">
            <v>agree</v>
          </cell>
          <cell r="J433">
            <v>2</v>
          </cell>
          <cell r="K433" t="str">
            <v>Disagree</v>
          </cell>
          <cell r="L433" t="str">
            <v>Desacuerdo</v>
          </cell>
          <cell r="M433" t="str">
            <v>Sikubali</v>
          </cell>
          <cell r="N433"/>
          <cell r="O433"/>
          <cell r="P433"/>
          <cell r="Q433"/>
          <cell r="R433"/>
        </row>
        <row r="434">
          <cell r="A434"/>
          <cell r="B434" t="str">
            <v>translated</v>
          </cell>
          <cell r="C434"/>
          <cell r="D434"/>
          <cell r="E434" t="str">
            <v>translated</v>
          </cell>
          <cell r="F434"/>
          <cell r="G434" t="str">
            <v>new</v>
          </cell>
          <cell r="H434"/>
          <cell r="I434" t="str">
            <v>agree</v>
          </cell>
          <cell r="J434">
            <v>3</v>
          </cell>
          <cell r="K434" t="str">
            <v>Slightly disagree</v>
          </cell>
          <cell r="L434" t="str">
            <v>Un poco en desacuerdo</v>
          </cell>
          <cell r="M434" t="str">
            <v>Sikubali kidogo</v>
          </cell>
          <cell r="N434"/>
          <cell r="O434"/>
          <cell r="P434"/>
          <cell r="Q434"/>
          <cell r="R434"/>
        </row>
        <row r="435">
          <cell r="A435"/>
          <cell r="B435" t="str">
            <v>translated</v>
          </cell>
          <cell r="C435"/>
          <cell r="D435"/>
          <cell r="E435" t="str">
            <v>translated</v>
          </cell>
          <cell r="F435"/>
          <cell r="G435" t="str">
            <v>new</v>
          </cell>
          <cell r="H435"/>
          <cell r="I435" t="str">
            <v>agree</v>
          </cell>
          <cell r="J435">
            <v>4</v>
          </cell>
          <cell r="K435" t="str">
            <v>Neither agree nor disagree</v>
          </cell>
          <cell r="L435" t="str">
            <v>Ni en desacuerdo, ni en de acuerdo (Neutral)</v>
          </cell>
          <cell r="M435" t="str">
            <v>Sikatai wala sikubali</v>
          </cell>
          <cell r="N435"/>
          <cell r="O435"/>
          <cell r="P435"/>
          <cell r="Q435"/>
          <cell r="R435"/>
        </row>
        <row r="436">
          <cell r="A436"/>
          <cell r="B436" t="str">
            <v>translated</v>
          </cell>
          <cell r="C436"/>
          <cell r="D436"/>
          <cell r="E436" t="str">
            <v>translated</v>
          </cell>
          <cell r="F436"/>
          <cell r="G436" t="str">
            <v>new</v>
          </cell>
          <cell r="H436"/>
          <cell r="I436" t="str">
            <v>agree</v>
          </cell>
          <cell r="J436">
            <v>5</v>
          </cell>
          <cell r="K436" t="str">
            <v>Slightly agree</v>
          </cell>
          <cell r="L436" t="str">
            <v>Un poco de acuerdo</v>
          </cell>
          <cell r="M436" t="str">
            <v>Nakubali kidogo</v>
          </cell>
          <cell r="N436"/>
          <cell r="O436"/>
          <cell r="P436"/>
          <cell r="Q436"/>
          <cell r="R436"/>
        </row>
        <row r="437">
          <cell r="A437"/>
          <cell r="B437" t="str">
            <v>translated</v>
          </cell>
          <cell r="C437"/>
          <cell r="D437"/>
          <cell r="E437" t="str">
            <v>translated</v>
          </cell>
          <cell r="F437"/>
          <cell r="G437" t="str">
            <v>new</v>
          </cell>
          <cell r="H437"/>
          <cell r="I437" t="str">
            <v>agree</v>
          </cell>
          <cell r="J437">
            <v>6</v>
          </cell>
          <cell r="K437" t="str">
            <v>Agree</v>
          </cell>
          <cell r="L437" t="str">
            <v>De acuerdo</v>
          </cell>
          <cell r="M437" t="str">
            <v>Nakubali</v>
          </cell>
          <cell r="N437"/>
          <cell r="O437"/>
          <cell r="P437"/>
          <cell r="Q437"/>
          <cell r="R437"/>
        </row>
        <row r="438">
          <cell r="A438"/>
          <cell r="B438" t="str">
            <v>translated</v>
          </cell>
          <cell r="C438"/>
          <cell r="D438"/>
          <cell r="E438" t="str">
            <v>translated</v>
          </cell>
          <cell r="F438"/>
          <cell r="G438" t="str">
            <v>new</v>
          </cell>
          <cell r="H438"/>
          <cell r="I438" t="str">
            <v>agree</v>
          </cell>
          <cell r="J438">
            <v>7</v>
          </cell>
          <cell r="K438" t="str">
            <v>Strongly agree</v>
          </cell>
          <cell r="L438" t="str">
            <v>Completamente de acuerdo</v>
          </cell>
          <cell r="M438" t="str">
            <v>Nakubali kabisa</v>
          </cell>
          <cell r="N438"/>
          <cell r="O438"/>
          <cell r="P438"/>
          <cell r="Q438"/>
          <cell r="R438"/>
        </row>
        <row r="439">
          <cell r="A439" t="str">
            <v>MF</v>
          </cell>
          <cell r="B439" t="str">
            <v>translated</v>
          </cell>
          <cell r="C439"/>
          <cell r="D439" t="str">
            <v>MF</v>
          </cell>
          <cell r="E439" t="str">
            <v>translated</v>
          </cell>
          <cell r="F439"/>
          <cell r="G439" t="str">
            <v>new</v>
          </cell>
          <cell r="H439"/>
          <cell r="I439" t="str">
            <v>faces</v>
          </cell>
          <cell r="J439">
            <v>1</v>
          </cell>
          <cell r="K439" t="str">
            <v>1 - Very unhappy</v>
          </cell>
          <cell r="L439" t="str">
            <v>1 - Muy infeliz</v>
          </cell>
          <cell r="M439" t="str">
            <v>Sijafurahi sana</v>
          </cell>
          <cell r="N439"/>
          <cell r="O439"/>
          <cell r="P439"/>
          <cell r="Q439"/>
          <cell r="R439"/>
        </row>
        <row r="440">
          <cell r="A440" t="str">
            <v>MF</v>
          </cell>
          <cell r="B440" t="str">
            <v>translated</v>
          </cell>
          <cell r="C440"/>
          <cell r="D440" t="str">
            <v>MF</v>
          </cell>
          <cell r="E440" t="str">
            <v>translated</v>
          </cell>
          <cell r="F440"/>
          <cell r="G440" t="str">
            <v>new</v>
          </cell>
          <cell r="H440"/>
          <cell r="I440" t="str">
            <v>faces</v>
          </cell>
          <cell r="J440">
            <v>2</v>
          </cell>
          <cell r="K440" t="str">
            <v>2 - Unhappy</v>
          </cell>
          <cell r="L440" t="str">
            <v>2 - Infeliz</v>
          </cell>
          <cell r="M440" t="str">
            <v>Sijafurahi</v>
          </cell>
          <cell r="N440"/>
          <cell r="O440"/>
          <cell r="P440"/>
          <cell r="Q440"/>
          <cell r="R440"/>
        </row>
        <row r="441">
          <cell r="A441" t="str">
            <v>MF</v>
          </cell>
          <cell r="B441" t="str">
            <v>translated</v>
          </cell>
          <cell r="C441"/>
          <cell r="D441" t="str">
            <v>MF</v>
          </cell>
          <cell r="E441" t="str">
            <v>translated</v>
          </cell>
          <cell r="F441"/>
          <cell r="G441" t="str">
            <v>new</v>
          </cell>
          <cell r="H441"/>
          <cell r="I441" t="str">
            <v>faces</v>
          </cell>
          <cell r="J441">
            <v>3</v>
          </cell>
          <cell r="K441" t="str">
            <v>3 - A little unhappy</v>
          </cell>
          <cell r="L441" t="str">
            <v>3 - Algo infeliz</v>
          </cell>
          <cell r="M441" t="str">
            <v>Sijafurahi kidogo</v>
          </cell>
          <cell r="N441"/>
          <cell r="O441"/>
          <cell r="P441"/>
          <cell r="Q441"/>
          <cell r="R441"/>
        </row>
        <row r="442">
          <cell r="A442" t="str">
            <v>MF</v>
          </cell>
          <cell r="B442" t="str">
            <v>translated</v>
          </cell>
          <cell r="C442"/>
          <cell r="D442" t="str">
            <v>MF</v>
          </cell>
          <cell r="E442" t="str">
            <v>translated</v>
          </cell>
          <cell r="F442"/>
          <cell r="G442" t="str">
            <v>new</v>
          </cell>
          <cell r="H442"/>
          <cell r="I442" t="str">
            <v>faces</v>
          </cell>
          <cell r="J442">
            <v>4</v>
          </cell>
          <cell r="K442" t="str">
            <v>4 - OK</v>
          </cell>
          <cell r="L442" t="str">
            <v>4 - Neutral</v>
          </cell>
          <cell r="M442" t="str">
            <v>Niko sawa</v>
          </cell>
          <cell r="N442"/>
          <cell r="O442"/>
          <cell r="P442"/>
          <cell r="Q442"/>
          <cell r="R442"/>
        </row>
        <row r="443">
          <cell r="A443" t="str">
            <v>MF</v>
          </cell>
          <cell r="B443" t="str">
            <v>translated</v>
          </cell>
          <cell r="C443"/>
          <cell r="D443" t="str">
            <v>MF</v>
          </cell>
          <cell r="E443" t="str">
            <v>translated</v>
          </cell>
          <cell r="F443"/>
          <cell r="G443" t="str">
            <v>new</v>
          </cell>
          <cell r="H443"/>
          <cell r="I443" t="str">
            <v>faces</v>
          </cell>
          <cell r="J443">
            <v>5</v>
          </cell>
          <cell r="K443" t="str">
            <v>5 - A little happy</v>
          </cell>
          <cell r="L443" t="str">
            <v>5 - Algo feliz</v>
          </cell>
          <cell r="M443" t="str">
            <v>Nimefurahi kidogo</v>
          </cell>
          <cell r="N443"/>
          <cell r="O443"/>
          <cell r="P443"/>
          <cell r="Q443"/>
          <cell r="R443"/>
        </row>
        <row r="444">
          <cell r="A444" t="str">
            <v>MF</v>
          </cell>
          <cell r="B444" t="str">
            <v>translated</v>
          </cell>
          <cell r="C444"/>
          <cell r="D444" t="str">
            <v>MF</v>
          </cell>
          <cell r="E444" t="str">
            <v>translated</v>
          </cell>
          <cell r="F444"/>
          <cell r="G444" t="str">
            <v>new</v>
          </cell>
          <cell r="H444"/>
          <cell r="I444" t="str">
            <v>faces</v>
          </cell>
          <cell r="J444">
            <v>6</v>
          </cell>
          <cell r="K444" t="str">
            <v>6 - Very happy</v>
          </cell>
          <cell r="L444" t="str">
            <v>6 - Muy feliz</v>
          </cell>
          <cell r="M444" t="str">
            <v>Nimefurahi sana</v>
          </cell>
          <cell r="N444"/>
          <cell r="O444"/>
          <cell r="P444"/>
          <cell r="Q444"/>
          <cell r="R444"/>
        </row>
        <row r="445">
          <cell r="A445"/>
          <cell r="B445" t="str">
            <v>translated</v>
          </cell>
          <cell r="C445"/>
          <cell r="D445"/>
          <cell r="E445"/>
          <cell r="F445"/>
          <cell r="G445" t="str">
            <v>ES ONLY</v>
          </cell>
          <cell r="H445"/>
          <cell r="I445" t="str">
            <v>migration</v>
          </cell>
          <cell r="J445">
            <v>1</v>
          </cell>
          <cell r="K445" t="str">
            <v>Family Reunification</v>
          </cell>
          <cell r="L445" t="str">
            <v>Reunificación familiar</v>
          </cell>
          <cell r="M445" t="str">
            <v>Kuungana tena kwa Familia</v>
          </cell>
          <cell r="N445"/>
          <cell r="O445"/>
          <cell r="P445"/>
          <cell r="Q445"/>
          <cell r="R445"/>
        </row>
        <row r="446">
          <cell r="A446"/>
          <cell r="B446" t="str">
            <v>translated</v>
          </cell>
          <cell r="C446"/>
          <cell r="D446"/>
          <cell r="E446"/>
          <cell r="F446"/>
          <cell r="G446" t="str">
            <v>ES ONLY</v>
          </cell>
          <cell r="H446"/>
          <cell r="I446" t="str">
            <v>migration</v>
          </cell>
          <cell r="J446">
            <v>2</v>
          </cell>
          <cell r="K446" t="str">
            <v>For health reasons</v>
          </cell>
          <cell r="L446" t="str">
            <v>Por motivos de salud</v>
          </cell>
          <cell r="M446" t="str">
            <v>Kwa sababu za kiafya</v>
          </cell>
          <cell r="N446"/>
          <cell r="O446"/>
          <cell r="P446"/>
          <cell r="Q446"/>
          <cell r="R446"/>
        </row>
        <row r="447">
          <cell r="A447"/>
          <cell r="B447" t="str">
            <v>translated</v>
          </cell>
          <cell r="C447"/>
          <cell r="D447"/>
          <cell r="E447"/>
          <cell r="F447"/>
          <cell r="G447" t="str">
            <v>ES ONLY</v>
          </cell>
          <cell r="H447"/>
          <cell r="I447" t="str">
            <v>migration</v>
          </cell>
          <cell r="J447">
            <v>3</v>
          </cell>
          <cell r="K447" t="str">
            <v>Economic/Work/School</v>
          </cell>
          <cell r="L447" t="str">
            <v>Mótivos económicos/de trabajo/educativos</v>
          </cell>
          <cell r="M447" t="str">
            <v>Kiuchumi/Kazi/Shule</v>
          </cell>
          <cell r="N447"/>
          <cell r="O447"/>
          <cell r="P447"/>
          <cell r="Q447"/>
          <cell r="R447"/>
        </row>
        <row r="448">
          <cell r="A448"/>
          <cell r="B448" t="str">
            <v>translated</v>
          </cell>
          <cell r="C448"/>
          <cell r="D448"/>
          <cell r="E448"/>
          <cell r="F448"/>
          <cell r="G448" t="str">
            <v>ES ONLY</v>
          </cell>
          <cell r="H448"/>
          <cell r="I448" t="str">
            <v>migration</v>
          </cell>
          <cell r="J448">
            <v>4</v>
          </cell>
          <cell r="K448" t="str">
            <v>Forced by Violence in my family</v>
          </cell>
          <cell r="L448" t="str">
            <v>Forzado por motivos de violencia en mi familia</v>
          </cell>
          <cell r="M448" t="str">
            <v>Kulazimishwa na vurugu katika familia yangu</v>
          </cell>
          <cell r="N448"/>
          <cell r="O448"/>
          <cell r="P448"/>
          <cell r="Q448"/>
          <cell r="R448"/>
        </row>
        <row r="449">
          <cell r="A449"/>
          <cell r="B449" t="str">
            <v>translated</v>
          </cell>
          <cell r="C449"/>
          <cell r="D449"/>
          <cell r="E449"/>
          <cell r="F449"/>
          <cell r="G449" t="str">
            <v>ES ONLY</v>
          </cell>
          <cell r="H449"/>
          <cell r="I449" t="str">
            <v>migration</v>
          </cell>
          <cell r="J449">
            <v>5</v>
          </cell>
          <cell r="K449" t="str">
            <v>Forced by Violence in my Community (threats, extorsions)</v>
          </cell>
          <cell r="L449" t="str">
            <v>Forzado por motivos de violencia en mi comunidad (amenazas, extorsiones)</v>
          </cell>
          <cell r="M449" t="str">
            <v>Kulazimishwa na vurugu katika Jamii yangu (vitisho, kushurutishwa)</v>
          </cell>
          <cell r="N449"/>
          <cell r="O449"/>
          <cell r="P449"/>
          <cell r="Q449"/>
          <cell r="R449"/>
        </row>
        <row r="450">
          <cell r="A450"/>
          <cell r="B450" t="str">
            <v>translated</v>
          </cell>
          <cell r="C450"/>
          <cell r="D450"/>
          <cell r="E450"/>
          <cell r="F450"/>
          <cell r="G450" t="str">
            <v>ES ONLY</v>
          </cell>
          <cell r="H450"/>
          <cell r="I450" t="str">
            <v>migration</v>
          </cell>
          <cell r="J450">
            <v>6</v>
          </cell>
          <cell r="K450" t="str">
            <v>Natural Disasters</v>
          </cell>
          <cell r="L450" t="str">
            <v>Desastres naturales</v>
          </cell>
          <cell r="M450" t="str">
            <v>Majanga ya kiasili</v>
          </cell>
          <cell r="N450"/>
          <cell r="O450"/>
          <cell r="P450"/>
          <cell r="Q450"/>
          <cell r="R450"/>
        </row>
        <row r="451">
          <cell r="A451"/>
          <cell r="B451" t="str">
            <v>translated</v>
          </cell>
          <cell r="C451"/>
          <cell r="D451"/>
          <cell r="E451"/>
          <cell r="F451"/>
          <cell r="G451" t="str">
            <v>ES ONLY</v>
          </cell>
          <cell r="H451"/>
          <cell r="I451" t="str">
            <v>migration</v>
          </cell>
          <cell r="J451">
            <v>-88</v>
          </cell>
          <cell r="K451" t="str">
            <v>Other, please describe</v>
          </cell>
          <cell r="L451" t="str">
            <v>Otros, especifique</v>
          </cell>
          <cell r="M451" t="str">
            <v>Ingine, tafathali fafanua</v>
          </cell>
          <cell r="N451"/>
          <cell r="O451"/>
          <cell r="P451"/>
          <cell r="Q451"/>
          <cell r="R451"/>
        </row>
        <row r="452">
          <cell r="A452"/>
          <cell r="B452" t="str">
            <v>translated</v>
          </cell>
          <cell r="C452"/>
          <cell r="D452"/>
          <cell r="E452"/>
          <cell r="F452"/>
          <cell r="G452" t="str">
            <v>ES ONLY</v>
          </cell>
          <cell r="H452"/>
          <cell r="I452" t="str">
            <v>migration</v>
          </cell>
          <cell r="J452">
            <v>-66</v>
          </cell>
          <cell r="K452" t="str">
            <v>-66 (Refused to answer)</v>
          </cell>
          <cell r="L452" t="str">
            <v>-66 No quiso responder</v>
          </cell>
          <cell r="M452" t="str">
            <v>-66 (Alikataa kujibu)</v>
          </cell>
          <cell r="N452"/>
          <cell r="O452"/>
          <cell r="P452"/>
          <cell r="Q452"/>
          <cell r="R452"/>
        </row>
        <row r="453">
          <cell r="A453"/>
          <cell r="B453" t="str">
            <v>translated</v>
          </cell>
          <cell r="C453"/>
          <cell r="D453"/>
          <cell r="E453"/>
          <cell r="F453"/>
          <cell r="G453" t="str">
            <v>ES ONLY</v>
          </cell>
          <cell r="H453"/>
          <cell r="I453" t="str">
            <v>migration</v>
          </cell>
          <cell r="J453">
            <v>-99</v>
          </cell>
          <cell r="K453" t="str">
            <v>-99 (Don't know)</v>
          </cell>
          <cell r="L453" t="str">
            <v>-99 No sabe</v>
          </cell>
          <cell r="M453" t="str">
            <v>-99 (Hajui)</v>
          </cell>
          <cell r="N453"/>
          <cell r="O453"/>
          <cell r="P453"/>
          <cell r="Q453"/>
          <cell r="R453"/>
        </row>
        <row r="454">
          <cell r="A454"/>
          <cell r="B454" t="str">
            <v>translated</v>
          </cell>
          <cell r="C454"/>
          <cell r="D454"/>
          <cell r="E454"/>
          <cell r="F454"/>
          <cell r="G454" t="str">
            <v>ES ONLY</v>
          </cell>
          <cell r="H454"/>
          <cell r="I454" t="str">
            <v>attack</v>
          </cell>
          <cell r="J454">
            <v>1</v>
          </cell>
          <cell r="K454" t="str">
            <v>Never</v>
          </cell>
          <cell r="L454" t="str">
            <v>Nunca</v>
          </cell>
          <cell r="M454" t="str">
            <v>Kamwe</v>
          </cell>
          <cell r="N454"/>
          <cell r="O454"/>
          <cell r="P454"/>
          <cell r="Q454"/>
          <cell r="R454"/>
        </row>
        <row r="455">
          <cell r="A455"/>
          <cell r="B455" t="str">
            <v>translated</v>
          </cell>
          <cell r="C455"/>
          <cell r="D455"/>
          <cell r="E455"/>
          <cell r="F455"/>
          <cell r="G455" t="str">
            <v>ES ONLY</v>
          </cell>
          <cell r="H455"/>
          <cell r="I455" t="str">
            <v>attack</v>
          </cell>
          <cell r="J455">
            <v>2</v>
          </cell>
          <cell r="K455" t="str">
            <v>Once</v>
          </cell>
          <cell r="L455" t="str">
            <v>Una vez</v>
          </cell>
          <cell r="M455" t="str">
            <v>Mara moja</v>
          </cell>
          <cell r="N455"/>
          <cell r="O455"/>
          <cell r="P455"/>
          <cell r="Q455"/>
          <cell r="R455"/>
        </row>
        <row r="456">
          <cell r="A456"/>
          <cell r="B456" t="str">
            <v>translated</v>
          </cell>
          <cell r="C456"/>
          <cell r="D456"/>
          <cell r="E456"/>
          <cell r="F456"/>
          <cell r="G456" t="str">
            <v>ES ONLY</v>
          </cell>
          <cell r="H456"/>
          <cell r="I456" t="str">
            <v>attack</v>
          </cell>
          <cell r="J456">
            <v>3</v>
          </cell>
          <cell r="K456" t="str">
            <v>More than once</v>
          </cell>
          <cell r="L456" t="str">
            <v>Más de una vez</v>
          </cell>
          <cell r="M456" t="str">
            <v>Zaidi ya mara moja</v>
          </cell>
          <cell r="N456"/>
          <cell r="O456"/>
          <cell r="P456"/>
          <cell r="Q456"/>
          <cell r="R456"/>
        </row>
        <row r="457">
          <cell r="A457"/>
          <cell r="B457" t="str">
            <v>translated</v>
          </cell>
          <cell r="C457"/>
          <cell r="D457"/>
          <cell r="E457"/>
          <cell r="F457"/>
          <cell r="G457" t="str">
            <v>ES ONLY</v>
          </cell>
          <cell r="H457"/>
          <cell r="I457" t="str">
            <v>attack</v>
          </cell>
          <cell r="J457">
            <v>-66</v>
          </cell>
          <cell r="K457" t="str">
            <v>-66 (Refused to answer)</v>
          </cell>
          <cell r="L457" t="str">
            <v>-66 No quiso responder</v>
          </cell>
          <cell r="M457" t="str">
            <v>-66 (Alikataa kujibu)</v>
          </cell>
          <cell r="N457"/>
          <cell r="O457"/>
          <cell r="P457"/>
          <cell r="Q457"/>
          <cell r="R457"/>
        </row>
        <row r="458">
          <cell r="A458"/>
          <cell r="B458" t="str">
            <v>translated</v>
          </cell>
          <cell r="C458"/>
          <cell r="D458"/>
          <cell r="E458"/>
          <cell r="F458"/>
          <cell r="G458" t="str">
            <v>ES ONLY</v>
          </cell>
          <cell r="H458"/>
          <cell r="I458" t="str">
            <v>attack</v>
          </cell>
          <cell r="J458">
            <v>-99</v>
          </cell>
          <cell r="K458" t="str">
            <v>-99 (Don't know)</v>
          </cell>
          <cell r="L458" t="str">
            <v>-99 No sabe</v>
          </cell>
          <cell r="M458" t="str">
            <v>-99 (Hajui)</v>
          </cell>
          <cell r="N458"/>
          <cell r="O458"/>
          <cell r="P458"/>
          <cell r="Q458"/>
          <cell r="R458"/>
        </row>
        <row r="459">
          <cell r="A459"/>
          <cell r="B459" t="str">
            <v>translated</v>
          </cell>
          <cell r="C459"/>
          <cell r="D459"/>
          <cell r="E459" t="str">
            <v>translated</v>
          </cell>
          <cell r="F459"/>
          <cell r="G459" t="str">
            <v>new</v>
          </cell>
          <cell r="H459"/>
          <cell r="I459" t="str">
            <v>agency_frequency</v>
          </cell>
          <cell r="J459">
            <v>1</v>
          </cell>
          <cell r="K459" t="str">
            <v>Yes, always</v>
          </cell>
          <cell r="L459" t="str">
            <v>Sí, siempre</v>
          </cell>
          <cell r="M459" t="str">
            <v>Ndio, kila wakati</v>
          </cell>
          <cell r="N459"/>
          <cell r="O459"/>
          <cell r="P459"/>
          <cell r="Q459"/>
          <cell r="R459"/>
        </row>
        <row r="460">
          <cell r="A460"/>
          <cell r="B460" t="str">
            <v>translated</v>
          </cell>
          <cell r="C460"/>
          <cell r="D460"/>
          <cell r="E460" t="str">
            <v>translated</v>
          </cell>
          <cell r="F460"/>
          <cell r="G460" t="str">
            <v>new</v>
          </cell>
          <cell r="H460"/>
          <cell r="I460" t="str">
            <v>agency_frequency</v>
          </cell>
          <cell r="J460">
            <v>2</v>
          </cell>
          <cell r="K460" t="str">
            <v>Yes, usually</v>
          </cell>
          <cell r="L460" t="str">
            <v>Sí, usualmente</v>
          </cell>
          <cell r="M460" t="str">
            <v>Ndio, kawaida</v>
          </cell>
          <cell r="N460"/>
          <cell r="O460"/>
          <cell r="P460"/>
          <cell r="Q460"/>
          <cell r="R460"/>
        </row>
        <row r="461">
          <cell r="A461"/>
          <cell r="B461" t="str">
            <v>translated</v>
          </cell>
          <cell r="C461"/>
          <cell r="D461"/>
          <cell r="E461" t="str">
            <v>translated</v>
          </cell>
          <cell r="F461"/>
          <cell r="G461" t="str">
            <v>new</v>
          </cell>
          <cell r="H461"/>
          <cell r="I461" t="str">
            <v>agency_frequency</v>
          </cell>
          <cell r="J461">
            <v>3</v>
          </cell>
          <cell r="K461" t="str">
            <v>Yes, sometimes</v>
          </cell>
          <cell r="L461" t="str">
            <v>Sí, a veces</v>
          </cell>
          <cell r="M461" t="str">
            <v>Ndio, wakati mwingine</v>
          </cell>
          <cell r="N461"/>
          <cell r="O461"/>
          <cell r="P461"/>
          <cell r="Q461"/>
          <cell r="R461"/>
        </row>
        <row r="462">
          <cell r="A462"/>
          <cell r="B462" t="str">
            <v>translated</v>
          </cell>
          <cell r="C462"/>
          <cell r="D462"/>
          <cell r="E462" t="str">
            <v>translated</v>
          </cell>
          <cell r="F462"/>
          <cell r="G462" t="str">
            <v>new</v>
          </cell>
          <cell r="H462"/>
          <cell r="I462" t="str">
            <v>agency_frequency</v>
          </cell>
          <cell r="J462">
            <v>4</v>
          </cell>
          <cell r="K462" t="str">
            <v>Rarely</v>
          </cell>
          <cell r="L462" t="str">
            <v>De vez en cuando</v>
          </cell>
          <cell r="M462" t="str">
            <v>Nadra</v>
          </cell>
          <cell r="N462"/>
          <cell r="O462"/>
          <cell r="P462"/>
          <cell r="Q462"/>
          <cell r="R462"/>
        </row>
        <row r="463">
          <cell r="A463"/>
          <cell r="B463" t="str">
            <v>translated</v>
          </cell>
          <cell r="C463"/>
          <cell r="D463"/>
          <cell r="E463" t="str">
            <v>translated</v>
          </cell>
          <cell r="F463"/>
          <cell r="G463" t="str">
            <v>new</v>
          </cell>
          <cell r="H463"/>
          <cell r="I463" t="str">
            <v>agency_frequency</v>
          </cell>
          <cell r="J463">
            <v>5</v>
          </cell>
          <cell r="K463" t="str">
            <v>Very rarely</v>
          </cell>
          <cell r="L463" t="str">
            <v>Casi no</v>
          </cell>
          <cell r="M463" t="str">
            <v>Mara chache sana</v>
          </cell>
          <cell r="N463"/>
          <cell r="O463"/>
          <cell r="P463"/>
          <cell r="Q463"/>
          <cell r="R463"/>
        </row>
        <row r="464">
          <cell r="A464"/>
          <cell r="B464" t="str">
            <v>translated</v>
          </cell>
          <cell r="C464"/>
          <cell r="D464"/>
          <cell r="E464" t="str">
            <v>translated</v>
          </cell>
          <cell r="F464"/>
          <cell r="G464" t="str">
            <v>new</v>
          </cell>
          <cell r="H464"/>
          <cell r="I464" t="str">
            <v>agency_frequency</v>
          </cell>
          <cell r="J464">
            <v>97</v>
          </cell>
          <cell r="K464" t="str">
            <v>Never</v>
          </cell>
          <cell r="L464" t="str">
            <v>Nunca</v>
          </cell>
          <cell r="M464" t="str">
            <v>Kamwe</v>
          </cell>
          <cell r="N464"/>
          <cell r="O464"/>
          <cell r="P464"/>
          <cell r="Q464"/>
          <cell r="R464"/>
        </row>
        <row r="465">
          <cell r="A465"/>
          <cell r="B465" t="str">
            <v>translated</v>
          </cell>
          <cell r="C465"/>
          <cell r="D465"/>
          <cell r="E465" t="str">
            <v>translated</v>
          </cell>
          <cell r="F465"/>
          <cell r="G465" t="str">
            <v>new</v>
          </cell>
          <cell r="H465"/>
          <cell r="I465" t="str">
            <v>agency_frequency</v>
          </cell>
          <cell r="J465">
            <v>-66</v>
          </cell>
          <cell r="K465" t="str">
            <v>-66 (Refused to answer)</v>
          </cell>
          <cell r="L465" t="str">
            <v>-66 No quiso responder</v>
          </cell>
          <cell r="M465" t="str">
            <v>-66 (Alikataa kujibu)</v>
          </cell>
          <cell r="N465"/>
          <cell r="O465"/>
          <cell r="P465"/>
          <cell r="Q465"/>
          <cell r="R465"/>
        </row>
        <row r="466">
          <cell r="A466"/>
          <cell r="B466" t="str">
            <v>translated</v>
          </cell>
          <cell r="C466"/>
          <cell r="D466"/>
          <cell r="E466" t="str">
            <v>translated</v>
          </cell>
          <cell r="F466"/>
          <cell r="G466" t="str">
            <v>new</v>
          </cell>
          <cell r="H466"/>
          <cell r="I466" t="str">
            <v>agency_frequency</v>
          </cell>
          <cell r="J466">
            <v>-99</v>
          </cell>
          <cell r="K466" t="str">
            <v>-99 (Don't know)</v>
          </cell>
          <cell r="L466" t="str">
            <v>-99 No sabe</v>
          </cell>
          <cell r="M466" t="str">
            <v>-99 (Hajui)</v>
          </cell>
          <cell r="N466"/>
          <cell r="O466"/>
          <cell r="P466"/>
          <cell r="Q466"/>
          <cell r="R466"/>
        </row>
        <row r="467">
          <cell r="A467"/>
          <cell r="B467" t="str">
            <v>translated</v>
          </cell>
          <cell r="C467"/>
          <cell r="D467"/>
          <cell r="E467" t="str">
            <v>translated</v>
          </cell>
          <cell r="F467"/>
          <cell r="G467" t="str">
            <v>new</v>
          </cell>
          <cell r="H467"/>
          <cell r="I467" t="str">
            <v>agency_frequency2</v>
          </cell>
          <cell r="J467">
            <v>1</v>
          </cell>
          <cell r="K467" t="str">
            <v>Never</v>
          </cell>
          <cell r="L467" t="str">
            <v>Nunca</v>
          </cell>
          <cell r="M467" t="str">
            <v>Kamwe</v>
          </cell>
          <cell r="N467"/>
          <cell r="O467"/>
          <cell r="P467"/>
          <cell r="Q467"/>
          <cell r="R467"/>
        </row>
        <row r="468">
          <cell r="A468"/>
          <cell r="B468" t="str">
            <v>translated</v>
          </cell>
          <cell r="C468"/>
          <cell r="D468"/>
          <cell r="E468" t="str">
            <v>translated</v>
          </cell>
          <cell r="F468"/>
          <cell r="G468" t="str">
            <v>new</v>
          </cell>
          <cell r="H468"/>
          <cell r="I468" t="str">
            <v>agency_frequency2</v>
          </cell>
          <cell r="J468">
            <v>2</v>
          </cell>
          <cell r="K468" t="str">
            <v>Yes, but never alone</v>
          </cell>
          <cell r="L468" t="str">
            <v>Sí pero nunca sola</v>
          </cell>
          <cell r="M468" t="str">
            <v>Ndio, lakini kamwe sio peke yangu</v>
          </cell>
          <cell r="N468"/>
          <cell r="O468"/>
          <cell r="P468"/>
          <cell r="Q468"/>
          <cell r="R468"/>
        </row>
        <row r="469">
          <cell r="A469"/>
          <cell r="B469" t="str">
            <v>translated</v>
          </cell>
          <cell r="C469"/>
          <cell r="D469"/>
          <cell r="E469" t="str">
            <v>translated</v>
          </cell>
          <cell r="F469"/>
          <cell r="G469" t="str">
            <v>new</v>
          </cell>
          <cell r="H469"/>
          <cell r="I469" t="str">
            <v>agency_frequency2</v>
          </cell>
          <cell r="J469">
            <v>3</v>
          </cell>
          <cell r="K469" t="str">
            <v>Yes, alone, with permission</v>
          </cell>
          <cell r="L469" t="str">
            <v>Sí, sola, con permiso</v>
          </cell>
          <cell r="M469" t="str">
            <v>Ndio, peke yangu, na ruhusa</v>
          </cell>
          <cell r="N469"/>
          <cell r="O469"/>
          <cell r="P469"/>
          <cell r="Q469"/>
          <cell r="R469"/>
        </row>
        <row r="470">
          <cell r="A470"/>
          <cell r="B470" t="str">
            <v>translated</v>
          </cell>
          <cell r="C470"/>
          <cell r="D470"/>
          <cell r="E470" t="str">
            <v>translated</v>
          </cell>
          <cell r="F470"/>
          <cell r="G470" t="str">
            <v>new</v>
          </cell>
          <cell r="H470"/>
          <cell r="I470" t="str">
            <v>agency_frequency2</v>
          </cell>
          <cell r="J470">
            <v>4</v>
          </cell>
          <cell r="K470" t="str">
            <v>Yes, alone, do not need permission</v>
          </cell>
          <cell r="L470" t="str">
            <v>Sí, sola, y no necesita permiso</v>
          </cell>
          <cell r="M470" t="str">
            <v>Ndio, peke yangu, sihitaji idhini</v>
          </cell>
          <cell r="N470"/>
          <cell r="O470"/>
          <cell r="P470"/>
          <cell r="Q470"/>
          <cell r="R470"/>
        </row>
        <row r="471">
          <cell r="A471"/>
          <cell r="B471" t="str">
            <v>translated</v>
          </cell>
          <cell r="C471"/>
          <cell r="D471"/>
          <cell r="E471" t="str">
            <v>translated</v>
          </cell>
          <cell r="F471"/>
          <cell r="G471" t="str">
            <v>new</v>
          </cell>
          <cell r="H471"/>
          <cell r="I471" t="str">
            <v>agency_frequency2</v>
          </cell>
          <cell r="J471">
            <v>-66</v>
          </cell>
          <cell r="K471" t="str">
            <v>-66 (Refused to answer)</v>
          </cell>
          <cell r="L471" t="str">
            <v>-66 No quiso responder</v>
          </cell>
          <cell r="M471" t="str">
            <v>-66 (Alikataa kujibu)</v>
          </cell>
          <cell r="N471"/>
          <cell r="O471"/>
          <cell r="P471"/>
          <cell r="Q471"/>
          <cell r="R471"/>
        </row>
        <row r="472">
          <cell r="A472"/>
          <cell r="B472" t="str">
            <v>translated</v>
          </cell>
          <cell r="C472"/>
          <cell r="D472"/>
          <cell r="E472" t="str">
            <v>translated</v>
          </cell>
          <cell r="F472"/>
          <cell r="G472" t="str">
            <v>new</v>
          </cell>
          <cell r="H472"/>
          <cell r="I472" t="str">
            <v>agency_frequency2</v>
          </cell>
          <cell r="J472">
            <v>-99</v>
          </cell>
          <cell r="K472" t="str">
            <v>-99 (Don't know)</v>
          </cell>
          <cell r="L472" t="str">
            <v>-99 No sabe</v>
          </cell>
          <cell r="M472" t="str">
            <v>-99 (Hajui)</v>
          </cell>
          <cell r="N472"/>
          <cell r="O472"/>
          <cell r="P472"/>
          <cell r="Q472"/>
          <cell r="R472"/>
        </row>
        <row r="473">
          <cell r="A473"/>
          <cell r="B473" t="str">
            <v>translated</v>
          </cell>
          <cell r="C473"/>
          <cell r="D473"/>
          <cell r="E473" t="str">
            <v>translated</v>
          </cell>
          <cell r="F473"/>
          <cell r="G473" t="str">
            <v>new</v>
          </cell>
          <cell r="H473"/>
          <cell r="I473" t="str">
            <v>agency_frequency3</v>
          </cell>
          <cell r="J473">
            <v>1</v>
          </cell>
          <cell r="K473" t="str">
            <v>No one, I decide on my own</v>
          </cell>
          <cell r="L473" t="str">
            <v>Nadie, yo sola decido</v>
          </cell>
          <cell r="M473" t="str">
            <v>Hakuna mtu, ninaamua peke yangu</v>
          </cell>
          <cell r="N473"/>
          <cell r="O473"/>
          <cell r="P473"/>
          <cell r="Q473"/>
          <cell r="R473"/>
        </row>
        <row r="474">
          <cell r="A474"/>
          <cell r="B474" t="str">
            <v>translated</v>
          </cell>
          <cell r="C474"/>
          <cell r="D474"/>
          <cell r="E474" t="str">
            <v>translated</v>
          </cell>
          <cell r="F474"/>
          <cell r="G474" t="str">
            <v>new</v>
          </cell>
          <cell r="H474"/>
          <cell r="I474" t="str">
            <v>agency_frequency3</v>
          </cell>
          <cell r="J474">
            <v>2</v>
          </cell>
          <cell r="K474" t="str">
            <v>My husband</v>
          </cell>
          <cell r="L474" t="str">
            <v>Mi esposo</v>
          </cell>
          <cell r="M474" t="str">
            <v>Mume wangu</v>
          </cell>
          <cell r="N474"/>
          <cell r="O474"/>
          <cell r="P474"/>
          <cell r="Q474"/>
          <cell r="R474"/>
        </row>
        <row r="475">
          <cell r="A475"/>
          <cell r="B475" t="str">
            <v>translated</v>
          </cell>
          <cell r="C475"/>
          <cell r="D475"/>
          <cell r="E475" t="str">
            <v>translated</v>
          </cell>
          <cell r="F475"/>
          <cell r="G475" t="str">
            <v>new</v>
          </cell>
          <cell r="H475"/>
          <cell r="I475" t="str">
            <v>agency_frequency3</v>
          </cell>
          <cell r="J475">
            <v>3</v>
          </cell>
          <cell r="K475" t="str">
            <v>Mother-in-law</v>
          </cell>
          <cell r="L475" t="str">
            <v>Mi suegra</v>
          </cell>
          <cell r="M475" t="str">
            <v>Mama mkwe</v>
          </cell>
          <cell r="N475"/>
          <cell r="O475"/>
          <cell r="P475"/>
          <cell r="Q475"/>
          <cell r="R475"/>
        </row>
        <row r="476">
          <cell r="A476"/>
          <cell r="B476" t="str">
            <v>translated</v>
          </cell>
          <cell r="C476"/>
          <cell r="D476"/>
          <cell r="E476" t="str">
            <v>translated</v>
          </cell>
          <cell r="F476"/>
          <cell r="G476" t="str">
            <v>new</v>
          </cell>
          <cell r="H476"/>
          <cell r="I476" t="str">
            <v>agency_frequency3</v>
          </cell>
          <cell r="J476">
            <v>4</v>
          </cell>
          <cell r="K476" t="str">
            <v>Father-in-law</v>
          </cell>
          <cell r="L476" t="str">
            <v>Mi suegro</v>
          </cell>
          <cell r="M476" t="str">
            <v>Baba mkwe</v>
          </cell>
          <cell r="N476"/>
          <cell r="O476"/>
          <cell r="P476"/>
          <cell r="Q476"/>
          <cell r="R476"/>
        </row>
        <row r="477">
          <cell r="A477"/>
          <cell r="B477" t="str">
            <v>translated</v>
          </cell>
          <cell r="C477"/>
          <cell r="D477"/>
          <cell r="E477" t="str">
            <v>translated</v>
          </cell>
          <cell r="F477"/>
          <cell r="G477" t="str">
            <v>new</v>
          </cell>
          <cell r="H477"/>
          <cell r="I477" t="str">
            <v>agency_frequency3</v>
          </cell>
          <cell r="J477">
            <v>5</v>
          </cell>
          <cell r="K477" t="str">
            <v>Relatives from my husband's side</v>
          </cell>
          <cell r="L477" t="str">
            <v>Parientes de mi esposo</v>
          </cell>
          <cell r="M477" t="str">
            <v>Jamaa kutoka upande wa mume wangu</v>
          </cell>
          <cell r="N477"/>
          <cell r="O477"/>
          <cell r="P477"/>
          <cell r="Q477"/>
          <cell r="R477"/>
        </row>
        <row r="478">
          <cell r="A478"/>
          <cell r="B478" t="str">
            <v>translated</v>
          </cell>
          <cell r="C478"/>
          <cell r="D478"/>
          <cell r="E478" t="str">
            <v>translated</v>
          </cell>
          <cell r="F478"/>
          <cell r="G478" t="str">
            <v>new</v>
          </cell>
          <cell r="H478"/>
          <cell r="I478" t="str">
            <v>agency_frequency3</v>
          </cell>
          <cell r="J478">
            <v>-88</v>
          </cell>
          <cell r="K478" t="str">
            <v>Other, please describe</v>
          </cell>
          <cell r="L478" t="str">
            <v>Otro, favor especifique</v>
          </cell>
          <cell r="M478" t="str">
            <v>Ingine, tafadhali fafanua</v>
          </cell>
          <cell r="N478"/>
          <cell r="O478"/>
          <cell r="P478"/>
          <cell r="Q478"/>
          <cell r="R478"/>
        </row>
        <row r="479">
          <cell r="A479"/>
          <cell r="B479" t="str">
            <v>translated</v>
          </cell>
          <cell r="C479"/>
          <cell r="D479"/>
          <cell r="E479" t="str">
            <v>translated</v>
          </cell>
          <cell r="F479"/>
          <cell r="G479" t="str">
            <v>new</v>
          </cell>
          <cell r="H479"/>
          <cell r="I479" t="str">
            <v>agency_frequency3</v>
          </cell>
          <cell r="J479">
            <v>-66</v>
          </cell>
          <cell r="K479" t="str">
            <v>-66 (Refused to answer)</v>
          </cell>
          <cell r="L479" t="str">
            <v>-66 No quiso responder</v>
          </cell>
          <cell r="M479" t="str">
            <v>-66 (Alikataa kujibu)</v>
          </cell>
          <cell r="N479"/>
          <cell r="O479"/>
          <cell r="P479"/>
          <cell r="Q479"/>
          <cell r="R479"/>
        </row>
        <row r="480">
          <cell r="A480"/>
          <cell r="B480" t="str">
            <v>translated</v>
          </cell>
          <cell r="C480"/>
          <cell r="D480"/>
          <cell r="E480" t="str">
            <v>translated</v>
          </cell>
          <cell r="F480"/>
          <cell r="G480" t="str">
            <v>new</v>
          </cell>
          <cell r="H480"/>
          <cell r="I480" t="str">
            <v>agency_frequency3</v>
          </cell>
          <cell r="J480">
            <v>-99</v>
          </cell>
          <cell r="K480" t="str">
            <v>-99 (Don't know)</v>
          </cell>
          <cell r="L480" t="str">
            <v>-99 No sabe</v>
          </cell>
          <cell r="M480" t="str">
            <v>-99 (Hajui)</v>
          </cell>
          <cell r="N480"/>
          <cell r="O480"/>
          <cell r="P480"/>
          <cell r="Q480"/>
          <cell r="R480"/>
        </row>
        <row r="481">
          <cell r="A481"/>
          <cell r="B481" t="str">
            <v>translated</v>
          </cell>
          <cell r="C481"/>
          <cell r="D481"/>
          <cell r="E481" t="str">
            <v>translated</v>
          </cell>
          <cell r="F481"/>
          <cell r="G481" t="str">
            <v>new</v>
          </cell>
          <cell r="H481"/>
          <cell r="I481" t="str">
            <v>revenue_source</v>
          </cell>
          <cell r="J481">
            <v>1</v>
          </cell>
          <cell r="K481" t="str">
            <v>Yours</v>
          </cell>
          <cell r="L481" t="str">
            <v>Suyo</v>
          </cell>
          <cell r="M481" t="str">
            <v>Yako</v>
          </cell>
          <cell r="N481"/>
          <cell r="O481"/>
          <cell r="P481" t="str">
            <v>Fine</v>
          </cell>
          <cell r="Q481"/>
          <cell r="R481"/>
        </row>
        <row r="482">
          <cell r="A482"/>
          <cell r="B482" t="str">
            <v>translated</v>
          </cell>
          <cell r="C482"/>
          <cell r="D482"/>
          <cell r="E482" t="str">
            <v>translated</v>
          </cell>
          <cell r="F482"/>
          <cell r="G482" t="str">
            <v>new</v>
          </cell>
          <cell r="H482"/>
          <cell r="I482" t="str">
            <v>revenue_source</v>
          </cell>
          <cell r="J482">
            <v>2</v>
          </cell>
          <cell r="K482" t="str">
            <v>${c_primary_male}'s</v>
          </cell>
          <cell r="L482" t="str">
            <v>De ${c_primary_male}</v>
          </cell>
          <cell r="M482" t="str">
            <v>Mke wako/mume wako</v>
          </cell>
          <cell r="N482"/>
          <cell r="O482"/>
          <cell r="P482"/>
          <cell r="Q482"/>
          <cell r="R482"/>
        </row>
        <row r="483">
          <cell r="A483"/>
          <cell r="B483" t="str">
            <v>translated</v>
          </cell>
          <cell r="C483"/>
          <cell r="D483"/>
          <cell r="E483" t="str">
            <v>translated</v>
          </cell>
          <cell r="F483"/>
          <cell r="G483" t="str">
            <v>new</v>
          </cell>
          <cell r="H483"/>
          <cell r="I483" t="str">
            <v>revenue_source</v>
          </cell>
          <cell r="J483">
            <v>3</v>
          </cell>
          <cell r="K483" t="str">
            <v>Someone else in the household</v>
          </cell>
          <cell r="L483" t="str">
            <v>Alguien mas en el hogar</v>
          </cell>
          <cell r="M483" t="str">
            <v>Someone else in the household</v>
          </cell>
          <cell r="N483"/>
          <cell r="O483"/>
          <cell r="P483" t="str">
            <v>Fine</v>
          </cell>
          <cell r="Q483"/>
          <cell r="R483"/>
        </row>
        <row r="484">
          <cell r="A484"/>
          <cell r="B484" t="str">
            <v>translated</v>
          </cell>
          <cell r="C484"/>
          <cell r="D484"/>
          <cell r="E484" t="str">
            <v>translated</v>
          </cell>
          <cell r="F484"/>
          <cell r="G484" t="str">
            <v>new</v>
          </cell>
          <cell r="H484"/>
          <cell r="I484" t="str">
            <v>revenue_source</v>
          </cell>
          <cell r="J484">
            <v>4</v>
          </cell>
          <cell r="K484" t="str">
            <v>Someone outside of the household</v>
          </cell>
          <cell r="L484" t="str">
            <v>Alguien mas fuera del hogar</v>
          </cell>
          <cell r="M484" t="str">
            <v>Mtu asiye ishi kwenye boma</v>
          </cell>
          <cell r="N484"/>
          <cell r="O484"/>
          <cell r="P484" t="str">
            <v>Fine</v>
          </cell>
          <cell r="Q484"/>
          <cell r="R484"/>
        </row>
        <row r="485">
          <cell r="A485" t="str">
            <v>MF</v>
          </cell>
          <cell r="B485" t="str">
            <v>translated</v>
          </cell>
          <cell r="C485"/>
          <cell r="D485" t="str">
            <v>MF</v>
          </cell>
          <cell r="E485" t="str">
            <v>translated</v>
          </cell>
          <cell r="F485"/>
          <cell r="G485" t="str">
            <v>new</v>
          </cell>
          <cell r="H485"/>
          <cell r="I485" t="str">
            <v>revenue_source</v>
          </cell>
          <cell r="J485">
            <v>-66</v>
          </cell>
          <cell r="K485" t="str">
            <v>-66 (Refused to answer)</v>
          </cell>
          <cell r="L485" t="str">
            <v>No quiso responder</v>
          </cell>
          <cell r="M485" t="str">
            <v>-66 (Alikataa kujibu)</v>
          </cell>
          <cell r="N485"/>
          <cell r="O485"/>
          <cell r="P485" t="str">
            <v>Fine</v>
          </cell>
          <cell r="Q485"/>
          <cell r="R485"/>
        </row>
        <row r="486">
          <cell r="A486" t="str">
            <v>MF</v>
          </cell>
          <cell r="B486" t="str">
            <v>translated</v>
          </cell>
          <cell r="C486"/>
          <cell r="D486" t="str">
            <v>MF</v>
          </cell>
          <cell r="E486" t="str">
            <v>translated</v>
          </cell>
          <cell r="F486"/>
          <cell r="G486" t="str">
            <v>new</v>
          </cell>
          <cell r="H486"/>
          <cell r="I486" t="str">
            <v>revenue_source</v>
          </cell>
          <cell r="J486">
            <v>-99</v>
          </cell>
          <cell r="K486" t="str">
            <v>-99 (Don't know)</v>
          </cell>
          <cell r="L486" t="str">
            <v>No sabe</v>
          </cell>
          <cell r="M486" t="str">
            <v>-99 (Hajui)</v>
          </cell>
          <cell r="N486"/>
          <cell r="O486"/>
          <cell r="P486" t="str">
            <v>Fine</v>
          </cell>
          <cell r="Q486"/>
          <cell r="R486"/>
        </row>
        <row r="487">
          <cell r="A487" t="str">
            <v>IL</v>
          </cell>
          <cell r="B487" t="str">
            <v>translated</v>
          </cell>
          <cell r="C487"/>
          <cell r="D487"/>
          <cell r="E487" t="str">
            <v>translated</v>
          </cell>
          <cell r="F487"/>
          <cell r="G487" t="str">
            <v>new</v>
          </cell>
          <cell r="H487"/>
          <cell r="I487" t="str">
            <v>relationship2</v>
          </cell>
          <cell r="J487">
            <v>1</v>
          </cell>
          <cell r="K487" t="str">
            <v>Self (respondent)</v>
          </cell>
          <cell r="L487" t="str">
            <v>Ella misma</v>
          </cell>
          <cell r="M487" t="str">
            <v>Mwenyewe</v>
          </cell>
          <cell r="N487"/>
          <cell r="O487"/>
          <cell r="P487" t="str">
            <v>Fine</v>
          </cell>
          <cell r="Q487"/>
          <cell r="R487">
            <v>1</v>
          </cell>
        </row>
        <row r="488">
          <cell r="A488" t="str">
            <v>IL</v>
          </cell>
          <cell r="B488" t="str">
            <v>translated</v>
          </cell>
          <cell r="C488"/>
          <cell r="D488"/>
          <cell r="E488" t="str">
            <v>translated</v>
          </cell>
          <cell r="F488"/>
          <cell r="G488" t="str">
            <v>new</v>
          </cell>
          <cell r="H488"/>
          <cell r="I488" t="str">
            <v>relationship2</v>
          </cell>
          <cell r="J488">
            <v>2</v>
          </cell>
          <cell r="K488" t="str">
            <v>${c_primary_male}</v>
          </cell>
          <cell r="L488" t="str">
            <v>${c_primary_male}</v>
          </cell>
          <cell r="M488" t="str">
            <v>${c_primary_male}</v>
          </cell>
          <cell r="N488"/>
          <cell r="O488"/>
          <cell r="P488"/>
          <cell r="Q488"/>
          <cell r="R488">
            <v>2</v>
          </cell>
        </row>
        <row r="489">
          <cell r="A489" t="str">
            <v>IL</v>
          </cell>
          <cell r="B489" t="str">
            <v>translated</v>
          </cell>
          <cell r="C489"/>
          <cell r="D489"/>
          <cell r="E489" t="str">
            <v>translated</v>
          </cell>
          <cell r="F489"/>
          <cell r="G489" t="str">
            <v>new</v>
          </cell>
          <cell r="H489"/>
          <cell r="I489" t="str">
            <v>relationship2</v>
          </cell>
          <cell r="J489">
            <v>3</v>
          </cell>
          <cell r="K489" t="str">
            <v>Self &amp; ${c_primary_male} jointly</v>
          </cell>
          <cell r="L489" t="str">
            <v>Ella y ${c_primary_male} juntos</v>
          </cell>
          <cell r="M489" t="str">
            <v>Mimi na ${c_primary_male} pamoja</v>
          </cell>
          <cell r="N489"/>
          <cell r="O489"/>
          <cell r="P489"/>
          <cell r="Q489"/>
          <cell r="R489">
            <v>2</v>
          </cell>
        </row>
        <row r="490">
          <cell r="A490" t="str">
            <v>IL</v>
          </cell>
          <cell r="B490" t="str">
            <v>translated</v>
          </cell>
          <cell r="C490"/>
          <cell r="D490"/>
          <cell r="E490" t="str">
            <v>translated</v>
          </cell>
          <cell r="F490"/>
          <cell r="G490" t="str">
            <v>new</v>
          </cell>
          <cell r="H490"/>
          <cell r="I490" t="str">
            <v>relationship2</v>
          </cell>
          <cell r="J490">
            <v>4</v>
          </cell>
          <cell r="K490" t="str">
            <v>Someone else in the household</v>
          </cell>
          <cell r="L490" t="str">
            <v>Alguien más en el hogar</v>
          </cell>
          <cell r="M490" t="str">
            <v>Mtu mwingine anayeishi katika boma</v>
          </cell>
          <cell r="N490"/>
          <cell r="O490"/>
          <cell r="P490" t="str">
            <v>Fine</v>
          </cell>
          <cell r="Q490"/>
          <cell r="R490">
            <v>2</v>
          </cell>
        </row>
        <row r="491">
          <cell r="A491" t="str">
            <v>IL</v>
          </cell>
          <cell r="B491" t="str">
            <v>translated</v>
          </cell>
          <cell r="C491"/>
          <cell r="D491"/>
          <cell r="E491" t="str">
            <v>translated</v>
          </cell>
          <cell r="F491"/>
          <cell r="G491" t="str">
            <v>new</v>
          </cell>
          <cell r="H491"/>
          <cell r="I491" t="str">
            <v>relationship2</v>
          </cell>
          <cell r="J491">
            <v>5</v>
          </cell>
          <cell r="K491" t="str">
            <v>Someone outside of the household</v>
          </cell>
          <cell r="L491" t="str">
            <v>Alguien fuera del hogar</v>
          </cell>
          <cell r="M491" t="str">
            <v>Mtu mwingine ambaye haishi kwenye boma</v>
          </cell>
          <cell r="N491"/>
          <cell r="O491"/>
          <cell r="P491" t="str">
            <v>Fine</v>
          </cell>
          <cell r="Q491"/>
          <cell r="R491">
            <v>1</v>
          </cell>
        </row>
        <row r="492">
          <cell r="A492" t="str">
            <v>IL</v>
          </cell>
          <cell r="B492" t="str">
            <v>translated</v>
          </cell>
          <cell r="C492"/>
          <cell r="D492"/>
          <cell r="E492" t="str">
            <v>translated</v>
          </cell>
          <cell r="F492"/>
          <cell r="G492" t="str">
            <v>new</v>
          </cell>
          <cell r="H492"/>
          <cell r="I492" t="str">
            <v>relationship2</v>
          </cell>
          <cell r="J492">
            <v>-88</v>
          </cell>
          <cell r="K492" t="str">
            <v>Other</v>
          </cell>
          <cell r="L492" t="str">
            <v>Otro</v>
          </cell>
          <cell r="M492" t="str">
            <v>Mwingine</v>
          </cell>
          <cell r="N492"/>
          <cell r="O492"/>
          <cell r="P492" t="str">
            <v>Fine</v>
          </cell>
          <cell r="Q492"/>
          <cell r="R492">
            <v>1</v>
          </cell>
        </row>
        <row r="493">
          <cell r="A493"/>
          <cell r="B493" t="str">
            <v>translated</v>
          </cell>
          <cell r="C493"/>
          <cell r="D493"/>
          <cell r="E493" t="str">
            <v>translated</v>
          </cell>
          <cell r="F493"/>
          <cell r="G493" t="str">
            <v>new</v>
          </cell>
          <cell r="H493"/>
          <cell r="I493" t="str">
            <v>assets_es</v>
          </cell>
          <cell r="J493">
            <v>1</v>
          </cell>
          <cell r="K493" t="str">
            <v>Fridge</v>
          </cell>
          <cell r="L493" t="str">
            <v>Refigerador</v>
          </cell>
          <cell r="M493" t="str">
            <v>Teknolojia ya mawasiliano</v>
          </cell>
          <cell r="N493"/>
          <cell r="O493"/>
          <cell r="P493"/>
          <cell r="Q493"/>
          <cell r="R493"/>
        </row>
        <row r="494">
          <cell r="A494"/>
          <cell r="B494" t="str">
            <v>translated</v>
          </cell>
          <cell r="C494"/>
          <cell r="D494"/>
          <cell r="E494" t="str">
            <v>translated</v>
          </cell>
          <cell r="F494"/>
          <cell r="G494" t="str">
            <v>new</v>
          </cell>
          <cell r="H494"/>
          <cell r="I494" t="str">
            <v>assets_es</v>
          </cell>
          <cell r="J494">
            <v>2</v>
          </cell>
          <cell r="K494" t="str">
            <v>Vehicle</v>
          </cell>
          <cell r="L494" t="str">
            <v>Carro</v>
          </cell>
          <cell r="M494" t="str">
            <v>Mifugo</v>
          </cell>
          <cell r="N494"/>
          <cell r="O494"/>
          <cell r="P494"/>
          <cell r="Q494"/>
          <cell r="R494"/>
        </row>
        <row r="495">
          <cell r="A495"/>
          <cell r="B495" t="str">
            <v>translated</v>
          </cell>
          <cell r="C495"/>
          <cell r="D495"/>
          <cell r="E495" t="str">
            <v>translated</v>
          </cell>
          <cell r="F495"/>
          <cell r="G495" t="str">
            <v>new</v>
          </cell>
          <cell r="H495"/>
          <cell r="I495" t="str">
            <v>assets_es</v>
          </cell>
          <cell r="J495">
            <v>3</v>
          </cell>
          <cell r="K495" t="str">
            <v>Iron</v>
          </cell>
          <cell r="L495" t="str">
            <v>Plancha</v>
          </cell>
          <cell r="M495" t="str">
            <v>Jokofu</v>
          </cell>
          <cell r="N495"/>
          <cell r="O495"/>
          <cell r="P495"/>
          <cell r="Q495"/>
          <cell r="R495"/>
        </row>
        <row r="496">
          <cell r="A496"/>
          <cell r="B496" t="str">
            <v>translated</v>
          </cell>
          <cell r="C496"/>
          <cell r="D496"/>
          <cell r="E496" t="str">
            <v>translated</v>
          </cell>
          <cell r="F496"/>
          <cell r="G496" t="str">
            <v>new</v>
          </cell>
          <cell r="H496"/>
          <cell r="I496" t="str">
            <v>assets_es</v>
          </cell>
          <cell r="J496">
            <v>4</v>
          </cell>
          <cell r="K496" t="str">
            <v>Blender</v>
          </cell>
          <cell r="L496" t="str">
            <v>Batidora/licuadora</v>
          </cell>
          <cell r="M496" t="str">
            <v>Blender</v>
          </cell>
          <cell r="N496"/>
          <cell r="O496"/>
          <cell r="P496"/>
          <cell r="Q496"/>
          <cell r="R496"/>
        </row>
        <row r="497">
          <cell r="A497"/>
          <cell r="B497" t="str">
            <v>translated</v>
          </cell>
          <cell r="C497"/>
          <cell r="D497"/>
          <cell r="E497"/>
          <cell r="F497"/>
          <cell r="G497" t="str">
            <v>new</v>
          </cell>
          <cell r="H497"/>
          <cell r="I497" t="str">
            <v>assets_es</v>
          </cell>
          <cell r="J497">
            <v>5</v>
          </cell>
          <cell r="K497" t="str">
            <v>Latrine</v>
          </cell>
          <cell r="L497" t="str">
            <v>Letrina Abonera</v>
          </cell>
          <cell r="M497" t="str">
            <v>Choo</v>
          </cell>
          <cell r="N497"/>
          <cell r="O497"/>
          <cell r="P497"/>
          <cell r="Q497"/>
          <cell r="R497"/>
        </row>
        <row r="498">
          <cell r="A498"/>
          <cell r="B498" t="str">
            <v>translated</v>
          </cell>
          <cell r="C498"/>
          <cell r="D498"/>
          <cell r="E498"/>
          <cell r="F498"/>
          <cell r="G498" t="str">
            <v>new</v>
          </cell>
          <cell r="H498"/>
          <cell r="I498" t="str">
            <v>assets_es</v>
          </cell>
          <cell r="J498">
            <v>6</v>
          </cell>
          <cell r="K498" t="str">
            <v>Piped Water (ANDA or community)</v>
          </cell>
          <cell r="L498" t="str">
            <v>Acceso a agua por tubería (ANDA o comunitaria)</v>
          </cell>
          <cell r="M498" t="str">
            <v>Maji ya bomba</v>
          </cell>
          <cell r="N498"/>
          <cell r="O498"/>
          <cell r="P498"/>
          <cell r="Q498"/>
          <cell r="R498"/>
        </row>
        <row r="499">
          <cell r="A499"/>
          <cell r="B499" t="str">
            <v>translated</v>
          </cell>
          <cell r="C499"/>
          <cell r="D499"/>
          <cell r="E499"/>
          <cell r="F499"/>
          <cell r="G499" t="str">
            <v>new</v>
          </cell>
          <cell r="H499"/>
          <cell r="I499" t="str">
            <v>assets_es</v>
          </cell>
          <cell r="J499">
            <v>97</v>
          </cell>
          <cell r="K499" t="str">
            <v>None</v>
          </cell>
          <cell r="L499" t="str">
            <v>Ninguna</v>
          </cell>
          <cell r="M499" t="str">
            <v>Hakuna</v>
          </cell>
          <cell r="N499"/>
          <cell r="O499"/>
          <cell r="P499"/>
          <cell r="Q499"/>
          <cell r="R499"/>
        </row>
        <row r="500">
          <cell r="A500" t="str">
            <v>MF</v>
          </cell>
          <cell r="B500" t="str">
            <v>translated</v>
          </cell>
          <cell r="C500"/>
          <cell r="D500" t="str">
            <v>MF</v>
          </cell>
          <cell r="E500" t="str">
            <v>translated</v>
          </cell>
          <cell r="F500"/>
          <cell r="G500" t="str">
            <v>new</v>
          </cell>
          <cell r="H500"/>
          <cell r="I500" t="str">
            <v>assets_es</v>
          </cell>
          <cell r="J500">
            <v>-66</v>
          </cell>
          <cell r="K500" t="str">
            <v>-66 (Refused to answer)</v>
          </cell>
          <cell r="L500" t="str">
            <v>-66 No quiso responder</v>
          </cell>
          <cell r="M500" t="str">
            <v>-66 (Alikataa kujibu)</v>
          </cell>
          <cell r="N500"/>
          <cell r="O500"/>
          <cell r="P500"/>
          <cell r="Q500"/>
          <cell r="R500"/>
        </row>
        <row r="501">
          <cell r="A501" t="str">
            <v>MF</v>
          </cell>
          <cell r="B501" t="str">
            <v>translated</v>
          </cell>
          <cell r="C501"/>
          <cell r="D501" t="str">
            <v>MF</v>
          </cell>
          <cell r="E501" t="str">
            <v>translated</v>
          </cell>
          <cell r="F501"/>
          <cell r="G501" t="str">
            <v>new</v>
          </cell>
          <cell r="H501"/>
          <cell r="I501" t="str">
            <v>assets_es</v>
          </cell>
          <cell r="J501">
            <v>-99</v>
          </cell>
          <cell r="K501" t="str">
            <v>-99 (Don't know)</v>
          </cell>
          <cell r="L501" t="str">
            <v>-99 No sabe</v>
          </cell>
          <cell r="M501" t="str">
            <v>-99 (Hajui)</v>
          </cell>
          <cell r="N501"/>
          <cell r="O501"/>
          <cell r="P501"/>
          <cell r="Q501"/>
          <cell r="R501"/>
        </row>
        <row r="502">
          <cell r="A502"/>
          <cell r="B502"/>
          <cell r="C502"/>
          <cell r="D502" t="str">
            <v>MI</v>
          </cell>
          <cell r="E502" t="str">
            <v>translated</v>
          </cell>
          <cell r="F502"/>
          <cell r="G502" t="str">
            <v>new</v>
          </cell>
          <cell r="H502"/>
          <cell r="I502" t="str">
            <v>assets_ke</v>
          </cell>
          <cell r="J502">
            <v>1</v>
          </cell>
          <cell r="K502" t="str">
            <v>Radio</v>
          </cell>
          <cell r="L502"/>
          <cell r="M502" t="str">
            <v>Redio</v>
          </cell>
          <cell r="N502"/>
          <cell r="O502"/>
          <cell r="P502"/>
          <cell r="Q502"/>
          <cell r="R502"/>
        </row>
        <row r="503">
          <cell r="A503"/>
          <cell r="B503"/>
          <cell r="C503"/>
          <cell r="D503" t="str">
            <v>MI</v>
          </cell>
          <cell r="E503" t="str">
            <v>translated</v>
          </cell>
          <cell r="F503"/>
          <cell r="G503" t="str">
            <v>new</v>
          </cell>
          <cell r="H503"/>
          <cell r="I503" t="str">
            <v>assets_ke</v>
          </cell>
          <cell r="J503">
            <v>2</v>
          </cell>
          <cell r="K503" t="str">
            <v>Lands usable for agriculture</v>
          </cell>
          <cell r="L503"/>
          <cell r="M503" t="str">
            <v>Ardhi zinazotumika kwa kilimo</v>
          </cell>
          <cell r="N503"/>
          <cell r="O503"/>
          <cell r="P503"/>
          <cell r="Q503"/>
          <cell r="R503"/>
        </row>
        <row r="504">
          <cell r="A504"/>
          <cell r="B504"/>
          <cell r="C504"/>
          <cell r="D504" t="str">
            <v>MI</v>
          </cell>
          <cell r="E504" t="str">
            <v>translated</v>
          </cell>
          <cell r="F504"/>
          <cell r="G504" t="str">
            <v>new</v>
          </cell>
          <cell r="H504"/>
          <cell r="I504" t="str">
            <v>assets_ke</v>
          </cell>
          <cell r="J504">
            <v>3</v>
          </cell>
          <cell r="K504" t="str">
            <v>Mosquito net</v>
          </cell>
          <cell r="L504"/>
          <cell r="M504" t="str">
            <v>Chandarua ya mbu</v>
          </cell>
          <cell r="N504"/>
          <cell r="O504"/>
          <cell r="P504"/>
          <cell r="Q504"/>
          <cell r="R504"/>
        </row>
        <row r="505">
          <cell r="A505"/>
          <cell r="B505"/>
          <cell r="C505"/>
          <cell r="D505" t="str">
            <v>MI</v>
          </cell>
          <cell r="E505" t="str">
            <v>translated</v>
          </cell>
          <cell r="F505"/>
          <cell r="G505" t="str">
            <v>new</v>
          </cell>
          <cell r="H505"/>
          <cell r="I505" t="str">
            <v>assets_ke</v>
          </cell>
          <cell r="J505">
            <v>4</v>
          </cell>
          <cell r="K505" t="str">
            <v>Sofa</v>
          </cell>
          <cell r="L505"/>
          <cell r="M505" t="str">
            <v>Sofa</v>
          </cell>
          <cell r="N505"/>
          <cell r="O505"/>
          <cell r="P505"/>
          <cell r="Q505"/>
          <cell r="R505"/>
        </row>
        <row r="506">
          <cell r="A506"/>
          <cell r="B506"/>
          <cell r="C506"/>
          <cell r="D506" t="str">
            <v>MI</v>
          </cell>
          <cell r="E506" t="str">
            <v>translated</v>
          </cell>
          <cell r="F506"/>
          <cell r="G506" t="str">
            <v>new</v>
          </cell>
          <cell r="H506"/>
          <cell r="I506" t="str">
            <v>assets_ke</v>
          </cell>
          <cell r="J506">
            <v>5</v>
          </cell>
          <cell r="K506" t="str">
            <v>Cupboard</v>
          </cell>
          <cell r="L506"/>
          <cell r="M506" t="str">
            <v>Kabati</v>
          </cell>
          <cell r="N506"/>
          <cell r="O506"/>
          <cell r="P506"/>
          <cell r="Q506"/>
          <cell r="R506"/>
        </row>
        <row r="507">
          <cell r="A507"/>
          <cell r="B507"/>
          <cell r="C507"/>
          <cell r="D507" t="str">
            <v>MI</v>
          </cell>
          <cell r="E507" t="str">
            <v>translated</v>
          </cell>
          <cell r="F507"/>
          <cell r="G507" t="str">
            <v>new</v>
          </cell>
          <cell r="H507"/>
          <cell r="I507" t="str">
            <v>assets_ke</v>
          </cell>
          <cell r="J507">
            <v>6</v>
          </cell>
          <cell r="K507" t="str">
            <v>Television</v>
          </cell>
          <cell r="L507"/>
          <cell r="M507" t="str">
            <v>Runinga</v>
          </cell>
          <cell r="N507"/>
          <cell r="O507"/>
          <cell r="P507"/>
          <cell r="Q507"/>
          <cell r="R507"/>
        </row>
        <row r="508">
          <cell r="A508"/>
          <cell r="B508"/>
          <cell r="C508"/>
          <cell r="D508" t="str">
            <v>MI</v>
          </cell>
          <cell r="E508" t="str">
            <v>translated</v>
          </cell>
          <cell r="F508"/>
          <cell r="G508" t="str">
            <v>new</v>
          </cell>
          <cell r="H508"/>
          <cell r="I508" t="str">
            <v>assets_ke</v>
          </cell>
          <cell r="J508">
            <v>7</v>
          </cell>
          <cell r="K508" t="str">
            <v>DVD player</v>
          </cell>
          <cell r="L508"/>
          <cell r="M508" t="str">
            <v>Kicheza DVD</v>
          </cell>
          <cell r="N508"/>
          <cell r="O508"/>
          <cell r="P508"/>
          <cell r="Q508"/>
          <cell r="R508"/>
        </row>
        <row r="509">
          <cell r="A509"/>
          <cell r="B509"/>
          <cell r="C509"/>
          <cell r="D509" t="str">
            <v>MI</v>
          </cell>
          <cell r="E509" t="str">
            <v>translated</v>
          </cell>
          <cell r="F509"/>
          <cell r="G509" t="str">
            <v>new</v>
          </cell>
          <cell r="H509"/>
          <cell r="I509" t="str">
            <v>assets_ke</v>
          </cell>
          <cell r="J509">
            <v>8</v>
          </cell>
          <cell r="K509" t="str">
            <v>Bicycle</v>
          </cell>
          <cell r="L509"/>
          <cell r="M509" t="str">
            <v>Baiskeli</v>
          </cell>
          <cell r="N509"/>
          <cell r="O509"/>
          <cell r="P509"/>
          <cell r="Q509"/>
          <cell r="R509"/>
        </row>
        <row r="510">
          <cell r="A510"/>
          <cell r="B510"/>
          <cell r="C510"/>
          <cell r="D510" t="str">
            <v>MI</v>
          </cell>
          <cell r="E510" t="str">
            <v>translated</v>
          </cell>
          <cell r="F510"/>
          <cell r="G510" t="str">
            <v>new</v>
          </cell>
          <cell r="H510"/>
          <cell r="I510" t="str">
            <v>assets_ke</v>
          </cell>
          <cell r="J510">
            <v>97</v>
          </cell>
          <cell r="K510" t="str">
            <v>None</v>
          </cell>
          <cell r="L510"/>
          <cell r="M510" t="str">
            <v>Hakuna</v>
          </cell>
          <cell r="N510"/>
          <cell r="O510"/>
          <cell r="P510"/>
          <cell r="Q510"/>
          <cell r="R510"/>
        </row>
        <row r="511">
          <cell r="A511" t="str">
            <v>MF</v>
          </cell>
          <cell r="B511" t="str">
            <v>translated</v>
          </cell>
          <cell r="C511"/>
          <cell r="D511" t="str">
            <v>MF</v>
          </cell>
          <cell r="E511" t="str">
            <v>translated</v>
          </cell>
          <cell r="F511"/>
          <cell r="G511" t="str">
            <v>new</v>
          </cell>
          <cell r="H511"/>
          <cell r="I511" t="str">
            <v>assets_ke</v>
          </cell>
          <cell r="J511">
            <v>-66</v>
          </cell>
          <cell r="K511" t="str">
            <v>-66 (Refused to answer)</v>
          </cell>
          <cell r="L511" t="str">
            <v>-66 No quiso responder</v>
          </cell>
          <cell r="M511" t="str">
            <v>-66 (Alikataa kujibu)</v>
          </cell>
          <cell r="N511"/>
          <cell r="O511"/>
          <cell r="P511"/>
          <cell r="Q511"/>
          <cell r="R511"/>
        </row>
        <row r="512">
          <cell r="A512" t="str">
            <v>MF</v>
          </cell>
          <cell r="B512" t="str">
            <v>translated</v>
          </cell>
          <cell r="C512"/>
          <cell r="D512" t="str">
            <v>MF</v>
          </cell>
          <cell r="E512" t="str">
            <v>translated</v>
          </cell>
          <cell r="F512"/>
          <cell r="G512" t="str">
            <v>new</v>
          </cell>
          <cell r="H512"/>
          <cell r="I512" t="str">
            <v>assets_ke</v>
          </cell>
          <cell r="J512">
            <v>-99</v>
          </cell>
          <cell r="K512" t="str">
            <v>-99 (Don't know)</v>
          </cell>
          <cell r="L512" t="str">
            <v>-99 No sabe</v>
          </cell>
          <cell r="M512" t="str">
            <v>-99 (Hajui)</v>
          </cell>
          <cell r="N512"/>
          <cell r="O512"/>
          <cell r="P512"/>
          <cell r="Q512"/>
          <cell r="R512"/>
        </row>
        <row r="513">
          <cell r="A513"/>
          <cell r="B513"/>
          <cell r="C513"/>
          <cell r="D513"/>
          <cell r="E513"/>
          <cell r="F513"/>
          <cell r="G513" t="str">
            <v>new</v>
          </cell>
          <cell r="H513"/>
          <cell r="I513" t="str">
            <v>assets_sy</v>
          </cell>
          <cell r="J513">
            <v>1</v>
          </cell>
          <cell r="K513" t="str">
            <v>Syria Asset 1</v>
          </cell>
          <cell r="L513"/>
          <cell r="M513" t="str">
            <v>Runinga</v>
          </cell>
          <cell r="N513"/>
          <cell r="O513"/>
          <cell r="P513"/>
          <cell r="Q513"/>
          <cell r="R513"/>
        </row>
        <row r="514">
          <cell r="A514"/>
          <cell r="B514"/>
          <cell r="C514"/>
          <cell r="D514"/>
          <cell r="E514"/>
          <cell r="F514"/>
          <cell r="G514" t="str">
            <v>new</v>
          </cell>
          <cell r="H514"/>
          <cell r="I514" t="str">
            <v>assets_sy</v>
          </cell>
          <cell r="J514">
            <v>2</v>
          </cell>
          <cell r="K514" t="str">
            <v>Syria Asset 2</v>
          </cell>
          <cell r="L514"/>
          <cell r="M514" t="str">
            <v>Kicheza DVD</v>
          </cell>
          <cell r="N514"/>
          <cell r="O514"/>
          <cell r="P514"/>
          <cell r="Q514"/>
          <cell r="R514"/>
        </row>
        <row r="515">
          <cell r="A515"/>
          <cell r="B515"/>
          <cell r="C515"/>
          <cell r="D515"/>
          <cell r="E515"/>
          <cell r="F515"/>
          <cell r="G515" t="str">
            <v>new</v>
          </cell>
          <cell r="H515"/>
          <cell r="I515" t="str">
            <v>assets_sy</v>
          </cell>
          <cell r="J515">
            <v>3</v>
          </cell>
          <cell r="K515" t="str">
            <v>Syria Asset 3</v>
          </cell>
          <cell r="L515"/>
          <cell r="M515" t="str">
            <v>Baiskeli</v>
          </cell>
          <cell r="N515"/>
          <cell r="O515"/>
          <cell r="P515"/>
          <cell r="Q515"/>
          <cell r="R515"/>
        </row>
        <row r="516">
          <cell r="A516"/>
          <cell r="B516"/>
          <cell r="C516"/>
          <cell r="D516"/>
          <cell r="E516"/>
          <cell r="F516"/>
          <cell r="G516" t="str">
            <v>new</v>
          </cell>
          <cell r="H516"/>
          <cell r="I516" t="str">
            <v>assets_sy</v>
          </cell>
          <cell r="J516">
            <v>97</v>
          </cell>
          <cell r="K516" t="str">
            <v>None</v>
          </cell>
          <cell r="L516"/>
          <cell r="M516" t="str">
            <v>Hakuna</v>
          </cell>
          <cell r="N516"/>
          <cell r="O516"/>
          <cell r="P516"/>
          <cell r="Q516"/>
          <cell r="R516"/>
        </row>
        <row r="517">
          <cell r="A517"/>
          <cell r="B517"/>
          <cell r="C517"/>
          <cell r="D517"/>
          <cell r="E517"/>
          <cell r="F517"/>
          <cell r="G517" t="str">
            <v>new</v>
          </cell>
          <cell r="H517"/>
          <cell r="I517" t="str">
            <v>assets_sy</v>
          </cell>
          <cell r="J517">
            <v>-66</v>
          </cell>
          <cell r="K517" t="str">
            <v>-66 (Refused to answer)</v>
          </cell>
          <cell r="L517" t="str">
            <v>-66 No quiso responder</v>
          </cell>
          <cell r="M517" t="str">
            <v>-66 (Alikataa kujibu)</v>
          </cell>
          <cell r="N517"/>
          <cell r="O517"/>
          <cell r="P517"/>
          <cell r="Q517"/>
          <cell r="R517"/>
        </row>
        <row r="518">
          <cell r="A518"/>
          <cell r="B518"/>
          <cell r="C518"/>
          <cell r="D518"/>
          <cell r="E518"/>
          <cell r="F518"/>
          <cell r="G518" t="str">
            <v>new</v>
          </cell>
          <cell r="H518"/>
          <cell r="I518" t="str">
            <v>assets_sy</v>
          </cell>
          <cell r="J518">
            <v>-99</v>
          </cell>
          <cell r="K518" t="str">
            <v>-99 (Don't know)</v>
          </cell>
          <cell r="L518" t="str">
            <v>-99 No sabe</v>
          </cell>
          <cell r="M518" t="str">
            <v>-99 (Hajui)</v>
          </cell>
          <cell r="N518"/>
          <cell r="O518"/>
          <cell r="P518"/>
          <cell r="Q518"/>
          <cell r="R518"/>
        </row>
        <row r="519">
          <cell r="A519"/>
          <cell r="B519" t="str">
            <v>translated</v>
          </cell>
          <cell r="C519"/>
          <cell r="D519"/>
          <cell r="E519" t="str">
            <v>translated</v>
          </cell>
          <cell r="F519"/>
          <cell r="G519" t="str">
            <v>new</v>
          </cell>
          <cell r="H519"/>
          <cell r="I519" t="str">
            <v>privacy</v>
          </cell>
          <cell r="J519">
            <v>1</v>
          </cell>
          <cell r="K519" t="str">
            <v>Yes, privacy obtained</v>
          </cell>
          <cell r="L519" t="str">
            <v>Si, privacidad obtenida</v>
          </cell>
          <cell r="M519" t="str">
            <v>Ndio, kuzungumza kisiri imekubaliwa</v>
          </cell>
          <cell r="N519"/>
          <cell r="O519"/>
          <cell r="P519"/>
          <cell r="Q519"/>
          <cell r="R519"/>
        </row>
        <row r="520">
          <cell r="A520"/>
          <cell r="B520" t="str">
            <v>translated</v>
          </cell>
          <cell r="C520"/>
          <cell r="D520"/>
          <cell r="E520" t="str">
            <v>translated</v>
          </cell>
          <cell r="F520"/>
          <cell r="G520" t="str">
            <v>new</v>
          </cell>
          <cell r="H520"/>
          <cell r="I520" t="str">
            <v>privacy</v>
          </cell>
          <cell r="J520">
            <v>0</v>
          </cell>
          <cell r="K520" t="str">
            <v>No, privacy not possible</v>
          </cell>
          <cell r="L520" t="str">
            <v>No, privacidad no pudo ser obtenida</v>
          </cell>
          <cell r="M520" t="str">
            <v>La, kuzungumza kisiri umekataliwa</v>
          </cell>
          <cell r="N520"/>
          <cell r="O520"/>
          <cell r="P520"/>
          <cell r="Q520"/>
          <cell r="R520"/>
        </row>
        <row r="521">
          <cell r="A521"/>
          <cell r="B521" t="str">
            <v>translated</v>
          </cell>
          <cell r="C521"/>
          <cell r="D521"/>
          <cell r="E521"/>
          <cell r="F521"/>
          <cell r="G521" t="str">
            <v>new</v>
          </cell>
          <cell r="H521"/>
          <cell r="I521" t="str">
            <v>yesnodkipv</v>
          </cell>
          <cell r="J521">
            <v>1</v>
          </cell>
          <cell r="K521" t="str">
            <v>Yes, this has happened</v>
          </cell>
          <cell r="L521" t="str">
            <v>Si, esto ha pasado</v>
          </cell>
          <cell r="M521" t="str">
            <v>Ndio, hii imetendeka</v>
          </cell>
          <cell r="N521"/>
          <cell r="O521"/>
          <cell r="P521"/>
          <cell r="Q521"/>
          <cell r="R521"/>
        </row>
        <row r="522">
          <cell r="A522"/>
          <cell r="B522" t="str">
            <v>translated</v>
          </cell>
          <cell r="C522"/>
          <cell r="D522"/>
          <cell r="E522"/>
          <cell r="F522"/>
          <cell r="G522" t="str">
            <v>new</v>
          </cell>
          <cell r="H522"/>
          <cell r="I522" t="str">
            <v>yesnodkipv</v>
          </cell>
          <cell r="J522">
            <v>0</v>
          </cell>
          <cell r="K522" t="str">
            <v>No, this has not happened</v>
          </cell>
          <cell r="L522" t="str">
            <v>No, esto no ha pasado</v>
          </cell>
          <cell r="M522" t="str">
            <v>La, hii haijatendeka</v>
          </cell>
          <cell r="N522"/>
          <cell r="O522"/>
          <cell r="P522"/>
          <cell r="Q522"/>
          <cell r="R522"/>
        </row>
        <row r="523">
          <cell r="A523"/>
          <cell r="B523" t="str">
            <v>translated</v>
          </cell>
          <cell r="C523"/>
          <cell r="D523"/>
          <cell r="E523"/>
          <cell r="F523"/>
          <cell r="G523" t="str">
            <v>new</v>
          </cell>
          <cell r="H523"/>
          <cell r="I523" t="str">
            <v>yesnodkipv</v>
          </cell>
          <cell r="J523">
            <v>-66</v>
          </cell>
          <cell r="K523" t="str">
            <v>-66 (Refused to answer)</v>
          </cell>
          <cell r="L523" t="str">
            <v>-66 No quiso responder</v>
          </cell>
          <cell r="M523" t="str">
            <v>-66 (Alikataa kujibu)</v>
          </cell>
          <cell r="N523"/>
          <cell r="O523"/>
          <cell r="P523"/>
          <cell r="Q523"/>
          <cell r="R523"/>
        </row>
        <row r="524">
          <cell r="A524"/>
          <cell r="B524" t="str">
            <v>translated</v>
          </cell>
          <cell r="C524"/>
          <cell r="D524"/>
          <cell r="E524"/>
          <cell r="F524"/>
          <cell r="G524" t="str">
            <v>new</v>
          </cell>
          <cell r="H524"/>
          <cell r="I524" t="str">
            <v>yesnodkipv</v>
          </cell>
          <cell r="J524">
            <v>-99</v>
          </cell>
          <cell r="K524" t="str">
            <v>-99 (Don't know)</v>
          </cell>
          <cell r="L524" t="str">
            <v>-99 No sabe</v>
          </cell>
          <cell r="M524" t="str">
            <v>-99 (Hajui)</v>
          </cell>
          <cell r="N524"/>
          <cell r="O524"/>
          <cell r="P524"/>
          <cell r="Q524"/>
          <cell r="R524"/>
        </row>
        <row r="525">
          <cell r="A525" t="str">
            <v>MF</v>
          </cell>
          <cell r="B525" t="str">
            <v>translated</v>
          </cell>
          <cell r="C525"/>
          <cell r="D525" t="str">
            <v>MF</v>
          </cell>
          <cell r="E525" t="str">
            <v>translated</v>
          </cell>
          <cell r="F525"/>
          <cell r="G525" t="str">
            <v>new</v>
          </cell>
          <cell r="H525"/>
          <cell r="I525" t="str">
            <v>incomplete_reason</v>
          </cell>
          <cell r="J525">
            <v>1</v>
          </cell>
          <cell r="K525" t="str">
            <v>Respondent had to leave and couldn't continue the survey</v>
          </cell>
          <cell r="L525" t="str">
            <v>Encuestada tuvo que irse y no pudo continuar la encuesta</v>
          </cell>
          <cell r="M525" t="str">
            <v>Mhojiwa alilazimika kuondoka na hakuweza kuendelea na utafiti</v>
          </cell>
          <cell r="N525"/>
          <cell r="O525"/>
          <cell r="P525"/>
          <cell r="Q525"/>
          <cell r="R525"/>
        </row>
        <row r="526">
          <cell r="A526" t="str">
            <v>MF</v>
          </cell>
          <cell r="B526" t="str">
            <v>translated</v>
          </cell>
          <cell r="C526"/>
          <cell r="D526" t="str">
            <v>MF</v>
          </cell>
          <cell r="E526" t="str">
            <v>translated</v>
          </cell>
          <cell r="F526"/>
          <cell r="G526" t="str">
            <v>new</v>
          </cell>
          <cell r="H526"/>
          <cell r="I526" t="str">
            <v>incomplete_reason</v>
          </cell>
          <cell r="J526">
            <v>2</v>
          </cell>
          <cell r="K526" t="str">
            <v>We agreed to end the phone call here and start again at some other time</v>
          </cell>
          <cell r="L526" t="str">
            <v>Quedamos en terminar aquí la entrevista y retomar en otro momento.</v>
          </cell>
          <cell r="M526" t="str">
            <v>Tulikubaliana kukata simu hapa na kuanza tena wakati mwingine</v>
          </cell>
          <cell r="N526"/>
          <cell r="O526"/>
          <cell r="P526"/>
          <cell r="Q526"/>
          <cell r="R526"/>
        </row>
        <row r="527">
          <cell r="A527" t="str">
            <v>MF</v>
          </cell>
          <cell r="B527" t="str">
            <v>translated</v>
          </cell>
          <cell r="C527"/>
          <cell r="D527" t="str">
            <v>MF</v>
          </cell>
          <cell r="E527" t="str">
            <v>translated</v>
          </cell>
          <cell r="F527"/>
          <cell r="G527" t="str">
            <v>new</v>
          </cell>
          <cell r="H527"/>
          <cell r="I527" t="str">
            <v>incomplete_reason</v>
          </cell>
          <cell r="J527">
            <v>3</v>
          </cell>
          <cell r="K527" t="str">
            <v>Connection with respondent was interrupted without explanation</v>
          </cell>
          <cell r="L527" t="str">
            <v>Se interrumpió la conexión de pronto</v>
          </cell>
          <cell r="M527" t="str">
            <v>Mawasiliano na mhojiwa yalikatizwa bila maelezo</v>
          </cell>
          <cell r="N527"/>
          <cell r="O527"/>
          <cell r="P527"/>
          <cell r="Q527"/>
          <cell r="R527"/>
        </row>
        <row r="528">
          <cell r="A528" t="str">
            <v>MF</v>
          </cell>
          <cell r="B528" t="str">
            <v>translated</v>
          </cell>
          <cell r="C528"/>
          <cell r="D528" t="str">
            <v>MF</v>
          </cell>
          <cell r="E528" t="str">
            <v>translated</v>
          </cell>
          <cell r="F528"/>
          <cell r="G528" t="str">
            <v>new</v>
          </cell>
          <cell r="H528"/>
          <cell r="I528" t="str">
            <v>incomplete_reason</v>
          </cell>
          <cell r="J528">
            <v>4</v>
          </cell>
          <cell r="K528" t="str">
            <v>Enumerator's phone lost reception or ran out of battery</v>
          </cell>
          <cell r="L528" t="str">
            <v>Al teléfono de la encuestada se le acabó la batería o se quedó sin señal</v>
          </cell>
          <cell r="M528" t="str">
            <v>Simu ya Enumerator ilikatika au iliisha betri</v>
          </cell>
          <cell r="N528"/>
          <cell r="O528"/>
          <cell r="P528"/>
          <cell r="Q528"/>
          <cell r="R528"/>
        </row>
        <row r="529">
          <cell r="A529" t="str">
            <v>MF</v>
          </cell>
          <cell r="B529" t="str">
            <v>NEEDS TRANSLATION</v>
          </cell>
          <cell r="C529"/>
          <cell r="D529" t="str">
            <v>MF</v>
          </cell>
          <cell r="E529" t="str">
            <v>translated</v>
          </cell>
          <cell r="F529"/>
          <cell r="G529" t="str">
            <v>new</v>
          </cell>
          <cell r="H529"/>
          <cell r="I529" t="str">
            <v>incomplete_reason</v>
          </cell>
          <cell r="J529">
            <v>5</v>
          </cell>
          <cell r="K529" t="str">
            <v>[In person] Ran out of time</v>
          </cell>
          <cell r="L529" t="str">
            <v>[En persona] Se nos acabó el tiempo</v>
          </cell>
          <cell r="M529" t="str">
            <v>[Kibinafsi] Muda uliisha</v>
          </cell>
          <cell r="N529"/>
          <cell r="O529"/>
          <cell r="P529"/>
          <cell r="Q529"/>
          <cell r="R529"/>
        </row>
        <row r="530">
          <cell r="A530" t="str">
            <v>MF</v>
          </cell>
          <cell r="B530" t="str">
            <v>NEEDS TRANSLATION</v>
          </cell>
          <cell r="C530"/>
          <cell r="D530" t="str">
            <v>MF</v>
          </cell>
          <cell r="E530" t="str">
            <v>translated</v>
          </cell>
          <cell r="F530"/>
          <cell r="G530" t="str">
            <v>new</v>
          </cell>
          <cell r="H530"/>
          <cell r="I530" t="str">
            <v>incomplete_reason</v>
          </cell>
          <cell r="J530">
            <v>6</v>
          </cell>
          <cell r="K530" t="str">
            <v>[In person] Respondent refused to finish survey</v>
          </cell>
          <cell r="L530" t="str">
            <v>[En persona] La persona se rehusó a terminar la encuesta</v>
          </cell>
          <cell r="M530" t="str">
            <v>[Kibinafsi] Mhojiwa alikataa kukamilisha utafiti</v>
          </cell>
          <cell r="N530"/>
          <cell r="O530"/>
          <cell r="P530"/>
          <cell r="Q530"/>
          <cell r="R530"/>
        </row>
        <row r="531">
          <cell r="A531" t="str">
            <v>MF</v>
          </cell>
          <cell r="B531" t="str">
            <v>translated</v>
          </cell>
          <cell r="C531"/>
          <cell r="D531" t="str">
            <v>MF</v>
          </cell>
          <cell r="E531" t="str">
            <v>translated</v>
          </cell>
          <cell r="F531"/>
          <cell r="G531" t="str">
            <v>new</v>
          </cell>
          <cell r="H531"/>
          <cell r="I531" t="str">
            <v>incomplete_reason</v>
          </cell>
          <cell r="J531">
            <v>-88</v>
          </cell>
          <cell r="K531" t="str">
            <v>Other, please describe</v>
          </cell>
          <cell r="L531" t="str">
            <v>Otro, especifique</v>
          </cell>
          <cell r="M531" t="str">
            <v>Ingine, tafathali fafanua</v>
          </cell>
          <cell r="N531"/>
          <cell r="O531"/>
          <cell r="P531"/>
          <cell r="Q531"/>
          <cell r="R531"/>
        </row>
        <row r="532">
          <cell r="A532"/>
          <cell r="B532"/>
          <cell r="C532"/>
          <cell r="D532"/>
          <cell r="E532"/>
          <cell r="F532"/>
          <cell r="G532"/>
          <cell r="H532"/>
          <cell r="I532"/>
          <cell r="J532"/>
          <cell r="K532"/>
          <cell r="L532"/>
          <cell r="M532"/>
          <cell r="N532"/>
          <cell r="O532"/>
          <cell r="P532"/>
          <cell r="Q532"/>
        </row>
        <row r="533">
          <cell r="A533"/>
          <cell r="B533"/>
          <cell r="C533"/>
          <cell r="D533"/>
          <cell r="E533"/>
          <cell r="F533"/>
          <cell r="G533"/>
          <cell r="H533"/>
          <cell r="I533"/>
          <cell r="J533"/>
          <cell r="K533"/>
          <cell r="L533"/>
          <cell r="M533"/>
          <cell r="N533"/>
          <cell r="O533"/>
          <cell r="P533"/>
          <cell r="Q533"/>
        </row>
        <row r="534">
          <cell r="A534"/>
          <cell r="B534"/>
          <cell r="C534"/>
          <cell r="D534"/>
          <cell r="E534"/>
          <cell r="F534"/>
          <cell r="G534"/>
          <cell r="H534"/>
          <cell r="I534"/>
          <cell r="J534"/>
          <cell r="K534"/>
          <cell r="L534"/>
          <cell r="M534"/>
          <cell r="N534"/>
          <cell r="O534"/>
          <cell r="P534"/>
          <cell r="Q534"/>
        </row>
        <row r="535">
          <cell r="A535"/>
          <cell r="B535"/>
          <cell r="C535"/>
          <cell r="D535"/>
          <cell r="E535"/>
          <cell r="F535"/>
          <cell r="G535"/>
          <cell r="H535"/>
          <cell r="I535"/>
          <cell r="J535"/>
          <cell r="K535"/>
          <cell r="L535"/>
          <cell r="M535"/>
          <cell r="N535"/>
          <cell r="O535"/>
          <cell r="P535"/>
          <cell r="Q535"/>
        </row>
        <row r="536">
          <cell r="A536"/>
          <cell r="B536"/>
          <cell r="C536"/>
          <cell r="D536"/>
          <cell r="E536"/>
          <cell r="F536"/>
          <cell r="G536"/>
          <cell r="H536"/>
          <cell r="I536"/>
          <cell r="J536"/>
          <cell r="K536"/>
          <cell r="L536"/>
          <cell r="M536"/>
          <cell r="N536"/>
          <cell r="O536"/>
          <cell r="P536"/>
          <cell r="Q536"/>
        </row>
        <row r="537">
          <cell r="A537"/>
          <cell r="B537"/>
          <cell r="C537"/>
          <cell r="D537"/>
          <cell r="E537"/>
          <cell r="F537"/>
          <cell r="G537"/>
          <cell r="H537"/>
          <cell r="I537"/>
          <cell r="J537"/>
          <cell r="K537"/>
          <cell r="L537"/>
          <cell r="M537"/>
          <cell r="N537"/>
          <cell r="O537"/>
          <cell r="P537"/>
          <cell r="Q537"/>
        </row>
        <row r="538">
          <cell r="A538"/>
          <cell r="B538"/>
          <cell r="C538"/>
          <cell r="D538"/>
          <cell r="E538"/>
          <cell r="F538"/>
          <cell r="G538"/>
          <cell r="H538"/>
          <cell r="I538"/>
          <cell r="J538"/>
          <cell r="K538"/>
          <cell r="L538"/>
          <cell r="M538"/>
          <cell r="N538"/>
          <cell r="O538"/>
          <cell r="P538"/>
          <cell r="Q538"/>
        </row>
        <row r="539">
          <cell r="A539"/>
          <cell r="B539"/>
          <cell r="C539"/>
          <cell r="D539"/>
          <cell r="E539"/>
          <cell r="F539"/>
          <cell r="G539"/>
          <cell r="H539"/>
          <cell r="I539"/>
          <cell r="J539"/>
          <cell r="K539"/>
          <cell r="L539"/>
          <cell r="M539"/>
          <cell r="N539"/>
          <cell r="O539"/>
          <cell r="P539"/>
          <cell r="Q539"/>
        </row>
        <row r="540">
          <cell r="A540"/>
          <cell r="B540"/>
          <cell r="C540"/>
          <cell r="D540"/>
          <cell r="E540"/>
          <cell r="F540"/>
          <cell r="G540"/>
          <cell r="H540"/>
          <cell r="I540"/>
          <cell r="J540"/>
          <cell r="K540"/>
          <cell r="L540"/>
          <cell r="M540"/>
          <cell r="N540"/>
          <cell r="O540"/>
          <cell r="P540"/>
          <cell r="Q540"/>
        </row>
        <row r="541">
          <cell r="A541"/>
          <cell r="B541"/>
          <cell r="C541"/>
          <cell r="D541"/>
          <cell r="E541"/>
          <cell r="F541"/>
          <cell r="G541"/>
          <cell r="H541"/>
          <cell r="I541"/>
          <cell r="J541"/>
          <cell r="K541"/>
          <cell r="L541"/>
          <cell r="M541"/>
          <cell r="N541"/>
          <cell r="O541"/>
          <cell r="P541"/>
          <cell r="Q541"/>
        </row>
        <row r="542">
          <cell r="A542"/>
          <cell r="B542"/>
          <cell r="C542"/>
          <cell r="D542"/>
          <cell r="E542"/>
          <cell r="F542"/>
          <cell r="G542"/>
          <cell r="H542"/>
          <cell r="I542"/>
          <cell r="J542"/>
          <cell r="K542"/>
          <cell r="L542"/>
          <cell r="M542"/>
          <cell r="N542"/>
          <cell r="O542"/>
          <cell r="P542"/>
          <cell r="Q542"/>
        </row>
        <row r="543">
          <cell r="A543"/>
          <cell r="B543"/>
          <cell r="C543"/>
          <cell r="D543"/>
          <cell r="E543"/>
          <cell r="F543"/>
          <cell r="G543"/>
          <cell r="H543"/>
          <cell r="I543"/>
          <cell r="J543"/>
          <cell r="K543"/>
          <cell r="L543"/>
          <cell r="M543"/>
          <cell r="N543"/>
          <cell r="O543"/>
          <cell r="P543"/>
          <cell r="Q543"/>
        </row>
        <row r="544">
          <cell r="A544"/>
          <cell r="B544"/>
          <cell r="C544"/>
          <cell r="D544"/>
          <cell r="E544"/>
          <cell r="F544"/>
          <cell r="G544"/>
          <cell r="H544"/>
          <cell r="I544"/>
          <cell r="J544"/>
          <cell r="K544"/>
          <cell r="L544"/>
          <cell r="M544"/>
          <cell r="N544"/>
          <cell r="O544"/>
          <cell r="P544"/>
          <cell r="Q544"/>
        </row>
        <row r="545">
          <cell r="A545"/>
          <cell r="B545"/>
          <cell r="C545"/>
          <cell r="D545"/>
          <cell r="E545"/>
          <cell r="F545"/>
          <cell r="G545"/>
          <cell r="H545"/>
          <cell r="I545"/>
          <cell r="J545"/>
          <cell r="K545"/>
          <cell r="L545"/>
          <cell r="M545"/>
          <cell r="N545"/>
          <cell r="O545"/>
          <cell r="P545"/>
          <cell r="Q545"/>
        </row>
        <row r="546">
          <cell r="A546"/>
          <cell r="B546"/>
          <cell r="C546"/>
          <cell r="D546"/>
          <cell r="E546"/>
          <cell r="F546"/>
          <cell r="G546"/>
          <cell r="H546"/>
          <cell r="I546"/>
          <cell r="J546"/>
          <cell r="K546"/>
          <cell r="L546"/>
          <cell r="M546"/>
          <cell r="N546"/>
          <cell r="O546"/>
          <cell r="P546"/>
          <cell r="Q546"/>
        </row>
        <row r="547">
          <cell r="A547"/>
          <cell r="B547"/>
          <cell r="C547"/>
          <cell r="D547"/>
          <cell r="E547"/>
          <cell r="F547"/>
          <cell r="G547"/>
          <cell r="H547"/>
          <cell r="I547"/>
          <cell r="J547"/>
          <cell r="K547"/>
          <cell r="L547"/>
          <cell r="M547"/>
          <cell r="N547"/>
          <cell r="O547"/>
          <cell r="P547"/>
          <cell r="Q547"/>
        </row>
        <row r="548">
          <cell r="A548"/>
          <cell r="B548"/>
          <cell r="C548"/>
          <cell r="D548"/>
          <cell r="E548"/>
          <cell r="F548"/>
          <cell r="G548"/>
          <cell r="H548"/>
          <cell r="I548"/>
          <cell r="J548"/>
          <cell r="K548"/>
          <cell r="L548"/>
          <cell r="M548"/>
          <cell r="N548"/>
          <cell r="O548"/>
          <cell r="P548"/>
          <cell r="Q548"/>
        </row>
        <row r="549">
          <cell r="A549"/>
          <cell r="B549"/>
          <cell r="C549"/>
          <cell r="D549"/>
          <cell r="E549"/>
          <cell r="F549"/>
          <cell r="G549"/>
          <cell r="H549"/>
          <cell r="I549"/>
          <cell r="J549"/>
          <cell r="K549"/>
          <cell r="L549"/>
          <cell r="M549"/>
          <cell r="N549"/>
          <cell r="O549"/>
          <cell r="P549"/>
          <cell r="Q549"/>
        </row>
        <row r="550">
          <cell r="A550"/>
          <cell r="B550"/>
          <cell r="C550"/>
          <cell r="D550"/>
          <cell r="E550"/>
          <cell r="F550"/>
          <cell r="G550"/>
          <cell r="H550"/>
          <cell r="I550"/>
          <cell r="J550"/>
          <cell r="K550"/>
          <cell r="L550"/>
          <cell r="M550"/>
          <cell r="N550"/>
          <cell r="O550"/>
          <cell r="P550"/>
          <cell r="Q550"/>
        </row>
        <row r="551">
          <cell r="A551"/>
          <cell r="B551"/>
          <cell r="C551"/>
          <cell r="D551"/>
          <cell r="E551"/>
          <cell r="F551"/>
          <cell r="G551"/>
          <cell r="H551"/>
          <cell r="I551"/>
          <cell r="J551"/>
          <cell r="K551"/>
          <cell r="L551"/>
          <cell r="M551"/>
          <cell r="N551"/>
          <cell r="O551"/>
          <cell r="P551"/>
          <cell r="Q551"/>
        </row>
        <row r="552">
          <cell r="A552"/>
          <cell r="B552"/>
          <cell r="C552"/>
          <cell r="D552"/>
          <cell r="E552"/>
          <cell r="F552"/>
          <cell r="G552"/>
          <cell r="H552"/>
          <cell r="I552"/>
          <cell r="J552"/>
          <cell r="K552"/>
          <cell r="L552"/>
          <cell r="M552"/>
          <cell r="N552"/>
          <cell r="O552"/>
          <cell r="P552"/>
          <cell r="Q552"/>
        </row>
        <row r="553">
          <cell r="A553"/>
          <cell r="B553"/>
          <cell r="C553"/>
          <cell r="D553"/>
          <cell r="E553"/>
          <cell r="F553"/>
          <cell r="G553"/>
          <cell r="H553"/>
          <cell r="I553"/>
          <cell r="J553"/>
          <cell r="K553"/>
          <cell r="L553"/>
          <cell r="M553"/>
          <cell r="N553"/>
          <cell r="O553"/>
          <cell r="P553"/>
          <cell r="Q553"/>
        </row>
        <row r="554">
          <cell r="A554"/>
          <cell r="B554"/>
          <cell r="C554"/>
          <cell r="D554"/>
          <cell r="E554"/>
          <cell r="F554"/>
          <cell r="G554"/>
          <cell r="H554"/>
          <cell r="I554"/>
          <cell r="J554"/>
          <cell r="K554"/>
          <cell r="L554"/>
          <cell r="M554"/>
          <cell r="N554"/>
          <cell r="O554"/>
          <cell r="P554"/>
          <cell r="Q554"/>
        </row>
        <row r="555">
          <cell r="A555"/>
          <cell r="B555"/>
          <cell r="C555"/>
          <cell r="D555"/>
          <cell r="E555"/>
          <cell r="F555"/>
          <cell r="G555"/>
          <cell r="H555"/>
          <cell r="I555"/>
          <cell r="J555"/>
          <cell r="K555"/>
          <cell r="L555"/>
          <cell r="M555"/>
          <cell r="N555"/>
          <cell r="O555"/>
          <cell r="P555"/>
          <cell r="Q555"/>
        </row>
        <row r="556">
          <cell r="A556"/>
          <cell r="B556"/>
          <cell r="C556"/>
          <cell r="D556"/>
          <cell r="E556"/>
          <cell r="F556"/>
          <cell r="G556"/>
          <cell r="H556"/>
          <cell r="I556"/>
          <cell r="J556"/>
          <cell r="K556"/>
          <cell r="L556"/>
          <cell r="M556"/>
          <cell r="N556"/>
          <cell r="O556"/>
          <cell r="P556"/>
          <cell r="Q556"/>
        </row>
        <row r="557">
          <cell r="A557"/>
          <cell r="B557"/>
          <cell r="C557"/>
          <cell r="D557"/>
          <cell r="E557"/>
          <cell r="F557"/>
          <cell r="G557"/>
          <cell r="H557"/>
          <cell r="I557"/>
          <cell r="J557"/>
          <cell r="K557"/>
          <cell r="L557"/>
          <cell r="M557"/>
          <cell r="N557"/>
          <cell r="O557"/>
          <cell r="P557"/>
          <cell r="Q557"/>
        </row>
        <row r="558">
          <cell r="A558"/>
          <cell r="B558"/>
          <cell r="C558"/>
          <cell r="D558"/>
          <cell r="E558"/>
          <cell r="F558"/>
          <cell r="G558"/>
          <cell r="H558"/>
          <cell r="I558"/>
          <cell r="J558"/>
          <cell r="K558"/>
          <cell r="L558"/>
          <cell r="M558"/>
          <cell r="N558"/>
          <cell r="O558"/>
          <cell r="P558"/>
          <cell r="Q558"/>
        </row>
        <row r="559">
          <cell r="A559"/>
          <cell r="B559"/>
          <cell r="C559"/>
          <cell r="D559"/>
          <cell r="E559"/>
          <cell r="F559"/>
          <cell r="G559"/>
          <cell r="H559"/>
          <cell r="I559"/>
          <cell r="J559"/>
          <cell r="K559"/>
          <cell r="L559"/>
          <cell r="M559"/>
          <cell r="N559"/>
          <cell r="O559"/>
          <cell r="P559"/>
          <cell r="Q559"/>
        </row>
        <row r="560">
          <cell r="A560"/>
          <cell r="B560"/>
          <cell r="C560"/>
          <cell r="D560"/>
          <cell r="E560"/>
          <cell r="F560"/>
          <cell r="G560"/>
          <cell r="H560"/>
          <cell r="I560"/>
          <cell r="J560"/>
          <cell r="K560"/>
          <cell r="L560"/>
          <cell r="M560"/>
          <cell r="N560"/>
          <cell r="O560"/>
          <cell r="P560"/>
          <cell r="Q560"/>
        </row>
        <row r="561">
          <cell r="A561"/>
          <cell r="B561"/>
          <cell r="C561"/>
          <cell r="D561"/>
          <cell r="E561"/>
          <cell r="F561"/>
          <cell r="G561"/>
          <cell r="H561"/>
          <cell r="I561"/>
          <cell r="J561"/>
          <cell r="K561"/>
          <cell r="L561"/>
          <cell r="M561"/>
          <cell r="N561"/>
          <cell r="O561"/>
          <cell r="P561"/>
          <cell r="Q561"/>
        </row>
        <row r="562">
          <cell r="A562"/>
          <cell r="B562"/>
          <cell r="C562"/>
          <cell r="D562"/>
          <cell r="E562"/>
          <cell r="F562"/>
          <cell r="G562"/>
          <cell r="H562"/>
          <cell r="I562"/>
          <cell r="J562"/>
          <cell r="K562"/>
          <cell r="L562"/>
          <cell r="M562"/>
          <cell r="N562"/>
          <cell r="O562"/>
          <cell r="P562"/>
          <cell r="Q562"/>
        </row>
        <row r="563">
          <cell r="A563"/>
          <cell r="B563"/>
          <cell r="C563"/>
          <cell r="D563"/>
          <cell r="E563"/>
          <cell r="F563"/>
          <cell r="G563"/>
          <cell r="H563"/>
          <cell r="I563"/>
          <cell r="J563"/>
          <cell r="K563"/>
          <cell r="L563"/>
          <cell r="M563"/>
          <cell r="N563"/>
          <cell r="O563"/>
          <cell r="P563"/>
          <cell r="Q563"/>
        </row>
        <row r="564">
          <cell r="A564"/>
          <cell r="B564"/>
          <cell r="C564"/>
          <cell r="D564"/>
          <cell r="E564"/>
          <cell r="F564"/>
          <cell r="G564"/>
          <cell r="H564"/>
          <cell r="I564"/>
          <cell r="J564"/>
          <cell r="K564"/>
          <cell r="L564"/>
          <cell r="M564"/>
          <cell r="N564"/>
          <cell r="O564"/>
          <cell r="P564"/>
          <cell r="Q564"/>
        </row>
        <row r="565">
          <cell r="A565"/>
          <cell r="B565"/>
          <cell r="C565"/>
          <cell r="D565"/>
          <cell r="E565"/>
          <cell r="F565"/>
          <cell r="G565"/>
          <cell r="H565"/>
          <cell r="I565"/>
          <cell r="J565"/>
          <cell r="K565"/>
          <cell r="L565"/>
          <cell r="M565"/>
          <cell r="N565"/>
          <cell r="O565"/>
          <cell r="P565"/>
          <cell r="Q565"/>
        </row>
        <row r="566">
          <cell r="A566"/>
          <cell r="B566"/>
          <cell r="C566"/>
          <cell r="D566"/>
          <cell r="E566"/>
          <cell r="F566"/>
          <cell r="G566"/>
          <cell r="H566"/>
          <cell r="I566"/>
          <cell r="J566"/>
          <cell r="K566"/>
          <cell r="L566"/>
          <cell r="M566"/>
          <cell r="N566"/>
          <cell r="O566"/>
          <cell r="P566"/>
          <cell r="Q566"/>
        </row>
        <row r="567">
          <cell r="A567"/>
          <cell r="B567"/>
          <cell r="C567"/>
          <cell r="D567"/>
          <cell r="E567"/>
          <cell r="F567"/>
          <cell r="G567"/>
          <cell r="H567"/>
          <cell r="I567"/>
          <cell r="J567"/>
          <cell r="K567"/>
          <cell r="L567"/>
          <cell r="M567"/>
          <cell r="N567"/>
          <cell r="O567"/>
          <cell r="P567"/>
          <cell r="Q567"/>
        </row>
        <row r="568">
          <cell r="A568"/>
          <cell r="B568"/>
          <cell r="C568"/>
          <cell r="D568"/>
          <cell r="E568"/>
          <cell r="F568"/>
          <cell r="G568"/>
          <cell r="H568"/>
          <cell r="I568"/>
          <cell r="J568"/>
          <cell r="K568"/>
          <cell r="L568"/>
          <cell r="M568"/>
          <cell r="N568"/>
          <cell r="O568"/>
          <cell r="P568"/>
          <cell r="Q568"/>
        </row>
        <row r="569">
          <cell r="A569"/>
          <cell r="B569"/>
          <cell r="C569"/>
          <cell r="D569"/>
          <cell r="E569"/>
          <cell r="F569"/>
          <cell r="G569"/>
          <cell r="H569"/>
          <cell r="I569"/>
          <cell r="J569"/>
          <cell r="K569"/>
          <cell r="L569"/>
          <cell r="M569"/>
          <cell r="N569"/>
          <cell r="O569"/>
          <cell r="P569"/>
          <cell r="Q569"/>
        </row>
        <row r="570">
          <cell r="A570"/>
          <cell r="B570"/>
          <cell r="C570"/>
          <cell r="D570"/>
          <cell r="E570"/>
          <cell r="F570"/>
          <cell r="G570"/>
          <cell r="H570"/>
          <cell r="I570"/>
          <cell r="J570"/>
          <cell r="K570"/>
          <cell r="L570"/>
          <cell r="M570"/>
          <cell r="N570"/>
          <cell r="O570"/>
          <cell r="P570"/>
          <cell r="Q570"/>
        </row>
        <row r="571">
          <cell r="A571"/>
          <cell r="B571"/>
          <cell r="C571"/>
          <cell r="D571"/>
          <cell r="E571"/>
          <cell r="F571"/>
          <cell r="G571"/>
          <cell r="H571"/>
          <cell r="I571"/>
          <cell r="J571"/>
          <cell r="K571"/>
          <cell r="L571"/>
          <cell r="M571"/>
          <cell r="N571"/>
          <cell r="O571"/>
          <cell r="P571"/>
          <cell r="Q571"/>
        </row>
        <row r="572">
          <cell r="A572"/>
          <cell r="B572"/>
          <cell r="C572"/>
          <cell r="D572"/>
          <cell r="E572"/>
          <cell r="F572"/>
          <cell r="G572"/>
          <cell r="H572"/>
          <cell r="I572"/>
          <cell r="J572"/>
          <cell r="K572"/>
          <cell r="L572"/>
          <cell r="M572"/>
          <cell r="N572"/>
          <cell r="O572"/>
          <cell r="P572"/>
          <cell r="Q572"/>
        </row>
        <row r="573">
          <cell r="A573"/>
          <cell r="B573"/>
          <cell r="C573"/>
          <cell r="D573"/>
          <cell r="E573"/>
          <cell r="F573"/>
          <cell r="G573"/>
          <cell r="H573"/>
          <cell r="I573"/>
          <cell r="J573"/>
          <cell r="K573"/>
          <cell r="L573"/>
          <cell r="M573"/>
          <cell r="N573"/>
          <cell r="O573"/>
          <cell r="P573"/>
          <cell r="Q573"/>
        </row>
        <row r="574">
          <cell r="A574"/>
          <cell r="B574"/>
          <cell r="C574"/>
          <cell r="D574"/>
          <cell r="E574"/>
          <cell r="F574"/>
          <cell r="G574"/>
          <cell r="H574"/>
          <cell r="I574"/>
          <cell r="J574"/>
          <cell r="K574"/>
          <cell r="L574"/>
          <cell r="M574"/>
          <cell r="N574"/>
          <cell r="O574"/>
          <cell r="P574"/>
          <cell r="Q574"/>
        </row>
        <row r="575">
          <cell r="A575"/>
          <cell r="B575"/>
          <cell r="C575"/>
          <cell r="D575"/>
          <cell r="E575"/>
          <cell r="F575"/>
          <cell r="G575"/>
          <cell r="H575"/>
          <cell r="I575"/>
          <cell r="J575"/>
          <cell r="K575"/>
          <cell r="L575"/>
          <cell r="M575"/>
          <cell r="N575"/>
          <cell r="O575"/>
          <cell r="P575"/>
          <cell r="Q575"/>
        </row>
        <row r="576">
          <cell r="A576"/>
          <cell r="B576"/>
          <cell r="C576"/>
          <cell r="D576"/>
          <cell r="E576"/>
          <cell r="F576"/>
          <cell r="G576"/>
          <cell r="H576"/>
          <cell r="I576"/>
          <cell r="J576"/>
          <cell r="K576"/>
          <cell r="L576"/>
          <cell r="M576"/>
          <cell r="N576"/>
          <cell r="O576"/>
          <cell r="P576"/>
          <cell r="Q576"/>
        </row>
        <row r="577">
          <cell r="A577"/>
          <cell r="B577"/>
          <cell r="C577"/>
          <cell r="D577"/>
          <cell r="E577"/>
          <cell r="F577"/>
          <cell r="G577"/>
          <cell r="H577"/>
          <cell r="I577"/>
          <cell r="J577"/>
          <cell r="K577"/>
          <cell r="L577"/>
          <cell r="M577"/>
          <cell r="N577"/>
          <cell r="O577"/>
          <cell r="P577"/>
          <cell r="Q577"/>
        </row>
        <row r="578">
          <cell r="A578"/>
          <cell r="B578"/>
          <cell r="C578"/>
          <cell r="D578"/>
          <cell r="E578"/>
          <cell r="F578"/>
          <cell r="G578"/>
          <cell r="H578"/>
          <cell r="I578"/>
          <cell r="J578"/>
          <cell r="K578"/>
          <cell r="L578"/>
          <cell r="M578"/>
          <cell r="N578"/>
          <cell r="O578"/>
          <cell r="P578"/>
          <cell r="Q578"/>
        </row>
        <row r="579">
          <cell r="A579"/>
          <cell r="B579"/>
          <cell r="C579"/>
          <cell r="D579"/>
          <cell r="E579"/>
          <cell r="F579"/>
          <cell r="G579"/>
          <cell r="H579"/>
          <cell r="I579"/>
          <cell r="J579"/>
          <cell r="K579"/>
          <cell r="L579"/>
          <cell r="M579"/>
          <cell r="N579"/>
          <cell r="O579"/>
          <cell r="P579"/>
          <cell r="Q579"/>
        </row>
        <row r="580">
          <cell r="A580"/>
          <cell r="B580"/>
          <cell r="C580"/>
          <cell r="D580"/>
          <cell r="E580"/>
          <cell r="F580"/>
          <cell r="G580"/>
          <cell r="H580"/>
          <cell r="I580"/>
          <cell r="J580"/>
          <cell r="K580"/>
          <cell r="L580"/>
          <cell r="M580"/>
          <cell r="N580"/>
          <cell r="O580"/>
          <cell r="P580"/>
          <cell r="Q580"/>
        </row>
        <row r="581">
          <cell r="A581"/>
          <cell r="B581"/>
          <cell r="C581"/>
          <cell r="D581"/>
          <cell r="E581"/>
          <cell r="F581"/>
          <cell r="G581"/>
          <cell r="H581"/>
          <cell r="I581"/>
          <cell r="J581"/>
          <cell r="K581"/>
          <cell r="L581"/>
          <cell r="M581"/>
          <cell r="N581"/>
          <cell r="O581"/>
          <cell r="P581"/>
          <cell r="Q581"/>
        </row>
        <row r="582">
          <cell r="A582"/>
          <cell r="B582"/>
          <cell r="C582"/>
          <cell r="D582"/>
          <cell r="E582"/>
          <cell r="F582"/>
          <cell r="G582"/>
          <cell r="H582"/>
          <cell r="I582"/>
          <cell r="J582"/>
          <cell r="K582"/>
          <cell r="L582"/>
          <cell r="M582"/>
          <cell r="N582"/>
          <cell r="O582"/>
          <cell r="P582"/>
          <cell r="Q582"/>
        </row>
        <row r="583">
          <cell r="A583"/>
          <cell r="B583"/>
          <cell r="C583"/>
          <cell r="D583"/>
          <cell r="E583"/>
          <cell r="F583"/>
          <cell r="G583"/>
          <cell r="H583"/>
          <cell r="I583"/>
          <cell r="J583"/>
          <cell r="K583"/>
          <cell r="L583"/>
          <cell r="M583"/>
          <cell r="N583"/>
          <cell r="O583"/>
          <cell r="P583"/>
          <cell r="Q583"/>
        </row>
        <row r="584">
          <cell r="A584"/>
          <cell r="B584"/>
          <cell r="C584"/>
          <cell r="D584"/>
          <cell r="E584"/>
          <cell r="F584"/>
          <cell r="G584"/>
          <cell r="H584"/>
          <cell r="I584"/>
          <cell r="J584"/>
          <cell r="K584"/>
          <cell r="L584"/>
          <cell r="M584"/>
          <cell r="N584"/>
          <cell r="O584"/>
          <cell r="P584"/>
          <cell r="Q584"/>
        </row>
        <row r="585">
          <cell r="A585"/>
          <cell r="B585"/>
          <cell r="C585"/>
          <cell r="D585"/>
          <cell r="E585"/>
          <cell r="F585"/>
          <cell r="G585"/>
          <cell r="H585"/>
          <cell r="I585"/>
          <cell r="J585"/>
          <cell r="K585"/>
          <cell r="L585"/>
          <cell r="M585"/>
          <cell r="N585"/>
          <cell r="O585"/>
          <cell r="P585"/>
          <cell r="Q585"/>
        </row>
        <row r="586">
          <cell r="A586"/>
          <cell r="B586"/>
          <cell r="C586"/>
          <cell r="D586"/>
          <cell r="E586"/>
          <cell r="F586"/>
          <cell r="G586"/>
          <cell r="H586"/>
          <cell r="I586"/>
          <cell r="J586"/>
          <cell r="K586"/>
          <cell r="L586"/>
          <cell r="M586"/>
          <cell r="N586"/>
          <cell r="O586"/>
          <cell r="P586"/>
          <cell r="Q586"/>
        </row>
        <row r="587">
          <cell r="A587"/>
          <cell r="B587"/>
          <cell r="C587"/>
          <cell r="D587"/>
          <cell r="E587"/>
          <cell r="F587"/>
          <cell r="G587"/>
          <cell r="H587"/>
          <cell r="I587"/>
          <cell r="J587"/>
          <cell r="K587"/>
          <cell r="L587"/>
          <cell r="M587"/>
          <cell r="N587"/>
          <cell r="O587"/>
          <cell r="P587"/>
          <cell r="Q587"/>
        </row>
        <row r="588">
          <cell r="A588"/>
          <cell r="B588"/>
          <cell r="C588"/>
          <cell r="D588"/>
          <cell r="E588"/>
          <cell r="F588"/>
          <cell r="G588"/>
          <cell r="H588"/>
          <cell r="I588"/>
          <cell r="J588"/>
          <cell r="K588"/>
          <cell r="L588"/>
          <cell r="M588"/>
          <cell r="N588"/>
          <cell r="O588"/>
          <cell r="P588"/>
          <cell r="Q588"/>
        </row>
        <row r="589">
          <cell r="A589"/>
          <cell r="B589"/>
          <cell r="C589"/>
          <cell r="D589"/>
          <cell r="E589"/>
          <cell r="F589"/>
          <cell r="G589"/>
          <cell r="H589"/>
          <cell r="I589"/>
          <cell r="J589"/>
          <cell r="K589"/>
          <cell r="L589"/>
          <cell r="M589"/>
          <cell r="N589"/>
          <cell r="O589"/>
          <cell r="P589"/>
          <cell r="Q589"/>
        </row>
        <row r="590">
          <cell r="A590"/>
          <cell r="B590"/>
          <cell r="C590"/>
          <cell r="D590"/>
          <cell r="E590"/>
          <cell r="F590"/>
          <cell r="G590"/>
          <cell r="H590"/>
          <cell r="I590"/>
          <cell r="J590"/>
          <cell r="K590"/>
          <cell r="L590"/>
          <cell r="M590"/>
          <cell r="N590"/>
          <cell r="O590"/>
          <cell r="P590"/>
          <cell r="Q590"/>
        </row>
        <row r="591">
          <cell r="A591"/>
          <cell r="B591"/>
          <cell r="C591"/>
          <cell r="D591"/>
          <cell r="E591"/>
          <cell r="F591"/>
          <cell r="G591"/>
          <cell r="H591"/>
          <cell r="I591"/>
          <cell r="J591"/>
          <cell r="K591"/>
          <cell r="L591"/>
          <cell r="M591"/>
          <cell r="N591"/>
          <cell r="O591"/>
          <cell r="P591"/>
          <cell r="Q591"/>
        </row>
        <row r="592">
          <cell r="A592"/>
          <cell r="B592"/>
          <cell r="C592"/>
          <cell r="D592"/>
          <cell r="E592"/>
          <cell r="F592"/>
          <cell r="G592"/>
          <cell r="H592"/>
          <cell r="I592"/>
          <cell r="J592"/>
          <cell r="K592"/>
          <cell r="L592"/>
          <cell r="M592"/>
          <cell r="N592"/>
          <cell r="O592"/>
          <cell r="P592"/>
          <cell r="Q592"/>
        </row>
        <row r="593">
          <cell r="A593"/>
          <cell r="B593"/>
          <cell r="C593"/>
          <cell r="D593"/>
          <cell r="E593"/>
          <cell r="F593"/>
          <cell r="G593"/>
          <cell r="H593"/>
          <cell r="I593"/>
          <cell r="J593"/>
          <cell r="K593"/>
          <cell r="L593"/>
          <cell r="M593"/>
          <cell r="N593"/>
          <cell r="O593"/>
          <cell r="P593"/>
          <cell r="Q593"/>
        </row>
        <row r="594">
          <cell r="A594"/>
          <cell r="B594"/>
          <cell r="C594"/>
          <cell r="D594"/>
          <cell r="E594"/>
          <cell r="F594"/>
          <cell r="G594"/>
          <cell r="H594"/>
          <cell r="I594"/>
          <cell r="J594"/>
          <cell r="K594"/>
          <cell r="L594"/>
          <cell r="M594"/>
          <cell r="N594"/>
          <cell r="O594"/>
          <cell r="P594"/>
          <cell r="Q594"/>
        </row>
        <row r="595">
          <cell r="A595"/>
          <cell r="B595"/>
          <cell r="C595"/>
          <cell r="D595"/>
          <cell r="E595"/>
          <cell r="F595"/>
          <cell r="G595"/>
          <cell r="H595"/>
          <cell r="I595"/>
          <cell r="J595"/>
          <cell r="K595"/>
          <cell r="L595"/>
          <cell r="M595"/>
          <cell r="N595"/>
          <cell r="O595"/>
          <cell r="P595"/>
          <cell r="Q595"/>
        </row>
        <row r="596">
          <cell r="A596"/>
          <cell r="B596"/>
          <cell r="C596"/>
          <cell r="D596"/>
          <cell r="E596"/>
          <cell r="F596"/>
          <cell r="G596"/>
          <cell r="H596"/>
          <cell r="I596"/>
          <cell r="J596"/>
          <cell r="K596"/>
          <cell r="L596"/>
          <cell r="M596"/>
          <cell r="N596"/>
          <cell r="O596"/>
          <cell r="P596"/>
          <cell r="Q596"/>
        </row>
        <row r="597">
          <cell r="A597"/>
          <cell r="B597"/>
          <cell r="C597"/>
          <cell r="D597"/>
          <cell r="E597"/>
          <cell r="F597"/>
          <cell r="G597"/>
          <cell r="H597"/>
          <cell r="I597"/>
          <cell r="J597"/>
          <cell r="K597"/>
          <cell r="L597"/>
          <cell r="M597"/>
          <cell r="N597"/>
          <cell r="O597"/>
          <cell r="P597"/>
          <cell r="Q597"/>
        </row>
        <row r="598">
          <cell r="A598"/>
          <cell r="B598"/>
          <cell r="C598"/>
          <cell r="D598"/>
          <cell r="E598"/>
          <cell r="F598"/>
          <cell r="G598"/>
          <cell r="H598"/>
          <cell r="I598"/>
          <cell r="J598"/>
          <cell r="K598"/>
          <cell r="L598"/>
          <cell r="M598"/>
          <cell r="N598"/>
          <cell r="O598"/>
          <cell r="P598"/>
          <cell r="Q598"/>
        </row>
        <row r="599">
          <cell r="A599"/>
          <cell r="B599"/>
          <cell r="C599"/>
          <cell r="D599"/>
          <cell r="E599"/>
          <cell r="F599"/>
          <cell r="G599"/>
          <cell r="H599"/>
          <cell r="I599"/>
          <cell r="J599"/>
          <cell r="K599"/>
          <cell r="L599"/>
          <cell r="M599"/>
          <cell r="N599"/>
          <cell r="O599"/>
          <cell r="P599"/>
          <cell r="Q599"/>
        </row>
        <row r="600">
          <cell r="A600"/>
          <cell r="B600"/>
          <cell r="C600"/>
          <cell r="D600"/>
          <cell r="E600"/>
          <cell r="F600"/>
          <cell r="G600"/>
          <cell r="H600"/>
          <cell r="I600"/>
          <cell r="J600"/>
          <cell r="K600"/>
          <cell r="L600"/>
          <cell r="M600"/>
          <cell r="N600"/>
          <cell r="O600"/>
          <cell r="P600"/>
          <cell r="Q600"/>
        </row>
      </sheetData>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1800"/>
  <sheetViews>
    <sheetView tabSelected="1" topLeftCell="AD41" zoomScaleNormal="100" workbookViewId="0">
      <selection activeCell="AG44" sqref="AG44"/>
    </sheetView>
  </sheetViews>
  <sheetFormatPr baseColWidth="10" defaultColWidth="8.83203125" defaultRowHeight="16" x14ac:dyDescent="0.2"/>
  <cols>
    <col min="1" max="1" width="14.83203125" customWidth="1"/>
    <col min="2" max="2" width="14.6640625" customWidth="1"/>
    <col min="3" max="3" width="17" customWidth="1"/>
    <col min="4" max="6" width="16.83203125" customWidth="1"/>
    <col min="7" max="7" width="17.33203125" customWidth="1"/>
    <col min="8" max="10" width="37.6640625" customWidth="1"/>
    <col min="11" max="11" width="75.1640625" customWidth="1"/>
    <col min="12" max="12" width="58.6640625" customWidth="1"/>
    <col min="13" max="13" width="48.1640625" customWidth="1"/>
    <col min="14" max="14" width="55.6640625" customWidth="1"/>
    <col min="15" max="15" width="18" customWidth="1"/>
    <col min="16" max="18" width="14.5" customWidth="1"/>
    <col min="19" max="19" width="69.83203125" customWidth="1"/>
    <col min="20" max="20" width="40.5" customWidth="1"/>
    <col min="21" max="21" width="19.6640625" customWidth="1"/>
    <col min="22" max="22" width="23.5" customWidth="1"/>
    <col min="23" max="23" width="75.6640625" customWidth="1"/>
    <col min="24" max="25" width="56.6640625" customWidth="1"/>
    <col min="26" max="27" width="14.5" customWidth="1"/>
    <col min="28" max="28" width="70.6640625" customWidth="1"/>
    <col min="29" max="29" width="97.5" customWidth="1"/>
    <col min="30" max="35" width="14.5" customWidth="1"/>
    <col min="36" max="36" width="14.83203125" customWidth="1"/>
    <col min="37" max="37" width="14.5" customWidth="1"/>
    <col min="38" max="39" width="18.5" customWidth="1"/>
    <col min="40" max="1025" width="14.5" customWidth="1"/>
  </cols>
  <sheetData>
    <row r="1" spans="1:44" ht="51" x14ac:dyDescent="0.2">
      <c r="A1" s="1" t="str">
        <f>IF(ISNUMBER(SEARCH("gewe_hhid_test", [1]survey!A1)), SUBSTITUTE([1]survey!A1, "gewe_hhid_test", "gewe_hhid_ke"), IF([1]survey!A1 = "", "", [1]survey!A1))</f>
        <v>updated_by_sp</v>
      </c>
      <c r="B1" s="1" t="str">
        <f>IF(ISNUMBER(SEARCH("gewe_hhid_test", [1]survey!B1)), SUBSTITUTE([1]survey!B1, "gewe_hhid_test", "gewe_hhid_ke"), IF([1]survey!B1 = "", "", [1]survey!B1))</f>
        <v>changes_sp</v>
      </c>
      <c r="C1" s="1" t="str">
        <f>IF(ISNUMBER(SEARCH("gewe_hhid_test", [1]survey!C1)), SUBSTITUTE([1]survey!C1, "gewe_hhid_test", "gewe_hhid_ke"), IF([1]survey!C1 = "", "", [1]survey!C1))</f>
        <v>tr_comment_sp</v>
      </c>
      <c r="D1" s="1" t="str">
        <f>IF(ISNUMBER(SEARCH("gewe_hhid_test", [1]survey!D1)), SUBSTITUTE([1]survey!D1, "gewe_hhid_test", "gewe_hhid_ke"), IF([1]survey!D1 = "", "", [1]survey!D1))</f>
        <v>updated_by_sw</v>
      </c>
      <c r="E1" s="1" t="str">
        <f>IF(ISNUMBER(SEARCH("gewe_hhid_test", [1]survey!E1)), SUBSTITUTE([1]survey!E1, "gewe_hhid_test", "gewe_hhid_ke"), IF([1]survey!E1 = "", "", [1]survey!E1))</f>
        <v>changes_sw</v>
      </c>
      <c r="F1" s="1" t="str">
        <f>IF(ISNUMBER(SEARCH("gewe_hhid_test", [1]survey!F1)), SUBSTITUTE([1]survey!F1, "gewe_hhid_test", "gewe_hhid_ke"), IF([1]survey!F1 = "", "", [1]survey!F1))</f>
        <v>tr_comment_sw</v>
      </c>
      <c r="G1" s="1" t="str">
        <f>IF(ISNUMBER(SEARCH("gewe_hhid_test", [1]survey!G1)), SUBSTITUTE([1]survey!G1, "gewe_hhid_test", "gewe_hhid_ke"), IF([1]survey!G1 = "", "", [1]survey!G1))</f>
        <v>updated_by_ar</v>
      </c>
      <c r="H1" s="1" t="str">
        <f>IF(ISNUMBER(SEARCH("gewe_hhid_test", [1]survey!H1)), SUBSTITUTE([1]survey!H1, "gewe_hhid_test", "gewe_hhid_ke"), IF([1]survey!H1 = "", "", [1]survey!H1))</f>
        <v>changes_ar</v>
      </c>
      <c r="I1" s="1" t="str">
        <f>IF(ISNUMBER(SEARCH("gewe_hhid_test", [1]survey!I1)), SUBSTITUTE([1]survey!I1, "gewe_hhid_test", "gewe_hhid_ke"), IF([1]survey!I1 = "", "", [1]survey!I1))</f>
        <v>tr_comment_ar</v>
      </c>
      <c r="J1" s="1" t="str">
        <f>IF(ISNUMBER(SEARCH("gewe_hhid_test", [1]survey!J1)), SUBSTITUTE([1]survey!J1, "gewe_hhid_test", "gewe_hhid_ke"), IF([1]survey!J1 = "", "", [1]survey!J1))</f>
        <v>question_number</v>
      </c>
      <c r="K1" s="1" t="str">
        <f>IF(ISNUMBER(SEARCH("gewe_hhid_test", [1]survey!K1)), SUBSTITUTE([1]survey!K1, "gewe_hhid_test", "gewe_hhid_ke"), IF([1]survey!K1 = "", "", [1]survey!K1))</f>
        <v>question_name</v>
      </c>
      <c r="L1" s="1" t="str">
        <f>IF(ISNUMBER(SEARCH("gewe_hhid_test", [1]survey!L1)), SUBSTITUTE([1]survey!L1, "gewe_hhid_test", "gewe_hhid_ke"), IF([1]survey!L1 = "", "", [1]survey!L1))</f>
        <v>type</v>
      </c>
      <c r="M1" s="1" t="str">
        <f>IF(ISNUMBER(SEARCH("gewe_hhid_test", [1]survey!M1)), SUBSTITUTE([1]survey!M1, "gewe_hhid_test", "gewe_hhid_ke"), IF([1]survey!M1 = "", "", [1]survey!M1))</f>
        <v>name</v>
      </c>
      <c r="N1" s="1" t="str">
        <f>IF(ISNUMBER(SEARCH("gewe_hhid_test", [1]survey!N1)), SUBSTITUTE([1]survey!N1, "gewe_hhid_test", "gewe_hhid_ke"), IF([1]survey!N1 = "", "", [1]survey!N1))</f>
        <v>label</v>
      </c>
      <c r="O1" s="1" t="str">
        <f>IF(ISNUMBER(SEARCH("gewe_hhid_test", [1]survey!O1)), SUBSTITUTE([1]survey!O1, "gewe_hhid_test", "gewe_hhid_ke"), IF([1]survey!O1 = "", "", [1]survey!O1))</f>
        <v>label:spanish</v>
      </c>
      <c r="P1" s="1" t="str">
        <f>IF(ISNUMBER(SEARCH("gewe_hhid_test", [1]survey!P1)), SUBSTITUTE([1]survey!P1, "gewe_hhid_test", "gewe_hhid_ke"), IF([1]survey!P1 = "", "", [1]survey!P1))</f>
        <v>label:swahili</v>
      </c>
      <c r="Q1" s="1" t="str">
        <f>IF(ISNUMBER(SEARCH("gewe_hhid_test", [1]survey!Q1)), SUBSTITUTE([1]survey!Q1, "gewe_hhid_test", "gewe_hhid_ke"), IF([1]survey!Q1 = "", "", [1]survey!Q1))</f>
        <v>label:arabic</v>
      </c>
      <c r="R1" s="1" t="str">
        <f>IF(ISNUMBER(SEARCH("gewe_hhid_test", [1]survey!R1)), SUBSTITUTE([1]survey!R1, "gewe_hhid_test", "gewe_hhid_ke"), IF([1]survey!R1 = "", "", [1]survey!R1))</f>
        <v>hint</v>
      </c>
      <c r="S1" s="1" t="str">
        <f>IF(ISNUMBER(SEARCH("gewe_hhid_test", [1]survey!S1)), SUBSTITUTE([1]survey!S1, "gewe_hhid_test", "gewe_hhid_ke"), IF([1]survey!S1 = "", "", [1]survey!S1))</f>
        <v>hint:spanish</v>
      </c>
      <c r="T1" s="1" t="str">
        <f>IF(ISNUMBER(SEARCH("gewe_hhid_test", [1]survey!T1)), SUBSTITUTE([1]survey!T1, "gewe_hhid_test", "gewe_hhid_ke"), IF([1]survey!T1 = "", "", [1]survey!T1))</f>
        <v>hint:swahili</v>
      </c>
      <c r="U1" s="1" t="str">
        <f>IF(ISNUMBER(SEARCH("gewe_hhid_test", [1]survey!U1)), SUBSTITUTE([1]survey!U1, "gewe_hhid_test", "gewe_hhid_ke"), IF([1]survey!U1 = "", "", [1]survey!U1))</f>
        <v>hint:arabic</v>
      </c>
      <c r="V1" s="1" t="str">
        <f>IF(ISNUMBER(SEARCH("gewe_hhid_test", [1]survey!V1)), SUBSTITUTE([1]survey!V1, "gewe_hhid_test", "gewe_hhid_ke"), IF([1]survey!V1 = "", "", [1]survey!V1))</f>
        <v>default</v>
      </c>
      <c r="W1" s="1" t="str">
        <f>IF(ISNUMBER(SEARCH("gewe_hhid_test", [1]survey!W1)), SUBSTITUTE([1]survey!W1, "gewe_hhid_test", "gewe_hhid_ke"), IF([1]survey!W1 = "", "", [1]survey!W1))</f>
        <v>appearance</v>
      </c>
      <c r="X1" s="1" t="str">
        <f>IF(ISNUMBER(SEARCH("gewe_hhid_test", [1]survey!X1)), SUBSTITUTE([1]survey!X1, "gewe_hhid_test", "gewe_hhid_ke"), IF([1]survey!X1 = "", "", [1]survey!X1))</f>
        <v>constraint</v>
      </c>
      <c r="Y1" s="1" t="str">
        <f>IF(ISNUMBER(SEARCH("gewe_hhid_test", [1]survey!Y1)), SUBSTITUTE([1]survey!Y1, "gewe_hhid_test", "gewe_hhid_ke"), IF([1]survey!Y1 = "", "", [1]survey!Y1))</f>
        <v>constraint message</v>
      </c>
      <c r="Z1" s="1" t="str">
        <f>IF(ISNUMBER(SEARCH("gewe_hhid_test", [1]survey!Z1)), SUBSTITUTE([1]survey!Z1, "gewe_hhid_test", "gewe_hhid_ke"), IF([1]survey!Z1 = "", "", [1]survey!Z1))</f>
        <v>constraint message:spanish</v>
      </c>
      <c r="AA1" s="1" t="str">
        <f>IF(ISNUMBER(SEARCH("gewe_hhid_test", [1]survey!AA1)), SUBSTITUTE([1]survey!AA1, "gewe_hhid_test", "gewe_hhid_ke"), IF([1]survey!AA1 = "", "", [1]survey!AA1))</f>
        <v>constraint message:swahili</v>
      </c>
      <c r="AB1" s="1" t="str">
        <f>IF(ISNUMBER(SEARCH("gewe_hhid_test", [1]survey!AB1)), SUBSTITUTE([1]survey!AB1, "gewe_hhid_test", "gewe_hhid_ke"), IF([1]survey!AB1 = "", "", [1]survey!AB1))</f>
        <v>constraint message:arabic</v>
      </c>
      <c r="AC1" s="1" t="str">
        <f>IF(ISNUMBER(SEARCH("gewe_hhid_test", [1]survey!AC1)), SUBSTITUTE([1]survey!AC1, "gewe_hhid_test", "gewe_hhid_ke"), IF([1]survey!AC1 = "", "", [1]survey!AC1))</f>
        <v>relevance</v>
      </c>
      <c r="AD1" s="1" t="str">
        <f>IF(ISNUMBER(SEARCH("gewe_hhid_test", [1]survey!AD1)), SUBSTITUTE([1]survey!AD1, "gewe_hhid_test", "gewe_hhid_ke"), IF([1]survey!AD1 = "", "", [1]survey!AD1))</f>
        <v>required</v>
      </c>
      <c r="AE1" s="1" t="str">
        <f>IF(ISNUMBER(SEARCH("gewe_hhid_test", [1]survey!AE1)), SUBSTITUTE([1]survey!AE1, "gewe_hhid_test", "gewe_hhid_ke"), IF([1]survey!AE1 = "", "", [1]survey!AE1))</f>
        <v>read only</v>
      </c>
      <c r="AF1" s="1" t="str">
        <f>IF(ISNUMBER(SEARCH("gewe_hhid_test", [1]survey!AF1)), SUBSTITUTE([1]survey!AF1, "gewe_hhid_test", "gewe_hhid_ke"), IF([1]survey!AF1 = "", "", [1]survey!AF1))</f>
        <v>repeat_count</v>
      </c>
      <c r="AG1" s="1" t="str">
        <f>IF(ISNUMBER(SEARCH("gewe_hhid_test", [1]survey!AG1)), SUBSTITUTE([1]survey!AG1, "gewe_hhid_test", "gewe_hhid_ke"), IF([1]survey!AG1 = "", "", [1]survey!AG1))</f>
        <v>calculation</v>
      </c>
      <c r="AH1" s="1" t="str">
        <f>IF(ISNUMBER(SEARCH("gewe_hhid_test", [1]survey!AH1)), SUBSTITUTE([1]survey!AH1, "gewe_hhid_test", "gewe_hhid_ke"), IF([1]survey!AH1 = "", "", [1]survey!AH1))</f>
        <v>media:image</v>
      </c>
      <c r="AI1" s="1" t="str">
        <f>IF(ISNUMBER(SEARCH("gewe_hhid_test", [1]survey!AI1)), SUBSTITUTE([1]survey!AI1, "gewe_hhid_test", "gewe_hhid_ke"), IF([1]survey!AI1 = "", "", [1]survey!AI1))</f>
        <v>media:image:spanish</v>
      </c>
      <c r="AJ1" s="1" t="str">
        <f>IF(ISNUMBER(SEARCH("gewe_hhid_test", [1]survey!AJ1)), SUBSTITUTE([1]survey!AJ1, "gewe_hhid_test", "gewe_hhid_ke"), IF([1]survey!AJ1 = "", "", [1]survey!AJ1))</f>
        <v>media:image:arabic</v>
      </c>
      <c r="AK1" s="1" t="str">
        <f>IF(ISNUMBER(SEARCH("gewe_hhid_test", [1]survey!AK1)), SUBSTITUTE([1]survey!AK1, "gewe_hhid_test", "gewe_hhid_ke"), IF([1]survey!AK1 = "", "", [1]survey!AK1))</f>
        <v>media:audio</v>
      </c>
      <c r="AL1" s="1" t="str">
        <f>IF(ISNUMBER(SEARCH("gewe_hhid_test", [1]survey!AL1)), SUBSTITUTE([1]survey!AL1, "gewe_hhid_test", "gewe_hhid_ke"), IF([1]survey!AL1 = "", "", [1]survey!AL1))</f>
        <v>media:video</v>
      </c>
      <c r="AM1" s="1" t="str">
        <f>IF(ISNUMBER(SEARCH("gewe_hhid_test", [1]survey!AM1)), SUBSTITUTE([1]survey!AM1, "gewe_hhid_test", "gewe_hhid_ke"), IF([1]survey!AM1 = "", "", [1]survey!AM1))</f>
        <v>choice_filter</v>
      </c>
      <c r="AN1" s="1" t="str">
        <f>IF(ISNUMBER(SEARCH("gewe_hhid_test", [1]survey!AN1)), SUBSTITUTE([1]survey!AN1, "gewe_hhid_test", "gewe_hhid_ke"), IF([1]survey!AN1 = "", "", [1]survey!AN1))</f>
        <v>note</v>
      </c>
      <c r="AO1" s="1" t="str">
        <f>IF(ISNUMBER(SEARCH("gewe_hhid_test", [1]survey!AO1)), SUBSTITUTE([1]survey!AO1, "gewe_hhid_test", "gewe_hhid_ke"), IF([1]survey!AO1 = "", "", [1]survey!AO1))</f>
        <v>response_note</v>
      </c>
      <c r="AP1" s="1" t="str">
        <f>IF(ISNUMBER(SEARCH("gewe_hhid_test", [1]survey!AP1)), SUBSTITUTE([1]survey!AP1, "gewe_hhid_test", "gewe_hhid_ke"), IF([1]survey!AP1 = "", "", [1]survey!AP1))</f>
        <v>publishable</v>
      </c>
      <c r="AQ1" s="1" t="str">
        <f>IF(ISNUMBER(SEARCH("gewe_hhid_test", [1]survey!AQ1)), SUBSTITUTE([1]survey!AQ1, "gewe_hhid_test", "gewe_hhid_ke"), IF([1]survey!AQ1 = "", "", [1]survey!AQ1))</f>
        <v>minimum_seconds</v>
      </c>
      <c r="AR1" s="1" t="str">
        <f>IF(ISNUMBER(SEARCH("gewe_hhid_test", [1]survey!AR1)), SUBSTITUTE([1]survey!AR1, "gewe_hhid_test", "gewe_hhid_ke"), IF([1]survey!AR1 = "", "", [1]survey!AR1))</f>
        <v>accuracy_threshold</v>
      </c>
    </row>
    <row r="2" spans="1:44" ht="17" x14ac:dyDescent="0.2">
      <c r="A2" s="1" t="str">
        <f>IF(ISNUMBER(SEARCH("gewe_hhid_test", [1]survey!A2)), SUBSTITUTE([1]survey!A2, "gewe_hhid_test", "gewe_hhid_ke"), IF([1]survey!A2 = "", "", [1]survey!A2))</f>
        <v/>
      </c>
      <c r="B2" s="1" t="str">
        <f>IF(ISNUMBER(SEARCH("gewe_hhid_test", [1]survey!B2)), SUBSTITUTE([1]survey!B2, "gewe_hhid_test", "gewe_hhid_ke"), IF([1]survey!B2 = "", "", [1]survey!B2))</f>
        <v>translated</v>
      </c>
      <c r="C2" s="1" t="str">
        <f>IF(ISNUMBER(SEARCH("gewe_hhid_test", [1]survey!C2)), SUBSTITUTE([1]survey!C2, "gewe_hhid_test", "gewe_hhid_ke"), IF([1]survey!C2 = "", "", [1]survey!C2))</f>
        <v/>
      </c>
      <c r="D2" s="1" t="str">
        <f>IF(ISNUMBER(SEARCH("gewe_hhid_test", [1]survey!D2)), SUBSTITUTE([1]survey!D2, "gewe_hhid_test", "gewe_hhid_ke"), IF([1]survey!D2 = "", "", [1]survey!D2))</f>
        <v/>
      </c>
      <c r="E2" s="1" t="str">
        <f>IF(ISNUMBER(SEARCH("gewe_hhid_test", [1]survey!E2)), SUBSTITUTE([1]survey!E2, "gewe_hhid_test", "gewe_hhid_ke"), IF([1]survey!E2 = "", "", [1]survey!E2))</f>
        <v>translated</v>
      </c>
      <c r="F2" s="1" t="str">
        <f>IF(ISNUMBER(SEARCH("gewe_hhid_test", [1]survey!F2)), SUBSTITUTE([1]survey!F2, "gewe_hhid_test", "gewe_hhid_ke"), IF([1]survey!F2 = "", "", [1]survey!F2))</f>
        <v/>
      </c>
      <c r="G2" s="1" t="str">
        <f>IF(ISNUMBER(SEARCH("gewe_hhid_test", [1]survey!G2)), SUBSTITUTE([1]survey!G2, "gewe_hhid_test", "gewe_hhid_ke"), IF([1]survey!G2 = "", "", [1]survey!G2))</f>
        <v/>
      </c>
      <c r="H2" s="1" t="str">
        <f>IF(ISNUMBER(SEARCH("gewe_hhid_test", [1]survey!H2)), SUBSTITUTE([1]survey!H2, "gewe_hhid_test", "gewe_hhid_ke"), IF([1]survey!H2 = "", "", [1]survey!H2))</f>
        <v>new</v>
      </c>
      <c r="I2" s="1" t="str">
        <f>IF(ISNUMBER(SEARCH("gewe_hhid_test", [1]survey!I2)), SUBSTITUTE([1]survey!I2, "gewe_hhid_test", "gewe_hhid_ke"), IF([1]survey!I2 = "", "", [1]survey!I2))</f>
        <v/>
      </c>
      <c r="J2" s="1" t="str">
        <f>IF(ISNUMBER(SEARCH("gewe_hhid_test", [1]survey!J2)), SUBSTITUTE([1]survey!J2, "gewe_hhid_test", "gewe_hhid_ke"), IF([1]survey!J2 = "", "", [1]survey!J2))</f>
        <v/>
      </c>
      <c r="K2" s="1" t="str">
        <f>IF(ISNUMBER(SEARCH("gewe_hhid_test", [1]survey!K2)), SUBSTITUTE([1]survey!K2, "gewe_hhid_test", "gewe_hhid_ke"), IF([1]survey!K2 = "", "", [1]survey!K2))</f>
        <v>starttime</v>
      </c>
      <c r="L2" s="1" t="str">
        <f>IF(ISNUMBER(SEARCH("gewe_hhid_test", [1]survey!L2)), SUBSTITUTE([1]survey!L2, "gewe_hhid_test", "gewe_hhid_ke"), IF([1]survey!L2 = "", "", [1]survey!L2))</f>
        <v>start</v>
      </c>
      <c r="M2" s="1" t="str">
        <f>IF(ISNUMBER(SEARCH("gewe_hhid_test", [1]survey!M2)), SUBSTITUTE([1]survey!M2, "gewe_hhid_test", "gewe_hhid_ke"), IF([1]survey!M2 = "", "", [1]survey!M2))</f>
        <v>starttime</v>
      </c>
      <c r="N2" s="1" t="str">
        <f>IF(ISNUMBER(SEARCH("gewe_hhid_test", [1]survey!N2)), SUBSTITUTE([1]survey!N2, "gewe_hhid_test", "gewe_hhid_ke"), IF([1]survey!N2 = "", "", [1]survey!N2))</f>
        <v/>
      </c>
      <c r="O2" s="1" t="str">
        <f>IF(ISNUMBER(SEARCH("gewe_hhid_test", [1]survey!O2)), SUBSTITUTE([1]survey!O2, "gewe_hhid_test", "gewe_hhid_ke"), IF([1]survey!O2 = "", "", [1]survey!O2))</f>
        <v/>
      </c>
      <c r="P2" s="1" t="str">
        <f>IF(ISNUMBER(SEARCH("gewe_hhid_test", [1]survey!P2)), SUBSTITUTE([1]survey!P2, "gewe_hhid_test", "gewe_hhid_ke"), IF([1]survey!P2 = "", "", [1]survey!P2))</f>
        <v/>
      </c>
      <c r="Q2" s="1" t="str">
        <f>IF(ISNUMBER(SEARCH("gewe_hhid_test", [1]survey!Q2)), SUBSTITUTE([1]survey!Q2, "gewe_hhid_test", "gewe_hhid_ke"), IF([1]survey!Q2 = "", "", [1]survey!Q2))</f>
        <v/>
      </c>
      <c r="R2" s="1" t="str">
        <f>IF(ISNUMBER(SEARCH("gewe_hhid_test", [1]survey!R2)), SUBSTITUTE([1]survey!R2, "gewe_hhid_test", "gewe_hhid_ke"), IF([1]survey!R2 = "", "", [1]survey!R2))</f>
        <v/>
      </c>
      <c r="S2" s="1" t="str">
        <f>IF(ISNUMBER(SEARCH("gewe_hhid_test", [1]survey!S2)), SUBSTITUTE([1]survey!S2, "gewe_hhid_test", "gewe_hhid_ke"), IF([1]survey!S2 = "", "", [1]survey!S2))</f>
        <v/>
      </c>
      <c r="T2" s="1" t="str">
        <f>IF(ISNUMBER(SEARCH("gewe_hhid_test", [1]survey!T2)), SUBSTITUTE([1]survey!T2, "gewe_hhid_test", "gewe_hhid_ke"), IF([1]survey!T2 = "", "", [1]survey!T2))</f>
        <v/>
      </c>
      <c r="U2" s="1" t="str">
        <f>IF(ISNUMBER(SEARCH("gewe_hhid_test", [1]survey!U2)), SUBSTITUTE([1]survey!U2, "gewe_hhid_test", "gewe_hhid_ke"), IF([1]survey!U2 = "", "", [1]survey!U2))</f>
        <v/>
      </c>
      <c r="V2" s="1" t="str">
        <f>IF(ISNUMBER(SEARCH("gewe_hhid_test", [1]survey!V2)), SUBSTITUTE([1]survey!V2, "gewe_hhid_test", "gewe_hhid_ke"), IF([1]survey!V2 = "", "", [1]survey!V2))</f>
        <v/>
      </c>
      <c r="W2" s="1" t="str">
        <f>IF(ISNUMBER(SEARCH("gewe_hhid_test", [1]survey!W2)), SUBSTITUTE([1]survey!W2, "gewe_hhid_test", "gewe_hhid_ke"), IF([1]survey!W2 = "", "", [1]survey!W2))</f>
        <v/>
      </c>
      <c r="X2" s="1" t="str">
        <f>IF(ISNUMBER(SEARCH("gewe_hhid_test", [1]survey!X2)), SUBSTITUTE([1]survey!X2, "gewe_hhid_test", "gewe_hhid_ke"), IF([1]survey!X2 = "", "", [1]survey!X2))</f>
        <v/>
      </c>
      <c r="Y2" s="1" t="str">
        <f>IF(ISNUMBER(SEARCH("gewe_hhid_test", [1]survey!Y2)), SUBSTITUTE([1]survey!Y2, "gewe_hhid_test", "gewe_hhid_ke"), IF([1]survey!Y2 = "", "", [1]survey!Y2))</f>
        <v/>
      </c>
      <c r="Z2" s="1" t="str">
        <f>IF(ISNUMBER(SEARCH("gewe_hhid_test", [1]survey!Z2)), SUBSTITUTE([1]survey!Z2, "gewe_hhid_test", "gewe_hhid_ke"), IF([1]survey!Z2 = "", "", [1]survey!Z2))</f>
        <v/>
      </c>
      <c r="AA2" s="1" t="str">
        <f>IF(ISNUMBER(SEARCH("gewe_hhid_test", [1]survey!AA2)), SUBSTITUTE([1]survey!AA2, "gewe_hhid_test", "gewe_hhid_ke"), IF([1]survey!AA2 = "", "", [1]survey!AA2))</f>
        <v/>
      </c>
      <c r="AB2" s="1" t="str">
        <f>IF(ISNUMBER(SEARCH("gewe_hhid_test", [1]survey!AB2)), SUBSTITUTE([1]survey!AB2, "gewe_hhid_test", "gewe_hhid_ke"), IF([1]survey!AB2 = "", "", [1]survey!AB2))</f>
        <v/>
      </c>
      <c r="AC2" s="1" t="str">
        <f>IF(ISNUMBER(SEARCH("gewe_hhid_test", [1]survey!AC2)), SUBSTITUTE([1]survey!AC2, "gewe_hhid_test", "gewe_hhid_ke"), IF([1]survey!AC2 = "", "", [1]survey!AC2))</f>
        <v/>
      </c>
      <c r="AD2" s="1" t="str">
        <f>IF(ISNUMBER(SEARCH("gewe_hhid_test", [1]survey!AD2)), SUBSTITUTE([1]survey!AD2, "gewe_hhid_test", "gewe_hhid_ke"), IF([1]survey!AD2 = "", "", [1]survey!AD2))</f>
        <v/>
      </c>
      <c r="AE2" s="1" t="str">
        <f>IF(ISNUMBER(SEARCH("gewe_hhid_test", [1]survey!AE2)), SUBSTITUTE([1]survey!AE2, "gewe_hhid_test", "gewe_hhid_ke"), IF([1]survey!AE2 = "", "", [1]survey!AE2))</f>
        <v/>
      </c>
      <c r="AF2" s="1" t="str">
        <f>IF(ISNUMBER(SEARCH("gewe_hhid_test", [1]survey!AF2)), SUBSTITUTE([1]survey!AF2, "gewe_hhid_test", "gewe_hhid_ke"), IF([1]survey!AF2 = "", "", [1]survey!AF2))</f>
        <v/>
      </c>
      <c r="AG2" s="1" t="str">
        <f>IF(ISNUMBER(SEARCH("gewe_hhid_test", [1]survey!AG2)), SUBSTITUTE([1]survey!AG2, "gewe_hhid_test", "gewe_hhid_ke"), IF([1]survey!AG2 = "", "", [1]survey!AG2))</f>
        <v/>
      </c>
      <c r="AH2" s="1" t="str">
        <f>IF(ISNUMBER(SEARCH("gewe_hhid_test", [1]survey!AH2)), SUBSTITUTE([1]survey!AH2, "gewe_hhid_test", "gewe_hhid_ke"), IF([1]survey!AH2 = "", "", [1]survey!AH2))</f>
        <v/>
      </c>
      <c r="AI2" s="1" t="str">
        <f>IF(ISNUMBER(SEARCH("gewe_hhid_test", [1]survey!AI2)), SUBSTITUTE([1]survey!AI2, "gewe_hhid_test", "gewe_hhid_ke"), IF([1]survey!AI2 = "", "", [1]survey!AI2))</f>
        <v/>
      </c>
      <c r="AJ2" s="1" t="str">
        <f>IF(ISNUMBER(SEARCH("gewe_hhid_test", [1]survey!AJ2)), SUBSTITUTE([1]survey!AJ2, "gewe_hhid_test", "gewe_hhid_ke"), IF([1]survey!AJ2 = "", "", [1]survey!AJ2))</f>
        <v/>
      </c>
      <c r="AK2" s="1" t="str">
        <f>IF(ISNUMBER(SEARCH("gewe_hhid_test", [1]survey!AK2)), SUBSTITUTE([1]survey!AK2, "gewe_hhid_test", "gewe_hhid_ke"), IF([1]survey!AK2 = "", "", [1]survey!AK2))</f>
        <v/>
      </c>
      <c r="AL2" s="1" t="str">
        <f>IF(ISNUMBER(SEARCH("gewe_hhid_test", [1]survey!AL2)), SUBSTITUTE([1]survey!AL2, "gewe_hhid_test", "gewe_hhid_ke"), IF([1]survey!AL2 = "", "", [1]survey!AL2))</f>
        <v/>
      </c>
      <c r="AM2" s="1" t="str">
        <f>IF(ISNUMBER(SEARCH("gewe_hhid_test", [1]survey!AM2)), SUBSTITUTE([1]survey!AM2, "gewe_hhid_test", "gewe_hhid_ke"), IF([1]survey!AM2 = "", "", [1]survey!AM2))</f>
        <v/>
      </c>
      <c r="AN2" s="1" t="str">
        <f>IF(ISNUMBER(SEARCH("gewe_hhid_test", [1]survey!AN2)), SUBSTITUTE([1]survey!AN2, "gewe_hhid_test", "gewe_hhid_ke"), IF([1]survey!AN2 = "", "", [1]survey!AN2))</f>
        <v/>
      </c>
      <c r="AO2" s="1" t="str">
        <f>IF(ISNUMBER(SEARCH("gewe_hhid_test", [1]survey!AO2)), SUBSTITUTE([1]survey!AO2, "gewe_hhid_test", "gewe_hhid_ke"), IF([1]survey!AO2 = "", "", [1]survey!AO2))</f>
        <v/>
      </c>
      <c r="AP2" s="1" t="str">
        <f>IF(ISNUMBER(SEARCH("gewe_hhid_test", [1]survey!AP2)), SUBSTITUTE([1]survey!AP2, "gewe_hhid_test", "gewe_hhid_ke"), IF([1]survey!AP2 = "", "", [1]survey!AP2))</f>
        <v>no</v>
      </c>
      <c r="AQ2" s="1" t="str">
        <f>IF(ISNUMBER(SEARCH("gewe_hhid_test", [1]survey!AQ2)), SUBSTITUTE([1]survey!AQ2, "gewe_hhid_test", "gewe_hhid_ke"), IF([1]survey!AQ2 = "", "", [1]survey!AQ2))</f>
        <v/>
      </c>
      <c r="AR2" s="1" t="str">
        <f>IF(ISNUMBER(SEARCH("gewe_hhid_test", [1]survey!AR2)), SUBSTITUTE([1]survey!AR2, "gewe_hhid_test", "gewe_hhid_ke"), IF([1]survey!AR2 = "", "", [1]survey!AR2))</f>
        <v/>
      </c>
    </row>
    <row r="3" spans="1:44" ht="17" x14ac:dyDescent="0.2">
      <c r="A3" s="1" t="str">
        <f>IF(ISNUMBER(SEARCH("gewe_hhid_test", [1]survey!A3)), SUBSTITUTE([1]survey!A3, "gewe_hhid_test", "gewe_hhid_ke"), IF([1]survey!A3 = "", "", [1]survey!A3))</f>
        <v/>
      </c>
      <c r="B3" s="1" t="str">
        <f>IF(ISNUMBER(SEARCH("gewe_hhid_test", [1]survey!B3)), SUBSTITUTE([1]survey!B3, "gewe_hhid_test", "gewe_hhid_ke"), IF([1]survey!B3 = "", "", [1]survey!B3))</f>
        <v>translated</v>
      </c>
      <c r="C3" s="1" t="str">
        <f>IF(ISNUMBER(SEARCH("gewe_hhid_test", [1]survey!C3)), SUBSTITUTE([1]survey!C3, "gewe_hhid_test", "gewe_hhid_ke"), IF([1]survey!C3 = "", "", [1]survey!C3))</f>
        <v/>
      </c>
      <c r="D3" s="1" t="str">
        <f>IF(ISNUMBER(SEARCH("gewe_hhid_test", [1]survey!D3)), SUBSTITUTE([1]survey!D3, "gewe_hhid_test", "gewe_hhid_ke"), IF([1]survey!D3 = "", "", [1]survey!D3))</f>
        <v/>
      </c>
      <c r="E3" s="1" t="str">
        <f>IF(ISNUMBER(SEARCH("gewe_hhid_test", [1]survey!E3)), SUBSTITUTE([1]survey!E3, "gewe_hhid_test", "gewe_hhid_ke"), IF([1]survey!E3 = "", "", [1]survey!E3))</f>
        <v>translated</v>
      </c>
      <c r="F3" s="1" t="str">
        <f>IF(ISNUMBER(SEARCH("gewe_hhid_test", [1]survey!F3)), SUBSTITUTE([1]survey!F3, "gewe_hhid_test", "gewe_hhid_ke"), IF([1]survey!F3 = "", "", [1]survey!F3))</f>
        <v/>
      </c>
      <c r="G3" s="1" t="str">
        <f>IF(ISNUMBER(SEARCH("gewe_hhid_test", [1]survey!G3)), SUBSTITUTE([1]survey!G3, "gewe_hhid_test", "gewe_hhid_ke"), IF([1]survey!G3 = "", "", [1]survey!G3))</f>
        <v/>
      </c>
      <c r="H3" s="1" t="str">
        <f>IF(ISNUMBER(SEARCH("gewe_hhid_test", [1]survey!H3)), SUBSTITUTE([1]survey!H3, "gewe_hhid_test", "gewe_hhid_ke"), IF([1]survey!H3 = "", "", [1]survey!H3))</f>
        <v>new</v>
      </c>
      <c r="I3" s="1" t="str">
        <f>IF(ISNUMBER(SEARCH("gewe_hhid_test", [1]survey!I3)), SUBSTITUTE([1]survey!I3, "gewe_hhid_test", "gewe_hhid_ke"), IF([1]survey!I3 = "", "", [1]survey!I3))</f>
        <v/>
      </c>
      <c r="J3" s="1" t="str">
        <f>IF(ISNUMBER(SEARCH("gewe_hhid_test", [1]survey!J3)), SUBSTITUTE([1]survey!J3, "gewe_hhid_test", "gewe_hhid_ke"), IF([1]survey!J3 = "", "", [1]survey!J3))</f>
        <v/>
      </c>
      <c r="K3" s="1" t="str">
        <f>IF(ISNUMBER(SEARCH("gewe_hhid_test", [1]survey!K3)), SUBSTITUTE([1]survey!K3, "gewe_hhid_test", "gewe_hhid_ke"), IF([1]survey!K3 = "", "", [1]survey!K3))</f>
        <v>endtime</v>
      </c>
      <c r="L3" s="1" t="str">
        <f>IF(ISNUMBER(SEARCH("gewe_hhid_test", [1]survey!L3)), SUBSTITUTE([1]survey!L3, "gewe_hhid_test", "gewe_hhid_ke"), IF([1]survey!L3 = "", "", [1]survey!L3))</f>
        <v>end</v>
      </c>
      <c r="M3" s="1" t="str">
        <f>IF(ISNUMBER(SEARCH("gewe_hhid_test", [1]survey!M3)), SUBSTITUTE([1]survey!M3, "gewe_hhid_test", "gewe_hhid_ke"), IF([1]survey!M3 = "", "", [1]survey!M3))</f>
        <v>endtime</v>
      </c>
      <c r="N3" s="1" t="str">
        <f>IF(ISNUMBER(SEARCH("gewe_hhid_test", [1]survey!N3)), SUBSTITUTE([1]survey!N3, "gewe_hhid_test", "gewe_hhid_ke"), IF([1]survey!N3 = "", "", [1]survey!N3))</f>
        <v/>
      </c>
      <c r="O3" s="1" t="str">
        <f>IF(ISNUMBER(SEARCH("gewe_hhid_test", [1]survey!O3)), SUBSTITUTE([1]survey!O3, "gewe_hhid_test", "gewe_hhid_ke"), IF([1]survey!O3 = "", "", [1]survey!O3))</f>
        <v/>
      </c>
      <c r="P3" s="1" t="str">
        <f>IF(ISNUMBER(SEARCH("gewe_hhid_test", [1]survey!P3)), SUBSTITUTE([1]survey!P3, "gewe_hhid_test", "gewe_hhid_ke"), IF([1]survey!P3 = "", "", [1]survey!P3))</f>
        <v/>
      </c>
      <c r="Q3" s="1" t="str">
        <f>IF(ISNUMBER(SEARCH("gewe_hhid_test", [1]survey!Q3)), SUBSTITUTE([1]survey!Q3, "gewe_hhid_test", "gewe_hhid_ke"), IF([1]survey!Q3 = "", "", [1]survey!Q3))</f>
        <v/>
      </c>
      <c r="R3" s="1" t="str">
        <f>IF(ISNUMBER(SEARCH("gewe_hhid_test", [1]survey!R3)), SUBSTITUTE([1]survey!R3, "gewe_hhid_test", "gewe_hhid_ke"), IF([1]survey!R3 = "", "", [1]survey!R3))</f>
        <v/>
      </c>
      <c r="S3" s="1" t="str">
        <f>IF(ISNUMBER(SEARCH("gewe_hhid_test", [1]survey!S3)), SUBSTITUTE([1]survey!S3, "gewe_hhid_test", "gewe_hhid_ke"), IF([1]survey!S3 = "", "", [1]survey!S3))</f>
        <v/>
      </c>
      <c r="T3" s="1" t="str">
        <f>IF(ISNUMBER(SEARCH("gewe_hhid_test", [1]survey!T3)), SUBSTITUTE([1]survey!T3, "gewe_hhid_test", "gewe_hhid_ke"), IF([1]survey!T3 = "", "", [1]survey!T3))</f>
        <v/>
      </c>
      <c r="U3" s="1" t="str">
        <f>IF(ISNUMBER(SEARCH("gewe_hhid_test", [1]survey!U3)), SUBSTITUTE([1]survey!U3, "gewe_hhid_test", "gewe_hhid_ke"), IF([1]survey!U3 = "", "", [1]survey!U3))</f>
        <v/>
      </c>
      <c r="V3" s="1" t="str">
        <f>IF(ISNUMBER(SEARCH("gewe_hhid_test", [1]survey!V3)), SUBSTITUTE([1]survey!V3, "gewe_hhid_test", "gewe_hhid_ke"), IF([1]survey!V3 = "", "", [1]survey!V3))</f>
        <v/>
      </c>
      <c r="W3" s="1" t="str">
        <f>IF(ISNUMBER(SEARCH("gewe_hhid_test", [1]survey!W3)), SUBSTITUTE([1]survey!W3, "gewe_hhid_test", "gewe_hhid_ke"), IF([1]survey!W3 = "", "", [1]survey!W3))</f>
        <v/>
      </c>
      <c r="X3" s="1" t="str">
        <f>IF(ISNUMBER(SEARCH("gewe_hhid_test", [1]survey!X3)), SUBSTITUTE([1]survey!X3, "gewe_hhid_test", "gewe_hhid_ke"), IF([1]survey!X3 = "", "", [1]survey!X3))</f>
        <v/>
      </c>
      <c r="Y3" s="1" t="str">
        <f>IF(ISNUMBER(SEARCH("gewe_hhid_test", [1]survey!Y3)), SUBSTITUTE([1]survey!Y3, "gewe_hhid_test", "gewe_hhid_ke"), IF([1]survey!Y3 = "", "", [1]survey!Y3))</f>
        <v/>
      </c>
      <c r="Z3" s="1" t="str">
        <f>IF(ISNUMBER(SEARCH("gewe_hhid_test", [1]survey!Z3)), SUBSTITUTE([1]survey!Z3, "gewe_hhid_test", "gewe_hhid_ke"), IF([1]survey!Z3 = "", "", [1]survey!Z3))</f>
        <v/>
      </c>
      <c r="AA3" s="1" t="str">
        <f>IF(ISNUMBER(SEARCH("gewe_hhid_test", [1]survey!AA3)), SUBSTITUTE([1]survey!AA3, "gewe_hhid_test", "gewe_hhid_ke"), IF([1]survey!AA3 = "", "", [1]survey!AA3))</f>
        <v/>
      </c>
      <c r="AB3" s="1" t="str">
        <f>IF(ISNUMBER(SEARCH("gewe_hhid_test", [1]survey!AB3)), SUBSTITUTE([1]survey!AB3, "gewe_hhid_test", "gewe_hhid_ke"), IF([1]survey!AB3 = "", "", [1]survey!AB3))</f>
        <v/>
      </c>
      <c r="AC3" s="1" t="str">
        <f>IF(ISNUMBER(SEARCH("gewe_hhid_test", [1]survey!AC3)), SUBSTITUTE([1]survey!AC3, "gewe_hhid_test", "gewe_hhid_ke"), IF([1]survey!AC3 = "", "", [1]survey!AC3))</f>
        <v/>
      </c>
      <c r="AD3" s="1" t="str">
        <f>IF(ISNUMBER(SEARCH("gewe_hhid_test", [1]survey!AD3)), SUBSTITUTE([1]survey!AD3, "gewe_hhid_test", "gewe_hhid_ke"), IF([1]survey!AD3 = "", "", [1]survey!AD3))</f>
        <v/>
      </c>
      <c r="AE3" s="1" t="str">
        <f>IF(ISNUMBER(SEARCH("gewe_hhid_test", [1]survey!AE3)), SUBSTITUTE([1]survey!AE3, "gewe_hhid_test", "gewe_hhid_ke"), IF([1]survey!AE3 = "", "", [1]survey!AE3))</f>
        <v/>
      </c>
      <c r="AF3" s="1" t="str">
        <f>IF(ISNUMBER(SEARCH("gewe_hhid_test", [1]survey!AF3)), SUBSTITUTE([1]survey!AF3, "gewe_hhid_test", "gewe_hhid_ke"), IF([1]survey!AF3 = "", "", [1]survey!AF3))</f>
        <v/>
      </c>
      <c r="AG3" s="1" t="str">
        <f>IF(ISNUMBER(SEARCH("gewe_hhid_test", [1]survey!AG3)), SUBSTITUTE([1]survey!AG3, "gewe_hhid_test", "gewe_hhid_ke"), IF([1]survey!AG3 = "", "", [1]survey!AG3))</f>
        <v/>
      </c>
      <c r="AH3" s="1" t="str">
        <f>IF(ISNUMBER(SEARCH("gewe_hhid_test", [1]survey!AH3)), SUBSTITUTE([1]survey!AH3, "gewe_hhid_test", "gewe_hhid_ke"), IF([1]survey!AH3 = "", "", [1]survey!AH3))</f>
        <v/>
      </c>
      <c r="AI3" s="1" t="str">
        <f>IF(ISNUMBER(SEARCH("gewe_hhid_test", [1]survey!AI3)), SUBSTITUTE([1]survey!AI3, "gewe_hhid_test", "gewe_hhid_ke"), IF([1]survey!AI3 = "", "", [1]survey!AI3))</f>
        <v/>
      </c>
      <c r="AJ3" s="1" t="str">
        <f>IF(ISNUMBER(SEARCH("gewe_hhid_test", [1]survey!AJ3)), SUBSTITUTE([1]survey!AJ3, "gewe_hhid_test", "gewe_hhid_ke"), IF([1]survey!AJ3 = "", "", [1]survey!AJ3))</f>
        <v/>
      </c>
      <c r="AK3" s="1" t="str">
        <f>IF(ISNUMBER(SEARCH("gewe_hhid_test", [1]survey!AK3)), SUBSTITUTE([1]survey!AK3, "gewe_hhid_test", "gewe_hhid_ke"), IF([1]survey!AK3 = "", "", [1]survey!AK3))</f>
        <v/>
      </c>
      <c r="AL3" s="1" t="str">
        <f>IF(ISNUMBER(SEARCH("gewe_hhid_test", [1]survey!AL3)), SUBSTITUTE([1]survey!AL3, "gewe_hhid_test", "gewe_hhid_ke"), IF([1]survey!AL3 = "", "", [1]survey!AL3))</f>
        <v/>
      </c>
      <c r="AM3" s="1" t="str">
        <f>IF(ISNUMBER(SEARCH("gewe_hhid_test", [1]survey!AM3)), SUBSTITUTE([1]survey!AM3, "gewe_hhid_test", "gewe_hhid_ke"), IF([1]survey!AM3 = "", "", [1]survey!AM3))</f>
        <v/>
      </c>
      <c r="AN3" s="1" t="str">
        <f>IF(ISNUMBER(SEARCH("gewe_hhid_test", [1]survey!AN3)), SUBSTITUTE([1]survey!AN3, "gewe_hhid_test", "gewe_hhid_ke"), IF([1]survey!AN3 = "", "", [1]survey!AN3))</f>
        <v/>
      </c>
      <c r="AO3" s="1" t="str">
        <f>IF(ISNUMBER(SEARCH("gewe_hhid_test", [1]survey!AO3)), SUBSTITUTE([1]survey!AO3, "gewe_hhid_test", "gewe_hhid_ke"), IF([1]survey!AO3 = "", "", [1]survey!AO3))</f>
        <v/>
      </c>
      <c r="AP3" s="1" t="str">
        <f>IF(ISNUMBER(SEARCH("gewe_hhid_test", [1]survey!AP3)), SUBSTITUTE([1]survey!AP3, "gewe_hhid_test", "gewe_hhid_ke"), IF([1]survey!AP3 = "", "", [1]survey!AP3))</f>
        <v>no</v>
      </c>
      <c r="AQ3" s="1" t="str">
        <f>IF(ISNUMBER(SEARCH("gewe_hhid_test", [1]survey!AQ3)), SUBSTITUTE([1]survey!AQ3, "gewe_hhid_test", "gewe_hhid_ke"), IF([1]survey!AQ3 = "", "", [1]survey!AQ3))</f>
        <v/>
      </c>
      <c r="AR3" s="1" t="str">
        <f>IF(ISNUMBER(SEARCH("gewe_hhid_test", [1]survey!AR3)), SUBSTITUTE([1]survey!AR3, "gewe_hhid_test", "gewe_hhid_ke"), IF([1]survey!AR3 = "", "", [1]survey!AR3))</f>
        <v/>
      </c>
    </row>
    <row r="4" spans="1:44" ht="17" x14ac:dyDescent="0.2">
      <c r="A4" s="1" t="str">
        <f>IF(ISNUMBER(SEARCH("gewe_hhid_test", [1]survey!A4)), SUBSTITUTE([1]survey!A4, "gewe_hhid_test", "gewe_hhid_ke"), IF([1]survey!A4 = "", "", [1]survey!A4))</f>
        <v/>
      </c>
      <c r="B4" s="1" t="str">
        <f>IF(ISNUMBER(SEARCH("gewe_hhid_test", [1]survey!B4)), SUBSTITUTE([1]survey!B4, "gewe_hhid_test", "gewe_hhid_ke"), IF([1]survey!B4 = "", "", [1]survey!B4))</f>
        <v>translated</v>
      </c>
      <c r="C4" s="1" t="str">
        <f>IF(ISNUMBER(SEARCH("gewe_hhid_test", [1]survey!C4)), SUBSTITUTE([1]survey!C4, "gewe_hhid_test", "gewe_hhid_ke"), IF([1]survey!C4 = "", "", [1]survey!C4))</f>
        <v/>
      </c>
      <c r="D4" s="1" t="str">
        <f>IF(ISNUMBER(SEARCH("gewe_hhid_test", [1]survey!D4)), SUBSTITUTE([1]survey!D4, "gewe_hhid_test", "gewe_hhid_ke"), IF([1]survey!D4 = "", "", [1]survey!D4))</f>
        <v/>
      </c>
      <c r="E4" s="1" t="str">
        <f>IF(ISNUMBER(SEARCH("gewe_hhid_test", [1]survey!E4)), SUBSTITUTE([1]survey!E4, "gewe_hhid_test", "gewe_hhid_ke"), IF([1]survey!E4 = "", "", [1]survey!E4))</f>
        <v>translated</v>
      </c>
      <c r="F4" s="1" t="str">
        <f>IF(ISNUMBER(SEARCH("gewe_hhid_test", [1]survey!F4)), SUBSTITUTE([1]survey!F4, "gewe_hhid_test", "gewe_hhid_ke"), IF([1]survey!F4 = "", "", [1]survey!F4))</f>
        <v/>
      </c>
      <c r="G4" s="1" t="str">
        <f>IF(ISNUMBER(SEARCH("gewe_hhid_test", [1]survey!G4)), SUBSTITUTE([1]survey!G4, "gewe_hhid_test", "gewe_hhid_ke"), IF([1]survey!G4 = "", "", [1]survey!G4))</f>
        <v/>
      </c>
      <c r="H4" s="1" t="str">
        <f>IF(ISNUMBER(SEARCH("gewe_hhid_test", [1]survey!H4)), SUBSTITUTE([1]survey!H4, "gewe_hhid_test", "gewe_hhid_ke"), IF([1]survey!H4 = "", "", [1]survey!H4))</f>
        <v>new</v>
      </c>
      <c r="I4" s="1" t="str">
        <f>IF(ISNUMBER(SEARCH("gewe_hhid_test", [1]survey!I4)), SUBSTITUTE([1]survey!I4, "gewe_hhid_test", "gewe_hhid_ke"), IF([1]survey!I4 = "", "", [1]survey!I4))</f>
        <v/>
      </c>
      <c r="J4" s="1" t="str">
        <f>IF(ISNUMBER(SEARCH("gewe_hhid_test", [1]survey!J4)), SUBSTITUTE([1]survey!J4, "gewe_hhid_test", "gewe_hhid_ke"), IF([1]survey!J4 = "", "", [1]survey!J4))</f>
        <v/>
      </c>
      <c r="K4" s="1" t="str">
        <f>IF(ISNUMBER(SEARCH("gewe_hhid_test", [1]survey!K4)), SUBSTITUTE([1]survey!K4, "gewe_hhid_test", "gewe_hhid_ke"), IF([1]survey!K4 = "", "", [1]survey!K4))</f>
        <v>deviceid</v>
      </c>
      <c r="L4" s="1" t="str">
        <f>IF(ISNUMBER(SEARCH("gewe_hhid_test", [1]survey!L4)), SUBSTITUTE([1]survey!L4, "gewe_hhid_test", "gewe_hhid_ke"), IF([1]survey!L4 = "", "", [1]survey!L4))</f>
        <v>deviceid</v>
      </c>
      <c r="M4" s="1" t="str">
        <f>IF(ISNUMBER(SEARCH("gewe_hhid_test", [1]survey!M4)), SUBSTITUTE([1]survey!M4, "gewe_hhid_test", "gewe_hhid_ke"), IF([1]survey!M4 = "", "", [1]survey!M4))</f>
        <v>deviceid</v>
      </c>
      <c r="N4" s="1" t="str">
        <f>IF(ISNUMBER(SEARCH("gewe_hhid_test", [1]survey!N4)), SUBSTITUTE([1]survey!N4, "gewe_hhid_test", "gewe_hhid_ke"), IF([1]survey!N4 = "", "", [1]survey!N4))</f>
        <v/>
      </c>
      <c r="O4" s="1" t="str">
        <f>IF(ISNUMBER(SEARCH("gewe_hhid_test", [1]survey!O4)), SUBSTITUTE([1]survey!O4, "gewe_hhid_test", "gewe_hhid_ke"), IF([1]survey!O4 = "", "", [1]survey!O4))</f>
        <v/>
      </c>
      <c r="P4" s="1" t="str">
        <f>IF(ISNUMBER(SEARCH("gewe_hhid_test", [1]survey!P4)), SUBSTITUTE([1]survey!P4, "gewe_hhid_test", "gewe_hhid_ke"), IF([1]survey!P4 = "", "", [1]survey!P4))</f>
        <v/>
      </c>
      <c r="Q4" s="1" t="str">
        <f>IF(ISNUMBER(SEARCH("gewe_hhid_test", [1]survey!Q4)), SUBSTITUTE([1]survey!Q4, "gewe_hhid_test", "gewe_hhid_ke"), IF([1]survey!Q4 = "", "", [1]survey!Q4))</f>
        <v/>
      </c>
      <c r="R4" s="1" t="str">
        <f>IF(ISNUMBER(SEARCH("gewe_hhid_test", [1]survey!R4)), SUBSTITUTE([1]survey!R4, "gewe_hhid_test", "gewe_hhid_ke"), IF([1]survey!R4 = "", "", [1]survey!R4))</f>
        <v/>
      </c>
      <c r="S4" s="1" t="str">
        <f>IF(ISNUMBER(SEARCH("gewe_hhid_test", [1]survey!S4)), SUBSTITUTE([1]survey!S4, "gewe_hhid_test", "gewe_hhid_ke"), IF([1]survey!S4 = "", "", [1]survey!S4))</f>
        <v/>
      </c>
      <c r="T4" s="1" t="str">
        <f>IF(ISNUMBER(SEARCH("gewe_hhid_test", [1]survey!T4)), SUBSTITUTE([1]survey!T4, "gewe_hhid_test", "gewe_hhid_ke"), IF([1]survey!T4 = "", "", [1]survey!T4))</f>
        <v/>
      </c>
      <c r="U4" s="1" t="str">
        <f>IF(ISNUMBER(SEARCH("gewe_hhid_test", [1]survey!U4)), SUBSTITUTE([1]survey!U4, "gewe_hhid_test", "gewe_hhid_ke"), IF([1]survey!U4 = "", "", [1]survey!U4))</f>
        <v/>
      </c>
      <c r="V4" s="1" t="str">
        <f>IF(ISNUMBER(SEARCH("gewe_hhid_test", [1]survey!V4)), SUBSTITUTE([1]survey!V4, "gewe_hhid_test", "gewe_hhid_ke"), IF([1]survey!V4 = "", "", [1]survey!V4))</f>
        <v/>
      </c>
      <c r="W4" s="1" t="str">
        <f>IF(ISNUMBER(SEARCH("gewe_hhid_test", [1]survey!W4)), SUBSTITUTE([1]survey!W4, "gewe_hhid_test", "gewe_hhid_ke"), IF([1]survey!W4 = "", "", [1]survey!W4))</f>
        <v/>
      </c>
      <c r="X4" s="1" t="str">
        <f>IF(ISNUMBER(SEARCH("gewe_hhid_test", [1]survey!X4)), SUBSTITUTE([1]survey!X4, "gewe_hhid_test", "gewe_hhid_ke"), IF([1]survey!X4 = "", "", [1]survey!X4))</f>
        <v/>
      </c>
      <c r="Y4" s="1" t="str">
        <f>IF(ISNUMBER(SEARCH("gewe_hhid_test", [1]survey!Y4)), SUBSTITUTE([1]survey!Y4, "gewe_hhid_test", "gewe_hhid_ke"), IF([1]survey!Y4 = "", "", [1]survey!Y4))</f>
        <v/>
      </c>
      <c r="Z4" s="1" t="str">
        <f>IF(ISNUMBER(SEARCH("gewe_hhid_test", [1]survey!Z4)), SUBSTITUTE([1]survey!Z4, "gewe_hhid_test", "gewe_hhid_ke"), IF([1]survey!Z4 = "", "", [1]survey!Z4))</f>
        <v/>
      </c>
      <c r="AA4" s="1" t="str">
        <f>IF(ISNUMBER(SEARCH("gewe_hhid_test", [1]survey!AA4)), SUBSTITUTE([1]survey!AA4, "gewe_hhid_test", "gewe_hhid_ke"), IF([1]survey!AA4 = "", "", [1]survey!AA4))</f>
        <v/>
      </c>
      <c r="AB4" s="1" t="str">
        <f>IF(ISNUMBER(SEARCH("gewe_hhid_test", [1]survey!AB4)), SUBSTITUTE([1]survey!AB4, "gewe_hhid_test", "gewe_hhid_ke"), IF([1]survey!AB4 = "", "", [1]survey!AB4))</f>
        <v/>
      </c>
      <c r="AC4" s="1" t="str">
        <f>IF(ISNUMBER(SEARCH("gewe_hhid_test", [1]survey!AC4)), SUBSTITUTE([1]survey!AC4, "gewe_hhid_test", "gewe_hhid_ke"), IF([1]survey!AC4 = "", "", [1]survey!AC4))</f>
        <v/>
      </c>
      <c r="AD4" s="1" t="str">
        <f>IF(ISNUMBER(SEARCH("gewe_hhid_test", [1]survey!AD4)), SUBSTITUTE([1]survey!AD4, "gewe_hhid_test", "gewe_hhid_ke"), IF([1]survey!AD4 = "", "", [1]survey!AD4))</f>
        <v/>
      </c>
      <c r="AE4" s="1" t="str">
        <f>IF(ISNUMBER(SEARCH("gewe_hhid_test", [1]survey!AE4)), SUBSTITUTE([1]survey!AE4, "gewe_hhid_test", "gewe_hhid_ke"), IF([1]survey!AE4 = "", "", [1]survey!AE4))</f>
        <v/>
      </c>
      <c r="AF4" s="1" t="str">
        <f>IF(ISNUMBER(SEARCH("gewe_hhid_test", [1]survey!AF4)), SUBSTITUTE([1]survey!AF4, "gewe_hhid_test", "gewe_hhid_ke"), IF([1]survey!AF4 = "", "", [1]survey!AF4))</f>
        <v/>
      </c>
      <c r="AG4" s="1" t="str">
        <f>IF(ISNUMBER(SEARCH("gewe_hhid_test", [1]survey!AG4)), SUBSTITUTE([1]survey!AG4, "gewe_hhid_test", "gewe_hhid_ke"), IF([1]survey!AG4 = "", "", [1]survey!AG4))</f>
        <v/>
      </c>
      <c r="AH4" s="1" t="str">
        <f>IF(ISNUMBER(SEARCH("gewe_hhid_test", [1]survey!AH4)), SUBSTITUTE([1]survey!AH4, "gewe_hhid_test", "gewe_hhid_ke"), IF([1]survey!AH4 = "", "", [1]survey!AH4))</f>
        <v/>
      </c>
      <c r="AI4" s="1" t="str">
        <f>IF(ISNUMBER(SEARCH("gewe_hhid_test", [1]survey!AI4)), SUBSTITUTE([1]survey!AI4, "gewe_hhid_test", "gewe_hhid_ke"), IF([1]survey!AI4 = "", "", [1]survey!AI4))</f>
        <v/>
      </c>
      <c r="AJ4" s="1" t="str">
        <f>IF(ISNUMBER(SEARCH("gewe_hhid_test", [1]survey!AJ4)), SUBSTITUTE([1]survey!AJ4, "gewe_hhid_test", "gewe_hhid_ke"), IF([1]survey!AJ4 = "", "", [1]survey!AJ4))</f>
        <v/>
      </c>
      <c r="AK4" s="1" t="str">
        <f>IF(ISNUMBER(SEARCH("gewe_hhid_test", [1]survey!AK4)), SUBSTITUTE([1]survey!AK4, "gewe_hhid_test", "gewe_hhid_ke"), IF([1]survey!AK4 = "", "", [1]survey!AK4))</f>
        <v/>
      </c>
      <c r="AL4" s="1" t="str">
        <f>IF(ISNUMBER(SEARCH("gewe_hhid_test", [1]survey!AL4)), SUBSTITUTE([1]survey!AL4, "gewe_hhid_test", "gewe_hhid_ke"), IF([1]survey!AL4 = "", "", [1]survey!AL4))</f>
        <v/>
      </c>
      <c r="AM4" s="1" t="str">
        <f>IF(ISNUMBER(SEARCH("gewe_hhid_test", [1]survey!AM4)), SUBSTITUTE([1]survey!AM4, "gewe_hhid_test", "gewe_hhid_ke"), IF([1]survey!AM4 = "", "", [1]survey!AM4))</f>
        <v/>
      </c>
      <c r="AN4" s="1" t="str">
        <f>IF(ISNUMBER(SEARCH("gewe_hhid_test", [1]survey!AN4)), SUBSTITUTE([1]survey!AN4, "gewe_hhid_test", "gewe_hhid_ke"), IF([1]survey!AN4 = "", "", [1]survey!AN4))</f>
        <v/>
      </c>
      <c r="AO4" s="1" t="str">
        <f>IF(ISNUMBER(SEARCH("gewe_hhid_test", [1]survey!AO4)), SUBSTITUTE([1]survey!AO4, "gewe_hhid_test", "gewe_hhid_ke"), IF([1]survey!AO4 = "", "", [1]survey!AO4))</f>
        <v/>
      </c>
      <c r="AP4" s="1" t="str">
        <f>IF(ISNUMBER(SEARCH("gewe_hhid_test", [1]survey!AP4)), SUBSTITUTE([1]survey!AP4, "gewe_hhid_test", "gewe_hhid_ke"), IF([1]survey!AP4 = "", "", [1]survey!AP4))</f>
        <v>no</v>
      </c>
      <c r="AQ4" s="1" t="str">
        <f>IF(ISNUMBER(SEARCH("gewe_hhid_test", [1]survey!AQ4)), SUBSTITUTE([1]survey!AQ4, "gewe_hhid_test", "gewe_hhid_ke"), IF([1]survey!AQ4 = "", "", [1]survey!AQ4))</f>
        <v/>
      </c>
      <c r="AR4" s="1" t="str">
        <f>IF(ISNUMBER(SEARCH("gewe_hhid_test", [1]survey!AR4)), SUBSTITUTE([1]survey!AR4, "gewe_hhid_test", "gewe_hhid_ke"), IF([1]survey!AR4 = "", "", [1]survey!AR4))</f>
        <v/>
      </c>
    </row>
    <row r="5" spans="1:44" ht="17" x14ac:dyDescent="0.2">
      <c r="A5" s="1" t="str">
        <f>IF(ISNUMBER(SEARCH("gewe_hhid_test", [1]survey!A5)), SUBSTITUTE([1]survey!A5, "gewe_hhid_test", "gewe_hhid_ke"), IF([1]survey!A5 = "", "", [1]survey!A5))</f>
        <v/>
      </c>
      <c r="B5" s="1" t="str">
        <f>IF(ISNUMBER(SEARCH("gewe_hhid_test", [1]survey!B5)), SUBSTITUTE([1]survey!B5, "gewe_hhid_test", "gewe_hhid_ke"), IF([1]survey!B5 = "", "", [1]survey!B5))</f>
        <v>translated</v>
      </c>
      <c r="C5" s="1" t="str">
        <f>IF(ISNUMBER(SEARCH("gewe_hhid_test", [1]survey!C5)), SUBSTITUTE([1]survey!C5, "gewe_hhid_test", "gewe_hhid_ke"), IF([1]survey!C5 = "", "", [1]survey!C5))</f>
        <v/>
      </c>
      <c r="D5" s="1" t="str">
        <f>IF(ISNUMBER(SEARCH("gewe_hhid_test", [1]survey!D5)), SUBSTITUTE([1]survey!D5, "gewe_hhid_test", "gewe_hhid_ke"), IF([1]survey!D5 = "", "", [1]survey!D5))</f>
        <v/>
      </c>
      <c r="E5" s="1" t="str">
        <f>IF(ISNUMBER(SEARCH("gewe_hhid_test", [1]survey!E5)), SUBSTITUTE([1]survey!E5, "gewe_hhid_test", "gewe_hhid_ke"), IF([1]survey!E5 = "", "", [1]survey!E5))</f>
        <v>translated</v>
      </c>
      <c r="F5" s="1" t="str">
        <f>IF(ISNUMBER(SEARCH("gewe_hhid_test", [1]survey!F5)), SUBSTITUTE([1]survey!F5, "gewe_hhid_test", "gewe_hhid_ke"), IF([1]survey!F5 = "", "", [1]survey!F5))</f>
        <v/>
      </c>
      <c r="G5" s="1" t="str">
        <f>IF(ISNUMBER(SEARCH("gewe_hhid_test", [1]survey!G5)), SUBSTITUTE([1]survey!G5, "gewe_hhid_test", "gewe_hhid_ke"), IF([1]survey!G5 = "", "", [1]survey!G5))</f>
        <v/>
      </c>
      <c r="H5" s="1" t="str">
        <f>IF(ISNUMBER(SEARCH("gewe_hhid_test", [1]survey!H5)), SUBSTITUTE([1]survey!H5, "gewe_hhid_test", "gewe_hhid_ke"), IF([1]survey!H5 = "", "", [1]survey!H5))</f>
        <v>new</v>
      </c>
      <c r="I5" s="1" t="str">
        <f>IF(ISNUMBER(SEARCH("gewe_hhid_test", [1]survey!I5)), SUBSTITUTE([1]survey!I5, "gewe_hhid_test", "gewe_hhid_ke"), IF([1]survey!I5 = "", "", [1]survey!I5))</f>
        <v/>
      </c>
      <c r="J5" s="1" t="str">
        <f>IF(ISNUMBER(SEARCH("gewe_hhid_test", [1]survey!J5)), SUBSTITUTE([1]survey!J5, "gewe_hhid_test", "gewe_hhid_ke"), IF([1]survey!J5 = "", "", [1]survey!J5))</f>
        <v/>
      </c>
      <c r="K5" s="1" t="str">
        <f>IF(ISNUMBER(SEARCH("gewe_hhid_test", [1]survey!K5)), SUBSTITUTE([1]survey!K5, "gewe_hhid_test", "gewe_hhid_ke"), IF([1]survey!K5 = "", "", [1]survey!K5))</f>
        <v>subscriberid</v>
      </c>
      <c r="L5" s="1" t="str">
        <f>IF(ISNUMBER(SEARCH("gewe_hhid_test", [1]survey!L5)), SUBSTITUTE([1]survey!L5, "gewe_hhid_test", "gewe_hhid_ke"), IF([1]survey!L5 = "", "", [1]survey!L5))</f>
        <v>subscriberid</v>
      </c>
      <c r="M5" s="1" t="str">
        <f>IF(ISNUMBER(SEARCH("gewe_hhid_test", [1]survey!M5)), SUBSTITUTE([1]survey!M5, "gewe_hhid_test", "gewe_hhid_ke"), IF([1]survey!M5 = "", "", [1]survey!M5))</f>
        <v>subscriberid</v>
      </c>
      <c r="N5" s="1" t="str">
        <f>IF(ISNUMBER(SEARCH("gewe_hhid_test", [1]survey!N5)), SUBSTITUTE([1]survey!N5, "gewe_hhid_test", "gewe_hhid_ke"), IF([1]survey!N5 = "", "", [1]survey!N5))</f>
        <v/>
      </c>
      <c r="O5" s="1" t="str">
        <f>IF(ISNUMBER(SEARCH("gewe_hhid_test", [1]survey!O5)), SUBSTITUTE([1]survey!O5, "gewe_hhid_test", "gewe_hhid_ke"), IF([1]survey!O5 = "", "", [1]survey!O5))</f>
        <v/>
      </c>
      <c r="P5" s="1" t="str">
        <f>IF(ISNUMBER(SEARCH("gewe_hhid_test", [1]survey!P5)), SUBSTITUTE([1]survey!P5, "gewe_hhid_test", "gewe_hhid_ke"), IF([1]survey!P5 = "", "", [1]survey!P5))</f>
        <v/>
      </c>
      <c r="Q5" s="1" t="str">
        <f>IF(ISNUMBER(SEARCH("gewe_hhid_test", [1]survey!Q5)), SUBSTITUTE([1]survey!Q5, "gewe_hhid_test", "gewe_hhid_ke"), IF([1]survey!Q5 = "", "", [1]survey!Q5))</f>
        <v/>
      </c>
      <c r="R5" s="1" t="str">
        <f>IF(ISNUMBER(SEARCH("gewe_hhid_test", [1]survey!R5)), SUBSTITUTE([1]survey!R5, "gewe_hhid_test", "gewe_hhid_ke"), IF([1]survey!R5 = "", "", [1]survey!R5))</f>
        <v/>
      </c>
      <c r="S5" s="1" t="str">
        <f>IF(ISNUMBER(SEARCH("gewe_hhid_test", [1]survey!S5)), SUBSTITUTE([1]survey!S5, "gewe_hhid_test", "gewe_hhid_ke"), IF([1]survey!S5 = "", "", [1]survey!S5))</f>
        <v/>
      </c>
      <c r="T5" s="1" t="str">
        <f>IF(ISNUMBER(SEARCH("gewe_hhid_test", [1]survey!T5)), SUBSTITUTE([1]survey!T5, "gewe_hhid_test", "gewe_hhid_ke"), IF([1]survey!T5 = "", "", [1]survey!T5))</f>
        <v/>
      </c>
      <c r="U5" s="1" t="str">
        <f>IF(ISNUMBER(SEARCH("gewe_hhid_test", [1]survey!U5)), SUBSTITUTE([1]survey!U5, "gewe_hhid_test", "gewe_hhid_ke"), IF([1]survey!U5 = "", "", [1]survey!U5))</f>
        <v/>
      </c>
      <c r="V5" s="1" t="str">
        <f>IF(ISNUMBER(SEARCH("gewe_hhid_test", [1]survey!V5)), SUBSTITUTE([1]survey!V5, "gewe_hhid_test", "gewe_hhid_ke"), IF([1]survey!V5 = "", "", [1]survey!V5))</f>
        <v/>
      </c>
      <c r="W5" s="1" t="str">
        <f>IF(ISNUMBER(SEARCH("gewe_hhid_test", [1]survey!W5)), SUBSTITUTE([1]survey!W5, "gewe_hhid_test", "gewe_hhid_ke"), IF([1]survey!W5 = "", "", [1]survey!W5))</f>
        <v/>
      </c>
      <c r="X5" s="1" t="str">
        <f>IF(ISNUMBER(SEARCH("gewe_hhid_test", [1]survey!X5)), SUBSTITUTE([1]survey!X5, "gewe_hhid_test", "gewe_hhid_ke"), IF([1]survey!X5 = "", "", [1]survey!X5))</f>
        <v/>
      </c>
      <c r="Y5" s="1" t="str">
        <f>IF(ISNUMBER(SEARCH("gewe_hhid_test", [1]survey!Y5)), SUBSTITUTE([1]survey!Y5, "gewe_hhid_test", "gewe_hhid_ke"), IF([1]survey!Y5 = "", "", [1]survey!Y5))</f>
        <v/>
      </c>
      <c r="Z5" s="1" t="str">
        <f>IF(ISNUMBER(SEARCH("gewe_hhid_test", [1]survey!Z5)), SUBSTITUTE([1]survey!Z5, "gewe_hhid_test", "gewe_hhid_ke"), IF([1]survey!Z5 = "", "", [1]survey!Z5))</f>
        <v/>
      </c>
      <c r="AA5" s="1" t="str">
        <f>IF(ISNUMBER(SEARCH("gewe_hhid_test", [1]survey!AA5)), SUBSTITUTE([1]survey!AA5, "gewe_hhid_test", "gewe_hhid_ke"), IF([1]survey!AA5 = "", "", [1]survey!AA5))</f>
        <v/>
      </c>
      <c r="AB5" s="1" t="str">
        <f>IF(ISNUMBER(SEARCH("gewe_hhid_test", [1]survey!AB5)), SUBSTITUTE([1]survey!AB5, "gewe_hhid_test", "gewe_hhid_ke"), IF([1]survey!AB5 = "", "", [1]survey!AB5))</f>
        <v/>
      </c>
      <c r="AC5" s="1" t="str">
        <f>IF(ISNUMBER(SEARCH("gewe_hhid_test", [1]survey!AC5)), SUBSTITUTE([1]survey!AC5, "gewe_hhid_test", "gewe_hhid_ke"), IF([1]survey!AC5 = "", "", [1]survey!AC5))</f>
        <v/>
      </c>
      <c r="AD5" s="1" t="str">
        <f>IF(ISNUMBER(SEARCH("gewe_hhid_test", [1]survey!AD5)), SUBSTITUTE([1]survey!AD5, "gewe_hhid_test", "gewe_hhid_ke"), IF([1]survey!AD5 = "", "", [1]survey!AD5))</f>
        <v/>
      </c>
      <c r="AE5" s="1" t="str">
        <f>IF(ISNUMBER(SEARCH("gewe_hhid_test", [1]survey!AE5)), SUBSTITUTE([1]survey!AE5, "gewe_hhid_test", "gewe_hhid_ke"), IF([1]survey!AE5 = "", "", [1]survey!AE5))</f>
        <v/>
      </c>
      <c r="AF5" s="1" t="str">
        <f>IF(ISNUMBER(SEARCH("gewe_hhid_test", [1]survey!AF5)), SUBSTITUTE([1]survey!AF5, "gewe_hhid_test", "gewe_hhid_ke"), IF([1]survey!AF5 = "", "", [1]survey!AF5))</f>
        <v/>
      </c>
      <c r="AG5" s="1" t="str">
        <f>IF(ISNUMBER(SEARCH("gewe_hhid_test", [1]survey!AG5)), SUBSTITUTE([1]survey!AG5, "gewe_hhid_test", "gewe_hhid_ke"), IF([1]survey!AG5 = "", "", [1]survey!AG5))</f>
        <v/>
      </c>
      <c r="AH5" s="1" t="str">
        <f>IF(ISNUMBER(SEARCH("gewe_hhid_test", [1]survey!AH5)), SUBSTITUTE([1]survey!AH5, "gewe_hhid_test", "gewe_hhid_ke"), IF([1]survey!AH5 = "", "", [1]survey!AH5))</f>
        <v/>
      </c>
      <c r="AI5" s="1" t="str">
        <f>IF(ISNUMBER(SEARCH("gewe_hhid_test", [1]survey!AI5)), SUBSTITUTE([1]survey!AI5, "gewe_hhid_test", "gewe_hhid_ke"), IF([1]survey!AI5 = "", "", [1]survey!AI5))</f>
        <v/>
      </c>
      <c r="AJ5" s="1" t="str">
        <f>IF(ISNUMBER(SEARCH("gewe_hhid_test", [1]survey!AJ5)), SUBSTITUTE([1]survey!AJ5, "gewe_hhid_test", "gewe_hhid_ke"), IF([1]survey!AJ5 = "", "", [1]survey!AJ5))</f>
        <v/>
      </c>
      <c r="AK5" s="1" t="str">
        <f>IF(ISNUMBER(SEARCH("gewe_hhid_test", [1]survey!AK5)), SUBSTITUTE([1]survey!AK5, "gewe_hhid_test", "gewe_hhid_ke"), IF([1]survey!AK5 = "", "", [1]survey!AK5))</f>
        <v/>
      </c>
      <c r="AL5" s="1" t="str">
        <f>IF(ISNUMBER(SEARCH("gewe_hhid_test", [1]survey!AL5)), SUBSTITUTE([1]survey!AL5, "gewe_hhid_test", "gewe_hhid_ke"), IF([1]survey!AL5 = "", "", [1]survey!AL5))</f>
        <v/>
      </c>
      <c r="AM5" s="1" t="str">
        <f>IF(ISNUMBER(SEARCH("gewe_hhid_test", [1]survey!AM5)), SUBSTITUTE([1]survey!AM5, "gewe_hhid_test", "gewe_hhid_ke"), IF([1]survey!AM5 = "", "", [1]survey!AM5))</f>
        <v/>
      </c>
      <c r="AN5" s="1" t="str">
        <f>IF(ISNUMBER(SEARCH("gewe_hhid_test", [1]survey!AN5)), SUBSTITUTE([1]survey!AN5, "gewe_hhid_test", "gewe_hhid_ke"), IF([1]survey!AN5 = "", "", [1]survey!AN5))</f>
        <v/>
      </c>
      <c r="AO5" s="1" t="str">
        <f>IF(ISNUMBER(SEARCH("gewe_hhid_test", [1]survey!AO5)), SUBSTITUTE([1]survey!AO5, "gewe_hhid_test", "gewe_hhid_ke"), IF([1]survey!AO5 = "", "", [1]survey!AO5))</f>
        <v/>
      </c>
      <c r="AP5" s="1" t="str">
        <f>IF(ISNUMBER(SEARCH("gewe_hhid_test", [1]survey!AP5)), SUBSTITUTE([1]survey!AP5, "gewe_hhid_test", "gewe_hhid_ke"), IF([1]survey!AP5 = "", "", [1]survey!AP5))</f>
        <v>no</v>
      </c>
      <c r="AQ5" s="1" t="str">
        <f>IF(ISNUMBER(SEARCH("gewe_hhid_test", [1]survey!AQ5)), SUBSTITUTE([1]survey!AQ5, "gewe_hhid_test", "gewe_hhid_ke"), IF([1]survey!AQ5 = "", "", [1]survey!AQ5))</f>
        <v/>
      </c>
      <c r="AR5" s="1" t="str">
        <f>IF(ISNUMBER(SEARCH("gewe_hhid_test", [1]survey!AR5)), SUBSTITUTE([1]survey!AR5, "gewe_hhid_test", "gewe_hhid_ke"), IF([1]survey!AR5 = "", "", [1]survey!AR5))</f>
        <v/>
      </c>
    </row>
    <row r="6" spans="1:44" ht="17" x14ac:dyDescent="0.2">
      <c r="A6" s="1" t="str">
        <f>IF(ISNUMBER(SEARCH("gewe_hhid_test", [1]survey!A6)), SUBSTITUTE([1]survey!A6, "gewe_hhid_test", "gewe_hhid_ke"), IF([1]survey!A6 = "", "", [1]survey!A6))</f>
        <v/>
      </c>
      <c r="B6" s="1" t="str">
        <f>IF(ISNUMBER(SEARCH("gewe_hhid_test", [1]survey!B6)), SUBSTITUTE([1]survey!B6, "gewe_hhid_test", "gewe_hhid_ke"), IF([1]survey!B6 = "", "", [1]survey!B6))</f>
        <v>translated</v>
      </c>
      <c r="C6" s="1" t="str">
        <f>IF(ISNUMBER(SEARCH("gewe_hhid_test", [1]survey!C6)), SUBSTITUTE([1]survey!C6, "gewe_hhid_test", "gewe_hhid_ke"), IF([1]survey!C6 = "", "", [1]survey!C6))</f>
        <v/>
      </c>
      <c r="D6" s="1" t="str">
        <f>IF(ISNUMBER(SEARCH("gewe_hhid_test", [1]survey!D6)), SUBSTITUTE([1]survey!D6, "gewe_hhid_test", "gewe_hhid_ke"), IF([1]survey!D6 = "", "", [1]survey!D6))</f>
        <v/>
      </c>
      <c r="E6" s="1" t="str">
        <f>IF(ISNUMBER(SEARCH("gewe_hhid_test", [1]survey!E6)), SUBSTITUTE([1]survey!E6, "gewe_hhid_test", "gewe_hhid_ke"), IF([1]survey!E6 = "", "", [1]survey!E6))</f>
        <v>translated</v>
      </c>
      <c r="F6" s="1" t="str">
        <f>IF(ISNUMBER(SEARCH("gewe_hhid_test", [1]survey!F6)), SUBSTITUTE([1]survey!F6, "gewe_hhid_test", "gewe_hhid_ke"), IF([1]survey!F6 = "", "", [1]survey!F6))</f>
        <v/>
      </c>
      <c r="G6" s="1" t="str">
        <f>IF(ISNUMBER(SEARCH("gewe_hhid_test", [1]survey!G6)), SUBSTITUTE([1]survey!G6, "gewe_hhid_test", "gewe_hhid_ke"), IF([1]survey!G6 = "", "", [1]survey!G6))</f>
        <v/>
      </c>
      <c r="H6" s="1" t="str">
        <f>IF(ISNUMBER(SEARCH("gewe_hhid_test", [1]survey!H6)), SUBSTITUTE([1]survey!H6, "gewe_hhid_test", "gewe_hhid_ke"), IF([1]survey!H6 = "", "", [1]survey!H6))</f>
        <v>new</v>
      </c>
      <c r="I6" s="1" t="str">
        <f>IF(ISNUMBER(SEARCH("gewe_hhid_test", [1]survey!I6)), SUBSTITUTE([1]survey!I6, "gewe_hhid_test", "gewe_hhid_ke"), IF([1]survey!I6 = "", "", [1]survey!I6))</f>
        <v/>
      </c>
      <c r="J6" s="1" t="str">
        <f>IF(ISNUMBER(SEARCH("gewe_hhid_test", [1]survey!J6)), SUBSTITUTE([1]survey!J6, "gewe_hhid_test", "gewe_hhid_ke"), IF([1]survey!J6 = "", "", [1]survey!J6))</f>
        <v/>
      </c>
      <c r="K6" s="1" t="str">
        <f>IF(ISNUMBER(SEARCH("gewe_hhid_test", [1]survey!K6)), SUBSTITUTE([1]survey!K6, "gewe_hhid_test", "gewe_hhid_ke"), IF([1]survey!K6 = "", "", [1]survey!K6))</f>
        <v>simid</v>
      </c>
      <c r="L6" s="1" t="str">
        <f>IF(ISNUMBER(SEARCH("gewe_hhid_test", [1]survey!L6)), SUBSTITUTE([1]survey!L6, "gewe_hhid_test", "gewe_hhid_ke"), IF([1]survey!L6 = "", "", [1]survey!L6))</f>
        <v>simserial</v>
      </c>
      <c r="M6" s="1" t="str">
        <f>IF(ISNUMBER(SEARCH("gewe_hhid_test", [1]survey!M6)), SUBSTITUTE([1]survey!M6, "gewe_hhid_test", "gewe_hhid_ke"), IF([1]survey!M6 = "", "", [1]survey!M6))</f>
        <v>simid</v>
      </c>
      <c r="N6" s="1" t="str">
        <f>IF(ISNUMBER(SEARCH("gewe_hhid_test", [1]survey!N6)), SUBSTITUTE([1]survey!N6, "gewe_hhid_test", "gewe_hhid_ke"), IF([1]survey!N6 = "", "", [1]survey!N6))</f>
        <v/>
      </c>
      <c r="O6" s="1" t="str">
        <f>IF(ISNUMBER(SEARCH("gewe_hhid_test", [1]survey!O6)), SUBSTITUTE([1]survey!O6, "gewe_hhid_test", "gewe_hhid_ke"), IF([1]survey!O6 = "", "", [1]survey!O6))</f>
        <v/>
      </c>
      <c r="P6" s="1" t="str">
        <f>IF(ISNUMBER(SEARCH("gewe_hhid_test", [1]survey!P6)), SUBSTITUTE([1]survey!P6, "gewe_hhid_test", "gewe_hhid_ke"), IF([1]survey!P6 = "", "", [1]survey!P6))</f>
        <v/>
      </c>
      <c r="Q6" s="1" t="str">
        <f>IF(ISNUMBER(SEARCH("gewe_hhid_test", [1]survey!Q6)), SUBSTITUTE([1]survey!Q6, "gewe_hhid_test", "gewe_hhid_ke"), IF([1]survey!Q6 = "", "", [1]survey!Q6))</f>
        <v/>
      </c>
      <c r="R6" s="1" t="str">
        <f>IF(ISNUMBER(SEARCH("gewe_hhid_test", [1]survey!R6)), SUBSTITUTE([1]survey!R6, "gewe_hhid_test", "gewe_hhid_ke"), IF([1]survey!R6 = "", "", [1]survey!R6))</f>
        <v/>
      </c>
      <c r="S6" s="1" t="str">
        <f>IF(ISNUMBER(SEARCH("gewe_hhid_test", [1]survey!S6)), SUBSTITUTE([1]survey!S6, "gewe_hhid_test", "gewe_hhid_ke"), IF([1]survey!S6 = "", "", [1]survey!S6))</f>
        <v/>
      </c>
      <c r="T6" s="1" t="str">
        <f>IF(ISNUMBER(SEARCH("gewe_hhid_test", [1]survey!T6)), SUBSTITUTE([1]survey!T6, "gewe_hhid_test", "gewe_hhid_ke"), IF([1]survey!T6 = "", "", [1]survey!T6))</f>
        <v/>
      </c>
      <c r="U6" s="1" t="str">
        <f>IF(ISNUMBER(SEARCH("gewe_hhid_test", [1]survey!U6)), SUBSTITUTE([1]survey!U6, "gewe_hhid_test", "gewe_hhid_ke"), IF([1]survey!U6 = "", "", [1]survey!U6))</f>
        <v/>
      </c>
      <c r="V6" s="1" t="str">
        <f>IF(ISNUMBER(SEARCH("gewe_hhid_test", [1]survey!V6)), SUBSTITUTE([1]survey!V6, "gewe_hhid_test", "gewe_hhid_ke"), IF([1]survey!V6 = "", "", [1]survey!V6))</f>
        <v/>
      </c>
      <c r="W6" s="1" t="str">
        <f>IF(ISNUMBER(SEARCH("gewe_hhid_test", [1]survey!W6)), SUBSTITUTE([1]survey!W6, "gewe_hhid_test", "gewe_hhid_ke"), IF([1]survey!W6 = "", "", [1]survey!W6))</f>
        <v/>
      </c>
      <c r="X6" s="1" t="str">
        <f>IF(ISNUMBER(SEARCH("gewe_hhid_test", [1]survey!X6)), SUBSTITUTE([1]survey!X6, "gewe_hhid_test", "gewe_hhid_ke"), IF([1]survey!X6 = "", "", [1]survey!X6))</f>
        <v/>
      </c>
      <c r="Y6" s="1" t="str">
        <f>IF(ISNUMBER(SEARCH("gewe_hhid_test", [1]survey!Y6)), SUBSTITUTE([1]survey!Y6, "gewe_hhid_test", "gewe_hhid_ke"), IF([1]survey!Y6 = "", "", [1]survey!Y6))</f>
        <v/>
      </c>
      <c r="Z6" s="1" t="str">
        <f>IF(ISNUMBER(SEARCH("gewe_hhid_test", [1]survey!Z6)), SUBSTITUTE([1]survey!Z6, "gewe_hhid_test", "gewe_hhid_ke"), IF([1]survey!Z6 = "", "", [1]survey!Z6))</f>
        <v/>
      </c>
      <c r="AA6" s="1" t="str">
        <f>IF(ISNUMBER(SEARCH("gewe_hhid_test", [1]survey!AA6)), SUBSTITUTE([1]survey!AA6, "gewe_hhid_test", "gewe_hhid_ke"), IF([1]survey!AA6 = "", "", [1]survey!AA6))</f>
        <v/>
      </c>
      <c r="AB6" s="1" t="str">
        <f>IF(ISNUMBER(SEARCH("gewe_hhid_test", [1]survey!AB6)), SUBSTITUTE([1]survey!AB6, "gewe_hhid_test", "gewe_hhid_ke"), IF([1]survey!AB6 = "", "", [1]survey!AB6))</f>
        <v/>
      </c>
      <c r="AC6" s="1" t="str">
        <f>IF(ISNUMBER(SEARCH("gewe_hhid_test", [1]survey!AC6)), SUBSTITUTE([1]survey!AC6, "gewe_hhid_test", "gewe_hhid_ke"), IF([1]survey!AC6 = "", "", [1]survey!AC6))</f>
        <v/>
      </c>
      <c r="AD6" s="1" t="str">
        <f>IF(ISNUMBER(SEARCH("gewe_hhid_test", [1]survey!AD6)), SUBSTITUTE([1]survey!AD6, "gewe_hhid_test", "gewe_hhid_ke"), IF([1]survey!AD6 = "", "", [1]survey!AD6))</f>
        <v/>
      </c>
      <c r="AE6" s="1" t="str">
        <f>IF(ISNUMBER(SEARCH("gewe_hhid_test", [1]survey!AE6)), SUBSTITUTE([1]survey!AE6, "gewe_hhid_test", "gewe_hhid_ke"), IF([1]survey!AE6 = "", "", [1]survey!AE6))</f>
        <v/>
      </c>
      <c r="AF6" s="1" t="str">
        <f>IF(ISNUMBER(SEARCH("gewe_hhid_test", [1]survey!AF6)), SUBSTITUTE([1]survey!AF6, "gewe_hhid_test", "gewe_hhid_ke"), IF([1]survey!AF6 = "", "", [1]survey!AF6))</f>
        <v/>
      </c>
      <c r="AG6" s="1" t="str">
        <f>IF(ISNUMBER(SEARCH("gewe_hhid_test", [1]survey!AG6)), SUBSTITUTE([1]survey!AG6, "gewe_hhid_test", "gewe_hhid_ke"), IF([1]survey!AG6 = "", "", [1]survey!AG6))</f>
        <v/>
      </c>
      <c r="AH6" s="1" t="str">
        <f>IF(ISNUMBER(SEARCH("gewe_hhid_test", [1]survey!AH6)), SUBSTITUTE([1]survey!AH6, "gewe_hhid_test", "gewe_hhid_ke"), IF([1]survey!AH6 = "", "", [1]survey!AH6))</f>
        <v/>
      </c>
      <c r="AI6" s="1" t="str">
        <f>IF(ISNUMBER(SEARCH("gewe_hhid_test", [1]survey!AI6)), SUBSTITUTE([1]survey!AI6, "gewe_hhid_test", "gewe_hhid_ke"), IF([1]survey!AI6 = "", "", [1]survey!AI6))</f>
        <v/>
      </c>
      <c r="AJ6" s="1" t="str">
        <f>IF(ISNUMBER(SEARCH("gewe_hhid_test", [1]survey!AJ6)), SUBSTITUTE([1]survey!AJ6, "gewe_hhid_test", "gewe_hhid_ke"), IF([1]survey!AJ6 = "", "", [1]survey!AJ6))</f>
        <v/>
      </c>
      <c r="AK6" s="1" t="str">
        <f>IF(ISNUMBER(SEARCH("gewe_hhid_test", [1]survey!AK6)), SUBSTITUTE([1]survey!AK6, "gewe_hhid_test", "gewe_hhid_ke"), IF([1]survey!AK6 = "", "", [1]survey!AK6))</f>
        <v/>
      </c>
      <c r="AL6" s="1" t="str">
        <f>IF(ISNUMBER(SEARCH("gewe_hhid_test", [1]survey!AL6)), SUBSTITUTE([1]survey!AL6, "gewe_hhid_test", "gewe_hhid_ke"), IF([1]survey!AL6 = "", "", [1]survey!AL6))</f>
        <v/>
      </c>
      <c r="AM6" s="1" t="str">
        <f>IF(ISNUMBER(SEARCH("gewe_hhid_test", [1]survey!AM6)), SUBSTITUTE([1]survey!AM6, "gewe_hhid_test", "gewe_hhid_ke"), IF([1]survey!AM6 = "", "", [1]survey!AM6))</f>
        <v/>
      </c>
      <c r="AN6" s="1" t="str">
        <f>IF(ISNUMBER(SEARCH("gewe_hhid_test", [1]survey!AN6)), SUBSTITUTE([1]survey!AN6, "gewe_hhid_test", "gewe_hhid_ke"), IF([1]survey!AN6 = "", "", [1]survey!AN6))</f>
        <v/>
      </c>
      <c r="AO6" s="1" t="str">
        <f>IF(ISNUMBER(SEARCH("gewe_hhid_test", [1]survey!AO6)), SUBSTITUTE([1]survey!AO6, "gewe_hhid_test", "gewe_hhid_ke"), IF([1]survey!AO6 = "", "", [1]survey!AO6))</f>
        <v/>
      </c>
      <c r="AP6" s="1" t="str">
        <f>IF(ISNUMBER(SEARCH("gewe_hhid_test", [1]survey!AP6)), SUBSTITUTE([1]survey!AP6, "gewe_hhid_test", "gewe_hhid_ke"), IF([1]survey!AP6 = "", "", [1]survey!AP6))</f>
        <v>no</v>
      </c>
      <c r="AQ6" s="1" t="str">
        <f>IF(ISNUMBER(SEARCH("gewe_hhid_test", [1]survey!AQ6)), SUBSTITUTE([1]survey!AQ6, "gewe_hhid_test", "gewe_hhid_ke"), IF([1]survey!AQ6 = "", "", [1]survey!AQ6))</f>
        <v/>
      </c>
      <c r="AR6" s="1" t="str">
        <f>IF(ISNUMBER(SEARCH("gewe_hhid_test", [1]survey!AR6)), SUBSTITUTE([1]survey!AR6, "gewe_hhid_test", "gewe_hhid_ke"), IF([1]survey!AR6 = "", "", [1]survey!AR6))</f>
        <v/>
      </c>
    </row>
    <row r="7" spans="1:44" ht="17" x14ac:dyDescent="0.2">
      <c r="A7" s="1" t="str">
        <f>IF(ISNUMBER(SEARCH("gewe_hhid_test", [1]survey!A7)), SUBSTITUTE([1]survey!A7, "gewe_hhid_test", "gewe_hhid_ke"), IF([1]survey!A7 = "", "", [1]survey!A7))</f>
        <v/>
      </c>
      <c r="B7" s="1" t="str">
        <f>IF(ISNUMBER(SEARCH("gewe_hhid_test", [1]survey!B7)), SUBSTITUTE([1]survey!B7, "gewe_hhid_test", "gewe_hhid_ke"), IF([1]survey!B7 = "", "", [1]survey!B7))</f>
        <v>translated</v>
      </c>
      <c r="C7" s="1" t="str">
        <f>IF(ISNUMBER(SEARCH("gewe_hhid_test", [1]survey!C7)), SUBSTITUTE([1]survey!C7, "gewe_hhid_test", "gewe_hhid_ke"), IF([1]survey!C7 = "", "", [1]survey!C7))</f>
        <v/>
      </c>
      <c r="D7" s="1" t="str">
        <f>IF(ISNUMBER(SEARCH("gewe_hhid_test", [1]survey!D7)), SUBSTITUTE([1]survey!D7, "gewe_hhid_test", "gewe_hhid_ke"), IF([1]survey!D7 = "", "", [1]survey!D7))</f>
        <v/>
      </c>
      <c r="E7" s="1" t="str">
        <f>IF(ISNUMBER(SEARCH("gewe_hhid_test", [1]survey!E7)), SUBSTITUTE([1]survey!E7, "gewe_hhid_test", "gewe_hhid_ke"), IF([1]survey!E7 = "", "", [1]survey!E7))</f>
        <v>translated</v>
      </c>
      <c r="F7" s="1" t="str">
        <f>IF(ISNUMBER(SEARCH("gewe_hhid_test", [1]survey!F7)), SUBSTITUTE([1]survey!F7, "gewe_hhid_test", "gewe_hhid_ke"), IF([1]survey!F7 = "", "", [1]survey!F7))</f>
        <v/>
      </c>
      <c r="G7" s="1" t="str">
        <f>IF(ISNUMBER(SEARCH("gewe_hhid_test", [1]survey!G7)), SUBSTITUTE([1]survey!G7, "gewe_hhid_test", "gewe_hhid_ke"), IF([1]survey!G7 = "", "", [1]survey!G7))</f>
        <v/>
      </c>
      <c r="H7" s="1" t="str">
        <f>IF(ISNUMBER(SEARCH("gewe_hhid_test", [1]survey!H7)), SUBSTITUTE([1]survey!H7, "gewe_hhid_test", "gewe_hhid_ke"), IF([1]survey!H7 = "", "", [1]survey!H7))</f>
        <v>new</v>
      </c>
      <c r="I7" s="1" t="str">
        <f>IF(ISNUMBER(SEARCH("gewe_hhid_test", [1]survey!I7)), SUBSTITUTE([1]survey!I7, "gewe_hhid_test", "gewe_hhid_ke"), IF([1]survey!I7 = "", "", [1]survey!I7))</f>
        <v/>
      </c>
      <c r="J7" s="1" t="str">
        <f>IF(ISNUMBER(SEARCH("gewe_hhid_test", [1]survey!J7)), SUBSTITUTE([1]survey!J7, "gewe_hhid_test", "gewe_hhid_ke"), IF([1]survey!J7 = "", "", [1]survey!J7))</f>
        <v/>
      </c>
      <c r="K7" s="1" t="str">
        <f>IF(ISNUMBER(SEARCH("gewe_hhid_test", [1]survey!K7)), SUBSTITUTE([1]survey!K7, "gewe_hhid_test", "gewe_hhid_ke"), IF([1]survey!K7 = "", "", [1]survey!K7))</f>
        <v>devicephonenum</v>
      </c>
      <c r="L7" s="1" t="str">
        <f>IF(ISNUMBER(SEARCH("gewe_hhid_test", [1]survey!L7)), SUBSTITUTE([1]survey!L7, "gewe_hhid_test", "gewe_hhid_ke"), IF([1]survey!L7 = "", "", [1]survey!L7))</f>
        <v>phonenumber</v>
      </c>
      <c r="M7" s="1" t="str">
        <f>IF(ISNUMBER(SEARCH("gewe_hhid_test", [1]survey!M7)), SUBSTITUTE([1]survey!M7, "gewe_hhid_test", "gewe_hhid_ke"), IF([1]survey!M7 = "", "", [1]survey!M7))</f>
        <v>devicephonenum</v>
      </c>
      <c r="N7" s="1" t="str">
        <f>IF(ISNUMBER(SEARCH("gewe_hhid_test", [1]survey!N7)), SUBSTITUTE([1]survey!N7, "gewe_hhid_test", "gewe_hhid_ke"), IF([1]survey!N7 = "", "", [1]survey!N7))</f>
        <v/>
      </c>
      <c r="O7" s="1" t="str">
        <f>IF(ISNUMBER(SEARCH("gewe_hhid_test", [1]survey!O7)), SUBSTITUTE([1]survey!O7, "gewe_hhid_test", "gewe_hhid_ke"), IF([1]survey!O7 = "", "", [1]survey!O7))</f>
        <v/>
      </c>
      <c r="P7" s="1" t="str">
        <f>IF(ISNUMBER(SEARCH("gewe_hhid_test", [1]survey!P7)), SUBSTITUTE([1]survey!P7, "gewe_hhid_test", "gewe_hhid_ke"), IF([1]survey!P7 = "", "", [1]survey!P7))</f>
        <v/>
      </c>
      <c r="Q7" s="1" t="str">
        <f>IF(ISNUMBER(SEARCH("gewe_hhid_test", [1]survey!Q7)), SUBSTITUTE([1]survey!Q7, "gewe_hhid_test", "gewe_hhid_ke"), IF([1]survey!Q7 = "", "", [1]survey!Q7))</f>
        <v/>
      </c>
      <c r="R7" s="1" t="str">
        <f>IF(ISNUMBER(SEARCH("gewe_hhid_test", [1]survey!R7)), SUBSTITUTE([1]survey!R7, "gewe_hhid_test", "gewe_hhid_ke"), IF([1]survey!R7 = "", "", [1]survey!R7))</f>
        <v/>
      </c>
      <c r="S7" s="1" t="str">
        <f>IF(ISNUMBER(SEARCH("gewe_hhid_test", [1]survey!S7)), SUBSTITUTE([1]survey!S7, "gewe_hhid_test", "gewe_hhid_ke"), IF([1]survey!S7 = "", "", [1]survey!S7))</f>
        <v/>
      </c>
      <c r="T7" s="1" t="str">
        <f>IF(ISNUMBER(SEARCH("gewe_hhid_test", [1]survey!T7)), SUBSTITUTE([1]survey!T7, "gewe_hhid_test", "gewe_hhid_ke"), IF([1]survey!T7 = "", "", [1]survey!T7))</f>
        <v/>
      </c>
      <c r="U7" s="1" t="str">
        <f>IF(ISNUMBER(SEARCH("gewe_hhid_test", [1]survey!U7)), SUBSTITUTE([1]survey!U7, "gewe_hhid_test", "gewe_hhid_ke"), IF([1]survey!U7 = "", "", [1]survey!U7))</f>
        <v/>
      </c>
      <c r="V7" s="1" t="str">
        <f>IF(ISNUMBER(SEARCH("gewe_hhid_test", [1]survey!V7)), SUBSTITUTE([1]survey!V7, "gewe_hhid_test", "gewe_hhid_ke"), IF([1]survey!V7 = "", "", [1]survey!V7))</f>
        <v/>
      </c>
      <c r="W7" s="1" t="str">
        <f>IF(ISNUMBER(SEARCH("gewe_hhid_test", [1]survey!W7)), SUBSTITUTE([1]survey!W7, "gewe_hhid_test", "gewe_hhid_ke"), IF([1]survey!W7 = "", "", [1]survey!W7))</f>
        <v/>
      </c>
      <c r="X7" s="1" t="str">
        <f>IF(ISNUMBER(SEARCH("gewe_hhid_test", [1]survey!X7)), SUBSTITUTE([1]survey!X7, "gewe_hhid_test", "gewe_hhid_ke"), IF([1]survey!X7 = "", "", [1]survey!X7))</f>
        <v/>
      </c>
      <c r="Y7" s="1" t="str">
        <f>IF(ISNUMBER(SEARCH("gewe_hhid_test", [1]survey!Y7)), SUBSTITUTE([1]survey!Y7, "gewe_hhid_test", "gewe_hhid_ke"), IF([1]survey!Y7 = "", "", [1]survey!Y7))</f>
        <v/>
      </c>
      <c r="Z7" s="1" t="str">
        <f>IF(ISNUMBER(SEARCH("gewe_hhid_test", [1]survey!Z7)), SUBSTITUTE([1]survey!Z7, "gewe_hhid_test", "gewe_hhid_ke"), IF([1]survey!Z7 = "", "", [1]survey!Z7))</f>
        <v/>
      </c>
      <c r="AA7" s="1" t="str">
        <f>IF(ISNUMBER(SEARCH("gewe_hhid_test", [1]survey!AA7)), SUBSTITUTE([1]survey!AA7, "gewe_hhid_test", "gewe_hhid_ke"), IF([1]survey!AA7 = "", "", [1]survey!AA7))</f>
        <v/>
      </c>
      <c r="AB7" s="1" t="str">
        <f>IF(ISNUMBER(SEARCH("gewe_hhid_test", [1]survey!AB7)), SUBSTITUTE([1]survey!AB7, "gewe_hhid_test", "gewe_hhid_ke"), IF([1]survey!AB7 = "", "", [1]survey!AB7))</f>
        <v/>
      </c>
      <c r="AC7" s="1" t="str">
        <f>IF(ISNUMBER(SEARCH("gewe_hhid_test", [1]survey!AC7)), SUBSTITUTE([1]survey!AC7, "gewe_hhid_test", "gewe_hhid_ke"), IF([1]survey!AC7 = "", "", [1]survey!AC7))</f>
        <v/>
      </c>
      <c r="AD7" s="1" t="str">
        <f>IF(ISNUMBER(SEARCH("gewe_hhid_test", [1]survey!AD7)), SUBSTITUTE([1]survey!AD7, "gewe_hhid_test", "gewe_hhid_ke"), IF([1]survey!AD7 = "", "", [1]survey!AD7))</f>
        <v/>
      </c>
      <c r="AE7" s="1" t="str">
        <f>IF(ISNUMBER(SEARCH("gewe_hhid_test", [1]survey!AE7)), SUBSTITUTE([1]survey!AE7, "gewe_hhid_test", "gewe_hhid_ke"), IF([1]survey!AE7 = "", "", [1]survey!AE7))</f>
        <v/>
      </c>
      <c r="AF7" s="1" t="str">
        <f>IF(ISNUMBER(SEARCH("gewe_hhid_test", [1]survey!AF7)), SUBSTITUTE([1]survey!AF7, "gewe_hhid_test", "gewe_hhid_ke"), IF([1]survey!AF7 = "", "", [1]survey!AF7))</f>
        <v/>
      </c>
      <c r="AG7" s="1" t="str">
        <f>IF(ISNUMBER(SEARCH("gewe_hhid_test", [1]survey!AG7)), SUBSTITUTE([1]survey!AG7, "gewe_hhid_test", "gewe_hhid_ke"), IF([1]survey!AG7 = "", "", [1]survey!AG7))</f>
        <v/>
      </c>
      <c r="AH7" s="1" t="str">
        <f>IF(ISNUMBER(SEARCH("gewe_hhid_test", [1]survey!AH7)), SUBSTITUTE([1]survey!AH7, "gewe_hhid_test", "gewe_hhid_ke"), IF([1]survey!AH7 = "", "", [1]survey!AH7))</f>
        <v/>
      </c>
      <c r="AI7" s="1" t="str">
        <f>IF(ISNUMBER(SEARCH("gewe_hhid_test", [1]survey!AI7)), SUBSTITUTE([1]survey!AI7, "gewe_hhid_test", "gewe_hhid_ke"), IF([1]survey!AI7 = "", "", [1]survey!AI7))</f>
        <v/>
      </c>
      <c r="AJ7" s="1" t="str">
        <f>IF(ISNUMBER(SEARCH("gewe_hhid_test", [1]survey!AJ7)), SUBSTITUTE([1]survey!AJ7, "gewe_hhid_test", "gewe_hhid_ke"), IF([1]survey!AJ7 = "", "", [1]survey!AJ7))</f>
        <v/>
      </c>
      <c r="AK7" s="1" t="str">
        <f>IF(ISNUMBER(SEARCH("gewe_hhid_test", [1]survey!AK7)), SUBSTITUTE([1]survey!AK7, "gewe_hhid_test", "gewe_hhid_ke"), IF([1]survey!AK7 = "", "", [1]survey!AK7))</f>
        <v/>
      </c>
      <c r="AL7" s="1" t="str">
        <f>IF(ISNUMBER(SEARCH("gewe_hhid_test", [1]survey!AL7)), SUBSTITUTE([1]survey!AL7, "gewe_hhid_test", "gewe_hhid_ke"), IF([1]survey!AL7 = "", "", [1]survey!AL7))</f>
        <v/>
      </c>
      <c r="AM7" s="1" t="str">
        <f>IF(ISNUMBER(SEARCH("gewe_hhid_test", [1]survey!AM7)), SUBSTITUTE([1]survey!AM7, "gewe_hhid_test", "gewe_hhid_ke"), IF([1]survey!AM7 = "", "", [1]survey!AM7))</f>
        <v/>
      </c>
      <c r="AN7" s="1" t="str">
        <f>IF(ISNUMBER(SEARCH("gewe_hhid_test", [1]survey!AN7)), SUBSTITUTE([1]survey!AN7, "gewe_hhid_test", "gewe_hhid_ke"), IF([1]survey!AN7 = "", "", [1]survey!AN7))</f>
        <v/>
      </c>
      <c r="AO7" s="1" t="str">
        <f>IF(ISNUMBER(SEARCH("gewe_hhid_test", [1]survey!AO7)), SUBSTITUTE([1]survey!AO7, "gewe_hhid_test", "gewe_hhid_ke"), IF([1]survey!AO7 = "", "", [1]survey!AO7))</f>
        <v/>
      </c>
      <c r="AP7" s="1" t="str">
        <f>IF(ISNUMBER(SEARCH("gewe_hhid_test", [1]survey!AP7)), SUBSTITUTE([1]survey!AP7, "gewe_hhid_test", "gewe_hhid_ke"), IF([1]survey!AP7 = "", "", [1]survey!AP7))</f>
        <v>no</v>
      </c>
      <c r="AQ7" s="1" t="str">
        <f>IF(ISNUMBER(SEARCH("gewe_hhid_test", [1]survey!AQ7)), SUBSTITUTE([1]survey!AQ7, "gewe_hhid_test", "gewe_hhid_ke"), IF([1]survey!AQ7 = "", "", [1]survey!AQ7))</f>
        <v/>
      </c>
      <c r="AR7" s="1" t="str">
        <f>IF(ISNUMBER(SEARCH("gewe_hhid_test", [1]survey!AR7)), SUBSTITUTE([1]survey!AR7, "gewe_hhid_test", "gewe_hhid_ke"), IF([1]survey!AR7 = "", "", [1]survey!AR7))</f>
        <v/>
      </c>
    </row>
    <row r="8" spans="1:44" ht="17" x14ac:dyDescent="0.2">
      <c r="A8" s="1" t="str">
        <f>IF(ISNUMBER(SEARCH("gewe_hhid_test", [1]survey!A8)), SUBSTITUTE([1]survey!A8, "gewe_hhid_test", "gewe_hhid_ke"), IF([1]survey!A8 = "", "", [1]survey!A8))</f>
        <v/>
      </c>
      <c r="B8" s="1" t="str">
        <f>IF(ISNUMBER(SEARCH("gewe_hhid_test", [1]survey!B8)), SUBSTITUTE([1]survey!B8, "gewe_hhid_test", "gewe_hhid_ke"), IF([1]survey!B8 = "", "", [1]survey!B8))</f>
        <v>translated</v>
      </c>
      <c r="C8" s="1" t="str">
        <f>IF(ISNUMBER(SEARCH("gewe_hhid_test", [1]survey!C8)), SUBSTITUTE([1]survey!C8, "gewe_hhid_test", "gewe_hhid_ke"), IF([1]survey!C8 = "", "", [1]survey!C8))</f>
        <v/>
      </c>
      <c r="D8" s="1" t="str">
        <f>IF(ISNUMBER(SEARCH("gewe_hhid_test", [1]survey!D8)), SUBSTITUTE([1]survey!D8, "gewe_hhid_test", "gewe_hhid_ke"), IF([1]survey!D8 = "", "", [1]survey!D8))</f>
        <v/>
      </c>
      <c r="E8" s="1" t="str">
        <f>IF(ISNUMBER(SEARCH("gewe_hhid_test", [1]survey!E8)), SUBSTITUTE([1]survey!E8, "gewe_hhid_test", "gewe_hhid_ke"), IF([1]survey!E8 = "", "", [1]survey!E8))</f>
        <v>translated</v>
      </c>
      <c r="F8" s="1" t="str">
        <f>IF(ISNUMBER(SEARCH("gewe_hhid_test", [1]survey!F8)), SUBSTITUTE([1]survey!F8, "gewe_hhid_test", "gewe_hhid_ke"), IF([1]survey!F8 = "", "", [1]survey!F8))</f>
        <v/>
      </c>
      <c r="G8" s="1" t="str">
        <f>IF(ISNUMBER(SEARCH("gewe_hhid_test", [1]survey!G8)), SUBSTITUTE([1]survey!G8, "gewe_hhid_test", "gewe_hhid_ke"), IF([1]survey!G8 = "", "", [1]survey!G8))</f>
        <v/>
      </c>
      <c r="H8" s="1" t="str">
        <f>IF(ISNUMBER(SEARCH("gewe_hhid_test", [1]survey!H8)), SUBSTITUTE([1]survey!H8, "gewe_hhid_test", "gewe_hhid_ke"), IF([1]survey!H8 = "", "", [1]survey!H8))</f>
        <v>new</v>
      </c>
      <c r="I8" s="1" t="str">
        <f>IF(ISNUMBER(SEARCH("gewe_hhid_test", [1]survey!I8)), SUBSTITUTE([1]survey!I8, "gewe_hhid_test", "gewe_hhid_ke"), IF([1]survey!I8 = "", "", [1]survey!I8))</f>
        <v/>
      </c>
      <c r="J8" s="1" t="str">
        <f>IF(ISNUMBER(SEARCH("gewe_hhid_test", [1]survey!J8)), SUBSTITUTE([1]survey!J8, "gewe_hhid_test", "gewe_hhid_ke"), IF([1]survey!J8 = "", "", [1]survey!J8))</f>
        <v/>
      </c>
      <c r="K8" s="1" t="str">
        <f>IF(ISNUMBER(SEARCH("gewe_hhid_test", [1]survey!K8)), SUBSTITUTE([1]survey!K8, "gewe_hhid_test", "gewe_hhid_ke"), IF([1]survey!K8 = "", "", [1]survey!K8))</f>
        <v>username</v>
      </c>
      <c r="L8" s="1" t="str">
        <f>IF(ISNUMBER(SEARCH("gewe_hhid_test", [1]survey!L8)), SUBSTITUTE([1]survey!L8, "gewe_hhid_test", "gewe_hhid_ke"), IF([1]survey!L8 = "", "", [1]survey!L8))</f>
        <v>username</v>
      </c>
      <c r="M8" s="1" t="str">
        <f>IF(ISNUMBER(SEARCH("gewe_hhid_test", [1]survey!M8)), SUBSTITUTE([1]survey!M8, "gewe_hhid_test", "gewe_hhid_ke"), IF([1]survey!M8 = "", "", [1]survey!M8))</f>
        <v>username</v>
      </c>
      <c r="N8" s="1" t="str">
        <f>IF(ISNUMBER(SEARCH("gewe_hhid_test", [1]survey!N8)), SUBSTITUTE([1]survey!N8, "gewe_hhid_test", "gewe_hhid_ke"), IF([1]survey!N8 = "", "", [1]survey!N8))</f>
        <v/>
      </c>
      <c r="O8" s="1" t="str">
        <f>IF(ISNUMBER(SEARCH("gewe_hhid_test", [1]survey!O8)), SUBSTITUTE([1]survey!O8, "gewe_hhid_test", "gewe_hhid_ke"), IF([1]survey!O8 = "", "", [1]survey!O8))</f>
        <v/>
      </c>
      <c r="P8" s="1" t="str">
        <f>IF(ISNUMBER(SEARCH("gewe_hhid_test", [1]survey!P8)), SUBSTITUTE([1]survey!P8, "gewe_hhid_test", "gewe_hhid_ke"), IF([1]survey!P8 = "", "", [1]survey!P8))</f>
        <v/>
      </c>
      <c r="Q8" s="1" t="str">
        <f>IF(ISNUMBER(SEARCH("gewe_hhid_test", [1]survey!Q8)), SUBSTITUTE([1]survey!Q8, "gewe_hhid_test", "gewe_hhid_ke"), IF([1]survey!Q8 = "", "", [1]survey!Q8))</f>
        <v/>
      </c>
      <c r="R8" s="1" t="str">
        <f>IF(ISNUMBER(SEARCH("gewe_hhid_test", [1]survey!R8)), SUBSTITUTE([1]survey!R8, "gewe_hhid_test", "gewe_hhid_ke"), IF([1]survey!R8 = "", "", [1]survey!R8))</f>
        <v/>
      </c>
      <c r="S8" s="1" t="str">
        <f>IF(ISNUMBER(SEARCH("gewe_hhid_test", [1]survey!S8)), SUBSTITUTE([1]survey!S8, "gewe_hhid_test", "gewe_hhid_ke"), IF([1]survey!S8 = "", "", [1]survey!S8))</f>
        <v/>
      </c>
      <c r="T8" s="1" t="str">
        <f>IF(ISNUMBER(SEARCH("gewe_hhid_test", [1]survey!T8)), SUBSTITUTE([1]survey!T8, "gewe_hhid_test", "gewe_hhid_ke"), IF([1]survey!T8 = "", "", [1]survey!T8))</f>
        <v/>
      </c>
      <c r="U8" s="1" t="str">
        <f>IF(ISNUMBER(SEARCH("gewe_hhid_test", [1]survey!U8)), SUBSTITUTE([1]survey!U8, "gewe_hhid_test", "gewe_hhid_ke"), IF([1]survey!U8 = "", "", [1]survey!U8))</f>
        <v/>
      </c>
      <c r="V8" s="1" t="str">
        <f>IF(ISNUMBER(SEARCH("gewe_hhid_test", [1]survey!V8)), SUBSTITUTE([1]survey!V8, "gewe_hhid_test", "gewe_hhid_ke"), IF([1]survey!V8 = "", "", [1]survey!V8))</f>
        <v/>
      </c>
      <c r="W8" s="1" t="str">
        <f>IF(ISNUMBER(SEARCH("gewe_hhid_test", [1]survey!W8)), SUBSTITUTE([1]survey!W8, "gewe_hhid_test", "gewe_hhid_ke"), IF([1]survey!W8 = "", "", [1]survey!W8))</f>
        <v/>
      </c>
      <c r="X8" s="1" t="str">
        <f>IF(ISNUMBER(SEARCH("gewe_hhid_test", [1]survey!X8)), SUBSTITUTE([1]survey!X8, "gewe_hhid_test", "gewe_hhid_ke"), IF([1]survey!X8 = "", "", [1]survey!X8))</f>
        <v/>
      </c>
      <c r="Y8" s="1" t="str">
        <f>IF(ISNUMBER(SEARCH("gewe_hhid_test", [1]survey!Y8)), SUBSTITUTE([1]survey!Y8, "gewe_hhid_test", "gewe_hhid_ke"), IF([1]survey!Y8 = "", "", [1]survey!Y8))</f>
        <v/>
      </c>
      <c r="Z8" s="1" t="str">
        <f>IF(ISNUMBER(SEARCH("gewe_hhid_test", [1]survey!Z8)), SUBSTITUTE([1]survey!Z8, "gewe_hhid_test", "gewe_hhid_ke"), IF([1]survey!Z8 = "", "", [1]survey!Z8))</f>
        <v/>
      </c>
      <c r="AA8" s="1" t="str">
        <f>IF(ISNUMBER(SEARCH("gewe_hhid_test", [1]survey!AA8)), SUBSTITUTE([1]survey!AA8, "gewe_hhid_test", "gewe_hhid_ke"), IF([1]survey!AA8 = "", "", [1]survey!AA8))</f>
        <v/>
      </c>
      <c r="AB8" s="1" t="str">
        <f>IF(ISNUMBER(SEARCH("gewe_hhid_test", [1]survey!AB8)), SUBSTITUTE([1]survey!AB8, "gewe_hhid_test", "gewe_hhid_ke"), IF([1]survey!AB8 = "", "", [1]survey!AB8))</f>
        <v/>
      </c>
      <c r="AC8" s="1" t="str">
        <f>IF(ISNUMBER(SEARCH("gewe_hhid_test", [1]survey!AC8)), SUBSTITUTE([1]survey!AC8, "gewe_hhid_test", "gewe_hhid_ke"), IF([1]survey!AC8 = "", "", [1]survey!AC8))</f>
        <v/>
      </c>
      <c r="AD8" s="1" t="str">
        <f>IF(ISNUMBER(SEARCH("gewe_hhid_test", [1]survey!AD8)), SUBSTITUTE([1]survey!AD8, "gewe_hhid_test", "gewe_hhid_ke"), IF([1]survey!AD8 = "", "", [1]survey!AD8))</f>
        <v/>
      </c>
      <c r="AE8" s="1" t="str">
        <f>IF(ISNUMBER(SEARCH("gewe_hhid_test", [1]survey!AE8)), SUBSTITUTE([1]survey!AE8, "gewe_hhid_test", "gewe_hhid_ke"), IF([1]survey!AE8 = "", "", [1]survey!AE8))</f>
        <v/>
      </c>
      <c r="AF8" s="1" t="str">
        <f>IF(ISNUMBER(SEARCH("gewe_hhid_test", [1]survey!AF8)), SUBSTITUTE([1]survey!AF8, "gewe_hhid_test", "gewe_hhid_ke"), IF([1]survey!AF8 = "", "", [1]survey!AF8))</f>
        <v/>
      </c>
      <c r="AG8" s="1" t="str">
        <f>IF(ISNUMBER(SEARCH("gewe_hhid_test", [1]survey!AG8)), SUBSTITUTE([1]survey!AG8, "gewe_hhid_test", "gewe_hhid_ke"), IF([1]survey!AG8 = "", "", [1]survey!AG8))</f>
        <v/>
      </c>
      <c r="AH8" s="1" t="str">
        <f>IF(ISNUMBER(SEARCH("gewe_hhid_test", [1]survey!AH8)), SUBSTITUTE([1]survey!AH8, "gewe_hhid_test", "gewe_hhid_ke"), IF([1]survey!AH8 = "", "", [1]survey!AH8))</f>
        <v/>
      </c>
      <c r="AI8" s="1" t="str">
        <f>IF(ISNUMBER(SEARCH("gewe_hhid_test", [1]survey!AI8)), SUBSTITUTE([1]survey!AI8, "gewe_hhid_test", "gewe_hhid_ke"), IF([1]survey!AI8 = "", "", [1]survey!AI8))</f>
        <v/>
      </c>
      <c r="AJ8" s="1" t="str">
        <f>IF(ISNUMBER(SEARCH("gewe_hhid_test", [1]survey!AJ8)), SUBSTITUTE([1]survey!AJ8, "gewe_hhid_test", "gewe_hhid_ke"), IF([1]survey!AJ8 = "", "", [1]survey!AJ8))</f>
        <v/>
      </c>
      <c r="AK8" s="1" t="str">
        <f>IF(ISNUMBER(SEARCH("gewe_hhid_test", [1]survey!AK8)), SUBSTITUTE([1]survey!AK8, "gewe_hhid_test", "gewe_hhid_ke"), IF([1]survey!AK8 = "", "", [1]survey!AK8))</f>
        <v/>
      </c>
      <c r="AL8" s="1" t="str">
        <f>IF(ISNUMBER(SEARCH("gewe_hhid_test", [1]survey!AL8)), SUBSTITUTE([1]survey!AL8, "gewe_hhid_test", "gewe_hhid_ke"), IF([1]survey!AL8 = "", "", [1]survey!AL8))</f>
        <v/>
      </c>
      <c r="AM8" s="1" t="str">
        <f>IF(ISNUMBER(SEARCH("gewe_hhid_test", [1]survey!AM8)), SUBSTITUTE([1]survey!AM8, "gewe_hhid_test", "gewe_hhid_ke"), IF([1]survey!AM8 = "", "", [1]survey!AM8))</f>
        <v/>
      </c>
      <c r="AN8" s="1" t="str">
        <f>IF(ISNUMBER(SEARCH("gewe_hhid_test", [1]survey!AN8)), SUBSTITUTE([1]survey!AN8, "gewe_hhid_test", "gewe_hhid_ke"), IF([1]survey!AN8 = "", "", [1]survey!AN8))</f>
        <v/>
      </c>
      <c r="AO8" s="1" t="str">
        <f>IF(ISNUMBER(SEARCH("gewe_hhid_test", [1]survey!AO8)), SUBSTITUTE([1]survey!AO8, "gewe_hhid_test", "gewe_hhid_ke"), IF([1]survey!AO8 = "", "", [1]survey!AO8))</f>
        <v/>
      </c>
      <c r="AP8" s="1" t="str">
        <f>IF(ISNUMBER(SEARCH("gewe_hhid_test", [1]survey!AP8)), SUBSTITUTE([1]survey!AP8, "gewe_hhid_test", "gewe_hhid_ke"), IF([1]survey!AP8 = "", "", [1]survey!AP8))</f>
        <v>no</v>
      </c>
      <c r="AQ8" s="1" t="str">
        <f>IF(ISNUMBER(SEARCH("gewe_hhid_test", [1]survey!AQ8)), SUBSTITUTE([1]survey!AQ8, "gewe_hhid_test", "gewe_hhid_ke"), IF([1]survey!AQ8 = "", "", [1]survey!AQ8))</f>
        <v/>
      </c>
      <c r="AR8" s="1" t="str">
        <f>IF(ISNUMBER(SEARCH("gewe_hhid_test", [1]survey!AR8)), SUBSTITUTE([1]survey!AR8, "gewe_hhid_test", "gewe_hhid_ke"), IF([1]survey!AR8 = "", "", [1]survey!AR8))</f>
        <v/>
      </c>
    </row>
    <row r="9" spans="1:44" ht="17" x14ac:dyDescent="0.2">
      <c r="A9" s="1" t="str">
        <f>IF(ISNUMBER(SEARCH("gewe_hhid_test", [1]survey!A9)), SUBSTITUTE([1]survey!A9, "gewe_hhid_test", "gewe_hhid_ke"), IF([1]survey!A9 = "", "", [1]survey!A9))</f>
        <v/>
      </c>
      <c r="B9" s="1" t="str">
        <f>IF(ISNUMBER(SEARCH("gewe_hhid_test", [1]survey!B9)), SUBSTITUTE([1]survey!B9, "gewe_hhid_test", "gewe_hhid_ke"), IF([1]survey!B9 = "", "", [1]survey!B9))</f>
        <v/>
      </c>
      <c r="C9" s="1" t="str">
        <f>IF(ISNUMBER(SEARCH("gewe_hhid_test", [1]survey!C9)), SUBSTITUTE([1]survey!C9, "gewe_hhid_test", "gewe_hhid_ke"), IF([1]survey!C9 = "", "", [1]survey!C9))</f>
        <v/>
      </c>
      <c r="D9" s="1" t="str">
        <f>IF(ISNUMBER(SEARCH("gewe_hhid_test", [1]survey!D9)), SUBSTITUTE([1]survey!D9, "gewe_hhid_test", "gewe_hhid_ke"), IF([1]survey!D9 = "", "", [1]survey!D9))</f>
        <v/>
      </c>
      <c r="E9" s="1" t="str">
        <f>IF(ISNUMBER(SEARCH("gewe_hhid_test", [1]survey!E9)), SUBSTITUTE([1]survey!E9, "gewe_hhid_test", "gewe_hhid_ke"), IF([1]survey!E9 = "", "", [1]survey!E9))</f>
        <v/>
      </c>
      <c r="F9" s="1" t="str">
        <f>IF(ISNUMBER(SEARCH("gewe_hhid_test", [1]survey!F9)), SUBSTITUTE([1]survey!F9, "gewe_hhid_test", "gewe_hhid_ke"), IF([1]survey!F9 = "", "", [1]survey!F9))</f>
        <v/>
      </c>
      <c r="G9" s="1" t="str">
        <f>IF(ISNUMBER(SEARCH("gewe_hhid_test", [1]survey!G9)), SUBSTITUTE([1]survey!G9, "gewe_hhid_test", "gewe_hhid_ke"), IF([1]survey!G9 = "", "", [1]survey!G9))</f>
        <v/>
      </c>
      <c r="H9" s="1" t="str">
        <f>IF(ISNUMBER(SEARCH("gewe_hhid_test", [1]survey!H9)), SUBSTITUTE([1]survey!H9, "gewe_hhid_test", "gewe_hhid_ke"), IF([1]survey!H9 = "", "", [1]survey!H9))</f>
        <v/>
      </c>
      <c r="I9" s="1" t="str">
        <f>IF(ISNUMBER(SEARCH("gewe_hhid_test", [1]survey!I9)), SUBSTITUTE([1]survey!I9, "gewe_hhid_test", "gewe_hhid_ke"), IF([1]survey!I9 = "", "", [1]survey!I9))</f>
        <v/>
      </c>
      <c r="J9" s="1" t="str">
        <f>IF(ISNUMBER(SEARCH("gewe_hhid_test", [1]survey!J9)), SUBSTITUTE([1]survey!J9, "gewe_hhid_test", "gewe_hhid_ke"), IF([1]survey!J9 = "", "", [1]survey!J9))</f>
        <v/>
      </c>
      <c r="K9" s="1" t="str">
        <f>IF(ISNUMBER(SEARCH("gewe_hhid_test", [1]survey!K9)), SUBSTITUTE([1]survey!K9, "gewe_hhid_test", "gewe_hhid_ke"), IF([1]survey!K9 = "", "", [1]survey!K9))</f>
        <v>audio_time</v>
      </c>
      <c r="L9" s="1" t="str">
        <f>IF(ISNUMBER(SEARCH("gewe_hhid_test", [1]survey!L9)), SUBSTITUTE([1]survey!L9, "gewe_hhid_test", "gewe_hhid_ke"), IF([1]survey!L9 = "", "", [1]survey!L9))</f>
        <v>audio audit</v>
      </c>
      <c r="M9" s="1" t="str">
        <f>IF(ISNUMBER(SEARCH("gewe_hhid_test", [1]survey!M9)), SUBSTITUTE([1]survey!M9, "gewe_hhid_test", "gewe_hhid_ke"), IF([1]survey!M9 = "", "", [1]survey!M9))</f>
        <v>audio_time</v>
      </c>
      <c r="N9" s="1" t="str">
        <f>IF(ISNUMBER(SEARCH("gewe_hhid_test", [1]survey!N9)), SUBSTITUTE([1]survey!N9, "gewe_hhid_test", "gewe_hhid_ke"), IF([1]survey!N9 = "", "", [1]survey!N9))</f>
        <v/>
      </c>
      <c r="O9" s="1" t="str">
        <f>IF(ISNUMBER(SEARCH("gewe_hhid_test", [1]survey!O9)), SUBSTITUTE([1]survey!O9, "gewe_hhid_test", "gewe_hhid_ke"), IF([1]survey!O9 = "", "", [1]survey!O9))</f>
        <v/>
      </c>
      <c r="P9" s="1" t="str">
        <f>IF(ISNUMBER(SEARCH("gewe_hhid_test", [1]survey!P9)), SUBSTITUTE([1]survey!P9, "gewe_hhid_test", "gewe_hhid_ke"), IF([1]survey!P9 = "", "", [1]survey!P9))</f>
        <v/>
      </c>
      <c r="Q9" s="1" t="str">
        <f>IF(ISNUMBER(SEARCH("gewe_hhid_test", [1]survey!Q9)), SUBSTITUTE([1]survey!Q9, "gewe_hhid_test", "gewe_hhid_ke"), IF([1]survey!Q9 = "", "", [1]survey!Q9))</f>
        <v/>
      </c>
      <c r="R9" s="1" t="str">
        <f>IF(ISNUMBER(SEARCH("gewe_hhid_test", [1]survey!R9)), SUBSTITUTE([1]survey!R9, "gewe_hhid_test", "gewe_hhid_ke"), IF([1]survey!R9 = "", "", [1]survey!R9))</f>
        <v/>
      </c>
      <c r="S9" s="1" t="str">
        <f>IF(ISNUMBER(SEARCH("gewe_hhid_test", [1]survey!S9)), SUBSTITUTE([1]survey!S9, "gewe_hhid_test", "gewe_hhid_ke"), IF([1]survey!S9 = "", "", [1]survey!S9))</f>
        <v/>
      </c>
      <c r="T9" s="1" t="str">
        <f>IF(ISNUMBER(SEARCH("gewe_hhid_test", [1]survey!T9)), SUBSTITUTE([1]survey!T9, "gewe_hhid_test", "gewe_hhid_ke"), IF([1]survey!T9 = "", "", [1]survey!T9))</f>
        <v/>
      </c>
      <c r="U9" s="1" t="str">
        <f>IF(ISNUMBER(SEARCH("gewe_hhid_test", [1]survey!U9)), SUBSTITUTE([1]survey!U9, "gewe_hhid_test", "gewe_hhid_ke"), IF([1]survey!U9 = "", "", [1]survey!U9))</f>
        <v/>
      </c>
      <c r="V9" s="1" t="str">
        <f>IF(ISNUMBER(SEARCH("gewe_hhid_test", [1]survey!V9)), SUBSTITUTE([1]survey!V9, "gewe_hhid_test", "gewe_hhid_ke"), IF([1]survey!V9 = "", "", [1]survey!V9))</f>
        <v/>
      </c>
      <c r="W9" s="1" t="str">
        <f>IF(ISNUMBER(SEARCH("gewe_hhid_test", [1]survey!W9)), SUBSTITUTE([1]survey!W9, "gewe_hhid_test", "gewe_hhid_ke"), IF([1]survey!W9 = "", "", [1]survey!W9))</f>
        <v>p=100;s=l1.1_day ;d=l_note4_duration_check</v>
      </c>
      <c r="X9" s="1" t="str">
        <f>IF(ISNUMBER(SEARCH("gewe_hhid_test", [1]survey!X9)), SUBSTITUTE([1]survey!X9, "gewe_hhid_test", "gewe_hhid_ke"), IF([1]survey!X9 = "", "", [1]survey!X9))</f>
        <v/>
      </c>
      <c r="Y9" s="1" t="str">
        <f>IF(ISNUMBER(SEARCH("gewe_hhid_test", [1]survey!Y9)), SUBSTITUTE([1]survey!Y9, "gewe_hhid_test", "gewe_hhid_ke"), IF([1]survey!Y9 = "", "", [1]survey!Y9))</f>
        <v/>
      </c>
      <c r="Z9" s="1" t="str">
        <f>IF(ISNUMBER(SEARCH("gewe_hhid_test", [1]survey!Z9)), SUBSTITUTE([1]survey!Z9, "gewe_hhid_test", "gewe_hhid_ke"), IF([1]survey!Z9 = "", "", [1]survey!Z9))</f>
        <v/>
      </c>
      <c r="AA9" s="1" t="str">
        <f>IF(ISNUMBER(SEARCH("gewe_hhid_test", [1]survey!AA9)), SUBSTITUTE([1]survey!AA9, "gewe_hhid_test", "gewe_hhid_ke"), IF([1]survey!AA9 = "", "", [1]survey!AA9))</f>
        <v/>
      </c>
      <c r="AB9" s="1" t="str">
        <f>IF(ISNUMBER(SEARCH("gewe_hhid_test", [1]survey!AB9)), SUBSTITUTE([1]survey!AB9, "gewe_hhid_test", "gewe_hhid_ke"), IF([1]survey!AB9 = "", "", [1]survey!AB9))</f>
        <v/>
      </c>
      <c r="AC9" s="1" t="str">
        <f>IF(ISNUMBER(SEARCH("gewe_hhid_test", [1]survey!AC9)), SUBSTITUTE([1]survey!AC9, "gewe_hhid_test", "gewe_hhid_ke"), IF([1]survey!AC9 = "", "", [1]survey!AC9))</f>
        <v/>
      </c>
      <c r="AD9" s="1" t="str">
        <f>IF(ISNUMBER(SEARCH("gewe_hhid_test", [1]survey!AD9)), SUBSTITUTE([1]survey!AD9, "gewe_hhid_test", "gewe_hhid_ke"), IF([1]survey!AD9 = "", "", [1]survey!AD9))</f>
        <v/>
      </c>
      <c r="AE9" s="1" t="str">
        <f>IF(ISNUMBER(SEARCH("gewe_hhid_test", [1]survey!AE9)), SUBSTITUTE([1]survey!AE9, "gewe_hhid_test", "gewe_hhid_ke"), IF([1]survey!AE9 = "", "", [1]survey!AE9))</f>
        <v/>
      </c>
      <c r="AF9" s="1" t="str">
        <f>IF(ISNUMBER(SEARCH("gewe_hhid_test", [1]survey!AF9)), SUBSTITUTE([1]survey!AF9, "gewe_hhid_test", "gewe_hhid_ke"), IF([1]survey!AF9 = "", "", [1]survey!AF9))</f>
        <v/>
      </c>
      <c r="AG9" s="1" t="str">
        <f>IF(ISNUMBER(SEARCH("gewe_hhid_test", [1]survey!AG9)), SUBSTITUTE([1]survey!AG9, "gewe_hhid_test", "gewe_hhid_ke"), IF([1]survey!AG9 = "", "", [1]survey!AG9))</f>
        <v/>
      </c>
      <c r="AH9" s="1" t="str">
        <f>IF(ISNUMBER(SEARCH("gewe_hhid_test", [1]survey!AH9)), SUBSTITUTE([1]survey!AH9, "gewe_hhid_test", "gewe_hhid_ke"), IF([1]survey!AH9 = "", "", [1]survey!AH9))</f>
        <v/>
      </c>
      <c r="AI9" s="1" t="str">
        <f>IF(ISNUMBER(SEARCH("gewe_hhid_test", [1]survey!AI9)), SUBSTITUTE([1]survey!AI9, "gewe_hhid_test", "gewe_hhid_ke"), IF([1]survey!AI9 = "", "", [1]survey!AI9))</f>
        <v/>
      </c>
      <c r="AJ9" s="1" t="str">
        <f>IF(ISNUMBER(SEARCH("gewe_hhid_test", [1]survey!AJ9)), SUBSTITUTE([1]survey!AJ9, "gewe_hhid_test", "gewe_hhid_ke"), IF([1]survey!AJ9 = "", "", [1]survey!AJ9))</f>
        <v/>
      </c>
      <c r="AK9" s="1" t="str">
        <f>IF(ISNUMBER(SEARCH("gewe_hhid_test", [1]survey!AK9)), SUBSTITUTE([1]survey!AK9, "gewe_hhid_test", "gewe_hhid_ke"), IF([1]survey!AK9 = "", "", [1]survey!AK9))</f>
        <v/>
      </c>
      <c r="AL9" s="1" t="str">
        <f>IF(ISNUMBER(SEARCH("gewe_hhid_test", [1]survey!AL9)), SUBSTITUTE([1]survey!AL9, "gewe_hhid_test", "gewe_hhid_ke"), IF([1]survey!AL9 = "", "", [1]survey!AL9))</f>
        <v/>
      </c>
      <c r="AM9" s="1" t="str">
        <f>IF(ISNUMBER(SEARCH("gewe_hhid_test", [1]survey!AM9)), SUBSTITUTE([1]survey!AM9, "gewe_hhid_test", "gewe_hhid_ke"), IF([1]survey!AM9 = "", "", [1]survey!AM9))</f>
        <v/>
      </c>
      <c r="AN9" s="1" t="str">
        <f>IF(ISNUMBER(SEARCH("gewe_hhid_test", [1]survey!AN9)), SUBSTITUTE([1]survey!AN9, "gewe_hhid_test", "gewe_hhid_ke"), IF([1]survey!AN9 = "", "", [1]survey!AN9))</f>
        <v/>
      </c>
      <c r="AO9" s="1" t="str">
        <f>IF(ISNUMBER(SEARCH("gewe_hhid_test", [1]survey!AO9)), SUBSTITUTE([1]survey!AO9, "gewe_hhid_test", "gewe_hhid_ke"), IF([1]survey!AO9 = "", "", [1]survey!AO9))</f>
        <v/>
      </c>
      <c r="AP9" s="1" t="str">
        <f>IF(ISNUMBER(SEARCH("gewe_hhid_test", [1]survey!AP9)), SUBSTITUTE([1]survey!AP9, "gewe_hhid_test", "gewe_hhid_ke"), IF([1]survey!AP9 = "", "", [1]survey!AP9))</f>
        <v/>
      </c>
      <c r="AQ9" s="1" t="str">
        <f>IF(ISNUMBER(SEARCH("gewe_hhid_test", [1]survey!AQ9)), SUBSTITUTE([1]survey!AQ9, "gewe_hhid_test", "gewe_hhid_ke"), IF([1]survey!AQ9 = "", "", [1]survey!AQ9))</f>
        <v/>
      </c>
      <c r="AR9" s="1" t="str">
        <f>IF(ISNUMBER(SEARCH("gewe_hhid_test", [1]survey!AR9)), SUBSTITUTE([1]survey!AR9, "gewe_hhid_test", "gewe_hhid_ke"), IF([1]survey!AR9 = "", "", [1]survey!AR9))</f>
        <v/>
      </c>
    </row>
    <row r="10" spans="1:44" ht="17" x14ac:dyDescent="0.2">
      <c r="A10" s="1" t="str">
        <f>IF(ISNUMBER(SEARCH("gewe_hhid_test", [1]survey!A10)), SUBSTITUTE([1]survey!A10, "gewe_hhid_test", "gewe_hhid_ke"), IF([1]survey!A10 = "", "", [1]survey!A10))</f>
        <v/>
      </c>
      <c r="B10" s="1" t="str">
        <f>IF(ISNUMBER(SEARCH("gewe_hhid_test", [1]survey!B10)), SUBSTITUTE([1]survey!B10, "gewe_hhid_test", "gewe_hhid_ke"), IF([1]survey!B10 = "", "", [1]survey!B10))</f>
        <v/>
      </c>
      <c r="C10" s="1" t="str">
        <f>IF(ISNUMBER(SEARCH("gewe_hhid_test", [1]survey!C10)), SUBSTITUTE([1]survey!C10, "gewe_hhid_test", "gewe_hhid_ke"), IF([1]survey!C10 = "", "", [1]survey!C10))</f>
        <v/>
      </c>
      <c r="D10" s="1" t="str">
        <f>IF(ISNUMBER(SEARCH("gewe_hhid_test", [1]survey!D10)), SUBSTITUTE([1]survey!D10, "gewe_hhid_test", "gewe_hhid_ke"), IF([1]survey!D10 = "", "", [1]survey!D10))</f>
        <v/>
      </c>
      <c r="E10" s="1" t="str">
        <f>IF(ISNUMBER(SEARCH("gewe_hhid_test", [1]survey!E10)), SUBSTITUTE([1]survey!E10, "gewe_hhid_test", "gewe_hhid_ke"), IF([1]survey!E10 = "", "", [1]survey!E10))</f>
        <v/>
      </c>
      <c r="F10" s="1" t="str">
        <f>IF(ISNUMBER(SEARCH("gewe_hhid_test", [1]survey!F10)), SUBSTITUTE([1]survey!F10, "gewe_hhid_test", "gewe_hhid_ke"), IF([1]survey!F10 = "", "", [1]survey!F10))</f>
        <v/>
      </c>
      <c r="G10" s="1" t="str">
        <f>IF(ISNUMBER(SEARCH("gewe_hhid_test", [1]survey!G10)), SUBSTITUTE([1]survey!G10, "gewe_hhid_test", "gewe_hhid_ke"), IF([1]survey!G10 = "", "", [1]survey!G10))</f>
        <v/>
      </c>
      <c r="H10" s="1" t="str">
        <f>IF(ISNUMBER(SEARCH("gewe_hhid_test", [1]survey!H10)), SUBSTITUTE([1]survey!H10, "gewe_hhid_test", "gewe_hhid_ke"), IF([1]survey!H10 = "", "", [1]survey!H10))</f>
        <v/>
      </c>
      <c r="I10" s="1" t="str">
        <f>IF(ISNUMBER(SEARCH("gewe_hhid_test", [1]survey!I10)), SUBSTITUTE([1]survey!I10, "gewe_hhid_test", "gewe_hhid_ke"), IF([1]survey!I10 = "", "", [1]survey!I10))</f>
        <v/>
      </c>
      <c r="J10" s="1" t="str">
        <f>IF(ISNUMBER(SEARCH("gewe_hhid_test", [1]survey!J10)), SUBSTITUTE([1]survey!J10, "gewe_hhid_test", "gewe_hhid_ke"), IF([1]survey!J10 = "", "", [1]survey!J10))</f>
        <v xml:space="preserve"> </v>
      </c>
      <c r="K10" s="1" t="str">
        <f>IF(ISNUMBER(SEARCH("gewe_hhid_test", [1]survey!K10)), SUBSTITUTE([1]survey!K10, "gewe_hhid_test", "gewe_hhid_ke"), IF([1]survey!K10 = "", "", [1]survey!K10))</f>
        <v>audio_decision</v>
      </c>
      <c r="L10" s="1" t="str">
        <f>IF(ISNUMBER(SEARCH("gewe_hhid_test", [1]survey!L10)), SUBSTITUTE([1]survey!L10, "gewe_hhid_test", "gewe_hhid_ke"), IF([1]survey!L10 = "", "", [1]survey!L10))</f>
        <v>audio audit</v>
      </c>
      <c r="M10" s="1" t="str">
        <f>IF(ISNUMBER(SEARCH("gewe_hhid_test", [1]survey!M10)), SUBSTITUTE([1]survey!M10, "gewe_hhid_test", "gewe_hhid_ke"), IF([1]survey!M10 = "", "", [1]survey!M10))</f>
        <v>_audio_decision</v>
      </c>
      <c r="N10" s="1" t="str">
        <f>IF(ISNUMBER(SEARCH("gewe_hhid_test", [1]survey!N10)), SUBSTITUTE([1]survey!N10, "gewe_hhid_test", "gewe_hhid_ke"), IF([1]survey!N10 = "", "", [1]survey!N10))</f>
        <v/>
      </c>
      <c r="O10" s="1" t="str">
        <f>IF(ISNUMBER(SEARCH("gewe_hhid_test", [1]survey!O10)), SUBSTITUTE([1]survey!O10, "gewe_hhid_test", "gewe_hhid_ke"), IF([1]survey!O10 = "", "", [1]survey!O10))</f>
        <v/>
      </c>
      <c r="P10" s="1" t="str">
        <f>IF(ISNUMBER(SEARCH("gewe_hhid_test", [1]survey!P10)), SUBSTITUTE([1]survey!P10, "gewe_hhid_test", "gewe_hhid_ke"), IF([1]survey!P10 = "", "", [1]survey!P10))</f>
        <v/>
      </c>
      <c r="Q10" s="1" t="str">
        <f>IF(ISNUMBER(SEARCH("gewe_hhid_test", [1]survey!Q10)), SUBSTITUTE([1]survey!Q10, "gewe_hhid_test", "gewe_hhid_ke"), IF([1]survey!Q10 = "", "", [1]survey!Q10))</f>
        <v/>
      </c>
      <c r="R10" s="1" t="str">
        <f>IF(ISNUMBER(SEARCH("gewe_hhid_test", [1]survey!R10)), SUBSTITUTE([1]survey!R10, "gewe_hhid_test", "gewe_hhid_ke"), IF([1]survey!R10 = "", "", [1]survey!R10))</f>
        <v/>
      </c>
      <c r="S10" s="1" t="str">
        <f>IF(ISNUMBER(SEARCH("gewe_hhid_test", [1]survey!S10)), SUBSTITUTE([1]survey!S10, "gewe_hhid_test", "gewe_hhid_ke"), IF([1]survey!S10 = "", "", [1]survey!S10))</f>
        <v/>
      </c>
      <c r="T10" s="1" t="str">
        <f>IF(ISNUMBER(SEARCH("gewe_hhid_test", [1]survey!T10)), SUBSTITUTE([1]survey!T10, "gewe_hhid_test", "gewe_hhid_ke"), IF([1]survey!T10 = "", "", [1]survey!T10))</f>
        <v/>
      </c>
      <c r="U10" s="1" t="str">
        <f>IF(ISNUMBER(SEARCH("gewe_hhid_test", [1]survey!U10)), SUBSTITUTE([1]survey!U10, "gewe_hhid_test", "gewe_hhid_ke"), IF([1]survey!U10 = "", "", [1]survey!U10))</f>
        <v/>
      </c>
      <c r="V10" s="1" t="str">
        <f>IF(ISNUMBER(SEARCH("gewe_hhid_test", [1]survey!V10)), SUBSTITUTE([1]survey!V10, "gewe_hhid_test", "gewe_hhid_ke"), IF([1]survey!V10 = "", "", [1]survey!V10))</f>
        <v/>
      </c>
      <c r="W10" s="1" t="str">
        <f>IF(ISNUMBER(SEARCH("gewe_hhid_test", [1]survey!W10)), SUBSTITUTE([1]survey!W10, "gewe_hhid_test", "gewe_hhid_ke"), IF([1]survey!W10 = "", "", [1]survey!W10))</f>
        <v>p=100; s=m_note2_intro1 ;d=m16_cons_1</v>
      </c>
      <c r="X10" s="1" t="str">
        <f>IF(ISNUMBER(SEARCH("gewe_hhid_test", [1]survey!X10)), SUBSTITUTE([1]survey!X10, "gewe_hhid_test", "gewe_hhid_ke"), IF([1]survey!X10 = "", "", [1]survey!X10))</f>
        <v/>
      </c>
      <c r="Y10" s="1" t="str">
        <f>IF(ISNUMBER(SEARCH("gewe_hhid_test", [1]survey!Y10)), SUBSTITUTE([1]survey!Y10, "gewe_hhid_test", "gewe_hhid_ke"), IF([1]survey!Y10 = "", "", [1]survey!Y10))</f>
        <v/>
      </c>
      <c r="Z10" s="1" t="str">
        <f>IF(ISNUMBER(SEARCH("gewe_hhid_test", [1]survey!Z10)), SUBSTITUTE([1]survey!Z10, "gewe_hhid_test", "gewe_hhid_ke"), IF([1]survey!Z10 = "", "", [1]survey!Z10))</f>
        <v/>
      </c>
      <c r="AA10" s="1" t="str">
        <f>IF(ISNUMBER(SEARCH("gewe_hhid_test", [1]survey!AA10)), SUBSTITUTE([1]survey!AA10, "gewe_hhid_test", "gewe_hhid_ke"), IF([1]survey!AA10 = "", "", [1]survey!AA10))</f>
        <v/>
      </c>
      <c r="AB10" s="1" t="str">
        <f>IF(ISNUMBER(SEARCH("gewe_hhid_test", [1]survey!AB10)), SUBSTITUTE([1]survey!AB10, "gewe_hhid_test", "gewe_hhid_ke"), IF([1]survey!AB10 = "", "", [1]survey!AB10))</f>
        <v/>
      </c>
      <c r="AC10" s="1" t="str">
        <f>IF(ISNUMBER(SEARCH("gewe_hhid_test", [1]survey!AC10)), SUBSTITUTE([1]survey!AC10, "gewe_hhid_test", "gewe_hhid_ke"), IF([1]survey!AC10 = "", "", [1]survey!AC10))</f>
        <v/>
      </c>
      <c r="AD10" s="1" t="str">
        <f>IF(ISNUMBER(SEARCH("gewe_hhid_test", [1]survey!AD10)), SUBSTITUTE([1]survey!AD10, "gewe_hhid_test", "gewe_hhid_ke"), IF([1]survey!AD10 = "", "", [1]survey!AD10))</f>
        <v/>
      </c>
      <c r="AE10" s="1" t="str">
        <f>IF(ISNUMBER(SEARCH("gewe_hhid_test", [1]survey!AE10)), SUBSTITUTE([1]survey!AE10, "gewe_hhid_test", "gewe_hhid_ke"), IF([1]survey!AE10 = "", "", [1]survey!AE10))</f>
        <v/>
      </c>
      <c r="AF10" s="1" t="str">
        <f>IF(ISNUMBER(SEARCH("gewe_hhid_test", [1]survey!AF10)), SUBSTITUTE([1]survey!AF10, "gewe_hhid_test", "gewe_hhid_ke"), IF([1]survey!AF10 = "", "", [1]survey!AF10))</f>
        <v/>
      </c>
      <c r="AG10" s="1" t="str">
        <f>IF(ISNUMBER(SEARCH("gewe_hhid_test", [1]survey!AG10)), SUBSTITUTE([1]survey!AG10, "gewe_hhid_test", "gewe_hhid_ke"), IF([1]survey!AG10 = "", "", [1]survey!AG10))</f>
        <v/>
      </c>
      <c r="AH10" s="1" t="str">
        <f>IF(ISNUMBER(SEARCH("gewe_hhid_test", [1]survey!AH10)), SUBSTITUTE([1]survey!AH10, "gewe_hhid_test", "gewe_hhid_ke"), IF([1]survey!AH10 = "", "", [1]survey!AH10))</f>
        <v/>
      </c>
      <c r="AI10" s="1" t="str">
        <f>IF(ISNUMBER(SEARCH("gewe_hhid_test", [1]survey!AI10)), SUBSTITUTE([1]survey!AI10, "gewe_hhid_test", "gewe_hhid_ke"), IF([1]survey!AI10 = "", "", [1]survey!AI10))</f>
        <v/>
      </c>
      <c r="AJ10" s="1" t="str">
        <f>IF(ISNUMBER(SEARCH("gewe_hhid_test", [1]survey!AJ10)), SUBSTITUTE([1]survey!AJ10, "gewe_hhid_test", "gewe_hhid_ke"), IF([1]survey!AJ10 = "", "", [1]survey!AJ10))</f>
        <v/>
      </c>
      <c r="AK10" s="1" t="str">
        <f>IF(ISNUMBER(SEARCH("gewe_hhid_test", [1]survey!AK10)), SUBSTITUTE([1]survey!AK10, "gewe_hhid_test", "gewe_hhid_ke"), IF([1]survey!AK10 = "", "", [1]survey!AK10))</f>
        <v/>
      </c>
      <c r="AL10" s="1" t="str">
        <f>IF(ISNUMBER(SEARCH("gewe_hhid_test", [1]survey!AL10)), SUBSTITUTE([1]survey!AL10, "gewe_hhid_test", "gewe_hhid_ke"), IF([1]survey!AL10 = "", "", [1]survey!AL10))</f>
        <v/>
      </c>
      <c r="AM10" s="1" t="str">
        <f>IF(ISNUMBER(SEARCH("gewe_hhid_test", [1]survey!AM10)), SUBSTITUTE([1]survey!AM10, "gewe_hhid_test", "gewe_hhid_ke"), IF([1]survey!AM10 = "", "", [1]survey!AM10))</f>
        <v/>
      </c>
      <c r="AN10" s="1" t="str">
        <f>IF(ISNUMBER(SEARCH("gewe_hhid_test", [1]survey!AN10)), SUBSTITUTE([1]survey!AN10, "gewe_hhid_test", "gewe_hhid_ke"), IF([1]survey!AN10 = "", "", [1]survey!AN10))</f>
        <v/>
      </c>
      <c r="AO10" s="1" t="str">
        <f>IF(ISNUMBER(SEARCH("gewe_hhid_test", [1]survey!AO10)), SUBSTITUTE([1]survey!AO10, "gewe_hhid_test", "gewe_hhid_ke"), IF([1]survey!AO10 = "", "", [1]survey!AO10))</f>
        <v/>
      </c>
      <c r="AP10" s="1" t="str">
        <f>IF(ISNUMBER(SEARCH("gewe_hhid_test", [1]survey!AP10)), SUBSTITUTE([1]survey!AP10, "gewe_hhid_test", "gewe_hhid_ke"), IF([1]survey!AP10 = "", "", [1]survey!AP10))</f>
        <v/>
      </c>
      <c r="AQ10" s="1" t="str">
        <f>IF(ISNUMBER(SEARCH("gewe_hhid_test", [1]survey!AQ10)), SUBSTITUTE([1]survey!AQ10, "gewe_hhid_test", "gewe_hhid_ke"), IF([1]survey!AQ10 = "", "", [1]survey!AQ10))</f>
        <v/>
      </c>
      <c r="AR10" s="1" t="str">
        <f>IF(ISNUMBER(SEARCH("gewe_hhid_test", [1]survey!AR10)), SUBSTITUTE([1]survey!AR10, "gewe_hhid_test", "gewe_hhid_ke"), IF([1]survey!AR10 = "", "", [1]survey!AR10))</f>
        <v/>
      </c>
    </row>
    <row r="11" spans="1:44" ht="17" x14ac:dyDescent="0.2">
      <c r="A11" s="1" t="str">
        <f>IF(ISNUMBER(SEARCH("gewe_hhid_test", [1]survey!A11)), SUBSTITUTE([1]survey!A11, "gewe_hhid_test", "gewe_hhid_ke"), IF([1]survey!A11 = "", "", [1]survey!A11))</f>
        <v/>
      </c>
      <c r="B11" s="1" t="str">
        <f>IF(ISNUMBER(SEARCH("gewe_hhid_test", [1]survey!B11)), SUBSTITUTE([1]survey!B11, "gewe_hhid_test", "gewe_hhid_ke"), IF([1]survey!B11 = "", "", [1]survey!B11))</f>
        <v/>
      </c>
      <c r="C11" s="1" t="str">
        <f>IF(ISNUMBER(SEARCH("gewe_hhid_test", [1]survey!C11)), SUBSTITUTE([1]survey!C11, "gewe_hhid_test", "gewe_hhid_ke"), IF([1]survey!C11 = "", "", [1]survey!C11))</f>
        <v/>
      </c>
      <c r="D11" s="1" t="str">
        <f>IF(ISNUMBER(SEARCH("gewe_hhid_test", [1]survey!D11)), SUBSTITUTE([1]survey!D11, "gewe_hhid_test", "gewe_hhid_ke"), IF([1]survey!D11 = "", "", [1]survey!D11))</f>
        <v/>
      </c>
      <c r="E11" s="1" t="str">
        <f>IF(ISNUMBER(SEARCH("gewe_hhid_test", [1]survey!E11)), SUBSTITUTE([1]survey!E11, "gewe_hhid_test", "gewe_hhid_ke"), IF([1]survey!E11 = "", "", [1]survey!E11))</f>
        <v/>
      </c>
      <c r="F11" s="1" t="str">
        <f>IF(ISNUMBER(SEARCH("gewe_hhid_test", [1]survey!F11)), SUBSTITUTE([1]survey!F11, "gewe_hhid_test", "gewe_hhid_ke"), IF([1]survey!F11 = "", "", [1]survey!F11))</f>
        <v/>
      </c>
      <c r="G11" s="1" t="str">
        <f>IF(ISNUMBER(SEARCH("gewe_hhid_test", [1]survey!G11)), SUBSTITUTE([1]survey!G11, "gewe_hhid_test", "gewe_hhid_ke"), IF([1]survey!G11 = "", "", [1]survey!G11))</f>
        <v/>
      </c>
      <c r="H11" s="1" t="str">
        <f>IF(ISNUMBER(SEARCH("gewe_hhid_test", [1]survey!H11)), SUBSTITUTE([1]survey!H11, "gewe_hhid_test", "gewe_hhid_ke"), IF([1]survey!H11 = "", "", [1]survey!H11))</f>
        <v/>
      </c>
      <c r="I11" s="1" t="str">
        <f>IF(ISNUMBER(SEARCH("gewe_hhid_test", [1]survey!I11)), SUBSTITUTE([1]survey!I11, "gewe_hhid_test", "gewe_hhid_ke"), IF([1]survey!I11 = "", "", [1]survey!I11))</f>
        <v/>
      </c>
      <c r="J11" s="1" t="str">
        <f>IF(ISNUMBER(SEARCH("gewe_hhid_test", [1]survey!J11)), SUBSTITUTE([1]survey!J11, "gewe_hhid_test", "gewe_hhid_ke"), IF([1]survey!J11 = "", "", [1]survey!J11))</f>
        <v/>
      </c>
      <c r="K11" s="1" t="str">
        <f>IF(ISNUMBER(SEARCH("gewe_hhid_test", [1]survey!K11)), SUBSTITUTE([1]survey!K11, "gewe_hhid_test", "gewe_hhid_ke"), IF([1]survey!K11 = "", "", [1]survey!K11))</f>
        <v>audio_intro</v>
      </c>
      <c r="L11" s="1" t="str">
        <f>IF(ISNUMBER(SEARCH("gewe_hhid_test", [1]survey!L11)), SUBSTITUTE([1]survey!L11, "gewe_hhid_test", "gewe_hhid_ke"), IF([1]survey!L11 = "", "", [1]survey!L11))</f>
        <v>audio audit</v>
      </c>
      <c r="M11" s="1" t="str">
        <f>IF(ISNUMBER(SEARCH("gewe_hhid_test", [1]survey!M11)), SUBSTITUTE([1]survey!M11, "gewe_hhid_test", "gewe_hhid_ke"), IF([1]survey!M11 = "", "", [1]survey!M11))</f>
        <v>audio_intro</v>
      </c>
      <c r="N11" s="1" t="str">
        <f>IF(ISNUMBER(SEARCH("gewe_hhid_test", [1]survey!N11)), SUBSTITUTE([1]survey!N11, "gewe_hhid_test", "gewe_hhid_ke"), IF([1]survey!N11 = "", "", [1]survey!N11))</f>
        <v/>
      </c>
      <c r="O11" s="1" t="str">
        <f>IF(ISNUMBER(SEARCH("gewe_hhid_test", [1]survey!O11)), SUBSTITUTE([1]survey!O11, "gewe_hhid_test", "gewe_hhid_ke"), IF([1]survey!O11 = "", "", [1]survey!O11))</f>
        <v/>
      </c>
      <c r="P11" s="1" t="str">
        <f>IF(ISNUMBER(SEARCH("gewe_hhid_test", [1]survey!P11)), SUBSTITUTE([1]survey!P11, "gewe_hhid_test", "gewe_hhid_ke"), IF([1]survey!P11 = "", "", [1]survey!P11))</f>
        <v/>
      </c>
      <c r="Q11" s="1" t="str">
        <f>IF(ISNUMBER(SEARCH("gewe_hhid_test", [1]survey!Q11)), SUBSTITUTE([1]survey!Q11, "gewe_hhid_test", "gewe_hhid_ke"), IF([1]survey!Q11 = "", "", [1]survey!Q11))</f>
        <v/>
      </c>
      <c r="R11" s="1" t="str">
        <f>IF(ISNUMBER(SEARCH("gewe_hhid_test", [1]survey!R11)), SUBSTITUTE([1]survey!R11, "gewe_hhid_test", "gewe_hhid_ke"), IF([1]survey!R11 = "", "", [1]survey!R11))</f>
        <v/>
      </c>
      <c r="S11" s="1" t="str">
        <f>IF(ISNUMBER(SEARCH("gewe_hhid_test", [1]survey!S11)), SUBSTITUTE([1]survey!S11, "gewe_hhid_test", "gewe_hhid_ke"), IF([1]survey!S11 = "", "", [1]survey!S11))</f>
        <v/>
      </c>
      <c r="T11" s="1" t="str">
        <f>IF(ISNUMBER(SEARCH("gewe_hhid_test", [1]survey!T11)), SUBSTITUTE([1]survey!T11, "gewe_hhid_test", "gewe_hhid_ke"), IF([1]survey!T11 = "", "", [1]survey!T11))</f>
        <v/>
      </c>
      <c r="U11" s="1" t="str">
        <f>IF(ISNUMBER(SEARCH("gewe_hhid_test", [1]survey!U11)), SUBSTITUTE([1]survey!U11, "gewe_hhid_test", "gewe_hhid_ke"), IF([1]survey!U11 = "", "", [1]survey!U11))</f>
        <v/>
      </c>
      <c r="V11" s="1" t="str">
        <f>IF(ISNUMBER(SEARCH("gewe_hhid_test", [1]survey!V11)), SUBSTITUTE([1]survey!V11, "gewe_hhid_test", "gewe_hhid_ke"), IF([1]survey!V11 = "", "", [1]survey!V11))</f>
        <v/>
      </c>
      <c r="W11" s="1" t="str">
        <f>IF(ISNUMBER(SEARCH("gewe_hhid_test", [1]survey!W11)), SUBSTITUTE([1]survey!W11, "gewe_hhid_test", "gewe_hhid_ke"), IF([1]survey!W11 = "", "", [1]survey!W11))</f>
        <v>p=100; s=b_note1_intro_phone ;d=b_checkpoint</v>
      </c>
      <c r="X11" s="1" t="str">
        <f>IF(ISNUMBER(SEARCH("gewe_hhid_test", [1]survey!X11)), SUBSTITUTE([1]survey!X11, "gewe_hhid_test", "gewe_hhid_ke"), IF([1]survey!X11 = "", "", [1]survey!X11))</f>
        <v/>
      </c>
      <c r="Y11" s="1" t="str">
        <f>IF(ISNUMBER(SEARCH("gewe_hhid_test", [1]survey!Y11)), SUBSTITUTE([1]survey!Y11, "gewe_hhid_test", "gewe_hhid_ke"), IF([1]survey!Y11 = "", "", [1]survey!Y11))</f>
        <v/>
      </c>
      <c r="Z11" s="1" t="str">
        <f>IF(ISNUMBER(SEARCH("gewe_hhid_test", [1]survey!Z11)), SUBSTITUTE([1]survey!Z11, "gewe_hhid_test", "gewe_hhid_ke"), IF([1]survey!Z11 = "", "", [1]survey!Z11))</f>
        <v/>
      </c>
      <c r="AA11" s="1" t="str">
        <f>IF(ISNUMBER(SEARCH("gewe_hhid_test", [1]survey!AA11)), SUBSTITUTE([1]survey!AA11, "gewe_hhid_test", "gewe_hhid_ke"), IF([1]survey!AA11 = "", "", [1]survey!AA11))</f>
        <v/>
      </c>
      <c r="AB11" s="1" t="str">
        <f>IF(ISNUMBER(SEARCH("gewe_hhid_test", [1]survey!AB11)), SUBSTITUTE([1]survey!AB11, "gewe_hhid_test", "gewe_hhid_ke"), IF([1]survey!AB11 = "", "", [1]survey!AB11))</f>
        <v/>
      </c>
      <c r="AC11" s="1" t="str">
        <f>IF(ISNUMBER(SEARCH("gewe_hhid_test", [1]survey!AC11)), SUBSTITUTE([1]survey!AC11, "gewe_hhid_test", "gewe_hhid_ke"), IF([1]survey!AC11 = "", "", [1]survey!AC11))</f>
        <v/>
      </c>
      <c r="AD11" s="1" t="str">
        <f>IF(ISNUMBER(SEARCH("gewe_hhid_test", [1]survey!AD11)), SUBSTITUTE([1]survey!AD11, "gewe_hhid_test", "gewe_hhid_ke"), IF([1]survey!AD11 = "", "", [1]survey!AD11))</f>
        <v/>
      </c>
      <c r="AE11" s="1" t="str">
        <f>IF(ISNUMBER(SEARCH("gewe_hhid_test", [1]survey!AE11)), SUBSTITUTE([1]survey!AE11, "gewe_hhid_test", "gewe_hhid_ke"), IF([1]survey!AE11 = "", "", [1]survey!AE11))</f>
        <v/>
      </c>
      <c r="AF11" s="1" t="str">
        <f>IF(ISNUMBER(SEARCH("gewe_hhid_test", [1]survey!AF11)), SUBSTITUTE([1]survey!AF11, "gewe_hhid_test", "gewe_hhid_ke"), IF([1]survey!AF11 = "", "", [1]survey!AF11))</f>
        <v/>
      </c>
      <c r="AG11" s="1" t="str">
        <f>IF(ISNUMBER(SEARCH("gewe_hhid_test", [1]survey!AG11)), SUBSTITUTE([1]survey!AG11, "gewe_hhid_test", "gewe_hhid_ke"), IF([1]survey!AG11 = "", "", [1]survey!AG11))</f>
        <v/>
      </c>
      <c r="AH11" s="1" t="str">
        <f>IF(ISNUMBER(SEARCH("gewe_hhid_test", [1]survey!AH11)), SUBSTITUTE([1]survey!AH11, "gewe_hhid_test", "gewe_hhid_ke"), IF([1]survey!AH11 = "", "", [1]survey!AH11))</f>
        <v/>
      </c>
      <c r="AI11" s="1" t="str">
        <f>IF(ISNUMBER(SEARCH("gewe_hhid_test", [1]survey!AI11)), SUBSTITUTE([1]survey!AI11, "gewe_hhid_test", "gewe_hhid_ke"), IF([1]survey!AI11 = "", "", [1]survey!AI11))</f>
        <v/>
      </c>
      <c r="AJ11" s="1" t="str">
        <f>IF(ISNUMBER(SEARCH("gewe_hhid_test", [1]survey!AJ11)), SUBSTITUTE([1]survey!AJ11, "gewe_hhid_test", "gewe_hhid_ke"), IF([1]survey!AJ11 = "", "", [1]survey!AJ11))</f>
        <v/>
      </c>
      <c r="AK11" s="1" t="str">
        <f>IF(ISNUMBER(SEARCH("gewe_hhid_test", [1]survey!AK11)), SUBSTITUTE([1]survey!AK11, "gewe_hhid_test", "gewe_hhid_ke"), IF([1]survey!AK11 = "", "", [1]survey!AK11))</f>
        <v/>
      </c>
      <c r="AL11" s="1" t="str">
        <f>IF(ISNUMBER(SEARCH("gewe_hhid_test", [1]survey!AL11)), SUBSTITUTE([1]survey!AL11, "gewe_hhid_test", "gewe_hhid_ke"), IF([1]survey!AL11 = "", "", [1]survey!AL11))</f>
        <v/>
      </c>
      <c r="AM11" s="1" t="str">
        <f>IF(ISNUMBER(SEARCH("gewe_hhid_test", [1]survey!AM11)), SUBSTITUTE([1]survey!AM11, "gewe_hhid_test", "gewe_hhid_ke"), IF([1]survey!AM11 = "", "", [1]survey!AM11))</f>
        <v/>
      </c>
      <c r="AN11" s="1" t="str">
        <f>IF(ISNUMBER(SEARCH("gewe_hhid_test", [1]survey!AN11)), SUBSTITUTE([1]survey!AN11, "gewe_hhid_test", "gewe_hhid_ke"), IF([1]survey!AN11 = "", "", [1]survey!AN11))</f>
        <v/>
      </c>
      <c r="AO11" s="1" t="str">
        <f>IF(ISNUMBER(SEARCH("gewe_hhid_test", [1]survey!AO11)), SUBSTITUTE([1]survey!AO11, "gewe_hhid_test", "gewe_hhid_ke"), IF([1]survey!AO11 = "", "", [1]survey!AO11))</f>
        <v/>
      </c>
      <c r="AP11" s="1" t="str">
        <f>IF(ISNUMBER(SEARCH("gewe_hhid_test", [1]survey!AP11)), SUBSTITUTE([1]survey!AP11, "gewe_hhid_test", "gewe_hhid_ke"), IF([1]survey!AP11 = "", "", [1]survey!AP11))</f>
        <v/>
      </c>
      <c r="AQ11" s="1" t="str">
        <f>IF(ISNUMBER(SEARCH("gewe_hhid_test", [1]survey!AQ11)), SUBSTITUTE([1]survey!AQ11, "gewe_hhid_test", "gewe_hhid_ke"), IF([1]survey!AQ11 = "", "", [1]survey!AQ11))</f>
        <v/>
      </c>
      <c r="AR11" s="1" t="str">
        <f>IF(ISNUMBER(SEARCH("gewe_hhid_test", [1]survey!AR11)), SUBSTITUTE([1]survey!AR11, "gewe_hhid_test", "gewe_hhid_ke"), IF([1]survey!AR11 = "", "", [1]survey!AR11))</f>
        <v/>
      </c>
    </row>
    <row r="12" spans="1:44" ht="17" x14ac:dyDescent="0.2">
      <c r="A12" s="1" t="str">
        <f>IF(ISNUMBER(SEARCH("gewe_hhid_test", [1]survey!A12)), SUBSTITUTE([1]survey!A12, "gewe_hhid_test", "gewe_hhid_ke"), IF([1]survey!A12 = "", "", [1]survey!A12))</f>
        <v/>
      </c>
      <c r="B12" s="1" t="str">
        <f>IF(ISNUMBER(SEARCH("gewe_hhid_test", [1]survey!B12)), SUBSTITUTE([1]survey!B12, "gewe_hhid_test", "gewe_hhid_ke"), IF([1]survey!B12 = "", "", [1]survey!B12))</f>
        <v/>
      </c>
      <c r="C12" s="1" t="str">
        <f>IF(ISNUMBER(SEARCH("gewe_hhid_test", [1]survey!C12)), SUBSTITUTE([1]survey!C12, "gewe_hhid_test", "gewe_hhid_ke"), IF([1]survey!C12 = "", "", [1]survey!C12))</f>
        <v/>
      </c>
      <c r="D12" s="1" t="str">
        <f>IF(ISNUMBER(SEARCH("gewe_hhid_test", [1]survey!D12)), SUBSTITUTE([1]survey!D12, "gewe_hhid_test", "gewe_hhid_ke"), IF([1]survey!D12 = "", "", [1]survey!D12))</f>
        <v/>
      </c>
      <c r="E12" s="1" t="str">
        <f>IF(ISNUMBER(SEARCH("gewe_hhid_test", [1]survey!E12)), SUBSTITUTE([1]survey!E12, "gewe_hhid_test", "gewe_hhid_ke"), IF([1]survey!E12 = "", "", [1]survey!E12))</f>
        <v/>
      </c>
      <c r="F12" s="1" t="str">
        <f>IF(ISNUMBER(SEARCH("gewe_hhid_test", [1]survey!F12)), SUBSTITUTE([1]survey!F12, "gewe_hhid_test", "gewe_hhid_ke"), IF([1]survey!F12 = "", "", [1]survey!F12))</f>
        <v/>
      </c>
      <c r="G12" s="1" t="str">
        <f>IF(ISNUMBER(SEARCH("gewe_hhid_test", [1]survey!G12)), SUBSTITUTE([1]survey!G12, "gewe_hhid_test", "gewe_hhid_ke"), IF([1]survey!G12 = "", "", [1]survey!G12))</f>
        <v/>
      </c>
      <c r="H12" s="1" t="str">
        <f>IF(ISNUMBER(SEARCH("gewe_hhid_test", [1]survey!H12)), SUBSTITUTE([1]survey!H12, "gewe_hhid_test", "gewe_hhid_ke"), IF([1]survey!H12 = "", "", [1]survey!H12))</f>
        <v/>
      </c>
      <c r="I12" s="1" t="str">
        <f>IF(ISNUMBER(SEARCH("gewe_hhid_test", [1]survey!I12)), SUBSTITUTE([1]survey!I12, "gewe_hhid_test", "gewe_hhid_ke"), IF([1]survey!I12 = "", "", [1]survey!I12))</f>
        <v/>
      </c>
      <c r="J12" s="1" t="str">
        <f>IF(ISNUMBER(SEARCH("gewe_hhid_test", [1]survey!J12)), SUBSTITUTE([1]survey!J12, "gewe_hhid_test", "gewe_hhid_ke"), IF([1]survey!J12 = "", "", [1]survey!J12))</f>
        <v/>
      </c>
      <c r="K12" s="1" t="str">
        <f>IF(ISNUMBER(SEARCH("gewe_hhid_test", [1]survey!K12)), SUBSTITUTE([1]survey!K12, "gewe_hhid_test", "gewe_hhid_ke"), IF([1]survey!K12 = "", "", [1]survey!K12))</f>
        <v>duration</v>
      </c>
      <c r="L12" s="1" t="str">
        <f>IF(ISNUMBER(SEARCH("gewe_hhid_test", [1]survey!L12)), SUBSTITUTE([1]survey!L12, "gewe_hhid_test", "gewe_hhid_ke"), IF([1]survey!L12 = "", "", [1]survey!L12))</f>
        <v>calculate</v>
      </c>
      <c r="M12" s="1" t="str">
        <f>IF(ISNUMBER(SEARCH("gewe_hhid_test", [1]survey!M12)), SUBSTITUTE([1]survey!M12, "gewe_hhid_test", "gewe_hhid_ke"), IF([1]survey!M12 = "", "", [1]survey!M12))</f>
        <v>duration</v>
      </c>
      <c r="N12" s="1" t="str">
        <f>IF(ISNUMBER(SEARCH("gewe_hhid_test", [1]survey!N12)), SUBSTITUTE([1]survey!N12, "gewe_hhid_test", "gewe_hhid_ke"), IF([1]survey!N12 = "", "", [1]survey!N12))</f>
        <v/>
      </c>
      <c r="O12" s="1" t="str">
        <f>IF(ISNUMBER(SEARCH("gewe_hhid_test", [1]survey!O12)), SUBSTITUTE([1]survey!O12, "gewe_hhid_test", "gewe_hhid_ke"), IF([1]survey!O12 = "", "", [1]survey!O12))</f>
        <v/>
      </c>
      <c r="P12" s="1" t="str">
        <f>IF(ISNUMBER(SEARCH("gewe_hhid_test", [1]survey!P12)), SUBSTITUTE([1]survey!P12, "gewe_hhid_test", "gewe_hhid_ke"), IF([1]survey!P12 = "", "", [1]survey!P12))</f>
        <v/>
      </c>
      <c r="Q12" s="1" t="str">
        <f>IF(ISNUMBER(SEARCH("gewe_hhid_test", [1]survey!Q12)), SUBSTITUTE([1]survey!Q12, "gewe_hhid_test", "gewe_hhid_ke"), IF([1]survey!Q12 = "", "", [1]survey!Q12))</f>
        <v/>
      </c>
      <c r="R12" s="1" t="str">
        <f>IF(ISNUMBER(SEARCH("gewe_hhid_test", [1]survey!R12)), SUBSTITUTE([1]survey!R12, "gewe_hhid_test", "gewe_hhid_ke"), IF([1]survey!R12 = "", "", [1]survey!R12))</f>
        <v/>
      </c>
      <c r="S12" s="1" t="str">
        <f>IF(ISNUMBER(SEARCH("gewe_hhid_test", [1]survey!S12)), SUBSTITUTE([1]survey!S12, "gewe_hhid_test", "gewe_hhid_ke"), IF([1]survey!S12 = "", "", [1]survey!S12))</f>
        <v/>
      </c>
      <c r="T12" s="1" t="str">
        <f>IF(ISNUMBER(SEARCH("gewe_hhid_test", [1]survey!T12)), SUBSTITUTE([1]survey!T12, "gewe_hhid_test", "gewe_hhid_ke"), IF([1]survey!T12 = "", "", [1]survey!T12))</f>
        <v/>
      </c>
      <c r="U12" s="1" t="str">
        <f>IF(ISNUMBER(SEARCH("gewe_hhid_test", [1]survey!U12)), SUBSTITUTE([1]survey!U12, "gewe_hhid_test", "gewe_hhid_ke"), IF([1]survey!U12 = "", "", [1]survey!U12))</f>
        <v/>
      </c>
      <c r="V12" s="1" t="str">
        <f>IF(ISNUMBER(SEARCH("gewe_hhid_test", [1]survey!V12)), SUBSTITUTE([1]survey!V12, "gewe_hhid_test", "gewe_hhid_ke"), IF([1]survey!V12 = "", "", [1]survey!V12))</f>
        <v/>
      </c>
      <c r="W12" s="1" t="str">
        <f>IF(ISNUMBER(SEARCH("gewe_hhid_test", [1]survey!W12)), SUBSTITUTE([1]survey!W12, "gewe_hhid_test", "gewe_hhid_ke"), IF([1]survey!W12 = "", "", [1]survey!W12))</f>
        <v/>
      </c>
      <c r="X12" s="1" t="str">
        <f>IF(ISNUMBER(SEARCH("gewe_hhid_test", [1]survey!X12)), SUBSTITUTE([1]survey!X12, "gewe_hhid_test", "gewe_hhid_ke"), IF([1]survey!X12 = "", "", [1]survey!X12))</f>
        <v/>
      </c>
      <c r="Y12" s="1" t="str">
        <f>IF(ISNUMBER(SEARCH("gewe_hhid_test", [1]survey!Y12)), SUBSTITUTE([1]survey!Y12, "gewe_hhid_test", "gewe_hhid_ke"), IF([1]survey!Y12 = "", "", [1]survey!Y12))</f>
        <v/>
      </c>
      <c r="Z12" s="1" t="str">
        <f>IF(ISNUMBER(SEARCH("gewe_hhid_test", [1]survey!Z12)), SUBSTITUTE([1]survey!Z12, "gewe_hhid_test", "gewe_hhid_ke"), IF([1]survey!Z12 = "", "", [1]survey!Z12))</f>
        <v/>
      </c>
      <c r="AA12" s="1" t="str">
        <f>IF(ISNUMBER(SEARCH("gewe_hhid_test", [1]survey!AA12)), SUBSTITUTE([1]survey!AA12, "gewe_hhid_test", "gewe_hhid_ke"), IF([1]survey!AA12 = "", "", [1]survey!AA12))</f>
        <v/>
      </c>
      <c r="AB12" s="1" t="str">
        <f>IF(ISNUMBER(SEARCH("gewe_hhid_test", [1]survey!AB12)), SUBSTITUTE([1]survey!AB12, "gewe_hhid_test", "gewe_hhid_ke"), IF([1]survey!AB12 = "", "", [1]survey!AB12))</f>
        <v/>
      </c>
      <c r="AC12" s="1" t="str">
        <f>IF(ISNUMBER(SEARCH("gewe_hhid_test", [1]survey!AC12)), SUBSTITUTE([1]survey!AC12, "gewe_hhid_test", "gewe_hhid_ke"), IF([1]survey!AC12 = "", "", [1]survey!AC12))</f>
        <v/>
      </c>
      <c r="AD12" s="1" t="str">
        <f>IF(ISNUMBER(SEARCH("gewe_hhid_test", [1]survey!AD12)), SUBSTITUTE([1]survey!AD12, "gewe_hhid_test", "gewe_hhid_ke"), IF([1]survey!AD12 = "", "", [1]survey!AD12))</f>
        <v/>
      </c>
      <c r="AE12" s="1" t="str">
        <f>IF(ISNUMBER(SEARCH("gewe_hhid_test", [1]survey!AE12)), SUBSTITUTE([1]survey!AE12, "gewe_hhid_test", "gewe_hhid_ke"), IF([1]survey!AE12 = "", "", [1]survey!AE12))</f>
        <v/>
      </c>
      <c r="AF12" s="1" t="str">
        <f>IF(ISNUMBER(SEARCH("gewe_hhid_test", [1]survey!AF12)), SUBSTITUTE([1]survey!AF12, "gewe_hhid_test", "gewe_hhid_ke"), IF([1]survey!AF12 = "", "", [1]survey!AF12))</f>
        <v/>
      </c>
      <c r="AG12" s="1" t="str">
        <f>IF(ISNUMBER(SEARCH("gewe_hhid_test", [1]survey!AG12)), SUBSTITUTE([1]survey!AG12, "gewe_hhid_test", "gewe_hhid_ke"), IF([1]survey!AG12 = "", "", [1]survey!AG12))</f>
        <v>duration()</v>
      </c>
      <c r="AH12" s="1" t="str">
        <f>IF(ISNUMBER(SEARCH("gewe_hhid_test", [1]survey!AH12)), SUBSTITUTE([1]survey!AH12, "gewe_hhid_test", "gewe_hhid_ke"), IF([1]survey!AH12 = "", "", [1]survey!AH12))</f>
        <v/>
      </c>
      <c r="AI12" s="1" t="str">
        <f>IF(ISNUMBER(SEARCH("gewe_hhid_test", [1]survey!AI12)), SUBSTITUTE([1]survey!AI12, "gewe_hhid_test", "gewe_hhid_ke"), IF([1]survey!AI12 = "", "", [1]survey!AI12))</f>
        <v/>
      </c>
      <c r="AJ12" s="1" t="str">
        <f>IF(ISNUMBER(SEARCH("gewe_hhid_test", [1]survey!AJ12)), SUBSTITUTE([1]survey!AJ12, "gewe_hhid_test", "gewe_hhid_ke"), IF([1]survey!AJ12 = "", "", [1]survey!AJ12))</f>
        <v/>
      </c>
      <c r="AK12" s="1" t="str">
        <f>IF(ISNUMBER(SEARCH("gewe_hhid_test", [1]survey!AK12)), SUBSTITUTE([1]survey!AK12, "gewe_hhid_test", "gewe_hhid_ke"), IF([1]survey!AK12 = "", "", [1]survey!AK12))</f>
        <v/>
      </c>
      <c r="AL12" s="1" t="str">
        <f>IF(ISNUMBER(SEARCH("gewe_hhid_test", [1]survey!AL12)), SUBSTITUTE([1]survey!AL12, "gewe_hhid_test", "gewe_hhid_ke"), IF([1]survey!AL12 = "", "", [1]survey!AL12))</f>
        <v/>
      </c>
      <c r="AM12" s="1" t="str">
        <f>IF(ISNUMBER(SEARCH("gewe_hhid_test", [1]survey!AM12)), SUBSTITUTE([1]survey!AM12, "gewe_hhid_test", "gewe_hhid_ke"), IF([1]survey!AM12 = "", "", [1]survey!AM12))</f>
        <v/>
      </c>
      <c r="AN12" s="1" t="str">
        <f>IF(ISNUMBER(SEARCH("gewe_hhid_test", [1]survey!AN12)), SUBSTITUTE([1]survey!AN12, "gewe_hhid_test", "gewe_hhid_ke"), IF([1]survey!AN12 = "", "", [1]survey!AN12))</f>
        <v/>
      </c>
      <c r="AO12" s="1" t="str">
        <f>IF(ISNUMBER(SEARCH("gewe_hhid_test", [1]survey!AO12)), SUBSTITUTE([1]survey!AO12, "gewe_hhid_test", "gewe_hhid_ke"), IF([1]survey!AO12 = "", "", [1]survey!AO12))</f>
        <v/>
      </c>
      <c r="AP12" s="1" t="str">
        <f>IF(ISNUMBER(SEARCH("gewe_hhid_test", [1]survey!AP12)), SUBSTITUTE([1]survey!AP12, "gewe_hhid_test", "gewe_hhid_ke"), IF([1]survey!AP12 = "", "", [1]survey!AP12))</f>
        <v>no</v>
      </c>
      <c r="AQ12" s="1" t="str">
        <f>IF(ISNUMBER(SEARCH("gewe_hhid_test", [1]survey!AQ12)), SUBSTITUTE([1]survey!AQ12, "gewe_hhid_test", "gewe_hhid_ke"), IF([1]survey!AQ12 = "", "", [1]survey!AQ12))</f>
        <v/>
      </c>
      <c r="AR12" s="1" t="str">
        <f>IF(ISNUMBER(SEARCH("gewe_hhid_test", [1]survey!AR12)), SUBSTITUTE([1]survey!AR12, "gewe_hhid_test", "gewe_hhid_ke"), IF([1]survey!AR12 = "", "", [1]survey!AR12))</f>
        <v/>
      </c>
    </row>
    <row r="13" spans="1:44" ht="17" x14ac:dyDescent="0.2">
      <c r="A13" s="1" t="str">
        <f>IF(ISNUMBER(SEARCH("gewe_hhid_test", [1]survey!A13)), SUBSTITUTE([1]survey!A13, "gewe_hhid_test", "gewe_hhid_ke"), IF([1]survey!A13 = "", "", [1]survey!A13))</f>
        <v/>
      </c>
      <c r="B13" s="1" t="str">
        <f>IF(ISNUMBER(SEARCH("gewe_hhid_test", [1]survey!B13)), SUBSTITUTE([1]survey!B13, "gewe_hhid_test", "gewe_hhid_ke"), IF([1]survey!B13 = "", "", [1]survey!B13))</f>
        <v/>
      </c>
      <c r="C13" s="1" t="str">
        <f>IF(ISNUMBER(SEARCH("gewe_hhid_test", [1]survey!C13)), SUBSTITUTE([1]survey!C13, "gewe_hhid_test", "gewe_hhid_ke"), IF([1]survey!C13 = "", "", [1]survey!C13))</f>
        <v/>
      </c>
      <c r="D13" s="1" t="str">
        <f>IF(ISNUMBER(SEARCH("gewe_hhid_test", [1]survey!D13)), SUBSTITUTE([1]survey!D13, "gewe_hhid_test", "gewe_hhid_ke"), IF([1]survey!D13 = "", "", [1]survey!D13))</f>
        <v/>
      </c>
      <c r="E13" s="1" t="str">
        <f>IF(ISNUMBER(SEARCH("gewe_hhid_test", [1]survey!E13)), SUBSTITUTE([1]survey!E13, "gewe_hhid_test", "gewe_hhid_ke"), IF([1]survey!E13 = "", "", [1]survey!E13))</f>
        <v/>
      </c>
      <c r="F13" s="1" t="str">
        <f>IF(ISNUMBER(SEARCH("gewe_hhid_test", [1]survey!F13)), SUBSTITUTE([1]survey!F13, "gewe_hhid_test", "gewe_hhid_ke"), IF([1]survey!F13 = "", "", [1]survey!F13))</f>
        <v/>
      </c>
      <c r="G13" s="1" t="str">
        <f>IF(ISNUMBER(SEARCH("gewe_hhid_test", [1]survey!G13)), SUBSTITUTE([1]survey!G13, "gewe_hhid_test", "gewe_hhid_ke"), IF([1]survey!G13 = "", "", [1]survey!G13))</f>
        <v/>
      </c>
      <c r="H13" s="1" t="str">
        <f>IF(ISNUMBER(SEARCH("gewe_hhid_test", [1]survey!H13)), SUBSTITUTE([1]survey!H13, "gewe_hhid_test", "gewe_hhid_ke"), IF([1]survey!H13 = "", "", [1]survey!H13))</f>
        <v/>
      </c>
      <c r="I13" s="1" t="str">
        <f>IF(ISNUMBER(SEARCH("gewe_hhid_test", [1]survey!I13)), SUBSTITUTE([1]survey!I13, "gewe_hhid_test", "gewe_hhid_ke"), IF([1]survey!I13 = "", "", [1]survey!I13))</f>
        <v/>
      </c>
      <c r="J13" s="1" t="str">
        <f>IF(ISNUMBER(SEARCH("gewe_hhid_test", [1]survey!J13)), SUBSTITUTE([1]survey!J13, "gewe_hhid_test", "gewe_hhid_ke"), IF([1]survey!J13 = "", "", [1]survey!J13))</f>
        <v/>
      </c>
      <c r="K13" s="1" t="str">
        <f>IF(ISNUMBER(SEARCH("gewe_hhid_test", [1]survey!K13)), SUBSTITUTE([1]survey!K13, "gewe_hhid_test", "gewe_hhid_ke"), IF([1]survey!K13 = "", "", [1]survey!K13))</f>
        <v/>
      </c>
      <c r="L13" s="1" t="str">
        <f>IF(ISNUMBER(SEARCH("gewe_hhid_test", [1]survey!L13)), SUBSTITUTE([1]survey!L13, "gewe_hhid_test", "gewe_hhid_ke"), IF([1]survey!L13 = "", "", [1]survey!L13))</f>
        <v/>
      </c>
      <c r="M13" s="1" t="str">
        <f>IF(ISNUMBER(SEARCH("gewe_hhid_test", [1]survey!M13)), SUBSTITUTE([1]survey!M13, "gewe_hhid_test", "gewe_hhid_ke"), IF([1]survey!M13 = "", "", [1]survey!M13))</f>
        <v/>
      </c>
      <c r="N13" s="1" t="str">
        <f>IF(ISNUMBER(SEARCH("gewe_hhid_test", [1]survey!N13)), SUBSTITUTE([1]survey!N13, "gewe_hhid_test", "gewe_hhid_ke"), IF([1]survey!N13 = "", "", [1]survey!N13))</f>
        <v/>
      </c>
      <c r="O13" s="1" t="str">
        <f>IF(ISNUMBER(SEARCH("gewe_hhid_test", [1]survey!O13)), SUBSTITUTE([1]survey!O13, "gewe_hhid_test", "gewe_hhid_ke"), IF([1]survey!O13 = "", "", [1]survey!O13))</f>
        <v/>
      </c>
      <c r="P13" s="1" t="str">
        <f>IF(ISNUMBER(SEARCH("gewe_hhid_test", [1]survey!P13)), SUBSTITUTE([1]survey!P13, "gewe_hhid_test", "gewe_hhid_ke"), IF([1]survey!P13 = "", "", [1]survey!P13))</f>
        <v/>
      </c>
      <c r="Q13" s="1" t="str">
        <f>IF(ISNUMBER(SEARCH("gewe_hhid_test", [1]survey!Q13)), SUBSTITUTE([1]survey!Q13, "gewe_hhid_test", "gewe_hhid_ke"), IF([1]survey!Q13 = "", "", [1]survey!Q13))</f>
        <v/>
      </c>
      <c r="R13" s="1" t="str">
        <f>IF(ISNUMBER(SEARCH("gewe_hhid_test", [1]survey!R13)), SUBSTITUTE([1]survey!R13, "gewe_hhid_test", "gewe_hhid_ke"), IF([1]survey!R13 = "", "", [1]survey!R13))</f>
        <v/>
      </c>
      <c r="S13" s="1" t="str">
        <f>IF(ISNUMBER(SEARCH("gewe_hhid_test", [1]survey!S13)), SUBSTITUTE([1]survey!S13, "gewe_hhid_test", "gewe_hhid_ke"), IF([1]survey!S13 = "", "", [1]survey!S13))</f>
        <v/>
      </c>
      <c r="T13" s="1" t="str">
        <f>IF(ISNUMBER(SEARCH("gewe_hhid_test", [1]survey!T13)), SUBSTITUTE([1]survey!T13, "gewe_hhid_test", "gewe_hhid_ke"), IF([1]survey!T13 = "", "", [1]survey!T13))</f>
        <v/>
      </c>
      <c r="U13" s="1" t="str">
        <f>IF(ISNUMBER(SEARCH("gewe_hhid_test", [1]survey!U13)), SUBSTITUTE([1]survey!U13, "gewe_hhid_test", "gewe_hhid_ke"), IF([1]survey!U13 = "", "", [1]survey!U13))</f>
        <v/>
      </c>
      <c r="V13" s="1" t="str">
        <f>IF(ISNUMBER(SEARCH("gewe_hhid_test", [1]survey!V13)), SUBSTITUTE([1]survey!V13, "gewe_hhid_test", "gewe_hhid_ke"), IF([1]survey!V13 = "", "", [1]survey!V13))</f>
        <v/>
      </c>
      <c r="W13" s="1" t="str">
        <f>IF(ISNUMBER(SEARCH("gewe_hhid_test", [1]survey!W13)), SUBSTITUTE([1]survey!W13, "gewe_hhid_test", "gewe_hhid_ke"), IF([1]survey!W13 = "", "", [1]survey!W13))</f>
        <v/>
      </c>
      <c r="X13" s="1" t="str">
        <f>IF(ISNUMBER(SEARCH("gewe_hhid_test", [1]survey!X13)), SUBSTITUTE([1]survey!X13, "gewe_hhid_test", "gewe_hhid_ke"), IF([1]survey!X13 = "", "", [1]survey!X13))</f>
        <v/>
      </c>
      <c r="Y13" s="1" t="str">
        <f>IF(ISNUMBER(SEARCH("gewe_hhid_test", [1]survey!Y13)), SUBSTITUTE([1]survey!Y13, "gewe_hhid_test", "gewe_hhid_ke"), IF([1]survey!Y13 = "", "", [1]survey!Y13))</f>
        <v/>
      </c>
      <c r="Z13" s="1" t="str">
        <f>IF(ISNUMBER(SEARCH("gewe_hhid_test", [1]survey!Z13)), SUBSTITUTE([1]survey!Z13, "gewe_hhid_test", "gewe_hhid_ke"), IF([1]survey!Z13 = "", "", [1]survey!Z13))</f>
        <v/>
      </c>
      <c r="AA13" s="1" t="str">
        <f>IF(ISNUMBER(SEARCH("gewe_hhid_test", [1]survey!AA13)), SUBSTITUTE([1]survey!AA13, "gewe_hhid_test", "gewe_hhid_ke"), IF([1]survey!AA13 = "", "", [1]survey!AA13))</f>
        <v/>
      </c>
      <c r="AB13" s="1" t="str">
        <f>IF(ISNUMBER(SEARCH("gewe_hhid_test", [1]survey!AB13)), SUBSTITUTE([1]survey!AB13, "gewe_hhid_test", "gewe_hhid_ke"), IF([1]survey!AB13 = "", "", [1]survey!AB13))</f>
        <v/>
      </c>
      <c r="AC13" s="1" t="str">
        <f>IF(ISNUMBER(SEARCH("gewe_hhid_test", [1]survey!AC13)), SUBSTITUTE([1]survey!AC13, "gewe_hhid_test", "gewe_hhid_ke"), IF([1]survey!AC13 = "", "", [1]survey!AC13))</f>
        <v/>
      </c>
      <c r="AD13" s="1" t="str">
        <f>IF(ISNUMBER(SEARCH("gewe_hhid_test", [1]survey!AD13)), SUBSTITUTE([1]survey!AD13, "gewe_hhid_test", "gewe_hhid_ke"), IF([1]survey!AD13 = "", "", [1]survey!AD13))</f>
        <v/>
      </c>
      <c r="AE13" s="1" t="str">
        <f>IF(ISNUMBER(SEARCH("gewe_hhid_test", [1]survey!AE13)), SUBSTITUTE([1]survey!AE13, "gewe_hhid_test", "gewe_hhid_ke"), IF([1]survey!AE13 = "", "", [1]survey!AE13))</f>
        <v/>
      </c>
      <c r="AF13" s="1" t="str">
        <f>IF(ISNUMBER(SEARCH("gewe_hhid_test", [1]survey!AF13)), SUBSTITUTE([1]survey!AF13, "gewe_hhid_test", "gewe_hhid_ke"), IF([1]survey!AF13 = "", "", [1]survey!AF13))</f>
        <v/>
      </c>
      <c r="AG13" s="1" t="str">
        <f>IF(ISNUMBER(SEARCH("gewe_hhid_test", [1]survey!AG13)), SUBSTITUTE([1]survey!AG13, "gewe_hhid_test", "gewe_hhid_ke"), IF([1]survey!AG13 = "", "", [1]survey!AG13))</f>
        <v/>
      </c>
      <c r="AH13" s="1" t="str">
        <f>IF(ISNUMBER(SEARCH("gewe_hhid_test", [1]survey!AH13)), SUBSTITUTE([1]survey!AH13, "gewe_hhid_test", "gewe_hhid_ke"), IF([1]survey!AH13 = "", "", [1]survey!AH13))</f>
        <v/>
      </c>
      <c r="AI13" s="1" t="str">
        <f>IF(ISNUMBER(SEARCH("gewe_hhid_test", [1]survey!AI13)), SUBSTITUTE([1]survey!AI13, "gewe_hhid_test", "gewe_hhid_ke"), IF([1]survey!AI13 = "", "", [1]survey!AI13))</f>
        <v/>
      </c>
      <c r="AJ13" s="1" t="str">
        <f>IF(ISNUMBER(SEARCH("gewe_hhid_test", [1]survey!AJ13)), SUBSTITUTE([1]survey!AJ13, "gewe_hhid_test", "gewe_hhid_ke"), IF([1]survey!AJ13 = "", "", [1]survey!AJ13))</f>
        <v/>
      </c>
      <c r="AK13" s="1" t="str">
        <f>IF(ISNUMBER(SEARCH("gewe_hhid_test", [1]survey!AK13)), SUBSTITUTE([1]survey!AK13, "gewe_hhid_test", "gewe_hhid_ke"), IF([1]survey!AK13 = "", "", [1]survey!AK13))</f>
        <v/>
      </c>
      <c r="AL13" s="1" t="str">
        <f>IF(ISNUMBER(SEARCH("gewe_hhid_test", [1]survey!AL13)), SUBSTITUTE([1]survey!AL13, "gewe_hhid_test", "gewe_hhid_ke"), IF([1]survey!AL13 = "", "", [1]survey!AL13))</f>
        <v/>
      </c>
      <c r="AM13" s="1" t="str">
        <f>IF(ISNUMBER(SEARCH("gewe_hhid_test", [1]survey!AM13)), SUBSTITUTE([1]survey!AM13, "gewe_hhid_test", "gewe_hhid_ke"), IF([1]survey!AM13 = "", "", [1]survey!AM13))</f>
        <v/>
      </c>
      <c r="AN13" s="1" t="str">
        <f>IF(ISNUMBER(SEARCH("gewe_hhid_test", [1]survey!AN13)), SUBSTITUTE([1]survey!AN13, "gewe_hhid_test", "gewe_hhid_ke"), IF([1]survey!AN13 = "", "", [1]survey!AN13))</f>
        <v/>
      </c>
      <c r="AO13" s="1" t="str">
        <f>IF(ISNUMBER(SEARCH("gewe_hhid_test", [1]survey!AO13)), SUBSTITUTE([1]survey!AO13, "gewe_hhid_test", "gewe_hhid_ke"), IF([1]survey!AO13 = "", "", [1]survey!AO13))</f>
        <v/>
      </c>
      <c r="AP13" s="1" t="str">
        <f>IF(ISNUMBER(SEARCH("gewe_hhid_test", [1]survey!AP13)), SUBSTITUTE([1]survey!AP13, "gewe_hhid_test", "gewe_hhid_ke"), IF([1]survey!AP13 = "", "", [1]survey!AP13))</f>
        <v/>
      </c>
      <c r="AQ13" s="1" t="str">
        <f>IF(ISNUMBER(SEARCH("gewe_hhid_test", [1]survey!AQ13)), SUBSTITUTE([1]survey!AQ13, "gewe_hhid_test", "gewe_hhid_ke"), IF([1]survey!AQ13 = "", "", [1]survey!AQ13))</f>
        <v/>
      </c>
      <c r="AR13" s="1" t="str">
        <f>IF(ISNUMBER(SEARCH("gewe_hhid_test", [1]survey!AR13)), SUBSTITUTE([1]survey!AR13, "gewe_hhid_test", "gewe_hhid_ke"), IF([1]survey!AR13 = "", "", [1]survey!AR13))</f>
        <v/>
      </c>
    </row>
    <row r="14" spans="1:44" ht="51" x14ac:dyDescent="0.2">
      <c r="A14" s="1" t="str">
        <f>IF(ISNUMBER(SEARCH("gewe_hhid_test", [1]survey!A14)), SUBSTITUTE([1]survey!A14, "gewe_hhid_test", "gewe_hhid_ke"), IF([1]survey!A14 = "", "", [1]survey!A14))</f>
        <v/>
      </c>
      <c r="B14" s="1" t="str">
        <f>IF(ISNUMBER(SEARCH("gewe_hhid_test", [1]survey!B14)), SUBSTITUTE([1]survey!B14, "gewe_hhid_test", "gewe_hhid_ke"), IF([1]survey!B14 = "", "", [1]survey!B14))</f>
        <v>translated</v>
      </c>
      <c r="C14" s="1" t="str">
        <f>IF(ISNUMBER(SEARCH("gewe_hhid_test", [1]survey!C14)), SUBSTITUTE([1]survey!C14, "gewe_hhid_test", "gewe_hhid_ke"), IF([1]survey!C14 = "", "", [1]survey!C14))</f>
        <v/>
      </c>
      <c r="D14" s="1" t="str">
        <f>IF(ISNUMBER(SEARCH("gewe_hhid_test", [1]survey!D14)), SUBSTITUTE([1]survey!D14, "gewe_hhid_test", "gewe_hhid_ke"), IF([1]survey!D14 = "", "", [1]survey!D14))</f>
        <v/>
      </c>
      <c r="E14" s="1" t="str">
        <f>IF(ISNUMBER(SEARCH("gewe_hhid_test", [1]survey!E14)), SUBSTITUTE([1]survey!E14, "gewe_hhid_test", "gewe_hhid_ke"), IF([1]survey!E14 = "", "", [1]survey!E14))</f>
        <v>translated</v>
      </c>
      <c r="F14" s="1" t="str">
        <f>IF(ISNUMBER(SEARCH("gewe_hhid_test", [1]survey!F14)), SUBSTITUTE([1]survey!F14, "gewe_hhid_test", "gewe_hhid_ke"), IF([1]survey!F14 = "", "", [1]survey!F14))</f>
        <v/>
      </c>
      <c r="G14" s="1" t="str">
        <f>IF(ISNUMBER(SEARCH("gewe_hhid_test", [1]survey!G14)), SUBSTITUTE([1]survey!G14, "gewe_hhid_test", "gewe_hhid_ke"), IF([1]survey!G14 = "", "", [1]survey!G14))</f>
        <v/>
      </c>
      <c r="H14" s="1" t="str">
        <f>IF(ISNUMBER(SEARCH("gewe_hhid_test", [1]survey!H14)), SUBSTITUTE([1]survey!H14, "gewe_hhid_test", "gewe_hhid_ke"), IF([1]survey!H14 = "", "", [1]survey!H14))</f>
        <v>new</v>
      </c>
      <c r="I14" s="1" t="str">
        <f>IF(ISNUMBER(SEARCH("gewe_hhid_test", [1]survey!I14)), SUBSTITUTE([1]survey!I14, "gewe_hhid_test", "gewe_hhid_ke"), IF([1]survey!I14 = "", "", [1]survey!I14))</f>
        <v/>
      </c>
      <c r="J14" s="1" t="str">
        <f>IF(ISNUMBER(SEARCH("gewe_hhid_test", [1]survey!J14)), SUBSTITUTE([1]survey!J14, "gewe_hhid_test", "gewe_hhid_ke"), IF([1]survey!J14 = "", "", [1]survey!J14))</f>
        <v/>
      </c>
      <c r="K14" s="1" t="str">
        <f>IF(ISNUMBER(SEARCH("gewe_hhid_test", [1]survey!K14)), SUBSTITUTE([1]survey!K14, "gewe_hhid_test", "gewe_hhid_ke"), IF([1]survey!K14 = "", "", [1]survey!K14))</f>
        <v>mod_preload</v>
      </c>
      <c r="L14" s="1" t="str">
        <f>IF(ISNUMBER(SEARCH("gewe_hhid_test", [1]survey!L14)), SUBSTITUTE([1]survey!L14, "gewe_hhid_test", "gewe_hhid_ke"), IF([1]survey!L14 = "", "", [1]survey!L14))</f>
        <v>begin group</v>
      </c>
      <c r="M14" s="1" t="str">
        <f>IF(ISNUMBER(SEARCH("gewe_hhid_test", [1]survey!M14)), SUBSTITUTE([1]survey!M14, "gewe_hhid_test", "gewe_hhid_ke"), IF([1]survey!M14 = "", "", [1]survey!M14))</f>
        <v>mod_preload</v>
      </c>
      <c r="N14" s="1" t="str">
        <f>IF(ISNUMBER(SEARCH("gewe_hhid_test", [1]survey!N14)), SUBSTITUTE([1]survey!N14, "gewe_hhid_test", "gewe_hhid_ke"), IF([1]survey!N14 = "", "", [1]survey!N14))</f>
        <v>Preload Data for Incomplete Surveys</v>
      </c>
      <c r="O14" s="1" t="str">
        <f>IF(ISNUMBER(SEARCH("gewe_hhid_test", [1]survey!O14)), SUBSTITUTE([1]survey!O14, "gewe_hhid_test", "gewe_hhid_ke"), IF([1]survey!O14 = "", "", [1]survey!O14))</f>
        <v>Llamar datos para encuestas incompletas</v>
      </c>
      <c r="P14" s="1" t="str">
        <f>IF(ISNUMBER(SEARCH("gewe_hhid_test", [1]survey!P14)), SUBSTITUTE([1]survey!P14, "gewe_hhid_test", "gewe_hhid_ke"), IF([1]survey!P14 = "", "", [1]survey!P14))</f>
        <v>Preload Data for Incomplete Surveys</v>
      </c>
      <c r="Q14" s="1" t="str">
        <f>IF(ISNUMBER(SEARCH("gewe_hhid_test", [1]survey!Q14)), SUBSTITUTE([1]survey!Q14, "gewe_hhid_test", "gewe_hhid_ke"), IF([1]survey!Q14 = "", "", [1]survey!Q14))</f>
        <v/>
      </c>
      <c r="R14" s="1" t="str">
        <f>IF(ISNUMBER(SEARCH("gewe_hhid_test", [1]survey!R14)), SUBSTITUTE([1]survey!R14, "gewe_hhid_test", "gewe_hhid_ke"), IF([1]survey!R14 = "", "", [1]survey!R14))</f>
        <v/>
      </c>
      <c r="S14" s="1" t="str">
        <f>IF(ISNUMBER(SEARCH("gewe_hhid_test", [1]survey!S14)), SUBSTITUTE([1]survey!S14, "gewe_hhid_test", "gewe_hhid_ke"), IF([1]survey!S14 = "", "", [1]survey!S14))</f>
        <v/>
      </c>
      <c r="T14" s="1" t="str">
        <f>IF(ISNUMBER(SEARCH("gewe_hhid_test", [1]survey!T14)), SUBSTITUTE([1]survey!T14, "gewe_hhid_test", "gewe_hhid_ke"), IF([1]survey!T14 = "", "", [1]survey!T14))</f>
        <v/>
      </c>
      <c r="U14" s="1" t="str">
        <f>IF(ISNUMBER(SEARCH("gewe_hhid_test", [1]survey!U14)), SUBSTITUTE([1]survey!U14, "gewe_hhid_test", "gewe_hhid_ke"), IF([1]survey!U14 = "", "", [1]survey!U14))</f>
        <v/>
      </c>
      <c r="V14" s="1" t="str">
        <f>IF(ISNUMBER(SEARCH("gewe_hhid_test", [1]survey!V14)), SUBSTITUTE([1]survey!V14, "gewe_hhid_test", "gewe_hhid_ke"), IF([1]survey!V14 = "", "", [1]survey!V14))</f>
        <v/>
      </c>
      <c r="W14" s="1" t="str">
        <f>IF(ISNUMBER(SEARCH("gewe_hhid_test", [1]survey!W14)), SUBSTITUTE([1]survey!W14, "gewe_hhid_test", "gewe_hhid_ke"), IF([1]survey!W14 = "", "", [1]survey!W14))</f>
        <v/>
      </c>
      <c r="X14" s="1" t="str">
        <f>IF(ISNUMBER(SEARCH("gewe_hhid_test", [1]survey!X14)), SUBSTITUTE([1]survey!X14, "gewe_hhid_test", "gewe_hhid_ke"), IF([1]survey!X14 = "", "", [1]survey!X14))</f>
        <v/>
      </c>
      <c r="Y14" s="1" t="str">
        <f>IF(ISNUMBER(SEARCH("gewe_hhid_test", [1]survey!Y14)), SUBSTITUTE([1]survey!Y14, "gewe_hhid_test", "gewe_hhid_ke"), IF([1]survey!Y14 = "", "", [1]survey!Y14))</f>
        <v/>
      </c>
      <c r="Z14" s="1" t="str">
        <f>IF(ISNUMBER(SEARCH("gewe_hhid_test", [1]survey!Z14)), SUBSTITUTE([1]survey!Z14, "gewe_hhid_test", "gewe_hhid_ke"), IF([1]survey!Z14 = "", "", [1]survey!Z14))</f>
        <v/>
      </c>
      <c r="AA14" s="1" t="str">
        <f>IF(ISNUMBER(SEARCH("gewe_hhid_test", [1]survey!AA14)), SUBSTITUTE([1]survey!AA14, "gewe_hhid_test", "gewe_hhid_ke"), IF([1]survey!AA14 = "", "", [1]survey!AA14))</f>
        <v/>
      </c>
      <c r="AB14" s="1" t="str">
        <f>IF(ISNUMBER(SEARCH("gewe_hhid_test", [1]survey!AB14)), SUBSTITUTE([1]survey!AB14, "gewe_hhid_test", "gewe_hhid_ke"), IF([1]survey!AB14 = "", "", [1]survey!AB14))</f>
        <v/>
      </c>
      <c r="AC14" s="1" t="str">
        <f>IF(ISNUMBER(SEARCH("gewe_hhid_test", [1]survey!AC14)), SUBSTITUTE([1]survey!AC14, "gewe_hhid_test", "gewe_hhid_ke"), IF([1]survey!AC14 = "", "", [1]survey!AC14))</f>
        <v/>
      </c>
      <c r="AD14" s="1" t="str">
        <f>IF(ISNUMBER(SEARCH("gewe_hhid_test", [1]survey!AD14)), SUBSTITUTE([1]survey!AD14, "gewe_hhid_test", "gewe_hhid_ke"), IF([1]survey!AD14 = "", "", [1]survey!AD14))</f>
        <v/>
      </c>
      <c r="AE14" s="1" t="str">
        <f>IF(ISNUMBER(SEARCH("gewe_hhid_test", [1]survey!AE14)), SUBSTITUTE([1]survey!AE14, "gewe_hhid_test", "gewe_hhid_ke"), IF([1]survey!AE14 = "", "", [1]survey!AE14))</f>
        <v/>
      </c>
      <c r="AF14" s="1" t="str">
        <f>IF(ISNUMBER(SEARCH("gewe_hhid_test", [1]survey!AF14)), SUBSTITUTE([1]survey!AF14, "gewe_hhid_test", "gewe_hhid_ke"), IF([1]survey!AF14 = "", "", [1]survey!AF14))</f>
        <v/>
      </c>
      <c r="AG14" s="1" t="str">
        <f>IF(ISNUMBER(SEARCH("gewe_hhid_test", [1]survey!AG14)), SUBSTITUTE([1]survey!AG14, "gewe_hhid_test", "gewe_hhid_ke"), IF([1]survey!AG14 = "", "", [1]survey!AG14))</f>
        <v/>
      </c>
      <c r="AH14" s="1" t="str">
        <f>IF(ISNUMBER(SEARCH("gewe_hhid_test", [1]survey!AH14)), SUBSTITUTE([1]survey!AH14, "gewe_hhid_test", "gewe_hhid_ke"), IF([1]survey!AH14 = "", "", [1]survey!AH14))</f>
        <v/>
      </c>
      <c r="AI14" s="1" t="str">
        <f>IF(ISNUMBER(SEARCH("gewe_hhid_test", [1]survey!AI14)), SUBSTITUTE([1]survey!AI14, "gewe_hhid_test", "gewe_hhid_ke"), IF([1]survey!AI14 = "", "", [1]survey!AI14))</f>
        <v/>
      </c>
      <c r="AJ14" s="1" t="str">
        <f>IF(ISNUMBER(SEARCH("gewe_hhid_test", [1]survey!AJ14)), SUBSTITUTE([1]survey!AJ14, "gewe_hhid_test", "gewe_hhid_ke"), IF([1]survey!AJ14 = "", "", [1]survey!AJ14))</f>
        <v/>
      </c>
      <c r="AK14" s="1" t="str">
        <f>IF(ISNUMBER(SEARCH("gewe_hhid_test", [1]survey!AK14)), SUBSTITUTE([1]survey!AK14, "gewe_hhid_test", "gewe_hhid_ke"), IF([1]survey!AK14 = "", "", [1]survey!AK14))</f>
        <v/>
      </c>
      <c r="AL14" s="1" t="str">
        <f>IF(ISNUMBER(SEARCH("gewe_hhid_test", [1]survey!AL14)), SUBSTITUTE([1]survey!AL14, "gewe_hhid_test", "gewe_hhid_ke"), IF([1]survey!AL14 = "", "", [1]survey!AL14))</f>
        <v/>
      </c>
      <c r="AM14" s="1" t="str">
        <f>IF(ISNUMBER(SEARCH("gewe_hhid_test", [1]survey!AM14)), SUBSTITUTE([1]survey!AM14, "gewe_hhid_test", "gewe_hhid_ke"), IF([1]survey!AM14 = "", "", [1]survey!AM14))</f>
        <v/>
      </c>
      <c r="AN14" s="1" t="str">
        <f>IF(ISNUMBER(SEARCH("gewe_hhid_test", [1]survey!AN14)), SUBSTITUTE([1]survey!AN14, "gewe_hhid_test", "gewe_hhid_ke"), IF([1]survey!AN14 = "", "", [1]survey!AN14))</f>
        <v/>
      </c>
      <c r="AO14" s="1" t="str">
        <f>IF(ISNUMBER(SEARCH("gewe_hhid_test", [1]survey!AO14)), SUBSTITUTE([1]survey!AO14, "gewe_hhid_test", "gewe_hhid_ke"), IF([1]survey!AO14 = "", "", [1]survey!AO14))</f>
        <v/>
      </c>
      <c r="AP14" s="1" t="str">
        <f>IF(ISNUMBER(SEARCH("gewe_hhid_test", [1]survey!AP14)), SUBSTITUTE([1]survey!AP14, "gewe_hhid_test", "gewe_hhid_ke"), IF([1]survey!AP14 = "", "", [1]survey!AP14))</f>
        <v/>
      </c>
      <c r="AQ14" s="1" t="str">
        <f>IF(ISNUMBER(SEARCH("gewe_hhid_test", [1]survey!AQ14)), SUBSTITUTE([1]survey!AQ14, "gewe_hhid_test", "gewe_hhid_ke"), IF([1]survey!AQ14 = "", "", [1]survey!AQ14))</f>
        <v/>
      </c>
      <c r="AR14" s="1" t="str">
        <f>IF(ISNUMBER(SEARCH("gewe_hhid_test", [1]survey!AR14)), SUBSTITUTE([1]survey!AR14, "gewe_hhid_test", "gewe_hhid_ke"), IF([1]survey!AR14 = "", "", [1]survey!AR14))</f>
        <v/>
      </c>
    </row>
    <row r="15" spans="1:44" ht="85" x14ac:dyDescent="0.2">
      <c r="A15" s="1" t="str">
        <f>IF(ISNUMBER(SEARCH("gewe_hhid_test", [1]survey!A15)), SUBSTITUTE([1]survey!A15, "gewe_hhid_test", "gewe_hhid_ke"), IF([1]survey!A15 = "", "", [1]survey!A15))</f>
        <v/>
      </c>
      <c r="B15" s="1" t="str">
        <f>IF(ISNUMBER(SEARCH("gewe_hhid_test", [1]survey!B15)), SUBSTITUTE([1]survey!B15, "gewe_hhid_test", "gewe_hhid_ke"), IF([1]survey!B15 = "", "", [1]survey!B15))</f>
        <v>translated</v>
      </c>
      <c r="C15" s="1" t="str">
        <f>IF(ISNUMBER(SEARCH("gewe_hhid_test", [1]survey!C15)), SUBSTITUTE([1]survey!C15, "gewe_hhid_test", "gewe_hhid_ke"), IF([1]survey!C15 = "", "", [1]survey!C15))</f>
        <v/>
      </c>
      <c r="D15" s="1" t="str">
        <f>IF(ISNUMBER(SEARCH("gewe_hhid_test", [1]survey!D15)), SUBSTITUTE([1]survey!D15, "gewe_hhid_test", "gewe_hhid_ke"), IF([1]survey!D15 = "", "", [1]survey!D15))</f>
        <v/>
      </c>
      <c r="E15" s="1" t="str">
        <f>IF(ISNUMBER(SEARCH("gewe_hhid_test", [1]survey!E15)), SUBSTITUTE([1]survey!E15, "gewe_hhid_test", "gewe_hhid_ke"), IF([1]survey!E15 = "", "", [1]survey!E15))</f>
        <v>translated</v>
      </c>
      <c r="F15" s="1" t="str">
        <f>IF(ISNUMBER(SEARCH("gewe_hhid_test", [1]survey!F15)), SUBSTITUTE([1]survey!F15, "gewe_hhid_test", "gewe_hhid_ke"), IF([1]survey!F15 = "", "", [1]survey!F15))</f>
        <v/>
      </c>
      <c r="G15" s="1" t="str">
        <f>IF(ISNUMBER(SEARCH("gewe_hhid_test", [1]survey!G15)), SUBSTITUTE([1]survey!G15, "gewe_hhid_test", "gewe_hhid_ke"), IF([1]survey!G15 = "", "", [1]survey!G15))</f>
        <v/>
      </c>
      <c r="H15" s="1" t="str">
        <f>IF(ISNUMBER(SEARCH("gewe_hhid_test", [1]survey!H15)), SUBSTITUTE([1]survey!H15, "gewe_hhid_test", "gewe_hhid_ke"), IF([1]survey!H15 = "", "", [1]survey!H15))</f>
        <v>new</v>
      </c>
      <c r="I15" s="1" t="str">
        <f>IF(ISNUMBER(SEARCH("gewe_hhid_test", [1]survey!I15)), SUBSTITUTE([1]survey!I15, "gewe_hhid_test", "gewe_hhid_ke"), IF([1]survey!I15 = "", "", [1]survey!I15))</f>
        <v/>
      </c>
      <c r="J15" s="1" t="str">
        <f>IF(ISNUMBER(SEARCH("gewe_hhid_test", [1]survey!J15)), SUBSTITUTE([1]survey!J15, "gewe_hhid_test", "gewe_hhid_ke"), IF([1]survey!J15 = "", "", [1]survey!J15))</f>
        <v/>
      </c>
      <c r="K15" s="1" t="str">
        <f>IF(ISNUMBER(SEARCH("gewe_hhid_test", [1]survey!K15)), SUBSTITUTE([1]survey!K15, "gewe_hhid_test", "gewe_hhid_ke"), IF([1]survey!K15 = "", "", [1]survey!K15))</f>
        <v>note1</v>
      </c>
      <c r="L15" s="1" t="str">
        <f>IF(ISNUMBER(SEARCH("gewe_hhid_test", [1]survey!L15)), SUBSTITUTE([1]survey!L15, "gewe_hhid_test", "gewe_hhid_ke"), IF([1]survey!L15 = "", "", [1]survey!L15))</f>
        <v>note</v>
      </c>
      <c r="M15" s="1" t="str">
        <f>IF(ISNUMBER(SEARCH("gewe_hhid_test", [1]survey!M15)), SUBSTITUTE([1]survey!M15, "gewe_hhid_test", "gewe_hhid_ke"), IF([1]survey!M15 = "", "", [1]survey!M15))</f>
        <v>note1</v>
      </c>
      <c r="N15" s="1" t="str">
        <f>IF(ISNUMBER(SEARCH("gewe_hhid_test", [1]survey!N15)), SUBSTITUTE([1]survey!N15, "gewe_hhid_test", "gewe_hhid_ke"), IF([1]survey!N15 = "", "", [1]survey!N15))</f>
        <v>Hello! Welcome to the GEWE survey.</v>
      </c>
      <c r="O15" s="1" t="str">
        <f>IF(ISNUMBER(SEARCH("gewe_hhid_test", [1]survey!O15)), SUBSTITUTE([1]survey!O15, "gewe_hhid_test", "gewe_hhid_ke"), IF([1]survey!O15 = "", "", [1]survey!O15))</f>
        <v>Empecemos con la encuesta de Equidad de Género y Empoderamiento de la Mujer (GEWE)</v>
      </c>
      <c r="P15" s="1" t="str">
        <f>IF(ISNUMBER(SEARCH("gewe_hhid_test", [1]survey!P15)), SUBSTITUTE([1]survey!P15, "gewe_hhid_test", "gewe_hhid_ke"), IF([1]survey!P15 = "", "", [1]survey!P15))</f>
        <v>Habari! Karibu kwenye utafiti wa GEWE.</v>
      </c>
      <c r="Q15" s="1" t="str">
        <f>IF(ISNUMBER(SEARCH("gewe_hhid_test", [1]survey!Q15)), SUBSTITUTE([1]survey!Q15, "gewe_hhid_test", "gewe_hhid_ke"), IF([1]survey!Q15 = "", "", [1]survey!Q15))</f>
        <v/>
      </c>
      <c r="R15" s="1" t="str">
        <f>IF(ISNUMBER(SEARCH("gewe_hhid_test", [1]survey!R15)), SUBSTITUTE([1]survey!R15, "gewe_hhid_test", "gewe_hhid_ke"), IF([1]survey!R15 = "", "", [1]survey!R15))</f>
        <v/>
      </c>
      <c r="S15" s="1" t="str">
        <f>IF(ISNUMBER(SEARCH("gewe_hhid_test", [1]survey!S15)), SUBSTITUTE([1]survey!S15, "gewe_hhid_test", "gewe_hhid_ke"), IF([1]survey!S15 = "", "", [1]survey!S15))</f>
        <v/>
      </c>
      <c r="T15" s="1" t="str">
        <f>IF(ISNUMBER(SEARCH("gewe_hhid_test", [1]survey!T15)), SUBSTITUTE([1]survey!T15, "gewe_hhid_test", "gewe_hhid_ke"), IF([1]survey!T15 = "", "", [1]survey!T15))</f>
        <v/>
      </c>
      <c r="U15" s="1" t="str">
        <f>IF(ISNUMBER(SEARCH("gewe_hhid_test", [1]survey!U15)), SUBSTITUTE([1]survey!U15, "gewe_hhid_test", "gewe_hhid_ke"), IF([1]survey!U15 = "", "", [1]survey!U15))</f>
        <v/>
      </c>
      <c r="V15" s="1" t="str">
        <f>IF(ISNUMBER(SEARCH("gewe_hhid_test", [1]survey!V15)), SUBSTITUTE([1]survey!V15, "gewe_hhid_test", "gewe_hhid_ke"), IF([1]survey!V15 = "", "", [1]survey!V15))</f>
        <v/>
      </c>
      <c r="W15" s="1" t="str">
        <f>IF(ISNUMBER(SEARCH("gewe_hhid_test", [1]survey!W15)), SUBSTITUTE([1]survey!W15, "gewe_hhid_test", "gewe_hhid_ke"), IF([1]survey!W15 = "", "", [1]survey!W15))</f>
        <v/>
      </c>
      <c r="X15" s="1" t="str">
        <f>IF(ISNUMBER(SEARCH("gewe_hhid_test", [1]survey!X15)), SUBSTITUTE([1]survey!X15, "gewe_hhid_test", "gewe_hhid_ke"), IF([1]survey!X15 = "", "", [1]survey!X15))</f>
        <v/>
      </c>
      <c r="Y15" s="1" t="str">
        <f>IF(ISNUMBER(SEARCH("gewe_hhid_test", [1]survey!Y15)), SUBSTITUTE([1]survey!Y15, "gewe_hhid_test", "gewe_hhid_ke"), IF([1]survey!Y15 = "", "", [1]survey!Y15))</f>
        <v/>
      </c>
      <c r="Z15" s="1" t="str">
        <f>IF(ISNUMBER(SEARCH("gewe_hhid_test", [1]survey!Z15)), SUBSTITUTE([1]survey!Z15, "gewe_hhid_test", "gewe_hhid_ke"), IF([1]survey!Z15 = "", "", [1]survey!Z15))</f>
        <v/>
      </c>
      <c r="AA15" s="1" t="str">
        <f>IF(ISNUMBER(SEARCH("gewe_hhid_test", [1]survey!AA15)), SUBSTITUTE([1]survey!AA15, "gewe_hhid_test", "gewe_hhid_ke"), IF([1]survey!AA15 = "", "", [1]survey!AA15))</f>
        <v/>
      </c>
      <c r="AB15" s="1" t="str">
        <f>IF(ISNUMBER(SEARCH("gewe_hhid_test", [1]survey!AB15)), SUBSTITUTE([1]survey!AB15, "gewe_hhid_test", "gewe_hhid_ke"), IF([1]survey!AB15 = "", "", [1]survey!AB15))</f>
        <v/>
      </c>
      <c r="AC15" s="1" t="str">
        <f>IF(ISNUMBER(SEARCH("gewe_hhid_test", [1]survey!AC15)), SUBSTITUTE([1]survey!AC15, "gewe_hhid_test", "gewe_hhid_ke"), IF([1]survey!AC15 = "", "", [1]survey!AC15))</f>
        <v/>
      </c>
      <c r="AD15" s="1" t="str">
        <f>IF(ISNUMBER(SEARCH("gewe_hhid_test", [1]survey!AD15)), SUBSTITUTE([1]survey!AD15, "gewe_hhid_test", "gewe_hhid_ke"), IF([1]survey!AD15 = "", "", [1]survey!AD15))</f>
        <v/>
      </c>
      <c r="AE15" s="1" t="str">
        <f>IF(ISNUMBER(SEARCH("gewe_hhid_test", [1]survey!AE15)), SUBSTITUTE([1]survey!AE15, "gewe_hhid_test", "gewe_hhid_ke"), IF([1]survey!AE15 = "", "", [1]survey!AE15))</f>
        <v/>
      </c>
      <c r="AF15" s="1" t="str">
        <f>IF(ISNUMBER(SEARCH("gewe_hhid_test", [1]survey!AF15)), SUBSTITUTE([1]survey!AF15, "gewe_hhid_test", "gewe_hhid_ke"), IF([1]survey!AF15 = "", "", [1]survey!AF15))</f>
        <v/>
      </c>
      <c r="AG15" s="1" t="str">
        <f>IF(ISNUMBER(SEARCH("gewe_hhid_test", [1]survey!AG15)), SUBSTITUTE([1]survey!AG15, "gewe_hhid_test", "gewe_hhid_ke"), IF([1]survey!AG15 = "", "", [1]survey!AG15))</f>
        <v/>
      </c>
      <c r="AH15" s="1" t="str">
        <f>IF(ISNUMBER(SEARCH("gewe_hhid_test", [1]survey!AH15)), SUBSTITUTE([1]survey!AH15, "gewe_hhid_test", "gewe_hhid_ke"), IF([1]survey!AH15 = "", "", [1]survey!AH15))</f>
        <v/>
      </c>
      <c r="AI15" s="1" t="str">
        <f>IF(ISNUMBER(SEARCH("gewe_hhid_test", [1]survey!AI15)), SUBSTITUTE([1]survey!AI15, "gewe_hhid_test", "gewe_hhid_ke"), IF([1]survey!AI15 = "", "", [1]survey!AI15))</f>
        <v/>
      </c>
      <c r="AJ15" s="1" t="str">
        <f>IF(ISNUMBER(SEARCH("gewe_hhid_test", [1]survey!AJ15)), SUBSTITUTE([1]survey!AJ15, "gewe_hhid_test", "gewe_hhid_ke"), IF([1]survey!AJ15 = "", "", [1]survey!AJ15))</f>
        <v/>
      </c>
      <c r="AK15" s="1" t="str">
        <f>IF(ISNUMBER(SEARCH("gewe_hhid_test", [1]survey!AK15)), SUBSTITUTE([1]survey!AK15, "gewe_hhid_test", "gewe_hhid_ke"), IF([1]survey!AK15 = "", "", [1]survey!AK15))</f>
        <v/>
      </c>
      <c r="AL15" s="1" t="str">
        <f>IF(ISNUMBER(SEARCH("gewe_hhid_test", [1]survey!AL15)), SUBSTITUTE([1]survey!AL15, "gewe_hhid_test", "gewe_hhid_ke"), IF([1]survey!AL15 = "", "", [1]survey!AL15))</f>
        <v/>
      </c>
      <c r="AM15" s="1" t="str">
        <f>IF(ISNUMBER(SEARCH("gewe_hhid_test", [1]survey!AM15)), SUBSTITUTE([1]survey!AM15, "gewe_hhid_test", "gewe_hhid_ke"), IF([1]survey!AM15 = "", "", [1]survey!AM15))</f>
        <v/>
      </c>
      <c r="AN15" s="1" t="str">
        <f>IF(ISNUMBER(SEARCH("gewe_hhid_test", [1]survey!AN15)), SUBSTITUTE([1]survey!AN15, "gewe_hhid_test", "gewe_hhid_ke"), IF([1]survey!AN15 = "", "", [1]survey!AN15))</f>
        <v/>
      </c>
      <c r="AO15" s="1" t="str">
        <f>IF(ISNUMBER(SEARCH("gewe_hhid_test", [1]survey!AO15)), SUBSTITUTE([1]survey!AO15, "gewe_hhid_test", "gewe_hhid_ke"), IF([1]survey!AO15 = "", "", [1]survey!AO15))</f>
        <v/>
      </c>
      <c r="AP15" s="1" t="str">
        <f>IF(ISNUMBER(SEARCH("gewe_hhid_test", [1]survey!AP15)), SUBSTITUTE([1]survey!AP15, "gewe_hhid_test", "gewe_hhid_ke"), IF([1]survey!AP15 = "", "", [1]survey!AP15))</f>
        <v/>
      </c>
      <c r="AQ15" s="1" t="str">
        <f>IF(ISNUMBER(SEARCH("gewe_hhid_test", [1]survey!AQ15)), SUBSTITUTE([1]survey!AQ15, "gewe_hhid_test", "gewe_hhid_ke"), IF([1]survey!AQ15 = "", "", [1]survey!AQ15))</f>
        <v/>
      </c>
      <c r="AR15" s="1" t="str">
        <f>IF(ISNUMBER(SEARCH("gewe_hhid_test", [1]survey!AR15)), SUBSTITUTE([1]survey!AR15, "gewe_hhid_test", "gewe_hhid_ke"), IF([1]survey!AR15 = "", "", [1]survey!AR15))</f>
        <v/>
      </c>
    </row>
    <row r="16" spans="1:44" ht="102" x14ac:dyDescent="0.2">
      <c r="A16" s="1" t="str">
        <f>IF(ISNUMBER(SEARCH("gewe_hhid_test", [1]survey!A16)), SUBSTITUTE([1]survey!A16, "gewe_hhid_test", "gewe_hhid_ke"), IF([1]survey!A16 = "", "", [1]survey!A16))</f>
        <v/>
      </c>
      <c r="B16" s="1" t="str">
        <f>IF(ISNUMBER(SEARCH("gewe_hhid_test", [1]survey!B16)), SUBSTITUTE([1]survey!B16, "gewe_hhid_test", "gewe_hhid_ke"), IF([1]survey!B16 = "", "", [1]survey!B16))</f>
        <v>calculate</v>
      </c>
      <c r="C16" s="1" t="str">
        <f>IF(ISNUMBER(SEARCH("gewe_hhid_test", [1]survey!C16)), SUBSTITUTE([1]survey!C16, "gewe_hhid_test", "gewe_hhid_ke"), IF([1]survey!C16 = "", "", [1]survey!C16))</f>
        <v/>
      </c>
      <c r="D16" s="1" t="str">
        <f>IF(ISNUMBER(SEARCH("gewe_hhid_test", [1]survey!D16)), SUBSTITUTE([1]survey!D16, "gewe_hhid_test", "gewe_hhid_ke"), IF([1]survey!D16 = "", "", [1]survey!D16))</f>
        <v/>
      </c>
      <c r="E16" s="1" t="str">
        <f>IF(ISNUMBER(SEARCH("gewe_hhid_test", [1]survey!E16)), SUBSTITUTE([1]survey!E16, "gewe_hhid_test", "gewe_hhid_ke"), IF([1]survey!E16 = "", "", [1]survey!E16))</f>
        <v>calculate</v>
      </c>
      <c r="F16" s="1" t="str">
        <f>IF(ISNUMBER(SEARCH("gewe_hhid_test", [1]survey!F16)), SUBSTITUTE([1]survey!F16, "gewe_hhid_test", "gewe_hhid_ke"), IF([1]survey!F16 = "", "", [1]survey!F16))</f>
        <v/>
      </c>
      <c r="G16" s="1" t="str">
        <f>IF(ISNUMBER(SEARCH("gewe_hhid_test", [1]survey!G16)), SUBSTITUTE([1]survey!G16, "gewe_hhid_test", "gewe_hhid_ke"), IF([1]survey!G16 = "", "", [1]survey!G16))</f>
        <v/>
      </c>
      <c r="H16" s="1" t="str">
        <f>IF(ISNUMBER(SEARCH("gewe_hhid_test", [1]survey!H16)), SUBSTITUTE([1]survey!H16, "gewe_hhid_test", "gewe_hhid_ke"), IF([1]survey!H16 = "", "", [1]survey!H16))</f>
        <v>calculate</v>
      </c>
      <c r="I16" s="1" t="str">
        <f>IF(ISNUMBER(SEARCH("gewe_hhid_test", [1]survey!I16)), SUBSTITUTE([1]survey!I16, "gewe_hhid_test", "gewe_hhid_ke"), IF([1]survey!I16 = "", "", [1]survey!I16))</f>
        <v/>
      </c>
      <c r="J16" s="1" t="str">
        <f>IF(ISNUMBER(SEARCH("gewe_hhid_test", [1]survey!J16)), SUBSTITUTE([1]survey!J16, "gewe_hhid_test", "gewe_hhid_ke"), IF([1]survey!J16 = "", "", [1]survey!J16))</f>
        <v>a</v>
      </c>
      <c r="K16" s="1" t="str">
        <f>IF(ISNUMBER(SEARCH("gewe_hhid_test", [1]survey!K16)), SUBSTITUTE([1]survey!K16, "gewe_hhid_test", "gewe_hhid_ke"), IF([1]survey!K16 = "", "", [1]survey!K16))</f>
        <v>attempt_counter_pull</v>
      </c>
      <c r="L16" s="1" t="str">
        <f>IF(ISNUMBER(SEARCH("gewe_hhid_test", [1]survey!L16)), SUBSTITUTE([1]survey!L16, "gewe_hhid_test", "gewe_hhid_ke"), IF([1]survey!L16 = "", "", [1]survey!L16))</f>
        <v>calculate</v>
      </c>
      <c r="M16" s="1" t="str">
        <f>IF(ISNUMBER(SEARCH("gewe_hhid_test", [1]survey!M16)), SUBSTITUTE([1]survey!M16, "gewe_hhid_test", "gewe_hhid_ke"), IF([1]survey!M16 = "", "", [1]survey!M16))</f>
        <v>a_attempt_counter_pull</v>
      </c>
      <c r="N16" s="1" t="str">
        <f>IF(ISNUMBER(SEARCH("gewe_hhid_test", [1]survey!N16)), SUBSTITUTE([1]survey!N16, "gewe_hhid_test", "gewe_hhid_ke"), IF([1]survey!N16 = "", "", [1]survey!N16))</f>
        <v>Number of attempts (Pulled)</v>
      </c>
      <c r="O16" s="1" t="str">
        <f>IF(ISNUMBER(SEARCH("gewe_hhid_test", [1]survey!O16)), SUBSTITUTE([1]survey!O16, "gewe_hhid_test", "gewe_hhid_ke"), IF([1]survey!O16 = "", "", [1]survey!O16))</f>
        <v/>
      </c>
      <c r="P16" s="1" t="str">
        <f>IF(ISNUMBER(SEARCH("gewe_hhid_test", [1]survey!P16)), SUBSTITUTE([1]survey!P16, "gewe_hhid_test", "gewe_hhid_ke"), IF([1]survey!P16 = "", "", [1]survey!P16))</f>
        <v/>
      </c>
      <c r="Q16" s="1" t="str">
        <f>IF(ISNUMBER(SEARCH("gewe_hhid_test", [1]survey!Q16)), SUBSTITUTE([1]survey!Q16, "gewe_hhid_test", "gewe_hhid_ke"), IF([1]survey!Q16 = "", "", [1]survey!Q16))</f>
        <v/>
      </c>
      <c r="R16" s="1" t="str">
        <f>IF(ISNUMBER(SEARCH("gewe_hhid_test", [1]survey!R16)), SUBSTITUTE([1]survey!R16, "gewe_hhid_test", "gewe_hhid_ke"), IF([1]survey!R16 = "", "", [1]survey!R16))</f>
        <v/>
      </c>
      <c r="S16" s="1" t="str">
        <f>IF(ISNUMBER(SEARCH("gewe_hhid_test", [1]survey!S16)), SUBSTITUTE([1]survey!S16, "gewe_hhid_test", "gewe_hhid_ke"), IF([1]survey!S16 = "", "", [1]survey!S16))</f>
        <v/>
      </c>
      <c r="T16" s="1" t="str">
        <f>IF(ISNUMBER(SEARCH("gewe_hhid_test", [1]survey!T16)), SUBSTITUTE([1]survey!T16, "gewe_hhid_test", "gewe_hhid_ke"), IF([1]survey!T16 = "", "", [1]survey!T16))</f>
        <v/>
      </c>
      <c r="U16" s="1" t="str">
        <f>IF(ISNUMBER(SEARCH("gewe_hhid_test", [1]survey!U16)), SUBSTITUTE([1]survey!U16, "gewe_hhid_test", "gewe_hhid_ke"), IF([1]survey!U16 = "", "", [1]survey!U16))</f>
        <v/>
      </c>
      <c r="V16" s="1" t="str">
        <f>IF(ISNUMBER(SEARCH("gewe_hhid_test", [1]survey!V16)), SUBSTITUTE([1]survey!V16, "gewe_hhid_test", "gewe_hhid_ke"), IF([1]survey!V16 = "", "", [1]survey!V16))</f>
        <v/>
      </c>
      <c r="W16" s="1" t="str">
        <f>IF(ISNUMBER(SEARCH("gewe_hhid_test", [1]survey!W16)), SUBSTITUTE([1]survey!W16, "gewe_hhid_test", "gewe_hhid_ke"), IF([1]survey!W16 = "", "", [1]survey!W16))</f>
        <v/>
      </c>
      <c r="X16" s="1" t="str">
        <f>IF(ISNUMBER(SEARCH("gewe_hhid_test", [1]survey!X16)), SUBSTITUTE([1]survey!X16, "gewe_hhid_test", "gewe_hhid_ke"), IF([1]survey!X16 = "", "", [1]survey!X16))</f>
        <v/>
      </c>
      <c r="Y16" s="1" t="str">
        <f>IF(ISNUMBER(SEARCH("gewe_hhid_test", [1]survey!Y16)), SUBSTITUTE([1]survey!Y16, "gewe_hhid_test", "gewe_hhid_ke"), IF([1]survey!Y16 = "", "", [1]survey!Y16))</f>
        <v/>
      </c>
      <c r="Z16" s="1" t="str">
        <f>IF(ISNUMBER(SEARCH("gewe_hhid_test", [1]survey!Z16)), SUBSTITUTE([1]survey!Z16, "gewe_hhid_test", "gewe_hhid_ke"), IF([1]survey!Z16 = "", "", [1]survey!Z16))</f>
        <v/>
      </c>
      <c r="AA16" s="1" t="str">
        <f>IF(ISNUMBER(SEARCH("gewe_hhid_test", [1]survey!AA16)), SUBSTITUTE([1]survey!AA16, "gewe_hhid_test", "gewe_hhid_ke"), IF([1]survey!AA16 = "", "", [1]survey!AA16))</f>
        <v/>
      </c>
      <c r="AB16" s="1" t="str">
        <f>IF(ISNUMBER(SEARCH("gewe_hhid_test", [1]survey!AB16)), SUBSTITUTE([1]survey!AB16, "gewe_hhid_test", "gewe_hhid_ke"), IF([1]survey!AB16 = "", "", [1]survey!AB16))</f>
        <v/>
      </c>
      <c r="AC16" s="1" t="str">
        <f>IF(ISNUMBER(SEARCH("gewe_hhid_test", [1]survey!AC16)), SUBSTITUTE([1]survey!AC16, "gewe_hhid_test", "gewe_hhid_ke"), IF([1]survey!AC16 = "", "", [1]survey!AC16))</f>
        <v/>
      </c>
      <c r="AD16" s="1" t="str">
        <f>IF(ISNUMBER(SEARCH("gewe_hhid_test", [1]survey!AD16)), SUBSTITUTE([1]survey!AD16, "gewe_hhid_test", "gewe_hhid_ke"), IF([1]survey!AD16 = "", "", [1]survey!AD16))</f>
        <v/>
      </c>
      <c r="AE16" s="1" t="str">
        <f>IF(ISNUMBER(SEARCH("gewe_hhid_test", [1]survey!AE16)), SUBSTITUTE([1]survey!AE16, "gewe_hhid_test", "gewe_hhid_ke"), IF([1]survey!AE16 = "", "", [1]survey!AE16))</f>
        <v/>
      </c>
      <c r="AF16" s="1" t="str">
        <f>IF(ISNUMBER(SEARCH("gewe_hhid_test", [1]survey!AF16)), SUBSTITUTE([1]survey!AF16, "gewe_hhid_test", "gewe_hhid_ke"), IF([1]survey!AF16 = "", "", [1]survey!AF16))</f>
        <v/>
      </c>
      <c r="AG16" s="1" t="str">
        <f>IF(ISNUMBER(SEARCH("gewe_hhid_test", [1]survey!AG16)), SUBSTITUTE([1]survey!AG16, "gewe_hhid_test", "gewe_hhid_ke"), IF([1]survey!AG16 = "", "", [1]survey!AG16))</f>
        <v>pulldata('gewe_hhid_ke', 'attempt_counter', 'id', ${a_country_hhid})</v>
      </c>
      <c r="AH16" s="1" t="str">
        <f>IF(ISNUMBER(SEARCH("gewe_hhid_test", [1]survey!AH16)), SUBSTITUTE([1]survey!AH16, "gewe_hhid_test", "gewe_hhid_ke"), IF([1]survey!AH16 = "", "", [1]survey!AH16))</f>
        <v/>
      </c>
      <c r="AI16" s="1" t="str">
        <f>IF(ISNUMBER(SEARCH("gewe_hhid_test", [1]survey!AI16)), SUBSTITUTE([1]survey!AI16, "gewe_hhid_test", "gewe_hhid_ke"), IF([1]survey!AI16 = "", "", [1]survey!AI16))</f>
        <v/>
      </c>
      <c r="AJ16" s="1" t="str">
        <f>IF(ISNUMBER(SEARCH("gewe_hhid_test", [1]survey!AJ16)), SUBSTITUTE([1]survey!AJ16, "gewe_hhid_test", "gewe_hhid_ke"), IF([1]survey!AJ16 = "", "", [1]survey!AJ16))</f>
        <v/>
      </c>
      <c r="AK16" s="1" t="str">
        <f>IF(ISNUMBER(SEARCH("gewe_hhid_test", [1]survey!AK16)), SUBSTITUTE([1]survey!AK16, "gewe_hhid_test", "gewe_hhid_ke"), IF([1]survey!AK16 = "", "", [1]survey!AK16))</f>
        <v/>
      </c>
      <c r="AL16" s="1" t="str">
        <f>IF(ISNUMBER(SEARCH("gewe_hhid_test", [1]survey!AL16)), SUBSTITUTE([1]survey!AL16, "gewe_hhid_test", "gewe_hhid_ke"), IF([1]survey!AL16 = "", "", [1]survey!AL16))</f>
        <v/>
      </c>
      <c r="AM16" s="1" t="str">
        <f>IF(ISNUMBER(SEARCH("gewe_hhid_test", [1]survey!AM16)), SUBSTITUTE([1]survey!AM16, "gewe_hhid_test", "gewe_hhid_ke"), IF([1]survey!AM16 = "", "", [1]survey!AM16))</f>
        <v/>
      </c>
      <c r="AN16" s="1" t="str">
        <f>IF(ISNUMBER(SEARCH("gewe_hhid_test", [1]survey!AN16)), SUBSTITUTE([1]survey!AN16, "gewe_hhid_test", "gewe_hhid_ke"), IF([1]survey!AN16 = "", "", [1]survey!AN16))</f>
        <v/>
      </c>
      <c r="AO16" s="1" t="str">
        <f>IF(ISNUMBER(SEARCH("gewe_hhid_test", [1]survey!AO16)), SUBSTITUTE([1]survey!AO16, "gewe_hhid_test", "gewe_hhid_ke"), IF([1]survey!AO16 = "", "", [1]survey!AO16))</f>
        <v/>
      </c>
      <c r="AP16" s="1" t="str">
        <f>IF(ISNUMBER(SEARCH("gewe_hhid_test", [1]survey!AP16)), SUBSTITUTE([1]survey!AP16, "gewe_hhid_test", "gewe_hhid_ke"), IF([1]survey!AP16 = "", "", [1]survey!AP16))</f>
        <v/>
      </c>
      <c r="AQ16" s="1" t="str">
        <f>IF(ISNUMBER(SEARCH("gewe_hhid_test", [1]survey!AQ16)), SUBSTITUTE([1]survey!AQ16, "gewe_hhid_test", "gewe_hhid_ke"), IF([1]survey!AQ16 = "", "", [1]survey!AQ16))</f>
        <v/>
      </c>
      <c r="AR16" s="1" t="str">
        <f>IF(ISNUMBER(SEARCH("gewe_hhid_test", [1]survey!AR16)), SUBSTITUTE([1]survey!AR16, "gewe_hhid_test", "gewe_hhid_ke"), IF([1]survey!AR16 = "", "", [1]survey!AR16))</f>
        <v/>
      </c>
    </row>
    <row r="17" spans="1:44" ht="85" x14ac:dyDescent="0.2">
      <c r="A17" s="1" t="str">
        <f>IF(ISNUMBER(SEARCH("gewe_hhid_test", [1]survey!A17)), SUBSTITUTE([1]survey!A17, "gewe_hhid_test", "gewe_hhid_ke"), IF([1]survey!A17 = "", "", [1]survey!A17))</f>
        <v/>
      </c>
      <c r="B17" s="1" t="str">
        <f>IF(ISNUMBER(SEARCH("gewe_hhid_test", [1]survey!B17)), SUBSTITUTE([1]survey!B17, "gewe_hhid_test", "gewe_hhid_ke"), IF([1]survey!B17 = "", "", [1]survey!B17))</f>
        <v>calculate</v>
      </c>
      <c r="C17" s="1" t="str">
        <f>IF(ISNUMBER(SEARCH("gewe_hhid_test", [1]survey!C17)), SUBSTITUTE([1]survey!C17, "gewe_hhid_test", "gewe_hhid_ke"), IF([1]survey!C17 = "", "", [1]survey!C17))</f>
        <v/>
      </c>
      <c r="D17" s="1" t="str">
        <f>IF(ISNUMBER(SEARCH("gewe_hhid_test", [1]survey!D17)), SUBSTITUTE([1]survey!D17, "gewe_hhid_test", "gewe_hhid_ke"), IF([1]survey!D17 = "", "", [1]survey!D17))</f>
        <v/>
      </c>
      <c r="E17" s="1" t="str">
        <f>IF(ISNUMBER(SEARCH("gewe_hhid_test", [1]survey!E17)), SUBSTITUTE([1]survey!E17, "gewe_hhid_test", "gewe_hhid_ke"), IF([1]survey!E17 = "", "", [1]survey!E17))</f>
        <v>calculate</v>
      </c>
      <c r="F17" s="1" t="str">
        <f>IF(ISNUMBER(SEARCH("gewe_hhid_test", [1]survey!F17)), SUBSTITUTE([1]survey!F17, "gewe_hhid_test", "gewe_hhid_ke"), IF([1]survey!F17 = "", "", [1]survey!F17))</f>
        <v/>
      </c>
      <c r="G17" s="1" t="str">
        <f>IF(ISNUMBER(SEARCH("gewe_hhid_test", [1]survey!G17)), SUBSTITUTE([1]survey!G17, "gewe_hhid_test", "gewe_hhid_ke"), IF([1]survey!G17 = "", "", [1]survey!G17))</f>
        <v/>
      </c>
      <c r="H17" s="1" t="str">
        <f>IF(ISNUMBER(SEARCH("gewe_hhid_test", [1]survey!H17)), SUBSTITUTE([1]survey!H17, "gewe_hhid_test", "gewe_hhid_ke"), IF([1]survey!H17 = "", "", [1]survey!H17))</f>
        <v>calculate</v>
      </c>
      <c r="I17" s="1" t="str">
        <f>IF(ISNUMBER(SEARCH("gewe_hhid_test", [1]survey!I17)), SUBSTITUTE([1]survey!I17, "gewe_hhid_test", "gewe_hhid_ke"), IF([1]survey!I17 = "", "", [1]survey!I17))</f>
        <v/>
      </c>
      <c r="J17" s="1" t="str">
        <f>IF(ISNUMBER(SEARCH("gewe_hhid_test", [1]survey!J17)), SUBSTITUTE([1]survey!J17, "gewe_hhid_test", "gewe_hhid_ke"), IF([1]survey!J17 = "", "", [1]survey!J17))</f>
        <v>a</v>
      </c>
      <c r="K17" s="1" t="str">
        <f>IF(ISNUMBER(SEARCH("gewe_hhid_test", [1]survey!K17)), SUBSTITUTE([1]survey!K17, "gewe_hhid_test", "gewe_hhid_ke"), IF([1]survey!K17 = "", "", [1]survey!K17))</f>
        <v>attempt_counter</v>
      </c>
      <c r="L17" s="1" t="str">
        <f>IF(ISNUMBER(SEARCH("gewe_hhid_test", [1]survey!L17)), SUBSTITUTE([1]survey!L17, "gewe_hhid_test", "gewe_hhid_ke"), IF([1]survey!L17 = "", "", [1]survey!L17))</f>
        <v>calculate</v>
      </c>
      <c r="M17" s="1" t="str">
        <f>IF(ISNUMBER(SEARCH("gewe_hhid_test", [1]survey!M17)), SUBSTITUTE([1]survey!M17, "gewe_hhid_test", "gewe_hhid_ke"), IF([1]survey!M17 = "", "", [1]survey!M17))</f>
        <v>a_attempt_counter</v>
      </c>
      <c r="N17" s="1" t="str">
        <f>IF(ISNUMBER(SEARCH("gewe_hhid_test", [1]survey!N17)), SUBSTITUTE([1]survey!N17, "gewe_hhid_test", "gewe_hhid_ke"), IF([1]survey!N17 = "", "", [1]survey!N17))</f>
        <v>Number of attempts</v>
      </c>
      <c r="O17" s="1" t="str">
        <f>IF(ISNUMBER(SEARCH("gewe_hhid_test", [1]survey!O17)), SUBSTITUTE([1]survey!O17, "gewe_hhid_test", "gewe_hhid_ke"), IF([1]survey!O17 = "", "", [1]survey!O17))</f>
        <v/>
      </c>
      <c r="P17" s="1" t="str">
        <f>IF(ISNUMBER(SEARCH("gewe_hhid_test", [1]survey!P17)), SUBSTITUTE([1]survey!P17, "gewe_hhid_test", "gewe_hhid_ke"), IF([1]survey!P17 = "", "", [1]survey!P17))</f>
        <v>Idadi ya majaribio</v>
      </c>
      <c r="Q17" s="1" t="str">
        <f>IF(ISNUMBER(SEARCH("gewe_hhid_test", [1]survey!Q17)), SUBSTITUTE([1]survey!Q17, "gewe_hhid_test", "gewe_hhid_ke"), IF([1]survey!Q17 = "", "", [1]survey!Q17))</f>
        <v/>
      </c>
      <c r="R17" s="1" t="str">
        <f>IF(ISNUMBER(SEARCH("gewe_hhid_test", [1]survey!R17)), SUBSTITUTE([1]survey!R17, "gewe_hhid_test", "gewe_hhid_ke"), IF([1]survey!R17 = "", "", [1]survey!R17))</f>
        <v/>
      </c>
      <c r="S17" s="1" t="str">
        <f>IF(ISNUMBER(SEARCH("gewe_hhid_test", [1]survey!S17)), SUBSTITUTE([1]survey!S17, "gewe_hhid_test", "gewe_hhid_ke"), IF([1]survey!S17 = "", "", [1]survey!S17))</f>
        <v/>
      </c>
      <c r="T17" s="1" t="str">
        <f>IF(ISNUMBER(SEARCH("gewe_hhid_test", [1]survey!T17)), SUBSTITUTE([1]survey!T17, "gewe_hhid_test", "gewe_hhid_ke"), IF([1]survey!T17 = "", "", [1]survey!T17))</f>
        <v/>
      </c>
      <c r="U17" s="1" t="str">
        <f>IF(ISNUMBER(SEARCH("gewe_hhid_test", [1]survey!U17)), SUBSTITUTE([1]survey!U17, "gewe_hhid_test", "gewe_hhid_ke"), IF([1]survey!U17 = "", "", [1]survey!U17))</f>
        <v/>
      </c>
      <c r="V17" s="1" t="str">
        <f>IF(ISNUMBER(SEARCH("gewe_hhid_test", [1]survey!V17)), SUBSTITUTE([1]survey!V17, "gewe_hhid_test", "gewe_hhid_ke"), IF([1]survey!V17 = "", "", [1]survey!V17))</f>
        <v/>
      </c>
      <c r="W17" s="1" t="str">
        <f>IF(ISNUMBER(SEARCH("gewe_hhid_test", [1]survey!W17)), SUBSTITUTE([1]survey!W17, "gewe_hhid_test", "gewe_hhid_ke"), IF([1]survey!W17 = "", "", [1]survey!W17))</f>
        <v/>
      </c>
      <c r="X17" s="1" t="str">
        <f>IF(ISNUMBER(SEARCH("gewe_hhid_test", [1]survey!X17)), SUBSTITUTE([1]survey!X17, "gewe_hhid_test", "gewe_hhid_ke"), IF([1]survey!X17 = "", "", [1]survey!X17))</f>
        <v/>
      </c>
      <c r="Y17" s="1" t="str">
        <f>IF(ISNUMBER(SEARCH("gewe_hhid_test", [1]survey!Y17)), SUBSTITUTE([1]survey!Y17, "gewe_hhid_test", "gewe_hhid_ke"), IF([1]survey!Y17 = "", "", [1]survey!Y17))</f>
        <v/>
      </c>
      <c r="Z17" s="1" t="str">
        <f>IF(ISNUMBER(SEARCH("gewe_hhid_test", [1]survey!Z17)), SUBSTITUTE([1]survey!Z17, "gewe_hhid_test", "gewe_hhid_ke"), IF([1]survey!Z17 = "", "", [1]survey!Z17))</f>
        <v/>
      </c>
      <c r="AA17" s="1" t="str">
        <f>IF(ISNUMBER(SEARCH("gewe_hhid_test", [1]survey!AA17)), SUBSTITUTE([1]survey!AA17, "gewe_hhid_test", "gewe_hhid_ke"), IF([1]survey!AA17 = "", "", [1]survey!AA17))</f>
        <v/>
      </c>
      <c r="AB17" s="1" t="str">
        <f>IF(ISNUMBER(SEARCH("gewe_hhid_test", [1]survey!AB17)), SUBSTITUTE([1]survey!AB17, "gewe_hhid_test", "gewe_hhid_ke"), IF([1]survey!AB17 = "", "", [1]survey!AB17))</f>
        <v/>
      </c>
      <c r="AC17" s="1" t="str">
        <f>IF(ISNUMBER(SEARCH("gewe_hhid_test", [1]survey!AC17)), SUBSTITUTE([1]survey!AC17, "gewe_hhid_test", "gewe_hhid_ke"), IF([1]survey!AC17 = "", "", [1]survey!AC17))</f>
        <v/>
      </c>
      <c r="AD17" s="1" t="str">
        <f>IF(ISNUMBER(SEARCH("gewe_hhid_test", [1]survey!AD17)), SUBSTITUTE([1]survey!AD17, "gewe_hhid_test", "gewe_hhid_ke"), IF([1]survey!AD17 = "", "", [1]survey!AD17))</f>
        <v/>
      </c>
      <c r="AE17" s="1" t="str">
        <f>IF(ISNUMBER(SEARCH("gewe_hhid_test", [1]survey!AE17)), SUBSTITUTE([1]survey!AE17, "gewe_hhid_test", "gewe_hhid_ke"), IF([1]survey!AE17 = "", "", [1]survey!AE17))</f>
        <v/>
      </c>
      <c r="AF17" s="1" t="str">
        <f>IF(ISNUMBER(SEARCH("gewe_hhid_test", [1]survey!AF17)), SUBSTITUTE([1]survey!AF17, "gewe_hhid_test", "gewe_hhid_ke"), IF([1]survey!AF17 = "", "", [1]survey!AF17))</f>
        <v/>
      </c>
      <c r="AG17" s="1" t="str">
        <f>IF(ISNUMBER(SEARCH("gewe_hhid_test", [1]survey!AG17)), SUBSTITUTE([1]survey!AG17, "gewe_hhid_test", "gewe_hhid_ke"), IF([1]survey!AG17 = "", "", [1]survey!AG17))</f>
        <v>if(${a_attempt_counter_pull} = null, 1, ${a_attempt_counter_pull} + 1)</v>
      </c>
      <c r="AH17" s="1" t="str">
        <f>IF(ISNUMBER(SEARCH("gewe_hhid_test", [1]survey!AH17)), SUBSTITUTE([1]survey!AH17, "gewe_hhid_test", "gewe_hhid_ke"), IF([1]survey!AH17 = "", "", [1]survey!AH17))</f>
        <v/>
      </c>
      <c r="AI17" s="1" t="str">
        <f>IF(ISNUMBER(SEARCH("gewe_hhid_test", [1]survey!AI17)), SUBSTITUTE([1]survey!AI17, "gewe_hhid_test", "gewe_hhid_ke"), IF([1]survey!AI17 = "", "", [1]survey!AI17))</f>
        <v/>
      </c>
      <c r="AJ17" s="1" t="str">
        <f>IF(ISNUMBER(SEARCH("gewe_hhid_test", [1]survey!AJ17)), SUBSTITUTE([1]survey!AJ17, "gewe_hhid_test", "gewe_hhid_ke"), IF([1]survey!AJ17 = "", "", [1]survey!AJ17))</f>
        <v/>
      </c>
      <c r="AK17" s="1" t="str">
        <f>IF(ISNUMBER(SEARCH("gewe_hhid_test", [1]survey!AK17)), SUBSTITUTE([1]survey!AK17, "gewe_hhid_test", "gewe_hhid_ke"), IF([1]survey!AK17 = "", "", [1]survey!AK17))</f>
        <v/>
      </c>
      <c r="AL17" s="1" t="str">
        <f>IF(ISNUMBER(SEARCH("gewe_hhid_test", [1]survey!AL17)), SUBSTITUTE([1]survey!AL17, "gewe_hhid_test", "gewe_hhid_ke"), IF([1]survey!AL17 = "", "", [1]survey!AL17))</f>
        <v/>
      </c>
      <c r="AM17" s="1" t="str">
        <f>IF(ISNUMBER(SEARCH("gewe_hhid_test", [1]survey!AM17)), SUBSTITUTE([1]survey!AM17, "gewe_hhid_test", "gewe_hhid_ke"), IF([1]survey!AM17 = "", "", [1]survey!AM17))</f>
        <v/>
      </c>
      <c r="AN17" s="1" t="str">
        <f>IF(ISNUMBER(SEARCH("gewe_hhid_test", [1]survey!AN17)), SUBSTITUTE([1]survey!AN17, "gewe_hhid_test", "gewe_hhid_ke"), IF([1]survey!AN17 = "", "", [1]survey!AN17))</f>
        <v/>
      </c>
      <c r="AO17" s="1" t="str">
        <f>IF(ISNUMBER(SEARCH("gewe_hhid_test", [1]survey!AO17)), SUBSTITUTE([1]survey!AO17, "gewe_hhid_test", "gewe_hhid_ke"), IF([1]survey!AO17 = "", "", [1]survey!AO17))</f>
        <v/>
      </c>
      <c r="AP17" s="1" t="str">
        <f>IF(ISNUMBER(SEARCH("gewe_hhid_test", [1]survey!AP17)), SUBSTITUTE([1]survey!AP17, "gewe_hhid_test", "gewe_hhid_ke"), IF([1]survey!AP17 = "", "", [1]survey!AP17))</f>
        <v/>
      </c>
      <c r="AQ17" s="1" t="str">
        <f>IF(ISNUMBER(SEARCH("gewe_hhid_test", [1]survey!AQ17)), SUBSTITUTE([1]survey!AQ17, "gewe_hhid_test", "gewe_hhid_ke"), IF([1]survey!AQ17 = "", "", [1]survey!AQ17))</f>
        <v/>
      </c>
      <c r="AR17" s="1" t="str">
        <f>IF(ISNUMBER(SEARCH("gewe_hhid_test", [1]survey!AR17)), SUBSTITUTE([1]survey!AR17, "gewe_hhid_test", "gewe_hhid_ke"), IF([1]survey!AR17 = "", "", [1]survey!AR17))</f>
        <v/>
      </c>
    </row>
    <row r="18" spans="1:44" ht="85" x14ac:dyDescent="0.2">
      <c r="A18" s="1" t="str">
        <f>IF(ISNUMBER(SEARCH("gewe_hhid_test", [1]survey!A18)), SUBSTITUTE([1]survey!A18, "gewe_hhid_test", "gewe_hhid_ke"), IF([1]survey!A18 = "", "", [1]survey!A18))</f>
        <v>MF</v>
      </c>
      <c r="B18" s="1" t="str">
        <f>IF(ISNUMBER(SEARCH("gewe_hhid_test", [1]survey!B18)), SUBSTITUTE([1]survey!B18, "gewe_hhid_test", "gewe_hhid_ke"), IF([1]survey!B18 = "", "", [1]survey!B18))</f>
        <v>calculate</v>
      </c>
      <c r="C18" s="1" t="str">
        <f>IF(ISNUMBER(SEARCH("gewe_hhid_test", [1]survey!C18)), SUBSTITUTE([1]survey!C18, "gewe_hhid_test", "gewe_hhid_ke"), IF([1]survey!C18 = "", "", [1]survey!C18))</f>
        <v/>
      </c>
      <c r="D18" s="1" t="str">
        <f>IF(ISNUMBER(SEARCH("gewe_hhid_test", [1]survey!D18)), SUBSTITUTE([1]survey!D18, "gewe_hhid_test", "gewe_hhid_ke"), IF([1]survey!D18 = "", "", [1]survey!D18))</f>
        <v>MF</v>
      </c>
      <c r="E18" s="1" t="str">
        <f>IF(ISNUMBER(SEARCH("gewe_hhid_test", [1]survey!E18)), SUBSTITUTE([1]survey!E18, "gewe_hhid_test", "gewe_hhid_ke"), IF([1]survey!E18 = "", "", [1]survey!E18))</f>
        <v>calculate</v>
      </c>
      <c r="F18" s="1" t="str">
        <f>IF(ISNUMBER(SEARCH("gewe_hhid_test", [1]survey!F18)), SUBSTITUTE([1]survey!F18, "gewe_hhid_test", "gewe_hhid_ke"), IF([1]survey!F18 = "", "", [1]survey!F18))</f>
        <v/>
      </c>
      <c r="G18" s="1" t="str">
        <f>IF(ISNUMBER(SEARCH("gewe_hhid_test", [1]survey!G18)), SUBSTITUTE([1]survey!G18, "gewe_hhid_test", "gewe_hhid_ke"), IF([1]survey!G18 = "", "", [1]survey!G18))</f>
        <v/>
      </c>
      <c r="H18" s="1" t="str">
        <f>IF(ISNUMBER(SEARCH("gewe_hhid_test", [1]survey!H18)), SUBSTITUTE([1]survey!H18, "gewe_hhid_test", "gewe_hhid_ke"), IF([1]survey!H18 = "", "", [1]survey!H18))</f>
        <v>calculate</v>
      </c>
      <c r="I18" s="1" t="str">
        <f>IF(ISNUMBER(SEARCH("gewe_hhid_test", [1]survey!I18)), SUBSTITUTE([1]survey!I18, "gewe_hhid_test", "gewe_hhid_ke"), IF([1]survey!I18 = "", "", [1]survey!I18))</f>
        <v/>
      </c>
      <c r="J18" s="1" t="str">
        <f>IF(ISNUMBER(SEARCH("gewe_hhid_test", [1]survey!J18)), SUBSTITUTE([1]survey!J18, "gewe_hhid_test", "gewe_hhid_ke"), IF([1]survey!J18 = "", "", [1]survey!J18))</f>
        <v/>
      </c>
      <c r="K18" s="1" t="str">
        <f>IF(ISNUMBER(SEARCH("gewe_hhid_test", [1]survey!K18)), SUBSTITUTE([1]survey!K18, "gewe_hhid_test", "gewe_hhid_ke"), IF([1]survey!K18 = "", "", [1]survey!K18))</f>
        <v>treatment_pull</v>
      </c>
      <c r="L18" s="1" t="str">
        <f>IF(ISNUMBER(SEARCH("gewe_hhid_test", [1]survey!L18)), SUBSTITUTE([1]survey!L18, "gewe_hhid_test", "gewe_hhid_ke"), IF([1]survey!L18 = "", "", [1]survey!L18))</f>
        <v>calculate</v>
      </c>
      <c r="M18" s="1" t="str">
        <f>IF(ISNUMBER(SEARCH("gewe_hhid_test", [1]survey!M18)), SUBSTITUTE([1]survey!M18, "gewe_hhid_test", "gewe_hhid_ke"), IF([1]survey!M18 = "", "", [1]survey!M18))</f>
        <v>treatment_pull</v>
      </c>
      <c r="N18" s="1" t="str">
        <f>IF(ISNUMBER(SEARCH("gewe_hhid_test", [1]survey!N18)), SUBSTITUTE([1]survey!N18, "gewe_hhid_test", "gewe_hhid_ke"), IF([1]survey!N18 = "", "", [1]survey!N18))</f>
        <v>Treatment Arm</v>
      </c>
      <c r="O18" s="1" t="str">
        <f>IF(ISNUMBER(SEARCH("gewe_hhid_test", [1]survey!O18)), SUBSTITUTE([1]survey!O18, "gewe_hhid_test", "gewe_hhid_ke"), IF([1]survey!O18 = "", "", [1]survey!O18))</f>
        <v/>
      </c>
      <c r="P18" s="1" t="str">
        <f>IF(ISNUMBER(SEARCH("gewe_hhid_test", [1]survey!P18)), SUBSTITUTE([1]survey!P18, "gewe_hhid_test", "gewe_hhid_ke"), IF([1]survey!P18 = "", "", [1]survey!P18))</f>
        <v/>
      </c>
      <c r="Q18" s="1" t="str">
        <f>IF(ISNUMBER(SEARCH("gewe_hhid_test", [1]survey!Q18)), SUBSTITUTE([1]survey!Q18, "gewe_hhid_test", "gewe_hhid_ke"), IF([1]survey!Q18 = "", "", [1]survey!Q18))</f>
        <v/>
      </c>
      <c r="R18" s="1" t="str">
        <f>IF(ISNUMBER(SEARCH("gewe_hhid_test", [1]survey!R18)), SUBSTITUTE([1]survey!R18, "gewe_hhid_test", "gewe_hhid_ke"), IF([1]survey!R18 = "", "", [1]survey!R18))</f>
        <v/>
      </c>
      <c r="S18" s="1" t="str">
        <f>IF(ISNUMBER(SEARCH("gewe_hhid_test", [1]survey!S18)), SUBSTITUTE([1]survey!S18, "gewe_hhid_test", "gewe_hhid_ke"), IF([1]survey!S18 = "", "", [1]survey!S18))</f>
        <v/>
      </c>
      <c r="T18" s="1" t="str">
        <f>IF(ISNUMBER(SEARCH("gewe_hhid_test", [1]survey!T18)), SUBSTITUTE([1]survey!T18, "gewe_hhid_test", "gewe_hhid_ke"), IF([1]survey!T18 = "", "", [1]survey!T18))</f>
        <v/>
      </c>
      <c r="U18" s="1" t="str">
        <f>IF(ISNUMBER(SEARCH("gewe_hhid_test", [1]survey!U18)), SUBSTITUTE([1]survey!U18, "gewe_hhid_test", "gewe_hhid_ke"), IF([1]survey!U18 = "", "", [1]survey!U18))</f>
        <v/>
      </c>
      <c r="V18" s="1" t="str">
        <f>IF(ISNUMBER(SEARCH("gewe_hhid_test", [1]survey!V18)), SUBSTITUTE([1]survey!V18, "gewe_hhid_test", "gewe_hhid_ke"), IF([1]survey!V18 = "", "", [1]survey!V18))</f>
        <v/>
      </c>
      <c r="W18" s="1" t="str">
        <f>IF(ISNUMBER(SEARCH("gewe_hhid_test", [1]survey!W18)), SUBSTITUTE([1]survey!W18, "gewe_hhid_test", "gewe_hhid_ke"), IF([1]survey!W18 = "", "", [1]survey!W18))</f>
        <v/>
      </c>
      <c r="X18" s="1" t="str">
        <f>IF(ISNUMBER(SEARCH("gewe_hhid_test", [1]survey!X18)), SUBSTITUTE([1]survey!X18, "gewe_hhid_test", "gewe_hhid_ke"), IF([1]survey!X18 = "", "", [1]survey!X18))</f>
        <v/>
      </c>
      <c r="Y18" s="1" t="str">
        <f>IF(ISNUMBER(SEARCH("gewe_hhid_test", [1]survey!Y18)), SUBSTITUTE([1]survey!Y18, "gewe_hhid_test", "gewe_hhid_ke"), IF([1]survey!Y18 = "", "", [1]survey!Y18))</f>
        <v/>
      </c>
      <c r="Z18" s="1" t="str">
        <f>IF(ISNUMBER(SEARCH("gewe_hhid_test", [1]survey!Z18)), SUBSTITUTE([1]survey!Z18, "gewe_hhid_test", "gewe_hhid_ke"), IF([1]survey!Z18 = "", "", [1]survey!Z18))</f>
        <v/>
      </c>
      <c r="AA18" s="1" t="str">
        <f>IF(ISNUMBER(SEARCH("gewe_hhid_test", [1]survey!AA18)), SUBSTITUTE([1]survey!AA18, "gewe_hhid_test", "gewe_hhid_ke"), IF([1]survey!AA18 = "", "", [1]survey!AA18))</f>
        <v/>
      </c>
      <c r="AB18" s="1" t="str">
        <f>IF(ISNUMBER(SEARCH("gewe_hhid_test", [1]survey!AB18)), SUBSTITUTE([1]survey!AB18, "gewe_hhid_test", "gewe_hhid_ke"), IF([1]survey!AB18 = "", "", [1]survey!AB18))</f>
        <v/>
      </c>
      <c r="AC18" s="1" t="str">
        <f>IF(ISNUMBER(SEARCH("gewe_hhid_test", [1]survey!AC18)), SUBSTITUTE([1]survey!AC18, "gewe_hhid_test", "gewe_hhid_ke"), IF([1]survey!AC18 = "", "", [1]survey!AC18))</f>
        <v/>
      </c>
      <c r="AD18" s="1" t="str">
        <f>IF(ISNUMBER(SEARCH("gewe_hhid_test", [1]survey!AD18)), SUBSTITUTE([1]survey!AD18, "gewe_hhid_test", "gewe_hhid_ke"), IF([1]survey!AD18 = "", "", [1]survey!AD18))</f>
        <v/>
      </c>
      <c r="AE18" s="1" t="str">
        <f>IF(ISNUMBER(SEARCH("gewe_hhid_test", [1]survey!AE18)), SUBSTITUTE([1]survey!AE18, "gewe_hhid_test", "gewe_hhid_ke"), IF([1]survey!AE18 = "", "", [1]survey!AE18))</f>
        <v/>
      </c>
      <c r="AF18" s="1" t="str">
        <f>IF(ISNUMBER(SEARCH("gewe_hhid_test", [1]survey!AF18)), SUBSTITUTE([1]survey!AF18, "gewe_hhid_test", "gewe_hhid_ke"), IF([1]survey!AF18 = "", "", [1]survey!AF18))</f>
        <v/>
      </c>
      <c r="AG18" s="1" t="str">
        <f>IF(ISNUMBER(SEARCH("gewe_hhid_test", [1]survey!AG18)), SUBSTITUTE([1]survey!AG18, "gewe_hhid_test", "gewe_hhid_ke"), IF([1]survey!AG18 = "", "", [1]survey!AG18))</f>
        <v>pulldata('gewe_hhid_ke', 'treatment', 'id', ${a_country_hhid})</v>
      </c>
      <c r="AH18" s="1" t="str">
        <f>IF(ISNUMBER(SEARCH("gewe_hhid_test", [1]survey!AH18)), SUBSTITUTE([1]survey!AH18, "gewe_hhid_test", "gewe_hhid_ke"), IF([1]survey!AH18 = "", "", [1]survey!AH18))</f>
        <v/>
      </c>
      <c r="AI18" s="1" t="str">
        <f>IF(ISNUMBER(SEARCH("gewe_hhid_test", [1]survey!AI18)), SUBSTITUTE([1]survey!AI18, "gewe_hhid_test", "gewe_hhid_ke"), IF([1]survey!AI18 = "", "", [1]survey!AI18))</f>
        <v/>
      </c>
      <c r="AJ18" s="1" t="str">
        <f>IF(ISNUMBER(SEARCH("gewe_hhid_test", [1]survey!AJ18)), SUBSTITUTE([1]survey!AJ18, "gewe_hhid_test", "gewe_hhid_ke"), IF([1]survey!AJ18 = "", "", [1]survey!AJ18))</f>
        <v/>
      </c>
      <c r="AK18" s="1" t="str">
        <f>IF(ISNUMBER(SEARCH("gewe_hhid_test", [1]survey!AK18)), SUBSTITUTE([1]survey!AK18, "gewe_hhid_test", "gewe_hhid_ke"), IF([1]survey!AK18 = "", "", [1]survey!AK18))</f>
        <v/>
      </c>
      <c r="AL18" s="1" t="str">
        <f>IF(ISNUMBER(SEARCH("gewe_hhid_test", [1]survey!AL18)), SUBSTITUTE([1]survey!AL18, "gewe_hhid_test", "gewe_hhid_ke"), IF([1]survey!AL18 = "", "", [1]survey!AL18))</f>
        <v/>
      </c>
      <c r="AM18" s="1" t="str">
        <f>IF(ISNUMBER(SEARCH("gewe_hhid_test", [1]survey!AM18)), SUBSTITUTE([1]survey!AM18, "gewe_hhid_test", "gewe_hhid_ke"), IF([1]survey!AM18 = "", "", [1]survey!AM18))</f>
        <v/>
      </c>
      <c r="AN18" s="1" t="str">
        <f>IF(ISNUMBER(SEARCH("gewe_hhid_test", [1]survey!AN18)), SUBSTITUTE([1]survey!AN18, "gewe_hhid_test", "gewe_hhid_ke"), IF([1]survey!AN18 = "", "", [1]survey!AN18))</f>
        <v/>
      </c>
      <c r="AO18" s="1" t="str">
        <f>IF(ISNUMBER(SEARCH("gewe_hhid_test", [1]survey!AO18)), SUBSTITUTE([1]survey!AO18, "gewe_hhid_test", "gewe_hhid_ke"), IF([1]survey!AO18 = "", "", [1]survey!AO18))</f>
        <v/>
      </c>
      <c r="AP18" s="1" t="str">
        <f>IF(ISNUMBER(SEARCH("gewe_hhid_test", [1]survey!AP18)), SUBSTITUTE([1]survey!AP18, "gewe_hhid_test", "gewe_hhid_ke"), IF([1]survey!AP18 = "", "", [1]survey!AP18))</f>
        <v/>
      </c>
      <c r="AQ18" s="1" t="str">
        <f>IF(ISNUMBER(SEARCH("gewe_hhid_test", [1]survey!AQ18)), SUBSTITUTE([1]survey!AQ18, "gewe_hhid_test", "gewe_hhid_ke"), IF([1]survey!AQ18 = "", "", [1]survey!AQ18))</f>
        <v/>
      </c>
      <c r="AR18" s="1" t="str">
        <f>IF(ISNUMBER(SEARCH("gewe_hhid_test", [1]survey!AR18)), SUBSTITUTE([1]survey!AR18, "gewe_hhid_test", "gewe_hhid_ke"), IF([1]survey!AR18 = "", "", [1]survey!AR18))</f>
        <v/>
      </c>
    </row>
    <row r="19" spans="1:44" ht="409.6" x14ac:dyDescent="0.2">
      <c r="A19" s="1" t="str">
        <f>IF(ISNUMBER(SEARCH("gewe_hhid_test", [1]survey!A19)), SUBSTITUTE([1]survey!A19, "gewe_hhid_test", "gewe_hhid_ke"), IF([1]survey!A19 = "", "", [1]survey!A19))</f>
        <v>MF</v>
      </c>
      <c r="B19" s="1" t="str">
        <f>IF(ISNUMBER(SEARCH("gewe_hhid_test", [1]survey!B19)), SUBSTITUTE([1]survey!B19, "gewe_hhid_test", "gewe_hhid_ke"), IF([1]survey!B19 = "", "", [1]survey!B19))</f>
        <v>calculate</v>
      </c>
      <c r="C19" s="1" t="str">
        <f>IF(ISNUMBER(SEARCH("gewe_hhid_test", [1]survey!C19)), SUBSTITUTE([1]survey!C19, "gewe_hhid_test", "gewe_hhid_ke"), IF([1]survey!C19 = "", "", [1]survey!C19))</f>
        <v/>
      </c>
      <c r="D19" s="1" t="str">
        <f>IF(ISNUMBER(SEARCH("gewe_hhid_test", [1]survey!D19)), SUBSTITUTE([1]survey!D19, "gewe_hhid_test", "gewe_hhid_ke"), IF([1]survey!D19 = "", "", [1]survey!D19))</f>
        <v>MF</v>
      </c>
      <c r="E19" s="1" t="str">
        <f>IF(ISNUMBER(SEARCH("gewe_hhid_test", [1]survey!E19)), SUBSTITUTE([1]survey!E19, "gewe_hhid_test", "gewe_hhid_ke"), IF([1]survey!E19 = "", "", [1]survey!E19))</f>
        <v>calculate</v>
      </c>
      <c r="F19" s="1" t="str">
        <f>IF(ISNUMBER(SEARCH("gewe_hhid_test", [1]survey!F19)), SUBSTITUTE([1]survey!F19, "gewe_hhid_test", "gewe_hhid_ke"), IF([1]survey!F19 = "", "", [1]survey!F19))</f>
        <v/>
      </c>
      <c r="G19" s="1" t="str">
        <f>IF(ISNUMBER(SEARCH("gewe_hhid_test", [1]survey!G19)), SUBSTITUTE([1]survey!G19, "gewe_hhid_test", "gewe_hhid_ke"), IF([1]survey!G19 = "", "", [1]survey!G19))</f>
        <v/>
      </c>
      <c r="H19" s="1" t="str">
        <f>IF(ISNUMBER(SEARCH("gewe_hhid_test", [1]survey!H19)), SUBSTITUTE([1]survey!H19, "gewe_hhid_test", "gewe_hhid_ke"), IF([1]survey!H19 = "", "", [1]survey!H19))</f>
        <v>calculate</v>
      </c>
      <c r="I19" s="1" t="str">
        <f>IF(ISNUMBER(SEARCH("gewe_hhid_test", [1]survey!I19)), SUBSTITUTE([1]survey!I19, "gewe_hhid_test", "gewe_hhid_ke"), IF([1]survey!I19 = "", "", [1]survey!I19))</f>
        <v/>
      </c>
      <c r="J19" s="1" t="str">
        <f>IF(ISNUMBER(SEARCH("gewe_hhid_test", [1]survey!J19)), SUBSTITUTE([1]survey!J19, "gewe_hhid_test", "gewe_hhid_ke"), IF([1]survey!J19 = "", "", [1]survey!J19))</f>
        <v/>
      </c>
      <c r="K19" s="1" t="str">
        <f>IF(ISNUMBER(SEARCH("gewe_hhid_test", [1]survey!K19)), SUBSTITUTE([1]survey!K19, "gewe_hhid_test", "gewe_hhid_ke"), IF([1]survey!K19 = "", "", [1]survey!K19))</f>
        <v>module</v>
      </c>
      <c r="L19" s="1" t="str">
        <f>IF(ISNUMBER(SEARCH("gewe_hhid_test", [1]survey!L19)), SUBSTITUTE([1]survey!L19, "gewe_hhid_test", "gewe_hhid_ke"), IF([1]survey!L19 = "", "", [1]survey!L19))</f>
        <v>calculate</v>
      </c>
      <c r="M19" s="1" t="str">
        <f>IF(ISNUMBER(SEARCH("gewe_hhid_test", [1]survey!M19)), SUBSTITUTE([1]survey!M19, "gewe_hhid_test", "gewe_hhid_ke"), IF([1]survey!M19 = "", "", [1]survey!M19))</f>
        <v>module</v>
      </c>
      <c r="N19" s="1" t="str">
        <f>IF(ISNUMBER(SEARCH("gewe_hhid_test", [1]survey!N19)), SUBSTITUTE([1]survey!N19, "gewe_hhid_test", "gewe_hhid_ke"), IF([1]survey!N19 = "", "", [1]survey!N19))</f>
        <v>Last Module with "Yes" Checkpoint</v>
      </c>
      <c r="O19" s="1" t="str">
        <f>IF(ISNUMBER(SEARCH("gewe_hhid_test", [1]survey!O19)), SUBSTITUTE([1]survey!O19, "gewe_hhid_test", "gewe_hhid_ke"), IF([1]survey!O19 = "", "", [1]survey!O19))</f>
        <v/>
      </c>
      <c r="P19" s="1" t="str">
        <f>IF(ISNUMBER(SEARCH("gewe_hhid_test", [1]survey!P19)), SUBSTITUTE([1]survey!P19, "gewe_hhid_test", "gewe_hhid_ke"), IF([1]survey!P19 = "", "", [1]survey!P19))</f>
        <v/>
      </c>
      <c r="Q19" s="1" t="str">
        <f>IF(ISNUMBER(SEARCH("gewe_hhid_test", [1]survey!Q19)), SUBSTITUTE([1]survey!Q19, "gewe_hhid_test", "gewe_hhid_ke"), IF([1]survey!Q19 = "", "", [1]survey!Q19))</f>
        <v/>
      </c>
      <c r="R19" s="1" t="str">
        <f>IF(ISNUMBER(SEARCH("gewe_hhid_test", [1]survey!R19)), SUBSTITUTE([1]survey!R19, "gewe_hhid_test", "gewe_hhid_ke"), IF([1]survey!R19 = "", "", [1]survey!R19))</f>
        <v/>
      </c>
      <c r="S19" s="1" t="str">
        <f>IF(ISNUMBER(SEARCH("gewe_hhid_test", [1]survey!S19)), SUBSTITUTE([1]survey!S19, "gewe_hhid_test", "gewe_hhid_ke"), IF([1]survey!S19 = "", "", [1]survey!S19))</f>
        <v/>
      </c>
      <c r="T19" s="1" t="str">
        <f>IF(ISNUMBER(SEARCH("gewe_hhid_test", [1]survey!T19)), SUBSTITUTE([1]survey!T19, "gewe_hhid_test", "gewe_hhid_ke"), IF([1]survey!T19 = "", "", [1]survey!T19))</f>
        <v/>
      </c>
      <c r="U19" s="1" t="str">
        <f>IF(ISNUMBER(SEARCH("gewe_hhid_test", [1]survey!U19)), SUBSTITUTE([1]survey!U19, "gewe_hhid_test", "gewe_hhid_ke"), IF([1]survey!U19 = "", "", [1]survey!U19))</f>
        <v/>
      </c>
      <c r="V19" s="1" t="str">
        <f>IF(ISNUMBER(SEARCH("gewe_hhid_test", [1]survey!V19)), SUBSTITUTE([1]survey!V19, "gewe_hhid_test", "gewe_hhid_ke"), IF([1]survey!V19 = "", "", [1]survey!V19))</f>
        <v/>
      </c>
      <c r="W19" s="1" t="str">
        <f>IF(ISNUMBER(SEARCH("gewe_hhid_test", [1]survey!W19)), SUBSTITUTE([1]survey!W19, "gewe_hhid_test", "gewe_hhid_ke"), IF([1]survey!W19 = "", "", [1]survey!W19))</f>
        <v/>
      </c>
      <c r="X19" s="1" t="str">
        <f>IF(ISNUMBER(SEARCH("gewe_hhid_test", [1]survey!X19)), SUBSTITUTE([1]survey!X19, "gewe_hhid_test", "gewe_hhid_ke"), IF([1]survey!X19 = "", "", [1]survey!X19))</f>
        <v/>
      </c>
      <c r="Y19" s="1" t="str">
        <f>IF(ISNUMBER(SEARCH("gewe_hhid_test", [1]survey!Y19)), SUBSTITUTE([1]survey!Y19, "gewe_hhid_test", "gewe_hhid_ke"), IF([1]survey!Y19 = "", "", [1]survey!Y19))</f>
        <v/>
      </c>
      <c r="Z19" s="1" t="str">
        <f>IF(ISNUMBER(SEARCH("gewe_hhid_test", [1]survey!Z19)), SUBSTITUTE([1]survey!Z19, "gewe_hhid_test", "gewe_hhid_ke"), IF([1]survey!Z19 = "", "", [1]survey!Z19))</f>
        <v/>
      </c>
      <c r="AA19" s="1" t="str">
        <f>IF(ISNUMBER(SEARCH("gewe_hhid_test", [1]survey!AA19)), SUBSTITUTE([1]survey!AA19, "gewe_hhid_test", "gewe_hhid_ke"), IF([1]survey!AA19 = "", "", [1]survey!AA19))</f>
        <v/>
      </c>
      <c r="AB19" s="1" t="str">
        <f>IF(ISNUMBER(SEARCH("gewe_hhid_test", [1]survey!AB19)), SUBSTITUTE([1]survey!AB19, "gewe_hhid_test", "gewe_hhid_ke"), IF([1]survey!AB19 = "", "", [1]survey!AB19))</f>
        <v/>
      </c>
      <c r="AC19" s="1" t="str">
        <f>IF(ISNUMBER(SEARCH("gewe_hhid_test", [1]survey!AC19)), SUBSTITUTE([1]survey!AC19, "gewe_hhid_test", "gewe_hhid_ke"), IF([1]survey!AC19 = "", "", [1]survey!AC19))</f>
        <v/>
      </c>
      <c r="AD19" s="1" t="str">
        <f>IF(ISNUMBER(SEARCH("gewe_hhid_test", [1]survey!AD19)), SUBSTITUTE([1]survey!AD19, "gewe_hhid_test", "gewe_hhid_ke"), IF([1]survey!AD19 = "", "", [1]survey!AD19))</f>
        <v/>
      </c>
      <c r="AE19" s="1" t="str">
        <f>IF(ISNUMBER(SEARCH("gewe_hhid_test", [1]survey!AE19)), SUBSTITUTE([1]survey!AE19, "gewe_hhid_test", "gewe_hhid_ke"), IF([1]survey!AE19 = "", "", [1]survey!AE19))</f>
        <v/>
      </c>
      <c r="AF19" s="1" t="str">
        <f>IF(ISNUMBER(SEARCH("gewe_hhid_test", [1]survey!AF19)), SUBSTITUTE([1]survey!AF19, "gewe_hhid_test", "gewe_hhid_ke"), IF([1]survey!AF19 = "", "", [1]survey!AF19))</f>
        <v/>
      </c>
      <c r="AG19" s="1" t="str">
        <f>IF(ISNUMBER(SEARCH("gewe_hhid_test", [1]survey!AG19)), SUBSTITUTE([1]survey!AG19, "gewe_hhid_test", "gewe_hhid_ke"), IF([1]survey!AG19 = "", "", [1]survey!AG19))</f>
        <v>if(${r_checkpoint} = '1', 'R', if(${q_checkpoint} = '1', 'Q', if(${p_checkpoint} = '1', 'P', if(${o_checkpoint} = '1', 'O', if(${n_checkpoint} = '1', 'N', if(${m_checkpoint} = '1', 'M', if(${l_checkpoint} = '1', 'L', if(${k_checkpoint} = '1', 'K', if(${j_checkpoint} = '1', 'J', if(${i_checkpoint} = '1', 'I', if(${h_checkpoint} = '1', 'H', if(${g_checkpoint} = '1', 'G', if(${f_checkpoint} = '1', 'F', if(${e_checkpoint} = '1', 'E', if(${d_checkpoint} = '1', 'D', if(${c_checkpoint} = '1', 'C', if(${b_checkpoint} = '1', 'B', 'A')))))))))))))))))</v>
      </c>
      <c r="AH19" s="1" t="str">
        <f>IF(ISNUMBER(SEARCH("gewe_hhid_test", [1]survey!AH19)), SUBSTITUTE([1]survey!AH19, "gewe_hhid_test", "gewe_hhid_ke"), IF([1]survey!AH19 = "", "", [1]survey!AH19))</f>
        <v/>
      </c>
      <c r="AI19" s="1" t="str">
        <f>IF(ISNUMBER(SEARCH("gewe_hhid_test", [1]survey!AI19)), SUBSTITUTE([1]survey!AI19, "gewe_hhid_test", "gewe_hhid_ke"), IF([1]survey!AI19 = "", "", [1]survey!AI19))</f>
        <v/>
      </c>
      <c r="AJ19" s="1" t="str">
        <f>IF(ISNUMBER(SEARCH("gewe_hhid_test", [1]survey!AJ19)), SUBSTITUTE([1]survey!AJ19, "gewe_hhid_test", "gewe_hhid_ke"), IF([1]survey!AJ19 = "", "", [1]survey!AJ19))</f>
        <v/>
      </c>
      <c r="AK19" s="1" t="str">
        <f>IF(ISNUMBER(SEARCH("gewe_hhid_test", [1]survey!AK19)), SUBSTITUTE([1]survey!AK19, "gewe_hhid_test", "gewe_hhid_ke"), IF([1]survey!AK19 = "", "", [1]survey!AK19))</f>
        <v/>
      </c>
      <c r="AL19" s="1" t="str">
        <f>IF(ISNUMBER(SEARCH("gewe_hhid_test", [1]survey!AL19)), SUBSTITUTE([1]survey!AL19, "gewe_hhid_test", "gewe_hhid_ke"), IF([1]survey!AL19 = "", "", [1]survey!AL19))</f>
        <v/>
      </c>
      <c r="AM19" s="1" t="str">
        <f>IF(ISNUMBER(SEARCH("gewe_hhid_test", [1]survey!AM19)), SUBSTITUTE([1]survey!AM19, "gewe_hhid_test", "gewe_hhid_ke"), IF([1]survey!AM19 = "", "", [1]survey!AM19))</f>
        <v/>
      </c>
      <c r="AN19" s="1" t="str">
        <f>IF(ISNUMBER(SEARCH("gewe_hhid_test", [1]survey!AN19)), SUBSTITUTE([1]survey!AN19, "gewe_hhid_test", "gewe_hhid_ke"), IF([1]survey!AN19 = "", "", [1]survey!AN19))</f>
        <v/>
      </c>
      <c r="AO19" s="1" t="str">
        <f>IF(ISNUMBER(SEARCH("gewe_hhid_test", [1]survey!AO19)), SUBSTITUTE([1]survey!AO19, "gewe_hhid_test", "gewe_hhid_ke"), IF([1]survey!AO19 = "", "", [1]survey!AO19))</f>
        <v/>
      </c>
      <c r="AP19" s="1" t="str">
        <f>IF(ISNUMBER(SEARCH("gewe_hhid_test", [1]survey!AP19)), SUBSTITUTE([1]survey!AP19, "gewe_hhid_test", "gewe_hhid_ke"), IF([1]survey!AP19 = "", "", [1]survey!AP19))</f>
        <v/>
      </c>
      <c r="AQ19" s="1" t="str">
        <f>IF(ISNUMBER(SEARCH("gewe_hhid_test", [1]survey!AQ19)), SUBSTITUTE([1]survey!AQ19, "gewe_hhid_test", "gewe_hhid_ke"), IF([1]survey!AQ19 = "", "", [1]survey!AQ19))</f>
        <v/>
      </c>
      <c r="AR19" s="1" t="str">
        <f>IF(ISNUMBER(SEARCH("gewe_hhid_test", [1]survey!AR19)), SUBSTITUTE([1]survey!AR19, "gewe_hhid_test", "gewe_hhid_ke"), IF([1]survey!AR19 = "", "", [1]survey!AR19))</f>
        <v/>
      </c>
    </row>
    <row r="20" spans="1:44" ht="409.6" x14ac:dyDescent="0.2">
      <c r="A20" s="1" t="str">
        <f>IF(ISNUMBER(SEARCH("gewe_hhid_test", [1]survey!A20)), SUBSTITUTE([1]survey!A20, "gewe_hhid_test", "gewe_hhid_ke"), IF([1]survey!A20 = "", "", [1]survey!A20))</f>
        <v/>
      </c>
      <c r="B20" s="1" t="str">
        <f>IF(ISNUMBER(SEARCH("gewe_hhid_test", [1]survey!B20)), SUBSTITUTE([1]survey!B20, "gewe_hhid_test", "gewe_hhid_ke"), IF([1]survey!B20 = "", "", [1]survey!B20))</f>
        <v>calculate</v>
      </c>
      <c r="C20" s="1" t="str">
        <f>IF(ISNUMBER(SEARCH("gewe_hhid_test", [1]survey!C20)), SUBSTITUTE([1]survey!C20, "gewe_hhid_test", "gewe_hhid_ke"), IF([1]survey!C20 = "", "", [1]survey!C20))</f>
        <v/>
      </c>
      <c r="D20" s="1" t="str">
        <f>IF(ISNUMBER(SEARCH("gewe_hhid_test", [1]survey!D20)), SUBSTITUTE([1]survey!D20, "gewe_hhid_test", "gewe_hhid_ke"), IF([1]survey!D20 = "", "", [1]survey!D20))</f>
        <v/>
      </c>
      <c r="E20" s="1" t="str">
        <f>IF(ISNUMBER(SEARCH("gewe_hhid_test", [1]survey!E20)), SUBSTITUTE([1]survey!E20, "gewe_hhid_test", "gewe_hhid_ke"), IF([1]survey!E20 = "", "", [1]survey!E20))</f>
        <v>calculate</v>
      </c>
      <c r="F20" s="1" t="str">
        <f>IF(ISNUMBER(SEARCH("gewe_hhid_test", [1]survey!F20)), SUBSTITUTE([1]survey!F20, "gewe_hhid_test", "gewe_hhid_ke"), IF([1]survey!F20 = "", "", [1]survey!F20))</f>
        <v/>
      </c>
      <c r="G20" s="1" t="str">
        <f>IF(ISNUMBER(SEARCH("gewe_hhid_test", [1]survey!G20)), SUBSTITUTE([1]survey!G20, "gewe_hhid_test", "gewe_hhid_ke"), IF([1]survey!G20 = "", "", [1]survey!G20))</f>
        <v/>
      </c>
      <c r="H20" s="1" t="str">
        <f>IF(ISNUMBER(SEARCH("gewe_hhid_test", [1]survey!H20)), SUBSTITUTE([1]survey!H20, "gewe_hhid_test", "gewe_hhid_ke"), IF([1]survey!H20 = "", "", [1]survey!H20))</f>
        <v>calculate</v>
      </c>
      <c r="I20" s="1" t="str">
        <f>IF(ISNUMBER(SEARCH("gewe_hhid_test", [1]survey!I20)), SUBSTITUTE([1]survey!I20, "gewe_hhid_test", "gewe_hhid_ke"), IF([1]survey!I20 = "", "", [1]survey!I20))</f>
        <v/>
      </c>
      <c r="J20" s="1" t="str">
        <f>IF(ISNUMBER(SEARCH("gewe_hhid_test", [1]survey!J20)), SUBSTITUTE([1]survey!J20, "gewe_hhid_test", "gewe_hhid_ke"), IF([1]survey!J20 = "", "", [1]survey!J20))</f>
        <v/>
      </c>
      <c r="K20" s="1" t="str">
        <f>IF(ISNUMBER(SEARCH("gewe_hhid_test", [1]survey!K20)), SUBSTITUTE([1]survey!K20, "gewe_hhid_test", "gewe_hhid_ke"), IF([1]survey!K20 = "", "", [1]survey!K20))</f>
        <v>module_no</v>
      </c>
      <c r="L20" s="1" t="str">
        <f>IF(ISNUMBER(SEARCH("gewe_hhid_test", [1]survey!L20)), SUBSTITUTE([1]survey!L20, "gewe_hhid_test", "gewe_hhid_ke"), IF([1]survey!L20 = "", "", [1]survey!L20))</f>
        <v>calculate</v>
      </c>
      <c r="M20" s="1" t="str">
        <f>IF(ISNUMBER(SEARCH("gewe_hhid_test", [1]survey!M20)), SUBSTITUTE([1]survey!M20, "gewe_hhid_test", "gewe_hhid_ke"), IF([1]survey!M20 = "", "", [1]survey!M20))</f>
        <v>module_no</v>
      </c>
      <c r="N20" s="1" t="str">
        <f>IF(ISNUMBER(SEARCH("gewe_hhid_test", [1]survey!N20)), SUBSTITUTE([1]survey!N20, "gewe_hhid_test", "gewe_hhid_ke"), IF([1]survey!N20 = "", "", [1]survey!N20))</f>
        <v>Number equivalent of Last Module with "Yes" Checkpoint</v>
      </c>
      <c r="O20" s="1" t="str">
        <f>IF(ISNUMBER(SEARCH("gewe_hhid_test", [1]survey!O20)), SUBSTITUTE([1]survey!O20, "gewe_hhid_test", "gewe_hhid_ke"), IF([1]survey!O20 = "", "", [1]survey!O20))</f>
        <v/>
      </c>
      <c r="P20" s="1" t="str">
        <f>IF(ISNUMBER(SEARCH("gewe_hhid_test", [1]survey!P20)), SUBSTITUTE([1]survey!P20, "gewe_hhid_test", "gewe_hhid_ke"), IF([1]survey!P20 = "", "", [1]survey!P20))</f>
        <v/>
      </c>
      <c r="Q20" s="1" t="str">
        <f>IF(ISNUMBER(SEARCH("gewe_hhid_test", [1]survey!Q20)), SUBSTITUTE([1]survey!Q20, "gewe_hhid_test", "gewe_hhid_ke"), IF([1]survey!Q20 = "", "", [1]survey!Q20))</f>
        <v/>
      </c>
      <c r="R20" s="1" t="str">
        <f>IF(ISNUMBER(SEARCH("gewe_hhid_test", [1]survey!R20)), SUBSTITUTE([1]survey!R20, "gewe_hhid_test", "gewe_hhid_ke"), IF([1]survey!R20 = "", "", [1]survey!R20))</f>
        <v/>
      </c>
      <c r="S20" s="1" t="str">
        <f>IF(ISNUMBER(SEARCH("gewe_hhid_test", [1]survey!S20)), SUBSTITUTE([1]survey!S20, "gewe_hhid_test", "gewe_hhid_ke"), IF([1]survey!S20 = "", "", [1]survey!S20))</f>
        <v/>
      </c>
      <c r="T20" s="1" t="str">
        <f>IF(ISNUMBER(SEARCH("gewe_hhid_test", [1]survey!T20)), SUBSTITUTE([1]survey!T20, "gewe_hhid_test", "gewe_hhid_ke"), IF([1]survey!T20 = "", "", [1]survey!T20))</f>
        <v/>
      </c>
      <c r="U20" s="1" t="str">
        <f>IF(ISNUMBER(SEARCH("gewe_hhid_test", [1]survey!U20)), SUBSTITUTE([1]survey!U20, "gewe_hhid_test", "gewe_hhid_ke"), IF([1]survey!U20 = "", "", [1]survey!U20))</f>
        <v/>
      </c>
      <c r="V20" s="1" t="str">
        <f>IF(ISNUMBER(SEARCH("gewe_hhid_test", [1]survey!V20)), SUBSTITUTE([1]survey!V20, "gewe_hhid_test", "gewe_hhid_ke"), IF([1]survey!V20 = "", "", [1]survey!V20))</f>
        <v/>
      </c>
      <c r="W20" s="1" t="str">
        <f>IF(ISNUMBER(SEARCH("gewe_hhid_test", [1]survey!W20)), SUBSTITUTE([1]survey!W20, "gewe_hhid_test", "gewe_hhid_ke"), IF([1]survey!W20 = "", "", [1]survey!W20))</f>
        <v/>
      </c>
      <c r="X20" s="1" t="str">
        <f>IF(ISNUMBER(SEARCH("gewe_hhid_test", [1]survey!X20)), SUBSTITUTE([1]survey!X20, "gewe_hhid_test", "gewe_hhid_ke"), IF([1]survey!X20 = "", "", [1]survey!X20))</f>
        <v/>
      </c>
      <c r="Y20" s="1" t="str">
        <f>IF(ISNUMBER(SEARCH("gewe_hhid_test", [1]survey!Y20)), SUBSTITUTE([1]survey!Y20, "gewe_hhid_test", "gewe_hhid_ke"), IF([1]survey!Y20 = "", "", [1]survey!Y20))</f>
        <v/>
      </c>
      <c r="Z20" s="1" t="str">
        <f>IF(ISNUMBER(SEARCH("gewe_hhid_test", [1]survey!Z20)), SUBSTITUTE([1]survey!Z20, "gewe_hhid_test", "gewe_hhid_ke"), IF([1]survey!Z20 = "", "", [1]survey!Z20))</f>
        <v/>
      </c>
      <c r="AA20" s="1" t="str">
        <f>IF(ISNUMBER(SEARCH("gewe_hhid_test", [1]survey!AA20)), SUBSTITUTE([1]survey!AA20, "gewe_hhid_test", "gewe_hhid_ke"), IF([1]survey!AA20 = "", "", [1]survey!AA20))</f>
        <v/>
      </c>
      <c r="AB20" s="1" t="str">
        <f>IF(ISNUMBER(SEARCH("gewe_hhid_test", [1]survey!AB20)), SUBSTITUTE([1]survey!AB20, "gewe_hhid_test", "gewe_hhid_ke"), IF([1]survey!AB20 = "", "", [1]survey!AB20))</f>
        <v/>
      </c>
      <c r="AC20" s="1" t="str">
        <f>IF(ISNUMBER(SEARCH("gewe_hhid_test", [1]survey!AC20)), SUBSTITUTE([1]survey!AC20, "gewe_hhid_test", "gewe_hhid_ke"), IF([1]survey!AC20 = "", "", [1]survey!AC20))</f>
        <v/>
      </c>
      <c r="AD20" s="1" t="str">
        <f>IF(ISNUMBER(SEARCH("gewe_hhid_test", [1]survey!AD20)), SUBSTITUTE([1]survey!AD20, "gewe_hhid_test", "gewe_hhid_ke"), IF([1]survey!AD20 = "", "", [1]survey!AD20))</f>
        <v/>
      </c>
      <c r="AE20" s="1" t="str">
        <f>IF(ISNUMBER(SEARCH("gewe_hhid_test", [1]survey!AE20)), SUBSTITUTE([1]survey!AE20, "gewe_hhid_test", "gewe_hhid_ke"), IF([1]survey!AE20 = "", "", [1]survey!AE20))</f>
        <v/>
      </c>
      <c r="AF20" s="1" t="str">
        <f>IF(ISNUMBER(SEARCH("gewe_hhid_test", [1]survey!AF20)), SUBSTITUTE([1]survey!AF20, "gewe_hhid_test", "gewe_hhid_ke"), IF([1]survey!AF20 = "", "", [1]survey!AF20))</f>
        <v/>
      </c>
      <c r="AG20" s="1" t="str">
        <f>IF(ISNUMBER(SEARCH("gewe_hhid_test", [1]survey!AG20)), SUBSTITUTE([1]survey!AG20, "gewe_hhid_test", "gewe_hhid_ke"), IF([1]survey!AG20 = "", "", [1]survey!AG20))</f>
        <v>if(${module} = 'A', 1, if(${module} = 'B', 2, if(${module} = 'C', 3, if(${module} = 'D', 4, if(${module} = 'E', 5, if(${module} = 'F', 6, if(${module} = 'G', 7, if(${module} = 'H', 8, if(${module} = 'I', 9, if(${module} = 'J', 10, if(${module} = 'K', 11, if(${module} = 'L', 12, if(${module} = 'M', 13, if(${module} = 'N', 14, if(${module} = 'O', 15, if(${module} = 'P', 16, if(${module} = 'Q', 17, 18)))))))))))))))))</v>
      </c>
      <c r="AH20" s="1" t="str">
        <f>IF(ISNUMBER(SEARCH("gewe_hhid_test", [1]survey!AH20)), SUBSTITUTE([1]survey!AH20, "gewe_hhid_test", "gewe_hhid_ke"), IF([1]survey!AH20 = "", "", [1]survey!AH20))</f>
        <v/>
      </c>
      <c r="AI20" s="1" t="str">
        <f>IF(ISNUMBER(SEARCH("gewe_hhid_test", [1]survey!AI20)), SUBSTITUTE([1]survey!AI20, "gewe_hhid_test", "gewe_hhid_ke"), IF([1]survey!AI20 = "", "", [1]survey!AI20))</f>
        <v/>
      </c>
      <c r="AJ20" s="1" t="str">
        <f>IF(ISNUMBER(SEARCH("gewe_hhid_test", [1]survey!AJ20)), SUBSTITUTE([1]survey!AJ20, "gewe_hhid_test", "gewe_hhid_ke"), IF([1]survey!AJ20 = "", "", [1]survey!AJ20))</f>
        <v/>
      </c>
      <c r="AK20" s="1" t="str">
        <f>IF(ISNUMBER(SEARCH("gewe_hhid_test", [1]survey!AK20)), SUBSTITUTE([1]survey!AK20, "gewe_hhid_test", "gewe_hhid_ke"), IF([1]survey!AK20 = "", "", [1]survey!AK20))</f>
        <v/>
      </c>
      <c r="AL20" s="1" t="str">
        <f>IF(ISNUMBER(SEARCH("gewe_hhid_test", [1]survey!AL20)), SUBSTITUTE([1]survey!AL20, "gewe_hhid_test", "gewe_hhid_ke"), IF([1]survey!AL20 = "", "", [1]survey!AL20))</f>
        <v/>
      </c>
      <c r="AM20" s="1" t="str">
        <f>IF(ISNUMBER(SEARCH("gewe_hhid_test", [1]survey!AM20)), SUBSTITUTE([1]survey!AM20, "gewe_hhid_test", "gewe_hhid_ke"), IF([1]survey!AM20 = "", "", [1]survey!AM20))</f>
        <v/>
      </c>
      <c r="AN20" s="1" t="str">
        <f>IF(ISNUMBER(SEARCH("gewe_hhid_test", [1]survey!AN20)), SUBSTITUTE([1]survey!AN20, "gewe_hhid_test", "gewe_hhid_ke"), IF([1]survey!AN20 = "", "", [1]survey!AN20))</f>
        <v/>
      </c>
      <c r="AO20" s="1" t="str">
        <f>IF(ISNUMBER(SEARCH("gewe_hhid_test", [1]survey!AO20)), SUBSTITUTE([1]survey!AO20, "gewe_hhid_test", "gewe_hhid_ke"), IF([1]survey!AO20 = "", "", [1]survey!AO20))</f>
        <v/>
      </c>
      <c r="AP20" s="1" t="str">
        <f>IF(ISNUMBER(SEARCH("gewe_hhid_test", [1]survey!AP20)), SUBSTITUTE([1]survey!AP20, "gewe_hhid_test", "gewe_hhid_ke"), IF([1]survey!AP20 = "", "", [1]survey!AP20))</f>
        <v/>
      </c>
      <c r="AQ20" s="1" t="str">
        <f>IF(ISNUMBER(SEARCH("gewe_hhid_test", [1]survey!AQ20)), SUBSTITUTE([1]survey!AQ20, "gewe_hhid_test", "gewe_hhid_ke"), IF([1]survey!AQ20 = "", "", [1]survey!AQ20))</f>
        <v/>
      </c>
      <c r="AR20" s="1" t="str">
        <f>IF(ISNUMBER(SEARCH("gewe_hhid_test", [1]survey!AR20)), SUBSTITUTE([1]survey!AR20, "gewe_hhid_test", "gewe_hhid_ke"), IF([1]survey!AR20 = "", "", [1]survey!AR20))</f>
        <v/>
      </c>
    </row>
    <row r="21" spans="1:44" ht="409.6" x14ac:dyDescent="0.2">
      <c r="A21" s="1" t="str">
        <f>IF(ISNUMBER(SEARCH("gewe_hhid_test", [1]survey!A21)), SUBSTITUTE([1]survey!A21, "gewe_hhid_test", "gewe_hhid_ke"), IF([1]survey!A21 = "", "", [1]survey!A21))</f>
        <v/>
      </c>
      <c r="B21" s="1" t="str">
        <f>IF(ISNUMBER(SEARCH("gewe_hhid_test", [1]survey!B21)), SUBSTITUTE([1]survey!B21, "gewe_hhid_test", "gewe_hhid_ke"), IF([1]survey!B21 = "", "", [1]survey!B21))</f>
        <v>calculate</v>
      </c>
      <c r="C21" s="1" t="str">
        <f>IF(ISNUMBER(SEARCH("gewe_hhid_test", [1]survey!C21)), SUBSTITUTE([1]survey!C21, "gewe_hhid_test", "gewe_hhid_ke"), IF([1]survey!C21 = "", "", [1]survey!C21))</f>
        <v/>
      </c>
      <c r="D21" s="1" t="str">
        <f>IF(ISNUMBER(SEARCH("gewe_hhid_test", [1]survey!D21)), SUBSTITUTE([1]survey!D21, "gewe_hhid_test", "gewe_hhid_ke"), IF([1]survey!D21 = "", "", [1]survey!D21))</f>
        <v/>
      </c>
      <c r="E21" s="1" t="str">
        <f>IF(ISNUMBER(SEARCH("gewe_hhid_test", [1]survey!E21)), SUBSTITUTE([1]survey!E21, "gewe_hhid_test", "gewe_hhid_ke"), IF([1]survey!E21 = "", "", [1]survey!E21))</f>
        <v>calculate</v>
      </c>
      <c r="F21" s="1" t="str">
        <f>IF(ISNUMBER(SEARCH("gewe_hhid_test", [1]survey!F21)), SUBSTITUTE([1]survey!F21, "gewe_hhid_test", "gewe_hhid_ke"), IF([1]survey!F21 = "", "", [1]survey!F21))</f>
        <v/>
      </c>
      <c r="G21" s="1" t="str">
        <f>IF(ISNUMBER(SEARCH("gewe_hhid_test", [1]survey!G21)), SUBSTITUTE([1]survey!G21, "gewe_hhid_test", "gewe_hhid_ke"), IF([1]survey!G21 = "", "", [1]survey!G21))</f>
        <v/>
      </c>
      <c r="H21" s="1" t="str">
        <f>IF(ISNUMBER(SEARCH("gewe_hhid_test", [1]survey!H21)), SUBSTITUTE([1]survey!H21, "gewe_hhid_test", "gewe_hhid_ke"), IF([1]survey!H21 = "", "", [1]survey!H21))</f>
        <v>calculate</v>
      </c>
      <c r="I21" s="1" t="str">
        <f>IF(ISNUMBER(SEARCH("gewe_hhid_test", [1]survey!I21)), SUBSTITUTE([1]survey!I21, "gewe_hhid_test", "gewe_hhid_ke"), IF([1]survey!I21 = "", "", [1]survey!I21))</f>
        <v/>
      </c>
      <c r="J21" s="1" t="str">
        <f>IF(ISNUMBER(SEARCH("gewe_hhid_test", [1]survey!J21)), SUBSTITUTE([1]survey!J21, "gewe_hhid_test", "gewe_hhid_ke"), IF([1]survey!J21 = "", "", [1]survey!J21))</f>
        <v/>
      </c>
      <c r="K21" s="1" t="str">
        <f>IF(ISNUMBER(SEARCH("gewe_hhid_test", [1]survey!K21)), SUBSTITUTE([1]survey!K21, "gewe_hhid_test", "gewe_hhid_ke"), IF([1]survey!K21 = "", "", [1]survey!K21))</f>
        <v>module_plus_one</v>
      </c>
      <c r="L21" s="1" t="str">
        <f>IF(ISNUMBER(SEARCH("gewe_hhid_test", [1]survey!L21)), SUBSTITUTE([1]survey!L21, "gewe_hhid_test", "gewe_hhid_ke"), IF([1]survey!L21 = "", "", [1]survey!L21))</f>
        <v>calculate</v>
      </c>
      <c r="M21" s="1" t="str">
        <f>IF(ISNUMBER(SEARCH("gewe_hhid_test", [1]survey!M21)), SUBSTITUTE([1]survey!M21, "gewe_hhid_test", "gewe_hhid_ke"), IF([1]survey!M21 = "", "", [1]survey!M21))</f>
        <v>module_plus_one</v>
      </c>
      <c r="N21" s="1" t="str">
        <f>IF(ISNUMBER(SEARCH("gewe_hhid_test", [1]survey!N21)), SUBSTITUTE([1]survey!N21, "gewe_hhid_test", "gewe_hhid_ke"), IF([1]survey!N21 = "", "", [1]survey!N21))</f>
        <v>Module after Last Module with "Yes" Checkpoint</v>
      </c>
      <c r="O21" s="1" t="str">
        <f>IF(ISNUMBER(SEARCH("gewe_hhid_test", [1]survey!O21)), SUBSTITUTE([1]survey!O21, "gewe_hhid_test", "gewe_hhid_ke"), IF([1]survey!O21 = "", "", [1]survey!O21))</f>
        <v/>
      </c>
      <c r="P21" s="1" t="str">
        <f>IF(ISNUMBER(SEARCH("gewe_hhid_test", [1]survey!P21)), SUBSTITUTE([1]survey!P21, "gewe_hhid_test", "gewe_hhid_ke"), IF([1]survey!P21 = "", "", [1]survey!P21))</f>
        <v/>
      </c>
      <c r="Q21" s="1" t="str">
        <f>IF(ISNUMBER(SEARCH("gewe_hhid_test", [1]survey!Q21)), SUBSTITUTE([1]survey!Q21, "gewe_hhid_test", "gewe_hhid_ke"), IF([1]survey!Q21 = "", "", [1]survey!Q21))</f>
        <v/>
      </c>
      <c r="R21" s="1" t="str">
        <f>IF(ISNUMBER(SEARCH("gewe_hhid_test", [1]survey!R21)), SUBSTITUTE([1]survey!R21, "gewe_hhid_test", "gewe_hhid_ke"), IF([1]survey!R21 = "", "", [1]survey!R21))</f>
        <v/>
      </c>
      <c r="S21" s="1" t="str">
        <f>IF(ISNUMBER(SEARCH("gewe_hhid_test", [1]survey!S21)), SUBSTITUTE([1]survey!S21, "gewe_hhid_test", "gewe_hhid_ke"), IF([1]survey!S21 = "", "", [1]survey!S21))</f>
        <v/>
      </c>
      <c r="T21" s="1" t="str">
        <f>IF(ISNUMBER(SEARCH("gewe_hhid_test", [1]survey!T21)), SUBSTITUTE([1]survey!T21, "gewe_hhid_test", "gewe_hhid_ke"), IF([1]survey!T21 = "", "", [1]survey!T21))</f>
        <v/>
      </c>
      <c r="U21" s="1" t="str">
        <f>IF(ISNUMBER(SEARCH("gewe_hhid_test", [1]survey!U21)), SUBSTITUTE([1]survey!U21, "gewe_hhid_test", "gewe_hhid_ke"), IF([1]survey!U21 = "", "", [1]survey!U21))</f>
        <v/>
      </c>
      <c r="V21" s="1" t="str">
        <f>IF(ISNUMBER(SEARCH("gewe_hhid_test", [1]survey!V21)), SUBSTITUTE([1]survey!V21, "gewe_hhid_test", "gewe_hhid_ke"), IF([1]survey!V21 = "", "", [1]survey!V21))</f>
        <v/>
      </c>
      <c r="W21" s="1" t="str">
        <f>IF(ISNUMBER(SEARCH("gewe_hhid_test", [1]survey!W21)), SUBSTITUTE([1]survey!W21, "gewe_hhid_test", "gewe_hhid_ke"), IF([1]survey!W21 = "", "", [1]survey!W21))</f>
        <v/>
      </c>
      <c r="X21" s="1" t="str">
        <f>IF(ISNUMBER(SEARCH("gewe_hhid_test", [1]survey!X21)), SUBSTITUTE([1]survey!X21, "gewe_hhid_test", "gewe_hhid_ke"), IF([1]survey!X21 = "", "", [1]survey!X21))</f>
        <v/>
      </c>
      <c r="Y21" s="1" t="str">
        <f>IF(ISNUMBER(SEARCH("gewe_hhid_test", [1]survey!Y21)), SUBSTITUTE([1]survey!Y21, "gewe_hhid_test", "gewe_hhid_ke"), IF([1]survey!Y21 = "", "", [1]survey!Y21))</f>
        <v/>
      </c>
      <c r="Z21" s="1" t="str">
        <f>IF(ISNUMBER(SEARCH("gewe_hhid_test", [1]survey!Z21)), SUBSTITUTE([1]survey!Z21, "gewe_hhid_test", "gewe_hhid_ke"), IF([1]survey!Z21 = "", "", [1]survey!Z21))</f>
        <v/>
      </c>
      <c r="AA21" s="1" t="str">
        <f>IF(ISNUMBER(SEARCH("gewe_hhid_test", [1]survey!AA21)), SUBSTITUTE([1]survey!AA21, "gewe_hhid_test", "gewe_hhid_ke"), IF([1]survey!AA21 = "", "", [1]survey!AA21))</f>
        <v/>
      </c>
      <c r="AB21" s="1" t="str">
        <f>IF(ISNUMBER(SEARCH("gewe_hhid_test", [1]survey!AB21)), SUBSTITUTE([1]survey!AB21, "gewe_hhid_test", "gewe_hhid_ke"), IF([1]survey!AB21 = "", "", [1]survey!AB21))</f>
        <v/>
      </c>
      <c r="AC21" s="1" t="str">
        <f>IF(ISNUMBER(SEARCH("gewe_hhid_test", [1]survey!AC21)), SUBSTITUTE([1]survey!AC21, "gewe_hhid_test", "gewe_hhid_ke"), IF([1]survey!AC21 = "", "", [1]survey!AC21))</f>
        <v/>
      </c>
      <c r="AD21" s="1" t="str">
        <f>IF(ISNUMBER(SEARCH("gewe_hhid_test", [1]survey!AD21)), SUBSTITUTE([1]survey!AD21, "gewe_hhid_test", "gewe_hhid_ke"), IF([1]survey!AD21 = "", "", [1]survey!AD21))</f>
        <v/>
      </c>
      <c r="AE21" s="1" t="str">
        <f>IF(ISNUMBER(SEARCH("gewe_hhid_test", [1]survey!AE21)), SUBSTITUTE([1]survey!AE21, "gewe_hhid_test", "gewe_hhid_ke"), IF([1]survey!AE21 = "", "", [1]survey!AE21))</f>
        <v/>
      </c>
      <c r="AF21" s="1" t="str">
        <f>IF(ISNUMBER(SEARCH("gewe_hhid_test", [1]survey!AF21)), SUBSTITUTE([1]survey!AF21, "gewe_hhid_test", "gewe_hhid_ke"), IF([1]survey!AF21 = "", "", [1]survey!AF21))</f>
        <v/>
      </c>
      <c r="AG21" s="1" t="str">
        <f>IF(ISNUMBER(SEARCH("gewe_hhid_test", [1]survey!AG21)), SUBSTITUTE([1]survey!AG21, "gewe_hhid_test", "gewe_hhid_ke"), IF([1]survey!AG21 = "", "", [1]survey!AG21))</f>
        <v>if(${r_checkpoint} = '1', 'R', if(${q_checkpoint} = '1', 'R', if(${p_checkpoint} = '1', 'Q', if(${o_checkpoint} = '1', 'P', if(${n_checkpoint} = '1', 'O', if(${m_checkpoint} = '1', 'N', if(${l_checkpoint} = '1', 'M', if(${k_checkpoint} = '1', 'L', if(${j_checkpoint} = '1', 'K', if(${i_checkpoint} = '1', 'J', if(${h_checkpoint} = '1', 'I', if(${g_checkpoint} = '1', 'H', if(${f_checkpoint} = '1', 'G', if(${e_checkpoint} = '1', 'F', if(${d_checkpoint} = '1', 'E', if(${c_checkpoint} = '1', 'D', if(${b_checkpoint} = '1', 'C', 'B')))))))))))))))))</v>
      </c>
      <c r="AH21" s="1" t="str">
        <f>IF(ISNUMBER(SEARCH("gewe_hhid_test", [1]survey!AH21)), SUBSTITUTE([1]survey!AH21, "gewe_hhid_test", "gewe_hhid_ke"), IF([1]survey!AH21 = "", "", [1]survey!AH21))</f>
        <v/>
      </c>
      <c r="AI21" s="1" t="str">
        <f>IF(ISNUMBER(SEARCH("gewe_hhid_test", [1]survey!AI21)), SUBSTITUTE([1]survey!AI21, "gewe_hhid_test", "gewe_hhid_ke"), IF([1]survey!AI21 = "", "", [1]survey!AI21))</f>
        <v/>
      </c>
      <c r="AJ21" s="1" t="str">
        <f>IF(ISNUMBER(SEARCH("gewe_hhid_test", [1]survey!AJ21)), SUBSTITUTE([1]survey!AJ21, "gewe_hhid_test", "gewe_hhid_ke"), IF([1]survey!AJ21 = "", "", [1]survey!AJ21))</f>
        <v/>
      </c>
      <c r="AK21" s="1" t="str">
        <f>IF(ISNUMBER(SEARCH("gewe_hhid_test", [1]survey!AK21)), SUBSTITUTE([1]survey!AK21, "gewe_hhid_test", "gewe_hhid_ke"), IF([1]survey!AK21 = "", "", [1]survey!AK21))</f>
        <v/>
      </c>
      <c r="AL21" s="1" t="str">
        <f>IF(ISNUMBER(SEARCH("gewe_hhid_test", [1]survey!AL21)), SUBSTITUTE([1]survey!AL21, "gewe_hhid_test", "gewe_hhid_ke"), IF([1]survey!AL21 = "", "", [1]survey!AL21))</f>
        <v/>
      </c>
      <c r="AM21" s="1" t="str">
        <f>IF(ISNUMBER(SEARCH("gewe_hhid_test", [1]survey!AM21)), SUBSTITUTE([1]survey!AM21, "gewe_hhid_test", "gewe_hhid_ke"), IF([1]survey!AM21 = "", "", [1]survey!AM21))</f>
        <v/>
      </c>
      <c r="AN21" s="1" t="str">
        <f>IF(ISNUMBER(SEARCH("gewe_hhid_test", [1]survey!AN21)), SUBSTITUTE([1]survey!AN21, "gewe_hhid_test", "gewe_hhid_ke"), IF([1]survey!AN21 = "", "", [1]survey!AN21))</f>
        <v/>
      </c>
      <c r="AO21" s="1" t="str">
        <f>IF(ISNUMBER(SEARCH("gewe_hhid_test", [1]survey!AO21)), SUBSTITUTE([1]survey!AO21, "gewe_hhid_test", "gewe_hhid_ke"), IF([1]survey!AO21 = "", "", [1]survey!AO21))</f>
        <v/>
      </c>
      <c r="AP21" s="1" t="str">
        <f>IF(ISNUMBER(SEARCH("gewe_hhid_test", [1]survey!AP21)), SUBSTITUTE([1]survey!AP21, "gewe_hhid_test", "gewe_hhid_ke"), IF([1]survey!AP21 = "", "", [1]survey!AP21))</f>
        <v/>
      </c>
      <c r="AQ21" s="1" t="str">
        <f>IF(ISNUMBER(SEARCH("gewe_hhid_test", [1]survey!AQ21)), SUBSTITUTE([1]survey!AQ21, "gewe_hhid_test", "gewe_hhid_ke"), IF([1]survey!AQ21 = "", "", [1]survey!AQ21))</f>
        <v/>
      </c>
      <c r="AR21" s="1" t="str">
        <f>IF(ISNUMBER(SEARCH("gewe_hhid_test", [1]survey!AR21)), SUBSTITUTE([1]survey!AR21, "gewe_hhid_test", "gewe_hhid_ke"), IF([1]survey!AR21 = "", "", [1]survey!AR21))</f>
        <v/>
      </c>
    </row>
    <row r="22" spans="1:44" ht="119" x14ac:dyDescent="0.2">
      <c r="A22" s="1" t="str">
        <f>IF(ISNUMBER(SEARCH("gewe_hhid_test", [1]survey!A22)), SUBSTITUTE([1]survey!A22, "gewe_hhid_test", "gewe_hhid_ke"), IF([1]survey!A22 = "", "", [1]survey!A22))</f>
        <v/>
      </c>
      <c r="B22" s="1" t="str">
        <f>IF(ISNUMBER(SEARCH("gewe_hhid_test", [1]survey!B22)), SUBSTITUTE([1]survey!B22, "gewe_hhid_test", "gewe_hhid_ke"), IF([1]survey!B22 = "", "", [1]survey!B22))</f>
        <v>calculate</v>
      </c>
      <c r="C22" s="1" t="str">
        <f>IF(ISNUMBER(SEARCH("gewe_hhid_test", [1]survey!C22)), SUBSTITUTE([1]survey!C22, "gewe_hhid_test", "gewe_hhid_ke"), IF([1]survey!C22 = "", "", [1]survey!C22))</f>
        <v/>
      </c>
      <c r="D22" s="1" t="str">
        <f>IF(ISNUMBER(SEARCH("gewe_hhid_test", [1]survey!D22)), SUBSTITUTE([1]survey!D22, "gewe_hhid_test", "gewe_hhid_ke"), IF([1]survey!D22 = "", "", [1]survey!D22))</f>
        <v/>
      </c>
      <c r="E22" s="1" t="str">
        <f>IF(ISNUMBER(SEARCH("gewe_hhid_test", [1]survey!E22)), SUBSTITUTE([1]survey!E22, "gewe_hhid_test", "gewe_hhid_ke"), IF([1]survey!E22 = "", "", [1]survey!E22))</f>
        <v>calculate</v>
      </c>
      <c r="F22" s="1" t="str">
        <f>IF(ISNUMBER(SEARCH("gewe_hhid_test", [1]survey!F22)), SUBSTITUTE([1]survey!F22, "gewe_hhid_test", "gewe_hhid_ke"), IF([1]survey!F22 = "", "", [1]survey!F22))</f>
        <v/>
      </c>
      <c r="G22" s="1" t="str">
        <f>IF(ISNUMBER(SEARCH("gewe_hhid_test", [1]survey!G22)), SUBSTITUTE([1]survey!G22, "gewe_hhid_test", "gewe_hhid_ke"), IF([1]survey!G22 = "", "", [1]survey!G22))</f>
        <v/>
      </c>
      <c r="H22" s="1" t="str">
        <f>IF(ISNUMBER(SEARCH("gewe_hhid_test", [1]survey!H22)), SUBSTITUTE([1]survey!H22, "gewe_hhid_test", "gewe_hhid_ke"), IF([1]survey!H22 = "", "", [1]survey!H22))</f>
        <v>calculate</v>
      </c>
      <c r="I22" s="1" t="str">
        <f>IF(ISNUMBER(SEARCH("gewe_hhid_test", [1]survey!I22)), SUBSTITUTE([1]survey!I22, "gewe_hhid_test", "gewe_hhid_ke"), IF([1]survey!I22 = "", "", [1]survey!I22))</f>
        <v/>
      </c>
      <c r="J22" s="1" t="str">
        <f>IF(ISNUMBER(SEARCH("gewe_hhid_test", [1]survey!J22)), SUBSTITUTE([1]survey!J22, "gewe_hhid_test", "gewe_hhid_ke"), IF([1]survey!J22 = "", "", [1]survey!J22))</f>
        <v/>
      </c>
      <c r="K22" s="1" t="str">
        <f>IF(ISNUMBER(SEARCH("gewe_hhid_test", [1]survey!K22)), SUBSTITUTE([1]survey!K22, "gewe_hhid_test", "gewe_hhid_ke"), IF([1]survey!K22 = "", "", [1]survey!K22))</f>
        <v>male_module</v>
      </c>
      <c r="L22" s="1" t="str">
        <f>IF(ISNUMBER(SEARCH("gewe_hhid_test", [1]survey!L22)), SUBSTITUTE([1]survey!L22, "gewe_hhid_test", "gewe_hhid_ke"), IF([1]survey!L22 = "", "", [1]survey!L22))</f>
        <v>calculate</v>
      </c>
      <c r="M22" s="1" t="str">
        <f>IF(ISNUMBER(SEARCH("gewe_hhid_test", [1]survey!M22)), SUBSTITUTE([1]survey!M22, "gewe_hhid_test", "gewe_hhid_ke"), IF([1]survey!M22 = "", "", [1]survey!M22))</f>
        <v>male_module</v>
      </c>
      <c r="N22" s="1" t="str">
        <f>IF(ISNUMBER(SEARCH("gewe_hhid_test", [1]survey!N22)), SUBSTITUTE([1]survey!N22, "gewe_hhid_test", "gewe_hhid_ke"), IF([1]survey!N22 = "", "", [1]survey!N22))</f>
        <v>Last Male Module with "Yes" Checkpoint</v>
      </c>
      <c r="O22" s="1" t="str">
        <f>IF(ISNUMBER(SEARCH("gewe_hhid_test", [1]survey!O22)), SUBSTITUTE([1]survey!O22, "gewe_hhid_test", "gewe_hhid_ke"), IF([1]survey!O22 = "", "", [1]survey!O22))</f>
        <v/>
      </c>
      <c r="P22" s="1" t="str">
        <f>IF(ISNUMBER(SEARCH("gewe_hhid_test", [1]survey!P22)), SUBSTITUTE([1]survey!P22, "gewe_hhid_test", "gewe_hhid_ke"), IF([1]survey!P22 = "", "", [1]survey!P22))</f>
        <v/>
      </c>
      <c r="Q22" s="1" t="str">
        <f>IF(ISNUMBER(SEARCH("gewe_hhid_test", [1]survey!Q22)), SUBSTITUTE([1]survey!Q22, "gewe_hhid_test", "gewe_hhid_ke"), IF([1]survey!Q22 = "", "", [1]survey!Q22))</f>
        <v/>
      </c>
      <c r="R22" s="1" t="str">
        <f>IF(ISNUMBER(SEARCH("gewe_hhid_test", [1]survey!R22)), SUBSTITUTE([1]survey!R22, "gewe_hhid_test", "gewe_hhid_ke"), IF([1]survey!R22 = "", "", [1]survey!R22))</f>
        <v/>
      </c>
      <c r="S22" s="1" t="str">
        <f>IF(ISNUMBER(SEARCH("gewe_hhid_test", [1]survey!S22)), SUBSTITUTE([1]survey!S22, "gewe_hhid_test", "gewe_hhid_ke"), IF([1]survey!S22 = "", "", [1]survey!S22))</f>
        <v/>
      </c>
      <c r="T22" s="1" t="str">
        <f>IF(ISNUMBER(SEARCH("gewe_hhid_test", [1]survey!T22)), SUBSTITUTE([1]survey!T22, "gewe_hhid_test", "gewe_hhid_ke"), IF([1]survey!T22 = "", "", [1]survey!T22))</f>
        <v/>
      </c>
      <c r="U22" s="1" t="str">
        <f>IF(ISNUMBER(SEARCH("gewe_hhid_test", [1]survey!U22)), SUBSTITUTE([1]survey!U22, "gewe_hhid_test", "gewe_hhid_ke"), IF([1]survey!U22 = "", "", [1]survey!U22))</f>
        <v/>
      </c>
      <c r="V22" s="1" t="str">
        <f>IF(ISNUMBER(SEARCH("gewe_hhid_test", [1]survey!V22)), SUBSTITUTE([1]survey!V22, "gewe_hhid_test", "gewe_hhid_ke"), IF([1]survey!V22 = "", "", [1]survey!V22))</f>
        <v/>
      </c>
      <c r="W22" s="1" t="str">
        <f>IF(ISNUMBER(SEARCH("gewe_hhid_test", [1]survey!W22)), SUBSTITUTE([1]survey!W22, "gewe_hhid_test", "gewe_hhid_ke"), IF([1]survey!W22 = "", "", [1]survey!W22))</f>
        <v/>
      </c>
      <c r="X22" s="1" t="str">
        <f>IF(ISNUMBER(SEARCH("gewe_hhid_test", [1]survey!X22)), SUBSTITUTE([1]survey!X22, "gewe_hhid_test", "gewe_hhid_ke"), IF([1]survey!X22 = "", "", [1]survey!X22))</f>
        <v/>
      </c>
      <c r="Y22" s="1" t="str">
        <f>IF(ISNUMBER(SEARCH("gewe_hhid_test", [1]survey!Y22)), SUBSTITUTE([1]survey!Y22, "gewe_hhid_test", "gewe_hhid_ke"), IF([1]survey!Y22 = "", "", [1]survey!Y22))</f>
        <v/>
      </c>
      <c r="Z22" s="1" t="str">
        <f>IF(ISNUMBER(SEARCH("gewe_hhid_test", [1]survey!Z22)), SUBSTITUTE([1]survey!Z22, "gewe_hhid_test", "gewe_hhid_ke"), IF([1]survey!Z22 = "", "", [1]survey!Z22))</f>
        <v/>
      </c>
      <c r="AA22" s="1" t="str">
        <f>IF(ISNUMBER(SEARCH("gewe_hhid_test", [1]survey!AA22)), SUBSTITUTE([1]survey!AA22, "gewe_hhid_test", "gewe_hhid_ke"), IF([1]survey!AA22 = "", "", [1]survey!AA22))</f>
        <v/>
      </c>
      <c r="AB22" s="1" t="str">
        <f>IF(ISNUMBER(SEARCH("gewe_hhid_test", [1]survey!AB22)), SUBSTITUTE([1]survey!AB22, "gewe_hhid_test", "gewe_hhid_ke"), IF([1]survey!AB22 = "", "", [1]survey!AB22))</f>
        <v/>
      </c>
      <c r="AC22" s="1" t="str">
        <f>IF(ISNUMBER(SEARCH("gewe_hhid_test", [1]survey!AC22)), SUBSTITUTE([1]survey!AC22, "gewe_hhid_test", "gewe_hhid_ke"), IF([1]survey!AC22 = "", "", [1]survey!AC22))</f>
        <v/>
      </c>
      <c r="AD22" s="1" t="str">
        <f>IF(ISNUMBER(SEARCH("gewe_hhid_test", [1]survey!AD22)), SUBSTITUTE([1]survey!AD22, "gewe_hhid_test", "gewe_hhid_ke"), IF([1]survey!AD22 = "", "", [1]survey!AD22))</f>
        <v/>
      </c>
      <c r="AE22" s="1" t="str">
        <f>IF(ISNUMBER(SEARCH("gewe_hhid_test", [1]survey!AE22)), SUBSTITUTE([1]survey!AE22, "gewe_hhid_test", "gewe_hhid_ke"), IF([1]survey!AE22 = "", "", [1]survey!AE22))</f>
        <v/>
      </c>
      <c r="AF22" s="1" t="str">
        <f>IF(ISNUMBER(SEARCH("gewe_hhid_test", [1]survey!AF22)), SUBSTITUTE([1]survey!AF22, "gewe_hhid_test", "gewe_hhid_ke"), IF([1]survey!AF22 = "", "", [1]survey!AF22))</f>
        <v/>
      </c>
      <c r="AG22" s="1" t="str">
        <f>IF(ISNUMBER(SEARCH("gewe_hhid_test", [1]survey!AG22)), SUBSTITUTE([1]survey!AG22, "gewe_hhid_test", "gewe_hhid_ke"), IF([1]survey!AG22 = "", "", [1]survey!AG22))</f>
        <v>if(${f_checkpoint} = '1', 'F', if(${e_checkpoint} = '1', 'E', if(${d_checkpoint} = '1', 'D', 'C')))</v>
      </c>
      <c r="AH22" s="1" t="str">
        <f>IF(ISNUMBER(SEARCH("gewe_hhid_test", [1]survey!AH22)), SUBSTITUTE([1]survey!AH22, "gewe_hhid_test", "gewe_hhid_ke"), IF([1]survey!AH22 = "", "", [1]survey!AH22))</f>
        <v/>
      </c>
      <c r="AI22" s="1" t="str">
        <f>IF(ISNUMBER(SEARCH("gewe_hhid_test", [1]survey!AI22)), SUBSTITUTE([1]survey!AI22, "gewe_hhid_test", "gewe_hhid_ke"), IF([1]survey!AI22 = "", "", [1]survey!AI22))</f>
        <v/>
      </c>
      <c r="AJ22" s="1" t="str">
        <f>IF(ISNUMBER(SEARCH("gewe_hhid_test", [1]survey!AJ22)), SUBSTITUTE([1]survey!AJ22, "gewe_hhid_test", "gewe_hhid_ke"), IF([1]survey!AJ22 = "", "", [1]survey!AJ22))</f>
        <v/>
      </c>
      <c r="AK22" s="1" t="str">
        <f>IF(ISNUMBER(SEARCH("gewe_hhid_test", [1]survey!AK22)), SUBSTITUTE([1]survey!AK22, "gewe_hhid_test", "gewe_hhid_ke"), IF([1]survey!AK22 = "", "", [1]survey!AK22))</f>
        <v/>
      </c>
      <c r="AL22" s="1" t="str">
        <f>IF(ISNUMBER(SEARCH("gewe_hhid_test", [1]survey!AL22)), SUBSTITUTE([1]survey!AL22, "gewe_hhid_test", "gewe_hhid_ke"), IF([1]survey!AL22 = "", "", [1]survey!AL22))</f>
        <v/>
      </c>
      <c r="AM22" s="1" t="str">
        <f>IF(ISNUMBER(SEARCH("gewe_hhid_test", [1]survey!AM22)), SUBSTITUTE([1]survey!AM22, "gewe_hhid_test", "gewe_hhid_ke"), IF([1]survey!AM22 = "", "", [1]survey!AM22))</f>
        <v/>
      </c>
      <c r="AN22" s="1" t="str">
        <f>IF(ISNUMBER(SEARCH("gewe_hhid_test", [1]survey!AN22)), SUBSTITUTE([1]survey!AN22, "gewe_hhid_test", "gewe_hhid_ke"), IF([1]survey!AN22 = "", "", [1]survey!AN22))</f>
        <v/>
      </c>
      <c r="AO22" s="1" t="str">
        <f>IF(ISNUMBER(SEARCH("gewe_hhid_test", [1]survey!AO22)), SUBSTITUTE([1]survey!AO22, "gewe_hhid_test", "gewe_hhid_ke"), IF([1]survey!AO22 = "", "", [1]survey!AO22))</f>
        <v/>
      </c>
      <c r="AP22" s="1" t="str">
        <f>IF(ISNUMBER(SEARCH("gewe_hhid_test", [1]survey!AP22)), SUBSTITUTE([1]survey!AP22, "gewe_hhid_test", "gewe_hhid_ke"), IF([1]survey!AP22 = "", "", [1]survey!AP22))</f>
        <v/>
      </c>
      <c r="AQ22" s="1" t="str">
        <f>IF(ISNUMBER(SEARCH("gewe_hhid_test", [1]survey!AQ22)), SUBSTITUTE([1]survey!AQ22, "gewe_hhid_test", "gewe_hhid_ke"), IF([1]survey!AQ22 = "", "", [1]survey!AQ22))</f>
        <v/>
      </c>
      <c r="AR22" s="1" t="str">
        <f>IF(ISNUMBER(SEARCH("gewe_hhid_test", [1]survey!AR22)), SUBSTITUTE([1]survey!AR22, "gewe_hhid_test", "gewe_hhid_ke"), IF([1]survey!AR22 = "", "", [1]survey!AR22))</f>
        <v/>
      </c>
    </row>
    <row r="23" spans="1:44" ht="119" x14ac:dyDescent="0.2">
      <c r="A23" s="1" t="str">
        <f>IF(ISNUMBER(SEARCH("gewe_hhid_test", [1]survey!A23)), SUBSTITUTE([1]survey!A23, "gewe_hhid_test", "gewe_hhid_ke"), IF([1]survey!A23 = "", "", [1]survey!A23))</f>
        <v/>
      </c>
      <c r="B23" s="1" t="str">
        <f>IF(ISNUMBER(SEARCH("gewe_hhid_test", [1]survey!B23)), SUBSTITUTE([1]survey!B23, "gewe_hhid_test", "gewe_hhid_ke"), IF([1]survey!B23 = "", "", [1]survey!B23))</f>
        <v>calculate</v>
      </c>
      <c r="C23" s="1" t="str">
        <f>IF(ISNUMBER(SEARCH("gewe_hhid_test", [1]survey!C23)), SUBSTITUTE([1]survey!C23, "gewe_hhid_test", "gewe_hhid_ke"), IF([1]survey!C23 = "", "", [1]survey!C23))</f>
        <v/>
      </c>
      <c r="D23" s="1" t="str">
        <f>IF(ISNUMBER(SEARCH("gewe_hhid_test", [1]survey!D23)), SUBSTITUTE([1]survey!D23, "gewe_hhid_test", "gewe_hhid_ke"), IF([1]survey!D23 = "", "", [1]survey!D23))</f>
        <v/>
      </c>
      <c r="E23" s="1" t="str">
        <f>IF(ISNUMBER(SEARCH("gewe_hhid_test", [1]survey!E23)), SUBSTITUTE([1]survey!E23, "gewe_hhid_test", "gewe_hhid_ke"), IF([1]survey!E23 = "", "", [1]survey!E23))</f>
        <v>calculate</v>
      </c>
      <c r="F23" s="1" t="str">
        <f>IF(ISNUMBER(SEARCH("gewe_hhid_test", [1]survey!F23)), SUBSTITUTE([1]survey!F23, "gewe_hhid_test", "gewe_hhid_ke"), IF([1]survey!F23 = "", "", [1]survey!F23))</f>
        <v/>
      </c>
      <c r="G23" s="1" t="str">
        <f>IF(ISNUMBER(SEARCH("gewe_hhid_test", [1]survey!G23)), SUBSTITUTE([1]survey!G23, "gewe_hhid_test", "gewe_hhid_ke"), IF([1]survey!G23 = "", "", [1]survey!G23))</f>
        <v/>
      </c>
      <c r="H23" s="1" t="str">
        <f>IF(ISNUMBER(SEARCH("gewe_hhid_test", [1]survey!H23)), SUBSTITUTE([1]survey!H23, "gewe_hhid_test", "gewe_hhid_ke"), IF([1]survey!H23 = "", "", [1]survey!H23))</f>
        <v>calculate</v>
      </c>
      <c r="I23" s="1" t="str">
        <f>IF(ISNUMBER(SEARCH("gewe_hhid_test", [1]survey!I23)), SUBSTITUTE([1]survey!I23, "gewe_hhid_test", "gewe_hhid_ke"), IF([1]survey!I23 = "", "", [1]survey!I23))</f>
        <v/>
      </c>
      <c r="J23" s="1" t="str">
        <f>IF(ISNUMBER(SEARCH("gewe_hhid_test", [1]survey!J23)), SUBSTITUTE([1]survey!J23, "gewe_hhid_test", "gewe_hhid_ke"), IF([1]survey!J23 = "", "", [1]survey!J23))</f>
        <v/>
      </c>
      <c r="K23" s="1" t="str">
        <f>IF(ISNUMBER(SEARCH("gewe_hhid_test", [1]survey!K23)), SUBSTITUTE([1]survey!K23, "gewe_hhid_test", "gewe_hhid_ke"), IF([1]survey!K23 = "", "", [1]survey!K23))</f>
        <v>male_module_plus_one</v>
      </c>
      <c r="L23" s="1" t="str">
        <f>IF(ISNUMBER(SEARCH("gewe_hhid_test", [1]survey!L23)), SUBSTITUTE([1]survey!L23, "gewe_hhid_test", "gewe_hhid_ke"), IF([1]survey!L23 = "", "", [1]survey!L23))</f>
        <v>calculate</v>
      </c>
      <c r="M23" s="1" t="str">
        <f>IF(ISNUMBER(SEARCH("gewe_hhid_test", [1]survey!M23)), SUBSTITUTE([1]survey!M23, "gewe_hhid_test", "gewe_hhid_ke"), IF([1]survey!M23 = "", "", [1]survey!M23))</f>
        <v>male_module_plus_one</v>
      </c>
      <c r="N23" s="1" t="str">
        <f>IF(ISNUMBER(SEARCH("gewe_hhid_test", [1]survey!N23)), SUBSTITUTE([1]survey!N23, "gewe_hhid_test", "gewe_hhid_ke"), IF([1]survey!N23 = "", "", [1]survey!N23))</f>
        <v>Male Module after Last Male Module with "Yes" Checkpoint</v>
      </c>
      <c r="O23" s="1" t="str">
        <f>IF(ISNUMBER(SEARCH("gewe_hhid_test", [1]survey!O23)), SUBSTITUTE([1]survey!O23, "gewe_hhid_test", "gewe_hhid_ke"), IF([1]survey!O23 = "", "", [1]survey!O23))</f>
        <v/>
      </c>
      <c r="P23" s="1" t="str">
        <f>IF(ISNUMBER(SEARCH("gewe_hhid_test", [1]survey!P23)), SUBSTITUTE([1]survey!P23, "gewe_hhid_test", "gewe_hhid_ke"), IF([1]survey!P23 = "", "", [1]survey!P23))</f>
        <v/>
      </c>
      <c r="Q23" s="1" t="str">
        <f>IF(ISNUMBER(SEARCH("gewe_hhid_test", [1]survey!Q23)), SUBSTITUTE([1]survey!Q23, "gewe_hhid_test", "gewe_hhid_ke"), IF([1]survey!Q23 = "", "", [1]survey!Q23))</f>
        <v/>
      </c>
      <c r="R23" s="1" t="str">
        <f>IF(ISNUMBER(SEARCH("gewe_hhid_test", [1]survey!R23)), SUBSTITUTE([1]survey!R23, "gewe_hhid_test", "gewe_hhid_ke"), IF([1]survey!R23 = "", "", [1]survey!R23))</f>
        <v/>
      </c>
      <c r="S23" s="1" t="str">
        <f>IF(ISNUMBER(SEARCH("gewe_hhid_test", [1]survey!S23)), SUBSTITUTE([1]survey!S23, "gewe_hhid_test", "gewe_hhid_ke"), IF([1]survey!S23 = "", "", [1]survey!S23))</f>
        <v/>
      </c>
      <c r="T23" s="1" t="str">
        <f>IF(ISNUMBER(SEARCH("gewe_hhid_test", [1]survey!T23)), SUBSTITUTE([1]survey!T23, "gewe_hhid_test", "gewe_hhid_ke"), IF([1]survey!T23 = "", "", [1]survey!T23))</f>
        <v/>
      </c>
      <c r="U23" s="1" t="str">
        <f>IF(ISNUMBER(SEARCH("gewe_hhid_test", [1]survey!U23)), SUBSTITUTE([1]survey!U23, "gewe_hhid_test", "gewe_hhid_ke"), IF([1]survey!U23 = "", "", [1]survey!U23))</f>
        <v/>
      </c>
      <c r="V23" s="1" t="str">
        <f>IF(ISNUMBER(SEARCH("gewe_hhid_test", [1]survey!V23)), SUBSTITUTE([1]survey!V23, "gewe_hhid_test", "gewe_hhid_ke"), IF([1]survey!V23 = "", "", [1]survey!V23))</f>
        <v/>
      </c>
      <c r="W23" s="1" t="str">
        <f>IF(ISNUMBER(SEARCH("gewe_hhid_test", [1]survey!W23)), SUBSTITUTE([1]survey!W23, "gewe_hhid_test", "gewe_hhid_ke"), IF([1]survey!W23 = "", "", [1]survey!W23))</f>
        <v/>
      </c>
      <c r="X23" s="1" t="str">
        <f>IF(ISNUMBER(SEARCH("gewe_hhid_test", [1]survey!X23)), SUBSTITUTE([1]survey!X23, "gewe_hhid_test", "gewe_hhid_ke"), IF([1]survey!X23 = "", "", [1]survey!X23))</f>
        <v/>
      </c>
      <c r="Y23" s="1" t="str">
        <f>IF(ISNUMBER(SEARCH("gewe_hhid_test", [1]survey!Y23)), SUBSTITUTE([1]survey!Y23, "gewe_hhid_test", "gewe_hhid_ke"), IF([1]survey!Y23 = "", "", [1]survey!Y23))</f>
        <v/>
      </c>
      <c r="Z23" s="1" t="str">
        <f>IF(ISNUMBER(SEARCH("gewe_hhid_test", [1]survey!Z23)), SUBSTITUTE([1]survey!Z23, "gewe_hhid_test", "gewe_hhid_ke"), IF([1]survey!Z23 = "", "", [1]survey!Z23))</f>
        <v/>
      </c>
      <c r="AA23" s="1" t="str">
        <f>IF(ISNUMBER(SEARCH("gewe_hhid_test", [1]survey!AA23)), SUBSTITUTE([1]survey!AA23, "gewe_hhid_test", "gewe_hhid_ke"), IF([1]survey!AA23 = "", "", [1]survey!AA23))</f>
        <v/>
      </c>
      <c r="AB23" s="1" t="str">
        <f>IF(ISNUMBER(SEARCH("gewe_hhid_test", [1]survey!AB23)), SUBSTITUTE([1]survey!AB23, "gewe_hhid_test", "gewe_hhid_ke"), IF([1]survey!AB23 = "", "", [1]survey!AB23))</f>
        <v/>
      </c>
      <c r="AC23" s="1" t="str">
        <f>IF(ISNUMBER(SEARCH("gewe_hhid_test", [1]survey!AC23)), SUBSTITUTE([1]survey!AC23, "gewe_hhid_test", "gewe_hhid_ke"), IF([1]survey!AC23 = "", "", [1]survey!AC23))</f>
        <v/>
      </c>
      <c r="AD23" s="1" t="str">
        <f>IF(ISNUMBER(SEARCH("gewe_hhid_test", [1]survey!AD23)), SUBSTITUTE([1]survey!AD23, "gewe_hhid_test", "gewe_hhid_ke"), IF([1]survey!AD23 = "", "", [1]survey!AD23))</f>
        <v/>
      </c>
      <c r="AE23" s="1" t="str">
        <f>IF(ISNUMBER(SEARCH("gewe_hhid_test", [1]survey!AE23)), SUBSTITUTE([1]survey!AE23, "gewe_hhid_test", "gewe_hhid_ke"), IF([1]survey!AE23 = "", "", [1]survey!AE23))</f>
        <v/>
      </c>
      <c r="AF23" s="1" t="str">
        <f>IF(ISNUMBER(SEARCH("gewe_hhid_test", [1]survey!AF23)), SUBSTITUTE([1]survey!AF23, "gewe_hhid_test", "gewe_hhid_ke"), IF([1]survey!AF23 = "", "", [1]survey!AF23))</f>
        <v/>
      </c>
      <c r="AG23" s="1" t="str">
        <f>IF(ISNUMBER(SEARCH("gewe_hhid_test", [1]survey!AG23)), SUBSTITUTE([1]survey!AG23, "gewe_hhid_test", "gewe_hhid_ke"), IF([1]survey!AG23 = "", "", [1]survey!AG23))</f>
        <v>if(${f_checkpoint} = '1', 'F', if(${e_checkpoint} = '1', 'F', if(${d_checkpoint} = '1', 'E', 'D')))</v>
      </c>
      <c r="AH23" s="1" t="str">
        <f>IF(ISNUMBER(SEARCH("gewe_hhid_test", [1]survey!AH23)), SUBSTITUTE([1]survey!AH23, "gewe_hhid_test", "gewe_hhid_ke"), IF([1]survey!AH23 = "", "", [1]survey!AH23))</f>
        <v/>
      </c>
      <c r="AI23" s="1" t="str">
        <f>IF(ISNUMBER(SEARCH("gewe_hhid_test", [1]survey!AI23)), SUBSTITUTE([1]survey!AI23, "gewe_hhid_test", "gewe_hhid_ke"), IF([1]survey!AI23 = "", "", [1]survey!AI23))</f>
        <v/>
      </c>
      <c r="AJ23" s="1" t="str">
        <f>IF(ISNUMBER(SEARCH("gewe_hhid_test", [1]survey!AJ23)), SUBSTITUTE([1]survey!AJ23, "gewe_hhid_test", "gewe_hhid_ke"), IF([1]survey!AJ23 = "", "", [1]survey!AJ23))</f>
        <v/>
      </c>
      <c r="AK23" s="1" t="str">
        <f>IF(ISNUMBER(SEARCH("gewe_hhid_test", [1]survey!AK23)), SUBSTITUTE([1]survey!AK23, "gewe_hhid_test", "gewe_hhid_ke"), IF([1]survey!AK23 = "", "", [1]survey!AK23))</f>
        <v/>
      </c>
      <c r="AL23" s="1" t="str">
        <f>IF(ISNUMBER(SEARCH("gewe_hhid_test", [1]survey!AL23)), SUBSTITUTE([1]survey!AL23, "gewe_hhid_test", "gewe_hhid_ke"), IF([1]survey!AL23 = "", "", [1]survey!AL23))</f>
        <v/>
      </c>
      <c r="AM23" s="1" t="str">
        <f>IF(ISNUMBER(SEARCH("gewe_hhid_test", [1]survey!AM23)), SUBSTITUTE([1]survey!AM23, "gewe_hhid_test", "gewe_hhid_ke"), IF([1]survey!AM23 = "", "", [1]survey!AM23))</f>
        <v/>
      </c>
      <c r="AN23" s="1" t="str">
        <f>IF(ISNUMBER(SEARCH("gewe_hhid_test", [1]survey!AN23)), SUBSTITUTE([1]survey!AN23, "gewe_hhid_test", "gewe_hhid_ke"), IF([1]survey!AN23 = "", "", [1]survey!AN23))</f>
        <v/>
      </c>
      <c r="AO23" s="1" t="str">
        <f>IF(ISNUMBER(SEARCH("gewe_hhid_test", [1]survey!AO23)), SUBSTITUTE([1]survey!AO23, "gewe_hhid_test", "gewe_hhid_ke"), IF([1]survey!AO23 = "", "", [1]survey!AO23))</f>
        <v/>
      </c>
      <c r="AP23" s="1" t="str">
        <f>IF(ISNUMBER(SEARCH("gewe_hhid_test", [1]survey!AP23)), SUBSTITUTE([1]survey!AP23, "gewe_hhid_test", "gewe_hhid_ke"), IF([1]survey!AP23 = "", "", [1]survey!AP23))</f>
        <v/>
      </c>
      <c r="AQ23" s="1" t="str">
        <f>IF(ISNUMBER(SEARCH("gewe_hhid_test", [1]survey!AQ23)), SUBSTITUTE([1]survey!AQ23, "gewe_hhid_test", "gewe_hhid_ke"), IF([1]survey!AQ23 = "", "", [1]survey!AQ23))</f>
        <v/>
      </c>
      <c r="AR23" s="1" t="str">
        <f>IF(ISNUMBER(SEARCH("gewe_hhid_test", [1]survey!AR23)), SUBSTITUTE([1]survey!AR23, "gewe_hhid_test", "gewe_hhid_ke"), IF([1]survey!AR23 = "", "", [1]survey!AR23))</f>
        <v/>
      </c>
    </row>
    <row r="24" spans="1:44" ht="409.6" x14ac:dyDescent="0.2">
      <c r="A24" s="1" t="str">
        <f>IF(ISNUMBER(SEARCH("gewe_hhid_test", [1]survey!A24)), SUBSTITUTE([1]survey!A24, "gewe_hhid_test", "gewe_hhid_ke"), IF([1]survey!A24 = "", "", [1]survey!A24))</f>
        <v/>
      </c>
      <c r="B24" s="1" t="str">
        <f>IF(ISNUMBER(SEARCH("gewe_hhid_test", [1]survey!B24)), SUBSTITUTE([1]survey!B24, "gewe_hhid_test", "gewe_hhid_ke"), IF([1]survey!B24 = "", "", [1]survey!B24))</f>
        <v>calculate</v>
      </c>
      <c r="C24" s="1" t="str">
        <f>IF(ISNUMBER(SEARCH("gewe_hhid_test", [1]survey!C24)), SUBSTITUTE([1]survey!C24, "gewe_hhid_test", "gewe_hhid_ke"), IF([1]survey!C24 = "", "", [1]survey!C24))</f>
        <v/>
      </c>
      <c r="D24" s="1" t="str">
        <f>IF(ISNUMBER(SEARCH("gewe_hhid_test", [1]survey!D24)), SUBSTITUTE([1]survey!D24, "gewe_hhid_test", "gewe_hhid_ke"), IF([1]survey!D24 = "", "", [1]survey!D24))</f>
        <v/>
      </c>
      <c r="E24" s="1" t="str">
        <f>IF(ISNUMBER(SEARCH("gewe_hhid_test", [1]survey!E24)), SUBSTITUTE([1]survey!E24, "gewe_hhid_test", "gewe_hhid_ke"), IF([1]survey!E24 = "", "", [1]survey!E24))</f>
        <v>calculate</v>
      </c>
      <c r="F24" s="1" t="str">
        <f>IF(ISNUMBER(SEARCH("gewe_hhid_test", [1]survey!F24)), SUBSTITUTE([1]survey!F24, "gewe_hhid_test", "gewe_hhid_ke"), IF([1]survey!F24 = "", "", [1]survey!F24))</f>
        <v/>
      </c>
      <c r="G24" s="1" t="str">
        <f>IF(ISNUMBER(SEARCH("gewe_hhid_test", [1]survey!G24)), SUBSTITUTE([1]survey!G24, "gewe_hhid_test", "gewe_hhid_ke"), IF([1]survey!G24 = "", "", [1]survey!G24))</f>
        <v/>
      </c>
      <c r="H24" s="1" t="str">
        <f>IF(ISNUMBER(SEARCH("gewe_hhid_test", [1]survey!H24)), SUBSTITUTE([1]survey!H24, "gewe_hhid_test", "gewe_hhid_ke"), IF([1]survey!H24 = "", "", [1]survey!H24))</f>
        <v>calculate</v>
      </c>
      <c r="I24" s="1" t="str">
        <f>IF(ISNUMBER(SEARCH("gewe_hhid_test", [1]survey!I24)), SUBSTITUTE([1]survey!I24, "gewe_hhid_test", "gewe_hhid_ke"), IF([1]survey!I24 = "", "", [1]survey!I24))</f>
        <v/>
      </c>
      <c r="J24" s="1" t="str">
        <f>IF(ISNUMBER(SEARCH("gewe_hhid_test", [1]survey!J24)), SUBSTITUTE([1]survey!J24, "gewe_hhid_test", "gewe_hhid_ke"), IF([1]survey!J24 = "", "", [1]survey!J24))</f>
        <v/>
      </c>
      <c r="K24" s="1" t="str">
        <f>IF(ISNUMBER(SEARCH("gewe_hhid_test", [1]survey!K24)), SUBSTITUTE([1]survey!K24, "gewe_hhid_test", "gewe_hhid_ke"), IF([1]survey!K24 = "", "", [1]survey!K24))</f>
        <v>female_module</v>
      </c>
      <c r="L24" s="1" t="str">
        <f>IF(ISNUMBER(SEARCH("gewe_hhid_test", [1]survey!L24)), SUBSTITUTE([1]survey!L24, "gewe_hhid_test", "gewe_hhid_ke"), IF([1]survey!L24 = "", "", [1]survey!L24))</f>
        <v>calculate</v>
      </c>
      <c r="M24" s="1" t="str">
        <f>IF(ISNUMBER(SEARCH("gewe_hhid_test", [1]survey!M24)), SUBSTITUTE([1]survey!M24, "gewe_hhid_test", "gewe_hhid_ke"), IF([1]survey!M24 = "", "", [1]survey!M24))</f>
        <v>female_module</v>
      </c>
      <c r="N24" s="1" t="str">
        <f>IF(ISNUMBER(SEARCH("gewe_hhid_test", [1]survey!N24)), SUBSTITUTE([1]survey!N24, "gewe_hhid_test", "gewe_hhid_ke"), IF([1]survey!N24 = "", "", [1]survey!N24))</f>
        <v>Last Female Module with "Yes" Checkpoint</v>
      </c>
      <c r="O24" s="1" t="str">
        <f>IF(ISNUMBER(SEARCH("gewe_hhid_test", [1]survey!O24)), SUBSTITUTE([1]survey!O24, "gewe_hhid_test", "gewe_hhid_ke"), IF([1]survey!O24 = "", "", [1]survey!O24))</f>
        <v/>
      </c>
      <c r="P24" s="1" t="str">
        <f>IF(ISNUMBER(SEARCH("gewe_hhid_test", [1]survey!P24)), SUBSTITUTE([1]survey!P24, "gewe_hhid_test", "gewe_hhid_ke"), IF([1]survey!P24 = "", "", [1]survey!P24))</f>
        <v/>
      </c>
      <c r="Q24" s="1" t="str">
        <f>IF(ISNUMBER(SEARCH("gewe_hhid_test", [1]survey!Q24)), SUBSTITUTE([1]survey!Q24, "gewe_hhid_test", "gewe_hhid_ke"), IF([1]survey!Q24 = "", "", [1]survey!Q24))</f>
        <v/>
      </c>
      <c r="R24" s="1" t="str">
        <f>IF(ISNUMBER(SEARCH("gewe_hhid_test", [1]survey!R24)), SUBSTITUTE([1]survey!R24, "gewe_hhid_test", "gewe_hhid_ke"), IF([1]survey!R24 = "", "", [1]survey!R24))</f>
        <v/>
      </c>
      <c r="S24" s="1" t="str">
        <f>IF(ISNUMBER(SEARCH("gewe_hhid_test", [1]survey!S24)), SUBSTITUTE([1]survey!S24, "gewe_hhid_test", "gewe_hhid_ke"), IF([1]survey!S24 = "", "", [1]survey!S24))</f>
        <v/>
      </c>
      <c r="T24" s="1" t="str">
        <f>IF(ISNUMBER(SEARCH("gewe_hhid_test", [1]survey!T24)), SUBSTITUTE([1]survey!T24, "gewe_hhid_test", "gewe_hhid_ke"), IF([1]survey!T24 = "", "", [1]survey!T24))</f>
        <v/>
      </c>
      <c r="U24" s="1" t="str">
        <f>IF(ISNUMBER(SEARCH("gewe_hhid_test", [1]survey!U24)), SUBSTITUTE([1]survey!U24, "gewe_hhid_test", "gewe_hhid_ke"), IF([1]survey!U24 = "", "", [1]survey!U24))</f>
        <v/>
      </c>
      <c r="V24" s="1" t="str">
        <f>IF(ISNUMBER(SEARCH("gewe_hhid_test", [1]survey!V24)), SUBSTITUTE([1]survey!V24, "gewe_hhid_test", "gewe_hhid_ke"), IF([1]survey!V24 = "", "", [1]survey!V24))</f>
        <v/>
      </c>
      <c r="W24" s="1" t="str">
        <f>IF(ISNUMBER(SEARCH("gewe_hhid_test", [1]survey!W24)), SUBSTITUTE([1]survey!W24, "gewe_hhid_test", "gewe_hhid_ke"), IF([1]survey!W24 = "", "", [1]survey!W24))</f>
        <v/>
      </c>
      <c r="X24" s="1" t="str">
        <f>IF(ISNUMBER(SEARCH("gewe_hhid_test", [1]survey!X24)), SUBSTITUTE([1]survey!X24, "gewe_hhid_test", "gewe_hhid_ke"), IF([1]survey!X24 = "", "", [1]survey!X24))</f>
        <v/>
      </c>
      <c r="Y24" s="1" t="str">
        <f>IF(ISNUMBER(SEARCH("gewe_hhid_test", [1]survey!Y24)), SUBSTITUTE([1]survey!Y24, "gewe_hhid_test", "gewe_hhid_ke"), IF([1]survey!Y24 = "", "", [1]survey!Y24))</f>
        <v/>
      </c>
      <c r="Z24" s="1" t="str">
        <f>IF(ISNUMBER(SEARCH("gewe_hhid_test", [1]survey!Z24)), SUBSTITUTE([1]survey!Z24, "gewe_hhid_test", "gewe_hhid_ke"), IF([1]survey!Z24 = "", "", [1]survey!Z24))</f>
        <v/>
      </c>
      <c r="AA24" s="1" t="str">
        <f>IF(ISNUMBER(SEARCH("gewe_hhid_test", [1]survey!AA24)), SUBSTITUTE([1]survey!AA24, "gewe_hhid_test", "gewe_hhid_ke"), IF([1]survey!AA24 = "", "", [1]survey!AA24))</f>
        <v/>
      </c>
      <c r="AB24" s="1" t="str">
        <f>IF(ISNUMBER(SEARCH("gewe_hhid_test", [1]survey!AB24)), SUBSTITUTE([1]survey!AB24, "gewe_hhid_test", "gewe_hhid_ke"), IF([1]survey!AB24 = "", "", [1]survey!AB24))</f>
        <v/>
      </c>
      <c r="AC24" s="1" t="str">
        <f>IF(ISNUMBER(SEARCH("gewe_hhid_test", [1]survey!AC24)), SUBSTITUTE([1]survey!AC24, "gewe_hhid_test", "gewe_hhid_ke"), IF([1]survey!AC24 = "", "", [1]survey!AC24))</f>
        <v/>
      </c>
      <c r="AD24" s="1" t="str">
        <f>IF(ISNUMBER(SEARCH("gewe_hhid_test", [1]survey!AD24)), SUBSTITUTE([1]survey!AD24, "gewe_hhid_test", "gewe_hhid_ke"), IF([1]survey!AD24 = "", "", [1]survey!AD24))</f>
        <v/>
      </c>
      <c r="AE24" s="1" t="str">
        <f>IF(ISNUMBER(SEARCH("gewe_hhid_test", [1]survey!AE24)), SUBSTITUTE([1]survey!AE24, "gewe_hhid_test", "gewe_hhid_ke"), IF([1]survey!AE24 = "", "", [1]survey!AE24))</f>
        <v/>
      </c>
      <c r="AF24" s="1" t="str">
        <f>IF(ISNUMBER(SEARCH("gewe_hhid_test", [1]survey!AF24)), SUBSTITUTE([1]survey!AF24, "gewe_hhid_test", "gewe_hhid_ke"), IF([1]survey!AF24 = "", "", [1]survey!AF24))</f>
        <v/>
      </c>
      <c r="AG24" s="1" t="str">
        <f>IF(ISNUMBER(SEARCH("gewe_hhid_test", [1]survey!AG24)), SUBSTITUTE([1]survey!AG24, "gewe_hhid_test", "gewe_hhid_ke"), IF([1]survey!AG24 = "", "", [1]survey!AG24))</f>
        <v>if(${r_checkpoint} = '1', 'R', if(${q_checkpoint} = '1', 'Q', if(${p_checkpoint} = '1', 'P', if(${o_checkpoint} = '1', 'O', if(${n_checkpoint} = '1', 'N', if(${m_checkpoint} = '1', 'M', if(${l_checkpoint} = '1', 'L', if(${k_checkpoint} = '1', 'K', if(${j_checkpoint} = '1', 'J', if(${i_checkpoint} = '1', 'I', if(${h_checkpoint} = '1', 'H', if(${g_checkpoint} = '1', 'G', 'C'))))))))))))</v>
      </c>
      <c r="AH24" s="1" t="str">
        <f>IF(ISNUMBER(SEARCH("gewe_hhid_test", [1]survey!AH24)), SUBSTITUTE([1]survey!AH24, "gewe_hhid_test", "gewe_hhid_ke"), IF([1]survey!AH24 = "", "", [1]survey!AH24))</f>
        <v/>
      </c>
      <c r="AI24" s="1" t="str">
        <f>IF(ISNUMBER(SEARCH("gewe_hhid_test", [1]survey!AI24)), SUBSTITUTE([1]survey!AI24, "gewe_hhid_test", "gewe_hhid_ke"), IF([1]survey!AI24 = "", "", [1]survey!AI24))</f>
        <v/>
      </c>
      <c r="AJ24" s="1" t="str">
        <f>IF(ISNUMBER(SEARCH("gewe_hhid_test", [1]survey!AJ24)), SUBSTITUTE([1]survey!AJ24, "gewe_hhid_test", "gewe_hhid_ke"), IF([1]survey!AJ24 = "", "", [1]survey!AJ24))</f>
        <v/>
      </c>
      <c r="AK24" s="1" t="str">
        <f>IF(ISNUMBER(SEARCH("gewe_hhid_test", [1]survey!AK24)), SUBSTITUTE([1]survey!AK24, "gewe_hhid_test", "gewe_hhid_ke"), IF([1]survey!AK24 = "", "", [1]survey!AK24))</f>
        <v/>
      </c>
      <c r="AL24" s="1" t="str">
        <f>IF(ISNUMBER(SEARCH("gewe_hhid_test", [1]survey!AL24)), SUBSTITUTE([1]survey!AL24, "gewe_hhid_test", "gewe_hhid_ke"), IF([1]survey!AL24 = "", "", [1]survey!AL24))</f>
        <v/>
      </c>
      <c r="AM24" s="1" t="str">
        <f>IF(ISNUMBER(SEARCH("gewe_hhid_test", [1]survey!AM24)), SUBSTITUTE([1]survey!AM24, "gewe_hhid_test", "gewe_hhid_ke"), IF([1]survey!AM24 = "", "", [1]survey!AM24))</f>
        <v/>
      </c>
      <c r="AN24" s="1" t="str">
        <f>IF(ISNUMBER(SEARCH("gewe_hhid_test", [1]survey!AN24)), SUBSTITUTE([1]survey!AN24, "gewe_hhid_test", "gewe_hhid_ke"), IF([1]survey!AN24 = "", "", [1]survey!AN24))</f>
        <v/>
      </c>
      <c r="AO24" s="1" t="str">
        <f>IF(ISNUMBER(SEARCH("gewe_hhid_test", [1]survey!AO24)), SUBSTITUTE([1]survey!AO24, "gewe_hhid_test", "gewe_hhid_ke"), IF([1]survey!AO24 = "", "", [1]survey!AO24))</f>
        <v/>
      </c>
      <c r="AP24" s="1" t="str">
        <f>IF(ISNUMBER(SEARCH("gewe_hhid_test", [1]survey!AP24)), SUBSTITUTE([1]survey!AP24, "gewe_hhid_test", "gewe_hhid_ke"), IF([1]survey!AP24 = "", "", [1]survey!AP24))</f>
        <v/>
      </c>
      <c r="AQ24" s="1" t="str">
        <f>IF(ISNUMBER(SEARCH("gewe_hhid_test", [1]survey!AQ24)), SUBSTITUTE([1]survey!AQ24, "gewe_hhid_test", "gewe_hhid_ke"), IF([1]survey!AQ24 = "", "", [1]survey!AQ24))</f>
        <v/>
      </c>
      <c r="AR24" s="1" t="str">
        <f>IF(ISNUMBER(SEARCH("gewe_hhid_test", [1]survey!AR24)), SUBSTITUTE([1]survey!AR24, "gewe_hhid_test", "gewe_hhid_ke"), IF([1]survey!AR24 = "", "", [1]survey!AR24))</f>
        <v/>
      </c>
    </row>
    <row r="25" spans="1:44" ht="409.6" x14ac:dyDescent="0.2">
      <c r="A25" s="1" t="str">
        <f>IF(ISNUMBER(SEARCH("gewe_hhid_test", [1]survey!A25)), SUBSTITUTE([1]survey!A25, "gewe_hhid_test", "gewe_hhid_ke"), IF([1]survey!A25 = "", "", [1]survey!A25))</f>
        <v/>
      </c>
      <c r="B25" s="1" t="str">
        <f>IF(ISNUMBER(SEARCH("gewe_hhid_test", [1]survey!B25)), SUBSTITUTE([1]survey!B25, "gewe_hhid_test", "gewe_hhid_ke"), IF([1]survey!B25 = "", "", [1]survey!B25))</f>
        <v>calculate</v>
      </c>
      <c r="C25" s="1" t="str">
        <f>IF(ISNUMBER(SEARCH("gewe_hhid_test", [1]survey!C25)), SUBSTITUTE([1]survey!C25, "gewe_hhid_test", "gewe_hhid_ke"), IF([1]survey!C25 = "", "", [1]survey!C25))</f>
        <v/>
      </c>
      <c r="D25" s="1" t="str">
        <f>IF(ISNUMBER(SEARCH("gewe_hhid_test", [1]survey!D25)), SUBSTITUTE([1]survey!D25, "gewe_hhid_test", "gewe_hhid_ke"), IF([1]survey!D25 = "", "", [1]survey!D25))</f>
        <v/>
      </c>
      <c r="E25" s="1" t="str">
        <f>IF(ISNUMBER(SEARCH("gewe_hhid_test", [1]survey!E25)), SUBSTITUTE([1]survey!E25, "gewe_hhid_test", "gewe_hhid_ke"), IF([1]survey!E25 = "", "", [1]survey!E25))</f>
        <v>calculate</v>
      </c>
      <c r="F25" s="1" t="str">
        <f>IF(ISNUMBER(SEARCH("gewe_hhid_test", [1]survey!F25)), SUBSTITUTE([1]survey!F25, "gewe_hhid_test", "gewe_hhid_ke"), IF([1]survey!F25 = "", "", [1]survey!F25))</f>
        <v/>
      </c>
      <c r="G25" s="1" t="str">
        <f>IF(ISNUMBER(SEARCH("gewe_hhid_test", [1]survey!G25)), SUBSTITUTE([1]survey!G25, "gewe_hhid_test", "gewe_hhid_ke"), IF([1]survey!G25 = "", "", [1]survey!G25))</f>
        <v/>
      </c>
      <c r="H25" s="1" t="str">
        <f>IF(ISNUMBER(SEARCH("gewe_hhid_test", [1]survey!H25)), SUBSTITUTE([1]survey!H25, "gewe_hhid_test", "gewe_hhid_ke"), IF([1]survey!H25 = "", "", [1]survey!H25))</f>
        <v>calculate</v>
      </c>
      <c r="I25" s="1" t="str">
        <f>IF(ISNUMBER(SEARCH("gewe_hhid_test", [1]survey!I25)), SUBSTITUTE([1]survey!I25, "gewe_hhid_test", "gewe_hhid_ke"), IF([1]survey!I25 = "", "", [1]survey!I25))</f>
        <v/>
      </c>
      <c r="J25" s="1" t="str">
        <f>IF(ISNUMBER(SEARCH("gewe_hhid_test", [1]survey!J25)), SUBSTITUTE([1]survey!J25, "gewe_hhid_test", "gewe_hhid_ke"), IF([1]survey!J25 = "", "", [1]survey!J25))</f>
        <v/>
      </c>
      <c r="K25" s="1" t="str">
        <f>IF(ISNUMBER(SEARCH("gewe_hhid_test", [1]survey!K25)), SUBSTITUTE([1]survey!K25, "gewe_hhid_test", "gewe_hhid_ke"), IF([1]survey!K25 = "", "", [1]survey!K25))</f>
        <v>female_module_plus_one</v>
      </c>
      <c r="L25" s="1" t="str">
        <f>IF(ISNUMBER(SEARCH("gewe_hhid_test", [1]survey!L25)), SUBSTITUTE([1]survey!L25, "gewe_hhid_test", "gewe_hhid_ke"), IF([1]survey!L25 = "", "", [1]survey!L25))</f>
        <v>calculate</v>
      </c>
      <c r="M25" s="1" t="str">
        <f>IF(ISNUMBER(SEARCH("gewe_hhid_test", [1]survey!M25)), SUBSTITUTE([1]survey!M25, "gewe_hhid_test", "gewe_hhid_ke"), IF([1]survey!M25 = "", "", [1]survey!M25))</f>
        <v>female_module_plus_one</v>
      </c>
      <c r="N25" s="1" t="str">
        <f>IF(ISNUMBER(SEARCH("gewe_hhid_test", [1]survey!N25)), SUBSTITUTE([1]survey!N25, "gewe_hhid_test", "gewe_hhid_ke"), IF([1]survey!N25 = "", "", [1]survey!N25))</f>
        <v>Female Module after Last Female Module with "Yes" Checkpoint</v>
      </c>
      <c r="O25" s="1" t="str">
        <f>IF(ISNUMBER(SEARCH("gewe_hhid_test", [1]survey!O25)), SUBSTITUTE([1]survey!O25, "gewe_hhid_test", "gewe_hhid_ke"), IF([1]survey!O25 = "", "", [1]survey!O25))</f>
        <v/>
      </c>
      <c r="P25" s="1" t="str">
        <f>IF(ISNUMBER(SEARCH("gewe_hhid_test", [1]survey!P25)), SUBSTITUTE([1]survey!P25, "gewe_hhid_test", "gewe_hhid_ke"), IF([1]survey!P25 = "", "", [1]survey!P25))</f>
        <v/>
      </c>
      <c r="Q25" s="1" t="str">
        <f>IF(ISNUMBER(SEARCH("gewe_hhid_test", [1]survey!Q25)), SUBSTITUTE([1]survey!Q25, "gewe_hhid_test", "gewe_hhid_ke"), IF([1]survey!Q25 = "", "", [1]survey!Q25))</f>
        <v/>
      </c>
      <c r="R25" s="1" t="str">
        <f>IF(ISNUMBER(SEARCH("gewe_hhid_test", [1]survey!R25)), SUBSTITUTE([1]survey!R25, "gewe_hhid_test", "gewe_hhid_ke"), IF([1]survey!R25 = "", "", [1]survey!R25))</f>
        <v/>
      </c>
      <c r="S25" s="1" t="str">
        <f>IF(ISNUMBER(SEARCH("gewe_hhid_test", [1]survey!S25)), SUBSTITUTE([1]survey!S25, "gewe_hhid_test", "gewe_hhid_ke"), IF([1]survey!S25 = "", "", [1]survey!S25))</f>
        <v/>
      </c>
      <c r="T25" s="1" t="str">
        <f>IF(ISNUMBER(SEARCH("gewe_hhid_test", [1]survey!T25)), SUBSTITUTE([1]survey!T25, "gewe_hhid_test", "gewe_hhid_ke"), IF([1]survey!T25 = "", "", [1]survey!T25))</f>
        <v/>
      </c>
      <c r="U25" s="1" t="str">
        <f>IF(ISNUMBER(SEARCH("gewe_hhid_test", [1]survey!U25)), SUBSTITUTE([1]survey!U25, "gewe_hhid_test", "gewe_hhid_ke"), IF([1]survey!U25 = "", "", [1]survey!U25))</f>
        <v/>
      </c>
      <c r="V25" s="1" t="str">
        <f>IF(ISNUMBER(SEARCH("gewe_hhid_test", [1]survey!V25)), SUBSTITUTE([1]survey!V25, "gewe_hhid_test", "gewe_hhid_ke"), IF([1]survey!V25 = "", "", [1]survey!V25))</f>
        <v/>
      </c>
      <c r="W25" s="1" t="str">
        <f>IF(ISNUMBER(SEARCH("gewe_hhid_test", [1]survey!W25)), SUBSTITUTE([1]survey!W25, "gewe_hhid_test", "gewe_hhid_ke"), IF([1]survey!W25 = "", "", [1]survey!W25))</f>
        <v/>
      </c>
      <c r="X25" s="1" t="str">
        <f>IF(ISNUMBER(SEARCH("gewe_hhid_test", [1]survey!X25)), SUBSTITUTE([1]survey!X25, "gewe_hhid_test", "gewe_hhid_ke"), IF([1]survey!X25 = "", "", [1]survey!X25))</f>
        <v/>
      </c>
      <c r="Y25" s="1" t="str">
        <f>IF(ISNUMBER(SEARCH("gewe_hhid_test", [1]survey!Y25)), SUBSTITUTE([1]survey!Y25, "gewe_hhid_test", "gewe_hhid_ke"), IF([1]survey!Y25 = "", "", [1]survey!Y25))</f>
        <v/>
      </c>
      <c r="Z25" s="1" t="str">
        <f>IF(ISNUMBER(SEARCH("gewe_hhid_test", [1]survey!Z25)), SUBSTITUTE([1]survey!Z25, "gewe_hhid_test", "gewe_hhid_ke"), IF([1]survey!Z25 = "", "", [1]survey!Z25))</f>
        <v/>
      </c>
      <c r="AA25" s="1" t="str">
        <f>IF(ISNUMBER(SEARCH("gewe_hhid_test", [1]survey!AA25)), SUBSTITUTE([1]survey!AA25, "gewe_hhid_test", "gewe_hhid_ke"), IF([1]survey!AA25 = "", "", [1]survey!AA25))</f>
        <v/>
      </c>
      <c r="AB25" s="1" t="str">
        <f>IF(ISNUMBER(SEARCH("gewe_hhid_test", [1]survey!AB25)), SUBSTITUTE([1]survey!AB25, "gewe_hhid_test", "gewe_hhid_ke"), IF([1]survey!AB25 = "", "", [1]survey!AB25))</f>
        <v/>
      </c>
      <c r="AC25" s="1" t="str">
        <f>IF(ISNUMBER(SEARCH("gewe_hhid_test", [1]survey!AC25)), SUBSTITUTE([1]survey!AC25, "gewe_hhid_test", "gewe_hhid_ke"), IF([1]survey!AC25 = "", "", [1]survey!AC25))</f>
        <v/>
      </c>
      <c r="AD25" s="1" t="str">
        <f>IF(ISNUMBER(SEARCH("gewe_hhid_test", [1]survey!AD25)), SUBSTITUTE([1]survey!AD25, "gewe_hhid_test", "gewe_hhid_ke"), IF([1]survey!AD25 = "", "", [1]survey!AD25))</f>
        <v/>
      </c>
      <c r="AE25" s="1" t="str">
        <f>IF(ISNUMBER(SEARCH("gewe_hhid_test", [1]survey!AE25)), SUBSTITUTE([1]survey!AE25, "gewe_hhid_test", "gewe_hhid_ke"), IF([1]survey!AE25 = "", "", [1]survey!AE25))</f>
        <v/>
      </c>
      <c r="AF25" s="1" t="str">
        <f>IF(ISNUMBER(SEARCH("gewe_hhid_test", [1]survey!AF25)), SUBSTITUTE([1]survey!AF25, "gewe_hhid_test", "gewe_hhid_ke"), IF([1]survey!AF25 = "", "", [1]survey!AF25))</f>
        <v/>
      </c>
      <c r="AG25" s="1" t="str">
        <f>IF(ISNUMBER(SEARCH("gewe_hhid_test", [1]survey!AG25)), SUBSTITUTE([1]survey!AG25, "gewe_hhid_test", "gewe_hhid_ke"), IF([1]survey!AG25 = "", "", [1]survey!AG25))</f>
        <v>if(${r_checkpoint} = '1', 'R', if(${q_checkpoint} = '1', 'R', if(${p_checkpoint} = '1', 'Q', if(${o_checkpoint} = '1', 'P', if(${n_checkpoint} = '1', 'O', if(${m_checkpoint} = '1', 'N', if(${l_checkpoint} = '1', 'M', if(${k_checkpoint} = '1', 'L', if(${j_checkpoint} = '1', 'K', if(${i_checkpoint} = '1', 'J', if(${h_checkpoint} = '1', 'I', if(${g_checkpoint} = '1', 'H', 'G'))))))))))))</v>
      </c>
      <c r="AH25" s="1" t="str">
        <f>IF(ISNUMBER(SEARCH("gewe_hhid_test", [1]survey!AH25)), SUBSTITUTE([1]survey!AH25, "gewe_hhid_test", "gewe_hhid_ke"), IF([1]survey!AH25 = "", "", [1]survey!AH25))</f>
        <v/>
      </c>
      <c r="AI25" s="1" t="str">
        <f>IF(ISNUMBER(SEARCH("gewe_hhid_test", [1]survey!AI25)), SUBSTITUTE([1]survey!AI25, "gewe_hhid_test", "gewe_hhid_ke"), IF([1]survey!AI25 = "", "", [1]survey!AI25))</f>
        <v/>
      </c>
      <c r="AJ25" s="1" t="str">
        <f>IF(ISNUMBER(SEARCH("gewe_hhid_test", [1]survey!AJ25)), SUBSTITUTE([1]survey!AJ25, "gewe_hhid_test", "gewe_hhid_ke"), IF([1]survey!AJ25 = "", "", [1]survey!AJ25))</f>
        <v/>
      </c>
      <c r="AK25" s="1" t="str">
        <f>IF(ISNUMBER(SEARCH("gewe_hhid_test", [1]survey!AK25)), SUBSTITUTE([1]survey!AK25, "gewe_hhid_test", "gewe_hhid_ke"), IF([1]survey!AK25 = "", "", [1]survey!AK25))</f>
        <v/>
      </c>
      <c r="AL25" s="1" t="str">
        <f>IF(ISNUMBER(SEARCH("gewe_hhid_test", [1]survey!AL25)), SUBSTITUTE([1]survey!AL25, "gewe_hhid_test", "gewe_hhid_ke"), IF([1]survey!AL25 = "", "", [1]survey!AL25))</f>
        <v/>
      </c>
      <c r="AM25" s="1" t="str">
        <f>IF(ISNUMBER(SEARCH("gewe_hhid_test", [1]survey!AM25)), SUBSTITUTE([1]survey!AM25, "gewe_hhid_test", "gewe_hhid_ke"), IF([1]survey!AM25 = "", "", [1]survey!AM25))</f>
        <v/>
      </c>
      <c r="AN25" s="1" t="str">
        <f>IF(ISNUMBER(SEARCH("gewe_hhid_test", [1]survey!AN25)), SUBSTITUTE([1]survey!AN25, "gewe_hhid_test", "gewe_hhid_ke"), IF([1]survey!AN25 = "", "", [1]survey!AN25))</f>
        <v/>
      </c>
      <c r="AO25" s="1" t="str">
        <f>IF(ISNUMBER(SEARCH("gewe_hhid_test", [1]survey!AO25)), SUBSTITUTE([1]survey!AO25, "gewe_hhid_test", "gewe_hhid_ke"), IF([1]survey!AO25 = "", "", [1]survey!AO25))</f>
        <v/>
      </c>
      <c r="AP25" s="1" t="str">
        <f>IF(ISNUMBER(SEARCH("gewe_hhid_test", [1]survey!AP25)), SUBSTITUTE([1]survey!AP25, "gewe_hhid_test", "gewe_hhid_ke"), IF([1]survey!AP25 = "", "", [1]survey!AP25))</f>
        <v/>
      </c>
      <c r="AQ25" s="1" t="str">
        <f>IF(ISNUMBER(SEARCH("gewe_hhid_test", [1]survey!AQ25)), SUBSTITUTE([1]survey!AQ25, "gewe_hhid_test", "gewe_hhid_ke"), IF([1]survey!AQ25 = "", "", [1]survey!AQ25))</f>
        <v/>
      </c>
      <c r="AR25" s="1" t="str">
        <f>IF(ISNUMBER(SEARCH("gewe_hhid_test", [1]survey!AR25)), SUBSTITUTE([1]survey!AR25, "gewe_hhid_test", "gewe_hhid_ke"), IF([1]survey!AR25 = "", "", [1]survey!AR25))</f>
        <v/>
      </c>
    </row>
    <row r="26" spans="1:44" ht="255" x14ac:dyDescent="0.2">
      <c r="A26" s="1" t="str">
        <f>IF(ISNUMBER(SEARCH("gewe_hhid_test", [1]survey!A26)), SUBSTITUTE([1]survey!A26, "gewe_hhid_test", "gewe_hhid_ke"), IF([1]survey!A26 = "", "", [1]survey!A26))</f>
        <v/>
      </c>
      <c r="B26" s="1" t="str">
        <f>IF(ISNUMBER(SEARCH("gewe_hhid_test", [1]survey!B26)), SUBSTITUTE([1]survey!B26, "gewe_hhid_test", "gewe_hhid_ke"), IF([1]survey!B26 = "", "", [1]survey!B26))</f>
        <v>calculate</v>
      </c>
      <c r="C26" s="1" t="str">
        <f>IF(ISNUMBER(SEARCH("gewe_hhid_test", [1]survey!C26)), SUBSTITUTE([1]survey!C26, "gewe_hhid_test", "gewe_hhid_ke"), IF([1]survey!C26 = "", "", [1]survey!C26))</f>
        <v/>
      </c>
      <c r="D26" s="1" t="str">
        <f>IF(ISNUMBER(SEARCH("gewe_hhid_test", [1]survey!D26)), SUBSTITUTE([1]survey!D26, "gewe_hhid_test", "gewe_hhid_ke"), IF([1]survey!D26 = "", "", [1]survey!D26))</f>
        <v/>
      </c>
      <c r="E26" s="1" t="str">
        <f>IF(ISNUMBER(SEARCH("gewe_hhid_test", [1]survey!E26)), SUBSTITUTE([1]survey!E26, "gewe_hhid_test", "gewe_hhid_ke"), IF([1]survey!E26 = "", "", [1]survey!E26))</f>
        <v>calculate</v>
      </c>
      <c r="F26" s="1" t="str">
        <f>IF(ISNUMBER(SEARCH("gewe_hhid_test", [1]survey!F26)), SUBSTITUTE([1]survey!F26, "gewe_hhid_test", "gewe_hhid_ke"), IF([1]survey!F26 = "", "", [1]survey!F26))</f>
        <v/>
      </c>
      <c r="G26" s="1" t="str">
        <f>IF(ISNUMBER(SEARCH("gewe_hhid_test", [1]survey!G26)), SUBSTITUTE([1]survey!G26, "gewe_hhid_test", "gewe_hhid_ke"), IF([1]survey!G26 = "", "", [1]survey!G26))</f>
        <v/>
      </c>
      <c r="H26" s="1" t="str">
        <f>IF(ISNUMBER(SEARCH("gewe_hhid_test", [1]survey!H26)), SUBSTITUTE([1]survey!H26, "gewe_hhid_test", "gewe_hhid_ke"), IF([1]survey!H26 = "", "", [1]survey!H26))</f>
        <v>calculate</v>
      </c>
      <c r="I26" s="1" t="str">
        <f>IF(ISNUMBER(SEARCH("gewe_hhid_test", [1]survey!I26)), SUBSTITUTE([1]survey!I26, "gewe_hhid_test", "gewe_hhid_ke"), IF([1]survey!I26 = "", "", [1]survey!I26))</f>
        <v/>
      </c>
      <c r="J26" s="1" t="str">
        <f>IF(ISNUMBER(SEARCH("gewe_hhid_test", [1]survey!J26)), SUBSTITUTE([1]survey!J26, "gewe_hhid_test", "gewe_hhid_ke"), IF([1]survey!J26 = "", "", [1]survey!J26))</f>
        <v/>
      </c>
      <c r="K26" s="1" t="str">
        <f>IF(ISNUMBER(SEARCH("gewe_hhid_test", [1]survey!K26)), SUBSTITUTE([1]survey!K26, "gewe_hhid_test", "gewe_hhid_ke"), IF([1]survey!K26 = "", "", [1]survey!K26))</f>
        <v>last_module_curr</v>
      </c>
      <c r="L26" s="1" t="str">
        <f>IF(ISNUMBER(SEARCH("gewe_hhid_test", [1]survey!L26)), SUBSTITUTE([1]survey!L26, "gewe_hhid_test", "gewe_hhid_ke"), IF([1]survey!L26 = "", "", [1]survey!L26))</f>
        <v>calculate</v>
      </c>
      <c r="M26" s="1" t="str">
        <f>IF(ISNUMBER(SEARCH("gewe_hhid_test", [1]survey!M26)), SUBSTITUTE([1]survey!M26, "gewe_hhid_test", "gewe_hhid_ke"), IF([1]survey!M26 = "", "", [1]survey!M26))</f>
        <v>last_module_curr</v>
      </c>
      <c r="N26" s="1" t="str">
        <f>IF(ISNUMBER(SEARCH("gewe_hhid_test", [1]survey!N26)), SUBSTITUTE([1]survey!N26, "gewe_hhid_test", "gewe_hhid_ke"), IF([1]survey!N26 = "", "", [1]survey!N26))</f>
        <v>Last Module Completed (Current)</v>
      </c>
      <c r="O26" s="1" t="str">
        <f>IF(ISNUMBER(SEARCH("gewe_hhid_test", [1]survey!O26)), SUBSTITUTE([1]survey!O26, "gewe_hhid_test", "gewe_hhid_ke"), IF([1]survey!O26 = "", "", [1]survey!O26))</f>
        <v/>
      </c>
      <c r="P26" s="1" t="str">
        <f>IF(ISNUMBER(SEARCH("gewe_hhid_test", [1]survey!P26)), SUBSTITUTE([1]survey!P26, "gewe_hhid_test", "gewe_hhid_ke"), IF([1]survey!P26 = "", "", [1]survey!P26))</f>
        <v>Moduli ya mwisho iliyokamilishwa</v>
      </c>
      <c r="Q26" s="1" t="str">
        <f>IF(ISNUMBER(SEARCH("gewe_hhid_test", [1]survey!Q26)), SUBSTITUTE([1]survey!Q26, "gewe_hhid_test", "gewe_hhid_ke"), IF([1]survey!Q26 = "", "", [1]survey!Q26))</f>
        <v/>
      </c>
      <c r="R26" s="1" t="str">
        <f>IF(ISNUMBER(SEARCH("gewe_hhid_test", [1]survey!R26)), SUBSTITUTE([1]survey!R26, "gewe_hhid_test", "gewe_hhid_ke"), IF([1]survey!R26 = "", "", [1]survey!R26))</f>
        <v/>
      </c>
      <c r="S26" s="1" t="str">
        <f>IF(ISNUMBER(SEARCH("gewe_hhid_test", [1]survey!S26)), SUBSTITUTE([1]survey!S26, "gewe_hhid_test", "gewe_hhid_ke"), IF([1]survey!S26 = "", "", [1]survey!S26))</f>
        <v/>
      </c>
      <c r="T26" s="1" t="str">
        <f>IF(ISNUMBER(SEARCH("gewe_hhid_test", [1]survey!T26)), SUBSTITUTE([1]survey!T26, "gewe_hhid_test", "gewe_hhid_ke"), IF([1]survey!T26 = "", "", [1]survey!T26))</f>
        <v/>
      </c>
      <c r="U26" s="1" t="str">
        <f>IF(ISNUMBER(SEARCH("gewe_hhid_test", [1]survey!U26)), SUBSTITUTE([1]survey!U26, "gewe_hhid_test", "gewe_hhid_ke"), IF([1]survey!U26 = "", "", [1]survey!U26))</f>
        <v/>
      </c>
      <c r="V26" s="1" t="str">
        <f>IF(ISNUMBER(SEARCH("gewe_hhid_test", [1]survey!V26)), SUBSTITUTE([1]survey!V26, "gewe_hhid_test", "gewe_hhid_ke"), IF([1]survey!V26 = "", "", [1]survey!V26))</f>
        <v/>
      </c>
      <c r="W26" s="1" t="str">
        <f>IF(ISNUMBER(SEARCH("gewe_hhid_test", [1]survey!W26)), SUBSTITUTE([1]survey!W26, "gewe_hhid_test", "gewe_hhid_ke"), IF([1]survey!W26 = "", "", [1]survey!W26))</f>
        <v/>
      </c>
      <c r="X26" s="1" t="str">
        <f>IF(ISNUMBER(SEARCH("gewe_hhid_test", [1]survey!X26)), SUBSTITUTE([1]survey!X26, "gewe_hhid_test", "gewe_hhid_ke"), IF([1]survey!X26 = "", "", [1]survey!X26))</f>
        <v/>
      </c>
      <c r="Y26" s="1" t="str">
        <f>IF(ISNUMBER(SEARCH("gewe_hhid_test", [1]survey!Y26)), SUBSTITUTE([1]survey!Y26, "gewe_hhid_test", "gewe_hhid_ke"), IF([1]survey!Y26 = "", "", [1]survey!Y26))</f>
        <v/>
      </c>
      <c r="Z26" s="1" t="str">
        <f>IF(ISNUMBER(SEARCH("gewe_hhid_test", [1]survey!Z26)), SUBSTITUTE([1]survey!Z26, "gewe_hhid_test", "gewe_hhid_ke"), IF([1]survey!Z26 = "", "", [1]survey!Z26))</f>
        <v/>
      </c>
      <c r="AA26" s="1" t="str">
        <f>IF(ISNUMBER(SEARCH("gewe_hhid_test", [1]survey!AA26)), SUBSTITUTE([1]survey!AA26, "gewe_hhid_test", "gewe_hhid_ke"), IF([1]survey!AA26 = "", "", [1]survey!AA26))</f>
        <v/>
      </c>
      <c r="AB26" s="1" t="str">
        <f>IF(ISNUMBER(SEARCH("gewe_hhid_test", [1]survey!AB26)), SUBSTITUTE([1]survey!AB26, "gewe_hhid_test", "gewe_hhid_ke"), IF([1]survey!AB26 = "", "", [1]survey!AB26))</f>
        <v/>
      </c>
      <c r="AC26" s="1" t="str">
        <f>IF(ISNUMBER(SEARCH("gewe_hhid_test", [1]survey!AC26)), SUBSTITUTE([1]survey!AC26, "gewe_hhid_test", "gewe_hhid_ke"), IF([1]survey!AC26 = "", "", [1]survey!AC26))</f>
        <v/>
      </c>
      <c r="AD26" s="1" t="str">
        <f>IF(ISNUMBER(SEARCH("gewe_hhid_test", [1]survey!AD26)), SUBSTITUTE([1]survey!AD26, "gewe_hhid_test", "gewe_hhid_ke"), IF([1]survey!AD26 = "", "", [1]survey!AD26))</f>
        <v/>
      </c>
      <c r="AE26" s="1" t="str">
        <f>IF(ISNUMBER(SEARCH("gewe_hhid_test", [1]survey!AE26)), SUBSTITUTE([1]survey!AE26, "gewe_hhid_test", "gewe_hhid_ke"), IF([1]survey!AE26 = "", "", [1]survey!AE26))</f>
        <v/>
      </c>
      <c r="AF26" s="1" t="str">
        <f>IF(ISNUMBER(SEARCH("gewe_hhid_test", [1]survey!AF26)), SUBSTITUTE([1]survey!AF26, "gewe_hhid_test", "gewe_hhid_ke"), IF([1]survey!AF26 = "", "", [1]survey!AF26))</f>
        <v/>
      </c>
      <c r="AG26" s="1" t="str">
        <f>IF(ISNUMBER(SEARCH("gewe_hhid_test", [1]survey!AG26)), SUBSTITUTE([1]survey!AG26, "gewe_hhid_test", "gewe_hhid_ke"), IF([1]survey!AG26 = "", "", [1]survey!AG26))</f>
        <v>if(${module} = ${female_module}, ${last_female_module}, if(${module} = ${male_module}, ${last_male_module}, if(${module_completed} = '1', ${module_plus_one}, ${module})))</v>
      </c>
      <c r="AH26" s="1" t="str">
        <f>IF(ISNUMBER(SEARCH("gewe_hhid_test", [1]survey!AH26)), SUBSTITUTE([1]survey!AH26, "gewe_hhid_test", "gewe_hhid_ke"), IF([1]survey!AH26 = "", "", [1]survey!AH26))</f>
        <v/>
      </c>
      <c r="AI26" s="1" t="str">
        <f>IF(ISNUMBER(SEARCH("gewe_hhid_test", [1]survey!AI26)), SUBSTITUTE([1]survey!AI26, "gewe_hhid_test", "gewe_hhid_ke"), IF([1]survey!AI26 = "", "", [1]survey!AI26))</f>
        <v/>
      </c>
      <c r="AJ26" s="1" t="str">
        <f>IF(ISNUMBER(SEARCH("gewe_hhid_test", [1]survey!AJ26)), SUBSTITUTE([1]survey!AJ26, "gewe_hhid_test", "gewe_hhid_ke"), IF([1]survey!AJ26 = "", "", [1]survey!AJ26))</f>
        <v/>
      </c>
      <c r="AK26" s="1" t="str">
        <f>IF(ISNUMBER(SEARCH("gewe_hhid_test", [1]survey!AK26)), SUBSTITUTE([1]survey!AK26, "gewe_hhid_test", "gewe_hhid_ke"), IF([1]survey!AK26 = "", "", [1]survey!AK26))</f>
        <v/>
      </c>
      <c r="AL26" s="1" t="str">
        <f>IF(ISNUMBER(SEARCH("gewe_hhid_test", [1]survey!AL26)), SUBSTITUTE([1]survey!AL26, "gewe_hhid_test", "gewe_hhid_ke"), IF([1]survey!AL26 = "", "", [1]survey!AL26))</f>
        <v/>
      </c>
      <c r="AM26" s="1" t="str">
        <f>IF(ISNUMBER(SEARCH("gewe_hhid_test", [1]survey!AM26)), SUBSTITUTE([1]survey!AM26, "gewe_hhid_test", "gewe_hhid_ke"), IF([1]survey!AM26 = "", "", [1]survey!AM26))</f>
        <v/>
      </c>
      <c r="AN26" s="1" t="str">
        <f>IF(ISNUMBER(SEARCH("gewe_hhid_test", [1]survey!AN26)), SUBSTITUTE([1]survey!AN26, "gewe_hhid_test", "gewe_hhid_ke"), IF([1]survey!AN26 = "", "", [1]survey!AN26))</f>
        <v/>
      </c>
      <c r="AO26" s="1" t="str">
        <f>IF(ISNUMBER(SEARCH("gewe_hhid_test", [1]survey!AO26)), SUBSTITUTE([1]survey!AO26, "gewe_hhid_test", "gewe_hhid_ke"), IF([1]survey!AO26 = "", "", [1]survey!AO26))</f>
        <v/>
      </c>
      <c r="AP26" s="1" t="str">
        <f>IF(ISNUMBER(SEARCH("gewe_hhid_test", [1]survey!AP26)), SUBSTITUTE([1]survey!AP26, "gewe_hhid_test", "gewe_hhid_ke"), IF([1]survey!AP26 = "", "", [1]survey!AP26))</f>
        <v/>
      </c>
      <c r="AQ26" s="1" t="str">
        <f>IF(ISNUMBER(SEARCH("gewe_hhid_test", [1]survey!AQ26)), SUBSTITUTE([1]survey!AQ26, "gewe_hhid_test", "gewe_hhid_ke"), IF([1]survey!AQ26 = "", "", [1]survey!AQ26))</f>
        <v/>
      </c>
      <c r="AR26" s="1" t="str">
        <f>IF(ISNUMBER(SEARCH("gewe_hhid_test", [1]survey!AR26)), SUBSTITUTE([1]survey!AR26, "gewe_hhid_test", "gewe_hhid_ke"), IF([1]survey!AR26 = "", "", [1]survey!AR26))</f>
        <v/>
      </c>
    </row>
    <row r="27" spans="1:44" ht="409.6" x14ac:dyDescent="0.2">
      <c r="A27" s="1" t="str">
        <f>IF(ISNUMBER(SEARCH("gewe_hhid_test", [1]survey!A27)), SUBSTITUTE([1]survey!A27, "gewe_hhid_test", "gewe_hhid_ke"), IF([1]survey!A27 = "", "", [1]survey!A27))</f>
        <v/>
      </c>
      <c r="B27" s="1" t="str">
        <f>IF(ISNUMBER(SEARCH("gewe_hhid_test", [1]survey!B27)), SUBSTITUTE([1]survey!B27, "gewe_hhid_test", "gewe_hhid_ke"), IF([1]survey!B27 = "", "", [1]survey!B27))</f>
        <v>calculate</v>
      </c>
      <c r="C27" s="1" t="str">
        <f>IF(ISNUMBER(SEARCH("gewe_hhid_test", [1]survey!C27)), SUBSTITUTE([1]survey!C27, "gewe_hhid_test", "gewe_hhid_ke"), IF([1]survey!C27 = "", "", [1]survey!C27))</f>
        <v/>
      </c>
      <c r="D27" s="1" t="str">
        <f>IF(ISNUMBER(SEARCH("gewe_hhid_test", [1]survey!D27)), SUBSTITUTE([1]survey!D27, "gewe_hhid_test", "gewe_hhid_ke"), IF([1]survey!D27 = "", "", [1]survey!D27))</f>
        <v/>
      </c>
      <c r="E27" s="1" t="str">
        <f>IF(ISNUMBER(SEARCH("gewe_hhid_test", [1]survey!E27)), SUBSTITUTE([1]survey!E27, "gewe_hhid_test", "gewe_hhid_ke"), IF([1]survey!E27 = "", "", [1]survey!E27))</f>
        <v>calculate</v>
      </c>
      <c r="F27" s="1" t="str">
        <f>IF(ISNUMBER(SEARCH("gewe_hhid_test", [1]survey!F27)), SUBSTITUTE([1]survey!F27, "gewe_hhid_test", "gewe_hhid_ke"), IF([1]survey!F27 = "", "", [1]survey!F27))</f>
        <v/>
      </c>
      <c r="G27" s="1" t="str">
        <f>IF(ISNUMBER(SEARCH("gewe_hhid_test", [1]survey!G27)), SUBSTITUTE([1]survey!G27, "gewe_hhid_test", "gewe_hhid_ke"), IF([1]survey!G27 = "", "", [1]survey!G27))</f>
        <v/>
      </c>
      <c r="H27" s="1" t="str">
        <f>IF(ISNUMBER(SEARCH("gewe_hhid_test", [1]survey!H27)), SUBSTITUTE([1]survey!H27, "gewe_hhid_test", "gewe_hhid_ke"), IF([1]survey!H27 = "", "", [1]survey!H27))</f>
        <v>calculate</v>
      </c>
      <c r="I27" s="1" t="str">
        <f>IF(ISNUMBER(SEARCH("gewe_hhid_test", [1]survey!I27)), SUBSTITUTE([1]survey!I27, "gewe_hhid_test", "gewe_hhid_ke"), IF([1]survey!I27 = "", "", [1]survey!I27))</f>
        <v/>
      </c>
      <c r="J27" s="1" t="str">
        <f>IF(ISNUMBER(SEARCH("gewe_hhid_test", [1]survey!J27)), SUBSTITUTE([1]survey!J27, "gewe_hhid_test", "gewe_hhid_ke"), IF([1]survey!J27 = "", "", [1]survey!J27))</f>
        <v/>
      </c>
      <c r="K27" s="1" t="str">
        <f>IF(ISNUMBER(SEARCH("gewe_hhid_test", [1]survey!K27)), SUBSTITUTE([1]survey!K27, "gewe_hhid_test", "gewe_hhid_ke"), IF([1]survey!K27 = "", "", [1]survey!K27))</f>
        <v>last_module_curr_no</v>
      </c>
      <c r="L27" s="1" t="str">
        <f>IF(ISNUMBER(SEARCH("gewe_hhid_test", [1]survey!L27)), SUBSTITUTE([1]survey!L27, "gewe_hhid_test", "gewe_hhid_ke"), IF([1]survey!L27 = "", "", [1]survey!L27))</f>
        <v>calculate</v>
      </c>
      <c r="M27" s="1" t="str">
        <f>IF(ISNUMBER(SEARCH("gewe_hhid_test", [1]survey!M27)), SUBSTITUTE([1]survey!M27, "gewe_hhid_test", "gewe_hhid_ke"), IF([1]survey!M27 = "", "", [1]survey!M27))</f>
        <v>last_module_curr_no</v>
      </c>
      <c r="N27" s="1" t="str">
        <f>IF(ISNUMBER(SEARCH("gewe_hhid_test", [1]survey!N27)), SUBSTITUTE([1]survey!N27, "gewe_hhid_test", "gewe_hhid_ke"), IF([1]survey!N27 = "", "", [1]survey!N27))</f>
        <v>Number equivalent of last module completed's letter (Current)</v>
      </c>
      <c r="O27" s="1" t="str">
        <f>IF(ISNUMBER(SEARCH("gewe_hhid_test", [1]survey!O27)), SUBSTITUTE([1]survey!O27, "gewe_hhid_test", "gewe_hhid_ke"), IF([1]survey!O27 = "", "", [1]survey!O27))</f>
        <v/>
      </c>
      <c r="P27" s="1" t="str">
        <f>IF(ISNUMBER(SEARCH("gewe_hhid_test", [1]survey!P27)), SUBSTITUTE([1]survey!P27, "gewe_hhid_test", "gewe_hhid_ke"), IF([1]survey!P27 = "", "", [1]survey!P27))</f>
        <v>Number equivalent of last module completed's letter</v>
      </c>
      <c r="Q27" s="1" t="str">
        <f>IF(ISNUMBER(SEARCH("gewe_hhid_test", [1]survey!Q27)), SUBSTITUTE([1]survey!Q27, "gewe_hhid_test", "gewe_hhid_ke"), IF([1]survey!Q27 = "", "", [1]survey!Q27))</f>
        <v/>
      </c>
      <c r="R27" s="1" t="str">
        <f>IF(ISNUMBER(SEARCH("gewe_hhid_test", [1]survey!R27)), SUBSTITUTE([1]survey!R27, "gewe_hhid_test", "gewe_hhid_ke"), IF([1]survey!R27 = "", "", [1]survey!R27))</f>
        <v/>
      </c>
      <c r="S27" s="1" t="str">
        <f>IF(ISNUMBER(SEARCH("gewe_hhid_test", [1]survey!S27)), SUBSTITUTE([1]survey!S27, "gewe_hhid_test", "gewe_hhid_ke"), IF([1]survey!S27 = "", "", [1]survey!S27))</f>
        <v/>
      </c>
      <c r="T27" s="1" t="str">
        <f>IF(ISNUMBER(SEARCH("gewe_hhid_test", [1]survey!T27)), SUBSTITUTE([1]survey!T27, "gewe_hhid_test", "gewe_hhid_ke"), IF([1]survey!T27 = "", "", [1]survey!T27))</f>
        <v/>
      </c>
      <c r="U27" s="1" t="str">
        <f>IF(ISNUMBER(SEARCH("gewe_hhid_test", [1]survey!U27)), SUBSTITUTE([1]survey!U27, "gewe_hhid_test", "gewe_hhid_ke"), IF([1]survey!U27 = "", "", [1]survey!U27))</f>
        <v/>
      </c>
      <c r="V27" s="1" t="str">
        <f>IF(ISNUMBER(SEARCH("gewe_hhid_test", [1]survey!V27)), SUBSTITUTE([1]survey!V27, "gewe_hhid_test", "gewe_hhid_ke"), IF([1]survey!V27 = "", "", [1]survey!V27))</f>
        <v/>
      </c>
      <c r="W27" s="1" t="str">
        <f>IF(ISNUMBER(SEARCH("gewe_hhid_test", [1]survey!W27)), SUBSTITUTE([1]survey!W27, "gewe_hhid_test", "gewe_hhid_ke"), IF([1]survey!W27 = "", "", [1]survey!W27))</f>
        <v/>
      </c>
      <c r="X27" s="1" t="str">
        <f>IF(ISNUMBER(SEARCH("gewe_hhid_test", [1]survey!X27)), SUBSTITUTE([1]survey!X27, "gewe_hhid_test", "gewe_hhid_ke"), IF([1]survey!X27 = "", "", [1]survey!X27))</f>
        <v/>
      </c>
      <c r="Y27" s="1" t="str">
        <f>IF(ISNUMBER(SEARCH("gewe_hhid_test", [1]survey!Y27)), SUBSTITUTE([1]survey!Y27, "gewe_hhid_test", "gewe_hhid_ke"), IF([1]survey!Y27 = "", "", [1]survey!Y27))</f>
        <v/>
      </c>
      <c r="Z27" s="1" t="str">
        <f>IF(ISNUMBER(SEARCH("gewe_hhid_test", [1]survey!Z27)), SUBSTITUTE([1]survey!Z27, "gewe_hhid_test", "gewe_hhid_ke"), IF([1]survey!Z27 = "", "", [1]survey!Z27))</f>
        <v/>
      </c>
      <c r="AA27" s="1" t="str">
        <f>IF(ISNUMBER(SEARCH("gewe_hhid_test", [1]survey!AA27)), SUBSTITUTE([1]survey!AA27, "gewe_hhid_test", "gewe_hhid_ke"), IF([1]survey!AA27 = "", "", [1]survey!AA27))</f>
        <v/>
      </c>
      <c r="AB27" s="1" t="str">
        <f>IF(ISNUMBER(SEARCH("gewe_hhid_test", [1]survey!AB27)), SUBSTITUTE([1]survey!AB27, "gewe_hhid_test", "gewe_hhid_ke"), IF([1]survey!AB27 = "", "", [1]survey!AB27))</f>
        <v/>
      </c>
      <c r="AC27" s="1" t="str">
        <f>IF(ISNUMBER(SEARCH("gewe_hhid_test", [1]survey!AC27)), SUBSTITUTE([1]survey!AC27, "gewe_hhid_test", "gewe_hhid_ke"), IF([1]survey!AC27 = "", "", [1]survey!AC27))</f>
        <v/>
      </c>
      <c r="AD27" s="1" t="str">
        <f>IF(ISNUMBER(SEARCH("gewe_hhid_test", [1]survey!AD27)), SUBSTITUTE([1]survey!AD27, "gewe_hhid_test", "gewe_hhid_ke"), IF([1]survey!AD27 = "", "", [1]survey!AD27))</f>
        <v/>
      </c>
      <c r="AE27" s="1" t="str">
        <f>IF(ISNUMBER(SEARCH("gewe_hhid_test", [1]survey!AE27)), SUBSTITUTE([1]survey!AE27, "gewe_hhid_test", "gewe_hhid_ke"), IF([1]survey!AE27 = "", "", [1]survey!AE27))</f>
        <v/>
      </c>
      <c r="AF27" s="1" t="str">
        <f>IF(ISNUMBER(SEARCH("gewe_hhid_test", [1]survey!AF27)), SUBSTITUTE([1]survey!AF27, "gewe_hhid_test", "gewe_hhid_ke"), IF([1]survey!AF27 = "", "", [1]survey!AF27))</f>
        <v/>
      </c>
      <c r="AG27" s="1" t="str">
        <f>IF(ISNUMBER(SEARCH("gewe_hhid_test", [1]survey!AG27)), SUBSTITUTE([1]survey!AG27, "gewe_hhid_test", "gewe_hhid_ke"), IF([1]survey!AG27 = "", "", [1]survey!AG27))</f>
        <v>if(${last_module_curr} = 'A', 1, if(${last_module_curr} = 'B', 2, if(${last_module_curr} = 'C', 3, if(${last_module_curr} = 'D', 4, if(${last_module_curr} = 'E', 5, if(${last_module_curr} = 'F', 6, if(${last_module_curr} = 'G', 7, if(${last_module_curr} = 'H', 8, if(${last_module_curr} = 'I', 9, if(${last_module_curr} = 'J', 10, if(${last_module_curr} = 'K', 11, if(${last_module_curr} = 'L', 12, if(${last_module_curr} = 'M', 13, if(${last_module_curr} = 'N', 14, if(${last_module_curr} = 'O', 15, if(${last_module_curr} = 'P', 16, if(${last_module_curr} = 'Q', 17, 18)))))))))))))))))</v>
      </c>
      <c r="AH27" s="1" t="str">
        <f>IF(ISNUMBER(SEARCH("gewe_hhid_test", [1]survey!AH27)), SUBSTITUTE([1]survey!AH27, "gewe_hhid_test", "gewe_hhid_ke"), IF([1]survey!AH27 = "", "", [1]survey!AH27))</f>
        <v/>
      </c>
      <c r="AI27" s="1" t="str">
        <f>IF(ISNUMBER(SEARCH("gewe_hhid_test", [1]survey!AI27)), SUBSTITUTE([1]survey!AI27, "gewe_hhid_test", "gewe_hhid_ke"), IF([1]survey!AI27 = "", "", [1]survey!AI27))</f>
        <v/>
      </c>
      <c r="AJ27" s="1" t="str">
        <f>IF(ISNUMBER(SEARCH("gewe_hhid_test", [1]survey!AJ27)), SUBSTITUTE([1]survey!AJ27, "gewe_hhid_test", "gewe_hhid_ke"), IF([1]survey!AJ27 = "", "", [1]survey!AJ27))</f>
        <v/>
      </c>
      <c r="AK27" s="1" t="str">
        <f>IF(ISNUMBER(SEARCH("gewe_hhid_test", [1]survey!AK27)), SUBSTITUTE([1]survey!AK27, "gewe_hhid_test", "gewe_hhid_ke"), IF([1]survey!AK27 = "", "", [1]survey!AK27))</f>
        <v/>
      </c>
      <c r="AL27" s="1" t="str">
        <f>IF(ISNUMBER(SEARCH("gewe_hhid_test", [1]survey!AL27)), SUBSTITUTE([1]survey!AL27, "gewe_hhid_test", "gewe_hhid_ke"), IF([1]survey!AL27 = "", "", [1]survey!AL27))</f>
        <v/>
      </c>
      <c r="AM27" s="1" t="str">
        <f>IF(ISNUMBER(SEARCH("gewe_hhid_test", [1]survey!AM27)), SUBSTITUTE([1]survey!AM27, "gewe_hhid_test", "gewe_hhid_ke"), IF([1]survey!AM27 = "", "", [1]survey!AM27))</f>
        <v/>
      </c>
      <c r="AN27" s="1" t="str">
        <f>IF(ISNUMBER(SEARCH("gewe_hhid_test", [1]survey!AN27)), SUBSTITUTE([1]survey!AN27, "gewe_hhid_test", "gewe_hhid_ke"), IF([1]survey!AN27 = "", "", [1]survey!AN27))</f>
        <v/>
      </c>
      <c r="AO27" s="1" t="str">
        <f>IF(ISNUMBER(SEARCH("gewe_hhid_test", [1]survey!AO27)), SUBSTITUTE([1]survey!AO27, "gewe_hhid_test", "gewe_hhid_ke"), IF([1]survey!AO27 = "", "", [1]survey!AO27))</f>
        <v/>
      </c>
      <c r="AP27" s="1" t="str">
        <f>IF(ISNUMBER(SEARCH("gewe_hhid_test", [1]survey!AP27)), SUBSTITUTE([1]survey!AP27, "gewe_hhid_test", "gewe_hhid_ke"), IF([1]survey!AP27 = "", "", [1]survey!AP27))</f>
        <v/>
      </c>
      <c r="AQ27" s="1" t="str">
        <f>IF(ISNUMBER(SEARCH("gewe_hhid_test", [1]survey!AQ27)), SUBSTITUTE([1]survey!AQ27, "gewe_hhid_test", "gewe_hhid_ke"), IF([1]survey!AQ27 = "", "", [1]survey!AQ27))</f>
        <v/>
      </c>
      <c r="AR27" s="1" t="str">
        <f>IF(ISNUMBER(SEARCH("gewe_hhid_test", [1]survey!AR27)), SUBSTITUTE([1]survey!AR27, "gewe_hhid_test", "gewe_hhid_ke"), IF([1]survey!AR27 = "", "", [1]survey!AR27))</f>
        <v/>
      </c>
    </row>
    <row r="28" spans="1:44" ht="102" x14ac:dyDescent="0.2">
      <c r="A28" s="1" t="str">
        <f>IF(ISNUMBER(SEARCH("gewe_hhid_test", [1]survey!A28)), SUBSTITUTE([1]survey!A28, "gewe_hhid_test", "gewe_hhid_ke"), IF([1]survey!A28 = "", "", [1]survey!A28))</f>
        <v>MF</v>
      </c>
      <c r="B28" s="1" t="str">
        <f>IF(ISNUMBER(SEARCH("gewe_hhid_test", [1]survey!B28)), SUBSTITUTE([1]survey!B28, "gewe_hhid_test", "gewe_hhid_ke"), IF([1]survey!B28 = "", "", [1]survey!B28))</f>
        <v>calculate</v>
      </c>
      <c r="C28" s="1" t="str">
        <f>IF(ISNUMBER(SEARCH("gewe_hhid_test", [1]survey!C28)), SUBSTITUTE([1]survey!C28, "gewe_hhid_test", "gewe_hhid_ke"), IF([1]survey!C28 = "", "", [1]survey!C28))</f>
        <v/>
      </c>
      <c r="D28" s="1" t="str">
        <f>IF(ISNUMBER(SEARCH("gewe_hhid_test", [1]survey!D28)), SUBSTITUTE([1]survey!D28, "gewe_hhid_test", "gewe_hhid_ke"), IF([1]survey!D28 = "", "", [1]survey!D28))</f>
        <v>MF</v>
      </c>
      <c r="E28" s="1" t="str">
        <f>IF(ISNUMBER(SEARCH("gewe_hhid_test", [1]survey!E28)), SUBSTITUTE([1]survey!E28, "gewe_hhid_test", "gewe_hhid_ke"), IF([1]survey!E28 = "", "", [1]survey!E28))</f>
        <v>calculate</v>
      </c>
      <c r="F28" s="1" t="str">
        <f>IF(ISNUMBER(SEARCH("gewe_hhid_test", [1]survey!F28)), SUBSTITUTE([1]survey!F28, "gewe_hhid_test", "gewe_hhid_ke"), IF([1]survey!F28 = "", "", [1]survey!F28))</f>
        <v/>
      </c>
      <c r="G28" s="1" t="str">
        <f>IF(ISNUMBER(SEARCH("gewe_hhid_test", [1]survey!G28)), SUBSTITUTE([1]survey!G28, "gewe_hhid_test", "gewe_hhid_ke"), IF([1]survey!G28 = "", "", [1]survey!G28))</f>
        <v/>
      </c>
      <c r="H28" s="1" t="str">
        <f>IF(ISNUMBER(SEARCH("gewe_hhid_test", [1]survey!H28)), SUBSTITUTE([1]survey!H28, "gewe_hhid_test", "gewe_hhid_ke"), IF([1]survey!H28 = "", "", [1]survey!H28))</f>
        <v>calculate</v>
      </c>
      <c r="I28" s="1" t="str">
        <f>IF(ISNUMBER(SEARCH("gewe_hhid_test", [1]survey!I28)), SUBSTITUTE([1]survey!I28, "gewe_hhid_test", "gewe_hhid_ke"), IF([1]survey!I28 = "", "", [1]survey!I28))</f>
        <v/>
      </c>
      <c r="J28" s="1" t="str">
        <f>IF(ISNUMBER(SEARCH("gewe_hhid_test", [1]survey!J28)), SUBSTITUTE([1]survey!J28, "gewe_hhid_test", "gewe_hhid_ke"), IF([1]survey!J28 = "", "", [1]survey!J28))</f>
        <v/>
      </c>
      <c r="K28" s="1" t="str">
        <f>IF(ISNUMBER(SEARCH("gewe_hhid_test", [1]survey!K28)), SUBSTITUTE([1]survey!K28, "gewe_hhid_test", "gewe_hhid_ke"), IF([1]survey!K28 = "", "", [1]survey!K28))</f>
        <v>last_module_pull</v>
      </c>
      <c r="L28" s="1" t="str">
        <f>IF(ISNUMBER(SEARCH("gewe_hhid_test", [1]survey!L28)), SUBSTITUTE([1]survey!L28, "gewe_hhid_test", "gewe_hhid_ke"), IF([1]survey!L28 = "", "", [1]survey!L28))</f>
        <v>calculate</v>
      </c>
      <c r="M28" s="1" t="str">
        <f>IF(ISNUMBER(SEARCH("gewe_hhid_test", [1]survey!M28)), SUBSTITUTE([1]survey!M28, "gewe_hhid_test", "gewe_hhid_ke"), IF([1]survey!M28 = "", "", [1]survey!M28))</f>
        <v>last_module_pull</v>
      </c>
      <c r="N28" s="1" t="str">
        <f>IF(ISNUMBER(SEARCH("gewe_hhid_test", [1]survey!N28)), SUBSTITUTE([1]survey!N28, "gewe_hhid_test", "gewe_hhid_ke"), IF([1]survey!N28 = "", "", [1]survey!N28))</f>
        <v>Last Module Completed (Pulled)</v>
      </c>
      <c r="O28" s="1" t="str">
        <f>IF(ISNUMBER(SEARCH("gewe_hhid_test", [1]survey!O28)), SUBSTITUTE([1]survey!O28, "gewe_hhid_test", "gewe_hhid_ke"), IF([1]survey!O28 = "", "", [1]survey!O28))</f>
        <v/>
      </c>
      <c r="P28" s="1" t="str">
        <f>IF(ISNUMBER(SEARCH("gewe_hhid_test", [1]survey!P28)), SUBSTITUTE([1]survey!P28, "gewe_hhid_test", "gewe_hhid_ke"), IF([1]survey!P28 = "", "", [1]survey!P28))</f>
        <v/>
      </c>
      <c r="Q28" s="1" t="str">
        <f>IF(ISNUMBER(SEARCH("gewe_hhid_test", [1]survey!Q28)), SUBSTITUTE([1]survey!Q28, "gewe_hhid_test", "gewe_hhid_ke"), IF([1]survey!Q28 = "", "", [1]survey!Q28))</f>
        <v/>
      </c>
      <c r="R28" s="1" t="str">
        <f>IF(ISNUMBER(SEARCH("gewe_hhid_test", [1]survey!R28)), SUBSTITUTE([1]survey!R28, "gewe_hhid_test", "gewe_hhid_ke"), IF([1]survey!R28 = "", "", [1]survey!R28))</f>
        <v/>
      </c>
      <c r="S28" s="1" t="str">
        <f>IF(ISNUMBER(SEARCH("gewe_hhid_test", [1]survey!S28)), SUBSTITUTE([1]survey!S28, "gewe_hhid_test", "gewe_hhid_ke"), IF([1]survey!S28 = "", "", [1]survey!S28))</f>
        <v/>
      </c>
      <c r="T28" s="1" t="str">
        <f>IF(ISNUMBER(SEARCH("gewe_hhid_test", [1]survey!T28)), SUBSTITUTE([1]survey!T28, "gewe_hhid_test", "gewe_hhid_ke"), IF([1]survey!T28 = "", "", [1]survey!T28))</f>
        <v/>
      </c>
      <c r="U28" s="1" t="str">
        <f>IF(ISNUMBER(SEARCH("gewe_hhid_test", [1]survey!U28)), SUBSTITUTE([1]survey!U28, "gewe_hhid_test", "gewe_hhid_ke"), IF([1]survey!U28 = "", "", [1]survey!U28))</f>
        <v/>
      </c>
      <c r="V28" s="1" t="str">
        <f>IF(ISNUMBER(SEARCH("gewe_hhid_test", [1]survey!V28)), SUBSTITUTE([1]survey!V28, "gewe_hhid_test", "gewe_hhid_ke"), IF([1]survey!V28 = "", "", [1]survey!V28))</f>
        <v/>
      </c>
      <c r="W28" s="1" t="str">
        <f>IF(ISNUMBER(SEARCH("gewe_hhid_test", [1]survey!W28)), SUBSTITUTE([1]survey!W28, "gewe_hhid_test", "gewe_hhid_ke"), IF([1]survey!W28 = "", "", [1]survey!W28))</f>
        <v/>
      </c>
      <c r="X28" s="1" t="str">
        <f>IF(ISNUMBER(SEARCH("gewe_hhid_test", [1]survey!X28)), SUBSTITUTE([1]survey!X28, "gewe_hhid_test", "gewe_hhid_ke"), IF([1]survey!X28 = "", "", [1]survey!X28))</f>
        <v/>
      </c>
      <c r="Y28" s="1" t="str">
        <f>IF(ISNUMBER(SEARCH("gewe_hhid_test", [1]survey!Y28)), SUBSTITUTE([1]survey!Y28, "gewe_hhid_test", "gewe_hhid_ke"), IF([1]survey!Y28 = "", "", [1]survey!Y28))</f>
        <v/>
      </c>
      <c r="Z28" s="1" t="str">
        <f>IF(ISNUMBER(SEARCH("gewe_hhid_test", [1]survey!Z28)), SUBSTITUTE([1]survey!Z28, "gewe_hhid_test", "gewe_hhid_ke"), IF([1]survey!Z28 = "", "", [1]survey!Z28))</f>
        <v/>
      </c>
      <c r="AA28" s="1" t="str">
        <f>IF(ISNUMBER(SEARCH("gewe_hhid_test", [1]survey!AA28)), SUBSTITUTE([1]survey!AA28, "gewe_hhid_test", "gewe_hhid_ke"), IF([1]survey!AA28 = "", "", [1]survey!AA28))</f>
        <v/>
      </c>
      <c r="AB28" s="1" t="str">
        <f>IF(ISNUMBER(SEARCH("gewe_hhid_test", [1]survey!AB28)), SUBSTITUTE([1]survey!AB28, "gewe_hhid_test", "gewe_hhid_ke"), IF([1]survey!AB28 = "", "", [1]survey!AB28))</f>
        <v/>
      </c>
      <c r="AC28" s="1" t="str">
        <f>IF(ISNUMBER(SEARCH("gewe_hhid_test", [1]survey!AC28)), SUBSTITUTE([1]survey!AC28, "gewe_hhid_test", "gewe_hhid_ke"), IF([1]survey!AC28 = "", "", [1]survey!AC28))</f>
        <v/>
      </c>
      <c r="AD28" s="1" t="str">
        <f>IF(ISNUMBER(SEARCH("gewe_hhid_test", [1]survey!AD28)), SUBSTITUTE([1]survey!AD28, "gewe_hhid_test", "gewe_hhid_ke"), IF([1]survey!AD28 = "", "", [1]survey!AD28))</f>
        <v/>
      </c>
      <c r="AE28" s="1" t="str">
        <f>IF(ISNUMBER(SEARCH("gewe_hhid_test", [1]survey!AE28)), SUBSTITUTE([1]survey!AE28, "gewe_hhid_test", "gewe_hhid_ke"), IF([1]survey!AE28 = "", "", [1]survey!AE28))</f>
        <v/>
      </c>
      <c r="AF28" s="1" t="str">
        <f>IF(ISNUMBER(SEARCH("gewe_hhid_test", [1]survey!AF28)), SUBSTITUTE([1]survey!AF28, "gewe_hhid_test", "gewe_hhid_ke"), IF([1]survey!AF28 = "", "", [1]survey!AF28))</f>
        <v/>
      </c>
      <c r="AG28" s="1" t="str">
        <f>IF(ISNUMBER(SEARCH("gewe_hhid_test", [1]survey!AG28)), SUBSTITUTE([1]survey!AG28, "gewe_hhid_test", "gewe_hhid_ke"), IF([1]survey!AG28 = "", "", [1]survey!AG28))</f>
        <v>pulldata('gewe_hhid_ke', 'last_module', 'id', ${a_country_hhid})</v>
      </c>
      <c r="AH28" s="1" t="str">
        <f>IF(ISNUMBER(SEARCH("gewe_hhid_test", [1]survey!AH28)), SUBSTITUTE([1]survey!AH28, "gewe_hhid_test", "gewe_hhid_ke"), IF([1]survey!AH28 = "", "", [1]survey!AH28))</f>
        <v/>
      </c>
      <c r="AI28" s="1" t="str">
        <f>IF(ISNUMBER(SEARCH("gewe_hhid_test", [1]survey!AI28)), SUBSTITUTE([1]survey!AI28, "gewe_hhid_test", "gewe_hhid_ke"), IF([1]survey!AI28 = "", "", [1]survey!AI28))</f>
        <v/>
      </c>
      <c r="AJ28" s="1" t="str">
        <f>IF(ISNUMBER(SEARCH("gewe_hhid_test", [1]survey!AJ28)), SUBSTITUTE([1]survey!AJ28, "gewe_hhid_test", "gewe_hhid_ke"), IF([1]survey!AJ28 = "", "", [1]survey!AJ28))</f>
        <v/>
      </c>
      <c r="AK28" s="1" t="str">
        <f>IF(ISNUMBER(SEARCH("gewe_hhid_test", [1]survey!AK28)), SUBSTITUTE([1]survey!AK28, "gewe_hhid_test", "gewe_hhid_ke"), IF([1]survey!AK28 = "", "", [1]survey!AK28))</f>
        <v/>
      </c>
      <c r="AL28" s="1" t="str">
        <f>IF(ISNUMBER(SEARCH("gewe_hhid_test", [1]survey!AL28)), SUBSTITUTE([1]survey!AL28, "gewe_hhid_test", "gewe_hhid_ke"), IF([1]survey!AL28 = "", "", [1]survey!AL28))</f>
        <v/>
      </c>
      <c r="AM28" s="1" t="str">
        <f>IF(ISNUMBER(SEARCH("gewe_hhid_test", [1]survey!AM28)), SUBSTITUTE([1]survey!AM28, "gewe_hhid_test", "gewe_hhid_ke"), IF([1]survey!AM28 = "", "", [1]survey!AM28))</f>
        <v/>
      </c>
      <c r="AN28" s="1" t="str">
        <f>IF(ISNUMBER(SEARCH("gewe_hhid_test", [1]survey!AN28)), SUBSTITUTE([1]survey!AN28, "gewe_hhid_test", "gewe_hhid_ke"), IF([1]survey!AN28 = "", "", [1]survey!AN28))</f>
        <v/>
      </c>
      <c r="AO28" s="1" t="str">
        <f>IF(ISNUMBER(SEARCH("gewe_hhid_test", [1]survey!AO28)), SUBSTITUTE([1]survey!AO28, "gewe_hhid_test", "gewe_hhid_ke"), IF([1]survey!AO28 = "", "", [1]survey!AO28))</f>
        <v/>
      </c>
      <c r="AP28" s="1" t="str">
        <f>IF(ISNUMBER(SEARCH("gewe_hhid_test", [1]survey!AP28)), SUBSTITUTE([1]survey!AP28, "gewe_hhid_test", "gewe_hhid_ke"), IF([1]survey!AP28 = "", "", [1]survey!AP28))</f>
        <v/>
      </c>
      <c r="AQ28" s="1" t="str">
        <f>IF(ISNUMBER(SEARCH("gewe_hhid_test", [1]survey!AQ28)), SUBSTITUTE([1]survey!AQ28, "gewe_hhid_test", "gewe_hhid_ke"), IF([1]survey!AQ28 = "", "", [1]survey!AQ28))</f>
        <v/>
      </c>
      <c r="AR28" s="1" t="str">
        <f>IF(ISNUMBER(SEARCH("gewe_hhid_test", [1]survey!AR28)), SUBSTITUTE([1]survey!AR28, "gewe_hhid_test", "gewe_hhid_ke"), IF([1]survey!AR28 = "", "", [1]survey!AR28))</f>
        <v/>
      </c>
    </row>
    <row r="29" spans="1:44" ht="409.6" x14ac:dyDescent="0.2">
      <c r="A29" s="1" t="str">
        <f>IF(ISNUMBER(SEARCH("gewe_hhid_test", [1]survey!A29)), SUBSTITUTE([1]survey!A29, "gewe_hhid_test", "gewe_hhid_ke"), IF([1]survey!A29 = "", "", [1]survey!A29))</f>
        <v>MF</v>
      </c>
      <c r="B29" s="1" t="str">
        <f>IF(ISNUMBER(SEARCH("gewe_hhid_test", [1]survey!B29)), SUBSTITUTE([1]survey!B29, "gewe_hhid_test", "gewe_hhid_ke"), IF([1]survey!B29 = "", "", [1]survey!B29))</f>
        <v>calculate</v>
      </c>
      <c r="C29" s="1" t="str">
        <f>IF(ISNUMBER(SEARCH("gewe_hhid_test", [1]survey!C29)), SUBSTITUTE([1]survey!C29, "gewe_hhid_test", "gewe_hhid_ke"), IF([1]survey!C29 = "", "", [1]survey!C29))</f>
        <v/>
      </c>
      <c r="D29" s="1" t="str">
        <f>IF(ISNUMBER(SEARCH("gewe_hhid_test", [1]survey!D29)), SUBSTITUTE([1]survey!D29, "gewe_hhid_test", "gewe_hhid_ke"), IF([1]survey!D29 = "", "", [1]survey!D29))</f>
        <v>MF</v>
      </c>
      <c r="E29" s="1" t="str">
        <f>IF(ISNUMBER(SEARCH("gewe_hhid_test", [1]survey!E29)), SUBSTITUTE([1]survey!E29, "gewe_hhid_test", "gewe_hhid_ke"), IF([1]survey!E29 = "", "", [1]survey!E29))</f>
        <v>calculate</v>
      </c>
      <c r="F29" s="1" t="str">
        <f>IF(ISNUMBER(SEARCH("gewe_hhid_test", [1]survey!F29)), SUBSTITUTE([1]survey!F29, "gewe_hhid_test", "gewe_hhid_ke"), IF([1]survey!F29 = "", "", [1]survey!F29))</f>
        <v/>
      </c>
      <c r="G29" s="1" t="str">
        <f>IF(ISNUMBER(SEARCH("gewe_hhid_test", [1]survey!G29)), SUBSTITUTE([1]survey!G29, "gewe_hhid_test", "gewe_hhid_ke"), IF([1]survey!G29 = "", "", [1]survey!G29))</f>
        <v/>
      </c>
      <c r="H29" s="1" t="str">
        <f>IF(ISNUMBER(SEARCH("gewe_hhid_test", [1]survey!H29)), SUBSTITUTE([1]survey!H29, "gewe_hhid_test", "gewe_hhid_ke"), IF([1]survey!H29 = "", "", [1]survey!H29))</f>
        <v>calculate</v>
      </c>
      <c r="I29" s="1" t="str">
        <f>IF(ISNUMBER(SEARCH("gewe_hhid_test", [1]survey!I29)), SUBSTITUTE([1]survey!I29, "gewe_hhid_test", "gewe_hhid_ke"), IF([1]survey!I29 = "", "", [1]survey!I29))</f>
        <v/>
      </c>
      <c r="J29" s="1" t="str">
        <f>IF(ISNUMBER(SEARCH("gewe_hhid_test", [1]survey!J29)), SUBSTITUTE([1]survey!J29, "gewe_hhid_test", "gewe_hhid_ke"), IF([1]survey!J29 = "", "", [1]survey!J29))</f>
        <v/>
      </c>
      <c r="K29" s="1" t="str">
        <f>IF(ISNUMBER(SEARCH("gewe_hhid_test", [1]survey!K29)), SUBSTITUTE([1]survey!K29, "gewe_hhid_test", "gewe_hhid_ke"), IF([1]survey!K29 = "", "", [1]survey!K29))</f>
        <v>last_module_pull_no</v>
      </c>
      <c r="L29" s="1" t="str">
        <f>IF(ISNUMBER(SEARCH("gewe_hhid_test", [1]survey!L29)), SUBSTITUTE([1]survey!L29, "gewe_hhid_test", "gewe_hhid_ke"), IF([1]survey!L29 = "", "", [1]survey!L29))</f>
        <v>calculate</v>
      </c>
      <c r="M29" s="1" t="str">
        <f>IF(ISNUMBER(SEARCH("gewe_hhid_test", [1]survey!M29)), SUBSTITUTE([1]survey!M29, "gewe_hhid_test", "gewe_hhid_ke"), IF([1]survey!M29 = "", "", [1]survey!M29))</f>
        <v>last_module_pull_no</v>
      </c>
      <c r="N29" s="1" t="str">
        <f>IF(ISNUMBER(SEARCH("gewe_hhid_test", [1]survey!N29)), SUBSTITUTE([1]survey!N29, "gewe_hhid_test", "gewe_hhid_ke"), IF([1]survey!N29 = "", "", [1]survey!N29))</f>
        <v>Number equivalent of last module completed's letter (Pulled)</v>
      </c>
      <c r="O29" s="1" t="str">
        <f>IF(ISNUMBER(SEARCH("gewe_hhid_test", [1]survey!O29)), SUBSTITUTE([1]survey!O29, "gewe_hhid_test", "gewe_hhid_ke"), IF([1]survey!O29 = "", "", [1]survey!O29))</f>
        <v/>
      </c>
      <c r="P29" s="1" t="str">
        <f>IF(ISNUMBER(SEARCH("gewe_hhid_test", [1]survey!P29)), SUBSTITUTE([1]survey!P29, "gewe_hhid_test", "gewe_hhid_ke"), IF([1]survey!P29 = "", "", [1]survey!P29))</f>
        <v/>
      </c>
      <c r="Q29" s="1" t="str">
        <f>IF(ISNUMBER(SEARCH("gewe_hhid_test", [1]survey!Q29)), SUBSTITUTE([1]survey!Q29, "gewe_hhid_test", "gewe_hhid_ke"), IF([1]survey!Q29 = "", "", [1]survey!Q29))</f>
        <v/>
      </c>
      <c r="R29" s="1" t="str">
        <f>IF(ISNUMBER(SEARCH("gewe_hhid_test", [1]survey!R29)), SUBSTITUTE([1]survey!R29, "gewe_hhid_test", "gewe_hhid_ke"), IF([1]survey!R29 = "", "", [1]survey!R29))</f>
        <v/>
      </c>
      <c r="S29" s="1" t="str">
        <f>IF(ISNUMBER(SEARCH("gewe_hhid_test", [1]survey!S29)), SUBSTITUTE([1]survey!S29, "gewe_hhid_test", "gewe_hhid_ke"), IF([1]survey!S29 = "", "", [1]survey!S29))</f>
        <v/>
      </c>
      <c r="T29" s="1" t="str">
        <f>IF(ISNUMBER(SEARCH("gewe_hhid_test", [1]survey!T29)), SUBSTITUTE([1]survey!T29, "gewe_hhid_test", "gewe_hhid_ke"), IF([1]survey!T29 = "", "", [1]survey!T29))</f>
        <v/>
      </c>
      <c r="U29" s="1" t="str">
        <f>IF(ISNUMBER(SEARCH("gewe_hhid_test", [1]survey!U29)), SUBSTITUTE([1]survey!U29, "gewe_hhid_test", "gewe_hhid_ke"), IF([1]survey!U29 = "", "", [1]survey!U29))</f>
        <v/>
      </c>
      <c r="V29" s="1" t="str">
        <f>IF(ISNUMBER(SEARCH("gewe_hhid_test", [1]survey!V29)), SUBSTITUTE([1]survey!V29, "gewe_hhid_test", "gewe_hhid_ke"), IF([1]survey!V29 = "", "", [1]survey!V29))</f>
        <v/>
      </c>
      <c r="W29" s="1" t="str">
        <f>IF(ISNUMBER(SEARCH("gewe_hhid_test", [1]survey!W29)), SUBSTITUTE([1]survey!W29, "gewe_hhid_test", "gewe_hhid_ke"), IF([1]survey!W29 = "", "", [1]survey!W29))</f>
        <v/>
      </c>
      <c r="X29" s="1" t="str">
        <f>IF(ISNUMBER(SEARCH("gewe_hhid_test", [1]survey!X29)), SUBSTITUTE([1]survey!X29, "gewe_hhid_test", "gewe_hhid_ke"), IF([1]survey!X29 = "", "", [1]survey!X29))</f>
        <v/>
      </c>
      <c r="Y29" s="1" t="str">
        <f>IF(ISNUMBER(SEARCH("gewe_hhid_test", [1]survey!Y29)), SUBSTITUTE([1]survey!Y29, "gewe_hhid_test", "gewe_hhid_ke"), IF([1]survey!Y29 = "", "", [1]survey!Y29))</f>
        <v/>
      </c>
      <c r="Z29" s="1" t="str">
        <f>IF(ISNUMBER(SEARCH("gewe_hhid_test", [1]survey!Z29)), SUBSTITUTE([1]survey!Z29, "gewe_hhid_test", "gewe_hhid_ke"), IF([1]survey!Z29 = "", "", [1]survey!Z29))</f>
        <v/>
      </c>
      <c r="AA29" s="1" t="str">
        <f>IF(ISNUMBER(SEARCH("gewe_hhid_test", [1]survey!AA29)), SUBSTITUTE([1]survey!AA29, "gewe_hhid_test", "gewe_hhid_ke"), IF([1]survey!AA29 = "", "", [1]survey!AA29))</f>
        <v/>
      </c>
      <c r="AB29" s="1" t="str">
        <f>IF(ISNUMBER(SEARCH("gewe_hhid_test", [1]survey!AB29)), SUBSTITUTE([1]survey!AB29, "gewe_hhid_test", "gewe_hhid_ke"), IF([1]survey!AB29 = "", "", [1]survey!AB29))</f>
        <v/>
      </c>
      <c r="AC29" s="1" t="str">
        <f>IF(ISNUMBER(SEARCH("gewe_hhid_test", [1]survey!AC29)), SUBSTITUTE([1]survey!AC29, "gewe_hhid_test", "gewe_hhid_ke"), IF([1]survey!AC29 = "", "", [1]survey!AC29))</f>
        <v>${last_module_pull} != NULL</v>
      </c>
      <c r="AD29" s="1" t="str">
        <f>IF(ISNUMBER(SEARCH("gewe_hhid_test", [1]survey!AD29)), SUBSTITUTE([1]survey!AD29, "gewe_hhid_test", "gewe_hhid_ke"), IF([1]survey!AD29 = "", "", [1]survey!AD29))</f>
        <v/>
      </c>
      <c r="AE29" s="1" t="str">
        <f>IF(ISNUMBER(SEARCH("gewe_hhid_test", [1]survey!AE29)), SUBSTITUTE([1]survey!AE29, "gewe_hhid_test", "gewe_hhid_ke"), IF([1]survey!AE29 = "", "", [1]survey!AE29))</f>
        <v/>
      </c>
      <c r="AF29" s="1" t="str">
        <f>IF(ISNUMBER(SEARCH("gewe_hhid_test", [1]survey!AF29)), SUBSTITUTE([1]survey!AF29, "gewe_hhid_test", "gewe_hhid_ke"), IF([1]survey!AF29 = "", "", [1]survey!AF29))</f>
        <v/>
      </c>
      <c r="AG29" s="1" t="str">
        <f>IF(ISNUMBER(SEARCH("gewe_hhid_test", [1]survey!AG29)), SUBSTITUTE([1]survey!AG29, "gewe_hhid_test", "gewe_hhid_ke"), IF([1]survey!AG29 = "", "", [1]survey!AG29))</f>
        <v>if(${last_module_pull} = 'A', 1, if(${last_module_pull} = 'B', 2, if(${last_module_pull} = 'C', 3, if(${last_module_pull} = 'D', 4, if(${last_module_pull} = 'E', 5, if(${last_module_pull} = 'F', 6, if(${last_module_pull} = 'G', 7, if(${last_module_pull} = 'H', 8, if(${last_module_pull} = 'I', 9, if(${last_module_pull} = 'J', 10, if(${last_module_pull} = 'K', 11, if(${last_module_pull} = 'L', 12, if(${last_module_pull} = 'M', 13, if(${last_module_pull} = 'N', 14, if(${last_module_pull} = 'O', 15, if(${last_module_pull} = 'P', 16, if(${last_module_pull} = 'Q', 17, 18)))))))))))))))))</v>
      </c>
      <c r="AH29" s="1" t="str">
        <f>IF(ISNUMBER(SEARCH("gewe_hhid_test", [1]survey!AH29)), SUBSTITUTE([1]survey!AH29, "gewe_hhid_test", "gewe_hhid_ke"), IF([1]survey!AH29 = "", "", [1]survey!AH29))</f>
        <v/>
      </c>
      <c r="AI29" s="1" t="str">
        <f>IF(ISNUMBER(SEARCH("gewe_hhid_test", [1]survey!AI29)), SUBSTITUTE([1]survey!AI29, "gewe_hhid_test", "gewe_hhid_ke"), IF([1]survey!AI29 = "", "", [1]survey!AI29))</f>
        <v/>
      </c>
      <c r="AJ29" s="1" t="str">
        <f>IF(ISNUMBER(SEARCH("gewe_hhid_test", [1]survey!AJ29)), SUBSTITUTE([1]survey!AJ29, "gewe_hhid_test", "gewe_hhid_ke"), IF([1]survey!AJ29 = "", "", [1]survey!AJ29))</f>
        <v/>
      </c>
      <c r="AK29" s="1" t="str">
        <f>IF(ISNUMBER(SEARCH("gewe_hhid_test", [1]survey!AK29)), SUBSTITUTE([1]survey!AK29, "gewe_hhid_test", "gewe_hhid_ke"), IF([1]survey!AK29 = "", "", [1]survey!AK29))</f>
        <v/>
      </c>
      <c r="AL29" s="1" t="str">
        <f>IF(ISNUMBER(SEARCH("gewe_hhid_test", [1]survey!AL29)), SUBSTITUTE([1]survey!AL29, "gewe_hhid_test", "gewe_hhid_ke"), IF([1]survey!AL29 = "", "", [1]survey!AL29))</f>
        <v/>
      </c>
      <c r="AM29" s="1" t="str">
        <f>IF(ISNUMBER(SEARCH("gewe_hhid_test", [1]survey!AM29)), SUBSTITUTE([1]survey!AM29, "gewe_hhid_test", "gewe_hhid_ke"), IF([1]survey!AM29 = "", "", [1]survey!AM29))</f>
        <v/>
      </c>
      <c r="AN29" s="1" t="str">
        <f>IF(ISNUMBER(SEARCH("gewe_hhid_test", [1]survey!AN29)), SUBSTITUTE([1]survey!AN29, "gewe_hhid_test", "gewe_hhid_ke"), IF([1]survey!AN29 = "", "", [1]survey!AN29))</f>
        <v/>
      </c>
      <c r="AO29" s="1" t="str">
        <f>IF(ISNUMBER(SEARCH("gewe_hhid_test", [1]survey!AO29)), SUBSTITUTE([1]survey!AO29, "gewe_hhid_test", "gewe_hhid_ke"), IF([1]survey!AO29 = "", "", [1]survey!AO29))</f>
        <v/>
      </c>
      <c r="AP29" s="1" t="str">
        <f>IF(ISNUMBER(SEARCH("gewe_hhid_test", [1]survey!AP29)), SUBSTITUTE([1]survey!AP29, "gewe_hhid_test", "gewe_hhid_ke"), IF([1]survey!AP29 = "", "", [1]survey!AP29))</f>
        <v/>
      </c>
      <c r="AQ29" s="1" t="str">
        <f>IF(ISNUMBER(SEARCH("gewe_hhid_test", [1]survey!AQ29)), SUBSTITUTE([1]survey!AQ29, "gewe_hhid_test", "gewe_hhid_ke"), IF([1]survey!AQ29 = "", "", [1]survey!AQ29))</f>
        <v/>
      </c>
      <c r="AR29" s="1" t="str">
        <f>IF(ISNUMBER(SEARCH("gewe_hhid_test", [1]survey!AR29)), SUBSTITUTE([1]survey!AR29, "gewe_hhid_test", "gewe_hhid_ke"), IF([1]survey!AR29 = "", "", [1]survey!AR29))</f>
        <v/>
      </c>
    </row>
    <row r="30" spans="1:44" ht="187" x14ac:dyDescent="0.2">
      <c r="A30" s="1" t="str">
        <f>IF(ISNUMBER(SEARCH("gewe_hhid_test", [1]survey!A30)), SUBSTITUTE([1]survey!A30, "gewe_hhid_test", "gewe_hhid_ke"), IF([1]survey!A30 = "", "", [1]survey!A30))</f>
        <v/>
      </c>
      <c r="B30" s="1" t="str">
        <f>IF(ISNUMBER(SEARCH("gewe_hhid_test", [1]survey!B30)), SUBSTITUTE([1]survey!B30, "gewe_hhid_test", "gewe_hhid_ke"), IF([1]survey!B30 = "", "", [1]survey!B30))</f>
        <v>calculate</v>
      </c>
      <c r="C30" s="1" t="str">
        <f>IF(ISNUMBER(SEARCH("gewe_hhid_test", [1]survey!C30)), SUBSTITUTE([1]survey!C30, "gewe_hhid_test", "gewe_hhid_ke"), IF([1]survey!C30 = "", "", [1]survey!C30))</f>
        <v/>
      </c>
      <c r="D30" s="1" t="str">
        <f>IF(ISNUMBER(SEARCH("gewe_hhid_test", [1]survey!D30)), SUBSTITUTE([1]survey!D30, "gewe_hhid_test", "gewe_hhid_ke"), IF([1]survey!D30 = "", "", [1]survey!D30))</f>
        <v/>
      </c>
      <c r="E30" s="1" t="str">
        <f>IF(ISNUMBER(SEARCH("gewe_hhid_test", [1]survey!E30)), SUBSTITUTE([1]survey!E30, "gewe_hhid_test", "gewe_hhid_ke"), IF([1]survey!E30 = "", "", [1]survey!E30))</f>
        <v>calculate</v>
      </c>
      <c r="F30" s="1" t="str">
        <f>IF(ISNUMBER(SEARCH("gewe_hhid_test", [1]survey!F30)), SUBSTITUTE([1]survey!F30, "gewe_hhid_test", "gewe_hhid_ke"), IF([1]survey!F30 = "", "", [1]survey!F30))</f>
        <v/>
      </c>
      <c r="G30" s="1" t="str">
        <f>IF(ISNUMBER(SEARCH("gewe_hhid_test", [1]survey!G30)), SUBSTITUTE([1]survey!G30, "gewe_hhid_test", "gewe_hhid_ke"), IF([1]survey!G30 = "", "", [1]survey!G30))</f>
        <v/>
      </c>
      <c r="H30" s="1" t="str">
        <f>IF(ISNUMBER(SEARCH("gewe_hhid_test", [1]survey!H30)), SUBSTITUTE([1]survey!H30, "gewe_hhid_test", "gewe_hhid_ke"), IF([1]survey!H30 = "", "", [1]survey!H30))</f>
        <v>calculate</v>
      </c>
      <c r="I30" s="1" t="str">
        <f>IF(ISNUMBER(SEARCH("gewe_hhid_test", [1]survey!I30)), SUBSTITUTE([1]survey!I30, "gewe_hhid_test", "gewe_hhid_ke"), IF([1]survey!I30 = "", "", [1]survey!I30))</f>
        <v/>
      </c>
      <c r="J30" s="1" t="str">
        <f>IF(ISNUMBER(SEARCH("gewe_hhid_test", [1]survey!J30)), SUBSTITUTE([1]survey!J30, "gewe_hhid_test", "gewe_hhid_ke"), IF([1]survey!J30 = "", "", [1]survey!J30))</f>
        <v/>
      </c>
      <c r="K30" s="1" t="str">
        <f>IF(ISNUMBER(SEARCH("gewe_hhid_test", [1]survey!K30)), SUBSTITUTE([1]survey!K30, "gewe_hhid_test", "gewe_hhid_ke"), IF([1]survey!K30 = "", "", [1]survey!K30))</f>
        <v>last_module</v>
      </c>
      <c r="L30" s="1" t="str">
        <f>IF(ISNUMBER(SEARCH("gewe_hhid_test", [1]survey!L30)), SUBSTITUTE([1]survey!L30, "gewe_hhid_test", "gewe_hhid_ke"), IF([1]survey!L30 = "", "", [1]survey!L30))</f>
        <v>calculate</v>
      </c>
      <c r="M30" s="1" t="str">
        <f>IF(ISNUMBER(SEARCH("gewe_hhid_test", [1]survey!M30)), SUBSTITUTE([1]survey!M30, "gewe_hhid_test", "gewe_hhid_ke"), IF([1]survey!M30 = "", "", [1]survey!M30))</f>
        <v>last_module</v>
      </c>
      <c r="N30" s="1" t="str">
        <f>IF(ISNUMBER(SEARCH("gewe_hhid_test", [1]survey!N30)), SUBSTITUTE([1]survey!N30, "gewe_hhid_test", "gewe_hhid_ke"), IF([1]survey!N30 = "", "", [1]survey!N30))</f>
        <v>Last Module Completed</v>
      </c>
      <c r="O30" s="1" t="str">
        <f>IF(ISNUMBER(SEARCH("gewe_hhid_test", [1]survey!O30)), SUBSTITUTE([1]survey!O30, "gewe_hhid_test", "gewe_hhid_ke"), IF([1]survey!O30 = "", "", [1]survey!O30))</f>
        <v/>
      </c>
      <c r="P30" s="1" t="str">
        <f>IF(ISNUMBER(SEARCH("gewe_hhid_test", [1]survey!P30)), SUBSTITUTE([1]survey!P30, "gewe_hhid_test", "gewe_hhid_ke"), IF([1]survey!P30 = "", "", [1]survey!P30))</f>
        <v>Moduli ya mwisho iliyokamilishwa</v>
      </c>
      <c r="Q30" s="1" t="str">
        <f>IF(ISNUMBER(SEARCH("gewe_hhid_test", [1]survey!Q30)), SUBSTITUTE([1]survey!Q30, "gewe_hhid_test", "gewe_hhid_ke"), IF([1]survey!Q30 = "", "", [1]survey!Q30))</f>
        <v/>
      </c>
      <c r="R30" s="1" t="str">
        <f>IF(ISNUMBER(SEARCH("gewe_hhid_test", [1]survey!R30)), SUBSTITUTE([1]survey!R30, "gewe_hhid_test", "gewe_hhid_ke"), IF([1]survey!R30 = "", "", [1]survey!R30))</f>
        <v/>
      </c>
      <c r="S30" s="1" t="str">
        <f>IF(ISNUMBER(SEARCH("gewe_hhid_test", [1]survey!S30)), SUBSTITUTE([1]survey!S30, "gewe_hhid_test", "gewe_hhid_ke"), IF([1]survey!S30 = "", "", [1]survey!S30))</f>
        <v/>
      </c>
      <c r="T30" s="1" t="str">
        <f>IF(ISNUMBER(SEARCH("gewe_hhid_test", [1]survey!T30)), SUBSTITUTE([1]survey!T30, "gewe_hhid_test", "gewe_hhid_ke"), IF([1]survey!T30 = "", "", [1]survey!T30))</f>
        <v/>
      </c>
      <c r="U30" s="1" t="str">
        <f>IF(ISNUMBER(SEARCH("gewe_hhid_test", [1]survey!U30)), SUBSTITUTE([1]survey!U30, "gewe_hhid_test", "gewe_hhid_ke"), IF([1]survey!U30 = "", "", [1]survey!U30))</f>
        <v/>
      </c>
      <c r="V30" s="1" t="str">
        <f>IF(ISNUMBER(SEARCH("gewe_hhid_test", [1]survey!V30)), SUBSTITUTE([1]survey!V30, "gewe_hhid_test", "gewe_hhid_ke"), IF([1]survey!V30 = "", "", [1]survey!V30))</f>
        <v/>
      </c>
      <c r="W30" s="1" t="str">
        <f>IF(ISNUMBER(SEARCH("gewe_hhid_test", [1]survey!W30)), SUBSTITUTE([1]survey!W30, "gewe_hhid_test", "gewe_hhid_ke"), IF([1]survey!W30 = "", "", [1]survey!W30))</f>
        <v/>
      </c>
      <c r="X30" s="1" t="str">
        <f>IF(ISNUMBER(SEARCH("gewe_hhid_test", [1]survey!X30)), SUBSTITUTE([1]survey!X30, "gewe_hhid_test", "gewe_hhid_ke"), IF([1]survey!X30 = "", "", [1]survey!X30))</f>
        <v/>
      </c>
      <c r="Y30" s="1" t="str">
        <f>IF(ISNUMBER(SEARCH("gewe_hhid_test", [1]survey!Y30)), SUBSTITUTE([1]survey!Y30, "gewe_hhid_test", "gewe_hhid_ke"), IF([1]survey!Y30 = "", "", [1]survey!Y30))</f>
        <v/>
      </c>
      <c r="Z30" s="1" t="str">
        <f>IF(ISNUMBER(SEARCH("gewe_hhid_test", [1]survey!Z30)), SUBSTITUTE([1]survey!Z30, "gewe_hhid_test", "gewe_hhid_ke"), IF([1]survey!Z30 = "", "", [1]survey!Z30))</f>
        <v/>
      </c>
      <c r="AA30" s="1" t="str">
        <f>IF(ISNUMBER(SEARCH("gewe_hhid_test", [1]survey!AA30)), SUBSTITUTE([1]survey!AA30, "gewe_hhid_test", "gewe_hhid_ke"), IF([1]survey!AA30 = "", "", [1]survey!AA30))</f>
        <v/>
      </c>
      <c r="AB30" s="1" t="str">
        <f>IF(ISNUMBER(SEARCH("gewe_hhid_test", [1]survey!AB30)), SUBSTITUTE([1]survey!AB30, "gewe_hhid_test", "gewe_hhid_ke"), IF([1]survey!AB30 = "", "", [1]survey!AB30))</f>
        <v/>
      </c>
      <c r="AC30" s="1" t="str">
        <f>IF(ISNUMBER(SEARCH("gewe_hhid_test", [1]survey!AC30)), SUBSTITUTE([1]survey!AC30, "gewe_hhid_test", "gewe_hhid_ke"), IF([1]survey!AC30 = "", "", [1]survey!AC30))</f>
        <v/>
      </c>
      <c r="AD30" s="1" t="str">
        <f>IF(ISNUMBER(SEARCH("gewe_hhid_test", [1]survey!AD30)), SUBSTITUTE([1]survey!AD30, "gewe_hhid_test", "gewe_hhid_ke"), IF([1]survey!AD30 = "", "", [1]survey!AD30))</f>
        <v/>
      </c>
      <c r="AE30" s="1" t="str">
        <f>IF(ISNUMBER(SEARCH("gewe_hhid_test", [1]survey!AE30)), SUBSTITUTE([1]survey!AE30, "gewe_hhid_test", "gewe_hhid_ke"), IF([1]survey!AE30 = "", "", [1]survey!AE30))</f>
        <v/>
      </c>
      <c r="AF30" s="1" t="str">
        <f>IF(ISNUMBER(SEARCH("gewe_hhid_test", [1]survey!AF30)), SUBSTITUTE([1]survey!AF30, "gewe_hhid_test", "gewe_hhid_ke"), IF([1]survey!AF30 = "", "", [1]survey!AF30))</f>
        <v/>
      </c>
      <c r="AG30" s="1" t="str">
        <f>IF(ISNUMBER(SEARCH("gewe_hhid_test", [1]survey!AG30)), SUBSTITUTE([1]survey!AG30, "gewe_hhid_test", "gewe_hhid_ke"), IF([1]survey!AG30 = "", "", [1]survey!AG30))</f>
        <v xml:space="preserve">if(${last_module_pull_no} != NULL and ${last_module_pull_no} &gt; ${last_module_curr_no}, ${last_module_pull}, ${last_module_curr}) </v>
      </c>
      <c r="AH30" s="1" t="str">
        <f>IF(ISNUMBER(SEARCH("gewe_hhid_test", [1]survey!AH30)), SUBSTITUTE([1]survey!AH30, "gewe_hhid_test", "gewe_hhid_ke"), IF([1]survey!AH30 = "", "", [1]survey!AH30))</f>
        <v/>
      </c>
      <c r="AI30" s="1" t="str">
        <f>IF(ISNUMBER(SEARCH("gewe_hhid_test", [1]survey!AI30)), SUBSTITUTE([1]survey!AI30, "gewe_hhid_test", "gewe_hhid_ke"), IF([1]survey!AI30 = "", "", [1]survey!AI30))</f>
        <v/>
      </c>
      <c r="AJ30" s="1" t="str">
        <f>IF(ISNUMBER(SEARCH("gewe_hhid_test", [1]survey!AJ30)), SUBSTITUTE([1]survey!AJ30, "gewe_hhid_test", "gewe_hhid_ke"), IF([1]survey!AJ30 = "", "", [1]survey!AJ30))</f>
        <v/>
      </c>
      <c r="AK30" s="1" t="str">
        <f>IF(ISNUMBER(SEARCH("gewe_hhid_test", [1]survey!AK30)), SUBSTITUTE([1]survey!AK30, "gewe_hhid_test", "gewe_hhid_ke"), IF([1]survey!AK30 = "", "", [1]survey!AK30))</f>
        <v/>
      </c>
      <c r="AL30" s="1" t="str">
        <f>IF(ISNUMBER(SEARCH("gewe_hhid_test", [1]survey!AL30)), SUBSTITUTE([1]survey!AL30, "gewe_hhid_test", "gewe_hhid_ke"), IF([1]survey!AL30 = "", "", [1]survey!AL30))</f>
        <v/>
      </c>
      <c r="AM30" s="1" t="str">
        <f>IF(ISNUMBER(SEARCH("gewe_hhid_test", [1]survey!AM30)), SUBSTITUTE([1]survey!AM30, "gewe_hhid_test", "gewe_hhid_ke"), IF([1]survey!AM30 = "", "", [1]survey!AM30))</f>
        <v/>
      </c>
      <c r="AN30" s="1" t="str">
        <f>IF(ISNUMBER(SEARCH("gewe_hhid_test", [1]survey!AN30)), SUBSTITUTE([1]survey!AN30, "gewe_hhid_test", "gewe_hhid_ke"), IF([1]survey!AN30 = "", "", [1]survey!AN30))</f>
        <v/>
      </c>
      <c r="AO30" s="1" t="str">
        <f>IF(ISNUMBER(SEARCH("gewe_hhid_test", [1]survey!AO30)), SUBSTITUTE([1]survey!AO30, "gewe_hhid_test", "gewe_hhid_ke"), IF([1]survey!AO30 = "", "", [1]survey!AO30))</f>
        <v/>
      </c>
      <c r="AP30" s="1" t="str">
        <f>IF(ISNUMBER(SEARCH("gewe_hhid_test", [1]survey!AP30)), SUBSTITUTE([1]survey!AP30, "gewe_hhid_test", "gewe_hhid_ke"), IF([1]survey!AP30 = "", "", [1]survey!AP30))</f>
        <v/>
      </c>
      <c r="AQ30" s="1" t="str">
        <f>IF(ISNUMBER(SEARCH("gewe_hhid_test", [1]survey!AQ30)), SUBSTITUTE([1]survey!AQ30, "gewe_hhid_test", "gewe_hhid_ke"), IF([1]survey!AQ30 = "", "", [1]survey!AQ30))</f>
        <v/>
      </c>
      <c r="AR30" s="1" t="str">
        <f>IF(ISNUMBER(SEARCH("gewe_hhid_test", [1]survey!AR30)), SUBSTITUTE([1]survey!AR30, "gewe_hhid_test", "gewe_hhid_ke"), IF([1]survey!AR30 = "", "", [1]survey!AR30))</f>
        <v/>
      </c>
    </row>
    <row r="31" spans="1:44" ht="221" x14ac:dyDescent="0.2">
      <c r="A31" s="1" t="str">
        <f>IF(ISNUMBER(SEARCH("gewe_hhid_test", [1]survey!A31)), SUBSTITUTE([1]survey!A31, "gewe_hhid_test", "gewe_hhid_ke"), IF([1]survey!A31 = "", "", [1]survey!A31))</f>
        <v/>
      </c>
      <c r="B31" s="1" t="str">
        <f>IF(ISNUMBER(SEARCH("gewe_hhid_test", [1]survey!B31)), SUBSTITUTE([1]survey!B31, "gewe_hhid_test", "gewe_hhid_ke"), IF([1]survey!B31 = "", "", [1]survey!B31))</f>
        <v>calculate</v>
      </c>
      <c r="C31" s="1" t="str">
        <f>IF(ISNUMBER(SEARCH("gewe_hhid_test", [1]survey!C31)), SUBSTITUTE([1]survey!C31, "gewe_hhid_test", "gewe_hhid_ke"), IF([1]survey!C31 = "", "", [1]survey!C31))</f>
        <v/>
      </c>
      <c r="D31" s="1" t="str">
        <f>IF(ISNUMBER(SEARCH("gewe_hhid_test", [1]survey!D31)), SUBSTITUTE([1]survey!D31, "gewe_hhid_test", "gewe_hhid_ke"), IF([1]survey!D31 = "", "", [1]survey!D31))</f>
        <v/>
      </c>
      <c r="E31" s="1" t="str">
        <f>IF(ISNUMBER(SEARCH("gewe_hhid_test", [1]survey!E31)), SUBSTITUTE([1]survey!E31, "gewe_hhid_test", "gewe_hhid_ke"), IF([1]survey!E31 = "", "", [1]survey!E31))</f>
        <v>calculate</v>
      </c>
      <c r="F31" s="1" t="str">
        <f>IF(ISNUMBER(SEARCH("gewe_hhid_test", [1]survey!F31)), SUBSTITUTE([1]survey!F31, "gewe_hhid_test", "gewe_hhid_ke"), IF([1]survey!F31 = "", "", [1]survey!F31))</f>
        <v/>
      </c>
      <c r="G31" s="1" t="str">
        <f>IF(ISNUMBER(SEARCH("gewe_hhid_test", [1]survey!G31)), SUBSTITUTE([1]survey!G31, "gewe_hhid_test", "gewe_hhid_ke"), IF([1]survey!G31 = "", "", [1]survey!G31))</f>
        <v/>
      </c>
      <c r="H31" s="1" t="str">
        <f>IF(ISNUMBER(SEARCH("gewe_hhid_test", [1]survey!H31)), SUBSTITUTE([1]survey!H31, "gewe_hhid_test", "gewe_hhid_ke"), IF([1]survey!H31 = "", "", [1]survey!H31))</f>
        <v>calculate</v>
      </c>
      <c r="I31" s="1" t="str">
        <f>IF(ISNUMBER(SEARCH("gewe_hhid_test", [1]survey!I31)), SUBSTITUTE([1]survey!I31, "gewe_hhid_test", "gewe_hhid_ke"), IF([1]survey!I31 = "", "", [1]survey!I31))</f>
        <v/>
      </c>
      <c r="J31" s="1" t="str">
        <f>IF(ISNUMBER(SEARCH("gewe_hhid_test", [1]survey!J31)), SUBSTITUTE([1]survey!J31, "gewe_hhid_test", "gewe_hhid_ke"), IF([1]survey!J31 = "", "", [1]survey!J31))</f>
        <v/>
      </c>
      <c r="K31" s="1" t="str">
        <f>IF(ISNUMBER(SEARCH("gewe_hhid_test", [1]survey!K31)), SUBSTITUTE([1]survey!K31, "gewe_hhid_test", "gewe_hhid_ke"), IF([1]survey!K31 = "", "", [1]survey!K31))</f>
        <v>last_male_module_curr</v>
      </c>
      <c r="L31" s="1" t="str">
        <f>IF(ISNUMBER(SEARCH("gewe_hhid_test", [1]survey!L31)), SUBSTITUTE([1]survey!L31, "gewe_hhid_test", "gewe_hhid_ke"), IF([1]survey!L31 = "", "", [1]survey!L31))</f>
        <v>calculate</v>
      </c>
      <c r="M31" s="1" t="str">
        <f>IF(ISNUMBER(SEARCH("gewe_hhid_test", [1]survey!M31)), SUBSTITUTE([1]survey!M31, "gewe_hhid_test", "gewe_hhid_ke"), IF([1]survey!M31 = "", "", [1]survey!M31))</f>
        <v>last_male_module_curr</v>
      </c>
      <c r="N31" s="1" t="str">
        <f>IF(ISNUMBER(SEARCH("gewe_hhid_test", [1]survey!N31)), SUBSTITUTE([1]survey!N31, "gewe_hhid_test", "gewe_hhid_ke"), IF([1]survey!N31 = "", "", [1]survey!N31))</f>
        <v>Last Male Module Completed (Current)</v>
      </c>
      <c r="O31" s="1" t="str">
        <f>IF(ISNUMBER(SEARCH("gewe_hhid_test", [1]survey!O31)), SUBSTITUTE([1]survey!O31, "gewe_hhid_test", "gewe_hhid_ke"), IF([1]survey!O31 = "", "", [1]survey!O31))</f>
        <v/>
      </c>
      <c r="P31" s="1" t="str">
        <f>IF(ISNUMBER(SEARCH("gewe_hhid_test", [1]survey!P31)), SUBSTITUTE([1]survey!P31, "gewe_hhid_test", "gewe_hhid_ke"), IF([1]survey!P31 = "", "", [1]survey!P31))</f>
        <v/>
      </c>
      <c r="Q31" s="1" t="str">
        <f>IF(ISNUMBER(SEARCH("gewe_hhid_test", [1]survey!Q31)), SUBSTITUTE([1]survey!Q31, "gewe_hhid_test", "gewe_hhid_ke"), IF([1]survey!Q31 = "", "", [1]survey!Q31))</f>
        <v/>
      </c>
      <c r="R31" s="1" t="str">
        <f>IF(ISNUMBER(SEARCH("gewe_hhid_test", [1]survey!R31)), SUBSTITUTE([1]survey!R31, "gewe_hhid_test", "gewe_hhid_ke"), IF([1]survey!R31 = "", "", [1]survey!R31))</f>
        <v/>
      </c>
      <c r="S31" s="1" t="str">
        <f>IF(ISNUMBER(SEARCH("gewe_hhid_test", [1]survey!S31)), SUBSTITUTE([1]survey!S31, "gewe_hhid_test", "gewe_hhid_ke"), IF([1]survey!S31 = "", "", [1]survey!S31))</f>
        <v/>
      </c>
      <c r="T31" s="1" t="str">
        <f>IF(ISNUMBER(SEARCH("gewe_hhid_test", [1]survey!T31)), SUBSTITUTE([1]survey!T31, "gewe_hhid_test", "gewe_hhid_ke"), IF([1]survey!T31 = "", "", [1]survey!T31))</f>
        <v/>
      </c>
      <c r="U31" s="1" t="str">
        <f>IF(ISNUMBER(SEARCH("gewe_hhid_test", [1]survey!U31)), SUBSTITUTE([1]survey!U31, "gewe_hhid_test", "gewe_hhid_ke"), IF([1]survey!U31 = "", "", [1]survey!U31))</f>
        <v/>
      </c>
      <c r="V31" s="1" t="str">
        <f>IF(ISNUMBER(SEARCH("gewe_hhid_test", [1]survey!V31)), SUBSTITUTE([1]survey!V31, "gewe_hhid_test", "gewe_hhid_ke"), IF([1]survey!V31 = "", "", [1]survey!V31))</f>
        <v/>
      </c>
      <c r="W31" s="1" t="str">
        <f>IF(ISNUMBER(SEARCH("gewe_hhid_test", [1]survey!W31)), SUBSTITUTE([1]survey!W31, "gewe_hhid_test", "gewe_hhid_ke"), IF([1]survey!W31 = "", "", [1]survey!W31))</f>
        <v/>
      </c>
      <c r="X31" s="1" t="str">
        <f>IF(ISNUMBER(SEARCH("gewe_hhid_test", [1]survey!X31)), SUBSTITUTE([1]survey!X31, "gewe_hhid_test", "gewe_hhid_ke"), IF([1]survey!X31 = "", "", [1]survey!X31))</f>
        <v/>
      </c>
      <c r="Y31" s="1" t="str">
        <f>IF(ISNUMBER(SEARCH("gewe_hhid_test", [1]survey!Y31)), SUBSTITUTE([1]survey!Y31, "gewe_hhid_test", "gewe_hhid_ke"), IF([1]survey!Y31 = "", "", [1]survey!Y31))</f>
        <v/>
      </c>
      <c r="Z31" s="1" t="str">
        <f>IF(ISNUMBER(SEARCH("gewe_hhid_test", [1]survey!Z31)), SUBSTITUTE([1]survey!Z31, "gewe_hhid_test", "gewe_hhid_ke"), IF([1]survey!Z31 = "", "", [1]survey!Z31))</f>
        <v/>
      </c>
      <c r="AA31" s="1" t="str">
        <f>IF(ISNUMBER(SEARCH("gewe_hhid_test", [1]survey!AA31)), SUBSTITUTE([1]survey!AA31, "gewe_hhid_test", "gewe_hhid_ke"), IF([1]survey!AA31 = "", "", [1]survey!AA31))</f>
        <v/>
      </c>
      <c r="AB31" s="1" t="str">
        <f>IF(ISNUMBER(SEARCH("gewe_hhid_test", [1]survey!AB31)), SUBSTITUTE([1]survey!AB31, "gewe_hhid_test", "gewe_hhid_ke"), IF([1]survey!AB31 = "", "", [1]survey!AB31))</f>
        <v/>
      </c>
      <c r="AC31" s="1" t="str">
        <f>IF(ISNUMBER(SEARCH("gewe_hhid_test", [1]survey!AC31)), SUBSTITUTE([1]survey!AC31, "gewe_hhid_test", "gewe_hhid_ke"), IF([1]survey!AC31 = "", "", [1]survey!AC31))</f>
        <v/>
      </c>
      <c r="AD31" s="1" t="str">
        <f>IF(ISNUMBER(SEARCH("gewe_hhid_test", [1]survey!AD31)), SUBSTITUTE([1]survey!AD31, "gewe_hhid_test", "gewe_hhid_ke"), IF([1]survey!AD31 = "", "", [1]survey!AD31))</f>
        <v/>
      </c>
      <c r="AE31" s="1" t="str">
        <f>IF(ISNUMBER(SEARCH("gewe_hhid_test", [1]survey!AE31)), SUBSTITUTE([1]survey!AE31, "gewe_hhid_test", "gewe_hhid_ke"), IF([1]survey!AE31 = "", "", [1]survey!AE31))</f>
        <v/>
      </c>
      <c r="AF31" s="1" t="str">
        <f>IF(ISNUMBER(SEARCH("gewe_hhid_test", [1]survey!AF31)), SUBSTITUTE([1]survey!AF31, "gewe_hhid_test", "gewe_hhid_ke"), IF([1]survey!AF31 = "", "", [1]survey!AF31))</f>
        <v/>
      </c>
      <c r="AG31" s="1" t="str">
        <f>IF(ISNUMBER(SEARCH("gewe_hhid_test", [1]survey!AG31)), SUBSTITUTE([1]survey!AG31, "gewe_hhid_test", "gewe_hhid_ke"), IF([1]survey!AG31 = "", "", [1]survey!AG31))</f>
        <v>if((${module} = ${male_module} or ${module_no} &lt; 3) and ${module_completed} = '1' and ${module_in_progress} != 'G', ${male_module_plus_one}, ${male_module})</v>
      </c>
      <c r="AH31" s="1" t="str">
        <f>IF(ISNUMBER(SEARCH("gewe_hhid_test", [1]survey!AH31)), SUBSTITUTE([1]survey!AH31, "gewe_hhid_test", "gewe_hhid_ke"), IF([1]survey!AH31 = "", "", [1]survey!AH31))</f>
        <v/>
      </c>
      <c r="AI31" s="1" t="str">
        <f>IF(ISNUMBER(SEARCH("gewe_hhid_test", [1]survey!AI31)), SUBSTITUTE([1]survey!AI31, "gewe_hhid_test", "gewe_hhid_ke"), IF([1]survey!AI31 = "", "", [1]survey!AI31))</f>
        <v/>
      </c>
      <c r="AJ31" s="1" t="str">
        <f>IF(ISNUMBER(SEARCH("gewe_hhid_test", [1]survey!AJ31)), SUBSTITUTE([1]survey!AJ31, "gewe_hhid_test", "gewe_hhid_ke"), IF([1]survey!AJ31 = "", "", [1]survey!AJ31))</f>
        <v/>
      </c>
      <c r="AK31" s="1" t="str">
        <f>IF(ISNUMBER(SEARCH("gewe_hhid_test", [1]survey!AK31)), SUBSTITUTE([1]survey!AK31, "gewe_hhid_test", "gewe_hhid_ke"), IF([1]survey!AK31 = "", "", [1]survey!AK31))</f>
        <v/>
      </c>
      <c r="AL31" s="1" t="str">
        <f>IF(ISNUMBER(SEARCH("gewe_hhid_test", [1]survey!AL31)), SUBSTITUTE([1]survey!AL31, "gewe_hhid_test", "gewe_hhid_ke"), IF([1]survey!AL31 = "", "", [1]survey!AL31))</f>
        <v/>
      </c>
      <c r="AM31" s="1" t="str">
        <f>IF(ISNUMBER(SEARCH("gewe_hhid_test", [1]survey!AM31)), SUBSTITUTE([1]survey!AM31, "gewe_hhid_test", "gewe_hhid_ke"), IF([1]survey!AM31 = "", "", [1]survey!AM31))</f>
        <v/>
      </c>
      <c r="AN31" s="1" t="str">
        <f>IF(ISNUMBER(SEARCH("gewe_hhid_test", [1]survey!AN31)), SUBSTITUTE([1]survey!AN31, "gewe_hhid_test", "gewe_hhid_ke"), IF([1]survey!AN31 = "", "", [1]survey!AN31))</f>
        <v/>
      </c>
      <c r="AO31" s="1" t="str">
        <f>IF(ISNUMBER(SEARCH("gewe_hhid_test", [1]survey!AO31)), SUBSTITUTE([1]survey!AO31, "gewe_hhid_test", "gewe_hhid_ke"), IF([1]survey!AO31 = "", "", [1]survey!AO31))</f>
        <v/>
      </c>
      <c r="AP31" s="1" t="str">
        <f>IF(ISNUMBER(SEARCH("gewe_hhid_test", [1]survey!AP31)), SUBSTITUTE([1]survey!AP31, "gewe_hhid_test", "gewe_hhid_ke"), IF([1]survey!AP31 = "", "", [1]survey!AP31))</f>
        <v/>
      </c>
      <c r="AQ31" s="1" t="str">
        <f>IF(ISNUMBER(SEARCH("gewe_hhid_test", [1]survey!AQ31)), SUBSTITUTE([1]survey!AQ31, "gewe_hhid_test", "gewe_hhid_ke"), IF([1]survey!AQ31 = "", "", [1]survey!AQ31))</f>
        <v/>
      </c>
      <c r="AR31" s="1" t="str">
        <f>IF(ISNUMBER(SEARCH("gewe_hhid_test", [1]survey!AR31)), SUBSTITUTE([1]survey!AR31, "gewe_hhid_test", "gewe_hhid_ke"), IF([1]survey!AR31 = "", "", [1]survey!AR31))</f>
        <v/>
      </c>
    </row>
    <row r="32" spans="1:44" ht="409.6" x14ac:dyDescent="0.2">
      <c r="A32" s="1" t="str">
        <f>IF(ISNUMBER(SEARCH("gewe_hhid_test", [1]survey!A32)), SUBSTITUTE([1]survey!A32, "gewe_hhid_test", "gewe_hhid_ke"), IF([1]survey!A32 = "", "", [1]survey!A32))</f>
        <v/>
      </c>
      <c r="B32" s="1" t="str">
        <f>IF(ISNUMBER(SEARCH("gewe_hhid_test", [1]survey!B32)), SUBSTITUTE([1]survey!B32, "gewe_hhid_test", "gewe_hhid_ke"), IF([1]survey!B32 = "", "", [1]survey!B32))</f>
        <v>calculate</v>
      </c>
      <c r="C32" s="1" t="str">
        <f>IF(ISNUMBER(SEARCH("gewe_hhid_test", [1]survey!C32)), SUBSTITUTE([1]survey!C32, "gewe_hhid_test", "gewe_hhid_ke"), IF([1]survey!C32 = "", "", [1]survey!C32))</f>
        <v/>
      </c>
      <c r="D32" s="1" t="str">
        <f>IF(ISNUMBER(SEARCH("gewe_hhid_test", [1]survey!D32)), SUBSTITUTE([1]survey!D32, "gewe_hhid_test", "gewe_hhid_ke"), IF([1]survey!D32 = "", "", [1]survey!D32))</f>
        <v/>
      </c>
      <c r="E32" s="1" t="str">
        <f>IF(ISNUMBER(SEARCH("gewe_hhid_test", [1]survey!E32)), SUBSTITUTE([1]survey!E32, "gewe_hhid_test", "gewe_hhid_ke"), IF([1]survey!E32 = "", "", [1]survey!E32))</f>
        <v>calculate</v>
      </c>
      <c r="F32" s="1" t="str">
        <f>IF(ISNUMBER(SEARCH("gewe_hhid_test", [1]survey!F32)), SUBSTITUTE([1]survey!F32, "gewe_hhid_test", "gewe_hhid_ke"), IF([1]survey!F32 = "", "", [1]survey!F32))</f>
        <v/>
      </c>
      <c r="G32" s="1" t="str">
        <f>IF(ISNUMBER(SEARCH("gewe_hhid_test", [1]survey!G32)), SUBSTITUTE([1]survey!G32, "gewe_hhid_test", "gewe_hhid_ke"), IF([1]survey!G32 = "", "", [1]survey!G32))</f>
        <v/>
      </c>
      <c r="H32" s="1" t="str">
        <f>IF(ISNUMBER(SEARCH("gewe_hhid_test", [1]survey!H32)), SUBSTITUTE([1]survey!H32, "gewe_hhid_test", "gewe_hhid_ke"), IF([1]survey!H32 = "", "", [1]survey!H32))</f>
        <v>calculate</v>
      </c>
      <c r="I32" s="1" t="str">
        <f>IF(ISNUMBER(SEARCH("gewe_hhid_test", [1]survey!I32)), SUBSTITUTE([1]survey!I32, "gewe_hhid_test", "gewe_hhid_ke"), IF([1]survey!I32 = "", "", [1]survey!I32))</f>
        <v/>
      </c>
      <c r="J32" s="1" t="str">
        <f>IF(ISNUMBER(SEARCH("gewe_hhid_test", [1]survey!J32)), SUBSTITUTE([1]survey!J32, "gewe_hhid_test", "gewe_hhid_ke"), IF([1]survey!J32 = "", "", [1]survey!J32))</f>
        <v/>
      </c>
      <c r="K32" s="1" t="str">
        <f>IF(ISNUMBER(SEARCH("gewe_hhid_test", [1]survey!K32)), SUBSTITUTE([1]survey!K32, "gewe_hhid_test", "gewe_hhid_ke"), IF([1]survey!K32 = "", "", [1]survey!K32))</f>
        <v>last_male_module_curr_no</v>
      </c>
      <c r="L32" s="1" t="str">
        <f>IF(ISNUMBER(SEARCH("gewe_hhid_test", [1]survey!L32)), SUBSTITUTE([1]survey!L32, "gewe_hhid_test", "gewe_hhid_ke"), IF([1]survey!L32 = "", "", [1]survey!L32))</f>
        <v>calculate</v>
      </c>
      <c r="M32" s="1" t="str">
        <f>IF(ISNUMBER(SEARCH("gewe_hhid_test", [1]survey!M32)), SUBSTITUTE([1]survey!M32, "gewe_hhid_test", "gewe_hhid_ke"), IF([1]survey!M32 = "", "", [1]survey!M32))</f>
        <v>last_male_module_curr_no</v>
      </c>
      <c r="N32" s="1" t="str">
        <f>IF(ISNUMBER(SEARCH("gewe_hhid_test", [1]survey!N32)), SUBSTITUTE([1]survey!N32, "gewe_hhid_test", "gewe_hhid_ke"), IF([1]survey!N32 = "", "", [1]survey!N32))</f>
        <v>Number equivalent of last male module completed's letter (Current)</v>
      </c>
      <c r="O32" s="1" t="str">
        <f>IF(ISNUMBER(SEARCH("gewe_hhid_test", [1]survey!O32)), SUBSTITUTE([1]survey!O32, "gewe_hhid_test", "gewe_hhid_ke"), IF([1]survey!O32 = "", "", [1]survey!O32))</f>
        <v/>
      </c>
      <c r="P32" s="1" t="str">
        <f>IF(ISNUMBER(SEARCH("gewe_hhid_test", [1]survey!P32)), SUBSTITUTE([1]survey!P32, "gewe_hhid_test", "gewe_hhid_ke"), IF([1]survey!P32 = "", "", [1]survey!P32))</f>
        <v/>
      </c>
      <c r="Q32" s="1" t="str">
        <f>IF(ISNUMBER(SEARCH("gewe_hhid_test", [1]survey!Q32)), SUBSTITUTE([1]survey!Q32, "gewe_hhid_test", "gewe_hhid_ke"), IF([1]survey!Q32 = "", "", [1]survey!Q32))</f>
        <v/>
      </c>
      <c r="R32" s="1" t="str">
        <f>IF(ISNUMBER(SEARCH("gewe_hhid_test", [1]survey!R32)), SUBSTITUTE([1]survey!R32, "gewe_hhid_test", "gewe_hhid_ke"), IF([1]survey!R32 = "", "", [1]survey!R32))</f>
        <v/>
      </c>
      <c r="S32" s="1" t="str">
        <f>IF(ISNUMBER(SEARCH("gewe_hhid_test", [1]survey!S32)), SUBSTITUTE([1]survey!S32, "gewe_hhid_test", "gewe_hhid_ke"), IF([1]survey!S32 = "", "", [1]survey!S32))</f>
        <v/>
      </c>
      <c r="T32" s="1" t="str">
        <f>IF(ISNUMBER(SEARCH("gewe_hhid_test", [1]survey!T32)), SUBSTITUTE([1]survey!T32, "gewe_hhid_test", "gewe_hhid_ke"), IF([1]survey!T32 = "", "", [1]survey!T32))</f>
        <v/>
      </c>
      <c r="U32" s="1" t="str">
        <f>IF(ISNUMBER(SEARCH("gewe_hhid_test", [1]survey!U32)), SUBSTITUTE([1]survey!U32, "gewe_hhid_test", "gewe_hhid_ke"), IF([1]survey!U32 = "", "", [1]survey!U32))</f>
        <v/>
      </c>
      <c r="V32" s="1" t="str">
        <f>IF(ISNUMBER(SEARCH("gewe_hhid_test", [1]survey!V32)), SUBSTITUTE([1]survey!V32, "gewe_hhid_test", "gewe_hhid_ke"), IF([1]survey!V32 = "", "", [1]survey!V32))</f>
        <v/>
      </c>
      <c r="W32" s="1" t="str">
        <f>IF(ISNUMBER(SEARCH("gewe_hhid_test", [1]survey!W32)), SUBSTITUTE([1]survey!W32, "gewe_hhid_test", "gewe_hhid_ke"), IF([1]survey!W32 = "", "", [1]survey!W32))</f>
        <v/>
      </c>
      <c r="X32" s="1" t="str">
        <f>IF(ISNUMBER(SEARCH("gewe_hhid_test", [1]survey!X32)), SUBSTITUTE([1]survey!X32, "gewe_hhid_test", "gewe_hhid_ke"), IF([1]survey!X32 = "", "", [1]survey!X32))</f>
        <v/>
      </c>
      <c r="Y32" s="1" t="str">
        <f>IF(ISNUMBER(SEARCH("gewe_hhid_test", [1]survey!Y32)), SUBSTITUTE([1]survey!Y32, "gewe_hhid_test", "gewe_hhid_ke"), IF([1]survey!Y32 = "", "", [1]survey!Y32))</f>
        <v/>
      </c>
      <c r="Z32" s="1" t="str">
        <f>IF(ISNUMBER(SEARCH("gewe_hhid_test", [1]survey!Z32)), SUBSTITUTE([1]survey!Z32, "gewe_hhid_test", "gewe_hhid_ke"), IF([1]survey!Z32 = "", "", [1]survey!Z32))</f>
        <v/>
      </c>
      <c r="AA32" s="1" t="str">
        <f>IF(ISNUMBER(SEARCH("gewe_hhid_test", [1]survey!AA32)), SUBSTITUTE([1]survey!AA32, "gewe_hhid_test", "gewe_hhid_ke"), IF([1]survey!AA32 = "", "", [1]survey!AA32))</f>
        <v/>
      </c>
      <c r="AB32" s="1" t="str">
        <f>IF(ISNUMBER(SEARCH("gewe_hhid_test", [1]survey!AB32)), SUBSTITUTE([1]survey!AB32, "gewe_hhid_test", "gewe_hhid_ke"), IF([1]survey!AB32 = "", "", [1]survey!AB32))</f>
        <v/>
      </c>
      <c r="AC32" s="1" t="str">
        <f>IF(ISNUMBER(SEARCH("gewe_hhid_test", [1]survey!AC32)), SUBSTITUTE([1]survey!AC32, "gewe_hhid_test", "gewe_hhid_ke"), IF([1]survey!AC32 = "", "", [1]survey!AC32))</f>
        <v/>
      </c>
      <c r="AD32" s="1" t="str">
        <f>IF(ISNUMBER(SEARCH("gewe_hhid_test", [1]survey!AD32)), SUBSTITUTE([1]survey!AD32, "gewe_hhid_test", "gewe_hhid_ke"), IF([1]survey!AD32 = "", "", [1]survey!AD32))</f>
        <v/>
      </c>
      <c r="AE32" s="1" t="str">
        <f>IF(ISNUMBER(SEARCH("gewe_hhid_test", [1]survey!AE32)), SUBSTITUTE([1]survey!AE32, "gewe_hhid_test", "gewe_hhid_ke"), IF([1]survey!AE32 = "", "", [1]survey!AE32))</f>
        <v/>
      </c>
      <c r="AF32" s="1" t="str">
        <f>IF(ISNUMBER(SEARCH("gewe_hhid_test", [1]survey!AF32)), SUBSTITUTE([1]survey!AF32, "gewe_hhid_test", "gewe_hhid_ke"), IF([1]survey!AF32 = "", "", [1]survey!AF32))</f>
        <v/>
      </c>
      <c r="AG32" s="1" t="str">
        <f>IF(ISNUMBER(SEARCH("gewe_hhid_test", [1]survey!AG32)), SUBSTITUTE([1]survey!AG32, "gewe_hhid_test", "gewe_hhid_ke"), IF([1]survey!AG32 = "", "", [1]survey!AG32))</f>
        <v>if(${last_male_module_curr} = 'A', 1, if(${last_male_module_curr} = 'B', 2, if(${last_male_module_curr} = 'C', 3, if(${last_male_module_curr} = 'D', 4, if(${last_male_module_curr} = 'E', 5, if(${last_male_module_curr} = 'F', 6, if(${last_male_module_curr} = 'G', 7, if(${last_male_module_curr} = 'H', 8, if(${last_male_module_curr} = 'I', 9, if(${last_male_module_curr} = 'J', 10, if(${last_male_module_curr} = 'K', 11, if(${last_male_module_curr} = 'L', 12, if(${last_male_module_curr} = 'M', 13, if(${last_male_module_curr} = 'N', 14, if(${last_male_module_curr} = 'O', 15, if(${last_male_module_curr} = 'P', 16, if(${last_male_module_curr} = 'Q', 17, 18)))))))))))))))))</v>
      </c>
      <c r="AH32" s="1" t="str">
        <f>IF(ISNUMBER(SEARCH("gewe_hhid_test", [1]survey!AH32)), SUBSTITUTE([1]survey!AH32, "gewe_hhid_test", "gewe_hhid_ke"), IF([1]survey!AH32 = "", "", [1]survey!AH32))</f>
        <v/>
      </c>
      <c r="AI32" s="1" t="str">
        <f>IF(ISNUMBER(SEARCH("gewe_hhid_test", [1]survey!AI32)), SUBSTITUTE([1]survey!AI32, "gewe_hhid_test", "gewe_hhid_ke"), IF([1]survey!AI32 = "", "", [1]survey!AI32))</f>
        <v/>
      </c>
      <c r="AJ32" s="1" t="str">
        <f>IF(ISNUMBER(SEARCH("gewe_hhid_test", [1]survey!AJ32)), SUBSTITUTE([1]survey!AJ32, "gewe_hhid_test", "gewe_hhid_ke"), IF([1]survey!AJ32 = "", "", [1]survey!AJ32))</f>
        <v/>
      </c>
      <c r="AK32" s="1" t="str">
        <f>IF(ISNUMBER(SEARCH("gewe_hhid_test", [1]survey!AK32)), SUBSTITUTE([1]survey!AK32, "gewe_hhid_test", "gewe_hhid_ke"), IF([1]survey!AK32 = "", "", [1]survey!AK32))</f>
        <v/>
      </c>
      <c r="AL32" s="1" t="str">
        <f>IF(ISNUMBER(SEARCH("gewe_hhid_test", [1]survey!AL32)), SUBSTITUTE([1]survey!AL32, "gewe_hhid_test", "gewe_hhid_ke"), IF([1]survey!AL32 = "", "", [1]survey!AL32))</f>
        <v/>
      </c>
      <c r="AM32" s="1" t="str">
        <f>IF(ISNUMBER(SEARCH("gewe_hhid_test", [1]survey!AM32)), SUBSTITUTE([1]survey!AM32, "gewe_hhid_test", "gewe_hhid_ke"), IF([1]survey!AM32 = "", "", [1]survey!AM32))</f>
        <v/>
      </c>
      <c r="AN32" s="1" t="str">
        <f>IF(ISNUMBER(SEARCH("gewe_hhid_test", [1]survey!AN32)), SUBSTITUTE([1]survey!AN32, "gewe_hhid_test", "gewe_hhid_ke"), IF([1]survey!AN32 = "", "", [1]survey!AN32))</f>
        <v/>
      </c>
      <c r="AO32" s="1" t="str">
        <f>IF(ISNUMBER(SEARCH("gewe_hhid_test", [1]survey!AO32)), SUBSTITUTE([1]survey!AO32, "gewe_hhid_test", "gewe_hhid_ke"), IF([1]survey!AO32 = "", "", [1]survey!AO32))</f>
        <v/>
      </c>
      <c r="AP32" s="1" t="str">
        <f>IF(ISNUMBER(SEARCH("gewe_hhid_test", [1]survey!AP32)), SUBSTITUTE([1]survey!AP32, "gewe_hhid_test", "gewe_hhid_ke"), IF([1]survey!AP32 = "", "", [1]survey!AP32))</f>
        <v/>
      </c>
      <c r="AQ32" s="1" t="str">
        <f>IF(ISNUMBER(SEARCH("gewe_hhid_test", [1]survey!AQ32)), SUBSTITUTE([1]survey!AQ32, "gewe_hhid_test", "gewe_hhid_ke"), IF([1]survey!AQ32 = "", "", [1]survey!AQ32))</f>
        <v/>
      </c>
      <c r="AR32" s="1" t="str">
        <f>IF(ISNUMBER(SEARCH("gewe_hhid_test", [1]survey!AR32)), SUBSTITUTE([1]survey!AR32, "gewe_hhid_test", "gewe_hhid_ke"), IF([1]survey!AR32 = "", "", [1]survey!AR32))</f>
        <v/>
      </c>
    </row>
    <row r="33" spans="1:44" ht="102" x14ac:dyDescent="0.2">
      <c r="A33" s="1" t="str">
        <f>IF(ISNUMBER(SEARCH("gewe_hhid_test", [1]survey!A33)), SUBSTITUTE([1]survey!A33, "gewe_hhid_test", "gewe_hhid_ke"), IF([1]survey!A33 = "", "", [1]survey!A33))</f>
        <v/>
      </c>
      <c r="B33" s="1" t="str">
        <f>IF(ISNUMBER(SEARCH("gewe_hhid_test", [1]survey!B33)), SUBSTITUTE([1]survey!B33, "gewe_hhid_test", "gewe_hhid_ke"), IF([1]survey!B33 = "", "", [1]survey!B33))</f>
        <v>calculate</v>
      </c>
      <c r="C33" s="1" t="str">
        <f>IF(ISNUMBER(SEARCH("gewe_hhid_test", [1]survey!C33)), SUBSTITUTE([1]survey!C33, "gewe_hhid_test", "gewe_hhid_ke"), IF([1]survey!C33 = "", "", [1]survey!C33))</f>
        <v/>
      </c>
      <c r="D33" s="1" t="str">
        <f>IF(ISNUMBER(SEARCH("gewe_hhid_test", [1]survey!D33)), SUBSTITUTE([1]survey!D33, "gewe_hhid_test", "gewe_hhid_ke"), IF([1]survey!D33 = "", "", [1]survey!D33))</f>
        <v/>
      </c>
      <c r="E33" s="1" t="str">
        <f>IF(ISNUMBER(SEARCH("gewe_hhid_test", [1]survey!E33)), SUBSTITUTE([1]survey!E33, "gewe_hhid_test", "gewe_hhid_ke"), IF([1]survey!E33 = "", "", [1]survey!E33))</f>
        <v>calculate</v>
      </c>
      <c r="F33" s="1" t="str">
        <f>IF(ISNUMBER(SEARCH("gewe_hhid_test", [1]survey!F33)), SUBSTITUTE([1]survey!F33, "gewe_hhid_test", "gewe_hhid_ke"), IF([1]survey!F33 = "", "", [1]survey!F33))</f>
        <v/>
      </c>
      <c r="G33" s="1" t="str">
        <f>IF(ISNUMBER(SEARCH("gewe_hhid_test", [1]survey!G33)), SUBSTITUTE([1]survey!G33, "gewe_hhid_test", "gewe_hhid_ke"), IF([1]survey!G33 = "", "", [1]survey!G33))</f>
        <v/>
      </c>
      <c r="H33" s="1" t="str">
        <f>IF(ISNUMBER(SEARCH("gewe_hhid_test", [1]survey!H33)), SUBSTITUTE([1]survey!H33, "gewe_hhid_test", "gewe_hhid_ke"), IF([1]survey!H33 = "", "", [1]survey!H33))</f>
        <v>calculate</v>
      </c>
      <c r="I33" s="1" t="str">
        <f>IF(ISNUMBER(SEARCH("gewe_hhid_test", [1]survey!I33)), SUBSTITUTE([1]survey!I33, "gewe_hhid_test", "gewe_hhid_ke"), IF([1]survey!I33 = "", "", [1]survey!I33))</f>
        <v/>
      </c>
      <c r="J33" s="1" t="str">
        <f>IF(ISNUMBER(SEARCH("gewe_hhid_test", [1]survey!J33)), SUBSTITUTE([1]survey!J33, "gewe_hhid_test", "gewe_hhid_ke"), IF([1]survey!J33 = "", "", [1]survey!J33))</f>
        <v/>
      </c>
      <c r="K33" s="1" t="str">
        <f>IF(ISNUMBER(SEARCH("gewe_hhid_test", [1]survey!K33)), SUBSTITUTE([1]survey!K33, "gewe_hhid_test", "gewe_hhid_ke"), IF([1]survey!K33 = "", "", [1]survey!K33))</f>
        <v>last_male_module_pull</v>
      </c>
      <c r="L33" s="1" t="str">
        <f>IF(ISNUMBER(SEARCH("gewe_hhid_test", [1]survey!L33)), SUBSTITUTE([1]survey!L33, "gewe_hhid_test", "gewe_hhid_ke"), IF([1]survey!L33 = "", "", [1]survey!L33))</f>
        <v>calculate</v>
      </c>
      <c r="M33" s="1" t="str">
        <f>IF(ISNUMBER(SEARCH("gewe_hhid_test", [1]survey!M33)), SUBSTITUTE([1]survey!M33, "gewe_hhid_test", "gewe_hhid_ke"), IF([1]survey!M33 = "", "", [1]survey!M33))</f>
        <v>last_male_module_pull</v>
      </c>
      <c r="N33" s="1" t="str">
        <f>IF(ISNUMBER(SEARCH("gewe_hhid_test", [1]survey!N33)), SUBSTITUTE([1]survey!N33, "gewe_hhid_test", "gewe_hhid_ke"), IF([1]survey!N33 = "", "", [1]survey!N33))</f>
        <v>Last Male Module Completed (Pulled)</v>
      </c>
      <c r="O33" s="1" t="str">
        <f>IF(ISNUMBER(SEARCH("gewe_hhid_test", [1]survey!O33)), SUBSTITUTE([1]survey!O33, "gewe_hhid_test", "gewe_hhid_ke"), IF([1]survey!O33 = "", "", [1]survey!O33))</f>
        <v/>
      </c>
      <c r="P33" s="1" t="str">
        <f>IF(ISNUMBER(SEARCH("gewe_hhid_test", [1]survey!P33)), SUBSTITUTE([1]survey!P33, "gewe_hhid_test", "gewe_hhid_ke"), IF([1]survey!P33 = "", "", [1]survey!P33))</f>
        <v/>
      </c>
      <c r="Q33" s="1" t="str">
        <f>IF(ISNUMBER(SEARCH("gewe_hhid_test", [1]survey!Q33)), SUBSTITUTE([1]survey!Q33, "gewe_hhid_test", "gewe_hhid_ke"), IF([1]survey!Q33 = "", "", [1]survey!Q33))</f>
        <v/>
      </c>
      <c r="R33" s="1" t="str">
        <f>IF(ISNUMBER(SEARCH("gewe_hhid_test", [1]survey!R33)), SUBSTITUTE([1]survey!R33, "gewe_hhid_test", "gewe_hhid_ke"), IF([1]survey!R33 = "", "", [1]survey!R33))</f>
        <v/>
      </c>
      <c r="S33" s="1" t="str">
        <f>IF(ISNUMBER(SEARCH("gewe_hhid_test", [1]survey!S33)), SUBSTITUTE([1]survey!S33, "gewe_hhid_test", "gewe_hhid_ke"), IF([1]survey!S33 = "", "", [1]survey!S33))</f>
        <v/>
      </c>
      <c r="T33" s="1" t="str">
        <f>IF(ISNUMBER(SEARCH("gewe_hhid_test", [1]survey!T33)), SUBSTITUTE([1]survey!T33, "gewe_hhid_test", "gewe_hhid_ke"), IF([1]survey!T33 = "", "", [1]survey!T33))</f>
        <v/>
      </c>
      <c r="U33" s="1" t="str">
        <f>IF(ISNUMBER(SEARCH("gewe_hhid_test", [1]survey!U33)), SUBSTITUTE([1]survey!U33, "gewe_hhid_test", "gewe_hhid_ke"), IF([1]survey!U33 = "", "", [1]survey!U33))</f>
        <v/>
      </c>
      <c r="V33" s="1" t="str">
        <f>IF(ISNUMBER(SEARCH("gewe_hhid_test", [1]survey!V33)), SUBSTITUTE([1]survey!V33, "gewe_hhid_test", "gewe_hhid_ke"), IF([1]survey!V33 = "", "", [1]survey!V33))</f>
        <v/>
      </c>
      <c r="W33" s="1" t="str">
        <f>IF(ISNUMBER(SEARCH("gewe_hhid_test", [1]survey!W33)), SUBSTITUTE([1]survey!W33, "gewe_hhid_test", "gewe_hhid_ke"), IF([1]survey!W33 = "", "", [1]survey!W33))</f>
        <v/>
      </c>
      <c r="X33" s="1" t="str">
        <f>IF(ISNUMBER(SEARCH("gewe_hhid_test", [1]survey!X33)), SUBSTITUTE([1]survey!X33, "gewe_hhid_test", "gewe_hhid_ke"), IF([1]survey!X33 = "", "", [1]survey!X33))</f>
        <v/>
      </c>
      <c r="Y33" s="1" t="str">
        <f>IF(ISNUMBER(SEARCH("gewe_hhid_test", [1]survey!Y33)), SUBSTITUTE([1]survey!Y33, "gewe_hhid_test", "gewe_hhid_ke"), IF([1]survey!Y33 = "", "", [1]survey!Y33))</f>
        <v/>
      </c>
      <c r="Z33" s="1" t="str">
        <f>IF(ISNUMBER(SEARCH("gewe_hhid_test", [1]survey!Z33)), SUBSTITUTE([1]survey!Z33, "gewe_hhid_test", "gewe_hhid_ke"), IF([1]survey!Z33 = "", "", [1]survey!Z33))</f>
        <v/>
      </c>
      <c r="AA33" s="1" t="str">
        <f>IF(ISNUMBER(SEARCH("gewe_hhid_test", [1]survey!AA33)), SUBSTITUTE([1]survey!AA33, "gewe_hhid_test", "gewe_hhid_ke"), IF([1]survey!AA33 = "", "", [1]survey!AA33))</f>
        <v/>
      </c>
      <c r="AB33" s="1" t="str">
        <f>IF(ISNUMBER(SEARCH("gewe_hhid_test", [1]survey!AB33)), SUBSTITUTE([1]survey!AB33, "gewe_hhid_test", "gewe_hhid_ke"), IF([1]survey!AB33 = "", "", [1]survey!AB33))</f>
        <v/>
      </c>
      <c r="AC33" s="1" t="str">
        <f>IF(ISNUMBER(SEARCH("gewe_hhid_test", [1]survey!AC33)), SUBSTITUTE([1]survey!AC33, "gewe_hhid_test", "gewe_hhid_ke"), IF([1]survey!AC33 = "", "", [1]survey!AC33))</f>
        <v/>
      </c>
      <c r="AD33" s="1" t="str">
        <f>IF(ISNUMBER(SEARCH("gewe_hhid_test", [1]survey!AD33)), SUBSTITUTE([1]survey!AD33, "gewe_hhid_test", "gewe_hhid_ke"), IF([1]survey!AD33 = "", "", [1]survey!AD33))</f>
        <v/>
      </c>
      <c r="AE33" s="1" t="str">
        <f>IF(ISNUMBER(SEARCH("gewe_hhid_test", [1]survey!AE33)), SUBSTITUTE([1]survey!AE33, "gewe_hhid_test", "gewe_hhid_ke"), IF([1]survey!AE33 = "", "", [1]survey!AE33))</f>
        <v/>
      </c>
      <c r="AF33" s="1" t="str">
        <f>IF(ISNUMBER(SEARCH("gewe_hhid_test", [1]survey!AF33)), SUBSTITUTE([1]survey!AF33, "gewe_hhid_test", "gewe_hhid_ke"), IF([1]survey!AF33 = "", "", [1]survey!AF33))</f>
        <v/>
      </c>
      <c r="AG33" s="1" t="str">
        <f>IF(ISNUMBER(SEARCH("gewe_hhid_test", [1]survey!AG33)), SUBSTITUTE([1]survey!AG33, "gewe_hhid_test", "gewe_hhid_ke"), IF([1]survey!AG33 = "", "", [1]survey!AG33))</f>
        <v>pulldata('gewe_hhid_ke', 'last_male_module', 'id', ${a_country_hhid})</v>
      </c>
      <c r="AH33" s="1" t="str">
        <f>IF(ISNUMBER(SEARCH("gewe_hhid_test", [1]survey!AH33)), SUBSTITUTE([1]survey!AH33, "gewe_hhid_test", "gewe_hhid_ke"), IF([1]survey!AH33 = "", "", [1]survey!AH33))</f>
        <v/>
      </c>
      <c r="AI33" s="1" t="str">
        <f>IF(ISNUMBER(SEARCH("gewe_hhid_test", [1]survey!AI33)), SUBSTITUTE([1]survey!AI33, "gewe_hhid_test", "gewe_hhid_ke"), IF([1]survey!AI33 = "", "", [1]survey!AI33))</f>
        <v/>
      </c>
      <c r="AJ33" s="1" t="str">
        <f>IF(ISNUMBER(SEARCH("gewe_hhid_test", [1]survey!AJ33)), SUBSTITUTE([1]survey!AJ33, "gewe_hhid_test", "gewe_hhid_ke"), IF([1]survey!AJ33 = "", "", [1]survey!AJ33))</f>
        <v/>
      </c>
      <c r="AK33" s="1" t="str">
        <f>IF(ISNUMBER(SEARCH("gewe_hhid_test", [1]survey!AK33)), SUBSTITUTE([1]survey!AK33, "gewe_hhid_test", "gewe_hhid_ke"), IF([1]survey!AK33 = "", "", [1]survey!AK33))</f>
        <v/>
      </c>
      <c r="AL33" s="1" t="str">
        <f>IF(ISNUMBER(SEARCH("gewe_hhid_test", [1]survey!AL33)), SUBSTITUTE([1]survey!AL33, "gewe_hhid_test", "gewe_hhid_ke"), IF([1]survey!AL33 = "", "", [1]survey!AL33))</f>
        <v/>
      </c>
      <c r="AM33" s="1" t="str">
        <f>IF(ISNUMBER(SEARCH("gewe_hhid_test", [1]survey!AM33)), SUBSTITUTE([1]survey!AM33, "gewe_hhid_test", "gewe_hhid_ke"), IF([1]survey!AM33 = "", "", [1]survey!AM33))</f>
        <v/>
      </c>
      <c r="AN33" s="1" t="str">
        <f>IF(ISNUMBER(SEARCH("gewe_hhid_test", [1]survey!AN33)), SUBSTITUTE([1]survey!AN33, "gewe_hhid_test", "gewe_hhid_ke"), IF([1]survey!AN33 = "", "", [1]survey!AN33))</f>
        <v/>
      </c>
      <c r="AO33" s="1" t="str">
        <f>IF(ISNUMBER(SEARCH("gewe_hhid_test", [1]survey!AO33)), SUBSTITUTE([1]survey!AO33, "gewe_hhid_test", "gewe_hhid_ke"), IF([1]survey!AO33 = "", "", [1]survey!AO33))</f>
        <v/>
      </c>
      <c r="AP33" s="1" t="str">
        <f>IF(ISNUMBER(SEARCH("gewe_hhid_test", [1]survey!AP33)), SUBSTITUTE([1]survey!AP33, "gewe_hhid_test", "gewe_hhid_ke"), IF([1]survey!AP33 = "", "", [1]survey!AP33))</f>
        <v/>
      </c>
      <c r="AQ33" s="1" t="str">
        <f>IF(ISNUMBER(SEARCH("gewe_hhid_test", [1]survey!AQ33)), SUBSTITUTE([1]survey!AQ33, "gewe_hhid_test", "gewe_hhid_ke"), IF([1]survey!AQ33 = "", "", [1]survey!AQ33))</f>
        <v/>
      </c>
      <c r="AR33" s="1" t="str">
        <f>IF(ISNUMBER(SEARCH("gewe_hhid_test", [1]survey!AR33)), SUBSTITUTE([1]survey!AR33, "gewe_hhid_test", "gewe_hhid_ke"), IF([1]survey!AR33 = "", "", [1]survey!AR33))</f>
        <v/>
      </c>
    </row>
    <row r="34" spans="1:44" ht="409.6" x14ac:dyDescent="0.2">
      <c r="A34" s="1" t="str">
        <f>IF(ISNUMBER(SEARCH("gewe_hhid_test", [1]survey!A34)), SUBSTITUTE([1]survey!A34, "gewe_hhid_test", "gewe_hhid_ke"), IF([1]survey!A34 = "", "", [1]survey!A34))</f>
        <v/>
      </c>
      <c r="B34" s="1" t="str">
        <f>IF(ISNUMBER(SEARCH("gewe_hhid_test", [1]survey!B34)), SUBSTITUTE([1]survey!B34, "gewe_hhid_test", "gewe_hhid_ke"), IF([1]survey!B34 = "", "", [1]survey!B34))</f>
        <v>calculate</v>
      </c>
      <c r="C34" s="1" t="str">
        <f>IF(ISNUMBER(SEARCH("gewe_hhid_test", [1]survey!C34)), SUBSTITUTE([1]survey!C34, "gewe_hhid_test", "gewe_hhid_ke"), IF([1]survey!C34 = "", "", [1]survey!C34))</f>
        <v/>
      </c>
      <c r="D34" s="1" t="str">
        <f>IF(ISNUMBER(SEARCH("gewe_hhid_test", [1]survey!D34)), SUBSTITUTE([1]survey!D34, "gewe_hhid_test", "gewe_hhid_ke"), IF([1]survey!D34 = "", "", [1]survey!D34))</f>
        <v/>
      </c>
      <c r="E34" s="1" t="str">
        <f>IF(ISNUMBER(SEARCH("gewe_hhid_test", [1]survey!E34)), SUBSTITUTE([1]survey!E34, "gewe_hhid_test", "gewe_hhid_ke"), IF([1]survey!E34 = "", "", [1]survey!E34))</f>
        <v>calculate</v>
      </c>
      <c r="F34" s="1" t="str">
        <f>IF(ISNUMBER(SEARCH("gewe_hhid_test", [1]survey!F34)), SUBSTITUTE([1]survey!F34, "gewe_hhid_test", "gewe_hhid_ke"), IF([1]survey!F34 = "", "", [1]survey!F34))</f>
        <v/>
      </c>
      <c r="G34" s="1" t="str">
        <f>IF(ISNUMBER(SEARCH("gewe_hhid_test", [1]survey!G34)), SUBSTITUTE([1]survey!G34, "gewe_hhid_test", "gewe_hhid_ke"), IF([1]survey!G34 = "", "", [1]survey!G34))</f>
        <v/>
      </c>
      <c r="H34" s="1" t="str">
        <f>IF(ISNUMBER(SEARCH("gewe_hhid_test", [1]survey!H34)), SUBSTITUTE([1]survey!H34, "gewe_hhid_test", "gewe_hhid_ke"), IF([1]survey!H34 = "", "", [1]survey!H34))</f>
        <v>calculate</v>
      </c>
      <c r="I34" s="1" t="str">
        <f>IF(ISNUMBER(SEARCH("gewe_hhid_test", [1]survey!I34)), SUBSTITUTE([1]survey!I34, "gewe_hhid_test", "gewe_hhid_ke"), IF([1]survey!I34 = "", "", [1]survey!I34))</f>
        <v/>
      </c>
      <c r="J34" s="1" t="str">
        <f>IF(ISNUMBER(SEARCH("gewe_hhid_test", [1]survey!J34)), SUBSTITUTE([1]survey!J34, "gewe_hhid_test", "gewe_hhid_ke"), IF([1]survey!J34 = "", "", [1]survey!J34))</f>
        <v/>
      </c>
      <c r="K34" s="1" t="str">
        <f>IF(ISNUMBER(SEARCH("gewe_hhid_test", [1]survey!K34)), SUBSTITUTE([1]survey!K34, "gewe_hhid_test", "gewe_hhid_ke"), IF([1]survey!K34 = "", "", [1]survey!K34))</f>
        <v>last_male_module_pull_no</v>
      </c>
      <c r="L34" s="1" t="str">
        <f>IF(ISNUMBER(SEARCH("gewe_hhid_test", [1]survey!L34)), SUBSTITUTE([1]survey!L34, "gewe_hhid_test", "gewe_hhid_ke"), IF([1]survey!L34 = "", "", [1]survey!L34))</f>
        <v>calculate</v>
      </c>
      <c r="M34" s="1" t="str">
        <f>IF(ISNUMBER(SEARCH("gewe_hhid_test", [1]survey!M34)), SUBSTITUTE([1]survey!M34, "gewe_hhid_test", "gewe_hhid_ke"), IF([1]survey!M34 = "", "", [1]survey!M34))</f>
        <v>last_male_module_pull_no</v>
      </c>
      <c r="N34" s="1" t="str">
        <f>IF(ISNUMBER(SEARCH("gewe_hhid_test", [1]survey!N34)), SUBSTITUTE([1]survey!N34, "gewe_hhid_test", "gewe_hhid_ke"), IF([1]survey!N34 = "", "", [1]survey!N34))</f>
        <v>Number equivalent of last male module completed's letter (Pulled)</v>
      </c>
      <c r="O34" s="1" t="str">
        <f>IF(ISNUMBER(SEARCH("gewe_hhid_test", [1]survey!O34)), SUBSTITUTE([1]survey!O34, "gewe_hhid_test", "gewe_hhid_ke"), IF([1]survey!O34 = "", "", [1]survey!O34))</f>
        <v/>
      </c>
      <c r="P34" s="1" t="str">
        <f>IF(ISNUMBER(SEARCH("gewe_hhid_test", [1]survey!P34)), SUBSTITUTE([1]survey!P34, "gewe_hhid_test", "gewe_hhid_ke"), IF([1]survey!P34 = "", "", [1]survey!P34))</f>
        <v/>
      </c>
      <c r="Q34" s="1" t="str">
        <f>IF(ISNUMBER(SEARCH("gewe_hhid_test", [1]survey!Q34)), SUBSTITUTE([1]survey!Q34, "gewe_hhid_test", "gewe_hhid_ke"), IF([1]survey!Q34 = "", "", [1]survey!Q34))</f>
        <v/>
      </c>
      <c r="R34" s="1" t="str">
        <f>IF(ISNUMBER(SEARCH("gewe_hhid_test", [1]survey!R34)), SUBSTITUTE([1]survey!R34, "gewe_hhid_test", "gewe_hhid_ke"), IF([1]survey!R34 = "", "", [1]survey!R34))</f>
        <v/>
      </c>
      <c r="S34" s="1" t="str">
        <f>IF(ISNUMBER(SEARCH("gewe_hhid_test", [1]survey!S34)), SUBSTITUTE([1]survey!S34, "gewe_hhid_test", "gewe_hhid_ke"), IF([1]survey!S34 = "", "", [1]survey!S34))</f>
        <v/>
      </c>
      <c r="T34" s="1" t="str">
        <f>IF(ISNUMBER(SEARCH("gewe_hhid_test", [1]survey!T34)), SUBSTITUTE([1]survey!T34, "gewe_hhid_test", "gewe_hhid_ke"), IF([1]survey!T34 = "", "", [1]survey!T34))</f>
        <v/>
      </c>
      <c r="U34" s="1" t="str">
        <f>IF(ISNUMBER(SEARCH("gewe_hhid_test", [1]survey!U34)), SUBSTITUTE([1]survey!U34, "gewe_hhid_test", "gewe_hhid_ke"), IF([1]survey!U34 = "", "", [1]survey!U34))</f>
        <v/>
      </c>
      <c r="V34" s="1" t="str">
        <f>IF(ISNUMBER(SEARCH("gewe_hhid_test", [1]survey!V34)), SUBSTITUTE([1]survey!V34, "gewe_hhid_test", "gewe_hhid_ke"), IF([1]survey!V34 = "", "", [1]survey!V34))</f>
        <v/>
      </c>
      <c r="W34" s="1" t="str">
        <f>IF(ISNUMBER(SEARCH("gewe_hhid_test", [1]survey!W34)), SUBSTITUTE([1]survey!W34, "gewe_hhid_test", "gewe_hhid_ke"), IF([1]survey!W34 = "", "", [1]survey!W34))</f>
        <v/>
      </c>
      <c r="X34" s="1" t="str">
        <f>IF(ISNUMBER(SEARCH("gewe_hhid_test", [1]survey!X34)), SUBSTITUTE([1]survey!X34, "gewe_hhid_test", "gewe_hhid_ke"), IF([1]survey!X34 = "", "", [1]survey!X34))</f>
        <v/>
      </c>
      <c r="Y34" s="1" t="str">
        <f>IF(ISNUMBER(SEARCH("gewe_hhid_test", [1]survey!Y34)), SUBSTITUTE([1]survey!Y34, "gewe_hhid_test", "gewe_hhid_ke"), IF([1]survey!Y34 = "", "", [1]survey!Y34))</f>
        <v/>
      </c>
      <c r="Z34" s="1" t="str">
        <f>IF(ISNUMBER(SEARCH("gewe_hhid_test", [1]survey!Z34)), SUBSTITUTE([1]survey!Z34, "gewe_hhid_test", "gewe_hhid_ke"), IF([1]survey!Z34 = "", "", [1]survey!Z34))</f>
        <v/>
      </c>
      <c r="AA34" s="1" t="str">
        <f>IF(ISNUMBER(SEARCH("gewe_hhid_test", [1]survey!AA34)), SUBSTITUTE([1]survey!AA34, "gewe_hhid_test", "gewe_hhid_ke"), IF([1]survey!AA34 = "", "", [1]survey!AA34))</f>
        <v/>
      </c>
      <c r="AB34" s="1" t="str">
        <f>IF(ISNUMBER(SEARCH("gewe_hhid_test", [1]survey!AB34)), SUBSTITUTE([1]survey!AB34, "gewe_hhid_test", "gewe_hhid_ke"), IF([1]survey!AB34 = "", "", [1]survey!AB34))</f>
        <v/>
      </c>
      <c r="AC34" s="1" t="str">
        <f>IF(ISNUMBER(SEARCH("gewe_hhid_test", [1]survey!AC34)), SUBSTITUTE([1]survey!AC34, "gewe_hhid_test", "gewe_hhid_ke"), IF([1]survey!AC34 = "", "", [1]survey!AC34))</f>
        <v>${last_male_module_pull} != NULL</v>
      </c>
      <c r="AD34" s="1" t="str">
        <f>IF(ISNUMBER(SEARCH("gewe_hhid_test", [1]survey!AD34)), SUBSTITUTE([1]survey!AD34, "gewe_hhid_test", "gewe_hhid_ke"), IF([1]survey!AD34 = "", "", [1]survey!AD34))</f>
        <v/>
      </c>
      <c r="AE34" s="1" t="str">
        <f>IF(ISNUMBER(SEARCH("gewe_hhid_test", [1]survey!AE34)), SUBSTITUTE([1]survey!AE34, "gewe_hhid_test", "gewe_hhid_ke"), IF([1]survey!AE34 = "", "", [1]survey!AE34))</f>
        <v/>
      </c>
      <c r="AF34" s="1" t="str">
        <f>IF(ISNUMBER(SEARCH("gewe_hhid_test", [1]survey!AF34)), SUBSTITUTE([1]survey!AF34, "gewe_hhid_test", "gewe_hhid_ke"), IF([1]survey!AF34 = "", "", [1]survey!AF34))</f>
        <v/>
      </c>
      <c r="AG34" s="1" t="str">
        <f>IF(ISNUMBER(SEARCH("gewe_hhid_test", [1]survey!AG34)), SUBSTITUTE([1]survey!AG34, "gewe_hhid_test", "gewe_hhid_ke"), IF([1]survey!AG34 = "", "", [1]survey!AG34))</f>
        <v>if(${last_male_module_pull} = 'A', 1, if(${last_male_module_pull} = 'B', 2, if(${last_male_module_pull} = 'C', 3, if(${last_male_module_pull} = 'D', 4, if(${last_male_module_pull} = 'E', 5, if(${last_male_module_pull} = 'F', 6, if(${last_male_module_pull} = 'G', 7, if(${last_male_module_pull} = 'H', 8, if(${last_male_module_pull} = 'I', 9, if(${last_male_module_pull} = 'J', 10, if(${last_male_module_pull} = 'K', 11, if(${last_male_module_pull} = 'L', 12, if(${last_male_module_pull} = 'M', 13, if(${last_male_module_pull} = 'N', 14, if(${last_male_module_pull} = 'O', 15, if(${last_male_module_pull} = 'P', 16, if(${last_male_module_pull} = 'Q', 17, 18)))))))))))))))))</v>
      </c>
      <c r="AH34" s="1" t="str">
        <f>IF(ISNUMBER(SEARCH("gewe_hhid_test", [1]survey!AH34)), SUBSTITUTE([1]survey!AH34, "gewe_hhid_test", "gewe_hhid_ke"), IF([1]survey!AH34 = "", "", [1]survey!AH34))</f>
        <v/>
      </c>
      <c r="AI34" s="1" t="str">
        <f>IF(ISNUMBER(SEARCH("gewe_hhid_test", [1]survey!AI34)), SUBSTITUTE([1]survey!AI34, "gewe_hhid_test", "gewe_hhid_ke"), IF([1]survey!AI34 = "", "", [1]survey!AI34))</f>
        <v/>
      </c>
      <c r="AJ34" s="1" t="str">
        <f>IF(ISNUMBER(SEARCH("gewe_hhid_test", [1]survey!AJ34)), SUBSTITUTE([1]survey!AJ34, "gewe_hhid_test", "gewe_hhid_ke"), IF([1]survey!AJ34 = "", "", [1]survey!AJ34))</f>
        <v/>
      </c>
      <c r="AK34" s="1" t="str">
        <f>IF(ISNUMBER(SEARCH("gewe_hhid_test", [1]survey!AK34)), SUBSTITUTE([1]survey!AK34, "gewe_hhid_test", "gewe_hhid_ke"), IF([1]survey!AK34 = "", "", [1]survey!AK34))</f>
        <v/>
      </c>
      <c r="AL34" s="1" t="str">
        <f>IF(ISNUMBER(SEARCH("gewe_hhid_test", [1]survey!AL34)), SUBSTITUTE([1]survey!AL34, "gewe_hhid_test", "gewe_hhid_ke"), IF([1]survey!AL34 = "", "", [1]survey!AL34))</f>
        <v/>
      </c>
      <c r="AM34" s="1" t="str">
        <f>IF(ISNUMBER(SEARCH("gewe_hhid_test", [1]survey!AM34)), SUBSTITUTE([1]survey!AM34, "gewe_hhid_test", "gewe_hhid_ke"), IF([1]survey!AM34 = "", "", [1]survey!AM34))</f>
        <v/>
      </c>
      <c r="AN34" s="1" t="str">
        <f>IF(ISNUMBER(SEARCH("gewe_hhid_test", [1]survey!AN34)), SUBSTITUTE([1]survey!AN34, "gewe_hhid_test", "gewe_hhid_ke"), IF([1]survey!AN34 = "", "", [1]survey!AN34))</f>
        <v/>
      </c>
      <c r="AO34" s="1" t="str">
        <f>IF(ISNUMBER(SEARCH("gewe_hhid_test", [1]survey!AO34)), SUBSTITUTE([1]survey!AO34, "gewe_hhid_test", "gewe_hhid_ke"), IF([1]survey!AO34 = "", "", [1]survey!AO34))</f>
        <v/>
      </c>
      <c r="AP34" s="1" t="str">
        <f>IF(ISNUMBER(SEARCH("gewe_hhid_test", [1]survey!AP34)), SUBSTITUTE([1]survey!AP34, "gewe_hhid_test", "gewe_hhid_ke"), IF([1]survey!AP34 = "", "", [1]survey!AP34))</f>
        <v/>
      </c>
      <c r="AQ34" s="1" t="str">
        <f>IF(ISNUMBER(SEARCH("gewe_hhid_test", [1]survey!AQ34)), SUBSTITUTE([1]survey!AQ34, "gewe_hhid_test", "gewe_hhid_ke"), IF([1]survey!AQ34 = "", "", [1]survey!AQ34))</f>
        <v/>
      </c>
      <c r="AR34" s="1" t="str">
        <f>IF(ISNUMBER(SEARCH("gewe_hhid_test", [1]survey!AR34)), SUBSTITUTE([1]survey!AR34, "gewe_hhid_test", "gewe_hhid_ke"), IF([1]survey!AR34 = "", "", [1]survey!AR34))</f>
        <v/>
      </c>
    </row>
    <row r="35" spans="1:44" ht="204" x14ac:dyDescent="0.2">
      <c r="A35" s="1" t="str">
        <f>IF(ISNUMBER(SEARCH("gewe_hhid_test", [1]survey!A35)), SUBSTITUTE([1]survey!A35, "gewe_hhid_test", "gewe_hhid_ke"), IF([1]survey!A35 = "", "", [1]survey!A35))</f>
        <v/>
      </c>
      <c r="B35" s="1" t="str">
        <f>IF(ISNUMBER(SEARCH("gewe_hhid_test", [1]survey!B35)), SUBSTITUTE([1]survey!B35, "gewe_hhid_test", "gewe_hhid_ke"), IF([1]survey!B35 = "", "", [1]survey!B35))</f>
        <v>calculate</v>
      </c>
      <c r="C35" s="1" t="str">
        <f>IF(ISNUMBER(SEARCH("gewe_hhid_test", [1]survey!C35)), SUBSTITUTE([1]survey!C35, "gewe_hhid_test", "gewe_hhid_ke"), IF([1]survey!C35 = "", "", [1]survey!C35))</f>
        <v/>
      </c>
      <c r="D35" s="1" t="str">
        <f>IF(ISNUMBER(SEARCH("gewe_hhid_test", [1]survey!D35)), SUBSTITUTE([1]survey!D35, "gewe_hhid_test", "gewe_hhid_ke"), IF([1]survey!D35 = "", "", [1]survey!D35))</f>
        <v/>
      </c>
      <c r="E35" s="1" t="str">
        <f>IF(ISNUMBER(SEARCH("gewe_hhid_test", [1]survey!E35)), SUBSTITUTE([1]survey!E35, "gewe_hhid_test", "gewe_hhid_ke"), IF([1]survey!E35 = "", "", [1]survey!E35))</f>
        <v>calculate</v>
      </c>
      <c r="F35" s="1" t="str">
        <f>IF(ISNUMBER(SEARCH("gewe_hhid_test", [1]survey!F35)), SUBSTITUTE([1]survey!F35, "gewe_hhid_test", "gewe_hhid_ke"), IF([1]survey!F35 = "", "", [1]survey!F35))</f>
        <v/>
      </c>
      <c r="G35" s="1" t="str">
        <f>IF(ISNUMBER(SEARCH("gewe_hhid_test", [1]survey!G35)), SUBSTITUTE([1]survey!G35, "gewe_hhid_test", "gewe_hhid_ke"), IF([1]survey!G35 = "", "", [1]survey!G35))</f>
        <v/>
      </c>
      <c r="H35" s="1" t="str">
        <f>IF(ISNUMBER(SEARCH("gewe_hhid_test", [1]survey!H35)), SUBSTITUTE([1]survey!H35, "gewe_hhid_test", "gewe_hhid_ke"), IF([1]survey!H35 = "", "", [1]survey!H35))</f>
        <v>calculate</v>
      </c>
      <c r="I35" s="1" t="str">
        <f>IF(ISNUMBER(SEARCH("gewe_hhid_test", [1]survey!I35)), SUBSTITUTE([1]survey!I35, "gewe_hhid_test", "gewe_hhid_ke"), IF([1]survey!I35 = "", "", [1]survey!I35))</f>
        <v/>
      </c>
      <c r="J35" s="1" t="str">
        <f>IF(ISNUMBER(SEARCH("gewe_hhid_test", [1]survey!J35)), SUBSTITUTE([1]survey!J35, "gewe_hhid_test", "gewe_hhid_ke"), IF([1]survey!J35 = "", "", [1]survey!J35))</f>
        <v/>
      </c>
      <c r="K35" s="1" t="str">
        <f>IF(ISNUMBER(SEARCH("gewe_hhid_test", [1]survey!K35)), SUBSTITUTE([1]survey!K35, "gewe_hhid_test", "gewe_hhid_ke"), IF([1]survey!K35 = "", "", [1]survey!K35))</f>
        <v>last_male_module</v>
      </c>
      <c r="L35" s="1" t="str">
        <f>IF(ISNUMBER(SEARCH("gewe_hhid_test", [1]survey!L35)), SUBSTITUTE([1]survey!L35, "gewe_hhid_test", "gewe_hhid_ke"), IF([1]survey!L35 = "", "", [1]survey!L35))</f>
        <v>calculate</v>
      </c>
      <c r="M35" s="1" t="str">
        <f>IF(ISNUMBER(SEARCH("gewe_hhid_test", [1]survey!M35)), SUBSTITUTE([1]survey!M35, "gewe_hhid_test", "gewe_hhid_ke"), IF([1]survey!M35 = "", "", [1]survey!M35))</f>
        <v>last_male_module</v>
      </c>
      <c r="N35" s="1" t="str">
        <f>IF(ISNUMBER(SEARCH("gewe_hhid_test", [1]survey!N35)), SUBSTITUTE([1]survey!N35, "gewe_hhid_test", "gewe_hhid_ke"), IF([1]survey!N35 = "", "", [1]survey!N35))</f>
        <v>Last Male Module Completed</v>
      </c>
      <c r="O35" s="1" t="str">
        <f>IF(ISNUMBER(SEARCH("gewe_hhid_test", [1]survey!O35)), SUBSTITUTE([1]survey!O35, "gewe_hhid_test", "gewe_hhid_ke"), IF([1]survey!O35 = "", "", [1]survey!O35))</f>
        <v/>
      </c>
      <c r="P35" s="1" t="str">
        <f>IF(ISNUMBER(SEARCH("gewe_hhid_test", [1]survey!P35)), SUBSTITUTE([1]survey!P35, "gewe_hhid_test", "gewe_hhid_ke"), IF([1]survey!P35 = "", "", [1]survey!P35))</f>
        <v/>
      </c>
      <c r="Q35" s="1" t="str">
        <f>IF(ISNUMBER(SEARCH("gewe_hhid_test", [1]survey!Q35)), SUBSTITUTE([1]survey!Q35, "gewe_hhid_test", "gewe_hhid_ke"), IF([1]survey!Q35 = "", "", [1]survey!Q35))</f>
        <v/>
      </c>
      <c r="R35" s="1" t="str">
        <f>IF(ISNUMBER(SEARCH("gewe_hhid_test", [1]survey!R35)), SUBSTITUTE([1]survey!R35, "gewe_hhid_test", "gewe_hhid_ke"), IF([1]survey!R35 = "", "", [1]survey!R35))</f>
        <v/>
      </c>
      <c r="S35" s="1" t="str">
        <f>IF(ISNUMBER(SEARCH("gewe_hhid_test", [1]survey!S35)), SUBSTITUTE([1]survey!S35, "gewe_hhid_test", "gewe_hhid_ke"), IF([1]survey!S35 = "", "", [1]survey!S35))</f>
        <v/>
      </c>
      <c r="T35" s="1" t="str">
        <f>IF(ISNUMBER(SEARCH("gewe_hhid_test", [1]survey!T35)), SUBSTITUTE([1]survey!T35, "gewe_hhid_test", "gewe_hhid_ke"), IF([1]survey!T35 = "", "", [1]survey!T35))</f>
        <v/>
      </c>
      <c r="U35" s="1" t="str">
        <f>IF(ISNUMBER(SEARCH("gewe_hhid_test", [1]survey!U35)), SUBSTITUTE([1]survey!U35, "gewe_hhid_test", "gewe_hhid_ke"), IF([1]survey!U35 = "", "", [1]survey!U35))</f>
        <v/>
      </c>
      <c r="V35" s="1" t="str">
        <f>IF(ISNUMBER(SEARCH("gewe_hhid_test", [1]survey!V35)), SUBSTITUTE([1]survey!V35, "gewe_hhid_test", "gewe_hhid_ke"), IF([1]survey!V35 = "", "", [1]survey!V35))</f>
        <v/>
      </c>
      <c r="W35" s="1" t="str">
        <f>IF(ISNUMBER(SEARCH("gewe_hhid_test", [1]survey!W35)), SUBSTITUTE([1]survey!W35, "gewe_hhid_test", "gewe_hhid_ke"), IF([1]survey!W35 = "", "", [1]survey!W35))</f>
        <v/>
      </c>
      <c r="X35" s="1" t="str">
        <f>IF(ISNUMBER(SEARCH("gewe_hhid_test", [1]survey!X35)), SUBSTITUTE([1]survey!X35, "gewe_hhid_test", "gewe_hhid_ke"), IF([1]survey!X35 = "", "", [1]survey!X35))</f>
        <v/>
      </c>
      <c r="Y35" s="1" t="str">
        <f>IF(ISNUMBER(SEARCH("gewe_hhid_test", [1]survey!Y35)), SUBSTITUTE([1]survey!Y35, "gewe_hhid_test", "gewe_hhid_ke"), IF([1]survey!Y35 = "", "", [1]survey!Y35))</f>
        <v/>
      </c>
      <c r="Z35" s="1" t="str">
        <f>IF(ISNUMBER(SEARCH("gewe_hhid_test", [1]survey!Z35)), SUBSTITUTE([1]survey!Z35, "gewe_hhid_test", "gewe_hhid_ke"), IF([1]survey!Z35 = "", "", [1]survey!Z35))</f>
        <v/>
      </c>
      <c r="AA35" s="1" t="str">
        <f>IF(ISNUMBER(SEARCH("gewe_hhid_test", [1]survey!AA35)), SUBSTITUTE([1]survey!AA35, "gewe_hhid_test", "gewe_hhid_ke"), IF([1]survey!AA35 = "", "", [1]survey!AA35))</f>
        <v/>
      </c>
      <c r="AB35" s="1" t="str">
        <f>IF(ISNUMBER(SEARCH("gewe_hhid_test", [1]survey!AB35)), SUBSTITUTE([1]survey!AB35, "gewe_hhid_test", "gewe_hhid_ke"), IF([1]survey!AB35 = "", "", [1]survey!AB35))</f>
        <v/>
      </c>
      <c r="AC35" s="1" t="str">
        <f>IF(ISNUMBER(SEARCH("gewe_hhid_test", [1]survey!AC35)), SUBSTITUTE([1]survey!AC35, "gewe_hhid_test", "gewe_hhid_ke"), IF([1]survey!AC35 = "", "", [1]survey!AC35))</f>
        <v/>
      </c>
      <c r="AD35" s="1" t="str">
        <f>IF(ISNUMBER(SEARCH("gewe_hhid_test", [1]survey!AD35)), SUBSTITUTE([1]survey!AD35, "gewe_hhid_test", "gewe_hhid_ke"), IF([1]survey!AD35 = "", "", [1]survey!AD35))</f>
        <v/>
      </c>
      <c r="AE35" s="1" t="str">
        <f>IF(ISNUMBER(SEARCH("gewe_hhid_test", [1]survey!AE35)), SUBSTITUTE([1]survey!AE35, "gewe_hhid_test", "gewe_hhid_ke"), IF([1]survey!AE35 = "", "", [1]survey!AE35))</f>
        <v/>
      </c>
      <c r="AF35" s="1" t="str">
        <f>IF(ISNUMBER(SEARCH("gewe_hhid_test", [1]survey!AF35)), SUBSTITUTE([1]survey!AF35, "gewe_hhid_test", "gewe_hhid_ke"), IF([1]survey!AF35 = "", "", [1]survey!AF35))</f>
        <v/>
      </c>
      <c r="AG35" s="1" t="str">
        <f>IF(ISNUMBER(SEARCH("gewe_hhid_test", [1]survey!AG35)), SUBSTITUTE([1]survey!AG35, "gewe_hhid_test", "gewe_hhid_ke"), IF([1]survey!AG35 = "", "", [1]survey!AG35))</f>
        <v>if(${last_male_module_pull_no} != NULL and ${last_male_module_pull_no} &gt; ${last_male_module_curr_no}, ${last_male_module_pull}, ${last_male_module_curr})</v>
      </c>
      <c r="AH35" s="1" t="str">
        <f>IF(ISNUMBER(SEARCH("gewe_hhid_test", [1]survey!AH35)), SUBSTITUTE([1]survey!AH35, "gewe_hhid_test", "gewe_hhid_ke"), IF([1]survey!AH35 = "", "", [1]survey!AH35))</f>
        <v/>
      </c>
      <c r="AI35" s="1" t="str">
        <f>IF(ISNUMBER(SEARCH("gewe_hhid_test", [1]survey!AI35)), SUBSTITUTE([1]survey!AI35, "gewe_hhid_test", "gewe_hhid_ke"), IF([1]survey!AI35 = "", "", [1]survey!AI35))</f>
        <v/>
      </c>
      <c r="AJ35" s="1" t="str">
        <f>IF(ISNUMBER(SEARCH("gewe_hhid_test", [1]survey!AJ35)), SUBSTITUTE([1]survey!AJ35, "gewe_hhid_test", "gewe_hhid_ke"), IF([1]survey!AJ35 = "", "", [1]survey!AJ35))</f>
        <v/>
      </c>
      <c r="AK35" s="1" t="str">
        <f>IF(ISNUMBER(SEARCH("gewe_hhid_test", [1]survey!AK35)), SUBSTITUTE([1]survey!AK35, "gewe_hhid_test", "gewe_hhid_ke"), IF([1]survey!AK35 = "", "", [1]survey!AK35))</f>
        <v/>
      </c>
      <c r="AL35" s="1" t="str">
        <f>IF(ISNUMBER(SEARCH("gewe_hhid_test", [1]survey!AL35)), SUBSTITUTE([1]survey!AL35, "gewe_hhid_test", "gewe_hhid_ke"), IF([1]survey!AL35 = "", "", [1]survey!AL35))</f>
        <v/>
      </c>
      <c r="AM35" s="1" t="str">
        <f>IF(ISNUMBER(SEARCH("gewe_hhid_test", [1]survey!AM35)), SUBSTITUTE([1]survey!AM35, "gewe_hhid_test", "gewe_hhid_ke"), IF([1]survey!AM35 = "", "", [1]survey!AM35))</f>
        <v/>
      </c>
      <c r="AN35" s="1" t="str">
        <f>IF(ISNUMBER(SEARCH("gewe_hhid_test", [1]survey!AN35)), SUBSTITUTE([1]survey!AN35, "gewe_hhid_test", "gewe_hhid_ke"), IF([1]survey!AN35 = "", "", [1]survey!AN35))</f>
        <v/>
      </c>
      <c r="AO35" s="1" t="str">
        <f>IF(ISNUMBER(SEARCH("gewe_hhid_test", [1]survey!AO35)), SUBSTITUTE([1]survey!AO35, "gewe_hhid_test", "gewe_hhid_ke"), IF([1]survey!AO35 = "", "", [1]survey!AO35))</f>
        <v/>
      </c>
      <c r="AP35" s="1" t="str">
        <f>IF(ISNUMBER(SEARCH("gewe_hhid_test", [1]survey!AP35)), SUBSTITUTE([1]survey!AP35, "gewe_hhid_test", "gewe_hhid_ke"), IF([1]survey!AP35 = "", "", [1]survey!AP35))</f>
        <v/>
      </c>
      <c r="AQ35" s="1" t="str">
        <f>IF(ISNUMBER(SEARCH("gewe_hhid_test", [1]survey!AQ35)), SUBSTITUTE([1]survey!AQ35, "gewe_hhid_test", "gewe_hhid_ke"), IF([1]survey!AQ35 = "", "", [1]survey!AQ35))</f>
        <v/>
      </c>
      <c r="AR35" s="1" t="str">
        <f>IF(ISNUMBER(SEARCH("gewe_hhid_test", [1]survey!AR35)), SUBSTITUTE([1]survey!AR35, "gewe_hhid_test", "gewe_hhid_ke"), IF([1]survey!AR35 = "", "", [1]survey!AR35))</f>
        <v/>
      </c>
    </row>
    <row r="36" spans="1:44" ht="221" x14ac:dyDescent="0.2">
      <c r="A36" s="1" t="str">
        <f>IF(ISNUMBER(SEARCH("gewe_hhid_test", [1]survey!A36)), SUBSTITUTE([1]survey!A36, "gewe_hhid_test", "gewe_hhid_ke"), IF([1]survey!A36 = "", "", [1]survey!A36))</f>
        <v/>
      </c>
      <c r="B36" s="1" t="str">
        <f>IF(ISNUMBER(SEARCH("gewe_hhid_test", [1]survey!B36)), SUBSTITUTE([1]survey!B36, "gewe_hhid_test", "gewe_hhid_ke"), IF([1]survey!B36 = "", "", [1]survey!B36))</f>
        <v>calculate</v>
      </c>
      <c r="C36" s="1" t="str">
        <f>IF(ISNUMBER(SEARCH("gewe_hhid_test", [1]survey!C36)), SUBSTITUTE([1]survey!C36, "gewe_hhid_test", "gewe_hhid_ke"), IF([1]survey!C36 = "", "", [1]survey!C36))</f>
        <v/>
      </c>
      <c r="D36" s="1" t="str">
        <f>IF(ISNUMBER(SEARCH("gewe_hhid_test", [1]survey!D36)), SUBSTITUTE([1]survey!D36, "gewe_hhid_test", "gewe_hhid_ke"), IF([1]survey!D36 = "", "", [1]survey!D36))</f>
        <v/>
      </c>
      <c r="E36" s="1" t="str">
        <f>IF(ISNUMBER(SEARCH("gewe_hhid_test", [1]survey!E36)), SUBSTITUTE([1]survey!E36, "gewe_hhid_test", "gewe_hhid_ke"), IF([1]survey!E36 = "", "", [1]survey!E36))</f>
        <v>calculate</v>
      </c>
      <c r="F36" s="1" t="str">
        <f>IF(ISNUMBER(SEARCH("gewe_hhid_test", [1]survey!F36)), SUBSTITUTE([1]survey!F36, "gewe_hhid_test", "gewe_hhid_ke"), IF([1]survey!F36 = "", "", [1]survey!F36))</f>
        <v/>
      </c>
      <c r="G36" s="1" t="str">
        <f>IF(ISNUMBER(SEARCH("gewe_hhid_test", [1]survey!G36)), SUBSTITUTE([1]survey!G36, "gewe_hhid_test", "gewe_hhid_ke"), IF([1]survey!G36 = "", "", [1]survey!G36))</f>
        <v/>
      </c>
      <c r="H36" s="1" t="str">
        <f>IF(ISNUMBER(SEARCH("gewe_hhid_test", [1]survey!H36)), SUBSTITUTE([1]survey!H36, "gewe_hhid_test", "gewe_hhid_ke"), IF([1]survey!H36 = "", "", [1]survey!H36))</f>
        <v>calculate</v>
      </c>
      <c r="I36" s="1" t="str">
        <f>IF(ISNUMBER(SEARCH("gewe_hhid_test", [1]survey!I36)), SUBSTITUTE([1]survey!I36, "gewe_hhid_test", "gewe_hhid_ke"), IF([1]survey!I36 = "", "", [1]survey!I36))</f>
        <v/>
      </c>
      <c r="J36" s="1" t="str">
        <f>IF(ISNUMBER(SEARCH("gewe_hhid_test", [1]survey!J36)), SUBSTITUTE([1]survey!J36, "gewe_hhid_test", "gewe_hhid_ke"), IF([1]survey!J36 = "", "", [1]survey!J36))</f>
        <v/>
      </c>
      <c r="K36" s="1" t="str">
        <f>IF(ISNUMBER(SEARCH("gewe_hhid_test", [1]survey!K36)), SUBSTITUTE([1]survey!K36, "gewe_hhid_test", "gewe_hhid_ke"), IF([1]survey!K36 = "", "", [1]survey!K36))</f>
        <v>last_female_module_curr</v>
      </c>
      <c r="L36" s="1" t="str">
        <f>IF(ISNUMBER(SEARCH("gewe_hhid_test", [1]survey!L36)), SUBSTITUTE([1]survey!L36, "gewe_hhid_test", "gewe_hhid_ke"), IF([1]survey!L36 = "", "", [1]survey!L36))</f>
        <v>calculate</v>
      </c>
      <c r="M36" s="1" t="str">
        <f>IF(ISNUMBER(SEARCH("gewe_hhid_test", [1]survey!M36)), SUBSTITUTE([1]survey!M36, "gewe_hhid_test", "gewe_hhid_ke"), IF([1]survey!M36 = "", "", [1]survey!M36))</f>
        <v>last_female_module_curr</v>
      </c>
      <c r="N36" s="1" t="str">
        <f>IF(ISNUMBER(SEARCH("gewe_hhid_test", [1]survey!N36)), SUBSTITUTE([1]survey!N36, "gewe_hhid_test", "gewe_hhid_ke"), IF([1]survey!N36 = "", "", [1]survey!N36))</f>
        <v>Last Female Module Completed (Current)</v>
      </c>
      <c r="O36" s="1" t="str">
        <f>IF(ISNUMBER(SEARCH("gewe_hhid_test", [1]survey!O36)), SUBSTITUTE([1]survey!O36, "gewe_hhid_test", "gewe_hhid_ke"), IF([1]survey!O36 = "", "", [1]survey!O36))</f>
        <v/>
      </c>
      <c r="P36" s="1" t="str">
        <f>IF(ISNUMBER(SEARCH("gewe_hhid_test", [1]survey!P36)), SUBSTITUTE([1]survey!P36, "gewe_hhid_test", "gewe_hhid_ke"), IF([1]survey!P36 = "", "", [1]survey!P36))</f>
        <v/>
      </c>
      <c r="Q36" s="1" t="str">
        <f>IF(ISNUMBER(SEARCH("gewe_hhid_test", [1]survey!Q36)), SUBSTITUTE([1]survey!Q36, "gewe_hhid_test", "gewe_hhid_ke"), IF([1]survey!Q36 = "", "", [1]survey!Q36))</f>
        <v/>
      </c>
      <c r="R36" s="1" t="str">
        <f>IF(ISNUMBER(SEARCH("gewe_hhid_test", [1]survey!R36)), SUBSTITUTE([1]survey!R36, "gewe_hhid_test", "gewe_hhid_ke"), IF([1]survey!R36 = "", "", [1]survey!R36))</f>
        <v/>
      </c>
      <c r="S36" s="1" t="str">
        <f>IF(ISNUMBER(SEARCH("gewe_hhid_test", [1]survey!S36)), SUBSTITUTE([1]survey!S36, "gewe_hhid_test", "gewe_hhid_ke"), IF([1]survey!S36 = "", "", [1]survey!S36))</f>
        <v/>
      </c>
      <c r="T36" s="1" t="str">
        <f>IF(ISNUMBER(SEARCH("gewe_hhid_test", [1]survey!T36)), SUBSTITUTE([1]survey!T36, "gewe_hhid_test", "gewe_hhid_ke"), IF([1]survey!T36 = "", "", [1]survey!T36))</f>
        <v/>
      </c>
      <c r="U36" s="1" t="str">
        <f>IF(ISNUMBER(SEARCH("gewe_hhid_test", [1]survey!U36)), SUBSTITUTE([1]survey!U36, "gewe_hhid_test", "gewe_hhid_ke"), IF([1]survey!U36 = "", "", [1]survey!U36))</f>
        <v/>
      </c>
      <c r="V36" s="1" t="str">
        <f>IF(ISNUMBER(SEARCH("gewe_hhid_test", [1]survey!V36)), SUBSTITUTE([1]survey!V36, "gewe_hhid_test", "gewe_hhid_ke"), IF([1]survey!V36 = "", "", [1]survey!V36))</f>
        <v/>
      </c>
      <c r="W36" s="1" t="str">
        <f>IF(ISNUMBER(SEARCH("gewe_hhid_test", [1]survey!W36)), SUBSTITUTE([1]survey!W36, "gewe_hhid_test", "gewe_hhid_ke"), IF([1]survey!W36 = "", "", [1]survey!W36))</f>
        <v/>
      </c>
      <c r="X36" s="1" t="str">
        <f>IF(ISNUMBER(SEARCH("gewe_hhid_test", [1]survey!X36)), SUBSTITUTE([1]survey!X36, "gewe_hhid_test", "gewe_hhid_ke"), IF([1]survey!X36 = "", "", [1]survey!X36))</f>
        <v/>
      </c>
      <c r="Y36" s="1" t="str">
        <f>IF(ISNUMBER(SEARCH("gewe_hhid_test", [1]survey!Y36)), SUBSTITUTE([1]survey!Y36, "gewe_hhid_test", "gewe_hhid_ke"), IF([1]survey!Y36 = "", "", [1]survey!Y36))</f>
        <v/>
      </c>
      <c r="Z36" s="1" t="str">
        <f>IF(ISNUMBER(SEARCH("gewe_hhid_test", [1]survey!Z36)), SUBSTITUTE([1]survey!Z36, "gewe_hhid_test", "gewe_hhid_ke"), IF([1]survey!Z36 = "", "", [1]survey!Z36))</f>
        <v/>
      </c>
      <c r="AA36" s="1" t="str">
        <f>IF(ISNUMBER(SEARCH("gewe_hhid_test", [1]survey!AA36)), SUBSTITUTE([1]survey!AA36, "gewe_hhid_test", "gewe_hhid_ke"), IF([1]survey!AA36 = "", "", [1]survey!AA36))</f>
        <v/>
      </c>
      <c r="AB36" s="1" t="str">
        <f>IF(ISNUMBER(SEARCH("gewe_hhid_test", [1]survey!AB36)), SUBSTITUTE([1]survey!AB36, "gewe_hhid_test", "gewe_hhid_ke"), IF([1]survey!AB36 = "", "", [1]survey!AB36))</f>
        <v/>
      </c>
      <c r="AC36" s="1" t="str">
        <f>IF(ISNUMBER(SEARCH("gewe_hhid_test", [1]survey!AC36)), SUBSTITUTE([1]survey!AC36, "gewe_hhid_test", "gewe_hhid_ke"), IF([1]survey!AC36 = "", "", [1]survey!AC36))</f>
        <v/>
      </c>
      <c r="AD36" s="1" t="str">
        <f>IF(ISNUMBER(SEARCH("gewe_hhid_test", [1]survey!AD36)), SUBSTITUTE([1]survey!AD36, "gewe_hhid_test", "gewe_hhid_ke"), IF([1]survey!AD36 = "", "", [1]survey!AD36))</f>
        <v/>
      </c>
      <c r="AE36" s="1" t="str">
        <f>IF(ISNUMBER(SEARCH("gewe_hhid_test", [1]survey!AE36)), SUBSTITUTE([1]survey!AE36, "gewe_hhid_test", "gewe_hhid_ke"), IF([1]survey!AE36 = "", "", [1]survey!AE36))</f>
        <v/>
      </c>
      <c r="AF36" s="1" t="str">
        <f>IF(ISNUMBER(SEARCH("gewe_hhid_test", [1]survey!AF36)), SUBSTITUTE([1]survey!AF36, "gewe_hhid_test", "gewe_hhid_ke"), IF([1]survey!AF36 = "", "", [1]survey!AF36))</f>
        <v/>
      </c>
      <c r="AG36" s="1" t="str">
        <f>IF(ISNUMBER(SEARCH("gewe_hhid_test", [1]survey!AG36)), SUBSTITUTE([1]survey!AG36, "gewe_hhid_test", "gewe_hhid_ke"), IF([1]survey!AG36 = "", "", [1]survey!AG36))</f>
        <v>if((${module} = ${female_module} or ${module_no} &lt; 3) and ${module_completed} = '1' and ${module_in_progress} != 'D', ${female_module_plus_one}, ${female_module})</v>
      </c>
      <c r="AH36" s="1" t="str">
        <f>IF(ISNUMBER(SEARCH("gewe_hhid_test", [1]survey!AH36)), SUBSTITUTE([1]survey!AH36, "gewe_hhid_test", "gewe_hhid_ke"), IF([1]survey!AH36 = "", "", [1]survey!AH36))</f>
        <v/>
      </c>
      <c r="AI36" s="1" t="str">
        <f>IF(ISNUMBER(SEARCH("gewe_hhid_test", [1]survey!AI36)), SUBSTITUTE([1]survey!AI36, "gewe_hhid_test", "gewe_hhid_ke"), IF([1]survey!AI36 = "", "", [1]survey!AI36))</f>
        <v/>
      </c>
      <c r="AJ36" s="1" t="str">
        <f>IF(ISNUMBER(SEARCH("gewe_hhid_test", [1]survey!AJ36)), SUBSTITUTE([1]survey!AJ36, "gewe_hhid_test", "gewe_hhid_ke"), IF([1]survey!AJ36 = "", "", [1]survey!AJ36))</f>
        <v/>
      </c>
      <c r="AK36" s="1" t="str">
        <f>IF(ISNUMBER(SEARCH("gewe_hhid_test", [1]survey!AK36)), SUBSTITUTE([1]survey!AK36, "gewe_hhid_test", "gewe_hhid_ke"), IF([1]survey!AK36 = "", "", [1]survey!AK36))</f>
        <v/>
      </c>
      <c r="AL36" s="1" t="str">
        <f>IF(ISNUMBER(SEARCH("gewe_hhid_test", [1]survey!AL36)), SUBSTITUTE([1]survey!AL36, "gewe_hhid_test", "gewe_hhid_ke"), IF([1]survey!AL36 = "", "", [1]survey!AL36))</f>
        <v/>
      </c>
      <c r="AM36" s="1" t="str">
        <f>IF(ISNUMBER(SEARCH("gewe_hhid_test", [1]survey!AM36)), SUBSTITUTE([1]survey!AM36, "gewe_hhid_test", "gewe_hhid_ke"), IF([1]survey!AM36 = "", "", [1]survey!AM36))</f>
        <v/>
      </c>
      <c r="AN36" s="1" t="str">
        <f>IF(ISNUMBER(SEARCH("gewe_hhid_test", [1]survey!AN36)), SUBSTITUTE([1]survey!AN36, "gewe_hhid_test", "gewe_hhid_ke"), IF([1]survey!AN36 = "", "", [1]survey!AN36))</f>
        <v/>
      </c>
      <c r="AO36" s="1" t="str">
        <f>IF(ISNUMBER(SEARCH("gewe_hhid_test", [1]survey!AO36)), SUBSTITUTE([1]survey!AO36, "gewe_hhid_test", "gewe_hhid_ke"), IF([1]survey!AO36 = "", "", [1]survey!AO36))</f>
        <v/>
      </c>
      <c r="AP36" s="1" t="str">
        <f>IF(ISNUMBER(SEARCH("gewe_hhid_test", [1]survey!AP36)), SUBSTITUTE([1]survey!AP36, "gewe_hhid_test", "gewe_hhid_ke"), IF([1]survey!AP36 = "", "", [1]survey!AP36))</f>
        <v/>
      </c>
      <c r="AQ36" s="1" t="str">
        <f>IF(ISNUMBER(SEARCH("gewe_hhid_test", [1]survey!AQ36)), SUBSTITUTE([1]survey!AQ36, "gewe_hhid_test", "gewe_hhid_ke"), IF([1]survey!AQ36 = "", "", [1]survey!AQ36))</f>
        <v/>
      </c>
      <c r="AR36" s="1" t="str">
        <f>IF(ISNUMBER(SEARCH("gewe_hhid_test", [1]survey!AR36)), SUBSTITUTE([1]survey!AR36, "gewe_hhid_test", "gewe_hhid_ke"), IF([1]survey!AR36 = "", "", [1]survey!AR36))</f>
        <v/>
      </c>
    </row>
    <row r="37" spans="1:44" ht="409.6" x14ac:dyDescent="0.2">
      <c r="A37" s="1" t="str">
        <f>IF(ISNUMBER(SEARCH("gewe_hhid_test", [1]survey!A37)), SUBSTITUTE([1]survey!A37, "gewe_hhid_test", "gewe_hhid_ke"), IF([1]survey!A37 = "", "", [1]survey!A37))</f>
        <v/>
      </c>
      <c r="B37" s="1" t="str">
        <f>IF(ISNUMBER(SEARCH("gewe_hhid_test", [1]survey!B37)), SUBSTITUTE([1]survey!B37, "gewe_hhid_test", "gewe_hhid_ke"), IF([1]survey!B37 = "", "", [1]survey!B37))</f>
        <v>calculate</v>
      </c>
      <c r="C37" s="1" t="str">
        <f>IF(ISNUMBER(SEARCH("gewe_hhid_test", [1]survey!C37)), SUBSTITUTE([1]survey!C37, "gewe_hhid_test", "gewe_hhid_ke"), IF([1]survey!C37 = "", "", [1]survey!C37))</f>
        <v/>
      </c>
      <c r="D37" s="1" t="str">
        <f>IF(ISNUMBER(SEARCH("gewe_hhid_test", [1]survey!D37)), SUBSTITUTE([1]survey!D37, "gewe_hhid_test", "gewe_hhid_ke"), IF([1]survey!D37 = "", "", [1]survey!D37))</f>
        <v/>
      </c>
      <c r="E37" s="1" t="str">
        <f>IF(ISNUMBER(SEARCH("gewe_hhid_test", [1]survey!E37)), SUBSTITUTE([1]survey!E37, "gewe_hhid_test", "gewe_hhid_ke"), IF([1]survey!E37 = "", "", [1]survey!E37))</f>
        <v>calculate</v>
      </c>
      <c r="F37" s="1" t="str">
        <f>IF(ISNUMBER(SEARCH("gewe_hhid_test", [1]survey!F37)), SUBSTITUTE([1]survey!F37, "gewe_hhid_test", "gewe_hhid_ke"), IF([1]survey!F37 = "", "", [1]survey!F37))</f>
        <v/>
      </c>
      <c r="G37" s="1" t="str">
        <f>IF(ISNUMBER(SEARCH("gewe_hhid_test", [1]survey!G37)), SUBSTITUTE([1]survey!G37, "gewe_hhid_test", "gewe_hhid_ke"), IF([1]survey!G37 = "", "", [1]survey!G37))</f>
        <v/>
      </c>
      <c r="H37" s="1" t="str">
        <f>IF(ISNUMBER(SEARCH("gewe_hhid_test", [1]survey!H37)), SUBSTITUTE([1]survey!H37, "gewe_hhid_test", "gewe_hhid_ke"), IF([1]survey!H37 = "", "", [1]survey!H37))</f>
        <v>calculate</v>
      </c>
      <c r="I37" s="1" t="str">
        <f>IF(ISNUMBER(SEARCH("gewe_hhid_test", [1]survey!I37)), SUBSTITUTE([1]survey!I37, "gewe_hhid_test", "gewe_hhid_ke"), IF([1]survey!I37 = "", "", [1]survey!I37))</f>
        <v/>
      </c>
      <c r="J37" s="1" t="str">
        <f>IF(ISNUMBER(SEARCH("gewe_hhid_test", [1]survey!J37)), SUBSTITUTE([1]survey!J37, "gewe_hhid_test", "gewe_hhid_ke"), IF([1]survey!J37 = "", "", [1]survey!J37))</f>
        <v/>
      </c>
      <c r="K37" s="1" t="str">
        <f>IF(ISNUMBER(SEARCH("gewe_hhid_test", [1]survey!K37)), SUBSTITUTE([1]survey!K37, "gewe_hhid_test", "gewe_hhid_ke"), IF([1]survey!K37 = "", "", [1]survey!K37))</f>
        <v>last_female_module_curr_no</v>
      </c>
      <c r="L37" s="1" t="str">
        <f>IF(ISNUMBER(SEARCH("gewe_hhid_test", [1]survey!L37)), SUBSTITUTE([1]survey!L37, "gewe_hhid_test", "gewe_hhid_ke"), IF([1]survey!L37 = "", "", [1]survey!L37))</f>
        <v>calculate</v>
      </c>
      <c r="M37" s="1" t="str">
        <f>IF(ISNUMBER(SEARCH("gewe_hhid_test", [1]survey!M37)), SUBSTITUTE([1]survey!M37, "gewe_hhid_test", "gewe_hhid_ke"), IF([1]survey!M37 = "", "", [1]survey!M37))</f>
        <v>last_female_module_curr_no</v>
      </c>
      <c r="N37" s="1" t="str">
        <f>IF(ISNUMBER(SEARCH("gewe_hhid_test", [1]survey!N37)), SUBSTITUTE([1]survey!N37, "gewe_hhid_test", "gewe_hhid_ke"), IF([1]survey!N37 = "", "", [1]survey!N37))</f>
        <v>Number equivalent of last female module completed's letter (Current)</v>
      </c>
      <c r="O37" s="1" t="str">
        <f>IF(ISNUMBER(SEARCH("gewe_hhid_test", [1]survey!O37)), SUBSTITUTE([1]survey!O37, "gewe_hhid_test", "gewe_hhid_ke"), IF([1]survey!O37 = "", "", [1]survey!O37))</f>
        <v/>
      </c>
      <c r="P37" s="1" t="str">
        <f>IF(ISNUMBER(SEARCH("gewe_hhid_test", [1]survey!P37)), SUBSTITUTE([1]survey!P37, "gewe_hhid_test", "gewe_hhid_ke"), IF([1]survey!P37 = "", "", [1]survey!P37))</f>
        <v/>
      </c>
      <c r="Q37" s="1" t="str">
        <f>IF(ISNUMBER(SEARCH("gewe_hhid_test", [1]survey!Q37)), SUBSTITUTE([1]survey!Q37, "gewe_hhid_test", "gewe_hhid_ke"), IF([1]survey!Q37 = "", "", [1]survey!Q37))</f>
        <v/>
      </c>
      <c r="R37" s="1" t="str">
        <f>IF(ISNUMBER(SEARCH("gewe_hhid_test", [1]survey!R37)), SUBSTITUTE([1]survey!R37, "gewe_hhid_test", "gewe_hhid_ke"), IF([1]survey!R37 = "", "", [1]survey!R37))</f>
        <v/>
      </c>
      <c r="S37" s="1" t="str">
        <f>IF(ISNUMBER(SEARCH("gewe_hhid_test", [1]survey!S37)), SUBSTITUTE([1]survey!S37, "gewe_hhid_test", "gewe_hhid_ke"), IF([1]survey!S37 = "", "", [1]survey!S37))</f>
        <v/>
      </c>
      <c r="T37" s="1" t="str">
        <f>IF(ISNUMBER(SEARCH("gewe_hhid_test", [1]survey!T37)), SUBSTITUTE([1]survey!T37, "gewe_hhid_test", "gewe_hhid_ke"), IF([1]survey!T37 = "", "", [1]survey!T37))</f>
        <v/>
      </c>
      <c r="U37" s="1" t="str">
        <f>IF(ISNUMBER(SEARCH("gewe_hhid_test", [1]survey!U37)), SUBSTITUTE([1]survey!U37, "gewe_hhid_test", "gewe_hhid_ke"), IF([1]survey!U37 = "", "", [1]survey!U37))</f>
        <v/>
      </c>
      <c r="V37" s="1" t="str">
        <f>IF(ISNUMBER(SEARCH("gewe_hhid_test", [1]survey!V37)), SUBSTITUTE([1]survey!V37, "gewe_hhid_test", "gewe_hhid_ke"), IF([1]survey!V37 = "", "", [1]survey!V37))</f>
        <v/>
      </c>
      <c r="W37" s="1" t="str">
        <f>IF(ISNUMBER(SEARCH("gewe_hhid_test", [1]survey!W37)), SUBSTITUTE([1]survey!W37, "gewe_hhid_test", "gewe_hhid_ke"), IF([1]survey!W37 = "", "", [1]survey!W37))</f>
        <v/>
      </c>
      <c r="X37" s="1" t="str">
        <f>IF(ISNUMBER(SEARCH("gewe_hhid_test", [1]survey!X37)), SUBSTITUTE([1]survey!X37, "gewe_hhid_test", "gewe_hhid_ke"), IF([1]survey!X37 = "", "", [1]survey!X37))</f>
        <v/>
      </c>
      <c r="Y37" s="1" t="str">
        <f>IF(ISNUMBER(SEARCH("gewe_hhid_test", [1]survey!Y37)), SUBSTITUTE([1]survey!Y37, "gewe_hhid_test", "gewe_hhid_ke"), IF([1]survey!Y37 = "", "", [1]survey!Y37))</f>
        <v/>
      </c>
      <c r="Z37" s="1" t="str">
        <f>IF(ISNUMBER(SEARCH("gewe_hhid_test", [1]survey!Z37)), SUBSTITUTE([1]survey!Z37, "gewe_hhid_test", "gewe_hhid_ke"), IF([1]survey!Z37 = "", "", [1]survey!Z37))</f>
        <v/>
      </c>
      <c r="AA37" s="1" t="str">
        <f>IF(ISNUMBER(SEARCH("gewe_hhid_test", [1]survey!AA37)), SUBSTITUTE([1]survey!AA37, "gewe_hhid_test", "gewe_hhid_ke"), IF([1]survey!AA37 = "", "", [1]survey!AA37))</f>
        <v/>
      </c>
      <c r="AB37" s="1" t="str">
        <f>IF(ISNUMBER(SEARCH("gewe_hhid_test", [1]survey!AB37)), SUBSTITUTE([1]survey!AB37, "gewe_hhid_test", "gewe_hhid_ke"), IF([1]survey!AB37 = "", "", [1]survey!AB37))</f>
        <v/>
      </c>
      <c r="AC37" s="1" t="str">
        <f>IF(ISNUMBER(SEARCH("gewe_hhid_test", [1]survey!AC37)), SUBSTITUTE([1]survey!AC37, "gewe_hhid_test", "gewe_hhid_ke"), IF([1]survey!AC37 = "", "", [1]survey!AC37))</f>
        <v/>
      </c>
      <c r="AD37" s="1" t="str">
        <f>IF(ISNUMBER(SEARCH("gewe_hhid_test", [1]survey!AD37)), SUBSTITUTE([1]survey!AD37, "gewe_hhid_test", "gewe_hhid_ke"), IF([1]survey!AD37 = "", "", [1]survey!AD37))</f>
        <v/>
      </c>
      <c r="AE37" s="1" t="str">
        <f>IF(ISNUMBER(SEARCH("gewe_hhid_test", [1]survey!AE37)), SUBSTITUTE([1]survey!AE37, "gewe_hhid_test", "gewe_hhid_ke"), IF([1]survey!AE37 = "", "", [1]survey!AE37))</f>
        <v/>
      </c>
      <c r="AF37" s="1" t="str">
        <f>IF(ISNUMBER(SEARCH("gewe_hhid_test", [1]survey!AF37)), SUBSTITUTE([1]survey!AF37, "gewe_hhid_test", "gewe_hhid_ke"), IF([1]survey!AF37 = "", "", [1]survey!AF37))</f>
        <v/>
      </c>
      <c r="AG37" s="1" t="str">
        <f>IF(ISNUMBER(SEARCH("gewe_hhid_test", [1]survey!AG37)), SUBSTITUTE([1]survey!AG37, "gewe_hhid_test", "gewe_hhid_ke"), IF([1]survey!AG37 = "", "", [1]survey!AG37))</f>
        <v>if(${last_female_module_curr} = 'A', 1, if(${last_female_module_curr} = 'B', 2, if(${last_female_module_curr} = 'C', 3, if(${last_female_module_curr} = 'D', 4, if(${last_female_module_curr} = 'E', 5, if(${last_female_module_curr} = 'F', 6, if(${last_female_module_curr} = 'G', 7, if(${last_female_module_curr} = 'H', 8, if(${last_female_module_curr} = 'I', 9, if(${last_female_module_curr} = 'J', 10, if(${last_female_module_curr} = 'K', 11, if(${last_female_module_curr} = 'L', 12, if(${last_female_module_curr} = 'M', 13, if(${last_female_module_curr} = 'N', 14, if(${last_female_module_curr} = 'O', 15, if(${last_female_module_curr} = 'P', 16, if(${last_female_module_curr} = 'Q', 17, 18)))))))))))))))))</v>
      </c>
      <c r="AH37" s="1" t="str">
        <f>IF(ISNUMBER(SEARCH("gewe_hhid_test", [1]survey!AH37)), SUBSTITUTE([1]survey!AH37, "gewe_hhid_test", "gewe_hhid_ke"), IF([1]survey!AH37 = "", "", [1]survey!AH37))</f>
        <v/>
      </c>
      <c r="AI37" s="1" t="str">
        <f>IF(ISNUMBER(SEARCH("gewe_hhid_test", [1]survey!AI37)), SUBSTITUTE([1]survey!AI37, "gewe_hhid_test", "gewe_hhid_ke"), IF([1]survey!AI37 = "", "", [1]survey!AI37))</f>
        <v/>
      </c>
      <c r="AJ37" s="1" t="str">
        <f>IF(ISNUMBER(SEARCH("gewe_hhid_test", [1]survey!AJ37)), SUBSTITUTE([1]survey!AJ37, "gewe_hhid_test", "gewe_hhid_ke"), IF([1]survey!AJ37 = "", "", [1]survey!AJ37))</f>
        <v/>
      </c>
      <c r="AK37" s="1" t="str">
        <f>IF(ISNUMBER(SEARCH("gewe_hhid_test", [1]survey!AK37)), SUBSTITUTE([1]survey!AK37, "gewe_hhid_test", "gewe_hhid_ke"), IF([1]survey!AK37 = "", "", [1]survey!AK37))</f>
        <v/>
      </c>
      <c r="AL37" s="1" t="str">
        <f>IF(ISNUMBER(SEARCH("gewe_hhid_test", [1]survey!AL37)), SUBSTITUTE([1]survey!AL37, "gewe_hhid_test", "gewe_hhid_ke"), IF([1]survey!AL37 = "", "", [1]survey!AL37))</f>
        <v/>
      </c>
      <c r="AM37" s="1" t="str">
        <f>IF(ISNUMBER(SEARCH("gewe_hhid_test", [1]survey!AM37)), SUBSTITUTE([1]survey!AM37, "gewe_hhid_test", "gewe_hhid_ke"), IF([1]survey!AM37 = "", "", [1]survey!AM37))</f>
        <v/>
      </c>
      <c r="AN37" s="1" t="str">
        <f>IF(ISNUMBER(SEARCH("gewe_hhid_test", [1]survey!AN37)), SUBSTITUTE([1]survey!AN37, "gewe_hhid_test", "gewe_hhid_ke"), IF([1]survey!AN37 = "", "", [1]survey!AN37))</f>
        <v/>
      </c>
      <c r="AO37" s="1" t="str">
        <f>IF(ISNUMBER(SEARCH("gewe_hhid_test", [1]survey!AO37)), SUBSTITUTE([1]survey!AO37, "gewe_hhid_test", "gewe_hhid_ke"), IF([1]survey!AO37 = "", "", [1]survey!AO37))</f>
        <v/>
      </c>
      <c r="AP37" s="1" t="str">
        <f>IF(ISNUMBER(SEARCH("gewe_hhid_test", [1]survey!AP37)), SUBSTITUTE([1]survey!AP37, "gewe_hhid_test", "gewe_hhid_ke"), IF([1]survey!AP37 = "", "", [1]survey!AP37))</f>
        <v/>
      </c>
      <c r="AQ37" s="1" t="str">
        <f>IF(ISNUMBER(SEARCH("gewe_hhid_test", [1]survey!AQ37)), SUBSTITUTE([1]survey!AQ37, "gewe_hhid_test", "gewe_hhid_ke"), IF([1]survey!AQ37 = "", "", [1]survey!AQ37))</f>
        <v/>
      </c>
      <c r="AR37" s="1" t="str">
        <f>IF(ISNUMBER(SEARCH("gewe_hhid_test", [1]survey!AR37)), SUBSTITUTE([1]survey!AR37, "gewe_hhid_test", "gewe_hhid_ke"), IF([1]survey!AR37 = "", "", [1]survey!AR37))</f>
        <v/>
      </c>
    </row>
    <row r="38" spans="1:44" ht="102" x14ac:dyDescent="0.2">
      <c r="A38" s="1" t="str">
        <f>IF(ISNUMBER(SEARCH("gewe_hhid_test", [1]survey!A38)), SUBSTITUTE([1]survey!A38, "gewe_hhid_test", "gewe_hhid_ke"), IF([1]survey!A38 = "", "", [1]survey!A38))</f>
        <v/>
      </c>
      <c r="B38" s="1" t="str">
        <f>IF(ISNUMBER(SEARCH("gewe_hhid_test", [1]survey!B38)), SUBSTITUTE([1]survey!B38, "gewe_hhid_test", "gewe_hhid_ke"), IF([1]survey!B38 = "", "", [1]survey!B38))</f>
        <v>calculate</v>
      </c>
      <c r="C38" s="1" t="str">
        <f>IF(ISNUMBER(SEARCH("gewe_hhid_test", [1]survey!C38)), SUBSTITUTE([1]survey!C38, "gewe_hhid_test", "gewe_hhid_ke"), IF([1]survey!C38 = "", "", [1]survey!C38))</f>
        <v/>
      </c>
      <c r="D38" s="1" t="str">
        <f>IF(ISNUMBER(SEARCH("gewe_hhid_test", [1]survey!D38)), SUBSTITUTE([1]survey!D38, "gewe_hhid_test", "gewe_hhid_ke"), IF([1]survey!D38 = "", "", [1]survey!D38))</f>
        <v/>
      </c>
      <c r="E38" s="1" t="str">
        <f>IF(ISNUMBER(SEARCH("gewe_hhid_test", [1]survey!E38)), SUBSTITUTE([1]survey!E38, "gewe_hhid_test", "gewe_hhid_ke"), IF([1]survey!E38 = "", "", [1]survey!E38))</f>
        <v>calculate</v>
      </c>
      <c r="F38" s="1" t="str">
        <f>IF(ISNUMBER(SEARCH("gewe_hhid_test", [1]survey!F38)), SUBSTITUTE([1]survey!F38, "gewe_hhid_test", "gewe_hhid_ke"), IF([1]survey!F38 = "", "", [1]survey!F38))</f>
        <v/>
      </c>
      <c r="G38" s="1" t="str">
        <f>IF(ISNUMBER(SEARCH("gewe_hhid_test", [1]survey!G38)), SUBSTITUTE([1]survey!G38, "gewe_hhid_test", "gewe_hhid_ke"), IF([1]survey!G38 = "", "", [1]survey!G38))</f>
        <v/>
      </c>
      <c r="H38" s="1" t="str">
        <f>IF(ISNUMBER(SEARCH("gewe_hhid_test", [1]survey!H38)), SUBSTITUTE([1]survey!H38, "gewe_hhid_test", "gewe_hhid_ke"), IF([1]survey!H38 = "", "", [1]survey!H38))</f>
        <v>calculate</v>
      </c>
      <c r="I38" s="1" t="str">
        <f>IF(ISNUMBER(SEARCH("gewe_hhid_test", [1]survey!I38)), SUBSTITUTE([1]survey!I38, "gewe_hhid_test", "gewe_hhid_ke"), IF([1]survey!I38 = "", "", [1]survey!I38))</f>
        <v/>
      </c>
      <c r="J38" s="1" t="str">
        <f>IF(ISNUMBER(SEARCH("gewe_hhid_test", [1]survey!J38)), SUBSTITUTE([1]survey!J38, "gewe_hhid_test", "gewe_hhid_ke"), IF([1]survey!J38 = "", "", [1]survey!J38))</f>
        <v/>
      </c>
      <c r="K38" s="1" t="str">
        <f>IF(ISNUMBER(SEARCH("gewe_hhid_test", [1]survey!K38)), SUBSTITUTE([1]survey!K38, "gewe_hhid_test", "gewe_hhid_ke"), IF([1]survey!K38 = "", "", [1]survey!K38))</f>
        <v>last_female_module_pull</v>
      </c>
      <c r="L38" s="1" t="str">
        <f>IF(ISNUMBER(SEARCH("gewe_hhid_test", [1]survey!L38)), SUBSTITUTE([1]survey!L38, "gewe_hhid_test", "gewe_hhid_ke"), IF([1]survey!L38 = "", "", [1]survey!L38))</f>
        <v>calculate</v>
      </c>
      <c r="M38" s="1" t="str">
        <f>IF(ISNUMBER(SEARCH("gewe_hhid_test", [1]survey!M38)), SUBSTITUTE([1]survey!M38, "gewe_hhid_test", "gewe_hhid_ke"), IF([1]survey!M38 = "", "", [1]survey!M38))</f>
        <v>last_female_module_pull</v>
      </c>
      <c r="N38" s="1" t="str">
        <f>IF(ISNUMBER(SEARCH("gewe_hhid_test", [1]survey!N38)), SUBSTITUTE([1]survey!N38, "gewe_hhid_test", "gewe_hhid_ke"), IF([1]survey!N38 = "", "", [1]survey!N38))</f>
        <v>Last Female Module Completed (Pulled)</v>
      </c>
      <c r="O38" s="1" t="str">
        <f>IF(ISNUMBER(SEARCH("gewe_hhid_test", [1]survey!O38)), SUBSTITUTE([1]survey!O38, "gewe_hhid_test", "gewe_hhid_ke"), IF([1]survey!O38 = "", "", [1]survey!O38))</f>
        <v/>
      </c>
      <c r="P38" s="1" t="str">
        <f>IF(ISNUMBER(SEARCH("gewe_hhid_test", [1]survey!P38)), SUBSTITUTE([1]survey!P38, "gewe_hhid_test", "gewe_hhid_ke"), IF([1]survey!P38 = "", "", [1]survey!P38))</f>
        <v/>
      </c>
      <c r="Q38" s="1" t="str">
        <f>IF(ISNUMBER(SEARCH("gewe_hhid_test", [1]survey!Q38)), SUBSTITUTE([1]survey!Q38, "gewe_hhid_test", "gewe_hhid_ke"), IF([1]survey!Q38 = "", "", [1]survey!Q38))</f>
        <v/>
      </c>
      <c r="R38" s="1" t="str">
        <f>IF(ISNUMBER(SEARCH("gewe_hhid_test", [1]survey!R38)), SUBSTITUTE([1]survey!R38, "gewe_hhid_test", "gewe_hhid_ke"), IF([1]survey!R38 = "", "", [1]survey!R38))</f>
        <v/>
      </c>
      <c r="S38" s="1" t="str">
        <f>IF(ISNUMBER(SEARCH("gewe_hhid_test", [1]survey!S38)), SUBSTITUTE([1]survey!S38, "gewe_hhid_test", "gewe_hhid_ke"), IF([1]survey!S38 = "", "", [1]survey!S38))</f>
        <v/>
      </c>
      <c r="T38" s="1" t="str">
        <f>IF(ISNUMBER(SEARCH("gewe_hhid_test", [1]survey!T38)), SUBSTITUTE([1]survey!T38, "gewe_hhid_test", "gewe_hhid_ke"), IF([1]survey!T38 = "", "", [1]survey!T38))</f>
        <v/>
      </c>
      <c r="U38" s="1" t="str">
        <f>IF(ISNUMBER(SEARCH("gewe_hhid_test", [1]survey!U38)), SUBSTITUTE([1]survey!U38, "gewe_hhid_test", "gewe_hhid_ke"), IF([1]survey!U38 = "", "", [1]survey!U38))</f>
        <v/>
      </c>
      <c r="V38" s="1" t="str">
        <f>IF(ISNUMBER(SEARCH("gewe_hhid_test", [1]survey!V38)), SUBSTITUTE([1]survey!V38, "gewe_hhid_test", "gewe_hhid_ke"), IF([1]survey!V38 = "", "", [1]survey!V38))</f>
        <v/>
      </c>
      <c r="W38" s="1" t="str">
        <f>IF(ISNUMBER(SEARCH("gewe_hhid_test", [1]survey!W38)), SUBSTITUTE([1]survey!W38, "gewe_hhid_test", "gewe_hhid_ke"), IF([1]survey!W38 = "", "", [1]survey!W38))</f>
        <v/>
      </c>
      <c r="X38" s="1" t="str">
        <f>IF(ISNUMBER(SEARCH("gewe_hhid_test", [1]survey!X38)), SUBSTITUTE([1]survey!X38, "gewe_hhid_test", "gewe_hhid_ke"), IF([1]survey!X38 = "", "", [1]survey!X38))</f>
        <v/>
      </c>
      <c r="Y38" s="1" t="str">
        <f>IF(ISNUMBER(SEARCH("gewe_hhid_test", [1]survey!Y38)), SUBSTITUTE([1]survey!Y38, "gewe_hhid_test", "gewe_hhid_ke"), IF([1]survey!Y38 = "", "", [1]survey!Y38))</f>
        <v/>
      </c>
      <c r="Z38" s="1" t="str">
        <f>IF(ISNUMBER(SEARCH("gewe_hhid_test", [1]survey!Z38)), SUBSTITUTE([1]survey!Z38, "gewe_hhid_test", "gewe_hhid_ke"), IF([1]survey!Z38 = "", "", [1]survey!Z38))</f>
        <v/>
      </c>
      <c r="AA38" s="1" t="str">
        <f>IF(ISNUMBER(SEARCH("gewe_hhid_test", [1]survey!AA38)), SUBSTITUTE([1]survey!AA38, "gewe_hhid_test", "gewe_hhid_ke"), IF([1]survey!AA38 = "", "", [1]survey!AA38))</f>
        <v/>
      </c>
      <c r="AB38" s="1" t="str">
        <f>IF(ISNUMBER(SEARCH("gewe_hhid_test", [1]survey!AB38)), SUBSTITUTE([1]survey!AB38, "gewe_hhid_test", "gewe_hhid_ke"), IF([1]survey!AB38 = "", "", [1]survey!AB38))</f>
        <v/>
      </c>
      <c r="AC38" s="1" t="str">
        <f>IF(ISNUMBER(SEARCH("gewe_hhid_test", [1]survey!AC38)), SUBSTITUTE([1]survey!AC38, "gewe_hhid_test", "gewe_hhid_ke"), IF([1]survey!AC38 = "", "", [1]survey!AC38))</f>
        <v/>
      </c>
      <c r="AD38" s="1" t="str">
        <f>IF(ISNUMBER(SEARCH("gewe_hhid_test", [1]survey!AD38)), SUBSTITUTE([1]survey!AD38, "gewe_hhid_test", "gewe_hhid_ke"), IF([1]survey!AD38 = "", "", [1]survey!AD38))</f>
        <v/>
      </c>
      <c r="AE38" s="1" t="str">
        <f>IF(ISNUMBER(SEARCH("gewe_hhid_test", [1]survey!AE38)), SUBSTITUTE([1]survey!AE38, "gewe_hhid_test", "gewe_hhid_ke"), IF([1]survey!AE38 = "", "", [1]survey!AE38))</f>
        <v/>
      </c>
      <c r="AF38" s="1" t="str">
        <f>IF(ISNUMBER(SEARCH("gewe_hhid_test", [1]survey!AF38)), SUBSTITUTE([1]survey!AF38, "gewe_hhid_test", "gewe_hhid_ke"), IF([1]survey!AF38 = "", "", [1]survey!AF38))</f>
        <v/>
      </c>
      <c r="AG38" s="1" t="str">
        <f>IF(ISNUMBER(SEARCH("gewe_hhid_test", [1]survey!AG38)), SUBSTITUTE([1]survey!AG38, "gewe_hhid_test", "gewe_hhid_ke"), IF([1]survey!AG38 = "", "", [1]survey!AG38))</f>
        <v>pulldata('gewe_hhid_ke', 'last_female_module', 'id', ${a_country_hhid})</v>
      </c>
      <c r="AH38" s="1" t="str">
        <f>IF(ISNUMBER(SEARCH("gewe_hhid_test", [1]survey!AH38)), SUBSTITUTE([1]survey!AH38, "gewe_hhid_test", "gewe_hhid_ke"), IF([1]survey!AH38 = "", "", [1]survey!AH38))</f>
        <v/>
      </c>
      <c r="AI38" s="1" t="str">
        <f>IF(ISNUMBER(SEARCH("gewe_hhid_test", [1]survey!AI38)), SUBSTITUTE([1]survey!AI38, "gewe_hhid_test", "gewe_hhid_ke"), IF([1]survey!AI38 = "", "", [1]survey!AI38))</f>
        <v/>
      </c>
      <c r="AJ38" s="1" t="str">
        <f>IF(ISNUMBER(SEARCH("gewe_hhid_test", [1]survey!AJ38)), SUBSTITUTE([1]survey!AJ38, "gewe_hhid_test", "gewe_hhid_ke"), IF([1]survey!AJ38 = "", "", [1]survey!AJ38))</f>
        <v/>
      </c>
      <c r="AK38" s="1" t="str">
        <f>IF(ISNUMBER(SEARCH("gewe_hhid_test", [1]survey!AK38)), SUBSTITUTE([1]survey!AK38, "gewe_hhid_test", "gewe_hhid_ke"), IF([1]survey!AK38 = "", "", [1]survey!AK38))</f>
        <v/>
      </c>
      <c r="AL38" s="1" t="str">
        <f>IF(ISNUMBER(SEARCH("gewe_hhid_test", [1]survey!AL38)), SUBSTITUTE([1]survey!AL38, "gewe_hhid_test", "gewe_hhid_ke"), IF([1]survey!AL38 = "", "", [1]survey!AL38))</f>
        <v/>
      </c>
      <c r="AM38" s="1" t="str">
        <f>IF(ISNUMBER(SEARCH("gewe_hhid_test", [1]survey!AM38)), SUBSTITUTE([1]survey!AM38, "gewe_hhid_test", "gewe_hhid_ke"), IF([1]survey!AM38 = "", "", [1]survey!AM38))</f>
        <v/>
      </c>
      <c r="AN38" s="1" t="str">
        <f>IF(ISNUMBER(SEARCH("gewe_hhid_test", [1]survey!AN38)), SUBSTITUTE([1]survey!AN38, "gewe_hhid_test", "gewe_hhid_ke"), IF([1]survey!AN38 = "", "", [1]survey!AN38))</f>
        <v/>
      </c>
      <c r="AO38" s="1" t="str">
        <f>IF(ISNUMBER(SEARCH("gewe_hhid_test", [1]survey!AO38)), SUBSTITUTE([1]survey!AO38, "gewe_hhid_test", "gewe_hhid_ke"), IF([1]survey!AO38 = "", "", [1]survey!AO38))</f>
        <v/>
      </c>
      <c r="AP38" s="1" t="str">
        <f>IF(ISNUMBER(SEARCH("gewe_hhid_test", [1]survey!AP38)), SUBSTITUTE([1]survey!AP38, "gewe_hhid_test", "gewe_hhid_ke"), IF([1]survey!AP38 = "", "", [1]survey!AP38))</f>
        <v/>
      </c>
      <c r="AQ38" s="1" t="str">
        <f>IF(ISNUMBER(SEARCH("gewe_hhid_test", [1]survey!AQ38)), SUBSTITUTE([1]survey!AQ38, "gewe_hhid_test", "gewe_hhid_ke"), IF([1]survey!AQ38 = "", "", [1]survey!AQ38))</f>
        <v/>
      </c>
      <c r="AR38" s="1" t="str">
        <f>IF(ISNUMBER(SEARCH("gewe_hhid_test", [1]survey!AR38)), SUBSTITUTE([1]survey!AR38, "gewe_hhid_test", "gewe_hhid_ke"), IF([1]survey!AR38 = "", "", [1]survey!AR38))</f>
        <v/>
      </c>
    </row>
    <row r="39" spans="1:44" ht="409.6" x14ac:dyDescent="0.2">
      <c r="A39" s="1" t="str">
        <f>IF(ISNUMBER(SEARCH("gewe_hhid_test", [1]survey!A39)), SUBSTITUTE([1]survey!A39, "gewe_hhid_test", "gewe_hhid_ke"), IF([1]survey!A39 = "", "", [1]survey!A39))</f>
        <v/>
      </c>
      <c r="B39" s="1" t="str">
        <f>IF(ISNUMBER(SEARCH("gewe_hhid_test", [1]survey!B39)), SUBSTITUTE([1]survey!B39, "gewe_hhid_test", "gewe_hhid_ke"), IF([1]survey!B39 = "", "", [1]survey!B39))</f>
        <v>calculate</v>
      </c>
      <c r="C39" s="1" t="str">
        <f>IF(ISNUMBER(SEARCH("gewe_hhid_test", [1]survey!C39)), SUBSTITUTE([1]survey!C39, "gewe_hhid_test", "gewe_hhid_ke"), IF([1]survey!C39 = "", "", [1]survey!C39))</f>
        <v/>
      </c>
      <c r="D39" s="1" t="str">
        <f>IF(ISNUMBER(SEARCH("gewe_hhid_test", [1]survey!D39)), SUBSTITUTE([1]survey!D39, "gewe_hhid_test", "gewe_hhid_ke"), IF([1]survey!D39 = "", "", [1]survey!D39))</f>
        <v/>
      </c>
      <c r="E39" s="1" t="str">
        <f>IF(ISNUMBER(SEARCH("gewe_hhid_test", [1]survey!E39)), SUBSTITUTE([1]survey!E39, "gewe_hhid_test", "gewe_hhid_ke"), IF([1]survey!E39 = "", "", [1]survey!E39))</f>
        <v>calculate</v>
      </c>
      <c r="F39" s="1" t="str">
        <f>IF(ISNUMBER(SEARCH("gewe_hhid_test", [1]survey!F39)), SUBSTITUTE([1]survey!F39, "gewe_hhid_test", "gewe_hhid_ke"), IF([1]survey!F39 = "", "", [1]survey!F39))</f>
        <v/>
      </c>
      <c r="G39" s="1" t="str">
        <f>IF(ISNUMBER(SEARCH("gewe_hhid_test", [1]survey!G39)), SUBSTITUTE([1]survey!G39, "gewe_hhid_test", "gewe_hhid_ke"), IF([1]survey!G39 = "", "", [1]survey!G39))</f>
        <v/>
      </c>
      <c r="H39" s="1" t="str">
        <f>IF(ISNUMBER(SEARCH("gewe_hhid_test", [1]survey!H39)), SUBSTITUTE([1]survey!H39, "gewe_hhid_test", "gewe_hhid_ke"), IF([1]survey!H39 = "", "", [1]survey!H39))</f>
        <v>calculate</v>
      </c>
      <c r="I39" s="1" t="str">
        <f>IF(ISNUMBER(SEARCH("gewe_hhid_test", [1]survey!I39)), SUBSTITUTE([1]survey!I39, "gewe_hhid_test", "gewe_hhid_ke"), IF([1]survey!I39 = "", "", [1]survey!I39))</f>
        <v/>
      </c>
      <c r="J39" s="1" t="str">
        <f>IF(ISNUMBER(SEARCH("gewe_hhid_test", [1]survey!J39)), SUBSTITUTE([1]survey!J39, "gewe_hhid_test", "gewe_hhid_ke"), IF([1]survey!J39 = "", "", [1]survey!J39))</f>
        <v/>
      </c>
      <c r="K39" s="1" t="str">
        <f>IF(ISNUMBER(SEARCH("gewe_hhid_test", [1]survey!K39)), SUBSTITUTE([1]survey!K39, "gewe_hhid_test", "gewe_hhid_ke"), IF([1]survey!K39 = "", "", [1]survey!K39))</f>
        <v>last_female_module_pull_no</v>
      </c>
      <c r="L39" s="1" t="str">
        <f>IF(ISNUMBER(SEARCH("gewe_hhid_test", [1]survey!L39)), SUBSTITUTE([1]survey!L39, "gewe_hhid_test", "gewe_hhid_ke"), IF([1]survey!L39 = "", "", [1]survey!L39))</f>
        <v>calculate</v>
      </c>
      <c r="M39" s="1" t="str">
        <f>IF(ISNUMBER(SEARCH("gewe_hhid_test", [1]survey!M39)), SUBSTITUTE([1]survey!M39, "gewe_hhid_test", "gewe_hhid_ke"), IF([1]survey!M39 = "", "", [1]survey!M39))</f>
        <v>last_female_module_pull_no</v>
      </c>
      <c r="N39" s="1" t="str">
        <f>IF(ISNUMBER(SEARCH("gewe_hhid_test", [1]survey!N39)), SUBSTITUTE([1]survey!N39, "gewe_hhid_test", "gewe_hhid_ke"), IF([1]survey!N39 = "", "", [1]survey!N39))</f>
        <v>Number equivalent of last female module completed's letter (Pulled)</v>
      </c>
      <c r="O39" s="1" t="str">
        <f>IF(ISNUMBER(SEARCH("gewe_hhid_test", [1]survey!O39)), SUBSTITUTE([1]survey!O39, "gewe_hhid_test", "gewe_hhid_ke"), IF([1]survey!O39 = "", "", [1]survey!O39))</f>
        <v/>
      </c>
      <c r="P39" s="1" t="str">
        <f>IF(ISNUMBER(SEARCH("gewe_hhid_test", [1]survey!P39)), SUBSTITUTE([1]survey!P39, "gewe_hhid_test", "gewe_hhid_ke"), IF([1]survey!P39 = "", "", [1]survey!P39))</f>
        <v/>
      </c>
      <c r="Q39" s="1" t="str">
        <f>IF(ISNUMBER(SEARCH("gewe_hhid_test", [1]survey!Q39)), SUBSTITUTE([1]survey!Q39, "gewe_hhid_test", "gewe_hhid_ke"), IF([1]survey!Q39 = "", "", [1]survey!Q39))</f>
        <v/>
      </c>
      <c r="R39" s="1" t="str">
        <f>IF(ISNUMBER(SEARCH("gewe_hhid_test", [1]survey!R39)), SUBSTITUTE([1]survey!R39, "gewe_hhid_test", "gewe_hhid_ke"), IF([1]survey!R39 = "", "", [1]survey!R39))</f>
        <v/>
      </c>
      <c r="S39" s="1" t="str">
        <f>IF(ISNUMBER(SEARCH("gewe_hhid_test", [1]survey!S39)), SUBSTITUTE([1]survey!S39, "gewe_hhid_test", "gewe_hhid_ke"), IF([1]survey!S39 = "", "", [1]survey!S39))</f>
        <v/>
      </c>
      <c r="T39" s="1" t="str">
        <f>IF(ISNUMBER(SEARCH("gewe_hhid_test", [1]survey!T39)), SUBSTITUTE([1]survey!T39, "gewe_hhid_test", "gewe_hhid_ke"), IF([1]survey!T39 = "", "", [1]survey!T39))</f>
        <v/>
      </c>
      <c r="U39" s="1" t="str">
        <f>IF(ISNUMBER(SEARCH("gewe_hhid_test", [1]survey!U39)), SUBSTITUTE([1]survey!U39, "gewe_hhid_test", "gewe_hhid_ke"), IF([1]survey!U39 = "", "", [1]survey!U39))</f>
        <v/>
      </c>
      <c r="V39" s="1" t="str">
        <f>IF(ISNUMBER(SEARCH("gewe_hhid_test", [1]survey!V39)), SUBSTITUTE([1]survey!V39, "gewe_hhid_test", "gewe_hhid_ke"), IF([1]survey!V39 = "", "", [1]survey!V39))</f>
        <v/>
      </c>
      <c r="W39" s="1" t="str">
        <f>IF(ISNUMBER(SEARCH("gewe_hhid_test", [1]survey!W39)), SUBSTITUTE([1]survey!W39, "gewe_hhid_test", "gewe_hhid_ke"), IF([1]survey!W39 = "", "", [1]survey!W39))</f>
        <v/>
      </c>
      <c r="X39" s="1" t="str">
        <f>IF(ISNUMBER(SEARCH("gewe_hhid_test", [1]survey!X39)), SUBSTITUTE([1]survey!X39, "gewe_hhid_test", "gewe_hhid_ke"), IF([1]survey!X39 = "", "", [1]survey!X39))</f>
        <v/>
      </c>
      <c r="Y39" s="1" t="str">
        <f>IF(ISNUMBER(SEARCH("gewe_hhid_test", [1]survey!Y39)), SUBSTITUTE([1]survey!Y39, "gewe_hhid_test", "gewe_hhid_ke"), IF([1]survey!Y39 = "", "", [1]survey!Y39))</f>
        <v/>
      </c>
      <c r="Z39" s="1" t="str">
        <f>IF(ISNUMBER(SEARCH("gewe_hhid_test", [1]survey!Z39)), SUBSTITUTE([1]survey!Z39, "gewe_hhid_test", "gewe_hhid_ke"), IF([1]survey!Z39 = "", "", [1]survey!Z39))</f>
        <v/>
      </c>
      <c r="AA39" s="1" t="str">
        <f>IF(ISNUMBER(SEARCH("gewe_hhid_test", [1]survey!AA39)), SUBSTITUTE([1]survey!AA39, "gewe_hhid_test", "gewe_hhid_ke"), IF([1]survey!AA39 = "", "", [1]survey!AA39))</f>
        <v/>
      </c>
      <c r="AB39" s="1" t="str">
        <f>IF(ISNUMBER(SEARCH("gewe_hhid_test", [1]survey!AB39)), SUBSTITUTE([1]survey!AB39, "gewe_hhid_test", "gewe_hhid_ke"), IF([1]survey!AB39 = "", "", [1]survey!AB39))</f>
        <v/>
      </c>
      <c r="AC39" s="1" t="str">
        <f>IF(ISNUMBER(SEARCH("gewe_hhid_test", [1]survey!AC39)), SUBSTITUTE([1]survey!AC39, "gewe_hhid_test", "gewe_hhid_ke"), IF([1]survey!AC39 = "", "", [1]survey!AC39))</f>
        <v>${last_female_module_pull} != NULL</v>
      </c>
      <c r="AD39" s="1" t="str">
        <f>IF(ISNUMBER(SEARCH("gewe_hhid_test", [1]survey!AD39)), SUBSTITUTE([1]survey!AD39, "gewe_hhid_test", "gewe_hhid_ke"), IF([1]survey!AD39 = "", "", [1]survey!AD39))</f>
        <v/>
      </c>
      <c r="AE39" s="1" t="str">
        <f>IF(ISNUMBER(SEARCH("gewe_hhid_test", [1]survey!AE39)), SUBSTITUTE([1]survey!AE39, "gewe_hhid_test", "gewe_hhid_ke"), IF([1]survey!AE39 = "", "", [1]survey!AE39))</f>
        <v/>
      </c>
      <c r="AF39" s="1" t="str">
        <f>IF(ISNUMBER(SEARCH("gewe_hhid_test", [1]survey!AF39)), SUBSTITUTE([1]survey!AF39, "gewe_hhid_test", "gewe_hhid_ke"), IF([1]survey!AF39 = "", "", [1]survey!AF39))</f>
        <v/>
      </c>
      <c r="AG39" s="1" t="str">
        <f>IF(ISNUMBER(SEARCH("gewe_hhid_test", [1]survey!AG39)), SUBSTITUTE([1]survey!AG39, "gewe_hhid_test", "gewe_hhid_ke"), IF([1]survey!AG39 = "", "", [1]survey!AG39))</f>
        <v>if(${last_female_module_pull} = 'A', 1, if(${last_female_module_pull} = 'B', 2, if(${last_female_module_pull} = 'C', 3, if(${last_female_module_pull} = 'D', 4, if(${last_female_module_pull} = 'E', 5, if(${last_female_module_pull} = 'F', 6, if(${last_female_module_pull} = 'G', 7, if(${last_female_module_pull} = 'H', 8, if(${last_female_module_pull} = 'I', 9, if(${last_female_module_pull} = 'J', 10, if(${last_female_module_pull} = 'K', 11, if(${last_female_module_pull} = 'L', 12, if(${last_female_module_pull} = 'M', 13, if(${last_female_module_pull} = 'N', 14, if(${last_female_module_pull} = 'O', 15, if(${last_female_module_pull} = 'P', 16, if(${last_female_module_pull} = 'Q', 17, 18)))))))))))))))))</v>
      </c>
      <c r="AH39" s="1" t="str">
        <f>IF(ISNUMBER(SEARCH("gewe_hhid_test", [1]survey!AH39)), SUBSTITUTE([1]survey!AH39, "gewe_hhid_test", "gewe_hhid_ke"), IF([1]survey!AH39 = "", "", [1]survey!AH39))</f>
        <v/>
      </c>
      <c r="AI39" s="1" t="str">
        <f>IF(ISNUMBER(SEARCH("gewe_hhid_test", [1]survey!AI39)), SUBSTITUTE([1]survey!AI39, "gewe_hhid_test", "gewe_hhid_ke"), IF([1]survey!AI39 = "", "", [1]survey!AI39))</f>
        <v/>
      </c>
      <c r="AJ39" s="1" t="str">
        <f>IF(ISNUMBER(SEARCH("gewe_hhid_test", [1]survey!AJ39)), SUBSTITUTE([1]survey!AJ39, "gewe_hhid_test", "gewe_hhid_ke"), IF([1]survey!AJ39 = "", "", [1]survey!AJ39))</f>
        <v/>
      </c>
      <c r="AK39" s="1" t="str">
        <f>IF(ISNUMBER(SEARCH("gewe_hhid_test", [1]survey!AK39)), SUBSTITUTE([1]survey!AK39, "gewe_hhid_test", "gewe_hhid_ke"), IF([1]survey!AK39 = "", "", [1]survey!AK39))</f>
        <v/>
      </c>
      <c r="AL39" s="1" t="str">
        <f>IF(ISNUMBER(SEARCH("gewe_hhid_test", [1]survey!AL39)), SUBSTITUTE([1]survey!AL39, "gewe_hhid_test", "gewe_hhid_ke"), IF([1]survey!AL39 = "", "", [1]survey!AL39))</f>
        <v/>
      </c>
      <c r="AM39" s="1" t="str">
        <f>IF(ISNUMBER(SEARCH("gewe_hhid_test", [1]survey!AM39)), SUBSTITUTE([1]survey!AM39, "gewe_hhid_test", "gewe_hhid_ke"), IF([1]survey!AM39 = "", "", [1]survey!AM39))</f>
        <v/>
      </c>
      <c r="AN39" s="1" t="str">
        <f>IF(ISNUMBER(SEARCH("gewe_hhid_test", [1]survey!AN39)), SUBSTITUTE([1]survey!AN39, "gewe_hhid_test", "gewe_hhid_ke"), IF([1]survey!AN39 = "", "", [1]survey!AN39))</f>
        <v/>
      </c>
      <c r="AO39" s="1" t="str">
        <f>IF(ISNUMBER(SEARCH("gewe_hhid_test", [1]survey!AO39)), SUBSTITUTE([1]survey!AO39, "gewe_hhid_test", "gewe_hhid_ke"), IF([1]survey!AO39 = "", "", [1]survey!AO39))</f>
        <v/>
      </c>
      <c r="AP39" s="1" t="str">
        <f>IF(ISNUMBER(SEARCH("gewe_hhid_test", [1]survey!AP39)), SUBSTITUTE([1]survey!AP39, "gewe_hhid_test", "gewe_hhid_ke"), IF([1]survey!AP39 = "", "", [1]survey!AP39))</f>
        <v/>
      </c>
      <c r="AQ39" s="1" t="str">
        <f>IF(ISNUMBER(SEARCH("gewe_hhid_test", [1]survey!AQ39)), SUBSTITUTE([1]survey!AQ39, "gewe_hhid_test", "gewe_hhid_ke"), IF([1]survey!AQ39 = "", "", [1]survey!AQ39))</f>
        <v/>
      </c>
      <c r="AR39" s="1" t="str">
        <f>IF(ISNUMBER(SEARCH("gewe_hhid_test", [1]survey!AR39)), SUBSTITUTE([1]survey!AR39, "gewe_hhid_test", "gewe_hhid_ke"), IF([1]survey!AR39 = "", "", [1]survey!AR39))</f>
        <v/>
      </c>
    </row>
    <row r="40" spans="1:44" ht="221" x14ac:dyDescent="0.2">
      <c r="A40" s="1" t="str">
        <f>IF(ISNUMBER(SEARCH("gewe_hhid_test", [1]survey!A40)), SUBSTITUTE([1]survey!A40, "gewe_hhid_test", "gewe_hhid_ke"), IF([1]survey!A40 = "", "", [1]survey!A40))</f>
        <v/>
      </c>
      <c r="B40" s="1" t="str">
        <f>IF(ISNUMBER(SEARCH("gewe_hhid_test", [1]survey!B40)), SUBSTITUTE([1]survey!B40, "gewe_hhid_test", "gewe_hhid_ke"), IF([1]survey!B40 = "", "", [1]survey!B40))</f>
        <v>calculate</v>
      </c>
      <c r="C40" s="1" t="str">
        <f>IF(ISNUMBER(SEARCH("gewe_hhid_test", [1]survey!C40)), SUBSTITUTE([1]survey!C40, "gewe_hhid_test", "gewe_hhid_ke"), IF([1]survey!C40 = "", "", [1]survey!C40))</f>
        <v/>
      </c>
      <c r="D40" s="1" t="str">
        <f>IF(ISNUMBER(SEARCH("gewe_hhid_test", [1]survey!D40)), SUBSTITUTE([1]survey!D40, "gewe_hhid_test", "gewe_hhid_ke"), IF([1]survey!D40 = "", "", [1]survey!D40))</f>
        <v/>
      </c>
      <c r="E40" s="1" t="str">
        <f>IF(ISNUMBER(SEARCH("gewe_hhid_test", [1]survey!E40)), SUBSTITUTE([1]survey!E40, "gewe_hhid_test", "gewe_hhid_ke"), IF([1]survey!E40 = "", "", [1]survey!E40))</f>
        <v>calculate</v>
      </c>
      <c r="F40" s="1" t="str">
        <f>IF(ISNUMBER(SEARCH("gewe_hhid_test", [1]survey!F40)), SUBSTITUTE([1]survey!F40, "gewe_hhid_test", "gewe_hhid_ke"), IF([1]survey!F40 = "", "", [1]survey!F40))</f>
        <v/>
      </c>
      <c r="G40" s="1" t="str">
        <f>IF(ISNUMBER(SEARCH("gewe_hhid_test", [1]survey!G40)), SUBSTITUTE([1]survey!G40, "gewe_hhid_test", "gewe_hhid_ke"), IF([1]survey!G40 = "", "", [1]survey!G40))</f>
        <v/>
      </c>
      <c r="H40" s="1" t="str">
        <f>IF(ISNUMBER(SEARCH("gewe_hhid_test", [1]survey!H40)), SUBSTITUTE([1]survey!H40, "gewe_hhid_test", "gewe_hhid_ke"), IF([1]survey!H40 = "", "", [1]survey!H40))</f>
        <v>calculate</v>
      </c>
      <c r="I40" s="1" t="str">
        <f>IF(ISNUMBER(SEARCH("gewe_hhid_test", [1]survey!I40)), SUBSTITUTE([1]survey!I40, "gewe_hhid_test", "gewe_hhid_ke"), IF([1]survey!I40 = "", "", [1]survey!I40))</f>
        <v/>
      </c>
      <c r="J40" s="1" t="str">
        <f>IF(ISNUMBER(SEARCH("gewe_hhid_test", [1]survey!J40)), SUBSTITUTE([1]survey!J40, "gewe_hhid_test", "gewe_hhid_ke"), IF([1]survey!J40 = "", "", [1]survey!J40))</f>
        <v/>
      </c>
      <c r="K40" s="1" t="str">
        <f>IF(ISNUMBER(SEARCH("gewe_hhid_test", [1]survey!K40)), SUBSTITUTE([1]survey!K40, "gewe_hhid_test", "gewe_hhid_ke"), IF([1]survey!K40 = "", "", [1]survey!K40))</f>
        <v>last_female_module</v>
      </c>
      <c r="L40" s="1" t="str">
        <f>IF(ISNUMBER(SEARCH("gewe_hhid_test", [1]survey!L40)), SUBSTITUTE([1]survey!L40, "gewe_hhid_test", "gewe_hhid_ke"), IF([1]survey!L40 = "", "", [1]survey!L40))</f>
        <v>calculate</v>
      </c>
      <c r="M40" s="1" t="str">
        <f>IF(ISNUMBER(SEARCH("gewe_hhid_test", [1]survey!M40)), SUBSTITUTE([1]survey!M40, "gewe_hhid_test", "gewe_hhid_ke"), IF([1]survey!M40 = "", "", [1]survey!M40))</f>
        <v>last_female_module</v>
      </c>
      <c r="N40" s="1" t="str">
        <f>IF(ISNUMBER(SEARCH("gewe_hhid_test", [1]survey!N40)), SUBSTITUTE([1]survey!N40, "gewe_hhid_test", "gewe_hhid_ke"), IF([1]survey!N40 = "", "", [1]survey!N40))</f>
        <v>Last Female Module Completed</v>
      </c>
      <c r="O40" s="1" t="str">
        <f>IF(ISNUMBER(SEARCH("gewe_hhid_test", [1]survey!O40)), SUBSTITUTE([1]survey!O40, "gewe_hhid_test", "gewe_hhid_ke"), IF([1]survey!O40 = "", "", [1]survey!O40))</f>
        <v/>
      </c>
      <c r="P40" s="1" t="str">
        <f>IF(ISNUMBER(SEARCH("gewe_hhid_test", [1]survey!P40)), SUBSTITUTE([1]survey!P40, "gewe_hhid_test", "gewe_hhid_ke"), IF([1]survey!P40 = "", "", [1]survey!P40))</f>
        <v/>
      </c>
      <c r="Q40" s="1" t="str">
        <f>IF(ISNUMBER(SEARCH("gewe_hhid_test", [1]survey!Q40)), SUBSTITUTE([1]survey!Q40, "gewe_hhid_test", "gewe_hhid_ke"), IF([1]survey!Q40 = "", "", [1]survey!Q40))</f>
        <v/>
      </c>
      <c r="R40" s="1" t="str">
        <f>IF(ISNUMBER(SEARCH("gewe_hhid_test", [1]survey!R40)), SUBSTITUTE([1]survey!R40, "gewe_hhid_test", "gewe_hhid_ke"), IF([1]survey!R40 = "", "", [1]survey!R40))</f>
        <v/>
      </c>
      <c r="S40" s="1" t="str">
        <f>IF(ISNUMBER(SEARCH("gewe_hhid_test", [1]survey!S40)), SUBSTITUTE([1]survey!S40, "gewe_hhid_test", "gewe_hhid_ke"), IF([1]survey!S40 = "", "", [1]survey!S40))</f>
        <v/>
      </c>
      <c r="T40" s="1" t="str">
        <f>IF(ISNUMBER(SEARCH("gewe_hhid_test", [1]survey!T40)), SUBSTITUTE([1]survey!T40, "gewe_hhid_test", "gewe_hhid_ke"), IF([1]survey!T40 = "", "", [1]survey!T40))</f>
        <v/>
      </c>
      <c r="U40" s="1" t="str">
        <f>IF(ISNUMBER(SEARCH("gewe_hhid_test", [1]survey!U40)), SUBSTITUTE([1]survey!U40, "gewe_hhid_test", "gewe_hhid_ke"), IF([1]survey!U40 = "", "", [1]survey!U40))</f>
        <v/>
      </c>
      <c r="V40" s="1" t="str">
        <f>IF(ISNUMBER(SEARCH("gewe_hhid_test", [1]survey!V40)), SUBSTITUTE([1]survey!V40, "gewe_hhid_test", "gewe_hhid_ke"), IF([1]survey!V40 = "", "", [1]survey!V40))</f>
        <v/>
      </c>
      <c r="W40" s="1" t="str">
        <f>IF(ISNUMBER(SEARCH("gewe_hhid_test", [1]survey!W40)), SUBSTITUTE([1]survey!W40, "gewe_hhid_test", "gewe_hhid_ke"), IF([1]survey!W40 = "", "", [1]survey!W40))</f>
        <v/>
      </c>
      <c r="X40" s="1" t="str">
        <f>IF(ISNUMBER(SEARCH("gewe_hhid_test", [1]survey!X40)), SUBSTITUTE([1]survey!X40, "gewe_hhid_test", "gewe_hhid_ke"), IF([1]survey!X40 = "", "", [1]survey!X40))</f>
        <v/>
      </c>
      <c r="Y40" s="1" t="str">
        <f>IF(ISNUMBER(SEARCH("gewe_hhid_test", [1]survey!Y40)), SUBSTITUTE([1]survey!Y40, "gewe_hhid_test", "gewe_hhid_ke"), IF([1]survey!Y40 = "", "", [1]survey!Y40))</f>
        <v/>
      </c>
      <c r="Z40" s="1" t="str">
        <f>IF(ISNUMBER(SEARCH("gewe_hhid_test", [1]survey!Z40)), SUBSTITUTE([1]survey!Z40, "gewe_hhid_test", "gewe_hhid_ke"), IF([1]survey!Z40 = "", "", [1]survey!Z40))</f>
        <v/>
      </c>
      <c r="AA40" s="1" t="str">
        <f>IF(ISNUMBER(SEARCH("gewe_hhid_test", [1]survey!AA40)), SUBSTITUTE([1]survey!AA40, "gewe_hhid_test", "gewe_hhid_ke"), IF([1]survey!AA40 = "", "", [1]survey!AA40))</f>
        <v/>
      </c>
      <c r="AB40" s="1" t="str">
        <f>IF(ISNUMBER(SEARCH("gewe_hhid_test", [1]survey!AB40)), SUBSTITUTE([1]survey!AB40, "gewe_hhid_test", "gewe_hhid_ke"), IF([1]survey!AB40 = "", "", [1]survey!AB40))</f>
        <v/>
      </c>
      <c r="AC40" s="1" t="str">
        <f>IF(ISNUMBER(SEARCH("gewe_hhid_test", [1]survey!AC40)), SUBSTITUTE([1]survey!AC40, "gewe_hhid_test", "gewe_hhid_ke"), IF([1]survey!AC40 = "", "", [1]survey!AC40))</f>
        <v/>
      </c>
      <c r="AD40" s="1" t="str">
        <f>IF(ISNUMBER(SEARCH("gewe_hhid_test", [1]survey!AD40)), SUBSTITUTE([1]survey!AD40, "gewe_hhid_test", "gewe_hhid_ke"), IF([1]survey!AD40 = "", "", [1]survey!AD40))</f>
        <v/>
      </c>
      <c r="AE40" s="1" t="str">
        <f>IF(ISNUMBER(SEARCH("gewe_hhid_test", [1]survey!AE40)), SUBSTITUTE([1]survey!AE40, "gewe_hhid_test", "gewe_hhid_ke"), IF([1]survey!AE40 = "", "", [1]survey!AE40))</f>
        <v/>
      </c>
      <c r="AF40" s="1" t="str">
        <f>IF(ISNUMBER(SEARCH("gewe_hhid_test", [1]survey!AF40)), SUBSTITUTE([1]survey!AF40, "gewe_hhid_test", "gewe_hhid_ke"), IF([1]survey!AF40 = "", "", [1]survey!AF40))</f>
        <v/>
      </c>
      <c r="AG40" s="1" t="str">
        <f>IF(ISNUMBER(SEARCH("gewe_hhid_test", [1]survey!AG40)), SUBSTITUTE([1]survey!AG40, "gewe_hhid_test", "gewe_hhid_ke"), IF([1]survey!AG40 = "", "", [1]survey!AG40))</f>
        <v>if(${last_female_module_pull_no} != NULL and ${last_female_module_pull_no} &gt; ${last_female_module_curr_no}, ${last_female_module_pull}, ${last_female_module_curr})</v>
      </c>
      <c r="AH40" s="1" t="str">
        <f>IF(ISNUMBER(SEARCH("gewe_hhid_test", [1]survey!AH40)), SUBSTITUTE([1]survey!AH40, "gewe_hhid_test", "gewe_hhid_ke"), IF([1]survey!AH40 = "", "", [1]survey!AH40))</f>
        <v/>
      </c>
      <c r="AI40" s="1" t="str">
        <f>IF(ISNUMBER(SEARCH("gewe_hhid_test", [1]survey!AI40)), SUBSTITUTE([1]survey!AI40, "gewe_hhid_test", "gewe_hhid_ke"), IF([1]survey!AI40 = "", "", [1]survey!AI40))</f>
        <v/>
      </c>
      <c r="AJ40" s="1" t="str">
        <f>IF(ISNUMBER(SEARCH("gewe_hhid_test", [1]survey!AJ40)), SUBSTITUTE([1]survey!AJ40, "gewe_hhid_test", "gewe_hhid_ke"), IF([1]survey!AJ40 = "", "", [1]survey!AJ40))</f>
        <v/>
      </c>
      <c r="AK40" s="1" t="str">
        <f>IF(ISNUMBER(SEARCH("gewe_hhid_test", [1]survey!AK40)), SUBSTITUTE([1]survey!AK40, "gewe_hhid_test", "gewe_hhid_ke"), IF([1]survey!AK40 = "", "", [1]survey!AK40))</f>
        <v/>
      </c>
      <c r="AL40" s="1" t="str">
        <f>IF(ISNUMBER(SEARCH("gewe_hhid_test", [1]survey!AL40)), SUBSTITUTE([1]survey!AL40, "gewe_hhid_test", "gewe_hhid_ke"), IF([1]survey!AL40 = "", "", [1]survey!AL40))</f>
        <v/>
      </c>
      <c r="AM40" s="1" t="str">
        <f>IF(ISNUMBER(SEARCH("gewe_hhid_test", [1]survey!AM40)), SUBSTITUTE([1]survey!AM40, "gewe_hhid_test", "gewe_hhid_ke"), IF([1]survey!AM40 = "", "", [1]survey!AM40))</f>
        <v/>
      </c>
      <c r="AN40" s="1" t="str">
        <f>IF(ISNUMBER(SEARCH("gewe_hhid_test", [1]survey!AN40)), SUBSTITUTE([1]survey!AN40, "gewe_hhid_test", "gewe_hhid_ke"), IF([1]survey!AN40 = "", "", [1]survey!AN40))</f>
        <v/>
      </c>
      <c r="AO40" s="1" t="str">
        <f>IF(ISNUMBER(SEARCH("gewe_hhid_test", [1]survey!AO40)), SUBSTITUTE([1]survey!AO40, "gewe_hhid_test", "gewe_hhid_ke"), IF([1]survey!AO40 = "", "", [1]survey!AO40))</f>
        <v/>
      </c>
      <c r="AP40" s="1" t="str">
        <f>IF(ISNUMBER(SEARCH("gewe_hhid_test", [1]survey!AP40)), SUBSTITUTE([1]survey!AP40, "gewe_hhid_test", "gewe_hhid_ke"), IF([1]survey!AP40 = "", "", [1]survey!AP40))</f>
        <v/>
      </c>
      <c r="AQ40" s="1" t="str">
        <f>IF(ISNUMBER(SEARCH("gewe_hhid_test", [1]survey!AQ40)), SUBSTITUTE([1]survey!AQ40, "gewe_hhid_test", "gewe_hhid_ke"), IF([1]survey!AQ40 = "", "", [1]survey!AQ40))</f>
        <v/>
      </c>
      <c r="AR40" s="1" t="str">
        <f>IF(ISNUMBER(SEARCH("gewe_hhid_test", [1]survey!AR40)), SUBSTITUTE([1]survey!AR40, "gewe_hhid_test", "gewe_hhid_ke"), IF([1]survey!AR40 = "", "", [1]survey!AR40))</f>
        <v/>
      </c>
    </row>
    <row r="41" spans="1:44" ht="102" x14ac:dyDescent="0.2">
      <c r="A41" s="1" t="str">
        <f>IF(ISNUMBER(SEARCH("gewe_hhid_test", [1]survey!A41)), SUBSTITUTE([1]survey!A41, "gewe_hhid_test", "gewe_hhid_ke"), IF([1]survey!A41 = "", "", [1]survey!A41))</f>
        <v>MF</v>
      </c>
      <c r="B41" s="1" t="str">
        <f>IF(ISNUMBER(SEARCH("gewe_hhid_test", [1]survey!B41)), SUBSTITUTE([1]survey!B41, "gewe_hhid_test", "gewe_hhid_ke"), IF([1]survey!B41 = "", "", [1]survey!B41))</f>
        <v>calculate</v>
      </c>
      <c r="C41" s="1" t="str">
        <f>IF(ISNUMBER(SEARCH("gewe_hhid_test", [1]survey!C41)), SUBSTITUTE([1]survey!C41, "gewe_hhid_test", "gewe_hhid_ke"), IF([1]survey!C41 = "", "", [1]survey!C41))</f>
        <v/>
      </c>
      <c r="D41" s="1" t="str">
        <f>IF(ISNUMBER(SEARCH("gewe_hhid_test", [1]survey!D41)), SUBSTITUTE([1]survey!D41, "gewe_hhid_test", "gewe_hhid_ke"), IF([1]survey!D41 = "", "", [1]survey!D41))</f>
        <v>MF</v>
      </c>
      <c r="E41" s="1" t="str">
        <f>IF(ISNUMBER(SEARCH("gewe_hhid_test", [1]survey!E41)), SUBSTITUTE([1]survey!E41, "gewe_hhid_test", "gewe_hhid_ke"), IF([1]survey!E41 = "", "", [1]survey!E41))</f>
        <v>calculate</v>
      </c>
      <c r="F41" s="1" t="str">
        <f>IF(ISNUMBER(SEARCH("gewe_hhid_test", [1]survey!F41)), SUBSTITUTE([1]survey!F41, "gewe_hhid_test", "gewe_hhid_ke"), IF([1]survey!F41 = "", "", [1]survey!F41))</f>
        <v/>
      </c>
      <c r="G41" s="1" t="str">
        <f>IF(ISNUMBER(SEARCH("gewe_hhid_test", [1]survey!G41)), SUBSTITUTE([1]survey!G41, "gewe_hhid_test", "gewe_hhid_ke"), IF([1]survey!G41 = "", "", [1]survey!G41))</f>
        <v/>
      </c>
      <c r="H41" s="1" t="str">
        <f>IF(ISNUMBER(SEARCH("gewe_hhid_test", [1]survey!H41)), SUBSTITUTE([1]survey!H41, "gewe_hhid_test", "gewe_hhid_ke"), IF([1]survey!H41 = "", "", [1]survey!H41))</f>
        <v>calculate</v>
      </c>
      <c r="I41" s="1" t="str">
        <f>IF(ISNUMBER(SEARCH("gewe_hhid_test", [1]survey!I41)), SUBSTITUTE([1]survey!I41, "gewe_hhid_test", "gewe_hhid_ke"), IF([1]survey!I41 = "", "", [1]survey!I41))</f>
        <v/>
      </c>
      <c r="J41" s="1" t="str">
        <f>IF(ISNUMBER(SEARCH("gewe_hhid_test", [1]survey!J41)), SUBSTITUTE([1]survey!J41, "gewe_hhid_test", "gewe_hhid_ke"), IF([1]survey!J41 = "", "", [1]survey!J41))</f>
        <v/>
      </c>
      <c r="K41" s="1" t="str">
        <f>IF(ISNUMBER(SEARCH("gewe_hhid_test", [1]survey!K41)), SUBSTITUTE([1]survey!K41, "gewe_hhid_test", "gewe_hhid_ke"), IF([1]survey!K41 = "", "", [1]survey!K41))</f>
        <v>mod_c_completed</v>
      </c>
      <c r="L41" s="1" t="str">
        <f>IF(ISNUMBER(SEARCH("gewe_hhid_test", [1]survey!L41)), SUBSTITUTE([1]survey!L41, "gewe_hhid_test", "gewe_hhid_ke"), IF([1]survey!L41 = "", "", [1]survey!L41))</f>
        <v>calculate</v>
      </c>
      <c r="M41" s="1" t="str">
        <f>IF(ISNUMBER(SEARCH("gewe_hhid_test", [1]survey!M41)), SUBSTITUTE([1]survey!M41, "gewe_hhid_test", "gewe_hhid_ke"), IF([1]survey!M41 = "", "", [1]survey!M41))</f>
        <v>mod_c_completed</v>
      </c>
      <c r="N41" s="1" t="str">
        <f>IF(ISNUMBER(SEARCH("gewe_hhid_test", [1]survey!N41)), SUBSTITUTE([1]survey!N41, "gewe_hhid_test", "gewe_hhid_ke"), IF([1]survey!N41 = "", "", [1]survey!N41))</f>
        <v>Whether Module C has previously been completed</v>
      </c>
      <c r="O41" s="1" t="str">
        <f>IF(ISNUMBER(SEARCH("gewe_hhid_test", [1]survey!O41)), SUBSTITUTE([1]survey!O41, "gewe_hhid_test", "gewe_hhid_ke"), IF([1]survey!O41 = "", "", [1]survey!O41))</f>
        <v/>
      </c>
      <c r="P41" s="1" t="str">
        <f>IF(ISNUMBER(SEARCH("gewe_hhid_test", [1]survey!P41)), SUBSTITUTE([1]survey!P41, "gewe_hhid_test", "gewe_hhid_ke"), IF([1]survey!P41 = "", "", [1]survey!P41))</f>
        <v/>
      </c>
      <c r="Q41" s="1" t="str">
        <f>IF(ISNUMBER(SEARCH("gewe_hhid_test", [1]survey!Q41)), SUBSTITUTE([1]survey!Q41, "gewe_hhid_test", "gewe_hhid_ke"), IF([1]survey!Q41 = "", "", [1]survey!Q41))</f>
        <v/>
      </c>
      <c r="R41" s="1" t="str">
        <f>IF(ISNUMBER(SEARCH("gewe_hhid_test", [1]survey!R41)), SUBSTITUTE([1]survey!R41, "gewe_hhid_test", "gewe_hhid_ke"), IF([1]survey!R41 = "", "", [1]survey!R41))</f>
        <v/>
      </c>
      <c r="S41" s="1" t="str">
        <f>IF(ISNUMBER(SEARCH("gewe_hhid_test", [1]survey!S41)), SUBSTITUTE([1]survey!S41, "gewe_hhid_test", "gewe_hhid_ke"), IF([1]survey!S41 = "", "", [1]survey!S41))</f>
        <v/>
      </c>
      <c r="T41" s="1" t="str">
        <f>IF(ISNUMBER(SEARCH("gewe_hhid_test", [1]survey!T41)), SUBSTITUTE([1]survey!T41, "gewe_hhid_test", "gewe_hhid_ke"), IF([1]survey!T41 = "", "", [1]survey!T41))</f>
        <v/>
      </c>
      <c r="U41" s="1" t="str">
        <f>IF(ISNUMBER(SEARCH("gewe_hhid_test", [1]survey!U41)), SUBSTITUTE([1]survey!U41, "gewe_hhid_test", "gewe_hhid_ke"), IF([1]survey!U41 = "", "", [1]survey!U41))</f>
        <v/>
      </c>
      <c r="V41" s="1" t="str">
        <f>IF(ISNUMBER(SEARCH("gewe_hhid_test", [1]survey!V41)), SUBSTITUTE([1]survey!V41, "gewe_hhid_test", "gewe_hhid_ke"), IF([1]survey!V41 = "", "", [1]survey!V41))</f>
        <v/>
      </c>
      <c r="W41" s="1" t="str">
        <f>IF(ISNUMBER(SEARCH("gewe_hhid_test", [1]survey!W41)), SUBSTITUTE([1]survey!W41, "gewe_hhid_test", "gewe_hhid_ke"), IF([1]survey!W41 = "", "", [1]survey!W41))</f>
        <v/>
      </c>
      <c r="X41" s="1" t="str">
        <f>IF(ISNUMBER(SEARCH("gewe_hhid_test", [1]survey!X41)), SUBSTITUTE([1]survey!X41, "gewe_hhid_test", "gewe_hhid_ke"), IF([1]survey!X41 = "", "", [1]survey!X41))</f>
        <v/>
      </c>
      <c r="Y41" s="1" t="str">
        <f>IF(ISNUMBER(SEARCH("gewe_hhid_test", [1]survey!Y41)), SUBSTITUTE([1]survey!Y41, "gewe_hhid_test", "gewe_hhid_ke"), IF([1]survey!Y41 = "", "", [1]survey!Y41))</f>
        <v/>
      </c>
      <c r="Z41" s="1" t="str">
        <f>IF(ISNUMBER(SEARCH("gewe_hhid_test", [1]survey!Z41)), SUBSTITUTE([1]survey!Z41, "gewe_hhid_test", "gewe_hhid_ke"), IF([1]survey!Z41 = "", "", [1]survey!Z41))</f>
        <v/>
      </c>
      <c r="AA41" s="1" t="str">
        <f>IF(ISNUMBER(SEARCH("gewe_hhid_test", [1]survey!AA41)), SUBSTITUTE([1]survey!AA41, "gewe_hhid_test", "gewe_hhid_ke"), IF([1]survey!AA41 = "", "", [1]survey!AA41))</f>
        <v/>
      </c>
      <c r="AB41" s="1" t="str">
        <f>IF(ISNUMBER(SEARCH("gewe_hhid_test", [1]survey!AB41)), SUBSTITUTE([1]survey!AB41, "gewe_hhid_test", "gewe_hhid_ke"), IF([1]survey!AB41 = "", "", [1]survey!AB41))</f>
        <v/>
      </c>
      <c r="AC41" s="1" t="str">
        <f>IF(ISNUMBER(SEARCH("gewe_hhid_test", [1]survey!AC41)), SUBSTITUTE([1]survey!AC41, "gewe_hhid_test", "gewe_hhid_ke"), IF([1]survey!AC41 = "", "", [1]survey!AC41))</f>
        <v/>
      </c>
      <c r="AD41" s="1" t="str">
        <f>IF(ISNUMBER(SEARCH("gewe_hhid_test", [1]survey!AD41)), SUBSTITUTE([1]survey!AD41, "gewe_hhid_test", "gewe_hhid_ke"), IF([1]survey!AD41 = "", "", [1]survey!AD41))</f>
        <v/>
      </c>
      <c r="AE41" s="1" t="str">
        <f>IF(ISNUMBER(SEARCH("gewe_hhid_test", [1]survey!AE41)), SUBSTITUTE([1]survey!AE41, "gewe_hhid_test", "gewe_hhid_ke"), IF([1]survey!AE41 = "", "", [1]survey!AE41))</f>
        <v/>
      </c>
      <c r="AF41" s="1" t="str">
        <f>IF(ISNUMBER(SEARCH("gewe_hhid_test", [1]survey!AF41)), SUBSTITUTE([1]survey!AF41, "gewe_hhid_test", "gewe_hhid_ke"), IF([1]survey!AF41 = "", "", [1]survey!AF41))</f>
        <v/>
      </c>
      <c r="AG41" s="1" t="str">
        <f>IF(ISNUMBER(SEARCH("gewe_hhid_test", [1]survey!AG41)), SUBSTITUTE([1]survey!AG41, "gewe_hhid_test", "gewe_hhid_ke"), IF([1]survey!AG41 = "", "", [1]survey!AG41))</f>
        <v>if(${last_module_pull_no} &gt;= 3 and ${last_module_pull_no} != NULL, 1, 0)</v>
      </c>
      <c r="AH41" s="1" t="str">
        <f>IF(ISNUMBER(SEARCH("gewe_hhid_test", [1]survey!AH41)), SUBSTITUTE([1]survey!AH41, "gewe_hhid_test", "gewe_hhid_ke"), IF([1]survey!AH41 = "", "", [1]survey!AH41))</f>
        <v/>
      </c>
      <c r="AI41" s="1" t="str">
        <f>IF(ISNUMBER(SEARCH("gewe_hhid_test", [1]survey!AI41)), SUBSTITUTE([1]survey!AI41, "gewe_hhid_test", "gewe_hhid_ke"), IF([1]survey!AI41 = "", "", [1]survey!AI41))</f>
        <v/>
      </c>
      <c r="AJ41" s="1" t="str">
        <f>IF(ISNUMBER(SEARCH("gewe_hhid_test", [1]survey!AJ41)), SUBSTITUTE([1]survey!AJ41, "gewe_hhid_test", "gewe_hhid_ke"), IF([1]survey!AJ41 = "", "", [1]survey!AJ41))</f>
        <v/>
      </c>
      <c r="AK41" s="1" t="str">
        <f>IF(ISNUMBER(SEARCH("gewe_hhid_test", [1]survey!AK41)), SUBSTITUTE([1]survey!AK41, "gewe_hhid_test", "gewe_hhid_ke"), IF([1]survey!AK41 = "", "", [1]survey!AK41))</f>
        <v/>
      </c>
      <c r="AL41" s="1" t="str">
        <f>IF(ISNUMBER(SEARCH("gewe_hhid_test", [1]survey!AL41)), SUBSTITUTE([1]survey!AL41, "gewe_hhid_test", "gewe_hhid_ke"), IF([1]survey!AL41 = "", "", [1]survey!AL41))</f>
        <v/>
      </c>
      <c r="AM41" s="1" t="str">
        <f>IF(ISNUMBER(SEARCH("gewe_hhid_test", [1]survey!AM41)), SUBSTITUTE([1]survey!AM41, "gewe_hhid_test", "gewe_hhid_ke"), IF([1]survey!AM41 = "", "", [1]survey!AM41))</f>
        <v/>
      </c>
      <c r="AN41" s="1" t="str">
        <f>IF(ISNUMBER(SEARCH("gewe_hhid_test", [1]survey!AN41)), SUBSTITUTE([1]survey!AN41, "gewe_hhid_test", "gewe_hhid_ke"), IF([1]survey!AN41 = "", "", [1]survey!AN41))</f>
        <v/>
      </c>
      <c r="AO41" s="1" t="str">
        <f>IF(ISNUMBER(SEARCH("gewe_hhid_test", [1]survey!AO41)), SUBSTITUTE([1]survey!AO41, "gewe_hhid_test", "gewe_hhid_ke"), IF([1]survey!AO41 = "", "", [1]survey!AO41))</f>
        <v/>
      </c>
      <c r="AP41" s="1" t="str">
        <f>IF(ISNUMBER(SEARCH("gewe_hhid_test", [1]survey!AP41)), SUBSTITUTE([1]survey!AP41, "gewe_hhid_test", "gewe_hhid_ke"), IF([1]survey!AP41 = "", "", [1]survey!AP41))</f>
        <v/>
      </c>
      <c r="AQ41" s="1" t="str">
        <f>IF(ISNUMBER(SEARCH("gewe_hhid_test", [1]survey!AQ41)), SUBSTITUTE([1]survey!AQ41, "gewe_hhid_test", "gewe_hhid_ke"), IF([1]survey!AQ41 = "", "", [1]survey!AQ41))</f>
        <v/>
      </c>
      <c r="AR41" s="1" t="str">
        <f>IF(ISNUMBER(SEARCH("gewe_hhid_test", [1]survey!AR41)), SUBSTITUTE([1]survey!AR41, "gewe_hhid_test", "gewe_hhid_ke"), IF([1]survey!AR41 = "", "", [1]survey!AR41))</f>
        <v/>
      </c>
    </row>
    <row r="42" spans="1:44" ht="85" x14ac:dyDescent="0.2">
      <c r="A42" s="1" t="str">
        <f>IF(ISNUMBER(SEARCH("gewe_hhid_test", [1]survey!A42)), SUBSTITUTE([1]survey!A42, "gewe_hhid_test", "gewe_hhid_ke"), IF([1]survey!A42 = "", "", [1]survey!A42))</f>
        <v>MF</v>
      </c>
      <c r="B42" s="1" t="str">
        <f>IF(ISNUMBER(SEARCH("gewe_hhid_test", [1]survey!B42)), SUBSTITUTE([1]survey!B42, "gewe_hhid_test", "gewe_hhid_ke"), IF([1]survey!B42 = "", "", [1]survey!B42))</f>
        <v>calculate</v>
      </c>
      <c r="C42" s="1" t="str">
        <f>IF(ISNUMBER(SEARCH("gewe_hhid_test", [1]survey!C42)), SUBSTITUTE([1]survey!C42, "gewe_hhid_test", "gewe_hhid_ke"), IF([1]survey!C42 = "", "", [1]survey!C42))</f>
        <v/>
      </c>
      <c r="D42" s="1" t="str">
        <f>IF(ISNUMBER(SEARCH("gewe_hhid_test", [1]survey!D42)), SUBSTITUTE([1]survey!D42, "gewe_hhid_test", "gewe_hhid_ke"), IF([1]survey!D42 = "", "", [1]survey!D42))</f>
        <v>MF</v>
      </c>
      <c r="E42" s="1" t="str">
        <f>IF(ISNUMBER(SEARCH("gewe_hhid_test", [1]survey!E42)), SUBSTITUTE([1]survey!E42, "gewe_hhid_test", "gewe_hhid_ke"), IF([1]survey!E42 = "", "", [1]survey!E42))</f>
        <v>calculate</v>
      </c>
      <c r="F42" s="1" t="str">
        <f>IF(ISNUMBER(SEARCH("gewe_hhid_test", [1]survey!F42)), SUBSTITUTE([1]survey!F42, "gewe_hhid_test", "gewe_hhid_ke"), IF([1]survey!F42 = "", "", [1]survey!F42))</f>
        <v/>
      </c>
      <c r="G42" s="1" t="str">
        <f>IF(ISNUMBER(SEARCH("gewe_hhid_test", [1]survey!G42)), SUBSTITUTE([1]survey!G42, "gewe_hhid_test", "gewe_hhid_ke"), IF([1]survey!G42 = "", "", [1]survey!G42))</f>
        <v/>
      </c>
      <c r="H42" s="1" t="str">
        <f>IF(ISNUMBER(SEARCH("gewe_hhid_test", [1]survey!H42)), SUBSTITUTE([1]survey!H42, "gewe_hhid_test", "gewe_hhid_ke"), IF([1]survey!H42 = "", "", [1]survey!H42))</f>
        <v>calculate</v>
      </c>
      <c r="I42" s="1" t="str">
        <f>IF(ISNUMBER(SEARCH("gewe_hhid_test", [1]survey!I42)), SUBSTITUTE([1]survey!I42, "gewe_hhid_test", "gewe_hhid_ke"), IF([1]survey!I42 = "", "", [1]survey!I42))</f>
        <v/>
      </c>
      <c r="J42" s="1" t="str">
        <f>IF(ISNUMBER(SEARCH("gewe_hhid_test", [1]survey!J42)), SUBSTITUTE([1]survey!J42, "gewe_hhid_test", "gewe_hhid_ke"), IF([1]survey!J42 = "", "", [1]survey!J42))</f>
        <v/>
      </c>
      <c r="K42" s="1" t="str">
        <f>IF(ISNUMBER(SEARCH("gewe_hhid_test", [1]survey!K42)), SUBSTITUTE([1]survey!K42, "gewe_hhid_test", "gewe_hhid_ke"), IF([1]survey!K42 = "", "", [1]survey!K42))</f>
        <v>phone_no_pull</v>
      </c>
      <c r="L42" s="1" t="str">
        <f>IF(ISNUMBER(SEARCH("gewe_hhid_test", [1]survey!L42)), SUBSTITUTE([1]survey!L42, "gewe_hhid_test", "gewe_hhid_ke"), IF([1]survey!L42 = "", "", [1]survey!L42))</f>
        <v>calculate</v>
      </c>
      <c r="M42" s="1" t="str">
        <f>IF(ISNUMBER(SEARCH("gewe_hhid_test", [1]survey!M42)), SUBSTITUTE([1]survey!M42, "gewe_hhid_test", "gewe_hhid_ke"), IF([1]survey!M42 = "", "", [1]survey!M42))</f>
        <v>phone_no_pull</v>
      </c>
      <c r="N42" s="1" t="str">
        <f>IF(ISNUMBER(SEARCH("gewe_hhid_test", [1]survey!N42)), SUBSTITUTE([1]survey!N42, "gewe_hhid_test", "gewe_hhid_ke"), IF([1]survey!N42 = "", "", [1]survey!N42))</f>
        <v>Phone Number</v>
      </c>
      <c r="O42" s="1" t="str">
        <f>IF(ISNUMBER(SEARCH("gewe_hhid_test", [1]survey!O42)), SUBSTITUTE([1]survey!O42, "gewe_hhid_test", "gewe_hhid_ke"), IF([1]survey!O42 = "", "", [1]survey!O42))</f>
        <v/>
      </c>
      <c r="P42" s="1" t="str">
        <f>IF(ISNUMBER(SEARCH("gewe_hhid_test", [1]survey!P42)), SUBSTITUTE([1]survey!P42, "gewe_hhid_test", "gewe_hhid_ke"), IF([1]survey!P42 = "", "", [1]survey!P42))</f>
        <v>Phone Number</v>
      </c>
      <c r="Q42" s="1" t="str">
        <f>IF(ISNUMBER(SEARCH("gewe_hhid_test", [1]survey!Q42)), SUBSTITUTE([1]survey!Q42, "gewe_hhid_test", "gewe_hhid_ke"), IF([1]survey!Q42 = "", "", [1]survey!Q42))</f>
        <v/>
      </c>
      <c r="R42" s="1" t="str">
        <f>IF(ISNUMBER(SEARCH("gewe_hhid_test", [1]survey!R42)), SUBSTITUTE([1]survey!R42, "gewe_hhid_test", "gewe_hhid_ke"), IF([1]survey!R42 = "", "", [1]survey!R42))</f>
        <v/>
      </c>
      <c r="S42" s="1" t="str">
        <f>IF(ISNUMBER(SEARCH("gewe_hhid_test", [1]survey!S42)), SUBSTITUTE([1]survey!S42, "gewe_hhid_test", "gewe_hhid_ke"), IF([1]survey!S42 = "", "", [1]survey!S42))</f>
        <v/>
      </c>
      <c r="T42" s="1" t="str">
        <f>IF(ISNUMBER(SEARCH("gewe_hhid_test", [1]survey!T42)), SUBSTITUTE([1]survey!T42, "gewe_hhid_test", "gewe_hhid_ke"), IF([1]survey!T42 = "", "", [1]survey!T42))</f>
        <v/>
      </c>
      <c r="U42" s="1" t="str">
        <f>IF(ISNUMBER(SEARCH("gewe_hhid_test", [1]survey!U42)), SUBSTITUTE([1]survey!U42, "gewe_hhid_test", "gewe_hhid_ke"), IF([1]survey!U42 = "", "", [1]survey!U42))</f>
        <v/>
      </c>
      <c r="V42" s="1" t="str">
        <f>IF(ISNUMBER(SEARCH("gewe_hhid_test", [1]survey!V42)), SUBSTITUTE([1]survey!V42, "gewe_hhid_test", "gewe_hhid_ke"), IF([1]survey!V42 = "", "", [1]survey!V42))</f>
        <v/>
      </c>
      <c r="W42" s="1" t="str">
        <f>IF(ISNUMBER(SEARCH("gewe_hhid_test", [1]survey!W42)), SUBSTITUTE([1]survey!W42, "gewe_hhid_test", "gewe_hhid_ke"), IF([1]survey!W42 = "", "", [1]survey!W42))</f>
        <v/>
      </c>
      <c r="X42" s="1" t="str">
        <f>IF(ISNUMBER(SEARCH("gewe_hhid_test", [1]survey!X42)), SUBSTITUTE([1]survey!X42, "gewe_hhid_test", "gewe_hhid_ke"), IF([1]survey!X42 = "", "", [1]survey!X42))</f>
        <v/>
      </c>
      <c r="Y42" s="1" t="str">
        <f>IF(ISNUMBER(SEARCH("gewe_hhid_test", [1]survey!Y42)), SUBSTITUTE([1]survey!Y42, "gewe_hhid_test", "gewe_hhid_ke"), IF([1]survey!Y42 = "", "", [1]survey!Y42))</f>
        <v/>
      </c>
      <c r="Z42" s="1" t="str">
        <f>IF(ISNUMBER(SEARCH("gewe_hhid_test", [1]survey!Z42)), SUBSTITUTE([1]survey!Z42, "gewe_hhid_test", "gewe_hhid_ke"), IF([1]survey!Z42 = "", "", [1]survey!Z42))</f>
        <v/>
      </c>
      <c r="AA42" s="1" t="str">
        <f>IF(ISNUMBER(SEARCH("gewe_hhid_test", [1]survey!AA42)), SUBSTITUTE([1]survey!AA42, "gewe_hhid_test", "gewe_hhid_ke"), IF([1]survey!AA42 = "", "", [1]survey!AA42))</f>
        <v/>
      </c>
      <c r="AB42" s="1" t="str">
        <f>IF(ISNUMBER(SEARCH("gewe_hhid_test", [1]survey!AB42)), SUBSTITUTE([1]survey!AB42, "gewe_hhid_test", "gewe_hhid_ke"), IF([1]survey!AB42 = "", "", [1]survey!AB42))</f>
        <v/>
      </c>
      <c r="AC42" s="1" t="str">
        <f>IF(ISNUMBER(SEARCH("gewe_hhid_test", [1]survey!AC42)), SUBSTITUTE([1]survey!AC42, "gewe_hhid_test", "gewe_hhid_ke"), IF([1]survey!AC42 = "", "", [1]survey!AC42))</f>
        <v/>
      </c>
      <c r="AD42" s="1" t="str">
        <f>IF(ISNUMBER(SEARCH("gewe_hhid_test", [1]survey!AD42)), SUBSTITUTE([1]survey!AD42, "gewe_hhid_test", "gewe_hhid_ke"), IF([1]survey!AD42 = "", "", [1]survey!AD42))</f>
        <v/>
      </c>
      <c r="AE42" s="1" t="str">
        <f>IF(ISNUMBER(SEARCH("gewe_hhid_test", [1]survey!AE42)), SUBSTITUTE([1]survey!AE42, "gewe_hhid_test", "gewe_hhid_ke"), IF([1]survey!AE42 = "", "", [1]survey!AE42))</f>
        <v/>
      </c>
      <c r="AF42" s="1" t="str">
        <f>IF(ISNUMBER(SEARCH("gewe_hhid_test", [1]survey!AF42)), SUBSTITUTE([1]survey!AF42, "gewe_hhid_test", "gewe_hhid_ke"), IF([1]survey!AF42 = "", "", [1]survey!AF42))</f>
        <v/>
      </c>
      <c r="AG42" s="1" t="str">
        <f>IF(ISNUMBER(SEARCH("gewe_hhid_test", [1]survey!AG42)), SUBSTITUTE([1]survey!AG42, "gewe_hhid_test", "gewe_hhid_ke"), IF([1]survey!AG42 = "", "", [1]survey!AG42))</f>
        <v>pulldata('gewe_hhid_ke', 'phone_no', 'id', ${a_country_hhid})</v>
      </c>
      <c r="AH42" s="1" t="str">
        <f>IF(ISNUMBER(SEARCH("gewe_hhid_test", [1]survey!AH42)), SUBSTITUTE([1]survey!AH42, "gewe_hhid_test", "gewe_hhid_ke"), IF([1]survey!AH42 = "", "", [1]survey!AH42))</f>
        <v/>
      </c>
      <c r="AI42" s="1" t="str">
        <f>IF(ISNUMBER(SEARCH("gewe_hhid_test", [1]survey!AI42)), SUBSTITUTE([1]survey!AI42, "gewe_hhid_test", "gewe_hhid_ke"), IF([1]survey!AI42 = "", "", [1]survey!AI42))</f>
        <v/>
      </c>
      <c r="AJ42" s="1" t="str">
        <f>IF(ISNUMBER(SEARCH("gewe_hhid_test", [1]survey!AJ42)), SUBSTITUTE([1]survey!AJ42, "gewe_hhid_test", "gewe_hhid_ke"), IF([1]survey!AJ42 = "", "", [1]survey!AJ42))</f>
        <v/>
      </c>
      <c r="AK42" s="1" t="str">
        <f>IF(ISNUMBER(SEARCH("gewe_hhid_test", [1]survey!AK42)), SUBSTITUTE([1]survey!AK42, "gewe_hhid_test", "gewe_hhid_ke"), IF([1]survey!AK42 = "", "", [1]survey!AK42))</f>
        <v/>
      </c>
      <c r="AL42" s="1" t="str">
        <f>IF(ISNUMBER(SEARCH("gewe_hhid_test", [1]survey!AL42)), SUBSTITUTE([1]survey!AL42, "gewe_hhid_test", "gewe_hhid_ke"), IF([1]survey!AL42 = "", "", [1]survey!AL42))</f>
        <v/>
      </c>
      <c r="AM42" s="1" t="str">
        <f>IF(ISNUMBER(SEARCH("gewe_hhid_test", [1]survey!AM42)), SUBSTITUTE([1]survey!AM42, "gewe_hhid_test", "gewe_hhid_ke"), IF([1]survey!AM42 = "", "", [1]survey!AM42))</f>
        <v/>
      </c>
      <c r="AN42" s="1" t="str">
        <f>IF(ISNUMBER(SEARCH("gewe_hhid_test", [1]survey!AN42)), SUBSTITUTE([1]survey!AN42, "gewe_hhid_test", "gewe_hhid_ke"), IF([1]survey!AN42 = "", "", [1]survey!AN42))</f>
        <v/>
      </c>
      <c r="AO42" s="1" t="str">
        <f>IF(ISNUMBER(SEARCH("gewe_hhid_test", [1]survey!AO42)), SUBSTITUTE([1]survey!AO42, "gewe_hhid_test", "gewe_hhid_ke"), IF([1]survey!AO42 = "", "", [1]survey!AO42))</f>
        <v/>
      </c>
      <c r="AP42" s="1" t="str">
        <f>IF(ISNUMBER(SEARCH("gewe_hhid_test", [1]survey!AP42)), SUBSTITUTE([1]survey!AP42, "gewe_hhid_test", "gewe_hhid_ke"), IF([1]survey!AP42 = "", "", [1]survey!AP42))</f>
        <v/>
      </c>
      <c r="AQ42" s="1" t="str">
        <f>IF(ISNUMBER(SEARCH("gewe_hhid_test", [1]survey!AQ42)), SUBSTITUTE([1]survey!AQ42, "gewe_hhid_test", "gewe_hhid_ke"), IF([1]survey!AQ42 = "", "", [1]survey!AQ42))</f>
        <v/>
      </c>
      <c r="AR42" s="1" t="str">
        <f>IF(ISNUMBER(SEARCH("gewe_hhid_test", [1]survey!AR42)), SUBSTITUTE([1]survey!AR42, "gewe_hhid_test", "gewe_hhid_ke"), IF([1]survey!AR42 = "", "", [1]survey!AR42))</f>
        <v/>
      </c>
    </row>
    <row r="43" spans="1:44" ht="102" x14ac:dyDescent="0.2">
      <c r="A43" s="1" t="str">
        <f>IF(ISNUMBER(SEARCH("gewe_hhid_test", [1]survey!A43)), SUBSTITUTE([1]survey!A43, "gewe_hhid_test", "gewe_hhid_ke"), IF([1]survey!A43 = "", "", [1]survey!A43))</f>
        <v>MF</v>
      </c>
      <c r="B43" s="1" t="str">
        <f>IF(ISNUMBER(SEARCH("gewe_hhid_test", [1]survey!B43)), SUBSTITUTE([1]survey!B43, "gewe_hhid_test", "gewe_hhid_ke"), IF([1]survey!B43 = "", "", [1]survey!B43))</f>
        <v>calculate</v>
      </c>
      <c r="C43" s="1" t="str">
        <f>IF(ISNUMBER(SEARCH("gewe_hhid_test", [1]survey!C43)), SUBSTITUTE([1]survey!C43, "gewe_hhid_test", "gewe_hhid_ke"), IF([1]survey!C43 = "", "", [1]survey!C43))</f>
        <v/>
      </c>
      <c r="D43" s="1" t="str">
        <f>IF(ISNUMBER(SEARCH("gewe_hhid_test", [1]survey!D43)), SUBSTITUTE([1]survey!D43, "gewe_hhid_test", "gewe_hhid_ke"), IF([1]survey!D43 = "", "", [1]survey!D43))</f>
        <v>MF</v>
      </c>
      <c r="E43" s="1" t="str">
        <f>IF(ISNUMBER(SEARCH("gewe_hhid_test", [1]survey!E43)), SUBSTITUTE([1]survey!E43, "gewe_hhid_test", "gewe_hhid_ke"), IF([1]survey!E43 = "", "", [1]survey!E43))</f>
        <v>calculate</v>
      </c>
      <c r="F43" s="1" t="str">
        <f>IF(ISNUMBER(SEARCH("gewe_hhid_test", [1]survey!F43)), SUBSTITUTE([1]survey!F43, "gewe_hhid_test", "gewe_hhid_ke"), IF([1]survey!F43 = "", "", [1]survey!F43))</f>
        <v/>
      </c>
      <c r="G43" s="1" t="str">
        <f>IF(ISNUMBER(SEARCH("gewe_hhid_test", [1]survey!G43)), SUBSTITUTE([1]survey!G43, "gewe_hhid_test", "gewe_hhid_ke"), IF([1]survey!G43 = "", "", [1]survey!G43))</f>
        <v/>
      </c>
      <c r="H43" s="1" t="str">
        <f>IF(ISNUMBER(SEARCH("gewe_hhid_test", [1]survey!H43)), SUBSTITUTE([1]survey!H43, "gewe_hhid_test", "gewe_hhid_ke"), IF([1]survey!H43 = "", "", [1]survey!H43))</f>
        <v>calculate</v>
      </c>
      <c r="I43" s="1" t="str">
        <f>IF(ISNUMBER(SEARCH("gewe_hhid_test", [1]survey!I43)), SUBSTITUTE([1]survey!I43, "gewe_hhid_test", "gewe_hhid_ke"), IF([1]survey!I43 = "", "", [1]survey!I43))</f>
        <v/>
      </c>
      <c r="J43" s="1" t="str">
        <f>IF(ISNUMBER(SEARCH("gewe_hhid_test", [1]survey!J43)), SUBSTITUTE([1]survey!J43, "gewe_hhid_test", "gewe_hhid_ke"), IF([1]survey!J43 = "", "", [1]survey!J43))</f>
        <v/>
      </c>
      <c r="K43" s="1" t="str">
        <f>IF(ISNUMBER(SEARCH("gewe_hhid_test", [1]survey!K43)), SUBSTITUTE([1]survey!K43, "gewe_hhid_test", "gewe_hhid_ke"), IF([1]survey!K43 = "", "", [1]survey!K43))</f>
        <v>male_phone_no_pull</v>
      </c>
      <c r="L43" s="1" t="str">
        <f>IF(ISNUMBER(SEARCH("gewe_hhid_test", [1]survey!L43)), SUBSTITUTE([1]survey!L43, "gewe_hhid_test", "gewe_hhid_ke"), IF([1]survey!L43 = "", "", [1]survey!L43))</f>
        <v>calculate</v>
      </c>
      <c r="M43" s="1" t="str">
        <f>IF(ISNUMBER(SEARCH("gewe_hhid_test", [1]survey!M43)), SUBSTITUTE([1]survey!M43, "gewe_hhid_test", "gewe_hhid_ke"), IF([1]survey!M43 = "", "", [1]survey!M43))</f>
        <v>male_phone_no_pull</v>
      </c>
      <c r="N43" s="1" t="str">
        <f>IF(ISNUMBER(SEARCH("gewe_hhid_test", [1]survey!N43)), SUBSTITUTE([1]survey!N43, "gewe_hhid_test", "gewe_hhid_ke"), IF([1]survey!N43 = "", "", [1]survey!N43))</f>
        <v>Male Phone Number</v>
      </c>
      <c r="O43" s="1" t="str">
        <f>IF(ISNUMBER(SEARCH("gewe_hhid_test", [1]survey!O43)), SUBSTITUTE([1]survey!O43, "gewe_hhid_test", "gewe_hhid_ke"), IF([1]survey!O43 = "", "", [1]survey!O43))</f>
        <v/>
      </c>
      <c r="P43" s="1" t="str">
        <f>IF(ISNUMBER(SEARCH("gewe_hhid_test", [1]survey!P43)), SUBSTITUTE([1]survey!P43, "gewe_hhid_test", "gewe_hhid_ke"), IF([1]survey!P43 = "", "", [1]survey!P43))</f>
        <v>Male Phone Number</v>
      </c>
      <c r="Q43" s="1" t="str">
        <f>IF(ISNUMBER(SEARCH("gewe_hhid_test", [1]survey!Q43)), SUBSTITUTE([1]survey!Q43, "gewe_hhid_test", "gewe_hhid_ke"), IF([1]survey!Q43 = "", "", [1]survey!Q43))</f>
        <v/>
      </c>
      <c r="R43" s="1" t="str">
        <f>IF(ISNUMBER(SEARCH("gewe_hhid_test", [1]survey!R43)), SUBSTITUTE([1]survey!R43, "gewe_hhid_test", "gewe_hhid_ke"), IF([1]survey!R43 = "", "", [1]survey!R43))</f>
        <v/>
      </c>
      <c r="S43" s="1" t="str">
        <f>IF(ISNUMBER(SEARCH("gewe_hhid_test", [1]survey!S43)), SUBSTITUTE([1]survey!S43, "gewe_hhid_test", "gewe_hhid_ke"), IF([1]survey!S43 = "", "", [1]survey!S43))</f>
        <v/>
      </c>
      <c r="T43" s="1" t="str">
        <f>IF(ISNUMBER(SEARCH("gewe_hhid_test", [1]survey!T43)), SUBSTITUTE([1]survey!T43, "gewe_hhid_test", "gewe_hhid_ke"), IF([1]survey!T43 = "", "", [1]survey!T43))</f>
        <v/>
      </c>
      <c r="U43" s="1" t="str">
        <f>IF(ISNUMBER(SEARCH("gewe_hhid_test", [1]survey!U43)), SUBSTITUTE([1]survey!U43, "gewe_hhid_test", "gewe_hhid_ke"), IF([1]survey!U43 = "", "", [1]survey!U43))</f>
        <v/>
      </c>
      <c r="V43" s="1" t="str">
        <f>IF(ISNUMBER(SEARCH("gewe_hhid_test", [1]survey!V43)), SUBSTITUTE([1]survey!V43, "gewe_hhid_test", "gewe_hhid_ke"), IF([1]survey!V43 = "", "", [1]survey!V43))</f>
        <v/>
      </c>
      <c r="W43" s="1" t="str">
        <f>IF(ISNUMBER(SEARCH("gewe_hhid_test", [1]survey!W43)), SUBSTITUTE([1]survey!W43, "gewe_hhid_test", "gewe_hhid_ke"), IF([1]survey!W43 = "", "", [1]survey!W43))</f>
        <v/>
      </c>
      <c r="X43" s="1" t="str">
        <f>IF(ISNUMBER(SEARCH("gewe_hhid_test", [1]survey!X43)), SUBSTITUTE([1]survey!X43, "gewe_hhid_test", "gewe_hhid_ke"), IF([1]survey!X43 = "", "", [1]survey!X43))</f>
        <v/>
      </c>
      <c r="Y43" s="1" t="str">
        <f>IF(ISNUMBER(SEARCH("gewe_hhid_test", [1]survey!Y43)), SUBSTITUTE([1]survey!Y43, "gewe_hhid_test", "gewe_hhid_ke"), IF([1]survey!Y43 = "", "", [1]survey!Y43))</f>
        <v/>
      </c>
      <c r="Z43" s="1" t="str">
        <f>IF(ISNUMBER(SEARCH("gewe_hhid_test", [1]survey!Z43)), SUBSTITUTE([1]survey!Z43, "gewe_hhid_test", "gewe_hhid_ke"), IF([1]survey!Z43 = "", "", [1]survey!Z43))</f>
        <v/>
      </c>
      <c r="AA43" s="1" t="str">
        <f>IF(ISNUMBER(SEARCH("gewe_hhid_test", [1]survey!AA43)), SUBSTITUTE([1]survey!AA43, "gewe_hhid_test", "gewe_hhid_ke"), IF([1]survey!AA43 = "", "", [1]survey!AA43))</f>
        <v/>
      </c>
      <c r="AB43" s="1" t="str">
        <f>IF(ISNUMBER(SEARCH("gewe_hhid_test", [1]survey!AB43)), SUBSTITUTE([1]survey!AB43, "gewe_hhid_test", "gewe_hhid_ke"), IF([1]survey!AB43 = "", "", [1]survey!AB43))</f>
        <v/>
      </c>
      <c r="AC43" s="1" t="str">
        <f>IF(ISNUMBER(SEARCH("gewe_hhid_test", [1]survey!AC43)), SUBSTITUTE([1]survey!AC43, "gewe_hhid_test", "gewe_hhid_ke"), IF([1]survey!AC43 = "", "", [1]survey!AC43))</f>
        <v/>
      </c>
      <c r="AD43" s="1" t="str">
        <f>IF(ISNUMBER(SEARCH("gewe_hhid_test", [1]survey!AD43)), SUBSTITUTE([1]survey!AD43, "gewe_hhid_test", "gewe_hhid_ke"), IF([1]survey!AD43 = "", "", [1]survey!AD43))</f>
        <v/>
      </c>
      <c r="AE43" s="1" t="str">
        <f>IF(ISNUMBER(SEARCH("gewe_hhid_test", [1]survey!AE43)), SUBSTITUTE([1]survey!AE43, "gewe_hhid_test", "gewe_hhid_ke"), IF([1]survey!AE43 = "", "", [1]survey!AE43))</f>
        <v/>
      </c>
      <c r="AF43" s="1" t="str">
        <f>IF(ISNUMBER(SEARCH("gewe_hhid_test", [1]survey!AF43)), SUBSTITUTE([1]survey!AF43, "gewe_hhid_test", "gewe_hhid_ke"), IF([1]survey!AF43 = "", "", [1]survey!AF43))</f>
        <v/>
      </c>
      <c r="AG43" s="1" t="str">
        <f>IF(ISNUMBER(SEARCH("gewe_hhid_test", [1]survey!AG43)), SUBSTITUTE([1]survey!AG43, "gewe_hhid_test", "gewe_hhid_ke"), IF([1]survey!AG43 = "", "", [1]survey!AG43))</f>
        <v>pulldata('gewe_hhid_ke', 'male_phone_no', 'id', ${a_country_hhid})</v>
      </c>
      <c r="AH43" s="1" t="str">
        <f>IF(ISNUMBER(SEARCH("gewe_hhid_test", [1]survey!AH43)), SUBSTITUTE([1]survey!AH43, "gewe_hhid_test", "gewe_hhid_ke"), IF([1]survey!AH43 = "", "", [1]survey!AH43))</f>
        <v/>
      </c>
      <c r="AI43" s="1" t="str">
        <f>IF(ISNUMBER(SEARCH("gewe_hhid_test", [1]survey!AI43)), SUBSTITUTE([1]survey!AI43, "gewe_hhid_test", "gewe_hhid_ke"), IF([1]survey!AI43 = "", "", [1]survey!AI43))</f>
        <v/>
      </c>
      <c r="AJ43" s="1" t="str">
        <f>IF(ISNUMBER(SEARCH("gewe_hhid_test", [1]survey!AJ43)), SUBSTITUTE([1]survey!AJ43, "gewe_hhid_test", "gewe_hhid_ke"), IF([1]survey!AJ43 = "", "", [1]survey!AJ43))</f>
        <v/>
      </c>
      <c r="AK43" s="1" t="str">
        <f>IF(ISNUMBER(SEARCH("gewe_hhid_test", [1]survey!AK43)), SUBSTITUTE([1]survey!AK43, "gewe_hhid_test", "gewe_hhid_ke"), IF([1]survey!AK43 = "", "", [1]survey!AK43))</f>
        <v/>
      </c>
      <c r="AL43" s="1" t="str">
        <f>IF(ISNUMBER(SEARCH("gewe_hhid_test", [1]survey!AL43)), SUBSTITUTE([1]survey!AL43, "gewe_hhid_test", "gewe_hhid_ke"), IF([1]survey!AL43 = "", "", [1]survey!AL43))</f>
        <v/>
      </c>
      <c r="AM43" s="1" t="str">
        <f>IF(ISNUMBER(SEARCH("gewe_hhid_test", [1]survey!AM43)), SUBSTITUTE([1]survey!AM43, "gewe_hhid_test", "gewe_hhid_ke"), IF([1]survey!AM43 = "", "", [1]survey!AM43))</f>
        <v/>
      </c>
      <c r="AN43" s="1" t="str">
        <f>IF(ISNUMBER(SEARCH("gewe_hhid_test", [1]survey!AN43)), SUBSTITUTE([1]survey!AN43, "gewe_hhid_test", "gewe_hhid_ke"), IF([1]survey!AN43 = "", "", [1]survey!AN43))</f>
        <v/>
      </c>
      <c r="AO43" s="1" t="str">
        <f>IF(ISNUMBER(SEARCH("gewe_hhid_test", [1]survey!AO43)), SUBSTITUTE([1]survey!AO43, "gewe_hhid_test", "gewe_hhid_ke"), IF([1]survey!AO43 = "", "", [1]survey!AO43))</f>
        <v/>
      </c>
      <c r="AP43" s="1" t="str">
        <f>IF(ISNUMBER(SEARCH("gewe_hhid_test", [1]survey!AP43)), SUBSTITUTE([1]survey!AP43, "gewe_hhid_test", "gewe_hhid_ke"), IF([1]survey!AP43 = "", "", [1]survey!AP43))</f>
        <v/>
      </c>
      <c r="AQ43" s="1" t="str">
        <f>IF(ISNUMBER(SEARCH("gewe_hhid_test", [1]survey!AQ43)), SUBSTITUTE([1]survey!AQ43, "gewe_hhid_test", "gewe_hhid_ke"), IF([1]survey!AQ43 = "", "", [1]survey!AQ43))</f>
        <v/>
      </c>
      <c r="AR43" s="1" t="str">
        <f>IF(ISNUMBER(SEARCH("gewe_hhid_test", [1]survey!AR43)), SUBSTITUTE([1]survey!AR43, "gewe_hhid_test", "gewe_hhid_ke"), IF([1]survey!AR43 = "", "", [1]survey!AR43))</f>
        <v/>
      </c>
    </row>
    <row r="44" spans="1:44" ht="102" x14ac:dyDescent="0.2">
      <c r="A44" s="1" t="str">
        <f>IF(ISNUMBER(SEARCH("gewe_hhid_test", [1]survey!A44)), SUBSTITUTE([1]survey!A44, "gewe_hhid_test", "gewe_hhid_ke"), IF([1]survey!A44 = "", "", [1]survey!A44))</f>
        <v>MF</v>
      </c>
      <c r="B44" s="1" t="str">
        <f>IF(ISNUMBER(SEARCH("gewe_hhid_test", [1]survey!B44)), SUBSTITUTE([1]survey!B44, "gewe_hhid_test", "gewe_hhid_ke"), IF([1]survey!B44 = "", "", [1]survey!B44))</f>
        <v>calculate</v>
      </c>
      <c r="C44" s="1" t="str">
        <f>IF(ISNUMBER(SEARCH("gewe_hhid_test", [1]survey!C44)), SUBSTITUTE([1]survey!C44, "gewe_hhid_test", "gewe_hhid_ke"), IF([1]survey!C44 = "", "", [1]survey!C44))</f>
        <v/>
      </c>
      <c r="D44" s="1" t="str">
        <f>IF(ISNUMBER(SEARCH("gewe_hhid_test", [1]survey!D44)), SUBSTITUTE([1]survey!D44, "gewe_hhid_test", "gewe_hhid_ke"), IF([1]survey!D44 = "", "", [1]survey!D44))</f>
        <v>MF</v>
      </c>
      <c r="E44" s="1" t="str">
        <f>IF(ISNUMBER(SEARCH("gewe_hhid_test", [1]survey!E44)), SUBSTITUTE([1]survey!E44, "gewe_hhid_test", "gewe_hhid_ke"), IF([1]survey!E44 = "", "", [1]survey!E44))</f>
        <v>calculate</v>
      </c>
      <c r="F44" s="1" t="str">
        <f>IF(ISNUMBER(SEARCH("gewe_hhid_test", [1]survey!F44)), SUBSTITUTE([1]survey!F44, "gewe_hhid_test", "gewe_hhid_ke"), IF([1]survey!F44 = "", "", [1]survey!F44))</f>
        <v/>
      </c>
      <c r="G44" s="1" t="str">
        <f>IF(ISNUMBER(SEARCH("gewe_hhid_test", [1]survey!G44)), SUBSTITUTE([1]survey!G44, "gewe_hhid_test", "gewe_hhid_ke"), IF([1]survey!G44 = "", "", [1]survey!G44))</f>
        <v/>
      </c>
      <c r="H44" s="1" t="str">
        <f>IF(ISNUMBER(SEARCH("gewe_hhid_test", [1]survey!H44)), SUBSTITUTE([1]survey!H44, "gewe_hhid_test", "gewe_hhid_ke"), IF([1]survey!H44 = "", "", [1]survey!H44))</f>
        <v>calculate</v>
      </c>
      <c r="I44" s="1" t="str">
        <f>IF(ISNUMBER(SEARCH("gewe_hhid_test", [1]survey!I44)), SUBSTITUTE([1]survey!I44, "gewe_hhid_test", "gewe_hhid_ke"), IF([1]survey!I44 = "", "", [1]survey!I44))</f>
        <v/>
      </c>
      <c r="J44" s="1" t="str">
        <f>IF(ISNUMBER(SEARCH("gewe_hhid_test", [1]survey!J44)), SUBSTITUTE([1]survey!J44, "gewe_hhid_test", "gewe_hhid_ke"), IF([1]survey!J44 = "", "", [1]survey!J44))</f>
        <v/>
      </c>
      <c r="K44" s="1" t="str">
        <f>IF(ISNUMBER(SEARCH("gewe_hhid_test", [1]survey!K44)), SUBSTITUTE([1]survey!K44, "gewe_hhid_test", "gewe_hhid_ke"), IF([1]survey!K44 = "", "", [1]survey!K44))</f>
        <v>female_phone_no_pull</v>
      </c>
      <c r="L44" s="1" t="str">
        <f>IF(ISNUMBER(SEARCH("gewe_hhid_test", [1]survey!L44)), SUBSTITUTE([1]survey!L44, "gewe_hhid_test", "gewe_hhid_ke"), IF([1]survey!L44 = "", "", [1]survey!L44))</f>
        <v>calculate</v>
      </c>
      <c r="M44" s="1" t="str">
        <f>IF(ISNUMBER(SEARCH("gewe_hhid_test", [1]survey!M44)), SUBSTITUTE([1]survey!M44, "gewe_hhid_test", "gewe_hhid_ke"), IF([1]survey!M44 = "", "", [1]survey!M44))</f>
        <v>female_phone_no_pull</v>
      </c>
      <c r="N44" s="1" t="str">
        <f>IF(ISNUMBER(SEARCH("gewe_hhid_test", [1]survey!N44)), SUBSTITUTE([1]survey!N44, "gewe_hhid_test", "gewe_hhid_ke"), IF([1]survey!N44 = "", "", [1]survey!N44))</f>
        <v>Female Phone Number</v>
      </c>
      <c r="O44" s="1" t="str">
        <f>IF(ISNUMBER(SEARCH("gewe_hhid_test", [1]survey!O44)), SUBSTITUTE([1]survey!O44, "gewe_hhid_test", "gewe_hhid_ke"), IF([1]survey!O44 = "", "", [1]survey!O44))</f>
        <v/>
      </c>
      <c r="P44" s="1" t="str">
        <f>IF(ISNUMBER(SEARCH("gewe_hhid_test", [1]survey!P44)), SUBSTITUTE([1]survey!P44, "gewe_hhid_test", "gewe_hhid_ke"), IF([1]survey!P44 = "", "", [1]survey!P44))</f>
        <v>Female Phone Number</v>
      </c>
      <c r="Q44" s="1" t="str">
        <f>IF(ISNUMBER(SEARCH("gewe_hhid_test", [1]survey!Q44)), SUBSTITUTE([1]survey!Q44, "gewe_hhid_test", "gewe_hhid_ke"), IF([1]survey!Q44 = "", "", [1]survey!Q44))</f>
        <v/>
      </c>
      <c r="R44" s="1" t="str">
        <f>IF(ISNUMBER(SEARCH("gewe_hhid_test", [1]survey!R44)), SUBSTITUTE([1]survey!R44, "gewe_hhid_test", "gewe_hhid_ke"), IF([1]survey!R44 = "", "", [1]survey!R44))</f>
        <v/>
      </c>
      <c r="S44" s="1" t="str">
        <f>IF(ISNUMBER(SEARCH("gewe_hhid_test", [1]survey!S44)), SUBSTITUTE([1]survey!S44, "gewe_hhid_test", "gewe_hhid_ke"), IF([1]survey!S44 = "", "", [1]survey!S44))</f>
        <v/>
      </c>
      <c r="T44" s="1" t="str">
        <f>IF(ISNUMBER(SEARCH("gewe_hhid_test", [1]survey!T44)), SUBSTITUTE([1]survey!T44, "gewe_hhid_test", "gewe_hhid_ke"), IF([1]survey!T44 = "", "", [1]survey!T44))</f>
        <v/>
      </c>
      <c r="U44" s="1" t="str">
        <f>IF(ISNUMBER(SEARCH("gewe_hhid_test", [1]survey!U44)), SUBSTITUTE([1]survey!U44, "gewe_hhid_test", "gewe_hhid_ke"), IF([1]survey!U44 = "", "", [1]survey!U44))</f>
        <v/>
      </c>
      <c r="V44" s="1" t="str">
        <f>IF(ISNUMBER(SEARCH("gewe_hhid_test", [1]survey!V44)), SUBSTITUTE([1]survey!V44, "gewe_hhid_test", "gewe_hhid_ke"), IF([1]survey!V44 = "", "", [1]survey!V44))</f>
        <v/>
      </c>
      <c r="W44" s="1" t="str">
        <f>IF(ISNUMBER(SEARCH("gewe_hhid_test", [1]survey!W44)), SUBSTITUTE([1]survey!W44, "gewe_hhid_test", "gewe_hhid_ke"), IF([1]survey!W44 = "", "", [1]survey!W44))</f>
        <v/>
      </c>
      <c r="X44" s="1" t="str">
        <f>IF(ISNUMBER(SEARCH("gewe_hhid_test", [1]survey!X44)), SUBSTITUTE([1]survey!X44, "gewe_hhid_test", "gewe_hhid_ke"), IF([1]survey!X44 = "", "", [1]survey!X44))</f>
        <v/>
      </c>
      <c r="Y44" s="1" t="str">
        <f>IF(ISNUMBER(SEARCH("gewe_hhid_test", [1]survey!Y44)), SUBSTITUTE([1]survey!Y44, "gewe_hhid_test", "gewe_hhid_ke"), IF([1]survey!Y44 = "", "", [1]survey!Y44))</f>
        <v/>
      </c>
      <c r="Z44" s="1" t="str">
        <f>IF(ISNUMBER(SEARCH("gewe_hhid_test", [1]survey!Z44)), SUBSTITUTE([1]survey!Z44, "gewe_hhid_test", "gewe_hhid_ke"), IF([1]survey!Z44 = "", "", [1]survey!Z44))</f>
        <v/>
      </c>
      <c r="AA44" s="1" t="str">
        <f>IF(ISNUMBER(SEARCH("gewe_hhid_test", [1]survey!AA44)), SUBSTITUTE([1]survey!AA44, "gewe_hhid_test", "gewe_hhid_ke"), IF([1]survey!AA44 = "", "", [1]survey!AA44))</f>
        <v/>
      </c>
      <c r="AB44" s="1" t="str">
        <f>IF(ISNUMBER(SEARCH("gewe_hhid_test", [1]survey!AB44)), SUBSTITUTE([1]survey!AB44, "gewe_hhid_test", "gewe_hhid_ke"), IF([1]survey!AB44 = "", "", [1]survey!AB44))</f>
        <v/>
      </c>
      <c r="AC44" s="1" t="str">
        <f>IF(ISNUMBER(SEARCH("gewe_hhid_test", [1]survey!AC44)), SUBSTITUTE([1]survey!AC44, "gewe_hhid_test", "gewe_hhid_ke"), IF([1]survey!AC44 = "", "", [1]survey!AC44))</f>
        <v/>
      </c>
      <c r="AD44" s="1" t="str">
        <f>IF(ISNUMBER(SEARCH("gewe_hhid_test", [1]survey!AD44)), SUBSTITUTE([1]survey!AD44, "gewe_hhid_test", "gewe_hhid_ke"), IF([1]survey!AD44 = "", "", [1]survey!AD44))</f>
        <v/>
      </c>
      <c r="AE44" s="1" t="str">
        <f>IF(ISNUMBER(SEARCH("gewe_hhid_test", [1]survey!AE44)), SUBSTITUTE([1]survey!AE44, "gewe_hhid_test", "gewe_hhid_ke"), IF([1]survey!AE44 = "", "", [1]survey!AE44))</f>
        <v/>
      </c>
      <c r="AF44" s="1" t="str">
        <f>IF(ISNUMBER(SEARCH("gewe_hhid_test", [1]survey!AF44)), SUBSTITUTE([1]survey!AF44, "gewe_hhid_test", "gewe_hhid_ke"), IF([1]survey!AF44 = "", "", [1]survey!AF44))</f>
        <v/>
      </c>
      <c r="AG44" s="1" t="str">
        <f>IF(ISNUMBER(SEARCH("gewe_hhid_test", [1]survey!AG44)), SUBSTITUTE([1]survey!AG44, "gewe_hhid_test", "gewe_hhid_ke"), IF([1]survey!AG44 = "", "", [1]survey!AG44))</f>
        <v>pulldata('gewe_hhid_ke', 'female_phone_no', 'id', ${a_country_hhid})</v>
      </c>
      <c r="AH44" s="1" t="str">
        <f>IF(ISNUMBER(SEARCH("gewe_hhid_test", [1]survey!AH44)), SUBSTITUTE([1]survey!AH44, "gewe_hhid_test", "gewe_hhid_ke"), IF([1]survey!AH44 = "", "", [1]survey!AH44))</f>
        <v/>
      </c>
      <c r="AI44" s="1" t="str">
        <f>IF(ISNUMBER(SEARCH("gewe_hhid_test", [1]survey!AI44)), SUBSTITUTE([1]survey!AI44, "gewe_hhid_test", "gewe_hhid_ke"), IF([1]survey!AI44 = "", "", [1]survey!AI44))</f>
        <v/>
      </c>
      <c r="AJ44" s="1" t="str">
        <f>IF(ISNUMBER(SEARCH("gewe_hhid_test", [1]survey!AJ44)), SUBSTITUTE([1]survey!AJ44, "gewe_hhid_test", "gewe_hhid_ke"), IF([1]survey!AJ44 = "", "", [1]survey!AJ44))</f>
        <v/>
      </c>
      <c r="AK44" s="1" t="str">
        <f>IF(ISNUMBER(SEARCH("gewe_hhid_test", [1]survey!AK44)), SUBSTITUTE([1]survey!AK44, "gewe_hhid_test", "gewe_hhid_ke"), IF([1]survey!AK44 = "", "", [1]survey!AK44))</f>
        <v/>
      </c>
      <c r="AL44" s="1" t="str">
        <f>IF(ISNUMBER(SEARCH("gewe_hhid_test", [1]survey!AL44)), SUBSTITUTE([1]survey!AL44, "gewe_hhid_test", "gewe_hhid_ke"), IF([1]survey!AL44 = "", "", [1]survey!AL44))</f>
        <v/>
      </c>
      <c r="AM44" s="1" t="str">
        <f>IF(ISNUMBER(SEARCH("gewe_hhid_test", [1]survey!AM44)), SUBSTITUTE([1]survey!AM44, "gewe_hhid_test", "gewe_hhid_ke"), IF([1]survey!AM44 = "", "", [1]survey!AM44))</f>
        <v/>
      </c>
      <c r="AN44" s="1" t="str">
        <f>IF(ISNUMBER(SEARCH("gewe_hhid_test", [1]survey!AN44)), SUBSTITUTE([1]survey!AN44, "gewe_hhid_test", "gewe_hhid_ke"), IF([1]survey!AN44 = "", "", [1]survey!AN44))</f>
        <v/>
      </c>
      <c r="AO44" s="1" t="str">
        <f>IF(ISNUMBER(SEARCH("gewe_hhid_test", [1]survey!AO44)), SUBSTITUTE([1]survey!AO44, "gewe_hhid_test", "gewe_hhid_ke"), IF([1]survey!AO44 = "", "", [1]survey!AO44))</f>
        <v/>
      </c>
      <c r="AP44" s="1" t="str">
        <f>IF(ISNUMBER(SEARCH("gewe_hhid_test", [1]survey!AP44)), SUBSTITUTE([1]survey!AP44, "gewe_hhid_test", "gewe_hhid_ke"), IF([1]survey!AP44 = "", "", [1]survey!AP44))</f>
        <v/>
      </c>
      <c r="AQ44" s="1" t="str">
        <f>IF(ISNUMBER(SEARCH("gewe_hhid_test", [1]survey!AQ44)), SUBSTITUTE([1]survey!AQ44, "gewe_hhid_test", "gewe_hhid_ke"), IF([1]survey!AQ44 = "", "", [1]survey!AQ44))</f>
        <v/>
      </c>
      <c r="AR44" s="1" t="str">
        <f>IF(ISNUMBER(SEARCH("gewe_hhid_test", [1]survey!AR44)), SUBSTITUTE([1]survey!AR44, "gewe_hhid_test", "gewe_hhid_ke"), IF([1]survey!AR44 = "", "", [1]survey!AR44))</f>
        <v/>
      </c>
    </row>
    <row r="45" spans="1:44" ht="102" x14ac:dyDescent="0.2">
      <c r="A45" s="1" t="str">
        <f>IF(ISNUMBER(SEARCH("gewe_hhid_test", [1]survey!A45)), SUBSTITUTE([1]survey!A45, "gewe_hhid_test", "gewe_hhid_ke"), IF([1]survey!A45 = "", "", [1]survey!A45))</f>
        <v>MF</v>
      </c>
      <c r="B45" s="1" t="str">
        <f>IF(ISNUMBER(SEARCH("gewe_hhid_test", [1]survey!B45)), SUBSTITUTE([1]survey!B45, "gewe_hhid_test", "gewe_hhid_ke"), IF([1]survey!B45 = "", "", [1]survey!B45))</f>
        <v>calculate</v>
      </c>
      <c r="C45" s="1" t="str">
        <f>IF(ISNUMBER(SEARCH("gewe_hhid_test", [1]survey!C45)), SUBSTITUTE([1]survey!C45, "gewe_hhid_test", "gewe_hhid_ke"), IF([1]survey!C45 = "", "", [1]survey!C45))</f>
        <v/>
      </c>
      <c r="D45" s="1" t="str">
        <f>IF(ISNUMBER(SEARCH("gewe_hhid_test", [1]survey!D45)), SUBSTITUTE([1]survey!D45, "gewe_hhid_test", "gewe_hhid_ke"), IF([1]survey!D45 = "", "", [1]survey!D45))</f>
        <v>MF</v>
      </c>
      <c r="E45" s="1" t="str">
        <f>IF(ISNUMBER(SEARCH("gewe_hhid_test", [1]survey!E45)), SUBSTITUTE([1]survey!E45, "gewe_hhid_test", "gewe_hhid_ke"), IF([1]survey!E45 = "", "", [1]survey!E45))</f>
        <v>calculate</v>
      </c>
      <c r="F45" s="1" t="str">
        <f>IF(ISNUMBER(SEARCH("gewe_hhid_test", [1]survey!F45)), SUBSTITUTE([1]survey!F45, "gewe_hhid_test", "gewe_hhid_ke"), IF([1]survey!F45 = "", "", [1]survey!F45))</f>
        <v/>
      </c>
      <c r="G45" s="1" t="str">
        <f>IF(ISNUMBER(SEARCH("gewe_hhid_test", [1]survey!G45)), SUBSTITUTE([1]survey!G45, "gewe_hhid_test", "gewe_hhid_ke"), IF([1]survey!G45 = "", "", [1]survey!G45))</f>
        <v/>
      </c>
      <c r="H45" s="1" t="str">
        <f>IF(ISNUMBER(SEARCH("gewe_hhid_test", [1]survey!H45)), SUBSTITUTE([1]survey!H45, "gewe_hhid_test", "gewe_hhid_ke"), IF([1]survey!H45 = "", "", [1]survey!H45))</f>
        <v>calculate</v>
      </c>
      <c r="I45" s="1" t="str">
        <f>IF(ISNUMBER(SEARCH("gewe_hhid_test", [1]survey!I45)), SUBSTITUTE([1]survey!I45, "gewe_hhid_test", "gewe_hhid_ke"), IF([1]survey!I45 = "", "", [1]survey!I45))</f>
        <v/>
      </c>
      <c r="J45" s="1" t="str">
        <f>IF(ISNUMBER(SEARCH("gewe_hhid_test", [1]survey!J45)), SUBSTITUTE([1]survey!J45, "gewe_hhid_test", "gewe_hhid_ke"), IF([1]survey!J45 = "", "", [1]survey!J45))</f>
        <v/>
      </c>
      <c r="K45" s="1" t="str">
        <f>IF(ISNUMBER(SEARCH("gewe_hhid_test", [1]survey!K45)), SUBSTITUTE([1]survey!K45, "gewe_hhid_test", "gewe_hhid_ke"), IF([1]survey!K45 = "", "", [1]survey!K45))</f>
        <v>male_id_pull</v>
      </c>
      <c r="L45" s="1" t="str">
        <f>IF(ISNUMBER(SEARCH("gewe_hhid_test", [1]survey!L45)), SUBSTITUTE([1]survey!L45, "gewe_hhid_test", "gewe_hhid_ke"), IF([1]survey!L45 = "", "", [1]survey!L45))</f>
        <v>calculate</v>
      </c>
      <c r="M45" s="1" t="str">
        <f>IF(ISNUMBER(SEARCH("gewe_hhid_test", [1]survey!M45)), SUBSTITUTE([1]survey!M45, "gewe_hhid_test", "gewe_hhid_ke"), IF([1]survey!M45 = "", "", [1]survey!M45))</f>
        <v>male_id_pull</v>
      </c>
      <c r="N45" s="1" t="str">
        <f>IF(ISNUMBER(SEARCH("gewe_hhid_test", [1]survey!N45)), SUBSTITUTE([1]survey!N45, "gewe_hhid_test", "gewe_hhid_ke"), IF([1]survey!N45 = "", "", [1]survey!N45))</f>
        <v>Male ID</v>
      </c>
      <c r="O45" s="1" t="str">
        <f>IF(ISNUMBER(SEARCH("gewe_hhid_test", [1]survey!O45)), SUBSTITUTE([1]survey!O45, "gewe_hhid_test", "gewe_hhid_ke"), IF([1]survey!O45 = "", "", [1]survey!O45))</f>
        <v/>
      </c>
      <c r="P45" s="1" t="str">
        <f>IF(ISNUMBER(SEARCH("gewe_hhid_test", [1]survey!P45)), SUBSTITUTE([1]survey!P45, "gewe_hhid_test", "gewe_hhid_ke"), IF([1]survey!P45 = "", "", [1]survey!P45))</f>
        <v>Female Phone Number</v>
      </c>
      <c r="Q45" s="1" t="str">
        <f>IF(ISNUMBER(SEARCH("gewe_hhid_test", [1]survey!Q45)), SUBSTITUTE([1]survey!Q45, "gewe_hhid_test", "gewe_hhid_ke"), IF([1]survey!Q45 = "", "", [1]survey!Q45))</f>
        <v/>
      </c>
      <c r="R45" s="1" t="str">
        <f>IF(ISNUMBER(SEARCH("gewe_hhid_test", [1]survey!R45)), SUBSTITUTE([1]survey!R45, "gewe_hhid_test", "gewe_hhid_ke"), IF([1]survey!R45 = "", "", [1]survey!R45))</f>
        <v/>
      </c>
      <c r="S45" s="1" t="str">
        <f>IF(ISNUMBER(SEARCH("gewe_hhid_test", [1]survey!S45)), SUBSTITUTE([1]survey!S45, "gewe_hhid_test", "gewe_hhid_ke"), IF([1]survey!S45 = "", "", [1]survey!S45))</f>
        <v/>
      </c>
      <c r="T45" s="1" t="str">
        <f>IF(ISNUMBER(SEARCH("gewe_hhid_test", [1]survey!T45)), SUBSTITUTE([1]survey!T45, "gewe_hhid_test", "gewe_hhid_ke"), IF([1]survey!T45 = "", "", [1]survey!T45))</f>
        <v/>
      </c>
      <c r="U45" s="1" t="str">
        <f>IF(ISNUMBER(SEARCH("gewe_hhid_test", [1]survey!U45)), SUBSTITUTE([1]survey!U45, "gewe_hhid_test", "gewe_hhid_ke"), IF([1]survey!U45 = "", "", [1]survey!U45))</f>
        <v/>
      </c>
      <c r="V45" s="1" t="str">
        <f>IF(ISNUMBER(SEARCH("gewe_hhid_test", [1]survey!V45)), SUBSTITUTE([1]survey!V45, "gewe_hhid_test", "gewe_hhid_ke"), IF([1]survey!V45 = "", "", [1]survey!V45))</f>
        <v/>
      </c>
      <c r="W45" s="1" t="str">
        <f>IF(ISNUMBER(SEARCH("gewe_hhid_test", [1]survey!W45)), SUBSTITUTE([1]survey!W45, "gewe_hhid_test", "gewe_hhid_ke"), IF([1]survey!W45 = "", "", [1]survey!W45))</f>
        <v/>
      </c>
      <c r="X45" s="1" t="str">
        <f>IF(ISNUMBER(SEARCH("gewe_hhid_test", [1]survey!X45)), SUBSTITUTE([1]survey!X45, "gewe_hhid_test", "gewe_hhid_ke"), IF([1]survey!X45 = "", "", [1]survey!X45))</f>
        <v/>
      </c>
      <c r="Y45" s="1" t="str">
        <f>IF(ISNUMBER(SEARCH("gewe_hhid_test", [1]survey!Y45)), SUBSTITUTE([1]survey!Y45, "gewe_hhid_test", "gewe_hhid_ke"), IF([1]survey!Y45 = "", "", [1]survey!Y45))</f>
        <v/>
      </c>
      <c r="Z45" s="1" t="str">
        <f>IF(ISNUMBER(SEARCH("gewe_hhid_test", [1]survey!Z45)), SUBSTITUTE([1]survey!Z45, "gewe_hhid_test", "gewe_hhid_ke"), IF([1]survey!Z45 = "", "", [1]survey!Z45))</f>
        <v/>
      </c>
      <c r="AA45" s="1" t="str">
        <f>IF(ISNUMBER(SEARCH("gewe_hhid_test", [1]survey!AA45)), SUBSTITUTE([1]survey!AA45, "gewe_hhid_test", "gewe_hhid_ke"), IF([1]survey!AA45 = "", "", [1]survey!AA45))</f>
        <v/>
      </c>
      <c r="AB45" s="1" t="str">
        <f>IF(ISNUMBER(SEARCH("gewe_hhid_test", [1]survey!AB45)), SUBSTITUTE([1]survey!AB45, "gewe_hhid_test", "gewe_hhid_ke"), IF([1]survey!AB45 = "", "", [1]survey!AB45))</f>
        <v/>
      </c>
      <c r="AC45" s="1" t="str">
        <f>IF(ISNUMBER(SEARCH("gewe_hhid_test", [1]survey!AC45)), SUBSTITUTE([1]survey!AC45, "gewe_hhid_test", "gewe_hhid_ke"), IF([1]survey!AC45 = "", "", [1]survey!AC45))</f>
        <v/>
      </c>
      <c r="AD45" s="1" t="str">
        <f>IF(ISNUMBER(SEARCH("gewe_hhid_test", [1]survey!AD45)), SUBSTITUTE([1]survey!AD45, "gewe_hhid_test", "gewe_hhid_ke"), IF([1]survey!AD45 = "", "", [1]survey!AD45))</f>
        <v/>
      </c>
      <c r="AE45" s="1" t="str">
        <f>IF(ISNUMBER(SEARCH("gewe_hhid_test", [1]survey!AE45)), SUBSTITUTE([1]survey!AE45, "gewe_hhid_test", "gewe_hhid_ke"), IF([1]survey!AE45 = "", "", [1]survey!AE45))</f>
        <v/>
      </c>
      <c r="AF45" s="1" t="str">
        <f>IF(ISNUMBER(SEARCH("gewe_hhid_test", [1]survey!AF45)), SUBSTITUTE([1]survey!AF45, "gewe_hhid_test", "gewe_hhid_ke"), IF([1]survey!AF45 = "", "", [1]survey!AF45))</f>
        <v/>
      </c>
      <c r="AG45" s="1" t="str">
        <f>IF(ISNUMBER(SEARCH("gewe_hhid_test", [1]survey!AG45)), SUBSTITUTE([1]survey!AG45, "gewe_hhid_test", "gewe_hhid_ke"), IF([1]survey!AG45 = "", "", [1]survey!AG45))</f>
        <v>pulldata('gewe_hhid_ke', 'male_id', 'id', ${a_country_hhid})</v>
      </c>
      <c r="AH45" s="1" t="str">
        <f>IF(ISNUMBER(SEARCH("gewe_hhid_test", [1]survey!AH45)), SUBSTITUTE([1]survey!AH45, "gewe_hhid_test", "gewe_hhid_ke"), IF([1]survey!AH45 = "", "", [1]survey!AH45))</f>
        <v/>
      </c>
      <c r="AI45" s="1" t="str">
        <f>IF(ISNUMBER(SEARCH("gewe_hhid_test", [1]survey!AI45)), SUBSTITUTE([1]survey!AI45, "gewe_hhid_test", "gewe_hhid_ke"), IF([1]survey!AI45 = "", "", [1]survey!AI45))</f>
        <v/>
      </c>
      <c r="AJ45" s="1" t="str">
        <f>IF(ISNUMBER(SEARCH("gewe_hhid_test", [1]survey!AJ45)), SUBSTITUTE([1]survey!AJ45, "gewe_hhid_test", "gewe_hhid_ke"), IF([1]survey!AJ45 = "", "", [1]survey!AJ45))</f>
        <v/>
      </c>
      <c r="AK45" s="1" t="str">
        <f>IF(ISNUMBER(SEARCH("gewe_hhid_test", [1]survey!AK45)), SUBSTITUTE([1]survey!AK45, "gewe_hhid_test", "gewe_hhid_ke"), IF([1]survey!AK45 = "", "", [1]survey!AK45))</f>
        <v/>
      </c>
      <c r="AL45" s="1" t="str">
        <f>IF(ISNUMBER(SEARCH("gewe_hhid_test", [1]survey!AL45)), SUBSTITUTE([1]survey!AL45, "gewe_hhid_test", "gewe_hhid_ke"), IF([1]survey!AL45 = "", "", [1]survey!AL45))</f>
        <v/>
      </c>
      <c r="AM45" s="1" t="str">
        <f>IF(ISNUMBER(SEARCH("gewe_hhid_test", [1]survey!AM45)), SUBSTITUTE([1]survey!AM45, "gewe_hhid_test", "gewe_hhid_ke"), IF([1]survey!AM45 = "", "", [1]survey!AM45))</f>
        <v/>
      </c>
      <c r="AN45" s="1" t="str">
        <f>IF(ISNUMBER(SEARCH("gewe_hhid_test", [1]survey!AN45)), SUBSTITUTE([1]survey!AN45, "gewe_hhid_test", "gewe_hhid_ke"), IF([1]survey!AN45 = "", "", [1]survey!AN45))</f>
        <v/>
      </c>
      <c r="AO45" s="1" t="str">
        <f>IF(ISNUMBER(SEARCH("gewe_hhid_test", [1]survey!AO45)), SUBSTITUTE([1]survey!AO45, "gewe_hhid_test", "gewe_hhid_ke"), IF([1]survey!AO45 = "", "", [1]survey!AO45))</f>
        <v/>
      </c>
      <c r="AP45" s="1" t="str">
        <f>IF(ISNUMBER(SEARCH("gewe_hhid_test", [1]survey!AP45)), SUBSTITUTE([1]survey!AP45, "gewe_hhid_test", "gewe_hhid_ke"), IF([1]survey!AP45 = "", "", [1]survey!AP45))</f>
        <v/>
      </c>
      <c r="AQ45" s="1" t="str">
        <f>IF(ISNUMBER(SEARCH("gewe_hhid_test", [1]survey!AQ45)), SUBSTITUTE([1]survey!AQ45, "gewe_hhid_test", "gewe_hhid_ke"), IF([1]survey!AQ45 = "", "", [1]survey!AQ45))</f>
        <v/>
      </c>
      <c r="AR45" s="1" t="str">
        <f>IF(ISNUMBER(SEARCH("gewe_hhid_test", [1]survey!AR45)), SUBSTITUTE([1]survey!AR45, "gewe_hhid_test", "gewe_hhid_ke"), IF([1]survey!AR45 = "", "", [1]survey!AR45))</f>
        <v/>
      </c>
    </row>
    <row r="46" spans="1:44" ht="102" x14ac:dyDescent="0.2">
      <c r="A46" s="1" t="str">
        <f>IF(ISNUMBER(SEARCH("gewe_hhid_test", [1]survey!A46)), SUBSTITUTE([1]survey!A46, "gewe_hhid_test", "gewe_hhid_ke"), IF([1]survey!A46 = "", "", [1]survey!A46))</f>
        <v>MF</v>
      </c>
      <c r="B46" s="1" t="str">
        <f>IF(ISNUMBER(SEARCH("gewe_hhid_test", [1]survey!B46)), SUBSTITUTE([1]survey!B46, "gewe_hhid_test", "gewe_hhid_ke"), IF([1]survey!B46 = "", "", [1]survey!B46))</f>
        <v>calculate</v>
      </c>
      <c r="C46" s="1" t="str">
        <f>IF(ISNUMBER(SEARCH("gewe_hhid_test", [1]survey!C46)), SUBSTITUTE([1]survey!C46, "gewe_hhid_test", "gewe_hhid_ke"), IF([1]survey!C46 = "", "", [1]survey!C46))</f>
        <v/>
      </c>
      <c r="D46" s="1" t="str">
        <f>IF(ISNUMBER(SEARCH("gewe_hhid_test", [1]survey!D46)), SUBSTITUTE([1]survey!D46, "gewe_hhid_test", "gewe_hhid_ke"), IF([1]survey!D46 = "", "", [1]survey!D46))</f>
        <v>MF</v>
      </c>
      <c r="E46" s="1" t="str">
        <f>IF(ISNUMBER(SEARCH("gewe_hhid_test", [1]survey!E46)), SUBSTITUTE([1]survey!E46, "gewe_hhid_test", "gewe_hhid_ke"), IF([1]survey!E46 = "", "", [1]survey!E46))</f>
        <v>calculate</v>
      </c>
      <c r="F46" s="1" t="str">
        <f>IF(ISNUMBER(SEARCH("gewe_hhid_test", [1]survey!F46)), SUBSTITUTE([1]survey!F46, "gewe_hhid_test", "gewe_hhid_ke"), IF([1]survey!F46 = "", "", [1]survey!F46))</f>
        <v/>
      </c>
      <c r="G46" s="1" t="str">
        <f>IF(ISNUMBER(SEARCH("gewe_hhid_test", [1]survey!G46)), SUBSTITUTE([1]survey!G46, "gewe_hhid_test", "gewe_hhid_ke"), IF([1]survey!G46 = "", "", [1]survey!G46))</f>
        <v/>
      </c>
      <c r="H46" s="1" t="str">
        <f>IF(ISNUMBER(SEARCH("gewe_hhid_test", [1]survey!H46)), SUBSTITUTE([1]survey!H46, "gewe_hhid_test", "gewe_hhid_ke"), IF([1]survey!H46 = "", "", [1]survey!H46))</f>
        <v>calculate</v>
      </c>
      <c r="I46" s="1" t="str">
        <f>IF(ISNUMBER(SEARCH("gewe_hhid_test", [1]survey!I46)), SUBSTITUTE([1]survey!I46, "gewe_hhid_test", "gewe_hhid_ke"), IF([1]survey!I46 = "", "", [1]survey!I46))</f>
        <v/>
      </c>
      <c r="J46" s="1" t="str">
        <f>IF(ISNUMBER(SEARCH("gewe_hhid_test", [1]survey!J46)), SUBSTITUTE([1]survey!J46, "gewe_hhid_test", "gewe_hhid_ke"), IF([1]survey!J46 = "", "", [1]survey!J46))</f>
        <v/>
      </c>
      <c r="K46" s="1" t="str">
        <f>IF(ISNUMBER(SEARCH("gewe_hhid_test", [1]survey!K46)), SUBSTITUTE([1]survey!K46, "gewe_hhid_test", "gewe_hhid_ke"), IF([1]survey!K46 = "", "", [1]survey!K46))</f>
        <v>female_id_pull</v>
      </c>
      <c r="L46" s="1" t="str">
        <f>IF(ISNUMBER(SEARCH("gewe_hhid_test", [1]survey!L46)), SUBSTITUTE([1]survey!L46, "gewe_hhid_test", "gewe_hhid_ke"), IF([1]survey!L46 = "", "", [1]survey!L46))</f>
        <v>calculate</v>
      </c>
      <c r="M46" s="1" t="str">
        <f>IF(ISNUMBER(SEARCH("gewe_hhid_test", [1]survey!M46)), SUBSTITUTE([1]survey!M46, "gewe_hhid_test", "gewe_hhid_ke"), IF([1]survey!M46 = "", "", [1]survey!M46))</f>
        <v>female_id_pull</v>
      </c>
      <c r="N46" s="1" t="str">
        <f>IF(ISNUMBER(SEARCH("gewe_hhid_test", [1]survey!N46)), SUBSTITUTE([1]survey!N46, "gewe_hhid_test", "gewe_hhid_ke"), IF([1]survey!N46 = "", "", [1]survey!N46))</f>
        <v>Female ID</v>
      </c>
      <c r="O46" s="1" t="str">
        <f>IF(ISNUMBER(SEARCH("gewe_hhid_test", [1]survey!O46)), SUBSTITUTE([1]survey!O46, "gewe_hhid_test", "gewe_hhid_ke"), IF([1]survey!O46 = "", "", [1]survey!O46))</f>
        <v/>
      </c>
      <c r="P46" s="1" t="str">
        <f>IF(ISNUMBER(SEARCH("gewe_hhid_test", [1]survey!P46)), SUBSTITUTE([1]survey!P46, "gewe_hhid_test", "gewe_hhid_ke"), IF([1]survey!P46 = "", "", [1]survey!P46))</f>
        <v>Female Phone Number</v>
      </c>
      <c r="Q46" s="1" t="str">
        <f>IF(ISNUMBER(SEARCH("gewe_hhid_test", [1]survey!Q46)), SUBSTITUTE([1]survey!Q46, "gewe_hhid_test", "gewe_hhid_ke"), IF([1]survey!Q46 = "", "", [1]survey!Q46))</f>
        <v/>
      </c>
      <c r="R46" s="1" t="str">
        <f>IF(ISNUMBER(SEARCH("gewe_hhid_test", [1]survey!R46)), SUBSTITUTE([1]survey!R46, "gewe_hhid_test", "gewe_hhid_ke"), IF([1]survey!R46 = "", "", [1]survey!R46))</f>
        <v/>
      </c>
      <c r="S46" s="1" t="str">
        <f>IF(ISNUMBER(SEARCH("gewe_hhid_test", [1]survey!S46)), SUBSTITUTE([1]survey!S46, "gewe_hhid_test", "gewe_hhid_ke"), IF([1]survey!S46 = "", "", [1]survey!S46))</f>
        <v/>
      </c>
      <c r="T46" s="1" t="str">
        <f>IF(ISNUMBER(SEARCH("gewe_hhid_test", [1]survey!T46)), SUBSTITUTE([1]survey!T46, "gewe_hhid_test", "gewe_hhid_ke"), IF([1]survey!T46 = "", "", [1]survey!T46))</f>
        <v/>
      </c>
      <c r="U46" s="1" t="str">
        <f>IF(ISNUMBER(SEARCH("gewe_hhid_test", [1]survey!U46)), SUBSTITUTE([1]survey!U46, "gewe_hhid_test", "gewe_hhid_ke"), IF([1]survey!U46 = "", "", [1]survey!U46))</f>
        <v/>
      </c>
      <c r="V46" s="1" t="str">
        <f>IF(ISNUMBER(SEARCH("gewe_hhid_test", [1]survey!V46)), SUBSTITUTE([1]survey!V46, "gewe_hhid_test", "gewe_hhid_ke"), IF([1]survey!V46 = "", "", [1]survey!V46))</f>
        <v/>
      </c>
      <c r="W46" s="1" t="str">
        <f>IF(ISNUMBER(SEARCH("gewe_hhid_test", [1]survey!W46)), SUBSTITUTE([1]survey!W46, "gewe_hhid_test", "gewe_hhid_ke"), IF([1]survey!W46 = "", "", [1]survey!W46))</f>
        <v/>
      </c>
      <c r="X46" s="1" t="str">
        <f>IF(ISNUMBER(SEARCH("gewe_hhid_test", [1]survey!X46)), SUBSTITUTE([1]survey!X46, "gewe_hhid_test", "gewe_hhid_ke"), IF([1]survey!X46 = "", "", [1]survey!X46))</f>
        <v/>
      </c>
      <c r="Y46" s="1" t="str">
        <f>IF(ISNUMBER(SEARCH("gewe_hhid_test", [1]survey!Y46)), SUBSTITUTE([1]survey!Y46, "gewe_hhid_test", "gewe_hhid_ke"), IF([1]survey!Y46 = "", "", [1]survey!Y46))</f>
        <v/>
      </c>
      <c r="Z46" s="1" t="str">
        <f>IF(ISNUMBER(SEARCH("gewe_hhid_test", [1]survey!Z46)), SUBSTITUTE([1]survey!Z46, "gewe_hhid_test", "gewe_hhid_ke"), IF([1]survey!Z46 = "", "", [1]survey!Z46))</f>
        <v/>
      </c>
      <c r="AA46" s="1" t="str">
        <f>IF(ISNUMBER(SEARCH("gewe_hhid_test", [1]survey!AA46)), SUBSTITUTE([1]survey!AA46, "gewe_hhid_test", "gewe_hhid_ke"), IF([1]survey!AA46 = "", "", [1]survey!AA46))</f>
        <v/>
      </c>
      <c r="AB46" s="1" t="str">
        <f>IF(ISNUMBER(SEARCH("gewe_hhid_test", [1]survey!AB46)), SUBSTITUTE([1]survey!AB46, "gewe_hhid_test", "gewe_hhid_ke"), IF([1]survey!AB46 = "", "", [1]survey!AB46))</f>
        <v/>
      </c>
      <c r="AC46" s="1" t="str">
        <f>IF(ISNUMBER(SEARCH("gewe_hhid_test", [1]survey!AC46)), SUBSTITUTE([1]survey!AC46, "gewe_hhid_test", "gewe_hhid_ke"), IF([1]survey!AC46 = "", "", [1]survey!AC46))</f>
        <v/>
      </c>
      <c r="AD46" s="1" t="str">
        <f>IF(ISNUMBER(SEARCH("gewe_hhid_test", [1]survey!AD46)), SUBSTITUTE([1]survey!AD46, "gewe_hhid_test", "gewe_hhid_ke"), IF([1]survey!AD46 = "", "", [1]survey!AD46))</f>
        <v/>
      </c>
      <c r="AE46" s="1" t="str">
        <f>IF(ISNUMBER(SEARCH("gewe_hhid_test", [1]survey!AE46)), SUBSTITUTE([1]survey!AE46, "gewe_hhid_test", "gewe_hhid_ke"), IF([1]survey!AE46 = "", "", [1]survey!AE46))</f>
        <v/>
      </c>
      <c r="AF46" s="1" t="str">
        <f>IF(ISNUMBER(SEARCH("gewe_hhid_test", [1]survey!AF46)), SUBSTITUTE([1]survey!AF46, "gewe_hhid_test", "gewe_hhid_ke"), IF([1]survey!AF46 = "", "", [1]survey!AF46))</f>
        <v/>
      </c>
      <c r="AG46" s="1" t="str">
        <f>IF(ISNUMBER(SEARCH("gewe_hhid_test", [1]survey!AG46)), SUBSTITUTE([1]survey!AG46, "gewe_hhid_test", "gewe_hhid_ke"), IF([1]survey!AG46 = "", "", [1]survey!AG46))</f>
        <v>pulldata('gewe_hhid_ke', 'female_id', 'id', ${a_country_hhid})</v>
      </c>
      <c r="AH46" s="1" t="str">
        <f>IF(ISNUMBER(SEARCH("gewe_hhid_test", [1]survey!AH46)), SUBSTITUTE([1]survey!AH46, "gewe_hhid_test", "gewe_hhid_ke"), IF([1]survey!AH46 = "", "", [1]survey!AH46))</f>
        <v/>
      </c>
      <c r="AI46" s="1" t="str">
        <f>IF(ISNUMBER(SEARCH("gewe_hhid_test", [1]survey!AI46)), SUBSTITUTE([1]survey!AI46, "gewe_hhid_test", "gewe_hhid_ke"), IF([1]survey!AI46 = "", "", [1]survey!AI46))</f>
        <v/>
      </c>
      <c r="AJ46" s="1" t="str">
        <f>IF(ISNUMBER(SEARCH("gewe_hhid_test", [1]survey!AJ46)), SUBSTITUTE([1]survey!AJ46, "gewe_hhid_test", "gewe_hhid_ke"), IF([1]survey!AJ46 = "", "", [1]survey!AJ46))</f>
        <v/>
      </c>
      <c r="AK46" s="1" t="str">
        <f>IF(ISNUMBER(SEARCH("gewe_hhid_test", [1]survey!AK46)), SUBSTITUTE([1]survey!AK46, "gewe_hhid_test", "gewe_hhid_ke"), IF([1]survey!AK46 = "", "", [1]survey!AK46))</f>
        <v/>
      </c>
      <c r="AL46" s="1" t="str">
        <f>IF(ISNUMBER(SEARCH("gewe_hhid_test", [1]survey!AL46)), SUBSTITUTE([1]survey!AL46, "gewe_hhid_test", "gewe_hhid_ke"), IF([1]survey!AL46 = "", "", [1]survey!AL46))</f>
        <v/>
      </c>
      <c r="AM46" s="1" t="str">
        <f>IF(ISNUMBER(SEARCH("gewe_hhid_test", [1]survey!AM46)), SUBSTITUTE([1]survey!AM46, "gewe_hhid_test", "gewe_hhid_ke"), IF([1]survey!AM46 = "", "", [1]survey!AM46))</f>
        <v/>
      </c>
      <c r="AN46" s="1" t="str">
        <f>IF(ISNUMBER(SEARCH("gewe_hhid_test", [1]survey!AN46)), SUBSTITUTE([1]survey!AN46, "gewe_hhid_test", "gewe_hhid_ke"), IF([1]survey!AN46 = "", "", [1]survey!AN46))</f>
        <v/>
      </c>
      <c r="AO46" s="1" t="str">
        <f>IF(ISNUMBER(SEARCH("gewe_hhid_test", [1]survey!AO46)), SUBSTITUTE([1]survey!AO46, "gewe_hhid_test", "gewe_hhid_ke"), IF([1]survey!AO46 = "", "", [1]survey!AO46))</f>
        <v/>
      </c>
      <c r="AP46" s="1" t="str">
        <f>IF(ISNUMBER(SEARCH("gewe_hhid_test", [1]survey!AP46)), SUBSTITUTE([1]survey!AP46, "gewe_hhid_test", "gewe_hhid_ke"), IF([1]survey!AP46 = "", "", [1]survey!AP46))</f>
        <v/>
      </c>
      <c r="AQ46" s="1" t="str">
        <f>IF(ISNUMBER(SEARCH("gewe_hhid_test", [1]survey!AQ46)), SUBSTITUTE([1]survey!AQ46, "gewe_hhid_test", "gewe_hhid_ke"), IF([1]survey!AQ46 = "", "", [1]survey!AQ46))</f>
        <v/>
      </c>
      <c r="AR46" s="1" t="str">
        <f>IF(ISNUMBER(SEARCH("gewe_hhid_test", [1]survey!AR46)), SUBSTITUTE([1]survey!AR46, "gewe_hhid_test", "gewe_hhid_ke"), IF([1]survey!AR46 = "", "", [1]survey!AR46))</f>
        <v/>
      </c>
    </row>
    <row r="47" spans="1:44" ht="102" x14ac:dyDescent="0.2">
      <c r="A47" s="1" t="str">
        <f>IF(ISNUMBER(SEARCH("gewe_hhid_test", [1]survey!A47)), SUBSTITUTE([1]survey!A47, "gewe_hhid_test", "gewe_hhid_ke"), IF([1]survey!A47 = "", "", [1]survey!A47))</f>
        <v>MF</v>
      </c>
      <c r="B47" s="1" t="str">
        <f>IF(ISNUMBER(SEARCH("gewe_hhid_test", [1]survey!B47)), SUBSTITUTE([1]survey!B47, "gewe_hhid_test", "gewe_hhid_ke"), IF([1]survey!B47 = "", "", [1]survey!B47))</f>
        <v>calculate</v>
      </c>
      <c r="C47" s="1" t="str">
        <f>IF(ISNUMBER(SEARCH("gewe_hhid_test", [1]survey!C47)), SUBSTITUTE([1]survey!C47, "gewe_hhid_test", "gewe_hhid_ke"), IF([1]survey!C47 = "", "", [1]survey!C47))</f>
        <v/>
      </c>
      <c r="D47" s="1" t="str">
        <f>IF(ISNUMBER(SEARCH("gewe_hhid_test", [1]survey!D47)), SUBSTITUTE([1]survey!D47, "gewe_hhid_test", "gewe_hhid_ke"), IF([1]survey!D47 = "", "", [1]survey!D47))</f>
        <v>MF</v>
      </c>
      <c r="E47" s="1" t="str">
        <f>IF(ISNUMBER(SEARCH("gewe_hhid_test", [1]survey!E47)), SUBSTITUTE([1]survey!E47, "gewe_hhid_test", "gewe_hhid_ke"), IF([1]survey!E47 = "", "", [1]survey!E47))</f>
        <v>calculate</v>
      </c>
      <c r="F47" s="1" t="str">
        <f>IF(ISNUMBER(SEARCH("gewe_hhid_test", [1]survey!F47)), SUBSTITUTE([1]survey!F47, "gewe_hhid_test", "gewe_hhid_ke"), IF([1]survey!F47 = "", "", [1]survey!F47))</f>
        <v/>
      </c>
      <c r="G47" s="1" t="str">
        <f>IF(ISNUMBER(SEARCH("gewe_hhid_test", [1]survey!G47)), SUBSTITUTE([1]survey!G47, "gewe_hhid_test", "gewe_hhid_ke"), IF([1]survey!G47 = "", "", [1]survey!G47))</f>
        <v/>
      </c>
      <c r="H47" s="1" t="str">
        <f>IF(ISNUMBER(SEARCH("gewe_hhid_test", [1]survey!H47)), SUBSTITUTE([1]survey!H47, "gewe_hhid_test", "gewe_hhid_ke"), IF([1]survey!H47 = "", "", [1]survey!H47))</f>
        <v>calculate</v>
      </c>
      <c r="I47" s="1" t="str">
        <f>IF(ISNUMBER(SEARCH("gewe_hhid_test", [1]survey!I47)), SUBSTITUTE([1]survey!I47, "gewe_hhid_test", "gewe_hhid_ke"), IF([1]survey!I47 = "", "", [1]survey!I47))</f>
        <v/>
      </c>
      <c r="J47" s="1" t="str">
        <f>IF(ISNUMBER(SEARCH("gewe_hhid_test", [1]survey!J47)), SUBSTITUTE([1]survey!J47, "gewe_hhid_test", "gewe_hhid_ke"), IF([1]survey!J47 = "", "", [1]survey!J47))</f>
        <v/>
      </c>
      <c r="K47" s="1" t="str">
        <f>IF(ISNUMBER(SEARCH("gewe_hhid_test", [1]survey!K47)), SUBSTITUTE([1]survey!K47, "gewe_hhid_test", "gewe_hhid_ke"), IF([1]survey!K47 = "", "", [1]survey!K47))</f>
        <v>single_resp_name_pull</v>
      </c>
      <c r="L47" s="1" t="str">
        <f>IF(ISNUMBER(SEARCH("gewe_hhid_test", [1]survey!L47)), SUBSTITUTE([1]survey!L47, "gewe_hhid_test", "gewe_hhid_ke"), IF([1]survey!L47 = "", "", [1]survey!L47))</f>
        <v>calculate</v>
      </c>
      <c r="M47" s="1" t="str">
        <f>IF(ISNUMBER(SEARCH("gewe_hhid_test", [1]survey!M47)), SUBSTITUTE([1]survey!M47, "gewe_hhid_test", "gewe_hhid_ke"), IF([1]survey!M47 = "", "", [1]survey!M47))</f>
        <v>single_resp_name_pull</v>
      </c>
      <c r="N47" s="1" t="str">
        <f>IF(ISNUMBER(SEARCH("gewe_hhid_test", [1]survey!N47)), SUBSTITUTE([1]survey!N47, "gewe_hhid_test", "gewe_hhid_ke"), IF([1]survey!N47 = "", "", [1]survey!N47))</f>
        <v>Single Respondent Name (Pulled)</v>
      </c>
      <c r="O47" s="1" t="str">
        <f>IF(ISNUMBER(SEARCH("gewe_hhid_test", [1]survey!O47)), SUBSTITUTE([1]survey!O47, "gewe_hhid_test", "gewe_hhid_ke"), IF([1]survey!O47 = "", "", [1]survey!O47))</f>
        <v/>
      </c>
      <c r="P47" s="1" t="str">
        <f>IF(ISNUMBER(SEARCH("gewe_hhid_test", [1]survey!P47)), SUBSTITUTE([1]survey!P47, "gewe_hhid_test", "gewe_hhid_ke"), IF([1]survey!P47 = "", "", [1]survey!P47))</f>
        <v>Respondent Name</v>
      </c>
      <c r="Q47" s="1" t="str">
        <f>IF(ISNUMBER(SEARCH("gewe_hhid_test", [1]survey!Q47)), SUBSTITUTE([1]survey!Q47, "gewe_hhid_test", "gewe_hhid_ke"), IF([1]survey!Q47 = "", "", [1]survey!Q47))</f>
        <v/>
      </c>
      <c r="R47" s="1" t="str">
        <f>IF(ISNUMBER(SEARCH("gewe_hhid_test", [1]survey!R47)), SUBSTITUTE([1]survey!R47, "gewe_hhid_test", "gewe_hhid_ke"), IF([1]survey!R47 = "", "", [1]survey!R47))</f>
        <v/>
      </c>
      <c r="S47" s="1" t="str">
        <f>IF(ISNUMBER(SEARCH("gewe_hhid_test", [1]survey!S47)), SUBSTITUTE([1]survey!S47, "gewe_hhid_test", "gewe_hhid_ke"), IF([1]survey!S47 = "", "", [1]survey!S47))</f>
        <v/>
      </c>
      <c r="T47" s="1" t="str">
        <f>IF(ISNUMBER(SEARCH("gewe_hhid_test", [1]survey!T47)), SUBSTITUTE([1]survey!T47, "gewe_hhid_test", "gewe_hhid_ke"), IF([1]survey!T47 = "", "", [1]survey!T47))</f>
        <v/>
      </c>
      <c r="U47" s="1" t="str">
        <f>IF(ISNUMBER(SEARCH("gewe_hhid_test", [1]survey!U47)), SUBSTITUTE([1]survey!U47, "gewe_hhid_test", "gewe_hhid_ke"), IF([1]survey!U47 = "", "", [1]survey!U47))</f>
        <v/>
      </c>
      <c r="V47" s="1" t="str">
        <f>IF(ISNUMBER(SEARCH("gewe_hhid_test", [1]survey!V47)), SUBSTITUTE([1]survey!V47, "gewe_hhid_test", "gewe_hhid_ke"), IF([1]survey!V47 = "", "", [1]survey!V47))</f>
        <v/>
      </c>
      <c r="W47" s="1" t="str">
        <f>IF(ISNUMBER(SEARCH("gewe_hhid_test", [1]survey!W47)), SUBSTITUTE([1]survey!W47, "gewe_hhid_test", "gewe_hhid_ke"), IF([1]survey!W47 = "", "", [1]survey!W47))</f>
        <v/>
      </c>
      <c r="X47" s="1" t="str">
        <f>IF(ISNUMBER(SEARCH("gewe_hhid_test", [1]survey!X47)), SUBSTITUTE([1]survey!X47, "gewe_hhid_test", "gewe_hhid_ke"), IF([1]survey!X47 = "", "", [1]survey!X47))</f>
        <v/>
      </c>
      <c r="Y47" s="1" t="str">
        <f>IF(ISNUMBER(SEARCH("gewe_hhid_test", [1]survey!Y47)), SUBSTITUTE([1]survey!Y47, "gewe_hhid_test", "gewe_hhid_ke"), IF([1]survey!Y47 = "", "", [1]survey!Y47))</f>
        <v/>
      </c>
      <c r="Z47" s="1" t="str">
        <f>IF(ISNUMBER(SEARCH("gewe_hhid_test", [1]survey!Z47)), SUBSTITUTE([1]survey!Z47, "gewe_hhid_test", "gewe_hhid_ke"), IF([1]survey!Z47 = "", "", [1]survey!Z47))</f>
        <v/>
      </c>
      <c r="AA47" s="1" t="str">
        <f>IF(ISNUMBER(SEARCH("gewe_hhid_test", [1]survey!AA47)), SUBSTITUTE([1]survey!AA47, "gewe_hhid_test", "gewe_hhid_ke"), IF([1]survey!AA47 = "", "", [1]survey!AA47))</f>
        <v/>
      </c>
      <c r="AB47" s="1" t="str">
        <f>IF(ISNUMBER(SEARCH("gewe_hhid_test", [1]survey!AB47)), SUBSTITUTE([1]survey!AB47, "gewe_hhid_test", "gewe_hhid_ke"), IF([1]survey!AB47 = "", "", [1]survey!AB47))</f>
        <v/>
      </c>
      <c r="AC47" s="1" t="str">
        <f>IF(ISNUMBER(SEARCH("gewe_hhid_test", [1]survey!AC47)), SUBSTITUTE([1]survey!AC47, "gewe_hhid_test", "gewe_hhid_ke"), IF([1]survey!AC47 = "", "", [1]survey!AC47))</f>
        <v/>
      </c>
      <c r="AD47" s="1" t="str">
        <f>IF(ISNUMBER(SEARCH("gewe_hhid_test", [1]survey!AD47)), SUBSTITUTE([1]survey!AD47, "gewe_hhid_test", "gewe_hhid_ke"), IF([1]survey!AD47 = "", "", [1]survey!AD47))</f>
        <v/>
      </c>
      <c r="AE47" s="1" t="str">
        <f>IF(ISNUMBER(SEARCH("gewe_hhid_test", [1]survey!AE47)), SUBSTITUTE([1]survey!AE47, "gewe_hhid_test", "gewe_hhid_ke"), IF([1]survey!AE47 = "", "", [1]survey!AE47))</f>
        <v/>
      </c>
      <c r="AF47" s="1" t="str">
        <f>IF(ISNUMBER(SEARCH("gewe_hhid_test", [1]survey!AF47)), SUBSTITUTE([1]survey!AF47, "gewe_hhid_test", "gewe_hhid_ke"), IF([1]survey!AF47 = "", "", [1]survey!AF47))</f>
        <v/>
      </c>
      <c r="AG47" s="1" t="str">
        <f>IF(ISNUMBER(SEARCH("gewe_hhid_test", [1]survey!AG47)), SUBSTITUTE([1]survey!AG47, "gewe_hhid_test", "gewe_hhid_ke"), IF([1]survey!AG47 = "", "", [1]survey!AG47))</f>
        <v>pulldata('gewe_hhid_ke', 'resp_name', 'id', ${a_country_hhid})</v>
      </c>
      <c r="AH47" s="1" t="str">
        <f>IF(ISNUMBER(SEARCH("gewe_hhid_test", [1]survey!AH47)), SUBSTITUTE([1]survey!AH47, "gewe_hhid_test", "gewe_hhid_ke"), IF([1]survey!AH47 = "", "", [1]survey!AH47))</f>
        <v/>
      </c>
      <c r="AI47" s="1" t="str">
        <f>IF(ISNUMBER(SEARCH("gewe_hhid_test", [1]survey!AI47)), SUBSTITUTE([1]survey!AI47, "gewe_hhid_test", "gewe_hhid_ke"), IF([1]survey!AI47 = "", "", [1]survey!AI47))</f>
        <v/>
      </c>
      <c r="AJ47" s="1" t="str">
        <f>IF(ISNUMBER(SEARCH("gewe_hhid_test", [1]survey!AJ47)), SUBSTITUTE([1]survey!AJ47, "gewe_hhid_test", "gewe_hhid_ke"), IF([1]survey!AJ47 = "", "", [1]survey!AJ47))</f>
        <v/>
      </c>
      <c r="AK47" s="1" t="str">
        <f>IF(ISNUMBER(SEARCH("gewe_hhid_test", [1]survey!AK47)), SUBSTITUTE([1]survey!AK47, "gewe_hhid_test", "gewe_hhid_ke"), IF([1]survey!AK47 = "", "", [1]survey!AK47))</f>
        <v/>
      </c>
      <c r="AL47" s="1" t="str">
        <f>IF(ISNUMBER(SEARCH("gewe_hhid_test", [1]survey!AL47)), SUBSTITUTE([1]survey!AL47, "gewe_hhid_test", "gewe_hhid_ke"), IF([1]survey!AL47 = "", "", [1]survey!AL47))</f>
        <v/>
      </c>
      <c r="AM47" s="1" t="str">
        <f>IF(ISNUMBER(SEARCH("gewe_hhid_test", [1]survey!AM47)), SUBSTITUTE([1]survey!AM47, "gewe_hhid_test", "gewe_hhid_ke"), IF([1]survey!AM47 = "", "", [1]survey!AM47))</f>
        <v/>
      </c>
      <c r="AN47" s="1" t="str">
        <f>IF(ISNUMBER(SEARCH("gewe_hhid_test", [1]survey!AN47)), SUBSTITUTE([1]survey!AN47, "gewe_hhid_test", "gewe_hhid_ke"), IF([1]survey!AN47 = "", "", [1]survey!AN47))</f>
        <v/>
      </c>
      <c r="AO47" s="1" t="str">
        <f>IF(ISNUMBER(SEARCH("gewe_hhid_test", [1]survey!AO47)), SUBSTITUTE([1]survey!AO47, "gewe_hhid_test", "gewe_hhid_ke"), IF([1]survey!AO47 = "", "", [1]survey!AO47))</f>
        <v/>
      </c>
      <c r="AP47" s="1" t="str">
        <f>IF(ISNUMBER(SEARCH("gewe_hhid_test", [1]survey!AP47)), SUBSTITUTE([1]survey!AP47, "gewe_hhid_test", "gewe_hhid_ke"), IF([1]survey!AP47 = "", "", [1]survey!AP47))</f>
        <v/>
      </c>
      <c r="AQ47" s="1" t="str">
        <f>IF(ISNUMBER(SEARCH("gewe_hhid_test", [1]survey!AQ47)), SUBSTITUTE([1]survey!AQ47, "gewe_hhid_test", "gewe_hhid_ke"), IF([1]survey!AQ47 = "", "", [1]survey!AQ47))</f>
        <v/>
      </c>
      <c r="AR47" s="1" t="str">
        <f>IF(ISNUMBER(SEARCH("gewe_hhid_test", [1]survey!AR47)), SUBSTITUTE([1]survey!AR47, "gewe_hhid_test", "gewe_hhid_ke"), IF([1]survey!AR47 = "", "", [1]survey!AR47))</f>
        <v/>
      </c>
    </row>
    <row r="48" spans="1:44" ht="204" x14ac:dyDescent="0.2">
      <c r="A48" s="1" t="str">
        <f>IF(ISNUMBER(SEARCH("gewe_hhid_test", [1]survey!A48)), SUBSTITUTE([1]survey!A48, "gewe_hhid_test", "gewe_hhid_ke"), IF([1]survey!A48 = "", "", [1]survey!A48))</f>
        <v>MF</v>
      </c>
      <c r="B48" s="1" t="str">
        <f>IF(ISNUMBER(SEARCH("gewe_hhid_test", [1]survey!B48)), SUBSTITUTE([1]survey!B48, "gewe_hhid_test", "gewe_hhid_ke"), IF([1]survey!B48 = "", "", [1]survey!B48))</f>
        <v>calculate</v>
      </c>
      <c r="C48" s="1" t="str">
        <f>IF(ISNUMBER(SEARCH("gewe_hhid_test", [1]survey!C48)), SUBSTITUTE([1]survey!C48, "gewe_hhid_test", "gewe_hhid_ke"), IF([1]survey!C48 = "", "", [1]survey!C48))</f>
        <v/>
      </c>
      <c r="D48" s="1" t="str">
        <f>IF(ISNUMBER(SEARCH("gewe_hhid_test", [1]survey!D48)), SUBSTITUTE([1]survey!D48, "gewe_hhid_test", "gewe_hhid_ke"), IF([1]survey!D48 = "", "", [1]survey!D48))</f>
        <v>MF</v>
      </c>
      <c r="E48" s="1" t="str">
        <f>IF(ISNUMBER(SEARCH("gewe_hhid_test", [1]survey!E48)), SUBSTITUTE([1]survey!E48, "gewe_hhid_test", "gewe_hhid_ke"), IF([1]survey!E48 = "", "", [1]survey!E48))</f>
        <v>calculate</v>
      </c>
      <c r="F48" s="1" t="str">
        <f>IF(ISNUMBER(SEARCH("gewe_hhid_test", [1]survey!F48)), SUBSTITUTE([1]survey!F48, "gewe_hhid_test", "gewe_hhid_ke"), IF([1]survey!F48 = "", "", [1]survey!F48))</f>
        <v/>
      </c>
      <c r="G48" s="1" t="str">
        <f>IF(ISNUMBER(SEARCH("gewe_hhid_test", [1]survey!G48)), SUBSTITUTE([1]survey!G48, "gewe_hhid_test", "gewe_hhid_ke"), IF([1]survey!G48 = "", "", [1]survey!G48))</f>
        <v/>
      </c>
      <c r="H48" s="1" t="str">
        <f>IF(ISNUMBER(SEARCH("gewe_hhid_test", [1]survey!H48)), SUBSTITUTE([1]survey!H48, "gewe_hhid_test", "gewe_hhid_ke"), IF([1]survey!H48 = "", "", [1]survey!H48))</f>
        <v>calculate</v>
      </c>
      <c r="I48" s="1" t="str">
        <f>IF(ISNUMBER(SEARCH("gewe_hhid_test", [1]survey!I48)), SUBSTITUTE([1]survey!I48, "gewe_hhid_test", "gewe_hhid_ke"), IF([1]survey!I48 = "", "", [1]survey!I48))</f>
        <v/>
      </c>
      <c r="J48" s="1" t="str">
        <f>IF(ISNUMBER(SEARCH("gewe_hhid_test", [1]survey!J48)), SUBSTITUTE([1]survey!J48, "gewe_hhid_test", "gewe_hhid_ke"), IF([1]survey!J48 = "", "", [1]survey!J48))</f>
        <v/>
      </c>
      <c r="K48" s="1" t="str">
        <f>IF(ISNUMBER(SEARCH("gewe_hhid_test", [1]survey!K48)), SUBSTITUTE([1]survey!K48, "gewe_hhid_test", "gewe_hhid_ke"), IF([1]survey!K48 = "", "", [1]survey!K48))</f>
        <v>male_resp_name_pull</v>
      </c>
      <c r="L48" s="1" t="str">
        <f>IF(ISNUMBER(SEARCH("gewe_hhid_test", [1]survey!L48)), SUBSTITUTE([1]survey!L48, "gewe_hhid_test", "gewe_hhid_ke"), IF([1]survey!L48 = "", "", [1]survey!L48))</f>
        <v>calculate</v>
      </c>
      <c r="M48" s="1" t="str">
        <f>IF(ISNUMBER(SEARCH("gewe_hhid_test", [1]survey!M48)), SUBSTITUTE([1]survey!M48, "gewe_hhid_test", "gewe_hhid_ke"), IF([1]survey!M48 = "", "", [1]survey!M48))</f>
        <v>male_resp_name_pull</v>
      </c>
      <c r="N48" s="1" t="str">
        <f>IF(ISNUMBER(SEARCH("gewe_hhid_test", [1]survey!N48)), SUBSTITUTE([1]survey!N48, "gewe_hhid_test", "gewe_hhid_ke"), IF([1]survey!N48 = "", "", [1]survey!N48))</f>
        <v>Male Respondent Name (Pulled)</v>
      </c>
      <c r="O48" s="1" t="str">
        <f>IF(ISNUMBER(SEARCH("gewe_hhid_test", [1]survey!O48)), SUBSTITUTE([1]survey!O48, "gewe_hhid_test", "gewe_hhid_ke"), IF([1]survey!O48 = "", "", [1]survey!O48))</f>
        <v/>
      </c>
      <c r="P48" s="1" t="str">
        <f>IF(ISNUMBER(SEARCH("gewe_hhid_test", [1]survey!P48)), SUBSTITUTE([1]survey!P48, "gewe_hhid_test", "gewe_hhid_ke"), IF([1]survey!P48 = "", "", [1]survey!P48))</f>
        <v/>
      </c>
      <c r="Q48" s="1" t="str">
        <f>IF(ISNUMBER(SEARCH("gewe_hhid_test", [1]survey!Q48)), SUBSTITUTE([1]survey!Q48, "gewe_hhid_test", "gewe_hhid_ke"), IF([1]survey!Q48 = "", "", [1]survey!Q48))</f>
        <v/>
      </c>
      <c r="R48" s="1" t="str">
        <f>IF(ISNUMBER(SEARCH("gewe_hhid_test", [1]survey!R48)), SUBSTITUTE([1]survey!R48, "gewe_hhid_test", "gewe_hhid_ke"), IF([1]survey!R48 = "", "", [1]survey!R48))</f>
        <v/>
      </c>
      <c r="S48" s="1" t="str">
        <f>IF(ISNUMBER(SEARCH("gewe_hhid_test", [1]survey!S48)), SUBSTITUTE([1]survey!S48, "gewe_hhid_test", "gewe_hhid_ke"), IF([1]survey!S48 = "", "", [1]survey!S48))</f>
        <v/>
      </c>
      <c r="T48" s="1" t="str">
        <f>IF(ISNUMBER(SEARCH("gewe_hhid_test", [1]survey!T48)), SUBSTITUTE([1]survey!T48, "gewe_hhid_test", "gewe_hhid_ke"), IF([1]survey!T48 = "", "", [1]survey!T48))</f>
        <v/>
      </c>
      <c r="U48" s="1" t="str">
        <f>IF(ISNUMBER(SEARCH("gewe_hhid_test", [1]survey!U48)), SUBSTITUTE([1]survey!U48, "gewe_hhid_test", "gewe_hhid_ke"), IF([1]survey!U48 = "", "", [1]survey!U48))</f>
        <v/>
      </c>
      <c r="V48" s="1" t="str">
        <f>IF(ISNUMBER(SEARCH("gewe_hhid_test", [1]survey!V48)), SUBSTITUTE([1]survey!V48, "gewe_hhid_test", "gewe_hhid_ke"), IF([1]survey!V48 = "", "", [1]survey!V48))</f>
        <v/>
      </c>
      <c r="W48" s="1" t="str">
        <f>IF(ISNUMBER(SEARCH("gewe_hhid_test", [1]survey!W48)), SUBSTITUTE([1]survey!W48, "gewe_hhid_test", "gewe_hhid_ke"), IF([1]survey!W48 = "", "", [1]survey!W48))</f>
        <v/>
      </c>
      <c r="X48" s="1" t="str">
        <f>IF(ISNUMBER(SEARCH("gewe_hhid_test", [1]survey!X48)), SUBSTITUTE([1]survey!X48, "gewe_hhid_test", "gewe_hhid_ke"), IF([1]survey!X48 = "", "", [1]survey!X48))</f>
        <v/>
      </c>
      <c r="Y48" s="1" t="str">
        <f>IF(ISNUMBER(SEARCH("gewe_hhid_test", [1]survey!Y48)), SUBSTITUTE([1]survey!Y48, "gewe_hhid_test", "gewe_hhid_ke"), IF([1]survey!Y48 = "", "", [1]survey!Y48))</f>
        <v/>
      </c>
      <c r="Z48" s="1" t="str">
        <f>IF(ISNUMBER(SEARCH("gewe_hhid_test", [1]survey!Z48)), SUBSTITUTE([1]survey!Z48, "gewe_hhid_test", "gewe_hhid_ke"), IF([1]survey!Z48 = "", "", [1]survey!Z48))</f>
        <v/>
      </c>
      <c r="AA48" s="1" t="str">
        <f>IF(ISNUMBER(SEARCH("gewe_hhid_test", [1]survey!AA48)), SUBSTITUTE([1]survey!AA48, "gewe_hhid_test", "gewe_hhid_ke"), IF([1]survey!AA48 = "", "", [1]survey!AA48))</f>
        <v/>
      </c>
      <c r="AB48" s="1" t="str">
        <f>IF(ISNUMBER(SEARCH("gewe_hhid_test", [1]survey!AB48)), SUBSTITUTE([1]survey!AB48, "gewe_hhid_test", "gewe_hhid_ke"), IF([1]survey!AB48 = "", "", [1]survey!AB48))</f>
        <v/>
      </c>
      <c r="AC48" s="1" t="str">
        <f>IF(ISNUMBER(SEARCH("gewe_hhid_test", [1]survey!AC48)), SUBSTITUTE([1]survey!AC48, "gewe_hhid_test", "gewe_hhid_ke"), IF([1]survey!AC48 = "", "", [1]survey!AC48))</f>
        <v/>
      </c>
      <c r="AD48" s="1" t="str">
        <f>IF(ISNUMBER(SEARCH("gewe_hhid_test", [1]survey!AD48)), SUBSTITUTE([1]survey!AD48, "gewe_hhid_test", "gewe_hhid_ke"), IF([1]survey!AD48 = "", "", [1]survey!AD48))</f>
        <v/>
      </c>
      <c r="AE48" s="1" t="str">
        <f>IF(ISNUMBER(SEARCH("gewe_hhid_test", [1]survey!AE48)), SUBSTITUTE([1]survey!AE48, "gewe_hhid_test", "gewe_hhid_ke"), IF([1]survey!AE48 = "", "", [1]survey!AE48))</f>
        <v/>
      </c>
      <c r="AF48" s="1" t="str">
        <f>IF(ISNUMBER(SEARCH("gewe_hhid_test", [1]survey!AF48)), SUBSTITUTE([1]survey!AF48, "gewe_hhid_test", "gewe_hhid_ke"), IF([1]survey!AF48 = "", "", [1]survey!AF48))</f>
        <v/>
      </c>
      <c r="AG48" s="1" t="str">
        <f>IF(ISNUMBER(SEARCH("gewe_hhid_test", [1]survey!AG48)), SUBSTITUTE([1]survey!AG48, "gewe_hhid_test", "gewe_hhid_ke"), IF([1]survey!AG48 = "", "", [1]survey!AG48))</f>
        <v>pulldata('gewe_hhid_ke', 'male_resp_name', 'id', ${a_country_hhid})</v>
      </c>
      <c r="AH48" s="1" t="str">
        <f>IF(ISNUMBER(SEARCH("gewe_hhid_test", [1]survey!AH48)), SUBSTITUTE([1]survey!AH48, "gewe_hhid_test", "gewe_hhid_ke"), IF([1]survey!AH48 = "", "", [1]survey!AH48))</f>
        <v/>
      </c>
      <c r="AI48" s="1" t="str">
        <f>IF(ISNUMBER(SEARCH("gewe_hhid_test", [1]survey!AI48)), SUBSTITUTE([1]survey!AI48, "gewe_hhid_test", "gewe_hhid_ke"), IF([1]survey!AI48 = "", "", [1]survey!AI48))</f>
        <v/>
      </c>
      <c r="AJ48" s="1" t="str">
        <f>IF(ISNUMBER(SEARCH("gewe_hhid_test", [1]survey!AJ48)), SUBSTITUTE([1]survey!AJ48, "gewe_hhid_test", "gewe_hhid_ke"), IF([1]survey!AJ48 = "", "", [1]survey!AJ48))</f>
        <v/>
      </c>
      <c r="AK48" s="1" t="str">
        <f>IF(ISNUMBER(SEARCH("gewe_hhid_test", [1]survey!AK48)), SUBSTITUTE([1]survey!AK48, "gewe_hhid_test", "gewe_hhid_ke"), IF([1]survey!AK48 = "", "", [1]survey!AK48))</f>
        <v/>
      </c>
      <c r="AL48" s="1" t="str">
        <f>IF(ISNUMBER(SEARCH("gewe_hhid_test", [1]survey!AL48)), SUBSTITUTE([1]survey!AL48, "gewe_hhid_test", "gewe_hhid_ke"), IF([1]survey!AL48 = "", "", [1]survey!AL48))</f>
        <v/>
      </c>
      <c r="AM48" s="1" t="str">
        <f>IF(ISNUMBER(SEARCH("gewe_hhid_test", [1]survey!AM48)), SUBSTITUTE([1]survey!AM48, "gewe_hhid_test", "gewe_hhid_ke"), IF([1]survey!AM48 = "", "", [1]survey!AM48))</f>
        <v/>
      </c>
      <c r="AN48" s="1" t="str">
        <f>IF(ISNUMBER(SEARCH("gewe_hhid_test", [1]survey!AN48)), SUBSTITUTE([1]survey!AN48, "gewe_hhid_test", "gewe_hhid_ke"), IF([1]survey!AN48 = "", "", [1]survey!AN48))</f>
        <v/>
      </c>
      <c r="AO48" s="1" t="str">
        <f>IF(ISNUMBER(SEARCH("gewe_hhid_test", [1]survey!AO48)), SUBSTITUTE([1]survey!AO48, "gewe_hhid_test", "gewe_hhid_ke"), IF([1]survey!AO48 = "", "", [1]survey!AO48))</f>
        <v/>
      </c>
      <c r="AP48" s="1" t="str">
        <f>IF(ISNUMBER(SEARCH("gewe_hhid_test", [1]survey!AP48)), SUBSTITUTE([1]survey!AP48, "gewe_hhid_test", "gewe_hhid_ke"), IF([1]survey!AP48 = "", "", [1]survey!AP48))</f>
        <v/>
      </c>
      <c r="AQ48" s="1" t="str">
        <f>IF(ISNUMBER(SEARCH("gewe_hhid_test", [1]survey!AQ48)), SUBSTITUTE([1]survey!AQ48, "gewe_hhid_test", "gewe_hhid_ke"), IF([1]survey!AQ48 = "", "", [1]survey!AQ48))</f>
        <v/>
      </c>
      <c r="AR48" s="1" t="str">
        <f>IF(ISNUMBER(SEARCH("gewe_hhid_test", [1]survey!AR48)), SUBSTITUTE([1]survey!AR48, "gewe_hhid_test", "gewe_hhid_ke"), IF([1]survey!AR48 = "", "", [1]survey!AR48))</f>
        <v/>
      </c>
    </row>
    <row r="49" spans="1:44" ht="102" x14ac:dyDescent="0.2">
      <c r="A49" s="1" t="str">
        <f>IF(ISNUMBER(SEARCH("gewe_hhid_test", [1]survey!A49)), SUBSTITUTE([1]survey!A49, "gewe_hhid_test", "gewe_hhid_ke"), IF([1]survey!A49 = "", "", [1]survey!A49))</f>
        <v>MF</v>
      </c>
      <c r="B49" s="1" t="str">
        <f>IF(ISNUMBER(SEARCH("gewe_hhid_test", [1]survey!B49)), SUBSTITUTE([1]survey!B49, "gewe_hhid_test", "gewe_hhid_ke"), IF([1]survey!B49 = "", "", [1]survey!B49))</f>
        <v>calculate</v>
      </c>
      <c r="C49" s="1" t="str">
        <f>IF(ISNUMBER(SEARCH("gewe_hhid_test", [1]survey!C49)), SUBSTITUTE([1]survey!C49, "gewe_hhid_test", "gewe_hhid_ke"), IF([1]survey!C49 = "", "", [1]survey!C49))</f>
        <v/>
      </c>
      <c r="D49" s="1" t="str">
        <f>IF(ISNUMBER(SEARCH("gewe_hhid_test", [1]survey!D49)), SUBSTITUTE([1]survey!D49, "gewe_hhid_test", "gewe_hhid_ke"), IF([1]survey!D49 = "", "", [1]survey!D49))</f>
        <v>MF</v>
      </c>
      <c r="E49" s="1" t="str">
        <f>IF(ISNUMBER(SEARCH("gewe_hhid_test", [1]survey!E49)), SUBSTITUTE([1]survey!E49, "gewe_hhid_test", "gewe_hhid_ke"), IF([1]survey!E49 = "", "", [1]survey!E49))</f>
        <v>calculate</v>
      </c>
      <c r="F49" s="1" t="str">
        <f>IF(ISNUMBER(SEARCH("gewe_hhid_test", [1]survey!F49)), SUBSTITUTE([1]survey!F49, "gewe_hhid_test", "gewe_hhid_ke"), IF([1]survey!F49 = "", "", [1]survey!F49))</f>
        <v/>
      </c>
      <c r="G49" s="1" t="str">
        <f>IF(ISNUMBER(SEARCH("gewe_hhid_test", [1]survey!G49)), SUBSTITUTE([1]survey!G49, "gewe_hhid_test", "gewe_hhid_ke"), IF([1]survey!G49 = "", "", [1]survey!G49))</f>
        <v/>
      </c>
      <c r="H49" s="1" t="str">
        <f>IF(ISNUMBER(SEARCH("gewe_hhid_test", [1]survey!H49)), SUBSTITUTE([1]survey!H49, "gewe_hhid_test", "gewe_hhid_ke"), IF([1]survey!H49 = "", "", [1]survey!H49))</f>
        <v>calculate</v>
      </c>
      <c r="I49" s="1" t="str">
        <f>IF(ISNUMBER(SEARCH("gewe_hhid_test", [1]survey!I49)), SUBSTITUTE([1]survey!I49, "gewe_hhid_test", "gewe_hhid_ke"), IF([1]survey!I49 = "", "", [1]survey!I49))</f>
        <v/>
      </c>
      <c r="J49" s="1" t="str">
        <f>IF(ISNUMBER(SEARCH("gewe_hhid_test", [1]survey!J49)), SUBSTITUTE([1]survey!J49, "gewe_hhid_test", "gewe_hhid_ke"), IF([1]survey!J49 = "", "", [1]survey!J49))</f>
        <v/>
      </c>
      <c r="K49" s="1" t="str">
        <f>IF(ISNUMBER(SEARCH("gewe_hhid_test", [1]survey!K49)), SUBSTITUTE([1]survey!K49, "gewe_hhid_test", "gewe_hhid_ke"), IF([1]survey!K49 = "", "", [1]survey!K49))</f>
        <v>female_resp_name_pull</v>
      </c>
      <c r="L49" s="1" t="str">
        <f>IF(ISNUMBER(SEARCH("gewe_hhid_test", [1]survey!L49)), SUBSTITUTE([1]survey!L49, "gewe_hhid_test", "gewe_hhid_ke"), IF([1]survey!L49 = "", "", [1]survey!L49))</f>
        <v>calculate</v>
      </c>
      <c r="M49" s="1" t="str">
        <f>IF(ISNUMBER(SEARCH("gewe_hhid_test", [1]survey!M49)), SUBSTITUTE([1]survey!M49, "gewe_hhid_test", "gewe_hhid_ke"), IF([1]survey!M49 = "", "", [1]survey!M49))</f>
        <v>female_resp_name_pull</v>
      </c>
      <c r="N49" s="1" t="str">
        <f>IF(ISNUMBER(SEARCH("gewe_hhid_test", [1]survey!N49)), SUBSTITUTE([1]survey!N49, "gewe_hhid_test", "gewe_hhid_ke"), IF([1]survey!N49 = "", "", [1]survey!N49))</f>
        <v>Female Respondent Name (Pulled)</v>
      </c>
      <c r="O49" s="1" t="str">
        <f>IF(ISNUMBER(SEARCH("gewe_hhid_test", [1]survey!O49)), SUBSTITUTE([1]survey!O49, "gewe_hhid_test", "gewe_hhid_ke"), IF([1]survey!O49 = "", "", [1]survey!O49))</f>
        <v/>
      </c>
      <c r="P49" s="1" t="str">
        <f>IF(ISNUMBER(SEARCH("gewe_hhid_test", [1]survey!P49)), SUBSTITUTE([1]survey!P49, "gewe_hhid_test", "gewe_hhid_ke"), IF([1]survey!P49 = "", "", [1]survey!P49))</f>
        <v/>
      </c>
      <c r="Q49" s="1" t="str">
        <f>IF(ISNUMBER(SEARCH("gewe_hhid_test", [1]survey!Q49)), SUBSTITUTE([1]survey!Q49, "gewe_hhid_test", "gewe_hhid_ke"), IF([1]survey!Q49 = "", "", [1]survey!Q49))</f>
        <v/>
      </c>
      <c r="R49" s="1" t="str">
        <f>IF(ISNUMBER(SEARCH("gewe_hhid_test", [1]survey!R49)), SUBSTITUTE([1]survey!R49, "gewe_hhid_test", "gewe_hhid_ke"), IF([1]survey!R49 = "", "", [1]survey!R49))</f>
        <v/>
      </c>
      <c r="S49" s="1" t="str">
        <f>IF(ISNUMBER(SEARCH("gewe_hhid_test", [1]survey!S49)), SUBSTITUTE([1]survey!S49, "gewe_hhid_test", "gewe_hhid_ke"), IF([1]survey!S49 = "", "", [1]survey!S49))</f>
        <v/>
      </c>
      <c r="T49" s="1" t="str">
        <f>IF(ISNUMBER(SEARCH("gewe_hhid_test", [1]survey!T49)), SUBSTITUTE([1]survey!T49, "gewe_hhid_test", "gewe_hhid_ke"), IF([1]survey!T49 = "", "", [1]survey!T49))</f>
        <v/>
      </c>
      <c r="U49" s="1" t="str">
        <f>IF(ISNUMBER(SEARCH("gewe_hhid_test", [1]survey!U49)), SUBSTITUTE([1]survey!U49, "gewe_hhid_test", "gewe_hhid_ke"), IF([1]survey!U49 = "", "", [1]survey!U49))</f>
        <v/>
      </c>
      <c r="V49" s="1" t="str">
        <f>IF(ISNUMBER(SEARCH("gewe_hhid_test", [1]survey!V49)), SUBSTITUTE([1]survey!V49, "gewe_hhid_test", "gewe_hhid_ke"), IF([1]survey!V49 = "", "", [1]survey!V49))</f>
        <v/>
      </c>
      <c r="W49" s="1" t="str">
        <f>IF(ISNUMBER(SEARCH("gewe_hhid_test", [1]survey!W49)), SUBSTITUTE([1]survey!W49, "gewe_hhid_test", "gewe_hhid_ke"), IF([1]survey!W49 = "", "", [1]survey!W49))</f>
        <v/>
      </c>
      <c r="X49" s="1" t="str">
        <f>IF(ISNUMBER(SEARCH("gewe_hhid_test", [1]survey!X49)), SUBSTITUTE([1]survey!X49, "gewe_hhid_test", "gewe_hhid_ke"), IF([1]survey!X49 = "", "", [1]survey!X49))</f>
        <v/>
      </c>
      <c r="Y49" s="1" t="str">
        <f>IF(ISNUMBER(SEARCH("gewe_hhid_test", [1]survey!Y49)), SUBSTITUTE([1]survey!Y49, "gewe_hhid_test", "gewe_hhid_ke"), IF([1]survey!Y49 = "", "", [1]survey!Y49))</f>
        <v/>
      </c>
      <c r="Z49" s="1" t="str">
        <f>IF(ISNUMBER(SEARCH("gewe_hhid_test", [1]survey!Z49)), SUBSTITUTE([1]survey!Z49, "gewe_hhid_test", "gewe_hhid_ke"), IF([1]survey!Z49 = "", "", [1]survey!Z49))</f>
        <v/>
      </c>
      <c r="AA49" s="1" t="str">
        <f>IF(ISNUMBER(SEARCH("gewe_hhid_test", [1]survey!AA49)), SUBSTITUTE([1]survey!AA49, "gewe_hhid_test", "gewe_hhid_ke"), IF([1]survey!AA49 = "", "", [1]survey!AA49))</f>
        <v/>
      </c>
      <c r="AB49" s="1" t="str">
        <f>IF(ISNUMBER(SEARCH("gewe_hhid_test", [1]survey!AB49)), SUBSTITUTE([1]survey!AB49, "gewe_hhid_test", "gewe_hhid_ke"), IF([1]survey!AB49 = "", "", [1]survey!AB49))</f>
        <v/>
      </c>
      <c r="AC49" s="1" t="str">
        <f>IF(ISNUMBER(SEARCH("gewe_hhid_test", [1]survey!AC49)), SUBSTITUTE([1]survey!AC49, "gewe_hhid_test", "gewe_hhid_ke"), IF([1]survey!AC49 = "", "", [1]survey!AC49))</f>
        <v/>
      </c>
      <c r="AD49" s="1" t="str">
        <f>IF(ISNUMBER(SEARCH("gewe_hhid_test", [1]survey!AD49)), SUBSTITUTE([1]survey!AD49, "gewe_hhid_test", "gewe_hhid_ke"), IF([1]survey!AD49 = "", "", [1]survey!AD49))</f>
        <v/>
      </c>
      <c r="AE49" s="1" t="str">
        <f>IF(ISNUMBER(SEARCH("gewe_hhid_test", [1]survey!AE49)), SUBSTITUTE([1]survey!AE49, "gewe_hhid_test", "gewe_hhid_ke"), IF([1]survey!AE49 = "", "", [1]survey!AE49))</f>
        <v/>
      </c>
      <c r="AF49" s="1" t="str">
        <f>IF(ISNUMBER(SEARCH("gewe_hhid_test", [1]survey!AF49)), SUBSTITUTE([1]survey!AF49, "gewe_hhid_test", "gewe_hhid_ke"), IF([1]survey!AF49 = "", "", [1]survey!AF49))</f>
        <v/>
      </c>
      <c r="AG49" s="1" t="str">
        <f>IF(ISNUMBER(SEARCH("gewe_hhid_test", [1]survey!AG49)), SUBSTITUTE([1]survey!AG49, "gewe_hhid_test", "gewe_hhid_ke"), IF([1]survey!AG49 = "", "", [1]survey!AG49))</f>
        <v>pulldata('gewe_hhid_ke', 'female_resp_name', 'id', ${a_country_hhid})</v>
      </c>
      <c r="AH49" s="1" t="str">
        <f>IF(ISNUMBER(SEARCH("gewe_hhid_test", [1]survey!AH49)), SUBSTITUTE([1]survey!AH49, "gewe_hhid_test", "gewe_hhid_ke"), IF([1]survey!AH49 = "", "", [1]survey!AH49))</f>
        <v/>
      </c>
      <c r="AI49" s="1" t="str">
        <f>IF(ISNUMBER(SEARCH("gewe_hhid_test", [1]survey!AI49)), SUBSTITUTE([1]survey!AI49, "gewe_hhid_test", "gewe_hhid_ke"), IF([1]survey!AI49 = "", "", [1]survey!AI49))</f>
        <v/>
      </c>
      <c r="AJ49" s="1" t="str">
        <f>IF(ISNUMBER(SEARCH("gewe_hhid_test", [1]survey!AJ49)), SUBSTITUTE([1]survey!AJ49, "gewe_hhid_test", "gewe_hhid_ke"), IF([1]survey!AJ49 = "", "", [1]survey!AJ49))</f>
        <v/>
      </c>
      <c r="AK49" s="1" t="str">
        <f>IF(ISNUMBER(SEARCH("gewe_hhid_test", [1]survey!AK49)), SUBSTITUTE([1]survey!AK49, "gewe_hhid_test", "gewe_hhid_ke"), IF([1]survey!AK49 = "", "", [1]survey!AK49))</f>
        <v/>
      </c>
      <c r="AL49" s="1" t="str">
        <f>IF(ISNUMBER(SEARCH("gewe_hhid_test", [1]survey!AL49)), SUBSTITUTE([1]survey!AL49, "gewe_hhid_test", "gewe_hhid_ke"), IF([1]survey!AL49 = "", "", [1]survey!AL49))</f>
        <v/>
      </c>
      <c r="AM49" s="1" t="str">
        <f>IF(ISNUMBER(SEARCH("gewe_hhid_test", [1]survey!AM49)), SUBSTITUTE([1]survey!AM49, "gewe_hhid_test", "gewe_hhid_ke"), IF([1]survey!AM49 = "", "", [1]survey!AM49))</f>
        <v/>
      </c>
      <c r="AN49" s="1" t="str">
        <f>IF(ISNUMBER(SEARCH("gewe_hhid_test", [1]survey!AN49)), SUBSTITUTE([1]survey!AN49, "gewe_hhid_test", "gewe_hhid_ke"), IF([1]survey!AN49 = "", "", [1]survey!AN49))</f>
        <v/>
      </c>
      <c r="AO49" s="1" t="str">
        <f>IF(ISNUMBER(SEARCH("gewe_hhid_test", [1]survey!AO49)), SUBSTITUTE([1]survey!AO49, "gewe_hhid_test", "gewe_hhid_ke"), IF([1]survey!AO49 = "", "", [1]survey!AO49))</f>
        <v/>
      </c>
      <c r="AP49" s="1" t="str">
        <f>IF(ISNUMBER(SEARCH("gewe_hhid_test", [1]survey!AP49)), SUBSTITUTE([1]survey!AP49, "gewe_hhid_test", "gewe_hhid_ke"), IF([1]survey!AP49 = "", "", [1]survey!AP49))</f>
        <v/>
      </c>
      <c r="AQ49" s="1" t="str">
        <f>IF(ISNUMBER(SEARCH("gewe_hhid_test", [1]survey!AQ49)), SUBSTITUTE([1]survey!AQ49, "gewe_hhid_test", "gewe_hhid_ke"), IF([1]survey!AQ49 = "", "", [1]survey!AQ49))</f>
        <v/>
      </c>
      <c r="AR49" s="1" t="str">
        <f>IF(ISNUMBER(SEARCH("gewe_hhid_test", [1]survey!AR49)), SUBSTITUTE([1]survey!AR49, "gewe_hhid_test", "gewe_hhid_ke"), IF([1]survey!AR49 = "", "", [1]survey!AR49))</f>
        <v/>
      </c>
    </row>
    <row r="50" spans="1:44" ht="85" x14ac:dyDescent="0.2">
      <c r="A50" s="1" t="str">
        <f>IF(ISNUMBER(SEARCH("gewe_hhid_test", [1]survey!A50)), SUBSTITUTE([1]survey!A50, "gewe_hhid_test", "gewe_hhid_ke"), IF([1]survey!A50 = "", "", [1]survey!A50))</f>
        <v>MF</v>
      </c>
      <c r="B50" s="1" t="str">
        <f>IF(ISNUMBER(SEARCH("gewe_hhid_test", [1]survey!B50)), SUBSTITUTE([1]survey!B50, "gewe_hhid_test", "gewe_hhid_ke"), IF([1]survey!B50 = "", "", [1]survey!B50))</f>
        <v>calculate</v>
      </c>
      <c r="C50" s="1" t="str">
        <f>IF(ISNUMBER(SEARCH("gewe_hhid_test", [1]survey!C50)), SUBSTITUTE([1]survey!C50, "gewe_hhid_test", "gewe_hhid_ke"), IF([1]survey!C50 = "", "", [1]survey!C50))</f>
        <v/>
      </c>
      <c r="D50" s="1" t="str">
        <f>IF(ISNUMBER(SEARCH("gewe_hhid_test", [1]survey!D50)), SUBSTITUTE([1]survey!D50, "gewe_hhid_test", "gewe_hhid_ke"), IF([1]survey!D50 = "", "", [1]survey!D50))</f>
        <v>MF</v>
      </c>
      <c r="E50" s="1" t="str">
        <f>IF(ISNUMBER(SEARCH("gewe_hhid_test", [1]survey!E50)), SUBSTITUTE([1]survey!E50, "gewe_hhid_test", "gewe_hhid_ke"), IF([1]survey!E50 = "", "", [1]survey!E50))</f>
        <v>calculate</v>
      </c>
      <c r="F50" s="1" t="str">
        <f>IF(ISNUMBER(SEARCH("gewe_hhid_test", [1]survey!F50)), SUBSTITUTE([1]survey!F50, "gewe_hhid_test", "gewe_hhid_ke"), IF([1]survey!F50 = "", "", [1]survey!F50))</f>
        <v/>
      </c>
      <c r="G50" s="1" t="str">
        <f>IF(ISNUMBER(SEARCH("gewe_hhid_test", [1]survey!G50)), SUBSTITUTE([1]survey!G50, "gewe_hhid_test", "gewe_hhid_ke"), IF([1]survey!G50 = "", "", [1]survey!G50))</f>
        <v/>
      </c>
      <c r="H50" s="1" t="str">
        <f>IF(ISNUMBER(SEARCH("gewe_hhid_test", [1]survey!H50)), SUBSTITUTE([1]survey!H50, "gewe_hhid_test", "gewe_hhid_ke"), IF([1]survey!H50 = "", "", [1]survey!H50))</f>
        <v>calculate</v>
      </c>
      <c r="I50" s="1" t="str">
        <f>IF(ISNUMBER(SEARCH("gewe_hhid_test", [1]survey!I50)), SUBSTITUTE([1]survey!I50, "gewe_hhid_test", "gewe_hhid_ke"), IF([1]survey!I50 = "", "", [1]survey!I50))</f>
        <v/>
      </c>
      <c r="J50" s="1" t="str">
        <f>IF(ISNUMBER(SEARCH("gewe_hhid_test", [1]survey!J50)), SUBSTITUTE([1]survey!J50, "gewe_hhid_test", "gewe_hhid_ke"), IF([1]survey!J50 = "", "", [1]survey!J50))</f>
        <v/>
      </c>
      <c r="K50" s="1" t="str">
        <f>IF(ISNUMBER(SEARCH("gewe_hhid_test", [1]survey!K50)), SUBSTITUTE([1]survey!K50, "gewe_hhid_test", "gewe_hhid_ke"), IF([1]survey!K50 = "", "", [1]survey!K50))</f>
        <v>resp_name_pull</v>
      </c>
      <c r="L50" s="1" t="str">
        <f>IF(ISNUMBER(SEARCH("gewe_hhid_test", [1]survey!L50)), SUBSTITUTE([1]survey!L50, "gewe_hhid_test", "gewe_hhid_ke"), IF([1]survey!L50 = "", "", [1]survey!L50))</f>
        <v>calculate</v>
      </c>
      <c r="M50" s="1" t="str">
        <f>IF(ISNUMBER(SEARCH("gewe_hhid_test", [1]survey!M50)), SUBSTITUTE([1]survey!M50, "gewe_hhid_test", "gewe_hhid_ke"), IF([1]survey!M50 = "", "", [1]survey!M50))</f>
        <v>resp_name_pull</v>
      </c>
      <c r="N50" s="1" t="str">
        <f>IF(ISNUMBER(SEARCH("gewe_hhid_test", [1]survey!N50)), SUBSTITUTE([1]survey!N50, "gewe_hhid_test", "gewe_hhid_ke"), IF([1]survey!N50 = "", "", [1]survey!N50))</f>
        <v>Respondent Name</v>
      </c>
      <c r="O50" s="1" t="str">
        <f>IF(ISNUMBER(SEARCH("gewe_hhid_test", [1]survey!O50)), SUBSTITUTE([1]survey!O50, "gewe_hhid_test", "gewe_hhid_ke"), IF([1]survey!O50 = "", "", [1]survey!O50))</f>
        <v/>
      </c>
      <c r="P50" s="1" t="str">
        <f>IF(ISNUMBER(SEARCH("gewe_hhid_test", [1]survey!P50)), SUBSTITUTE([1]survey!P50, "gewe_hhid_test", "gewe_hhid_ke"), IF([1]survey!P50 = "", "", [1]survey!P50))</f>
        <v/>
      </c>
      <c r="Q50" s="1" t="str">
        <f>IF(ISNUMBER(SEARCH("gewe_hhid_test", [1]survey!Q50)), SUBSTITUTE([1]survey!Q50, "gewe_hhid_test", "gewe_hhid_ke"), IF([1]survey!Q50 = "", "", [1]survey!Q50))</f>
        <v/>
      </c>
      <c r="R50" s="1" t="str">
        <f>IF(ISNUMBER(SEARCH("gewe_hhid_test", [1]survey!R50)), SUBSTITUTE([1]survey!R50, "gewe_hhid_test", "gewe_hhid_ke"), IF([1]survey!R50 = "", "", [1]survey!R50))</f>
        <v/>
      </c>
      <c r="S50" s="1" t="str">
        <f>IF(ISNUMBER(SEARCH("gewe_hhid_test", [1]survey!S50)), SUBSTITUTE([1]survey!S50, "gewe_hhid_test", "gewe_hhid_ke"), IF([1]survey!S50 = "", "", [1]survey!S50))</f>
        <v/>
      </c>
      <c r="T50" s="1" t="str">
        <f>IF(ISNUMBER(SEARCH("gewe_hhid_test", [1]survey!T50)), SUBSTITUTE([1]survey!T50, "gewe_hhid_test", "gewe_hhid_ke"), IF([1]survey!T50 = "", "", [1]survey!T50))</f>
        <v/>
      </c>
      <c r="U50" s="1" t="str">
        <f>IF(ISNUMBER(SEARCH("gewe_hhid_test", [1]survey!U50)), SUBSTITUTE([1]survey!U50, "gewe_hhid_test", "gewe_hhid_ke"), IF([1]survey!U50 = "", "", [1]survey!U50))</f>
        <v/>
      </c>
      <c r="V50" s="1" t="str">
        <f>IF(ISNUMBER(SEARCH("gewe_hhid_test", [1]survey!V50)), SUBSTITUTE([1]survey!V50, "gewe_hhid_test", "gewe_hhid_ke"), IF([1]survey!V50 = "", "", [1]survey!V50))</f>
        <v/>
      </c>
      <c r="W50" s="1" t="str">
        <f>IF(ISNUMBER(SEARCH("gewe_hhid_test", [1]survey!W50)), SUBSTITUTE([1]survey!W50, "gewe_hhid_test", "gewe_hhid_ke"), IF([1]survey!W50 = "", "", [1]survey!W50))</f>
        <v/>
      </c>
      <c r="X50" s="1" t="str">
        <f>IF(ISNUMBER(SEARCH("gewe_hhid_test", [1]survey!X50)), SUBSTITUTE([1]survey!X50, "gewe_hhid_test", "gewe_hhid_ke"), IF([1]survey!X50 = "", "", [1]survey!X50))</f>
        <v/>
      </c>
      <c r="Y50" s="1" t="str">
        <f>IF(ISNUMBER(SEARCH("gewe_hhid_test", [1]survey!Y50)), SUBSTITUTE([1]survey!Y50, "gewe_hhid_test", "gewe_hhid_ke"), IF([1]survey!Y50 = "", "", [1]survey!Y50))</f>
        <v/>
      </c>
      <c r="Z50" s="1" t="str">
        <f>IF(ISNUMBER(SEARCH("gewe_hhid_test", [1]survey!Z50)), SUBSTITUTE([1]survey!Z50, "gewe_hhid_test", "gewe_hhid_ke"), IF([1]survey!Z50 = "", "", [1]survey!Z50))</f>
        <v/>
      </c>
      <c r="AA50" s="1" t="str">
        <f>IF(ISNUMBER(SEARCH("gewe_hhid_test", [1]survey!AA50)), SUBSTITUTE([1]survey!AA50, "gewe_hhid_test", "gewe_hhid_ke"), IF([1]survey!AA50 = "", "", [1]survey!AA50))</f>
        <v/>
      </c>
      <c r="AB50" s="1" t="str">
        <f>IF(ISNUMBER(SEARCH("gewe_hhid_test", [1]survey!AB50)), SUBSTITUTE([1]survey!AB50, "gewe_hhid_test", "gewe_hhid_ke"), IF([1]survey!AB50 = "", "", [1]survey!AB50))</f>
        <v/>
      </c>
      <c r="AC50" s="1" t="str">
        <f>IF(ISNUMBER(SEARCH("gewe_hhid_test", [1]survey!AC50)), SUBSTITUTE([1]survey!AC50, "gewe_hhid_test", "gewe_hhid_ke"), IF([1]survey!AC50 = "", "", [1]survey!AC50))</f>
        <v/>
      </c>
      <c r="AD50" s="1" t="str">
        <f>IF(ISNUMBER(SEARCH("gewe_hhid_test", [1]survey!AD50)), SUBSTITUTE([1]survey!AD50, "gewe_hhid_test", "gewe_hhid_ke"), IF([1]survey!AD50 = "", "", [1]survey!AD50))</f>
        <v/>
      </c>
      <c r="AE50" s="1" t="str">
        <f>IF(ISNUMBER(SEARCH("gewe_hhid_test", [1]survey!AE50)), SUBSTITUTE([1]survey!AE50, "gewe_hhid_test", "gewe_hhid_ke"), IF([1]survey!AE50 = "", "", [1]survey!AE50))</f>
        <v/>
      </c>
      <c r="AF50" s="1" t="str">
        <f>IF(ISNUMBER(SEARCH("gewe_hhid_test", [1]survey!AF50)), SUBSTITUTE([1]survey!AF50, "gewe_hhid_test", "gewe_hhid_ke"), IF([1]survey!AF50 = "", "", [1]survey!AF50))</f>
        <v/>
      </c>
      <c r="AG50" s="1" t="str">
        <f>IF(ISNUMBER(SEARCH("gewe_hhid_test", [1]survey!AG50)), SUBSTITUTE([1]survey!AG50, "gewe_hhid_test", "gewe_hhid_ke"), IF([1]survey!AG50 = "", "", [1]survey!AG50))</f>
        <v>if(${female_resp_name_pull} != null, ${female_resp_name_pull}, if(${male_resp_name_pull} != null, ${male_resp_name_pull}, ${single_resp_name_pull}))</v>
      </c>
      <c r="AH50" s="1" t="str">
        <f>IF(ISNUMBER(SEARCH("gewe_hhid_test", [1]survey!AH50)), SUBSTITUTE([1]survey!AH50, "gewe_hhid_test", "gewe_hhid_ke"), IF([1]survey!AH50 = "", "", [1]survey!AH50))</f>
        <v/>
      </c>
      <c r="AI50" s="1" t="str">
        <f>IF(ISNUMBER(SEARCH("gewe_hhid_test", [1]survey!AI50)), SUBSTITUTE([1]survey!AI50, "gewe_hhid_test", "gewe_hhid_ke"), IF([1]survey!AI50 = "", "", [1]survey!AI50))</f>
        <v/>
      </c>
      <c r="AJ50" s="1" t="str">
        <f>IF(ISNUMBER(SEARCH("gewe_hhid_test", [1]survey!AJ50)), SUBSTITUTE([1]survey!AJ50, "gewe_hhid_test", "gewe_hhid_ke"), IF([1]survey!AJ50 = "", "", [1]survey!AJ50))</f>
        <v/>
      </c>
      <c r="AK50" s="1" t="str">
        <f>IF(ISNUMBER(SEARCH("gewe_hhid_test", [1]survey!AK50)), SUBSTITUTE([1]survey!AK50, "gewe_hhid_test", "gewe_hhid_ke"), IF([1]survey!AK50 = "", "", [1]survey!AK50))</f>
        <v/>
      </c>
      <c r="AL50" s="1" t="str">
        <f>IF(ISNUMBER(SEARCH("gewe_hhid_test", [1]survey!AL50)), SUBSTITUTE([1]survey!AL50, "gewe_hhid_test", "gewe_hhid_ke"), IF([1]survey!AL50 = "", "", [1]survey!AL50))</f>
        <v/>
      </c>
      <c r="AM50" s="1" t="str">
        <f>IF(ISNUMBER(SEARCH("gewe_hhid_test", [1]survey!AM50)), SUBSTITUTE([1]survey!AM50, "gewe_hhid_test", "gewe_hhid_ke"), IF([1]survey!AM50 = "", "", [1]survey!AM50))</f>
        <v/>
      </c>
      <c r="AN50" s="1" t="str">
        <f>IF(ISNUMBER(SEARCH("gewe_hhid_test", [1]survey!AN50)), SUBSTITUTE([1]survey!AN50, "gewe_hhid_test", "gewe_hhid_ke"), IF([1]survey!AN50 = "", "", [1]survey!AN50))</f>
        <v/>
      </c>
      <c r="AO50" s="1" t="str">
        <f>IF(ISNUMBER(SEARCH("gewe_hhid_test", [1]survey!AO50)), SUBSTITUTE([1]survey!AO50, "gewe_hhid_test", "gewe_hhid_ke"), IF([1]survey!AO50 = "", "", [1]survey!AO50))</f>
        <v/>
      </c>
      <c r="AP50" s="1" t="str">
        <f>IF(ISNUMBER(SEARCH("gewe_hhid_test", [1]survey!AP50)), SUBSTITUTE([1]survey!AP50, "gewe_hhid_test", "gewe_hhid_ke"), IF([1]survey!AP50 = "", "", [1]survey!AP50))</f>
        <v/>
      </c>
      <c r="AQ50" s="1" t="str">
        <f>IF(ISNUMBER(SEARCH("gewe_hhid_test", [1]survey!AQ50)), SUBSTITUTE([1]survey!AQ50, "gewe_hhid_test", "gewe_hhid_ke"), IF([1]survey!AQ50 = "", "", [1]survey!AQ50))</f>
        <v/>
      </c>
      <c r="AR50" s="1" t="str">
        <f>IF(ISNUMBER(SEARCH("gewe_hhid_test", [1]survey!AR50)), SUBSTITUTE([1]survey!AR50, "gewe_hhid_test", "gewe_hhid_ke"), IF([1]survey!AR50 = "", "", [1]survey!AR50))</f>
        <v/>
      </c>
    </row>
    <row r="51" spans="1:44" ht="102" x14ac:dyDescent="0.2">
      <c r="A51" s="1" t="str">
        <f>IF(ISNUMBER(SEARCH("gewe_hhid_test", [1]survey!A51)), SUBSTITUTE([1]survey!A51, "gewe_hhid_test", "gewe_hhid_ke"), IF([1]survey!A51 = "", "", [1]survey!A51))</f>
        <v>MF</v>
      </c>
      <c r="B51" s="1" t="str">
        <f>IF(ISNUMBER(SEARCH("gewe_hhid_test", [1]survey!B51)), SUBSTITUTE([1]survey!B51, "gewe_hhid_test", "gewe_hhid_ke"), IF([1]survey!B51 = "", "", [1]survey!B51))</f>
        <v>calculate</v>
      </c>
      <c r="C51" s="1" t="str">
        <f>IF(ISNUMBER(SEARCH("gewe_hhid_test", [1]survey!C51)), SUBSTITUTE([1]survey!C51, "gewe_hhid_test", "gewe_hhid_ke"), IF([1]survey!C51 = "", "", [1]survey!C51))</f>
        <v/>
      </c>
      <c r="D51" s="1" t="str">
        <f>IF(ISNUMBER(SEARCH("gewe_hhid_test", [1]survey!D51)), SUBSTITUTE([1]survey!D51, "gewe_hhid_test", "gewe_hhid_ke"), IF([1]survey!D51 = "", "", [1]survey!D51))</f>
        <v>MF</v>
      </c>
      <c r="E51" s="1" t="str">
        <f>IF(ISNUMBER(SEARCH("gewe_hhid_test", [1]survey!E51)), SUBSTITUTE([1]survey!E51, "gewe_hhid_test", "gewe_hhid_ke"), IF([1]survey!E51 = "", "", [1]survey!E51))</f>
        <v>calculate</v>
      </c>
      <c r="F51" s="1" t="str">
        <f>IF(ISNUMBER(SEARCH("gewe_hhid_test", [1]survey!F51)), SUBSTITUTE([1]survey!F51, "gewe_hhid_test", "gewe_hhid_ke"), IF([1]survey!F51 = "", "", [1]survey!F51))</f>
        <v/>
      </c>
      <c r="G51" s="1" t="str">
        <f>IF(ISNUMBER(SEARCH("gewe_hhid_test", [1]survey!G51)), SUBSTITUTE([1]survey!G51, "gewe_hhid_test", "gewe_hhid_ke"), IF([1]survey!G51 = "", "", [1]survey!G51))</f>
        <v/>
      </c>
      <c r="H51" s="1" t="str">
        <f>IF(ISNUMBER(SEARCH("gewe_hhid_test", [1]survey!H51)), SUBSTITUTE([1]survey!H51, "gewe_hhid_test", "gewe_hhid_ke"), IF([1]survey!H51 = "", "", [1]survey!H51))</f>
        <v>calculate</v>
      </c>
      <c r="I51" s="1" t="str">
        <f>IF(ISNUMBER(SEARCH("gewe_hhid_test", [1]survey!I51)), SUBSTITUTE([1]survey!I51, "gewe_hhid_test", "gewe_hhid_ke"), IF([1]survey!I51 = "", "", [1]survey!I51))</f>
        <v/>
      </c>
      <c r="J51" s="1" t="str">
        <f>IF(ISNUMBER(SEARCH("gewe_hhid_test", [1]survey!J51)), SUBSTITUTE([1]survey!J51, "gewe_hhid_test", "gewe_hhid_ke"), IF([1]survey!J51 = "", "", [1]survey!J51))</f>
        <v/>
      </c>
      <c r="K51" s="1" t="str">
        <f>IF(ISNUMBER(SEARCH("gewe_hhid_test", [1]survey!K51)), SUBSTITUTE([1]survey!K51, "gewe_hhid_test", "gewe_hhid_ke"), IF([1]survey!K51 = "", "", [1]survey!K51))</f>
        <v>hh_to_repeat_pull</v>
      </c>
      <c r="L51" s="1" t="str">
        <f>IF(ISNUMBER(SEARCH("gewe_hhid_test", [1]survey!L51)), SUBSTITUTE([1]survey!L51, "gewe_hhid_test", "gewe_hhid_ke"), IF([1]survey!L51 = "", "", [1]survey!L51))</f>
        <v>calculate</v>
      </c>
      <c r="M51" s="1" t="str">
        <f>IF(ISNUMBER(SEARCH("gewe_hhid_test", [1]survey!M51)), SUBSTITUTE([1]survey!M51, "gewe_hhid_test", "gewe_hhid_ke"), IF([1]survey!M51 = "", "", [1]survey!M51))</f>
        <v>hh_to_repeat_pull</v>
      </c>
      <c r="N51" s="1" t="str">
        <f>IF(ISNUMBER(SEARCH("gewe_hhid_test", [1]survey!N51)), SUBSTITUTE([1]survey!N51, "gewe_hhid_test", "gewe_hhid_ke"), IF([1]survey!N51 = "", "", [1]survey!N51))</f>
        <v>Number of HH Members over which to repeat (Pulled)</v>
      </c>
      <c r="O51" s="1" t="str">
        <f>IF(ISNUMBER(SEARCH("gewe_hhid_test", [1]survey!O51)), SUBSTITUTE([1]survey!O51, "gewe_hhid_test", "gewe_hhid_ke"), IF([1]survey!O51 = "", "", [1]survey!O51))</f>
        <v/>
      </c>
      <c r="P51" s="1" t="str">
        <f>IF(ISNUMBER(SEARCH("gewe_hhid_test", [1]survey!P51)), SUBSTITUTE([1]survey!P51, "gewe_hhid_test", "gewe_hhid_ke"), IF([1]survey!P51 = "", "", [1]survey!P51))</f>
        <v>Number of HH Members over which to repeat (Pulled)</v>
      </c>
      <c r="Q51" s="1" t="str">
        <f>IF(ISNUMBER(SEARCH("gewe_hhid_test", [1]survey!Q51)), SUBSTITUTE([1]survey!Q51, "gewe_hhid_test", "gewe_hhid_ke"), IF([1]survey!Q51 = "", "", [1]survey!Q51))</f>
        <v/>
      </c>
      <c r="R51" s="1" t="str">
        <f>IF(ISNUMBER(SEARCH("gewe_hhid_test", [1]survey!R51)), SUBSTITUTE([1]survey!R51, "gewe_hhid_test", "gewe_hhid_ke"), IF([1]survey!R51 = "", "", [1]survey!R51))</f>
        <v/>
      </c>
      <c r="S51" s="1" t="str">
        <f>IF(ISNUMBER(SEARCH("gewe_hhid_test", [1]survey!S51)), SUBSTITUTE([1]survey!S51, "gewe_hhid_test", "gewe_hhid_ke"), IF([1]survey!S51 = "", "", [1]survey!S51))</f>
        <v/>
      </c>
      <c r="T51" s="1" t="str">
        <f>IF(ISNUMBER(SEARCH("gewe_hhid_test", [1]survey!T51)), SUBSTITUTE([1]survey!T51, "gewe_hhid_test", "gewe_hhid_ke"), IF([1]survey!T51 = "", "", [1]survey!T51))</f>
        <v/>
      </c>
      <c r="U51" s="1" t="str">
        <f>IF(ISNUMBER(SEARCH("gewe_hhid_test", [1]survey!U51)), SUBSTITUTE([1]survey!U51, "gewe_hhid_test", "gewe_hhid_ke"), IF([1]survey!U51 = "", "", [1]survey!U51))</f>
        <v/>
      </c>
      <c r="V51" s="1" t="str">
        <f>IF(ISNUMBER(SEARCH("gewe_hhid_test", [1]survey!V51)), SUBSTITUTE([1]survey!V51, "gewe_hhid_test", "gewe_hhid_ke"), IF([1]survey!V51 = "", "", [1]survey!V51))</f>
        <v/>
      </c>
      <c r="W51" s="1" t="str">
        <f>IF(ISNUMBER(SEARCH("gewe_hhid_test", [1]survey!W51)), SUBSTITUTE([1]survey!W51, "gewe_hhid_test", "gewe_hhid_ke"), IF([1]survey!W51 = "", "", [1]survey!W51))</f>
        <v/>
      </c>
      <c r="X51" s="1" t="str">
        <f>IF(ISNUMBER(SEARCH("gewe_hhid_test", [1]survey!X51)), SUBSTITUTE([1]survey!X51, "gewe_hhid_test", "gewe_hhid_ke"), IF([1]survey!X51 = "", "", [1]survey!X51))</f>
        <v/>
      </c>
      <c r="Y51" s="1" t="str">
        <f>IF(ISNUMBER(SEARCH("gewe_hhid_test", [1]survey!Y51)), SUBSTITUTE([1]survey!Y51, "gewe_hhid_test", "gewe_hhid_ke"), IF([1]survey!Y51 = "", "", [1]survey!Y51))</f>
        <v/>
      </c>
      <c r="Z51" s="1" t="str">
        <f>IF(ISNUMBER(SEARCH("gewe_hhid_test", [1]survey!Z51)), SUBSTITUTE([1]survey!Z51, "gewe_hhid_test", "gewe_hhid_ke"), IF([1]survey!Z51 = "", "", [1]survey!Z51))</f>
        <v/>
      </c>
      <c r="AA51" s="1" t="str">
        <f>IF(ISNUMBER(SEARCH("gewe_hhid_test", [1]survey!AA51)), SUBSTITUTE([1]survey!AA51, "gewe_hhid_test", "gewe_hhid_ke"), IF([1]survey!AA51 = "", "", [1]survey!AA51))</f>
        <v/>
      </c>
      <c r="AB51" s="1" t="str">
        <f>IF(ISNUMBER(SEARCH("gewe_hhid_test", [1]survey!AB51)), SUBSTITUTE([1]survey!AB51, "gewe_hhid_test", "gewe_hhid_ke"), IF([1]survey!AB51 = "", "", [1]survey!AB51))</f>
        <v/>
      </c>
      <c r="AC51" s="1" t="str">
        <f>IF(ISNUMBER(SEARCH("gewe_hhid_test", [1]survey!AC51)), SUBSTITUTE([1]survey!AC51, "gewe_hhid_test", "gewe_hhid_ke"), IF([1]survey!AC51 = "", "", [1]survey!AC51))</f>
        <v/>
      </c>
      <c r="AD51" s="1" t="str">
        <f>IF(ISNUMBER(SEARCH("gewe_hhid_test", [1]survey!AD51)), SUBSTITUTE([1]survey!AD51, "gewe_hhid_test", "gewe_hhid_ke"), IF([1]survey!AD51 = "", "", [1]survey!AD51))</f>
        <v/>
      </c>
      <c r="AE51" s="1" t="str">
        <f>IF(ISNUMBER(SEARCH("gewe_hhid_test", [1]survey!AE51)), SUBSTITUTE([1]survey!AE51, "gewe_hhid_test", "gewe_hhid_ke"), IF([1]survey!AE51 = "", "", [1]survey!AE51))</f>
        <v/>
      </c>
      <c r="AF51" s="1" t="str">
        <f>IF(ISNUMBER(SEARCH("gewe_hhid_test", [1]survey!AF51)), SUBSTITUTE([1]survey!AF51, "gewe_hhid_test", "gewe_hhid_ke"), IF([1]survey!AF51 = "", "", [1]survey!AF51))</f>
        <v/>
      </c>
      <c r="AG51" s="1" t="str">
        <f>IF(ISNUMBER(SEARCH("gewe_hhid_test", [1]survey!AG51)), SUBSTITUTE([1]survey!AG51, "gewe_hhid_test", "gewe_hhid_ke"), IF([1]survey!AG51 = "", "", [1]survey!AG51))</f>
        <v>pulldata('gewe_hhid_ke', 'hh_to_repeat', 'id', ${a_country_hhid})</v>
      </c>
      <c r="AH51" s="1" t="str">
        <f>IF(ISNUMBER(SEARCH("gewe_hhid_test", [1]survey!AH51)), SUBSTITUTE([1]survey!AH51, "gewe_hhid_test", "gewe_hhid_ke"), IF([1]survey!AH51 = "", "", [1]survey!AH51))</f>
        <v/>
      </c>
      <c r="AI51" s="1" t="str">
        <f>IF(ISNUMBER(SEARCH("gewe_hhid_test", [1]survey!AI51)), SUBSTITUTE([1]survey!AI51, "gewe_hhid_test", "gewe_hhid_ke"), IF([1]survey!AI51 = "", "", [1]survey!AI51))</f>
        <v/>
      </c>
      <c r="AJ51" s="1" t="str">
        <f>IF(ISNUMBER(SEARCH("gewe_hhid_test", [1]survey!AJ51)), SUBSTITUTE([1]survey!AJ51, "gewe_hhid_test", "gewe_hhid_ke"), IF([1]survey!AJ51 = "", "", [1]survey!AJ51))</f>
        <v/>
      </c>
      <c r="AK51" s="1" t="str">
        <f>IF(ISNUMBER(SEARCH("gewe_hhid_test", [1]survey!AK51)), SUBSTITUTE([1]survey!AK51, "gewe_hhid_test", "gewe_hhid_ke"), IF([1]survey!AK51 = "", "", [1]survey!AK51))</f>
        <v/>
      </c>
      <c r="AL51" s="1" t="str">
        <f>IF(ISNUMBER(SEARCH("gewe_hhid_test", [1]survey!AL51)), SUBSTITUTE([1]survey!AL51, "gewe_hhid_test", "gewe_hhid_ke"), IF([1]survey!AL51 = "", "", [1]survey!AL51))</f>
        <v/>
      </c>
      <c r="AM51" s="1" t="str">
        <f>IF(ISNUMBER(SEARCH("gewe_hhid_test", [1]survey!AM51)), SUBSTITUTE([1]survey!AM51, "gewe_hhid_test", "gewe_hhid_ke"), IF([1]survey!AM51 = "", "", [1]survey!AM51))</f>
        <v/>
      </c>
      <c r="AN51" s="1" t="str">
        <f>IF(ISNUMBER(SEARCH("gewe_hhid_test", [1]survey!AN51)), SUBSTITUTE([1]survey!AN51, "gewe_hhid_test", "gewe_hhid_ke"), IF([1]survey!AN51 = "", "", [1]survey!AN51))</f>
        <v/>
      </c>
      <c r="AO51" s="1" t="str">
        <f>IF(ISNUMBER(SEARCH("gewe_hhid_test", [1]survey!AO51)), SUBSTITUTE([1]survey!AO51, "gewe_hhid_test", "gewe_hhid_ke"), IF([1]survey!AO51 = "", "", [1]survey!AO51))</f>
        <v/>
      </c>
      <c r="AP51" s="1" t="str">
        <f>IF(ISNUMBER(SEARCH("gewe_hhid_test", [1]survey!AP51)), SUBSTITUTE([1]survey!AP51, "gewe_hhid_test", "gewe_hhid_ke"), IF([1]survey!AP51 = "", "", [1]survey!AP51))</f>
        <v/>
      </c>
      <c r="AQ51" s="1" t="str">
        <f>IF(ISNUMBER(SEARCH("gewe_hhid_test", [1]survey!AQ51)), SUBSTITUTE([1]survey!AQ51, "gewe_hhid_test", "gewe_hhid_ke"), IF([1]survey!AQ51 = "", "", [1]survey!AQ51))</f>
        <v/>
      </c>
      <c r="AR51" s="1" t="str">
        <f>IF(ISNUMBER(SEARCH("gewe_hhid_test", [1]survey!AR51)), SUBSTITUTE([1]survey!AR51, "gewe_hhid_test", "gewe_hhid_ke"), IF([1]survey!AR51 = "", "", [1]survey!AR51))</f>
        <v/>
      </c>
    </row>
    <row r="52" spans="1:44" ht="102" x14ac:dyDescent="0.2">
      <c r="A52" s="1" t="str">
        <f>IF(ISNUMBER(SEARCH("gewe_hhid_test", [1]survey!A52)), SUBSTITUTE([1]survey!A52, "gewe_hhid_test", "gewe_hhid_ke"), IF([1]survey!A52 = "", "", [1]survey!A52))</f>
        <v/>
      </c>
      <c r="B52" s="1" t="str">
        <f>IF(ISNUMBER(SEARCH("gewe_hhid_test", [1]survey!B52)), SUBSTITUTE([1]survey!B52, "gewe_hhid_test", "gewe_hhid_ke"), IF([1]survey!B52 = "", "", [1]survey!B52))</f>
        <v>calculate</v>
      </c>
      <c r="C52" s="1" t="str">
        <f>IF(ISNUMBER(SEARCH("gewe_hhid_test", [1]survey!C52)), SUBSTITUTE([1]survey!C52, "gewe_hhid_test", "gewe_hhid_ke"), IF([1]survey!C52 = "", "", [1]survey!C52))</f>
        <v/>
      </c>
      <c r="D52" s="1" t="str">
        <f>IF(ISNUMBER(SEARCH("gewe_hhid_test", [1]survey!D52)), SUBSTITUTE([1]survey!D52, "gewe_hhid_test", "gewe_hhid_ke"), IF([1]survey!D52 = "", "", [1]survey!D52))</f>
        <v/>
      </c>
      <c r="E52" s="1" t="str">
        <f>IF(ISNUMBER(SEARCH("gewe_hhid_test", [1]survey!E52)), SUBSTITUTE([1]survey!E52, "gewe_hhid_test", "gewe_hhid_ke"), IF([1]survey!E52 = "", "", [1]survey!E52))</f>
        <v>calculate</v>
      </c>
      <c r="F52" s="1" t="str">
        <f>IF(ISNUMBER(SEARCH("gewe_hhid_test", [1]survey!F52)), SUBSTITUTE([1]survey!F52, "gewe_hhid_test", "gewe_hhid_ke"), IF([1]survey!F52 = "", "", [1]survey!F52))</f>
        <v/>
      </c>
      <c r="G52" s="1" t="str">
        <f>IF(ISNUMBER(SEARCH("gewe_hhid_test", [1]survey!G52)), SUBSTITUTE([1]survey!G52, "gewe_hhid_test", "gewe_hhid_ke"), IF([1]survey!G52 = "", "", [1]survey!G52))</f>
        <v/>
      </c>
      <c r="H52" s="1" t="str">
        <f>IF(ISNUMBER(SEARCH("gewe_hhid_test", [1]survey!H52)), SUBSTITUTE([1]survey!H52, "gewe_hhid_test", "gewe_hhid_ke"), IF([1]survey!H52 = "", "", [1]survey!H52))</f>
        <v>calculate</v>
      </c>
      <c r="I52" s="1" t="str">
        <f>IF(ISNUMBER(SEARCH("gewe_hhid_test", [1]survey!I52)), SUBSTITUTE([1]survey!I52, "gewe_hhid_test", "gewe_hhid_ke"), IF([1]survey!I52 = "", "", [1]survey!I52))</f>
        <v/>
      </c>
      <c r="J52" s="1" t="str">
        <f>IF(ISNUMBER(SEARCH("gewe_hhid_test", [1]survey!J52)), SUBSTITUTE([1]survey!J52, "gewe_hhid_test", "gewe_hhid_ke"), IF([1]survey!J52 = "", "", [1]survey!J52))</f>
        <v>c</v>
      </c>
      <c r="K52" s="1" t="str">
        <f>IF(ISNUMBER(SEARCH("gewe_hhid_test", [1]survey!K52)), SUBSTITUTE([1]survey!K52, "gewe_hhid_test", "gewe_hhid_ke"), IF([1]survey!K52 = "", "", [1]survey!K52))</f>
        <v>hh_to_repeat</v>
      </c>
      <c r="L52" s="1" t="str">
        <f>IF(ISNUMBER(SEARCH("gewe_hhid_test", [1]survey!L52)), SUBSTITUTE([1]survey!L52, "gewe_hhid_test", "gewe_hhid_ke"), IF([1]survey!L52 = "", "", [1]survey!L52))</f>
        <v>calculate</v>
      </c>
      <c r="M52" s="1" t="str">
        <f>IF(ISNUMBER(SEARCH("gewe_hhid_test", [1]survey!M52)), SUBSTITUTE([1]survey!M52, "gewe_hhid_test", "gewe_hhid_ke"), IF([1]survey!M52 = "", "", [1]survey!M52))</f>
        <v>c_hh_to_repeat</v>
      </c>
      <c r="N52" s="1" t="str">
        <f>IF(ISNUMBER(SEARCH("gewe_hhid_test", [1]survey!N52)), SUBSTITUTE([1]survey!N52, "gewe_hhid_test", "gewe_hhid_ke"), IF([1]survey!N52 = "", "", [1]survey!N52))</f>
        <v>Number of HH Members over which to repeat</v>
      </c>
      <c r="O52" s="1" t="str">
        <f>IF(ISNUMBER(SEARCH("gewe_hhid_test", [1]survey!O52)), SUBSTITUTE([1]survey!O52, "gewe_hhid_test", "gewe_hhid_ke"), IF([1]survey!O52 = "", "", [1]survey!O52))</f>
        <v/>
      </c>
      <c r="P52" s="1" t="str">
        <f>IF(ISNUMBER(SEARCH("gewe_hhid_test", [1]survey!P52)), SUBSTITUTE([1]survey!P52, "gewe_hhid_test", "gewe_hhid_ke"), IF([1]survey!P52 = "", "", [1]survey!P52))</f>
        <v>Number of HH Members over which to repeat</v>
      </c>
      <c r="Q52" s="1" t="str">
        <f>IF(ISNUMBER(SEARCH("gewe_hhid_test", [1]survey!Q52)), SUBSTITUTE([1]survey!Q52, "gewe_hhid_test", "gewe_hhid_ke"), IF([1]survey!Q52 = "", "", [1]survey!Q52))</f>
        <v/>
      </c>
      <c r="R52" s="1" t="str">
        <f>IF(ISNUMBER(SEARCH("gewe_hhid_test", [1]survey!R52)), SUBSTITUTE([1]survey!R52, "gewe_hhid_test", "gewe_hhid_ke"), IF([1]survey!R52 = "", "", [1]survey!R52))</f>
        <v/>
      </c>
      <c r="S52" s="1" t="str">
        <f>IF(ISNUMBER(SEARCH("gewe_hhid_test", [1]survey!S52)), SUBSTITUTE([1]survey!S52, "gewe_hhid_test", "gewe_hhid_ke"), IF([1]survey!S52 = "", "", [1]survey!S52))</f>
        <v/>
      </c>
      <c r="T52" s="1" t="str">
        <f>IF(ISNUMBER(SEARCH("gewe_hhid_test", [1]survey!T52)), SUBSTITUTE([1]survey!T52, "gewe_hhid_test", "gewe_hhid_ke"), IF([1]survey!T52 = "", "", [1]survey!T52))</f>
        <v/>
      </c>
      <c r="U52" s="1" t="str">
        <f>IF(ISNUMBER(SEARCH("gewe_hhid_test", [1]survey!U52)), SUBSTITUTE([1]survey!U52, "gewe_hhid_test", "gewe_hhid_ke"), IF([1]survey!U52 = "", "", [1]survey!U52))</f>
        <v/>
      </c>
      <c r="V52" s="1" t="str">
        <f>IF(ISNUMBER(SEARCH("gewe_hhid_test", [1]survey!V52)), SUBSTITUTE([1]survey!V52, "gewe_hhid_test", "gewe_hhid_ke"), IF([1]survey!V52 = "", "", [1]survey!V52))</f>
        <v/>
      </c>
      <c r="W52" s="1" t="str">
        <f>IF(ISNUMBER(SEARCH("gewe_hhid_test", [1]survey!W52)), SUBSTITUTE([1]survey!W52, "gewe_hhid_test", "gewe_hhid_ke"), IF([1]survey!W52 = "", "", [1]survey!W52))</f>
        <v/>
      </c>
      <c r="X52" s="1" t="str">
        <f>IF(ISNUMBER(SEARCH("gewe_hhid_test", [1]survey!X52)), SUBSTITUTE([1]survey!X52, "gewe_hhid_test", "gewe_hhid_ke"), IF([1]survey!X52 = "", "", [1]survey!X52))</f>
        <v/>
      </c>
      <c r="Y52" s="1" t="str">
        <f>IF(ISNUMBER(SEARCH("gewe_hhid_test", [1]survey!Y52)), SUBSTITUTE([1]survey!Y52, "gewe_hhid_test", "gewe_hhid_ke"), IF([1]survey!Y52 = "", "", [1]survey!Y52))</f>
        <v/>
      </c>
      <c r="Z52" s="1" t="str">
        <f>IF(ISNUMBER(SEARCH("gewe_hhid_test", [1]survey!Z52)), SUBSTITUTE([1]survey!Z52, "gewe_hhid_test", "gewe_hhid_ke"), IF([1]survey!Z52 = "", "", [1]survey!Z52))</f>
        <v/>
      </c>
      <c r="AA52" s="1" t="str">
        <f>IF(ISNUMBER(SEARCH("gewe_hhid_test", [1]survey!AA52)), SUBSTITUTE([1]survey!AA52, "gewe_hhid_test", "gewe_hhid_ke"), IF([1]survey!AA52 = "", "", [1]survey!AA52))</f>
        <v/>
      </c>
      <c r="AB52" s="1" t="str">
        <f>IF(ISNUMBER(SEARCH("gewe_hhid_test", [1]survey!AB52)), SUBSTITUTE([1]survey!AB52, "gewe_hhid_test", "gewe_hhid_ke"), IF([1]survey!AB52 = "", "", [1]survey!AB52))</f>
        <v/>
      </c>
      <c r="AC52" s="1" t="str">
        <f>IF(ISNUMBER(SEARCH("gewe_hhid_test", [1]survey!AC52)), SUBSTITUTE([1]survey!AC52, "gewe_hhid_test", "gewe_hhid_ke"), IF([1]survey!AC52 = "", "", [1]survey!AC52))</f>
        <v/>
      </c>
      <c r="AD52" s="1" t="str">
        <f>IF(ISNUMBER(SEARCH("gewe_hhid_test", [1]survey!AD52)), SUBSTITUTE([1]survey!AD52, "gewe_hhid_test", "gewe_hhid_ke"), IF([1]survey!AD52 = "", "", [1]survey!AD52))</f>
        <v/>
      </c>
      <c r="AE52" s="1" t="str">
        <f>IF(ISNUMBER(SEARCH("gewe_hhid_test", [1]survey!AE52)), SUBSTITUTE([1]survey!AE52, "gewe_hhid_test", "gewe_hhid_ke"), IF([1]survey!AE52 = "", "", [1]survey!AE52))</f>
        <v/>
      </c>
      <c r="AF52" s="1" t="str">
        <f>IF(ISNUMBER(SEARCH("gewe_hhid_test", [1]survey!AF52)), SUBSTITUTE([1]survey!AF52, "gewe_hhid_test", "gewe_hhid_ke"), IF([1]survey!AF52 = "", "", [1]survey!AF52))</f>
        <v/>
      </c>
      <c r="AG52" s="1" t="str">
        <f>IF(ISNUMBER(SEARCH("gewe_hhid_test", [1]survey!AG52)), SUBSTITUTE([1]survey!AG52, "gewe_hhid_test", "gewe_hhid_ke"), IF([1]survey!AG52 = "", "", [1]survey!AG52))</f>
        <v>coalesce(${c_hh_to_repeat_enter}, ${hh_to_repeat_pull})</v>
      </c>
      <c r="AH52" s="1" t="str">
        <f>IF(ISNUMBER(SEARCH("gewe_hhid_test", [1]survey!AH52)), SUBSTITUTE([1]survey!AH52, "gewe_hhid_test", "gewe_hhid_ke"), IF([1]survey!AH52 = "", "", [1]survey!AH52))</f>
        <v/>
      </c>
      <c r="AI52" s="1" t="str">
        <f>IF(ISNUMBER(SEARCH("gewe_hhid_test", [1]survey!AI52)), SUBSTITUTE([1]survey!AI52, "gewe_hhid_test", "gewe_hhid_ke"), IF([1]survey!AI52 = "", "", [1]survey!AI52))</f>
        <v/>
      </c>
      <c r="AJ52" s="1" t="str">
        <f>IF(ISNUMBER(SEARCH("gewe_hhid_test", [1]survey!AJ52)), SUBSTITUTE([1]survey!AJ52, "gewe_hhid_test", "gewe_hhid_ke"), IF([1]survey!AJ52 = "", "", [1]survey!AJ52))</f>
        <v/>
      </c>
      <c r="AK52" s="1" t="str">
        <f>IF(ISNUMBER(SEARCH("gewe_hhid_test", [1]survey!AK52)), SUBSTITUTE([1]survey!AK52, "gewe_hhid_test", "gewe_hhid_ke"), IF([1]survey!AK52 = "", "", [1]survey!AK52))</f>
        <v/>
      </c>
      <c r="AL52" s="1" t="str">
        <f>IF(ISNUMBER(SEARCH("gewe_hhid_test", [1]survey!AL52)), SUBSTITUTE([1]survey!AL52, "gewe_hhid_test", "gewe_hhid_ke"), IF([1]survey!AL52 = "", "", [1]survey!AL52))</f>
        <v/>
      </c>
      <c r="AM52" s="1" t="str">
        <f>IF(ISNUMBER(SEARCH("gewe_hhid_test", [1]survey!AM52)), SUBSTITUTE([1]survey!AM52, "gewe_hhid_test", "gewe_hhid_ke"), IF([1]survey!AM52 = "", "", [1]survey!AM52))</f>
        <v/>
      </c>
      <c r="AN52" s="1" t="str">
        <f>IF(ISNUMBER(SEARCH("gewe_hhid_test", [1]survey!AN52)), SUBSTITUTE([1]survey!AN52, "gewe_hhid_test", "gewe_hhid_ke"), IF([1]survey!AN52 = "", "", [1]survey!AN52))</f>
        <v/>
      </c>
      <c r="AO52" s="1" t="str">
        <f>IF(ISNUMBER(SEARCH("gewe_hhid_test", [1]survey!AO52)), SUBSTITUTE([1]survey!AO52, "gewe_hhid_test", "gewe_hhid_ke"), IF([1]survey!AO52 = "", "", [1]survey!AO52))</f>
        <v/>
      </c>
      <c r="AP52" s="1" t="str">
        <f>IF(ISNUMBER(SEARCH("gewe_hhid_test", [1]survey!AP52)), SUBSTITUTE([1]survey!AP52, "gewe_hhid_test", "gewe_hhid_ke"), IF([1]survey!AP52 = "", "", [1]survey!AP52))</f>
        <v/>
      </c>
      <c r="AQ52" s="1" t="str">
        <f>IF(ISNUMBER(SEARCH("gewe_hhid_test", [1]survey!AQ52)), SUBSTITUTE([1]survey!AQ52, "gewe_hhid_test", "gewe_hhid_ke"), IF([1]survey!AQ52 = "", "", [1]survey!AQ52))</f>
        <v/>
      </c>
      <c r="AR52" s="1" t="str">
        <f>IF(ISNUMBER(SEARCH("gewe_hhid_test", [1]survey!AR52)), SUBSTITUTE([1]survey!AR52, "gewe_hhid_test", "gewe_hhid_ke"), IF([1]survey!AR52 = "", "", [1]survey!AR52))</f>
        <v/>
      </c>
    </row>
    <row r="53" spans="1:44" ht="102" x14ac:dyDescent="0.2">
      <c r="A53" s="1" t="str">
        <f>IF(ISNUMBER(SEARCH("gewe_hhid_test", [1]survey!A53)), SUBSTITUTE([1]survey!A53, "gewe_hhid_test", "gewe_hhid_ke"), IF([1]survey!A53 = "", "", [1]survey!A53))</f>
        <v>MF</v>
      </c>
      <c r="B53" s="1" t="str">
        <f>IF(ISNUMBER(SEARCH("gewe_hhid_test", [1]survey!B53)), SUBSTITUTE([1]survey!B53, "gewe_hhid_test", "gewe_hhid_ke"), IF([1]survey!B53 = "", "", [1]survey!B53))</f>
        <v>calculate</v>
      </c>
      <c r="C53" s="1" t="str">
        <f>IF(ISNUMBER(SEARCH("gewe_hhid_test", [1]survey!C53)), SUBSTITUTE([1]survey!C53, "gewe_hhid_test", "gewe_hhid_ke"), IF([1]survey!C53 = "", "", [1]survey!C53))</f>
        <v/>
      </c>
      <c r="D53" s="1" t="str">
        <f>IF(ISNUMBER(SEARCH("gewe_hhid_test", [1]survey!D53)), SUBSTITUTE([1]survey!D53, "gewe_hhid_test", "gewe_hhid_ke"), IF([1]survey!D53 = "", "", [1]survey!D53))</f>
        <v>MF</v>
      </c>
      <c r="E53" s="1" t="str">
        <f>IF(ISNUMBER(SEARCH("gewe_hhid_test", [1]survey!E53)), SUBSTITUTE([1]survey!E53, "gewe_hhid_test", "gewe_hhid_ke"), IF([1]survey!E53 = "", "", [1]survey!E53))</f>
        <v>calculate</v>
      </c>
      <c r="F53" s="1" t="str">
        <f>IF(ISNUMBER(SEARCH("gewe_hhid_test", [1]survey!F53)), SUBSTITUTE([1]survey!F53, "gewe_hhid_test", "gewe_hhid_ke"), IF([1]survey!F53 = "", "", [1]survey!F53))</f>
        <v/>
      </c>
      <c r="G53" s="1" t="str">
        <f>IF(ISNUMBER(SEARCH("gewe_hhid_test", [1]survey!G53)), SUBSTITUTE([1]survey!G53, "gewe_hhid_test", "gewe_hhid_ke"), IF([1]survey!G53 = "", "", [1]survey!G53))</f>
        <v/>
      </c>
      <c r="H53" s="1" t="str">
        <f>IF(ISNUMBER(SEARCH("gewe_hhid_test", [1]survey!H53)), SUBSTITUTE([1]survey!H53, "gewe_hhid_test", "gewe_hhid_ke"), IF([1]survey!H53 = "", "", [1]survey!H53))</f>
        <v>calculate</v>
      </c>
      <c r="I53" s="1" t="str">
        <f>IF(ISNUMBER(SEARCH("gewe_hhid_test", [1]survey!I53)), SUBSTITUTE([1]survey!I53, "gewe_hhid_test", "gewe_hhid_ke"), IF([1]survey!I53 = "", "", [1]survey!I53))</f>
        <v/>
      </c>
      <c r="J53" s="1" t="str">
        <f>IF(ISNUMBER(SEARCH("gewe_hhid_test", [1]survey!J53)), SUBSTITUTE([1]survey!J53, "gewe_hhid_test", "gewe_hhid_ke"), IF([1]survey!J53 = "", "", [1]survey!J53))</f>
        <v/>
      </c>
      <c r="K53" s="1" t="str">
        <f>IF(ISNUMBER(SEARCH("gewe_hhid_test", [1]survey!K53)), SUBSTITUTE([1]survey!K53, "gewe_hhid_test", "gewe_hhid_ke"), IF([1]survey!K53 = "", "", [1]survey!K53))</f>
        <v>hhfullmem_1_pull</v>
      </c>
      <c r="L53" s="1" t="str">
        <f>IF(ISNUMBER(SEARCH("gewe_hhid_test", [1]survey!L53)), SUBSTITUTE([1]survey!L53, "gewe_hhid_test", "gewe_hhid_ke"), IF([1]survey!L53 = "", "", [1]survey!L53))</f>
        <v>calculate</v>
      </c>
      <c r="M53" s="1" t="str">
        <f>IF(ISNUMBER(SEARCH("gewe_hhid_test", [1]survey!M53)), SUBSTITUTE([1]survey!M53, "gewe_hhid_test", "gewe_hhid_ke"), IF([1]survey!M53 = "", "", [1]survey!M53))</f>
        <v>hhfullmem_1_pull</v>
      </c>
      <c r="N53" s="1" t="str">
        <f>IF(ISNUMBER(SEARCH("gewe_hhid_test", [1]survey!N53)), SUBSTITUTE([1]survey!N53, "gewe_hhid_test", "gewe_hhid_ke"), IF([1]survey!N53 = "", "", [1]survey!N53))</f>
        <v>HH Full Name 1 (Pulled)</v>
      </c>
      <c r="O53" s="1" t="str">
        <f>IF(ISNUMBER(SEARCH("gewe_hhid_test", [1]survey!O53)), SUBSTITUTE([1]survey!O53, "gewe_hhid_test", "gewe_hhid_ke"), IF([1]survey!O53 = "", "", [1]survey!O53))</f>
        <v/>
      </c>
      <c r="P53" s="1" t="str">
        <f>IF(ISNUMBER(SEARCH("gewe_hhid_test", [1]survey!P53)), SUBSTITUTE([1]survey!P53, "gewe_hhid_test", "gewe_hhid_ke"), IF([1]survey!P53 = "", "", [1]survey!P53))</f>
        <v>HH Full Name 1 (Pulled)</v>
      </c>
      <c r="Q53" s="1" t="str">
        <f>IF(ISNUMBER(SEARCH("gewe_hhid_test", [1]survey!Q53)), SUBSTITUTE([1]survey!Q53, "gewe_hhid_test", "gewe_hhid_ke"), IF([1]survey!Q53 = "", "", [1]survey!Q53))</f>
        <v/>
      </c>
      <c r="R53" s="1" t="str">
        <f>IF(ISNUMBER(SEARCH("gewe_hhid_test", [1]survey!R53)), SUBSTITUTE([1]survey!R53, "gewe_hhid_test", "gewe_hhid_ke"), IF([1]survey!R53 = "", "", [1]survey!R53))</f>
        <v/>
      </c>
      <c r="S53" s="1" t="str">
        <f>IF(ISNUMBER(SEARCH("gewe_hhid_test", [1]survey!S53)), SUBSTITUTE([1]survey!S53, "gewe_hhid_test", "gewe_hhid_ke"), IF([1]survey!S53 = "", "", [1]survey!S53))</f>
        <v/>
      </c>
      <c r="T53" s="1" t="str">
        <f>IF(ISNUMBER(SEARCH("gewe_hhid_test", [1]survey!T53)), SUBSTITUTE([1]survey!T53, "gewe_hhid_test", "gewe_hhid_ke"), IF([1]survey!T53 = "", "", [1]survey!T53))</f>
        <v/>
      </c>
      <c r="U53" s="1" t="str">
        <f>IF(ISNUMBER(SEARCH("gewe_hhid_test", [1]survey!U53)), SUBSTITUTE([1]survey!U53, "gewe_hhid_test", "gewe_hhid_ke"), IF([1]survey!U53 = "", "", [1]survey!U53))</f>
        <v/>
      </c>
      <c r="V53" s="1" t="str">
        <f>IF(ISNUMBER(SEARCH("gewe_hhid_test", [1]survey!V53)), SUBSTITUTE([1]survey!V53, "gewe_hhid_test", "gewe_hhid_ke"), IF([1]survey!V53 = "", "", [1]survey!V53))</f>
        <v/>
      </c>
      <c r="W53" s="1" t="str">
        <f>IF(ISNUMBER(SEARCH("gewe_hhid_test", [1]survey!W53)), SUBSTITUTE([1]survey!W53, "gewe_hhid_test", "gewe_hhid_ke"), IF([1]survey!W53 = "", "", [1]survey!W53))</f>
        <v/>
      </c>
      <c r="X53" s="1" t="str">
        <f>IF(ISNUMBER(SEARCH("gewe_hhid_test", [1]survey!X53)), SUBSTITUTE([1]survey!X53, "gewe_hhid_test", "gewe_hhid_ke"), IF([1]survey!X53 = "", "", [1]survey!X53))</f>
        <v/>
      </c>
      <c r="Y53" s="1" t="str">
        <f>IF(ISNUMBER(SEARCH("gewe_hhid_test", [1]survey!Y53)), SUBSTITUTE([1]survey!Y53, "gewe_hhid_test", "gewe_hhid_ke"), IF([1]survey!Y53 = "", "", [1]survey!Y53))</f>
        <v/>
      </c>
      <c r="Z53" s="1" t="str">
        <f>IF(ISNUMBER(SEARCH("gewe_hhid_test", [1]survey!Z53)), SUBSTITUTE([1]survey!Z53, "gewe_hhid_test", "gewe_hhid_ke"), IF([1]survey!Z53 = "", "", [1]survey!Z53))</f>
        <v/>
      </c>
      <c r="AA53" s="1" t="str">
        <f>IF(ISNUMBER(SEARCH("gewe_hhid_test", [1]survey!AA53)), SUBSTITUTE([1]survey!AA53, "gewe_hhid_test", "gewe_hhid_ke"), IF([1]survey!AA53 = "", "", [1]survey!AA53))</f>
        <v/>
      </c>
      <c r="AB53" s="1" t="str">
        <f>IF(ISNUMBER(SEARCH("gewe_hhid_test", [1]survey!AB53)), SUBSTITUTE([1]survey!AB53, "gewe_hhid_test", "gewe_hhid_ke"), IF([1]survey!AB53 = "", "", [1]survey!AB53))</f>
        <v/>
      </c>
      <c r="AC53" s="1" t="str">
        <f>IF(ISNUMBER(SEARCH("gewe_hhid_test", [1]survey!AC53)), SUBSTITUTE([1]survey!AC53, "gewe_hhid_test", "gewe_hhid_ke"), IF([1]survey!AC53 = "", "", [1]survey!AC53))</f>
        <v/>
      </c>
      <c r="AD53" s="1" t="str">
        <f>IF(ISNUMBER(SEARCH("gewe_hhid_test", [1]survey!AD53)), SUBSTITUTE([1]survey!AD53, "gewe_hhid_test", "gewe_hhid_ke"), IF([1]survey!AD53 = "", "", [1]survey!AD53))</f>
        <v/>
      </c>
      <c r="AE53" s="1" t="str">
        <f>IF(ISNUMBER(SEARCH("gewe_hhid_test", [1]survey!AE53)), SUBSTITUTE([1]survey!AE53, "gewe_hhid_test", "gewe_hhid_ke"), IF([1]survey!AE53 = "", "", [1]survey!AE53))</f>
        <v/>
      </c>
      <c r="AF53" s="1" t="str">
        <f>IF(ISNUMBER(SEARCH("gewe_hhid_test", [1]survey!AF53)), SUBSTITUTE([1]survey!AF53, "gewe_hhid_test", "gewe_hhid_ke"), IF([1]survey!AF53 = "", "", [1]survey!AF53))</f>
        <v/>
      </c>
      <c r="AG53" s="1" t="str">
        <f>IF(ISNUMBER(SEARCH("gewe_hhid_test", [1]survey!AG53)), SUBSTITUTE([1]survey!AG53, "gewe_hhid_test", "gewe_hhid_ke"), IF([1]survey!AG53 = "", "", [1]survey!AG53))</f>
        <v>pulldata('gewe_hhid_ke', 'hhfullmem_1', 'id', ${a_country_hhid})</v>
      </c>
      <c r="AH53" s="1" t="str">
        <f>IF(ISNUMBER(SEARCH("gewe_hhid_test", [1]survey!AH53)), SUBSTITUTE([1]survey!AH53, "gewe_hhid_test", "gewe_hhid_ke"), IF([1]survey!AH53 = "", "", [1]survey!AH53))</f>
        <v/>
      </c>
      <c r="AI53" s="1" t="str">
        <f>IF(ISNUMBER(SEARCH("gewe_hhid_test", [1]survey!AI53)), SUBSTITUTE([1]survey!AI53, "gewe_hhid_test", "gewe_hhid_ke"), IF([1]survey!AI53 = "", "", [1]survey!AI53))</f>
        <v/>
      </c>
      <c r="AJ53" s="1" t="str">
        <f>IF(ISNUMBER(SEARCH("gewe_hhid_test", [1]survey!AJ53)), SUBSTITUTE([1]survey!AJ53, "gewe_hhid_test", "gewe_hhid_ke"), IF([1]survey!AJ53 = "", "", [1]survey!AJ53))</f>
        <v/>
      </c>
      <c r="AK53" s="1" t="str">
        <f>IF(ISNUMBER(SEARCH("gewe_hhid_test", [1]survey!AK53)), SUBSTITUTE([1]survey!AK53, "gewe_hhid_test", "gewe_hhid_ke"), IF([1]survey!AK53 = "", "", [1]survey!AK53))</f>
        <v/>
      </c>
      <c r="AL53" s="1" t="str">
        <f>IF(ISNUMBER(SEARCH("gewe_hhid_test", [1]survey!AL53)), SUBSTITUTE([1]survey!AL53, "gewe_hhid_test", "gewe_hhid_ke"), IF([1]survey!AL53 = "", "", [1]survey!AL53))</f>
        <v/>
      </c>
      <c r="AM53" s="1" t="str">
        <f>IF(ISNUMBER(SEARCH("gewe_hhid_test", [1]survey!AM53)), SUBSTITUTE([1]survey!AM53, "gewe_hhid_test", "gewe_hhid_ke"), IF([1]survey!AM53 = "", "", [1]survey!AM53))</f>
        <v/>
      </c>
      <c r="AN53" s="1" t="str">
        <f>IF(ISNUMBER(SEARCH("gewe_hhid_test", [1]survey!AN53)), SUBSTITUTE([1]survey!AN53, "gewe_hhid_test", "gewe_hhid_ke"), IF([1]survey!AN53 = "", "", [1]survey!AN53))</f>
        <v/>
      </c>
      <c r="AO53" s="1" t="str">
        <f>IF(ISNUMBER(SEARCH("gewe_hhid_test", [1]survey!AO53)), SUBSTITUTE([1]survey!AO53, "gewe_hhid_test", "gewe_hhid_ke"), IF([1]survey!AO53 = "", "", [1]survey!AO53))</f>
        <v/>
      </c>
      <c r="AP53" s="1" t="str">
        <f>IF(ISNUMBER(SEARCH("gewe_hhid_test", [1]survey!AP53)), SUBSTITUTE([1]survey!AP53, "gewe_hhid_test", "gewe_hhid_ke"), IF([1]survey!AP53 = "", "", [1]survey!AP53))</f>
        <v/>
      </c>
      <c r="AQ53" s="1" t="str">
        <f>IF(ISNUMBER(SEARCH("gewe_hhid_test", [1]survey!AQ53)), SUBSTITUTE([1]survey!AQ53, "gewe_hhid_test", "gewe_hhid_ke"), IF([1]survey!AQ53 = "", "", [1]survey!AQ53))</f>
        <v/>
      </c>
      <c r="AR53" s="1" t="str">
        <f>IF(ISNUMBER(SEARCH("gewe_hhid_test", [1]survey!AR53)), SUBSTITUTE([1]survey!AR53, "gewe_hhid_test", "gewe_hhid_ke"), IF([1]survey!AR53 = "", "", [1]survey!AR53))</f>
        <v/>
      </c>
    </row>
    <row r="54" spans="1:44" ht="102" x14ac:dyDescent="0.2">
      <c r="A54" s="1" t="str">
        <f>IF(ISNUMBER(SEARCH("gewe_hhid_test", [1]survey!A54)), SUBSTITUTE([1]survey!A54, "gewe_hhid_test", "gewe_hhid_ke"), IF([1]survey!A54 = "", "", [1]survey!A54))</f>
        <v>MF</v>
      </c>
      <c r="B54" s="1" t="str">
        <f>IF(ISNUMBER(SEARCH("gewe_hhid_test", [1]survey!B54)), SUBSTITUTE([1]survey!B54, "gewe_hhid_test", "gewe_hhid_ke"), IF([1]survey!B54 = "", "", [1]survey!B54))</f>
        <v>calculate</v>
      </c>
      <c r="C54" s="1" t="str">
        <f>IF(ISNUMBER(SEARCH("gewe_hhid_test", [1]survey!C54)), SUBSTITUTE([1]survey!C54, "gewe_hhid_test", "gewe_hhid_ke"), IF([1]survey!C54 = "", "", [1]survey!C54))</f>
        <v/>
      </c>
      <c r="D54" s="1" t="str">
        <f>IF(ISNUMBER(SEARCH("gewe_hhid_test", [1]survey!D54)), SUBSTITUTE([1]survey!D54, "gewe_hhid_test", "gewe_hhid_ke"), IF([1]survey!D54 = "", "", [1]survey!D54))</f>
        <v>MF</v>
      </c>
      <c r="E54" s="1" t="str">
        <f>IF(ISNUMBER(SEARCH("gewe_hhid_test", [1]survey!E54)), SUBSTITUTE([1]survey!E54, "gewe_hhid_test", "gewe_hhid_ke"), IF([1]survey!E54 = "", "", [1]survey!E54))</f>
        <v>calculate</v>
      </c>
      <c r="F54" s="1" t="str">
        <f>IF(ISNUMBER(SEARCH("gewe_hhid_test", [1]survey!F54)), SUBSTITUTE([1]survey!F54, "gewe_hhid_test", "gewe_hhid_ke"), IF([1]survey!F54 = "", "", [1]survey!F54))</f>
        <v/>
      </c>
      <c r="G54" s="1" t="str">
        <f>IF(ISNUMBER(SEARCH("gewe_hhid_test", [1]survey!G54)), SUBSTITUTE([1]survey!G54, "gewe_hhid_test", "gewe_hhid_ke"), IF([1]survey!G54 = "", "", [1]survey!G54))</f>
        <v/>
      </c>
      <c r="H54" s="1" t="str">
        <f>IF(ISNUMBER(SEARCH("gewe_hhid_test", [1]survey!H54)), SUBSTITUTE([1]survey!H54, "gewe_hhid_test", "gewe_hhid_ke"), IF([1]survey!H54 = "", "", [1]survey!H54))</f>
        <v>calculate</v>
      </c>
      <c r="I54" s="1" t="str">
        <f>IF(ISNUMBER(SEARCH("gewe_hhid_test", [1]survey!I54)), SUBSTITUTE([1]survey!I54, "gewe_hhid_test", "gewe_hhid_ke"), IF([1]survey!I54 = "", "", [1]survey!I54))</f>
        <v/>
      </c>
      <c r="J54" s="1" t="str">
        <f>IF(ISNUMBER(SEARCH("gewe_hhid_test", [1]survey!J54)), SUBSTITUTE([1]survey!J54, "gewe_hhid_test", "gewe_hhid_ke"), IF([1]survey!J54 = "", "", [1]survey!J54))</f>
        <v/>
      </c>
      <c r="K54" s="1" t="str">
        <f>IF(ISNUMBER(SEARCH("gewe_hhid_test", [1]survey!K54)), SUBSTITUTE([1]survey!K54, "gewe_hhid_test", "gewe_hhid_ke"), IF([1]survey!K54 = "", "", [1]survey!K54))</f>
        <v>hhfullmem_2_pull</v>
      </c>
      <c r="L54" s="1" t="str">
        <f>IF(ISNUMBER(SEARCH("gewe_hhid_test", [1]survey!L54)), SUBSTITUTE([1]survey!L54, "gewe_hhid_test", "gewe_hhid_ke"), IF([1]survey!L54 = "", "", [1]survey!L54))</f>
        <v>calculate</v>
      </c>
      <c r="M54" s="1" t="str">
        <f>IF(ISNUMBER(SEARCH("gewe_hhid_test", [1]survey!M54)), SUBSTITUTE([1]survey!M54, "gewe_hhid_test", "gewe_hhid_ke"), IF([1]survey!M54 = "", "", [1]survey!M54))</f>
        <v>hhfullmem_2_pull</v>
      </c>
      <c r="N54" s="1" t="str">
        <f>IF(ISNUMBER(SEARCH("gewe_hhid_test", [1]survey!N54)), SUBSTITUTE([1]survey!N54, "gewe_hhid_test", "gewe_hhid_ke"), IF([1]survey!N54 = "", "", [1]survey!N54))</f>
        <v>HH Full Name 2 (Pulled)</v>
      </c>
      <c r="O54" s="1" t="str">
        <f>IF(ISNUMBER(SEARCH("gewe_hhid_test", [1]survey!O54)), SUBSTITUTE([1]survey!O54, "gewe_hhid_test", "gewe_hhid_ke"), IF([1]survey!O54 = "", "", [1]survey!O54))</f>
        <v/>
      </c>
      <c r="P54" s="1" t="str">
        <f>IF(ISNUMBER(SEARCH("gewe_hhid_test", [1]survey!P54)), SUBSTITUTE([1]survey!P54, "gewe_hhid_test", "gewe_hhid_ke"), IF([1]survey!P54 = "", "", [1]survey!P54))</f>
        <v>HH Full Name 2 (Pulled)</v>
      </c>
      <c r="Q54" s="1" t="str">
        <f>IF(ISNUMBER(SEARCH("gewe_hhid_test", [1]survey!Q54)), SUBSTITUTE([1]survey!Q54, "gewe_hhid_test", "gewe_hhid_ke"), IF([1]survey!Q54 = "", "", [1]survey!Q54))</f>
        <v/>
      </c>
      <c r="R54" s="1" t="str">
        <f>IF(ISNUMBER(SEARCH("gewe_hhid_test", [1]survey!R54)), SUBSTITUTE([1]survey!R54, "gewe_hhid_test", "gewe_hhid_ke"), IF([1]survey!R54 = "", "", [1]survey!R54))</f>
        <v/>
      </c>
      <c r="S54" s="1" t="str">
        <f>IF(ISNUMBER(SEARCH("gewe_hhid_test", [1]survey!S54)), SUBSTITUTE([1]survey!S54, "gewe_hhid_test", "gewe_hhid_ke"), IF([1]survey!S54 = "", "", [1]survey!S54))</f>
        <v/>
      </c>
      <c r="T54" s="1" t="str">
        <f>IF(ISNUMBER(SEARCH("gewe_hhid_test", [1]survey!T54)), SUBSTITUTE([1]survey!T54, "gewe_hhid_test", "gewe_hhid_ke"), IF([1]survey!T54 = "", "", [1]survey!T54))</f>
        <v/>
      </c>
      <c r="U54" s="1" t="str">
        <f>IF(ISNUMBER(SEARCH("gewe_hhid_test", [1]survey!U54)), SUBSTITUTE([1]survey!U54, "gewe_hhid_test", "gewe_hhid_ke"), IF([1]survey!U54 = "", "", [1]survey!U54))</f>
        <v/>
      </c>
      <c r="V54" s="1" t="str">
        <f>IF(ISNUMBER(SEARCH("gewe_hhid_test", [1]survey!V54)), SUBSTITUTE([1]survey!V54, "gewe_hhid_test", "gewe_hhid_ke"), IF([1]survey!V54 = "", "", [1]survey!V54))</f>
        <v/>
      </c>
      <c r="W54" s="1" t="str">
        <f>IF(ISNUMBER(SEARCH("gewe_hhid_test", [1]survey!W54)), SUBSTITUTE([1]survey!W54, "gewe_hhid_test", "gewe_hhid_ke"), IF([1]survey!W54 = "", "", [1]survey!W54))</f>
        <v/>
      </c>
      <c r="X54" s="1" t="str">
        <f>IF(ISNUMBER(SEARCH("gewe_hhid_test", [1]survey!X54)), SUBSTITUTE([1]survey!X54, "gewe_hhid_test", "gewe_hhid_ke"), IF([1]survey!X54 = "", "", [1]survey!X54))</f>
        <v/>
      </c>
      <c r="Y54" s="1" t="str">
        <f>IF(ISNUMBER(SEARCH("gewe_hhid_test", [1]survey!Y54)), SUBSTITUTE([1]survey!Y54, "gewe_hhid_test", "gewe_hhid_ke"), IF([1]survey!Y54 = "", "", [1]survey!Y54))</f>
        <v/>
      </c>
      <c r="Z54" s="1" t="str">
        <f>IF(ISNUMBER(SEARCH("gewe_hhid_test", [1]survey!Z54)), SUBSTITUTE([1]survey!Z54, "gewe_hhid_test", "gewe_hhid_ke"), IF([1]survey!Z54 = "", "", [1]survey!Z54))</f>
        <v/>
      </c>
      <c r="AA54" s="1" t="str">
        <f>IF(ISNUMBER(SEARCH("gewe_hhid_test", [1]survey!AA54)), SUBSTITUTE([1]survey!AA54, "gewe_hhid_test", "gewe_hhid_ke"), IF([1]survey!AA54 = "", "", [1]survey!AA54))</f>
        <v/>
      </c>
      <c r="AB54" s="1" t="str">
        <f>IF(ISNUMBER(SEARCH("gewe_hhid_test", [1]survey!AB54)), SUBSTITUTE([1]survey!AB54, "gewe_hhid_test", "gewe_hhid_ke"), IF([1]survey!AB54 = "", "", [1]survey!AB54))</f>
        <v/>
      </c>
      <c r="AC54" s="1" t="str">
        <f>IF(ISNUMBER(SEARCH("gewe_hhid_test", [1]survey!AC54)), SUBSTITUTE([1]survey!AC54, "gewe_hhid_test", "gewe_hhid_ke"), IF([1]survey!AC54 = "", "", [1]survey!AC54))</f>
        <v/>
      </c>
      <c r="AD54" s="1" t="str">
        <f>IF(ISNUMBER(SEARCH("gewe_hhid_test", [1]survey!AD54)), SUBSTITUTE([1]survey!AD54, "gewe_hhid_test", "gewe_hhid_ke"), IF([1]survey!AD54 = "", "", [1]survey!AD54))</f>
        <v/>
      </c>
      <c r="AE54" s="1" t="str">
        <f>IF(ISNUMBER(SEARCH("gewe_hhid_test", [1]survey!AE54)), SUBSTITUTE([1]survey!AE54, "gewe_hhid_test", "gewe_hhid_ke"), IF([1]survey!AE54 = "", "", [1]survey!AE54))</f>
        <v/>
      </c>
      <c r="AF54" s="1" t="str">
        <f>IF(ISNUMBER(SEARCH("gewe_hhid_test", [1]survey!AF54)), SUBSTITUTE([1]survey!AF54, "gewe_hhid_test", "gewe_hhid_ke"), IF([1]survey!AF54 = "", "", [1]survey!AF54))</f>
        <v/>
      </c>
      <c r="AG54" s="1" t="str">
        <f>IF(ISNUMBER(SEARCH("gewe_hhid_test", [1]survey!AG54)), SUBSTITUTE([1]survey!AG54, "gewe_hhid_test", "gewe_hhid_ke"), IF([1]survey!AG54 = "", "", [1]survey!AG54))</f>
        <v>pulldata('gewe_hhid_ke', 'hhfullmem_2', 'id', ${a_country_hhid})</v>
      </c>
      <c r="AH54" s="1" t="str">
        <f>IF(ISNUMBER(SEARCH("gewe_hhid_test", [1]survey!AH54)), SUBSTITUTE([1]survey!AH54, "gewe_hhid_test", "gewe_hhid_ke"), IF([1]survey!AH54 = "", "", [1]survey!AH54))</f>
        <v/>
      </c>
      <c r="AI54" s="1" t="str">
        <f>IF(ISNUMBER(SEARCH("gewe_hhid_test", [1]survey!AI54)), SUBSTITUTE([1]survey!AI54, "gewe_hhid_test", "gewe_hhid_ke"), IF([1]survey!AI54 = "", "", [1]survey!AI54))</f>
        <v/>
      </c>
      <c r="AJ54" s="1" t="str">
        <f>IF(ISNUMBER(SEARCH("gewe_hhid_test", [1]survey!AJ54)), SUBSTITUTE([1]survey!AJ54, "gewe_hhid_test", "gewe_hhid_ke"), IF([1]survey!AJ54 = "", "", [1]survey!AJ54))</f>
        <v/>
      </c>
      <c r="AK54" s="1" t="str">
        <f>IF(ISNUMBER(SEARCH("gewe_hhid_test", [1]survey!AK54)), SUBSTITUTE([1]survey!AK54, "gewe_hhid_test", "gewe_hhid_ke"), IF([1]survey!AK54 = "", "", [1]survey!AK54))</f>
        <v/>
      </c>
      <c r="AL54" s="1" t="str">
        <f>IF(ISNUMBER(SEARCH("gewe_hhid_test", [1]survey!AL54)), SUBSTITUTE([1]survey!AL54, "gewe_hhid_test", "gewe_hhid_ke"), IF([1]survey!AL54 = "", "", [1]survey!AL54))</f>
        <v/>
      </c>
      <c r="AM54" s="1" t="str">
        <f>IF(ISNUMBER(SEARCH("gewe_hhid_test", [1]survey!AM54)), SUBSTITUTE([1]survey!AM54, "gewe_hhid_test", "gewe_hhid_ke"), IF([1]survey!AM54 = "", "", [1]survey!AM54))</f>
        <v/>
      </c>
      <c r="AN54" s="1" t="str">
        <f>IF(ISNUMBER(SEARCH("gewe_hhid_test", [1]survey!AN54)), SUBSTITUTE([1]survey!AN54, "gewe_hhid_test", "gewe_hhid_ke"), IF([1]survey!AN54 = "", "", [1]survey!AN54))</f>
        <v/>
      </c>
      <c r="AO54" s="1" t="str">
        <f>IF(ISNUMBER(SEARCH("gewe_hhid_test", [1]survey!AO54)), SUBSTITUTE([1]survey!AO54, "gewe_hhid_test", "gewe_hhid_ke"), IF([1]survey!AO54 = "", "", [1]survey!AO54))</f>
        <v/>
      </c>
      <c r="AP54" s="1" t="str">
        <f>IF(ISNUMBER(SEARCH("gewe_hhid_test", [1]survey!AP54)), SUBSTITUTE([1]survey!AP54, "gewe_hhid_test", "gewe_hhid_ke"), IF([1]survey!AP54 = "", "", [1]survey!AP54))</f>
        <v/>
      </c>
      <c r="AQ54" s="1" t="str">
        <f>IF(ISNUMBER(SEARCH("gewe_hhid_test", [1]survey!AQ54)), SUBSTITUTE([1]survey!AQ54, "gewe_hhid_test", "gewe_hhid_ke"), IF([1]survey!AQ54 = "", "", [1]survey!AQ54))</f>
        <v/>
      </c>
      <c r="AR54" s="1" t="str">
        <f>IF(ISNUMBER(SEARCH("gewe_hhid_test", [1]survey!AR54)), SUBSTITUTE([1]survey!AR54, "gewe_hhid_test", "gewe_hhid_ke"), IF([1]survey!AR54 = "", "", [1]survey!AR54))</f>
        <v/>
      </c>
    </row>
    <row r="55" spans="1:44" ht="102" x14ac:dyDescent="0.2">
      <c r="A55" s="1" t="str">
        <f>IF(ISNUMBER(SEARCH("gewe_hhid_test", [1]survey!A55)), SUBSTITUTE([1]survey!A55, "gewe_hhid_test", "gewe_hhid_ke"), IF([1]survey!A55 = "", "", [1]survey!A55))</f>
        <v>MF</v>
      </c>
      <c r="B55" s="1" t="str">
        <f>IF(ISNUMBER(SEARCH("gewe_hhid_test", [1]survey!B55)), SUBSTITUTE([1]survey!B55, "gewe_hhid_test", "gewe_hhid_ke"), IF([1]survey!B55 = "", "", [1]survey!B55))</f>
        <v>calculate</v>
      </c>
      <c r="C55" s="1" t="str">
        <f>IF(ISNUMBER(SEARCH("gewe_hhid_test", [1]survey!C55)), SUBSTITUTE([1]survey!C55, "gewe_hhid_test", "gewe_hhid_ke"), IF([1]survey!C55 = "", "", [1]survey!C55))</f>
        <v/>
      </c>
      <c r="D55" s="1" t="str">
        <f>IF(ISNUMBER(SEARCH("gewe_hhid_test", [1]survey!D55)), SUBSTITUTE([1]survey!D55, "gewe_hhid_test", "gewe_hhid_ke"), IF([1]survey!D55 = "", "", [1]survey!D55))</f>
        <v>MF</v>
      </c>
      <c r="E55" s="1" t="str">
        <f>IF(ISNUMBER(SEARCH("gewe_hhid_test", [1]survey!E55)), SUBSTITUTE([1]survey!E55, "gewe_hhid_test", "gewe_hhid_ke"), IF([1]survey!E55 = "", "", [1]survey!E55))</f>
        <v>calculate</v>
      </c>
      <c r="F55" s="1" t="str">
        <f>IF(ISNUMBER(SEARCH("gewe_hhid_test", [1]survey!F55)), SUBSTITUTE([1]survey!F55, "gewe_hhid_test", "gewe_hhid_ke"), IF([1]survey!F55 = "", "", [1]survey!F55))</f>
        <v/>
      </c>
      <c r="G55" s="1" t="str">
        <f>IF(ISNUMBER(SEARCH("gewe_hhid_test", [1]survey!G55)), SUBSTITUTE([1]survey!G55, "gewe_hhid_test", "gewe_hhid_ke"), IF([1]survey!G55 = "", "", [1]survey!G55))</f>
        <v/>
      </c>
      <c r="H55" s="1" t="str">
        <f>IF(ISNUMBER(SEARCH("gewe_hhid_test", [1]survey!H55)), SUBSTITUTE([1]survey!H55, "gewe_hhid_test", "gewe_hhid_ke"), IF([1]survey!H55 = "", "", [1]survey!H55))</f>
        <v>calculate</v>
      </c>
      <c r="I55" s="1" t="str">
        <f>IF(ISNUMBER(SEARCH("gewe_hhid_test", [1]survey!I55)), SUBSTITUTE([1]survey!I55, "gewe_hhid_test", "gewe_hhid_ke"), IF([1]survey!I55 = "", "", [1]survey!I55))</f>
        <v/>
      </c>
      <c r="J55" s="1" t="str">
        <f>IF(ISNUMBER(SEARCH("gewe_hhid_test", [1]survey!J55)), SUBSTITUTE([1]survey!J55, "gewe_hhid_test", "gewe_hhid_ke"), IF([1]survey!J55 = "", "", [1]survey!J55))</f>
        <v/>
      </c>
      <c r="K55" s="1" t="str">
        <f>IF(ISNUMBER(SEARCH("gewe_hhid_test", [1]survey!K55)), SUBSTITUTE([1]survey!K55, "gewe_hhid_test", "gewe_hhid_ke"), IF([1]survey!K55 = "", "", [1]survey!K55))</f>
        <v>hhfullmem_3_pull</v>
      </c>
      <c r="L55" s="1" t="str">
        <f>IF(ISNUMBER(SEARCH("gewe_hhid_test", [1]survey!L55)), SUBSTITUTE([1]survey!L55, "gewe_hhid_test", "gewe_hhid_ke"), IF([1]survey!L55 = "", "", [1]survey!L55))</f>
        <v>calculate</v>
      </c>
      <c r="M55" s="1" t="str">
        <f>IF(ISNUMBER(SEARCH("gewe_hhid_test", [1]survey!M55)), SUBSTITUTE([1]survey!M55, "gewe_hhid_test", "gewe_hhid_ke"), IF([1]survey!M55 = "", "", [1]survey!M55))</f>
        <v>hhfullmem_3_pull</v>
      </c>
      <c r="N55" s="1" t="str">
        <f>IF(ISNUMBER(SEARCH("gewe_hhid_test", [1]survey!N55)), SUBSTITUTE([1]survey!N55, "gewe_hhid_test", "gewe_hhid_ke"), IF([1]survey!N55 = "", "", [1]survey!N55))</f>
        <v>HH Full Name 3 (Pulled)</v>
      </c>
      <c r="O55" s="1" t="str">
        <f>IF(ISNUMBER(SEARCH("gewe_hhid_test", [1]survey!O55)), SUBSTITUTE([1]survey!O55, "gewe_hhid_test", "gewe_hhid_ke"), IF([1]survey!O55 = "", "", [1]survey!O55))</f>
        <v/>
      </c>
      <c r="P55" s="1" t="str">
        <f>IF(ISNUMBER(SEARCH("gewe_hhid_test", [1]survey!P55)), SUBSTITUTE([1]survey!P55, "gewe_hhid_test", "gewe_hhid_ke"), IF([1]survey!P55 = "", "", [1]survey!P55))</f>
        <v>HH Full Name 3 (Pulled)</v>
      </c>
      <c r="Q55" s="1" t="str">
        <f>IF(ISNUMBER(SEARCH("gewe_hhid_test", [1]survey!Q55)), SUBSTITUTE([1]survey!Q55, "gewe_hhid_test", "gewe_hhid_ke"), IF([1]survey!Q55 = "", "", [1]survey!Q55))</f>
        <v/>
      </c>
      <c r="R55" s="1" t="str">
        <f>IF(ISNUMBER(SEARCH("gewe_hhid_test", [1]survey!R55)), SUBSTITUTE([1]survey!R55, "gewe_hhid_test", "gewe_hhid_ke"), IF([1]survey!R55 = "", "", [1]survey!R55))</f>
        <v/>
      </c>
      <c r="S55" s="1" t="str">
        <f>IF(ISNUMBER(SEARCH("gewe_hhid_test", [1]survey!S55)), SUBSTITUTE([1]survey!S55, "gewe_hhid_test", "gewe_hhid_ke"), IF([1]survey!S55 = "", "", [1]survey!S55))</f>
        <v/>
      </c>
      <c r="T55" s="1" t="str">
        <f>IF(ISNUMBER(SEARCH("gewe_hhid_test", [1]survey!T55)), SUBSTITUTE([1]survey!T55, "gewe_hhid_test", "gewe_hhid_ke"), IF([1]survey!T55 = "", "", [1]survey!T55))</f>
        <v/>
      </c>
      <c r="U55" s="1" t="str">
        <f>IF(ISNUMBER(SEARCH("gewe_hhid_test", [1]survey!U55)), SUBSTITUTE([1]survey!U55, "gewe_hhid_test", "gewe_hhid_ke"), IF([1]survey!U55 = "", "", [1]survey!U55))</f>
        <v/>
      </c>
      <c r="V55" s="1" t="str">
        <f>IF(ISNUMBER(SEARCH("gewe_hhid_test", [1]survey!V55)), SUBSTITUTE([1]survey!V55, "gewe_hhid_test", "gewe_hhid_ke"), IF([1]survey!V55 = "", "", [1]survey!V55))</f>
        <v/>
      </c>
      <c r="W55" s="1" t="str">
        <f>IF(ISNUMBER(SEARCH("gewe_hhid_test", [1]survey!W55)), SUBSTITUTE([1]survey!W55, "gewe_hhid_test", "gewe_hhid_ke"), IF([1]survey!W55 = "", "", [1]survey!W55))</f>
        <v/>
      </c>
      <c r="X55" s="1" t="str">
        <f>IF(ISNUMBER(SEARCH("gewe_hhid_test", [1]survey!X55)), SUBSTITUTE([1]survey!X55, "gewe_hhid_test", "gewe_hhid_ke"), IF([1]survey!X55 = "", "", [1]survey!X55))</f>
        <v/>
      </c>
      <c r="Y55" s="1" t="str">
        <f>IF(ISNUMBER(SEARCH("gewe_hhid_test", [1]survey!Y55)), SUBSTITUTE([1]survey!Y55, "gewe_hhid_test", "gewe_hhid_ke"), IF([1]survey!Y55 = "", "", [1]survey!Y55))</f>
        <v/>
      </c>
      <c r="Z55" s="1" t="str">
        <f>IF(ISNUMBER(SEARCH("gewe_hhid_test", [1]survey!Z55)), SUBSTITUTE([1]survey!Z55, "gewe_hhid_test", "gewe_hhid_ke"), IF([1]survey!Z55 = "", "", [1]survey!Z55))</f>
        <v/>
      </c>
      <c r="AA55" s="1" t="str">
        <f>IF(ISNUMBER(SEARCH("gewe_hhid_test", [1]survey!AA55)), SUBSTITUTE([1]survey!AA55, "gewe_hhid_test", "gewe_hhid_ke"), IF([1]survey!AA55 = "", "", [1]survey!AA55))</f>
        <v/>
      </c>
      <c r="AB55" s="1" t="str">
        <f>IF(ISNUMBER(SEARCH("gewe_hhid_test", [1]survey!AB55)), SUBSTITUTE([1]survey!AB55, "gewe_hhid_test", "gewe_hhid_ke"), IF([1]survey!AB55 = "", "", [1]survey!AB55))</f>
        <v/>
      </c>
      <c r="AC55" s="1" t="str">
        <f>IF(ISNUMBER(SEARCH("gewe_hhid_test", [1]survey!AC55)), SUBSTITUTE([1]survey!AC55, "gewe_hhid_test", "gewe_hhid_ke"), IF([1]survey!AC55 = "", "", [1]survey!AC55))</f>
        <v/>
      </c>
      <c r="AD55" s="1" t="str">
        <f>IF(ISNUMBER(SEARCH("gewe_hhid_test", [1]survey!AD55)), SUBSTITUTE([1]survey!AD55, "gewe_hhid_test", "gewe_hhid_ke"), IF([1]survey!AD55 = "", "", [1]survey!AD55))</f>
        <v/>
      </c>
      <c r="AE55" s="1" t="str">
        <f>IF(ISNUMBER(SEARCH("gewe_hhid_test", [1]survey!AE55)), SUBSTITUTE([1]survey!AE55, "gewe_hhid_test", "gewe_hhid_ke"), IF([1]survey!AE55 = "", "", [1]survey!AE55))</f>
        <v/>
      </c>
      <c r="AF55" s="1" t="str">
        <f>IF(ISNUMBER(SEARCH("gewe_hhid_test", [1]survey!AF55)), SUBSTITUTE([1]survey!AF55, "gewe_hhid_test", "gewe_hhid_ke"), IF([1]survey!AF55 = "", "", [1]survey!AF55))</f>
        <v/>
      </c>
      <c r="AG55" s="1" t="str">
        <f>IF(ISNUMBER(SEARCH("gewe_hhid_test", [1]survey!AG55)), SUBSTITUTE([1]survey!AG55, "gewe_hhid_test", "gewe_hhid_ke"), IF([1]survey!AG55 = "", "", [1]survey!AG55))</f>
        <v>pulldata('gewe_hhid_ke', 'hhfullmem_3', 'id', ${a_country_hhid})</v>
      </c>
      <c r="AH55" s="1" t="str">
        <f>IF(ISNUMBER(SEARCH("gewe_hhid_test", [1]survey!AH55)), SUBSTITUTE([1]survey!AH55, "gewe_hhid_test", "gewe_hhid_ke"), IF([1]survey!AH55 = "", "", [1]survey!AH55))</f>
        <v/>
      </c>
      <c r="AI55" s="1" t="str">
        <f>IF(ISNUMBER(SEARCH("gewe_hhid_test", [1]survey!AI55)), SUBSTITUTE([1]survey!AI55, "gewe_hhid_test", "gewe_hhid_ke"), IF([1]survey!AI55 = "", "", [1]survey!AI55))</f>
        <v/>
      </c>
      <c r="AJ55" s="1" t="str">
        <f>IF(ISNUMBER(SEARCH("gewe_hhid_test", [1]survey!AJ55)), SUBSTITUTE([1]survey!AJ55, "gewe_hhid_test", "gewe_hhid_ke"), IF([1]survey!AJ55 = "", "", [1]survey!AJ55))</f>
        <v/>
      </c>
      <c r="AK55" s="1" t="str">
        <f>IF(ISNUMBER(SEARCH("gewe_hhid_test", [1]survey!AK55)), SUBSTITUTE([1]survey!AK55, "gewe_hhid_test", "gewe_hhid_ke"), IF([1]survey!AK55 = "", "", [1]survey!AK55))</f>
        <v/>
      </c>
      <c r="AL55" s="1" t="str">
        <f>IF(ISNUMBER(SEARCH("gewe_hhid_test", [1]survey!AL55)), SUBSTITUTE([1]survey!AL55, "gewe_hhid_test", "gewe_hhid_ke"), IF([1]survey!AL55 = "", "", [1]survey!AL55))</f>
        <v/>
      </c>
      <c r="AM55" s="1" t="str">
        <f>IF(ISNUMBER(SEARCH("gewe_hhid_test", [1]survey!AM55)), SUBSTITUTE([1]survey!AM55, "gewe_hhid_test", "gewe_hhid_ke"), IF([1]survey!AM55 = "", "", [1]survey!AM55))</f>
        <v/>
      </c>
      <c r="AN55" s="1" t="str">
        <f>IF(ISNUMBER(SEARCH("gewe_hhid_test", [1]survey!AN55)), SUBSTITUTE([1]survey!AN55, "gewe_hhid_test", "gewe_hhid_ke"), IF([1]survey!AN55 = "", "", [1]survey!AN55))</f>
        <v/>
      </c>
      <c r="AO55" s="1" t="str">
        <f>IF(ISNUMBER(SEARCH("gewe_hhid_test", [1]survey!AO55)), SUBSTITUTE([1]survey!AO55, "gewe_hhid_test", "gewe_hhid_ke"), IF([1]survey!AO55 = "", "", [1]survey!AO55))</f>
        <v/>
      </c>
      <c r="AP55" s="1" t="str">
        <f>IF(ISNUMBER(SEARCH("gewe_hhid_test", [1]survey!AP55)), SUBSTITUTE([1]survey!AP55, "gewe_hhid_test", "gewe_hhid_ke"), IF([1]survey!AP55 = "", "", [1]survey!AP55))</f>
        <v/>
      </c>
      <c r="AQ55" s="1" t="str">
        <f>IF(ISNUMBER(SEARCH("gewe_hhid_test", [1]survey!AQ55)), SUBSTITUTE([1]survey!AQ55, "gewe_hhid_test", "gewe_hhid_ke"), IF([1]survey!AQ55 = "", "", [1]survey!AQ55))</f>
        <v/>
      </c>
      <c r="AR55" s="1" t="str">
        <f>IF(ISNUMBER(SEARCH("gewe_hhid_test", [1]survey!AR55)), SUBSTITUTE([1]survey!AR55, "gewe_hhid_test", "gewe_hhid_ke"), IF([1]survey!AR55 = "", "", [1]survey!AR55))</f>
        <v/>
      </c>
    </row>
    <row r="56" spans="1:44" ht="102" x14ac:dyDescent="0.2">
      <c r="A56" s="1" t="str">
        <f>IF(ISNUMBER(SEARCH("gewe_hhid_test", [1]survey!A56)), SUBSTITUTE([1]survey!A56, "gewe_hhid_test", "gewe_hhid_ke"), IF([1]survey!A56 = "", "", [1]survey!A56))</f>
        <v>MF</v>
      </c>
      <c r="B56" s="1" t="str">
        <f>IF(ISNUMBER(SEARCH("gewe_hhid_test", [1]survey!B56)), SUBSTITUTE([1]survey!B56, "gewe_hhid_test", "gewe_hhid_ke"), IF([1]survey!B56 = "", "", [1]survey!B56))</f>
        <v>calculate</v>
      </c>
      <c r="C56" s="1" t="str">
        <f>IF(ISNUMBER(SEARCH("gewe_hhid_test", [1]survey!C56)), SUBSTITUTE([1]survey!C56, "gewe_hhid_test", "gewe_hhid_ke"), IF([1]survey!C56 = "", "", [1]survey!C56))</f>
        <v/>
      </c>
      <c r="D56" s="1" t="str">
        <f>IF(ISNUMBER(SEARCH("gewe_hhid_test", [1]survey!D56)), SUBSTITUTE([1]survey!D56, "gewe_hhid_test", "gewe_hhid_ke"), IF([1]survey!D56 = "", "", [1]survey!D56))</f>
        <v>MF</v>
      </c>
      <c r="E56" s="1" t="str">
        <f>IF(ISNUMBER(SEARCH("gewe_hhid_test", [1]survey!E56)), SUBSTITUTE([1]survey!E56, "gewe_hhid_test", "gewe_hhid_ke"), IF([1]survey!E56 = "", "", [1]survey!E56))</f>
        <v>calculate</v>
      </c>
      <c r="F56" s="1" t="str">
        <f>IF(ISNUMBER(SEARCH("gewe_hhid_test", [1]survey!F56)), SUBSTITUTE([1]survey!F56, "gewe_hhid_test", "gewe_hhid_ke"), IF([1]survey!F56 = "", "", [1]survey!F56))</f>
        <v/>
      </c>
      <c r="G56" s="1" t="str">
        <f>IF(ISNUMBER(SEARCH("gewe_hhid_test", [1]survey!G56)), SUBSTITUTE([1]survey!G56, "gewe_hhid_test", "gewe_hhid_ke"), IF([1]survey!G56 = "", "", [1]survey!G56))</f>
        <v/>
      </c>
      <c r="H56" s="1" t="str">
        <f>IF(ISNUMBER(SEARCH("gewe_hhid_test", [1]survey!H56)), SUBSTITUTE([1]survey!H56, "gewe_hhid_test", "gewe_hhid_ke"), IF([1]survey!H56 = "", "", [1]survey!H56))</f>
        <v>calculate</v>
      </c>
      <c r="I56" s="1" t="str">
        <f>IF(ISNUMBER(SEARCH("gewe_hhid_test", [1]survey!I56)), SUBSTITUTE([1]survey!I56, "gewe_hhid_test", "gewe_hhid_ke"), IF([1]survey!I56 = "", "", [1]survey!I56))</f>
        <v/>
      </c>
      <c r="J56" s="1" t="str">
        <f>IF(ISNUMBER(SEARCH("gewe_hhid_test", [1]survey!J56)), SUBSTITUTE([1]survey!J56, "gewe_hhid_test", "gewe_hhid_ke"), IF([1]survey!J56 = "", "", [1]survey!J56))</f>
        <v/>
      </c>
      <c r="K56" s="1" t="str">
        <f>IF(ISNUMBER(SEARCH("gewe_hhid_test", [1]survey!K56)), SUBSTITUTE([1]survey!K56, "gewe_hhid_test", "gewe_hhid_ke"), IF([1]survey!K56 = "", "", [1]survey!K56))</f>
        <v>hhfullmem_4_pull</v>
      </c>
      <c r="L56" s="1" t="str">
        <f>IF(ISNUMBER(SEARCH("gewe_hhid_test", [1]survey!L56)), SUBSTITUTE([1]survey!L56, "gewe_hhid_test", "gewe_hhid_ke"), IF([1]survey!L56 = "", "", [1]survey!L56))</f>
        <v>calculate</v>
      </c>
      <c r="M56" s="1" t="str">
        <f>IF(ISNUMBER(SEARCH("gewe_hhid_test", [1]survey!M56)), SUBSTITUTE([1]survey!M56, "gewe_hhid_test", "gewe_hhid_ke"), IF([1]survey!M56 = "", "", [1]survey!M56))</f>
        <v>hhfullmem_4_pull</v>
      </c>
      <c r="N56" s="1" t="str">
        <f>IF(ISNUMBER(SEARCH("gewe_hhid_test", [1]survey!N56)), SUBSTITUTE([1]survey!N56, "gewe_hhid_test", "gewe_hhid_ke"), IF([1]survey!N56 = "", "", [1]survey!N56))</f>
        <v>HH Full Name 4 (Pulled)</v>
      </c>
      <c r="O56" s="1" t="str">
        <f>IF(ISNUMBER(SEARCH("gewe_hhid_test", [1]survey!O56)), SUBSTITUTE([1]survey!O56, "gewe_hhid_test", "gewe_hhid_ke"), IF([1]survey!O56 = "", "", [1]survey!O56))</f>
        <v/>
      </c>
      <c r="P56" s="1" t="str">
        <f>IF(ISNUMBER(SEARCH("gewe_hhid_test", [1]survey!P56)), SUBSTITUTE([1]survey!P56, "gewe_hhid_test", "gewe_hhid_ke"), IF([1]survey!P56 = "", "", [1]survey!P56))</f>
        <v>HH Full Name 4 (Pulled)</v>
      </c>
      <c r="Q56" s="1" t="str">
        <f>IF(ISNUMBER(SEARCH("gewe_hhid_test", [1]survey!Q56)), SUBSTITUTE([1]survey!Q56, "gewe_hhid_test", "gewe_hhid_ke"), IF([1]survey!Q56 = "", "", [1]survey!Q56))</f>
        <v/>
      </c>
      <c r="R56" s="1" t="str">
        <f>IF(ISNUMBER(SEARCH("gewe_hhid_test", [1]survey!R56)), SUBSTITUTE([1]survey!R56, "gewe_hhid_test", "gewe_hhid_ke"), IF([1]survey!R56 = "", "", [1]survey!R56))</f>
        <v/>
      </c>
      <c r="S56" s="1" t="str">
        <f>IF(ISNUMBER(SEARCH("gewe_hhid_test", [1]survey!S56)), SUBSTITUTE([1]survey!S56, "gewe_hhid_test", "gewe_hhid_ke"), IF([1]survey!S56 = "", "", [1]survey!S56))</f>
        <v/>
      </c>
      <c r="T56" s="1" t="str">
        <f>IF(ISNUMBER(SEARCH("gewe_hhid_test", [1]survey!T56)), SUBSTITUTE([1]survey!T56, "gewe_hhid_test", "gewe_hhid_ke"), IF([1]survey!T56 = "", "", [1]survey!T56))</f>
        <v/>
      </c>
      <c r="U56" s="1" t="str">
        <f>IF(ISNUMBER(SEARCH("gewe_hhid_test", [1]survey!U56)), SUBSTITUTE([1]survey!U56, "gewe_hhid_test", "gewe_hhid_ke"), IF([1]survey!U56 = "", "", [1]survey!U56))</f>
        <v/>
      </c>
      <c r="V56" s="1" t="str">
        <f>IF(ISNUMBER(SEARCH("gewe_hhid_test", [1]survey!V56)), SUBSTITUTE([1]survey!V56, "gewe_hhid_test", "gewe_hhid_ke"), IF([1]survey!V56 = "", "", [1]survey!V56))</f>
        <v/>
      </c>
      <c r="W56" s="1" t="str">
        <f>IF(ISNUMBER(SEARCH("gewe_hhid_test", [1]survey!W56)), SUBSTITUTE([1]survey!W56, "gewe_hhid_test", "gewe_hhid_ke"), IF([1]survey!W56 = "", "", [1]survey!W56))</f>
        <v/>
      </c>
      <c r="X56" s="1" t="str">
        <f>IF(ISNUMBER(SEARCH("gewe_hhid_test", [1]survey!X56)), SUBSTITUTE([1]survey!X56, "gewe_hhid_test", "gewe_hhid_ke"), IF([1]survey!X56 = "", "", [1]survey!X56))</f>
        <v/>
      </c>
      <c r="Y56" s="1" t="str">
        <f>IF(ISNUMBER(SEARCH("gewe_hhid_test", [1]survey!Y56)), SUBSTITUTE([1]survey!Y56, "gewe_hhid_test", "gewe_hhid_ke"), IF([1]survey!Y56 = "", "", [1]survey!Y56))</f>
        <v/>
      </c>
      <c r="Z56" s="1" t="str">
        <f>IF(ISNUMBER(SEARCH("gewe_hhid_test", [1]survey!Z56)), SUBSTITUTE([1]survey!Z56, "gewe_hhid_test", "gewe_hhid_ke"), IF([1]survey!Z56 = "", "", [1]survey!Z56))</f>
        <v/>
      </c>
      <c r="AA56" s="1" t="str">
        <f>IF(ISNUMBER(SEARCH("gewe_hhid_test", [1]survey!AA56)), SUBSTITUTE([1]survey!AA56, "gewe_hhid_test", "gewe_hhid_ke"), IF([1]survey!AA56 = "", "", [1]survey!AA56))</f>
        <v/>
      </c>
      <c r="AB56" s="1" t="str">
        <f>IF(ISNUMBER(SEARCH("gewe_hhid_test", [1]survey!AB56)), SUBSTITUTE([1]survey!AB56, "gewe_hhid_test", "gewe_hhid_ke"), IF([1]survey!AB56 = "", "", [1]survey!AB56))</f>
        <v/>
      </c>
      <c r="AC56" s="1" t="str">
        <f>IF(ISNUMBER(SEARCH("gewe_hhid_test", [1]survey!AC56)), SUBSTITUTE([1]survey!AC56, "gewe_hhid_test", "gewe_hhid_ke"), IF([1]survey!AC56 = "", "", [1]survey!AC56))</f>
        <v/>
      </c>
      <c r="AD56" s="1" t="str">
        <f>IF(ISNUMBER(SEARCH("gewe_hhid_test", [1]survey!AD56)), SUBSTITUTE([1]survey!AD56, "gewe_hhid_test", "gewe_hhid_ke"), IF([1]survey!AD56 = "", "", [1]survey!AD56))</f>
        <v/>
      </c>
      <c r="AE56" s="1" t="str">
        <f>IF(ISNUMBER(SEARCH("gewe_hhid_test", [1]survey!AE56)), SUBSTITUTE([1]survey!AE56, "gewe_hhid_test", "gewe_hhid_ke"), IF([1]survey!AE56 = "", "", [1]survey!AE56))</f>
        <v/>
      </c>
      <c r="AF56" s="1" t="str">
        <f>IF(ISNUMBER(SEARCH("gewe_hhid_test", [1]survey!AF56)), SUBSTITUTE([1]survey!AF56, "gewe_hhid_test", "gewe_hhid_ke"), IF([1]survey!AF56 = "", "", [1]survey!AF56))</f>
        <v/>
      </c>
      <c r="AG56" s="1" t="str">
        <f>IF(ISNUMBER(SEARCH("gewe_hhid_test", [1]survey!AG56)), SUBSTITUTE([1]survey!AG56, "gewe_hhid_test", "gewe_hhid_ke"), IF([1]survey!AG56 = "", "", [1]survey!AG56))</f>
        <v>pulldata('gewe_hhid_ke', 'hhfullmem_4', 'id', ${a_country_hhid})</v>
      </c>
      <c r="AH56" s="1" t="str">
        <f>IF(ISNUMBER(SEARCH("gewe_hhid_test", [1]survey!AH56)), SUBSTITUTE([1]survey!AH56, "gewe_hhid_test", "gewe_hhid_ke"), IF([1]survey!AH56 = "", "", [1]survey!AH56))</f>
        <v/>
      </c>
      <c r="AI56" s="1" t="str">
        <f>IF(ISNUMBER(SEARCH("gewe_hhid_test", [1]survey!AI56)), SUBSTITUTE([1]survey!AI56, "gewe_hhid_test", "gewe_hhid_ke"), IF([1]survey!AI56 = "", "", [1]survey!AI56))</f>
        <v/>
      </c>
      <c r="AJ56" s="1" t="str">
        <f>IF(ISNUMBER(SEARCH("gewe_hhid_test", [1]survey!AJ56)), SUBSTITUTE([1]survey!AJ56, "gewe_hhid_test", "gewe_hhid_ke"), IF([1]survey!AJ56 = "", "", [1]survey!AJ56))</f>
        <v/>
      </c>
      <c r="AK56" s="1" t="str">
        <f>IF(ISNUMBER(SEARCH("gewe_hhid_test", [1]survey!AK56)), SUBSTITUTE([1]survey!AK56, "gewe_hhid_test", "gewe_hhid_ke"), IF([1]survey!AK56 = "", "", [1]survey!AK56))</f>
        <v/>
      </c>
      <c r="AL56" s="1" t="str">
        <f>IF(ISNUMBER(SEARCH("gewe_hhid_test", [1]survey!AL56)), SUBSTITUTE([1]survey!AL56, "gewe_hhid_test", "gewe_hhid_ke"), IF([1]survey!AL56 = "", "", [1]survey!AL56))</f>
        <v/>
      </c>
      <c r="AM56" s="1" t="str">
        <f>IF(ISNUMBER(SEARCH("gewe_hhid_test", [1]survey!AM56)), SUBSTITUTE([1]survey!AM56, "gewe_hhid_test", "gewe_hhid_ke"), IF([1]survey!AM56 = "", "", [1]survey!AM56))</f>
        <v/>
      </c>
      <c r="AN56" s="1" t="str">
        <f>IF(ISNUMBER(SEARCH("gewe_hhid_test", [1]survey!AN56)), SUBSTITUTE([1]survey!AN56, "gewe_hhid_test", "gewe_hhid_ke"), IF([1]survey!AN56 = "", "", [1]survey!AN56))</f>
        <v/>
      </c>
      <c r="AO56" s="1" t="str">
        <f>IF(ISNUMBER(SEARCH("gewe_hhid_test", [1]survey!AO56)), SUBSTITUTE([1]survey!AO56, "gewe_hhid_test", "gewe_hhid_ke"), IF([1]survey!AO56 = "", "", [1]survey!AO56))</f>
        <v/>
      </c>
      <c r="AP56" s="1" t="str">
        <f>IF(ISNUMBER(SEARCH("gewe_hhid_test", [1]survey!AP56)), SUBSTITUTE([1]survey!AP56, "gewe_hhid_test", "gewe_hhid_ke"), IF([1]survey!AP56 = "", "", [1]survey!AP56))</f>
        <v/>
      </c>
      <c r="AQ56" s="1" t="str">
        <f>IF(ISNUMBER(SEARCH("gewe_hhid_test", [1]survey!AQ56)), SUBSTITUTE([1]survey!AQ56, "gewe_hhid_test", "gewe_hhid_ke"), IF([1]survey!AQ56 = "", "", [1]survey!AQ56))</f>
        <v/>
      </c>
      <c r="AR56" s="1" t="str">
        <f>IF(ISNUMBER(SEARCH("gewe_hhid_test", [1]survey!AR56)), SUBSTITUTE([1]survey!AR56, "gewe_hhid_test", "gewe_hhid_ke"), IF([1]survey!AR56 = "", "", [1]survey!AR56))</f>
        <v/>
      </c>
    </row>
    <row r="57" spans="1:44" ht="102" x14ac:dyDescent="0.2">
      <c r="A57" s="1" t="str">
        <f>IF(ISNUMBER(SEARCH("gewe_hhid_test", [1]survey!A57)), SUBSTITUTE([1]survey!A57, "gewe_hhid_test", "gewe_hhid_ke"), IF([1]survey!A57 = "", "", [1]survey!A57))</f>
        <v>MF</v>
      </c>
      <c r="B57" s="1" t="str">
        <f>IF(ISNUMBER(SEARCH("gewe_hhid_test", [1]survey!B57)), SUBSTITUTE([1]survey!B57, "gewe_hhid_test", "gewe_hhid_ke"), IF([1]survey!B57 = "", "", [1]survey!B57))</f>
        <v>calculate</v>
      </c>
      <c r="C57" s="1" t="str">
        <f>IF(ISNUMBER(SEARCH("gewe_hhid_test", [1]survey!C57)), SUBSTITUTE([1]survey!C57, "gewe_hhid_test", "gewe_hhid_ke"), IF([1]survey!C57 = "", "", [1]survey!C57))</f>
        <v/>
      </c>
      <c r="D57" s="1" t="str">
        <f>IF(ISNUMBER(SEARCH("gewe_hhid_test", [1]survey!D57)), SUBSTITUTE([1]survey!D57, "gewe_hhid_test", "gewe_hhid_ke"), IF([1]survey!D57 = "", "", [1]survey!D57))</f>
        <v>MF</v>
      </c>
      <c r="E57" s="1" t="str">
        <f>IF(ISNUMBER(SEARCH("gewe_hhid_test", [1]survey!E57)), SUBSTITUTE([1]survey!E57, "gewe_hhid_test", "gewe_hhid_ke"), IF([1]survey!E57 = "", "", [1]survey!E57))</f>
        <v>calculate</v>
      </c>
      <c r="F57" s="1" t="str">
        <f>IF(ISNUMBER(SEARCH("gewe_hhid_test", [1]survey!F57)), SUBSTITUTE([1]survey!F57, "gewe_hhid_test", "gewe_hhid_ke"), IF([1]survey!F57 = "", "", [1]survey!F57))</f>
        <v/>
      </c>
      <c r="G57" s="1" t="str">
        <f>IF(ISNUMBER(SEARCH("gewe_hhid_test", [1]survey!G57)), SUBSTITUTE([1]survey!G57, "gewe_hhid_test", "gewe_hhid_ke"), IF([1]survey!G57 = "", "", [1]survey!G57))</f>
        <v/>
      </c>
      <c r="H57" s="1" t="str">
        <f>IF(ISNUMBER(SEARCH("gewe_hhid_test", [1]survey!H57)), SUBSTITUTE([1]survey!H57, "gewe_hhid_test", "gewe_hhid_ke"), IF([1]survey!H57 = "", "", [1]survey!H57))</f>
        <v>calculate</v>
      </c>
      <c r="I57" s="1" t="str">
        <f>IF(ISNUMBER(SEARCH("gewe_hhid_test", [1]survey!I57)), SUBSTITUTE([1]survey!I57, "gewe_hhid_test", "gewe_hhid_ke"), IF([1]survey!I57 = "", "", [1]survey!I57))</f>
        <v/>
      </c>
      <c r="J57" s="1" t="str">
        <f>IF(ISNUMBER(SEARCH("gewe_hhid_test", [1]survey!J57)), SUBSTITUTE([1]survey!J57, "gewe_hhid_test", "gewe_hhid_ke"), IF([1]survey!J57 = "", "", [1]survey!J57))</f>
        <v/>
      </c>
      <c r="K57" s="1" t="str">
        <f>IF(ISNUMBER(SEARCH("gewe_hhid_test", [1]survey!K57)), SUBSTITUTE([1]survey!K57, "gewe_hhid_test", "gewe_hhid_ke"), IF([1]survey!K57 = "", "", [1]survey!K57))</f>
        <v>hhfullmem_5_pull</v>
      </c>
      <c r="L57" s="1" t="str">
        <f>IF(ISNUMBER(SEARCH("gewe_hhid_test", [1]survey!L57)), SUBSTITUTE([1]survey!L57, "gewe_hhid_test", "gewe_hhid_ke"), IF([1]survey!L57 = "", "", [1]survey!L57))</f>
        <v>calculate</v>
      </c>
      <c r="M57" s="1" t="str">
        <f>IF(ISNUMBER(SEARCH("gewe_hhid_test", [1]survey!M57)), SUBSTITUTE([1]survey!M57, "gewe_hhid_test", "gewe_hhid_ke"), IF([1]survey!M57 = "", "", [1]survey!M57))</f>
        <v>hhfullmem_5_pull</v>
      </c>
      <c r="N57" s="1" t="str">
        <f>IF(ISNUMBER(SEARCH("gewe_hhid_test", [1]survey!N57)), SUBSTITUTE([1]survey!N57, "gewe_hhid_test", "gewe_hhid_ke"), IF([1]survey!N57 = "", "", [1]survey!N57))</f>
        <v>HH Full Name 5 (Pulled)</v>
      </c>
      <c r="O57" s="1" t="str">
        <f>IF(ISNUMBER(SEARCH("gewe_hhid_test", [1]survey!O57)), SUBSTITUTE([1]survey!O57, "gewe_hhid_test", "gewe_hhid_ke"), IF([1]survey!O57 = "", "", [1]survey!O57))</f>
        <v/>
      </c>
      <c r="P57" s="1" t="str">
        <f>IF(ISNUMBER(SEARCH("gewe_hhid_test", [1]survey!P57)), SUBSTITUTE([1]survey!P57, "gewe_hhid_test", "gewe_hhid_ke"), IF([1]survey!P57 = "", "", [1]survey!P57))</f>
        <v>HH Full Name 5 (Pulled)</v>
      </c>
      <c r="Q57" s="1" t="str">
        <f>IF(ISNUMBER(SEARCH("gewe_hhid_test", [1]survey!Q57)), SUBSTITUTE([1]survey!Q57, "gewe_hhid_test", "gewe_hhid_ke"), IF([1]survey!Q57 = "", "", [1]survey!Q57))</f>
        <v/>
      </c>
      <c r="R57" s="1" t="str">
        <f>IF(ISNUMBER(SEARCH("gewe_hhid_test", [1]survey!R57)), SUBSTITUTE([1]survey!R57, "gewe_hhid_test", "gewe_hhid_ke"), IF([1]survey!R57 = "", "", [1]survey!R57))</f>
        <v/>
      </c>
      <c r="S57" s="1" t="str">
        <f>IF(ISNUMBER(SEARCH("gewe_hhid_test", [1]survey!S57)), SUBSTITUTE([1]survey!S57, "gewe_hhid_test", "gewe_hhid_ke"), IF([1]survey!S57 = "", "", [1]survey!S57))</f>
        <v/>
      </c>
      <c r="T57" s="1" t="str">
        <f>IF(ISNUMBER(SEARCH("gewe_hhid_test", [1]survey!T57)), SUBSTITUTE([1]survey!T57, "gewe_hhid_test", "gewe_hhid_ke"), IF([1]survey!T57 = "", "", [1]survey!T57))</f>
        <v/>
      </c>
      <c r="U57" s="1" t="str">
        <f>IF(ISNUMBER(SEARCH("gewe_hhid_test", [1]survey!U57)), SUBSTITUTE([1]survey!U57, "gewe_hhid_test", "gewe_hhid_ke"), IF([1]survey!U57 = "", "", [1]survey!U57))</f>
        <v/>
      </c>
      <c r="V57" s="1" t="str">
        <f>IF(ISNUMBER(SEARCH("gewe_hhid_test", [1]survey!V57)), SUBSTITUTE([1]survey!V57, "gewe_hhid_test", "gewe_hhid_ke"), IF([1]survey!V57 = "", "", [1]survey!V57))</f>
        <v/>
      </c>
      <c r="W57" s="1" t="str">
        <f>IF(ISNUMBER(SEARCH("gewe_hhid_test", [1]survey!W57)), SUBSTITUTE([1]survey!W57, "gewe_hhid_test", "gewe_hhid_ke"), IF([1]survey!W57 = "", "", [1]survey!W57))</f>
        <v/>
      </c>
      <c r="X57" s="1" t="str">
        <f>IF(ISNUMBER(SEARCH("gewe_hhid_test", [1]survey!X57)), SUBSTITUTE([1]survey!X57, "gewe_hhid_test", "gewe_hhid_ke"), IF([1]survey!X57 = "", "", [1]survey!X57))</f>
        <v/>
      </c>
      <c r="Y57" s="1" t="str">
        <f>IF(ISNUMBER(SEARCH("gewe_hhid_test", [1]survey!Y57)), SUBSTITUTE([1]survey!Y57, "gewe_hhid_test", "gewe_hhid_ke"), IF([1]survey!Y57 = "", "", [1]survey!Y57))</f>
        <v/>
      </c>
      <c r="Z57" s="1" t="str">
        <f>IF(ISNUMBER(SEARCH("gewe_hhid_test", [1]survey!Z57)), SUBSTITUTE([1]survey!Z57, "gewe_hhid_test", "gewe_hhid_ke"), IF([1]survey!Z57 = "", "", [1]survey!Z57))</f>
        <v/>
      </c>
      <c r="AA57" s="1" t="str">
        <f>IF(ISNUMBER(SEARCH("gewe_hhid_test", [1]survey!AA57)), SUBSTITUTE([1]survey!AA57, "gewe_hhid_test", "gewe_hhid_ke"), IF([1]survey!AA57 = "", "", [1]survey!AA57))</f>
        <v/>
      </c>
      <c r="AB57" s="1" t="str">
        <f>IF(ISNUMBER(SEARCH("gewe_hhid_test", [1]survey!AB57)), SUBSTITUTE([1]survey!AB57, "gewe_hhid_test", "gewe_hhid_ke"), IF([1]survey!AB57 = "", "", [1]survey!AB57))</f>
        <v/>
      </c>
      <c r="AC57" s="1" t="str">
        <f>IF(ISNUMBER(SEARCH("gewe_hhid_test", [1]survey!AC57)), SUBSTITUTE([1]survey!AC57, "gewe_hhid_test", "gewe_hhid_ke"), IF([1]survey!AC57 = "", "", [1]survey!AC57))</f>
        <v/>
      </c>
      <c r="AD57" s="1" t="str">
        <f>IF(ISNUMBER(SEARCH("gewe_hhid_test", [1]survey!AD57)), SUBSTITUTE([1]survey!AD57, "gewe_hhid_test", "gewe_hhid_ke"), IF([1]survey!AD57 = "", "", [1]survey!AD57))</f>
        <v/>
      </c>
      <c r="AE57" s="1" t="str">
        <f>IF(ISNUMBER(SEARCH("gewe_hhid_test", [1]survey!AE57)), SUBSTITUTE([1]survey!AE57, "gewe_hhid_test", "gewe_hhid_ke"), IF([1]survey!AE57 = "", "", [1]survey!AE57))</f>
        <v/>
      </c>
      <c r="AF57" s="1" t="str">
        <f>IF(ISNUMBER(SEARCH("gewe_hhid_test", [1]survey!AF57)), SUBSTITUTE([1]survey!AF57, "gewe_hhid_test", "gewe_hhid_ke"), IF([1]survey!AF57 = "", "", [1]survey!AF57))</f>
        <v/>
      </c>
      <c r="AG57" s="1" t="str">
        <f>IF(ISNUMBER(SEARCH("gewe_hhid_test", [1]survey!AG57)), SUBSTITUTE([1]survey!AG57, "gewe_hhid_test", "gewe_hhid_ke"), IF([1]survey!AG57 = "", "", [1]survey!AG57))</f>
        <v>pulldata('gewe_hhid_ke', 'hhfullmem_5', 'id', ${a_country_hhid})</v>
      </c>
      <c r="AH57" s="1" t="str">
        <f>IF(ISNUMBER(SEARCH("gewe_hhid_test", [1]survey!AH57)), SUBSTITUTE([1]survey!AH57, "gewe_hhid_test", "gewe_hhid_ke"), IF([1]survey!AH57 = "", "", [1]survey!AH57))</f>
        <v/>
      </c>
      <c r="AI57" s="1" t="str">
        <f>IF(ISNUMBER(SEARCH("gewe_hhid_test", [1]survey!AI57)), SUBSTITUTE([1]survey!AI57, "gewe_hhid_test", "gewe_hhid_ke"), IF([1]survey!AI57 = "", "", [1]survey!AI57))</f>
        <v/>
      </c>
      <c r="AJ57" s="1" t="str">
        <f>IF(ISNUMBER(SEARCH("gewe_hhid_test", [1]survey!AJ57)), SUBSTITUTE([1]survey!AJ57, "gewe_hhid_test", "gewe_hhid_ke"), IF([1]survey!AJ57 = "", "", [1]survey!AJ57))</f>
        <v/>
      </c>
      <c r="AK57" s="1" t="str">
        <f>IF(ISNUMBER(SEARCH("gewe_hhid_test", [1]survey!AK57)), SUBSTITUTE([1]survey!AK57, "gewe_hhid_test", "gewe_hhid_ke"), IF([1]survey!AK57 = "", "", [1]survey!AK57))</f>
        <v/>
      </c>
      <c r="AL57" s="1" t="str">
        <f>IF(ISNUMBER(SEARCH("gewe_hhid_test", [1]survey!AL57)), SUBSTITUTE([1]survey!AL57, "gewe_hhid_test", "gewe_hhid_ke"), IF([1]survey!AL57 = "", "", [1]survey!AL57))</f>
        <v/>
      </c>
      <c r="AM57" s="1" t="str">
        <f>IF(ISNUMBER(SEARCH("gewe_hhid_test", [1]survey!AM57)), SUBSTITUTE([1]survey!AM57, "gewe_hhid_test", "gewe_hhid_ke"), IF([1]survey!AM57 = "", "", [1]survey!AM57))</f>
        <v/>
      </c>
      <c r="AN57" s="1" t="str">
        <f>IF(ISNUMBER(SEARCH("gewe_hhid_test", [1]survey!AN57)), SUBSTITUTE([1]survey!AN57, "gewe_hhid_test", "gewe_hhid_ke"), IF([1]survey!AN57 = "", "", [1]survey!AN57))</f>
        <v/>
      </c>
      <c r="AO57" s="1" t="str">
        <f>IF(ISNUMBER(SEARCH("gewe_hhid_test", [1]survey!AO57)), SUBSTITUTE([1]survey!AO57, "gewe_hhid_test", "gewe_hhid_ke"), IF([1]survey!AO57 = "", "", [1]survey!AO57))</f>
        <v/>
      </c>
      <c r="AP57" s="1" t="str">
        <f>IF(ISNUMBER(SEARCH("gewe_hhid_test", [1]survey!AP57)), SUBSTITUTE([1]survey!AP57, "gewe_hhid_test", "gewe_hhid_ke"), IF([1]survey!AP57 = "", "", [1]survey!AP57))</f>
        <v/>
      </c>
      <c r="AQ57" s="1" t="str">
        <f>IF(ISNUMBER(SEARCH("gewe_hhid_test", [1]survey!AQ57)), SUBSTITUTE([1]survey!AQ57, "gewe_hhid_test", "gewe_hhid_ke"), IF([1]survey!AQ57 = "", "", [1]survey!AQ57))</f>
        <v/>
      </c>
      <c r="AR57" s="1" t="str">
        <f>IF(ISNUMBER(SEARCH("gewe_hhid_test", [1]survey!AR57)), SUBSTITUTE([1]survey!AR57, "gewe_hhid_test", "gewe_hhid_ke"), IF([1]survey!AR57 = "", "", [1]survey!AR57))</f>
        <v/>
      </c>
    </row>
    <row r="58" spans="1:44" ht="102" x14ac:dyDescent="0.2">
      <c r="A58" s="1" t="str">
        <f>IF(ISNUMBER(SEARCH("gewe_hhid_test", [1]survey!A58)), SUBSTITUTE([1]survey!A58, "gewe_hhid_test", "gewe_hhid_ke"), IF([1]survey!A58 = "", "", [1]survey!A58))</f>
        <v>MF</v>
      </c>
      <c r="B58" s="1" t="str">
        <f>IF(ISNUMBER(SEARCH("gewe_hhid_test", [1]survey!B58)), SUBSTITUTE([1]survey!B58, "gewe_hhid_test", "gewe_hhid_ke"), IF([1]survey!B58 = "", "", [1]survey!B58))</f>
        <v>calculate</v>
      </c>
      <c r="C58" s="1" t="str">
        <f>IF(ISNUMBER(SEARCH("gewe_hhid_test", [1]survey!C58)), SUBSTITUTE([1]survey!C58, "gewe_hhid_test", "gewe_hhid_ke"), IF([1]survey!C58 = "", "", [1]survey!C58))</f>
        <v/>
      </c>
      <c r="D58" s="1" t="str">
        <f>IF(ISNUMBER(SEARCH("gewe_hhid_test", [1]survey!D58)), SUBSTITUTE([1]survey!D58, "gewe_hhid_test", "gewe_hhid_ke"), IF([1]survey!D58 = "", "", [1]survey!D58))</f>
        <v>MF</v>
      </c>
      <c r="E58" s="1" t="str">
        <f>IF(ISNUMBER(SEARCH("gewe_hhid_test", [1]survey!E58)), SUBSTITUTE([1]survey!E58, "gewe_hhid_test", "gewe_hhid_ke"), IF([1]survey!E58 = "", "", [1]survey!E58))</f>
        <v>calculate</v>
      </c>
      <c r="F58" s="1" t="str">
        <f>IF(ISNUMBER(SEARCH("gewe_hhid_test", [1]survey!F58)), SUBSTITUTE([1]survey!F58, "gewe_hhid_test", "gewe_hhid_ke"), IF([1]survey!F58 = "", "", [1]survey!F58))</f>
        <v/>
      </c>
      <c r="G58" s="1" t="str">
        <f>IF(ISNUMBER(SEARCH("gewe_hhid_test", [1]survey!G58)), SUBSTITUTE([1]survey!G58, "gewe_hhid_test", "gewe_hhid_ke"), IF([1]survey!G58 = "", "", [1]survey!G58))</f>
        <v/>
      </c>
      <c r="H58" s="1" t="str">
        <f>IF(ISNUMBER(SEARCH("gewe_hhid_test", [1]survey!H58)), SUBSTITUTE([1]survey!H58, "gewe_hhid_test", "gewe_hhid_ke"), IF([1]survey!H58 = "", "", [1]survey!H58))</f>
        <v>calculate</v>
      </c>
      <c r="I58" s="1" t="str">
        <f>IF(ISNUMBER(SEARCH("gewe_hhid_test", [1]survey!I58)), SUBSTITUTE([1]survey!I58, "gewe_hhid_test", "gewe_hhid_ke"), IF([1]survey!I58 = "", "", [1]survey!I58))</f>
        <v/>
      </c>
      <c r="J58" s="1" t="str">
        <f>IF(ISNUMBER(SEARCH("gewe_hhid_test", [1]survey!J58)), SUBSTITUTE([1]survey!J58, "gewe_hhid_test", "gewe_hhid_ke"), IF([1]survey!J58 = "", "", [1]survey!J58))</f>
        <v/>
      </c>
      <c r="K58" s="1" t="str">
        <f>IF(ISNUMBER(SEARCH("gewe_hhid_test", [1]survey!K58)), SUBSTITUTE([1]survey!K58, "gewe_hhid_test", "gewe_hhid_ke"), IF([1]survey!K58 = "", "", [1]survey!K58))</f>
        <v>hhfullmem_6_pull</v>
      </c>
      <c r="L58" s="1" t="str">
        <f>IF(ISNUMBER(SEARCH("gewe_hhid_test", [1]survey!L58)), SUBSTITUTE([1]survey!L58, "gewe_hhid_test", "gewe_hhid_ke"), IF([1]survey!L58 = "", "", [1]survey!L58))</f>
        <v>calculate</v>
      </c>
      <c r="M58" s="1" t="str">
        <f>IF(ISNUMBER(SEARCH("gewe_hhid_test", [1]survey!M58)), SUBSTITUTE([1]survey!M58, "gewe_hhid_test", "gewe_hhid_ke"), IF([1]survey!M58 = "", "", [1]survey!M58))</f>
        <v>hhfullmem_6_pull</v>
      </c>
      <c r="N58" s="1" t="str">
        <f>IF(ISNUMBER(SEARCH("gewe_hhid_test", [1]survey!N58)), SUBSTITUTE([1]survey!N58, "gewe_hhid_test", "gewe_hhid_ke"), IF([1]survey!N58 = "", "", [1]survey!N58))</f>
        <v>HH Full Name 6 (Pulled)</v>
      </c>
      <c r="O58" s="1" t="str">
        <f>IF(ISNUMBER(SEARCH("gewe_hhid_test", [1]survey!O58)), SUBSTITUTE([1]survey!O58, "gewe_hhid_test", "gewe_hhid_ke"), IF([1]survey!O58 = "", "", [1]survey!O58))</f>
        <v/>
      </c>
      <c r="P58" s="1" t="str">
        <f>IF(ISNUMBER(SEARCH("gewe_hhid_test", [1]survey!P58)), SUBSTITUTE([1]survey!P58, "gewe_hhid_test", "gewe_hhid_ke"), IF([1]survey!P58 = "", "", [1]survey!P58))</f>
        <v>HH Full Name 6 (Pulled)</v>
      </c>
      <c r="Q58" s="1" t="str">
        <f>IF(ISNUMBER(SEARCH("gewe_hhid_test", [1]survey!Q58)), SUBSTITUTE([1]survey!Q58, "gewe_hhid_test", "gewe_hhid_ke"), IF([1]survey!Q58 = "", "", [1]survey!Q58))</f>
        <v/>
      </c>
      <c r="R58" s="1" t="str">
        <f>IF(ISNUMBER(SEARCH("gewe_hhid_test", [1]survey!R58)), SUBSTITUTE([1]survey!R58, "gewe_hhid_test", "gewe_hhid_ke"), IF([1]survey!R58 = "", "", [1]survey!R58))</f>
        <v/>
      </c>
      <c r="S58" s="1" t="str">
        <f>IF(ISNUMBER(SEARCH("gewe_hhid_test", [1]survey!S58)), SUBSTITUTE([1]survey!S58, "gewe_hhid_test", "gewe_hhid_ke"), IF([1]survey!S58 = "", "", [1]survey!S58))</f>
        <v/>
      </c>
      <c r="T58" s="1" t="str">
        <f>IF(ISNUMBER(SEARCH("gewe_hhid_test", [1]survey!T58)), SUBSTITUTE([1]survey!T58, "gewe_hhid_test", "gewe_hhid_ke"), IF([1]survey!T58 = "", "", [1]survey!T58))</f>
        <v/>
      </c>
      <c r="U58" s="1" t="str">
        <f>IF(ISNUMBER(SEARCH("gewe_hhid_test", [1]survey!U58)), SUBSTITUTE([1]survey!U58, "gewe_hhid_test", "gewe_hhid_ke"), IF([1]survey!U58 = "", "", [1]survey!U58))</f>
        <v/>
      </c>
      <c r="V58" s="1" t="str">
        <f>IF(ISNUMBER(SEARCH("gewe_hhid_test", [1]survey!V58)), SUBSTITUTE([1]survey!V58, "gewe_hhid_test", "gewe_hhid_ke"), IF([1]survey!V58 = "", "", [1]survey!V58))</f>
        <v/>
      </c>
      <c r="W58" s="1" t="str">
        <f>IF(ISNUMBER(SEARCH("gewe_hhid_test", [1]survey!W58)), SUBSTITUTE([1]survey!W58, "gewe_hhid_test", "gewe_hhid_ke"), IF([1]survey!W58 = "", "", [1]survey!W58))</f>
        <v/>
      </c>
      <c r="X58" s="1" t="str">
        <f>IF(ISNUMBER(SEARCH("gewe_hhid_test", [1]survey!X58)), SUBSTITUTE([1]survey!X58, "gewe_hhid_test", "gewe_hhid_ke"), IF([1]survey!X58 = "", "", [1]survey!X58))</f>
        <v/>
      </c>
      <c r="Y58" s="1" t="str">
        <f>IF(ISNUMBER(SEARCH("gewe_hhid_test", [1]survey!Y58)), SUBSTITUTE([1]survey!Y58, "gewe_hhid_test", "gewe_hhid_ke"), IF([1]survey!Y58 = "", "", [1]survey!Y58))</f>
        <v/>
      </c>
      <c r="Z58" s="1" t="str">
        <f>IF(ISNUMBER(SEARCH("gewe_hhid_test", [1]survey!Z58)), SUBSTITUTE([1]survey!Z58, "gewe_hhid_test", "gewe_hhid_ke"), IF([1]survey!Z58 = "", "", [1]survey!Z58))</f>
        <v/>
      </c>
      <c r="AA58" s="1" t="str">
        <f>IF(ISNUMBER(SEARCH("gewe_hhid_test", [1]survey!AA58)), SUBSTITUTE([1]survey!AA58, "gewe_hhid_test", "gewe_hhid_ke"), IF([1]survey!AA58 = "", "", [1]survey!AA58))</f>
        <v/>
      </c>
      <c r="AB58" s="1" t="str">
        <f>IF(ISNUMBER(SEARCH("gewe_hhid_test", [1]survey!AB58)), SUBSTITUTE([1]survey!AB58, "gewe_hhid_test", "gewe_hhid_ke"), IF([1]survey!AB58 = "", "", [1]survey!AB58))</f>
        <v/>
      </c>
      <c r="AC58" s="1" t="str">
        <f>IF(ISNUMBER(SEARCH("gewe_hhid_test", [1]survey!AC58)), SUBSTITUTE([1]survey!AC58, "gewe_hhid_test", "gewe_hhid_ke"), IF([1]survey!AC58 = "", "", [1]survey!AC58))</f>
        <v/>
      </c>
      <c r="AD58" s="1" t="str">
        <f>IF(ISNUMBER(SEARCH("gewe_hhid_test", [1]survey!AD58)), SUBSTITUTE([1]survey!AD58, "gewe_hhid_test", "gewe_hhid_ke"), IF([1]survey!AD58 = "", "", [1]survey!AD58))</f>
        <v/>
      </c>
      <c r="AE58" s="1" t="str">
        <f>IF(ISNUMBER(SEARCH("gewe_hhid_test", [1]survey!AE58)), SUBSTITUTE([1]survey!AE58, "gewe_hhid_test", "gewe_hhid_ke"), IF([1]survey!AE58 = "", "", [1]survey!AE58))</f>
        <v/>
      </c>
      <c r="AF58" s="1" t="str">
        <f>IF(ISNUMBER(SEARCH("gewe_hhid_test", [1]survey!AF58)), SUBSTITUTE([1]survey!AF58, "gewe_hhid_test", "gewe_hhid_ke"), IF([1]survey!AF58 = "", "", [1]survey!AF58))</f>
        <v/>
      </c>
      <c r="AG58" s="1" t="str">
        <f>IF(ISNUMBER(SEARCH("gewe_hhid_test", [1]survey!AG58)), SUBSTITUTE([1]survey!AG58, "gewe_hhid_test", "gewe_hhid_ke"), IF([1]survey!AG58 = "", "", [1]survey!AG58))</f>
        <v>pulldata('gewe_hhid_ke', 'hhfullmem_6', 'id', ${a_country_hhid})</v>
      </c>
      <c r="AH58" s="1" t="str">
        <f>IF(ISNUMBER(SEARCH("gewe_hhid_test", [1]survey!AH58)), SUBSTITUTE([1]survey!AH58, "gewe_hhid_test", "gewe_hhid_ke"), IF([1]survey!AH58 = "", "", [1]survey!AH58))</f>
        <v/>
      </c>
      <c r="AI58" s="1" t="str">
        <f>IF(ISNUMBER(SEARCH("gewe_hhid_test", [1]survey!AI58)), SUBSTITUTE([1]survey!AI58, "gewe_hhid_test", "gewe_hhid_ke"), IF([1]survey!AI58 = "", "", [1]survey!AI58))</f>
        <v/>
      </c>
      <c r="AJ58" s="1" t="str">
        <f>IF(ISNUMBER(SEARCH("gewe_hhid_test", [1]survey!AJ58)), SUBSTITUTE([1]survey!AJ58, "gewe_hhid_test", "gewe_hhid_ke"), IF([1]survey!AJ58 = "", "", [1]survey!AJ58))</f>
        <v/>
      </c>
      <c r="AK58" s="1" t="str">
        <f>IF(ISNUMBER(SEARCH("gewe_hhid_test", [1]survey!AK58)), SUBSTITUTE([1]survey!AK58, "gewe_hhid_test", "gewe_hhid_ke"), IF([1]survey!AK58 = "", "", [1]survey!AK58))</f>
        <v/>
      </c>
      <c r="AL58" s="1" t="str">
        <f>IF(ISNUMBER(SEARCH("gewe_hhid_test", [1]survey!AL58)), SUBSTITUTE([1]survey!AL58, "gewe_hhid_test", "gewe_hhid_ke"), IF([1]survey!AL58 = "", "", [1]survey!AL58))</f>
        <v/>
      </c>
      <c r="AM58" s="1" t="str">
        <f>IF(ISNUMBER(SEARCH("gewe_hhid_test", [1]survey!AM58)), SUBSTITUTE([1]survey!AM58, "gewe_hhid_test", "gewe_hhid_ke"), IF([1]survey!AM58 = "", "", [1]survey!AM58))</f>
        <v/>
      </c>
      <c r="AN58" s="1" t="str">
        <f>IF(ISNUMBER(SEARCH("gewe_hhid_test", [1]survey!AN58)), SUBSTITUTE([1]survey!AN58, "gewe_hhid_test", "gewe_hhid_ke"), IF([1]survey!AN58 = "", "", [1]survey!AN58))</f>
        <v/>
      </c>
      <c r="AO58" s="1" t="str">
        <f>IF(ISNUMBER(SEARCH("gewe_hhid_test", [1]survey!AO58)), SUBSTITUTE([1]survey!AO58, "gewe_hhid_test", "gewe_hhid_ke"), IF([1]survey!AO58 = "", "", [1]survey!AO58))</f>
        <v/>
      </c>
      <c r="AP58" s="1" t="str">
        <f>IF(ISNUMBER(SEARCH("gewe_hhid_test", [1]survey!AP58)), SUBSTITUTE([1]survey!AP58, "gewe_hhid_test", "gewe_hhid_ke"), IF([1]survey!AP58 = "", "", [1]survey!AP58))</f>
        <v/>
      </c>
      <c r="AQ58" s="1" t="str">
        <f>IF(ISNUMBER(SEARCH("gewe_hhid_test", [1]survey!AQ58)), SUBSTITUTE([1]survey!AQ58, "gewe_hhid_test", "gewe_hhid_ke"), IF([1]survey!AQ58 = "", "", [1]survey!AQ58))</f>
        <v/>
      </c>
      <c r="AR58" s="1" t="str">
        <f>IF(ISNUMBER(SEARCH("gewe_hhid_test", [1]survey!AR58)), SUBSTITUTE([1]survey!AR58, "gewe_hhid_test", "gewe_hhid_ke"), IF([1]survey!AR58 = "", "", [1]survey!AR58))</f>
        <v/>
      </c>
    </row>
    <row r="59" spans="1:44" ht="102" x14ac:dyDescent="0.2">
      <c r="A59" s="1" t="str">
        <f>IF(ISNUMBER(SEARCH("gewe_hhid_test", [1]survey!A59)), SUBSTITUTE([1]survey!A59, "gewe_hhid_test", "gewe_hhid_ke"), IF([1]survey!A59 = "", "", [1]survey!A59))</f>
        <v>MF</v>
      </c>
      <c r="B59" s="1" t="str">
        <f>IF(ISNUMBER(SEARCH("gewe_hhid_test", [1]survey!B59)), SUBSTITUTE([1]survey!B59, "gewe_hhid_test", "gewe_hhid_ke"), IF([1]survey!B59 = "", "", [1]survey!B59))</f>
        <v>calculate</v>
      </c>
      <c r="C59" s="1" t="str">
        <f>IF(ISNUMBER(SEARCH("gewe_hhid_test", [1]survey!C59)), SUBSTITUTE([1]survey!C59, "gewe_hhid_test", "gewe_hhid_ke"), IF([1]survey!C59 = "", "", [1]survey!C59))</f>
        <v/>
      </c>
      <c r="D59" s="1" t="str">
        <f>IF(ISNUMBER(SEARCH("gewe_hhid_test", [1]survey!D59)), SUBSTITUTE([1]survey!D59, "gewe_hhid_test", "gewe_hhid_ke"), IF([1]survey!D59 = "", "", [1]survey!D59))</f>
        <v>MF</v>
      </c>
      <c r="E59" s="1" t="str">
        <f>IF(ISNUMBER(SEARCH("gewe_hhid_test", [1]survey!E59)), SUBSTITUTE([1]survey!E59, "gewe_hhid_test", "gewe_hhid_ke"), IF([1]survey!E59 = "", "", [1]survey!E59))</f>
        <v>calculate</v>
      </c>
      <c r="F59" s="1" t="str">
        <f>IF(ISNUMBER(SEARCH("gewe_hhid_test", [1]survey!F59)), SUBSTITUTE([1]survey!F59, "gewe_hhid_test", "gewe_hhid_ke"), IF([1]survey!F59 = "", "", [1]survey!F59))</f>
        <v/>
      </c>
      <c r="G59" s="1" t="str">
        <f>IF(ISNUMBER(SEARCH("gewe_hhid_test", [1]survey!G59)), SUBSTITUTE([1]survey!G59, "gewe_hhid_test", "gewe_hhid_ke"), IF([1]survey!G59 = "", "", [1]survey!G59))</f>
        <v/>
      </c>
      <c r="H59" s="1" t="str">
        <f>IF(ISNUMBER(SEARCH("gewe_hhid_test", [1]survey!H59)), SUBSTITUTE([1]survey!H59, "gewe_hhid_test", "gewe_hhid_ke"), IF([1]survey!H59 = "", "", [1]survey!H59))</f>
        <v>calculate</v>
      </c>
      <c r="I59" s="1" t="str">
        <f>IF(ISNUMBER(SEARCH("gewe_hhid_test", [1]survey!I59)), SUBSTITUTE([1]survey!I59, "gewe_hhid_test", "gewe_hhid_ke"), IF([1]survey!I59 = "", "", [1]survey!I59))</f>
        <v/>
      </c>
      <c r="J59" s="1" t="str">
        <f>IF(ISNUMBER(SEARCH("gewe_hhid_test", [1]survey!J59)), SUBSTITUTE([1]survey!J59, "gewe_hhid_test", "gewe_hhid_ke"), IF([1]survey!J59 = "", "", [1]survey!J59))</f>
        <v/>
      </c>
      <c r="K59" s="1" t="str">
        <f>IF(ISNUMBER(SEARCH("gewe_hhid_test", [1]survey!K59)), SUBSTITUTE([1]survey!K59, "gewe_hhid_test", "gewe_hhid_ke"), IF([1]survey!K59 = "", "", [1]survey!K59))</f>
        <v>hhfullmem_7_pull</v>
      </c>
      <c r="L59" s="1" t="str">
        <f>IF(ISNUMBER(SEARCH("gewe_hhid_test", [1]survey!L59)), SUBSTITUTE([1]survey!L59, "gewe_hhid_test", "gewe_hhid_ke"), IF([1]survey!L59 = "", "", [1]survey!L59))</f>
        <v>calculate</v>
      </c>
      <c r="M59" s="1" t="str">
        <f>IF(ISNUMBER(SEARCH("gewe_hhid_test", [1]survey!M59)), SUBSTITUTE([1]survey!M59, "gewe_hhid_test", "gewe_hhid_ke"), IF([1]survey!M59 = "", "", [1]survey!M59))</f>
        <v>hhfullmem_7_pull</v>
      </c>
      <c r="N59" s="1" t="str">
        <f>IF(ISNUMBER(SEARCH("gewe_hhid_test", [1]survey!N59)), SUBSTITUTE([1]survey!N59, "gewe_hhid_test", "gewe_hhid_ke"), IF([1]survey!N59 = "", "", [1]survey!N59))</f>
        <v>HH Full Name 7 (Pulled)</v>
      </c>
      <c r="O59" s="1" t="str">
        <f>IF(ISNUMBER(SEARCH("gewe_hhid_test", [1]survey!O59)), SUBSTITUTE([1]survey!O59, "gewe_hhid_test", "gewe_hhid_ke"), IF([1]survey!O59 = "", "", [1]survey!O59))</f>
        <v/>
      </c>
      <c r="P59" s="1" t="str">
        <f>IF(ISNUMBER(SEARCH("gewe_hhid_test", [1]survey!P59)), SUBSTITUTE([1]survey!P59, "gewe_hhid_test", "gewe_hhid_ke"), IF([1]survey!P59 = "", "", [1]survey!P59))</f>
        <v>HH Full Name 7 (Pulled)</v>
      </c>
      <c r="Q59" s="1" t="str">
        <f>IF(ISNUMBER(SEARCH("gewe_hhid_test", [1]survey!Q59)), SUBSTITUTE([1]survey!Q59, "gewe_hhid_test", "gewe_hhid_ke"), IF([1]survey!Q59 = "", "", [1]survey!Q59))</f>
        <v/>
      </c>
      <c r="R59" s="1" t="str">
        <f>IF(ISNUMBER(SEARCH("gewe_hhid_test", [1]survey!R59)), SUBSTITUTE([1]survey!R59, "gewe_hhid_test", "gewe_hhid_ke"), IF([1]survey!R59 = "", "", [1]survey!R59))</f>
        <v/>
      </c>
      <c r="S59" s="1" t="str">
        <f>IF(ISNUMBER(SEARCH("gewe_hhid_test", [1]survey!S59)), SUBSTITUTE([1]survey!S59, "gewe_hhid_test", "gewe_hhid_ke"), IF([1]survey!S59 = "", "", [1]survey!S59))</f>
        <v/>
      </c>
      <c r="T59" s="1" t="str">
        <f>IF(ISNUMBER(SEARCH("gewe_hhid_test", [1]survey!T59)), SUBSTITUTE([1]survey!T59, "gewe_hhid_test", "gewe_hhid_ke"), IF([1]survey!T59 = "", "", [1]survey!T59))</f>
        <v/>
      </c>
      <c r="U59" s="1" t="str">
        <f>IF(ISNUMBER(SEARCH("gewe_hhid_test", [1]survey!U59)), SUBSTITUTE([1]survey!U59, "gewe_hhid_test", "gewe_hhid_ke"), IF([1]survey!U59 = "", "", [1]survey!U59))</f>
        <v/>
      </c>
      <c r="V59" s="1" t="str">
        <f>IF(ISNUMBER(SEARCH("gewe_hhid_test", [1]survey!V59)), SUBSTITUTE([1]survey!V59, "gewe_hhid_test", "gewe_hhid_ke"), IF([1]survey!V59 = "", "", [1]survey!V59))</f>
        <v/>
      </c>
      <c r="W59" s="1" t="str">
        <f>IF(ISNUMBER(SEARCH("gewe_hhid_test", [1]survey!W59)), SUBSTITUTE([1]survey!W59, "gewe_hhid_test", "gewe_hhid_ke"), IF([1]survey!W59 = "", "", [1]survey!W59))</f>
        <v/>
      </c>
      <c r="X59" s="1" t="str">
        <f>IF(ISNUMBER(SEARCH("gewe_hhid_test", [1]survey!X59)), SUBSTITUTE([1]survey!X59, "gewe_hhid_test", "gewe_hhid_ke"), IF([1]survey!X59 = "", "", [1]survey!X59))</f>
        <v/>
      </c>
      <c r="Y59" s="1" t="str">
        <f>IF(ISNUMBER(SEARCH("gewe_hhid_test", [1]survey!Y59)), SUBSTITUTE([1]survey!Y59, "gewe_hhid_test", "gewe_hhid_ke"), IF([1]survey!Y59 = "", "", [1]survey!Y59))</f>
        <v/>
      </c>
      <c r="Z59" s="1" t="str">
        <f>IF(ISNUMBER(SEARCH("gewe_hhid_test", [1]survey!Z59)), SUBSTITUTE([1]survey!Z59, "gewe_hhid_test", "gewe_hhid_ke"), IF([1]survey!Z59 = "", "", [1]survey!Z59))</f>
        <v/>
      </c>
      <c r="AA59" s="1" t="str">
        <f>IF(ISNUMBER(SEARCH("gewe_hhid_test", [1]survey!AA59)), SUBSTITUTE([1]survey!AA59, "gewe_hhid_test", "gewe_hhid_ke"), IF([1]survey!AA59 = "", "", [1]survey!AA59))</f>
        <v/>
      </c>
      <c r="AB59" s="1" t="str">
        <f>IF(ISNUMBER(SEARCH("gewe_hhid_test", [1]survey!AB59)), SUBSTITUTE([1]survey!AB59, "gewe_hhid_test", "gewe_hhid_ke"), IF([1]survey!AB59 = "", "", [1]survey!AB59))</f>
        <v/>
      </c>
      <c r="AC59" s="1" t="str">
        <f>IF(ISNUMBER(SEARCH("gewe_hhid_test", [1]survey!AC59)), SUBSTITUTE([1]survey!AC59, "gewe_hhid_test", "gewe_hhid_ke"), IF([1]survey!AC59 = "", "", [1]survey!AC59))</f>
        <v/>
      </c>
      <c r="AD59" s="1" t="str">
        <f>IF(ISNUMBER(SEARCH("gewe_hhid_test", [1]survey!AD59)), SUBSTITUTE([1]survey!AD59, "gewe_hhid_test", "gewe_hhid_ke"), IF([1]survey!AD59 = "", "", [1]survey!AD59))</f>
        <v/>
      </c>
      <c r="AE59" s="1" t="str">
        <f>IF(ISNUMBER(SEARCH("gewe_hhid_test", [1]survey!AE59)), SUBSTITUTE([1]survey!AE59, "gewe_hhid_test", "gewe_hhid_ke"), IF([1]survey!AE59 = "", "", [1]survey!AE59))</f>
        <v/>
      </c>
      <c r="AF59" s="1" t="str">
        <f>IF(ISNUMBER(SEARCH("gewe_hhid_test", [1]survey!AF59)), SUBSTITUTE([1]survey!AF59, "gewe_hhid_test", "gewe_hhid_ke"), IF([1]survey!AF59 = "", "", [1]survey!AF59))</f>
        <v/>
      </c>
      <c r="AG59" s="1" t="str">
        <f>IF(ISNUMBER(SEARCH("gewe_hhid_test", [1]survey!AG59)), SUBSTITUTE([1]survey!AG59, "gewe_hhid_test", "gewe_hhid_ke"), IF([1]survey!AG59 = "", "", [1]survey!AG59))</f>
        <v>pulldata('gewe_hhid_ke', 'hhfullmem_7', 'id', ${a_country_hhid})</v>
      </c>
      <c r="AH59" s="1" t="str">
        <f>IF(ISNUMBER(SEARCH("gewe_hhid_test", [1]survey!AH59)), SUBSTITUTE([1]survey!AH59, "gewe_hhid_test", "gewe_hhid_ke"), IF([1]survey!AH59 = "", "", [1]survey!AH59))</f>
        <v/>
      </c>
      <c r="AI59" s="1" t="str">
        <f>IF(ISNUMBER(SEARCH("gewe_hhid_test", [1]survey!AI59)), SUBSTITUTE([1]survey!AI59, "gewe_hhid_test", "gewe_hhid_ke"), IF([1]survey!AI59 = "", "", [1]survey!AI59))</f>
        <v/>
      </c>
      <c r="AJ59" s="1" t="str">
        <f>IF(ISNUMBER(SEARCH("gewe_hhid_test", [1]survey!AJ59)), SUBSTITUTE([1]survey!AJ59, "gewe_hhid_test", "gewe_hhid_ke"), IF([1]survey!AJ59 = "", "", [1]survey!AJ59))</f>
        <v/>
      </c>
      <c r="AK59" s="1" t="str">
        <f>IF(ISNUMBER(SEARCH("gewe_hhid_test", [1]survey!AK59)), SUBSTITUTE([1]survey!AK59, "gewe_hhid_test", "gewe_hhid_ke"), IF([1]survey!AK59 = "", "", [1]survey!AK59))</f>
        <v/>
      </c>
      <c r="AL59" s="1" t="str">
        <f>IF(ISNUMBER(SEARCH("gewe_hhid_test", [1]survey!AL59)), SUBSTITUTE([1]survey!AL59, "gewe_hhid_test", "gewe_hhid_ke"), IF([1]survey!AL59 = "", "", [1]survey!AL59))</f>
        <v/>
      </c>
      <c r="AM59" s="1" t="str">
        <f>IF(ISNUMBER(SEARCH("gewe_hhid_test", [1]survey!AM59)), SUBSTITUTE([1]survey!AM59, "gewe_hhid_test", "gewe_hhid_ke"), IF([1]survey!AM59 = "", "", [1]survey!AM59))</f>
        <v/>
      </c>
      <c r="AN59" s="1" t="str">
        <f>IF(ISNUMBER(SEARCH("gewe_hhid_test", [1]survey!AN59)), SUBSTITUTE([1]survey!AN59, "gewe_hhid_test", "gewe_hhid_ke"), IF([1]survey!AN59 = "", "", [1]survey!AN59))</f>
        <v/>
      </c>
      <c r="AO59" s="1" t="str">
        <f>IF(ISNUMBER(SEARCH("gewe_hhid_test", [1]survey!AO59)), SUBSTITUTE([1]survey!AO59, "gewe_hhid_test", "gewe_hhid_ke"), IF([1]survey!AO59 = "", "", [1]survey!AO59))</f>
        <v/>
      </c>
      <c r="AP59" s="1" t="str">
        <f>IF(ISNUMBER(SEARCH("gewe_hhid_test", [1]survey!AP59)), SUBSTITUTE([1]survey!AP59, "gewe_hhid_test", "gewe_hhid_ke"), IF([1]survey!AP59 = "", "", [1]survey!AP59))</f>
        <v/>
      </c>
      <c r="AQ59" s="1" t="str">
        <f>IF(ISNUMBER(SEARCH("gewe_hhid_test", [1]survey!AQ59)), SUBSTITUTE([1]survey!AQ59, "gewe_hhid_test", "gewe_hhid_ke"), IF([1]survey!AQ59 = "", "", [1]survey!AQ59))</f>
        <v/>
      </c>
      <c r="AR59" s="1" t="str">
        <f>IF(ISNUMBER(SEARCH("gewe_hhid_test", [1]survey!AR59)), SUBSTITUTE([1]survey!AR59, "gewe_hhid_test", "gewe_hhid_ke"), IF([1]survey!AR59 = "", "", [1]survey!AR59))</f>
        <v/>
      </c>
    </row>
    <row r="60" spans="1:44" ht="102" x14ac:dyDescent="0.2">
      <c r="A60" s="1" t="str">
        <f>IF(ISNUMBER(SEARCH("gewe_hhid_test", [1]survey!A60)), SUBSTITUTE([1]survey!A60, "gewe_hhid_test", "gewe_hhid_ke"), IF([1]survey!A60 = "", "", [1]survey!A60))</f>
        <v>MF</v>
      </c>
      <c r="B60" s="1" t="str">
        <f>IF(ISNUMBER(SEARCH("gewe_hhid_test", [1]survey!B60)), SUBSTITUTE([1]survey!B60, "gewe_hhid_test", "gewe_hhid_ke"), IF([1]survey!B60 = "", "", [1]survey!B60))</f>
        <v>calculate</v>
      </c>
      <c r="C60" s="1" t="str">
        <f>IF(ISNUMBER(SEARCH("gewe_hhid_test", [1]survey!C60)), SUBSTITUTE([1]survey!C60, "gewe_hhid_test", "gewe_hhid_ke"), IF([1]survey!C60 = "", "", [1]survey!C60))</f>
        <v/>
      </c>
      <c r="D60" s="1" t="str">
        <f>IF(ISNUMBER(SEARCH("gewe_hhid_test", [1]survey!D60)), SUBSTITUTE([1]survey!D60, "gewe_hhid_test", "gewe_hhid_ke"), IF([1]survey!D60 = "", "", [1]survey!D60))</f>
        <v>MF</v>
      </c>
      <c r="E60" s="1" t="str">
        <f>IF(ISNUMBER(SEARCH("gewe_hhid_test", [1]survey!E60)), SUBSTITUTE([1]survey!E60, "gewe_hhid_test", "gewe_hhid_ke"), IF([1]survey!E60 = "", "", [1]survey!E60))</f>
        <v>calculate</v>
      </c>
      <c r="F60" s="1" t="str">
        <f>IF(ISNUMBER(SEARCH("gewe_hhid_test", [1]survey!F60)), SUBSTITUTE([1]survey!F60, "gewe_hhid_test", "gewe_hhid_ke"), IF([1]survey!F60 = "", "", [1]survey!F60))</f>
        <v/>
      </c>
      <c r="G60" s="1" t="str">
        <f>IF(ISNUMBER(SEARCH("gewe_hhid_test", [1]survey!G60)), SUBSTITUTE([1]survey!G60, "gewe_hhid_test", "gewe_hhid_ke"), IF([1]survey!G60 = "", "", [1]survey!G60))</f>
        <v/>
      </c>
      <c r="H60" s="1" t="str">
        <f>IF(ISNUMBER(SEARCH("gewe_hhid_test", [1]survey!H60)), SUBSTITUTE([1]survey!H60, "gewe_hhid_test", "gewe_hhid_ke"), IF([1]survey!H60 = "", "", [1]survey!H60))</f>
        <v>calculate</v>
      </c>
      <c r="I60" s="1" t="str">
        <f>IF(ISNUMBER(SEARCH("gewe_hhid_test", [1]survey!I60)), SUBSTITUTE([1]survey!I60, "gewe_hhid_test", "gewe_hhid_ke"), IF([1]survey!I60 = "", "", [1]survey!I60))</f>
        <v/>
      </c>
      <c r="J60" s="1" t="str">
        <f>IF(ISNUMBER(SEARCH("gewe_hhid_test", [1]survey!J60)), SUBSTITUTE([1]survey!J60, "gewe_hhid_test", "gewe_hhid_ke"), IF([1]survey!J60 = "", "", [1]survey!J60))</f>
        <v/>
      </c>
      <c r="K60" s="1" t="str">
        <f>IF(ISNUMBER(SEARCH("gewe_hhid_test", [1]survey!K60)), SUBSTITUTE([1]survey!K60, "gewe_hhid_test", "gewe_hhid_ke"), IF([1]survey!K60 = "", "", [1]survey!K60))</f>
        <v>hhfullmem_8_pull</v>
      </c>
      <c r="L60" s="1" t="str">
        <f>IF(ISNUMBER(SEARCH("gewe_hhid_test", [1]survey!L60)), SUBSTITUTE([1]survey!L60, "gewe_hhid_test", "gewe_hhid_ke"), IF([1]survey!L60 = "", "", [1]survey!L60))</f>
        <v>calculate</v>
      </c>
      <c r="M60" s="1" t="str">
        <f>IF(ISNUMBER(SEARCH("gewe_hhid_test", [1]survey!M60)), SUBSTITUTE([1]survey!M60, "gewe_hhid_test", "gewe_hhid_ke"), IF([1]survey!M60 = "", "", [1]survey!M60))</f>
        <v>hhfullmem_8_pull</v>
      </c>
      <c r="N60" s="1" t="str">
        <f>IF(ISNUMBER(SEARCH("gewe_hhid_test", [1]survey!N60)), SUBSTITUTE([1]survey!N60, "gewe_hhid_test", "gewe_hhid_ke"), IF([1]survey!N60 = "", "", [1]survey!N60))</f>
        <v>HH Full Name 8 (Pulled)</v>
      </c>
      <c r="O60" s="1" t="str">
        <f>IF(ISNUMBER(SEARCH("gewe_hhid_test", [1]survey!O60)), SUBSTITUTE([1]survey!O60, "gewe_hhid_test", "gewe_hhid_ke"), IF([1]survey!O60 = "", "", [1]survey!O60))</f>
        <v/>
      </c>
      <c r="P60" s="1" t="str">
        <f>IF(ISNUMBER(SEARCH("gewe_hhid_test", [1]survey!P60)), SUBSTITUTE([1]survey!P60, "gewe_hhid_test", "gewe_hhid_ke"), IF([1]survey!P60 = "", "", [1]survey!P60))</f>
        <v>HH Full Name 8 (Pulled)</v>
      </c>
      <c r="Q60" s="1" t="str">
        <f>IF(ISNUMBER(SEARCH("gewe_hhid_test", [1]survey!Q60)), SUBSTITUTE([1]survey!Q60, "gewe_hhid_test", "gewe_hhid_ke"), IF([1]survey!Q60 = "", "", [1]survey!Q60))</f>
        <v/>
      </c>
      <c r="R60" s="1" t="str">
        <f>IF(ISNUMBER(SEARCH("gewe_hhid_test", [1]survey!R60)), SUBSTITUTE([1]survey!R60, "gewe_hhid_test", "gewe_hhid_ke"), IF([1]survey!R60 = "", "", [1]survey!R60))</f>
        <v/>
      </c>
      <c r="S60" s="1" t="str">
        <f>IF(ISNUMBER(SEARCH("gewe_hhid_test", [1]survey!S60)), SUBSTITUTE([1]survey!S60, "gewe_hhid_test", "gewe_hhid_ke"), IF([1]survey!S60 = "", "", [1]survey!S60))</f>
        <v/>
      </c>
      <c r="T60" s="1" t="str">
        <f>IF(ISNUMBER(SEARCH("gewe_hhid_test", [1]survey!T60)), SUBSTITUTE([1]survey!T60, "gewe_hhid_test", "gewe_hhid_ke"), IF([1]survey!T60 = "", "", [1]survey!T60))</f>
        <v/>
      </c>
      <c r="U60" s="1" t="str">
        <f>IF(ISNUMBER(SEARCH("gewe_hhid_test", [1]survey!U60)), SUBSTITUTE([1]survey!U60, "gewe_hhid_test", "gewe_hhid_ke"), IF([1]survey!U60 = "", "", [1]survey!U60))</f>
        <v/>
      </c>
      <c r="V60" s="1" t="str">
        <f>IF(ISNUMBER(SEARCH("gewe_hhid_test", [1]survey!V60)), SUBSTITUTE([1]survey!V60, "gewe_hhid_test", "gewe_hhid_ke"), IF([1]survey!V60 = "", "", [1]survey!V60))</f>
        <v/>
      </c>
      <c r="W60" s="1" t="str">
        <f>IF(ISNUMBER(SEARCH("gewe_hhid_test", [1]survey!W60)), SUBSTITUTE([1]survey!W60, "gewe_hhid_test", "gewe_hhid_ke"), IF([1]survey!W60 = "", "", [1]survey!W60))</f>
        <v/>
      </c>
      <c r="X60" s="1" t="str">
        <f>IF(ISNUMBER(SEARCH("gewe_hhid_test", [1]survey!X60)), SUBSTITUTE([1]survey!X60, "gewe_hhid_test", "gewe_hhid_ke"), IF([1]survey!X60 = "", "", [1]survey!X60))</f>
        <v/>
      </c>
      <c r="Y60" s="1" t="str">
        <f>IF(ISNUMBER(SEARCH("gewe_hhid_test", [1]survey!Y60)), SUBSTITUTE([1]survey!Y60, "gewe_hhid_test", "gewe_hhid_ke"), IF([1]survey!Y60 = "", "", [1]survey!Y60))</f>
        <v/>
      </c>
      <c r="Z60" s="1" t="str">
        <f>IF(ISNUMBER(SEARCH("gewe_hhid_test", [1]survey!Z60)), SUBSTITUTE([1]survey!Z60, "gewe_hhid_test", "gewe_hhid_ke"), IF([1]survey!Z60 = "", "", [1]survey!Z60))</f>
        <v/>
      </c>
      <c r="AA60" s="1" t="str">
        <f>IF(ISNUMBER(SEARCH("gewe_hhid_test", [1]survey!AA60)), SUBSTITUTE([1]survey!AA60, "gewe_hhid_test", "gewe_hhid_ke"), IF([1]survey!AA60 = "", "", [1]survey!AA60))</f>
        <v/>
      </c>
      <c r="AB60" s="1" t="str">
        <f>IF(ISNUMBER(SEARCH("gewe_hhid_test", [1]survey!AB60)), SUBSTITUTE([1]survey!AB60, "gewe_hhid_test", "gewe_hhid_ke"), IF([1]survey!AB60 = "", "", [1]survey!AB60))</f>
        <v/>
      </c>
      <c r="AC60" s="1" t="str">
        <f>IF(ISNUMBER(SEARCH("gewe_hhid_test", [1]survey!AC60)), SUBSTITUTE([1]survey!AC60, "gewe_hhid_test", "gewe_hhid_ke"), IF([1]survey!AC60 = "", "", [1]survey!AC60))</f>
        <v/>
      </c>
      <c r="AD60" s="1" t="str">
        <f>IF(ISNUMBER(SEARCH("gewe_hhid_test", [1]survey!AD60)), SUBSTITUTE([1]survey!AD60, "gewe_hhid_test", "gewe_hhid_ke"), IF([1]survey!AD60 = "", "", [1]survey!AD60))</f>
        <v/>
      </c>
      <c r="AE60" s="1" t="str">
        <f>IF(ISNUMBER(SEARCH("gewe_hhid_test", [1]survey!AE60)), SUBSTITUTE([1]survey!AE60, "gewe_hhid_test", "gewe_hhid_ke"), IF([1]survey!AE60 = "", "", [1]survey!AE60))</f>
        <v/>
      </c>
      <c r="AF60" s="1" t="str">
        <f>IF(ISNUMBER(SEARCH("gewe_hhid_test", [1]survey!AF60)), SUBSTITUTE([1]survey!AF60, "gewe_hhid_test", "gewe_hhid_ke"), IF([1]survey!AF60 = "", "", [1]survey!AF60))</f>
        <v/>
      </c>
      <c r="AG60" s="1" t="str">
        <f>IF(ISNUMBER(SEARCH("gewe_hhid_test", [1]survey!AG60)), SUBSTITUTE([1]survey!AG60, "gewe_hhid_test", "gewe_hhid_ke"), IF([1]survey!AG60 = "", "", [1]survey!AG60))</f>
        <v>pulldata('gewe_hhid_ke', 'hhfullmem_8', 'id', ${a_country_hhid})</v>
      </c>
      <c r="AH60" s="1" t="str">
        <f>IF(ISNUMBER(SEARCH("gewe_hhid_test", [1]survey!AH60)), SUBSTITUTE([1]survey!AH60, "gewe_hhid_test", "gewe_hhid_ke"), IF([1]survey!AH60 = "", "", [1]survey!AH60))</f>
        <v/>
      </c>
      <c r="AI60" s="1" t="str">
        <f>IF(ISNUMBER(SEARCH("gewe_hhid_test", [1]survey!AI60)), SUBSTITUTE([1]survey!AI60, "gewe_hhid_test", "gewe_hhid_ke"), IF([1]survey!AI60 = "", "", [1]survey!AI60))</f>
        <v/>
      </c>
      <c r="AJ60" s="1" t="str">
        <f>IF(ISNUMBER(SEARCH("gewe_hhid_test", [1]survey!AJ60)), SUBSTITUTE([1]survey!AJ60, "gewe_hhid_test", "gewe_hhid_ke"), IF([1]survey!AJ60 = "", "", [1]survey!AJ60))</f>
        <v/>
      </c>
      <c r="AK60" s="1" t="str">
        <f>IF(ISNUMBER(SEARCH("gewe_hhid_test", [1]survey!AK60)), SUBSTITUTE([1]survey!AK60, "gewe_hhid_test", "gewe_hhid_ke"), IF([1]survey!AK60 = "", "", [1]survey!AK60))</f>
        <v/>
      </c>
      <c r="AL60" s="1" t="str">
        <f>IF(ISNUMBER(SEARCH("gewe_hhid_test", [1]survey!AL60)), SUBSTITUTE([1]survey!AL60, "gewe_hhid_test", "gewe_hhid_ke"), IF([1]survey!AL60 = "", "", [1]survey!AL60))</f>
        <v/>
      </c>
      <c r="AM60" s="1" t="str">
        <f>IF(ISNUMBER(SEARCH("gewe_hhid_test", [1]survey!AM60)), SUBSTITUTE([1]survey!AM60, "gewe_hhid_test", "gewe_hhid_ke"), IF([1]survey!AM60 = "", "", [1]survey!AM60))</f>
        <v/>
      </c>
      <c r="AN60" s="1" t="str">
        <f>IF(ISNUMBER(SEARCH("gewe_hhid_test", [1]survey!AN60)), SUBSTITUTE([1]survey!AN60, "gewe_hhid_test", "gewe_hhid_ke"), IF([1]survey!AN60 = "", "", [1]survey!AN60))</f>
        <v/>
      </c>
      <c r="AO60" s="1" t="str">
        <f>IF(ISNUMBER(SEARCH("gewe_hhid_test", [1]survey!AO60)), SUBSTITUTE([1]survey!AO60, "gewe_hhid_test", "gewe_hhid_ke"), IF([1]survey!AO60 = "", "", [1]survey!AO60))</f>
        <v/>
      </c>
      <c r="AP60" s="1" t="str">
        <f>IF(ISNUMBER(SEARCH("gewe_hhid_test", [1]survey!AP60)), SUBSTITUTE([1]survey!AP60, "gewe_hhid_test", "gewe_hhid_ke"), IF([1]survey!AP60 = "", "", [1]survey!AP60))</f>
        <v/>
      </c>
      <c r="AQ60" s="1" t="str">
        <f>IF(ISNUMBER(SEARCH("gewe_hhid_test", [1]survey!AQ60)), SUBSTITUTE([1]survey!AQ60, "gewe_hhid_test", "gewe_hhid_ke"), IF([1]survey!AQ60 = "", "", [1]survey!AQ60))</f>
        <v/>
      </c>
      <c r="AR60" s="1" t="str">
        <f>IF(ISNUMBER(SEARCH("gewe_hhid_test", [1]survey!AR60)), SUBSTITUTE([1]survey!AR60, "gewe_hhid_test", "gewe_hhid_ke"), IF([1]survey!AR60 = "", "", [1]survey!AR60))</f>
        <v/>
      </c>
    </row>
    <row r="61" spans="1:44" ht="102" x14ac:dyDescent="0.2">
      <c r="A61" s="1" t="str">
        <f>IF(ISNUMBER(SEARCH("gewe_hhid_test", [1]survey!A61)), SUBSTITUTE([1]survey!A61, "gewe_hhid_test", "gewe_hhid_ke"), IF([1]survey!A61 = "", "", [1]survey!A61))</f>
        <v>MF</v>
      </c>
      <c r="B61" s="1" t="str">
        <f>IF(ISNUMBER(SEARCH("gewe_hhid_test", [1]survey!B61)), SUBSTITUTE([1]survey!B61, "gewe_hhid_test", "gewe_hhid_ke"), IF([1]survey!B61 = "", "", [1]survey!B61))</f>
        <v>calculate</v>
      </c>
      <c r="C61" s="1" t="str">
        <f>IF(ISNUMBER(SEARCH("gewe_hhid_test", [1]survey!C61)), SUBSTITUTE([1]survey!C61, "gewe_hhid_test", "gewe_hhid_ke"), IF([1]survey!C61 = "", "", [1]survey!C61))</f>
        <v/>
      </c>
      <c r="D61" s="1" t="str">
        <f>IF(ISNUMBER(SEARCH("gewe_hhid_test", [1]survey!D61)), SUBSTITUTE([1]survey!D61, "gewe_hhid_test", "gewe_hhid_ke"), IF([1]survey!D61 = "", "", [1]survey!D61))</f>
        <v>MF</v>
      </c>
      <c r="E61" s="1" t="str">
        <f>IF(ISNUMBER(SEARCH("gewe_hhid_test", [1]survey!E61)), SUBSTITUTE([1]survey!E61, "gewe_hhid_test", "gewe_hhid_ke"), IF([1]survey!E61 = "", "", [1]survey!E61))</f>
        <v>calculate</v>
      </c>
      <c r="F61" s="1" t="str">
        <f>IF(ISNUMBER(SEARCH("gewe_hhid_test", [1]survey!F61)), SUBSTITUTE([1]survey!F61, "gewe_hhid_test", "gewe_hhid_ke"), IF([1]survey!F61 = "", "", [1]survey!F61))</f>
        <v/>
      </c>
      <c r="G61" s="1" t="str">
        <f>IF(ISNUMBER(SEARCH("gewe_hhid_test", [1]survey!G61)), SUBSTITUTE([1]survey!G61, "gewe_hhid_test", "gewe_hhid_ke"), IF([1]survey!G61 = "", "", [1]survey!G61))</f>
        <v/>
      </c>
      <c r="H61" s="1" t="str">
        <f>IF(ISNUMBER(SEARCH("gewe_hhid_test", [1]survey!H61)), SUBSTITUTE([1]survey!H61, "gewe_hhid_test", "gewe_hhid_ke"), IF([1]survey!H61 = "", "", [1]survey!H61))</f>
        <v>calculate</v>
      </c>
      <c r="I61" s="1" t="str">
        <f>IF(ISNUMBER(SEARCH("gewe_hhid_test", [1]survey!I61)), SUBSTITUTE([1]survey!I61, "gewe_hhid_test", "gewe_hhid_ke"), IF([1]survey!I61 = "", "", [1]survey!I61))</f>
        <v/>
      </c>
      <c r="J61" s="1" t="str">
        <f>IF(ISNUMBER(SEARCH("gewe_hhid_test", [1]survey!J61)), SUBSTITUTE([1]survey!J61, "gewe_hhid_test", "gewe_hhid_ke"), IF([1]survey!J61 = "", "", [1]survey!J61))</f>
        <v/>
      </c>
      <c r="K61" s="1" t="str">
        <f>IF(ISNUMBER(SEARCH("gewe_hhid_test", [1]survey!K61)), SUBSTITUTE([1]survey!K61, "gewe_hhid_test", "gewe_hhid_ke"), IF([1]survey!K61 = "", "", [1]survey!K61))</f>
        <v>hhfullmem_9_pull</v>
      </c>
      <c r="L61" s="1" t="str">
        <f>IF(ISNUMBER(SEARCH("gewe_hhid_test", [1]survey!L61)), SUBSTITUTE([1]survey!L61, "gewe_hhid_test", "gewe_hhid_ke"), IF([1]survey!L61 = "", "", [1]survey!L61))</f>
        <v>calculate</v>
      </c>
      <c r="M61" s="1" t="str">
        <f>IF(ISNUMBER(SEARCH("gewe_hhid_test", [1]survey!M61)), SUBSTITUTE([1]survey!M61, "gewe_hhid_test", "gewe_hhid_ke"), IF([1]survey!M61 = "", "", [1]survey!M61))</f>
        <v>hhfullmem_9_pull</v>
      </c>
      <c r="N61" s="1" t="str">
        <f>IF(ISNUMBER(SEARCH("gewe_hhid_test", [1]survey!N61)), SUBSTITUTE([1]survey!N61, "gewe_hhid_test", "gewe_hhid_ke"), IF([1]survey!N61 = "", "", [1]survey!N61))</f>
        <v>HH Full Name 9 (Pulled)</v>
      </c>
      <c r="O61" s="1" t="str">
        <f>IF(ISNUMBER(SEARCH("gewe_hhid_test", [1]survey!O61)), SUBSTITUTE([1]survey!O61, "gewe_hhid_test", "gewe_hhid_ke"), IF([1]survey!O61 = "", "", [1]survey!O61))</f>
        <v/>
      </c>
      <c r="P61" s="1" t="str">
        <f>IF(ISNUMBER(SEARCH("gewe_hhid_test", [1]survey!P61)), SUBSTITUTE([1]survey!P61, "gewe_hhid_test", "gewe_hhid_ke"), IF([1]survey!P61 = "", "", [1]survey!P61))</f>
        <v>HH Full Name 9 (Pulled)</v>
      </c>
      <c r="Q61" s="1" t="str">
        <f>IF(ISNUMBER(SEARCH("gewe_hhid_test", [1]survey!Q61)), SUBSTITUTE([1]survey!Q61, "gewe_hhid_test", "gewe_hhid_ke"), IF([1]survey!Q61 = "", "", [1]survey!Q61))</f>
        <v/>
      </c>
      <c r="R61" s="1" t="str">
        <f>IF(ISNUMBER(SEARCH("gewe_hhid_test", [1]survey!R61)), SUBSTITUTE([1]survey!R61, "gewe_hhid_test", "gewe_hhid_ke"), IF([1]survey!R61 = "", "", [1]survey!R61))</f>
        <v/>
      </c>
      <c r="S61" s="1" t="str">
        <f>IF(ISNUMBER(SEARCH("gewe_hhid_test", [1]survey!S61)), SUBSTITUTE([1]survey!S61, "gewe_hhid_test", "gewe_hhid_ke"), IF([1]survey!S61 = "", "", [1]survey!S61))</f>
        <v/>
      </c>
      <c r="T61" s="1" t="str">
        <f>IF(ISNUMBER(SEARCH("gewe_hhid_test", [1]survey!T61)), SUBSTITUTE([1]survey!T61, "gewe_hhid_test", "gewe_hhid_ke"), IF([1]survey!T61 = "", "", [1]survey!T61))</f>
        <v/>
      </c>
      <c r="U61" s="1" t="str">
        <f>IF(ISNUMBER(SEARCH("gewe_hhid_test", [1]survey!U61)), SUBSTITUTE([1]survey!U61, "gewe_hhid_test", "gewe_hhid_ke"), IF([1]survey!U61 = "", "", [1]survey!U61))</f>
        <v/>
      </c>
      <c r="V61" s="1" t="str">
        <f>IF(ISNUMBER(SEARCH("gewe_hhid_test", [1]survey!V61)), SUBSTITUTE([1]survey!V61, "gewe_hhid_test", "gewe_hhid_ke"), IF([1]survey!V61 = "", "", [1]survey!V61))</f>
        <v/>
      </c>
      <c r="W61" s="1" t="str">
        <f>IF(ISNUMBER(SEARCH("gewe_hhid_test", [1]survey!W61)), SUBSTITUTE([1]survey!W61, "gewe_hhid_test", "gewe_hhid_ke"), IF([1]survey!W61 = "", "", [1]survey!W61))</f>
        <v/>
      </c>
      <c r="X61" s="1" t="str">
        <f>IF(ISNUMBER(SEARCH("gewe_hhid_test", [1]survey!X61)), SUBSTITUTE([1]survey!X61, "gewe_hhid_test", "gewe_hhid_ke"), IF([1]survey!X61 = "", "", [1]survey!X61))</f>
        <v/>
      </c>
      <c r="Y61" s="1" t="str">
        <f>IF(ISNUMBER(SEARCH("gewe_hhid_test", [1]survey!Y61)), SUBSTITUTE([1]survey!Y61, "gewe_hhid_test", "gewe_hhid_ke"), IF([1]survey!Y61 = "", "", [1]survey!Y61))</f>
        <v/>
      </c>
      <c r="Z61" s="1" t="str">
        <f>IF(ISNUMBER(SEARCH("gewe_hhid_test", [1]survey!Z61)), SUBSTITUTE([1]survey!Z61, "gewe_hhid_test", "gewe_hhid_ke"), IF([1]survey!Z61 = "", "", [1]survey!Z61))</f>
        <v/>
      </c>
      <c r="AA61" s="1" t="str">
        <f>IF(ISNUMBER(SEARCH("gewe_hhid_test", [1]survey!AA61)), SUBSTITUTE([1]survey!AA61, "gewe_hhid_test", "gewe_hhid_ke"), IF([1]survey!AA61 = "", "", [1]survey!AA61))</f>
        <v/>
      </c>
      <c r="AB61" s="1" t="str">
        <f>IF(ISNUMBER(SEARCH("gewe_hhid_test", [1]survey!AB61)), SUBSTITUTE([1]survey!AB61, "gewe_hhid_test", "gewe_hhid_ke"), IF([1]survey!AB61 = "", "", [1]survey!AB61))</f>
        <v/>
      </c>
      <c r="AC61" s="1" t="str">
        <f>IF(ISNUMBER(SEARCH("gewe_hhid_test", [1]survey!AC61)), SUBSTITUTE([1]survey!AC61, "gewe_hhid_test", "gewe_hhid_ke"), IF([1]survey!AC61 = "", "", [1]survey!AC61))</f>
        <v/>
      </c>
      <c r="AD61" s="1" t="str">
        <f>IF(ISNUMBER(SEARCH("gewe_hhid_test", [1]survey!AD61)), SUBSTITUTE([1]survey!AD61, "gewe_hhid_test", "gewe_hhid_ke"), IF([1]survey!AD61 = "", "", [1]survey!AD61))</f>
        <v/>
      </c>
      <c r="AE61" s="1" t="str">
        <f>IF(ISNUMBER(SEARCH("gewe_hhid_test", [1]survey!AE61)), SUBSTITUTE([1]survey!AE61, "gewe_hhid_test", "gewe_hhid_ke"), IF([1]survey!AE61 = "", "", [1]survey!AE61))</f>
        <v/>
      </c>
      <c r="AF61" s="1" t="str">
        <f>IF(ISNUMBER(SEARCH("gewe_hhid_test", [1]survey!AF61)), SUBSTITUTE([1]survey!AF61, "gewe_hhid_test", "gewe_hhid_ke"), IF([1]survey!AF61 = "", "", [1]survey!AF61))</f>
        <v/>
      </c>
      <c r="AG61" s="1" t="str">
        <f>IF(ISNUMBER(SEARCH("gewe_hhid_test", [1]survey!AG61)), SUBSTITUTE([1]survey!AG61, "gewe_hhid_test", "gewe_hhid_ke"), IF([1]survey!AG61 = "", "", [1]survey!AG61))</f>
        <v>pulldata('gewe_hhid_ke', 'hhfullmem_9', 'id', ${a_country_hhid})</v>
      </c>
      <c r="AH61" s="1" t="str">
        <f>IF(ISNUMBER(SEARCH("gewe_hhid_test", [1]survey!AH61)), SUBSTITUTE([1]survey!AH61, "gewe_hhid_test", "gewe_hhid_ke"), IF([1]survey!AH61 = "", "", [1]survey!AH61))</f>
        <v/>
      </c>
      <c r="AI61" s="1" t="str">
        <f>IF(ISNUMBER(SEARCH("gewe_hhid_test", [1]survey!AI61)), SUBSTITUTE([1]survey!AI61, "gewe_hhid_test", "gewe_hhid_ke"), IF([1]survey!AI61 = "", "", [1]survey!AI61))</f>
        <v/>
      </c>
      <c r="AJ61" s="1" t="str">
        <f>IF(ISNUMBER(SEARCH("gewe_hhid_test", [1]survey!AJ61)), SUBSTITUTE([1]survey!AJ61, "gewe_hhid_test", "gewe_hhid_ke"), IF([1]survey!AJ61 = "", "", [1]survey!AJ61))</f>
        <v/>
      </c>
      <c r="AK61" s="1" t="str">
        <f>IF(ISNUMBER(SEARCH("gewe_hhid_test", [1]survey!AK61)), SUBSTITUTE([1]survey!AK61, "gewe_hhid_test", "gewe_hhid_ke"), IF([1]survey!AK61 = "", "", [1]survey!AK61))</f>
        <v/>
      </c>
      <c r="AL61" s="1" t="str">
        <f>IF(ISNUMBER(SEARCH("gewe_hhid_test", [1]survey!AL61)), SUBSTITUTE([1]survey!AL61, "gewe_hhid_test", "gewe_hhid_ke"), IF([1]survey!AL61 = "", "", [1]survey!AL61))</f>
        <v/>
      </c>
      <c r="AM61" s="1" t="str">
        <f>IF(ISNUMBER(SEARCH("gewe_hhid_test", [1]survey!AM61)), SUBSTITUTE([1]survey!AM61, "gewe_hhid_test", "gewe_hhid_ke"), IF([1]survey!AM61 = "", "", [1]survey!AM61))</f>
        <v/>
      </c>
      <c r="AN61" s="1" t="str">
        <f>IF(ISNUMBER(SEARCH("gewe_hhid_test", [1]survey!AN61)), SUBSTITUTE([1]survey!AN61, "gewe_hhid_test", "gewe_hhid_ke"), IF([1]survey!AN61 = "", "", [1]survey!AN61))</f>
        <v/>
      </c>
      <c r="AO61" s="1" t="str">
        <f>IF(ISNUMBER(SEARCH("gewe_hhid_test", [1]survey!AO61)), SUBSTITUTE([1]survey!AO61, "gewe_hhid_test", "gewe_hhid_ke"), IF([1]survey!AO61 = "", "", [1]survey!AO61))</f>
        <v/>
      </c>
      <c r="AP61" s="1" t="str">
        <f>IF(ISNUMBER(SEARCH("gewe_hhid_test", [1]survey!AP61)), SUBSTITUTE([1]survey!AP61, "gewe_hhid_test", "gewe_hhid_ke"), IF([1]survey!AP61 = "", "", [1]survey!AP61))</f>
        <v/>
      </c>
      <c r="AQ61" s="1" t="str">
        <f>IF(ISNUMBER(SEARCH("gewe_hhid_test", [1]survey!AQ61)), SUBSTITUTE([1]survey!AQ61, "gewe_hhid_test", "gewe_hhid_ke"), IF([1]survey!AQ61 = "", "", [1]survey!AQ61))</f>
        <v/>
      </c>
      <c r="AR61" s="1" t="str">
        <f>IF(ISNUMBER(SEARCH("gewe_hhid_test", [1]survey!AR61)), SUBSTITUTE([1]survey!AR61, "gewe_hhid_test", "gewe_hhid_ke"), IF([1]survey!AR61 = "", "", [1]survey!AR61))</f>
        <v/>
      </c>
    </row>
    <row r="62" spans="1:44" ht="102" x14ac:dyDescent="0.2">
      <c r="A62" s="1" t="str">
        <f>IF(ISNUMBER(SEARCH("gewe_hhid_test", [1]survey!A62)), SUBSTITUTE([1]survey!A62, "gewe_hhid_test", "gewe_hhid_ke"), IF([1]survey!A62 = "", "", [1]survey!A62))</f>
        <v>MF</v>
      </c>
      <c r="B62" s="1" t="str">
        <f>IF(ISNUMBER(SEARCH("gewe_hhid_test", [1]survey!B62)), SUBSTITUTE([1]survey!B62, "gewe_hhid_test", "gewe_hhid_ke"), IF([1]survey!B62 = "", "", [1]survey!B62))</f>
        <v>calculate</v>
      </c>
      <c r="C62" s="1" t="str">
        <f>IF(ISNUMBER(SEARCH("gewe_hhid_test", [1]survey!C62)), SUBSTITUTE([1]survey!C62, "gewe_hhid_test", "gewe_hhid_ke"), IF([1]survey!C62 = "", "", [1]survey!C62))</f>
        <v/>
      </c>
      <c r="D62" s="1" t="str">
        <f>IF(ISNUMBER(SEARCH("gewe_hhid_test", [1]survey!D62)), SUBSTITUTE([1]survey!D62, "gewe_hhid_test", "gewe_hhid_ke"), IF([1]survey!D62 = "", "", [1]survey!D62))</f>
        <v>MF</v>
      </c>
      <c r="E62" s="1" t="str">
        <f>IF(ISNUMBER(SEARCH("gewe_hhid_test", [1]survey!E62)), SUBSTITUTE([1]survey!E62, "gewe_hhid_test", "gewe_hhid_ke"), IF([1]survey!E62 = "", "", [1]survey!E62))</f>
        <v>calculate</v>
      </c>
      <c r="F62" s="1" t="str">
        <f>IF(ISNUMBER(SEARCH("gewe_hhid_test", [1]survey!F62)), SUBSTITUTE([1]survey!F62, "gewe_hhid_test", "gewe_hhid_ke"), IF([1]survey!F62 = "", "", [1]survey!F62))</f>
        <v/>
      </c>
      <c r="G62" s="1" t="str">
        <f>IF(ISNUMBER(SEARCH("gewe_hhid_test", [1]survey!G62)), SUBSTITUTE([1]survey!G62, "gewe_hhid_test", "gewe_hhid_ke"), IF([1]survey!G62 = "", "", [1]survey!G62))</f>
        <v/>
      </c>
      <c r="H62" s="1" t="str">
        <f>IF(ISNUMBER(SEARCH("gewe_hhid_test", [1]survey!H62)), SUBSTITUTE([1]survey!H62, "gewe_hhid_test", "gewe_hhid_ke"), IF([1]survey!H62 = "", "", [1]survey!H62))</f>
        <v>calculate</v>
      </c>
      <c r="I62" s="1" t="str">
        <f>IF(ISNUMBER(SEARCH("gewe_hhid_test", [1]survey!I62)), SUBSTITUTE([1]survey!I62, "gewe_hhid_test", "gewe_hhid_ke"), IF([1]survey!I62 = "", "", [1]survey!I62))</f>
        <v/>
      </c>
      <c r="J62" s="1" t="str">
        <f>IF(ISNUMBER(SEARCH("gewe_hhid_test", [1]survey!J62)), SUBSTITUTE([1]survey!J62, "gewe_hhid_test", "gewe_hhid_ke"), IF([1]survey!J62 = "", "", [1]survey!J62))</f>
        <v/>
      </c>
      <c r="K62" s="1" t="str">
        <f>IF(ISNUMBER(SEARCH("gewe_hhid_test", [1]survey!K62)), SUBSTITUTE([1]survey!K62, "gewe_hhid_test", "gewe_hhid_ke"), IF([1]survey!K62 = "", "", [1]survey!K62))</f>
        <v>hhfullmem_10_pull</v>
      </c>
      <c r="L62" s="1" t="str">
        <f>IF(ISNUMBER(SEARCH("gewe_hhid_test", [1]survey!L62)), SUBSTITUTE([1]survey!L62, "gewe_hhid_test", "gewe_hhid_ke"), IF([1]survey!L62 = "", "", [1]survey!L62))</f>
        <v>calculate</v>
      </c>
      <c r="M62" s="1" t="str">
        <f>IF(ISNUMBER(SEARCH("gewe_hhid_test", [1]survey!M62)), SUBSTITUTE([1]survey!M62, "gewe_hhid_test", "gewe_hhid_ke"), IF([1]survey!M62 = "", "", [1]survey!M62))</f>
        <v>hhfullmem_10_pull</v>
      </c>
      <c r="N62" s="1" t="str">
        <f>IF(ISNUMBER(SEARCH("gewe_hhid_test", [1]survey!N62)), SUBSTITUTE([1]survey!N62, "gewe_hhid_test", "gewe_hhid_ke"), IF([1]survey!N62 = "", "", [1]survey!N62))</f>
        <v>HH Full Name 10 (Pulled)</v>
      </c>
      <c r="O62" s="1" t="str">
        <f>IF(ISNUMBER(SEARCH("gewe_hhid_test", [1]survey!O62)), SUBSTITUTE([1]survey!O62, "gewe_hhid_test", "gewe_hhid_ke"), IF([1]survey!O62 = "", "", [1]survey!O62))</f>
        <v/>
      </c>
      <c r="P62" s="1" t="str">
        <f>IF(ISNUMBER(SEARCH("gewe_hhid_test", [1]survey!P62)), SUBSTITUTE([1]survey!P62, "gewe_hhid_test", "gewe_hhid_ke"), IF([1]survey!P62 = "", "", [1]survey!P62))</f>
        <v>HH Full Name 10 (Pulled)</v>
      </c>
      <c r="Q62" s="1" t="str">
        <f>IF(ISNUMBER(SEARCH("gewe_hhid_test", [1]survey!Q62)), SUBSTITUTE([1]survey!Q62, "gewe_hhid_test", "gewe_hhid_ke"), IF([1]survey!Q62 = "", "", [1]survey!Q62))</f>
        <v/>
      </c>
      <c r="R62" s="1" t="str">
        <f>IF(ISNUMBER(SEARCH("gewe_hhid_test", [1]survey!R62)), SUBSTITUTE([1]survey!R62, "gewe_hhid_test", "gewe_hhid_ke"), IF([1]survey!R62 = "", "", [1]survey!R62))</f>
        <v/>
      </c>
      <c r="S62" s="1" t="str">
        <f>IF(ISNUMBER(SEARCH("gewe_hhid_test", [1]survey!S62)), SUBSTITUTE([1]survey!S62, "gewe_hhid_test", "gewe_hhid_ke"), IF([1]survey!S62 = "", "", [1]survey!S62))</f>
        <v/>
      </c>
      <c r="T62" s="1" t="str">
        <f>IF(ISNUMBER(SEARCH("gewe_hhid_test", [1]survey!T62)), SUBSTITUTE([1]survey!T62, "gewe_hhid_test", "gewe_hhid_ke"), IF([1]survey!T62 = "", "", [1]survey!T62))</f>
        <v/>
      </c>
      <c r="U62" s="1" t="str">
        <f>IF(ISNUMBER(SEARCH("gewe_hhid_test", [1]survey!U62)), SUBSTITUTE([1]survey!U62, "gewe_hhid_test", "gewe_hhid_ke"), IF([1]survey!U62 = "", "", [1]survey!U62))</f>
        <v/>
      </c>
      <c r="V62" s="1" t="str">
        <f>IF(ISNUMBER(SEARCH("gewe_hhid_test", [1]survey!V62)), SUBSTITUTE([1]survey!V62, "gewe_hhid_test", "gewe_hhid_ke"), IF([1]survey!V62 = "", "", [1]survey!V62))</f>
        <v/>
      </c>
      <c r="W62" s="1" t="str">
        <f>IF(ISNUMBER(SEARCH("gewe_hhid_test", [1]survey!W62)), SUBSTITUTE([1]survey!W62, "gewe_hhid_test", "gewe_hhid_ke"), IF([1]survey!W62 = "", "", [1]survey!W62))</f>
        <v/>
      </c>
      <c r="X62" s="1" t="str">
        <f>IF(ISNUMBER(SEARCH("gewe_hhid_test", [1]survey!X62)), SUBSTITUTE([1]survey!X62, "gewe_hhid_test", "gewe_hhid_ke"), IF([1]survey!X62 = "", "", [1]survey!X62))</f>
        <v/>
      </c>
      <c r="Y62" s="1" t="str">
        <f>IF(ISNUMBER(SEARCH("gewe_hhid_test", [1]survey!Y62)), SUBSTITUTE([1]survey!Y62, "gewe_hhid_test", "gewe_hhid_ke"), IF([1]survey!Y62 = "", "", [1]survey!Y62))</f>
        <v/>
      </c>
      <c r="Z62" s="1" t="str">
        <f>IF(ISNUMBER(SEARCH("gewe_hhid_test", [1]survey!Z62)), SUBSTITUTE([1]survey!Z62, "gewe_hhid_test", "gewe_hhid_ke"), IF([1]survey!Z62 = "", "", [1]survey!Z62))</f>
        <v/>
      </c>
      <c r="AA62" s="1" t="str">
        <f>IF(ISNUMBER(SEARCH("gewe_hhid_test", [1]survey!AA62)), SUBSTITUTE([1]survey!AA62, "gewe_hhid_test", "gewe_hhid_ke"), IF([1]survey!AA62 = "", "", [1]survey!AA62))</f>
        <v/>
      </c>
      <c r="AB62" s="1" t="str">
        <f>IF(ISNUMBER(SEARCH("gewe_hhid_test", [1]survey!AB62)), SUBSTITUTE([1]survey!AB62, "gewe_hhid_test", "gewe_hhid_ke"), IF([1]survey!AB62 = "", "", [1]survey!AB62))</f>
        <v/>
      </c>
      <c r="AC62" s="1" t="str">
        <f>IF(ISNUMBER(SEARCH("gewe_hhid_test", [1]survey!AC62)), SUBSTITUTE([1]survey!AC62, "gewe_hhid_test", "gewe_hhid_ke"), IF([1]survey!AC62 = "", "", [1]survey!AC62))</f>
        <v/>
      </c>
      <c r="AD62" s="1" t="str">
        <f>IF(ISNUMBER(SEARCH("gewe_hhid_test", [1]survey!AD62)), SUBSTITUTE([1]survey!AD62, "gewe_hhid_test", "gewe_hhid_ke"), IF([1]survey!AD62 = "", "", [1]survey!AD62))</f>
        <v/>
      </c>
      <c r="AE62" s="1" t="str">
        <f>IF(ISNUMBER(SEARCH("gewe_hhid_test", [1]survey!AE62)), SUBSTITUTE([1]survey!AE62, "gewe_hhid_test", "gewe_hhid_ke"), IF([1]survey!AE62 = "", "", [1]survey!AE62))</f>
        <v/>
      </c>
      <c r="AF62" s="1" t="str">
        <f>IF(ISNUMBER(SEARCH("gewe_hhid_test", [1]survey!AF62)), SUBSTITUTE([1]survey!AF62, "gewe_hhid_test", "gewe_hhid_ke"), IF([1]survey!AF62 = "", "", [1]survey!AF62))</f>
        <v/>
      </c>
      <c r="AG62" s="1" t="str">
        <f>IF(ISNUMBER(SEARCH("gewe_hhid_test", [1]survey!AG62)), SUBSTITUTE([1]survey!AG62, "gewe_hhid_test", "gewe_hhid_ke"), IF([1]survey!AG62 = "", "", [1]survey!AG62))</f>
        <v>pulldata('gewe_hhid_ke', 'hhfullmem_10', 'id', ${a_country_hhid})</v>
      </c>
      <c r="AH62" s="1" t="str">
        <f>IF(ISNUMBER(SEARCH("gewe_hhid_test", [1]survey!AH62)), SUBSTITUTE([1]survey!AH62, "gewe_hhid_test", "gewe_hhid_ke"), IF([1]survey!AH62 = "", "", [1]survey!AH62))</f>
        <v/>
      </c>
      <c r="AI62" s="1" t="str">
        <f>IF(ISNUMBER(SEARCH("gewe_hhid_test", [1]survey!AI62)), SUBSTITUTE([1]survey!AI62, "gewe_hhid_test", "gewe_hhid_ke"), IF([1]survey!AI62 = "", "", [1]survey!AI62))</f>
        <v/>
      </c>
      <c r="AJ62" s="1" t="str">
        <f>IF(ISNUMBER(SEARCH("gewe_hhid_test", [1]survey!AJ62)), SUBSTITUTE([1]survey!AJ62, "gewe_hhid_test", "gewe_hhid_ke"), IF([1]survey!AJ62 = "", "", [1]survey!AJ62))</f>
        <v/>
      </c>
      <c r="AK62" s="1" t="str">
        <f>IF(ISNUMBER(SEARCH("gewe_hhid_test", [1]survey!AK62)), SUBSTITUTE([1]survey!AK62, "gewe_hhid_test", "gewe_hhid_ke"), IF([1]survey!AK62 = "", "", [1]survey!AK62))</f>
        <v/>
      </c>
      <c r="AL62" s="1" t="str">
        <f>IF(ISNUMBER(SEARCH("gewe_hhid_test", [1]survey!AL62)), SUBSTITUTE([1]survey!AL62, "gewe_hhid_test", "gewe_hhid_ke"), IF([1]survey!AL62 = "", "", [1]survey!AL62))</f>
        <v/>
      </c>
      <c r="AM62" s="1" t="str">
        <f>IF(ISNUMBER(SEARCH("gewe_hhid_test", [1]survey!AM62)), SUBSTITUTE([1]survey!AM62, "gewe_hhid_test", "gewe_hhid_ke"), IF([1]survey!AM62 = "", "", [1]survey!AM62))</f>
        <v/>
      </c>
      <c r="AN62" s="1" t="str">
        <f>IF(ISNUMBER(SEARCH("gewe_hhid_test", [1]survey!AN62)), SUBSTITUTE([1]survey!AN62, "gewe_hhid_test", "gewe_hhid_ke"), IF([1]survey!AN62 = "", "", [1]survey!AN62))</f>
        <v/>
      </c>
      <c r="AO62" s="1" t="str">
        <f>IF(ISNUMBER(SEARCH("gewe_hhid_test", [1]survey!AO62)), SUBSTITUTE([1]survey!AO62, "gewe_hhid_test", "gewe_hhid_ke"), IF([1]survey!AO62 = "", "", [1]survey!AO62))</f>
        <v/>
      </c>
      <c r="AP62" s="1" t="str">
        <f>IF(ISNUMBER(SEARCH("gewe_hhid_test", [1]survey!AP62)), SUBSTITUTE([1]survey!AP62, "gewe_hhid_test", "gewe_hhid_ke"), IF([1]survey!AP62 = "", "", [1]survey!AP62))</f>
        <v/>
      </c>
      <c r="AQ62" s="1" t="str">
        <f>IF(ISNUMBER(SEARCH("gewe_hhid_test", [1]survey!AQ62)), SUBSTITUTE([1]survey!AQ62, "gewe_hhid_test", "gewe_hhid_ke"), IF([1]survey!AQ62 = "", "", [1]survey!AQ62))</f>
        <v/>
      </c>
      <c r="AR62" s="1" t="str">
        <f>IF(ISNUMBER(SEARCH("gewe_hhid_test", [1]survey!AR62)), SUBSTITUTE([1]survey!AR62, "gewe_hhid_test", "gewe_hhid_ke"), IF([1]survey!AR62 = "", "", [1]survey!AR62))</f>
        <v/>
      </c>
    </row>
    <row r="63" spans="1:44" ht="102" x14ac:dyDescent="0.2">
      <c r="A63" s="1" t="str">
        <f>IF(ISNUMBER(SEARCH("gewe_hhid_test", [1]survey!A63)), SUBSTITUTE([1]survey!A63, "gewe_hhid_test", "gewe_hhid_ke"), IF([1]survey!A63 = "", "", [1]survey!A63))</f>
        <v>MF</v>
      </c>
      <c r="B63" s="1" t="str">
        <f>IF(ISNUMBER(SEARCH("gewe_hhid_test", [1]survey!B63)), SUBSTITUTE([1]survey!B63, "gewe_hhid_test", "gewe_hhid_ke"), IF([1]survey!B63 = "", "", [1]survey!B63))</f>
        <v>calculate</v>
      </c>
      <c r="C63" s="1" t="str">
        <f>IF(ISNUMBER(SEARCH("gewe_hhid_test", [1]survey!C63)), SUBSTITUTE([1]survey!C63, "gewe_hhid_test", "gewe_hhid_ke"), IF([1]survey!C63 = "", "", [1]survey!C63))</f>
        <v/>
      </c>
      <c r="D63" s="1" t="str">
        <f>IF(ISNUMBER(SEARCH("gewe_hhid_test", [1]survey!D63)), SUBSTITUTE([1]survey!D63, "gewe_hhid_test", "gewe_hhid_ke"), IF([1]survey!D63 = "", "", [1]survey!D63))</f>
        <v>MF</v>
      </c>
      <c r="E63" s="1" t="str">
        <f>IF(ISNUMBER(SEARCH("gewe_hhid_test", [1]survey!E63)), SUBSTITUTE([1]survey!E63, "gewe_hhid_test", "gewe_hhid_ke"), IF([1]survey!E63 = "", "", [1]survey!E63))</f>
        <v>calculate</v>
      </c>
      <c r="F63" s="1" t="str">
        <f>IF(ISNUMBER(SEARCH("gewe_hhid_test", [1]survey!F63)), SUBSTITUTE([1]survey!F63, "gewe_hhid_test", "gewe_hhid_ke"), IF([1]survey!F63 = "", "", [1]survey!F63))</f>
        <v/>
      </c>
      <c r="G63" s="1" t="str">
        <f>IF(ISNUMBER(SEARCH("gewe_hhid_test", [1]survey!G63)), SUBSTITUTE([1]survey!G63, "gewe_hhid_test", "gewe_hhid_ke"), IF([1]survey!G63 = "", "", [1]survey!G63))</f>
        <v/>
      </c>
      <c r="H63" s="1" t="str">
        <f>IF(ISNUMBER(SEARCH("gewe_hhid_test", [1]survey!H63)), SUBSTITUTE([1]survey!H63, "gewe_hhid_test", "gewe_hhid_ke"), IF([1]survey!H63 = "", "", [1]survey!H63))</f>
        <v>calculate</v>
      </c>
      <c r="I63" s="1" t="str">
        <f>IF(ISNUMBER(SEARCH("gewe_hhid_test", [1]survey!I63)), SUBSTITUTE([1]survey!I63, "gewe_hhid_test", "gewe_hhid_ke"), IF([1]survey!I63 = "", "", [1]survey!I63))</f>
        <v/>
      </c>
      <c r="J63" s="1" t="str">
        <f>IF(ISNUMBER(SEARCH("gewe_hhid_test", [1]survey!J63)), SUBSTITUTE([1]survey!J63, "gewe_hhid_test", "gewe_hhid_ke"), IF([1]survey!J63 = "", "", [1]survey!J63))</f>
        <v/>
      </c>
      <c r="K63" s="1" t="str">
        <f>IF(ISNUMBER(SEARCH("gewe_hhid_test", [1]survey!K63)), SUBSTITUTE([1]survey!K63, "gewe_hhid_test", "gewe_hhid_ke"), IF([1]survey!K63 = "", "", [1]survey!K63))</f>
        <v>hhfullmem_11_pull</v>
      </c>
      <c r="L63" s="1" t="str">
        <f>IF(ISNUMBER(SEARCH("gewe_hhid_test", [1]survey!L63)), SUBSTITUTE([1]survey!L63, "gewe_hhid_test", "gewe_hhid_ke"), IF([1]survey!L63 = "", "", [1]survey!L63))</f>
        <v>calculate</v>
      </c>
      <c r="M63" s="1" t="str">
        <f>IF(ISNUMBER(SEARCH("gewe_hhid_test", [1]survey!M63)), SUBSTITUTE([1]survey!M63, "gewe_hhid_test", "gewe_hhid_ke"), IF([1]survey!M63 = "", "", [1]survey!M63))</f>
        <v>hhfullmem_11_pull</v>
      </c>
      <c r="N63" s="1" t="str">
        <f>IF(ISNUMBER(SEARCH("gewe_hhid_test", [1]survey!N63)), SUBSTITUTE([1]survey!N63, "gewe_hhid_test", "gewe_hhid_ke"), IF([1]survey!N63 = "", "", [1]survey!N63))</f>
        <v>HH Full Name 11 (Pulled)</v>
      </c>
      <c r="O63" s="1" t="str">
        <f>IF(ISNUMBER(SEARCH("gewe_hhid_test", [1]survey!O63)), SUBSTITUTE([1]survey!O63, "gewe_hhid_test", "gewe_hhid_ke"), IF([1]survey!O63 = "", "", [1]survey!O63))</f>
        <v/>
      </c>
      <c r="P63" s="1" t="str">
        <f>IF(ISNUMBER(SEARCH("gewe_hhid_test", [1]survey!P63)), SUBSTITUTE([1]survey!P63, "gewe_hhid_test", "gewe_hhid_ke"), IF([1]survey!P63 = "", "", [1]survey!P63))</f>
        <v>HH Full Name 11 (Pulled)</v>
      </c>
      <c r="Q63" s="1" t="str">
        <f>IF(ISNUMBER(SEARCH("gewe_hhid_test", [1]survey!Q63)), SUBSTITUTE([1]survey!Q63, "gewe_hhid_test", "gewe_hhid_ke"), IF([1]survey!Q63 = "", "", [1]survey!Q63))</f>
        <v/>
      </c>
      <c r="R63" s="1" t="str">
        <f>IF(ISNUMBER(SEARCH("gewe_hhid_test", [1]survey!R63)), SUBSTITUTE([1]survey!R63, "gewe_hhid_test", "gewe_hhid_ke"), IF([1]survey!R63 = "", "", [1]survey!R63))</f>
        <v/>
      </c>
      <c r="S63" s="1" t="str">
        <f>IF(ISNUMBER(SEARCH("gewe_hhid_test", [1]survey!S63)), SUBSTITUTE([1]survey!S63, "gewe_hhid_test", "gewe_hhid_ke"), IF([1]survey!S63 = "", "", [1]survey!S63))</f>
        <v/>
      </c>
      <c r="T63" s="1" t="str">
        <f>IF(ISNUMBER(SEARCH("gewe_hhid_test", [1]survey!T63)), SUBSTITUTE([1]survey!T63, "gewe_hhid_test", "gewe_hhid_ke"), IF([1]survey!T63 = "", "", [1]survey!T63))</f>
        <v/>
      </c>
      <c r="U63" s="1" t="str">
        <f>IF(ISNUMBER(SEARCH("gewe_hhid_test", [1]survey!U63)), SUBSTITUTE([1]survey!U63, "gewe_hhid_test", "gewe_hhid_ke"), IF([1]survey!U63 = "", "", [1]survey!U63))</f>
        <v/>
      </c>
      <c r="V63" s="1" t="str">
        <f>IF(ISNUMBER(SEARCH("gewe_hhid_test", [1]survey!V63)), SUBSTITUTE([1]survey!V63, "gewe_hhid_test", "gewe_hhid_ke"), IF([1]survey!V63 = "", "", [1]survey!V63))</f>
        <v/>
      </c>
      <c r="W63" s="1" t="str">
        <f>IF(ISNUMBER(SEARCH("gewe_hhid_test", [1]survey!W63)), SUBSTITUTE([1]survey!W63, "gewe_hhid_test", "gewe_hhid_ke"), IF([1]survey!W63 = "", "", [1]survey!W63))</f>
        <v/>
      </c>
      <c r="X63" s="1" t="str">
        <f>IF(ISNUMBER(SEARCH("gewe_hhid_test", [1]survey!X63)), SUBSTITUTE([1]survey!X63, "gewe_hhid_test", "gewe_hhid_ke"), IF([1]survey!X63 = "", "", [1]survey!X63))</f>
        <v/>
      </c>
      <c r="Y63" s="1" t="str">
        <f>IF(ISNUMBER(SEARCH("gewe_hhid_test", [1]survey!Y63)), SUBSTITUTE([1]survey!Y63, "gewe_hhid_test", "gewe_hhid_ke"), IF([1]survey!Y63 = "", "", [1]survey!Y63))</f>
        <v/>
      </c>
      <c r="Z63" s="1" t="str">
        <f>IF(ISNUMBER(SEARCH("gewe_hhid_test", [1]survey!Z63)), SUBSTITUTE([1]survey!Z63, "gewe_hhid_test", "gewe_hhid_ke"), IF([1]survey!Z63 = "", "", [1]survey!Z63))</f>
        <v/>
      </c>
      <c r="AA63" s="1" t="str">
        <f>IF(ISNUMBER(SEARCH("gewe_hhid_test", [1]survey!AA63)), SUBSTITUTE([1]survey!AA63, "gewe_hhid_test", "gewe_hhid_ke"), IF([1]survey!AA63 = "", "", [1]survey!AA63))</f>
        <v/>
      </c>
      <c r="AB63" s="1" t="str">
        <f>IF(ISNUMBER(SEARCH("gewe_hhid_test", [1]survey!AB63)), SUBSTITUTE([1]survey!AB63, "gewe_hhid_test", "gewe_hhid_ke"), IF([1]survey!AB63 = "", "", [1]survey!AB63))</f>
        <v/>
      </c>
      <c r="AC63" s="1" t="str">
        <f>IF(ISNUMBER(SEARCH("gewe_hhid_test", [1]survey!AC63)), SUBSTITUTE([1]survey!AC63, "gewe_hhid_test", "gewe_hhid_ke"), IF([1]survey!AC63 = "", "", [1]survey!AC63))</f>
        <v/>
      </c>
      <c r="AD63" s="1" t="str">
        <f>IF(ISNUMBER(SEARCH("gewe_hhid_test", [1]survey!AD63)), SUBSTITUTE([1]survey!AD63, "gewe_hhid_test", "gewe_hhid_ke"), IF([1]survey!AD63 = "", "", [1]survey!AD63))</f>
        <v/>
      </c>
      <c r="AE63" s="1" t="str">
        <f>IF(ISNUMBER(SEARCH("gewe_hhid_test", [1]survey!AE63)), SUBSTITUTE([1]survey!AE63, "gewe_hhid_test", "gewe_hhid_ke"), IF([1]survey!AE63 = "", "", [1]survey!AE63))</f>
        <v/>
      </c>
      <c r="AF63" s="1" t="str">
        <f>IF(ISNUMBER(SEARCH("gewe_hhid_test", [1]survey!AF63)), SUBSTITUTE([1]survey!AF63, "gewe_hhid_test", "gewe_hhid_ke"), IF([1]survey!AF63 = "", "", [1]survey!AF63))</f>
        <v/>
      </c>
      <c r="AG63" s="1" t="str">
        <f>IF(ISNUMBER(SEARCH("gewe_hhid_test", [1]survey!AG63)), SUBSTITUTE([1]survey!AG63, "gewe_hhid_test", "gewe_hhid_ke"), IF([1]survey!AG63 = "", "", [1]survey!AG63))</f>
        <v>pulldata('gewe_hhid_ke', 'hhfullmem_11', 'id', ${a_country_hhid})</v>
      </c>
      <c r="AH63" s="1" t="str">
        <f>IF(ISNUMBER(SEARCH("gewe_hhid_test", [1]survey!AH63)), SUBSTITUTE([1]survey!AH63, "gewe_hhid_test", "gewe_hhid_ke"), IF([1]survey!AH63 = "", "", [1]survey!AH63))</f>
        <v/>
      </c>
      <c r="AI63" s="1" t="str">
        <f>IF(ISNUMBER(SEARCH("gewe_hhid_test", [1]survey!AI63)), SUBSTITUTE([1]survey!AI63, "gewe_hhid_test", "gewe_hhid_ke"), IF([1]survey!AI63 = "", "", [1]survey!AI63))</f>
        <v/>
      </c>
      <c r="AJ63" s="1" t="str">
        <f>IF(ISNUMBER(SEARCH("gewe_hhid_test", [1]survey!AJ63)), SUBSTITUTE([1]survey!AJ63, "gewe_hhid_test", "gewe_hhid_ke"), IF([1]survey!AJ63 = "", "", [1]survey!AJ63))</f>
        <v/>
      </c>
      <c r="AK63" s="1" t="str">
        <f>IF(ISNUMBER(SEARCH("gewe_hhid_test", [1]survey!AK63)), SUBSTITUTE([1]survey!AK63, "gewe_hhid_test", "gewe_hhid_ke"), IF([1]survey!AK63 = "", "", [1]survey!AK63))</f>
        <v/>
      </c>
      <c r="AL63" s="1" t="str">
        <f>IF(ISNUMBER(SEARCH("gewe_hhid_test", [1]survey!AL63)), SUBSTITUTE([1]survey!AL63, "gewe_hhid_test", "gewe_hhid_ke"), IF([1]survey!AL63 = "", "", [1]survey!AL63))</f>
        <v/>
      </c>
      <c r="AM63" s="1" t="str">
        <f>IF(ISNUMBER(SEARCH("gewe_hhid_test", [1]survey!AM63)), SUBSTITUTE([1]survey!AM63, "gewe_hhid_test", "gewe_hhid_ke"), IF([1]survey!AM63 = "", "", [1]survey!AM63))</f>
        <v/>
      </c>
      <c r="AN63" s="1" t="str">
        <f>IF(ISNUMBER(SEARCH("gewe_hhid_test", [1]survey!AN63)), SUBSTITUTE([1]survey!AN63, "gewe_hhid_test", "gewe_hhid_ke"), IF([1]survey!AN63 = "", "", [1]survey!AN63))</f>
        <v/>
      </c>
      <c r="AO63" s="1" t="str">
        <f>IF(ISNUMBER(SEARCH("gewe_hhid_test", [1]survey!AO63)), SUBSTITUTE([1]survey!AO63, "gewe_hhid_test", "gewe_hhid_ke"), IF([1]survey!AO63 = "", "", [1]survey!AO63))</f>
        <v/>
      </c>
      <c r="AP63" s="1" t="str">
        <f>IF(ISNUMBER(SEARCH("gewe_hhid_test", [1]survey!AP63)), SUBSTITUTE([1]survey!AP63, "gewe_hhid_test", "gewe_hhid_ke"), IF([1]survey!AP63 = "", "", [1]survey!AP63))</f>
        <v/>
      </c>
      <c r="AQ63" s="1" t="str">
        <f>IF(ISNUMBER(SEARCH("gewe_hhid_test", [1]survey!AQ63)), SUBSTITUTE([1]survey!AQ63, "gewe_hhid_test", "gewe_hhid_ke"), IF([1]survey!AQ63 = "", "", [1]survey!AQ63))</f>
        <v/>
      </c>
      <c r="AR63" s="1" t="str">
        <f>IF(ISNUMBER(SEARCH("gewe_hhid_test", [1]survey!AR63)), SUBSTITUTE([1]survey!AR63, "gewe_hhid_test", "gewe_hhid_ke"), IF([1]survey!AR63 = "", "", [1]survey!AR63))</f>
        <v/>
      </c>
    </row>
    <row r="64" spans="1:44" ht="102" x14ac:dyDescent="0.2">
      <c r="A64" s="1" t="str">
        <f>IF(ISNUMBER(SEARCH("gewe_hhid_test", [1]survey!A64)), SUBSTITUTE([1]survey!A64, "gewe_hhid_test", "gewe_hhid_ke"), IF([1]survey!A64 = "", "", [1]survey!A64))</f>
        <v>MF</v>
      </c>
      <c r="B64" s="1" t="str">
        <f>IF(ISNUMBER(SEARCH("gewe_hhid_test", [1]survey!B64)), SUBSTITUTE([1]survey!B64, "gewe_hhid_test", "gewe_hhid_ke"), IF([1]survey!B64 = "", "", [1]survey!B64))</f>
        <v>calculate</v>
      </c>
      <c r="C64" s="1" t="str">
        <f>IF(ISNUMBER(SEARCH("gewe_hhid_test", [1]survey!C64)), SUBSTITUTE([1]survey!C64, "gewe_hhid_test", "gewe_hhid_ke"), IF([1]survey!C64 = "", "", [1]survey!C64))</f>
        <v/>
      </c>
      <c r="D64" s="1" t="str">
        <f>IF(ISNUMBER(SEARCH("gewe_hhid_test", [1]survey!D64)), SUBSTITUTE([1]survey!D64, "gewe_hhid_test", "gewe_hhid_ke"), IF([1]survey!D64 = "", "", [1]survey!D64))</f>
        <v>MF</v>
      </c>
      <c r="E64" s="1" t="str">
        <f>IF(ISNUMBER(SEARCH("gewe_hhid_test", [1]survey!E64)), SUBSTITUTE([1]survey!E64, "gewe_hhid_test", "gewe_hhid_ke"), IF([1]survey!E64 = "", "", [1]survey!E64))</f>
        <v>calculate</v>
      </c>
      <c r="F64" s="1" t="str">
        <f>IF(ISNUMBER(SEARCH("gewe_hhid_test", [1]survey!F64)), SUBSTITUTE([1]survey!F64, "gewe_hhid_test", "gewe_hhid_ke"), IF([1]survey!F64 = "", "", [1]survey!F64))</f>
        <v/>
      </c>
      <c r="G64" s="1" t="str">
        <f>IF(ISNUMBER(SEARCH("gewe_hhid_test", [1]survey!G64)), SUBSTITUTE([1]survey!G64, "gewe_hhid_test", "gewe_hhid_ke"), IF([1]survey!G64 = "", "", [1]survey!G64))</f>
        <v/>
      </c>
      <c r="H64" s="1" t="str">
        <f>IF(ISNUMBER(SEARCH("gewe_hhid_test", [1]survey!H64)), SUBSTITUTE([1]survey!H64, "gewe_hhid_test", "gewe_hhid_ke"), IF([1]survey!H64 = "", "", [1]survey!H64))</f>
        <v>calculate</v>
      </c>
      <c r="I64" s="1" t="str">
        <f>IF(ISNUMBER(SEARCH("gewe_hhid_test", [1]survey!I64)), SUBSTITUTE([1]survey!I64, "gewe_hhid_test", "gewe_hhid_ke"), IF([1]survey!I64 = "", "", [1]survey!I64))</f>
        <v/>
      </c>
      <c r="J64" s="1" t="str">
        <f>IF(ISNUMBER(SEARCH("gewe_hhid_test", [1]survey!J64)), SUBSTITUTE([1]survey!J64, "gewe_hhid_test", "gewe_hhid_ke"), IF([1]survey!J64 = "", "", [1]survey!J64))</f>
        <v/>
      </c>
      <c r="K64" s="1" t="str">
        <f>IF(ISNUMBER(SEARCH("gewe_hhid_test", [1]survey!K64)), SUBSTITUTE([1]survey!K64, "gewe_hhid_test", "gewe_hhid_ke"), IF([1]survey!K64 = "", "", [1]survey!K64))</f>
        <v>hhfullmem_12_pull</v>
      </c>
      <c r="L64" s="1" t="str">
        <f>IF(ISNUMBER(SEARCH("gewe_hhid_test", [1]survey!L64)), SUBSTITUTE([1]survey!L64, "gewe_hhid_test", "gewe_hhid_ke"), IF([1]survey!L64 = "", "", [1]survey!L64))</f>
        <v>calculate</v>
      </c>
      <c r="M64" s="1" t="str">
        <f>IF(ISNUMBER(SEARCH("gewe_hhid_test", [1]survey!M64)), SUBSTITUTE([1]survey!M64, "gewe_hhid_test", "gewe_hhid_ke"), IF([1]survey!M64 = "", "", [1]survey!M64))</f>
        <v>hhfullmem_12_pull</v>
      </c>
      <c r="N64" s="1" t="str">
        <f>IF(ISNUMBER(SEARCH("gewe_hhid_test", [1]survey!N64)), SUBSTITUTE([1]survey!N64, "gewe_hhid_test", "gewe_hhid_ke"), IF([1]survey!N64 = "", "", [1]survey!N64))</f>
        <v>HH Full Name 12 (Pulled)</v>
      </c>
      <c r="O64" s="1" t="str">
        <f>IF(ISNUMBER(SEARCH("gewe_hhid_test", [1]survey!O64)), SUBSTITUTE([1]survey!O64, "gewe_hhid_test", "gewe_hhid_ke"), IF([1]survey!O64 = "", "", [1]survey!O64))</f>
        <v/>
      </c>
      <c r="P64" s="1" t="str">
        <f>IF(ISNUMBER(SEARCH("gewe_hhid_test", [1]survey!P64)), SUBSTITUTE([1]survey!P64, "gewe_hhid_test", "gewe_hhid_ke"), IF([1]survey!P64 = "", "", [1]survey!P64))</f>
        <v>HH Full Name 12 (Pulled)</v>
      </c>
      <c r="Q64" s="1" t="str">
        <f>IF(ISNUMBER(SEARCH("gewe_hhid_test", [1]survey!Q64)), SUBSTITUTE([1]survey!Q64, "gewe_hhid_test", "gewe_hhid_ke"), IF([1]survey!Q64 = "", "", [1]survey!Q64))</f>
        <v/>
      </c>
      <c r="R64" s="1" t="str">
        <f>IF(ISNUMBER(SEARCH("gewe_hhid_test", [1]survey!R64)), SUBSTITUTE([1]survey!R64, "gewe_hhid_test", "gewe_hhid_ke"), IF([1]survey!R64 = "", "", [1]survey!R64))</f>
        <v/>
      </c>
      <c r="S64" s="1" t="str">
        <f>IF(ISNUMBER(SEARCH("gewe_hhid_test", [1]survey!S64)), SUBSTITUTE([1]survey!S64, "gewe_hhid_test", "gewe_hhid_ke"), IF([1]survey!S64 = "", "", [1]survey!S64))</f>
        <v/>
      </c>
      <c r="T64" s="1" t="str">
        <f>IF(ISNUMBER(SEARCH("gewe_hhid_test", [1]survey!T64)), SUBSTITUTE([1]survey!T64, "gewe_hhid_test", "gewe_hhid_ke"), IF([1]survey!T64 = "", "", [1]survey!T64))</f>
        <v/>
      </c>
      <c r="U64" s="1" t="str">
        <f>IF(ISNUMBER(SEARCH("gewe_hhid_test", [1]survey!U64)), SUBSTITUTE([1]survey!U64, "gewe_hhid_test", "gewe_hhid_ke"), IF([1]survey!U64 = "", "", [1]survey!U64))</f>
        <v/>
      </c>
      <c r="V64" s="1" t="str">
        <f>IF(ISNUMBER(SEARCH("gewe_hhid_test", [1]survey!V64)), SUBSTITUTE([1]survey!V64, "gewe_hhid_test", "gewe_hhid_ke"), IF([1]survey!V64 = "", "", [1]survey!V64))</f>
        <v/>
      </c>
      <c r="W64" s="1" t="str">
        <f>IF(ISNUMBER(SEARCH("gewe_hhid_test", [1]survey!W64)), SUBSTITUTE([1]survey!W64, "gewe_hhid_test", "gewe_hhid_ke"), IF([1]survey!W64 = "", "", [1]survey!W64))</f>
        <v/>
      </c>
      <c r="X64" s="1" t="str">
        <f>IF(ISNUMBER(SEARCH("gewe_hhid_test", [1]survey!X64)), SUBSTITUTE([1]survey!X64, "gewe_hhid_test", "gewe_hhid_ke"), IF([1]survey!X64 = "", "", [1]survey!X64))</f>
        <v/>
      </c>
      <c r="Y64" s="1" t="str">
        <f>IF(ISNUMBER(SEARCH("gewe_hhid_test", [1]survey!Y64)), SUBSTITUTE([1]survey!Y64, "gewe_hhid_test", "gewe_hhid_ke"), IF([1]survey!Y64 = "", "", [1]survey!Y64))</f>
        <v/>
      </c>
      <c r="Z64" s="1" t="str">
        <f>IF(ISNUMBER(SEARCH("gewe_hhid_test", [1]survey!Z64)), SUBSTITUTE([1]survey!Z64, "gewe_hhid_test", "gewe_hhid_ke"), IF([1]survey!Z64 = "", "", [1]survey!Z64))</f>
        <v/>
      </c>
      <c r="AA64" s="1" t="str">
        <f>IF(ISNUMBER(SEARCH("gewe_hhid_test", [1]survey!AA64)), SUBSTITUTE([1]survey!AA64, "gewe_hhid_test", "gewe_hhid_ke"), IF([1]survey!AA64 = "", "", [1]survey!AA64))</f>
        <v/>
      </c>
      <c r="AB64" s="1" t="str">
        <f>IF(ISNUMBER(SEARCH("gewe_hhid_test", [1]survey!AB64)), SUBSTITUTE([1]survey!AB64, "gewe_hhid_test", "gewe_hhid_ke"), IF([1]survey!AB64 = "", "", [1]survey!AB64))</f>
        <v/>
      </c>
      <c r="AC64" s="1" t="str">
        <f>IF(ISNUMBER(SEARCH("gewe_hhid_test", [1]survey!AC64)), SUBSTITUTE([1]survey!AC64, "gewe_hhid_test", "gewe_hhid_ke"), IF([1]survey!AC64 = "", "", [1]survey!AC64))</f>
        <v/>
      </c>
      <c r="AD64" s="1" t="str">
        <f>IF(ISNUMBER(SEARCH("gewe_hhid_test", [1]survey!AD64)), SUBSTITUTE([1]survey!AD64, "gewe_hhid_test", "gewe_hhid_ke"), IF([1]survey!AD64 = "", "", [1]survey!AD64))</f>
        <v/>
      </c>
      <c r="AE64" s="1" t="str">
        <f>IF(ISNUMBER(SEARCH("gewe_hhid_test", [1]survey!AE64)), SUBSTITUTE([1]survey!AE64, "gewe_hhid_test", "gewe_hhid_ke"), IF([1]survey!AE64 = "", "", [1]survey!AE64))</f>
        <v/>
      </c>
      <c r="AF64" s="1" t="str">
        <f>IF(ISNUMBER(SEARCH("gewe_hhid_test", [1]survey!AF64)), SUBSTITUTE([1]survey!AF64, "gewe_hhid_test", "gewe_hhid_ke"), IF([1]survey!AF64 = "", "", [1]survey!AF64))</f>
        <v/>
      </c>
      <c r="AG64" s="1" t="str">
        <f>IF(ISNUMBER(SEARCH("gewe_hhid_test", [1]survey!AG64)), SUBSTITUTE([1]survey!AG64, "gewe_hhid_test", "gewe_hhid_ke"), IF([1]survey!AG64 = "", "", [1]survey!AG64))</f>
        <v>pulldata('gewe_hhid_ke', 'hhfullmem_12', 'id', ${a_country_hhid})</v>
      </c>
      <c r="AH64" s="1" t="str">
        <f>IF(ISNUMBER(SEARCH("gewe_hhid_test", [1]survey!AH64)), SUBSTITUTE([1]survey!AH64, "gewe_hhid_test", "gewe_hhid_ke"), IF([1]survey!AH64 = "", "", [1]survey!AH64))</f>
        <v/>
      </c>
      <c r="AI64" s="1" t="str">
        <f>IF(ISNUMBER(SEARCH("gewe_hhid_test", [1]survey!AI64)), SUBSTITUTE([1]survey!AI64, "gewe_hhid_test", "gewe_hhid_ke"), IF([1]survey!AI64 = "", "", [1]survey!AI64))</f>
        <v/>
      </c>
      <c r="AJ64" s="1" t="str">
        <f>IF(ISNUMBER(SEARCH("gewe_hhid_test", [1]survey!AJ64)), SUBSTITUTE([1]survey!AJ64, "gewe_hhid_test", "gewe_hhid_ke"), IF([1]survey!AJ64 = "", "", [1]survey!AJ64))</f>
        <v/>
      </c>
      <c r="AK64" s="1" t="str">
        <f>IF(ISNUMBER(SEARCH("gewe_hhid_test", [1]survey!AK64)), SUBSTITUTE([1]survey!AK64, "gewe_hhid_test", "gewe_hhid_ke"), IF([1]survey!AK64 = "", "", [1]survey!AK64))</f>
        <v/>
      </c>
      <c r="AL64" s="1" t="str">
        <f>IF(ISNUMBER(SEARCH("gewe_hhid_test", [1]survey!AL64)), SUBSTITUTE([1]survey!AL64, "gewe_hhid_test", "gewe_hhid_ke"), IF([1]survey!AL64 = "", "", [1]survey!AL64))</f>
        <v/>
      </c>
      <c r="AM64" s="1" t="str">
        <f>IF(ISNUMBER(SEARCH("gewe_hhid_test", [1]survey!AM64)), SUBSTITUTE([1]survey!AM64, "gewe_hhid_test", "gewe_hhid_ke"), IF([1]survey!AM64 = "", "", [1]survey!AM64))</f>
        <v/>
      </c>
      <c r="AN64" s="1" t="str">
        <f>IF(ISNUMBER(SEARCH("gewe_hhid_test", [1]survey!AN64)), SUBSTITUTE([1]survey!AN64, "gewe_hhid_test", "gewe_hhid_ke"), IF([1]survey!AN64 = "", "", [1]survey!AN64))</f>
        <v/>
      </c>
      <c r="AO64" s="1" t="str">
        <f>IF(ISNUMBER(SEARCH("gewe_hhid_test", [1]survey!AO64)), SUBSTITUTE([1]survey!AO64, "gewe_hhid_test", "gewe_hhid_ke"), IF([1]survey!AO64 = "", "", [1]survey!AO64))</f>
        <v/>
      </c>
      <c r="AP64" s="1" t="str">
        <f>IF(ISNUMBER(SEARCH("gewe_hhid_test", [1]survey!AP64)), SUBSTITUTE([1]survey!AP64, "gewe_hhid_test", "gewe_hhid_ke"), IF([1]survey!AP64 = "", "", [1]survey!AP64))</f>
        <v/>
      </c>
      <c r="AQ64" s="1" t="str">
        <f>IF(ISNUMBER(SEARCH("gewe_hhid_test", [1]survey!AQ64)), SUBSTITUTE([1]survey!AQ64, "gewe_hhid_test", "gewe_hhid_ke"), IF([1]survey!AQ64 = "", "", [1]survey!AQ64))</f>
        <v/>
      </c>
      <c r="AR64" s="1" t="str">
        <f>IF(ISNUMBER(SEARCH("gewe_hhid_test", [1]survey!AR64)), SUBSTITUTE([1]survey!AR64, "gewe_hhid_test", "gewe_hhid_ke"), IF([1]survey!AR64 = "", "", [1]survey!AR64))</f>
        <v/>
      </c>
    </row>
    <row r="65" spans="1:44" ht="102" x14ac:dyDescent="0.2">
      <c r="A65" s="1" t="str">
        <f>IF(ISNUMBER(SEARCH("gewe_hhid_test", [1]survey!A65)), SUBSTITUTE([1]survey!A65, "gewe_hhid_test", "gewe_hhid_ke"), IF([1]survey!A65 = "", "", [1]survey!A65))</f>
        <v>MF</v>
      </c>
      <c r="B65" s="1" t="str">
        <f>IF(ISNUMBER(SEARCH("gewe_hhid_test", [1]survey!B65)), SUBSTITUTE([1]survey!B65, "gewe_hhid_test", "gewe_hhid_ke"), IF([1]survey!B65 = "", "", [1]survey!B65))</f>
        <v>calculate</v>
      </c>
      <c r="C65" s="1" t="str">
        <f>IF(ISNUMBER(SEARCH("gewe_hhid_test", [1]survey!C65)), SUBSTITUTE([1]survey!C65, "gewe_hhid_test", "gewe_hhid_ke"), IF([1]survey!C65 = "", "", [1]survey!C65))</f>
        <v/>
      </c>
      <c r="D65" s="1" t="str">
        <f>IF(ISNUMBER(SEARCH("gewe_hhid_test", [1]survey!D65)), SUBSTITUTE([1]survey!D65, "gewe_hhid_test", "gewe_hhid_ke"), IF([1]survey!D65 = "", "", [1]survey!D65))</f>
        <v>MF</v>
      </c>
      <c r="E65" s="1" t="str">
        <f>IF(ISNUMBER(SEARCH("gewe_hhid_test", [1]survey!E65)), SUBSTITUTE([1]survey!E65, "gewe_hhid_test", "gewe_hhid_ke"), IF([1]survey!E65 = "", "", [1]survey!E65))</f>
        <v>calculate</v>
      </c>
      <c r="F65" s="1" t="str">
        <f>IF(ISNUMBER(SEARCH("gewe_hhid_test", [1]survey!F65)), SUBSTITUTE([1]survey!F65, "gewe_hhid_test", "gewe_hhid_ke"), IF([1]survey!F65 = "", "", [1]survey!F65))</f>
        <v/>
      </c>
      <c r="G65" s="1" t="str">
        <f>IF(ISNUMBER(SEARCH("gewe_hhid_test", [1]survey!G65)), SUBSTITUTE([1]survey!G65, "gewe_hhid_test", "gewe_hhid_ke"), IF([1]survey!G65 = "", "", [1]survey!G65))</f>
        <v/>
      </c>
      <c r="H65" s="1" t="str">
        <f>IF(ISNUMBER(SEARCH("gewe_hhid_test", [1]survey!H65)), SUBSTITUTE([1]survey!H65, "gewe_hhid_test", "gewe_hhid_ke"), IF([1]survey!H65 = "", "", [1]survey!H65))</f>
        <v>calculate</v>
      </c>
      <c r="I65" s="1" t="str">
        <f>IF(ISNUMBER(SEARCH("gewe_hhid_test", [1]survey!I65)), SUBSTITUTE([1]survey!I65, "gewe_hhid_test", "gewe_hhid_ke"), IF([1]survey!I65 = "", "", [1]survey!I65))</f>
        <v/>
      </c>
      <c r="J65" s="1" t="str">
        <f>IF(ISNUMBER(SEARCH("gewe_hhid_test", [1]survey!J65)), SUBSTITUTE([1]survey!J65, "gewe_hhid_test", "gewe_hhid_ke"), IF([1]survey!J65 = "", "", [1]survey!J65))</f>
        <v/>
      </c>
      <c r="K65" s="1" t="str">
        <f>IF(ISNUMBER(SEARCH("gewe_hhid_test", [1]survey!K65)), SUBSTITUTE([1]survey!K65, "gewe_hhid_test", "gewe_hhid_ke"), IF([1]survey!K65 = "", "", [1]survey!K65))</f>
        <v>hhfullmem_13_pull</v>
      </c>
      <c r="L65" s="1" t="str">
        <f>IF(ISNUMBER(SEARCH("gewe_hhid_test", [1]survey!L65)), SUBSTITUTE([1]survey!L65, "gewe_hhid_test", "gewe_hhid_ke"), IF([1]survey!L65 = "", "", [1]survey!L65))</f>
        <v>calculate</v>
      </c>
      <c r="M65" s="1" t="str">
        <f>IF(ISNUMBER(SEARCH("gewe_hhid_test", [1]survey!M65)), SUBSTITUTE([1]survey!M65, "gewe_hhid_test", "gewe_hhid_ke"), IF([1]survey!M65 = "", "", [1]survey!M65))</f>
        <v>hhfullmem_13_pull</v>
      </c>
      <c r="N65" s="1" t="str">
        <f>IF(ISNUMBER(SEARCH("gewe_hhid_test", [1]survey!N65)), SUBSTITUTE([1]survey!N65, "gewe_hhid_test", "gewe_hhid_ke"), IF([1]survey!N65 = "", "", [1]survey!N65))</f>
        <v>HH Full Name 13 (Pulled)</v>
      </c>
      <c r="O65" s="1" t="str">
        <f>IF(ISNUMBER(SEARCH("gewe_hhid_test", [1]survey!O65)), SUBSTITUTE([1]survey!O65, "gewe_hhid_test", "gewe_hhid_ke"), IF([1]survey!O65 = "", "", [1]survey!O65))</f>
        <v/>
      </c>
      <c r="P65" s="1" t="str">
        <f>IF(ISNUMBER(SEARCH("gewe_hhid_test", [1]survey!P65)), SUBSTITUTE([1]survey!P65, "gewe_hhid_test", "gewe_hhid_ke"), IF([1]survey!P65 = "", "", [1]survey!P65))</f>
        <v>HH Full Name 13 (Pulled)</v>
      </c>
      <c r="Q65" s="1" t="str">
        <f>IF(ISNUMBER(SEARCH("gewe_hhid_test", [1]survey!Q65)), SUBSTITUTE([1]survey!Q65, "gewe_hhid_test", "gewe_hhid_ke"), IF([1]survey!Q65 = "", "", [1]survey!Q65))</f>
        <v/>
      </c>
      <c r="R65" s="1" t="str">
        <f>IF(ISNUMBER(SEARCH("gewe_hhid_test", [1]survey!R65)), SUBSTITUTE([1]survey!R65, "gewe_hhid_test", "gewe_hhid_ke"), IF([1]survey!R65 = "", "", [1]survey!R65))</f>
        <v/>
      </c>
      <c r="S65" s="1" t="str">
        <f>IF(ISNUMBER(SEARCH("gewe_hhid_test", [1]survey!S65)), SUBSTITUTE([1]survey!S65, "gewe_hhid_test", "gewe_hhid_ke"), IF([1]survey!S65 = "", "", [1]survey!S65))</f>
        <v/>
      </c>
      <c r="T65" s="1" t="str">
        <f>IF(ISNUMBER(SEARCH("gewe_hhid_test", [1]survey!T65)), SUBSTITUTE([1]survey!T65, "gewe_hhid_test", "gewe_hhid_ke"), IF([1]survey!T65 = "", "", [1]survey!T65))</f>
        <v/>
      </c>
      <c r="U65" s="1" t="str">
        <f>IF(ISNUMBER(SEARCH("gewe_hhid_test", [1]survey!U65)), SUBSTITUTE([1]survey!U65, "gewe_hhid_test", "gewe_hhid_ke"), IF([1]survey!U65 = "", "", [1]survey!U65))</f>
        <v/>
      </c>
      <c r="V65" s="1" t="str">
        <f>IF(ISNUMBER(SEARCH("gewe_hhid_test", [1]survey!V65)), SUBSTITUTE([1]survey!V65, "gewe_hhid_test", "gewe_hhid_ke"), IF([1]survey!V65 = "", "", [1]survey!V65))</f>
        <v/>
      </c>
      <c r="W65" s="1" t="str">
        <f>IF(ISNUMBER(SEARCH("gewe_hhid_test", [1]survey!W65)), SUBSTITUTE([1]survey!W65, "gewe_hhid_test", "gewe_hhid_ke"), IF([1]survey!W65 = "", "", [1]survey!W65))</f>
        <v/>
      </c>
      <c r="X65" s="1" t="str">
        <f>IF(ISNUMBER(SEARCH("gewe_hhid_test", [1]survey!X65)), SUBSTITUTE([1]survey!X65, "gewe_hhid_test", "gewe_hhid_ke"), IF([1]survey!X65 = "", "", [1]survey!X65))</f>
        <v/>
      </c>
      <c r="Y65" s="1" t="str">
        <f>IF(ISNUMBER(SEARCH("gewe_hhid_test", [1]survey!Y65)), SUBSTITUTE([1]survey!Y65, "gewe_hhid_test", "gewe_hhid_ke"), IF([1]survey!Y65 = "", "", [1]survey!Y65))</f>
        <v/>
      </c>
      <c r="Z65" s="1" t="str">
        <f>IF(ISNUMBER(SEARCH("gewe_hhid_test", [1]survey!Z65)), SUBSTITUTE([1]survey!Z65, "gewe_hhid_test", "gewe_hhid_ke"), IF([1]survey!Z65 = "", "", [1]survey!Z65))</f>
        <v/>
      </c>
      <c r="AA65" s="1" t="str">
        <f>IF(ISNUMBER(SEARCH("gewe_hhid_test", [1]survey!AA65)), SUBSTITUTE([1]survey!AA65, "gewe_hhid_test", "gewe_hhid_ke"), IF([1]survey!AA65 = "", "", [1]survey!AA65))</f>
        <v/>
      </c>
      <c r="AB65" s="1" t="str">
        <f>IF(ISNUMBER(SEARCH("gewe_hhid_test", [1]survey!AB65)), SUBSTITUTE([1]survey!AB65, "gewe_hhid_test", "gewe_hhid_ke"), IF([1]survey!AB65 = "", "", [1]survey!AB65))</f>
        <v/>
      </c>
      <c r="AC65" s="1" t="str">
        <f>IF(ISNUMBER(SEARCH("gewe_hhid_test", [1]survey!AC65)), SUBSTITUTE([1]survey!AC65, "gewe_hhid_test", "gewe_hhid_ke"), IF([1]survey!AC65 = "", "", [1]survey!AC65))</f>
        <v/>
      </c>
      <c r="AD65" s="1" t="str">
        <f>IF(ISNUMBER(SEARCH("gewe_hhid_test", [1]survey!AD65)), SUBSTITUTE([1]survey!AD65, "gewe_hhid_test", "gewe_hhid_ke"), IF([1]survey!AD65 = "", "", [1]survey!AD65))</f>
        <v/>
      </c>
      <c r="AE65" s="1" t="str">
        <f>IF(ISNUMBER(SEARCH("gewe_hhid_test", [1]survey!AE65)), SUBSTITUTE([1]survey!AE65, "gewe_hhid_test", "gewe_hhid_ke"), IF([1]survey!AE65 = "", "", [1]survey!AE65))</f>
        <v/>
      </c>
      <c r="AF65" s="1" t="str">
        <f>IF(ISNUMBER(SEARCH("gewe_hhid_test", [1]survey!AF65)), SUBSTITUTE([1]survey!AF65, "gewe_hhid_test", "gewe_hhid_ke"), IF([1]survey!AF65 = "", "", [1]survey!AF65))</f>
        <v/>
      </c>
      <c r="AG65" s="1" t="str">
        <f>IF(ISNUMBER(SEARCH("gewe_hhid_test", [1]survey!AG65)), SUBSTITUTE([1]survey!AG65, "gewe_hhid_test", "gewe_hhid_ke"), IF([1]survey!AG65 = "", "", [1]survey!AG65))</f>
        <v>pulldata('gewe_hhid_ke', 'hhfullmem_13', 'id', ${a_country_hhid})</v>
      </c>
      <c r="AH65" s="1" t="str">
        <f>IF(ISNUMBER(SEARCH("gewe_hhid_test", [1]survey!AH65)), SUBSTITUTE([1]survey!AH65, "gewe_hhid_test", "gewe_hhid_ke"), IF([1]survey!AH65 = "", "", [1]survey!AH65))</f>
        <v/>
      </c>
      <c r="AI65" s="1" t="str">
        <f>IF(ISNUMBER(SEARCH("gewe_hhid_test", [1]survey!AI65)), SUBSTITUTE([1]survey!AI65, "gewe_hhid_test", "gewe_hhid_ke"), IF([1]survey!AI65 = "", "", [1]survey!AI65))</f>
        <v/>
      </c>
      <c r="AJ65" s="1" t="str">
        <f>IF(ISNUMBER(SEARCH("gewe_hhid_test", [1]survey!AJ65)), SUBSTITUTE([1]survey!AJ65, "gewe_hhid_test", "gewe_hhid_ke"), IF([1]survey!AJ65 = "", "", [1]survey!AJ65))</f>
        <v/>
      </c>
      <c r="AK65" s="1" t="str">
        <f>IF(ISNUMBER(SEARCH("gewe_hhid_test", [1]survey!AK65)), SUBSTITUTE([1]survey!AK65, "gewe_hhid_test", "gewe_hhid_ke"), IF([1]survey!AK65 = "", "", [1]survey!AK65))</f>
        <v/>
      </c>
      <c r="AL65" s="1" t="str">
        <f>IF(ISNUMBER(SEARCH("gewe_hhid_test", [1]survey!AL65)), SUBSTITUTE([1]survey!AL65, "gewe_hhid_test", "gewe_hhid_ke"), IF([1]survey!AL65 = "", "", [1]survey!AL65))</f>
        <v/>
      </c>
      <c r="AM65" s="1" t="str">
        <f>IF(ISNUMBER(SEARCH("gewe_hhid_test", [1]survey!AM65)), SUBSTITUTE([1]survey!AM65, "gewe_hhid_test", "gewe_hhid_ke"), IF([1]survey!AM65 = "", "", [1]survey!AM65))</f>
        <v/>
      </c>
      <c r="AN65" s="1" t="str">
        <f>IF(ISNUMBER(SEARCH("gewe_hhid_test", [1]survey!AN65)), SUBSTITUTE([1]survey!AN65, "gewe_hhid_test", "gewe_hhid_ke"), IF([1]survey!AN65 = "", "", [1]survey!AN65))</f>
        <v/>
      </c>
      <c r="AO65" s="1" t="str">
        <f>IF(ISNUMBER(SEARCH("gewe_hhid_test", [1]survey!AO65)), SUBSTITUTE([1]survey!AO65, "gewe_hhid_test", "gewe_hhid_ke"), IF([1]survey!AO65 = "", "", [1]survey!AO65))</f>
        <v/>
      </c>
      <c r="AP65" s="1" t="str">
        <f>IF(ISNUMBER(SEARCH("gewe_hhid_test", [1]survey!AP65)), SUBSTITUTE([1]survey!AP65, "gewe_hhid_test", "gewe_hhid_ke"), IF([1]survey!AP65 = "", "", [1]survey!AP65))</f>
        <v/>
      </c>
      <c r="AQ65" s="1" t="str">
        <f>IF(ISNUMBER(SEARCH("gewe_hhid_test", [1]survey!AQ65)), SUBSTITUTE([1]survey!AQ65, "gewe_hhid_test", "gewe_hhid_ke"), IF([1]survey!AQ65 = "", "", [1]survey!AQ65))</f>
        <v/>
      </c>
      <c r="AR65" s="1" t="str">
        <f>IF(ISNUMBER(SEARCH("gewe_hhid_test", [1]survey!AR65)), SUBSTITUTE([1]survey!AR65, "gewe_hhid_test", "gewe_hhid_ke"), IF([1]survey!AR65 = "", "", [1]survey!AR65))</f>
        <v/>
      </c>
    </row>
    <row r="66" spans="1:44" ht="102" x14ac:dyDescent="0.2">
      <c r="A66" s="1" t="str">
        <f>IF(ISNUMBER(SEARCH("gewe_hhid_test", [1]survey!A66)), SUBSTITUTE([1]survey!A66, "gewe_hhid_test", "gewe_hhid_ke"), IF([1]survey!A66 = "", "", [1]survey!A66))</f>
        <v>MF</v>
      </c>
      <c r="B66" s="1" t="str">
        <f>IF(ISNUMBER(SEARCH("gewe_hhid_test", [1]survey!B66)), SUBSTITUTE([1]survey!B66, "gewe_hhid_test", "gewe_hhid_ke"), IF([1]survey!B66 = "", "", [1]survey!B66))</f>
        <v>calculate</v>
      </c>
      <c r="C66" s="1" t="str">
        <f>IF(ISNUMBER(SEARCH("gewe_hhid_test", [1]survey!C66)), SUBSTITUTE([1]survey!C66, "gewe_hhid_test", "gewe_hhid_ke"), IF([1]survey!C66 = "", "", [1]survey!C66))</f>
        <v/>
      </c>
      <c r="D66" s="1" t="str">
        <f>IF(ISNUMBER(SEARCH("gewe_hhid_test", [1]survey!D66)), SUBSTITUTE([1]survey!D66, "gewe_hhid_test", "gewe_hhid_ke"), IF([1]survey!D66 = "", "", [1]survey!D66))</f>
        <v>MF</v>
      </c>
      <c r="E66" s="1" t="str">
        <f>IF(ISNUMBER(SEARCH("gewe_hhid_test", [1]survey!E66)), SUBSTITUTE([1]survey!E66, "gewe_hhid_test", "gewe_hhid_ke"), IF([1]survey!E66 = "", "", [1]survey!E66))</f>
        <v>calculate</v>
      </c>
      <c r="F66" s="1" t="str">
        <f>IF(ISNUMBER(SEARCH("gewe_hhid_test", [1]survey!F66)), SUBSTITUTE([1]survey!F66, "gewe_hhid_test", "gewe_hhid_ke"), IF([1]survey!F66 = "", "", [1]survey!F66))</f>
        <v/>
      </c>
      <c r="G66" s="1" t="str">
        <f>IF(ISNUMBER(SEARCH("gewe_hhid_test", [1]survey!G66)), SUBSTITUTE([1]survey!G66, "gewe_hhid_test", "gewe_hhid_ke"), IF([1]survey!G66 = "", "", [1]survey!G66))</f>
        <v/>
      </c>
      <c r="H66" s="1" t="str">
        <f>IF(ISNUMBER(SEARCH("gewe_hhid_test", [1]survey!H66)), SUBSTITUTE([1]survey!H66, "gewe_hhid_test", "gewe_hhid_ke"), IF([1]survey!H66 = "", "", [1]survey!H66))</f>
        <v>calculate</v>
      </c>
      <c r="I66" s="1" t="str">
        <f>IF(ISNUMBER(SEARCH("gewe_hhid_test", [1]survey!I66)), SUBSTITUTE([1]survey!I66, "gewe_hhid_test", "gewe_hhid_ke"), IF([1]survey!I66 = "", "", [1]survey!I66))</f>
        <v/>
      </c>
      <c r="J66" s="1" t="str">
        <f>IF(ISNUMBER(SEARCH("gewe_hhid_test", [1]survey!J66)), SUBSTITUTE([1]survey!J66, "gewe_hhid_test", "gewe_hhid_ke"), IF([1]survey!J66 = "", "", [1]survey!J66))</f>
        <v/>
      </c>
      <c r="K66" s="1" t="str">
        <f>IF(ISNUMBER(SEARCH("gewe_hhid_test", [1]survey!K66)), SUBSTITUTE([1]survey!K66, "gewe_hhid_test", "gewe_hhid_ke"), IF([1]survey!K66 = "", "", [1]survey!K66))</f>
        <v>hhfullmem_14_pull</v>
      </c>
      <c r="L66" s="1" t="str">
        <f>IF(ISNUMBER(SEARCH("gewe_hhid_test", [1]survey!L66)), SUBSTITUTE([1]survey!L66, "gewe_hhid_test", "gewe_hhid_ke"), IF([1]survey!L66 = "", "", [1]survey!L66))</f>
        <v>calculate</v>
      </c>
      <c r="M66" s="1" t="str">
        <f>IF(ISNUMBER(SEARCH("gewe_hhid_test", [1]survey!M66)), SUBSTITUTE([1]survey!M66, "gewe_hhid_test", "gewe_hhid_ke"), IF([1]survey!M66 = "", "", [1]survey!M66))</f>
        <v>hhfullmem_14_pull</v>
      </c>
      <c r="N66" s="1" t="str">
        <f>IF(ISNUMBER(SEARCH("gewe_hhid_test", [1]survey!N66)), SUBSTITUTE([1]survey!N66, "gewe_hhid_test", "gewe_hhid_ke"), IF([1]survey!N66 = "", "", [1]survey!N66))</f>
        <v>HH Full Name 14 (Pulled)</v>
      </c>
      <c r="O66" s="1" t="str">
        <f>IF(ISNUMBER(SEARCH("gewe_hhid_test", [1]survey!O66)), SUBSTITUTE([1]survey!O66, "gewe_hhid_test", "gewe_hhid_ke"), IF([1]survey!O66 = "", "", [1]survey!O66))</f>
        <v/>
      </c>
      <c r="P66" s="1" t="str">
        <f>IF(ISNUMBER(SEARCH("gewe_hhid_test", [1]survey!P66)), SUBSTITUTE([1]survey!P66, "gewe_hhid_test", "gewe_hhid_ke"), IF([1]survey!P66 = "", "", [1]survey!P66))</f>
        <v>HH Full Name 14 (Pulled)</v>
      </c>
      <c r="Q66" s="1" t="str">
        <f>IF(ISNUMBER(SEARCH("gewe_hhid_test", [1]survey!Q66)), SUBSTITUTE([1]survey!Q66, "gewe_hhid_test", "gewe_hhid_ke"), IF([1]survey!Q66 = "", "", [1]survey!Q66))</f>
        <v/>
      </c>
      <c r="R66" s="1" t="str">
        <f>IF(ISNUMBER(SEARCH("gewe_hhid_test", [1]survey!R66)), SUBSTITUTE([1]survey!R66, "gewe_hhid_test", "gewe_hhid_ke"), IF([1]survey!R66 = "", "", [1]survey!R66))</f>
        <v/>
      </c>
      <c r="S66" s="1" t="str">
        <f>IF(ISNUMBER(SEARCH("gewe_hhid_test", [1]survey!S66)), SUBSTITUTE([1]survey!S66, "gewe_hhid_test", "gewe_hhid_ke"), IF([1]survey!S66 = "", "", [1]survey!S66))</f>
        <v/>
      </c>
      <c r="T66" s="1" t="str">
        <f>IF(ISNUMBER(SEARCH("gewe_hhid_test", [1]survey!T66)), SUBSTITUTE([1]survey!T66, "gewe_hhid_test", "gewe_hhid_ke"), IF([1]survey!T66 = "", "", [1]survey!T66))</f>
        <v/>
      </c>
      <c r="U66" s="1" t="str">
        <f>IF(ISNUMBER(SEARCH("gewe_hhid_test", [1]survey!U66)), SUBSTITUTE([1]survey!U66, "gewe_hhid_test", "gewe_hhid_ke"), IF([1]survey!U66 = "", "", [1]survey!U66))</f>
        <v/>
      </c>
      <c r="V66" s="1" t="str">
        <f>IF(ISNUMBER(SEARCH("gewe_hhid_test", [1]survey!V66)), SUBSTITUTE([1]survey!V66, "gewe_hhid_test", "gewe_hhid_ke"), IF([1]survey!V66 = "", "", [1]survey!V66))</f>
        <v/>
      </c>
      <c r="W66" s="1" t="str">
        <f>IF(ISNUMBER(SEARCH("gewe_hhid_test", [1]survey!W66)), SUBSTITUTE([1]survey!W66, "gewe_hhid_test", "gewe_hhid_ke"), IF([1]survey!W66 = "", "", [1]survey!W66))</f>
        <v/>
      </c>
      <c r="X66" s="1" t="str">
        <f>IF(ISNUMBER(SEARCH("gewe_hhid_test", [1]survey!X66)), SUBSTITUTE([1]survey!X66, "gewe_hhid_test", "gewe_hhid_ke"), IF([1]survey!X66 = "", "", [1]survey!X66))</f>
        <v/>
      </c>
      <c r="Y66" s="1" t="str">
        <f>IF(ISNUMBER(SEARCH("gewe_hhid_test", [1]survey!Y66)), SUBSTITUTE([1]survey!Y66, "gewe_hhid_test", "gewe_hhid_ke"), IF([1]survey!Y66 = "", "", [1]survey!Y66))</f>
        <v/>
      </c>
      <c r="Z66" s="1" t="str">
        <f>IF(ISNUMBER(SEARCH("gewe_hhid_test", [1]survey!Z66)), SUBSTITUTE([1]survey!Z66, "gewe_hhid_test", "gewe_hhid_ke"), IF([1]survey!Z66 = "", "", [1]survey!Z66))</f>
        <v/>
      </c>
      <c r="AA66" s="1" t="str">
        <f>IF(ISNUMBER(SEARCH("gewe_hhid_test", [1]survey!AA66)), SUBSTITUTE([1]survey!AA66, "gewe_hhid_test", "gewe_hhid_ke"), IF([1]survey!AA66 = "", "", [1]survey!AA66))</f>
        <v/>
      </c>
      <c r="AB66" s="1" t="str">
        <f>IF(ISNUMBER(SEARCH("gewe_hhid_test", [1]survey!AB66)), SUBSTITUTE([1]survey!AB66, "gewe_hhid_test", "gewe_hhid_ke"), IF([1]survey!AB66 = "", "", [1]survey!AB66))</f>
        <v/>
      </c>
      <c r="AC66" s="1" t="str">
        <f>IF(ISNUMBER(SEARCH("gewe_hhid_test", [1]survey!AC66)), SUBSTITUTE([1]survey!AC66, "gewe_hhid_test", "gewe_hhid_ke"), IF([1]survey!AC66 = "", "", [1]survey!AC66))</f>
        <v/>
      </c>
      <c r="AD66" s="1" t="str">
        <f>IF(ISNUMBER(SEARCH("gewe_hhid_test", [1]survey!AD66)), SUBSTITUTE([1]survey!AD66, "gewe_hhid_test", "gewe_hhid_ke"), IF([1]survey!AD66 = "", "", [1]survey!AD66))</f>
        <v/>
      </c>
      <c r="AE66" s="1" t="str">
        <f>IF(ISNUMBER(SEARCH("gewe_hhid_test", [1]survey!AE66)), SUBSTITUTE([1]survey!AE66, "gewe_hhid_test", "gewe_hhid_ke"), IF([1]survey!AE66 = "", "", [1]survey!AE66))</f>
        <v/>
      </c>
      <c r="AF66" s="1" t="str">
        <f>IF(ISNUMBER(SEARCH("gewe_hhid_test", [1]survey!AF66)), SUBSTITUTE([1]survey!AF66, "gewe_hhid_test", "gewe_hhid_ke"), IF([1]survey!AF66 = "", "", [1]survey!AF66))</f>
        <v/>
      </c>
      <c r="AG66" s="1" t="str">
        <f>IF(ISNUMBER(SEARCH("gewe_hhid_test", [1]survey!AG66)), SUBSTITUTE([1]survey!AG66, "gewe_hhid_test", "gewe_hhid_ke"), IF([1]survey!AG66 = "", "", [1]survey!AG66))</f>
        <v>pulldata('gewe_hhid_ke', 'hhfullmem_14', 'id', ${a_country_hhid})</v>
      </c>
      <c r="AH66" s="1" t="str">
        <f>IF(ISNUMBER(SEARCH("gewe_hhid_test", [1]survey!AH66)), SUBSTITUTE([1]survey!AH66, "gewe_hhid_test", "gewe_hhid_ke"), IF([1]survey!AH66 = "", "", [1]survey!AH66))</f>
        <v/>
      </c>
      <c r="AI66" s="1" t="str">
        <f>IF(ISNUMBER(SEARCH("gewe_hhid_test", [1]survey!AI66)), SUBSTITUTE([1]survey!AI66, "gewe_hhid_test", "gewe_hhid_ke"), IF([1]survey!AI66 = "", "", [1]survey!AI66))</f>
        <v/>
      </c>
      <c r="AJ66" s="1" t="str">
        <f>IF(ISNUMBER(SEARCH("gewe_hhid_test", [1]survey!AJ66)), SUBSTITUTE([1]survey!AJ66, "gewe_hhid_test", "gewe_hhid_ke"), IF([1]survey!AJ66 = "", "", [1]survey!AJ66))</f>
        <v/>
      </c>
      <c r="AK66" s="1" t="str">
        <f>IF(ISNUMBER(SEARCH("gewe_hhid_test", [1]survey!AK66)), SUBSTITUTE([1]survey!AK66, "gewe_hhid_test", "gewe_hhid_ke"), IF([1]survey!AK66 = "", "", [1]survey!AK66))</f>
        <v/>
      </c>
      <c r="AL66" s="1" t="str">
        <f>IF(ISNUMBER(SEARCH("gewe_hhid_test", [1]survey!AL66)), SUBSTITUTE([1]survey!AL66, "gewe_hhid_test", "gewe_hhid_ke"), IF([1]survey!AL66 = "", "", [1]survey!AL66))</f>
        <v/>
      </c>
      <c r="AM66" s="1" t="str">
        <f>IF(ISNUMBER(SEARCH("gewe_hhid_test", [1]survey!AM66)), SUBSTITUTE([1]survey!AM66, "gewe_hhid_test", "gewe_hhid_ke"), IF([1]survey!AM66 = "", "", [1]survey!AM66))</f>
        <v/>
      </c>
      <c r="AN66" s="1" t="str">
        <f>IF(ISNUMBER(SEARCH("gewe_hhid_test", [1]survey!AN66)), SUBSTITUTE([1]survey!AN66, "gewe_hhid_test", "gewe_hhid_ke"), IF([1]survey!AN66 = "", "", [1]survey!AN66))</f>
        <v/>
      </c>
      <c r="AO66" s="1" t="str">
        <f>IF(ISNUMBER(SEARCH("gewe_hhid_test", [1]survey!AO66)), SUBSTITUTE([1]survey!AO66, "gewe_hhid_test", "gewe_hhid_ke"), IF([1]survey!AO66 = "", "", [1]survey!AO66))</f>
        <v/>
      </c>
      <c r="AP66" s="1" t="str">
        <f>IF(ISNUMBER(SEARCH("gewe_hhid_test", [1]survey!AP66)), SUBSTITUTE([1]survey!AP66, "gewe_hhid_test", "gewe_hhid_ke"), IF([1]survey!AP66 = "", "", [1]survey!AP66))</f>
        <v/>
      </c>
      <c r="AQ66" s="1" t="str">
        <f>IF(ISNUMBER(SEARCH("gewe_hhid_test", [1]survey!AQ66)), SUBSTITUTE([1]survey!AQ66, "gewe_hhid_test", "gewe_hhid_ke"), IF([1]survey!AQ66 = "", "", [1]survey!AQ66))</f>
        <v/>
      </c>
      <c r="AR66" s="1" t="str">
        <f>IF(ISNUMBER(SEARCH("gewe_hhid_test", [1]survey!AR66)), SUBSTITUTE([1]survey!AR66, "gewe_hhid_test", "gewe_hhid_ke"), IF([1]survey!AR66 = "", "", [1]survey!AR66))</f>
        <v/>
      </c>
    </row>
    <row r="67" spans="1:44" ht="102" x14ac:dyDescent="0.2">
      <c r="A67" s="1" t="str">
        <f>IF(ISNUMBER(SEARCH("gewe_hhid_test", [1]survey!A67)), SUBSTITUTE([1]survey!A67, "gewe_hhid_test", "gewe_hhid_ke"), IF([1]survey!A67 = "", "", [1]survey!A67))</f>
        <v>MF</v>
      </c>
      <c r="B67" s="1" t="str">
        <f>IF(ISNUMBER(SEARCH("gewe_hhid_test", [1]survey!B67)), SUBSTITUTE([1]survey!B67, "gewe_hhid_test", "gewe_hhid_ke"), IF([1]survey!B67 = "", "", [1]survey!B67))</f>
        <v>calculate</v>
      </c>
      <c r="C67" s="1" t="str">
        <f>IF(ISNUMBER(SEARCH("gewe_hhid_test", [1]survey!C67)), SUBSTITUTE([1]survey!C67, "gewe_hhid_test", "gewe_hhid_ke"), IF([1]survey!C67 = "", "", [1]survey!C67))</f>
        <v/>
      </c>
      <c r="D67" s="1" t="str">
        <f>IF(ISNUMBER(SEARCH("gewe_hhid_test", [1]survey!D67)), SUBSTITUTE([1]survey!D67, "gewe_hhid_test", "gewe_hhid_ke"), IF([1]survey!D67 = "", "", [1]survey!D67))</f>
        <v>MF</v>
      </c>
      <c r="E67" s="1" t="str">
        <f>IF(ISNUMBER(SEARCH("gewe_hhid_test", [1]survey!E67)), SUBSTITUTE([1]survey!E67, "gewe_hhid_test", "gewe_hhid_ke"), IF([1]survey!E67 = "", "", [1]survey!E67))</f>
        <v>calculate</v>
      </c>
      <c r="F67" s="1" t="str">
        <f>IF(ISNUMBER(SEARCH("gewe_hhid_test", [1]survey!F67)), SUBSTITUTE([1]survey!F67, "gewe_hhid_test", "gewe_hhid_ke"), IF([1]survey!F67 = "", "", [1]survey!F67))</f>
        <v/>
      </c>
      <c r="G67" s="1" t="str">
        <f>IF(ISNUMBER(SEARCH("gewe_hhid_test", [1]survey!G67)), SUBSTITUTE([1]survey!G67, "gewe_hhid_test", "gewe_hhid_ke"), IF([1]survey!G67 = "", "", [1]survey!G67))</f>
        <v/>
      </c>
      <c r="H67" s="1" t="str">
        <f>IF(ISNUMBER(SEARCH("gewe_hhid_test", [1]survey!H67)), SUBSTITUTE([1]survey!H67, "gewe_hhid_test", "gewe_hhid_ke"), IF([1]survey!H67 = "", "", [1]survey!H67))</f>
        <v>calculate</v>
      </c>
      <c r="I67" s="1" t="str">
        <f>IF(ISNUMBER(SEARCH("gewe_hhid_test", [1]survey!I67)), SUBSTITUTE([1]survey!I67, "gewe_hhid_test", "gewe_hhid_ke"), IF([1]survey!I67 = "", "", [1]survey!I67))</f>
        <v/>
      </c>
      <c r="J67" s="1" t="str">
        <f>IF(ISNUMBER(SEARCH("gewe_hhid_test", [1]survey!J67)), SUBSTITUTE([1]survey!J67, "gewe_hhid_test", "gewe_hhid_ke"), IF([1]survey!J67 = "", "", [1]survey!J67))</f>
        <v/>
      </c>
      <c r="K67" s="1" t="str">
        <f>IF(ISNUMBER(SEARCH("gewe_hhid_test", [1]survey!K67)), SUBSTITUTE([1]survey!K67, "gewe_hhid_test", "gewe_hhid_ke"), IF([1]survey!K67 = "", "", [1]survey!K67))</f>
        <v>hhfullmem_15_pull</v>
      </c>
      <c r="L67" s="1" t="str">
        <f>IF(ISNUMBER(SEARCH("gewe_hhid_test", [1]survey!L67)), SUBSTITUTE([1]survey!L67, "gewe_hhid_test", "gewe_hhid_ke"), IF([1]survey!L67 = "", "", [1]survey!L67))</f>
        <v>calculate</v>
      </c>
      <c r="M67" s="1" t="str">
        <f>IF(ISNUMBER(SEARCH("gewe_hhid_test", [1]survey!M67)), SUBSTITUTE([1]survey!M67, "gewe_hhid_test", "gewe_hhid_ke"), IF([1]survey!M67 = "", "", [1]survey!M67))</f>
        <v>hhfullmem_15_pull</v>
      </c>
      <c r="N67" s="1" t="str">
        <f>IF(ISNUMBER(SEARCH("gewe_hhid_test", [1]survey!N67)), SUBSTITUTE([1]survey!N67, "gewe_hhid_test", "gewe_hhid_ke"), IF([1]survey!N67 = "", "", [1]survey!N67))</f>
        <v>HH Full Name 15 (Pulled)</v>
      </c>
      <c r="O67" s="1" t="str">
        <f>IF(ISNUMBER(SEARCH("gewe_hhid_test", [1]survey!O67)), SUBSTITUTE([1]survey!O67, "gewe_hhid_test", "gewe_hhid_ke"), IF([1]survey!O67 = "", "", [1]survey!O67))</f>
        <v/>
      </c>
      <c r="P67" s="1" t="str">
        <f>IF(ISNUMBER(SEARCH("gewe_hhid_test", [1]survey!P67)), SUBSTITUTE([1]survey!P67, "gewe_hhid_test", "gewe_hhid_ke"), IF([1]survey!P67 = "", "", [1]survey!P67))</f>
        <v>HH Full Name 15 (Pulled)</v>
      </c>
      <c r="Q67" s="1" t="str">
        <f>IF(ISNUMBER(SEARCH("gewe_hhid_test", [1]survey!Q67)), SUBSTITUTE([1]survey!Q67, "gewe_hhid_test", "gewe_hhid_ke"), IF([1]survey!Q67 = "", "", [1]survey!Q67))</f>
        <v/>
      </c>
      <c r="R67" s="1" t="str">
        <f>IF(ISNUMBER(SEARCH("gewe_hhid_test", [1]survey!R67)), SUBSTITUTE([1]survey!R67, "gewe_hhid_test", "gewe_hhid_ke"), IF([1]survey!R67 = "", "", [1]survey!R67))</f>
        <v/>
      </c>
      <c r="S67" s="1" t="str">
        <f>IF(ISNUMBER(SEARCH("gewe_hhid_test", [1]survey!S67)), SUBSTITUTE([1]survey!S67, "gewe_hhid_test", "gewe_hhid_ke"), IF([1]survey!S67 = "", "", [1]survey!S67))</f>
        <v/>
      </c>
      <c r="T67" s="1" t="str">
        <f>IF(ISNUMBER(SEARCH("gewe_hhid_test", [1]survey!T67)), SUBSTITUTE([1]survey!T67, "gewe_hhid_test", "gewe_hhid_ke"), IF([1]survey!T67 = "", "", [1]survey!T67))</f>
        <v/>
      </c>
      <c r="U67" s="1" t="str">
        <f>IF(ISNUMBER(SEARCH("gewe_hhid_test", [1]survey!U67)), SUBSTITUTE([1]survey!U67, "gewe_hhid_test", "gewe_hhid_ke"), IF([1]survey!U67 = "", "", [1]survey!U67))</f>
        <v/>
      </c>
      <c r="V67" s="1" t="str">
        <f>IF(ISNUMBER(SEARCH("gewe_hhid_test", [1]survey!V67)), SUBSTITUTE([1]survey!V67, "gewe_hhid_test", "gewe_hhid_ke"), IF([1]survey!V67 = "", "", [1]survey!V67))</f>
        <v/>
      </c>
      <c r="W67" s="1" t="str">
        <f>IF(ISNUMBER(SEARCH("gewe_hhid_test", [1]survey!W67)), SUBSTITUTE([1]survey!W67, "gewe_hhid_test", "gewe_hhid_ke"), IF([1]survey!W67 = "", "", [1]survey!W67))</f>
        <v/>
      </c>
      <c r="X67" s="1" t="str">
        <f>IF(ISNUMBER(SEARCH("gewe_hhid_test", [1]survey!X67)), SUBSTITUTE([1]survey!X67, "gewe_hhid_test", "gewe_hhid_ke"), IF([1]survey!X67 = "", "", [1]survey!X67))</f>
        <v/>
      </c>
      <c r="Y67" s="1" t="str">
        <f>IF(ISNUMBER(SEARCH("gewe_hhid_test", [1]survey!Y67)), SUBSTITUTE([1]survey!Y67, "gewe_hhid_test", "gewe_hhid_ke"), IF([1]survey!Y67 = "", "", [1]survey!Y67))</f>
        <v/>
      </c>
      <c r="Z67" s="1" t="str">
        <f>IF(ISNUMBER(SEARCH("gewe_hhid_test", [1]survey!Z67)), SUBSTITUTE([1]survey!Z67, "gewe_hhid_test", "gewe_hhid_ke"), IF([1]survey!Z67 = "", "", [1]survey!Z67))</f>
        <v/>
      </c>
      <c r="AA67" s="1" t="str">
        <f>IF(ISNUMBER(SEARCH("gewe_hhid_test", [1]survey!AA67)), SUBSTITUTE([1]survey!AA67, "gewe_hhid_test", "gewe_hhid_ke"), IF([1]survey!AA67 = "", "", [1]survey!AA67))</f>
        <v/>
      </c>
      <c r="AB67" s="1" t="str">
        <f>IF(ISNUMBER(SEARCH("gewe_hhid_test", [1]survey!AB67)), SUBSTITUTE([1]survey!AB67, "gewe_hhid_test", "gewe_hhid_ke"), IF([1]survey!AB67 = "", "", [1]survey!AB67))</f>
        <v/>
      </c>
      <c r="AC67" s="1" t="str">
        <f>IF(ISNUMBER(SEARCH("gewe_hhid_test", [1]survey!AC67)), SUBSTITUTE([1]survey!AC67, "gewe_hhid_test", "gewe_hhid_ke"), IF([1]survey!AC67 = "", "", [1]survey!AC67))</f>
        <v/>
      </c>
      <c r="AD67" s="1" t="str">
        <f>IF(ISNUMBER(SEARCH("gewe_hhid_test", [1]survey!AD67)), SUBSTITUTE([1]survey!AD67, "gewe_hhid_test", "gewe_hhid_ke"), IF([1]survey!AD67 = "", "", [1]survey!AD67))</f>
        <v/>
      </c>
      <c r="AE67" s="1" t="str">
        <f>IF(ISNUMBER(SEARCH("gewe_hhid_test", [1]survey!AE67)), SUBSTITUTE([1]survey!AE67, "gewe_hhid_test", "gewe_hhid_ke"), IF([1]survey!AE67 = "", "", [1]survey!AE67))</f>
        <v/>
      </c>
      <c r="AF67" s="1" t="str">
        <f>IF(ISNUMBER(SEARCH("gewe_hhid_test", [1]survey!AF67)), SUBSTITUTE([1]survey!AF67, "gewe_hhid_test", "gewe_hhid_ke"), IF([1]survey!AF67 = "", "", [1]survey!AF67))</f>
        <v/>
      </c>
      <c r="AG67" s="1" t="str">
        <f>IF(ISNUMBER(SEARCH("gewe_hhid_test", [1]survey!AG67)), SUBSTITUTE([1]survey!AG67, "gewe_hhid_test", "gewe_hhid_ke"), IF([1]survey!AG67 = "", "", [1]survey!AG67))</f>
        <v>pulldata('gewe_hhid_ke', 'hhfullmem_15', 'id', ${a_country_hhid})</v>
      </c>
      <c r="AH67" s="1" t="str">
        <f>IF(ISNUMBER(SEARCH("gewe_hhid_test", [1]survey!AH67)), SUBSTITUTE([1]survey!AH67, "gewe_hhid_test", "gewe_hhid_ke"), IF([1]survey!AH67 = "", "", [1]survey!AH67))</f>
        <v/>
      </c>
      <c r="AI67" s="1" t="str">
        <f>IF(ISNUMBER(SEARCH("gewe_hhid_test", [1]survey!AI67)), SUBSTITUTE([1]survey!AI67, "gewe_hhid_test", "gewe_hhid_ke"), IF([1]survey!AI67 = "", "", [1]survey!AI67))</f>
        <v/>
      </c>
      <c r="AJ67" s="1" t="str">
        <f>IF(ISNUMBER(SEARCH("gewe_hhid_test", [1]survey!AJ67)), SUBSTITUTE([1]survey!AJ67, "gewe_hhid_test", "gewe_hhid_ke"), IF([1]survey!AJ67 = "", "", [1]survey!AJ67))</f>
        <v/>
      </c>
      <c r="AK67" s="1" t="str">
        <f>IF(ISNUMBER(SEARCH("gewe_hhid_test", [1]survey!AK67)), SUBSTITUTE([1]survey!AK67, "gewe_hhid_test", "gewe_hhid_ke"), IF([1]survey!AK67 = "", "", [1]survey!AK67))</f>
        <v/>
      </c>
      <c r="AL67" s="1" t="str">
        <f>IF(ISNUMBER(SEARCH("gewe_hhid_test", [1]survey!AL67)), SUBSTITUTE([1]survey!AL67, "gewe_hhid_test", "gewe_hhid_ke"), IF([1]survey!AL67 = "", "", [1]survey!AL67))</f>
        <v/>
      </c>
      <c r="AM67" s="1" t="str">
        <f>IF(ISNUMBER(SEARCH("gewe_hhid_test", [1]survey!AM67)), SUBSTITUTE([1]survey!AM67, "gewe_hhid_test", "gewe_hhid_ke"), IF([1]survey!AM67 = "", "", [1]survey!AM67))</f>
        <v/>
      </c>
      <c r="AN67" s="1" t="str">
        <f>IF(ISNUMBER(SEARCH("gewe_hhid_test", [1]survey!AN67)), SUBSTITUTE([1]survey!AN67, "gewe_hhid_test", "gewe_hhid_ke"), IF([1]survey!AN67 = "", "", [1]survey!AN67))</f>
        <v/>
      </c>
      <c r="AO67" s="1" t="str">
        <f>IF(ISNUMBER(SEARCH("gewe_hhid_test", [1]survey!AO67)), SUBSTITUTE([1]survey!AO67, "gewe_hhid_test", "gewe_hhid_ke"), IF([1]survey!AO67 = "", "", [1]survey!AO67))</f>
        <v/>
      </c>
      <c r="AP67" s="1" t="str">
        <f>IF(ISNUMBER(SEARCH("gewe_hhid_test", [1]survey!AP67)), SUBSTITUTE([1]survey!AP67, "gewe_hhid_test", "gewe_hhid_ke"), IF([1]survey!AP67 = "", "", [1]survey!AP67))</f>
        <v/>
      </c>
      <c r="AQ67" s="1" t="str">
        <f>IF(ISNUMBER(SEARCH("gewe_hhid_test", [1]survey!AQ67)), SUBSTITUTE([1]survey!AQ67, "gewe_hhid_test", "gewe_hhid_ke"), IF([1]survey!AQ67 = "", "", [1]survey!AQ67))</f>
        <v/>
      </c>
      <c r="AR67" s="1" t="str">
        <f>IF(ISNUMBER(SEARCH("gewe_hhid_test", [1]survey!AR67)), SUBSTITUTE([1]survey!AR67, "gewe_hhid_test", "gewe_hhid_ke"), IF([1]survey!AR67 = "", "", [1]survey!AR67))</f>
        <v/>
      </c>
    </row>
    <row r="68" spans="1:44" ht="102" x14ac:dyDescent="0.2">
      <c r="A68" s="1" t="str">
        <f>IF(ISNUMBER(SEARCH("gewe_hhid_test", [1]survey!A68)), SUBSTITUTE([1]survey!A68, "gewe_hhid_test", "gewe_hhid_ke"), IF([1]survey!A68 = "", "", [1]survey!A68))</f>
        <v>MF</v>
      </c>
      <c r="B68" s="1" t="str">
        <f>IF(ISNUMBER(SEARCH("gewe_hhid_test", [1]survey!B68)), SUBSTITUTE([1]survey!B68, "gewe_hhid_test", "gewe_hhid_ke"), IF([1]survey!B68 = "", "", [1]survey!B68))</f>
        <v>calculate</v>
      </c>
      <c r="C68" s="1" t="str">
        <f>IF(ISNUMBER(SEARCH("gewe_hhid_test", [1]survey!C68)), SUBSTITUTE([1]survey!C68, "gewe_hhid_test", "gewe_hhid_ke"), IF([1]survey!C68 = "", "", [1]survey!C68))</f>
        <v/>
      </c>
      <c r="D68" s="1" t="str">
        <f>IF(ISNUMBER(SEARCH("gewe_hhid_test", [1]survey!D68)), SUBSTITUTE([1]survey!D68, "gewe_hhid_test", "gewe_hhid_ke"), IF([1]survey!D68 = "", "", [1]survey!D68))</f>
        <v>MF</v>
      </c>
      <c r="E68" s="1" t="str">
        <f>IF(ISNUMBER(SEARCH("gewe_hhid_test", [1]survey!E68)), SUBSTITUTE([1]survey!E68, "gewe_hhid_test", "gewe_hhid_ke"), IF([1]survey!E68 = "", "", [1]survey!E68))</f>
        <v>calculate</v>
      </c>
      <c r="F68" s="1" t="str">
        <f>IF(ISNUMBER(SEARCH("gewe_hhid_test", [1]survey!F68)), SUBSTITUTE([1]survey!F68, "gewe_hhid_test", "gewe_hhid_ke"), IF([1]survey!F68 = "", "", [1]survey!F68))</f>
        <v/>
      </c>
      <c r="G68" s="1" t="str">
        <f>IF(ISNUMBER(SEARCH("gewe_hhid_test", [1]survey!G68)), SUBSTITUTE([1]survey!G68, "gewe_hhid_test", "gewe_hhid_ke"), IF([1]survey!G68 = "", "", [1]survey!G68))</f>
        <v/>
      </c>
      <c r="H68" s="1" t="str">
        <f>IF(ISNUMBER(SEARCH("gewe_hhid_test", [1]survey!H68)), SUBSTITUTE([1]survey!H68, "gewe_hhid_test", "gewe_hhid_ke"), IF([1]survey!H68 = "", "", [1]survey!H68))</f>
        <v>calculate</v>
      </c>
      <c r="I68" s="1" t="str">
        <f>IF(ISNUMBER(SEARCH("gewe_hhid_test", [1]survey!I68)), SUBSTITUTE([1]survey!I68, "gewe_hhid_test", "gewe_hhid_ke"), IF([1]survey!I68 = "", "", [1]survey!I68))</f>
        <v/>
      </c>
      <c r="J68" s="1" t="str">
        <f>IF(ISNUMBER(SEARCH("gewe_hhid_test", [1]survey!J68)), SUBSTITUTE([1]survey!J68, "gewe_hhid_test", "gewe_hhid_ke"), IF([1]survey!J68 = "", "", [1]survey!J68))</f>
        <v/>
      </c>
      <c r="K68" s="1" t="str">
        <f>IF(ISNUMBER(SEARCH("gewe_hhid_test", [1]survey!K68)), SUBSTITUTE([1]survey!K68, "gewe_hhid_test", "gewe_hhid_ke"), IF([1]survey!K68 = "", "", [1]survey!K68))</f>
        <v>hhfullmem_16_pull</v>
      </c>
      <c r="L68" s="1" t="str">
        <f>IF(ISNUMBER(SEARCH("gewe_hhid_test", [1]survey!L68)), SUBSTITUTE([1]survey!L68, "gewe_hhid_test", "gewe_hhid_ke"), IF([1]survey!L68 = "", "", [1]survey!L68))</f>
        <v>calculate</v>
      </c>
      <c r="M68" s="1" t="str">
        <f>IF(ISNUMBER(SEARCH("gewe_hhid_test", [1]survey!M68)), SUBSTITUTE([1]survey!M68, "gewe_hhid_test", "gewe_hhid_ke"), IF([1]survey!M68 = "", "", [1]survey!M68))</f>
        <v>hhfullmem_16_pull</v>
      </c>
      <c r="N68" s="1" t="str">
        <f>IF(ISNUMBER(SEARCH("gewe_hhid_test", [1]survey!N68)), SUBSTITUTE([1]survey!N68, "gewe_hhid_test", "gewe_hhid_ke"), IF([1]survey!N68 = "", "", [1]survey!N68))</f>
        <v>HH Full Name 16 (Pulled)</v>
      </c>
      <c r="O68" s="1" t="str">
        <f>IF(ISNUMBER(SEARCH("gewe_hhid_test", [1]survey!O68)), SUBSTITUTE([1]survey!O68, "gewe_hhid_test", "gewe_hhid_ke"), IF([1]survey!O68 = "", "", [1]survey!O68))</f>
        <v/>
      </c>
      <c r="P68" s="1" t="str">
        <f>IF(ISNUMBER(SEARCH("gewe_hhid_test", [1]survey!P68)), SUBSTITUTE([1]survey!P68, "gewe_hhid_test", "gewe_hhid_ke"), IF([1]survey!P68 = "", "", [1]survey!P68))</f>
        <v>HH Full Name 16 (Pulled)</v>
      </c>
      <c r="Q68" s="1" t="str">
        <f>IF(ISNUMBER(SEARCH("gewe_hhid_test", [1]survey!Q68)), SUBSTITUTE([1]survey!Q68, "gewe_hhid_test", "gewe_hhid_ke"), IF([1]survey!Q68 = "", "", [1]survey!Q68))</f>
        <v/>
      </c>
      <c r="R68" s="1" t="str">
        <f>IF(ISNUMBER(SEARCH("gewe_hhid_test", [1]survey!R68)), SUBSTITUTE([1]survey!R68, "gewe_hhid_test", "gewe_hhid_ke"), IF([1]survey!R68 = "", "", [1]survey!R68))</f>
        <v/>
      </c>
      <c r="S68" s="1" t="str">
        <f>IF(ISNUMBER(SEARCH("gewe_hhid_test", [1]survey!S68)), SUBSTITUTE([1]survey!S68, "gewe_hhid_test", "gewe_hhid_ke"), IF([1]survey!S68 = "", "", [1]survey!S68))</f>
        <v/>
      </c>
      <c r="T68" s="1" t="str">
        <f>IF(ISNUMBER(SEARCH("gewe_hhid_test", [1]survey!T68)), SUBSTITUTE([1]survey!T68, "gewe_hhid_test", "gewe_hhid_ke"), IF([1]survey!T68 = "", "", [1]survey!T68))</f>
        <v/>
      </c>
      <c r="U68" s="1" t="str">
        <f>IF(ISNUMBER(SEARCH("gewe_hhid_test", [1]survey!U68)), SUBSTITUTE([1]survey!U68, "gewe_hhid_test", "gewe_hhid_ke"), IF([1]survey!U68 = "", "", [1]survey!U68))</f>
        <v/>
      </c>
      <c r="V68" s="1" t="str">
        <f>IF(ISNUMBER(SEARCH("gewe_hhid_test", [1]survey!V68)), SUBSTITUTE([1]survey!V68, "gewe_hhid_test", "gewe_hhid_ke"), IF([1]survey!V68 = "", "", [1]survey!V68))</f>
        <v/>
      </c>
      <c r="W68" s="1" t="str">
        <f>IF(ISNUMBER(SEARCH("gewe_hhid_test", [1]survey!W68)), SUBSTITUTE([1]survey!W68, "gewe_hhid_test", "gewe_hhid_ke"), IF([1]survey!W68 = "", "", [1]survey!W68))</f>
        <v/>
      </c>
      <c r="X68" s="1" t="str">
        <f>IF(ISNUMBER(SEARCH("gewe_hhid_test", [1]survey!X68)), SUBSTITUTE([1]survey!X68, "gewe_hhid_test", "gewe_hhid_ke"), IF([1]survey!X68 = "", "", [1]survey!X68))</f>
        <v/>
      </c>
      <c r="Y68" s="1" t="str">
        <f>IF(ISNUMBER(SEARCH("gewe_hhid_test", [1]survey!Y68)), SUBSTITUTE([1]survey!Y68, "gewe_hhid_test", "gewe_hhid_ke"), IF([1]survey!Y68 = "", "", [1]survey!Y68))</f>
        <v/>
      </c>
      <c r="Z68" s="1" t="str">
        <f>IF(ISNUMBER(SEARCH("gewe_hhid_test", [1]survey!Z68)), SUBSTITUTE([1]survey!Z68, "gewe_hhid_test", "gewe_hhid_ke"), IF([1]survey!Z68 = "", "", [1]survey!Z68))</f>
        <v/>
      </c>
      <c r="AA68" s="1" t="str">
        <f>IF(ISNUMBER(SEARCH("gewe_hhid_test", [1]survey!AA68)), SUBSTITUTE([1]survey!AA68, "gewe_hhid_test", "gewe_hhid_ke"), IF([1]survey!AA68 = "", "", [1]survey!AA68))</f>
        <v/>
      </c>
      <c r="AB68" s="1" t="str">
        <f>IF(ISNUMBER(SEARCH("gewe_hhid_test", [1]survey!AB68)), SUBSTITUTE([1]survey!AB68, "gewe_hhid_test", "gewe_hhid_ke"), IF([1]survey!AB68 = "", "", [1]survey!AB68))</f>
        <v/>
      </c>
      <c r="AC68" s="1" t="str">
        <f>IF(ISNUMBER(SEARCH("gewe_hhid_test", [1]survey!AC68)), SUBSTITUTE([1]survey!AC68, "gewe_hhid_test", "gewe_hhid_ke"), IF([1]survey!AC68 = "", "", [1]survey!AC68))</f>
        <v/>
      </c>
      <c r="AD68" s="1" t="str">
        <f>IF(ISNUMBER(SEARCH("gewe_hhid_test", [1]survey!AD68)), SUBSTITUTE([1]survey!AD68, "gewe_hhid_test", "gewe_hhid_ke"), IF([1]survey!AD68 = "", "", [1]survey!AD68))</f>
        <v/>
      </c>
      <c r="AE68" s="1" t="str">
        <f>IF(ISNUMBER(SEARCH("gewe_hhid_test", [1]survey!AE68)), SUBSTITUTE([1]survey!AE68, "gewe_hhid_test", "gewe_hhid_ke"), IF([1]survey!AE68 = "", "", [1]survey!AE68))</f>
        <v/>
      </c>
      <c r="AF68" s="1" t="str">
        <f>IF(ISNUMBER(SEARCH("gewe_hhid_test", [1]survey!AF68)), SUBSTITUTE([1]survey!AF68, "gewe_hhid_test", "gewe_hhid_ke"), IF([1]survey!AF68 = "", "", [1]survey!AF68))</f>
        <v/>
      </c>
      <c r="AG68" s="1" t="str">
        <f>IF(ISNUMBER(SEARCH("gewe_hhid_test", [1]survey!AG68)), SUBSTITUTE([1]survey!AG68, "gewe_hhid_test", "gewe_hhid_ke"), IF([1]survey!AG68 = "", "", [1]survey!AG68))</f>
        <v>pulldata('gewe_hhid_ke', 'hhfullmem_16', 'id', ${a_country_hhid})</v>
      </c>
      <c r="AH68" s="1" t="str">
        <f>IF(ISNUMBER(SEARCH("gewe_hhid_test", [1]survey!AH68)), SUBSTITUTE([1]survey!AH68, "gewe_hhid_test", "gewe_hhid_ke"), IF([1]survey!AH68 = "", "", [1]survey!AH68))</f>
        <v/>
      </c>
      <c r="AI68" s="1" t="str">
        <f>IF(ISNUMBER(SEARCH("gewe_hhid_test", [1]survey!AI68)), SUBSTITUTE([1]survey!AI68, "gewe_hhid_test", "gewe_hhid_ke"), IF([1]survey!AI68 = "", "", [1]survey!AI68))</f>
        <v/>
      </c>
      <c r="AJ68" s="1" t="str">
        <f>IF(ISNUMBER(SEARCH("gewe_hhid_test", [1]survey!AJ68)), SUBSTITUTE([1]survey!AJ68, "gewe_hhid_test", "gewe_hhid_ke"), IF([1]survey!AJ68 = "", "", [1]survey!AJ68))</f>
        <v/>
      </c>
      <c r="AK68" s="1" t="str">
        <f>IF(ISNUMBER(SEARCH("gewe_hhid_test", [1]survey!AK68)), SUBSTITUTE([1]survey!AK68, "gewe_hhid_test", "gewe_hhid_ke"), IF([1]survey!AK68 = "", "", [1]survey!AK68))</f>
        <v/>
      </c>
      <c r="AL68" s="1" t="str">
        <f>IF(ISNUMBER(SEARCH("gewe_hhid_test", [1]survey!AL68)), SUBSTITUTE([1]survey!AL68, "gewe_hhid_test", "gewe_hhid_ke"), IF([1]survey!AL68 = "", "", [1]survey!AL68))</f>
        <v/>
      </c>
      <c r="AM68" s="1" t="str">
        <f>IF(ISNUMBER(SEARCH("gewe_hhid_test", [1]survey!AM68)), SUBSTITUTE([1]survey!AM68, "gewe_hhid_test", "gewe_hhid_ke"), IF([1]survey!AM68 = "", "", [1]survey!AM68))</f>
        <v/>
      </c>
      <c r="AN68" s="1" t="str">
        <f>IF(ISNUMBER(SEARCH("gewe_hhid_test", [1]survey!AN68)), SUBSTITUTE([1]survey!AN68, "gewe_hhid_test", "gewe_hhid_ke"), IF([1]survey!AN68 = "", "", [1]survey!AN68))</f>
        <v/>
      </c>
      <c r="AO68" s="1" t="str">
        <f>IF(ISNUMBER(SEARCH("gewe_hhid_test", [1]survey!AO68)), SUBSTITUTE([1]survey!AO68, "gewe_hhid_test", "gewe_hhid_ke"), IF([1]survey!AO68 = "", "", [1]survey!AO68))</f>
        <v/>
      </c>
      <c r="AP68" s="1" t="str">
        <f>IF(ISNUMBER(SEARCH("gewe_hhid_test", [1]survey!AP68)), SUBSTITUTE([1]survey!AP68, "gewe_hhid_test", "gewe_hhid_ke"), IF([1]survey!AP68 = "", "", [1]survey!AP68))</f>
        <v/>
      </c>
      <c r="AQ68" s="1" t="str">
        <f>IF(ISNUMBER(SEARCH("gewe_hhid_test", [1]survey!AQ68)), SUBSTITUTE([1]survey!AQ68, "gewe_hhid_test", "gewe_hhid_ke"), IF([1]survey!AQ68 = "", "", [1]survey!AQ68))</f>
        <v/>
      </c>
      <c r="AR68" s="1" t="str">
        <f>IF(ISNUMBER(SEARCH("gewe_hhid_test", [1]survey!AR68)), SUBSTITUTE([1]survey!AR68, "gewe_hhid_test", "gewe_hhid_ke"), IF([1]survey!AR68 = "", "", [1]survey!AR68))</f>
        <v/>
      </c>
    </row>
    <row r="69" spans="1:44" ht="102" x14ac:dyDescent="0.2">
      <c r="A69" s="1" t="str">
        <f>IF(ISNUMBER(SEARCH("gewe_hhid_test", [1]survey!A69)), SUBSTITUTE([1]survey!A69, "gewe_hhid_test", "gewe_hhid_ke"), IF([1]survey!A69 = "", "", [1]survey!A69))</f>
        <v>MF</v>
      </c>
      <c r="B69" s="1" t="str">
        <f>IF(ISNUMBER(SEARCH("gewe_hhid_test", [1]survey!B69)), SUBSTITUTE([1]survey!B69, "gewe_hhid_test", "gewe_hhid_ke"), IF([1]survey!B69 = "", "", [1]survey!B69))</f>
        <v>calculate</v>
      </c>
      <c r="C69" s="1" t="str">
        <f>IF(ISNUMBER(SEARCH("gewe_hhid_test", [1]survey!C69)), SUBSTITUTE([1]survey!C69, "gewe_hhid_test", "gewe_hhid_ke"), IF([1]survey!C69 = "", "", [1]survey!C69))</f>
        <v/>
      </c>
      <c r="D69" s="1" t="str">
        <f>IF(ISNUMBER(SEARCH("gewe_hhid_test", [1]survey!D69)), SUBSTITUTE([1]survey!D69, "gewe_hhid_test", "gewe_hhid_ke"), IF([1]survey!D69 = "", "", [1]survey!D69))</f>
        <v>MF</v>
      </c>
      <c r="E69" s="1" t="str">
        <f>IF(ISNUMBER(SEARCH("gewe_hhid_test", [1]survey!E69)), SUBSTITUTE([1]survey!E69, "gewe_hhid_test", "gewe_hhid_ke"), IF([1]survey!E69 = "", "", [1]survey!E69))</f>
        <v>calculate</v>
      </c>
      <c r="F69" s="1" t="str">
        <f>IF(ISNUMBER(SEARCH("gewe_hhid_test", [1]survey!F69)), SUBSTITUTE([1]survey!F69, "gewe_hhid_test", "gewe_hhid_ke"), IF([1]survey!F69 = "", "", [1]survey!F69))</f>
        <v/>
      </c>
      <c r="G69" s="1" t="str">
        <f>IF(ISNUMBER(SEARCH("gewe_hhid_test", [1]survey!G69)), SUBSTITUTE([1]survey!G69, "gewe_hhid_test", "gewe_hhid_ke"), IF([1]survey!G69 = "", "", [1]survey!G69))</f>
        <v/>
      </c>
      <c r="H69" s="1" t="str">
        <f>IF(ISNUMBER(SEARCH("gewe_hhid_test", [1]survey!H69)), SUBSTITUTE([1]survey!H69, "gewe_hhid_test", "gewe_hhid_ke"), IF([1]survey!H69 = "", "", [1]survey!H69))</f>
        <v>calculate</v>
      </c>
      <c r="I69" s="1" t="str">
        <f>IF(ISNUMBER(SEARCH("gewe_hhid_test", [1]survey!I69)), SUBSTITUTE([1]survey!I69, "gewe_hhid_test", "gewe_hhid_ke"), IF([1]survey!I69 = "", "", [1]survey!I69))</f>
        <v/>
      </c>
      <c r="J69" s="1" t="str">
        <f>IF(ISNUMBER(SEARCH("gewe_hhid_test", [1]survey!J69)), SUBSTITUTE([1]survey!J69, "gewe_hhid_test", "gewe_hhid_ke"), IF([1]survey!J69 = "", "", [1]survey!J69))</f>
        <v/>
      </c>
      <c r="K69" s="1" t="str">
        <f>IF(ISNUMBER(SEARCH("gewe_hhid_test", [1]survey!K69)), SUBSTITUTE([1]survey!K69, "gewe_hhid_test", "gewe_hhid_ke"), IF([1]survey!K69 = "", "", [1]survey!K69))</f>
        <v>hhfullmem_17_pull</v>
      </c>
      <c r="L69" s="1" t="str">
        <f>IF(ISNUMBER(SEARCH("gewe_hhid_test", [1]survey!L69)), SUBSTITUTE([1]survey!L69, "gewe_hhid_test", "gewe_hhid_ke"), IF([1]survey!L69 = "", "", [1]survey!L69))</f>
        <v>calculate</v>
      </c>
      <c r="M69" s="1" t="str">
        <f>IF(ISNUMBER(SEARCH("gewe_hhid_test", [1]survey!M69)), SUBSTITUTE([1]survey!M69, "gewe_hhid_test", "gewe_hhid_ke"), IF([1]survey!M69 = "", "", [1]survey!M69))</f>
        <v>hhfullmem_17_pull</v>
      </c>
      <c r="N69" s="1" t="str">
        <f>IF(ISNUMBER(SEARCH("gewe_hhid_test", [1]survey!N69)), SUBSTITUTE([1]survey!N69, "gewe_hhid_test", "gewe_hhid_ke"), IF([1]survey!N69 = "", "", [1]survey!N69))</f>
        <v>HH Full Name 17 (Pulled)</v>
      </c>
      <c r="O69" s="1" t="str">
        <f>IF(ISNUMBER(SEARCH("gewe_hhid_test", [1]survey!O69)), SUBSTITUTE([1]survey!O69, "gewe_hhid_test", "gewe_hhid_ke"), IF([1]survey!O69 = "", "", [1]survey!O69))</f>
        <v/>
      </c>
      <c r="P69" s="1" t="str">
        <f>IF(ISNUMBER(SEARCH("gewe_hhid_test", [1]survey!P69)), SUBSTITUTE([1]survey!P69, "gewe_hhid_test", "gewe_hhid_ke"), IF([1]survey!P69 = "", "", [1]survey!P69))</f>
        <v>HH Full Name 17 (Pulled)</v>
      </c>
      <c r="Q69" s="1" t="str">
        <f>IF(ISNUMBER(SEARCH("gewe_hhid_test", [1]survey!Q69)), SUBSTITUTE([1]survey!Q69, "gewe_hhid_test", "gewe_hhid_ke"), IF([1]survey!Q69 = "", "", [1]survey!Q69))</f>
        <v/>
      </c>
      <c r="R69" s="1" t="str">
        <f>IF(ISNUMBER(SEARCH("gewe_hhid_test", [1]survey!R69)), SUBSTITUTE([1]survey!R69, "gewe_hhid_test", "gewe_hhid_ke"), IF([1]survey!R69 = "", "", [1]survey!R69))</f>
        <v/>
      </c>
      <c r="S69" s="1" t="str">
        <f>IF(ISNUMBER(SEARCH("gewe_hhid_test", [1]survey!S69)), SUBSTITUTE([1]survey!S69, "gewe_hhid_test", "gewe_hhid_ke"), IF([1]survey!S69 = "", "", [1]survey!S69))</f>
        <v/>
      </c>
      <c r="T69" s="1" t="str">
        <f>IF(ISNUMBER(SEARCH("gewe_hhid_test", [1]survey!T69)), SUBSTITUTE([1]survey!T69, "gewe_hhid_test", "gewe_hhid_ke"), IF([1]survey!T69 = "", "", [1]survey!T69))</f>
        <v/>
      </c>
      <c r="U69" s="1" t="str">
        <f>IF(ISNUMBER(SEARCH("gewe_hhid_test", [1]survey!U69)), SUBSTITUTE([1]survey!U69, "gewe_hhid_test", "gewe_hhid_ke"), IF([1]survey!U69 = "", "", [1]survey!U69))</f>
        <v/>
      </c>
      <c r="V69" s="1" t="str">
        <f>IF(ISNUMBER(SEARCH("gewe_hhid_test", [1]survey!V69)), SUBSTITUTE([1]survey!V69, "gewe_hhid_test", "gewe_hhid_ke"), IF([1]survey!V69 = "", "", [1]survey!V69))</f>
        <v/>
      </c>
      <c r="W69" s="1" t="str">
        <f>IF(ISNUMBER(SEARCH("gewe_hhid_test", [1]survey!W69)), SUBSTITUTE([1]survey!W69, "gewe_hhid_test", "gewe_hhid_ke"), IF([1]survey!W69 = "", "", [1]survey!W69))</f>
        <v/>
      </c>
      <c r="X69" s="1" t="str">
        <f>IF(ISNUMBER(SEARCH("gewe_hhid_test", [1]survey!X69)), SUBSTITUTE([1]survey!X69, "gewe_hhid_test", "gewe_hhid_ke"), IF([1]survey!X69 = "", "", [1]survey!X69))</f>
        <v/>
      </c>
      <c r="Y69" s="1" t="str">
        <f>IF(ISNUMBER(SEARCH("gewe_hhid_test", [1]survey!Y69)), SUBSTITUTE([1]survey!Y69, "gewe_hhid_test", "gewe_hhid_ke"), IF([1]survey!Y69 = "", "", [1]survey!Y69))</f>
        <v/>
      </c>
      <c r="Z69" s="1" t="str">
        <f>IF(ISNUMBER(SEARCH("gewe_hhid_test", [1]survey!Z69)), SUBSTITUTE([1]survey!Z69, "gewe_hhid_test", "gewe_hhid_ke"), IF([1]survey!Z69 = "", "", [1]survey!Z69))</f>
        <v/>
      </c>
      <c r="AA69" s="1" t="str">
        <f>IF(ISNUMBER(SEARCH("gewe_hhid_test", [1]survey!AA69)), SUBSTITUTE([1]survey!AA69, "gewe_hhid_test", "gewe_hhid_ke"), IF([1]survey!AA69 = "", "", [1]survey!AA69))</f>
        <v/>
      </c>
      <c r="AB69" s="1" t="str">
        <f>IF(ISNUMBER(SEARCH("gewe_hhid_test", [1]survey!AB69)), SUBSTITUTE([1]survey!AB69, "gewe_hhid_test", "gewe_hhid_ke"), IF([1]survey!AB69 = "", "", [1]survey!AB69))</f>
        <v/>
      </c>
      <c r="AC69" s="1" t="str">
        <f>IF(ISNUMBER(SEARCH("gewe_hhid_test", [1]survey!AC69)), SUBSTITUTE([1]survey!AC69, "gewe_hhid_test", "gewe_hhid_ke"), IF([1]survey!AC69 = "", "", [1]survey!AC69))</f>
        <v/>
      </c>
      <c r="AD69" s="1" t="str">
        <f>IF(ISNUMBER(SEARCH("gewe_hhid_test", [1]survey!AD69)), SUBSTITUTE([1]survey!AD69, "gewe_hhid_test", "gewe_hhid_ke"), IF([1]survey!AD69 = "", "", [1]survey!AD69))</f>
        <v/>
      </c>
      <c r="AE69" s="1" t="str">
        <f>IF(ISNUMBER(SEARCH("gewe_hhid_test", [1]survey!AE69)), SUBSTITUTE([1]survey!AE69, "gewe_hhid_test", "gewe_hhid_ke"), IF([1]survey!AE69 = "", "", [1]survey!AE69))</f>
        <v/>
      </c>
      <c r="AF69" s="1" t="str">
        <f>IF(ISNUMBER(SEARCH("gewe_hhid_test", [1]survey!AF69)), SUBSTITUTE([1]survey!AF69, "gewe_hhid_test", "gewe_hhid_ke"), IF([1]survey!AF69 = "", "", [1]survey!AF69))</f>
        <v/>
      </c>
      <c r="AG69" s="1" t="str">
        <f>IF(ISNUMBER(SEARCH("gewe_hhid_test", [1]survey!AG69)), SUBSTITUTE([1]survey!AG69, "gewe_hhid_test", "gewe_hhid_ke"), IF([1]survey!AG69 = "", "", [1]survey!AG69))</f>
        <v>pulldata('gewe_hhid_ke', 'hhfullmem_17', 'id', ${a_country_hhid})</v>
      </c>
      <c r="AH69" s="1" t="str">
        <f>IF(ISNUMBER(SEARCH("gewe_hhid_test", [1]survey!AH69)), SUBSTITUTE([1]survey!AH69, "gewe_hhid_test", "gewe_hhid_ke"), IF([1]survey!AH69 = "", "", [1]survey!AH69))</f>
        <v/>
      </c>
      <c r="AI69" s="1" t="str">
        <f>IF(ISNUMBER(SEARCH("gewe_hhid_test", [1]survey!AI69)), SUBSTITUTE([1]survey!AI69, "gewe_hhid_test", "gewe_hhid_ke"), IF([1]survey!AI69 = "", "", [1]survey!AI69))</f>
        <v/>
      </c>
      <c r="AJ69" s="1" t="str">
        <f>IF(ISNUMBER(SEARCH("gewe_hhid_test", [1]survey!AJ69)), SUBSTITUTE([1]survey!AJ69, "gewe_hhid_test", "gewe_hhid_ke"), IF([1]survey!AJ69 = "", "", [1]survey!AJ69))</f>
        <v/>
      </c>
      <c r="AK69" s="1" t="str">
        <f>IF(ISNUMBER(SEARCH("gewe_hhid_test", [1]survey!AK69)), SUBSTITUTE([1]survey!AK69, "gewe_hhid_test", "gewe_hhid_ke"), IF([1]survey!AK69 = "", "", [1]survey!AK69))</f>
        <v/>
      </c>
      <c r="AL69" s="1" t="str">
        <f>IF(ISNUMBER(SEARCH("gewe_hhid_test", [1]survey!AL69)), SUBSTITUTE([1]survey!AL69, "gewe_hhid_test", "gewe_hhid_ke"), IF([1]survey!AL69 = "", "", [1]survey!AL69))</f>
        <v/>
      </c>
      <c r="AM69" s="1" t="str">
        <f>IF(ISNUMBER(SEARCH("gewe_hhid_test", [1]survey!AM69)), SUBSTITUTE([1]survey!AM69, "gewe_hhid_test", "gewe_hhid_ke"), IF([1]survey!AM69 = "", "", [1]survey!AM69))</f>
        <v/>
      </c>
      <c r="AN69" s="1" t="str">
        <f>IF(ISNUMBER(SEARCH("gewe_hhid_test", [1]survey!AN69)), SUBSTITUTE([1]survey!AN69, "gewe_hhid_test", "gewe_hhid_ke"), IF([1]survey!AN69 = "", "", [1]survey!AN69))</f>
        <v/>
      </c>
      <c r="AO69" s="1" t="str">
        <f>IF(ISNUMBER(SEARCH("gewe_hhid_test", [1]survey!AO69)), SUBSTITUTE([1]survey!AO69, "gewe_hhid_test", "gewe_hhid_ke"), IF([1]survey!AO69 = "", "", [1]survey!AO69))</f>
        <v/>
      </c>
      <c r="AP69" s="1" t="str">
        <f>IF(ISNUMBER(SEARCH("gewe_hhid_test", [1]survey!AP69)), SUBSTITUTE([1]survey!AP69, "gewe_hhid_test", "gewe_hhid_ke"), IF([1]survey!AP69 = "", "", [1]survey!AP69))</f>
        <v/>
      </c>
      <c r="AQ69" s="1" t="str">
        <f>IF(ISNUMBER(SEARCH("gewe_hhid_test", [1]survey!AQ69)), SUBSTITUTE([1]survey!AQ69, "gewe_hhid_test", "gewe_hhid_ke"), IF([1]survey!AQ69 = "", "", [1]survey!AQ69))</f>
        <v/>
      </c>
      <c r="AR69" s="1" t="str">
        <f>IF(ISNUMBER(SEARCH("gewe_hhid_test", [1]survey!AR69)), SUBSTITUTE([1]survey!AR69, "gewe_hhid_test", "gewe_hhid_ke"), IF([1]survey!AR69 = "", "", [1]survey!AR69))</f>
        <v/>
      </c>
    </row>
    <row r="70" spans="1:44" ht="102" x14ac:dyDescent="0.2">
      <c r="A70" s="1" t="str">
        <f>IF(ISNUMBER(SEARCH("gewe_hhid_test", [1]survey!A70)), SUBSTITUTE([1]survey!A70, "gewe_hhid_test", "gewe_hhid_ke"), IF([1]survey!A70 = "", "", [1]survey!A70))</f>
        <v>MF</v>
      </c>
      <c r="B70" s="1" t="str">
        <f>IF(ISNUMBER(SEARCH("gewe_hhid_test", [1]survey!B70)), SUBSTITUTE([1]survey!B70, "gewe_hhid_test", "gewe_hhid_ke"), IF([1]survey!B70 = "", "", [1]survey!B70))</f>
        <v>calculate</v>
      </c>
      <c r="C70" s="1" t="str">
        <f>IF(ISNUMBER(SEARCH("gewe_hhid_test", [1]survey!C70)), SUBSTITUTE([1]survey!C70, "gewe_hhid_test", "gewe_hhid_ke"), IF([1]survey!C70 = "", "", [1]survey!C70))</f>
        <v/>
      </c>
      <c r="D70" s="1" t="str">
        <f>IF(ISNUMBER(SEARCH("gewe_hhid_test", [1]survey!D70)), SUBSTITUTE([1]survey!D70, "gewe_hhid_test", "gewe_hhid_ke"), IF([1]survey!D70 = "", "", [1]survey!D70))</f>
        <v>MF</v>
      </c>
      <c r="E70" s="1" t="str">
        <f>IF(ISNUMBER(SEARCH("gewe_hhid_test", [1]survey!E70)), SUBSTITUTE([1]survey!E70, "gewe_hhid_test", "gewe_hhid_ke"), IF([1]survey!E70 = "", "", [1]survey!E70))</f>
        <v>calculate</v>
      </c>
      <c r="F70" s="1" t="str">
        <f>IF(ISNUMBER(SEARCH("gewe_hhid_test", [1]survey!F70)), SUBSTITUTE([1]survey!F70, "gewe_hhid_test", "gewe_hhid_ke"), IF([1]survey!F70 = "", "", [1]survey!F70))</f>
        <v/>
      </c>
      <c r="G70" s="1" t="str">
        <f>IF(ISNUMBER(SEARCH("gewe_hhid_test", [1]survey!G70)), SUBSTITUTE([1]survey!G70, "gewe_hhid_test", "gewe_hhid_ke"), IF([1]survey!G70 = "", "", [1]survey!G70))</f>
        <v/>
      </c>
      <c r="H70" s="1" t="str">
        <f>IF(ISNUMBER(SEARCH("gewe_hhid_test", [1]survey!H70)), SUBSTITUTE([1]survey!H70, "gewe_hhid_test", "gewe_hhid_ke"), IF([1]survey!H70 = "", "", [1]survey!H70))</f>
        <v>calculate</v>
      </c>
      <c r="I70" s="1" t="str">
        <f>IF(ISNUMBER(SEARCH("gewe_hhid_test", [1]survey!I70)), SUBSTITUTE([1]survey!I70, "gewe_hhid_test", "gewe_hhid_ke"), IF([1]survey!I70 = "", "", [1]survey!I70))</f>
        <v/>
      </c>
      <c r="J70" s="1" t="str">
        <f>IF(ISNUMBER(SEARCH("gewe_hhid_test", [1]survey!J70)), SUBSTITUTE([1]survey!J70, "gewe_hhid_test", "gewe_hhid_ke"), IF([1]survey!J70 = "", "", [1]survey!J70))</f>
        <v/>
      </c>
      <c r="K70" s="1" t="str">
        <f>IF(ISNUMBER(SEARCH("gewe_hhid_test", [1]survey!K70)), SUBSTITUTE([1]survey!K70, "gewe_hhid_test", "gewe_hhid_ke"), IF([1]survey!K70 = "", "", [1]survey!K70))</f>
        <v>hhfullmem_18_pull</v>
      </c>
      <c r="L70" s="1" t="str">
        <f>IF(ISNUMBER(SEARCH("gewe_hhid_test", [1]survey!L70)), SUBSTITUTE([1]survey!L70, "gewe_hhid_test", "gewe_hhid_ke"), IF([1]survey!L70 = "", "", [1]survey!L70))</f>
        <v>calculate</v>
      </c>
      <c r="M70" s="1" t="str">
        <f>IF(ISNUMBER(SEARCH("gewe_hhid_test", [1]survey!M70)), SUBSTITUTE([1]survey!M70, "gewe_hhid_test", "gewe_hhid_ke"), IF([1]survey!M70 = "", "", [1]survey!M70))</f>
        <v>hhfullmem_18_pull</v>
      </c>
      <c r="N70" s="1" t="str">
        <f>IF(ISNUMBER(SEARCH("gewe_hhid_test", [1]survey!N70)), SUBSTITUTE([1]survey!N70, "gewe_hhid_test", "gewe_hhid_ke"), IF([1]survey!N70 = "", "", [1]survey!N70))</f>
        <v>HH Full Name 18 (Pulled)</v>
      </c>
      <c r="O70" s="1" t="str">
        <f>IF(ISNUMBER(SEARCH("gewe_hhid_test", [1]survey!O70)), SUBSTITUTE([1]survey!O70, "gewe_hhid_test", "gewe_hhid_ke"), IF([1]survey!O70 = "", "", [1]survey!O70))</f>
        <v/>
      </c>
      <c r="P70" s="1" t="str">
        <f>IF(ISNUMBER(SEARCH("gewe_hhid_test", [1]survey!P70)), SUBSTITUTE([1]survey!P70, "gewe_hhid_test", "gewe_hhid_ke"), IF([1]survey!P70 = "", "", [1]survey!P70))</f>
        <v>HH Full Name 18 (Pulled)</v>
      </c>
      <c r="Q70" s="1" t="str">
        <f>IF(ISNUMBER(SEARCH("gewe_hhid_test", [1]survey!Q70)), SUBSTITUTE([1]survey!Q70, "gewe_hhid_test", "gewe_hhid_ke"), IF([1]survey!Q70 = "", "", [1]survey!Q70))</f>
        <v/>
      </c>
      <c r="R70" s="1" t="str">
        <f>IF(ISNUMBER(SEARCH("gewe_hhid_test", [1]survey!R70)), SUBSTITUTE([1]survey!R70, "gewe_hhid_test", "gewe_hhid_ke"), IF([1]survey!R70 = "", "", [1]survey!R70))</f>
        <v/>
      </c>
      <c r="S70" s="1" t="str">
        <f>IF(ISNUMBER(SEARCH("gewe_hhid_test", [1]survey!S70)), SUBSTITUTE([1]survey!S70, "gewe_hhid_test", "gewe_hhid_ke"), IF([1]survey!S70 = "", "", [1]survey!S70))</f>
        <v/>
      </c>
      <c r="T70" s="1" t="str">
        <f>IF(ISNUMBER(SEARCH("gewe_hhid_test", [1]survey!T70)), SUBSTITUTE([1]survey!T70, "gewe_hhid_test", "gewe_hhid_ke"), IF([1]survey!T70 = "", "", [1]survey!T70))</f>
        <v/>
      </c>
      <c r="U70" s="1" t="str">
        <f>IF(ISNUMBER(SEARCH("gewe_hhid_test", [1]survey!U70)), SUBSTITUTE([1]survey!U70, "gewe_hhid_test", "gewe_hhid_ke"), IF([1]survey!U70 = "", "", [1]survey!U70))</f>
        <v/>
      </c>
      <c r="V70" s="1" t="str">
        <f>IF(ISNUMBER(SEARCH("gewe_hhid_test", [1]survey!V70)), SUBSTITUTE([1]survey!V70, "gewe_hhid_test", "gewe_hhid_ke"), IF([1]survey!V70 = "", "", [1]survey!V70))</f>
        <v/>
      </c>
      <c r="W70" s="1" t="str">
        <f>IF(ISNUMBER(SEARCH("gewe_hhid_test", [1]survey!W70)), SUBSTITUTE([1]survey!W70, "gewe_hhid_test", "gewe_hhid_ke"), IF([1]survey!W70 = "", "", [1]survey!W70))</f>
        <v/>
      </c>
      <c r="X70" s="1" t="str">
        <f>IF(ISNUMBER(SEARCH("gewe_hhid_test", [1]survey!X70)), SUBSTITUTE([1]survey!X70, "gewe_hhid_test", "gewe_hhid_ke"), IF([1]survey!X70 = "", "", [1]survey!X70))</f>
        <v/>
      </c>
      <c r="Y70" s="1" t="str">
        <f>IF(ISNUMBER(SEARCH("gewe_hhid_test", [1]survey!Y70)), SUBSTITUTE([1]survey!Y70, "gewe_hhid_test", "gewe_hhid_ke"), IF([1]survey!Y70 = "", "", [1]survey!Y70))</f>
        <v/>
      </c>
      <c r="Z70" s="1" t="str">
        <f>IF(ISNUMBER(SEARCH("gewe_hhid_test", [1]survey!Z70)), SUBSTITUTE([1]survey!Z70, "gewe_hhid_test", "gewe_hhid_ke"), IF([1]survey!Z70 = "", "", [1]survey!Z70))</f>
        <v/>
      </c>
      <c r="AA70" s="1" t="str">
        <f>IF(ISNUMBER(SEARCH("gewe_hhid_test", [1]survey!AA70)), SUBSTITUTE([1]survey!AA70, "gewe_hhid_test", "gewe_hhid_ke"), IF([1]survey!AA70 = "", "", [1]survey!AA70))</f>
        <v/>
      </c>
      <c r="AB70" s="1" t="str">
        <f>IF(ISNUMBER(SEARCH("gewe_hhid_test", [1]survey!AB70)), SUBSTITUTE([1]survey!AB70, "gewe_hhid_test", "gewe_hhid_ke"), IF([1]survey!AB70 = "", "", [1]survey!AB70))</f>
        <v/>
      </c>
      <c r="AC70" s="1" t="str">
        <f>IF(ISNUMBER(SEARCH("gewe_hhid_test", [1]survey!AC70)), SUBSTITUTE([1]survey!AC70, "gewe_hhid_test", "gewe_hhid_ke"), IF([1]survey!AC70 = "", "", [1]survey!AC70))</f>
        <v/>
      </c>
      <c r="AD70" s="1" t="str">
        <f>IF(ISNUMBER(SEARCH("gewe_hhid_test", [1]survey!AD70)), SUBSTITUTE([1]survey!AD70, "gewe_hhid_test", "gewe_hhid_ke"), IF([1]survey!AD70 = "", "", [1]survey!AD70))</f>
        <v/>
      </c>
      <c r="AE70" s="1" t="str">
        <f>IF(ISNUMBER(SEARCH("gewe_hhid_test", [1]survey!AE70)), SUBSTITUTE([1]survey!AE70, "gewe_hhid_test", "gewe_hhid_ke"), IF([1]survey!AE70 = "", "", [1]survey!AE70))</f>
        <v/>
      </c>
      <c r="AF70" s="1" t="str">
        <f>IF(ISNUMBER(SEARCH("gewe_hhid_test", [1]survey!AF70)), SUBSTITUTE([1]survey!AF70, "gewe_hhid_test", "gewe_hhid_ke"), IF([1]survey!AF70 = "", "", [1]survey!AF70))</f>
        <v/>
      </c>
      <c r="AG70" s="1" t="str">
        <f>IF(ISNUMBER(SEARCH("gewe_hhid_test", [1]survey!AG70)), SUBSTITUTE([1]survey!AG70, "gewe_hhid_test", "gewe_hhid_ke"), IF([1]survey!AG70 = "", "", [1]survey!AG70))</f>
        <v>pulldata('gewe_hhid_ke', 'hhfullmem_18', 'id', ${a_country_hhid})</v>
      </c>
      <c r="AH70" s="1" t="str">
        <f>IF(ISNUMBER(SEARCH("gewe_hhid_test", [1]survey!AH70)), SUBSTITUTE([1]survey!AH70, "gewe_hhid_test", "gewe_hhid_ke"), IF([1]survey!AH70 = "", "", [1]survey!AH70))</f>
        <v/>
      </c>
      <c r="AI70" s="1" t="str">
        <f>IF(ISNUMBER(SEARCH("gewe_hhid_test", [1]survey!AI70)), SUBSTITUTE([1]survey!AI70, "gewe_hhid_test", "gewe_hhid_ke"), IF([1]survey!AI70 = "", "", [1]survey!AI70))</f>
        <v/>
      </c>
      <c r="AJ70" s="1" t="str">
        <f>IF(ISNUMBER(SEARCH("gewe_hhid_test", [1]survey!AJ70)), SUBSTITUTE([1]survey!AJ70, "gewe_hhid_test", "gewe_hhid_ke"), IF([1]survey!AJ70 = "", "", [1]survey!AJ70))</f>
        <v/>
      </c>
      <c r="AK70" s="1" t="str">
        <f>IF(ISNUMBER(SEARCH("gewe_hhid_test", [1]survey!AK70)), SUBSTITUTE([1]survey!AK70, "gewe_hhid_test", "gewe_hhid_ke"), IF([1]survey!AK70 = "", "", [1]survey!AK70))</f>
        <v/>
      </c>
      <c r="AL70" s="1" t="str">
        <f>IF(ISNUMBER(SEARCH("gewe_hhid_test", [1]survey!AL70)), SUBSTITUTE([1]survey!AL70, "gewe_hhid_test", "gewe_hhid_ke"), IF([1]survey!AL70 = "", "", [1]survey!AL70))</f>
        <v/>
      </c>
      <c r="AM70" s="1" t="str">
        <f>IF(ISNUMBER(SEARCH("gewe_hhid_test", [1]survey!AM70)), SUBSTITUTE([1]survey!AM70, "gewe_hhid_test", "gewe_hhid_ke"), IF([1]survey!AM70 = "", "", [1]survey!AM70))</f>
        <v/>
      </c>
      <c r="AN70" s="1" t="str">
        <f>IF(ISNUMBER(SEARCH("gewe_hhid_test", [1]survey!AN70)), SUBSTITUTE([1]survey!AN70, "gewe_hhid_test", "gewe_hhid_ke"), IF([1]survey!AN70 = "", "", [1]survey!AN70))</f>
        <v/>
      </c>
      <c r="AO70" s="1" t="str">
        <f>IF(ISNUMBER(SEARCH("gewe_hhid_test", [1]survey!AO70)), SUBSTITUTE([1]survey!AO70, "gewe_hhid_test", "gewe_hhid_ke"), IF([1]survey!AO70 = "", "", [1]survey!AO70))</f>
        <v/>
      </c>
      <c r="AP70" s="1" t="str">
        <f>IF(ISNUMBER(SEARCH("gewe_hhid_test", [1]survey!AP70)), SUBSTITUTE([1]survey!AP70, "gewe_hhid_test", "gewe_hhid_ke"), IF([1]survey!AP70 = "", "", [1]survey!AP70))</f>
        <v/>
      </c>
      <c r="AQ70" s="1" t="str">
        <f>IF(ISNUMBER(SEARCH("gewe_hhid_test", [1]survey!AQ70)), SUBSTITUTE([1]survey!AQ70, "gewe_hhid_test", "gewe_hhid_ke"), IF([1]survey!AQ70 = "", "", [1]survey!AQ70))</f>
        <v/>
      </c>
      <c r="AR70" s="1" t="str">
        <f>IF(ISNUMBER(SEARCH("gewe_hhid_test", [1]survey!AR70)), SUBSTITUTE([1]survey!AR70, "gewe_hhid_test", "gewe_hhid_ke"), IF([1]survey!AR70 = "", "", [1]survey!AR70))</f>
        <v/>
      </c>
    </row>
    <row r="71" spans="1:44" ht="85" x14ac:dyDescent="0.2">
      <c r="A71" s="1" t="str">
        <f>IF(ISNUMBER(SEARCH("gewe_hhid_test", [1]survey!A71)), SUBSTITUTE([1]survey!A71, "gewe_hhid_test", "gewe_hhid_ke"), IF([1]survey!A71 = "", "", [1]survey!A71))</f>
        <v>MF</v>
      </c>
      <c r="B71" s="1" t="str">
        <f>IF(ISNUMBER(SEARCH("gewe_hhid_test", [1]survey!B71)), SUBSTITUTE([1]survey!B71, "gewe_hhid_test", "gewe_hhid_ke"), IF([1]survey!B71 = "", "", [1]survey!B71))</f>
        <v>calculate</v>
      </c>
      <c r="C71" s="1" t="str">
        <f>IF(ISNUMBER(SEARCH("gewe_hhid_test", [1]survey!C71)), SUBSTITUTE([1]survey!C71, "gewe_hhid_test", "gewe_hhid_ke"), IF([1]survey!C71 = "", "", [1]survey!C71))</f>
        <v/>
      </c>
      <c r="D71" s="1" t="str">
        <f>IF(ISNUMBER(SEARCH("gewe_hhid_test", [1]survey!D71)), SUBSTITUTE([1]survey!D71, "gewe_hhid_test", "gewe_hhid_ke"), IF([1]survey!D71 = "", "", [1]survey!D71))</f>
        <v>MF</v>
      </c>
      <c r="E71" s="1" t="str">
        <f>IF(ISNUMBER(SEARCH("gewe_hhid_test", [1]survey!E71)), SUBSTITUTE([1]survey!E71, "gewe_hhid_test", "gewe_hhid_ke"), IF([1]survey!E71 = "", "", [1]survey!E71))</f>
        <v>calculate</v>
      </c>
      <c r="F71" s="1" t="str">
        <f>IF(ISNUMBER(SEARCH("gewe_hhid_test", [1]survey!F71)), SUBSTITUTE([1]survey!F71, "gewe_hhid_test", "gewe_hhid_ke"), IF([1]survey!F71 = "", "", [1]survey!F71))</f>
        <v/>
      </c>
      <c r="G71" s="1" t="str">
        <f>IF(ISNUMBER(SEARCH("gewe_hhid_test", [1]survey!G71)), SUBSTITUTE([1]survey!G71, "gewe_hhid_test", "gewe_hhid_ke"), IF([1]survey!G71 = "", "", [1]survey!G71))</f>
        <v/>
      </c>
      <c r="H71" s="1" t="str">
        <f>IF(ISNUMBER(SEARCH("gewe_hhid_test", [1]survey!H71)), SUBSTITUTE([1]survey!H71, "gewe_hhid_test", "gewe_hhid_ke"), IF([1]survey!H71 = "", "", [1]survey!H71))</f>
        <v>calculate</v>
      </c>
      <c r="I71" s="1" t="str">
        <f>IF(ISNUMBER(SEARCH("gewe_hhid_test", [1]survey!I71)), SUBSTITUTE([1]survey!I71, "gewe_hhid_test", "gewe_hhid_ke"), IF([1]survey!I71 = "", "", [1]survey!I71))</f>
        <v/>
      </c>
      <c r="J71" s="1" t="str">
        <f>IF(ISNUMBER(SEARCH("gewe_hhid_test", [1]survey!J71)), SUBSTITUTE([1]survey!J71, "gewe_hhid_test", "gewe_hhid_ke"), IF([1]survey!J71 = "", "", [1]survey!J71))</f>
        <v/>
      </c>
      <c r="K71" s="1" t="str">
        <f>IF(ISNUMBER(SEARCH("gewe_hhid_test", [1]survey!K71)), SUBSTITUTE([1]survey!K71, "gewe_hhid_test", "gewe_hhid_ke"), IF([1]survey!K71 = "", "", [1]survey!K71))</f>
        <v>hhfullmem_19_pull</v>
      </c>
      <c r="L71" s="1" t="str">
        <f>IF(ISNUMBER(SEARCH("gewe_hhid_test", [1]survey!L71)), SUBSTITUTE([1]survey!L71, "gewe_hhid_test", "gewe_hhid_ke"), IF([1]survey!L71 = "", "", [1]survey!L71))</f>
        <v>calculate</v>
      </c>
      <c r="M71" s="1" t="str">
        <f>IF(ISNUMBER(SEARCH("gewe_hhid_test", [1]survey!M71)), SUBSTITUTE([1]survey!M71, "gewe_hhid_test", "gewe_hhid_ke"), IF([1]survey!M71 = "", "", [1]survey!M71))</f>
        <v>hhfullmem_19_pull</v>
      </c>
      <c r="N71" s="1" t="str">
        <f>IF(ISNUMBER(SEARCH("gewe_hhid_test", [1]survey!N71)), SUBSTITUTE([1]survey!N71, "gewe_hhid_test", "gewe_hhid_ke"), IF([1]survey!N71 = "", "", [1]survey!N71))</f>
        <v>HH Full Name 19 (Pulled)</v>
      </c>
      <c r="O71" s="1" t="str">
        <f>IF(ISNUMBER(SEARCH("gewe_hhid_test", [1]survey!O71)), SUBSTITUTE([1]survey!O71, "gewe_hhid_test", "gewe_hhid_ke"), IF([1]survey!O71 = "", "", [1]survey!O71))</f>
        <v/>
      </c>
      <c r="P71" s="1" t="str">
        <f>IF(ISNUMBER(SEARCH("gewe_hhid_test", [1]survey!P71)), SUBSTITUTE([1]survey!P71, "gewe_hhid_test", "gewe_hhid_ke"), IF([1]survey!P71 = "", "", [1]survey!P71))</f>
        <v>HH Full Name 19 (Pulled)</v>
      </c>
      <c r="Q71" s="1" t="str">
        <f>IF(ISNUMBER(SEARCH("gewe_hhid_test", [1]survey!Q71)), SUBSTITUTE([1]survey!Q71, "gewe_hhid_test", "gewe_hhid_ke"), IF([1]survey!Q71 = "", "", [1]survey!Q71))</f>
        <v/>
      </c>
      <c r="R71" s="1" t="str">
        <f>IF(ISNUMBER(SEARCH("gewe_hhid_test", [1]survey!R71)), SUBSTITUTE([1]survey!R71, "gewe_hhid_test", "gewe_hhid_ke"), IF([1]survey!R71 = "", "", [1]survey!R71))</f>
        <v/>
      </c>
      <c r="S71" s="1" t="str">
        <f>IF(ISNUMBER(SEARCH("gewe_hhid_test", [1]survey!S71)), SUBSTITUTE([1]survey!S71, "gewe_hhid_test", "gewe_hhid_ke"), IF([1]survey!S71 = "", "", [1]survey!S71))</f>
        <v/>
      </c>
      <c r="T71" s="1" t="str">
        <f>IF(ISNUMBER(SEARCH("gewe_hhid_test", [1]survey!T71)), SUBSTITUTE([1]survey!T71, "gewe_hhid_test", "gewe_hhid_ke"), IF([1]survey!T71 = "", "", [1]survey!T71))</f>
        <v/>
      </c>
      <c r="U71" s="1" t="str">
        <f>IF(ISNUMBER(SEARCH("gewe_hhid_test", [1]survey!U71)), SUBSTITUTE([1]survey!U71, "gewe_hhid_test", "gewe_hhid_ke"), IF([1]survey!U71 = "", "", [1]survey!U71))</f>
        <v/>
      </c>
      <c r="V71" s="1" t="str">
        <f>IF(ISNUMBER(SEARCH("gewe_hhid_test", [1]survey!V71)), SUBSTITUTE([1]survey!V71, "gewe_hhid_test", "gewe_hhid_ke"), IF([1]survey!V71 = "", "", [1]survey!V71))</f>
        <v/>
      </c>
      <c r="W71" s="1" t="str">
        <f>IF(ISNUMBER(SEARCH("gewe_hhid_test", [1]survey!W71)), SUBSTITUTE([1]survey!W71, "gewe_hhid_test", "gewe_hhid_ke"), IF([1]survey!W71 = "", "", [1]survey!W71))</f>
        <v/>
      </c>
      <c r="X71" s="1" t="str">
        <f>IF(ISNUMBER(SEARCH("gewe_hhid_test", [1]survey!X71)), SUBSTITUTE([1]survey!X71, "gewe_hhid_test", "gewe_hhid_ke"), IF([1]survey!X71 = "", "", [1]survey!X71))</f>
        <v/>
      </c>
      <c r="Y71" s="1" t="str">
        <f>IF(ISNUMBER(SEARCH("gewe_hhid_test", [1]survey!Y71)), SUBSTITUTE([1]survey!Y71, "gewe_hhid_test", "gewe_hhid_ke"), IF([1]survey!Y71 = "", "", [1]survey!Y71))</f>
        <v/>
      </c>
      <c r="Z71" s="1" t="str">
        <f>IF(ISNUMBER(SEARCH("gewe_hhid_test", [1]survey!Z71)), SUBSTITUTE([1]survey!Z71, "gewe_hhid_test", "gewe_hhid_ke"), IF([1]survey!Z71 = "", "", [1]survey!Z71))</f>
        <v/>
      </c>
      <c r="AA71" s="1" t="str">
        <f>IF(ISNUMBER(SEARCH("gewe_hhid_test", [1]survey!AA71)), SUBSTITUTE([1]survey!AA71, "gewe_hhid_test", "gewe_hhid_ke"), IF([1]survey!AA71 = "", "", [1]survey!AA71))</f>
        <v/>
      </c>
      <c r="AB71" s="1" t="str">
        <f>IF(ISNUMBER(SEARCH("gewe_hhid_test", [1]survey!AB71)), SUBSTITUTE([1]survey!AB71, "gewe_hhid_test", "gewe_hhid_ke"), IF([1]survey!AB71 = "", "", [1]survey!AB71))</f>
        <v/>
      </c>
      <c r="AC71" s="1" t="str">
        <f>IF(ISNUMBER(SEARCH("gewe_hhid_test", [1]survey!AC71)), SUBSTITUTE([1]survey!AC71, "gewe_hhid_test", "gewe_hhid_ke"), IF([1]survey!AC71 = "", "", [1]survey!AC71))</f>
        <v/>
      </c>
      <c r="AD71" s="1" t="str">
        <f>IF(ISNUMBER(SEARCH("gewe_hhid_test", [1]survey!AD71)), SUBSTITUTE([1]survey!AD71, "gewe_hhid_test", "gewe_hhid_ke"), IF([1]survey!AD71 = "", "", [1]survey!AD71))</f>
        <v/>
      </c>
      <c r="AE71" s="1" t="str">
        <f>IF(ISNUMBER(SEARCH("gewe_hhid_test", [1]survey!AE71)), SUBSTITUTE([1]survey!AE71, "gewe_hhid_test", "gewe_hhid_ke"), IF([1]survey!AE71 = "", "", [1]survey!AE71))</f>
        <v/>
      </c>
      <c r="AF71" s="1" t="str">
        <f>IF(ISNUMBER(SEARCH("gewe_hhid_test", [1]survey!AF71)), SUBSTITUTE([1]survey!AF71, "gewe_hhid_test", "gewe_hhid_ke"), IF([1]survey!AF71 = "", "", [1]survey!AF71))</f>
        <v/>
      </c>
      <c r="AG71" s="1" t="str">
        <f>IF(ISNUMBER(SEARCH("gewe_hhid_test", [1]survey!AG71)), SUBSTITUTE([1]survey!AG71, "gewe_hhid_test", "gewe_hhid_ke"), IF([1]survey!AG71 = "", "", [1]survey!AG71))</f>
        <v>pulldata('gewe_hhid_ke', 'hhfullmem_19', 'id', ${a_country_hhid})</v>
      </c>
      <c r="AH71" s="1" t="str">
        <f>IF(ISNUMBER(SEARCH("gewe_hhid_test", [1]survey!AH71)), SUBSTITUTE([1]survey!AH71, "gewe_hhid_test", "gewe_hhid_ke"), IF([1]survey!AH71 = "", "", [1]survey!AH71))</f>
        <v/>
      </c>
      <c r="AI71" s="1" t="str">
        <f>IF(ISNUMBER(SEARCH("gewe_hhid_test", [1]survey!AI71)), SUBSTITUTE([1]survey!AI71, "gewe_hhid_test", "gewe_hhid_ke"), IF([1]survey!AI71 = "", "", [1]survey!AI71))</f>
        <v/>
      </c>
      <c r="AJ71" s="1" t="str">
        <f>IF(ISNUMBER(SEARCH("gewe_hhid_test", [1]survey!AJ71)), SUBSTITUTE([1]survey!AJ71, "gewe_hhid_test", "gewe_hhid_ke"), IF([1]survey!AJ71 = "", "", [1]survey!AJ71))</f>
        <v/>
      </c>
      <c r="AK71" s="1" t="str">
        <f>IF(ISNUMBER(SEARCH("gewe_hhid_test", [1]survey!AK71)), SUBSTITUTE([1]survey!AK71, "gewe_hhid_test", "gewe_hhid_ke"), IF([1]survey!AK71 = "", "", [1]survey!AK71))</f>
        <v/>
      </c>
      <c r="AL71" s="1" t="str">
        <f>IF(ISNUMBER(SEARCH("gewe_hhid_test", [1]survey!AL71)), SUBSTITUTE([1]survey!AL71, "gewe_hhid_test", "gewe_hhid_ke"), IF([1]survey!AL71 = "", "", [1]survey!AL71))</f>
        <v/>
      </c>
      <c r="AM71" s="1" t="str">
        <f>IF(ISNUMBER(SEARCH("gewe_hhid_test", [1]survey!AM71)), SUBSTITUTE([1]survey!AM71, "gewe_hhid_test", "gewe_hhid_ke"), IF([1]survey!AM71 = "", "", [1]survey!AM71))</f>
        <v/>
      </c>
      <c r="AN71" s="1" t="str">
        <f>IF(ISNUMBER(SEARCH("gewe_hhid_test", [1]survey!AN71)), SUBSTITUTE([1]survey!AN71, "gewe_hhid_test", "gewe_hhid_ke"), IF([1]survey!AN71 = "", "", [1]survey!AN71))</f>
        <v/>
      </c>
      <c r="AO71" s="1" t="str">
        <f>IF(ISNUMBER(SEARCH("gewe_hhid_test", [1]survey!AO71)), SUBSTITUTE([1]survey!AO71, "gewe_hhid_test", "gewe_hhid_ke"), IF([1]survey!AO71 = "", "", [1]survey!AO71))</f>
        <v/>
      </c>
      <c r="AP71" s="1" t="str">
        <f>IF(ISNUMBER(SEARCH("gewe_hhid_test", [1]survey!AP71)), SUBSTITUTE([1]survey!AP71, "gewe_hhid_test", "gewe_hhid_ke"), IF([1]survey!AP71 = "", "", [1]survey!AP71))</f>
        <v/>
      </c>
      <c r="AQ71" s="1" t="str">
        <f>IF(ISNUMBER(SEARCH("gewe_hhid_test", [1]survey!AQ71)), SUBSTITUTE([1]survey!AQ71, "gewe_hhid_test", "gewe_hhid_ke"), IF([1]survey!AQ71 = "", "", [1]survey!AQ71))</f>
        <v/>
      </c>
      <c r="AR71" s="1" t="str">
        <f>IF(ISNUMBER(SEARCH("gewe_hhid_test", [1]survey!AR71)), SUBSTITUTE([1]survey!AR71, "gewe_hhid_test", "gewe_hhid_ke"), IF([1]survey!AR71 = "", "", [1]survey!AR71))</f>
        <v/>
      </c>
    </row>
    <row r="72" spans="1:44" ht="85" x14ac:dyDescent="0.2">
      <c r="A72" s="1" t="str">
        <f>IF(ISNUMBER(SEARCH("gewe_hhid_test", [1]survey!A72)), SUBSTITUTE([1]survey!A72, "gewe_hhid_test", "gewe_hhid_ke"), IF([1]survey!A72 = "", "", [1]survey!A72))</f>
        <v>MF</v>
      </c>
      <c r="B72" s="1" t="str">
        <f>IF(ISNUMBER(SEARCH("gewe_hhid_test", [1]survey!B72)), SUBSTITUTE([1]survey!B72, "gewe_hhid_test", "gewe_hhid_ke"), IF([1]survey!B72 = "", "", [1]survey!B72))</f>
        <v>calculate</v>
      </c>
      <c r="C72" s="1" t="str">
        <f>IF(ISNUMBER(SEARCH("gewe_hhid_test", [1]survey!C72)), SUBSTITUTE([1]survey!C72, "gewe_hhid_test", "gewe_hhid_ke"), IF([1]survey!C72 = "", "", [1]survey!C72))</f>
        <v/>
      </c>
      <c r="D72" s="1" t="str">
        <f>IF(ISNUMBER(SEARCH("gewe_hhid_test", [1]survey!D72)), SUBSTITUTE([1]survey!D72, "gewe_hhid_test", "gewe_hhid_ke"), IF([1]survey!D72 = "", "", [1]survey!D72))</f>
        <v>MF</v>
      </c>
      <c r="E72" s="1" t="str">
        <f>IF(ISNUMBER(SEARCH("gewe_hhid_test", [1]survey!E72)), SUBSTITUTE([1]survey!E72, "gewe_hhid_test", "gewe_hhid_ke"), IF([1]survey!E72 = "", "", [1]survey!E72))</f>
        <v>calculate</v>
      </c>
      <c r="F72" s="1" t="str">
        <f>IF(ISNUMBER(SEARCH("gewe_hhid_test", [1]survey!F72)), SUBSTITUTE([1]survey!F72, "gewe_hhid_test", "gewe_hhid_ke"), IF([1]survey!F72 = "", "", [1]survey!F72))</f>
        <v/>
      </c>
      <c r="G72" s="1" t="str">
        <f>IF(ISNUMBER(SEARCH("gewe_hhid_test", [1]survey!G72)), SUBSTITUTE([1]survey!G72, "gewe_hhid_test", "gewe_hhid_ke"), IF([1]survey!G72 = "", "", [1]survey!G72))</f>
        <v/>
      </c>
      <c r="H72" s="1" t="str">
        <f>IF(ISNUMBER(SEARCH("gewe_hhid_test", [1]survey!H72)), SUBSTITUTE([1]survey!H72, "gewe_hhid_test", "gewe_hhid_ke"), IF([1]survey!H72 = "", "", [1]survey!H72))</f>
        <v>calculate</v>
      </c>
      <c r="I72" s="1" t="str">
        <f>IF(ISNUMBER(SEARCH("gewe_hhid_test", [1]survey!I72)), SUBSTITUTE([1]survey!I72, "gewe_hhid_test", "gewe_hhid_ke"), IF([1]survey!I72 = "", "", [1]survey!I72))</f>
        <v/>
      </c>
      <c r="J72" s="1" t="str">
        <f>IF(ISNUMBER(SEARCH("gewe_hhid_test", [1]survey!J72)), SUBSTITUTE([1]survey!J72, "gewe_hhid_test", "gewe_hhid_ke"), IF([1]survey!J72 = "", "", [1]survey!J72))</f>
        <v/>
      </c>
      <c r="K72" s="1" t="str">
        <f>IF(ISNUMBER(SEARCH("gewe_hhid_test", [1]survey!K72)), SUBSTITUTE([1]survey!K72, "gewe_hhid_test", "gewe_hhid_ke"), IF([1]survey!K72 = "", "", [1]survey!K72))</f>
        <v>hhfullmem_20_pull</v>
      </c>
      <c r="L72" s="1" t="str">
        <f>IF(ISNUMBER(SEARCH("gewe_hhid_test", [1]survey!L72)), SUBSTITUTE([1]survey!L72, "gewe_hhid_test", "gewe_hhid_ke"), IF([1]survey!L72 = "", "", [1]survey!L72))</f>
        <v>calculate</v>
      </c>
      <c r="M72" s="1" t="str">
        <f>IF(ISNUMBER(SEARCH("gewe_hhid_test", [1]survey!M72)), SUBSTITUTE([1]survey!M72, "gewe_hhid_test", "gewe_hhid_ke"), IF([1]survey!M72 = "", "", [1]survey!M72))</f>
        <v>hhfullmem_20_pull</v>
      </c>
      <c r="N72" s="1" t="str">
        <f>IF(ISNUMBER(SEARCH("gewe_hhid_test", [1]survey!N72)), SUBSTITUTE([1]survey!N72, "gewe_hhid_test", "gewe_hhid_ke"), IF([1]survey!N72 = "", "", [1]survey!N72))</f>
        <v>HH Full Name 20 (Pulled)</v>
      </c>
      <c r="O72" s="1" t="str">
        <f>IF(ISNUMBER(SEARCH("gewe_hhid_test", [1]survey!O72)), SUBSTITUTE([1]survey!O72, "gewe_hhid_test", "gewe_hhid_ke"), IF([1]survey!O72 = "", "", [1]survey!O72))</f>
        <v/>
      </c>
      <c r="P72" s="1" t="str">
        <f>IF(ISNUMBER(SEARCH("gewe_hhid_test", [1]survey!P72)), SUBSTITUTE([1]survey!P72, "gewe_hhid_test", "gewe_hhid_ke"), IF([1]survey!P72 = "", "", [1]survey!P72))</f>
        <v>HH Full Name 20 (Pulled)</v>
      </c>
      <c r="Q72" s="1" t="str">
        <f>IF(ISNUMBER(SEARCH("gewe_hhid_test", [1]survey!Q72)), SUBSTITUTE([1]survey!Q72, "gewe_hhid_test", "gewe_hhid_ke"), IF([1]survey!Q72 = "", "", [1]survey!Q72))</f>
        <v/>
      </c>
      <c r="R72" s="1" t="str">
        <f>IF(ISNUMBER(SEARCH("gewe_hhid_test", [1]survey!R72)), SUBSTITUTE([1]survey!R72, "gewe_hhid_test", "gewe_hhid_ke"), IF([1]survey!R72 = "", "", [1]survey!R72))</f>
        <v/>
      </c>
      <c r="S72" s="1" t="str">
        <f>IF(ISNUMBER(SEARCH("gewe_hhid_test", [1]survey!S72)), SUBSTITUTE([1]survey!S72, "gewe_hhid_test", "gewe_hhid_ke"), IF([1]survey!S72 = "", "", [1]survey!S72))</f>
        <v/>
      </c>
      <c r="T72" s="1" t="str">
        <f>IF(ISNUMBER(SEARCH("gewe_hhid_test", [1]survey!T72)), SUBSTITUTE([1]survey!T72, "gewe_hhid_test", "gewe_hhid_ke"), IF([1]survey!T72 = "", "", [1]survey!T72))</f>
        <v/>
      </c>
      <c r="U72" s="1" t="str">
        <f>IF(ISNUMBER(SEARCH("gewe_hhid_test", [1]survey!U72)), SUBSTITUTE([1]survey!U72, "gewe_hhid_test", "gewe_hhid_ke"), IF([1]survey!U72 = "", "", [1]survey!U72))</f>
        <v/>
      </c>
      <c r="V72" s="1" t="str">
        <f>IF(ISNUMBER(SEARCH("gewe_hhid_test", [1]survey!V72)), SUBSTITUTE([1]survey!V72, "gewe_hhid_test", "gewe_hhid_ke"), IF([1]survey!V72 = "", "", [1]survey!V72))</f>
        <v/>
      </c>
      <c r="W72" s="1" t="str">
        <f>IF(ISNUMBER(SEARCH("gewe_hhid_test", [1]survey!W72)), SUBSTITUTE([1]survey!W72, "gewe_hhid_test", "gewe_hhid_ke"), IF([1]survey!W72 = "", "", [1]survey!W72))</f>
        <v/>
      </c>
      <c r="X72" s="1" t="str">
        <f>IF(ISNUMBER(SEARCH("gewe_hhid_test", [1]survey!X72)), SUBSTITUTE([1]survey!X72, "gewe_hhid_test", "gewe_hhid_ke"), IF([1]survey!X72 = "", "", [1]survey!X72))</f>
        <v/>
      </c>
      <c r="Y72" s="1" t="str">
        <f>IF(ISNUMBER(SEARCH("gewe_hhid_test", [1]survey!Y72)), SUBSTITUTE([1]survey!Y72, "gewe_hhid_test", "gewe_hhid_ke"), IF([1]survey!Y72 = "", "", [1]survey!Y72))</f>
        <v/>
      </c>
      <c r="Z72" s="1" t="str">
        <f>IF(ISNUMBER(SEARCH("gewe_hhid_test", [1]survey!Z72)), SUBSTITUTE([1]survey!Z72, "gewe_hhid_test", "gewe_hhid_ke"), IF([1]survey!Z72 = "", "", [1]survey!Z72))</f>
        <v/>
      </c>
      <c r="AA72" s="1" t="str">
        <f>IF(ISNUMBER(SEARCH("gewe_hhid_test", [1]survey!AA72)), SUBSTITUTE([1]survey!AA72, "gewe_hhid_test", "gewe_hhid_ke"), IF([1]survey!AA72 = "", "", [1]survey!AA72))</f>
        <v/>
      </c>
      <c r="AB72" s="1" t="str">
        <f>IF(ISNUMBER(SEARCH("gewe_hhid_test", [1]survey!AB72)), SUBSTITUTE([1]survey!AB72, "gewe_hhid_test", "gewe_hhid_ke"), IF([1]survey!AB72 = "", "", [1]survey!AB72))</f>
        <v/>
      </c>
      <c r="AC72" s="1" t="str">
        <f>IF(ISNUMBER(SEARCH("gewe_hhid_test", [1]survey!AC72)), SUBSTITUTE([1]survey!AC72, "gewe_hhid_test", "gewe_hhid_ke"), IF([1]survey!AC72 = "", "", [1]survey!AC72))</f>
        <v/>
      </c>
      <c r="AD72" s="1" t="str">
        <f>IF(ISNUMBER(SEARCH("gewe_hhid_test", [1]survey!AD72)), SUBSTITUTE([1]survey!AD72, "gewe_hhid_test", "gewe_hhid_ke"), IF([1]survey!AD72 = "", "", [1]survey!AD72))</f>
        <v/>
      </c>
      <c r="AE72" s="1" t="str">
        <f>IF(ISNUMBER(SEARCH("gewe_hhid_test", [1]survey!AE72)), SUBSTITUTE([1]survey!AE72, "gewe_hhid_test", "gewe_hhid_ke"), IF([1]survey!AE72 = "", "", [1]survey!AE72))</f>
        <v/>
      </c>
      <c r="AF72" s="1" t="str">
        <f>IF(ISNUMBER(SEARCH("gewe_hhid_test", [1]survey!AF72)), SUBSTITUTE([1]survey!AF72, "gewe_hhid_test", "gewe_hhid_ke"), IF([1]survey!AF72 = "", "", [1]survey!AF72))</f>
        <v/>
      </c>
      <c r="AG72" s="1" t="str">
        <f>IF(ISNUMBER(SEARCH("gewe_hhid_test", [1]survey!AG72)), SUBSTITUTE([1]survey!AG72, "gewe_hhid_test", "gewe_hhid_ke"), IF([1]survey!AG72 = "", "", [1]survey!AG72))</f>
        <v>pulldata('gewe_hhid_ke', 'hhfullmem_20', 'id', ${a_country_hhid})</v>
      </c>
      <c r="AH72" s="1" t="str">
        <f>IF(ISNUMBER(SEARCH("gewe_hhid_test", [1]survey!AH72)), SUBSTITUTE([1]survey!AH72, "gewe_hhid_test", "gewe_hhid_ke"), IF([1]survey!AH72 = "", "", [1]survey!AH72))</f>
        <v/>
      </c>
      <c r="AI72" s="1" t="str">
        <f>IF(ISNUMBER(SEARCH("gewe_hhid_test", [1]survey!AI72)), SUBSTITUTE([1]survey!AI72, "gewe_hhid_test", "gewe_hhid_ke"), IF([1]survey!AI72 = "", "", [1]survey!AI72))</f>
        <v/>
      </c>
      <c r="AJ72" s="1" t="str">
        <f>IF(ISNUMBER(SEARCH("gewe_hhid_test", [1]survey!AJ72)), SUBSTITUTE([1]survey!AJ72, "gewe_hhid_test", "gewe_hhid_ke"), IF([1]survey!AJ72 = "", "", [1]survey!AJ72))</f>
        <v/>
      </c>
      <c r="AK72" s="1" t="str">
        <f>IF(ISNUMBER(SEARCH("gewe_hhid_test", [1]survey!AK72)), SUBSTITUTE([1]survey!AK72, "gewe_hhid_test", "gewe_hhid_ke"), IF([1]survey!AK72 = "", "", [1]survey!AK72))</f>
        <v/>
      </c>
      <c r="AL72" s="1" t="str">
        <f>IF(ISNUMBER(SEARCH("gewe_hhid_test", [1]survey!AL72)), SUBSTITUTE([1]survey!AL72, "gewe_hhid_test", "gewe_hhid_ke"), IF([1]survey!AL72 = "", "", [1]survey!AL72))</f>
        <v/>
      </c>
      <c r="AM72" s="1" t="str">
        <f>IF(ISNUMBER(SEARCH("gewe_hhid_test", [1]survey!AM72)), SUBSTITUTE([1]survey!AM72, "gewe_hhid_test", "gewe_hhid_ke"), IF([1]survey!AM72 = "", "", [1]survey!AM72))</f>
        <v/>
      </c>
      <c r="AN72" s="1" t="str">
        <f>IF(ISNUMBER(SEARCH("gewe_hhid_test", [1]survey!AN72)), SUBSTITUTE([1]survey!AN72, "gewe_hhid_test", "gewe_hhid_ke"), IF([1]survey!AN72 = "", "", [1]survey!AN72))</f>
        <v/>
      </c>
      <c r="AO72" s="1" t="str">
        <f>IF(ISNUMBER(SEARCH("gewe_hhid_test", [1]survey!AO72)), SUBSTITUTE([1]survey!AO72, "gewe_hhid_test", "gewe_hhid_ke"), IF([1]survey!AO72 = "", "", [1]survey!AO72))</f>
        <v/>
      </c>
      <c r="AP72" s="1" t="str">
        <f>IF(ISNUMBER(SEARCH("gewe_hhid_test", [1]survey!AP72)), SUBSTITUTE([1]survey!AP72, "gewe_hhid_test", "gewe_hhid_ke"), IF([1]survey!AP72 = "", "", [1]survey!AP72))</f>
        <v/>
      </c>
      <c r="AQ72" s="1" t="str">
        <f>IF(ISNUMBER(SEARCH("gewe_hhid_test", [1]survey!AQ72)), SUBSTITUTE([1]survey!AQ72, "gewe_hhid_test", "gewe_hhid_ke"), IF([1]survey!AQ72 = "", "", [1]survey!AQ72))</f>
        <v/>
      </c>
      <c r="AR72" s="1" t="str">
        <f>IF(ISNUMBER(SEARCH("gewe_hhid_test", [1]survey!AR72)), SUBSTITUTE([1]survey!AR72, "gewe_hhid_test", "gewe_hhid_ke"), IF([1]survey!AR72 = "", "", [1]survey!AR72))</f>
        <v/>
      </c>
    </row>
    <row r="73" spans="1:44" ht="85" x14ac:dyDescent="0.2">
      <c r="A73" s="1" t="str">
        <f>IF(ISNUMBER(SEARCH("gewe_hhid_test", [1]survey!A73)), SUBSTITUTE([1]survey!A73, "gewe_hhid_test", "gewe_hhid_ke"), IF([1]survey!A73 = "", "", [1]survey!A73))</f>
        <v>MF</v>
      </c>
      <c r="B73" s="1" t="str">
        <f>IF(ISNUMBER(SEARCH("gewe_hhid_test", [1]survey!B73)), SUBSTITUTE([1]survey!B73, "gewe_hhid_test", "gewe_hhid_ke"), IF([1]survey!B73 = "", "", [1]survey!B73))</f>
        <v>calculate</v>
      </c>
      <c r="C73" s="1" t="str">
        <f>IF(ISNUMBER(SEARCH("gewe_hhid_test", [1]survey!C73)), SUBSTITUTE([1]survey!C73, "gewe_hhid_test", "gewe_hhid_ke"), IF([1]survey!C73 = "", "", [1]survey!C73))</f>
        <v/>
      </c>
      <c r="D73" s="1" t="str">
        <f>IF(ISNUMBER(SEARCH("gewe_hhid_test", [1]survey!D73)), SUBSTITUTE([1]survey!D73, "gewe_hhid_test", "gewe_hhid_ke"), IF([1]survey!D73 = "", "", [1]survey!D73))</f>
        <v>MF</v>
      </c>
      <c r="E73" s="1" t="str">
        <f>IF(ISNUMBER(SEARCH("gewe_hhid_test", [1]survey!E73)), SUBSTITUTE([1]survey!E73, "gewe_hhid_test", "gewe_hhid_ke"), IF([1]survey!E73 = "", "", [1]survey!E73))</f>
        <v>calculate</v>
      </c>
      <c r="F73" s="1" t="str">
        <f>IF(ISNUMBER(SEARCH("gewe_hhid_test", [1]survey!F73)), SUBSTITUTE([1]survey!F73, "gewe_hhid_test", "gewe_hhid_ke"), IF([1]survey!F73 = "", "", [1]survey!F73))</f>
        <v/>
      </c>
      <c r="G73" s="1" t="str">
        <f>IF(ISNUMBER(SEARCH("gewe_hhid_test", [1]survey!G73)), SUBSTITUTE([1]survey!G73, "gewe_hhid_test", "gewe_hhid_ke"), IF([1]survey!G73 = "", "", [1]survey!G73))</f>
        <v/>
      </c>
      <c r="H73" s="1" t="str">
        <f>IF(ISNUMBER(SEARCH("gewe_hhid_test", [1]survey!H73)), SUBSTITUTE([1]survey!H73, "gewe_hhid_test", "gewe_hhid_ke"), IF([1]survey!H73 = "", "", [1]survey!H73))</f>
        <v>calculate</v>
      </c>
      <c r="I73" s="1" t="str">
        <f>IF(ISNUMBER(SEARCH("gewe_hhid_test", [1]survey!I73)), SUBSTITUTE([1]survey!I73, "gewe_hhid_test", "gewe_hhid_ke"), IF([1]survey!I73 = "", "", [1]survey!I73))</f>
        <v/>
      </c>
      <c r="J73" s="1" t="str">
        <f>IF(ISNUMBER(SEARCH("gewe_hhid_test", [1]survey!J73)), SUBSTITUTE([1]survey!J73, "gewe_hhid_test", "gewe_hhid_ke"), IF([1]survey!J73 = "", "", [1]survey!J73))</f>
        <v>c</v>
      </c>
      <c r="K73" s="1" t="str">
        <f>IF(ISNUMBER(SEARCH("gewe_hhid_test", [1]survey!K73)), SUBSTITUTE([1]survey!K73, "gewe_hhid_test", "gewe_hhid_ke"), IF([1]survey!K73 = "", "", [1]survey!K73))</f>
        <v>hhfullmem_1</v>
      </c>
      <c r="L73" s="1" t="str">
        <f>IF(ISNUMBER(SEARCH("gewe_hhid_test", [1]survey!L73)), SUBSTITUTE([1]survey!L73, "gewe_hhid_test", "gewe_hhid_ke"), IF([1]survey!L73 = "", "", [1]survey!L73))</f>
        <v>calculate</v>
      </c>
      <c r="M73" s="1" t="str">
        <f>IF(ISNUMBER(SEARCH("gewe_hhid_test", [1]survey!M73)), SUBSTITUTE([1]survey!M73, "gewe_hhid_test", "gewe_hhid_ke"), IF([1]survey!M73 = "", "", [1]survey!M73))</f>
        <v>c_hhfullmem_1</v>
      </c>
      <c r="N73" s="1" t="str">
        <f>IF(ISNUMBER(SEARCH("gewe_hhid_test", [1]survey!N73)), SUBSTITUTE([1]survey!N73, "gewe_hhid_test", "gewe_hhid_ke"), IF([1]survey!N73 = "", "", [1]survey!N73))</f>
        <v>HH Full Name 1</v>
      </c>
      <c r="O73" s="1" t="str">
        <f>IF(ISNUMBER(SEARCH("gewe_hhid_test", [1]survey!O73)), SUBSTITUTE([1]survey!O73, "gewe_hhid_test", "gewe_hhid_ke"), IF([1]survey!O73 = "", "", [1]survey!O73))</f>
        <v/>
      </c>
      <c r="P73" s="1" t="str">
        <f>IF(ISNUMBER(SEARCH("gewe_hhid_test", [1]survey!P73)), SUBSTITUTE([1]survey!P73, "gewe_hhid_test", "gewe_hhid_ke"), IF([1]survey!P73 = "", "", [1]survey!P73))</f>
        <v>HH Full Name 1</v>
      </c>
      <c r="Q73" s="1" t="str">
        <f>IF(ISNUMBER(SEARCH("gewe_hhid_test", [1]survey!Q73)), SUBSTITUTE([1]survey!Q73, "gewe_hhid_test", "gewe_hhid_ke"), IF([1]survey!Q73 = "", "", [1]survey!Q73))</f>
        <v/>
      </c>
      <c r="R73" s="1" t="str">
        <f>IF(ISNUMBER(SEARCH("gewe_hhid_test", [1]survey!R73)), SUBSTITUTE([1]survey!R73, "gewe_hhid_test", "gewe_hhid_ke"), IF([1]survey!R73 = "", "", [1]survey!R73))</f>
        <v/>
      </c>
      <c r="S73" s="1" t="str">
        <f>IF(ISNUMBER(SEARCH("gewe_hhid_test", [1]survey!S73)), SUBSTITUTE([1]survey!S73, "gewe_hhid_test", "gewe_hhid_ke"), IF([1]survey!S73 = "", "", [1]survey!S73))</f>
        <v/>
      </c>
      <c r="T73" s="1" t="str">
        <f>IF(ISNUMBER(SEARCH("gewe_hhid_test", [1]survey!T73)), SUBSTITUTE([1]survey!T73, "gewe_hhid_test", "gewe_hhid_ke"), IF([1]survey!T73 = "", "", [1]survey!T73))</f>
        <v/>
      </c>
      <c r="U73" s="1" t="str">
        <f>IF(ISNUMBER(SEARCH("gewe_hhid_test", [1]survey!U73)), SUBSTITUTE([1]survey!U73, "gewe_hhid_test", "gewe_hhid_ke"), IF([1]survey!U73 = "", "", [1]survey!U73))</f>
        <v/>
      </c>
      <c r="V73" s="1" t="str">
        <f>IF(ISNUMBER(SEARCH("gewe_hhid_test", [1]survey!V73)), SUBSTITUTE([1]survey!V73, "gewe_hhid_test", "gewe_hhid_ke"), IF([1]survey!V73 = "", "", [1]survey!V73))</f>
        <v/>
      </c>
      <c r="W73" s="1" t="str">
        <f>IF(ISNUMBER(SEARCH("gewe_hhid_test", [1]survey!W73)), SUBSTITUTE([1]survey!W73, "gewe_hhid_test", "gewe_hhid_ke"), IF([1]survey!W73 = "", "", [1]survey!W73))</f>
        <v/>
      </c>
      <c r="X73" s="1" t="str">
        <f>IF(ISNUMBER(SEARCH("gewe_hhid_test", [1]survey!X73)), SUBSTITUTE([1]survey!X73, "gewe_hhid_test", "gewe_hhid_ke"), IF([1]survey!X73 = "", "", [1]survey!X73))</f>
        <v/>
      </c>
      <c r="Y73" s="1" t="str">
        <f>IF(ISNUMBER(SEARCH("gewe_hhid_test", [1]survey!Y73)), SUBSTITUTE([1]survey!Y73, "gewe_hhid_test", "gewe_hhid_ke"), IF([1]survey!Y73 = "", "", [1]survey!Y73))</f>
        <v/>
      </c>
      <c r="Z73" s="1" t="str">
        <f>IF(ISNUMBER(SEARCH("gewe_hhid_test", [1]survey!Z73)), SUBSTITUTE([1]survey!Z73, "gewe_hhid_test", "gewe_hhid_ke"), IF([1]survey!Z73 = "", "", [1]survey!Z73))</f>
        <v/>
      </c>
      <c r="AA73" s="1" t="str">
        <f>IF(ISNUMBER(SEARCH("gewe_hhid_test", [1]survey!AA73)), SUBSTITUTE([1]survey!AA73, "gewe_hhid_test", "gewe_hhid_ke"), IF([1]survey!AA73 = "", "", [1]survey!AA73))</f>
        <v/>
      </c>
      <c r="AB73" s="1" t="str">
        <f>IF(ISNUMBER(SEARCH("gewe_hhid_test", [1]survey!AB73)), SUBSTITUTE([1]survey!AB73, "gewe_hhid_test", "gewe_hhid_ke"), IF([1]survey!AB73 = "", "", [1]survey!AB73))</f>
        <v/>
      </c>
      <c r="AC73" s="1" t="str">
        <f>IF(ISNUMBER(SEARCH("gewe_hhid_test", [1]survey!AC73)), SUBSTITUTE([1]survey!AC73, "gewe_hhid_test", "gewe_hhid_ke"), IF([1]survey!AC73 = "", "", [1]survey!AC73))</f>
        <v/>
      </c>
      <c r="AD73" s="1" t="str">
        <f>IF(ISNUMBER(SEARCH("gewe_hhid_test", [1]survey!AD73)), SUBSTITUTE([1]survey!AD73, "gewe_hhid_test", "gewe_hhid_ke"), IF([1]survey!AD73 = "", "", [1]survey!AD73))</f>
        <v/>
      </c>
      <c r="AE73" s="1" t="str">
        <f>IF(ISNUMBER(SEARCH("gewe_hhid_test", [1]survey!AE73)), SUBSTITUTE([1]survey!AE73, "gewe_hhid_test", "gewe_hhid_ke"), IF([1]survey!AE73 = "", "", [1]survey!AE73))</f>
        <v/>
      </c>
      <c r="AF73" s="1" t="str">
        <f>IF(ISNUMBER(SEARCH("gewe_hhid_test", [1]survey!AF73)), SUBSTITUTE([1]survey!AF73, "gewe_hhid_test", "gewe_hhid_ke"), IF([1]survey!AF73 = "", "", [1]survey!AF73))</f>
        <v/>
      </c>
      <c r="AG73" s="1" t="str">
        <f>IF(ISNUMBER(SEARCH("gewe_hhid_test", [1]survey!AG73)), SUBSTITUTE([1]survey!AG73, "gewe_hhid_test", "gewe_hhid_ke"), IF([1]survey!AG73 = "", "", [1]survey!AG73))</f>
        <v>coalesce(${c_hhfullmem_1_enter}, ${hhfullmem_1_pull})</v>
      </c>
      <c r="AH73" s="1" t="str">
        <f>IF(ISNUMBER(SEARCH("gewe_hhid_test", [1]survey!AH73)), SUBSTITUTE([1]survey!AH73, "gewe_hhid_test", "gewe_hhid_ke"), IF([1]survey!AH73 = "", "", [1]survey!AH73))</f>
        <v/>
      </c>
      <c r="AI73" s="1" t="str">
        <f>IF(ISNUMBER(SEARCH("gewe_hhid_test", [1]survey!AI73)), SUBSTITUTE([1]survey!AI73, "gewe_hhid_test", "gewe_hhid_ke"), IF([1]survey!AI73 = "", "", [1]survey!AI73))</f>
        <v/>
      </c>
      <c r="AJ73" s="1" t="str">
        <f>IF(ISNUMBER(SEARCH("gewe_hhid_test", [1]survey!AJ73)), SUBSTITUTE([1]survey!AJ73, "gewe_hhid_test", "gewe_hhid_ke"), IF([1]survey!AJ73 = "", "", [1]survey!AJ73))</f>
        <v/>
      </c>
      <c r="AK73" s="1" t="str">
        <f>IF(ISNUMBER(SEARCH("gewe_hhid_test", [1]survey!AK73)), SUBSTITUTE([1]survey!AK73, "gewe_hhid_test", "gewe_hhid_ke"), IF([1]survey!AK73 = "", "", [1]survey!AK73))</f>
        <v/>
      </c>
      <c r="AL73" s="1" t="str">
        <f>IF(ISNUMBER(SEARCH("gewe_hhid_test", [1]survey!AL73)), SUBSTITUTE([1]survey!AL73, "gewe_hhid_test", "gewe_hhid_ke"), IF([1]survey!AL73 = "", "", [1]survey!AL73))</f>
        <v/>
      </c>
      <c r="AM73" s="1" t="str">
        <f>IF(ISNUMBER(SEARCH("gewe_hhid_test", [1]survey!AM73)), SUBSTITUTE([1]survey!AM73, "gewe_hhid_test", "gewe_hhid_ke"), IF([1]survey!AM73 = "", "", [1]survey!AM73))</f>
        <v/>
      </c>
      <c r="AN73" s="1" t="str">
        <f>IF(ISNUMBER(SEARCH("gewe_hhid_test", [1]survey!AN73)), SUBSTITUTE([1]survey!AN73, "gewe_hhid_test", "gewe_hhid_ke"), IF([1]survey!AN73 = "", "", [1]survey!AN73))</f>
        <v/>
      </c>
      <c r="AO73" s="1" t="str">
        <f>IF(ISNUMBER(SEARCH("gewe_hhid_test", [1]survey!AO73)), SUBSTITUTE([1]survey!AO73, "gewe_hhid_test", "gewe_hhid_ke"), IF([1]survey!AO73 = "", "", [1]survey!AO73))</f>
        <v/>
      </c>
      <c r="AP73" s="1" t="str">
        <f>IF(ISNUMBER(SEARCH("gewe_hhid_test", [1]survey!AP73)), SUBSTITUTE([1]survey!AP73, "gewe_hhid_test", "gewe_hhid_ke"), IF([1]survey!AP73 = "", "", [1]survey!AP73))</f>
        <v/>
      </c>
      <c r="AQ73" s="1" t="str">
        <f>IF(ISNUMBER(SEARCH("gewe_hhid_test", [1]survey!AQ73)), SUBSTITUTE([1]survey!AQ73, "gewe_hhid_test", "gewe_hhid_ke"), IF([1]survey!AQ73 = "", "", [1]survey!AQ73))</f>
        <v/>
      </c>
      <c r="AR73" s="1" t="str">
        <f>IF(ISNUMBER(SEARCH("gewe_hhid_test", [1]survey!AR73)), SUBSTITUTE([1]survey!AR73, "gewe_hhid_test", "gewe_hhid_ke"), IF([1]survey!AR73 = "", "", [1]survey!AR73))</f>
        <v/>
      </c>
    </row>
    <row r="74" spans="1:44" ht="85" x14ac:dyDescent="0.2">
      <c r="A74" s="1" t="str">
        <f>IF(ISNUMBER(SEARCH("gewe_hhid_test", [1]survey!A74)), SUBSTITUTE([1]survey!A74, "gewe_hhid_test", "gewe_hhid_ke"), IF([1]survey!A74 = "", "", [1]survey!A74))</f>
        <v>MF</v>
      </c>
      <c r="B74" s="1" t="str">
        <f>IF(ISNUMBER(SEARCH("gewe_hhid_test", [1]survey!B74)), SUBSTITUTE([1]survey!B74, "gewe_hhid_test", "gewe_hhid_ke"), IF([1]survey!B74 = "", "", [1]survey!B74))</f>
        <v>calculate</v>
      </c>
      <c r="C74" s="1" t="str">
        <f>IF(ISNUMBER(SEARCH("gewe_hhid_test", [1]survey!C74)), SUBSTITUTE([1]survey!C74, "gewe_hhid_test", "gewe_hhid_ke"), IF([1]survey!C74 = "", "", [1]survey!C74))</f>
        <v/>
      </c>
      <c r="D74" s="1" t="str">
        <f>IF(ISNUMBER(SEARCH("gewe_hhid_test", [1]survey!D74)), SUBSTITUTE([1]survey!D74, "gewe_hhid_test", "gewe_hhid_ke"), IF([1]survey!D74 = "", "", [1]survey!D74))</f>
        <v>MF</v>
      </c>
      <c r="E74" s="1" t="str">
        <f>IF(ISNUMBER(SEARCH("gewe_hhid_test", [1]survey!E74)), SUBSTITUTE([1]survey!E74, "gewe_hhid_test", "gewe_hhid_ke"), IF([1]survey!E74 = "", "", [1]survey!E74))</f>
        <v>calculate</v>
      </c>
      <c r="F74" s="1" t="str">
        <f>IF(ISNUMBER(SEARCH("gewe_hhid_test", [1]survey!F74)), SUBSTITUTE([1]survey!F74, "gewe_hhid_test", "gewe_hhid_ke"), IF([1]survey!F74 = "", "", [1]survey!F74))</f>
        <v/>
      </c>
      <c r="G74" s="1" t="str">
        <f>IF(ISNUMBER(SEARCH("gewe_hhid_test", [1]survey!G74)), SUBSTITUTE([1]survey!G74, "gewe_hhid_test", "gewe_hhid_ke"), IF([1]survey!G74 = "", "", [1]survey!G74))</f>
        <v/>
      </c>
      <c r="H74" s="1" t="str">
        <f>IF(ISNUMBER(SEARCH("gewe_hhid_test", [1]survey!H74)), SUBSTITUTE([1]survey!H74, "gewe_hhid_test", "gewe_hhid_ke"), IF([1]survey!H74 = "", "", [1]survey!H74))</f>
        <v>calculate</v>
      </c>
      <c r="I74" s="1" t="str">
        <f>IF(ISNUMBER(SEARCH("gewe_hhid_test", [1]survey!I74)), SUBSTITUTE([1]survey!I74, "gewe_hhid_test", "gewe_hhid_ke"), IF([1]survey!I74 = "", "", [1]survey!I74))</f>
        <v/>
      </c>
      <c r="J74" s="1" t="str">
        <f>IF(ISNUMBER(SEARCH("gewe_hhid_test", [1]survey!J74)), SUBSTITUTE([1]survey!J74, "gewe_hhid_test", "gewe_hhid_ke"), IF([1]survey!J74 = "", "", [1]survey!J74))</f>
        <v>c</v>
      </c>
      <c r="K74" s="1" t="str">
        <f>IF(ISNUMBER(SEARCH("gewe_hhid_test", [1]survey!K74)), SUBSTITUTE([1]survey!K74, "gewe_hhid_test", "gewe_hhid_ke"), IF([1]survey!K74 = "", "", [1]survey!K74))</f>
        <v>hhfullmem_2</v>
      </c>
      <c r="L74" s="1" t="str">
        <f>IF(ISNUMBER(SEARCH("gewe_hhid_test", [1]survey!L74)), SUBSTITUTE([1]survey!L74, "gewe_hhid_test", "gewe_hhid_ke"), IF([1]survey!L74 = "", "", [1]survey!L74))</f>
        <v>calculate</v>
      </c>
      <c r="M74" s="1" t="str">
        <f>IF(ISNUMBER(SEARCH("gewe_hhid_test", [1]survey!M74)), SUBSTITUTE([1]survey!M74, "gewe_hhid_test", "gewe_hhid_ke"), IF([1]survey!M74 = "", "", [1]survey!M74))</f>
        <v>c_hhfullmem_2</v>
      </c>
      <c r="N74" s="1" t="str">
        <f>IF(ISNUMBER(SEARCH("gewe_hhid_test", [1]survey!N74)), SUBSTITUTE([1]survey!N74, "gewe_hhid_test", "gewe_hhid_ke"), IF([1]survey!N74 = "", "", [1]survey!N74))</f>
        <v>HH Full Name 2</v>
      </c>
      <c r="O74" s="1" t="str">
        <f>IF(ISNUMBER(SEARCH("gewe_hhid_test", [1]survey!O74)), SUBSTITUTE([1]survey!O74, "gewe_hhid_test", "gewe_hhid_ke"), IF([1]survey!O74 = "", "", [1]survey!O74))</f>
        <v/>
      </c>
      <c r="P74" s="1" t="str">
        <f>IF(ISNUMBER(SEARCH("gewe_hhid_test", [1]survey!P74)), SUBSTITUTE([1]survey!P74, "gewe_hhid_test", "gewe_hhid_ke"), IF([1]survey!P74 = "", "", [1]survey!P74))</f>
        <v>HH Full Name 2</v>
      </c>
      <c r="Q74" s="1" t="str">
        <f>IF(ISNUMBER(SEARCH("gewe_hhid_test", [1]survey!Q74)), SUBSTITUTE([1]survey!Q74, "gewe_hhid_test", "gewe_hhid_ke"), IF([1]survey!Q74 = "", "", [1]survey!Q74))</f>
        <v/>
      </c>
      <c r="R74" s="1" t="str">
        <f>IF(ISNUMBER(SEARCH("gewe_hhid_test", [1]survey!R74)), SUBSTITUTE([1]survey!R74, "gewe_hhid_test", "gewe_hhid_ke"), IF([1]survey!R74 = "", "", [1]survey!R74))</f>
        <v/>
      </c>
      <c r="S74" s="1" t="str">
        <f>IF(ISNUMBER(SEARCH("gewe_hhid_test", [1]survey!S74)), SUBSTITUTE([1]survey!S74, "gewe_hhid_test", "gewe_hhid_ke"), IF([1]survey!S74 = "", "", [1]survey!S74))</f>
        <v/>
      </c>
      <c r="T74" s="1" t="str">
        <f>IF(ISNUMBER(SEARCH("gewe_hhid_test", [1]survey!T74)), SUBSTITUTE([1]survey!T74, "gewe_hhid_test", "gewe_hhid_ke"), IF([1]survey!T74 = "", "", [1]survey!T74))</f>
        <v/>
      </c>
      <c r="U74" s="1" t="str">
        <f>IF(ISNUMBER(SEARCH("gewe_hhid_test", [1]survey!U74)), SUBSTITUTE([1]survey!U74, "gewe_hhid_test", "gewe_hhid_ke"), IF([1]survey!U74 = "", "", [1]survey!U74))</f>
        <v/>
      </c>
      <c r="V74" s="1" t="str">
        <f>IF(ISNUMBER(SEARCH("gewe_hhid_test", [1]survey!V74)), SUBSTITUTE([1]survey!V74, "gewe_hhid_test", "gewe_hhid_ke"), IF([1]survey!V74 = "", "", [1]survey!V74))</f>
        <v/>
      </c>
      <c r="W74" s="1" t="str">
        <f>IF(ISNUMBER(SEARCH("gewe_hhid_test", [1]survey!W74)), SUBSTITUTE([1]survey!W74, "gewe_hhid_test", "gewe_hhid_ke"), IF([1]survey!W74 = "", "", [1]survey!W74))</f>
        <v/>
      </c>
      <c r="X74" s="1" t="str">
        <f>IF(ISNUMBER(SEARCH("gewe_hhid_test", [1]survey!X74)), SUBSTITUTE([1]survey!X74, "gewe_hhid_test", "gewe_hhid_ke"), IF([1]survey!X74 = "", "", [1]survey!X74))</f>
        <v/>
      </c>
      <c r="Y74" s="1" t="str">
        <f>IF(ISNUMBER(SEARCH("gewe_hhid_test", [1]survey!Y74)), SUBSTITUTE([1]survey!Y74, "gewe_hhid_test", "gewe_hhid_ke"), IF([1]survey!Y74 = "", "", [1]survey!Y74))</f>
        <v/>
      </c>
      <c r="Z74" s="1" t="str">
        <f>IF(ISNUMBER(SEARCH("gewe_hhid_test", [1]survey!Z74)), SUBSTITUTE([1]survey!Z74, "gewe_hhid_test", "gewe_hhid_ke"), IF([1]survey!Z74 = "", "", [1]survey!Z74))</f>
        <v/>
      </c>
      <c r="AA74" s="1" t="str">
        <f>IF(ISNUMBER(SEARCH("gewe_hhid_test", [1]survey!AA74)), SUBSTITUTE([1]survey!AA74, "gewe_hhid_test", "gewe_hhid_ke"), IF([1]survey!AA74 = "", "", [1]survey!AA74))</f>
        <v/>
      </c>
      <c r="AB74" s="1" t="str">
        <f>IF(ISNUMBER(SEARCH("gewe_hhid_test", [1]survey!AB74)), SUBSTITUTE([1]survey!AB74, "gewe_hhid_test", "gewe_hhid_ke"), IF([1]survey!AB74 = "", "", [1]survey!AB74))</f>
        <v/>
      </c>
      <c r="AC74" s="1" t="str">
        <f>IF(ISNUMBER(SEARCH("gewe_hhid_test", [1]survey!AC74)), SUBSTITUTE([1]survey!AC74, "gewe_hhid_test", "gewe_hhid_ke"), IF([1]survey!AC74 = "", "", [1]survey!AC74))</f>
        <v/>
      </c>
      <c r="AD74" s="1" t="str">
        <f>IF(ISNUMBER(SEARCH("gewe_hhid_test", [1]survey!AD74)), SUBSTITUTE([1]survey!AD74, "gewe_hhid_test", "gewe_hhid_ke"), IF([1]survey!AD74 = "", "", [1]survey!AD74))</f>
        <v/>
      </c>
      <c r="AE74" s="1" t="str">
        <f>IF(ISNUMBER(SEARCH("gewe_hhid_test", [1]survey!AE74)), SUBSTITUTE([1]survey!AE74, "gewe_hhid_test", "gewe_hhid_ke"), IF([1]survey!AE74 = "", "", [1]survey!AE74))</f>
        <v/>
      </c>
      <c r="AF74" s="1" t="str">
        <f>IF(ISNUMBER(SEARCH("gewe_hhid_test", [1]survey!AF74)), SUBSTITUTE([1]survey!AF74, "gewe_hhid_test", "gewe_hhid_ke"), IF([1]survey!AF74 = "", "", [1]survey!AF74))</f>
        <v/>
      </c>
      <c r="AG74" s="1" t="str">
        <f>IF(ISNUMBER(SEARCH("gewe_hhid_test", [1]survey!AG74)), SUBSTITUTE([1]survey!AG74, "gewe_hhid_test", "gewe_hhid_ke"), IF([1]survey!AG74 = "", "", [1]survey!AG74))</f>
        <v>coalesce(${c_hhfullmem_2_enter}, ${hhfullmem_2_pull})</v>
      </c>
      <c r="AH74" s="1" t="str">
        <f>IF(ISNUMBER(SEARCH("gewe_hhid_test", [1]survey!AH74)), SUBSTITUTE([1]survey!AH74, "gewe_hhid_test", "gewe_hhid_ke"), IF([1]survey!AH74 = "", "", [1]survey!AH74))</f>
        <v/>
      </c>
      <c r="AI74" s="1" t="str">
        <f>IF(ISNUMBER(SEARCH("gewe_hhid_test", [1]survey!AI74)), SUBSTITUTE([1]survey!AI74, "gewe_hhid_test", "gewe_hhid_ke"), IF([1]survey!AI74 = "", "", [1]survey!AI74))</f>
        <v/>
      </c>
      <c r="AJ74" s="1" t="str">
        <f>IF(ISNUMBER(SEARCH("gewe_hhid_test", [1]survey!AJ74)), SUBSTITUTE([1]survey!AJ74, "gewe_hhid_test", "gewe_hhid_ke"), IF([1]survey!AJ74 = "", "", [1]survey!AJ74))</f>
        <v/>
      </c>
      <c r="AK74" s="1" t="str">
        <f>IF(ISNUMBER(SEARCH("gewe_hhid_test", [1]survey!AK74)), SUBSTITUTE([1]survey!AK74, "gewe_hhid_test", "gewe_hhid_ke"), IF([1]survey!AK74 = "", "", [1]survey!AK74))</f>
        <v/>
      </c>
      <c r="AL74" s="1" t="str">
        <f>IF(ISNUMBER(SEARCH("gewe_hhid_test", [1]survey!AL74)), SUBSTITUTE([1]survey!AL74, "gewe_hhid_test", "gewe_hhid_ke"), IF([1]survey!AL74 = "", "", [1]survey!AL74))</f>
        <v/>
      </c>
      <c r="AM74" s="1" t="str">
        <f>IF(ISNUMBER(SEARCH("gewe_hhid_test", [1]survey!AM74)), SUBSTITUTE([1]survey!AM74, "gewe_hhid_test", "gewe_hhid_ke"), IF([1]survey!AM74 = "", "", [1]survey!AM74))</f>
        <v/>
      </c>
      <c r="AN74" s="1" t="str">
        <f>IF(ISNUMBER(SEARCH("gewe_hhid_test", [1]survey!AN74)), SUBSTITUTE([1]survey!AN74, "gewe_hhid_test", "gewe_hhid_ke"), IF([1]survey!AN74 = "", "", [1]survey!AN74))</f>
        <v/>
      </c>
      <c r="AO74" s="1" t="str">
        <f>IF(ISNUMBER(SEARCH("gewe_hhid_test", [1]survey!AO74)), SUBSTITUTE([1]survey!AO74, "gewe_hhid_test", "gewe_hhid_ke"), IF([1]survey!AO74 = "", "", [1]survey!AO74))</f>
        <v/>
      </c>
      <c r="AP74" s="1" t="str">
        <f>IF(ISNUMBER(SEARCH("gewe_hhid_test", [1]survey!AP74)), SUBSTITUTE([1]survey!AP74, "gewe_hhid_test", "gewe_hhid_ke"), IF([1]survey!AP74 = "", "", [1]survey!AP74))</f>
        <v/>
      </c>
      <c r="AQ74" s="1" t="str">
        <f>IF(ISNUMBER(SEARCH("gewe_hhid_test", [1]survey!AQ74)), SUBSTITUTE([1]survey!AQ74, "gewe_hhid_test", "gewe_hhid_ke"), IF([1]survey!AQ74 = "", "", [1]survey!AQ74))</f>
        <v/>
      </c>
      <c r="AR74" s="1" t="str">
        <f>IF(ISNUMBER(SEARCH("gewe_hhid_test", [1]survey!AR74)), SUBSTITUTE([1]survey!AR74, "gewe_hhid_test", "gewe_hhid_ke"), IF([1]survey!AR74 = "", "", [1]survey!AR74))</f>
        <v/>
      </c>
    </row>
    <row r="75" spans="1:44" ht="85" x14ac:dyDescent="0.2">
      <c r="A75" s="1" t="str">
        <f>IF(ISNUMBER(SEARCH("gewe_hhid_test", [1]survey!A75)), SUBSTITUTE([1]survey!A75, "gewe_hhid_test", "gewe_hhid_ke"), IF([1]survey!A75 = "", "", [1]survey!A75))</f>
        <v>MF</v>
      </c>
      <c r="B75" s="1" t="str">
        <f>IF(ISNUMBER(SEARCH("gewe_hhid_test", [1]survey!B75)), SUBSTITUTE([1]survey!B75, "gewe_hhid_test", "gewe_hhid_ke"), IF([1]survey!B75 = "", "", [1]survey!B75))</f>
        <v>calculate</v>
      </c>
      <c r="C75" s="1" t="str">
        <f>IF(ISNUMBER(SEARCH("gewe_hhid_test", [1]survey!C75)), SUBSTITUTE([1]survey!C75, "gewe_hhid_test", "gewe_hhid_ke"), IF([1]survey!C75 = "", "", [1]survey!C75))</f>
        <v/>
      </c>
      <c r="D75" s="1" t="str">
        <f>IF(ISNUMBER(SEARCH("gewe_hhid_test", [1]survey!D75)), SUBSTITUTE([1]survey!D75, "gewe_hhid_test", "gewe_hhid_ke"), IF([1]survey!D75 = "", "", [1]survey!D75))</f>
        <v>MF</v>
      </c>
      <c r="E75" s="1" t="str">
        <f>IF(ISNUMBER(SEARCH("gewe_hhid_test", [1]survey!E75)), SUBSTITUTE([1]survey!E75, "gewe_hhid_test", "gewe_hhid_ke"), IF([1]survey!E75 = "", "", [1]survey!E75))</f>
        <v>calculate</v>
      </c>
      <c r="F75" s="1" t="str">
        <f>IF(ISNUMBER(SEARCH("gewe_hhid_test", [1]survey!F75)), SUBSTITUTE([1]survey!F75, "gewe_hhid_test", "gewe_hhid_ke"), IF([1]survey!F75 = "", "", [1]survey!F75))</f>
        <v/>
      </c>
      <c r="G75" s="1" t="str">
        <f>IF(ISNUMBER(SEARCH("gewe_hhid_test", [1]survey!G75)), SUBSTITUTE([1]survey!G75, "gewe_hhid_test", "gewe_hhid_ke"), IF([1]survey!G75 = "", "", [1]survey!G75))</f>
        <v/>
      </c>
      <c r="H75" s="1" t="str">
        <f>IF(ISNUMBER(SEARCH("gewe_hhid_test", [1]survey!H75)), SUBSTITUTE([1]survey!H75, "gewe_hhid_test", "gewe_hhid_ke"), IF([1]survey!H75 = "", "", [1]survey!H75))</f>
        <v>calculate</v>
      </c>
      <c r="I75" s="1" t="str">
        <f>IF(ISNUMBER(SEARCH("gewe_hhid_test", [1]survey!I75)), SUBSTITUTE([1]survey!I75, "gewe_hhid_test", "gewe_hhid_ke"), IF([1]survey!I75 = "", "", [1]survey!I75))</f>
        <v/>
      </c>
      <c r="J75" s="1" t="str">
        <f>IF(ISNUMBER(SEARCH("gewe_hhid_test", [1]survey!J75)), SUBSTITUTE([1]survey!J75, "gewe_hhid_test", "gewe_hhid_ke"), IF([1]survey!J75 = "", "", [1]survey!J75))</f>
        <v>c</v>
      </c>
      <c r="K75" s="1" t="str">
        <f>IF(ISNUMBER(SEARCH("gewe_hhid_test", [1]survey!K75)), SUBSTITUTE([1]survey!K75, "gewe_hhid_test", "gewe_hhid_ke"), IF([1]survey!K75 = "", "", [1]survey!K75))</f>
        <v>hhfullmem_3</v>
      </c>
      <c r="L75" s="1" t="str">
        <f>IF(ISNUMBER(SEARCH("gewe_hhid_test", [1]survey!L75)), SUBSTITUTE([1]survey!L75, "gewe_hhid_test", "gewe_hhid_ke"), IF([1]survey!L75 = "", "", [1]survey!L75))</f>
        <v>calculate</v>
      </c>
      <c r="M75" s="1" t="str">
        <f>IF(ISNUMBER(SEARCH("gewe_hhid_test", [1]survey!M75)), SUBSTITUTE([1]survey!M75, "gewe_hhid_test", "gewe_hhid_ke"), IF([1]survey!M75 = "", "", [1]survey!M75))</f>
        <v>c_hhfullmem_3</v>
      </c>
      <c r="N75" s="1" t="str">
        <f>IF(ISNUMBER(SEARCH("gewe_hhid_test", [1]survey!N75)), SUBSTITUTE([1]survey!N75, "gewe_hhid_test", "gewe_hhid_ke"), IF([1]survey!N75 = "", "", [1]survey!N75))</f>
        <v>HH Full Name 3</v>
      </c>
      <c r="O75" s="1" t="str">
        <f>IF(ISNUMBER(SEARCH("gewe_hhid_test", [1]survey!O75)), SUBSTITUTE([1]survey!O75, "gewe_hhid_test", "gewe_hhid_ke"), IF([1]survey!O75 = "", "", [1]survey!O75))</f>
        <v/>
      </c>
      <c r="P75" s="1" t="str">
        <f>IF(ISNUMBER(SEARCH("gewe_hhid_test", [1]survey!P75)), SUBSTITUTE([1]survey!P75, "gewe_hhid_test", "gewe_hhid_ke"), IF([1]survey!P75 = "", "", [1]survey!P75))</f>
        <v>HH Full Name 3</v>
      </c>
      <c r="Q75" s="1" t="str">
        <f>IF(ISNUMBER(SEARCH("gewe_hhid_test", [1]survey!Q75)), SUBSTITUTE([1]survey!Q75, "gewe_hhid_test", "gewe_hhid_ke"), IF([1]survey!Q75 = "", "", [1]survey!Q75))</f>
        <v/>
      </c>
      <c r="R75" s="1" t="str">
        <f>IF(ISNUMBER(SEARCH("gewe_hhid_test", [1]survey!R75)), SUBSTITUTE([1]survey!R75, "gewe_hhid_test", "gewe_hhid_ke"), IF([1]survey!R75 = "", "", [1]survey!R75))</f>
        <v/>
      </c>
      <c r="S75" s="1" t="str">
        <f>IF(ISNUMBER(SEARCH("gewe_hhid_test", [1]survey!S75)), SUBSTITUTE([1]survey!S75, "gewe_hhid_test", "gewe_hhid_ke"), IF([1]survey!S75 = "", "", [1]survey!S75))</f>
        <v/>
      </c>
      <c r="T75" s="1" t="str">
        <f>IF(ISNUMBER(SEARCH("gewe_hhid_test", [1]survey!T75)), SUBSTITUTE([1]survey!T75, "gewe_hhid_test", "gewe_hhid_ke"), IF([1]survey!T75 = "", "", [1]survey!T75))</f>
        <v/>
      </c>
      <c r="U75" s="1" t="str">
        <f>IF(ISNUMBER(SEARCH("gewe_hhid_test", [1]survey!U75)), SUBSTITUTE([1]survey!U75, "gewe_hhid_test", "gewe_hhid_ke"), IF([1]survey!U75 = "", "", [1]survey!U75))</f>
        <v/>
      </c>
      <c r="V75" s="1" t="str">
        <f>IF(ISNUMBER(SEARCH("gewe_hhid_test", [1]survey!V75)), SUBSTITUTE([1]survey!V75, "gewe_hhid_test", "gewe_hhid_ke"), IF([1]survey!V75 = "", "", [1]survey!V75))</f>
        <v/>
      </c>
      <c r="W75" s="1" t="str">
        <f>IF(ISNUMBER(SEARCH("gewe_hhid_test", [1]survey!W75)), SUBSTITUTE([1]survey!W75, "gewe_hhid_test", "gewe_hhid_ke"), IF([1]survey!W75 = "", "", [1]survey!W75))</f>
        <v/>
      </c>
      <c r="X75" s="1" t="str">
        <f>IF(ISNUMBER(SEARCH("gewe_hhid_test", [1]survey!X75)), SUBSTITUTE([1]survey!X75, "gewe_hhid_test", "gewe_hhid_ke"), IF([1]survey!X75 = "", "", [1]survey!X75))</f>
        <v/>
      </c>
      <c r="Y75" s="1" t="str">
        <f>IF(ISNUMBER(SEARCH("gewe_hhid_test", [1]survey!Y75)), SUBSTITUTE([1]survey!Y75, "gewe_hhid_test", "gewe_hhid_ke"), IF([1]survey!Y75 = "", "", [1]survey!Y75))</f>
        <v/>
      </c>
      <c r="Z75" s="1" t="str">
        <f>IF(ISNUMBER(SEARCH("gewe_hhid_test", [1]survey!Z75)), SUBSTITUTE([1]survey!Z75, "gewe_hhid_test", "gewe_hhid_ke"), IF([1]survey!Z75 = "", "", [1]survey!Z75))</f>
        <v/>
      </c>
      <c r="AA75" s="1" t="str">
        <f>IF(ISNUMBER(SEARCH("gewe_hhid_test", [1]survey!AA75)), SUBSTITUTE([1]survey!AA75, "gewe_hhid_test", "gewe_hhid_ke"), IF([1]survey!AA75 = "", "", [1]survey!AA75))</f>
        <v/>
      </c>
      <c r="AB75" s="1" t="str">
        <f>IF(ISNUMBER(SEARCH("gewe_hhid_test", [1]survey!AB75)), SUBSTITUTE([1]survey!AB75, "gewe_hhid_test", "gewe_hhid_ke"), IF([1]survey!AB75 = "", "", [1]survey!AB75))</f>
        <v/>
      </c>
      <c r="AC75" s="1" t="str">
        <f>IF(ISNUMBER(SEARCH("gewe_hhid_test", [1]survey!AC75)), SUBSTITUTE([1]survey!AC75, "gewe_hhid_test", "gewe_hhid_ke"), IF([1]survey!AC75 = "", "", [1]survey!AC75))</f>
        <v/>
      </c>
      <c r="AD75" s="1" t="str">
        <f>IF(ISNUMBER(SEARCH("gewe_hhid_test", [1]survey!AD75)), SUBSTITUTE([1]survey!AD75, "gewe_hhid_test", "gewe_hhid_ke"), IF([1]survey!AD75 = "", "", [1]survey!AD75))</f>
        <v/>
      </c>
      <c r="AE75" s="1" t="str">
        <f>IF(ISNUMBER(SEARCH("gewe_hhid_test", [1]survey!AE75)), SUBSTITUTE([1]survey!AE75, "gewe_hhid_test", "gewe_hhid_ke"), IF([1]survey!AE75 = "", "", [1]survey!AE75))</f>
        <v/>
      </c>
      <c r="AF75" s="1" t="str">
        <f>IF(ISNUMBER(SEARCH("gewe_hhid_test", [1]survey!AF75)), SUBSTITUTE([1]survey!AF75, "gewe_hhid_test", "gewe_hhid_ke"), IF([1]survey!AF75 = "", "", [1]survey!AF75))</f>
        <v/>
      </c>
      <c r="AG75" s="1" t="str">
        <f>IF(ISNUMBER(SEARCH("gewe_hhid_test", [1]survey!AG75)), SUBSTITUTE([1]survey!AG75, "gewe_hhid_test", "gewe_hhid_ke"), IF([1]survey!AG75 = "", "", [1]survey!AG75))</f>
        <v>coalesce(${c_hhfullmem_3_enter}, ${hhfullmem_3_pull})</v>
      </c>
      <c r="AH75" s="1" t="str">
        <f>IF(ISNUMBER(SEARCH("gewe_hhid_test", [1]survey!AH75)), SUBSTITUTE([1]survey!AH75, "gewe_hhid_test", "gewe_hhid_ke"), IF([1]survey!AH75 = "", "", [1]survey!AH75))</f>
        <v/>
      </c>
      <c r="AI75" s="1" t="str">
        <f>IF(ISNUMBER(SEARCH("gewe_hhid_test", [1]survey!AI75)), SUBSTITUTE([1]survey!AI75, "gewe_hhid_test", "gewe_hhid_ke"), IF([1]survey!AI75 = "", "", [1]survey!AI75))</f>
        <v/>
      </c>
      <c r="AJ75" s="1" t="str">
        <f>IF(ISNUMBER(SEARCH("gewe_hhid_test", [1]survey!AJ75)), SUBSTITUTE([1]survey!AJ75, "gewe_hhid_test", "gewe_hhid_ke"), IF([1]survey!AJ75 = "", "", [1]survey!AJ75))</f>
        <v/>
      </c>
      <c r="AK75" s="1" t="str">
        <f>IF(ISNUMBER(SEARCH("gewe_hhid_test", [1]survey!AK75)), SUBSTITUTE([1]survey!AK75, "gewe_hhid_test", "gewe_hhid_ke"), IF([1]survey!AK75 = "", "", [1]survey!AK75))</f>
        <v/>
      </c>
      <c r="AL75" s="1" t="str">
        <f>IF(ISNUMBER(SEARCH("gewe_hhid_test", [1]survey!AL75)), SUBSTITUTE([1]survey!AL75, "gewe_hhid_test", "gewe_hhid_ke"), IF([1]survey!AL75 = "", "", [1]survey!AL75))</f>
        <v/>
      </c>
      <c r="AM75" s="1" t="str">
        <f>IF(ISNUMBER(SEARCH("gewe_hhid_test", [1]survey!AM75)), SUBSTITUTE([1]survey!AM75, "gewe_hhid_test", "gewe_hhid_ke"), IF([1]survey!AM75 = "", "", [1]survey!AM75))</f>
        <v/>
      </c>
      <c r="AN75" s="1" t="str">
        <f>IF(ISNUMBER(SEARCH("gewe_hhid_test", [1]survey!AN75)), SUBSTITUTE([1]survey!AN75, "gewe_hhid_test", "gewe_hhid_ke"), IF([1]survey!AN75 = "", "", [1]survey!AN75))</f>
        <v/>
      </c>
      <c r="AO75" s="1" t="str">
        <f>IF(ISNUMBER(SEARCH("gewe_hhid_test", [1]survey!AO75)), SUBSTITUTE([1]survey!AO75, "gewe_hhid_test", "gewe_hhid_ke"), IF([1]survey!AO75 = "", "", [1]survey!AO75))</f>
        <v/>
      </c>
      <c r="AP75" s="1" t="str">
        <f>IF(ISNUMBER(SEARCH("gewe_hhid_test", [1]survey!AP75)), SUBSTITUTE([1]survey!AP75, "gewe_hhid_test", "gewe_hhid_ke"), IF([1]survey!AP75 = "", "", [1]survey!AP75))</f>
        <v/>
      </c>
      <c r="AQ75" s="1" t="str">
        <f>IF(ISNUMBER(SEARCH("gewe_hhid_test", [1]survey!AQ75)), SUBSTITUTE([1]survey!AQ75, "gewe_hhid_test", "gewe_hhid_ke"), IF([1]survey!AQ75 = "", "", [1]survey!AQ75))</f>
        <v/>
      </c>
      <c r="AR75" s="1" t="str">
        <f>IF(ISNUMBER(SEARCH("gewe_hhid_test", [1]survey!AR75)), SUBSTITUTE([1]survey!AR75, "gewe_hhid_test", "gewe_hhid_ke"), IF([1]survey!AR75 = "", "", [1]survey!AR75))</f>
        <v/>
      </c>
    </row>
    <row r="76" spans="1:44" ht="85" x14ac:dyDescent="0.2">
      <c r="A76" s="1" t="str">
        <f>IF(ISNUMBER(SEARCH("gewe_hhid_test", [1]survey!A76)), SUBSTITUTE([1]survey!A76, "gewe_hhid_test", "gewe_hhid_ke"), IF([1]survey!A76 = "", "", [1]survey!A76))</f>
        <v>MF</v>
      </c>
      <c r="B76" s="1" t="str">
        <f>IF(ISNUMBER(SEARCH("gewe_hhid_test", [1]survey!B76)), SUBSTITUTE([1]survey!B76, "gewe_hhid_test", "gewe_hhid_ke"), IF([1]survey!B76 = "", "", [1]survey!B76))</f>
        <v>calculate</v>
      </c>
      <c r="C76" s="1" t="str">
        <f>IF(ISNUMBER(SEARCH("gewe_hhid_test", [1]survey!C76)), SUBSTITUTE([1]survey!C76, "gewe_hhid_test", "gewe_hhid_ke"), IF([1]survey!C76 = "", "", [1]survey!C76))</f>
        <v/>
      </c>
      <c r="D76" s="1" t="str">
        <f>IF(ISNUMBER(SEARCH("gewe_hhid_test", [1]survey!D76)), SUBSTITUTE([1]survey!D76, "gewe_hhid_test", "gewe_hhid_ke"), IF([1]survey!D76 = "", "", [1]survey!D76))</f>
        <v>MF</v>
      </c>
      <c r="E76" s="1" t="str">
        <f>IF(ISNUMBER(SEARCH("gewe_hhid_test", [1]survey!E76)), SUBSTITUTE([1]survey!E76, "gewe_hhid_test", "gewe_hhid_ke"), IF([1]survey!E76 = "", "", [1]survey!E76))</f>
        <v>calculate</v>
      </c>
      <c r="F76" s="1" t="str">
        <f>IF(ISNUMBER(SEARCH("gewe_hhid_test", [1]survey!F76)), SUBSTITUTE([1]survey!F76, "gewe_hhid_test", "gewe_hhid_ke"), IF([1]survey!F76 = "", "", [1]survey!F76))</f>
        <v/>
      </c>
      <c r="G76" s="1" t="str">
        <f>IF(ISNUMBER(SEARCH("gewe_hhid_test", [1]survey!G76)), SUBSTITUTE([1]survey!G76, "gewe_hhid_test", "gewe_hhid_ke"), IF([1]survey!G76 = "", "", [1]survey!G76))</f>
        <v/>
      </c>
      <c r="H76" s="1" t="str">
        <f>IF(ISNUMBER(SEARCH("gewe_hhid_test", [1]survey!H76)), SUBSTITUTE([1]survey!H76, "gewe_hhid_test", "gewe_hhid_ke"), IF([1]survey!H76 = "", "", [1]survey!H76))</f>
        <v>calculate</v>
      </c>
      <c r="I76" s="1" t="str">
        <f>IF(ISNUMBER(SEARCH("gewe_hhid_test", [1]survey!I76)), SUBSTITUTE([1]survey!I76, "gewe_hhid_test", "gewe_hhid_ke"), IF([1]survey!I76 = "", "", [1]survey!I76))</f>
        <v/>
      </c>
      <c r="J76" s="1" t="str">
        <f>IF(ISNUMBER(SEARCH("gewe_hhid_test", [1]survey!J76)), SUBSTITUTE([1]survey!J76, "gewe_hhid_test", "gewe_hhid_ke"), IF([1]survey!J76 = "", "", [1]survey!J76))</f>
        <v>c</v>
      </c>
      <c r="K76" s="1" t="str">
        <f>IF(ISNUMBER(SEARCH("gewe_hhid_test", [1]survey!K76)), SUBSTITUTE([1]survey!K76, "gewe_hhid_test", "gewe_hhid_ke"), IF([1]survey!K76 = "", "", [1]survey!K76))</f>
        <v>hhfullmem_4</v>
      </c>
      <c r="L76" s="1" t="str">
        <f>IF(ISNUMBER(SEARCH("gewe_hhid_test", [1]survey!L76)), SUBSTITUTE([1]survey!L76, "gewe_hhid_test", "gewe_hhid_ke"), IF([1]survey!L76 = "", "", [1]survey!L76))</f>
        <v>calculate</v>
      </c>
      <c r="M76" s="1" t="str">
        <f>IF(ISNUMBER(SEARCH("gewe_hhid_test", [1]survey!M76)), SUBSTITUTE([1]survey!M76, "gewe_hhid_test", "gewe_hhid_ke"), IF([1]survey!M76 = "", "", [1]survey!M76))</f>
        <v>c_hhfullmem_4</v>
      </c>
      <c r="N76" s="1" t="str">
        <f>IF(ISNUMBER(SEARCH("gewe_hhid_test", [1]survey!N76)), SUBSTITUTE([1]survey!N76, "gewe_hhid_test", "gewe_hhid_ke"), IF([1]survey!N76 = "", "", [1]survey!N76))</f>
        <v>HH Full Name 4</v>
      </c>
      <c r="O76" s="1" t="str">
        <f>IF(ISNUMBER(SEARCH("gewe_hhid_test", [1]survey!O76)), SUBSTITUTE([1]survey!O76, "gewe_hhid_test", "gewe_hhid_ke"), IF([1]survey!O76 = "", "", [1]survey!O76))</f>
        <v/>
      </c>
      <c r="P76" s="1" t="str">
        <f>IF(ISNUMBER(SEARCH("gewe_hhid_test", [1]survey!P76)), SUBSTITUTE([1]survey!P76, "gewe_hhid_test", "gewe_hhid_ke"), IF([1]survey!P76 = "", "", [1]survey!P76))</f>
        <v>HH Full Name 4</v>
      </c>
      <c r="Q76" s="1" t="str">
        <f>IF(ISNUMBER(SEARCH("gewe_hhid_test", [1]survey!Q76)), SUBSTITUTE([1]survey!Q76, "gewe_hhid_test", "gewe_hhid_ke"), IF([1]survey!Q76 = "", "", [1]survey!Q76))</f>
        <v/>
      </c>
      <c r="R76" s="1" t="str">
        <f>IF(ISNUMBER(SEARCH("gewe_hhid_test", [1]survey!R76)), SUBSTITUTE([1]survey!R76, "gewe_hhid_test", "gewe_hhid_ke"), IF([1]survey!R76 = "", "", [1]survey!R76))</f>
        <v/>
      </c>
      <c r="S76" s="1" t="str">
        <f>IF(ISNUMBER(SEARCH("gewe_hhid_test", [1]survey!S76)), SUBSTITUTE([1]survey!S76, "gewe_hhid_test", "gewe_hhid_ke"), IF([1]survey!S76 = "", "", [1]survey!S76))</f>
        <v/>
      </c>
      <c r="T76" s="1" t="str">
        <f>IF(ISNUMBER(SEARCH("gewe_hhid_test", [1]survey!T76)), SUBSTITUTE([1]survey!T76, "gewe_hhid_test", "gewe_hhid_ke"), IF([1]survey!T76 = "", "", [1]survey!T76))</f>
        <v/>
      </c>
      <c r="U76" s="1" t="str">
        <f>IF(ISNUMBER(SEARCH("gewe_hhid_test", [1]survey!U76)), SUBSTITUTE([1]survey!U76, "gewe_hhid_test", "gewe_hhid_ke"), IF([1]survey!U76 = "", "", [1]survey!U76))</f>
        <v/>
      </c>
      <c r="V76" s="1" t="str">
        <f>IF(ISNUMBER(SEARCH("gewe_hhid_test", [1]survey!V76)), SUBSTITUTE([1]survey!V76, "gewe_hhid_test", "gewe_hhid_ke"), IF([1]survey!V76 = "", "", [1]survey!V76))</f>
        <v/>
      </c>
      <c r="W76" s="1" t="str">
        <f>IF(ISNUMBER(SEARCH("gewe_hhid_test", [1]survey!W76)), SUBSTITUTE([1]survey!W76, "gewe_hhid_test", "gewe_hhid_ke"), IF([1]survey!W76 = "", "", [1]survey!W76))</f>
        <v/>
      </c>
      <c r="X76" s="1" t="str">
        <f>IF(ISNUMBER(SEARCH("gewe_hhid_test", [1]survey!X76)), SUBSTITUTE([1]survey!X76, "gewe_hhid_test", "gewe_hhid_ke"), IF([1]survey!X76 = "", "", [1]survey!X76))</f>
        <v/>
      </c>
      <c r="Y76" s="1" t="str">
        <f>IF(ISNUMBER(SEARCH("gewe_hhid_test", [1]survey!Y76)), SUBSTITUTE([1]survey!Y76, "gewe_hhid_test", "gewe_hhid_ke"), IF([1]survey!Y76 = "", "", [1]survey!Y76))</f>
        <v/>
      </c>
      <c r="Z76" s="1" t="str">
        <f>IF(ISNUMBER(SEARCH("gewe_hhid_test", [1]survey!Z76)), SUBSTITUTE([1]survey!Z76, "gewe_hhid_test", "gewe_hhid_ke"), IF([1]survey!Z76 = "", "", [1]survey!Z76))</f>
        <v/>
      </c>
      <c r="AA76" s="1" t="str">
        <f>IF(ISNUMBER(SEARCH("gewe_hhid_test", [1]survey!AA76)), SUBSTITUTE([1]survey!AA76, "gewe_hhid_test", "gewe_hhid_ke"), IF([1]survey!AA76 = "", "", [1]survey!AA76))</f>
        <v/>
      </c>
      <c r="AB76" s="1" t="str">
        <f>IF(ISNUMBER(SEARCH("gewe_hhid_test", [1]survey!AB76)), SUBSTITUTE([1]survey!AB76, "gewe_hhid_test", "gewe_hhid_ke"), IF([1]survey!AB76 = "", "", [1]survey!AB76))</f>
        <v/>
      </c>
      <c r="AC76" s="1" t="str">
        <f>IF(ISNUMBER(SEARCH("gewe_hhid_test", [1]survey!AC76)), SUBSTITUTE([1]survey!AC76, "gewe_hhid_test", "gewe_hhid_ke"), IF([1]survey!AC76 = "", "", [1]survey!AC76))</f>
        <v/>
      </c>
      <c r="AD76" s="1" t="str">
        <f>IF(ISNUMBER(SEARCH("gewe_hhid_test", [1]survey!AD76)), SUBSTITUTE([1]survey!AD76, "gewe_hhid_test", "gewe_hhid_ke"), IF([1]survey!AD76 = "", "", [1]survey!AD76))</f>
        <v/>
      </c>
      <c r="AE76" s="1" t="str">
        <f>IF(ISNUMBER(SEARCH("gewe_hhid_test", [1]survey!AE76)), SUBSTITUTE([1]survey!AE76, "gewe_hhid_test", "gewe_hhid_ke"), IF([1]survey!AE76 = "", "", [1]survey!AE76))</f>
        <v/>
      </c>
      <c r="AF76" s="1" t="str">
        <f>IF(ISNUMBER(SEARCH("gewe_hhid_test", [1]survey!AF76)), SUBSTITUTE([1]survey!AF76, "gewe_hhid_test", "gewe_hhid_ke"), IF([1]survey!AF76 = "", "", [1]survey!AF76))</f>
        <v/>
      </c>
      <c r="AG76" s="1" t="str">
        <f>IF(ISNUMBER(SEARCH("gewe_hhid_test", [1]survey!AG76)), SUBSTITUTE([1]survey!AG76, "gewe_hhid_test", "gewe_hhid_ke"), IF([1]survey!AG76 = "", "", [1]survey!AG76))</f>
        <v>coalesce(${c_hhfullmem_4_enter}, ${hhfullmem_4_pull})</v>
      </c>
      <c r="AH76" s="1" t="str">
        <f>IF(ISNUMBER(SEARCH("gewe_hhid_test", [1]survey!AH76)), SUBSTITUTE([1]survey!AH76, "gewe_hhid_test", "gewe_hhid_ke"), IF([1]survey!AH76 = "", "", [1]survey!AH76))</f>
        <v/>
      </c>
      <c r="AI76" s="1" t="str">
        <f>IF(ISNUMBER(SEARCH("gewe_hhid_test", [1]survey!AI76)), SUBSTITUTE([1]survey!AI76, "gewe_hhid_test", "gewe_hhid_ke"), IF([1]survey!AI76 = "", "", [1]survey!AI76))</f>
        <v/>
      </c>
      <c r="AJ76" s="1" t="str">
        <f>IF(ISNUMBER(SEARCH("gewe_hhid_test", [1]survey!AJ76)), SUBSTITUTE([1]survey!AJ76, "gewe_hhid_test", "gewe_hhid_ke"), IF([1]survey!AJ76 = "", "", [1]survey!AJ76))</f>
        <v/>
      </c>
      <c r="AK76" s="1" t="str">
        <f>IF(ISNUMBER(SEARCH("gewe_hhid_test", [1]survey!AK76)), SUBSTITUTE([1]survey!AK76, "gewe_hhid_test", "gewe_hhid_ke"), IF([1]survey!AK76 = "", "", [1]survey!AK76))</f>
        <v/>
      </c>
      <c r="AL76" s="1" t="str">
        <f>IF(ISNUMBER(SEARCH("gewe_hhid_test", [1]survey!AL76)), SUBSTITUTE([1]survey!AL76, "gewe_hhid_test", "gewe_hhid_ke"), IF([1]survey!AL76 = "", "", [1]survey!AL76))</f>
        <v/>
      </c>
      <c r="AM76" s="1" t="str">
        <f>IF(ISNUMBER(SEARCH("gewe_hhid_test", [1]survey!AM76)), SUBSTITUTE([1]survey!AM76, "gewe_hhid_test", "gewe_hhid_ke"), IF([1]survey!AM76 = "", "", [1]survey!AM76))</f>
        <v/>
      </c>
      <c r="AN76" s="1" t="str">
        <f>IF(ISNUMBER(SEARCH("gewe_hhid_test", [1]survey!AN76)), SUBSTITUTE([1]survey!AN76, "gewe_hhid_test", "gewe_hhid_ke"), IF([1]survey!AN76 = "", "", [1]survey!AN76))</f>
        <v/>
      </c>
      <c r="AO76" s="1" t="str">
        <f>IF(ISNUMBER(SEARCH("gewe_hhid_test", [1]survey!AO76)), SUBSTITUTE([1]survey!AO76, "gewe_hhid_test", "gewe_hhid_ke"), IF([1]survey!AO76 = "", "", [1]survey!AO76))</f>
        <v/>
      </c>
      <c r="AP76" s="1" t="str">
        <f>IF(ISNUMBER(SEARCH("gewe_hhid_test", [1]survey!AP76)), SUBSTITUTE([1]survey!AP76, "gewe_hhid_test", "gewe_hhid_ke"), IF([1]survey!AP76 = "", "", [1]survey!AP76))</f>
        <v/>
      </c>
      <c r="AQ76" s="1" t="str">
        <f>IF(ISNUMBER(SEARCH("gewe_hhid_test", [1]survey!AQ76)), SUBSTITUTE([1]survey!AQ76, "gewe_hhid_test", "gewe_hhid_ke"), IF([1]survey!AQ76 = "", "", [1]survey!AQ76))</f>
        <v/>
      </c>
      <c r="AR76" s="1" t="str">
        <f>IF(ISNUMBER(SEARCH("gewe_hhid_test", [1]survey!AR76)), SUBSTITUTE([1]survey!AR76, "gewe_hhid_test", "gewe_hhid_ke"), IF([1]survey!AR76 = "", "", [1]survey!AR76))</f>
        <v/>
      </c>
    </row>
    <row r="77" spans="1:44" ht="85" x14ac:dyDescent="0.2">
      <c r="A77" s="1" t="str">
        <f>IF(ISNUMBER(SEARCH("gewe_hhid_test", [1]survey!A77)), SUBSTITUTE([1]survey!A77, "gewe_hhid_test", "gewe_hhid_ke"), IF([1]survey!A77 = "", "", [1]survey!A77))</f>
        <v>MF</v>
      </c>
      <c r="B77" s="1" t="str">
        <f>IF(ISNUMBER(SEARCH("gewe_hhid_test", [1]survey!B77)), SUBSTITUTE([1]survey!B77, "gewe_hhid_test", "gewe_hhid_ke"), IF([1]survey!B77 = "", "", [1]survey!B77))</f>
        <v>calculate</v>
      </c>
      <c r="C77" s="1" t="str">
        <f>IF(ISNUMBER(SEARCH("gewe_hhid_test", [1]survey!C77)), SUBSTITUTE([1]survey!C77, "gewe_hhid_test", "gewe_hhid_ke"), IF([1]survey!C77 = "", "", [1]survey!C77))</f>
        <v/>
      </c>
      <c r="D77" s="1" t="str">
        <f>IF(ISNUMBER(SEARCH("gewe_hhid_test", [1]survey!D77)), SUBSTITUTE([1]survey!D77, "gewe_hhid_test", "gewe_hhid_ke"), IF([1]survey!D77 = "", "", [1]survey!D77))</f>
        <v>MF</v>
      </c>
      <c r="E77" s="1" t="str">
        <f>IF(ISNUMBER(SEARCH("gewe_hhid_test", [1]survey!E77)), SUBSTITUTE([1]survey!E77, "gewe_hhid_test", "gewe_hhid_ke"), IF([1]survey!E77 = "", "", [1]survey!E77))</f>
        <v>calculate</v>
      </c>
      <c r="F77" s="1" t="str">
        <f>IF(ISNUMBER(SEARCH("gewe_hhid_test", [1]survey!F77)), SUBSTITUTE([1]survey!F77, "gewe_hhid_test", "gewe_hhid_ke"), IF([1]survey!F77 = "", "", [1]survey!F77))</f>
        <v/>
      </c>
      <c r="G77" s="1" t="str">
        <f>IF(ISNUMBER(SEARCH("gewe_hhid_test", [1]survey!G77)), SUBSTITUTE([1]survey!G77, "gewe_hhid_test", "gewe_hhid_ke"), IF([1]survey!G77 = "", "", [1]survey!G77))</f>
        <v/>
      </c>
      <c r="H77" s="1" t="str">
        <f>IF(ISNUMBER(SEARCH("gewe_hhid_test", [1]survey!H77)), SUBSTITUTE([1]survey!H77, "gewe_hhid_test", "gewe_hhid_ke"), IF([1]survey!H77 = "", "", [1]survey!H77))</f>
        <v>calculate</v>
      </c>
      <c r="I77" s="1" t="str">
        <f>IF(ISNUMBER(SEARCH("gewe_hhid_test", [1]survey!I77)), SUBSTITUTE([1]survey!I77, "gewe_hhid_test", "gewe_hhid_ke"), IF([1]survey!I77 = "", "", [1]survey!I77))</f>
        <v/>
      </c>
      <c r="J77" s="1" t="str">
        <f>IF(ISNUMBER(SEARCH("gewe_hhid_test", [1]survey!J77)), SUBSTITUTE([1]survey!J77, "gewe_hhid_test", "gewe_hhid_ke"), IF([1]survey!J77 = "", "", [1]survey!J77))</f>
        <v>c</v>
      </c>
      <c r="K77" s="1" t="str">
        <f>IF(ISNUMBER(SEARCH("gewe_hhid_test", [1]survey!K77)), SUBSTITUTE([1]survey!K77, "gewe_hhid_test", "gewe_hhid_ke"), IF([1]survey!K77 = "", "", [1]survey!K77))</f>
        <v>hhfullmem_5</v>
      </c>
      <c r="L77" s="1" t="str">
        <f>IF(ISNUMBER(SEARCH("gewe_hhid_test", [1]survey!L77)), SUBSTITUTE([1]survey!L77, "gewe_hhid_test", "gewe_hhid_ke"), IF([1]survey!L77 = "", "", [1]survey!L77))</f>
        <v>calculate</v>
      </c>
      <c r="M77" s="1" t="str">
        <f>IF(ISNUMBER(SEARCH("gewe_hhid_test", [1]survey!M77)), SUBSTITUTE([1]survey!M77, "gewe_hhid_test", "gewe_hhid_ke"), IF([1]survey!M77 = "", "", [1]survey!M77))</f>
        <v>c_hhfullmem_5</v>
      </c>
      <c r="N77" s="1" t="str">
        <f>IF(ISNUMBER(SEARCH("gewe_hhid_test", [1]survey!N77)), SUBSTITUTE([1]survey!N77, "gewe_hhid_test", "gewe_hhid_ke"), IF([1]survey!N77 = "", "", [1]survey!N77))</f>
        <v>HH Full Name 5</v>
      </c>
      <c r="O77" s="1" t="str">
        <f>IF(ISNUMBER(SEARCH("gewe_hhid_test", [1]survey!O77)), SUBSTITUTE([1]survey!O77, "gewe_hhid_test", "gewe_hhid_ke"), IF([1]survey!O77 = "", "", [1]survey!O77))</f>
        <v/>
      </c>
      <c r="P77" s="1" t="str">
        <f>IF(ISNUMBER(SEARCH("gewe_hhid_test", [1]survey!P77)), SUBSTITUTE([1]survey!P77, "gewe_hhid_test", "gewe_hhid_ke"), IF([1]survey!P77 = "", "", [1]survey!P77))</f>
        <v>HH Full Name 5</v>
      </c>
      <c r="Q77" s="1" t="str">
        <f>IF(ISNUMBER(SEARCH("gewe_hhid_test", [1]survey!Q77)), SUBSTITUTE([1]survey!Q77, "gewe_hhid_test", "gewe_hhid_ke"), IF([1]survey!Q77 = "", "", [1]survey!Q77))</f>
        <v/>
      </c>
      <c r="R77" s="1" t="str">
        <f>IF(ISNUMBER(SEARCH("gewe_hhid_test", [1]survey!R77)), SUBSTITUTE([1]survey!R77, "gewe_hhid_test", "gewe_hhid_ke"), IF([1]survey!R77 = "", "", [1]survey!R77))</f>
        <v/>
      </c>
      <c r="S77" s="1" t="str">
        <f>IF(ISNUMBER(SEARCH("gewe_hhid_test", [1]survey!S77)), SUBSTITUTE([1]survey!S77, "gewe_hhid_test", "gewe_hhid_ke"), IF([1]survey!S77 = "", "", [1]survey!S77))</f>
        <v/>
      </c>
      <c r="T77" s="1" t="str">
        <f>IF(ISNUMBER(SEARCH("gewe_hhid_test", [1]survey!T77)), SUBSTITUTE([1]survey!T77, "gewe_hhid_test", "gewe_hhid_ke"), IF([1]survey!T77 = "", "", [1]survey!T77))</f>
        <v/>
      </c>
      <c r="U77" s="1" t="str">
        <f>IF(ISNUMBER(SEARCH("gewe_hhid_test", [1]survey!U77)), SUBSTITUTE([1]survey!U77, "gewe_hhid_test", "gewe_hhid_ke"), IF([1]survey!U77 = "", "", [1]survey!U77))</f>
        <v/>
      </c>
      <c r="V77" s="1" t="str">
        <f>IF(ISNUMBER(SEARCH("gewe_hhid_test", [1]survey!V77)), SUBSTITUTE([1]survey!V77, "gewe_hhid_test", "gewe_hhid_ke"), IF([1]survey!V77 = "", "", [1]survey!V77))</f>
        <v/>
      </c>
      <c r="W77" s="1" t="str">
        <f>IF(ISNUMBER(SEARCH("gewe_hhid_test", [1]survey!W77)), SUBSTITUTE([1]survey!W77, "gewe_hhid_test", "gewe_hhid_ke"), IF([1]survey!W77 = "", "", [1]survey!W77))</f>
        <v/>
      </c>
      <c r="X77" s="1" t="str">
        <f>IF(ISNUMBER(SEARCH("gewe_hhid_test", [1]survey!X77)), SUBSTITUTE([1]survey!X77, "gewe_hhid_test", "gewe_hhid_ke"), IF([1]survey!X77 = "", "", [1]survey!X77))</f>
        <v/>
      </c>
      <c r="Y77" s="1" t="str">
        <f>IF(ISNUMBER(SEARCH("gewe_hhid_test", [1]survey!Y77)), SUBSTITUTE([1]survey!Y77, "gewe_hhid_test", "gewe_hhid_ke"), IF([1]survey!Y77 = "", "", [1]survey!Y77))</f>
        <v/>
      </c>
      <c r="Z77" s="1" t="str">
        <f>IF(ISNUMBER(SEARCH("gewe_hhid_test", [1]survey!Z77)), SUBSTITUTE([1]survey!Z77, "gewe_hhid_test", "gewe_hhid_ke"), IF([1]survey!Z77 = "", "", [1]survey!Z77))</f>
        <v/>
      </c>
      <c r="AA77" s="1" t="str">
        <f>IF(ISNUMBER(SEARCH("gewe_hhid_test", [1]survey!AA77)), SUBSTITUTE([1]survey!AA77, "gewe_hhid_test", "gewe_hhid_ke"), IF([1]survey!AA77 = "", "", [1]survey!AA77))</f>
        <v/>
      </c>
      <c r="AB77" s="1" t="str">
        <f>IF(ISNUMBER(SEARCH("gewe_hhid_test", [1]survey!AB77)), SUBSTITUTE([1]survey!AB77, "gewe_hhid_test", "gewe_hhid_ke"), IF([1]survey!AB77 = "", "", [1]survey!AB77))</f>
        <v/>
      </c>
      <c r="AC77" s="1" t="str">
        <f>IF(ISNUMBER(SEARCH("gewe_hhid_test", [1]survey!AC77)), SUBSTITUTE([1]survey!AC77, "gewe_hhid_test", "gewe_hhid_ke"), IF([1]survey!AC77 = "", "", [1]survey!AC77))</f>
        <v/>
      </c>
      <c r="AD77" s="1" t="str">
        <f>IF(ISNUMBER(SEARCH("gewe_hhid_test", [1]survey!AD77)), SUBSTITUTE([1]survey!AD77, "gewe_hhid_test", "gewe_hhid_ke"), IF([1]survey!AD77 = "", "", [1]survey!AD77))</f>
        <v/>
      </c>
      <c r="AE77" s="1" t="str">
        <f>IF(ISNUMBER(SEARCH("gewe_hhid_test", [1]survey!AE77)), SUBSTITUTE([1]survey!AE77, "gewe_hhid_test", "gewe_hhid_ke"), IF([1]survey!AE77 = "", "", [1]survey!AE77))</f>
        <v/>
      </c>
      <c r="AF77" s="1" t="str">
        <f>IF(ISNUMBER(SEARCH("gewe_hhid_test", [1]survey!AF77)), SUBSTITUTE([1]survey!AF77, "gewe_hhid_test", "gewe_hhid_ke"), IF([1]survey!AF77 = "", "", [1]survey!AF77))</f>
        <v/>
      </c>
      <c r="AG77" s="1" t="str">
        <f>IF(ISNUMBER(SEARCH("gewe_hhid_test", [1]survey!AG77)), SUBSTITUTE([1]survey!AG77, "gewe_hhid_test", "gewe_hhid_ke"), IF([1]survey!AG77 = "", "", [1]survey!AG77))</f>
        <v>coalesce(${c_hhfullmem_5_enter}, ${hhfullmem_5_pull})</v>
      </c>
      <c r="AH77" s="1" t="str">
        <f>IF(ISNUMBER(SEARCH("gewe_hhid_test", [1]survey!AH77)), SUBSTITUTE([1]survey!AH77, "gewe_hhid_test", "gewe_hhid_ke"), IF([1]survey!AH77 = "", "", [1]survey!AH77))</f>
        <v/>
      </c>
      <c r="AI77" s="1" t="str">
        <f>IF(ISNUMBER(SEARCH("gewe_hhid_test", [1]survey!AI77)), SUBSTITUTE([1]survey!AI77, "gewe_hhid_test", "gewe_hhid_ke"), IF([1]survey!AI77 = "", "", [1]survey!AI77))</f>
        <v/>
      </c>
      <c r="AJ77" s="1" t="str">
        <f>IF(ISNUMBER(SEARCH("gewe_hhid_test", [1]survey!AJ77)), SUBSTITUTE([1]survey!AJ77, "gewe_hhid_test", "gewe_hhid_ke"), IF([1]survey!AJ77 = "", "", [1]survey!AJ77))</f>
        <v/>
      </c>
      <c r="AK77" s="1" t="str">
        <f>IF(ISNUMBER(SEARCH("gewe_hhid_test", [1]survey!AK77)), SUBSTITUTE([1]survey!AK77, "gewe_hhid_test", "gewe_hhid_ke"), IF([1]survey!AK77 = "", "", [1]survey!AK77))</f>
        <v/>
      </c>
      <c r="AL77" s="1" t="str">
        <f>IF(ISNUMBER(SEARCH("gewe_hhid_test", [1]survey!AL77)), SUBSTITUTE([1]survey!AL77, "gewe_hhid_test", "gewe_hhid_ke"), IF([1]survey!AL77 = "", "", [1]survey!AL77))</f>
        <v/>
      </c>
      <c r="AM77" s="1" t="str">
        <f>IF(ISNUMBER(SEARCH("gewe_hhid_test", [1]survey!AM77)), SUBSTITUTE([1]survey!AM77, "gewe_hhid_test", "gewe_hhid_ke"), IF([1]survey!AM77 = "", "", [1]survey!AM77))</f>
        <v/>
      </c>
      <c r="AN77" s="1" t="str">
        <f>IF(ISNUMBER(SEARCH("gewe_hhid_test", [1]survey!AN77)), SUBSTITUTE([1]survey!AN77, "gewe_hhid_test", "gewe_hhid_ke"), IF([1]survey!AN77 = "", "", [1]survey!AN77))</f>
        <v/>
      </c>
      <c r="AO77" s="1" t="str">
        <f>IF(ISNUMBER(SEARCH("gewe_hhid_test", [1]survey!AO77)), SUBSTITUTE([1]survey!AO77, "gewe_hhid_test", "gewe_hhid_ke"), IF([1]survey!AO77 = "", "", [1]survey!AO77))</f>
        <v/>
      </c>
      <c r="AP77" s="1" t="str">
        <f>IF(ISNUMBER(SEARCH("gewe_hhid_test", [1]survey!AP77)), SUBSTITUTE([1]survey!AP77, "gewe_hhid_test", "gewe_hhid_ke"), IF([1]survey!AP77 = "", "", [1]survey!AP77))</f>
        <v/>
      </c>
      <c r="AQ77" s="1" t="str">
        <f>IF(ISNUMBER(SEARCH("gewe_hhid_test", [1]survey!AQ77)), SUBSTITUTE([1]survey!AQ77, "gewe_hhid_test", "gewe_hhid_ke"), IF([1]survey!AQ77 = "", "", [1]survey!AQ77))</f>
        <v/>
      </c>
      <c r="AR77" s="1" t="str">
        <f>IF(ISNUMBER(SEARCH("gewe_hhid_test", [1]survey!AR77)), SUBSTITUTE([1]survey!AR77, "gewe_hhid_test", "gewe_hhid_ke"), IF([1]survey!AR77 = "", "", [1]survey!AR77))</f>
        <v/>
      </c>
    </row>
    <row r="78" spans="1:44" ht="85" x14ac:dyDescent="0.2">
      <c r="A78" s="1" t="str">
        <f>IF(ISNUMBER(SEARCH("gewe_hhid_test", [1]survey!A78)), SUBSTITUTE([1]survey!A78, "gewe_hhid_test", "gewe_hhid_ke"), IF([1]survey!A78 = "", "", [1]survey!A78))</f>
        <v>MF</v>
      </c>
      <c r="B78" s="1" t="str">
        <f>IF(ISNUMBER(SEARCH("gewe_hhid_test", [1]survey!B78)), SUBSTITUTE([1]survey!B78, "gewe_hhid_test", "gewe_hhid_ke"), IF([1]survey!B78 = "", "", [1]survey!B78))</f>
        <v>calculate</v>
      </c>
      <c r="C78" s="1" t="str">
        <f>IF(ISNUMBER(SEARCH("gewe_hhid_test", [1]survey!C78)), SUBSTITUTE([1]survey!C78, "gewe_hhid_test", "gewe_hhid_ke"), IF([1]survey!C78 = "", "", [1]survey!C78))</f>
        <v/>
      </c>
      <c r="D78" s="1" t="str">
        <f>IF(ISNUMBER(SEARCH("gewe_hhid_test", [1]survey!D78)), SUBSTITUTE([1]survey!D78, "gewe_hhid_test", "gewe_hhid_ke"), IF([1]survey!D78 = "", "", [1]survey!D78))</f>
        <v>MF</v>
      </c>
      <c r="E78" s="1" t="str">
        <f>IF(ISNUMBER(SEARCH("gewe_hhid_test", [1]survey!E78)), SUBSTITUTE([1]survey!E78, "gewe_hhid_test", "gewe_hhid_ke"), IF([1]survey!E78 = "", "", [1]survey!E78))</f>
        <v>calculate</v>
      </c>
      <c r="F78" s="1" t="str">
        <f>IF(ISNUMBER(SEARCH("gewe_hhid_test", [1]survey!F78)), SUBSTITUTE([1]survey!F78, "gewe_hhid_test", "gewe_hhid_ke"), IF([1]survey!F78 = "", "", [1]survey!F78))</f>
        <v/>
      </c>
      <c r="G78" s="1" t="str">
        <f>IF(ISNUMBER(SEARCH("gewe_hhid_test", [1]survey!G78)), SUBSTITUTE([1]survey!G78, "gewe_hhid_test", "gewe_hhid_ke"), IF([1]survey!G78 = "", "", [1]survey!G78))</f>
        <v/>
      </c>
      <c r="H78" s="1" t="str">
        <f>IF(ISNUMBER(SEARCH("gewe_hhid_test", [1]survey!H78)), SUBSTITUTE([1]survey!H78, "gewe_hhid_test", "gewe_hhid_ke"), IF([1]survey!H78 = "", "", [1]survey!H78))</f>
        <v>calculate</v>
      </c>
      <c r="I78" s="1" t="str">
        <f>IF(ISNUMBER(SEARCH("gewe_hhid_test", [1]survey!I78)), SUBSTITUTE([1]survey!I78, "gewe_hhid_test", "gewe_hhid_ke"), IF([1]survey!I78 = "", "", [1]survey!I78))</f>
        <v/>
      </c>
      <c r="J78" s="1" t="str">
        <f>IF(ISNUMBER(SEARCH("gewe_hhid_test", [1]survey!J78)), SUBSTITUTE([1]survey!J78, "gewe_hhid_test", "gewe_hhid_ke"), IF([1]survey!J78 = "", "", [1]survey!J78))</f>
        <v>c</v>
      </c>
      <c r="K78" s="1" t="str">
        <f>IF(ISNUMBER(SEARCH("gewe_hhid_test", [1]survey!K78)), SUBSTITUTE([1]survey!K78, "gewe_hhid_test", "gewe_hhid_ke"), IF([1]survey!K78 = "", "", [1]survey!K78))</f>
        <v>hhfullmem_6</v>
      </c>
      <c r="L78" s="1" t="str">
        <f>IF(ISNUMBER(SEARCH("gewe_hhid_test", [1]survey!L78)), SUBSTITUTE([1]survey!L78, "gewe_hhid_test", "gewe_hhid_ke"), IF([1]survey!L78 = "", "", [1]survey!L78))</f>
        <v>calculate</v>
      </c>
      <c r="M78" s="1" t="str">
        <f>IF(ISNUMBER(SEARCH("gewe_hhid_test", [1]survey!M78)), SUBSTITUTE([1]survey!M78, "gewe_hhid_test", "gewe_hhid_ke"), IF([1]survey!M78 = "", "", [1]survey!M78))</f>
        <v>c_hhfullmem_6</v>
      </c>
      <c r="N78" s="1" t="str">
        <f>IF(ISNUMBER(SEARCH("gewe_hhid_test", [1]survey!N78)), SUBSTITUTE([1]survey!N78, "gewe_hhid_test", "gewe_hhid_ke"), IF([1]survey!N78 = "", "", [1]survey!N78))</f>
        <v>HH Full Name 6</v>
      </c>
      <c r="O78" s="1" t="str">
        <f>IF(ISNUMBER(SEARCH("gewe_hhid_test", [1]survey!O78)), SUBSTITUTE([1]survey!O78, "gewe_hhid_test", "gewe_hhid_ke"), IF([1]survey!O78 = "", "", [1]survey!O78))</f>
        <v/>
      </c>
      <c r="P78" s="1" t="str">
        <f>IF(ISNUMBER(SEARCH("gewe_hhid_test", [1]survey!P78)), SUBSTITUTE([1]survey!P78, "gewe_hhid_test", "gewe_hhid_ke"), IF([1]survey!P78 = "", "", [1]survey!P78))</f>
        <v>HH Full Name 6</v>
      </c>
      <c r="Q78" s="1" t="str">
        <f>IF(ISNUMBER(SEARCH("gewe_hhid_test", [1]survey!Q78)), SUBSTITUTE([1]survey!Q78, "gewe_hhid_test", "gewe_hhid_ke"), IF([1]survey!Q78 = "", "", [1]survey!Q78))</f>
        <v/>
      </c>
      <c r="R78" s="1" t="str">
        <f>IF(ISNUMBER(SEARCH("gewe_hhid_test", [1]survey!R78)), SUBSTITUTE([1]survey!R78, "gewe_hhid_test", "gewe_hhid_ke"), IF([1]survey!R78 = "", "", [1]survey!R78))</f>
        <v/>
      </c>
      <c r="S78" s="1" t="str">
        <f>IF(ISNUMBER(SEARCH("gewe_hhid_test", [1]survey!S78)), SUBSTITUTE([1]survey!S78, "gewe_hhid_test", "gewe_hhid_ke"), IF([1]survey!S78 = "", "", [1]survey!S78))</f>
        <v/>
      </c>
      <c r="T78" s="1" t="str">
        <f>IF(ISNUMBER(SEARCH("gewe_hhid_test", [1]survey!T78)), SUBSTITUTE([1]survey!T78, "gewe_hhid_test", "gewe_hhid_ke"), IF([1]survey!T78 = "", "", [1]survey!T78))</f>
        <v/>
      </c>
      <c r="U78" s="1" t="str">
        <f>IF(ISNUMBER(SEARCH("gewe_hhid_test", [1]survey!U78)), SUBSTITUTE([1]survey!U78, "gewe_hhid_test", "gewe_hhid_ke"), IF([1]survey!U78 = "", "", [1]survey!U78))</f>
        <v/>
      </c>
      <c r="V78" s="1" t="str">
        <f>IF(ISNUMBER(SEARCH("gewe_hhid_test", [1]survey!V78)), SUBSTITUTE([1]survey!V78, "gewe_hhid_test", "gewe_hhid_ke"), IF([1]survey!V78 = "", "", [1]survey!V78))</f>
        <v/>
      </c>
      <c r="W78" s="1" t="str">
        <f>IF(ISNUMBER(SEARCH("gewe_hhid_test", [1]survey!W78)), SUBSTITUTE([1]survey!W78, "gewe_hhid_test", "gewe_hhid_ke"), IF([1]survey!W78 = "", "", [1]survey!W78))</f>
        <v/>
      </c>
      <c r="X78" s="1" t="str">
        <f>IF(ISNUMBER(SEARCH("gewe_hhid_test", [1]survey!X78)), SUBSTITUTE([1]survey!X78, "gewe_hhid_test", "gewe_hhid_ke"), IF([1]survey!X78 = "", "", [1]survey!X78))</f>
        <v/>
      </c>
      <c r="Y78" s="1" t="str">
        <f>IF(ISNUMBER(SEARCH("gewe_hhid_test", [1]survey!Y78)), SUBSTITUTE([1]survey!Y78, "gewe_hhid_test", "gewe_hhid_ke"), IF([1]survey!Y78 = "", "", [1]survey!Y78))</f>
        <v/>
      </c>
      <c r="Z78" s="1" t="str">
        <f>IF(ISNUMBER(SEARCH("gewe_hhid_test", [1]survey!Z78)), SUBSTITUTE([1]survey!Z78, "gewe_hhid_test", "gewe_hhid_ke"), IF([1]survey!Z78 = "", "", [1]survey!Z78))</f>
        <v/>
      </c>
      <c r="AA78" s="1" t="str">
        <f>IF(ISNUMBER(SEARCH("gewe_hhid_test", [1]survey!AA78)), SUBSTITUTE([1]survey!AA78, "gewe_hhid_test", "gewe_hhid_ke"), IF([1]survey!AA78 = "", "", [1]survey!AA78))</f>
        <v/>
      </c>
      <c r="AB78" s="1" t="str">
        <f>IF(ISNUMBER(SEARCH("gewe_hhid_test", [1]survey!AB78)), SUBSTITUTE([1]survey!AB78, "gewe_hhid_test", "gewe_hhid_ke"), IF([1]survey!AB78 = "", "", [1]survey!AB78))</f>
        <v/>
      </c>
      <c r="AC78" s="1" t="str">
        <f>IF(ISNUMBER(SEARCH("gewe_hhid_test", [1]survey!AC78)), SUBSTITUTE([1]survey!AC78, "gewe_hhid_test", "gewe_hhid_ke"), IF([1]survey!AC78 = "", "", [1]survey!AC78))</f>
        <v/>
      </c>
      <c r="AD78" s="1" t="str">
        <f>IF(ISNUMBER(SEARCH("gewe_hhid_test", [1]survey!AD78)), SUBSTITUTE([1]survey!AD78, "gewe_hhid_test", "gewe_hhid_ke"), IF([1]survey!AD78 = "", "", [1]survey!AD78))</f>
        <v/>
      </c>
      <c r="AE78" s="1" t="str">
        <f>IF(ISNUMBER(SEARCH("gewe_hhid_test", [1]survey!AE78)), SUBSTITUTE([1]survey!AE78, "gewe_hhid_test", "gewe_hhid_ke"), IF([1]survey!AE78 = "", "", [1]survey!AE78))</f>
        <v/>
      </c>
      <c r="AF78" s="1" t="str">
        <f>IF(ISNUMBER(SEARCH("gewe_hhid_test", [1]survey!AF78)), SUBSTITUTE([1]survey!AF78, "gewe_hhid_test", "gewe_hhid_ke"), IF([1]survey!AF78 = "", "", [1]survey!AF78))</f>
        <v/>
      </c>
      <c r="AG78" s="1" t="str">
        <f>IF(ISNUMBER(SEARCH("gewe_hhid_test", [1]survey!AG78)), SUBSTITUTE([1]survey!AG78, "gewe_hhid_test", "gewe_hhid_ke"), IF([1]survey!AG78 = "", "", [1]survey!AG78))</f>
        <v>coalesce(${c_hhfullmem_6_enter}, ${hhfullmem_6_pull})</v>
      </c>
      <c r="AH78" s="1" t="str">
        <f>IF(ISNUMBER(SEARCH("gewe_hhid_test", [1]survey!AH78)), SUBSTITUTE([1]survey!AH78, "gewe_hhid_test", "gewe_hhid_ke"), IF([1]survey!AH78 = "", "", [1]survey!AH78))</f>
        <v/>
      </c>
      <c r="AI78" s="1" t="str">
        <f>IF(ISNUMBER(SEARCH("gewe_hhid_test", [1]survey!AI78)), SUBSTITUTE([1]survey!AI78, "gewe_hhid_test", "gewe_hhid_ke"), IF([1]survey!AI78 = "", "", [1]survey!AI78))</f>
        <v/>
      </c>
      <c r="AJ78" s="1" t="str">
        <f>IF(ISNUMBER(SEARCH("gewe_hhid_test", [1]survey!AJ78)), SUBSTITUTE([1]survey!AJ78, "gewe_hhid_test", "gewe_hhid_ke"), IF([1]survey!AJ78 = "", "", [1]survey!AJ78))</f>
        <v/>
      </c>
      <c r="AK78" s="1" t="str">
        <f>IF(ISNUMBER(SEARCH("gewe_hhid_test", [1]survey!AK78)), SUBSTITUTE([1]survey!AK78, "gewe_hhid_test", "gewe_hhid_ke"), IF([1]survey!AK78 = "", "", [1]survey!AK78))</f>
        <v/>
      </c>
      <c r="AL78" s="1" t="str">
        <f>IF(ISNUMBER(SEARCH("gewe_hhid_test", [1]survey!AL78)), SUBSTITUTE([1]survey!AL78, "gewe_hhid_test", "gewe_hhid_ke"), IF([1]survey!AL78 = "", "", [1]survey!AL78))</f>
        <v/>
      </c>
      <c r="AM78" s="1" t="str">
        <f>IF(ISNUMBER(SEARCH("gewe_hhid_test", [1]survey!AM78)), SUBSTITUTE([1]survey!AM78, "gewe_hhid_test", "gewe_hhid_ke"), IF([1]survey!AM78 = "", "", [1]survey!AM78))</f>
        <v/>
      </c>
      <c r="AN78" s="1" t="str">
        <f>IF(ISNUMBER(SEARCH("gewe_hhid_test", [1]survey!AN78)), SUBSTITUTE([1]survey!AN78, "gewe_hhid_test", "gewe_hhid_ke"), IF([1]survey!AN78 = "", "", [1]survey!AN78))</f>
        <v/>
      </c>
      <c r="AO78" s="1" t="str">
        <f>IF(ISNUMBER(SEARCH("gewe_hhid_test", [1]survey!AO78)), SUBSTITUTE([1]survey!AO78, "gewe_hhid_test", "gewe_hhid_ke"), IF([1]survey!AO78 = "", "", [1]survey!AO78))</f>
        <v/>
      </c>
      <c r="AP78" s="1" t="str">
        <f>IF(ISNUMBER(SEARCH("gewe_hhid_test", [1]survey!AP78)), SUBSTITUTE([1]survey!AP78, "gewe_hhid_test", "gewe_hhid_ke"), IF([1]survey!AP78 = "", "", [1]survey!AP78))</f>
        <v/>
      </c>
      <c r="AQ78" s="1" t="str">
        <f>IF(ISNUMBER(SEARCH("gewe_hhid_test", [1]survey!AQ78)), SUBSTITUTE([1]survey!AQ78, "gewe_hhid_test", "gewe_hhid_ke"), IF([1]survey!AQ78 = "", "", [1]survey!AQ78))</f>
        <v/>
      </c>
      <c r="AR78" s="1" t="str">
        <f>IF(ISNUMBER(SEARCH("gewe_hhid_test", [1]survey!AR78)), SUBSTITUTE([1]survey!AR78, "gewe_hhid_test", "gewe_hhid_ke"), IF([1]survey!AR78 = "", "", [1]survey!AR78))</f>
        <v/>
      </c>
    </row>
    <row r="79" spans="1:44" ht="85" x14ac:dyDescent="0.2">
      <c r="A79" s="1" t="str">
        <f>IF(ISNUMBER(SEARCH("gewe_hhid_test", [1]survey!A79)), SUBSTITUTE([1]survey!A79, "gewe_hhid_test", "gewe_hhid_ke"), IF([1]survey!A79 = "", "", [1]survey!A79))</f>
        <v>MF</v>
      </c>
      <c r="B79" s="1" t="str">
        <f>IF(ISNUMBER(SEARCH("gewe_hhid_test", [1]survey!B79)), SUBSTITUTE([1]survey!B79, "gewe_hhid_test", "gewe_hhid_ke"), IF([1]survey!B79 = "", "", [1]survey!B79))</f>
        <v>calculate</v>
      </c>
      <c r="C79" s="1" t="str">
        <f>IF(ISNUMBER(SEARCH("gewe_hhid_test", [1]survey!C79)), SUBSTITUTE([1]survey!C79, "gewe_hhid_test", "gewe_hhid_ke"), IF([1]survey!C79 = "", "", [1]survey!C79))</f>
        <v/>
      </c>
      <c r="D79" s="1" t="str">
        <f>IF(ISNUMBER(SEARCH("gewe_hhid_test", [1]survey!D79)), SUBSTITUTE([1]survey!D79, "gewe_hhid_test", "gewe_hhid_ke"), IF([1]survey!D79 = "", "", [1]survey!D79))</f>
        <v>MF</v>
      </c>
      <c r="E79" s="1" t="str">
        <f>IF(ISNUMBER(SEARCH("gewe_hhid_test", [1]survey!E79)), SUBSTITUTE([1]survey!E79, "gewe_hhid_test", "gewe_hhid_ke"), IF([1]survey!E79 = "", "", [1]survey!E79))</f>
        <v>calculate</v>
      </c>
      <c r="F79" s="1" t="str">
        <f>IF(ISNUMBER(SEARCH("gewe_hhid_test", [1]survey!F79)), SUBSTITUTE([1]survey!F79, "gewe_hhid_test", "gewe_hhid_ke"), IF([1]survey!F79 = "", "", [1]survey!F79))</f>
        <v/>
      </c>
      <c r="G79" s="1" t="str">
        <f>IF(ISNUMBER(SEARCH("gewe_hhid_test", [1]survey!G79)), SUBSTITUTE([1]survey!G79, "gewe_hhid_test", "gewe_hhid_ke"), IF([1]survey!G79 = "", "", [1]survey!G79))</f>
        <v/>
      </c>
      <c r="H79" s="1" t="str">
        <f>IF(ISNUMBER(SEARCH("gewe_hhid_test", [1]survey!H79)), SUBSTITUTE([1]survey!H79, "gewe_hhid_test", "gewe_hhid_ke"), IF([1]survey!H79 = "", "", [1]survey!H79))</f>
        <v>calculate</v>
      </c>
      <c r="I79" s="1" t="str">
        <f>IF(ISNUMBER(SEARCH("gewe_hhid_test", [1]survey!I79)), SUBSTITUTE([1]survey!I79, "gewe_hhid_test", "gewe_hhid_ke"), IF([1]survey!I79 = "", "", [1]survey!I79))</f>
        <v/>
      </c>
      <c r="J79" s="1" t="str">
        <f>IF(ISNUMBER(SEARCH("gewe_hhid_test", [1]survey!J79)), SUBSTITUTE([1]survey!J79, "gewe_hhid_test", "gewe_hhid_ke"), IF([1]survey!J79 = "", "", [1]survey!J79))</f>
        <v>c</v>
      </c>
      <c r="K79" s="1" t="str">
        <f>IF(ISNUMBER(SEARCH("gewe_hhid_test", [1]survey!K79)), SUBSTITUTE([1]survey!K79, "gewe_hhid_test", "gewe_hhid_ke"), IF([1]survey!K79 = "", "", [1]survey!K79))</f>
        <v>hhfullmem_7</v>
      </c>
      <c r="L79" s="1" t="str">
        <f>IF(ISNUMBER(SEARCH("gewe_hhid_test", [1]survey!L79)), SUBSTITUTE([1]survey!L79, "gewe_hhid_test", "gewe_hhid_ke"), IF([1]survey!L79 = "", "", [1]survey!L79))</f>
        <v>calculate</v>
      </c>
      <c r="M79" s="1" t="str">
        <f>IF(ISNUMBER(SEARCH("gewe_hhid_test", [1]survey!M79)), SUBSTITUTE([1]survey!M79, "gewe_hhid_test", "gewe_hhid_ke"), IF([1]survey!M79 = "", "", [1]survey!M79))</f>
        <v>c_hhfullmem_7</v>
      </c>
      <c r="N79" s="1" t="str">
        <f>IF(ISNUMBER(SEARCH("gewe_hhid_test", [1]survey!N79)), SUBSTITUTE([1]survey!N79, "gewe_hhid_test", "gewe_hhid_ke"), IF([1]survey!N79 = "", "", [1]survey!N79))</f>
        <v>HH Full Name 7</v>
      </c>
      <c r="O79" s="1" t="str">
        <f>IF(ISNUMBER(SEARCH("gewe_hhid_test", [1]survey!O79)), SUBSTITUTE([1]survey!O79, "gewe_hhid_test", "gewe_hhid_ke"), IF([1]survey!O79 = "", "", [1]survey!O79))</f>
        <v/>
      </c>
      <c r="P79" s="1" t="str">
        <f>IF(ISNUMBER(SEARCH("gewe_hhid_test", [1]survey!P79)), SUBSTITUTE([1]survey!P79, "gewe_hhid_test", "gewe_hhid_ke"), IF([1]survey!P79 = "", "", [1]survey!P79))</f>
        <v>HH Full Name 7</v>
      </c>
      <c r="Q79" s="1" t="str">
        <f>IF(ISNUMBER(SEARCH("gewe_hhid_test", [1]survey!Q79)), SUBSTITUTE([1]survey!Q79, "gewe_hhid_test", "gewe_hhid_ke"), IF([1]survey!Q79 = "", "", [1]survey!Q79))</f>
        <v/>
      </c>
      <c r="R79" s="1" t="str">
        <f>IF(ISNUMBER(SEARCH("gewe_hhid_test", [1]survey!R79)), SUBSTITUTE([1]survey!R79, "gewe_hhid_test", "gewe_hhid_ke"), IF([1]survey!R79 = "", "", [1]survey!R79))</f>
        <v/>
      </c>
      <c r="S79" s="1" t="str">
        <f>IF(ISNUMBER(SEARCH("gewe_hhid_test", [1]survey!S79)), SUBSTITUTE([1]survey!S79, "gewe_hhid_test", "gewe_hhid_ke"), IF([1]survey!S79 = "", "", [1]survey!S79))</f>
        <v/>
      </c>
      <c r="T79" s="1" t="str">
        <f>IF(ISNUMBER(SEARCH("gewe_hhid_test", [1]survey!T79)), SUBSTITUTE([1]survey!T79, "gewe_hhid_test", "gewe_hhid_ke"), IF([1]survey!T79 = "", "", [1]survey!T79))</f>
        <v/>
      </c>
      <c r="U79" s="1" t="str">
        <f>IF(ISNUMBER(SEARCH("gewe_hhid_test", [1]survey!U79)), SUBSTITUTE([1]survey!U79, "gewe_hhid_test", "gewe_hhid_ke"), IF([1]survey!U79 = "", "", [1]survey!U79))</f>
        <v/>
      </c>
      <c r="V79" s="1" t="str">
        <f>IF(ISNUMBER(SEARCH("gewe_hhid_test", [1]survey!V79)), SUBSTITUTE([1]survey!V79, "gewe_hhid_test", "gewe_hhid_ke"), IF([1]survey!V79 = "", "", [1]survey!V79))</f>
        <v/>
      </c>
      <c r="W79" s="1" t="str">
        <f>IF(ISNUMBER(SEARCH("gewe_hhid_test", [1]survey!W79)), SUBSTITUTE([1]survey!W79, "gewe_hhid_test", "gewe_hhid_ke"), IF([1]survey!W79 = "", "", [1]survey!W79))</f>
        <v/>
      </c>
      <c r="X79" s="1" t="str">
        <f>IF(ISNUMBER(SEARCH("gewe_hhid_test", [1]survey!X79)), SUBSTITUTE([1]survey!X79, "gewe_hhid_test", "gewe_hhid_ke"), IF([1]survey!X79 = "", "", [1]survey!X79))</f>
        <v/>
      </c>
      <c r="Y79" s="1" t="str">
        <f>IF(ISNUMBER(SEARCH("gewe_hhid_test", [1]survey!Y79)), SUBSTITUTE([1]survey!Y79, "gewe_hhid_test", "gewe_hhid_ke"), IF([1]survey!Y79 = "", "", [1]survey!Y79))</f>
        <v/>
      </c>
      <c r="Z79" s="1" t="str">
        <f>IF(ISNUMBER(SEARCH("gewe_hhid_test", [1]survey!Z79)), SUBSTITUTE([1]survey!Z79, "gewe_hhid_test", "gewe_hhid_ke"), IF([1]survey!Z79 = "", "", [1]survey!Z79))</f>
        <v/>
      </c>
      <c r="AA79" s="1" t="str">
        <f>IF(ISNUMBER(SEARCH("gewe_hhid_test", [1]survey!AA79)), SUBSTITUTE([1]survey!AA79, "gewe_hhid_test", "gewe_hhid_ke"), IF([1]survey!AA79 = "", "", [1]survey!AA79))</f>
        <v/>
      </c>
      <c r="AB79" s="1" t="str">
        <f>IF(ISNUMBER(SEARCH("gewe_hhid_test", [1]survey!AB79)), SUBSTITUTE([1]survey!AB79, "gewe_hhid_test", "gewe_hhid_ke"), IF([1]survey!AB79 = "", "", [1]survey!AB79))</f>
        <v/>
      </c>
      <c r="AC79" s="1" t="str">
        <f>IF(ISNUMBER(SEARCH("gewe_hhid_test", [1]survey!AC79)), SUBSTITUTE([1]survey!AC79, "gewe_hhid_test", "gewe_hhid_ke"), IF([1]survey!AC79 = "", "", [1]survey!AC79))</f>
        <v/>
      </c>
      <c r="AD79" s="1" t="str">
        <f>IF(ISNUMBER(SEARCH("gewe_hhid_test", [1]survey!AD79)), SUBSTITUTE([1]survey!AD79, "gewe_hhid_test", "gewe_hhid_ke"), IF([1]survey!AD79 = "", "", [1]survey!AD79))</f>
        <v/>
      </c>
      <c r="AE79" s="1" t="str">
        <f>IF(ISNUMBER(SEARCH("gewe_hhid_test", [1]survey!AE79)), SUBSTITUTE([1]survey!AE79, "gewe_hhid_test", "gewe_hhid_ke"), IF([1]survey!AE79 = "", "", [1]survey!AE79))</f>
        <v/>
      </c>
      <c r="AF79" s="1" t="str">
        <f>IF(ISNUMBER(SEARCH("gewe_hhid_test", [1]survey!AF79)), SUBSTITUTE([1]survey!AF79, "gewe_hhid_test", "gewe_hhid_ke"), IF([1]survey!AF79 = "", "", [1]survey!AF79))</f>
        <v/>
      </c>
      <c r="AG79" s="1" t="str">
        <f>IF(ISNUMBER(SEARCH("gewe_hhid_test", [1]survey!AG79)), SUBSTITUTE([1]survey!AG79, "gewe_hhid_test", "gewe_hhid_ke"), IF([1]survey!AG79 = "", "", [1]survey!AG79))</f>
        <v>coalesce(${c_hhfullmem_7_enter}, ${hhfullmem_7_pull})</v>
      </c>
      <c r="AH79" s="1" t="str">
        <f>IF(ISNUMBER(SEARCH("gewe_hhid_test", [1]survey!AH79)), SUBSTITUTE([1]survey!AH79, "gewe_hhid_test", "gewe_hhid_ke"), IF([1]survey!AH79 = "", "", [1]survey!AH79))</f>
        <v/>
      </c>
      <c r="AI79" s="1" t="str">
        <f>IF(ISNUMBER(SEARCH("gewe_hhid_test", [1]survey!AI79)), SUBSTITUTE([1]survey!AI79, "gewe_hhid_test", "gewe_hhid_ke"), IF([1]survey!AI79 = "", "", [1]survey!AI79))</f>
        <v/>
      </c>
      <c r="AJ79" s="1" t="str">
        <f>IF(ISNUMBER(SEARCH("gewe_hhid_test", [1]survey!AJ79)), SUBSTITUTE([1]survey!AJ79, "gewe_hhid_test", "gewe_hhid_ke"), IF([1]survey!AJ79 = "", "", [1]survey!AJ79))</f>
        <v/>
      </c>
      <c r="AK79" s="1" t="str">
        <f>IF(ISNUMBER(SEARCH("gewe_hhid_test", [1]survey!AK79)), SUBSTITUTE([1]survey!AK79, "gewe_hhid_test", "gewe_hhid_ke"), IF([1]survey!AK79 = "", "", [1]survey!AK79))</f>
        <v/>
      </c>
      <c r="AL79" s="1" t="str">
        <f>IF(ISNUMBER(SEARCH("gewe_hhid_test", [1]survey!AL79)), SUBSTITUTE([1]survey!AL79, "gewe_hhid_test", "gewe_hhid_ke"), IF([1]survey!AL79 = "", "", [1]survey!AL79))</f>
        <v/>
      </c>
      <c r="AM79" s="1" t="str">
        <f>IF(ISNUMBER(SEARCH("gewe_hhid_test", [1]survey!AM79)), SUBSTITUTE([1]survey!AM79, "gewe_hhid_test", "gewe_hhid_ke"), IF([1]survey!AM79 = "", "", [1]survey!AM79))</f>
        <v/>
      </c>
      <c r="AN79" s="1" t="str">
        <f>IF(ISNUMBER(SEARCH("gewe_hhid_test", [1]survey!AN79)), SUBSTITUTE([1]survey!AN79, "gewe_hhid_test", "gewe_hhid_ke"), IF([1]survey!AN79 = "", "", [1]survey!AN79))</f>
        <v/>
      </c>
      <c r="AO79" s="1" t="str">
        <f>IF(ISNUMBER(SEARCH("gewe_hhid_test", [1]survey!AO79)), SUBSTITUTE([1]survey!AO79, "gewe_hhid_test", "gewe_hhid_ke"), IF([1]survey!AO79 = "", "", [1]survey!AO79))</f>
        <v/>
      </c>
      <c r="AP79" s="1" t="str">
        <f>IF(ISNUMBER(SEARCH("gewe_hhid_test", [1]survey!AP79)), SUBSTITUTE([1]survey!AP79, "gewe_hhid_test", "gewe_hhid_ke"), IF([1]survey!AP79 = "", "", [1]survey!AP79))</f>
        <v/>
      </c>
      <c r="AQ79" s="1" t="str">
        <f>IF(ISNUMBER(SEARCH("gewe_hhid_test", [1]survey!AQ79)), SUBSTITUTE([1]survey!AQ79, "gewe_hhid_test", "gewe_hhid_ke"), IF([1]survey!AQ79 = "", "", [1]survey!AQ79))</f>
        <v/>
      </c>
      <c r="AR79" s="1" t="str">
        <f>IF(ISNUMBER(SEARCH("gewe_hhid_test", [1]survey!AR79)), SUBSTITUTE([1]survey!AR79, "gewe_hhid_test", "gewe_hhid_ke"), IF([1]survey!AR79 = "", "", [1]survey!AR79))</f>
        <v/>
      </c>
    </row>
    <row r="80" spans="1:44" ht="85" x14ac:dyDescent="0.2">
      <c r="A80" s="1" t="str">
        <f>IF(ISNUMBER(SEARCH("gewe_hhid_test", [1]survey!A80)), SUBSTITUTE([1]survey!A80, "gewe_hhid_test", "gewe_hhid_ke"), IF([1]survey!A80 = "", "", [1]survey!A80))</f>
        <v>MF</v>
      </c>
      <c r="B80" s="1" t="str">
        <f>IF(ISNUMBER(SEARCH("gewe_hhid_test", [1]survey!B80)), SUBSTITUTE([1]survey!B80, "gewe_hhid_test", "gewe_hhid_ke"), IF([1]survey!B80 = "", "", [1]survey!B80))</f>
        <v>calculate</v>
      </c>
      <c r="C80" s="1" t="str">
        <f>IF(ISNUMBER(SEARCH("gewe_hhid_test", [1]survey!C80)), SUBSTITUTE([1]survey!C80, "gewe_hhid_test", "gewe_hhid_ke"), IF([1]survey!C80 = "", "", [1]survey!C80))</f>
        <v/>
      </c>
      <c r="D80" s="1" t="str">
        <f>IF(ISNUMBER(SEARCH("gewe_hhid_test", [1]survey!D80)), SUBSTITUTE([1]survey!D80, "gewe_hhid_test", "gewe_hhid_ke"), IF([1]survey!D80 = "", "", [1]survey!D80))</f>
        <v>MF</v>
      </c>
      <c r="E80" s="1" t="str">
        <f>IF(ISNUMBER(SEARCH("gewe_hhid_test", [1]survey!E80)), SUBSTITUTE([1]survey!E80, "gewe_hhid_test", "gewe_hhid_ke"), IF([1]survey!E80 = "", "", [1]survey!E80))</f>
        <v>calculate</v>
      </c>
      <c r="F80" s="1" t="str">
        <f>IF(ISNUMBER(SEARCH("gewe_hhid_test", [1]survey!F80)), SUBSTITUTE([1]survey!F80, "gewe_hhid_test", "gewe_hhid_ke"), IF([1]survey!F80 = "", "", [1]survey!F80))</f>
        <v/>
      </c>
      <c r="G80" s="1" t="str">
        <f>IF(ISNUMBER(SEARCH("gewe_hhid_test", [1]survey!G80)), SUBSTITUTE([1]survey!G80, "gewe_hhid_test", "gewe_hhid_ke"), IF([1]survey!G80 = "", "", [1]survey!G80))</f>
        <v/>
      </c>
      <c r="H80" s="1" t="str">
        <f>IF(ISNUMBER(SEARCH("gewe_hhid_test", [1]survey!H80)), SUBSTITUTE([1]survey!H80, "gewe_hhid_test", "gewe_hhid_ke"), IF([1]survey!H80 = "", "", [1]survey!H80))</f>
        <v>calculate</v>
      </c>
      <c r="I80" s="1" t="str">
        <f>IF(ISNUMBER(SEARCH("gewe_hhid_test", [1]survey!I80)), SUBSTITUTE([1]survey!I80, "gewe_hhid_test", "gewe_hhid_ke"), IF([1]survey!I80 = "", "", [1]survey!I80))</f>
        <v/>
      </c>
      <c r="J80" s="1" t="str">
        <f>IF(ISNUMBER(SEARCH("gewe_hhid_test", [1]survey!J80)), SUBSTITUTE([1]survey!J80, "gewe_hhid_test", "gewe_hhid_ke"), IF([1]survey!J80 = "", "", [1]survey!J80))</f>
        <v>c</v>
      </c>
      <c r="K80" s="1" t="str">
        <f>IF(ISNUMBER(SEARCH("gewe_hhid_test", [1]survey!K80)), SUBSTITUTE([1]survey!K80, "gewe_hhid_test", "gewe_hhid_ke"), IF([1]survey!K80 = "", "", [1]survey!K80))</f>
        <v>hhfullmem_8</v>
      </c>
      <c r="L80" s="1" t="str">
        <f>IF(ISNUMBER(SEARCH("gewe_hhid_test", [1]survey!L80)), SUBSTITUTE([1]survey!L80, "gewe_hhid_test", "gewe_hhid_ke"), IF([1]survey!L80 = "", "", [1]survey!L80))</f>
        <v>calculate</v>
      </c>
      <c r="M80" s="1" t="str">
        <f>IF(ISNUMBER(SEARCH("gewe_hhid_test", [1]survey!M80)), SUBSTITUTE([1]survey!M80, "gewe_hhid_test", "gewe_hhid_ke"), IF([1]survey!M80 = "", "", [1]survey!M80))</f>
        <v>c_hhfullmem_8</v>
      </c>
      <c r="N80" s="1" t="str">
        <f>IF(ISNUMBER(SEARCH("gewe_hhid_test", [1]survey!N80)), SUBSTITUTE([1]survey!N80, "gewe_hhid_test", "gewe_hhid_ke"), IF([1]survey!N80 = "", "", [1]survey!N80))</f>
        <v>HH Full Name 8</v>
      </c>
      <c r="O80" s="1" t="str">
        <f>IF(ISNUMBER(SEARCH("gewe_hhid_test", [1]survey!O80)), SUBSTITUTE([1]survey!O80, "gewe_hhid_test", "gewe_hhid_ke"), IF([1]survey!O80 = "", "", [1]survey!O80))</f>
        <v/>
      </c>
      <c r="P80" s="1" t="str">
        <f>IF(ISNUMBER(SEARCH("gewe_hhid_test", [1]survey!P80)), SUBSTITUTE([1]survey!P80, "gewe_hhid_test", "gewe_hhid_ke"), IF([1]survey!P80 = "", "", [1]survey!P80))</f>
        <v>HH Full Name 8</v>
      </c>
      <c r="Q80" s="1" t="str">
        <f>IF(ISNUMBER(SEARCH("gewe_hhid_test", [1]survey!Q80)), SUBSTITUTE([1]survey!Q80, "gewe_hhid_test", "gewe_hhid_ke"), IF([1]survey!Q80 = "", "", [1]survey!Q80))</f>
        <v/>
      </c>
      <c r="R80" s="1" t="str">
        <f>IF(ISNUMBER(SEARCH("gewe_hhid_test", [1]survey!R80)), SUBSTITUTE([1]survey!R80, "gewe_hhid_test", "gewe_hhid_ke"), IF([1]survey!R80 = "", "", [1]survey!R80))</f>
        <v/>
      </c>
      <c r="S80" s="1" t="str">
        <f>IF(ISNUMBER(SEARCH("gewe_hhid_test", [1]survey!S80)), SUBSTITUTE([1]survey!S80, "gewe_hhid_test", "gewe_hhid_ke"), IF([1]survey!S80 = "", "", [1]survey!S80))</f>
        <v/>
      </c>
      <c r="T80" s="1" t="str">
        <f>IF(ISNUMBER(SEARCH("gewe_hhid_test", [1]survey!T80)), SUBSTITUTE([1]survey!T80, "gewe_hhid_test", "gewe_hhid_ke"), IF([1]survey!T80 = "", "", [1]survey!T80))</f>
        <v/>
      </c>
      <c r="U80" s="1" t="str">
        <f>IF(ISNUMBER(SEARCH("gewe_hhid_test", [1]survey!U80)), SUBSTITUTE([1]survey!U80, "gewe_hhid_test", "gewe_hhid_ke"), IF([1]survey!U80 = "", "", [1]survey!U80))</f>
        <v/>
      </c>
      <c r="V80" s="1" t="str">
        <f>IF(ISNUMBER(SEARCH("gewe_hhid_test", [1]survey!V80)), SUBSTITUTE([1]survey!V80, "gewe_hhid_test", "gewe_hhid_ke"), IF([1]survey!V80 = "", "", [1]survey!V80))</f>
        <v/>
      </c>
      <c r="W80" s="1" t="str">
        <f>IF(ISNUMBER(SEARCH("gewe_hhid_test", [1]survey!W80)), SUBSTITUTE([1]survey!W80, "gewe_hhid_test", "gewe_hhid_ke"), IF([1]survey!W80 = "", "", [1]survey!W80))</f>
        <v/>
      </c>
      <c r="X80" s="1" t="str">
        <f>IF(ISNUMBER(SEARCH("gewe_hhid_test", [1]survey!X80)), SUBSTITUTE([1]survey!X80, "gewe_hhid_test", "gewe_hhid_ke"), IF([1]survey!X80 = "", "", [1]survey!X80))</f>
        <v/>
      </c>
      <c r="Y80" s="1" t="str">
        <f>IF(ISNUMBER(SEARCH("gewe_hhid_test", [1]survey!Y80)), SUBSTITUTE([1]survey!Y80, "gewe_hhid_test", "gewe_hhid_ke"), IF([1]survey!Y80 = "", "", [1]survey!Y80))</f>
        <v/>
      </c>
      <c r="Z80" s="1" t="str">
        <f>IF(ISNUMBER(SEARCH("gewe_hhid_test", [1]survey!Z80)), SUBSTITUTE([1]survey!Z80, "gewe_hhid_test", "gewe_hhid_ke"), IF([1]survey!Z80 = "", "", [1]survey!Z80))</f>
        <v/>
      </c>
      <c r="AA80" s="1" t="str">
        <f>IF(ISNUMBER(SEARCH("gewe_hhid_test", [1]survey!AA80)), SUBSTITUTE([1]survey!AA80, "gewe_hhid_test", "gewe_hhid_ke"), IF([1]survey!AA80 = "", "", [1]survey!AA80))</f>
        <v/>
      </c>
      <c r="AB80" s="1" t="str">
        <f>IF(ISNUMBER(SEARCH("gewe_hhid_test", [1]survey!AB80)), SUBSTITUTE([1]survey!AB80, "gewe_hhid_test", "gewe_hhid_ke"), IF([1]survey!AB80 = "", "", [1]survey!AB80))</f>
        <v/>
      </c>
      <c r="AC80" s="1" t="str">
        <f>IF(ISNUMBER(SEARCH("gewe_hhid_test", [1]survey!AC80)), SUBSTITUTE([1]survey!AC80, "gewe_hhid_test", "gewe_hhid_ke"), IF([1]survey!AC80 = "", "", [1]survey!AC80))</f>
        <v/>
      </c>
      <c r="AD80" s="1" t="str">
        <f>IF(ISNUMBER(SEARCH("gewe_hhid_test", [1]survey!AD80)), SUBSTITUTE([1]survey!AD80, "gewe_hhid_test", "gewe_hhid_ke"), IF([1]survey!AD80 = "", "", [1]survey!AD80))</f>
        <v/>
      </c>
      <c r="AE80" s="1" t="str">
        <f>IF(ISNUMBER(SEARCH("gewe_hhid_test", [1]survey!AE80)), SUBSTITUTE([1]survey!AE80, "gewe_hhid_test", "gewe_hhid_ke"), IF([1]survey!AE80 = "", "", [1]survey!AE80))</f>
        <v/>
      </c>
      <c r="AF80" s="1" t="str">
        <f>IF(ISNUMBER(SEARCH("gewe_hhid_test", [1]survey!AF80)), SUBSTITUTE([1]survey!AF80, "gewe_hhid_test", "gewe_hhid_ke"), IF([1]survey!AF80 = "", "", [1]survey!AF80))</f>
        <v/>
      </c>
      <c r="AG80" s="1" t="str">
        <f>IF(ISNUMBER(SEARCH("gewe_hhid_test", [1]survey!AG80)), SUBSTITUTE([1]survey!AG80, "gewe_hhid_test", "gewe_hhid_ke"), IF([1]survey!AG80 = "", "", [1]survey!AG80))</f>
        <v>coalesce(${c_hhfullmem_8_enter}, ${hhfullmem_8_pull})</v>
      </c>
      <c r="AH80" s="1" t="str">
        <f>IF(ISNUMBER(SEARCH("gewe_hhid_test", [1]survey!AH80)), SUBSTITUTE([1]survey!AH80, "gewe_hhid_test", "gewe_hhid_ke"), IF([1]survey!AH80 = "", "", [1]survey!AH80))</f>
        <v/>
      </c>
      <c r="AI80" s="1" t="str">
        <f>IF(ISNUMBER(SEARCH("gewe_hhid_test", [1]survey!AI80)), SUBSTITUTE([1]survey!AI80, "gewe_hhid_test", "gewe_hhid_ke"), IF([1]survey!AI80 = "", "", [1]survey!AI80))</f>
        <v/>
      </c>
      <c r="AJ80" s="1" t="str">
        <f>IF(ISNUMBER(SEARCH("gewe_hhid_test", [1]survey!AJ80)), SUBSTITUTE([1]survey!AJ80, "gewe_hhid_test", "gewe_hhid_ke"), IF([1]survey!AJ80 = "", "", [1]survey!AJ80))</f>
        <v/>
      </c>
      <c r="AK80" s="1" t="str">
        <f>IF(ISNUMBER(SEARCH("gewe_hhid_test", [1]survey!AK80)), SUBSTITUTE([1]survey!AK80, "gewe_hhid_test", "gewe_hhid_ke"), IF([1]survey!AK80 = "", "", [1]survey!AK80))</f>
        <v/>
      </c>
      <c r="AL80" s="1" t="str">
        <f>IF(ISNUMBER(SEARCH("gewe_hhid_test", [1]survey!AL80)), SUBSTITUTE([1]survey!AL80, "gewe_hhid_test", "gewe_hhid_ke"), IF([1]survey!AL80 = "", "", [1]survey!AL80))</f>
        <v/>
      </c>
      <c r="AM80" s="1" t="str">
        <f>IF(ISNUMBER(SEARCH("gewe_hhid_test", [1]survey!AM80)), SUBSTITUTE([1]survey!AM80, "gewe_hhid_test", "gewe_hhid_ke"), IF([1]survey!AM80 = "", "", [1]survey!AM80))</f>
        <v/>
      </c>
      <c r="AN80" s="1" t="str">
        <f>IF(ISNUMBER(SEARCH("gewe_hhid_test", [1]survey!AN80)), SUBSTITUTE([1]survey!AN80, "gewe_hhid_test", "gewe_hhid_ke"), IF([1]survey!AN80 = "", "", [1]survey!AN80))</f>
        <v/>
      </c>
      <c r="AO80" s="1" t="str">
        <f>IF(ISNUMBER(SEARCH("gewe_hhid_test", [1]survey!AO80)), SUBSTITUTE([1]survey!AO80, "gewe_hhid_test", "gewe_hhid_ke"), IF([1]survey!AO80 = "", "", [1]survey!AO80))</f>
        <v/>
      </c>
      <c r="AP80" s="1" t="str">
        <f>IF(ISNUMBER(SEARCH("gewe_hhid_test", [1]survey!AP80)), SUBSTITUTE([1]survey!AP80, "gewe_hhid_test", "gewe_hhid_ke"), IF([1]survey!AP80 = "", "", [1]survey!AP80))</f>
        <v/>
      </c>
      <c r="AQ80" s="1" t="str">
        <f>IF(ISNUMBER(SEARCH("gewe_hhid_test", [1]survey!AQ80)), SUBSTITUTE([1]survey!AQ80, "gewe_hhid_test", "gewe_hhid_ke"), IF([1]survey!AQ80 = "", "", [1]survey!AQ80))</f>
        <v/>
      </c>
      <c r="AR80" s="1" t="str">
        <f>IF(ISNUMBER(SEARCH("gewe_hhid_test", [1]survey!AR80)), SUBSTITUTE([1]survey!AR80, "gewe_hhid_test", "gewe_hhid_ke"), IF([1]survey!AR80 = "", "", [1]survey!AR80))</f>
        <v/>
      </c>
    </row>
    <row r="81" spans="1:44" ht="85" x14ac:dyDescent="0.2">
      <c r="A81" s="1" t="str">
        <f>IF(ISNUMBER(SEARCH("gewe_hhid_test", [1]survey!A81)), SUBSTITUTE([1]survey!A81, "gewe_hhid_test", "gewe_hhid_ke"), IF([1]survey!A81 = "", "", [1]survey!A81))</f>
        <v>MF</v>
      </c>
      <c r="B81" s="1" t="str">
        <f>IF(ISNUMBER(SEARCH("gewe_hhid_test", [1]survey!B81)), SUBSTITUTE([1]survey!B81, "gewe_hhid_test", "gewe_hhid_ke"), IF([1]survey!B81 = "", "", [1]survey!B81))</f>
        <v>calculate</v>
      </c>
      <c r="C81" s="1" t="str">
        <f>IF(ISNUMBER(SEARCH("gewe_hhid_test", [1]survey!C81)), SUBSTITUTE([1]survey!C81, "gewe_hhid_test", "gewe_hhid_ke"), IF([1]survey!C81 = "", "", [1]survey!C81))</f>
        <v/>
      </c>
      <c r="D81" s="1" t="str">
        <f>IF(ISNUMBER(SEARCH("gewe_hhid_test", [1]survey!D81)), SUBSTITUTE([1]survey!D81, "gewe_hhid_test", "gewe_hhid_ke"), IF([1]survey!D81 = "", "", [1]survey!D81))</f>
        <v>MF</v>
      </c>
      <c r="E81" s="1" t="str">
        <f>IF(ISNUMBER(SEARCH("gewe_hhid_test", [1]survey!E81)), SUBSTITUTE([1]survey!E81, "gewe_hhid_test", "gewe_hhid_ke"), IF([1]survey!E81 = "", "", [1]survey!E81))</f>
        <v>calculate</v>
      </c>
      <c r="F81" s="1" t="str">
        <f>IF(ISNUMBER(SEARCH("gewe_hhid_test", [1]survey!F81)), SUBSTITUTE([1]survey!F81, "gewe_hhid_test", "gewe_hhid_ke"), IF([1]survey!F81 = "", "", [1]survey!F81))</f>
        <v/>
      </c>
      <c r="G81" s="1" t="str">
        <f>IF(ISNUMBER(SEARCH("gewe_hhid_test", [1]survey!G81)), SUBSTITUTE([1]survey!G81, "gewe_hhid_test", "gewe_hhid_ke"), IF([1]survey!G81 = "", "", [1]survey!G81))</f>
        <v/>
      </c>
      <c r="H81" s="1" t="str">
        <f>IF(ISNUMBER(SEARCH("gewe_hhid_test", [1]survey!H81)), SUBSTITUTE([1]survey!H81, "gewe_hhid_test", "gewe_hhid_ke"), IF([1]survey!H81 = "", "", [1]survey!H81))</f>
        <v>calculate</v>
      </c>
      <c r="I81" s="1" t="str">
        <f>IF(ISNUMBER(SEARCH("gewe_hhid_test", [1]survey!I81)), SUBSTITUTE([1]survey!I81, "gewe_hhid_test", "gewe_hhid_ke"), IF([1]survey!I81 = "", "", [1]survey!I81))</f>
        <v/>
      </c>
      <c r="J81" s="1" t="str">
        <f>IF(ISNUMBER(SEARCH("gewe_hhid_test", [1]survey!J81)), SUBSTITUTE([1]survey!J81, "gewe_hhid_test", "gewe_hhid_ke"), IF([1]survey!J81 = "", "", [1]survey!J81))</f>
        <v>c</v>
      </c>
      <c r="K81" s="1" t="str">
        <f>IF(ISNUMBER(SEARCH("gewe_hhid_test", [1]survey!K81)), SUBSTITUTE([1]survey!K81, "gewe_hhid_test", "gewe_hhid_ke"), IF([1]survey!K81 = "", "", [1]survey!K81))</f>
        <v>hhfullmem_9</v>
      </c>
      <c r="L81" s="1" t="str">
        <f>IF(ISNUMBER(SEARCH("gewe_hhid_test", [1]survey!L81)), SUBSTITUTE([1]survey!L81, "gewe_hhid_test", "gewe_hhid_ke"), IF([1]survey!L81 = "", "", [1]survey!L81))</f>
        <v>calculate</v>
      </c>
      <c r="M81" s="1" t="str">
        <f>IF(ISNUMBER(SEARCH("gewe_hhid_test", [1]survey!M81)), SUBSTITUTE([1]survey!M81, "gewe_hhid_test", "gewe_hhid_ke"), IF([1]survey!M81 = "", "", [1]survey!M81))</f>
        <v>c_hhfullmem_9</v>
      </c>
      <c r="N81" s="1" t="str">
        <f>IF(ISNUMBER(SEARCH("gewe_hhid_test", [1]survey!N81)), SUBSTITUTE([1]survey!N81, "gewe_hhid_test", "gewe_hhid_ke"), IF([1]survey!N81 = "", "", [1]survey!N81))</f>
        <v>HH Full Name 9</v>
      </c>
      <c r="O81" s="1" t="str">
        <f>IF(ISNUMBER(SEARCH("gewe_hhid_test", [1]survey!O81)), SUBSTITUTE([1]survey!O81, "gewe_hhid_test", "gewe_hhid_ke"), IF([1]survey!O81 = "", "", [1]survey!O81))</f>
        <v/>
      </c>
      <c r="P81" s="1" t="str">
        <f>IF(ISNUMBER(SEARCH("gewe_hhid_test", [1]survey!P81)), SUBSTITUTE([1]survey!P81, "gewe_hhid_test", "gewe_hhid_ke"), IF([1]survey!P81 = "", "", [1]survey!P81))</f>
        <v>HH Full Name 9</v>
      </c>
      <c r="Q81" s="1" t="str">
        <f>IF(ISNUMBER(SEARCH("gewe_hhid_test", [1]survey!Q81)), SUBSTITUTE([1]survey!Q81, "gewe_hhid_test", "gewe_hhid_ke"), IF([1]survey!Q81 = "", "", [1]survey!Q81))</f>
        <v/>
      </c>
      <c r="R81" s="1" t="str">
        <f>IF(ISNUMBER(SEARCH("gewe_hhid_test", [1]survey!R81)), SUBSTITUTE([1]survey!R81, "gewe_hhid_test", "gewe_hhid_ke"), IF([1]survey!R81 = "", "", [1]survey!R81))</f>
        <v/>
      </c>
      <c r="S81" s="1" t="str">
        <f>IF(ISNUMBER(SEARCH("gewe_hhid_test", [1]survey!S81)), SUBSTITUTE([1]survey!S81, "gewe_hhid_test", "gewe_hhid_ke"), IF([1]survey!S81 = "", "", [1]survey!S81))</f>
        <v/>
      </c>
      <c r="T81" s="1" t="str">
        <f>IF(ISNUMBER(SEARCH("gewe_hhid_test", [1]survey!T81)), SUBSTITUTE([1]survey!T81, "gewe_hhid_test", "gewe_hhid_ke"), IF([1]survey!T81 = "", "", [1]survey!T81))</f>
        <v/>
      </c>
      <c r="U81" s="1" t="str">
        <f>IF(ISNUMBER(SEARCH("gewe_hhid_test", [1]survey!U81)), SUBSTITUTE([1]survey!U81, "gewe_hhid_test", "gewe_hhid_ke"), IF([1]survey!U81 = "", "", [1]survey!U81))</f>
        <v/>
      </c>
      <c r="V81" s="1" t="str">
        <f>IF(ISNUMBER(SEARCH("gewe_hhid_test", [1]survey!V81)), SUBSTITUTE([1]survey!V81, "gewe_hhid_test", "gewe_hhid_ke"), IF([1]survey!V81 = "", "", [1]survey!V81))</f>
        <v/>
      </c>
      <c r="W81" s="1" t="str">
        <f>IF(ISNUMBER(SEARCH("gewe_hhid_test", [1]survey!W81)), SUBSTITUTE([1]survey!W81, "gewe_hhid_test", "gewe_hhid_ke"), IF([1]survey!W81 = "", "", [1]survey!W81))</f>
        <v/>
      </c>
      <c r="X81" s="1" t="str">
        <f>IF(ISNUMBER(SEARCH("gewe_hhid_test", [1]survey!X81)), SUBSTITUTE([1]survey!X81, "gewe_hhid_test", "gewe_hhid_ke"), IF([1]survey!X81 = "", "", [1]survey!X81))</f>
        <v/>
      </c>
      <c r="Y81" s="1" t="str">
        <f>IF(ISNUMBER(SEARCH("gewe_hhid_test", [1]survey!Y81)), SUBSTITUTE([1]survey!Y81, "gewe_hhid_test", "gewe_hhid_ke"), IF([1]survey!Y81 = "", "", [1]survey!Y81))</f>
        <v/>
      </c>
      <c r="Z81" s="1" t="str">
        <f>IF(ISNUMBER(SEARCH("gewe_hhid_test", [1]survey!Z81)), SUBSTITUTE([1]survey!Z81, "gewe_hhid_test", "gewe_hhid_ke"), IF([1]survey!Z81 = "", "", [1]survey!Z81))</f>
        <v/>
      </c>
      <c r="AA81" s="1" t="str">
        <f>IF(ISNUMBER(SEARCH("gewe_hhid_test", [1]survey!AA81)), SUBSTITUTE([1]survey!AA81, "gewe_hhid_test", "gewe_hhid_ke"), IF([1]survey!AA81 = "", "", [1]survey!AA81))</f>
        <v/>
      </c>
      <c r="AB81" s="1" t="str">
        <f>IF(ISNUMBER(SEARCH("gewe_hhid_test", [1]survey!AB81)), SUBSTITUTE([1]survey!AB81, "gewe_hhid_test", "gewe_hhid_ke"), IF([1]survey!AB81 = "", "", [1]survey!AB81))</f>
        <v/>
      </c>
      <c r="AC81" s="1" t="str">
        <f>IF(ISNUMBER(SEARCH("gewe_hhid_test", [1]survey!AC81)), SUBSTITUTE([1]survey!AC81, "gewe_hhid_test", "gewe_hhid_ke"), IF([1]survey!AC81 = "", "", [1]survey!AC81))</f>
        <v/>
      </c>
      <c r="AD81" s="1" t="str">
        <f>IF(ISNUMBER(SEARCH("gewe_hhid_test", [1]survey!AD81)), SUBSTITUTE([1]survey!AD81, "gewe_hhid_test", "gewe_hhid_ke"), IF([1]survey!AD81 = "", "", [1]survey!AD81))</f>
        <v/>
      </c>
      <c r="AE81" s="1" t="str">
        <f>IF(ISNUMBER(SEARCH("gewe_hhid_test", [1]survey!AE81)), SUBSTITUTE([1]survey!AE81, "gewe_hhid_test", "gewe_hhid_ke"), IF([1]survey!AE81 = "", "", [1]survey!AE81))</f>
        <v/>
      </c>
      <c r="AF81" s="1" t="str">
        <f>IF(ISNUMBER(SEARCH("gewe_hhid_test", [1]survey!AF81)), SUBSTITUTE([1]survey!AF81, "gewe_hhid_test", "gewe_hhid_ke"), IF([1]survey!AF81 = "", "", [1]survey!AF81))</f>
        <v/>
      </c>
      <c r="AG81" s="1" t="str">
        <f>IF(ISNUMBER(SEARCH("gewe_hhid_test", [1]survey!AG81)), SUBSTITUTE([1]survey!AG81, "gewe_hhid_test", "gewe_hhid_ke"), IF([1]survey!AG81 = "", "", [1]survey!AG81))</f>
        <v>coalesce(${c_hhfullmem_9_enter}, ${hhfullmem_9_pull})</v>
      </c>
      <c r="AH81" s="1" t="str">
        <f>IF(ISNUMBER(SEARCH("gewe_hhid_test", [1]survey!AH81)), SUBSTITUTE([1]survey!AH81, "gewe_hhid_test", "gewe_hhid_ke"), IF([1]survey!AH81 = "", "", [1]survey!AH81))</f>
        <v/>
      </c>
      <c r="AI81" s="1" t="str">
        <f>IF(ISNUMBER(SEARCH("gewe_hhid_test", [1]survey!AI81)), SUBSTITUTE([1]survey!AI81, "gewe_hhid_test", "gewe_hhid_ke"), IF([1]survey!AI81 = "", "", [1]survey!AI81))</f>
        <v/>
      </c>
      <c r="AJ81" s="1" t="str">
        <f>IF(ISNUMBER(SEARCH("gewe_hhid_test", [1]survey!AJ81)), SUBSTITUTE([1]survey!AJ81, "gewe_hhid_test", "gewe_hhid_ke"), IF([1]survey!AJ81 = "", "", [1]survey!AJ81))</f>
        <v/>
      </c>
      <c r="AK81" s="1" t="str">
        <f>IF(ISNUMBER(SEARCH("gewe_hhid_test", [1]survey!AK81)), SUBSTITUTE([1]survey!AK81, "gewe_hhid_test", "gewe_hhid_ke"), IF([1]survey!AK81 = "", "", [1]survey!AK81))</f>
        <v/>
      </c>
      <c r="AL81" s="1" t="str">
        <f>IF(ISNUMBER(SEARCH("gewe_hhid_test", [1]survey!AL81)), SUBSTITUTE([1]survey!AL81, "gewe_hhid_test", "gewe_hhid_ke"), IF([1]survey!AL81 = "", "", [1]survey!AL81))</f>
        <v/>
      </c>
      <c r="AM81" s="1" t="str">
        <f>IF(ISNUMBER(SEARCH("gewe_hhid_test", [1]survey!AM81)), SUBSTITUTE([1]survey!AM81, "gewe_hhid_test", "gewe_hhid_ke"), IF([1]survey!AM81 = "", "", [1]survey!AM81))</f>
        <v/>
      </c>
      <c r="AN81" s="1" t="str">
        <f>IF(ISNUMBER(SEARCH("gewe_hhid_test", [1]survey!AN81)), SUBSTITUTE([1]survey!AN81, "gewe_hhid_test", "gewe_hhid_ke"), IF([1]survey!AN81 = "", "", [1]survey!AN81))</f>
        <v/>
      </c>
      <c r="AO81" s="1" t="str">
        <f>IF(ISNUMBER(SEARCH("gewe_hhid_test", [1]survey!AO81)), SUBSTITUTE([1]survey!AO81, "gewe_hhid_test", "gewe_hhid_ke"), IF([1]survey!AO81 = "", "", [1]survey!AO81))</f>
        <v/>
      </c>
      <c r="AP81" s="1" t="str">
        <f>IF(ISNUMBER(SEARCH("gewe_hhid_test", [1]survey!AP81)), SUBSTITUTE([1]survey!AP81, "gewe_hhid_test", "gewe_hhid_ke"), IF([1]survey!AP81 = "", "", [1]survey!AP81))</f>
        <v/>
      </c>
      <c r="AQ81" s="1" t="str">
        <f>IF(ISNUMBER(SEARCH("gewe_hhid_test", [1]survey!AQ81)), SUBSTITUTE([1]survey!AQ81, "gewe_hhid_test", "gewe_hhid_ke"), IF([1]survey!AQ81 = "", "", [1]survey!AQ81))</f>
        <v/>
      </c>
      <c r="AR81" s="1" t="str">
        <f>IF(ISNUMBER(SEARCH("gewe_hhid_test", [1]survey!AR81)), SUBSTITUTE([1]survey!AR81, "gewe_hhid_test", "gewe_hhid_ke"), IF([1]survey!AR81 = "", "", [1]survey!AR81))</f>
        <v/>
      </c>
    </row>
    <row r="82" spans="1:44" ht="85" x14ac:dyDescent="0.2">
      <c r="A82" s="1" t="str">
        <f>IF(ISNUMBER(SEARCH("gewe_hhid_test", [1]survey!A82)), SUBSTITUTE([1]survey!A82, "gewe_hhid_test", "gewe_hhid_ke"), IF([1]survey!A82 = "", "", [1]survey!A82))</f>
        <v>MF</v>
      </c>
      <c r="B82" s="1" t="str">
        <f>IF(ISNUMBER(SEARCH("gewe_hhid_test", [1]survey!B82)), SUBSTITUTE([1]survey!B82, "gewe_hhid_test", "gewe_hhid_ke"), IF([1]survey!B82 = "", "", [1]survey!B82))</f>
        <v>calculate</v>
      </c>
      <c r="C82" s="1" t="str">
        <f>IF(ISNUMBER(SEARCH("gewe_hhid_test", [1]survey!C82)), SUBSTITUTE([1]survey!C82, "gewe_hhid_test", "gewe_hhid_ke"), IF([1]survey!C82 = "", "", [1]survey!C82))</f>
        <v/>
      </c>
      <c r="D82" s="1" t="str">
        <f>IF(ISNUMBER(SEARCH("gewe_hhid_test", [1]survey!D82)), SUBSTITUTE([1]survey!D82, "gewe_hhid_test", "gewe_hhid_ke"), IF([1]survey!D82 = "", "", [1]survey!D82))</f>
        <v>MF</v>
      </c>
      <c r="E82" s="1" t="str">
        <f>IF(ISNUMBER(SEARCH("gewe_hhid_test", [1]survey!E82)), SUBSTITUTE([1]survey!E82, "gewe_hhid_test", "gewe_hhid_ke"), IF([1]survey!E82 = "", "", [1]survey!E82))</f>
        <v>calculate</v>
      </c>
      <c r="F82" s="1" t="str">
        <f>IF(ISNUMBER(SEARCH("gewe_hhid_test", [1]survey!F82)), SUBSTITUTE([1]survey!F82, "gewe_hhid_test", "gewe_hhid_ke"), IF([1]survey!F82 = "", "", [1]survey!F82))</f>
        <v/>
      </c>
      <c r="G82" s="1" t="str">
        <f>IF(ISNUMBER(SEARCH("gewe_hhid_test", [1]survey!G82)), SUBSTITUTE([1]survey!G82, "gewe_hhid_test", "gewe_hhid_ke"), IF([1]survey!G82 = "", "", [1]survey!G82))</f>
        <v/>
      </c>
      <c r="H82" s="1" t="str">
        <f>IF(ISNUMBER(SEARCH("gewe_hhid_test", [1]survey!H82)), SUBSTITUTE([1]survey!H82, "gewe_hhid_test", "gewe_hhid_ke"), IF([1]survey!H82 = "", "", [1]survey!H82))</f>
        <v>calculate</v>
      </c>
      <c r="I82" s="1" t="str">
        <f>IF(ISNUMBER(SEARCH("gewe_hhid_test", [1]survey!I82)), SUBSTITUTE([1]survey!I82, "gewe_hhid_test", "gewe_hhid_ke"), IF([1]survey!I82 = "", "", [1]survey!I82))</f>
        <v/>
      </c>
      <c r="J82" s="1" t="str">
        <f>IF(ISNUMBER(SEARCH("gewe_hhid_test", [1]survey!J82)), SUBSTITUTE([1]survey!J82, "gewe_hhid_test", "gewe_hhid_ke"), IF([1]survey!J82 = "", "", [1]survey!J82))</f>
        <v>c</v>
      </c>
      <c r="K82" s="1" t="str">
        <f>IF(ISNUMBER(SEARCH("gewe_hhid_test", [1]survey!K82)), SUBSTITUTE([1]survey!K82, "gewe_hhid_test", "gewe_hhid_ke"), IF([1]survey!K82 = "", "", [1]survey!K82))</f>
        <v>hhfullmem_10</v>
      </c>
      <c r="L82" s="1" t="str">
        <f>IF(ISNUMBER(SEARCH("gewe_hhid_test", [1]survey!L82)), SUBSTITUTE([1]survey!L82, "gewe_hhid_test", "gewe_hhid_ke"), IF([1]survey!L82 = "", "", [1]survey!L82))</f>
        <v>calculate</v>
      </c>
      <c r="M82" s="1" t="str">
        <f>IF(ISNUMBER(SEARCH("gewe_hhid_test", [1]survey!M82)), SUBSTITUTE([1]survey!M82, "gewe_hhid_test", "gewe_hhid_ke"), IF([1]survey!M82 = "", "", [1]survey!M82))</f>
        <v>c_hhfullmem_10</v>
      </c>
      <c r="N82" s="1" t="str">
        <f>IF(ISNUMBER(SEARCH("gewe_hhid_test", [1]survey!N82)), SUBSTITUTE([1]survey!N82, "gewe_hhid_test", "gewe_hhid_ke"), IF([1]survey!N82 = "", "", [1]survey!N82))</f>
        <v>HH Full Name 10</v>
      </c>
      <c r="O82" s="1" t="str">
        <f>IF(ISNUMBER(SEARCH("gewe_hhid_test", [1]survey!O82)), SUBSTITUTE([1]survey!O82, "gewe_hhid_test", "gewe_hhid_ke"), IF([1]survey!O82 = "", "", [1]survey!O82))</f>
        <v/>
      </c>
      <c r="P82" s="1" t="str">
        <f>IF(ISNUMBER(SEARCH("gewe_hhid_test", [1]survey!P82)), SUBSTITUTE([1]survey!P82, "gewe_hhid_test", "gewe_hhid_ke"), IF([1]survey!P82 = "", "", [1]survey!P82))</f>
        <v>HH Full Name 10</v>
      </c>
      <c r="Q82" s="1" t="str">
        <f>IF(ISNUMBER(SEARCH("gewe_hhid_test", [1]survey!Q82)), SUBSTITUTE([1]survey!Q82, "gewe_hhid_test", "gewe_hhid_ke"), IF([1]survey!Q82 = "", "", [1]survey!Q82))</f>
        <v/>
      </c>
      <c r="R82" s="1" t="str">
        <f>IF(ISNUMBER(SEARCH("gewe_hhid_test", [1]survey!R82)), SUBSTITUTE([1]survey!R82, "gewe_hhid_test", "gewe_hhid_ke"), IF([1]survey!R82 = "", "", [1]survey!R82))</f>
        <v/>
      </c>
      <c r="S82" s="1" t="str">
        <f>IF(ISNUMBER(SEARCH("gewe_hhid_test", [1]survey!S82)), SUBSTITUTE([1]survey!S82, "gewe_hhid_test", "gewe_hhid_ke"), IF([1]survey!S82 = "", "", [1]survey!S82))</f>
        <v/>
      </c>
      <c r="T82" s="1" t="str">
        <f>IF(ISNUMBER(SEARCH("gewe_hhid_test", [1]survey!T82)), SUBSTITUTE([1]survey!T82, "gewe_hhid_test", "gewe_hhid_ke"), IF([1]survey!T82 = "", "", [1]survey!T82))</f>
        <v/>
      </c>
      <c r="U82" s="1" t="str">
        <f>IF(ISNUMBER(SEARCH("gewe_hhid_test", [1]survey!U82)), SUBSTITUTE([1]survey!U82, "gewe_hhid_test", "gewe_hhid_ke"), IF([1]survey!U82 = "", "", [1]survey!U82))</f>
        <v/>
      </c>
      <c r="V82" s="1" t="str">
        <f>IF(ISNUMBER(SEARCH("gewe_hhid_test", [1]survey!V82)), SUBSTITUTE([1]survey!V82, "gewe_hhid_test", "gewe_hhid_ke"), IF([1]survey!V82 = "", "", [1]survey!V82))</f>
        <v/>
      </c>
      <c r="W82" s="1" t="str">
        <f>IF(ISNUMBER(SEARCH("gewe_hhid_test", [1]survey!W82)), SUBSTITUTE([1]survey!W82, "gewe_hhid_test", "gewe_hhid_ke"), IF([1]survey!W82 = "", "", [1]survey!W82))</f>
        <v/>
      </c>
      <c r="X82" s="1" t="str">
        <f>IF(ISNUMBER(SEARCH("gewe_hhid_test", [1]survey!X82)), SUBSTITUTE([1]survey!X82, "gewe_hhid_test", "gewe_hhid_ke"), IF([1]survey!X82 = "", "", [1]survey!X82))</f>
        <v/>
      </c>
      <c r="Y82" s="1" t="str">
        <f>IF(ISNUMBER(SEARCH("gewe_hhid_test", [1]survey!Y82)), SUBSTITUTE([1]survey!Y82, "gewe_hhid_test", "gewe_hhid_ke"), IF([1]survey!Y82 = "", "", [1]survey!Y82))</f>
        <v/>
      </c>
      <c r="Z82" s="1" t="str">
        <f>IF(ISNUMBER(SEARCH("gewe_hhid_test", [1]survey!Z82)), SUBSTITUTE([1]survey!Z82, "gewe_hhid_test", "gewe_hhid_ke"), IF([1]survey!Z82 = "", "", [1]survey!Z82))</f>
        <v/>
      </c>
      <c r="AA82" s="1" t="str">
        <f>IF(ISNUMBER(SEARCH("gewe_hhid_test", [1]survey!AA82)), SUBSTITUTE([1]survey!AA82, "gewe_hhid_test", "gewe_hhid_ke"), IF([1]survey!AA82 = "", "", [1]survey!AA82))</f>
        <v/>
      </c>
      <c r="AB82" s="1" t="str">
        <f>IF(ISNUMBER(SEARCH("gewe_hhid_test", [1]survey!AB82)), SUBSTITUTE([1]survey!AB82, "gewe_hhid_test", "gewe_hhid_ke"), IF([1]survey!AB82 = "", "", [1]survey!AB82))</f>
        <v/>
      </c>
      <c r="AC82" s="1" t="str">
        <f>IF(ISNUMBER(SEARCH("gewe_hhid_test", [1]survey!AC82)), SUBSTITUTE([1]survey!AC82, "gewe_hhid_test", "gewe_hhid_ke"), IF([1]survey!AC82 = "", "", [1]survey!AC82))</f>
        <v/>
      </c>
      <c r="AD82" s="1" t="str">
        <f>IF(ISNUMBER(SEARCH("gewe_hhid_test", [1]survey!AD82)), SUBSTITUTE([1]survey!AD82, "gewe_hhid_test", "gewe_hhid_ke"), IF([1]survey!AD82 = "", "", [1]survey!AD82))</f>
        <v/>
      </c>
      <c r="AE82" s="1" t="str">
        <f>IF(ISNUMBER(SEARCH("gewe_hhid_test", [1]survey!AE82)), SUBSTITUTE([1]survey!AE82, "gewe_hhid_test", "gewe_hhid_ke"), IF([1]survey!AE82 = "", "", [1]survey!AE82))</f>
        <v/>
      </c>
      <c r="AF82" s="1" t="str">
        <f>IF(ISNUMBER(SEARCH("gewe_hhid_test", [1]survey!AF82)), SUBSTITUTE([1]survey!AF82, "gewe_hhid_test", "gewe_hhid_ke"), IF([1]survey!AF82 = "", "", [1]survey!AF82))</f>
        <v/>
      </c>
      <c r="AG82" s="1" t="str">
        <f>IF(ISNUMBER(SEARCH("gewe_hhid_test", [1]survey!AG82)), SUBSTITUTE([1]survey!AG82, "gewe_hhid_test", "gewe_hhid_ke"), IF([1]survey!AG82 = "", "", [1]survey!AG82))</f>
        <v>coalesce(${c_hhfullmem_10_enter}, ${hhfullmem_10_pull})</v>
      </c>
      <c r="AH82" s="1" t="str">
        <f>IF(ISNUMBER(SEARCH("gewe_hhid_test", [1]survey!AH82)), SUBSTITUTE([1]survey!AH82, "gewe_hhid_test", "gewe_hhid_ke"), IF([1]survey!AH82 = "", "", [1]survey!AH82))</f>
        <v/>
      </c>
      <c r="AI82" s="1" t="str">
        <f>IF(ISNUMBER(SEARCH("gewe_hhid_test", [1]survey!AI82)), SUBSTITUTE([1]survey!AI82, "gewe_hhid_test", "gewe_hhid_ke"), IF([1]survey!AI82 = "", "", [1]survey!AI82))</f>
        <v/>
      </c>
      <c r="AJ82" s="1" t="str">
        <f>IF(ISNUMBER(SEARCH("gewe_hhid_test", [1]survey!AJ82)), SUBSTITUTE([1]survey!AJ82, "gewe_hhid_test", "gewe_hhid_ke"), IF([1]survey!AJ82 = "", "", [1]survey!AJ82))</f>
        <v/>
      </c>
      <c r="AK82" s="1" t="str">
        <f>IF(ISNUMBER(SEARCH("gewe_hhid_test", [1]survey!AK82)), SUBSTITUTE([1]survey!AK82, "gewe_hhid_test", "gewe_hhid_ke"), IF([1]survey!AK82 = "", "", [1]survey!AK82))</f>
        <v/>
      </c>
      <c r="AL82" s="1" t="str">
        <f>IF(ISNUMBER(SEARCH("gewe_hhid_test", [1]survey!AL82)), SUBSTITUTE([1]survey!AL82, "gewe_hhid_test", "gewe_hhid_ke"), IF([1]survey!AL82 = "", "", [1]survey!AL82))</f>
        <v/>
      </c>
      <c r="AM82" s="1" t="str">
        <f>IF(ISNUMBER(SEARCH("gewe_hhid_test", [1]survey!AM82)), SUBSTITUTE([1]survey!AM82, "gewe_hhid_test", "gewe_hhid_ke"), IF([1]survey!AM82 = "", "", [1]survey!AM82))</f>
        <v/>
      </c>
      <c r="AN82" s="1" t="str">
        <f>IF(ISNUMBER(SEARCH("gewe_hhid_test", [1]survey!AN82)), SUBSTITUTE([1]survey!AN82, "gewe_hhid_test", "gewe_hhid_ke"), IF([1]survey!AN82 = "", "", [1]survey!AN82))</f>
        <v/>
      </c>
      <c r="AO82" s="1" t="str">
        <f>IF(ISNUMBER(SEARCH("gewe_hhid_test", [1]survey!AO82)), SUBSTITUTE([1]survey!AO82, "gewe_hhid_test", "gewe_hhid_ke"), IF([1]survey!AO82 = "", "", [1]survey!AO82))</f>
        <v/>
      </c>
      <c r="AP82" s="1" t="str">
        <f>IF(ISNUMBER(SEARCH("gewe_hhid_test", [1]survey!AP82)), SUBSTITUTE([1]survey!AP82, "gewe_hhid_test", "gewe_hhid_ke"), IF([1]survey!AP82 = "", "", [1]survey!AP82))</f>
        <v/>
      </c>
      <c r="AQ82" s="1" t="str">
        <f>IF(ISNUMBER(SEARCH("gewe_hhid_test", [1]survey!AQ82)), SUBSTITUTE([1]survey!AQ82, "gewe_hhid_test", "gewe_hhid_ke"), IF([1]survey!AQ82 = "", "", [1]survey!AQ82))</f>
        <v/>
      </c>
      <c r="AR82" s="1" t="str">
        <f>IF(ISNUMBER(SEARCH("gewe_hhid_test", [1]survey!AR82)), SUBSTITUTE([1]survey!AR82, "gewe_hhid_test", "gewe_hhid_ke"), IF([1]survey!AR82 = "", "", [1]survey!AR82))</f>
        <v/>
      </c>
    </row>
    <row r="83" spans="1:44" ht="85" x14ac:dyDescent="0.2">
      <c r="A83" s="1" t="str">
        <f>IF(ISNUMBER(SEARCH("gewe_hhid_test", [1]survey!A83)), SUBSTITUTE([1]survey!A83, "gewe_hhid_test", "gewe_hhid_ke"), IF([1]survey!A83 = "", "", [1]survey!A83))</f>
        <v>MF</v>
      </c>
      <c r="B83" s="1" t="str">
        <f>IF(ISNUMBER(SEARCH("gewe_hhid_test", [1]survey!B83)), SUBSTITUTE([1]survey!B83, "gewe_hhid_test", "gewe_hhid_ke"), IF([1]survey!B83 = "", "", [1]survey!B83))</f>
        <v>calculate</v>
      </c>
      <c r="C83" s="1" t="str">
        <f>IF(ISNUMBER(SEARCH("gewe_hhid_test", [1]survey!C83)), SUBSTITUTE([1]survey!C83, "gewe_hhid_test", "gewe_hhid_ke"), IF([1]survey!C83 = "", "", [1]survey!C83))</f>
        <v/>
      </c>
      <c r="D83" s="1" t="str">
        <f>IF(ISNUMBER(SEARCH("gewe_hhid_test", [1]survey!D83)), SUBSTITUTE([1]survey!D83, "gewe_hhid_test", "gewe_hhid_ke"), IF([1]survey!D83 = "", "", [1]survey!D83))</f>
        <v>MF</v>
      </c>
      <c r="E83" s="1" t="str">
        <f>IF(ISNUMBER(SEARCH("gewe_hhid_test", [1]survey!E83)), SUBSTITUTE([1]survey!E83, "gewe_hhid_test", "gewe_hhid_ke"), IF([1]survey!E83 = "", "", [1]survey!E83))</f>
        <v>calculate</v>
      </c>
      <c r="F83" s="1" t="str">
        <f>IF(ISNUMBER(SEARCH("gewe_hhid_test", [1]survey!F83)), SUBSTITUTE([1]survey!F83, "gewe_hhid_test", "gewe_hhid_ke"), IF([1]survey!F83 = "", "", [1]survey!F83))</f>
        <v/>
      </c>
      <c r="G83" s="1" t="str">
        <f>IF(ISNUMBER(SEARCH("gewe_hhid_test", [1]survey!G83)), SUBSTITUTE([1]survey!G83, "gewe_hhid_test", "gewe_hhid_ke"), IF([1]survey!G83 = "", "", [1]survey!G83))</f>
        <v/>
      </c>
      <c r="H83" s="1" t="str">
        <f>IF(ISNUMBER(SEARCH("gewe_hhid_test", [1]survey!H83)), SUBSTITUTE([1]survey!H83, "gewe_hhid_test", "gewe_hhid_ke"), IF([1]survey!H83 = "", "", [1]survey!H83))</f>
        <v>calculate</v>
      </c>
      <c r="I83" s="1" t="str">
        <f>IF(ISNUMBER(SEARCH("gewe_hhid_test", [1]survey!I83)), SUBSTITUTE([1]survey!I83, "gewe_hhid_test", "gewe_hhid_ke"), IF([1]survey!I83 = "", "", [1]survey!I83))</f>
        <v/>
      </c>
      <c r="J83" s="1" t="str">
        <f>IF(ISNUMBER(SEARCH("gewe_hhid_test", [1]survey!J83)), SUBSTITUTE([1]survey!J83, "gewe_hhid_test", "gewe_hhid_ke"), IF([1]survey!J83 = "", "", [1]survey!J83))</f>
        <v>c</v>
      </c>
      <c r="K83" s="1" t="str">
        <f>IF(ISNUMBER(SEARCH("gewe_hhid_test", [1]survey!K83)), SUBSTITUTE([1]survey!K83, "gewe_hhid_test", "gewe_hhid_ke"), IF([1]survey!K83 = "", "", [1]survey!K83))</f>
        <v>hhfullmem_11</v>
      </c>
      <c r="L83" s="1" t="str">
        <f>IF(ISNUMBER(SEARCH("gewe_hhid_test", [1]survey!L83)), SUBSTITUTE([1]survey!L83, "gewe_hhid_test", "gewe_hhid_ke"), IF([1]survey!L83 = "", "", [1]survey!L83))</f>
        <v>calculate</v>
      </c>
      <c r="M83" s="1" t="str">
        <f>IF(ISNUMBER(SEARCH("gewe_hhid_test", [1]survey!M83)), SUBSTITUTE([1]survey!M83, "gewe_hhid_test", "gewe_hhid_ke"), IF([1]survey!M83 = "", "", [1]survey!M83))</f>
        <v>c_hhfullmem_11</v>
      </c>
      <c r="N83" s="1" t="str">
        <f>IF(ISNUMBER(SEARCH("gewe_hhid_test", [1]survey!N83)), SUBSTITUTE([1]survey!N83, "gewe_hhid_test", "gewe_hhid_ke"), IF([1]survey!N83 = "", "", [1]survey!N83))</f>
        <v>HH Full Name 11</v>
      </c>
      <c r="O83" s="1" t="str">
        <f>IF(ISNUMBER(SEARCH("gewe_hhid_test", [1]survey!O83)), SUBSTITUTE([1]survey!O83, "gewe_hhid_test", "gewe_hhid_ke"), IF([1]survey!O83 = "", "", [1]survey!O83))</f>
        <v/>
      </c>
      <c r="P83" s="1" t="str">
        <f>IF(ISNUMBER(SEARCH("gewe_hhid_test", [1]survey!P83)), SUBSTITUTE([1]survey!P83, "gewe_hhid_test", "gewe_hhid_ke"), IF([1]survey!P83 = "", "", [1]survey!P83))</f>
        <v>HH Full Name 11</v>
      </c>
      <c r="Q83" s="1" t="str">
        <f>IF(ISNUMBER(SEARCH("gewe_hhid_test", [1]survey!Q83)), SUBSTITUTE([1]survey!Q83, "gewe_hhid_test", "gewe_hhid_ke"), IF([1]survey!Q83 = "", "", [1]survey!Q83))</f>
        <v/>
      </c>
      <c r="R83" s="1" t="str">
        <f>IF(ISNUMBER(SEARCH("gewe_hhid_test", [1]survey!R83)), SUBSTITUTE([1]survey!R83, "gewe_hhid_test", "gewe_hhid_ke"), IF([1]survey!R83 = "", "", [1]survey!R83))</f>
        <v/>
      </c>
      <c r="S83" s="1" t="str">
        <f>IF(ISNUMBER(SEARCH("gewe_hhid_test", [1]survey!S83)), SUBSTITUTE([1]survey!S83, "gewe_hhid_test", "gewe_hhid_ke"), IF([1]survey!S83 = "", "", [1]survey!S83))</f>
        <v/>
      </c>
      <c r="T83" s="1" t="str">
        <f>IF(ISNUMBER(SEARCH("gewe_hhid_test", [1]survey!T83)), SUBSTITUTE([1]survey!T83, "gewe_hhid_test", "gewe_hhid_ke"), IF([1]survey!T83 = "", "", [1]survey!T83))</f>
        <v/>
      </c>
      <c r="U83" s="1" t="str">
        <f>IF(ISNUMBER(SEARCH("gewe_hhid_test", [1]survey!U83)), SUBSTITUTE([1]survey!U83, "gewe_hhid_test", "gewe_hhid_ke"), IF([1]survey!U83 = "", "", [1]survey!U83))</f>
        <v/>
      </c>
      <c r="V83" s="1" t="str">
        <f>IF(ISNUMBER(SEARCH("gewe_hhid_test", [1]survey!V83)), SUBSTITUTE([1]survey!V83, "gewe_hhid_test", "gewe_hhid_ke"), IF([1]survey!V83 = "", "", [1]survey!V83))</f>
        <v/>
      </c>
      <c r="W83" s="1" t="str">
        <f>IF(ISNUMBER(SEARCH("gewe_hhid_test", [1]survey!W83)), SUBSTITUTE([1]survey!W83, "gewe_hhid_test", "gewe_hhid_ke"), IF([1]survey!W83 = "", "", [1]survey!W83))</f>
        <v/>
      </c>
      <c r="X83" s="1" t="str">
        <f>IF(ISNUMBER(SEARCH("gewe_hhid_test", [1]survey!X83)), SUBSTITUTE([1]survey!X83, "gewe_hhid_test", "gewe_hhid_ke"), IF([1]survey!X83 = "", "", [1]survey!X83))</f>
        <v/>
      </c>
      <c r="Y83" s="1" t="str">
        <f>IF(ISNUMBER(SEARCH("gewe_hhid_test", [1]survey!Y83)), SUBSTITUTE([1]survey!Y83, "gewe_hhid_test", "gewe_hhid_ke"), IF([1]survey!Y83 = "", "", [1]survey!Y83))</f>
        <v/>
      </c>
      <c r="Z83" s="1" t="str">
        <f>IF(ISNUMBER(SEARCH("gewe_hhid_test", [1]survey!Z83)), SUBSTITUTE([1]survey!Z83, "gewe_hhid_test", "gewe_hhid_ke"), IF([1]survey!Z83 = "", "", [1]survey!Z83))</f>
        <v/>
      </c>
      <c r="AA83" s="1" t="str">
        <f>IF(ISNUMBER(SEARCH("gewe_hhid_test", [1]survey!AA83)), SUBSTITUTE([1]survey!AA83, "gewe_hhid_test", "gewe_hhid_ke"), IF([1]survey!AA83 = "", "", [1]survey!AA83))</f>
        <v/>
      </c>
      <c r="AB83" s="1" t="str">
        <f>IF(ISNUMBER(SEARCH("gewe_hhid_test", [1]survey!AB83)), SUBSTITUTE([1]survey!AB83, "gewe_hhid_test", "gewe_hhid_ke"), IF([1]survey!AB83 = "", "", [1]survey!AB83))</f>
        <v/>
      </c>
      <c r="AC83" s="1" t="str">
        <f>IF(ISNUMBER(SEARCH("gewe_hhid_test", [1]survey!AC83)), SUBSTITUTE([1]survey!AC83, "gewe_hhid_test", "gewe_hhid_ke"), IF([1]survey!AC83 = "", "", [1]survey!AC83))</f>
        <v/>
      </c>
      <c r="AD83" s="1" t="str">
        <f>IF(ISNUMBER(SEARCH("gewe_hhid_test", [1]survey!AD83)), SUBSTITUTE([1]survey!AD83, "gewe_hhid_test", "gewe_hhid_ke"), IF([1]survey!AD83 = "", "", [1]survey!AD83))</f>
        <v/>
      </c>
      <c r="AE83" s="1" t="str">
        <f>IF(ISNUMBER(SEARCH("gewe_hhid_test", [1]survey!AE83)), SUBSTITUTE([1]survey!AE83, "gewe_hhid_test", "gewe_hhid_ke"), IF([1]survey!AE83 = "", "", [1]survey!AE83))</f>
        <v/>
      </c>
      <c r="AF83" s="1" t="str">
        <f>IF(ISNUMBER(SEARCH("gewe_hhid_test", [1]survey!AF83)), SUBSTITUTE([1]survey!AF83, "gewe_hhid_test", "gewe_hhid_ke"), IF([1]survey!AF83 = "", "", [1]survey!AF83))</f>
        <v/>
      </c>
      <c r="AG83" s="1" t="str">
        <f>IF(ISNUMBER(SEARCH("gewe_hhid_test", [1]survey!AG83)), SUBSTITUTE([1]survey!AG83, "gewe_hhid_test", "gewe_hhid_ke"), IF([1]survey!AG83 = "", "", [1]survey!AG83))</f>
        <v>coalesce(${c_hhfullmem_11_enter}, ${hhfullmem_11_pull})</v>
      </c>
      <c r="AH83" s="1" t="str">
        <f>IF(ISNUMBER(SEARCH("gewe_hhid_test", [1]survey!AH83)), SUBSTITUTE([1]survey!AH83, "gewe_hhid_test", "gewe_hhid_ke"), IF([1]survey!AH83 = "", "", [1]survey!AH83))</f>
        <v/>
      </c>
      <c r="AI83" s="1" t="str">
        <f>IF(ISNUMBER(SEARCH("gewe_hhid_test", [1]survey!AI83)), SUBSTITUTE([1]survey!AI83, "gewe_hhid_test", "gewe_hhid_ke"), IF([1]survey!AI83 = "", "", [1]survey!AI83))</f>
        <v/>
      </c>
      <c r="AJ83" s="1" t="str">
        <f>IF(ISNUMBER(SEARCH("gewe_hhid_test", [1]survey!AJ83)), SUBSTITUTE([1]survey!AJ83, "gewe_hhid_test", "gewe_hhid_ke"), IF([1]survey!AJ83 = "", "", [1]survey!AJ83))</f>
        <v/>
      </c>
      <c r="AK83" s="1" t="str">
        <f>IF(ISNUMBER(SEARCH("gewe_hhid_test", [1]survey!AK83)), SUBSTITUTE([1]survey!AK83, "gewe_hhid_test", "gewe_hhid_ke"), IF([1]survey!AK83 = "", "", [1]survey!AK83))</f>
        <v/>
      </c>
      <c r="AL83" s="1" t="str">
        <f>IF(ISNUMBER(SEARCH("gewe_hhid_test", [1]survey!AL83)), SUBSTITUTE([1]survey!AL83, "gewe_hhid_test", "gewe_hhid_ke"), IF([1]survey!AL83 = "", "", [1]survey!AL83))</f>
        <v/>
      </c>
      <c r="AM83" s="1" t="str">
        <f>IF(ISNUMBER(SEARCH("gewe_hhid_test", [1]survey!AM83)), SUBSTITUTE([1]survey!AM83, "gewe_hhid_test", "gewe_hhid_ke"), IF([1]survey!AM83 = "", "", [1]survey!AM83))</f>
        <v/>
      </c>
      <c r="AN83" s="1" t="str">
        <f>IF(ISNUMBER(SEARCH("gewe_hhid_test", [1]survey!AN83)), SUBSTITUTE([1]survey!AN83, "gewe_hhid_test", "gewe_hhid_ke"), IF([1]survey!AN83 = "", "", [1]survey!AN83))</f>
        <v/>
      </c>
      <c r="AO83" s="1" t="str">
        <f>IF(ISNUMBER(SEARCH("gewe_hhid_test", [1]survey!AO83)), SUBSTITUTE([1]survey!AO83, "gewe_hhid_test", "gewe_hhid_ke"), IF([1]survey!AO83 = "", "", [1]survey!AO83))</f>
        <v/>
      </c>
      <c r="AP83" s="1" t="str">
        <f>IF(ISNUMBER(SEARCH("gewe_hhid_test", [1]survey!AP83)), SUBSTITUTE([1]survey!AP83, "gewe_hhid_test", "gewe_hhid_ke"), IF([1]survey!AP83 = "", "", [1]survey!AP83))</f>
        <v/>
      </c>
      <c r="AQ83" s="1" t="str">
        <f>IF(ISNUMBER(SEARCH("gewe_hhid_test", [1]survey!AQ83)), SUBSTITUTE([1]survey!AQ83, "gewe_hhid_test", "gewe_hhid_ke"), IF([1]survey!AQ83 = "", "", [1]survey!AQ83))</f>
        <v/>
      </c>
      <c r="AR83" s="1" t="str">
        <f>IF(ISNUMBER(SEARCH("gewe_hhid_test", [1]survey!AR83)), SUBSTITUTE([1]survey!AR83, "gewe_hhid_test", "gewe_hhid_ke"), IF([1]survey!AR83 = "", "", [1]survey!AR83))</f>
        <v/>
      </c>
    </row>
    <row r="84" spans="1:44" ht="85" x14ac:dyDescent="0.2">
      <c r="A84" s="1" t="str">
        <f>IF(ISNUMBER(SEARCH("gewe_hhid_test", [1]survey!A84)), SUBSTITUTE([1]survey!A84, "gewe_hhid_test", "gewe_hhid_ke"), IF([1]survey!A84 = "", "", [1]survey!A84))</f>
        <v>MF</v>
      </c>
      <c r="B84" s="1" t="str">
        <f>IF(ISNUMBER(SEARCH("gewe_hhid_test", [1]survey!B84)), SUBSTITUTE([1]survey!B84, "gewe_hhid_test", "gewe_hhid_ke"), IF([1]survey!B84 = "", "", [1]survey!B84))</f>
        <v>calculate</v>
      </c>
      <c r="C84" s="1" t="str">
        <f>IF(ISNUMBER(SEARCH("gewe_hhid_test", [1]survey!C84)), SUBSTITUTE([1]survey!C84, "gewe_hhid_test", "gewe_hhid_ke"), IF([1]survey!C84 = "", "", [1]survey!C84))</f>
        <v/>
      </c>
      <c r="D84" s="1" t="str">
        <f>IF(ISNUMBER(SEARCH("gewe_hhid_test", [1]survey!D84)), SUBSTITUTE([1]survey!D84, "gewe_hhid_test", "gewe_hhid_ke"), IF([1]survey!D84 = "", "", [1]survey!D84))</f>
        <v>MF</v>
      </c>
      <c r="E84" s="1" t="str">
        <f>IF(ISNUMBER(SEARCH("gewe_hhid_test", [1]survey!E84)), SUBSTITUTE([1]survey!E84, "gewe_hhid_test", "gewe_hhid_ke"), IF([1]survey!E84 = "", "", [1]survey!E84))</f>
        <v>calculate</v>
      </c>
      <c r="F84" s="1" t="str">
        <f>IF(ISNUMBER(SEARCH("gewe_hhid_test", [1]survey!F84)), SUBSTITUTE([1]survey!F84, "gewe_hhid_test", "gewe_hhid_ke"), IF([1]survey!F84 = "", "", [1]survey!F84))</f>
        <v/>
      </c>
      <c r="G84" s="1" t="str">
        <f>IF(ISNUMBER(SEARCH("gewe_hhid_test", [1]survey!G84)), SUBSTITUTE([1]survey!G84, "gewe_hhid_test", "gewe_hhid_ke"), IF([1]survey!G84 = "", "", [1]survey!G84))</f>
        <v/>
      </c>
      <c r="H84" s="1" t="str">
        <f>IF(ISNUMBER(SEARCH("gewe_hhid_test", [1]survey!H84)), SUBSTITUTE([1]survey!H84, "gewe_hhid_test", "gewe_hhid_ke"), IF([1]survey!H84 = "", "", [1]survey!H84))</f>
        <v>calculate</v>
      </c>
      <c r="I84" s="1" t="str">
        <f>IF(ISNUMBER(SEARCH("gewe_hhid_test", [1]survey!I84)), SUBSTITUTE([1]survey!I84, "gewe_hhid_test", "gewe_hhid_ke"), IF([1]survey!I84 = "", "", [1]survey!I84))</f>
        <v/>
      </c>
      <c r="J84" s="1" t="str">
        <f>IF(ISNUMBER(SEARCH("gewe_hhid_test", [1]survey!J84)), SUBSTITUTE([1]survey!J84, "gewe_hhid_test", "gewe_hhid_ke"), IF([1]survey!J84 = "", "", [1]survey!J84))</f>
        <v>c</v>
      </c>
      <c r="K84" s="1" t="str">
        <f>IF(ISNUMBER(SEARCH("gewe_hhid_test", [1]survey!K84)), SUBSTITUTE([1]survey!K84, "gewe_hhid_test", "gewe_hhid_ke"), IF([1]survey!K84 = "", "", [1]survey!K84))</f>
        <v>hhfullmem_12</v>
      </c>
      <c r="L84" s="1" t="str">
        <f>IF(ISNUMBER(SEARCH("gewe_hhid_test", [1]survey!L84)), SUBSTITUTE([1]survey!L84, "gewe_hhid_test", "gewe_hhid_ke"), IF([1]survey!L84 = "", "", [1]survey!L84))</f>
        <v>calculate</v>
      </c>
      <c r="M84" s="1" t="str">
        <f>IF(ISNUMBER(SEARCH("gewe_hhid_test", [1]survey!M84)), SUBSTITUTE([1]survey!M84, "gewe_hhid_test", "gewe_hhid_ke"), IF([1]survey!M84 = "", "", [1]survey!M84))</f>
        <v>c_hhfullmem_12</v>
      </c>
      <c r="N84" s="1" t="str">
        <f>IF(ISNUMBER(SEARCH("gewe_hhid_test", [1]survey!N84)), SUBSTITUTE([1]survey!N84, "gewe_hhid_test", "gewe_hhid_ke"), IF([1]survey!N84 = "", "", [1]survey!N84))</f>
        <v>HH Full Name 12</v>
      </c>
      <c r="O84" s="1" t="str">
        <f>IF(ISNUMBER(SEARCH("gewe_hhid_test", [1]survey!O84)), SUBSTITUTE([1]survey!O84, "gewe_hhid_test", "gewe_hhid_ke"), IF([1]survey!O84 = "", "", [1]survey!O84))</f>
        <v/>
      </c>
      <c r="P84" s="1" t="str">
        <f>IF(ISNUMBER(SEARCH("gewe_hhid_test", [1]survey!P84)), SUBSTITUTE([1]survey!P84, "gewe_hhid_test", "gewe_hhid_ke"), IF([1]survey!P84 = "", "", [1]survey!P84))</f>
        <v>HH Full Name 12</v>
      </c>
      <c r="Q84" s="1" t="str">
        <f>IF(ISNUMBER(SEARCH("gewe_hhid_test", [1]survey!Q84)), SUBSTITUTE([1]survey!Q84, "gewe_hhid_test", "gewe_hhid_ke"), IF([1]survey!Q84 = "", "", [1]survey!Q84))</f>
        <v/>
      </c>
      <c r="R84" s="1" t="str">
        <f>IF(ISNUMBER(SEARCH("gewe_hhid_test", [1]survey!R84)), SUBSTITUTE([1]survey!R84, "gewe_hhid_test", "gewe_hhid_ke"), IF([1]survey!R84 = "", "", [1]survey!R84))</f>
        <v/>
      </c>
      <c r="S84" s="1" t="str">
        <f>IF(ISNUMBER(SEARCH("gewe_hhid_test", [1]survey!S84)), SUBSTITUTE([1]survey!S84, "gewe_hhid_test", "gewe_hhid_ke"), IF([1]survey!S84 = "", "", [1]survey!S84))</f>
        <v/>
      </c>
      <c r="T84" s="1" t="str">
        <f>IF(ISNUMBER(SEARCH("gewe_hhid_test", [1]survey!T84)), SUBSTITUTE([1]survey!T84, "gewe_hhid_test", "gewe_hhid_ke"), IF([1]survey!T84 = "", "", [1]survey!T84))</f>
        <v/>
      </c>
      <c r="U84" s="1" t="str">
        <f>IF(ISNUMBER(SEARCH("gewe_hhid_test", [1]survey!U84)), SUBSTITUTE([1]survey!U84, "gewe_hhid_test", "gewe_hhid_ke"), IF([1]survey!U84 = "", "", [1]survey!U84))</f>
        <v/>
      </c>
      <c r="V84" s="1" t="str">
        <f>IF(ISNUMBER(SEARCH("gewe_hhid_test", [1]survey!V84)), SUBSTITUTE([1]survey!V84, "gewe_hhid_test", "gewe_hhid_ke"), IF([1]survey!V84 = "", "", [1]survey!V84))</f>
        <v/>
      </c>
      <c r="W84" s="1" t="str">
        <f>IF(ISNUMBER(SEARCH("gewe_hhid_test", [1]survey!W84)), SUBSTITUTE([1]survey!W84, "gewe_hhid_test", "gewe_hhid_ke"), IF([1]survey!W84 = "", "", [1]survey!W84))</f>
        <v/>
      </c>
      <c r="X84" s="1" t="str">
        <f>IF(ISNUMBER(SEARCH("gewe_hhid_test", [1]survey!X84)), SUBSTITUTE([1]survey!X84, "gewe_hhid_test", "gewe_hhid_ke"), IF([1]survey!X84 = "", "", [1]survey!X84))</f>
        <v/>
      </c>
      <c r="Y84" s="1" t="str">
        <f>IF(ISNUMBER(SEARCH("gewe_hhid_test", [1]survey!Y84)), SUBSTITUTE([1]survey!Y84, "gewe_hhid_test", "gewe_hhid_ke"), IF([1]survey!Y84 = "", "", [1]survey!Y84))</f>
        <v/>
      </c>
      <c r="Z84" s="1" t="str">
        <f>IF(ISNUMBER(SEARCH("gewe_hhid_test", [1]survey!Z84)), SUBSTITUTE([1]survey!Z84, "gewe_hhid_test", "gewe_hhid_ke"), IF([1]survey!Z84 = "", "", [1]survey!Z84))</f>
        <v/>
      </c>
      <c r="AA84" s="1" t="str">
        <f>IF(ISNUMBER(SEARCH("gewe_hhid_test", [1]survey!AA84)), SUBSTITUTE([1]survey!AA84, "gewe_hhid_test", "gewe_hhid_ke"), IF([1]survey!AA84 = "", "", [1]survey!AA84))</f>
        <v/>
      </c>
      <c r="AB84" s="1" t="str">
        <f>IF(ISNUMBER(SEARCH("gewe_hhid_test", [1]survey!AB84)), SUBSTITUTE([1]survey!AB84, "gewe_hhid_test", "gewe_hhid_ke"), IF([1]survey!AB84 = "", "", [1]survey!AB84))</f>
        <v/>
      </c>
      <c r="AC84" s="1" t="str">
        <f>IF(ISNUMBER(SEARCH("gewe_hhid_test", [1]survey!AC84)), SUBSTITUTE([1]survey!AC84, "gewe_hhid_test", "gewe_hhid_ke"), IF([1]survey!AC84 = "", "", [1]survey!AC84))</f>
        <v/>
      </c>
      <c r="AD84" s="1" t="str">
        <f>IF(ISNUMBER(SEARCH("gewe_hhid_test", [1]survey!AD84)), SUBSTITUTE([1]survey!AD84, "gewe_hhid_test", "gewe_hhid_ke"), IF([1]survey!AD84 = "", "", [1]survey!AD84))</f>
        <v/>
      </c>
      <c r="AE84" s="1" t="str">
        <f>IF(ISNUMBER(SEARCH("gewe_hhid_test", [1]survey!AE84)), SUBSTITUTE([1]survey!AE84, "gewe_hhid_test", "gewe_hhid_ke"), IF([1]survey!AE84 = "", "", [1]survey!AE84))</f>
        <v/>
      </c>
      <c r="AF84" s="1" t="str">
        <f>IF(ISNUMBER(SEARCH("gewe_hhid_test", [1]survey!AF84)), SUBSTITUTE([1]survey!AF84, "gewe_hhid_test", "gewe_hhid_ke"), IF([1]survey!AF84 = "", "", [1]survey!AF84))</f>
        <v/>
      </c>
      <c r="AG84" s="1" t="str">
        <f>IF(ISNUMBER(SEARCH("gewe_hhid_test", [1]survey!AG84)), SUBSTITUTE([1]survey!AG84, "gewe_hhid_test", "gewe_hhid_ke"), IF([1]survey!AG84 = "", "", [1]survey!AG84))</f>
        <v>coalesce(${c_hhfullmem_12_enter}, ${hhfullmem_12_pull})</v>
      </c>
      <c r="AH84" s="1" t="str">
        <f>IF(ISNUMBER(SEARCH("gewe_hhid_test", [1]survey!AH84)), SUBSTITUTE([1]survey!AH84, "gewe_hhid_test", "gewe_hhid_ke"), IF([1]survey!AH84 = "", "", [1]survey!AH84))</f>
        <v/>
      </c>
      <c r="AI84" s="1" t="str">
        <f>IF(ISNUMBER(SEARCH("gewe_hhid_test", [1]survey!AI84)), SUBSTITUTE([1]survey!AI84, "gewe_hhid_test", "gewe_hhid_ke"), IF([1]survey!AI84 = "", "", [1]survey!AI84))</f>
        <v/>
      </c>
      <c r="AJ84" s="1" t="str">
        <f>IF(ISNUMBER(SEARCH("gewe_hhid_test", [1]survey!AJ84)), SUBSTITUTE([1]survey!AJ84, "gewe_hhid_test", "gewe_hhid_ke"), IF([1]survey!AJ84 = "", "", [1]survey!AJ84))</f>
        <v/>
      </c>
      <c r="AK84" s="1" t="str">
        <f>IF(ISNUMBER(SEARCH("gewe_hhid_test", [1]survey!AK84)), SUBSTITUTE([1]survey!AK84, "gewe_hhid_test", "gewe_hhid_ke"), IF([1]survey!AK84 = "", "", [1]survey!AK84))</f>
        <v/>
      </c>
      <c r="AL84" s="1" t="str">
        <f>IF(ISNUMBER(SEARCH("gewe_hhid_test", [1]survey!AL84)), SUBSTITUTE([1]survey!AL84, "gewe_hhid_test", "gewe_hhid_ke"), IF([1]survey!AL84 = "", "", [1]survey!AL84))</f>
        <v/>
      </c>
      <c r="AM84" s="1" t="str">
        <f>IF(ISNUMBER(SEARCH("gewe_hhid_test", [1]survey!AM84)), SUBSTITUTE([1]survey!AM84, "gewe_hhid_test", "gewe_hhid_ke"), IF([1]survey!AM84 = "", "", [1]survey!AM84))</f>
        <v/>
      </c>
      <c r="AN84" s="1" t="str">
        <f>IF(ISNUMBER(SEARCH("gewe_hhid_test", [1]survey!AN84)), SUBSTITUTE([1]survey!AN84, "gewe_hhid_test", "gewe_hhid_ke"), IF([1]survey!AN84 = "", "", [1]survey!AN84))</f>
        <v/>
      </c>
      <c r="AO84" s="1" t="str">
        <f>IF(ISNUMBER(SEARCH("gewe_hhid_test", [1]survey!AO84)), SUBSTITUTE([1]survey!AO84, "gewe_hhid_test", "gewe_hhid_ke"), IF([1]survey!AO84 = "", "", [1]survey!AO84))</f>
        <v/>
      </c>
      <c r="AP84" s="1" t="str">
        <f>IF(ISNUMBER(SEARCH("gewe_hhid_test", [1]survey!AP84)), SUBSTITUTE([1]survey!AP84, "gewe_hhid_test", "gewe_hhid_ke"), IF([1]survey!AP84 = "", "", [1]survey!AP84))</f>
        <v/>
      </c>
      <c r="AQ84" s="1" t="str">
        <f>IF(ISNUMBER(SEARCH("gewe_hhid_test", [1]survey!AQ84)), SUBSTITUTE([1]survey!AQ84, "gewe_hhid_test", "gewe_hhid_ke"), IF([1]survey!AQ84 = "", "", [1]survey!AQ84))</f>
        <v/>
      </c>
      <c r="AR84" s="1" t="str">
        <f>IF(ISNUMBER(SEARCH("gewe_hhid_test", [1]survey!AR84)), SUBSTITUTE([1]survey!AR84, "gewe_hhid_test", "gewe_hhid_ke"), IF([1]survey!AR84 = "", "", [1]survey!AR84))</f>
        <v/>
      </c>
    </row>
    <row r="85" spans="1:44" ht="85" x14ac:dyDescent="0.2">
      <c r="A85" s="1" t="str">
        <f>IF(ISNUMBER(SEARCH("gewe_hhid_test", [1]survey!A85)), SUBSTITUTE([1]survey!A85, "gewe_hhid_test", "gewe_hhid_ke"), IF([1]survey!A85 = "", "", [1]survey!A85))</f>
        <v>MF</v>
      </c>
      <c r="B85" s="1" t="str">
        <f>IF(ISNUMBER(SEARCH("gewe_hhid_test", [1]survey!B85)), SUBSTITUTE([1]survey!B85, "gewe_hhid_test", "gewe_hhid_ke"), IF([1]survey!B85 = "", "", [1]survey!B85))</f>
        <v>calculate</v>
      </c>
      <c r="C85" s="1" t="str">
        <f>IF(ISNUMBER(SEARCH("gewe_hhid_test", [1]survey!C85)), SUBSTITUTE([1]survey!C85, "gewe_hhid_test", "gewe_hhid_ke"), IF([1]survey!C85 = "", "", [1]survey!C85))</f>
        <v/>
      </c>
      <c r="D85" s="1" t="str">
        <f>IF(ISNUMBER(SEARCH("gewe_hhid_test", [1]survey!D85)), SUBSTITUTE([1]survey!D85, "gewe_hhid_test", "gewe_hhid_ke"), IF([1]survey!D85 = "", "", [1]survey!D85))</f>
        <v>MF</v>
      </c>
      <c r="E85" s="1" t="str">
        <f>IF(ISNUMBER(SEARCH("gewe_hhid_test", [1]survey!E85)), SUBSTITUTE([1]survey!E85, "gewe_hhid_test", "gewe_hhid_ke"), IF([1]survey!E85 = "", "", [1]survey!E85))</f>
        <v>calculate</v>
      </c>
      <c r="F85" s="1" t="str">
        <f>IF(ISNUMBER(SEARCH("gewe_hhid_test", [1]survey!F85)), SUBSTITUTE([1]survey!F85, "gewe_hhid_test", "gewe_hhid_ke"), IF([1]survey!F85 = "", "", [1]survey!F85))</f>
        <v/>
      </c>
      <c r="G85" s="1" t="str">
        <f>IF(ISNUMBER(SEARCH("gewe_hhid_test", [1]survey!G85)), SUBSTITUTE([1]survey!G85, "gewe_hhid_test", "gewe_hhid_ke"), IF([1]survey!G85 = "", "", [1]survey!G85))</f>
        <v/>
      </c>
      <c r="H85" s="1" t="str">
        <f>IF(ISNUMBER(SEARCH("gewe_hhid_test", [1]survey!H85)), SUBSTITUTE([1]survey!H85, "gewe_hhid_test", "gewe_hhid_ke"), IF([1]survey!H85 = "", "", [1]survey!H85))</f>
        <v>calculate</v>
      </c>
      <c r="I85" s="1" t="str">
        <f>IF(ISNUMBER(SEARCH("gewe_hhid_test", [1]survey!I85)), SUBSTITUTE([1]survey!I85, "gewe_hhid_test", "gewe_hhid_ke"), IF([1]survey!I85 = "", "", [1]survey!I85))</f>
        <v/>
      </c>
      <c r="J85" s="1" t="str">
        <f>IF(ISNUMBER(SEARCH("gewe_hhid_test", [1]survey!J85)), SUBSTITUTE([1]survey!J85, "gewe_hhid_test", "gewe_hhid_ke"), IF([1]survey!J85 = "", "", [1]survey!J85))</f>
        <v>c</v>
      </c>
      <c r="K85" s="1" t="str">
        <f>IF(ISNUMBER(SEARCH("gewe_hhid_test", [1]survey!K85)), SUBSTITUTE([1]survey!K85, "gewe_hhid_test", "gewe_hhid_ke"), IF([1]survey!K85 = "", "", [1]survey!K85))</f>
        <v>hhfullmem_13</v>
      </c>
      <c r="L85" s="1" t="str">
        <f>IF(ISNUMBER(SEARCH("gewe_hhid_test", [1]survey!L85)), SUBSTITUTE([1]survey!L85, "gewe_hhid_test", "gewe_hhid_ke"), IF([1]survey!L85 = "", "", [1]survey!L85))</f>
        <v>calculate</v>
      </c>
      <c r="M85" s="1" t="str">
        <f>IF(ISNUMBER(SEARCH("gewe_hhid_test", [1]survey!M85)), SUBSTITUTE([1]survey!M85, "gewe_hhid_test", "gewe_hhid_ke"), IF([1]survey!M85 = "", "", [1]survey!M85))</f>
        <v>c_hhfullmem_13</v>
      </c>
      <c r="N85" s="1" t="str">
        <f>IF(ISNUMBER(SEARCH("gewe_hhid_test", [1]survey!N85)), SUBSTITUTE([1]survey!N85, "gewe_hhid_test", "gewe_hhid_ke"), IF([1]survey!N85 = "", "", [1]survey!N85))</f>
        <v>HH Full Name 13</v>
      </c>
      <c r="O85" s="1" t="str">
        <f>IF(ISNUMBER(SEARCH("gewe_hhid_test", [1]survey!O85)), SUBSTITUTE([1]survey!O85, "gewe_hhid_test", "gewe_hhid_ke"), IF([1]survey!O85 = "", "", [1]survey!O85))</f>
        <v/>
      </c>
      <c r="P85" s="1" t="str">
        <f>IF(ISNUMBER(SEARCH("gewe_hhid_test", [1]survey!P85)), SUBSTITUTE([1]survey!P85, "gewe_hhid_test", "gewe_hhid_ke"), IF([1]survey!P85 = "", "", [1]survey!P85))</f>
        <v>HH Full Name 13</v>
      </c>
      <c r="Q85" s="1" t="str">
        <f>IF(ISNUMBER(SEARCH("gewe_hhid_test", [1]survey!Q85)), SUBSTITUTE([1]survey!Q85, "gewe_hhid_test", "gewe_hhid_ke"), IF([1]survey!Q85 = "", "", [1]survey!Q85))</f>
        <v/>
      </c>
      <c r="R85" s="1" t="str">
        <f>IF(ISNUMBER(SEARCH("gewe_hhid_test", [1]survey!R85)), SUBSTITUTE([1]survey!R85, "gewe_hhid_test", "gewe_hhid_ke"), IF([1]survey!R85 = "", "", [1]survey!R85))</f>
        <v/>
      </c>
      <c r="S85" s="1" t="str">
        <f>IF(ISNUMBER(SEARCH("gewe_hhid_test", [1]survey!S85)), SUBSTITUTE([1]survey!S85, "gewe_hhid_test", "gewe_hhid_ke"), IF([1]survey!S85 = "", "", [1]survey!S85))</f>
        <v/>
      </c>
      <c r="T85" s="1" t="str">
        <f>IF(ISNUMBER(SEARCH("gewe_hhid_test", [1]survey!T85)), SUBSTITUTE([1]survey!T85, "gewe_hhid_test", "gewe_hhid_ke"), IF([1]survey!T85 = "", "", [1]survey!T85))</f>
        <v/>
      </c>
      <c r="U85" s="1" t="str">
        <f>IF(ISNUMBER(SEARCH("gewe_hhid_test", [1]survey!U85)), SUBSTITUTE([1]survey!U85, "gewe_hhid_test", "gewe_hhid_ke"), IF([1]survey!U85 = "", "", [1]survey!U85))</f>
        <v/>
      </c>
      <c r="V85" s="1" t="str">
        <f>IF(ISNUMBER(SEARCH("gewe_hhid_test", [1]survey!V85)), SUBSTITUTE([1]survey!V85, "gewe_hhid_test", "gewe_hhid_ke"), IF([1]survey!V85 = "", "", [1]survey!V85))</f>
        <v/>
      </c>
      <c r="W85" s="1" t="str">
        <f>IF(ISNUMBER(SEARCH("gewe_hhid_test", [1]survey!W85)), SUBSTITUTE([1]survey!W85, "gewe_hhid_test", "gewe_hhid_ke"), IF([1]survey!W85 = "", "", [1]survey!W85))</f>
        <v/>
      </c>
      <c r="X85" s="1" t="str">
        <f>IF(ISNUMBER(SEARCH("gewe_hhid_test", [1]survey!X85)), SUBSTITUTE([1]survey!X85, "gewe_hhid_test", "gewe_hhid_ke"), IF([1]survey!X85 = "", "", [1]survey!X85))</f>
        <v/>
      </c>
      <c r="Y85" s="1" t="str">
        <f>IF(ISNUMBER(SEARCH("gewe_hhid_test", [1]survey!Y85)), SUBSTITUTE([1]survey!Y85, "gewe_hhid_test", "gewe_hhid_ke"), IF([1]survey!Y85 = "", "", [1]survey!Y85))</f>
        <v/>
      </c>
      <c r="Z85" s="1" t="str">
        <f>IF(ISNUMBER(SEARCH("gewe_hhid_test", [1]survey!Z85)), SUBSTITUTE([1]survey!Z85, "gewe_hhid_test", "gewe_hhid_ke"), IF([1]survey!Z85 = "", "", [1]survey!Z85))</f>
        <v/>
      </c>
      <c r="AA85" s="1" t="str">
        <f>IF(ISNUMBER(SEARCH("gewe_hhid_test", [1]survey!AA85)), SUBSTITUTE([1]survey!AA85, "gewe_hhid_test", "gewe_hhid_ke"), IF([1]survey!AA85 = "", "", [1]survey!AA85))</f>
        <v/>
      </c>
      <c r="AB85" s="1" t="str">
        <f>IF(ISNUMBER(SEARCH("gewe_hhid_test", [1]survey!AB85)), SUBSTITUTE([1]survey!AB85, "gewe_hhid_test", "gewe_hhid_ke"), IF([1]survey!AB85 = "", "", [1]survey!AB85))</f>
        <v/>
      </c>
      <c r="AC85" s="1" t="str">
        <f>IF(ISNUMBER(SEARCH("gewe_hhid_test", [1]survey!AC85)), SUBSTITUTE([1]survey!AC85, "gewe_hhid_test", "gewe_hhid_ke"), IF([1]survey!AC85 = "", "", [1]survey!AC85))</f>
        <v/>
      </c>
      <c r="AD85" s="1" t="str">
        <f>IF(ISNUMBER(SEARCH("gewe_hhid_test", [1]survey!AD85)), SUBSTITUTE([1]survey!AD85, "gewe_hhid_test", "gewe_hhid_ke"), IF([1]survey!AD85 = "", "", [1]survey!AD85))</f>
        <v/>
      </c>
      <c r="AE85" s="1" t="str">
        <f>IF(ISNUMBER(SEARCH("gewe_hhid_test", [1]survey!AE85)), SUBSTITUTE([1]survey!AE85, "gewe_hhid_test", "gewe_hhid_ke"), IF([1]survey!AE85 = "", "", [1]survey!AE85))</f>
        <v/>
      </c>
      <c r="AF85" s="1" t="str">
        <f>IF(ISNUMBER(SEARCH("gewe_hhid_test", [1]survey!AF85)), SUBSTITUTE([1]survey!AF85, "gewe_hhid_test", "gewe_hhid_ke"), IF([1]survey!AF85 = "", "", [1]survey!AF85))</f>
        <v/>
      </c>
      <c r="AG85" s="1" t="str">
        <f>IF(ISNUMBER(SEARCH("gewe_hhid_test", [1]survey!AG85)), SUBSTITUTE([1]survey!AG85, "gewe_hhid_test", "gewe_hhid_ke"), IF([1]survey!AG85 = "", "", [1]survey!AG85))</f>
        <v>coalesce(${c_hhfullmem_13_enter}, ${hhfullmem_13_pull})</v>
      </c>
      <c r="AH85" s="1" t="str">
        <f>IF(ISNUMBER(SEARCH("gewe_hhid_test", [1]survey!AH85)), SUBSTITUTE([1]survey!AH85, "gewe_hhid_test", "gewe_hhid_ke"), IF([1]survey!AH85 = "", "", [1]survey!AH85))</f>
        <v/>
      </c>
      <c r="AI85" s="1" t="str">
        <f>IF(ISNUMBER(SEARCH("gewe_hhid_test", [1]survey!AI85)), SUBSTITUTE([1]survey!AI85, "gewe_hhid_test", "gewe_hhid_ke"), IF([1]survey!AI85 = "", "", [1]survey!AI85))</f>
        <v/>
      </c>
      <c r="AJ85" s="1" t="str">
        <f>IF(ISNUMBER(SEARCH("gewe_hhid_test", [1]survey!AJ85)), SUBSTITUTE([1]survey!AJ85, "gewe_hhid_test", "gewe_hhid_ke"), IF([1]survey!AJ85 = "", "", [1]survey!AJ85))</f>
        <v/>
      </c>
      <c r="AK85" s="1" t="str">
        <f>IF(ISNUMBER(SEARCH("gewe_hhid_test", [1]survey!AK85)), SUBSTITUTE([1]survey!AK85, "gewe_hhid_test", "gewe_hhid_ke"), IF([1]survey!AK85 = "", "", [1]survey!AK85))</f>
        <v/>
      </c>
      <c r="AL85" s="1" t="str">
        <f>IF(ISNUMBER(SEARCH("gewe_hhid_test", [1]survey!AL85)), SUBSTITUTE([1]survey!AL85, "gewe_hhid_test", "gewe_hhid_ke"), IF([1]survey!AL85 = "", "", [1]survey!AL85))</f>
        <v/>
      </c>
      <c r="AM85" s="1" t="str">
        <f>IF(ISNUMBER(SEARCH("gewe_hhid_test", [1]survey!AM85)), SUBSTITUTE([1]survey!AM85, "gewe_hhid_test", "gewe_hhid_ke"), IF([1]survey!AM85 = "", "", [1]survey!AM85))</f>
        <v/>
      </c>
      <c r="AN85" s="1" t="str">
        <f>IF(ISNUMBER(SEARCH("gewe_hhid_test", [1]survey!AN85)), SUBSTITUTE([1]survey!AN85, "gewe_hhid_test", "gewe_hhid_ke"), IF([1]survey!AN85 = "", "", [1]survey!AN85))</f>
        <v/>
      </c>
      <c r="AO85" s="1" t="str">
        <f>IF(ISNUMBER(SEARCH("gewe_hhid_test", [1]survey!AO85)), SUBSTITUTE([1]survey!AO85, "gewe_hhid_test", "gewe_hhid_ke"), IF([1]survey!AO85 = "", "", [1]survey!AO85))</f>
        <v/>
      </c>
      <c r="AP85" s="1" t="str">
        <f>IF(ISNUMBER(SEARCH("gewe_hhid_test", [1]survey!AP85)), SUBSTITUTE([1]survey!AP85, "gewe_hhid_test", "gewe_hhid_ke"), IF([1]survey!AP85 = "", "", [1]survey!AP85))</f>
        <v/>
      </c>
      <c r="AQ85" s="1" t="str">
        <f>IF(ISNUMBER(SEARCH("gewe_hhid_test", [1]survey!AQ85)), SUBSTITUTE([1]survey!AQ85, "gewe_hhid_test", "gewe_hhid_ke"), IF([1]survey!AQ85 = "", "", [1]survey!AQ85))</f>
        <v/>
      </c>
      <c r="AR85" s="1" t="str">
        <f>IF(ISNUMBER(SEARCH("gewe_hhid_test", [1]survey!AR85)), SUBSTITUTE([1]survey!AR85, "gewe_hhid_test", "gewe_hhid_ke"), IF([1]survey!AR85 = "", "", [1]survey!AR85))</f>
        <v/>
      </c>
    </row>
    <row r="86" spans="1:44" ht="85" x14ac:dyDescent="0.2">
      <c r="A86" s="1" t="str">
        <f>IF(ISNUMBER(SEARCH("gewe_hhid_test", [1]survey!A86)), SUBSTITUTE([1]survey!A86, "gewe_hhid_test", "gewe_hhid_ke"), IF([1]survey!A86 = "", "", [1]survey!A86))</f>
        <v>MF</v>
      </c>
      <c r="B86" s="1" t="str">
        <f>IF(ISNUMBER(SEARCH("gewe_hhid_test", [1]survey!B86)), SUBSTITUTE([1]survey!B86, "gewe_hhid_test", "gewe_hhid_ke"), IF([1]survey!B86 = "", "", [1]survey!B86))</f>
        <v>calculate</v>
      </c>
      <c r="C86" s="1" t="str">
        <f>IF(ISNUMBER(SEARCH("gewe_hhid_test", [1]survey!C86)), SUBSTITUTE([1]survey!C86, "gewe_hhid_test", "gewe_hhid_ke"), IF([1]survey!C86 = "", "", [1]survey!C86))</f>
        <v/>
      </c>
      <c r="D86" s="1" t="str">
        <f>IF(ISNUMBER(SEARCH("gewe_hhid_test", [1]survey!D86)), SUBSTITUTE([1]survey!D86, "gewe_hhid_test", "gewe_hhid_ke"), IF([1]survey!D86 = "", "", [1]survey!D86))</f>
        <v>MF</v>
      </c>
      <c r="E86" s="1" t="str">
        <f>IF(ISNUMBER(SEARCH("gewe_hhid_test", [1]survey!E86)), SUBSTITUTE([1]survey!E86, "gewe_hhid_test", "gewe_hhid_ke"), IF([1]survey!E86 = "", "", [1]survey!E86))</f>
        <v>calculate</v>
      </c>
      <c r="F86" s="1" t="str">
        <f>IF(ISNUMBER(SEARCH("gewe_hhid_test", [1]survey!F86)), SUBSTITUTE([1]survey!F86, "gewe_hhid_test", "gewe_hhid_ke"), IF([1]survey!F86 = "", "", [1]survey!F86))</f>
        <v/>
      </c>
      <c r="G86" s="1" t="str">
        <f>IF(ISNUMBER(SEARCH("gewe_hhid_test", [1]survey!G86)), SUBSTITUTE([1]survey!G86, "gewe_hhid_test", "gewe_hhid_ke"), IF([1]survey!G86 = "", "", [1]survey!G86))</f>
        <v/>
      </c>
      <c r="H86" s="1" t="str">
        <f>IF(ISNUMBER(SEARCH("gewe_hhid_test", [1]survey!H86)), SUBSTITUTE([1]survey!H86, "gewe_hhid_test", "gewe_hhid_ke"), IF([1]survey!H86 = "", "", [1]survey!H86))</f>
        <v>calculate</v>
      </c>
      <c r="I86" s="1" t="str">
        <f>IF(ISNUMBER(SEARCH("gewe_hhid_test", [1]survey!I86)), SUBSTITUTE([1]survey!I86, "gewe_hhid_test", "gewe_hhid_ke"), IF([1]survey!I86 = "", "", [1]survey!I86))</f>
        <v/>
      </c>
      <c r="J86" s="1" t="str">
        <f>IF(ISNUMBER(SEARCH("gewe_hhid_test", [1]survey!J86)), SUBSTITUTE([1]survey!J86, "gewe_hhid_test", "gewe_hhid_ke"), IF([1]survey!J86 = "", "", [1]survey!J86))</f>
        <v>c</v>
      </c>
      <c r="K86" s="1" t="str">
        <f>IF(ISNUMBER(SEARCH("gewe_hhid_test", [1]survey!K86)), SUBSTITUTE([1]survey!K86, "gewe_hhid_test", "gewe_hhid_ke"), IF([1]survey!K86 = "", "", [1]survey!K86))</f>
        <v>hhfullmem_14</v>
      </c>
      <c r="L86" s="1" t="str">
        <f>IF(ISNUMBER(SEARCH("gewe_hhid_test", [1]survey!L86)), SUBSTITUTE([1]survey!L86, "gewe_hhid_test", "gewe_hhid_ke"), IF([1]survey!L86 = "", "", [1]survey!L86))</f>
        <v>calculate</v>
      </c>
      <c r="M86" s="1" t="str">
        <f>IF(ISNUMBER(SEARCH("gewe_hhid_test", [1]survey!M86)), SUBSTITUTE([1]survey!M86, "gewe_hhid_test", "gewe_hhid_ke"), IF([1]survey!M86 = "", "", [1]survey!M86))</f>
        <v>c_hhfullmem_14</v>
      </c>
      <c r="N86" s="1" t="str">
        <f>IF(ISNUMBER(SEARCH("gewe_hhid_test", [1]survey!N86)), SUBSTITUTE([1]survey!N86, "gewe_hhid_test", "gewe_hhid_ke"), IF([1]survey!N86 = "", "", [1]survey!N86))</f>
        <v>HH Full Name 14</v>
      </c>
      <c r="O86" s="1" t="str">
        <f>IF(ISNUMBER(SEARCH("gewe_hhid_test", [1]survey!O86)), SUBSTITUTE([1]survey!O86, "gewe_hhid_test", "gewe_hhid_ke"), IF([1]survey!O86 = "", "", [1]survey!O86))</f>
        <v/>
      </c>
      <c r="P86" s="1" t="str">
        <f>IF(ISNUMBER(SEARCH("gewe_hhid_test", [1]survey!P86)), SUBSTITUTE([1]survey!P86, "gewe_hhid_test", "gewe_hhid_ke"), IF([1]survey!P86 = "", "", [1]survey!P86))</f>
        <v>HH Full Name 14</v>
      </c>
      <c r="Q86" s="1" t="str">
        <f>IF(ISNUMBER(SEARCH("gewe_hhid_test", [1]survey!Q86)), SUBSTITUTE([1]survey!Q86, "gewe_hhid_test", "gewe_hhid_ke"), IF([1]survey!Q86 = "", "", [1]survey!Q86))</f>
        <v/>
      </c>
      <c r="R86" s="1" t="str">
        <f>IF(ISNUMBER(SEARCH("gewe_hhid_test", [1]survey!R86)), SUBSTITUTE([1]survey!R86, "gewe_hhid_test", "gewe_hhid_ke"), IF([1]survey!R86 = "", "", [1]survey!R86))</f>
        <v/>
      </c>
      <c r="S86" s="1" t="str">
        <f>IF(ISNUMBER(SEARCH("gewe_hhid_test", [1]survey!S86)), SUBSTITUTE([1]survey!S86, "gewe_hhid_test", "gewe_hhid_ke"), IF([1]survey!S86 = "", "", [1]survey!S86))</f>
        <v/>
      </c>
      <c r="T86" s="1" t="str">
        <f>IF(ISNUMBER(SEARCH("gewe_hhid_test", [1]survey!T86)), SUBSTITUTE([1]survey!T86, "gewe_hhid_test", "gewe_hhid_ke"), IF([1]survey!T86 = "", "", [1]survey!T86))</f>
        <v/>
      </c>
      <c r="U86" s="1" t="str">
        <f>IF(ISNUMBER(SEARCH("gewe_hhid_test", [1]survey!U86)), SUBSTITUTE([1]survey!U86, "gewe_hhid_test", "gewe_hhid_ke"), IF([1]survey!U86 = "", "", [1]survey!U86))</f>
        <v/>
      </c>
      <c r="V86" s="1" t="str">
        <f>IF(ISNUMBER(SEARCH("gewe_hhid_test", [1]survey!V86)), SUBSTITUTE([1]survey!V86, "gewe_hhid_test", "gewe_hhid_ke"), IF([1]survey!V86 = "", "", [1]survey!V86))</f>
        <v/>
      </c>
      <c r="W86" s="1" t="str">
        <f>IF(ISNUMBER(SEARCH("gewe_hhid_test", [1]survey!W86)), SUBSTITUTE([1]survey!W86, "gewe_hhid_test", "gewe_hhid_ke"), IF([1]survey!W86 = "", "", [1]survey!W86))</f>
        <v/>
      </c>
      <c r="X86" s="1" t="str">
        <f>IF(ISNUMBER(SEARCH("gewe_hhid_test", [1]survey!X86)), SUBSTITUTE([1]survey!X86, "gewe_hhid_test", "gewe_hhid_ke"), IF([1]survey!X86 = "", "", [1]survey!X86))</f>
        <v/>
      </c>
      <c r="Y86" s="1" t="str">
        <f>IF(ISNUMBER(SEARCH("gewe_hhid_test", [1]survey!Y86)), SUBSTITUTE([1]survey!Y86, "gewe_hhid_test", "gewe_hhid_ke"), IF([1]survey!Y86 = "", "", [1]survey!Y86))</f>
        <v/>
      </c>
      <c r="Z86" s="1" t="str">
        <f>IF(ISNUMBER(SEARCH("gewe_hhid_test", [1]survey!Z86)), SUBSTITUTE([1]survey!Z86, "gewe_hhid_test", "gewe_hhid_ke"), IF([1]survey!Z86 = "", "", [1]survey!Z86))</f>
        <v/>
      </c>
      <c r="AA86" s="1" t="str">
        <f>IF(ISNUMBER(SEARCH("gewe_hhid_test", [1]survey!AA86)), SUBSTITUTE([1]survey!AA86, "gewe_hhid_test", "gewe_hhid_ke"), IF([1]survey!AA86 = "", "", [1]survey!AA86))</f>
        <v/>
      </c>
      <c r="AB86" s="1" t="str">
        <f>IF(ISNUMBER(SEARCH("gewe_hhid_test", [1]survey!AB86)), SUBSTITUTE([1]survey!AB86, "gewe_hhid_test", "gewe_hhid_ke"), IF([1]survey!AB86 = "", "", [1]survey!AB86))</f>
        <v/>
      </c>
      <c r="AC86" s="1" t="str">
        <f>IF(ISNUMBER(SEARCH("gewe_hhid_test", [1]survey!AC86)), SUBSTITUTE([1]survey!AC86, "gewe_hhid_test", "gewe_hhid_ke"), IF([1]survey!AC86 = "", "", [1]survey!AC86))</f>
        <v/>
      </c>
      <c r="AD86" s="1" t="str">
        <f>IF(ISNUMBER(SEARCH("gewe_hhid_test", [1]survey!AD86)), SUBSTITUTE([1]survey!AD86, "gewe_hhid_test", "gewe_hhid_ke"), IF([1]survey!AD86 = "", "", [1]survey!AD86))</f>
        <v/>
      </c>
      <c r="AE86" s="1" t="str">
        <f>IF(ISNUMBER(SEARCH("gewe_hhid_test", [1]survey!AE86)), SUBSTITUTE([1]survey!AE86, "gewe_hhid_test", "gewe_hhid_ke"), IF([1]survey!AE86 = "", "", [1]survey!AE86))</f>
        <v/>
      </c>
      <c r="AF86" s="1" t="str">
        <f>IF(ISNUMBER(SEARCH("gewe_hhid_test", [1]survey!AF86)), SUBSTITUTE([1]survey!AF86, "gewe_hhid_test", "gewe_hhid_ke"), IF([1]survey!AF86 = "", "", [1]survey!AF86))</f>
        <v/>
      </c>
      <c r="AG86" s="1" t="str">
        <f>IF(ISNUMBER(SEARCH("gewe_hhid_test", [1]survey!AG86)), SUBSTITUTE([1]survey!AG86, "gewe_hhid_test", "gewe_hhid_ke"), IF([1]survey!AG86 = "", "", [1]survey!AG86))</f>
        <v>coalesce(${c_hhfullmem_14_enter}, ${hhfullmem_14_pull})</v>
      </c>
      <c r="AH86" s="1" t="str">
        <f>IF(ISNUMBER(SEARCH("gewe_hhid_test", [1]survey!AH86)), SUBSTITUTE([1]survey!AH86, "gewe_hhid_test", "gewe_hhid_ke"), IF([1]survey!AH86 = "", "", [1]survey!AH86))</f>
        <v/>
      </c>
      <c r="AI86" s="1" t="str">
        <f>IF(ISNUMBER(SEARCH("gewe_hhid_test", [1]survey!AI86)), SUBSTITUTE([1]survey!AI86, "gewe_hhid_test", "gewe_hhid_ke"), IF([1]survey!AI86 = "", "", [1]survey!AI86))</f>
        <v/>
      </c>
      <c r="AJ86" s="1" t="str">
        <f>IF(ISNUMBER(SEARCH("gewe_hhid_test", [1]survey!AJ86)), SUBSTITUTE([1]survey!AJ86, "gewe_hhid_test", "gewe_hhid_ke"), IF([1]survey!AJ86 = "", "", [1]survey!AJ86))</f>
        <v/>
      </c>
      <c r="AK86" s="1" t="str">
        <f>IF(ISNUMBER(SEARCH("gewe_hhid_test", [1]survey!AK86)), SUBSTITUTE([1]survey!AK86, "gewe_hhid_test", "gewe_hhid_ke"), IF([1]survey!AK86 = "", "", [1]survey!AK86))</f>
        <v/>
      </c>
      <c r="AL86" s="1" t="str">
        <f>IF(ISNUMBER(SEARCH("gewe_hhid_test", [1]survey!AL86)), SUBSTITUTE([1]survey!AL86, "gewe_hhid_test", "gewe_hhid_ke"), IF([1]survey!AL86 = "", "", [1]survey!AL86))</f>
        <v/>
      </c>
      <c r="AM86" s="1" t="str">
        <f>IF(ISNUMBER(SEARCH("gewe_hhid_test", [1]survey!AM86)), SUBSTITUTE([1]survey!AM86, "gewe_hhid_test", "gewe_hhid_ke"), IF([1]survey!AM86 = "", "", [1]survey!AM86))</f>
        <v/>
      </c>
      <c r="AN86" s="1" t="str">
        <f>IF(ISNUMBER(SEARCH("gewe_hhid_test", [1]survey!AN86)), SUBSTITUTE([1]survey!AN86, "gewe_hhid_test", "gewe_hhid_ke"), IF([1]survey!AN86 = "", "", [1]survey!AN86))</f>
        <v/>
      </c>
      <c r="AO86" s="1" t="str">
        <f>IF(ISNUMBER(SEARCH("gewe_hhid_test", [1]survey!AO86)), SUBSTITUTE([1]survey!AO86, "gewe_hhid_test", "gewe_hhid_ke"), IF([1]survey!AO86 = "", "", [1]survey!AO86))</f>
        <v/>
      </c>
      <c r="AP86" s="1" t="str">
        <f>IF(ISNUMBER(SEARCH("gewe_hhid_test", [1]survey!AP86)), SUBSTITUTE([1]survey!AP86, "gewe_hhid_test", "gewe_hhid_ke"), IF([1]survey!AP86 = "", "", [1]survey!AP86))</f>
        <v/>
      </c>
      <c r="AQ86" s="1" t="str">
        <f>IF(ISNUMBER(SEARCH("gewe_hhid_test", [1]survey!AQ86)), SUBSTITUTE([1]survey!AQ86, "gewe_hhid_test", "gewe_hhid_ke"), IF([1]survey!AQ86 = "", "", [1]survey!AQ86))</f>
        <v/>
      </c>
      <c r="AR86" s="1" t="str">
        <f>IF(ISNUMBER(SEARCH("gewe_hhid_test", [1]survey!AR86)), SUBSTITUTE([1]survey!AR86, "gewe_hhid_test", "gewe_hhid_ke"), IF([1]survey!AR86 = "", "", [1]survey!AR86))</f>
        <v/>
      </c>
    </row>
    <row r="87" spans="1:44" ht="85" x14ac:dyDescent="0.2">
      <c r="A87" s="1" t="str">
        <f>IF(ISNUMBER(SEARCH("gewe_hhid_test", [1]survey!A87)), SUBSTITUTE([1]survey!A87, "gewe_hhid_test", "gewe_hhid_ke"), IF([1]survey!A87 = "", "", [1]survey!A87))</f>
        <v>MF</v>
      </c>
      <c r="B87" s="1" t="str">
        <f>IF(ISNUMBER(SEARCH("gewe_hhid_test", [1]survey!B87)), SUBSTITUTE([1]survey!B87, "gewe_hhid_test", "gewe_hhid_ke"), IF([1]survey!B87 = "", "", [1]survey!B87))</f>
        <v>calculate</v>
      </c>
      <c r="C87" s="1" t="str">
        <f>IF(ISNUMBER(SEARCH("gewe_hhid_test", [1]survey!C87)), SUBSTITUTE([1]survey!C87, "gewe_hhid_test", "gewe_hhid_ke"), IF([1]survey!C87 = "", "", [1]survey!C87))</f>
        <v/>
      </c>
      <c r="D87" s="1" t="str">
        <f>IF(ISNUMBER(SEARCH("gewe_hhid_test", [1]survey!D87)), SUBSTITUTE([1]survey!D87, "gewe_hhid_test", "gewe_hhid_ke"), IF([1]survey!D87 = "", "", [1]survey!D87))</f>
        <v>MF</v>
      </c>
      <c r="E87" s="1" t="str">
        <f>IF(ISNUMBER(SEARCH("gewe_hhid_test", [1]survey!E87)), SUBSTITUTE([1]survey!E87, "gewe_hhid_test", "gewe_hhid_ke"), IF([1]survey!E87 = "", "", [1]survey!E87))</f>
        <v>calculate</v>
      </c>
      <c r="F87" s="1" t="str">
        <f>IF(ISNUMBER(SEARCH("gewe_hhid_test", [1]survey!F87)), SUBSTITUTE([1]survey!F87, "gewe_hhid_test", "gewe_hhid_ke"), IF([1]survey!F87 = "", "", [1]survey!F87))</f>
        <v/>
      </c>
      <c r="G87" s="1" t="str">
        <f>IF(ISNUMBER(SEARCH("gewe_hhid_test", [1]survey!G87)), SUBSTITUTE([1]survey!G87, "gewe_hhid_test", "gewe_hhid_ke"), IF([1]survey!G87 = "", "", [1]survey!G87))</f>
        <v/>
      </c>
      <c r="H87" s="1" t="str">
        <f>IF(ISNUMBER(SEARCH("gewe_hhid_test", [1]survey!H87)), SUBSTITUTE([1]survey!H87, "gewe_hhid_test", "gewe_hhid_ke"), IF([1]survey!H87 = "", "", [1]survey!H87))</f>
        <v>calculate</v>
      </c>
      <c r="I87" s="1" t="str">
        <f>IF(ISNUMBER(SEARCH("gewe_hhid_test", [1]survey!I87)), SUBSTITUTE([1]survey!I87, "gewe_hhid_test", "gewe_hhid_ke"), IF([1]survey!I87 = "", "", [1]survey!I87))</f>
        <v/>
      </c>
      <c r="J87" s="1" t="str">
        <f>IF(ISNUMBER(SEARCH("gewe_hhid_test", [1]survey!J87)), SUBSTITUTE([1]survey!J87, "gewe_hhid_test", "gewe_hhid_ke"), IF([1]survey!J87 = "", "", [1]survey!J87))</f>
        <v>c</v>
      </c>
      <c r="K87" s="1" t="str">
        <f>IF(ISNUMBER(SEARCH("gewe_hhid_test", [1]survey!K87)), SUBSTITUTE([1]survey!K87, "gewe_hhid_test", "gewe_hhid_ke"), IF([1]survey!K87 = "", "", [1]survey!K87))</f>
        <v>hhfullmem_15</v>
      </c>
      <c r="L87" s="1" t="str">
        <f>IF(ISNUMBER(SEARCH("gewe_hhid_test", [1]survey!L87)), SUBSTITUTE([1]survey!L87, "gewe_hhid_test", "gewe_hhid_ke"), IF([1]survey!L87 = "", "", [1]survey!L87))</f>
        <v>calculate</v>
      </c>
      <c r="M87" s="1" t="str">
        <f>IF(ISNUMBER(SEARCH("gewe_hhid_test", [1]survey!M87)), SUBSTITUTE([1]survey!M87, "gewe_hhid_test", "gewe_hhid_ke"), IF([1]survey!M87 = "", "", [1]survey!M87))</f>
        <v>c_hhfullmem_15</v>
      </c>
      <c r="N87" s="1" t="str">
        <f>IF(ISNUMBER(SEARCH("gewe_hhid_test", [1]survey!N87)), SUBSTITUTE([1]survey!N87, "gewe_hhid_test", "gewe_hhid_ke"), IF([1]survey!N87 = "", "", [1]survey!N87))</f>
        <v>HH Full Name 15</v>
      </c>
      <c r="O87" s="1" t="str">
        <f>IF(ISNUMBER(SEARCH("gewe_hhid_test", [1]survey!O87)), SUBSTITUTE([1]survey!O87, "gewe_hhid_test", "gewe_hhid_ke"), IF([1]survey!O87 = "", "", [1]survey!O87))</f>
        <v/>
      </c>
      <c r="P87" s="1" t="str">
        <f>IF(ISNUMBER(SEARCH("gewe_hhid_test", [1]survey!P87)), SUBSTITUTE([1]survey!P87, "gewe_hhid_test", "gewe_hhid_ke"), IF([1]survey!P87 = "", "", [1]survey!P87))</f>
        <v>HH Full Name 15</v>
      </c>
      <c r="Q87" s="1" t="str">
        <f>IF(ISNUMBER(SEARCH("gewe_hhid_test", [1]survey!Q87)), SUBSTITUTE([1]survey!Q87, "gewe_hhid_test", "gewe_hhid_ke"), IF([1]survey!Q87 = "", "", [1]survey!Q87))</f>
        <v/>
      </c>
      <c r="R87" s="1" t="str">
        <f>IF(ISNUMBER(SEARCH("gewe_hhid_test", [1]survey!R87)), SUBSTITUTE([1]survey!R87, "gewe_hhid_test", "gewe_hhid_ke"), IF([1]survey!R87 = "", "", [1]survey!R87))</f>
        <v/>
      </c>
      <c r="S87" s="1" t="str">
        <f>IF(ISNUMBER(SEARCH("gewe_hhid_test", [1]survey!S87)), SUBSTITUTE([1]survey!S87, "gewe_hhid_test", "gewe_hhid_ke"), IF([1]survey!S87 = "", "", [1]survey!S87))</f>
        <v/>
      </c>
      <c r="T87" s="1" t="str">
        <f>IF(ISNUMBER(SEARCH("gewe_hhid_test", [1]survey!T87)), SUBSTITUTE([1]survey!T87, "gewe_hhid_test", "gewe_hhid_ke"), IF([1]survey!T87 = "", "", [1]survey!T87))</f>
        <v/>
      </c>
      <c r="U87" s="1" t="str">
        <f>IF(ISNUMBER(SEARCH("gewe_hhid_test", [1]survey!U87)), SUBSTITUTE([1]survey!U87, "gewe_hhid_test", "gewe_hhid_ke"), IF([1]survey!U87 = "", "", [1]survey!U87))</f>
        <v/>
      </c>
      <c r="V87" s="1" t="str">
        <f>IF(ISNUMBER(SEARCH("gewe_hhid_test", [1]survey!V87)), SUBSTITUTE([1]survey!V87, "gewe_hhid_test", "gewe_hhid_ke"), IF([1]survey!V87 = "", "", [1]survey!V87))</f>
        <v/>
      </c>
      <c r="W87" s="1" t="str">
        <f>IF(ISNUMBER(SEARCH("gewe_hhid_test", [1]survey!W87)), SUBSTITUTE([1]survey!W87, "gewe_hhid_test", "gewe_hhid_ke"), IF([1]survey!W87 = "", "", [1]survey!W87))</f>
        <v/>
      </c>
      <c r="X87" s="1" t="str">
        <f>IF(ISNUMBER(SEARCH("gewe_hhid_test", [1]survey!X87)), SUBSTITUTE([1]survey!X87, "gewe_hhid_test", "gewe_hhid_ke"), IF([1]survey!X87 = "", "", [1]survey!X87))</f>
        <v/>
      </c>
      <c r="Y87" s="1" t="str">
        <f>IF(ISNUMBER(SEARCH("gewe_hhid_test", [1]survey!Y87)), SUBSTITUTE([1]survey!Y87, "gewe_hhid_test", "gewe_hhid_ke"), IF([1]survey!Y87 = "", "", [1]survey!Y87))</f>
        <v/>
      </c>
      <c r="Z87" s="1" t="str">
        <f>IF(ISNUMBER(SEARCH("gewe_hhid_test", [1]survey!Z87)), SUBSTITUTE([1]survey!Z87, "gewe_hhid_test", "gewe_hhid_ke"), IF([1]survey!Z87 = "", "", [1]survey!Z87))</f>
        <v/>
      </c>
      <c r="AA87" s="1" t="str">
        <f>IF(ISNUMBER(SEARCH("gewe_hhid_test", [1]survey!AA87)), SUBSTITUTE([1]survey!AA87, "gewe_hhid_test", "gewe_hhid_ke"), IF([1]survey!AA87 = "", "", [1]survey!AA87))</f>
        <v/>
      </c>
      <c r="AB87" s="1" t="str">
        <f>IF(ISNUMBER(SEARCH("gewe_hhid_test", [1]survey!AB87)), SUBSTITUTE([1]survey!AB87, "gewe_hhid_test", "gewe_hhid_ke"), IF([1]survey!AB87 = "", "", [1]survey!AB87))</f>
        <v/>
      </c>
      <c r="AC87" s="1" t="str">
        <f>IF(ISNUMBER(SEARCH("gewe_hhid_test", [1]survey!AC87)), SUBSTITUTE([1]survey!AC87, "gewe_hhid_test", "gewe_hhid_ke"), IF([1]survey!AC87 = "", "", [1]survey!AC87))</f>
        <v/>
      </c>
      <c r="AD87" s="1" t="str">
        <f>IF(ISNUMBER(SEARCH("gewe_hhid_test", [1]survey!AD87)), SUBSTITUTE([1]survey!AD87, "gewe_hhid_test", "gewe_hhid_ke"), IF([1]survey!AD87 = "", "", [1]survey!AD87))</f>
        <v/>
      </c>
      <c r="AE87" s="1" t="str">
        <f>IF(ISNUMBER(SEARCH("gewe_hhid_test", [1]survey!AE87)), SUBSTITUTE([1]survey!AE87, "gewe_hhid_test", "gewe_hhid_ke"), IF([1]survey!AE87 = "", "", [1]survey!AE87))</f>
        <v/>
      </c>
      <c r="AF87" s="1" t="str">
        <f>IF(ISNUMBER(SEARCH("gewe_hhid_test", [1]survey!AF87)), SUBSTITUTE([1]survey!AF87, "gewe_hhid_test", "gewe_hhid_ke"), IF([1]survey!AF87 = "", "", [1]survey!AF87))</f>
        <v/>
      </c>
      <c r="AG87" s="1" t="str">
        <f>IF(ISNUMBER(SEARCH("gewe_hhid_test", [1]survey!AG87)), SUBSTITUTE([1]survey!AG87, "gewe_hhid_test", "gewe_hhid_ke"), IF([1]survey!AG87 = "", "", [1]survey!AG87))</f>
        <v>coalesce(${c_hhfullmem_15_enter}, ${hhfullmem_15_pull})</v>
      </c>
      <c r="AH87" s="1" t="str">
        <f>IF(ISNUMBER(SEARCH("gewe_hhid_test", [1]survey!AH87)), SUBSTITUTE([1]survey!AH87, "gewe_hhid_test", "gewe_hhid_ke"), IF([1]survey!AH87 = "", "", [1]survey!AH87))</f>
        <v/>
      </c>
      <c r="AI87" s="1" t="str">
        <f>IF(ISNUMBER(SEARCH("gewe_hhid_test", [1]survey!AI87)), SUBSTITUTE([1]survey!AI87, "gewe_hhid_test", "gewe_hhid_ke"), IF([1]survey!AI87 = "", "", [1]survey!AI87))</f>
        <v/>
      </c>
      <c r="AJ87" s="1" t="str">
        <f>IF(ISNUMBER(SEARCH("gewe_hhid_test", [1]survey!AJ87)), SUBSTITUTE([1]survey!AJ87, "gewe_hhid_test", "gewe_hhid_ke"), IF([1]survey!AJ87 = "", "", [1]survey!AJ87))</f>
        <v/>
      </c>
      <c r="AK87" s="1" t="str">
        <f>IF(ISNUMBER(SEARCH("gewe_hhid_test", [1]survey!AK87)), SUBSTITUTE([1]survey!AK87, "gewe_hhid_test", "gewe_hhid_ke"), IF([1]survey!AK87 = "", "", [1]survey!AK87))</f>
        <v/>
      </c>
      <c r="AL87" s="1" t="str">
        <f>IF(ISNUMBER(SEARCH("gewe_hhid_test", [1]survey!AL87)), SUBSTITUTE([1]survey!AL87, "gewe_hhid_test", "gewe_hhid_ke"), IF([1]survey!AL87 = "", "", [1]survey!AL87))</f>
        <v/>
      </c>
      <c r="AM87" s="1" t="str">
        <f>IF(ISNUMBER(SEARCH("gewe_hhid_test", [1]survey!AM87)), SUBSTITUTE([1]survey!AM87, "gewe_hhid_test", "gewe_hhid_ke"), IF([1]survey!AM87 = "", "", [1]survey!AM87))</f>
        <v/>
      </c>
      <c r="AN87" s="1" t="str">
        <f>IF(ISNUMBER(SEARCH("gewe_hhid_test", [1]survey!AN87)), SUBSTITUTE([1]survey!AN87, "gewe_hhid_test", "gewe_hhid_ke"), IF([1]survey!AN87 = "", "", [1]survey!AN87))</f>
        <v/>
      </c>
      <c r="AO87" s="1" t="str">
        <f>IF(ISNUMBER(SEARCH("gewe_hhid_test", [1]survey!AO87)), SUBSTITUTE([1]survey!AO87, "gewe_hhid_test", "gewe_hhid_ke"), IF([1]survey!AO87 = "", "", [1]survey!AO87))</f>
        <v/>
      </c>
      <c r="AP87" s="1" t="str">
        <f>IF(ISNUMBER(SEARCH("gewe_hhid_test", [1]survey!AP87)), SUBSTITUTE([1]survey!AP87, "gewe_hhid_test", "gewe_hhid_ke"), IF([1]survey!AP87 = "", "", [1]survey!AP87))</f>
        <v/>
      </c>
      <c r="AQ87" s="1" t="str">
        <f>IF(ISNUMBER(SEARCH("gewe_hhid_test", [1]survey!AQ87)), SUBSTITUTE([1]survey!AQ87, "gewe_hhid_test", "gewe_hhid_ke"), IF([1]survey!AQ87 = "", "", [1]survey!AQ87))</f>
        <v/>
      </c>
      <c r="AR87" s="1" t="str">
        <f>IF(ISNUMBER(SEARCH("gewe_hhid_test", [1]survey!AR87)), SUBSTITUTE([1]survey!AR87, "gewe_hhid_test", "gewe_hhid_ke"), IF([1]survey!AR87 = "", "", [1]survey!AR87))</f>
        <v/>
      </c>
    </row>
    <row r="88" spans="1:44" ht="85" x14ac:dyDescent="0.2">
      <c r="A88" s="1" t="str">
        <f>IF(ISNUMBER(SEARCH("gewe_hhid_test", [1]survey!A88)), SUBSTITUTE([1]survey!A88, "gewe_hhid_test", "gewe_hhid_ke"), IF([1]survey!A88 = "", "", [1]survey!A88))</f>
        <v>MF</v>
      </c>
      <c r="B88" s="1" t="str">
        <f>IF(ISNUMBER(SEARCH("gewe_hhid_test", [1]survey!B88)), SUBSTITUTE([1]survey!B88, "gewe_hhid_test", "gewe_hhid_ke"), IF([1]survey!B88 = "", "", [1]survey!B88))</f>
        <v>calculate</v>
      </c>
      <c r="C88" s="1" t="str">
        <f>IF(ISNUMBER(SEARCH("gewe_hhid_test", [1]survey!C88)), SUBSTITUTE([1]survey!C88, "gewe_hhid_test", "gewe_hhid_ke"), IF([1]survey!C88 = "", "", [1]survey!C88))</f>
        <v/>
      </c>
      <c r="D88" s="1" t="str">
        <f>IF(ISNUMBER(SEARCH("gewe_hhid_test", [1]survey!D88)), SUBSTITUTE([1]survey!D88, "gewe_hhid_test", "gewe_hhid_ke"), IF([1]survey!D88 = "", "", [1]survey!D88))</f>
        <v>MF</v>
      </c>
      <c r="E88" s="1" t="str">
        <f>IF(ISNUMBER(SEARCH("gewe_hhid_test", [1]survey!E88)), SUBSTITUTE([1]survey!E88, "gewe_hhid_test", "gewe_hhid_ke"), IF([1]survey!E88 = "", "", [1]survey!E88))</f>
        <v>calculate</v>
      </c>
      <c r="F88" s="1" t="str">
        <f>IF(ISNUMBER(SEARCH("gewe_hhid_test", [1]survey!F88)), SUBSTITUTE([1]survey!F88, "gewe_hhid_test", "gewe_hhid_ke"), IF([1]survey!F88 = "", "", [1]survey!F88))</f>
        <v/>
      </c>
      <c r="G88" s="1" t="str">
        <f>IF(ISNUMBER(SEARCH("gewe_hhid_test", [1]survey!G88)), SUBSTITUTE([1]survey!G88, "gewe_hhid_test", "gewe_hhid_ke"), IF([1]survey!G88 = "", "", [1]survey!G88))</f>
        <v/>
      </c>
      <c r="H88" s="1" t="str">
        <f>IF(ISNUMBER(SEARCH("gewe_hhid_test", [1]survey!H88)), SUBSTITUTE([1]survey!H88, "gewe_hhid_test", "gewe_hhid_ke"), IF([1]survey!H88 = "", "", [1]survey!H88))</f>
        <v>calculate</v>
      </c>
      <c r="I88" s="1" t="str">
        <f>IF(ISNUMBER(SEARCH("gewe_hhid_test", [1]survey!I88)), SUBSTITUTE([1]survey!I88, "gewe_hhid_test", "gewe_hhid_ke"), IF([1]survey!I88 = "", "", [1]survey!I88))</f>
        <v/>
      </c>
      <c r="J88" s="1" t="str">
        <f>IF(ISNUMBER(SEARCH("gewe_hhid_test", [1]survey!J88)), SUBSTITUTE([1]survey!J88, "gewe_hhid_test", "gewe_hhid_ke"), IF([1]survey!J88 = "", "", [1]survey!J88))</f>
        <v>c</v>
      </c>
      <c r="K88" s="1" t="str">
        <f>IF(ISNUMBER(SEARCH("gewe_hhid_test", [1]survey!K88)), SUBSTITUTE([1]survey!K88, "gewe_hhid_test", "gewe_hhid_ke"), IF([1]survey!K88 = "", "", [1]survey!K88))</f>
        <v>hhfullmem_16</v>
      </c>
      <c r="L88" s="1" t="str">
        <f>IF(ISNUMBER(SEARCH("gewe_hhid_test", [1]survey!L88)), SUBSTITUTE([1]survey!L88, "gewe_hhid_test", "gewe_hhid_ke"), IF([1]survey!L88 = "", "", [1]survey!L88))</f>
        <v>calculate</v>
      </c>
      <c r="M88" s="1" t="str">
        <f>IF(ISNUMBER(SEARCH("gewe_hhid_test", [1]survey!M88)), SUBSTITUTE([1]survey!M88, "gewe_hhid_test", "gewe_hhid_ke"), IF([1]survey!M88 = "", "", [1]survey!M88))</f>
        <v>c_hhfullmem_16</v>
      </c>
      <c r="N88" s="1" t="str">
        <f>IF(ISNUMBER(SEARCH("gewe_hhid_test", [1]survey!N88)), SUBSTITUTE([1]survey!N88, "gewe_hhid_test", "gewe_hhid_ke"), IF([1]survey!N88 = "", "", [1]survey!N88))</f>
        <v>HH Full Name 16</v>
      </c>
      <c r="O88" s="1" t="str">
        <f>IF(ISNUMBER(SEARCH("gewe_hhid_test", [1]survey!O88)), SUBSTITUTE([1]survey!O88, "gewe_hhid_test", "gewe_hhid_ke"), IF([1]survey!O88 = "", "", [1]survey!O88))</f>
        <v/>
      </c>
      <c r="P88" s="1" t="str">
        <f>IF(ISNUMBER(SEARCH("gewe_hhid_test", [1]survey!P88)), SUBSTITUTE([1]survey!P88, "gewe_hhid_test", "gewe_hhid_ke"), IF([1]survey!P88 = "", "", [1]survey!P88))</f>
        <v>HH Full Name 16</v>
      </c>
      <c r="Q88" s="1" t="str">
        <f>IF(ISNUMBER(SEARCH("gewe_hhid_test", [1]survey!Q88)), SUBSTITUTE([1]survey!Q88, "gewe_hhid_test", "gewe_hhid_ke"), IF([1]survey!Q88 = "", "", [1]survey!Q88))</f>
        <v/>
      </c>
      <c r="R88" s="1" t="str">
        <f>IF(ISNUMBER(SEARCH("gewe_hhid_test", [1]survey!R88)), SUBSTITUTE([1]survey!R88, "gewe_hhid_test", "gewe_hhid_ke"), IF([1]survey!R88 = "", "", [1]survey!R88))</f>
        <v/>
      </c>
      <c r="S88" s="1" t="str">
        <f>IF(ISNUMBER(SEARCH("gewe_hhid_test", [1]survey!S88)), SUBSTITUTE([1]survey!S88, "gewe_hhid_test", "gewe_hhid_ke"), IF([1]survey!S88 = "", "", [1]survey!S88))</f>
        <v/>
      </c>
      <c r="T88" s="1" t="str">
        <f>IF(ISNUMBER(SEARCH("gewe_hhid_test", [1]survey!T88)), SUBSTITUTE([1]survey!T88, "gewe_hhid_test", "gewe_hhid_ke"), IF([1]survey!T88 = "", "", [1]survey!T88))</f>
        <v/>
      </c>
      <c r="U88" s="1" t="str">
        <f>IF(ISNUMBER(SEARCH("gewe_hhid_test", [1]survey!U88)), SUBSTITUTE([1]survey!U88, "gewe_hhid_test", "gewe_hhid_ke"), IF([1]survey!U88 = "", "", [1]survey!U88))</f>
        <v/>
      </c>
      <c r="V88" s="1" t="str">
        <f>IF(ISNUMBER(SEARCH("gewe_hhid_test", [1]survey!V88)), SUBSTITUTE([1]survey!V88, "gewe_hhid_test", "gewe_hhid_ke"), IF([1]survey!V88 = "", "", [1]survey!V88))</f>
        <v/>
      </c>
      <c r="W88" s="1" t="str">
        <f>IF(ISNUMBER(SEARCH("gewe_hhid_test", [1]survey!W88)), SUBSTITUTE([1]survey!W88, "gewe_hhid_test", "gewe_hhid_ke"), IF([1]survey!W88 = "", "", [1]survey!W88))</f>
        <v/>
      </c>
      <c r="X88" s="1" t="str">
        <f>IF(ISNUMBER(SEARCH("gewe_hhid_test", [1]survey!X88)), SUBSTITUTE([1]survey!X88, "gewe_hhid_test", "gewe_hhid_ke"), IF([1]survey!X88 = "", "", [1]survey!X88))</f>
        <v/>
      </c>
      <c r="Y88" s="1" t="str">
        <f>IF(ISNUMBER(SEARCH("gewe_hhid_test", [1]survey!Y88)), SUBSTITUTE([1]survey!Y88, "gewe_hhid_test", "gewe_hhid_ke"), IF([1]survey!Y88 = "", "", [1]survey!Y88))</f>
        <v/>
      </c>
      <c r="Z88" s="1" t="str">
        <f>IF(ISNUMBER(SEARCH("gewe_hhid_test", [1]survey!Z88)), SUBSTITUTE([1]survey!Z88, "gewe_hhid_test", "gewe_hhid_ke"), IF([1]survey!Z88 = "", "", [1]survey!Z88))</f>
        <v/>
      </c>
      <c r="AA88" s="1" t="str">
        <f>IF(ISNUMBER(SEARCH("gewe_hhid_test", [1]survey!AA88)), SUBSTITUTE([1]survey!AA88, "gewe_hhid_test", "gewe_hhid_ke"), IF([1]survey!AA88 = "", "", [1]survey!AA88))</f>
        <v/>
      </c>
      <c r="AB88" s="1" t="str">
        <f>IF(ISNUMBER(SEARCH("gewe_hhid_test", [1]survey!AB88)), SUBSTITUTE([1]survey!AB88, "gewe_hhid_test", "gewe_hhid_ke"), IF([1]survey!AB88 = "", "", [1]survey!AB88))</f>
        <v/>
      </c>
      <c r="AC88" s="1" t="str">
        <f>IF(ISNUMBER(SEARCH("gewe_hhid_test", [1]survey!AC88)), SUBSTITUTE([1]survey!AC88, "gewe_hhid_test", "gewe_hhid_ke"), IF([1]survey!AC88 = "", "", [1]survey!AC88))</f>
        <v/>
      </c>
      <c r="AD88" s="1" t="str">
        <f>IF(ISNUMBER(SEARCH("gewe_hhid_test", [1]survey!AD88)), SUBSTITUTE([1]survey!AD88, "gewe_hhid_test", "gewe_hhid_ke"), IF([1]survey!AD88 = "", "", [1]survey!AD88))</f>
        <v/>
      </c>
      <c r="AE88" s="1" t="str">
        <f>IF(ISNUMBER(SEARCH("gewe_hhid_test", [1]survey!AE88)), SUBSTITUTE([1]survey!AE88, "gewe_hhid_test", "gewe_hhid_ke"), IF([1]survey!AE88 = "", "", [1]survey!AE88))</f>
        <v/>
      </c>
      <c r="AF88" s="1" t="str">
        <f>IF(ISNUMBER(SEARCH("gewe_hhid_test", [1]survey!AF88)), SUBSTITUTE([1]survey!AF88, "gewe_hhid_test", "gewe_hhid_ke"), IF([1]survey!AF88 = "", "", [1]survey!AF88))</f>
        <v/>
      </c>
      <c r="AG88" s="1" t="str">
        <f>IF(ISNUMBER(SEARCH("gewe_hhid_test", [1]survey!AG88)), SUBSTITUTE([1]survey!AG88, "gewe_hhid_test", "gewe_hhid_ke"), IF([1]survey!AG88 = "", "", [1]survey!AG88))</f>
        <v>coalesce(${c_hhfullmem_16_enter}, ${hhfullmem_16_pull})</v>
      </c>
      <c r="AH88" s="1" t="str">
        <f>IF(ISNUMBER(SEARCH("gewe_hhid_test", [1]survey!AH88)), SUBSTITUTE([1]survey!AH88, "gewe_hhid_test", "gewe_hhid_ke"), IF([1]survey!AH88 = "", "", [1]survey!AH88))</f>
        <v/>
      </c>
      <c r="AI88" s="1" t="str">
        <f>IF(ISNUMBER(SEARCH("gewe_hhid_test", [1]survey!AI88)), SUBSTITUTE([1]survey!AI88, "gewe_hhid_test", "gewe_hhid_ke"), IF([1]survey!AI88 = "", "", [1]survey!AI88))</f>
        <v/>
      </c>
      <c r="AJ88" s="1" t="str">
        <f>IF(ISNUMBER(SEARCH("gewe_hhid_test", [1]survey!AJ88)), SUBSTITUTE([1]survey!AJ88, "gewe_hhid_test", "gewe_hhid_ke"), IF([1]survey!AJ88 = "", "", [1]survey!AJ88))</f>
        <v/>
      </c>
      <c r="AK88" s="1" t="str">
        <f>IF(ISNUMBER(SEARCH("gewe_hhid_test", [1]survey!AK88)), SUBSTITUTE([1]survey!AK88, "gewe_hhid_test", "gewe_hhid_ke"), IF([1]survey!AK88 = "", "", [1]survey!AK88))</f>
        <v/>
      </c>
      <c r="AL88" s="1" t="str">
        <f>IF(ISNUMBER(SEARCH("gewe_hhid_test", [1]survey!AL88)), SUBSTITUTE([1]survey!AL88, "gewe_hhid_test", "gewe_hhid_ke"), IF([1]survey!AL88 = "", "", [1]survey!AL88))</f>
        <v/>
      </c>
      <c r="AM88" s="1" t="str">
        <f>IF(ISNUMBER(SEARCH("gewe_hhid_test", [1]survey!AM88)), SUBSTITUTE([1]survey!AM88, "gewe_hhid_test", "gewe_hhid_ke"), IF([1]survey!AM88 = "", "", [1]survey!AM88))</f>
        <v/>
      </c>
      <c r="AN88" s="1" t="str">
        <f>IF(ISNUMBER(SEARCH("gewe_hhid_test", [1]survey!AN88)), SUBSTITUTE([1]survey!AN88, "gewe_hhid_test", "gewe_hhid_ke"), IF([1]survey!AN88 = "", "", [1]survey!AN88))</f>
        <v/>
      </c>
      <c r="AO88" s="1" t="str">
        <f>IF(ISNUMBER(SEARCH("gewe_hhid_test", [1]survey!AO88)), SUBSTITUTE([1]survey!AO88, "gewe_hhid_test", "gewe_hhid_ke"), IF([1]survey!AO88 = "", "", [1]survey!AO88))</f>
        <v/>
      </c>
      <c r="AP88" s="1" t="str">
        <f>IF(ISNUMBER(SEARCH("gewe_hhid_test", [1]survey!AP88)), SUBSTITUTE([1]survey!AP88, "gewe_hhid_test", "gewe_hhid_ke"), IF([1]survey!AP88 = "", "", [1]survey!AP88))</f>
        <v/>
      </c>
      <c r="AQ88" s="1" t="str">
        <f>IF(ISNUMBER(SEARCH("gewe_hhid_test", [1]survey!AQ88)), SUBSTITUTE([1]survey!AQ88, "gewe_hhid_test", "gewe_hhid_ke"), IF([1]survey!AQ88 = "", "", [1]survey!AQ88))</f>
        <v/>
      </c>
      <c r="AR88" s="1" t="str">
        <f>IF(ISNUMBER(SEARCH("gewe_hhid_test", [1]survey!AR88)), SUBSTITUTE([1]survey!AR88, "gewe_hhid_test", "gewe_hhid_ke"), IF([1]survey!AR88 = "", "", [1]survey!AR88))</f>
        <v/>
      </c>
    </row>
    <row r="89" spans="1:44" ht="85" x14ac:dyDescent="0.2">
      <c r="A89" s="1" t="str">
        <f>IF(ISNUMBER(SEARCH("gewe_hhid_test", [1]survey!A89)), SUBSTITUTE([1]survey!A89, "gewe_hhid_test", "gewe_hhid_ke"), IF([1]survey!A89 = "", "", [1]survey!A89))</f>
        <v>MF</v>
      </c>
      <c r="B89" s="1" t="str">
        <f>IF(ISNUMBER(SEARCH("gewe_hhid_test", [1]survey!B89)), SUBSTITUTE([1]survey!B89, "gewe_hhid_test", "gewe_hhid_ke"), IF([1]survey!B89 = "", "", [1]survey!B89))</f>
        <v>calculate</v>
      </c>
      <c r="C89" s="1" t="str">
        <f>IF(ISNUMBER(SEARCH("gewe_hhid_test", [1]survey!C89)), SUBSTITUTE([1]survey!C89, "gewe_hhid_test", "gewe_hhid_ke"), IF([1]survey!C89 = "", "", [1]survey!C89))</f>
        <v/>
      </c>
      <c r="D89" s="1" t="str">
        <f>IF(ISNUMBER(SEARCH("gewe_hhid_test", [1]survey!D89)), SUBSTITUTE([1]survey!D89, "gewe_hhid_test", "gewe_hhid_ke"), IF([1]survey!D89 = "", "", [1]survey!D89))</f>
        <v>MF</v>
      </c>
      <c r="E89" s="1" t="str">
        <f>IF(ISNUMBER(SEARCH("gewe_hhid_test", [1]survey!E89)), SUBSTITUTE([1]survey!E89, "gewe_hhid_test", "gewe_hhid_ke"), IF([1]survey!E89 = "", "", [1]survey!E89))</f>
        <v>calculate</v>
      </c>
      <c r="F89" s="1" t="str">
        <f>IF(ISNUMBER(SEARCH("gewe_hhid_test", [1]survey!F89)), SUBSTITUTE([1]survey!F89, "gewe_hhid_test", "gewe_hhid_ke"), IF([1]survey!F89 = "", "", [1]survey!F89))</f>
        <v/>
      </c>
      <c r="G89" s="1" t="str">
        <f>IF(ISNUMBER(SEARCH("gewe_hhid_test", [1]survey!G89)), SUBSTITUTE([1]survey!G89, "gewe_hhid_test", "gewe_hhid_ke"), IF([1]survey!G89 = "", "", [1]survey!G89))</f>
        <v/>
      </c>
      <c r="H89" s="1" t="str">
        <f>IF(ISNUMBER(SEARCH("gewe_hhid_test", [1]survey!H89)), SUBSTITUTE([1]survey!H89, "gewe_hhid_test", "gewe_hhid_ke"), IF([1]survey!H89 = "", "", [1]survey!H89))</f>
        <v>calculate</v>
      </c>
      <c r="I89" s="1" t="str">
        <f>IF(ISNUMBER(SEARCH("gewe_hhid_test", [1]survey!I89)), SUBSTITUTE([1]survey!I89, "gewe_hhid_test", "gewe_hhid_ke"), IF([1]survey!I89 = "", "", [1]survey!I89))</f>
        <v/>
      </c>
      <c r="J89" s="1" t="str">
        <f>IF(ISNUMBER(SEARCH("gewe_hhid_test", [1]survey!J89)), SUBSTITUTE([1]survey!J89, "gewe_hhid_test", "gewe_hhid_ke"), IF([1]survey!J89 = "", "", [1]survey!J89))</f>
        <v>c</v>
      </c>
      <c r="K89" s="1" t="str">
        <f>IF(ISNUMBER(SEARCH("gewe_hhid_test", [1]survey!K89)), SUBSTITUTE([1]survey!K89, "gewe_hhid_test", "gewe_hhid_ke"), IF([1]survey!K89 = "", "", [1]survey!K89))</f>
        <v>hhfullmem_17</v>
      </c>
      <c r="L89" s="1" t="str">
        <f>IF(ISNUMBER(SEARCH("gewe_hhid_test", [1]survey!L89)), SUBSTITUTE([1]survey!L89, "gewe_hhid_test", "gewe_hhid_ke"), IF([1]survey!L89 = "", "", [1]survey!L89))</f>
        <v>calculate</v>
      </c>
      <c r="M89" s="1" t="str">
        <f>IF(ISNUMBER(SEARCH("gewe_hhid_test", [1]survey!M89)), SUBSTITUTE([1]survey!M89, "gewe_hhid_test", "gewe_hhid_ke"), IF([1]survey!M89 = "", "", [1]survey!M89))</f>
        <v>c_hhfullmem_17</v>
      </c>
      <c r="N89" s="1" t="str">
        <f>IF(ISNUMBER(SEARCH("gewe_hhid_test", [1]survey!N89)), SUBSTITUTE([1]survey!N89, "gewe_hhid_test", "gewe_hhid_ke"), IF([1]survey!N89 = "", "", [1]survey!N89))</f>
        <v>HH Full Name 17</v>
      </c>
      <c r="O89" s="1" t="str">
        <f>IF(ISNUMBER(SEARCH("gewe_hhid_test", [1]survey!O89)), SUBSTITUTE([1]survey!O89, "gewe_hhid_test", "gewe_hhid_ke"), IF([1]survey!O89 = "", "", [1]survey!O89))</f>
        <v/>
      </c>
      <c r="P89" s="1" t="str">
        <f>IF(ISNUMBER(SEARCH("gewe_hhid_test", [1]survey!P89)), SUBSTITUTE([1]survey!P89, "gewe_hhid_test", "gewe_hhid_ke"), IF([1]survey!P89 = "", "", [1]survey!P89))</f>
        <v>HH Full Name 17</v>
      </c>
      <c r="Q89" s="1" t="str">
        <f>IF(ISNUMBER(SEARCH("gewe_hhid_test", [1]survey!Q89)), SUBSTITUTE([1]survey!Q89, "gewe_hhid_test", "gewe_hhid_ke"), IF([1]survey!Q89 = "", "", [1]survey!Q89))</f>
        <v/>
      </c>
      <c r="R89" s="1" t="str">
        <f>IF(ISNUMBER(SEARCH("gewe_hhid_test", [1]survey!R89)), SUBSTITUTE([1]survey!R89, "gewe_hhid_test", "gewe_hhid_ke"), IF([1]survey!R89 = "", "", [1]survey!R89))</f>
        <v/>
      </c>
      <c r="S89" s="1" t="str">
        <f>IF(ISNUMBER(SEARCH("gewe_hhid_test", [1]survey!S89)), SUBSTITUTE([1]survey!S89, "gewe_hhid_test", "gewe_hhid_ke"), IF([1]survey!S89 = "", "", [1]survey!S89))</f>
        <v/>
      </c>
      <c r="T89" s="1" t="str">
        <f>IF(ISNUMBER(SEARCH("gewe_hhid_test", [1]survey!T89)), SUBSTITUTE([1]survey!T89, "gewe_hhid_test", "gewe_hhid_ke"), IF([1]survey!T89 = "", "", [1]survey!T89))</f>
        <v/>
      </c>
      <c r="U89" s="1" t="str">
        <f>IF(ISNUMBER(SEARCH("gewe_hhid_test", [1]survey!U89)), SUBSTITUTE([1]survey!U89, "gewe_hhid_test", "gewe_hhid_ke"), IF([1]survey!U89 = "", "", [1]survey!U89))</f>
        <v/>
      </c>
      <c r="V89" s="1" t="str">
        <f>IF(ISNUMBER(SEARCH("gewe_hhid_test", [1]survey!V89)), SUBSTITUTE([1]survey!V89, "gewe_hhid_test", "gewe_hhid_ke"), IF([1]survey!V89 = "", "", [1]survey!V89))</f>
        <v/>
      </c>
      <c r="W89" s="1" t="str">
        <f>IF(ISNUMBER(SEARCH("gewe_hhid_test", [1]survey!W89)), SUBSTITUTE([1]survey!W89, "gewe_hhid_test", "gewe_hhid_ke"), IF([1]survey!W89 = "", "", [1]survey!W89))</f>
        <v/>
      </c>
      <c r="X89" s="1" t="str">
        <f>IF(ISNUMBER(SEARCH("gewe_hhid_test", [1]survey!X89)), SUBSTITUTE([1]survey!X89, "gewe_hhid_test", "gewe_hhid_ke"), IF([1]survey!X89 = "", "", [1]survey!X89))</f>
        <v/>
      </c>
      <c r="Y89" s="1" t="str">
        <f>IF(ISNUMBER(SEARCH("gewe_hhid_test", [1]survey!Y89)), SUBSTITUTE([1]survey!Y89, "gewe_hhid_test", "gewe_hhid_ke"), IF([1]survey!Y89 = "", "", [1]survey!Y89))</f>
        <v/>
      </c>
      <c r="Z89" s="1" t="str">
        <f>IF(ISNUMBER(SEARCH("gewe_hhid_test", [1]survey!Z89)), SUBSTITUTE([1]survey!Z89, "gewe_hhid_test", "gewe_hhid_ke"), IF([1]survey!Z89 = "", "", [1]survey!Z89))</f>
        <v/>
      </c>
      <c r="AA89" s="1" t="str">
        <f>IF(ISNUMBER(SEARCH("gewe_hhid_test", [1]survey!AA89)), SUBSTITUTE([1]survey!AA89, "gewe_hhid_test", "gewe_hhid_ke"), IF([1]survey!AA89 = "", "", [1]survey!AA89))</f>
        <v/>
      </c>
      <c r="AB89" s="1" t="str">
        <f>IF(ISNUMBER(SEARCH("gewe_hhid_test", [1]survey!AB89)), SUBSTITUTE([1]survey!AB89, "gewe_hhid_test", "gewe_hhid_ke"), IF([1]survey!AB89 = "", "", [1]survey!AB89))</f>
        <v/>
      </c>
      <c r="AC89" s="1" t="str">
        <f>IF(ISNUMBER(SEARCH("gewe_hhid_test", [1]survey!AC89)), SUBSTITUTE([1]survey!AC89, "gewe_hhid_test", "gewe_hhid_ke"), IF([1]survey!AC89 = "", "", [1]survey!AC89))</f>
        <v/>
      </c>
      <c r="AD89" s="1" t="str">
        <f>IF(ISNUMBER(SEARCH("gewe_hhid_test", [1]survey!AD89)), SUBSTITUTE([1]survey!AD89, "gewe_hhid_test", "gewe_hhid_ke"), IF([1]survey!AD89 = "", "", [1]survey!AD89))</f>
        <v/>
      </c>
      <c r="AE89" s="1" t="str">
        <f>IF(ISNUMBER(SEARCH("gewe_hhid_test", [1]survey!AE89)), SUBSTITUTE([1]survey!AE89, "gewe_hhid_test", "gewe_hhid_ke"), IF([1]survey!AE89 = "", "", [1]survey!AE89))</f>
        <v/>
      </c>
      <c r="AF89" s="1" t="str">
        <f>IF(ISNUMBER(SEARCH("gewe_hhid_test", [1]survey!AF89)), SUBSTITUTE([1]survey!AF89, "gewe_hhid_test", "gewe_hhid_ke"), IF([1]survey!AF89 = "", "", [1]survey!AF89))</f>
        <v/>
      </c>
      <c r="AG89" s="1" t="str">
        <f>IF(ISNUMBER(SEARCH("gewe_hhid_test", [1]survey!AG89)), SUBSTITUTE([1]survey!AG89, "gewe_hhid_test", "gewe_hhid_ke"), IF([1]survey!AG89 = "", "", [1]survey!AG89))</f>
        <v>coalesce(${c_hhfullmem_17_enter}, ${hhfullmem_17_pull})</v>
      </c>
      <c r="AH89" s="1" t="str">
        <f>IF(ISNUMBER(SEARCH("gewe_hhid_test", [1]survey!AH89)), SUBSTITUTE([1]survey!AH89, "gewe_hhid_test", "gewe_hhid_ke"), IF([1]survey!AH89 = "", "", [1]survey!AH89))</f>
        <v/>
      </c>
      <c r="AI89" s="1" t="str">
        <f>IF(ISNUMBER(SEARCH("gewe_hhid_test", [1]survey!AI89)), SUBSTITUTE([1]survey!AI89, "gewe_hhid_test", "gewe_hhid_ke"), IF([1]survey!AI89 = "", "", [1]survey!AI89))</f>
        <v/>
      </c>
      <c r="AJ89" s="1" t="str">
        <f>IF(ISNUMBER(SEARCH("gewe_hhid_test", [1]survey!AJ89)), SUBSTITUTE([1]survey!AJ89, "gewe_hhid_test", "gewe_hhid_ke"), IF([1]survey!AJ89 = "", "", [1]survey!AJ89))</f>
        <v/>
      </c>
      <c r="AK89" s="1" t="str">
        <f>IF(ISNUMBER(SEARCH("gewe_hhid_test", [1]survey!AK89)), SUBSTITUTE([1]survey!AK89, "gewe_hhid_test", "gewe_hhid_ke"), IF([1]survey!AK89 = "", "", [1]survey!AK89))</f>
        <v/>
      </c>
      <c r="AL89" s="1" t="str">
        <f>IF(ISNUMBER(SEARCH("gewe_hhid_test", [1]survey!AL89)), SUBSTITUTE([1]survey!AL89, "gewe_hhid_test", "gewe_hhid_ke"), IF([1]survey!AL89 = "", "", [1]survey!AL89))</f>
        <v/>
      </c>
      <c r="AM89" s="1" t="str">
        <f>IF(ISNUMBER(SEARCH("gewe_hhid_test", [1]survey!AM89)), SUBSTITUTE([1]survey!AM89, "gewe_hhid_test", "gewe_hhid_ke"), IF([1]survey!AM89 = "", "", [1]survey!AM89))</f>
        <v/>
      </c>
      <c r="AN89" s="1" t="str">
        <f>IF(ISNUMBER(SEARCH("gewe_hhid_test", [1]survey!AN89)), SUBSTITUTE([1]survey!AN89, "gewe_hhid_test", "gewe_hhid_ke"), IF([1]survey!AN89 = "", "", [1]survey!AN89))</f>
        <v/>
      </c>
      <c r="AO89" s="1" t="str">
        <f>IF(ISNUMBER(SEARCH("gewe_hhid_test", [1]survey!AO89)), SUBSTITUTE([1]survey!AO89, "gewe_hhid_test", "gewe_hhid_ke"), IF([1]survey!AO89 = "", "", [1]survey!AO89))</f>
        <v/>
      </c>
      <c r="AP89" s="1" t="str">
        <f>IF(ISNUMBER(SEARCH("gewe_hhid_test", [1]survey!AP89)), SUBSTITUTE([1]survey!AP89, "gewe_hhid_test", "gewe_hhid_ke"), IF([1]survey!AP89 = "", "", [1]survey!AP89))</f>
        <v/>
      </c>
      <c r="AQ89" s="1" t="str">
        <f>IF(ISNUMBER(SEARCH("gewe_hhid_test", [1]survey!AQ89)), SUBSTITUTE([1]survey!AQ89, "gewe_hhid_test", "gewe_hhid_ke"), IF([1]survey!AQ89 = "", "", [1]survey!AQ89))</f>
        <v/>
      </c>
      <c r="AR89" s="1" t="str">
        <f>IF(ISNUMBER(SEARCH("gewe_hhid_test", [1]survey!AR89)), SUBSTITUTE([1]survey!AR89, "gewe_hhid_test", "gewe_hhid_ke"), IF([1]survey!AR89 = "", "", [1]survey!AR89))</f>
        <v/>
      </c>
    </row>
    <row r="90" spans="1:44" ht="85" x14ac:dyDescent="0.2">
      <c r="A90" s="1" t="str">
        <f>IF(ISNUMBER(SEARCH("gewe_hhid_test", [1]survey!A90)), SUBSTITUTE([1]survey!A90, "gewe_hhid_test", "gewe_hhid_ke"), IF([1]survey!A90 = "", "", [1]survey!A90))</f>
        <v>MF</v>
      </c>
      <c r="B90" s="1" t="str">
        <f>IF(ISNUMBER(SEARCH("gewe_hhid_test", [1]survey!B90)), SUBSTITUTE([1]survey!B90, "gewe_hhid_test", "gewe_hhid_ke"), IF([1]survey!B90 = "", "", [1]survey!B90))</f>
        <v>calculate</v>
      </c>
      <c r="C90" s="1" t="str">
        <f>IF(ISNUMBER(SEARCH("gewe_hhid_test", [1]survey!C90)), SUBSTITUTE([1]survey!C90, "gewe_hhid_test", "gewe_hhid_ke"), IF([1]survey!C90 = "", "", [1]survey!C90))</f>
        <v/>
      </c>
      <c r="D90" s="1" t="str">
        <f>IF(ISNUMBER(SEARCH("gewe_hhid_test", [1]survey!D90)), SUBSTITUTE([1]survey!D90, "gewe_hhid_test", "gewe_hhid_ke"), IF([1]survey!D90 = "", "", [1]survey!D90))</f>
        <v>MF</v>
      </c>
      <c r="E90" s="1" t="str">
        <f>IF(ISNUMBER(SEARCH("gewe_hhid_test", [1]survey!E90)), SUBSTITUTE([1]survey!E90, "gewe_hhid_test", "gewe_hhid_ke"), IF([1]survey!E90 = "", "", [1]survey!E90))</f>
        <v>calculate</v>
      </c>
      <c r="F90" s="1" t="str">
        <f>IF(ISNUMBER(SEARCH("gewe_hhid_test", [1]survey!F90)), SUBSTITUTE([1]survey!F90, "gewe_hhid_test", "gewe_hhid_ke"), IF([1]survey!F90 = "", "", [1]survey!F90))</f>
        <v/>
      </c>
      <c r="G90" s="1" t="str">
        <f>IF(ISNUMBER(SEARCH("gewe_hhid_test", [1]survey!G90)), SUBSTITUTE([1]survey!G90, "gewe_hhid_test", "gewe_hhid_ke"), IF([1]survey!G90 = "", "", [1]survey!G90))</f>
        <v/>
      </c>
      <c r="H90" s="1" t="str">
        <f>IF(ISNUMBER(SEARCH("gewe_hhid_test", [1]survey!H90)), SUBSTITUTE([1]survey!H90, "gewe_hhid_test", "gewe_hhid_ke"), IF([1]survey!H90 = "", "", [1]survey!H90))</f>
        <v>calculate</v>
      </c>
      <c r="I90" s="1" t="str">
        <f>IF(ISNUMBER(SEARCH("gewe_hhid_test", [1]survey!I90)), SUBSTITUTE([1]survey!I90, "gewe_hhid_test", "gewe_hhid_ke"), IF([1]survey!I90 = "", "", [1]survey!I90))</f>
        <v/>
      </c>
      <c r="J90" s="1" t="str">
        <f>IF(ISNUMBER(SEARCH("gewe_hhid_test", [1]survey!J90)), SUBSTITUTE([1]survey!J90, "gewe_hhid_test", "gewe_hhid_ke"), IF([1]survey!J90 = "", "", [1]survey!J90))</f>
        <v>c</v>
      </c>
      <c r="K90" s="1" t="str">
        <f>IF(ISNUMBER(SEARCH("gewe_hhid_test", [1]survey!K90)), SUBSTITUTE([1]survey!K90, "gewe_hhid_test", "gewe_hhid_ke"), IF([1]survey!K90 = "", "", [1]survey!K90))</f>
        <v>hhfullmem_18</v>
      </c>
      <c r="L90" s="1" t="str">
        <f>IF(ISNUMBER(SEARCH("gewe_hhid_test", [1]survey!L90)), SUBSTITUTE([1]survey!L90, "gewe_hhid_test", "gewe_hhid_ke"), IF([1]survey!L90 = "", "", [1]survey!L90))</f>
        <v>calculate</v>
      </c>
      <c r="M90" s="1" t="str">
        <f>IF(ISNUMBER(SEARCH("gewe_hhid_test", [1]survey!M90)), SUBSTITUTE([1]survey!M90, "gewe_hhid_test", "gewe_hhid_ke"), IF([1]survey!M90 = "", "", [1]survey!M90))</f>
        <v>c_hhfullmem_18</v>
      </c>
      <c r="N90" s="1" t="str">
        <f>IF(ISNUMBER(SEARCH("gewe_hhid_test", [1]survey!N90)), SUBSTITUTE([1]survey!N90, "gewe_hhid_test", "gewe_hhid_ke"), IF([1]survey!N90 = "", "", [1]survey!N90))</f>
        <v>HH Full Name 18</v>
      </c>
      <c r="O90" s="1" t="str">
        <f>IF(ISNUMBER(SEARCH("gewe_hhid_test", [1]survey!O90)), SUBSTITUTE([1]survey!O90, "gewe_hhid_test", "gewe_hhid_ke"), IF([1]survey!O90 = "", "", [1]survey!O90))</f>
        <v/>
      </c>
      <c r="P90" s="1" t="str">
        <f>IF(ISNUMBER(SEARCH("gewe_hhid_test", [1]survey!P90)), SUBSTITUTE([1]survey!P90, "gewe_hhid_test", "gewe_hhid_ke"), IF([1]survey!P90 = "", "", [1]survey!P90))</f>
        <v>HH Full Name 18</v>
      </c>
      <c r="Q90" s="1" t="str">
        <f>IF(ISNUMBER(SEARCH("gewe_hhid_test", [1]survey!Q90)), SUBSTITUTE([1]survey!Q90, "gewe_hhid_test", "gewe_hhid_ke"), IF([1]survey!Q90 = "", "", [1]survey!Q90))</f>
        <v/>
      </c>
      <c r="R90" s="1" t="str">
        <f>IF(ISNUMBER(SEARCH("gewe_hhid_test", [1]survey!R90)), SUBSTITUTE([1]survey!R90, "gewe_hhid_test", "gewe_hhid_ke"), IF([1]survey!R90 = "", "", [1]survey!R90))</f>
        <v/>
      </c>
      <c r="S90" s="1" t="str">
        <f>IF(ISNUMBER(SEARCH("gewe_hhid_test", [1]survey!S90)), SUBSTITUTE([1]survey!S90, "gewe_hhid_test", "gewe_hhid_ke"), IF([1]survey!S90 = "", "", [1]survey!S90))</f>
        <v/>
      </c>
      <c r="T90" s="1" t="str">
        <f>IF(ISNUMBER(SEARCH("gewe_hhid_test", [1]survey!T90)), SUBSTITUTE([1]survey!T90, "gewe_hhid_test", "gewe_hhid_ke"), IF([1]survey!T90 = "", "", [1]survey!T90))</f>
        <v/>
      </c>
      <c r="U90" s="1" t="str">
        <f>IF(ISNUMBER(SEARCH("gewe_hhid_test", [1]survey!U90)), SUBSTITUTE([1]survey!U90, "gewe_hhid_test", "gewe_hhid_ke"), IF([1]survey!U90 = "", "", [1]survey!U90))</f>
        <v/>
      </c>
      <c r="V90" s="1" t="str">
        <f>IF(ISNUMBER(SEARCH("gewe_hhid_test", [1]survey!V90)), SUBSTITUTE([1]survey!V90, "gewe_hhid_test", "gewe_hhid_ke"), IF([1]survey!V90 = "", "", [1]survey!V90))</f>
        <v/>
      </c>
      <c r="W90" s="1" t="str">
        <f>IF(ISNUMBER(SEARCH("gewe_hhid_test", [1]survey!W90)), SUBSTITUTE([1]survey!W90, "gewe_hhid_test", "gewe_hhid_ke"), IF([1]survey!W90 = "", "", [1]survey!W90))</f>
        <v/>
      </c>
      <c r="X90" s="1" t="str">
        <f>IF(ISNUMBER(SEARCH("gewe_hhid_test", [1]survey!X90)), SUBSTITUTE([1]survey!X90, "gewe_hhid_test", "gewe_hhid_ke"), IF([1]survey!X90 = "", "", [1]survey!X90))</f>
        <v/>
      </c>
      <c r="Y90" s="1" t="str">
        <f>IF(ISNUMBER(SEARCH("gewe_hhid_test", [1]survey!Y90)), SUBSTITUTE([1]survey!Y90, "gewe_hhid_test", "gewe_hhid_ke"), IF([1]survey!Y90 = "", "", [1]survey!Y90))</f>
        <v/>
      </c>
      <c r="Z90" s="1" t="str">
        <f>IF(ISNUMBER(SEARCH("gewe_hhid_test", [1]survey!Z90)), SUBSTITUTE([1]survey!Z90, "gewe_hhid_test", "gewe_hhid_ke"), IF([1]survey!Z90 = "", "", [1]survey!Z90))</f>
        <v/>
      </c>
      <c r="AA90" s="1" t="str">
        <f>IF(ISNUMBER(SEARCH("gewe_hhid_test", [1]survey!AA90)), SUBSTITUTE([1]survey!AA90, "gewe_hhid_test", "gewe_hhid_ke"), IF([1]survey!AA90 = "", "", [1]survey!AA90))</f>
        <v/>
      </c>
      <c r="AB90" s="1" t="str">
        <f>IF(ISNUMBER(SEARCH("gewe_hhid_test", [1]survey!AB90)), SUBSTITUTE([1]survey!AB90, "gewe_hhid_test", "gewe_hhid_ke"), IF([1]survey!AB90 = "", "", [1]survey!AB90))</f>
        <v/>
      </c>
      <c r="AC90" s="1" t="str">
        <f>IF(ISNUMBER(SEARCH("gewe_hhid_test", [1]survey!AC90)), SUBSTITUTE([1]survey!AC90, "gewe_hhid_test", "gewe_hhid_ke"), IF([1]survey!AC90 = "", "", [1]survey!AC90))</f>
        <v/>
      </c>
      <c r="AD90" s="1" t="str">
        <f>IF(ISNUMBER(SEARCH("gewe_hhid_test", [1]survey!AD90)), SUBSTITUTE([1]survey!AD90, "gewe_hhid_test", "gewe_hhid_ke"), IF([1]survey!AD90 = "", "", [1]survey!AD90))</f>
        <v/>
      </c>
      <c r="AE90" s="1" t="str">
        <f>IF(ISNUMBER(SEARCH("gewe_hhid_test", [1]survey!AE90)), SUBSTITUTE([1]survey!AE90, "gewe_hhid_test", "gewe_hhid_ke"), IF([1]survey!AE90 = "", "", [1]survey!AE90))</f>
        <v/>
      </c>
      <c r="AF90" s="1" t="str">
        <f>IF(ISNUMBER(SEARCH("gewe_hhid_test", [1]survey!AF90)), SUBSTITUTE([1]survey!AF90, "gewe_hhid_test", "gewe_hhid_ke"), IF([1]survey!AF90 = "", "", [1]survey!AF90))</f>
        <v/>
      </c>
      <c r="AG90" s="1" t="str">
        <f>IF(ISNUMBER(SEARCH("gewe_hhid_test", [1]survey!AG90)), SUBSTITUTE([1]survey!AG90, "gewe_hhid_test", "gewe_hhid_ke"), IF([1]survey!AG90 = "", "", [1]survey!AG90))</f>
        <v>coalesce(${c_hhfullmem_18_enter}, ${hhfullmem_18_pull})</v>
      </c>
      <c r="AH90" s="1" t="str">
        <f>IF(ISNUMBER(SEARCH("gewe_hhid_test", [1]survey!AH90)), SUBSTITUTE([1]survey!AH90, "gewe_hhid_test", "gewe_hhid_ke"), IF([1]survey!AH90 = "", "", [1]survey!AH90))</f>
        <v/>
      </c>
      <c r="AI90" s="1" t="str">
        <f>IF(ISNUMBER(SEARCH("gewe_hhid_test", [1]survey!AI90)), SUBSTITUTE([1]survey!AI90, "gewe_hhid_test", "gewe_hhid_ke"), IF([1]survey!AI90 = "", "", [1]survey!AI90))</f>
        <v/>
      </c>
      <c r="AJ90" s="1" t="str">
        <f>IF(ISNUMBER(SEARCH("gewe_hhid_test", [1]survey!AJ90)), SUBSTITUTE([1]survey!AJ90, "gewe_hhid_test", "gewe_hhid_ke"), IF([1]survey!AJ90 = "", "", [1]survey!AJ90))</f>
        <v/>
      </c>
      <c r="AK90" s="1" t="str">
        <f>IF(ISNUMBER(SEARCH("gewe_hhid_test", [1]survey!AK90)), SUBSTITUTE([1]survey!AK90, "gewe_hhid_test", "gewe_hhid_ke"), IF([1]survey!AK90 = "", "", [1]survey!AK90))</f>
        <v/>
      </c>
      <c r="AL90" s="1" t="str">
        <f>IF(ISNUMBER(SEARCH("gewe_hhid_test", [1]survey!AL90)), SUBSTITUTE([1]survey!AL90, "gewe_hhid_test", "gewe_hhid_ke"), IF([1]survey!AL90 = "", "", [1]survey!AL90))</f>
        <v/>
      </c>
      <c r="AM90" s="1" t="str">
        <f>IF(ISNUMBER(SEARCH("gewe_hhid_test", [1]survey!AM90)), SUBSTITUTE([1]survey!AM90, "gewe_hhid_test", "gewe_hhid_ke"), IF([1]survey!AM90 = "", "", [1]survey!AM90))</f>
        <v/>
      </c>
      <c r="AN90" s="1" t="str">
        <f>IF(ISNUMBER(SEARCH("gewe_hhid_test", [1]survey!AN90)), SUBSTITUTE([1]survey!AN90, "gewe_hhid_test", "gewe_hhid_ke"), IF([1]survey!AN90 = "", "", [1]survey!AN90))</f>
        <v/>
      </c>
      <c r="AO90" s="1" t="str">
        <f>IF(ISNUMBER(SEARCH("gewe_hhid_test", [1]survey!AO90)), SUBSTITUTE([1]survey!AO90, "gewe_hhid_test", "gewe_hhid_ke"), IF([1]survey!AO90 = "", "", [1]survey!AO90))</f>
        <v/>
      </c>
      <c r="AP90" s="1" t="str">
        <f>IF(ISNUMBER(SEARCH("gewe_hhid_test", [1]survey!AP90)), SUBSTITUTE([1]survey!AP90, "gewe_hhid_test", "gewe_hhid_ke"), IF([1]survey!AP90 = "", "", [1]survey!AP90))</f>
        <v/>
      </c>
      <c r="AQ90" s="1" t="str">
        <f>IF(ISNUMBER(SEARCH("gewe_hhid_test", [1]survey!AQ90)), SUBSTITUTE([1]survey!AQ90, "gewe_hhid_test", "gewe_hhid_ke"), IF([1]survey!AQ90 = "", "", [1]survey!AQ90))</f>
        <v/>
      </c>
      <c r="AR90" s="1" t="str">
        <f>IF(ISNUMBER(SEARCH("gewe_hhid_test", [1]survey!AR90)), SUBSTITUTE([1]survey!AR90, "gewe_hhid_test", "gewe_hhid_ke"), IF([1]survey!AR90 = "", "", [1]survey!AR90))</f>
        <v/>
      </c>
    </row>
    <row r="91" spans="1:44" ht="85" x14ac:dyDescent="0.2">
      <c r="A91" s="1" t="str">
        <f>IF(ISNUMBER(SEARCH("gewe_hhid_test", [1]survey!A91)), SUBSTITUTE([1]survey!A91, "gewe_hhid_test", "gewe_hhid_ke"), IF([1]survey!A91 = "", "", [1]survey!A91))</f>
        <v>MF</v>
      </c>
      <c r="B91" s="1" t="str">
        <f>IF(ISNUMBER(SEARCH("gewe_hhid_test", [1]survey!B91)), SUBSTITUTE([1]survey!B91, "gewe_hhid_test", "gewe_hhid_ke"), IF([1]survey!B91 = "", "", [1]survey!B91))</f>
        <v>calculate</v>
      </c>
      <c r="C91" s="1" t="str">
        <f>IF(ISNUMBER(SEARCH("gewe_hhid_test", [1]survey!C91)), SUBSTITUTE([1]survey!C91, "gewe_hhid_test", "gewe_hhid_ke"), IF([1]survey!C91 = "", "", [1]survey!C91))</f>
        <v/>
      </c>
      <c r="D91" s="1" t="str">
        <f>IF(ISNUMBER(SEARCH("gewe_hhid_test", [1]survey!D91)), SUBSTITUTE([1]survey!D91, "gewe_hhid_test", "gewe_hhid_ke"), IF([1]survey!D91 = "", "", [1]survey!D91))</f>
        <v>MF</v>
      </c>
      <c r="E91" s="1" t="str">
        <f>IF(ISNUMBER(SEARCH("gewe_hhid_test", [1]survey!E91)), SUBSTITUTE([1]survey!E91, "gewe_hhid_test", "gewe_hhid_ke"), IF([1]survey!E91 = "", "", [1]survey!E91))</f>
        <v>calculate</v>
      </c>
      <c r="F91" s="1" t="str">
        <f>IF(ISNUMBER(SEARCH("gewe_hhid_test", [1]survey!F91)), SUBSTITUTE([1]survey!F91, "gewe_hhid_test", "gewe_hhid_ke"), IF([1]survey!F91 = "", "", [1]survey!F91))</f>
        <v/>
      </c>
      <c r="G91" s="1" t="str">
        <f>IF(ISNUMBER(SEARCH("gewe_hhid_test", [1]survey!G91)), SUBSTITUTE([1]survey!G91, "gewe_hhid_test", "gewe_hhid_ke"), IF([1]survey!G91 = "", "", [1]survey!G91))</f>
        <v/>
      </c>
      <c r="H91" s="1" t="str">
        <f>IF(ISNUMBER(SEARCH("gewe_hhid_test", [1]survey!H91)), SUBSTITUTE([1]survey!H91, "gewe_hhid_test", "gewe_hhid_ke"), IF([1]survey!H91 = "", "", [1]survey!H91))</f>
        <v>calculate</v>
      </c>
      <c r="I91" s="1" t="str">
        <f>IF(ISNUMBER(SEARCH("gewe_hhid_test", [1]survey!I91)), SUBSTITUTE([1]survey!I91, "gewe_hhid_test", "gewe_hhid_ke"), IF([1]survey!I91 = "", "", [1]survey!I91))</f>
        <v/>
      </c>
      <c r="J91" s="1" t="str">
        <f>IF(ISNUMBER(SEARCH("gewe_hhid_test", [1]survey!J91)), SUBSTITUTE([1]survey!J91, "gewe_hhid_test", "gewe_hhid_ke"), IF([1]survey!J91 = "", "", [1]survey!J91))</f>
        <v>c</v>
      </c>
      <c r="K91" s="1" t="str">
        <f>IF(ISNUMBER(SEARCH("gewe_hhid_test", [1]survey!K91)), SUBSTITUTE([1]survey!K91, "gewe_hhid_test", "gewe_hhid_ke"), IF([1]survey!K91 = "", "", [1]survey!K91))</f>
        <v>hhfullmem_19</v>
      </c>
      <c r="L91" s="1" t="str">
        <f>IF(ISNUMBER(SEARCH("gewe_hhid_test", [1]survey!L91)), SUBSTITUTE([1]survey!L91, "gewe_hhid_test", "gewe_hhid_ke"), IF([1]survey!L91 = "", "", [1]survey!L91))</f>
        <v>calculate</v>
      </c>
      <c r="M91" s="1" t="str">
        <f>IF(ISNUMBER(SEARCH("gewe_hhid_test", [1]survey!M91)), SUBSTITUTE([1]survey!M91, "gewe_hhid_test", "gewe_hhid_ke"), IF([1]survey!M91 = "", "", [1]survey!M91))</f>
        <v>c_hhfullmem_19</v>
      </c>
      <c r="N91" s="1" t="str">
        <f>IF(ISNUMBER(SEARCH("gewe_hhid_test", [1]survey!N91)), SUBSTITUTE([1]survey!N91, "gewe_hhid_test", "gewe_hhid_ke"), IF([1]survey!N91 = "", "", [1]survey!N91))</f>
        <v>HH Full Name 19</v>
      </c>
      <c r="O91" s="1" t="str">
        <f>IF(ISNUMBER(SEARCH("gewe_hhid_test", [1]survey!O91)), SUBSTITUTE([1]survey!O91, "gewe_hhid_test", "gewe_hhid_ke"), IF([1]survey!O91 = "", "", [1]survey!O91))</f>
        <v/>
      </c>
      <c r="P91" s="1" t="str">
        <f>IF(ISNUMBER(SEARCH("gewe_hhid_test", [1]survey!P91)), SUBSTITUTE([1]survey!P91, "gewe_hhid_test", "gewe_hhid_ke"), IF([1]survey!P91 = "", "", [1]survey!P91))</f>
        <v>HH Full Name 19</v>
      </c>
      <c r="Q91" s="1" t="str">
        <f>IF(ISNUMBER(SEARCH("gewe_hhid_test", [1]survey!Q91)), SUBSTITUTE([1]survey!Q91, "gewe_hhid_test", "gewe_hhid_ke"), IF([1]survey!Q91 = "", "", [1]survey!Q91))</f>
        <v/>
      </c>
      <c r="R91" s="1" t="str">
        <f>IF(ISNUMBER(SEARCH("gewe_hhid_test", [1]survey!R91)), SUBSTITUTE([1]survey!R91, "gewe_hhid_test", "gewe_hhid_ke"), IF([1]survey!R91 = "", "", [1]survey!R91))</f>
        <v/>
      </c>
      <c r="S91" s="1" t="str">
        <f>IF(ISNUMBER(SEARCH("gewe_hhid_test", [1]survey!S91)), SUBSTITUTE([1]survey!S91, "gewe_hhid_test", "gewe_hhid_ke"), IF([1]survey!S91 = "", "", [1]survey!S91))</f>
        <v/>
      </c>
      <c r="T91" s="1" t="str">
        <f>IF(ISNUMBER(SEARCH("gewe_hhid_test", [1]survey!T91)), SUBSTITUTE([1]survey!T91, "gewe_hhid_test", "gewe_hhid_ke"), IF([1]survey!T91 = "", "", [1]survey!T91))</f>
        <v/>
      </c>
      <c r="U91" s="1" t="str">
        <f>IF(ISNUMBER(SEARCH("gewe_hhid_test", [1]survey!U91)), SUBSTITUTE([1]survey!U91, "gewe_hhid_test", "gewe_hhid_ke"), IF([1]survey!U91 = "", "", [1]survey!U91))</f>
        <v/>
      </c>
      <c r="V91" s="1" t="str">
        <f>IF(ISNUMBER(SEARCH("gewe_hhid_test", [1]survey!V91)), SUBSTITUTE([1]survey!V91, "gewe_hhid_test", "gewe_hhid_ke"), IF([1]survey!V91 = "", "", [1]survey!V91))</f>
        <v/>
      </c>
      <c r="W91" s="1" t="str">
        <f>IF(ISNUMBER(SEARCH("gewe_hhid_test", [1]survey!W91)), SUBSTITUTE([1]survey!W91, "gewe_hhid_test", "gewe_hhid_ke"), IF([1]survey!W91 = "", "", [1]survey!W91))</f>
        <v/>
      </c>
      <c r="X91" s="1" t="str">
        <f>IF(ISNUMBER(SEARCH("gewe_hhid_test", [1]survey!X91)), SUBSTITUTE([1]survey!X91, "gewe_hhid_test", "gewe_hhid_ke"), IF([1]survey!X91 = "", "", [1]survey!X91))</f>
        <v/>
      </c>
      <c r="Y91" s="1" t="str">
        <f>IF(ISNUMBER(SEARCH("gewe_hhid_test", [1]survey!Y91)), SUBSTITUTE([1]survey!Y91, "gewe_hhid_test", "gewe_hhid_ke"), IF([1]survey!Y91 = "", "", [1]survey!Y91))</f>
        <v/>
      </c>
      <c r="Z91" s="1" t="str">
        <f>IF(ISNUMBER(SEARCH("gewe_hhid_test", [1]survey!Z91)), SUBSTITUTE([1]survey!Z91, "gewe_hhid_test", "gewe_hhid_ke"), IF([1]survey!Z91 = "", "", [1]survey!Z91))</f>
        <v/>
      </c>
      <c r="AA91" s="1" t="str">
        <f>IF(ISNUMBER(SEARCH("gewe_hhid_test", [1]survey!AA91)), SUBSTITUTE([1]survey!AA91, "gewe_hhid_test", "gewe_hhid_ke"), IF([1]survey!AA91 = "", "", [1]survey!AA91))</f>
        <v/>
      </c>
      <c r="AB91" s="1" t="str">
        <f>IF(ISNUMBER(SEARCH("gewe_hhid_test", [1]survey!AB91)), SUBSTITUTE([1]survey!AB91, "gewe_hhid_test", "gewe_hhid_ke"), IF([1]survey!AB91 = "", "", [1]survey!AB91))</f>
        <v/>
      </c>
      <c r="AC91" s="1" t="str">
        <f>IF(ISNUMBER(SEARCH("gewe_hhid_test", [1]survey!AC91)), SUBSTITUTE([1]survey!AC91, "gewe_hhid_test", "gewe_hhid_ke"), IF([1]survey!AC91 = "", "", [1]survey!AC91))</f>
        <v/>
      </c>
      <c r="AD91" s="1" t="str">
        <f>IF(ISNUMBER(SEARCH("gewe_hhid_test", [1]survey!AD91)), SUBSTITUTE([1]survey!AD91, "gewe_hhid_test", "gewe_hhid_ke"), IF([1]survey!AD91 = "", "", [1]survey!AD91))</f>
        <v/>
      </c>
      <c r="AE91" s="1" t="str">
        <f>IF(ISNUMBER(SEARCH("gewe_hhid_test", [1]survey!AE91)), SUBSTITUTE([1]survey!AE91, "gewe_hhid_test", "gewe_hhid_ke"), IF([1]survey!AE91 = "", "", [1]survey!AE91))</f>
        <v/>
      </c>
      <c r="AF91" s="1" t="str">
        <f>IF(ISNUMBER(SEARCH("gewe_hhid_test", [1]survey!AF91)), SUBSTITUTE([1]survey!AF91, "gewe_hhid_test", "gewe_hhid_ke"), IF([1]survey!AF91 = "", "", [1]survey!AF91))</f>
        <v/>
      </c>
      <c r="AG91" s="1" t="str">
        <f>IF(ISNUMBER(SEARCH("gewe_hhid_test", [1]survey!AG91)), SUBSTITUTE([1]survey!AG91, "gewe_hhid_test", "gewe_hhid_ke"), IF([1]survey!AG91 = "", "", [1]survey!AG91))</f>
        <v>coalesce(${c_hhfullmem_19_enter}, ${hhfullmem_19_pull})</v>
      </c>
      <c r="AH91" s="1" t="str">
        <f>IF(ISNUMBER(SEARCH("gewe_hhid_test", [1]survey!AH91)), SUBSTITUTE([1]survey!AH91, "gewe_hhid_test", "gewe_hhid_ke"), IF([1]survey!AH91 = "", "", [1]survey!AH91))</f>
        <v/>
      </c>
      <c r="AI91" s="1" t="str">
        <f>IF(ISNUMBER(SEARCH("gewe_hhid_test", [1]survey!AI91)), SUBSTITUTE([1]survey!AI91, "gewe_hhid_test", "gewe_hhid_ke"), IF([1]survey!AI91 = "", "", [1]survey!AI91))</f>
        <v/>
      </c>
      <c r="AJ91" s="1" t="str">
        <f>IF(ISNUMBER(SEARCH("gewe_hhid_test", [1]survey!AJ91)), SUBSTITUTE([1]survey!AJ91, "gewe_hhid_test", "gewe_hhid_ke"), IF([1]survey!AJ91 = "", "", [1]survey!AJ91))</f>
        <v/>
      </c>
      <c r="AK91" s="1" t="str">
        <f>IF(ISNUMBER(SEARCH("gewe_hhid_test", [1]survey!AK91)), SUBSTITUTE([1]survey!AK91, "gewe_hhid_test", "gewe_hhid_ke"), IF([1]survey!AK91 = "", "", [1]survey!AK91))</f>
        <v/>
      </c>
      <c r="AL91" s="1" t="str">
        <f>IF(ISNUMBER(SEARCH("gewe_hhid_test", [1]survey!AL91)), SUBSTITUTE([1]survey!AL91, "gewe_hhid_test", "gewe_hhid_ke"), IF([1]survey!AL91 = "", "", [1]survey!AL91))</f>
        <v/>
      </c>
      <c r="AM91" s="1" t="str">
        <f>IF(ISNUMBER(SEARCH("gewe_hhid_test", [1]survey!AM91)), SUBSTITUTE([1]survey!AM91, "gewe_hhid_test", "gewe_hhid_ke"), IF([1]survey!AM91 = "", "", [1]survey!AM91))</f>
        <v/>
      </c>
      <c r="AN91" s="1" t="str">
        <f>IF(ISNUMBER(SEARCH("gewe_hhid_test", [1]survey!AN91)), SUBSTITUTE([1]survey!AN91, "gewe_hhid_test", "gewe_hhid_ke"), IF([1]survey!AN91 = "", "", [1]survey!AN91))</f>
        <v/>
      </c>
      <c r="AO91" s="1" t="str">
        <f>IF(ISNUMBER(SEARCH("gewe_hhid_test", [1]survey!AO91)), SUBSTITUTE([1]survey!AO91, "gewe_hhid_test", "gewe_hhid_ke"), IF([1]survey!AO91 = "", "", [1]survey!AO91))</f>
        <v/>
      </c>
      <c r="AP91" s="1" t="str">
        <f>IF(ISNUMBER(SEARCH("gewe_hhid_test", [1]survey!AP91)), SUBSTITUTE([1]survey!AP91, "gewe_hhid_test", "gewe_hhid_ke"), IF([1]survey!AP91 = "", "", [1]survey!AP91))</f>
        <v/>
      </c>
      <c r="AQ91" s="1" t="str">
        <f>IF(ISNUMBER(SEARCH("gewe_hhid_test", [1]survey!AQ91)), SUBSTITUTE([1]survey!AQ91, "gewe_hhid_test", "gewe_hhid_ke"), IF([1]survey!AQ91 = "", "", [1]survey!AQ91))</f>
        <v/>
      </c>
      <c r="AR91" s="1" t="str">
        <f>IF(ISNUMBER(SEARCH("gewe_hhid_test", [1]survey!AR91)), SUBSTITUTE([1]survey!AR91, "gewe_hhid_test", "gewe_hhid_ke"), IF([1]survey!AR91 = "", "", [1]survey!AR91))</f>
        <v/>
      </c>
    </row>
    <row r="92" spans="1:44" ht="85" x14ac:dyDescent="0.2">
      <c r="A92" s="1" t="str">
        <f>IF(ISNUMBER(SEARCH("gewe_hhid_test", [1]survey!A92)), SUBSTITUTE([1]survey!A92, "gewe_hhid_test", "gewe_hhid_ke"), IF([1]survey!A92 = "", "", [1]survey!A92))</f>
        <v>MF</v>
      </c>
      <c r="B92" s="1" t="str">
        <f>IF(ISNUMBER(SEARCH("gewe_hhid_test", [1]survey!B92)), SUBSTITUTE([1]survey!B92, "gewe_hhid_test", "gewe_hhid_ke"), IF([1]survey!B92 = "", "", [1]survey!B92))</f>
        <v>calculate</v>
      </c>
      <c r="C92" s="1" t="str">
        <f>IF(ISNUMBER(SEARCH("gewe_hhid_test", [1]survey!C92)), SUBSTITUTE([1]survey!C92, "gewe_hhid_test", "gewe_hhid_ke"), IF([1]survey!C92 = "", "", [1]survey!C92))</f>
        <v/>
      </c>
      <c r="D92" s="1" t="str">
        <f>IF(ISNUMBER(SEARCH("gewe_hhid_test", [1]survey!D92)), SUBSTITUTE([1]survey!D92, "gewe_hhid_test", "gewe_hhid_ke"), IF([1]survey!D92 = "", "", [1]survey!D92))</f>
        <v>MF</v>
      </c>
      <c r="E92" s="1" t="str">
        <f>IF(ISNUMBER(SEARCH("gewe_hhid_test", [1]survey!E92)), SUBSTITUTE([1]survey!E92, "gewe_hhid_test", "gewe_hhid_ke"), IF([1]survey!E92 = "", "", [1]survey!E92))</f>
        <v>calculate</v>
      </c>
      <c r="F92" s="1" t="str">
        <f>IF(ISNUMBER(SEARCH("gewe_hhid_test", [1]survey!F92)), SUBSTITUTE([1]survey!F92, "gewe_hhid_test", "gewe_hhid_ke"), IF([1]survey!F92 = "", "", [1]survey!F92))</f>
        <v/>
      </c>
      <c r="G92" s="1" t="str">
        <f>IF(ISNUMBER(SEARCH("gewe_hhid_test", [1]survey!G92)), SUBSTITUTE([1]survey!G92, "gewe_hhid_test", "gewe_hhid_ke"), IF([1]survey!G92 = "", "", [1]survey!G92))</f>
        <v/>
      </c>
      <c r="H92" s="1" t="str">
        <f>IF(ISNUMBER(SEARCH("gewe_hhid_test", [1]survey!H92)), SUBSTITUTE([1]survey!H92, "gewe_hhid_test", "gewe_hhid_ke"), IF([1]survey!H92 = "", "", [1]survey!H92))</f>
        <v>calculate</v>
      </c>
      <c r="I92" s="1" t="str">
        <f>IF(ISNUMBER(SEARCH("gewe_hhid_test", [1]survey!I92)), SUBSTITUTE([1]survey!I92, "gewe_hhid_test", "gewe_hhid_ke"), IF([1]survey!I92 = "", "", [1]survey!I92))</f>
        <v/>
      </c>
      <c r="J92" s="1" t="str">
        <f>IF(ISNUMBER(SEARCH("gewe_hhid_test", [1]survey!J92)), SUBSTITUTE([1]survey!J92, "gewe_hhid_test", "gewe_hhid_ke"), IF([1]survey!J92 = "", "", [1]survey!J92))</f>
        <v>c</v>
      </c>
      <c r="K92" s="1" t="str">
        <f>IF(ISNUMBER(SEARCH("gewe_hhid_test", [1]survey!K92)), SUBSTITUTE([1]survey!K92, "gewe_hhid_test", "gewe_hhid_ke"), IF([1]survey!K92 = "", "", [1]survey!K92))</f>
        <v>hhfullmem_20</v>
      </c>
      <c r="L92" s="1" t="str">
        <f>IF(ISNUMBER(SEARCH("gewe_hhid_test", [1]survey!L92)), SUBSTITUTE([1]survey!L92, "gewe_hhid_test", "gewe_hhid_ke"), IF([1]survey!L92 = "", "", [1]survey!L92))</f>
        <v>calculate</v>
      </c>
      <c r="M92" s="1" t="str">
        <f>IF(ISNUMBER(SEARCH("gewe_hhid_test", [1]survey!M92)), SUBSTITUTE([1]survey!M92, "gewe_hhid_test", "gewe_hhid_ke"), IF([1]survey!M92 = "", "", [1]survey!M92))</f>
        <v>c_hhfullmem_20</v>
      </c>
      <c r="N92" s="1" t="str">
        <f>IF(ISNUMBER(SEARCH("gewe_hhid_test", [1]survey!N92)), SUBSTITUTE([1]survey!N92, "gewe_hhid_test", "gewe_hhid_ke"), IF([1]survey!N92 = "", "", [1]survey!N92))</f>
        <v>HH Full Name 20</v>
      </c>
      <c r="O92" s="1" t="str">
        <f>IF(ISNUMBER(SEARCH("gewe_hhid_test", [1]survey!O92)), SUBSTITUTE([1]survey!O92, "gewe_hhid_test", "gewe_hhid_ke"), IF([1]survey!O92 = "", "", [1]survey!O92))</f>
        <v/>
      </c>
      <c r="P92" s="1" t="str">
        <f>IF(ISNUMBER(SEARCH("gewe_hhid_test", [1]survey!P92)), SUBSTITUTE([1]survey!P92, "gewe_hhid_test", "gewe_hhid_ke"), IF([1]survey!P92 = "", "", [1]survey!P92))</f>
        <v>HH Full Name 20</v>
      </c>
      <c r="Q92" s="1" t="str">
        <f>IF(ISNUMBER(SEARCH("gewe_hhid_test", [1]survey!Q92)), SUBSTITUTE([1]survey!Q92, "gewe_hhid_test", "gewe_hhid_ke"), IF([1]survey!Q92 = "", "", [1]survey!Q92))</f>
        <v/>
      </c>
      <c r="R92" s="1" t="str">
        <f>IF(ISNUMBER(SEARCH("gewe_hhid_test", [1]survey!R92)), SUBSTITUTE([1]survey!R92, "gewe_hhid_test", "gewe_hhid_ke"), IF([1]survey!R92 = "", "", [1]survey!R92))</f>
        <v/>
      </c>
      <c r="S92" s="1" t="str">
        <f>IF(ISNUMBER(SEARCH("gewe_hhid_test", [1]survey!S92)), SUBSTITUTE([1]survey!S92, "gewe_hhid_test", "gewe_hhid_ke"), IF([1]survey!S92 = "", "", [1]survey!S92))</f>
        <v/>
      </c>
      <c r="T92" s="1" t="str">
        <f>IF(ISNUMBER(SEARCH("gewe_hhid_test", [1]survey!T92)), SUBSTITUTE([1]survey!T92, "gewe_hhid_test", "gewe_hhid_ke"), IF([1]survey!T92 = "", "", [1]survey!T92))</f>
        <v/>
      </c>
      <c r="U92" s="1" t="str">
        <f>IF(ISNUMBER(SEARCH("gewe_hhid_test", [1]survey!U92)), SUBSTITUTE([1]survey!U92, "gewe_hhid_test", "gewe_hhid_ke"), IF([1]survey!U92 = "", "", [1]survey!U92))</f>
        <v/>
      </c>
      <c r="V92" s="1" t="str">
        <f>IF(ISNUMBER(SEARCH("gewe_hhid_test", [1]survey!V92)), SUBSTITUTE([1]survey!V92, "gewe_hhid_test", "gewe_hhid_ke"), IF([1]survey!V92 = "", "", [1]survey!V92))</f>
        <v/>
      </c>
      <c r="W92" s="1" t="str">
        <f>IF(ISNUMBER(SEARCH("gewe_hhid_test", [1]survey!W92)), SUBSTITUTE([1]survey!W92, "gewe_hhid_test", "gewe_hhid_ke"), IF([1]survey!W92 = "", "", [1]survey!W92))</f>
        <v/>
      </c>
      <c r="X92" s="1" t="str">
        <f>IF(ISNUMBER(SEARCH("gewe_hhid_test", [1]survey!X92)), SUBSTITUTE([1]survey!X92, "gewe_hhid_test", "gewe_hhid_ke"), IF([1]survey!X92 = "", "", [1]survey!X92))</f>
        <v/>
      </c>
      <c r="Y92" s="1" t="str">
        <f>IF(ISNUMBER(SEARCH("gewe_hhid_test", [1]survey!Y92)), SUBSTITUTE([1]survey!Y92, "gewe_hhid_test", "gewe_hhid_ke"), IF([1]survey!Y92 = "", "", [1]survey!Y92))</f>
        <v/>
      </c>
      <c r="Z92" s="1" t="str">
        <f>IF(ISNUMBER(SEARCH("gewe_hhid_test", [1]survey!Z92)), SUBSTITUTE([1]survey!Z92, "gewe_hhid_test", "gewe_hhid_ke"), IF([1]survey!Z92 = "", "", [1]survey!Z92))</f>
        <v/>
      </c>
      <c r="AA92" s="1" t="str">
        <f>IF(ISNUMBER(SEARCH("gewe_hhid_test", [1]survey!AA92)), SUBSTITUTE([1]survey!AA92, "gewe_hhid_test", "gewe_hhid_ke"), IF([1]survey!AA92 = "", "", [1]survey!AA92))</f>
        <v/>
      </c>
      <c r="AB92" s="1" t="str">
        <f>IF(ISNUMBER(SEARCH("gewe_hhid_test", [1]survey!AB92)), SUBSTITUTE([1]survey!AB92, "gewe_hhid_test", "gewe_hhid_ke"), IF([1]survey!AB92 = "", "", [1]survey!AB92))</f>
        <v/>
      </c>
      <c r="AC92" s="1" t="str">
        <f>IF(ISNUMBER(SEARCH("gewe_hhid_test", [1]survey!AC92)), SUBSTITUTE([1]survey!AC92, "gewe_hhid_test", "gewe_hhid_ke"), IF([1]survey!AC92 = "", "", [1]survey!AC92))</f>
        <v/>
      </c>
      <c r="AD92" s="1" t="str">
        <f>IF(ISNUMBER(SEARCH("gewe_hhid_test", [1]survey!AD92)), SUBSTITUTE([1]survey!AD92, "gewe_hhid_test", "gewe_hhid_ke"), IF([1]survey!AD92 = "", "", [1]survey!AD92))</f>
        <v/>
      </c>
      <c r="AE92" s="1" t="str">
        <f>IF(ISNUMBER(SEARCH("gewe_hhid_test", [1]survey!AE92)), SUBSTITUTE([1]survey!AE92, "gewe_hhid_test", "gewe_hhid_ke"), IF([1]survey!AE92 = "", "", [1]survey!AE92))</f>
        <v/>
      </c>
      <c r="AF92" s="1" t="str">
        <f>IF(ISNUMBER(SEARCH("gewe_hhid_test", [1]survey!AF92)), SUBSTITUTE([1]survey!AF92, "gewe_hhid_test", "gewe_hhid_ke"), IF([1]survey!AF92 = "", "", [1]survey!AF92))</f>
        <v/>
      </c>
      <c r="AG92" s="1" t="str">
        <f>IF(ISNUMBER(SEARCH("gewe_hhid_test", [1]survey!AG92)), SUBSTITUTE([1]survey!AG92, "gewe_hhid_test", "gewe_hhid_ke"), IF([1]survey!AG92 = "", "", [1]survey!AG92))</f>
        <v>coalesce(${c_hhfullmem_20_enter}, ${hhfullmem_20_pull})</v>
      </c>
      <c r="AH92" s="1" t="str">
        <f>IF(ISNUMBER(SEARCH("gewe_hhid_test", [1]survey!AH92)), SUBSTITUTE([1]survey!AH92, "gewe_hhid_test", "gewe_hhid_ke"), IF([1]survey!AH92 = "", "", [1]survey!AH92))</f>
        <v/>
      </c>
      <c r="AI92" s="1" t="str">
        <f>IF(ISNUMBER(SEARCH("gewe_hhid_test", [1]survey!AI92)), SUBSTITUTE([1]survey!AI92, "gewe_hhid_test", "gewe_hhid_ke"), IF([1]survey!AI92 = "", "", [1]survey!AI92))</f>
        <v/>
      </c>
      <c r="AJ92" s="1" t="str">
        <f>IF(ISNUMBER(SEARCH("gewe_hhid_test", [1]survey!AJ92)), SUBSTITUTE([1]survey!AJ92, "gewe_hhid_test", "gewe_hhid_ke"), IF([1]survey!AJ92 = "", "", [1]survey!AJ92))</f>
        <v/>
      </c>
      <c r="AK92" s="1" t="str">
        <f>IF(ISNUMBER(SEARCH("gewe_hhid_test", [1]survey!AK92)), SUBSTITUTE([1]survey!AK92, "gewe_hhid_test", "gewe_hhid_ke"), IF([1]survey!AK92 = "", "", [1]survey!AK92))</f>
        <v/>
      </c>
      <c r="AL92" s="1" t="str">
        <f>IF(ISNUMBER(SEARCH("gewe_hhid_test", [1]survey!AL92)), SUBSTITUTE([1]survey!AL92, "gewe_hhid_test", "gewe_hhid_ke"), IF([1]survey!AL92 = "", "", [1]survey!AL92))</f>
        <v/>
      </c>
      <c r="AM92" s="1" t="str">
        <f>IF(ISNUMBER(SEARCH("gewe_hhid_test", [1]survey!AM92)), SUBSTITUTE([1]survey!AM92, "gewe_hhid_test", "gewe_hhid_ke"), IF([1]survey!AM92 = "", "", [1]survey!AM92))</f>
        <v/>
      </c>
      <c r="AN92" s="1" t="str">
        <f>IF(ISNUMBER(SEARCH("gewe_hhid_test", [1]survey!AN92)), SUBSTITUTE([1]survey!AN92, "gewe_hhid_test", "gewe_hhid_ke"), IF([1]survey!AN92 = "", "", [1]survey!AN92))</f>
        <v/>
      </c>
      <c r="AO92" s="1" t="str">
        <f>IF(ISNUMBER(SEARCH("gewe_hhid_test", [1]survey!AO92)), SUBSTITUTE([1]survey!AO92, "gewe_hhid_test", "gewe_hhid_ke"), IF([1]survey!AO92 = "", "", [1]survey!AO92))</f>
        <v/>
      </c>
      <c r="AP92" s="1" t="str">
        <f>IF(ISNUMBER(SEARCH("gewe_hhid_test", [1]survey!AP92)), SUBSTITUTE([1]survey!AP92, "gewe_hhid_test", "gewe_hhid_ke"), IF([1]survey!AP92 = "", "", [1]survey!AP92))</f>
        <v/>
      </c>
      <c r="AQ92" s="1" t="str">
        <f>IF(ISNUMBER(SEARCH("gewe_hhid_test", [1]survey!AQ92)), SUBSTITUTE([1]survey!AQ92, "gewe_hhid_test", "gewe_hhid_ke"), IF([1]survey!AQ92 = "", "", [1]survey!AQ92))</f>
        <v/>
      </c>
      <c r="AR92" s="1" t="str">
        <f>IF(ISNUMBER(SEARCH("gewe_hhid_test", [1]survey!AR92)), SUBSTITUTE([1]survey!AR92, "gewe_hhid_test", "gewe_hhid_ke"), IF([1]survey!AR92 = "", "", [1]survey!AR92))</f>
        <v/>
      </c>
    </row>
    <row r="93" spans="1:44" ht="85" x14ac:dyDescent="0.2">
      <c r="A93" s="1" t="str">
        <f>IF(ISNUMBER(SEARCH("gewe_hhid_test", [1]survey!A93)), SUBSTITUTE([1]survey!A93, "gewe_hhid_test", "gewe_hhid_ke"), IF([1]survey!A93 = "", "", [1]survey!A93))</f>
        <v>MF</v>
      </c>
      <c r="B93" s="1" t="str">
        <f>IF(ISNUMBER(SEARCH("gewe_hhid_test", [1]survey!B93)), SUBSTITUTE([1]survey!B93, "gewe_hhid_test", "gewe_hhid_ke"), IF([1]survey!B93 = "", "", [1]survey!B93))</f>
        <v>calculate</v>
      </c>
      <c r="C93" s="1" t="str">
        <f>IF(ISNUMBER(SEARCH("gewe_hhid_test", [1]survey!C93)), SUBSTITUTE([1]survey!C93, "gewe_hhid_test", "gewe_hhid_ke"), IF([1]survey!C93 = "", "", [1]survey!C93))</f>
        <v/>
      </c>
      <c r="D93" s="1" t="str">
        <f>IF(ISNUMBER(SEARCH("gewe_hhid_test", [1]survey!D93)), SUBSTITUTE([1]survey!D93, "gewe_hhid_test", "gewe_hhid_ke"), IF([1]survey!D93 = "", "", [1]survey!D93))</f>
        <v>MF</v>
      </c>
      <c r="E93" s="1" t="str">
        <f>IF(ISNUMBER(SEARCH("gewe_hhid_test", [1]survey!E93)), SUBSTITUTE([1]survey!E93, "gewe_hhid_test", "gewe_hhid_ke"), IF([1]survey!E93 = "", "", [1]survey!E93))</f>
        <v>calculate</v>
      </c>
      <c r="F93" s="1" t="str">
        <f>IF(ISNUMBER(SEARCH("gewe_hhid_test", [1]survey!F93)), SUBSTITUTE([1]survey!F93, "gewe_hhid_test", "gewe_hhid_ke"), IF([1]survey!F93 = "", "", [1]survey!F93))</f>
        <v/>
      </c>
      <c r="G93" s="1" t="str">
        <f>IF(ISNUMBER(SEARCH("gewe_hhid_test", [1]survey!G93)), SUBSTITUTE([1]survey!G93, "gewe_hhid_test", "gewe_hhid_ke"), IF([1]survey!G93 = "", "", [1]survey!G93))</f>
        <v/>
      </c>
      <c r="H93" s="1" t="str">
        <f>IF(ISNUMBER(SEARCH("gewe_hhid_test", [1]survey!H93)), SUBSTITUTE([1]survey!H93, "gewe_hhid_test", "gewe_hhid_ke"), IF([1]survey!H93 = "", "", [1]survey!H93))</f>
        <v>calculate</v>
      </c>
      <c r="I93" s="1" t="str">
        <f>IF(ISNUMBER(SEARCH("gewe_hhid_test", [1]survey!I93)), SUBSTITUTE([1]survey!I93, "gewe_hhid_test", "gewe_hhid_ke"), IF([1]survey!I93 = "", "", [1]survey!I93))</f>
        <v/>
      </c>
      <c r="J93" s="1" t="str">
        <f>IF(ISNUMBER(SEARCH("gewe_hhid_test", [1]survey!J93)), SUBSTITUTE([1]survey!J93, "gewe_hhid_test", "gewe_hhid_ke"), IF([1]survey!J93 = "", "", [1]survey!J93))</f>
        <v/>
      </c>
      <c r="K93" s="1" t="str">
        <f>IF(ISNUMBER(SEARCH("gewe_hhid_test", [1]survey!K93)), SUBSTITUTE([1]survey!K93, "gewe_hhid_test", "gewe_hhid_ke"), IF([1]survey!K93 = "", "", [1]survey!K93))</f>
        <v>age_1_pull</v>
      </c>
      <c r="L93" s="1" t="str">
        <f>IF(ISNUMBER(SEARCH("gewe_hhid_test", [1]survey!L93)), SUBSTITUTE([1]survey!L93, "gewe_hhid_test", "gewe_hhid_ke"), IF([1]survey!L93 = "", "", [1]survey!L93))</f>
        <v>calculate</v>
      </c>
      <c r="M93" s="1" t="str">
        <f>IF(ISNUMBER(SEARCH("gewe_hhid_test", [1]survey!M93)), SUBSTITUTE([1]survey!M93, "gewe_hhid_test", "gewe_hhid_ke"), IF([1]survey!M93 = "", "", [1]survey!M93))</f>
        <v>age_1_pull</v>
      </c>
      <c r="N93" s="1" t="str">
        <f>IF(ISNUMBER(SEARCH("gewe_hhid_test", [1]survey!N93)), SUBSTITUTE([1]survey!N93, "gewe_hhid_test", "gewe_hhid_ke"), IF([1]survey!N93 = "", "", [1]survey!N93))</f>
        <v>HH Age 1 (Pulled)</v>
      </c>
      <c r="O93" s="1" t="str">
        <f>IF(ISNUMBER(SEARCH("gewe_hhid_test", [1]survey!O93)), SUBSTITUTE([1]survey!O93, "gewe_hhid_test", "gewe_hhid_ke"), IF([1]survey!O93 = "", "", [1]survey!O93))</f>
        <v/>
      </c>
      <c r="P93" s="1" t="str">
        <f>IF(ISNUMBER(SEARCH("gewe_hhid_test", [1]survey!P93)), SUBSTITUTE([1]survey!P93, "gewe_hhid_test", "gewe_hhid_ke"), IF([1]survey!P93 = "", "", [1]survey!P93))</f>
        <v>HH Age 1 (Pulled)</v>
      </c>
      <c r="Q93" s="1" t="str">
        <f>IF(ISNUMBER(SEARCH("gewe_hhid_test", [1]survey!Q93)), SUBSTITUTE([1]survey!Q93, "gewe_hhid_test", "gewe_hhid_ke"), IF([1]survey!Q93 = "", "", [1]survey!Q93))</f>
        <v/>
      </c>
      <c r="R93" s="1" t="str">
        <f>IF(ISNUMBER(SEARCH("gewe_hhid_test", [1]survey!R93)), SUBSTITUTE([1]survey!R93, "gewe_hhid_test", "gewe_hhid_ke"), IF([1]survey!R93 = "", "", [1]survey!R93))</f>
        <v/>
      </c>
      <c r="S93" s="1" t="str">
        <f>IF(ISNUMBER(SEARCH("gewe_hhid_test", [1]survey!S93)), SUBSTITUTE([1]survey!S93, "gewe_hhid_test", "gewe_hhid_ke"), IF([1]survey!S93 = "", "", [1]survey!S93))</f>
        <v/>
      </c>
      <c r="T93" s="1" t="str">
        <f>IF(ISNUMBER(SEARCH("gewe_hhid_test", [1]survey!T93)), SUBSTITUTE([1]survey!T93, "gewe_hhid_test", "gewe_hhid_ke"), IF([1]survey!T93 = "", "", [1]survey!T93))</f>
        <v/>
      </c>
      <c r="U93" s="1" t="str">
        <f>IF(ISNUMBER(SEARCH("gewe_hhid_test", [1]survey!U93)), SUBSTITUTE([1]survey!U93, "gewe_hhid_test", "gewe_hhid_ke"), IF([1]survey!U93 = "", "", [1]survey!U93))</f>
        <v/>
      </c>
      <c r="V93" s="1" t="str">
        <f>IF(ISNUMBER(SEARCH("gewe_hhid_test", [1]survey!V93)), SUBSTITUTE([1]survey!V93, "gewe_hhid_test", "gewe_hhid_ke"), IF([1]survey!V93 = "", "", [1]survey!V93))</f>
        <v/>
      </c>
      <c r="W93" s="1" t="str">
        <f>IF(ISNUMBER(SEARCH("gewe_hhid_test", [1]survey!W93)), SUBSTITUTE([1]survey!W93, "gewe_hhid_test", "gewe_hhid_ke"), IF([1]survey!W93 = "", "", [1]survey!W93))</f>
        <v/>
      </c>
      <c r="X93" s="1" t="str">
        <f>IF(ISNUMBER(SEARCH("gewe_hhid_test", [1]survey!X93)), SUBSTITUTE([1]survey!X93, "gewe_hhid_test", "gewe_hhid_ke"), IF([1]survey!X93 = "", "", [1]survey!X93))</f>
        <v/>
      </c>
      <c r="Y93" s="1" t="str">
        <f>IF(ISNUMBER(SEARCH("gewe_hhid_test", [1]survey!Y93)), SUBSTITUTE([1]survey!Y93, "gewe_hhid_test", "gewe_hhid_ke"), IF([1]survey!Y93 = "", "", [1]survey!Y93))</f>
        <v/>
      </c>
      <c r="Z93" s="1" t="str">
        <f>IF(ISNUMBER(SEARCH("gewe_hhid_test", [1]survey!Z93)), SUBSTITUTE([1]survey!Z93, "gewe_hhid_test", "gewe_hhid_ke"), IF([1]survey!Z93 = "", "", [1]survey!Z93))</f>
        <v/>
      </c>
      <c r="AA93" s="1" t="str">
        <f>IF(ISNUMBER(SEARCH("gewe_hhid_test", [1]survey!AA93)), SUBSTITUTE([1]survey!AA93, "gewe_hhid_test", "gewe_hhid_ke"), IF([1]survey!AA93 = "", "", [1]survey!AA93))</f>
        <v/>
      </c>
      <c r="AB93" s="1" t="str">
        <f>IF(ISNUMBER(SEARCH("gewe_hhid_test", [1]survey!AB93)), SUBSTITUTE([1]survey!AB93, "gewe_hhid_test", "gewe_hhid_ke"), IF([1]survey!AB93 = "", "", [1]survey!AB93))</f>
        <v/>
      </c>
      <c r="AC93" s="1" t="str">
        <f>IF(ISNUMBER(SEARCH("gewe_hhid_test", [1]survey!AC93)), SUBSTITUTE([1]survey!AC93, "gewe_hhid_test", "gewe_hhid_ke"), IF([1]survey!AC93 = "", "", [1]survey!AC93))</f>
        <v/>
      </c>
      <c r="AD93" s="1" t="str">
        <f>IF(ISNUMBER(SEARCH("gewe_hhid_test", [1]survey!AD93)), SUBSTITUTE([1]survey!AD93, "gewe_hhid_test", "gewe_hhid_ke"), IF([1]survey!AD93 = "", "", [1]survey!AD93))</f>
        <v/>
      </c>
      <c r="AE93" s="1" t="str">
        <f>IF(ISNUMBER(SEARCH("gewe_hhid_test", [1]survey!AE93)), SUBSTITUTE([1]survey!AE93, "gewe_hhid_test", "gewe_hhid_ke"), IF([1]survey!AE93 = "", "", [1]survey!AE93))</f>
        <v/>
      </c>
      <c r="AF93" s="1" t="str">
        <f>IF(ISNUMBER(SEARCH("gewe_hhid_test", [1]survey!AF93)), SUBSTITUTE([1]survey!AF93, "gewe_hhid_test", "gewe_hhid_ke"), IF([1]survey!AF93 = "", "", [1]survey!AF93))</f>
        <v/>
      </c>
      <c r="AG93" s="1" t="str">
        <f>IF(ISNUMBER(SEARCH("gewe_hhid_test", [1]survey!AG93)), SUBSTITUTE([1]survey!AG93, "gewe_hhid_test", "gewe_hhid_ke"), IF([1]survey!AG93 = "", "", [1]survey!AG93))</f>
        <v>pulldata('gewe_hhid_ke', 'age_1', 'id', ${a_country_hhid})</v>
      </c>
      <c r="AH93" s="1" t="str">
        <f>IF(ISNUMBER(SEARCH("gewe_hhid_test", [1]survey!AH93)), SUBSTITUTE([1]survey!AH93, "gewe_hhid_test", "gewe_hhid_ke"), IF([1]survey!AH93 = "", "", [1]survey!AH93))</f>
        <v/>
      </c>
      <c r="AI93" s="1" t="str">
        <f>IF(ISNUMBER(SEARCH("gewe_hhid_test", [1]survey!AI93)), SUBSTITUTE([1]survey!AI93, "gewe_hhid_test", "gewe_hhid_ke"), IF([1]survey!AI93 = "", "", [1]survey!AI93))</f>
        <v/>
      </c>
      <c r="AJ93" s="1" t="str">
        <f>IF(ISNUMBER(SEARCH("gewe_hhid_test", [1]survey!AJ93)), SUBSTITUTE([1]survey!AJ93, "gewe_hhid_test", "gewe_hhid_ke"), IF([1]survey!AJ93 = "", "", [1]survey!AJ93))</f>
        <v/>
      </c>
      <c r="AK93" s="1" t="str">
        <f>IF(ISNUMBER(SEARCH("gewe_hhid_test", [1]survey!AK93)), SUBSTITUTE([1]survey!AK93, "gewe_hhid_test", "gewe_hhid_ke"), IF([1]survey!AK93 = "", "", [1]survey!AK93))</f>
        <v/>
      </c>
      <c r="AL93" s="1" t="str">
        <f>IF(ISNUMBER(SEARCH("gewe_hhid_test", [1]survey!AL93)), SUBSTITUTE([1]survey!AL93, "gewe_hhid_test", "gewe_hhid_ke"), IF([1]survey!AL93 = "", "", [1]survey!AL93))</f>
        <v/>
      </c>
      <c r="AM93" s="1" t="str">
        <f>IF(ISNUMBER(SEARCH("gewe_hhid_test", [1]survey!AM93)), SUBSTITUTE([1]survey!AM93, "gewe_hhid_test", "gewe_hhid_ke"), IF([1]survey!AM93 = "", "", [1]survey!AM93))</f>
        <v/>
      </c>
      <c r="AN93" s="1" t="str">
        <f>IF(ISNUMBER(SEARCH("gewe_hhid_test", [1]survey!AN93)), SUBSTITUTE([1]survey!AN93, "gewe_hhid_test", "gewe_hhid_ke"), IF([1]survey!AN93 = "", "", [1]survey!AN93))</f>
        <v/>
      </c>
      <c r="AO93" s="1" t="str">
        <f>IF(ISNUMBER(SEARCH("gewe_hhid_test", [1]survey!AO93)), SUBSTITUTE([1]survey!AO93, "gewe_hhid_test", "gewe_hhid_ke"), IF([1]survey!AO93 = "", "", [1]survey!AO93))</f>
        <v/>
      </c>
      <c r="AP93" s="1" t="str">
        <f>IF(ISNUMBER(SEARCH("gewe_hhid_test", [1]survey!AP93)), SUBSTITUTE([1]survey!AP93, "gewe_hhid_test", "gewe_hhid_ke"), IF([1]survey!AP93 = "", "", [1]survey!AP93))</f>
        <v/>
      </c>
      <c r="AQ93" s="1" t="str">
        <f>IF(ISNUMBER(SEARCH("gewe_hhid_test", [1]survey!AQ93)), SUBSTITUTE([1]survey!AQ93, "gewe_hhid_test", "gewe_hhid_ke"), IF([1]survey!AQ93 = "", "", [1]survey!AQ93))</f>
        <v/>
      </c>
      <c r="AR93" s="1" t="str">
        <f>IF(ISNUMBER(SEARCH("gewe_hhid_test", [1]survey!AR93)), SUBSTITUTE([1]survey!AR93, "gewe_hhid_test", "gewe_hhid_ke"), IF([1]survey!AR93 = "", "", [1]survey!AR93))</f>
        <v/>
      </c>
    </row>
    <row r="94" spans="1:44" ht="85" x14ac:dyDescent="0.2">
      <c r="A94" s="1" t="str">
        <f>IF(ISNUMBER(SEARCH("gewe_hhid_test", [1]survey!A94)), SUBSTITUTE([1]survey!A94, "gewe_hhid_test", "gewe_hhid_ke"), IF([1]survey!A94 = "", "", [1]survey!A94))</f>
        <v>MF</v>
      </c>
      <c r="B94" s="1" t="str">
        <f>IF(ISNUMBER(SEARCH("gewe_hhid_test", [1]survey!B94)), SUBSTITUTE([1]survey!B94, "gewe_hhid_test", "gewe_hhid_ke"), IF([1]survey!B94 = "", "", [1]survey!B94))</f>
        <v>calculate</v>
      </c>
      <c r="C94" s="1" t="str">
        <f>IF(ISNUMBER(SEARCH("gewe_hhid_test", [1]survey!C94)), SUBSTITUTE([1]survey!C94, "gewe_hhid_test", "gewe_hhid_ke"), IF([1]survey!C94 = "", "", [1]survey!C94))</f>
        <v/>
      </c>
      <c r="D94" s="1" t="str">
        <f>IF(ISNUMBER(SEARCH("gewe_hhid_test", [1]survey!D94)), SUBSTITUTE([1]survey!D94, "gewe_hhid_test", "gewe_hhid_ke"), IF([1]survey!D94 = "", "", [1]survey!D94))</f>
        <v>MF</v>
      </c>
      <c r="E94" s="1" t="str">
        <f>IF(ISNUMBER(SEARCH("gewe_hhid_test", [1]survey!E94)), SUBSTITUTE([1]survey!E94, "gewe_hhid_test", "gewe_hhid_ke"), IF([1]survey!E94 = "", "", [1]survey!E94))</f>
        <v>calculate</v>
      </c>
      <c r="F94" s="1" t="str">
        <f>IF(ISNUMBER(SEARCH("gewe_hhid_test", [1]survey!F94)), SUBSTITUTE([1]survey!F94, "gewe_hhid_test", "gewe_hhid_ke"), IF([1]survey!F94 = "", "", [1]survey!F94))</f>
        <v/>
      </c>
      <c r="G94" s="1" t="str">
        <f>IF(ISNUMBER(SEARCH("gewe_hhid_test", [1]survey!G94)), SUBSTITUTE([1]survey!G94, "gewe_hhid_test", "gewe_hhid_ke"), IF([1]survey!G94 = "", "", [1]survey!G94))</f>
        <v/>
      </c>
      <c r="H94" s="1" t="str">
        <f>IF(ISNUMBER(SEARCH("gewe_hhid_test", [1]survey!H94)), SUBSTITUTE([1]survey!H94, "gewe_hhid_test", "gewe_hhid_ke"), IF([1]survey!H94 = "", "", [1]survey!H94))</f>
        <v>calculate</v>
      </c>
      <c r="I94" s="1" t="str">
        <f>IF(ISNUMBER(SEARCH("gewe_hhid_test", [1]survey!I94)), SUBSTITUTE([1]survey!I94, "gewe_hhid_test", "gewe_hhid_ke"), IF([1]survey!I94 = "", "", [1]survey!I94))</f>
        <v/>
      </c>
      <c r="J94" s="1" t="str">
        <f>IF(ISNUMBER(SEARCH("gewe_hhid_test", [1]survey!J94)), SUBSTITUTE([1]survey!J94, "gewe_hhid_test", "gewe_hhid_ke"), IF([1]survey!J94 = "", "", [1]survey!J94))</f>
        <v/>
      </c>
      <c r="K94" s="1" t="str">
        <f>IF(ISNUMBER(SEARCH("gewe_hhid_test", [1]survey!K94)), SUBSTITUTE([1]survey!K94, "gewe_hhid_test", "gewe_hhid_ke"), IF([1]survey!K94 = "", "", [1]survey!K94))</f>
        <v>age_2_pull</v>
      </c>
      <c r="L94" s="1" t="str">
        <f>IF(ISNUMBER(SEARCH("gewe_hhid_test", [1]survey!L94)), SUBSTITUTE([1]survey!L94, "gewe_hhid_test", "gewe_hhid_ke"), IF([1]survey!L94 = "", "", [1]survey!L94))</f>
        <v>calculate</v>
      </c>
      <c r="M94" s="1" t="str">
        <f>IF(ISNUMBER(SEARCH("gewe_hhid_test", [1]survey!M94)), SUBSTITUTE([1]survey!M94, "gewe_hhid_test", "gewe_hhid_ke"), IF([1]survey!M94 = "", "", [1]survey!M94))</f>
        <v>age_2_pull</v>
      </c>
      <c r="N94" s="1" t="str">
        <f>IF(ISNUMBER(SEARCH("gewe_hhid_test", [1]survey!N94)), SUBSTITUTE([1]survey!N94, "gewe_hhid_test", "gewe_hhid_ke"), IF([1]survey!N94 = "", "", [1]survey!N94))</f>
        <v>HH Age 2 (Pulled)</v>
      </c>
      <c r="O94" s="1" t="str">
        <f>IF(ISNUMBER(SEARCH("gewe_hhid_test", [1]survey!O94)), SUBSTITUTE([1]survey!O94, "gewe_hhid_test", "gewe_hhid_ke"), IF([1]survey!O94 = "", "", [1]survey!O94))</f>
        <v/>
      </c>
      <c r="P94" s="1" t="str">
        <f>IF(ISNUMBER(SEARCH("gewe_hhid_test", [1]survey!P94)), SUBSTITUTE([1]survey!P94, "gewe_hhid_test", "gewe_hhid_ke"), IF([1]survey!P94 = "", "", [1]survey!P94))</f>
        <v>HH Age 2 (Pulled)</v>
      </c>
      <c r="Q94" s="1" t="str">
        <f>IF(ISNUMBER(SEARCH("gewe_hhid_test", [1]survey!Q94)), SUBSTITUTE([1]survey!Q94, "gewe_hhid_test", "gewe_hhid_ke"), IF([1]survey!Q94 = "", "", [1]survey!Q94))</f>
        <v/>
      </c>
      <c r="R94" s="1" t="str">
        <f>IF(ISNUMBER(SEARCH("gewe_hhid_test", [1]survey!R94)), SUBSTITUTE([1]survey!R94, "gewe_hhid_test", "gewe_hhid_ke"), IF([1]survey!R94 = "", "", [1]survey!R94))</f>
        <v/>
      </c>
      <c r="S94" s="1" t="str">
        <f>IF(ISNUMBER(SEARCH("gewe_hhid_test", [1]survey!S94)), SUBSTITUTE([1]survey!S94, "gewe_hhid_test", "gewe_hhid_ke"), IF([1]survey!S94 = "", "", [1]survey!S94))</f>
        <v/>
      </c>
      <c r="T94" s="1" t="str">
        <f>IF(ISNUMBER(SEARCH("gewe_hhid_test", [1]survey!T94)), SUBSTITUTE([1]survey!T94, "gewe_hhid_test", "gewe_hhid_ke"), IF([1]survey!T94 = "", "", [1]survey!T94))</f>
        <v/>
      </c>
      <c r="U94" s="1" t="str">
        <f>IF(ISNUMBER(SEARCH("gewe_hhid_test", [1]survey!U94)), SUBSTITUTE([1]survey!U94, "gewe_hhid_test", "gewe_hhid_ke"), IF([1]survey!U94 = "", "", [1]survey!U94))</f>
        <v/>
      </c>
      <c r="V94" s="1" t="str">
        <f>IF(ISNUMBER(SEARCH("gewe_hhid_test", [1]survey!V94)), SUBSTITUTE([1]survey!V94, "gewe_hhid_test", "gewe_hhid_ke"), IF([1]survey!V94 = "", "", [1]survey!V94))</f>
        <v/>
      </c>
      <c r="W94" s="1" t="str">
        <f>IF(ISNUMBER(SEARCH("gewe_hhid_test", [1]survey!W94)), SUBSTITUTE([1]survey!W94, "gewe_hhid_test", "gewe_hhid_ke"), IF([1]survey!W94 = "", "", [1]survey!W94))</f>
        <v/>
      </c>
      <c r="X94" s="1" t="str">
        <f>IF(ISNUMBER(SEARCH("gewe_hhid_test", [1]survey!X94)), SUBSTITUTE([1]survey!X94, "gewe_hhid_test", "gewe_hhid_ke"), IF([1]survey!X94 = "", "", [1]survey!X94))</f>
        <v/>
      </c>
      <c r="Y94" s="1" t="str">
        <f>IF(ISNUMBER(SEARCH("gewe_hhid_test", [1]survey!Y94)), SUBSTITUTE([1]survey!Y94, "gewe_hhid_test", "gewe_hhid_ke"), IF([1]survey!Y94 = "", "", [1]survey!Y94))</f>
        <v/>
      </c>
      <c r="Z94" s="1" t="str">
        <f>IF(ISNUMBER(SEARCH("gewe_hhid_test", [1]survey!Z94)), SUBSTITUTE([1]survey!Z94, "gewe_hhid_test", "gewe_hhid_ke"), IF([1]survey!Z94 = "", "", [1]survey!Z94))</f>
        <v/>
      </c>
      <c r="AA94" s="1" t="str">
        <f>IF(ISNUMBER(SEARCH("gewe_hhid_test", [1]survey!AA94)), SUBSTITUTE([1]survey!AA94, "gewe_hhid_test", "gewe_hhid_ke"), IF([1]survey!AA94 = "", "", [1]survey!AA94))</f>
        <v/>
      </c>
      <c r="AB94" s="1" t="str">
        <f>IF(ISNUMBER(SEARCH("gewe_hhid_test", [1]survey!AB94)), SUBSTITUTE([1]survey!AB94, "gewe_hhid_test", "gewe_hhid_ke"), IF([1]survey!AB94 = "", "", [1]survey!AB94))</f>
        <v/>
      </c>
      <c r="AC94" s="1" t="str">
        <f>IF(ISNUMBER(SEARCH("gewe_hhid_test", [1]survey!AC94)), SUBSTITUTE([1]survey!AC94, "gewe_hhid_test", "gewe_hhid_ke"), IF([1]survey!AC94 = "", "", [1]survey!AC94))</f>
        <v/>
      </c>
      <c r="AD94" s="1" t="str">
        <f>IF(ISNUMBER(SEARCH("gewe_hhid_test", [1]survey!AD94)), SUBSTITUTE([1]survey!AD94, "gewe_hhid_test", "gewe_hhid_ke"), IF([1]survey!AD94 = "", "", [1]survey!AD94))</f>
        <v/>
      </c>
      <c r="AE94" s="1" t="str">
        <f>IF(ISNUMBER(SEARCH("gewe_hhid_test", [1]survey!AE94)), SUBSTITUTE([1]survey!AE94, "gewe_hhid_test", "gewe_hhid_ke"), IF([1]survey!AE94 = "", "", [1]survey!AE94))</f>
        <v/>
      </c>
      <c r="AF94" s="1" t="str">
        <f>IF(ISNUMBER(SEARCH("gewe_hhid_test", [1]survey!AF94)), SUBSTITUTE([1]survey!AF94, "gewe_hhid_test", "gewe_hhid_ke"), IF([1]survey!AF94 = "", "", [1]survey!AF94))</f>
        <v/>
      </c>
      <c r="AG94" s="1" t="str">
        <f>IF(ISNUMBER(SEARCH("gewe_hhid_test", [1]survey!AG94)), SUBSTITUTE([1]survey!AG94, "gewe_hhid_test", "gewe_hhid_ke"), IF([1]survey!AG94 = "", "", [1]survey!AG94))</f>
        <v>pulldata('gewe_hhid_ke', 'age_2', 'id', ${a_country_hhid})</v>
      </c>
      <c r="AH94" s="1" t="str">
        <f>IF(ISNUMBER(SEARCH("gewe_hhid_test", [1]survey!AH94)), SUBSTITUTE([1]survey!AH94, "gewe_hhid_test", "gewe_hhid_ke"), IF([1]survey!AH94 = "", "", [1]survey!AH94))</f>
        <v/>
      </c>
      <c r="AI94" s="1" t="str">
        <f>IF(ISNUMBER(SEARCH("gewe_hhid_test", [1]survey!AI94)), SUBSTITUTE([1]survey!AI94, "gewe_hhid_test", "gewe_hhid_ke"), IF([1]survey!AI94 = "", "", [1]survey!AI94))</f>
        <v/>
      </c>
      <c r="AJ94" s="1" t="str">
        <f>IF(ISNUMBER(SEARCH("gewe_hhid_test", [1]survey!AJ94)), SUBSTITUTE([1]survey!AJ94, "gewe_hhid_test", "gewe_hhid_ke"), IF([1]survey!AJ94 = "", "", [1]survey!AJ94))</f>
        <v/>
      </c>
      <c r="AK94" s="1" t="str">
        <f>IF(ISNUMBER(SEARCH("gewe_hhid_test", [1]survey!AK94)), SUBSTITUTE([1]survey!AK94, "gewe_hhid_test", "gewe_hhid_ke"), IF([1]survey!AK94 = "", "", [1]survey!AK94))</f>
        <v/>
      </c>
      <c r="AL94" s="1" t="str">
        <f>IF(ISNUMBER(SEARCH("gewe_hhid_test", [1]survey!AL94)), SUBSTITUTE([1]survey!AL94, "gewe_hhid_test", "gewe_hhid_ke"), IF([1]survey!AL94 = "", "", [1]survey!AL94))</f>
        <v/>
      </c>
      <c r="AM94" s="1" t="str">
        <f>IF(ISNUMBER(SEARCH("gewe_hhid_test", [1]survey!AM94)), SUBSTITUTE([1]survey!AM94, "gewe_hhid_test", "gewe_hhid_ke"), IF([1]survey!AM94 = "", "", [1]survey!AM94))</f>
        <v/>
      </c>
      <c r="AN94" s="1" t="str">
        <f>IF(ISNUMBER(SEARCH("gewe_hhid_test", [1]survey!AN94)), SUBSTITUTE([1]survey!AN94, "gewe_hhid_test", "gewe_hhid_ke"), IF([1]survey!AN94 = "", "", [1]survey!AN94))</f>
        <v/>
      </c>
      <c r="AO94" s="1" t="str">
        <f>IF(ISNUMBER(SEARCH("gewe_hhid_test", [1]survey!AO94)), SUBSTITUTE([1]survey!AO94, "gewe_hhid_test", "gewe_hhid_ke"), IF([1]survey!AO94 = "", "", [1]survey!AO94))</f>
        <v/>
      </c>
      <c r="AP94" s="1" t="str">
        <f>IF(ISNUMBER(SEARCH("gewe_hhid_test", [1]survey!AP94)), SUBSTITUTE([1]survey!AP94, "gewe_hhid_test", "gewe_hhid_ke"), IF([1]survey!AP94 = "", "", [1]survey!AP94))</f>
        <v/>
      </c>
      <c r="AQ94" s="1" t="str">
        <f>IF(ISNUMBER(SEARCH("gewe_hhid_test", [1]survey!AQ94)), SUBSTITUTE([1]survey!AQ94, "gewe_hhid_test", "gewe_hhid_ke"), IF([1]survey!AQ94 = "", "", [1]survey!AQ94))</f>
        <v/>
      </c>
      <c r="AR94" s="1" t="str">
        <f>IF(ISNUMBER(SEARCH("gewe_hhid_test", [1]survey!AR94)), SUBSTITUTE([1]survey!AR94, "gewe_hhid_test", "gewe_hhid_ke"), IF([1]survey!AR94 = "", "", [1]survey!AR94))</f>
        <v/>
      </c>
    </row>
    <row r="95" spans="1:44" ht="85" x14ac:dyDescent="0.2">
      <c r="A95" s="1" t="str">
        <f>IF(ISNUMBER(SEARCH("gewe_hhid_test", [1]survey!A95)), SUBSTITUTE([1]survey!A95, "gewe_hhid_test", "gewe_hhid_ke"), IF([1]survey!A95 = "", "", [1]survey!A95))</f>
        <v>MF</v>
      </c>
      <c r="B95" s="1" t="str">
        <f>IF(ISNUMBER(SEARCH("gewe_hhid_test", [1]survey!B95)), SUBSTITUTE([1]survey!B95, "gewe_hhid_test", "gewe_hhid_ke"), IF([1]survey!B95 = "", "", [1]survey!B95))</f>
        <v>calculate</v>
      </c>
      <c r="C95" s="1" t="str">
        <f>IF(ISNUMBER(SEARCH("gewe_hhid_test", [1]survey!C95)), SUBSTITUTE([1]survey!C95, "gewe_hhid_test", "gewe_hhid_ke"), IF([1]survey!C95 = "", "", [1]survey!C95))</f>
        <v/>
      </c>
      <c r="D95" s="1" t="str">
        <f>IF(ISNUMBER(SEARCH("gewe_hhid_test", [1]survey!D95)), SUBSTITUTE([1]survey!D95, "gewe_hhid_test", "gewe_hhid_ke"), IF([1]survey!D95 = "", "", [1]survey!D95))</f>
        <v>MF</v>
      </c>
      <c r="E95" s="1" t="str">
        <f>IF(ISNUMBER(SEARCH("gewe_hhid_test", [1]survey!E95)), SUBSTITUTE([1]survey!E95, "gewe_hhid_test", "gewe_hhid_ke"), IF([1]survey!E95 = "", "", [1]survey!E95))</f>
        <v>calculate</v>
      </c>
      <c r="F95" s="1" t="str">
        <f>IF(ISNUMBER(SEARCH("gewe_hhid_test", [1]survey!F95)), SUBSTITUTE([1]survey!F95, "gewe_hhid_test", "gewe_hhid_ke"), IF([1]survey!F95 = "", "", [1]survey!F95))</f>
        <v/>
      </c>
      <c r="G95" s="1" t="str">
        <f>IF(ISNUMBER(SEARCH("gewe_hhid_test", [1]survey!G95)), SUBSTITUTE([1]survey!G95, "gewe_hhid_test", "gewe_hhid_ke"), IF([1]survey!G95 = "", "", [1]survey!G95))</f>
        <v/>
      </c>
      <c r="H95" s="1" t="str">
        <f>IF(ISNUMBER(SEARCH("gewe_hhid_test", [1]survey!H95)), SUBSTITUTE([1]survey!H95, "gewe_hhid_test", "gewe_hhid_ke"), IF([1]survey!H95 = "", "", [1]survey!H95))</f>
        <v>calculate</v>
      </c>
      <c r="I95" s="1" t="str">
        <f>IF(ISNUMBER(SEARCH("gewe_hhid_test", [1]survey!I95)), SUBSTITUTE([1]survey!I95, "gewe_hhid_test", "gewe_hhid_ke"), IF([1]survey!I95 = "", "", [1]survey!I95))</f>
        <v/>
      </c>
      <c r="J95" s="1" t="str">
        <f>IF(ISNUMBER(SEARCH("gewe_hhid_test", [1]survey!J95)), SUBSTITUTE([1]survey!J95, "gewe_hhid_test", "gewe_hhid_ke"), IF([1]survey!J95 = "", "", [1]survey!J95))</f>
        <v/>
      </c>
      <c r="K95" s="1" t="str">
        <f>IF(ISNUMBER(SEARCH("gewe_hhid_test", [1]survey!K95)), SUBSTITUTE([1]survey!K95, "gewe_hhid_test", "gewe_hhid_ke"), IF([1]survey!K95 = "", "", [1]survey!K95))</f>
        <v>age_3_pull</v>
      </c>
      <c r="L95" s="1" t="str">
        <f>IF(ISNUMBER(SEARCH("gewe_hhid_test", [1]survey!L95)), SUBSTITUTE([1]survey!L95, "gewe_hhid_test", "gewe_hhid_ke"), IF([1]survey!L95 = "", "", [1]survey!L95))</f>
        <v>calculate</v>
      </c>
      <c r="M95" s="1" t="str">
        <f>IF(ISNUMBER(SEARCH("gewe_hhid_test", [1]survey!M95)), SUBSTITUTE([1]survey!M95, "gewe_hhid_test", "gewe_hhid_ke"), IF([1]survey!M95 = "", "", [1]survey!M95))</f>
        <v>age_3_pull</v>
      </c>
      <c r="N95" s="1" t="str">
        <f>IF(ISNUMBER(SEARCH("gewe_hhid_test", [1]survey!N95)), SUBSTITUTE([1]survey!N95, "gewe_hhid_test", "gewe_hhid_ke"), IF([1]survey!N95 = "", "", [1]survey!N95))</f>
        <v>HH Age 3 (Pulled)</v>
      </c>
      <c r="O95" s="1" t="str">
        <f>IF(ISNUMBER(SEARCH("gewe_hhid_test", [1]survey!O95)), SUBSTITUTE([1]survey!O95, "gewe_hhid_test", "gewe_hhid_ke"), IF([1]survey!O95 = "", "", [1]survey!O95))</f>
        <v/>
      </c>
      <c r="P95" s="1" t="str">
        <f>IF(ISNUMBER(SEARCH("gewe_hhid_test", [1]survey!P95)), SUBSTITUTE([1]survey!P95, "gewe_hhid_test", "gewe_hhid_ke"), IF([1]survey!P95 = "", "", [1]survey!P95))</f>
        <v>HH Age 3 (Pulled)</v>
      </c>
      <c r="Q95" s="1" t="str">
        <f>IF(ISNUMBER(SEARCH("gewe_hhid_test", [1]survey!Q95)), SUBSTITUTE([1]survey!Q95, "gewe_hhid_test", "gewe_hhid_ke"), IF([1]survey!Q95 = "", "", [1]survey!Q95))</f>
        <v/>
      </c>
      <c r="R95" s="1" t="str">
        <f>IF(ISNUMBER(SEARCH("gewe_hhid_test", [1]survey!R95)), SUBSTITUTE([1]survey!R95, "gewe_hhid_test", "gewe_hhid_ke"), IF([1]survey!R95 = "", "", [1]survey!R95))</f>
        <v/>
      </c>
      <c r="S95" s="1" t="str">
        <f>IF(ISNUMBER(SEARCH("gewe_hhid_test", [1]survey!S95)), SUBSTITUTE([1]survey!S95, "gewe_hhid_test", "gewe_hhid_ke"), IF([1]survey!S95 = "", "", [1]survey!S95))</f>
        <v/>
      </c>
      <c r="T95" s="1" t="str">
        <f>IF(ISNUMBER(SEARCH("gewe_hhid_test", [1]survey!T95)), SUBSTITUTE([1]survey!T95, "gewe_hhid_test", "gewe_hhid_ke"), IF([1]survey!T95 = "", "", [1]survey!T95))</f>
        <v/>
      </c>
      <c r="U95" s="1" t="str">
        <f>IF(ISNUMBER(SEARCH("gewe_hhid_test", [1]survey!U95)), SUBSTITUTE([1]survey!U95, "gewe_hhid_test", "gewe_hhid_ke"), IF([1]survey!U95 = "", "", [1]survey!U95))</f>
        <v/>
      </c>
      <c r="V95" s="1" t="str">
        <f>IF(ISNUMBER(SEARCH("gewe_hhid_test", [1]survey!V95)), SUBSTITUTE([1]survey!V95, "gewe_hhid_test", "gewe_hhid_ke"), IF([1]survey!V95 = "", "", [1]survey!V95))</f>
        <v/>
      </c>
      <c r="W95" s="1" t="str">
        <f>IF(ISNUMBER(SEARCH("gewe_hhid_test", [1]survey!W95)), SUBSTITUTE([1]survey!W95, "gewe_hhid_test", "gewe_hhid_ke"), IF([1]survey!W95 = "", "", [1]survey!W95))</f>
        <v/>
      </c>
      <c r="X95" s="1" t="str">
        <f>IF(ISNUMBER(SEARCH("gewe_hhid_test", [1]survey!X95)), SUBSTITUTE([1]survey!X95, "gewe_hhid_test", "gewe_hhid_ke"), IF([1]survey!X95 = "", "", [1]survey!X95))</f>
        <v/>
      </c>
      <c r="Y95" s="1" t="str">
        <f>IF(ISNUMBER(SEARCH("gewe_hhid_test", [1]survey!Y95)), SUBSTITUTE([1]survey!Y95, "gewe_hhid_test", "gewe_hhid_ke"), IF([1]survey!Y95 = "", "", [1]survey!Y95))</f>
        <v/>
      </c>
      <c r="Z95" s="1" t="str">
        <f>IF(ISNUMBER(SEARCH("gewe_hhid_test", [1]survey!Z95)), SUBSTITUTE([1]survey!Z95, "gewe_hhid_test", "gewe_hhid_ke"), IF([1]survey!Z95 = "", "", [1]survey!Z95))</f>
        <v/>
      </c>
      <c r="AA95" s="1" t="str">
        <f>IF(ISNUMBER(SEARCH("gewe_hhid_test", [1]survey!AA95)), SUBSTITUTE([1]survey!AA95, "gewe_hhid_test", "gewe_hhid_ke"), IF([1]survey!AA95 = "", "", [1]survey!AA95))</f>
        <v/>
      </c>
      <c r="AB95" s="1" t="str">
        <f>IF(ISNUMBER(SEARCH("gewe_hhid_test", [1]survey!AB95)), SUBSTITUTE([1]survey!AB95, "gewe_hhid_test", "gewe_hhid_ke"), IF([1]survey!AB95 = "", "", [1]survey!AB95))</f>
        <v/>
      </c>
      <c r="AC95" s="1" t="str">
        <f>IF(ISNUMBER(SEARCH("gewe_hhid_test", [1]survey!AC95)), SUBSTITUTE([1]survey!AC95, "gewe_hhid_test", "gewe_hhid_ke"), IF([1]survey!AC95 = "", "", [1]survey!AC95))</f>
        <v/>
      </c>
      <c r="AD95" s="1" t="str">
        <f>IF(ISNUMBER(SEARCH("gewe_hhid_test", [1]survey!AD95)), SUBSTITUTE([1]survey!AD95, "gewe_hhid_test", "gewe_hhid_ke"), IF([1]survey!AD95 = "", "", [1]survey!AD95))</f>
        <v/>
      </c>
      <c r="AE95" s="1" t="str">
        <f>IF(ISNUMBER(SEARCH("gewe_hhid_test", [1]survey!AE95)), SUBSTITUTE([1]survey!AE95, "gewe_hhid_test", "gewe_hhid_ke"), IF([1]survey!AE95 = "", "", [1]survey!AE95))</f>
        <v/>
      </c>
      <c r="AF95" s="1" t="str">
        <f>IF(ISNUMBER(SEARCH("gewe_hhid_test", [1]survey!AF95)), SUBSTITUTE([1]survey!AF95, "gewe_hhid_test", "gewe_hhid_ke"), IF([1]survey!AF95 = "", "", [1]survey!AF95))</f>
        <v/>
      </c>
      <c r="AG95" s="1" t="str">
        <f>IF(ISNUMBER(SEARCH("gewe_hhid_test", [1]survey!AG95)), SUBSTITUTE([1]survey!AG95, "gewe_hhid_test", "gewe_hhid_ke"), IF([1]survey!AG95 = "", "", [1]survey!AG95))</f>
        <v>pulldata('gewe_hhid_ke', 'age_3', 'id', ${a_country_hhid})</v>
      </c>
      <c r="AH95" s="1" t="str">
        <f>IF(ISNUMBER(SEARCH("gewe_hhid_test", [1]survey!AH95)), SUBSTITUTE([1]survey!AH95, "gewe_hhid_test", "gewe_hhid_ke"), IF([1]survey!AH95 = "", "", [1]survey!AH95))</f>
        <v/>
      </c>
      <c r="AI95" s="1" t="str">
        <f>IF(ISNUMBER(SEARCH("gewe_hhid_test", [1]survey!AI95)), SUBSTITUTE([1]survey!AI95, "gewe_hhid_test", "gewe_hhid_ke"), IF([1]survey!AI95 = "", "", [1]survey!AI95))</f>
        <v/>
      </c>
      <c r="AJ95" s="1" t="str">
        <f>IF(ISNUMBER(SEARCH("gewe_hhid_test", [1]survey!AJ95)), SUBSTITUTE([1]survey!AJ95, "gewe_hhid_test", "gewe_hhid_ke"), IF([1]survey!AJ95 = "", "", [1]survey!AJ95))</f>
        <v/>
      </c>
      <c r="AK95" s="1" t="str">
        <f>IF(ISNUMBER(SEARCH("gewe_hhid_test", [1]survey!AK95)), SUBSTITUTE([1]survey!AK95, "gewe_hhid_test", "gewe_hhid_ke"), IF([1]survey!AK95 = "", "", [1]survey!AK95))</f>
        <v/>
      </c>
      <c r="AL95" s="1" t="str">
        <f>IF(ISNUMBER(SEARCH("gewe_hhid_test", [1]survey!AL95)), SUBSTITUTE([1]survey!AL95, "gewe_hhid_test", "gewe_hhid_ke"), IF([1]survey!AL95 = "", "", [1]survey!AL95))</f>
        <v/>
      </c>
      <c r="AM95" s="1" t="str">
        <f>IF(ISNUMBER(SEARCH("gewe_hhid_test", [1]survey!AM95)), SUBSTITUTE([1]survey!AM95, "gewe_hhid_test", "gewe_hhid_ke"), IF([1]survey!AM95 = "", "", [1]survey!AM95))</f>
        <v/>
      </c>
      <c r="AN95" s="1" t="str">
        <f>IF(ISNUMBER(SEARCH("gewe_hhid_test", [1]survey!AN95)), SUBSTITUTE([1]survey!AN95, "gewe_hhid_test", "gewe_hhid_ke"), IF([1]survey!AN95 = "", "", [1]survey!AN95))</f>
        <v/>
      </c>
      <c r="AO95" s="1" t="str">
        <f>IF(ISNUMBER(SEARCH("gewe_hhid_test", [1]survey!AO95)), SUBSTITUTE([1]survey!AO95, "gewe_hhid_test", "gewe_hhid_ke"), IF([1]survey!AO95 = "", "", [1]survey!AO95))</f>
        <v/>
      </c>
      <c r="AP95" s="1" t="str">
        <f>IF(ISNUMBER(SEARCH("gewe_hhid_test", [1]survey!AP95)), SUBSTITUTE([1]survey!AP95, "gewe_hhid_test", "gewe_hhid_ke"), IF([1]survey!AP95 = "", "", [1]survey!AP95))</f>
        <v/>
      </c>
      <c r="AQ95" s="1" t="str">
        <f>IF(ISNUMBER(SEARCH("gewe_hhid_test", [1]survey!AQ95)), SUBSTITUTE([1]survey!AQ95, "gewe_hhid_test", "gewe_hhid_ke"), IF([1]survey!AQ95 = "", "", [1]survey!AQ95))</f>
        <v/>
      </c>
      <c r="AR95" s="1" t="str">
        <f>IF(ISNUMBER(SEARCH("gewe_hhid_test", [1]survey!AR95)), SUBSTITUTE([1]survey!AR95, "gewe_hhid_test", "gewe_hhid_ke"), IF([1]survey!AR95 = "", "", [1]survey!AR95))</f>
        <v/>
      </c>
    </row>
    <row r="96" spans="1:44" ht="85" x14ac:dyDescent="0.2">
      <c r="A96" s="1" t="str">
        <f>IF(ISNUMBER(SEARCH("gewe_hhid_test", [1]survey!A96)), SUBSTITUTE([1]survey!A96, "gewe_hhid_test", "gewe_hhid_ke"), IF([1]survey!A96 = "", "", [1]survey!A96))</f>
        <v>MF</v>
      </c>
      <c r="B96" s="1" t="str">
        <f>IF(ISNUMBER(SEARCH("gewe_hhid_test", [1]survey!B96)), SUBSTITUTE([1]survey!B96, "gewe_hhid_test", "gewe_hhid_ke"), IF([1]survey!B96 = "", "", [1]survey!B96))</f>
        <v>calculate</v>
      </c>
      <c r="C96" s="1" t="str">
        <f>IF(ISNUMBER(SEARCH("gewe_hhid_test", [1]survey!C96)), SUBSTITUTE([1]survey!C96, "gewe_hhid_test", "gewe_hhid_ke"), IF([1]survey!C96 = "", "", [1]survey!C96))</f>
        <v/>
      </c>
      <c r="D96" s="1" t="str">
        <f>IF(ISNUMBER(SEARCH("gewe_hhid_test", [1]survey!D96)), SUBSTITUTE([1]survey!D96, "gewe_hhid_test", "gewe_hhid_ke"), IF([1]survey!D96 = "", "", [1]survey!D96))</f>
        <v>MF</v>
      </c>
      <c r="E96" s="1" t="str">
        <f>IF(ISNUMBER(SEARCH("gewe_hhid_test", [1]survey!E96)), SUBSTITUTE([1]survey!E96, "gewe_hhid_test", "gewe_hhid_ke"), IF([1]survey!E96 = "", "", [1]survey!E96))</f>
        <v>calculate</v>
      </c>
      <c r="F96" s="1" t="str">
        <f>IF(ISNUMBER(SEARCH("gewe_hhid_test", [1]survey!F96)), SUBSTITUTE([1]survey!F96, "gewe_hhid_test", "gewe_hhid_ke"), IF([1]survey!F96 = "", "", [1]survey!F96))</f>
        <v/>
      </c>
      <c r="G96" s="1" t="str">
        <f>IF(ISNUMBER(SEARCH("gewe_hhid_test", [1]survey!G96)), SUBSTITUTE([1]survey!G96, "gewe_hhid_test", "gewe_hhid_ke"), IF([1]survey!G96 = "", "", [1]survey!G96))</f>
        <v/>
      </c>
      <c r="H96" s="1" t="str">
        <f>IF(ISNUMBER(SEARCH("gewe_hhid_test", [1]survey!H96)), SUBSTITUTE([1]survey!H96, "gewe_hhid_test", "gewe_hhid_ke"), IF([1]survey!H96 = "", "", [1]survey!H96))</f>
        <v>calculate</v>
      </c>
      <c r="I96" s="1" t="str">
        <f>IF(ISNUMBER(SEARCH("gewe_hhid_test", [1]survey!I96)), SUBSTITUTE([1]survey!I96, "gewe_hhid_test", "gewe_hhid_ke"), IF([1]survey!I96 = "", "", [1]survey!I96))</f>
        <v/>
      </c>
      <c r="J96" s="1" t="str">
        <f>IF(ISNUMBER(SEARCH("gewe_hhid_test", [1]survey!J96)), SUBSTITUTE([1]survey!J96, "gewe_hhid_test", "gewe_hhid_ke"), IF([1]survey!J96 = "", "", [1]survey!J96))</f>
        <v/>
      </c>
      <c r="K96" s="1" t="str">
        <f>IF(ISNUMBER(SEARCH("gewe_hhid_test", [1]survey!K96)), SUBSTITUTE([1]survey!K96, "gewe_hhid_test", "gewe_hhid_ke"), IF([1]survey!K96 = "", "", [1]survey!K96))</f>
        <v>age_4_pull</v>
      </c>
      <c r="L96" s="1" t="str">
        <f>IF(ISNUMBER(SEARCH("gewe_hhid_test", [1]survey!L96)), SUBSTITUTE([1]survey!L96, "gewe_hhid_test", "gewe_hhid_ke"), IF([1]survey!L96 = "", "", [1]survey!L96))</f>
        <v>calculate</v>
      </c>
      <c r="M96" s="1" t="str">
        <f>IF(ISNUMBER(SEARCH("gewe_hhid_test", [1]survey!M96)), SUBSTITUTE([1]survey!M96, "gewe_hhid_test", "gewe_hhid_ke"), IF([1]survey!M96 = "", "", [1]survey!M96))</f>
        <v>age_4_pull</v>
      </c>
      <c r="N96" s="1" t="str">
        <f>IF(ISNUMBER(SEARCH("gewe_hhid_test", [1]survey!N96)), SUBSTITUTE([1]survey!N96, "gewe_hhid_test", "gewe_hhid_ke"), IF([1]survey!N96 = "", "", [1]survey!N96))</f>
        <v>HH Age 4 (Pulled)</v>
      </c>
      <c r="O96" s="1" t="str">
        <f>IF(ISNUMBER(SEARCH("gewe_hhid_test", [1]survey!O96)), SUBSTITUTE([1]survey!O96, "gewe_hhid_test", "gewe_hhid_ke"), IF([1]survey!O96 = "", "", [1]survey!O96))</f>
        <v/>
      </c>
      <c r="P96" s="1" t="str">
        <f>IF(ISNUMBER(SEARCH("gewe_hhid_test", [1]survey!P96)), SUBSTITUTE([1]survey!P96, "gewe_hhid_test", "gewe_hhid_ke"), IF([1]survey!P96 = "", "", [1]survey!P96))</f>
        <v>HH Age 4 (Pulled)</v>
      </c>
      <c r="Q96" s="1" t="str">
        <f>IF(ISNUMBER(SEARCH("gewe_hhid_test", [1]survey!Q96)), SUBSTITUTE([1]survey!Q96, "gewe_hhid_test", "gewe_hhid_ke"), IF([1]survey!Q96 = "", "", [1]survey!Q96))</f>
        <v/>
      </c>
      <c r="R96" s="1" t="str">
        <f>IF(ISNUMBER(SEARCH("gewe_hhid_test", [1]survey!R96)), SUBSTITUTE([1]survey!R96, "gewe_hhid_test", "gewe_hhid_ke"), IF([1]survey!R96 = "", "", [1]survey!R96))</f>
        <v/>
      </c>
      <c r="S96" s="1" t="str">
        <f>IF(ISNUMBER(SEARCH("gewe_hhid_test", [1]survey!S96)), SUBSTITUTE([1]survey!S96, "gewe_hhid_test", "gewe_hhid_ke"), IF([1]survey!S96 = "", "", [1]survey!S96))</f>
        <v/>
      </c>
      <c r="T96" s="1" t="str">
        <f>IF(ISNUMBER(SEARCH("gewe_hhid_test", [1]survey!T96)), SUBSTITUTE([1]survey!T96, "gewe_hhid_test", "gewe_hhid_ke"), IF([1]survey!T96 = "", "", [1]survey!T96))</f>
        <v/>
      </c>
      <c r="U96" s="1" t="str">
        <f>IF(ISNUMBER(SEARCH("gewe_hhid_test", [1]survey!U96)), SUBSTITUTE([1]survey!U96, "gewe_hhid_test", "gewe_hhid_ke"), IF([1]survey!U96 = "", "", [1]survey!U96))</f>
        <v/>
      </c>
      <c r="V96" s="1" t="str">
        <f>IF(ISNUMBER(SEARCH("gewe_hhid_test", [1]survey!V96)), SUBSTITUTE([1]survey!V96, "gewe_hhid_test", "gewe_hhid_ke"), IF([1]survey!V96 = "", "", [1]survey!V96))</f>
        <v/>
      </c>
      <c r="W96" s="1" t="str">
        <f>IF(ISNUMBER(SEARCH("gewe_hhid_test", [1]survey!W96)), SUBSTITUTE([1]survey!W96, "gewe_hhid_test", "gewe_hhid_ke"), IF([1]survey!W96 = "", "", [1]survey!W96))</f>
        <v/>
      </c>
      <c r="X96" s="1" t="str">
        <f>IF(ISNUMBER(SEARCH("gewe_hhid_test", [1]survey!X96)), SUBSTITUTE([1]survey!X96, "gewe_hhid_test", "gewe_hhid_ke"), IF([1]survey!X96 = "", "", [1]survey!X96))</f>
        <v/>
      </c>
      <c r="Y96" s="1" t="str">
        <f>IF(ISNUMBER(SEARCH("gewe_hhid_test", [1]survey!Y96)), SUBSTITUTE([1]survey!Y96, "gewe_hhid_test", "gewe_hhid_ke"), IF([1]survey!Y96 = "", "", [1]survey!Y96))</f>
        <v/>
      </c>
      <c r="Z96" s="1" t="str">
        <f>IF(ISNUMBER(SEARCH("gewe_hhid_test", [1]survey!Z96)), SUBSTITUTE([1]survey!Z96, "gewe_hhid_test", "gewe_hhid_ke"), IF([1]survey!Z96 = "", "", [1]survey!Z96))</f>
        <v/>
      </c>
      <c r="AA96" s="1" t="str">
        <f>IF(ISNUMBER(SEARCH("gewe_hhid_test", [1]survey!AA96)), SUBSTITUTE([1]survey!AA96, "gewe_hhid_test", "gewe_hhid_ke"), IF([1]survey!AA96 = "", "", [1]survey!AA96))</f>
        <v/>
      </c>
      <c r="AB96" s="1" t="str">
        <f>IF(ISNUMBER(SEARCH("gewe_hhid_test", [1]survey!AB96)), SUBSTITUTE([1]survey!AB96, "gewe_hhid_test", "gewe_hhid_ke"), IF([1]survey!AB96 = "", "", [1]survey!AB96))</f>
        <v/>
      </c>
      <c r="AC96" s="1" t="str">
        <f>IF(ISNUMBER(SEARCH("gewe_hhid_test", [1]survey!AC96)), SUBSTITUTE([1]survey!AC96, "gewe_hhid_test", "gewe_hhid_ke"), IF([1]survey!AC96 = "", "", [1]survey!AC96))</f>
        <v/>
      </c>
      <c r="AD96" s="1" t="str">
        <f>IF(ISNUMBER(SEARCH("gewe_hhid_test", [1]survey!AD96)), SUBSTITUTE([1]survey!AD96, "gewe_hhid_test", "gewe_hhid_ke"), IF([1]survey!AD96 = "", "", [1]survey!AD96))</f>
        <v/>
      </c>
      <c r="AE96" s="1" t="str">
        <f>IF(ISNUMBER(SEARCH("gewe_hhid_test", [1]survey!AE96)), SUBSTITUTE([1]survey!AE96, "gewe_hhid_test", "gewe_hhid_ke"), IF([1]survey!AE96 = "", "", [1]survey!AE96))</f>
        <v/>
      </c>
      <c r="AF96" s="1" t="str">
        <f>IF(ISNUMBER(SEARCH("gewe_hhid_test", [1]survey!AF96)), SUBSTITUTE([1]survey!AF96, "gewe_hhid_test", "gewe_hhid_ke"), IF([1]survey!AF96 = "", "", [1]survey!AF96))</f>
        <v/>
      </c>
      <c r="AG96" s="1" t="str">
        <f>IF(ISNUMBER(SEARCH("gewe_hhid_test", [1]survey!AG96)), SUBSTITUTE([1]survey!AG96, "gewe_hhid_test", "gewe_hhid_ke"), IF([1]survey!AG96 = "", "", [1]survey!AG96))</f>
        <v>pulldata('gewe_hhid_ke', 'age_4', 'id', ${a_country_hhid})</v>
      </c>
      <c r="AH96" s="1" t="str">
        <f>IF(ISNUMBER(SEARCH("gewe_hhid_test", [1]survey!AH96)), SUBSTITUTE([1]survey!AH96, "gewe_hhid_test", "gewe_hhid_ke"), IF([1]survey!AH96 = "", "", [1]survey!AH96))</f>
        <v/>
      </c>
      <c r="AI96" s="1" t="str">
        <f>IF(ISNUMBER(SEARCH("gewe_hhid_test", [1]survey!AI96)), SUBSTITUTE([1]survey!AI96, "gewe_hhid_test", "gewe_hhid_ke"), IF([1]survey!AI96 = "", "", [1]survey!AI96))</f>
        <v/>
      </c>
      <c r="AJ96" s="1" t="str">
        <f>IF(ISNUMBER(SEARCH("gewe_hhid_test", [1]survey!AJ96)), SUBSTITUTE([1]survey!AJ96, "gewe_hhid_test", "gewe_hhid_ke"), IF([1]survey!AJ96 = "", "", [1]survey!AJ96))</f>
        <v/>
      </c>
      <c r="AK96" s="1" t="str">
        <f>IF(ISNUMBER(SEARCH("gewe_hhid_test", [1]survey!AK96)), SUBSTITUTE([1]survey!AK96, "gewe_hhid_test", "gewe_hhid_ke"), IF([1]survey!AK96 = "", "", [1]survey!AK96))</f>
        <v/>
      </c>
      <c r="AL96" s="1" t="str">
        <f>IF(ISNUMBER(SEARCH("gewe_hhid_test", [1]survey!AL96)), SUBSTITUTE([1]survey!AL96, "gewe_hhid_test", "gewe_hhid_ke"), IF([1]survey!AL96 = "", "", [1]survey!AL96))</f>
        <v/>
      </c>
      <c r="AM96" s="1" t="str">
        <f>IF(ISNUMBER(SEARCH("gewe_hhid_test", [1]survey!AM96)), SUBSTITUTE([1]survey!AM96, "gewe_hhid_test", "gewe_hhid_ke"), IF([1]survey!AM96 = "", "", [1]survey!AM96))</f>
        <v/>
      </c>
      <c r="AN96" s="1" t="str">
        <f>IF(ISNUMBER(SEARCH("gewe_hhid_test", [1]survey!AN96)), SUBSTITUTE([1]survey!AN96, "gewe_hhid_test", "gewe_hhid_ke"), IF([1]survey!AN96 = "", "", [1]survey!AN96))</f>
        <v/>
      </c>
      <c r="AO96" s="1" t="str">
        <f>IF(ISNUMBER(SEARCH("gewe_hhid_test", [1]survey!AO96)), SUBSTITUTE([1]survey!AO96, "gewe_hhid_test", "gewe_hhid_ke"), IF([1]survey!AO96 = "", "", [1]survey!AO96))</f>
        <v/>
      </c>
      <c r="AP96" s="1" t="str">
        <f>IF(ISNUMBER(SEARCH("gewe_hhid_test", [1]survey!AP96)), SUBSTITUTE([1]survey!AP96, "gewe_hhid_test", "gewe_hhid_ke"), IF([1]survey!AP96 = "", "", [1]survey!AP96))</f>
        <v/>
      </c>
      <c r="AQ96" s="1" t="str">
        <f>IF(ISNUMBER(SEARCH("gewe_hhid_test", [1]survey!AQ96)), SUBSTITUTE([1]survey!AQ96, "gewe_hhid_test", "gewe_hhid_ke"), IF([1]survey!AQ96 = "", "", [1]survey!AQ96))</f>
        <v/>
      </c>
      <c r="AR96" s="1" t="str">
        <f>IF(ISNUMBER(SEARCH("gewe_hhid_test", [1]survey!AR96)), SUBSTITUTE([1]survey!AR96, "gewe_hhid_test", "gewe_hhid_ke"), IF([1]survey!AR96 = "", "", [1]survey!AR96))</f>
        <v/>
      </c>
    </row>
    <row r="97" spans="1:44" ht="85" x14ac:dyDescent="0.2">
      <c r="A97" s="1" t="str">
        <f>IF(ISNUMBER(SEARCH("gewe_hhid_test", [1]survey!A97)), SUBSTITUTE([1]survey!A97, "gewe_hhid_test", "gewe_hhid_ke"), IF([1]survey!A97 = "", "", [1]survey!A97))</f>
        <v>MF</v>
      </c>
      <c r="B97" s="1" t="str">
        <f>IF(ISNUMBER(SEARCH("gewe_hhid_test", [1]survey!B97)), SUBSTITUTE([1]survey!B97, "gewe_hhid_test", "gewe_hhid_ke"), IF([1]survey!B97 = "", "", [1]survey!B97))</f>
        <v>calculate</v>
      </c>
      <c r="C97" s="1" t="str">
        <f>IF(ISNUMBER(SEARCH("gewe_hhid_test", [1]survey!C97)), SUBSTITUTE([1]survey!C97, "gewe_hhid_test", "gewe_hhid_ke"), IF([1]survey!C97 = "", "", [1]survey!C97))</f>
        <v/>
      </c>
      <c r="D97" s="1" t="str">
        <f>IF(ISNUMBER(SEARCH("gewe_hhid_test", [1]survey!D97)), SUBSTITUTE([1]survey!D97, "gewe_hhid_test", "gewe_hhid_ke"), IF([1]survey!D97 = "", "", [1]survey!D97))</f>
        <v>MF</v>
      </c>
      <c r="E97" s="1" t="str">
        <f>IF(ISNUMBER(SEARCH("gewe_hhid_test", [1]survey!E97)), SUBSTITUTE([1]survey!E97, "gewe_hhid_test", "gewe_hhid_ke"), IF([1]survey!E97 = "", "", [1]survey!E97))</f>
        <v>calculate</v>
      </c>
      <c r="F97" s="1" t="str">
        <f>IF(ISNUMBER(SEARCH("gewe_hhid_test", [1]survey!F97)), SUBSTITUTE([1]survey!F97, "gewe_hhid_test", "gewe_hhid_ke"), IF([1]survey!F97 = "", "", [1]survey!F97))</f>
        <v/>
      </c>
      <c r="G97" s="1" t="str">
        <f>IF(ISNUMBER(SEARCH("gewe_hhid_test", [1]survey!G97)), SUBSTITUTE([1]survey!G97, "gewe_hhid_test", "gewe_hhid_ke"), IF([1]survey!G97 = "", "", [1]survey!G97))</f>
        <v/>
      </c>
      <c r="H97" s="1" t="str">
        <f>IF(ISNUMBER(SEARCH("gewe_hhid_test", [1]survey!H97)), SUBSTITUTE([1]survey!H97, "gewe_hhid_test", "gewe_hhid_ke"), IF([1]survey!H97 = "", "", [1]survey!H97))</f>
        <v>calculate</v>
      </c>
      <c r="I97" s="1" t="str">
        <f>IF(ISNUMBER(SEARCH("gewe_hhid_test", [1]survey!I97)), SUBSTITUTE([1]survey!I97, "gewe_hhid_test", "gewe_hhid_ke"), IF([1]survey!I97 = "", "", [1]survey!I97))</f>
        <v/>
      </c>
      <c r="J97" s="1" t="str">
        <f>IF(ISNUMBER(SEARCH("gewe_hhid_test", [1]survey!J97)), SUBSTITUTE([1]survey!J97, "gewe_hhid_test", "gewe_hhid_ke"), IF([1]survey!J97 = "", "", [1]survey!J97))</f>
        <v/>
      </c>
      <c r="K97" s="1" t="str">
        <f>IF(ISNUMBER(SEARCH("gewe_hhid_test", [1]survey!K97)), SUBSTITUTE([1]survey!K97, "gewe_hhid_test", "gewe_hhid_ke"), IF([1]survey!K97 = "", "", [1]survey!K97))</f>
        <v>age_5_pull</v>
      </c>
      <c r="L97" s="1" t="str">
        <f>IF(ISNUMBER(SEARCH("gewe_hhid_test", [1]survey!L97)), SUBSTITUTE([1]survey!L97, "gewe_hhid_test", "gewe_hhid_ke"), IF([1]survey!L97 = "", "", [1]survey!L97))</f>
        <v>calculate</v>
      </c>
      <c r="M97" s="1" t="str">
        <f>IF(ISNUMBER(SEARCH("gewe_hhid_test", [1]survey!M97)), SUBSTITUTE([1]survey!M97, "gewe_hhid_test", "gewe_hhid_ke"), IF([1]survey!M97 = "", "", [1]survey!M97))</f>
        <v>age_5_pull</v>
      </c>
      <c r="N97" s="1" t="str">
        <f>IF(ISNUMBER(SEARCH("gewe_hhid_test", [1]survey!N97)), SUBSTITUTE([1]survey!N97, "gewe_hhid_test", "gewe_hhid_ke"), IF([1]survey!N97 = "", "", [1]survey!N97))</f>
        <v>HH Age 5 (Pulled)</v>
      </c>
      <c r="O97" s="1" t="str">
        <f>IF(ISNUMBER(SEARCH("gewe_hhid_test", [1]survey!O97)), SUBSTITUTE([1]survey!O97, "gewe_hhid_test", "gewe_hhid_ke"), IF([1]survey!O97 = "", "", [1]survey!O97))</f>
        <v/>
      </c>
      <c r="P97" s="1" t="str">
        <f>IF(ISNUMBER(SEARCH("gewe_hhid_test", [1]survey!P97)), SUBSTITUTE([1]survey!P97, "gewe_hhid_test", "gewe_hhid_ke"), IF([1]survey!P97 = "", "", [1]survey!P97))</f>
        <v>HH Age 5 (Pulled)</v>
      </c>
      <c r="Q97" s="1" t="str">
        <f>IF(ISNUMBER(SEARCH("gewe_hhid_test", [1]survey!Q97)), SUBSTITUTE([1]survey!Q97, "gewe_hhid_test", "gewe_hhid_ke"), IF([1]survey!Q97 = "", "", [1]survey!Q97))</f>
        <v/>
      </c>
      <c r="R97" s="1" t="str">
        <f>IF(ISNUMBER(SEARCH("gewe_hhid_test", [1]survey!R97)), SUBSTITUTE([1]survey!R97, "gewe_hhid_test", "gewe_hhid_ke"), IF([1]survey!R97 = "", "", [1]survey!R97))</f>
        <v/>
      </c>
      <c r="S97" s="1" t="str">
        <f>IF(ISNUMBER(SEARCH("gewe_hhid_test", [1]survey!S97)), SUBSTITUTE([1]survey!S97, "gewe_hhid_test", "gewe_hhid_ke"), IF([1]survey!S97 = "", "", [1]survey!S97))</f>
        <v/>
      </c>
      <c r="T97" s="1" t="str">
        <f>IF(ISNUMBER(SEARCH("gewe_hhid_test", [1]survey!T97)), SUBSTITUTE([1]survey!T97, "gewe_hhid_test", "gewe_hhid_ke"), IF([1]survey!T97 = "", "", [1]survey!T97))</f>
        <v/>
      </c>
      <c r="U97" s="1" t="str">
        <f>IF(ISNUMBER(SEARCH("gewe_hhid_test", [1]survey!U97)), SUBSTITUTE([1]survey!U97, "gewe_hhid_test", "gewe_hhid_ke"), IF([1]survey!U97 = "", "", [1]survey!U97))</f>
        <v/>
      </c>
      <c r="V97" s="1" t="str">
        <f>IF(ISNUMBER(SEARCH("gewe_hhid_test", [1]survey!V97)), SUBSTITUTE([1]survey!V97, "gewe_hhid_test", "gewe_hhid_ke"), IF([1]survey!V97 = "", "", [1]survey!V97))</f>
        <v/>
      </c>
      <c r="W97" s="1" t="str">
        <f>IF(ISNUMBER(SEARCH("gewe_hhid_test", [1]survey!W97)), SUBSTITUTE([1]survey!W97, "gewe_hhid_test", "gewe_hhid_ke"), IF([1]survey!W97 = "", "", [1]survey!W97))</f>
        <v/>
      </c>
      <c r="X97" s="1" t="str">
        <f>IF(ISNUMBER(SEARCH("gewe_hhid_test", [1]survey!X97)), SUBSTITUTE([1]survey!X97, "gewe_hhid_test", "gewe_hhid_ke"), IF([1]survey!X97 = "", "", [1]survey!X97))</f>
        <v/>
      </c>
      <c r="Y97" s="1" t="str">
        <f>IF(ISNUMBER(SEARCH("gewe_hhid_test", [1]survey!Y97)), SUBSTITUTE([1]survey!Y97, "gewe_hhid_test", "gewe_hhid_ke"), IF([1]survey!Y97 = "", "", [1]survey!Y97))</f>
        <v/>
      </c>
      <c r="Z97" s="1" t="str">
        <f>IF(ISNUMBER(SEARCH("gewe_hhid_test", [1]survey!Z97)), SUBSTITUTE([1]survey!Z97, "gewe_hhid_test", "gewe_hhid_ke"), IF([1]survey!Z97 = "", "", [1]survey!Z97))</f>
        <v/>
      </c>
      <c r="AA97" s="1" t="str">
        <f>IF(ISNUMBER(SEARCH("gewe_hhid_test", [1]survey!AA97)), SUBSTITUTE([1]survey!AA97, "gewe_hhid_test", "gewe_hhid_ke"), IF([1]survey!AA97 = "", "", [1]survey!AA97))</f>
        <v/>
      </c>
      <c r="AB97" s="1" t="str">
        <f>IF(ISNUMBER(SEARCH("gewe_hhid_test", [1]survey!AB97)), SUBSTITUTE([1]survey!AB97, "gewe_hhid_test", "gewe_hhid_ke"), IF([1]survey!AB97 = "", "", [1]survey!AB97))</f>
        <v/>
      </c>
      <c r="AC97" s="1" t="str">
        <f>IF(ISNUMBER(SEARCH("gewe_hhid_test", [1]survey!AC97)), SUBSTITUTE([1]survey!AC97, "gewe_hhid_test", "gewe_hhid_ke"), IF([1]survey!AC97 = "", "", [1]survey!AC97))</f>
        <v/>
      </c>
      <c r="AD97" s="1" t="str">
        <f>IF(ISNUMBER(SEARCH("gewe_hhid_test", [1]survey!AD97)), SUBSTITUTE([1]survey!AD97, "gewe_hhid_test", "gewe_hhid_ke"), IF([1]survey!AD97 = "", "", [1]survey!AD97))</f>
        <v/>
      </c>
      <c r="AE97" s="1" t="str">
        <f>IF(ISNUMBER(SEARCH("gewe_hhid_test", [1]survey!AE97)), SUBSTITUTE([1]survey!AE97, "gewe_hhid_test", "gewe_hhid_ke"), IF([1]survey!AE97 = "", "", [1]survey!AE97))</f>
        <v/>
      </c>
      <c r="AF97" s="1" t="str">
        <f>IF(ISNUMBER(SEARCH("gewe_hhid_test", [1]survey!AF97)), SUBSTITUTE([1]survey!AF97, "gewe_hhid_test", "gewe_hhid_ke"), IF([1]survey!AF97 = "", "", [1]survey!AF97))</f>
        <v/>
      </c>
      <c r="AG97" s="1" t="str">
        <f>IF(ISNUMBER(SEARCH("gewe_hhid_test", [1]survey!AG97)), SUBSTITUTE([1]survey!AG97, "gewe_hhid_test", "gewe_hhid_ke"), IF([1]survey!AG97 = "", "", [1]survey!AG97))</f>
        <v>pulldata('gewe_hhid_ke', 'age_5', 'id', ${a_country_hhid})</v>
      </c>
      <c r="AH97" s="1" t="str">
        <f>IF(ISNUMBER(SEARCH("gewe_hhid_test", [1]survey!AH97)), SUBSTITUTE([1]survey!AH97, "gewe_hhid_test", "gewe_hhid_ke"), IF([1]survey!AH97 = "", "", [1]survey!AH97))</f>
        <v/>
      </c>
      <c r="AI97" s="1" t="str">
        <f>IF(ISNUMBER(SEARCH("gewe_hhid_test", [1]survey!AI97)), SUBSTITUTE([1]survey!AI97, "gewe_hhid_test", "gewe_hhid_ke"), IF([1]survey!AI97 = "", "", [1]survey!AI97))</f>
        <v/>
      </c>
      <c r="AJ97" s="1" t="str">
        <f>IF(ISNUMBER(SEARCH("gewe_hhid_test", [1]survey!AJ97)), SUBSTITUTE([1]survey!AJ97, "gewe_hhid_test", "gewe_hhid_ke"), IF([1]survey!AJ97 = "", "", [1]survey!AJ97))</f>
        <v/>
      </c>
      <c r="AK97" s="1" t="str">
        <f>IF(ISNUMBER(SEARCH("gewe_hhid_test", [1]survey!AK97)), SUBSTITUTE([1]survey!AK97, "gewe_hhid_test", "gewe_hhid_ke"), IF([1]survey!AK97 = "", "", [1]survey!AK97))</f>
        <v/>
      </c>
      <c r="AL97" s="1" t="str">
        <f>IF(ISNUMBER(SEARCH("gewe_hhid_test", [1]survey!AL97)), SUBSTITUTE([1]survey!AL97, "gewe_hhid_test", "gewe_hhid_ke"), IF([1]survey!AL97 = "", "", [1]survey!AL97))</f>
        <v/>
      </c>
      <c r="AM97" s="1" t="str">
        <f>IF(ISNUMBER(SEARCH("gewe_hhid_test", [1]survey!AM97)), SUBSTITUTE([1]survey!AM97, "gewe_hhid_test", "gewe_hhid_ke"), IF([1]survey!AM97 = "", "", [1]survey!AM97))</f>
        <v/>
      </c>
      <c r="AN97" s="1" t="str">
        <f>IF(ISNUMBER(SEARCH("gewe_hhid_test", [1]survey!AN97)), SUBSTITUTE([1]survey!AN97, "gewe_hhid_test", "gewe_hhid_ke"), IF([1]survey!AN97 = "", "", [1]survey!AN97))</f>
        <v/>
      </c>
      <c r="AO97" s="1" t="str">
        <f>IF(ISNUMBER(SEARCH("gewe_hhid_test", [1]survey!AO97)), SUBSTITUTE([1]survey!AO97, "gewe_hhid_test", "gewe_hhid_ke"), IF([1]survey!AO97 = "", "", [1]survey!AO97))</f>
        <v/>
      </c>
      <c r="AP97" s="1" t="str">
        <f>IF(ISNUMBER(SEARCH("gewe_hhid_test", [1]survey!AP97)), SUBSTITUTE([1]survey!AP97, "gewe_hhid_test", "gewe_hhid_ke"), IF([1]survey!AP97 = "", "", [1]survey!AP97))</f>
        <v/>
      </c>
      <c r="AQ97" s="1" t="str">
        <f>IF(ISNUMBER(SEARCH("gewe_hhid_test", [1]survey!AQ97)), SUBSTITUTE([1]survey!AQ97, "gewe_hhid_test", "gewe_hhid_ke"), IF([1]survey!AQ97 = "", "", [1]survey!AQ97))</f>
        <v/>
      </c>
      <c r="AR97" s="1" t="str">
        <f>IF(ISNUMBER(SEARCH("gewe_hhid_test", [1]survey!AR97)), SUBSTITUTE([1]survey!AR97, "gewe_hhid_test", "gewe_hhid_ke"), IF([1]survey!AR97 = "", "", [1]survey!AR97))</f>
        <v/>
      </c>
    </row>
    <row r="98" spans="1:44" ht="85" x14ac:dyDescent="0.2">
      <c r="A98" s="1" t="str">
        <f>IF(ISNUMBER(SEARCH("gewe_hhid_test", [1]survey!A98)), SUBSTITUTE([1]survey!A98, "gewe_hhid_test", "gewe_hhid_ke"), IF([1]survey!A98 = "", "", [1]survey!A98))</f>
        <v>MF</v>
      </c>
      <c r="B98" s="1" t="str">
        <f>IF(ISNUMBER(SEARCH("gewe_hhid_test", [1]survey!B98)), SUBSTITUTE([1]survey!B98, "gewe_hhid_test", "gewe_hhid_ke"), IF([1]survey!B98 = "", "", [1]survey!B98))</f>
        <v>calculate</v>
      </c>
      <c r="C98" s="1" t="str">
        <f>IF(ISNUMBER(SEARCH("gewe_hhid_test", [1]survey!C98)), SUBSTITUTE([1]survey!C98, "gewe_hhid_test", "gewe_hhid_ke"), IF([1]survey!C98 = "", "", [1]survey!C98))</f>
        <v/>
      </c>
      <c r="D98" s="1" t="str">
        <f>IF(ISNUMBER(SEARCH("gewe_hhid_test", [1]survey!D98)), SUBSTITUTE([1]survey!D98, "gewe_hhid_test", "gewe_hhid_ke"), IF([1]survey!D98 = "", "", [1]survey!D98))</f>
        <v>MF</v>
      </c>
      <c r="E98" s="1" t="str">
        <f>IF(ISNUMBER(SEARCH("gewe_hhid_test", [1]survey!E98)), SUBSTITUTE([1]survey!E98, "gewe_hhid_test", "gewe_hhid_ke"), IF([1]survey!E98 = "", "", [1]survey!E98))</f>
        <v>calculate</v>
      </c>
      <c r="F98" s="1" t="str">
        <f>IF(ISNUMBER(SEARCH("gewe_hhid_test", [1]survey!F98)), SUBSTITUTE([1]survey!F98, "gewe_hhid_test", "gewe_hhid_ke"), IF([1]survey!F98 = "", "", [1]survey!F98))</f>
        <v/>
      </c>
      <c r="G98" s="1" t="str">
        <f>IF(ISNUMBER(SEARCH("gewe_hhid_test", [1]survey!G98)), SUBSTITUTE([1]survey!G98, "gewe_hhid_test", "gewe_hhid_ke"), IF([1]survey!G98 = "", "", [1]survey!G98))</f>
        <v/>
      </c>
      <c r="H98" s="1" t="str">
        <f>IF(ISNUMBER(SEARCH("gewe_hhid_test", [1]survey!H98)), SUBSTITUTE([1]survey!H98, "gewe_hhid_test", "gewe_hhid_ke"), IF([1]survey!H98 = "", "", [1]survey!H98))</f>
        <v>calculate</v>
      </c>
      <c r="I98" s="1" t="str">
        <f>IF(ISNUMBER(SEARCH("gewe_hhid_test", [1]survey!I98)), SUBSTITUTE([1]survey!I98, "gewe_hhid_test", "gewe_hhid_ke"), IF([1]survey!I98 = "", "", [1]survey!I98))</f>
        <v/>
      </c>
      <c r="J98" s="1" t="str">
        <f>IF(ISNUMBER(SEARCH("gewe_hhid_test", [1]survey!J98)), SUBSTITUTE([1]survey!J98, "gewe_hhid_test", "gewe_hhid_ke"), IF([1]survey!J98 = "", "", [1]survey!J98))</f>
        <v/>
      </c>
      <c r="K98" s="1" t="str">
        <f>IF(ISNUMBER(SEARCH("gewe_hhid_test", [1]survey!K98)), SUBSTITUTE([1]survey!K98, "gewe_hhid_test", "gewe_hhid_ke"), IF([1]survey!K98 = "", "", [1]survey!K98))</f>
        <v>age_6_pull</v>
      </c>
      <c r="L98" s="1" t="str">
        <f>IF(ISNUMBER(SEARCH("gewe_hhid_test", [1]survey!L98)), SUBSTITUTE([1]survey!L98, "gewe_hhid_test", "gewe_hhid_ke"), IF([1]survey!L98 = "", "", [1]survey!L98))</f>
        <v>calculate</v>
      </c>
      <c r="M98" s="1" t="str">
        <f>IF(ISNUMBER(SEARCH("gewe_hhid_test", [1]survey!M98)), SUBSTITUTE([1]survey!M98, "gewe_hhid_test", "gewe_hhid_ke"), IF([1]survey!M98 = "", "", [1]survey!M98))</f>
        <v>age_6_pull</v>
      </c>
      <c r="N98" s="1" t="str">
        <f>IF(ISNUMBER(SEARCH("gewe_hhid_test", [1]survey!N98)), SUBSTITUTE([1]survey!N98, "gewe_hhid_test", "gewe_hhid_ke"), IF([1]survey!N98 = "", "", [1]survey!N98))</f>
        <v>HH Age 6 (Pulled)</v>
      </c>
      <c r="O98" s="1" t="str">
        <f>IF(ISNUMBER(SEARCH("gewe_hhid_test", [1]survey!O98)), SUBSTITUTE([1]survey!O98, "gewe_hhid_test", "gewe_hhid_ke"), IF([1]survey!O98 = "", "", [1]survey!O98))</f>
        <v/>
      </c>
      <c r="P98" s="1" t="str">
        <f>IF(ISNUMBER(SEARCH("gewe_hhid_test", [1]survey!P98)), SUBSTITUTE([1]survey!P98, "gewe_hhid_test", "gewe_hhid_ke"), IF([1]survey!P98 = "", "", [1]survey!P98))</f>
        <v>HH Age 6 (Pulled)</v>
      </c>
      <c r="Q98" s="1" t="str">
        <f>IF(ISNUMBER(SEARCH("gewe_hhid_test", [1]survey!Q98)), SUBSTITUTE([1]survey!Q98, "gewe_hhid_test", "gewe_hhid_ke"), IF([1]survey!Q98 = "", "", [1]survey!Q98))</f>
        <v/>
      </c>
      <c r="R98" s="1" t="str">
        <f>IF(ISNUMBER(SEARCH("gewe_hhid_test", [1]survey!R98)), SUBSTITUTE([1]survey!R98, "gewe_hhid_test", "gewe_hhid_ke"), IF([1]survey!R98 = "", "", [1]survey!R98))</f>
        <v/>
      </c>
      <c r="S98" s="1" t="str">
        <f>IF(ISNUMBER(SEARCH("gewe_hhid_test", [1]survey!S98)), SUBSTITUTE([1]survey!S98, "gewe_hhid_test", "gewe_hhid_ke"), IF([1]survey!S98 = "", "", [1]survey!S98))</f>
        <v/>
      </c>
      <c r="T98" s="1" t="str">
        <f>IF(ISNUMBER(SEARCH("gewe_hhid_test", [1]survey!T98)), SUBSTITUTE([1]survey!T98, "gewe_hhid_test", "gewe_hhid_ke"), IF([1]survey!T98 = "", "", [1]survey!T98))</f>
        <v/>
      </c>
      <c r="U98" s="1" t="str">
        <f>IF(ISNUMBER(SEARCH("gewe_hhid_test", [1]survey!U98)), SUBSTITUTE([1]survey!U98, "gewe_hhid_test", "gewe_hhid_ke"), IF([1]survey!U98 = "", "", [1]survey!U98))</f>
        <v/>
      </c>
      <c r="V98" s="1" t="str">
        <f>IF(ISNUMBER(SEARCH("gewe_hhid_test", [1]survey!V98)), SUBSTITUTE([1]survey!V98, "gewe_hhid_test", "gewe_hhid_ke"), IF([1]survey!V98 = "", "", [1]survey!V98))</f>
        <v/>
      </c>
      <c r="W98" s="1" t="str">
        <f>IF(ISNUMBER(SEARCH("gewe_hhid_test", [1]survey!W98)), SUBSTITUTE([1]survey!W98, "gewe_hhid_test", "gewe_hhid_ke"), IF([1]survey!W98 = "", "", [1]survey!W98))</f>
        <v/>
      </c>
      <c r="X98" s="1" t="str">
        <f>IF(ISNUMBER(SEARCH("gewe_hhid_test", [1]survey!X98)), SUBSTITUTE([1]survey!X98, "gewe_hhid_test", "gewe_hhid_ke"), IF([1]survey!X98 = "", "", [1]survey!X98))</f>
        <v/>
      </c>
      <c r="Y98" s="1" t="str">
        <f>IF(ISNUMBER(SEARCH("gewe_hhid_test", [1]survey!Y98)), SUBSTITUTE([1]survey!Y98, "gewe_hhid_test", "gewe_hhid_ke"), IF([1]survey!Y98 = "", "", [1]survey!Y98))</f>
        <v/>
      </c>
      <c r="Z98" s="1" t="str">
        <f>IF(ISNUMBER(SEARCH("gewe_hhid_test", [1]survey!Z98)), SUBSTITUTE([1]survey!Z98, "gewe_hhid_test", "gewe_hhid_ke"), IF([1]survey!Z98 = "", "", [1]survey!Z98))</f>
        <v/>
      </c>
      <c r="AA98" s="1" t="str">
        <f>IF(ISNUMBER(SEARCH("gewe_hhid_test", [1]survey!AA98)), SUBSTITUTE([1]survey!AA98, "gewe_hhid_test", "gewe_hhid_ke"), IF([1]survey!AA98 = "", "", [1]survey!AA98))</f>
        <v/>
      </c>
      <c r="AB98" s="1" t="str">
        <f>IF(ISNUMBER(SEARCH("gewe_hhid_test", [1]survey!AB98)), SUBSTITUTE([1]survey!AB98, "gewe_hhid_test", "gewe_hhid_ke"), IF([1]survey!AB98 = "", "", [1]survey!AB98))</f>
        <v/>
      </c>
      <c r="AC98" s="1" t="str">
        <f>IF(ISNUMBER(SEARCH("gewe_hhid_test", [1]survey!AC98)), SUBSTITUTE([1]survey!AC98, "gewe_hhid_test", "gewe_hhid_ke"), IF([1]survey!AC98 = "", "", [1]survey!AC98))</f>
        <v/>
      </c>
      <c r="AD98" s="1" t="str">
        <f>IF(ISNUMBER(SEARCH("gewe_hhid_test", [1]survey!AD98)), SUBSTITUTE([1]survey!AD98, "gewe_hhid_test", "gewe_hhid_ke"), IF([1]survey!AD98 = "", "", [1]survey!AD98))</f>
        <v/>
      </c>
      <c r="AE98" s="1" t="str">
        <f>IF(ISNUMBER(SEARCH("gewe_hhid_test", [1]survey!AE98)), SUBSTITUTE([1]survey!AE98, "gewe_hhid_test", "gewe_hhid_ke"), IF([1]survey!AE98 = "", "", [1]survey!AE98))</f>
        <v/>
      </c>
      <c r="AF98" s="1" t="str">
        <f>IF(ISNUMBER(SEARCH("gewe_hhid_test", [1]survey!AF98)), SUBSTITUTE([1]survey!AF98, "gewe_hhid_test", "gewe_hhid_ke"), IF([1]survey!AF98 = "", "", [1]survey!AF98))</f>
        <v/>
      </c>
      <c r="AG98" s="1" t="str">
        <f>IF(ISNUMBER(SEARCH("gewe_hhid_test", [1]survey!AG98)), SUBSTITUTE([1]survey!AG98, "gewe_hhid_test", "gewe_hhid_ke"), IF([1]survey!AG98 = "", "", [1]survey!AG98))</f>
        <v>pulldata('gewe_hhid_ke', 'age_6', 'id', ${a_country_hhid})</v>
      </c>
      <c r="AH98" s="1" t="str">
        <f>IF(ISNUMBER(SEARCH("gewe_hhid_test", [1]survey!AH98)), SUBSTITUTE([1]survey!AH98, "gewe_hhid_test", "gewe_hhid_ke"), IF([1]survey!AH98 = "", "", [1]survey!AH98))</f>
        <v/>
      </c>
      <c r="AI98" s="1" t="str">
        <f>IF(ISNUMBER(SEARCH("gewe_hhid_test", [1]survey!AI98)), SUBSTITUTE([1]survey!AI98, "gewe_hhid_test", "gewe_hhid_ke"), IF([1]survey!AI98 = "", "", [1]survey!AI98))</f>
        <v/>
      </c>
      <c r="AJ98" s="1" t="str">
        <f>IF(ISNUMBER(SEARCH("gewe_hhid_test", [1]survey!AJ98)), SUBSTITUTE([1]survey!AJ98, "gewe_hhid_test", "gewe_hhid_ke"), IF([1]survey!AJ98 = "", "", [1]survey!AJ98))</f>
        <v/>
      </c>
      <c r="AK98" s="1" t="str">
        <f>IF(ISNUMBER(SEARCH("gewe_hhid_test", [1]survey!AK98)), SUBSTITUTE([1]survey!AK98, "gewe_hhid_test", "gewe_hhid_ke"), IF([1]survey!AK98 = "", "", [1]survey!AK98))</f>
        <v/>
      </c>
      <c r="AL98" s="1" t="str">
        <f>IF(ISNUMBER(SEARCH("gewe_hhid_test", [1]survey!AL98)), SUBSTITUTE([1]survey!AL98, "gewe_hhid_test", "gewe_hhid_ke"), IF([1]survey!AL98 = "", "", [1]survey!AL98))</f>
        <v/>
      </c>
      <c r="AM98" s="1" t="str">
        <f>IF(ISNUMBER(SEARCH("gewe_hhid_test", [1]survey!AM98)), SUBSTITUTE([1]survey!AM98, "gewe_hhid_test", "gewe_hhid_ke"), IF([1]survey!AM98 = "", "", [1]survey!AM98))</f>
        <v/>
      </c>
      <c r="AN98" s="1" t="str">
        <f>IF(ISNUMBER(SEARCH("gewe_hhid_test", [1]survey!AN98)), SUBSTITUTE([1]survey!AN98, "gewe_hhid_test", "gewe_hhid_ke"), IF([1]survey!AN98 = "", "", [1]survey!AN98))</f>
        <v/>
      </c>
      <c r="AO98" s="1" t="str">
        <f>IF(ISNUMBER(SEARCH("gewe_hhid_test", [1]survey!AO98)), SUBSTITUTE([1]survey!AO98, "gewe_hhid_test", "gewe_hhid_ke"), IF([1]survey!AO98 = "", "", [1]survey!AO98))</f>
        <v/>
      </c>
      <c r="AP98" s="1" t="str">
        <f>IF(ISNUMBER(SEARCH("gewe_hhid_test", [1]survey!AP98)), SUBSTITUTE([1]survey!AP98, "gewe_hhid_test", "gewe_hhid_ke"), IF([1]survey!AP98 = "", "", [1]survey!AP98))</f>
        <v/>
      </c>
      <c r="AQ98" s="1" t="str">
        <f>IF(ISNUMBER(SEARCH("gewe_hhid_test", [1]survey!AQ98)), SUBSTITUTE([1]survey!AQ98, "gewe_hhid_test", "gewe_hhid_ke"), IF([1]survey!AQ98 = "", "", [1]survey!AQ98))</f>
        <v/>
      </c>
      <c r="AR98" s="1" t="str">
        <f>IF(ISNUMBER(SEARCH("gewe_hhid_test", [1]survey!AR98)), SUBSTITUTE([1]survey!AR98, "gewe_hhid_test", "gewe_hhid_ke"), IF([1]survey!AR98 = "", "", [1]survey!AR98))</f>
        <v/>
      </c>
    </row>
    <row r="99" spans="1:44" ht="85" x14ac:dyDescent="0.2">
      <c r="A99" s="1" t="str">
        <f>IF(ISNUMBER(SEARCH("gewe_hhid_test", [1]survey!A99)), SUBSTITUTE([1]survey!A99, "gewe_hhid_test", "gewe_hhid_ke"), IF([1]survey!A99 = "", "", [1]survey!A99))</f>
        <v>MF</v>
      </c>
      <c r="B99" s="1" t="str">
        <f>IF(ISNUMBER(SEARCH("gewe_hhid_test", [1]survey!B99)), SUBSTITUTE([1]survey!B99, "gewe_hhid_test", "gewe_hhid_ke"), IF([1]survey!B99 = "", "", [1]survey!B99))</f>
        <v>calculate</v>
      </c>
      <c r="C99" s="1" t="str">
        <f>IF(ISNUMBER(SEARCH("gewe_hhid_test", [1]survey!C99)), SUBSTITUTE([1]survey!C99, "gewe_hhid_test", "gewe_hhid_ke"), IF([1]survey!C99 = "", "", [1]survey!C99))</f>
        <v/>
      </c>
      <c r="D99" s="1" t="str">
        <f>IF(ISNUMBER(SEARCH("gewe_hhid_test", [1]survey!D99)), SUBSTITUTE([1]survey!D99, "gewe_hhid_test", "gewe_hhid_ke"), IF([1]survey!D99 = "", "", [1]survey!D99))</f>
        <v>MF</v>
      </c>
      <c r="E99" s="1" t="str">
        <f>IF(ISNUMBER(SEARCH("gewe_hhid_test", [1]survey!E99)), SUBSTITUTE([1]survey!E99, "gewe_hhid_test", "gewe_hhid_ke"), IF([1]survey!E99 = "", "", [1]survey!E99))</f>
        <v>calculate</v>
      </c>
      <c r="F99" s="1" t="str">
        <f>IF(ISNUMBER(SEARCH("gewe_hhid_test", [1]survey!F99)), SUBSTITUTE([1]survey!F99, "gewe_hhid_test", "gewe_hhid_ke"), IF([1]survey!F99 = "", "", [1]survey!F99))</f>
        <v/>
      </c>
      <c r="G99" s="1" t="str">
        <f>IF(ISNUMBER(SEARCH("gewe_hhid_test", [1]survey!G99)), SUBSTITUTE([1]survey!G99, "gewe_hhid_test", "gewe_hhid_ke"), IF([1]survey!G99 = "", "", [1]survey!G99))</f>
        <v/>
      </c>
      <c r="H99" s="1" t="str">
        <f>IF(ISNUMBER(SEARCH("gewe_hhid_test", [1]survey!H99)), SUBSTITUTE([1]survey!H99, "gewe_hhid_test", "gewe_hhid_ke"), IF([1]survey!H99 = "", "", [1]survey!H99))</f>
        <v>calculate</v>
      </c>
      <c r="I99" s="1" t="str">
        <f>IF(ISNUMBER(SEARCH("gewe_hhid_test", [1]survey!I99)), SUBSTITUTE([1]survey!I99, "gewe_hhid_test", "gewe_hhid_ke"), IF([1]survey!I99 = "", "", [1]survey!I99))</f>
        <v/>
      </c>
      <c r="J99" s="1" t="str">
        <f>IF(ISNUMBER(SEARCH("gewe_hhid_test", [1]survey!J99)), SUBSTITUTE([1]survey!J99, "gewe_hhid_test", "gewe_hhid_ke"), IF([1]survey!J99 = "", "", [1]survey!J99))</f>
        <v/>
      </c>
      <c r="K99" s="1" t="str">
        <f>IF(ISNUMBER(SEARCH("gewe_hhid_test", [1]survey!K99)), SUBSTITUTE([1]survey!K99, "gewe_hhid_test", "gewe_hhid_ke"), IF([1]survey!K99 = "", "", [1]survey!K99))</f>
        <v>age_7_pull</v>
      </c>
      <c r="L99" s="1" t="str">
        <f>IF(ISNUMBER(SEARCH("gewe_hhid_test", [1]survey!L99)), SUBSTITUTE([1]survey!L99, "gewe_hhid_test", "gewe_hhid_ke"), IF([1]survey!L99 = "", "", [1]survey!L99))</f>
        <v>calculate</v>
      </c>
      <c r="M99" s="1" t="str">
        <f>IF(ISNUMBER(SEARCH("gewe_hhid_test", [1]survey!M99)), SUBSTITUTE([1]survey!M99, "gewe_hhid_test", "gewe_hhid_ke"), IF([1]survey!M99 = "", "", [1]survey!M99))</f>
        <v>age_7_pull</v>
      </c>
      <c r="N99" s="1" t="str">
        <f>IF(ISNUMBER(SEARCH("gewe_hhid_test", [1]survey!N99)), SUBSTITUTE([1]survey!N99, "gewe_hhid_test", "gewe_hhid_ke"), IF([1]survey!N99 = "", "", [1]survey!N99))</f>
        <v>HH Age 7 (Pulled)</v>
      </c>
      <c r="O99" s="1" t="str">
        <f>IF(ISNUMBER(SEARCH("gewe_hhid_test", [1]survey!O99)), SUBSTITUTE([1]survey!O99, "gewe_hhid_test", "gewe_hhid_ke"), IF([1]survey!O99 = "", "", [1]survey!O99))</f>
        <v/>
      </c>
      <c r="P99" s="1" t="str">
        <f>IF(ISNUMBER(SEARCH("gewe_hhid_test", [1]survey!P99)), SUBSTITUTE([1]survey!P99, "gewe_hhid_test", "gewe_hhid_ke"), IF([1]survey!P99 = "", "", [1]survey!P99))</f>
        <v>HH Age 7 (Pulled)</v>
      </c>
      <c r="Q99" s="1" t="str">
        <f>IF(ISNUMBER(SEARCH("gewe_hhid_test", [1]survey!Q99)), SUBSTITUTE([1]survey!Q99, "gewe_hhid_test", "gewe_hhid_ke"), IF([1]survey!Q99 = "", "", [1]survey!Q99))</f>
        <v/>
      </c>
      <c r="R99" s="1" t="str">
        <f>IF(ISNUMBER(SEARCH("gewe_hhid_test", [1]survey!R99)), SUBSTITUTE([1]survey!R99, "gewe_hhid_test", "gewe_hhid_ke"), IF([1]survey!R99 = "", "", [1]survey!R99))</f>
        <v/>
      </c>
      <c r="S99" s="1" t="str">
        <f>IF(ISNUMBER(SEARCH("gewe_hhid_test", [1]survey!S99)), SUBSTITUTE([1]survey!S99, "gewe_hhid_test", "gewe_hhid_ke"), IF([1]survey!S99 = "", "", [1]survey!S99))</f>
        <v/>
      </c>
      <c r="T99" s="1" t="str">
        <f>IF(ISNUMBER(SEARCH("gewe_hhid_test", [1]survey!T99)), SUBSTITUTE([1]survey!T99, "gewe_hhid_test", "gewe_hhid_ke"), IF([1]survey!T99 = "", "", [1]survey!T99))</f>
        <v/>
      </c>
      <c r="U99" s="1" t="str">
        <f>IF(ISNUMBER(SEARCH("gewe_hhid_test", [1]survey!U99)), SUBSTITUTE([1]survey!U99, "gewe_hhid_test", "gewe_hhid_ke"), IF([1]survey!U99 = "", "", [1]survey!U99))</f>
        <v/>
      </c>
      <c r="V99" s="1" t="str">
        <f>IF(ISNUMBER(SEARCH("gewe_hhid_test", [1]survey!V99)), SUBSTITUTE([1]survey!V99, "gewe_hhid_test", "gewe_hhid_ke"), IF([1]survey!V99 = "", "", [1]survey!V99))</f>
        <v/>
      </c>
      <c r="W99" s="1" t="str">
        <f>IF(ISNUMBER(SEARCH("gewe_hhid_test", [1]survey!W99)), SUBSTITUTE([1]survey!W99, "gewe_hhid_test", "gewe_hhid_ke"), IF([1]survey!W99 = "", "", [1]survey!W99))</f>
        <v/>
      </c>
      <c r="X99" s="1" t="str">
        <f>IF(ISNUMBER(SEARCH("gewe_hhid_test", [1]survey!X99)), SUBSTITUTE([1]survey!X99, "gewe_hhid_test", "gewe_hhid_ke"), IF([1]survey!X99 = "", "", [1]survey!X99))</f>
        <v/>
      </c>
      <c r="Y99" s="1" t="str">
        <f>IF(ISNUMBER(SEARCH("gewe_hhid_test", [1]survey!Y99)), SUBSTITUTE([1]survey!Y99, "gewe_hhid_test", "gewe_hhid_ke"), IF([1]survey!Y99 = "", "", [1]survey!Y99))</f>
        <v/>
      </c>
      <c r="Z99" s="1" t="str">
        <f>IF(ISNUMBER(SEARCH("gewe_hhid_test", [1]survey!Z99)), SUBSTITUTE([1]survey!Z99, "gewe_hhid_test", "gewe_hhid_ke"), IF([1]survey!Z99 = "", "", [1]survey!Z99))</f>
        <v/>
      </c>
      <c r="AA99" s="1" t="str">
        <f>IF(ISNUMBER(SEARCH("gewe_hhid_test", [1]survey!AA99)), SUBSTITUTE([1]survey!AA99, "gewe_hhid_test", "gewe_hhid_ke"), IF([1]survey!AA99 = "", "", [1]survey!AA99))</f>
        <v/>
      </c>
      <c r="AB99" s="1" t="str">
        <f>IF(ISNUMBER(SEARCH("gewe_hhid_test", [1]survey!AB99)), SUBSTITUTE([1]survey!AB99, "gewe_hhid_test", "gewe_hhid_ke"), IF([1]survey!AB99 = "", "", [1]survey!AB99))</f>
        <v/>
      </c>
      <c r="AC99" s="1" t="str">
        <f>IF(ISNUMBER(SEARCH("gewe_hhid_test", [1]survey!AC99)), SUBSTITUTE([1]survey!AC99, "gewe_hhid_test", "gewe_hhid_ke"), IF([1]survey!AC99 = "", "", [1]survey!AC99))</f>
        <v/>
      </c>
      <c r="AD99" s="1" t="str">
        <f>IF(ISNUMBER(SEARCH("gewe_hhid_test", [1]survey!AD99)), SUBSTITUTE([1]survey!AD99, "gewe_hhid_test", "gewe_hhid_ke"), IF([1]survey!AD99 = "", "", [1]survey!AD99))</f>
        <v/>
      </c>
      <c r="AE99" s="1" t="str">
        <f>IF(ISNUMBER(SEARCH("gewe_hhid_test", [1]survey!AE99)), SUBSTITUTE([1]survey!AE99, "gewe_hhid_test", "gewe_hhid_ke"), IF([1]survey!AE99 = "", "", [1]survey!AE99))</f>
        <v/>
      </c>
      <c r="AF99" s="1" t="str">
        <f>IF(ISNUMBER(SEARCH("gewe_hhid_test", [1]survey!AF99)), SUBSTITUTE([1]survey!AF99, "gewe_hhid_test", "gewe_hhid_ke"), IF([1]survey!AF99 = "", "", [1]survey!AF99))</f>
        <v/>
      </c>
      <c r="AG99" s="1" t="str">
        <f>IF(ISNUMBER(SEARCH("gewe_hhid_test", [1]survey!AG99)), SUBSTITUTE([1]survey!AG99, "gewe_hhid_test", "gewe_hhid_ke"), IF([1]survey!AG99 = "", "", [1]survey!AG99))</f>
        <v>pulldata('gewe_hhid_ke', 'age_7', 'id', ${a_country_hhid})</v>
      </c>
      <c r="AH99" s="1" t="str">
        <f>IF(ISNUMBER(SEARCH("gewe_hhid_test", [1]survey!AH99)), SUBSTITUTE([1]survey!AH99, "gewe_hhid_test", "gewe_hhid_ke"), IF([1]survey!AH99 = "", "", [1]survey!AH99))</f>
        <v/>
      </c>
      <c r="AI99" s="1" t="str">
        <f>IF(ISNUMBER(SEARCH("gewe_hhid_test", [1]survey!AI99)), SUBSTITUTE([1]survey!AI99, "gewe_hhid_test", "gewe_hhid_ke"), IF([1]survey!AI99 = "", "", [1]survey!AI99))</f>
        <v/>
      </c>
      <c r="AJ99" s="1" t="str">
        <f>IF(ISNUMBER(SEARCH("gewe_hhid_test", [1]survey!AJ99)), SUBSTITUTE([1]survey!AJ99, "gewe_hhid_test", "gewe_hhid_ke"), IF([1]survey!AJ99 = "", "", [1]survey!AJ99))</f>
        <v/>
      </c>
      <c r="AK99" s="1" t="str">
        <f>IF(ISNUMBER(SEARCH("gewe_hhid_test", [1]survey!AK99)), SUBSTITUTE([1]survey!AK99, "gewe_hhid_test", "gewe_hhid_ke"), IF([1]survey!AK99 = "", "", [1]survey!AK99))</f>
        <v/>
      </c>
      <c r="AL99" s="1" t="str">
        <f>IF(ISNUMBER(SEARCH("gewe_hhid_test", [1]survey!AL99)), SUBSTITUTE([1]survey!AL99, "gewe_hhid_test", "gewe_hhid_ke"), IF([1]survey!AL99 = "", "", [1]survey!AL99))</f>
        <v/>
      </c>
      <c r="AM99" s="1" t="str">
        <f>IF(ISNUMBER(SEARCH("gewe_hhid_test", [1]survey!AM99)), SUBSTITUTE([1]survey!AM99, "gewe_hhid_test", "gewe_hhid_ke"), IF([1]survey!AM99 = "", "", [1]survey!AM99))</f>
        <v/>
      </c>
      <c r="AN99" s="1" t="str">
        <f>IF(ISNUMBER(SEARCH("gewe_hhid_test", [1]survey!AN99)), SUBSTITUTE([1]survey!AN99, "gewe_hhid_test", "gewe_hhid_ke"), IF([1]survey!AN99 = "", "", [1]survey!AN99))</f>
        <v/>
      </c>
      <c r="AO99" s="1" t="str">
        <f>IF(ISNUMBER(SEARCH("gewe_hhid_test", [1]survey!AO99)), SUBSTITUTE([1]survey!AO99, "gewe_hhid_test", "gewe_hhid_ke"), IF([1]survey!AO99 = "", "", [1]survey!AO99))</f>
        <v/>
      </c>
      <c r="AP99" s="1" t="str">
        <f>IF(ISNUMBER(SEARCH("gewe_hhid_test", [1]survey!AP99)), SUBSTITUTE([1]survey!AP99, "gewe_hhid_test", "gewe_hhid_ke"), IF([1]survey!AP99 = "", "", [1]survey!AP99))</f>
        <v/>
      </c>
      <c r="AQ99" s="1" t="str">
        <f>IF(ISNUMBER(SEARCH("gewe_hhid_test", [1]survey!AQ99)), SUBSTITUTE([1]survey!AQ99, "gewe_hhid_test", "gewe_hhid_ke"), IF([1]survey!AQ99 = "", "", [1]survey!AQ99))</f>
        <v/>
      </c>
      <c r="AR99" s="1" t="str">
        <f>IF(ISNUMBER(SEARCH("gewe_hhid_test", [1]survey!AR99)), SUBSTITUTE([1]survey!AR99, "gewe_hhid_test", "gewe_hhid_ke"), IF([1]survey!AR99 = "", "", [1]survey!AR99))</f>
        <v/>
      </c>
    </row>
    <row r="100" spans="1:44" ht="85" x14ac:dyDescent="0.2">
      <c r="A100" s="1" t="str">
        <f>IF(ISNUMBER(SEARCH("gewe_hhid_test", [1]survey!A100)), SUBSTITUTE([1]survey!A100, "gewe_hhid_test", "gewe_hhid_ke"), IF([1]survey!A100 = "", "", [1]survey!A100))</f>
        <v>MF</v>
      </c>
      <c r="B100" s="1" t="str">
        <f>IF(ISNUMBER(SEARCH("gewe_hhid_test", [1]survey!B100)), SUBSTITUTE([1]survey!B100, "gewe_hhid_test", "gewe_hhid_ke"), IF([1]survey!B100 = "", "", [1]survey!B100))</f>
        <v>calculate</v>
      </c>
      <c r="C100" s="1" t="str">
        <f>IF(ISNUMBER(SEARCH("gewe_hhid_test", [1]survey!C100)), SUBSTITUTE([1]survey!C100, "gewe_hhid_test", "gewe_hhid_ke"), IF([1]survey!C100 = "", "", [1]survey!C100))</f>
        <v/>
      </c>
      <c r="D100" s="1" t="str">
        <f>IF(ISNUMBER(SEARCH("gewe_hhid_test", [1]survey!D100)), SUBSTITUTE([1]survey!D100, "gewe_hhid_test", "gewe_hhid_ke"), IF([1]survey!D100 = "", "", [1]survey!D100))</f>
        <v>MF</v>
      </c>
      <c r="E100" s="1" t="str">
        <f>IF(ISNUMBER(SEARCH("gewe_hhid_test", [1]survey!E100)), SUBSTITUTE([1]survey!E100, "gewe_hhid_test", "gewe_hhid_ke"), IF([1]survey!E100 = "", "", [1]survey!E100))</f>
        <v>calculate</v>
      </c>
      <c r="F100" s="1" t="str">
        <f>IF(ISNUMBER(SEARCH("gewe_hhid_test", [1]survey!F100)), SUBSTITUTE([1]survey!F100, "gewe_hhid_test", "gewe_hhid_ke"), IF([1]survey!F100 = "", "", [1]survey!F100))</f>
        <v/>
      </c>
      <c r="G100" s="1" t="str">
        <f>IF(ISNUMBER(SEARCH("gewe_hhid_test", [1]survey!G100)), SUBSTITUTE([1]survey!G100, "gewe_hhid_test", "gewe_hhid_ke"), IF([1]survey!G100 = "", "", [1]survey!G100))</f>
        <v/>
      </c>
      <c r="H100" s="1" t="str">
        <f>IF(ISNUMBER(SEARCH("gewe_hhid_test", [1]survey!H100)), SUBSTITUTE([1]survey!H100, "gewe_hhid_test", "gewe_hhid_ke"), IF([1]survey!H100 = "", "", [1]survey!H100))</f>
        <v>calculate</v>
      </c>
      <c r="I100" s="1" t="str">
        <f>IF(ISNUMBER(SEARCH("gewe_hhid_test", [1]survey!I100)), SUBSTITUTE([1]survey!I100, "gewe_hhid_test", "gewe_hhid_ke"), IF([1]survey!I100 = "", "", [1]survey!I100))</f>
        <v/>
      </c>
      <c r="J100" s="1" t="str">
        <f>IF(ISNUMBER(SEARCH("gewe_hhid_test", [1]survey!J100)), SUBSTITUTE([1]survey!J100, "gewe_hhid_test", "gewe_hhid_ke"), IF([1]survey!J100 = "", "", [1]survey!J100))</f>
        <v/>
      </c>
      <c r="K100" s="1" t="str">
        <f>IF(ISNUMBER(SEARCH("gewe_hhid_test", [1]survey!K100)), SUBSTITUTE([1]survey!K100, "gewe_hhid_test", "gewe_hhid_ke"), IF([1]survey!K100 = "", "", [1]survey!K100))</f>
        <v>age_8_pull</v>
      </c>
      <c r="L100" s="1" t="str">
        <f>IF(ISNUMBER(SEARCH("gewe_hhid_test", [1]survey!L100)), SUBSTITUTE([1]survey!L100, "gewe_hhid_test", "gewe_hhid_ke"), IF([1]survey!L100 = "", "", [1]survey!L100))</f>
        <v>calculate</v>
      </c>
      <c r="M100" s="1" t="str">
        <f>IF(ISNUMBER(SEARCH("gewe_hhid_test", [1]survey!M100)), SUBSTITUTE([1]survey!M100, "gewe_hhid_test", "gewe_hhid_ke"), IF([1]survey!M100 = "", "", [1]survey!M100))</f>
        <v>age_8_pull</v>
      </c>
      <c r="N100" s="1" t="str">
        <f>IF(ISNUMBER(SEARCH("gewe_hhid_test", [1]survey!N100)), SUBSTITUTE([1]survey!N100, "gewe_hhid_test", "gewe_hhid_ke"), IF([1]survey!N100 = "", "", [1]survey!N100))</f>
        <v>HH Age 8 (Pulled)</v>
      </c>
      <c r="O100" s="1" t="str">
        <f>IF(ISNUMBER(SEARCH("gewe_hhid_test", [1]survey!O100)), SUBSTITUTE([1]survey!O100, "gewe_hhid_test", "gewe_hhid_ke"), IF([1]survey!O100 = "", "", [1]survey!O100))</f>
        <v/>
      </c>
      <c r="P100" s="1" t="str">
        <f>IF(ISNUMBER(SEARCH("gewe_hhid_test", [1]survey!P100)), SUBSTITUTE([1]survey!P100, "gewe_hhid_test", "gewe_hhid_ke"), IF([1]survey!P100 = "", "", [1]survey!P100))</f>
        <v>HH Age 8 (Pulled)</v>
      </c>
      <c r="Q100" s="1" t="str">
        <f>IF(ISNUMBER(SEARCH("gewe_hhid_test", [1]survey!Q100)), SUBSTITUTE([1]survey!Q100, "gewe_hhid_test", "gewe_hhid_ke"), IF([1]survey!Q100 = "", "", [1]survey!Q100))</f>
        <v/>
      </c>
      <c r="R100" s="1" t="str">
        <f>IF(ISNUMBER(SEARCH("gewe_hhid_test", [1]survey!R100)), SUBSTITUTE([1]survey!R100, "gewe_hhid_test", "gewe_hhid_ke"), IF([1]survey!R100 = "", "", [1]survey!R100))</f>
        <v/>
      </c>
      <c r="S100" s="1" t="str">
        <f>IF(ISNUMBER(SEARCH("gewe_hhid_test", [1]survey!S100)), SUBSTITUTE([1]survey!S100, "gewe_hhid_test", "gewe_hhid_ke"), IF([1]survey!S100 = "", "", [1]survey!S100))</f>
        <v/>
      </c>
      <c r="T100" s="1" t="str">
        <f>IF(ISNUMBER(SEARCH("gewe_hhid_test", [1]survey!T100)), SUBSTITUTE([1]survey!T100, "gewe_hhid_test", "gewe_hhid_ke"), IF([1]survey!T100 = "", "", [1]survey!T100))</f>
        <v/>
      </c>
      <c r="U100" s="1" t="str">
        <f>IF(ISNUMBER(SEARCH("gewe_hhid_test", [1]survey!U100)), SUBSTITUTE([1]survey!U100, "gewe_hhid_test", "gewe_hhid_ke"), IF([1]survey!U100 = "", "", [1]survey!U100))</f>
        <v/>
      </c>
      <c r="V100" s="1" t="str">
        <f>IF(ISNUMBER(SEARCH("gewe_hhid_test", [1]survey!V100)), SUBSTITUTE([1]survey!V100, "gewe_hhid_test", "gewe_hhid_ke"), IF([1]survey!V100 = "", "", [1]survey!V100))</f>
        <v/>
      </c>
      <c r="W100" s="1" t="str">
        <f>IF(ISNUMBER(SEARCH("gewe_hhid_test", [1]survey!W100)), SUBSTITUTE([1]survey!W100, "gewe_hhid_test", "gewe_hhid_ke"), IF([1]survey!W100 = "", "", [1]survey!W100))</f>
        <v/>
      </c>
      <c r="X100" s="1" t="str">
        <f>IF(ISNUMBER(SEARCH("gewe_hhid_test", [1]survey!X100)), SUBSTITUTE([1]survey!X100, "gewe_hhid_test", "gewe_hhid_ke"), IF([1]survey!X100 = "", "", [1]survey!X100))</f>
        <v/>
      </c>
      <c r="Y100" s="1" t="str">
        <f>IF(ISNUMBER(SEARCH("gewe_hhid_test", [1]survey!Y100)), SUBSTITUTE([1]survey!Y100, "gewe_hhid_test", "gewe_hhid_ke"), IF([1]survey!Y100 = "", "", [1]survey!Y100))</f>
        <v/>
      </c>
      <c r="Z100" s="1" t="str">
        <f>IF(ISNUMBER(SEARCH("gewe_hhid_test", [1]survey!Z100)), SUBSTITUTE([1]survey!Z100, "gewe_hhid_test", "gewe_hhid_ke"), IF([1]survey!Z100 = "", "", [1]survey!Z100))</f>
        <v/>
      </c>
      <c r="AA100" s="1" t="str">
        <f>IF(ISNUMBER(SEARCH("gewe_hhid_test", [1]survey!AA100)), SUBSTITUTE([1]survey!AA100, "gewe_hhid_test", "gewe_hhid_ke"), IF([1]survey!AA100 = "", "", [1]survey!AA100))</f>
        <v/>
      </c>
      <c r="AB100" s="1" t="str">
        <f>IF(ISNUMBER(SEARCH("gewe_hhid_test", [1]survey!AB100)), SUBSTITUTE([1]survey!AB100, "gewe_hhid_test", "gewe_hhid_ke"), IF([1]survey!AB100 = "", "", [1]survey!AB100))</f>
        <v/>
      </c>
      <c r="AC100" s="1" t="str">
        <f>IF(ISNUMBER(SEARCH("gewe_hhid_test", [1]survey!AC100)), SUBSTITUTE([1]survey!AC100, "gewe_hhid_test", "gewe_hhid_ke"), IF([1]survey!AC100 = "", "", [1]survey!AC100))</f>
        <v/>
      </c>
      <c r="AD100" s="1" t="str">
        <f>IF(ISNUMBER(SEARCH("gewe_hhid_test", [1]survey!AD100)), SUBSTITUTE([1]survey!AD100, "gewe_hhid_test", "gewe_hhid_ke"), IF([1]survey!AD100 = "", "", [1]survey!AD100))</f>
        <v/>
      </c>
      <c r="AE100" s="1" t="str">
        <f>IF(ISNUMBER(SEARCH("gewe_hhid_test", [1]survey!AE100)), SUBSTITUTE([1]survey!AE100, "gewe_hhid_test", "gewe_hhid_ke"), IF([1]survey!AE100 = "", "", [1]survey!AE100))</f>
        <v/>
      </c>
      <c r="AF100" s="1" t="str">
        <f>IF(ISNUMBER(SEARCH("gewe_hhid_test", [1]survey!AF100)), SUBSTITUTE([1]survey!AF100, "gewe_hhid_test", "gewe_hhid_ke"), IF([1]survey!AF100 = "", "", [1]survey!AF100))</f>
        <v/>
      </c>
      <c r="AG100" s="1" t="str">
        <f>IF(ISNUMBER(SEARCH("gewe_hhid_test", [1]survey!AG100)), SUBSTITUTE([1]survey!AG100, "gewe_hhid_test", "gewe_hhid_ke"), IF([1]survey!AG100 = "", "", [1]survey!AG100))</f>
        <v>pulldata('gewe_hhid_ke', 'age_8', 'id', ${a_country_hhid})</v>
      </c>
      <c r="AH100" s="1" t="str">
        <f>IF(ISNUMBER(SEARCH("gewe_hhid_test", [1]survey!AH100)), SUBSTITUTE([1]survey!AH100, "gewe_hhid_test", "gewe_hhid_ke"), IF([1]survey!AH100 = "", "", [1]survey!AH100))</f>
        <v/>
      </c>
      <c r="AI100" s="1" t="str">
        <f>IF(ISNUMBER(SEARCH("gewe_hhid_test", [1]survey!AI100)), SUBSTITUTE([1]survey!AI100, "gewe_hhid_test", "gewe_hhid_ke"), IF([1]survey!AI100 = "", "", [1]survey!AI100))</f>
        <v/>
      </c>
      <c r="AJ100" s="1" t="str">
        <f>IF(ISNUMBER(SEARCH("gewe_hhid_test", [1]survey!AJ100)), SUBSTITUTE([1]survey!AJ100, "gewe_hhid_test", "gewe_hhid_ke"), IF([1]survey!AJ100 = "", "", [1]survey!AJ100))</f>
        <v/>
      </c>
      <c r="AK100" s="1" t="str">
        <f>IF(ISNUMBER(SEARCH("gewe_hhid_test", [1]survey!AK100)), SUBSTITUTE([1]survey!AK100, "gewe_hhid_test", "gewe_hhid_ke"), IF([1]survey!AK100 = "", "", [1]survey!AK100))</f>
        <v/>
      </c>
      <c r="AL100" s="1" t="str">
        <f>IF(ISNUMBER(SEARCH("gewe_hhid_test", [1]survey!AL100)), SUBSTITUTE([1]survey!AL100, "gewe_hhid_test", "gewe_hhid_ke"), IF([1]survey!AL100 = "", "", [1]survey!AL100))</f>
        <v/>
      </c>
      <c r="AM100" s="1" t="str">
        <f>IF(ISNUMBER(SEARCH("gewe_hhid_test", [1]survey!AM100)), SUBSTITUTE([1]survey!AM100, "gewe_hhid_test", "gewe_hhid_ke"), IF([1]survey!AM100 = "", "", [1]survey!AM100))</f>
        <v/>
      </c>
      <c r="AN100" s="1" t="str">
        <f>IF(ISNUMBER(SEARCH("gewe_hhid_test", [1]survey!AN100)), SUBSTITUTE([1]survey!AN100, "gewe_hhid_test", "gewe_hhid_ke"), IF([1]survey!AN100 = "", "", [1]survey!AN100))</f>
        <v/>
      </c>
      <c r="AO100" s="1" t="str">
        <f>IF(ISNUMBER(SEARCH("gewe_hhid_test", [1]survey!AO100)), SUBSTITUTE([1]survey!AO100, "gewe_hhid_test", "gewe_hhid_ke"), IF([1]survey!AO100 = "", "", [1]survey!AO100))</f>
        <v/>
      </c>
      <c r="AP100" s="1" t="str">
        <f>IF(ISNUMBER(SEARCH("gewe_hhid_test", [1]survey!AP100)), SUBSTITUTE([1]survey!AP100, "gewe_hhid_test", "gewe_hhid_ke"), IF([1]survey!AP100 = "", "", [1]survey!AP100))</f>
        <v/>
      </c>
      <c r="AQ100" s="1" t="str">
        <f>IF(ISNUMBER(SEARCH("gewe_hhid_test", [1]survey!AQ100)), SUBSTITUTE([1]survey!AQ100, "gewe_hhid_test", "gewe_hhid_ke"), IF([1]survey!AQ100 = "", "", [1]survey!AQ100))</f>
        <v/>
      </c>
      <c r="AR100" s="1" t="str">
        <f>IF(ISNUMBER(SEARCH("gewe_hhid_test", [1]survey!AR100)), SUBSTITUTE([1]survey!AR100, "gewe_hhid_test", "gewe_hhid_ke"), IF([1]survey!AR100 = "", "", [1]survey!AR100))</f>
        <v/>
      </c>
    </row>
    <row r="101" spans="1:44" ht="85" x14ac:dyDescent="0.2">
      <c r="A101" s="1" t="str">
        <f>IF(ISNUMBER(SEARCH("gewe_hhid_test", [1]survey!A101)), SUBSTITUTE([1]survey!A101, "gewe_hhid_test", "gewe_hhid_ke"), IF([1]survey!A101 = "", "", [1]survey!A101))</f>
        <v>MF</v>
      </c>
      <c r="B101" s="1" t="str">
        <f>IF(ISNUMBER(SEARCH("gewe_hhid_test", [1]survey!B101)), SUBSTITUTE([1]survey!B101, "gewe_hhid_test", "gewe_hhid_ke"), IF([1]survey!B101 = "", "", [1]survey!B101))</f>
        <v>calculate</v>
      </c>
      <c r="C101" s="1" t="str">
        <f>IF(ISNUMBER(SEARCH("gewe_hhid_test", [1]survey!C101)), SUBSTITUTE([1]survey!C101, "gewe_hhid_test", "gewe_hhid_ke"), IF([1]survey!C101 = "", "", [1]survey!C101))</f>
        <v/>
      </c>
      <c r="D101" s="1" t="str">
        <f>IF(ISNUMBER(SEARCH("gewe_hhid_test", [1]survey!D101)), SUBSTITUTE([1]survey!D101, "gewe_hhid_test", "gewe_hhid_ke"), IF([1]survey!D101 = "", "", [1]survey!D101))</f>
        <v>MF</v>
      </c>
      <c r="E101" s="1" t="str">
        <f>IF(ISNUMBER(SEARCH("gewe_hhid_test", [1]survey!E101)), SUBSTITUTE([1]survey!E101, "gewe_hhid_test", "gewe_hhid_ke"), IF([1]survey!E101 = "", "", [1]survey!E101))</f>
        <v>calculate</v>
      </c>
      <c r="F101" s="1" t="str">
        <f>IF(ISNUMBER(SEARCH("gewe_hhid_test", [1]survey!F101)), SUBSTITUTE([1]survey!F101, "gewe_hhid_test", "gewe_hhid_ke"), IF([1]survey!F101 = "", "", [1]survey!F101))</f>
        <v/>
      </c>
      <c r="G101" s="1" t="str">
        <f>IF(ISNUMBER(SEARCH("gewe_hhid_test", [1]survey!G101)), SUBSTITUTE([1]survey!G101, "gewe_hhid_test", "gewe_hhid_ke"), IF([1]survey!G101 = "", "", [1]survey!G101))</f>
        <v/>
      </c>
      <c r="H101" s="1" t="str">
        <f>IF(ISNUMBER(SEARCH("gewe_hhid_test", [1]survey!H101)), SUBSTITUTE([1]survey!H101, "gewe_hhid_test", "gewe_hhid_ke"), IF([1]survey!H101 = "", "", [1]survey!H101))</f>
        <v>calculate</v>
      </c>
      <c r="I101" s="1" t="str">
        <f>IF(ISNUMBER(SEARCH("gewe_hhid_test", [1]survey!I101)), SUBSTITUTE([1]survey!I101, "gewe_hhid_test", "gewe_hhid_ke"), IF([1]survey!I101 = "", "", [1]survey!I101))</f>
        <v/>
      </c>
      <c r="J101" s="1" t="str">
        <f>IF(ISNUMBER(SEARCH("gewe_hhid_test", [1]survey!J101)), SUBSTITUTE([1]survey!J101, "gewe_hhid_test", "gewe_hhid_ke"), IF([1]survey!J101 = "", "", [1]survey!J101))</f>
        <v/>
      </c>
      <c r="K101" s="1" t="str">
        <f>IF(ISNUMBER(SEARCH("gewe_hhid_test", [1]survey!K101)), SUBSTITUTE([1]survey!K101, "gewe_hhid_test", "gewe_hhid_ke"), IF([1]survey!K101 = "", "", [1]survey!K101))</f>
        <v>age_9_pull</v>
      </c>
      <c r="L101" s="1" t="str">
        <f>IF(ISNUMBER(SEARCH("gewe_hhid_test", [1]survey!L101)), SUBSTITUTE([1]survey!L101, "gewe_hhid_test", "gewe_hhid_ke"), IF([1]survey!L101 = "", "", [1]survey!L101))</f>
        <v>calculate</v>
      </c>
      <c r="M101" s="1" t="str">
        <f>IF(ISNUMBER(SEARCH("gewe_hhid_test", [1]survey!M101)), SUBSTITUTE([1]survey!M101, "gewe_hhid_test", "gewe_hhid_ke"), IF([1]survey!M101 = "", "", [1]survey!M101))</f>
        <v>age_9_pull</v>
      </c>
      <c r="N101" s="1" t="str">
        <f>IF(ISNUMBER(SEARCH("gewe_hhid_test", [1]survey!N101)), SUBSTITUTE([1]survey!N101, "gewe_hhid_test", "gewe_hhid_ke"), IF([1]survey!N101 = "", "", [1]survey!N101))</f>
        <v>HH Age 9 (Pulled)</v>
      </c>
      <c r="O101" s="1" t="str">
        <f>IF(ISNUMBER(SEARCH("gewe_hhid_test", [1]survey!O101)), SUBSTITUTE([1]survey!O101, "gewe_hhid_test", "gewe_hhid_ke"), IF([1]survey!O101 = "", "", [1]survey!O101))</f>
        <v/>
      </c>
      <c r="P101" s="1" t="str">
        <f>IF(ISNUMBER(SEARCH("gewe_hhid_test", [1]survey!P101)), SUBSTITUTE([1]survey!P101, "gewe_hhid_test", "gewe_hhid_ke"), IF([1]survey!P101 = "", "", [1]survey!P101))</f>
        <v>HH Age 9 (Pulled)</v>
      </c>
      <c r="Q101" s="1" t="str">
        <f>IF(ISNUMBER(SEARCH("gewe_hhid_test", [1]survey!Q101)), SUBSTITUTE([1]survey!Q101, "gewe_hhid_test", "gewe_hhid_ke"), IF([1]survey!Q101 = "", "", [1]survey!Q101))</f>
        <v/>
      </c>
      <c r="R101" s="1" t="str">
        <f>IF(ISNUMBER(SEARCH("gewe_hhid_test", [1]survey!R101)), SUBSTITUTE([1]survey!R101, "gewe_hhid_test", "gewe_hhid_ke"), IF([1]survey!R101 = "", "", [1]survey!R101))</f>
        <v/>
      </c>
      <c r="S101" s="1" t="str">
        <f>IF(ISNUMBER(SEARCH("gewe_hhid_test", [1]survey!S101)), SUBSTITUTE([1]survey!S101, "gewe_hhid_test", "gewe_hhid_ke"), IF([1]survey!S101 = "", "", [1]survey!S101))</f>
        <v/>
      </c>
      <c r="T101" s="1" t="str">
        <f>IF(ISNUMBER(SEARCH("gewe_hhid_test", [1]survey!T101)), SUBSTITUTE([1]survey!T101, "gewe_hhid_test", "gewe_hhid_ke"), IF([1]survey!T101 = "", "", [1]survey!T101))</f>
        <v/>
      </c>
      <c r="U101" s="1" t="str">
        <f>IF(ISNUMBER(SEARCH("gewe_hhid_test", [1]survey!U101)), SUBSTITUTE([1]survey!U101, "gewe_hhid_test", "gewe_hhid_ke"), IF([1]survey!U101 = "", "", [1]survey!U101))</f>
        <v/>
      </c>
      <c r="V101" s="1" t="str">
        <f>IF(ISNUMBER(SEARCH("gewe_hhid_test", [1]survey!V101)), SUBSTITUTE([1]survey!V101, "gewe_hhid_test", "gewe_hhid_ke"), IF([1]survey!V101 = "", "", [1]survey!V101))</f>
        <v/>
      </c>
      <c r="W101" s="1" t="str">
        <f>IF(ISNUMBER(SEARCH("gewe_hhid_test", [1]survey!W101)), SUBSTITUTE([1]survey!W101, "gewe_hhid_test", "gewe_hhid_ke"), IF([1]survey!W101 = "", "", [1]survey!W101))</f>
        <v/>
      </c>
      <c r="X101" s="1" t="str">
        <f>IF(ISNUMBER(SEARCH("gewe_hhid_test", [1]survey!X101)), SUBSTITUTE([1]survey!X101, "gewe_hhid_test", "gewe_hhid_ke"), IF([1]survey!X101 = "", "", [1]survey!X101))</f>
        <v/>
      </c>
      <c r="Y101" s="1" t="str">
        <f>IF(ISNUMBER(SEARCH("gewe_hhid_test", [1]survey!Y101)), SUBSTITUTE([1]survey!Y101, "gewe_hhid_test", "gewe_hhid_ke"), IF([1]survey!Y101 = "", "", [1]survey!Y101))</f>
        <v/>
      </c>
      <c r="Z101" s="1" t="str">
        <f>IF(ISNUMBER(SEARCH("gewe_hhid_test", [1]survey!Z101)), SUBSTITUTE([1]survey!Z101, "gewe_hhid_test", "gewe_hhid_ke"), IF([1]survey!Z101 = "", "", [1]survey!Z101))</f>
        <v/>
      </c>
      <c r="AA101" s="1" t="str">
        <f>IF(ISNUMBER(SEARCH("gewe_hhid_test", [1]survey!AA101)), SUBSTITUTE([1]survey!AA101, "gewe_hhid_test", "gewe_hhid_ke"), IF([1]survey!AA101 = "", "", [1]survey!AA101))</f>
        <v/>
      </c>
      <c r="AB101" s="1" t="str">
        <f>IF(ISNUMBER(SEARCH("gewe_hhid_test", [1]survey!AB101)), SUBSTITUTE([1]survey!AB101, "gewe_hhid_test", "gewe_hhid_ke"), IF([1]survey!AB101 = "", "", [1]survey!AB101))</f>
        <v/>
      </c>
      <c r="AC101" s="1" t="str">
        <f>IF(ISNUMBER(SEARCH("gewe_hhid_test", [1]survey!AC101)), SUBSTITUTE([1]survey!AC101, "gewe_hhid_test", "gewe_hhid_ke"), IF([1]survey!AC101 = "", "", [1]survey!AC101))</f>
        <v/>
      </c>
      <c r="AD101" s="1" t="str">
        <f>IF(ISNUMBER(SEARCH("gewe_hhid_test", [1]survey!AD101)), SUBSTITUTE([1]survey!AD101, "gewe_hhid_test", "gewe_hhid_ke"), IF([1]survey!AD101 = "", "", [1]survey!AD101))</f>
        <v/>
      </c>
      <c r="AE101" s="1" t="str">
        <f>IF(ISNUMBER(SEARCH("gewe_hhid_test", [1]survey!AE101)), SUBSTITUTE([1]survey!AE101, "gewe_hhid_test", "gewe_hhid_ke"), IF([1]survey!AE101 = "", "", [1]survey!AE101))</f>
        <v/>
      </c>
      <c r="AF101" s="1" t="str">
        <f>IF(ISNUMBER(SEARCH("gewe_hhid_test", [1]survey!AF101)), SUBSTITUTE([1]survey!AF101, "gewe_hhid_test", "gewe_hhid_ke"), IF([1]survey!AF101 = "", "", [1]survey!AF101))</f>
        <v/>
      </c>
      <c r="AG101" s="1" t="str">
        <f>IF(ISNUMBER(SEARCH("gewe_hhid_test", [1]survey!AG101)), SUBSTITUTE([1]survey!AG101, "gewe_hhid_test", "gewe_hhid_ke"), IF([1]survey!AG101 = "", "", [1]survey!AG101))</f>
        <v>pulldata('gewe_hhid_ke', 'age_9', 'id', ${a_country_hhid})</v>
      </c>
      <c r="AH101" s="1" t="str">
        <f>IF(ISNUMBER(SEARCH("gewe_hhid_test", [1]survey!AH101)), SUBSTITUTE([1]survey!AH101, "gewe_hhid_test", "gewe_hhid_ke"), IF([1]survey!AH101 = "", "", [1]survey!AH101))</f>
        <v/>
      </c>
      <c r="AI101" s="1" t="str">
        <f>IF(ISNUMBER(SEARCH("gewe_hhid_test", [1]survey!AI101)), SUBSTITUTE([1]survey!AI101, "gewe_hhid_test", "gewe_hhid_ke"), IF([1]survey!AI101 = "", "", [1]survey!AI101))</f>
        <v/>
      </c>
      <c r="AJ101" s="1" t="str">
        <f>IF(ISNUMBER(SEARCH("gewe_hhid_test", [1]survey!AJ101)), SUBSTITUTE([1]survey!AJ101, "gewe_hhid_test", "gewe_hhid_ke"), IF([1]survey!AJ101 = "", "", [1]survey!AJ101))</f>
        <v/>
      </c>
      <c r="AK101" s="1" t="str">
        <f>IF(ISNUMBER(SEARCH("gewe_hhid_test", [1]survey!AK101)), SUBSTITUTE([1]survey!AK101, "gewe_hhid_test", "gewe_hhid_ke"), IF([1]survey!AK101 = "", "", [1]survey!AK101))</f>
        <v/>
      </c>
      <c r="AL101" s="1" t="str">
        <f>IF(ISNUMBER(SEARCH("gewe_hhid_test", [1]survey!AL101)), SUBSTITUTE([1]survey!AL101, "gewe_hhid_test", "gewe_hhid_ke"), IF([1]survey!AL101 = "", "", [1]survey!AL101))</f>
        <v/>
      </c>
      <c r="AM101" s="1" t="str">
        <f>IF(ISNUMBER(SEARCH("gewe_hhid_test", [1]survey!AM101)), SUBSTITUTE([1]survey!AM101, "gewe_hhid_test", "gewe_hhid_ke"), IF([1]survey!AM101 = "", "", [1]survey!AM101))</f>
        <v/>
      </c>
      <c r="AN101" s="1" t="str">
        <f>IF(ISNUMBER(SEARCH("gewe_hhid_test", [1]survey!AN101)), SUBSTITUTE([1]survey!AN101, "gewe_hhid_test", "gewe_hhid_ke"), IF([1]survey!AN101 = "", "", [1]survey!AN101))</f>
        <v/>
      </c>
      <c r="AO101" s="1" t="str">
        <f>IF(ISNUMBER(SEARCH("gewe_hhid_test", [1]survey!AO101)), SUBSTITUTE([1]survey!AO101, "gewe_hhid_test", "gewe_hhid_ke"), IF([1]survey!AO101 = "", "", [1]survey!AO101))</f>
        <v/>
      </c>
      <c r="AP101" s="1" t="str">
        <f>IF(ISNUMBER(SEARCH("gewe_hhid_test", [1]survey!AP101)), SUBSTITUTE([1]survey!AP101, "gewe_hhid_test", "gewe_hhid_ke"), IF([1]survey!AP101 = "", "", [1]survey!AP101))</f>
        <v/>
      </c>
      <c r="AQ101" s="1" t="str">
        <f>IF(ISNUMBER(SEARCH("gewe_hhid_test", [1]survey!AQ101)), SUBSTITUTE([1]survey!AQ101, "gewe_hhid_test", "gewe_hhid_ke"), IF([1]survey!AQ101 = "", "", [1]survey!AQ101))</f>
        <v/>
      </c>
      <c r="AR101" s="1" t="str">
        <f>IF(ISNUMBER(SEARCH("gewe_hhid_test", [1]survey!AR101)), SUBSTITUTE([1]survey!AR101, "gewe_hhid_test", "gewe_hhid_ke"), IF([1]survey!AR101 = "", "", [1]survey!AR101))</f>
        <v/>
      </c>
    </row>
    <row r="102" spans="1:44" ht="85" x14ac:dyDescent="0.2">
      <c r="A102" s="1" t="str">
        <f>IF(ISNUMBER(SEARCH("gewe_hhid_test", [1]survey!A102)), SUBSTITUTE([1]survey!A102, "gewe_hhid_test", "gewe_hhid_ke"), IF([1]survey!A102 = "", "", [1]survey!A102))</f>
        <v>MF</v>
      </c>
      <c r="B102" s="1" t="str">
        <f>IF(ISNUMBER(SEARCH("gewe_hhid_test", [1]survey!B102)), SUBSTITUTE([1]survey!B102, "gewe_hhid_test", "gewe_hhid_ke"), IF([1]survey!B102 = "", "", [1]survey!B102))</f>
        <v>calculate</v>
      </c>
      <c r="C102" s="1" t="str">
        <f>IF(ISNUMBER(SEARCH("gewe_hhid_test", [1]survey!C102)), SUBSTITUTE([1]survey!C102, "gewe_hhid_test", "gewe_hhid_ke"), IF([1]survey!C102 = "", "", [1]survey!C102))</f>
        <v/>
      </c>
      <c r="D102" s="1" t="str">
        <f>IF(ISNUMBER(SEARCH("gewe_hhid_test", [1]survey!D102)), SUBSTITUTE([1]survey!D102, "gewe_hhid_test", "gewe_hhid_ke"), IF([1]survey!D102 = "", "", [1]survey!D102))</f>
        <v>MF</v>
      </c>
      <c r="E102" s="1" t="str">
        <f>IF(ISNUMBER(SEARCH("gewe_hhid_test", [1]survey!E102)), SUBSTITUTE([1]survey!E102, "gewe_hhid_test", "gewe_hhid_ke"), IF([1]survey!E102 = "", "", [1]survey!E102))</f>
        <v>calculate</v>
      </c>
      <c r="F102" s="1" t="str">
        <f>IF(ISNUMBER(SEARCH("gewe_hhid_test", [1]survey!F102)), SUBSTITUTE([1]survey!F102, "gewe_hhid_test", "gewe_hhid_ke"), IF([1]survey!F102 = "", "", [1]survey!F102))</f>
        <v/>
      </c>
      <c r="G102" s="1" t="str">
        <f>IF(ISNUMBER(SEARCH("gewe_hhid_test", [1]survey!G102)), SUBSTITUTE([1]survey!G102, "gewe_hhid_test", "gewe_hhid_ke"), IF([1]survey!G102 = "", "", [1]survey!G102))</f>
        <v/>
      </c>
      <c r="H102" s="1" t="str">
        <f>IF(ISNUMBER(SEARCH("gewe_hhid_test", [1]survey!H102)), SUBSTITUTE([1]survey!H102, "gewe_hhid_test", "gewe_hhid_ke"), IF([1]survey!H102 = "", "", [1]survey!H102))</f>
        <v>calculate</v>
      </c>
      <c r="I102" s="1" t="str">
        <f>IF(ISNUMBER(SEARCH("gewe_hhid_test", [1]survey!I102)), SUBSTITUTE([1]survey!I102, "gewe_hhid_test", "gewe_hhid_ke"), IF([1]survey!I102 = "", "", [1]survey!I102))</f>
        <v/>
      </c>
      <c r="J102" s="1" t="str">
        <f>IF(ISNUMBER(SEARCH("gewe_hhid_test", [1]survey!J102)), SUBSTITUTE([1]survey!J102, "gewe_hhid_test", "gewe_hhid_ke"), IF([1]survey!J102 = "", "", [1]survey!J102))</f>
        <v/>
      </c>
      <c r="K102" s="1" t="str">
        <f>IF(ISNUMBER(SEARCH("gewe_hhid_test", [1]survey!K102)), SUBSTITUTE([1]survey!K102, "gewe_hhid_test", "gewe_hhid_ke"), IF([1]survey!K102 = "", "", [1]survey!K102))</f>
        <v>age_10_pull</v>
      </c>
      <c r="L102" s="1" t="str">
        <f>IF(ISNUMBER(SEARCH("gewe_hhid_test", [1]survey!L102)), SUBSTITUTE([1]survey!L102, "gewe_hhid_test", "gewe_hhid_ke"), IF([1]survey!L102 = "", "", [1]survey!L102))</f>
        <v>calculate</v>
      </c>
      <c r="M102" s="1" t="str">
        <f>IF(ISNUMBER(SEARCH("gewe_hhid_test", [1]survey!M102)), SUBSTITUTE([1]survey!M102, "gewe_hhid_test", "gewe_hhid_ke"), IF([1]survey!M102 = "", "", [1]survey!M102))</f>
        <v>age_10_pull</v>
      </c>
      <c r="N102" s="1" t="str">
        <f>IF(ISNUMBER(SEARCH("gewe_hhid_test", [1]survey!N102)), SUBSTITUTE([1]survey!N102, "gewe_hhid_test", "gewe_hhid_ke"), IF([1]survey!N102 = "", "", [1]survey!N102))</f>
        <v>HH Age 10 (Pulled)</v>
      </c>
      <c r="O102" s="1" t="str">
        <f>IF(ISNUMBER(SEARCH("gewe_hhid_test", [1]survey!O102)), SUBSTITUTE([1]survey!O102, "gewe_hhid_test", "gewe_hhid_ke"), IF([1]survey!O102 = "", "", [1]survey!O102))</f>
        <v/>
      </c>
      <c r="P102" s="1" t="str">
        <f>IF(ISNUMBER(SEARCH("gewe_hhid_test", [1]survey!P102)), SUBSTITUTE([1]survey!P102, "gewe_hhid_test", "gewe_hhid_ke"), IF([1]survey!P102 = "", "", [1]survey!P102))</f>
        <v>HH Age 10 (Pulled)</v>
      </c>
      <c r="Q102" s="1" t="str">
        <f>IF(ISNUMBER(SEARCH("gewe_hhid_test", [1]survey!Q102)), SUBSTITUTE([1]survey!Q102, "gewe_hhid_test", "gewe_hhid_ke"), IF([1]survey!Q102 = "", "", [1]survey!Q102))</f>
        <v/>
      </c>
      <c r="R102" s="1" t="str">
        <f>IF(ISNUMBER(SEARCH("gewe_hhid_test", [1]survey!R102)), SUBSTITUTE([1]survey!R102, "gewe_hhid_test", "gewe_hhid_ke"), IF([1]survey!R102 = "", "", [1]survey!R102))</f>
        <v/>
      </c>
      <c r="S102" s="1" t="str">
        <f>IF(ISNUMBER(SEARCH("gewe_hhid_test", [1]survey!S102)), SUBSTITUTE([1]survey!S102, "gewe_hhid_test", "gewe_hhid_ke"), IF([1]survey!S102 = "", "", [1]survey!S102))</f>
        <v/>
      </c>
      <c r="T102" s="1" t="str">
        <f>IF(ISNUMBER(SEARCH("gewe_hhid_test", [1]survey!T102)), SUBSTITUTE([1]survey!T102, "gewe_hhid_test", "gewe_hhid_ke"), IF([1]survey!T102 = "", "", [1]survey!T102))</f>
        <v/>
      </c>
      <c r="U102" s="1" t="str">
        <f>IF(ISNUMBER(SEARCH("gewe_hhid_test", [1]survey!U102)), SUBSTITUTE([1]survey!U102, "gewe_hhid_test", "gewe_hhid_ke"), IF([1]survey!U102 = "", "", [1]survey!U102))</f>
        <v/>
      </c>
      <c r="V102" s="1" t="str">
        <f>IF(ISNUMBER(SEARCH("gewe_hhid_test", [1]survey!V102)), SUBSTITUTE([1]survey!V102, "gewe_hhid_test", "gewe_hhid_ke"), IF([1]survey!V102 = "", "", [1]survey!V102))</f>
        <v/>
      </c>
      <c r="W102" s="1" t="str">
        <f>IF(ISNUMBER(SEARCH("gewe_hhid_test", [1]survey!W102)), SUBSTITUTE([1]survey!W102, "gewe_hhid_test", "gewe_hhid_ke"), IF([1]survey!W102 = "", "", [1]survey!W102))</f>
        <v/>
      </c>
      <c r="X102" s="1" t="str">
        <f>IF(ISNUMBER(SEARCH("gewe_hhid_test", [1]survey!X102)), SUBSTITUTE([1]survey!X102, "gewe_hhid_test", "gewe_hhid_ke"), IF([1]survey!X102 = "", "", [1]survey!X102))</f>
        <v/>
      </c>
      <c r="Y102" s="1" t="str">
        <f>IF(ISNUMBER(SEARCH("gewe_hhid_test", [1]survey!Y102)), SUBSTITUTE([1]survey!Y102, "gewe_hhid_test", "gewe_hhid_ke"), IF([1]survey!Y102 = "", "", [1]survey!Y102))</f>
        <v/>
      </c>
      <c r="Z102" s="1" t="str">
        <f>IF(ISNUMBER(SEARCH("gewe_hhid_test", [1]survey!Z102)), SUBSTITUTE([1]survey!Z102, "gewe_hhid_test", "gewe_hhid_ke"), IF([1]survey!Z102 = "", "", [1]survey!Z102))</f>
        <v/>
      </c>
      <c r="AA102" s="1" t="str">
        <f>IF(ISNUMBER(SEARCH("gewe_hhid_test", [1]survey!AA102)), SUBSTITUTE([1]survey!AA102, "gewe_hhid_test", "gewe_hhid_ke"), IF([1]survey!AA102 = "", "", [1]survey!AA102))</f>
        <v/>
      </c>
      <c r="AB102" s="1" t="str">
        <f>IF(ISNUMBER(SEARCH("gewe_hhid_test", [1]survey!AB102)), SUBSTITUTE([1]survey!AB102, "gewe_hhid_test", "gewe_hhid_ke"), IF([1]survey!AB102 = "", "", [1]survey!AB102))</f>
        <v/>
      </c>
      <c r="AC102" s="1" t="str">
        <f>IF(ISNUMBER(SEARCH("gewe_hhid_test", [1]survey!AC102)), SUBSTITUTE([1]survey!AC102, "gewe_hhid_test", "gewe_hhid_ke"), IF([1]survey!AC102 = "", "", [1]survey!AC102))</f>
        <v/>
      </c>
      <c r="AD102" s="1" t="str">
        <f>IF(ISNUMBER(SEARCH("gewe_hhid_test", [1]survey!AD102)), SUBSTITUTE([1]survey!AD102, "gewe_hhid_test", "gewe_hhid_ke"), IF([1]survey!AD102 = "", "", [1]survey!AD102))</f>
        <v/>
      </c>
      <c r="AE102" s="1" t="str">
        <f>IF(ISNUMBER(SEARCH("gewe_hhid_test", [1]survey!AE102)), SUBSTITUTE([1]survey!AE102, "gewe_hhid_test", "gewe_hhid_ke"), IF([1]survey!AE102 = "", "", [1]survey!AE102))</f>
        <v/>
      </c>
      <c r="AF102" s="1" t="str">
        <f>IF(ISNUMBER(SEARCH("gewe_hhid_test", [1]survey!AF102)), SUBSTITUTE([1]survey!AF102, "gewe_hhid_test", "gewe_hhid_ke"), IF([1]survey!AF102 = "", "", [1]survey!AF102))</f>
        <v/>
      </c>
      <c r="AG102" s="1" t="str">
        <f>IF(ISNUMBER(SEARCH("gewe_hhid_test", [1]survey!AG102)), SUBSTITUTE([1]survey!AG102, "gewe_hhid_test", "gewe_hhid_ke"), IF([1]survey!AG102 = "", "", [1]survey!AG102))</f>
        <v>pulldata('gewe_hhid_ke', 'age_10', 'id', ${a_country_hhid})</v>
      </c>
      <c r="AH102" s="1" t="str">
        <f>IF(ISNUMBER(SEARCH("gewe_hhid_test", [1]survey!AH102)), SUBSTITUTE([1]survey!AH102, "gewe_hhid_test", "gewe_hhid_ke"), IF([1]survey!AH102 = "", "", [1]survey!AH102))</f>
        <v/>
      </c>
      <c r="AI102" s="1" t="str">
        <f>IF(ISNUMBER(SEARCH("gewe_hhid_test", [1]survey!AI102)), SUBSTITUTE([1]survey!AI102, "gewe_hhid_test", "gewe_hhid_ke"), IF([1]survey!AI102 = "", "", [1]survey!AI102))</f>
        <v/>
      </c>
      <c r="AJ102" s="1" t="str">
        <f>IF(ISNUMBER(SEARCH("gewe_hhid_test", [1]survey!AJ102)), SUBSTITUTE([1]survey!AJ102, "gewe_hhid_test", "gewe_hhid_ke"), IF([1]survey!AJ102 = "", "", [1]survey!AJ102))</f>
        <v/>
      </c>
      <c r="AK102" s="1" t="str">
        <f>IF(ISNUMBER(SEARCH("gewe_hhid_test", [1]survey!AK102)), SUBSTITUTE([1]survey!AK102, "gewe_hhid_test", "gewe_hhid_ke"), IF([1]survey!AK102 = "", "", [1]survey!AK102))</f>
        <v/>
      </c>
      <c r="AL102" s="1" t="str">
        <f>IF(ISNUMBER(SEARCH("gewe_hhid_test", [1]survey!AL102)), SUBSTITUTE([1]survey!AL102, "gewe_hhid_test", "gewe_hhid_ke"), IF([1]survey!AL102 = "", "", [1]survey!AL102))</f>
        <v/>
      </c>
      <c r="AM102" s="1" t="str">
        <f>IF(ISNUMBER(SEARCH("gewe_hhid_test", [1]survey!AM102)), SUBSTITUTE([1]survey!AM102, "gewe_hhid_test", "gewe_hhid_ke"), IF([1]survey!AM102 = "", "", [1]survey!AM102))</f>
        <v/>
      </c>
      <c r="AN102" s="1" t="str">
        <f>IF(ISNUMBER(SEARCH("gewe_hhid_test", [1]survey!AN102)), SUBSTITUTE([1]survey!AN102, "gewe_hhid_test", "gewe_hhid_ke"), IF([1]survey!AN102 = "", "", [1]survey!AN102))</f>
        <v/>
      </c>
      <c r="AO102" s="1" t="str">
        <f>IF(ISNUMBER(SEARCH("gewe_hhid_test", [1]survey!AO102)), SUBSTITUTE([1]survey!AO102, "gewe_hhid_test", "gewe_hhid_ke"), IF([1]survey!AO102 = "", "", [1]survey!AO102))</f>
        <v/>
      </c>
      <c r="AP102" s="1" t="str">
        <f>IF(ISNUMBER(SEARCH("gewe_hhid_test", [1]survey!AP102)), SUBSTITUTE([1]survey!AP102, "gewe_hhid_test", "gewe_hhid_ke"), IF([1]survey!AP102 = "", "", [1]survey!AP102))</f>
        <v/>
      </c>
      <c r="AQ102" s="1" t="str">
        <f>IF(ISNUMBER(SEARCH("gewe_hhid_test", [1]survey!AQ102)), SUBSTITUTE([1]survey!AQ102, "gewe_hhid_test", "gewe_hhid_ke"), IF([1]survey!AQ102 = "", "", [1]survey!AQ102))</f>
        <v/>
      </c>
      <c r="AR102" s="1" t="str">
        <f>IF(ISNUMBER(SEARCH("gewe_hhid_test", [1]survey!AR102)), SUBSTITUTE([1]survey!AR102, "gewe_hhid_test", "gewe_hhid_ke"), IF([1]survey!AR102 = "", "", [1]survey!AR102))</f>
        <v/>
      </c>
    </row>
    <row r="103" spans="1:44" ht="85" x14ac:dyDescent="0.2">
      <c r="A103" s="1" t="str">
        <f>IF(ISNUMBER(SEARCH("gewe_hhid_test", [1]survey!A103)), SUBSTITUTE([1]survey!A103, "gewe_hhid_test", "gewe_hhid_ke"), IF([1]survey!A103 = "", "", [1]survey!A103))</f>
        <v>MF</v>
      </c>
      <c r="B103" s="1" t="str">
        <f>IF(ISNUMBER(SEARCH("gewe_hhid_test", [1]survey!B103)), SUBSTITUTE([1]survey!B103, "gewe_hhid_test", "gewe_hhid_ke"), IF([1]survey!B103 = "", "", [1]survey!B103))</f>
        <v>calculate</v>
      </c>
      <c r="C103" s="1" t="str">
        <f>IF(ISNUMBER(SEARCH("gewe_hhid_test", [1]survey!C103)), SUBSTITUTE([1]survey!C103, "gewe_hhid_test", "gewe_hhid_ke"), IF([1]survey!C103 = "", "", [1]survey!C103))</f>
        <v/>
      </c>
      <c r="D103" s="1" t="str">
        <f>IF(ISNUMBER(SEARCH("gewe_hhid_test", [1]survey!D103)), SUBSTITUTE([1]survey!D103, "gewe_hhid_test", "gewe_hhid_ke"), IF([1]survey!D103 = "", "", [1]survey!D103))</f>
        <v>MF</v>
      </c>
      <c r="E103" s="1" t="str">
        <f>IF(ISNUMBER(SEARCH("gewe_hhid_test", [1]survey!E103)), SUBSTITUTE([1]survey!E103, "gewe_hhid_test", "gewe_hhid_ke"), IF([1]survey!E103 = "", "", [1]survey!E103))</f>
        <v>calculate</v>
      </c>
      <c r="F103" s="1" t="str">
        <f>IF(ISNUMBER(SEARCH("gewe_hhid_test", [1]survey!F103)), SUBSTITUTE([1]survey!F103, "gewe_hhid_test", "gewe_hhid_ke"), IF([1]survey!F103 = "", "", [1]survey!F103))</f>
        <v/>
      </c>
      <c r="G103" s="1" t="str">
        <f>IF(ISNUMBER(SEARCH("gewe_hhid_test", [1]survey!G103)), SUBSTITUTE([1]survey!G103, "gewe_hhid_test", "gewe_hhid_ke"), IF([1]survey!G103 = "", "", [1]survey!G103))</f>
        <v/>
      </c>
      <c r="H103" s="1" t="str">
        <f>IF(ISNUMBER(SEARCH("gewe_hhid_test", [1]survey!H103)), SUBSTITUTE([1]survey!H103, "gewe_hhid_test", "gewe_hhid_ke"), IF([1]survey!H103 = "", "", [1]survey!H103))</f>
        <v>calculate</v>
      </c>
      <c r="I103" s="1" t="str">
        <f>IF(ISNUMBER(SEARCH("gewe_hhid_test", [1]survey!I103)), SUBSTITUTE([1]survey!I103, "gewe_hhid_test", "gewe_hhid_ke"), IF([1]survey!I103 = "", "", [1]survey!I103))</f>
        <v/>
      </c>
      <c r="J103" s="1" t="str">
        <f>IF(ISNUMBER(SEARCH("gewe_hhid_test", [1]survey!J103)), SUBSTITUTE([1]survey!J103, "gewe_hhid_test", "gewe_hhid_ke"), IF([1]survey!J103 = "", "", [1]survey!J103))</f>
        <v/>
      </c>
      <c r="K103" s="1" t="str">
        <f>IF(ISNUMBER(SEARCH("gewe_hhid_test", [1]survey!K103)), SUBSTITUTE([1]survey!K103, "gewe_hhid_test", "gewe_hhid_ke"), IF([1]survey!K103 = "", "", [1]survey!K103))</f>
        <v>age_11_pull</v>
      </c>
      <c r="L103" s="1" t="str">
        <f>IF(ISNUMBER(SEARCH("gewe_hhid_test", [1]survey!L103)), SUBSTITUTE([1]survey!L103, "gewe_hhid_test", "gewe_hhid_ke"), IF([1]survey!L103 = "", "", [1]survey!L103))</f>
        <v>calculate</v>
      </c>
      <c r="M103" s="1" t="str">
        <f>IF(ISNUMBER(SEARCH("gewe_hhid_test", [1]survey!M103)), SUBSTITUTE([1]survey!M103, "gewe_hhid_test", "gewe_hhid_ke"), IF([1]survey!M103 = "", "", [1]survey!M103))</f>
        <v>age_11_pull</v>
      </c>
      <c r="N103" s="1" t="str">
        <f>IF(ISNUMBER(SEARCH("gewe_hhid_test", [1]survey!N103)), SUBSTITUTE([1]survey!N103, "gewe_hhid_test", "gewe_hhid_ke"), IF([1]survey!N103 = "", "", [1]survey!N103))</f>
        <v>HH Age 11 (Pulled)</v>
      </c>
      <c r="O103" s="1" t="str">
        <f>IF(ISNUMBER(SEARCH("gewe_hhid_test", [1]survey!O103)), SUBSTITUTE([1]survey!O103, "gewe_hhid_test", "gewe_hhid_ke"), IF([1]survey!O103 = "", "", [1]survey!O103))</f>
        <v/>
      </c>
      <c r="P103" s="1" t="str">
        <f>IF(ISNUMBER(SEARCH("gewe_hhid_test", [1]survey!P103)), SUBSTITUTE([1]survey!P103, "gewe_hhid_test", "gewe_hhid_ke"), IF([1]survey!P103 = "", "", [1]survey!P103))</f>
        <v>HH Age 11 (Pulled)</v>
      </c>
      <c r="Q103" s="1" t="str">
        <f>IF(ISNUMBER(SEARCH("gewe_hhid_test", [1]survey!Q103)), SUBSTITUTE([1]survey!Q103, "gewe_hhid_test", "gewe_hhid_ke"), IF([1]survey!Q103 = "", "", [1]survey!Q103))</f>
        <v/>
      </c>
      <c r="R103" s="1" t="str">
        <f>IF(ISNUMBER(SEARCH("gewe_hhid_test", [1]survey!R103)), SUBSTITUTE([1]survey!R103, "gewe_hhid_test", "gewe_hhid_ke"), IF([1]survey!R103 = "", "", [1]survey!R103))</f>
        <v/>
      </c>
      <c r="S103" s="1" t="str">
        <f>IF(ISNUMBER(SEARCH("gewe_hhid_test", [1]survey!S103)), SUBSTITUTE([1]survey!S103, "gewe_hhid_test", "gewe_hhid_ke"), IF([1]survey!S103 = "", "", [1]survey!S103))</f>
        <v/>
      </c>
      <c r="T103" s="1" t="str">
        <f>IF(ISNUMBER(SEARCH("gewe_hhid_test", [1]survey!T103)), SUBSTITUTE([1]survey!T103, "gewe_hhid_test", "gewe_hhid_ke"), IF([1]survey!T103 = "", "", [1]survey!T103))</f>
        <v/>
      </c>
      <c r="U103" s="1" t="str">
        <f>IF(ISNUMBER(SEARCH("gewe_hhid_test", [1]survey!U103)), SUBSTITUTE([1]survey!U103, "gewe_hhid_test", "gewe_hhid_ke"), IF([1]survey!U103 = "", "", [1]survey!U103))</f>
        <v/>
      </c>
      <c r="V103" s="1" t="str">
        <f>IF(ISNUMBER(SEARCH("gewe_hhid_test", [1]survey!V103)), SUBSTITUTE([1]survey!V103, "gewe_hhid_test", "gewe_hhid_ke"), IF([1]survey!V103 = "", "", [1]survey!V103))</f>
        <v/>
      </c>
      <c r="W103" s="1" t="str">
        <f>IF(ISNUMBER(SEARCH("gewe_hhid_test", [1]survey!W103)), SUBSTITUTE([1]survey!W103, "gewe_hhid_test", "gewe_hhid_ke"), IF([1]survey!W103 = "", "", [1]survey!W103))</f>
        <v/>
      </c>
      <c r="X103" s="1" t="str">
        <f>IF(ISNUMBER(SEARCH("gewe_hhid_test", [1]survey!X103)), SUBSTITUTE([1]survey!X103, "gewe_hhid_test", "gewe_hhid_ke"), IF([1]survey!X103 = "", "", [1]survey!X103))</f>
        <v/>
      </c>
      <c r="Y103" s="1" t="str">
        <f>IF(ISNUMBER(SEARCH("gewe_hhid_test", [1]survey!Y103)), SUBSTITUTE([1]survey!Y103, "gewe_hhid_test", "gewe_hhid_ke"), IF([1]survey!Y103 = "", "", [1]survey!Y103))</f>
        <v/>
      </c>
      <c r="Z103" s="1" t="str">
        <f>IF(ISNUMBER(SEARCH("gewe_hhid_test", [1]survey!Z103)), SUBSTITUTE([1]survey!Z103, "gewe_hhid_test", "gewe_hhid_ke"), IF([1]survey!Z103 = "", "", [1]survey!Z103))</f>
        <v/>
      </c>
      <c r="AA103" s="1" t="str">
        <f>IF(ISNUMBER(SEARCH("gewe_hhid_test", [1]survey!AA103)), SUBSTITUTE([1]survey!AA103, "gewe_hhid_test", "gewe_hhid_ke"), IF([1]survey!AA103 = "", "", [1]survey!AA103))</f>
        <v/>
      </c>
      <c r="AB103" s="1" t="str">
        <f>IF(ISNUMBER(SEARCH("gewe_hhid_test", [1]survey!AB103)), SUBSTITUTE([1]survey!AB103, "gewe_hhid_test", "gewe_hhid_ke"), IF([1]survey!AB103 = "", "", [1]survey!AB103))</f>
        <v/>
      </c>
      <c r="AC103" s="1" t="str">
        <f>IF(ISNUMBER(SEARCH("gewe_hhid_test", [1]survey!AC103)), SUBSTITUTE([1]survey!AC103, "gewe_hhid_test", "gewe_hhid_ke"), IF([1]survey!AC103 = "", "", [1]survey!AC103))</f>
        <v/>
      </c>
      <c r="AD103" s="1" t="str">
        <f>IF(ISNUMBER(SEARCH("gewe_hhid_test", [1]survey!AD103)), SUBSTITUTE([1]survey!AD103, "gewe_hhid_test", "gewe_hhid_ke"), IF([1]survey!AD103 = "", "", [1]survey!AD103))</f>
        <v/>
      </c>
      <c r="AE103" s="1" t="str">
        <f>IF(ISNUMBER(SEARCH("gewe_hhid_test", [1]survey!AE103)), SUBSTITUTE([1]survey!AE103, "gewe_hhid_test", "gewe_hhid_ke"), IF([1]survey!AE103 = "", "", [1]survey!AE103))</f>
        <v/>
      </c>
      <c r="AF103" s="1" t="str">
        <f>IF(ISNUMBER(SEARCH("gewe_hhid_test", [1]survey!AF103)), SUBSTITUTE([1]survey!AF103, "gewe_hhid_test", "gewe_hhid_ke"), IF([1]survey!AF103 = "", "", [1]survey!AF103))</f>
        <v/>
      </c>
      <c r="AG103" s="1" t="str">
        <f>IF(ISNUMBER(SEARCH("gewe_hhid_test", [1]survey!AG103)), SUBSTITUTE([1]survey!AG103, "gewe_hhid_test", "gewe_hhid_ke"), IF([1]survey!AG103 = "", "", [1]survey!AG103))</f>
        <v>pulldata('gewe_hhid_ke', 'age_11', 'id', ${a_country_hhid})</v>
      </c>
      <c r="AH103" s="1" t="str">
        <f>IF(ISNUMBER(SEARCH("gewe_hhid_test", [1]survey!AH103)), SUBSTITUTE([1]survey!AH103, "gewe_hhid_test", "gewe_hhid_ke"), IF([1]survey!AH103 = "", "", [1]survey!AH103))</f>
        <v/>
      </c>
      <c r="AI103" s="1" t="str">
        <f>IF(ISNUMBER(SEARCH("gewe_hhid_test", [1]survey!AI103)), SUBSTITUTE([1]survey!AI103, "gewe_hhid_test", "gewe_hhid_ke"), IF([1]survey!AI103 = "", "", [1]survey!AI103))</f>
        <v/>
      </c>
      <c r="AJ103" s="1" t="str">
        <f>IF(ISNUMBER(SEARCH("gewe_hhid_test", [1]survey!AJ103)), SUBSTITUTE([1]survey!AJ103, "gewe_hhid_test", "gewe_hhid_ke"), IF([1]survey!AJ103 = "", "", [1]survey!AJ103))</f>
        <v/>
      </c>
      <c r="AK103" s="1" t="str">
        <f>IF(ISNUMBER(SEARCH("gewe_hhid_test", [1]survey!AK103)), SUBSTITUTE([1]survey!AK103, "gewe_hhid_test", "gewe_hhid_ke"), IF([1]survey!AK103 = "", "", [1]survey!AK103))</f>
        <v/>
      </c>
      <c r="AL103" s="1" t="str">
        <f>IF(ISNUMBER(SEARCH("gewe_hhid_test", [1]survey!AL103)), SUBSTITUTE([1]survey!AL103, "gewe_hhid_test", "gewe_hhid_ke"), IF([1]survey!AL103 = "", "", [1]survey!AL103))</f>
        <v/>
      </c>
      <c r="AM103" s="1" t="str">
        <f>IF(ISNUMBER(SEARCH("gewe_hhid_test", [1]survey!AM103)), SUBSTITUTE([1]survey!AM103, "gewe_hhid_test", "gewe_hhid_ke"), IF([1]survey!AM103 = "", "", [1]survey!AM103))</f>
        <v/>
      </c>
      <c r="AN103" s="1" t="str">
        <f>IF(ISNUMBER(SEARCH("gewe_hhid_test", [1]survey!AN103)), SUBSTITUTE([1]survey!AN103, "gewe_hhid_test", "gewe_hhid_ke"), IF([1]survey!AN103 = "", "", [1]survey!AN103))</f>
        <v/>
      </c>
      <c r="AO103" s="1" t="str">
        <f>IF(ISNUMBER(SEARCH("gewe_hhid_test", [1]survey!AO103)), SUBSTITUTE([1]survey!AO103, "gewe_hhid_test", "gewe_hhid_ke"), IF([1]survey!AO103 = "", "", [1]survey!AO103))</f>
        <v/>
      </c>
      <c r="AP103" s="1" t="str">
        <f>IF(ISNUMBER(SEARCH("gewe_hhid_test", [1]survey!AP103)), SUBSTITUTE([1]survey!AP103, "gewe_hhid_test", "gewe_hhid_ke"), IF([1]survey!AP103 = "", "", [1]survey!AP103))</f>
        <v/>
      </c>
      <c r="AQ103" s="1" t="str">
        <f>IF(ISNUMBER(SEARCH("gewe_hhid_test", [1]survey!AQ103)), SUBSTITUTE([1]survey!AQ103, "gewe_hhid_test", "gewe_hhid_ke"), IF([1]survey!AQ103 = "", "", [1]survey!AQ103))</f>
        <v/>
      </c>
      <c r="AR103" s="1" t="str">
        <f>IF(ISNUMBER(SEARCH("gewe_hhid_test", [1]survey!AR103)), SUBSTITUTE([1]survey!AR103, "gewe_hhid_test", "gewe_hhid_ke"), IF([1]survey!AR103 = "", "", [1]survey!AR103))</f>
        <v/>
      </c>
    </row>
    <row r="104" spans="1:44" ht="85" x14ac:dyDescent="0.2">
      <c r="A104" s="1" t="str">
        <f>IF(ISNUMBER(SEARCH("gewe_hhid_test", [1]survey!A104)), SUBSTITUTE([1]survey!A104, "gewe_hhid_test", "gewe_hhid_ke"), IF([1]survey!A104 = "", "", [1]survey!A104))</f>
        <v>MF</v>
      </c>
      <c r="B104" s="1" t="str">
        <f>IF(ISNUMBER(SEARCH("gewe_hhid_test", [1]survey!B104)), SUBSTITUTE([1]survey!B104, "gewe_hhid_test", "gewe_hhid_ke"), IF([1]survey!B104 = "", "", [1]survey!B104))</f>
        <v>calculate</v>
      </c>
      <c r="C104" s="1" t="str">
        <f>IF(ISNUMBER(SEARCH("gewe_hhid_test", [1]survey!C104)), SUBSTITUTE([1]survey!C104, "gewe_hhid_test", "gewe_hhid_ke"), IF([1]survey!C104 = "", "", [1]survey!C104))</f>
        <v/>
      </c>
      <c r="D104" s="1" t="str">
        <f>IF(ISNUMBER(SEARCH("gewe_hhid_test", [1]survey!D104)), SUBSTITUTE([1]survey!D104, "gewe_hhid_test", "gewe_hhid_ke"), IF([1]survey!D104 = "", "", [1]survey!D104))</f>
        <v>MF</v>
      </c>
      <c r="E104" s="1" t="str">
        <f>IF(ISNUMBER(SEARCH("gewe_hhid_test", [1]survey!E104)), SUBSTITUTE([1]survey!E104, "gewe_hhid_test", "gewe_hhid_ke"), IF([1]survey!E104 = "", "", [1]survey!E104))</f>
        <v>calculate</v>
      </c>
      <c r="F104" s="1" t="str">
        <f>IF(ISNUMBER(SEARCH("gewe_hhid_test", [1]survey!F104)), SUBSTITUTE([1]survey!F104, "gewe_hhid_test", "gewe_hhid_ke"), IF([1]survey!F104 = "", "", [1]survey!F104))</f>
        <v/>
      </c>
      <c r="G104" s="1" t="str">
        <f>IF(ISNUMBER(SEARCH("gewe_hhid_test", [1]survey!G104)), SUBSTITUTE([1]survey!G104, "gewe_hhid_test", "gewe_hhid_ke"), IF([1]survey!G104 = "", "", [1]survey!G104))</f>
        <v/>
      </c>
      <c r="H104" s="1" t="str">
        <f>IF(ISNUMBER(SEARCH("gewe_hhid_test", [1]survey!H104)), SUBSTITUTE([1]survey!H104, "gewe_hhid_test", "gewe_hhid_ke"), IF([1]survey!H104 = "", "", [1]survey!H104))</f>
        <v>calculate</v>
      </c>
      <c r="I104" s="1" t="str">
        <f>IF(ISNUMBER(SEARCH("gewe_hhid_test", [1]survey!I104)), SUBSTITUTE([1]survey!I104, "gewe_hhid_test", "gewe_hhid_ke"), IF([1]survey!I104 = "", "", [1]survey!I104))</f>
        <v/>
      </c>
      <c r="J104" s="1" t="str">
        <f>IF(ISNUMBER(SEARCH("gewe_hhid_test", [1]survey!J104)), SUBSTITUTE([1]survey!J104, "gewe_hhid_test", "gewe_hhid_ke"), IF([1]survey!J104 = "", "", [1]survey!J104))</f>
        <v/>
      </c>
      <c r="K104" s="1" t="str">
        <f>IF(ISNUMBER(SEARCH("gewe_hhid_test", [1]survey!K104)), SUBSTITUTE([1]survey!K104, "gewe_hhid_test", "gewe_hhid_ke"), IF([1]survey!K104 = "", "", [1]survey!K104))</f>
        <v>age_12_pull</v>
      </c>
      <c r="L104" s="1" t="str">
        <f>IF(ISNUMBER(SEARCH("gewe_hhid_test", [1]survey!L104)), SUBSTITUTE([1]survey!L104, "gewe_hhid_test", "gewe_hhid_ke"), IF([1]survey!L104 = "", "", [1]survey!L104))</f>
        <v>calculate</v>
      </c>
      <c r="M104" s="1" t="str">
        <f>IF(ISNUMBER(SEARCH("gewe_hhid_test", [1]survey!M104)), SUBSTITUTE([1]survey!M104, "gewe_hhid_test", "gewe_hhid_ke"), IF([1]survey!M104 = "", "", [1]survey!M104))</f>
        <v>age_12_pull</v>
      </c>
      <c r="N104" s="1" t="str">
        <f>IF(ISNUMBER(SEARCH("gewe_hhid_test", [1]survey!N104)), SUBSTITUTE([1]survey!N104, "gewe_hhid_test", "gewe_hhid_ke"), IF([1]survey!N104 = "", "", [1]survey!N104))</f>
        <v>HH Age 12 (Pulled)</v>
      </c>
      <c r="O104" s="1" t="str">
        <f>IF(ISNUMBER(SEARCH("gewe_hhid_test", [1]survey!O104)), SUBSTITUTE([1]survey!O104, "gewe_hhid_test", "gewe_hhid_ke"), IF([1]survey!O104 = "", "", [1]survey!O104))</f>
        <v/>
      </c>
      <c r="P104" s="1" t="str">
        <f>IF(ISNUMBER(SEARCH("gewe_hhid_test", [1]survey!P104)), SUBSTITUTE([1]survey!P104, "gewe_hhid_test", "gewe_hhid_ke"), IF([1]survey!P104 = "", "", [1]survey!P104))</f>
        <v>HH Age 12 (Pulled)</v>
      </c>
      <c r="Q104" s="1" t="str">
        <f>IF(ISNUMBER(SEARCH("gewe_hhid_test", [1]survey!Q104)), SUBSTITUTE([1]survey!Q104, "gewe_hhid_test", "gewe_hhid_ke"), IF([1]survey!Q104 = "", "", [1]survey!Q104))</f>
        <v/>
      </c>
      <c r="R104" s="1" t="str">
        <f>IF(ISNUMBER(SEARCH("gewe_hhid_test", [1]survey!R104)), SUBSTITUTE([1]survey!R104, "gewe_hhid_test", "gewe_hhid_ke"), IF([1]survey!R104 = "", "", [1]survey!R104))</f>
        <v/>
      </c>
      <c r="S104" s="1" t="str">
        <f>IF(ISNUMBER(SEARCH("gewe_hhid_test", [1]survey!S104)), SUBSTITUTE([1]survey!S104, "gewe_hhid_test", "gewe_hhid_ke"), IF([1]survey!S104 = "", "", [1]survey!S104))</f>
        <v/>
      </c>
      <c r="T104" s="1" t="str">
        <f>IF(ISNUMBER(SEARCH("gewe_hhid_test", [1]survey!T104)), SUBSTITUTE([1]survey!T104, "gewe_hhid_test", "gewe_hhid_ke"), IF([1]survey!T104 = "", "", [1]survey!T104))</f>
        <v/>
      </c>
      <c r="U104" s="1" t="str">
        <f>IF(ISNUMBER(SEARCH("gewe_hhid_test", [1]survey!U104)), SUBSTITUTE([1]survey!U104, "gewe_hhid_test", "gewe_hhid_ke"), IF([1]survey!U104 = "", "", [1]survey!U104))</f>
        <v/>
      </c>
      <c r="V104" s="1" t="str">
        <f>IF(ISNUMBER(SEARCH("gewe_hhid_test", [1]survey!V104)), SUBSTITUTE([1]survey!V104, "gewe_hhid_test", "gewe_hhid_ke"), IF([1]survey!V104 = "", "", [1]survey!V104))</f>
        <v/>
      </c>
      <c r="W104" s="1" t="str">
        <f>IF(ISNUMBER(SEARCH("gewe_hhid_test", [1]survey!W104)), SUBSTITUTE([1]survey!W104, "gewe_hhid_test", "gewe_hhid_ke"), IF([1]survey!W104 = "", "", [1]survey!W104))</f>
        <v/>
      </c>
      <c r="X104" s="1" t="str">
        <f>IF(ISNUMBER(SEARCH("gewe_hhid_test", [1]survey!X104)), SUBSTITUTE([1]survey!X104, "gewe_hhid_test", "gewe_hhid_ke"), IF([1]survey!X104 = "", "", [1]survey!X104))</f>
        <v/>
      </c>
      <c r="Y104" s="1" t="str">
        <f>IF(ISNUMBER(SEARCH("gewe_hhid_test", [1]survey!Y104)), SUBSTITUTE([1]survey!Y104, "gewe_hhid_test", "gewe_hhid_ke"), IF([1]survey!Y104 = "", "", [1]survey!Y104))</f>
        <v/>
      </c>
      <c r="Z104" s="1" t="str">
        <f>IF(ISNUMBER(SEARCH("gewe_hhid_test", [1]survey!Z104)), SUBSTITUTE([1]survey!Z104, "gewe_hhid_test", "gewe_hhid_ke"), IF([1]survey!Z104 = "", "", [1]survey!Z104))</f>
        <v/>
      </c>
      <c r="AA104" s="1" t="str">
        <f>IF(ISNUMBER(SEARCH("gewe_hhid_test", [1]survey!AA104)), SUBSTITUTE([1]survey!AA104, "gewe_hhid_test", "gewe_hhid_ke"), IF([1]survey!AA104 = "", "", [1]survey!AA104))</f>
        <v/>
      </c>
      <c r="AB104" s="1" t="str">
        <f>IF(ISNUMBER(SEARCH("gewe_hhid_test", [1]survey!AB104)), SUBSTITUTE([1]survey!AB104, "gewe_hhid_test", "gewe_hhid_ke"), IF([1]survey!AB104 = "", "", [1]survey!AB104))</f>
        <v/>
      </c>
      <c r="AC104" s="1" t="str">
        <f>IF(ISNUMBER(SEARCH("gewe_hhid_test", [1]survey!AC104)), SUBSTITUTE([1]survey!AC104, "gewe_hhid_test", "gewe_hhid_ke"), IF([1]survey!AC104 = "", "", [1]survey!AC104))</f>
        <v/>
      </c>
      <c r="AD104" s="1" t="str">
        <f>IF(ISNUMBER(SEARCH("gewe_hhid_test", [1]survey!AD104)), SUBSTITUTE([1]survey!AD104, "gewe_hhid_test", "gewe_hhid_ke"), IF([1]survey!AD104 = "", "", [1]survey!AD104))</f>
        <v/>
      </c>
      <c r="AE104" s="1" t="str">
        <f>IF(ISNUMBER(SEARCH("gewe_hhid_test", [1]survey!AE104)), SUBSTITUTE([1]survey!AE104, "gewe_hhid_test", "gewe_hhid_ke"), IF([1]survey!AE104 = "", "", [1]survey!AE104))</f>
        <v/>
      </c>
      <c r="AF104" s="1" t="str">
        <f>IF(ISNUMBER(SEARCH("gewe_hhid_test", [1]survey!AF104)), SUBSTITUTE([1]survey!AF104, "gewe_hhid_test", "gewe_hhid_ke"), IF([1]survey!AF104 = "", "", [1]survey!AF104))</f>
        <v/>
      </c>
      <c r="AG104" s="1" t="str">
        <f>IF(ISNUMBER(SEARCH("gewe_hhid_test", [1]survey!AG104)), SUBSTITUTE([1]survey!AG104, "gewe_hhid_test", "gewe_hhid_ke"), IF([1]survey!AG104 = "", "", [1]survey!AG104))</f>
        <v>pulldata('gewe_hhid_ke', 'age_12', 'id', ${a_country_hhid})</v>
      </c>
      <c r="AH104" s="1" t="str">
        <f>IF(ISNUMBER(SEARCH("gewe_hhid_test", [1]survey!AH104)), SUBSTITUTE([1]survey!AH104, "gewe_hhid_test", "gewe_hhid_ke"), IF([1]survey!AH104 = "", "", [1]survey!AH104))</f>
        <v/>
      </c>
      <c r="AI104" s="1" t="str">
        <f>IF(ISNUMBER(SEARCH("gewe_hhid_test", [1]survey!AI104)), SUBSTITUTE([1]survey!AI104, "gewe_hhid_test", "gewe_hhid_ke"), IF([1]survey!AI104 = "", "", [1]survey!AI104))</f>
        <v/>
      </c>
      <c r="AJ104" s="1" t="str">
        <f>IF(ISNUMBER(SEARCH("gewe_hhid_test", [1]survey!AJ104)), SUBSTITUTE([1]survey!AJ104, "gewe_hhid_test", "gewe_hhid_ke"), IF([1]survey!AJ104 = "", "", [1]survey!AJ104))</f>
        <v/>
      </c>
      <c r="AK104" s="1" t="str">
        <f>IF(ISNUMBER(SEARCH("gewe_hhid_test", [1]survey!AK104)), SUBSTITUTE([1]survey!AK104, "gewe_hhid_test", "gewe_hhid_ke"), IF([1]survey!AK104 = "", "", [1]survey!AK104))</f>
        <v/>
      </c>
      <c r="AL104" s="1" t="str">
        <f>IF(ISNUMBER(SEARCH("gewe_hhid_test", [1]survey!AL104)), SUBSTITUTE([1]survey!AL104, "gewe_hhid_test", "gewe_hhid_ke"), IF([1]survey!AL104 = "", "", [1]survey!AL104))</f>
        <v/>
      </c>
      <c r="AM104" s="1" t="str">
        <f>IF(ISNUMBER(SEARCH("gewe_hhid_test", [1]survey!AM104)), SUBSTITUTE([1]survey!AM104, "gewe_hhid_test", "gewe_hhid_ke"), IF([1]survey!AM104 = "", "", [1]survey!AM104))</f>
        <v/>
      </c>
      <c r="AN104" s="1" t="str">
        <f>IF(ISNUMBER(SEARCH("gewe_hhid_test", [1]survey!AN104)), SUBSTITUTE([1]survey!AN104, "gewe_hhid_test", "gewe_hhid_ke"), IF([1]survey!AN104 = "", "", [1]survey!AN104))</f>
        <v/>
      </c>
      <c r="AO104" s="1" t="str">
        <f>IF(ISNUMBER(SEARCH("gewe_hhid_test", [1]survey!AO104)), SUBSTITUTE([1]survey!AO104, "gewe_hhid_test", "gewe_hhid_ke"), IF([1]survey!AO104 = "", "", [1]survey!AO104))</f>
        <v/>
      </c>
      <c r="AP104" s="1" t="str">
        <f>IF(ISNUMBER(SEARCH("gewe_hhid_test", [1]survey!AP104)), SUBSTITUTE([1]survey!AP104, "gewe_hhid_test", "gewe_hhid_ke"), IF([1]survey!AP104 = "", "", [1]survey!AP104))</f>
        <v/>
      </c>
      <c r="AQ104" s="1" t="str">
        <f>IF(ISNUMBER(SEARCH("gewe_hhid_test", [1]survey!AQ104)), SUBSTITUTE([1]survey!AQ104, "gewe_hhid_test", "gewe_hhid_ke"), IF([1]survey!AQ104 = "", "", [1]survey!AQ104))</f>
        <v/>
      </c>
      <c r="AR104" s="1" t="str">
        <f>IF(ISNUMBER(SEARCH("gewe_hhid_test", [1]survey!AR104)), SUBSTITUTE([1]survey!AR104, "gewe_hhid_test", "gewe_hhid_ke"), IF([1]survey!AR104 = "", "", [1]survey!AR104))</f>
        <v/>
      </c>
    </row>
    <row r="105" spans="1:44" ht="85" x14ac:dyDescent="0.2">
      <c r="A105" s="1" t="str">
        <f>IF(ISNUMBER(SEARCH("gewe_hhid_test", [1]survey!A105)), SUBSTITUTE([1]survey!A105, "gewe_hhid_test", "gewe_hhid_ke"), IF([1]survey!A105 = "", "", [1]survey!A105))</f>
        <v>MF</v>
      </c>
      <c r="B105" s="1" t="str">
        <f>IF(ISNUMBER(SEARCH("gewe_hhid_test", [1]survey!B105)), SUBSTITUTE([1]survey!B105, "gewe_hhid_test", "gewe_hhid_ke"), IF([1]survey!B105 = "", "", [1]survey!B105))</f>
        <v>calculate</v>
      </c>
      <c r="C105" s="1" t="str">
        <f>IF(ISNUMBER(SEARCH("gewe_hhid_test", [1]survey!C105)), SUBSTITUTE([1]survey!C105, "gewe_hhid_test", "gewe_hhid_ke"), IF([1]survey!C105 = "", "", [1]survey!C105))</f>
        <v/>
      </c>
      <c r="D105" s="1" t="str">
        <f>IF(ISNUMBER(SEARCH("gewe_hhid_test", [1]survey!D105)), SUBSTITUTE([1]survey!D105, "gewe_hhid_test", "gewe_hhid_ke"), IF([1]survey!D105 = "", "", [1]survey!D105))</f>
        <v>MF</v>
      </c>
      <c r="E105" s="1" t="str">
        <f>IF(ISNUMBER(SEARCH("gewe_hhid_test", [1]survey!E105)), SUBSTITUTE([1]survey!E105, "gewe_hhid_test", "gewe_hhid_ke"), IF([1]survey!E105 = "", "", [1]survey!E105))</f>
        <v>calculate</v>
      </c>
      <c r="F105" s="1" t="str">
        <f>IF(ISNUMBER(SEARCH("gewe_hhid_test", [1]survey!F105)), SUBSTITUTE([1]survey!F105, "gewe_hhid_test", "gewe_hhid_ke"), IF([1]survey!F105 = "", "", [1]survey!F105))</f>
        <v/>
      </c>
      <c r="G105" s="1" t="str">
        <f>IF(ISNUMBER(SEARCH("gewe_hhid_test", [1]survey!G105)), SUBSTITUTE([1]survey!G105, "gewe_hhid_test", "gewe_hhid_ke"), IF([1]survey!G105 = "", "", [1]survey!G105))</f>
        <v/>
      </c>
      <c r="H105" s="1" t="str">
        <f>IF(ISNUMBER(SEARCH("gewe_hhid_test", [1]survey!H105)), SUBSTITUTE([1]survey!H105, "gewe_hhid_test", "gewe_hhid_ke"), IF([1]survey!H105 = "", "", [1]survey!H105))</f>
        <v>calculate</v>
      </c>
      <c r="I105" s="1" t="str">
        <f>IF(ISNUMBER(SEARCH("gewe_hhid_test", [1]survey!I105)), SUBSTITUTE([1]survey!I105, "gewe_hhid_test", "gewe_hhid_ke"), IF([1]survey!I105 = "", "", [1]survey!I105))</f>
        <v/>
      </c>
      <c r="J105" s="1" t="str">
        <f>IF(ISNUMBER(SEARCH("gewe_hhid_test", [1]survey!J105)), SUBSTITUTE([1]survey!J105, "gewe_hhid_test", "gewe_hhid_ke"), IF([1]survey!J105 = "", "", [1]survey!J105))</f>
        <v/>
      </c>
      <c r="K105" s="1" t="str">
        <f>IF(ISNUMBER(SEARCH("gewe_hhid_test", [1]survey!K105)), SUBSTITUTE([1]survey!K105, "gewe_hhid_test", "gewe_hhid_ke"), IF([1]survey!K105 = "", "", [1]survey!K105))</f>
        <v>age_13_pull</v>
      </c>
      <c r="L105" s="1" t="str">
        <f>IF(ISNUMBER(SEARCH("gewe_hhid_test", [1]survey!L105)), SUBSTITUTE([1]survey!L105, "gewe_hhid_test", "gewe_hhid_ke"), IF([1]survey!L105 = "", "", [1]survey!L105))</f>
        <v>calculate</v>
      </c>
      <c r="M105" s="1" t="str">
        <f>IF(ISNUMBER(SEARCH("gewe_hhid_test", [1]survey!M105)), SUBSTITUTE([1]survey!M105, "gewe_hhid_test", "gewe_hhid_ke"), IF([1]survey!M105 = "", "", [1]survey!M105))</f>
        <v>age_13_pull</v>
      </c>
      <c r="N105" s="1" t="str">
        <f>IF(ISNUMBER(SEARCH("gewe_hhid_test", [1]survey!N105)), SUBSTITUTE([1]survey!N105, "gewe_hhid_test", "gewe_hhid_ke"), IF([1]survey!N105 = "", "", [1]survey!N105))</f>
        <v>HH Age 13 (Pulled)</v>
      </c>
      <c r="O105" s="1" t="str">
        <f>IF(ISNUMBER(SEARCH("gewe_hhid_test", [1]survey!O105)), SUBSTITUTE([1]survey!O105, "gewe_hhid_test", "gewe_hhid_ke"), IF([1]survey!O105 = "", "", [1]survey!O105))</f>
        <v/>
      </c>
      <c r="P105" s="1" t="str">
        <f>IF(ISNUMBER(SEARCH("gewe_hhid_test", [1]survey!P105)), SUBSTITUTE([1]survey!P105, "gewe_hhid_test", "gewe_hhid_ke"), IF([1]survey!P105 = "", "", [1]survey!P105))</f>
        <v>HH Age 13 (Pulled)</v>
      </c>
      <c r="Q105" s="1" t="str">
        <f>IF(ISNUMBER(SEARCH("gewe_hhid_test", [1]survey!Q105)), SUBSTITUTE([1]survey!Q105, "gewe_hhid_test", "gewe_hhid_ke"), IF([1]survey!Q105 = "", "", [1]survey!Q105))</f>
        <v/>
      </c>
      <c r="R105" s="1" t="str">
        <f>IF(ISNUMBER(SEARCH("gewe_hhid_test", [1]survey!R105)), SUBSTITUTE([1]survey!R105, "gewe_hhid_test", "gewe_hhid_ke"), IF([1]survey!R105 = "", "", [1]survey!R105))</f>
        <v/>
      </c>
      <c r="S105" s="1" t="str">
        <f>IF(ISNUMBER(SEARCH("gewe_hhid_test", [1]survey!S105)), SUBSTITUTE([1]survey!S105, "gewe_hhid_test", "gewe_hhid_ke"), IF([1]survey!S105 = "", "", [1]survey!S105))</f>
        <v/>
      </c>
      <c r="T105" s="1" t="str">
        <f>IF(ISNUMBER(SEARCH("gewe_hhid_test", [1]survey!T105)), SUBSTITUTE([1]survey!T105, "gewe_hhid_test", "gewe_hhid_ke"), IF([1]survey!T105 = "", "", [1]survey!T105))</f>
        <v/>
      </c>
      <c r="U105" s="1" t="str">
        <f>IF(ISNUMBER(SEARCH("gewe_hhid_test", [1]survey!U105)), SUBSTITUTE([1]survey!U105, "gewe_hhid_test", "gewe_hhid_ke"), IF([1]survey!U105 = "", "", [1]survey!U105))</f>
        <v/>
      </c>
      <c r="V105" s="1" t="str">
        <f>IF(ISNUMBER(SEARCH("gewe_hhid_test", [1]survey!V105)), SUBSTITUTE([1]survey!V105, "gewe_hhid_test", "gewe_hhid_ke"), IF([1]survey!V105 = "", "", [1]survey!V105))</f>
        <v/>
      </c>
      <c r="W105" s="1" t="str">
        <f>IF(ISNUMBER(SEARCH("gewe_hhid_test", [1]survey!W105)), SUBSTITUTE([1]survey!W105, "gewe_hhid_test", "gewe_hhid_ke"), IF([1]survey!W105 = "", "", [1]survey!W105))</f>
        <v/>
      </c>
      <c r="X105" s="1" t="str">
        <f>IF(ISNUMBER(SEARCH("gewe_hhid_test", [1]survey!X105)), SUBSTITUTE([1]survey!X105, "gewe_hhid_test", "gewe_hhid_ke"), IF([1]survey!X105 = "", "", [1]survey!X105))</f>
        <v/>
      </c>
      <c r="Y105" s="1" t="str">
        <f>IF(ISNUMBER(SEARCH("gewe_hhid_test", [1]survey!Y105)), SUBSTITUTE([1]survey!Y105, "gewe_hhid_test", "gewe_hhid_ke"), IF([1]survey!Y105 = "", "", [1]survey!Y105))</f>
        <v/>
      </c>
      <c r="Z105" s="1" t="str">
        <f>IF(ISNUMBER(SEARCH("gewe_hhid_test", [1]survey!Z105)), SUBSTITUTE([1]survey!Z105, "gewe_hhid_test", "gewe_hhid_ke"), IF([1]survey!Z105 = "", "", [1]survey!Z105))</f>
        <v/>
      </c>
      <c r="AA105" s="1" t="str">
        <f>IF(ISNUMBER(SEARCH("gewe_hhid_test", [1]survey!AA105)), SUBSTITUTE([1]survey!AA105, "gewe_hhid_test", "gewe_hhid_ke"), IF([1]survey!AA105 = "", "", [1]survey!AA105))</f>
        <v/>
      </c>
      <c r="AB105" s="1" t="str">
        <f>IF(ISNUMBER(SEARCH("gewe_hhid_test", [1]survey!AB105)), SUBSTITUTE([1]survey!AB105, "gewe_hhid_test", "gewe_hhid_ke"), IF([1]survey!AB105 = "", "", [1]survey!AB105))</f>
        <v/>
      </c>
      <c r="AC105" s="1" t="str">
        <f>IF(ISNUMBER(SEARCH("gewe_hhid_test", [1]survey!AC105)), SUBSTITUTE([1]survey!AC105, "gewe_hhid_test", "gewe_hhid_ke"), IF([1]survey!AC105 = "", "", [1]survey!AC105))</f>
        <v/>
      </c>
      <c r="AD105" s="1" t="str">
        <f>IF(ISNUMBER(SEARCH("gewe_hhid_test", [1]survey!AD105)), SUBSTITUTE([1]survey!AD105, "gewe_hhid_test", "gewe_hhid_ke"), IF([1]survey!AD105 = "", "", [1]survey!AD105))</f>
        <v/>
      </c>
      <c r="AE105" s="1" t="str">
        <f>IF(ISNUMBER(SEARCH("gewe_hhid_test", [1]survey!AE105)), SUBSTITUTE([1]survey!AE105, "gewe_hhid_test", "gewe_hhid_ke"), IF([1]survey!AE105 = "", "", [1]survey!AE105))</f>
        <v/>
      </c>
      <c r="AF105" s="1" t="str">
        <f>IF(ISNUMBER(SEARCH("gewe_hhid_test", [1]survey!AF105)), SUBSTITUTE([1]survey!AF105, "gewe_hhid_test", "gewe_hhid_ke"), IF([1]survey!AF105 = "", "", [1]survey!AF105))</f>
        <v/>
      </c>
      <c r="AG105" s="1" t="str">
        <f>IF(ISNUMBER(SEARCH("gewe_hhid_test", [1]survey!AG105)), SUBSTITUTE([1]survey!AG105, "gewe_hhid_test", "gewe_hhid_ke"), IF([1]survey!AG105 = "", "", [1]survey!AG105))</f>
        <v>pulldata('gewe_hhid_ke', 'age_13', 'id', ${a_country_hhid})</v>
      </c>
      <c r="AH105" s="1" t="str">
        <f>IF(ISNUMBER(SEARCH("gewe_hhid_test", [1]survey!AH105)), SUBSTITUTE([1]survey!AH105, "gewe_hhid_test", "gewe_hhid_ke"), IF([1]survey!AH105 = "", "", [1]survey!AH105))</f>
        <v/>
      </c>
      <c r="AI105" s="1" t="str">
        <f>IF(ISNUMBER(SEARCH("gewe_hhid_test", [1]survey!AI105)), SUBSTITUTE([1]survey!AI105, "gewe_hhid_test", "gewe_hhid_ke"), IF([1]survey!AI105 = "", "", [1]survey!AI105))</f>
        <v/>
      </c>
      <c r="AJ105" s="1" t="str">
        <f>IF(ISNUMBER(SEARCH("gewe_hhid_test", [1]survey!AJ105)), SUBSTITUTE([1]survey!AJ105, "gewe_hhid_test", "gewe_hhid_ke"), IF([1]survey!AJ105 = "", "", [1]survey!AJ105))</f>
        <v/>
      </c>
      <c r="AK105" s="1" t="str">
        <f>IF(ISNUMBER(SEARCH("gewe_hhid_test", [1]survey!AK105)), SUBSTITUTE([1]survey!AK105, "gewe_hhid_test", "gewe_hhid_ke"), IF([1]survey!AK105 = "", "", [1]survey!AK105))</f>
        <v/>
      </c>
      <c r="AL105" s="1" t="str">
        <f>IF(ISNUMBER(SEARCH("gewe_hhid_test", [1]survey!AL105)), SUBSTITUTE([1]survey!AL105, "gewe_hhid_test", "gewe_hhid_ke"), IF([1]survey!AL105 = "", "", [1]survey!AL105))</f>
        <v/>
      </c>
      <c r="AM105" s="1" t="str">
        <f>IF(ISNUMBER(SEARCH("gewe_hhid_test", [1]survey!AM105)), SUBSTITUTE([1]survey!AM105, "gewe_hhid_test", "gewe_hhid_ke"), IF([1]survey!AM105 = "", "", [1]survey!AM105))</f>
        <v/>
      </c>
      <c r="AN105" s="1" t="str">
        <f>IF(ISNUMBER(SEARCH("gewe_hhid_test", [1]survey!AN105)), SUBSTITUTE([1]survey!AN105, "gewe_hhid_test", "gewe_hhid_ke"), IF([1]survey!AN105 = "", "", [1]survey!AN105))</f>
        <v/>
      </c>
      <c r="AO105" s="1" t="str">
        <f>IF(ISNUMBER(SEARCH("gewe_hhid_test", [1]survey!AO105)), SUBSTITUTE([1]survey!AO105, "gewe_hhid_test", "gewe_hhid_ke"), IF([1]survey!AO105 = "", "", [1]survey!AO105))</f>
        <v/>
      </c>
      <c r="AP105" s="1" t="str">
        <f>IF(ISNUMBER(SEARCH("gewe_hhid_test", [1]survey!AP105)), SUBSTITUTE([1]survey!AP105, "gewe_hhid_test", "gewe_hhid_ke"), IF([1]survey!AP105 = "", "", [1]survey!AP105))</f>
        <v/>
      </c>
      <c r="AQ105" s="1" t="str">
        <f>IF(ISNUMBER(SEARCH("gewe_hhid_test", [1]survey!AQ105)), SUBSTITUTE([1]survey!AQ105, "gewe_hhid_test", "gewe_hhid_ke"), IF([1]survey!AQ105 = "", "", [1]survey!AQ105))</f>
        <v/>
      </c>
      <c r="AR105" s="1" t="str">
        <f>IF(ISNUMBER(SEARCH("gewe_hhid_test", [1]survey!AR105)), SUBSTITUTE([1]survey!AR105, "gewe_hhid_test", "gewe_hhid_ke"), IF([1]survey!AR105 = "", "", [1]survey!AR105))</f>
        <v/>
      </c>
    </row>
    <row r="106" spans="1:44" ht="85" x14ac:dyDescent="0.2">
      <c r="A106" s="1" t="str">
        <f>IF(ISNUMBER(SEARCH("gewe_hhid_test", [1]survey!A106)), SUBSTITUTE([1]survey!A106, "gewe_hhid_test", "gewe_hhid_ke"), IF([1]survey!A106 = "", "", [1]survey!A106))</f>
        <v>MF</v>
      </c>
      <c r="B106" s="1" t="str">
        <f>IF(ISNUMBER(SEARCH("gewe_hhid_test", [1]survey!B106)), SUBSTITUTE([1]survey!B106, "gewe_hhid_test", "gewe_hhid_ke"), IF([1]survey!B106 = "", "", [1]survey!B106))</f>
        <v>calculate</v>
      </c>
      <c r="C106" s="1" t="str">
        <f>IF(ISNUMBER(SEARCH("gewe_hhid_test", [1]survey!C106)), SUBSTITUTE([1]survey!C106, "gewe_hhid_test", "gewe_hhid_ke"), IF([1]survey!C106 = "", "", [1]survey!C106))</f>
        <v/>
      </c>
      <c r="D106" s="1" t="str">
        <f>IF(ISNUMBER(SEARCH("gewe_hhid_test", [1]survey!D106)), SUBSTITUTE([1]survey!D106, "gewe_hhid_test", "gewe_hhid_ke"), IF([1]survey!D106 = "", "", [1]survey!D106))</f>
        <v>MF</v>
      </c>
      <c r="E106" s="1" t="str">
        <f>IF(ISNUMBER(SEARCH("gewe_hhid_test", [1]survey!E106)), SUBSTITUTE([1]survey!E106, "gewe_hhid_test", "gewe_hhid_ke"), IF([1]survey!E106 = "", "", [1]survey!E106))</f>
        <v>calculate</v>
      </c>
      <c r="F106" s="1" t="str">
        <f>IF(ISNUMBER(SEARCH("gewe_hhid_test", [1]survey!F106)), SUBSTITUTE([1]survey!F106, "gewe_hhid_test", "gewe_hhid_ke"), IF([1]survey!F106 = "", "", [1]survey!F106))</f>
        <v/>
      </c>
      <c r="G106" s="1" t="str">
        <f>IF(ISNUMBER(SEARCH("gewe_hhid_test", [1]survey!G106)), SUBSTITUTE([1]survey!G106, "gewe_hhid_test", "gewe_hhid_ke"), IF([1]survey!G106 = "", "", [1]survey!G106))</f>
        <v/>
      </c>
      <c r="H106" s="1" t="str">
        <f>IF(ISNUMBER(SEARCH("gewe_hhid_test", [1]survey!H106)), SUBSTITUTE([1]survey!H106, "gewe_hhid_test", "gewe_hhid_ke"), IF([1]survey!H106 = "", "", [1]survey!H106))</f>
        <v>calculate</v>
      </c>
      <c r="I106" s="1" t="str">
        <f>IF(ISNUMBER(SEARCH("gewe_hhid_test", [1]survey!I106)), SUBSTITUTE([1]survey!I106, "gewe_hhid_test", "gewe_hhid_ke"), IF([1]survey!I106 = "", "", [1]survey!I106))</f>
        <v/>
      </c>
      <c r="J106" s="1" t="str">
        <f>IF(ISNUMBER(SEARCH("gewe_hhid_test", [1]survey!J106)), SUBSTITUTE([1]survey!J106, "gewe_hhid_test", "gewe_hhid_ke"), IF([1]survey!J106 = "", "", [1]survey!J106))</f>
        <v/>
      </c>
      <c r="K106" s="1" t="str">
        <f>IF(ISNUMBER(SEARCH("gewe_hhid_test", [1]survey!K106)), SUBSTITUTE([1]survey!K106, "gewe_hhid_test", "gewe_hhid_ke"), IF([1]survey!K106 = "", "", [1]survey!K106))</f>
        <v>age_14_pull</v>
      </c>
      <c r="L106" s="1" t="str">
        <f>IF(ISNUMBER(SEARCH("gewe_hhid_test", [1]survey!L106)), SUBSTITUTE([1]survey!L106, "gewe_hhid_test", "gewe_hhid_ke"), IF([1]survey!L106 = "", "", [1]survey!L106))</f>
        <v>calculate</v>
      </c>
      <c r="M106" s="1" t="str">
        <f>IF(ISNUMBER(SEARCH("gewe_hhid_test", [1]survey!M106)), SUBSTITUTE([1]survey!M106, "gewe_hhid_test", "gewe_hhid_ke"), IF([1]survey!M106 = "", "", [1]survey!M106))</f>
        <v>age_14_pull</v>
      </c>
      <c r="N106" s="1" t="str">
        <f>IF(ISNUMBER(SEARCH("gewe_hhid_test", [1]survey!N106)), SUBSTITUTE([1]survey!N106, "gewe_hhid_test", "gewe_hhid_ke"), IF([1]survey!N106 = "", "", [1]survey!N106))</f>
        <v>HH Age 14 (Pulled)</v>
      </c>
      <c r="O106" s="1" t="str">
        <f>IF(ISNUMBER(SEARCH("gewe_hhid_test", [1]survey!O106)), SUBSTITUTE([1]survey!O106, "gewe_hhid_test", "gewe_hhid_ke"), IF([1]survey!O106 = "", "", [1]survey!O106))</f>
        <v/>
      </c>
      <c r="P106" s="1" t="str">
        <f>IF(ISNUMBER(SEARCH("gewe_hhid_test", [1]survey!P106)), SUBSTITUTE([1]survey!P106, "gewe_hhid_test", "gewe_hhid_ke"), IF([1]survey!P106 = "", "", [1]survey!P106))</f>
        <v>HH Age 14 (Pulled)</v>
      </c>
      <c r="Q106" s="1" t="str">
        <f>IF(ISNUMBER(SEARCH("gewe_hhid_test", [1]survey!Q106)), SUBSTITUTE([1]survey!Q106, "gewe_hhid_test", "gewe_hhid_ke"), IF([1]survey!Q106 = "", "", [1]survey!Q106))</f>
        <v/>
      </c>
      <c r="R106" s="1" t="str">
        <f>IF(ISNUMBER(SEARCH("gewe_hhid_test", [1]survey!R106)), SUBSTITUTE([1]survey!R106, "gewe_hhid_test", "gewe_hhid_ke"), IF([1]survey!R106 = "", "", [1]survey!R106))</f>
        <v/>
      </c>
      <c r="S106" s="1" t="str">
        <f>IF(ISNUMBER(SEARCH("gewe_hhid_test", [1]survey!S106)), SUBSTITUTE([1]survey!S106, "gewe_hhid_test", "gewe_hhid_ke"), IF([1]survey!S106 = "", "", [1]survey!S106))</f>
        <v/>
      </c>
      <c r="T106" s="1" t="str">
        <f>IF(ISNUMBER(SEARCH("gewe_hhid_test", [1]survey!T106)), SUBSTITUTE([1]survey!T106, "gewe_hhid_test", "gewe_hhid_ke"), IF([1]survey!T106 = "", "", [1]survey!T106))</f>
        <v/>
      </c>
      <c r="U106" s="1" t="str">
        <f>IF(ISNUMBER(SEARCH("gewe_hhid_test", [1]survey!U106)), SUBSTITUTE([1]survey!U106, "gewe_hhid_test", "gewe_hhid_ke"), IF([1]survey!U106 = "", "", [1]survey!U106))</f>
        <v/>
      </c>
      <c r="V106" s="1" t="str">
        <f>IF(ISNUMBER(SEARCH("gewe_hhid_test", [1]survey!V106)), SUBSTITUTE([1]survey!V106, "gewe_hhid_test", "gewe_hhid_ke"), IF([1]survey!V106 = "", "", [1]survey!V106))</f>
        <v/>
      </c>
      <c r="W106" s="1" t="str">
        <f>IF(ISNUMBER(SEARCH("gewe_hhid_test", [1]survey!W106)), SUBSTITUTE([1]survey!W106, "gewe_hhid_test", "gewe_hhid_ke"), IF([1]survey!W106 = "", "", [1]survey!W106))</f>
        <v/>
      </c>
      <c r="X106" s="1" t="str">
        <f>IF(ISNUMBER(SEARCH("gewe_hhid_test", [1]survey!X106)), SUBSTITUTE([1]survey!X106, "gewe_hhid_test", "gewe_hhid_ke"), IF([1]survey!X106 = "", "", [1]survey!X106))</f>
        <v/>
      </c>
      <c r="Y106" s="1" t="str">
        <f>IF(ISNUMBER(SEARCH("gewe_hhid_test", [1]survey!Y106)), SUBSTITUTE([1]survey!Y106, "gewe_hhid_test", "gewe_hhid_ke"), IF([1]survey!Y106 = "", "", [1]survey!Y106))</f>
        <v/>
      </c>
      <c r="Z106" s="1" t="str">
        <f>IF(ISNUMBER(SEARCH("gewe_hhid_test", [1]survey!Z106)), SUBSTITUTE([1]survey!Z106, "gewe_hhid_test", "gewe_hhid_ke"), IF([1]survey!Z106 = "", "", [1]survey!Z106))</f>
        <v/>
      </c>
      <c r="AA106" s="1" t="str">
        <f>IF(ISNUMBER(SEARCH("gewe_hhid_test", [1]survey!AA106)), SUBSTITUTE([1]survey!AA106, "gewe_hhid_test", "gewe_hhid_ke"), IF([1]survey!AA106 = "", "", [1]survey!AA106))</f>
        <v/>
      </c>
      <c r="AB106" s="1" t="str">
        <f>IF(ISNUMBER(SEARCH("gewe_hhid_test", [1]survey!AB106)), SUBSTITUTE([1]survey!AB106, "gewe_hhid_test", "gewe_hhid_ke"), IF([1]survey!AB106 = "", "", [1]survey!AB106))</f>
        <v/>
      </c>
      <c r="AC106" s="1" t="str">
        <f>IF(ISNUMBER(SEARCH("gewe_hhid_test", [1]survey!AC106)), SUBSTITUTE([1]survey!AC106, "gewe_hhid_test", "gewe_hhid_ke"), IF([1]survey!AC106 = "", "", [1]survey!AC106))</f>
        <v/>
      </c>
      <c r="AD106" s="1" t="str">
        <f>IF(ISNUMBER(SEARCH("gewe_hhid_test", [1]survey!AD106)), SUBSTITUTE([1]survey!AD106, "gewe_hhid_test", "gewe_hhid_ke"), IF([1]survey!AD106 = "", "", [1]survey!AD106))</f>
        <v/>
      </c>
      <c r="AE106" s="1" t="str">
        <f>IF(ISNUMBER(SEARCH("gewe_hhid_test", [1]survey!AE106)), SUBSTITUTE([1]survey!AE106, "gewe_hhid_test", "gewe_hhid_ke"), IF([1]survey!AE106 = "", "", [1]survey!AE106))</f>
        <v/>
      </c>
      <c r="AF106" s="1" t="str">
        <f>IF(ISNUMBER(SEARCH("gewe_hhid_test", [1]survey!AF106)), SUBSTITUTE([1]survey!AF106, "gewe_hhid_test", "gewe_hhid_ke"), IF([1]survey!AF106 = "", "", [1]survey!AF106))</f>
        <v/>
      </c>
      <c r="AG106" s="1" t="str">
        <f>IF(ISNUMBER(SEARCH("gewe_hhid_test", [1]survey!AG106)), SUBSTITUTE([1]survey!AG106, "gewe_hhid_test", "gewe_hhid_ke"), IF([1]survey!AG106 = "", "", [1]survey!AG106))</f>
        <v>pulldata('gewe_hhid_ke', 'age_14', 'id', ${a_country_hhid})</v>
      </c>
      <c r="AH106" s="1" t="str">
        <f>IF(ISNUMBER(SEARCH("gewe_hhid_test", [1]survey!AH106)), SUBSTITUTE([1]survey!AH106, "gewe_hhid_test", "gewe_hhid_ke"), IF([1]survey!AH106 = "", "", [1]survey!AH106))</f>
        <v/>
      </c>
      <c r="AI106" s="1" t="str">
        <f>IF(ISNUMBER(SEARCH("gewe_hhid_test", [1]survey!AI106)), SUBSTITUTE([1]survey!AI106, "gewe_hhid_test", "gewe_hhid_ke"), IF([1]survey!AI106 = "", "", [1]survey!AI106))</f>
        <v/>
      </c>
      <c r="AJ106" s="1" t="str">
        <f>IF(ISNUMBER(SEARCH("gewe_hhid_test", [1]survey!AJ106)), SUBSTITUTE([1]survey!AJ106, "gewe_hhid_test", "gewe_hhid_ke"), IF([1]survey!AJ106 = "", "", [1]survey!AJ106))</f>
        <v/>
      </c>
      <c r="AK106" s="1" t="str">
        <f>IF(ISNUMBER(SEARCH("gewe_hhid_test", [1]survey!AK106)), SUBSTITUTE([1]survey!AK106, "gewe_hhid_test", "gewe_hhid_ke"), IF([1]survey!AK106 = "", "", [1]survey!AK106))</f>
        <v/>
      </c>
      <c r="AL106" s="1" t="str">
        <f>IF(ISNUMBER(SEARCH("gewe_hhid_test", [1]survey!AL106)), SUBSTITUTE([1]survey!AL106, "gewe_hhid_test", "gewe_hhid_ke"), IF([1]survey!AL106 = "", "", [1]survey!AL106))</f>
        <v/>
      </c>
      <c r="AM106" s="1" t="str">
        <f>IF(ISNUMBER(SEARCH("gewe_hhid_test", [1]survey!AM106)), SUBSTITUTE([1]survey!AM106, "gewe_hhid_test", "gewe_hhid_ke"), IF([1]survey!AM106 = "", "", [1]survey!AM106))</f>
        <v/>
      </c>
      <c r="AN106" s="1" t="str">
        <f>IF(ISNUMBER(SEARCH("gewe_hhid_test", [1]survey!AN106)), SUBSTITUTE([1]survey!AN106, "gewe_hhid_test", "gewe_hhid_ke"), IF([1]survey!AN106 = "", "", [1]survey!AN106))</f>
        <v/>
      </c>
      <c r="AO106" s="1" t="str">
        <f>IF(ISNUMBER(SEARCH("gewe_hhid_test", [1]survey!AO106)), SUBSTITUTE([1]survey!AO106, "gewe_hhid_test", "gewe_hhid_ke"), IF([1]survey!AO106 = "", "", [1]survey!AO106))</f>
        <v/>
      </c>
      <c r="AP106" s="1" t="str">
        <f>IF(ISNUMBER(SEARCH("gewe_hhid_test", [1]survey!AP106)), SUBSTITUTE([1]survey!AP106, "gewe_hhid_test", "gewe_hhid_ke"), IF([1]survey!AP106 = "", "", [1]survey!AP106))</f>
        <v/>
      </c>
      <c r="AQ106" s="1" t="str">
        <f>IF(ISNUMBER(SEARCH("gewe_hhid_test", [1]survey!AQ106)), SUBSTITUTE([1]survey!AQ106, "gewe_hhid_test", "gewe_hhid_ke"), IF([1]survey!AQ106 = "", "", [1]survey!AQ106))</f>
        <v/>
      </c>
      <c r="AR106" s="1" t="str">
        <f>IF(ISNUMBER(SEARCH("gewe_hhid_test", [1]survey!AR106)), SUBSTITUTE([1]survey!AR106, "gewe_hhid_test", "gewe_hhid_ke"), IF([1]survey!AR106 = "", "", [1]survey!AR106))</f>
        <v/>
      </c>
    </row>
    <row r="107" spans="1:44" ht="85" x14ac:dyDescent="0.2">
      <c r="A107" s="1" t="str">
        <f>IF(ISNUMBER(SEARCH("gewe_hhid_test", [1]survey!A107)), SUBSTITUTE([1]survey!A107, "gewe_hhid_test", "gewe_hhid_ke"), IF([1]survey!A107 = "", "", [1]survey!A107))</f>
        <v>MF</v>
      </c>
      <c r="B107" s="1" t="str">
        <f>IF(ISNUMBER(SEARCH("gewe_hhid_test", [1]survey!B107)), SUBSTITUTE([1]survey!B107, "gewe_hhid_test", "gewe_hhid_ke"), IF([1]survey!B107 = "", "", [1]survey!B107))</f>
        <v>calculate</v>
      </c>
      <c r="C107" s="1" t="str">
        <f>IF(ISNUMBER(SEARCH("gewe_hhid_test", [1]survey!C107)), SUBSTITUTE([1]survey!C107, "gewe_hhid_test", "gewe_hhid_ke"), IF([1]survey!C107 = "", "", [1]survey!C107))</f>
        <v/>
      </c>
      <c r="D107" s="1" t="str">
        <f>IF(ISNUMBER(SEARCH("gewe_hhid_test", [1]survey!D107)), SUBSTITUTE([1]survey!D107, "gewe_hhid_test", "gewe_hhid_ke"), IF([1]survey!D107 = "", "", [1]survey!D107))</f>
        <v>MF</v>
      </c>
      <c r="E107" s="1" t="str">
        <f>IF(ISNUMBER(SEARCH("gewe_hhid_test", [1]survey!E107)), SUBSTITUTE([1]survey!E107, "gewe_hhid_test", "gewe_hhid_ke"), IF([1]survey!E107 = "", "", [1]survey!E107))</f>
        <v>calculate</v>
      </c>
      <c r="F107" s="1" t="str">
        <f>IF(ISNUMBER(SEARCH("gewe_hhid_test", [1]survey!F107)), SUBSTITUTE([1]survey!F107, "gewe_hhid_test", "gewe_hhid_ke"), IF([1]survey!F107 = "", "", [1]survey!F107))</f>
        <v/>
      </c>
      <c r="G107" s="1" t="str">
        <f>IF(ISNUMBER(SEARCH("gewe_hhid_test", [1]survey!G107)), SUBSTITUTE([1]survey!G107, "gewe_hhid_test", "gewe_hhid_ke"), IF([1]survey!G107 = "", "", [1]survey!G107))</f>
        <v/>
      </c>
      <c r="H107" s="1" t="str">
        <f>IF(ISNUMBER(SEARCH("gewe_hhid_test", [1]survey!H107)), SUBSTITUTE([1]survey!H107, "gewe_hhid_test", "gewe_hhid_ke"), IF([1]survey!H107 = "", "", [1]survey!H107))</f>
        <v>calculate</v>
      </c>
      <c r="I107" s="1" t="str">
        <f>IF(ISNUMBER(SEARCH("gewe_hhid_test", [1]survey!I107)), SUBSTITUTE([1]survey!I107, "gewe_hhid_test", "gewe_hhid_ke"), IF([1]survey!I107 = "", "", [1]survey!I107))</f>
        <v/>
      </c>
      <c r="J107" s="1" t="str">
        <f>IF(ISNUMBER(SEARCH("gewe_hhid_test", [1]survey!J107)), SUBSTITUTE([1]survey!J107, "gewe_hhid_test", "gewe_hhid_ke"), IF([1]survey!J107 = "", "", [1]survey!J107))</f>
        <v/>
      </c>
      <c r="K107" s="1" t="str">
        <f>IF(ISNUMBER(SEARCH("gewe_hhid_test", [1]survey!K107)), SUBSTITUTE([1]survey!K107, "gewe_hhid_test", "gewe_hhid_ke"), IF([1]survey!K107 = "", "", [1]survey!K107))</f>
        <v>age_15_pull</v>
      </c>
      <c r="L107" s="1" t="str">
        <f>IF(ISNUMBER(SEARCH("gewe_hhid_test", [1]survey!L107)), SUBSTITUTE([1]survey!L107, "gewe_hhid_test", "gewe_hhid_ke"), IF([1]survey!L107 = "", "", [1]survey!L107))</f>
        <v>calculate</v>
      </c>
      <c r="M107" s="1" t="str">
        <f>IF(ISNUMBER(SEARCH("gewe_hhid_test", [1]survey!M107)), SUBSTITUTE([1]survey!M107, "gewe_hhid_test", "gewe_hhid_ke"), IF([1]survey!M107 = "", "", [1]survey!M107))</f>
        <v>age_15_pull</v>
      </c>
      <c r="N107" s="1" t="str">
        <f>IF(ISNUMBER(SEARCH("gewe_hhid_test", [1]survey!N107)), SUBSTITUTE([1]survey!N107, "gewe_hhid_test", "gewe_hhid_ke"), IF([1]survey!N107 = "", "", [1]survey!N107))</f>
        <v>HH Age 15 (Pulled)</v>
      </c>
      <c r="O107" s="1" t="str">
        <f>IF(ISNUMBER(SEARCH("gewe_hhid_test", [1]survey!O107)), SUBSTITUTE([1]survey!O107, "gewe_hhid_test", "gewe_hhid_ke"), IF([1]survey!O107 = "", "", [1]survey!O107))</f>
        <v/>
      </c>
      <c r="P107" s="1" t="str">
        <f>IF(ISNUMBER(SEARCH("gewe_hhid_test", [1]survey!P107)), SUBSTITUTE([1]survey!P107, "gewe_hhid_test", "gewe_hhid_ke"), IF([1]survey!P107 = "", "", [1]survey!P107))</f>
        <v>HH Age 15 (Pulled)</v>
      </c>
      <c r="Q107" s="1" t="str">
        <f>IF(ISNUMBER(SEARCH("gewe_hhid_test", [1]survey!Q107)), SUBSTITUTE([1]survey!Q107, "gewe_hhid_test", "gewe_hhid_ke"), IF([1]survey!Q107 = "", "", [1]survey!Q107))</f>
        <v/>
      </c>
      <c r="R107" s="1" t="str">
        <f>IF(ISNUMBER(SEARCH("gewe_hhid_test", [1]survey!R107)), SUBSTITUTE([1]survey!R107, "gewe_hhid_test", "gewe_hhid_ke"), IF([1]survey!R107 = "", "", [1]survey!R107))</f>
        <v/>
      </c>
      <c r="S107" s="1" t="str">
        <f>IF(ISNUMBER(SEARCH("gewe_hhid_test", [1]survey!S107)), SUBSTITUTE([1]survey!S107, "gewe_hhid_test", "gewe_hhid_ke"), IF([1]survey!S107 = "", "", [1]survey!S107))</f>
        <v/>
      </c>
      <c r="T107" s="1" t="str">
        <f>IF(ISNUMBER(SEARCH("gewe_hhid_test", [1]survey!T107)), SUBSTITUTE([1]survey!T107, "gewe_hhid_test", "gewe_hhid_ke"), IF([1]survey!T107 = "", "", [1]survey!T107))</f>
        <v/>
      </c>
      <c r="U107" s="1" t="str">
        <f>IF(ISNUMBER(SEARCH("gewe_hhid_test", [1]survey!U107)), SUBSTITUTE([1]survey!U107, "gewe_hhid_test", "gewe_hhid_ke"), IF([1]survey!U107 = "", "", [1]survey!U107))</f>
        <v/>
      </c>
      <c r="V107" s="1" t="str">
        <f>IF(ISNUMBER(SEARCH("gewe_hhid_test", [1]survey!V107)), SUBSTITUTE([1]survey!V107, "gewe_hhid_test", "gewe_hhid_ke"), IF([1]survey!V107 = "", "", [1]survey!V107))</f>
        <v/>
      </c>
      <c r="W107" s="1" t="str">
        <f>IF(ISNUMBER(SEARCH("gewe_hhid_test", [1]survey!W107)), SUBSTITUTE([1]survey!W107, "gewe_hhid_test", "gewe_hhid_ke"), IF([1]survey!W107 = "", "", [1]survey!W107))</f>
        <v/>
      </c>
      <c r="X107" s="1" t="str">
        <f>IF(ISNUMBER(SEARCH("gewe_hhid_test", [1]survey!X107)), SUBSTITUTE([1]survey!X107, "gewe_hhid_test", "gewe_hhid_ke"), IF([1]survey!X107 = "", "", [1]survey!X107))</f>
        <v/>
      </c>
      <c r="Y107" s="1" t="str">
        <f>IF(ISNUMBER(SEARCH("gewe_hhid_test", [1]survey!Y107)), SUBSTITUTE([1]survey!Y107, "gewe_hhid_test", "gewe_hhid_ke"), IF([1]survey!Y107 = "", "", [1]survey!Y107))</f>
        <v/>
      </c>
      <c r="Z107" s="1" t="str">
        <f>IF(ISNUMBER(SEARCH("gewe_hhid_test", [1]survey!Z107)), SUBSTITUTE([1]survey!Z107, "gewe_hhid_test", "gewe_hhid_ke"), IF([1]survey!Z107 = "", "", [1]survey!Z107))</f>
        <v/>
      </c>
      <c r="AA107" s="1" t="str">
        <f>IF(ISNUMBER(SEARCH("gewe_hhid_test", [1]survey!AA107)), SUBSTITUTE([1]survey!AA107, "gewe_hhid_test", "gewe_hhid_ke"), IF([1]survey!AA107 = "", "", [1]survey!AA107))</f>
        <v/>
      </c>
      <c r="AB107" s="1" t="str">
        <f>IF(ISNUMBER(SEARCH("gewe_hhid_test", [1]survey!AB107)), SUBSTITUTE([1]survey!AB107, "gewe_hhid_test", "gewe_hhid_ke"), IF([1]survey!AB107 = "", "", [1]survey!AB107))</f>
        <v/>
      </c>
      <c r="AC107" s="1" t="str">
        <f>IF(ISNUMBER(SEARCH("gewe_hhid_test", [1]survey!AC107)), SUBSTITUTE([1]survey!AC107, "gewe_hhid_test", "gewe_hhid_ke"), IF([1]survey!AC107 = "", "", [1]survey!AC107))</f>
        <v/>
      </c>
      <c r="AD107" s="1" t="str">
        <f>IF(ISNUMBER(SEARCH("gewe_hhid_test", [1]survey!AD107)), SUBSTITUTE([1]survey!AD107, "gewe_hhid_test", "gewe_hhid_ke"), IF([1]survey!AD107 = "", "", [1]survey!AD107))</f>
        <v/>
      </c>
      <c r="AE107" s="1" t="str">
        <f>IF(ISNUMBER(SEARCH("gewe_hhid_test", [1]survey!AE107)), SUBSTITUTE([1]survey!AE107, "gewe_hhid_test", "gewe_hhid_ke"), IF([1]survey!AE107 = "", "", [1]survey!AE107))</f>
        <v/>
      </c>
      <c r="AF107" s="1" t="str">
        <f>IF(ISNUMBER(SEARCH("gewe_hhid_test", [1]survey!AF107)), SUBSTITUTE([1]survey!AF107, "gewe_hhid_test", "gewe_hhid_ke"), IF([1]survey!AF107 = "", "", [1]survey!AF107))</f>
        <v/>
      </c>
      <c r="AG107" s="1" t="str">
        <f>IF(ISNUMBER(SEARCH("gewe_hhid_test", [1]survey!AG107)), SUBSTITUTE([1]survey!AG107, "gewe_hhid_test", "gewe_hhid_ke"), IF([1]survey!AG107 = "", "", [1]survey!AG107))</f>
        <v>pulldata('gewe_hhid_ke', 'age_15', 'id', ${a_country_hhid})</v>
      </c>
      <c r="AH107" s="1" t="str">
        <f>IF(ISNUMBER(SEARCH("gewe_hhid_test", [1]survey!AH107)), SUBSTITUTE([1]survey!AH107, "gewe_hhid_test", "gewe_hhid_ke"), IF([1]survey!AH107 = "", "", [1]survey!AH107))</f>
        <v/>
      </c>
      <c r="AI107" s="1" t="str">
        <f>IF(ISNUMBER(SEARCH("gewe_hhid_test", [1]survey!AI107)), SUBSTITUTE([1]survey!AI107, "gewe_hhid_test", "gewe_hhid_ke"), IF([1]survey!AI107 = "", "", [1]survey!AI107))</f>
        <v/>
      </c>
      <c r="AJ107" s="1" t="str">
        <f>IF(ISNUMBER(SEARCH("gewe_hhid_test", [1]survey!AJ107)), SUBSTITUTE([1]survey!AJ107, "gewe_hhid_test", "gewe_hhid_ke"), IF([1]survey!AJ107 = "", "", [1]survey!AJ107))</f>
        <v/>
      </c>
      <c r="AK107" s="1" t="str">
        <f>IF(ISNUMBER(SEARCH("gewe_hhid_test", [1]survey!AK107)), SUBSTITUTE([1]survey!AK107, "gewe_hhid_test", "gewe_hhid_ke"), IF([1]survey!AK107 = "", "", [1]survey!AK107))</f>
        <v/>
      </c>
      <c r="AL107" s="1" t="str">
        <f>IF(ISNUMBER(SEARCH("gewe_hhid_test", [1]survey!AL107)), SUBSTITUTE([1]survey!AL107, "gewe_hhid_test", "gewe_hhid_ke"), IF([1]survey!AL107 = "", "", [1]survey!AL107))</f>
        <v/>
      </c>
      <c r="AM107" s="1" t="str">
        <f>IF(ISNUMBER(SEARCH("gewe_hhid_test", [1]survey!AM107)), SUBSTITUTE([1]survey!AM107, "gewe_hhid_test", "gewe_hhid_ke"), IF([1]survey!AM107 = "", "", [1]survey!AM107))</f>
        <v/>
      </c>
      <c r="AN107" s="1" t="str">
        <f>IF(ISNUMBER(SEARCH("gewe_hhid_test", [1]survey!AN107)), SUBSTITUTE([1]survey!AN107, "gewe_hhid_test", "gewe_hhid_ke"), IF([1]survey!AN107 = "", "", [1]survey!AN107))</f>
        <v/>
      </c>
      <c r="AO107" s="1" t="str">
        <f>IF(ISNUMBER(SEARCH("gewe_hhid_test", [1]survey!AO107)), SUBSTITUTE([1]survey!AO107, "gewe_hhid_test", "gewe_hhid_ke"), IF([1]survey!AO107 = "", "", [1]survey!AO107))</f>
        <v/>
      </c>
      <c r="AP107" s="1" t="str">
        <f>IF(ISNUMBER(SEARCH("gewe_hhid_test", [1]survey!AP107)), SUBSTITUTE([1]survey!AP107, "gewe_hhid_test", "gewe_hhid_ke"), IF([1]survey!AP107 = "", "", [1]survey!AP107))</f>
        <v/>
      </c>
      <c r="AQ107" s="1" t="str">
        <f>IF(ISNUMBER(SEARCH("gewe_hhid_test", [1]survey!AQ107)), SUBSTITUTE([1]survey!AQ107, "gewe_hhid_test", "gewe_hhid_ke"), IF([1]survey!AQ107 = "", "", [1]survey!AQ107))</f>
        <v/>
      </c>
      <c r="AR107" s="1" t="str">
        <f>IF(ISNUMBER(SEARCH("gewe_hhid_test", [1]survey!AR107)), SUBSTITUTE([1]survey!AR107, "gewe_hhid_test", "gewe_hhid_ke"), IF([1]survey!AR107 = "", "", [1]survey!AR107))</f>
        <v/>
      </c>
    </row>
    <row r="108" spans="1:44" ht="85" x14ac:dyDescent="0.2">
      <c r="A108" s="1" t="str">
        <f>IF(ISNUMBER(SEARCH("gewe_hhid_test", [1]survey!A108)), SUBSTITUTE([1]survey!A108, "gewe_hhid_test", "gewe_hhid_ke"), IF([1]survey!A108 = "", "", [1]survey!A108))</f>
        <v>MF</v>
      </c>
      <c r="B108" s="1" t="str">
        <f>IF(ISNUMBER(SEARCH("gewe_hhid_test", [1]survey!B108)), SUBSTITUTE([1]survey!B108, "gewe_hhid_test", "gewe_hhid_ke"), IF([1]survey!B108 = "", "", [1]survey!B108))</f>
        <v>calculate</v>
      </c>
      <c r="C108" s="1" t="str">
        <f>IF(ISNUMBER(SEARCH("gewe_hhid_test", [1]survey!C108)), SUBSTITUTE([1]survey!C108, "gewe_hhid_test", "gewe_hhid_ke"), IF([1]survey!C108 = "", "", [1]survey!C108))</f>
        <v/>
      </c>
      <c r="D108" s="1" t="str">
        <f>IF(ISNUMBER(SEARCH("gewe_hhid_test", [1]survey!D108)), SUBSTITUTE([1]survey!D108, "gewe_hhid_test", "gewe_hhid_ke"), IF([1]survey!D108 = "", "", [1]survey!D108))</f>
        <v>MF</v>
      </c>
      <c r="E108" s="1" t="str">
        <f>IF(ISNUMBER(SEARCH("gewe_hhid_test", [1]survey!E108)), SUBSTITUTE([1]survey!E108, "gewe_hhid_test", "gewe_hhid_ke"), IF([1]survey!E108 = "", "", [1]survey!E108))</f>
        <v>calculate</v>
      </c>
      <c r="F108" s="1" t="str">
        <f>IF(ISNUMBER(SEARCH("gewe_hhid_test", [1]survey!F108)), SUBSTITUTE([1]survey!F108, "gewe_hhid_test", "gewe_hhid_ke"), IF([1]survey!F108 = "", "", [1]survey!F108))</f>
        <v/>
      </c>
      <c r="G108" s="1" t="str">
        <f>IF(ISNUMBER(SEARCH("gewe_hhid_test", [1]survey!G108)), SUBSTITUTE([1]survey!G108, "gewe_hhid_test", "gewe_hhid_ke"), IF([1]survey!G108 = "", "", [1]survey!G108))</f>
        <v/>
      </c>
      <c r="H108" s="1" t="str">
        <f>IF(ISNUMBER(SEARCH("gewe_hhid_test", [1]survey!H108)), SUBSTITUTE([1]survey!H108, "gewe_hhid_test", "gewe_hhid_ke"), IF([1]survey!H108 = "", "", [1]survey!H108))</f>
        <v>calculate</v>
      </c>
      <c r="I108" s="1" t="str">
        <f>IF(ISNUMBER(SEARCH("gewe_hhid_test", [1]survey!I108)), SUBSTITUTE([1]survey!I108, "gewe_hhid_test", "gewe_hhid_ke"), IF([1]survey!I108 = "", "", [1]survey!I108))</f>
        <v/>
      </c>
      <c r="J108" s="1" t="str">
        <f>IF(ISNUMBER(SEARCH("gewe_hhid_test", [1]survey!J108)), SUBSTITUTE([1]survey!J108, "gewe_hhid_test", "gewe_hhid_ke"), IF([1]survey!J108 = "", "", [1]survey!J108))</f>
        <v/>
      </c>
      <c r="K108" s="1" t="str">
        <f>IF(ISNUMBER(SEARCH("gewe_hhid_test", [1]survey!K108)), SUBSTITUTE([1]survey!K108, "gewe_hhid_test", "gewe_hhid_ke"), IF([1]survey!K108 = "", "", [1]survey!K108))</f>
        <v>age_16_pull</v>
      </c>
      <c r="L108" s="1" t="str">
        <f>IF(ISNUMBER(SEARCH("gewe_hhid_test", [1]survey!L108)), SUBSTITUTE([1]survey!L108, "gewe_hhid_test", "gewe_hhid_ke"), IF([1]survey!L108 = "", "", [1]survey!L108))</f>
        <v>calculate</v>
      </c>
      <c r="M108" s="1" t="str">
        <f>IF(ISNUMBER(SEARCH("gewe_hhid_test", [1]survey!M108)), SUBSTITUTE([1]survey!M108, "gewe_hhid_test", "gewe_hhid_ke"), IF([1]survey!M108 = "", "", [1]survey!M108))</f>
        <v>age_16_pull</v>
      </c>
      <c r="N108" s="1" t="str">
        <f>IF(ISNUMBER(SEARCH("gewe_hhid_test", [1]survey!N108)), SUBSTITUTE([1]survey!N108, "gewe_hhid_test", "gewe_hhid_ke"), IF([1]survey!N108 = "", "", [1]survey!N108))</f>
        <v>HH Age 16 (Pulled)</v>
      </c>
      <c r="O108" s="1" t="str">
        <f>IF(ISNUMBER(SEARCH("gewe_hhid_test", [1]survey!O108)), SUBSTITUTE([1]survey!O108, "gewe_hhid_test", "gewe_hhid_ke"), IF([1]survey!O108 = "", "", [1]survey!O108))</f>
        <v/>
      </c>
      <c r="P108" s="1" t="str">
        <f>IF(ISNUMBER(SEARCH("gewe_hhid_test", [1]survey!P108)), SUBSTITUTE([1]survey!P108, "gewe_hhid_test", "gewe_hhid_ke"), IF([1]survey!P108 = "", "", [1]survey!P108))</f>
        <v>HH Age 16 (Pulled)</v>
      </c>
      <c r="Q108" s="1" t="str">
        <f>IF(ISNUMBER(SEARCH("gewe_hhid_test", [1]survey!Q108)), SUBSTITUTE([1]survey!Q108, "gewe_hhid_test", "gewe_hhid_ke"), IF([1]survey!Q108 = "", "", [1]survey!Q108))</f>
        <v/>
      </c>
      <c r="R108" s="1" t="str">
        <f>IF(ISNUMBER(SEARCH("gewe_hhid_test", [1]survey!R108)), SUBSTITUTE([1]survey!R108, "gewe_hhid_test", "gewe_hhid_ke"), IF([1]survey!R108 = "", "", [1]survey!R108))</f>
        <v/>
      </c>
      <c r="S108" s="1" t="str">
        <f>IF(ISNUMBER(SEARCH("gewe_hhid_test", [1]survey!S108)), SUBSTITUTE([1]survey!S108, "gewe_hhid_test", "gewe_hhid_ke"), IF([1]survey!S108 = "", "", [1]survey!S108))</f>
        <v/>
      </c>
      <c r="T108" s="1" t="str">
        <f>IF(ISNUMBER(SEARCH("gewe_hhid_test", [1]survey!T108)), SUBSTITUTE([1]survey!T108, "gewe_hhid_test", "gewe_hhid_ke"), IF([1]survey!T108 = "", "", [1]survey!T108))</f>
        <v/>
      </c>
      <c r="U108" s="1" t="str">
        <f>IF(ISNUMBER(SEARCH("gewe_hhid_test", [1]survey!U108)), SUBSTITUTE([1]survey!U108, "gewe_hhid_test", "gewe_hhid_ke"), IF([1]survey!U108 = "", "", [1]survey!U108))</f>
        <v/>
      </c>
      <c r="V108" s="1" t="str">
        <f>IF(ISNUMBER(SEARCH("gewe_hhid_test", [1]survey!V108)), SUBSTITUTE([1]survey!V108, "gewe_hhid_test", "gewe_hhid_ke"), IF([1]survey!V108 = "", "", [1]survey!V108))</f>
        <v/>
      </c>
      <c r="W108" s="1" t="str">
        <f>IF(ISNUMBER(SEARCH("gewe_hhid_test", [1]survey!W108)), SUBSTITUTE([1]survey!W108, "gewe_hhid_test", "gewe_hhid_ke"), IF([1]survey!W108 = "", "", [1]survey!W108))</f>
        <v/>
      </c>
      <c r="X108" s="1" t="str">
        <f>IF(ISNUMBER(SEARCH("gewe_hhid_test", [1]survey!X108)), SUBSTITUTE([1]survey!X108, "gewe_hhid_test", "gewe_hhid_ke"), IF([1]survey!X108 = "", "", [1]survey!X108))</f>
        <v/>
      </c>
      <c r="Y108" s="1" t="str">
        <f>IF(ISNUMBER(SEARCH("gewe_hhid_test", [1]survey!Y108)), SUBSTITUTE([1]survey!Y108, "gewe_hhid_test", "gewe_hhid_ke"), IF([1]survey!Y108 = "", "", [1]survey!Y108))</f>
        <v/>
      </c>
      <c r="Z108" s="1" t="str">
        <f>IF(ISNUMBER(SEARCH("gewe_hhid_test", [1]survey!Z108)), SUBSTITUTE([1]survey!Z108, "gewe_hhid_test", "gewe_hhid_ke"), IF([1]survey!Z108 = "", "", [1]survey!Z108))</f>
        <v/>
      </c>
      <c r="AA108" s="1" t="str">
        <f>IF(ISNUMBER(SEARCH("gewe_hhid_test", [1]survey!AA108)), SUBSTITUTE([1]survey!AA108, "gewe_hhid_test", "gewe_hhid_ke"), IF([1]survey!AA108 = "", "", [1]survey!AA108))</f>
        <v/>
      </c>
      <c r="AB108" s="1" t="str">
        <f>IF(ISNUMBER(SEARCH("gewe_hhid_test", [1]survey!AB108)), SUBSTITUTE([1]survey!AB108, "gewe_hhid_test", "gewe_hhid_ke"), IF([1]survey!AB108 = "", "", [1]survey!AB108))</f>
        <v/>
      </c>
      <c r="AC108" s="1" t="str">
        <f>IF(ISNUMBER(SEARCH("gewe_hhid_test", [1]survey!AC108)), SUBSTITUTE([1]survey!AC108, "gewe_hhid_test", "gewe_hhid_ke"), IF([1]survey!AC108 = "", "", [1]survey!AC108))</f>
        <v/>
      </c>
      <c r="AD108" s="1" t="str">
        <f>IF(ISNUMBER(SEARCH("gewe_hhid_test", [1]survey!AD108)), SUBSTITUTE([1]survey!AD108, "gewe_hhid_test", "gewe_hhid_ke"), IF([1]survey!AD108 = "", "", [1]survey!AD108))</f>
        <v/>
      </c>
      <c r="AE108" s="1" t="str">
        <f>IF(ISNUMBER(SEARCH("gewe_hhid_test", [1]survey!AE108)), SUBSTITUTE([1]survey!AE108, "gewe_hhid_test", "gewe_hhid_ke"), IF([1]survey!AE108 = "", "", [1]survey!AE108))</f>
        <v/>
      </c>
      <c r="AF108" s="1" t="str">
        <f>IF(ISNUMBER(SEARCH("gewe_hhid_test", [1]survey!AF108)), SUBSTITUTE([1]survey!AF108, "gewe_hhid_test", "gewe_hhid_ke"), IF([1]survey!AF108 = "", "", [1]survey!AF108))</f>
        <v/>
      </c>
      <c r="AG108" s="1" t="str">
        <f>IF(ISNUMBER(SEARCH("gewe_hhid_test", [1]survey!AG108)), SUBSTITUTE([1]survey!AG108, "gewe_hhid_test", "gewe_hhid_ke"), IF([1]survey!AG108 = "", "", [1]survey!AG108))</f>
        <v>pulldata('gewe_hhid_ke', 'age_16', 'id', ${a_country_hhid})</v>
      </c>
      <c r="AH108" s="1" t="str">
        <f>IF(ISNUMBER(SEARCH("gewe_hhid_test", [1]survey!AH108)), SUBSTITUTE([1]survey!AH108, "gewe_hhid_test", "gewe_hhid_ke"), IF([1]survey!AH108 = "", "", [1]survey!AH108))</f>
        <v/>
      </c>
      <c r="AI108" s="1" t="str">
        <f>IF(ISNUMBER(SEARCH("gewe_hhid_test", [1]survey!AI108)), SUBSTITUTE([1]survey!AI108, "gewe_hhid_test", "gewe_hhid_ke"), IF([1]survey!AI108 = "", "", [1]survey!AI108))</f>
        <v/>
      </c>
      <c r="AJ108" s="1" t="str">
        <f>IF(ISNUMBER(SEARCH("gewe_hhid_test", [1]survey!AJ108)), SUBSTITUTE([1]survey!AJ108, "gewe_hhid_test", "gewe_hhid_ke"), IF([1]survey!AJ108 = "", "", [1]survey!AJ108))</f>
        <v/>
      </c>
      <c r="AK108" s="1" t="str">
        <f>IF(ISNUMBER(SEARCH("gewe_hhid_test", [1]survey!AK108)), SUBSTITUTE([1]survey!AK108, "gewe_hhid_test", "gewe_hhid_ke"), IF([1]survey!AK108 = "", "", [1]survey!AK108))</f>
        <v/>
      </c>
      <c r="AL108" s="1" t="str">
        <f>IF(ISNUMBER(SEARCH("gewe_hhid_test", [1]survey!AL108)), SUBSTITUTE([1]survey!AL108, "gewe_hhid_test", "gewe_hhid_ke"), IF([1]survey!AL108 = "", "", [1]survey!AL108))</f>
        <v/>
      </c>
      <c r="AM108" s="1" t="str">
        <f>IF(ISNUMBER(SEARCH("gewe_hhid_test", [1]survey!AM108)), SUBSTITUTE([1]survey!AM108, "gewe_hhid_test", "gewe_hhid_ke"), IF([1]survey!AM108 = "", "", [1]survey!AM108))</f>
        <v/>
      </c>
      <c r="AN108" s="1" t="str">
        <f>IF(ISNUMBER(SEARCH("gewe_hhid_test", [1]survey!AN108)), SUBSTITUTE([1]survey!AN108, "gewe_hhid_test", "gewe_hhid_ke"), IF([1]survey!AN108 = "", "", [1]survey!AN108))</f>
        <v/>
      </c>
      <c r="AO108" s="1" t="str">
        <f>IF(ISNUMBER(SEARCH("gewe_hhid_test", [1]survey!AO108)), SUBSTITUTE([1]survey!AO108, "gewe_hhid_test", "gewe_hhid_ke"), IF([1]survey!AO108 = "", "", [1]survey!AO108))</f>
        <v/>
      </c>
      <c r="AP108" s="1" t="str">
        <f>IF(ISNUMBER(SEARCH("gewe_hhid_test", [1]survey!AP108)), SUBSTITUTE([1]survey!AP108, "gewe_hhid_test", "gewe_hhid_ke"), IF([1]survey!AP108 = "", "", [1]survey!AP108))</f>
        <v/>
      </c>
      <c r="AQ108" s="1" t="str">
        <f>IF(ISNUMBER(SEARCH("gewe_hhid_test", [1]survey!AQ108)), SUBSTITUTE([1]survey!AQ108, "gewe_hhid_test", "gewe_hhid_ke"), IF([1]survey!AQ108 = "", "", [1]survey!AQ108))</f>
        <v/>
      </c>
      <c r="AR108" s="1" t="str">
        <f>IF(ISNUMBER(SEARCH("gewe_hhid_test", [1]survey!AR108)), SUBSTITUTE([1]survey!AR108, "gewe_hhid_test", "gewe_hhid_ke"), IF([1]survey!AR108 = "", "", [1]survey!AR108))</f>
        <v/>
      </c>
    </row>
    <row r="109" spans="1:44" ht="85" x14ac:dyDescent="0.2">
      <c r="A109" s="1" t="str">
        <f>IF(ISNUMBER(SEARCH("gewe_hhid_test", [1]survey!A109)), SUBSTITUTE([1]survey!A109, "gewe_hhid_test", "gewe_hhid_ke"), IF([1]survey!A109 = "", "", [1]survey!A109))</f>
        <v>MF</v>
      </c>
      <c r="B109" s="1" t="str">
        <f>IF(ISNUMBER(SEARCH("gewe_hhid_test", [1]survey!B109)), SUBSTITUTE([1]survey!B109, "gewe_hhid_test", "gewe_hhid_ke"), IF([1]survey!B109 = "", "", [1]survey!B109))</f>
        <v>calculate</v>
      </c>
      <c r="C109" s="1" t="str">
        <f>IF(ISNUMBER(SEARCH("gewe_hhid_test", [1]survey!C109)), SUBSTITUTE([1]survey!C109, "gewe_hhid_test", "gewe_hhid_ke"), IF([1]survey!C109 = "", "", [1]survey!C109))</f>
        <v/>
      </c>
      <c r="D109" s="1" t="str">
        <f>IF(ISNUMBER(SEARCH("gewe_hhid_test", [1]survey!D109)), SUBSTITUTE([1]survey!D109, "gewe_hhid_test", "gewe_hhid_ke"), IF([1]survey!D109 = "", "", [1]survey!D109))</f>
        <v>MF</v>
      </c>
      <c r="E109" s="1" t="str">
        <f>IF(ISNUMBER(SEARCH("gewe_hhid_test", [1]survey!E109)), SUBSTITUTE([1]survey!E109, "gewe_hhid_test", "gewe_hhid_ke"), IF([1]survey!E109 = "", "", [1]survey!E109))</f>
        <v>calculate</v>
      </c>
      <c r="F109" s="1" t="str">
        <f>IF(ISNUMBER(SEARCH("gewe_hhid_test", [1]survey!F109)), SUBSTITUTE([1]survey!F109, "gewe_hhid_test", "gewe_hhid_ke"), IF([1]survey!F109 = "", "", [1]survey!F109))</f>
        <v/>
      </c>
      <c r="G109" s="1" t="str">
        <f>IF(ISNUMBER(SEARCH("gewe_hhid_test", [1]survey!G109)), SUBSTITUTE([1]survey!G109, "gewe_hhid_test", "gewe_hhid_ke"), IF([1]survey!G109 = "", "", [1]survey!G109))</f>
        <v/>
      </c>
      <c r="H109" s="1" t="str">
        <f>IF(ISNUMBER(SEARCH("gewe_hhid_test", [1]survey!H109)), SUBSTITUTE([1]survey!H109, "gewe_hhid_test", "gewe_hhid_ke"), IF([1]survey!H109 = "", "", [1]survey!H109))</f>
        <v>calculate</v>
      </c>
      <c r="I109" s="1" t="str">
        <f>IF(ISNUMBER(SEARCH("gewe_hhid_test", [1]survey!I109)), SUBSTITUTE([1]survey!I109, "gewe_hhid_test", "gewe_hhid_ke"), IF([1]survey!I109 = "", "", [1]survey!I109))</f>
        <v/>
      </c>
      <c r="J109" s="1" t="str">
        <f>IF(ISNUMBER(SEARCH("gewe_hhid_test", [1]survey!J109)), SUBSTITUTE([1]survey!J109, "gewe_hhid_test", "gewe_hhid_ke"), IF([1]survey!J109 = "", "", [1]survey!J109))</f>
        <v/>
      </c>
      <c r="K109" s="1" t="str">
        <f>IF(ISNUMBER(SEARCH("gewe_hhid_test", [1]survey!K109)), SUBSTITUTE([1]survey!K109, "gewe_hhid_test", "gewe_hhid_ke"), IF([1]survey!K109 = "", "", [1]survey!K109))</f>
        <v>age_17_pull</v>
      </c>
      <c r="L109" s="1" t="str">
        <f>IF(ISNUMBER(SEARCH("gewe_hhid_test", [1]survey!L109)), SUBSTITUTE([1]survey!L109, "gewe_hhid_test", "gewe_hhid_ke"), IF([1]survey!L109 = "", "", [1]survey!L109))</f>
        <v>calculate</v>
      </c>
      <c r="M109" s="1" t="str">
        <f>IF(ISNUMBER(SEARCH("gewe_hhid_test", [1]survey!M109)), SUBSTITUTE([1]survey!M109, "gewe_hhid_test", "gewe_hhid_ke"), IF([1]survey!M109 = "", "", [1]survey!M109))</f>
        <v>age_17_pull</v>
      </c>
      <c r="N109" s="1" t="str">
        <f>IF(ISNUMBER(SEARCH("gewe_hhid_test", [1]survey!N109)), SUBSTITUTE([1]survey!N109, "gewe_hhid_test", "gewe_hhid_ke"), IF([1]survey!N109 = "", "", [1]survey!N109))</f>
        <v>HH Age 17 (Pulled)</v>
      </c>
      <c r="O109" s="1" t="str">
        <f>IF(ISNUMBER(SEARCH("gewe_hhid_test", [1]survey!O109)), SUBSTITUTE([1]survey!O109, "gewe_hhid_test", "gewe_hhid_ke"), IF([1]survey!O109 = "", "", [1]survey!O109))</f>
        <v/>
      </c>
      <c r="P109" s="1" t="str">
        <f>IF(ISNUMBER(SEARCH("gewe_hhid_test", [1]survey!P109)), SUBSTITUTE([1]survey!P109, "gewe_hhid_test", "gewe_hhid_ke"), IF([1]survey!P109 = "", "", [1]survey!P109))</f>
        <v>HH Age 17 (Pulled)</v>
      </c>
      <c r="Q109" s="1" t="str">
        <f>IF(ISNUMBER(SEARCH("gewe_hhid_test", [1]survey!Q109)), SUBSTITUTE([1]survey!Q109, "gewe_hhid_test", "gewe_hhid_ke"), IF([1]survey!Q109 = "", "", [1]survey!Q109))</f>
        <v/>
      </c>
      <c r="R109" s="1" t="str">
        <f>IF(ISNUMBER(SEARCH("gewe_hhid_test", [1]survey!R109)), SUBSTITUTE([1]survey!R109, "gewe_hhid_test", "gewe_hhid_ke"), IF([1]survey!R109 = "", "", [1]survey!R109))</f>
        <v/>
      </c>
      <c r="S109" s="1" t="str">
        <f>IF(ISNUMBER(SEARCH("gewe_hhid_test", [1]survey!S109)), SUBSTITUTE([1]survey!S109, "gewe_hhid_test", "gewe_hhid_ke"), IF([1]survey!S109 = "", "", [1]survey!S109))</f>
        <v/>
      </c>
      <c r="T109" s="1" t="str">
        <f>IF(ISNUMBER(SEARCH("gewe_hhid_test", [1]survey!T109)), SUBSTITUTE([1]survey!T109, "gewe_hhid_test", "gewe_hhid_ke"), IF([1]survey!T109 = "", "", [1]survey!T109))</f>
        <v/>
      </c>
      <c r="U109" s="1" t="str">
        <f>IF(ISNUMBER(SEARCH("gewe_hhid_test", [1]survey!U109)), SUBSTITUTE([1]survey!U109, "gewe_hhid_test", "gewe_hhid_ke"), IF([1]survey!U109 = "", "", [1]survey!U109))</f>
        <v/>
      </c>
      <c r="V109" s="1" t="str">
        <f>IF(ISNUMBER(SEARCH("gewe_hhid_test", [1]survey!V109)), SUBSTITUTE([1]survey!V109, "gewe_hhid_test", "gewe_hhid_ke"), IF([1]survey!V109 = "", "", [1]survey!V109))</f>
        <v/>
      </c>
      <c r="W109" s="1" t="str">
        <f>IF(ISNUMBER(SEARCH("gewe_hhid_test", [1]survey!W109)), SUBSTITUTE([1]survey!W109, "gewe_hhid_test", "gewe_hhid_ke"), IF([1]survey!W109 = "", "", [1]survey!W109))</f>
        <v/>
      </c>
      <c r="X109" s="1" t="str">
        <f>IF(ISNUMBER(SEARCH("gewe_hhid_test", [1]survey!X109)), SUBSTITUTE([1]survey!X109, "gewe_hhid_test", "gewe_hhid_ke"), IF([1]survey!X109 = "", "", [1]survey!X109))</f>
        <v/>
      </c>
      <c r="Y109" s="1" t="str">
        <f>IF(ISNUMBER(SEARCH("gewe_hhid_test", [1]survey!Y109)), SUBSTITUTE([1]survey!Y109, "gewe_hhid_test", "gewe_hhid_ke"), IF([1]survey!Y109 = "", "", [1]survey!Y109))</f>
        <v/>
      </c>
      <c r="Z109" s="1" t="str">
        <f>IF(ISNUMBER(SEARCH("gewe_hhid_test", [1]survey!Z109)), SUBSTITUTE([1]survey!Z109, "gewe_hhid_test", "gewe_hhid_ke"), IF([1]survey!Z109 = "", "", [1]survey!Z109))</f>
        <v/>
      </c>
      <c r="AA109" s="1" t="str">
        <f>IF(ISNUMBER(SEARCH("gewe_hhid_test", [1]survey!AA109)), SUBSTITUTE([1]survey!AA109, "gewe_hhid_test", "gewe_hhid_ke"), IF([1]survey!AA109 = "", "", [1]survey!AA109))</f>
        <v/>
      </c>
      <c r="AB109" s="1" t="str">
        <f>IF(ISNUMBER(SEARCH("gewe_hhid_test", [1]survey!AB109)), SUBSTITUTE([1]survey!AB109, "gewe_hhid_test", "gewe_hhid_ke"), IF([1]survey!AB109 = "", "", [1]survey!AB109))</f>
        <v/>
      </c>
      <c r="AC109" s="1" t="str">
        <f>IF(ISNUMBER(SEARCH("gewe_hhid_test", [1]survey!AC109)), SUBSTITUTE([1]survey!AC109, "gewe_hhid_test", "gewe_hhid_ke"), IF([1]survey!AC109 = "", "", [1]survey!AC109))</f>
        <v/>
      </c>
      <c r="AD109" s="1" t="str">
        <f>IF(ISNUMBER(SEARCH("gewe_hhid_test", [1]survey!AD109)), SUBSTITUTE([1]survey!AD109, "gewe_hhid_test", "gewe_hhid_ke"), IF([1]survey!AD109 = "", "", [1]survey!AD109))</f>
        <v/>
      </c>
      <c r="AE109" s="1" t="str">
        <f>IF(ISNUMBER(SEARCH("gewe_hhid_test", [1]survey!AE109)), SUBSTITUTE([1]survey!AE109, "gewe_hhid_test", "gewe_hhid_ke"), IF([1]survey!AE109 = "", "", [1]survey!AE109))</f>
        <v/>
      </c>
      <c r="AF109" s="1" t="str">
        <f>IF(ISNUMBER(SEARCH("gewe_hhid_test", [1]survey!AF109)), SUBSTITUTE([1]survey!AF109, "gewe_hhid_test", "gewe_hhid_ke"), IF([1]survey!AF109 = "", "", [1]survey!AF109))</f>
        <v/>
      </c>
      <c r="AG109" s="1" t="str">
        <f>IF(ISNUMBER(SEARCH("gewe_hhid_test", [1]survey!AG109)), SUBSTITUTE([1]survey!AG109, "gewe_hhid_test", "gewe_hhid_ke"), IF([1]survey!AG109 = "", "", [1]survey!AG109))</f>
        <v>pulldata('gewe_hhid_ke', 'age_17', 'id', ${a_country_hhid})</v>
      </c>
      <c r="AH109" s="1" t="str">
        <f>IF(ISNUMBER(SEARCH("gewe_hhid_test", [1]survey!AH109)), SUBSTITUTE([1]survey!AH109, "gewe_hhid_test", "gewe_hhid_ke"), IF([1]survey!AH109 = "", "", [1]survey!AH109))</f>
        <v/>
      </c>
      <c r="AI109" s="1" t="str">
        <f>IF(ISNUMBER(SEARCH("gewe_hhid_test", [1]survey!AI109)), SUBSTITUTE([1]survey!AI109, "gewe_hhid_test", "gewe_hhid_ke"), IF([1]survey!AI109 = "", "", [1]survey!AI109))</f>
        <v/>
      </c>
      <c r="AJ109" s="1" t="str">
        <f>IF(ISNUMBER(SEARCH("gewe_hhid_test", [1]survey!AJ109)), SUBSTITUTE([1]survey!AJ109, "gewe_hhid_test", "gewe_hhid_ke"), IF([1]survey!AJ109 = "", "", [1]survey!AJ109))</f>
        <v/>
      </c>
      <c r="AK109" s="1" t="str">
        <f>IF(ISNUMBER(SEARCH("gewe_hhid_test", [1]survey!AK109)), SUBSTITUTE([1]survey!AK109, "gewe_hhid_test", "gewe_hhid_ke"), IF([1]survey!AK109 = "", "", [1]survey!AK109))</f>
        <v/>
      </c>
      <c r="AL109" s="1" t="str">
        <f>IF(ISNUMBER(SEARCH("gewe_hhid_test", [1]survey!AL109)), SUBSTITUTE([1]survey!AL109, "gewe_hhid_test", "gewe_hhid_ke"), IF([1]survey!AL109 = "", "", [1]survey!AL109))</f>
        <v/>
      </c>
      <c r="AM109" s="1" t="str">
        <f>IF(ISNUMBER(SEARCH("gewe_hhid_test", [1]survey!AM109)), SUBSTITUTE([1]survey!AM109, "gewe_hhid_test", "gewe_hhid_ke"), IF([1]survey!AM109 = "", "", [1]survey!AM109))</f>
        <v/>
      </c>
      <c r="AN109" s="1" t="str">
        <f>IF(ISNUMBER(SEARCH("gewe_hhid_test", [1]survey!AN109)), SUBSTITUTE([1]survey!AN109, "gewe_hhid_test", "gewe_hhid_ke"), IF([1]survey!AN109 = "", "", [1]survey!AN109))</f>
        <v/>
      </c>
      <c r="AO109" s="1" t="str">
        <f>IF(ISNUMBER(SEARCH("gewe_hhid_test", [1]survey!AO109)), SUBSTITUTE([1]survey!AO109, "gewe_hhid_test", "gewe_hhid_ke"), IF([1]survey!AO109 = "", "", [1]survey!AO109))</f>
        <v/>
      </c>
      <c r="AP109" s="1" t="str">
        <f>IF(ISNUMBER(SEARCH("gewe_hhid_test", [1]survey!AP109)), SUBSTITUTE([1]survey!AP109, "gewe_hhid_test", "gewe_hhid_ke"), IF([1]survey!AP109 = "", "", [1]survey!AP109))</f>
        <v/>
      </c>
      <c r="AQ109" s="1" t="str">
        <f>IF(ISNUMBER(SEARCH("gewe_hhid_test", [1]survey!AQ109)), SUBSTITUTE([1]survey!AQ109, "gewe_hhid_test", "gewe_hhid_ke"), IF([1]survey!AQ109 = "", "", [1]survey!AQ109))</f>
        <v/>
      </c>
      <c r="AR109" s="1" t="str">
        <f>IF(ISNUMBER(SEARCH("gewe_hhid_test", [1]survey!AR109)), SUBSTITUTE([1]survey!AR109, "gewe_hhid_test", "gewe_hhid_ke"), IF([1]survey!AR109 = "", "", [1]survey!AR109))</f>
        <v/>
      </c>
    </row>
    <row r="110" spans="1:44" ht="85" x14ac:dyDescent="0.2">
      <c r="A110" s="1" t="str">
        <f>IF(ISNUMBER(SEARCH("gewe_hhid_test", [1]survey!A110)), SUBSTITUTE([1]survey!A110, "gewe_hhid_test", "gewe_hhid_ke"), IF([1]survey!A110 = "", "", [1]survey!A110))</f>
        <v>MF</v>
      </c>
      <c r="B110" s="1" t="str">
        <f>IF(ISNUMBER(SEARCH("gewe_hhid_test", [1]survey!B110)), SUBSTITUTE([1]survey!B110, "gewe_hhid_test", "gewe_hhid_ke"), IF([1]survey!B110 = "", "", [1]survey!B110))</f>
        <v>calculate</v>
      </c>
      <c r="C110" s="1" t="str">
        <f>IF(ISNUMBER(SEARCH("gewe_hhid_test", [1]survey!C110)), SUBSTITUTE([1]survey!C110, "gewe_hhid_test", "gewe_hhid_ke"), IF([1]survey!C110 = "", "", [1]survey!C110))</f>
        <v/>
      </c>
      <c r="D110" s="1" t="str">
        <f>IF(ISNUMBER(SEARCH("gewe_hhid_test", [1]survey!D110)), SUBSTITUTE([1]survey!D110, "gewe_hhid_test", "gewe_hhid_ke"), IF([1]survey!D110 = "", "", [1]survey!D110))</f>
        <v>MF</v>
      </c>
      <c r="E110" s="1" t="str">
        <f>IF(ISNUMBER(SEARCH("gewe_hhid_test", [1]survey!E110)), SUBSTITUTE([1]survey!E110, "gewe_hhid_test", "gewe_hhid_ke"), IF([1]survey!E110 = "", "", [1]survey!E110))</f>
        <v>calculate</v>
      </c>
      <c r="F110" s="1" t="str">
        <f>IF(ISNUMBER(SEARCH("gewe_hhid_test", [1]survey!F110)), SUBSTITUTE([1]survey!F110, "gewe_hhid_test", "gewe_hhid_ke"), IF([1]survey!F110 = "", "", [1]survey!F110))</f>
        <v/>
      </c>
      <c r="G110" s="1" t="str">
        <f>IF(ISNUMBER(SEARCH("gewe_hhid_test", [1]survey!G110)), SUBSTITUTE([1]survey!G110, "gewe_hhid_test", "gewe_hhid_ke"), IF([1]survey!G110 = "", "", [1]survey!G110))</f>
        <v/>
      </c>
      <c r="H110" s="1" t="str">
        <f>IF(ISNUMBER(SEARCH("gewe_hhid_test", [1]survey!H110)), SUBSTITUTE([1]survey!H110, "gewe_hhid_test", "gewe_hhid_ke"), IF([1]survey!H110 = "", "", [1]survey!H110))</f>
        <v>calculate</v>
      </c>
      <c r="I110" s="1" t="str">
        <f>IF(ISNUMBER(SEARCH("gewe_hhid_test", [1]survey!I110)), SUBSTITUTE([1]survey!I110, "gewe_hhid_test", "gewe_hhid_ke"), IF([1]survey!I110 = "", "", [1]survey!I110))</f>
        <v/>
      </c>
      <c r="J110" s="1" t="str">
        <f>IF(ISNUMBER(SEARCH("gewe_hhid_test", [1]survey!J110)), SUBSTITUTE([1]survey!J110, "gewe_hhid_test", "gewe_hhid_ke"), IF([1]survey!J110 = "", "", [1]survey!J110))</f>
        <v/>
      </c>
      <c r="K110" s="1" t="str">
        <f>IF(ISNUMBER(SEARCH("gewe_hhid_test", [1]survey!K110)), SUBSTITUTE([1]survey!K110, "gewe_hhid_test", "gewe_hhid_ke"), IF([1]survey!K110 = "", "", [1]survey!K110))</f>
        <v>age_18_pull</v>
      </c>
      <c r="L110" s="1" t="str">
        <f>IF(ISNUMBER(SEARCH("gewe_hhid_test", [1]survey!L110)), SUBSTITUTE([1]survey!L110, "gewe_hhid_test", "gewe_hhid_ke"), IF([1]survey!L110 = "", "", [1]survey!L110))</f>
        <v>calculate</v>
      </c>
      <c r="M110" s="1" t="str">
        <f>IF(ISNUMBER(SEARCH("gewe_hhid_test", [1]survey!M110)), SUBSTITUTE([1]survey!M110, "gewe_hhid_test", "gewe_hhid_ke"), IF([1]survey!M110 = "", "", [1]survey!M110))</f>
        <v>age_18_pull</v>
      </c>
      <c r="N110" s="1" t="str">
        <f>IF(ISNUMBER(SEARCH("gewe_hhid_test", [1]survey!N110)), SUBSTITUTE([1]survey!N110, "gewe_hhid_test", "gewe_hhid_ke"), IF([1]survey!N110 = "", "", [1]survey!N110))</f>
        <v>HH Age 18 (Pulled)</v>
      </c>
      <c r="O110" s="1" t="str">
        <f>IF(ISNUMBER(SEARCH("gewe_hhid_test", [1]survey!O110)), SUBSTITUTE([1]survey!O110, "gewe_hhid_test", "gewe_hhid_ke"), IF([1]survey!O110 = "", "", [1]survey!O110))</f>
        <v/>
      </c>
      <c r="P110" s="1" t="str">
        <f>IF(ISNUMBER(SEARCH("gewe_hhid_test", [1]survey!P110)), SUBSTITUTE([1]survey!P110, "gewe_hhid_test", "gewe_hhid_ke"), IF([1]survey!P110 = "", "", [1]survey!P110))</f>
        <v>HH Age 18 (Pulled)</v>
      </c>
      <c r="Q110" s="1" t="str">
        <f>IF(ISNUMBER(SEARCH("gewe_hhid_test", [1]survey!Q110)), SUBSTITUTE([1]survey!Q110, "gewe_hhid_test", "gewe_hhid_ke"), IF([1]survey!Q110 = "", "", [1]survey!Q110))</f>
        <v/>
      </c>
      <c r="R110" s="1" t="str">
        <f>IF(ISNUMBER(SEARCH("gewe_hhid_test", [1]survey!R110)), SUBSTITUTE([1]survey!R110, "gewe_hhid_test", "gewe_hhid_ke"), IF([1]survey!R110 = "", "", [1]survey!R110))</f>
        <v/>
      </c>
      <c r="S110" s="1" t="str">
        <f>IF(ISNUMBER(SEARCH("gewe_hhid_test", [1]survey!S110)), SUBSTITUTE([1]survey!S110, "gewe_hhid_test", "gewe_hhid_ke"), IF([1]survey!S110 = "", "", [1]survey!S110))</f>
        <v/>
      </c>
      <c r="T110" s="1" t="str">
        <f>IF(ISNUMBER(SEARCH("gewe_hhid_test", [1]survey!T110)), SUBSTITUTE([1]survey!T110, "gewe_hhid_test", "gewe_hhid_ke"), IF([1]survey!T110 = "", "", [1]survey!T110))</f>
        <v/>
      </c>
      <c r="U110" s="1" t="str">
        <f>IF(ISNUMBER(SEARCH("gewe_hhid_test", [1]survey!U110)), SUBSTITUTE([1]survey!U110, "gewe_hhid_test", "gewe_hhid_ke"), IF([1]survey!U110 = "", "", [1]survey!U110))</f>
        <v/>
      </c>
      <c r="V110" s="1" t="str">
        <f>IF(ISNUMBER(SEARCH("gewe_hhid_test", [1]survey!V110)), SUBSTITUTE([1]survey!V110, "gewe_hhid_test", "gewe_hhid_ke"), IF([1]survey!V110 = "", "", [1]survey!V110))</f>
        <v/>
      </c>
      <c r="W110" s="1" t="str">
        <f>IF(ISNUMBER(SEARCH("gewe_hhid_test", [1]survey!W110)), SUBSTITUTE([1]survey!W110, "gewe_hhid_test", "gewe_hhid_ke"), IF([1]survey!W110 = "", "", [1]survey!W110))</f>
        <v/>
      </c>
      <c r="X110" s="1" t="str">
        <f>IF(ISNUMBER(SEARCH("gewe_hhid_test", [1]survey!X110)), SUBSTITUTE([1]survey!X110, "gewe_hhid_test", "gewe_hhid_ke"), IF([1]survey!X110 = "", "", [1]survey!X110))</f>
        <v/>
      </c>
      <c r="Y110" s="1" t="str">
        <f>IF(ISNUMBER(SEARCH("gewe_hhid_test", [1]survey!Y110)), SUBSTITUTE([1]survey!Y110, "gewe_hhid_test", "gewe_hhid_ke"), IF([1]survey!Y110 = "", "", [1]survey!Y110))</f>
        <v/>
      </c>
      <c r="Z110" s="1" t="str">
        <f>IF(ISNUMBER(SEARCH("gewe_hhid_test", [1]survey!Z110)), SUBSTITUTE([1]survey!Z110, "gewe_hhid_test", "gewe_hhid_ke"), IF([1]survey!Z110 = "", "", [1]survey!Z110))</f>
        <v/>
      </c>
      <c r="AA110" s="1" t="str">
        <f>IF(ISNUMBER(SEARCH("gewe_hhid_test", [1]survey!AA110)), SUBSTITUTE([1]survey!AA110, "gewe_hhid_test", "gewe_hhid_ke"), IF([1]survey!AA110 = "", "", [1]survey!AA110))</f>
        <v/>
      </c>
      <c r="AB110" s="1" t="str">
        <f>IF(ISNUMBER(SEARCH("gewe_hhid_test", [1]survey!AB110)), SUBSTITUTE([1]survey!AB110, "gewe_hhid_test", "gewe_hhid_ke"), IF([1]survey!AB110 = "", "", [1]survey!AB110))</f>
        <v/>
      </c>
      <c r="AC110" s="1" t="str">
        <f>IF(ISNUMBER(SEARCH("gewe_hhid_test", [1]survey!AC110)), SUBSTITUTE([1]survey!AC110, "gewe_hhid_test", "gewe_hhid_ke"), IF([1]survey!AC110 = "", "", [1]survey!AC110))</f>
        <v/>
      </c>
      <c r="AD110" s="1" t="str">
        <f>IF(ISNUMBER(SEARCH("gewe_hhid_test", [1]survey!AD110)), SUBSTITUTE([1]survey!AD110, "gewe_hhid_test", "gewe_hhid_ke"), IF([1]survey!AD110 = "", "", [1]survey!AD110))</f>
        <v/>
      </c>
      <c r="AE110" s="1" t="str">
        <f>IF(ISNUMBER(SEARCH("gewe_hhid_test", [1]survey!AE110)), SUBSTITUTE([1]survey!AE110, "gewe_hhid_test", "gewe_hhid_ke"), IF([1]survey!AE110 = "", "", [1]survey!AE110))</f>
        <v/>
      </c>
      <c r="AF110" s="1" t="str">
        <f>IF(ISNUMBER(SEARCH("gewe_hhid_test", [1]survey!AF110)), SUBSTITUTE([1]survey!AF110, "gewe_hhid_test", "gewe_hhid_ke"), IF([1]survey!AF110 = "", "", [1]survey!AF110))</f>
        <v/>
      </c>
      <c r="AG110" s="1" t="str">
        <f>IF(ISNUMBER(SEARCH("gewe_hhid_test", [1]survey!AG110)), SUBSTITUTE([1]survey!AG110, "gewe_hhid_test", "gewe_hhid_ke"), IF([1]survey!AG110 = "", "", [1]survey!AG110))</f>
        <v>pulldata('gewe_hhid_ke', 'age_18', 'id', ${a_country_hhid})</v>
      </c>
      <c r="AH110" s="1" t="str">
        <f>IF(ISNUMBER(SEARCH("gewe_hhid_test", [1]survey!AH110)), SUBSTITUTE([1]survey!AH110, "gewe_hhid_test", "gewe_hhid_ke"), IF([1]survey!AH110 = "", "", [1]survey!AH110))</f>
        <v/>
      </c>
      <c r="AI110" s="1" t="str">
        <f>IF(ISNUMBER(SEARCH("gewe_hhid_test", [1]survey!AI110)), SUBSTITUTE([1]survey!AI110, "gewe_hhid_test", "gewe_hhid_ke"), IF([1]survey!AI110 = "", "", [1]survey!AI110))</f>
        <v/>
      </c>
      <c r="AJ110" s="1" t="str">
        <f>IF(ISNUMBER(SEARCH("gewe_hhid_test", [1]survey!AJ110)), SUBSTITUTE([1]survey!AJ110, "gewe_hhid_test", "gewe_hhid_ke"), IF([1]survey!AJ110 = "", "", [1]survey!AJ110))</f>
        <v/>
      </c>
      <c r="AK110" s="1" t="str">
        <f>IF(ISNUMBER(SEARCH("gewe_hhid_test", [1]survey!AK110)), SUBSTITUTE([1]survey!AK110, "gewe_hhid_test", "gewe_hhid_ke"), IF([1]survey!AK110 = "", "", [1]survey!AK110))</f>
        <v/>
      </c>
      <c r="AL110" s="1" t="str">
        <f>IF(ISNUMBER(SEARCH("gewe_hhid_test", [1]survey!AL110)), SUBSTITUTE([1]survey!AL110, "gewe_hhid_test", "gewe_hhid_ke"), IF([1]survey!AL110 = "", "", [1]survey!AL110))</f>
        <v/>
      </c>
      <c r="AM110" s="1" t="str">
        <f>IF(ISNUMBER(SEARCH("gewe_hhid_test", [1]survey!AM110)), SUBSTITUTE([1]survey!AM110, "gewe_hhid_test", "gewe_hhid_ke"), IF([1]survey!AM110 = "", "", [1]survey!AM110))</f>
        <v/>
      </c>
      <c r="AN110" s="1" t="str">
        <f>IF(ISNUMBER(SEARCH("gewe_hhid_test", [1]survey!AN110)), SUBSTITUTE([1]survey!AN110, "gewe_hhid_test", "gewe_hhid_ke"), IF([1]survey!AN110 = "", "", [1]survey!AN110))</f>
        <v/>
      </c>
      <c r="AO110" s="1" t="str">
        <f>IF(ISNUMBER(SEARCH("gewe_hhid_test", [1]survey!AO110)), SUBSTITUTE([1]survey!AO110, "gewe_hhid_test", "gewe_hhid_ke"), IF([1]survey!AO110 = "", "", [1]survey!AO110))</f>
        <v/>
      </c>
      <c r="AP110" s="1" t="str">
        <f>IF(ISNUMBER(SEARCH("gewe_hhid_test", [1]survey!AP110)), SUBSTITUTE([1]survey!AP110, "gewe_hhid_test", "gewe_hhid_ke"), IF([1]survey!AP110 = "", "", [1]survey!AP110))</f>
        <v/>
      </c>
      <c r="AQ110" s="1" t="str">
        <f>IF(ISNUMBER(SEARCH("gewe_hhid_test", [1]survey!AQ110)), SUBSTITUTE([1]survey!AQ110, "gewe_hhid_test", "gewe_hhid_ke"), IF([1]survey!AQ110 = "", "", [1]survey!AQ110))</f>
        <v/>
      </c>
      <c r="AR110" s="1" t="str">
        <f>IF(ISNUMBER(SEARCH("gewe_hhid_test", [1]survey!AR110)), SUBSTITUTE([1]survey!AR110, "gewe_hhid_test", "gewe_hhid_ke"), IF([1]survey!AR110 = "", "", [1]survey!AR110))</f>
        <v/>
      </c>
    </row>
    <row r="111" spans="1:44" ht="102" x14ac:dyDescent="0.2">
      <c r="A111" s="1" t="str">
        <f>IF(ISNUMBER(SEARCH("gewe_hhid_test", [1]survey!A111)), SUBSTITUTE([1]survey!A111, "gewe_hhid_test", "gewe_hhid_ke"), IF([1]survey!A111 = "", "", [1]survey!A111))</f>
        <v>MF</v>
      </c>
      <c r="B111" s="1" t="str">
        <f>IF(ISNUMBER(SEARCH("gewe_hhid_test", [1]survey!B111)), SUBSTITUTE([1]survey!B111, "gewe_hhid_test", "gewe_hhid_ke"), IF([1]survey!B111 = "", "", [1]survey!B111))</f>
        <v>calculate</v>
      </c>
      <c r="C111" s="1" t="str">
        <f>IF(ISNUMBER(SEARCH("gewe_hhid_test", [1]survey!C111)), SUBSTITUTE([1]survey!C111, "gewe_hhid_test", "gewe_hhid_ke"), IF([1]survey!C111 = "", "", [1]survey!C111))</f>
        <v/>
      </c>
      <c r="D111" s="1" t="str">
        <f>IF(ISNUMBER(SEARCH("gewe_hhid_test", [1]survey!D111)), SUBSTITUTE([1]survey!D111, "gewe_hhid_test", "gewe_hhid_ke"), IF([1]survey!D111 = "", "", [1]survey!D111))</f>
        <v>MF</v>
      </c>
      <c r="E111" s="1" t="str">
        <f>IF(ISNUMBER(SEARCH("gewe_hhid_test", [1]survey!E111)), SUBSTITUTE([1]survey!E111, "gewe_hhid_test", "gewe_hhid_ke"), IF([1]survey!E111 = "", "", [1]survey!E111))</f>
        <v>calculate</v>
      </c>
      <c r="F111" s="1" t="str">
        <f>IF(ISNUMBER(SEARCH("gewe_hhid_test", [1]survey!F111)), SUBSTITUTE([1]survey!F111, "gewe_hhid_test", "gewe_hhid_ke"), IF([1]survey!F111 = "", "", [1]survey!F111))</f>
        <v/>
      </c>
      <c r="G111" s="1" t="str">
        <f>IF(ISNUMBER(SEARCH("gewe_hhid_test", [1]survey!G111)), SUBSTITUTE([1]survey!G111, "gewe_hhid_test", "gewe_hhid_ke"), IF([1]survey!G111 = "", "", [1]survey!G111))</f>
        <v/>
      </c>
      <c r="H111" s="1" t="str">
        <f>IF(ISNUMBER(SEARCH("gewe_hhid_test", [1]survey!H111)), SUBSTITUTE([1]survey!H111, "gewe_hhid_test", "gewe_hhid_ke"), IF([1]survey!H111 = "", "", [1]survey!H111))</f>
        <v>calculate</v>
      </c>
      <c r="I111" s="1" t="str">
        <f>IF(ISNUMBER(SEARCH("gewe_hhid_test", [1]survey!I111)), SUBSTITUTE([1]survey!I111, "gewe_hhid_test", "gewe_hhid_ke"), IF([1]survey!I111 = "", "", [1]survey!I111))</f>
        <v/>
      </c>
      <c r="J111" s="1" t="str">
        <f>IF(ISNUMBER(SEARCH("gewe_hhid_test", [1]survey!J111)), SUBSTITUTE([1]survey!J111, "gewe_hhid_test", "gewe_hhid_ke"), IF([1]survey!J111 = "", "", [1]survey!J111))</f>
        <v/>
      </c>
      <c r="K111" s="1" t="str">
        <f>IF(ISNUMBER(SEARCH("gewe_hhid_test", [1]survey!K111)), SUBSTITUTE([1]survey!K111, "gewe_hhid_test", "gewe_hhid_ke"), IF([1]survey!K111 = "", "", [1]survey!K111))</f>
        <v>age_19_pull</v>
      </c>
      <c r="L111" s="1" t="str">
        <f>IF(ISNUMBER(SEARCH("gewe_hhid_test", [1]survey!L111)), SUBSTITUTE([1]survey!L111, "gewe_hhid_test", "gewe_hhid_ke"), IF([1]survey!L111 = "", "", [1]survey!L111))</f>
        <v>calculate</v>
      </c>
      <c r="M111" s="1" t="str">
        <f>IF(ISNUMBER(SEARCH("gewe_hhid_test", [1]survey!M111)), SUBSTITUTE([1]survey!M111, "gewe_hhid_test", "gewe_hhid_ke"), IF([1]survey!M111 = "", "", [1]survey!M111))</f>
        <v>age_19_pull</v>
      </c>
      <c r="N111" s="1" t="str">
        <f>IF(ISNUMBER(SEARCH("gewe_hhid_test", [1]survey!N111)), SUBSTITUTE([1]survey!N111, "gewe_hhid_test", "gewe_hhid_ke"), IF([1]survey!N111 = "", "", [1]survey!N111))</f>
        <v>HH Age 19 (Pulled)</v>
      </c>
      <c r="O111" s="1" t="str">
        <f>IF(ISNUMBER(SEARCH("gewe_hhid_test", [1]survey!O111)), SUBSTITUTE([1]survey!O111, "gewe_hhid_test", "gewe_hhid_ke"), IF([1]survey!O111 = "", "", [1]survey!O111))</f>
        <v/>
      </c>
      <c r="P111" s="1" t="str">
        <f>IF(ISNUMBER(SEARCH("gewe_hhid_test", [1]survey!P111)), SUBSTITUTE([1]survey!P111, "gewe_hhid_test", "gewe_hhid_ke"), IF([1]survey!P111 = "", "", [1]survey!P111))</f>
        <v>HH Age 19 (Pulled)</v>
      </c>
      <c r="Q111" s="1" t="str">
        <f>IF(ISNUMBER(SEARCH("gewe_hhid_test", [1]survey!Q111)), SUBSTITUTE([1]survey!Q111, "gewe_hhid_test", "gewe_hhid_ke"), IF([1]survey!Q111 = "", "", [1]survey!Q111))</f>
        <v/>
      </c>
      <c r="R111" s="1" t="str">
        <f>IF(ISNUMBER(SEARCH("gewe_hhid_test", [1]survey!R111)), SUBSTITUTE([1]survey!R111, "gewe_hhid_test", "gewe_hhid_ke"), IF([1]survey!R111 = "", "", [1]survey!R111))</f>
        <v/>
      </c>
      <c r="S111" s="1" t="str">
        <f>IF(ISNUMBER(SEARCH("gewe_hhid_test", [1]survey!S111)), SUBSTITUTE([1]survey!S111, "gewe_hhid_test", "gewe_hhid_ke"), IF([1]survey!S111 = "", "", [1]survey!S111))</f>
        <v/>
      </c>
      <c r="T111" s="1" t="str">
        <f>IF(ISNUMBER(SEARCH("gewe_hhid_test", [1]survey!T111)), SUBSTITUTE([1]survey!T111, "gewe_hhid_test", "gewe_hhid_ke"), IF([1]survey!T111 = "", "", [1]survey!T111))</f>
        <v/>
      </c>
      <c r="U111" s="1" t="str">
        <f>IF(ISNUMBER(SEARCH("gewe_hhid_test", [1]survey!U111)), SUBSTITUTE([1]survey!U111, "gewe_hhid_test", "gewe_hhid_ke"), IF([1]survey!U111 = "", "", [1]survey!U111))</f>
        <v/>
      </c>
      <c r="V111" s="1" t="str">
        <f>IF(ISNUMBER(SEARCH("gewe_hhid_test", [1]survey!V111)), SUBSTITUTE([1]survey!V111, "gewe_hhid_test", "gewe_hhid_ke"), IF([1]survey!V111 = "", "", [1]survey!V111))</f>
        <v/>
      </c>
      <c r="W111" s="1" t="str">
        <f>IF(ISNUMBER(SEARCH("gewe_hhid_test", [1]survey!W111)), SUBSTITUTE([1]survey!W111, "gewe_hhid_test", "gewe_hhid_ke"), IF([1]survey!W111 = "", "", [1]survey!W111))</f>
        <v/>
      </c>
      <c r="X111" s="1" t="str">
        <f>IF(ISNUMBER(SEARCH("gewe_hhid_test", [1]survey!X111)), SUBSTITUTE([1]survey!X111, "gewe_hhid_test", "gewe_hhid_ke"), IF([1]survey!X111 = "", "", [1]survey!X111))</f>
        <v/>
      </c>
      <c r="Y111" s="1" t="str">
        <f>IF(ISNUMBER(SEARCH("gewe_hhid_test", [1]survey!Y111)), SUBSTITUTE([1]survey!Y111, "gewe_hhid_test", "gewe_hhid_ke"), IF([1]survey!Y111 = "", "", [1]survey!Y111))</f>
        <v/>
      </c>
      <c r="Z111" s="1" t="str">
        <f>IF(ISNUMBER(SEARCH("gewe_hhid_test", [1]survey!Z111)), SUBSTITUTE([1]survey!Z111, "gewe_hhid_test", "gewe_hhid_ke"), IF([1]survey!Z111 = "", "", [1]survey!Z111))</f>
        <v/>
      </c>
      <c r="AA111" s="1" t="str">
        <f>IF(ISNUMBER(SEARCH("gewe_hhid_test", [1]survey!AA111)), SUBSTITUTE([1]survey!AA111, "gewe_hhid_test", "gewe_hhid_ke"), IF([1]survey!AA111 = "", "", [1]survey!AA111))</f>
        <v/>
      </c>
      <c r="AB111" s="1" t="str">
        <f>IF(ISNUMBER(SEARCH("gewe_hhid_test", [1]survey!AB111)), SUBSTITUTE([1]survey!AB111, "gewe_hhid_test", "gewe_hhid_ke"), IF([1]survey!AB111 = "", "", [1]survey!AB111))</f>
        <v/>
      </c>
      <c r="AC111" s="1" t="str">
        <f>IF(ISNUMBER(SEARCH("gewe_hhid_test", [1]survey!AC111)), SUBSTITUTE([1]survey!AC111, "gewe_hhid_test", "gewe_hhid_ke"), IF([1]survey!AC111 = "", "", [1]survey!AC111))</f>
        <v/>
      </c>
      <c r="AD111" s="1" t="str">
        <f>IF(ISNUMBER(SEARCH("gewe_hhid_test", [1]survey!AD111)), SUBSTITUTE([1]survey!AD111, "gewe_hhid_test", "gewe_hhid_ke"), IF([1]survey!AD111 = "", "", [1]survey!AD111))</f>
        <v/>
      </c>
      <c r="AE111" s="1" t="str">
        <f>IF(ISNUMBER(SEARCH("gewe_hhid_test", [1]survey!AE111)), SUBSTITUTE([1]survey!AE111, "gewe_hhid_test", "gewe_hhid_ke"), IF([1]survey!AE111 = "", "", [1]survey!AE111))</f>
        <v/>
      </c>
      <c r="AF111" s="1" t="str">
        <f>IF(ISNUMBER(SEARCH("gewe_hhid_test", [1]survey!AF111)), SUBSTITUTE([1]survey!AF111, "gewe_hhid_test", "gewe_hhid_ke"), IF([1]survey!AF111 = "", "", [1]survey!AF111))</f>
        <v/>
      </c>
      <c r="AG111" s="1" t="str">
        <f>IF(ISNUMBER(SEARCH("gewe_hhid_test", [1]survey!AG111)), SUBSTITUTE([1]survey!AG111, "gewe_hhid_test", "gewe_hhid_ke"), IF([1]survey!AG111 = "", "", [1]survey!AG111))</f>
        <v>pulldata('gewe_hhid_ke', 'age_19', 'id', ${a_country_hhid})</v>
      </c>
      <c r="AH111" s="1" t="str">
        <f>IF(ISNUMBER(SEARCH("gewe_hhid_test", [1]survey!AH111)), SUBSTITUTE([1]survey!AH111, "gewe_hhid_test", "gewe_hhid_ke"), IF([1]survey!AH111 = "", "", [1]survey!AH111))</f>
        <v/>
      </c>
      <c r="AI111" s="1" t="str">
        <f>IF(ISNUMBER(SEARCH("gewe_hhid_test", [1]survey!AI111)), SUBSTITUTE([1]survey!AI111, "gewe_hhid_test", "gewe_hhid_ke"), IF([1]survey!AI111 = "", "", [1]survey!AI111))</f>
        <v/>
      </c>
      <c r="AJ111" s="1" t="str">
        <f>IF(ISNUMBER(SEARCH("gewe_hhid_test", [1]survey!AJ111)), SUBSTITUTE([1]survey!AJ111, "gewe_hhid_test", "gewe_hhid_ke"), IF([1]survey!AJ111 = "", "", [1]survey!AJ111))</f>
        <v/>
      </c>
      <c r="AK111" s="1" t="str">
        <f>IF(ISNUMBER(SEARCH("gewe_hhid_test", [1]survey!AK111)), SUBSTITUTE([1]survey!AK111, "gewe_hhid_test", "gewe_hhid_ke"), IF([1]survey!AK111 = "", "", [1]survey!AK111))</f>
        <v/>
      </c>
      <c r="AL111" s="1" t="str">
        <f>IF(ISNUMBER(SEARCH("gewe_hhid_test", [1]survey!AL111)), SUBSTITUTE([1]survey!AL111, "gewe_hhid_test", "gewe_hhid_ke"), IF([1]survey!AL111 = "", "", [1]survey!AL111))</f>
        <v/>
      </c>
      <c r="AM111" s="1" t="str">
        <f>IF(ISNUMBER(SEARCH("gewe_hhid_test", [1]survey!AM111)), SUBSTITUTE([1]survey!AM111, "gewe_hhid_test", "gewe_hhid_ke"), IF([1]survey!AM111 = "", "", [1]survey!AM111))</f>
        <v/>
      </c>
      <c r="AN111" s="1" t="str">
        <f>IF(ISNUMBER(SEARCH("gewe_hhid_test", [1]survey!AN111)), SUBSTITUTE([1]survey!AN111, "gewe_hhid_test", "gewe_hhid_ke"), IF([1]survey!AN111 = "", "", [1]survey!AN111))</f>
        <v/>
      </c>
      <c r="AO111" s="1" t="str">
        <f>IF(ISNUMBER(SEARCH("gewe_hhid_test", [1]survey!AO111)), SUBSTITUTE([1]survey!AO111, "gewe_hhid_test", "gewe_hhid_ke"), IF([1]survey!AO111 = "", "", [1]survey!AO111))</f>
        <v/>
      </c>
      <c r="AP111" s="1" t="str">
        <f>IF(ISNUMBER(SEARCH("gewe_hhid_test", [1]survey!AP111)), SUBSTITUTE([1]survey!AP111, "gewe_hhid_test", "gewe_hhid_ke"), IF([1]survey!AP111 = "", "", [1]survey!AP111))</f>
        <v/>
      </c>
      <c r="AQ111" s="1" t="str">
        <f>IF(ISNUMBER(SEARCH("gewe_hhid_test", [1]survey!AQ111)), SUBSTITUTE([1]survey!AQ111, "gewe_hhid_test", "gewe_hhid_ke"), IF([1]survey!AQ111 = "", "", [1]survey!AQ111))</f>
        <v/>
      </c>
      <c r="AR111" s="1" t="str">
        <f>IF(ISNUMBER(SEARCH("gewe_hhid_test", [1]survey!AR111)), SUBSTITUTE([1]survey!AR111, "gewe_hhid_test", "gewe_hhid_ke"), IF([1]survey!AR111 = "", "", [1]survey!AR111))</f>
        <v/>
      </c>
    </row>
    <row r="112" spans="1:44" ht="85" x14ac:dyDescent="0.2">
      <c r="A112" s="1" t="str">
        <f>IF(ISNUMBER(SEARCH("gewe_hhid_test", [1]survey!A112)), SUBSTITUTE([1]survey!A112, "gewe_hhid_test", "gewe_hhid_ke"), IF([1]survey!A112 = "", "", [1]survey!A112))</f>
        <v>MF</v>
      </c>
      <c r="B112" s="1" t="str">
        <f>IF(ISNUMBER(SEARCH("gewe_hhid_test", [1]survey!B112)), SUBSTITUTE([1]survey!B112, "gewe_hhid_test", "gewe_hhid_ke"), IF([1]survey!B112 = "", "", [1]survey!B112))</f>
        <v>calculate</v>
      </c>
      <c r="C112" s="1" t="str">
        <f>IF(ISNUMBER(SEARCH("gewe_hhid_test", [1]survey!C112)), SUBSTITUTE([1]survey!C112, "gewe_hhid_test", "gewe_hhid_ke"), IF([1]survey!C112 = "", "", [1]survey!C112))</f>
        <v/>
      </c>
      <c r="D112" s="1" t="str">
        <f>IF(ISNUMBER(SEARCH("gewe_hhid_test", [1]survey!D112)), SUBSTITUTE([1]survey!D112, "gewe_hhid_test", "gewe_hhid_ke"), IF([1]survey!D112 = "", "", [1]survey!D112))</f>
        <v>MF</v>
      </c>
      <c r="E112" s="1" t="str">
        <f>IF(ISNUMBER(SEARCH("gewe_hhid_test", [1]survey!E112)), SUBSTITUTE([1]survey!E112, "gewe_hhid_test", "gewe_hhid_ke"), IF([1]survey!E112 = "", "", [1]survey!E112))</f>
        <v>calculate</v>
      </c>
      <c r="F112" s="1" t="str">
        <f>IF(ISNUMBER(SEARCH("gewe_hhid_test", [1]survey!F112)), SUBSTITUTE([1]survey!F112, "gewe_hhid_test", "gewe_hhid_ke"), IF([1]survey!F112 = "", "", [1]survey!F112))</f>
        <v/>
      </c>
      <c r="G112" s="1" t="str">
        <f>IF(ISNUMBER(SEARCH("gewe_hhid_test", [1]survey!G112)), SUBSTITUTE([1]survey!G112, "gewe_hhid_test", "gewe_hhid_ke"), IF([1]survey!G112 = "", "", [1]survey!G112))</f>
        <v/>
      </c>
      <c r="H112" s="1" t="str">
        <f>IF(ISNUMBER(SEARCH("gewe_hhid_test", [1]survey!H112)), SUBSTITUTE([1]survey!H112, "gewe_hhid_test", "gewe_hhid_ke"), IF([1]survey!H112 = "", "", [1]survey!H112))</f>
        <v>calculate</v>
      </c>
      <c r="I112" s="1" t="str">
        <f>IF(ISNUMBER(SEARCH("gewe_hhid_test", [1]survey!I112)), SUBSTITUTE([1]survey!I112, "gewe_hhid_test", "gewe_hhid_ke"), IF([1]survey!I112 = "", "", [1]survey!I112))</f>
        <v/>
      </c>
      <c r="J112" s="1" t="str">
        <f>IF(ISNUMBER(SEARCH("gewe_hhid_test", [1]survey!J112)), SUBSTITUTE([1]survey!J112, "gewe_hhid_test", "gewe_hhid_ke"), IF([1]survey!J112 = "", "", [1]survey!J112))</f>
        <v/>
      </c>
      <c r="K112" s="1" t="str">
        <f>IF(ISNUMBER(SEARCH("gewe_hhid_test", [1]survey!K112)), SUBSTITUTE([1]survey!K112, "gewe_hhid_test", "gewe_hhid_ke"), IF([1]survey!K112 = "", "", [1]survey!K112))</f>
        <v>age_20_pull</v>
      </c>
      <c r="L112" s="1" t="str">
        <f>IF(ISNUMBER(SEARCH("gewe_hhid_test", [1]survey!L112)), SUBSTITUTE([1]survey!L112, "gewe_hhid_test", "gewe_hhid_ke"), IF([1]survey!L112 = "", "", [1]survey!L112))</f>
        <v>calculate</v>
      </c>
      <c r="M112" s="1" t="str">
        <f>IF(ISNUMBER(SEARCH("gewe_hhid_test", [1]survey!M112)), SUBSTITUTE([1]survey!M112, "gewe_hhid_test", "gewe_hhid_ke"), IF([1]survey!M112 = "", "", [1]survey!M112))</f>
        <v>age_20_pull</v>
      </c>
      <c r="N112" s="1" t="str">
        <f>IF(ISNUMBER(SEARCH("gewe_hhid_test", [1]survey!N112)), SUBSTITUTE([1]survey!N112, "gewe_hhid_test", "gewe_hhid_ke"), IF([1]survey!N112 = "", "", [1]survey!N112))</f>
        <v>HH Age 20 (Pulled)</v>
      </c>
      <c r="O112" s="1" t="str">
        <f>IF(ISNUMBER(SEARCH("gewe_hhid_test", [1]survey!O112)), SUBSTITUTE([1]survey!O112, "gewe_hhid_test", "gewe_hhid_ke"), IF([1]survey!O112 = "", "", [1]survey!O112))</f>
        <v/>
      </c>
      <c r="P112" s="1" t="str">
        <f>IF(ISNUMBER(SEARCH("gewe_hhid_test", [1]survey!P112)), SUBSTITUTE([1]survey!P112, "gewe_hhid_test", "gewe_hhid_ke"), IF([1]survey!P112 = "", "", [1]survey!P112))</f>
        <v>HH Age 20 (Pulled)</v>
      </c>
      <c r="Q112" s="1" t="str">
        <f>IF(ISNUMBER(SEARCH("gewe_hhid_test", [1]survey!Q112)), SUBSTITUTE([1]survey!Q112, "gewe_hhid_test", "gewe_hhid_ke"), IF([1]survey!Q112 = "", "", [1]survey!Q112))</f>
        <v/>
      </c>
      <c r="R112" s="1" t="str">
        <f>IF(ISNUMBER(SEARCH("gewe_hhid_test", [1]survey!R112)), SUBSTITUTE([1]survey!R112, "gewe_hhid_test", "gewe_hhid_ke"), IF([1]survey!R112 = "", "", [1]survey!R112))</f>
        <v/>
      </c>
      <c r="S112" s="1" t="str">
        <f>IF(ISNUMBER(SEARCH("gewe_hhid_test", [1]survey!S112)), SUBSTITUTE([1]survey!S112, "gewe_hhid_test", "gewe_hhid_ke"), IF([1]survey!S112 = "", "", [1]survey!S112))</f>
        <v/>
      </c>
      <c r="T112" s="1" t="str">
        <f>IF(ISNUMBER(SEARCH("gewe_hhid_test", [1]survey!T112)), SUBSTITUTE([1]survey!T112, "gewe_hhid_test", "gewe_hhid_ke"), IF([1]survey!T112 = "", "", [1]survey!T112))</f>
        <v/>
      </c>
      <c r="U112" s="1" t="str">
        <f>IF(ISNUMBER(SEARCH("gewe_hhid_test", [1]survey!U112)), SUBSTITUTE([1]survey!U112, "gewe_hhid_test", "gewe_hhid_ke"), IF([1]survey!U112 = "", "", [1]survey!U112))</f>
        <v/>
      </c>
      <c r="V112" s="1" t="str">
        <f>IF(ISNUMBER(SEARCH("gewe_hhid_test", [1]survey!V112)), SUBSTITUTE([1]survey!V112, "gewe_hhid_test", "gewe_hhid_ke"), IF([1]survey!V112 = "", "", [1]survey!V112))</f>
        <v/>
      </c>
      <c r="W112" s="1" t="str">
        <f>IF(ISNUMBER(SEARCH("gewe_hhid_test", [1]survey!W112)), SUBSTITUTE([1]survey!W112, "gewe_hhid_test", "gewe_hhid_ke"), IF([1]survey!W112 = "", "", [1]survey!W112))</f>
        <v/>
      </c>
      <c r="X112" s="1" t="str">
        <f>IF(ISNUMBER(SEARCH("gewe_hhid_test", [1]survey!X112)), SUBSTITUTE([1]survey!X112, "gewe_hhid_test", "gewe_hhid_ke"), IF([1]survey!X112 = "", "", [1]survey!X112))</f>
        <v/>
      </c>
      <c r="Y112" s="1" t="str">
        <f>IF(ISNUMBER(SEARCH("gewe_hhid_test", [1]survey!Y112)), SUBSTITUTE([1]survey!Y112, "gewe_hhid_test", "gewe_hhid_ke"), IF([1]survey!Y112 = "", "", [1]survey!Y112))</f>
        <v/>
      </c>
      <c r="Z112" s="1" t="str">
        <f>IF(ISNUMBER(SEARCH("gewe_hhid_test", [1]survey!Z112)), SUBSTITUTE([1]survey!Z112, "gewe_hhid_test", "gewe_hhid_ke"), IF([1]survey!Z112 = "", "", [1]survey!Z112))</f>
        <v/>
      </c>
      <c r="AA112" s="1" t="str">
        <f>IF(ISNUMBER(SEARCH("gewe_hhid_test", [1]survey!AA112)), SUBSTITUTE([1]survey!AA112, "gewe_hhid_test", "gewe_hhid_ke"), IF([1]survey!AA112 = "", "", [1]survey!AA112))</f>
        <v/>
      </c>
      <c r="AB112" s="1" t="str">
        <f>IF(ISNUMBER(SEARCH("gewe_hhid_test", [1]survey!AB112)), SUBSTITUTE([1]survey!AB112, "gewe_hhid_test", "gewe_hhid_ke"), IF([1]survey!AB112 = "", "", [1]survey!AB112))</f>
        <v/>
      </c>
      <c r="AC112" s="1" t="str">
        <f>IF(ISNUMBER(SEARCH("gewe_hhid_test", [1]survey!AC112)), SUBSTITUTE([1]survey!AC112, "gewe_hhid_test", "gewe_hhid_ke"), IF([1]survey!AC112 = "", "", [1]survey!AC112))</f>
        <v/>
      </c>
      <c r="AD112" s="1" t="str">
        <f>IF(ISNUMBER(SEARCH("gewe_hhid_test", [1]survey!AD112)), SUBSTITUTE([1]survey!AD112, "gewe_hhid_test", "gewe_hhid_ke"), IF([1]survey!AD112 = "", "", [1]survey!AD112))</f>
        <v/>
      </c>
      <c r="AE112" s="1" t="str">
        <f>IF(ISNUMBER(SEARCH("gewe_hhid_test", [1]survey!AE112)), SUBSTITUTE([1]survey!AE112, "gewe_hhid_test", "gewe_hhid_ke"), IF([1]survey!AE112 = "", "", [1]survey!AE112))</f>
        <v/>
      </c>
      <c r="AF112" s="1" t="str">
        <f>IF(ISNUMBER(SEARCH("gewe_hhid_test", [1]survey!AF112)), SUBSTITUTE([1]survey!AF112, "gewe_hhid_test", "gewe_hhid_ke"), IF([1]survey!AF112 = "", "", [1]survey!AF112))</f>
        <v/>
      </c>
      <c r="AG112" s="1" t="str">
        <f>IF(ISNUMBER(SEARCH("gewe_hhid_test", [1]survey!AG112)), SUBSTITUTE([1]survey!AG112, "gewe_hhid_test", "gewe_hhid_ke"), IF([1]survey!AG112 = "", "", [1]survey!AG112))</f>
        <v>pulldata('gewe_hhid_ke', 'age_20', 'id', ${a_country_hhid})</v>
      </c>
      <c r="AH112" s="1" t="str">
        <f>IF(ISNUMBER(SEARCH("gewe_hhid_test", [1]survey!AH112)), SUBSTITUTE([1]survey!AH112, "gewe_hhid_test", "gewe_hhid_ke"), IF([1]survey!AH112 = "", "", [1]survey!AH112))</f>
        <v/>
      </c>
      <c r="AI112" s="1" t="str">
        <f>IF(ISNUMBER(SEARCH("gewe_hhid_test", [1]survey!AI112)), SUBSTITUTE([1]survey!AI112, "gewe_hhid_test", "gewe_hhid_ke"), IF([1]survey!AI112 = "", "", [1]survey!AI112))</f>
        <v/>
      </c>
      <c r="AJ112" s="1" t="str">
        <f>IF(ISNUMBER(SEARCH("gewe_hhid_test", [1]survey!AJ112)), SUBSTITUTE([1]survey!AJ112, "gewe_hhid_test", "gewe_hhid_ke"), IF([1]survey!AJ112 = "", "", [1]survey!AJ112))</f>
        <v/>
      </c>
      <c r="AK112" s="1" t="str">
        <f>IF(ISNUMBER(SEARCH("gewe_hhid_test", [1]survey!AK112)), SUBSTITUTE([1]survey!AK112, "gewe_hhid_test", "gewe_hhid_ke"), IF([1]survey!AK112 = "", "", [1]survey!AK112))</f>
        <v/>
      </c>
      <c r="AL112" s="1" t="str">
        <f>IF(ISNUMBER(SEARCH("gewe_hhid_test", [1]survey!AL112)), SUBSTITUTE([1]survey!AL112, "gewe_hhid_test", "gewe_hhid_ke"), IF([1]survey!AL112 = "", "", [1]survey!AL112))</f>
        <v/>
      </c>
      <c r="AM112" s="1" t="str">
        <f>IF(ISNUMBER(SEARCH("gewe_hhid_test", [1]survey!AM112)), SUBSTITUTE([1]survey!AM112, "gewe_hhid_test", "gewe_hhid_ke"), IF([1]survey!AM112 = "", "", [1]survey!AM112))</f>
        <v/>
      </c>
      <c r="AN112" s="1" t="str">
        <f>IF(ISNUMBER(SEARCH("gewe_hhid_test", [1]survey!AN112)), SUBSTITUTE([1]survey!AN112, "gewe_hhid_test", "gewe_hhid_ke"), IF([1]survey!AN112 = "", "", [1]survey!AN112))</f>
        <v/>
      </c>
      <c r="AO112" s="1" t="str">
        <f>IF(ISNUMBER(SEARCH("gewe_hhid_test", [1]survey!AO112)), SUBSTITUTE([1]survey!AO112, "gewe_hhid_test", "gewe_hhid_ke"), IF([1]survey!AO112 = "", "", [1]survey!AO112))</f>
        <v/>
      </c>
      <c r="AP112" s="1" t="str">
        <f>IF(ISNUMBER(SEARCH("gewe_hhid_test", [1]survey!AP112)), SUBSTITUTE([1]survey!AP112, "gewe_hhid_test", "gewe_hhid_ke"), IF([1]survey!AP112 = "", "", [1]survey!AP112))</f>
        <v/>
      </c>
      <c r="AQ112" s="1" t="str">
        <f>IF(ISNUMBER(SEARCH("gewe_hhid_test", [1]survey!AQ112)), SUBSTITUTE([1]survey!AQ112, "gewe_hhid_test", "gewe_hhid_ke"), IF([1]survey!AQ112 = "", "", [1]survey!AQ112))</f>
        <v/>
      </c>
      <c r="AR112" s="1" t="str">
        <f>IF(ISNUMBER(SEARCH("gewe_hhid_test", [1]survey!AR112)), SUBSTITUTE([1]survey!AR112, "gewe_hhid_test", "gewe_hhid_ke"), IF([1]survey!AR112 = "", "", [1]survey!AR112))</f>
        <v/>
      </c>
    </row>
    <row r="113" spans="1:44" ht="153" x14ac:dyDescent="0.2">
      <c r="A113" s="1" t="str">
        <f>IF(ISNUMBER(SEARCH("gewe_hhid_test", [1]survey!A113)), SUBSTITUTE([1]survey!A113, "gewe_hhid_test", "gewe_hhid_ke"), IF([1]survey!A113 = "", "", [1]survey!A113))</f>
        <v>MF</v>
      </c>
      <c r="B113" s="1" t="str">
        <f>IF(ISNUMBER(SEARCH("gewe_hhid_test", [1]survey!B113)), SUBSTITUTE([1]survey!B113, "gewe_hhid_test", "gewe_hhid_ke"), IF([1]survey!B113 = "", "", [1]survey!B113))</f>
        <v>calculate</v>
      </c>
      <c r="C113" s="1" t="str">
        <f>IF(ISNUMBER(SEARCH("gewe_hhid_test", [1]survey!C113)), SUBSTITUTE([1]survey!C113, "gewe_hhid_test", "gewe_hhid_ke"), IF([1]survey!C113 = "", "", [1]survey!C113))</f>
        <v/>
      </c>
      <c r="D113" s="1" t="str">
        <f>IF(ISNUMBER(SEARCH("gewe_hhid_test", [1]survey!D113)), SUBSTITUTE([1]survey!D113, "gewe_hhid_test", "gewe_hhid_ke"), IF([1]survey!D113 = "", "", [1]survey!D113))</f>
        <v>MF</v>
      </c>
      <c r="E113" s="1" t="str">
        <f>IF(ISNUMBER(SEARCH("gewe_hhid_test", [1]survey!E113)), SUBSTITUTE([1]survey!E113, "gewe_hhid_test", "gewe_hhid_ke"), IF([1]survey!E113 = "", "", [1]survey!E113))</f>
        <v>calculate</v>
      </c>
      <c r="F113" s="1" t="str">
        <f>IF(ISNUMBER(SEARCH("gewe_hhid_test", [1]survey!F113)), SUBSTITUTE([1]survey!F113, "gewe_hhid_test", "gewe_hhid_ke"), IF([1]survey!F113 = "", "", [1]survey!F113))</f>
        <v/>
      </c>
      <c r="G113" s="1" t="str">
        <f>IF(ISNUMBER(SEARCH("gewe_hhid_test", [1]survey!G113)), SUBSTITUTE([1]survey!G113, "gewe_hhid_test", "gewe_hhid_ke"), IF([1]survey!G113 = "", "", [1]survey!G113))</f>
        <v/>
      </c>
      <c r="H113" s="1" t="str">
        <f>IF(ISNUMBER(SEARCH("gewe_hhid_test", [1]survey!H113)), SUBSTITUTE([1]survey!H113, "gewe_hhid_test", "gewe_hhid_ke"), IF([1]survey!H113 = "", "", [1]survey!H113))</f>
        <v>calculate</v>
      </c>
      <c r="I113" s="1" t="str">
        <f>IF(ISNUMBER(SEARCH("gewe_hhid_test", [1]survey!I113)), SUBSTITUTE([1]survey!I113, "gewe_hhid_test", "gewe_hhid_ke"), IF([1]survey!I113 = "", "", [1]survey!I113))</f>
        <v/>
      </c>
      <c r="J113" s="1" t="str">
        <f>IF(ISNUMBER(SEARCH("gewe_hhid_test", [1]survey!J113)), SUBSTITUTE([1]survey!J113, "gewe_hhid_test", "gewe_hhid_ke"), IF([1]survey!J113 = "", "", [1]survey!J113))</f>
        <v/>
      </c>
      <c r="K113" s="1" t="str">
        <f>IF(ISNUMBER(SEARCH("gewe_hhid_test", [1]survey!K113)), SUBSTITUTE([1]survey!K113, "gewe_hhid_test", "gewe_hhid_ke"), IF([1]survey!K113 = "", "", [1]survey!K113))</f>
        <v>primary_resp_male_pull</v>
      </c>
      <c r="L113" s="1" t="str">
        <f>IF(ISNUMBER(SEARCH("gewe_hhid_test", [1]survey!L113)), SUBSTITUTE([1]survey!L113, "gewe_hhid_test", "gewe_hhid_ke"), IF([1]survey!L113 = "", "", [1]survey!L113))</f>
        <v>calculate</v>
      </c>
      <c r="M113" s="1" t="str">
        <f>IF(ISNUMBER(SEARCH("gewe_hhid_test", [1]survey!M113)), SUBSTITUTE([1]survey!M113, "gewe_hhid_test", "gewe_hhid_ke"), IF([1]survey!M113 = "", "", [1]survey!M113))</f>
        <v>primary_resp_male_pull</v>
      </c>
      <c r="N113" s="1" t="str">
        <f>IF(ISNUMBER(SEARCH("gewe_hhid_test", [1]survey!N113)), SUBSTITUTE([1]survey!N113, "gewe_hhid_test", "gewe_hhid_ke"), IF([1]survey!N113 = "", "", [1]survey!N113))</f>
        <v>Male Head of Household (Pulled)</v>
      </c>
      <c r="O113" s="1" t="str">
        <f>IF(ISNUMBER(SEARCH("gewe_hhid_test", [1]survey!O113)), SUBSTITUTE([1]survey!O113, "gewe_hhid_test", "gewe_hhid_ke"), IF([1]survey!O113 = "", "", [1]survey!O113))</f>
        <v/>
      </c>
      <c r="P113" s="1" t="str">
        <f>IF(ISNUMBER(SEARCH("gewe_hhid_test", [1]survey!P113)), SUBSTITUTE([1]survey!P113, "gewe_hhid_test", "gewe_hhid_ke"), IF([1]survey!P113 = "", "", [1]survey!P113))</f>
        <v>Male Head of Household (Pulled)</v>
      </c>
      <c r="Q113" s="1" t="str">
        <f>IF(ISNUMBER(SEARCH("gewe_hhid_test", [1]survey!Q113)), SUBSTITUTE([1]survey!Q113, "gewe_hhid_test", "gewe_hhid_ke"), IF([1]survey!Q113 = "", "", [1]survey!Q113))</f>
        <v/>
      </c>
      <c r="R113" s="1" t="str">
        <f>IF(ISNUMBER(SEARCH("gewe_hhid_test", [1]survey!R113)), SUBSTITUTE([1]survey!R113, "gewe_hhid_test", "gewe_hhid_ke"), IF([1]survey!R113 = "", "", [1]survey!R113))</f>
        <v/>
      </c>
      <c r="S113" s="1" t="str">
        <f>IF(ISNUMBER(SEARCH("gewe_hhid_test", [1]survey!S113)), SUBSTITUTE([1]survey!S113, "gewe_hhid_test", "gewe_hhid_ke"), IF([1]survey!S113 = "", "", [1]survey!S113))</f>
        <v/>
      </c>
      <c r="T113" s="1" t="str">
        <f>IF(ISNUMBER(SEARCH("gewe_hhid_test", [1]survey!T113)), SUBSTITUTE([1]survey!T113, "gewe_hhid_test", "gewe_hhid_ke"), IF([1]survey!T113 = "", "", [1]survey!T113))</f>
        <v/>
      </c>
      <c r="U113" s="1" t="str">
        <f>IF(ISNUMBER(SEARCH("gewe_hhid_test", [1]survey!U113)), SUBSTITUTE([1]survey!U113, "gewe_hhid_test", "gewe_hhid_ke"), IF([1]survey!U113 = "", "", [1]survey!U113))</f>
        <v/>
      </c>
      <c r="V113" s="1" t="str">
        <f>IF(ISNUMBER(SEARCH("gewe_hhid_test", [1]survey!V113)), SUBSTITUTE([1]survey!V113, "gewe_hhid_test", "gewe_hhid_ke"), IF([1]survey!V113 = "", "", [1]survey!V113))</f>
        <v/>
      </c>
      <c r="W113" s="1" t="str">
        <f>IF(ISNUMBER(SEARCH("gewe_hhid_test", [1]survey!W113)), SUBSTITUTE([1]survey!W113, "gewe_hhid_test", "gewe_hhid_ke"), IF([1]survey!W113 = "", "", [1]survey!W113))</f>
        <v/>
      </c>
      <c r="X113" s="1" t="str">
        <f>IF(ISNUMBER(SEARCH("gewe_hhid_test", [1]survey!X113)), SUBSTITUTE([1]survey!X113, "gewe_hhid_test", "gewe_hhid_ke"), IF([1]survey!X113 = "", "", [1]survey!X113))</f>
        <v/>
      </c>
      <c r="Y113" s="1" t="str">
        <f>IF(ISNUMBER(SEARCH("gewe_hhid_test", [1]survey!Y113)), SUBSTITUTE([1]survey!Y113, "gewe_hhid_test", "gewe_hhid_ke"), IF([1]survey!Y113 = "", "", [1]survey!Y113))</f>
        <v/>
      </c>
      <c r="Z113" s="1" t="str">
        <f>IF(ISNUMBER(SEARCH("gewe_hhid_test", [1]survey!Z113)), SUBSTITUTE([1]survey!Z113, "gewe_hhid_test", "gewe_hhid_ke"), IF([1]survey!Z113 = "", "", [1]survey!Z113))</f>
        <v/>
      </c>
      <c r="AA113" s="1" t="str">
        <f>IF(ISNUMBER(SEARCH("gewe_hhid_test", [1]survey!AA113)), SUBSTITUTE([1]survey!AA113, "gewe_hhid_test", "gewe_hhid_ke"), IF([1]survey!AA113 = "", "", [1]survey!AA113))</f>
        <v/>
      </c>
      <c r="AB113" s="1" t="str">
        <f>IF(ISNUMBER(SEARCH("gewe_hhid_test", [1]survey!AB113)), SUBSTITUTE([1]survey!AB113, "gewe_hhid_test", "gewe_hhid_ke"), IF([1]survey!AB113 = "", "", [1]survey!AB113))</f>
        <v/>
      </c>
      <c r="AC113" s="1" t="str">
        <f>IF(ISNUMBER(SEARCH("gewe_hhid_test", [1]survey!AC113)), SUBSTITUTE([1]survey!AC113, "gewe_hhid_test", "gewe_hhid_ke"), IF([1]survey!AC113 = "", "", [1]survey!AC113))</f>
        <v/>
      </c>
      <c r="AD113" s="1" t="str">
        <f>IF(ISNUMBER(SEARCH("gewe_hhid_test", [1]survey!AD113)), SUBSTITUTE([1]survey!AD113, "gewe_hhid_test", "gewe_hhid_ke"), IF([1]survey!AD113 = "", "", [1]survey!AD113))</f>
        <v/>
      </c>
      <c r="AE113" s="1" t="str">
        <f>IF(ISNUMBER(SEARCH("gewe_hhid_test", [1]survey!AE113)), SUBSTITUTE([1]survey!AE113, "gewe_hhid_test", "gewe_hhid_ke"), IF([1]survey!AE113 = "", "", [1]survey!AE113))</f>
        <v/>
      </c>
      <c r="AF113" s="1" t="str">
        <f>IF(ISNUMBER(SEARCH("gewe_hhid_test", [1]survey!AF113)), SUBSTITUTE([1]survey!AF113, "gewe_hhid_test", "gewe_hhid_ke"), IF([1]survey!AF113 = "", "", [1]survey!AF113))</f>
        <v/>
      </c>
      <c r="AG113" s="1" t="str">
        <f>IF(ISNUMBER(SEARCH("gewe_hhid_test", [1]survey!AG113)), SUBSTITUTE([1]survey!AG113, "gewe_hhid_test", "gewe_hhid_ke"), IF([1]survey!AG113 = "", "", [1]survey!AG113))</f>
        <v>pulldata('gewe_hhid_ke', 'primary_respondent_male', 'id', ${a_country_hhid})</v>
      </c>
      <c r="AH113" s="1" t="str">
        <f>IF(ISNUMBER(SEARCH("gewe_hhid_test", [1]survey!AH113)), SUBSTITUTE([1]survey!AH113, "gewe_hhid_test", "gewe_hhid_ke"), IF([1]survey!AH113 = "", "", [1]survey!AH113))</f>
        <v/>
      </c>
      <c r="AI113" s="1" t="str">
        <f>IF(ISNUMBER(SEARCH("gewe_hhid_test", [1]survey!AI113)), SUBSTITUTE([1]survey!AI113, "gewe_hhid_test", "gewe_hhid_ke"), IF([1]survey!AI113 = "", "", [1]survey!AI113))</f>
        <v/>
      </c>
      <c r="AJ113" s="1" t="str">
        <f>IF(ISNUMBER(SEARCH("gewe_hhid_test", [1]survey!AJ113)), SUBSTITUTE([1]survey!AJ113, "gewe_hhid_test", "gewe_hhid_ke"), IF([1]survey!AJ113 = "", "", [1]survey!AJ113))</f>
        <v/>
      </c>
      <c r="AK113" s="1" t="str">
        <f>IF(ISNUMBER(SEARCH("gewe_hhid_test", [1]survey!AK113)), SUBSTITUTE([1]survey!AK113, "gewe_hhid_test", "gewe_hhid_ke"), IF([1]survey!AK113 = "", "", [1]survey!AK113))</f>
        <v/>
      </c>
      <c r="AL113" s="1" t="str">
        <f>IF(ISNUMBER(SEARCH("gewe_hhid_test", [1]survey!AL113)), SUBSTITUTE([1]survey!AL113, "gewe_hhid_test", "gewe_hhid_ke"), IF([1]survey!AL113 = "", "", [1]survey!AL113))</f>
        <v/>
      </c>
      <c r="AM113" s="1" t="str">
        <f>IF(ISNUMBER(SEARCH("gewe_hhid_test", [1]survey!AM113)), SUBSTITUTE([1]survey!AM113, "gewe_hhid_test", "gewe_hhid_ke"), IF([1]survey!AM113 = "", "", [1]survey!AM113))</f>
        <v/>
      </c>
      <c r="AN113" s="1" t="str">
        <f>IF(ISNUMBER(SEARCH("gewe_hhid_test", [1]survey!AN113)), SUBSTITUTE([1]survey!AN113, "gewe_hhid_test", "gewe_hhid_ke"), IF([1]survey!AN113 = "", "", [1]survey!AN113))</f>
        <v/>
      </c>
      <c r="AO113" s="1" t="str">
        <f>IF(ISNUMBER(SEARCH("gewe_hhid_test", [1]survey!AO113)), SUBSTITUTE([1]survey!AO113, "gewe_hhid_test", "gewe_hhid_ke"), IF([1]survey!AO113 = "", "", [1]survey!AO113))</f>
        <v/>
      </c>
      <c r="AP113" s="1" t="str">
        <f>IF(ISNUMBER(SEARCH("gewe_hhid_test", [1]survey!AP113)), SUBSTITUTE([1]survey!AP113, "gewe_hhid_test", "gewe_hhid_ke"), IF([1]survey!AP113 = "", "", [1]survey!AP113))</f>
        <v/>
      </c>
      <c r="AQ113" s="1" t="str">
        <f>IF(ISNUMBER(SEARCH("gewe_hhid_test", [1]survey!AQ113)), SUBSTITUTE([1]survey!AQ113, "gewe_hhid_test", "gewe_hhid_ke"), IF([1]survey!AQ113 = "", "", [1]survey!AQ113))</f>
        <v/>
      </c>
      <c r="AR113" s="1" t="str">
        <f>IF(ISNUMBER(SEARCH("gewe_hhid_test", [1]survey!AR113)), SUBSTITUTE([1]survey!AR113, "gewe_hhid_test", "gewe_hhid_ke"), IF([1]survey!AR113 = "", "", [1]survey!AR113))</f>
        <v/>
      </c>
    </row>
    <row r="114" spans="1:44" ht="102" x14ac:dyDescent="0.2">
      <c r="A114" s="1" t="str">
        <f>IF(ISNUMBER(SEARCH("gewe_hhid_test", [1]survey!A114)), SUBSTITUTE([1]survey!A114, "gewe_hhid_test", "gewe_hhid_ke"), IF([1]survey!A114 = "", "", [1]survey!A114))</f>
        <v>MF</v>
      </c>
      <c r="B114" s="1" t="str">
        <f>IF(ISNUMBER(SEARCH("gewe_hhid_test", [1]survey!B114)), SUBSTITUTE([1]survey!B114, "gewe_hhid_test", "gewe_hhid_ke"), IF([1]survey!B114 = "", "", [1]survey!B114))</f>
        <v>calculate</v>
      </c>
      <c r="C114" s="1" t="str">
        <f>IF(ISNUMBER(SEARCH("gewe_hhid_test", [1]survey!C114)), SUBSTITUTE([1]survey!C114, "gewe_hhid_test", "gewe_hhid_ke"), IF([1]survey!C114 = "", "", [1]survey!C114))</f>
        <v/>
      </c>
      <c r="D114" s="1" t="str">
        <f>IF(ISNUMBER(SEARCH("gewe_hhid_test", [1]survey!D114)), SUBSTITUTE([1]survey!D114, "gewe_hhid_test", "gewe_hhid_ke"), IF([1]survey!D114 = "", "", [1]survey!D114))</f>
        <v>MF</v>
      </c>
      <c r="E114" s="1" t="str">
        <f>IF(ISNUMBER(SEARCH("gewe_hhid_test", [1]survey!E114)), SUBSTITUTE([1]survey!E114, "gewe_hhid_test", "gewe_hhid_ke"), IF([1]survey!E114 = "", "", [1]survey!E114))</f>
        <v>calculate</v>
      </c>
      <c r="F114" s="1" t="str">
        <f>IF(ISNUMBER(SEARCH("gewe_hhid_test", [1]survey!F114)), SUBSTITUTE([1]survey!F114, "gewe_hhid_test", "gewe_hhid_ke"), IF([1]survey!F114 = "", "", [1]survey!F114))</f>
        <v/>
      </c>
      <c r="G114" s="1" t="str">
        <f>IF(ISNUMBER(SEARCH("gewe_hhid_test", [1]survey!G114)), SUBSTITUTE([1]survey!G114, "gewe_hhid_test", "gewe_hhid_ke"), IF([1]survey!G114 = "", "", [1]survey!G114))</f>
        <v/>
      </c>
      <c r="H114" s="1" t="str">
        <f>IF(ISNUMBER(SEARCH("gewe_hhid_test", [1]survey!H114)), SUBSTITUTE([1]survey!H114, "gewe_hhid_test", "gewe_hhid_ke"), IF([1]survey!H114 = "", "", [1]survey!H114))</f>
        <v>calculate</v>
      </c>
      <c r="I114" s="1" t="str">
        <f>IF(ISNUMBER(SEARCH("gewe_hhid_test", [1]survey!I114)), SUBSTITUTE([1]survey!I114, "gewe_hhid_test", "gewe_hhid_ke"), IF([1]survey!I114 = "", "", [1]survey!I114))</f>
        <v/>
      </c>
      <c r="J114" s="1" t="str">
        <f>IF(ISNUMBER(SEARCH("gewe_hhid_test", [1]survey!J114)), SUBSTITUTE([1]survey!J114, "gewe_hhid_test", "gewe_hhid_ke"), IF([1]survey!J114 = "", "", [1]survey!J114))</f>
        <v>c12</v>
      </c>
      <c r="K114" s="1" t="str">
        <f>IF(ISNUMBER(SEARCH("gewe_hhid_test", [1]survey!K114)), SUBSTITUTE([1]survey!K114, "gewe_hhid_test", "gewe_hhid_ke"), IF([1]survey!K114 = "", "", [1]survey!K114))</f>
        <v>primary_respondent_male</v>
      </c>
      <c r="L114" s="1" t="str">
        <f>IF(ISNUMBER(SEARCH("gewe_hhid_test", [1]survey!L114)), SUBSTITUTE([1]survey!L114, "gewe_hhid_test", "gewe_hhid_ke"), IF([1]survey!L114 = "", "", [1]survey!L114))</f>
        <v>calculate</v>
      </c>
      <c r="M114" s="1" t="str">
        <f>IF(ISNUMBER(SEARCH("gewe_hhid_test", [1]survey!M114)), SUBSTITUTE([1]survey!M114, "gewe_hhid_test", "gewe_hhid_ke"), IF([1]survey!M114 = "", "", [1]survey!M114))</f>
        <v>c12_primary_respondent_male</v>
      </c>
      <c r="N114" s="1" t="str">
        <f>IF(ISNUMBER(SEARCH("gewe_hhid_test", [1]survey!N114)), SUBSTITUTE([1]survey!N114, "gewe_hhid_test", "gewe_hhid_ke"), IF([1]survey!N114 = "", "", [1]survey!N114))</f>
        <v>Male Head of Household</v>
      </c>
      <c r="O114" s="1" t="str">
        <f>IF(ISNUMBER(SEARCH("gewe_hhid_test", [1]survey!O114)), SUBSTITUTE([1]survey!O114, "gewe_hhid_test", "gewe_hhid_ke"), IF([1]survey!O114 = "", "", [1]survey!O114))</f>
        <v/>
      </c>
      <c r="P114" s="1" t="str">
        <f>IF(ISNUMBER(SEARCH("gewe_hhid_test", [1]survey!P114)), SUBSTITUTE([1]survey!P114, "gewe_hhid_test", "gewe_hhid_ke"), IF([1]survey!P114 = "", "", [1]survey!P114))</f>
        <v>Male Head of Household</v>
      </c>
      <c r="Q114" s="1" t="str">
        <f>IF(ISNUMBER(SEARCH("gewe_hhid_test", [1]survey!Q114)), SUBSTITUTE([1]survey!Q114, "gewe_hhid_test", "gewe_hhid_ke"), IF([1]survey!Q114 = "", "", [1]survey!Q114))</f>
        <v/>
      </c>
      <c r="R114" s="1" t="str">
        <f>IF(ISNUMBER(SEARCH("gewe_hhid_test", [1]survey!R114)), SUBSTITUTE([1]survey!R114, "gewe_hhid_test", "gewe_hhid_ke"), IF([1]survey!R114 = "", "", [1]survey!R114))</f>
        <v/>
      </c>
      <c r="S114" s="1" t="str">
        <f>IF(ISNUMBER(SEARCH("gewe_hhid_test", [1]survey!S114)), SUBSTITUTE([1]survey!S114, "gewe_hhid_test", "gewe_hhid_ke"), IF([1]survey!S114 = "", "", [1]survey!S114))</f>
        <v/>
      </c>
      <c r="T114" s="1" t="str">
        <f>IF(ISNUMBER(SEARCH("gewe_hhid_test", [1]survey!T114)), SUBSTITUTE([1]survey!T114, "gewe_hhid_test", "gewe_hhid_ke"), IF([1]survey!T114 = "", "", [1]survey!T114))</f>
        <v/>
      </c>
      <c r="U114" s="1" t="str">
        <f>IF(ISNUMBER(SEARCH("gewe_hhid_test", [1]survey!U114)), SUBSTITUTE([1]survey!U114, "gewe_hhid_test", "gewe_hhid_ke"), IF([1]survey!U114 = "", "", [1]survey!U114))</f>
        <v/>
      </c>
      <c r="V114" s="1" t="str">
        <f>IF(ISNUMBER(SEARCH("gewe_hhid_test", [1]survey!V114)), SUBSTITUTE([1]survey!V114, "gewe_hhid_test", "gewe_hhid_ke"), IF([1]survey!V114 = "", "", [1]survey!V114))</f>
        <v/>
      </c>
      <c r="W114" s="1" t="str">
        <f>IF(ISNUMBER(SEARCH("gewe_hhid_test", [1]survey!W114)), SUBSTITUTE([1]survey!W114, "gewe_hhid_test", "gewe_hhid_ke"), IF([1]survey!W114 = "", "", [1]survey!W114))</f>
        <v/>
      </c>
      <c r="X114" s="1" t="str">
        <f>IF(ISNUMBER(SEARCH("gewe_hhid_test", [1]survey!X114)), SUBSTITUTE([1]survey!X114, "gewe_hhid_test", "gewe_hhid_ke"), IF([1]survey!X114 = "", "", [1]survey!X114))</f>
        <v/>
      </c>
      <c r="Y114" s="1" t="str">
        <f>IF(ISNUMBER(SEARCH("gewe_hhid_test", [1]survey!Y114)), SUBSTITUTE([1]survey!Y114, "gewe_hhid_test", "gewe_hhid_ke"), IF([1]survey!Y114 = "", "", [1]survey!Y114))</f>
        <v/>
      </c>
      <c r="Z114" s="1" t="str">
        <f>IF(ISNUMBER(SEARCH("gewe_hhid_test", [1]survey!Z114)), SUBSTITUTE([1]survey!Z114, "gewe_hhid_test", "gewe_hhid_ke"), IF([1]survey!Z114 = "", "", [1]survey!Z114))</f>
        <v/>
      </c>
      <c r="AA114" s="1" t="str">
        <f>IF(ISNUMBER(SEARCH("gewe_hhid_test", [1]survey!AA114)), SUBSTITUTE([1]survey!AA114, "gewe_hhid_test", "gewe_hhid_ke"), IF([1]survey!AA114 = "", "", [1]survey!AA114))</f>
        <v/>
      </c>
      <c r="AB114" s="1" t="str">
        <f>IF(ISNUMBER(SEARCH("gewe_hhid_test", [1]survey!AB114)), SUBSTITUTE([1]survey!AB114, "gewe_hhid_test", "gewe_hhid_ke"), IF([1]survey!AB114 = "", "", [1]survey!AB114))</f>
        <v/>
      </c>
      <c r="AC114" s="1" t="str">
        <f>IF(ISNUMBER(SEARCH("gewe_hhid_test", [1]survey!AC114)), SUBSTITUTE([1]survey!AC114, "gewe_hhid_test", "gewe_hhid_ke"), IF([1]survey!AC114 = "", "", [1]survey!AC114))</f>
        <v/>
      </c>
      <c r="AD114" s="1" t="str">
        <f>IF(ISNUMBER(SEARCH("gewe_hhid_test", [1]survey!AD114)), SUBSTITUTE([1]survey!AD114, "gewe_hhid_test", "gewe_hhid_ke"), IF([1]survey!AD114 = "", "", [1]survey!AD114))</f>
        <v/>
      </c>
      <c r="AE114" s="1" t="str">
        <f>IF(ISNUMBER(SEARCH("gewe_hhid_test", [1]survey!AE114)), SUBSTITUTE([1]survey!AE114, "gewe_hhid_test", "gewe_hhid_ke"), IF([1]survey!AE114 = "", "", [1]survey!AE114))</f>
        <v/>
      </c>
      <c r="AF114" s="1" t="str">
        <f>IF(ISNUMBER(SEARCH("gewe_hhid_test", [1]survey!AF114)), SUBSTITUTE([1]survey!AF114, "gewe_hhid_test", "gewe_hhid_ke"), IF([1]survey!AF114 = "", "", [1]survey!AF114))</f>
        <v/>
      </c>
      <c r="AG114" s="1" t="str">
        <f>IF(ISNUMBER(SEARCH("gewe_hhid_test", [1]survey!AG114)), SUBSTITUTE([1]survey!AG114, "gewe_hhid_test", "gewe_hhid_ke"), IF([1]survey!AG114 = "", "", [1]survey!AG114))</f>
        <v>coalesce(${c_primary_resp_male_enter}, ${primary_resp_male_pull})</v>
      </c>
      <c r="AH114" s="1" t="str">
        <f>IF(ISNUMBER(SEARCH("gewe_hhid_test", [1]survey!AH114)), SUBSTITUTE([1]survey!AH114, "gewe_hhid_test", "gewe_hhid_ke"), IF([1]survey!AH114 = "", "", [1]survey!AH114))</f>
        <v/>
      </c>
      <c r="AI114" s="1" t="str">
        <f>IF(ISNUMBER(SEARCH("gewe_hhid_test", [1]survey!AI114)), SUBSTITUTE([1]survey!AI114, "gewe_hhid_test", "gewe_hhid_ke"), IF([1]survey!AI114 = "", "", [1]survey!AI114))</f>
        <v/>
      </c>
      <c r="AJ114" s="1" t="str">
        <f>IF(ISNUMBER(SEARCH("gewe_hhid_test", [1]survey!AJ114)), SUBSTITUTE([1]survey!AJ114, "gewe_hhid_test", "gewe_hhid_ke"), IF([1]survey!AJ114 = "", "", [1]survey!AJ114))</f>
        <v/>
      </c>
      <c r="AK114" s="1" t="str">
        <f>IF(ISNUMBER(SEARCH("gewe_hhid_test", [1]survey!AK114)), SUBSTITUTE([1]survey!AK114, "gewe_hhid_test", "gewe_hhid_ke"), IF([1]survey!AK114 = "", "", [1]survey!AK114))</f>
        <v/>
      </c>
      <c r="AL114" s="1" t="str">
        <f>IF(ISNUMBER(SEARCH("gewe_hhid_test", [1]survey!AL114)), SUBSTITUTE([1]survey!AL114, "gewe_hhid_test", "gewe_hhid_ke"), IF([1]survey!AL114 = "", "", [1]survey!AL114))</f>
        <v/>
      </c>
      <c r="AM114" s="1" t="str">
        <f>IF(ISNUMBER(SEARCH("gewe_hhid_test", [1]survey!AM114)), SUBSTITUTE([1]survey!AM114, "gewe_hhid_test", "gewe_hhid_ke"), IF([1]survey!AM114 = "", "", [1]survey!AM114))</f>
        <v/>
      </c>
      <c r="AN114" s="1" t="str">
        <f>IF(ISNUMBER(SEARCH("gewe_hhid_test", [1]survey!AN114)), SUBSTITUTE([1]survey!AN114, "gewe_hhid_test", "gewe_hhid_ke"), IF([1]survey!AN114 = "", "", [1]survey!AN114))</f>
        <v/>
      </c>
      <c r="AO114" s="1" t="str">
        <f>IF(ISNUMBER(SEARCH("gewe_hhid_test", [1]survey!AO114)), SUBSTITUTE([1]survey!AO114, "gewe_hhid_test", "gewe_hhid_ke"), IF([1]survey!AO114 = "", "", [1]survey!AO114))</f>
        <v/>
      </c>
      <c r="AP114" s="1" t="str">
        <f>IF(ISNUMBER(SEARCH("gewe_hhid_test", [1]survey!AP114)), SUBSTITUTE([1]survey!AP114, "gewe_hhid_test", "gewe_hhid_ke"), IF([1]survey!AP114 = "", "", [1]survey!AP114))</f>
        <v/>
      </c>
      <c r="AQ114" s="1" t="str">
        <f>IF(ISNUMBER(SEARCH("gewe_hhid_test", [1]survey!AQ114)), SUBSTITUTE([1]survey!AQ114, "gewe_hhid_test", "gewe_hhid_ke"), IF([1]survey!AQ114 = "", "", [1]survey!AQ114))</f>
        <v/>
      </c>
      <c r="AR114" s="1" t="str">
        <f>IF(ISNUMBER(SEARCH("gewe_hhid_test", [1]survey!AR114)), SUBSTITUTE([1]survey!AR114, "gewe_hhid_test", "gewe_hhid_ke"), IF([1]survey!AR114 = "", "", [1]survey!AR114))</f>
        <v/>
      </c>
    </row>
    <row r="115" spans="1:44" ht="85" x14ac:dyDescent="0.2">
      <c r="A115" s="1" t="str">
        <f>IF(ISNUMBER(SEARCH("gewe_hhid_test", [1]survey!A115)), SUBSTITUTE([1]survey!A115, "gewe_hhid_test", "gewe_hhid_ke"), IF([1]survey!A115 = "", "", [1]survey!A115))</f>
        <v>MF</v>
      </c>
      <c r="B115" s="1" t="str">
        <f>IF(ISNUMBER(SEARCH("gewe_hhid_test", [1]survey!B115)), SUBSTITUTE([1]survey!B115, "gewe_hhid_test", "gewe_hhid_ke"), IF([1]survey!B115 = "", "", [1]survey!B115))</f>
        <v>calculate</v>
      </c>
      <c r="C115" s="1" t="str">
        <f>IF(ISNUMBER(SEARCH("gewe_hhid_test", [1]survey!C115)), SUBSTITUTE([1]survey!C115, "gewe_hhid_test", "gewe_hhid_ke"), IF([1]survey!C115 = "", "", [1]survey!C115))</f>
        <v/>
      </c>
      <c r="D115" s="1" t="str">
        <f>IF(ISNUMBER(SEARCH("gewe_hhid_test", [1]survey!D115)), SUBSTITUTE([1]survey!D115, "gewe_hhid_test", "gewe_hhid_ke"), IF([1]survey!D115 = "", "", [1]survey!D115))</f>
        <v>MF</v>
      </c>
      <c r="E115" s="1" t="str">
        <f>IF(ISNUMBER(SEARCH("gewe_hhid_test", [1]survey!E115)), SUBSTITUTE([1]survey!E115, "gewe_hhid_test", "gewe_hhid_ke"), IF([1]survey!E115 = "", "", [1]survey!E115))</f>
        <v>calculate</v>
      </c>
      <c r="F115" s="1" t="str">
        <f>IF(ISNUMBER(SEARCH("gewe_hhid_test", [1]survey!F115)), SUBSTITUTE([1]survey!F115, "gewe_hhid_test", "gewe_hhid_ke"), IF([1]survey!F115 = "", "", [1]survey!F115))</f>
        <v/>
      </c>
      <c r="G115" s="1" t="str">
        <f>IF(ISNUMBER(SEARCH("gewe_hhid_test", [1]survey!G115)), SUBSTITUTE([1]survey!G115, "gewe_hhid_test", "gewe_hhid_ke"), IF([1]survey!G115 = "", "", [1]survey!G115))</f>
        <v/>
      </c>
      <c r="H115" s="1" t="str">
        <f>IF(ISNUMBER(SEARCH("gewe_hhid_test", [1]survey!H115)), SUBSTITUTE([1]survey!H115, "gewe_hhid_test", "gewe_hhid_ke"), IF([1]survey!H115 = "", "", [1]survey!H115))</f>
        <v>calculate</v>
      </c>
      <c r="I115" s="1" t="str">
        <f>IF(ISNUMBER(SEARCH("gewe_hhid_test", [1]survey!I115)), SUBSTITUTE([1]survey!I115, "gewe_hhid_test", "gewe_hhid_ke"), IF([1]survey!I115 = "", "", [1]survey!I115))</f>
        <v/>
      </c>
      <c r="J115" s="1" t="str">
        <f>IF(ISNUMBER(SEARCH("gewe_hhid_test", [1]survey!J115)), SUBSTITUTE([1]survey!J115, "gewe_hhid_test", "gewe_hhid_ke"), IF([1]survey!J115 = "", "", [1]survey!J115))</f>
        <v>c</v>
      </c>
      <c r="K115" s="1" t="str">
        <f>IF(ISNUMBER(SEARCH("gewe_hhid_test", [1]survey!K115)), SUBSTITUTE([1]survey!K115, "gewe_hhid_test", "gewe_hhid_ke"), IF([1]survey!K115 = "", "", [1]survey!K115))</f>
        <v>primary_male_exists</v>
      </c>
      <c r="L115" s="1" t="str">
        <f>IF(ISNUMBER(SEARCH("gewe_hhid_test", [1]survey!L115)), SUBSTITUTE([1]survey!L115, "gewe_hhid_test", "gewe_hhid_ke"), IF([1]survey!L115 = "", "", [1]survey!L115))</f>
        <v>calculate</v>
      </c>
      <c r="M115" s="1" t="str">
        <f>IF(ISNUMBER(SEARCH("gewe_hhid_test", [1]survey!M115)), SUBSTITUTE([1]survey!M115, "gewe_hhid_test", "gewe_hhid_ke"), IF([1]survey!M115 = "", "", [1]survey!M115))</f>
        <v>c_primary_male_exists</v>
      </c>
      <c r="N115" s="1" t="str">
        <f>IF(ISNUMBER(SEARCH("gewe_hhid_test", [1]survey!N115)), SUBSTITUTE([1]survey!N115, "gewe_hhid_test", "gewe_hhid_ke"), IF([1]survey!N115 = "", "", [1]survey!N115))</f>
        <v>Male Head of Household Exists</v>
      </c>
      <c r="O115" s="1" t="str">
        <f>IF(ISNUMBER(SEARCH("gewe_hhid_test", [1]survey!O115)), SUBSTITUTE([1]survey!O115, "gewe_hhid_test", "gewe_hhid_ke"), IF([1]survey!O115 = "", "", [1]survey!O115))</f>
        <v/>
      </c>
      <c r="P115" s="1" t="str">
        <f>IF(ISNUMBER(SEARCH("gewe_hhid_test", [1]survey!P115)), SUBSTITUTE([1]survey!P115, "gewe_hhid_test", "gewe_hhid_ke"), IF([1]survey!P115 = "", "", [1]survey!P115))</f>
        <v/>
      </c>
      <c r="Q115" s="1" t="str">
        <f>IF(ISNUMBER(SEARCH("gewe_hhid_test", [1]survey!Q115)), SUBSTITUTE([1]survey!Q115, "gewe_hhid_test", "gewe_hhid_ke"), IF([1]survey!Q115 = "", "", [1]survey!Q115))</f>
        <v/>
      </c>
      <c r="R115" s="1" t="str">
        <f>IF(ISNUMBER(SEARCH("gewe_hhid_test", [1]survey!R115)), SUBSTITUTE([1]survey!R115, "gewe_hhid_test", "gewe_hhid_ke"), IF([1]survey!R115 = "", "", [1]survey!R115))</f>
        <v/>
      </c>
      <c r="S115" s="1" t="str">
        <f>IF(ISNUMBER(SEARCH("gewe_hhid_test", [1]survey!S115)), SUBSTITUTE([1]survey!S115, "gewe_hhid_test", "gewe_hhid_ke"), IF([1]survey!S115 = "", "", [1]survey!S115))</f>
        <v/>
      </c>
      <c r="T115" s="1" t="str">
        <f>IF(ISNUMBER(SEARCH("gewe_hhid_test", [1]survey!T115)), SUBSTITUTE([1]survey!T115, "gewe_hhid_test", "gewe_hhid_ke"), IF([1]survey!T115 = "", "", [1]survey!T115))</f>
        <v/>
      </c>
      <c r="U115" s="1" t="str">
        <f>IF(ISNUMBER(SEARCH("gewe_hhid_test", [1]survey!U115)), SUBSTITUTE([1]survey!U115, "gewe_hhid_test", "gewe_hhid_ke"), IF([1]survey!U115 = "", "", [1]survey!U115))</f>
        <v/>
      </c>
      <c r="V115" s="1" t="str">
        <f>IF(ISNUMBER(SEARCH("gewe_hhid_test", [1]survey!V115)), SUBSTITUTE([1]survey!V115, "gewe_hhid_test", "gewe_hhid_ke"), IF([1]survey!V115 = "", "", [1]survey!V115))</f>
        <v/>
      </c>
      <c r="W115" s="1" t="str">
        <f>IF(ISNUMBER(SEARCH("gewe_hhid_test", [1]survey!W115)), SUBSTITUTE([1]survey!W115, "gewe_hhid_test", "gewe_hhid_ke"), IF([1]survey!W115 = "", "", [1]survey!W115))</f>
        <v/>
      </c>
      <c r="X115" s="1" t="str">
        <f>IF(ISNUMBER(SEARCH("gewe_hhid_test", [1]survey!X115)), SUBSTITUTE([1]survey!X115, "gewe_hhid_test", "gewe_hhid_ke"), IF([1]survey!X115 = "", "", [1]survey!X115))</f>
        <v/>
      </c>
      <c r="Y115" s="1" t="str">
        <f>IF(ISNUMBER(SEARCH("gewe_hhid_test", [1]survey!Y115)), SUBSTITUTE([1]survey!Y115, "gewe_hhid_test", "gewe_hhid_ke"), IF([1]survey!Y115 = "", "", [1]survey!Y115))</f>
        <v/>
      </c>
      <c r="Z115" s="1" t="str">
        <f>IF(ISNUMBER(SEARCH("gewe_hhid_test", [1]survey!Z115)), SUBSTITUTE([1]survey!Z115, "gewe_hhid_test", "gewe_hhid_ke"), IF([1]survey!Z115 = "", "", [1]survey!Z115))</f>
        <v/>
      </c>
      <c r="AA115" s="1" t="str">
        <f>IF(ISNUMBER(SEARCH("gewe_hhid_test", [1]survey!AA115)), SUBSTITUTE([1]survey!AA115, "gewe_hhid_test", "gewe_hhid_ke"), IF([1]survey!AA115 = "", "", [1]survey!AA115))</f>
        <v/>
      </c>
      <c r="AB115" s="1" t="str">
        <f>IF(ISNUMBER(SEARCH("gewe_hhid_test", [1]survey!AB115)), SUBSTITUTE([1]survey!AB115, "gewe_hhid_test", "gewe_hhid_ke"), IF([1]survey!AB115 = "", "", [1]survey!AB115))</f>
        <v/>
      </c>
      <c r="AC115" s="1" t="str">
        <f>IF(ISNUMBER(SEARCH("gewe_hhid_test", [1]survey!AC115)), SUBSTITUTE([1]survey!AC115, "gewe_hhid_test", "gewe_hhid_ke"), IF([1]survey!AC115 = "", "", [1]survey!AC115))</f>
        <v/>
      </c>
      <c r="AD115" s="1" t="str">
        <f>IF(ISNUMBER(SEARCH("gewe_hhid_test", [1]survey!AD115)), SUBSTITUTE([1]survey!AD115, "gewe_hhid_test", "gewe_hhid_ke"), IF([1]survey!AD115 = "", "", [1]survey!AD115))</f>
        <v/>
      </c>
      <c r="AE115" s="1" t="str">
        <f>IF(ISNUMBER(SEARCH("gewe_hhid_test", [1]survey!AE115)), SUBSTITUTE([1]survey!AE115, "gewe_hhid_test", "gewe_hhid_ke"), IF([1]survey!AE115 = "", "", [1]survey!AE115))</f>
        <v/>
      </c>
      <c r="AF115" s="1" t="str">
        <f>IF(ISNUMBER(SEARCH("gewe_hhid_test", [1]survey!AF115)), SUBSTITUTE([1]survey!AF115, "gewe_hhid_test", "gewe_hhid_ke"), IF([1]survey!AF115 = "", "", [1]survey!AF115))</f>
        <v/>
      </c>
      <c r="AG115" s="1" t="str">
        <f>IF(ISNUMBER(SEARCH("gewe_hhid_test", [1]survey!AG115)), SUBSTITUTE([1]survey!AG115, "gewe_hhid_test", "gewe_hhid_ke"), IF([1]survey!AG115 = "", "", [1]survey!AG115))</f>
        <v>if((${c12_primary_respondent_male} = '99' or ${c12_primary_respondent_male} = '97' or ${c12_primary_respondent_male} = null), 0, 1)</v>
      </c>
      <c r="AH115" s="1" t="str">
        <f>IF(ISNUMBER(SEARCH("gewe_hhid_test", [1]survey!AH115)), SUBSTITUTE([1]survey!AH115, "gewe_hhid_test", "gewe_hhid_ke"), IF([1]survey!AH115 = "", "", [1]survey!AH115))</f>
        <v/>
      </c>
      <c r="AI115" s="1" t="str">
        <f>IF(ISNUMBER(SEARCH("gewe_hhid_test", [1]survey!AI115)), SUBSTITUTE([1]survey!AI115, "gewe_hhid_test", "gewe_hhid_ke"), IF([1]survey!AI115 = "", "", [1]survey!AI115))</f>
        <v/>
      </c>
      <c r="AJ115" s="1" t="str">
        <f>IF(ISNUMBER(SEARCH("gewe_hhid_test", [1]survey!AJ115)), SUBSTITUTE([1]survey!AJ115, "gewe_hhid_test", "gewe_hhid_ke"), IF([1]survey!AJ115 = "", "", [1]survey!AJ115))</f>
        <v/>
      </c>
      <c r="AK115" s="1" t="str">
        <f>IF(ISNUMBER(SEARCH("gewe_hhid_test", [1]survey!AK115)), SUBSTITUTE([1]survey!AK115, "gewe_hhid_test", "gewe_hhid_ke"), IF([1]survey!AK115 = "", "", [1]survey!AK115))</f>
        <v/>
      </c>
      <c r="AL115" s="1" t="str">
        <f>IF(ISNUMBER(SEARCH("gewe_hhid_test", [1]survey!AL115)), SUBSTITUTE([1]survey!AL115, "gewe_hhid_test", "gewe_hhid_ke"), IF([1]survey!AL115 = "", "", [1]survey!AL115))</f>
        <v/>
      </c>
      <c r="AM115" s="1" t="str">
        <f>IF(ISNUMBER(SEARCH("gewe_hhid_test", [1]survey!AM115)), SUBSTITUTE([1]survey!AM115, "gewe_hhid_test", "gewe_hhid_ke"), IF([1]survey!AM115 = "", "", [1]survey!AM115))</f>
        <v/>
      </c>
      <c r="AN115" s="1" t="str">
        <f>IF(ISNUMBER(SEARCH("gewe_hhid_test", [1]survey!AN115)), SUBSTITUTE([1]survey!AN115, "gewe_hhid_test", "gewe_hhid_ke"), IF([1]survey!AN115 = "", "", [1]survey!AN115))</f>
        <v/>
      </c>
      <c r="AO115" s="1" t="str">
        <f>IF(ISNUMBER(SEARCH("gewe_hhid_test", [1]survey!AO115)), SUBSTITUTE([1]survey!AO115, "gewe_hhid_test", "gewe_hhid_ke"), IF([1]survey!AO115 = "", "", [1]survey!AO115))</f>
        <v/>
      </c>
      <c r="AP115" s="1" t="str">
        <f>IF(ISNUMBER(SEARCH("gewe_hhid_test", [1]survey!AP115)), SUBSTITUTE([1]survey!AP115, "gewe_hhid_test", "gewe_hhid_ke"), IF([1]survey!AP115 = "", "", [1]survey!AP115))</f>
        <v/>
      </c>
      <c r="AQ115" s="1" t="str">
        <f>IF(ISNUMBER(SEARCH("gewe_hhid_test", [1]survey!AQ115)), SUBSTITUTE([1]survey!AQ115, "gewe_hhid_test", "gewe_hhid_ke"), IF([1]survey!AQ115 = "", "", [1]survey!AQ115))</f>
        <v/>
      </c>
      <c r="AR115" s="1" t="str">
        <f>IF(ISNUMBER(SEARCH("gewe_hhid_test", [1]survey!AR115)), SUBSTITUTE([1]survey!AR115, "gewe_hhid_test", "gewe_hhid_ke"), IF([1]survey!AR115 = "", "", [1]survey!AR115))</f>
        <v/>
      </c>
    </row>
    <row r="116" spans="1:44" ht="102" x14ac:dyDescent="0.2">
      <c r="A116" s="1" t="str">
        <f>IF(ISNUMBER(SEARCH("gewe_hhid_test", [1]survey!A116)), SUBSTITUTE([1]survey!A116, "gewe_hhid_test", "gewe_hhid_ke"), IF([1]survey!A116 = "", "", [1]survey!A116))</f>
        <v>MF</v>
      </c>
      <c r="B116" s="1" t="str">
        <f>IF(ISNUMBER(SEARCH("gewe_hhid_test", [1]survey!B116)), SUBSTITUTE([1]survey!B116, "gewe_hhid_test", "gewe_hhid_ke"), IF([1]survey!B116 = "", "", [1]survey!B116))</f>
        <v>calculate</v>
      </c>
      <c r="C116" s="1" t="str">
        <f>IF(ISNUMBER(SEARCH("gewe_hhid_test", [1]survey!C116)), SUBSTITUTE([1]survey!C116, "gewe_hhid_test", "gewe_hhid_ke"), IF([1]survey!C116 = "", "", [1]survey!C116))</f>
        <v/>
      </c>
      <c r="D116" s="1" t="str">
        <f>IF(ISNUMBER(SEARCH("gewe_hhid_test", [1]survey!D116)), SUBSTITUTE([1]survey!D116, "gewe_hhid_test", "gewe_hhid_ke"), IF([1]survey!D116 = "", "", [1]survey!D116))</f>
        <v>MF</v>
      </c>
      <c r="E116" s="1" t="str">
        <f>IF(ISNUMBER(SEARCH("gewe_hhid_test", [1]survey!E116)), SUBSTITUTE([1]survey!E116, "gewe_hhid_test", "gewe_hhid_ke"), IF([1]survey!E116 = "", "", [1]survey!E116))</f>
        <v>calculate</v>
      </c>
      <c r="F116" s="1" t="str">
        <f>IF(ISNUMBER(SEARCH("gewe_hhid_test", [1]survey!F116)), SUBSTITUTE([1]survey!F116, "gewe_hhid_test", "gewe_hhid_ke"), IF([1]survey!F116 = "", "", [1]survey!F116))</f>
        <v/>
      </c>
      <c r="G116" s="1" t="str">
        <f>IF(ISNUMBER(SEARCH("gewe_hhid_test", [1]survey!G116)), SUBSTITUTE([1]survey!G116, "gewe_hhid_test", "gewe_hhid_ke"), IF([1]survey!G116 = "", "", [1]survey!G116))</f>
        <v/>
      </c>
      <c r="H116" s="1" t="str">
        <f>IF(ISNUMBER(SEARCH("gewe_hhid_test", [1]survey!H116)), SUBSTITUTE([1]survey!H116, "gewe_hhid_test", "gewe_hhid_ke"), IF([1]survey!H116 = "", "", [1]survey!H116))</f>
        <v>calculate</v>
      </c>
      <c r="I116" s="1" t="str">
        <f>IF(ISNUMBER(SEARCH("gewe_hhid_test", [1]survey!I116)), SUBSTITUTE([1]survey!I116, "gewe_hhid_test", "gewe_hhid_ke"), IF([1]survey!I116 = "", "", [1]survey!I116))</f>
        <v/>
      </c>
      <c r="J116" s="1" t="str">
        <f>IF(ISNUMBER(SEARCH("gewe_hhid_test", [1]survey!J116)), SUBSTITUTE([1]survey!J116, "gewe_hhid_test", "gewe_hhid_ke"), IF([1]survey!J116 = "", "", [1]survey!J116))</f>
        <v>c</v>
      </c>
      <c r="K116" s="1" t="str">
        <f>IF(ISNUMBER(SEARCH("gewe_hhid_test", [1]survey!K116)), SUBSTITUTE([1]survey!K116, "gewe_hhid_test", "gewe_hhid_ke"), IF([1]survey!K116 = "", "", [1]survey!K116))</f>
        <v>primary_male_pull</v>
      </c>
      <c r="L116" s="1" t="str">
        <f>IF(ISNUMBER(SEARCH("gewe_hhid_test", [1]survey!L116)), SUBSTITUTE([1]survey!L116, "gewe_hhid_test", "gewe_hhid_ke"), IF([1]survey!L116 = "", "", [1]survey!L116))</f>
        <v>calculate</v>
      </c>
      <c r="M116" s="1" t="str">
        <f>IF(ISNUMBER(SEARCH("gewe_hhid_test", [1]survey!M116)), SUBSTITUTE([1]survey!M116, "gewe_hhid_test", "gewe_hhid_ke"), IF([1]survey!M116 = "", "", [1]survey!M116))</f>
        <v>c_primary_male_pull</v>
      </c>
      <c r="N116" s="1" t="str">
        <f>IF(ISNUMBER(SEARCH("gewe_hhid_test", [1]survey!N116)), SUBSTITUTE([1]survey!N116, "gewe_hhid_test", "gewe_hhid_ke"), IF([1]survey!N116 = "", "", [1]survey!N116))</f>
        <v>Male Head of Household Name (Pulled)</v>
      </c>
      <c r="O116" s="1" t="str">
        <f>IF(ISNUMBER(SEARCH("gewe_hhid_test", [1]survey!O116)), SUBSTITUTE([1]survey!O116, "gewe_hhid_test", "gewe_hhid_ke"), IF([1]survey!O116 = "", "", [1]survey!O116))</f>
        <v/>
      </c>
      <c r="P116" s="1" t="str">
        <f>IF(ISNUMBER(SEARCH("gewe_hhid_test", [1]survey!P116)), SUBSTITUTE([1]survey!P116, "gewe_hhid_test", "gewe_hhid_ke"), IF([1]survey!P116 = "", "", [1]survey!P116))</f>
        <v>Male Head of Household Name (Pulled)</v>
      </c>
      <c r="Q116" s="1" t="str">
        <f>IF(ISNUMBER(SEARCH("gewe_hhid_test", [1]survey!Q116)), SUBSTITUTE([1]survey!Q116, "gewe_hhid_test", "gewe_hhid_ke"), IF([1]survey!Q116 = "", "", [1]survey!Q116))</f>
        <v/>
      </c>
      <c r="R116" s="1" t="str">
        <f>IF(ISNUMBER(SEARCH("gewe_hhid_test", [1]survey!R116)), SUBSTITUTE([1]survey!R116, "gewe_hhid_test", "gewe_hhid_ke"), IF([1]survey!R116 = "", "", [1]survey!R116))</f>
        <v/>
      </c>
      <c r="S116" s="1" t="str">
        <f>IF(ISNUMBER(SEARCH("gewe_hhid_test", [1]survey!S116)), SUBSTITUTE([1]survey!S116, "gewe_hhid_test", "gewe_hhid_ke"), IF([1]survey!S116 = "", "", [1]survey!S116))</f>
        <v/>
      </c>
      <c r="T116" s="1" t="str">
        <f>IF(ISNUMBER(SEARCH("gewe_hhid_test", [1]survey!T116)), SUBSTITUTE([1]survey!T116, "gewe_hhid_test", "gewe_hhid_ke"), IF([1]survey!T116 = "", "", [1]survey!T116))</f>
        <v/>
      </c>
      <c r="U116" s="1" t="str">
        <f>IF(ISNUMBER(SEARCH("gewe_hhid_test", [1]survey!U116)), SUBSTITUTE([1]survey!U116, "gewe_hhid_test", "gewe_hhid_ke"), IF([1]survey!U116 = "", "", [1]survey!U116))</f>
        <v/>
      </c>
      <c r="V116" s="1" t="str">
        <f>IF(ISNUMBER(SEARCH("gewe_hhid_test", [1]survey!V116)), SUBSTITUTE([1]survey!V116, "gewe_hhid_test", "gewe_hhid_ke"), IF([1]survey!V116 = "", "", [1]survey!V116))</f>
        <v/>
      </c>
      <c r="W116" s="1" t="str">
        <f>IF(ISNUMBER(SEARCH("gewe_hhid_test", [1]survey!W116)), SUBSTITUTE([1]survey!W116, "gewe_hhid_test", "gewe_hhid_ke"), IF([1]survey!W116 = "", "", [1]survey!W116))</f>
        <v/>
      </c>
      <c r="X116" s="1" t="str">
        <f>IF(ISNUMBER(SEARCH("gewe_hhid_test", [1]survey!X116)), SUBSTITUTE([1]survey!X116, "gewe_hhid_test", "gewe_hhid_ke"), IF([1]survey!X116 = "", "", [1]survey!X116))</f>
        <v/>
      </c>
      <c r="Y116" s="1" t="str">
        <f>IF(ISNUMBER(SEARCH("gewe_hhid_test", [1]survey!Y116)), SUBSTITUTE([1]survey!Y116, "gewe_hhid_test", "gewe_hhid_ke"), IF([1]survey!Y116 = "", "", [1]survey!Y116))</f>
        <v/>
      </c>
      <c r="Z116" s="1" t="str">
        <f>IF(ISNUMBER(SEARCH("gewe_hhid_test", [1]survey!Z116)), SUBSTITUTE([1]survey!Z116, "gewe_hhid_test", "gewe_hhid_ke"), IF([1]survey!Z116 = "", "", [1]survey!Z116))</f>
        <v/>
      </c>
      <c r="AA116" s="1" t="str">
        <f>IF(ISNUMBER(SEARCH("gewe_hhid_test", [1]survey!AA116)), SUBSTITUTE([1]survey!AA116, "gewe_hhid_test", "gewe_hhid_ke"), IF([1]survey!AA116 = "", "", [1]survey!AA116))</f>
        <v/>
      </c>
      <c r="AB116" s="1" t="str">
        <f>IF(ISNUMBER(SEARCH("gewe_hhid_test", [1]survey!AB116)), SUBSTITUTE([1]survey!AB116, "gewe_hhid_test", "gewe_hhid_ke"), IF([1]survey!AB116 = "", "", [1]survey!AB116))</f>
        <v/>
      </c>
      <c r="AC116" s="1" t="str">
        <f>IF(ISNUMBER(SEARCH("gewe_hhid_test", [1]survey!AC116)), SUBSTITUTE([1]survey!AC116, "gewe_hhid_test", "gewe_hhid_ke"), IF([1]survey!AC116 = "", "", [1]survey!AC116))</f>
        <v/>
      </c>
      <c r="AD116" s="1" t="str">
        <f>IF(ISNUMBER(SEARCH("gewe_hhid_test", [1]survey!AD116)), SUBSTITUTE([1]survey!AD116, "gewe_hhid_test", "gewe_hhid_ke"), IF([1]survey!AD116 = "", "", [1]survey!AD116))</f>
        <v/>
      </c>
      <c r="AE116" s="1" t="str">
        <f>IF(ISNUMBER(SEARCH("gewe_hhid_test", [1]survey!AE116)), SUBSTITUTE([1]survey!AE116, "gewe_hhid_test", "gewe_hhid_ke"), IF([1]survey!AE116 = "", "", [1]survey!AE116))</f>
        <v/>
      </c>
      <c r="AF116" s="1" t="str">
        <f>IF(ISNUMBER(SEARCH("gewe_hhid_test", [1]survey!AF116)), SUBSTITUTE([1]survey!AF116, "gewe_hhid_test", "gewe_hhid_ke"), IF([1]survey!AF116 = "", "", [1]survey!AF116))</f>
        <v/>
      </c>
      <c r="AG116" s="1" t="str">
        <f>IF(ISNUMBER(SEARCH("gewe_hhid_test", [1]survey!AG116)), SUBSTITUTE([1]survey!AG116, "gewe_hhid_test", "gewe_hhid_ke"), IF([1]survey!AG116 = "", "", [1]survey!AG116))</f>
        <v>pulldata('gewe_hhid_ke', 'primary_male', 'id', ${a_country_hhid})</v>
      </c>
      <c r="AH116" s="1" t="str">
        <f>IF(ISNUMBER(SEARCH("gewe_hhid_test", [1]survey!AH116)), SUBSTITUTE([1]survey!AH116, "gewe_hhid_test", "gewe_hhid_ke"), IF([1]survey!AH116 = "", "", [1]survey!AH116))</f>
        <v/>
      </c>
      <c r="AI116" s="1" t="str">
        <f>IF(ISNUMBER(SEARCH("gewe_hhid_test", [1]survey!AI116)), SUBSTITUTE([1]survey!AI116, "gewe_hhid_test", "gewe_hhid_ke"), IF([1]survey!AI116 = "", "", [1]survey!AI116))</f>
        <v/>
      </c>
      <c r="AJ116" s="1" t="str">
        <f>IF(ISNUMBER(SEARCH("gewe_hhid_test", [1]survey!AJ116)), SUBSTITUTE([1]survey!AJ116, "gewe_hhid_test", "gewe_hhid_ke"), IF([1]survey!AJ116 = "", "", [1]survey!AJ116))</f>
        <v/>
      </c>
      <c r="AK116" s="1" t="str">
        <f>IF(ISNUMBER(SEARCH("gewe_hhid_test", [1]survey!AK116)), SUBSTITUTE([1]survey!AK116, "gewe_hhid_test", "gewe_hhid_ke"), IF([1]survey!AK116 = "", "", [1]survey!AK116))</f>
        <v/>
      </c>
      <c r="AL116" s="1" t="str">
        <f>IF(ISNUMBER(SEARCH("gewe_hhid_test", [1]survey!AL116)), SUBSTITUTE([1]survey!AL116, "gewe_hhid_test", "gewe_hhid_ke"), IF([1]survey!AL116 = "", "", [1]survey!AL116))</f>
        <v/>
      </c>
      <c r="AM116" s="1" t="str">
        <f>IF(ISNUMBER(SEARCH("gewe_hhid_test", [1]survey!AM116)), SUBSTITUTE([1]survey!AM116, "gewe_hhid_test", "gewe_hhid_ke"), IF([1]survey!AM116 = "", "", [1]survey!AM116))</f>
        <v/>
      </c>
      <c r="AN116" s="1" t="str">
        <f>IF(ISNUMBER(SEARCH("gewe_hhid_test", [1]survey!AN116)), SUBSTITUTE([1]survey!AN116, "gewe_hhid_test", "gewe_hhid_ke"), IF([1]survey!AN116 = "", "", [1]survey!AN116))</f>
        <v/>
      </c>
      <c r="AO116" s="1" t="str">
        <f>IF(ISNUMBER(SEARCH("gewe_hhid_test", [1]survey!AO116)), SUBSTITUTE([1]survey!AO116, "gewe_hhid_test", "gewe_hhid_ke"), IF([1]survey!AO116 = "", "", [1]survey!AO116))</f>
        <v/>
      </c>
      <c r="AP116" s="1" t="str">
        <f>IF(ISNUMBER(SEARCH("gewe_hhid_test", [1]survey!AP116)), SUBSTITUTE([1]survey!AP116, "gewe_hhid_test", "gewe_hhid_ke"), IF([1]survey!AP116 = "", "", [1]survey!AP116))</f>
        <v/>
      </c>
      <c r="AQ116" s="1" t="str">
        <f>IF(ISNUMBER(SEARCH("gewe_hhid_test", [1]survey!AQ116)), SUBSTITUTE([1]survey!AQ116, "gewe_hhid_test", "gewe_hhid_ke"), IF([1]survey!AQ116 = "", "", [1]survey!AQ116))</f>
        <v/>
      </c>
      <c r="AR116" s="1" t="str">
        <f>IF(ISNUMBER(SEARCH("gewe_hhid_test", [1]survey!AR116)), SUBSTITUTE([1]survey!AR116, "gewe_hhid_test", "gewe_hhid_ke"), IF([1]survey!AR116 = "", "", [1]survey!AR116))</f>
        <v/>
      </c>
    </row>
    <row r="117" spans="1:44" ht="85" x14ac:dyDescent="0.2">
      <c r="A117" s="1" t="str">
        <f>IF(ISNUMBER(SEARCH("gewe_hhid_test", [1]survey!A117)), SUBSTITUTE([1]survey!A117, "gewe_hhid_test", "gewe_hhid_ke"), IF([1]survey!A117 = "", "", [1]survey!A117))</f>
        <v>MF</v>
      </c>
      <c r="B117" s="1" t="str">
        <f>IF(ISNUMBER(SEARCH("gewe_hhid_test", [1]survey!B117)), SUBSTITUTE([1]survey!B117, "gewe_hhid_test", "gewe_hhid_ke"), IF([1]survey!B117 = "", "", [1]survey!B117))</f>
        <v>calculate</v>
      </c>
      <c r="C117" s="1" t="str">
        <f>IF(ISNUMBER(SEARCH("gewe_hhid_test", [1]survey!C117)), SUBSTITUTE([1]survey!C117, "gewe_hhid_test", "gewe_hhid_ke"), IF([1]survey!C117 = "", "", [1]survey!C117))</f>
        <v/>
      </c>
      <c r="D117" s="1" t="str">
        <f>IF(ISNUMBER(SEARCH("gewe_hhid_test", [1]survey!D117)), SUBSTITUTE([1]survey!D117, "gewe_hhid_test", "gewe_hhid_ke"), IF([1]survey!D117 = "", "", [1]survey!D117))</f>
        <v>MF</v>
      </c>
      <c r="E117" s="1" t="str">
        <f>IF(ISNUMBER(SEARCH("gewe_hhid_test", [1]survey!E117)), SUBSTITUTE([1]survey!E117, "gewe_hhid_test", "gewe_hhid_ke"), IF([1]survey!E117 = "", "", [1]survey!E117))</f>
        <v>calculate</v>
      </c>
      <c r="F117" s="1" t="str">
        <f>IF(ISNUMBER(SEARCH("gewe_hhid_test", [1]survey!F117)), SUBSTITUTE([1]survey!F117, "gewe_hhid_test", "gewe_hhid_ke"), IF([1]survey!F117 = "", "", [1]survey!F117))</f>
        <v/>
      </c>
      <c r="G117" s="1" t="str">
        <f>IF(ISNUMBER(SEARCH("gewe_hhid_test", [1]survey!G117)), SUBSTITUTE([1]survey!G117, "gewe_hhid_test", "gewe_hhid_ke"), IF([1]survey!G117 = "", "", [1]survey!G117))</f>
        <v/>
      </c>
      <c r="H117" s="1" t="str">
        <f>IF(ISNUMBER(SEARCH("gewe_hhid_test", [1]survey!H117)), SUBSTITUTE([1]survey!H117, "gewe_hhid_test", "gewe_hhid_ke"), IF([1]survey!H117 = "", "", [1]survey!H117))</f>
        <v>calculate</v>
      </c>
      <c r="I117" s="1" t="str">
        <f>IF(ISNUMBER(SEARCH("gewe_hhid_test", [1]survey!I117)), SUBSTITUTE([1]survey!I117, "gewe_hhid_test", "gewe_hhid_ke"), IF([1]survey!I117 = "", "", [1]survey!I117))</f>
        <v/>
      </c>
      <c r="J117" s="1" t="str">
        <f>IF(ISNUMBER(SEARCH("gewe_hhid_test", [1]survey!J117)), SUBSTITUTE([1]survey!J117, "gewe_hhid_test", "gewe_hhid_ke"), IF([1]survey!J117 = "", "", [1]survey!J117))</f>
        <v>c</v>
      </c>
      <c r="K117" s="1" t="str">
        <f>IF(ISNUMBER(SEARCH("gewe_hhid_test", [1]survey!K117)), SUBSTITUTE([1]survey!K117, "gewe_hhid_test", "gewe_hhid_ke"), IF([1]survey!K117 = "", "", [1]survey!K117))</f>
        <v>primary_male</v>
      </c>
      <c r="L117" s="1" t="str">
        <f>IF(ISNUMBER(SEARCH("gewe_hhid_test", [1]survey!L117)), SUBSTITUTE([1]survey!L117, "gewe_hhid_test", "gewe_hhid_ke"), IF([1]survey!L117 = "", "", [1]survey!L117))</f>
        <v>calculate</v>
      </c>
      <c r="M117" s="1" t="str">
        <f>IF(ISNUMBER(SEARCH("gewe_hhid_test", [1]survey!M117)), SUBSTITUTE([1]survey!M117, "gewe_hhid_test", "gewe_hhid_ke"), IF([1]survey!M117 = "", "", [1]survey!M117))</f>
        <v>c_primary_male</v>
      </c>
      <c r="N117" s="1" t="str">
        <f>IF(ISNUMBER(SEARCH("gewe_hhid_test", [1]survey!N117)), SUBSTITUTE([1]survey!N117, "gewe_hhid_test", "gewe_hhid_ke"), IF([1]survey!N117 = "", "", [1]survey!N117))</f>
        <v>Male Head of Household Name</v>
      </c>
      <c r="O117" s="1" t="str">
        <f>IF(ISNUMBER(SEARCH("gewe_hhid_test", [1]survey!O117)), SUBSTITUTE([1]survey!O117, "gewe_hhid_test", "gewe_hhid_ke"), IF([1]survey!O117 = "", "", [1]survey!O117))</f>
        <v/>
      </c>
      <c r="P117" s="1" t="str">
        <f>IF(ISNUMBER(SEARCH("gewe_hhid_test", [1]survey!P117)), SUBSTITUTE([1]survey!P117, "gewe_hhid_test", "gewe_hhid_ke"), IF([1]survey!P117 = "", "", [1]survey!P117))</f>
        <v>Male Head of Household Name</v>
      </c>
      <c r="Q117" s="1" t="str">
        <f>IF(ISNUMBER(SEARCH("gewe_hhid_test", [1]survey!Q117)), SUBSTITUTE([1]survey!Q117, "gewe_hhid_test", "gewe_hhid_ke"), IF([1]survey!Q117 = "", "", [1]survey!Q117))</f>
        <v/>
      </c>
      <c r="R117" s="1" t="str">
        <f>IF(ISNUMBER(SEARCH("gewe_hhid_test", [1]survey!R117)), SUBSTITUTE([1]survey!R117, "gewe_hhid_test", "gewe_hhid_ke"), IF([1]survey!R117 = "", "", [1]survey!R117))</f>
        <v/>
      </c>
      <c r="S117" s="1" t="str">
        <f>IF(ISNUMBER(SEARCH("gewe_hhid_test", [1]survey!S117)), SUBSTITUTE([1]survey!S117, "gewe_hhid_test", "gewe_hhid_ke"), IF([1]survey!S117 = "", "", [1]survey!S117))</f>
        <v/>
      </c>
      <c r="T117" s="1" t="str">
        <f>IF(ISNUMBER(SEARCH("gewe_hhid_test", [1]survey!T117)), SUBSTITUTE([1]survey!T117, "gewe_hhid_test", "gewe_hhid_ke"), IF([1]survey!T117 = "", "", [1]survey!T117))</f>
        <v/>
      </c>
      <c r="U117" s="1" t="str">
        <f>IF(ISNUMBER(SEARCH("gewe_hhid_test", [1]survey!U117)), SUBSTITUTE([1]survey!U117, "gewe_hhid_test", "gewe_hhid_ke"), IF([1]survey!U117 = "", "", [1]survey!U117))</f>
        <v/>
      </c>
      <c r="V117" s="1" t="str">
        <f>IF(ISNUMBER(SEARCH("gewe_hhid_test", [1]survey!V117)), SUBSTITUTE([1]survey!V117, "gewe_hhid_test", "gewe_hhid_ke"), IF([1]survey!V117 = "", "", [1]survey!V117))</f>
        <v/>
      </c>
      <c r="W117" s="1" t="str">
        <f>IF(ISNUMBER(SEARCH("gewe_hhid_test", [1]survey!W117)), SUBSTITUTE([1]survey!W117, "gewe_hhid_test", "gewe_hhid_ke"), IF([1]survey!W117 = "", "", [1]survey!W117))</f>
        <v/>
      </c>
      <c r="X117" s="1" t="str">
        <f>IF(ISNUMBER(SEARCH("gewe_hhid_test", [1]survey!X117)), SUBSTITUTE([1]survey!X117, "gewe_hhid_test", "gewe_hhid_ke"), IF([1]survey!X117 = "", "", [1]survey!X117))</f>
        <v/>
      </c>
      <c r="Y117" s="1" t="str">
        <f>IF(ISNUMBER(SEARCH("gewe_hhid_test", [1]survey!Y117)), SUBSTITUTE([1]survey!Y117, "gewe_hhid_test", "gewe_hhid_ke"), IF([1]survey!Y117 = "", "", [1]survey!Y117))</f>
        <v/>
      </c>
      <c r="Z117" s="1" t="str">
        <f>IF(ISNUMBER(SEARCH("gewe_hhid_test", [1]survey!Z117)), SUBSTITUTE([1]survey!Z117, "gewe_hhid_test", "gewe_hhid_ke"), IF([1]survey!Z117 = "", "", [1]survey!Z117))</f>
        <v/>
      </c>
      <c r="AA117" s="1" t="str">
        <f>IF(ISNUMBER(SEARCH("gewe_hhid_test", [1]survey!AA117)), SUBSTITUTE([1]survey!AA117, "gewe_hhid_test", "gewe_hhid_ke"), IF([1]survey!AA117 = "", "", [1]survey!AA117))</f>
        <v/>
      </c>
      <c r="AB117" s="1" t="str">
        <f>IF(ISNUMBER(SEARCH("gewe_hhid_test", [1]survey!AB117)), SUBSTITUTE([1]survey!AB117, "gewe_hhid_test", "gewe_hhid_ke"), IF([1]survey!AB117 = "", "", [1]survey!AB117))</f>
        <v/>
      </c>
      <c r="AC117" s="1" t="str">
        <f>IF(ISNUMBER(SEARCH("gewe_hhid_test", [1]survey!AC117)), SUBSTITUTE([1]survey!AC117, "gewe_hhid_test", "gewe_hhid_ke"), IF([1]survey!AC117 = "", "", [1]survey!AC117))</f>
        <v/>
      </c>
      <c r="AD117" s="1" t="str">
        <f>IF(ISNUMBER(SEARCH("gewe_hhid_test", [1]survey!AD117)), SUBSTITUTE([1]survey!AD117, "gewe_hhid_test", "gewe_hhid_ke"), IF([1]survey!AD117 = "", "", [1]survey!AD117))</f>
        <v/>
      </c>
      <c r="AE117" s="1" t="str">
        <f>IF(ISNUMBER(SEARCH("gewe_hhid_test", [1]survey!AE117)), SUBSTITUTE([1]survey!AE117, "gewe_hhid_test", "gewe_hhid_ke"), IF([1]survey!AE117 = "", "", [1]survey!AE117))</f>
        <v/>
      </c>
      <c r="AF117" s="1" t="str">
        <f>IF(ISNUMBER(SEARCH("gewe_hhid_test", [1]survey!AF117)), SUBSTITUTE([1]survey!AF117, "gewe_hhid_test", "gewe_hhid_ke"), IF([1]survey!AF117 = "", "", [1]survey!AF117))</f>
        <v/>
      </c>
      <c r="AG117" s="1" t="str">
        <f>IF(ISNUMBER(SEARCH("gewe_hhid_test", [1]survey!AG117)), SUBSTITUTE([1]survey!AG117, "gewe_hhid_test", "gewe_hhid_ke"), IF([1]survey!AG117 = "", "", [1]survey!AG117))</f>
        <v>coalesce(${c_primary_male_enter}, ${c_primary_male_pull})</v>
      </c>
      <c r="AH117" s="1" t="str">
        <f>IF(ISNUMBER(SEARCH("gewe_hhid_test", [1]survey!AH117)), SUBSTITUTE([1]survey!AH117, "gewe_hhid_test", "gewe_hhid_ke"), IF([1]survey!AH117 = "", "", [1]survey!AH117))</f>
        <v/>
      </c>
      <c r="AI117" s="1" t="str">
        <f>IF(ISNUMBER(SEARCH("gewe_hhid_test", [1]survey!AI117)), SUBSTITUTE([1]survey!AI117, "gewe_hhid_test", "gewe_hhid_ke"), IF([1]survey!AI117 = "", "", [1]survey!AI117))</f>
        <v/>
      </c>
      <c r="AJ117" s="1" t="str">
        <f>IF(ISNUMBER(SEARCH("gewe_hhid_test", [1]survey!AJ117)), SUBSTITUTE([1]survey!AJ117, "gewe_hhid_test", "gewe_hhid_ke"), IF([1]survey!AJ117 = "", "", [1]survey!AJ117))</f>
        <v/>
      </c>
      <c r="AK117" s="1" t="str">
        <f>IF(ISNUMBER(SEARCH("gewe_hhid_test", [1]survey!AK117)), SUBSTITUTE([1]survey!AK117, "gewe_hhid_test", "gewe_hhid_ke"), IF([1]survey!AK117 = "", "", [1]survey!AK117))</f>
        <v/>
      </c>
      <c r="AL117" s="1" t="str">
        <f>IF(ISNUMBER(SEARCH("gewe_hhid_test", [1]survey!AL117)), SUBSTITUTE([1]survey!AL117, "gewe_hhid_test", "gewe_hhid_ke"), IF([1]survey!AL117 = "", "", [1]survey!AL117))</f>
        <v/>
      </c>
      <c r="AM117" s="1" t="str">
        <f>IF(ISNUMBER(SEARCH("gewe_hhid_test", [1]survey!AM117)), SUBSTITUTE([1]survey!AM117, "gewe_hhid_test", "gewe_hhid_ke"), IF([1]survey!AM117 = "", "", [1]survey!AM117))</f>
        <v/>
      </c>
      <c r="AN117" s="1" t="str">
        <f>IF(ISNUMBER(SEARCH("gewe_hhid_test", [1]survey!AN117)), SUBSTITUTE([1]survey!AN117, "gewe_hhid_test", "gewe_hhid_ke"), IF([1]survey!AN117 = "", "", [1]survey!AN117))</f>
        <v/>
      </c>
      <c r="AO117" s="1" t="str">
        <f>IF(ISNUMBER(SEARCH("gewe_hhid_test", [1]survey!AO117)), SUBSTITUTE([1]survey!AO117, "gewe_hhid_test", "gewe_hhid_ke"), IF([1]survey!AO117 = "", "", [1]survey!AO117))</f>
        <v/>
      </c>
      <c r="AP117" s="1" t="str">
        <f>IF(ISNUMBER(SEARCH("gewe_hhid_test", [1]survey!AP117)), SUBSTITUTE([1]survey!AP117, "gewe_hhid_test", "gewe_hhid_ke"), IF([1]survey!AP117 = "", "", [1]survey!AP117))</f>
        <v/>
      </c>
      <c r="AQ117" s="1" t="str">
        <f>IF(ISNUMBER(SEARCH("gewe_hhid_test", [1]survey!AQ117)), SUBSTITUTE([1]survey!AQ117, "gewe_hhid_test", "gewe_hhid_ke"), IF([1]survey!AQ117 = "", "", [1]survey!AQ117))</f>
        <v/>
      </c>
      <c r="AR117" s="1" t="str">
        <f>IF(ISNUMBER(SEARCH("gewe_hhid_test", [1]survey!AR117)), SUBSTITUTE([1]survey!AR117, "gewe_hhid_test", "gewe_hhid_ke"), IF([1]survey!AR117 = "", "", [1]survey!AR117))</f>
        <v/>
      </c>
    </row>
    <row r="118" spans="1:44" ht="102" x14ac:dyDescent="0.2">
      <c r="A118" s="1" t="str">
        <f>IF(ISNUMBER(SEARCH("gewe_hhid_test", [1]survey!A118)), SUBSTITUTE([1]survey!A118, "gewe_hhid_test", "gewe_hhid_ke"), IF([1]survey!A118 = "", "", [1]survey!A118))</f>
        <v>MF</v>
      </c>
      <c r="B118" s="1" t="str">
        <f>IF(ISNUMBER(SEARCH("gewe_hhid_test", [1]survey!B118)), SUBSTITUTE([1]survey!B118, "gewe_hhid_test", "gewe_hhid_ke"), IF([1]survey!B118 = "", "", [1]survey!B118))</f>
        <v>calculate</v>
      </c>
      <c r="C118" s="1" t="str">
        <f>IF(ISNUMBER(SEARCH("gewe_hhid_test", [1]survey!C118)), SUBSTITUTE([1]survey!C118, "gewe_hhid_test", "gewe_hhid_ke"), IF([1]survey!C118 = "", "", [1]survey!C118))</f>
        <v/>
      </c>
      <c r="D118" s="1" t="str">
        <f>IF(ISNUMBER(SEARCH("gewe_hhid_test", [1]survey!D118)), SUBSTITUTE([1]survey!D118, "gewe_hhid_test", "gewe_hhid_ke"), IF([1]survey!D118 = "", "", [1]survey!D118))</f>
        <v>MF</v>
      </c>
      <c r="E118" s="1" t="str">
        <f>IF(ISNUMBER(SEARCH("gewe_hhid_test", [1]survey!E118)), SUBSTITUTE([1]survey!E118, "gewe_hhid_test", "gewe_hhid_ke"), IF([1]survey!E118 = "", "", [1]survey!E118))</f>
        <v>calculate</v>
      </c>
      <c r="F118" s="1" t="str">
        <f>IF(ISNUMBER(SEARCH("gewe_hhid_test", [1]survey!F118)), SUBSTITUTE([1]survey!F118, "gewe_hhid_test", "gewe_hhid_ke"), IF([1]survey!F118 = "", "", [1]survey!F118))</f>
        <v/>
      </c>
      <c r="G118" s="1" t="str">
        <f>IF(ISNUMBER(SEARCH("gewe_hhid_test", [1]survey!G118)), SUBSTITUTE([1]survey!G118, "gewe_hhid_test", "gewe_hhid_ke"), IF([1]survey!G118 = "", "", [1]survey!G118))</f>
        <v/>
      </c>
      <c r="H118" s="1" t="str">
        <f>IF(ISNUMBER(SEARCH("gewe_hhid_test", [1]survey!H118)), SUBSTITUTE([1]survey!H118, "gewe_hhid_test", "gewe_hhid_ke"), IF([1]survey!H118 = "", "", [1]survey!H118))</f>
        <v>calculate</v>
      </c>
      <c r="I118" s="1" t="str">
        <f>IF(ISNUMBER(SEARCH("gewe_hhid_test", [1]survey!I118)), SUBSTITUTE([1]survey!I118, "gewe_hhid_test", "gewe_hhid_ke"), IF([1]survey!I118 = "", "", [1]survey!I118))</f>
        <v/>
      </c>
      <c r="J118" s="1" t="str">
        <f>IF(ISNUMBER(SEARCH("gewe_hhid_test", [1]survey!J118)), SUBSTITUTE([1]survey!J118, "gewe_hhid_test", "gewe_hhid_ke"), IF([1]survey!J118 = "", "", [1]survey!J118))</f>
        <v>c</v>
      </c>
      <c r="K118" s="1" t="str">
        <f>IF(ISNUMBER(SEARCH("gewe_hhid_test", [1]survey!K118)), SUBSTITUTE([1]survey!K118, "gewe_hhid_test", "gewe_hhid_ke"), IF([1]survey!K118 = "", "", [1]survey!K118))</f>
        <v>primary_female_pull</v>
      </c>
      <c r="L118" s="1" t="str">
        <f>IF(ISNUMBER(SEARCH("gewe_hhid_test", [1]survey!L118)), SUBSTITUTE([1]survey!L118, "gewe_hhid_test", "gewe_hhid_ke"), IF([1]survey!L118 = "", "", [1]survey!L118))</f>
        <v>calculate</v>
      </c>
      <c r="M118" s="1" t="str">
        <f>IF(ISNUMBER(SEARCH("gewe_hhid_test", [1]survey!M118)), SUBSTITUTE([1]survey!M118, "gewe_hhid_test", "gewe_hhid_ke"), IF([1]survey!M118 = "", "", [1]survey!M118))</f>
        <v>c_primary_female_pull</v>
      </c>
      <c r="N118" s="1" t="str">
        <f>IF(ISNUMBER(SEARCH("gewe_hhid_test", [1]survey!N118)), SUBSTITUTE([1]survey!N118, "gewe_hhid_test", "gewe_hhid_ke"), IF([1]survey!N118 = "", "", [1]survey!N118))</f>
        <v>Female Head of Household Name (Pulled)</v>
      </c>
      <c r="O118" s="1" t="str">
        <f>IF(ISNUMBER(SEARCH("gewe_hhid_test", [1]survey!O118)), SUBSTITUTE([1]survey!O118, "gewe_hhid_test", "gewe_hhid_ke"), IF([1]survey!O118 = "", "", [1]survey!O118))</f>
        <v/>
      </c>
      <c r="P118" s="1" t="str">
        <f>IF(ISNUMBER(SEARCH("gewe_hhid_test", [1]survey!P118)), SUBSTITUTE([1]survey!P118, "gewe_hhid_test", "gewe_hhid_ke"), IF([1]survey!P118 = "", "", [1]survey!P118))</f>
        <v/>
      </c>
      <c r="Q118" s="1" t="str">
        <f>IF(ISNUMBER(SEARCH("gewe_hhid_test", [1]survey!Q118)), SUBSTITUTE([1]survey!Q118, "gewe_hhid_test", "gewe_hhid_ke"), IF([1]survey!Q118 = "", "", [1]survey!Q118))</f>
        <v/>
      </c>
      <c r="R118" s="1" t="str">
        <f>IF(ISNUMBER(SEARCH("gewe_hhid_test", [1]survey!R118)), SUBSTITUTE([1]survey!R118, "gewe_hhid_test", "gewe_hhid_ke"), IF([1]survey!R118 = "", "", [1]survey!R118))</f>
        <v/>
      </c>
      <c r="S118" s="1" t="str">
        <f>IF(ISNUMBER(SEARCH("gewe_hhid_test", [1]survey!S118)), SUBSTITUTE([1]survey!S118, "gewe_hhid_test", "gewe_hhid_ke"), IF([1]survey!S118 = "", "", [1]survey!S118))</f>
        <v/>
      </c>
      <c r="T118" s="1" t="str">
        <f>IF(ISNUMBER(SEARCH("gewe_hhid_test", [1]survey!T118)), SUBSTITUTE([1]survey!T118, "gewe_hhid_test", "gewe_hhid_ke"), IF([1]survey!T118 = "", "", [1]survey!T118))</f>
        <v/>
      </c>
      <c r="U118" s="1" t="str">
        <f>IF(ISNUMBER(SEARCH("gewe_hhid_test", [1]survey!U118)), SUBSTITUTE([1]survey!U118, "gewe_hhid_test", "gewe_hhid_ke"), IF([1]survey!U118 = "", "", [1]survey!U118))</f>
        <v/>
      </c>
      <c r="V118" s="1" t="str">
        <f>IF(ISNUMBER(SEARCH("gewe_hhid_test", [1]survey!V118)), SUBSTITUTE([1]survey!V118, "gewe_hhid_test", "gewe_hhid_ke"), IF([1]survey!V118 = "", "", [1]survey!V118))</f>
        <v/>
      </c>
      <c r="W118" s="1" t="str">
        <f>IF(ISNUMBER(SEARCH("gewe_hhid_test", [1]survey!W118)), SUBSTITUTE([1]survey!W118, "gewe_hhid_test", "gewe_hhid_ke"), IF([1]survey!W118 = "", "", [1]survey!W118))</f>
        <v/>
      </c>
      <c r="X118" s="1" t="str">
        <f>IF(ISNUMBER(SEARCH("gewe_hhid_test", [1]survey!X118)), SUBSTITUTE([1]survey!X118, "gewe_hhid_test", "gewe_hhid_ke"), IF([1]survey!X118 = "", "", [1]survey!X118))</f>
        <v/>
      </c>
      <c r="Y118" s="1" t="str">
        <f>IF(ISNUMBER(SEARCH("gewe_hhid_test", [1]survey!Y118)), SUBSTITUTE([1]survey!Y118, "gewe_hhid_test", "gewe_hhid_ke"), IF([1]survey!Y118 = "", "", [1]survey!Y118))</f>
        <v/>
      </c>
      <c r="Z118" s="1" t="str">
        <f>IF(ISNUMBER(SEARCH("gewe_hhid_test", [1]survey!Z118)), SUBSTITUTE([1]survey!Z118, "gewe_hhid_test", "gewe_hhid_ke"), IF([1]survey!Z118 = "", "", [1]survey!Z118))</f>
        <v/>
      </c>
      <c r="AA118" s="1" t="str">
        <f>IF(ISNUMBER(SEARCH("gewe_hhid_test", [1]survey!AA118)), SUBSTITUTE([1]survey!AA118, "gewe_hhid_test", "gewe_hhid_ke"), IF([1]survey!AA118 = "", "", [1]survey!AA118))</f>
        <v/>
      </c>
      <c r="AB118" s="1" t="str">
        <f>IF(ISNUMBER(SEARCH("gewe_hhid_test", [1]survey!AB118)), SUBSTITUTE([1]survey!AB118, "gewe_hhid_test", "gewe_hhid_ke"), IF([1]survey!AB118 = "", "", [1]survey!AB118))</f>
        <v/>
      </c>
      <c r="AC118" s="1" t="str">
        <f>IF(ISNUMBER(SEARCH("gewe_hhid_test", [1]survey!AC118)), SUBSTITUTE([1]survey!AC118, "gewe_hhid_test", "gewe_hhid_ke"), IF([1]survey!AC118 = "", "", [1]survey!AC118))</f>
        <v/>
      </c>
      <c r="AD118" s="1" t="str">
        <f>IF(ISNUMBER(SEARCH("gewe_hhid_test", [1]survey!AD118)), SUBSTITUTE([1]survey!AD118, "gewe_hhid_test", "gewe_hhid_ke"), IF([1]survey!AD118 = "", "", [1]survey!AD118))</f>
        <v/>
      </c>
      <c r="AE118" s="1" t="str">
        <f>IF(ISNUMBER(SEARCH("gewe_hhid_test", [1]survey!AE118)), SUBSTITUTE([1]survey!AE118, "gewe_hhid_test", "gewe_hhid_ke"), IF([1]survey!AE118 = "", "", [1]survey!AE118))</f>
        <v/>
      </c>
      <c r="AF118" s="1" t="str">
        <f>IF(ISNUMBER(SEARCH("gewe_hhid_test", [1]survey!AF118)), SUBSTITUTE([1]survey!AF118, "gewe_hhid_test", "gewe_hhid_ke"), IF([1]survey!AF118 = "", "", [1]survey!AF118))</f>
        <v/>
      </c>
      <c r="AG118" s="1" t="str">
        <f>IF(ISNUMBER(SEARCH("gewe_hhid_test", [1]survey!AG118)), SUBSTITUTE([1]survey!AG118, "gewe_hhid_test", "gewe_hhid_ke"), IF([1]survey!AG118 = "", "", [1]survey!AG118))</f>
        <v>pulldata('gewe_hhid_ke', 'primary_female', 'id', ${a_country_hhid})</v>
      </c>
      <c r="AH118" s="1" t="str">
        <f>IF(ISNUMBER(SEARCH("gewe_hhid_test", [1]survey!AH118)), SUBSTITUTE([1]survey!AH118, "gewe_hhid_test", "gewe_hhid_ke"), IF([1]survey!AH118 = "", "", [1]survey!AH118))</f>
        <v/>
      </c>
      <c r="AI118" s="1" t="str">
        <f>IF(ISNUMBER(SEARCH("gewe_hhid_test", [1]survey!AI118)), SUBSTITUTE([1]survey!AI118, "gewe_hhid_test", "gewe_hhid_ke"), IF([1]survey!AI118 = "", "", [1]survey!AI118))</f>
        <v/>
      </c>
      <c r="AJ118" s="1" t="str">
        <f>IF(ISNUMBER(SEARCH("gewe_hhid_test", [1]survey!AJ118)), SUBSTITUTE([1]survey!AJ118, "gewe_hhid_test", "gewe_hhid_ke"), IF([1]survey!AJ118 = "", "", [1]survey!AJ118))</f>
        <v/>
      </c>
      <c r="AK118" s="1" t="str">
        <f>IF(ISNUMBER(SEARCH("gewe_hhid_test", [1]survey!AK118)), SUBSTITUTE([1]survey!AK118, "gewe_hhid_test", "gewe_hhid_ke"), IF([1]survey!AK118 = "", "", [1]survey!AK118))</f>
        <v/>
      </c>
      <c r="AL118" s="1" t="str">
        <f>IF(ISNUMBER(SEARCH("gewe_hhid_test", [1]survey!AL118)), SUBSTITUTE([1]survey!AL118, "gewe_hhid_test", "gewe_hhid_ke"), IF([1]survey!AL118 = "", "", [1]survey!AL118))</f>
        <v/>
      </c>
      <c r="AM118" s="1" t="str">
        <f>IF(ISNUMBER(SEARCH("gewe_hhid_test", [1]survey!AM118)), SUBSTITUTE([1]survey!AM118, "gewe_hhid_test", "gewe_hhid_ke"), IF([1]survey!AM118 = "", "", [1]survey!AM118))</f>
        <v/>
      </c>
      <c r="AN118" s="1" t="str">
        <f>IF(ISNUMBER(SEARCH("gewe_hhid_test", [1]survey!AN118)), SUBSTITUTE([1]survey!AN118, "gewe_hhid_test", "gewe_hhid_ke"), IF([1]survey!AN118 = "", "", [1]survey!AN118))</f>
        <v/>
      </c>
      <c r="AO118" s="1" t="str">
        <f>IF(ISNUMBER(SEARCH("gewe_hhid_test", [1]survey!AO118)), SUBSTITUTE([1]survey!AO118, "gewe_hhid_test", "gewe_hhid_ke"), IF([1]survey!AO118 = "", "", [1]survey!AO118))</f>
        <v/>
      </c>
      <c r="AP118" s="1" t="str">
        <f>IF(ISNUMBER(SEARCH("gewe_hhid_test", [1]survey!AP118)), SUBSTITUTE([1]survey!AP118, "gewe_hhid_test", "gewe_hhid_ke"), IF([1]survey!AP118 = "", "", [1]survey!AP118))</f>
        <v/>
      </c>
      <c r="AQ118" s="1" t="str">
        <f>IF(ISNUMBER(SEARCH("gewe_hhid_test", [1]survey!AQ118)), SUBSTITUTE([1]survey!AQ118, "gewe_hhid_test", "gewe_hhid_ke"), IF([1]survey!AQ118 = "", "", [1]survey!AQ118))</f>
        <v/>
      </c>
      <c r="AR118" s="1" t="str">
        <f>IF(ISNUMBER(SEARCH("gewe_hhid_test", [1]survey!AR118)), SUBSTITUTE([1]survey!AR118, "gewe_hhid_test", "gewe_hhid_ke"), IF([1]survey!AR118 = "", "", [1]survey!AR118))</f>
        <v/>
      </c>
    </row>
    <row r="119" spans="1:44" ht="17" x14ac:dyDescent="0.2">
      <c r="A119" s="1" t="str">
        <f>IF(ISNUMBER(SEARCH("gewe_hhid_test", [1]survey!A119)), SUBSTITUTE([1]survey!A119, "gewe_hhid_test", "gewe_hhid_ke"), IF([1]survey!A119 = "", "", [1]survey!A119))</f>
        <v>MF</v>
      </c>
      <c r="B119" s="1" t="str">
        <f>IF(ISNUMBER(SEARCH("gewe_hhid_test", [1]survey!B119)), SUBSTITUTE([1]survey!B119, "gewe_hhid_test", "gewe_hhid_ke"), IF([1]survey!B119 = "", "", [1]survey!B119))</f>
        <v>calculate</v>
      </c>
      <c r="C119" s="1" t="str">
        <f>IF(ISNUMBER(SEARCH("gewe_hhid_test", [1]survey!C119)), SUBSTITUTE([1]survey!C119, "gewe_hhid_test", "gewe_hhid_ke"), IF([1]survey!C119 = "", "", [1]survey!C119))</f>
        <v/>
      </c>
      <c r="D119" s="1" t="str">
        <f>IF(ISNUMBER(SEARCH("gewe_hhid_test", [1]survey!D119)), SUBSTITUTE([1]survey!D119, "gewe_hhid_test", "gewe_hhid_ke"), IF([1]survey!D119 = "", "", [1]survey!D119))</f>
        <v>MF</v>
      </c>
      <c r="E119" s="1" t="str">
        <f>IF(ISNUMBER(SEARCH("gewe_hhid_test", [1]survey!E119)), SUBSTITUTE([1]survey!E119, "gewe_hhid_test", "gewe_hhid_ke"), IF([1]survey!E119 = "", "", [1]survey!E119))</f>
        <v>calculate</v>
      </c>
      <c r="F119" s="1" t="str">
        <f>IF(ISNUMBER(SEARCH("gewe_hhid_test", [1]survey!F119)), SUBSTITUTE([1]survey!F119, "gewe_hhid_test", "gewe_hhid_ke"), IF([1]survey!F119 = "", "", [1]survey!F119))</f>
        <v/>
      </c>
      <c r="G119" s="1" t="str">
        <f>IF(ISNUMBER(SEARCH("gewe_hhid_test", [1]survey!G119)), SUBSTITUTE([1]survey!G119, "gewe_hhid_test", "gewe_hhid_ke"), IF([1]survey!G119 = "", "", [1]survey!G119))</f>
        <v/>
      </c>
      <c r="H119" s="1" t="str">
        <f>IF(ISNUMBER(SEARCH("gewe_hhid_test", [1]survey!H119)), SUBSTITUTE([1]survey!H119, "gewe_hhid_test", "gewe_hhid_ke"), IF([1]survey!H119 = "", "", [1]survey!H119))</f>
        <v>calculate</v>
      </c>
      <c r="I119" s="1" t="str">
        <f>IF(ISNUMBER(SEARCH("gewe_hhid_test", [1]survey!I119)), SUBSTITUTE([1]survey!I119, "gewe_hhid_test", "gewe_hhid_ke"), IF([1]survey!I119 = "", "", [1]survey!I119))</f>
        <v/>
      </c>
      <c r="J119" s="1" t="str">
        <f>IF(ISNUMBER(SEARCH("gewe_hhid_test", [1]survey!J119)), SUBSTITUTE([1]survey!J119, "gewe_hhid_test", "gewe_hhid_ke"), IF([1]survey!J119 = "", "", [1]survey!J119))</f>
        <v>c</v>
      </c>
      <c r="K119" s="1" t="str">
        <f>IF(ISNUMBER(SEARCH("gewe_hhid_test", [1]survey!K119)), SUBSTITUTE([1]survey!K119, "gewe_hhid_test", "gewe_hhid_ke"), IF([1]survey!K119 = "", "", [1]survey!K119))</f>
        <v>primary_female</v>
      </c>
      <c r="L119" s="1" t="str">
        <f>IF(ISNUMBER(SEARCH("gewe_hhid_test", [1]survey!L119)), SUBSTITUTE([1]survey!L119, "gewe_hhid_test", "gewe_hhid_ke"), IF([1]survey!L119 = "", "", [1]survey!L119))</f>
        <v>calculate</v>
      </c>
      <c r="M119" s="1" t="str">
        <f>IF(ISNUMBER(SEARCH("gewe_hhid_test", [1]survey!M119)), SUBSTITUTE([1]survey!M119, "gewe_hhid_test", "gewe_hhid_ke"), IF([1]survey!M119 = "", "", [1]survey!M119))</f>
        <v>c_primary_female</v>
      </c>
      <c r="N119" s="1" t="str">
        <f>IF(ISNUMBER(SEARCH("gewe_hhid_test", [1]survey!N119)), SUBSTITUTE([1]survey!N119, "gewe_hhid_test", "gewe_hhid_ke"), IF([1]survey!N119 = "", "", [1]survey!N119))</f>
        <v>Female Head of Household Name</v>
      </c>
      <c r="O119" s="1" t="str">
        <f>IF(ISNUMBER(SEARCH("gewe_hhid_test", [1]survey!O119)), SUBSTITUTE([1]survey!O119, "gewe_hhid_test", "gewe_hhid_ke"), IF([1]survey!O119 = "", "", [1]survey!O119))</f>
        <v/>
      </c>
      <c r="P119" s="1" t="str">
        <f>IF(ISNUMBER(SEARCH("gewe_hhid_test", [1]survey!P119)), SUBSTITUTE([1]survey!P119, "gewe_hhid_test", "gewe_hhid_ke"), IF([1]survey!P119 = "", "", [1]survey!P119))</f>
        <v/>
      </c>
      <c r="Q119" s="1" t="str">
        <f>IF(ISNUMBER(SEARCH("gewe_hhid_test", [1]survey!Q119)), SUBSTITUTE([1]survey!Q119, "gewe_hhid_test", "gewe_hhid_ke"), IF([1]survey!Q119 = "", "", [1]survey!Q119))</f>
        <v/>
      </c>
      <c r="R119" s="1" t="str">
        <f>IF(ISNUMBER(SEARCH("gewe_hhid_test", [1]survey!R119)), SUBSTITUTE([1]survey!R119, "gewe_hhid_test", "gewe_hhid_ke"), IF([1]survey!R119 = "", "", [1]survey!R119))</f>
        <v/>
      </c>
      <c r="S119" s="1" t="str">
        <f>IF(ISNUMBER(SEARCH("gewe_hhid_test", [1]survey!S119)), SUBSTITUTE([1]survey!S119, "gewe_hhid_test", "gewe_hhid_ke"), IF([1]survey!S119 = "", "", [1]survey!S119))</f>
        <v/>
      </c>
      <c r="T119" s="1" t="str">
        <f>IF(ISNUMBER(SEARCH("gewe_hhid_test", [1]survey!T119)), SUBSTITUTE([1]survey!T119, "gewe_hhid_test", "gewe_hhid_ke"), IF([1]survey!T119 = "", "", [1]survey!T119))</f>
        <v/>
      </c>
      <c r="U119" s="1" t="str">
        <f>IF(ISNUMBER(SEARCH("gewe_hhid_test", [1]survey!U119)), SUBSTITUTE([1]survey!U119, "gewe_hhid_test", "gewe_hhid_ke"), IF([1]survey!U119 = "", "", [1]survey!U119))</f>
        <v/>
      </c>
      <c r="V119" s="1" t="str">
        <f>IF(ISNUMBER(SEARCH("gewe_hhid_test", [1]survey!V119)), SUBSTITUTE([1]survey!V119, "gewe_hhid_test", "gewe_hhid_ke"), IF([1]survey!V119 = "", "", [1]survey!V119))</f>
        <v/>
      </c>
      <c r="W119" s="1" t="str">
        <f>IF(ISNUMBER(SEARCH("gewe_hhid_test", [1]survey!W119)), SUBSTITUTE([1]survey!W119, "gewe_hhid_test", "gewe_hhid_ke"), IF([1]survey!W119 = "", "", [1]survey!W119))</f>
        <v/>
      </c>
      <c r="X119" s="1" t="str">
        <f>IF(ISNUMBER(SEARCH("gewe_hhid_test", [1]survey!X119)), SUBSTITUTE([1]survey!X119, "gewe_hhid_test", "gewe_hhid_ke"), IF([1]survey!X119 = "", "", [1]survey!X119))</f>
        <v/>
      </c>
      <c r="Y119" s="1" t="str">
        <f>IF(ISNUMBER(SEARCH("gewe_hhid_test", [1]survey!Y119)), SUBSTITUTE([1]survey!Y119, "gewe_hhid_test", "gewe_hhid_ke"), IF([1]survey!Y119 = "", "", [1]survey!Y119))</f>
        <v/>
      </c>
      <c r="Z119" s="1" t="str">
        <f>IF(ISNUMBER(SEARCH("gewe_hhid_test", [1]survey!Z119)), SUBSTITUTE([1]survey!Z119, "gewe_hhid_test", "gewe_hhid_ke"), IF([1]survey!Z119 = "", "", [1]survey!Z119))</f>
        <v/>
      </c>
      <c r="AA119" s="1" t="str">
        <f>IF(ISNUMBER(SEARCH("gewe_hhid_test", [1]survey!AA119)), SUBSTITUTE([1]survey!AA119, "gewe_hhid_test", "gewe_hhid_ke"), IF([1]survey!AA119 = "", "", [1]survey!AA119))</f>
        <v/>
      </c>
      <c r="AB119" s="1" t="str">
        <f>IF(ISNUMBER(SEARCH("gewe_hhid_test", [1]survey!AB119)), SUBSTITUTE([1]survey!AB119, "gewe_hhid_test", "gewe_hhid_ke"), IF([1]survey!AB119 = "", "", [1]survey!AB119))</f>
        <v/>
      </c>
      <c r="AC119" s="1" t="str">
        <f>IF(ISNUMBER(SEARCH("gewe_hhid_test", [1]survey!AC119)), SUBSTITUTE([1]survey!AC119, "gewe_hhid_test", "gewe_hhid_ke"), IF([1]survey!AC119 = "", "", [1]survey!AC119))</f>
        <v/>
      </c>
      <c r="AD119" s="1" t="str">
        <f>IF(ISNUMBER(SEARCH("gewe_hhid_test", [1]survey!AD119)), SUBSTITUTE([1]survey!AD119, "gewe_hhid_test", "gewe_hhid_ke"), IF([1]survey!AD119 = "", "", [1]survey!AD119))</f>
        <v/>
      </c>
      <c r="AE119" s="1" t="str">
        <f>IF(ISNUMBER(SEARCH("gewe_hhid_test", [1]survey!AE119)), SUBSTITUTE([1]survey!AE119, "gewe_hhid_test", "gewe_hhid_ke"), IF([1]survey!AE119 = "", "", [1]survey!AE119))</f>
        <v/>
      </c>
      <c r="AF119" s="1" t="str">
        <f>IF(ISNUMBER(SEARCH("gewe_hhid_test", [1]survey!AF119)), SUBSTITUTE([1]survey!AF119, "gewe_hhid_test", "gewe_hhid_ke"), IF([1]survey!AF119 = "", "", [1]survey!AF119))</f>
        <v/>
      </c>
      <c r="AG119" s="1" t="str">
        <f>IF(ISNUMBER(SEARCH("gewe_hhid_test", [1]survey!AG119)), SUBSTITUTE([1]survey!AG119, "gewe_hhid_test", "gewe_hhid_ke"), IF([1]survey!AG119 = "", "", [1]survey!AG119))</f>
        <v>coalesce(${c_primary_female_enter}, ${c_primary_female_pull})</v>
      </c>
      <c r="AH119" s="1" t="str">
        <f>IF(ISNUMBER(SEARCH("gewe_hhid_test", [1]survey!AH119)), SUBSTITUTE([1]survey!AH119, "gewe_hhid_test", "gewe_hhid_ke"), IF([1]survey!AH119 = "", "", [1]survey!AH119))</f>
        <v/>
      </c>
      <c r="AI119" s="1" t="str">
        <f>IF(ISNUMBER(SEARCH("gewe_hhid_test", [1]survey!AI119)), SUBSTITUTE([1]survey!AI119, "gewe_hhid_test", "gewe_hhid_ke"), IF([1]survey!AI119 = "", "", [1]survey!AI119))</f>
        <v/>
      </c>
      <c r="AJ119" s="1" t="str">
        <f>IF(ISNUMBER(SEARCH("gewe_hhid_test", [1]survey!AJ119)), SUBSTITUTE([1]survey!AJ119, "gewe_hhid_test", "gewe_hhid_ke"), IF([1]survey!AJ119 = "", "", [1]survey!AJ119))</f>
        <v/>
      </c>
      <c r="AK119" s="1" t="str">
        <f>IF(ISNUMBER(SEARCH("gewe_hhid_test", [1]survey!AK119)), SUBSTITUTE([1]survey!AK119, "gewe_hhid_test", "gewe_hhid_ke"), IF([1]survey!AK119 = "", "", [1]survey!AK119))</f>
        <v/>
      </c>
      <c r="AL119" s="1" t="str">
        <f>IF(ISNUMBER(SEARCH("gewe_hhid_test", [1]survey!AL119)), SUBSTITUTE([1]survey!AL119, "gewe_hhid_test", "gewe_hhid_ke"), IF([1]survey!AL119 = "", "", [1]survey!AL119))</f>
        <v/>
      </c>
      <c r="AM119" s="1" t="str">
        <f>IF(ISNUMBER(SEARCH("gewe_hhid_test", [1]survey!AM119)), SUBSTITUTE([1]survey!AM119, "gewe_hhid_test", "gewe_hhid_ke"), IF([1]survey!AM119 = "", "", [1]survey!AM119))</f>
        <v/>
      </c>
      <c r="AN119" s="1" t="str">
        <f>IF(ISNUMBER(SEARCH("gewe_hhid_test", [1]survey!AN119)), SUBSTITUTE([1]survey!AN119, "gewe_hhid_test", "gewe_hhid_ke"), IF([1]survey!AN119 = "", "", [1]survey!AN119))</f>
        <v/>
      </c>
      <c r="AO119" s="1" t="str">
        <f>IF(ISNUMBER(SEARCH("gewe_hhid_test", [1]survey!AO119)), SUBSTITUTE([1]survey!AO119, "gewe_hhid_test", "gewe_hhid_ke"), IF([1]survey!AO119 = "", "", [1]survey!AO119))</f>
        <v/>
      </c>
      <c r="AP119" s="1" t="str">
        <f>IF(ISNUMBER(SEARCH("gewe_hhid_test", [1]survey!AP119)), SUBSTITUTE([1]survey!AP119, "gewe_hhid_test", "gewe_hhid_ke"), IF([1]survey!AP119 = "", "", [1]survey!AP119))</f>
        <v/>
      </c>
      <c r="AQ119" s="1" t="str">
        <f>IF(ISNUMBER(SEARCH("gewe_hhid_test", [1]survey!AQ119)), SUBSTITUTE([1]survey!AQ119, "gewe_hhid_test", "gewe_hhid_ke"), IF([1]survey!AQ119 = "", "", [1]survey!AQ119))</f>
        <v/>
      </c>
      <c r="AR119" s="1" t="str">
        <f>IF(ISNUMBER(SEARCH("gewe_hhid_test", [1]survey!AR119)), SUBSTITUTE([1]survey!AR119, "gewe_hhid_test", "gewe_hhid_ke"), IF([1]survey!AR119 = "", "", [1]survey!AR119))</f>
        <v/>
      </c>
    </row>
    <row r="120" spans="1:44" ht="17" x14ac:dyDescent="0.2">
      <c r="A120" s="1" t="str">
        <f>IF(ISNUMBER(SEARCH("gewe_hhid_test", [1]survey!A120)), SUBSTITUTE([1]survey!A120, "gewe_hhid_test", "gewe_hhid_ke"), IF([1]survey!A120 = "", "", [1]survey!A120))</f>
        <v>MF</v>
      </c>
      <c r="B120" s="1" t="str">
        <f>IF(ISNUMBER(SEARCH("gewe_hhid_test", [1]survey!B120)), SUBSTITUTE([1]survey!B120, "gewe_hhid_test", "gewe_hhid_ke"), IF([1]survey!B120 = "", "", [1]survey!B120))</f>
        <v>calculate</v>
      </c>
      <c r="C120" s="1" t="str">
        <f>IF(ISNUMBER(SEARCH("gewe_hhid_test", [1]survey!C120)), SUBSTITUTE([1]survey!C120, "gewe_hhid_test", "gewe_hhid_ke"), IF([1]survey!C120 = "", "", [1]survey!C120))</f>
        <v/>
      </c>
      <c r="D120" s="1" t="str">
        <f>IF(ISNUMBER(SEARCH("gewe_hhid_test", [1]survey!D120)), SUBSTITUTE([1]survey!D120, "gewe_hhid_test", "gewe_hhid_ke"), IF([1]survey!D120 = "", "", [1]survey!D120))</f>
        <v>MF</v>
      </c>
      <c r="E120" s="1" t="str">
        <f>IF(ISNUMBER(SEARCH("gewe_hhid_test", [1]survey!E120)), SUBSTITUTE([1]survey!E120, "gewe_hhid_test", "gewe_hhid_ke"), IF([1]survey!E120 = "", "", [1]survey!E120))</f>
        <v>calculate</v>
      </c>
      <c r="F120" s="1" t="str">
        <f>IF(ISNUMBER(SEARCH("gewe_hhid_test", [1]survey!F120)), SUBSTITUTE([1]survey!F120, "gewe_hhid_test", "gewe_hhid_ke"), IF([1]survey!F120 = "", "", [1]survey!F120))</f>
        <v/>
      </c>
      <c r="G120" s="1" t="str">
        <f>IF(ISNUMBER(SEARCH("gewe_hhid_test", [1]survey!G120)), SUBSTITUTE([1]survey!G120, "gewe_hhid_test", "gewe_hhid_ke"), IF([1]survey!G120 = "", "", [1]survey!G120))</f>
        <v/>
      </c>
      <c r="H120" s="1" t="str">
        <f>IF(ISNUMBER(SEARCH("gewe_hhid_test", [1]survey!H120)), SUBSTITUTE([1]survey!H120, "gewe_hhid_test", "gewe_hhid_ke"), IF([1]survey!H120 = "", "", [1]survey!H120))</f>
        <v>calculate</v>
      </c>
      <c r="I120" s="1" t="str">
        <f>IF(ISNUMBER(SEARCH("gewe_hhid_test", [1]survey!I120)), SUBSTITUTE([1]survey!I120, "gewe_hhid_test", "gewe_hhid_ke"), IF([1]survey!I120 = "", "", [1]survey!I120))</f>
        <v/>
      </c>
      <c r="J120" s="1" t="str">
        <f>IF(ISNUMBER(SEARCH("gewe_hhid_test", [1]survey!J120)), SUBSTITUTE([1]survey!J120, "gewe_hhid_test", "gewe_hhid_ke"), IF([1]survey!J120 = "", "", [1]survey!J120))</f>
        <v/>
      </c>
      <c r="K120" s="1" t="str">
        <f>IF(ISNUMBER(SEARCH("gewe_hhid_test", [1]survey!K120)), SUBSTITUTE([1]survey!K120, "gewe_hhid_test", "gewe_hhid_ke"), IF([1]survey!K120 = "", "", [1]survey!K120))</f>
        <v>wfp_transfer_modality_pull</v>
      </c>
      <c r="L120" s="1" t="str">
        <f>IF(ISNUMBER(SEARCH("gewe_hhid_test", [1]survey!L120)), SUBSTITUTE([1]survey!L120, "gewe_hhid_test", "gewe_hhid_ke"), IF([1]survey!L120 = "", "", [1]survey!L120))</f>
        <v>calculate</v>
      </c>
      <c r="M120" s="1" t="str">
        <f>IF(ISNUMBER(SEARCH("gewe_hhid_test", [1]survey!M120)), SUBSTITUTE([1]survey!M120, "gewe_hhid_test", "gewe_hhid_ke"), IF([1]survey!M120 = "", "", [1]survey!M120))</f>
        <v>wfp_transfer_modality_pull</v>
      </c>
      <c r="N120" s="1" t="str">
        <f>IF(ISNUMBER(SEARCH("gewe_hhid_test", [1]survey!N120)), SUBSTITUTE([1]survey!N120, "gewe_hhid_test", "gewe_hhid_ke"), IF([1]survey!N120 = "", "", [1]survey!N120))</f>
        <v>WFP Transfer Modality (Pulled)</v>
      </c>
      <c r="O120" s="1" t="str">
        <f>IF(ISNUMBER(SEARCH("gewe_hhid_test", [1]survey!O120)), SUBSTITUTE([1]survey!O120, "gewe_hhid_test", "gewe_hhid_ke"), IF([1]survey!O120 = "", "", [1]survey!O120))</f>
        <v/>
      </c>
      <c r="P120" s="1" t="str">
        <f>IF(ISNUMBER(SEARCH("gewe_hhid_test", [1]survey!P120)), SUBSTITUTE([1]survey!P120, "gewe_hhid_test", "gewe_hhid_ke"), IF([1]survey!P120 = "", "", [1]survey!P120))</f>
        <v>WFP Transfer Type</v>
      </c>
      <c r="Q120" s="1" t="str">
        <f>IF(ISNUMBER(SEARCH("gewe_hhid_test", [1]survey!Q120)), SUBSTITUTE([1]survey!Q120, "gewe_hhid_test", "gewe_hhid_ke"), IF([1]survey!Q120 = "", "", [1]survey!Q120))</f>
        <v/>
      </c>
      <c r="R120" s="1" t="str">
        <f>IF(ISNUMBER(SEARCH("gewe_hhid_test", [1]survey!R120)), SUBSTITUTE([1]survey!R120, "gewe_hhid_test", "gewe_hhid_ke"), IF([1]survey!R120 = "", "", [1]survey!R120))</f>
        <v/>
      </c>
      <c r="S120" s="1" t="str">
        <f>IF(ISNUMBER(SEARCH("gewe_hhid_test", [1]survey!S120)), SUBSTITUTE([1]survey!S120, "gewe_hhid_test", "gewe_hhid_ke"), IF([1]survey!S120 = "", "", [1]survey!S120))</f>
        <v/>
      </c>
      <c r="T120" s="1" t="str">
        <f>IF(ISNUMBER(SEARCH("gewe_hhid_test", [1]survey!T120)), SUBSTITUTE([1]survey!T120, "gewe_hhid_test", "gewe_hhid_ke"), IF([1]survey!T120 = "", "", [1]survey!T120))</f>
        <v/>
      </c>
      <c r="U120" s="1" t="str">
        <f>IF(ISNUMBER(SEARCH("gewe_hhid_test", [1]survey!U120)), SUBSTITUTE([1]survey!U120, "gewe_hhid_test", "gewe_hhid_ke"), IF([1]survey!U120 = "", "", [1]survey!U120))</f>
        <v/>
      </c>
      <c r="V120" s="1" t="str">
        <f>IF(ISNUMBER(SEARCH("gewe_hhid_test", [1]survey!V120)), SUBSTITUTE([1]survey!V120, "gewe_hhid_test", "gewe_hhid_ke"), IF([1]survey!V120 = "", "", [1]survey!V120))</f>
        <v/>
      </c>
      <c r="W120" s="1" t="str">
        <f>IF(ISNUMBER(SEARCH("gewe_hhid_test", [1]survey!W120)), SUBSTITUTE([1]survey!W120, "gewe_hhid_test", "gewe_hhid_ke"), IF([1]survey!W120 = "", "", [1]survey!W120))</f>
        <v/>
      </c>
      <c r="X120" s="1" t="str">
        <f>IF(ISNUMBER(SEARCH("gewe_hhid_test", [1]survey!X120)), SUBSTITUTE([1]survey!X120, "gewe_hhid_test", "gewe_hhid_ke"), IF([1]survey!X120 = "", "", [1]survey!X120))</f>
        <v/>
      </c>
      <c r="Y120" s="1" t="str">
        <f>IF(ISNUMBER(SEARCH("gewe_hhid_test", [1]survey!Y120)), SUBSTITUTE([1]survey!Y120, "gewe_hhid_test", "gewe_hhid_ke"), IF([1]survey!Y120 = "", "", [1]survey!Y120))</f>
        <v/>
      </c>
      <c r="Z120" s="1" t="str">
        <f>IF(ISNUMBER(SEARCH("gewe_hhid_test", [1]survey!Z120)), SUBSTITUTE([1]survey!Z120, "gewe_hhid_test", "gewe_hhid_ke"), IF([1]survey!Z120 = "", "", [1]survey!Z120))</f>
        <v/>
      </c>
      <c r="AA120" s="1" t="str">
        <f>IF(ISNUMBER(SEARCH("gewe_hhid_test", [1]survey!AA120)), SUBSTITUTE([1]survey!AA120, "gewe_hhid_test", "gewe_hhid_ke"), IF([1]survey!AA120 = "", "", [1]survey!AA120))</f>
        <v/>
      </c>
      <c r="AB120" s="1" t="str">
        <f>IF(ISNUMBER(SEARCH("gewe_hhid_test", [1]survey!AB120)), SUBSTITUTE([1]survey!AB120, "gewe_hhid_test", "gewe_hhid_ke"), IF([1]survey!AB120 = "", "", [1]survey!AB120))</f>
        <v/>
      </c>
      <c r="AC120" s="1" t="str">
        <f>IF(ISNUMBER(SEARCH("gewe_hhid_test", [1]survey!AC120)), SUBSTITUTE([1]survey!AC120, "gewe_hhid_test", "gewe_hhid_ke"), IF([1]survey!AC120 = "", "", [1]survey!AC120))</f>
        <v/>
      </c>
      <c r="AD120" s="1" t="str">
        <f>IF(ISNUMBER(SEARCH("gewe_hhid_test", [1]survey!AD120)), SUBSTITUTE([1]survey!AD120, "gewe_hhid_test", "gewe_hhid_ke"), IF([1]survey!AD120 = "", "", [1]survey!AD120))</f>
        <v/>
      </c>
      <c r="AE120" s="1" t="str">
        <f>IF(ISNUMBER(SEARCH("gewe_hhid_test", [1]survey!AE120)), SUBSTITUTE([1]survey!AE120, "gewe_hhid_test", "gewe_hhid_ke"), IF([1]survey!AE120 = "", "", [1]survey!AE120))</f>
        <v/>
      </c>
      <c r="AF120" s="1" t="str">
        <f>IF(ISNUMBER(SEARCH("gewe_hhid_test", [1]survey!AF120)), SUBSTITUTE([1]survey!AF120, "gewe_hhid_test", "gewe_hhid_ke"), IF([1]survey!AF120 = "", "", [1]survey!AF120))</f>
        <v/>
      </c>
      <c r="AG120" s="1" t="str">
        <f>IF(ISNUMBER(SEARCH("gewe_hhid_test", [1]survey!AG120)), SUBSTITUTE([1]survey!AG120, "gewe_hhid_test", "gewe_hhid_ke"), IF([1]survey!AG120 = "", "", [1]survey!AG120))</f>
        <v>pulldata('gewe_hhid_ke', 'wfp_transfer_modality', 'id', ${a_country_hhid})</v>
      </c>
      <c r="AH120" s="1" t="str">
        <f>IF(ISNUMBER(SEARCH("gewe_hhid_test", [1]survey!AH120)), SUBSTITUTE([1]survey!AH120, "gewe_hhid_test", "gewe_hhid_ke"), IF([1]survey!AH120 = "", "", [1]survey!AH120))</f>
        <v/>
      </c>
      <c r="AI120" s="1" t="str">
        <f>IF(ISNUMBER(SEARCH("gewe_hhid_test", [1]survey!AI120)), SUBSTITUTE([1]survey!AI120, "gewe_hhid_test", "gewe_hhid_ke"), IF([1]survey!AI120 = "", "", [1]survey!AI120))</f>
        <v/>
      </c>
      <c r="AJ120" s="1" t="str">
        <f>IF(ISNUMBER(SEARCH("gewe_hhid_test", [1]survey!AJ120)), SUBSTITUTE([1]survey!AJ120, "gewe_hhid_test", "gewe_hhid_ke"), IF([1]survey!AJ120 = "", "", [1]survey!AJ120))</f>
        <v/>
      </c>
      <c r="AK120" s="1" t="str">
        <f>IF(ISNUMBER(SEARCH("gewe_hhid_test", [1]survey!AK120)), SUBSTITUTE([1]survey!AK120, "gewe_hhid_test", "gewe_hhid_ke"), IF([1]survey!AK120 = "", "", [1]survey!AK120))</f>
        <v/>
      </c>
      <c r="AL120" s="1" t="str">
        <f>IF(ISNUMBER(SEARCH("gewe_hhid_test", [1]survey!AL120)), SUBSTITUTE([1]survey!AL120, "gewe_hhid_test", "gewe_hhid_ke"), IF([1]survey!AL120 = "", "", [1]survey!AL120))</f>
        <v/>
      </c>
      <c r="AM120" s="1" t="str">
        <f>IF(ISNUMBER(SEARCH("gewe_hhid_test", [1]survey!AM120)), SUBSTITUTE([1]survey!AM120, "gewe_hhid_test", "gewe_hhid_ke"), IF([1]survey!AM120 = "", "", [1]survey!AM120))</f>
        <v/>
      </c>
      <c r="AN120" s="1" t="str">
        <f>IF(ISNUMBER(SEARCH("gewe_hhid_test", [1]survey!AN120)), SUBSTITUTE([1]survey!AN120, "gewe_hhid_test", "gewe_hhid_ke"), IF([1]survey!AN120 = "", "", [1]survey!AN120))</f>
        <v/>
      </c>
      <c r="AO120" s="1" t="str">
        <f>IF(ISNUMBER(SEARCH("gewe_hhid_test", [1]survey!AO120)), SUBSTITUTE([1]survey!AO120, "gewe_hhid_test", "gewe_hhid_ke"), IF([1]survey!AO120 = "", "", [1]survey!AO120))</f>
        <v/>
      </c>
      <c r="AP120" s="1" t="str">
        <f>IF(ISNUMBER(SEARCH("gewe_hhid_test", [1]survey!AP120)), SUBSTITUTE([1]survey!AP120, "gewe_hhid_test", "gewe_hhid_ke"), IF([1]survey!AP120 = "", "", [1]survey!AP120))</f>
        <v/>
      </c>
      <c r="AQ120" s="1" t="str">
        <f>IF(ISNUMBER(SEARCH("gewe_hhid_test", [1]survey!AQ120)), SUBSTITUTE([1]survey!AQ120, "gewe_hhid_test", "gewe_hhid_ke"), IF([1]survey!AQ120 = "", "", [1]survey!AQ120))</f>
        <v/>
      </c>
      <c r="AR120" s="1" t="str">
        <f>IF(ISNUMBER(SEARCH("gewe_hhid_test", [1]survey!AR120)), SUBSTITUTE([1]survey!AR120, "gewe_hhid_test", "gewe_hhid_ke"), IF([1]survey!AR120 = "", "", [1]survey!AR120))</f>
        <v/>
      </c>
    </row>
    <row r="121" spans="1:44" ht="34" x14ac:dyDescent="0.2">
      <c r="A121" s="1" t="str">
        <f>IF(ISNUMBER(SEARCH("gewe_hhid_test", [1]survey!A121)), SUBSTITUTE([1]survey!A121, "gewe_hhid_test", "gewe_hhid_ke"), IF([1]survey!A121 = "", "", [1]survey!A121))</f>
        <v/>
      </c>
      <c r="B121" s="1" t="str">
        <f>IF(ISNUMBER(SEARCH("gewe_hhid_test", [1]survey!B121)), SUBSTITUTE([1]survey!B121, "gewe_hhid_test", "gewe_hhid_ke"), IF([1]survey!B121 = "", "", [1]survey!B121))</f>
        <v/>
      </c>
      <c r="C121" s="1" t="str">
        <f>IF(ISNUMBER(SEARCH("gewe_hhid_test", [1]survey!C121)), SUBSTITUTE([1]survey!C121, "gewe_hhid_test", "gewe_hhid_ke"), IF([1]survey!C121 = "", "", [1]survey!C121))</f>
        <v/>
      </c>
      <c r="D121" s="1" t="str">
        <f>IF(ISNUMBER(SEARCH("gewe_hhid_test", [1]survey!D121)), SUBSTITUTE([1]survey!D121, "gewe_hhid_test", "gewe_hhid_ke"), IF([1]survey!D121 = "", "", [1]survey!D121))</f>
        <v/>
      </c>
      <c r="E121" s="1" t="str">
        <f>IF(ISNUMBER(SEARCH("gewe_hhid_test", [1]survey!E121)), SUBSTITUTE([1]survey!E121, "gewe_hhid_test", "gewe_hhid_ke"), IF([1]survey!E121 = "", "", [1]survey!E121))</f>
        <v/>
      </c>
      <c r="F121" s="1" t="str">
        <f>IF(ISNUMBER(SEARCH("gewe_hhid_test", [1]survey!F121)), SUBSTITUTE([1]survey!F121, "gewe_hhid_test", "gewe_hhid_ke"), IF([1]survey!F121 = "", "", [1]survey!F121))</f>
        <v/>
      </c>
      <c r="G121" s="1" t="str">
        <f>IF(ISNUMBER(SEARCH("gewe_hhid_test", [1]survey!G121)), SUBSTITUTE([1]survey!G121, "gewe_hhid_test", "gewe_hhid_ke"), IF([1]survey!G121 = "", "", [1]survey!G121))</f>
        <v/>
      </c>
      <c r="H121" s="1" t="str">
        <f>IF(ISNUMBER(SEARCH("gewe_hhid_test", [1]survey!H121)), SUBSTITUTE([1]survey!H121, "gewe_hhid_test", "gewe_hhid_ke"), IF([1]survey!H121 = "", "", [1]survey!H121))</f>
        <v/>
      </c>
      <c r="I121" s="1" t="str">
        <f>IF(ISNUMBER(SEARCH("gewe_hhid_test", [1]survey!I121)), SUBSTITUTE([1]survey!I121, "gewe_hhid_test", "gewe_hhid_ke"), IF([1]survey!I121 = "", "", [1]survey!I121))</f>
        <v/>
      </c>
      <c r="J121" s="1" t="str">
        <f>IF(ISNUMBER(SEARCH("gewe_hhid_test", [1]survey!J121)), SUBSTITUTE([1]survey!J121, "gewe_hhid_test", "gewe_hhid_ke"), IF([1]survey!J121 = "", "", [1]survey!J121))</f>
        <v/>
      </c>
      <c r="K121" s="1" t="str">
        <f>IF(ISNUMBER(SEARCH("gewe_hhid_test", [1]survey!K121)), SUBSTITUTE([1]survey!K121, "gewe_hhid_test", "gewe_hhid_ke"), IF([1]survey!K121 = "", "", [1]survey!K121))</f>
        <v>mod_preload</v>
      </c>
      <c r="L121" s="1" t="str">
        <f>IF(ISNUMBER(SEARCH("gewe_hhid_test", [1]survey!L121)), SUBSTITUTE([1]survey!L121, "gewe_hhid_test", "gewe_hhid_ke"), IF([1]survey!L121 = "", "", [1]survey!L121))</f>
        <v>end group</v>
      </c>
      <c r="M121" s="1" t="str">
        <f>IF(ISNUMBER(SEARCH("gewe_hhid_test", [1]survey!M121)), SUBSTITUTE([1]survey!M121, "gewe_hhid_test", "gewe_hhid_ke"), IF([1]survey!M121 = "", "", [1]survey!M121))</f>
        <v>mod_preload</v>
      </c>
      <c r="N121" s="1" t="str">
        <f>IF(ISNUMBER(SEARCH("gewe_hhid_test", [1]survey!N121)), SUBSTITUTE([1]survey!N121, "gewe_hhid_test", "gewe_hhid_ke"), IF([1]survey!N121 = "", "", [1]survey!N121))</f>
        <v/>
      </c>
      <c r="O121" s="1" t="str">
        <f>IF(ISNUMBER(SEARCH("gewe_hhid_test", [1]survey!O121)), SUBSTITUTE([1]survey!O121, "gewe_hhid_test", "gewe_hhid_ke"), IF([1]survey!O121 = "", "", [1]survey!O121))</f>
        <v/>
      </c>
      <c r="P121" s="1" t="str">
        <f>IF(ISNUMBER(SEARCH("gewe_hhid_test", [1]survey!P121)), SUBSTITUTE([1]survey!P121, "gewe_hhid_test", "gewe_hhid_ke"), IF([1]survey!P121 = "", "", [1]survey!P121))</f>
        <v/>
      </c>
      <c r="Q121" s="1" t="str">
        <f>IF(ISNUMBER(SEARCH("gewe_hhid_test", [1]survey!Q121)), SUBSTITUTE([1]survey!Q121, "gewe_hhid_test", "gewe_hhid_ke"), IF([1]survey!Q121 = "", "", [1]survey!Q121))</f>
        <v/>
      </c>
      <c r="R121" s="1" t="str">
        <f>IF(ISNUMBER(SEARCH("gewe_hhid_test", [1]survey!R121)), SUBSTITUTE([1]survey!R121, "gewe_hhid_test", "gewe_hhid_ke"), IF([1]survey!R121 = "", "", [1]survey!R121))</f>
        <v/>
      </c>
      <c r="S121" s="1" t="str">
        <f>IF(ISNUMBER(SEARCH("gewe_hhid_test", [1]survey!S121)), SUBSTITUTE([1]survey!S121, "gewe_hhid_test", "gewe_hhid_ke"), IF([1]survey!S121 = "", "", [1]survey!S121))</f>
        <v/>
      </c>
      <c r="T121" s="1" t="str">
        <f>IF(ISNUMBER(SEARCH("gewe_hhid_test", [1]survey!T121)), SUBSTITUTE([1]survey!T121, "gewe_hhid_test", "gewe_hhid_ke"), IF([1]survey!T121 = "", "", [1]survey!T121))</f>
        <v/>
      </c>
      <c r="U121" s="1" t="str">
        <f>IF(ISNUMBER(SEARCH("gewe_hhid_test", [1]survey!U121)), SUBSTITUTE([1]survey!U121, "gewe_hhid_test", "gewe_hhid_ke"), IF([1]survey!U121 = "", "", [1]survey!U121))</f>
        <v/>
      </c>
      <c r="V121" s="1" t="str">
        <f>IF(ISNUMBER(SEARCH("gewe_hhid_test", [1]survey!V121)), SUBSTITUTE([1]survey!V121, "gewe_hhid_test", "gewe_hhid_ke"), IF([1]survey!V121 = "", "", [1]survey!V121))</f>
        <v/>
      </c>
      <c r="W121" s="1" t="str">
        <f>IF(ISNUMBER(SEARCH("gewe_hhid_test", [1]survey!W121)), SUBSTITUTE([1]survey!W121, "gewe_hhid_test", "gewe_hhid_ke"), IF([1]survey!W121 = "", "", [1]survey!W121))</f>
        <v/>
      </c>
      <c r="X121" s="1" t="str">
        <f>IF(ISNUMBER(SEARCH("gewe_hhid_test", [1]survey!X121)), SUBSTITUTE([1]survey!X121, "gewe_hhid_test", "gewe_hhid_ke"), IF([1]survey!X121 = "", "", [1]survey!X121))</f>
        <v/>
      </c>
      <c r="Y121" s="1" t="str">
        <f>IF(ISNUMBER(SEARCH("gewe_hhid_test", [1]survey!Y121)), SUBSTITUTE([1]survey!Y121, "gewe_hhid_test", "gewe_hhid_ke"), IF([1]survey!Y121 = "", "", [1]survey!Y121))</f>
        <v/>
      </c>
      <c r="Z121" s="1" t="str">
        <f>IF(ISNUMBER(SEARCH("gewe_hhid_test", [1]survey!Z121)), SUBSTITUTE([1]survey!Z121, "gewe_hhid_test", "gewe_hhid_ke"), IF([1]survey!Z121 = "", "", [1]survey!Z121))</f>
        <v/>
      </c>
      <c r="AA121" s="1" t="str">
        <f>IF(ISNUMBER(SEARCH("gewe_hhid_test", [1]survey!AA121)), SUBSTITUTE([1]survey!AA121, "gewe_hhid_test", "gewe_hhid_ke"), IF([1]survey!AA121 = "", "", [1]survey!AA121))</f>
        <v/>
      </c>
      <c r="AB121" s="1" t="str">
        <f>IF(ISNUMBER(SEARCH("gewe_hhid_test", [1]survey!AB121)), SUBSTITUTE([1]survey!AB121, "gewe_hhid_test", "gewe_hhid_ke"), IF([1]survey!AB121 = "", "", [1]survey!AB121))</f>
        <v/>
      </c>
      <c r="AC121" s="1" t="str">
        <f>IF(ISNUMBER(SEARCH("gewe_hhid_test", [1]survey!AC121)), SUBSTITUTE([1]survey!AC121, "gewe_hhid_test", "gewe_hhid_ke"), IF([1]survey!AC121 = "", "", [1]survey!AC121))</f>
        <v/>
      </c>
      <c r="AD121" s="1" t="str">
        <f>IF(ISNUMBER(SEARCH("gewe_hhid_test", [1]survey!AD121)), SUBSTITUTE([1]survey!AD121, "gewe_hhid_test", "gewe_hhid_ke"), IF([1]survey!AD121 = "", "", [1]survey!AD121))</f>
        <v/>
      </c>
      <c r="AE121" s="1" t="str">
        <f>IF(ISNUMBER(SEARCH("gewe_hhid_test", [1]survey!AE121)), SUBSTITUTE([1]survey!AE121, "gewe_hhid_test", "gewe_hhid_ke"), IF([1]survey!AE121 = "", "", [1]survey!AE121))</f>
        <v/>
      </c>
      <c r="AF121" s="1" t="str">
        <f>IF(ISNUMBER(SEARCH("gewe_hhid_test", [1]survey!AF121)), SUBSTITUTE([1]survey!AF121, "gewe_hhid_test", "gewe_hhid_ke"), IF([1]survey!AF121 = "", "", [1]survey!AF121))</f>
        <v/>
      </c>
      <c r="AG121" s="1" t="str">
        <f>IF(ISNUMBER(SEARCH("gewe_hhid_test", [1]survey!AG121)), SUBSTITUTE([1]survey!AG121, "gewe_hhid_test", "gewe_hhid_ke"), IF([1]survey!AG121 = "", "", [1]survey!AG121))</f>
        <v/>
      </c>
      <c r="AH121" s="1" t="str">
        <f>IF(ISNUMBER(SEARCH("gewe_hhid_test", [1]survey!AH121)), SUBSTITUTE([1]survey!AH121, "gewe_hhid_test", "gewe_hhid_ke"), IF([1]survey!AH121 = "", "", [1]survey!AH121))</f>
        <v/>
      </c>
      <c r="AI121" s="1" t="str">
        <f>IF(ISNUMBER(SEARCH("gewe_hhid_test", [1]survey!AI121)), SUBSTITUTE([1]survey!AI121, "gewe_hhid_test", "gewe_hhid_ke"), IF([1]survey!AI121 = "", "", [1]survey!AI121))</f>
        <v/>
      </c>
      <c r="AJ121" s="1" t="str">
        <f>IF(ISNUMBER(SEARCH("gewe_hhid_test", [1]survey!AJ121)), SUBSTITUTE([1]survey!AJ121, "gewe_hhid_test", "gewe_hhid_ke"), IF([1]survey!AJ121 = "", "", [1]survey!AJ121))</f>
        <v/>
      </c>
      <c r="AK121" s="1" t="str">
        <f>IF(ISNUMBER(SEARCH("gewe_hhid_test", [1]survey!AK121)), SUBSTITUTE([1]survey!AK121, "gewe_hhid_test", "gewe_hhid_ke"), IF([1]survey!AK121 = "", "", [1]survey!AK121))</f>
        <v/>
      </c>
      <c r="AL121" s="1" t="str">
        <f>IF(ISNUMBER(SEARCH("gewe_hhid_test", [1]survey!AL121)), SUBSTITUTE([1]survey!AL121, "gewe_hhid_test", "gewe_hhid_ke"), IF([1]survey!AL121 = "", "", [1]survey!AL121))</f>
        <v/>
      </c>
      <c r="AM121" s="1" t="str">
        <f>IF(ISNUMBER(SEARCH("gewe_hhid_test", [1]survey!AM121)), SUBSTITUTE([1]survey!AM121, "gewe_hhid_test", "gewe_hhid_ke"), IF([1]survey!AM121 = "", "", [1]survey!AM121))</f>
        <v/>
      </c>
      <c r="AN121" s="1" t="str">
        <f>IF(ISNUMBER(SEARCH("gewe_hhid_test", [1]survey!AN121)), SUBSTITUTE([1]survey!AN121, "gewe_hhid_test", "gewe_hhid_ke"), IF([1]survey!AN121 = "", "", [1]survey!AN121))</f>
        <v/>
      </c>
      <c r="AO121" s="1" t="str">
        <f>IF(ISNUMBER(SEARCH("gewe_hhid_test", [1]survey!AO121)), SUBSTITUTE([1]survey!AO121, "gewe_hhid_test", "gewe_hhid_ke"), IF([1]survey!AO121 = "", "", [1]survey!AO121))</f>
        <v/>
      </c>
      <c r="AP121" s="1" t="str">
        <f>IF(ISNUMBER(SEARCH("gewe_hhid_test", [1]survey!AP121)), SUBSTITUTE([1]survey!AP121, "gewe_hhid_test", "gewe_hhid_ke"), IF([1]survey!AP121 = "", "", [1]survey!AP121))</f>
        <v/>
      </c>
      <c r="AQ121" s="1" t="str">
        <f>IF(ISNUMBER(SEARCH("gewe_hhid_test", [1]survey!AQ121)), SUBSTITUTE([1]survey!AQ121, "gewe_hhid_test", "gewe_hhid_ke"), IF([1]survey!AQ121 = "", "", [1]survey!AQ121))</f>
        <v/>
      </c>
      <c r="AR121" s="1" t="str">
        <f>IF(ISNUMBER(SEARCH("gewe_hhid_test", [1]survey!AR121)), SUBSTITUTE([1]survey!AR121, "gewe_hhid_test", "gewe_hhid_ke"), IF([1]survey!AR121 = "", "", [1]survey!AR121))</f>
        <v/>
      </c>
    </row>
    <row r="122" spans="1:44" ht="85" x14ac:dyDescent="0.2">
      <c r="A122" s="1" t="str">
        <f>IF(ISNUMBER(SEARCH("gewe_hhid_test", [1]survey!A122)), SUBSTITUTE([1]survey!A122, "gewe_hhid_test", "gewe_hhid_ke"), IF([1]survey!A122 = "", "", [1]survey!A122))</f>
        <v/>
      </c>
      <c r="B122" s="1" t="str">
        <f>IF(ISNUMBER(SEARCH("gewe_hhid_test", [1]survey!B122)), SUBSTITUTE([1]survey!B122, "gewe_hhid_test", "gewe_hhid_ke"), IF([1]survey!B122 = "", "", [1]survey!B122))</f>
        <v/>
      </c>
      <c r="C122" s="1" t="str">
        <f>IF(ISNUMBER(SEARCH("gewe_hhid_test", [1]survey!C122)), SUBSTITUTE([1]survey!C122, "gewe_hhid_test", "gewe_hhid_ke"), IF([1]survey!C122 = "", "", [1]survey!C122))</f>
        <v/>
      </c>
      <c r="D122" s="1" t="str">
        <f>IF(ISNUMBER(SEARCH("gewe_hhid_test", [1]survey!D122)), SUBSTITUTE([1]survey!D122, "gewe_hhid_test", "gewe_hhid_ke"), IF([1]survey!D122 = "", "", [1]survey!D122))</f>
        <v/>
      </c>
      <c r="E122" s="1" t="str">
        <f>IF(ISNUMBER(SEARCH("gewe_hhid_test", [1]survey!E122)), SUBSTITUTE([1]survey!E122, "gewe_hhid_test", "gewe_hhid_ke"), IF([1]survey!E122 = "", "", [1]survey!E122))</f>
        <v/>
      </c>
      <c r="F122" s="1" t="str">
        <f>IF(ISNUMBER(SEARCH("gewe_hhid_test", [1]survey!F122)), SUBSTITUTE([1]survey!F122, "gewe_hhid_test", "gewe_hhid_ke"), IF([1]survey!F122 = "", "", [1]survey!F122))</f>
        <v/>
      </c>
      <c r="G122" s="1" t="str">
        <f>IF(ISNUMBER(SEARCH("gewe_hhid_test", [1]survey!G122)), SUBSTITUTE([1]survey!G122, "gewe_hhid_test", "gewe_hhid_ke"), IF([1]survey!G122 = "", "", [1]survey!G122))</f>
        <v/>
      </c>
      <c r="H122" s="1" t="str">
        <f>IF(ISNUMBER(SEARCH("gewe_hhid_test", [1]survey!H122)), SUBSTITUTE([1]survey!H122, "gewe_hhid_test", "gewe_hhid_ke"), IF([1]survey!H122 = "", "", [1]survey!H122))</f>
        <v/>
      </c>
      <c r="I122" s="1" t="str">
        <f>IF(ISNUMBER(SEARCH("gewe_hhid_test", [1]survey!I122)), SUBSTITUTE([1]survey!I122, "gewe_hhid_test", "gewe_hhid_ke"), IF([1]survey!I122 = "", "", [1]survey!I122))</f>
        <v/>
      </c>
      <c r="J122" s="1" t="str">
        <f>IF(ISNUMBER(SEARCH("gewe_hhid_test", [1]survey!J122)), SUBSTITUTE([1]survey!J122, "gewe_hhid_test", "gewe_hhid_ke"), IF([1]survey!J122 = "", "", [1]survey!J122))</f>
        <v/>
      </c>
      <c r="K122" s="1" t="str">
        <f>IF(ISNUMBER(SEARCH("gewe_hhid_test", [1]survey!K122)), SUBSTITUTE([1]survey!K122, "gewe_hhid_test", "gewe_hhid_ke"), IF([1]survey!K122 = "", "", [1]survey!K122))</f>
        <v/>
      </c>
      <c r="L122" s="1" t="str">
        <f>IF(ISNUMBER(SEARCH("gewe_hhid_test", [1]survey!L122)), SUBSTITUTE([1]survey!L122, "gewe_hhid_test", "gewe_hhid_ke"), IF([1]survey!L122 = "", "", [1]survey!L122))</f>
        <v/>
      </c>
      <c r="M122" s="1" t="str">
        <f>IF(ISNUMBER(SEARCH("gewe_hhid_test", [1]survey!M122)), SUBSTITUTE([1]survey!M122, "gewe_hhid_test", "gewe_hhid_ke"), IF([1]survey!M122 = "", "", [1]survey!M122))</f>
        <v/>
      </c>
      <c r="N122" s="1" t="str">
        <f>IF(ISNUMBER(SEARCH("gewe_hhid_test", [1]survey!N122)), SUBSTITUTE([1]survey!N122, "gewe_hhid_test", "gewe_hhid_ke"), IF([1]survey!N122 = "", "", [1]survey!N122))</f>
        <v/>
      </c>
      <c r="O122" s="1" t="str">
        <f>IF(ISNUMBER(SEARCH("gewe_hhid_test", [1]survey!O122)), SUBSTITUTE([1]survey!O122, "gewe_hhid_test", "gewe_hhid_ke"), IF([1]survey!O122 = "", "", [1]survey!O122))</f>
        <v/>
      </c>
      <c r="P122" s="1" t="str">
        <f>IF(ISNUMBER(SEARCH("gewe_hhid_test", [1]survey!P122)), SUBSTITUTE([1]survey!P122, "gewe_hhid_test", "gewe_hhid_ke"), IF([1]survey!P122 = "", "", [1]survey!P122))</f>
        <v/>
      </c>
      <c r="Q122" s="1" t="str">
        <f>IF(ISNUMBER(SEARCH("gewe_hhid_test", [1]survey!Q122)), SUBSTITUTE([1]survey!Q122, "gewe_hhid_test", "gewe_hhid_ke"), IF([1]survey!Q122 = "", "", [1]survey!Q122))</f>
        <v/>
      </c>
      <c r="R122" s="1" t="str">
        <f>IF(ISNUMBER(SEARCH("gewe_hhid_test", [1]survey!R122)), SUBSTITUTE([1]survey!R122, "gewe_hhid_test", "gewe_hhid_ke"), IF([1]survey!R122 = "", "", [1]survey!R122))</f>
        <v/>
      </c>
      <c r="S122" s="1" t="str">
        <f>IF(ISNUMBER(SEARCH("gewe_hhid_test", [1]survey!S122)), SUBSTITUTE([1]survey!S122, "gewe_hhid_test", "gewe_hhid_ke"), IF([1]survey!S122 = "", "", [1]survey!S122))</f>
        <v/>
      </c>
      <c r="T122" s="1" t="str">
        <f>IF(ISNUMBER(SEARCH("gewe_hhid_test", [1]survey!T122)), SUBSTITUTE([1]survey!T122, "gewe_hhid_test", "gewe_hhid_ke"), IF([1]survey!T122 = "", "", [1]survey!T122))</f>
        <v/>
      </c>
      <c r="U122" s="1" t="str">
        <f>IF(ISNUMBER(SEARCH("gewe_hhid_test", [1]survey!U122)), SUBSTITUTE([1]survey!U122, "gewe_hhid_test", "gewe_hhid_ke"), IF([1]survey!U122 = "", "", [1]survey!U122))</f>
        <v/>
      </c>
      <c r="V122" s="1" t="str">
        <f>IF(ISNUMBER(SEARCH("gewe_hhid_test", [1]survey!V122)), SUBSTITUTE([1]survey!V122, "gewe_hhid_test", "gewe_hhid_ke"), IF([1]survey!V122 = "", "", [1]survey!V122))</f>
        <v/>
      </c>
      <c r="W122" s="1" t="str">
        <f>IF(ISNUMBER(SEARCH("gewe_hhid_test", [1]survey!W122)), SUBSTITUTE([1]survey!W122, "gewe_hhid_test", "gewe_hhid_ke"), IF([1]survey!W122 = "", "", [1]survey!W122))</f>
        <v/>
      </c>
      <c r="X122" s="1" t="str">
        <f>IF(ISNUMBER(SEARCH("gewe_hhid_test", [1]survey!X122)), SUBSTITUTE([1]survey!X122, "gewe_hhid_test", "gewe_hhid_ke"), IF([1]survey!X122 = "", "", [1]survey!X122))</f>
        <v/>
      </c>
      <c r="Y122" s="1" t="str">
        <f>IF(ISNUMBER(SEARCH("gewe_hhid_test", [1]survey!Y122)), SUBSTITUTE([1]survey!Y122, "gewe_hhid_test", "gewe_hhid_ke"), IF([1]survey!Y122 = "", "", [1]survey!Y122))</f>
        <v/>
      </c>
      <c r="Z122" s="1" t="str">
        <f>IF(ISNUMBER(SEARCH("gewe_hhid_test", [1]survey!Z122)), SUBSTITUTE([1]survey!Z122, "gewe_hhid_test", "gewe_hhid_ke"), IF([1]survey!Z122 = "", "", [1]survey!Z122))</f>
        <v/>
      </c>
      <c r="AA122" s="1" t="str">
        <f>IF(ISNUMBER(SEARCH("gewe_hhid_test", [1]survey!AA122)), SUBSTITUTE([1]survey!AA122, "gewe_hhid_test", "gewe_hhid_ke"), IF([1]survey!AA122 = "", "", [1]survey!AA122))</f>
        <v/>
      </c>
      <c r="AB122" s="1" t="str">
        <f>IF(ISNUMBER(SEARCH("gewe_hhid_test", [1]survey!AB122)), SUBSTITUTE([1]survey!AB122, "gewe_hhid_test", "gewe_hhid_ke"), IF([1]survey!AB122 = "", "", [1]survey!AB122))</f>
        <v/>
      </c>
      <c r="AC122" s="1" t="str">
        <f>IF(ISNUMBER(SEARCH("gewe_hhid_test", [1]survey!AC122)), SUBSTITUTE([1]survey!AC122, "gewe_hhid_test", "gewe_hhid_ke"), IF([1]survey!AC122 = "", "", [1]survey!AC122))</f>
        <v/>
      </c>
      <c r="AD122" s="1" t="str">
        <f>IF(ISNUMBER(SEARCH("gewe_hhid_test", [1]survey!AD122)), SUBSTITUTE([1]survey!AD122, "gewe_hhid_test", "gewe_hhid_ke"), IF([1]survey!AD122 = "", "", [1]survey!AD122))</f>
        <v/>
      </c>
      <c r="AE122" s="1" t="str">
        <f>IF(ISNUMBER(SEARCH("gewe_hhid_test", [1]survey!AE122)), SUBSTITUTE([1]survey!AE122, "gewe_hhid_test", "gewe_hhid_ke"), IF([1]survey!AE122 = "", "", [1]survey!AE122))</f>
        <v/>
      </c>
      <c r="AF122" s="1" t="str">
        <f>IF(ISNUMBER(SEARCH("gewe_hhid_test", [1]survey!AF122)), SUBSTITUTE([1]survey!AF122, "gewe_hhid_test", "gewe_hhid_ke"), IF([1]survey!AF122 = "", "", [1]survey!AF122))</f>
        <v/>
      </c>
      <c r="AG122" s="1" t="str">
        <f>IF(ISNUMBER(SEARCH("gewe_hhid_test", [1]survey!AG122)), SUBSTITUTE([1]survey!AG122, "gewe_hhid_test", "gewe_hhid_ke"), IF([1]survey!AG122 = "", "", [1]survey!AG122))</f>
        <v/>
      </c>
      <c r="AH122" s="1" t="str">
        <f>IF(ISNUMBER(SEARCH("gewe_hhid_test", [1]survey!AH122)), SUBSTITUTE([1]survey!AH122, "gewe_hhid_test", "gewe_hhid_ke"), IF([1]survey!AH122 = "", "", [1]survey!AH122))</f>
        <v/>
      </c>
      <c r="AI122" s="1" t="str">
        <f>IF(ISNUMBER(SEARCH("gewe_hhid_test", [1]survey!AI122)), SUBSTITUTE([1]survey!AI122, "gewe_hhid_test", "gewe_hhid_ke"), IF([1]survey!AI122 = "", "", [1]survey!AI122))</f>
        <v/>
      </c>
      <c r="AJ122" s="1" t="str">
        <f>IF(ISNUMBER(SEARCH("gewe_hhid_test", [1]survey!AJ122)), SUBSTITUTE([1]survey!AJ122, "gewe_hhid_test", "gewe_hhid_ke"), IF([1]survey!AJ122 = "", "", [1]survey!AJ122))</f>
        <v/>
      </c>
      <c r="AK122" s="1" t="str">
        <f>IF(ISNUMBER(SEARCH("gewe_hhid_test", [1]survey!AK122)), SUBSTITUTE([1]survey!AK122, "gewe_hhid_test", "gewe_hhid_ke"), IF([1]survey!AK122 = "", "", [1]survey!AK122))</f>
        <v/>
      </c>
      <c r="AL122" s="1" t="str">
        <f>IF(ISNUMBER(SEARCH("gewe_hhid_test", [1]survey!AL122)), SUBSTITUTE([1]survey!AL122, "gewe_hhid_test", "gewe_hhid_ke"), IF([1]survey!AL122 = "", "", [1]survey!AL122))</f>
        <v/>
      </c>
      <c r="AM122" s="1" t="str">
        <f>IF(ISNUMBER(SEARCH("gewe_hhid_test", [1]survey!AM122)), SUBSTITUTE([1]survey!AM122, "gewe_hhid_test", "gewe_hhid_ke"), IF([1]survey!AM122 = "", "", [1]survey!AM122))</f>
        <v/>
      </c>
      <c r="AN122" s="1" t="str">
        <f>IF(ISNUMBER(SEARCH("gewe_hhid_test", [1]survey!AN122)), SUBSTITUTE([1]survey!AN122, "gewe_hhid_test", "gewe_hhid_ke"), IF([1]survey!AN122 = "", "", [1]survey!AN122))</f>
        <v/>
      </c>
      <c r="AO122" s="1" t="str">
        <f>IF(ISNUMBER(SEARCH("gewe_hhid_test", [1]survey!AO122)), SUBSTITUTE([1]survey!AO122, "gewe_hhid_test", "gewe_hhid_ke"), IF([1]survey!AO122 = "", "", [1]survey!AO122))</f>
        <v/>
      </c>
      <c r="AP122" s="1" t="str">
        <f>IF(ISNUMBER(SEARCH("gewe_hhid_test", [1]survey!AP122)), SUBSTITUTE([1]survey!AP122, "gewe_hhid_test", "gewe_hhid_ke"), IF([1]survey!AP122 = "", "", [1]survey!AP122))</f>
        <v/>
      </c>
      <c r="AQ122" s="1" t="str">
        <f>IF(ISNUMBER(SEARCH("gewe_hhid_test", [1]survey!AQ122)), SUBSTITUTE([1]survey!AQ122, "gewe_hhid_test", "gewe_hhid_ke"), IF([1]survey!AQ122 = "", "", [1]survey!AQ122))</f>
        <v/>
      </c>
      <c r="AR122" s="1" t="str">
        <f>IF(ISNUMBER(SEARCH("gewe_hhid_test", [1]survey!AR122)), SUBSTITUTE([1]survey!AR122, "gewe_hhid_test", "gewe_hhid_ke"), IF([1]survey!AR122 = "", "", [1]survey!AR122))</f>
        <v/>
      </c>
    </row>
    <row r="123" spans="1:44" ht="34" x14ac:dyDescent="0.2">
      <c r="A123" s="1" t="str">
        <f>IF(ISNUMBER(SEARCH("gewe_hhid_test", [1]survey!A123)), SUBSTITUTE([1]survey!A123, "gewe_hhid_test", "gewe_hhid_ke"), IF([1]survey!A123 = "", "", [1]survey!A123))</f>
        <v/>
      </c>
      <c r="B123" s="1" t="str">
        <f>IF(ISNUMBER(SEARCH("gewe_hhid_test", [1]survey!B123)), SUBSTITUTE([1]survey!B123, "gewe_hhid_test", "gewe_hhid_ke"), IF([1]survey!B123 = "", "", [1]survey!B123))</f>
        <v/>
      </c>
      <c r="C123" s="1" t="str">
        <f>IF(ISNUMBER(SEARCH("gewe_hhid_test", [1]survey!C123)), SUBSTITUTE([1]survey!C123, "gewe_hhid_test", "gewe_hhid_ke"), IF([1]survey!C123 = "", "", [1]survey!C123))</f>
        <v/>
      </c>
      <c r="D123" s="1" t="str">
        <f>IF(ISNUMBER(SEARCH("gewe_hhid_test", [1]survey!D123)), SUBSTITUTE([1]survey!D123, "gewe_hhid_test", "gewe_hhid_ke"), IF([1]survey!D123 = "", "", [1]survey!D123))</f>
        <v/>
      </c>
      <c r="E123" s="1" t="str">
        <f>IF(ISNUMBER(SEARCH("gewe_hhid_test", [1]survey!E123)), SUBSTITUTE([1]survey!E123, "gewe_hhid_test", "gewe_hhid_ke"), IF([1]survey!E123 = "", "", [1]survey!E123))</f>
        <v>translated</v>
      </c>
      <c r="F123" s="1" t="str">
        <f>IF(ISNUMBER(SEARCH("gewe_hhid_test", [1]survey!F123)), SUBSTITUTE([1]survey!F123, "gewe_hhid_test", "gewe_hhid_ke"), IF([1]survey!F123 = "", "", [1]survey!F123))</f>
        <v/>
      </c>
      <c r="G123" s="1" t="str">
        <f>IF(ISNUMBER(SEARCH("gewe_hhid_test", [1]survey!G123)), SUBSTITUTE([1]survey!G123, "gewe_hhid_test", "gewe_hhid_ke"), IF([1]survey!G123 = "", "", [1]survey!G123))</f>
        <v/>
      </c>
      <c r="H123" s="1" t="str">
        <f>IF(ISNUMBER(SEARCH("gewe_hhid_test", [1]survey!H123)), SUBSTITUTE([1]survey!H123, "gewe_hhid_test", "gewe_hhid_ke"), IF([1]survey!H123 = "", "", [1]survey!H123))</f>
        <v>new</v>
      </c>
      <c r="I123" s="1" t="str">
        <f>IF(ISNUMBER(SEARCH("gewe_hhid_test", [1]survey!I123)), SUBSTITUTE([1]survey!I123, "gewe_hhid_test", "gewe_hhid_ke"), IF([1]survey!I123 = "", "", [1]survey!I123))</f>
        <v/>
      </c>
      <c r="J123" s="1" t="str">
        <f>IF(ISNUMBER(SEARCH("gewe_hhid_test", [1]survey!J123)), SUBSTITUTE([1]survey!J123, "gewe_hhid_test", "gewe_hhid_ke"), IF([1]survey!J123 = "", "", [1]survey!J123))</f>
        <v/>
      </c>
      <c r="K123" s="1" t="str">
        <f>IF(ISNUMBER(SEARCH("gewe_hhid_test", [1]survey!K123)), SUBSTITUTE([1]survey!K123, "gewe_hhid_test", "gewe_hhid_ke"), IF([1]survey!K123 = "", "", [1]survey!K123))</f>
        <v>mod_a_intro</v>
      </c>
      <c r="L123" s="1" t="str">
        <f>IF(ISNUMBER(SEARCH("gewe_hhid_test", [1]survey!L123)), SUBSTITUTE([1]survey!L123, "gewe_hhid_test", "gewe_hhid_ke"), IF([1]survey!L123 = "", "", [1]survey!L123))</f>
        <v>begin group</v>
      </c>
      <c r="M123" s="1" t="str">
        <f>IF(ISNUMBER(SEARCH("gewe_hhid_test", [1]survey!M123)), SUBSTITUTE([1]survey!M123, "gewe_hhid_test", "gewe_hhid_ke"), IF([1]survey!M123 = "", "", [1]survey!M123))</f>
        <v>mod_a_intro</v>
      </c>
      <c r="N123" s="1" t="str">
        <f>IF(ISNUMBER(SEARCH("gewe_hhid_test", [1]survey!N123)), SUBSTITUTE([1]survey!N123, "gewe_hhid_test", "gewe_hhid_ke"), IF([1]survey!N123 = "", "", [1]survey!N123))</f>
        <v>Module A -- Introduction</v>
      </c>
      <c r="O123" s="1" t="str">
        <f>IF(ISNUMBER(SEARCH("gewe_hhid_test", [1]survey!O123)), SUBSTITUTE([1]survey!O123, "gewe_hhid_test", "gewe_hhid_ke"), IF([1]survey!O123 = "", "", [1]survey!O123))</f>
        <v>Módulo A -- Introducción</v>
      </c>
      <c r="P123" s="1" t="str">
        <f>IF(ISNUMBER(SEARCH("gewe_hhid_test", [1]survey!P123)), SUBSTITUTE([1]survey!P123, "gewe_hhid_test", "gewe_hhid_ke"), IF([1]survey!P123 = "", "", [1]survey!P123))</f>
        <v>Moduli A -- Utangulizi</v>
      </c>
      <c r="Q123" s="1" t="str">
        <f>IF(ISNUMBER(SEARCH("gewe_hhid_test", [1]survey!Q123)), SUBSTITUTE([1]survey!Q123, "gewe_hhid_test", "gewe_hhid_ke"), IF([1]survey!Q123 = "", "", [1]survey!Q123))</f>
        <v/>
      </c>
      <c r="R123" s="1" t="str">
        <f>IF(ISNUMBER(SEARCH("gewe_hhid_test", [1]survey!R123)), SUBSTITUTE([1]survey!R123, "gewe_hhid_test", "gewe_hhid_ke"), IF([1]survey!R123 = "", "", [1]survey!R123))</f>
        <v/>
      </c>
      <c r="S123" s="1" t="str">
        <f>IF(ISNUMBER(SEARCH("gewe_hhid_test", [1]survey!S123)), SUBSTITUTE([1]survey!S123, "gewe_hhid_test", "gewe_hhid_ke"), IF([1]survey!S123 = "", "", [1]survey!S123))</f>
        <v/>
      </c>
      <c r="T123" s="1" t="str">
        <f>IF(ISNUMBER(SEARCH("gewe_hhid_test", [1]survey!T123)), SUBSTITUTE([1]survey!T123, "gewe_hhid_test", "gewe_hhid_ke"), IF([1]survey!T123 = "", "", [1]survey!T123))</f>
        <v/>
      </c>
      <c r="U123" s="1" t="str">
        <f>IF(ISNUMBER(SEARCH("gewe_hhid_test", [1]survey!U123)), SUBSTITUTE([1]survey!U123, "gewe_hhid_test", "gewe_hhid_ke"), IF([1]survey!U123 = "", "", [1]survey!U123))</f>
        <v/>
      </c>
      <c r="V123" s="1" t="str">
        <f>IF(ISNUMBER(SEARCH("gewe_hhid_test", [1]survey!V123)), SUBSTITUTE([1]survey!V123, "gewe_hhid_test", "gewe_hhid_ke"), IF([1]survey!V123 = "", "", [1]survey!V123))</f>
        <v/>
      </c>
      <c r="W123" s="1" t="str">
        <f>IF(ISNUMBER(SEARCH("gewe_hhid_test", [1]survey!W123)), SUBSTITUTE([1]survey!W123, "gewe_hhid_test", "gewe_hhid_ke"), IF([1]survey!W123 = "", "", [1]survey!W123))</f>
        <v/>
      </c>
      <c r="X123" s="1" t="str">
        <f>IF(ISNUMBER(SEARCH("gewe_hhid_test", [1]survey!X123)), SUBSTITUTE([1]survey!X123, "gewe_hhid_test", "gewe_hhid_ke"), IF([1]survey!X123 = "", "", [1]survey!X123))</f>
        <v/>
      </c>
      <c r="Y123" s="1" t="str">
        <f>IF(ISNUMBER(SEARCH("gewe_hhid_test", [1]survey!Y123)), SUBSTITUTE([1]survey!Y123, "gewe_hhid_test", "gewe_hhid_ke"), IF([1]survey!Y123 = "", "", [1]survey!Y123))</f>
        <v/>
      </c>
      <c r="Z123" s="1" t="str">
        <f>IF(ISNUMBER(SEARCH("gewe_hhid_test", [1]survey!Z123)), SUBSTITUTE([1]survey!Z123, "gewe_hhid_test", "gewe_hhid_ke"), IF([1]survey!Z123 = "", "", [1]survey!Z123))</f>
        <v/>
      </c>
      <c r="AA123" s="1" t="str">
        <f>IF(ISNUMBER(SEARCH("gewe_hhid_test", [1]survey!AA123)), SUBSTITUTE([1]survey!AA123, "gewe_hhid_test", "gewe_hhid_ke"), IF([1]survey!AA123 = "", "", [1]survey!AA123))</f>
        <v/>
      </c>
      <c r="AB123" s="1" t="str">
        <f>IF(ISNUMBER(SEARCH("gewe_hhid_test", [1]survey!AB123)), SUBSTITUTE([1]survey!AB123, "gewe_hhid_test", "gewe_hhid_ke"), IF([1]survey!AB123 = "", "", [1]survey!AB123))</f>
        <v/>
      </c>
      <c r="AC123" s="1" t="str">
        <f>IF(ISNUMBER(SEARCH("gewe_hhid_test", [1]survey!AC123)), SUBSTITUTE([1]survey!AC123, "gewe_hhid_test", "gewe_hhid_ke"), IF([1]survey!AC123 = "", "", [1]survey!AC123))</f>
        <v/>
      </c>
      <c r="AD123" s="1" t="str">
        <f>IF(ISNUMBER(SEARCH("gewe_hhid_test", [1]survey!AD123)), SUBSTITUTE([1]survey!AD123, "gewe_hhid_test", "gewe_hhid_ke"), IF([1]survey!AD123 = "", "", [1]survey!AD123))</f>
        <v/>
      </c>
      <c r="AE123" s="1" t="str">
        <f>IF(ISNUMBER(SEARCH("gewe_hhid_test", [1]survey!AE123)), SUBSTITUTE([1]survey!AE123, "gewe_hhid_test", "gewe_hhid_ke"), IF([1]survey!AE123 = "", "", [1]survey!AE123))</f>
        <v/>
      </c>
      <c r="AF123" s="1" t="str">
        <f>IF(ISNUMBER(SEARCH("gewe_hhid_test", [1]survey!AF123)), SUBSTITUTE([1]survey!AF123, "gewe_hhid_test", "gewe_hhid_ke"), IF([1]survey!AF123 = "", "", [1]survey!AF123))</f>
        <v/>
      </c>
      <c r="AG123" s="1" t="str">
        <f>IF(ISNUMBER(SEARCH("gewe_hhid_test", [1]survey!AG123)), SUBSTITUTE([1]survey!AG123, "gewe_hhid_test", "gewe_hhid_ke"), IF([1]survey!AG123 = "", "", [1]survey!AG123))</f>
        <v/>
      </c>
      <c r="AH123" s="1" t="str">
        <f>IF(ISNUMBER(SEARCH("gewe_hhid_test", [1]survey!AH123)), SUBSTITUTE([1]survey!AH123, "gewe_hhid_test", "gewe_hhid_ke"), IF([1]survey!AH123 = "", "", [1]survey!AH123))</f>
        <v/>
      </c>
      <c r="AI123" s="1" t="str">
        <f>IF(ISNUMBER(SEARCH("gewe_hhid_test", [1]survey!AI123)), SUBSTITUTE([1]survey!AI123, "gewe_hhid_test", "gewe_hhid_ke"), IF([1]survey!AI123 = "", "", [1]survey!AI123))</f>
        <v/>
      </c>
      <c r="AJ123" s="1" t="str">
        <f>IF(ISNUMBER(SEARCH("gewe_hhid_test", [1]survey!AJ123)), SUBSTITUTE([1]survey!AJ123, "gewe_hhid_test", "gewe_hhid_ke"), IF([1]survey!AJ123 = "", "", [1]survey!AJ123))</f>
        <v/>
      </c>
      <c r="AK123" s="1" t="str">
        <f>IF(ISNUMBER(SEARCH("gewe_hhid_test", [1]survey!AK123)), SUBSTITUTE([1]survey!AK123, "gewe_hhid_test", "gewe_hhid_ke"), IF([1]survey!AK123 = "", "", [1]survey!AK123))</f>
        <v/>
      </c>
      <c r="AL123" s="1" t="str">
        <f>IF(ISNUMBER(SEARCH("gewe_hhid_test", [1]survey!AL123)), SUBSTITUTE([1]survey!AL123, "gewe_hhid_test", "gewe_hhid_ke"), IF([1]survey!AL123 = "", "", [1]survey!AL123))</f>
        <v/>
      </c>
      <c r="AM123" s="1" t="str">
        <f>IF(ISNUMBER(SEARCH("gewe_hhid_test", [1]survey!AM123)), SUBSTITUTE([1]survey!AM123, "gewe_hhid_test", "gewe_hhid_ke"), IF([1]survey!AM123 = "", "", [1]survey!AM123))</f>
        <v/>
      </c>
      <c r="AN123" s="1" t="str">
        <f>IF(ISNUMBER(SEARCH("gewe_hhid_test", [1]survey!AN123)), SUBSTITUTE([1]survey!AN123, "gewe_hhid_test", "gewe_hhid_ke"), IF([1]survey!AN123 = "", "", [1]survey!AN123))</f>
        <v/>
      </c>
      <c r="AO123" s="1" t="str">
        <f>IF(ISNUMBER(SEARCH("gewe_hhid_test", [1]survey!AO123)), SUBSTITUTE([1]survey!AO123, "gewe_hhid_test", "gewe_hhid_ke"), IF([1]survey!AO123 = "", "", [1]survey!AO123))</f>
        <v/>
      </c>
      <c r="AP123" s="1" t="str">
        <f>IF(ISNUMBER(SEARCH("gewe_hhid_test", [1]survey!AP123)), SUBSTITUTE([1]survey!AP123, "gewe_hhid_test", "gewe_hhid_ke"), IF([1]survey!AP123 = "", "", [1]survey!AP123))</f>
        <v/>
      </c>
      <c r="AQ123" s="1" t="str">
        <f>IF(ISNUMBER(SEARCH("gewe_hhid_test", [1]survey!AQ123)), SUBSTITUTE([1]survey!AQ123, "gewe_hhid_test", "gewe_hhid_ke"), IF([1]survey!AQ123 = "", "", [1]survey!AQ123))</f>
        <v/>
      </c>
      <c r="AR123" s="1" t="str">
        <f>IF(ISNUMBER(SEARCH("gewe_hhid_test", [1]survey!AR123)), SUBSTITUTE([1]survey!AR123, "gewe_hhid_test", "gewe_hhid_ke"), IF([1]survey!AR123 = "", "", [1]survey!AR123))</f>
        <v/>
      </c>
    </row>
    <row r="124" spans="1:44" ht="51" x14ac:dyDescent="0.2">
      <c r="A124" s="1" t="str">
        <f>IF(ISNUMBER(SEARCH("gewe_hhid_test", [1]survey!A124)), SUBSTITUTE([1]survey!A124, "gewe_hhid_test", "gewe_hhid_ke"), IF([1]survey!A124 = "", "", [1]survey!A124))</f>
        <v>MF</v>
      </c>
      <c r="B124" s="1" t="str">
        <f>IF(ISNUMBER(SEARCH("gewe_hhid_test", [1]survey!B124)), SUBSTITUTE([1]survey!B124, "gewe_hhid_test", "gewe_hhid_ke"), IF([1]survey!B124 = "", "", [1]survey!B124))</f>
        <v>calculate</v>
      </c>
      <c r="C124" s="1" t="str">
        <f>IF(ISNUMBER(SEARCH("gewe_hhid_test", [1]survey!C124)), SUBSTITUTE([1]survey!C124, "gewe_hhid_test", "gewe_hhid_ke"), IF([1]survey!C124 = "", "", [1]survey!C124))</f>
        <v/>
      </c>
      <c r="D124" s="1" t="str">
        <f>IF(ISNUMBER(SEARCH("gewe_hhid_test", [1]survey!D124)), SUBSTITUTE([1]survey!D124, "gewe_hhid_test", "gewe_hhid_ke"), IF([1]survey!D124 = "", "", [1]survey!D124))</f>
        <v>MF</v>
      </c>
      <c r="E124" s="1" t="str">
        <f>IF(ISNUMBER(SEARCH("gewe_hhid_test", [1]survey!E124)), SUBSTITUTE([1]survey!E124, "gewe_hhid_test", "gewe_hhid_ke"), IF([1]survey!E124 = "", "", [1]survey!E124))</f>
        <v>calculate</v>
      </c>
      <c r="F124" s="1" t="str">
        <f>IF(ISNUMBER(SEARCH("gewe_hhid_test", [1]survey!F124)), SUBSTITUTE([1]survey!F124, "gewe_hhid_test", "gewe_hhid_ke"), IF([1]survey!F124 = "", "", [1]survey!F124))</f>
        <v/>
      </c>
      <c r="G124" s="1" t="str">
        <f>IF(ISNUMBER(SEARCH("gewe_hhid_test", [1]survey!G124)), SUBSTITUTE([1]survey!G124, "gewe_hhid_test", "gewe_hhid_ke"), IF([1]survey!G124 = "", "", [1]survey!G124))</f>
        <v/>
      </c>
      <c r="H124" s="1" t="str">
        <f>IF(ISNUMBER(SEARCH("gewe_hhid_test", [1]survey!H124)), SUBSTITUTE([1]survey!H124, "gewe_hhid_test", "gewe_hhid_ke"), IF([1]survey!H124 = "", "", [1]survey!H124))</f>
        <v>calculate</v>
      </c>
      <c r="I124" s="1" t="str">
        <f>IF(ISNUMBER(SEARCH("gewe_hhid_test", [1]survey!I124)), SUBSTITUTE([1]survey!I124, "gewe_hhid_test", "gewe_hhid_ke"), IF([1]survey!I124 = "", "", [1]survey!I124))</f>
        <v/>
      </c>
      <c r="J124" s="1" t="str">
        <f>IF(ISNUMBER(SEARCH("gewe_hhid_test", [1]survey!J124)), SUBSTITUTE([1]survey!J124, "gewe_hhid_test", "gewe_hhid_ke"), IF([1]survey!J124 = "", "", [1]survey!J124))</f>
        <v>a</v>
      </c>
      <c r="K124" s="1" t="str">
        <f>IF(ISNUMBER(SEARCH("gewe_hhid_test", [1]survey!K124)), SUBSTITUTE([1]survey!K124, "gewe_hhid_test", "gewe_hhid_ke"), IF([1]survey!K124 = "", "", [1]survey!K124))</f>
        <v>intro_start_mod</v>
      </c>
      <c r="L124" s="1" t="str">
        <f>IF(ISNUMBER(SEARCH("gewe_hhid_test", [1]survey!L124)), SUBSTITUTE([1]survey!L124, "gewe_hhid_test", "gewe_hhid_ke"), IF([1]survey!L124 = "", "", [1]survey!L124))</f>
        <v>calculate_here</v>
      </c>
      <c r="M124" s="1" t="str">
        <f>IF(ISNUMBER(SEARCH("gewe_hhid_test", [1]survey!M124)), SUBSTITUTE([1]survey!M124, "gewe_hhid_test", "gewe_hhid_ke"), IF([1]survey!M124 = "", "", [1]survey!M124))</f>
        <v>a_intro_start_mod</v>
      </c>
      <c r="N124" s="1" t="str">
        <f>IF(ISNUMBER(SEARCH("gewe_hhid_test", [1]survey!N124)), SUBSTITUTE([1]survey!N124, "gewe_hhid_test", "gewe_hhid_ke"), IF([1]survey!N124 = "", "", [1]survey!N124))</f>
        <v>Start Time of Module A</v>
      </c>
      <c r="O124" s="1" t="str">
        <f>IF(ISNUMBER(SEARCH("gewe_hhid_test", [1]survey!O124)), SUBSTITUTE([1]survey!O124, "gewe_hhid_test", "gewe_hhid_ke"), IF([1]survey!O124 = "", "", [1]survey!O124))</f>
        <v>Hora de inicio del módulo A</v>
      </c>
      <c r="P124" s="1" t="str">
        <f>IF(ISNUMBER(SEARCH("gewe_hhid_test", [1]survey!P124)), SUBSTITUTE([1]survey!P124, "gewe_hhid_test", "gewe_hhid_ke"), IF([1]survey!P124 = "", "", [1]survey!P124))</f>
        <v/>
      </c>
      <c r="Q124" s="1" t="str">
        <f>IF(ISNUMBER(SEARCH("gewe_hhid_test", [1]survey!Q124)), SUBSTITUTE([1]survey!Q124, "gewe_hhid_test", "gewe_hhid_ke"), IF([1]survey!Q124 = "", "", [1]survey!Q124))</f>
        <v/>
      </c>
      <c r="R124" s="1" t="str">
        <f>IF(ISNUMBER(SEARCH("gewe_hhid_test", [1]survey!R124)), SUBSTITUTE([1]survey!R124, "gewe_hhid_test", "gewe_hhid_ke"), IF([1]survey!R124 = "", "", [1]survey!R124))</f>
        <v/>
      </c>
      <c r="S124" s="1" t="str">
        <f>IF(ISNUMBER(SEARCH("gewe_hhid_test", [1]survey!S124)), SUBSTITUTE([1]survey!S124, "gewe_hhid_test", "gewe_hhid_ke"), IF([1]survey!S124 = "", "", [1]survey!S124))</f>
        <v/>
      </c>
      <c r="T124" s="1" t="str">
        <f>IF(ISNUMBER(SEARCH("gewe_hhid_test", [1]survey!T124)), SUBSTITUTE([1]survey!T124, "gewe_hhid_test", "gewe_hhid_ke"), IF([1]survey!T124 = "", "", [1]survey!T124))</f>
        <v/>
      </c>
      <c r="U124" s="1" t="str">
        <f>IF(ISNUMBER(SEARCH("gewe_hhid_test", [1]survey!U124)), SUBSTITUTE([1]survey!U124, "gewe_hhid_test", "gewe_hhid_ke"), IF([1]survey!U124 = "", "", [1]survey!U124))</f>
        <v/>
      </c>
      <c r="V124" s="1" t="str">
        <f>IF(ISNUMBER(SEARCH("gewe_hhid_test", [1]survey!V124)), SUBSTITUTE([1]survey!V124, "gewe_hhid_test", "gewe_hhid_ke"), IF([1]survey!V124 = "", "", [1]survey!V124))</f>
        <v/>
      </c>
      <c r="W124" s="1" t="str">
        <f>IF(ISNUMBER(SEARCH("gewe_hhid_test", [1]survey!W124)), SUBSTITUTE([1]survey!W124, "gewe_hhid_test", "gewe_hhid_ke"), IF([1]survey!W124 = "", "", [1]survey!W124))</f>
        <v/>
      </c>
      <c r="X124" s="1" t="str">
        <f>IF(ISNUMBER(SEARCH("gewe_hhid_test", [1]survey!X124)), SUBSTITUTE([1]survey!X124, "gewe_hhid_test", "gewe_hhid_ke"), IF([1]survey!X124 = "", "", [1]survey!X124))</f>
        <v/>
      </c>
      <c r="Y124" s="1" t="str">
        <f>IF(ISNUMBER(SEARCH("gewe_hhid_test", [1]survey!Y124)), SUBSTITUTE([1]survey!Y124, "gewe_hhid_test", "gewe_hhid_ke"), IF([1]survey!Y124 = "", "", [1]survey!Y124))</f>
        <v/>
      </c>
      <c r="Z124" s="1" t="str">
        <f>IF(ISNUMBER(SEARCH("gewe_hhid_test", [1]survey!Z124)), SUBSTITUTE([1]survey!Z124, "gewe_hhid_test", "gewe_hhid_ke"), IF([1]survey!Z124 = "", "", [1]survey!Z124))</f>
        <v/>
      </c>
      <c r="AA124" s="1" t="str">
        <f>IF(ISNUMBER(SEARCH("gewe_hhid_test", [1]survey!AA124)), SUBSTITUTE([1]survey!AA124, "gewe_hhid_test", "gewe_hhid_ke"), IF([1]survey!AA124 = "", "", [1]survey!AA124))</f>
        <v/>
      </c>
      <c r="AB124" s="1" t="str">
        <f>IF(ISNUMBER(SEARCH("gewe_hhid_test", [1]survey!AB124)), SUBSTITUTE([1]survey!AB124, "gewe_hhid_test", "gewe_hhid_ke"), IF([1]survey!AB124 = "", "", [1]survey!AB124))</f>
        <v/>
      </c>
      <c r="AC124" s="1" t="str">
        <f>IF(ISNUMBER(SEARCH("gewe_hhid_test", [1]survey!AC124)), SUBSTITUTE([1]survey!AC124, "gewe_hhid_test", "gewe_hhid_ke"), IF([1]survey!AC124 = "", "", [1]survey!AC124))</f>
        <v/>
      </c>
      <c r="AD124" s="1" t="str">
        <f>IF(ISNUMBER(SEARCH("gewe_hhid_test", [1]survey!AD124)), SUBSTITUTE([1]survey!AD124, "gewe_hhid_test", "gewe_hhid_ke"), IF([1]survey!AD124 = "", "", [1]survey!AD124))</f>
        <v/>
      </c>
      <c r="AE124" s="1" t="str">
        <f>IF(ISNUMBER(SEARCH("gewe_hhid_test", [1]survey!AE124)), SUBSTITUTE([1]survey!AE124, "gewe_hhid_test", "gewe_hhid_ke"), IF([1]survey!AE124 = "", "", [1]survey!AE124))</f>
        <v/>
      </c>
      <c r="AF124" s="1" t="str">
        <f>IF(ISNUMBER(SEARCH("gewe_hhid_test", [1]survey!AF124)), SUBSTITUTE([1]survey!AF124, "gewe_hhid_test", "gewe_hhid_ke"), IF([1]survey!AF124 = "", "", [1]survey!AF124))</f>
        <v/>
      </c>
      <c r="AG124" s="1" t="str">
        <f>IF(ISNUMBER(SEARCH("gewe_hhid_test", [1]survey!AG124)), SUBSTITUTE([1]survey!AG124, "gewe_hhid_test", "gewe_hhid_ke"), IF([1]survey!AG124 = "", "", [1]survey!AG124))</f>
        <v>once(format-date-time(now(), '%Y-%b-%e %H:%M:%S'))</v>
      </c>
      <c r="AH124" s="1" t="str">
        <f>IF(ISNUMBER(SEARCH("gewe_hhid_test", [1]survey!AH124)), SUBSTITUTE([1]survey!AH124, "gewe_hhid_test", "gewe_hhid_ke"), IF([1]survey!AH124 = "", "", [1]survey!AH124))</f>
        <v/>
      </c>
      <c r="AI124" s="1" t="str">
        <f>IF(ISNUMBER(SEARCH("gewe_hhid_test", [1]survey!AI124)), SUBSTITUTE([1]survey!AI124, "gewe_hhid_test", "gewe_hhid_ke"), IF([1]survey!AI124 = "", "", [1]survey!AI124))</f>
        <v/>
      </c>
      <c r="AJ124" s="1" t="str">
        <f>IF(ISNUMBER(SEARCH("gewe_hhid_test", [1]survey!AJ124)), SUBSTITUTE([1]survey!AJ124, "gewe_hhid_test", "gewe_hhid_ke"), IF([1]survey!AJ124 = "", "", [1]survey!AJ124))</f>
        <v/>
      </c>
      <c r="AK124" s="1" t="str">
        <f>IF(ISNUMBER(SEARCH("gewe_hhid_test", [1]survey!AK124)), SUBSTITUTE([1]survey!AK124, "gewe_hhid_test", "gewe_hhid_ke"), IF([1]survey!AK124 = "", "", [1]survey!AK124))</f>
        <v/>
      </c>
      <c r="AL124" s="1" t="str">
        <f>IF(ISNUMBER(SEARCH("gewe_hhid_test", [1]survey!AL124)), SUBSTITUTE([1]survey!AL124, "gewe_hhid_test", "gewe_hhid_ke"), IF([1]survey!AL124 = "", "", [1]survey!AL124))</f>
        <v/>
      </c>
      <c r="AM124" s="1" t="str">
        <f>IF(ISNUMBER(SEARCH("gewe_hhid_test", [1]survey!AM124)), SUBSTITUTE([1]survey!AM124, "gewe_hhid_test", "gewe_hhid_ke"), IF([1]survey!AM124 = "", "", [1]survey!AM124))</f>
        <v/>
      </c>
      <c r="AN124" s="1" t="str">
        <f>IF(ISNUMBER(SEARCH("gewe_hhid_test", [1]survey!AN124)), SUBSTITUTE([1]survey!AN124, "gewe_hhid_test", "gewe_hhid_ke"), IF([1]survey!AN124 = "", "", [1]survey!AN124))</f>
        <v/>
      </c>
      <c r="AO124" s="1" t="str">
        <f>IF(ISNUMBER(SEARCH("gewe_hhid_test", [1]survey!AO124)), SUBSTITUTE([1]survey!AO124, "gewe_hhid_test", "gewe_hhid_ke"), IF([1]survey!AO124 = "", "", [1]survey!AO124))</f>
        <v/>
      </c>
      <c r="AP124" s="1" t="str">
        <f>IF(ISNUMBER(SEARCH("gewe_hhid_test", [1]survey!AP124)), SUBSTITUTE([1]survey!AP124, "gewe_hhid_test", "gewe_hhid_ke"), IF([1]survey!AP124 = "", "", [1]survey!AP124))</f>
        <v/>
      </c>
      <c r="AQ124" s="1" t="str">
        <f>IF(ISNUMBER(SEARCH("gewe_hhid_test", [1]survey!AQ124)), SUBSTITUTE([1]survey!AQ124, "gewe_hhid_test", "gewe_hhid_ke"), IF([1]survey!AQ124 = "", "", [1]survey!AQ124))</f>
        <v/>
      </c>
      <c r="AR124" s="1" t="str">
        <f>IF(ISNUMBER(SEARCH("gewe_hhid_test", [1]survey!AR124)), SUBSTITUTE([1]survey!AR124, "gewe_hhid_test", "gewe_hhid_ke"), IF([1]survey!AR124 = "", "", [1]survey!AR124))</f>
        <v/>
      </c>
    </row>
    <row r="125" spans="1:44" ht="68" x14ac:dyDescent="0.2">
      <c r="A125" s="1" t="str">
        <f>IF(ISNUMBER(SEARCH("gewe_hhid_test", [1]survey!A125)), SUBSTITUTE([1]survey!A125, "gewe_hhid_test", "gewe_hhid_ke"), IF([1]survey!A125 = "", "", [1]survey!A125))</f>
        <v/>
      </c>
      <c r="B125" s="1" t="str">
        <f>IF(ISNUMBER(SEARCH("gewe_hhid_test", [1]survey!B125)), SUBSTITUTE([1]survey!B125, "gewe_hhid_test", "gewe_hhid_ke"), IF([1]survey!B125 = "", "", [1]survey!B125))</f>
        <v>translated</v>
      </c>
      <c r="C125" s="1" t="str">
        <f>IF(ISNUMBER(SEARCH("gewe_hhid_test", [1]survey!C125)), SUBSTITUTE([1]survey!C125, "gewe_hhid_test", "gewe_hhid_ke"), IF([1]survey!C125 = "", "", [1]survey!C125))</f>
        <v/>
      </c>
      <c r="D125" s="1" t="str">
        <f>IF(ISNUMBER(SEARCH("gewe_hhid_test", [1]survey!D125)), SUBSTITUTE([1]survey!D125, "gewe_hhid_test", "gewe_hhid_ke"), IF([1]survey!D125 = "", "", [1]survey!D125))</f>
        <v/>
      </c>
      <c r="E125" s="1" t="str">
        <f>IF(ISNUMBER(SEARCH("gewe_hhid_test", [1]survey!E125)), SUBSTITUTE([1]survey!E125, "gewe_hhid_test", "gewe_hhid_ke"), IF([1]survey!E125 = "", "", [1]survey!E125))</f>
        <v>translated</v>
      </c>
      <c r="F125" s="1" t="str">
        <f>IF(ISNUMBER(SEARCH("gewe_hhid_test", [1]survey!F125)), SUBSTITUTE([1]survey!F125, "gewe_hhid_test", "gewe_hhid_ke"), IF([1]survey!F125 = "", "", [1]survey!F125))</f>
        <v/>
      </c>
      <c r="G125" s="1" t="str">
        <f>IF(ISNUMBER(SEARCH("gewe_hhid_test", [1]survey!G125)), SUBSTITUTE([1]survey!G125, "gewe_hhid_test", "gewe_hhid_ke"), IF([1]survey!G125 = "", "", [1]survey!G125))</f>
        <v/>
      </c>
      <c r="H125" s="1" t="str">
        <f>IF(ISNUMBER(SEARCH("gewe_hhid_test", [1]survey!H125)), SUBSTITUTE([1]survey!H125, "gewe_hhid_test", "gewe_hhid_ke"), IF([1]survey!H125 = "", "", [1]survey!H125))</f>
        <v>new</v>
      </c>
      <c r="I125" s="1" t="str">
        <f>IF(ISNUMBER(SEARCH("gewe_hhid_test", [1]survey!I125)), SUBSTITUTE([1]survey!I125, "gewe_hhid_test", "gewe_hhid_ke"), IF([1]survey!I125 = "", "", [1]survey!I125))</f>
        <v/>
      </c>
      <c r="J125" s="1" t="str">
        <f>IF(ISNUMBER(SEARCH("gewe_hhid_test", [1]survey!J125)), SUBSTITUTE([1]survey!J125, "gewe_hhid_test", "gewe_hhid_ke"), IF([1]survey!J125 = "", "", [1]survey!J125))</f>
        <v>a</v>
      </c>
      <c r="K125" s="1" t="str">
        <f>IF(ISNUMBER(SEARCH("gewe_hhid_test", [1]survey!K125)), SUBSTITUTE([1]survey!K125, "gewe_hhid_test", "gewe_hhid_ke"), IF([1]survey!K125 = "", "", [1]survey!K125))</f>
        <v>enum_info</v>
      </c>
      <c r="L125" s="1" t="str">
        <f>IF(ISNUMBER(SEARCH("gewe_hhid_test", [1]survey!L125)), SUBSTITUTE([1]survey!L125, "gewe_hhid_test", "gewe_hhid_ke"), IF([1]survey!L125 = "", "", [1]survey!L125))</f>
        <v>begin group</v>
      </c>
      <c r="M125" s="1" t="str">
        <f>IF(ISNUMBER(SEARCH("gewe_hhid_test", [1]survey!M125)), SUBSTITUTE([1]survey!M125, "gewe_hhid_test", "gewe_hhid_ke"), IF([1]survey!M125 = "", "", [1]survey!M125))</f>
        <v>a_enum_info</v>
      </c>
      <c r="N125" s="1" t="str">
        <f>IF(ISNUMBER(SEARCH("gewe_hhid_test", [1]survey!N125)), SUBSTITUTE([1]survey!N125, "gewe_hhid_test", "gewe_hhid_ke"), IF([1]survey!N125 = "", "", [1]survey!N125))</f>
        <v>Enumerator Information</v>
      </c>
      <c r="O125" s="1" t="str">
        <f>IF(ISNUMBER(SEARCH("gewe_hhid_test", [1]survey!O125)), SUBSTITUTE([1]survey!O125, "gewe_hhid_test", "gewe_hhid_ke"), IF([1]survey!O125 = "", "", [1]survey!O125))</f>
        <v>Información del enumerador</v>
      </c>
      <c r="P125" s="1" t="str">
        <f>IF(ISNUMBER(SEARCH("gewe_hhid_test", [1]survey!P125)), SUBSTITUTE([1]survey!P125, "gewe_hhid_test", "gewe_hhid_ke"), IF([1]survey!P125 = "", "", [1]survey!P125))</f>
        <v/>
      </c>
      <c r="Q125" s="1" t="str">
        <f>IF(ISNUMBER(SEARCH("gewe_hhid_test", [1]survey!Q125)), SUBSTITUTE([1]survey!Q125, "gewe_hhid_test", "gewe_hhid_ke"), IF([1]survey!Q125 = "", "", [1]survey!Q125))</f>
        <v/>
      </c>
      <c r="R125" s="1" t="str">
        <f>IF(ISNUMBER(SEARCH("gewe_hhid_test", [1]survey!R125)), SUBSTITUTE([1]survey!R125, "gewe_hhid_test", "gewe_hhid_ke"), IF([1]survey!R125 = "", "", [1]survey!R125))</f>
        <v/>
      </c>
      <c r="S125" s="1" t="str">
        <f>IF(ISNUMBER(SEARCH("gewe_hhid_test", [1]survey!S125)), SUBSTITUTE([1]survey!S125, "gewe_hhid_test", "gewe_hhid_ke"), IF([1]survey!S125 = "", "", [1]survey!S125))</f>
        <v/>
      </c>
      <c r="T125" s="1" t="str">
        <f>IF(ISNUMBER(SEARCH("gewe_hhid_test", [1]survey!T125)), SUBSTITUTE([1]survey!T125, "gewe_hhid_test", "gewe_hhid_ke"), IF([1]survey!T125 = "", "", [1]survey!T125))</f>
        <v/>
      </c>
      <c r="U125" s="1" t="str">
        <f>IF(ISNUMBER(SEARCH("gewe_hhid_test", [1]survey!U125)), SUBSTITUTE([1]survey!U125, "gewe_hhid_test", "gewe_hhid_ke"), IF([1]survey!U125 = "", "", [1]survey!U125))</f>
        <v/>
      </c>
      <c r="V125" s="1" t="str">
        <f>IF(ISNUMBER(SEARCH("gewe_hhid_test", [1]survey!V125)), SUBSTITUTE([1]survey!V125, "gewe_hhid_test", "gewe_hhid_ke"), IF([1]survey!V125 = "", "", [1]survey!V125))</f>
        <v/>
      </c>
      <c r="W125" s="1" t="str">
        <f>IF(ISNUMBER(SEARCH("gewe_hhid_test", [1]survey!W125)), SUBSTITUTE([1]survey!W125, "gewe_hhid_test", "gewe_hhid_ke"), IF([1]survey!W125 = "", "", [1]survey!W125))</f>
        <v/>
      </c>
      <c r="X125" s="1" t="str">
        <f>IF(ISNUMBER(SEARCH("gewe_hhid_test", [1]survey!X125)), SUBSTITUTE([1]survey!X125, "gewe_hhid_test", "gewe_hhid_ke"), IF([1]survey!X125 = "", "", [1]survey!X125))</f>
        <v/>
      </c>
      <c r="Y125" s="1" t="str">
        <f>IF(ISNUMBER(SEARCH("gewe_hhid_test", [1]survey!Y125)), SUBSTITUTE([1]survey!Y125, "gewe_hhid_test", "gewe_hhid_ke"), IF([1]survey!Y125 = "", "", [1]survey!Y125))</f>
        <v/>
      </c>
      <c r="Z125" s="1" t="str">
        <f>IF(ISNUMBER(SEARCH("gewe_hhid_test", [1]survey!Z125)), SUBSTITUTE([1]survey!Z125, "gewe_hhid_test", "gewe_hhid_ke"), IF([1]survey!Z125 = "", "", [1]survey!Z125))</f>
        <v/>
      </c>
      <c r="AA125" s="1" t="str">
        <f>IF(ISNUMBER(SEARCH("gewe_hhid_test", [1]survey!AA125)), SUBSTITUTE([1]survey!AA125, "gewe_hhid_test", "gewe_hhid_ke"), IF([1]survey!AA125 = "", "", [1]survey!AA125))</f>
        <v/>
      </c>
      <c r="AB125" s="1" t="str">
        <f>IF(ISNUMBER(SEARCH("gewe_hhid_test", [1]survey!AB125)), SUBSTITUTE([1]survey!AB125, "gewe_hhid_test", "gewe_hhid_ke"), IF([1]survey!AB125 = "", "", [1]survey!AB125))</f>
        <v/>
      </c>
      <c r="AC125" s="1" t="str">
        <f>IF(ISNUMBER(SEARCH("gewe_hhid_test", [1]survey!AC125)), SUBSTITUTE([1]survey!AC125, "gewe_hhid_test", "gewe_hhid_ke"), IF([1]survey!AC125 = "", "", [1]survey!AC125))</f>
        <v/>
      </c>
      <c r="AD125" s="1" t="str">
        <f>IF(ISNUMBER(SEARCH("gewe_hhid_test", [1]survey!AD125)), SUBSTITUTE([1]survey!AD125, "gewe_hhid_test", "gewe_hhid_ke"), IF([1]survey!AD125 = "", "", [1]survey!AD125))</f>
        <v/>
      </c>
      <c r="AE125" s="1" t="str">
        <f>IF(ISNUMBER(SEARCH("gewe_hhid_test", [1]survey!AE125)), SUBSTITUTE([1]survey!AE125, "gewe_hhid_test", "gewe_hhid_ke"), IF([1]survey!AE125 = "", "", [1]survey!AE125))</f>
        <v/>
      </c>
      <c r="AF125" s="1" t="str">
        <f>IF(ISNUMBER(SEARCH("gewe_hhid_test", [1]survey!AF125)), SUBSTITUTE([1]survey!AF125, "gewe_hhid_test", "gewe_hhid_ke"), IF([1]survey!AF125 = "", "", [1]survey!AF125))</f>
        <v/>
      </c>
      <c r="AG125" s="1" t="str">
        <f>IF(ISNUMBER(SEARCH("gewe_hhid_test", [1]survey!AG125)), SUBSTITUTE([1]survey!AG125, "gewe_hhid_test", "gewe_hhid_ke"), IF([1]survey!AG125 = "", "", [1]survey!AG125))</f>
        <v/>
      </c>
      <c r="AH125" s="1" t="str">
        <f>IF(ISNUMBER(SEARCH("gewe_hhid_test", [1]survey!AH125)), SUBSTITUTE([1]survey!AH125, "gewe_hhid_test", "gewe_hhid_ke"), IF([1]survey!AH125 = "", "", [1]survey!AH125))</f>
        <v/>
      </c>
      <c r="AI125" s="1" t="str">
        <f>IF(ISNUMBER(SEARCH("gewe_hhid_test", [1]survey!AI125)), SUBSTITUTE([1]survey!AI125, "gewe_hhid_test", "gewe_hhid_ke"), IF([1]survey!AI125 = "", "", [1]survey!AI125))</f>
        <v/>
      </c>
      <c r="AJ125" s="1" t="str">
        <f>IF(ISNUMBER(SEARCH("gewe_hhid_test", [1]survey!AJ125)), SUBSTITUTE([1]survey!AJ125, "gewe_hhid_test", "gewe_hhid_ke"), IF([1]survey!AJ125 = "", "", [1]survey!AJ125))</f>
        <v/>
      </c>
      <c r="AK125" s="1" t="str">
        <f>IF(ISNUMBER(SEARCH("gewe_hhid_test", [1]survey!AK125)), SUBSTITUTE([1]survey!AK125, "gewe_hhid_test", "gewe_hhid_ke"), IF([1]survey!AK125 = "", "", [1]survey!AK125))</f>
        <v/>
      </c>
      <c r="AL125" s="1" t="str">
        <f>IF(ISNUMBER(SEARCH("gewe_hhid_test", [1]survey!AL125)), SUBSTITUTE([1]survey!AL125, "gewe_hhid_test", "gewe_hhid_ke"), IF([1]survey!AL125 = "", "", [1]survey!AL125))</f>
        <v/>
      </c>
      <c r="AM125" s="1" t="str">
        <f>IF(ISNUMBER(SEARCH("gewe_hhid_test", [1]survey!AM125)), SUBSTITUTE([1]survey!AM125, "gewe_hhid_test", "gewe_hhid_ke"), IF([1]survey!AM125 = "", "", [1]survey!AM125))</f>
        <v/>
      </c>
      <c r="AN125" s="1" t="str">
        <f>IF(ISNUMBER(SEARCH("gewe_hhid_test", [1]survey!AN125)), SUBSTITUTE([1]survey!AN125, "gewe_hhid_test", "gewe_hhid_ke"), IF([1]survey!AN125 = "", "", [1]survey!AN125))</f>
        <v/>
      </c>
      <c r="AO125" s="1" t="str">
        <f>IF(ISNUMBER(SEARCH("gewe_hhid_test", [1]survey!AO125)), SUBSTITUTE([1]survey!AO125, "gewe_hhid_test", "gewe_hhid_ke"), IF([1]survey!AO125 = "", "", [1]survey!AO125))</f>
        <v/>
      </c>
      <c r="AP125" s="1" t="str">
        <f>IF(ISNUMBER(SEARCH("gewe_hhid_test", [1]survey!AP125)), SUBSTITUTE([1]survey!AP125, "gewe_hhid_test", "gewe_hhid_ke"), IF([1]survey!AP125 = "", "", [1]survey!AP125))</f>
        <v/>
      </c>
      <c r="AQ125" s="1" t="str">
        <f>IF(ISNUMBER(SEARCH("gewe_hhid_test", [1]survey!AQ125)), SUBSTITUTE([1]survey!AQ125, "gewe_hhid_test", "gewe_hhid_ke"), IF([1]survey!AQ125 = "", "", [1]survey!AQ125))</f>
        <v/>
      </c>
      <c r="AR125" s="1" t="str">
        <f>IF(ISNUMBER(SEARCH("gewe_hhid_test", [1]survey!AR125)), SUBSTITUTE([1]survey!AR125, "gewe_hhid_test", "gewe_hhid_ke"), IF([1]survey!AR125 = "", "", [1]survey!AR125))</f>
        <v/>
      </c>
    </row>
    <row r="126" spans="1:44" ht="17" x14ac:dyDescent="0.2">
      <c r="A126" s="1" t="str">
        <f>IF(ISNUMBER(SEARCH("gewe_hhid_test", [1]survey!A126)), SUBSTITUTE([1]survey!A126, "gewe_hhid_test", "gewe_hhid_ke"), IF([1]survey!A126 = "", "", [1]survey!A126))</f>
        <v/>
      </c>
      <c r="B126" s="1" t="str">
        <f>IF(ISNUMBER(SEARCH("gewe_hhid_test", [1]survey!B126)), SUBSTITUTE([1]survey!B126, "gewe_hhid_test", "gewe_hhid_ke"), IF([1]survey!B126 = "", "", [1]survey!B126))</f>
        <v>translated</v>
      </c>
      <c r="C126" s="1" t="str">
        <f>IF(ISNUMBER(SEARCH("gewe_hhid_test", [1]survey!C126)), SUBSTITUTE([1]survey!C126, "gewe_hhid_test", "gewe_hhid_ke"), IF([1]survey!C126 = "", "", [1]survey!C126))</f>
        <v>MP: Added initial question mark</v>
      </c>
      <c r="D126" s="1" t="str">
        <f>IF(ISNUMBER(SEARCH("gewe_hhid_test", [1]survey!D126)), SUBSTITUTE([1]survey!D126, "gewe_hhid_test", "gewe_hhid_ke"), IF([1]survey!D126 = "", "", [1]survey!D126))</f>
        <v/>
      </c>
      <c r="E126" s="1" t="str">
        <f>IF(ISNUMBER(SEARCH("gewe_hhid_test", [1]survey!E126)), SUBSTITUTE([1]survey!E126, "gewe_hhid_test", "gewe_hhid_ke"), IF([1]survey!E126 = "", "", [1]survey!E126))</f>
        <v>translated</v>
      </c>
      <c r="F126" s="1" t="str">
        <f>IF(ISNUMBER(SEARCH("gewe_hhid_test", [1]survey!F126)), SUBSTITUTE([1]survey!F126, "gewe_hhid_test", "gewe_hhid_ke"), IF([1]survey!F126 = "", "", [1]survey!F126))</f>
        <v/>
      </c>
      <c r="G126" s="1" t="str">
        <f>IF(ISNUMBER(SEARCH("gewe_hhid_test", [1]survey!G126)), SUBSTITUTE([1]survey!G126, "gewe_hhid_test", "gewe_hhid_ke"), IF([1]survey!G126 = "", "", [1]survey!G126))</f>
        <v/>
      </c>
      <c r="H126" s="1" t="str">
        <f>IF(ISNUMBER(SEARCH("gewe_hhid_test", [1]survey!H126)), SUBSTITUTE([1]survey!H126, "gewe_hhid_test", "gewe_hhid_ke"), IF([1]survey!H126 = "", "", [1]survey!H126))</f>
        <v>new</v>
      </c>
      <c r="I126" s="1" t="str">
        <f>IF(ISNUMBER(SEARCH("gewe_hhid_test", [1]survey!I126)), SUBSTITUTE([1]survey!I126, "gewe_hhid_test", "gewe_hhid_ke"), IF([1]survey!I126 = "", "", [1]survey!I126))</f>
        <v/>
      </c>
      <c r="J126" s="1" t="str">
        <f>IF(ISNUMBER(SEARCH("gewe_hhid_test", [1]survey!J126)), SUBSTITUTE([1]survey!J126, "gewe_hhid_test", "gewe_hhid_ke"), IF([1]survey!J126 = "", "", [1]survey!J126))</f>
        <v>a1</v>
      </c>
      <c r="K126" s="1" t="str">
        <f>IF(ISNUMBER(SEARCH("gewe_hhid_test", [1]survey!K126)), SUBSTITUTE([1]survey!K126, "gewe_hhid_test", "gewe_hhid_ke"), IF([1]survey!K126 = "", "", [1]survey!K126))</f>
        <v>country</v>
      </c>
      <c r="L126" s="1" t="str">
        <f>IF(ISNUMBER(SEARCH("gewe_hhid_test", [1]survey!L126)), SUBSTITUTE([1]survey!L126, "gewe_hhid_test", "gewe_hhid_ke"), IF([1]survey!L126 = "", "", [1]survey!L126))</f>
        <v>select_one country</v>
      </c>
      <c r="M126" s="1" t="str">
        <f>IF(ISNUMBER(SEARCH("gewe_hhid_test", [1]survey!M126)), SUBSTITUTE([1]survey!M126, "gewe_hhid_test", "gewe_hhid_ke"), IF([1]survey!M126 = "", "", [1]survey!M126))</f>
        <v>a1_country</v>
      </c>
      <c r="N126" s="1" t="str">
        <f>IF(ISNUMBER(SEARCH("gewe_hhid_test", [1]survey!N126)), SUBSTITUTE([1]survey!N126, "gewe_hhid_test", "gewe_hhid_ke"), IF([1]survey!N126 = "", "", [1]survey!N126))</f>
        <v>[Enumerator: which country are you in?]</v>
      </c>
      <c r="O126" s="1" t="str">
        <f>IF(ISNUMBER(SEARCH("gewe_hhid_test", [1]survey!O126)), SUBSTITUTE([1]survey!O126, "gewe_hhid_test", "gewe_hhid_ke"), IF([1]survey!O126 = "", "", [1]survey!O126))</f>
        <v>[Enumerador: ¿En qué país está?]</v>
      </c>
      <c r="P126" s="1" t="str">
        <f>IF(ISNUMBER(SEARCH("gewe_hhid_test", [1]survey!P126)), SUBSTITUTE([1]survey!P126, "gewe_hhid_test", "gewe_hhid_ke"), IF([1]survey!P126 = "", "", [1]survey!P126))</f>
        <v>[Enumerator: Je, uko katika nchi gani?]</v>
      </c>
      <c r="Q126" s="1" t="str">
        <f>IF(ISNUMBER(SEARCH("gewe_hhid_test", [1]survey!Q126)), SUBSTITUTE([1]survey!Q126, "gewe_hhid_test", "gewe_hhid_ke"), IF([1]survey!Q126 = "", "", [1]survey!Q126))</f>
        <v/>
      </c>
      <c r="R126" s="1" t="str">
        <f>IF(ISNUMBER(SEARCH("gewe_hhid_test", [1]survey!R126)), SUBSTITUTE([1]survey!R126, "gewe_hhid_test", "gewe_hhid_ke"), IF([1]survey!R126 = "", "", [1]survey!R126))</f>
        <v/>
      </c>
      <c r="S126" s="1" t="str">
        <f>IF(ISNUMBER(SEARCH("gewe_hhid_test", [1]survey!S126)), SUBSTITUTE([1]survey!S126, "gewe_hhid_test", "gewe_hhid_ke"), IF([1]survey!S126 = "", "", [1]survey!S126))</f>
        <v/>
      </c>
      <c r="T126" s="1" t="str">
        <f>IF(ISNUMBER(SEARCH("gewe_hhid_test", [1]survey!T126)), SUBSTITUTE([1]survey!T126, "gewe_hhid_test", "gewe_hhid_ke"), IF([1]survey!T126 = "", "", [1]survey!T126))</f>
        <v/>
      </c>
      <c r="U126" s="1" t="str">
        <f>IF(ISNUMBER(SEARCH("gewe_hhid_test", [1]survey!U126)), SUBSTITUTE([1]survey!U126, "gewe_hhid_test", "gewe_hhid_ke"), IF([1]survey!U126 = "", "", [1]survey!U126))</f>
        <v/>
      </c>
      <c r="V126" s="1" t="str">
        <f>IF(ISNUMBER(SEARCH("gewe_hhid_test", [1]survey!V126)), SUBSTITUTE([1]survey!V126, "gewe_hhid_test", "gewe_hhid_ke"), IF([1]survey!V126 = "", "", [1]survey!V126))</f>
        <v/>
      </c>
      <c r="W126" s="1" t="str">
        <f>IF(ISNUMBER(SEARCH("gewe_hhid_test", [1]survey!W126)), SUBSTITUTE([1]survey!W126, "gewe_hhid_test", "gewe_hhid_ke"), IF([1]survey!W126 = "", "", [1]survey!W126))</f>
        <v/>
      </c>
      <c r="X126" s="1" t="str">
        <f>IF(ISNUMBER(SEARCH("gewe_hhid_test", [1]survey!X126)), SUBSTITUTE([1]survey!X126, "gewe_hhid_test", "gewe_hhid_ke"), IF([1]survey!X126 = "", "", [1]survey!X126))</f>
        <v/>
      </c>
      <c r="Y126" s="1" t="str">
        <f>IF(ISNUMBER(SEARCH("gewe_hhid_test", [1]survey!Y126)), SUBSTITUTE([1]survey!Y126, "gewe_hhid_test", "gewe_hhid_ke"), IF([1]survey!Y126 = "", "", [1]survey!Y126))</f>
        <v/>
      </c>
      <c r="Z126" s="1" t="str">
        <f>IF(ISNUMBER(SEARCH("gewe_hhid_test", [1]survey!Z126)), SUBSTITUTE([1]survey!Z126, "gewe_hhid_test", "gewe_hhid_ke"), IF([1]survey!Z126 = "", "", [1]survey!Z126))</f>
        <v/>
      </c>
      <c r="AA126" s="1" t="str">
        <f>IF(ISNUMBER(SEARCH("gewe_hhid_test", [1]survey!AA126)), SUBSTITUTE([1]survey!AA126, "gewe_hhid_test", "gewe_hhid_ke"), IF([1]survey!AA126 = "", "", [1]survey!AA126))</f>
        <v/>
      </c>
      <c r="AB126" s="1" t="str">
        <f>IF(ISNUMBER(SEARCH("gewe_hhid_test", [1]survey!AB126)), SUBSTITUTE([1]survey!AB126, "gewe_hhid_test", "gewe_hhid_ke"), IF([1]survey!AB126 = "", "", [1]survey!AB126))</f>
        <v/>
      </c>
      <c r="AC126" s="1" t="str">
        <f>IF(ISNUMBER(SEARCH("gewe_hhid_test", [1]survey!AC126)), SUBSTITUTE([1]survey!AC126, "gewe_hhid_test", "gewe_hhid_ke"), IF([1]survey!AC126 = "", "", [1]survey!AC126))</f>
        <v/>
      </c>
      <c r="AD126" s="1" t="str">
        <f>IF(ISNUMBER(SEARCH("gewe_hhid_test", [1]survey!AD126)), SUBSTITUTE([1]survey!AD126, "gewe_hhid_test", "gewe_hhid_ke"), IF([1]survey!AD126 = "", "", [1]survey!AD126))</f>
        <v>empty(${survey_complete})</v>
      </c>
      <c r="AE126" s="1" t="str">
        <f>IF(ISNUMBER(SEARCH("gewe_hhid_test", [1]survey!AE126)), SUBSTITUTE([1]survey!AE126, "gewe_hhid_test", "gewe_hhid_ke"), IF([1]survey!AE126 = "", "", [1]survey!AE126))</f>
        <v/>
      </c>
      <c r="AF126" s="1" t="str">
        <f>IF(ISNUMBER(SEARCH("gewe_hhid_test", [1]survey!AF126)), SUBSTITUTE([1]survey!AF126, "gewe_hhid_test", "gewe_hhid_ke"), IF([1]survey!AF126 = "", "", [1]survey!AF126))</f>
        <v/>
      </c>
      <c r="AG126" s="1" t="str">
        <f>IF(ISNUMBER(SEARCH("gewe_hhid_test", [1]survey!AG126)), SUBSTITUTE([1]survey!AG126, "gewe_hhid_test", "gewe_hhid_ke"), IF([1]survey!AG126 = "", "", [1]survey!AG126))</f>
        <v/>
      </c>
      <c r="AH126" s="1" t="str">
        <f>IF(ISNUMBER(SEARCH("gewe_hhid_test", [1]survey!AH126)), SUBSTITUTE([1]survey!AH126, "gewe_hhid_test", "gewe_hhid_ke"), IF([1]survey!AH126 = "", "", [1]survey!AH126))</f>
        <v/>
      </c>
      <c r="AI126" s="1" t="str">
        <f>IF(ISNUMBER(SEARCH("gewe_hhid_test", [1]survey!AI126)), SUBSTITUTE([1]survey!AI126, "gewe_hhid_test", "gewe_hhid_ke"), IF([1]survey!AI126 = "", "", [1]survey!AI126))</f>
        <v/>
      </c>
      <c r="AJ126" s="1" t="str">
        <f>IF(ISNUMBER(SEARCH("gewe_hhid_test", [1]survey!AJ126)), SUBSTITUTE([1]survey!AJ126, "gewe_hhid_test", "gewe_hhid_ke"), IF([1]survey!AJ126 = "", "", [1]survey!AJ126))</f>
        <v/>
      </c>
      <c r="AK126" s="1" t="str">
        <f>IF(ISNUMBER(SEARCH("gewe_hhid_test", [1]survey!AK126)), SUBSTITUTE([1]survey!AK126, "gewe_hhid_test", "gewe_hhid_ke"), IF([1]survey!AK126 = "", "", [1]survey!AK126))</f>
        <v/>
      </c>
      <c r="AL126" s="1" t="str">
        <f>IF(ISNUMBER(SEARCH("gewe_hhid_test", [1]survey!AL126)), SUBSTITUTE([1]survey!AL126, "gewe_hhid_test", "gewe_hhid_ke"), IF([1]survey!AL126 = "", "", [1]survey!AL126))</f>
        <v/>
      </c>
      <c r="AM126" s="1" t="str">
        <f>IF(ISNUMBER(SEARCH("gewe_hhid_test", [1]survey!AM126)), SUBSTITUTE([1]survey!AM126, "gewe_hhid_test", "gewe_hhid_ke"), IF([1]survey!AM126 = "", "", [1]survey!AM126))</f>
        <v/>
      </c>
      <c r="AN126" s="1" t="str">
        <f>IF(ISNUMBER(SEARCH("gewe_hhid_test", [1]survey!AN126)), SUBSTITUTE([1]survey!AN126, "gewe_hhid_test", "gewe_hhid_ke"), IF([1]survey!AN126 = "", "", [1]survey!AN126))</f>
        <v/>
      </c>
      <c r="AO126" s="1" t="str">
        <f>IF(ISNUMBER(SEARCH("gewe_hhid_test", [1]survey!AO126)), SUBSTITUTE([1]survey!AO126, "gewe_hhid_test", "gewe_hhid_ke"), IF([1]survey!AO126 = "", "", [1]survey!AO126))</f>
        <v/>
      </c>
      <c r="AP126" s="1" t="str">
        <f>IF(ISNUMBER(SEARCH("gewe_hhid_test", [1]survey!AP126)), SUBSTITUTE([1]survey!AP126, "gewe_hhid_test", "gewe_hhid_ke"), IF([1]survey!AP126 = "", "", [1]survey!AP126))</f>
        <v/>
      </c>
      <c r="AQ126" s="1" t="str">
        <f>IF(ISNUMBER(SEARCH("gewe_hhid_test", [1]survey!AQ126)), SUBSTITUTE([1]survey!AQ126, "gewe_hhid_test", "gewe_hhid_ke"), IF([1]survey!AQ126 = "", "", [1]survey!AQ126))</f>
        <v/>
      </c>
      <c r="AR126" s="1" t="str">
        <f>IF(ISNUMBER(SEARCH("gewe_hhid_test", [1]survey!AR126)), SUBSTITUTE([1]survey!AR126, "gewe_hhid_test", "gewe_hhid_ke"), IF([1]survey!AR126 = "", "", [1]survey!AR126))</f>
        <v/>
      </c>
    </row>
    <row r="127" spans="1:44" ht="51" x14ac:dyDescent="0.2">
      <c r="A127" s="1" t="str">
        <f>IF(ISNUMBER(SEARCH("gewe_hhid_test", [1]survey!A127)), SUBSTITUTE([1]survey!A127, "gewe_hhid_test", "gewe_hhid_ke"), IF([1]survey!A127 = "", "", [1]survey!A127))</f>
        <v/>
      </c>
      <c r="B127" s="1" t="str">
        <f>IF(ISNUMBER(SEARCH("gewe_hhid_test", [1]survey!B127)), SUBSTITUTE([1]survey!B127, "gewe_hhid_test", "gewe_hhid_ke"), IF([1]survey!B127 = "", "", [1]survey!B127))</f>
        <v>calculate</v>
      </c>
      <c r="C127" s="1" t="str">
        <f>IF(ISNUMBER(SEARCH("gewe_hhid_test", [1]survey!C127)), SUBSTITUTE([1]survey!C127, "gewe_hhid_test", "gewe_hhid_ke"), IF([1]survey!C127 = "", "", [1]survey!C127))</f>
        <v/>
      </c>
      <c r="D127" s="1" t="str">
        <f>IF(ISNUMBER(SEARCH("gewe_hhid_test", [1]survey!D127)), SUBSTITUTE([1]survey!D127, "gewe_hhid_test", "gewe_hhid_ke"), IF([1]survey!D127 = "", "", [1]survey!D127))</f>
        <v/>
      </c>
      <c r="E127" s="1" t="str">
        <f>IF(ISNUMBER(SEARCH("gewe_hhid_test", [1]survey!E127)), SUBSTITUTE([1]survey!E127, "gewe_hhid_test", "gewe_hhid_ke"), IF([1]survey!E127 = "", "", [1]survey!E127))</f>
        <v>calculate</v>
      </c>
      <c r="F127" s="1" t="str">
        <f>IF(ISNUMBER(SEARCH("gewe_hhid_test", [1]survey!F127)), SUBSTITUTE([1]survey!F127, "gewe_hhid_test", "gewe_hhid_ke"), IF([1]survey!F127 = "", "", [1]survey!F127))</f>
        <v/>
      </c>
      <c r="G127" s="1" t="str">
        <f>IF(ISNUMBER(SEARCH("gewe_hhid_test", [1]survey!G127)), SUBSTITUTE([1]survey!G127, "gewe_hhid_test", "gewe_hhid_ke"), IF([1]survey!G127 = "", "", [1]survey!G127))</f>
        <v/>
      </c>
      <c r="H127" s="1" t="str">
        <f>IF(ISNUMBER(SEARCH("gewe_hhid_test", [1]survey!H127)), SUBSTITUTE([1]survey!H127, "gewe_hhid_test", "gewe_hhid_ke"), IF([1]survey!H127 = "", "", [1]survey!H127))</f>
        <v>calculate</v>
      </c>
      <c r="I127" s="1" t="str">
        <f>IF(ISNUMBER(SEARCH("gewe_hhid_test", [1]survey!I127)), SUBSTITUTE([1]survey!I127, "gewe_hhid_test", "gewe_hhid_ke"), IF([1]survey!I127 = "", "", [1]survey!I127))</f>
        <v/>
      </c>
      <c r="J127" s="1" t="str">
        <f>IF(ISNUMBER(SEARCH("gewe_hhid_test", [1]survey!J127)), SUBSTITUTE([1]survey!J127, "gewe_hhid_test", "gewe_hhid_ke"), IF([1]survey!J127 = "", "", [1]survey!J127))</f>
        <v>a</v>
      </c>
      <c r="K127" s="1" t="str">
        <f>IF(ISNUMBER(SEARCH("gewe_hhid_test", [1]survey!K127)), SUBSTITUTE([1]survey!K127, "gewe_hhid_test", "gewe_hhid_ke"), IF([1]survey!K127 = "", "", [1]survey!K127))</f>
        <v>country_name</v>
      </c>
      <c r="L127" s="1" t="str">
        <f>IF(ISNUMBER(SEARCH("gewe_hhid_test", [1]survey!L127)), SUBSTITUTE([1]survey!L127, "gewe_hhid_test", "gewe_hhid_ke"), IF([1]survey!L127 = "", "", [1]survey!L127))</f>
        <v>calculate</v>
      </c>
      <c r="M127" s="1" t="str">
        <f>IF(ISNUMBER(SEARCH("gewe_hhid_test", [1]survey!M127)), SUBSTITUTE([1]survey!M127, "gewe_hhid_test", "gewe_hhid_ke"), IF([1]survey!M127 = "", "", [1]survey!M127))</f>
        <v>a_country_name</v>
      </c>
      <c r="N127" s="1" t="str">
        <f>IF(ISNUMBER(SEARCH("gewe_hhid_test", [1]survey!N127)), SUBSTITUTE([1]survey!N127, "gewe_hhid_test", "gewe_hhid_ke"), IF([1]survey!N127 = "", "", [1]survey!N127))</f>
        <v>Name of country</v>
      </c>
      <c r="O127" s="1" t="str">
        <f>IF(ISNUMBER(SEARCH("gewe_hhid_test", [1]survey!O127)), SUBSTITUTE([1]survey!O127, "gewe_hhid_test", "gewe_hhid_ke"), IF([1]survey!O127 = "", "", [1]survey!O127))</f>
        <v/>
      </c>
      <c r="P127" s="1" t="str">
        <f>IF(ISNUMBER(SEARCH("gewe_hhid_test", [1]survey!P127)), SUBSTITUTE([1]survey!P127, "gewe_hhid_test", "gewe_hhid_ke"), IF([1]survey!P127 = "", "", [1]survey!P127))</f>
        <v/>
      </c>
      <c r="Q127" s="1" t="str">
        <f>IF(ISNUMBER(SEARCH("gewe_hhid_test", [1]survey!Q127)), SUBSTITUTE([1]survey!Q127, "gewe_hhid_test", "gewe_hhid_ke"), IF([1]survey!Q127 = "", "", [1]survey!Q127))</f>
        <v/>
      </c>
      <c r="R127" s="1" t="str">
        <f>IF(ISNUMBER(SEARCH("gewe_hhid_test", [1]survey!R127)), SUBSTITUTE([1]survey!R127, "gewe_hhid_test", "gewe_hhid_ke"), IF([1]survey!R127 = "", "", [1]survey!R127))</f>
        <v/>
      </c>
      <c r="S127" s="1" t="str">
        <f>IF(ISNUMBER(SEARCH("gewe_hhid_test", [1]survey!S127)), SUBSTITUTE([1]survey!S127, "gewe_hhid_test", "gewe_hhid_ke"), IF([1]survey!S127 = "", "", [1]survey!S127))</f>
        <v/>
      </c>
      <c r="T127" s="1" t="str">
        <f>IF(ISNUMBER(SEARCH("gewe_hhid_test", [1]survey!T127)), SUBSTITUTE([1]survey!T127, "gewe_hhid_test", "gewe_hhid_ke"), IF([1]survey!T127 = "", "", [1]survey!T127))</f>
        <v/>
      </c>
      <c r="U127" s="1" t="str">
        <f>IF(ISNUMBER(SEARCH("gewe_hhid_test", [1]survey!U127)), SUBSTITUTE([1]survey!U127, "gewe_hhid_test", "gewe_hhid_ke"), IF([1]survey!U127 = "", "", [1]survey!U127))</f>
        <v/>
      </c>
      <c r="V127" s="1" t="str">
        <f>IF(ISNUMBER(SEARCH("gewe_hhid_test", [1]survey!V127)), SUBSTITUTE([1]survey!V127, "gewe_hhid_test", "gewe_hhid_ke"), IF([1]survey!V127 = "", "", [1]survey!V127))</f>
        <v/>
      </c>
      <c r="W127" s="1" t="str">
        <f>IF(ISNUMBER(SEARCH("gewe_hhid_test", [1]survey!W127)), SUBSTITUTE([1]survey!W127, "gewe_hhid_test", "gewe_hhid_ke"), IF([1]survey!W127 = "", "", [1]survey!W127))</f>
        <v/>
      </c>
      <c r="X127" s="1" t="str">
        <f>IF(ISNUMBER(SEARCH("gewe_hhid_test", [1]survey!X127)), SUBSTITUTE([1]survey!X127, "gewe_hhid_test", "gewe_hhid_ke"), IF([1]survey!X127 = "", "", [1]survey!X127))</f>
        <v/>
      </c>
      <c r="Y127" s="1" t="str">
        <f>IF(ISNUMBER(SEARCH("gewe_hhid_test", [1]survey!Y127)), SUBSTITUTE([1]survey!Y127, "gewe_hhid_test", "gewe_hhid_ke"), IF([1]survey!Y127 = "", "", [1]survey!Y127))</f>
        <v/>
      </c>
      <c r="Z127" s="1" t="str">
        <f>IF(ISNUMBER(SEARCH("gewe_hhid_test", [1]survey!Z127)), SUBSTITUTE([1]survey!Z127, "gewe_hhid_test", "gewe_hhid_ke"), IF([1]survey!Z127 = "", "", [1]survey!Z127))</f>
        <v/>
      </c>
      <c r="AA127" s="1" t="str">
        <f>IF(ISNUMBER(SEARCH("gewe_hhid_test", [1]survey!AA127)), SUBSTITUTE([1]survey!AA127, "gewe_hhid_test", "gewe_hhid_ke"), IF([1]survey!AA127 = "", "", [1]survey!AA127))</f>
        <v/>
      </c>
      <c r="AB127" s="1" t="str">
        <f>IF(ISNUMBER(SEARCH("gewe_hhid_test", [1]survey!AB127)), SUBSTITUTE([1]survey!AB127, "gewe_hhid_test", "gewe_hhid_ke"), IF([1]survey!AB127 = "", "", [1]survey!AB127))</f>
        <v/>
      </c>
      <c r="AC127" s="1" t="str">
        <f>IF(ISNUMBER(SEARCH("gewe_hhid_test", [1]survey!AC127)), SUBSTITUTE([1]survey!AC127, "gewe_hhid_test", "gewe_hhid_ke"), IF([1]survey!AC127 = "", "", [1]survey!AC127))</f>
        <v/>
      </c>
      <c r="AD127" s="1" t="str">
        <f>IF(ISNUMBER(SEARCH("gewe_hhid_test", [1]survey!AD127)), SUBSTITUTE([1]survey!AD127, "gewe_hhid_test", "gewe_hhid_ke"), IF([1]survey!AD127 = "", "", [1]survey!AD127))</f>
        <v/>
      </c>
      <c r="AE127" s="1" t="str">
        <f>IF(ISNUMBER(SEARCH("gewe_hhid_test", [1]survey!AE127)), SUBSTITUTE([1]survey!AE127, "gewe_hhid_test", "gewe_hhid_ke"), IF([1]survey!AE127 = "", "", [1]survey!AE127))</f>
        <v/>
      </c>
      <c r="AF127" s="1" t="str">
        <f>IF(ISNUMBER(SEARCH("gewe_hhid_test", [1]survey!AF127)), SUBSTITUTE([1]survey!AF127, "gewe_hhid_test", "gewe_hhid_ke"), IF([1]survey!AF127 = "", "", [1]survey!AF127))</f>
        <v/>
      </c>
      <c r="AG127" s="1" t="str">
        <f>IF(ISNUMBER(SEARCH("gewe_hhid_test", [1]survey!AG127)), SUBSTITUTE([1]survey!AG127, "gewe_hhid_test", "gewe_hhid_ke"), IF([1]survey!AG127 = "", "", [1]survey!AG127))</f>
        <v>jr:choice-name(${a1_country}, '${a1_country}')</v>
      </c>
      <c r="AH127" s="1" t="str">
        <f>IF(ISNUMBER(SEARCH("gewe_hhid_test", [1]survey!AH127)), SUBSTITUTE([1]survey!AH127, "gewe_hhid_test", "gewe_hhid_ke"), IF([1]survey!AH127 = "", "", [1]survey!AH127))</f>
        <v/>
      </c>
      <c r="AI127" s="1" t="str">
        <f>IF(ISNUMBER(SEARCH("gewe_hhid_test", [1]survey!AI127)), SUBSTITUTE([1]survey!AI127, "gewe_hhid_test", "gewe_hhid_ke"), IF([1]survey!AI127 = "", "", [1]survey!AI127))</f>
        <v/>
      </c>
      <c r="AJ127" s="1" t="str">
        <f>IF(ISNUMBER(SEARCH("gewe_hhid_test", [1]survey!AJ127)), SUBSTITUTE([1]survey!AJ127, "gewe_hhid_test", "gewe_hhid_ke"), IF([1]survey!AJ127 = "", "", [1]survey!AJ127))</f>
        <v/>
      </c>
      <c r="AK127" s="1" t="str">
        <f>IF(ISNUMBER(SEARCH("gewe_hhid_test", [1]survey!AK127)), SUBSTITUTE([1]survey!AK127, "gewe_hhid_test", "gewe_hhid_ke"), IF([1]survey!AK127 = "", "", [1]survey!AK127))</f>
        <v/>
      </c>
      <c r="AL127" s="1" t="str">
        <f>IF(ISNUMBER(SEARCH("gewe_hhid_test", [1]survey!AL127)), SUBSTITUTE([1]survey!AL127, "gewe_hhid_test", "gewe_hhid_ke"), IF([1]survey!AL127 = "", "", [1]survey!AL127))</f>
        <v/>
      </c>
      <c r="AM127" s="1" t="str">
        <f>IF(ISNUMBER(SEARCH("gewe_hhid_test", [1]survey!AM127)), SUBSTITUTE([1]survey!AM127, "gewe_hhid_test", "gewe_hhid_ke"), IF([1]survey!AM127 = "", "", [1]survey!AM127))</f>
        <v/>
      </c>
      <c r="AN127" s="1" t="str">
        <f>IF(ISNUMBER(SEARCH("gewe_hhid_test", [1]survey!AN127)), SUBSTITUTE([1]survey!AN127, "gewe_hhid_test", "gewe_hhid_ke"), IF([1]survey!AN127 = "", "", [1]survey!AN127))</f>
        <v/>
      </c>
      <c r="AO127" s="1" t="str">
        <f>IF(ISNUMBER(SEARCH("gewe_hhid_test", [1]survey!AO127)), SUBSTITUTE([1]survey!AO127, "gewe_hhid_test", "gewe_hhid_ke"), IF([1]survey!AO127 = "", "", [1]survey!AO127))</f>
        <v/>
      </c>
      <c r="AP127" s="1" t="str">
        <f>IF(ISNUMBER(SEARCH("gewe_hhid_test", [1]survey!AP127)), SUBSTITUTE([1]survey!AP127, "gewe_hhid_test", "gewe_hhid_ke"), IF([1]survey!AP127 = "", "", [1]survey!AP127))</f>
        <v/>
      </c>
      <c r="AQ127" s="1" t="str">
        <f>IF(ISNUMBER(SEARCH("gewe_hhid_test", [1]survey!AQ127)), SUBSTITUTE([1]survey!AQ127, "gewe_hhid_test", "gewe_hhid_ke"), IF([1]survey!AQ127 = "", "", [1]survey!AQ127))</f>
        <v/>
      </c>
      <c r="AR127" s="1" t="str">
        <f>IF(ISNUMBER(SEARCH("gewe_hhid_test", [1]survey!AR127)), SUBSTITUTE([1]survey!AR127, "gewe_hhid_test", "gewe_hhid_ke"), IF([1]survey!AR127 = "", "", [1]survey!AR127))</f>
        <v/>
      </c>
    </row>
    <row r="128" spans="1:44" ht="34" x14ac:dyDescent="0.2">
      <c r="A128" s="1" t="str">
        <f>IF(ISNUMBER(SEARCH("gewe_hhid_test", [1]survey!A128)), SUBSTITUTE([1]survey!A128, "gewe_hhid_test", "gewe_hhid_ke"), IF([1]survey!A128 = "", "", [1]survey!A128))</f>
        <v>MF</v>
      </c>
      <c r="B128" s="1" t="str">
        <f>IF(ISNUMBER(SEARCH("gewe_hhid_test", [1]survey!B128)), SUBSTITUTE([1]survey!B128, "gewe_hhid_test", "gewe_hhid_ke"), IF([1]survey!B128 = "", "", [1]survey!B128))</f>
        <v>calculate</v>
      </c>
      <c r="C128" s="1" t="str">
        <f>IF(ISNUMBER(SEARCH("gewe_hhid_test", [1]survey!C128)), SUBSTITUTE([1]survey!C128, "gewe_hhid_test", "gewe_hhid_ke"), IF([1]survey!C128 = "", "", [1]survey!C128))</f>
        <v/>
      </c>
      <c r="D128" s="1" t="str">
        <f>IF(ISNUMBER(SEARCH("gewe_hhid_test", [1]survey!D128)), SUBSTITUTE([1]survey!D128, "gewe_hhid_test", "gewe_hhid_ke"), IF([1]survey!D128 = "", "", [1]survey!D128))</f>
        <v/>
      </c>
      <c r="E128" s="1" t="str">
        <f>IF(ISNUMBER(SEARCH("gewe_hhid_test", [1]survey!E128)), SUBSTITUTE([1]survey!E128, "gewe_hhid_test", "gewe_hhid_ke"), IF([1]survey!E128 = "", "", [1]survey!E128))</f>
        <v>calculate</v>
      </c>
      <c r="F128" s="1" t="str">
        <f>IF(ISNUMBER(SEARCH("gewe_hhid_test", [1]survey!F128)), SUBSTITUTE([1]survey!F128, "gewe_hhid_test", "gewe_hhid_ke"), IF([1]survey!F128 = "", "", [1]survey!F128))</f>
        <v/>
      </c>
      <c r="G128" s="1" t="str">
        <f>IF(ISNUMBER(SEARCH("gewe_hhid_test", [1]survey!G128)), SUBSTITUTE([1]survey!G128, "gewe_hhid_test", "gewe_hhid_ke"), IF([1]survey!G128 = "", "", [1]survey!G128))</f>
        <v/>
      </c>
      <c r="H128" s="1" t="str">
        <f>IF(ISNUMBER(SEARCH("gewe_hhid_test", [1]survey!H128)), SUBSTITUTE([1]survey!H128, "gewe_hhid_test", "gewe_hhid_ke"), IF([1]survey!H128 = "", "", [1]survey!H128))</f>
        <v>calculate</v>
      </c>
      <c r="I128" s="1" t="str">
        <f>IF(ISNUMBER(SEARCH("gewe_hhid_test", [1]survey!I128)), SUBSTITUTE([1]survey!I128, "gewe_hhid_test", "gewe_hhid_ke"), IF([1]survey!I128 = "", "", [1]survey!I128))</f>
        <v/>
      </c>
      <c r="J128" s="1" t="str">
        <f>IF(ISNUMBER(SEARCH("gewe_hhid_test", [1]survey!J128)), SUBSTITUTE([1]survey!J128, "gewe_hhid_test", "gewe_hhid_ke"), IF([1]survey!J128 = "", "", [1]survey!J128))</f>
        <v>a</v>
      </c>
      <c r="K128" s="1" t="str">
        <f>IF(ISNUMBER(SEARCH("gewe_hhid_test", [1]survey!K128)), SUBSTITUTE([1]survey!K128, "gewe_hhid_test", "gewe_hhid_ke"), IF([1]survey!K128 = "", "", [1]survey!K128))</f>
        <v>phone_based</v>
      </c>
      <c r="L128" s="1" t="str">
        <f>IF(ISNUMBER(SEARCH("gewe_hhid_test", [1]survey!L128)), SUBSTITUTE([1]survey!L128, "gewe_hhid_test", "gewe_hhid_ke"), IF([1]survey!L128 = "", "", [1]survey!L128))</f>
        <v>calculate</v>
      </c>
      <c r="M128" s="1" t="str">
        <f>IF(ISNUMBER(SEARCH("gewe_hhid_test", [1]survey!M128)), SUBSTITUTE([1]survey!M128, "gewe_hhid_test", "gewe_hhid_ke"), IF([1]survey!M128 = "", "", [1]survey!M128))</f>
        <v>a_phone_based</v>
      </c>
      <c r="N128" s="1" t="str">
        <f>IF(ISNUMBER(SEARCH("gewe_hhid_test", [1]survey!N128)), SUBSTITUTE([1]survey!N128, "gewe_hhid_test", "gewe_hhid_ke"), IF([1]survey!N128 = "", "", [1]survey!N128))</f>
        <v>Whether survey should be in-person or phone-based</v>
      </c>
      <c r="O128" s="1" t="str">
        <f>IF(ISNUMBER(SEARCH("gewe_hhid_test", [1]survey!O128)), SUBSTITUTE([1]survey!O128, "gewe_hhid_test", "gewe_hhid_ke"), IF([1]survey!O128 = "", "", [1]survey!O128))</f>
        <v/>
      </c>
      <c r="P128" s="1" t="str">
        <f>IF(ISNUMBER(SEARCH("gewe_hhid_test", [1]survey!P128)), SUBSTITUTE([1]survey!P128, "gewe_hhid_test", "gewe_hhid_ke"), IF([1]survey!P128 = "", "", [1]survey!P128))</f>
        <v/>
      </c>
      <c r="Q128" s="1" t="str">
        <f>IF(ISNUMBER(SEARCH("gewe_hhid_test", [1]survey!Q128)), SUBSTITUTE([1]survey!Q128, "gewe_hhid_test", "gewe_hhid_ke"), IF([1]survey!Q128 = "", "", [1]survey!Q128))</f>
        <v/>
      </c>
      <c r="R128" s="1" t="str">
        <f>IF(ISNUMBER(SEARCH("gewe_hhid_test", [1]survey!R128)), SUBSTITUTE([1]survey!R128, "gewe_hhid_test", "gewe_hhid_ke"), IF([1]survey!R128 = "", "", [1]survey!R128))</f>
        <v/>
      </c>
      <c r="S128" s="1" t="str">
        <f>IF(ISNUMBER(SEARCH("gewe_hhid_test", [1]survey!S128)), SUBSTITUTE([1]survey!S128, "gewe_hhid_test", "gewe_hhid_ke"), IF([1]survey!S128 = "", "", [1]survey!S128))</f>
        <v/>
      </c>
      <c r="T128" s="1" t="str">
        <f>IF(ISNUMBER(SEARCH("gewe_hhid_test", [1]survey!T128)), SUBSTITUTE([1]survey!T128, "gewe_hhid_test", "gewe_hhid_ke"), IF([1]survey!T128 = "", "", [1]survey!T128))</f>
        <v/>
      </c>
      <c r="U128" s="1" t="str">
        <f>IF(ISNUMBER(SEARCH("gewe_hhid_test", [1]survey!U128)), SUBSTITUTE([1]survey!U128, "gewe_hhid_test", "gewe_hhid_ke"), IF([1]survey!U128 = "", "", [1]survey!U128))</f>
        <v/>
      </c>
      <c r="V128" s="1" t="str">
        <f>IF(ISNUMBER(SEARCH("gewe_hhid_test", [1]survey!V128)), SUBSTITUTE([1]survey!V128, "gewe_hhid_test", "gewe_hhid_ke"), IF([1]survey!V128 = "", "", [1]survey!V128))</f>
        <v/>
      </c>
      <c r="W128" s="1" t="str">
        <f>IF(ISNUMBER(SEARCH("gewe_hhid_test", [1]survey!W128)), SUBSTITUTE([1]survey!W128, "gewe_hhid_test", "gewe_hhid_ke"), IF([1]survey!W128 = "", "", [1]survey!W128))</f>
        <v/>
      </c>
      <c r="X128" s="1" t="str">
        <f>IF(ISNUMBER(SEARCH("gewe_hhid_test", [1]survey!X128)), SUBSTITUTE([1]survey!X128, "gewe_hhid_test", "gewe_hhid_ke"), IF([1]survey!X128 = "", "", [1]survey!X128))</f>
        <v/>
      </c>
      <c r="Y128" s="1" t="str">
        <f>IF(ISNUMBER(SEARCH("gewe_hhid_test", [1]survey!Y128)), SUBSTITUTE([1]survey!Y128, "gewe_hhid_test", "gewe_hhid_ke"), IF([1]survey!Y128 = "", "", [1]survey!Y128))</f>
        <v/>
      </c>
      <c r="Z128" s="1" t="str">
        <f>IF(ISNUMBER(SEARCH("gewe_hhid_test", [1]survey!Z128)), SUBSTITUTE([1]survey!Z128, "gewe_hhid_test", "gewe_hhid_ke"), IF([1]survey!Z128 = "", "", [1]survey!Z128))</f>
        <v/>
      </c>
      <c r="AA128" s="1" t="str">
        <f>IF(ISNUMBER(SEARCH("gewe_hhid_test", [1]survey!AA128)), SUBSTITUTE([1]survey!AA128, "gewe_hhid_test", "gewe_hhid_ke"), IF([1]survey!AA128 = "", "", [1]survey!AA128))</f>
        <v/>
      </c>
      <c r="AB128" s="1" t="str">
        <f>IF(ISNUMBER(SEARCH("gewe_hhid_test", [1]survey!AB128)), SUBSTITUTE([1]survey!AB128, "gewe_hhid_test", "gewe_hhid_ke"), IF([1]survey!AB128 = "", "", [1]survey!AB128))</f>
        <v/>
      </c>
      <c r="AC128" s="1" t="str">
        <f>IF(ISNUMBER(SEARCH("gewe_hhid_test", [1]survey!AC128)), SUBSTITUTE([1]survey!AC128, "gewe_hhid_test", "gewe_hhid_ke"), IF([1]survey!AC128 = "", "", [1]survey!AC128))</f>
        <v/>
      </c>
      <c r="AD128" s="1" t="str">
        <f>IF(ISNUMBER(SEARCH("gewe_hhid_test", [1]survey!AD128)), SUBSTITUTE([1]survey!AD128, "gewe_hhid_test", "gewe_hhid_ke"), IF([1]survey!AD128 = "", "", [1]survey!AD128))</f>
        <v/>
      </c>
      <c r="AE128" s="1" t="str">
        <f>IF(ISNUMBER(SEARCH("gewe_hhid_test", [1]survey!AE128)), SUBSTITUTE([1]survey!AE128, "gewe_hhid_test", "gewe_hhid_ke"), IF([1]survey!AE128 = "", "", [1]survey!AE128))</f>
        <v/>
      </c>
      <c r="AF128" s="1" t="str">
        <f>IF(ISNUMBER(SEARCH("gewe_hhid_test", [1]survey!AF128)), SUBSTITUTE([1]survey!AF128, "gewe_hhid_test", "gewe_hhid_ke"), IF([1]survey!AF128 = "", "", [1]survey!AF128))</f>
        <v/>
      </c>
      <c r="AG128" s="1">
        <f>IF(ISNUMBER(SEARCH("gewe_hhid_test", [1]survey!AG128)), SUBSTITUTE([1]survey!AG128, "gewe_hhid_test", "gewe_hhid_ke"), IF([1]survey!AG128 = "", "", [1]survey!AG128))</f>
        <v>0</v>
      </c>
      <c r="AH128" s="1" t="str">
        <f>IF(ISNUMBER(SEARCH("gewe_hhid_test", [1]survey!AH128)), SUBSTITUTE([1]survey!AH128, "gewe_hhid_test", "gewe_hhid_ke"), IF([1]survey!AH128 = "", "", [1]survey!AH128))</f>
        <v/>
      </c>
      <c r="AI128" s="1" t="str">
        <f>IF(ISNUMBER(SEARCH("gewe_hhid_test", [1]survey!AI128)), SUBSTITUTE([1]survey!AI128, "gewe_hhid_test", "gewe_hhid_ke"), IF([1]survey!AI128 = "", "", [1]survey!AI128))</f>
        <v/>
      </c>
      <c r="AJ128" s="1" t="str">
        <f>IF(ISNUMBER(SEARCH("gewe_hhid_test", [1]survey!AJ128)), SUBSTITUTE([1]survey!AJ128, "gewe_hhid_test", "gewe_hhid_ke"), IF([1]survey!AJ128 = "", "", [1]survey!AJ128))</f>
        <v/>
      </c>
      <c r="AK128" s="1" t="str">
        <f>IF(ISNUMBER(SEARCH("gewe_hhid_test", [1]survey!AK128)), SUBSTITUTE([1]survey!AK128, "gewe_hhid_test", "gewe_hhid_ke"), IF([1]survey!AK128 = "", "", [1]survey!AK128))</f>
        <v/>
      </c>
      <c r="AL128" s="1" t="str">
        <f>IF(ISNUMBER(SEARCH("gewe_hhid_test", [1]survey!AL128)), SUBSTITUTE([1]survey!AL128, "gewe_hhid_test", "gewe_hhid_ke"), IF([1]survey!AL128 = "", "", [1]survey!AL128))</f>
        <v/>
      </c>
      <c r="AM128" s="1" t="str">
        <f>IF(ISNUMBER(SEARCH("gewe_hhid_test", [1]survey!AM128)), SUBSTITUTE([1]survey!AM128, "gewe_hhid_test", "gewe_hhid_ke"), IF([1]survey!AM128 = "", "", [1]survey!AM128))</f>
        <v/>
      </c>
      <c r="AN128" s="1" t="str">
        <f>IF(ISNUMBER(SEARCH("gewe_hhid_test", [1]survey!AN128)), SUBSTITUTE([1]survey!AN128, "gewe_hhid_test", "gewe_hhid_ke"), IF([1]survey!AN128 = "", "", [1]survey!AN128))</f>
        <v/>
      </c>
      <c r="AO128" s="1" t="str">
        <f>IF(ISNUMBER(SEARCH("gewe_hhid_test", [1]survey!AO128)), SUBSTITUTE([1]survey!AO128, "gewe_hhid_test", "gewe_hhid_ke"), IF([1]survey!AO128 = "", "", [1]survey!AO128))</f>
        <v/>
      </c>
      <c r="AP128" s="1" t="str">
        <f>IF(ISNUMBER(SEARCH("gewe_hhid_test", [1]survey!AP128)), SUBSTITUTE([1]survey!AP128, "gewe_hhid_test", "gewe_hhid_ke"), IF([1]survey!AP128 = "", "", [1]survey!AP128))</f>
        <v/>
      </c>
      <c r="AQ128" s="1" t="str">
        <f>IF(ISNUMBER(SEARCH("gewe_hhid_test", [1]survey!AQ128)), SUBSTITUTE([1]survey!AQ128, "gewe_hhid_test", "gewe_hhid_ke"), IF([1]survey!AQ128 = "", "", [1]survey!AQ128))</f>
        <v/>
      </c>
      <c r="AR128" s="1" t="str">
        <f>IF(ISNUMBER(SEARCH("gewe_hhid_test", [1]survey!AR128)), SUBSTITUTE([1]survey!AR128, "gewe_hhid_test", "gewe_hhid_ke"), IF([1]survey!AR128 = "", "", [1]survey!AR128))</f>
        <v/>
      </c>
    </row>
    <row r="129" spans="1:44" ht="85" x14ac:dyDescent="0.2">
      <c r="A129" s="1" t="str">
        <f>IF(ISNUMBER(SEARCH("gewe_hhid_test", [1]survey!A129)), SUBSTITUTE([1]survey!A129, "gewe_hhid_test", "gewe_hhid_ke"), IF([1]survey!A129 = "", "", [1]survey!A129))</f>
        <v/>
      </c>
      <c r="B129" s="1" t="str">
        <f>IF(ISNUMBER(SEARCH("gewe_hhid_test", [1]survey!B129)), SUBSTITUTE([1]survey!B129, "gewe_hhid_test", "gewe_hhid_ke"), IF([1]survey!B129 = "", "", [1]survey!B129))</f>
        <v>translated</v>
      </c>
      <c r="C129" s="1" t="str">
        <f>IF(ISNUMBER(SEARCH("gewe_hhid_test", [1]survey!C129)), SUBSTITUTE([1]survey!C129, "gewe_hhid_test", "gewe_hhid_ke"), IF([1]survey!C129 = "", "", [1]survey!C129))</f>
        <v>MP: Added initial question mark</v>
      </c>
      <c r="D129" s="1" t="str">
        <f>IF(ISNUMBER(SEARCH("gewe_hhid_test", [1]survey!D129)), SUBSTITUTE([1]survey!D129, "gewe_hhid_test", "gewe_hhid_ke"), IF([1]survey!D129 = "", "", [1]survey!D129))</f>
        <v/>
      </c>
      <c r="E129" s="1" t="str">
        <f>IF(ISNUMBER(SEARCH("gewe_hhid_test", [1]survey!E129)), SUBSTITUTE([1]survey!E129, "gewe_hhid_test", "gewe_hhid_ke"), IF([1]survey!E129 = "", "", [1]survey!E129))</f>
        <v>translated</v>
      </c>
      <c r="F129" s="1" t="str">
        <f>IF(ISNUMBER(SEARCH("gewe_hhid_test", [1]survey!F129)), SUBSTITUTE([1]survey!F129, "gewe_hhid_test", "gewe_hhid_ke"), IF([1]survey!F129 = "", "", [1]survey!F129))</f>
        <v/>
      </c>
      <c r="G129" s="1" t="str">
        <f>IF(ISNUMBER(SEARCH("gewe_hhid_test", [1]survey!G129)), SUBSTITUTE([1]survey!G129, "gewe_hhid_test", "gewe_hhid_ke"), IF([1]survey!G129 = "", "", [1]survey!G129))</f>
        <v/>
      </c>
      <c r="H129" s="1" t="str">
        <f>IF(ISNUMBER(SEARCH("gewe_hhid_test", [1]survey!H129)), SUBSTITUTE([1]survey!H129, "gewe_hhid_test", "gewe_hhid_ke"), IF([1]survey!H129 = "", "", [1]survey!H129))</f>
        <v>new</v>
      </c>
      <c r="I129" s="1" t="str">
        <f>IF(ISNUMBER(SEARCH("gewe_hhid_test", [1]survey!I129)), SUBSTITUTE([1]survey!I129, "gewe_hhid_test", "gewe_hhid_ke"), IF([1]survey!I129 = "", "", [1]survey!I129))</f>
        <v/>
      </c>
      <c r="J129" s="1" t="str">
        <f>IF(ISNUMBER(SEARCH("gewe_hhid_test", [1]survey!J129)), SUBSTITUTE([1]survey!J129, "gewe_hhid_test", "gewe_hhid_ke"), IF([1]survey!J129 = "", "", [1]survey!J129))</f>
        <v>a</v>
      </c>
      <c r="K129" s="1" t="str">
        <f>IF(ISNUMBER(SEARCH("gewe_hhid_test", [1]survey!K129)), SUBSTITUTE([1]survey!K129, "gewe_hhid_test", "gewe_hhid_ke"), IF([1]survey!K129 = "", "", [1]survey!K129))</f>
        <v>enumerator_select</v>
      </c>
      <c r="L129" s="1" t="str">
        <f>IF(ISNUMBER(SEARCH("gewe_hhid_test", [1]survey!L129)), SUBSTITUTE([1]survey!L129, "gewe_hhid_test", "gewe_hhid_ke"), IF([1]survey!L129 = "", "", [1]survey!L129))</f>
        <v>select_one enumerator</v>
      </c>
      <c r="M129" s="1" t="str">
        <f>IF(ISNUMBER(SEARCH("gewe_hhid_test", [1]survey!M129)), SUBSTITUTE([1]survey!M129, "gewe_hhid_test", "gewe_hhid_ke"), IF([1]survey!M129 = "", "", [1]survey!M129))</f>
        <v>a_enumerator_select</v>
      </c>
      <c r="N129" s="1" t="str">
        <f>IF(ISNUMBER(SEARCH("gewe_hhid_test", [1]survey!N129)), SUBSTITUTE([1]survey!N129, "gewe_hhid_test", "gewe_hhid_ke"), IF([1]survey!N129 = "", "", [1]survey!N129))</f>
        <v>[Enumerator: what is your name?]</v>
      </c>
      <c r="O129" s="1" t="str">
        <f>IF(ISNUMBER(SEARCH("gewe_hhid_test", [1]survey!O129)), SUBSTITUTE([1]survey!O129, "gewe_hhid_test", "gewe_hhid_ke"), IF([1]survey!O129 = "", "", [1]survey!O129))</f>
        <v>[Enumeradora: ¿cuál es su nombre?]</v>
      </c>
      <c r="P129" s="1" t="str">
        <f>IF(ISNUMBER(SEARCH("gewe_hhid_test", [1]survey!P129)), SUBSTITUTE([1]survey!P129, "gewe_hhid_test", "gewe_hhid_ke"), IF([1]survey!P129 = "", "", [1]survey!P129))</f>
        <v>[Enumerator: Jina lako nani?]</v>
      </c>
      <c r="Q129" s="1" t="str">
        <f>IF(ISNUMBER(SEARCH("gewe_hhid_test", [1]survey!Q129)), SUBSTITUTE([1]survey!Q129, "gewe_hhid_test", "gewe_hhid_ke"), IF([1]survey!Q129 = "", "", [1]survey!Q129))</f>
        <v/>
      </c>
      <c r="R129" s="1" t="str">
        <f>IF(ISNUMBER(SEARCH("gewe_hhid_test", [1]survey!R129)), SUBSTITUTE([1]survey!R129, "gewe_hhid_test", "gewe_hhid_ke"), IF([1]survey!R129 = "", "", [1]survey!R129))</f>
        <v/>
      </c>
      <c r="S129" s="1" t="str">
        <f>IF(ISNUMBER(SEARCH("gewe_hhid_test", [1]survey!S129)), SUBSTITUTE([1]survey!S129, "gewe_hhid_test", "gewe_hhid_ke"), IF([1]survey!S129 = "", "", [1]survey!S129))</f>
        <v/>
      </c>
      <c r="T129" s="1" t="str">
        <f>IF(ISNUMBER(SEARCH("gewe_hhid_test", [1]survey!T129)), SUBSTITUTE([1]survey!T129, "gewe_hhid_test", "gewe_hhid_ke"), IF([1]survey!T129 = "", "", [1]survey!T129))</f>
        <v/>
      </c>
      <c r="U129" s="1" t="str">
        <f>IF(ISNUMBER(SEARCH("gewe_hhid_test", [1]survey!U129)), SUBSTITUTE([1]survey!U129, "gewe_hhid_test", "gewe_hhid_ke"), IF([1]survey!U129 = "", "", [1]survey!U129))</f>
        <v/>
      </c>
      <c r="V129" s="1" t="str">
        <f>IF(ISNUMBER(SEARCH("gewe_hhid_test", [1]survey!V129)), SUBSTITUTE([1]survey!V129, "gewe_hhid_test", "gewe_hhid_ke"), IF([1]survey!V129 = "", "", [1]survey!V129))</f>
        <v/>
      </c>
      <c r="W129" s="1" t="str">
        <f>IF(ISNUMBER(SEARCH("gewe_hhid_test", [1]survey!W129)), SUBSTITUTE([1]survey!W129, "gewe_hhid_test", "gewe_hhid_ke"), IF([1]survey!W129 = "", "", [1]survey!W129))</f>
        <v>minimal search('baseline_enum_list')</v>
      </c>
      <c r="X129" s="1" t="str">
        <f>IF(ISNUMBER(SEARCH("gewe_hhid_test", [1]survey!X129)), SUBSTITUTE([1]survey!X129, "gewe_hhid_test", "gewe_hhid_ke"), IF([1]survey!X129 = "", "", [1]survey!X129))</f>
        <v/>
      </c>
      <c r="Y129" s="1" t="str">
        <f>IF(ISNUMBER(SEARCH("gewe_hhid_test", [1]survey!Y129)), SUBSTITUTE([1]survey!Y129, "gewe_hhid_test", "gewe_hhid_ke"), IF([1]survey!Y129 = "", "", [1]survey!Y129))</f>
        <v/>
      </c>
      <c r="Z129" s="1" t="str">
        <f>IF(ISNUMBER(SEARCH("gewe_hhid_test", [1]survey!Z129)), SUBSTITUTE([1]survey!Z129, "gewe_hhid_test", "gewe_hhid_ke"), IF([1]survey!Z129 = "", "", [1]survey!Z129))</f>
        <v/>
      </c>
      <c r="AA129" s="1" t="str">
        <f>IF(ISNUMBER(SEARCH("gewe_hhid_test", [1]survey!AA129)), SUBSTITUTE([1]survey!AA129, "gewe_hhid_test", "gewe_hhid_ke"), IF([1]survey!AA129 = "", "", [1]survey!AA129))</f>
        <v/>
      </c>
      <c r="AB129" s="1" t="str">
        <f>IF(ISNUMBER(SEARCH("gewe_hhid_test", [1]survey!AB129)), SUBSTITUTE([1]survey!AB129, "gewe_hhid_test", "gewe_hhid_ke"), IF([1]survey!AB129 = "", "", [1]survey!AB129))</f>
        <v/>
      </c>
      <c r="AC129" s="1" t="str">
        <f>IF(ISNUMBER(SEARCH("gewe_hhid_test", [1]survey!AC129)), SUBSTITUTE([1]survey!AC129, "gewe_hhid_test", "gewe_hhid_ke"), IF([1]survey!AC129 = "", "", [1]survey!AC129))</f>
        <v>${a1_country} != '4'</v>
      </c>
      <c r="AD129" s="1" t="str">
        <f>IF(ISNUMBER(SEARCH("gewe_hhid_test", [1]survey!AD129)), SUBSTITUTE([1]survey!AD129, "gewe_hhid_test", "gewe_hhid_ke"), IF([1]survey!AD129 = "", "", [1]survey!AD129))</f>
        <v>empty(${survey_complete})</v>
      </c>
      <c r="AE129" s="1" t="str">
        <f>IF(ISNUMBER(SEARCH("gewe_hhid_test", [1]survey!AE129)), SUBSTITUTE([1]survey!AE129, "gewe_hhid_test", "gewe_hhid_ke"), IF([1]survey!AE129 = "", "", [1]survey!AE129))</f>
        <v/>
      </c>
      <c r="AF129" s="1" t="str">
        <f>IF(ISNUMBER(SEARCH("gewe_hhid_test", [1]survey!AF129)), SUBSTITUTE([1]survey!AF129, "gewe_hhid_test", "gewe_hhid_ke"), IF([1]survey!AF129 = "", "", [1]survey!AF129))</f>
        <v/>
      </c>
      <c r="AG129" s="1" t="str">
        <f>IF(ISNUMBER(SEARCH("gewe_hhid_test", [1]survey!AG129)), SUBSTITUTE([1]survey!AG129, "gewe_hhid_test", "gewe_hhid_ke"), IF([1]survey!AG129 = "", "", [1]survey!AG129))</f>
        <v/>
      </c>
      <c r="AH129" s="1" t="str">
        <f>IF(ISNUMBER(SEARCH("gewe_hhid_test", [1]survey!AH129)), SUBSTITUTE([1]survey!AH129, "gewe_hhid_test", "gewe_hhid_ke"), IF([1]survey!AH129 = "", "", [1]survey!AH129))</f>
        <v/>
      </c>
      <c r="AI129" s="1" t="str">
        <f>IF(ISNUMBER(SEARCH("gewe_hhid_test", [1]survey!AI129)), SUBSTITUTE([1]survey!AI129, "gewe_hhid_test", "gewe_hhid_ke"), IF([1]survey!AI129 = "", "", [1]survey!AI129))</f>
        <v/>
      </c>
      <c r="AJ129" s="1" t="str">
        <f>IF(ISNUMBER(SEARCH("gewe_hhid_test", [1]survey!AJ129)), SUBSTITUTE([1]survey!AJ129, "gewe_hhid_test", "gewe_hhid_ke"), IF([1]survey!AJ129 = "", "", [1]survey!AJ129))</f>
        <v/>
      </c>
      <c r="AK129" s="1" t="str">
        <f>IF(ISNUMBER(SEARCH("gewe_hhid_test", [1]survey!AK129)), SUBSTITUTE([1]survey!AK129, "gewe_hhid_test", "gewe_hhid_ke"), IF([1]survey!AK129 = "", "", [1]survey!AK129))</f>
        <v/>
      </c>
      <c r="AL129" s="1" t="str">
        <f>IF(ISNUMBER(SEARCH("gewe_hhid_test", [1]survey!AL129)), SUBSTITUTE([1]survey!AL129, "gewe_hhid_test", "gewe_hhid_ke"), IF([1]survey!AL129 = "", "", [1]survey!AL129))</f>
        <v/>
      </c>
      <c r="AM129" s="1" t="str">
        <f>IF(ISNUMBER(SEARCH("gewe_hhid_test", [1]survey!AM129)), SUBSTITUTE([1]survey!AM129, "gewe_hhid_test", "gewe_hhid_ke"), IF([1]survey!AM129 = "", "", [1]survey!AM129))</f>
        <v/>
      </c>
      <c r="AN129" s="1" t="str">
        <f>IF(ISNUMBER(SEARCH("gewe_hhid_test", [1]survey!AN129)), SUBSTITUTE([1]survey!AN129, "gewe_hhid_test", "gewe_hhid_ke"), IF([1]survey!AN129 = "", "", [1]survey!AN129))</f>
        <v/>
      </c>
      <c r="AO129" s="1" t="str">
        <f>IF(ISNUMBER(SEARCH("gewe_hhid_test", [1]survey!AO129)), SUBSTITUTE([1]survey!AO129, "gewe_hhid_test", "gewe_hhid_ke"), IF([1]survey!AO129 = "", "", [1]survey!AO129))</f>
        <v/>
      </c>
      <c r="AP129" s="1" t="str">
        <f>IF(ISNUMBER(SEARCH("gewe_hhid_test", [1]survey!AP129)), SUBSTITUTE([1]survey!AP129, "gewe_hhid_test", "gewe_hhid_ke"), IF([1]survey!AP129 = "", "", [1]survey!AP129))</f>
        <v/>
      </c>
      <c r="AQ129" s="1" t="str">
        <f>IF(ISNUMBER(SEARCH("gewe_hhid_test", [1]survey!AQ129)), SUBSTITUTE([1]survey!AQ129, "gewe_hhid_test", "gewe_hhid_ke"), IF([1]survey!AQ129 = "", "", [1]survey!AQ129))</f>
        <v/>
      </c>
      <c r="AR129" s="1" t="str">
        <f>IF(ISNUMBER(SEARCH("gewe_hhid_test", [1]survey!AR129)), SUBSTITUTE([1]survey!AR129, "gewe_hhid_test", "gewe_hhid_ke"), IF([1]survey!AR129 = "", "", [1]survey!AR129))</f>
        <v/>
      </c>
    </row>
    <row r="130" spans="1:44" ht="102" x14ac:dyDescent="0.2">
      <c r="A130" s="1" t="str">
        <f>IF(ISNUMBER(SEARCH("gewe_hhid_test", [1]survey!A130)), SUBSTITUTE([1]survey!A130, "gewe_hhid_test", "gewe_hhid_ke"), IF([1]survey!A130 = "", "", [1]survey!A130))</f>
        <v/>
      </c>
      <c r="B130" s="1" t="str">
        <f>IF(ISNUMBER(SEARCH("gewe_hhid_test", [1]survey!B130)), SUBSTITUTE([1]survey!B130, "gewe_hhid_test", "gewe_hhid_ke"), IF([1]survey!B130 = "", "", [1]survey!B130))</f>
        <v>Syria only</v>
      </c>
      <c r="C130" s="1" t="str">
        <f>IF(ISNUMBER(SEARCH("gewe_hhid_test", [1]survey!C130)), SUBSTITUTE([1]survey!C130, "gewe_hhid_test", "gewe_hhid_ke"), IF([1]survey!C130 = "", "", [1]survey!C130))</f>
        <v/>
      </c>
      <c r="D130" s="1" t="str">
        <f>IF(ISNUMBER(SEARCH("gewe_hhid_test", [1]survey!D130)), SUBSTITUTE([1]survey!D130, "gewe_hhid_test", "gewe_hhid_ke"), IF([1]survey!D130 = "", "", [1]survey!D130))</f>
        <v/>
      </c>
      <c r="E130" s="1" t="str">
        <f>IF(ISNUMBER(SEARCH("gewe_hhid_test", [1]survey!E130)), SUBSTITUTE([1]survey!E130, "gewe_hhid_test", "gewe_hhid_ke"), IF([1]survey!E130 = "", "", [1]survey!E130))</f>
        <v>Syria only</v>
      </c>
      <c r="F130" s="1" t="str">
        <f>IF(ISNUMBER(SEARCH("gewe_hhid_test", [1]survey!F130)), SUBSTITUTE([1]survey!F130, "gewe_hhid_test", "gewe_hhid_ke"), IF([1]survey!F130 = "", "", [1]survey!F130))</f>
        <v/>
      </c>
      <c r="G130" s="1" t="str">
        <f>IF(ISNUMBER(SEARCH("gewe_hhid_test", [1]survey!G130)), SUBSTITUTE([1]survey!G130, "gewe_hhid_test", "gewe_hhid_ke"), IF([1]survey!G130 = "", "", [1]survey!G130))</f>
        <v/>
      </c>
      <c r="H130" s="1" t="str">
        <f>IF(ISNUMBER(SEARCH("gewe_hhid_test", [1]survey!H130)), SUBSTITUTE([1]survey!H130, "gewe_hhid_test", "gewe_hhid_ke"), IF([1]survey!H130 = "", "", [1]survey!H130))</f>
        <v>new</v>
      </c>
      <c r="I130" s="1" t="str">
        <f>IF(ISNUMBER(SEARCH("gewe_hhid_test", [1]survey!I130)), SUBSTITUTE([1]survey!I130, "gewe_hhid_test", "gewe_hhid_ke"), IF([1]survey!I130 = "", "", [1]survey!I130))</f>
        <v/>
      </c>
      <c r="J130" s="1" t="str">
        <f>IF(ISNUMBER(SEARCH("gewe_hhid_test", [1]survey!J130)), SUBSTITUTE([1]survey!J130, "gewe_hhid_test", "gewe_hhid_ke"), IF([1]survey!J130 = "", "", [1]survey!J130))</f>
        <v>a</v>
      </c>
      <c r="K130" s="1" t="str">
        <f>IF(ISNUMBER(SEARCH("gewe_hhid_test", [1]survey!K130)), SUBSTITUTE([1]survey!K130, "gewe_hhid_test", "gewe_hhid_ke"), IF([1]survey!K130 = "", "", [1]survey!K130))</f>
        <v>enumerator_enter</v>
      </c>
      <c r="L130" s="1" t="str">
        <f>IF(ISNUMBER(SEARCH("gewe_hhid_test", [1]survey!L130)), SUBSTITUTE([1]survey!L130, "gewe_hhid_test", "gewe_hhid_ke"), IF([1]survey!L130 = "", "", [1]survey!L130))</f>
        <v>integer</v>
      </c>
      <c r="M130" s="1" t="str">
        <f>IF(ISNUMBER(SEARCH("gewe_hhid_test", [1]survey!M130)), SUBSTITUTE([1]survey!M130, "gewe_hhid_test", "gewe_hhid_ke"), IF([1]survey!M130 = "", "", [1]survey!M130))</f>
        <v>a_enumerator_enter</v>
      </c>
      <c r="N130" s="1" t="str">
        <f>IF(ISNUMBER(SEARCH("gewe_hhid_test", [1]survey!N130)), SUBSTITUTE([1]survey!N130, "gewe_hhid_test", "gewe_hhid_ke"), IF([1]survey!N130 = "", "", [1]survey!N130))</f>
        <v>[Enumerator: please enter your identifying number.]</v>
      </c>
      <c r="O130" s="1" t="str">
        <f>IF(ISNUMBER(SEARCH("gewe_hhid_test", [1]survey!O130)), SUBSTITUTE([1]survey!O130, "gewe_hhid_test", "gewe_hhid_ke"), IF([1]survey!O130 = "", "", [1]survey!O130))</f>
        <v/>
      </c>
      <c r="P130" s="1" t="str">
        <f>IF(ISNUMBER(SEARCH("gewe_hhid_test", [1]survey!P130)), SUBSTITUTE([1]survey!P130, "gewe_hhid_test", "gewe_hhid_ke"), IF([1]survey!P130 = "", "", [1]survey!P130))</f>
        <v/>
      </c>
      <c r="Q130" s="1" t="str">
        <f>IF(ISNUMBER(SEARCH("gewe_hhid_test", [1]survey!Q130)), SUBSTITUTE([1]survey!Q130, "gewe_hhid_test", "gewe_hhid_ke"), IF([1]survey!Q130 = "", "", [1]survey!Q130))</f>
        <v/>
      </c>
      <c r="R130" s="1" t="str">
        <f>IF(ISNUMBER(SEARCH("gewe_hhid_test", [1]survey!R130)), SUBSTITUTE([1]survey!R130, "gewe_hhid_test", "gewe_hhid_ke"), IF([1]survey!R130 = "", "", [1]survey!R130))</f>
        <v/>
      </c>
      <c r="S130" s="1" t="str">
        <f>IF(ISNUMBER(SEARCH("gewe_hhid_test", [1]survey!S130)), SUBSTITUTE([1]survey!S130, "gewe_hhid_test", "gewe_hhid_ke"), IF([1]survey!S130 = "", "", [1]survey!S130))</f>
        <v/>
      </c>
      <c r="T130" s="1" t="str">
        <f>IF(ISNUMBER(SEARCH("gewe_hhid_test", [1]survey!T130)), SUBSTITUTE([1]survey!T130, "gewe_hhid_test", "gewe_hhid_ke"), IF([1]survey!T130 = "", "", [1]survey!T130))</f>
        <v/>
      </c>
      <c r="U130" s="1" t="str">
        <f>IF(ISNUMBER(SEARCH("gewe_hhid_test", [1]survey!U130)), SUBSTITUTE([1]survey!U130, "gewe_hhid_test", "gewe_hhid_ke"), IF([1]survey!U130 = "", "", [1]survey!U130))</f>
        <v/>
      </c>
      <c r="V130" s="1" t="str">
        <f>IF(ISNUMBER(SEARCH("gewe_hhid_test", [1]survey!V130)), SUBSTITUTE([1]survey!V130, "gewe_hhid_test", "gewe_hhid_ke"), IF([1]survey!V130 = "", "", [1]survey!V130))</f>
        <v/>
      </c>
      <c r="W130" s="1" t="str">
        <f>IF(ISNUMBER(SEARCH("gewe_hhid_test", [1]survey!W130)), SUBSTITUTE([1]survey!W130, "gewe_hhid_test", "gewe_hhid_ke"), IF([1]survey!W130 = "", "", [1]survey!W130))</f>
        <v/>
      </c>
      <c r="X130" s="1" t="str">
        <f>IF(ISNUMBER(SEARCH("gewe_hhid_test", [1]survey!X130)), SUBSTITUTE([1]survey!X130, "gewe_hhid_test", "gewe_hhid_ke"), IF([1]survey!X130 = "", "", [1]survey!X130))</f>
        <v/>
      </c>
      <c r="Y130" s="1" t="str">
        <f>IF(ISNUMBER(SEARCH("gewe_hhid_test", [1]survey!Y130)), SUBSTITUTE([1]survey!Y130, "gewe_hhid_test", "gewe_hhid_ke"), IF([1]survey!Y130 = "", "", [1]survey!Y130))</f>
        <v/>
      </c>
      <c r="Z130" s="1" t="str">
        <f>IF(ISNUMBER(SEARCH("gewe_hhid_test", [1]survey!Z130)), SUBSTITUTE([1]survey!Z130, "gewe_hhid_test", "gewe_hhid_ke"), IF([1]survey!Z130 = "", "", [1]survey!Z130))</f>
        <v/>
      </c>
      <c r="AA130" s="1" t="str">
        <f>IF(ISNUMBER(SEARCH("gewe_hhid_test", [1]survey!AA130)), SUBSTITUTE([1]survey!AA130, "gewe_hhid_test", "gewe_hhid_ke"), IF([1]survey!AA130 = "", "", [1]survey!AA130))</f>
        <v/>
      </c>
      <c r="AB130" s="1" t="str">
        <f>IF(ISNUMBER(SEARCH("gewe_hhid_test", [1]survey!AB130)), SUBSTITUTE([1]survey!AB130, "gewe_hhid_test", "gewe_hhid_ke"), IF([1]survey!AB130 = "", "", [1]survey!AB130))</f>
        <v/>
      </c>
      <c r="AC130" s="1" t="str">
        <f>IF(ISNUMBER(SEARCH("gewe_hhid_test", [1]survey!AC130)), SUBSTITUTE([1]survey!AC130, "gewe_hhid_test", "gewe_hhid_ke"), IF([1]survey!AC130 = "", "", [1]survey!AC130))</f>
        <v>${a1_country} = '4'</v>
      </c>
      <c r="AD130" s="1" t="str">
        <f>IF(ISNUMBER(SEARCH("gewe_hhid_test", [1]survey!AD130)), SUBSTITUTE([1]survey!AD130, "gewe_hhid_test", "gewe_hhid_ke"), IF([1]survey!AD130 = "", "", [1]survey!AD130))</f>
        <v>empty(${survey_complete})</v>
      </c>
      <c r="AE130" s="1" t="str">
        <f>IF(ISNUMBER(SEARCH("gewe_hhid_test", [1]survey!AE130)), SUBSTITUTE([1]survey!AE130, "gewe_hhid_test", "gewe_hhid_ke"), IF([1]survey!AE130 = "", "", [1]survey!AE130))</f>
        <v/>
      </c>
      <c r="AF130" s="1" t="str">
        <f>IF(ISNUMBER(SEARCH("gewe_hhid_test", [1]survey!AF130)), SUBSTITUTE([1]survey!AF130, "gewe_hhid_test", "gewe_hhid_ke"), IF([1]survey!AF130 = "", "", [1]survey!AF130))</f>
        <v/>
      </c>
      <c r="AG130" s="1" t="str">
        <f>IF(ISNUMBER(SEARCH("gewe_hhid_test", [1]survey!AG130)), SUBSTITUTE([1]survey!AG130, "gewe_hhid_test", "gewe_hhid_ke"), IF([1]survey!AG130 = "", "", [1]survey!AG130))</f>
        <v/>
      </c>
      <c r="AH130" s="1" t="str">
        <f>IF(ISNUMBER(SEARCH("gewe_hhid_test", [1]survey!AH130)), SUBSTITUTE([1]survey!AH130, "gewe_hhid_test", "gewe_hhid_ke"), IF([1]survey!AH130 = "", "", [1]survey!AH130))</f>
        <v/>
      </c>
      <c r="AI130" s="1" t="str">
        <f>IF(ISNUMBER(SEARCH("gewe_hhid_test", [1]survey!AI130)), SUBSTITUTE([1]survey!AI130, "gewe_hhid_test", "gewe_hhid_ke"), IF([1]survey!AI130 = "", "", [1]survey!AI130))</f>
        <v/>
      </c>
      <c r="AJ130" s="1" t="str">
        <f>IF(ISNUMBER(SEARCH("gewe_hhid_test", [1]survey!AJ130)), SUBSTITUTE([1]survey!AJ130, "gewe_hhid_test", "gewe_hhid_ke"), IF([1]survey!AJ130 = "", "", [1]survey!AJ130))</f>
        <v/>
      </c>
      <c r="AK130" s="1" t="str">
        <f>IF(ISNUMBER(SEARCH("gewe_hhid_test", [1]survey!AK130)), SUBSTITUTE([1]survey!AK130, "gewe_hhid_test", "gewe_hhid_ke"), IF([1]survey!AK130 = "", "", [1]survey!AK130))</f>
        <v/>
      </c>
      <c r="AL130" s="1" t="str">
        <f>IF(ISNUMBER(SEARCH("gewe_hhid_test", [1]survey!AL130)), SUBSTITUTE([1]survey!AL130, "gewe_hhid_test", "gewe_hhid_ke"), IF([1]survey!AL130 = "", "", [1]survey!AL130))</f>
        <v/>
      </c>
      <c r="AM130" s="1" t="str">
        <f>IF(ISNUMBER(SEARCH("gewe_hhid_test", [1]survey!AM130)), SUBSTITUTE([1]survey!AM130, "gewe_hhid_test", "gewe_hhid_ke"), IF([1]survey!AM130 = "", "", [1]survey!AM130))</f>
        <v/>
      </c>
      <c r="AN130" s="1" t="str">
        <f>IF(ISNUMBER(SEARCH("gewe_hhid_test", [1]survey!AN130)), SUBSTITUTE([1]survey!AN130, "gewe_hhid_test", "gewe_hhid_ke"), IF([1]survey!AN130 = "", "", [1]survey!AN130))</f>
        <v/>
      </c>
      <c r="AO130" s="1" t="str">
        <f>IF(ISNUMBER(SEARCH("gewe_hhid_test", [1]survey!AO130)), SUBSTITUTE([1]survey!AO130, "gewe_hhid_test", "gewe_hhid_ke"), IF([1]survey!AO130 = "", "", [1]survey!AO130))</f>
        <v/>
      </c>
      <c r="AP130" s="1" t="str">
        <f>IF(ISNUMBER(SEARCH("gewe_hhid_test", [1]survey!AP130)), SUBSTITUTE([1]survey!AP130, "gewe_hhid_test", "gewe_hhid_ke"), IF([1]survey!AP130 = "", "", [1]survey!AP130))</f>
        <v/>
      </c>
      <c r="AQ130" s="1" t="str">
        <f>IF(ISNUMBER(SEARCH("gewe_hhid_test", [1]survey!AQ130)), SUBSTITUTE([1]survey!AQ130, "gewe_hhid_test", "gewe_hhid_ke"), IF([1]survey!AQ130 = "", "", [1]survey!AQ130))</f>
        <v/>
      </c>
      <c r="AR130" s="1" t="str">
        <f>IF(ISNUMBER(SEARCH("gewe_hhid_test", [1]survey!AR130)), SUBSTITUTE([1]survey!AR130, "gewe_hhid_test", "gewe_hhid_ke"), IF([1]survey!AR130 = "", "", [1]survey!AR130))</f>
        <v/>
      </c>
    </row>
    <row r="131" spans="1:44" ht="119" x14ac:dyDescent="0.2">
      <c r="A131" s="1" t="str">
        <f>IF(ISNUMBER(SEARCH("gewe_hhid_test", [1]survey!A131)), SUBSTITUTE([1]survey!A131, "gewe_hhid_test", "gewe_hhid_ke"), IF([1]survey!A131 = "", "", [1]survey!A131))</f>
        <v/>
      </c>
      <c r="B131" s="1" t="str">
        <f>IF(ISNUMBER(SEARCH("gewe_hhid_test", [1]survey!B131)), SUBSTITUTE([1]survey!B131, "gewe_hhid_test", "gewe_hhid_ke"), IF([1]survey!B131 = "", "", [1]survey!B131))</f>
        <v/>
      </c>
      <c r="C131" s="1" t="str">
        <f>IF(ISNUMBER(SEARCH("gewe_hhid_test", [1]survey!C131)), SUBSTITUTE([1]survey!C131, "gewe_hhid_test", "gewe_hhid_ke"), IF([1]survey!C131 = "", "", [1]survey!C131))</f>
        <v/>
      </c>
      <c r="D131" s="1" t="str">
        <f>IF(ISNUMBER(SEARCH("gewe_hhid_test", [1]survey!D131)), SUBSTITUTE([1]survey!D131, "gewe_hhid_test", "gewe_hhid_ke"), IF([1]survey!D131 = "", "", [1]survey!D131))</f>
        <v/>
      </c>
      <c r="E131" s="1" t="str">
        <f>IF(ISNUMBER(SEARCH("gewe_hhid_test", [1]survey!E131)), SUBSTITUTE([1]survey!E131, "gewe_hhid_test", "gewe_hhid_ke"), IF([1]survey!E131 = "", "", [1]survey!E131))</f>
        <v/>
      </c>
      <c r="F131" s="1" t="str">
        <f>IF(ISNUMBER(SEARCH("gewe_hhid_test", [1]survey!F131)), SUBSTITUTE([1]survey!F131, "gewe_hhid_test", "gewe_hhid_ke"), IF([1]survey!F131 = "", "", [1]survey!F131))</f>
        <v/>
      </c>
      <c r="G131" s="1" t="str">
        <f>IF(ISNUMBER(SEARCH("gewe_hhid_test", [1]survey!G131)), SUBSTITUTE([1]survey!G131, "gewe_hhid_test", "gewe_hhid_ke"), IF([1]survey!G131 = "", "", [1]survey!G131))</f>
        <v/>
      </c>
      <c r="H131" s="1" t="str">
        <f>IF(ISNUMBER(SEARCH("gewe_hhid_test", [1]survey!H131)), SUBSTITUTE([1]survey!H131, "gewe_hhid_test", "gewe_hhid_ke"), IF([1]survey!H131 = "", "", [1]survey!H131))</f>
        <v/>
      </c>
      <c r="I131" s="1" t="str">
        <f>IF(ISNUMBER(SEARCH("gewe_hhid_test", [1]survey!I131)), SUBSTITUTE([1]survey!I131, "gewe_hhid_test", "gewe_hhid_ke"), IF([1]survey!I131 = "", "", [1]survey!I131))</f>
        <v/>
      </c>
      <c r="J131" s="1" t="str">
        <f>IF(ISNUMBER(SEARCH("gewe_hhid_test", [1]survey!J131)), SUBSTITUTE([1]survey!J131, "gewe_hhid_test", "gewe_hhid_ke"), IF([1]survey!J131 = "", "", [1]survey!J131))</f>
        <v>a2</v>
      </c>
      <c r="K131" s="1" t="str">
        <f>IF(ISNUMBER(SEARCH("gewe_hhid_test", [1]survey!K131)), SUBSTITUTE([1]survey!K131, "gewe_hhid_test", "gewe_hhid_ke"), IF([1]survey!K131 = "", "", [1]survey!K131))</f>
        <v>enumerator</v>
      </c>
      <c r="L131" s="1" t="str">
        <f>IF(ISNUMBER(SEARCH("gewe_hhid_test", [1]survey!L131)), SUBSTITUTE([1]survey!L131, "gewe_hhid_test", "gewe_hhid_ke"), IF([1]survey!L131 = "", "", [1]survey!L131))</f>
        <v>calculate</v>
      </c>
      <c r="M131" s="1" t="str">
        <f>IF(ISNUMBER(SEARCH("gewe_hhid_test", [1]survey!M131)), SUBSTITUTE([1]survey!M131, "gewe_hhid_test", "gewe_hhid_ke"), IF([1]survey!M131 = "", "", [1]survey!M131))</f>
        <v>a2_enumerator</v>
      </c>
      <c r="N131" s="1" t="str">
        <f>IF(ISNUMBER(SEARCH("gewe_hhid_test", [1]survey!N131)), SUBSTITUTE([1]survey!N131, "gewe_hhid_test", "gewe_hhid_ke"), IF([1]survey!N131 = "", "", [1]survey!N131))</f>
        <v/>
      </c>
      <c r="O131" s="1" t="str">
        <f>IF(ISNUMBER(SEARCH("gewe_hhid_test", [1]survey!O131)), SUBSTITUTE([1]survey!O131, "gewe_hhid_test", "gewe_hhid_ke"), IF([1]survey!O131 = "", "", [1]survey!O131))</f>
        <v/>
      </c>
      <c r="P131" s="1" t="str">
        <f>IF(ISNUMBER(SEARCH("gewe_hhid_test", [1]survey!P131)), SUBSTITUTE([1]survey!P131, "gewe_hhid_test", "gewe_hhid_ke"), IF([1]survey!P131 = "", "", [1]survey!P131))</f>
        <v/>
      </c>
      <c r="Q131" s="1" t="str">
        <f>IF(ISNUMBER(SEARCH("gewe_hhid_test", [1]survey!Q131)), SUBSTITUTE([1]survey!Q131, "gewe_hhid_test", "gewe_hhid_ke"), IF([1]survey!Q131 = "", "", [1]survey!Q131))</f>
        <v/>
      </c>
      <c r="R131" s="1" t="str">
        <f>IF(ISNUMBER(SEARCH("gewe_hhid_test", [1]survey!R131)), SUBSTITUTE([1]survey!R131, "gewe_hhid_test", "gewe_hhid_ke"), IF([1]survey!R131 = "", "", [1]survey!R131))</f>
        <v/>
      </c>
      <c r="S131" s="1" t="str">
        <f>IF(ISNUMBER(SEARCH("gewe_hhid_test", [1]survey!S131)), SUBSTITUTE([1]survey!S131, "gewe_hhid_test", "gewe_hhid_ke"), IF([1]survey!S131 = "", "", [1]survey!S131))</f>
        <v/>
      </c>
      <c r="T131" s="1" t="str">
        <f>IF(ISNUMBER(SEARCH("gewe_hhid_test", [1]survey!T131)), SUBSTITUTE([1]survey!T131, "gewe_hhid_test", "gewe_hhid_ke"), IF([1]survey!T131 = "", "", [1]survey!T131))</f>
        <v/>
      </c>
      <c r="U131" s="1" t="str">
        <f>IF(ISNUMBER(SEARCH("gewe_hhid_test", [1]survey!U131)), SUBSTITUTE([1]survey!U131, "gewe_hhid_test", "gewe_hhid_ke"), IF([1]survey!U131 = "", "", [1]survey!U131))</f>
        <v/>
      </c>
      <c r="V131" s="1" t="str">
        <f>IF(ISNUMBER(SEARCH("gewe_hhid_test", [1]survey!V131)), SUBSTITUTE([1]survey!V131, "gewe_hhid_test", "gewe_hhid_ke"), IF([1]survey!V131 = "", "", [1]survey!V131))</f>
        <v/>
      </c>
      <c r="W131" s="1" t="str">
        <f>IF(ISNUMBER(SEARCH("gewe_hhid_test", [1]survey!W131)), SUBSTITUTE([1]survey!W131, "gewe_hhid_test", "gewe_hhid_ke"), IF([1]survey!W131 = "", "", [1]survey!W131))</f>
        <v/>
      </c>
      <c r="X131" s="1" t="str">
        <f>IF(ISNUMBER(SEARCH("gewe_hhid_test", [1]survey!X131)), SUBSTITUTE([1]survey!X131, "gewe_hhid_test", "gewe_hhid_ke"), IF([1]survey!X131 = "", "", [1]survey!X131))</f>
        <v/>
      </c>
      <c r="Y131" s="1" t="str">
        <f>IF(ISNUMBER(SEARCH("gewe_hhid_test", [1]survey!Y131)), SUBSTITUTE([1]survey!Y131, "gewe_hhid_test", "gewe_hhid_ke"), IF([1]survey!Y131 = "", "", [1]survey!Y131))</f>
        <v/>
      </c>
      <c r="Z131" s="1" t="str">
        <f>IF(ISNUMBER(SEARCH("gewe_hhid_test", [1]survey!Z131)), SUBSTITUTE([1]survey!Z131, "gewe_hhid_test", "gewe_hhid_ke"), IF([1]survey!Z131 = "", "", [1]survey!Z131))</f>
        <v/>
      </c>
      <c r="AA131" s="1" t="str">
        <f>IF(ISNUMBER(SEARCH("gewe_hhid_test", [1]survey!AA131)), SUBSTITUTE([1]survey!AA131, "gewe_hhid_test", "gewe_hhid_ke"), IF([1]survey!AA131 = "", "", [1]survey!AA131))</f>
        <v/>
      </c>
      <c r="AB131" s="1" t="str">
        <f>IF(ISNUMBER(SEARCH("gewe_hhid_test", [1]survey!AB131)), SUBSTITUTE([1]survey!AB131, "gewe_hhid_test", "gewe_hhid_ke"), IF([1]survey!AB131 = "", "", [1]survey!AB131))</f>
        <v/>
      </c>
      <c r="AC131" s="1" t="str">
        <f>IF(ISNUMBER(SEARCH("gewe_hhid_test", [1]survey!AC131)), SUBSTITUTE([1]survey!AC131, "gewe_hhid_test", "gewe_hhid_ke"), IF([1]survey!AC131 = "", "", [1]survey!AC131))</f>
        <v/>
      </c>
      <c r="AD131" s="1" t="str">
        <f>IF(ISNUMBER(SEARCH("gewe_hhid_test", [1]survey!AD131)), SUBSTITUTE([1]survey!AD131, "gewe_hhid_test", "gewe_hhid_ke"), IF([1]survey!AD131 = "", "", [1]survey!AD131))</f>
        <v/>
      </c>
      <c r="AE131" s="1" t="str">
        <f>IF(ISNUMBER(SEARCH("gewe_hhid_test", [1]survey!AE131)), SUBSTITUTE([1]survey!AE131, "gewe_hhid_test", "gewe_hhid_ke"), IF([1]survey!AE131 = "", "", [1]survey!AE131))</f>
        <v/>
      </c>
      <c r="AF131" s="1" t="str">
        <f>IF(ISNUMBER(SEARCH("gewe_hhid_test", [1]survey!AF131)), SUBSTITUTE([1]survey!AF131, "gewe_hhid_test", "gewe_hhid_ke"), IF([1]survey!AF131 = "", "", [1]survey!AF131))</f>
        <v/>
      </c>
      <c r="AG131" s="1" t="str">
        <f>IF(ISNUMBER(SEARCH("gewe_hhid_test", [1]survey!AG131)), SUBSTITUTE([1]survey!AG131, "gewe_hhid_test", "gewe_hhid_ke"), IF([1]survey!AG131 = "", "", [1]survey!AG131))</f>
        <v>coalesce(${a_enumerator_select}, ${a_enumerator_enter})</v>
      </c>
      <c r="AH131" s="1" t="str">
        <f>IF(ISNUMBER(SEARCH("gewe_hhid_test", [1]survey!AH131)), SUBSTITUTE([1]survey!AH131, "gewe_hhid_test", "gewe_hhid_ke"), IF([1]survey!AH131 = "", "", [1]survey!AH131))</f>
        <v/>
      </c>
      <c r="AI131" s="1" t="str">
        <f>IF(ISNUMBER(SEARCH("gewe_hhid_test", [1]survey!AI131)), SUBSTITUTE([1]survey!AI131, "gewe_hhid_test", "gewe_hhid_ke"), IF([1]survey!AI131 = "", "", [1]survey!AI131))</f>
        <v/>
      </c>
      <c r="AJ131" s="1" t="str">
        <f>IF(ISNUMBER(SEARCH("gewe_hhid_test", [1]survey!AJ131)), SUBSTITUTE([1]survey!AJ131, "gewe_hhid_test", "gewe_hhid_ke"), IF([1]survey!AJ131 = "", "", [1]survey!AJ131))</f>
        <v/>
      </c>
      <c r="AK131" s="1" t="str">
        <f>IF(ISNUMBER(SEARCH("gewe_hhid_test", [1]survey!AK131)), SUBSTITUTE([1]survey!AK131, "gewe_hhid_test", "gewe_hhid_ke"), IF([1]survey!AK131 = "", "", [1]survey!AK131))</f>
        <v/>
      </c>
      <c r="AL131" s="1" t="str">
        <f>IF(ISNUMBER(SEARCH("gewe_hhid_test", [1]survey!AL131)), SUBSTITUTE([1]survey!AL131, "gewe_hhid_test", "gewe_hhid_ke"), IF([1]survey!AL131 = "", "", [1]survey!AL131))</f>
        <v/>
      </c>
      <c r="AM131" s="1" t="str">
        <f>IF(ISNUMBER(SEARCH("gewe_hhid_test", [1]survey!AM131)), SUBSTITUTE([1]survey!AM131, "gewe_hhid_test", "gewe_hhid_ke"), IF([1]survey!AM131 = "", "", [1]survey!AM131))</f>
        <v/>
      </c>
      <c r="AN131" s="1" t="str">
        <f>IF(ISNUMBER(SEARCH("gewe_hhid_test", [1]survey!AN131)), SUBSTITUTE([1]survey!AN131, "gewe_hhid_test", "gewe_hhid_ke"), IF([1]survey!AN131 = "", "", [1]survey!AN131))</f>
        <v/>
      </c>
      <c r="AO131" s="1" t="str">
        <f>IF(ISNUMBER(SEARCH("gewe_hhid_test", [1]survey!AO131)), SUBSTITUTE([1]survey!AO131, "gewe_hhid_test", "gewe_hhid_ke"), IF([1]survey!AO131 = "", "", [1]survey!AO131))</f>
        <v/>
      </c>
      <c r="AP131" s="1" t="str">
        <f>IF(ISNUMBER(SEARCH("gewe_hhid_test", [1]survey!AP131)), SUBSTITUTE([1]survey!AP131, "gewe_hhid_test", "gewe_hhid_ke"), IF([1]survey!AP131 = "", "", [1]survey!AP131))</f>
        <v/>
      </c>
      <c r="AQ131" s="1" t="str">
        <f>IF(ISNUMBER(SEARCH("gewe_hhid_test", [1]survey!AQ131)), SUBSTITUTE([1]survey!AQ131, "gewe_hhid_test", "gewe_hhid_ke"), IF([1]survey!AQ131 = "", "", [1]survey!AQ131))</f>
        <v/>
      </c>
      <c r="AR131" s="1" t="str">
        <f>IF(ISNUMBER(SEARCH("gewe_hhid_test", [1]survey!AR131)), SUBSTITUTE([1]survey!AR131, "gewe_hhid_test", "gewe_hhid_ke"), IF([1]survey!AR131 = "", "", [1]survey!AR131))</f>
        <v/>
      </c>
    </row>
    <row r="132" spans="1:44" ht="34" x14ac:dyDescent="0.2">
      <c r="A132" s="1" t="str">
        <f>IF(ISNUMBER(SEARCH("gewe_hhid_test", [1]survey!A132)), SUBSTITUTE([1]survey!A132, "gewe_hhid_test", "gewe_hhid_ke"), IF([1]survey!A132 = "", "", [1]survey!A132))</f>
        <v/>
      </c>
      <c r="B132" s="1" t="str">
        <f>IF(ISNUMBER(SEARCH("gewe_hhid_test", [1]survey!B132)), SUBSTITUTE([1]survey!B132, "gewe_hhid_test", "gewe_hhid_ke"), IF([1]survey!B132 = "", "", [1]survey!B132))</f>
        <v/>
      </c>
      <c r="C132" s="1" t="str">
        <f>IF(ISNUMBER(SEARCH("gewe_hhid_test", [1]survey!C132)), SUBSTITUTE([1]survey!C132, "gewe_hhid_test", "gewe_hhid_ke"), IF([1]survey!C132 = "", "", [1]survey!C132))</f>
        <v/>
      </c>
      <c r="D132" s="1" t="str">
        <f>IF(ISNUMBER(SEARCH("gewe_hhid_test", [1]survey!D132)), SUBSTITUTE([1]survey!D132, "gewe_hhid_test", "gewe_hhid_ke"), IF([1]survey!D132 = "", "", [1]survey!D132))</f>
        <v/>
      </c>
      <c r="E132" s="1" t="str">
        <f>IF(ISNUMBER(SEARCH("gewe_hhid_test", [1]survey!E132)), SUBSTITUTE([1]survey!E132, "gewe_hhid_test", "gewe_hhid_ke"), IF([1]survey!E132 = "", "", [1]survey!E132))</f>
        <v/>
      </c>
      <c r="F132" s="1" t="str">
        <f>IF(ISNUMBER(SEARCH("gewe_hhid_test", [1]survey!F132)), SUBSTITUTE([1]survey!F132, "gewe_hhid_test", "gewe_hhid_ke"), IF([1]survey!F132 = "", "", [1]survey!F132))</f>
        <v/>
      </c>
      <c r="G132" s="1" t="str">
        <f>IF(ISNUMBER(SEARCH("gewe_hhid_test", [1]survey!G132)), SUBSTITUTE([1]survey!G132, "gewe_hhid_test", "gewe_hhid_ke"), IF([1]survey!G132 = "", "", [1]survey!G132))</f>
        <v/>
      </c>
      <c r="H132" s="1" t="str">
        <f>IF(ISNUMBER(SEARCH("gewe_hhid_test", [1]survey!H132)), SUBSTITUTE([1]survey!H132, "gewe_hhid_test", "gewe_hhid_ke"), IF([1]survey!H132 = "", "", [1]survey!H132))</f>
        <v/>
      </c>
      <c r="I132" s="1" t="str">
        <f>IF(ISNUMBER(SEARCH("gewe_hhid_test", [1]survey!I132)), SUBSTITUTE([1]survey!I132, "gewe_hhid_test", "gewe_hhid_ke"), IF([1]survey!I132 = "", "", [1]survey!I132))</f>
        <v/>
      </c>
      <c r="J132" s="1" t="str">
        <f>IF(ISNUMBER(SEARCH("gewe_hhid_test", [1]survey!J132)), SUBSTITUTE([1]survey!J132, "gewe_hhid_test", "gewe_hhid_ke"), IF([1]survey!J132 = "", "", [1]survey!J132))</f>
        <v>a</v>
      </c>
      <c r="K132" s="1" t="str">
        <f>IF(ISNUMBER(SEARCH("gewe_hhid_test", [1]survey!K132)), SUBSTITUTE([1]survey!K132, "gewe_hhid_test", "gewe_hhid_ke"), IF([1]survey!K132 = "", "", [1]survey!K132))</f>
        <v>enum_name</v>
      </c>
      <c r="L132" s="1" t="str">
        <f>IF(ISNUMBER(SEARCH("gewe_hhid_test", [1]survey!L132)), SUBSTITUTE([1]survey!L132, "gewe_hhid_test", "gewe_hhid_ke"), IF([1]survey!L132 = "", "", [1]survey!L132))</f>
        <v>calculate</v>
      </c>
      <c r="M132" s="1" t="str">
        <f>IF(ISNUMBER(SEARCH("gewe_hhid_test", [1]survey!M132)), SUBSTITUTE([1]survey!M132, "gewe_hhid_test", "gewe_hhid_ke"), IF([1]survey!M132 = "", "", [1]survey!M132))</f>
        <v>a_enum_name</v>
      </c>
      <c r="N132" s="1" t="str">
        <f>IF(ISNUMBER(SEARCH("gewe_hhid_test", [1]survey!N132)), SUBSTITUTE([1]survey!N132, "gewe_hhid_test", "gewe_hhid_ke"), IF([1]survey!N132 = "", "", [1]survey!N132))</f>
        <v>Enumerator Name</v>
      </c>
      <c r="O132" s="1" t="str">
        <f>IF(ISNUMBER(SEARCH("gewe_hhid_test", [1]survey!O132)), SUBSTITUTE([1]survey!O132, "gewe_hhid_test", "gewe_hhid_ke"), IF([1]survey!O132 = "", "", [1]survey!O132))</f>
        <v/>
      </c>
      <c r="P132" s="1" t="str">
        <f>IF(ISNUMBER(SEARCH("gewe_hhid_test", [1]survey!P132)), SUBSTITUTE([1]survey!P132, "gewe_hhid_test", "gewe_hhid_ke"), IF([1]survey!P132 = "", "", [1]survey!P132))</f>
        <v/>
      </c>
      <c r="Q132" s="1" t="str">
        <f>IF(ISNUMBER(SEARCH("gewe_hhid_test", [1]survey!Q132)), SUBSTITUTE([1]survey!Q132, "gewe_hhid_test", "gewe_hhid_ke"), IF([1]survey!Q132 = "", "", [1]survey!Q132))</f>
        <v/>
      </c>
      <c r="R132" s="1" t="str">
        <f>IF(ISNUMBER(SEARCH("gewe_hhid_test", [1]survey!R132)), SUBSTITUTE([1]survey!R132, "gewe_hhid_test", "gewe_hhid_ke"), IF([1]survey!R132 = "", "", [1]survey!R132))</f>
        <v/>
      </c>
      <c r="S132" s="1" t="str">
        <f>IF(ISNUMBER(SEARCH("gewe_hhid_test", [1]survey!S132)), SUBSTITUTE([1]survey!S132, "gewe_hhid_test", "gewe_hhid_ke"), IF([1]survey!S132 = "", "", [1]survey!S132))</f>
        <v/>
      </c>
      <c r="T132" s="1" t="str">
        <f>IF(ISNUMBER(SEARCH("gewe_hhid_test", [1]survey!T132)), SUBSTITUTE([1]survey!T132, "gewe_hhid_test", "gewe_hhid_ke"), IF([1]survey!T132 = "", "", [1]survey!T132))</f>
        <v/>
      </c>
      <c r="U132" s="1" t="str">
        <f>IF(ISNUMBER(SEARCH("gewe_hhid_test", [1]survey!U132)), SUBSTITUTE([1]survey!U132, "gewe_hhid_test", "gewe_hhid_ke"), IF([1]survey!U132 = "", "", [1]survey!U132))</f>
        <v/>
      </c>
      <c r="V132" s="1" t="str">
        <f>IF(ISNUMBER(SEARCH("gewe_hhid_test", [1]survey!V132)), SUBSTITUTE([1]survey!V132, "gewe_hhid_test", "gewe_hhid_ke"), IF([1]survey!V132 = "", "", [1]survey!V132))</f>
        <v/>
      </c>
      <c r="W132" s="1" t="str">
        <f>IF(ISNUMBER(SEARCH("gewe_hhid_test", [1]survey!W132)), SUBSTITUTE([1]survey!W132, "gewe_hhid_test", "gewe_hhid_ke"), IF([1]survey!W132 = "", "", [1]survey!W132))</f>
        <v/>
      </c>
      <c r="X132" s="1" t="str">
        <f>IF(ISNUMBER(SEARCH("gewe_hhid_test", [1]survey!X132)), SUBSTITUTE([1]survey!X132, "gewe_hhid_test", "gewe_hhid_ke"), IF([1]survey!X132 = "", "", [1]survey!X132))</f>
        <v/>
      </c>
      <c r="Y132" s="1" t="str">
        <f>IF(ISNUMBER(SEARCH("gewe_hhid_test", [1]survey!Y132)), SUBSTITUTE([1]survey!Y132, "gewe_hhid_test", "gewe_hhid_ke"), IF([1]survey!Y132 = "", "", [1]survey!Y132))</f>
        <v/>
      </c>
      <c r="Z132" s="1" t="str">
        <f>IF(ISNUMBER(SEARCH("gewe_hhid_test", [1]survey!Z132)), SUBSTITUTE([1]survey!Z132, "gewe_hhid_test", "gewe_hhid_ke"), IF([1]survey!Z132 = "", "", [1]survey!Z132))</f>
        <v/>
      </c>
      <c r="AA132" s="1" t="str">
        <f>IF(ISNUMBER(SEARCH("gewe_hhid_test", [1]survey!AA132)), SUBSTITUTE([1]survey!AA132, "gewe_hhid_test", "gewe_hhid_ke"), IF([1]survey!AA132 = "", "", [1]survey!AA132))</f>
        <v/>
      </c>
      <c r="AB132" s="1" t="str">
        <f>IF(ISNUMBER(SEARCH("gewe_hhid_test", [1]survey!AB132)), SUBSTITUTE([1]survey!AB132, "gewe_hhid_test", "gewe_hhid_ke"), IF([1]survey!AB132 = "", "", [1]survey!AB132))</f>
        <v/>
      </c>
      <c r="AC132" s="1" t="str">
        <f>IF(ISNUMBER(SEARCH("gewe_hhid_test", [1]survey!AC132)), SUBSTITUTE([1]survey!AC132, "gewe_hhid_test", "gewe_hhid_ke"), IF([1]survey!AC132 = "", "", [1]survey!AC132))</f>
        <v>${a1_country} != '4'</v>
      </c>
      <c r="AD132" s="1" t="str">
        <f>IF(ISNUMBER(SEARCH("gewe_hhid_test", [1]survey!AD132)), SUBSTITUTE([1]survey!AD132, "gewe_hhid_test", "gewe_hhid_ke"), IF([1]survey!AD132 = "", "", [1]survey!AD132))</f>
        <v/>
      </c>
      <c r="AE132" s="1" t="str">
        <f>IF(ISNUMBER(SEARCH("gewe_hhid_test", [1]survey!AE132)), SUBSTITUTE([1]survey!AE132, "gewe_hhid_test", "gewe_hhid_ke"), IF([1]survey!AE132 = "", "", [1]survey!AE132))</f>
        <v/>
      </c>
      <c r="AF132" s="1" t="str">
        <f>IF(ISNUMBER(SEARCH("gewe_hhid_test", [1]survey!AF132)), SUBSTITUTE([1]survey!AF132, "gewe_hhid_test", "gewe_hhid_ke"), IF([1]survey!AF132 = "", "", [1]survey!AF132))</f>
        <v/>
      </c>
      <c r="AG132" s="1" t="str">
        <f>IF(ISNUMBER(SEARCH("gewe_hhid_test", [1]survey!AG132)), SUBSTITUTE([1]survey!AG132, "gewe_hhid_test", "gewe_hhid_ke"), IF([1]survey!AG132 = "", "", [1]survey!AG132))</f>
        <v>pulldata('gewe_hhid_ke', 'assigned_enum', 'id', ${a_country_hhid})</v>
      </c>
      <c r="AH132" s="1" t="str">
        <f>IF(ISNUMBER(SEARCH("gewe_hhid_test", [1]survey!AH132)), SUBSTITUTE([1]survey!AH132, "gewe_hhid_test", "gewe_hhid_ke"), IF([1]survey!AH132 = "", "", [1]survey!AH132))</f>
        <v/>
      </c>
      <c r="AI132" s="1" t="str">
        <f>IF(ISNUMBER(SEARCH("gewe_hhid_test", [1]survey!AI132)), SUBSTITUTE([1]survey!AI132, "gewe_hhid_test", "gewe_hhid_ke"), IF([1]survey!AI132 = "", "", [1]survey!AI132))</f>
        <v/>
      </c>
      <c r="AJ132" s="1" t="str">
        <f>IF(ISNUMBER(SEARCH("gewe_hhid_test", [1]survey!AJ132)), SUBSTITUTE([1]survey!AJ132, "gewe_hhid_test", "gewe_hhid_ke"), IF([1]survey!AJ132 = "", "", [1]survey!AJ132))</f>
        <v/>
      </c>
      <c r="AK132" s="1" t="str">
        <f>IF(ISNUMBER(SEARCH("gewe_hhid_test", [1]survey!AK132)), SUBSTITUTE([1]survey!AK132, "gewe_hhid_test", "gewe_hhid_ke"), IF([1]survey!AK132 = "", "", [1]survey!AK132))</f>
        <v/>
      </c>
      <c r="AL132" s="1" t="str">
        <f>IF(ISNUMBER(SEARCH("gewe_hhid_test", [1]survey!AL132)), SUBSTITUTE([1]survey!AL132, "gewe_hhid_test", "gewe_hhid_ke"), IF([1]survey!AL132 = "", "", [1]survey!AL132))</f>
        <v/>
      </c>
      <c r="AM132" s="1" t="str">
        <f>IF(ISNUMBER(SEARCH("gewe_hhid_test", [1]survey!AM132)), SUBSTITUTE([1]survey!AM132, "gewe_hhid_test", "gewe_hhid_ke"), IF([1]survey!AM132 = "", "", [1]survey!AM132))</f>
        <v/>
      </c>
      <c r="AN132" s="1" t="str">
        <f>IF(ISNUMBER(SEARCH("gewe_hhid_test", [1]survey!AN132)), SUBSTITUTE([1]survey!AN132, "gewe_hhid_test", "gewe_hhid_ke"), IF([1]survey!AN132 = "", "", [1]survey!AN132))</f>
        <v/>
      </c>
      <c r="AO132" s="1" t="str">
        <f>IF(ISNUMBER(SEARCH("gewe_hhid_test", [1]survey!AO132)), SUBSTITUTE([1]survey!AO132, "gewe_hhid_test", "gewe_hhid_ke"), IF([1]survey!AO132 = "", "", [1]survey!AO132))</f>
        <v/>
      </c>
      <c r="AP132" s="1" t="str">
        <f>IF(ISNUMBER(SEARCH("gewe_hhid_test", [1]survey!AP132)), SUBSTITUTE([1]survey!AP132, "gewe_hhid_test", "gewe_hhid_ke"), IF([1]survey!AP132 = "", "", [1]survey!AP132))</f>
        <v/>
      </c>
      <c r="AQ132" s="1" t="str">
        <f>IF(ISNUMBER(SEARCH("gewe_hhid_test", [1]survey!AQ132)), SUBSTITUTE([1]survey!AQ132, "gewe_hhid_test", "gewe_hhid_ke"), IF([1]survey!AQ132 = "", "", [1]survey!AQ132))</f>
        <v/>
      </c>
      <c r="AR132" s="1" t="str">
        <f>IF(ISNUMBER(SEARCH("gewe_hhid_test", [1]survey!AR132)), SUBSTITUTE([1]survey!AR132, "gewe_hhid_test", "gewe_hhid_ke"), IF([1]survey!AR132 = "", "", [1]survey!AR132))</f>
        <v/>
      </c>
    </row>
    <row r="133" spans="1:44" ht="34" x14ac:dyDescent="0.2">
      <c r="A133" s="1" t="str">
        <f>IF(ISNUMBER(SEARCH("gewe_hhid_test", [1]survey!A133)), SUBSTITUTE([1]survey!A133, "gewe_hhid_test", "gewe_hhid_ke"), IF([1]survey!A133 = "", "", [1]survey!A133))</f>
        <v/>
      </c>
      <c r="B133" s="1" t="str">
        <f>IF(ISNUMBER(SEARCH("gewe_hhid_test", [1]survey!B133)), SUBSTITUTE([1]survey!B133, "gewe_hhid_test", "gewe_hhid_ke"), IF([1]survey!B133 = "", "", [1]survey!B133))</f>
        <v>translated</v>
      </c>
      <c r="C133" s="1" t="str">
        <f>IF(ISNUMBER(SEARCH("gewe_hhid_test", [1]survey!C133)), SUBSTITUTE([1]survey!C133, "gewe_hhid_test", "gewe_hhid_ke"), IF([1]survey!C133 = "", "", [1]survey!C133))</f>
        <v/>
      </c>
      <c r="D133" s="1" t="str">
        <f>IF(ISNUMBER(SEARCH("gewe_hhid_test", [1]survey!D133)), SUBSTITUTE([1]survey!D133, "gewe_hhid_test", "gewe_hhid_ke"), IF([1]survey!D133 = "", "", [1]survey!D133))</f>
        <v>MF</v>
      </c>
      <c r="E133" s="1" t="str">
        <f>IF(ISNUMBER(SEARCH("gewe_hhid_test", [1]survey!E133)), SUBSTITUTE([1]survey!E133, "gewe_hhid_test", "gewe_hhid_ke"), IF([1]survey!E133 = "", "", [1]survey!E133))</f>
        <v>translated</v>
      </c>
      <c r="F133" s="1" t="str">
        <f>IF(ISNUMBER(SEARCH("gewe_hhid_test", [1]survey!F133)), SUBSTITUTE([1]survey!F133, "gewe_hhid_test", "gewe_hhid_ke"), IF([1]survey!F133 = "", "", [1]survey!F133))</f>
        <v/>
      </c>
      <c r="G133" s="1" t="str">
        <f>IF(ISNUMBER(SEARCH("gewe_hhid_test", [1]survey!G133)), SUBSTITUTE([1]survey!G133, "gewe_hhid_test", "gewe_hhid_ke"), IF([1]survey!G133 = "", "", [1]survey!G133))</f>
        <v/>
      </c>
      <c r="H133" s="1" t="str">
        <f>IF(ISNUMBER(SEARCH("gewe_hhid_test", [1]survey!H133)), SUBSTITUTE([1]survey!H133, "gewe_hhid_test", "gewe_hhid_ke"), IF([1]survey!H133 = "", "", [1]survey!H133))</f>
        <v>new</v>
      </c>
      <c r="I133" s="1" t="str">
        <f>IF(ISNUMBER(SEARCH("gewe_hhid_test", [1]survey!I133)), SUBSTITUTE([1]survey!I133, "gewe_hhid_test", "gewe_hhid_ke"), IF([1]survey!I133 = "", "", [1]survey!I133))</f>
        <v/>
      </c>
      <c r="J133" s="1" t="str">
        <f>IF(ISNUMBER(SEARCH("gewe_hhid_test", [1]survey!J133)), SUBSTITUTE([1]survey!J133, "gewe_hhid_test", "gewe_hhid_ke"), IF([1]survey!J133 = "", "", [1]survey!J133))</f>
        <v>a</v>
      </c>
      <c r="K133" s="1" t="str">
        <f>IF(ISNUMBER(SEARCH("gewe_hhid_test", [1]survey!K133)), SUBSTITUTE([1]survey!K133, "gewe_hhid_test", "gewe_hhid_ke"), IF([1]survey!K133 = "", "", [1]survey!K133))</f>
        <v>hhid_choice</v>
      </c>
      <c r="L133" s="1" t="str">
        <f>IF(ISNUMBER(SEARCH("gewe_hhid_test", [1]survey!L133)), SUBSTITUTE([1]survey!L133, "gewe_hhid_test", "gewe_hhid_ke"), IF([1]survey!L133 = "", "", [1]survey!L133))</f>
        <v>select_one hhid_choice</v>
      </c>
      <c r="M133" s="1" t="str">
        <f>IF(ISNUMBER(SEARCH("gewe_hhid_test", [1]survey!M133)), SUBSTITUTE([1]survey!M133, "gewe_hhid_test", "gewe_hhid_ke"), IF([1]survey!M133 = "", "", [1]survey!M133))</f>
        <v>a_hhid_choice</v>
      </c>
      <c r="N133" s="1" t="str">
        <f>IF(ISNUMBER(SEARCH("gewe_hhid_test", [1]survey!N133)), SUBSTITUTE([1]survey!N133, "gewe_hhid_test", "gewe_hhid_ke"), IF([1]survey!N133 = "", "", [1]survey!N133))</f>
        <v>Please select how you would like to select the household ID:</v>
      </c>
      <c r="O133" s="1" t="str">
        <f>IF(ISNUMBER(SEARCH("gewe_hhid_test", [1]survey!O133)), SUBSTITUTE([1]survey!O133, "gewe_hhid_test", "gewe_hhid_ke"), IF([1]survey!O133 = "", "", [1]survey!O133))</f>
        <v>Por favor, elija cómo desea buscar el ID del hogar</v>
      </c>
      <c r="P133" s="1" t="str">
        <f>IF(ISNUMBER(SEARCH("gewe_hhid_test", [1]survey!P133)), SUBSTITUTE([1]survey!P133, "gewe_hhid_test", "gewe_hhid_ke"), IF([1]survey!P133 = "", "", [1]survey!P133))</f>
        <v>Tafadhali chagua jinsi ambavyo ungependa kuchagua kitambulisho cha boma:</v>
      </c>
      <c r="Q133" s="1" t="str">
        <f>IF(ISNUMBER(SEARCH("gewe_hhid_test", [1]survey!Q133)), SUBSTITUTE([1]survey!Q133, "gewe_hhid_test", "gewe_hhid_ke"), IF([1]survey!Q133 = "", "", [1]survey!Q133))</f>
        <v/>
      </c>
      <c r="R133" s="1" t="str">
        <f>IF(ISNUMBER(SEARCH("gewe_hhid_test", [1]survey!R133)), SUBSTITUTE([1]survey!R133, "gewe_hhid_test", "gewe_hhid_ke"), IF([1]survey!R133 = "", "", [1]survey!R133))</f>
        <v/>
      </c>
      <c r="S133" s="1" t="str">
        <f>IF(ISNUMBER(SEARCH("gewe_hhid_test", [1]survey!S133)), SUBSTITUTE([1]survey!S133, "gewe_hhid_test", "gewe_hhid_ke"), IF([1]survey!S133 = "", "", [1]survey!S133))</f>
        <v/>
      </c>
      <c r="T133" s="1" t="str">
        <f>IF(ISNUMBER(SEARCH("gewe_hhid_test", [1]survey!T133)), SUBSTITUTE([1]survey!T133, "gewe_hhid_test", "gewe_hhid_ke"), IF([1]survey!T133 = "", "", [1]survey!T133))</f>
        <v/>
      </c>
      <c r="U133" s="1" t="str">
        <f>IF(ISNUMBER(SEARCH("gewe_hhid_test", [1]survey!U133)), SUBSTITUTE([1]survey!U133, "gewe_hhid_test", "gewe_hhid_ke"), IF([1]survey!U133 = "", "", [1]survey!U133))</f>
        <v/>
      </c>
      <c r="V133" s="1" t="str">
        <f>IF(ISNUMBER(SEARCH("gewe_hhid_test", [1]survey!V133)), SUBSTITUTE([1]survey!V133, "gewe_hhid_test", "gewe_hhid_ke"), IF([1]survey!V133 = "", "", [1]survey!V133))</f>
        <v/>
      </c>
      <c r="W133" s="1" t="str">
        <f>IF(ISNUMBER(SEARCH("gewe_hhid_test", [1]survey!W133)), SUBSTITUTE([1]survey!W133, "gewe_hhid_test", "gewe_hhid_ke"), IF([1]survey!W133 = "", "", [1]survey!W133))</f>
        <v/>
      </c>
      <c r="X133" s="1" t="str">
        <f>IF(ISNUMBER(SEARCH("gewe_hhid_test", [1]survey!X133)), SUBSTITUTE([1]survey!X133, "gewe_hhid_test", "gewe_hhid_ke"), IF([1]survey!X133 = "", "", [1]survey!X133))</f>
        <v/>
      </c>
      <c r="Y133" s="1" t="str">
        <f>IF(ISNUMBER(SEARCH("gewe_hhid_test", [1]survey!Y133)), SUBSTITUTE([1]survey!Y133, "gewe_hhid_test", "gewe_hhid_ke"), IF([1]survey!Y133 = "", "", [1]survey!Y133))</f>
        <v/>
      </c>
      <c r="Z133" s="1" t="str">
        <f>IF(ISNUMBER(SEARCH("gewe_hhid_test", [1]survey!Z133)), SUBSTITUTE([1]survey!Z133, "gewe_hhid_test", "gewe_hhid_ke"), IF([1]survey!Z133 = "", "", [1]survey!Z133))</f>
        <v/>
      </c>
      <c r="AA133" s="1" t="str">
        <f>IF(ISNUMBER(SEARCH("gewe_hhid_test", [1]survey!AA133)), SUBSTITUTE([1]survey!AA133, "gewe_hhid_test", "gewe_hhid_ke"), IF([1]survey!AA133 = "", "", [1]survey!AA133))</f>
        <v/>
      </c>
      <c r="AB133" s="1" t="str">
        <f>IF(ISNUMBER(SEARCH("gewe_hhid_test", [1]survey!AB133)), SUBSTITUTE([1]survey!AB133, "gewe_hhid_test", "gewe_hhid_ke"), IF([1]survey!AB133 = "", "", [1]survey!AB133))</f>
        <v/>
      </c>
      <c r="AC133" s="1" t="str">
        <f>IF(ISNUMBER(SEARCH("gewe_hhid_test", [1]survey!AC133)), SUBSTITUTE([1]survey!AC133, "gewe_hhid_test", "gewe_hhid_ke"), IF([1]survey!AC133 = "", "", [1]survey!AC133))</f>
        <v>${a1_country} != '4'</v>
      </c>
      <c r="AD133" s="1" t="str">
        <f>IF(ISNUMBER(SEARCH("gewe_hhid_test", [1]survey!AD133)), SUBSTITUTE([1]survey!AD133, "gewe_hhid_test", "gewe_hhid_ke"), IF([1]survey!AD133 = "", "", [1]survey!AD133))</f>
        <v>empty(${survey_complete})</v>
      </c>
      <c r="AE133" s="1" t="str">
        <f>IF(ISNUMBER(SEARCH("gewe_hhid_test", [1]survey!AE133)), SUBSTITUTE([1]survey!AE133, "gewe_hhid_test", "gewe_hhid_ke"), IF([1]survey!AE133 = "", "", [1]survey!AE133))</f>
        <v/>
      </c>
      <c r="AF133" s="1" t="str">
        <f>IF(ISNUMBER(SEARCH("gewe_hhid_test", [1]survey!AF133)), SUBSTITUTE([1]survey!AF133, "gewe_hhid_test", "gewe_hhid_ke"), IF([1]survey!AF133 = "", "", [1]survey!AF133))</f>
        <v/>
      </c>
      <c r="AG133" s="1" t="str">
        <f>IF(ISNUMBER(SEARCH("gewe_hhid_test", [1]survey!AG133)), SUBSTITUTE([1]survey!AG133, "gewe_hhid_test", "gewe_hhid_ke"), IF([1]survey!AG133 = "", "", [1]survey!AG133))</f>
        <v/>
      </c>
      <c r="AH133" s="1" t="str">
        <f>IF(ISNUMBER(SEARCH("gewe_hhid_test", [1]survey!AH133)), SUBSTITUTE([1]survey!AH133, "gewe_hhid_test", "gewe_hhid_ke"), IF([1]survey!AH133 = "", "", [1]survey!AH133))</f>
        <v/>
      </c>
      <c r="AI133" s="1" t="str">
        <f>IF(ISNUMBER(SEARCH("gewe_hhid_test", [1]survey!AI133)), SUBSTITUTE([1]survey!AI133, "gewe_hhid_test", "gewe_hhid_ke"), IF([1]survey!AI133 = "", "", [1]survey!AI133))</f>
        <v/>
      </c>
      <c r="AJ133" s="1" t="str">
        <f>IF(ISNUMBER(SEARCH("gewe_hhid_test", [1]survey!AJ133)), SUBSTITUTE([1]survey!AJ133, "gewe_hhid_test", "gewe_hhid_ke"), IF([1]survey!AJ133 = "", "", [1]survey!AJ133))</f>
        <v/>
      </c>
      <c r="AK133" s="1" t="str">
        <f>IF(ISNUMBER(SEARCH("gewe_hhid_test", [1]survey!AK133)), SUBSTITUTE([1]survey!AK133, "gewe_hhid_test", "gewe_hhid_ke"), IF([1]survey!AK133 = "", "", [1]survey!AK133))</f>
        <v/>
      </c>
      <c r="AL133" s="1" t="str">
        <f>IF(ISNUMBER(SEARCH("gewe_hhid_test", [1]survey!AL133)), SUBSTITUTE([1]survey!AL133, "gewe_hhid_test", "gewe_hhid_ke"), IF([1]survey!AL133 = "", "", [1]survey!AL133))</f>
        <v/>
      </c>
      <c r="AM133" s="1" t="str">
        <f>IF(ISNUMBER(SEARCH("gewe_hhid_test", [1]survey!AM133)), SUBSTITUTE([1]survey!AM133, "gewe_hhid_test", "gewe_hhid_ke"), IF([1]survey!AM133 = "", "", [1]survey!AM133))</f>
        <v/>
      </c>
      <c r="AN133" s="1" t="str">
        <f>IF(ISNUMBER(SEARCH("gewe_hhid_test", [1]survey!AN133)), SUBSTITUTE([1]survey!AN133, "gewe_hhid_test", "gewe_hhid_ke"), IF([1]survey!AN133 = "", "", [1]survey!AN133))</f>
        <v/>
      </c>
      <c r="AO133" s="1" t="str">
        <f>IF(ISNUMBER(SEARCH("gewe_hhid_test", [1]survey!AO133)), SUBSTITUTE([1]survey!AO133, "gewe_hhid_test", "gewe_hhid_ke"), IF([1]survey!AO133 = "", "", [1]survey!AO133))</f>
        <v/>
      </c>
      <c r="AP133" s="1" t="str">
        <f>IF(ISNUMBER(SEARCH("gewe_hhid_test", [1]survey!AP133)), SUBSTITUTE([1]survey!AP133, "gewe_hhid_test", "gewe_hhid_ke"), IF([1]survey!AP133 = "", "", [1]survey!AP133))</f>
        <v/>
      </c>
      <c r="AQ133" s="1" t="str">
        <f>IF(ISNUMBER(SEARCH("gewe_hhid_test", [1]survey!AQ133)), SUBSTITUTE([1]survey!AQ133, "gewe_hhid_test", "gewe_hhid_ke"), IF([1]survey!AQ133 = "", "", [1]survey!AQ133))</f>
        <v/>
      </c>
      <c r="AR133" s="1" t="str">
        <f>IF(ISNUMBER(SEARCH("gewe_hhid_test", [1]survey!AR133)), SUBSTITUTE([1]survey!AR133, "gewe_hhid_test", "gewe_hhid_ke"), IF([1]survey!AR133 = "", "", [1]survey!AR133))</f>
        <v/>
      </c>
    </row>
    <row r="134" spans="1:44" ht="34" x14ac:dyDescent="0.2">
      <c r="A134" s="1" t="str">
        <f>IF(ISNUMBER(SEARCH("gewe_hhid_test", [1]survey!A134)), SUBSTITUTE([1]survey!A134, "gewe_hhid_test", "gewe_hhid_ke"), IF([1]survey!A134 = "", "", [1]survey!A134))</f>
        <v>MF</v>
      </c>
      <c r="B134" s="1" t="str">
        <f>IF(ISNUMBER(SEARCH("gewe_hhid_test", [1]survey!B134)), SUBSTITUTE([1]survey!B134, "gewe_hhid_test", "gewe_hhid_ke"), IF([1]survey!B134 = "", "", [1]survey!B134))</f>
        <v>translated</v>
      </c>
      <c r="C134" s="1" t="str">
        <f>IF(ISNUMBER(SEARCH("gewe_hhid_test", [1]survey!C134)), SUBSTITUTE([1]survey!C134, "gewe_hhid_test", "gewe_hhid_ke"), IF([1]survey!C134 = "", "", [1]survey!C134))</f>
        <v/>
      </c>
      <c r="D134" s="1" t="str">
        <f>IF(ISNUMBER(SEARCH("gewe_hhid_test", [1]survey!D134)), SUBSTITUTE([1]survey!D134, "gewe_hhid_test", "gewe_hhid_ke"), IF([1]survey!D134 = "", "", [1]survey!D134))</f>
        <v>MF</v>
      </c>
      <c r="E134" s="1" t="str">
        <f>IF(ISNUMBER(SEARCH("gewe_hhid_test", [1]survey!E134)), SUBSTITUTE([1]survey!E134, "gewe_hhid_test", "gewe_hhid_ke"), IF([1]survey!E134 = "", "", [1]survey!E134))</f>
        <v>translated</v>
      </c>
      <c r="F134" s="1" t="str">
        <f>IF(ISNUMBER(SEARCH("gewe_hhid_test", [1]survey!F134)), SUBSTITUTE([1]survey!F134, "gewe_hhid_test", "gewe_hhid_ke"), IF([1]survey!F134 = "", "", [1]survey!F134))</f>
        <v/>
      </c>
      <c r="G134" s="1" t="str">
        <f>IF(ISNUMBER(SEARCH("gewe_hhid_test", [1]survey!G134)), SUBSTITUTE([1]survey!G134, "gewe_hhid_test", "gewe_hhid_ke"), IF([1]survey!G134 = "", "", [1]survey!G134))</f>
        <v/>
      </c>
      <c r="H134" s="1" t="str">
        <f>IF(ISNUMBER(SEARCH("gewe_hhid_test", [1]survey!H134)), SUBSTITUTE([1]survey!H134, "gewe_hhid_test", "gewe_hhid_ke"), IF([1]survey!H134 = "", "", [1]survey!H134))</f>
        <v>new</v>
      </c>
      <c r="I134" s="1" t="str">
        <f>IF(ISNUMBER(SEARCH("gewe_hhid_test", [1]survey!I134)), SUBSTITUTE([1]survey!I134, "gewe_hhid_test", "gewe_hhid_ke"), IF([1]survey!I134 = "", "", [1]survey!I134))</f>
        <v/>
      </c>
      <c r="J134" s="1" t="str">
        <f>IF(ISNUMBER(SEARCH("gewe_hhid_test", [1]survey!J134)), SUBSTITUTE([1]survey!J134, "gewe_hhid_test", "gewe_hhid_ke"), IF([1]survey!J134 = "", "", [1]survey!J134))</f>
        <v>a</v>
      </c>
      <c r="K134" s="1" t="str">
        <f>IF(ISNUMBER(SEARCH("gewe_hhid_test", [1]survey!K134)), SUBSTITUTE([1]survey!K134, "gewe_hhid_test", "gewe_hhid_ke"), IF([1]survey!K134 = "", "", [1]survey!K134))</f>
        <v>hhid_level1_mc</v>
      </c>
      <c r="L134" s="1" t="str">
        <f>IF(ISNUMBER(SEARCH("gewe_hhid_test", [1]survey!L134)), SUBSTITUTE([1]survey!L134, "gewe_hhid_test", "gewe_hhid_ke"), IF([1]survey!L134 = "", "", [1]survey!L134))</f>
        <v>select_one level1</v>
      </c>
      <c r="M134" s="1" t="str">
        <f>IF(ISNUMBER(SEARCH("gewe_hhid_test", [1]survey!M134)), SUBSTITUTE([1]survey!M134, "gewe_hhid_test", "gewe_hhid_ke"), IF([1]survey!M134 = "", "", [1]survey!M134))</f>
        <v>a_hhid_level1_mc</v>
      </c>
      <c r="N134" s="1" t="str">
        <f>IF(ISNUMBER(SEARCH("gewe_hhid_test", [1]survey!N134)), SUBSTITUTE([1]survey!N134, "gewe_hhid_test", "gewe_hhid_ke"), IF([1]survey!N134 = "", "", [1]survey!N134))</f>
        <v>County/Governorate</v>
      </c>
      <c r="O134" s="1" t="str">
        <f>IF(ISNUMBER(SEARCH("gewe_hhid_test", [1]survey!O134)), SUBSTITUTE([1]survey!O134, "gewe_hhid_test", "gewe_hhid_ke"), IF([1]survey!O134 = "", "", [1]survey!O134))</f>
        <v>Departamento</v>
      </c>
      <c r="P134" s="1" t="str">
        <f>IF(ISNUMBER(SEARCH("gewe_hhid_test", [1]survey!P134)), SUBSTITUTE([1]survey!P134, "gewe_hhid_test", "gewe_hhid_ke"), IF([1]survey!P134 = "", "", [1]survey!P134))</f>
        <v>Kaunti</v>
      </c>
      <c r="Q134" s="1" t="str">
        <f>IF(ISNUMBER(SEARCH("gewe_hhid_test", [1]survey!Q134)), SUBSTITUTE([1]survey!Q134, "gewe_hhid_test", "gewe_hhid_ke"), IF([1]survey!Q134 = "", "", [1]survey!Q134))</f>
        <v/>
      </c>
      <c r="R134" s="1" t="str">
        <f>IF(ISNUMBER(SEARCH("gewe_hhid_test", [1]survey!R134)), SUBSTITUTE([1]survey!R134, "gewe_hhid_test", "gewe_hhid_ke"), IF([1]survey!R134 = "", "", [1]survey!R134))</f>
        <v/>
      </c>
      <c r="S134" s="1" t="str">
        <f>IF(ISNUMBER(SEARCH("gewe_hhid_test", [1]survey!S134)), SUBSTITUTE([1]survey!S134, "gewe_hhid_test", "gewe_hhid_ke"), IF([1]survey!S134 = "", "", [1]survey!S134))</f>
        <v/>
      </c>
      <c r="T134" s="1" t="str">
        <f>IF(ISNUMBER(SEARCH("gewe_hhid_test", [1]survey!T134)), SUBSTITUTE([1]survey!T134, "gewe_hhid_test", "gewe_hhid_ke"), IF([1]survey!T134 = "", "", [1]survey!T134))</f>
        <v/>
      </c>
      <c r="U134" s="1" t="str">
        <f>IF(ISNUMBER(SEARCH("gewe_hhid_test", [1]survey!U134)), SUBSTITUTE([1]survey!U134, "gewe_hhid_test", "gewe_hhid_ke"), IF([1]survey!U134 = "", "", [1]survey!U134))</f>
        <v/>
      </c>
      <c r="V134" s="1" t="str">
        <f>IF(ISNUMBER(SEARCH("gewe_hhid_test", [1]survey!V134)), SUBSTITUTE([1]survey!V134, "gewe_hhid_test", "gewe_hhid_ke"), IF([1]survey!V134 = "", "", [1]survey!V134))</f>
        <v/>
      </c>
      <c r="W134" s="1" t="str">
        <f>IF(ISNUMBER(SEARCH("gewe_hhid_test", [1]survey!W134)), SUBSTITUTE([1]survey!W134, "gewe_hhid_test", "gewe_hhid_ke"), IF([1]survey!W134 = "", "", [1]survey!W134))</f>
        <v>minimal search('gewe_hhid_ke', 'matches', 'countryid', ${a1_country})</v>
      </c>
      <c r="X134" s="1" t="str">
        <f>IF(ISNUMBER(SEARCH("gewe_hhid_test", [1]survey!X134)), SUBSTITUTE([1]survey!X134, "gewe_hhid_test", "gewe_hhid_ke"), IF([1]survey!X134 = "", "", [1]survey!X134))</f>
        <v/>
      </c>
      <c r="Y134" s="1" t="str">
        <f>IF(ISNUMBER(SEARCH("gewe_hhid_test", [1]survey!Y134)), SUBSTITUTE([1]survey!Y134, "gewe_hhid_test", "gewe_hhid_ke"), IF([1]survey!Y134 = "", "", [1]survey!Y134))</f>
        <v/>
      </c>
      <c r="Z134" s="1" t="str">
        <f>IF(ISNUMBER(SEARCH("gewe_hhid_test", [1]survey!Z134)), SUBSTITUTE([1]survey!Z134, "gewe_hhid_test", "gewe_hhid_ke"), IF([1]survey!Z134 = "", "", [1]survey!Z134))</f>
        <v/>
      </c>
      <c r="AA134" s="1" t="str">
        <f>IF(ISNUMBER(SEARCH("gewe_hhid_test", [1]survey!AA134)), SUBSTITUTE([1]survey!AA134, "gewe_hhid_test", "gewe_hhid_ke"), IF([1]survey!AA134 = "", "", [1]survey!AA134))</f>
        <v/>
      </c>
      <c r="AB134" s="1" t="str">
        <f>IF(ISNUMBER(SEARCH("gewe_hhid_test", [1]survey!AB134)), SUBSTITUTE([1]survey!AB134, "gewe_hhid_test", "gewe_hhid_ke"), IF([1]survey!AB134 = "", "", [1]survey!AB134))</f>
        <v/>
      </c>
      <c r="AC134" s="1" t="str">
        <f>IF(ISNUMBER(SEARCH("gewe_hhid_test", [1]survey!AC134)), SUBSTITUTE([1]survey!AC134, "gewe_hhid_test", "gewe_hhid_ke"), IF([1]survey!AC134 = "", "", [1]survey!AC134))</f>
        <v>${a_hhid_choice} = '1'</v>
      </c>
      <c r="AD134" s="1" t="str">
        <f>IF(ISNUMBER(SEARCH("gewe_hhid_test", [1]survey!AD134)), SUBSTITUTE([1]survey!AD134, "gewe_hhid_test", "gewe_hhid_ke"), IF([1]survey!AD134 = "", "", [1]survey!AD134))</f>
        <v>empty(${survey_complete})</v>
      </c>
      <c r="AE134" s="1" t="str">
        <f>IF(ISNUMBER(SEARCH("gewe_hhid_test", [1]survey!AE134)), SUBSTITUTE([1]survey!AE134, "gewe_hhid_test", "gewe_hhid_ke"), IF([1]survey!AE134 = "", "", [1]survey!AE134))</f>
        <v/>
      </c>
      <c r="AF134" s="1" t="str">
        <f>IF(ISNUMBER(SEARCH("gewe_hhid_test", [1]survey!AF134)), SUBSTITUTE([1]survey!AF134, "gewe_hhid_test", "gewe_hhid_ke"), IF([1]survey!AF134 = "", "", [1]survey!AF134))</f>
        <v/>
      </c>
      <c r="AG134" s="1" t="str">
        <f>IF(ISNUMBER(SEARCH("gewe_hhid_test", [1]survey!AG134)), SUBSTITUTE([1]survey!AG134, "gewe_hhid_test", "gewe_hhid_ke"), IF([1]survey!AG134 = "", "", [1]survey!AG134))</f>
        <v/>
      </c>
      <c r="AH134" s="1" t="str">
        <f>IF(ISNUMBER(SEARCH("gewe_hhid_test", [1]survey!AH134)), SUBSTITUTE([1]survey!AH134, "gewe_hhid_test", "gewe_hhid_ke"), IF([1]survey!AH134 = "", "", [1]survey!AH134))</f>
        <v/>
      </c>
      <c r="AI134" s="1" t="str">
        <f>IF(ISNUMBER(SEARCH("gewe_hhid_test", [1]survey!AI134)), SUBSTITUTE([1]survey!AI134, "gewe_hhid_test", "gewe_hhid_ke"), IF([1]survey!AI134 = "", "", [1]survey!AI134))</f>
        <v/>
      </c>
      <c r="AJ134" s="1" t="str">
        <f>IF(ISNUMBER(SEARCH("gewe_hhid_test", [1]survey!AJ134)), SUBSTITUTE([1]survey!AJ134, "gewe_hhid_test", "gewe_hhid_ke"), IF([1]survey!AJ134 = "", "", [1]survey!AJ134))</f>
        <v/>
      </c>
      <c r="AK134" s="1" t="str">
        <f>IF(ISNUMBER(SEARCH("gewe_hhid_test", [1]survey!AK134)), SUBSTITUTE([1]survey!AK134, "gewe_hhid_test", "gewe_hhid_ke"), IF([1]survey!AK134 = "", "", [1]survey!AK134))</f>
        <v/>
      </c>
      <c r="AL134" s="1" t="str">
        <f>IF(ISNUMBER(SEARCH("gewe_hhid_test", [1]survey!AL134)), SUBSTITUTE([1]survey!AL134, "gewe_hhid_test", "gewe_hhid_ke"), IF([1]survey!AL134 = "", "", [1]survey!AL134))</f>
        <v/>
      </c>
      <c r="AM134" s="1" t="str">
        <f>IF(ISNUMBER(SEARCH("gewe_hhid_test", [1]survey!AM134)), SUBSTITUTE([1]survey!AM134, "gewe_hhid_test", "gewe_hhid_ke"), IF([1]survey!AM134 = "", "", [1]survey!AM134))</f>
        <v/>
      </c>
      <c r="AN134" s="1" t="str">
        <f>IF(ISNUMBER(SEARCH("gewe_hhid_test", [1]survey!AN134)), SUBSTITUTE([1]survey!AN134, "gewe_hhid_test", "gewe_hhid_ke"), IF([1]survey!AN134 = "", "", [1]survey!AN134))</f>
        <v/>
      </c>
      <c r="AO134" s="1" t="str">
        <f>IF(ISNUMBER(SEARCH("gewe_hhid_test", [1]survey!AO134)), SUBSTITUTE([1]survey!AO134, "gewe_hhid_test", "gewe_hhid_ke"), IF([1]survey!AO134 = "", "", [1]survey!AO134))</f>
        <v/>
      </c>
      <c r="AP134" s="1" t="str">
        <f>IF(ISNUMBER(SEARCH("gewe_hhid_test", [1]survey!AP134)), SUBSTITUTE([1]survey!AP134, "gewe_hhid_test", "gewe_hhid_ke"), IF([1]survey!AP134 = "", "", [1]survey!AP134))</f>
        <v/>
      </c>
      <c r="AQ134" s="1" t="str">
        <f>IF(ISNUMBER(SEARCH("gewe_hhid_test", [1]survey!AQ134)), SUBSTITUTE([1]survey!AQ134, "gewe_hhid_test", "gewe_hhid_ke"), IF([1]survey!AQ134 = "", "", [1]survey!AQ134))</f>
        <v/>
      </c>
      <c r="AR134" s="1" t="str">
        <f>IF(ISNUMBER(SEARCH("gewe_hhid_test", [1]survey!AR134)), SUBSTITUTE([1]survey!AR134, "gewe_hhid_test", "gewe_hhid_ke"), IF([1]survey!AR134 = "", "", [1]survey!AR134))</f>
        <v/>
      </c>
    </row>
    <row r="135" spans="1:44" ht="34" x14ac:dyDescent="0.2">
      <c r="A135" s="1" t="str">
        <f>IF(ISNUMBER(SEARCH("gewe_hhid_test", [1]survey!A135)), SUBSTITUTE([1]survey!A135, "gewe_hhid_test", "gewe_hhid_ke"), IF([1]survey!A135 = "", "", [1]survey!A135))</f>
        <v/>
      </c>
      <c r="B135" s="1" t="str">
        <f>IF(ISNUMBER(SEARCH("gewe_hhid_test", [1]survey!B135)), SUBSTITUTE([1]survey!B135, "gewe_hhid_test", "gewe_hhid_ke"), IF([1]survey!B135 = "", "", [1]survey!B135))</f>
        <v>translated</v>
      </c>
      <c r="C135" s="1" t="str">
        <f>IF(ISNUMBER(SEARCH("gewe_hhid_test", [1]survey!C135)), SUBSTITUTE([1]survey!C135, "gewe_hhid_test", "gewe_hhid_ke"), IF([1]survey!C135 = "", "", [1]survey!C135))</f>
        <v/>
      </c>
      <c r="D135" s="1" t="str">
        <f>IF(ISNUMBER(SEARCH("gewe_hhid_test", [1]survey!D135)), SUBSTITUTE([1]survey!D135, "gewe_hhid_test", "gewe_hhid_ke"), IF([1]survey!D135 = "", "", [1]survey!D135))</f>
        <v>MF</v>
      </c>
      <c r="E135" s="1" t="str">
        <f>IF(ISNUMBER(SEARCH("gewe_hhid_test", [1]survey!E135)), SUBSTITUTE([1]survey!E135, "gewe_hhid_test", "gewe_hhid_ke"), IF([1]survey!E135 = "", "", [1]survey!E135))</f>
        <v>translated</v>
      </c>
      <c r="F135" s="1" t="str">
        <f>IF(ISNUMBER(SEARCH("gewe_hhid_test", [1]survey!F135)), SUBSTITUTE([1]survey!F135, "gewe_hhid_test", "gewe_hhid_ke"), IF([1]survey!F135 = "", "", [1]survey!F135))</f>
        <v/>
      </c>
      <c r="G135" s="1" t="str">
        <f>IF(ISNUMBER(SEARCH("gewe_hhid_test", [1]survey!G135)), SUBSTITUTE([1]survey!G135, "gewe_hhid_test", "gewe_hhid_ke"), IF([1]survey!G135 = "", "", [1]survey!G135))</f>
        <v/>
      </c>
      <c r="H135" s="1" t="str">
        <f>IF(ISNUMBER(SEARCH("gewe_hhid_test", [1]survey!H135)), SUBSTITUTE([1]survey!H135, "gewe_hhid_test", "gewe_hhid_ke"), IF([1]survey!H135 = "", "", [1]survey!H135))</f>
        <v>new</v>
      </c>
      <c r="I135" s="1" t="str">
        <f>IF(ISNUMBER(SEARCH("gewe_hhid_test", [1]survey!I135)), SUBSTITUTE([1]survey!I135, "gewe_hhid_test", "gewe_hhid_ke"), IF([1]survey!I135 = "", "", [1]survey!I135))</f>
        <v/>
      </c>
      <c r="J135" s="1" t="str">
        <f>IF(ISNUMBER(SEARCH("gewe_hhid_test", [1]survey!J135)), SUBSTITUTE([1]survey!J135, "gewe_hhid_test", "gewe_hhid_ke"), IF([1]survey!J135 = "", "", [1]survey!J135))</f>
        <v>a</v>
      </c>
      <c r="K135" s="1" t="str">
        <f>IF(ISNUMBER(SEARCH("gewe_hhid_test", [1]survey!K135)), SUBSTITUTE([1]survey!K135, "gewe_hhid_test", "gewe_hhid_ke"), IF([1]survey!K135 = "", "", [1]survey!K135))</f>
        <v>hhid_level2_mc</v>
      </c>
      <c r="L135" s="1" t="str">
        <f>IF(ISNUMBER(SEARCH("gewe_hhid_test", [1]survey!L135)), SUBSTITUTE([1]survey!L135, "gewe_hhid_test", "gewe_hhid_ke"), IF([1]survey!L135 = "", "", [1]survey!L135))</f>
        <v>select_one level2</v>
      </c>
      <c r="M135" s="1" t="str">
        <f>IF(ISNUMBER(SEARCH("gewe_hhid_test", [1]survey!M135)), SUBSTITUTE([1]survey!M135, "gewe_hhid_test", "gewe_hhid_ke"), IF([1]survey!M135 = "", "", [1]survey!M135))</f>
        <v>a_hhid_level2_mc</v>
      </c>
      <c r="N135" s="1" t="str">
        <f>IF(ISNUMBER(SEARCH("gewe_hhid_test", [1]survey!N135)), SUBSTITUTE([1]survey!N135, "gewe_hhid_test", "gewe_hhid_ke"), IF([1]survey!N135 = "", "", [1]survey!N135))</f>
        <v>District/Municipality</v>
      </c>
      <c r="O135" s="1" t="str">
        <f>IF(ISNUMBER(SEARCH("gewe_hhid_test", [1]survey!O135)), SUBSTITUTE([1]survey!O135, "gewe_hhid_test", "gewe_hhid_ke"), IF([1]survey!O135 = "", "", [1]survey!O135))</f>
        <v>Municipio</v>
      </c>
      <c r="P135" s="1" t="str">
        <f>IF(ISNUMBER(SEARCH("gewe_hhid_test", [1]survey!P135)), SUBSTITUTE([1]survey!P135, "gewe_hhid_test", "gewe_hhid_ke"), IF([1]survey!P135 = "", "", [1]survey!P135))</f>
        <v>Wilaya/Kaunti/Manispaa</v>
      </c>
      <c r="Q135" s="1" t="str">
        <f>IF(ISNUMBER(SEARCH("gewe_hhid_test", [1]survey!Q135)), SUBSTITUTE([1]survey!Q135, "gewe_hhid_test", "gewe_hhid_ke"), IF([1]survey!Q135 = "", "", [1]survey!Q135))</f>
        <v/>
      </c>
      <c r="R135" s="1" t="str">
        <f>IF(ISNUMBER(SEARCH("gewe_hhid_test", [1]survey!R135)), SUBSTITUTE([1]survey!R135, "gewe_hhid_test", "gewe_hhid_ke"), IF([1]survey!R135 = "", "", [1]survey!R135))</f>
        <v/>
      </c>
      <c r="S135" s="1" t="str">
        <f>IF(ISNUMBER(SEARCH("gewe_hhid_test", [1]survey!S135)), SUBSTITUTE([1]survey!S135, "gewe_hhid_test", "gewe_hhid_ke"), IF([1]survey!S135 = "", "", [1]survey!S135))</f>
        <v/>
      </c>
      <c r="T135" s="1" t="str">
        <f>IF(ISNUMBER(SEARCH("gewe_hhid_test", [1]survey!T135)), SUBSTITUTE([1]survey!T135, "gewe_hhid_test", "gewe_hhid_ke"), IF([1]survey!T135 = "", "", [1]survey!T135))</f>
        <v/>
      </c>
      <c r="U135" s="1" t="str">
        <f>IF(ISNUMBER(SEARCH("gewe_hhid_test", [1]survey!U135)), SUBSTITUTE([1]survey!U135, "gewe_hhid_test", "gewe_hhid_ke"), IF([1]survey!U135 = "", "", [1]survey!U135))</f>
        <v/>
      </c>
      <c r="V135" s="1" t="str">
        <f>IF(ISNUMBER(SEARCH("gewe_hhid_test", [1]survey!V135)), SUBSTITUTE([1]survey!V135, "gewe_hhid_test", "gewe_hhid_ke"), IF([1]survey!V135 = "", "", [1]survey!V135))</f>
        <v/>
      </c>
      <c r="W135" s="1" t="str">
        <f>IF(ISNUMBER(SEARCH("gewe_hhid_test", [1]survey!W135)), SUBSTITUTE([1]survey!W135, "gewe_hhid_test", "gewe_hhid_ke"), IF([1]survey!W135 = "", "", [1]survey!W135))</f>
        <v>minimal search('gewe_hhid_ke', 'matches', 'countyid', ${a_hhid_level1_mc})</v>
      </c>
      <c r="X135" s="1" t="str">
        <f>IF(ISNUMBER(SEARCH("gewe_hhid_test", [1]survey!X135)), SUBSTITUTE([1]survey!X135, "gewe_hhid_test", "gewe_hhid_ke"), IF([1]survey!X135 = "", "", [1]survey!X135))</f>
        <v/>
      </c>
      <c r="Y135" s="1" t="str">
        <f>IF(ISNUMBER(SEARCH("gewe_hhid_test", [1]survey!Y135)), SUBSTITUTE([1]survey!Y135, "gewe_hhid_test", "gewe_hhid_ke"), IF([1]survey!Y135 = "", "", [1]survey!Y135))</f>
        <v/>
      </c>
      <c r="Z135" s="1" t="str">
        <f>IF(ISNUMBER(SEARCH("gewe_hhid_test", [1]survey!Z135)), SUBSTITUTE([1]survey!Z135, "gewe_hhid_test", "gewe_hhid_ke"), IF([1]survey!Z135 = "", "", [1]survey!Z135))</f>
        <v/>
      </c>
      <c r="AA135" s="1" t="str">
        <f>IF(ISNUMBER(SEARCH("gewe_hhid_test", [1]survey!AA135)), SUBSTITUTE([1]survey!AA135, "gewe_hhid_test", "gewe_hhid_ke"), IF([1]survey!AA135 = "", "", [1]survey!AA135))</f>
        <v/>
      </c>
      <c r="AB135" s="1" t="str">
        <f>IF(ISNUMBER(SEARCH("gewe_hhid_test", [1]survey!AB135)), SUBSTITUTE([1]survey!AB135, "gewe_hhid_test", "gewe_hhid_ke"), IF([1]survey!AB135 = "", "", [1]survey!AB135))</f>
        <v/>
      </c>
      <c r="AC135" s="1" t="str">
        <f>IF(ISNUMBER(SEARCH("gewe_hhid_test", [1]survey!AC135)), SUBSTITUTE([1]survey!AC135, "gewe_hhid_test", "gewe_hhid_ke"), IF([1]survey!AC135 = "", "", [1]survey!AC135))</f>
        <v>${a_hhid_choice} = '1'</v>
      </c>
      <c r="AD135" s="1" t="str">
        <f>IF(ISNUMBER(SEARCH("gewe_hhid_test", [1]survey!AD135)), SUBSTITUTE([1]survey!AD135, "gewe_hhid_test", "gewe_hhid_ke"), IF([1]survey!AD135 = "", "", [1]survey!AD135))</f>
        <v>empty(${survey_complete})</v>
      </c>
      <c r="AE135" s="1" t="str">
        <f>IF(ISNUMBER(SEARCH("gewe_hhid_test", [1]survey!AE135)), SUBSTITUTE([1]survey!AE135, "gewe_hhid_test", "gewe_hhid_ke"), IF([1]survey!AE135 = "", "", [1]survey!AE135))</f>
        <v/>
      </c>
      <c r="AF135" s="1" t="str">
        <f>IF(ISNUMBER(SEARCH("gewe_hhid_test", [1]survey!AF135)), SUBSTITUTE([1]survey!AF135, "gewe_hhid_test", "gewe_hhid_ke"), IF([1]survey!AF135 = "", "", [1]survey!AF135))</f>
        <v/>
      </c>
      <c r="AG135" s="1" t="str">
        <f>IF(ISNUMBER(SEARCH("gewe_hhid_test", [1]survey!AG135)), SUBSTITUTE([1]survey!AG135, "gewe_hhid_test", "gewe_hhid_ke"), IF([1]survey!AG135 = "", "", [1]survey!AG135))</f>
        <v/>
      </c>
      <c r="AH135" s="1" t="str">
        <f>IF(ISNUMBER(SEARCH("gewe_hhid_test", [1]survey!AH135)), SUBSTITUTE([1]survey!AH135, "gewe_hhid_test", "gewe_hhid_ke"), IF([1]survey!AH135 = "", "", [1]survey!AH135))</f>
        <v/>
      </c>
      <c r="AI135" s="1" t="str">
        <f>IF(ISNUMBER(SEARCH("gewe_hhid_test", [1]survey!AI135)), SUBSTITUTE([1]survey!AI135, "gewe_hhid_test", "gewe_hhid_ke"), IF([1]survey!AI135 = "", "", [1]survey!AI135))</f>
        <v/>
      </c>
      <c r="AJ135" s="1" t="str">
        <f>IF(ISNUMBER(SEARCH("gewe_hhid_test", [1]survey!AJ135)), SUBSTITUTE([1]survey!AJ135, "gewe_hhid_test", "gewe_hhid_ke"), IF([1]survey!AJ135 = "", "", [1]survey!AJ135))</f>
        <v/>
      </c>
      <c r="AK135" s="1" t="str">
        <f>IF(ISNUMBER(SEARCH("gewe_hhid_test", [1]survey!AK135)), SUBSTITUTE([1]survey!AK135, "gewe_hhid_test", "gewe_hhid_ke"), IF([1]survey!AK135 = "", "", [1]survey!AK135))</f>
        <v/>
      </c>
      <c r="AL135" s="1" t="str">
        <f>IF(ISNUMBER(SEARCH("gewe_hhid_test", [1]survey!AL135)), SUBSTITUTE([1]survey!AL135, "gewe_hhid_test", "gewe_hhid_ke"), IF([1]survey!AL135 = "", "", [1]survey!AL135))</f>
        <v/>
      </c>
      <c r="AM135" s="1" t="str">
        <f>IF(ISNUMBER(SEARCH("gewe_hhid_test", [1]survey!AM135)), SUBSTITUTE([1]survey!AM135, "gewe_hhid_test", "gewe_hhid_ke"), IF([1]survey!AM135 = "", "", [1]survey!AM135))</f>
        <v/>
      </c>
      <c r="AN135" s="1" t="str">
        <f>IF(ISNUMBER(SEARCH("gewe_hhid_test", [1]survey!AN135)), SUBSTITUTE([1]survey!AN135, "gewe_hhid_test", "gewe_hhid_ke"), IF([1]survey!AN135 = "", "", [1]survey!AN135))</f>
        <v/>
      </c>
      <c r="AO135" s="1" t="str">
        <f>IF(ISNUMBER(SEARCH("gewe_hhid_test", [1]survey!AO135)), SUBSTITUTE([1]survey!AO135, "gewe_hhid_test", "gewe_hhid_ke"), IF([1]survey!AO135 = "", "", [1]survey!AO135))</f>
        <v/>
      </c>
      <c r="AP135" s="1" t="str">
        <f>IF(ISNUMBER(SEARCH("gewe_hhid_test", [1]survey!AP135)), SUBSTITUTE([1]survey!AP135, "gewe_hhid_test", "gewe_hhid_ke"), IF([1]survey!AP135 = "", "", [1]survey!AP135))</f>
        <v/>
      </c>
      <c r="AQ135" s="1" t="str">
        <f>IF(ISNUMBER(SEARCH("gewe_hhid_test", [1]survey!AQ135)), SUBSTITUTE([1]survey!AQ135, "gewe_hhid_test", "gewe_hhid_ke"), IF([1]survey!AQ135 = "", "", [1]survey!AQ135))</f>
        <v/>
      </c>
      <c r="AR135" s="1" t="str">
        <f>IF(ISNUMBER(SEARCH("gewe_hhid_test", [1]survey!AR135)), SUBSTITUTE([1]survey!AR135, "gewe_hhid_test", "gewe_hhid_ke"), IF([1]survey!AR135 = "", "", [1]survey!AR135))</f>
        <v/>
      </c>
    </row>
    <row r="136" spans="1:44" ht="34" x14ac:dyDescent="0.2">
      <c r="A136" s="1" t="str">
        <f>IF(ISNUMBER(SEARCH("gewe_hhid_test", [1]survey!A136)), SUBSTITUTE([1]survey!A136, "gewe_hhid_test", "gewe_hhid_ke"), IF([1]survey!A136 = "", "", [1]survey!A136))</f>
        <v/>
      </c>
      <c r="B136" s="1" t="str">
        <f>IF(ISNUMBER(SEARCH("gewe_hhid_test", [1]survey!B136)), SUBSTITUTE([1]survey!B136, "gewe_hhid_test", "gewe_hhid_ke"), IF([1]survey!B136 = "", "", [1]survey!B136))</f>
        <v>translated</v>
      </c>
      <c r="C136" s="1" t="str">
        <f>IF(ISNUMBER(SEARCH("gewe_hhid_test", [1]survey!C136)), SUBSTITUTE([1]survey!C136, "gewe_hhid_test", "gewe_hhid_ke"), IF([1]survey!C136 = "", "", [1]survey!C136))</f>
        <v/>
      </c>
      <c r="D136" s="1" t="str">
        <f>IF(ISNUMBER(SEARCH("gewe_hhid_test", [1]survey!D136)), SUBSTITUTE([1]survey!D136, "gewe_hhid_test", "gewe_hhid_ke"), IF([1]survey!D136 = "", "", [1]survey!D136))</f>
        <v>MF</v>
      </c>
      <c r="E136" s="1" t="str">
        <f>IF(ISNUMBER(SEARCH("gewe_hhid_test", [1]survey!E136)), SUBSTITUTE([1]survey!E136, "gewe_hhid_test", "gewe_hhid_ke"), IF([1]survey!E136 = "", "", [1]survey!E136))</f>
        <v>translated</v>
      </c>
      <c r="F136" s="1" t="str">
        <f>IF(ISNUMBER(SEARCH("gewe_hhid_test", [1]survey!F136)), SUBSTITUTE([1]survey!F136, "gewe_hhid_test", "gewe_hhid_ke"), IF([1]survey!F136 = "", "", [1]survey!F136))</f>
        <v/>
      </c>
      <c r="G136" s="1" t="str">
        <f>IF(ISNUMBER(SEARCH("gewe_hhid_test", [1]survey!G136)), SUBSTITUTE([1]survey!G136, "gewe_hhid_test", "gewe_hhid_ke"), IF([1]survey!G136 = "", "", [1]survey!G136))</f>
        <v/>
      </c>
      <c r="H136" s="1" t="str">
        <f>IF(ISNUMBER(SEARCH("gewe_hhid_test", [1]survey!H136)), SUBSTITUTE([1]survey!H136, "gewe_hhid_test", "gewe_hhid_ke"), IF([1]survey!H136 = "", "", [1]survey!H136))</f>
        <v>new</v>
      </c>
      <c r="I136" s="1" t="str">
        <f>IF(ISNUMBER(SEARCH("gewe_hhid_test", [1]survey!I136)), SUBSTITUTE([1]survey!I136, "gewe_hhid_test", "gewe_hhid_ke"), IF([1]survey!I136 = "", "", [1]survey!I136))</f>
        <v/>
      </c>
      <c r="J136" s="1" t="str">
        <f>IF(ISNUMBER(SEARCH("gewe_hhid_test", [1]survey!J136)), SUBSTITUTE([1]survey!J136, "gewe_hhid_test", "gewe_hhid_ke"), IF([1]survey!J136 = "", "", [1]survey!J136))</f>
        <v>a</v>
      </c>
      <c r="K136" s="1" t="str">
        <f>IF(ISNUMBER(SEARCH("gewe_hhid_test", [1]survey!K136)), SUBSTITUTE([1]survey!K136, "gewe_hhid_test", "gewe_hhid_ke"), IF([1]survey!K136 = "", "", [1]survey!K136))</f>
        <v>hhid_level3_mc</v>
      </c>
      <c r="L136" s="1" t="str">
        <f>IF(ISNUMBER(SEARCH("gewe_hhid_test", [1]survey!L136)), SUBSTITUTE([1]survey!L136, "gewe_hhid_test", "gewe_hhid_ke"), IF([1]survey!L136 = "", "", [1]survey!L136))</f>
        <v>select_one level3</v>
      </c>
      <c r="M136" s="1" t="str">
        <f>IF(ISNUMBER(SEARCH("gewe_hhid_test", [1]survey!M136)), SUBSTITUTE([1]survey!M136, "gewe_hhid_test", "gewe_hhid_ke"), IF([1]survey!M136 = "", "", [1]survey!M136))</f>
        <v>a_hhid_level3_mc</v>
      </c>
      <c r="N136" s="1" t="str">
        <f>IF(ISNUMBER(SEARCH("gewe_hhid_test", [1]survey!N136)), SUBSTITUTE([1]survey!N136, "gewe_hhid_test", "gewe_hhid_ke"), IF([1]survey!N136 = "", "", [1]survey!N136))</f>
        <v>Sub-District/Ward/Canton</v>
      </c>
      <c r="O136" s="1" t="str">
        <f>IF(ISNUMBER(SEARCH("gewe_hhid_test", [1]survey!O136)), SUBSTITUTE([1]survey!O136, "gewe_hhid_test", "gewe_hhid_ke"), IF([1]survey!O136 = "", "", [1]survey!O136))</f>
        <v>Cantón</v>
      </c>
      <c r="P136" s="1" t="str">
        <f>IF(ISNUMBER(SEARCH("gewe_hhid_test", [1]survey!P136)), SUBSTITUTE([1]survey!P136, "gewe_hhid_test", "gewe_hhid_ke"), IF([1]survey!P136 = "", "", [1]survey!P136))</f>
        <v>Wilaya-ndogo/Wadi</v>
      </c>
      <c r="Q136" s="1" t="str">
        <f>IF(ISNUMBER(SEARCH("gewe_hhid_test", [1]survey!Q136)), SUBSTITUTE([1]survey!Q136, "gewe_hhid_test", "gewe_hhid_ke"), IF([1]survey!Q136 = "", "", [1]survey!Q136))</f>
        <v/>
      </c>
      <c r="R136" s="1" t="str">
        <f>IF(ISNUMBER(SEARCH("gewe_hhid_test", [1]survey!R136)), SUBSTITUTE([1]survey!R136, "gewe_hhid_test", "gewe_hhid_ke"), IF([1]survey!R136 = "", "", [1]survey!R136))</f>
        <v/>
      </c>
      <c r="S136" s="1" t="str">
        <f>IF(ISNUMBER(SEARCH("gewe_hhid_test", [1]survey!S136)), SUBSTITUTE([1]survey!S136, "gewe_hhid_test", "gewe_hhid_ke"), IF([1]survey!S136 = "", "", [1]survey!S136))</f>
        <v/>
      </c>
      <c r="T136" s="1" t="str">
        <f>IF(ISNUMBER(SEARCH("gewe_hhid_test", [1]survey!T136)), SUBSTITUTE([1]survey!T136, "gewe_hhid_test", "gewe_hhid_ke"), IF([1]survey!T136 = "", "", [1]survey!T136))</f>
        <v/>
      </c>
      <c r="U136" s="1" t="str">
        <f>IF(ISNUMBER(SEARCH("gewe_hhid_test", [1]survey!U136)), SUBSTITUTE([1]survey!U136, "gewe_hhid_test", "gewe_hhid_ke"), IF([1]survey!U136 = "", "", [1]survey!U136))</f>
        <v/>
      </c>
      <c r="V136" s="1" t="str">
        <f>IF(ISNUMBER(SEARCH("gewe_hhid_test", [1]survey!V136)), SUBSTITUTE([1]survey!V136, "gewe_hhid_test", "gewe_hhid_ke"), IF([1]survey!V136 = "", "", [1]survey!V136))</f>
        <v/>
      </c>
      <c r="W136" s="1" t="str">
        <f>IF(ISNUMBER(SEARCH("gewe_hhid_test", [1]survey!W136)), SUBSTITUTE([1]survey!W136, "gewe_hhid_test", "gewe_hhid_ke"), IF([1]survey!W136 = "", "", [1]survey!W136))</f>
        <v>minimal search('gewe_hhid_ke', 'matches', 'districtid', ${a_hhid_level2_mc})</v>
      </c>
      <c r="X136" s="1" t="str">
        <f>IF(ISNUMBER(SEARCH("gewe_hhid_test", [1]survey!X136)), SUBSTITUTE([1]survey!X136, "gewe_hhid_test", "gewe_hhid_ke"), IF([1]survey!X136 = "", "", [1]survey!X136))</f>
        <v/>
      </c>
      <c r="Y136" s="1" t="str">
        <f>IF(ISNUMBER(SEARCH("gewe_hhid_test", [1]survey!Y136)), SUBSTITUTE([1]survey!Y136, "gewe_hhid_test", "gewe_hhid_ke"), IF([1]survey!Y136 = "", "", [1]survey!Y136))</f>
        <v/>
      </c>
      <c r="Z136" s="1" t="str">
        <f>IF(ISNUMBER(SEARCH("gewe_hhid_test", [1]survey!Z136)), SUBSTITUTE([1]survey!Z136, "gewe_hhid_test", "gewe_hhid_ke"), IF([1]survey!Z136 = "", "", [1]survey!Z136))</f>
        <v/>
      </c>
      <c r="AA136" s="1" t="str">
        <f>IF(ISNUMBER(SEARCH("gewe_hhid_test", [1]survey!AA136)), SUBSTITUTE([1]survey!AA136, "gewe_hhid_test", "gewe_hhid_ke"), IF([1]survey!AA136 = "", "", [1]survey!AA136))</f>
        <v/>
      </c>
      <c r="AB136" s="1" t="str">
        <f>IF(ISNUMBER(SEARCH("gewe_hhid_test", [1]survey!AB136)), SUBSTITUTE([1]survey!AB136, "gewe_hhid_test", "gewe_hhid_ke"), IF([1]survey!AB136 = "", "", [1]survey!AB136))</f>
        <v/>
      </c>
      <c r="AC136" s="1" t="str">
        <f>IF(ISNUMBER(SEARCH("gewe_hhid_test", [1]survey!AC136)), SUBSTITUTE([1]survey!AC136, "gewe_hhid_test", "gewe_hhid_ke"), IF([1]survey!AC136 = "", "", [1]survey!AC136))</f>
        <v>${a_hhid_choice} = '1'</v>
      </c>
      <c r="AD136" s="1" t="str">
        <f>IF(ISNUMBER(SEARCH("gewe_hhid_test", [1]survey!AD136)), SUBSTITUTE([1]survey!AD136, "gewe_hhid_test", "gewe_hhid_ke"), IF([1]survey!AD136 = "", "", [1]survey!AD136))</f>
        <v>empty(${survey_complete})</v>
      </c>
      <c r="AE136" s="1" t="str">
        <f>IF(ISNUMBER(SEARCH("gewe_hhid_test", [1]survey!AE136)), SUBSTITUTE([1]survey!AE136, "gewe_hhid_test", "gewe_hhid_ke"), IF([1]survey!AE136 = "", "", [1]survey!AE136))</f>
        <v/>
      </c>
      <c r="AF136" s="1" t="str">
        <f>IF(ISNUMBER(SEARCH("gewe_hhid_test", [1]survey!AF136)), SUBSTITUTE([1]survey!AF136, "gewe_hhid_test", "gewe_hhid_ke"), IF([1]survey!AF136 = "", "", [1]survey!AF136))</f>
        <v/>
      </c>
      <c r="AG136" s="1" t="str">
        <f>IF(ISNUMBER(SEARCH("gewe_hhid_test", [1]survey!AG136)), SUBSTITUTE([1]survey!AG136, "gewe_hhid_test", "gewe_hhid_ke"), IF([1]survey!AG136 = "", "", [1]survey!AG136))</f>
        <v/>
      </c>
      <c r="AH136" s="1" t="str">
        <f>IF(ISNUMBER(SEARCH("gewe_hhid_test", [1]survey!AH136)), SUBSTITUTE([1]survey!AH136, "gewe_hhid_test", "gewe_hhid_ke"), IF([1]survey!AH136 = "", "", [1]survey!AH136))</f>
        <v/>
      </c>
      <c r="AI136" s="1" t="str">
        <f>IF(ISNUMBER(SEARCH("gewe_hhid_test", [1]survey!AI136)), SUBSTITUTE([1]survey!AI136, "gewe_hhid_test", "gewe_hhid_ke"), IF([1]survey!AI136 = "", "", [1]survey!AI136))</f>
        <v/>
      </c>
      <c r="AJ136" s="1" t="str">
        <f>IF(ISNUMBER(SEARCH("gewe_hhid_test", [1]survey!AJ136)), SUBSTITUTE([1]survey!AJ136, "gewe_hhid_test", "gewe_hhid_ke"), IF([1]survey!AJ136 = "", "", [1]survey!AJ136))</f>
        <v/>
      </c>
      <c r="AK136" s="1" t="str">
        <f>IF(ISNUMBER(SEARCH("gewe_hhid_test", [1]survey!AK136)), SUBSTITUTE([1]survey!AK136, "gewe_hhid_test", "gewe_hhid_ke"), IF([1]survey!AK136 = "", "", [1]survey!AK136))</f>
        <v/>
      </c>
      <c r="AL136" s="1" t="str">
        <f>IF(ISNUMBER(SEARCH("gewe_hhid_test", [1]survey!AL136)), SUBSTITUTE([1]survey!AL136, "gewe_hhid_test", "gewe_hhid_ke"), IF([1]survey!AL136 = "", "", [1]survey!AL136))</f>
        <v/>
      </c>
      <c r="AM136" s="1" t="str">
        <f>IF(ISNUMBER(SEARCH("gewe_hhid_test", [1]survey!AM136)), SUBSTITUTE([1]survey!AM136, "gewe_hhid_test", "gewe_hhid_ke"), IF([1]survey!AM136 = "", "", [1]survey!AM136))</f>
        <v/>
      </c>
      <c r="AN136" s="1" t="str">
        <f>IF(ISNUMBER(SEARCH("gewe_hhid_test", [1]survey!AN136)), SUBSTITUTE([1]survey!AN136, "gewe_hhid_test", "gewe_hhid_ke"), IF([1]survey!AN136 = "", "", [1]survey!AN136))</f>
        <v/>
      </c>
      <c r="AO136" s="1" t="str">
        <f>IF(ISNUMBER(SEARCH("gewe_hhid_test", [1]survey!AO136)), SUBSTITUTE([1]survey!AO136, "gewe_hhid_test", "gewe_hhid_ke"), IF([1]survey!AO136 = "", "", [1]survey!AO136))</f>
        <v/>
      </c>
      <c r="AP136" s="1" t="str">
        <f>IF(ISNUMBER(SEARCH("gewe_hhid_test", [1]survey!AP136)), SUBSTITUTE([1]survey!AP136, "gewe_hhid_test", "gewe_hhid_ke"), IF([1]survey!AP136 = "", "", [1]survey!AP136))</f>
        <v/>
      </c>
      <c r="AQ136" s="1" t="str">
        <f>IF(ISNUMBER(SEARCH("gewe_hhid_test", [1]survey!AQ136)), SUBSTITUTE([1]survey!AQ136, "gewe_hhid_test", "gewe_hhid_ke"), IF([1]survey!AQ136 = "", "", [1]survey!AQ136))</f>
        <v/>
      </c>
      <c r="AR136" s="1" t="str">
        <f>IF(ISNUMBER(SEARCH("gewe_hhid_test", [1]survey!AR136)), SUBSTITUTE([1]survey!AR136, "gewe_hhid_test", "gewe_hhid_ke"), IF([1]survey!AR136 = "", "", [1]survey!AR136))</f>
        <v/>
      </c>
    </row>
    <row r="137" spans="1:44" ht="51" x14ac:dyDescent="0.2">
      <c r="A137" s="1" t="str">
        <f>IF(ISNUMBER(SEARCH("gewe_hhid_test", [1]survey!A137)), SUBSTITUTE([1]survey!A137, "gewe_hhid_test", "gewe_hhid_ke"), IF([1]survey!A137 = "", "", [1]survey!A137))</f>
        <v/>
      </c>
      <c r="B137" s="1" t="str">
        <f>IF(ISNUMBER(SEARCH("gewe_hhid_test", [1]survey!B137)), SUBSTITUTE([1]survey!B137, "gewe_hhid_test", "gewe_hhid_ke"), IF([1]survey!B137 = "", "", [1]survey!B137))</f>
        <v>translated</v>
      </c>
      <c r="C137" s="1" t="str">
        <f>IF(ISNUMBER(SEARCH("gewe_hhid_test", [1]survey!C137)), SUBSTITUTE([1]survey!C137, "gewe_hhid_test", "gewe_hhid_ke"), IF([1]survey!C137 = "", "", [1]survey!C137))</f>
        <v/>
      </c>
      <c r="D137" s="1" t="str">
        <f>IF(ISNUMBER(SEARCH("gewe_hhid_test", [1]survey!D137)), SUBSTITUTE([1]survey!D137, "gewe_hhid_test", "gewe_hhid_ke"), IF([1]survey!D137 = "", "", [1]survey!D137))</f>
        <v>MF</v>
      </c>
      <c r="E137" s="1" t="str">
        <f>IF(ISNUMBER(SEARCH("gewe_hhid_test", [1]survey!E137)), SUBSTITUTE([1]survey!E137, "gewe_hhid_test", "gewe_hhid_ke"), IF([1]survey!E137 = "", "", [1]survey!E137))</f>
        <v>translated</v>
      </c>
      <c r="F137" s="1" t="str">
        <f>IF(ISNUMBER(SEARCH("gewe_hhid_test", [1]survey!F137)), SUBSTITUTE([1]survey!F137, "gewe_hhid_test", "gewe_hhid_ke"), IF([1]survey!F137 = "", "", [1]survey!F137))</f>
        <v/>
      </c>
      <c r="G137" s="1" t="str">
        <f>IF(ISNUMBER(SEARCH("gewe_hhid_test", [1]survey!G137)), SUBSTITUTE([1]survey!G137, "gewe_hhid_test", "gewe_hhid_ke"), IF([1]survey!G137 = "", "", [1]survey!G137))</f>
        <v/>
      </c>
      <c r="H137" s="1" t="str">
        <f>IF(ISNUMBER(SEARCH("gewe_hhid_test", [1]survey!H137)), SUBSTITUTE([1]survey!H137, "gewe_hhid_test", "gewe_hhid_ke"), IF([1]survey!H137 = "", "", [1]survey!H137))</f>
        <v>new</v>
      </c>
      <c r="I137" s="1" t="str">
        <f>IF(ISNUMBER(SEARCH("gewe_hhid_test", [1]survey!I137)), SUBSTITUTE([1]survey!I137, "gewe_hhid_test", "gewe_hhid_ke"), IF([1]survey!I137 = "", "", [1]survey!I137))</f>
        <v/>
      </c>
      <c r="J137" s="1" t="str">
        <f>IF(ISNUMBER(SEARCH("gewe_hhid_test", [1]survey!J137)), SUBSTITUTE([1]survey!J137, "gewe_hhid_test", "gewe_hhid_ke"), IF([1]survey!J137 = "", "", [1]survey!J137))</f>
        <v>a</v>
      </c>
      <c r="K137" s="1" t="str">
        <f>IF(ISNUMBER(SEARCH("gewe_hhid_test", [1]survey!K137)), SUBSTITUTE([1]survey!K137, "gewe_hhid_test", "gewe_hhid_ke"), IF([1]survey!K137 = "", "", [1]survey!K137))</f>
        <v>hhid_level4_mc</v>
      </c>
      <c r="L137" s="1" t="str">
        <f>IF(ISNUMBER(SEARCH("gewe_hhid_test", [1]survey!L137)), SUBSTITUTE([1]survey!L137, "gewe_hhid_test", "gewe_hhid_ke"), IF([1]survey!L137 = "", "", [1]survey!L137))</f>
        <v>select_one level4</v>
      </c>
      <c r="M137" s="1" t="str">
        <f>IF(ISNUMBER(SEARCH("gewe_hhid_test", [1]survey!M137)), SUBSTITUTE([1]survey!M137, "gewe_hhid_test", "gewe_hhid_ke"), IF([1]survey!M137 = "", "", [1]survey!M137))</f>
        <v>a_hhid_level4_mc</v>
      </c>
      <c r="N137" s="1" t="str">
        <f>IF(ISNUMBER(SEARCH("gewe_hhid_test", [1]survey!N137)), SUBSTITUTE([1]survey!N137, "gewe_hhid_test", "gewe_hhid_ke"), IF([1]survey!N137 = "", "", [1]survey!N137))</f>
        <v>Village/Town</v>
      </c>
      <c r="O137" s="1" t="str">
        <f>IF(ISNUMBER(SEARCH("gewe_hhid_test", [1]survey!O137)), SUBSTITUTE([1]survey!O137, "gewe_hhid_test", "gewe_hhid_ke"), IF([1]survey!O137 = "", "", [1]survey!O137))</f>
        <v>Comunidad</v>
      </c>
      <c r="P137" s="1" t="str">
        <f>IF(ISNUMBER(SEARCH("gewe_hhid_test", [1]survey!P137)), SUBSTITUTE([1]survey!P137, "gewe_hhid_test", "gewe_hhid_ke"), IF([1]survey!P137 = "", "", [1]survey!P137))</f>
        <v>Kijiji/Mtaa</v>
      </c>
      <c r="Q137" s="1" t="str">
        <f>IF(ISNUMBER(SEARCH("gewe_hhid_test", [1]survey!Q137)), SUBSTITUTE([1]survey!Q137, "gewe_hhid_test", "gewe_hhid_ke"), IF([1]survey!Q137 = "", "", [1]survey!Q137))</f>
        <v/>
      </c>
      <c r="R137" s="1" t="str">
        <f>IF(ISNUMBER(SEARCH("gewe_hhid_test", [1]survey!R137)), SUBSTITUTE([1]survey!R137, "gewe_hhid_test", "gewe_hhid_ke"), IF([1]survey!R137 = "", "", [1]survey!R137))</f>
        <v/>
      </c>
      <c r="S137" s="1" t="str">
        <f>IF(ISNUMBER(SEARCH("gewe_hhid_test", [1]survey!S137)), SUBSTITUTE([1]survey!S137, "gewe_hhid_test", "gewe_hhid_ke"), IF([1]survey!S137 = "", "", [1]survey!S137))</f>
        <v/>
      </c>
      <c r="T137" s="1" t="str">
        <f>IF(ISNUMBER(SEARCH("gewe_hhid_test", [1]survey!T137)), SUBSTITUTE([1]survey!T137, "gewe_hhid_test", "gewe_hhid_ke"), IF([1]survey!T137 = "", "", [1]survey!T137))</f>
        <v/>
      </c>
      <c r="U137" s="1" t="str">
        <f>IF(ISNUMBER(SEARCH("gewe_hhid_test", [1]survey!U137)), SUBSTITUTE([1]survey!U137, "gewe_hhid_test", "gewe_hhid_ke"), IF([1]survey!U137 = "", "", [1]survey!U137))</f>
        <v/>
      </c>
      <c r="V137" s="1" t="str">
        <f>IF(ISNUMBER(SEARCH("gewe_hhid_test", [1]survey!V137)), SUBSTITUTE([1]survey!V137, "gewe_hhid_test", "gewe_hhid_ke"), IF([1]survey!V137 = "", "", [1]survey!V137))</f>
        <v/>
      </c>
      <c r="W137" s="1" t="str">
        <f>IF(ISNUMBER(SEARCH("gewe_hhid_test", [1]survey!W137)), SUBSTITUTE([1]survey!W137, "gewe_hhid_test", "gewe_hhid_ke"), IF([1]survey!W137 = "", "", [1]survey!W137))</f>
        <v>minimal search('gewe_hhid_ke', 'matches', 'subdistrictid', ${a_hhid_level3_mc})</v>
      </c>
      <c r="X137" s="1" t="str">
        <f>IF(ISNUMBER(SEARCH("gewe_hhid_test", [1]survey!X137)), SUBSTITUTE([1]survey!X137, "gewe_hhid_test", "gewe_hhid_ke"), IF([1]survey!X137 = "", "", [1]survey!X137))</f>
        <v/>
      </c>
      <c r="Y137" s="1" t="str">
        <f>IF(ISNUMBER(SEARCH("gewe_hhid_test", [1]survey!Y137)), SUBSTITUTE([1]survey!Y137, "gewe_hhid_test", "gewe_hhid_ke"), IF([1]survey!Y137 = "", "", [1]survey!Y137))</f>
        <v/>
      </c>
      <c r="Z137" s="1" t="str">
        <f>IF(ISNUMBER(SEARCH("gewe_hhid_test", [1]survey!Z137)), SUBSTITUTE([1]survey!Z137, "gewe_hhid_test", "gewe_hhid_ke"), IF([1]survey!Z137 = "", "", [1]survey!Z137))</f>
        <v/>
      </c>
      <c r="AA137" s="1" t="str">
        <f>IF(ISNUMBER(SEARCH("gewe_hhid_test", [1]survey!AA137)), SUBSTITUTE([1]survey!AA137, "gewe_hhid_test", "gewe_hhid_ke"), IF([1]survey!AA137 = "", "", [1]survey!AA137))</f>
        <v/>
      </c>
      <c r="AB137" s="1" t="str">
        <f>IF(ISNUMBER(SEARCH("gewe_hhid_test", [1]survey!AB137)), SUBSTITUTE([1]survey!AB137, "gewe_hhid_test", "gewe_hhid_ke"), IF([1]survey!AB137 = "", "", [1]survey!AB137))</f>
        <v/>
      </c>
      <c r="AC137" s="1" t="str">
        <f>IF(ISNUMBER(SEARCH("gewe_hhid_test", [1]survey!AC137)), SUBSTITUTE([1]survey!AC137, "gewe_hhid_test", "gewe_hhid_ke"), IF([1]survey!AC137 = "", "", [1]survey!AC137))</f>
        <v>${a_hhid_choice} = '1'</v>
      </c>
      <c r="AD137" s="1" t="str">
        <f>IF(ISNUMBER(SEARCH("gewe_hhid_test", [1]survey!AD137)), SUBSTITUTE([1]survey!AD137, "gewe_hhid_test", "gewe_hhid_ke"), IF([1]survey!AD137 = "", "", [1]survey!AD137))</f>
        <v>empty(${survey_complete})</v>
      </c>
      <c r="AE137" s="1" t="str">
        <f>IF(ISNUMBER(SEARCH("gewe_hhid_test", [1]survey!AE137)), SUBSTITUTE([1]survey!AE137, "gewe_hhid_test", "gewe_hhid_ke"), IF([1]survey!AE137 = "", "", [1]survey!AE137))</f>
        <v/>
      </c>
      <c r="AF137" s="1" t="str">
        <f>IF(ISNUMBER(SEARCH("gewe_hhid_test", [1]survey!AF137)), SUBSTITUTE([1]survey!AF137, "gewe_hhid_test", "gewe_hhid_ke"), IF([1]survey!AF137 = "", "", [1]survey!AF137))</f>
        <v/>
      </c>
      <c r="AG137" s="1" t="str">
        <f>IF(ISNUMBER(SEARCH("gewe_hhid_test", [1]survey!AG137)), SUBSTITUTE([1]survey!AG137, "gewe_hhid_test", "gewe_hhid_ke"), IF([1]survey!AG137 = "", "", [1]survey!AG137))</f>
        <v/>
      </c>
      <c r="AH137" s="1" t="str">
        <f>IF(ISNUMBER(SEARCH("gewe_hhid_test", [1]survey!AH137)), SUBSTITUTE([1]survey!AH137, "gewe_hhid_test", "gewe_hhid_ke"), IF([1]survey!AH137 = "", "", [1]survey!AH137))</f>
        <v/>
      </c>
      <c r="AI137" s="1" t="str">
        <f>IF(ISNUMBER(SEARCH("gewe_hhid_test", [1]survey!AI137)), SUBSTITUTE([1]survey!AI137, "gewe_hhid_test", "gewe_hhid_ke"), IF([1]survey!AI137 = "", "", [1]survey!AI137))</f>
        <v/>
      </c>
      <c r="AJ137" s="1" t="str">
        <f>IF(ISNUMBER(SEARCH("gewe_hhid_test", [1]survey!AJ137)), SUBSTITUTE([1]survey!AJ137, "gewe_hhid_test", "gewe_hhid_ke"), IF([1]survey!AJ137 = "", "", [1]survey!AJ137))</f>
        <v/>
      </c>
      <c r="AK137" s="1" t="str">
        <f>IF(ISNUMBER(SEARCH("gewe_hhid_test", [1]survey!AK137)), SUBSTITUTE([1]survey!AK137, "gewe_hhid_test", "gewe_hhid_ke"), IF([1]survey!AK137 = "", "", [1]survey!AK137))</f>
        <v/>
      </c>
      <c r="AL137" s="1" t="str">
        <f>IF(ISNUMBER(SEARCH("gewe_hhid_test", [1]survey!AL137)), SUBSTITUTE([1]survey!AL137, "gewe_hhid_test", "gewe_hhid_ke"), IF([1]survey!AL137 = "", "", [1]survey!AL137))</f>
        <v/>
      </c>
      <c r="AM137" s="1" t="str">
        <f>IF(ISNUMBER(SEARCH("gewe_hhid_test", [1]survey!AM137)), SUBSTITUTE([1]survey!AM137, "gewe_hhid_test", "gewe_hhid_ke"), IF([1]survey!AM137 = "", "", [1]survey!AM137))</f>
        <v/>
      </c>
      <c r="AN137" s="1" t="str">
        <f>IF(ISNUMBER(SEARCH("gewe_hhid_test", [1]survey!AN137)), SUBSTITUTE([1]survey!AN137, "gewe_hhid_test", "gewe_hhid_ke"), IF([1]survey!AN137 = "", "", [1]survey!AN137))</f>
        <v/>
      </c>
      <c r="AO137" s="1" t="str">
        <f>IF(ISNUMBER(SEARCH("gewe_hhid_test", [1]survey!AO137)), SUBSTITUTE([1]survey!AO137, "gewe_hhid_test", "gewe_hhid_ke"), IF([1]survey!AO137 = "", "", [1]survey!AO137))</f>
        <v/>
      </c>
      <c r="AP137" s="1" t="str">
        <f>IF(ISNUMBER(SEARCH("gewe_hhid_test", [1]survey!AP137)), SUBSTITUTE([1]survey!AP137, "gewe_hhid_test", "gewe_hhid_ke"), IF([1]survey!AP137 = "", "", [1]survey!AP137))</f>
        <v/>
      </c>
      <c r="AQ137" s="1" t="str">
        <f>IF(ISNUMBER(SEARCH("gewe_hhid_test", [1]survey!AQ137)), SUBSTITUTE([1]survey!AQ137, "gewe_hhid_test", "gewe_hhid_ke"), IF([1]survey!AQ137 = "", "", [1]survey!AQ137))</f>
        <v/>
      </c>
      <c r="AR137" s="1" t="str">
        <f>IF(ISNUMBER(SEARCH("gewe_hhid_test", [1]survey!AR137)), SUBSTITUTE([1]survey!AR137, "gewe_hhid_test", "gewe_hhid_ke"), IF([1]survey!AR137 = "", "", [1]survey!AR137))</f>
        <v/>
      </c>
    </row>
    <row r="138" spans="1:44" ht="68" x14ac:dyDescent="0.2">
      <c r="A138" s="1" t="str">
        <f>IF(ISNUMBER(SEARCH("gewe_hhid_test", [1]survey!A138)), SUBSTITUTE([1]survey!A138, "gewe_hhid_test", "gewe_hhid_ke"), IF([1]survey!A138 = "", "", [1]survey!A138))</f>
        <v/>
      </c>
      <c r="B138" s="1" t="str">
        <f>IF(ISNUMBER(SEARCH("gewe_hhid_test", [1]survey!B138)), SUBSTITUTE([1]survey!B138, "gewe_hhid_test", "gewe_hhid_ke"), IF([1]survey!B138 = "", "", [1]survey!B138))</f>
        <v>translated</v>
      </c>
      <c r="C138" s="1" t="str">
        <f>IF(ISNUMBER(SEARCH("gewe_hhid_test", [1]survey!C138)), SUBSTITUTE([1]survey!C138, "gewe_hhid_test", "gewe_hhid_ke"), IF([1]survey!C138 = "", "", [1]survey!C138))</f>
        <v/>
      </c>
      <c r="D138" s="1" t="str">
        <f>IF(ISNUMBER(SEARCH("gewe_hhid_test", [1]survey!D138)), SUBSTITUTE([1]survey!D138, "gewe_hhid_test", "gewe_hhid_ke"), IF([1]survey!D138 = "", "", [1]survey!D138))</f>
        <v>MF</v>
      </c>
      <c r="E138" s="1" t="str">
        <f>IF(ISNUMBER(SEARCH("gewe_hhid_test", [1]survey!E138)), SUBSTITUTE([1]survey!E138, "gewe_hhid_test", "gewe_hhid_ke"), IF([1]survey!E138 = "", "", [1]survey!E138))</f>
        <v>translated</v>
      </c>
      <c r="F138" s="1" t="str">
        <f>IF(ISNUMBER(SEARCH("gewe_hhid_test", [1]survey!F138)), SUBSTITUTE([1]survey!F138, "gewe_hhid_test", "gewe_hhid_ke"), IF([1]survey!F138 = "", "", [1]survey!F138))</f>
        <v/>
      </c>
      <c r="G138" s="1" t="str">
        <f>IF(ISNUMBER(SEARCH("gewe_hhid_test", [1]survey!G138)), SUBSTITUTE([1]survey!G138, "gewe_hhid_test", "gewe_hhid_ke"), IF([1]survey!G138 = "", "", [1]survey!G138))</f>
        <v/>
      </c>
      <c r="H138" s="1" t="str">
        <f>IF(ISNUMBER(SEARCH("gewe_hhid_test", [1]survey!H138)), SUBSTITUTE([1]survey!H138, "gewe_hhid_test", "gewe_hhid_ke"), IF([1]survey!H138 = "", "", [1]survey!H138))</f>
        <v>new</v>
      </c>
      <c r="I138" s="1" t="str">
        <f>IF(ISNUMBER(SEARCH("gewe_hhid_test", [1]survey!I138)), SUBSTITUTE([1]survey!I138, "gewe_hhid_test", "gewe_hhid_ke"), IF([1]survey!I138 = "", "", [1]survey!I138))</f>
        <v/>
      </c>
      <c r="J138" s="1" t="str">
        <f>IF(ISNUMBER(SEARCH("gewe_hhid_test", [1]survey!J138)), SUBSTITUTE([1]survey!J138, "gewe_hhid_test", "gewe_hhid_ke"), IF([1]survey!J138 = "", "", [1]survey!J138))</f>
        <v>a</v>
      </c>
      <c r="K138" s="1" t="str">
        <f>IF(ISNUMBER(SEARCH("gewe_hhid_test", [1]survey!K138)), SUBSTITUTE([1]survey!K138, "gewe_hhid_test", "gewe_hhid_ke"), IF([1]survey!K138 = "", "", [1]survey!K138))</f>
        <v>hhid_mc</v>
      </c>
      <c r="L138" s="1" t="str">
        <f>IF(ISNUMBER(SEARCH("gewe_hhid_test", [1]survey!L138)), SUBSTITUTE([1]survey!L138, "gewe_hhid_test", "gewe_hhid_ke"), IF([1]survey!L138 = "", "", [1]survey!L138))</f>
        <v>select_one household</v>
      </c>
      <c r="M138" s="1" t="str">
        <f>IF(ISNUMBER(SEARCH("gewe_hhid_test", [1]survey!M138)), SUBSTITUTE([1]survey!M138, "gewe_hhid_test", "gewe_hhid_ke"), IF([1]survey!M138 = "", "", [1]survey!M138))</f>
        <v>a_hhid_mc</v>
      </c>
      <c r="N138" s="1" t="str">
        <f>IF(ISNUMBER(SEARCH("gewe_hhid_test", [1]survey!N138)), SUBSTITUTE([1]survey!N138, "gewe_hhid_test", "gewe_hhid_ke"), IF([1]survey!N138 = "", "", [1]survey!N138))</f>
        <v>Select HH ID</v>
      </c>
      <c r="O138" s="1" t="str">
        <f>IF(ISNUMBER(SEARCH("gewe_hhid_test", [1]survey!O138)), SUBSTITUTE([1]survey!O138, "gewe_hhid_test", "gewe_hhid_ke"), IF([1]survey!O138 = "", "", [1]survey!O138))</f>
        <v>Ingresando el ID del hogar</v>
      </c>
      <c r="P138" s="1" t="str">
        <f>IF(ISNUMBER(SEARCH("gewe_hhid_test", [1]survey!P138)), SUBSTITUTE([1]survey!P138, "gewe_hhid_test", "gewe_hhid_ke"), IF([1]survey!P138 = "", "", [1]survey!P138))</f>
        <v>Chagua HH ID</v>
      </c>
      <c r="Q138" s="1" t="str">
        <f>IF(ISNUMBER(SEARCH("gewe_hhid_test", [1]survey!Q138)), SUBSTITUTE([1]survey!Q138, "gewe_hhid_test", "gewe_hhid_ke"), IF([1]survey!Q138 = "", "", [1]survey!Q138))</f>
        <v/>
      </c>
      <c r="R138" s="1" t="str">
        <f>IF(ISNUMBER(SEARCH("gewe_hhid_test", [1]survey!R138)), SUBSTITUTE([1]survey!R138, "gewe_hhid_test", "gewe_hhid_ke"), IF([1]survey!R138 = "", "", [1]survey!R138))</f>
        <v/>
      </c>
      <c r="S138" s="1" t="str">
        <f>IF(ISNUMBER(SEARCH("gewe_hhid_test", [1]survey!S138)), SUBSTITUTE([1]survey!S138, "gewe_hhid_test", "gewe_hhid_ke"), IF([1]survey!S138 = "", "", [1]survey!S138))</f>
        <v/>
      </c>
      <c r="T138" s="1" t="str">
        <f>IF(ISNUMBER(SEARCH("gewe_hhid_test", [1]survey!T138)), SUBSTITUTE([1]survey!T138, "gewe_hhid_test", "gewe_hhid_ke"), IF([1]survey!T138 = "", "", [1]survey!T138))</f>
        <v/>
      </c>
      <c r="U138" s="1" t="str">
        <f>IF(ISNUMBER(SEARCH("gewe_hhid_test", [1]survey!U138)), SUBSTITUTE([1]survey!U138, "gewe_hhid_test", "gewe_hhid_ke"), IF([1]survey!U138 = "", "", [1]survey!U138))</f>
        <v/>
      </c>
      <c r="V138" s="1" t="str">
        <f>IF(ISNUMBER(SEARCH("gewe_hhid_test", [1]survey!V138)), SUBSTITUTE([1]survey!V138, "gewe_hhid_test", "gewe_hhid_ke"), IF([1]survey!V138 = "", "", [1]survey!V138))</f>
        <v/>
      </c>
      <c r="W138" s="1" t="str">
        <f>IF(ISNUMBER(SEARCH("gewe_hhid_test", [1]survey!W138)), SUBSTITUTE([1]survey!W138, "gewe_hhid_test", "gewe_hhid_ke"), IF([1]survey!W138 = "", "", [1]survey!W138))</f>
        <v>minimal search('gewe_hhid_ke', 'matches', 'villageid', ${a_hhid_level4_mc})</v>
      </c>
      <c r="X138" s="1" t="str">
        <f>IF(ISNUMBER(SEARCH("gewe_hhid_test", [1]survey!X138)), SUBSTITUTE([1]survey!X138, "gewe_hhid_test", "gewe_hhid_ke"), IF([1]survey!X138 = "", "", [1]survey!X138))</f>
        <v/>
      </c>
      <c r="Y138" s="1" t="str">
        <f>IF(ISNUMBER(SEARCH("gewe_hhid_test", [1]survey!Y138)), SUBSTITUTE([1]survey!Y138, "gewe_hhid_test", "gewe_hhid_ke"), IF([1]survey!Y138 = "", "", [1]survey!Y138))</f>
        <v/>
      </c>
      <c r="Z138" s="1" t="str">
        <f>IF(ISNUMBER(SEARCH("gewe_hhid_test", [1]survey!Z138)), SUBSTITUTE([1]survey!Z138, "gewe_hhid_test", "gewe_hhid_ke"), IF([1]survey!Z138 = "", "", [1]survey!Z138))</f>
        <v/>
      </c>
      <c r="AA138" s="1" t="str">
        <f>IF(ISNUMBER(SEARCH("gewe_hhid_test", [1]survey!AA138)), SUBSTITUTE([1]survey!AA138, "gewe_hhid_test", "gewe_hhid_ke"), IF([1]survey!AA138 = "", "", [1]survey!AA138))</f>
        <v/>
      </c>
      <c r="AB138" s="1" t="str">
        <f>IF(ISNUMBER(SEARCH("gewe_hhid_test", [1]survey!AB138)), SUBSTITUTE([1]survey!AB138, "gewe_hhid_test", "gewe_hhid_ke"), IF([1]survey!AB138 = "", "", [1]survey!AB138))</f>
        <v/>
      </c>
      <c r="AC138" s="1" t="str">
        <f>IF(ISNUMBER(SEARCH("gewe_hhid_test", [1]survey!AC138)), SUBSTITUTE([1]survey!AC138, "gewe_hhid_test", "gewe_hhid_ke"), IF([1]survey!AC138 = "", "", [1]survey!AC138))</f>
        <v>${a_hhid_choice} = '1'</v>
      </c>
      <c r="AD138" s="1" t="str">
        <f>IF(ISNUMBER(SEARCH("gewe_hhid_test", [1]survey!AD138)), SUBSTITUTE([1]survey!AD138, "gewe_hhid_test", "gewe_hhid_ke"), IF([1]survey!AD138 = "", "", [1]survey!AD138))</f>
        <v>empty(${survey_complete})</v>
      </c>
      <c r="AE138" s="1" t="str">
        <f>IF(ISNUMBER(SEARCH("gewe_hhid_test", [1]survey!AE138)), SUBSTITUTE([1]survey!AE138, "gewe_hhid_test", "gewe_hhid_ke"), IF([1]survey!AE138 = "", "", [1]survey!AE138))</f>
        <v/>
      </c>
      <c r="AF138" s="1" t="str">
        <f>IF(ISNUMBER(SEARCH("gewe_hhid_test", [1]survey!AF138)), SUBSTITUTE([1]survey!AF138, "gewe_hhid_test", "gewe_hhid_ke"), IF([1]survey!AF138 = "", "", [1]survey!AF138))</f>
        <v/>
      </c>
      <c r="AG138" s="1" t="str">
        <f>IF(ISNUMBER(SEARCH("gewe_hhid_test", [1]survey!AG138)), SUBSTITUTE([1]survey!AG138, "gewe_hhid_test", "gewe_hhid_ke"), IF([1]survey!AG138 = "", "", [1]survey!AG138))</f>
        <v/>
      </c>
      <c r="AH138" s="1" t="str">
        <f>IF(ISNUMBER(SEARCH("gewe_hhid_test", [1]survey!AH138)), SUBSTITUTE([1]survey!AH138, "gewe_hhid_test", "gewe_hhid_ke"), IF([1]survey!AH138 = "", "", [1]survey!AH138))</f>
        <v/>
      </c>
      <c r="AI138" s="1" t="str">
        <f>IF(ISNUMBER(SEARCH("gewe_hhid_test", [1]survey!AI138)), SUBSTITUTE([1]survey!AI138, "gewe_hhid_test", "gewe_hhid_ke"), IF([1]survey!AI138 = "", "", [1]survey!AI138))</f>
        <v/>
      </c>
      <c r="AJ138" s="1" t="str">
        <f>IF(ISNUMBER(SEARCH("gewe_hhid_test", [1]survey!AJ138)), SUBSTITUTE([1]survey!AJ138, "gewe_hhid_test", "gewe_hhid_ke"), IF([1]survey!AJ138 = "", "", [1]survey!AJ138))</f>
        <v/>
      </c>
      <c r="AK138" s="1" t="str">
        <f>IF(ISNUMBER(SEARCH("gewe_hhid_test", [1]survey!AK138)), SUBSTITUTE([1]survey!AK138, "gewe_hhid_test", "gewe_hhid_ke"), IF([1]survey!AK138 = "", "", [1]survey!AK138))</f>
        <v/>
      </c>
      <c r="AL138" s="1" t="str">
        <f>IF(ISNUMBER(SEARCH("gewe_hhid_test", [1]survey!AL138)), SUBSTITUTE([1]survey!AL138, "gewe_hhid_test", "gewe_hhid_ke"), IF([1]survey!AL138 = "", "", [1]survey!AL138))</f>
        <v/>
      </c>
      <c r="AM138" s="1" t="str">
        <f>IF(ISNUMBER(SEARCH("gewe_hhid_test", [1]survey!AM138)), SUBSTITUTE([1]survey!AM138, "gewe_hhid_test", "gewe_hhid_ke"), IF([1]survey!AM138 = "", "", [1]survey!AM138))</f>
        <v/>
      </c>
      <c r="AN138" s="1" t="str">
        <f>IF(ISNUMBER(SEARCH("gewe_hhid_test", [1]survey!AN138)), SUBSTITUTE([1]survey!AN138, "gewe_hhid_test", "gewe_hhid_ke"), IF([1]survey!AN138 = "", "", [1]survey!AN138))</f>
        <v/>
      </c>
      <c r="AO138" s="1" t="str">
        <f>IF(ISNUMBER(SEARCH("gewe_hhid_test", [1]survey!AO138)), SUBSTITUTE([1]survey!AO138, "gewe_hhid_test", "gewe_hhid_ke"), IF([1]survey!AO138 = "", "", [1]survey!AO138))</f>
        <v/>
      </c>
      <c r="AP138" s="1" t="str">
        <f>IF(ISNUMBER(SEARCH("gewe_hhid_test", [1]survey!AP138)), SUBSTITUTE([1]survey!AP138, "gewe_hhid_test", "gewe_hhid_ke"), IF([1]survey!AP138 = "", "", [1]survey!AP138))</f>
        <v/>
      </c>
      <c r="AQ138" s="1" t="str">
        <f>IF(ISNUMBER(SEARCH("gewe_hhid_test", [1]survey!AQ138)), SUBSTITUTE([1]survey!AQ138, "gewe_hhid_test", "gewe_hhid_ke"), IF([1]survey!AQ138 = "", "", [1]survey!AQ138))</f>
        <v/>
      </c>
      <c r="AR138" s="1" t="str">
        <f>IF(ISNUMBER(SEARCH("gewe_hhid_test", [1]survey!AR138)), SUBSTITUTE([1]survey!AR138, "gewe_hhid_test", "gewe_hhid_ke"), IF([1]survey!AR138 = "", "", [1]survey!AR138))</f>
        <v/>
      </c>
    </row>
    <row r="139" spans="1:44" ht="68" x14ac:dyDescent="0.2">
      <c r="A139" s="1" t="str">
        <f>IF(ISNUMBER(SEARCH("gewe_hhid_test", [1]survey!A139)), SUBSTITUTE([1]survey!A139, "gewe_hhid_test", "gewe_hhid_ke"), IF([1]survey!A139 = "", "", [1]survey!A139))</f>
        <v>MF</v>
      </c>
      <c r="B139" s="1" t="str">
        <f>IF(ISNUMBER(SEARCH("gewe_hhid_test", [1]survey!B139)), SUBSTITUTE([1]survey!B139, "gewe_hhid_test", "gewe_hhid_ke"), IF([1]survey!B139 = "", "", [1]survey!B139))</f>
        <v>translated</v>
      </c>
      <c r="C139" s="1" t="str">
        <f>IF(ISNUMBER(SEARCH("gewe_hhid_test", [1]survey!C139)), SUBSTITUTE([1]survey!C139, "gewe_hhid_test", "gewe_hhid_ke"), IF([1]survey!C139 = "", "", [1]survey!C139))</f>
        <v/>
      </c>
      <c r="D139" s="1" t="str">
        <f>IF(ISNUMBER(SEARCH("gewe_hhid_test", [1]survey!D139)), SUBSTITUTE([1]survey!D139, "gewe_hhid_test", "gewe_hhid_ke"), IF([1]survey!D139 = "", "", [1]survey!D139))</f>
        <v>MF</v>
      </c>
      <c r="E139" s="1" t="str">
        <f>IF(ISNUMBER(SEARCH("gewe_hhid_test", [1]survey!E139)), SUBSTITUTE([1]survey!E139, "gewe_hhid_test", "gewe_hhid_ke"), IF([1]survey!E139 = "", "", [1]survey!E139))</f>
        <v>translated</v>
      </c>
      <c r="F139" s="1" t="str">
        <f>IF(ISNUMBER(SEARCH("gewe_hhid_test", [1]survey!F139)), SUBSTITUTE([1]survey!F139, "gewe_hhid_test", "gewe_hhid_ke"), IF([1]survey!F139 = "", "", [1]survey!F139))</f>
        <v/>
      </c>
      <c r="G139" s="1" t="str">
        <f>IF(ISNUMBER(SEARCH("gewe_hhid_test", [1]survey!G139)), SUBSTITUTE([1]survey!G139, "gewe_hhid_test", "gewe_hhid_ke"), IF([1]survey!G139 = "", "", [1]survey!G139))</f>
        <v/>
      </c>
      <c r="H139" s="1" t="str">
        <f>IF(ISNUMBER(SEARCH("gewe_hhid_test", [1]survey!H139)), SUBSTITUTE([1]survey!H139, "gewe_hhid_test", "gewe_hhid_ke"), IF([1]survey!H139 = "", "", [1]survey!H139))</f>
        <v>new</v>
      </c>
      <c r="I139" s="1" t="str">
        <f>IF(ISNUMBER(SEARCH("gewe_hhid_test", [1]survey!I139)), SUBSTITUTE([1]survey!I139, "gewe_hhid_test", "gewe_hhid_ke"), IF([1]survey!I139 = "", "", [1]survey!I139))</f>
        <v/>
      </c>
      <c r="J139" s="1" t="str">
        <f>IF(ISNUMBER(SEARCH("gewe_hhid_test", [1]survey!J139)), SUBSTITUTE([1]survey!J139, "gewe_hhid_test", "gewe_hhid_ke"), IF([1]survey!J139 = "", "", [1]survey!J139))</f>
        <v>a</v>
      </c>
      <c r="K139" s="1" t="str">
        <f>IF(ISNUMBER(SEARCH("gewe_hhid_test", [1]survey!K139)), SUBSTITUTE([1]survey!K139, "gewe_hhid_test", "gewe_hhid_ke"), IF([1]survey!K139 = "", "", [1]survey!K139))</f>
        <v>hhid_level1_direct</v>
      </c>
      <c r="L139" s="1" t="str">
        <f>IF(ISNUMBER(SEARCH("gewe_hhid_test", [1]survey!L139)), SUBSTITUTE([1]survey!L139, "gewe_hhid_test", "gewe_hhid_ke"), IF([1]survey!L139 = "", "", [1]survey!L139))</f>
        <v>select_one level1</v>
      </c>
      <c r="M139" s="1" t="str">
        <f>IF(ISNUMBER(SEARCH("gewe_hhid_test", [1]survey!M139)), SUBSTITUTE([1]survey!M139, "gewe_hhid_test", "gewe_hhid_ke"), IF([1]survey!M139 = "", "", [1]survey!M139))</f>
        <v>a_hhid_level1_direct</v>
      </c>
      <c r="N139" s="1" t="str">
        <f>IF(ISNUMBER(SEARCH("gewe_hhid_test", [1]survey!N139)), SUBSTITUTE([1]survey!N139, "gewe_hhid_test", "gewe_hhid_ke"), IF([1]survey!N139 = "", "", [1]survey!N139))</f>
        <v>In which County is the household?</v>
      </c>
      <c r="O139" s="1" t="str">
        <f>IF(ISNUMBER(SEARCH("gewe_hhid_test", [1]survey!O139)), SUBSTITUTE([1]survey!O139, "gewe_hhid_test", "gewe_hhid_ke"), IF([1]survey!O139 = "", "", [1]survey!O139))</f>
        <v>¿En qué departamento se encuentra?</v>
      </c>
      <c r="P139" s="1" t="str">
        <f>IF(ISNUMBER(SEARCH("gewe_hhid_test", [1]survey!P139)), SUBSTITUTE([1]survey!P139, "gewe_hhid_test", "gewe_hhid_ke"), IF([1]survey!P139 = "", "", [1]survey!P139))</f>
        <v>Boma hili liko katika Kaunti gani?</v>
      </c>
      <c r="Q139" s="1" t="str">
        <f>IF(ISNUMBER(SEARCH("gewe_hhid_test", [1]survey!Q139)), SUBSTITUTE([1]survey!Q139, "gewe_hhid_test", "gewe_hhid_ke"), IF([1]survey!Q139 = "", "", [1]survey!Q139))</f>
        <v/>
      </c>
      <c r="R139" s="1" t="str">
        <f>IF(ISNUMBER(SEARCH("gewe_hhid_test", [1]survey!R139)), SUBSTITUTE([1]survey!R139, "gewe_hhid_test", "gewe_hhid_ke"), IF([1]survey!R139 = "", "", [1]survey!R139))</f>
        <v/>
      </c>
      <c r="S139" s="1" t="str">
        <f>IF(ISNUMBER(SEARCH("gewe_hhid_test", [1]survey!S139)), SUBSTITUTE([1]survey!S139, "gewe_hhid_test", "gewe_hhid_ke"), IF([1]survey!S139 = "", "", [1]survey!S139))</f>
        <v/>
      </c>
      <c r="T139" s="1" t="str">
        <f>IF(ISNUMBER(SEARCH("gewe_hhid_test", [1]survey!T139)), SUBSTITUTE([1]survey!T139, "gewe_hhid_test", "gewe_hhid_ke"), IF([1]survey!T139 = "", "", [1]survey!T139))</f>
        <v/>
      </c>
      <c r="U139" s="1" t="str">
        <f>IF(ISNUMBER(SEARCH("gewe_hhid_test", [1]survey!U139)), SUBSTITUTE([1]survey!U139, "gewe_hhid_test", "gewe_hhid_ke"), IF([1]survey!U139 = "", "", [1]survey!U139))</f>
        <v/>
      </c>
      <c r="V139" s="1" t="str">
        <f>IF(ISNUMBER(SEARCH("gewe_hhid_test", [1]survey!V139)), SUBSTITUTE([1]survey!V139, "gewe_hhid_test", "gewe_hhid_ke"), IF([1]survey!V139 = "", "", [1]survey!V139))</f>
        <v/>
      </c>
      <c r="W139" s="1" t="str">
        <f>IF(ISNUMBER(SEARCH("gewe_hhid_test", [1]survey!W139)), SUBSTITUTE([1]survey!W139, "gewe_hhid_test", "gewe_hhid_ke"), IF([1]survey!W139 = "", "", [1]survey!W139))</f>
        <v>minimal search('gewe_hhid_ke', 'matches', 'countryid', ${a1_country})</v>
      </c>
      <c r="X139" s="1" t="str">
        <f>IF(ISNUMBER(SEARCH("gewe_hhid_test", [1]survey!X139)), SUBSTITUTE([1]survey!X139, "gewe_hhid_test", "gewe_hhid_ke"), IF([1]survey!X139 = "", "", [1]survey!X139))</f>
        <v/>
      </c>
      <c r="Y139" s="1" t="str">
        <f>IF(ISNUMBER(SEARCH("gewe_hhid_test", [1]survey!Y139)), SUBSTITUTE([1]survey!Y139, "gewe_hhid_test", "gewe_hhid_ke"), IF([1]survey!Y139 = "", "", [1]survey!Y139))</f>
        <v/>
      </c>
      <c r="Z139" s="1" t="str">
        <f>IF(ISNUMBER(SEARCH("gewe_hhid_test", [1]survey!Z139)), SUBSTITUTE([1]survey!Z139, "gewe_hhid_test", "gewe_hhid_ke"), IF([1]survey!Z139 = "", "", [1]survey!Z139))</f>
        <v/>
      </c>
      <c r="AA139" s="1" t="str">
        <f>IF(ISNUMBER(SEARCH("gewe_hhid_test", [1]survey!AA139)), SUBSTITUTE([1]survey!AA139, "gewe_hhid_test", "gewe_hhid_ke"), IF([1]survey!AA139 = "", "", [1]survey!AA139))</f>
        <v/>
      </c>
      <c r="AB139" s="1" t="str">
        <f>IF(ISNUMBER(SEARCH("gewe_hhid_test", [1]survey!AB139)), SUBSTITUTE([1]survey!AB139, "gewe_hhid_test", "gewe_hhid_ke"), IF([1]survey!AB139 = "", "", [1]survey!AB139))</f>
        <v/>
      </c>
      <c r="AC139" s="1" t="str">
        <f>IF(ISNUMBER(SEARCH("gewe_hhid_test", [1]survey!AC139)), SUBSTITUTE([1]survey!AC139, "gewe_hhid_test", "gewe_hhid_ke"), IF([1]survey!AC139 = "", "", [1]survey!AC139))</f>
        <v>${a_hhid_choice} = '2'</v>
      </c>
      <c r="AD139" s="1" t="str">
        <f>IF(ISNUMBER(SEARCH("gewe_hhid_test", [1]survey!AD139)), SUBSTITUTE([1]survey!AD139, "gewe_hhid_test", "gewe_hhid_ke"), IF([1]survey!AD139 = "", "", [1]survey!AD139))</f>
        <v>empty(${survey_complete})</v>
      </c>
      <c r="AE139" s="1" t="str">
        <f>IF(ISNUMBER(SEARCH("gewe_hhid_test", [1]survey!AE139)), SUBSTITUTE([1]survey!AE139, "gewe_hhid_test", "gewe_hhid_ke"), IF([1]survey!AE139 = "", "", [1]survey!AE139))</f>
        <v/>
      </c>
      <c r="AF139" s="1" t="str">
        <f>IF(ISNUMBER(SEARCH("gewe_hhid_test", [1]survey!AF139)), SUBSTITUTE([1]survey!AF139, "gewe_hhid_test", "gewe_hhid_ke"), IF([1]survey!AF139 = "", "", [1]survey!AF139))</f>
        <v/>
      </c>
      <c r="AG139" s="1" t="str">
        <f>IF(ISNUMBER(SEARCH("gewe_hhid_test", [1]survey!AG139)), SUBSTITUTE([1]survey!AG139, "gewe_hhid_test", "gewe_hhid_ke"), IF([1]survey!AG139 = "", "", [1]survey!AG139))</f>
        <v/>
      </c>
      <c r="AH139" s="1" t="str">
        <f>IF(ISNUMBER(SEARCH("gewe_hhid_test", [1]survey!AH139)), SUBSTITUTE([1]survey!AH139, "gewe_hhid_test", "gewe_hhid_ke"), IF([1]survey!AH139 = "", "", [1]survey!AH139))</f>
        <v/>
      </c>
      <c r="AI139" s="1" t="str">
        <f>IF(ISNUMBER(SEARCH("gewe_hhid_test", [1]survey!AI139)), SUBSTITUTE([1]survey!AI139, "gewe_hhid_test", "gewe_hhid_ke"), IF([1]survey!AI139 = "", "", [1]survey!AI139))</f>
        <v/>
      </c>
      <c r="AJ139" s="1" t="str">
        <f>IF(ISNUMBER(SEARCH("gewe_hhid_test", [1]survey!AJ139)), SUBSTITUTE([1]survey!AJ139, "gewe_hhid_test", "gewe_hhid_ke"), IF([1]survey!AJ139 = "", "", [1]survey!AJ139))</f>
        <v/>
      </c>
      <c r="AK139" s="1" t="str">
        <f>IF(ISNUMBER(SEARCH("gewe_hhid_test", [1]survey!AK139)), SUBSTITUTE([1]survey!AK139, "gewe_hhid_test", "gewe_hhid_ke"), IF([1]survey!AK139 = "", "", [1]survey!AK139))</f>
        <v/>
      </c>
      <c r="AL139" s="1" t="str">
        <f>IF(ISNUMBER(SEARCH("gewe_hhid_test", [1]survey!AL139)), SUBSTITUTE([1]survey!AL139, "gewe_hhid_test", "gewe_hhid_ke"), IF([1]survey!AL139 = "", "", [1]survey!AL139))</f>
        <v/>
      </c>
      <c r="AM139" s="1" t="str">
        <f>IF(ISNUMBER(SEARCH("gewe_hhid_test", [1]survey!AM139)), SUBSTITUTE([1]survey!AM139, "gewe_hhid_test", "gewe_hhid_ke"), IF([1]survey!AM139 = "", "", [1]survey!AM139))</f>
        <v/>
      </c>
      <c r="AN139" s="1" t="str">
        <f>IF(ISNUMBER(SEARCH("gewe_hhid_test", [1]survey!AN139)), SUBSTITUTE([1]survey!AN139, "gewe_hhid_test", "gewe_hhid_ke"), IF([1]survey!AN139 = "", "", [1]survey!AN139))</f>
        <v/>
      </c>
      <c r="AO139" s="1" t="str">
        <f>IF(ISNUMBER(SEARCH("gewe_hhid_test", [1]survey!AO139)), SUBSTITUTE([1]survey!AO139, "gewe_hhid_test", "gewe_hhid_ke"), IF([1]survey!AO139 = "", "", [1]survey!AO139))</f>
        <v/>
      </c>
      <c r="AP139" s="1" t="str">
        <f>IF(ISNUMBER(SEARCH("gewe_hhid_test", [1]survey!AP139)), SUBSTITUTE([1]survey!AP139, "gewe_hhid_test", "gewe_hhid_ke"), IF([1]survey!AP139 = "", "", [1]survey!AP139))</f>
        <v/>
      </c>
      <c r="AQ139" s="1" t="str">
        <f>IF(ISNUMBER(SEARCH("gewe_hhid_test", [1]survey!AQ139)), SUBSTITUTE([1]survey!AQ139, "gewe_hhid_test", "gewe_hhid_ke"), IF([1]survey!AQ139 = "", "", [1]survey!AQ139))</f>
        <v/>
      </c>
      <c r="AR139" s="1" t="str">
        <f>IF(ISNUMBER(SEARCH("gewe_hhid_test", [1]survey!AR139)), SUBSTITUTE([1]survey!AR139, "gewe_hhid_test", "gewe_hhid_ke"), IF([1]survey!AR139 = "", "", [1]survey!AR139))</f>
        <v/>
      </c>
    </row>
    <row r="140" spans="1:44" ht="51" x14ac:dyDescent="0.2">
      <c r="A140" s="1" t="str">
        <f>IF(ISNUMBER(SEARCH("gewe_hhid_test", [1]survey!A140)), SUBSTITUTE([1]survey!A140, "gewe_hhid_test", "gewe_hhid_ke"), IF([1]survey!A140 = "", "", [1]survey!A140))</f>
        <v>MF</v>
      </c>
      <c r="B140" s="1" t="str">
        <f>IF(ISNUMBER(SEARCH("gewe_hhid_test", [1]survey!B140)), SUBSTITUTE([1]survey!B140, "gewe_hhid_test", "gewe_hhid_ke"), IF([1]survey!B140 = "", "", [1]survey!B140))</f>
        <v>translated</v>
      </c>
      <c r="C140" s="1" t="str">
        <f>IF(ISNUMBER(SEARCH("gewe_hhid_test", [1]survey!C140)), SUBSTITUTE([1]survey!C140, "gewe_hhid_test", "gewe_hhid_ke"), IF([1]survey!C140 = "", "", [1]survey!C140))</f>
        <v>Updated label</v>
      </c>
      <c r="D140" s="1" t="str">
        <f>IF(ISNUMBER(SEARCH("gewe_hhid_test", [1]survey!D140)), SUBSTITUTE([1]survey!D140, "gewe_hhid_test", "gewe_hhid_ke"), IF([1]survey!D140 = "", "", [1]survey!D140))</f>
        <v>MF</v>
      </c>
      <c r="E140" s="1" t="str">
        <f>IF(ISNUMBER(SEARCH("gewe_hhid_test", [1]survey!E140)), SUBSTITUTE([1]survey!E140, "gewe_hhid_test", "gewe_hhid_ke"), IF([1]survey!E140 = "", "", [1]survey!E140))</f>
        <v>translated</v>
      </c>
      <c r="F140" s="1" t="str">
        <f>IF(ISNUMBER(SEARCH("gewe_hhid_test", [1]survey!F140)), SUBSTITUTE([1]survey!F140, "gewe_hhid_test", "gewe_hhid_ke"), IF([1]survey!F140 = "", "", [1]survey!F140))</f>
        <v/>
      </c>
      <c r="G140" s="1" t="str">
        <f>IF(ISNUMBER(SEARCH("gewe_hhid_test", [1]survey!G140)), SUBSTITUTE([1]survey!G140, "gewe_hhid_test", "gewe_hhid_ke"), IF([1]survey!G140 = "", "", [1]survey!G140))</f>
        <v/>
      </c>
      <c r="H140" s="1" t="str">
        <f>IF(ISNUMBER(SEARCH("gewe_hhid_test", [1]survey!H140)), SUBSTITUTE([1]survey!H140, "gewe_hhid_test", "gewe_hhid_ke"), IF([1]survey!H140 = "", "", [1]survey!H140))</f>
        <v>new</v>
      </c>
      <c r="I140" s="1" t="str">
        <f>IF(ISNUMBER(SEARCH("gewe_hhid_test", [1]survey!I140)), SUBSTITUTE([1]survey!I140, "gewe_hhid_test", "gewe_hhid_ke"), IF([1]survey!I140 = "", "", [1]survey!I140))</f>
        <v/>
      </c>
      <c r="J140" s="1" t="str">
        <f>IF(ISNUMBER(SEARCH("gewe_hhid_test", [1]survey!J140)), SUBSTITUTE([1]survey!J140, "gewe_hhid_test", "gewe_hhid_ke"), IF([1]survey!J140 = "", "", [1]survey!J140))</f>
        <v>a</v>
      </c>
      <c r="K140" s="1" t="str">
        <f>IF(ISNUMBER(SEARCH("gewe_hhid_test", [1]survey!K140)), SUBSTITUTE([1]survey!K140, "gewe_hhid_test", "gewe_hhid_ke"), IF([1]survey!K140 = "", "", [1]survey!K140))</f>
        <v>hhid_level2_direct</v>
      </c>
      <c r="L140" s="1" t="str">
        <f>IF(ISNUMBER(SEARCH("gewe_hhid_test", [1]survey!L140)), SUBSTITUTE([1]survey!L140, "gewe_hhid_test", "gewe_hhid_ke"), IF([1]survey!L140 = "", "", [1]survey!L140))</f>
        <v>select_one level2</v>
      </c>
      <c r="M140" s="1" t="str">
        <f>IF(ISNUMBER(SEARCH("gewe_hhid_test", [1]survey!M140)), SUBSTITUTE([1]survey!M140, "gewe_hhid_test", "gewe_hhid_ke"), IF([1]survey!M140 = "", "", [1]survey!M140))</f>
        <v>a_hhid_level2_direct</v>
      </c>
      <c r="N140" s="1" t="str">
        <f>IF(ISNUMBER(SEARCH("gewe_hhid_test", [1]survey!N140)), SUBSTITUTE([1]survey!N140, "gewe_hhid_test", "gewe_hhid_ke"), IF([1]survey!N140 = "", "", [1]survey!N140))</f>
        <v>In which District/Municipality is the household?</v>
      </c>
      <c r="O140" s="1" t="str">
        <f>IF(ISNUMBER(SEARCH("gewe_hhid_test", [1]survey!O140)), SUBSTITUTE([1]survey!O140, "gewe_hhid_test", "gewe_hhid_ke"), IF([1]survey!O140 = "", "", [1]survey!O140))</f>
        <v>¿En qué municipio se encuentra?</v>
      </c>
      <c r="P140" s="1" t="str">
        <f>IF(ISNUMBER(SEARCH("gewe_hhid_test", [1]survey!P140)), SUBSTITUTE([1]survey!P140, "gewe_hhid_test", "gewe_hhid_ke"), IF([1]survey!P140 = "", "", [1]survey!P140))</f>
        <v>Je, boma liko katika Wilaya/Kaunti/Manispaa gani?</v>
      </c>
      <c r="Q140" s="1" t="str">
        <f>IF(ISNUMBER(SEARCH("gewe_hhid_test", [1]survey!Q140)), SUBSTITUTE([1]survey!Q140, "gewe_hhid_test", "gewe_hhid_ke"), IF([1]survey!Q140 = "", "", [1]survey!Q140))</f>
        <v/>
      </c>
      <c r="R140" s="1" t="str">
        <f>IF(ISNUMBER(SEARCH("gewe_hhid_test", [1]survey!R140)), SUBSTITUTE([1]survey!R140, "gewe_hhid_test", "gewe_hhid_ke"), IF([1]survey!R140 = "", "", [1]survey!R140))</f>
        <v/>
      </c>
      <c r="S140" s="1" t="str">
        <f>IF(ISNUMBER(SEARCH("gewe_hhid_test", [1]survey!S140)), SUBSTITUTE([1]survey!S140, "gewe_hhid_test", "gewe_hhid_ke"), IF([1]survey!S140 = "", "", [1]survey!S140))</f>
        <v/>
      </c>
      <c r="T140" s="1" t="str">
        <f>IF(ISNUMBER(SEARCH("gewe_hhid_test", [1]survey!T140)), SUBSTITUTE([1]survey!T140, "gewe_hhid_test", "gewe_hhid_ke"), IF([1]survey!T140 = "", "", [1]survey!T140))</f>
        <v/>
      </c>
      <c r="U140" s="1" t="str">
        <f>IF(ISNUMBER(SEARCH("gewe_hhid_test", [1]survey!U140)), SUBSTITUTE([1]survey!U140, "gewe_hhid_test", "gewe_hhid_ke"), IF([1]survey!U140 = "", "", [1]survey!U140))</f>
        <v/>
      </c>
      <c r="V140" s="1" t="str">
        <f>IF(ISNUMBER(SEARCH("gewe_hhid_test", [1]survey!V140)), SUBSTITUTE([1]survey!V140, "gewe_hhid_test", "gewe_hhid_ke"), IF([1]survey!V140 = "", "", [1]survey!V140))</f>
        <v/>
      </c>
      <c r="W140" s="1" t="str">
        <f>IF(ISNUMBER(SEARCH("gewe_hhid_test", [1]survey!W140)), SUBSTITUTE([1]survey!W140, "gewe_hhid_test", "gewe_hhid_ke"), IF([1]survey!W140 = "", "", [1]survey!W140))</f>
        <v>minimal search('gewe_hhid_ke', 'matches', 'countryid', ${a1_country})</v>
      </c>
      <c r="X140" s="1" t="str">
        <f>IF(ISNUMBER(SEARCH("gewe_hhid_test", [1]survey!X140)), SUBSTITUTE([1]survey!X140, "gewe_hhid_test", "gewe_hhid_ke"), IF([1]survey!X140 = "", "", [1]survey!X140))</f>
        <v/>
      </c>
      <c r="Y140" s="1" t="str">
        <f>IF(ISNUMBER(SEARCH("gewe_hhid_test", [1]survey!Y140)), SUBSTITUTE([1]survey!Y140, "gewe_hhid_test", "gewe_hhid_ke"), IF([1]survey!Y140 = "", "", [1]survey!Y140))</f>
        <v/>
      </c>
      <c r="Z140" s="1" t="str">
        <f>IF(ISNUMBER(SEARCH("gewe_hhid_test", [1]survey!Z140)), SUBSTITUTE([1]survey!Z140, "gewe_hhid_test", "gewe_hhid_ke"), IF([1]survey!Z140 = "", "", [1]survey!Z140))</f>
        <v/>
      </c>
      <c r="AA140" s="1" t="str">
        <f>IF(ISNUMBER(SEARCH("gewe_hhid_test", [1]survey!AA140)), SUBSTITUTE([1]survey!AA140, "gewe_hhid_test", "gewe_hhid_ke"), IF([1]survey!AA140 = "", "", [1]survey!AA140))</f>
        <v/>
      </c>
      <c r="AB140" s="1" t="str">
        <f>IF(ISNUMBER(SEARCH("gewe_hhid_test", [1]survey!AB140)), SUBSTITUTE([1]survey!AB140, "gewe_hhid_test", "gewe_hhid_ke"), IF([1]survey!AB140 = "", "", [1]survey!AB140))</f>
        <v/>
      </c>
      <c r="AC140" s="1" t="str">
        <f>IF(ISNUMBER(SEARCH("gewe_hhid_test", [1]survey!AC140)), SUBSTITUTE([1]survey!AC140, "gewe_hhid_test", "gewe_hhid_ke"), IF([1]survey!AC140 = "", "", [1]survey!AC140))</f>
        <v>${a_hhid_choice} = '2'</v>
      </c>
      <c r="AD140" s="1" t="str">
        <f>IF(ISNUMBER(SEARCH("gewe_hhid_test", [1]survey!AD140)), SUBSTITUTE([1]survey!AD140, "gewe_hhid_test", "gewe_hhid_ke"), IF([1]survey!AD140 = "", "", [1]survey!AD140))</f>
        <v>empty(${survey_complete})</v>
      </c>
      <c r="AE140" s="1" t="str">
        <f>IF(ISNUMBER(SEARCH("gewe_hhid_test", [1]survey!AE140)), SUBSTITUTE([1]survey!AE140, "gewe_hhid_test", "gewe_hhid_ke"), IF([1]survey!AE140 = "", "", [1]survey!AE140))</f>
        <v/>
      </c>
      <c r="AF140" s="1" t="str">
        <f>IF(ISNUMBER(SEARCH("gewe_hhid_test", [1]survey!AF140)), SUBSTITUTE([1]survey!AF140, "gewe_hhid_test", "gewe_hhid_ke"), IF([1]survey!AF140 = "", "", [1]survey!AF140))</f>
        <v/>
      </c>
      <c r="AG140" s="1" t="str">
        <f>IF(ISNUMBER(SEARCH("gewe_hhid_test", [1]survey!AG140)), SUBSTITUTE([1]survey!AG140, "gewe_hhid_test", "gewe_hhid_ke"), IF([1]survey!AG140 = "", "", [1]survey!AG140))</f>
        <v/>
      </c>
      <c r="AH140" s="1" t="str">
        <f>IF(ISNUMBER(SEARCH("gewe_hhid_test", [1]survey!AH140)), SUBSTITUTE([1]survey!AH140, "gewe_hhid_test", "gewe_hhid_ke"), IF([1]survey!AH140 = "", "", [1]survey!AH140))</f>
        <v/>
      </c>
      <c r="AI140" s="1" t="str">
        <f>IF(ISNUMBER(SEARCH("gewe_hhid_test", [1]survey!AI140)), SUBSTITUTE([1]survey!AI140, "gewe_hhid_test", "gewe_hhid_ke"), IF([1]survey!AI140 = "", "", [1]survey!AI140))</f>
        <v/>
      </c>
      <c r="AJ140" s="1" t="str">
        <f>IF(ISNUMBER(SEARCH("gewe_hhid_test", [1]survey!AJ140)), SUBSTITUTE([1]survey!AJ140, "gewe_hhid_test", "gewe_hhid_ke"), IF([1]survey!AJ140 = "", "", [1]survey!AJ140))</f>
        <v/>
      </c>
      <c r="AK140" s="1" t="str">
        <f>IF(ISNUMBER(SEARCH("gewe_hhid_test", [1]survey!AK140)), SUBSTITUTE([1]survey!AK140, "gewe_hhid_test", "gewe_hhid_ke"), IF([1]survey!AK140 = "", "", [1]survey!AK140))</f>
        <v/>
      </c>
      <c r="AL140" s="1" t="str">
        <f>IF(ISNUMBER(SEARCH("gewe_hhid_test", [1]survey!AL140)), SUBSTITUTE([1]survey!AL140, "gewe_hhid_test", "gewe_hhid_ke"), IF([1]survey!AL140 = "", "", [1]survey!AL140))</f>
        <v/>
      </c>
      <c r="AM140" s="1" t="str">
        <f>IF(ISNUMBER(SEARCH("gewe_hhid_test", [1]survey!AM140)), SUBSTITUTE([1]survey!AM140, "gewe_hhid_test", "gewe_hhid_ke"), IF([1]survey!AM140 = "", "", [1]survey!AM140))</f>
        <v/>
      </c>
      <c r="AN140" s="1" t="str">
        <f>IF(ISNUMBER(SEARCH("gewe_hhid_test", [1]survey!AN140)), SUBSTITUTE([1]survey!AN140, "gewe_hhid_test", "gewe_hhid_ke"), IF([1]survey!AN140 = "", "", [1]survey!AN140))</f>
        <v/>
      </c>
      <c r="AO140" s="1" t="str">
        <f>IF(ISNUMBER(SEARCH("gewe_hhid_test", [1]survey!AO140)), SUBSTITUTE([1]survey!AO140, "gewe_hhid_test", "gewe_hhid_ke"), IF([1]survey!AO140 = "", "", [1]survey!AO140))</f>
        <v/>
      </c>
      <c r="AP140" s="1" t="str">
        <f>IF(ISNUMBER(SEARCH("gewe_hhid_test", [1]survey!AP140)), SUBSTITUTE([1]survey!AP140, "gewe_hhid_test", "gewe_hhid_ke"), IF([1]survey!AP140 = "", "", [1]survey!AP140))</f>
        <v/>
      </c>
      <c r="AQ140" s="1" t="str">
        <f>IF(ISNUMBER(SEARCH("gewe_hhid_test", [1]survey!AQ140)), SUBSTITUTE([1]survey!AQ140, "gewe_hhid_test", "gewe_hhid_ke"), IF([1]survey!AQ140 = "", "", [1]survey!AQ140))</f>
        <v/>
      </c>
      <c r="AR140" s="1" t="str">
        <f>IF(ISNUMBER(SEARCH("gewe_hhid_test", [1]survey!AR140)), SUBSTITUTE([1]survey!AR140, "gewe_hhid_test", "gewe_hhid_ke"), IF([1]survey!AR140 = "", "", [1]survey!AR140))</f>
        <v/>
      </c>
    </row>
    <row r="141" spans="1:44" ht="34" x14ac:dyDescent="0.2">
      <c r="A141" s="1" t="str">
        <f>IF(ISNUMBER(SEARCH("gewe_hhid_test", [1]survey!A141)), SUBSTITUTE([1]survey!A141, "gewe_hhid_test", "gewe_hhid_ke"), IF([1]survey!A141 = "", "", [1]survey!A141))</f>
        <v>MF</v>
      </c>
      <c r="B141" s="1" t="str">
        <f>IF(ISNUMBER(SEARCH("gewe_hhid_test", [1]survey!B141)), SUBSTITUTE([1]survey!B141, "gewe_hhid_test", "gewe_hhid_ke"), IF([1]survey!B141 = "", "", [1]survey!B141))</f>
        <v>translated</v>
      </c>
      <c r="C141" s="1" t="str">
        <f>IF(ISNUMBER(SEARCH("gewe_hhid_test", [1]survey!C141)), SUBSTITUTE([1]survey!C141, "gewe_hhid_test", "gewe_hhid_ke"), IF([1]survey!C141 = "", "", [1]survey!C141))</f>
        <v/>
      </c>
      <c r="D141" s="1" t="str">
        <f>IF(ISNUMBER(SEARCH("gewe_hhid_test", [1]survey!D141)), SUBSTITUTE([1]survey!D141, "gewe_hhid_test", "gewe_hhid_ke"), IF([1]survey!D141 = "", "", [1]survey!D141))</f>
        <v>MF</v>
      </c>
      <c r="E141" s="1" t="str">
        <f>IF(ISNUMBER(SEARCH("gewe_hhid_test", [1]survey!E141)), SUBSTITUTE([1]survey!E141, "gewe_hhid_test", "gewe_hhid_ke"), IF([1]survey!E141 = "", "", [1]survey!E141))</f>
        <v>translated</v>
      </c>
      <c r="F141" s="1" t="str">
        <f>IF(ISNUMBER(SEARCH("gewe_hhid_test", [1]survey!F141)), SUBSTITUTE([1]survey!F141, "gewe_hhid_test", "gewe_hhid_ke"), IF([1]survey!F141 = "", "", [1]survey!F141))</f>
        <v/>
      </c>
      <c r="G141" s="1" t="str">
        <f>IF(ISNUMBER(SEARCH("gewe_hhid_test", [1]survey!G141)), SUBSTITUTE([1]survey!G141, "gewe_hhid_test", "gewe_hhid_ke"), IF([1]survey!G141 = "", "", [1]survey!G141))</f>
        <v/>
      </c>
      <c r="H141" s="1" t="str">
        <f>IF(ISNUMBER(SEARCH("gewe_hhid_test", [1]survey!H141)), SUBSTITUTE([1]survey!H141, "gewe_hhid_test", "gewe_hhid_ke"), IF([1]survey!H141 = "", "", [1]survey!H141))</f>
        <v>new</v>
      </c>
      <c r="I141" s="1" t="str">
        <f>IF(ISNUMBER(SEARCH("gewe_hhid_test", [1]survey!I141)), SUBSTITUTE([1]survey!I141, "gewe_hhid_test", "gewe_hhid_ke"), IF([1]survey!I141 = "", "", [1]survey!I141))</f>
        <v/>
      </c>
      <c r="J141" s="1" t="str">
        <f>IF(ISNUMBER(SEARCH("gewe_hhid_test", [1]survey!J141)), SUBSTITUTE([1]survey!J141, "gewe_hhid_test", "gewe_hhid_ke"), IF([1]survey!J141 = "", "", [1]survey!J141))</f>
        <v>a</v>
      </c>
      <c r="K141" s="1" t="str">
        <f>IF(ISNUMBER(SEARCH("gewe_hhid_test", [1]survey!K141)), SUBSTITUTE([1]survey!K141, "gewe_hhid_test", "gewe_hhid_ke"), IF([1]survey!K141 = "", "", [1]survey!K141))</f>
        <v>hhid_level3_direct</v>
      </c>
      <c r="L141" s="1" t="str">
        <f>IF(ISNUMBER(SEARCH("gewe_hhid_test", [1]survey!L141)), SUBSTITUTE([1]survey!L141, "gewe_hhid_test", "gewe_hhid_ke"), IF([1]survey!L141 = "", "", [1]survey!L141))</f>
        <v>select_one level3</v>
      </c>
      <c r="M141" s="1" t="str">
        <f>IF(ISNUMBER(SEARCH("gewe_hhid_test", [1]survey!M141)), SUBSTITUTE([1]survey!M141, "gewe_hhid_test", "gewe_hhid_ke"), IF([1]survey!M141 = "", "", [1]survey!M141))</f>
        <v>a_hhid_level3_direct</v>
      </c>
      <c r="N141" s="1" t="str">
        <f>IF(ISNUMBER(SEARCH("gewe_hhid_test", [1]survey!N141)), SUBSTITUTE([1]survey!N141, "gewe_hhid_test", "gewe_hhid_ke"), IF([1]survey!N141 = "", "", [1]survey!N141))</f>
        <v>In which Sub-district/Ward/Canton is the household?</v>
      </c>
      <c r="O141" s="1" t="str">
        <f>IF(ISNUMBER(SEARCH("gewe_hhid_test", [1]survey!O141)), SUBSTITUTE([1]survey!O141, "gewe_hhid_test", "gewe_hhid_ke"), IF([1]survey!O141 = "", "", [1]survey!O141))</f>
        <v>¿En qué cantón se encuentra?</v>
      </c>
      <c r="P141" s="1" t="str">
        <f>IF(ISNUMBER(SEARCH("gewe_hhid_test", [1]survey!P141)), SUBSTITUTE([1]survey!P141, "gewe_hhid_test", "gewe_hhid_ke"), IF([1]survey!P141 = "", "", [1]survey!P141))</f>
        <v>Je, boma liko katika Wilaya-ndogo/Wadi gani?</v>
      </c>
      <c r="Q141" s="1" t="str">
        <f>IF(ISNUMBER(SEARCH("gewe_hhid_test", [1]survey!Q141)), SUBSTITUTE([1]survey!Q141, "gewe_hhid_test", "gewe_hhid_ke"), IF([1]survey!Q141 = "", "", [1]survey!Q141))</f>
        <v/>
      </c>
      <c r="R141" s="1" t="str">
        <f>IF(ISNUMBER(SEARCH("gewe_hhid_test", [1]survey!R141)), SUBSTITUTE([1]survey!R141, "gewe_hhid_test", "gewe_hhid_ke"), IF([1]survey!R141 = "", "", [1]survey!R141))</f>
        <v/>
      </c>
      <c r="S141" s="1" t="str">
        <f>IF(ISNUMBER(SEARCH("gewe_hhid_test", [1]survey!S141)), SUBSTITUTE([1]survey!S141, "gewe_hhid_test", "gewe_hhid_ke"), IF([1]survey!S141 = "", "", [1]survey!S141))</f>
        <v/>
      </c>
      <c r="T141" s="1" t="str">
        <f>IF(ISNUMBER(SEARCH("gewe_hhid_test", [1]survey!T141)), SUBSTITUTE([1]survey!T141, "gewe_hhid_test", "gewe_hhid_ke"), IF([1]survey!T141 = "", "", [1]survey!T141))</f>
        <v/>
      </c>
      <c r="U141" s="1" t="str">
        <f>IF(ISNUMBER(SEARCH("gewe_hhid_test", [1]survey!U141)), SUBSTITUTE([1]survey!U141, "gewe_hhid_test", "gewe_hhid_ke"), IF([1]survey!U141 = "", "", [1]survey!U141))</f>
        <v/>
      </c>
      <c r="V141" s="1" t="str">
        <f>IF(ISNUMBER(SEARCH("gewe_hhid_test", [1]survey!V141)), SUBSTITUTE([1]survey!V141, "gewe_hhid_test", "gewe_hhid_ke"), IF([1]survey!V141 = "", "", [1]survey!V141))</f>
        <v/>
      </c>
      <c r="W141" s="1" t="str">
        <f>IF(ISNUMBER(SEARCH("gewe_hhid_test", [1]survey!W141)), SUBSTITUTE([1]survey!W141, "gewe_hhid_test", "gewe_hhid_ke"), IF([1]survey!W141 = "", "", [1]survey!W141))</f>
        <v>minimal search('gewe_hhid_ke', 'matches', 'countryid', ${a1_country})</v>
      </c>
      <c r="X141" s="1" t="str">
        <f>IF(ISNUMBER(SEARCH("gewe_hhid_test", [1]survey!X141)), SUBSTITUTE([1]survey!X141, "gewe_hhid_test", "gewe_hhid_ke"), IF([1]survey!X141 = "", "", [1]survey!X141))</f>
        <v/>
      </c>
      <c r="Y141" s="1" t="str">
        <f>IF(ISNUMBER(SEARCH("gewe_hhid_test", [1]survey!Y141)), SUBSTITUTE([1]survey!Y141, "gewe_hhid_test", "gewe_hhid_ke"), IF([1]survey!Y141 = "", "", [1]survey!Y141))</f>
        <v/>
      </c>
      <c r="Z141" s="1" t="str">
        <f>IF(ISNUMBER(SEARCH("gewe_hhid_test", [1]survey!Z141)), SUBSTITUTE([1]survey!Z141, "gewe_hhid_test", "gewe_hhid_ke"), IF([1]survey!Z141 = "", "", [1]survey!Z141))</f>
        <v/>
      </c>
      <c r="AA141" s="1" t="str">
        <f>IF(ISNUMBER(SEARCH("gewe_hhid_test", [1]survey!AA141)), SUBSTITUTE([1]survey!AA141, "gewe_hhid_test", "gewe_hhid_ke"), IF([1]survey!AA141 = "", "", [1]survey!AA141))</f>
        <v/>
      </c>
      <c r="AB141" s="1" t="str">
        <f>IF(ISNUMBER(SEARCH("gewe_hhid_test", [1]survey!AB141)), SUBSTITUTE([1]survey!AB141, "gewe_hhid_test", "gewe_hhid_ke"), IF([1]survey!AB141 = "", "", [1]survey!AB141))</f>
        <v/>
      </c>
      <c r="AC141" s="1" t="str">
        <f>IF(ISNUMBER(SEARCH("gewe_hhid_test", [1]survey!AC141)), SUBSTITUTE([1]survey!AC141, "gewe_hhid_test", "gewe_hhid_ke"), IF([1]survey!AC141 = "", "", [1]survey!AC141))</f>
        <v>${a_hhid_choice} = '2'</v>
      </c>
      <c r="AD141" s="1" t="str">
        <f>IF(ISNUMBER(SEARCH("gewe_hhid_test", [1]survey!AD141)), SUBSTITUTE([1]survey!AD141, "gewe_hhid_test", "gewe_hhid_ke"), IF([1]survey!AD141 = "", "", [1]survey!AD141))</f>
        <v>empty(${survey_complete})</v>
      </c>
      <c r="AE141" s="1" t="str">
        <f>IF(ISNUMBER(SEARCH("gewe_hhid_test", [1]survey!AE141)), SUBSTITUTE([1]survey!AE141, "gewe_hhid_test", "gewe_hhid_ke"), IF([1]survey!AE141 = "", "", [1]survey!AE141))</f>
        <v/>
      </c>
      <c r="AF141" s="1" t="str">
        <f>IF(ISNUMBER(SEARCH("gewe_hhid_test", [1]survey!AF141)), SUBSTITUTE([1]survey!AF141, "gewe_hhid_test", "gewe_hhid_ke"), IF([1]survey!AF141 = "", "", [1]survey!AF141))</f>
        <v/>
      </c>
      <c r="AG141" s="1" t="str">
        <f>IF(ISNUMBER(SEARCH("gewe_hhid_test", [1]survey!AG141)), SUBSTITUTE([1]survey!AG141, "gewe_hhid_test", "gewe_hhid_ke"), IF([1]survey!AG141 = "", "", [1]survey!AG141))</f>
        <v/>
      </c>
      <c r="AH141" s="1" t="str">
        <f>IF(ISNUMBER(SEARCH("gewe_hhid_test", [1]survey!AH141)), SUBSTITUTE([1]survey!AH141, "gewe_hhid_test", "gewe_hhid_ke"), IF([1]survey!AH141 = "", "", [1]survey!AH141))</f>
        <v/>
      </c>
      <c r="AI141" s="1" t="str">
        <f>IF(ISNUMBER(SEARCH("gewe_hhid_test", [1]survey!AI141)), SUBSTITUTE([1]survey!AI141, "gewe_hhid_test", "gewe_hhid_ke"), IF([1]survey!AI141 = "", "", [1]survey!AI141))</f>
        <v/>
      </c>
      <c r="AJ141" s="1" t="str">
        <f>IF(ISNUMBER(SEARCH("gewe_hhid_test", [1]survey!AJ141)), SUBSTITUTE([1]survey!AJ141, "gewe_hhid_test", "gewe_hhid_ke"), IF([1]survey!AJ141 = "", "", [1]survey!AJ141))</f>
        <v/>
      </c>
      <c r="AK141" s="1" t="str">
        <f>IF(ISNUMBER(SEARCH("gewe_hhid_test", [1]survey!AK141)), SUBSTITUTE([1]survey!AK141, "gewe_hhid_test", "gewe_hhid_ke"), IF([1]survey!AK141 = "", "", [1]survey!AK141))</f>
        <v/>
      </c>
      <c r="AL141" s="1" t="str">
        <f>IF(ISNUMBER(SEARCH("gewe_hhid_test", [1]survey!AL141)), SUBSTITUTE([1]survey!AL141, "gewe_hhid_test", "gewe_hhid_ke"), IF([1]survey!AL141 = "", "", [1]survey!AL141))</f>
        <v/>
      </c>
      <c r="AM141" s="1" t="str">
        <f>IF(ISNUMBER(SEARCH("gewe_hhid_test", [1]survey!AM141)), SUBSTITUTE([1]survey!AM141, "gewe_hhid_test", "gewe_hhid_ke"), IF([1]survey!AM141 = "", "", [1]survey!AM141))</f>
        <v/>
      </c>
      <c r="AN141" s="1" t="str">
        <f>IF(ISNUMBER(SEARCH("gewe_hhid_test", [1]survey!AN141)), SUBSTITUTE([1]survey!AN141, "gewe_hhid_test", "gewe_hhid_ke"), IF([1]survey!AN141 = "", "", [1]survey!AN141))</f>
        <v/>
      </c>
      <c r="AO141" s="1" t="str">
        <f>IF(ISNUMBER(SEARCH("gewe_hhid_test", [1]survey!AO141)), SUBSTITUTE([1]survey!AO141, "gewe_hhid_test", "gewe_hhid_ke"), IF([1]survey!AO141 = "", "", [1]survey!AO141))</f>
        <v/>
      </c>
      <c r="AP141" s="1" t="str">
        <f>IF(ISNUMBER(SEARCH("gewe_hhid_test", [1]survey!AP141)), SUBSTITUTE([1]survey!AP141, "gewe_hhid_test", "gewe_hhid_ke"), IF([1]survey!AP141 = "", "", [1]survey!AP141))</f>
        <v/>
      </c>
      <c r="AQ141" s="1" t="str">
        <f>IF(ISNUMBER(SEARCH("gewe_hhid_test", [1]survey!AQ141)), SUBSTITUTE([1]survey!AQ141, "gewe_hhid_test", "gewe_hhid_ke"), IF([1]survey!AQ141 = "", "", [1]survey!AQ141))</f>
        <v/>
      </c>
      <c r="AR141" s="1" t="str">
        <f>IF(ISNUMBER(SEARCH("gewe_hhid_test", [1]survey!AR141)), SUBSTITUTE([1]survey!AR141, "gewe_hhid_test", "gewe_hhid_ke"), IF([1]survey!AR141 = "", "", [1]survey!AR141))</f>
        <v/>
      </c>
    </row>
    <row r="142" spans="1:44" ht="34" x14ac:dyDescent="0.2">
      <c r="A142" s="1" t="str">
        <f>IF(ISNUMBER(SEARCH("gewe_hhid_test", [1]survey!A142)), SUBSTITUTE([1]survey!A142, "gewe_hhid_test", "gewe_hhid_ke"), IF([1]survey!A142 = "", "", [1]survey!A142))</f>
        <v>MF</v>
      </c>
      <c r="B142" s="1" t="str">
        <f>IF(ISNUMBER(SEARCH("gewe_hhid_test", [1]survey!B142)), SUBSTITUTE([1]survey!B142, "gewe_hhid_test", "gewe_hhid_ke"), IF([1]survey!B142 = "", "", [1]survey!B142))</f>
        <v>translated</v>
      </c>
      <c r="C142" s="1" t="str">
        <f>IF(ISNUMBER(SEARCH("gewe_hhid_test", [1]survey!C142)), SUBSTITUTE([1]survey!C142, "gewe_hhid_test", "gewe_hhid_ke"), IF([1]survey!C142 = "", "", [1]survey!C142))</f>
        <v/>
      </c>
      <c r="D142" s="1" t="str">
        <f>IF(ISNUMBER(SEARCH("gewe_hhid_test", [1]survey!D142)), SUBSTITUTE([1]survey!D142, "gewe_hhid_test", "gewe_hhid_ke"), IF([1]survey!D142 = "", "", [1]survey!D142))</f>
        <v>MF</v>
      </c>
      <c r="E142" s="1" t="str">
        <f>IF(ISNUMBER(SEARCH("gewe_hhid_test", [1]survey!E142)), SUBSTITUTE([1]survey!E142, "gewe_hhid_test", "gewe_hhid_ke"), IF([1]survey!E142 = "", "", [1]survey!E142))</f>
        <v>translated</v>
      </c>
      <c r="F142" s="1" t="str">
        <f>IF(ISNUMBER(SEARCH("gewe_hhid_test", [1]survey!F142)), SUBSTITUTE([1]survey!F142, "gewe_hhid_test", "gewe_hhid_ke"), IF([1]survey!F142 = "", "", [1]survey!F142))</f>
        <v/>
      </c>
      <c r="G142" s="1" t="str">
        <f>IF(ISNUMBER(SEARCH("gewe_hhid_test", [1]survey!G142)), SUBSTITUTE([1]survey!G142, "gewe_hhid_test", "gewe_hhid_ke"), IF([1]survey!G142 = "", "", [1]survey!G142))</f>
        <v/>
      </c>
      <c r="H142" s="1" t="str">
        <f>IF(ISNUMBER(SEARCH("gewe_hhid_test", [1]survey!H142)), SUBSTITUTE([1]survey!H142, "gewe_hhid_test", "gewe_hhid_ke"), IF([1]survey!H142 = "", "", [1]survey!H142))</f>
        <v>new</v>
      </c>
      <c r="I142" s="1" t="str">
        <f>IF(ISNUMBER(SEARCH("gewe_hhid_test", [1]survey!I142)), SUBSTITUTE([1]survey!I142, "gewe_hhid_test", "gewe_hhid_ke"), IF([1]survey!I142 = "", "", [1]survey!I142))</f>
        <v/>
      </c>
      <c r="J142" s="1" t="str">
        <f>IF(ISNUMBER(SEARCH("gewe_hhid_test", [1]survey!J142)), SUBSTITUTE([1]survey!J142, "gewe_hhid_test", "gewe_hhid_ke"), IF([1]survey!J142 = "", "", [1]survey!J142))</f>
        <v>a</v>
      </c>
      <c r="K142" s="1" t="str">
        <f>IF(ISNUMBER(SEARCH("gewe_hhid_test", [1]survey!K142)), SUBSTITUTE([1]survey!K142, "gewe_hhid_test", "gewe_hhid_ke"), IF([1]survey!K142 = "", "", [1]survey!K142))</f>
        <v>hhid_level4_direct</v>
      </c>
      <c r="L142" s="1" t="str">
        <f>IF(ISNUMBER(SEARCH("gewe_hhid_test", [1]survey!L142)), SUBSTITUTE([1]survey!L142, "gewe_hhid_test", "gewe_hhid_ke"), IF([1]survey!L142 = "", "", [1]survey!L142))</f>
        <v>select_one level4</v>
      </c>
      <c r="M142" s="1" t="str">
        <f>IF(ISNUMBER(SEARCH("gewe_hhid_test", [1]survey!M142)), SUBSTITUTE([1]survey!M142, "gewe_hhid_test", "gewe_hhid_ke"), IF([1]survey!M142 = "", "", [1]survey!M142))</f>
        <v>a_hhid_level4_direct</v>
      </c>
      <c r="N142" s="1" t="str">
        <f>IF(ISNUMBER(SEARCH("gewe_hhid_test", [1]survey!N142)), SUBSTITUTE([1]survey!N142, "gewe_hhid_test", "gewe_hhid_ke"), IF([1]survey!N142 = "", "", [1]survey!N142))</f>
        <v>In which Village/Town is the household?</v>
      </c>
      <c r="O142" s="1" t="str">
        <f>IF(ISNUMBER(SEARCH("gewe_hhid_test", [1]survey!O142)), SUBSTITUTE([1]survey!O142, "gewe_hhid_test", "gewe_hhid_ke"), IF([1]survey!O142 = "", "", [1]survey!O142))</f>
        <v>¿En qué comunidad se encuentra?</v>
      </c>
      <c r="P142" s="1" t="str">
        <f>IF(ISNUMBER(SEARCH("gewe_hhid_test", [1]survey!P142)), SUBSTITUTE([1]survey!P142, "gewe_hhid_test", "gewe_hhid_ke"), IF([1]survey!P142 = "", "", [1]survey!P142))</f>
        <v>Je, boma liko katika Kijiji/Mji gani?</v>
      </c>
      <c r="Q142" s="1" t="str">
        <f>IF(ISNUMBER(SEARCH("gewe_hhid_test", [1]survey!Q142)), SUBSTITUTE([1]survey!Q142, "gewe_hhid_test", "gewe_hhid_ke"), IF([1]survey!Q142 = "", "", [1]survey!Q142))</f>
        <v/>
      </c>
      <c r="R142" s="1" t="str">
        <f>IF(ISNUMBER(SEARCH("gewe_hhid_test", [1]survey!R142)), SUBSTITUTE([1]survey!R142, "gewe_hhid_test", "gewe_hhid_ke"), IF([1]survey!R142 = "", "", [1]survey!R142))</f>
        <v/>
      </c>
      <c r="S142" s="1" t="str">
        <f>IF(ISNUMBER(SEARCH("gewe_hhid_test", [1]survey!S142)), SUBSTITUTE([1]survey!S142, "gewe_hhid_test", "gewe_hhid_ke"), IF([1]survey!S142 = "", "", [1]survey!S142))</f>
        <v/>
      </c>
      <c r="T142" s="1" t="str">
        <f>IF(ISNUMBER(SEARCH("gewe_hhid_test", [1]survey!T142)), SUBSTITUTE([1]survey!T142, "gewe_hhid_test", "gewe_hhid_ke"), IF([1]survey!T142 = "", "", [1]survey!T142))</f>
        <v/>
      </c>
      <c r="U142" s="1" t="str">
        <f>IF(ISNUMBER(SEARCH("gewe_hhid_test", [1]survey!U142)), SUBSTITUTE([1]survey!U142, "gewe_hhid_test", "gewe_hhid_ke"), IF([1]survey!U142 = "", "", [1]survey!U142))</f>
        <v/>
      </c>
      <c r="V142" s="1" t="str">
        <f>IF(ISNUMBER(SEARCH("gewe_hhid_test", [1]survey!V142)), SUBSTITUTE([1]survey!V142, "gewe_hhid_test", "gewe_hhid_ke"), IF([1]survey!V142 = "", "", [1]survey!V142))</f>
        <v/>
      </c>
      <c r="W142" s="1" t="str">
        <f>IF(ISNUMBER(SEARCH("gewe_hhid_test", [1]survey!W142)), SUBSTITUTE([1]survey!W142, "gewe_hhid_test", "gewe_hhid_ke"), IF([1]survey!W142 = "", "", [1]survey!W142))</f>
        <v>minimal search('gewe_hhid_ke', 'matches', 'countryid', ${a1_country})</v>
      </c>
      <c r="X142" s="1" t="str">
        <f>IF(ISNUMBER(SEARCH("gewe_hhid_test", [1]survey!X142)), SUBSTITUTE([1]survey!X142, "gewe_hhid_test", "gewe_hhid_ke"), IF([1]survey!X142 = "", "", [1]survey!X142))</f>
        <v/>
      </c>
      <c r="Y142" s="1" t="str">
        <f>IF(ISNUMBER(SEARCH("gewe_hhid_test", [1]survey!Y142)), SUBSTITUTE([1]survey!Y142, "gewe_hhid_test", "gewe_hhid_ke"), IF([1]survey!Y142 = "", "", [1]survey!Y142))</f>
        <v/>
      </c>
      <c r="Z142" s="1" t="str">
        <f>IF(ISNUMBER(SEARCH("gewe_hhid_test", [1]survey!Z142)), SUBSTITUTE([1]survey!Z142, "gewe_hhid_test", "gewe_hhid_ke"), IF([1]survey!Z142 = "", "", [1]survey!Z142))</f>
        <v/>
      </c>
      <c r="AA142" s="1" t="str">
        <f>IF(ISNUMBER(SEARCH("gewe_hhid_test", [1]survey!AA142)), SUBSTITUTE([1]survey!AA142, "gewe_hhid_test", "gewe_hhid_ke"), IF([1]survey!AA142 = "", "", [1]survey!AA142))</f>
        <v/>
      </c>
      <c r="AB142" s="1" t="str">
        <f>IF(ISNUMBER(SEARCH("gewe_hhid_test", [1]survey!AB142)), SUBSTITUTE([1]survey!AB142, "gewe_hhid_test", "gewe_hhid_ke"), IF([1]survey!AB142 = "", "", [1]survey!AB142))</f>
        <v/>
      </c>
      <c r="AC142" s="1" t="str">
        <f>IF(ISNUMBER(SEARCH("gewe_hhid_test", [1]survey!AC142)), SUBSTITUTE([1]survey!AC142, "gewe_hhid_test", "gewe_hhid_ke"), IF([1]survey!AC142 = "", "", [1]survey!AC142))</f>
        <v>${a_hhid_choice} = '2'</v>
      </c>
      <c r="AD142" s="1" t="str">
        <f>IF(ISNUMBER(SEARCH("gewe_hhid_test", [1]survey!AD142)), SUBSTITUTE([1]survey!AD142, "gewe_hhid_test", "gewe_hhid_ke"), IF([1]survey!AD142 = "", "", [1]survey!AD142))</f>
        <v>empty(${survey_complete})</v>
      </c>
      <c r="AE142" s="1" t="str">
        <f>IF(ISNUMBER(SEARCH("gewe_hhid_test", [1]survey!AE142)), SUBSTITUTE([1]survey!AE142, "gewe_hhid_test", "gewe_hhid_ke"), IF([1]survey!AE142 = "", "", [1]survey!AE142))</f>
        <v/>
      </c>
      <c r="AF142" s="1" t="str">
        <f>IF(ISNUMBER(SEARCH("gewe_hhid_test", [1]survey!AF142)), SUBSTITUTE([1]survey!AF142, "gewe_hhid_test", "gewe_hhid_ke"), IF([1]survey!AF142 = "", "", [1]survey!AF142))</f>
        <v/>
      </c>
      <c r="AG142" s="1" t="str">
        <f>IF(ISNUMBER(SEARCH("gewe_hhid_test", [1]survey!AG142)), SUBSTITUTE([1]survey!AG142, "gewe_hhid_test", "gewe_hhid_ke"), IF([1]survey!AG142 = "", "", [1]survey!AG142))</f>
        <v/>
      </c>
      <c r="AH142" s="1" t="str">
        <f>IF(ISNUMBER(SEARCH("gewe_hhid_test", [1]survey!AH142)), SUBSTITUTE([1]survey!AH142, "gewe_hhid_test", "gewe_hhid_ke"), IF([1]survey!AH142 = "", "", [1]survey!AH142))</f>
        <v/>
      </c>
      <c r="AI142" s="1" t="str">
        <f>IF(ISNUMBER(SEARCH("gewe_hhid_test", [1]survey!AI142)), SUBSTITUTE([1]survey!AI142, "gewe_hhid_test", "gewe_hhid_ke"), IF([1]survey!AI142 = "", "", [1]survey!AI142))</f>
        <v/>
      </c>
      <c r="AJ142" s="1" t="str">
        <f>IF(ISNUMBER(SEARCH("gewe_hhid_test", [1]survey!AJ142)), SUBSTITUTE([1]survey!AJ142, "gewe_hhid_test", "gewe_hhid_ke"), IF([1]survey!AJ142 = "", "", [1]survey!AJ142))</f>
        <v/>
      </c>
      <c r="AK142" s="1" t="str">
        <f>IF(ISNUMBER(SEARCH("gewe_hhid_test", [1]survey!AK142)), SUBSTITUTE([1]survey!AK142, "gewe_hhid_test", "gewe_hhid_ke"), IF([1]survey!AK142 = "", "", [1]survey!AK142))</f>
        <v/>
      </c>
      <c r="AL142" s="1" t="str">
        <f>IF(ISNUMBER(SEARCH("gewe_hhid_test", [1]survey!AL142)), SUBSTITUTE([1]survey!AL142, "gewe_hhid_test", "gewe_hhid_ke"), IF([1]survey!AL142 = "", "", [1]survey!AL142))</f>
        <v/>
      </c>
      <c r="AM142" s="1" t="str">
        <f>IF(ISNUMBER(SEARCH("gewe_hhid_test", [1]survey!AM142)), SUBSTITUTE([1]survey!AM142, "gewe_hhid_test", "gewe_hhid_ke"), IF([1]survey!AM142 = "", "", [1]survey!AM142))</f>
        <v/>
      </c>
      <c r="AN142" s="1" t="str">
        <f>IF(ISNUMBER(SEARCH("gewe_hhid_test", [1]survey!AN142)), SUBSTITUTE([1]survey!AN142, "gewe_hhid_test", "gewe_hhid_ke"), IF([1]survey!AN142 = "", "", [1]survey!AN142))</f>
        <v/>
      </c>
      <c r="AO142" s="1" t="str">
        <f>IF(ISNUMBER(SEARCH("gewe_hhid_test", [1]survey!AO142)), SUBSTITUTE([1]survey!AO142, "gewe_hhid_test", "gewe_hhid_ke"), IF([1]survey!AO142 = "", "", [1]survey!AO142))</f>
        <v/>
      </c>
      <c r="AP142" s="1" t="str">
        <f>IF(ISNUMBER(SEARCH("gewe_hhid_test", [1]survey!AP142)), SUBSTITUTE([1]survey!AP142, "gewe_hhid_test", "gewe_hhid_ke"), IF([1]survey!AP142 = "", "", [1]survey!AP142))</f>
        <v/>
      </c>
      <c r="AQ142" s="1" t="str">
        <f>IF(ISNUMBER(SEARCH("gewe_hhid_test", [1]survey!AQ142)), SUBSTITUTE([1]survey!AQ142, "gewe_hhid_test", "gewe_hhid_ke"), IF([1]survey!AQ142 = "", "", [1]survey!AQ142))</f>
        <v/>
      </c>
      <c r="AR142" s="1" t="str">
        <f>IF(ISNUMBER(SEARCH("gewe_hhid_test", [1]survey!AR142)), SUBSTITUTE([1]survey!AR142, "gewe_hhid_test", "gewe_hhid_ke"), IF([1]survey!AR142 = "", "", [1]survey!AR142))</f>
        <v/>
      </c>
    </row>
    <row r="143" spans="1:44" ht="34" x14ac:dyDescent="0.2">
      <c r="A143" s="1" t="str">
        <f>IF(ISNUMBER(SEARCH("gewe_hhid_test", [1]survey!A143)), SUBSTITUTE([1]survey!A143, "gewe_hhid_test", "gewe_hhid_ke"), IF([1]survey!A143 = "", "", [1]survey!A143))</f>
        <v/>
      </c>
      <c r="B143" s="1" t="str">
        <f>IF(ISNUMBER(SEARCH("gewe_hhid_test", [1]survey!B143)), SUBSTITUTE([1]survey!B143, "gewe_hhid_test", "gewe_hhid_ke"), IF([1]survey!B143 = "", "", [1]survey!B143))</f>
        <v>translated</v>
      </c>
      <c r="C143" s="1" t="str">
        <f>IF(ISNUMBER(SEARCH("gewe_hhid_test", [1]survey!C143)), SUBSTITUTE([1]survey!C143, "gewe_hhid_test", "gewe_hhid_ke"), IF([1]survey!C143 = "", "", [1]survey!C143))</f>
        <v/>
      </c>
      <c r="D143" s="1" t="str">
        <f>IF(ISNUMBER(SEARCH("gewe_hhid_test", [1]survey!D143)), SUBSTITUTE([1]survey!D143, "gewe_hhid_test", "gewe_hhid_ke"), IF([1]survey!D143 = "", "", [1]survey!D143))</f>
        <v>MF</v>
      </c>
      <c r="E143" s="1" t="str">
        <f>IF(ISNUMBER(SEARCH("gewe_hhid_test", [1]survey!E143)), SUBSTITUTE([1]survey!E143, "gewe_hhid_test", "gewe_hhid_ke"), IF([1]survey!E143 = "", "", [1]survey!E143))</f>
        <v>translated</v>
      </c>
      <c r="F143" s="1" t="str">
        <f>IF(ISNUMBER(SEARCH("gewe_hhid_test", [1]survey!F143)), SUBSTITUTE([1]survey!F143, "gewe_hhid_test", "gewe_hhid_ke"), IF([1]survey!F143 = "", "", [1]survey!F143))</f>
        <v/>
      </c>
      <c r="G143" s="1" t="str">
        <f>IF(ISNUMBER(SEARCH("gewe_hhid_test", [1]survey!G143)), SUBSTITUTE([1]survey!G143, "gewe_hhid_test", "gewe_hhid_ke"), IF([1]survey!G143 = "", "", [1]survey!G143))</f>
        <v/>
      </c>
      <c r="H143" s="1" t="str">
        <f>IF(ISNUMBER(SEARCH("gewe_hhid_test", [1]survey!H143)), SUBSTITUTE([1]survey!H143, "gewe_hhid_test", "gewe_hhid_ke"), IF([1]survey!H143 = "", "", [1]survey!H143))</f>
        <v>new</v>
      </c>
      <c r="I143" s="1" t="str">
        <f>IF(ISNUMBER(SEARCH("gewe_hhid_test", [1]survey!I143)), SUBSTITUTE([1]survey!I143, "gewe_hhid_test", "gewe_hhid_ke"), IF([1]survey!I143 = "", "", [1]survey!I143))</f>
        <v/>
      </c>
      <c r="J143" s="1" t="str">
        <f>IF(ISNUMBER(SEARCH("gewe_hhid_test", [1]survey!J143)), SUBSTITUTE([1]survey!J143, "gewe_hhid_test", "gewe_hhid_ke"), IF([1]survey!J143 = "", "", [1]survey!J143))</f>
        <v>a</v>
      </c>
      <c r="K143" s="1" t="str">
        <f>IF(ISNUMBER(SEARCH("gewe_hhid_test", [1]survey!K143)), SUBSTITUTE([1]survey!K143, "gewe_hhid_test", "gewe_hhid_ke"), IF([1]survey!K143 = "", "", [1]survey!K143))</f>
        <v>hhid_direct</v>
      </c>
      <c r="L143" s="1" t="str">
        <f>IF(ISNUMBER(SEARCH("gewe_hhid_test", [1]survey!L143)), SUBSTITUTE([1]survey!L143, "gewe_hhid_test", "gewe_hhid_ke"), IF([1]survey!L143 = "", "", [1]survey!L143))</f>
        <v>select_one household</v>
      </c>
      <c r="M143" s="1" t="str">
        <f>IF(ISNUMBER(SEARCH("gewe_hhid_test", [1]survey!M143)), SUBSTITUTE([1]survey!M143, "gewe_hhid_test", "gewe_hhid_ke"), IF([1]survey!M143 = "", "", [1]survey!M143))</f>
        <v>a_hhid_direct</v>
      </c>
      <c r="N143" s="1" t="str">
        <f>IF(ISNUMBER(SEARCH("gewe_hhid_test", [1]survey!N143)), SUBSTITUTE([1]survey!N143, "gewe_hhid_test", "gewe_hhid_ke"), IF([1]survey!N143 = "", "", [1]survey!N143))</f>
        <v>Select HH ID</v>
      </c>
      <c r="O143" s="1" t="str">
        <f>IF(ISNUMBER(SEARCH("gewe_hhid_test", [1]survey!O143)), SUBSTITUTE([1]survey!O143, "gewe_hhid_test", "gewe_hhid_ke"), IF([1]survey!O143 = "", "", [1]survey!O143))</f>
        <v>Ingrese el ID del hogar</v>
      </c>
      <c r="P143" s="1" t="str">
        <f>IF(ISNUMBER(SEARCH("gewe_hhid_test", [1]survey!P143)), SUBSTITUTE([1]survey!P143, "gewe_hhid_test", "gewe_hhid_ke"), IF([1]survey!P143 = "", "", [1]survey!P143))</f>
        <v>Chagua HH ID</v>
      </c>
      <c r="Q143" s="1" t="str">
        <f>IF(ISNUMBER(SEARCH("gewe_hhid_test", [1]survey!Q143)), SUBSTITUTE([1]survey!Q143, "gewe_hhid_test", "gewe_hhid_ke"), IF([1]survey!Q143 = "", "", [1]survey!Q143))</f>
        <v/>
      </c>
      <c r="R143" s="1" t="str">
        <f>IF(ISNUMBER(SEARCH("gewe_hhid_test", [1]survey!R143)), SUBSTITUTE([1]survey!R143, "gewe_hhid_test", "gewe_hhid_ke"), IF([1]survey!R143 = "", "", [1]survey!R143))</f>
        <v/>
      </c>
      <c r="S143" s="1" t="str">
        <f>IF(ISNUMBER(SEARCH("gewe_hhid_test", [1]survey!S143)), SUBSTITUTE([1]survey!S143, "gewe_hhid_test", "gewe_hhid_ke"), IF([1]survey!S143 = "", "", [1]survey!S143))</f>
        <v/>
      </c>
      <c r="T143" s="1" t="str">
        <f>IF(ISNUMBER(SEARCH("gewe_hhid_test", [1]survey!T143)), SUBSTITUTE([1]survey!T143, "gewe_hhid_test", "gewe_hhid_ke"), IF([1]survey!T143 = "", "", [1]survey!T143))</f>
        <v/>
      </c>
      <c r="U143" s="1" t="str">
        <f>IF(ISNUMBER(SEARCH("gewe_hhid_test", [1]survey!U143)), SUBSTITUTE([1]survey!U143, "gewe_hhid_test", "gewe_hhid_ke"), IF([1]survey!U143 = "", "", [1]survey!U143))</f>
        <v/>
      </c>
      <c r="V143" s="1" t="str">
        <f>IF(ISNUMBER(SEARCH("gewe_hhid_test", [1]survey!V143)), SUBSTITUTE([1]survey!V143, "gewe_hhid_test", "gewe_hhid_ke"), IF([1]survey!V143 = "", "", [1]survey!V143))</f>
        <v/>
      </c>
      <c r="W143" s="1" t="str">
        <f>IF(ISNUMBER(SEARCH("gewe_hhid_test", [1]survey!W143)), SUBSTITUTE([1]survey!W143, "gewe_hhid_test", "gewe_hhid_ke"), IF([1]survey!W143 = "", "", [1]survey!W143))</f>
        <v>minimal search('gewe_hhid_ke', 'matches', 'countryid', ${a1_country})</v>
      </c>
      <c r="X143" s="1" t="str">
        <f>IF(ISNUMBER(SEARCH("gewe_hhid_test", [1]survey!X143)), SUBSTITUTE([1]survey!X143, "gewe_hhid_test", "gewe_hhid_ke"), IF([1]survey!X143 = "", "", [1]survey!X143))</f>
        <v/>
      </c>
      <c r="Y143" s="1" t="str">
        <f>IF(ISNUMBER(SEARCH("gewe_hhid_test", [1]survey!Y143)), SUBSTITUTE([1]survey!Y143, "gewe_hhid_test", "gewe_hhid_ke"), IF([1]survey!Y143 = "", "", [1]survey!Y143))</f>
        <v/>
      </c>
      <c r="Z143" s="1" t="str">
        <f>IF(ISNUMBER(SEARCH("gewe_hhid_test", [1]survey!Z143)), SUBSTITUTE([1]survey!Z143, "gewe_hhid_test", "gewe_hhid_ke"), IF([1]survey!Z143 = "", "", [1]survey!Z143))</f>
        <v/>
      </c>
      <c r="AA143" s="1" t="str">
        <f>IF(ISNUMBER(SEARCH("gewe_hhid_test", [1]survey!AA143)), SUBSTITUTE([1]survey!AA143, "gewe_hhid_test", "gewe_hhid_ke"), IF([1]survey!AA143 = "", "", [1]survey!AA143))</f>
        <v/>
      </c>
      <c r="AB143" s="1" t="str">
        <f>IF(ISNUMBER(SEARCH("gewe_hhid_test", [1]survey!AB143)), SUBSTITUTE([1]survey!AB143, "gewe_hhid_test", "gewe_hhid_ke"), IF([1]survey!AB143 = "", "", [1]survey!AB143))</f>
        <v/>
      </c>
      <c r="AC143" s="1" t="str">
        <f>IF(ISNUMBER(SEARCH("gewe_hhid_test", [1]survey!AC143)), SUBSTITUTE([1]survey!AC143, "gewe_hhid_test", "gewe_hhid_ke"), IF([1]survey!AC143 = "", "", [1]survey!AC143))</f>
        <v>${a_hhid_choice} = '2'</v>
      </c>
      <c r="AD143" s="1" t="str">
        <f>IF(ISNUMBER(SEARCH("gewe_hhid_test", [1]survey!AD143)), SUBSTITUTE([1]survey!AD143, "gewe_hhid_test", "gewe_hhid_ke"), IF([1]survey!AD143 = "", "", [1]survey!AD143))</f>
        <v>empty(${survey_complete})</v>
      </c>
      <c r="AE143" s="1" t="str">
        <f>IF(ISNUMBER(SEARCH("gewe_hhid_test", [1]survey!AE143)), SUBSTITUTE([1]survey!AE143, "gewe_hhid_test", "gewe_hhid_ke"), IF([1]survey!AE143 = "", "", [1]survey!AE143))</f>
        <v/>
      </c>
      <c r="AF143" s="1" t="str">
        <f>IF(ISNUMBER(SEARCH("gewe_hhid_test", [1]survey!AF143)), SUBSTITUTE([1]survey!AF143, "gewe_hhid_test", "gewe_hhid_ke"), IF([1]survey!AF143 = "", "", [1]survey!AF143))</f>
        <v/>
      </c>
      <c r="AG143" s="1" t="str">
        <f>IF(ISNUMBER(SEARCH("gewe_hhid_test", [1]survey!AG143)), SUBSTITUTE([1]survey!AG143, "gewe_hhid_test", "gewe_hhid_ke"), IF([1]survey!AG143 = "", "", [1]survey!AG143))</f>
        <v/>
      </c>
      <c r="AH143" s="1" t="str">
        <f>IF(ISNUMBER(SEARCH("gewe_hhid_test", [1]survey!AH143)), SUBSTITUTE([1]survey!AH143, "gewe_hhid_test", "gewe_hhid_ke"), IF([1]survey!AH143 = "", "", [1]survey!AH143))</f>
        <v/>
      </c>
      <c r="AI143" s="1" t="str">
        <f>IF(ISNUMBER(SEARCH("gewe_hhid_test", [1]survey!AI143)), SUBSTITUTE([1]survey!AI143, "gewe_hhid_test", "gewe_hhid_ke"), IF([1]survey!AI143 = "", "", [1]survey!AI143))</f>
        <v/>
      </c>
      <c r="AJ143" s="1" t="str">
        <f>IF(ISNUMBER(SEARCH("gewe_hhid_test", [1]survey!AJ143)), SUBSTITUTE([1]survey!AJ143, "gewe_hhid_test", "gewe_hhid_ke"), IF([1]survey!AJ143 = "", "", [1]survey!AJ143))</f>
        <v/>
      </c>
      <c r="AK143" s="1" t="str">
        <f>IF(ISNUMBER(SEARCH("gewe_hhid_test", [1]survey!AK143)), SUBSTITUTE([1]survey!AK143, "gewe_hhid_test", "gewe_hhid_ke"), IF([1]survey!AK143 = "", "", [1]survey!AK143))</f>
        <v/>
      </c>
      <c r="AL143" s="1" t="str">
        <f>IF(ISNUMBER(SEARCH("gewe_hhid_test", [1]survey!AL143)), SUBSTITUTE([1]survey!AL143, "gewe_hhid_test", "gewe_hhid_ke"), IF([1]survey!AL143 = "", "", [1]survey!AL143))</f>
        <v/>
      </c>
      <c r="AM143" s="1" t="str">
        <f>IF(ISNUMBER(SEARCH("gewe_hhid_test", [1]survey!AM143)), SUBSTITUTE([1]survey!AM143, "gewe_hhid_test", "gewe_hhid_ke"), IF([1]survey!AM143 = "", "", [1]survey!AM143))</f>
        <v/>
      </c>
      <c r="AN143" s="1" t="str">
        <f>IF(ISNUMBER(SEARCH("gewe_hhid_test", [1]survey!AN143)), SUBSTITUTE([1]survey!AN143, "gewe_hhid_test", "gewe_hhid_ke"), IF([1]survey!AN143 = "", "", [1]survey!AN143))</f>
        <v/>
      </c>
      <c r="AO143" s="1" t="str">
        <f>IF(ISNUMBER(SEARCH("gewe_hhid_test", [1]survey!AO143)), SUBSTITUTE([1]survey!AO143, "gewe_hhid_test", "gewe_hhid_ke"), IF([1]survey!AO143 = "", "", [1]survey!AO143))</f>
        <v/>
      </c>
      <c r="AP143" s="1" t="str">
        <f>IF(ISNUMBER(SEARCH("gewe_hhid_test", [1]survey!AP143)), SUBSTITUTE([1]survey!AP143, "gewe_hhid_test", "gewe_hhid_ke"), IF([1]survey!AP143 = "", "", [1]survey!AP143))</f>
        <v/>
      </c>
      <c r="AQ143" s="1" t="str">
        <f>IF(ISNUMBER(SEARCH("gewe_hhid_test", [1]survey!AQ143)), SUBSTITUTE([1]survey!AQ143, "gewe_hhid_test", "gewe_hhid_ke"), IF([1]survey!AQ143 = "", "", [1]survey!AQ143))</f>
        <v/>
      </c>
      <c r="AR143" s="1" t="str">
        <f>IF(ISNUMBER(SEARCH("gewe_hhid_test", [1]survey!AR143)), SUBSTITUTE([1]survey!AR143, "gewe_hhid_test", "gewe_hhid_ke"), IF([1]survey!AR143 = "", "", [1]survey!AR143))</f>
        <v/>
      </c>
    </row>
    <row r="144" spans="1:44" ht="34" x14ac:dyDescent="0.2">
      <c r="A144" s="1" t="str">
        <f>IF(ISNUMBER(SEARCH("gewe_hhid_test", [1]survey!A144)), SUBSTITUTE([1]survey!A144, "gewe_hhid_test", "gewe_hhid_ke"), IF([1]survey!A144 = "", "", [1]survey!A144))</f>
        <v/>
      </c>
      <c r="B144" s="1" t="str">
        <f>IF(ISNUMBER(SEARCH("gewe_hhid_test", [1]survey!B144)), SUBSTITUTE([1]survey!B144, "gewe_hhid_test", "gewe_hhid_ke"), IF([1]survey!B144 = "", "", [1]survey!B144))</f>
        <v>Syria only</v>
      </c>
      <c r="C144" s="1" t="str">
        <f>IF(ISNUMBER(SEARCH("gewe_hhid_test", [1]survey!C144)), SUBSTITUTE([1]survey!C144, "gewe_hhid_test", "gewe_hhid_ke"), IF([1]survey!C144 = "", "", [1]survey!C144))</f>
        <v/>
      </c>
      <c r="D144" s="1" t="str">
        <f>IF(ISNUMBER(SEARCH("gewe_hhid_test", [1]survey!D144)), SUBSTITUTE([1]survey!D144, "gewe_hhid_test", "gewe_hhid_ke"), IF([1]survey!D144 = "", "", [1]survey!D144))</f>
        <v/>
      </c>
      <c r="E144" s="1" t="str">
        <f>IF(ISNUMBER(SEARCH("gewe_hhid_test", [1]survey!E144)), SUBSTITUTE([1]survey!E144, "gewe_hhid_test", "gewe_hhid_ke"), IF([1]survey!E144 = "", "", [1]survey!E144))</f>
        <v>Syria only</v>
      </c>
      <c r="F144" s="1" t="str">
        <f>IF(ISNUMBER(SEARCH("gewe_hhid_test", [1]survey!F144)), SUBSTITUTE([1]survey!F144, "gewe_hhid_test", "gewe_hhid_ke"), IF([1]survey!F144 = "", "", [1]survey!F144))</f>
        <v/>
      </c>
      <c r="G144" s="1" t="str">
        <f>IF(ISNUMBER(SEARCH("gewe_hhid_test", [1]survey!G144)), SUBSTITUTE([1]survey!G144, "gewe_hhid_test", "gewe_hhid_ke"), IF([1]survey!G144 = "", "", [1]survey!G144))</f>
        <v/>
      </c>
      <c r="H144" s="1" t="str">
        <f>IF(ISNUMBER(SEARCH("gewe_hhid_test", [1]survey!H144)), SUBSTITUTE([1]survey!H144, "gewe_hhid_test", "gewe_hhid_ke"), IF([1]survey!H144 = "", "", [1]survey!H144))</f>
        <v>new</v>
      </c>
      <c r="I144" s="1" t="str">
        <f>IF(ISNUMBER(SEARCH("gewe_hhid_test", [1]survey!I144)), SUBSTITUTE([1]survey!I144, "gewe_hhid_test", "gewe_hhid_ke"), IF([1]survey!I144 = "", "", [1]survey!I144))</f>
        <v/>
      </c>
      <c r="J144" s="1" t="str">
        <f>IF(ISNUMBER(SEARCH("gewe_hhid_test", [1]survey!J144)), SUBSTITUTE([1]survey!J144, "gewe_hhid_test", "gewe_hhid_ke"), IF([1]survey!J144 = "", "", [1]survey!J144))</f>
        <v>a</v>
      </c>
      <c r="K144" s="1" t="str">
        <f>IF(ISNUMBER(SEARCH("gewe_hhid_test", [1]survey!K144)), SUBSTITUTE([1]survey!K144, "gewe_hhid_test", "gewe_hhid_ke"), IF([1]survey!K144 = "", "", [1]survey!K144))</f>
        <v>hhid_level1_sy</v>
      </c>
      <c r="L144" s="1" t="str">
        <f>IF(ISNUMBER(SEARCH("gewe_hhid_test", [1]survey!L144)), SUBSTITUTE([1]survey!L144, "gewe_hhid_test", "gewe_hhid_ke"), IF([1]survey!L144 = "", "", [1]survey!L144))</f>
        <v>calculate</v>
      </c>
      <c r="M144" s="1" t="str">
        <f>IF(ISNUMBER(SEARCH("gewe_hhid_test", [1]survey!M144)), SUBSTITUTE([1]survey!M144, "gewe_hhid_test", "gewe_hhid_ke"), IF([1]survey!M144 = "", "", [1]survey!M144))</f>
        <v>a_hhid_level1_sy</v>
      </c>
      <c r="N144" s="1" t="str">
        <f>IF(ISNUMBER(SEARCH("gewe_hhid_test", [1]survey!N144)), SUBSTITUTE([1]survey!N144, "gewe_hhid_test", "gewe_hhid_ke"), IF([1]survey!N144 = "", "", [1]survey!N144))</f>
        <v>County/Governorate</v>
      </c>
      <c r="O144" s="1" t="str">
        <f>IF(ISNUMBER(SEARCH("gewe_hhid_test", [1]survey!O144)), SUBSTITUTE([1]survey!O144, "gewe_hhid_test", "gewe_hhid_ke"), IF([1]survey!O144 = "", "", [1]survey!O144))</f>
        <v/>
      </c>
      <c r="P144" s="1" t="str">
        <f>IF(ISNUMBER(SEARCH("gewe_hhid_test", [1]survey!P144)), SUBSTITUTE([1]survey!P144, "gewe_hhid_test", "gewe_hhid_ke"), IF([1]survey!P144 = "", "", [1]survey!P144))</f>
        <v/>
      </c>
      <c r="Q144" s="1" t="str">
        <f>IF(ISNUMBER(SEARCH("gewe_hhid_test", [1]survey!Q144)), SUBSTITUTE([1]survey!Q144, "gewe_hhid_test", "gewe_hhid_ke"), IF([1]survey!Q144 = "", "", [1]survey!Q144))</f>
        <v/>
      </c>
      <c r="R144" s="1" t="str">
        <f>IF(ISNUMBER(SEARCH("gewe_hhid_test", [1]survey!R144)), SUBSTITUTE([1]survey!R144, "gewe_hhid_test", "gewe_hhid_ke"), IF([1]survey!R144 = "", "", [1]survey!R144))</f>
        <v/>
      </c>
      <c r="S144" s="1" t="str">
        <f>IF(ISNUMBER(SEARCH("gewe_hhid_test", [1]survey!S144)), SUBSTITUTE([1]survey!S144, "gewe_hhid_test", "gewe_hhid_ke"), IF([1]survey!S144 = "", "", [1]survey!S144))</f>
        <v/>
      </c>
      <c r="T144" s="1" t="str">
        <f>IF(ISNUMBER(SEARCH("gewe_hhid_test", [1]survey!T144)), SUBSTITUTE([1]survey!T144, "gewe_hhid_test", "gewe_hhid_ke"), IF([1]survey!T144 = "", "", [1]survey!T144))</f>
        <v/>
      </c>
      <c r="U144" s="1" t="str">
        <f>IF(ISNUMBER(SEARCH("gewe_hhid_test", [1]survey!U144)), SUBSTITUTE([1]survey!U144, "gewe_hhid_test", "gewe_hhid_ke"), IF([1]survey!U144 = "", "", [1]survey!U144))</f>
        <v/>
      </c>
      <c r="V144" s="1" t="str">
        <f>IF(ISNUMBER(SEARCH("gewe_hhid_test", [1]survey!V144)), SUBSTITUTE([1]survey!V144, "gewe_hhid_test", "gewe_hhid_ke"), IF([1]survey!V144 = "", "", [1]survey!V144))</f>
        <v/>
      </c>
      <c r="W144" s="1" t="str">
        <f>IF(ISNUMBER(SEARCH("gewe_hhid_test", [1]survey!W144)), SUBSTITUTE([1]survey!W144, "gewe_hhid_test", "gewe_hhid_ke"), IF([1]survey!W144 = "", "", [1]survey!W144))</f>
        <v/>
      </c>
      <c r="X144" s="1" t="str">
        <f>IF(ISNUMBER(SEARCH("gewe_hhid_test", [1]survey!X144)), SUBSTITUTE([1]survey!X144, "gewe_hhid_test", "gewe_hhid_ke"), IF([1]survey!X144 = "", "", [1]survey!X144))</f>
        <v/>
      </c>
      <c r="Y144" s="1" t="str">
        <f>IF(ISNUMBER(SEARCH("gewe_hhid_test", [1]survey!Y144)), SUBSTITUTE([1]survey!Y144, "gewe_hhid_test", "gewe_hhid_ke"), IF([1]survey!Y144 = "", "", [1]survey!Y144))</f>
        <v/>
      </c>
      <c r="Z144" s="1" t="str">
        <f>IF(ISNUMBER(SEARCH("gewe_hhid_test", [1]survey!Z144)), SUBSTITUTE([1]survey!Z144, "gewe_hhid_test", "gewe_hhid_ke"), IF([1]survey!Z144 = "", "", [1]survey!Z144))</f>
        <v/>
      </c>
      <c r="AA144" s="1" t="str">
        <f>IF(ISNUMBER(SEARCH("gewe_hhid_test", [1]survey!AA144)), SUBSTITUTE([1]survey!AA144, "gewe_hhid_test", "gewe_hhid_ke"), IF([1]survey!AA144 = "", "", [1]survey!AA144))</f>
        <v/>
      </c>
      <c r="AB144" s="1" t="str">
        <f>IF(ISNUMBER(SEARCH("gewe_hhid_test", [1]survey!AB144)), SUBSTITUTE([1]survey!AB144, "gewe_hhid_test", "gewe_hhid_ke"), IF([1]survey!AB144 = "", "", [1]survey!AB144))</f>
        <v/>
      </c>
      <c r="AC144" s="1" t="str">
        <f>IF(ISNUMBER(SEARCH("gewe_hhid_test", [1]survey!AC144)), SUBSTITUTE([1]survey!AC144, "gewe_hhid_test", "gewe_hhid_ke"), IF([1]survey!AC144 = "", "", [1]survey!AC144))</f>
        <v>${a1_country} = '4'</v>
      </c>
      <c r="AD144" s="1" t="str">
        <f>IF(ISNUMBER(SEARCH("gewe_hhid_test", [1]survey!AD144)), SUBSTITUTE([1]survey!AD144, "gewe_hhid_test", "gewe_hhid_ke"), IF([1]survey!AD144 = "", "", [1]survey!AD144))</f>
        <v>empty(${survey_complete})</v>
      </c>
      <c r="AE144" s="1" t="str">
        <f>IF(ISNUMBER(SEARCH("gewe_hhid_test", [1]survey!AE144)), SUBSTITUTE([1]survey!AE144, "gewe_hhid_test", "gewe_hhid_ke"), IF([1]survey!AE144 = "", "", [1]survey!AE144))</f>
        <v/>
      </c>
      <c r="AF144" s="1" t="str">
        <f>IF(ISNUMBER(SEARCH("gewe_hhid_test", [1]survey!AF144)), SUBSTITUTE([1]survey!AF144, "gewe_hhid_test", "gewe_hhid_ke"), IF([1]survey!AF144 = "", "", [1]survey!AF144))</f>
        <v/>
      </c>
      <c r="AG144" s="1">
        <f>IF(ISNUMBER(SEARCH("gewe_hhid_test", [1]survey!AG144)), SUBSTITUTE([1]survey!AG144, "gewe_hhid_test", "gewe_hhid_ke"), IF([1]survey!AG144 = "", "", [1]survey!AG144))</f>
        <v>1</v>
      </c>
      <c r="AH144" s="1" t="str">
        <f>IF(ISNUMBER(SEARCH("gewe_hhid_test", [1]survey!AH144)), SUBSTITUTE([1]survey!AH144, "gewe_hhid_test", "gewe_hhid_ke"), IF([1]survey!AH144 = "", "", [1]survey!AH144))</f>
        <v/>
      </c>
      <c r="AI144" s="1" t="str">
        <f>IF(ISNUMBER(SEARCH("gewe_hhid_test", [1]survey!AI144)), SUBSTITUTE([1]survey!AI144, "gewe_hhid_test", "gewe_hhid_ke"), IF([1]survey!AI144 = "", "", [1]survey!AI144))</f>
        <v/>
      </c>
      <c r="AJ144" s="1" t="str">
        <f>IF(ISNUMBER(SEARCH("gewe_hhid_test", [1]survey!AJ144)), SUBSTITUTE([1]survey!AJ144, "gewe_hhid_test", "gewe_hhid_ke"), IF([1]survey!AJ144 = "", "", [1]survey!AJ144))</f>
        <v/>
      </c>
      <c r="AK144" s="1" t="str">
        <f>IF(ISNUMBER(SEARCH("gewe_hhid_test", [1]survey!AK144)), SUBSTITUTE([1]survey!AK144, "gewe_hhid_test", "gewe_hhid_ke"), IF([1]survey!AK144 = "", "", [1]survey!AK144))</f>
        <v/>
      </c>
      <c r="AL144" s="1" t="str">
        <f>IF(ISNUMBER(SEARCH("gewe_hhid_test", [1]survey!AL144)), SUBSTITUTE([1]survey!AL144, "gewe_hhid_test", "gewe_hhid_ke"), IF([1]survey!AL144 = "", "", [1]survey!AL144))</f>
        <v/>
      </c>
      <c r="AM144" s="1" t="str">
        <f>IF(ISNUMBER(SEARCH("gewe_hhid_test", [1]survey!AM144)), SUBSTITUTE([1]survey!AM144, "gewe_hhid_test", "gewe_hhid_ke"), IF([1]survey!AM144 = "", "", [1]survey!AM144))</f>
        <v/>
      </c>
      <c r="AN144" s="1" t="str">
        <f>IF(ISNUMBER(SEARCH("gewe_hhid_test", [1]survey!AN144)), SUBSTITUTE([1]survey!AN144, "gewe_hhid_test", "gewe_hhid_ke"), IF([1]survey!AN144 = "", "", [1]survey!AN144))</f>
        <v/>
      </c>
      <c r="AO144" s="1" t="str">
        <f>IF(ISNUMBER(SEARCH("gewe_hhid_test", [1]survey!AO144)), SUBSTITUTE([1]survey!AO144, "gewe_hhid_test", "gewe_hhid_ke"), IF([1]survey!AO144 = "", "", [1]survey!AO144))</f>
        <v/>
      </c>
      <c r="AP144" s="1" t="str">
        <f>IF(ISNUMBER(SEARCH("gewe_hhid_test", [1]survey!AP144)), SUBSTITUTE([1]survey!AP144, "gewe_hhid_test", "gewe_hhid_ke"), IF([1]survey!AP144 = "", "", [1]survey!AP144))</f>
        <v/>
      </c>
      <c r="AQ144" s="1" t="str">
        <f>IF(ISNUMBER(SEARCH("gewe_hhid_test", [1]survey!AQ144)), SUBSTITUTE([1]survey!AQ144, "gewe_hhid_test", "gewe_hhid_ke"), IF([1]survey!AQ144 = "", "", [1]survey!AQ144))</f>
        <v/>
      </c>
      <c r="AR144" s="1" t="str">
        <f>IF(ISNUMBER(SEARCH("gewe_hhid_test", [1]survey!AR144)), SUBSTITUTE([1]survey!AR144, "gewe_hhid_test", "gewe_hhid_ke"), IF([1]survey!AR144 = "", "", [1]survey!AR144))</f>
        <v/>
      </c>
    </row>
    <row r="145" spans="1:44" ht="34" x14ac:dyDescent="0.2">
      <c r="A145" s="1" t="str">
        <f>IF(ISNUMBER(SEARCH("gewe_hhid_test", [1]survey!A145)), SUBSTITUTE([1]survey!A145, "gewe_hhid_test", "gewe_hhid_ke"), IF([1]survey!A145 = "", "", [1]survey!A145))</f>
        <v/>
      </c>
      <c r="B145" s="1" t="str">
        <f>IF(ISNUMBER(SEARCH("gewe_hhid_test", [1]survey!B145)), SUBSTITUTE([1]survey!B145, "gewe_hhid_test", "gewe_hhid_ke"), IF([1]survey!B145 = "", "", [1]survey!B145))</f>
        <v>Syria only</v>
      </c>
      <c r="C145" s="1" t="str">
        <f>IF(ISNUMBER(SEARCH("gewe_hhid_test", [1]survey!C145)), SUBSTITUTE([1]survey!C145, "gewe_hhid_test", "gewe_hhid_ke"), IF([1]survey!C145 = "", "", [1]survey!C145))</f>
        <v/>
      </c>
      <c r="D145" s="1" t="str">
        <f>IF(ISNUMBER(SEARCH("gewe_hhid_test", [1]survey!D145)), SUBSTITUTE([1]survey!D145, "gewe_hhid_test", "gewe_hhid_ke"), IF([1]survey!D145 = "", "", [1]survey!D145))</f>
        <v/>
      </c>
      <c r="E145" s="1" t="str">
        <f>IF(ISNUMBER(SEARCH("gewe_hhid_test", [1]survey!E145)), SUBSTITUTE([1]survey!E145, "gewe_hhid_test", "gewe_hhid_ke"), IF([1]survey!E145 = "", "", [1]survey!E145))</f>
        <v>Syria only</v>
      </c>
      <c r="F145" s="1" t="str">
        <f>IF(ISNUMBER(SEARCH("gewe_hhid_test", [1]survey!F145)), SUBSTITUTE([1]survey!F145, "gewe_hhid_test", "gewe_hhid_ke"), IF([1]survey!F145 = "", "", [1]survey!F145))</f>
        <v/>
      </c>
      <c r="G145" s="1" t="str">
        <f>IF(ISNUMBER(SEARCH("gewe_hhid_test", [1]survey!G145)), SUBSTITUTE([1]survey!G145, "gewe_hhid_test", "gewe_hhid_ke"), IF([1]survey!G145 = "", "", [1]survey!G145))</f>
        <v/>
      </c>
      <c r="H145" s="1" t="str">
        <f>IF(ISNUMBER(SEARCH("gewe_hhid_test", [1]survey!H145)), SUBSTITUTE([1]survey!H145, "gewe_hhid_test", "gewe_hhid_ke"), IF([1]survey!H145 = "", "", [1]survey!H145))</f>
        <v>new</v>
      </c>
      <c r="I145" s="1" t="str">
        <f>IF(ISNUMBER(SEARCH("gewe_hhid_test", [1]survey!I145)), SUBSTITUTE([1]survey!I145, "gewe_hhid_test", "gewe_hhid_ke"), IF([1]survey!I145 = "", "", [1]survey!I145))</f>
        <v/>
      </c>
      <c r="J145" s="1" t="str">
        <f>IF(ISNUMBER(SEARCH("gewe_hhid_test", [1]survey!J145)), SUBSTITUTE([1]survey!J145, "gewe_hhid_test", "gewe_hhid_ke"), IF([1]survey!J145 = "", "", [1]survey!J145))</f>
        <v>a</v>
      </c>
      <c r="K145" s="1" t="str">
        <f>IF(ISNUMBER(SEARCH("gewe_hhid_test", [1]survey!K145)), SUBSTITUTE([1]survey!K145, "gewe_hhid_test", "gewe_hhid_ke"), IF([1]survey!K145 = "", "", [1]survey!K145))</f>
        <v>hhid_level2_sy</v>
      </c>
      <c r="L145" s="1" t="str">
        <f>IF(ISNUMBER(SEARCH("gewe_hhid_test", [1]survey!L145)), SUBSTITUTE([1]survey!L145, "gewe_hhid_test", "gewe_hhid_ke"), IF([1]survey!L145 = "", "", [1]survey!L145))</f>
        <v>calculate</v>
      </c>
      <c r="M145" s="1" t="str">
        <f>IF(ISNUMBER(SEARCH("gewe_hhid_test", [1]survey!M145)), SUBSTITUTE([1]survey!M145, "gewe_hhid_test", "gewe_hhid_ke"), IF([1]survey!M145 = "", "", [1]survey!M145))</f>
        <v>a_hhid_level2_sy</v>
      </c>
      <c r="N145" s="1" t="str">
        <f>IF(ISNUMBER(SEARCH("gewe_hhid_test", [1]survey!N145)), SUBSTITUTE([1]survey!N145, "gewe_hhid_test", "gewe_hhid_ke"), IF([1]survey!N145 = "", "", [1]survey!N145))</f>
        <v>District/Municipality</v>
      </c>
      <c r="O145" s="1" t="str">
        <f>IF(ISNUMBER(SEARCH("gewe_hhid_test", [1]survey!O145)), SUBSTITUTE([1]survey!O145, "gewe_hhid_test", "gewe_hhid_ke"), IF([1]survey!O145 = "", "", [1]survey!O145))</f>
        <v/>
      </c>
      <c r="P145" s="1" t="str">
        <f>IF(ISNUMBER(SEARCH("gewe_hhid_test", [1]survey!P145)), SUBSTITUTE([1]survey!P145, "gewe_hhid_test", "gewe_hhid_ke"), IF([1]survey!P145 = "", "", [1]survey!P145))</f>
        <v/>
      </c>
      <c r="Q145" s="1" t="str">
        <f>IF(ISNUMBER(SEARCH("gewe_hhid_test", [1]survey!Q145)), SUBSTITUTE([1]survey!Q145, "gewe_hhid_test", "gewe_hhid_ke"), IF([1]survey!Q145 = "", "", [1]survey!Q145))</f>
        <v/>
      </c>
      <c r="R145" s="1" t="str">
        <f>IF(ISNUMBER(SEARCH("gewe_hhid_test", [1]survey!R145)), SUBSTITUTE([1]survey!R145, "gewe_hhid_test", "gewe_hhid_ke"), IF([1]survey!R145 = "", "", [1]survey!R145))</f>
        <v/>
      </c>
      <c r="S145" s="1" t="str">
        <f>IF(ISNUMBER(SEARCH("gewe_hhid_test", [1]survey!S145)), SUBSTITUTE([1]survey!S145, "gewe_hhid_test", "gewe_hhid_ke"), IF([1]survey!S145 = "", "", [1]survey!S145))</f>
        <v/>
      </c>
      <c r="T145" s="1" t="str">
        <f>IF(ISNUMBER(SEARCH("gewe_hhid_test", [1]survey!T145)), SUBSTITUTE([1]survey!T145, "gewe_hhid_test", "gewe_hhid_ke"), IF([1]survey!T145 = "", "", [1]survey!T145))</f>
        <v/>
      </c>
      <c r="U145" s="1" t="str">
        <f>IF(ISNUMBER(SEARCH("gewe_hhid_test", [1]survey!U145)), SUBSTITUTE([1]survey!U145, "gewe_hhid_test", "gewe_hhid_ke"), IF([1]survey!U145 = "", "", [1]survey!U145))</f>
        <v/>
      </c>
      <c r="V145" s="1" t="str">
        <f>IF(ISNUMBER(SEARCH("gewe_hhid_test", [1]survey!V145)), SUBSTITUTE([1]survey!V145, "gewe_hhid_test", "gewe_hhid_ke"), IF([1]survey!V145 = "", "", [1]survey!V145))</f>
        <v/>
      </c>
      <c r="W145" s="1" t="str">
        <f>IF(ISNUMBER(SEARCH("gewe_hhid_test", [1]survey!W145)), SUBSTITUTE([1]survey!W145, "gewe_hhid_test", "gewe_hhid_ke"), IF([1]survey!W145 = "", "", [1]survey!W145))</f>
        <v/>
      </c>
      <c r="X145" s="1" t="str">
        <f>IF(ISNUMBER(SEARCH("gewe_hhid_test", [1]survey!X145)), SUBSTITUTE([1]survey!X145, "gewe_hhid_test", "gewe_hhid_ke"), IF([1]survey!X145 = "", "", [1]survey!X145))</f>
        <v/>
      </c>
      <c r="Y145" s="1" t="str">
        <f>IF(ISNUMBER(SEARCH("gewe_hhid_test", [1]survey!Y145)), SUBSTITUTE([1]survey!Y145, "gewe_hhid_test", "gewe_hhid_ke"), IF([1]survey!Y145 = "", "", [1]survey!Y145))</f>
        <v/>
      </c>
      <c r="Z145" s="1" t="str">
        <f>IF(ISNUMBER(SEARCH("gewe_hhid_test", [1]survey!Z145)), SUBSTITUTE([1]survey!Z145, "gewe_hhid_test", "gewe_hhid_ke"), IF([1]survey!Z145 = "", "", [1]survey!Z145))</f>
        <v/>
      </c>
      <c r="AA145" s="1" t="str">
        <f>IF(ISNUMBER(SEARCH("gewe_hhid_test", [1]survey!AA145)), SUBSTITUTE([1]survey!AA145, "gewe_hhid_test", "gewe_hhid_ke"), IF([1]survey!AA145 = "", "", [1]survey!AA145))</f>
        <v/>
      </c>
      <c r="AB145" s="1" t="str">
        <f>IF(ISNUMBER(SEARCH("gewe_hhid_test", [1]survey!AB145)), SUBSTITUTE([1]survey!AB145, "gewe_hhid_test", "gewe_hhid_ke"), IF([1]survey!AB145 = "", "", [1]survey!AB145))</f>
        <v/>
      </c>
      <c r="AC145" s="1" t="str">
        <f>IF(ISNUMBER(SEARCH("gewe_hhid_test", [1]survey!AC145)), SUBSTITUTE([1]survey!AC145, "gewe_hhid_test", "gewe_hhid_ke"), IF([1]survey!AC145 = "", "", [1]survey!AC145))</f>
        <v>${a1_country} = '4'</v>
      </c>
      <c r="AD145" s="1" t="str">
        <f>IF(ISNUMBER(SEARCH("gewe_hhid_test", [1]survey!AD145)), SUBSTITUTE([1]survey!AD145, "gewe_hhid_test", "gewe_hhid_ke"), IF([1]survey!AD145 = "", "", [1]survey!AD145))</f>
        <v>empty(${survey_complete})</v>
      </c>
      <c r="AE145" s="1" t="str">
        <f>IF(ISNUMBER(SEARCH("gewe_hhid_test", [1]survey!AE145)), SUBSTITUTE([1]survey!AE145, "gewe_hhid_test", "gewe_hhid_ke"), IF([1]survey!AE145 = "", "", [1]survey!AE145))</f>
        <v/>
      </c>
      <c r="AF145" s="1" t="str">
        <f>IF(ISNUMBER(SEARCH("gewe_hhid_test", [1]survey!AF145)), SUBSTITUTE([1]survey!AF145, "gewe_hhid_test", "gewe_hhid_ke"), IF([1]survey!AF145 = "", "", [1]survey!AF145))</f>
        <v/>
      </c>
      <c r="AG145" s="1">
        <f>IF(ISNUMBER(SEARCH("gewe_hhid_test", [1]survey!AG145)), SUBSTITUTE([1]survey!AG145, "gewe_hhid_test", "gewe_hhid_ke"), IF([1]survey!AG145 = "", "", [1]survey!AG145))</f>
        <v>1</v>
      </c>
      <c r="AH145" s="1" t="str">
        <f>IF(ISNUMBER(SEARCH("gewe_hhid_test", [1]survey!AH145)), SUBSTITUTE([1]survey!AH145, "gewe_hhid_test", "gewe_hhid_ke"), IF([1]survey!AH145 = "", "", [1]survey!AH145))</f>
        <v/>
      </c>
      <c r="AI145" s="1" t="str">
        <f>IF(ISNUMBER(SEARCH("gewe_hhid_test", [1]survey!AI145)), SUBSTITUTE([1]survey!AI145, "gewe_hhid_test", "gewe_hhid_ke"), IF([1]survey!AI145 = "", "", [1]survey!AI145))</f>
        <v/>
      </c>
      <c r="AJ145" s="1" t="str">
        <f>IF(ISNUMBER(SEARCH("gewe_hhid_test", [1]survey!AJ145)), SUBSTITUTE([1]survey!AJ145, "gewe_hhid_test", "gewe_hhid_ke"), IF([1]survey!AJ145 = "", "", [1]survey!AJ145))</f>
        <v/>
      </c>
      <c r="AK145" s="1" t="str">
        <f>IF(ISNUMBER(SEARCH("gewe_hhid_test", [1]survey!AK145)), SUBSTITUTE([1]survey!AK145, "gewe_hhid_test", "gewe_hhid_ke"), IF([1]survey!AK145 = "", "", [1]survey!AK145))</f>
        <v/>
      </c>
      <c r="AL145" s="1" t="str">
        <f>IF(ISNUMBER(SEARCH("gewe_hhid_test", [1]survey!AL145)), SUBSTITUTE([1]survey!AL145, "gewe_hhid_test", "gewe_hhid_ke"), IF([1]survey!AL145 = "", "", [1]survey!AL145))</f>
        <v/>
      </c>
      <c r="AM145" s="1" t="str">
        <f>IF(ISNUMBER(SEARCH("gewe_hhid_test", [1]survey!AM145)), SUBSTITUTE([1]survey!AM145, "gewe_hhid_test", "gewe_hhid_ke"), IF([1]survey!AM145 = "", "", [1]survey!AM145))</f>
        <v/>
      </c>
      <c r="AN145" s="1" t="str">
        <f>IF(ISNUMBER(SEARCH("gewe_hhid_test", [1]survey!AN145)), SUBSTITUTE([1]survey!AN145, "gewe_hhid_test", "gewe_hhid_ke"), IF([1]survey!AN145 = "", "", [1]survey!AN145))</f>
        <v/>
      </c>
      <c r="AO145" s="1" t="str">
        <f>IF(ISNUMBER(SEARCH("gewe_hhid_test", [1]survey!AO145)), SUBSTITUTE([1]survey!AO145, "gewe_hhid_test", "gewe_hhid_ke"), IF([1]survey!AO145 = "", "", [1]survey!AO145))</f>
        <v/>
      </c>
      <c r="AP145" s="1" t="str">
        <f>IF(ISNUMBER(SEARCH("gewe_hhid_test", [1]survey!AP145)), SUBSTITUTE([1]survey!AP145, "gewe_hhid_test", "gewe_hhid_ke"), IF([1]survey!AP145 = "", "", [1]survey!AP145))</f>
        <v/>
      </c>
      <c r="AQ145" s="1" t="str">
        <f>IF(ISNUMBER(SEARCH("gewe_hhid_test", [1]survey!AQ145)), SUBSTITUTE([1]survey!AQ145, "gewe_hhid_test", "gewe_hhid_ke"), IF([1]survey!AQ145 = "", "", [1]survey!AQ145))</f>
        <v/>
      </c>
      <c r="AR145" s="1" t="str">
        <f>IF(ISNUMBER(SEARCH("gewe_hhid_test", [1]survey!AR145)), SUBSTITUTE([1]survey!AR145, "gewe_hhid_test", "gewe_hhid_ke"), IF([1]survey!AR145 = "", "", [1]survey!AR145))</f>
        <v/>
      </c>
    </row>
    <row r="146" spans="1:44" ht="51" x14ac:dyDescent="0.2">
      <c r="A146" s="1" t="str">
        <f>IF(ISNUMBER(SEARCH("gewe_hhid_test", [1]survey!A146)), SUBSTITUTE([1]survey!A146, "gewe_hhid_test", "gewe_hhid_ke"), IF([1]survey!A146 = "", "", [1]survey!A146))</f>
        <v/>
      </c>
      <c r="B146" s="1" t="str">
        <f>IF(ISNUMBER(SEARCH("gewe_hhid_test", [1]survey!B146)), SUBSTITUTE([1]survey!B146, "gewe_hhid_test", "gewe_hhid_ke"), IF([1]survey!B146 = "", "", [1]survey!B146))</f>
        <v>Syria only</v>
      </c>
      <c r="C146" s="1" t="str">
        <f>IF(ISNUMBER(SEARCH("gewe_hhid_test", [1]survey!C146)), SUBSTITUTE([1]survey!C146, "gewe_hhid_test", "gewe_hhid_ke"), IF([1]survey!C146 = "", "", [1]survey!C146))</f>
        <v/>
      </c>
      <c r="D146" s="1" t="str">
        <f>IF(ISNUMBER(SEARCH("gewe_hhid_test", [1]survey!D146)), SUBSTITUTE([1]survey!D146, "gewe_hhid_test", "gewe_hhid_ke"), IF([1]survey!D146 = "", "", [1]survey!D146))</f>
        <v/>
      </c>
      <c r="E146" s="1" t="str">
        <f>IF(ISNUMBER(SEARCH("gewe_hhid_test", [1]survey!E146)), SUBSTITUTE([1]survey!E146, "gewe_hhid_test", "gewe_hhid_ke"), IF([1]survey!E146 = "", "", [1]survey!E146))</f>
        <v>Syria only</v>
      </c>
      <c r="F146" s="1" t="str">
        <f>IF(ISNUMBER(SEARCH("gewe_hhid_test", [1]survey!F146)), SUBSTITUTE([1]survey!F146, "gewe_hhid_test", "gewe_hhid_ke"), IF([1]survey!F146 = "", "", [1]survey!F146))</f>
        <v/>
      </c>
      <c r="G146" s="1" t="str">
        <f>IF(ISNUMBER(SEARCH("gewe_hhid_test", [1]survey!G146)), SUBSTITUTE([1]survey!G146, "gewe_hhid_test", "gewe_hhid_ke"), IF([1]survey!G146 = "", "", [1]survey!G146))</f>
        <v/>
      </c>
      <c r="H146" s="1" t="str">
        <f>IF(ISNUMBER(SEARCH("gewe_hhid_test", [1]survey!H146)), SUBSTITUTE([1]survey!H146, "gewe_hhid_test", "gewe_hhid_ke"), IF([1]survey!H146 = "", "", [1]survey!H146))</f>
        <v>new</v>
      </c>
      <c r="I146" s="1" t="str">
        <f>IF(ISNUMBER(SEARCH("gewe_hhid_test", [1]survey!I146)), SUBSTITUTE([1]survey!I146, "gewe_hhid_test", "gewe_hhid_ke"), IF([1]survey!I146 = "", "", [1]survey!I146))</f>
        <v/>
      </c>
      <c r="J146" s="1" t="str">
        <f>IF(ISNUMBER(SEARCH("gewe_hhid_test", [1]survey!J146)), SUBSTITUTE([1]survey!J146, "gewe_hhid_test", "gewe_hhid_ke"), IF([1]survey!J146 = "", "", [1]survey!J146))</f>
        <v>a</v>
      </c>
      <c r="K146" s="1" t="str">
        <f>IF(ISNUMBER(SEARCH("gewe_hhid_test", [1]survey!K146)), SUBSTITUTE([1]survey!K146, "gewe_hhid_test", "gewe_hhid_ke"), IF([1]survey!K146 = "", "", [1]survey!K146))</f>
        <v>hhid_level3_sy</v>
      </c>
      <c r="L146" s="1" t="str">
        <f>IF(ISNUMBER(SEARCH("gewe_hhid_test", [1]survey!L146)), SUBSTITUTE([1]survey!L146, "gewe_hhid_test", "gewe_hhid_ke"), IF([1]survey!L146 = "", "", [1]survey!L146))</f>
        <v>select_one level3_sy</v>
      </c>
      <c r="M146" s="1" t="str">
        <f>IF(ISNUMBER(SEARCH("gewe_hhid_test", [1]survey!M146)), SUBSTITUTE([1]survey!M146, "gewe_hhid_test", "gewe_hhid_ke"), IF([1]survey!M146 = "", "", [1]survey!M146))</f>
        <v>a_hhid_level3_sy</v>
      </c>
      <c r="N146" s="1" t="str">
        <f>IF(ISNUMBER(SEARCH("gewe_hhid_test", [1]survey!N146)), SUBSTITUTE([1]survey!N146, "gewe_hhid_test", "gewe_hhid_ke"), IF([1]survey!N146 = "", "", [1]survey!N146))</f>
        <v>Sub-District/Ward/Canton</v>
      </c>
      <c r="O146" s="1" t="str">
        <f>IF(ISNUMBER(SEARCH("gewe_hhid_test", [1]survey!O146)), SUBSTITUTE([1]survey!O146, "gewe_hhid_test", "gewe_hhid_ke"), IF([1]survey!O146 = "", "", [1]survey!O146))</f>
        <v/>
      </c>
      <c r="P146" s="1" t="str">
        <f>IF(ISNUMBER(SEARCH("gewe_hhid_test", [1]survey!P146)), SUBSTITUTE([1]survey!P146, "gewe_hhid_test", "gewe_hhid_ke"), IF([1]survey!P146 = "", "", [1]survey!P146))</f>
        <v/>
      </c>
      <c r="Q146" s="1" t="str">
        <f>IF(ISNUMBER(SEARCH("gewe_hhid_test", [1]survey!Q146)), SUBSTITUTE([1]survey!Q146, "gewe_hhid_test", "gewe_hhid_ke"), IF([1]survey!Q146 = "", "", [1]survey!Q146))</f>
        <v/>
      </c>
      <c r="R146" s="1" t="str">
        <f>IF(ISNUMBER(SEARCH("gewe_hhid_test", [1]survey!R146)), SUBSTITUTE([1]survey!R146, "gewe_hhid_test", "gewe_hhid_ke"), IF([1]survey!R146 = "", "", [1]survey!R146))</f>
        <v/>
      </c>
      <c r="S146" s="1" t="str">
        <f>IF(ISNUMBER(SEARCH("gewe_hhid_test", [1]survey!S146)), SUBSTITUTE([1]survey!S146, "gewe_hhid_test", "gewe_hhid_ke"), IF([1]survey!S146 = "", "", [1]survey!S146))</f>
        <v/>
      </c>
      <c r="T146" s="1" t="str">
        <f>IF(ISNUMBER(SEARCH("gewe_hhid_test", [1]survey!T146)), SUBSTITUTE([1]survey!T146, "gewe_hhid_test", "gewe_hhid_ke"), IF([1]survey!T146 = "", "", [1]survey!T146))</f>
        <v/>
      </c>
      <c r="U146" s="1" t="str">
        <f>IF(ISNUMBER(SEARCH("gewe_hhid_test", [1]survey!U146)), SUBSTITUTE([1]survey!U146, "gewe_hhid_test", "gewe_hhid_ke"), IF([1]survey!U146 = "", "", [1]survey!U146))</f>
        <v/>
      </c>
      <c r="V146" s="1" t="str">
        <f>IF(ISNUMBER(SEARCH("gewe_hhid_test", [1]survey!V146)), SUBSTITUTE([1]survey!V146, "gewe_hhid_test", "gewe_hhid_ke"), IF([1]survey!V146 = "", "", [1]survey!V146))</f>
        <v/>
      </c>
      <c r="W146" s="1" t="str">
        <f>IF(ISNUMBER(SEARCH("gewe_hhid_test", [1]survey!W146)), SUBSTITUTE([1]survey!W146, "gewe_hhid_test", "gewe_hhid_ke"), IF([1]survey!W146 = "", "", [1]survey!W146))</f>
        <v/>
      </c>
      <c r="X146" s="1" t="str">
        <f>IF(ISNUMBER(SEARCH("gewe_hhid_test", [1]survey!X146)), SUBSTITUTE([1]survey!X146, "gewe_hhid_test", "gewe_hhid_ke"), IF([1]survey!X146 = "", "", [1]survey!X146))</f>
        <v/>
      </c>
      <c r="Y146" s="1" t="str">
        <f>IF(ISNUMBER(SEARCH("gewe_hhid_test", [1]survey!Y146)), SUBSTITUTE([1]survey!Y146, "gewe_hhid_test", "gewe_hhid_ke"), IF([1]survey!Y146 = "", "", [1]survey!Y146))</f>
        <v/>
      </c>
      <c r="Z146" s="1" t="str">
        <f>IF(ISNUMBER(SEARCH("gewe_hhid_test", [1]survey!Z146)), SUBSTITUTE([1]survey!Z146, "gewe_hhid_test", "gewe_hhid_ke"), IF([1]survey!Z146 = "", "", [1]survey!Z146))</f>
        <v/>
      </c>
      <c r="AA146" s="1" t="str">
        <f>IF(ISNUMBER(SEARCH("gewe_hhid_test", [1]survey!AA146)), SUBSTITUTE([1]survey!AA146, "gewe_hhid_test", "gewe_hhid_ke"), IF([1]survey!AA146 = "", "", [1]survey!AA146))</f>
        <v/>
      </c>
      <c r="AB146" s="1" t="str">
        <f>IF(ISNUMBER(SEARCH("gewe_hhid_test", [1]survey!AB146)), SUBSTITUTE([1]survey!AB146, "gewe_hhid_test", "gewe_hhid_ke"), IF([1]survey!AB146 = "", "", [1]survey!AB146))</f>
        <v/>
      </c>
      <c r="AC146" s="1" t="str">
        <f>IF(ISNUMBER(SEARCH("gewe_hhid_test", [1]survey!AC146)), SUBSTITUTE([1]survey!AC146, "gewe_hhid_test", "gewe_hhid_ke"), IF([1]survey!AC146 = "", "", [1]survey!AC146))</f>
        <v>${a1_country} = '4'</v>
      </c>
      <c r="AD146" s="1" t="str">
        <f>IF(ISNUMBER(SEARCH("gewe_hhid_test", [1]survey!AD146)), SUBSTITUTE([1]survey!AD146, "gewe_hhid_test", "gewe_hhid_ke"), IF([1]survey!AD146 = "", "", [1]survey!AD146))</f>
        <v>empty(${survey_complete})</v>
      </c>
      <c r="AE146" s="1" t="str">
        <f>IF(ISNUMBER(SEARCH("gewe_hhid_test", [1]survey!AE146)), SUBSTITUTE([1]survey!AE146, "gewe_hhid_test", "gewe_hhid_ke"), IF([1]survey!AE146 = "", "", [1]survey!AE146))</f>
        <v/>
      </c>
      <c r="AF146" s="1" t="str">
        <f>IF(ISNUMBER(SEARCH("gewe_hhid_test", [1]survey!AF146)), SUBSTITUTE([1]survey!AF146, "gewe_hhid_test", "gewe_hhid_ke"), IF([1]survey!AF146 = "", "", [1]survey!AF146))</f>
        <v/>
      </c>
      <c r="AG146" s="1" t="str">
        <f>IF(ISNUMBER(SEARCH("gewe_hhid_test", [1]survey!AG146)), SUBSTITUTE([1]survey!AG146, "gewe_hhid_test", "gewe_hhid_ke"), IF([1]survey!AG146 = "", "", [1]survey!AG146))</f>
        <v/>
      </c>
      <c r="AH146" s="1" t="str">
        <f>IF(ISNUMBER(SEARCH("gewe_hhid_test", [1]survey!AH146)), SUBSTITUTE([1]survey!AH146, "gewe_hhid_test", "gewe_hhid_ke"), IF([1]survey!AH146 = "", "", [1]survey!AH146))</f>
        <v/>
      </c>
      <c r="AI146" s="1" t="str">
        <f>IF(ISNUMBER(SEARCH("gewe_hhid_test", [1]survey!AI146)), SUBSTITUTE([1]survey!AI146, "gewe_hhid_test", "gewe_hhid_ke"), IF([1]survey!AI146 = "", "", [1]survey!AI146))</f>
        <v/>
      </c>
      <c r="AJ146" s="1" t="str">
        <f>IF(ISNUMBER(SEARCH("gewe_hhid_test", [1]survey!AJ146)), SUBSTITUTE([1]survey!AJ146, "gewe_hhid_test", "gewe_hhid_ke"), IF([1]survey!AJ146 = "", "", [1]survey!AJ146))</f>
        <v/>
      </c>
      <c r="AK146" s="1" t="str">
        <f>IF(ISNUMBER(SEARCH("gewe_hhid_test", [1]survey!AK146)), SUBSTITUTE([1]survey!AK146, "gewe_hhid_test", "gewe_hhid_ke"), IF([1]survey!AK146 = "", "", [1]survey!AK146))</f>
        <v/>
      </c>
      <c r="AL146" s="1" t="str">
        <f>IF(ISNUMBER(SEARCH("gewe_hhid_test", [1]survey!AL146)), SUBSTITUTE([1]survey!AL146, "gewe_hhid_test", "gewe_hhid_ke"), IF([1]survey!AL146 = "", "", [1]survey!AL146))</f>
        <v/>
      </c>
      <c r="AM146" s="1" t="str">
        <f>IF(ISNUMBER(SEARCH("gewe_hhid_test", [1]survey!AM146)), SUBSTITUTE([1]survey!AM146, "gewe_hhid_test", "gewe_hhid_ke"), IF([1]survey!AM146 = "", "", [1]survey!AM146))</f>
        <v/>
      </c>
      <c r="AN146" s="1" t="str">
        <f>IF(ISNUMBER(SEARCH("gewe_hhid_test", [1]survey!AN146)), SUBSTITUTE([1]survey!AN146, "gewe_hhid_test", "gewe_hhid_ke"), IF([1]survey!AN146 = "", "", [1]survey!AN146))</f>
        <v/>
      </c>
      <c r="AO146" s="1" t="str">
        <f>IF(ISNUMBER(SEARCH("gewe_hhid_test", [1]survey!AO146)), SUBSTITUTE([1]survey!AO146, "gewe_hhid_test", "gewe_hhid_ke"), IF([1]survey!AO146 = "", "", [1]survey!AO146))</f>
        <v/>
      </c>
      <c r="AP146" s="1" t="str">
        <f>IF(ISNUMBER(SEARCH("gewe_hhid_test", [1]survey!AP146)), SUBSTITUTE([1]survey!AP146, "gewe_hhid_test", "gewe_hhid_ke"), IF([1]survey!AP146 = "", "", [1]survey!AP146))</f>
        <v/>
      </c>
      <c r="AQ146" s="1" t="str">
        <f>IF(ISNUMBER(SEARCH("gewe_hhid_test", [1]survey!AQ146)), SUBSTITUTE([1]survey!AQ146, "gewe_hhid_test", "gewe_hhid_ke"), IF([1]survey!AQ146 = "", "", [1]survey!AQ146))</f>
        <v/>
      </c>
      <c r="AR146" s="1" t="str">
        <f>IF(ISNUMBER(SEARCH("gewe_hhid_test", [1]survey!AR146)), SUBSTITUTE([1]survey!AR146, "gewe_hhid_test", "gewe_hhid_ke"), IF([1]survey!AR146 = "", "", [1]survey!AR146))</f>
        <v/>
      </c>
    </row>
    <row r="147" spans="1:44" ht="170" x14ac:dyDescent="0.2">
      <c r="A147" s="1" t="str">
        <f>IF(ISNUMBER(SEARCH("gewe_hhid_test", [1]survey!A147)), SUBSTITUTE([1]survey!A147, "gewe_hhid_test", "gewe_hhid_ke"), IF([1]survey!A147 = "", "", [1]survey!A147))</f>
        <v/>
      </c>
      <c r="B147" s="1" t="str">
        <f>IF(ISNUMBER(SEARCH("gewe_hhid_test", [1]survey!B147)), SUBSTITUTE([1]survey!B147, "gewe_hhid_test", "gewe_hhid_ke"), IF([1]survey!B147 = "", "", [1]survey!B147))</f>
        <v>Syria only</v>
      </c>
      <c r="C147" s="1" t="str">
        <f>IF(ISNUMBER(SEARCH("gewe_hhid_test", [1]survey!C147)), SUBSTITUTE([1]survey!C147, "gewe_hhid_test", "gewe_hhid_ke"), IF([1]survey!C147 = "", "", [1]survey!C147))</f>
        <v/>
      </c>
      <c r="D147" s="1" t="str">
        <f>IF(ISNUMBER(SEARCH("gewe_hhid_test", [1]survey!D147)), SUBSTITUTE([1]survey!D147, "gewe_hhid_test", "gewe_hhid_ke"), IF([1]survey!D147 = "", "", [1]survey!D147))</f>
        <v/>
      </c>
      <c r="E147" s="1" t="str">
        <f>IF(ISNUMBER(SEARCH("gewe_hhid_test", [1]survey!E147)), SUBSTITUTE([1]survey!E147, "gewe_hhid_test", "gewe_hhid_ke"), IF([1]survey!E147 = "", "", [1]survey!E147))</f>
        <v>Syria only</v>
      </c>
      <c r="F147" s="1" t="str">
        <f>IF(ISNUMBER(SEARCH("gewe_hhid_test", [1]survey!F147)), SUBSTITUTE([1]survey!F147, "gewe_hhid_test", "gewe_hhid_ke"), IF([1]survey!F147 = "", "", [1]survey!F147))</f>
        <v/>
      </c>
      <c r="G147" s="1" t="str">
        <f>IF(ISNUMBER(SEARCH("gewe_hhid_test", [1]survey!G147)), SUBSTITUTE([1]survey!G147, "gewe_hhid_test", "gewe_hhid_ke"), IF([1]survey!G147 = "", "", [1]survey!G147))</f>
        <v/>
      </c>
      <c r="H147" s="1" t="str">
        <f>IF(ISNUMBER(SEARCH("gewe_hhid_test", [1]survey!H147)), SUBSTITUTE([1]survey!H147, "gewe_hhid_test", "gewe_hhid_ke"), IF([1]survey!H147 = "", "", [1]survey!H147))</f>
        <v>new</v>
      </c>
      <c r="I147" s="1" t="str">
        <f>IF(ISNUMBER(SEARCH("gewe_hhid_test", [1]survey!I147)), SUBSTITUTE([1]survey!I147, "gewe_hhid_test", "gewe_hhid_ke"), IF([1]survey!I147 = "", "", [1]survey!I147))</f>
        <v/>
      </c>
      <c r="J147" s="1" t="str">
        <f>IF(ISNUMBER(SEARCH("gewe_hhid_test", [1]survey!J147)), SUBSTITUTE([1]survey!J147, "gewe_hhid_test", "gewe_hhid_ke"), IF([1]survey!J147 = "", "", [1]survey!J147))</f>
        <v>a</v>
      </c>
      <c r="K147" s="1" t="str">
        <f>IF(ISNUMBER(SEARCH("gewe_hhid_test", [1]survey!K147)), SUBSTITUTE([1]survey!K147, "gewe_hhid_test", "gewe_hhid_ke"), IF([1]survey!K147 = "", "", [1]survey!K147))</f>
        <v>hhid_level4_sy</v>
      </c>
      <c r="L147" s="1" t="str">
        <f>IF(ISNUMBER(SEARCH("gewe_hhid_test", [1]survey!L147)), SUBSTITUTE([1]survey!L147, "gewe_hhid_test", "gewe_hhid_ke"), IF([1]survey!L147 = "", "", [1]survey!L147))</f>
        <v>select_one level4_sy</v>
      </c>
      <c r="M147" s="1" t="str">
        <f>IF(ISNUMBER(SEARCH("gewe_hhid_test", [1]survey!M147)), SUBSTITUTE([1]survey!M147, "gewe_hhid_test", "gewe_hhid_ke"), IF([1]survey!M147 = "", "", [1]survey!M147))</f>
        <v>a_hhid_level4_sy</v>
      </c>
      <c r="N147" s="1" t="str">
        <f>IF(ISNUMBER(SEARCH("gewe_hhid_test", [1]survey!N147)), SUBSTITUTE([1]survey!N147, "gewe_hhid_test", "gewe_hhid_ke"), IF([1]survey!N147 = "", "", [1]survey!N147))</f>
        <v>Village/Town</v>
      </c>
      <c r="O147" s="1" t="str">
        <f>IF(ISNUMBER(SEARCH("gewe_hhid_test", [1]survey!O147)), SUBSTITUTE([1]survey!O147, "gewe_hhid_test", "gewe_hhid_ke"), IF([1]survey!O147 = "", "", [1]survey!O147))</f>
        <v/>
      </c>
      <c r="P147" s="1" t="str">
        <f>IF(ISNUMBER(SEARCH("gewe_hhid_test", [1]survey!P147)), SUBSTITUTE([1]survey!P147, "gewe_hhid_test", "gewe_hhid_ke"), IF([1]survey!P147 = "", "", [1]survey!P147))</f>
        <v/>
      </c>
      <c r="Q147" s="1" t="str">
        <f>IF(ISNUMBER(SEARCH("gewe_hhid_test", [1]survey!Q147)), SUBSTITUTE([1]survey!Q147, "gewe_hhid_test", "gewe_hhid_ke"), IF([1]survey!Q147 = "", "", [1]survey!Q147))</f>
        <v/>
      </c>
      <c r="R147" s="1" t="str">
        <f>IF(ISNUMBER(SEARCH("gewe_hhid_test", [1]survey!R147)), SUBSTITUTE([1]survey!R147, "gewe_hhid_test", "gewe_hhid_ke"), IF([1]survey!R147 = "", "", [1]survey!R147))</f>
        <v/>
      </c>
      <c r="S147" s="1" t="str">
        <f>IF(ISNUMBER(SEARCH("gewe_hhid_test", [1]survey!S147)), SUBSTITUTE([1]survey!S147, "gewe_hhid_test", "gewe_hhid_ke"), IF([1]survey!S147 = "", "", [1]survey!S147))</f>
        <v/>
      </c>
      <c r="T147" s="1" t="str">
        <f>IF(ISNUMBER(SEARCH("gewe_hhid_test", [1]survey!T147)), SUBSTITUTE([1]survey!T147, "gewe_hhid_test", "gewe_hhid_ke"), IF([1]survey!T147 = "", "", [1]survey!T147))</f>
        <v/>
      </c>
      <c r="U147" s="1" t="str">
        <f>IF(ISNUMBER(SEARCH("gewe_hhid_test", [1]survey!U147)), SUBSTITUTE([1]survey!U147, "gewe_hhid_test", "gewe_hhid_ke"), IF([1]survey!U147 = "", "", [1]survey!U147))</f>
        <v/>
      </c>
      <c r="V147" s="1" t="str">
        <f>IF(ISNUMBER(SEARCH("gewe_hhid_test", [1]survey!V147)), SUBSTITUTE([1]survey!V147, "gewe_hhid_test", "gewe_hhid_ke"), IF([1]survey!V147 = "", "", [1]survey!V147))</f>
        <v/>
      </c>
      <c r="W147" s="1" t="str">
        <f>IF(ISNUMBER(SEARCH("gewe_hhid_test", [1]survey!W147)), SUBSTITUTE([1]survey!W147, "gewe_hhid_test", "gewe_hhid_ke"), IF([1]survey!W147 = "", "", [1]survey!W147))</f>
        <v/>
      </c>
      <c r="X147" s="1" t="str">
        <f>IF(ISNUMBER(SEARCH("gewe_hhid_test", [1]survey!X147)), SUBSTITUTE([1]survey!X147, "gewe_hhid_test", "gewe_hhid_ke"), IF([1]survey!X147 = "", "", [1]survey!X147))</f>
        <v/>
      </c>
      <c r="Y147" s="1" t="str">
        <f>IF(ISNUMBER(SEARCH("gewe_hhid_test", [1]survey!Y147)), SUBSTITUTE([1]survey!Y147, "gewe_hhid_test", "gewe_hhid_ke"), IF([1]survey!Y147 = "", "", [1]survey!Y147))</f>
        <v/>
      </c>
      <c r="Z147" s="1" t="str">
        <f>IF(ISNUMBER(SEARCH("gewe_hhid_test", [1]survey!Z147)), SUBSTITUTE([1]survey!Z147, "gewe_hhid_test", "gewe_hhid_ke"), IF([1]survey!Z147 = "", "", [1]survey!Z147))</f>
        <v/>
      </c>
      <c r="AA147" s="1" t="str">
        <f>IF(ISNUMBER(SEARCH("gewe_hhid_test", [1]survey!AA147)), SUBSTITUTE([1]survey!AA147, "gewe_hhid_test", "gewe_hhid_ke"), IF([1]survey!AA147 = "", "", [1]survey!AA147))</f>
        <v/>
      </c>
      <c r="AB147" s="1" t="str">
        <f>IF(ISNUMBER(SEARCH("gewe_hhid_test", [1]survey!AB147)), SUBSTITUTE([1]survey!AB147, "gewe_hhid_test", "gewe_hhid_ke"), IF([1]survey!AB147 = "", "", [1]survey!AB147))</f>
        <v/>
      </c>
      <c r="AC147" s="1" t="str">
        <f>IF(ISNUMBER(SEARCH("gewe_hhid_test", [1]survey!AC147)), SUBSTITUTE([1]survey!AC147, "gewe_hhid_test", "gewe_hhid_ke"), IF([1]survey!AC147 = "", "", [1]survey!AC147))</f>
        <v>${a1_country} = '4'</v>
      </c>
      <c r="AD147" s="1" t="str">
        <f>IF(ISNUMBER(SEARCH("gewe_hhid_test", [1]survey!AD147)), SUBSTITUTE([1]survey!AD147, "gewe_hhid_test", "gewe_hhid_ke"), IF([1]survey!AD147 = "", "", [1]survey!AD147))</f>
        <v>empty(${survey_complete})</v>
      </c>
      <c r="AE147" s="1" t="str">
        <f>IF(ISNUMBER(SEARCH("gewe_hhid_test", [1]survey!AE147)), SUBSTITUTE([1]survey!AE147, "gewe_hhid_test", "gewe_hhid_ke"), IF([1]survey!AE147 = "", "", [1]survey!AE147))</f>
        <v/>
      </c>
      <c r="AF147" s="1" t="str">
        <f>IF(ISNUMBER(SEARCH("gewe_hhid_test", [1]survey!AF147)), SUBSTITUTE([1]survey!AF147, "gewe_hhid_test", "gewe_hhid_ke"), IF([1]survey!AF147 = "", "", [1]survey!AF147))</f>
        <v/>
      </c>
      <c r="AG147" s="1" t="str">
        <f>IF(ISNUMBER(SEARCH("gewe_hhid_test", [1]survey!AG147)), SUBSTITUTE([1]survey!AG147, "gewe_hhid_test", "gewe_hhid_ke"), IF([1]survey!AG147 = "", "", [1]survey!AG147))</f>
        <v/>
      </c>
      <c r="AH147" s="1" t="str">
        <f>IF(ISNUMBER(SEARCH("gewe_hhid_test", [1]survey!AH147)), SUBSTITUTE([1]survey!AH147, "gewe_hhid_test", "gewe_hhid_ke"), IF([1]survey!AH147 = "", "", [1]survey!AH147))</f>
        <v/>
      </c>
      <c r="AI147" s="1" t="str">
        <f>IF(ISNUMBER(SEARCH("gewe_hhid_test", [1]survey!AI147)), SUBSTITUTE([1]survey!AI147, "gewe_hhid_test", "gewe_hhid_ke"), IF([1]survey!AI147 = "", "", [1]survey!AI147))</f>
        <v/>
      </c>
      <c r="AJ147" s="1" t="str">
        <f>IF(ISNUMBER(SEARCH("gewe_hhid_test", [1]survey!AJ147)), SUBSTITUTE([1]survey!AJ147, "gewe_hhid_test", "gewe_hhid_ke"), IF([1]survey!AJ147 = "", "", [1]survey!AJ147))</f>
        <v/>
      </c>
      <c r="AK147" s="1" t="str">
        <f>IF(ISNUMBER(SEARCH("gewe_hhid_test", [1]survey!AK147)), SUBSTITUTE([1]survey!AK147, "gewe_hhid_test", "gewe_hhid_ke"), IF([1]survey!AK147 = "", "", [1]survey!AK147))</f>
        <v/>
      </c>
      <c r="AL147" s="1" t="str">
        <f>IF(ISNUMBER(SEARCH("gewe_hhid_test", [1]survey!AL147)), SUBSTITUTE([1]survey!AL147, "gewe_hhid_test", "gewe_hhid_ke"), IF([1]survey!AL147 = "", "", [1]survey!AL147))</f>
        <v/>
      </c>
      <c r="AM147" s="1" t="str">
        <f>IF(ISNUMBER(SEARCH("gewe_hhid_test", [1]survey!AM147)), SUBSTITUTE([1]survey!AM147, "gewe_hhid_test", "gewe_hhid_ke"), IF([1]survey!AM147 = "", "", [1]survey!AM147))</f>
        <v/>
      </c>
      <c r="AN147" s="1" t="str">
        <f>IF(ISNUMBER(SEARCH("gewe_hhid_test", [1]survey!AN147)), SUBSTITUTE([1]survey!AN147, "gewe_hhid_test", "gewe_hhid_ke"), IF([1]survey!AN147 = "", "", [1]survey!AN147))</f>
        <v/>
      </c>
      <c r="AO147" s="1" t="str">
        <f>IF(ISNUMBER(SEARCH("gewe_hhid_test", [1]survey!AO147)), SUBSTITUTE([1]survey!AO147, "gewe_hhid_test", "gewe_hhid_ke"), IF([1]survey!AO147 = "", "", [1]survey!AO147))</f>
        <v/>
      </c>
      <c r="AP147" s="1" t="str">
        <f>IF(ISNUMBER(SEARCH("gewe_hhid_test", [1]survey!AP147)), SUBSTITUTE([1]survey!AP147, "gewe_hhid_test", "gewe_hhid_ke"), IF([1]survey!AP147 = "", "", [1]survey!AP147))</f>
        <v/>
      </c>
      <c r="AQ147" s="1" t="str">
        <f>IF(ISNUMBER(SEARCH("gewe_hhid_test", [1]survey!AQ147)), SUBSTITUTE([1]survey!AQ147, "gewe_hhid_test", "gewe_hhid_ke"), IF([1]survey!AQ147 = "", "", [1]survey!AQ147))</f>
        <v/>
      </c>
      <c r="AR147" s="1" t="str">
        <f>IF(ISNUMBER(SEARCH("gewe_hhid_test", [1]survey!AR147)), SUBSTITUTE([1]survey!AR147, "gewe_hhid_test", "gewe_hhid_ke"), IF([1]survey!AR147 = "", "", [1]survey!AR147))</f>
        <v/>
      </c>
    </row>
    <row r="148" spans="1:44" ht="170" x14ac:dyDescent="0.2">
      <c r="A148" s="1" t="str">
        <f>IF(ISNUMBER(SEARCH("gewe_hhid_test", [1]survey!A148)), SUBSTITUTE([1]survey!A148, "gewe_hhid_test", "gewe_hhid_ke"), IF([1]survey!A148 = "", "", [1]survey!A148))</f>
        <v/>
      </c>
      <c r="B148" s="1" t="str">
        <f>IF(ISNUMBER(SEARCH("gewe_hhid_test", [1]survey!B148)), SUBSTITUTE([1]survey!B148, "gewe_hhid_test", "gewe_hhid_ke"), IF([1]survey!B148 = "", "", [1]survey!B148))</f>
        <v>Syria only</v>
      </c>
      <c r="C148" s="1" t="str">
        <f>IF(ISNUMBER(SEARCH("gewe_hhid_test", [1]survey!C148)), SUBSTITUTE([1]survey!C148, "gewe_hhid_test", "gewe_hhid_ke"), IF([1]survey!C148 = "", "", [1]survey!C148))</f>
        <v/>
      </c>
      <c r="D148" s="1" t="str">
        <f>IF(ISNUMBER(SEARCH("gewe_hhid_test", [1]survey!D148)), SUBSTITUTE([1]survey!D148, "gewe_hhid_test", "gewe_hhid_ke"), IF([1]survey!D148 = "", "", [1]survey!D148))</f>
        <v/>
      </c>
      <c r="E148" s="1" t="str">
        <f>IF(ISNUMBER(SEARCH("gewe_hhid_test", [1]survey!E148)), SUBSTITUTE([1]survey!E148, "gewe_hhid_test", "gewe_hhid_ke"), IF([1]survey!E148 = "", "", [1]survey!E148))</f>
        <v>Syria only</v>
      </c>
      <c r="F148" s="1" t="str">
        <f>IF(ISNUMBER(SEARCH("gewe_hhid_test", [1]survey!F148)), SUBSTITUTE([1]survey!F148, "gewe_hhid_test", "gewe_hhid_ke"), IF([1]survey!F148 = "", "", [1]survey!F148))</f>
        <v/>
      </c>
      <c r="G148" s="1" t="str">
        <f>IF(ISNUMBER(SEARCH("gewe_hhid_test", [1]survey!G148)), SUBSTITUTE([1]survey!G148, "gewe_hhid_test", "gewe_hhid_ke"), IF([1]survey!G148 = "", "", [1]survey!G148))</f>
        <v/>
      </c>
      <c r="H148" s="1" t="str">
        <f>IF(ISNUMBER(SEARCH("gewe_hhid_test", [1]survey!H148)), SUBSTITUTE([1]survey!H148, "gewe_hhid_test", "gewe_hhid_ke"), IF([1]survey!H148 = "", "", [1]survey!H148))</f>
        <v>new</v>
      </c>
      <c r="I148" s="1" t="str">
        <f>IF(ISNUMBER(SEARCH("gewe_hhid_test", [1]survey!I148)), SUBSTITUTE([1]survey!I148, "gewe_hhid_test", "gewe_hhid_ke"), IF([1]survey!I148 = "", "", [1]survey!I148))</f>
        <v/>
      </c>
      <c r="J148" s="1" t="str">
        <f>IF(ISNUMBER(SEARCH("gewe_hhid_test", [1]survey!J148)), SUBSTITUTE([1]survey!J148, "gewe_hhid_test", "gewe_hhid_ke"), IF([1]survey!J148 = "", "", [1]survey!J148))</f>
        <v>a</v>
      </c>
      <c r="K148" s="1" t="str">
        <f>IF(ISNUMBER(SEARCH("gewe_hhid_test", [1]survey!K148)), SUBSTITUTE([1]survey!K148, "gewe_hhid_test", "gewe_hhid_ke"), IF([1]survey!K148 = "", "", [1]survey!K148))</f>
        <v>hhid_sy</v>
      </c>
      <c r="L148" s="1" t="str">
        <f>IF(ISNUMBER(SEARCH("gewe_hhid_test", [1]survey!L148)), SUBSTITUTE([1]survey!L148, "gewe_hhid_test", "gewe_hhid_ke"), IF([1]survey!L148 = "", "", [1]survey!L148))</f>
        <v>integer</v>
      </c>
      <c r="M148" s="1" t="str">
        <f>IF(ISNUMBER(SEARCH("gewe_hhid_test", [1]survey!M148)), SUBSTITUTE([1]survey!M148, "gewe_hhid_test", "gewe_hhid_ke"), IF([1]survey!M148 = "", "", [1]survey!M148))</f>
        <v>a_hhid_sy</v>
      </c>
      <c r="N148" s="1" t="str">
        <f>IF(ISNUMBER(SEARCH("gewe_hhid_test", [1]survey!N148)), SUBSTITUTE([1]survey!N148, "gewe_hhid_test", "gewe_hhid_ke"), IF([1]survey!N148 = "", "", [1]survey!N148))</f>
        <v>[Enumerator: please enter the respondent's SCOPE ID. Please double check that you entered the right number, as this cannot be changed later.]</v>
      </c>
      <c r="O148" s="1" t="str">
        <f>IF(ISNUMBER(SEARCH("gewe_hhid_test", [1]survey!O148)), SUBSTITUTE([1]survey!O148, "gewe_hhid_test", "gewe_hhid_ke"), IF([1]survey!O148 = "", "", [1]survey!O148))</f>
        <v/>
      </c>
      <c r="P148" s="1" t="str">
        <f>IF(ISNUMBER(SEARCH("gewe_hhid_test", [1]survey!P148)), SUBSTITUTE([1]survey!P148, "gewe_hhid_test", "gewe_hhid_ke"), IF([1]survey!P148 = "", "", [1]survey!P148))</f>
        <v/>
      </c>
      <c r="Q148" s="1" t="str">
        <f>IF(ISNUMBER(SEARCH("gewe_hhid_test", [1]survey!Q148)), SUBSTITUTE([1]survey!Q148, "gewe_hhid_test", "gewe_hhid_ke"), IF([1]survey!Q148 = "", "", [1]survey!Q148))</f>
        <v/>
      </c>
      <c r="R148" s="1" t="str">
        <f>IF(ISNUMBER(SEARCH("gewe_hhid_test", [1]survey!R148)), SUBSTITUTE([1]survey!R148, "gewe_hhid_test", "gewe_hhid_ke"), IF([1]survey!R148 = "", "", [1]survey!R148))</f>
        <v/>
      </c>
      <c r="S148" s="1" t="str">
        <f>IF(ISNUMBER(SEARCH("gewe_hhid_test", [1]survey!S148)), SUBSTITUTE([1]survey!S148, "gewe_hhid_test", "gewe_hhid_ke"), IF([1]survey!S148 = "", "", [1]survey!S148))</f>
        <v/>
      </c>
      <c r="T148" s="1" t="str">
        <f>IF(ISNUMBER(SEARCH("gewe_hhid_test", [1]survey!T148)), SUBSTITUTE([1]survey!T148, "gewe_hhid_test", "gewe_hhid_ke"), IF([1]survey!T148 = "", "", [1]survey!T148))</f>
        <v/>
      </c>
      <c r="U148" s="1" t="str">
        <f>IF(ISNUMBER(SEARCH("gewe_hhid_test", [1]survey!U148)), SUBSTITUTE([1]survey!U148, "gewe_hhid_test", "gewe_hhid_ke"), IF([1]survey!U148 = "", "", [1]survey!U148))</f>
        <v/>
      </c>
      <c r="V148" s="1" t="str">
        <f>IF(ISNUMBER(SEARCH("gewe_hhid_test", [1]survey!V148)), SUBSTITUTE([1]survey!V148, "gewe_hhid_test", "gewe_hhid_ke"), IF([1]survey!V148 = "", "", [1]survey!V148))</f>
        <v/>
      </c>
      <c r="W148" s="1" t="str">
        <f>IF(ISNUMBER(SEARCH("gewe_hhid_test", [1]survey!W148)), SUBSTITUTE([1]survey!W148, "gewe_hhid_test", "gewe_hhid_ke"), IF([1]survey!W148 = "", "", [1]survey!W148))</f>
        <v/>
      </c>
      <c r="X148" s="1" t="str">
        <f>IF(ISNUMBER(SEARCH("gewe_hhid_test", [1]survey!X148)), SUBSTITUTE([1]survey!X148, "gewe_hhid_test", "gewe_hhid_ke"), IF([1]survey!X148 = "", "", [1]survey!X148))</f>
        <v/>
      </c>
      <c r="Y148" s="1" t="str">
        <f>IF(ISNUMBER(SEARCH("gewe_hhid_test", [1]survey!Y148)), SUBSTITUTE([1]survey!Y148, "gewe_hhid_test", "gewe_hhid_ke"), IF([1]survey!Y148 = "", "", [1]survey!Y148))</f>
        <v/>
      </c>
      <c r="Z148" s="1" t="str">
        <f>IF(ISNUMBER(SEARCH("gewe_hhid_test", [1]survey!Z148)), SUBSTITUTE([1]survey!Z148, "gewe_hhid_test", "gewe_hhid_ke"), IF([1]survey!Z148 = "", "", [1]survey!Z148))</f>
        <v/>
      </c>
      <c r="AA148" s="1" t="str">
        <f>IF(ISNUMBER(SEARCH("gewe_hhid_test", [1]survey!AA148)), SUBSTITUTE([1]survey!AA148, "gewe_hhid_test", "gewe_hhid_ke"), IF([1]survey!AA148 = "", "", [1]survey!AA148))</f>
        <v/>
      </c>
      <c r="AB148" s="1" t="str">
        <f>IF(ISNUMBER(SEARCH("gewe_hhid_test", [1]survey!AB148)), SUBSTITUTE([1]survey!AB148, "gewe_hhid_test", "gewe_hhid_ke"), IF([1]survey!AB148 = "", "", [1]survey!AB148))</f>
        <v/>
      </c>
      <c r="AC148" s="1" t="str">
        <f>IF(ISNUMBER(SEARCH("gewe_hhid_test", [1]survey!AC148)), SUBSTITUTE([1]survey!AC148, "gewe_hhid_test", "gewe_hhid_ke"), IF([1]survey!AC148 = "", "", [1]survey!AC148))</f>
        <v>${a1_country} = '4'</v>
      </c>
      <c r="AD148" s="1" t="str">
        <f>IF(ISNUMBER(SEARCH("gewe_hhid_test", [1]survey!AD148)), SUBSTITUTE([1]survey!AD148, "gewe_hhid_test", "gewe_hhid_ke"), IF([1]survey!AD148 = "", "", [1]survey!AD148))</f>
        <v>empty(${survey_complete})</v>
      </c>
      <c r="AE148" s="1" t="str">
        <f>IF(ISNUMBER(SEARCH("gewe_hhid_test", [1]survey!AE148)), SUBSTITUTE([1]survey!AE148, "gewe_hhid_test", "gewe_hhid_ke"), IF([1]survey!AE148 = "", "", [1]survey!AE148))</f>
        <v/>
      </c>
      <c r="AF148" s="1" t="str">
        <f>IF(ISNUMBER(SEARCH("gewe_hhid_test", [1]survey!AF148)), SUBSTITUTE([1]survey!AF148, "gewe_hhid_test", "gewe_hhid_ke"), IF([1]survey!AF148 = "", "", [1]survey!AF148))</f>
        <v/>
      </c>
      <c r="AG148" s="1" t="str">
        <f>IF(ISNUMBER(SEARCH("gewe_hhid_test", [1]survey!AG148)), SUBSTITUTE([1]survey!AG148, "gewe_hhid_test", "gewe_hhid_ke"), IF([1]survey!AG148 = "", "", [1]survey!AG148))</f>
        <v/>
      </c>
      <c r="AH148" s="1" t="str">
        <f>IF(ISNUMBER(SEARCH("gewe_hhid_test", [1]survey!AH148)), SUBSTITUTE([1]survey!AH148, "gewe_hhid_test", "gewe_hhid_ke"), IF([1]survey!AH148 = "", "", [1]survey!AH148))</f>
        <v/>
      </c>
      <c r="AI148" s="1" t="str">
        <f>IF(ISNUMBER(SEARCH("gewe_hhid_test", [1]survey!AI148)), SUBSTITUTE([1]survey!AI148, "gewe_hhid_test", "gewe_hhid_ke"), IF([1]survey!AI148 = "", "", [1]survey!AI148))</f>
        <v/>
      </c>
      <c r="AJ148" s="1" t="str">
        <f>IF(ISNUMBER(SEARCH("gewe_hhid_test", [1]survey!AJ148)), SUBSTITUTE([1]survey!AJ148, "gewe_hhid_test", "gewe_hhid_ke"), IF([1]survey!AJ148 = "", "", [1]survey!AJ148))</f>
        <v/>
      </c>
      <c r="AK148" s="1" t="str">
        <f>IF(ISNUMBER(SEARCH("gewe_hhid_test", [1]survey!AK148)), SUBSTITUTE([1]survey!AK148, "gewe_hhid_test", "gewe_hhid_ke"), IF([1]survey!AK148 = "", "", [1]survey!AK148))</f>
        <v/>
      </c>
      <c r="AL148" s="1" t="str">
        <f>IF(ISNUMBER(SEARCH("gewe_hhid_test", [1]survey!AL148)), SUBSTITUTE([1]survey!AL148, "gewe_hhid_test", "gewe_hhid_ke"), IF([1]survey!AL148 = "", "", [1]survey!AL148))</f>
        <v/>
      </c>
      <c r="AM148" s="1" t="str">
        <f>IF(ISNUMBER(SEARCH("gewe_hhid_test", [1]survey!AM148)), SUBSTITUTE([1]survey!AM148, "gewe_hhid_test", "gewe_hhid_ke"), IF([1]survey!AM148 = "", "", [1]survey!AM148))</f>
        <v/>
      </c>
      <c r="AN148" s="1" t="str">
        <f>IF(ISNUMBER(SEARCH("gewe_hhid_test", [1]survey!AN148)), SUBSTITUTE([1]survey!AN148, "gewe_hhid_test", "gewe_hhid_ke"), IF([1]survey!AN148 = "", "", [1]survey!AN148))</f>
        <v/>
      </c>
      <c r="AO148" s="1" t="str">
        <f>IF(ISNUMBER(SEARCH("gewe_hhid_test", [1]survey!AO148)), SUBSTITUTE([1]survey!AO148, "gewe_hhid_test", "gewe_hhid_ke"), IF([1]survey!AO148 = "", "", [1]survey!AO148))</f>
        <v/>
      </c>
      <c r="AP148" s="1" t="str">
        <f>IF(ISNUMBER(SEARCH("gewe_hhid_test", [1]survey!AP148)), SUBSTITUTE([1]survey!AP148, "gewe_hhid_test", "gewe_hhid_ke"), IF([1]survey!AP148 = "", "", [1]survey!AP148))</f>
        <v/>
      </c>
      <c r="AQ148" s="1" t="str">
        <f>IF(ISNUMBER(SEARCH("gewe_hhid_test", [1]survey!AQ148)), SUBSTITUTE([1]survey!AQ148, "gewe_hhid_test", "gewe_hhid_ke"), IF([1]survey!AQ148 = "", "", [1]survey!AQ148))</f>
        <v/>
      </c>
      <c r="AR148" s="1" t="str">
        <f>IF(ISNUMBER(SEARCH("gewe_hhid_test", [1]survey!AR148)), SUBSTITUTE([1]survey!AR148, "gewe_hhid_test", "gewe_hhid_ke"), IF([1]survey!AR148 = "", "", [1]survey!AR148))</f>
        <v/>
      </c>
    </row>
    <row r="149" spans="1:44" ht="170" x14ac:dyDescent="0.2">
      <c r="A149" s="1" t="str">
        <f>IF(ISNUMBER(SEARCH("gewe_hhid_test", [1]survey!A149)), SUBSTITUTE([1]survey!A149, "gewe_hhid_test", "gewe_hhid_ke"), IF([1]survey!A149 = "", "", [1]survey!A149))</f>
        <v>MF</v>
      </c>
      <c r="B149" s="1" t="str">
        <f>IF(ISNUMBER(SEARCH("gewe_hhid_test", [1]survey!B149)), SUBSTITUTE([1]survey!B149, "gewe_hhid_test", "gewe_hhid_ke"), IF([1]survey!B149 = "", "", [1]survey!B149))</f>
        <v>calculate</v>
      </c>
      <c r="C149" s="1" t="str">
        <f>IF(ISNUMBER(SEARCH("gewe_hhid_test", [1]survey!C149)), SUBSTITUTE([1]survey!C149, "gewe_hhid_test", "gewe_hhid_ke"), IF([1]survey!C149 = "", "", [1]survey!C149))</f>
        <v/>
      </c>
      <c r="D149" s="1" t="str">
        <f>IF(ISNUMBER(SEARCH("gewe_hhid_test", [1]survey!D149)), SUBSTITUTE([1]survey!D149, "gewe_hhid_test", "gewe_hhid_ke"), IF([1]survey!D149 = "", "", [1]survey!D149))</f>
        <v>MF</v>
      </c>
      <c r="E149" s="1" t="str">
        <f>IF(ISNUMBER(SEARCH("gewe_hhid_test", [1]survey!E149)), SUBSTITUTE([1]survey!E149, "gewe_hhid_test", "gewe_hhid_ke"), IF([1]survey!E149 = "", "", [1]survey!E149))</f>
        <v>calculate</v>
      </c>
      <c r="F149" s="1" t="str">
        <f>IF(ISNUMBER(SEARCH("gewe_hhid_test", [1]survey!F149)), SUBSTITUTE([1]survey!F149, "gewe_hhid_test", "gewe_hhid_ke"), IF([1]survey!F149 = "", "", [1]survey!F149))</f>
        <v/>
      </c>
      <c r="G149" s="1" t="str">
        <f>IF(ISNUMBER(SEARCH("gewe_hhid_test", [1]survey!G149)), SUBSTITUTE([1]survey!G149, "gewe_hhid_test", "gewe_hhid_ke"), IF([1]survey!G149 = "", "", [1]survey!G149))</f>
        <v/>
      </c>
      <c r="H149" s="1" t="str">
        <f>IF(ISNUMBER(SEARCH("gewe_hhid_test", [1]survey!H149)), SUBSTITUTE([1]survey!H149, "gewe_hhid_test", "gewe_hhid_ke"), IF([1]survey!H149 = "", "", [1]survey!H149))</f>
        <v>calculate</v>
      </c>
      <c r="I149" s="1" t="str">
        <f>IF(ISNUMBER(SEARCH("gewe_hhid_test", [1]survey!I149)), SUBSTITUTE([1]survey!I149, "gewe_hhid_test", "gewe_hhid_ke"), IF([1]survey!I149 = "", "", [1]survey!I149))</f>
        <v/>
      </c>
      <c r="J149" s="1" t="str">
        <f>IF(ISNUMBER(SEARCH("gewe_hhid_test", [1]survey!J149)), SUBSTITUTE([1]survey!J149, "gewe_hhid_test", "gewe_hhid_ke"), IF([1]survey!J149 = "", "", [1]survey!J149))</f>
        <v>a3</v>
      </c>
      <c r="K149" s="1" t="str">
        <f>IF(ISNUMBER(SEARCH("gewe_hhid_test", [1]survey!K149)), SUBSTITUTE([1]survey!K149, "gewe_hhid_test", "gewe_hhid_ke"), IF([1]survey!K149 = "", "", [1]survey!K149))</f>
        <v>level1</v>
      </c>
      <c r="L149" s="1" t="str">
        <f>IF(ISNUMBER(SEARCH("gewe_hhid_test", [1]survey!L149)), SUBSTITUTE([1]survey!L149, "gewe_hhid_test", "gewe_hhid_ke"), IF([1]survey!L149 = "", "", [1]survey!L149))</f>
        <v>calculate</v>
      </c>
      <c r="M149" s="1" t="str">
        <f>IF(ISNUMBER(SEARCH("gewe_hhid_test", [1]survey!M149)), SUBSTITUTE([1]survey!M149, "gewe_hhid_test", "gewe_hhid_ke"), IF([1]survey!M149 = "", "", [1]survey!M149))</f>
        <v>a3_level1</v>
      </c>
      <c r="N149" s="1" t="str">
        <f>IF(ISNUMBER(SEARCH("gewe_hhid_test", [1]survey!N149)), SUBSTITUTE([1]survey!N149, "gewe_hhid_test", "gewe_hhid_ke"), IF([1]survey!N149 = "", "", [1]survey!N149))</f>
        <v>County</v>
      </c>
      <c r="O149" s="1" t="str">
        <f>IF(ISNUMBER(SEARCH("gewe_hhid_test", [1]survey!O149)), SUBSTITUTE([1]survey!O149, "gewe_hhid_test", "gewe_hhid_ke"), IF([1]survey!O149 = "", "", [1]survey!O149))</f>
        <v/>
      </c>
      <c r="P149" s="1" t="str">
        <f>IF(ISNUMBER(SEARCH("gewe_hhid_test", [1]survey!P149)), SUBSTITUTE([1]survey!P149, "gewe_hhid_test", "gewe_hhid_ke"), IF([1]survey!P149 = "", "", [1]survey!P149))</f>
        <v/>
      </c>
      <c r="Q149" s="1" t="str">
        <f>IF(ISNUMBER(SEARCH("gewe_hhid_test", [1]survey!Q149)), SUBSTITUTE([1]survey!Q149, "gewe_hhid_test", "gewe_hhid_ke"), IF([1]survey!Q149 = "", "", [1]survey!Q149))</f>
        <v/>
      </c>
      <c r="R149" s="1" t="str">
        <f>IF(ISNUMBER(SEARCH("gewe_hhid_test", [1]survey!R149)), SUBSTITUTE([1]survey!R149, "gewe_hhid_test", "gewe_hhid_ke"), IF([1]survey!R149 = "", "", [1]survey!R149))</f>
        <v/>
      </c>
      <c r="S149" s="1" t="str">
        <f>IF(ISNUMBER(SEARCH("gewe_hhid_test", [1]survey!S149)), SUBSTITUTE([1]survey!S149, "gewe_hhid_test", "gewe_hhid_ke"), IF([1]survey!S149 = "", "", [1]survey!S149))</f>
        <v/>
      </c>
      <c r="T149" s="1" t="str">
        <f>IF(ISNUMBER(SEARCH("gewe_hhid_test", [1]survey!T149)), SUBSTITUTE([1]survey!T149, "gewe_hhid_test", "gewe_hhid_ke"), IF([1]survey!T149 = "", "", [1]survey!T149))</f>
        <v/>
      </c>
      <c r="U149" s="1" t="str">
        <f>IF(ISNUMBER(SEARCH("gewe_hhid_test", [1]survey!U149)), SUBSTITUTE([1]survey!U149, "gewe_hhid_test", "gewe_hhid_ke"), IF([1]survey!U149 = "", "", [1]survey!U149))</f>
        <v/>
      </c>
      <c r="V149" s="1" t="str">
        <f>IF(ISNUMBER(SEARCH("gewe_hhid_test", [1]survey!V149)), SUBSTITUTE([1]survey!V149, "gewe_hhid_test", "gewe_hhid_ke"), IF([1]survey!V149 = "", "", [1]survey!V149))</f>
        <v/>
      </c>
      <c r="W149" s="1" t="str">
        <f>IF(ISNUMBER(SEARCH("gewe_hhid_test", [1]survey!W149)), SUBSTITUTE([1]survey!W149, "gewe_hhid_test", "gewe_hhid_ke"), IF([1]survey!W149 = "", "", [1]survey!W149))</f>
        <v/>
      </c>
      <c r="X149" s="1" t="str">
        <f>IF(ISNUMBER(SEARCH("gewe_hhid_test", [1]survey!X149)), SUBSTITUTE([1]survey!X149, "gewe_hhid_test", "gewe_hhid_ke"), IF([1]survey!X149 = "", "", [1]survey!X149))</f>
        <v/>
      </c>
      <c r="Y149" s="1" t="str">
        <f>IF(ISNUMBER(SEARCH("gewe_hhid_test", [1]survey!Y149)), SUBSTITUTE([1]survey!Y149, "gewe_hhid_test", "gewe_hhid_ke"), IF([1]survey!Y149 = "", "", [1]survey!Y149))</f>
        <v/>
      </c>
      <c r="Z149" s="1" t="str">
        <f>IF(ISNUMBER(SEARCH("gewe_hhid_test", [1]survey!Z149)), SUBSTITUTE([1]survey!Z149, "gewe_hhid_test", "gewe_hhid_ke"), IF([1]survey!Z149 = "", "", [1]survey!Z149))</f>
        <v/>
      </c>
      <c r="AA149" s="1" t="str">
        <f>IF(ISNUMBER(SEARCH("gewe_hhid_test", [1]survey!AA149)), SUBSTITUTE([1]survey!AA149, "gewe_hhid_test", "gewe_hhid_ke"), IF([1]survey!AA149 = "", "", [1]survey!AA149))</f>
        <v/>
      </c>
      <c r="AB149" s="1" t="str">
        <f>IF(ISNUMBER(SEARCH("gewe_hhid_test", [1]survey!AB149)), SUBSTITUTE([1]survey!AB149, "gewe_hhid_test", "gewe_hhid_ke"), IF([1]survey!AB149 = "", "", [1]survey!AB149))</f>
        <v/>
      </c>
      <c r="AC149" s="1" t="str">
        <f>IF(ISNUMBER(SEARCH("gewe_hhid_test", [1]survey!AC149)), SUBSTITUTE([1]survey!AC149, "gewe_hhid_test", "gewe_hhid_ke"), IF([1]survey!AC149 = "", "", [1]survey!AC149))</f>
        <v/>
      </c>
      <c r="AD149" s="1" t="str">
        <f>IF(ISNUMBER(SEARCH("gewe_hhid_test", [1]survey!AD149)), SUBSTITUTE([1]survey!AD149, "gewe_hhid_test", "gewe_hhid_ke"), IF([1]survey!AD149 = "", "", [1]survey!AD149))</f>
        <v/>
      </c>
      <c r="AE149" s="1" t="str">
        <f>IF(ISNUMBER(SEARCH("gewe_hhid_test", [1]survey!AE149)), SUBSTITUTE([1]survey!AE149, "gewe_hhid_test", "gewe_hhid_ke"), IF([1]survey!AE149 = "", "", [1]survey!AE149))</f>
        <v/>
      </c>
      <c r="AF149" s="1" t="str">
        <f>IF(ISNUMBER(SEARCH("gewe_hhid_test", [1]survey!AF149)), SUBSTITUTE([1]survey!AF149, "gewe_hhid_test", "gewe_hhid_ke"), IF([1]survey!AF149 = "", "", [1]survey!AF149))</f>
        <v/>
      </c>
      <c r="AG149" s="1" t="str">
        <f>IF(ISNUMBER(SEARCH("gewe_hhid_test", [1]survey!AG149)), SUBSTITUTE([1]survey!AG149, "gewe_hhid_test", "gewe_hhid_ke"), IF([1]survey!AG149 = "", "", [1]survey!AG149))</f>
        <v>if(${a_hhid_choice} = '1', ${a_hhid_level1_mc}, if(${a_hhid_choice} = '2', ${a_hhid_level1_direct}, ${a_hhid_level1_sy}))</v>
      </c>
      <c r="AH149" s="1" t="str">
        <f>IF(ISNUMBER(SEARCH("gewe_hhid_test", [1]survey!AH149)), SUBSTITUTE([1]survey!AH149, "gewe_hhid_test", "gewe_hhid_ke"), IF([1]survey!AH149 = "", "", [1]survey!AH149))</f>
        <v/>
      </c>
      <c r="AI149" s="1" t="str">
        <f>IF(ISNUMBER(SEARCH("gewe_hhid_test", [1]survey!AI149)), SUBSTITUTE([1]survey!AI149, "gewe_hhid_test", "gewe_hhid_ke"), IF([1]survey!AI149 = "", "", [1]survey!AI149))</f>
        <v/>
      </c>
      <c r="AJ149" s="1" t="str">
        <f>IF(ISNUMBER(SEARCH("gewe_hhid_test", [1]survey!AJ149)), SUBSTITUTE([1]survey!AJ149, "gewe_hhid_test", "gewe_hhid_ke"), IF([1]survey!AJ149 = "", "", [1]survey!AJ149))</f>
        <v/>
      </c>
      <c r="AK149" s="1" t="str">
        <f>IF(ISNUMBER(SEARCH("gewe_hhid_test", [1]survey!AK149)), SUBSTITUTE([1]survey!AK149, "gewe_hhid_test", "gewe_hhid_ke"), IF([1]survey!AK149 = "", "", [1]survey!AK149))</f>
        <v/>
      </c>
      <c r="AL149" s="1" t="str">
        <f>IF(ISNUMBER(SEARCH("gewe_hhid_test", [1]survey!AL149)), SUBSTITUTE([1]survey!AL149, "gewe_hhid_test", "gewe_hhid_ke"), IF([1]survey!AL149 = "", "", [1]survey!AL149))</f>
        <v/>
      </c>
      <c r="AM149" s="1" t="str">
        <f>IF(ISNUMBER(SEARCH("gewe_hhid_test", [1]survey!AM149)), SUBSTITUTE([1]survey!AM149, "gewe_hhid_test", "gewe_hhid_ke"), IF([1]survey!AM149 = "", "", [1]survey!AM149))</f>
        <v/>
      </c>
      <c r="AN149" s="1" t="str">
        <f>IF(ISNUMBER(SEARCH("gewe_hhid_test", [1]survey!AN149)), SUBSTITUTE([1]survey!AN149, "gewe_hhid_test", "gewe_hhid_ke"), IF([1]survey!AN149 = "", "", [1]survey!AN149))</f>
        <v/>
      </c>
      <c r="AO149" s="1" t="str">
        <f>IF(ISNUMBER(SEARCH("gewe_hhid_test", [1]survey!AO149)), SUBSTITUTE([1]survey!AO149, "gewe_hhid_test", "gewe_hhid_ke"), IF([1]survey!AO149 = "", "", [1]survey!AO149))</f>
        <v/>
      </c>
      <c r="AP149" s="1" t="str">
        <f>IF(ISNUMBER(SEARCH("gewe_hhid_test", [1]survey!AP149)), SUBSTITUTE([1]survey!AP149, "gewe_hhid_test", "gewe_hhid_ke"), IF([1]survey!AP149 = "", "", [1]survey!AP149))</f>
        <v/>
      </c>
      <c r="AQ149" s="1" t="str">
        <f>IF(ISNUMBER(SEARCH("gewe_hhid_test", [1]survey!AQ149)), SUBSTITUTE([1]survey!AQ149, "gewe_hhid_test", "gewe_hhid_ke"), IF([1]survey!AQ149 = "", "", [1]survey!AQ149))</f>
        <v/>
      </c>
      <c r="AR149" s="1" t="str">
        <f>IF(ISNUMBER(SEARCH("gewe_hhid_test", [1]survey!AR149)), SUBSTITUTE([1]survey!AR149, "gewe_hhid_test", "gewe_hhid_ke"), IF([1]survey!AR149 = "", "", [1]survey!AR149))</f>
        <v/>
      </c>
    </row>
    <row r="150" spans="1:44" ht="170" x14ac:dyDescent="0.2">
      <c r="A150" s="1" t="str">
        <f>IF(ISNUMBER(SEARCH("gewe_hhid_test", [1]survey!A150)), SUBSTITUTE([1]survey!A150, "gewe_hhid_test", "gewe_hhid_ke"), IF([1]survey!A150 = "", "", [1]survey!A150))</f>
        <v/>
      </c>
      <c r="B150" s="1" t="str">
        <f>IF(ISNUMBER(SEARCH("gewe_hhid_test", [1]survey!B150)), SUBSTITUTE([1]survey!B150, "gewe_hhid_test", "gewe_hhid_ke"), IF([1]survey!B150 = "", "", [1]survey!B150))</f>
        <v>calculate</v>
      </c>
      <c r="C150" s="1" t="str">
        <f>IF(ISNUMBER(SEARCH("gewe_hhid_test", [1]survey!C150)), SUBSTITUTE([1]survey!C150, "gewe_hhid_test", "gewe_hhid_ke"), IF([1]survey!C150 = "", "", [1]survey!C150))</f>
        <v/>
      </c>
      <c r="D150" s="1" t="str">
        <f>IF(ISNUMBER(SEARCH("gewe_hhid_test", [1]survey!D150)), SUBSTITUTE([1]survey!D150, "gewe_hhid_test", "gewe_hhid_ke"), IF([1]survey!D150 = "", "", [1]survey!D150))</f>
        <v>MF</v>
      </c>
      <c r="E150" s="1" t="str">
        <f>IF(ISNUMBER(SEARCH("gewe_hhid_test", [1]survey!E150)), SUBSTITUTE([1]survey!E150, "gewe_hhid_test", "gewe_hhid_ke"), IF([1]survey!E150 = "", "", [1]survey!E150))</f>
        <v>calculate</v>
      </c>
      <c r="F150" s="1" t="str">
        <f>IF(ISNUMBER(SEARCH("gewe_hhid_test", [1]survey!F150)), SUBSTITUTE([1]survey!F150, "gewe_hhid_test", "gewe_hhid_ke"), IF([1]survey!F150 = "", "", [1]survey!F150))</f>
        <v/>
      </c>
      <c r="G150" s="1" t="str">
        <f>IF(ISNUMBER(SEARCH("gewe_hhid_test", [1]survey!G150)), SUBSTITUTE([1]survey!G150, "gewe_hhid_test", "gewe_hhid_ke"), IF([1]survey!G150 = "", "", [1]survey!G150))</f>
        <v/>
      </c>
      <c r="H150" s="1" t="str">
        <f>IF(ISNUMBER(SEARCH("gewe_hhid_test", [1]survey!H150)), SUBSTITUTE([1]survey!H150, "gewe_hhid_test", "gewe_hhid_ke"), IF([1]survey!H150 = "", "", [1]survey!H150))</f>
        <v>calculate</v>
      </c>
      <c r="I150" s="1" t="str">
        <f>IF(ISNUMBER(SEARCH("gewe_hhid_test", [1]survey!I150)), SUBSTITUTE([1]survey!I150, "gewe_hhid_test", "gewe_hhid_ke"), IF([1]survey!I150 = "", "", [1]survey!I150))</f>
        <v/>
      </c>
      <c r="J150" s="1" t="str">
        <f>IF(ISNUMBER(SEARCH("gewe_hhid_test", [1]survey!J150)), SUBSTITUTE([1]survey!J150, "gewe_hhid_test", "gewe_hhid_ke"), IF([1]survey!J150 = "", "", [1]survey!J150))</f>
        <v>a4</v>
      </c>
      <c r="K150" s="1" t="str">
        <f>IF(ISNUMBER(SEARCH("gewe_hhid_test", [1]survey!K150)), SUBSTITUTE([1]survey!K150, "gewe_hhid_test", "gewe_hhid_ke"), IF([1]survey!K150 = "", "", [1]survey!K150))</f>
        <v>level2</v>
      </c>
      <c r="L150" s="1" t="str">
        <f>IF(ISNUMBER(SEARCH("gewe_hhid_test", [1]survey!L150)), SUBSTITUTE([1]survey!L150, "gewe_hhid_test", "gewe_hhid_ke"), IF([1]survey!L150 = "", "", [1]survey!L150))</f>
        <v>calculate</v>
      </c>
      <c r="M150" s="1" t="str">
        <f>IF(ISNUMBER(SEARCH("gewe_hhid_test", [1]survey!M150)), SUBSTITUTE([1]survey!M150, "gewe_hhid_test", "gewe_hhid_ke"), IF([1]survey!M150 = "", "", [1]survey!M150))</f>
        <v>a4_level2</v>
      </c>
      <c r="N150" s="1" t="str">
        <f>IF(ISNUMBER(SEARCH("gewe_hhid_test", [1]survey!N150)), SUBSTITUTE([1]survey!N150, "gewe_hhid_test", "gewe_hhid_ke"), IF([1]survey!N150 = "", "", [1]survey!N150))</f>
        <v>District</v>
      </c>
      <c r="O150" s="1" t="str">
        <f>IF(ISNUMBER(SEARCH("gewe_hhid_test", [1]survey!O150)), SUBSTITUTE([1]survey!O150, "gewe_hhid_test", "gewe_hhid_ke"), IF([1]survey!O150 = "", "", [1]survey!O150))</f>
        <v/>
      </c>
      <c r="P150" s="1" t="str">
        <f>IF(ISNUMBER(SEARCH("gewe_hhid_test", [1]survey!P150)), SUBSTITUTE([1]survey!P150, "gewe_hhid_test", "gewe_hhid_ke"), IF([1]survey!P150 = "", "", [1]survey!P150))</f>
        <v>District</v>
      </c>
      <c r="Q150" s="1" t="str">
        <f>IF(ISNUMBER(SEARCH("gewe_hhid_test", [1]survey!Q150)), SUBSTITUTE([1]survey!Q150, "gewe_hhid_test", "gewe_hhid_ke"), IF([1]survey!Q150 = "", "", [1]survey!Q150))</f>
        <v/>
      </c>
      <c r="R150" s="1" t="str">
        <f>IF(ISNUMBER(SEARCH("gewe_hhid_test", [1]survey!R150)), SUBSTITUTE([1]survey!R150, "gewe_hhid_test", "gewe_hhid_ke"), IF([1]survey!R150 = "", "", [1]survey!R150))</f>
        <v/>
      </c>
      <c r="S150" s="1" t="str">
        <f>IF(ISNUMBER(SEARCH("gewe_hhid_test", [1]survey!S150)), SUBSTITUTE([1]survey!S150, "gewe_hhid_test", "gewe_hhid_ke"), IF([1]survey!S150 = "", "", [1]survey!S150))</f>
        <v/>
      </c>
      <c r="T150" s="1" t="str">
        <f>IF(ISNUMBER(SEARCH("gewe_hhid_test", [1]survey!T150)), SUBSTITUTE([1]survey!T150, "gewe_hhid_test", "gewe_hhid_ke"), IF([1]survey!T150 = "", "", [1]survey!T150))</f>
        <v/>
      </c>
      <c r="U150" s="1" t="str">
        <f>IF(ISNUMBER(SEARCH("gewe_hhid_test", [1]survey!U150)), SUBSTITUTE([1]survey!U150, "gewe_hhid_test", "gewe_hhid_ke"), IF([1]survey!U150 = "", "", [1]survey!U150))</f>
        <v/>
      </c>
      <c r="V150" s="1" t="str">
        <f>IF(ISNUMBER(SEARCH("gewe_hhid_test", [1]survey!V150)), SUBSTITUTE([1]survey!V150, "gewe_hhid_test", "gewe_hhid_ke"), IF([1]survey!V150 = "", "", [1]survey!V150))</f>
        <v/>
      </c>
      <c r="W150" s="1" t="str">
        <f>IF(ISNUMBER(SEARCH("gewe_hhid_test", [1]survey!W150)), SUBSTITUTE([1]survey!W150, "gewe_hhid_test", "gewe_hhid_ke"), IF([1]survey!W150 = "", "", [1]survey!W150))</f>
        <v/>
      </c>
      <c r="X150" s="1" t="str">
        <f>IF(ISNUMBER(SEARCH("gewe_hhid_test", [1]survey!X150)), SUBSTITUTE([1]survey!X150, "gewe_hhid_test", "gewe_hhid_ke"), IF([1]survey!X150 = "", "", [1]survey!X150))</f>
        <v/>
      </c>
      <c r="Y150" s="1" t="str">
        <f>IF(ISNUMBER(SEARCH("gewe_hhid_test", [1]survey!Y150)), SUBSTITUTE([1]survey!Y150, "gewe_hhid_test", "gewe_hhid_ke"), IF([1]survey!Y150 = "", "", [1]survey!Y150))</f>
        <v/>
      </c>
      <c r="Z150" s="1" t="str">
        <f>IF(ISNUMBER(SEARCH("gewe_hhid_test", [1]survey!Z150)), SUBSTITUTE([1]survey!Z150, "gewe_hhid_test", "gewe_hhid_ke"), IF([1]survey!Z150 = "", "", [1]survey!Z150))</f>
        <v/>
      </c>
      <c r="AA150" s="1" t="str">
        <f>IF(ISNUMBER(SEARCH("gewe_hhid_test", [1]survey!AA150)), SUBSTITUTE([1]survey!AA150, "gewe_hhid_test", "gewe_hhid_ke"), IF([1]survey!AA150 = "", "", [1]survey!AA150))</f>
        <v/>
      </c>
      <c r="AB150" s="1" t="str">
        <f>IF(ISNUMBER(SEARCH("gewe_hhid_test", [1]survey!AB150)), SUBSTITUTE([1]survey!AB150, "gewe_hhid_test", "gewe_hhid_ke"), IF([1]survey!AB150 = "", "", [1]survey!AB150))</f>
        <v/>
      </c>
      <c r="AC150" s="1" t="str">
        <f>IF(ISNUMBER(SEARCH("gewe_hhid_test", [1]survey!AC150)), SUBSTITUTE([1]survey!AC150, "gewe_hhid_test", "gewe_hhid_ke"), IF([1]survey!AC150 = "", "", [1]survey!AC150))</f>
        <v/>
      </c>
      <c r="AD150" s="1" t="str">
        <f>IF(ISNUMBER(SEARCH("gewe_hhid_test", [1]survey!AD150)), SUBSTITUTE([1]survey!AD150, "gewe_hhid_test", "gewe_hhid_ke"), IF([1]survey!AD150 = "", "", [1]survey!AD150))</f>
        <v/>
      </c>
      <c r="AE150" s="1" t="str">
        <f>IF(ISNUMBER(SEARCH("gewe_hhid_test", [1]survey!AE150)), SUBSTITUTE([1]survey!AE150, "gewe_hhid_test", "gewe_hhid_ke"), IF([1]survey!AE150 = "", "", [1]survey!AE150))</f>
        <v/>
      </c>
      <c r="AF150" s="1" t="str">
        <f>IF(ISNUMBER(SEARCH("gewe_hhid_test", [1]survey!AF150)), SUBSTITUTE([1]survey!AF150, "gewe_hhid_test", "gewe_hhid_ke"), IF([1]survey!AF150 = "", "", [1]survey!AF150))</f>
        <v/>
      </c>
      <c r="AG150" s="1" t="str">
        <f>IF(ISNUMBER(SEARCH("gewe_hhid_test", [1]survey!AG150)), SUBSTITUTE([1]survey!AG150, "gewe_hhid_test", "gewe_hhid_ke"), IF([1]survey!AG150 = "", "", [1]survey!AG150))</f>
        <v>if(${a_hhid_choice} = '1', ${a_hhid_level2_mc}, if(${a_hhid_choice} = '2', ${a_hhid_level2_direct}, ${a_hhid_level2_sy}))</v>
      </c>
      <c r="AH150" s="1" t="str">
        <f>IF(ISNUMBER(SEARCH("gewe_hhid_test", [1]survey!AH150)), SUBSTITUTE([1]survey!AH150, "gewe_hhid_test", "gewe_hhid_ke"), IF([1]survey!AH150 = "", "", [1]survey!AH150))</f>
        <v/>
      </c>
      <c r="AI150" s="1" t="str">
        <f>IF(ISNUMBER(SEARCH("gewe_hhid_test", [1]survey!AI150)), SUBSTITUTE([1]survey!AI150, "gewe_hhid_test", "gewe_hhid_ke"), IF([1]survey!AI150 = "", "", [1]survey!AI150))</f>
        <v/>
      </c>
      <c r="AJ150" s="1" t="str">
        <f>IF(ISNUMBER(SEARCH("gewe_hhid_test", [1]survey!AJ150)), SUBSTITUTE([1]survey!AJ150, "gewe_hhid_test", "gewe_hhid_ke"), IF([1]survey!AJ150 = "", "", [1]survey!AJ150))</f>
        <v/>
      </c>
      <c r="AK150" s="1" t="str">
        <f>IF(ISNUMBER(SEARCH("gewe_hhid_test", [1]survey!AK150)), SUBSTITUTE([1]survey!AK150, "gewe_hhid_test", "gewe_hhid_ke"), IF([1]survey!AK150 = "", "", [1]survey!AK150))</f>
        <v/>
      </c>
      <c r="AL150" s="1" t="str">
        <f>IF(ISNUMBER(SEARCH("gewe_hhid_test", [1]survey!AL150)), SUBSTITUTE([1]survey!AL150, "gewe_hhid_test", "gewe_hhid_ke"), IF([1]survey!AL150 = "", "", [1]survey!AL150))</f>
        <v/>
      </c>
      <c r="AM150" s="1" t="str">
        <f>IF(ISNUMBER(SEARCH("gewe_hhid_test", [1]survey!AM150)), SUBSTITUTE([1]survey!AM150, "gewe_hhid_test", "gewe_hhid_ke"), IF([1]survey!AM150 = "", "", [1]survey!AM150))</f>
        <v/>
      </c>
      <c r="AN150" s="1" t="str">
        <f>IF(ISNUMBER(SEARCH("gewe_hhid_test", [1]survey!AN150)), SUBSTITUTE([1]survey!AN150, "gewe_hhid_test", "gewe_hhid_ke"), IF([1]survey!AN150 = "", "", [1]survey!AN150))</f>
        <v/>
      </c>
      <c r="AO150" s="1" t="str">
        <f>IF(ISNUMBER(SEARCH("gewe_hhid_test", [1]survey!AO150)), SUBSTITUTE([1]survey!AO150, "gewe_hhid_test", "gewe_hhid_ke"), IF([1]survey!AO150 = "", "", [1]survey!AO150))</f>
        <v/>
      </c>
      <c r="AP150" s="1" t="str">
        <f>IF(ISNUMBER(SEARCH("gewe_hhid_test", [1]survey!AP150)), SUBSTITUTE([1]survey!AP150, "gewe_hhid_test", "gewe_hhid_ke"), IF([1]survey!AP150 = "", "", [1]survey!AP150))</f>
        <v/>
      </c>
      <c r="AQ150" s="1" t="str">
        <f>IF(ISNUMBER(SEARCH("gewe_hhid_test", [1]survey!AQ150)), SUBSTITUTE([1]survey!AQ150, "gewe_hhid_test", "gewe_hhid_ke"), IF([1]survey!AQ150 = "", "", [1]survey!AQ150))</f>
        <v/>
      </c>
      <c r="AR150" s="1" t="str">
        <f>IF(ISNUMBER(SEARCH("gewe_hhid_test", [1]survey!AR150)), SUBSTITUTE([1]survey!AR150, "gewe_hhid_test", "gewe_hhid_ke"), IF([1]survey!AR150 = "", "", [1]survey!AR150))</f>
        <v/>
      </c>
    </row>
    <row r="151" spans="1:44" ht="136" x14ac:dyDescent="0.2">
      <c r="A151" s="1" t="str">
        <f>IF(ISNUMBER(SEARCH("gewe_hhid_test", [1]survey!A151)), SUBSTITUTE([1]survey!A151, "gewe_hhid_test", "gewe_hhid_ke"), IF([1]survey!A151 = "", "", [1]survey!A151))</f>
        <v/>
      </c>
      <c r="B151" s="1" t="str">
        <f>IF(ISNUMBER(SEARCH("gewe_hhid_test", [1]survey!B151)), SUBSTITUTE([1]survey!B151, "gewe_hhid_test", "gewe_hhid_ke"), IF([1]survey!B151 = "", "", [1]survey!B151))</f>
        <v>calculate</v>
      </c>
      <c r="C151" s="1" t="str">
        <f>IF(ISNUMBER(SEARCH("gewe_hhid_test", [1]survey!C151)), SUBSTITUTE([1]survey!C151, "gewe_hhid_test", "gewe_hhid_ke"), IF([1]survey!C151 = "", "", [1]survey!C151))</f>
        <v/>
      </c>
      <c r="D151" s="1" t="str">
        <f>IF(ISNUMBER(SEARCH("gewe_hhid_test", [1]survey!D151)), SUBSTITUTE([1]survey!D151, "gewe_hhid_test", "gewe_hhid_ke"), IF([1]survey!D151 = "", "", [1]survey!D151))</f>
        <v>MF</v>
      </c>
      <c r="E151" s="1" t="str">
        <f>IF(ISNUMBER(SEARCH("gewe_hhid_test", [1]survey!E151)), SUBSTITUTE([1]survey!E151, "gewe_hhid_test", "gewe_hhid_ke"), IF([1]survey!E151 = "", "", [1]survey!E151))</f>
        <v>calculate</v>
      </c>
      <c r="F151" s="1" t="str">
        <f>IF(ISNUMBER(SEARCH("gewe_hhid_test", [1]survey!F151)), SUBSTITUTE([1]survey!F151, "gewe_hhid_test", "gewe_hhid_ke"), IF([1]survey!F151 = "", "", [1]survey!F151))</f>
        <v/>
      </c>
      <c r="G151" s="1" t="str">
        <f>IF(ISNUMBER(SEARCH("gewe_hhid_test", [1]survey!G151)), SUBSTITUTE([1]survey!G151, "gewe_hhid_test", "gewe_hhid_ke"), IF([1]survey!G151 = "", "", [1]survey!G151))</f>
        <v/>
      </c>
      <c r="H151" s="1" t="str">
        <f>IF(ISNUMBER(SEARCH("gewe_hhid_test", [1]survey!H151)), SUBSTITUTE([1]survey!H151, "gewe_hhid_test", "gewe_hhid_ke"), IF([1]survey!H151 = "", "", [1]survey!H151))</f>
        <v>calculate</v>
      </c>
      <c r="I151" s="1" t="str">
        <f>IF(ISNUMBER(SEARCH("gewe_hhid_test", [1]survey!I151)), SUBSTITUTE([1]survey!I151, "gewe_hhid_test", "gewe_hhid_ke"), IF([1]survey!I151 = "", "", [1]survey!I151))</f>
        <v/>
      </c>
      <c r="J151" s="1" t="str">
        <f>IF(ISNUMBER(SEARCH("gewe_hhid_test", [1]survey!J151)), SUBSTITUTE([1]survey!J151, "gewe_hhid_test", "gewe_hhid_ke"), IF([1]survey!J151 = "", "", [1]survey!J151))</f>
        <v>a5</v>
      </c>
      <c r="K151" s="1" t="str">
        <f>IF(ISNUMBER(SEARCH("gewe_hhid_test", [1]survey!K151)), SUBSTITUTE([1]survey!K151, "gewe_hhid_test", "gewe_hhid_ke"), IF([1]survey!K151 = "", "", [1]survey!K151))</f>
        <v>level3</v>
      </c>
      <c r="L151" s="1" t="str">
        <f>IF(ISNUMBER(SEARCH("gewe_hhid_test", [1]survey!L151)), SUBSTITUTE([1]survey!L151, "gewe_hhid_test", "gewe_hhid_ke"), IF([1]survey!L151 = "", "", [1]survey!L151))</f>
        <v>calculate</v>
      </c>
      <c r="M151" s="1" t="str">
        <f>IF(ISNUMBER(SEARCH("gewe_hhid_test", [1]survey!M151)), SUBSTITUTE([1]survey!M151, "gewe_hhid_test", "gewe_hhid_ke"), IF([1]survey!M151 = "", "", [1]survey!M151))</f>
        <v>a5_level3</v>
      </c>
      <c r="N151" s="1" t="str">
        <f>IF(ISNUMBER(SEARCH("gewe_hhid_test", [1]survey!N151)), SUBSTITUTE([1]survey!N151, "gewe_hhid_test", "gewe_hhid_ke"), IF([1]survey!N151 = "", "", [1]survey!N151))</f>
        <v>Subdistrict</v>
      </c>
      <c r="O151" s="1" t="str">
        <f>IF(ISNUMBER(SEARCH("gewe_hhid_test", [1]survey!O151)), SUBSTITUTE([1]survey!O151, "gewe_hhid_test", "gewe_hhid_ke"), IF([1]survey!O151 = "", "", [1]survey!O151))</f>
        <v/>
      </c>
      <c r="P151" s="1" t="str">
        <f>IF(ISNUMBER(SEARCH("gewe_hhid_test", [1]survey!P151)), SUBSTITUTE([1]survey!P151, "gewe_hhid_test", "gewe_hhid_ke"), IF([1]survey!P151 = "", "", [1]survey!P151))</f>
        <v>Subdistrict</v>
      </c>
      <c r="Q151" s="1" t="str">
        <f>IF(ISNUMBER(SEARCH("gewe_hhid_test", [1]survey!Q151)), SUBSTITUTE([1]survey!Q151, "gewe_hhid_test", "gewe_hhid_ke"), IF([1]survey!Q151 = "", "", [1]survey!Q151))</f>
        <v/>
      </c>
      <c r="R151" s="1" t="str">
        <f>IF(ISNUMBER(SEARCH("gewe_hhid_test", [1]survey!R151)), SUBSTITUTE([1]survey!R151, "gewe_hhid_test", "gewe_hhid_ke"), IF([1]survey!R151 = "", "", [1]survey!R151))</f>
        <v/>
      </c>
      <c r="S151" s="1" t="str">
        <f>IF(ISNUMBER(SEARCH("gewe_hhid_test", [1]survey!S151)), SUBSTITUTE([1]survey!S151, "gewe_hhid_test", "gewe_hhid_ke"), IF([1]survey!S151 = "", "", [1]survey!S151))</f>
        <v/>
      </c>
      <c r="T151" s="1" t="str">
        <f>IF(ISNUMBER(SEARCH("gewe_hhid_test", [1]survey!T151)), SUBSTITUTE([1]survey!T151, "gewe_hhid_test", "gewe_hhid_ke"), IF([1]survey!T151 = "", "", [1]survey!T151))</f>
        <v/>
      </c>
      <c r="U151" s="1" t="str">
        <f>IF(ISNUMBER(SEARCH("gewe_hhid_test", [1]survey!U151)), SUBSTITUTE([1]survey!U151, "gewe_hhid_test", "gewe_hhid_ke"), IF([1]survey!U151 = "", "", [1]survey!U151))</f>
        <v/>
      </c>
      <c r="V151" s="1" t="str">
        <f>IF(ISNUMBER(SEARCH("gewe_hhid_test", [1]survey!V151)), SUBSTITUTE([1]survey!V151, "gewe_hhid_test", "gewe_hhid_ke"), IF([1]survey!V151 = "", "", [1]survey!V151))</f>
        <v/>
      </c>
      <c r="W151" s="1" t="str">
        <f>IF(ISNUMBER(SEARCH("gewe_hhid_test", [1]survey!W151)), SUBSTITUTE([1]survey!W151, "gewe_hhid_test", "gewe_hhid_ke"), IF([1]survey!W151 = "", "", [1]survey!W151))</f>
        <v/>
      </c>
      <c r="X151" s="1" t="str">
        <f>IF(ISNUMBER(SEARCH("gewe_hhid_test", [1]survey!X151)), SUBSTITUTE([1]survey!X151, "gewe_hhid_test", "gewe_hhid_ke"), IF([1]survey!X151 = "", "", [1]survey!X151))</f>
        <v/>
      </c>
      <c r="Y151" s="1" t="str">
        <f>IF(ISNUMBER(SEARCH("gewe_hhid_test", [1]survey!Y151)), SUBSTITUTE([1]survey!Y151, "gewe_hhid_test", "gewe_hhid_ke"), IF([1]survey!Y151 = "", "", [1]survey!Y151))</f>
        <v/>
      </c>
      <c r="Z151" s="1" t="str">
        <f>IF(ISNUMBER(SEARCH("gewe_hhid_test", [1]survey!Z151)), SUBSTITUTE([1]survey!Z151, "gewe_hhid_test", "gewe_hhid_ke"), IF([1]survey!Z151 = "", "", [1]survey!Z151))</f>
        <v/>
      </c>
      <c r="AA151" s="1" t="str">
        <f>IF(ISNUMBER(SEARCH("gewe_hhid_test", [1]survey!AA151)), SUBSTITUTE([1]survey!AA151, "gewe_hhid_test", "gewe_hhid_ke"), IF([1]survey!AA151 = "", "", [1]survey!AA151))</f>
        <v/>
      </c>
      <c r="AB151" s="1" t="str">
        <f>IF(ISNUMBER(SEARCH("gewe_hhid_test", [1]survey!AB151)), SUBSTITUTE([1]survey!AB151, "gewe_hhid_test", "gewe_hhid_ke"), IF([1]survey!AB151 = "", "", [1]survey!AB151))</f>
        <v/>
      </c>
      <c r="AC151" s="1" t="str">
        <f>IF(ISNUMBER(SEARCH("gewe_hhid_test", [1]survey!AC151)), SUBSTITUTE([1]survey!AC151, "gewe_hhid_test", "gewe_hhid_ke"), IF([1]survey!AC151 = "", "", [1]survey!AC151))</f>
        <v/>
      </c>
      <c r="AD151" s="1" t="str">
        <f>IF(ISNUMBER(SEARCH("gewe_hhid_test", [1]survey!AD151)), SUBSTITUTE([1]survey!AD151, "gewe_hhid_test", "gewe_hhid_ke"), IF([1]survey!AD151 = "", "", [1]survey!AD151))</f>
        <v/>
      </c>
      <c r="AE151" s="1" t="str">
        <f>IF(ISNUMBER(SEARCH("gewe_hhid_test", [1]survey!AE151)), SUBSTITUTE([1]survey!AE151, "gewe_hhid_test", "gewe_hhid_ke"), IF([1]survey!AE151 = "", "", [1]survey!AE151))</f>
        <v/>
      </c>
      <c r="AF151" s="1" t="str">
        <f>IF(ISNUMBER(SEARCH("gewe_hhid_test", [1]survey!AF151)), SUBSTITUTE([1]survey!AF151, "gewe_hhid_test", "gewe_hhid_ke"), IF([1]survey!AF151 = "", "", [1]survey!AF151))</f>
        <v/>
      </c>
      <c r="AG151" s="1" t="str">
        <f>IF(ISNUMBER(SEARCH("gewe_hhid_test", [1]survey!AG151)), SUBSTITUTE([1]survey!AG151, "gewe_hhid_test", "gewe_hhid_ke"), IF([1]survey!AG151 = "", "", [1]survey!AG151))</f>
        <v>if(${a_hhid_choice} = '1', ${a_hhid_level3_mc}, if(${a_hhid_choice} = '2', ${a_hhid_level3_direct}, ${a_hhid_level3_sy}))</v>
      </c>
      <c r="AH151" s="1" t="str">
        <f>IF(ISNUMBER(SEARCH("gewe_hhid_test", [1]survey!AH151)), SUBSTITUTE([1]survey!AH151, "gewe_hhid_test", "gewe_hhid_ke"), IF([1]survey!AH151 = "", "", [1]survey!AH151))</f>
        <v/>
      </c>
      <c r="AI151" s="1" t="str">
        <f>IF(ISNUMBER(SEARCH("gewe_hhid_test", [1]survey!AI151)), SUBSTITUTE([1]survey!AI151, "gewe_hhid_test", "gewe_hhid_ke"), IF([1]survey!AI151 = "", "", [1]survey!AI151))</f>
        <v/>
      </c>
      <c r="AJ151" s="1" t="str">
        <f>IF(ISNUMBER(SEARCH("gewe_hhid_test", [1]survey!AJ151)), SUBSTITUTE([1]survey!AJ151, "gewe_hhid_test", "gewe_hhid_ke"), IF([1]survey!AJ151 = "", "", [1]survey!AJ151))</f>
        <v/>
      </c>
      <c r="AK151" s="1" t="str">
        <f>IF(ISNUMBER(SEARCH("gewe_hhid_test", [1]survey!AK151)), SUBSTITUTE([1]survey!AK151, "gewe_hhid_test", "gewe_hhid_ke"), IF([1]survey!AK151 = "", "", [1]survey!AK151))</f>
        <v/>
      </c>
      <c r="AL151" s="1" t="str">
        <f>IF(ISNUMBER(SEARCH("gewe_hhid_test", [1]survey!AL151)), SUBSTITUTE([1]survey!AL151, "gewe_hhid_test", "gewe_hhid_ke"), IF([1]survey!AL151 = "", "", [1]survey!AL151))</f>
        <v/>
      </c>
      <c r="AM151" s="1" t="str">
        <f>IF(ISNUMBER(SEARCH("gewe_hhid_test", [1]survey!AM151)), SUBSTITUTE([1]survey!AM151, "gewe_hhid_test", "gewe_hhid_ke"), IF([1]survey!AM151 = "", "", [1]survey!AM151))</f>
        <v/>
      </c>
      <c r="AN151" s="1" t="str">
        <f>IF(ISNUMBER(SEARCH("gewe_hhid_test", [1]survey!AN151)), SUBSTITUTE([1]survey!AN151, "gewe_hhid_test", "gewe_hhid_ke"), IF([1]survey!AN151 = "", "", [1]survey!AN151))</f>
        <v/>
      </c>
      <c r="AO151" s="1" t="str">
        <f>IF(ISNUMBER(SEARCH("gewe_hhid_test", [1]survey!AO151)), SUBSTITUTE([1]survey!AO151, "gewe_hhid_test", "gewe_hhid_ke"), IF([1]survey!AO151 = "", "", [1]survey!AO151))</f>
        <v/>
      </c>
      <c r="AP151" s="1" t="str">
        <f>IF(ISNUMBER(SEARCH("gewe_hhid_test", [1]survey!AP151)), SUBSTITUTE([1]survey!AP151, "gewe_hhid_test", "gewe_hhid_ke"), IF([1]survey!AP151 = "", "", [1]survey!AP151))</f>
        <v/>
      </c>
      <c r="AQ151" s="1" t="str">
        <f>IF(ISNUMBER(SEARCH("gewe_hhid_test", [1]survey!AQ151)), SUBSTITUTE([1]survey!AQ151, "gewe_hhid_test", "gewe_hhid_ke"), IF([1]survey!AQ151 = "", "", [1]survey!AQ151))</f>
        <v/>
      </c>
      <c r="AR151" s="1" t="str">
        <f>IF(ISNUMBER(SEARCH("gewe_hhid_test", [1]survey!AR151)), SUBSTITUTE([1]survey!AR151, "gewe_hhid_test", "gewe_hhid_ke"), IF([1]survey!AR151 = "", "", [1]survey!AR151))</f>
        <v/>
      </c>
    </row>
    <row r="152" spans="1:44" ht="85" x14ac:dyDescent="0.2">
      <c r="A152" s="1" t="str">
        <f>IF(ISNUMBER(SEARCH("gewe_hhid_test", [1]survey!A152)), SUBSTITUTE([1]survey!A152, "gewe_hhid_test", "gewe_hhid_ke"), IF([1]survey!A152 = "", "", [1]survey!A152))</f>
        <v/>
      </c>
      <c r="B152" s="1" t="str">
        <f>IF(ISNUMBER(SEARCH("gewe_hhid_test", [1]survey!B152)), SUBSTITUTE([1]survey!B152, "gewe_hhid_test", "gewe_hhid_ke"), IF([1]survey!B152 = "", "", [1]survey!B152))</f>
        <v>calculate</v>
      </c>
      <c r="C152" s="1" t="str">
        <f>IF(ISNUMBER(SEARCH("gewe_hhid_test", [1]survey!C152)), SUBSTITUTE([1]survey!C152, "gewe_hhid_test", "gewe_hhid_ke"), IF([1]survey!C152 = "", "", [1]survey!C152))</f>
        <v/>
      </c>
      <c r="D152" s="1" t="str">
        <f>IF(ISNUMBER(SEARCH("gewe_hhid_test", [1]survey!D152)), SUBSTITUTE([1]survey!D152, "gewe_hhid_test", "gewe_hhid_ke"), IF([1]survey!D152 = "", "", [1]survey!D152))</f>
        <v>MF</v>
      </c>
      <c r="E152" s="1" t="str">
        <f>IF(ISNUMBER(SEARCH("gewe_hhid_test", [1]survey!E152)), SUBSTITUTE([1]survey!E152, "gewe_hhid_test", "gewe_hhid_ke"), IF([1]survey!E152 = "", "", [1]survey!E152))</f>
        <v>calculate</v>
      </c>
      <c r="F152" s="1" t="str">
        <f>IF(ISNUMBER(SEARCH("gewe_hhid_test", [1]survey!F152)), SUBSTITUTE([1]survey!F152, "gewe_hhid_test", "gewe_hhid_ke"), IF([1]survey!F152 = "", "", [1]survey!F152))</f>
        <v/>
      </c>
      <c r="G152" s="1" t="str">
        <f>IF(ISNUMBER(SEARCH("gewe_hhid_test", [1]survey!G152)), SUBSTITUTE([1]survey!G152, "gewe_hhid_test", "gewe_hhid_ke"), IF([1]survey!G152 = "", "", [1]survey!G152))</f>
        <v/>
      </c>
      <c r="H152" s="1" t="str">
        <f>IF(ISNUMBER(SEARCH("gewe_hhid_test", [1]survey!H152)), SUBSTITUTE([1]survey!H152, "gewe_hhid_test", "gewe_hhid_ke"), IF([1]survey!H152 = "", "", [1]survey!H152))</f>
        <v>calculate</v>
      </c>
      <c r="I152" s="1" t="str">
        <f>IF(ISNUMBER(SEARCH("gewe_hhid_test", [1]survey!I152)), SUBSTITUTE([1]survey!I152, "gewe_hhid_test", "gewe_hhid_ke"), IF([1]survey!I152 = "", "", [1]survey!I152))</f>
        <v/>
      </c>
      <c r="J152" s="1" t="str">
        <f>IF(ISNUMBER(SEARCH("gewe_hhid_test", [1]survey!J152)), SUBSTITUTE([1]survey!J152, "gewe_hhid_test", "gewe_hhid_ke"), IF([1]survey!J152 = "", "", [1]survey!J152))</f>
        <v>a6</v>
      </c>
      <c r="K152" s="1" t="str">
        <f>IF(ISNUMBER(SEARCH("gewe_hhid_test", [1]survey!K152)), SUBSTITUTE([1]survey!K152, "gewe_hhid_test", "gewe_hhid_ke"), IF([1]survey!K152 = "", "", [1]survey!K152))</f>
        <v>level4</v>
      </c>
      <c r="L152" s="1" t="str">
        <f>IF(ISNUMBER(SEARCH("gewe_hhid_test", [1]survey!L152)), SUBSTITUTE([1]survey!L152, "gewe_hhid_test", "gewe_hhid_ke"), IF([1]survey!L152 = "", "", [1]survey!L152))</f>
        <v>calculate</v>
      </c>
      <c r="M152" s="1" t="str">
        <f>IF(ISNUMBER(SEARCH("gewe_hhid_test", [1]survey!M152)), SUBSTITUTE([1]survey!M152, "gewe_hhid_test", "gewe_hhid_ke"), IF([1]survey!M152 = "", "", [1]survey!M152))</f>
        <v>a6_level4</v>
      </c>
      <c r="N152" s="1" t="str">
        <f>IF(ISNUMBER(SEARCH("gewe_hhid_test", [1]survey!N152)), SUBSTITUTE([1]survey!N152, "gewe_hhid_test", "gewe_hhid_ke"), IF([1]survey!N152 = "", "", [1]survey!N152))</f>
        <v>Village</v>
      </c>
      <c r="O152" s="1" t="str">
        <f>IF(ISNUMBER(SEARCH("gewe_hhid_test", [1]survey!O152)), SUBSTITUTE([1]survey!O152, "gewe_hhid_test", "gewe_hhid_ke"), IF([1]survey!O152 = "", "", [1]survey!O152))</f>
        <v/>
      </c>
      <c r="P152" s="1" t="str">
        <f>IF(ISNUMBER(SEARCH("gewe_hhid_test", [1]survey!P152)), SUBSTITUTE([1]survey!P152, "gewe_hhid_test", "gewe_hhid_ke"), IF([1]survey!P152 = "", "", [1]survey!P152))</f>
        <v>Village</v>
      </c>
      <c r="Q152" s="1" t="str">
        <f>IF(ISNUMBER(SEARCH("gewe_hhid_test", [1]survey!Q152)), SUBSTITUTE([1]survey!Q152, "gewe_hhid_test", "gewe_hhid_ke"), IF([1]survey!Q152 = "", "", [1]survey!Q152))</f>
        <v/>
      </c>
      <c r="R152" s="1" t="str">
        <f>IF(ISNUMBER(SEARCH("gewe_hhid_test", [1]survey!R152)), SUBSTITUTE([1]survey!R152, "gewe_hhid_test", "gewe_hhid_ke"), IF([1]survey!R152 = "", "", [1]survey!R152))</f>
        <v/>
      </c>
      <c r="S152" s="1" t="str">
        <f>IF(ISNUMBER(SEARCH("gewe_hhid_test", [1]survey!S152)), SUBSTITUTE([1]survey!S152, "gewe_hhid_test", "gewe_hhid_ke"), IF([1]survey!S152 = "", "", [1]survey!S152))</f>
        <v/>
      </c>
      <c r="T152" s="1" t="str">
        <f>IF(ISNUMBER(SEARCH("gewe_hhid_test", [1]survey!T152)), SUBSTITUTE([1]survey!T152, "gewe_hhid_test", "gewe_hhid_ke"), IF([1]survey!T152 = "", "", [1]survey!T152))</f>
        <v/>
      </c>
      <c r="U152" s="1" t="str">
        <f>IF(ISNUMBER(SEARCH("gewe_hhid_test", [1]survey!U152)), SUBSTITUTE([1]survey!U152, "gewe_hhid_test", "gewe_hhid_ke"), IF([1]survey!U152 = "", "", [1]survey!U152))</f>
        <v/>
      </c>
      <c r="V152" s="1" t="str">
        <f>IF(ISNUMBER(SEARCH("gewe_hhid_test", [1]survey!V152)), SUBSTITUTE([1]survey!V152, "gewe_hhid_test", "gewe_hhid_ke"), IF([1]survey!V152 = "", "", [1]survey!V152))</f>
        <v/>
      </c>
      <c r="W152" s="1" t="str">
        <f>IF(ISNUMBER(SEARCH("gewe_hhid_test", [1]survey!W152)), SUBSTITUTE([1]survey!W152, "gewe_hhid_test", "gewe_hhid_ke"), IF([1]survey!W152 = "", "", [1]survey!W152))</f>
        <v/>
      </c>
      <c r="X152" s="1" t="str">
        <f>IF(ISNUMBER(SEARCH("gewe_hhid_test", [1]survey!X152)), SUBSTITUTE([1]survey!X152, "gewe_hhid_test", "gewe_hhid_ke"), IF([1]survey!X152 = "", "", [1]survey!X152))</f>
        <v/>
      </c>
      <c r="Y152" s="1" t="str">
        <f>IF(ISNUMBER(SEARCH("gewe_hhid_test", [1]survey!Y152)), SUBSTITUTE([1]survey!Y152, "gewe_hhid_test", "gewe_hhid_ke"), IF([1]survey!Y152 = "", "", [1]survey!Y152))</f>
        <v/>
      </c>
      <c r="Z152" s="1" t="str">
        <f>IF(ISNUMBER(SEARCH("gewe_hhid_test", [1]survey!Z152)), SUBSTITUTE([1]survey!Z152, "gewe_hhid_test", "gewe_hhid_ke"), IF([1]survey!Z152 = "", "", [1]survey!Z152))</f>
        <v/>
      </c>
      <c r="AA152" s="1" t="str">
        <f>IF(ISNUMBER(SEARCH("gewe_hhid_test", [1]survey!AA152)), SUBSTITUTE([1]survey!AA152, "gewe_hhid_test", "gewe_hhid_ke"), IF([1]survey!AA152 = "", "", [1]survey!AA152))</f>
        <v/>
      </c>
      <c r="AB152" s="1" t="str">
        <f>IF(ISNUMBER(SEARCH("gewe_hhid_test", [1]survey!AB152)), SUBSTITUTE([1]survey!AB152, "gewe_hhid_test", "gewe_hhid_ke"), IF([1]survey!AB152 = "", "", [1]survey!AB152))</f>
        <v/>
      </c>
      <c r="AC152" s="1" t="str">
        <f>IF(ISNUMBER(SEARCH("gewe_hhid_test", [1]survey!AC152)), SUBSTITUTE([1]survey!AC152, "gewe_hhid_test", "gewe_hhid_ke"), IF([1]survey!AC152 = "", "", [1]survey!AC152))</f>
        <v/>
      </c>
      <c r="AD152" s="1" t="str">
        <f>IF(ISNUMBER(SEARCH("gewe_hhid_test", [1]survey!AD152)), SUBSTITUTE([1]survey!AD152, "gewe_hhid_test", "gewe_hhid_ke"), IF([1]survey!AD152 = "", "", [1]survey!AD152))</f>
        <v/>
      </c>
      <c r="AE152" s="1" t="str">
        <f>IF(ISNUMBER(SEARCH("gewe_hhid_test", [1]survey!AE152)), SUBSTITUTE([1]survey!AE152, "gewe_hhid_test", "gewe_hhid_ke"), IF([1]survey!AE152 = "", "", [1]survey!AE152))</f>
        <v/>
      </c>
      <c r="AF152" s="1" t="str">
        <f>IF(ISNUMBER(SEARCH("gewe_hhid_test", [1]survey!AF152)), SUBSTITUTE([1]survey!AF152, "gewe_hhid_test", "gewe_hhid_ke"), IF([1]survey!AF152 = "", "", [1]survey!AF152))</f>
        <v/>
      </c>
      <c r="AG152" s="1" t="str">
        <f>IF(ISNUMBER(SEARCH("gewe_hhid_test", [1]survey!AG152)), SUBSTITUTE([1]survey!AG152, "gewe_hhid_test", "gewe_hhid_ke"), IF([1]survey!AG152 = "", "", [1]survey!AG152))</f>
        <v>if(${a_hhid_choice} = '1', ${a_hhid_level4_mc}, if(${a_hhid_choice} = '2', ${a_hhid_level4_direct}, ${a_hhid_level4_sy}))</v>
      </c>
      <c r="AH152" s="1" t="str">
        <f>IF(ISNUMBER(SEARCH("gewe_hhid_test", [1]survey!AH152)), SUBSTITUTE([1]survey!AH152, "gewe_hhid_test", "gewe_hhid_ke"), IF([1]survey!AH152 = "", "", [1]survey!AH152))</f>
        <v/>
      </c>
      <c r="AI152" s="1" t="str">
        <f>IF(ISNUMBER(SEARCH("gewe_hhid_test", [1]survey!AI152)), SUBSTITUTE([1]survey!AI152, "gewe_hhid_test", "gewe_hhid_ke"), IF([1]survey!AI152 = "", "", [1]survey!AI152))</f>
        <v/>
      </c>
      <c r="AJ152" s="1" t="str">
        <f>IF(ISNUMBER(SEARCH("gewe_hhid_test", [1]survey!AJ152)), SUBSTITUTE([1]survey!AJ152, "gewe_hhid_test", "gewe_hhid_ke"), IF([1]survey!AJ152 = "", "", [1]survey!AJ152))</f>
        <v/>
      </c>
      <c r="AK152" s="1" t="str">
        <f>IF(ISNUMBER(SEARCH("gewe_hhid_test", [1]survey!AK152)), SUBSTITUTE([1]survey!AK152, "gewe_hhid_test", "gewe_hhid_ke"), IF([1]survey!AK152 = "", "", [1]survey!AK152))</f>
        <v/>
      </c>
      <c r="AL152" s="1" t="str">
        <f>IF(ISNUMBER(SEARCH("gewe_hhid_test", [1]survey!AL152)), SUBSTITUTE([1]survey!AL152, "gewe_hhid_test", "gewe_hhid_ke"), IF([1]survey!AL152 = "", "", [1]survey!AL152))</f>
        <v/>
      </c>
      <c r="AM152" s="1" t="str">
        <f>IF(ISNUMBER(SEARCH("gewe_hhid_test", [1]survey!AM152)), SUBSTITUTE([1]survey!AM152, "gewe_hhid_test", "gewe_hhid_ke"), IF([1]survey!AM152 = "", "", [1]survey!AM152))</f>
        <v/>
      </c>
      <c r="AN152" s="1" t="str">
        <f>IF(ISNUMBER(SEARCH("gewe_hhid_test", [1]survey!AN152)), SUBSTITUTE([1]survey!AN152, "gewe_hhid_test", "gewe_hhid_ke"), IF([1]survey!AN152 = "", "", [1]survey!AN152))</f>
        <v/>
      </c>
      <c r="AO152" s="1" t="str">
        <f>IF(ISNUMBER(SEARCH("gewe_hhid_test", [1]survey!AO152)), SUBSTITUTE([1]survey!AO152, "gewe_hhid_test", "gewe_hhid_ke"), IF([1]survey!AO152 = "", "", [1]survey!AO152))</f>
        <v/>
      </c>
      <c r="AP152" s="1" t="str">
        <f>IF(ISNUMBER(SEARCH("gewe_hhid_test", [1]survey!AP152)), SUBSTITUTE([1]survey!AP152, "gewe_hhid_test", "gewe_hhid_ke"), IF([1]survey!AP152 = "", "", [1]survey!AP152))</f>
        <v/>
      </c>
      <c r="AQ152" s="1" t="str">
        <f>IF(ISNUMBER(SEARCH("gewe_hhid_test", [1]survey!AQ152)), SUBSTITUTE([1]survey!AQ152, "gewe_hhid_test", "gewe_hhid_ke"), IF([1]survey!AQ152 = "", "", [1]survey!AQ152))</f>
        <v/>
      </c>
      <c r="AR152" s="1" t="str">
        <f>IF(ISNUMBER(SEARCH("gewe_hhid_test", [1]survey!AR152)), SUBSTITUTE([1]survey!AR152, "gewe_hhid_test", "gewe_hhid_ke"), IF([1]survey!AR152 = "", "", [1]survey!AR152))</f>
        <v/>
      </c>
    </row>
    <row r="153" spans="1:44" ht="85" x14ac:dyDescent="0.2">
      <c r="A153" s="1" t="str">
        <f>IF(ISNUMBER(SEARCH("gewe_hhid_test", [1]survey!A153)), SUBSTITUTE([1]survey!A153, "gewe_hhid_test", "gewe_hhid_ke"), IF([1]survey!A153 = "", "", [1]survey!A153))</f>
        <v/>
      </c>
      <c r="B153" s="1" t="str">
        <f>IF(ISNUMBER(SEARCH("gewe_hhid_test", [1]survey!B153)), SUBSTITUTE([1]survey!B153, "gewe_hhid_test", "gewe_hhid_ke"), IF([1]survey!B153 = "", "", [1]survey!B153))</f>
        <v>calculate</v>
      </c>
      <c r="C153" s="1" t="str">
        <f>IF(ISNUMBER(SEARCH("gewe_hhid_test", [1]survey!C153)), SUBSTITUTE([1]survey!C153, "gewe_hhid_test", "gewe_hhid_ke"), IF([1]survey!C153 = "", "", [1]survey!C153))</f>
        <v/>
      </c>
      <c r="D153" s="1" t="str">
        <f>IF(ISNUMBER(SEARCH("gewe_hhid_test", [1]survey!D153)), SUBSTITUTE([1]survey!D153, "gewe_hhid_test", "gewe_hhid_ke"), IF([1]survey!D153 = "", "", [1]survey!D153))</f>
        <v>MF</v>
      </c>
      <c r="E153" s="1" t="str">
        <f>IF(ISNUMBER(SEARCH("gewe_hhid_test", [1]survey!E153)), SUBSTITUTE([1]survey!E153, "gewe_hhid_test", "gewe_hhid_ke"), IF([1]survey!E153 = "", "", [1]survey!E153))</f>
        <v>calculate</v>
      </c>
      <c r="F153" s="1" t="str">
        <f>IF(ISNUMBER(SEARCH("gewe_hhid_test", [1]survey!F153)), SUBSTITUTE([1]survey!F153, "gewe_hhid_test", "gewe_hhid_ke"), IF([1]survey!F153 = "", "", [1]survey!F153))</f>
        <v/>
      </c>
      <c r="G153" s="1" t="str">
        <f>IF(ISNUMBER(SEARCH("gewe_hhid_test", [1]survey!G153)), SUBSTITUTE([1]survey!G153, "gewe_hhid_test", "gewe_hhid_ke"), IF([1]survey!G153 = "", "", [1]survey!G153))</f>
        <v/>
      </c>
      <c r="H153" s="1" t="str">
        <f>IF(ISNUMBER(SEARCH("gewe_hhid_test", [1]survey!H153)), SUBSTITUTE([1]survey!H153, "gewe_hhid_test", "gewe_hhid_ke"), IF([1]survey!H153 = "", "", [1]survey!H153))</f>
        <v>calculate</v>
      </c>
      <c r="I153" s="1" t="str">
        <f>IF(ISNUMBER(SEARCH("gewe_hhid_test", [1]survey!I153)), SUBSTITUTE([1]survey!I153, "gewe_hhid_test", "gewe_hhid_ke"), IF([1]survey!I153 = "", "", [1]survey!I153))</f>
        <v/>
      </c>
      <c r="J153" s="1" t="str">
        <f>IF(ISNUMBER(SEARCH("gewe_hhid_test", [1]survey!J153)), SUBSTITUTE([1]survey!J153, "gewe_hhid_test", "gewe_hhid_ke"), IF([1]survey!J153 = "", "", [1]survey!J153))</f>
        <v>a7</v>
      </c>
      <c r="K153" s="1" t="str">
        <f>IF(ISNUMBER(SEARCH("gewe_hhid_test", [1]survey!K153)), SUBSTITUTE([1]survey!K153, "gewe_hhid_test", "gewe_hhid_ke"), IF([1]survey!K153 = "", "", [1]survey!K153))</f>
        <v>hhid</v>
      </c>
      <c r="L153" s="1" t="str">
        <f>IF(ISNUMBER(SEARCH("gewe_hhid_test", [1]survey!L153)), SUBSTITUTE([1]survey!L153, "gewe_hhid_test", "gewe_hhid_ke"), IF([1]survey!L153 = "", "", [1]survey!L153))</f>
        <v>calculate</v>
      </c>
      <c r="M153" s="1" t="str">
        <f>IF(ISNUMBER(SEARCH("gewe_hhid_test", [1]survey!M153)), SUBSTITUTE([1]survey!M153, "gewe_hhid_test", "gewe_hhid_ke"), IF([1]survey!M153 = "", "", [1]survey!M153))</f>
        <v>a7_hhid</v>
      </c>
      <c r="N153" s="1" t="str">
        <f>IF(ISNUMBER(SEARCH("gewe_hhid_test", [1]survey!N153)), SUBSTITUTE([1]survey!N153, "gewe_hhid_test", "gewe_hhid_ke"), IF([1]survey!N153 = "", "", [1]survey!N153))</f>
        <v>Household ID</v>
      </c>
      <c r="O153" s="1" t="str">
        <f>IF(ISNUMBER(SEARCH("gewe_hhid_test", [1]survey!O153)), SUBSTITUTE([1]survey!O153, "gewe_hhid_test", "gewe_hhid_ke"), IF([1]survey!O153 = "", "", [1]survey!O153))</f>
        <v/>
      </c>
      <c r="P153" s="1" t="str">
        <f>IF(ISNUMBER(SEARCH("gewe_hhid_test", [1]survey!P153)), SUBSTITUTE([1]survey!P153, "gewe_hhid_test", "gewe_hhid_ke"), IF([1]survey!P153 = "", "", [1]survey!P153))</f>
        <v>Household ID</v>
      </c>
      <c r="Q153" s="1" t="str">
        <f>IF(ISNUMBER(SEARCH("gewe_hhid_test", [1]survey!Q153)), SUBSTITUTE([1]survey!Q153, "gewe_hhid_test", "gewe_hhid_ke"), IF([1]survey!Q153 = "", "", [1]survey!Q153))</f>
        <v/>
      </c>
      <c r="R153" s="1" t="str">
        <f>IF(ISNUMBER(SEARCH("gewe_hhid_test", [1]survey!R153)), SUBSTITUTE([1]survey!R153, "gewe_hhid_test", "gewe_hhid_ke"), IF([1]survey!R153 = "", "", [1]survey!R153))</f>
        <v/>
      </c>
      <c r="S153" s="1" t="str">
        <f>IF(ISNUMBER(SEARCH("gewe_hhid_test", [1]survey!S153)), SUBSTITUTE([1]survey!S153, "gewe_hhid_test", "gewe_hhid_ke"), IF([1]survey!S153 = "", "", [1]survey!S153))</f>
        <v/>
      </c>
      <c r="T153" s="1" t="str">
        <f>IF(ISNUMBER(SEARCH("gewe_hhid_test", [1]survey!T153)), SUBSTITUTE([1]survey!T153, "gewe_hhid_test", "gewe_hhid_ke"), IF([1]survey!T153 = "", "", [1]survey!T153))</f>
        <v/>
      </c>
      <c r="U153" s="1" t="str">
        <f>IF(ISNUMBER(SEARCH("gewe_hhid_test", [1]survey!U153)), SUBSTITUTE([1]survey!U153, "gewe_hhid_test", "gewe_hhid_ke"), IF([1]survey!U153 = "", "", [1]survey!U153))</f>
        <v/>
      </c>
      <c r="V153" s="1" t="str">
        <f>IF(ISNUMBER(SEARCH("gewe_hhid_test", [1]survey!V153)), SUBSTITUTE([1]survey!V153, "gewe_hhid_test", "gewe_hhid_ke"), IF([1]survey!V153 = "", "", [1]survey!V153))</f>
        <v/>
      </c>
      <c r="W153" s="1" t="str">
        <f>IF(ISNUMBER(SEARCH("gewe_hhid_test", [1]survey!W153)), SUBSTITUTE([1]survey!W153, "gewe_hhid_test", "gewe_hhid_ke"), IF([1]survey!W153 = "", "", [1]survey!W153))</f>
        <v/>
      </c>
      <c r="X153" s="1" t="str">
        <f>IF(ISNUMBER(SEARCH("gewe_hhid_test", [1]survey!X153)), SUBSTITUTE([1]survey!X153, "gewe_hhid_test", "gewe_hhid_ke"), IF([1]survey!X153 = "", "", [1]survey!X153))</f>
        <v/>
      </c>
      <c r="Y153" s="1" t="str">
        <f>IF(ISNUMBER(SEARCH("gewe_hhid_test", [1]survey!Y153)), SUBSTITUTE([1]survey!Y153, "gewe_hhid_test", "gewe_hhid_ke"), IF([1]survey!Y153 = "", "", [1]survey!Y153))</f>
        <v/>
      </c>
      <c r="Z153" s="1" t="str">
        <f>IF(ISNUMBER(SEARCH("gewe_hhid_test", [1]survey!Z153)), SUBSTITUTE([1]survey!Z153, "gewe_hhid_test", "gewe_hhid_ke"), IF([1]survey!Z153 = "", "", [1]survey!Z153))</f>
        <v/>
      </c>
      <c r="AA153" s="1" t="str">
        <f>IF(ISNUMBER(SEARCH("gewe_hhid_test", [1]survey!AA153)), SUBSTITUTE([1]survey!AA153, "gewe_hhid_test", "gewe_hhid_ke"), IF([1]survey!AA153 = "", "", [1]survey!AA153))</f>
        <v/>
      </c>
      <c r="AB153" s="1" t="str">
        <f>IF(ISNUMBER(SEARCH("gewe_hhid_test", [1]survey!AB153)), SUBSTITUTE([1]survey!AB153, "gewe_hhid_test", "gewe_hhid_ke"), IF([1]survey!AB153 = "", "", [1]survey!AB153))</f>
        <v/>
      </c>
      <c r="AC153" s="1" t="str">
        <f>IF(ISNUMBER(SEARCH("gewe_hhid_test", [1]survey!AC153)), SUBSTITUTE([1]survey!AC153, "gewe_hhid_test", "gewe_hhid_ke"), IF([1]survey!AC153 = "", "", [1]survey!AC153))</f>
        <v/>
      </c>
      <c r="AD153" s="1" t="str">
        <f>IF(ISNUMBER(SEARCH("gewe_hhid_test", [1]survey!AD153)), SUBSTITUTE([1]survey!AD153, "gewe_hhid_test", "gewe_hhid_ke"), IF([1]survey!AD153 = "", "", [1]survey!AD153))</f>
        <v/>
      </c>
      <c r="AE153" s="1" t="str">
        <f>IF(ISNUMBER(SEARCH("gewe_hhid_test", [1]survey!AE153)), SUBSTITUTE([1]survey!AE153, "gewe_hhid_test", "gewe_hhid_ke"), IF([1]survey!AE153 = "", "", [1]survey!AE153))</f>
        <v/>
      </c>
      <c r="AF153" s="1" t="str">
        <f>IF(ISNUMBER(SEARCH("gewe_hhid_test", [1]survey!AF153)), SUBSTITUTE([1]survey!AF153, "gewe_hhid_test", "gewe_hhid_ke"), IF([1]survey!AF153 = "", "", [1]survey!AF153))</f>
        <v/>
      </c>
      <c r="AG153" s="1" t="str">
        <f>IF(ISNUMBER(SEARCH("gewe_hhid_test", [1]survey!AG153)), SUBSTITUTE([1]survey!AG153, "gewe_hhid_test", "gewe_hhid_ke"), IF([1]survey!AG153 = "", "", [1]survey!AG153))</f>
        <v>if(${a_hhid_choice} = '1', ${a_hhid_mc}, if(${a_hhid_choice} = '2', ${a_hhid_direct}, ${a_hhid_sy}))</v>
      </c>
      <c r="AH153" s="1" t="str">
        <f>IF(ISNUMBER(SEARCH("gewe_hhid_test", [1]survey!AH153)), SUBSTITUTE([1]survey!AH153, "gewe_hhid_test", "gewe_hhid_ke"), IF([1]survey!AH153 = "", "", [1]survey!AH153))</f>
        <v/>
      </c>
      <c r="AI153" s="1" t="str">
        <f>IF(ISNUMBER(SEARCH("gewe_hhid_test", [1]survey!AI153)), SUBSTITUTE([1]survey!AI153, "gewe_hhid_test", "gewe_hhid_ke"), IF([1]survey!AI153 = "", "", [1]survey!AI153))</f>
        <v/>
      </c>
      <c r="AJ153" s="1" t="str">
        <f>IF(ISNUMBER(SEARCH("gewe_hhid_test", [1]survey!AJ153)), SUBSTITUTE([1]survey!AJ153, "gewe_hhid_test", "gewe_hhid_ke"), IF([1]survey!AJ153 = "", "", [1]survey!AJ153))</f>
        <v/>
      </c>
      <c r="AK153" s="1" t="str">
        <f>IF(ISNUMBER(SEARCH("gewe_hhid_test", [1]survey!AK153)), SUBSTITUTE([1]survey!AK153, "gewe_hhid_test", "gewe_hhid_ke"), IF([1]survey!AK153 = "", "", [1]survey!AK153))</f>
        <v/>
      </c>
      <c r="AL153" s="1" t="str">
        <f>IF(ISNUMBER(SEARCH("gewe_hhid_test", [1]survey!AL153)), SUBSTITUTE([1]survey!AL153, "gewe_hhid_test", "gewe_hhid_ke"), IF([1]survey!AL153 = "", "", [1]survey!AL153))</f>
        <v/>
      </c>
      <c r="AM153" s="1" t="str">
        <f>IF(ISNUMBER(SEARCH("gewe_hhid_test", [1]survey!AM153)), SUBSTITUTE([1]survey!AM153, "gewe_hhid_test", "gewe_hhid_ke"), IF([1]survey!AM153 = "", "", [1]survey!AM153))</f>
        <v/>
      </c>
      <c r="AN153" s="1" t="str">
        <f>IF(ISNUMBER(SEARCH("gewe_hhid_test", [1]survey!AN153)), SUBSTITUTE([1]survey!AN153, "gewe_hhid_test", "gewe_hhid_ke"), IF([1]survey!AN153 = "", "", [1]survey!AN153))</f>
        <v/>
      </c>
      <c r="AO153" s="1" t="str">
        <f>IF(ISNUMBER(SEARCH("gewe_hhid_test", [1]survey!AO153)), SUBSTITUTE([1]survey!AO153, "gewe_hhid_test", "gewe_hhid_ke"), IF([1]survey!AO153 = "", "", [1]survey!AO153))</f>
        <v/>
      </c>
      <c r="AP153" s="1" t="str">
        <f>IF(ISNUMBER(SEARCH("gewe_hhid_test", [1]survey!AP153)), SUBSTITUTE([1]survey!AP153, "gewe_hhid_test", "gewe_hhid_ke"), IF([1]survey!AP153 = "", "", [1]survey!AP153))</f>
        <v/>
      </c>
      <c r="AQ153" s="1" t="str">
        <f>IF(ISNUMBER(SEARCH("gewe_hhid_test", [1]survey!AQ153)), SUBSTITUTE([1]survey!AQ153, "gewe_hhid_test", "gewe_hhid_ke"), IF([1]survey!AQ153 = "", "", [1]survey!AQ153))</f>
        <v/>
      </c>
      <c r="AR153" s="1" t="str">
        <f>IF(ISNUMBER(SEARCH("gewe_hhid_test", [1]survey!AR153)), SUBSTITUTE([1]survey!AR153, "gewe_hhid_test", "gewe_hhid_ke"), IF([1]survey!AR153 = "", "", [1]survey!AR153))</f>
        <v/>
      </c>
    </row>
    <row r="154" spans="1:44" ht="85" x14ac:dyDescent="0.2">
      <c r="A154" s="1" t="str">
        <f>IF(ISNUMBER(SEARCH("gewe_hhid_test", [1]survey!A154)), SUBSTITUTE([1]survey!A154, "gewe_hhid_test", "gewe_hhid_ke"), IF([1]survey!A154 = "", "", [1]survey!A154))</f>
        <v/>
      </c>
      <c r="B154" s="1" t="str">
        <f>IF(ISNUMBER(SEARCH("gewe_hhid_test", [1]survey!B154)), SUBSTITUTE([1]survey!B154, "gewe_hhid_test", "gewe_hhid_ke"), IF([1]survey!B154 = "", "", [1]survey!B154))</f>
        <v/>
      </c>
      <c r="C154" s="1" t="str">
        <f>IF(ISNUMBER(SEARCH("gewe_hhid_test", [1]survey!C154)), SUBSTITUTE([1]survey!C154, "gewe_hhid_test", "gewe_hhid_ke"), IF([1]survey!C154 = "", "", [1]survey!C154))</f>
        <v/>
      </c>
      <c r="D154" s="1" t="str">
        <f>IF(ISNUMBER(SEARCH("gewe_hhid_test", [1]survey!D154)), SUBSTITUTE([1]survey!D154, "gewe_hhid_test", "gewe_hhid_ke"), IF([1]survey!D154 = "", "", [1]survey!D154))</f>
        <v/>
      </c>
      <c r="E154" s="1" t="str">
        <f>IF(ISNUMBER(SEARCH("gewe_hhid_test", [1]survey!E154)), SUBSTITUTE([1]survey!E154, "gewe_hhid_test", "gewe_hhid_ke"), IF([1]survey!E154 = "", "", [1]survey!E154))</f>
        <v/>
      </c>
      <c r="F154" s="1" t="str">
        <f>IF(ISNUMBER(SEARCH("gewe_hhid_test", [1]survey!F154)), SUBSTITUTE([1]survey!F154, "gewe_hhid_test", "gewe_hhid_ke"), IF([1]survey!F154 = "", "", [1]survey!F154))</f>
        <v/>
      </c>
      <c r="G154" s="1" t="str">
        <f>IF(ISNUMBER(SEARCH("gewe_hhid_test", [1]survey!G154)), SUBSTITUTE([1]survey!G154, "gewe_hhid_test", "gewe_hhid_ke"), IF([1]survey!G154 = "", "", [1]survey!G154))</f>
        <v/>
      </c>
      <c r="H154" s="1" t="str">
        <f>IF(ISNUMBER(SEARCH("gewe_hhid_test", [1]survey!H154)), SUBSTITUTE([1]survey!H154, "gewe_hhid_test", "gewe_hhid_ke"), IF([1]survey!H154 = "", "", [1]survey!H154))</f>
        <v/>
      </c>
      <c r="I154" s="1" t="str">
        <f>IF(ISNUMBER(SEARCH("gewe_hhid_test", [1]survey!I154)), SUBSTITUTE([1]survey!I154, "gewe_hhid_test", "gewe_hhid_ke"), IF([1]survey!I154 = "", "", [1]survey!I154))</f>
        <v/>
      </c>
      <c r="J154" s="1" t="str">
        <f>IF(ISNUMBER(SEARCH("gewe_hhid_test", [1]survey!J154)), SUBSTITUTE([1]survey!J154, "gewe_hhid_test", "gewe_hhid_ke"), IF([1]survey!J154 = "", "", [1]survey!J154))</f>
        <v>a</v>
      </c>
      <c r="K154" s="1" t="str">
        <f>IF(ISNUMBER(SEARCH("gewe_hhid_test", [1]survey!K154)), SUBSTITUTE([1]survey!K154, "gewe_hhid_test", "gewe_hhid_ke"), IF([1]survey!K154 = "", "", [1]survey!K154))</f>
        <v>level1_name</v>
      </c>
      <c r="L154" s="1" t="str">
        <f>IF(ISNUMBER(SEARCH("gewe_hhid_test", [1]survey!L154)), SUBSTITUTE([1]survey!L154, "gewe_hhid_test", "gewe_hhid_ke"), IF([1]survey!L154 = "", "", [1]survey!L154))</f>
        <v>calculate</v>
      </c>
      <c r="M154" s="1" t="str">
        <f>IF(ISNUMBER(SEARCH("gewe_hhid_test", [1]survey!M154)), SUBSTITUTE([1]survey!M154, "gewe_hhid_test", "gewe_hhid_ke"), IF([1]survey!M154 = "", "", [1]survey!M154))</f>
        <v>a_level1_name</v>
      </c>
      <c r="N154" s="1" t="str">
        <f>IF(ISNUMBER(SEARCH("gewe_hhid_test", [1]survey!N154)), SUBSTITUTE([1]survey!N154, "gewe_hhid_test", "gewe_hhid_ke"), IF([1]survey!N154 = "", "", [1]survey!N154))</f>
        <v>County Name</v>
      </c>
      <c r="O154" s="1" t="str">
        <f>IF(ISNUMBER(SEARCH("gewe_hhid_test", [1]survey!O154)), SUBSTITUTE([1]survey!O154, "gewe_hhid_test", "gewe_hhid_ke"), IF([1]survey!O154 = "", "", [1]survey!O154))</f>
        <v/>
      </c>
      <c r="P154" s="1" t="str">
        <f>IF(ISNUMBER(SEARCH("gewe_hhid_test", [1]survey!P154)), SUBSTITUTE([1]survey!P154, "gewe_hhid_test", "gewe_hhid_ke"), IF([1]survey!P154 = "", "", [1]survey!P154))</f>
        <v/>
      </c>
      <c r="Q154" s="1" t="str">
        <f>IF(ISNUMBER(SEARCH("gewe_hhid_test", [1]survey!Q154)), SUBSTITUTE([1]survey!Q154, "gewe_hhid_test", "gewe_hhid_ke"), IF([1]survey!Q154 = "", "", [1]survey!Q154))</f>
        <v/>
      </c>
      <c r="R154" s="1" t="str">
        <f>IF(ISNUMBER(SEARCH("gewe_hhid_test", [1]survey!R154)), SUBSTITUTE([1]survey!R154, "gewe_hhid_test", "gewe_hhid_ke"), IF([1]survey!R154 = "", "", [1]survey!R154))</f>
        <v/>
      </c>
      <c r="S154" s="1" t="str">
        <f>IF(ISNUMBER(SEARCH("gewe_hhid_test", [1]survey!S154)), SUBSTITUTE([1]survey!S154, "gewe_hhid_test", "gewe_hhid_ke"), IF([1]survey!S154 = "", "", [1]survey!S154))</f>
        <v/>
      </c>
      <c r="T154" s="1" t="str">
        <f>IF(ISNUMBER(SEARCH("gewe_hhid_test", [1]survey!T154)), SUBSTITUTE([1]survey!T154, "gewe_hhid_test", "gewe_hhid_ke"), IF([1]survey!T154 = "", "", [1]survey!T154))</f>
        <v/>
      </c>
      <c r="U154" s="1" t="str">
        <f>IF(ISNUMBER(SEARCH("gewe_hhid_test", [1]survey!U154)), SUBSTITUTE([1]survey!U154, "gewe_hhid_test", "gewe_hhid_ke"), IF([1]survey!U154 = "", "", [1]survey!U154))</f>
        <v/>
      </c>
      <c r="V154" s="1" t="str">
        <f>IF(ISNUMBER(SEARCH("gewe_hhid_test", [1]survey!V154)), SUBSTITUTE([1]survey!V154, "gewe_hhid_test", "gewe_hhid_ke"), IF([1]survey!V154 = "", "", [1]survey!V154))</f>
        <v/>
      </c>
      <c r="W154" s="1" t="str">
        <f>IF(ISNUMBER(SEARCH("gewe_hhid_test", [1]survey!W154)), SUBSTITUTE([1]survey!W154, "gewe_hhid_test", "gewe_hhid_ke"), IF([1]survey!W154 = "", "", [1]survey!W154))</f>
        <v/>
      </c>
      <c r="X154" s="1" t="str">
        <f>IF(ISNUMBER(SEARCH("gewe_hhid_test", [1]survey!X154)), SUBSTITUTE([1]survey!X154, "gewe_hhid_test", "gewe_hhid_ke"), IF([1]survey!X154 = "", "", [1]survey!X154))</f>
        <v/>
      </c>
      <c r="Y154" s="1" t="str">
        <f>IF(ISNUMBER(SEARCH("gewe_hhid_test", [1]survey!Y154)), SUBSTITUTE([1]survey!Y154, "gewe_hhid_test", "gewe_hhid_ke"), IF([1]survey!Y154 = "", "", [1]survey!Y154))</f>
        <v/>
      </c>
      <c r="Z154" s="1" t="str">
        <f>IF(ISNUMBER(SEARCH("gewe_hhid_test", [1]survey!Z154)), SUBSTITUTE([1]survey!Z154, "gewe_hhid_test", "gewe_hhid_ke"), IF([1]survey!Z154 = "", "", [1]survey!Z154))</f>
        <v/>
      </c>
      <c r="AA154" s="1" t="str">
        <f>IF(ISNUMBER(SEARCH("gewe_hhid_test", [1]survey!AA154)), SUBSTITUTE([1]survey!AA154, "gewe_hhid_test", "gewe_hhid_ke"), IF([1]survey!AA154 = "", "", [1]survey!AA154))</f>
        <v/>
      </c>
      <c r="AB154" s="1" t="str">
        <f>IF(ISNUMBER(SEARCH("gewe_hhid_test", [1]survey!AB154)), SUBSTITUTE([1]survey!AB154, "gewe_hhid_test", "gewe_hhid_ke"), IF([1]survey!AB154 = "", "", [1]survey!AB154))</f>
        <v/>
      </c>
      <c r="AC154" s="1" t="str">
        <f>IF(ISNUMBER(SEARCH("gewe_hhid_test", [1]survey!AC154)), SUBSTITUTE([1]survey!AC154, "gewe_hhid_test", "gewe_hhid_ke"), IF([1]survey!AC154 = "", "", [1]survey!AC154))</f>
        <v/>
      </c>
      <c r="AD154" s="1" t="str">
        <f>IF(ISNUMBER(SEARCH("gewe_hhid_test", [1]survey!AD154)), SUBSTITUTE([1]survey!AD154, "gewe_hhid_test", "gewe_hhid_ke"), IF([1]survey!AD154 = "", "", [1]survey!AD154))</f>
        <v/>
      </c>
      <c r="AE154" s="1" t="str">
        <f>IF(ISNUMBER(SEARCH("gewe_hhid_test", [1]survey!AE154)), SUBSTITUTE([1]survey!AE154, "gewe_hhid_test", "gewe_hhid_ke"), IF([1]survey!AE154 = "", "", [1]survey!AE154))</f>
        <v/>
      </c>
      <c r="AF154" s="1" t="str">
        <f>IF(ISNUMBER(SEARCH("gewe_hhid_test", [1]survey!AF154)), SUBSTITUTE([1]survey!AF154, "gewe_hhid_test", "gewe_hhid_ke"), IF([1]survey!AF154 = "", "", [1]survey!AF154))</f>
        <v/>
      </c>
      <c r="AG154" s="1" t="str">
        <f>IF(ISNUMBER(SEARCH("gewe_hhid_test", [1]survey!AG154)), SUBSTITUTE([1]survey!AG154, "gewe_hhid_test", "gewe_hhid_ke"), IF([1]survey!AG154 = "", "", [1]survey!AG154))</f>
        <v>pulldata('gewe_hhid_ke', 'county', 'countyid', ${a3_level1})</v>
      </c>
      <c r="AH154" s="1" t="str">
        <f>IF(ISNUMBER(SEARCH("gewe_hhid_test", [1]survey!AH154)), SUBSTITUTE([1]survey!AH154, "gewe_hhid_test", "gewe_hhid_ke"), IF([1]survey!AH154 = "", "", [1]survey!AH154))</f>
        <v/>
      </c>
      <c r="AI154" s="1" t="str">
        <f>IF(ISNUMBER(SEARCH("gewe_hhid_test", [1]survey!AI154)), SUBSTITUTE([1]survey!AI154, "gewe_hhid_test", "gewe_hhid_ke"), IF([1]survey!AI154 = "", "", [1]survey!AI154))</f>
        <v/>
      </c>
      <c r="AJ154" s="1" t="str">
        <f>IF(ISNUMBER(SEARCH("gewe_hhid_test", [1]survey!AJ154)), SUBSTITUTE([1]survey!AJ154, "gewe_hhid_test", "gewe_hhid_ke"), IF([1]survey!AJ154 = "", "", [1]survey!AJ154))</f>
        <v/>
      </c>
      <c r="AK154" s="1" t="str">
        <f>IF(ISNUMBER(SEARCH("gewe_hhid_test", [1]survey!AK154)), SUBSTITUTE([1]survey!AK154, "gewe_hhid_test", "gewe_hhid_ke"), IF([1]survey!AK154 = "", "", [1]survey!AK154))</f>
        <v/>
      </c>
      <c r="AL154" s="1" t="str">
        <f>IF(ISNUMBER(SEARCH("gewe_hhid_test", [1]survey!AL154)), SUBSTITUTE([1]survey!AL154, "gewe_hhid_test", "gewe_hhid_ke"), IF([1]survey!AL154 = "", "", [1]survey!AL154))</f>
        <v/>
      </c>
      <c r="AM154" s="1" t="str">
        <f>IF(ISNUMBER(SEARCH("gewe_hhid_test", [1]survey!AM154)), SUBSTITUTE([1]survey!AM154, "gewe_hhid_test", "gewe_hhid_ke"), IF([1]survey!AM154 = "", "", [1]survey!AM154))</f>
        <v/>
      </c>
      <c r="AN154" s="1" t="str">
        <f>IF(ISNUMBER(SEARCH("gewe_hhid_test", [1]survey!AN154)), SUBSTITUTE([1]survey!AN154, "gewe_hhid_test", "gewe_hhid_ke"), IF([1]survey!AN154 = "", "", [1]survey!AN154))</f>
        <v/>
      </c>
      <c r="AO154" s="1" t="str">
        <f>IF(ISNUMBER(SEARCH("gewe_hhid_test", [1]survey!AO154)), SUBSTITUTE([1]survey!AO154, "gewe_hhid_test", "gewe_hhid_ke"), IF([1]survey!AO154 = "", "", [1]survey!AO154))</f>
        <v/>
      </c>
      <c r="AP154" s="1" t="str">
        <f>IF(ISNUMBER(SEARCH("gewe_hhid_test", [1]survey!AP154)), SUBSTITUTE([1]survey!AP154, "gewe_hhid_test", "gewe_hhid_ke"), IF([1]survey!AP154 = "", "", [1]survey!AP154))</f>
        <v/>
      </c>
      <c r="AQ154" s="1" t="str">
        <f>IF(ISNUMBER(SEARCH("gewe_hhid_test", [1]survey!AQ154)), SUBSTITUTE([1]survey!AQ154, "gewe_hhid_test", "gewe_hhid_ke"), IF([1]survey!AQ154 = "", "", [1]survey!AQ154))</f>
        <v/>
      </c>
      <c r="AR154" s="1" t="str">
        <f>IF(ISNUMBER(SEARCH("gewe_hhid_test", [1]survey!AR154)), SUBSTITUTE([1]survey!AR154, "gewe_hhid_test", "gewe_hhid_ke"), IF([1]survey!AR154 = "", "", [1]survey!AR154))</f>
        <v/>
      </c>
    </row>
    <row r="155" spans="1:44" ht="85" x14ac:dyDescent="0.2">
      <c r="A155" s="1" t="str">
        <f>IF(ISNUMBER(SEARCH("gewe_hhid_test", [1]survey!A155)), SUBSTITUTE([1]survey!A155, "gewe_hhid_test", "gewe_hhid_ke"), IF([1]survey!A155 = "", "", [1]survey!A155))</f>
        <v/>
      </c>
      <c r="B155" s="1" t="str">
        <f>IF(ISNUMBER(SEARCH("gewe_hhid_test", [1]survey!B155)), SUBSTITUTE([1]survey!B155, "gewe_hhid_test", "gewe_hhid_ke"), IF([1]survey!B155 = "", "", [1]survey!B155))</f>
        <v/>
      </c>
      <c r="C155" s="1" t="str">
        <f>IF(ISNUMBER(SEARCH("gewe_hhid_test", [1]survey!C155)), SUBSTITUTE([1]survey!C155, "gewe_hhid_test", "gewe_hhid_ke"), IF([1]survey!C155 = "", "", [1]survey!C155))</f>
        <v/>
      </c>
      <c r="D155" s="1" t="str">
        <f>IF(ISNUMBER(SEARCH("gewe_hhid_test", [1]survey!D155)), SUBSTITUTE([1]survey!D155, "gewe_hhid_test", "gewe_hhid_ke"), IF([1]survey!D155 = "", "", [1]survey!D155))</f>
        <v/>
      </c>
      <c r="E155" s="1" t="str">
        <f>IF(ISNUMBER(SEARCH("gewe_hhid_test", [1]survey!E155)), SUBSTITUTE([1]survey!E155, "gewe_hhid_test", "gewe_hhid_ke"), IF([1]survey!E155 = "", "", [1]survey!E155))</f>
        <v/>
      </c>
      <c r="F155" s="1" t="str">
        <f>IF(ISNUMBER(SEARCH("gewe_hhid_test", [1]survey!F155)), SUBSTITUTE([1]survey!F155, "gewe_hhid_test", "gewe_hhid_ke"), IF([1]survey!F155 = "", "", [1]survey!F155))</f>
        <v/>
      </c>
      <c r="G155" s="1" t="str">
        <f>IF(ISNUMBER(SEARCH("gewe_hhid_test", [1]survey!G155)), SUBSTITUTE([1]survey!G155, "gewe_hhid_test", "gewe_hhid_ke"), IF([1]survey!G155 = "", "", [1]survey!G155))</f>
        <v/>
      </c>
      <c r="H155" s="1" t="str">
        <f>IF(ISNUMBER(SEARCH("gewe_hhid_test", [1]survey!H155)), SUBSTITUTE([1]survey!H155, "gewe_hhid_test", "gewe_hhid_ke"), IF([1]survey!H155 = "", "", [1]survey!H155))</f>
        <v/>
      </c>
      <c r="I155" s="1" t="str">
        <f>IF(ISNUMBER(SEARCH("gewe_hhid_test", [1]survey!I155)), SUBSTITUTE([1]survey!I155, "gewe_hhid_test", "gewe_hhid_ke"), IF([1]survey!I155 = "", "", [1]survey!I155))</f>
        <v/>
      </c>
      <c r="J155" s="1" t="str">
        <f>IF(ISNUMBER(SEARCH("gewe_hhid_test", [1]survey!J155)), SUBSTITUTE([1]survey!J155, "gewe_hhid_test", "gewe_hhid_ke"), IF([1]survey!J155 = "", "", [1]survey!J155))</f>
        <v>a</v>
      </c>
      <c r="K155" s="1" t="str">
        <f>IF(ISNUMBER(SEARCH("gewe_hhid_test", [1]survey!K155)), SUBSTITUTE([1]survey!K155, "gewe_hhid_test", "gewe_hhid_ke"), IF([1]survey!K155 = "", "", [1]survey!K155))</f>
        <v>level2_name</v>
      </c>
      <c r="L155" s="1" t="str">
        <f>IF(ISNUMBER(SEARCH("gewe_hhid_test", [1]survey!L155)), SUBSTITUTE([1]survey!L155, "gewe_hhid_test", "gewe_hhid_ke"), IF([1]survey!L155 = "", "", [1]survey!L155))</f>
        <v>calculate</v>
      </c>
      <c r="M155" s="1" t="str">
        <f>IF(ISNUMBER(SEARCH("gewe_hhid_test", [1]survey!M155)), SUBSTITUTE([1]survey!M155, "gewe_hhid_test", "gewe_hhid_ke"), IF([1]survey!M155 = "", "", [1]survey!M155))</f>
        <v>a_level2_name</v>
      </c>
      <c r="N155" s="1" t="str">
        <f>IF(ISNUMBER(SEARCH("gewe_hhid_test", [1]survey!N155)), SUBSTITUTE([1]survey!N155, "gewe_hhid_test", "gewe_hhid_ke"), IF([1]survey!N155 = "", "", [1]survey!N155))</f>
        <v>District Name</v>
      </c>
      <c r="O155" s="1" t="str">
        <f>IF(ISNUMBER(SEARCH("gewe_hhid_test", [1]survey!O155)), SUBSTITUTE([1]survey!O155, "gewe_hhid_test", "gewe_hhid_ke"), IF([1]survey!O155 = "", "", [1]survey!O155))</f>
        <v/>
      </c>
      <c r="P155" s="1" t="str">
        <f>IF(ISNUMBER(SEARCH("gewe_hhid_test", [1]survey!P155)), SUBSTITUTE([1]survey!P155, "gewe_hhid_test", "gewe_hhid_ke"), IF([1]survey!P155 = "", "", [1]survey!P155))</f>
        <v/>
      </c>
      <c r="Q155" s="1" t="str">
        <f>IF(ISNUMBER(SEARCH("gewe_hhid_test", [1]survey!Q155)), SUBSTITUTE([1]survey!Q155, "gewe_hhid_test", "gewe_hhid_ke"), IF([1]survey!Q155 = "", "", [1]survey!Q155))</f>
        <v/>
      </c>
      <c r="R155" s="1" t="str">
        <f>IF(ISNUMBER(SEARCH("gewe_hhid_test", [1]survey!R155)), SUBSTITUTE([1]survey!R155, "gewe_hhid_test", "gewe_hhid_ke"), IF([1]survey!R155 = "", "", [1]survey!R155))</f>
        <v/>
      </c>
      <c r="S155" s="1" t="str">
        <f>IF(ISNUMBER(SEARCH("gewe_hhid_test", [1]survey!S155)), SUBSTITUTE([1]survey!S155, "gewe_hhid_test", "gewe_hhid_ke"), IF([1]survey!S155 = "", "", [1]survey!S155))</f>
        <v/>
      </c>
      <c r="T155" s="1" t="str">
        <f>IF(ISNUMBER(SEARCH("gewe_hhid_test", [1]survey!T155)), SUBSTITUTE([1]survey!T155, "gewe_hhid_test", "gewe_hhid_ke"), IF([1]survey!T155 = "", "", [1]survey!T155))</f>
        <v/>
      </c>
      <c r="U155" s="1" t="str">
        <f>IF(ISNUMBER(SEARCH("gewe_hhid_test", [1]survey!U155)), SUBSTITUTE([1]survey!U155, "gewe_hhid_test", "gewe_hhid_ke"), IF([1]survey!U155 = "", "", [1]survey!U155))</f>
        <v/>
      </c>
      <c r="V155" s="1" t="str">
        <f>IF(ISNUMBER(SEARCH("gewe_hhid_test", [1]survey!V155)), SUBSTITUTE([1]survey!V155, "gewe_hhid_test", "gewe_hhid_ke"), IF([1]survey!V155 = "", "", [1]survey!V155))</f>
        <v/>
      </c>
      <c r="W155" s="1" t="str">
        <f>IF(ISNUMBER(SEARCH("gewe_hhid_test", [1]survey!W155)), SUBSTITUTE([1]survey!W155, "gewe_hhid_test", "gewe_hhid_ke"), IF([1]survey!W155 = "", "", [1]survey!W155))</f>
        <v/>
      </c>
      <c r="X155" s="1" t="str">
        <f>IF(ISNUMBER(SEARCH("gewe_hhid_test", [1]survey!X155)), SUBSTITUTE([1]survey!X155, "gewe_hhid_test", "gewe_hhid_ke"), IF([1]survey!X155 = "", "", [1]survey!X155))</f>
        <v/>
      </c>
      <c r="Y155" s="1" t="str">
        <f>IF(ISNUMBER(SEARCH("gewe_hhid_test", [1]survey!Y155)), SUBSTITUTE([1]survey!Y155, "gewe_hhid_test", "gewe_hhid_ke"), IF([1]survey!Y155 = "", "", [1]survey!Y155))</f>
        <v/>
      </c>
      <c r="Z155" s="1" t="str">
        <f>IF(ISNUMBER(SEARCH("gewe_hhid_test", [1]survey!Z155)), SUBSTITUTE([1]survey!Z155, "gewe_hhid_test", "gewe_hhid_ke"), IF([1]survey!Z155 = "", "", [1]survey!Z155))</f>
        <v/>
      </c>
      <c r="AA155" s="1" t="str">
        <f>IF(ISNUMBER(SEARCH("gewe_hhid_test", [1]survey!AA155)), SUBSTITUTE([1]survey!AA155, "gewe_hhid_test", "gewe_hhid_ke"), IF([1]survey!AA155 = "", "", [1]survey!AA155))</f>
        <v/>
      </c>
      <c r="AB155" s="1" t="str">
        <f>IF(ISNUMBER(SEARCH("gewe_hhid_test", [1]survey!AB155)), SUBSTITUTE([1]survey!AB155, "gewe_hhid_test", "gewe_hhid_ke"), IF([1]survey!AB155 = "", "", [1]survey!AB155))</f>
        <v/>
      </c>
      <c r="AC155" s="1" t="str">
        <f>IF(ISNUMBER(SEARCH("gewe_hhid_test", [1]survey!AC155)), SUBSTITUTE([1]survey!AC155, "gewe_hhid_test", "gewe_hhid_ke"), IF([1]survey!AC155 = "", "", [1]survey!AC155))</f>
        <v/>
      </c>
      <c r="AD155" s="1" t="str">
        <f>IF(ISNUMBER(SEARCH("gewe_hhid_test", [1]survey!AD155)), SUBSTITUTE([1]survey!AD155, "gewe_hhid_test", "gewe_hhid_ke"), IF([1]survey!AD155 = "", "", [1]survey!AD155))</f>
        <v/>
      </c>
      <c r="AE155" s="1" t="str">
        <f>IF(ISNUMBER(SEARCH("gewe_hhid_test", [1]survey!AE155)), SUBSTITUTE([1]survey!AE155, "gewe_hhid_test", "gewe_hhid_ke"), IF([1]survey!AE155 = "", "", [1]survey!AE155))</f>
        <v/>
      </c>
      <c r="AF155" s="1" t="str">
        <f>IF(ISNUMBER(SEARCH("gewe_hhid_test", [1]survey!AF155)), SUBSTITUTE([1]survey!AF155, "gewe_hhid_test", "gewe_hhid_ke"), IF([1]survey!AF155 = "", "", [1]survey!AF155))</f>
        <v/>
      </c>
      <c r="AG155" s="1" t="str">
        <f>IF(ISNUMBER(SEARCH("gewe_hhid_test", [1]survey!AG155)), SUBSTITUTE([1]survey!AG155, "gewe_hhid_test", "gewe_hhid_ke"), IF([1]survey!AG155 = "", "", [1]survey!AG155))</f>
        <v>pulldata('gewe_hhid_ke', 'district', 'districtid', ${a4_level2})</v>
      </c>
      <c r="AH155" s="1" t="str">
        <f>IF(ISNUMBER(SEARCH("gewe_hhid_test", [1]survey!AH155)), SUBSTITUTE([1]survey!AH155, "gewe_hhid_test", "gewe_hhid_ke"), IF([1]survey!AH155 = "", "", [1]survey!AH155))</f>
        <v/>
      </c>
      <c r="AI155" s="1" t="str">
        <f>IF(ISNUMBER(SEARCH("gewe_hhid_test", [1]survey!AI155)), SUBSTITUTE([1]survey!AI155, "gewe_hhid_test", "gewe_hhid_ke"), IF([1]survey!AI155 = "", "", [1]survey!AI155))</f>
        <v/>
      </c>
      <c r="AJ155" s="1" t="str">
        <f>IF(ISNUMBER(SEARCH("gewe_hhid_test", [1]survey!AJ155)), SUBSTITUTE([1]survey!AJ155, "gewe_hhid_test", "gewe_hhid_ke"), IF([1]survey!AJ155 = "", "", [1]survey!AJ155))</f>
        <v/>
      </c>
      <c r="AK155" s="1" t="str">
        <f>IF(ISNUMBER(SEARCH("gewe_hhid_test", [1]survey!AK155)), SUBSTITUTE([1]survey!AK155, "gewe_hhid_test", "gewe_hhid_ke"), IF([1]survey!AK155 = "", "", [1]survey!AK155))</f>
        <v/>
      </c>
      <c r="AL155" s="1" t="str">
        <f>IF(ISNUMBER(SEARCH("gewe_hhid_test", [1]survey!AL155)), SUBSTITUTE([1]survey!AL155, "gewe_hhid_test", "gewe_hhid_ke"), IF([1]survey!AL155 = "", "", [1]survey!AL155))</f>
        <v/>
      </c>
      <c r="AM155" s="1" t="str">
        <f>IF(ISNUMBER(SEARCH("gewe_hhid_test", [1]survey!AM155)), SUBSTITUTE([1]survey!AM155, "gewe_hhid_test", "gewe_hhid_ke"), IF([1]survey!AM155 = "", "", [1]survey!AM155))</f>
        <v/>
      </c>
      <c r="AN155" s="1" t="str">
        <f>IF(ISNUMBER(SEARCH("gewe_hhid_test", [1]survey!AN155)), SUBSTITUTE([1]survey!AN155, "gewe_hhid_test", "gewe_hhid_ke"), IF([1]survey!AN155 = "", "", [1]survey!AN155))</f>
        <v/>
      </c>
      <c r="AO155" s="1" t="str">
        <f>IF(ISNUMBER(SEARCH("gewe_hhid_test", [1]survey!AO155)), SUBSTITUTE([1]survey!AO155, "gewe_hhid_test", "gewe_hhid_ke"), IF([1]survey!AO155 = "", "", [1]survey!AO155))</f>
        <v/>
      </c>
      <c r="AP155" s="1" t="str">
        <f>IF(ISNUMBER(SEARCH("gewe_hhid_test", [1]survey!AP155)), SUBSTITUTE([1]survey!AP155, "gewe_hhid_test", "gewe_hhid_ke"), IF([1]survey!AP155 = "", "", [1]survey!AP155))</f>
        <v/>
      </c>
      <c r="AQ155" s="1" t="str">
        <f>IF(ISNUMBER(SEARCH("gewe_hhid_test", [1]survey!AQ155)), SUBSTITUTE([1]survey!AQ155, "gewe_hhid_test", "gewe_hhid_ke"), IF([1]survey!AQ155 = "", "", [1]survey!AQ155))</f>
        <v/>
      </c>
      <c r="AR155" s="1" t="str">
        <f>IF(ISNUMBER(SEARCH("gewe_hhid_test", [1]survey!AR155)), SUBSTITUTE([1]survey!AR155, "gewe_hhid_test", "gewe_hhid_ke"), IF([1]survey!AR155 = "", "", [1]survey!AR155))</f>
        <v/>
      </c>
    </row>
    <row r="156" spans="1:44" ht="51" x14ac:dyDescent="0.2">
      <c r="A156" s="1" t="str">
        <f>IF(ISNUMBER(SEARCH("gewe_hhid_test", [1]survey!A156)), SUBSTITUTE([1]survey!A156, "gewe_hhid_test", "gewe_hhid_ke"), IF([1]survey!A156 = "", "", [1]survey!A156))</f>
        <v/>
      </c>
      <c r="B156" s="1" t="str">
        <f>IF(ISNUMBER(SEARCH("gewe_hhid_test", [1]survey!B156)), SUBSTITUTE([1]survey!B156, "gewe_hhid_test", "gewe_hhid_ke"), IF([1]survey!B156 = "", "", [1]survey!B156))</f>
        <v/>
      </c>
      <c r="C156" s="1" t="str">
        <f>IF(ISNUMBER(SEARCH("gewe_hhid_test", [1]survey!C156)), SUBSTITUTE([1]survey!C156, "gewe_hhid_test", "gewe_hhid_ke"), IF([1]survey!C156 = "", "", [1]survey!C156))</f>
        <v/>
      </c>
      <c r="D156" s="1" t="str">
        <f>IF(ISNUMBER(SEARCH("gewe_hhid_test", [1]survey!D156)), SUBSTITUTE([1]survey!D156, "gewe_hhid_test", "gewe_hhid_ke"), IF([1]survey!D156 = "", "", [1]survey!D156))</f>
        <v/>
      </c>
      <c r="E156" s="1" t="str">
        <f>IF(ISNUMBER(SEARCH("gewe_hhid_test", [1]survey!E156)), SUBSTITUTE([1]survey!E156, "gewe_hhid_test", "gewe_hhid_ke"), IF([1]survey!E156 = "", "", [1]survey!E156))</f>
        <v/>
      </c>
      <c r="F156" s="1" t="str">
        <f>IF(ISNUMBER(SEARCH("gewe_hhid_test", [1]survey!F156)), SUBSTITUTE([1]survey!F156, "gewe_hhid_test", "gewe_hhid_ke"), IF([1]survey!F156 = "", "", [1]survey!F156))</f>
        <v/>
      </c>
      <c r="G156" s="1" t="str">
        <f>IF(ISNUMBER(SEARCH("gewe_hhid_test", [1]survey!G156)), SUBSTITUTE([1]survey!G156, "gewe_hhid_test", "gewe_hhid_ke"), IF([1]survey!G156 = "", "", [1]survey!G156))</f>
        <v/>
      </c>
      <c r="H156" s="1" t="str">
        <f>IF(ISNUMBER(SEARCH("gewe_hhid_test", [1]survey!H156)), SUBSTITUTE([1]survey!H156, "gewe_hhid_test", "gewe_hhid_ke"), IF([1]survey!H156 = "", "", [1]survey!H156))</f>
        <v/>
      </c>
      <c r="I156" s="1" t="str">
        <f>IF(ISNUMBER(SEARCH("gewe_hhid_test", [1]survey!I156)), SUBSTITUTE([1]survey!I156, "gewe_hhid_test", "gewe_hhid_ke"), IF([1]survey!I156 = "", "", [1]survey!I156))</f>
        <v/>
      </c>
      <c r="J156" s="1" t="str">
        <f>IF(ISNUMBER(SEARCH("gewe_hhid_test", [1]survey!J156)), SUBSTITUTE([1]survey!J156, "gewe_hhid_test", "gewe_hhid_ke"), IF([1]survey!J156 = "", "", [1]survey!J156))</f>
        <v>a</v>
      </c>
      <c r="K156" s="1" t="str">
        <f>IF(ISNUMBER(SEARCH("gewe_hhid_test", [1]survey!K156)), SUBSTITUTE([1]survey!K156, "gewe_hhid_test", "gewe_hhid_ke"), IF([1]survey!K156 = "", "", [1]survey!K156))</f>
        <v>level3_name</v>
      </c>
      <c r="L156" s="1" t="str">
        <f>IF(ISNUMBER(SEARCH("gewe_hhid_test", [1]survey!L156)), SUBSTITUTE([1]survey!L156, "gewe_hhid_test", "gewe_hhid_ke"), IF([1]survey!L156 = "", "", [1]survey!L156))</f>
        <v>calculate</v>
      </c>
      <c r="M156" s="1" t="str">
        <f>IF(ISNUMBER(SEARCH("gewe_hhid_test", [1]survey!M156)), SUBSTITUTE([1]survey!M156, "gewe_hhid_test", "gewe_hhid_ke"), IF([1]survey!M156 = "", "", [1]survey!M156))</f>
        <v>a_level3_name</v>
      </c>
      <c r="N156" s="1" t="str">
        <f>IF(ISNUMBER(SEARCH("gewe_hhid_test", [1]survey!N156)), SUBSTITUTE([1]survey!N156, "gewe_hhid_test", "gewe_hhid_ke"), IF([1]survey!N156 = "", "", [1]survey!N156))</f>
        <v>Subdistrict Name</v>
      </c>
      <c r="O156" s="1" t="str">
        <f>IF(ISNUMBER(SEARCH("gewe_hhid_test", [1]survey!O156)), SUBSTITUTE([1]survey!O156, "gewe_hhid_test", "gewe_hhid_ke"), IF([1]survey!O156 = "", "", [1]survey!O156))</f>
        <v/>
      </c>
      <c r="P156" s="1" t="str">
        <f>IF(ISNUMBER(SEARCH("gewe_hhid_test", [1]survey!P156)), SUBSTITUTE([1]survey!P156, "gewe_hhid_test", "gewe_hhid_ke"), IF([1]survey!P156 = "", "", [1]survey!P156))</f>
        <v/>
      </c>
      <c r="Q156" s="1" t="str">
        <f>IF(ISNUMBER(SEARCH("gewe_hhid_test", [1]survey!Q156)), SUBSTITUTE([1]survey!Q156, "gewe_hhid_test", "gewe_hhid_ke"), IF([1]survey!Q156 = "", "", [1]survey!Q156))</f>
        <v/>
      </c>
      <c r="R156" s="1" t="str">
        <f>IF(ISNUMBER(SEARCH("gewe_hhid_test", [1]survey!R156)), SUBSTITUTE([1]survey!R156, "gewe_hhid_test", "gewe_hhid_ke"), IF([1]survey!R156 = "", "", [1]survey!R156))</f>
        <v/>
      </c>
      <c r="S156" s="1" t="str">
        <f>IF(ISNUMBER(SEARCH("gewe_hhid_test", [1]survey!S156)), SUBSTITUTE([1]survey!S156, "gewe_hhid_test", "gewe_hhid_ke"), IF([1]survey!S156 = "", "", [1]survey!S156))</f>
        <v/>
      </c>
      <c r="T156" s="1" t="str">
        <f>IF(ISNUMBER(SEARCH("gewe_hhid_test", [1]survey!T156)), SUBSTITUTE([1]survey!T156, "gewe_hhid_test", "gewe_hhid_ke"), IF([1]survey!T156 = "", "", [1]survey!T156))</f>
        <v/>
      </c>
      <c r="U156" s="1" t="str">
        <f>IF(ISNUMBER(SEARCH("gewe_hhid_test", [1]survey!U156)), SUBSTITUTE([1]survey!U156, "gewe_hhid_test", "gewe_hhid_ke"), IF([1]survey!U156 = "", "", [1]survey!U156))</f>
        <v/>
      </c>
      <c r="V156" s="1" t="str">
        <f>IF(ISNUMBER(SEARCH("gewe_hhid_test", [1]survey!V156)), SUBSTITUTE([1]survey!V156, "gewe_hhid_test", "gewe_hhid_ke"), IF([1]survey!V156 = "", "", [1]survey!V156))</f>
        <v/>
      </c>
      <c r="W156" s="1" t="str">
        <f>IF(ISNUMBER(SEARCH("gewe_hhid_test", [1]survey!W156)), SUBSTITUTE([1]survey!W156, "gewe_hhid_test", "gewe_hhid_ke"), IF([1]survey!W156 = "", "", [1]survey!W156))</f>
        <v/>
      </c>
      <c r="X156" s="1" t="str">
        <f>IF(ISNUMBER(SEARCH("gewe_hhid_test", [1]survey!X156)), SUBSTITUTE([1]survey!X156, "gewe_hhid_test", "gewe_hhid_ke"), IF([1]survey!X156 = "", "", [1]survey!X156))</f>
        <v/>
      </c>
      <c r="Y156" s="1" t="str">
        <f>IF(ISNUMBER(SEARCH("gewe_hhid_test", [1]survey!Y156)), SUBSTITUTE([1]survey!Y156, "gewe_hhid_test", "gewe_hhid_ke"), IF([1]survey!Y156 = "", "", [1]survey!Y156))</f>
        <v/>
      </c>
      <c r="Z156" s="1" t="str">
        <f>IF(ISNUMBER(SEARCH("gewe_hhid_test", [1]survey!Z156)), SUBSTITUTE([1]survey!Z156, "gewe_hhid_test", "gewe_hhid_ke"), IF([1]survey!Z156 = "", "", [1]survey!Z156))</f>
        <v/>
      </c>
      <c r="AA156" s="1" t="str">
        <f>IF(ISNUMBER(SEARCH("gewe_hhid_test", [1]survey!AA156)), SUBSTITUTE([1]survey!AA156, "gewe_hhid_test", "gewe_hhid_ke"), IF([1]survey!AA156 = "", "", [1]survey!AA156))</f>
        <v/>
      </c>
      <c r="AB156" s="1" t="str">
        <f>IF(ISNUMBER(SEARCH("gewe_hhid_test", [1]survey!AB156)), SUBSTITUTE([1]survey!AB156, "gewe_hhid_test", "gewe_hhid_ke"), IF([1]survey!AB156 = "", "", [1]survey!AB156))</f>
        <v/>
      </c>
      <c r="AC156" s="1" t="str">
        <f>IF(ISNUMBER(SEARCH("gewe_hhid_test", [1]survey!AC156)), SUBSTITUTE([1]survey!AC156, "gewe_hhid_test", "gewe_hhid_ke"), IF([1]survey!AC156 = "", "", [1]survey!AC156))</f>
        <v/>
      </c>
      <c r="AD156" s="1" t="str">
        <f>IF(ISNUMBER(SEARCH("gewe_hhid_test", [1]survey!AD156)), SUBSTITUTE([1]survey!AD156, "gewe_hhid_test", "gewe_hhid_ke"), IF([1]survey!AD156 = "", "", [1]survey!AD156))</f>
        <v/>
      </c>
      <c r="AE156" s="1" t="str">
        <f>IF(ISNUMBER(SEARCH("gewe_hhid_test", [1]survey!AE156)), SUBSTITUTE([1]survey!AE156, "gewe_hhid_test", "gewe_hhid_ke"), IF([1]survey!AE156 = "", "", [1]survey!AE156))</f>
        <v/>
      </c>
      <c r="AF156" s="1" t="str">
        <f>IF(ISNUMBER(SEARCH("gewe_hhid_test", [1]survey!AF156)), SUBSTITUTE([1]survey!AF156, "gewe_hhid_test", "gewe_hhid_ke"), IF([1]survey!AF156 = "", "", [1]survey!AF156))</f>
        <v/>
      </c>
      <c r="AG156" s="1" t="str">
        <f>IF(ISNUMBER(SEARCH("gewe_hhid_test", [1]survey!AG156)), SUBSTITUTE([1]survey!AG156, "gewe_hhid_test", "gewe_hhid_ke"), IF([1]survey!AG156 = "", "", [1]survey!AG156))</f>
        <v>pulldata('gewe_hhid_ke', 'subdistrict', 'subdistrictid', ${a5_level3})</v>
      </c>
      <c r="AH156" s="1" t="str">
        <f>IF(ISNUMBER(SEARCH("gewe_hhid_test", [1]survey!AH156)), SUBSTITUTE([1]survey!AH156, "gewe_hhid_test", "gewe_hhid_ke"), IF([1]survey!AH156 = "", "", [1]survey!AH156))</f>
        <v/>
      </c>
      <c r="AI156" s="1" t="str">
        <f>IF(ISNUMBER(SEARCH("gewe_hhid_test", [1]survey!AI156)), SUBSTITUTE([1]survey!AI156, "gewe_hhid_test", "gewe_hhid_ke"), IF([1]survey!AI156 = "", "", [1]survey!AI156))</f>
        <v/>
      </c>
      <c r="AJ156" s="1" t="str">
        <f>IF(ISNUMBER(SEARCH("gewe_hhid_test", [1]survey!AJ156)), SUBSTITUTE([1]survey!AJ156, "gewe_hhid_test", "gewe_hhid_ke"), IF([1]survey!AJ156 = "", "", [1]survey!AJ156))</f>
        <v/>
      </c>
      <c r="AK156" s="1" t="str">
        <f>IF(ISNUMBER(SEARCH("gewe_hhid_test", [1]survey!AK156)), SUBSTITUTE([1]survey!AK156, "gewe_hhid_test", "gewe_hhid_ke"), IF([1]survey!AK156 = "", "", [1]survey!AK156))</f>
        <v/>
      </c>
      <c r="AL156" s="1" t="str">
        <f>IF(ISNUMBER(SEARCH("gewe_hhid_test", [1]survey!AL156)), SUBSTITUTE([1]survey!AL156, "gewe_hhid_test", "gewe_hhid_ke"), IF([1]survey!AL156 = "", "", [1]survey!AL156))</f>
        <v/>
      </c>
      <c r="AM156" s="1" t="str">
        <f>IF(ISNUMBER(SEARCH("gewe_hhid_test", [1]survey!AM156)), SUBSTITUTE([1]survey!AM156, "gewe_hhid_test", "gewe_hhid_ke"), IF([1]survey!AM156 = "", "", [1]survey!AM156))</f>
        <v/>
      </c>
      <c r="AN156" s="1" t="str">
        <f>IF(ISNUMBER(SEARCH("gewe_hhid_test", [1]survey!AN156)), SUBSTITUTE([1]survey!AN156, "gewe_hhid_test", "gewe_hhid_ke"), IF([1]survey!AN156 = "", "", [1]survey!AN156))</f>
        <v/>
      </c>
      <c r="AO156" s="1" t="str">
        <f>IF(ISNUMBER(SEARCH("gewe_hhid_test", [1]survey!AO156)), SUBSTITUTE([1]survey!AO156, "gewe_hhid_test", "gewe_hhid_ke"), IF([1]survey!AO156 = "", "", [1]survey!AO156))</f>
        <v/>
      </c>
      <c r="AP156" s="1" t="str">
        <f>IF(ISNUMBER(SEARCH("gewe_hhid_test", [1]survey!AP156)), SUBSTITUTE([1]survey!AP156, "gewe_hhid_test", "gewe_hhid_ke"), IF([1]survey!AP156 = "", "", [1]survey!AP156))</f>
        <v/>
      </c>
      <c r="AQ156" s="1" t="str">
        <f>IF(ISNUMBER(SEARCH("gewe_hhid_test", [1]survey!AQ156)), SUBSTITUTE([1]survey!AQ156, "gewe_hhid_test", "gewe_hhid_ke"), IF([1]survey!AQ156 = "", "", [1]survey!AQ156))</f>
        <v/>
      </c>
      <c r="AR156" s="1" t="str">
        <f>IF(ISNUMBER(SEARCH("gewe_hhid_test", [1]survey!AR156)), SUBSTITUTE([1]survey!AR156, "gewe_hhid_test", "gewe_hhid_ke"), IF([1]survey!AR156 = "", "", [1]survey!AR156))</f>
        <v/>
      </c>
    </row>
    <row r="157" spans="1:44" ht="409.6" x14ac:dyDescent="0.2">
      <c r="A157" s="1" t="str">
        <f>IF(ISNUMBER(SEARCH("gewe_hhid_test", [1]survey!A157)), SUBSTITUTE([1]survey!A157, "gewe_hhid_test", "gewe_hhid_ke"), IF([1]survey!A157 = "", "", [1]survey!A157))</f>
        <v/>
      </c>
      <c r="B157" s="1" t="str">
        <f>IF(ISNUMBER(SEARCH("gewe_hhid_test", [1]survey!B157)), SUBSTITUTE([1]survey!B157, "gewe_hhid_test", "gewe_hhid_ke"), IF([1]survey!B157 = "", "", [1]survey!B157))</f>
        <v/>
      </c>
      <c r="C157" s="1" t="str">
        <f>IF(ISNUMBER(SEARCH("gewe_hhid_test", [1]survey!C157)), SUBSTITUTE([1]survey!C157, "gewe_hhid_test", "gewe_hhid_ke"), IF([1]survey!C157 = "", "", [1]survey!C157))</f>
        <v/>
      </c>
      <c r="D157" s="1" t="str">
        <f>IF(ISNUMBER(SEARCH("gewe_hhid_test", [1]survey!D157)), SUBSTITUTE([1]survey!D157, "gewe_hhid_test", "gewe_hhid_ke"), IF([1]survey!D157 = "", "", [1]survey!D157))</f>
        <v/>
      </c>
      <c r="E157" s="1" t="str">
        <f>IF(ISNUMBER(SEARCH("gewe_hhid_test", [1]survey!E157)), SUBSTITUTE([1]survey!E157, "gewe_hhid_test", "gewe_hhid_ke"), IF([1]survey!E157 = "", "", [1]survey!E157))</f>
        <v/>
      </c>
      <c r="F157" s="1" t="str">
        <f>IF(ISNUMBER(SEARCH("gewe_hhid_test", [1]survey!F157)), SUBSTITUTE([1]survey!F157, "gewe_hhid_test", "gewe_hhid_ke"), IF([1]survey!F157 = "", "", [1]survey!F157))</f>
        <v/>
      </c>
      <c r="G157" s="1" t="str">
        <f>IF(ISNUMBER(SEARCH("gewe_hhid_test", [1]survey!G157)), SUBSTITUTE([1]survey!G157, "gewe_hhid_test", "gewe_hhid_ke"), IF([1]survey!G157 = "", "", [1]survey!G157))</f>
        <v/>
      </c>
      <c r="H157" s="1" t="str">
        <f>IF(ISNUMBER(SEARCH("gewe_hhid_test", [1]survey!H157)), SUBSTITUTE([1]survey!H157, "gewe_hhid_test", "gewe_hhid_ke"), IF([1]survey!H157 = "", "", [1]survey!H157))</f>
        <v/>
      </c>
      <c r="I157" s="1" t="str">
        <f>IF(ISNUMBER(SEARCH("gewe_hhid_test", [1]survey!I157)), SUBSTITUTE([1]survey!I157, "gewe_hhid_test", "gewe_hhid_ke"), IF([1]survey!I157 = "", "", [1]survey!I157))</f>
        <v/>
      </c>
      <c r="J157" s="1" t="str">
        <f>IF(ISNUMBER(SEARCH("gewe_hhid_test", [1]survey!J157)), SUBSTITUTE([1]survey!J157, "gewe_hhid_test", "gewe_hhid_ke"), IF([1]survey!J157 = "", "", [1]survey!J157))</f>
        <v>a</v>
      </c>
      <c r="K157" s="1" t="str">
        <f>IF(ISNUMBER(SEARCH("gewe_hhid_test", [1]survey!K157)), SUBSTITUTE([1]survey!K157, "gewe_hhid_test", "gewe_hhid_ke"), IF([1]survey!K157 = "", "", [1]survey!K157))</f>
        <v>level4_name</v>
      </c>
      <c r="L157" s="1" t="str">
        <f>IF(ISNUMBER(SEARCH("gewe_hhid_test", [1]survey!L157)), SUBSTITUTE([1]survey!L157, "gewe_hhid_test", "gewe_hhid_ke"), IF([1]survey!L157 = "", "", [1]survey!L157))</f>
        <v>calculate</v>
      </c>
      <c r="M157" s="1" t="str">
        <f>IF(ISNUMBER(SEARCH("gewe_hhid_test", [1]survey!M157)), SUBSTITUTE([1]survey!M157, "gewe_hhid_test", "gewe_hhid_ke"), IF([1]survey!M157 = "", "", [1]survey!M157))</f>
        <v>a_level4_name</v>
      </c>
      <c r="N157" s="1" t="str">
        <f>IF(ISNUMBER(SEARCH("gewe_hhid_test", [1]survey!N157)), SUBSTITUTE([1]survey!N157, "gewe_hhid_test", "gewe_hhid_ke"), IF([1]survey!N157 = "", "", [1]survey!N157))</f>
        <v>Village Name</v>
      </c>
      <c r="O157" s="1" t="str">
        <f>IF(ISNUMBER(SEARCH("gewe_hhid_test", [1]survey!O157)), SUBSTITUTE([1]survey!O157, "gewe_hhid_test", "gewe_hhid_ke"), IF([1]survey!O157 = "", "", [1]survey!O157))</f>
        <v/>
      </c>
      <c r="P157" s="1" t="str">
        <f>IF(ISNUMBER(SEARCH("gewe_hhid_test", [1]survey!P157)), SUBSTITUTE([1]survey!P157, "gewe_hhid_test", "gewe_hhid_ke"), IF([1]survey!P157 = "", "", [1]survey!P157))</f>
        <v/>
      </c>
      <c r="Q157" s="1" t="str">
        <f>IF(ISNUMBER(SEARCH("gewe_hhid_test", [1]survey!Q157)), SUBSTITUTE([1]survey!Q157, "gewe_hhid_test", "gewe_hhid_ke"), IF([1]survey!Q157 = "", "", [1]survey!Q157))</f>
        <v/>
      </c>
      <c r="R157" s="1" t="str">
        <f>IF(ISNUMBER(SEARCH("gewe_hhid_test", [1]survey!R157)), SUBSTITUTE([1]survey!R157, "gewe_hhid_test", "gewe_hhid_ke"), IF([1]survey!R157 = "", "", [1]survey!R157))</f>
        <v/>
      </c>
      <c r="S157" s="1" t="str">
        <f>IF(ISNUMBER(SEARCH("gewe_hhid_test", [1]survey!S157)), SUBSTITUTE([1]survey!S157, "gewe_hhid_test", "gewe_hhid_ke"), IF([1]survey!S157 = "", "", [1]survey!S157))</f>
        <v/>
      </c>
      <c r="T157" s="1" t="str">
        <f>IF(ISNUMBER(SEARCH("gewe_hhid_test", [1]survey!T157)), SUBSTITUTE([1]survey!T157, "gewe_hhid_test", "gewe_hhid_ke"), IF([1]survey!T157 = "", "", [1]survey!T157))</f>
        <v/>
      </c>
      <c r="U157" s="1" t="str">
        <f>IF(ISNUMBER(SEARCH("gewe_hhid_test", [1]survey!U157)), SUBSTITUTE([1]survey!U157, "gewe_hhid_test", "gewe_hhid_ke"), IF([1]survey!U157 = "", "", [1]survey!U157))</f>
        <v/>
      </c>
      <c r="V157" s="1" t="str">
        <f>IF(ISNUMBER(SEARCH("gewe_hhid_test", [1]survey!V157)), SUBSTITUTE([1]survey!V157, "gewe_hhid_test", "gewe_hhid_ke"), IF([1]survey!V157 = "", "", [1]survey!V157))</f>
        <v/>
      </c>
      <c r="W157" s="1" t="str">
        <f>IF(ISNUMBER(SEARCH("gewe_hhid_test", [1]survey!W157)), SUBSTITUTE([1]survey!W157, "gewe_hhid_test", "gewe_hhid_ke"), IF([1]survey!W157 = "", "", [1]survey!W157))</f>
        <v/>
      </c>
      <c r="X157" s="1" t="str">
        <f>IF(ISNUMBER(SEARCH("gewe_hhid_test", [1]survey!X157)), SUBSTITUTE([1]survey!X157, "gewe_hhid_test", "gewe_hhid_ke"), IF([1]survey!X157 = "", "", [1]survey!X157))</f>
        <v/>
      </c>
      <c r="Y157" s="1" t="str">
        <f>IF(ISNUMBER(SEARCH("gewe_hhid_test", [1]survey!Y157)), SUBSTITUTE([1]survey!Y157, "gewe_hhid_test", "gewe_hhid_ke"), IF([1]survey!Y157 = "", "", [1]survey!Y157))</f>
        <v/>
      </c>
      <c r="Z157" s="1" t="str">
        <f>IF(ISNUMBER(SEARCH("gewe_hhid_test", [1]survey!Z157)), SUBSTITUTE([1]survey!Z157, "gewe_hhid_test", "gewe_hhid_ke"), IF([1]survey!Z157 = "", "", [1]survey!Z157))</f>
        <v/>
      </c>
      <c r="AA157" s="1" t="str">
        <f>IF(ISNUMBER(SEARCH("gewe_hhid_test", [1]survey!AA157)), SUBSTITUTE([1]survey!AA157, "gewe_hhid_test", "gewe_hhid_ke"), IF([1]survey!AA157 = "", "", [1]survey!AA157))</f>
        <v/>
      </c>
      <c r="AB157" s="1" t="str">
        <f>IF(ISNUMBER(SEARCH("gewe_hhid_test", [1]survey!AB157)), SUBSTITUTE([1]survey!AB157, "gewe_hhid_test", "gewe_hhid_ke"), IF([1]survey!AB157 = "", "", [1]survey!AB157))</f>
        <v/>
      </c>
      <c r="AC157" s="1" t="str">
        <f>IF(ISNUMBER(SEARCH("gewe_hhid_test", [1]survey!AC157)), SUBSTITUTE([1]survey!AC157, "gewe_hhid_test", "gewe_hhid_ke"), IF([1]survey!AC157 = "", "", [1]survey!AC157))</f>
        <v/>
      </c>
      <c r="AD157" s="1" t="str">
        <f>IF(ISNUMBER(SEARCH("gewe_hhid_test", [1]survey!AD157)), SUBSTITUTE([1]survey!AD157, "gewe_hhid_test", "gewe_hhid_ke"), IF([1]survey!AD157 = "", "", [1]survey!AD157))</f>
        <v/>
      </c>
      <c r="AE157" s="1" t="str">
        <f>IF(ISNUMBER(SEARCH("gewe_hhid_test", [1]survey!AE157)), SUBSTITUTE([1]survey!AE157, "gewe_hhid_test", "gewe_hhid_ke"), IF([1]survey!AE157 = "", "", [1]survey!AE157))</f>
        <v/>
      </c>
      <c r="AF157" s="1" t="str">
        <f>IF(ISNUMBER(SEARCH("gewe_hhid_test", [1]survey!AF157)), SUBSTITUTE([1]survey!AF157, "gewe_hhid_test", "gewe_hhid_ke"), IF([1]survey!AF157 = "", "", [1]survey!AF157))</f>
        <v/>
      </c>
      <c r="AG157" s="1" t="str">
        <f>IF(ISNUMBER(SEARCH("gewe_hhid_test", [1]survey!AG157)), SUBSTITUTE([1]survey!AG157, "gewe_hhid_test", "gewe_hhid_ke"), IF([1]survey!AG157 = "", "", [1]survey!AG157))</f>
        <v>pulldata('gewe_hhid_ke', 'village', 'villageid', ${a6_level4})</v>
      </c>
      <c r="AH157" s="1" t="str">
        <f>IF(ISNUMBER(SEARCH("gewe_hhid_test", [1]survey!AH157)), SUBSTITUTE([1]survey!AH157, "gewe_hhid_test", "gewe_hhid_ke"), IF([1]survey!AH157 = "", "", [1]survey!AH157))</f>
        <v/>
      </c>
      <c r="AI157" s="1" t="str">
        <f>IF(ISNUMBER(SEARCH("gewe_hhid_test", [1]survey!AI157)), SUBSTITUTE([1]survey!AI157, "gewe_hhid_test", "gewe_hhid_ke"), IF([1]survey!AI157 = "", "", [1]survey!AI157))</f>
        <v/>
      </c>
      <c r="AJ157" s="1" t="str">
        <f>IF(ISNUMBER(SEARCH("gewe_hhid_test", [1]survey!AJ157)), SUBSTITUTE([1]survey!AJ157, "gewe_hhid_test", "gewe_hhid_ke"), IF([1]survey!AJ157 = "", "", [1]survey!AJ157))</f>
        <v/>
      </c>
      <c r="AK157" s="1" t="str">
        <f>IF(ISNUMBER(SEARCH("gewe_hhid_test", [1]survey!AK157)), SUBSTITUTE([1]survey!AK157, "gewe_hhid_test", "gewe_hhid_ke"), IF([1]survey!AK157 = "", "", [1]survey!AK157))</f>
        <v/>
      </c>
      <c r="AL157" s="1" t="str">
        <f>IF(ISNUMBER(SEARCH("gewe_hhid_test", [1]survey!AL157)), SUBSTITUTE([1]survey!AL157, "gewe_hhid_test", "gewe_hhid_ke"), IF([1]survey!AL157 = "", "", [1]survey!AL157))</f>
        <v/>
      </c>
      <c r="AM157" s="1" t="str">
        <f>IF(ISNUMBER(SEARCH("gewe_hhid_test", [1]survey!AM157)), SUBSTITUTE([1]survey!AM157, "gewe_hhid_test", "gewe_hhid_ke"), IF([1]survey!AM157 = "", "", [1]survey!AM157))</f>
        <v/>
      </c>
      <c r="AN157" s="1" t="str">
        <f>IF(ISNUMBER(SEARCH("gewe_hhid_test", [1]survey!AN157)), SUBSTITUTE([1]survey!AN157, "gewe_hhid_test", "gewe_hhid_ke"), IF([1]survey!AN157 = "", "", [1]survey!AN157))</f>
        <v/>
      </c>
      <c r="AO157" s="1" t="str">
        <f>IF(ISNUMBER(SEARCH("gewe_hhid_test", [1]survey!AO157)), SUBSTITUTE([1]survey!AO157, "gewe_hhid_test", "gewe_hhid_ke"), IF([1]survey!AO157 = "", "", [1]survey!AO157))</f>
        <v/>
      </c>
      <c r="AP157" s="1" t="str">
        <f>IF(ISNUMBER(SEARCH("gewe_hhid_test", [1]survey!AP157)), SUBSTITUTE([1]survey!AP157, "gewe_hhid_test", "gewe_hhid_ke"), IF([1]survey!AP157 = "", "", [1]survey!AP157))</f>
        <v/>
      </c>
      <c r="AQ157" s="1" t="str">
        <f>IF(ISNUMBER(SEARCH("gewe_hhid_test", [1]survey!AQ157)), SUBSTITUTE([1]survey!AQ157, "gewe_hhid_test", "gewe_hhid_ke"), IF([1]survey!AQ157 = "", "", [1]survey!AQ157))</f>
        <v/>
      </c>
      <c r="AR157" s="1" t="str">
        <f>IF(ISNUMBER(SEARCH("gewe_hhid_test", [1]survey!AR157)), SUBSTITUTE([1]survey!AR157, "gewe_hhid_test", "gewe_hhid_ke"), IF([1]survey!AR157 = "", "", [1]survey!AR157))</f>
        <v/>
      </c>
    </row>
    <row r="158" spans="1:44" ht="404" x14ac:dyDescent="0.2">
      <c r="A158" s="1" t="str">
        <f>IF(ISNUMBER(SEARCH("gewe_hhid_test", [1]survey!A158)), SUBSTITUTE([1]survey!A158, "gewe_hhid_test", "gewe_hhid_ke"), IF([1]survey!A158 = "", "", [1]survey!A158))</f>
        <v>MF</v>
      </c>
      <c r="B158" s="1" t="str">
        <f>IF(ISNUMBER(SEARCH("gewe_hhid_test", [1]survey!B158)), SUBSTITUTE([1]survey!B158, "gewe_hhid_test", "gewe_hhid_ke"), IF([1]survey!B158 = "", "", [1]survey!B158))</f>
        <v>calculate</v>
      </c>
      <c r="C158" s="1" t="str">
        <f>IF(ISNUMBER(SEARCH("gewe_hhid_test", [1]survey!C158)), SUBSTITUTE([1]survey!C158, "gewe_hhid_test", "gewe_hhid_ke"), IF([1]survey!C158 = "", "", [1]survey!C158))</f>
        <v/>
      </c>
      <c r="D158" s="1" t="str">
        <f>IF(ISNUMBER(SEARCH("gewe_hhid_test", [1]survey!D158)), SUBSTITUTE([1]survey!D158, "gewe_hhid_test", "gewe_hhid_ke"), IF([1]survey!D158 = "", "", [1]survey!D158))</f>
        <v>MF</v>
      </c>
      <c r="E158" s="1" t="str">
        <f>IF(ISNUMBER(SEARCH("gewe_hhid_test", [1]survey!E158)), SUBSTITUTE([1]survey!E158, "gewe_hhid_test", "gewe_hhid_ke"), IF([1]survey!E158 = "", "", [1]survey!E158))</f>
        <v>calculate</v>
      </c>
      <c r="F158" s="1" t="str">
        <f>IF(ISNUMBER(SEARCH("gewe_hhid_test", [1]survey!F158)), SUBSTITUTE([1]survey!F158, "gewe_hhid_test", "gewe_hhid_ke"), IF([1]survey!F158 = "", "", [1]survey!F158))</f>
        <v/>
      </c>
      <c r="G158" s="1" t="str">
        <f>IF(ISNUMBER(SEARCH("gewe_hhid_test", [1]survey!G158)), SUBSTITUTE([1]survey!G158, "gewe_hhid_test", "gewe_hhid_ke"), IF([1]survey!G158 = "", "", [1]survey!G158))</f>
        <v/>
      </c>
      <c r="H158" s="1" t="str">
        <f>IF(ISNUMBER(SEARCH("gewe_hhid_test", [1]survey!H158)), SUBSTITUTE([1]survey!H158, "gewe_hhid_test", "gewe_hhid_ke"), IF([1]survey!H158 = "", "", [1]survey!H158))</f>
        <v>calculate</v>
      </c>
      <c r="I158" s="1" t="str">
        <f>IF(ISNUMBER(SEARCH("gewe_hhid_test", [1]survey!I158)), SUBSTITUTE([1]survey!I158, "gewe_hhid_test", "gewe_hhid_ke"), IF([1]survey!I158 = "", "", [1]survey!I158))</f>
        <v/>
      </c>
      <c r="J158" s="1" t="str">
        <f>IF(ISNUMBER(SEARCH("gewe_hhid_test", [1]survey!J158)), SUBSTITUTE([1]survey!J158, "gewe_hhid_test", "gewe_hhid_ke"), IF([1]survey!J158 = "", "", [1]survey!J158))</f>
        <v>a</v>
      </c>
      <c r="K158" s="1" t="str">
        <f>IF(ISNUMBER(SEARCH("gewe_hhid_test", [1]survey!K158)), SUBSTITUTE([1]survey!K158, "gewe_hhid_test", "gewe_hhid_ke"), IF([1]survey!K158 = "", "", [1]survey!K158))</f>
        <v>country_hhid</v>
      </c>
      <c r="L158" s="1" t="str">
        <f>IF(ISNUMBER(SEARCH("gewe_hhid_test", [1]survey!L158)), SUBSTITUTE([1]survey!L158, "gewe_hhid_test", "gewe_hhid_ke"), IF([1]survey!L158 = "", "", [1]survey!L158))</f>
        <v>calculate</v>
      </c>
      <c r="M158" s="1" t="str">
        <f>IF(ISNUMBER(SEARCH("gewe_hhid_test", [1]survey!M158)), SUBSTITUTE([1]survey!M158, "gewe_hhid_test", "gewe_hhid_ke"), IF([1]survey!M158 = "", "", [1]survey!M158))</f>
        <v>a_country_hhid</v>
      </c>
      <c r="N158" s="1" t="str">
        <f>IF(ISNUMBER(SEARCH("gewe_hhid_test", [1]survey!N158)), SUBSTITUTE([1]survey!N158, "gewe_hhid_test", "gewe_hhid_ke"), IF([1]survey!N158 = "", "", [1]survey!N158))</f>
        <v>Country - ID Concatenation</v>
      </c>
      <c r="O158" s="1" t="str">
        <f>IF(ISNUMBER(SEARCH("gewe_hhid_test", [1]survey!O158)), SUBSTITUTE([1]survey!O158, "gewe_hhid_test", "gewe_hhid_ke"), IF([1]survey!O158 = "", "", [1]survey!O158))</f>
        <v/>
      </c>
      <c r="P158" s="1" t="str">
        <f>IF(ISNUMBER(SEARCH("gewe_hhid_test", [1]survey!P158)), SUBSTITUTE([1]survey!P158, "gewe_hhid_test", "gewe_hhid_ke"), IF([1]survey!P158 = "", "", [1]survey!P158))</f>
        <v>Country - ID Concatenation</v>
      </c>
      <c r="Q158" s="1" t="str">
        <f>IF(ISNUMBER(SEARCH("gewe_hhid_test", [1]survey!Q158)), SUBSTITUTE([1]survey!Q158, "gewe_hhid_test", "gewe_hhid_ke"), IF([1]survey!Q158 = "", "", [1]survey!Q158))</f>
        <v/>
      </c>
      <c r="R158" s="1" t="str">
        <f>IF(ISNUMBER(SEARCH("gewe_hhid_test", [1]survey!R158)), SUBSTITUTE([1]survey!R158, "gewe_hhid_test", "gewe_hhid_ke"), IF([1]survey!R158 = "", "", [1]survey!R158))</f>
        <v/>
      </c>
      <c r="S158" s="1" t="str">
        <f>IF(ISNUMBER(SEARCH("gewe_hhid_test", [1]survey!S158)), SUBSTITUTE([1]survey!S158, "gewe_hhid_test", "gewe_hhid_ke"), IF([1]survey!S158 = "", "", [1]survey!S158))</f>
        <v/>
      </c>
      <c r="T158" s="1" t="str">
        <f>IF(ISNUMBER(SEARCH("gewe_hhid_test", [1]survey!T158)), SUBSTITUTE([1]survey!T158, "gewe_hhid_test", "gewe_hhid_ke"), IF([1]survey!T158 = "", "", [1]survey!T158))</f>
        <v/>
      </c>
      <c r="U158" s="1" t="str">
        <f>IF(ISNUMBER(SEARCH("gewe_hhid_test", [1]survey!U158)), SUBSTITUTE([1]survey!U158, "gewe_hhid_test", "gewe_hhid_ke"), IF([1]survey!U158 = "", "", [1]survey!U158))</f>
        <v/>
      </c>
      <c r="V158" s="1" t="str">
        <f>IF(ISNUMBER(SEARCH("gewe_hhid_test", [1]survey!V158)), SUBSTITUTE([1]survey!V158, "gewe_hhid_test", "gewe_hhid_ke"), IF([1]survey!V158 = "", "", [1]survey!V158))</f>
        <v/>
      </c>
      <c r="W158" s="1" t="str">
        <f>IF(ISNUMBER(SEARCH("gewe_hhid_test", [1]survey!W158)), SUBSTITUTE([1]survey!W158, "gewe_hhid_test", "gewe_hhid_ke"), IF([1]survey!W158 = "", "", [1]survey!W158))</f>
        <v/>
      </c>
      <c r="X158" s="1" t="str">
        <f>IF(ISNUMBER(SEARCH("gewe_hhid_test", [1]survey!X158)), SUBSTITUTE([1]survey!X158, "gewe_hhid_test", "gewe_hhid_ke"), IF([1]survey!X158 = "", "", [1]survey!X158))</f>
        <v/>
      </c>
      <c r="Y158" s="1" t="str">
        <f>IF(ISNUMBER(SEARCH("gewe_hhid_test", [1]survey!Y158)), SUBSTITUTE([1]survey!Y158, "gewe_hhid_test", "gewe_hhid_ke"), IF([1]survey!Y158 = "", "", [1]survey!Y158))</f>
        <v/>
      </c>
      <c r="Z158" s="1" t="str">
        <f>IF(ISNUMBER(SEARCH("gewe_hhid_test", [1]survey!Z158)), SUBSTITUTE([1]survey!Z158, "gewe_hhid_test", "gewe_hhid_ke"), IF([1]survey!Z158 = "", "", [1]survey!Z158))</f>
        <v/>
      </c>
      <c r="AA158" s="1" t="str">
        <f>IF(ISNUMBER(SEARCH("gewe_hhid_test", [1]survey!AA158)), SUBSTITUTE([1]survey!AA158, "gewe_hhid_test", "gewe_hhid_ke"), IF([1]survey!AA158 = "", "", [1]survey!AA158))</f>
        <v/>
      </c>
      <c r="AB158" s="1" t="str">
        <f>IF(ISNUMBER(SEARCH("gewe_hhid_test", [1]survey!AB158)), SUBSTITUTE([1]survey!AB158, "gewe_hhid_test", "gewe_hhid_ke"), IF([1]survey!AB158 = "", "", [1]survey!AB158))</f>
        <v/>
      </c>
      <c r="AC158" s="1" t="str">
        <f>IF(ISNUMBER(SEARCH("gewe_hhid_test", [1]survey!AC158)), SUBSTITUTE([1]survey!AC158, "gewe_hhid_test", "gewe_hhid_ke"), IF([1]survey!AC158 = "", "", [1]survey!AC158))</f>
        <v/>
      </c>
      <c r="AD158" s="1" t="str">
        <f>IF(ISNUMBER(SEARCH("gewe_hhid_test", [1]survey!AD158)), SUBSTITUTE([1]survey!AD158, "gewe_hhid_test", "gewe_hhid_ke"), IF([1]survey!AD158 = "", "", [1]survey!AD158))</f>
        <v/>
      </c>
      <c r="AE158" s="1" t="str">
        <f>IF(ISNUMBER(SEARCH("gewe_hhid_test", [1]survey!AE158)), SUBSTITUTE([1]survey!AE158, "gewe_hhid_test", "gewe_hhid_ke"), IF([1]survey!AE158 = "", "", [1]survey!AE158))</f>
        <v/>
      </c>
      <c r="AF158" s="1" t="str">
        <f>IF(ISNUMBER(SEARCH("gewe_hhid_test", [1]survey!AF158)), SUBSTITUTE([1]survey!AF158, "gewe_hhid_test", "gewe_hhid_ke"), IF([1]survey!AF158 = "", "", [1]survey!AF158))</f>
        <v/>
      </c>
      <c r="AG158" s="1" t="str">
        <f>IF(ISNUMBER(SEARCH("gewe_hhid_test", [1]survey!AG158)), SUBSTITUTE([1]survey!AG158, "gewe_hhid_test", "gewe_hhid_ke"), IF([1]survey!AG158 = "", "", [1]survey!AG158))</f>
        <v>concat(${a1_country}, ${a7_hhid})</v>
      </c>
      <c r="AH158" s="1" t="str">
        <f>IF(ISNUMBER(SEARCH("gewe_hhid_test", [1]survey!AH158)), SUBSTITUTE([1]survey!AH158, "gewe_hhid_test", "gewe_hhid_ke"), IF([1]survey!AH158 = "", "", [1]survey!AH158))</f>
        <v/>
      </c>
      <c r="AI158" s="1" t="str">
        <f>IF(ISNUMBER(SEARCH("gewe_hhid_test", [1]survey!AI158)), SUBSTITUTE([1]survey!AI158, "gewe_hhid_test", "gewe_hhid_ke"), IF([1]survey!AI158 = "", "", [1]survey!AI158))</f>
        <v/>
      </c>
      <c r="AJ158" s="1" t="str">
        <f>IF(ISNUMBER(SEARCH("gewe_hhid_test", [1]survey!AJ158)), SUBSTITUTE([1]survey!AJ158, "gewe_hhid_test", "gewe_hhid_ke"), IF([1]survey!AJ158 = "", "", [1]survey!AJ158))</f>
        <v/>
      </c>
      <c r="AK158" s="1" t="str">
        <f>IF(ISNUMBER(SEARCH("gewe_hhid_test", [1]survey!AK158)), SUBSTITUTE([1]survey!AK158, "gewe_hhid_test", "gewe_hhid_ke"), IF([1]survey!AK158 = "", "", [1]survey!AK158))</f>
        <v/>
      </c>
      <c r="AL158" s="1" t="str">
        <f>IF(ISNUMBER(SEARCH("gewe_hhid_test", [1]survey!AL158)), SUBSTITUTE([1]survey!AL158, "gewe_hhid_test", "gewe_hhid_ke"), IF([1]survey!AL158 = "", "", [1]survey!AL158))</f>
        <v/>
      </c>
      <c r="AM158" s="1" t="str">
        <f>IF(ISNUMBER(SEARCH("gewe_hhid_test", [1]survey!AM158)), SUBSTITUTE([1]survey!AM158, "gewe_hhid_test", "gewe_hhid_ke"), IF([1]survey!AM158 = "", "", [1]survey!AM158))</f>
        <v/>
      </c>
      <c r="AN158" s="1" t="str">
        <f>IF(ISNUMBER(SEARCH("gewe_hhid_test", [1]survey!AN158)), SUBSTITUTE([1]survey!AN158, "gewe_hhid_test", "gewe_hhid_ke"), IF([1]survey!AN158 = "", "", [1]survey!AN158))</f>
        <v/>
      </c>
      <c r="AO158" s="1" t="str">
        <f>IF(ISNUMBER(SEARCH("gewe_hhid_test", [1]survey!AO158)), SUBSTITUTE([1]survey!AO158, "gewe_hhid_test", "gewe_hhid_ke"), IF([1]survey!AO158 = "", "", [1]survey!AO158))</f>
        <v/>
      </c>
      <c r="AP158" s="1" t="str">
        <f>IF(ISNUMBER(SEARCH("gewe_hhid_test", [1]survey!AP158)), SUBSTITUTE([1]survey!AP158, "gewe_hhid_test", "gewe_hhid_ke"), IF([1]survey!AP158 = "", "", [1]survey!AP158))</f>
        <v/>
      </c>
      <c r="AQ158" s="1" t="str">
        <f>IF(ISNUMBER(SEARCH("gewe_hhid_test", [1]survey!AQ158)), SUBSTITUTE([1]survey!AQ158, "gewe_hhid_test", "gewe_hhid_ke"), IF([1]survey!AQ158 = "", "", [1]survey!AQ158))</f>
        <v/>
      </c>
      <c r="AR158" s="1" t="str">
        <f>IF(ISNUMBER(SEARCH("gewe_hhid_test", [1]survey!AR158)), SUBSTITUTE([1]survey!AR158, "gewe_hhid_test", "gewe_hhid_ke"), IF([1]survey!AR158 = "", "", [1]survey!AR158))</f>
        <v/>
      </c>
    </row>
    <row r="159" spans="1:44" ht="85" x14ac:dyDescent="0.2">
      <c r="A159" s="1" t="str">
        <f>IF(ISNUMBER(SEARCH("gewe_hhid_test", [1]survey!A159)), SUBSTITUTE([1]survey!A159, "gewe_hhid_test", "gewe_hhid_ke"), IF([1]survey!A159 = "", "", [1]survey!A159))</f>
        <v/>
      </c>
      <c r="B159" s="1" t="str">
        <f>IF(ISNUMBER(SEARCH("gewe_hhid_test", [1]survey!B159)), SUBSTITUTE([1]survey!B159, "gewe_hhid_test", "gewe_hhid_ke"), IF([1]survey!B159 = "", "", [1]survey!B159))</f>
        <v>translated</v>
      </c>
      <c r="C159" s="1" t="str">
        <f>IF(ISNUMBER(SEARCH("gewe_hhid_test", [1]survey!C159)), SUBSTITUTE([1]survey!C159, "gewe_hhid_test", "gewe_hhid_ke"), IF([1]survey!C159 = "", "", [1]survey!C159))</f>
        <v/>
      </c>
      <c r="D159" s="1" t="str">
        <f>IF(ISNUMBER(SEARCH("gewe_hhid_test", [1]survey!D159)), SUBSTITUTE([1]survey!D159, "gewe_hhid_test", "gewe_hhid_ke"), IF([1]survey!D159 = "", "", [1]survey!D159))</f>
        <v/>
      </c>
      <c r="E159" s="1" t="str">
        <f>IF(ISNUMBER(SEARCH("gewe_hhid_test", [1]survey!E159)), SUBSTITUTE([1]survey!E159, "gewe_hhid_test", "gewe_hhid_ke"), IF([1]survey!E159 = "", "", [1]survey!E159))</f>
        <v>translated</v>
      </c>
      <c r="F159" s="1" t="str">
        <f>IF(ISNUMBER(SEARCH("gewe_hhid_test", [1]survey!F159)), SUBSTITUTE([1]survey!F159, "gewe_hhid_test", "gewe_hhid_ke"), IF([1]survey!F159 = "", "", [1]survey!F159))</f>
        <v/>
      </c>
      <c r="G159" s="1" t="str">
        <f>IF(ISNUMBER(SEARCH("gewe_hhid_test", [1]survey!G159)), SUBSTITUTE([1]survey!G159, "gewe_hhid_test", "gewe_hhid_ke"), IF([1]survey!G159 = "", "", [1]survey!G159))</f>
        <v/>
      </c>
      <c r="H159" s="1" t="str">
        <f>IF(ISNUMBER(SEARCH("gewe_hhid_test", [1]survey!H159)), SUBSTITUTE([1]survey!H159, "gewe_hhid_test", "gewe_hhid_ke"), IF([1]survey!H159 = "", "", [1]survey!H159))</f>
        <v>new</v>
      </c>
      <c r="I159" s="1" t="str">
        <f>IF(ISNUMBER(SEARCH("gewe_hhid_test", [1]survey!I159)), SUBSTITUTE([1]survey!I159, "gewe_hhid_test", "gewe_hhid_ke"), IF([1]survey!I159 = "", "", [1]survey!I159))</f>
        <v/>
      </c>
      <c r="J159" s="1" t="str">
        <f>IF(ISNUMBER(SEARCH("gewe_hhid_test", [1]survey!J159)), SUBSTITUTE([1]survey!J159, "gewe_hhid_test", "gewe_hhid_ke"), IF([1]survey!J159 = "", "", [1]survey!J159))</f>
        <v>a</v>
      </c>
      <c r="K159" s="1" t="str">
        <f>IF(ISNUMBER(SEARCH("gewe_hhid_test", [1]survey!K159)), SUBSTITUTE([1]survey!K159, "gewe_hhid_test", "gewe_hhid_ke"), IF([1]survey!K159 = "", "", [1]survey!K159))</f>
        <v>note2_last_mod_m</v>
      </c>
      <c r="L159" s="1" t="str">
        <f>IF(ISNUMBER(SEARCH("gewe_hhid_test", [1]survey!L159)), SUBSTITUTE([1]survey!L159, "gewe_hhid_test", "gewe_hhid_ke"), IF([1]survey!L159 = "", "", [1]survey!L159))</f>
        <v>note</v>
      </c>
      <c r="M159" s="1" t="str">
        <f>IF(ISNUMBER(SEARCH("gewe_hhid_test", [1]survey!M159)), SUBSTITUTE([1]survey!M159, "gewe_hhid_test", "gewe_hhid_ke"), IF([1]survey!M159 = "", "", [1]survey!M159))</f>
        <v>a_note2_last_mod_m</v>
      </c>
      <c r="N159" s="1" t="str">
        <f>IF(ISNUMBER(SEARCH("gewe_hhid_test", [1]survey!N159)), SUBSTITUTE([1]survey!N159, "gewe_hhid_test", "gewe_hhid_ke"), IF([1]survey!N159 = "", "", [1]survey!N159))</f>
        <v>It looks like this household has already been interviewed but we weren't able to complete the questions for the male head of household. The last completed module for the man was Module ${last_male_module}. After getting in contact with the respondent and asking for consent, you will complete the questions for the man.</v>
      </c>
      <c r="O159" s="1" t="str">
        <f>IF(ISNUMBER(SEARCH("gewe_hhid_test", [1]survey!O159)), SUBSTITUTE([1]survey!O159, "gewe_hhid_test", "gewe_hhid_ke"), IF([1]survey!O159 = "", "", [1]survey!O159))</f>
        <v xml:space="preserve">Parece que ya se le entrevistó a este hogar pero no fue completado el módulo de preguntas al jefe masculino del hogar. El último módulo que se completó con él fue ${last_male_module}. Después de contactar a la encuestada y pedirle consentimiento, se le completarán las preguntas al jefe masculino del hogar. </v>
      </c>
      <c r="P159" s="1" t="str">
        <f>IF(ISNUMBER(SEARCH("gewe_hhid_test", [1]survey!P159)), SUBSTITUTE([1]survey!P159, "gewe_hhid_test", "gewe_hhid_ke"), IF([1]survey!P159 = "", "", [1]survey!P159))</f>
        <v>Inaonekana kwamba boma hili tayari limehojiwa lakini hatukuweza kukamilisha maswali kwa kiongozi wa boma wa kiume. Moduli ya mwisho iliyokamilishwa kwa mwanamume kiongozi wa boma ilikuwa Moduli ${last_male_module}. Baada ya kuwasiliana na mhojiwa na kuomba idhini, utakamilisha maswali yake mwanamme.</v>
      </c>
      <c r="Q159" s="1" t="str">
        <f>IF(ISNUMBER(SEARCH("gewe_hhid_test", [1]survey!Q159)), SUBSTITUTE([1]survey!Q159, "gewe_hhid_test", "gewe_hhid_ke"), IF([1]survey!Q159 = "", "", [1]survey!Q159))</f>
        <v/>
      </c>
      <c r="R159" s="1" t="str">
        <f>IF(ISNUMBER(SEARCH("gewe_hhid_test", [1]survey!R159)), SUBSTITUTE([1]survey!R159, "gewe_hhid_test", "gewe_hhid_ke"), IF([1]survey!R159 = "", "", [1]survey!R159))</f>
        <v/>
      </c>
      <c r="S159" s="1" t="str">
        <f>IF(ISNUMBER(SEARCH("gewe_hhid_test", [1]survey!S159)), SUBSTITUTE([1]survey!S159, "gewe_hhid_test", "gewe_hhid_ke"), IF([1]survey!S159 = "", "", [1]survey!S159))</f>
        <v/>
      </c>
      <c r="T159" s="1" t="str">
        <f>IF(ISNUMBER(SEARCH("gewe_hhid_test", [1]survey!T159)), SUBSTITUTE([1]survey!T159, "gewe_hhid_test", "gewe_hhid_ke"), IF([1]survey!T159 = "", "", [1]survey!T159))</f>
        <v/>
      </c>
      <c r="U159" s="1" t="str">
        <f>IF(ISNUMBER(SEARCH("gewe_hhid_test", [1]survey!U159)), SUBSTITUTE([1]survey!U159, "gewe_hhid_test", "gewe_hhid_ke"), IF([1]survey!U159 = "", "", [1]survey!U159))</f>
        <v/>
      </c>
      <c r="V159" s="1" t="str">
        <f>IF(ISNUMBER(SEARCH("gewe_hhid_test", [1]survey!V159)), SUBSTITUTE([1]survey!V159, "gewe_hhid_test", "gewe_hhid_ke"), IF([1]survey!V159 = "", "", [1]survey!V159))</f>
        <v/>
      </c>
      <c r="W159" s="1" t="str">
        <f>IF(ISNUMBER(SEARCH("gewe_hhid_test", [1]survey!W159)), SUBSTITUTE([1]survey!W159, "gewe_hhid_test", "gewe_hhid_ke"), IF([1]survey!W159 = "", "", [1]survey!W159))</f>
        <v/>
      </c>
      <c r="X159" s="1" t="str">
        <f>IF(ISNUMBER(SEARCH("gewe_hhid_test", [1]survey!X159)), SUBSTITUTE([1]survey!X159, "gewe_hhid_test", "gewe_hhid_ke"), IF([1]survey!X159 = "", "", [1]survey!X159))</f>
        <v/>
      </c>
      <c r="Y159" s="1" t="str">
        <f>IF(ISNUMBER(SEARCH("gewe_hhid_test", [1]survey!Y159)), SUBSTITUTE([1]survey!Y159, "gewe_hhid_test", "gewe_hhid_ke"), IF([1]survey!Y159 = "", "", [1]survey!Y159))</f>
        <v/>
      </c>
      <c r="Z159" s="1" t="str">
        <f>IF(ISNUMBER(SEARCH("gewe_hhid_test", [1]survey!Z159)), SUBSTITUTE([1]survey!Z159, "gewe_hhid_test", "gewe_hhid_ke"), IF([1]survey!Z159 = "", "", [1]survey!Z159))</f>
        <v/>
      </c>
      <c r="AA159" s="1" t="str">
        <f>IF(ISNUMBER(SEARCH("gewe_hhid_test", [1]survey!AA159)), SUBSTITUTE([1]survey!AA159, "gewe_hhid_test", "gewe_hhid_ke"), IF([1]survey!AA159 = "", "", [1]survey!AA159))</f>
        <v/>
      </c>
      <c r="AB159" s="1" t="str">
        <f>IF(ISNUMBER(SEARCH("gewe_hhid_test", [1]survey!AB159)), SUBSTITUTE([1]survey!AB159, "gewe_hhid_test", "gewe_hhid_ke"), IF([1]survey!AB159 = "", "", [1]survey!AB159))</f>
        <v/>
      </c>
      <c r="AC159" s="1" t="str">
        <f>IF(ISNUMBER(SEARCH("gewe_hhid_test", [1]survey!AC159)), SUBSTITUTE([1]survey!AC159, "gewe_hhid_test", "gewe_hhid_ke"), IF([1]survey!AC159 = "", "", [1]survey!AC159))</f>
        <v>${a_attempt_counter} &gt; 1 and ${c_primary_male_exists} = '1' and ${last_male_module} != 'F'</v>
      </c>
      <c r="AD159" s="1" t="str">
        <f>IF(ISNUMBER(SEARCH("gewe_hhid_test", [1]survey!AD159)), SUBSTITUTE([1]survey!AD159, "gewe_hhid_test", "gewe_hhid_ke"), IF([1]survey!AD159 = "", "", [1]survey!AD159))</f>
        <v/>
      </c>
      <c r="AE159" s="1" t="str">
        <f>IF(ISNUMBER(SEARCH("gewe_hhid_test", [1]survey!AE159)), SUBSTITUTE([1]survey!AE159, "gewe_hhid_test", "gewe_hhid_ke"), IF([1]survey!AE159 = "", "", [1]survey!AE159))</f>
        <v/>
      </c>
      <c r="AF159" s="1" t="str">
        <f>IF(ISNUMBER(SEARCH("gewe_hhid_test", [1]survey!AF159)), SUBSTITUTE([1]survey!AF159, "gewe_hhid_test", "gewe_hhid_ke"), IF([1]survey!AF159 = "", "", [1]survey!AF159))</f>
        <v/>
      </c>
      <c r="AG159" s="1" t="str">
        <f>IF(ISNUMBER(SEARCH("gewe_hhid_test", [1]survey!AG159)), SUBSTITUTE([1]survey!AG159, "gewe_hhid_test", "gewe_hhid_ke"), IF([1]survey!AG159 = "", "", [1]survey!AG159))</f>
        <v/>
      </c>
      <c r="AH159" s="1" t="str">
        <f>IF(ISNUMBER(SEARCH("gewe_hhid_test", [1]survey!AH159)), SUBSTITUTE([1]survey!AH159, "gewe_hhid_test", "gewe_hhid_ke"), IF([1]survey!AH159 = "", "", [1]survey!AH159))</f>
        <v/>
      </c>
      <c r="AI159" s="1" t="str">
        <f>IF(ISNUMBER(SEARCH("gewe_hhid_test", [1]survey!AI159)), SUBSTITUTE([1]survey!AI159, "gewe_hhid_test", "gewe_hhid_ke"), IF([1]survey!AI159 = "", "", [1]survey!AI159))</f>
        <v/>
      </c>
      <c r="AJ159" s="1" t="str">
        <f>IF(ISNUMBER(SEARCH("gewe_hhid_test", [1]survey!AJ159)), SUBSTITUTE([1]survey!AJ159, "gewe_hhid_test", "gewe_hhid_ke"), IF([1]survey!AJ159 = "", "", [1]survey!AJ159))</f>
        <v/>
      </c>
      <c r="AK159" s="1" t="str">
        <f>IF(ISNUMBER(SEARCH("gewe_hhid_test", [1]survey!AK159)), SUBSTITUTE([1]survey!AK159, "gewe_hhid_test", "gewe_hhid_ke"), IF([1]survey!AK159 = "", "", [1]survey!AK159))</f>
        <v/>
      </c>
      <c r="AL159" s="1" t="str">
        <f>IF(ISNUMBER(SEARCH("gewe_hhid_test", [1]survey!AL159)), SUBSTITUTE([1]survey!AL159, "gewe_hhid_test", "gewe_hhid_ke"), IF([1]survey!AL159 = "", "", [1]survey!AL159))</f>
        <v/>
      </c>
      <c r="AM159" s="1" t="str">
        <f>IF(ISNUMBER(SEARCH("gewe_hhid_test", [1]survey!AM159)), SUBSTITUTE([1]survey!AM159, "gewe_hhid_test", "gewe_hhid_ke"), IF([1]survey!AM159 = "", "", [1]survey!AM159))</f>
        <v/>
      </c>
      <c r="AN159" s="1" t="str">
        <f>IF(ISNUMBER(SEARCH("gewe_hhid_test", [1]survey!AN159)), SUBSTITUTE([1]survey!AN159, "gewe_hhid_test", "gewe_hhid_ke"), IF([1]survey!AN159 = "", "", [1]survey!AN159))</f>
        <v/>
      </c>
      <c r="AO159" s="1" t="str">
        <f>IF(ISNUMBER(SEARCH("gewe_hhid_test", [1]survey!AO159)), SUBSTITUTE([1]survey!AO159, "gewe_hhid_test", "gewe_hhid_ke"), IF([1]survey!AO159 = "", "", [1]survey!AO159))</f>
        <v/>
      </c>
      <c r="AP159" s="1" t="str">
        <f>IF(ISNUMBER(SEARCH("gewe_hhid_test", [1]survey!AP159)), SUBSTITUTE([1]survey!AP159, "gewe_hhid_test", "gewe_hhid_ke"), IF([1]survey!AP159 = "", "", [1]survey!AP159))</f>
        <v/>
      </c>
      <c r="AQ159" s="1" t="str">
        <f>IF(ISNUMBER(SEARCH("gewe_hhid_test", [1]survey!AQ159)), SUBSTITUTE([1]survey!AQ159, "gewe_hhid_test", "gewe_hhid_ke"), IF([1]survey!AQ159 = "", "", [1]survey!AQ159))</f>
        <v/>
      </c>
      <c r="AR159" s="1" t="str">
        <f>IF(ISNUMBER(SEARCH("gewe_hhid_test", [1]survey!AR159)), SUBSTITUTE([1]survey!AR159, "gewe_hhid_test", "gewe_hhid_ke"), IF([1]survey!AR159 = "", "", [1]survey!AR159))</f>
        <v/>
      </c>
    </row>
    <row r="160" spans="1:44" ht="17" x14ac:dyDescent="0.2">
      <c r="A160" s="1" t="str">
        <f>IF(ISNUMBER(SEARCH("gewe_hhid_test", [1]survey!A160)), SUBSTITUTE([1]survey!A160, "gewe_hhid_test", "gewe_hhid_ke"), IF([1]survey!A160 = "", "", [1]survey!A160))</f>
        <v>MF</v>
      </c>
      <c r="B160" s="1" t="str">
        <f>IF(ISNUMBER(SEARCH("gewe_hhid_test", [1]survey!B160)), SUBSTITUTE([1]survey!B160, "gewe_hhid_test", "gewe_hhid_ke"), IF([1]survey!B160 = "", "", [1]survey!B160))</f>
        <v>translated</v>
      </c>
      <c r="C160" s="1" t="str">
        <f>IF(ISNUMBER(SEARCH("gewe_hhid_test", [1]survey!C160)), SUBSTITUTE([1]survey!C160, "gewe_hhid_test", "gewe_hhid_ke"), IF([1]survey!C160 = "", "", [1]survey!C160))</f>
        <v/>
      </c>
      <c r="D160" s="1" t="str">
        <f>IF(ISNUMBER(SEARCH("gewe_hhid_test", [1]survey!D160)), SUBSTITUTE([1]survey!D160, "gewe_hhid_test", "gewe_hhid_ke"), IF([1]survey!D160 = "", "", [1]survey!D160))</f>
        <v>MF</v>
      </c>
      <c r="E160" s="1" t="str">
        <f>IF(ISNUMBER(SEARCH("gewe_hhid_test", [1]survey!E160)), SUBSTITUTE([1]survey!E160, "gewe_hhid_test", "gewe_hhid_ke"), IF([1]survey!E160 = "", "", [1]survey!E160))</f>
        <v>translated</v>
      </c>
      <c r="F160" s="1" t="str">
        <f>IF(ISNUMBER(SEARCH("gewe_hhid_test", [1]survey!F160)), SUBSTITUTE([1]survey!F160, "gewe_hhid_test", "gewe_hhid_ke"), IF([1]survey!F160 = "", "", [1]survey!F160))</f>
        <v/>
      </c>
      <c r="G160" s="1" t="str">
        <f>IF(ISNUMBER(SEARCH("gewe_hhid_test", [1]survey!G160)), SUBSTITUTE([1]survey!G160, "gewe_hhid_test", "gewe_hhid_ke"), IF([1]survey!G160 = "", "", [1]survey!G160))</f>
        <v/>
      </c>
      <c r="H160" s="1" t="str">
        <f>IF(ISNUMBER(SEARCH("gewe_hhid_test", [1]survey!H160)), SUBSTITUTE([1]survey!H160, "gewe_hhid_test", "gewe_hhid_ke"), IF([1]survey!H160 = "", "", [1]survey!H160))</f>
        <v>new</v>
      </c>
      <c r="I160" s="1" t="str">
        <f>IF(ISNUMBER(SEARCH("gewe_hhid_test", [1]survey!I160)), SUBSTITUTE([1]survey!I160, "gewe_hhid_test", "gewe_hhid_ke"), IF([1]survey!I160 = "", "", [1]survey!I160))</f>
        <v/>
      </c>
      <c r="J160" s="1" t="str">
        <f>IF(ISNUMBER(SEARCH("gewe_hhid_test", [1]survey!J160)), SUBSTITUTE([1]survey!J160, "gewe_hhid_test", "gewe_hhid_ke"), IF([1]survey!J160 = "", "", [1]survey!J160))</f>
        <v>a</v>
      </c>
      <c r="K160" s="1" t="str">
        <f>IF(ISNUMBER(SEARCH("gewe_hhid_test", [1]survey!K160)), SUBSTITUTE([1]survey!K160, "gewe_hhid_test", "gewe_hhid_ke"), IF([1]survey!K160 = "", "", [1]survey!K160))</f>
        <v>note2_last_mod_f</v>
      </c>
      <c r="L160" s="1" t="str">
        <f>IF(ISNUMBER(SEARCH("gewe_hhid_test", [1]survey!L160)), SUBSTITUTE([1]survey!L160, "gewe_hhid_test", "gewe_hhid_ke"), IF([1]survey!L160 = "", "", [1]survey!L160))</f>
        <v>note</v>
      </c>
      <c r="M160" s="1" t="str">
        <f>IF(ISNUMBER(SEARCH("gewe_hhid_test", [1]survey!M160)), SUBSTITUTE([1]survey!M160, "gewe_hhid_test", "gewe_hhid_ke"), IF([1]survey!M160 = "", "", [1]survey!M160))</f>
        <v>a_note2_last_mod_f</v>
      </c>
      <c r="N160" s="1" t="str">
        <f>IF(ISNUMBER(SEARCH("gewe_hhid_test", [1]survey!N160)), SUBSTITUTE([1]survey!N160, "gewe_hhid_test", "gewe_hhid_ke"), IF([1]survey!N160 = "", "", [1]survey!N160))</f>
        <v>It looks like this household has already been interviewed but we weren't able to complete the questions for the female head of household. The last completed module for the woman was Module ${last_female_module}. After getting in contact with the respondent and asking for consent, you will complete the questions for the woman.</v>
      </c>
      <c r="O160" s="1" t="str">
        <f>IF(ISNUMBER(SEARCH("gewe_hhid_test", [1]survey!O160)), SUBSTITUTE([1]survey!O160, "gewe_hhid_test", "gewe_hhid_ke"), IF([1]survey!O160 = "", "", [1]survey!O160))</f>
        <v xml:space="preserve">Parece que ya se le entrevistó a este hogar pero no fue completado el módulo de preguntas a la jefa femenina del hogar. El último módulo que se completó con ella fue ${last_female_module}. Después de contactar a la encuestada y pedirle consentimiento, se le completarán las preguntas a la beneficiaria. </v>
      </c>
      <c r="P160" s="1" t="str">
        <f>IF(ISNUMBER(SEARCH("gewe_hhid_test", [1]survey!P160)), SUBSTITUTE([1]survey!P160, "gewe_hhid_test", "gewe_hhid_ke"), IF([1]survey!P160 = "", "", [1]survey!P160))</f>
        <v>Inaonekana kama boma hili tayari limehojiwa lakini hatukuweza kukamilisha maswali kwa kiongozi wa boma wa kike. Moduli ya mwisho iliyokamilishwa na mwanamke huyo ilikuwa Moduli ${last_female_module}. Baada ya kuwasiliana na mhojiwa na kuomba idhini, utakamilisha maswali yake mwanamke.</v>
      </c>
      <c r="Q160" s="1" t="str">
        <f>IF(ISNUMBER(SEARCH("gewe_hhid_test", [1]survey!Q160)), SUBSTITUTE([1]survey!Q160, "gewe_hhid_test", "gewe_hhid_ke"), IF([1]survey!Q160 = "", "", [1]survey!Q160))</f>
        <v/>
      </c>
      <c r="R160" s="1" t="str">
        <f>IF(ISNUMBER(SEARCH("gewe_hhid_test", [1]survey!R160)), SUBSTITUTE([1]survey!R160, "gewe_hhid_test", "gewe_hhid_ke"), IF([1]survey!R160 = "", "", [1]survey!R160))</f>
        <v/>
      </c>
      <c r="S160" s="1" t="str">
        <f>IF(ISNUMBER(SEARCH("gewe_hhid_test", [1]survey!S160)), SUBSTITUTE([1]survey!S160, "gewe_hhid_test", "gewe_hhid_ke"), IF([1]survey!S160 = "", "", [1]survey!S160))</f>
        <v/>
      </c>
      <c r="T160" s="1" t="str">
        <f>IF(ISNUMBER(SEARCH("gewe_hhid_test", [1]survey!T160)), SUBSTITUTE([1]survey!T160, "gewe_hhid_test", "gewe_hhid_ke"), IF([1]survey!T160 = "", "", [1]survey!T160))</f>
        <v/>
      </c>
      <c r="U160" s="1" t="str">
        <f>IF(ISNUMBER(SEARCH("gewe_hhid_test", [1]survey!U160)), SUBSTITUTE([1]survey!U160, "gewe_hhid_test", "gewe_hhid_ke"), IF([1]survey!U160 = "", "", [1]survey!U160))</f>
        <v/>
      </c>
      <c r="V160" s="1" t="str">
        <f>IF(ISNUMBER(SEARCH("gewe_hhid_test", [1]survey!V160)), SUBSTITUTE([1]survey!V160, "gewe_hhid_test", "gewe_hhid_ke"), IF([1]survey!V160 = "", "", [1]survey!V160))</f>
        <v/>
      </c>
      <c r="W160" s="1" t="str">
        <f>IF(ISNUMBER(SEARCH("gewe_hhid_test", [1]survey!W160)), SUBSTITUTE([1]survey!W160, "gewe_hhid_test", "gewe_hhid_ke"), IF([1]survey!W160 = "", "", [1]survey!W160))</f>
        <v/>
      </c>
      <c r="X160" s="1" t="str">
        <f>IF(ISNUMBER(SEARCH("gewe_hhid_test", [1]survey!X160)), SUBSTITUTE([1]survey!X160, "gewe_hhid_test", "gewe_hhid_ke"), IF([1]survey!X160 = "", "", [1]survey!X160))</f>
        <v/>
      </c>
      <c r="Y160" s="1" t="str">
        <f>IF(ISNUMBER(SEARCH("gewe_hhid_test", [1]survey!Y160)), SUBSTITUTE([1]survey!Y160, "gewe_hhid_test", "gewe_hhid_ke"), IF([1]survey!Y160 = "", "", [1]survey!Y160))</f>
        <v/>
      </c>
      <c r="Z160" s="1" t="str">
        <f>IF(ISNUMBER(SEARCH("gewe_hhid_test", [1]survey!Z160)), SUBSTITUTE([1]survey!Z160, "gewe_hhid_test", "gewe_hhid_ke"), IF([1]survey!Z160 = "", "", [1]survey!Z160))</f>
        <v/>
      </c>
      <c r="AA160" s="1" t="str">
        <f>IF(ISNUMBER(SEARCH("gewe_hhid_test", [1]survey!AA160)), SUBSTITUTE([1]survey!AA160, "gewe_hhid_test", "gewe_hhid_ke"), IF([1]survey!AA160 = "", "", [1]survey!AA160))</f>
        <v/>
      </c>
      <c r="AB160" s="1" t="str">
        <f>IF(ISNUMBER(SEARCH("gewe_hhid_test", [1]survey!AB160)), SUBSTITUTE([1]survey!AB160, "gewe_hhid_test", "gewe_hhid_ke"), IF([1]survey!AB160 = "", "", [1]survey!AB160))</f>
        <v/>
      </c>
      <c r="AC160" s="1" t="str">
        <f>IF(ISNUMBER(SEARCH("gewe_hhid_test", [1]survey!AC160)), SUBSTITUTE([1]survey!AC160, "gewe_hhid_test", "gewe_hhid_ke"), IF([1]survey!AC160 = "", "", [1]survey!AC160))</f>
        <v>${a_attempt_counter} &gt; 1 and ${last_female_module} != 'R'</v>
      </c>
      <c r="AD160" s="1" t="str">
        <f>IF(ISNUMBER(SEARCH("gewe_hhid_test", [1]survey!AD160)), SUBSTITUTE([1]survey!AD160, "gewe_hhid_test", "gewe_hhid_ke"), IF([1]survey!AD160 = "", "", [1]survey!AD160))</f>
        <v/>
      </c>
      <c r="AE160" s="1" t="str">
        <f>IF(ISNUMBER(SEARCH("gewe_hhid_test", [1]survey!AE160)), SUBSTITUTE([1]survey!AE160, "gewe_hhid_test", "gewe_hhid_ke"), IF([1]survey!AE160 = "", "", [1]survey!AE160))</f>
        <v/>
      </c>
      <c r="AF160" s="1" t="str">
        <f>IF(ISNUMBER(SEARCH("gewe_hhid_test", [1]survey!AF160)), SUBSTITUTE([1]survey!AF160, "gewe_hhid_test", "gewe_hhid_ke"), IF([1]survey!AF160 = "", "", [1]survey!AF160))</f>
        <v/>
      </c>
      <c r="AG160" s="1" t="str">
        <f>IF(ISNUMBER(SEARCH("gewe_hhid_test", [1]survey!AG160)), SUBSTITUTE([1]survey!AG160, "gewe_hhid_test", "gewe_hhid_ke"), IF([1]survey!AG160 = "", "", [1]survey!AG160))</f>
        <v/>
      </c>
      <c r="AH160" s="1" t="str">
        <f>IF(ISNUMBER(SEARCH("gewe_hhid_test", [1]survey!AH160)), SUBSTITUTE([1]survey!AH160, "gewe_hhid_test", "gewe_hhid_ke"), IF([1]survey!AH160 = "", "", [1]survey!AH160))</f>
        <v/>
      </c>
      <c r="AI160" s="1" t="str">
        <f>IF(ISNUMBER(SEARCH("gewe_hhid_test", [1]survey!AI160)), SUBSTITUTE([1]survey!AI160, "gewe_hhid_test", "gewe_hhid_ke"), IF([1]survey!AI160 = "", "", [1]survey!AI160))</f>
        <v/>
      </c>
      <c r="AJ160" s="1" t="str">
        <f>IF(ISNUMBER(SEARCH("gewe_hhid_test", [1]survey!AJ160)), SUBSTITUTE([1]survey!AJ160, "gewe_hhid_test", "gewe_hhid_ke"), IF([1]survey!AJ160 = "", "", [1]survey!AJ160))</f>
        <v/>
      </c>
      <c r="AK160" s="1" t="str">
        <f>IF(ISNUMBER(SEARCH("gewe_hhid_test", [1]survey!AK160)), SUBSTITUTE([1]survey!AK160, "gewe_hhid_test", "gewe_hhid_ke"), IF([1]survey!AK160 = "", "", [1]survey!AK160))</f>
        <v/>
      </c>
      <c r="AL160" s="1" t="str">
        <f>IF(ISNUMBER(SEARCH("gewe_hhid_test", [1]survey!AL160)), SUBSTITUTE([1]survey!AL160, "gewe_hhid_test", "gewe_hhid_ke"), IF([1]survey!AL160 = "", "", [1]survey!AL160))</f>
        <v/>
      </c>
      <c r="AM160" s="1" t="str">
        <f>IF(ISNUMBER(SEARCH("gewe_hhid_test", [1]survey!AM160)), SUBSTITUTE([1]survey!AM160, "gewe_hhid_test", "gewe_hhid_ke"), IF([1]survey!AM160 = "", "", [1]survey!AM160))</f>
        <v/>
      </c>
      <c r="AN160" s="1" t="str">
        <f>IF(ISNUMBER(SEARCH("gewe_hhid_test", [1]survey!AN160)), SUBSTITUTE([1]survey!AN160, "gewe_hhid_test", "gewe_hhid_ke"), IF([1]survey!AN160 = "", "", [1]survey!AN160))</f>
        <v/>
      </c>
      <c r="AO160" s="1" t="str">
        <f>IF(ISNUMBER(SEARCH("gewe_hhid_test", [1]survey!AO160)), SUBSTITUTE([1]survey!AO160, "gewe_hhid_test", "gewe_hhid_ke"), IF([1]survey!AO160 = "", "", [1]survey!AO160))</f>
        <v/>
      </c>
      <c r="AP160" s="1" t="str">
        <f>IF(ISNUMBER(SEARCH("gewe_hhid_test", [1]survey!AP160)), SUBSTITUTE([1]survey!AP160, "gewe_hhid_test", "gewe_hhid_ke"), IF([1]survey!AP160 = "", "", [1]survey!AP160))</f>
        <v/>
      </c>
      <c r="AQ160" s="1" t="str">
        <f>IF(ISNUMBER(SEARCH("gewe_hhid_test", [1]survey!AQ160)), SUBSTITUTE([1]survey!AQ160, "gewe_hhid_test", "gewe_hhid_ke"), IF([1]survey!AQ160 = "", "", [1]survey!AQ160))</f>
        <v/>
      </c>
      <c r="AR160" s="1" t="str">
        <f>IF(ISNUMBER(SEARCH("gewe_hhid_test", [1]survey!AR160)), SUBSTITUTE([1]survey!AR160, "gewe_hhid_test", "gewe_hhid_ke"), IF([1]survey!AR160 = "", "", [1]survey!AR160))</f>
        <v/>
      </c>
    </row>
    <row r="161" spans="1:44" ht="17" x14ac:dyDescent="0.2">
      <c r="A161" s="1" t="str">
        <f>IF(ISNUMBER(SEARCH("gewe_hhid_test", [1]survey!A161)), SUBSTITUTE([1]survey!A161, "gewe_hhid_test", "gewe_hhid_ke"), IF([1]survey!A161 = "", "", [1]survey!A161))</f>
        <v>MF</v>
      </c>
      <c r="B161" s="1" t="str">
        <f>IF(ISNUMBER(SEARCH("gewe_hhid_test", [1]survey!B161)), SUBSTITUTE([1]survey!B161, "gewe_hhid_test", "gewe_hhid_ke"), IF([1]survey!B161 = "", "", [1]survey!B161))</f>
        <v>translated</v>
      </c>
      <c r="C161" s="1" t="str">
        <f>IF(ISNUMBER(SEARCH("gewe_hhid_test", [1]survey!C161)), SUBSTITUTE([1]survey!C161, "gewe_hhid_test", "gewe_hhid_ke"), IF([1]survey!C161 = "", "", [1]survey!C161))</f>
        <v/>
      </c>
      <c r="D161" s="1" t="str">
        <f>IF(ISNUMBER(SEARCH("gewe_hhid_test", [1]survey!D161)), SUBSTITUTE([1]survey!D161, "gewe_hhid_test", "gewe_hhid_ke"), IF([1]survey!D161 = "", "", [1]survey!D161))</f>
        <v>MF</v>
      </c>
      <c r="E161" s="1" t="str">
        <f>IF(ISNUMBER(SEARCH("gewe_hhid_test", [1]survey!E161)), SUBSTITUTE([1]survey!E161, "gewe_hhid_test", "gewe_hhid_ke"), IF([1]survey!E161 = "", "", [1]survey!E161))</f>
        <v>translated</v>
      </c>
      <c r="F161" s="1" t="str">
        <f>IF(ISNUMBER(SEARCH("gewe_hhid_test", [1]survey!F161)), SUBSTITUTE([1]survey!F161, "gewe_hhid_test", "gewe_hhid_ke"), IF([1]survey!F161 = "", "", [1]survey!F161))</f>
        <v/>
      </c>
      <c r="G161" s="1" t="str">
        <f>IF(ISNUMBER(SEARCH("gewe_hhid_test", [1]survey!G161)), SUBSTITUTE([1]survey!G161, "gewe_hhid_test", "gewe_hhid_ke"), IF([1]survey!G161 = "", "", [1]survey!G161))</f>
        <v/>
      </c>
      <c r="H161" s="1" t="str">
        <f>IF(ISNUMBER(SEARCH("gewe_hhid_test", [1]survey!H161)), SUBSTITUTE([1]survey!H161, "gewe_hhid_test", "gewe_hhid_ke"), IF([1]survey!H161 = "", "", [1]survey!H161))</f>
        <v>new</v>
      </c>
      <c r="I161" s="1" t="str">
        <f>IF(ISNUMBER(SEARCH("gewe_hhid_test", [1]survey!I161)), SUBSTITUTE([1]survey!I161, "gewe_hhid_test", "gewe_hhid_ke"), IF([1]survey!I161 = "", "", [1]survey!I161))</f>
        <v/>
      </c>
      <c r="J161" s="1" t="str">
        <f>IF(ISNUMBER(SEARCH("gewe_hhid_test", [1]survey!J161)), SUBSTITUTE([1]survey!J161, "gewe_hhid_test", "gewe_hhid_ke"), IF([1]survey!J161 = "", "", [1]survey!J161))</f>
        <v>a</v>
      </c>
      <c r="K161" s="1" t="str">
        <f>IF(ISNUMBER(SEARCH("gewe_hhid_test", [1]survey!K161)), SUBSTITUTE([1]survey!K161, "gewe_hhid_test", "gewe_hhid_ke"), IF([1]survey!K161 = "", "", [1]survey!K161))</f>
        <v>note3_attempt</v>
      </c>
      <c r="L161" s="1" t="str">
        <f>IF(ISNUMBER(SEARCH("gewe_hhid_test", [1]survey!L161)), SUBSTITUTE([1]survey!L161, "gewe_hhid_test", "gewe_hhid_ke"), IF([1]survey!L161 = "", "", [1]survey!L161))</f>
        <v>note</v>
      </c>
      <c r="M161" s="1" t="str">
        <f>IF(ISNUMBER(SEARCH("gewe_hhid_test", [1]survey!M161)), SUBSTITUTE([1]survey!M161, "gewe_hhid_test", "gewe_hhid_ke"), IF([1]survey!M161 = "", "", [1]survey!M161))</f>
        <v>a_note3_attempt</v>
      </c>
      <c r="N161" s="1" t="str">
        <f>IF(ISNUMBER(SEARCH("gewe_hhid_test", [1]survey!N161)), SUBSTITUTE([1]survey!N161, "gewe_hhid_test", "gewe_hhid_ke"), IF([1]survey!N161 = "", "", [1]survey!N161))</f>
        <v>This is attempt #${a_attempt_counter} to contact this respondent.</v>
      </c>
      <c r="O161" s="1" t="str">
        <f>IF(ISNUMBER(SEARCH("gewe_hhid_test", [1]survey!O161)), SUBSTITUTE([1]survey!O161, "gewe_hhid_test", "gewe_hhid_ke"), IF([1]survey!O161 = "", "", [1]survey!O161))</f>
        <v>Este es el intento #${a_attempt_counter} para llamar a este número</v>
      </c>
      <c r="P161" s="1" t="str">
        <f>IF(ISNUMBER(SEARCH("gewe_hhid_test", [1]survey!P161)), SUBSTITUTE([1]survey!P161, "gewe_hhid_test", "gewe_hhid_ke"), IF([1]survey!P161 = "", "", [1]survey!P161))</f>
        <v>Hili ni jaribio la #${a_attempt_counter} kupiga nambari ya mhojiwa huyu.</v>
      </c>
      <c r="Q161" s="1" t="str">
        <f>IF(ISNUMBER(SEARCH("gewe_hhid_test", [1]survey!Q161)), SUBSTITUTE([1]survey!Q161, "gewe_hhid_test", "gewe_hhid_ke"), IF([1]survey!Q161 = "", "", [1]survey!Q161))</f>
        <v/>
      </c>
      <c r="R161" s="1" t="str">
        <f>IF(ISNUMBER(SEARCH("gewe_hhid_test", [1]survey!R161)), SUBSTITUTE([1]survey!R161, "gewe_hhid_test", "gewe_hhid_ke"), IF([1]survey!R161 = "", "", [1]survey!R161))</f>
        <v/>
      </c>
      <c r="S161" s="1" t="str">
        <f>IF(ISNUMBER(SEARCH("gewe_hhid_test", [1]survey!S161)), SUBSTITUTE([1]survey!S161, "gewe_hhid_test", "gewe_hhid_ke"), IF([1]survey!S161 = "", "", [1]survey!S161))</f>
        <v/>
      </c>
      <c r="T161" s="1" t="str">
        <f>IF(ISNUMBER(SEARCH("gewe_hhid_test", [1]survey!T161)), SUBSTITUTE([1]survey!T161, "gewe_hhid_test", "gewe_hhid_ke"), IF([1]survey!T161 = "", "", [1]survey!T161))</f>
        <v/>
      </c>
      <c r="U161" s="1" t="str">
        <f>IF(ISNUMBER(SEARCH("gewe_hhid_test", [1]survey!U161)), SUBSTITUTE([1]survey!U161, "gewe_hhid_test", "gewe_hhid_ke"), IF([1]survey!U161 = "", "", [1]survey!U161))</f>
        <v/>
      </c>
      <c r="V161" s="1" t="str">
        <f>IF(ISNUMBER(SEARCH("gewe_hhid_test", [1]survey!V161)), SUBSTITUTE([1]survey!V161, "gewe_hhid_test", "gewe_hhid_ke"), IF([1]survey!V161 = "", "", [1]survey!V161))</f>
        <v/>
      </c>
      <c r="W161" s="1" t="str">
        <f>IF(ISNUMBER(SEARCH("gewe_hhid_test", [1]survey!W161)), SUBSTITUTE([1]survey!W161, "gewe_hhid_test", "gewe_hhid_ke"), IF([1]survey!W161 = "", "", [1]survey!W161))</f>
        <v/>
      </c>
      <c r="X161" s="1" t="str">
        <f>IF(ISNUMBER(SEARCH("gewe_hhid_test", [1]survey!X161)), SUBSTITUTE([1]survey!X161, "gewe_hhid_test", "gewe_hhid_ke"), IF([1]survey!X161 = "", "", [1]survey!X161))</f>
        <v/>
      </c>
      <c r="Y161" s="1" t="str">
        <f>IF(ISNUMBER(SEARCH("gewe_hhid_test", [1]survey!Y161)), SUBSTITUTE([1]survey!Y161, "gewe_hhid_test", "gewe_hhid_ke"), IF([1]survey!Y161 = "", "", [1]survey!Y161))</f>
        <v/>
      </c>
      <c r="Z161" s="1" t="str">
        <f>IF(ISNUMBER(SEARCH("gewe_hhid_test", [1]survey!Z161)), SUBSTITUTE([1]survey!Z161, "gewe_hhid_test", "gewe_hhid_ke"), IF([1]survey!Z161 = "", "", [1]survey!Z161))</f>
        <v/>
      </c>
      <c r="AA161" s="1" t="str">
        <f>IF(ISNUMBER(SEARCH("gewe_hhid_test", [1]survey!AA161)), SUBSTITUTE([1]survey!AA161, "gewe_hhid_test", "gewe_hhid_ke"), IF([1]survey!AA161 = "", "", [1]survey!AA161))</f>
        <v/>
      </c>
      <c r="AB161" s="1" t="str">
        <f>IF(ISNUMBER(SEARCH("gewe_hhid_test", [1]survey!AB161)), SUBSTITUTE([1]survey!AB161, "gewe_hhid_test", "gewe_hhid_ke"), IF([1]survey!AB161 = "", "", [1]survey!AB161))</f>
        <v/>
      </c>
      <c r="AC161" s="1" t="str">
        <f>IF(ISNUMBER(SEARCH("gewe_hhid_test", [1]survey!AC161)), SUBSTITUTE([1]survey!AC161, "gewe_hhid_test", "gewe_hhid_ke"), IF([1]survey!AC161 = "", "", [1]survey!AC161))</f>
        <v/>
      </c>
      <c r="AD161" s="1" t="str">
        <f>IF(ISNUMBER(SEARCH("gewe_hhid_test", [1]survey!AD161)), SUBSTITUTE([1]survey!AD161, "gewe_hhid_test", "gewe_hhid_ke"), IF([1]survey!AD161 = "", "", [1]survey!AD161))</f>
        <v/>
      </c>
      <c r="AE161" s="1" t="str">
        <f>IF(ISNUMBER(SEARCH("gewe_hhid_test", [1]survey!AE161)), SUBSTITUTE([1]survey!AE161, "gewe_hhid_test", "gewe_hhid_ke"), IF([1]survey!AE161 = "", "", [1]survey!AE161))</f>
        <v/>
      </c>
      <c r="AF161" s="1" t="str">
        <f>IF(ISNUMBER(SEARCH("gewe_hhid_test", [1]survey!AF161)), SUBSTITUTE([1]survey!AF161, "gewe_hhid_test", "gewe_hhid_ke"), IF([1]survey!AF161 = "", "", [1]survey!AF161))</f>
        <v/>
      </c>
      <c r="AG161" s="1" t="str">
        <f>IF(ISNUMBER(SEARCH("gewe_hhid_test", [1]survey!AG161)), SUBSTITUTE([1]survey!AG161, "gewe_hhid_test", "gewe_hhid_ke"), IF([1]survey!AG161 = "", "", [1]survey!AG161))</f>
        <v/>
      </c>
      <c r="AH161" s="1" t="str">
        <f>IF(ISNUMBER(SEARCH("gewe_hhid_test", [1]survey!AH161)), SUBSTITUTE([1]survey!AH161, "gewe_hhid_test", "gewe_hhid_ke"), IF([1]survey!AH161 = "", "", [1]survey!AH161))</f>
        <v/>
      </c>
      <c r="AI161" s="1" t="str">
        <f>IF(ISNUMBER(SEARCH("gewe_hhid_test", [1]survey!AI161)), SUBSTITUTE([1]survey!AI161, "gewe_hhid_test", "gewe_hhid_ke"), IF([1]survey!AI161 = "", "", [1]survey!AI161))</f>
        <v/>
      </c>
      <c r="AJ161" s="1" t="str">
        <f>IF(ISNUMBER(SEARCH("gewe_hhid_test", [1]survey!AJ161)), SUBSTITUTE([1]survey!AJ161, "gewe_hhid_test", "gewe_hhid_ke"), IF([1]survey!AJ161 = "", "", [1]survey!AJ161))</f>
        <v/>
      </c>
      <c r="AK161" s="1" t="str">
        <f>IF(ISNUMBER(SEARCH("gewe_hhid_test", [1]survey!AK161)), SUBSTITUTE([1]survey!AK161, "gewe_hhid_test", "gewe_hhid_ke"), IF([1]survey!AK161 = "", "", [1]survey!AK161))</f>
        <v/>
      </c>
      <c r="AL161" s="1" t="str">
        <f>IF(ISNUMBER(SEARCH("gewe_hhid_test", [1]survey!AL161)), SUBSTITUTE([1]survey!AL161, "gewe_hhid_test", "gewe_hhid_ke"), IF([1]survey!AL161 = "", "", [1]survey!AL161))</f>
        <v/>
      </c>
      <c r="AM161" s="1" t="str">
        <f>IF(ISNUMBER(SEARCH("gewe_hhid_test", [1]survey!AM161)), SUBSTITUTE([1]survey!AM161, "gewe_hhid_test", "gewe_hhid_ke"), IF([1]survey!AM161 = "", "", [1]survey!AM161))</f>
        <v/>
      </c>
      <c r="AN161" s="1" t="str">
        <f>IF(ISNUMBER(SEARCH("gewe_hhid_test", [1]survey!AN161)), SUBSTITUTE([1]survey!AN161, "gewe_hhid_test", "gewe_hhid_ke"), IF([1]survey!AN161 = "", "", [1]survey!AN161))</f>
        <v/>
      </c>
      <c r="AO161" s="1" t="str">
        <f>IF(ISNUMBER(SEARCH("gewe_hhid_test", [1]survey!AO161)), SUBSTITUTE([1]survey!AO161, "gewe_hhid_test", "gewe_hhid_ke"), IF([1]survey!AO161 = "", "", [1]survey!AO161))</f>
        <v/>
      </c>
      <c r="AP161" s="1" t="str">
        <f>IF(ISNUMBER(SEARCH("gewe_hhid_test", [1]survey!AP161)), SUBSTITUTE([1]survey!AP161, "gewe_hhid_test", "gewe_hhid_ke"), IF([1]survey!AP161 = "", "", [1]survey!AP161))</f>
        <v/>
      </c>
      <c r="AQ161" s="1" t="str">
        <f>IF(ISNUMBER(SEARCH("gewe_hhid_test", [1]survey!AQ161)), SUBSTITUTE([1]survey!AQ161, "gewe_hhid_test", "gewe_hhid_ke"), IF([1]survey!AQ161 = "", "", [1]survey!AQ161))</f>
        <v/>
      </c>
      <c r="AR161" s="1" t="str">
        <f>IF(ISNUMBER(SEARCH("gewe_hhid_test", [1]survey!AR161)), SUBSTITUTE([1]survey!AR161, "gewe_hhid_test", "gewe_hhid_ke"), IF([1]survey!AR161 = "", "", [1]survey!AR161))</f>
        <v/>
      </c>
    </row>
    <row r="162" spans="1:44" ht="17" x14ac:dyDescent="0.2">
      <c r="A162" s="1" t="str">
        <f>IF(ISNUMBER(SEARCH("gewe_hhid_test", [1]survey!A162)), SUBSTITUTE([1]survey!A162, "gewe_hhid_test", "gewe_hhid_ke"), IF([1]survey!A162 = "", "", [1]survey!A162))</f>
        <v/>
      </c>
      <c r="B162" s="1" t="str">
        <f>IF(ISNUMBER(SEARCH("gewe_hhid_test", [1]survey!B162)), SUBSTITUTE([1]survey!B162, "gewe_hhid_test", "gewe_hhid_ke"), IF([1]survey!B162 = "", "", [1]survey!B162))</f>
        <v/>
      </c>
      <c r="C162" s="1" t="str">
        <f>IF(ISNUMBER(SEARCH("gewe_hhid_test", [1]survey!C162)), SUBSTITUTE([1]survey!C162, "gewe_hhid_test", "gewe_hhid_ke"), IF([1]survey!C162 = "", "", [1]survey!C162))</f>
        <v/>
      </c>
      <c r="D162" s="1" t="str">
        <f>IF(ISNUMBER(SEARCH("gewe_hhid_test", [1]survey!D162)), SUBSTITUTE([1]survey!D162, "gewe_hhid_test", "gewe_hhid_ke"), IF([1]survey!D162 = "", "", [1]survey!D162))</f>
        <v/>
      </c>
      <c r="E162" s="1" t="str">
        <f>IF(ISNUMBER(SEARCH("gewe_hhid_test", [1]survey!E162)), SUBSTITUTE([1]survey!E162, "gewe_hhid_test", "gewe_hhid_ke"), IF([1]survey!E162 = "", "", [1]survey!E162))</f>
        <v/>
      </c>
      <c r="F162" s="1" t="str">
        <f>IF(ISNUMBER(SEARCH("gewe_hhid_test", [1]survey!F162)), SUBSTITUTE([1]survey!F162, "gewe_hhid_test", "gewe_hhid_ke"), IF([1]survey!F162 = "", "", [1]survey!F162))</f>
        <v/>
      </c>
      <c r="G162" s="1" t="str">
        <f>IF(ISNUMBER(SEARCH("gewe_hhid_test", [1]survey!G162)), SUBSTITUTE([1]survey!G162, "gewe_hhid_test", "gewe_hhid_ke"), IF([1]survey!G162 = "", "", [1]survey!G162))</f>
        <v/>
      </c>
      <c r="H162" s="1" t="str">
        <f>IF(ISNUMBER(SEARCH("gewe_hhid_test", [1]survey!H162)), SUBSTITUTE([1]survey!H162, "gewe_hhid_test", "gewe_hhid_ke"), IF([1]survey!H162 = "", "", [1]survey!H162))</f>
        <v/>
      </c>
      <c r="I162" s="1" t="str">
        <f>IF(ISNUMBER(SEARCH("gewe_hhid_test", [1]survey!I162)), SUBSTITUTE([1]survey!I162, "gewe_hhid_test", "gewe_hhid_ke"), IF([1]survey!I162 = "", "", [1]survey!I162))</f>
        <v/>
      </c>
      <c r="J162" s="1" t="str">
        <f>IF(ISNUMBER(SEARCH("gewe_hhid_test", [1]survey!J162)), SUBSTITUTE([1]survey!J162, "gewe_hhid_test", "gewe_hhid_ke"), IF([1]survey!J162 = "", "", [1]survey!J162))</f>
        <v>a</v>
      </c>
      <c r="K162" s="1" t="str">
        <f>IF(ISNUMBER(SEARCH("gewe_hhid_test", [1]survey!K162)), SUBSTITUTE([1]survey!K162, "gewe_hhid_test", "gewe_hhid_ke"), IF([1]survey!K162 = "", "", [1]survey!K162))</f>
        <v>enum_info</v>
      </c>
      <c r="L162" s="1" t="str">
        <f>IF(ISNUMBER(SEARCH("gewe_hhid_test", [1]survey!L162)), SUBSTITUTE([1]survey!L162, "gewe_hhid_test", "gewe_hhid_ke"), IF([1]survey!L162 = "", "", [1]survey!L162))</f>
        <v>end group</v>
      </c>
      <c r="M162" s="1" t="str">
        <f>IF(ISNUMBER(SEARCH("gewe_hhid_test", [1]survey!M162)), SUBSTITUTE([1]survey!M162, "gewe_hhid_test", "gewe_hhid_ke"), IF([1]survey!M162 = "", "", [1]survey!M162))</f>
        <v>a_enum_info</v>
      </c>
      <c r="N162" s="1" t="str">
        <f>IF(ISNUMBER(SEARCH("gewe_hhid_test", [1]survey!N162)), SUBSTITUTE([1]survey!N162, "gewe_hhid_test", "gewe_hhid_ke"), IF([1]survey!N162 = "", "", [1]survey!N162))</f>
        <v/>
      </c>
      <c r="O162" s="1" t="str">
        <f>IF(ISNUMBER(SEARCH("gewe_hhid_test", [1]survey!O162)), SUBSTITUTE([1]survey!O162, "gewe_hhid_test", "gewe_hhid_ke"), IF([1]survey!O162 = "", "", [1]survey!O162))</f>
        <v/>
      </c>
      <c r="P162" s="1" t="str">
        <f>IF(ISNUMBER(SEARCH("gewe_hhid_test", [1]survey!P162)), SUBSTITUTE([1]survey!P162, "gewe_hhid_test", "gewe_hhid_ke"), IF([1]survey!P162 = "", "", [1]survey!P162))</f>
        <v/>
      </c>
      <c r="Q162" s="1" t="str">
        <f>IF(ISNUMBER(SEARCH("gewe_hhid_test", [1]survey!Q162)), SUBSTITUTE([1]survey!Q162, "gewe_hhid_test", "gewe_hhid_ke"), IF([1]survey!Q162 = "", "", [1]survey!Q162))</f>
        <v/>
      </c>
      <c r="R162" s="1" t="str">
        <f>IF(ISNUMBER(SEARCH("gewe_hhid_test", [1]survey!R162)), SUBSTITUTE([1]survey!R162, "gewe_hhid_test", "gewe_hhid_ke"), IF([1]survey!R162 = "", "", [1]survey!R162))</f>
        <v/>
      </c>
      <c r="S162" s="1" t="str">
        <f>IF(ISNUMBER(SEARCH("gewe_hhid_test", [1]survey!S162)), SUBSTITUTE([1]survey!S162, "gewe_hhid_test", "gewe_hhid_ke"), IF([1]survey!S162 = "", "", [1]survey!S162))</f>
        <v/>
      </c>
      <c r="T162" s="1" t="str">
        <f>IF(ISNUMBER(SEARCH("gewe_hhid_test", [1]survey!T162)), SUBSTITUTE([1]survey!T162, "gewe_hhid_test", "gewe_hhid_ke"), IF([1]survey!T162 = "", "", [1]survey!T162))</f>
        <v/>
      </c>
      <c r="U162" s="1" t="str">
        <f>IF(ISNUMBER(SEARCH("gewe_hhid_test", [1]survey!U162)), SUBSTITUTE([1]survey!U162, "gewe_hhid_test", "gewe_hhid_ke"), IF([1]survey!U162 = "", "", [1]survey!U162))</f>
        <v/>
      </c>
      <c r="V162" s="1" t="str">
        <f>IF(ISNUMBER(SEARCH("gewe_hhid_test", [1]survey!V162)), SUBSTITUTE([1]survey!V162, "gewe_hhid_test", "gewe_hhid_ke"), IF([1]survey!V162 = "", "", [1]survey!V162))</f>
        <v/>
      </c>
      <c r="W162" s="1" t="str">
        <f>IF(ISNUMBER(SEARCH("gewe_hhid_test", [1]survey!W162)), SUBSTITUTE([1]survey!W162, "gewe_hhid_test", "gewe_hhid_ke"), IF([1]survey!W162 = "", "", [1]survey!W162))</f>
        <v/>
      </c>
      <c r="X162" s="1" t="str">
        <f>IF(ISNUMBER(SEARCH("gewe_hhid_test", [1]survey!X162)), SUBSTITUTE([1]survey!X162, "gewe_hhid_test", "gewe_hhid_ke"), IF([1]survey!X162 = "", "", [1]survey!X162))</f>
        <v/>
      </c>
      <c r="Y162" s="1" t="str">
        <f>IF(ISNUMBER(SEARCH("gewe_hhid_test", [1]survey!Y162)), SUBSTITUTE([1]survey!Y162, "gewe_hhid_test", "gewe_hhid_ke"), IF([1]survey!Y162 = "", "", [1]survey!Y162))</f>
        <v/>
      </c>
      <c r="Z162" s="1" t="str">
        <f>IF(ISNUMBER(SEARCH("gewe_hhid_test", [1]survey!Z162)), SUBSTITUTE([1]survey!Z162, "gewe_hhid_test", "gewe_hhid_ke"), IF([1]survey!Z162 = "", "", [1]survey!Z162))</f>
        <v/>
      </c>
      <c r="AA162" s="1" t="str">
        <f>IF(ISNUMBER(SEARCH("gewe_hhid_test", [1]survey!AA162)), SUBSTITUTE([1]survey!AA162, "gewe_hhid_test", "gewe_hhid_ke"), IF([1]survey!AA162 = "", "", [1]survey!AA162))</f>
        <v/>
      </c>
      <c r="AB162" s="1" t="str">
        <f>IF(ISNUMBER(SEARCH("gewe_hhid_test", [1]survey!AB162)), SUBSTITUTE([1]survey!AB162, "gewe_hhid_test", "gewe_hhid_ke"), IF([1]survey!AB162 = "", "", [1]survey!AB162))</f>
        <v/>
      </c>
      <c r="AC162" s="1" t="str">
        <f>IF(ISNUMBER(SEARCH("gewe_hhid_test", [1]survey!AC162)), SUBSTITUTE([1]survey!AC162, "gewe_hhid_test", "gewe_hhid_ke"), IF([1]survey!AC162 = "", "", [1]survey!AC162))</f>
        <v/>
      </c>
      <c r="AD162" s="1" t="str">
        <f>IF(ISNUMBER(SEARCH("gewe_hhid_test", [1]survey!AD162)), SUBSTITUTE([1]survey!AD162, "gewe_hhid_test", "gewe_hhid_ke"), IF([1]survey!AD162 = "", "", [1]survey!AD162))</f>
        <v/>
      </c>
      <c r="AE162" s="1" t="str">
        <f>IF(ISNUMBER(SEARCH("gewe_hhid_test", [1]survey!AE162)), SUBSTITUTE([1]survey!AE162, "gewe_hhid_test", "gewe_hhid_ke"), IF([1]survey!AE162 = "", "", [1]survey!AE162))</f>
        <v/>
      </c>
      <c r="AF162" s="1" t="str">
        <f>IF(ISNUMBER(SEARCH("gewe_hhid_test", [1]survey!AF162)), SUBSTITUTE([1]survey!AF162, "gewe_hhid_test", "gewe_hhid_ke"), IF([1]survey!AF162 = "", "", [1]survey!AF162))</f>
        <v/>
      </c>
      <c r="AG162" s="1" t="str">
        <f>IF(ISNUMBER(SEARCH("gewe_hhid_test", [1]survey!AG162)), SUBSTITUTE([1]survey!AG162, "gewe_hhid_test", "gewe_hhid_ke"), IF([1]survey!AG162 = "", "", [1]survey!AG162))</f>
        <v/>
      </c>
      <c r="AH162" s="1" t="str">
        <f>IF(ISNUMBER(SEARCH("gewe_hhid_test", [1]survey!AH162)), SUBSTITUTE([1]survey!AH162, "gewe_hhid_test", "gewe_hhid_ke"), IF([1]survey!AH162 = "", "", [1]survey!AH162))</f>
        <v/>
      </c>
      <c r="AI162" s="1" t="str">
        <f>IF(ISNUMBER(SEARCH("gewe_hhid_test", [1]survey!AI162)), SUBSTITUTE([1]survey!AI162, "gewe_hhid_test", "gewe_hhid_ke"), IF([1]survey!AI162 = "", "", [1]survey!AI162))</f>
        <v/>
      </c>
      <c r="AJ162" s="1" t="str">
        <f>IF(ISNUMBER(SEARCH("gewe_hhid_test", [1]survey!AJ162)), SUBSTITUTE([1]survey!AJ162, "gewe_hhid_test", "gewe_hhid_ke"), IF([1]survey!AJ162 = "", "", [1]survey!AJ162))</f>
        <v/>
      </c>
      <c r="AK162" s="1" t="str">
        <f>IF(ISNUMBER(SEARCH("gewe_hhid_test", [1]survey!AK162)), SUBSTITUTE([1]survey!AK162, "gewe_hhid_test", "gewe_hhid_ke"), IF([1]survey!AK162 = "", "", [1]survey!AK162))</f>
        <v/>
      </c>
      <c r="AL162" s="1" t="str">
        <f>IF(ISNUMBER(SEARCH("gewe_hhid_test", [1]survey!AL162)), SUBSTITUTE([1]survey!AL162, "gewe_hhid_test", "gewe_hhid_ke"), IF([1]survey!AL162 = "", "", [1]survey!AL162))</f>
        <v/>
      </c>
      <c r="AM162" s="1" t="str">
        <f>IF(ISNUMBER(SEARCH("gewe_hhid_test", [1]survey!AM162)), SUBSTITUTE([1]survey!AM162, "gewe_hhid_test", "gewe_hhid_ke"), IF([1]survey!AM162 = "", "", [1]survey!AM162))</f>
        <v/>
      </c>
      <c r="AN162" s="1" t="str">
        <f>IF(ISNUMBER(SEARCH("gewe_hhid_test", [1]survey!AN162)), SUBSTITUTE([1]survey!AN162, "gewe_hhid_test", "gewe_hhid_ke"), IF([1]survey!AN162 = "", "", [1]survey!AN162))</f>
        <v/>
      </c>
      <c r="AO162" s="1" t="str">
        <f>IF(ISNUMBER(SEARCH("gewe_hhid_test", [1]survey!AO162)), SUBSTITUTE([1]survey!AO162, "gewe_hhid_test", "gewe_hhid_ke"), IF([1]survey!AO162 = "", "", [1]survey!AO162))</f>
        <v/>
      </c>
      <c r="AP162" s="1" t="str">
        <f>IF(ISNUMBER(SEARCH("gewe_hhid_test", [1]survey!AP162)), SUBSTITUTE([1]survey!AP162, "gewe_hhid_test", "gewe_hhid_ke"), IF([1]survey!AP162 = "", "", [1]survey!AP162))</f>
        <v/>
      </c>
      <c r="AQ162" s="1" t="str">
        <f>IF(ISNUMBER(SEARCH("gewe_hhid_test", [1]survey!AQ162)), SUBSTITUTE([1]survey!AQ162, "gewe_hhid_test", "gewe_hhid_ke"), IF([1]survey!AQ162 = "", "", [1]survey!AQ162))</f>
        <v/>
      </c>
      <c r="AR162" s="1" t="str">
        <f>IF(ISNUMBER(SEARCH("gewe_hhid_test", [1]survey!AR162)), SUBSTITUTE([1]survey!AR162, "gewe_hhid_test", "gewe_hhid_ke"), IF([1]survey!AR162 = "", "", [1]survey!AR162))</f>
        <v/>
      </c>
    </row>
    <row r="163" spans="1:44" ht="119" x14ac:dyDescent="0.2">
      <c r="A163" s="1" t="str">
        <f>IF(ISNUMBER(SEARCH("gewe_hhid_test", [1]survey!A163)), SUBSTITUTE([1]survey!A163, "gewe_hhid_test", "gewe_hhid_ke"), IF([1]survey!A163 = "", "", [1]survey!A163))</f>
        <v/>
      </c>
      <c r="B163" s="1" t="str">
        <f>IF(ISNUMBER(SEARCH("gewe_hhid_test", [1]survey!B163)), SUBSTITUTE([1]survey!B163, "gewe_hhid_test", "gewe_hhid_ke"), IF([1]survey!B163 = "", "", [1]survey!B163))</f>
        <v/>
      </c>
      <c r="C163" s="1" t="str">
        <f>IF(ISNUMBER(SEARCH("gewe_hhid_test", [1]survey!C163)), SUBSTITUTE([1]survey!C163, "gewe_hhid_test", "gewe_hhid_ke"), IF([1]survey!C163 = "", "", [1]survey!C163))</f>
        <v/>
      </c>
      <c r="D163" s="1" t="str">
        <f>IF(ISNUMBER(SEARCH("gewe_hhid_test", [1]survey!D163)), SUBSTITUTE([1]survey!D163, "gewe_hhid_test", "gewe_hhid_ke"), IF([1]survey!D163 = "", "", [1]survey!D163))</f>
        <v/>
      </c>
      <c r="E163" s="1" t="str">
        <f>IF(ISNUMBER(SEARCH("gewe_hhid_test", [1]survey!E163)), SUBSTITUTE([1]survey!E163, "gewe_hhid_test", "gewe_hhid_ke"), IF([1]survey!E163 = "", "", [1]survey!E163))</f>
        <v/>
      </c>
      <c r="F163" s="1" t="str">
        <f>IF(ISNUMBER(SEARCH("gewe_hhid_test", [1]survey!F163)), SUBSTITUTE([1]survey!F163, "gewe_hhid_test", "gewe_hhid_ke"), IF([1]survey!F163 = "", "", [1]survey!F163))</f>
        <v/>
      </c>
      <c r="G163" s="1" t="str">
        <f>IF(ISNUMBER(SEARCH("gewe_hhid_test", [1]survey!G163)), SUBSTITUTE([1]survey!G163, "gewe_hhid_test", "gewe_hhid_ke"), IF([1]survey!G163 = "", "", [1]survey!G163))</f>
        <v/>
      </c>
      <c r="H163" s="1" t="str">
        <f>IF(ISNUMBER(SEARCH("gewe_hhid_test", [1]survey!H163)), SUBSTITUTE([1]survey!H163, "gewe_hhid_test", "gewe_hhid_ke"), IF([1]survey!H163 = "", "", [1]survey!H163))</f>
        <v/>
      </c>
      <c r="I163" s="1" t="str">
        <f>IF(ISNUMBER(SEARCH("gewe_hhid_test", [1]survey!I163)), SUBSTITUTE([1]survey!I163, "gewe_hhid_test", "gewe_hhid_ke"), IF([1]survey!I163 = "", "", [1]survey!I163))</f>
        <v/>
      </c>
      <c r="J163" s="1" t="str">
        <f>IF(ISNUMBER(SEARCH("gewe_hhid_test", [1]survey!J163)), SUBSTITUTE([1]survey!J163, "gewe_hhid_test", "gewe_hhid_ke"), IF([1]survey!J163 = "", "", [1]survey!J163))</f>
        <v/>
      </c>
      <c r="K163" s="1" t="str">
        <f>IF(ISNUMBER(SEARCH("gewe_hhid_test", [1]survey!K163)), SUBSTITUTE([1]survey!K163, "gewe_hhid_test", "gewe_hhid_ke"), IF([1]survey!K163 = "", "", [1]survey!K163))</f>
        <v/>
      </c>
      <c r="L163" s="1" t="str">
        <f>IF(ISNUMBER(SEARCH("gewe_hhid_test", [1]survey!L163)), SUBSTITUTE([1]survey!L163, "gewe_hhid_test", "gewe_hhid_ke"), IF([1]survey!L163 = "", "", [1]survey!L163))</f>
        <v/>
      </c>
      <c r="M163" s="1" t="str">
        <f>IF(ISNUMBER(SEARCH("gewe_hhid_test", [1]survey!M163)), SUBSTITUTE([1]survey!M163, "gewe_hhid_test", "gewe_hhid_ke"), IF([1]survey!M163 = "", "", [1]survey!M163))</f>
        <v/>
      </c>
      <c r="N163" s="1" t="str">
        <f>IF(ISNUMBER(SEARCH("gewe_hhid_test", [1]survey!N163)), SUBSTITUTE([1]survey!N163, "gewe_hhid_test", "gewe_hhid_ke"), IF([1]survey!N163 = "", "", [1]survey!N163))</f>
        <v/>
      </c>
      <c r="O163" s="1" t="str">
        <f>IF(ISNUMBER(SEARCH("gewe_hhid_test", [1]survey!O163)), SUBSTITUTE([1]survey!O163, "gewe_hhid_test", "gewe_hhid_ke"), IF([1]survey!O163 = "", "", [1]survey!O163))</f>
        <v/>
      </c>
      <c r="P163" s="1" t="str">
        <f>IF(ISNUMBER(SEARCH("gewe_hhid_test", [1]survey!P163)), SUBSTITUTE([1]survey!P163, "gewe_hhid_test", "gewe_hhid_ke"), IF([1]survey!P163 = "", "", [1]survey!P163))</f>
        <v/>
      </c>
      <c r="Q163" s="1" t="str">
        <f>IF(ISNUMBER(SEARCH("gewe_hhid_test", [1]survey!Q163)), SUBSTITUTE([1]survey!Q163, "gewe_hhid_test", "gewe_hhid_ke"), IF([1]survey!Q163 = "", "", [1]survey!Q163))</f>
        <v/>
      </c>
      <c r="R163" s="1" t="str">
        <f>IF(ISNUMBER(SEARCH("gewe_hhid_test", [1]survey!R163)), SUBSTITUTE([1]survey!R163, "gewe_hhid_test", "gewe_hhid_ke"), IF([1]survey!R163 = "", "", [1]survey!R163))</f>
        <v/>
      </c>
      <c r="S163" s="1" t="str">
        <f>IF(ISNUMBER(SEARCH("gewe_hhid_test", [1]survey!S163)), SUBSTITUTE([1]survey!S163, "gewe_hhid_test", "gewe_hhid_ke"), IF([1]survey!S163 = "", "", [1]survey!S163))</f>
        <v/>
      </c>
      <c r="T163" s="1" t="str">
        <f>IF(ISNUMBER(SEARCH("gewe_hhid_test", [1]survey!T163)), SUBSTITUTE([1]survey!T163, "gewe_hhid_test", "gewe_hhid_ke"), IF([1]survey!T163 = "", "", [1]survey!T163))</f>
        <v/>
      </c>
      <c r="U163" s="1" t="str">
        <f>IF(ISNUMBER(SEARCH("gewe_hhid_test", [1]survey!U163)), SUBSTITUTE([1]survey!U163, "gewe_hhid_test", "gewe_hhid_ke"), IF([1]survey!U163 = "", "", [1]survey!U163))</f>
        <v/>
      </c>
      <c r="V163" s="1" t="str">
        <f>IF(ISNUMBER(SEARCH("gewe_hhid_test", [1]survey!V163)), SUBSTITUTE([1]survey!V163, "gewe_hhid_test", "gewe_hhid_ke"), IF([1]survey!V163 = "", "", [1]survey!V163))</f>
        <v/>
      </c>
      <c r="W163" s="1" t="str">
        <f>IF(ISNUMBER(SEARCH("gewe_hhid_test", [1]survey!W163)), SUBSTITUTE([1]survey!W163, "gewe_hhid_test", "gewe_hhid_ke"), IF([1]survey!W163 = "", "", [1]survey!W163))</f>
        <v/>
      </c>
      <c r="X163" s="1" t="str">
        <f>IF(ISNUMBER(SEARCH("gewe_hhid_test", [1]survey!X163)), SUBSTITUTE([1]survey!X163, "gewe_hhid_test", "gewe_hhid_ke"), IF([1]survey!X163 = "", "", [1]survey!X163))</f>
        <v/>
      </c>
      <c r="Y163" s="1" t="str">
        <f>IF(ISNUMBER(SEARCH("gewe_hhid_test", [1]survey!Y163)), SUBSTITUTE([1]survey!Y163, "gewe_hhid_test", "gewe_hhid_ke"), IF([1]survey!Y163 = "", "", [1]survey!Y163))</f>
        <v/>
      </c>
      <c r="Z163" s="1" t="str">
        <f>IF(ISNUMBER(SEARCH("gewe_hhid_test", [1]survey!Z163)), SUBSTITUTE([1]survey!Z163, "gewe_hhid_test", "gewe_hhid_ke"), IF([1]survey!Z163 = "", "", [1]survey!Z163))</f>
        <v/>
      </c>
      <c r="AA163" s="1" t="str">
        <f>IF(ISNUMBER(SEARCH("gewe_hhid_test", [1]survey!AA163)), SUBSTITUTE([1]survey!AA163, "gewe_hhid_test", "gewe_hhid_ke"), IF([1]survey!AA163 = "", "", [1]survey!AA163))</f>
        <v/>
      </c>
      <c r="AB163" s="1" t="str">
        <f>IF(ISNUMBER(SEARCH("gewe_hhid_test", [1]survey!AB163)), SUBSTITUTE([1]survey!AB163, "gewe_hhid_test", "gewe_hhid_ke"), IF([1]survey!AB163 = "", "", [1]survey!AB163))</f>
        <v/>
      </c>
      <c r="AC163" s="1" t="str">
        <f>IF(ISNUMBER(SEARCH("gewe_hhid_test", [1]survey!AC163)), SUBSTITUTE([1]survey!AC163, "gewe_hhid_test", "gewe_hhid_ke"), IF([1]survey!AC163 = "", "", [1]survey!AC163))</f>
        <v/>
      </c>
      <c r="AD163" s="1" t="str">
        <f>IF(ISNUMBER(SEARCH("gewe_hhid_test", [1]survey!AD163)), SUBSTITUTE([1]survey!AD163, "gewe_hhid_test", "gewe_hhid_ke"), IF([1]survey!AD163 = "", "", [1]survey!AD163))</f>
        <v/>
      </c>
      <c r="AE163" s="1" t="str">
        <f>IF(ISNUMBER(SEARCH("gewe_hhid_test", [1]survey!AE163)), SUBSTITUTE([1]survey!AE163, "gewe_hhid_test", "gewe_hhid_ke"), IF([1]survey!AE163 = "", "", [1]survey!AE163))</f>
        <v/>
      </c>
      <c r="AF163" s="1" t="str">
        <f>IF(ISNUMBER(SEARCH("gewe_hhid_test", [1]survey!AF163)), SUBSTITUTE([1]survey!AF163, "gewe_hhid_test", "gewe_hhid_ke"), IF([1]survey!AF163 = "", "", [1]survey!AF163))</f>
        <v/>
      </c>
      <c r="AG163" s="1" t="str">
        <f>IF(ISNUMBER(SEARCH("gewe_hhid_test", [1]survey!AG163)), SUBSTITUTE([1]survey!AG163, "gewe_hhid_test", "gewe_hhid_ke"), IF([1]survey!AG163 = "", "", [1]survey!AG163))</f>
        <v/>
      </c>
      <c r="AH163" s="1" t="str">
        <f>IF(ISNUMBER(SEARCH("gewe_hhid_test", [1]survey!AH163)), SUBSTITUTE([1]survey!AH163, "gewe_hhid_test", "gewe_hhid_ke"), IF([1]survey!AH163 = "", "", [1]survey!AH163))</f>
        <v/>
      </c>
      <c r="AI163" s="1" t="str">
        <f>IF(ISNUMBER(SEARCH("gewe_hhid_test", [1]survey!AI163)), SUBSTITUTE([1]survey!AI163, "gewe_hhid_test", "gewe_hhid_ke"), IF([1]survey!AI163 = "", "", [1]survey!AI163))</f>
        <v/>
      </c>
      <c r="AJ163" s="1" t="str">
        <f>IF(ISNUMBER(SEARCH("gewe_hhid_test", [1]survey!AJ163)), SUBSTITUTE([1]survey!AJ163, "gewe_hhid_test", "gewe_hhid_ke"), IF([1]survey!AJ163 = "", "", [1]survey!AJ163))</f>
        <v/>
      </c>
      <c r="AK163" s="1" t="str">
        <f>IF(ISNUMBER(SEARCH("gewe_hhid_test", [1]survey!AK163)), SUBSTITUTE([1]survey!AK163, "gewe_hhid_test", "gewe_hhid_ke"), IF([1]survey!AK163 = "", "", [1]survey!AK163))</f>
        <v/>
      </c>
      <c r="AL163" s="1" t="str">
        <f>IF(ISNUMBER(SEARCH("gewe_hhid_test", [1]survey!AL163)), SUBSTITUTE([1]survey!AL163, "gewe_hhid_test", "gewe_hhid_ke"), IF([1]survey!AL163 = "", "", [1]survey!AL163))</f>
        <v/>
      </c>
      <c r="AM163" s="1" t="str">
        <f>IF(ISNUMBER(SEARCH("gewe_hhid_test", [1]survey!AM163)), SUBSTITUTE([1]survey!AM163, "gewe_hhid_test", "gewe_hhid_ke"), IF([1]survey!AM163 = "", "", [1]survey!AM163))</f>
        <v/>
      </c>
      <c r="AN163" s="1" t="str">
        <f>IF(ISNUMBER(SEARCH("gewe_hhid_test", [1]survey!AN163)), SUBSTITUTE([1]survey!AN163, "gewe_hhid_test", "gewe_hhid_ke"), IF([1]survey!AN163 = "", "", [1]survey!AN163))</f>
        <v/>
      </c>
      <c r="AO163" s="1" t="str">
        <f>IF(ISNUMBER(SEARCH("gewe_hhid_test", [1]survey!AO163)), SUBSTITUTE([1]survey!AO163, "gewe_hhid_test", "gewe_hhid_ke"), IF([1]survey!AO163 = "", "", [1]survey!AO163))</f>
        <v/>
      </c>
      <c r="AP163" s="1" t="str">
        <f>IF(ISNUMBER(SEARCH("gewe_hhid_test", [1]survey!AP163)), SUBSTITUTE([1]survey!AP163, "gewe_hhid_test", "gewe_hhid_ke"), IF([1]survey!AP163 = "", "", [1]survey!AP163))</f>
        <v/>
      </c>
      <c r="AQ163" s="1" t="str">
        <f>IF(ISNUMBER(SEARCH("gewe_hhid_test", [1]survey!AQ163)), SUBSTITUTE([1]survey!AQ163, "gewe_hhid_test", "gewe_hhid_ke"), IF([1]survey!AQ163 = "", "", [1]survey!AQ163))</f>
        <v/>
      </c>
      <c r="AR163" s="1" t="str">
        <f>IF(ISNUMBER(SEARCH("gewe_hhid_test", [1]survey!AR163)), SUBSTITUTE([1]survey!AR163, "gewe_hhid_test", "gewe_hhid_ke"), IF([1]survey!AR163 = "", "", [1]survey!AR163))</f>
        <v/>
      </c>
    </row>
    <row r="164" spans="1:44" ht="153" x14ac:dyDescent="0.2">
      <c r="A164" s="1" t="str">
        <f>IF(ISNUMBER(SEARCH("gewe_hhid_test", [1]survey!A164)), SUBSTITUTE([1]survey!A164, "gewe_hhid_test", "gewe_hhid_ke"), IF([1]survey!A164 = "", "", [1]survey!A164))</f>
        <v/>
      </c>
      <c r="B164" s="1" t="str">
        <f>IF(ISNUMBER(SEARCH("gewe_hhid_test", [1]survey!B164)), SUBSTITUTE([1]survey!B164, "gewe_hhid_test", "gewe_hhid_ke"), IF([1]survey!B164 = "", "", [1]survey!B164))</f>
        <v/>
      </c>
      <c r="C164" s="1" t="str">
        <f>IF(ISNUMBER(SEARCH("gewe_hhid_test", [1]survey!C164)), SUBSTITUTE([1]survey!C164, "gewe_hhid_test", "gewe_hhid_ke"), IF([1]survey!C164 = "", "", [1]survey!C164))</f>
        <v/>
      </c>
      <c r="D164" s="1" t="str">
        <f>IF(ISNUMBER(SEARCH("gewe_hhid_test", [1]survey!D164)), SUBSTITUTE([1]survey!D164, "gewe_hhid_test", "gewe_hhid_ke"), IF([1]survey!D164 = "", "", [1]survey!D164))</f>
        <v>MF</v>
      </c>
      <c r="E164" s="1" t="str">
        <f>IF(ISNUMBER(SEARCH("gewe_hhid_test", [1]survey!E164)), SUBSTITUTE([1]survey!E164, "gewe_hhid_test", "gewe_hhid_ke"), IF([1]survey!E164 = "", "", [1]survey!E164))</f>
        <v>translated</v>
      </c>
      <c r="F164" s="1" t="str">
        <f>IF(ISNUMBER(SEARCH("gewe_hhid_test", [1]survey!F164)), SUBSTITUTE([1]survey!F164, "gewe_hhid_test", "gewe_hhid_ke"), IF([1]survey!F164 = "", "", [1]survey!F164))</f>
        <v/>
      </c>
      <c r="G164" s="1" t="str">
        <f>IF(ISNUMBER(SEARCH("gewe_hhid_test", [1]survey!G164)), SUBSTITUTE([1]survey!G164, "gewe_hhid_test", "gewe_hhid_ke"), IF([1]survey!G164 = "", "", [1]survey!G164))</f>
        <v/>
      </c>
      <c r="H164" s="1" t="str">
        <f>IF(ISNUMBER(SEARCH("gewe_hhid_test", [1]survey!H164)), SUBSTITUTE([1]survey!H164, "gewe_hhid_test", "gewe_hhid_ke"), IF([1]survey!H164 = "", "", [1]survey!H164))</f>
        <v>new</v>
      </c>
      <c r="I164" s="1" t="str">
        <f>IF(ISNUMBER(SEARCH("gewe_hhid_test", [1]survey!I164)), SUBSTITUTE([1]survey!I164, "gewe_hhid_test", "gewe_hhid_ke"), IF([1]survey!I164 = "", "", [1]survey!I164))</f>
        <v/>
      </c>
      <c r="J164" s="1" t="str">
        <f>IF(ISNUMBER(SEARCH("gewe_hhid_test", [1]survey!J164)), SUBSTITUTE([1]survey!J164, "gewe_hhid_test", "gewe_hhid_ke"), IF([1]survey!J164 = "", "", [1]survey!J164))</f>
        <v>a</v>
      </c>
      <c r="K164" s="1" t="str">
        <f>IF(ISNUMBER(SEARCH("gewe_hhid_test", [1]survey!K164)), SUBSTITUTE([1]survey!K164, "gewe_hhid_test", "gewe_hhid_ke"), IF([1]survey!K164 = "", "", [1]survey!K164))</f>
        <v>phone</v>
      </c>
      <c r="L164" s="1" t="str">
        <f>IF(ISNUMBER(SEARCH("gewe_hhid_test", [1]survey!L164)), SUBSTITUTE([1]survey!L164, "gewe_hhid_test", "gewe_hhid_ke"), IF([1]survey!L164 = "", "", [1]survey!L164))</f>
        <v>begin group</v>
      </c>
      <c r="M164" s="1" t="str">
        <f>IF(ISNUMBER(SEARCH("gewe_hhid_test", [1]survey!M164)), SUBSTITUTE([1]survey!M164, "gewe_hhid_test", "gewe_hhid_ke"), IF([1]survey!M164 = "", "", [1]survey!M164))</f>
        <v>a_phone</v>
      </c>
      <c r="N164" s="1" t="str">
        <f>IF(ISNUMBER(SEARCH("gewe_hhid_test", [1]survey!N164)), SUBSTITUTE([1]survey!N164, "gewe_hhid_test", "gewe_hhid_ke"), IF([1]survey!N164 = "", "", [1]survey!N164))</f>
        <v/>
      </c>
      <c r="O164" s="1" t="str">
        <f>IF(ISNUMBER(SEARCH("gewe_hhid_test", [1]survey!O164)), SUBSTITUTE([1]survey!O164, "gewe_hhid_test", "gewe_hhid_ke"), IF([1]survey!O164 = "", "", [1]survey!O164))</f>
        <v/>
      </c>
      <c r="P164" s="1" t="str">
        <f>IF(ISNUMBER(SEARCH("gewe_hhid_test", [1]survey!P164)), SUBSTITUTE([1]survey!P164, "gewe_hhid_test", "gewe_hhid_ke"), IF([1]survey!P164 = "", "", [1]survey!P164))</f>
        <v/>
      </c>
      <c r="Q164" s="1" t="str">
        <f>IF(ISNUMBER(SEARCH("gewe_hhid_test", [1]survey!Q164)), SUBSTITUTE([1]survey!Q164, "gewe_hhid_test", "gewe_hhid_ke"), IF([1]survey!Q164 = "", "", [1]survey!Q164))</f>
        <v/>
      </c>
      <c r="R164" s="1" t="str">
        <f>IF(ISNUMBER(SEARCH("gewe_hhid_test", [1]survey!R164)), SUBSTITUTE([1]survey!R164, "gewe_hhid_test", "gewe_hhid_ke"), IF([1]survey!R164 = "", "", [1]survey!R164))</f>
        <v/>
      </c>
      <c r="S164" s="1" t="str">
        <f>IF(ISNUMBER(SEARCH("gewe_hhid_test", [1]survey!S164)), SUBSTITUTE([1]survey!S164, "gewe_hhid_test", "gewe_hhid_ke"), IF([1]survey!S164 = "", "", [1]survey!S164))</f>
        <v/>
      </c>
      <c r="T164" s="1" t="str">
        <f>IF(ISNUMBER(SEARCH("gewe_hhid_test", [1]survey!T164)), SUBSTITUTE([1]survey!T164, "gewe_hhid_test", "gewe_hhid_ke"), IF([1]survey!T164 = "", "", [1]survey!T164))</f>
        <v/>
      </c>
      <c r="U164" s="1" t="str">
        <f>IF(ISNUMBER(SEARCH("gewe_hhid_test", [1]survey!U164)), SUBSTITUTE([1]survey!U164, "gewe_hhid_test", "gewe_hhid_ke"), IF([1]survey!U164 = "", "", [1]survey!U164))</f>
        <v/>
      </c>
      <c r="V164" s="1" t="str">
        <f>IF(ISNUMBER(SEARCH("gewe_hhid_test", [1]survey!V164)), SUBSTITUTE([1]survey!V164, "gewe_hhid_test", "gewe_hhid_ke"), IF([1]survey!V164 = "", "", [1]survey!V164))</f>
        <v/>
      </c>
      <c r="W164" s="1" t="str">
        <f>IF(ISNUMBER(SEARCH("gewe_hhid_test", [1]survey!W164)), SUBSTITUTE([1]survey!W164, "gewe_hhid_test", "gewe_hhid_ke"), IF([1]survey!W164 = "", "", [1]survey!W164))</f>
        <v/>
      </c>
      <c r="X164" s="1" t="str">
        <f>IF(ISNUMBER(SEARCH("gewe_hhid_test", [1]survey!X164)), SUBSTITUTE([1]survey!X164, "gewe_hhid_test", "gewe_hhid_ke"), IF([1]survey!X164 = "", "", [1]survey!X164))</f>
        <v/>
      </c>
      <c r="Y164" s="1" t="str">
        <f>IF(ISNUMBER(SEARCH("gewe_hhid_test", [1]survey!Y164)), SUBSTITUTE([1]survey!Y164, "gewe_hhid_test", "gewe_hhid_ke"), IF([1]survey!Y164 = "", "", [1]survey!Y164))</f>
        <v/>
      </c>
      <c r="Z164" s="1" t="str">
        <f>IF(ISNUMBER(SEARCH("gewe_hhid_test", [1]survey!Z164)), SUBSTITUTE([1]survey!Z164, "gewe_hhid_test", "gewe_hhid_ke"), IF([1]survey!Z164 = "", "", [1]survey!Z164))</f>
        <v/>
      </c>
      <c r="AA164" s="1" t="str">
        <f>IF(ISNUMBER(SEARCH("gewe_hhid_test", [1]survey!AA164)), SUBSTITUTE([1]survey!AA164, "gewe_hhid_test", "gewe_hhid_ke"), IF([1]survey!AA164 = "", "", [1]survey!AA164))</f>
        <v/>
      </c>
      <c r="AB164" s="1" t="str">
        <f>IF(ISNUMBER(SEARCH("gewe_hhid_test", [1]survey!AB164)), SUBSTITUTE([1]survey!AB164, "gewe_hhid_test", "gewe_hhid_ke"), IF([1]survey!AB164 = "", "", [1]survey!AB164))</f>
        <v/>
      </c>
      <c r="AC164" s="1" t="str">
        <f>IF(ISNUMBER(SEARCH("gewe_hhid_test", [1]survey!AC164)), SUBSTITUTE([1]survey!AC164, "gewe_hhid_test", "gewe_hhid_ke"), IF([1]survey!AC164 = "", "", [1]survey!AC164))</f>
        <v>${a_phone_based} = '1'</v>
      </c>
      <c r="AD164" s="1" t="str">
        <f>IF(ISNUMBER(SEARCH("gewe_hhid_test", [1]survey!AD164)), SUBSTITUTE([1]survey!AD164, "gewe_hhid_test", "gewe_hhid_ke"), IF([1]survey!AD164 = "", "", [1]survey!AD164))</f>
        <v/>
      </c>
      <c r="AE164" s="1" t="str">
        <f>IF(ISNUMBER(SEARCH("gewe_hhid_test", [1]survey!AE164)), SUBSTITUTE([1]survey!AE164, "gewe_hhid_test", "gewe_hhid_ke"), IF([1]survey!AE164 = "", "", [1]survey!AE164))</f>
        <v/>
      </c>
      <c r="AF164" s="1" t="str">
        <f>IF(ISNUMBER(SEARCH("gewe_hhid_test", [1]survey!AF164)), SUBSTITUTE([1]survey!AF164, "gewe_hhid_test", "gewe_hhid_ke"), IF([1]survey!AF164 = "", "", [1]survey!AF164))</f>
        <v/>
      </c>
      <c r="AG164" s="1" t="str">
        <f>IF(ISNUMBER(SEARCH("gewe_hhid_test", [1]survey!AG164)), SUBSTITUTE([1]survey!AG164, "gewe_hhid_test", "gewe_hhid_ke"), IF([1]survey!AG164 = "", "", [1]survey!AG164))</f>
        <v/>
      </c>
      <c r="AH164" s="1" t="str">
        <f>IF(ISNUMBER(SEARCH("gewe_hhid_test", [1]survey!AH164)), SUBSTITUTE([1]survey!AH164, "gewe_hhid_test", "gewe_hhid_ke"), IF([1]survey!AH164 = "", "", [1]survey!AH164))</f>
        <v/>
      </c>
      <c r="AI164" s="1" t="str">
        <f>IF(ISNUMBER(SEARCH("gewe_hhid_test", [1]survey!AI164)), SUBSTITUTE([1]survey!AI164, "gewe_hhid_test", "gewe_hhid_ke"), IF([1]survey!AI164 = "", "", [1]survey!AI164))</f>
        <v/>
      </c>
      <c r="AJ164" s="1" t="str">
        <f>IF(ISNUMBER(SEARCH("gewe_hhid_test", [1]survey!AJ164)), SUBSTITUTE([1]survey!AJ164, "gewe_hhid_test", "gewe_hhid_ke"), IF([1]survey!AJ164 = "", "", [1]survey!AJ164))</f>
        <v/>
      </c>
      <c r="AK164" s="1" t="str">
        <f>IF(ISNUMBER(SEARCH("gewe_hhid_test", [1]survey!AK164)), SUBSTITUTE([1]survey!AK164, "gewe_hhid_test", "gewe_hhid_ke"), IF([1]survey!AK164 = "", "", [1]survey!AK164))</f>
        <v/>
      </c>
      <c r="AL164" s="1" t="str">
        <f>IF(ISNUMBER(SEARCH("gewe_hhid_test", [1]survey!AL164)), SUBSTITUTE([1]survey!AL164, "gewe_hhid_test", "gewe_hhid_ke"), IF([1]survey!AL164 = "", "", [1]survey!AL164))</f>
        <v/>
      </c>
      <c r="AM164" s="1" t="str">
        <f>IF(ISNUMBER(SEARCH("gewe_hhid_test", [1]survey!AM164)), SUBSTITUTE([1]survey!AM164, "gewe_hhid_test", "gewe_hhid_ke"), IF([1]survey!AM164 = "", "", [1]survey!AM164))</f>
        <v/>
      </c>
      <c r="AN164" s="1" t="str">
        <f>IF(ISNUMBER(SEARCH("gewe_hhid_test", [1]survey!AN164)), SUBSTITUTE([1]survey!AN164, "gewe_hhid_test", "gewe_hhid_ke"), IF([1]survey!AN164 = "", "", [1]survey!AN164))</f>
        <v/>
      </c>
      <c r="AO164" s="1" t="str">
        <f>IF(ISNUMBER(SEARCH("gewe_hhid_test", [1]survey!AO164)), SUBSTITUTE([1]survey!AO164, "gewe_hhid_test", "gewe_hhid_ke"), IF([1]survey!AO164 = "", "", [1]survey!AO164))</f>
        <v/>
      </c>
      <c r="AP164" s="1" t="str">
        <f>IF(ISNUMBER(SEARCH("gewe_hhid_test", [1]survey!AP164)), SUBSTITUTE([1]survey!AP164, "gewe_hhid_test", "gewe_hhid_ke"), IF([1]survey!AP164 = "", "", [1]survey!AP164))</f>
        <v/>
      </c>
      <c r="AQ164" s="1" t="str">
        <f>IF(ISNUMBER(SEARCH("gewe_hhid_test", [1]survey!AQ164)), SUBSTITUTE([1]survey!AQ164, "gewe_hhid_test", "gewe_hhid_ke"), IF([1]survey!AQ164 = "", "", [1]survey!AQ164))</f>
        <v/>
      </c>
      <c r="AR164" s="1" t="str">
        <f>IF(ISNUMBER(SEARCH("gewe_hhid_test", [1]survey!AR164)), SUBSTITUTE([1]survey!AR164, "gewe_hhid_test", "gewe_hhid_ke"), IF([1]survey!AR164 = "", "", [1]survey!AR164))</f>
        <v/>
      </c>
    </row>
    <row r="165" spans="1:44" ht="51" x14ac:dyDescent="0.2">
      <c r="A165" s="1" t="str">
        <f>IF(ISNUMBER(SEARCH("gewe_hhid_test", [1]survey!A165)), SUBSTITUTE([1]survey!A165, "gewe_hhid_test", "gewe_hhid_ke"), IF([1]survey!A165 = "", "", [1]survey!A165))</f>
        <v>MF</v>
      </c>
      <c r="B165" s="1" t="str">
        <f>IF(ISNUMBER(SEARCH("gewe_hhid_test", [1]survey!B165)), SUBSTITUTE([1]survey!B165, "gewe_hhid_test", "gewe_hhid_ke"), IF([1]survey!B165 = "", "", [1]survey!B165))</f>
        <v>translated</v>
      </c>
      <c r="C165" s="1" t="str">
        <f>IF(ISNUMBER(SEARCH("gewe_hhid_test", [1]survey!C165)), SUBSTITUTE([1]survey!C165, "gewe_hhid_test", "gewe_hhid_ke"), IF([1]survey!C165 = "", "", [1]survey!C165))</f>
        <v/>
      </c>
      <c r="D165" s="1" t="str">
        <f>IF(ISNUMBER(SEARCH("gewe_hhid_test", [1]survey!D165)), SUBSTITUTE([1]survey!D165, "gewe_hhid_test", "gewe_hhid_ke"), IF([1]survey!D165 = "", "", [1]survey!D165))</f>
        <v>MF</v>
      </c>
      <c r="E165" s="1" t="str">
        <f>IF(ISNUMBER(SEARCH("gewe_hhid_test", [1]survey!E165)), SUBSTITUTE([1]survey!E165, "gewe_hhid_test", "gewe_hhid_ke"), IF([1]survey!E165 = "", "", [1]survey!E165))</f>
        <v>translated</v>
      </c>
      <c r="F165" s="1" t="str">
        <f>IF(ISNUMBER(SEARCH("gewe_hhid_test", [1]survey!F165)), SUBSTITUTE([1]survey!F165, "gewe_hhid_test", "gewe_hhid_ke"), IF([1]survey!F165 = "", "", [1]survey!F165))</f>
        <v/>
      </c>
      <c r="G165" s="1" t="str">
        <f>IF(ISNUMBER(SEARCH("gewe_hhid_test", [1]survey!G165)), SUBSTITUTE([1]survey!G165, "gewe_hhid_test", "gewe_hhid_ke"), IF([1]survey!G165 = "", "", [1]survey!G165))</f>
        <v/>
      </c>
      <c r="H165" s="1" t="str">
        <f>IF(ISNUMBER(SEARCH("gewe_hhid_test", [1]survey!H165)), SUBSTITUTE([1]survey!H165, "gewe_hhid_test", "gewe_hhid_ke"), IF([1]survey!H165 = "", "", [1]survey!H165))</f>
        <v>new</v>
      </c>
      <c r="I165" s="1" t="str">
        <f>IF(ISNUMBER(SEARCH("gewe_hhid_test", [1]survey!I165)), SUBSTITUTE([1]survey!I165, "gewe_hhid_test", "gewe_hhid_ke"), IF([1]survey!I165 = "", "", [1]survey!I165))</f>
        <v/>
      </c>
      <c r="J165" s="1" t="str">
        <f>IF(ISNUMBER(SEARCH("gewe_hhid_test", [1]survey!J165)), SUBSTITUTE([1]survey!J165, "gewe_hhid_test", "gewe_hhid_ke"), IF([1]survey!J165 = "", "", [1]survey!J165))</f>
        <v>a</v>
      </c>
      <c r="K165" s="1" t="str">
        <f>IF(ISNUMBER(SEARCH("gewe_hhid_test", [1]survey!K165)), SUBSTITUTE([1]survey!K165, "gewe_hhid_test", "gewe_hhid_ke"), IF([1]survey!K165 = "", "", [1]survey!K165))</f>
        <v>note4_phone_no</v>
      </c>
      <c r="L165" s="1" t="str">
        <f>IF(ISNUMBER(SEARCH("gewe_hhid_test", [1]survey!L165)), SUBSTITUTE([1]survey!L165, "gewe_hhid_test", "gewe_hhid_ke"), IF([1]survey!L165 = "", "", [1]survey!L165))</f>
        <v>note</v>
      </c>
      <c r="M165" s="1" t="str">
        <f>IF(ISNUMBER(SEARCH("gewe_hhid_test", [1]survey!M165)), SUBSTITUTE([1]survey!M165, "gewe_hhid_test", "gewe_hhid_ke"), IF([1]survey!M165 = "", "", [1]survey!M165))</f>
        <v>a_note4_phone_no</v>
      </c>
      <c r="N165" s="1" t="str">
        <f>IF(ISNUMBER(SEARCH("gewe_hhid_test", [1]survey!N165)), SUBSTITUTE([1]survey!N165, "gewe_hhid_test", "gewe_hhid_ke"), IF([1]survey!N165 = "", "", [1]survey!N165))</f>
        <v>To reach Household ${a7_hhid}, you will call the following phone number:
&lt;b&gt;${phone_no_pull}&lt;/b&gt;</v>
      </c>
      <c r="O165" s="1" t="str">
        <f>IF(ISNUMBER(SEARCH("gewe_hhid_test", [1]survey!O165)), SUBSTITUTE([1]survey!O165, "gewe_hhid_test", "gewe_hhid_ke"), IF([1]survey!O165 = "", "", [1]survey!O165))</f>
        <v>Para contactar al hogar ${a7_hhid}, deberá llamar al siguiente número:
&lt;b&gt;${phone_no_pull}&lt;/b&gt;</v>
      </c>
      <c r="P165" s="1" t="str">
        <f>IF(ISNUMBER(SEARCH("gewe_hhid_test", [1]survey!P165)), SUBSTITUTE([1]survey!P165, "gewe_hhid_test", "gewe_hhid_ke"), IF([1]survey!P165 = "", "", [1]survey!P165))</f>
        <v>Kufikia Boma ${a7_hhid}, utapiga simu kwa nambari ya simu ifuatayo: &lt;b&gt;${phone_no_pull}&lt;/b&gt;</v>
      </c>
      <c r="Q165" s="1" t="str">
        <f>IF(ISNUMBER(SEARCH("gewe_hhid_test", [1]survey!Q165)), SUBSTITUTE([1]survey!Q165, "gewe_hhid_test", "gewe_hhid_ke"), IF([1]survey!Q165 = "", "", [1]survey!Q165))</f>
        <v/>
      </c>
      <c r="R165" s="1" t="str">
        <f>IF(ISNUMBER(SEARCH("gewe_hhid_test", [1]survey!R165)), SUBSTITUTE([1]survey!R165, "gewe_hhid_test", "gewe_hhid_ke"), IF([1]survey!R165 = "", "", [1]survey!R165))</f>
        <v/>
      </c>
      <c r="S165" s="1" t="str">
        <f>IF(ISNUMBER(SEARCH("gewe_hhid_test", [1]survey!S165)), SUBSTITUTE([1]survey!S165, "gewe_hhid_test", "gewe_hhid_ke"), IF([1]survey!S165 = "", "", [1]survey!S165))</f>
        <v/>
      </c>
      <c r="T165" s="1" t="str">
        <f>IF(ISNUMBER(SEARCH("gewe_hhid_test", [1]survey!T165)), SUBSTITUTE([1]survey!T165, "gewe_hhid_test", "gewe_hhid_ke"), IF([1]survey!T165 = "", "", [1]survey!T165))</f>
        <v/>
      </c>
      <c r="U165" s="1" t="str">
        <f>IF(ISNUMBER(SEARCH("gewe_hhid_test", [1]survey!U165)), SUBSTITUTE([1]survey!U165, "gewe_hhid_test", "gewe_hhid_ke"), IF([1]survey!U165 = "", "", [1]survey!U165))</f>
        <v/>
      </c>
      <c r="V165" s="1" t="str">
        <f>IF(ISNUMBER(SEARCH("gewe_hhid_test", [1]survey!V165)), SUBSTITUTE([1]survey!V165, "gewe_hhid_test", "gewe_hhid_ke"), IF([1]survey!V165 = "", "", [1]survey!V165))</f>
        <v/>
      </c>
      <c r="W165" s="1" t="str">
        <f>IF(ISNUMBER(SEARCH("gewe_hhid_test", [1]survey!W165)), SUBSTITUTE([1]survey!W165, "gewe_hhid_test", "gewe_hhid_ke"), IF([1]survey!W165 = "", "", [1]survey!W165))</f>
        <v/>
      </c>
      <c r="X165" s="1" t="str">
        <f>IF(ISNUMBER(SEARCH("gewe_hhid_test", [1]survey!X165)), SUBSTITUTE([1]survey!X165, "gewe_hhid_test", "gewe_hhid_ke"), IF([1]survey!X165 = "", "", [1]survey!X165))</f>
        <v/>
      </c>
      <c r="Y165" s="1" t="str">
        <f>IF(ISNUMBER(SEARCH("gewe_hhid_test", [1]survey!Y165)), SUBSTITUTE([1]survey!Y165, "gewe_hhid_test", "gewe_hhid_ke"), IF([1]survey!Y165 = "", "", [1]survey!Y165))</f>
        <v/>
      </c>
      <c r="Z165" s="1" t="str">
        <f>IF(ISNUMBER(SEARCH("gewe_hhid_test", [1]survey!Z165)), SUBSTITUTE([1]survey!Z165, "gewe_hhid_test", "gewe_hhid_ke"), IF([1]survey!Z165 = "", "", [1]survey!Z165))</f>
        <v/>
      </c>
      <c r="AA165" s="1" t="str">
        <f>IF(ISNUMBER(SEARCH("gewe_hhid_test", [1]survey!AA165)), SUBSTITUTE([1]survey!AA165, "gewe_hhid_test", "gewe_hhid_ke"), IF([1]survey!AA165 = "", "", [1]survey!AA165))</f>
        <v/>
      </c>
      <c r="AB165" s="1" t="str">
        <f>IF(ISNUMBER(SEARCH("gewe_hhid_test", [1]survey!AB165)), SUBSTITUTE([1]survey!AB165, "gewe_hhid_test", "gewe_hhid_ke"), IF([1]survey!AB165 = "", "", [1]survey!AB165))</f>
        <v/>
      </c>
      <c r="AC165" s="1" t="str">
        <f>IF(ISNUMBER(SEARCH("gewe_hhid_test", [1]survey!AC165)), SUBSTITUTE([1]survey!AC165, "gewe_hhid_test", "gewe_hhid_ke"), IF([1]survey!AC165 = "", "", [1]survey!AC165))</f>
        <v/>
      </c>
      <c r="AD165" s="1" t="str">
        <f>IF(ISNUMBER(SEARCH("gewe_hhid_test", [1]survey!AD165)), SUBSTITUTE([1]survey!AD165, "gewe_hhid_test", "gewe_hhid_ke"), IF([1]survey!AD165 = "", "", [1]survey!AD165))</f>
        <v/>
      </c>
      <c r="AE165" s="1" t="str">
        <f>IF(ISNUMBER(SEARCH("gewe_hhid_test", [1]survey!AE165)), SUBSTITUTE([1]survey!AE165, "gewe_hhid_test", "gewe_hhid_ke"), IF([1]survey!AE165 = "", "", [1]survey!AE165))</f>
        <v/>
      </c>
      <c r="AF165" s="1" t="str">
        <f>IF(ISNUMBER(SEARCH("gewe_hhid_test", [1]survey!AF165)), SUBSTITUTE([1]survey!AF165, "gewe_hhid_test", "gewe_hhid_ke"), IF([1]survey!AF165 = "", "", [1]survey!AF165))</f>
        <v/>
      </c>
      <c r="AG165" s="1" t="str">
        <f>IF(ISNUMBER(SEARCH("gewe_hhid_test", [1]survey!AG165)), SUBSTITUTE([1]survey!AG165, "gewe_hhid_test", "gewe_hhid_ke"), IF([1]survey!AG165 = "", "", [1]survey!AG165))</f>
        <v/>
      </c>
      <c r="AH165" s="1" t="str">
        <f>IF(ISNUMBER(SEARCH("gewe_hhid_test", [1]survey!AH165)), SUBSTITUTE([1]survey!AH165, "gewe_hhid_test", "gewe_hhid_ke"), IF([1]survey!AH165 = "", "", [1]survey!AH165))</f>
        <v/>
      </c>
      <c r="AI165" s="1" t="str">
        <f>IF(ISNUMBER(SEARCH("gewe_hhid_test", [1]survey!AI165)), SUBSTITUTE([1]survey!AI165, "gewe_hhid_test", "gewe_hhid_ke"), IF([1]survey!AI165 = "", "", [1]survey!AI165))</f>
        <v/>
      </c>
      <c r="AJ165" s="1" t="str">
        <f>IF(ISNUMBER(SEARCH("gewe_hhid_test", [1]survey!AJ165)), SUBSTITUTE([1]survey!AJ165, "gewe_hhid_test", "gewe_hhid_ke"), IF([1]survey!AJ165 = "", "", [1]survey!AJ165))</f>
        <v/>
      </c>
      <c r="AK165" s="1" t="str">
        <f>IF(ISNUMBER(SEARCH("gewe_hhid_test", [1]survey!AK165)), SUBSTITUTE([1]survey!AK165, "gewe_hhid_test", "gewe_hhid_ke"), IF([1]survey!AK165 = "", "", [1]survey!AK165))</f>
        <v/>
      </c>
      <c r="AL165" s="1" t="str">
        <f>IF(ISNUMBER(SEARCH("gewe_hhid_test", [1]survey!AL165)), SUBSTITUTE([1]survey!AL165, "gewe_hhid_test", "gewe_hhid_ke"), IF([1]survey!AL165 = "", "", [1]survey!AL165))</f>
        <v/>
      </c>
      <c r="AM165" s="1" t="str">
        <f>IF(ISNUMBER(SEARCH("gewe_hhid_test", [1]survey!AM165)), SUBSTITUTE([1]survey!AM165, "gewe_hhid_test", "gewe_hhid_ke"), IF([1]survey!AM165 = "", "", [1]survey!AM165))</f>
        <v/>
      </c>
      <c r="AN165" s="1" t="str">
        <f>IF(ISNUMBER(SEARCH("gewe_hhid_test", [1]survey!AN165)), SUBSTITUTE([1]survey!AN165, "gewe_hhid_test", "gewe_hhid_ke"), IF([1]survey!AN165 = "", "", [1]survey!AN165))</f>
        <v/>
      </c>
      <c r="AO165" s="1" t="str">
        <f>IF(ISNUMBER(SEARCH("gewe_hhid_test", [1]survey!AO165)), SUBSTITUTE([1]survey!AO165, "gewe_hhid_test", "gewe_hhid_ke"), IF([1]survey!AO165 = "", "", [1]survey!AO165))</f>
        <v/>
      </c>
      <c r="AP165" s="1" t="str">
        <f>IF(ISNUMBER(SEARCH("gewe_hhid_test", [1]survey!AP165)), SUBSTITUTE([1]survey!AP165, "gewe_hhid_test", "gewe_hhid_ke"), IF([1]survey!AP165 = "", "", [1]survey!AP165))</f>
        <v/>
      </c>
      <c r="AQ165" s="1" t="str">
        <f>IF(ISNUMBER(SEARCH("gewe_hhid_test", [1]survey!AQ165)), SUBSTITUTE([1]survey!AQ165, "gewe_hhid_test", "gewe_hhid_ke"), IF([1]survey!AQ165 = "", "", [1]survey!AQ165))</f>
        <v/>
      </c>
      <c r="AR165" s="1" t="str">
        <f>IF(ISNUMBER(SEARCH("gewe_hhid_test", [1]survey!AR165)), SUBSTITUTE([1]survey!AR165, "gewe_hhid_test", "gewe_hhid_ke"), IF([1]survey!AR165 = "", "", [1]survey!AR165))</f>
        <v/>
      </c>
    </row>
    <row r="166" spans="1:44" ht="51" x14ac:dyDescent="0.2">
      <c r="A166" s="1" t="str">
        <f>IF(ISNUMBER(SEARCH("gewe_hhid_test", [1]survey!A166)), SUBSTITUTE([1]survey!A166, "gewe_hhid_test", "gewe_hhid_ke"), IF([1]survey!A166 = "", "", [1]survey!A166))</f>
        <v>MF</v>
      </c>
      <c r="B166" s="1" t="str">
        <f>IF(ISNUMBER(SEARCH("gewe_hhid_test", [1]survey!B166)), SUBSTITUTE([1]survey!B166, "gewe_hhid_test", "gewe_hhid_ke"), IF([1]survey!B166 = "", "", [1]survey!B166))</f>
        <v>translated</v>
      </c>
      <c r="C166" s="1" t="str">
        <f>IF(ISNUMBER(SEARCH("gewe_hhid_test", [1]survey!C166)), SUBSTITUTE([1]survey!C166, "gewe_hhid_test", "gewe_hhid_ke"), IF([1]survey!C166 = "", "", [1]survey!C166))</f>
        <v/>
      </c>
      <c r="D166" s="1" t="str">
        <f>IF(ISNUMBER(SEARCH("gewe_hhid_test", [1]survey!D166)), SUBSTITUTE([1]survey!D166, "gewe_hhid_test", "gewe_hhid_ke"), IF([1]survey!D166 = "", "", [1]survey!D166))</f>
        <v>MF</v>
      </c>
      <c r="E166" s="1" t="str">
        <f>IF(ISNUMBER(SEARCH("gewe_hhid_test", [1]survey!E166)), SUBSTITUTE([1]survey!E166, "gewe_hhid_test", "gewe_hhid_ke"), IF([1]survey!E166 = "", "", [1]survey!E166))</f>
        <v>translated</v>
      </c>
      <c r="F166" s="1" t="str">
        <f>IF(ISNUMBER(SEARCH("gewe_hhid_test", [1]survey!F166)), SUBSTITUTE([1]survey!F166, "gewe_hhid_test", "gewe_hhid_ke"), IF([1]survey!F166 = "", "", [1]survey!F166))</f>
        <v/>
      </c>
      <c r="G166" s="1" t="str">
        <f>IF(ISNUMBER(SEARCH("gewe_hhid_test", [1]survey!G166)), SUBSTITUTE([1]survey!G166, "gewe_hhid_test", "gewe_hhid_ke"), IF([1]survey!G166 = "", "", [1]survey!G166))</f>
        <v/>
      </c>
      <c r="H166" s="1" t="str">
        <f>IF(ISNUMBER(SEARCH("gewe_hhid_test", [1]survey!H166)), SUBSTITUTE([1]survey!H166, "gewe_hhid_test", "gewe_hhid_ke"), IF([1]survey!H166 = "", "", [1]survey!H166))</f>
        <v>new</v>
      </c>
      <c r="I166" s="1" t="str">
        <f>IF(ISNUMBER(SEARCH("gewe_hhid_test", [1]survey!I166)), SUBSTITUTE([1]survey!I166, "gewe_hhid_test", "gewe_hhid_ke"), IF([1]survey!I166 = "", "", [1]survey!I166))</f>
        <v/>
      </c>
      <c r="J166" s="1" t="str">
        <f>IF(ISNUMBER(SEARCH("gewe_hhid_test", [1]survey!J166)), SUBSTITUTE([1]survey!J166, "gewe_hhid_test", "gewe_hhid_ke"), IF([1]survey!J166 = "", "", [1]survey!J166))</f>
        <v>a</v>
      </c>
      <c r="K166" s="1" t="str">
        <f>IF(ISNUMBER(SEARCH("gewe_hhid_test", [1]survey!K166)), SUBSTITUTE([1]survey!K166, "gewe_hhid_test", "gewe_hhid_ke"), IF([1]survey!K166 = "", "", [1]survey!K166))</f>
        <v>note5_call</v>
      </c>
      <c r="L166" s="1" t="str">
        <f>IF(ISNUMBER(SEARCH("gewe_hhid_test", [1]survey!L166)), SUBSTITUTE([1]survey!L166, "gewe_hhid_test", "gewe_hhid_ke"), IF([1]survey!L166 = "", "", [1]survey!L166))</f>
        <v>note</v>
      </c>
      <c r="M166" s="1" t="str">
        <f>IF(ISNUMBER(SEARCH("gewe_hhid_test", [1]survey!M166)), SUBSTITUTE([1]survey!M166, "gewe_hhid_test", "gewe_hhid_ke"), IF([1]survey!M166 = "", "", [1]survey!M166))</f>
        <v>a_note5_call</v>
      </c>
      <c r="N166" s="1" t="str">
        <f>IF(ISNUMBER(SEARCH("gewe_hhid_test", [1]survey!N166)), SUBSTITUTE([1]survey!N166, "gewe_hhid_test", "gewe_hhid_ke"), IF([1]survey!N166 = "", "", [1]survey!N166))</f>
        <v>Please now call the phone number &lt;b&gt;${phone_no_pull}&lt;/b&gt;. Please ask to speak to &lt;b&gt;${resp_name_pull}&lt;/b&gt;.</v>
      </c>
      <c r="O166" s="1" t="str">
        <f>IF(ISNUMBER(SEARCH("gewe_hhid_test", [1]survey!O166)), SUBSTITUTE([1]survey!O166, "gewe_hhid_test", "gewe_hhid_ke"), IF([1]survey!O166 = "", "", [1]survey!O166))</f>
        <v>Favor llamar ahora al número &lt;b&gt;${phone_no_pull}&lt;/b&gt;. Favor pedirle que le pongan a &lt;b&gt;${resp_name_pull}&lt;/b&gt;.</v>
      </c>
      <c r="P166" s="1" t="str">
        <f>IF(ISNUMBER(SEARCH("gewe_hhid_test", [1]survey!P166)), SUBSTITUTE([1]survey!P166, "gewe_hhid_test", "gewe_hhid_ke"), IF([1]survey!P166 = "", "", [1]survey!P166))</f>
        <v>Tafadhali sasa piga nambari ya simu &lt;b&gt;${phone_no_pull}&lt;/b&gt;. Tafadhali uliza kuzungumza na &lt;b&gt;${resp_name_pull}&lt;/b&gt;.</v>
      </c>
      <c r="Q166" s="1" t="str">
        <f>IF(ISNUMBER(SEARCH("gewe_hhid_test", [1]survey!Q166)), SUBSTITUTE([1]survey!Q166, "gewe_hhid_test", "gewe_hhid_ke"), IF([1]survey!Q166 = "", "", [1]survey!Q166))</f>
        <v/>
      </c>
      <c r="R166" s="1" t="str">
        <f>IF(ISNUMBER(SEARCH("gewe_hhid_test", [1]survey!R166)), SUBSTITUTE([1]survey!R166, "gewe_hhid_test", "gewe_hhid_ke"), IF([1]survey!R166 = "", "", [1]survey!R166))</f>
        <v/>
      </c>
      <c r="S166" s="1" t="str">
        <f>IF(ISNUMBER(SEARCH("gewe_hhid_test", [1]survey!S166)), SUBSTITUTE([1]survey!S166, "gewe_hhid_test", "gewe_hhid_ke"), IF([1]survey!S166 = "", "", [1]survey!S166))</f>
        <v/>
      </c>
      <c r="T166" s="1" t="str">
        <f>IF(ISNUMBER(SEARCH("gewe_hhid_test", [1]survey!T166)), SUBSTITUTE([1]survey!T166, "gewe_hhid_test", "gewe_hhid_ke"), IF([1]survey!T166 = "", "", [1]survey!T166))</f>
        <v/>
      </c>
      <c r="U166" s="1" t="str">
        <f>IF(ISNUMBER(SEARCH("gewe_hhid_test", [1]survey!U166)), SUBSTITUTE([1]survey!U166, "gewe_hhid_test", "gewe_hhid_ke"), IF([1]survey!U166 = "", "", [1]survey!U166))</f>
        <v/>
      </c>
      <c r="V166" s="1" t="str">
        <f>IF(ISNUMBER(SEARCH("gewe_hhid_test", [1]survey!V166)), SUBSTITUTE([1]survey!V166, "gewe_hhid_test", "gewe_hhid_ke"), IF([1]survey!V166 = "", "", [1]survey!V166))</f>
        <v/>
      </c>
      <c r="W166" s="1" t="str">
        <f>IF(ISNUMBER(SEARCH("gewe_hhid_test", [1]survey!W166)), SUBSTITUTE([1]survey!W166, "gewe_hhid_test", "gewe_hhid_ke"), IF([1]survey!W166 = "", "", [1]survey!W166))</f>
        <v/>
      </c>
      <c r="X166" s="1" t="str">
        <f>IF(ISNUMBER(SEARCH("gewe_hhid_test", [1]survey!X166)), SUBSTITUTE([1]survey!X166, "gewe_hhid_test", "gewe_hhid_ke"), IF([1]survey!X166 = "", "", [1]survey!X166))</f>
        <v/>
      </c>
      <c r="Y166" s="1" t="str">
        <f>IF(ISNUMBER(SEARCH("gewe_hhid_test", [1]survey!Y166)), SUBSTITUTE([1]survey!Y166, "gewe_hhid_test", "gewe_hhid_ke"), IF([1]survey!Y166 = "", "", [1]survey!Y166))</f>
        <v/>
      </c>
      <c r="Z166" s="1" t="str">
        <f>IF(ISNUMBER(SEARCH("gewe_hhid_test", [1]survey!Z166)), SUBSTITUTE([1]survey!Z166, "gewe_hhid_test", "gewe_hhid_ke"), IF([1]survey!Z166 = "", "", [1]survey!Z166))</f>
        <v/>
      </c>
      <c r="AA166" s="1" t="str">
        <f>IF(ISNUMBER(SEARCH("gewe_hhid_test", [1]survey!AA166)), SUBSTITUTE([1]survey!AA166, "gewe_hhid_test", "gewe_hhid_ke"), IF([1]survey!AA166 = "", "", [1]survey!AA166))</f>
        <v/>
      </c>
      <c r="AB166" s="1" t="str">
        <f>IF(ISNUMBER(SEARCH("gewe_hhid_test", [1]survey!AB166)), SUBSTITUTE([1]survey!AB166, "gewe_hhid_test", "gewe_hhid_ke"), IF([1]survey!AB166 = "", "", [1]survey!AB166))</f>
        <v/>
      </c>
      <c r="AC166" s="1" t="str">
        <f>IF(ISNUMBER(SEARCH("gewe_hhid_test", [1]survey!AC166)), SUBSTITUTE([1]survey!AC166, "gewe_hhid_test", "gewe_hhid_ke"), IF([1]survey!AC166 = "", "", [1]survey!AC166))</f>
        <v/>
      </c>
      <c r="AD166" s="1" t="str">
        <f>IF(ISNUMBER(SEARCH("gewe_hhid_test", [1]survey!AD166)), SUBSTITUTE([1]survey!AD166, "gewe_hhid_test", "gewe_hhid_ke"), IF([1]survey!AD166 = "", "", [1]survey!AD166))</f>
        <v/>
      </c>
      <c r="AE166" s="1" t="str">
        <f>IF(ISNUMBER(SEARCH("gewe_hhid_test", [1]survey!AE166)), SUBSTITUTE([1]survey!AE166, "gewe_hhid_test", "gewe_hhid_ke"), IF([1]survey!AE166 = "", "", [1]survey!AE166))</f>
        <v/>
      </c>
      <c r="AF166" s="1" t="str">
        <f>IF(ISNUMBER(SEARCH("gewe_hhid_test", [1]survey!AF166)), SUBSTITUTE([1]survey!AF166, "gewe_hhid_test", "gewe_hhid_ke"), IF([1]survey!AF166 = "", "", [1]survey!AF166))</f>
        <v/>
      </c>
      <c r="AG166" s="1" t="str">
        <f>IF(ISNUMBER(SEARCH("gewe_hhid_test", [1]survey!AG166)), SUBSTITUTE([1]survey!AG166, "gewe_hhid_test", "gewe_hhid_ke"), IF([1]survey!AG166 = "", "", [1]survey!AG166))</f>
        <v/>
      </c>
      <c r="AH166" s="1" t="str">
        <f>IF(ISNUMBER(SEARCH("gewe_hhid_test", [1]survey!AH166)), SUBSTITUTE([1]survey!AH166, "gewe_hhid_test", "gewe_hhid_ke"), IF([1]survey!AH166 = "", "", [1]survey!AH166))</f>
        <v/>
      </c>
      <c r="AI166" s="1" t="str">
        <f>IF(ISNUMBER(SEARCH("gewe_hhid_test", [1]survey!AI166)), SUBSTITUTE([1]survey!AI166, "gewe_hhid_test", "gewe_hhid_ke"), IF([1]survey!AI166 = "", "", [1]survey!AI166))</f>
        <v/>
      </c>
      <c r="AJ166" s="1" t="str">
        <f>IF(ISNUMBER(SEARCH("gewe_hhid_test", [1]survey!AJ166)), SUBSTITUTE([1]survey!AJ166, "gewe_hhid_test", "gewe_hhid_ke"), IF([1]survey!AJ166 = "", "", [1]survey!AJ166))</f>
        <v/>
      </c>
      <c r="AK166" s="1" t="str">
        <f>IF(ISNUMBER(SEARCH("gewe_hhid_test", [1]survey!AK166)), SUBSTITUTE([1]survey!AK166, "gewe_hhid_test", "gewe_hhid_ke"), IF([1]survey!AK166 = "", "", [1]survey!AK166))</f>
        <v/>
      </c>
      <c r="AL166" s="1" t="str">
        <f>IF(ISNUMBER(SEARCH("gewe_hhid_test", [1]survey!AL166)), SUBSTITUTE([1]survey!AL166, "gewe_hhid_test", "gewe_hhid_ke"), IF([1]survey!AL166 = "", "", [1]survey!AL166))</f>
        <v/>
      </c>
      <c r="AM166" s="1" t="str">
        <f>IF(ISNUMBER(SEARCH("gewe_hhid_test", [1]survey!AM166)), SUBSTITUTE([1]survey!AM166, "gewe_hhid_test", "gewe_hhid_ke"), IF([1]survey!AM166 = "", "", [1]survey!AM166))</f>
        <v/>
      </c>
      <c r="AN166" s="1" t="str">
        <f>IF(ISNUMBER(SEARCH("gewe_hhid_test", [1]survey!AN166)), SUBSTITUTE([1]survey!AN166, "gewe_hhid_test", "gewe_hhid_ke"), IF([1]survey!AN166 = "", "", [1]survey!AN166))</f>
        <v/>
      </c>
      <c r="AO166" s="1" t="str">
        <f>IF(ISNUMBER(SEARCH("gewe_hhid_test", [1]survey!AO166)), SUBSTITUTE([1]survey!AO166, "gewe_hhid_test", "gewe_hhid_ke"), IF([1]survey!AO166 = "", "", [1]survey!AO166))</f>
        <v/>
      </c>
      <c r="AP166" s="1" t="str">
        <f>IF(ISNUMBER(SEARCH("gewe_hhid_test", [1]survey!AP166)), SUBSTITUTE([1]survey!AP166, "gewe_hhid_test", "gewe_hhid_ke"), IF([1]survey!AP166 = "", "", [1]survey!AP166))</f>
        <v/>
      </c>
      <c r="AQ166" s="1" t="str">
        <f>IF(ISNUMBER(SEARCH("gewe_hhid_test", [1]survey!AQ166)), SUBSTITUTE([1]survey!AQ166, "gewe_hhid_test", "gewe_hhid_ke"), IF([1]survey!AQ166 = "", "", [1]survey!AQ166))</f>
        <v/>
      </c>
      <c r="AR166" s="1" t="str">
        <f>IF(ISNUMBER(SEARCH("gewe_hhid_test", [1]survey!AR166)), SUBSTITUTE([1]survey!AR166, "gewe_hhid_test", "gewe_hhid_ke"), IF([1]survey!AR166 = "", "", [1]survey!AR166))</f>
        <v/>
      </c>
    </row>
    <row r="167" spans="1:44" ht="136" x14ac:dyDescent="0.2">
      <c r="A167" s="1" t="str">
        <f>IF(ISNUMBER(SEARCH("gewe_hhid_test", [1]survey!A167)), SUBSTITUTE([1]survey!A167, "gewe_hhid_test", "gewe_hhid_ke"), IF([1]survey!A167 = "", "", [1]survey!A167))</f>
        <v>MF</v>
      </c>
      <c r="B167" s="1" t="str">
        <f>IF(ISNUMBER(SEARCH("gewe_hhid_test", [1]survey!B167)), SUBSTITUTE([1]survey!B167, "gewe_hhid_test", "gewe_hhid_ke"), IF([1]survey!B167 = "", "", [1]survey!B167))</f>
        <v>translated</v>
      </c>
      <c r="C167" s="1" t="str">
        <f>IF(ISNUMBER(SEARCH("gewe_hhid_test", [1]survey!C167)), SUBSTITUTE([1]survey!C167, "gewe_hhid_test", "gewe_hhid_ke"), IF([1]survey!C167 = "", "", [1]survey!C167))</f>
        <v/>
      </c>
      <c r="D167" s="1" t="str">
        <f>IF(ISNUMBER(SEARCH("gewe_hhid_test", [1]survey!D167)), SUBSTITUTE([1]survey!D167, "gewe_hhid_test", "gewe_hhid_ke"), IF([1]survey!D167 = "", "", [1]survey!D167))</f>
        <v>MF</v>
      </c>
      <c r="E167" s="1" t="str">
        <f>IF(ISNUMBER(SEARCH("gewe_hhid_test", [1]survey!E167)), SUBSTITUTE([1]survey!E167, "gewe_hhid_test", "gewe_hhid_ke"), IF([1]survey!E167 = "", "", [1]survey!E167))</f>
        <v>translated</v>
      </c>
      <c r="F167" s="1" t="str">
        <f>IF(ISNUMBER(SEARCH("gewe_hhid_test", [1]survey!F167)), SUBSTITUTE([1]survey!F167, "gewe_hhid_test", "gewe_hhid_ke"), IF([1]survey!F167 = "", "", [1]survey!F167))</f>
        <v/>
      </c>
      <c r="G167" s="1" t="str">
        <f>IF(ISNUMBER(SEARCH("gewe_hhid_test", [1]survey!G167)), SUBSTITUTE([1]survey!G167, "gewe_hhid_test", "gewe_hhid_ke"), IF([1]survey!G167 = "", "", [1]survey!G167))</f>
        <v/>
      </c>
      <c r="H167" s="1" t="str">
        <f>IF(ISNUMBER(SEARCH("gewe_hhid_test", [1]survey!H167)), SUBSTITUTE([1]survey!H167, "gewe_hhid_test", "gewe_hhid_ke"), IF([1]survey!H167 = "", "", [1]survey!H167))</f>
        <v>new</v>
      </c>
      <c r="I167" s="1" t="str">
        <f>IF(ISNUMBER(SEARCH("gewe_hhid_test", [1]survey!I167)), SUBSTITUTE([1]survey!I167, "gewe_hhid_test", "gewe_hhid_ke"), IF([1]survey!I167 = "", "", [1]survey!I167))</f>
        <v/>
      </c>
      <c r="J167" s="1" t="str">
        <f>IF(ISNUMBER(SEARCH("gewe_hhid_test", [1]survey!J167)), SUBSTITUTE([1]survey!J167, "gewe_hhid_test", "gewe_hhid_ke"), IF([1]survey!J167 = "", "", [1]survey!J167))</f>
        <v>a8</v>
      </c>
      <c r="K167" s="1" t="str">
        <f>IF(ISNUMBER(SEARCH("gewe_hhid_test", [1]survey!K167)), SUBSTITUTE([1]survey!K167, "gewe_hhid_test", "gewe_hhid_ke"), IF([1]survey!K167 = "", "", [1]survey!K167))</f>
        <v>phone_answer</v>
      </c>
      <c r="L167" s="1" t="str">
        <f>IF(ISNUMBER(SEARCH("gewe_hhid_test", [1]survey!L167)), SUBSTITUTE([1]survey!L167, "gewe_hhid_test", "gewe_hhid_ke"), IF([1]survey!L167 = "", "", [1]survey!L167))</f>
        <v>select_one answer</v>
      </c>
      <c r="M167" s="1" t="str">
        <f>IF(ISNUMBER(SEARCH("gewe_hhid_test", [1]survey!M167)), SUBSTITUTE([1]survey!M167, "gewe_hhid_test", "gewe_hhid_ke"), IF([1]survey!M167 = "", "", [1]survey!M167))</f>
        <v>a8_phone_answer</v>
      </c>
      <c r="N167" s="1" t="str">
        <f>IF(ISNUMBER(SEARCH("gewe_hhid_test", [1]survey!N167)), SUBSTITUTE([1]survey!N167, "gewe_hhid_test", "gewe_hhid_ke"), IF([1]survey!N167 = "", "", [1]survey!N167))</f>
        <v>Did the respondent answer the phone?</v>
      </c>
      <c r="O167" s="1" t="str">
        <f>IF(ISNUMBER(SEARCH("gewe_hhid_test", [1]survey!O167)), SUBSTITUTE([1]survey!O167, "gewe_hhid_test", "gewe_hhid_ke"), IF([1]survey!O167 = "", "", [1]survey!O167))</f>
        <v>¿Contestó el teléfono la encuestada?</v>
      </c>
      <c r="P167" s="1" t="str">
        <f>IF(ISNUMBER(SEARCH("gewe_hhid_test", [1]survey!P167)), SUBSTITUTE([1]survey!P167, "gewe_hhid_test", "gewe_hhid_ke"), IF([1]survey!P167 = "", "", [1]survey!P167))</f>
        <v>Je, mhojiwa alijibu simu?</v>
      </c>
      <c r="Q167" s="1" t="str">
        <f>IF(ISNUMBER(SEARCH("gewe_hhid_test", [1]survey!Q167)), SUBSTITUTE([1]survey!Q167, "gewe_hhid_test", "gewe_hhid_ke"), IF([1]survey!Q167 = "", "", [1]survey!Q167))</f>
        <v/>
      </c>
      <c r="R167" s="1" t="str">
        <f>IF(ISNUMBER(SEARCH("gewe_hhid_test", [1]survey!R167)), SUBSTITUTE([1]survey!R167, "gewe_hhid_test", "gewe_hhid_ke"), IF([1]survey!R167 = "", "", [1]survey!R167))</f>
        <v/>
      </c>
      <c r="S167" s="1" t="str">
        <f>IF(ISNUMBER(SEARCH("gewe_hhid_test", [1]survey!S167)), SUBSTITUTE([1]survey!S167, "gewe_hhid_test", "gewe_hhid_ke"), IF([1]survey!S167 = "", "", [1]survey!S167))</f>
        <v/>
      </c>
      <c r="T167" s="1" t="str">
        <f>IF(ISNUMBER(SEARCH("gewe_hhid_test", [1]survey!T167)), SUBSTITUTE([1]survey!T167, "gewe_hhid_test", "gewe_hhid_ke"), IF([1]survey!T167 = "", "", [1]survey!T167))</f>
        <v/>
      </c>
      <c r="U167" s="1" t="str">
        <f>IF(ISNUMBER(SEARCH("gewe_hhid_test", [1]survey!U167)), SUBSTITUTE([1]survey!U167, "gewe_hhid_test", "gewe_hhid_ke"), IF([1]survey!U167 = "", "", [1]survey!U167))</f>
        <v/>
      </c>
      <c r="V167" s="1" t="str">
        <f>IF(ISNUMBER(SEARCH("gewe_hhid_test", [1]survey!V167)), SUBSTITUTE([1]survey!V167, "gewe_hhid_test", "gewe_hhid_ke"), IF([1]survey!V167 = "", "", [1]survey!V167))</f>
        <v/>
      </c>
      <c r="W167" s="1" t="str">
        <f>IF(ISNUMBER(SEARCH("gewe_hhid_test", [1]survey!W167)), SUBSTITUTE([1]survey!W167, "gewe_hhid_test", "gewe_hhid_ke"), IF([1]survey!W167 = "", "", [1]survey!W167))</f>
        <v/>
      </c>
      <c r="X167" s="1" t="str">
        <f>IF(ISNUMBER(SEARCH("gewe_hhid_test", [1]survey!X167)), SUBSTITUTE([1]survey!X167, "gewe_hhid_test", "gewe_hhid_ke"), IF([1]survey!X167 = "", "", [1]survey!X167))</f>
        <v/>
      </c>
      <c r="Y167" s="1" t="str">
        <f>IF(ISNUMBER(SEARCH("gewe_hhid_test", [1]survey!Y167)), SUBSTITUTE([1]survey!Y167, "gewe_hhid_test", "gewe_hhid_ke"), IF([1]survey!Y167 = "", "", [1]survey!Y167))</f>
        <v/>
      </c>
      <c r="Z167" s="1" t="str">
        <f>IF(ISNUMBER(SEARCH("gewe_hhid_test", [1]survey!Z167)), SUBSTITUTE([1]survey!Z167, "gewe_hhid_test", "gewe_hhid_ke"), IF([1]survey!Z167 = "", "", [1]survey!Z167))</f>
        <v/>
      </c>
      <c r="AA167" s="1" t="str">
        <f>IF(ISNUMBER(SEARCH("gewe_hhid_test", [1]survey!AA167)), SUBSTITUTE([1]survey!AA167, "gewe_hhid_test", "gewe_hhid_ke"), IF([1]survey!AA167 = "", "", [1]survey!AA167))</f>
        <v/>
      </c>
      <c r="AB167" s="1" t="str">
        <f>IF(ISNUMBER(SEARCH("gewe_hhid_test", [1]survey!AB167)), SUBSTITUTE([1]survey!AB167, "gewe_hhid_test", "gewe_hhid_ke"), IF([1]survey!AB167 = "", "", [1]survey!AB167))</f>
        <v/>
      </c>
      <c r="AC167" s="1" t="str">
        <f>IF(ISNUMBER(SEARCH("gewe_hhid_test", [1]survey!AC167)), SUBSTITUTE([1]survey!AC167, "gewe_hhid_test", "gewe_hhid_ke"), IF([1]survey!AC167 = "", "", [1]survey!AC167))</f>
        <v/>
      </c>
      <c r="AD167" s="1" t="str">
        <f>IF(ISNUMBER(SEARCH("gewe_hhid_test", [1]survey!AD167)), SUBSTITUTE([1]survey!AD167, "gewe_hhid_test", "gewe_hhid_ke"), IF([1]survey!AD167 = "", "", [1]survey!AD167))</f>
        <v>empty(${survey_complete})</v>
      </c>
      <c r="AE167" s="1" t="str">
        <f>IF(ISNUMBER(SEARCH("gewe_hhid_test", [1]survey!AE167)), SUBSTITUTE([1]survey!AE167, "gewe_hhid_test", "gewe_hhid_ke"), IF([1]survey!AE167 = "", "", [1]survey!AE167))</f>
        <v/>
      </c>
      <c r="AF167" s="1" t="str">
        <f>IF(ISNUMBER(SEARCH("gewe_hhid_test", [1]survey!AF167)), SUBSTITUTE([1]survey!AF167, "gewe_hhid_test", "gewe_hhid_ke"), IF([1]survey!AF167 = "", "", [1]survey!AF167))</f>
        <v/>
      </c>
      <c r="AG167" s="1" t="str">
        <f>IF(ISNUMBER(SEARCH("gewe_hhid_test", [1]survey!AG167)), SUBSTITUTE([1]survey!AG167, "gewe_hhid_test", "gewe_hhid_ke"), IF([1]survey!AG167 = "", "", [1]survey!AG167))</f>
        <v/>
      </c>
      <c r="AH167" s="1" t="str">
        <f>IF(ISNUMBER(SEARCH("gewe_hhid_test", [1]survey!AH167)), SUBSTITUTE([1]survey!AH167, "gewe_hhid_test", "gewe_hhid_ke"), IF([1]survey!AH167 = "", "", [1]survey!AH167))</f>
        <v/>
      </c>
      <c r="AI167" s="1" t="str">
        <f>IF(ISNUMBER(SEARCH("gewe_hhid_test", [1]survey!AI167)), SUBSTITUTE([1]survey!AI167, "gewe_hhid_test", "gewe_hhid_ke"), IF([1]survey!AI167 = "", "", [1]survey!AI167))</f>
        <v/>
      </c>
      <c r="AJ167" s="1" t="str">
        <f>IF(ISNUMBER(SEARCH("gewe_hhid_test", [1]survey!AJ167)), SUBSTITUTE([1]survey!AJ167, "gewe_hhid_test", "gewe_hhid_ke"), IF([1]survey!AJ167 = "", "", [1]survey!AJ167))</f>
        <v/>
      </c>
      <c r="AK167" s="1" t="str">
        <f>IF(ISNUMBER(SEARCH("gewe_hhid_test", [1]survey!AK167)), SUBSTITUTE([1]survey!AK167, "gewe_hhid_test", "gewe_hhid_ke"), IF([1]survey!AK167 = "", "", [1]survey!AK167))</f>
        <v/>
      </c>
      <c r="AL167" s="1" t="str">
        <f>IF(ISNUMBER(SEARCH("gewe_hhid_test", [1]survey!AL167)), SUBSTITUTE([1]survey!AL167, "gewe_hhid_test", "gewe_hhid_ke"), IF([1]survey!AL167 = "", "", [1]survey!AL167))</f>
        <v/>
      </c>
      <c r="AM167" s="1" t="str">
        <f>IF(ISNUMBER(SEARCH("gewe_hhid_test", [1]survey!AM167)), SUBSTITUTE([1]survey!AM167, "gewe_hhid_test", "gewe_hhid_ke"), IF([1]survey!AM167 = "", "", [1]survey!AM167))</f>
        <v/>
      </c>
      <c r="AN167" s="1" t="str">
        <f>IF(ISNUMBER(SEARCH("gewe_hhid_test", [1]survey!AN167)), SUBSTITUTE([1]survey!AN167, "gewe_hhid_test", "gewe_hhid_ke"), IF([1]survey!AN167 = "", "", [1]survey!AN167))</f>
        <v/>
      </c>
      <c r="AO167" s="1" t="str">
        <f>IF(ISNUMBER(SEARCH("gewe_hhid_test", [1]survey!AO167)), SUBSTITUTE([1]survey!AO167, "gewe_hhid_test", "gewe_hhid_ke"), IF([1]survey!AO167 = "", "", [1]survey!AO167))</f>
        <v/>
      </c>
      <c r="AP167" s="1" t="str">
        <f>IF(ISNUMBER(SEARCH("gewe_hhid_test", [1]survey!AP167)), SUBSTITUTE([1]survey!AP167, "gewe_hhid_test", "gewe_hhid_ke"), IF([1]survey!AP167 = "", "", [1]survey!AP167))</f>
        <v/>
      </c>
      <c r="AQ167" s="1" t="str">
        <f>IF(ISNUMBER(SEARCH("gewe_hhid_test", [1]survey!AQ167)), SUBSTITUTE([1]survey!AQ167, "gewe_hhid_test", "gewe_hhid_ke"), IF([1]survey!AQ167 = "", "", [1]survey!AQ167))</f>
        <v/>
      </c>
      <c r="AR167" s="1" t="str">
        <f>IF(ISNUMBER(SEARCH("gewe_hhid_test", [1]survey!AR167)), SUBSTITUTE([1]survey!AR167, "gewe_hhid_test", "gewe_hhid_ke"), IF([1]survey!AR167 = "", "", [1]survey!AR167))</f>
        <v/>
      </c>
    </row>
    <row r="168" spans="1:44" ht="85" x14ac:dyDescent="0.2">
      <c r="A168" s="1" t="str">
        <f>IF(ISNUMBER(SEARCH("gewe_hhid_test", [1]survey!A168)), SUBSTITUTE([1]survey!A168, "gewe_hhid_test", "gewe_hhid_ke"), IF([1]survey!A168 = "", "", [1]survey!A168))</f>
        <v>MF</v>
      </c>
      <c r="B168" s="1" t="str">
        <f>IF(ISNUMBER(SEARCH("gewe_hhid_test", [1]survey!B168)), SUBSTITUTE([1]survey!B168, "gewe_hhid_test", "gewe_hhid_ke"), IF([1]survey!B168 = "", "", [1]survey!B168))</f>
        <v>translated</v>
      </c>
      <c r="C168" s="1" t="str">
        <f>IF(ISNUMBER(SEARCH("gewe_hhid_test", [1]survey!C168)), SUBSTITUTE([1]survey!C168, "gewe_hhid_test", "gewe_hhid_ke"), IF([1]survey!C168 = "", "", [1]survey!C168))</f>
        <v/>
      </c>
      <c r="D168" s="1" t="str">
        <f>IF(ISNUMBER(SEARCH("gewe_hhid_test", [1]survey!D168)), SUBSTITUTE([1]survey!D168, "gewe_hhid_test", "gewe_hhid_ke"), IF([1]survey!D168 = "", "", [1]survey!D168))</f>
        <v>MF</v>
      </c>
      <c r="E168" s="1" t="str">
        <f>IF(ISNUMBER(SEARCH("gewe_hhid_test", [1]survey!E168)), SUBSTITUTE([1]survey!E168, "gewe_hhid_test", "gewe_hhid_ke"), IF([1]survey!E168 = "", "", [1]survey!E168))</f>
        <v>translated</v>
      </c>
      <c r="F168" s="1" t="str">
        <f>IF(ISNUMBER(SEARCH("gewe_hhid_test", [1]survey!F168)), SUBSTITUTE([1]survey!F168, "gewe_hhid_test", "gewe_hhid_ke"), IF([1]survey!F168 = "", "", [1]survey!F168))</f>
        <v/>
      </c>
      <c r="G168" s="1" t="str">
        <f>IF(ISNUMBER(SEARCH("gewe_hhid_test", [1]survey!G168)), SUBSTITUTE([1]survey!G168, "gewe_hhid_test", "gewe_hhid_ke"), IF([1]survey!G168 = "", "", [1]survey!G168))</f>
        <v/>
      </c>
      <c r="H168" s="1" t="str">
        <f>IF(ISNUMBER(SEARCH("gewe_hhid_test", [1]survey!H168)), SUBSTITUTE([1]survey!H168, "gewe_hhid_test", "gewe_hhid_ke"), IF([1]survey!H168 = "", "", [1]survey!H168))</f>
        <v>new</v>
      </c>
      <c r="I168" s="1" t="str">
        <f>IF(ISNUMBER(SEARCH("gewe_hhid_test", [1]survey!I168)), SUBSTITUTE([1]survey!I168, "gewe_hhid_test", "gewe_hhid_ke"), IF([1]survey!I168 = "", "", [1]survey!I168))</f>
        <v/>
      </c>
      <c r="J168" s="1" t="str">
        <f>IF(ISNUMBER(SEARCH("gewe_hhid_test", [1]survey!J168)), SUBSTITUTE([1]survey!J168, "gewe_hhid_test", "gewe_hhid_ke"), IF([1]survey!J168 = "", "", [1]survey!J168))</f>
        <v>a9</v>
      </c>
      <c r="K168" s="1" t="str">
        <f>IF(ISNUMBER(SEARCH("gewe_hhid_test", [1]survey!K168)), SUBSTITUTE([1]survey!K168, "gewe_hhid_test", "gewe_hhid_ke"), IF([1]survey!K168 = "", "", [1]survey!K168))</f>
        <v>phone_no_answer_reason</v>
      </c>
      <c r="L168" s="1" t="str">
        <f>IF(ISNUMBER(SEARCH("gewe_hhid_test", [1]survey!L168)), SUBSTITUTE([1]survey!L168, "gewe_hhid_test", "gewe_hhid_ke"), IF([1]survey!L168 = "", "", [1]survey!L168))</f>
        <v>select_one no_answer_reason</v>
      </c>
      <c r="M168" s="1" t="str">
        <f>IF(ISNUMBER(SEARCH("gewe_hhid_test", [1]survey!M168)), SUBSTITUTE([1]survey!M168, "gewe_hhid_test", "gewe_hhid_ke"), IF([1]survey!M168 = "", "", [1]survey!M168))</f>
        <v>a9_phone_no_answer_reason</v>
      </c>
      <c r="N168" s="1" t="str">
        <f>IF(ISNUMBER(SEARCH("gewe_hhid_test", [1]survey!N168)), SUBSTITUTE([1]survey!N168, "gewe_hhid_test", "gewe_hhid_ke"), IF([1]survey!N168 = "", "", [1]survey!N168))</f>
        <v>What happened?</v>
      </c>
      <c r="O168" s="1" t="str">
        <f>IF(ISNUMBER(SEARCH("gewe_hhid_test", [1]survey!O168)), SUBSTITUTE([1]survey!O168, "gewe_hhid_test", "gewe_hhid_ke"), IF([1]survey!O168 = "", "", [1]survey!O168))</f>
        <v xml:space="preserve">¿Por qué no se pudo contactar a la encuestada? </v>
      </c>
      <c r="P168" s="1" t="str">
        <f>IF(ISNUMBER(SEARCH("gewe_hhid_test", [1]survey!P168)), SUBSTITUTE([1]survey!P168, "gewe_hhid_test", "gewe_hhid_ke"), IF([1]survey!P168 = "", "", [1]survey!P168))</f>
        <v>Nini kilitendeka?</v>
      </c>
      <c r="Q168" s="1" t="str">
        <f>IF(ISNUMBER(SEARCH("gewe_hhid_test", [1]survey!Q168)), SUBSTITUTE([1]survey!Q168, "gewe_hhid_test", "gewe_hhid_ke"), IF([1]survey!Q168 = "", "", [1]survey!Q168))</f>
        <v/>
      </c>
      <c r="R168" s="1" t="str">
        <f>IF(ISNUMBER(SEARCH("gewe_hhid_test", [1]survey!R168)), SUBSTITUTE([1]survey!R168, "gewe_hhid_test", "gewe_hhid_ke"), IF([1]survey!R168 = "", "", [1]survey!R168))</f>
        <v/>
      </c>
      <c r="S168" s="1" t="str">
        <f>IF(ISNUMBER(SEARCH("gewe_hhid_test", [1]survey!S168)), SUBSTITUTE([1]survey!S168, "gewe_hhid_test", "gewe_hhid_ke"), IF([1]survey!S168 = "", "", [1]survey!S168))</f>
        <v/>
      </c>
      <c r="T168" s="1" t="str">
        <f>IF(ISNUMBER(SEARCH("gewe_hhid_test", [1]survey!T168)), SUBSTITUTE([1]survey!T168, "gewe_hhid_test", "gewe_hhid_ke"), IF([1]survey!T168 = "", "", [1]survey!T168))</f>
        <v/>
      </c>
      <c r="U168" s="1" t="str">
        <f>IF(ISNUMBER(SEARCH("gewe_hhid_test", [1]survey!U168)), SUBSTITUTE([1]survey!U168, "gewe_hhid_test", "gewe_hhid_ke"), IF([1]survey!U168 = "", "", [1]survey!U168))</f>
        <v/>
      </c>
      <c r="V168" s="1" t="str">
        <f>IF(ISNUMBER(SEARCH("gewe_hhid_test", [1]survey!V168)), SUBSTITUTE([1]survey!V168, "gewe_hhid_test", "gewe_hhid_ke"), IF([1]survey!V168 = "", "", [1]survey!V168))</f>
        <v/>
      </c>
      <c r="W168" s="1" t="str">
        <f>IF(ISNUMBER(SEARCH("gewe_hhid_test", [1]survey!W168)), SUBSTITUTE([1]survey!W168, "gewe_hhid_test", "gewe_hhid_ke"), IF([1]survey!W168 = "", "", [1]survey!W168))</f>
        <v/>
      </c>
      <c r="X168" s="1" t="str">
        <f>IF(ISNUMBER(SEARCH("gewe_hhid_test", [1]survey!X168)), SUBSTITUTE([1]survey!X168, "gewe_hhid_test", "gewe_hhid_ke"), IF([1]survey!X168 = "", "", [1]survey!X168))</f>
        <v/>
      </c>
      <c r="Y168" s="1" t="str">
        <f>IF(ISNUMBER(SEARCH("gewe_hhid_test", [1]survey!Y168)), SUBSTITUTE([1]survey!Y168, "gewe_hhid_test", "gewe_hhid_ke"), IF([1]survey!Y168 = "", "", [1]survey!Y168))</f>
        <v/>
      </c>
      <c r="Z168" s="1" t="str">
        <f>IF(ISNUMBER(SEARCH("gewe_hhid_test", [1]survey!Z168)), SUBSTITUTE([1]survey!Z168, "gewe_hhid_test", "gewe_hhid_ke"), IF([1]survey!Z168 = "", "", [1]survey!Z168))</f>
        <v/>
      </c>
      <c r="AA168" s="1" t="str">
        <f>IF(ISNUMBER(SEARCH("gewe_hhid_test", [1]survey!AA168)), SUBSTITUTE([1]survey!AA168, "gewe_hhid_test", "gewe_hhid_ke"), IF([1]survey!AA168 = "", "", [1]survey!AA168))</f>
        <v/>
      </c>
      <c r="AB168" s="1" t="str">
        <f>IF(ISNUMBER(SEARCH("gewe_hhid_test", [1]survey!AB168)), SUBSTITUTE([1]survey!AB168, "gewe_hhid_test", "gewe_hhid_ke"), IF([1]survey!AB168 = "", "", [1]survey!AB168))</f>
        <v/>
      </c>
      <c r="AC168" s="1" t="str">
        <f>IF(ISNUMBER(SEARCH("gewe_hhid_test", [1]survey!AC168)), SUBSTITUTE([1]survey!AC168, "gewe_hhid_test", "gewe_hhid_ke"), IF([1]survey!AC168 = "", "", [1]survey!AC168))</f>
        <v>${a8_phone_answer} = '3'</v>
      </c>
      <c r="AD168" s="1" t="str">
        <f>IF(ISNUMBER(SEARCH("gewe_hhid_test", [1]survey!AD168)), SUBSTITUTE([1]survey!AD168, "gewe_hhid_test", "gewe_hhid_ke"), IF([1]survey!AD168 = "", "", [1]survey!AD168))</f>
        <v>empty(${survey_complete})</v>
      </c>
      <c r="AE168" s="1" t="str">
        <f>IF(ISNUMBER(SEARCH("gewe_hhid_test", [1]survey!AE168)), SUBSTITUTE([1]survey!AE168, "gewe_hhid_test", "gewe_hhid_ke"), IF([1]survey!AE168 = "", "", [1]survey!AE168))</f>
        <v/>
      </c>
      <c r="AF168" s="1" t="str">
        <f>IF(ISNUMBER(SEARCH("gewe_hhid_test", [1]survey!AF168)), SUBSTITUTE([1]survey!AF168, "gewe_hhid_test", "gewe_hhid_ke"), IF([1]survey!AF168 = "", "", [1]survey!AF168))</f>
        <v/>
      </c>
      <c r="AG168" s="1" t="str">
        <f>IF(ISNUMBER(SEARCH("gewe_hhid_test", [1]survey!AG168)), SUBSTITUTE([1]survey!AG168, "gewe_hhid_test", "gewe_hhid_ke"), IF([1]survey!AG168 = "", "", [1]survey!AG168))</f>
        <v/>
      </c>
      <c r="AH168" s="1" t="str">
        <f>IF(ISNUMBER(SEARCH("gewe_hhid_test", [1]survey!AH168)), SUBSTITUTE([1]survey!AH168, "gewe_hhid_test", "gewe_hhid_ke"), IF([1]survey!AH168 = "", "", [1]survey!AH168))</f>
        <v/>
      </c>
      <c r="AI168" s="1" t="str">
        <f>IF(ISNUMBER(SEARCH("gewe_hhid_test", [1]survey!AI168)), SUBSTITUTE([1]survey!AI168, "gewe_hhid_test", "gewe_hhid_ke"), IF([1]survey!AI168 = "", "", [1]survey!AI168))</f>
        <v/>
      </c>
      <c r="AJ168" s="1" t="str">
        <f>IF(ISNUMBER(SEARCH("gewe_hhid_test", [1]survey!AJ168)), SUBSTITUTE([1]survey!AJ168, "gewe_hhid_test", "gewe_hhid_ke"), IF([1]survey!AJ168 = "", "", [1]survey!AJ168))</f>
        <v/>
      </c>
      <c r="AK168" s="1" t="str">
        <f>IF(ISNUMBER(SEARCH("gewe_hhid_test", [1]survey!AK168)), SUBSTITUTE([1]survey!AK168, "gewe_hhid_test", "gewe_hhid_ke"), IF([1]survey!AK168 = "", "", [1]survey!AK168))</f>
        <v/>
      </c>
      <c r="AL168" s="1" t="str">
        <f>IF(ISNUMBER(SEARCH("gewe_hhid_test", [1]survey!AL168)), SUBSTITUTE([1]survey!AL168, "gewe_hhid_test", "gewe_hhid_ke"), IF([1]survey!AL168 = "", "", [1]survey!AL168))</f>
        <v/>
      </c>
      <c r="AM168" s="1" t="str">
        <f>IF(ISNUMBER(SEARCH("gewe_hhid_test", [1]survey!AM168)), SUBSTITUTE([1]survey!AM168, "gewe_hhid_test", "gewe_hhid_ke"), IF([1]survey!AM168 = "", "", [1]survey!AM168))</f>
        <v/>
      </c>
      <c r="AN168" s="1" t="str">
        <f>IF(ISNUMBER(SEARCH("gewe_hhid_test", [1]survey!AN168)), SUBSTITUTE([1]survey!AN168, "gewe_hhid_test", "gewe_hhid_ke"), IF([1]survey!AN168 = "", "", [1]survey!AN168))</f>
        <v/>
      </c>
      <c r="AO168" s="1" t="str">
        <f>IF(ISNUMBER(SEARCH("gewe_hhid_test", [1]survey!AO168)), SUBSTITUTE([1]survey!AO168, "gewe_hhid_test", "gewe_hhid_ke"), IF([1]survey!AO168 = "", "", [1]survey!AO168))</f>
        <v/>
      </c>
      <c r="AP168" s="1" t="str">
        <f>IF(ISNUMBER(SEARCH("gewe_hhid_test", [1]survey!AP168)), SUBSTITUTE([1]survey!AP168, "gewe_hhid_test", "gewe_hhid_ke"), IF([1]survey!AP168 = "", "", [1]survey!AP168))</f>
        <v/>
      </c>
      <c r="AQ168" s="1" t="str">
        <f>IF(ISNUMBER(SEARCH("gewe_hhid_test", [1]survey!AQ168)), SUBSTITUTE([1]survey!AQ168, "gewe_hhid_test", "gewe_hhid_ke"), IF([1]survey!AQ168 = "", "", [1]survey!AQ168))</f>
        <v/>
      </c>
      <c r="AR168" s="1" t="str">
        <f>IF(ISNUMBER(SEARCH("gewe_hhid_test", [1]survey!AR168)), SUBSTITUTE([1]survey!AR168, "gewe_hhid_test", "gewe_hhid_ke"), IF([1]survey!AR168 = "", "", [1]survey!AR168))</f>
        <v/>
      </c>
    </row>
    <row r="169" spans="1:44" ht="238" x14ac:dyDescent="0.2">
      <c r="A169" s="1" t="str">
        <f>IF(ISNUMBER(SEARCH("gewe_hhid_test", [1]survey!A169)), SUBSTITUTE([1]survey!A169, "gewe_hhid_test", "gewe_hhid_ke"), IF([1]survey!A169 = "", "", [1]survey!A169))</f>
        <v>MF</v>
      </c>
      <c r="B169" s="1" t="str">
        <f>IF(ISNUMBER(SEARCH("gewe_hhid_test", [1]survey!B169)), SUBSTITUTE([1]survey!B169, "gewe_hhid_test", "gewe_hhid_ke"), IF([1]survey!B169 = "", "", [1]survey!B169))</f>
        <v>translated</v>
      </c>
      <c r="C169" s="1" t="str">
        <f>IF(ISNUMBER(SEARCH("gewe_hhid_test", [1]survey!C169)), SUBSTITUTE([1]survey!C169, "gewe_hhid_test", "gewe_hhid_ke"), IF([1]survey!C169 = "", "", [1]survey!C169))</f>
        <v/>
      </c>
      <c r="D169" s="1" t="str">
        <f>IF(ISNUMBER(SEARCH("gewe_hhid_test", [1]survey!D169)), SUBSTITUTE([1]survey!D169, "gewe_hhid_test", "gewe_hhid_ke"), IF([1]survey!D169 = "", "", [1]survey!D169))</f>
        <v>MF</v>
      </c>
      <c r="E169" s="1" t="str">
        <f>IF(ISNUMBER(SEARCH("gewe_hhid_test", [1]survey!E169)), SUBSTITUTE([1]survey!E169, "gewe_hhid_test", "gewe_hhid_ke"), IF([1]survey!E169 = "", "", [1]survey!E169))</f>
        <v>translated</v>
      </c>
      <c r="F169" s="1" t="str">
        <f>IF(ISNUMBER(SEARCH("gewe_hhid_test", [1]survey!F169)), SUBSTITUTE([1]survey!F169, "gewe_hhid_test", "gewe_hhid_ke"), IF([1]survey!F169 = "", "", [1]survey!F169))</f>
        <v/>
      </c>
      <c r="G169" s="1" t="str">
        <f>IF(ISNUMBER(SEARCH("gewe_hhid_test", [1]survey!G169)), SUBSTITUTE([1]survey!G169, "gewe_hhid_test", "gewe_hhid_ke"), IF([1]survey!G169 = "", "", [1]survey!G169))</f>
        <v/>
      </c>
      <c r="H169" s="1" t="str">
        <f>IF(ISNUMBER(SEARCH("gewe_hhid_test", [1]survey!H169)), SUBSTITUTE([1]survey!H169, "gewe_hhid_test", "gewe_hhid_ke"), IF([1]survey!H169 = "", "", [1]survey!H169))</f>
        <v>new</v>
      </c>
      <c r="I169" s="1" t="str">
        <f>IF(ISNUMBER(SEARCH("gewe_hhid_test", [1]survey!I169)), SUBSTITUTE([1]survey!I169, "gewe_hhid_test", "gewe_hhid_ke"), IF([1]survey!I169 = "", "", [1]survey!I169))</f>
        <v/>
      </c>
      <c r="J169" s="1" t="str">
        <f>IF(ISNUMBER(SEARCH("gewe_hhid_test", [1]survey!J169)), SUBSTITUTE([1]survey!J169, "gewe_hhid_test", "gewe_hhid_ke"), IF([1]survey!J169 = "", "", [1]survey!J169))</f>
        <v>a10</v>
      </c>
      <c r="K169" s="1" t="str">
        <f>IF(ISNUMBER(SEARCH("gewe_hhid_test", [1]survey!K169)), SUBSTITUTE([1]survey!K169, "gewe_hhid_test", "gewe_hhid_ke"), IF([1]survey!K169 = "", "", [1]survey!K169))</f>
        <v>phone_resp_av</v>
      </c>
      <c r="L169" s="1" t="str">
        <f>IF(ISNUMBER(SEARCH("gewe_hhid_test", [1]survey!L169)), SUBSTITUTE([1]survey!L169, "gewe_hhid_test", "gewe_hhid_ke"), IF([1]survey!L169 = "", "", [1]survey!L169))</f>
        <v>select_one yesno</v>
      </c>
      <c r="M169" s="1" t="str">
        <f>IF(ISNUMBER(SEARCH("gewe_hhid_test", [1]survey!M169)), SUBSTITUTE([1]survey!M169, "gewe_hhid_test", "gewe_hhid_ke"), IF([1]survey!M169 = "", "", [1]survey!M169))</f>
        <v>a10_phone_resp_av</v>
      </c>
      <c r="N169" s="1" t="str">
        <f>IF(ISNUMBER(SEARCH("gewe_hhid_test", [1]survey!N169)), SUBSTITUTE([1]survey!N169, "gewe_hhid_test", "gewe_hhid_ke"), IF([1]survey!N169 = "", "", [1]survey!N169))</f>
        <v>Is the respondent that you are trying to contact (&lt;b&gt;${resp_name_pull}&lt;/b&gt;) available?</v>
      </c>
      <c r="O169" s="1" t="str">
        <f>IF(ISNUMBER(SEARCH("gewe_hhid_test", [1]survey!O169)), SUBSTITUTE([1]survey!O169, "gewe_hhid_test", "gewe_hhid_ke"), IF([1]survey!O169 = "", "", [1]survey!O169))</f>
        <v>¿Está disponible la encuestada que quiere llamar (&lt;b&gt;${resp_name_pull}&lt;/b&gt;)?</v>
      </c>
      <c r="P169" s="1" t="str">
        <f>IF(ISNUMBER(SEARCH("gewe_hhid_test", [1]survey!P169)), SUBSTITUTE([1]survey!P169, "gewe_hhid_test", "gewe_hhid_ke"), IF([1]survey!P169 = "", "", [1]survey!P169))</f>
        <v>Je, mhojiwa ambaye unajaribu kuwasiliana naye (&lt;b&gt;${resp_name_pull}&lt;/b&gt;) anapatikana?</v>
      </c>
      <c r="Q169" s="1" t="str">
        <f>IF(ISNUMBER(SEARCH("gewe_hhid_test", [1]survey!Q169)), SUBSTITUTE([1]survey!Q169, "gewe_hhid_test", "gewe_hhid_ke"), IF([1]survey!Q169 = "", "", [1]survey!Q169))</f>
        <v/>
      </c>
      <c r="R169" s="1" t="str">
        <f>IF(ISNUMBER(SEARCH("gewe_hhid_test", [1]survey!R169)), SUBSTITUTE([1]survey!R169, "gewe_hhid_test", "gewe_hhid_ke"), IF([1]survey!R169 = "", "", [1]survey!R169))</f>
        <v/>
      </c>
      <c r="S169" s="1" t="str">
        <f>IF(ISNUMBER(SEARCH("gewe_hhid_test", [1]survey!S169)), SUBSTITUTE([1]survey!S169, "gewe_hhid_test", "gewe_hhid_ke"), IF([1]survey!S169 = "", "", [1]survey!S169))</f>
        <v/>
      </c>
      <c r="T169" s="1" t="str">
        <f>IF(ISNUMBER(SEARCH("gewe_hhid_test", [1]survey!T169)), SUBSTITUTE([1]survey!T169, "gewe_hhid_test", "gewe_hhid_ke"), IF([1]survey!T169 = "", "", [1]survey!T169))</f>
        <v/>
      </c>
      <c r="U169" s="1" t="str">
        <f>IF(ISNUMBER(SEARCH("gewe_hhid_test", [1]survey!U169)), SUBSTITUTE([1]survey!U169, "gewe_hhid_test", "gewe_hhid_ke"), IF([1]survey!U169 = "", "", [1]survey!U169))</f>
        <v/>
      </c>
      <c r="V169" s="1" t="str">
        <f>IF(ISNUMBER(SEARCH("gewe_hhid_test", [1]survey!V169)), SUBSTITUTE([1]survey!V169, "gewe_hhid_test", "gewe_hhid_ke"), IF([1]survey!V169 = "", "", [1]survey!V169))</f>
        <v/>
      </c>
      <c r="W169" s="1" t="str">
        <f>IF(ISNUMBER(SEARCH("gewe_hhid_test", [1]survey!W169)), SUBSTITUTE([1]survey!W169, "gewe_hhid_test", "gewe_hhid_ke"), IF([1]survey!W169 = "", "", [1]survey!W169))</f>
        <v/>
      </c>
      <c r="X169" s="1" t="str">
        <f>IF(ISNUMBER(SEARCH("gewe_hhid_test", [1]survey!X169)), SUBSTITUTE([1]survey!X169, "gewe_hhid_test", "gewe_hhid_ke"), IF([1]survey!X169 = "", "", [1]survey!X169))</f>
        <v/>
      </c>
      <c r="Y169" s="1" t="str">
        <f>IF(ISNUMBER(SEARCH("gewe_hhid_test", [1]survey!Y169)), SUBSTITUTE([1]survey!Y169, "gewe_hhid_test", "gewe_hhid_ke"), IF([1]survey!Y169 = "", "", [1]survey!Y169))</f>
        <v/>
      </c>
      <c r="Z169" s="1" t="str">
        <f>IF(ISNUMBER(SEARCH("gewe_hhid_test", [1]survey!Z169)), SUBSTITUTE([1]survey!Z169, "gewe_hhid_test", "gewe_hhid_ke"), IF([1]survey!Z169 = "", "", [1]survey!Z169))</f>
        <v/>
      </c>
      <c r="AA169" s="1" t="str">
        <f>IF(ISNUMBER(SEARCH("gewe_hhid_test", [1]survey!AA169)), SUBSTITUTE([1]survey!AA169, "gewe_hhid_test", "gewe_hhid_ke"), IF([1]survey!AA169 = "", "", [1]survey!AA169))</f>
        <v/>
      </c>
      <c r="AB169" s="1" t="str">
        <f>IF(ISNUMBER(SEARCH("gewe_hhid_test", [1]survey!AB169)), SUBSTITUTE([1]survey!AB169, "gewe_hhid_test", "gewe_hhid_ke"), IF([1]survey!AB169 = "", "", [1]survey!AB169))</f>
        <v/>
      </c>
      <c r="AC169" s="1" t="str">
        <f>IF(ISNUMBER(SEARCH("gewe_hhid_test", [1]survey!AC169)), SUBSTITUTE([1]survey!AC169, "gewe_hhid_test", "gewe_hhid_ke"), IF([1]survey!AC169 = "", "", [1]survey!AC169))</f>
        <v>${a8_phone_answer} = '2'</v>
      </c>
      <c r="AD169" s="1" t="str">
        <f>IF(ISNUMBER(SEARCH("gewe_hhid_test", [1]survey!AD169)), SUBSTITUTE([1]survey!AD169, "gewe_hhid_test", "gewe_hhid_ke"), IF([1]survey!AD169 = "", "", [1]survey!AD169))</f>
        <v>empty(${survey_complete})</v>
      </c>
      <c r="AE169" s="1" t="str">
        <f>IF(ISNUMBER(SEARCH("gewe_hhid_test", [1]survey!AE169)), SUBSTITUTE([1]survey!AE169, "gewe_hhid_test", "gewe_hhid_ke"), IF([1]survey!AE169 = "", "", [1]survey!AE169))</f>
        <v/>
      </c>
      <c r="AF169" s="1" t="str">
        <f>IF(ISNUMBER(SEARCH("gewe_hhid_test", [1]survey!AF169)), SUBSTITUTE([1]survey!AF169, "gewe_hhid_test", "gewe_hhid_ke"), IF([1]survey!AF169 = "", "", [1]survey!AF169))</f>
        <v/>
      </c>
      <c r="AG169" s="1" t="str">
        <f>IF(ISNUMBER(SEARCH("gewe_hhid_test", [1]survey!AG169)), SUBSTITUTE([1]survey!AG169, "gewe_hhid_test", "gewe_hhid_ke"), IF([1]survey!AG169 = "", "", [1]survey!AG169))</f>
        <v/>
      </c>
      <c r="AH169" s="1" t="str">
        <f>IF(ISNUMBER(SEARCH("gewe_hhid_test", [1]survey!AH169)), SUBSTITUTE([1]survey!AH169, "gewe_hhid_test", "gewe_hhid_ke"), IF([1]survey!AH169 = "", "", [1]survey!AH169))</f>
        <v/>
      </c>
      <c r="AI169" s="1" t="str">
        <f>IF(ISNUMBER(SEARCH("gewe_hhid_test", [1]survey!AI169)), SUBSTITUTE([1]survey!AI169, "gewe_hhid_test", "gewe_hhid_ke"), IF([1]survey!AI169 = "", "", [1]survey!AI169))</f>
        <v/>
      </c>
      <c r="AJ169" s="1" t="str">
        <f>IF(ISNUMBER(SEARCH("gewe_hhid_test", [1]survey!AJ169)), SUBSTITUTE([1]survey!AJ169, "gewe_hhid_test", "gewe_hhid_ke"), IF([1]survey!AJ169 = "", "", [1]survey!AJ169))</f>
        <v/>
      </c>
      <c r="AK169" s="1" t="str">
        <f>IF(ISNUMBER(SEARCH("gewe_hhid_test", [1]survey!AK169)), SUBSTITUTE([1]survey!AK169, "gewe_hhid_test", "gewe_hhid_ke"), IF([1]survey!AK169 = "", "", [1]survey!AK169))</f>
        <v/>
      </c>
      <c r="AL169" s="1" t="str">
        <f>IF(ISNUMBER(SEARCH("gewe_hhid_test", [1]survey!AL169)), SUBSTITUTE([1]survey!AL169, "gewe_hhid_test", "gewe_hhid_ke"), IF([1]survey!AL169 = "", "", [1]survey!AL169))</f>
        <v/>
      </c>
      <c r="AM169" s="1" t="str">
        <f>IF(ISNUMBER(SEARCH("gewe_hhid_test", [1]survey!AM169)), SUBSTITUTE([1]survey!AM169, "gewe_hhid_test", "gewe_hhid_ke"), IF([1]survey!AM169 = "", "", [1]survey!AM169))</f>
        <v/>
      </c>
      <c r="AN169" s="1" t="str">
        <f>IF(ISNUMBER(SEARCH("gewe_hhid_test", [1]survey!AN169)), SUBSTITUTE([1]survey!AN169, "gewe_hhid_test", "gewe_hhid_ke"), IF([1]survey!AN169 = "", "", [1]survey!AN169))</f>
        <v/>
      </c>
      <c r="AO169" s="1" t="str">
        <f>IF(ISNUMBER(SEARCH("gewe_hhid_test", [1]survey!AO169)), SUBSTITUTE([1]survey!AO169, "gewe_hhid_test", "gewe_hhid_ke"), IF([1]survey!AO169 = "", "", [1]survey!AO169))</f>
        <v/>
      </c>
      <c r="AP169" s="1" t="str">
        <f>IF(ISNUMBER(SEARCH("gewe_hhid_test", [1]survey!AP169)), SUBSTITUTE([1]survey!AP169, "gewe_hhid_test", "gewe_hhid_ke"), IF([1]survey!AP169 = "", "", [1]survey!AP169))</f>
        <v/>
      </c>
      <c r="AQ169" s="1" t="str">
        <f>IF(ISNUMBER(SEARCH("gewe_hhid_test", [1]survey!AQ169)), SUBSTITUTE([1]survey!AQ169, "gewe_hhid_test", "gewe_hhid_ke"), IF([1]survey!AQ169 = "", "", [1]survey!AQ169))</f>
        <v/>
      </c>
      <c r="AR169" s="1" t="str">
        <f>IF(ISNUMBER(SEARCH("gewe_hhid_test", [1]survey!AR169)), SUBSTITUTE([1]survey!AR169, "gewe_hhid_test", "gewe_hhid_ke"), IF([1]survey!AR169 = "", "", [1]survey!AR169))</f>
        <v/>
      </c>
    </row>
    <row r="170" spans="1:44" ht="85" x14ac:dyDescent="0.2">
      <c r="A170" s="1" t="str">
        <f>IF(ISNUMBER(SEARCH("gewe_hhid_test", [1]survey!A170)), SUBSTITUTE([1]survey!A170, "gewe_hhid_test", "gewe_hhid_ke"), IF([1]survey!A170 = "", "", [1]survey!A170))</f>
        <v>MF</v>
      </c>
      <c r="B170" s="1" t="str">
        <f>IF(ISNUMBER(SEARCH("gewe_hhid_test", [1]survey!B170)), SUBSTITUTE([1]survey!B170, "gewe_hhid_test", "gewe_hhid_ke"), IF([1]survey!B170 = "", "", [1]survey!B170))</f>
        <v>translated</v>
      </c>
      <c r="C170" s="1" t="str">
        <f>IF(ISNUMBER(SEARCH("gewe_hhid_test", [1]survey!C170)), SUBSTITUTE([1]survey!C170, "gewe_hhid_test", "gewe_hhid_ke"), IF([1]survey!C170 = "", "", [1]survey!C170))</f>
        <v/>
      </c>
      <c r="D170" s="1" t="str">
        <f>IF(ISNUMBER(SEARCH("gewe_hhid_test", [1]survey!D170)), SUBSTITUTE([1]survey!D170, "gewe_hhid_test", "gewe_hhid_ke"), IF([1]survey!D170 = "", "", [1]survey!D170))</f>
        <v>MF</v>
      </c>
      <c r="E170" s="1" t="str">
        <f>IF(ISNUMBER(SEARCH("gewe_hhid_test", [1]survey!E170)), SUBSTITUTE([1]survey!E170, "gewe_hhid_test", "gewe_hhid_ke"), IF([1]survey!E170 = "", "", [1]survey!E170))</f>
        <v>translated</v>
      </c>
      <c r="F170" s="1" t="str">
        <f>IF(ISNUMBER(SEARCH("gewe_hhid_test", [1]survey!F170)), SUBSTITUTE([1]survey!F170, "gewe_hhid_test", "gewe_hhid_ke"), IF([1]survey!F170 = "", "", [1]survey!F170))</f>
        <v/>
      </c>
      <c r="G170" s="1" t="str">
        <f>IF(ISNUMBER(SEARCH("gewe_hhid_test", [1]survey!G170)), SUBSTITUTE([1]survey!G170, "gewe_hhid_test", "gewe_hhid_ke"), IF([1]survey!G170 = "", "", [1]survey!G170))</f>
        <v/>
      </c>
      <c r="H170" s="1" t="str">
        <f>IF(ISNUMBER(SEARCH("gewe_hhid_test", [1]survey!H170)), SUBSTITUTE([1]survey!H170, "gewe_hhid_test", "gewe_hhid_ke"), IF([1]survey!H170 = "", "", [1]survey!H170))</f>
        <v>new</v>
      </c>
      <c r="I170" s="1" t="str">
        <f>IF(ISNUMBER(SEARCH("gewe_hhid_test", [1]survey!I170)), SUBSTITUTE([1]survey!I170, "gewe_hhid_test", "gewe_hhid_ke"), IF([1]survey!I170 = "", "", [1]survey!I170))</f>
        <v/>
      </c>
      <c r="J170" s="1" t="str">
        <f>IF(ISNUMBER(SEARCH("gewe_hhid_test", [1]survey!J170)), SUBSTITUTE([1]survey!J170, "gewe_hhid_test", "gewe_hhid_ke"), IF([1]survey!J170 = "", "", [1]survey!J170))</f>
        <v>a11</v>
      </c>
      <c r="K170" s="1" t="str">
        <f>IF(ISNUMBER(SEARCH("gewe_hhid_test", [1]survey!K170)), SUBSTITUTE([1]survey!K170, "gewe_hhid_test", "gewe_hhid_ke"), IF([1]survey!K170 = "", "", [1]survey!K170))</f>
        <v>phone_resp_lives</v>
      </c>
      <c r="L170" s="1" t="str">
        <f>IF(ISNUMBER(SEARCH("gewe_hhid_test", [1]survey!L170)), SUBSTITUTE([1]survey!L170, "gewe_hhid_test", "gewe_hhid_ke"), IF([1]survey!L170 = "", "", [1]survey!L170))</f>
        <v>select_one yesno</v>
      </c>
      <c r="M170" s="1" t="str">
        <f>IF(ISNUMBER(SEARCH("gewe_hhid_test", [1]survey!M170)), SUBSTITUTE([1]survey!M170, "gewe_hhid_test", "gewe_hhid_ke"), IF([1]survey!M170 = "", "", [1]survey!M170))</f>
        <v>a11_phone_resp_lives</v>
      </c>
      <c r="N170" s="1" t="str">
        <f>IF(ISNUMBER(SEARCH("gewe_hhid_test", [1]survey!N170)), SUBSTITUTE([1]survey!N170, "gewe_hhid_test", "gewe_hhid_ke"), IF([1]survey!N170 = "", "", [1]survey!N170))</f>
        <v>Does (&lt;b&gt;${resp_name_pull}&lt;/b&gt;) live in this household?</v>
      </c>
      <c r="O170" s="1" t="str">
        <f>IF(ISNUMBER(SEARCH("gewe_hhid_test", [1]survey!O170)), SUBSTITUTE([1]survey!O170, "gewe_hhid_test", "gewe_hhid_ke"), IF([1]survey!O170 = "", "", [1]survey!O170))</f>
        <v>¿En este hogar vive (&lt;b&gt;${resp_name_pull}&lt;/b&gt;)?</v>
      </c>
      <c r="P170" s="1" t="str">
        <f>IF(ISNUMBER(SEARCH("gewe_hhid_test", [1]survey!P170)), SUBSTITUTE([1]survey!P170, "gewe_hhid_test", "gewe_hhid_ke"), IF([1]survey!P170 = "", "", [1]survey!P170))</f>
        <v>Je, (&lt;b&gt;${resp_name_pull}&lt;/b&gt;) anaishi katika boma hii?</v>
      </c>
      <c r="Q170" s="1" t="str">
        <f>IF(ISNUMBER(SEARCH("gewe_hhid_test", [1]survey!Q170)), SUBSTITUTE([1]survey!Q170, "gewe_hhid_test", "gewe_hhid_ke"), IF([1]survey!Q170 = "", "", [1]survey!Q170))</f>
        <v/>
      </c>
      <c r="R170" s="1" t="str">
        <f>IF(ISNUMBER(SEARCH("gewe_hhid_test", [1]survey!R170)), SUBSTITUTE([1]survey!R170, "gewe_hhid_test", "gewe_hhid_ke"), IF([1]survey!R170 = "", "", [1]survey!R170))</f>
        <v/>
      </c>
      <c r="S170" s="1" t="str">
        <f>IF(ISNUMBER(SEARCH("gewe_hhid_test", [1]survey!S170)), SUBSTITUTE([1]survey!S170, "gewe_hhid_test", "gewe_hhid_ke"), IF([1]survey!S170 = "", "", [1]survey!S170))</f>
        <v/>
      </c>
      <c r="T170" s="1" t="str">
        <f>IF(ISNUMBER(SEARCH("gewe_hhid_test", [1]survey!T170)), SUBSTITUTE([1]survey!T170, "gewe_hhid_test", "gewe_hhid_ke"), IF([1]survey!T170 = "", "", [1]survey!T170))</f>
        <v/>
      </c>
      <c r="U170" s="1" t="str">
        <f>IF(ISNUMBER(SEARCH("gewe_hhid_test", [1]survey!U170)), SUBSTITUTE([1]survey!U170, "gewe_hhid_test", "gewe_hhid_ke"), IF([1]survey!U170 = "", "", [1]survey!U170))</f>
        <v/>
      </c>
      <c r="V170" s="1" t="str">
        <f>IF(ISNUMBER(SEARCH("gewe_hhid_test", [1]survey!V170)), SUBSTITUTE([1]survey!V170, "gewe_hhid_test", "gewe_hhid_ke"), IF([1]survey!V170 = "", "", [1]survey!V170))</f>
        <v/>
      </c>
      <c r="W170" s="1" t="str">
        <f>IF(ISNUMBER(SEARCH("gewe_hhid_test", [1]survey!W170)), SUBSTITUTE([1]survey!W170, "gewe_hhid_test", "gewe_hhid_ke"), IF([1]survey!W170 = "", "", [1]survey!W170))</f>
        <v/>
      </c>
      <c r="X170" s="1" t="str">
        <f>IF(ISNUMBER(SEARCH("gewe_hhid_test", [1]survey!X170)), SUBSTITUTE([1]survey!X170, "gewe_hhid_test", "gewe_hhid_ke"), IF([1]survey!X170 = "", "", [1]survey!X170))</f>
        <v/>
      </c>
      <c r="Y170" s="1" t="str">
        <f>IF(ISNUMBER(SEARCH("gewe_hhid_test", [1]survey!Y170)), SUBSTITUTE([1]survey!Y170, "gewe_hhid_test", "gewe_hhid_ke"), IF([1]survey!Y170 = "", "", [1]survey!Y170))</f>
        <v/>
      </c>
      <c r="Z170" s="1" t="str">
        <f>IF(ISNUMBER(SEARCH("gewe_hhid_test", [1]survey!Z170)), SUBSTITUTE([1]survey!Z170, "gewe_hhid_test", "gewe_hhid_ke"), IF([1]survey!Z170 = "", "", [1]survey!Z170))</f>
        <v/>
      </c>
      <c r="AA170" s="1" t="str">
        <f>IF(ISNUMBER(SEARCH("gewe_hhid_test", [1]survey!AA170)), SUBSTITUTE([1]survey!AA170, "gewe_hhid_test", "gewe_hhid_ke"), IF([1]survey!AA170 = "", "", [1]survey!AA170))</f>
        <v/>
      </c>
      <c r="AB170" s="1" t="str">
        <f>IF(ISNUMBER(SEARCH("gewe_hhid_test", [1]survey!AB170)), SUBSTITUTE([1]survey!AB170, "gewe_hhid_test", "gewe_hhid_ke"), IF([1]survey!AB170 = "", "", [1]survey!AB170))</f>
        <v/>
      </c>
      <c r="AC170" s="1" t="str">
        <f>IF(ISNUMBER(SEARCH("gewe_hhid_test", [1]survey!AC170)), SUBSTITUTE([1]survey!AC170, "gewe_hhid_test", "gewe_hhid_ke"), IF([1]survey!AC170 = "", "", [1]survey!AC170))</f>
        <v>${a10_phone_resp_av} = '0'</v>
      </c>
      <c r="AD170" s="1" t="str">
        <f>IF(ISNUMBER(SEARCH("gewe_hhid_test", [1]survey!AD170)), SUBSTITUTE([1]survey!AD170, "gewe_hhid_test", "gewe_hhid_ke"), IF([1]survey!AD170 = "", "", [1]survey!AD170))</f>
        <v>empty(${survey_complete})</v>
      </c>
      <c r="AE170" s="1" t="str">
        <f>IF(ISNUMBER(SEARCH("gewe_hhid_test", [1]survey!AE170)), SUBSTITUTE([1]survey!AE170, "gewe_hhid_test", "gewe_hhid_ke"), IF([1]survey!AE170 = "", "", [1]survey!AE170))</f>
        <v/>
      </c>
      <c r="AF170" s="1" t="str">
        <f>IF(ISNUMBER(SEARCH("gewe_hhid_test", [1]survey!AF170)), SUBSTITUTE([1]survey!AF170, "gewe_hhid_test", "gewe_hhid_ke"), IF([1]survey!AF170 = "", "", [1]survey!AF170))</f>
        <v/>
      </c>
      <c r="AG170" s="1" t="str">
        <f>IF(ISNUMBER(SEARCH("gewe_hhid_test", [1]survey!AG170)), SUBSTITUTE([1]survey!AG170, "gewe_hhid_test", "gewe_hhid_ke"), IF([1]survey!AG170 = "", "", [1]survey!AG170))</f>
        <v/>
      </c>
      <c r="AH170" s="1" t="str">
        <f>IF(ISNUMBER(SEARCH("gewe_hhid_test", [1]survey!AH170)), SUBSTITUTE([1]survey!AH170, "gewe_hhid_test", "gewe_hhid_ke"), IF([1]survey!AH170 = "", "", [1]survey!AH170))</f>
        <v/>
      </c>
      <c r="AI170" s="1" t="str">
        <f>IF(ISNUMBER(SEARCH("gewe_hhid_test", [1]survey!AI170)), SUBSTITUTE([1]survey!AI170, "gewe_hhid_test", "gewe_hhid_ke"), IF([1]survey!AI170 = "", "", [1]survey!AI170))</f>
        <v/>
      </c>
      <c r="AJ170" s="1" t="str">
        <f>IF(ISNUMBER(SEARCH("gewe_hhid_test", [1]survey!AJ170)), SUBSTITUTE([1]survey!AJ170, "gewe_hhid_test", "gewe_hhid_ke"), IF([1]survey!AJ170 = "", "", [1]survey!AJ170))</f>
        <v/>
      </c>
      <c r="AK170" s="1" t="str">
        <f>IF(ISNUMBER(SEARCH("gewe_hhid_test", [1]survey!AK170)), SUBSTITUTE([1]survey!AK170, "gewe_hhid_test", "gewe_hhid_ke"), IF([1]survey!AK170 = "", "", [1]survey!AK170))</f>
        <v/>
      </c>
      <c r="AL170" s="1" t="str">
        <f>IF(ISNUMBER(SEARCH("gewe_hhid_test", [1]survey!AL170)), SUBSTITUTE([1]survey!AL170, "gewe_hhid_test", "gewe_hhid_ke"), IF([1]survey!AL170 = "", "", [1]survey!AL170))</f>
        <v/>
      </c>
      <c r="AM170" s="1" t="str">
        <f>IF(ISNUMBER(SEARCH("gewe_hhid_test", [1]survey!AM170)), SUBSTITUTE([1]survey!AM170, "gewe_hhid_test", "gewe_hhid_ke"), IF([1]survey!AM170 = "", "", [1]survey!AM170))</f>
        <v/>
      </c>
      <c r="AN170" s="1" t="str">
        <f>IF(ISNUMBER(SEARCH("gewe_hhid_test", [1]survey!AN170)), SUBSTITUTE([1]survey!AN170, "gewe_hhid_test", "gewe_hhid_ke"), IF([1]survey!AN170 = "", "", [1]survey!AN170))</f>
        <v/>
      </c>
      <c r="AO170" s="1" t="str">
        <f>IF(ISNUMBER(SEARCH("gewe_hhid_test", [1]survey!AO170)), SUBSTITUTE([1]survey!AO170, "gewe_hhid_test", "gewe_hhid_ke"), IF([1]survey!AO170 = "", "", [1]survey!AO170))</f>
        <v/>
      </c>
      <c r="AP170" s="1" t="str">
        <f>IF(ISNUMBER(SEARCH("gewe_hhid_test", [1]survey!AP170)), SUBSTITUTE([1]survey!AP170, "gewe_hhid_test", "gewe_hhid_ke"), IF([1]survey!AP170 = "", "", [1]survey!AP170))</f>
        <v/>
      </c>
      <c r="AQ170" s="1" t="str">
        <f>IF(ISNUMBER(SEARCH("gewe_hhid_test", [1]survey!AQ170)), SUBSTITUTE([1]survey!AQ170, "gewe_hhid_test", "gewe_hhid_ke"), IF([1]survey!AQ170 = "", "", [1]survey!AQ170))</f>
        <v/>
      </c>
      <c r="AR170" s="1" t="str">
        <f>IF(ISNUMBER(SEARCH("gewe_hhid_test", [1]survey!AR170)), SUBSTITUTE([1]survey!AR170, "gewe_hhid_test", "gewe_hhid_ke"), IF([1]survey!AR170 = "", "", [1]survey!AR170))</f>
        <v/>
      </c>
    </row>
    <row r="171" spans="1:44" ht="85" x14ac:dyDescent="0.2">
      <c r="A171" s="1" t="str">
        <f>IF(ISNUMBER(SEARCH("gewe_hhid_test", [1]survey!A171)), SUBSTITUTE([1]survey!A171, "gewe_hhid_test", "gewe_hhid_ke"), IF([1]survey!A171 = "", "", [1]survey!A171))</f>
        <v>MF</v>
      </c>
      <c r="B171" s="1" t="str">
        <f>IF(ISNUMBER(SEARCH("gewe_hhid_test", [1]survey!B171)), SUBSTITUTE([1]survey!B171, "gewe_hhid_test", "gewe_hhid_ke"), IF([1]survey!B171 = "", "", [1]survey!B171))</f>
        <v>translated</v>
      </c>
      <c r="C171" s="1" t="str">
        <f>IF(ISNUMBER(SEARCH("gewe_hhid_test", [1]survey!C171)), SUBSTITUTE([1]survey!C171, "gewe_hhid_test", "gewe_hhid_ke"), IF([1]survey!C171 = "", "", [1]survey!C171))</f>
        <v/>
      </c>
      <c r="D171" s="1" t="str">
        <f>IF(ISNUMBER(SEARCH("gewe_hhid_test", [1]survey!D171)), SUBSTITUTE([1]survey!D171, "gewe_hhid_test", "gewe_hhid_ke"), IF([1]survey!D171 = "", "", [1]survey!D171))</f>
        <v>MF</v>
      </c>
      <c r="E171" s="1" t="str">
        <f>IF(ISNUMBER(SEARCH("gewe_hhid_test", [1]survey!E171)), SUBSTITUTE([1]survey!E171, "gewe_hhid_test", "gewe_hhid_ke"), IF([1]survey!E171 = "", "", [1]survey!E171))</f>
        <v>translated</v>
      </c>
      <c r="F171" s="1" t="str">
        <f>IF(ISNUMBER(SEARCH("gewe_hhid_test", [1]survey!F171)), SUBSTITUTE([1]survey!F171, "gewe_hhid_test", "gewe_hhid_ke"), IF([1]survey!F171 = "", "", [1]survey!F171))</f>
        <v/>
      </c>
      <c r="G171" s="1" t="str">
        <f>IF(ISNUMBER(SEARCH("gewe_hhid_test", [1]survey!G171)), SUBSTITUTE([1]survey!G171, "gewe_hhid_test", "gewe_hhid_ke"), IF([1]survey!G171 = "", "", [1]survey!G171))</f>
        <v/>
      </c>
      <c r="H171" s="1" t="str">
        <f>IF(ISNUMBER(SEARCH("gewe_hhid_test", [1]survey!H171)), SUBSTITUTE([1]survey!H171, "gewe_hhid_test", "gewe_hhid_ke"), IF([1]survey!H171 = "", "", [1]survey!H171))</f>
        <v>new</v>
      </c>
      <c r="I171" s="1" t="str">
        <f>IF(ISNUMBER(SEARCH("gewe_hhid_test", [1]survey!I171)), SUBSTITUTE([1]survey!I171, "gewe_hhid_test", "gewe_hhid_ke"), IF([1]survey!I171 = "", "", [1]survey!I171))</f>
        <v/>
      </c>
      <c r="J171" s="1" t="str">
        <f>IF(ISNUMBER(SEARCH("gewe_hhid_test", [1]survey!J171)), SUBSTITUTE([1]survey!J171, "gewe_hhid_test", "gewe_hhid_ke"), IF([1]survey!J171 = "", "", [1]survey!J171))</f>
        <v>a</v>
      </c>
      <c r="K171" s="1" t="str">
        <f>IF(ISNUMBER(SEARCH("gewe_hhid_test", [1]survey!K171)), SUBSTITUTE([1]survey!K171, "gewe_hhid_test", "gewe_hhid_ke"), IF([1]survey!K171 = "", "", [1]survey!K171))</f>
        <v>note6_resp_oth_av</v>
      </c>
      <c r="L171" s="1" t="str">
        <f>IF(ISNUMBER(SEARCH("gewe_hhid_test", [1]survey!L171)), SUBSTITUTE([1]survey!L171, "gewe_hhid_test", "gewe_hhid_ke"), IF([1]survey!L171 = "", "", [1]survey!L171))</f>
        <v>note</v>
      </c>
      <c r="M171" s="1" t="str">
        <f>IF(ISNUMBER(SEARCH("gewe_hhid_test", [1]survey!M171)), SUBSTITUTE([1]survey!M171, "gewe_hhid_test", "gewe_hhid_ke"), IF([1]survey!M171 = "", "", [1]survey!M171))</f>
        <v>a_note6_resp_oth_av</v>
      </c>
      <c r="N171" s="1" t="str">
        <f>IF(ISNUMBER(SEARCH("gewe_hhid_test", [1]survey!N171)), SUBSTITUTE([1]survey!N171, "gewe_hhid_test", "gewe_hhid_ke"), IF([1]survey!N171 = "", "", [1]survey!N171))</f>
        <v>Please ask to speak to &lt;b&gt;${resp_name_pull}&lt;/b&gt;. If you cannot speak to &lt;b&gt;${resp_name_pull}&lt;/b&gt;, please return to the previous page and mark that the respondent is not available.</v>
      </c>
      <c r="O171" s="1" t="str">
        <f>IF(ISNUMBER(SEARCH("gewe_hhid_test", [1]survey!O171)), SUBSTITUTE([1]survey!O171, "gewe_hhid_test", "gewe_hhid_ke"), IF([1]survey!O171 = "", "", [1]survey!O171))</f>
        <v>Favor pedirle que le pongan a &lt;b&gt;${resp_name_pull}&lt;/b&gt;. Si no puede hablar con &lt;b&gt;${resp_name_pull}&lt;/b&gt;, favor regresar a la página previa y marque que la beneficiaria no está disponible.</v>
      </c>
      <c r="P171" s="1" t="str">
        <f>IF(ISNUMBER(SEARCH("gewe_hhid_test", [1]survey!P171)), SUBSTITUTE([1]survey!P171, "gewe_hhid_test", "gewe_hhid_ke"), IF([1]survey!P171 = "", "", [1]survey!P171))</f>
        <v>Tafadhali uliza kuzungumza na &lt;b&gt;${resp_name_pull}&lt;/b&gt;. Ikiwa huwezi kuzungumza na &lt;b&gt;${resp_name_pull}&lt;/b&gt;, tafadhali rudi kwenye ukurasa uliopita na uweke alama kuwa mhojiwa haipatikani.</v>
      </c>
      <c r="Q171" s="1" t="str">
        <f>IF(ISNUMBER(SEARCH("gewe_hhid_test", [1]survey!Q171)), SUBSTITUTE([1]survey!Q171, "gewe_hhid_test", "gewe_hhid_ke"), IF([1]survey!Q171 = "", "", [1]survey!Q171))</f>
        <v/>
      </c>
      <c r="R171" s="1" t="str">
        <f>IF(ISNUMBER(SEARCH("gewe_hhid_test", [1]survey!R171)), SUBSTITUTE([1]survey!R171, "gewe_hhid_test", "gewe_hhid_ke"), IF([1]survey!R171 = "", "", [1]survey!R171))</f>
        <v/>
      </c>
      <c r="S171" s="1" t="str">
        <f>IF(ISNUMBER(SEARCH("gewe_hhid_test", [1]survey!S171)), SUBSTITUTE([1]survey!S171, "gewe_hhid_test", "gewe_hhid_ke"), IF([1]survey!S171 = "", "", [1]survey!S171))</f>
        <v/>
      </c>
      <c r="T171" s="1" t="str">
        <f>IF(ISNUMBER(SEARCH("gewe_hhid_test", [1]survey!T171)), SUBSTITUTE([1]survey!T171, "gewe_hhid_test", "gewe_hhid_ke"), IF([1]survey!T171 = "", "", [1]survey!T171))</f>
        <v/>
      </c>
      <c r="U171" s="1" t="str">
        <f>IF(ISNUMBER(SEARCH("gewe_hhid_test", [1]survey!U171)), SUBSTITUTE([1]survey!U171, "gewe_hhid_test", "gewe_hhid_ke"), IF([1]survey!U171 = "", "", [1]survey!U171))</f>
        <v/>
      </c>
      <c r="V171" s="1" t="str">
        <f>IF(ISNUMBER(SEARCH("gewe_hhid_test", [1]survey!V171)), SUBSTITUTE([1]survey!V171, "gewe_hhid_test", "gewe_hhid_ke"), IF([1]survey!V171 = "", "", [1]survey!V171))</f>
        <v/>
      </c>
      <c r="W171" s="1" t="str">
        <f>IF(ISNUMBER(SEARCH("gewe_hhid_test", [1]survey!W171)), SUBSTITUTE([1]survey!W171, "gewe_hhid_test", "gewe_hhid_ke"), IF([1]survey!W171 = "", "", [1]survey!W171))</f>
        <v/>
      </c>
      <c r="X171" s="1" t="str">
        <f>IF(ISNUMBER(SEARCH("gewe_hhid_test", [1]survey!X171)), SUBSTITUTE([1]survey!X171, "gewe_hhid_test", "gewe_hhid_ke"), IF([1]survey!X171 = "", "", [1]survey!X171))</f>
        <v/>
      </c>
      <c r="Y171" s="1" t="str">
        <f>IF(ISNUMBER(SEARCH("gewe_hhid_test", [1]survey!Y171)), SUBSTITUTE([1]survey!Y171, "gewe_hhid_test", "gewe_hhid_ke"), IF([1]survey!Y171 = "", "", [1]survey!Y171))</f>
        <v/>
      </c>
      <c r="Z171" s="1" t="str">
        <f>IF(ISNUMBER(SEARCH("gewe_hhid_test", [1]survey!Z171)), SUBSTITUTE([1]survey!Z171, "gewe_hhid_test", "gewe_hhid_ke"), IF([1]survey!Z171 = "", "", [1]survey!Z171))</f>
        <v/>
      </c>
      <c r="AA171" s="1" t="str">
        <f>IF(ISNUMBER(SEARCH("gewe_hhid_test", [1]survey!AA171)), SUBSTITUTE([1]survey!AA171, "gewe_hhid_test", "gewe_hhid_ke"), IF([1]survey!AA171 = "", "", [1]survey!AA171))</f>
        <v/>
      </c>
      <c r="AB171" s="1" t="str">
        <f>IF(ISNUMBER(SEARCH("gewe_hhid_test", [1]survey!AB171)), SUBSTITUTE([1]survey!AB171, "gewe_hhid_test", "gewe_hhid_ke"), IF([1]survey!AB171 = "", "", [1]survey!AB171))</f>
        <v/>
      </c>
      <c r="AC171" s="1" t="str">
        <f>IF(ISNUMBER(SEARCH("gewe_hhid_test", [1]survey!AC171)), SUBSTITUTE([1]survey!AC171, "gewe_hhid_test", "gewe_hhid_ke"), IF([1]survey!AC171 = "", "", [1]survey!AC171))</f>
        <v>${a10_phone_resp_av} = '1'</v>
      </c>
      <c r="AD171" s="1" t="str">
        <f>IF(ISNUMBER(SEARCH("gewe_hhid_test", [1]survey!AD171)), SUBSTITUTE([1]survey!AD171, "gewe_hhid_test", "gewe_hhid_ke"), IF([1]survey!AD171 = "", "", [1]survey!AD171))</f>
        <v/>
      </c>
      <c r="AE171" s="1" t="str">
        <f>IF(ISNUMBER(SEARCH("gewe_hhid_test", [1]survey!AE171)), SUBSTITUTE([1]survey!AE171, "gewe_hhid_test", "gewe_hhid_ke"), IF([1]survey!AE171 = "", "", [1]survey!AE171))</f>
        <v/>
      </c>
      <c r="AF171" s="1" t="str">
        <f>IF(ISNUMBER(SEARCH("gewe_hhid_test", [1]survey!AF171)), SUBSTITUTE([1]survey!AF171, "gewe_hhid_test", "gewe_hhid_ke"), IF([1]survey!AF171 = "", "", [1]survey!AF171))</f>
        <v/>
      </c>
      <c r="AG171" s="1" t="str">
        <f>IF(ISNUMBER(SEARCH("gewe_hhid_test", [1]survey!AG171)), SUBSTITUTE([1]survey!AG171, "gewe_hhid_test", "gewe_hhid_ke"), IF([1]survey!AG171 = "", "", [1]survey!AG171))</f>
        <v/>
      </c>
      <c r="AH171" s="1" t="str">
        <f>IF(ISNUMBER(SEARCH("gewe_hhid_test", [1]survey!AH171)), SUBSTITUTE([1]survey!AH171, "gewe_hhid_test", "gewe_hhid_ke"), IF([1]survey!AH171 = "", "", [1]survey!AH171))</f>
        <v/>
      </c>
      <c r="AI171" s="1" t="str">
        <f>IF(ISNUMBER(SEARCH("gewe_hhid_test", [1]survey!AI171)), SUBSTITUTE([1]survey!AI171, "gewe_hhid_test", "gewe_hhid_ke"), IF([1]survey!AI171 = "", "", [1]survey!AI171))</f>
        <v/>
      </c>
      <c r="AJ171" s="1" t="str">
        <f>IF(ISNUMBER(SEARCH("gewe_hhid_test", [1]survey!AJ171)), SUBSTITUTE([1]survey!AJ171, "gewe_hhid_test", "gewe_hhid_ke"), IF([1]survey!AJ171 = "", "", [1]survey!AJ171))</f>
        <v/>
      </c>
      <c r="AK171" s="1" t="str">
        <f>IF(ISNUMBER(SEARCH("gewe_hhid_test", [1]survey!AK171)), SUBSTITUTE([1]survey!AK171, "gewe_hhid_test", "gewe_hhid_ke"), IF([1]survey!AK171 = "", "", [1]survey!AK171))</f>
        <v/>
      </c>
      <c r="AL171" s="1" t="str">
        <f>IF(ISNUMBER(SEARCH("gewe_hhid_test", [1]survey!AL171)), SUBSTITUTE([1]survey!AL171, "gewe_hhid_test", "gewe_hhid_ke"), IF([1]survey!AL171 = "", "", [1]survey!AL171))</f>
        <v/>
      </c>
      <c r="AM171" s="1" t="str">
        <f>IF(ISNUMBER(SEARCH("gewe_hhid_test", [1]survey!AM171)), SUBSTITUTE([1]survey!AM171, "gewe_hhid_test", "gewe_hhid_ke"), IF([1]survey!AM171 = "", "", [1]survey!AM171))</f>
        <v/>
      </c>
      <c r="AN171" s="1" t="str">
        <f>IF(ISNUMBER(SEARCH("gewe_hhid_test", [1]survey!AN171)), SUBSTITUTE([1]survey!AN171, "gewe_hhid_test", "gewe_hhid_ke"), IF([1]survey!AN171 = "", "", [1]survey!AN171))</f>
        <v/>
      </c>
      <c r="AO171" s="1" t="str">
        <f>IF(ISNUMBER(SEARCH("gewe_hhid_test", [1]survey!AO171)), SUBSTITUTE([1]survey!AO171, "gewe_hhid_test", "gewe_hhid_ke"), IF([1]survey!AO171 = "", "", [1]survey!AO171))</f>
        <v/>
      </c>
      <c r="AP171" s="1" t="str">
        <f>IF(ISNUMBER(SEARCH("gewe_hhid_test", [1]survey!AP171)), SUBSTITUTE([1]survey!AP171, "gewe_hhid_test", "gewe_hhid_ke"), IF([1]survey!AP171 = "", "", [1]survey!AP171))</f>
        <v/>
      </c>
      <c r="AQ171" s="1" t="str">
        <f>IF(ISNUMBER(SEARCH("gewe_hhid_test", [1]survey!AQ171)), SUBSTITUTE([1]survey!AQ171, "gewe_hhid_test", "gewe_hhid_ke"), IF([1]survey!AQ171 = "", "", [1]survey!AQ171))</f>
        <v/>
      </c>
      <c r="AR171" s="1" t="str">
        <f>IF(ISNUMBER(SEARCH("gewe_hhid_test", [1]survey!AR171)), SUBSTITUTE([1]survey!AR171, "gewe_hhid_test", "gewe_hhid_ke"), IF([1]survey!AR171 = "", "", [1]survey!AR171))</f>
        <v/>
      </c>
    </row>
    <row r="172" spans="1:44" ht="85" x14ac:dyDescent="0.2">
      <c r="A172" s="1" t="str">
        <f>IF(ISNUMBER(SEARCH("gewe_hhid_test", [1]survey!A172)), SUBSTITUTE([1]survey!A172, "gewe_hhid_test", "gewe_hhid_ke"), IF([1]survey!A172 = "", "", [1]survey!A172))</f>
        <v/>
      </c>
      <c r="B172" s="1" t="str">
        <f>IF(ISNUMBER(SEARCH("gewe_hhid_test", [1]survey!B172)), SUBSTITUTE([1]survey!B172, "gewe_hhid_test", "gewe_hhid_ke"), IF([1]survey!B172 = "", "", [1]survey!B172))</f>
        <v>translated</v>
      </c>
      <c r="C172" s="1" t="str">
        <f>IF(ISNUMBER(SEARCH("gewe_hhid_test", [1]survey!C172)), SUBSTITUTE([1]survey!C172, "gewe_hhid_test", "gewe_hhid_ke"), IF([1]survey!C172 = "", "", [1]survey!C172))</f>
        <v/>
      </c>
      <c r="D172" s="1" t="str">
        <f>IF(ISNUMBER(SEARCH("gewe_hhid_test", [1]survey!D172)), SUBSTITUTE([1]survey!D172, "gewe_hhid_test", "gewe_hhid_ke"), IF([1]survey!D172 = "", "", [1]survey!D172))</f>
        <v/>
      </c>
      <c r="E172" s="1" t="str">
        <f>IF(ISNUMBER(SEARCH("gewe_hhid_test", [1]survey!E172)), SUBSTITUTE([1]survey!E172, "gewe_hhid_test", "gewe_hhid_ke"), IF([1]survey!E172 = "", "", [1]survey!E172))</f>
        <v>translated</v>
      </c>
      <c r="F172" s="1" t="str">
        <f>IF(ISNUMBER(SEARCH("gewe_hhid_test", [1]survey!F172)), SUBSTITUTE([1]survey!F172, "gewe_hhid_test", "gewe_hhid_ke"), IF([1]survey!F172 = "", "", [1]survey!F172))</f>
        <v/>
      </c>
      <c r="G172" s="1" t="str">
        <f>IF(ISNUMBER(SEARCH("gewe_hhid_test", [1]survey!G172)), SUBSTITUTE([1]survey!G172, "gewe_hhid_test", "gewe_hhid_ke"), IF([1]survey!G172 = "", "", [1]survey!G172))</f>
        <v/>
      </c>
      <c r="H172" s="1" t="str">
        <f>IF(ISNUMBER(SEARCH("gewe_hhid_test", [1]survey!H172)), SUBSTITUTE([1]survey!H172, "gewe_hhid_test", "gewe_hhid_ke"), IF([1]survey!H172 = "", "", [1]survey!H172))</f>
        <v>new</v>
      </c>
      <c r="I172" s="1" t="str">
        <f>IF(ISNUMBER(SEARCH("gewe_hhid_test", [1]survey!I172)), SUBSTITUTE([1]survey!I172, "gewe_hhid_test", "gewe_hhid_ke"), IF([1]survey!I172 = "", "", [1]survey!I172))</f>
        <v/>
      </c>
      <c r="J172" s="1" t="str">
        <f>IF(ISNUMBER(SEARCH("gewe_hhid_test", [1]survey!J172)), SUBSTITUTE([1]survey!J172, "gewe_hhid_test", "gewe_hhid_ke"), IF([1]survey!J172 = "", "", [1]survey!J172))</f>
        <v>a12</v>
      </c>
      <c r="K172" s="1" t="str">
        <f>IF(ISNUMBER(SEARCH("gewe_hhid_test", [1]survey!K172)), SUBSTITUTE([1]survey!K172, "gewe_hhid_test", "gewe_hhid_ke"), IF([1]survey!K172 = "", "", [1]survey!K172))</f>
        <v>respondent_female</v>
      </c>
      <c r="L172" s="1" t="str">
        <f>IF(ISNUMBER(SEARCH("gewe_hhid_test", [1]survey!L172)), SUBSTITUTE([1]survey!L172, "gewe_hhid_test", "gewe_hhid_ke"), IF([1]survey!L172 = "", "", [1]survey!L172))</f>
        <v>select_one yesno</v>
      </c>
      <c r="M172" s="1" t="str">
        <f>IF(ISNUMBER(SEARCH("gewe_hhid_test", [1]survey!M172)), SUBSTITUTE([1]survey!M172, "gewe_hhid_test", "gewe_hhid_ke"), IF([1]survey!M172 = "", "", [1]survey!M172))</f>
        <v>a12_respondent_female</v>
      </c>
      <c r="N172" s="1" t="str">
        <f>IF(ISNUMBER(SEARCH("gewe_hhid_test", [1]survey!N172)), SUBSTITUTE([1]survey!N172, "gewe_hhid_test", "gewe_hhid_ke"), IF([1]survey!N172 = "", "", [1]survey!N172))</f>
        <v>[To the respondent] Are you the female head of the household?</v>
      </c>
      <c r="O172" s="1" t="str">
        <f>IF(ISNUMBER(SEARCH("gewe_hhid_test", [1]survey!O172)), SUBSTITUTE([1]survey!O172, "gewe_hhid_test", "gewe_hhid_ke"), IF([1]survey!O172 = "", "", [1]survey!O172))</f>
        <v>[Al que contesta] ¿Usted es la jefa femenina del hogar?</v>
      </c>
      <c r="P172" s="1" t="str">
        <f>IF(ISNUMBER(SEARCH("gewe_hhid_test", [1]survey!P172)), SUBSTITUTE([1]survey!P172, "gewe_hhid_test", "gewe_hhid_ke"), IF([1]survey!P172 = "", "", [1]survey!P172))</f>
        <v>[Kwa Mhojiwa] Je, wewe ndiye kiongozi wa kikie wa boma hili?</v>
      </c>
      <c r="Q172" s="1" t="str">
        <f>IF(ISNUMBER(SEARCH("gewe_hhid_test", [1]survey!Q172)), SUBSTITUTE([1]survey!Q172, "gewe_hhid_test", "gewe_hhid_ke"), IF([1]survey!Q172 = "", "", [1]survey!Q172))</f>
        <v/>
      </c>
      <c r="R172" s="1" t="str">
        <f>IF(ISNUMBER(SEARCH("gewe_hhid_test", [1]survey!R172)), SUBSTITUTE([1]survey!R172, "gewe_hhid_test", "gewe_hhid_ke"), IF([1]survey!R172 = "", "", [1]survey!R172))</f>
        <v/>
      </c>
      <c r="S172" s="1" t="str">
        <f>IF(ISNUMBER(SEARCH("gewe_hhid_test", [1]survey!S172)), SUBSTITUTE([1]survey!S172, "gewe_hhid_test", "gewe_hhid_ke"), IF([1]survey!S172 = "", "", [1]survey!S172))</f>
        <v/>
      </c>
      <c r="T172" s="1" t="str">
        <f>IF(ISNUMBER(SEARCH("gewe_hhid_test", [1]survey!T172)), SUBSTITUTE([1]survey!T172, "gewe_hhid_test", "gewe_hhid_ke"), IF([1]survey!T172 = "", "", [1]survey!T172))</f>
        <v/>
      </c>
      <c r="U172" s="1" t="str">
        <f>IF(ISNUMBER(SEARCH("gewe_hhid_test", [1]survey!U172)), SUBSTITUTE([1]survey!U172, "gewe_hhid_test", "gewe_hhid_ke"), IF([1]survey!U172 = "", "", [1]survey!U172))</f>
        <v/>
      </c>
      <c r="V172" s="1" t="str">
        <f>IF(ISNUMBER(SEARCH("gewe_hhid_test", [1]survey!V172)), SUBSTITUTE([1]survey!V172, "gewe_hhid_test", "gewe_hhid_ke"), IF([1]survey!V172 = "", "", [1]survey!V172))</f>
        <v/>
      </c>
      <c r="W172" s="1" t="str">
        <f>IF(ISNUMBER(SEARCH("gewe_hhid_test", [1]survey!W172)), SUBSTITUTE([1]survey!W172, "gewe_hhid_test", "gewe_hhid_ke"), IF([1]survey!W172 = "", "", [1]survey!W172))</f>
        <v/>
      </c>
      <c r="X172" s="1" t="str">
        <f>IF(ISNUMBER(SEARCH("gewe_hhid_test", [1]survey!X172)), SUBSTITUTE([1]survey!X172, "gewe_hhid_test", "gewe_hhid_ke"), IF([1]survey!X172 = "", "", [1]survey!X172))</f>
        <v/>
      </c>
      <c r="Y172" s="1" t="str">
        <f>IF(ISNUMBER(SEARCH("gewe_hhid_test", [1]survey!Y172)), SUBSTITUTE([1]survey!Y172, "gewe_hhid_test", "gewe_hhid_ke"), IF([1]survey!Y172 = "", "", [1]survey!Y172))</f>
        <v/>
      </c>
      <c r="Z172" s="1" t="str">
        <f>IF(ISNUMBER(SEARCH("gewe_hhid_test", [1]survey!Z172)), SUBSTITUTE([1]survey!Z172, "gewe_hhid_test", "gewe_hhid_ke"), IF([1]survey!Z172 = "", "", [1]survey!Z172))</f>
        <v/>
      </c>
      <c r="AA172" s="1" t="str">
        <f>IF(ISNUMBER(SEARCH("gewe_hhid_test", [1]survey!AA172)), SUBSTITUTE([1]survey!AA172, "gewe_hhid_test", "gewe_hhid_ke"), IF([1]survey!AA172 = "", "", [1]survey!AA172))</f>
        <v/>
      </c>
      <c r="AB172" s="1" t="str">
        <f>IF(ISNUMBER(SEARCH("gewe_hhid_test", [1]survey!AB172)), SUBSTITUTE([1]survey!AB172, "gewe_hhid_test", "gewe_hhid_ke"), IF([1]survey!AB172 = "", "", [1]survey!AB172))</f>
        <v/>
      </c>
      <c r="AC172" s="1" t="str">
        <f>IF(ISNUMBER(SEARCH("gewe_hhid_test", [1]survey!AC172)), SUBSTITUTE([1]survey!AC172, "gewe_hhid_test", "gewe_hhid_ke"), IF([1]survey!AC172 = "", "", [1]survey!AC172))</f>
        <v>${a8_phone_answer} = '1' or ${a10_phone_resp_av} = '1'</v>
      </c>
      <c r="AD172" s="1" t="str">
        <f>IF(ISNUMBER(SEARCH("gewe_hhid_test", [1]survey!AD172)), SUBSTITUTE([1]survey!AD172, "gewe_hhid_test", "gewe_hhid_ke"), IF([1]survey!AD172 = "", "", [1]survey!AD172))</f>
        <v>empty(${survey_complete})</v>
      </c>
      <c r="AE172" s="1" t="str">
        <f>IF(ISNUMBER(SEARCH("gewe_hhid_test", [1]survey!AE172)), SUBSTITUTE([1]survey!AE172, "gewe_hhid_test", "gewe_hhid_ke"), IF([1]survey!AE172 = "", "", [1]survey!AE172))</f>
        <v/>
      </c>
      <c r="AF172" s="1" t="str">
        <f>IF(ISNUMBER(SEARCH("gewe_hhid_test", [1]survey!AF172)), SUBSTITUTE([1]survey!AF172, "gewe_hhid_test", "gewe_hhid_ke"), IF([1]survey!AF172 = "", "", [1]survey!AF172))</f>
        <v/>
      </c>
      <c r="AG172" s="1" t="str">
        <f>IF(ISNUMBER(SEARCH("gewe_hhid_test", [1]survey!AG172)), SUBSTITUTE([1]survey!AG172, "gewe_hhid_test", "gewe_hhid_ke"), IF([1]survey!AG172 = "", "", [1]survey!AG172))</f>
        <v/>
      </c>
      <c r="AH172" s="1" t="str">
        <f>IF(ISNUMBER(SEARCH("gewe_hhid_test", [1]survey!AH172)), SUBSTITUTE([1]survey!AH172, "gewe_hhid_test", "gewe_hhid_ke"), IF([1]survey!AH172 = "", "", [1]survey!AH172))</f>
        <v/>
      </c>
      <c r="AI172" s="1" t="str">
        <f>IF(ISNUMBER(SEARCH("gewe_hhid_test", [1]survey!AI172)), SUBSTITUTE([1]survey!AI172, "gewe_hhid_test", "gewe_hhid_ke"), IF([1]survey!AI172 = "", "", [1]survey!AI172))</f>
        <v/>
      </c>
      <c r="AJ172" s="1" t="str">
        <f>IF(ISNUMBER(SEARCH("gewe_hhid_test", [1]survey!AJ172)), SUBSTITUTE([1]survey!AJ172, "gewe_hhid_test", "gewe_hhid_ke"), IF([1]survey!AJ172 = "", "", [1]survey!AJ172))</f>
        <v/>
      </c>
      <c r="AK172" s="1" t="str">
        <f>IF(ISNUMBER(SEARCH("gewe_hhid_test", [1]survey!AK172)), SUBSTITUTE([1]survey!AK172, "gewe_hhid_test", "gewe_hhid_ke"), IF([1]survey!AK172 = "", "", [1]survey!AK172))</f>
        <v/>
      </c>
      <c r="AL172" s="1" t="str">
        <f>IF(ISNUMBER(SEARCH("gewe_hhid_test", [1]survey!AL172)), SUBSTITUTE([1]survey!AL172, "gewe_hhid_test", "gewe_hhid_ke"), IF([1]survey!AL172 = "", "", [1]survey!AL172))</f>
        <v/>
      </c>
      <c r="AM172" s="1" t="str">
        <f>IF(ISNUMBER(SEARCH("gewe_hhid_test", [1]survey!AM172)), SUBSTITUTE([1]survey!AM172, "gewe_hhid_test", "gewe_hhid_ke"), IF([1]survey!AM172 = "", "", [1]survey!AM172))</f>
        <v/>
      </c>
      <c r="AN172" s="1" t="str">
        <f>IF(ISNUMBER(SEARCH("gewe_hhid_test", [1]survey!AN172)), SUBSTITUTE([1]survey!AN172, "gewe_hhid_test", "gewe_hhid_ke"), IF([1]survey!AN172 = "", "", [1]survey!AN172))</f>
        <v/>
      </c>
      <c r="AO172" s="1" t="str">
        <f>IF(ISNUMBER(SEARCH("gewe_hhid_test", [1]survey!AO172)), SUBSTITUTE([1]survey!AO172, "gewe_hhid_test", "gewe_hhid_ke"), IF([1]survey!AO172 = "", "", [1]survey!AO172))</f>
        <v/>
      </c>
      <c r="AP172" s="1" t="str">
        <f>IF(ISNUMBER(SEARCH("gewe_hhid_test", [1]survey!AP172)), SUBSTITUTE([1]survey!AP172, "gewe_hhid_test", "gewe_hhid_ke"), IF([1]survey!AP172 = "", "", [1]survey!AP172))</f>
        <v/>
      </c>
      <c r="AQ172" s="1" t="str">
        <f>IF(ISNUMBER(SEARCH("gewe_hhid_test", [1]survey!AQ172)), SUBSTITUTE([1]survey!AQ172, "gewe_hhid_test", "gewe_hhid_ke"), IF([1]survey!AQ172 = "", "", [1]survey!AQ172))</f>
        <v/>
      </c>
      <c r="AR172" s="1" t="str">
        <f>IF(ISNUMBER(SEARCH("gewe_hhid_test", [1]survey!AR172)), SUBSTITUTE([1]survey!AR172, "gewe_hhid_test", "gewe_hhid_ke"), IF([1]survey!AR172 = "", "", [1]survey!AR172))</f>
        <v/>
      </c>
    </row>
    <row r="173" spans="1:44" ht="221" x14ac:dyDescent="0.2">
      <c r="A173" s="1" t="str">
        <f>IF(ISNUMBER(SEARCH("gewe_hhid_test", [1]survey!A173)), SUBSTITUTE([1]survey!A173, "gewe_hhid_test", "gewe_hhid_ke"), IF([1]survey!A173 = "", "", [1]survey!A173))</f>
        <v/>
      </c>
      <c r="B173" s="1" t="str">
        <f>IF(ISNUMBER(SEARCH("gewe_hhid_test", [1]survey!B173)), SUBSTITUTE([1]survey!B173, "gewe_hhid_test", "gewe_hhid_ke"), IF([1]survey!B173 = "", "", [1]survey!B173))</f>
        <v>translated</v>
      </c>
      <c r="C173" s="1" t="str">
        <f>IF(ISNUMBER(SEARCH("gewe_hhid_test", [1]survey!C173)), SUBSTITUTE([1]survey!C173, "gewe_hhid_test", "gewe_hhid_ke"), IF([1]survey!C173 = "", "", [1]survey!C173))</f>
        <v/>
      </c>
      <c r="D173" s="1" t="str">
        <f>IF(ISNUMBER(SEARCH("gewe_hhid_test", [1]survey!D173)), SUBSTITUTE([1]survey!D173, "gewe_hhid_test", "gewe_hhid_ke"), IF([1]survey!D173 = "", "", [1]survey!D173))</f>
        <v/>
      </c>
      <c r="E173" s="1" t="str">
        <f>IF(ISNUMBER(SEARCH("gewe_hhid_test", [1]survey!E173)), SUBSTITUTE([1]survey!E173, "gewe_hhid_test", "gewe_hhid_ke"), IF([1]survey!E173 = "", "", [1]survey!E173))</f>
        <v>translated</v>
      </c>
      <c r="F173" s="1" t="str">
        <f>IF(ISNUMBER(SEARCH("gewe_hhid_test", [1]survey!F173)), SUBSTITUTE([1]survey!F173, "gewe_hhid_test", "gewe_hhid_ke"), IF([1]survey!F173 = "", "", [1]survey!F173))</f>
        <v/>
      </c>
      <c r="G173" s="1" t="str">
        <f>IF(ISNUMBER(SEARCH("gewe_hhid_test", [1]survey!G173)), SUBSTITUTE([1]survey!G173, "gewe_hhid_test", "gewe_hhid_ke"), IF([1]survey!G173 = "", "", [1]survey!G173))</f>
        <v/>
      </c>
      <c r="H173" s="1" t="str">
        <f>IF(ISNUMBER(SEARCH("gewe_hhid_test", [1]survey!H173)), SUBSTITUTE([1]survey!H173, "gewe_hhid_test", "gewe_hhid_ke"), IF([1]survey!H173 = "", "", [1]survey!H173))</f>
        <v>new</v>
      </c>
      <c r="I173" s="1" t="str">
        <f>IF(ISNUMBER(SEARCH("gewe_hhid_test", [1]survey!I173)), SUBSTITUTE([1]survey!I173, "gewe_hhid_test", "gewe_hhid_ke"), IF([1]survey!I173 = "", "", [1]survey!I173))</f>
        <v/>
      </c>
      <c r="J173" s="1" t="str">
        <f>IF(ISNUMBER(SEARCH("gewe_hhid_test", [1]survey!J173)), SUBSTITUTE([1]survey!J173, "gewe_hhid_test", "gewe_hhid_ke"), IF([1]survey!J173 = "", "", [1]survey!J173))</f>
        <v>a13</v>
      </c>
      <c r="K173" s="1" t="str">
        <f>IF(ISNUMBER(SEARCH("gewe_hhid_test", [1]survey!K173)), SUBSTITUTE([1]survey!K173, "gewe_hhid_test", "gewe_hhid_ke"), IF([1]survey!K173 = "", "", [1]survey!K173))</f>
        <v>female_resp_exists</v>
      </c>
      <c r="L173" s="1" t="str">
        <f>IF(ISNUMBER(SEARCH("gewe_hhid_test", [1]survey!L173)), SUBSTITUTE([1]survey!L173, "gewe_hhid_test", "gewe_hhid_ke"), IF([1]survey!L173 = "", "", [1]survey!L173))</f>
        <v>select_one yesno</v>
      </c>
      <c r="M173" s="1" t="str">
        <f>IF(ISNUMBER(SEARCH("gewe_hhid_test", [1]survey!M173)), SUBSTITUTE([1]survey!M173, "gewe_hhid_test", "gewe_hhid_ke"), IF([1]survey!M173 = "", "", [1]survey!M173))</f>
        <v>a13_female_resp_exists</v>
      </c>
      <c r="N173" s="1" t="str">
        <f>IF(ISNUMBER(SEARCH("gewe_hhid_test", [1]survey!N173)), SUBSTITUTE([1]survey!N173, "gewe_hhid_test", "gewe_hhid_ke"), IF([1]survey!N173 = "", "", [1]survey!N173))</f>
        <v>[To the respondent] Is there a female head of household in your household?</v>
      </c>
      <c r="O173" s="1" t="str">
        <f>IF(ISNUMBER(SEARCH("gewe_hhid_test", [1]survey!O173)), SUBSTITUTE([1]survey!O173, "gewe_hhid_test", "gewe_hhid_ke"), IF([1]survey!O173 = "", "", [1]survey!O173))</f>
        <v>[Al que contesta] ¿Hay una jefa femenina en su hogar?</v>
      </c>
      <c r="P173" s="1" t="str">
        <f>IF(ISNUMBER(SEARCH("gewe_hhid_test", [1]survey!P173)), SUBSTITUTE([1]survey!P173, "gewe_hhid_test", "gewe_hhid_ke"), IF([1]survey!P173 = "", "", [1]survey!P173))</f>
        <v>[Kwa Mhojiwa] Je, kuna kiongozi wa kike katika boma lako?</v>
      </c>
      <c r="Q173" s="1" t="str">
        <f>IF(ISNUMBER(SEARCH("gewe_hhid_test", [1]survey!Q173)), SUBSTITUTE([1]survey!Q173, "gewe_hhid_test", "gewe_hhid_ke"), IF([1]survey!Q173 = "", "", [1]survey!Q173))</f>
        <v/>
      </c>
      <c r="R173" s="1" t="str">
        <f>IF(ISNUMBER(SEARCH("gewe_hhid_test", [1]survey!R173)), SUBSTITUTE([1]survey!R173, "gewe_hhid_test", "gewe_hhid_ke"), IF([1]survey!R173 = "", "", [1]survey!R173))</f>
        <v>This could be his wife, sister, partner,...</v>
      </c>
      <c r="S173" s="1" t="str">
        <f>IF(ISNUMBER(SEARCH("gewe_hhid_test", [1]survey!S173)), SUBSTITUTE([1]survey!S173, "gewe_hhid_test", "gewe_hhid_ke"), IF([1]survey!S173 = "", "", [1]survey!S173))</f>
        <v>Esta puede ser su esposa, hermana, pareja..</v>
      </c>
      <c r="T173" s="1" t="str">
        <f>IF(ISNUMBER(SEARCH("gewe_hhid_test", [1]survey!T173)), SUBSTITUTE([1]survey!T173, "gewe_hhid_test", "gewe_hhid_ke"), IF([1]survey!T173 = "", "", [1]survey!T173))</f>
        <v/>
      </c>
      <c r="U173" s="1" t="str">
        <f>IF(ISNUMBER(SEARCH("gewe_hhid_test", [1]survey!U173)), SUBSTITUTE([1]survey!U173, "gewe_hhid_test", "gewe_hhid_ke"), IF([1]survey!U173 = "", "", [1]survey!U173))</f>
        <v/>
      </c>
      <c r="V173" s="1" t="str">
        <f>IF(ISNUMBER(SEARCH("gewe_hhid_test", [1]survey!V173)), SUBSTITUTE([1]survey!V173, "gewe_hhid_test", "gewe_hhid_ke"), IF([1]survey!V173 = "", "", [1]survey!V173))</f>
        <v/>
      </c>
      <c r="W173" s="1" t="str">
        <f>IF(ISNUMBER(SEARCH("gewe_hhid_test", [1]survey!W173)), SUBSTITUTE([1]survey!W173, "gewe_hhid_test", "gewe_hhid_ke"), IF([1]survey!W173 = "", "", [1]survey!W173))</f>
        <v/>
      </c>
      <c r="X173" s="1" t="str">
        <f>IF(ISNUMBER(SEARCH("gewe_hhid_test", [1]survey!X173)), SUBSTITUTE([1]survey!X173, "gewe_hhid_test", "gewe_hhid_ke"), IF([1]survey!X173 = "", "", [1]survey!X173))</f>
        <v/>
      </c>
      <c r="Y173" s="1" t="str">
        <f>IF(ISNUMBER(SEARCH("gewe_hhid_test", [1]survey!Y173)), SUBSTITUTE([1]survey!Y173, "gewe_hhid_test", "gewe_hhid_ke"), IF([1]survey!Y173 = "", "", [1]survey!Y173))</f>
        <v/>
      </c>
      <c r="Z173" s="1" t="str">
        <f>IF(ISNUMBER(SEARCH("gewe_hhid_test", [1]survey!Z173)), SUBSTITUTE([1]survey!Z173, "gewe_hhid_test", "gewe_hhid_ke"), IF([1]survey!Z173 = "", "", [1]survey!Z173))</f>
        <v/>
      </c>
      <c r="AA173" s="1" t="str">
        <f>IF(ISNUMBER(SEARCH("gewe_hhid_test", [1]survey!AA173)), SUBSTITUTE([1]survey!AA173, "gewe_hhid_test", "gewe_hhid_ke"), IF([1]survey!AA173 = "", "", [1]survey!AA173))</f>
        <v/>
      </c>
      <c r="AB173" s="1" t="str">
        <f>IF(ISNUMBER(SEARCH("gewe_hhid_test", [1]survey!AB173)), SUBSTITUTE([1]survey!AB173, "gewe_hhid_test", "gewe_hhid_ke"), IF([1]survey!AB173 = "", "", [1]survey!AB173))</f>
        <v/>
      </c>
      <c r="AC173" s="1" t="str">
        <f>IF(ISNUMBER(SEARCH("gewe_hhid_test", [1]survey!AC173)), SUBSTITUTE([1]survey!AC173, "gewe_hhid_test", "gewe_hhid_ke"), IF([1]survey!AC173 = "", "", [1]survey!AC173))</f>
        <v>${a12_respondent_female} = '0'</v>
      </c>
      <c r="AD173" s="1" t="str">
        <f>IF(ISNUMBER(SEARCH("gewe_hhid_test", [1]survey!AD173)), SUBSTITUTE([1]survey!AD173, "gewe_hhid_test", "gewe_hhid_ke"), IF([1]survey!AD173 = "", "", [1]survey!AD173))</f>
        <v>empty(${survey_complete})</v>
      </c>
      <c r="AE173" s="1" t="str">
        <f>IF(ISNUMBER(SEARCH("gewe_hhid_test", [1]survey!AE173)), SUBSTITUTE([1]survey!AE173, "gewe_hhid_test", "gewe_hhid_ke"), IF([1]survey!AE173 = "", "", [1]survey!AE173))</f>
        <v/>
      </c>
      <c r="AF173" s="1" t="str">
        <f>IF(ISNUMBER(SEARCH("gewe_hhid_test", [1]survey!AF173)), SUBSTITUTE([1]survey!AF173, "gewe_hhid_test", "gewe_hhid_ke"), IF([1]survey!AF173 = "", "", [1]survey!AF173))</f>
        <v/>
      </c>
      <c r="AG173" s="1" t="str">
        <f>IF(ISNUMBER(SEARCH("gewe_hhid_test", [1]survey!AG173)), SUBSTITUTE([1]survey!AG173, "gewe_hhid_test", "gewe_hhid_ke"), IF([1]survey!AG173 = "", "", [1]survey!AG173))</f>
        <v/>
      </c>
      <c r="AH173" s="1" t="str">
        <f>IF(ISNUMBER(SEARCH("gewe_hhid_test", [1]survey!AH173)), SUBSTITUTE([1]survey!AH173, "gewe_hhid_test", "gewe_hhid_ke"), IF([1]survey!AH173 = "", "", [1]survey!AH173))</f>
        <v/>
      </c>
      <c r="AI173" s="1" t="str">
        <f>IF(ISNUMBER(SEARCH("gewe_hhid_test", [1]survey!AI173)), SUBSTITUTE([1]survey!AI173, "gewe_hhid_test", "gewe_hhid_ke"), IF([1]survey!AI173 = "", "", [1]survey!AI173))</f>
        <v/>
      </c>
      <c r="AJ173" s="1" t="str">
        <f>IF(ISNUMBER(SEARCH("gewe_hhid_test", [1]survey!AJ173)), SUBSTITUTE([1]survey!AJ173, "gewe_hhid_test", "gewe_hhid_ke"), IF([1]survey!AJ173 = "", "", [1]survey!AJ173))</f>
        <v/>
      </c>
      <c r="AK173" s="1" t="str">
        <f>IF(ISNUMBER(SEARCH("gewe_hhid_test", [1]survey!AK173)), SUBSTITUTE([1]survey!AK173, "gewe_hhid_test", "gewe_hhid_ke"), IF([1]survey!AK173 = "", "", [1]survey!AK173))</f>
        <v/>
      </c>
      <c r="AL173" s="1" t="str">
        <f>IF(ISNUMBER(SEARCH("gewe_hhid_test", [1]survey!AL173)), SUBSTITUTE([1]survey!AL173, "gewe_hhid_test", "gewe_hhid_ke"), IF([1]survey!AL173 = "", "", [1]survey!AL173))</f>
        <v/>
      </c>
      <c r="AM173" s="1" t="str">
        <f>IF(ISNUMBER(SEARCH("gewe_hhid_test", [1]survey!AM173)), SUBSTITUTE([1]survey!AM173, "gewe_hhid_test", "gewe_hhid_ke"), IF([1]survey!AM173 = "", "", [1]survey!AM173))</f>
        <v/>
      </c>
      <c r="AN173" s="1" t="str">
        <f>IF(ISNUMBER(SEARCH("gewe_hhid_test", [1]survey!AN173)), SUBSTITUTE([1]survey!AN173, "gewe_hhid_test", "gewe_hhid_ke"), IF([1]survey!AN173 = "", "", [1]survey!AN173))</f>
        <v/>
      </c>
      <c r="AO173" s="1" t="str">
        <f>IF(ISNUMBER(SEARCH("gewe_hhid_test", [1]survey!AO173)), SUBSTITUTE([1]survey!AO173, "gewe_hhid_test", "gewe_hhid_ke"), IF([1]survey!AO173 = "", "", [1]survey!AO173))</f>
        <v/>
      </c>
      <c r="AP173" s="1" t="str">
        <f>IF(ISNUMBER(SEARCH("gewe_hhid_test", [1]survey!AP173)), SUBSTITUTE([1]survey!AP173, "gewe_hhid_test", "gewe_hhid_ke"), IF([1]survey!AP173 = "", "", [1]survey!AP173))</f>
        <v/>
      </c>
      <c r="AQ173" s="1" t="str">
        <f>IF(ISNUMBER(SEARCH("gewe_hhid_test", [1]survey!AQ173)), SUBSTITUTE([1]survey!AQ173, "gewe_hhid_test", "gewe_hhid_ke"), IF([1]survey!AQ173 = "", "", [1]survey!AQ173))</f>
        <v/>
      </c>
      <c r="AR173" s="1" t="str">
        <f>IF(ISNUMBER(SEARCH("gewe_hhid_test", [1]survey!AR173)), SUBSTITUTE([1]survey!AR173, "gewe_hhid_test", "gewe_hhid_ke"), IF([1]survey!AR173 = "", "", [1]survey!AR173))</f>
        <v/>
      </c>
    </row>
    <row r="174" spans="1:44" ht="119" x14ac:dyDescent="0.2">
      <c r="A174" s="1" t="str">
        <f>IF(ISNUMBER(SEARCH("gewe_hhid_test", [1]survey!A174)), SUBSTITUTE([1]survey!A174, "gewe_hhid_test", "gewe_hhid_ke"), IF([1]survey!A174 = "", "", [1]survey!A174))</f>
        <v/>
      </c>
      <c r="B174" s="1" t="str">
        <f>IF(ISNUMBER(SEARCH("gewe_hhid_test", [1]survey!B174)), SUBSTITUTE([1]survey!B174, "gewe_hhid_test", "gewe_hhid_ke"), IF([1]survey!B174 = "", "", [1]survey!B174))</f>
        <v>translated</v>
      </c>
      <c r="C174" s="1" t="str">
        <f>IF(ISNUMBER(SEARCH("gewe_hhid_test", [1]survey!C174)), SUBSTITUTE([1]survey!C174, "gewe_hhid_test", "gewe_hhid_ke"), IF([1]survey!C174 = "", "", [1]survey!C174))</f>
        <v/>
      </c>
      <c r="D174" s="1" t="str">
        <f>IF(ISNUMBER(SEARCH("gewe_hhid_test", [1]survey!D174)), SUBSTITUTE([1]survey!D174, "gewe_hhid_test", "gewe_hhid_ke"), IF([1]survey!D174 = "", "", [1]survey!D174))</f>
        <v/>
      </c>
      <c r="E174" s="1" t="str">
        <f>IF(ISNUMBER(SEARCH("gewe_hhid_test", [1]survey!E174)), SUBSTITUTE([1]survey!E174, "gewe_hhid_test", "gewe_hhid_ke"), IF([1]survey!E174 = "", "", [1]survey!E174))</f>
        <v>translated</v>
      </c>
      <c r="F174" s="1" t="str">
        <f>IF(ISNUMBER(SEARCH("gewe_hhid_test", [1]survey!F174)), SUBSTITUTE([1]survey!F174, "gewe_hhid_test", "gewe_hhid_ke"), IF([1]survey!F174 = "", "", [1]survey!F174))</f>
        <v/>
      </c>
      <c r="G174" s="1" t="str">
        <f>IF(ISNUMBER(SEARCH("gewe_hhid_test", [1]survey!G174)), SUBSTITUTE([1]survey!G174, "gewe_hhid_test", "gewe_hhid_ke"), IF([1]survey!G174 = "", "", [1]survey!G174))</f>
        <v/>
      </c>
      <c r="H174" s="1" t="str">
        <f>IF(ISNUMBER(SEARCH("gewe_hhid_test", [1]survey!H174)), SUBSTITUTE([1]survey!H174, "gewe_hhid_test", "gewe_hhid_ke"), IF([1]survey!H174 = "", "", [1]survey!H174))</f>
        <v>new</v>
      </c>
      <c r="I174" s="1" t="str">
        <f>IF(ISNUMBER(SEARCH("gewe_hhid_test", [1]survey!I174)), SUBSTITUTE([1]survey!I174, "gewe_hhid_test", "gewe_hhid_ke"), IF([1]survey!I174 = "", "", [1]survey!I174))</f>
        <v/>
      </c>
      <c r="J174" s="1" t="str">
        <f>IF(ISNUMBER(SEARCH("gewe_hhid_test", [1]survey!J174)), SUBSTITUTE([1]survey!J174, "gewe_hhid_test", "gewe_hhid_ke"), IF([1]survey!J174 = "", "", [1]survey!J174))</f>
        <v>a14</v>
      </c>
      <c r="K174" s="1" t="str">
        <f>IF(ISNUMBER(SEARCH("gewe_hhid_test", [1]survey!K174)), SUBSTITUTE([1]survey!K174, "gewe_hhid_test", "gewe_hhid_ke"), IF([1]survey!K174 = "", "", [1]survey!K174))</f>
        <v>female_resp_phone</v>
      </c>
      <c r="L174" s="1" t="str">
        <f>IF(ISNUMBER(SEARCH("gewe_hhid_test", [1]survey!L174)), SUBSTITUTE([1]survey!L174, "gewe_hhid_test", "gewe_hhid_ke"), IF([1]survey!L174 = "", "", [1]survey!L174))</f>
        <v>select_one yesno</v>
      </c>
      <c r="M174" s="1" t="str">
        <f>IF(ISNUMBER(SEARCH("gewe_hhid_test", [1]survey!M174)), SUBSTITUTE([1]survey!M174, "gewe_hhid_test", "gewe_hhid_ke"), IF([1]survey!M174 = "", "", [1]survey!M174))</f>
        <v>a14_female_resp_phone</v>
      </c>
      <c r="N174" s="1" t="str">
        <f>IF(ISNUMBER(SEARCH("gewe_hhid_test", [1]survey!N174)), SUBSTITUTE([1]survey!N174, "gewe_hhid_test", "gewe_hhid_ke"), IF([1]survey!N174 = "", "", [1]survey!N174))</f>
        <v>Is the female head of household available to talk?</v>
      </c>
      <c r="O174" s="1" t="str">
        <f>IF(ISNUMBER(SEARCH("gewe_hhid_test", [1]survey!O174)), SUBSTITUTE([1]survey!O174, "gewe_hhid_test", "gewe_hhid_ke"), IF([1]survey!O174 = "", "", [1]survey!O174))</f>
        <v>¿Está disponible la jefa femenina del hogar para hablar?</v>
      </c>
      <c r="P174" s="1" t="str">
        <f>IF(ISNUMBER(SEARCH("gewe_hhid_test", [1]survey!P174)), SUBSTITUTE([1]survey!P174, "gewe_hhid_test", "gewe_hhid_ke"), IF([1]survey!P174 = "", "", [1]survey!P174))</f>
        <v>Kiongozi wa kike katika boma anapatikana kuzungumza?</v>
      </c>
      <c r="Q174" s="1" t="str">
        <f>IF(ISNUMBER(SEARCH("gewe_hhid_test", [1]survey!Q174)), SUBSTITUTE([1]survey!Q174, "gewe_hhid_test", "gewe_hhid_ke"), IF([1]survey!Q174 = "", "", [1]survey!Q174))</f>
        <v/>
      </c>
      <c r="R174" s="1" t="str">
        <f>IF(ISNUMBER(SEARCH("gewe_hhid_test", [1]survey!R174)), SUBSTITUTE([1]survey!R174, "gewe_hhid_test", "gewe_hhid_ke"), IF([1]survey!R174 = "", "", [1]survey!R174))</f>
        <v/>
      </c>
      <c r="S174" s="1" t="str">
        <f>IF(ISNUMBER(SEARCH("gewe_hhid_test", [1]survey!S174)), SUBSTITUTE([1]survey!S174, "gewe_hhid_test", "gewe_hhid_ke"), IF([1]survey!S174 = "", "", [1]survey!S174))</f>
        <v/>
      </c>
      <c r="T174" s="1" t="str">
        <f>IF(ISNUMBER(SEARCH("gewe_hhid_test", [1]survey!T174)), SUBSTITUTE([1]survey!T174, "gewe_hhid_test", "gewe_hhid_ke"), IF([1]survey!T174 = "", "", [1]survey!T174))</f>
        <v/>
      </c>
      <c r="U174" s="1" t="str">
        <f>IF(ISNUMBER(SEARCH("gewe_hhid_test", [1]survey!U174)), SUBSTITUTE([1]survey!U174, "gewe_hhid_test", "gewe_hhid_ke"), IF([1]survey!U174 = "", "", [1]survey!U174))</f>
        <v/>
      </c>
      <c r="V174" s="1" t="str">
        <f>IF(ISNUMBER(SEARCH("gewe_hhid_test", [1]survey!V174)), SUBSTITUTE([1]survey!V174, "gewe_hhid_test", "gewe_hhid_ke"), IF([1]survey!V174 = "", "", [1]survey!V174))</f>
        <v/>
      </c>
      <c r="W174" s="1" t="str">
        <f>IF(ISNUMBER(SEARCH("gewe_hhid_test", [1]survey!W174)), SUBSTITUTE([1]survey!W174, "gewe_hhid_test", "gewe_hhid_ke"), IF([1]survey!W174 = "", "", [1]survey!W174))</f>
        <v/>
      </c>
      <c r="X174" s="1" t="str">
        <f>IF(ISNUMBER(SEARCH("gewe_hhid_test", [1]survey!X174)), SUBSTITUTE([1]survey!X174, "gewe_hhid_test", "gewe_hhid_ke"), IF([1]survey!X174 = "", "", [1]survey!X174))</f>
        <v/>
      </c>
      <c r="Y174" s="1" t="str">
        <f>IF(ISNUMBER(SEARCH("gewe_hhid_test", [1]survey!Y174)), SUBSTITUTE([1]survey!Y174, "gewe_hhid_test", "gewe_hhid_ke"), IF([1]survey!Y174 = "", "", [1]survey!Y174))</f>
        <v/>
      </c>
      <c r="Z174" s="1" t="str">
        <f>IF(ISNUMBER(SEARCH("gewe_hhid_test", [1]survey!Z174)), SUBSTITUTE([1]survey!Z174, "gewe_hhid_test", "gewe_hhid_ke"), IF([1]survey!Z174 = "", "", [1]survey!Z174))</f>
        <v/>
      </c>
      <c r="AA174" s="1" t="str">
        <f>IF(ISNUMBER(SEARCH("gewe_hhid_test", [1]survey!AA174)), SUBSTITUTE([1]survey!AA174, "gewe_hhid_test", "gewe_hhid_ke"), IF([1]survey!AA174 = "", "", [1]survey!AA174))</f>
        <v/>
      </c>
      <c r="AB174" s="1" t="str">
        <f>IF(ISNUMBER(SEARCH("gewe_hhid_test", [1]survey!AB174)), SUBSTITUTE([1]survey!AB174, "gewe_hhid_test", "gewe_hhid_ke"), IF([1]survey!AB174 = "", "", [1]survey!AB174))</f>
        <v/>
      </c>
      <c r="AC174" s="1" t="str">
        <f>IF(ISNUMBER(SEARCH("gewe_hhid_test", [1]survey!AC174)), SUBSTITUTE([1]survey!AC174, "gewe_hhid_test", "gewe_hhid_ke"), IF([1]survey!AC174 = "", "", [1]survey!AC174))</f>
        <v>${a13_female_resp_exists} = '1'</v>
      </c>
      <c r="AD174" s="1" t="str">
        <f>IF(ISNUMBER(SEARCH("gewe_hhid_test", [1]survey!AD174)), SUBSTITUTE([1]survey!AD174, "gewe_hhid_test", "gewe_hhid_ke"), IF([1]survey!AD174 = "", "", [1]survey!AD174))</f>
        <v>empty(${survey_complete})</v>
      </c>
      <c r="AE174" s="1" t="str">
        <f>IF(ISNUMBER(SEARCH("gewe_hhid_test", [1]survey!AE174)), SUBSTITUTE([1]survey!AE174, "gewe_hhid_test", "gewe_hhid_ke"), IF([1]survey!AE174 = "", "", [1]survey!AE174))</f>
        <v/>
      </c>
      <c r="AF174" s="1" t="str">
        <f>IF(ISNUMBER(SEARCH("gewe_hhid_test", [1]survey!AF174)), SUBSTITUTE([1]survey!AF174, "gewe_hhid_test", "gewe_hhid_ke"), IF([1]survey!AF174 = "", "", [1]survey!AF174))</f>
        <v/>
      </c>
      <c r="AG174" s="1" t="str">
        <f>IF(ISNUMBER(SEARCH("gewe_hhid_test", [1]survey!AG174)), SUBSTITUTE([1]survey!AG174, "gewe_hhid_test", "gewe_hhid_ke"), IF([1]survey!AG174 = "", "", [1]survey!AG174))</f>
        <v/>
      </c>
      <c r="AH174" s="1" t="str">
        <f>IF(ISNUMBER(SEARCH("gewe_hhid_test", [1]survey!AH174)), SUBSTITUTE([1]survey!AH174, "gewe_hhid_test", "gewe_hhid_ke"), IF([1]survey!AH174 = "", "", [1]survey!AH174))</f>
        <v/>
      </c>
      <c r="AI174" s="1" t="str">
        <f>IF(ISNUMBER(SEARCH("gewe_hhid_test", [1]survey!AI174)), SUBSTITUTE([1]survey!AI174, "gewe_hhid_test", "gewe_hhid_ke"), IF([1]survey!AI174 = "", "", [1]survey!AI174))</f>
        <v/>
      </c>
      <c r="AJ174" s="1" t="str">
        <f>IF(ISNUMBER(SEARCH("gewe_hhid_test", [1]survey!AJ174)), SUBSTITUTE([1]survey!AJ174, "gewe_hhid_test", "gewe_hhid_ke"), IF([1]survey!AJ174 = "", "", [1]survey!AJ174))</f>
        <v/>
      </c>
      <c r="AK174" s="1" t="str">
        <f>IF(ISNUMBER(SEARCH("gewe_hhid_test", [1]survey!AK174)), SUBSTITUTE([1]survey!AK174, "gewe_hhid_test", "gewe_hhid_ke"), IF([1]survey!AK174 = "", "", [1]survey!AK174))</f>
        <v/>
      </c>
      <c r="AL174" s="1" t="str">
        <f>IF(ISNUMBER(SEARCH("gewe_hhid_test", [1]survey!AL174)), SUBSTITUTE([1]survey!AL174, "gewe_hhid_test", "gewe_hhid_ke"), IF([1]survey!AL174 = "", "", [1]survey!AL174))</f>
        <v/>
      </c>
      <c r="AM174" s="1" t="str">
        <f>IF(ISNUMBER(SEARCH("gewe_hhid_test", [1]survey!AM174)), SUBSTITUTE([1]survey!AM174, "gewe_hhid_test", "gewe_hhid_ke"), IF([1]survey!AM174 = "", "", [1]survey!AM174))</f>
        <v/>
      </c>
      <c r="AN174" s="1" t="str">
        <f>IF(ISNUMBER(SEARCH("gewe_hhid_test", [1]survey!AN174)), SUBSTITUTE([1]survey!AN174, "gewe_hhid_test", "gewe_hhid_ke"), IF([1]survey!AN174 = "", "", [1]survey!AN174))</f>
        <v/>
      </c>
      <c r="AO174" s="1" t="str">
        <f>IF(ISNUMBER(SEARCH("gewe_hhid_test", [1]survey!AO174)), SUBSTITUTE([1]survey!AO174, "gewe_hhid_test", "gewe_hhid_ke"), IF([1]survey!AO174 = "", "", [1]survey!AO174))</f>
        <v/>
      </c>
      <c r="AP174" s="1" t="str">
        <f>IF(ISNUMBER(SEARCH("gewe_hhid_test", [1]survey!AP174)), SUBSTITUTE([1]survey!AP174, "gewe_hhid_test", "gewe_hhid_ke"), IF([1]survey!AP174 = "", "", [1]survey!AP174))</f>
        <v/>
      </c>
      <c r="AQ174" s="1" t="str">
        <f>IF(ISNUMBER(SEARCH("gewe_hhid_test", [1]survey!AQ174)), SUBSTITUTE([1]survey!AQ174, "gewe_hhid_test", "gewe_hhid_ke"), IF([1]survey!AQ174 = "", "", [1]survey!AQ174))</f>
        <v/>
      </c>
      <c r="AR174" s="1" t="str">
        <f>IF(ISNUMBER(SEARCH("gewe_hhid_test", [1]survey!AR174)), SUBSTITUTE([1]survey!AR174, "gewe_hhid_test", "gewe_hhid_ke"), IF([1]survey!AR174 = "", "", [1]survey!AR174))</f>
        <v/>
      </c>
    </row>
    <row r="175" spans="1:44" ht="51" x14ac:dyDescent="0.2">
      <c r="A175" s="1" t="str">
        <f>IF(ISNUMBER(SEARCH("gewe_hhid_test", [1]survey!A175)), SUBSTITUTE([1]survey!A175, "gewe_hhid_test", "gewe_hhid_ke"), IF([1]survey!A175 = "", "", [1]survey!A175))</f>
        <v>MF</v>
      </c>
      <c r="B175" s="1" t="str">
        <f>IF(ISNUMBER(SEARCH("gewe_hhid_test", [1]survey!B175)), SUBSTITUTE([1]survey!B175, "gewe_hhid_test", "gewe_hhid_ke"), IF([1]survey!B175 = "", "", [1]survey!B175))</f>
        <v>translated</v>
      </c>
      <c r="C175" s="1" t="str">
        <f>IF(ISNUMBER(SEARCH("gewe_hhid_test", [1]survey!C175)), SUBSTITUTE([1]survey!C175, "gewe_hhid_test", "gewe_hhid_ke"), IF([1]survey!C175 = "", "", [1]survey!C175))</f>
        <v/>
      </c>
      <c r="D175" s="1" t="str">
        <f>IF(ISNUMBER(SEARCH("gewe_hhid_test", [1]survey!D175)), SUBSTITUTE([1]survey!D175, "gewe_hhid_test", "gewe_hhid_ke"), IF([1]survey!D175 = "", "", [1]survey!D175))</f>
        <v>MF</v>
      </c>
      <c r="E175" s="1" t="str">
        <f>IF(ISNUMBER(SEARCH("gewe_hhid_test", [1]survey!E175)), SUBSTITUTE([1]survey!E175, "gewe_hhid_test", "gewe_hhid_ke"), IF([1]survey!E175 = "", "", [1]survey!E175))</f>
        <v>translated</v>
      </c>
      <c r="F175" s="1" t="str">
        <f>IF(ISNUMBER(SEARCH("gewe_hhid_test", [1]survey!F175)), SUBSTITUTE([1]survey!F175, "gewe_hhid_test", "gewe_hhid_ke"), IF([1]survey!F175 = "", "", [1]survey!F175))</f>
        <v/>
      </c>
      <c r="G175" s="1" t="str">
        <f>IF(ISNUMBER(SEARCH("gewe_hhid_test", [1]survey!G175)), SUBSTITUTE([1]survey!G175, "gewe_hhid_test", "gewe_hhid_ke"), IF([1]survey!G175 = "", "", [1]survey!G175))</f>
        <v/>
      </c>
      <c r="H175" s="1" t="str">
        <f>IF(ISNUMBER(SEARCH("gewe_hhid_test", [1]survey!H175)), SUBSTITUTE([1]survey!H175, "gewe_hhid_test", "gewe_hhid_ke"), IF([1]survey!H175 = "", "", [1]survey!H175))</f>
        <v>new</v>
      </c>
      <c r="I175" s="1" t="str">
        <f>IF(ISNUMBER(SEARCH("gewe_hhid_test", [1]survey!I175)), SUBSTITUTE([1]survey!I175, "gewe_hhid_test", "gewe_hhid_ke"), IF([1]survey!I175 = "", "", [1]survey!I175))</f>
        <v/>
      </c>
      <c r="J175" s="1" t="str">
        <f>IF(ISNUMBER(SEARCH("gewe_hhid_test", [1]survey!J175)), SUBSTITUTE([1]survey!J175, "gewe_hhid_test", "gewe_hhid_ke"), IF([1]survey!J175 = "", "", [1]survey!J175))</f>
        <v>a</v>
      </c>
      <c r="K175" s="1" t="str">
        <f>IF(ISNUMBER(SEARCH("gewe_hhid_test", [1]survey!K175)), SUBSTITUTE([1]survey!K175, "gewe_hhid_test", "gewe_hhid_ke"), IF([1]survey!K175 = "", "", [1]survey!K175))</f>
        <v>note7_resp_female_av</v>
      </c>
      <c r="L175" s="1" t="str">
        <f>IF(ISNUMBER(SEARCH("gewe_hhid_test", [1]survey!L175)), SUBSTITUTE([1]survey!L175, "gewe_hhid_test", "gewe_hhid_ke"), IF([1]survey!L175 = "", "", [1]survey!L175))</f>
        <v>note</v>
      </c>
      <c r="M175" s="1" t="str">
        <f>IF(ISNUMBER(SEARCH("gewe_hhid_test", [1]survey!M175)), SUBSTITUTE([1]survey!M175, "gewe_hhid_test", "gewe_hhid_ke"), IF([1]survey!M175 = "", "", [1]survey!M175))</f>
        <v>a_note7_resp_female_av</v>
      </c>
      <c r="N175" s="1" t="str">
        <f>IF(ISNUMBER(SEARCH("gewe_hhid_test", [1]survey!N175)), SUBSTITUTE([1]survey!N175, "gewe_hhid_test", "gewe_hhid_ke"), IF([1]survey!N175 = "", "", [1]survey!N175))</f>
        <v>Please ask to speak to the female head of household. If you cannot speak to the female head of household, please return to the previous page and mark that the respondent is not available.</v>
      </c>
      <c r="O175" s="1" t="str">
        <f>IF(ISNUMBER(SEARCH("gewe_hhid_test", [1]survey!O175)), SUBSTITUTE([1]survey!O175, "gewe_hhid_test", "gewe_hhid_ke"), IF([1]survey!O175 = "", "", [1]survey!O175))</f>
        <v>Favor pida hablarle a la jefa femenina del hogar. Si no puede hablar con ella, favor regrese a la página previa y marque que ella no está disponible.</v>
      </c>
      <c r="P175" s="1" t="str">
        <f>IF(ISNUMBER(SEARCH("gewe_hhid_test", [1]survey!P175)), SUBSTITUTE([1]survey!P175, "gewe_hhid_test", "gewe_hhid_ke"), IF([1]survey!P175 = "", "", [1]survey!P175))</f>
        <v>Tafadhali uliza kuzungumza na kiongozi wa kike wa boma. Ikiwa huwezi kuongea na kiongozi wa kike wa boma, tafadhali rudi kwenye ukurasa uliopita na uweke alama kuwa mhojiwa hapatikani.</v>
      </c>
      <c r="Q175" s="1" t="str">
        <f>IF(ISNUMBER(SEARCH("gewe_hhid_test", [1]survey!Q175)), SUBSTITUTE([1]survey!Q175, "gewe_hhid_test", "gewe_hhid_ke"), IF([1]survey!Q175 = "", "", [1]survey!Q175))</f>
        <v/>
      </c>
      <c r="R175" s="1" t="str">
        <f>IF(ISNUMBER(SEARCH("gewe_hhid_test", [1]survey!R175)), SUBSTITUTE([1]survey!R175, "gewe_hhid_test", "gewe_hhid_ke"), IF([1]survey!R175 = "", "", [1]survey!R175))</f>
        <v/>
      </c>
      <c r="S175" s="1" t="str">
        <f>IF(ISNUMBER(SEARCH("gewe_hhid_test", [1]survey!S175)), SUBSTITUTE([1]survey!S175, "gewe_hhid_test", "gewe_hhid_ke"), IF([1]survey!S175 = "", "", [1]survey!S175))</f>
        <v/>
      </c>
      <c r="T175" s="1" t="str">
        <f>IF(ISNUMBER(SEARCH("gewe_hhid_test", [1]survey!T175)), SUBSTITUTE([1]survey!T175, "gewe_hhid_test", "gewe_hhid_ke"), IF([1]survey!T175 = "", "", [1]survey!T175))</f>
        <v/>
      </c>
      <c r="U175" s="1" t="str">
        <f>IF(ISNUMBER(SEARCH("gewe_hhid_test", [1]survey!U175)), SUBSTITUTE([1]survey!U175, "gewe_hhid_test", "gewe_hhid_ke"), IF([1]survey!U175 = "", "", [1]survey!U175))</f>
        <v/>
      </c>
      <c r="V175" s="1" t="str">
        <f>IF(ISNUMBER(SEARCH("gewe_hhid_test", [1]survey!V175)), SUBSTITUTE([1]survey!V175, "gewe_hhid_test", "gewe_hhid_ke"), IF([1]survey!V175 = "", "", [1]survey!V175))</f>
        <v/>
      </c>
      <c r="W175" s="1" t="str">
        <f>IF(ISNUMBER(SEARCH("gewe_hhid_test", [1]survey!W175)), SUBSTITUTE([1]survey!W175, "gewe_hhid_test", "gewe_hhid_ke"), IF([1]survey!W175 = "", "", [1]survey!W175))</f>
        <v/>
      </c>
      <c r="X175" s="1" t="str">
        <f>IF(ISNUMBER(SEARCH("gewe_hhid_test", [1]survey!X175)), SUBSTITUTE([1]survey!X175, "gewe_hhid_test", "gewe_hhid_ke"), IF([1]survey!X175 = "", "", [1]survey!X175))</f>
        <v/>
      </c>
      <c r="Y175" s="1" t="str">
        <f>IF(ISNUMBER(SEARCH("gewe_hhid_test", [1]survey!Y175)), SUBSTITUTE([1]survey!Y175, "gewe_hhid_test", "gewe_hhid_ke"), IF([1]survey!Y175 = "", "", [1]survey!Y175))</f>
        <v/>
      </c>
      <c r="Z175" s="1" t="str">
        <f>IF(ISNUMBER(SEARCH("gewe_hhid_test", [1]survey!Z175)), SUBSTITUTE([1]survey!Z175, "gewe_hhid_test", "gewe_hhid_ke"), IF([1]survey!Z175 = "", "", [1]survey!Z175))</f>
        <v/>
      </c>
      <c r="AA175" s="1" t="str">
        <f>IF(ISNUMBER(SEARCH("gewe_hhid_test", [1]survey!AA175)), SUBSTITUTE([1]survey!AA175, "gewe_hhid_test", "gewe_hhid_ke"), IF([1]survey!AA175 = "", "", [1]survey!AA175))</f>
        <v/>
      </c>
      <c r="AB175" s="1" t="str">
        <f>IF(ISNUMBER(SEARCH("gewe_hhid_test", [1]survey!AB175)), SUBSTITUTE([1]survey!AB175, "gewe_hhid_test", "gewe_hhid_ke"), IF([1]survey!AB175 = "", "", [1]survey!AB175))</f>
        <v/>
      </c>
      <c r="AC175" s="1" t="str">
        <f>IF(ISNUMBER(SEARCH("gewe_hhid_test", [1]survey!AC175)), SUBSTITUTE([1]survey!AC175, "gewe_hhid_test", "gewe_hhid_ke"), IF([1]survey!AC175 = "", "", [1]survey!AC175))</f>
        <v>${a14_female_resp_phone} = '1'</v>
      </c>
      <c r="AD175" s="1" t="str">
        <f>IF(ISNUMBER(SEARCH("gewe_hhid_test", [1]survey!AD175)), SUBSTITUTE([1]survey!AD175, "gewe_hhid_test", "gewe_hhid_ke"), IF([1]survey!AD175 = "", "", [1]survey!AD175))</f>
        <v/>
      </c>
      <c r="AE175" s="1" t="str">
        <f>IF(ISNUMBER(SEARCH("gewe_hhid_test", [1]survey!AE175)), SUBSTITUTE([1]survey!AE175, "gewe_hhid_test", "gewe_hhid_ke"), IF([1]survey!AE175 = "", "", [1]survey!AE175))</f>
        <v/>
      </c>
      <c r="AF175" s="1" t="str">
        <f>IF(ISNUMBER(SEARCH("gewe_hhid_test", [1]survey!AF175)), SUBSTITUTE([1]survey!AF175, "gewe_hhid_test", "gewe_hhid_ke"), IF([1]survey!AF175 = "", "", [1]survey!AF175))</f>
        <v/>
      </c>
      <c r="AG175" s="1" t="str">
        <f>IF(ISNUMBER(SEARCH("gewe_hhid_test", [1]survey!AG175)), SUBSTITUTE([1]survey!AG175, "gewe_hhid_test", "gewe_hhid_ke"), IF([1]survey!AG175 = "", "", [1]survey!AG175))</f>
        <v/>
      </c>
      <c r="AH175" s="1" t="str">
        <f>IF(ISNUMBER(SEARCH("gewe_hhid_test", [1]survey!AH175)), SUBSTITUTE([1]survey!AH175, "gewe_hhid_test", "gewe_hhid_ke"), IF([1]survey!AH175 = "", "", [1]survey!AH175))</f>
        <v/>
      </c>
      <c r="AI175" s="1" t="str">
        <f>IF(ISNUMBER(SEARCH("gewe_hhid_test", [1]survey!AI175)), SUBSTITUTE([1]survey!AI175, "gewe_hhid_test", "gewe_hhid_ke"), IF([1]survey!AI175 = "", "", [1]survey!AI175))</f>
        <v/>
      </c>
      <c r="AJ175" s="1" t="str">
        <f>IF(ISNUMBER(SEARCH("gewe_hhid_test", [1]survey!AJ175)), SUBSTITUTE([1]survey!AJ175, "gewe_hhid_test", "gewe_hhid_ke"), IF([1]survey!AJ175 = "", "", [1]survey!AJ175))</f>
        <v/>
      </c>
      <c r="AK175" s="1" t="str">
        <f>IF(ISNUMBER(SEARCH("gewe_hhid_test", [1]survey!AK175)), SUBSTITUTE([1]survey!AK175, "gewe_hhid_test", "gewe_hhid_ke"), IF([1]survey!AK175 = "", "", [1]survey!AK175))</f>
        <v/>
      </c>
      <c r="AL175" s="1" t="str">
        <f>IF(ISNUMBER(SEARCH("gewe_hhid_test", [1]survey!AL175)), SUBSTITUTE([1]survey!AL175, "gewe_hhid_test", "gewe_hhid_ke"), IF([1]survey!AL175 = "", "", [1]survey!AL175))</f>
        <v/>
      </c>
      <c r="AM175" s="1" t="str">
        <f>IF(ISNUMBER(SEARCH("gewe_hhid_test", [1]survey!AM175)), SUBSTITUTE([1]survey!AM175, "gewe_hhid_test", "gewe_hhid_ke"), IF([1]survey!AM175 = "", "", [1]survey!AM175))</f>
        <v/>
      </c>
      <c r="AN175" s="1" t="str">
        <f>IF(ISNUMBER(SEARCH("gewe_hhid_test", [1]survey!AN175)), SUBSTITUTE([1]survey!AN175, "gewe_hhid_test", "gewe_hhid_ke"), IF([1]survey!AN175 = "", "", [1]survey!AN175))</f>
        <v/>
      </c>
      <c r="AO175" s="1" t="str">
        <f>IF(ISNUMBER(SEARCH("gewe_hhid_test", [1]survey!AO175)), SUBSTITUTE([1]survey!AO175, "gewe_hhid_test", "gewe_hhid_ke"), IF([1]survey!AO175 = "", "", [1]survey!AO175))</f>
        <v/>
      </c>
      <c r="AP175" s="1" t="str">
        <f>IF(ISNUMBER(SEARCH("gewe_hhid_test", [1]survey!AP175)), SUBSTITUTE([1]survey!AP175, "gewe_hhid_test", "gewe_hhid_ke"), IF([1]survey!AP175 = "", "", [1]survey!AP175))</f>
        <v/>
      </c>
      <c r="AQ175" s="1" t="str">
        <f>IF(ISNUMBER(SEARCH("gewe_hhid_test", [1]survey!AQ175)), SUBSTITUTE([1]survey!AQ175, "gewe_hhid_test", "gewe_hhid_ke"), IF([1]survey!AQ175 = "", "", [1]survey!AQ175))</f>
        <v/>
      </c>
      <c r="AR175" s="1" t="str">
        <f>IF(ISNUMBER(SEARCH("gewe_hhid_test", [1]survey!AR175)), SUBSTITUTE([1]survey!AR175, "gewe_hhid_test", "gewe_hhid_ke"), IF([1]survey!AR175 = "", "", [1]survey!AR175))</f>
        <v/>
      </c>
    </row>
    <row r="176" spans="1:44" ht="119" x14ac:dyDescent="0.2">
      <c r="A176" s="1" t="str">
        <f>IF(ISNUMBER(SEARCH("gewe_hhid_test", [1]survey!A176)), SUBSTITUTE([1]survey!A176, "gewe_hhid_test", "gewe_hhid_ke"), IF([1]survey!A176 = "", "", [1]survey!A176))</f>
        <v>MF</v>
      </c>
      <c r="B176" s="1" t="str">
        <f>IF(ISNUMBER(SEARCH("gewe_hhid_test", [1]survey!B176)), SUBSTITUTE([1]survey!B176, "gewe_hhid_test", "gewe_hhid_ke"), IF([1]survey!B176 = "", "", [1]survey!B176))</f>
        <v>translated</v>
      </c>
      <c r="C176" s="1" t="str">
        <f>IF(ISNUMBER(SEARCH("gewe_hhid_test", [1]survey!C176)), SUBSTITUTE([1]survey!C176, "gewe_hhid_test", "gewe_hhid_ke"), IF([1]survey!C176 = "", "", [1]survey!C176))</f>
        <v/>
      </c>
      <c r="D176" s="1" t="str">
        <f>IF(ISNUMBER(SEARCH("gewe_hhid_test", [1]survey!D176)), SUBSTITUTE([1]survey!D176, "gewe_hhid_test", "gewe_hhid_ke"), IF([1]survey!D176 = "", "", [1]survey!D176))</f>
        <v>MF</v>
      </c>
      <c r="E176" s="1" t="str">
        <f>IF(ISNUMBER(SEARCH("gewe_hhid_test", [1]survey!E176)), SUBSTITUTE([1]survey!E176, "gewe_hhid_test", "gewe_hhid_ke"), IF([1]survey!E176 = "", "", [1]survey!E176))</f>
        <v>translated</v>
      </c>
      <c r="F176" s="1" t="str">
        <f>IF(ISNUMBER(SEARCH("gewe_hhid_test", [1]survey!F176)), SUBSTITUTE([1]survey!F176, "gewe_hhid_test", "gewe_hhid_ke"), IF([1]survey!F176 = "", "", [1]survey!F176))</f>
        <v/>
      </c>
      <c r="G176" s="1" t="str">
        <f>IF(ISNUMBER(SEARCH("gewe_hhid_test", [1]survey!G176)), SUBSTITUTE([1]survey!G176, "gewe_hhid_test", "gewe_hhid_ke"), IF([1]survey!G176 = "", "", [1]survey!G176))</f>
        <v/>
      </c>
      <c r="H176" s="1" t="str">
        <f>IF(ISNUMBER(SEARCH("gewe_hhid_test", [1]survey!H176)), SUBSTITUTE([1]survey!H176, "gewe_hhid_test", "gewe_hhid_ke"), IF([1]survey!H176 = "", "", [1]survey!H176))</f>
        <v>new</v>
      </c>
      <c r="I176" s="1" t="str">
        <f>IF(ISNUMBER(SEARCH("gewe_hhid_test", [1]survey!I176)), SUBSTITUTE([1]survey!I176, "gewe_hhid_test", "gewe_hhid_ke"), IF([1]survey!I176 = "", "", [1]survey!I176))</f>
        <v/>
      </c>
      <c r="J176" s="1" t="str">
        <f>IF(ISNUMBER(SEARCH("gewe_hhid_test", [1]survey!J176)), SUBSTITUTE([1]survey!J176, "gewe_hhid_test", "gewe_hhid_ke"), IF([1]survey!J176 = "", "", [1]survey!J176))</f>
        <v>a15</v>
      </c>
      <c r="K176" s="1" t="str">
        <f>IF(ISNUMBER(SEARCH("gewe_hhid_test", [1]survey!K176)), SUBSTITUTE([1]survey!K176, "gewe_hhid_test", "gewe_hhid_ke"), IF([1]survey!K176 = "", "", [1]survey!K176))</f>
        <v>phone_resp_oth_noav</v>
      </c>
      <c r="L176" s="1" t="str">
        <f>IF(ISNUMBER(SEARCH("gewe_hhid_test", [1]survey!L176)), SUBSTITUTE([1]survey!L176, "gewe_hhid_test", "gewe_hhid_ke"), IF([1]survey!L176 = "", "", [1]survey!L176))</f>
        <v>select_one yesno</v>
      </c>
      <c r="M176" s="1" t="str">
        <f>IF(ISNUMBER(SEARCH("gewe_hhid_test", [1]survey!M176)), SUBSTITUTE([1]survey!M176, "gewe_hhid_test", "gewe_hhid_ke"), IF([1]survey!M176 = "", "", [1]survey!M176))</f>
        <v>a15_phone_resp_oth_noav</v>
      </c>
      <c r="N176" s="1" t="str">
        <f>IF(ISNUMBER(SEARCH("gewe_hhid_test", [1]survey!N176)), SUBSTITUTE([1]survey!N176, "gewe_hhid_test", "gewe_hhid_ke"), IF([1]survey!N176 = "", "", [1]survey!N176))</f>
        <v>Is there another day/time when I could call to reach her?</v>
      </c>
      <c r="O176" s="1" t="str">
        <f>IF(ISNUMBER(SEARCH("gewe_hhid_test", [1]survey!O176)), SUBSTITUTE([1]survey!O176, "gewe_hhid_test", "gewe_hhid_ke"), IF([1]survey!O176 = "", "", [1]survey!O176))</f>
        <v xml:space="preserve">¿Hay otra hora o día en la que puede llamarla? </v>
      </c>
      <c r="P176" s="1" t="str">
        <f>IF(ISNUMBER(SEARCH("gewe_hhid_test", [1]survey!P176)), SUBSTITUTE([1]survey!P176, "gewe_hhid_test", "gewe_hhid_ke"), IF([1]survey!P176 = "", "", [1]survey!P176))</f>
        <v>Je, kuna siku/wakati mwingine ambapo ninaweza kumpigia ili kumfikia?</v>
      </c>
      <c r="Q176" s="1" t="str">
        <f>IF(ISNUMBER(SEARCH("gewe_hhid_test", [1]survey!Q176)), SUBSTITUTE([1]survey!Q176, "gewe_hhid_test", "gewe_hhid_ke"), IF([1]survey!Q176 = "", "", [1]survey!Q176))</f>
        <v/>
      </c>
      <c r="R176" s="1" t="str">
        <f>IF(ISNUMBER(SEARCH("gewe_hhid_test", [1]survey!R176)), SUBSTITUTE([1]survey!R176, "gewe_hhid_test", "gewe_hhid_ke"), IF([1]survey!R176 = "", "", [1]survey!R176))</f>
        <v/>
      </c>
      <c r="S176" s="1" t="str">
        <f>IF(ISNUMBER(SEARCH("gewe_hhid_test", [1]survey!S176)), SUBSTITUTE([1]survey!S176, "gewe_hhid_test", "gewe_hhid_ke"), IF([1]survey!S176 = "", "", [1]survey!S176))</f>
        <v/>
      </c>
      <c r="T176" s="1" t="str">
        <f>IF(ISNUMBER(SEARCH("gewe_hhid_test", [1]survey!T176)), SUBSTITUTE([1]survey!T176, "gewe_hhid_test", "gewe_hhid_ke"), IF([1]survey!T176 = "", "", [1]survey!T176))</f>
        <v/>
      </c>
      <c r="U176" s="1" t="str">
        <f>IF(ISNUMBER(SEARCH("gewe_hhid_test", [1]survey!U176)), SUBSTITUTE([1]survey!U176, "gewe_hhid_test", "gewe_hhid_ke"), IF([1]survey!U176 = "", "", [1]survey!U176))</f>
        <v/>
      </c>
      <c r="V176" s="1" t="str">
        <f>IF(ISNUMBER(SEARCH("gewe_hhid_test", [1]survey!V176)), SUBSTITUTE([1]survey!V176, "gewe_hhid_test", "gewe_hhid_ke"), IF([1]survey!V176 = "", "", [1]survey!V176))</f>
        <v/>
      </c>
      <c r="W176" s="1" t="str">
        <f>IF(ISNUMBER(SEARCH("gewe_hhid_test", [1]survey!W176)), SUBSTITUTE([1]survey!W176, "gewe_hhid_test", "gewe_hhid_ke"), IF([1]survey!W176 = "", "", [1]survey!W176))</f>
        <v/>
      </c>
      <c r="X176" s="1" t="str">
        <f>IF(ISNUMBER(SEARCH("gewe_hhid_test", [1]survey!X176)), SUBSTITUTE([1]survey!X176, "gewe_hhid_test", "gewe_hhid_ke"), IF([1]survey!X176 = "", "", [1]survey!X176))</f>
        <v/>
      </c>
      <c r="Y176" s="1" t="str">
        <f>IF(ISNUMBER(SEARCH("gewe_hhid_test", [1]survey!Y176)), SUBSTITUTE([1]survey!Y176, "gewe_hhid_test", "gewe_hhid_ke"), IF([1]survey!Y176 = "", "", [1]survey!Y176))</f>
        <v/>
      </c>
      <c r="Z176" s="1" t="str">
        <f>IF(ISNUMBER(SEARCH("gewe_hhid_test", [1]survey!Z176)), SUBSTITUTE([1]survey!Z176, "gewe_hhid_test", "gewe_hhid_ke"), IF([1]survey!Z176 = "", "", [1]survey!Z176))</f>
        <v/>
      </c>
      <c r="AA176" s="1" t="str">
        <f>IF(ISNUMBER(SEARCH("gewe_hhid_test", [1]survey!AA176)), SUBSTITUTE([1]survey!AA176, "gewe_hhid_test", "gewe_hhid_ke"), IF([1]survey!AA176 = "", "", [1]survey!AA176))</f>
        <v/>
      </c>
      <c r="AB176" s="1" t="str">
        <f>IF(ISNUMBER(SEARCH("gewe_hhid_test", [1]survey!AB176)), SUBSTITUTE([1]survey!AB176, "gewe_hhid_test", "gewe_hhid_ke"), IF([1]survey!AB176 = "", "", [1]survey!AB176))</f>
        <v/>
      </c>
      <c r="AC176" s="1" t="str">
        <f>IF(ISNUMBER(SEARCH("gewe_hhid_test", [1]survey!AC176)), SUBSTITUTE([1]survey!AC176, "gewe_hhid_test", "gewe_hhid_ke"), IF([1]survey!AC176 = "", "", [1]survey!AC176))</f>
        <v>(${a10_phone_resp_av} = '0' and ${a11_phone_resp_lives} = '1') or ${a14_female_resp_phone} = '0'</v>
      </c>
      <c r="AD176" s="1" t="str">
        <f>IF(ISNUMBER(SEARCH("gewe_hhid_test", [1]survey!AD176)), SUBSTITUTE([1]survey!AD176, "gewe_hhid_test", "gewe_hhid_ke"), IF([1]survey!AD176 = "", "", [1]survey!AD176))</f>
        <v>empty(${survey_complete})</v>
      </c>
      <c r="AE176" s="1" t="str">
        <f>IF(ISNUMBER(SEARCH("gewe_hhid_test", [1]survey!AE176)), SUBSTITUTE([1]survey!AE176, "gewe_hhid_test", "gewe_hhid_ke"), IF([1]survey!AE176 = "", "", [1]survey!AE176))</f>
        <v/>
      </c>
      <c r="AF176" s="1" t="str">
        <f>IF(ISNUMBER(SEARCH("gewe_hhid_test", [1]survey!AF176)), SUBSTITUTE([1]survey!AF176, "gewe_hhid_test", "gewe_hhid_ke"), IF([1]survey!AF176 = "", "", [1]survey!AF176))</f>
        <v/>
      </c>
      <c r="AG176" s="1" t="str">
        <f>IF(ISNUMBER(SEARCH("gewe_hhid_test", [1]survey!AG176)), SUBSTITUTE([1]survey!AG176, "gewe_hhid_test", "gewe_hhid_ke"), IF([1]survey!AG176 = "", "", [1]survey!AG176))</f>
        <v/>
      </c>
      <c r="AH176" s="1" t="str">
        <f>IF(ISNUMBER(SEARCH("gewe_hhid_test", [1]survey!AH176)), SUBSTITUTE([1]survey!AH176, "gewe_hhid_test", "gewe_hhid_ke"), IF([1]survey!AH176 = "", "", [1]survey!AH176))</f>
        <v/>
      </c>
      <c r="AI176" s="1" t="str">
        <f>IF(ISNUMBER(SEARCH("gewe_hhid_test", [1]survey!AI176)), SUBSTITUTE([1]survey!AI176, "gewe_hhid_test", "gewe_hhid_ke"), IF([1]survey!AI176 = "", "", [1]survey!AI176))</f>
        <v/>
      </c>
      <c r="AJ176" s="1" t="str">
        <f>IF(ISNUMBER(SEARCH("gewe_hhid_test", [1]survey!AJ176)), SUBSTITUTE([1]survey!AJ176, "gewe_hhid_test", "gewe_hhid_ke"), IF([1]survey!AJ176 = "", "", [1]survey!AJ176))</f>
        <v/>
      </c>
      <c r="AK176" s="1" t="str">
        <f>IF(ISNUMBER(SEARCH("gewe_hhid_test", [1]survey!AK176)), SUBSTITUTE([1]survey!AK176, "gewe_hhid_test", "gewe_hhid_ke"), IF([1]survey!AK176 = "", "", [1]survey!AK176))</f>
        <v/>
      </c>
      <c r="AL176" s="1" t="str">
        <f>IF(ISNUMBER(SEARCH("gewe_hhid_test", [1]survey!AL176)), SUBSTITUTE([1]survey!AL176, "gewe_hhid_test", "gewe_hhid_ke"), IF([1]survey!AL176 = "", "", [1]survey!AL176))</f>
        <v/>
      </c>
      <c r="AM176" s="1" t="str">
        <f>IF(ISNUMBER(SEARCH("gewe_hhid_test", [1]survey!AM176)), SUBSTITUTE([1]survey!AM176, "gewe_hhid_test", "gewe_hhid_ke"), IF([1]survey!AM176 = "", "", [1]survey!AM176))</f>
        <v/>
      </c>
      <c r="AN176" s="1" t="str">
        <f>IF(ISNUMBER(SEARCH("gewe_hhid_test", [1]survey!AN176)), SUBSTITUTE([1]survey!AN176, "gewe_hhid_test", "gewe_hhid_ke"), IF([1]survey!AN176 = "", "", [1]survey!AN176))</f>
        <v/>
      </c>
      <c r="AO176" s="1" t="str">
        <f>IF(ISNUMBER(SEARCH("gewe_hhid_test", [1]survey!AO176)), SUBSTITUTE([1]survey!AO176, "gewe_hhid_test", "gewe_hhid_ke"), IF([1]survey!AO176 = "", "", [1]survey!AO176))</f>
        <v/>
      </c>
      <c r="AP176" s="1" t="str">
        <f>IF(ISNUMBER(SEARCH("gewe_hhid_test", [1]survey!AP176)), SUBSTITUTE([1]survey!AP176, "gewe_hhid_test", "gewe_hhid_ke"), IF([1]survey!AP176 = "", "", [1]survey!AP176))</f>
        <v/>
      </c>
      <c r="AQ176" s="1" t="str">
        <f>IF(ISNUMBER(SEARCH("gewe_hhid_test", [1]survey!AQ176)), SUBSTITUTE([1]survey!AQ176, "gewe_hhid_test", "gewe_hhid_ke"), IF([1]survey!AQ176 = "", "", [1]survey!AQ176))</f>
        <v/>
      </c>
      <c r="AR176" s="1" t="str">
        <f>IF(ISNUMBER(SEARCH("gewe_hhid_test", [1]survey!AR176)), SUBSTITUTE([1]survey!AR176, "gewe_hhid_test", "gewe_hhid_ke"), IF([1]survey!AR176 = "", "", [1]survey!AR176))</f>
        <v/>
      </c>
    </row>
    <row r="177" spans="1:44" ht="102" x14ac:dyDescent="0.2">
      <c r="A177" s="1" t="str">
        <f>IF(ISNUMBER(SEARCH("gewe_hhid_test", [1]survey!A177)), SUBSTITUTE([1]survey!A177, "gewe_hhid_test", "gewe_hhid_ke"), IF([1]survey!A177 = "", "", [1]survey!A177))</f>
        <v>MF</v>
      </c>
      <c r="B177" s="1" t="str">
        <f>IF(ISNUMBER(SEARCH("gewe_hhid_test", [1]survey!B177)), SUBSTITUTE([1]survey!B177, "gewe_hhid_test", "gewe_hhid_ke"), IF([1]survey!B177 = "", "", [1]survey!B177))</f>
        <v>translated</v>
      </c>
      <c r="C177" s="1" t="str">
        <f>IF(ISNUMBER(SEARCH("gewe_hhid_test", [1]survey!C177)), SUBSTITUTE([1]survey!C177, "gewe_hhid_test", "gewe_hhid_ke"), IF([1]survey!C177 = "", "", [1]survey!C177))</f>
        <v/>
      </c>
      <c r="D177" s="1" t="str">
        <f>IF(ISNUMBER(SEARCH("gewe_hhid_test", [1]survey!D177)), SUBSTITUTE([1]survey!D177, "gewe_hhid_test", "gewe_hhid_ke"), IF([1]survey!D177 = "", "", [1]survey!D177))</f>
        <v>MF</v>
      </c>
      <c r="E177" s="1" t="str">
        <f>IF(ISNUMBER(SEARCH("gewe_hhid_test", [1]survey!E177)), SUBSTITUTE([1]survey!E177, "gewe_hhid_test", "gewe_hhid_ke"), IF([1]survey!E177 = "", "", [1]survey!E177))</f>
        <v>translated</v>
      </c>
      <c r="F177" s="1" t="str">
        <f>IF(ISNUMBER(SEARCH("gewe_hhid_test", [1]survey!F177)), SUBSTITUTE([1]survey!F177, "gewe_hhid_test", "gewe_hhid_ke"), IF([1]survey!F177 = "", "", [1]survey!F177))</f>
        <v/>
      </c>
      <c r="G177" s="1" t="str">
        <f>IF(ISNUMBER(SEARCH("gewe_hhid_test", [1]survey!G177)), SUBSTITUTE([1]survey!G177, "gewe_hhid_test", "gewe_hhid_ke"), IF([1]survey!G177 = "", "", [1]survey!G177))</f>
        <v/>
      </c>
      <c r="H177" s="1" t="str">
        <f>IF(ISNUMBER(SEARCH("gewe_hhid_test", [1]survey!H177)), SUBSTITUTE([1]survey!H177, "gewe_hhid_test", "gewe_hhid_ke"), IF([1]survey!H177 = "", "", [1]survey!H177))</f>
        <v>new</v>
      </c>
      <c r="I177" s="1" t="str">
        <f>IF(ISNUMBER(SEARCH("gewe_hhid_test", [1]survey!I177)), SUBSTITUTE([1]survey!I177, "gewe_hhid_test", "gewe_hhid_ke"), IF([1]survey!I177 = "", "", [1]survey!I177))</f>
        <v/>
      </c>
      <c r="J177" s="1" t="str">
        <f>IF(ISNUMBER(SEARCH("gewe_hhid_test", [1]survey!J177)), SUBSTITUTE([1]survey!J177, "gewe_hhid_test", "gewe_hhid_ke"), IF([1]survey!J177 = "", "", [1]survey!J177))</f>
        <v>a16</v>
      </c>
      <c r="K177" s="1" t="str">
        <f>IF(ISNUMBER(SEARCH("gewe_hhid_test", [1]survey!K177)), SUBSTITUTE([1]survey!K177, "gewe_hhid_test", "gewe_hhid_ke"), IF([1]survey!K177 = "", "", [1]survey!K177))</f>
        <v>phone_resp_oth_noav_dt</v>
      </c>
      <c r="L177" s="1" t="str">
        <f>IF(ISNUMBER(SEARCH("gewe_hhid_test", [1]survey!L177)), SUBSTITUTE([1]survey!L177, "gewe_hhid_test", "gewe_hhid_ke"), IF([1]survey!L177 = "", "", [1]survey!L177))</f>
        <v>datetime</v>
      </c>
      <c r="M177" s="1" t="str">
        <f>IF(ISNUMBER(SEARCH("gewe_hhid_test", [1]survey!M177)), SUBSTITUTE([1]survey!M177, "gewe_hhid_test", "gewe_hhid_ke"), IF([1]survey!M177 = "", "", [1]survey!M177))</f>
        <v>a16_phone_resp_oth_noav_dt</v>
      </c>
      <c r="N177" s="1" t="str">
        <f>IF(ISNUMBER(SEARCH("gewe_hhid_test", [1]survey!N177)), SUBSTITUTE([1]survey!N177, "gewe_hhid_test", "gewe_hhid_ke"), IF([1]survey!N177 = "", "", [1]survey!N177))</f>
        <v>Please indicate the date and time.</v>
      </c>
      <c r="O177" s="1" t="str">
        <f>IF(ISNUMBER(SEARCH("gewe_hhid_test", [1]survey!O177)), SUBSTITUTE([1]survey!O177, "gewe_hhid_test", "gewe_hhid_ke"), IF([1]survey!O177 = "", "", [1]survey!O177))</f>
        <v>Favor indicar la fecha y hora.</v>
      </c>
      <c r="P177" s="1" t="str">
        <f>IF(ISNUMBER(SEARCH("gewe_hhid_test", [1]survey!P177)), SUBSTITUTE([1]survey!P177, "gewe_hhid_test", "gewe_hhid_ke"), IF([1]survey!P177 = "", "", [1]survey!P177))</f>
        <v>Tafadhali onyesha tarehe na saa.</v>
      </c>
      <c r="Q177" s="1" t="str">
        <f>IF(ISNUMBER(SEARCH("gewe_hhid_test", [1]survey!Q177)), SUBSTITUTE([1]survey!Q177, "gewe_hhid_test", "gewe_hhid_ke"), IF([1]survey!Q177 = "", "", [1]survey!Q177))</f>
        <v/>
      </c>
      <c r="R177" s="1" t="str">
        <f>IF(ISNUMBER(SEARCH("gewe_hhid_test", [1]survey!R177)), SUBSTITUTE([1]survey!R177, "gewe_hhid_test", "gewe_hhid_ke"), IF([1]survey!R177 = "", "", [1]survey!R177))</f>
        <v/>
      </c>
      <c r="S177" s="1" t="str">
        <f>IF(ISNUMBER(SEARCH("gewe_hhid_test", [1]survey!S177)), SUBSTITUTE([1]survey!S177, "gewe_hhid_test", "gewe_hhid_ke"), IF([1]survey!S177 = "", "", [1]survey!S177))</f>
        <v/>
      </c>
      <c r="T177" s="1" t="str">
        <f>IF(ISNUMBER(SEARCH("gewe_hhid_test", [1]survey!T177)), SUBSTITUTE([1]survey!T177, "gewe_hhid_test", "gewe_hhid_ke"), IF([1]survey!T177 = "", "", [1]survey!T177))</f>
        <v/>
      </c>
      <c r="U177" s="1" t="str">
        <f>IF(ISNUMBER(SEARCH("gewe_hhid_test", [1]survey!U177)), SUBSTITUTE([1]survey!U177, "gewe_hhid_test", "gewe_hhid_ke"), IF([1]survey!U177 = "", "", [1]survey!U177))</f>
        <v/>
      </c>
      <c r="V177" s="1" t="str">
        <f>IF(ISNUMBER(SEARCH("gewe_hhid_test", [1]survey!V177)), SUBSTITUTE([1]survey!V177, "gewe_hhid_test", "gewe_hhid_ke"), IF([1]survey!V177 = "", "", [1]survey!V177))</f>
        <v/>
      </c>
      <c r="W177" s="1" t="str">
        <f>IF(ISNUMBER(SEARCH("gewe_hhid_test", [1]survey!W177)), SUBSTITUTE([1]survey!W177, "gewe_hhid_test", "gewe_hhid_ke"), IF([1]survey!W177 = "", "", [1]survey!W177))</f>
        <v/>
      </c>
      <c r="X177" s="1" t="str">
        <f>IF(ISNUMBER(SEARCH("gewe_hhid_test", [1]survey!X177)), SUBSTITUTE([1]survey!X177, "gewe_hhid_test", "gewe_hhid_ke"), IF([1]survey!X177 = "", "", [1]survey!X177))</f>
        <v/>
      </c>
      <c r="Y177" s="1" t="str">
        <f>IF(ISNUMBER(SEARCH("gewe_hhid_test", [1]survey!Y177)), SUBSTITUTE([1]survey!Y177, "gewe_hhid_test", "gewe_hhid_ke"), IF([1]survey!Y177 = "", "", [1]survey!Y177))</f>
        <v/>
      </c>
      <c r="Z177" s="1" t="str">
        <f>IF(ISNUMBER(SEARCH("gewe_hhid_test", [1]survey!Z177)), SUBSTITUTE([1]survey!Z177, "gewe_hhid_test", "gewe_hhid_ke"), IF([1]survey!Z177 = "", "", [1]survey!Z177))</f>
        <v/>
      </c>
      <c r="AA177" s="1" t="str">
        <f>IF(ISNUMBER(SEARCH("gewe_hhid_test", [1]survey!AA177)), SUBSTITUTE([1]survey!AA177, "gewe_hhid_test", "gewe_hhid_ke"), IF([1]survey!AA177 = "", "", [1]survey!AA177))</f>
        <v/>
      </c>
      <c r="AB177" s="1" t="str">
        <f>IF(ISNUMBER(SEARCH("gewe_hhid_test", [1]survey!AB177)), SUBSTITUTE([1]survey!AB177, "gewe_hhid_test", "gewe_hhid_ke"), IF([1]survey!AB177 = "", "", [1]survey!AB177))</f>
        <v/>
      </c>
      <c r="AC177" s="1" t="str">
        <f>IF(ISNUMBER(SEARCH("gewe_hhid_test", [1]survey!AC177)), SUBSTITUTE([1]survey!AC177, "gewe_hhid_test", "gewe_hhid_ke"), IF([1]survey!AC177 = "", "", [1]survey!AC177))</f>
        <v>${a15_phone_resp_oth_noav} = '1'</v>
      </c>
      <c r="AD177" s="1" t="str">
        <f>IF(ISNUMBER(SEARCH("gewe_hhid_test", [1]survey!AD177)), SUBSTITUTE([1]survey!AD177, "gewe_hhid_test", "gewe_hhid_ke"), IF([1]survey!AD177 = "", "", [1]survey!AD177))</f>
        <v>empty(${survey_complete})</v>
      </c>
      <c r="AE177" s="1" t="str">
        <f>IF(ISNUMBER(SEARCH("gewe_hhid_test", [1]survey!AE177)), SUBSTITUTE([1]survey!AE177, "gewe_hhid_test", "gewe_hhid_ke"), IF([1]survey!AE177 = "", "", [1]survey!AE177))</f>
        <v/>
      </c>
      <c r="AF177" s="1" t="str">
        <f>IF(ISNUMBER(SEARCH("gewe_hhid_test", [1]survey!AF177)), SUBSTITUTE([1]survey!AF177, "gewe_hhid_test", "gewe_hhid_ke"), IF([1]survey!AF177 = "", "", [1]survey!AF177))</f>
        <v/>
      </c>
      <c r="AG177" s="1" t="str">
        <f>IF(ISNUMBER(SEARCH("gewe_hhid_test", [1]survey!AG177)), SUBSTITUTE([1]survey!AG177, "gewe_hhid_test", "gewe_hhid_ke"), IF([1]survey!AG177 = "", "", [1]survey!AG177))</f>
        <v/>
      </c>
      <c r="AH177" s="1" t="str">
        <f>IF(ISNUMBER(SEARCH("gewe_hhid_test", [1]survey!AH177)), SUBSTITUTE([1]survey!AH177, "gewe_hhid_test", "gewe_hhid_ke"), IF([1]survey!AH177 = "", "", [1]survey!AH177))</f>
        <v/>
      </c>
      <c r="AI177" s="1" t="str">
        <f>IF(ISNUMBER(SEARCH("gewe_hhid_test", [1]survey!AI177)), SUBSTITUTE([1]survey!AI177, "gewe_hhid_test", "gewe_hhid_ke"), IF([1]survey!AI177 = "", "", [1]survey!AI177))</f>
        <v/>
      </c>
      <c r="AJ177" s="1" t="str">
        <f>IF(ISNUMBER(SEARCH("gewe_hhid_test", [1]survey!AJ177)), SUBSTITUTE([1]survey!AJ177, "gewe_hhid_test", "gewe_hhid_ke"), IF([1]survey!AJ177 = "", "", [1]survey!AJ177))</f>
        <v/>
      </c>
      <c r="AK177" s="1" t="str">
        <f>IF(ISNUMBER(SEARCH("gewe_hhid_test", [1]survey!AK177)), SUBSTITUTE([1]survey!AK177, "gewe_hhid_test", "gewe_hhid_ke"), IF([1]survey!AK177 = "", "", [1]survey!AK177))</f>
        <v/>
      </c>
      <c r="AL177" s="1" t="str">
        <f>IF(ISNUMBER(SEARCH("gewe_hhid_test", [1]survey!AL177)), SUBSTITUTE([1]survey!AL177, "gewe_hhid_test", "gewe_hhid_ke"), IF([1]survey!AL177 = "", "", [1]survey!AL177))</f>
        <v/>
      </c>
      <c r="AM177" s="1" t="str">
        <f>IF(ISNUMBER(SEARCH("gewe_hhid_test", [1]survey!AM177)), SUBSTITUTE([1]survey!AM177, "gewe_hhid_test", "gewe_hhid_ke"), IF([1]survey!AM177 = "", "", [1]survey!AM177))</f>
        <v/>
      </c>
      <c r="AN177" s="1" t="str">
        <f>IF(ISNUMBER(SEARCH("gewe_hhid_test", [1]survey!AN177)), SUBSTITUTE([1]survey!AN177, "gewe_hhid_test", "gewe_hhid_ke"), IF([1]survey!AN177 = "", "", [1]survey!AN177))</f>
        <v/>
      </c>
      <c r="AO177" s="1" t="str">
        <f>IF(ISNUMBER(SEARCH("gewe_hhid_test", [1]survey!AO177)), SUBSTITUTE([1]survey!AO177, "gewe_hhid_test", "gewe_hhid_ke"), IF([1]survey!AO177 = "", "", [1]survey!AO177))</f>
        <v/>
      </c>
      <c r="AP177" s="1" t="str">
        <f>IF(ISNUMBER(SEARCH("gewe_hhid_test", [1]survey!AP177)), SUBSTITUTE([1]survey!AP177, "gewe_hhid_test", "gewe_hhid_ke"), IF([1]survey!AP177 = "", "", [1]survey!AP177))</f>
        <v/>
      </c>
      <c r="AQ177" s="1" t="str">
        <f>IF(ISNUMBER(SEARCH("gewe_hhid_test", [1]survey!AQ177)), SUBSTITUTE([1]survey!AQ177, "gewe_hhid_test", "gewe_hhid_ke"), IF([1]survey!AQ177 = "", "", [1]survey!AQ177))</f>
        <v/>
      </c>
      <c r="AR177" s="1" t="str">
        <f>IF(ISNUMBER(SEARCH("gewe_hhid_test", [1]survey!AR177)), SUBSTITUTE([1]survey!AR177, "gewe_hhid_test", "gewe_hhid_ke"), IF([1]survey!AR177 = "", "", [1]survey!AR177))</f>
        <v/>
      </c>
    </row>
    <row r="178" spans="1:44" ht="289" x14ac:dyDescent="0.2">
      <c r="A178" s="1" t="str">
        <f>IF(ISNUMBER(SEARCH("gewe_hhid_test", [1]survey!A178)), SUBSTITUTE([1]survey!A178, "gewe_hhid_test", "gewe_hhid_ke"), IF([1]survey!A178 = "", "", [1]survey!A178))</f>
        <v/>
      </c>
      <c r="B178" s="1" t="str">
        <f>IF(ISNUMBER(SEARCH("gewe_hhid_test", [1]survey!B178)), SUBSTITUTE([1]survey!B178, "gewe_hhid_test", "gewe_hhid_ke"), IF([1]survey!B178 = "", "", [1]survey!B178))</f>
        <v>translated</v>
      </c>
      <c r="C178" s="1" t="str">
        <f>IF(ISNUMBER(SEARCH("gewe_hhid_test", [1]survey!C178)), SUBSTITUTE([1]survey!C178, "gewe_hhid_test", "gewe_hhid_ke"), IF([1]survey!C178 = "", "", [1]survey!C178))</f>
        <v/>
      </c>
      <c r="D178" s="1" t="str">
        <f>IF(ISNUMBER(SEARCH("gewe_hhid_test", [1]survey!D178)), SUBSTITUTE([1]survey!D178, "gewe_hhid_test", "gewe_hhid_ke"), IF([1]survey!D178 = "", "", [1]survey!D178))</f>
        <v/>
      </c>
      <c r="E178" s="1" t="str">
        <f>IF(ISNUMBER(SEARCH("gewe_hhid_test", [1]survey!E178)), SUBSTITUTE([1]survey!E178, "gewe_hhid_test", "gewe_hhid_ke"), IF([1]survey!E178 = "", "", [1]survey!E178))</f>
        <v>translated</v>
      </c>
      <c r="F178" s="1" t="str">
        <f>IF(ISNUMBER(SEARCH("gewe_hhid_test", [1]survey!F178)), SUBSTITUTE([1]survey!F178, "gewe_hhid_test", "gewe_hhid_ke"), IF([1]survey!F178 = "", "", [1]survey!F178))</f>
        <v/>
      </c>
      <c r="G178" s="1" t="str">
        <f>IF(ISNUMBER(SEARCH("gewe_hhid_test", [1]survey!G178)), SUBSTITUTE([1]survey!G178, "gewe_hhid_test", "gewe_hhid_ke"), IF([1]survey!G178 = "", "", [1]survey!G178))</f>
        <v/>
      </c>
      <c r="H178" s="1" t="str">
        <f>IF(ISNUMBER(SEARCH("gewe_hhid_test", [1]survey!H178)), SUBSTITUTE([1]survey!H178, "gewe_hhid_test", "gewe_hhid_ke"), IF([1]survey!H178 = "", "", [1]survey!H178))</f>
        <v>new</v>
      </c>
      <c r="I178" s="1" t="str">
        <f>IF(ISNUMBER(SEARCH("gewe_hhid_test", [1]survey!I178)), SUBSTITUTE([1]survey!I178, "gewe_hhid_test", "gewe_hhid_ke"), IF([1]survey!I178 = "", "", [1]survey!I178))</f>
        <v/>
      </c>
      <c r="J178" s="1" t="str">
        <f>IF(ISNUMBER(SEARCH("gewe_hhid_test", [1]survey!J178)), SUBSTITUTE([1]survey!J178, "gewe_hhid_test", "gewe_hhid_ke"), IF([1]survey!J178 = "", "", [1]survey!J178))</f>
        <v>a17</v>
      </c>
      <c r="K178" s="1" t="str">
        <f>IF(ISNUMBER(SEARCH("gewe_hhid_test", [1]survey!K178)), SUBSTITUTE([1]survey!K178, "gewe_hhid_test", "gewe_hhid_ke"), IF([1]survey!K178 = "", "", [1]survey!K178))</f>
        <v>phone_recontact</v>
      </c>
      <c r="L178" s="1" t="str">
        <f>IF(ISNUMBER(SEARCH("gewe_hhid_test", [1]survey!L178)), SUBSTITUTE([1]survey!L178, "gewe_hhid_test", "gewe_hhid_ke"), IF([1]survey!L178 = "", "", [1]survey!L178))</f>
        <v>select_one yesno</v>
      </c>
      <c r="M178" s="1" t="str">
        <f>IF(ISNUMBER(SEARCH("gewe_hhid_test", [1]survey!M178)), SUBSTITUTE([1]survey!M178, "gewe_hhid_test", "gewe_hhid_ke"), IF([1]survey!M178 = "", "", [1]survey!M178))</f>
        <v>a17_phone_recontact</v>
      </c>
      <c r="N178" s="1" t="str">
        <f>IF(ISNUMBER(SEARCH("gewe_hhid_test", [1]survey!N178)), SUBSTITUTE([1]survey!N178, "gewe_hhid_test", "gewe_hhid_ke"), IF([1]survey!N178 = "", "", [1]survey!N178))</f>
        <v>Would it be possible to try getting in touch with the female head of household again in the future?</v>
      </c>
      <c r="O178" s="1" t="str">
        <f>IF(ISNUMBER(SEARCH("gewe_hhid_test", [1]survey!O178)), SUBSTITUTE([1]survey!O178, "gewe_hhid_test", "gewe_hhid_ke"), IF([1]survey!O178 = "", "", [1]survey!O178))</f>
        <v>¿Sería posible contactar a la beneficiaria otra vez en el futuro?</v>
      </c>
      <c r="P178" s="1" t="str">
        <f>IF(ISNUMBER(SEARCH("gewe_hhid_test", [1]survey!P178)), SUBSTITUTE([1]survey!P178, "gewe_hhid_test", "gewe_hhid_ke"), IF([1]survey!P178 = "", "", [1]survey!P178))</f>
        <v>Je, itawezekana kujaribu kuwasiliana na kiongozi wa kike katika boma tena katika siku zijazo?</v>
      </c>
      <c r="Q178" s="1" t="str">
        <f>IF(ISNUMBER(SEARCH("gewe_hhid_test", [1]survey!Q178)), SUBSTITUTE([1]survey!Q178, "gewe_hhid_test", "gewe_hhid_ke"), IF([1]survey!Q178 = "", "", [1]survey!Q178))</f>
        <v/>
      </c>
      <c r="R178" s="1" t="str">
        <f>IF(ISNUMBER(SEARCH("gewe_hhid_test", [1]survey!R178)), SUBSTITUTE([1]survey!R178, "gewe_hhid_test", "gewe_hhid_ke"), IF([1]survey!R178 = "", "", [1]survey!R178))</f>
        <v/>
      </c>
      <c r="S178" s="1" t="str">
        <f>IF(ISNUMBER(SEARCH("gewe_hhid_test", [1]survey!S178)), SUBSTITUTE([1]survey!S178, "gewe_hhid_test", "gewe_hhid_ke"), IF([1]survey!S178 = "", "", [1]survey!S178))</f>
        <v/>
      </c>
      <c r="T178" s="1" t="str">
        <f>IF(ISNUMBER(SEARCH("gewe_hhid_test", [1]survey!T178)), SUBSTITUTE([1]survey!T178, "gewe_hhid_test", "gewe_hhid_ke"), IF([1]survey!T178 = "", "", [1]survey!T178))</f>
        <v/>
      </c>
      <c r="U178" s="1" t="str">
        <f>IF(ISNUMBER(SEARCH("gewe_hhid_test", [1]survey!U178)), SUBSTITUTE([1]survey!U178, "gewe_hhid_test", "gewe_hhid_ke"), IF([1]survey!U178 = "", "", [1]survey!U178))</f>
        <v/>
      </c>
      <c r="V178" s="1" t="str">
        <f>IF(ISNUMBER(SEARCH("gewe_hhid_test", [1]survey!V178)), SUBSTITUTE([1]survey!V178, "gewe_hhid_test", "gewe_hhid_ke"), IF([1]survey!V178 = "", "", [1]survey!V178))</f>
        <v/>
      </c>
      <c r="W178" s="1" t="str">
        <f>IF(ISNUMBER(SEARCH("gewe_hhid_test", [1]survey!W178)), SUBSTITUTE([1]survey!W178, "gewe_hhid_test", "gewe_hhid_ke"), IF([1]survey!W178 = "", "", [1]survey!W178))</f>
        <v/>
      </c>
      <c r="X178" s="1" t="str">
        <f>IF(ISNUMBER(SEARCH("gewe_hhid_test", [1]survey!X178)), SUBSTITUTE([1]survey!X178, "gewe_hhid_test", "gewe_hhid_ke"), IF([1]survey!X178 = "", "", [1]survey!X178))</f>
        <v/>
      </c>
      <c r="Y178" s="1" t="str">
        <f>IF(ISNUMBER(SEARCH("gewe_hhid_test", [1]survey!Y178)), SUBSTITUTE([1]survey!Y178, "gewe_hhid_test", "gewe_hhid_ke"), IF([1]survey!Y178 = "", "", [1]survey!Y178))</f>
        <v/>
      </c>
      <c r="Z178" s="1" t="str">
        <f>IF(ISNUMBER(SEARCH("gewe_hhid_test", [1]survey!Z178)), SUBSTITUTE([1]survey!Z178, "gewe_hhid_test", "gewe_hhid_ke"), IF([1]survey!Z178 = "", "", [1]survey!Z178))</f>
        <v/>
      </c>
      <c r="AA178" s="1" t="str">
        <f>IF(ISNUMBER(SEARCH("gewe_hhid_test", [1]survey!AA178)), SUBSTITUTE([1]survey!AA178, "gewe_hhid_test", "gewe_hhid_ke"), IF([1]survey!AA178 = "", "", [1]survey!AA178))</f>
        <v/>
      </c>
      <c r="AB178" s="1" t="str">
        <f>IF(ISNUMBER(SEARCH("gewe_hhid_test", [1]survey!AB178)), SUBSTITUTE([1]survey!AB178, "gewe_hhid_test", "gewe_hhid_ke"), IF([1]survey!AB178 = "", "", [1]survey!AB178))</f>
        <v/>
      </c>
      <c r="AC178" s="1" t="str">
        <f>IF(ISNUMBER(SEARCH("gewe_hhid_test", [1]survey!AC178)), SUBSTITUTE([1]survey!AC178, "gewe_hhid_test", "gewe_hhid_ke"), IF([1]survey!AC178 = "", "", [1]survey!AC178))</f>
        <v>${a15_phone_resp_oth_noav} = '0'</v>
      </c>
      <c r="AD178" s="1" t="str">
        <f>IF(ISNUMBER(SEARCH("gewe_hhid_test", [1]survey!AD178)), SUBSTITUTE([1]survey!AD178, "gewe_hhid_test", "gewe_hhid_ke"), IF([1]survey!AD178 = "", "", [1]survey!AD178))</f>
        <v/>
      </c>
      <c r="AE178" s="1" t="str">
        <f>IF(ISNUMBER(SEARCH("gewe_hhid_test", [1]survey!AE178)), SUBSTITUTE([1]survey!AE178, "gewe_hhid_test", "gewe_hhid_ke"), IF([1]survey!AE178 = "", "", [1]survey!AE178))</f>
        <v/>
      </c>
      <c r="AF178" s="1" t="str">
        <f>IF(ISNUMBER(SEARCH("gewe_hhid_test", [1]survey!AF178)), SUBSTITUTE([1]survey!AF178, "gewe_hhid_test", "gewe_hhid_ke"), IF([1]survey!AF178 = "", "", [1]survey!AF178))</f>
        <v/>
      </c>
      <c r="AG178" s="1" t="str">
        <f>IF(ISNUMBER(SEARCH("gewe_hhid_test", [1]survey!AG178)), SUBSTITUTE([1]survey!AG178, "gewe_hhid_test", "gewe_hhid_ke"), IF([1]survey!AG178 = "", "", [1]survey!AG178))</f>
        <v/>
      </c>
      <c r="AH178" s="1" t="str">
        <f>IF(ISNUMBER(SEARCH("gewe_hhid_test", [1]survey!AH178)), SUBSTITUTE([1]survey!AH178, "gewe_hhid_test", "gewe_hhid_ke"), IF([1]survey!AH178 = "", "", [1]survey!AH178))</f>
        <v/>
      </c>
      <c r="AI178" s="1" t="str">
        <f>IF(ISNUMBER(SEARCH("gewe_hhid_test", [1]survey!AI178)), SUBSTITUTE([1]survey!AI178, "gewe_hhid_test", "gewe_hhid_ke"), IF([1]survey!AI178 = "", "", [1]survey!AI178))</f>
        <v/>
      </c>
      <c r="AJ178" s="1" t="str">
        <f>IF(ISNUMBER(SEARCH("gewe_hhid_test", [1]survey!AJ178)), SUBSTITUTE([1]survey!AJ178, "gewe_hhid_test", "gewe_hhid_ke"), IF([1]survey!AJ178 = "", "", [1]survey!AJ178))</f>
        <v/>
      </c>
      <c r="AK178" s="1" t="str">
        <f>IF(ISNUMBER(SEARCH("gewe_hhid_test", [1]survey!AK178)), SUBSTITUTE([1]survey!AK178, "gewe_hhid_test", "gewe_hhid_ke"), IF([1]survey!AK178 = "", "", [1]survey!AK178))</f>
        <v/>
      </c>
      <c r="AL178" s="1" t="str">
        <f>IF(ISNUMBER(SEARCH("gewe_hhid_test", [1]survey!AL178)), SUBSTITUTE([1]survey!AL178, "gewe_hhid_test", "gewe_hhid_ke"), IF([1]survey!AL178 = "", "", [1]survey!AL178))</f>
        <v/>
      </c>
      <c r="AM178" s="1" t="str">
        <f>IF(ISNUMBER(SEARCH("gewe_hhid_test", [1]survey!AM178)), SUBSTITUTE([1]survey!AM178, "gewe_hhid_test", "gewe_hhid_ke"), IF([1]survey!AM178 = "", "", [1]survey!AM178))</f>
        <v/>
      </c>
      <c r="AN178" s="1" t="str">
        <f>IF(ISNUMBER(SEARCH("gewe_hhid_test", [1]survey!AN178)), SUBSTITUTE([1]survey!AN178, "gewe_hhid_test", "gewe_hhid_ke"), IF([1]survey!AN178 = "", "", [1]survey!AN178))</f>
        <v/>
      </c>
      <c r="AO178" s="1" t="str">
        <f>IF(ISNUMBER(SEARCH("gewe_hhid_test", [1]survey!AO178)), SUBSTITUTE([1]survey!AO178, "gewe_hhid_test", "gewe_hhid_ke"), IF([1]survey!AO178 = "", "", [1]survey!AO178))</f>
        <v/>
      </c>
      <c r="AP178" s="1" t="str">
        <f>IF(ISNUMBER(SEARCH("gewe_hhid_test", [1]survey!AP178)), SUBSTITUTE([1]survey!AP178, "gewe_hhid_test", "gewe_hhid_ke"), IF([1]survey!AP178 = "", "", [1]survey!AP178))</f>
        <v/>
      </c>
      <c r="AQ178" s="1" t="str">
        <f>IF(ISNUMBER(SEARCH("gewe_hhid_test", [1]survey!AQ178)), SUBSTITUTE([1]survey!AQ178, "gewe_hhid_test", "gewe_hhid_ke"), IF([1]survey!AQ178 = "", "", [1]survey!AQ178))</f>
        <v/>
      </c>
      <c r="AR178" s="1" t="str">
        <f>IF(ISNUMBER(SEARCH("gewe_hhid_test", [1]survey!AR178)), SUBSTITUTE([1]survey!AR178, "gewe_hhid_test", "gewe_hhid_ke"), IF([1]survey!AR178 = "", "", [1]survey!AR178))</f>
        <v/>
      </c>
    </row>
    <row r="179" spans="1:44" ht="17" x14ac:dyDescent="0.2">
      <c r="A179" s="1" t="str">
        <f>IF(ISNUMBER(SEARCH("gewe_hhid_test", [1]survey!A179)), SUBSTITUTE([1]survey!A179, "gewe_hhid_test", "gewe_hhid_ke"), IF([1]survey!A179 = "", "", [1]survey!A179))</f>
        <v>MF</v>
      </c>
      <c r="B179" s="1" t="str">
        <f>IF(ISNUMBER(SEARCH("gewe_hhid_test", [1]survey!B179)), SUBSTITUTE([1]survey!B179, "gewe_hhid_test", "gewe_hhid_ke"), IF([1]survey!B179 = "", "", [1]survey!B179))</f>
        <v>calculate</v>
      </c>
      <c r="C179" s="1" t="str">
        <f>IF(ISNUMBER(SEARCH("gewe_hhid_test", [1]survey!C179)), SUBSTITUTE([1]survey!C179, "gewe_hhid_test", "gewe_hhid_ke"), IF([1]survey!C179 = "", "", [1]survey!C179))</f>
        <v/>
      </c>
      <c r="D179" s="1" t="str">
        <f>IF(ISNUMBER(SEARCH("gewe_hhid_test", [1]survey!D179)), SUBSTITUTE([1]survey!D179, "gewe_hhid_test", "gewe_hhid_ke"), IF([1]survey!D179 = "", "", [1]survey!D179))</f>
        <v>MF</v>
      </c>
      <c r="E179" s="1" t="str">
        <f>IF(ISNUMBER(SEARCH("gewe_hhid_test", [1]survey!E179)), SUBSTITUTE([1]survey!E179, "gewe_hhid_test", "gewe_hhid_ke"), IF([1]survey!E179 = "", "", [1]survey!E179))</f>
        <v>calculate</v>
      </c>
      <c r="F179" s="1" t="str">
        <f>IF(ISNUMBER(SEARCH("gewe_hhid_test", [1]survey!F179)), SUBSTITUTE([1]survey!F179, "gewe_hhid_test", "gewe_hhid_ke"), IF([1]survey!F179 = "", "", [1]survey!F179))</f>
        <v/>
      </c>
      <c r="G179" s="1" t="str">
        <f>IF(ISNUMBER(SEARCH("gewe_hhid_test", [1]survey!G179)), SUBSTITUTE([1]survey!G179, "gewe_hhid_test", "gewe_hhid_ke"), IF([1]survey!G179 = "", "", [1]survey!G179))</f>
        <v/>
      </c>
      <c r="H179" s="1" t="str">
        <f>IF(ISNUMBER(SEARCH("gewe_hhid_test", [1]survey!H179)), SUBSTITUTE([1]survey!H179, "gewe_hhid_test", "gewe_hhid_ke"), IF([1]survey!H179 = "", "", [1]survey!H179))</f>
        <v>calculate</v>
      </c>
      <c r="I179" s="1" t="str">
        <f>IF(ISNUMBER(SEARCH("gewe_hhid_test", [1]survey!I179)), SUBSTITUTE([1]survey!I179, "gewe_hhid_test", "gewe_hhid_ke"), IF([1]survey!I179 = "", "", [1]survey!I179))</f>
        <v/>
      </c>
      <c r="J179" s="1" t="str">
        <f>IF(ISNUMBER(SEARCH("gewe_hhid_test", [1]survey!J179)), SUBSTITUTE([1]survey!J179, "gewe_hhid_test", "gewe_hhid_ke"), IF([1]survey!J179 = "", "", [1]survey!J179))</f>
        <v>a</v>
      </c>
      <c r="K179" s="1" t="str">
        <f>IF(ISNUMBER(SEARCH("gewe_hhid_test", [1]survey!K179)), SUBSTITUTE([1]survey!K179, "gewe_hhid_test", "gewe_hhid_ke"), IF([1]survey!K179 = "", "", [1]survey!K179))</f>
        <v>primary_female_present</v>
      </c>
      <c r="L179" s="1" t="str">
        <f>IF(ISNUMBER(SEARCH("gewe_hhid_test", [1]survey!L179)), SUBSTITUTE([1]survey!L179, "gewe_hhid_test", "gewe_hhid_ke"), IF([1]survey!L179 = "", "", [1]survey!L179))</f>
        <v>calculate</v>
      </c>
      <c r="M179" s="1" t="str">
        <f>IF(ISNUMBER(SEARCH("gewe_hhid_test", [1]survey!M179)), SUBSTITUTE([1]survey!M179, "gewe_hhid_test", "gewe_hhid_ke"), IF([1]survey!M179 = "", "", [1]survey!M179))</f>
        <v>a_primary_female_present</v>
      </c>
      <c r="N179" s="1" t="str">
        <f>IF(ISNUMBER(SEARCH("gewe_hhid_test", [1]survey!N179)), SUBSTITUTE([1]survey!N179, "gewe_hhid_test", "gewe_hhid_ke"), IF([1]survey!N179 = "", "", [1]survey!N179))</f>
        <v>Whether the female respondent is available</v>
      </c>
      <c r="O179" s="1" t="str">
        <f>IF(ISNUMBER(SEARCH("gewe_hhid_test", [1]survey!O179)), SUBSTITUTE([1]survey!O179, "gewe_hhid_test", "gewe_hhid_ke"), IF([1]survey!O179 = "", "", [1]survey!O179))</f>
        <v/>
      </c>
      <c r="P179" s="1" t="str">
        <f>IF(ISNUMBER(SEARCH("gewe_hhid_test", [1]survey!P179)), SUBSTITUTE([1]survey!P179, "gewe_hhid_test", "gewe_hhid_ke"), IF([1]survey!P179 = "", "", [1]survey!P179))</f>
        <v/>
      </c>
      <c r="Q179" s="1" t="str">
        <f>IF(ISNUMBER(SEARCH("gewe_hhid_test", [1]survey!Q179)), SUBSTITUTE([1]survey!Q179, "gewe_hhid_test", "gewe_hhid_ke"), IF([1]survey!Q179 = "", "", [1]survey!Q179))</f>
        <v/>
      </c>
      <c r="R179" s="1" t="str">
        <f>IF(ISNUMBER(SEARCH("gewe_hhid_test", [1]survey!R179)), SUBSTITUTE([1]survey!R179, "gewe_hhid_test", "gewe_hhid_ke"), IF([1]survey!R179 = "", "", [1]survey!R179))</f>
        <v/>
      </c>
      <c r="S179" s="1" t="str">
        <f>IF(ISNUMBER(SEARCH("gewe_hhid_test", [1]survey!S179)), SUBSTITUTE([1]survey!S179, "gewe_hhid_test", "gewe_hhid_ke"), IF([1]survey!S179 = "", "", [1]survey!S179))</f>
        <v/>
      </c>
      <c r="T179" s="1" t="str">
        <f>IF(ISNUMBER(SEARCH("gewe_hhid_test", [1]survey!T179)), SUBSTITUTE([1]survey!T179, "gewe_hhid_test", "gewe_hhid_ke"), IF([1]survey!T179 = "", "", [1]survey!T179))</f>
        <v/>
      </c>
      <c r="U179" s="1" t="str">
        <f>IF(ISNUMBER(SEARCH("gewe_hhid_test", [1]survey!U179)), SUBSTITUTE([1]survey!U179, "gewe_hhid_test", "gewe_hhid_ke"), IF([1]survey!U179 = "", "", [1]survey!U179))</f>
        <v/>
      </c>
      <c r="V179" s="1" t="str">
        <f>IF(ISNUMBER(SEARCH("gewe_hhid_test", [1]survey!V179)), SUBSTITUTE([1]survey!V179, "gewe_hhid_test", "gewe_hhid_ke"), IF([1]survey!V179 = "", "", [1]survey!V179))</f>
        <v/>
      </c>
      <c r="W179" s="1" t="str">
        <f>IF(ISNUMBER(SEARCH("gewe_hhid_test", [1]survey!W179)), SUBSTITUTE([1]survey!W179, "gewe_hhid_test", "gewe_hhid_ke"), IF([1]survey!W179 = "", "", [1]survey!W179))</f>
        <v/>
      </c>
      <c r="X179" s="1" t="str">
        <f>IF(ISNUMBER(SEARCH("gewe_hhid_test", [1]survey!X179)), SUBSTITUTE([1]survey!X179, "gewe_hhid_test", "gewe_hhid_ke"), IF([1]survey!X179 = "", "", [1]survey!X179))</f>
        <v/>
      </c>
      <c r="Y179" s="1" t="str">
        <f>IF(ISNUMBER(SEARCH("gewe_hhid_test", [1]survey!Y179)), SUBSTITUTE([1]survey!Y179, "gewe_hhid_test", "gewe_hhid_ke"), IF([1]survey!Y179 = "", "", [1]survey!Y179))</f>
        <v/>
      </c>
      <c r="Z179" s="1" t="str">
        <f>IF(ISNUMBER(SEARCH("gewe_hhid_test", [1]survey!Z179)), SUBSTITUTE([1]survey!Z179, "gewe_hhid_test", "gewe_hhid_ke"), IF([1]survey!Z179 = "", "", [1]survey!Z179))</f>
        <v/>
      </c>
      <c r="AA179" s="1" t="str">
        <f>IF(ISNUMBER(SEARCH("gewe_hhid_test", [1]survey!AA179)), SUBSTITUTE([1]survey!AA179, "gewe_hhid_test", "gewe_hhid_ke"), IF([1]survey!AA179 = "", "", [1]survey!AA179))</f>
        <v/>
      </c>
      <c r="AB179" s="1" t="str">
        <f>IF(ISNUMBER(SEARCH("gewe_hhid_test", [1]survey!AB179)), SUBSTITUTE([1]survey!AB179, "gewe_hhid_test", "gewe_hhid_ke"), IF([1]survey!AB179 = "", "", [1]survey!AB179))</f>
        <v/>
      </c>
      <c r="AC179" s="1" t="str">
        <f>IF(ISNUMBER(SEARCH("gewe_hhid_test", [1]survey!AC179)), SUBSTITUTE([1]survey!AC179, "gewe_hhid_test", "gewe_hhid_ke"), IF([1]survey!AC179 = "", "", [1]survey!AC179))</f>
        <v/>
      </c>
      <c r="AD179" s="1" t="str">
        <f>IF(ISNUMBER(SEARCH("gewe_hhid_test", [1]survey!AD179)), SUBSTITUTE([1]survey!AD179, "gewe_hhid_test", "gewe_hhid_ke"), IF([1]survey!AD179 = "", "", [1]survey!AD179))</f>
        <v/>
      </c>
      <c r="AE179" s="1" t="str">
        <f>IF(ISNUMBER(SEARCH("gewe_hhid_test", [1]survey!AE179)), SUBSTITUTE([1]survey!AE179, "gewe_hhid_test", "gewe_hhid_ke"), IF([1]survey!AE179 = "", "", [1]survey!AE179))</f>
        <v/>
      </c>
      <c r="AF179" s="1" t="str">
        <f>IF(ISNUMBER(SEARCH("gewe_hhid_test", [1]survey!AF179)), SUBSTITUTE([1]survey!AF179, "gewe_hhid_test", "gewe_hhid_ke"), IF([1]survey!AF179 = "", "", [1]survey!AF179))</f>
        <v/>
      </c>
      <c r="AG179" s="1" t="str">
        <f>IF(ISNUMBER(SEARCH("gewe_hhid_test", [1]survey!AG179)), SUBSTITUTE([1]survey!AG179, "gewe_hhid_test", "gewe_hhid_ke"), IF([1]survey!AG179 = "", "", [1]survey!AG179))</f>
        <v>if((${a12_respondent_female} = '1' or ${a14_female_resp_phone} = '1'), 1, 0)</v>
      </c>
      <c r="AH179" s="1" t="str">
        <f>IF(ISNUMBER(SEARCH("gewe_hhid_test", [1]survey!AH179)), SUBSTITUTE([1]survey!AH179, "gewe_hhid_test", "gewe_hhid_ke"), IF([1]survey!AH179 = "", "", [1]survey!AH179))</f>
        <v/>
      </c>
      <c r="AI179" s="1" t="str">
        <f>IF(ISNUMBER(SEARCH("gewe_hhid_test", [1]survey!AI179)), SUBSTITUTE([1]survey!AI179, "gewe_hhid_test", "gewe_hhid_ke"), IF([1]survey!AI179 = "", "", [1]survey!AI179))</f>
        <v/>
      </c>
      <c r="AJ179" s="1" t="str">
        <f>IF(ISNUMBER(SEARCH("gewe_hhid_test", [1]survey!AJ179)), SUBSTITUTE([1]survey!AJ179, "gewe_hhid_test", "gewe_hhid_ke"), IF([1]survey!AJ179 = "", "", [1]survey!AJ179))</f>
        <v/>
      </c>
      <c r="AK179" s="1" t="str">
        <f>IF(ISNUMBER(SEARCH("gewe_hhid_test", [1]survey!AK179)), SUBSTITUTE([1]survey!AK179, "gewe_hhid_test", "gewe_hhid_ke"), IF([1]survey!AK179 = "", "", [1]survey!AK179))</f>
        <v/>
      </c>
      <c r="AL179" s="1" t="str">
        <f>IF(ISNUMBER(SEARCH("gewe_hhid_test", [1]survey!AL179)), SUBSTITUTE([1]survey!AL179, "gewe_hhid_test", "gewe_hhid_ke"), IF([1]survey!AL179 = "", "", [1]survey!AL179))</f>
        <v/>
      </c>
      <c r="AM179" s="1" t="str">
        <f>IF(ISNUMBER(SEARCH("gewe_hhid_test", [1]survey!AM179)), SUBSTITUTE([1]survey!AM179, "gewe_hhid_test", "gewe_hhid_ke"), IF([1]survey!AM179 = "", "", [1]survey!AM179))</f>
        <v/>
      </c>
      <c r="AN179" s="1" t="str">
        <f>IF(ISNUMBER(SEARCH("gewe_hhid_test", [1]survey!AN179)), SUBSTITUTE([1]survey!AN179, "gewe_hhid_test", "gewe_hhid_ke"), IF([1]survey!AN179 = "", "", [1]survey!AN179))</f>
        <v/>
      </c>
      <c r="AO179" s="1" t="str">
        <f>IF(ISNUMBER(SEARCH("gewe_hhid_test", [1]survey!AO179)), SUBSTITUTE([1]survey!AO179, "gewe_hhid_test", "gewe_hhid_ke"), IF([1]survey!AO179 = "", "", [1]survey!AO179))</f>
        <v/>
      </c>
      <c r="AP179" s="1" t="str">
        <f>IF(ISNUMBER(SEARCH("gewe_hhid_test", [1]survey!AP179)), SUBSTITUTE([1]survey!AP179, "gewe_hhid_test", "gewe_hhid_ke"), IF([1]survey!AP179 = "", "", [1]survey!AP179))</f>
        <v/>
      </c>
      <c r="AQ179" s="1" t="str">
        <f>IF(ISNUMBER(SEARCH("gewe_hhid_test", [1]survey!AQ179)), SUBSTITUTE([1]survey!AQ179, "gewe_hhid_test", "gewe_hhid_ke"), IF([1]survey!AQ179 = "", "", [1]survey!AQ179))</f>
        <v/>
      </c>
      <c r="AR179" s="1" t="str">
        <f>IF(ISNUMBER(SEARCH("gewe_hhid_test", [1]survey!AR179)), SUBSTITUTE([1]survey!AR179, "gewe_hhid_test", "gewe_hhid_ke"), IF([1]survey!AR179 = "", "", [1]survey!AR179))</f>
        <v/>
      </c>
    </row>
    <row r="180" spans="1:44" ht="17" x14ac:dyDescent="0.2">
      <c r="A180" s="1" t="str">
        <f>IF(ISNUMBER(SEARCH("gewe_hhid_test", [1]survey!A180)), SUBSTITUTE([1]survey!A180, "gewe_hhid_test", "gewe_hhid_ke"), IF([1]survey!A180 = "", "", [1]survey!A180))</f>
        <v>MF</v>
      </c>
      <c r="B180" s="1" t="str">
        <f>IF(ISNUMBER(SEARCH("gewe_hhid_test", [1]survey!B180)), SUBSTITUTE([1]survey!B180, "gewe_hhid_test", "gewe_hhid_ke"), IF([1]survey!B180 = "", "", [1]survey!B180))</f>
        <v>translated</v>
      </c>
      <c r="C180" s="1" t="str">
        <f>IF(ISNUMBER(SEARCH("gewe_hhid_test", [1]survey!C180)), SUBSTITUTE([1]survey!C180, "gewe_hhid_test", "gewe_hhid_ke"), IF([1]survey!C180 = "", "", [1]survey!C180))</f>
        <v/>
      </c>
      <c r="D180" s="1" t="str">
        <f>IF(ISNUMBER(SEARCH("gewe_hhid_test", [1]survey!D180)), SUBSTITUTE([1]survey!D180, "gewe_hhid_test", "gewe_hhid_ke"), IF([1]survey!D180 = "", "", [1]survey!D180))</f>
        <v>MF</v>
      </c>
      <c r="E180" s="1" t="str">
        <f>IF(ISNUMBER(SEARCH("gewe_hhid_test", [1]survey!E180)), SUBSTITUTE([1]survey!E180, "gewe_hhid_test", "gewe_hhid_ke"), IF([1]survey!E180 = "", "", [1]survey!E180))</f>
        <v>translated</v>
      </c>
      <c r="F180" s="1" t="str">
        <f>IF(ISNUMBER(SEARCH("gewe_hhid_test", [1]survey!F180)), SUBSTITUTE([1]survey!F180, "gewe_hhid_test", "gewe_hhid_ke"), IF([1]survey!F180 = "", "", [1]survey!F180))</f>
        <v/>
      </c>
      <c r="G180" s="1" t="str">
        <f>IF(ISNUMBER(SEARCH("gewe_hhid_test", [1]survey!G180)), SUBSTITUTE([1]survey!G180, "gewe_hhid_test", "gewe_hhid_ke"), IF([1]survey!G180 = "", "", [1]survey!G180))</f>
        <v/>
      </c>
      <c r="H180" s="1" t="str">
        <f>IF(ISNUMBER(SEARCH("gewe_hhid_test", [1]survey!H180)), SUBSTITUTE([1]survey!H180, "gewe_hhid_test", "gewe_hhid_ke"), IF([1]survey!H180 = "", "", [1]survey!H180))</f>
        <v>new</v>
      </c>
      <c r="I180" s="1" t="str">
        <f>IF(ISNUMBER(SEARCH("gewe_hhid_test", [1]survey!I180)), SUBSTITUTE([1]survey!I180, "gewe_hhid_test", "gewe_hhid_ke"), IF([1]survey!I180 = "", "", [1]survey!I180))</f>
        <v/>
      </c>
      <c r="J180" s="1" t="str">
        <f>IF(ISNUMBER(SEARCH("gewe_hhid_test", [1]survey!J180)), SUBSTITUTE([1]survey!J180, "gewe_hhid_test", "gewe_hhid_ke"), IF([1]survey!J180 = "", "", [1]survey!J180))</f>
        <v>a</v>
      </c>
      <c r="K180" s="1" t="str">
        <f>IF(ISNUMBER(SEARCH("gewe_hhid_test", [1]survey!K180)), SUBSTITUTE([1]survey!K180, "gewe_hhid_test", "gewe_hhid_ke"), IF([1]survey!K180 = "", "", [1]survey!K180))</f>
        <v>note8_no_answer</v>
      </c>
      <c r="L180" s="1" t="str">
        <f>IF(ISNUMBER(SEARCH("gewe_hhid_test", [1]survey!L180)), SUBSTITUTE([1]survey!L180, "gewe_hhid_test", "gewe_hhid_ke"), IF([1]survey!L180 = "", "", [1]survey!L180))</f>
        <v>note</v>
      </c>
      <c r="M180" s="1" t="str">
        <f>IF(ISNUMBER(SEARCH("gewe_hhid_test", [1]survey!M180)), SUBSTITUTE([1]survey!M180, "gewe_hhid_test", "gewe_hhid_ke"), IF([1]survey!M180 = "", "", [1]survey!M180))</f>
        <v>a_note8_no_answer</v>
      </c>
      <c r="N180" s="1" t="str">
        <f>IF(ISNUMBER(SEARCH("gewe_hhid_test", [1]survey!N180)), SUBSTITUTE([1]survey!N180, "gewe_hhid_test", "gewe_hhid_ke"), IF([1]survey!N180 = "", "", [1]survey!N180))</f>
        <v>You were not able to reach the respondent for &lt;b&gt;${a7_hhid}&lt;/b&gt;. Please submit this survey as it is and try to contact the respondent some other time. Please indicate below that this survey is &lt;b&gt;incomplete&lt;/b&gt;</v>
      </c>
      <c r="O180" s="1" t="str">
        <f>IF(ISNUMBER(SEARCH("gewe_hhid_test", [1]survey!O180)), SUBSTITUTE([1]survey!O180, "gewe_hhid_test", "gewe_hhid_ke"), IF([1]survey!O180 = "", "", [1]survey!O180))</f>
        <v>No se pudo contactar al hogar &lt;b&gt;${a7_hhid}&lt;/b&gt;. Favor guardar esta encuesta así como está e intente contactar a la encuestada en otro momento. Favor indique abajo que esta encuesta está &lt;b&gt;incompleta&lt;/b&gt;.</v>
      </c>
      <c r="P180" s="1" t="str">
        <f>IF(ISNUMBER(SEARCH("gewe_hhid_test", [1]survey!P180)), SUBSTITUTE([1]survey!P180, "gewe_hhid_test", "gewe_hhid_ke"), IF([1]survey!P180 = "", "", [1]survey!P180))</f>
        <v>Hukuweza kufikia mhojiwa wa &lt;b&gt;${a7_hhid}&lt;/b&gt;. Tafadhali wasilisha utafiti huu jinsi ulivyo na ujaribu kuwasiliana na mhojiwa wakati mwingine. Tafadhali onyesha hapa chini kuwa utafiti huu &lt;b&gt;haujakamilika&lt;/b&gt;</v>
      </c>
      <c r="Q180" s="1" t="str">
        <f>IF(ISNUMBER(SEARCH("gewe_hhid_test", [1]survey!Q180)), SUBSTITUTE([1]survey!Q180, "gewe_hhid_test", "gewe_hhid_ke"), IF([1]survey!Q180 = "", "", [1]survey!Q180))</f>
        <v/>
      </c>
      <c r="R180" s="1" t="str">
        <f>IF(ISNUMBER(SEARCH("gewe_hhid_test", [1]survey!R180)), SUBSTITUTE([1]survey!R180, "gewe_hhid_test", "gewe_hhid_ke"), IF([1]survey!R180 = "", "", [1]survey!R180))</f>
        <v/>
      </c>
      <c r="S180" s="1" t="str">
        <f>IF(ISNUMBER(SEARCH("gewe_hhid_test", [1]survey!S180)), SUBSTITUTE([1]survey!S180, "gewe_hhid_test", "gewe_hhid_ke"), IF([1]survey!S180 = "", "", [1]survey!S180))</f>
        <v/>
      </c>
      <c r="T180" s="1" t="str">
        <f>IF(ISNUMBER(SEARCH("gewe_hhid_test", [1]survey!T180)), SUBSTITUTE([1]survey!T180, "gewe_hhid_test", "gewe_hhid_ke"), IF([1]survey!T180 = "", "", [1]survey!T180))</f>
        <v/>
      </c>
      <c r="U180" s="1" t="str">
        <f>IF(ISNUMBER(SEARCH("gewe_hhid_test", [1]survey!U180)), SUBSTITUTE([1]survey!U180, "gewe_hhid_test", "gewe_hhid_ke"), IF([1]survey!U180 = "", "", [1]survey!U180))</f>
        <v/>
      </c>
      <c r="V180" s="1" t="str">
        <f>IF(ISNUMBER(SEARCH("gewe_hhid_test", [1]survey!V180)), SUBSTITUTE([1]survey!V180, "gewe_hhid_test", "gewe_hhid_ke"), IF([1]survey!V180 = "", "", [1]survey!V180))</f>
        <v/>
      </c>
      <c r="W180" s="1" t="str">
        <f>IF(ISNUMBER(SEARCH("gewe_hhid_test", [1]survey!W180)), SUBSTITUTE([1]survey!W180, "gewe_hhid_test", "gewe_hhid_ke"), IF([1]survey!W180 = "", "", [1]survey!W180))</f>
        <v/>
      </c>
      <c r="X180" s="1" t="str">
        <f>IF(ISNUMBER(SEARCH("gewe_hhid_test", [1]survey!X180)), SUBSTITUTE([1]survey!X180, "gewe_hhid_test", "gewe_hhid_ke"), IF([1]survey!X180 = "", "", [1]survey!X180))</f>
        <v/>
      </c>
      <c r="Y180" s="1" t="str">
        <f>IF(ISNUMBER(SEARCH("gewe_hhid_test", [1]survey!Y180)), SUBSTITUTE([1]survey!Y180, "gewe_hhid_test", "gewe_hhid_ke"), IF([1]survey!Y180 = "", "", [1]survey!Y180))</f>
        <v/>
      </c>
      <c r="Z180" s="1" t="str">
        <f>IF(ISNUMBER(SEARCH("gewe_hhid_test", [1]survey!Z180)), SUBSTITUTE([1]survey!Z180, "gewe_hhid_test", "gewe_hhid_ke"), IF([1]survey!Z180 = "", "", [1]survey!Z180))</f>
        <v/>
      </c>
      <c r="AA180" s="1" t="str">
        <f>IF(ISNUMBER(SEARCH("gewe_hhid_test", [1]survey!AA180)), SUBSTITUTE([1]survey!AA180, "gewe_hhid_test", "gewe_hhid_ke"), IF([1]survey!AA180 = "", "", [1]survey!AA180))</f>
        <v/>
      </c>
      <c r="AB180" s="1" t="str">
        <f>IF(ISNUMBER(SEARCH("gewe_hhid_test", [1]survey!AB180)), SUBSTITUTE([1]survey!AB180, "gewe_hhid_test", "gewe_hhid_ke"), IF([1]survey!AB180 = "", "", [1]survey!AB180))</f>
        <v/>
      </c>
      <c r="AC180" s="1" t="str">
        <f>IF(ISNUMBER(SEARCH("gewe_hhid_test", [1]survey!AC180)), SUBSTITUTE([1]survey!AC180, "gewe_hhid_test", "gewe_hhid_ke"), IF([1]survey!AC180 = "", "", [1]survey!AC180))</f>
        <v>${a_primary_female_present} = '0'</v>
      </c>
      <c r="AD180" s="1" t="str">
        <f>IF(ISNUMBER(SEARCH("gewe_hhid_test", [1]survey!AD180)), SUBSTITUTE([1]survey!AD180, "gewe_hhid_test", "gewe_hhid_ke"), IF([1]survey!AD180 = "", "", [1]survey!AD180))</f>
        <v/>
      </c>
      <c r="AE180" s="1" t="str">
        <f>IF(ISNUMBER(SEARCH("gewe_hhid_test", [1]survey!AE180)), SUBSTITUTE([1]survey!AE180, "gewe_hhid_test", "gewe_hhid_ke"), IF([1]survey!AE180 = "", "", [1]survey!AE180))</f>
        <v/>
      </c>
      <c r="AF180" s="1" t="str">
        <f>IF(ISNUMBER(SEARCH("gewe_hhid_test", [1]survey!AF180)), SUBSTITUTE([1]survey!AF180, "gewe_hhid_test", "gewe_hhid_ke"), IF([1]survey!AF180 = "", "", [1]survey!AF180))</f>
        <v/>
      </c>
      <c r="AG180" s="1" t="str">
        <f>IF(ISNUMBER(SEARCH("gewe_hhid_test", [1]survey!AG180)), SUBSTITUTE([1]survey!AG180, "gewe_hhid_test", "gewe_hhid_ke"), IF([1]survey!AG180 = "", "", [1]survey!AG180))</f>
        <v/>
      </c>
      <c r="AH180" s="1" t="str">
        <f>IF(ISNUMBER(SEARCH("gewe_hhid_test", [1]survey!AH180)), SUBSTITUTE([1]survey!AH180, "gewe_hhid_test", "gewe_hhid_ke"), IF([1]survey!AH180 = "", "", [1]survey!AH180))</f>
        <v/>
      </c>
      <c r="AI180" s="1" t="str">
        <f>IF(ISNUMBER(SEARCH("gewe_hhid_test", [1]survey!AI180)), SUBSTITUTE([1]survey!AI180, "gewe_hhid_test", "gewe_hhid_ke"), IF([1]survey!AI180 = "", "", [1]survey!AI180))</f>
        <v/>
      </c>
      <c r="AJ180" s="1" t="str">
        <f>IF(ISNUMBER(SEARCH("gewe_hhid_test", [1]survey!AJ180)), SUBSTITUTE([1]survey!AJ180, "gewe_hhid_test", "gewe_hhid_ke"), IF([1]survey!AJ180 = "", "", [1]survey!AJ180))</f>
        <v/>
      </c>
      <c r="AK180" s="1" t="str">
        <f>IF(ISNUMBER(SEARCH("gewe_hhid_test", [1]survey!AK180)), SUBSTITUTE([1]survey!AK180, "gewe_hhid_test", "gewe_hhid_ke"), IF([1]survey!AK180 = "", "", [1]survey!AK180))</f>
        <v/>
      </c>
      <c r="AL180" s="1" t="str">
        <f>IF(ISNUMBER(SEARCH("gewe_hhid_test", [1]survey!AL180)), SUBSTITUTE([1]survey!AL180, "gewe_hhid_test", "gewe_hhid_ke"), IF([1]survey!AL180 = "", "", [1]survey!AL180))</f>
        <v/>
      </c>
      <c r="AM180" s="1" t="str">
        <f>IF(ISNUMBER(SEARCH("gewe_hhid_test", [1]survey!AM180)), SUBSTITUTE([1]survey!AM180, "gewe_hhid_test", "gewe_hhid_ke"), IF([1]survey!AM180 = "", "", [1]survey!AM180))</f>
        <v/>
      </c>
      <c r="AN180" s="1" t="str">
        <f>IF(ISNUMBER(SEARCH("gewe_hhid_test", [1]survey!AN180)), SUBSTITUTE([1]survey!AN180, "gewe_hhid_test", "gewe_hhid_ke"), IF([1]survey!AN180 = "", "", [1]survey!AN180))</f>
        <v/>
      </c>
      <c r="AO180" s="1" t="str">
        <f>IF(ISNUMBER(SEARCH("gewe_hhid_test", [1]survey!AO180)), SUBSTITUTE([1]survey!AO180, "gewe_hhid_test", "gewe_hhid_ke"), IF([1]survey!AO180 = "", "", [1]survey!AO180))</f>
        <v/>
      </c>
      <c r="AP180" s="1" t="str">
        <f>IF(ISNUMBER(SEARCH("gewe_hhid_test", [1]survey!AP180)), SUBSTITUTE([1]survey!AP180, "gewe_hhid_test", "gewe_hhid_ke"), IF([1]survey!AP180 = "", "", [1]survey!AP180))</f>
        <v/>
      </c>
      <c r="AQ180" s="1" t="str">
        <f>IF(ISNUMBER(SEARCH("gewe_hhid_test", [1]survey!AQ180)), SUBSTITUTE([1]survey!AQ180, "gewe_hhid_test", "gewe_hhid_ke"), IF([1]survey!AQ180 = "", "", [1]survey!AQ180))</f>
        <v/>
      </c>
      <c r="AR180" s="1" t="str">
        <f>IF(ISNUMBER(SEARCH("gewe_hhid_test", [1]survey!AR180)), SUBSTITUTE([1]survey!AR180, "gewe_hhid_test", "gewe_hhid_ke"), IF([1]survey!AR180 = "", "", [1]survey!AR180))</f>
        <v/>
      </c>
    </row>
    <row r="181" spans="1:44" ht="85" x14ac:dyDescent="0.2">
      <c r="A181" s="1" t="str">
        <f>IF(ISNUMBER(SEARCH("gewe_hhid_test", [1]survey!A181)), SUBSTITUTE([1]survey!A181, "gewe_hhid_test", "gewe_hhid_ke"), IF([1]survey!A181 = "", "", [1]survey!A181))</f>
        <v/>
      </c>
      <c r="B181" s="1" t="str">
        <f>IF(ISNUMBER(SEARCH("gewe_hhid_test", [1]survey!B181)), SUBSTITUTE([1]survey!B181, "gewe_hhid_test", "gewe_hhid_ke"), IF([1]survey!B181 = "", "", [1]survey!B181))</f>
        <v/>
      </c>
      <c r="C181" s="1" t="str">
        <f>IF(ISNUMBER(SEARCH("gewe_hhid_test", [1]survey!C181)), SUBSTITUTE([1]survey!C181, "gewe_hhid_test", "gewe_hhid_ke"), IF([1]survey!C181 = "", "", [1]survey!C181))</f>
        <v/>
      </c>
      <c r="D181" s="1" t="str">
        <f>IF(ISNUMBER(SEARCH("gewe_hhid_test", [1]survey!D181)), SUBSTITUTE([1]survey!D181, "gewe_hhid_test", "gewe_hhid_ke"), IF([1]survey!D181 = "", "", [1]survey!D181))</f>
        <v/>
      </c>
      <c r="E181" s="1" t="str">
        <f>IF(ISNUMBER(SEARCH("gewe_hhid_test", [1]survey!E181)), SUBSTITUTE([1]survey!E181, "gewe_hhid_test", "gewe_hhid_ke"), IF([1]survey!E181 = "", "", [1]survey!E181))</f>
        <v/>
      </c>
      <c r="F181" s="1" t="str">
        <f>IF(ISNUMBER(SEARCH("gewe_hhid_test", [1]survey!F181)), SUBSTITUTE([1]survey!F181, "gewe_hhid_test", "gewe_hhid_ke"), IF([1]survey!F181 = "", "", [1]survey!F181))</f>
        <v/>
      </c>
      <c r="G181" s="1" t="str">
        <f>IF(ISNUMBER(SEARCH("gewe_hhid_test", [1]survey!G181)), SUBSTITUTE([1]survey!G181, "gewe_hhid_test", "gewe_hhid_ke"), IF([1]survey!G181 = "", "", [1]survey!G181))</f>
        <v/>
      </c>
      <c r="H181" s="1" t="str">
        <f>IF(ISNUMBER(SEARCH("gewe_hhid_test", [1]survey!H181)), SUBSTITUTE([1]survey!H181, "gewe_hhid_test", "gewe_hhid_ke"), IF([1]survey!H181 = "", "", [1]survey!H181))</f>
        <v/>
      </c>
      <c r="I181" s="1" t="str">
        <f>IF(ISNUMBER(SEARCH("gewe_hhid_test", [1]survey!I181)), SUBSTITUTE([1]survey!I181, "gewe_hhid_test", "gewe_hhid_ke"), IF([1]survey!I181 = "", "", [1]survey!I181))</f>
        <v/>
      </c>
      <c r="J181" s="1" t="str">
        <f>IF(ISNUMBER(SEARCH("gewe_hhid_test", [1]survey!J181)), SUBSTITUTE([1]survey!J181, "gewe_hhid_test", "gewe_hhid_ke"), IF([1]survey!J181 = "", "", [1]survey!J181))</f>
        <v>a</v>
      </c>
      <c r="K181" s="1" t="str">
        <f>IF(ISNUMBER(SEARCH("gewe_hhid_test", [1]survey!K181)), SUBSTITUTE([1]survey!K181, "gewe_hhid_test", "gewe_hhid_ke"), IF([1]survey!K181 = "", "", [1]survey!K181))</f>
        <v>phone</v>
      </c>
      <c r="L181" s="1" t="str">
        <f>IF(ISNUMBER(SEARCH("gewe_hhid_test", [1]survey!L181)), SUBSTITUTE([1]survey!L181, "gewe_hhid_test", "gewe_hhid_ke"), IF([1]survey!L181 = "", "", [1]survey!L181))</f>
        <v>end group</v>
      </c>
      <c r="M181" s="1" t="str">
        <f>IF(ISNUMBER(SEARCH("gewe_hhid_test", [1]survey!M181)), SUBSTITUTE([1]survey!M181, "gewe_hhid_test", "gewe_hhid_ke"), IF([1]survey!M181 = "", "", [1]survey!M181))</f>
        <v>a_phone</v>
      </c>
      <c r="N181" s="1" t="str">
        <f>IF(ISNUMBER(SEARCH("gewe_hhid_test", [1]survey!N181)), SUBSTITUTE([1]survey!N181, "gewe_hhid_test", "gewe_hhid_ke"), IF([1]survey!N181 = "", "", [1]survey!N181))</f>
        <v/>
      </c>
      <c r="O181" s="1" t="str">
        <f>IF(ISNUMBER(SEARCH("gewe_hhid_test", [1]survey!O181)), SUBSTITUTE([1]survey!O181, "gewe_hhid_test", "gewe_hhid_ke"), IF([1]survey!O181 = "", "", [1]survey!O181))</f>
        <v/>
      </c>
      <c r="P181" s="1" t="str">
        <f>IF(ISNUMBER(SEARCH("gewe_hhid_test", [1]survey!P181)), SUBSTITUTE([1]survey!P181, "gewe_hhid_test", "gewe_hhid_ke"), IF([1]survey!P181 = "", "", [1]survey!P181))</f>
        <v/>
      </c>
      <c r="Q181" s="1" t="str">
        <f>IF(ISNUMBER(SEARCH("gewe_hhid_test", [1]survey!Q181)), SUBSTITUTE([1]survey!Q181, "gewe_hhid_test", "gewe_hhid_ke"), IF([1]survey!Q181 = "", "", [1]survey!Q181))</f>
        <v/>
      </c>
      <c r="R181" s="1" t="str">
        <f>IF(ISNUMBER(SEARCH("gewe_hhid_test", [1]survey!R181)), SUBSTITUTE([1]survey!R181, "gewe_hhid_test", "gewe_hhid_ke"), IF([1]survey!R181 = "", "", [1]survey!R181))</f>
        <v/>
      </c>
      <c r="S181" s="1" t="str">
        <f>IF(ISNUMBER(SEARCH("gewe_hhid_test", [1]survey!S181)), SUBSTITUTE([1]survey!S181, "gewe_hhid_test", "gewe_hhid_ke"), IF([1]survey!S181 = "", "", [1]survey!S181))</f>
        <v/>
      </c>
      <c r="T181" s="1" t="str">
        <f>IF(ISNUMBER(SEARCH("gewe_hhid_test", [1]survey!T181)), SUBSTITUTE([1]survey!T181, "gewe_hhid_test", "gewe_hhid_ke"), IF([1]survey!T181 = "", "", [1]survey!T181))</f>
        <v/>
      </c>
      <c r="U181" s="1" t="str">
        <f>IF(ISNUMBER(SEARCH("gewe_hhid_test", [1]survey!U181)), SUBSTITUTE([1]survey!U181, "gewe_hhid_test", "gewe_hhid_ke"), IF([1]survey!U181 = "", "", [1]survey!U181))</f>
        <v/>
      </c>
      <c r="V181" s="1" t="str">
        <f>IF(ISNUMBER(SEARCH("gewe_hhid_test", [1]survey!V181)), SUBSTITUTE([1]survey!V181, "gewe_hhid_test", "gewe_hhid_ke"), IF([1]survey!V181 = "", "", [1]survey!V181))</f>
        <v/>
      </c>
      <c r="W181" s="1" t="str">
        <f>IF(ISNUMBER(SEARCH("gewe_hhid_test", [1]survey!W181)), SUBSTITUTE([1]survey!W181, "gewe_hhid_test", "gewe_hhid_ke"), IF([1]survey!W181 = "", "", [1]survey!W181))</f>
        <v/>
      </c>
      <c r="X181" s="1" t="str">
        <f>IF(ISNUMBER(SEARCH("gewe_hhid_test", [1]survey!X181)), SUBSTITUTE([1]survey!X181, "gewe_hhid_test", "gewe_hhid_ke"), IF([1]survey!X181 = "", "", [1]survey!X181))</f>
        <v/>
      </c>
      <c r="Y181" s="1" t="str">
        <f>IF(ISNUMBER(SEARCH("gewe_hhid_test", [1]survey!Y181)), SUBSTITUTE([1]survey!Y181, "gewe_hhid_test", "gewe_hhid_ke"), IF([1]survey!Y181 = "", "", [1]survey!Y181))</f>
        <v/>
      </c>
      <c r="Z181" s="1" t="str">
        <f>IF(ISNUMBER(SEARCH("gewe_hhid_test", [1]survey!Z181)), SUBSTITUTE([1]survey!Z181, "gewe_hhid_test", "gewe_hhid_ke"), IF([1]survey!Z181 = "", "", [1]survey!Z181))</f>
        <v/>
      </c>
      <c r="AA181" s="1" t="str">
        <f>IF(ISNUMBER(SEARCH("gewe_hhid_test", [1]survey!AA181)), SUBSTITUTE([1]survey!AA181, "gewe_hhid_test", "gewe_hhid_ke"), IF([1]survey!AA181 = "", "", [1]survey!AA181))</f>
        <v/>
      </c>
      <c r="AB181" s="1" t="str">
        <f>IF(ISNUMBER(SEARCH("gewe_hhid_test", [1]survey!AB181)), SUBSTITUTE([1]survey!AB181, "gewe_hhid_test", "gewe_hhid_ke"), IF([1]survey!AB181 = "", "", [1]survey!AB181))</f>
        <v/>
      </c>
      <c r="AC181" s="1" t="str">
        <f>IF(ISNUMBER(SEARCH("gewe_hhid_test", [1]survey!AC181)), SUBSTITUTE([1]survey!AC181, "gewe_hhid_test", "gewe_hhid_ke"), IF([1]survey!AC181 = "", "", [1]survey!AC181))</f>
        <v/>
      </c>
      <c r="AD181" s="1" t="str">
        <f>IF(ISNUMBER(SEARCH("gewe_hhid_test", [1]survey!AD181)), SUBSTITUTE([1]survey!AD181, "gewe_hhid_test", "gewe_hhid_ke"), IF([1]survey!AD181 = "", "", [1]survey!AD181))</f>
        <v/>
      </c>
      <c r="AE181" s="1" t="str">
        <f>IF(ISNUMBER(SEARCH("gewe_hhid_test", [1]survey!AE181)), SUBSTITUTE([1]survey!AE181, "gewe_hhid_test", "gewe_hhid_ke"), IF([1]survey!AE181 = "", "", [1]survey!AE181))</f>
        <v/>
      </c>
      <c r="AF181" s="1" t="str">
        <f>IF(ISNUMBER(SEARCH("gewe_hhid_test", [1]survey!AF181)), SUBSTITUTE([1]survey!AF181, "gewe_hhid_test", "gewe_hhid_ke"), IF([1]survey!AF181 = "", "", [1]survey!AF181))</f>
        <v/>
      </c>
      <c r="AG181" s="1" t="str">
        <f>IF(ISNUMBER(SEARCH("gewe_hhid_test", [1]survey!AG181)), SUBSTITUTE([1]survey!AG181, "gewe_hhid_test", "gewe_hhid_ke"), IF([1]survey!AG181 = "", "", [1]survey!AG181))</f>
        <v/>
      </c>
      <c r="AH181" s="1" t="str">
        <f>IF(ISNUMBER(SEARCH("gewe_hhid_test", [1]survey!AH181)), SUBSTITUTE([1]survey!AH181, "gewe_hhid_test", "gewe_hhid_ke"), IF([1]survey!AH181 = "", "", [1]survey!AH181))</f>
        <v/>
      </c>
      <c r="AI181" s="1" t="str">
        <f>IF(ISNUMBER(SEARCH("gewe_hhid_test", [1]survey!AI181)), SUBSTITUTE([1]survey!AI181, "gewe_hhid_test", "gewe_hhid_ke"), IF([1]survey!AI181 = "", "", [1]survey!AI181))</f>
        <v/>
      </c>
      <c r="AJ181" s="1" t="str">
        <f>IF(ISNUMBER(SEARCH("gewe_hhid_test", [1]survey!AJ181)), SUBSTITUTE([1]survey!AJ181, "gewe_hhid_test", "gewe_hhid_ke"), IF([1]survey!AJ181 = "", "", [1]survey!AJ181))</f>
        <v/>
      </c>
      <c r="AK181" s="1" t="str">
        <f>IF(ISNUMBER(SEARCH("gewe_hhid_test", [1]survey!AK181)), SUBSTITUTE([1]survey!AK181, "gewe_hhid_test", "gewe_hhid_ke"), IF([1]survey!AK181 = "", "", [1]survey!AK181))</f>
        <v/>
      </c>
      <c r="AL181" s="1" t="str">
        <f>IF(ISNUMBER(SEARCH("gewe_hhid_test", [1]survey!AL181)), SUBSTITUTE([1]survey!AL181, "gewe_hhid_test", "gewe_hhid_ke"), IF([1]survey!AL181 = "", "", [1]survey!AL181))</f>
        <v/>
      </c>
      <c r="AM181" s="1" t="str">
        <f>IF(ISNUMBER(SEARCH("gewe_hhid_test", [1]survey!AM181)), SUBSTITUTE([1]survey!AM181, "gewe_hhid_test", "gewe_hhid_ke"), IF([1]survey!AM181 = "", "", [1]survey!AM181))</f>
        <v/>
      </c>
      <c r="AN181" s="1" t="str">
        <f>IF(ISNUMBER(SEARCH("gewe_hhid_test", [1]survey!AN181)), SUBSTITUTE([1]survey!AN181, "gewe_hhid_test", "gewe_hhid_ke"), IF([1]survey!AN181 = "", "", [1]survey!AN181))</f>
        <v/>
      </c>
      <c r="AO181" s="1" t="str">
        <f>IF(ISNUMBER(SEARCH("gewe_hhid_test", [1]survey!AO181)), SUBSTITUTE([1]survey!AO181, "gewe_hhid_test", "gewe_hhid_ke"), IF([1]survey!AO181 = "", "", [1]survey!AO181))</f>
        <v/>
      </c>
      <c r="AP181" s="1" t="str">
        <f>IF(ISNUMBER(SEARCH("gewe_hhid_test", [1]survey!AP181)), SUBSTITUTE([1]survey!AP181, "gewe_hhid_test", "gewe_hhid_ke"), IF([1]survey!AP181 = "", "", [1]survey!AP181))</f>
        <v/>
      </c>
      <c r="AQ181" s="1" t="str">
        <f>IF(ISNUMBER(SEARCH("gewe_hhid_test", [1]survey!AQ181)), SUBSTITUTE([1]survey!AQ181, "gewe_hhid_test", "gewe_hhid_ke"), IF([1]survey!AQ181 = "", "", [1]survey!AQ181))</f>
        <v/>
      </c>
      <c r="AR181" s="1" t="str">
        <f>IF(ISNUMBER(SEARCH("gewe_hhid_test", [1]survey!AR181)), SUBSTITUTE([1]survey!AR181, "gewe_hhid_test", "gewe_hhid_ke"), IF([1]survey!AR181 = "", "", [1]survey!AR181))</f>
        <v/>
      </c>
    </row>
    <row r="182" spans="1:44" ht="17" x14ac:dyDescent="0.2">
      <c r="A182" s="1" t="str">
        <f>IF(ISNUMBER(SEARCH("gewe_hhid_test", [1]survey!A182)), SUBSTITUTE([1]survey!A182, "gewe_hhid_test", "gewe_hhid_ke"), IF([1]survey!A182 = "", "", [1]survey!A182))</f>
        <v/>
      </c>
      <c r="B182" s="1" t="str">
        <f>IF(ISNUMBER(SEARCH("gewe_hhid_test", [1]survey!B182)), SUBSTITUTE([1]survey!B182, "gewe_hhid_test", "gewe_hhid_ke"), IF([1]survey!B182 = "", "", [1]survey!B182))</f>
        <v/>
      </c>
      <c r="C182" s="1" t="str">
        <f>IF(ISNUMBER(SEARCH("gewe_hhid_test", [1]survey!C182)), SUBSTITUTE([1]survey!C182, "gewe_hhid_test", "gewe_hhid_ke"), IF([1]survey!C182 = "", "", [1]survey!C182))</f>
        <v/>
      </c>
      <c r="D182" s="1" t="str">
        <f>IF(ISNUMBER(SEARCH("gewe_hhid_test", [1]survey!D182)), SUBSTITUTE([1]survey!D182, "gewe_hhid_test", "gewe_hhid_ke"), IF([1]survey!D182 = "", "", [1]survey!D182))</f>
        <v/>
      </c>
      <c r="E182" s="1" t="str">
        <f>IF(ISNUMBER(SEARCH("gewe_hhid_test", [1]survey!E182)), SUBSTITUTE([1]survey!E182, "gewe_hhid_test", "gewe_hhid_ke"), IF([1]survey!E182 = "", "", [1]survey!E182))</f>
        <v/>
      </c>
      <c r="F182" s="1" t="str">
        <f>IF(ISNUMBER(SEARCH("gewe_hhid_test", [1]survey!F182)), SUBSTITUTE([1]survey!F182, "gewe_hhid_test", "gewe_hhid_ke"), IF([1]survey!F182 = "", "", [1]survey!F182))</f>
        <v/>
      </c>
      <c r="G182" s="1" t="str">
        <f>IF(ISNUMBER(SEARCH("gewe_hhid_test", [1]survey!G182)), SUBSTITUTE([1]survey!G182, "gewe_hhid_test", "gewe_hhid_ke"), IF([1]survey!G182 = "", "", [1]survey!G182))</f>
        <v/>
      </c>
      <c r="H182" s="1" t="str">
        <f>IF(ISNUMBER(SEARCH("gewe_hhid_test", [1]survey!H182)), SUBSTITUTE([1]survey!H182, "gewe_hhid_test", "gewe_hhid_ke"), IF([1]survey!H182 = "", "", [1]survey!H182))</f>
        <v/>
      </c>
      <c r="I182" s="1" t="str">
        <f>IF(ISNUMBER(SEARCH("gewe_hhid_test", [1]survey!I182)), SUBSTITUTE([1]survey!I182, "gewe_hhid_test", "gewe_hhid_ke"), IF([1]survey!I182 = "", "", [1]survey!I182))</f>
        <v/>
      </c>
      <c r="J182" s="1" t="str">
        <f>IF(ISNUMBER(SEARCH("gewe_hhid_test", [1]survey!J182)), SUBSTITUTE([1]survey!J182, "gewe_hhid_test", "gewe_hhid_ke"), IF([1]survey!J182 = "", "", [1]survey!J182))</f>
        <v/>
      </c>
      <c r="K182" s="1" t="str">
        <f>IF(ISNUMBER(SEARCH("gewe_hhid_test", [1]survey!K182)), SUBSTITUTE([1]survey!K182, "gewe_hhid_test", "gewe_hhid_ke"), IF([1]survey!K182 = "", "", [1]survey!K182))</f>
        <v/>
      </c>
      <c r="L182" s="1" t="str">
        <f>IF(ISNUMBER(SEARCH("gewe_hhid_test", [1]survey!L182)), SUBSTITUTE([1]survey!L182, "gewe_hhid_test", "gewe_hhid_ke"), IF([1]survey!L182 = "", "", [1]survey!L182))</f>
        <v/>
      </c>
      <c r="M182" s="1" t="str">
        <f>IF(ISNUMBER(SEARCH("gewe_hhid_test", [1]survey!M182)), SUBSTITUTE([1]survey!M182, "gewe_hhid_test", "gewe_hhid_ke"), IF([1]survey!M182 = "", "", [1]survey!M182))</f>
        <v/>
      </c>
      <c r="N182" s="1" t="str">
        <f>IF(ISNUMBER(SEARCH("gewe_hhid_test", [1]survey!N182)), SUBSTITUTE([1]survey!N182, "gewe_hhid_test", "gewe_hhid_ke"), IF([1]survey!N182 = "", "", [1]survey!N182))</f>
        <v/>
      </c>
      <c r="O182" s="1" t="str">
        <f>IF(ISNUMBER(SEARCH("gewe_hhid_test", [1]survey!O182)), SUBSTITUTE([1]survey!O182, "gewe_hhid_test", "gewe_hhid_ke"), IF([1]survey!O182 = "", "", [1]survey!O182))</f>
        <v/>
      </c>
      <c r="P182" s="1" t="str">
        <f>IF(ISNUMBER(SEARCH("gewe_hhid_test", [1]survey!P182)), SUBSTITUTE([1]survey!P182, "gewe_hhid_test", "gewe_hhid_ke"), IF([1]survey!P182 = "", "", [1]survey!P182))</f>
        <v/>
      </c>
      <c r="Q182" s="1" t="str">
        <f>IF(ISNUMBER(SEARCH("gewe_hhid_test", [1]survey!Q182)), SUBSTITUTE([1]survey!Q182, "gewe_hhid_test", "gewe_hhid_ke"), IF([1]survey!Q182 = "", "", [1]survey!Q182))</f>
        <v/>
      </c>
      <c r="R182" s="1" t="str">
        <f>IF(ISNUMBER(SEARCH("gewe_hhid_test", [1]survey!R182)), SUBSTITUTE([1]survey!R182, "gewe_hhid_test", "gewe_hhid_ke"), IF([1]survey!R182 = "", "", [1]survey!R182))</f>
        <v/>
      </c>
      <c r="S182" s="1" t="str">
        <f>IF(ISNUMBER(SEARCH("gewe_hhid_test", [1]survey!S182)), SUBSTITUTE([1]survey!S182, "gewe_hhid_test", "gewe_hhid_ke"), IF([1]survey!S182 = "", "", [1]survey!S182))</f>
        <v/>
      </c>
      <c r="T182" s="1" t="str">
        <f>IF(ISNUMBER(SEARCH("gewe_hhid_test", [1]survey!T182)), SUBSTITUTE([1]survey!T182, "gewe_hhid_test", "gewe_hhid_ke"), IF([1]survey!T182 = "", "", [1]survey!T182))</f>
        <v/>
      </c>
      <c r="U182" s="1" t="str">
        <f>IF(ISNUMBER(SEARCH("gewe_hhid_test", [1]survey!U182)), SUBSTITUTE([1]survey!U182, "gewe_hhid_test", "gewe_hhid_ke"), IF([1]survey!U182 = "", "", [1]survey!U182))</f>
        <v/>
      </c>
      <c r="V182" s="1" t="str">
        <f>IF(ISNUMBER(SEARCH("gewe_hhid_test", [1]survey!V182)), SUBSTITUTE([1]survey!V182, "gewe_hhid_test", "gewe_hhid_ke"), IF([1]survey!V182 = "", "", [1]survey!V182))</f>
        <v/>
      </c>
      <c r="W182" s="1" t="str">
        <f>IF(ISNUMBER(SEARCH("gewe_hhid_test", [1]survey!W182)), SUBSTITUTE([1]survey!W182, "gewe_hhid_test", "gewe_hhid_ke"), IF([1]survey!W182 = "", "", [1]survey!W182))</f>
        <v/>
      </c>
      <c r="X182" s="1" t="str">
        <f>IF(ISNUMBER(SEARCH("gewe_hhid_test", [1]survey!X182)), SUBSTITUTE([1]survey!X182, "gewe_hhid_test", "gewe_hhid_ke"), IF([1]survey!X182 = "", "", [1]survey!X182))</f>
        <v/>
      </c>
      <c r="Y182" s="1" t="str">
        <f>IF(ISNUMBER(SEARCH("gewe_hhid_test", [1]survey!Y182)), SUBSTITUTE([1]survey!Y182, "gewe_hhid_test", "gewe_hhid_ke"), IF([1]survey!Y182 = "", "", [1]survey!Y182))</f>
        <v/>
      </c>
      <c r="Z182" s="1" t="str">
        <f>IF(ISNUMBER(SEARCH("gewe_hhid_test", [1]survey!Z182)), SUBSTITUTE([1]survey!Z182, "gewe_hhid_test", "gewe_hhid_ke"), IF([1]survey!Z182 = "", "", [1]survey!Z182))</f>
        <v/>
      </c>
      <c r="AA182" s="1" t="str">
        <f>IF(ISNUMBER(SEARCH("gewe_hhid_test", [1]survey!AA182)), SUBSTITUTE([1]survey!AA182, "gewe_hhid_test", "gewe_hhid_ke"), IF([1]survey!AA182 = "", "", [1]survey!AA182))</f>
        <v/>
      </c>
      <c r="AB182" s="1" t="str">
        <f>IF(ISNUMBER(SEARCH("gewe_hhid_test", [1]survey!AB182)), SUBSTITUTE([1]survey!AB182, "gewe_hhid_test", "gewe_hhid_ke"), IF([1]survey!AB182 = "", "", [1]survey!AB182))</f>
        <v/>
      </c>
      <c r="AC182" s="1" t="str">
        <f>IF(ISNUMBER(SEARCH("gewe_hhid_test", [1]survey!AC182)), SUBSTITUTE([1]survey!AC182, "gewe_hhid_test", "gewe_hhid_ke"), IF([1]survey!AC182 = "", "", [1]survey!AC182))</f>
        <v/>
      </c>
      <c r="AD182" s="1" t="str">
        <f>IF(ISNUMBER(SEARCH("gewe_hhid_test", [1]survey!AD182)), SUBSTITUTE([1]survey!AD182, "gewe_hhid_test", "gewe_hhid_ke"), IF([1]survey!AD182 = "", "", [1]survey!AD182))</f>
        <v/>
      </c>
      <c r="AE182" s="1" t="str">
        <f>IF(ISNUMBER(SEARCH("gewe_hhid_test", [1]survey!AE182)), SUBSTITUTE([1]survey!AE182, "gewe_hhid_test", "gewe_hhid_ke"), IF([1]survey!AE182 = "", "", [1]survey!AE182))</f>
        <v/>
      </c>
      <c r="AF182" s="1" t="str">
        <f>IF(ISNUMBER(SEARCH("gewe_hhid_test", [1]survey!AF182)), SUBSTITUTE([1]survey!AF182, "gewe_hhid_test", "gewe_hhid_ke"), IF([1]survey!AF182 = "", "", [1]survey!AF182))</f>
        <v/>
      </c>
      <c r="AG182" s="1" t="str">
        <f>IF(ISNUMBER(SEARCH("gewe_hhid_test", [1]survey!AG182)), SUBSTITUTE([1]survey!AG182, "gewe_hhid_test", "gewe_hhid_ke"), IF([1]survey!AG182 = "", "", [1]survey!AG182))</f>
        <v/>
      </c>
      <c r="AH182" s="1" t="str">
        <f>IF(ISNUMBER(SEARCH("gewe_hhid_test", [1]survey!AH182)), SUBSTITUTE([1]survey!AH182, "gewe_hhid_test", "gewe_hhid_ke"), IF([1]survey!AH182 = "", "", [1]survey!AH182))</f>
        <v/>
      </c>
      <c r="AI182" s="1" t="str">
        <f>IF(ISNUMBER(SEARCH("gewe_hhid_test", [1]survey!AI182)), SUBSTITUTE([1]survey!AI182, "gewe_hhid_test", "gewe_hhid_ke"), IF([1]survey!AI182 = "", "", [1]survey!AI182))</f>
        <v/>
      </c>
      <c r="AJ182" s="1" t="str">
        <f>IF(ISNUMBER(SEARCH("gewe_hhid_test", [1]survey!AJ182)), SUBSTITUTE([1]survey!AJ182, "gewe_hhid_test", "gewe_hhid_ke"), IF([1]survey!AJ182 = "", "", [1]survey!AJ182))</f>
        <v/>
      </c>
      <c r="AK182" s="1" t="str">
        <f>IF(ISNUMBER(SEARCH("gewe_hhid_test", [1]survey!AK182)), SUBSTITUTE([1]survey!AK182, "gewe_hhid_test", "gewe_hhid_ke"), IF([1]survey!AK182 = "", "", [1]survey!AK182))</f>
        <v/>
      </c>
      <c r="AL182" s="1" t="str">
        <f>IF(ISNUMBER(SEARCH("gewe_hhid_test", [1]survey!AL182)), SUBSTITUTE([1]survey!AL182, "gewe_hhid_test", "gewe_hhid_ke"), IF([1]survey!AL182 = "", "", [1]survey!AL182))</f>
        <v/>
      </c>
      <c r="AM182" s="1" t="str">
        <f>IF(ISNUMBER(SEARCH("gewe_hhid_test", [1]survey!AM182)), SUBSTITUTE([1]survey!AM182, "gewe_hhid_test", "gewe_hhid_ke"), IF([1]survey!AM182 = "", "", [1]survey!AM182))</f>
        <v/>
      </c>
      <c r="AN182" s="1" t="str">
        <f>IF(ISNUMBER(SEARCH("gewe_hhid_test", [1]survey!AN182)), SUBSTITUTE([1]survey!AN182, "gewe_hhid_test", "gewe_hhid_ke"), IF([1]survey!AN182 = "", "", [1]survey!AN182))</f>
        <v/>
      </c>
      <c r="AO182" s="1" t="str">
        <f>IF(ISNUMBER(SEARCH("gewe_hhid_test", [1]survey!AO182)), SUBSTITUTE([1]survey!AO182, "gewe_hhid_test", "gewe_hhid_ke"), IF([1]survey!AO182 = "", "", [1]survey!AO182))</f>
        <v/>
      </c>
      <c r="AP182" s="1" t="str">
        <f>IF(ISNUMBER(SEARCH("gewe_hhid_test", [1]survey!AP182)), SUBSTITUTE([1]survey!AP182, "gewe_hhid_test", "gewe_hhid_ke"), IF([1]survey!AP182 = "", "", [1]survey!AP182))</f>
        <v/>
      </c>
      <c r="AQ182" s="1" t="str">
        <f>IF(ISNUMBER(SEARCH("gewe_hhid_test", [1]survey!AQ182)), SUBSTITUTE([1]survey!AQ182, "gewe_hhid_test", "gewe_hhid_ke"), IF([1]survey!AQ182 = "", "", [1]survey!AQ182))</f>
        <v/>
      </c>
      <c r="AR182" s="1" t="str">
        <f>IF(ISNUMBER(SEARCH("gewe_hhid_test", [1]survey!AR182)), SUBSTITUTE([1]survey!AR182, "gewe_hhid_test", "gewe_hhid_ke"), IF([1]survey!AR182 = "", "", [1]survey!AR182))</f>
        <v/>
      </c>
    </row>
    <row r="183" spans="1:44" ht="17" x14ac:dyDescent="0.2">
      <c r="A183" s="1" t="str">
        <f>IF(ISNUMBER(SEARCH("gewe_hhid_test", [1]survey!A183)), SUBSTITUTE([1]survey!A183, "gewe_hhid_test", "gewe_hhid_ke"), IF([1]survey!A183 = "", "", [1]survey!A183))</f>
        <v>MF</v>
      </c>
      <c r="B183" s="1" t="str">
        <f>IF(ISNUMBER(SEARCH("gewe_hhid_test", [1]survey!B183)), SUBSTITUTE([1]survey!B183, "gewe_hhid_test", "gewe_hhid_ke"), IF([1]survey!B183 = "", "", [1]survey!B183))</f>
        <v>calculate</v>
      </c>
      <c r="C183" s="1" t="str">
        <f>IF(ISNUMBER(SEARCH("gewe_hhid_test", [1]survey!C183)), SUBSTITUTE([1]survey!C183, "gewe_hhid_test", "gewe_hhid_ke"), IF([1]survey!C183 = "", "", [1]survey!C183))</f>
        <v/>
      </c>
      <c r="D183" s="1" t="str">
        <f>IF(ISNUMBER(SEARCH("gewe_hhid_test", [1]survey!D183)), SUBSTITUTE([1]survey!D183, "gewe_hhid_test", "gewe_hhid_ke"), IF([1]survey!D183 = "", "", [1]survey!D183))</f>
        <v>MF</v>
      </c>
      <c r="E183" s="1" t="str">
        <f>IF(ISNUMBER(SEARCH("gewe_hhid_test", [1]survey!E183)), SUBSTITUTE([1]survey!E183, "gewe_hhid_test", "gewe_hhid_ke"), IF([1]survey!E183 = "", "", [1]survey!E183))</f>
        <v>calculate</v>
      </c>
      <c r="F183" s="1" t="str">
        <f>IF(ISNUMBER(SEARCH("gewe_hhid_test", [1]survey!F183)), SUBSTITUTE([1]survey!F183, "gewe_hhid_test", "gewe_hhid_ke"), IF([1]survey!F183 = "", "", [1]survey!F183))</f>
        <v/>
      </c>
      <c r="G183" s="1" t="str">
        <f>IF(ISNUMBER(SEARCH("gewe_hhid_test", [1]survey!G183)), SUBSTITUTE([1]survey!G183, "gewe_hhid_test", "gewe_hhid_ke"), IF([1]survey!G183 = "", "", [1]survey!G183))</f>
        <v/>
      </c>
      <c r="H183" s="1" t="str">
        <f>IF(ISNUMBER(SEARCH("gewe_hhid_test", [1]survey!H183)), SUBSTITUTE([1]survey!H183, "gewe_hhid_test", "gewe_hhid_ke"), IF([1]survey!H183 = "", "", [1]survey!H183))</f>
        <v>calculate</v>
      </c>
      <c r="I183" s="1" t="str">
        <f>IF(ISNUMBER(SEARCH("gewe_hhid_test", [1]survey!I183)), SUBSTITUTE([1]survey!I183, "gewe_hhid_test", "gewe_hhid_ke"), IF([1]survey!I183 = "", "", [1]survey!I183))</f>
        <v/>
      </c>
      <c r="J183" s="1" t="str">
        <f>IF(ISNUMBER(SEARCH("gewe_hhid_test", [1]survey!J183)), SUBSTITUTE([1]survey!J183, "gewe_hhid_test", "gewe_hhid_ke"), IF([1]survey!J183 = "", "", [1]survey!J183))</f>
        <v>a</v>
      </c>
      <c r="K183" s="1" t="str">
        <f>IF(ISNUMBER(SEARCH("gewe_hhid_test", [1]survey!K183)), SUBSTITUTE([1]survey!K183, "gewe_hhid_test", "gewe_hhid_ke"), IF([1]survey!K183 = "", "", [1]survey!K183))</f>
        <v>intro_end_mod</v>
      </c>
      <c r="L183" s="1" t="str">
        <f>IF(ISNUMBER(SEARCH("gewe_hhid_test", [1]survey!L183)), SUBSTITUTE([1]survey!L183, "gewe_hhid_test", "gewe_hhid_ke"), IF([1]survey!L183 = "", "", [1]survey!L183))</f>
        <v>calculate_here</v>
      </c>
      <c r="M183" s="1" t="str">
        <f>IF(ISNUMBER(SEARCH("gewe_hhid_test", [1]survey!M183)), SUBSTITUTE([1]survey!M183, "gewe_hhid_test", "gewe_hhid_ke"), IF([1]survey!M183 = "", "", [1]survey!M183))</f>
        <v>a_intro_end_mod</v>
      </c>
      <c r="N183" s="1" t="str">
        <f>IF(ISNUMBER(SEARCH("gewe_hhid_test", [1]survey!N183)), SUBSTITUTE([1]survey!N183, "gewe_hhid_test", "gewe_hhid_ke"), IF([1]survey!N183 = "", "", [1]survey!N183))</f>
        <v>End Time of Module A</v>
      </c>
      <c r="O183" s="1" t="str">
        <f>IF(ISNUMBER(SEARCH("gewe_hhid_test", [1]survey!O183)), SUBSTITUTE([1]survey!O183, "gewe_hhid_test", "gewe_hhid_ke"), IF([1]survey!O183 = "", "", [1]survey!O183))</f>
        <v>Hora de finalización del módulo A</v>
      </c>
      <c r="P183" s="1" t="str">
        <f>IF(ISNUMBER(SEARCH("gewe_hhid_test", [1]survey!P183)), SUBSTITUTE([1]survey!P183, "gewe_hhid_test", "gewe_hhid_ke"), IF([1]survey!P183 = "", "", [1]survey!P183))</f>
        <v>Wakati wa kukamilisha Moduli A</v>
      </c>
      <c r="Q183" s="1" t="str">
        <f>IF(ISNUMBER(SEARCH("gewe_hhid_test", [1]survey!Q183)), SUBSTITUTE([1]survey!Q183, "gewe_hhid_test", "gewe_hhid_ke"), IF([1]survey!Q183 = "", "", [1]survey!Q183))</f>
        <v/>
      </c>
      <c r="R183" s="1" t="str">
        <f>IF(ISNUMBER(SEARCH("gewe_hhid_test", [1]survey!R183)), SUBSTITUTE([1]survey!R183, "gewe_hhid_test", "gewe_hhid_ke"), IF([1]survey!R183 = "", "", [1]survey!R183))</f>
        <v/>
      </c>
      <c r="S183" s="1" t="str">
        <f>IF(ISNUMBER(SEARCH("gewe_hhid_test", [1]survey!S183)), SUBSTITUTE([1]survey!S183, "gewe_hhid_test", "gewe_hhid_ke"), IF([1]survey!S183 = "", "", [1]survey!S183))</f>
        <v/>
      </c>
      <c r="T183" s="1" t="str">
        <f>IF(ISNUMBER(SEARCH("gewe_hhid_test", [1]survey!T183)), SUBSTITUTE([1]survey!T183, "gewe_hhid_test", "gewe_hhid_ke"), IF([1]survey!T183 = "", "", [1]survey!T183))</f>
        <v/>
      </c>
      <c r="U183" s="1" t="str">
        <f>IF(ISNUMBER(SEARCH("gewe_hhid_test", [1]survey!U183)), SUBSTITUTE([1]survey!U183, "gewe_hhid_test", "gewe_hhid_ke"), IF([1]survey!U183 = "", "", [1]survey!U183))</f>
        <v/>
      </c>
      <c r="V183" s="1" t="str">
        <f>IF(ISNUMBER(SEARCH("gewe_hhid_test", [1]survey!V183)), SUBSTITUTE([1]survey!V183, "gewe_hhid_test", "gewe_hhid_ke"), IF([1]survey!V183 = "", "", [1]survey!V183))</f>
        <v/>
      </c>
      <c r="W183" s="1" t="str">
        <f>IF(ISNUMBER(SEARCH("gewe_hhid_test", [1]survey!W183)), SUBSTITUTE([1]survey!W183, "gewe_hhid_test", "gewe_hhid_ke"), IF([1]survey!W183 = "", "", [1]survey!W183))</f>
        <v/>
      </c>
      <c r="X183" s="1" t="str">
        <f>IF(ISNUMBER(SEARCH("gewe_hhid_test", [1]survey!X183)), SUBSTITUTE([1]survey!X183, "gewe_hhid_test", "gewe_hhid_ke"), IF([1]survey!X183 = "", "", [1]survey!X183))</f>
        <v/>
      </c>
      <c r="Y183" s="1" t="str">
        <f>IF(ISNUMBER(SEARCH("gewe_hhid_test", [1]survey!Y183)), SUBSTITUTE([1]survey!Y183, "gewe_hhid_test", "gewe_hhid_ke"), IF([1]survey!Y183 = "", "", [1]survey!Y183))</f>
        <v/>
      </c>
      <c r="Z183" s="1" t="str">
        <f>IF(ISNUMBER(SEARCH("gewe_hhid_test", [1]survey!Z183)), SUBSTITUTE([1]survey!Z183, "gewe_hhid_test", "gewe_hhid_ke"), IF([1]survey!Z183 = "", "", [1]survey!Z183))</f>
        <v/>
      </c>
      <c r="AA183" s="1" t="str">
        <f>IF(ISNUMBER(SEARCH("gewe_hhid_test", [1]survey!AA183)), SUBSTITUTE([1]survey!AA183, "gewe_hhid_test", "gewe_hhid_ke"), IF([1]survey!AA183 = "", "", [1]survey!AA183))</f>
        <v/>
      </c>
      <c r="AB183" s="1" t="str">
        <f>IF(ISNUMBER(SEARCH("gewe_hhid_test", [1]survey!AB183)), SUBSTITUTE([1]survey!AB183, "gewe_hhid_test", "gewe_hhid_ke"), IF([1]survey!AB183 = "", "", [1]survey!AB183))</f>
        <v/>
      </c>
      <c r="AC183" s="1" t="str">
        <f>IF(ISNUMBER(SEARCH("gewe_hhid_test", [1]survey!AC183)), SUBSTITUTE([1]survey!AC183, "gewe_hhid_test", "gewe_hhid_ke"), IF([1]survey!AC183 = "", "", [1]survey!AC183))</f>
        <v/>
      </c>
      <c r="AD183" s="1" t="str">
        <f>IF(ISNUMBER(SEARCH("gewe_hhid_test", [1]survey!AD183)), SUBSTITUTE([1]survey!AD183, "gewe_hhid_test", "gewe_hhid_ke"), IF([1]survey!AD183 = "", "", [1]survey!AD183))</f>
        <v/>
      </c>
      <c r="AE183" s="1" t="str">
        <f>IF(ISNUMBER(SEARCH("gewe_hhid_test", [1]survey!AE183)), SUBSTITUTE([1]survey!AE183, "gewe_hhid_test", "gewe_hhid_ke"), IF([1]survey!AE183 = "", "", [1]survey!AE183))</f>
        <v/>
      </c>
      <c r="AF183" s="1" t="str">
        <f>IF(ISNUMBER(SEARCH("gewe_hhid_test", [1]survey!AF183)), SUBSTITUTE([1]survey!AF183, "gewe_hhid_test", "gewe_hhid_ke"), IF([1]survey!AF183 = "", "", [1]survey!AF183))</f>
        <v/>
      </c>
      <c r="AG183" s="1" t="str">
        <f>IF(ISNUMBER(SEARCH("gewe_hhid_test", [1]survey!AG183)), SUBSTITUTE([1]survey!AG183, "gewe_hhid_test", "gewe_hhid_ke"), IF([1]survey!AG183 = "", "", [1]survey!AG183))</f>
        <v>once(format-date-time(now(), '%Y-%b-%e %H:%M:%S'))</v>
      </c>
      <c r="AH183" s="1" t="str">
        <f>IF(ISNUMBER(SEARCH("gewe_hhid_test", [1]survey!AH183)), SUBSTITUTE([1]survey!AH183, "gewe_hhid_test", "gewe_hhid_ke"), IF([1]survey!AH183 = "", "", [1]survey!AH183))</f>
        <v/>
      </c>
      <c r="AI183" s="1" t="str">
        <f>IF(ISNUMBER(SEARCH("gewe_hhid_test", [1]survey!AI183)), SUBSTITUTE([1]survey!AI183, "gewe_hhid_test", "gewe_hhid_ke"), IF([1]survey!AI183 = "", "", [1]survey!AI183))</f>
        <v/>
      </c>
      <c r="AJ183" s="1" t="str">
        <f>IF(ISNUMBER(SEARCH("gewe_hhid_test", [1]survey!AJ183)), SUBSTITUTE([1]survey!AJ183, "gewe_hhid_test", "gewe_hhid_ke"), IF([1]survey!AJ183 = "", "", [1]survey!AJ183))</f>
        <v/>
      </c>
      <c r="AK183" s="1" t="str">
        <f>IF(ISNUMBER(SEARCH("gewe_hhid_test", [1]survey!AK183)), SUBSTITUTE([1]survey!AK183, "gewe_hhid_test", "gewe_hhid_ke"), IF([1]survey!AK183 = "", "", [1]survey!AK183))</f>
        <v/>
      </c>
      <c r="AL183" s="1" t="str">
        <f>IF(ISNUMBER(SEARCH("gewe_hhid_test", [1]survey!AL183)), SUBSTITUTE([1]survey!AL183, "gewe_hhid_test", "gewe_hhid_ke"), IF([1]survey!AL183 = "", "", [1]survey!AL183))</f>
        <v/>
      </c>
      <c r="AM183" s="1" t="str">
        <f>IF(ISNUMBER(SEARCH("gewe_hhid_test", [1]survey!AM183)), SUBSTITUTE([1]survey!AM183, "gewe_hhid_test", "gewe_hhid_ke"), IF([1]survey!AM183 = "", "", [1]survey!AM183))</f>
        <v/>
      </c>
      <c r="AN183" s="1" t="str">
        <f>IF(ISNUMBER(SEARCH("gewe_hhid_test", [1]survey!AN183)), SUBSTITUTE([1]survey!AN183, "gewe_hhid_test", "gewe_hhid_ke"), IF([1]survey!AN183 = "", "", [1]survey!AN183))</f>
        <v/>
      </c>
      <c r="AO183" s="1" t="str">
        <f>IF(ISNUMBER(SEARCH("gewe_hhid_test", [1]survey!AO183)), SUBSTITUTE([1]survey!AO183, "gewe_hhid_test", "gewe_hhid_ke"), IF([1]survey!AO183 = "", "", [1]survey!AO183))</f>
        <v/>
      </c>
      <c r="AP183" s="1" t="str">
        <f>IF(ISNUMBER(SEARCH("gewe_hhid_test", [1]survey!AP183)), SUBSTITUTE([1]survey!AP183, "gewe_hhid_test", "gewe_hhid_ke"), IF([1]survey!AP183 = "", "", [1]survey!AP183))</f>
        <v/>
      </c>
      <c r="AQ183" s="1" t="str">
        <f>IF(ISNUMBER(SEARCH("gewe_hhid_test", [1]survey!AQ183)), SUBSTITUTE([1]survey!AQ183, "gewe_hhid_test", "gewe_hhid_ke"), IF([1]survey!AQ183 = "", "", [1]survey!AQ183))</f>
        <v/>
      </c>
      <c r="AR183" s="1" t="str">
        <f>IF(ISNUMBER(SEARCH("gewe_hhid_test", [1]survey!AR183)), SUBSTITUTE([1]survey!AR183, "gewe_hhid_test", "gewe_hhid_ke"), IF([1]survey!AR183 = "", "", [1]survey!AR183))</f>
        <v/>
      </c>
    </row>
    <row r="184" spans="1:44" ht="34" x14ac:dyDescent="0.2">
      <c r="A184" s="1" t="str">
        <f>IF(ISNUMBER(SEARCH("gewe_hhid_test", [1]survey!A184)), SUBSTITUTE([1]survey!A184, "gewe_hhid_test", "gewe_hhid_ke"), IF([1]survey!A184 = "", "", [1]survey!A184))</f>
        <v/>
      </c>
      <c r="B184" s="1" t="str">
        <f>IF(ISNUMBER(SEARCH("gewe_hhid_test", [1]survey!B184)), SUBSTITUTE([1]survey!B184, "gewe_hhid_test", "gewe_hhid_ke"), IF([1]survey!B184 = "", "", [1]survey!B184))</f>
        <v/>
      </c>
      <c r="C184" s="1" t="str">
        <f>IF(ISNUMBER(SEARCH("gewe_hhid_test", [1]survey!C184)), SUBSTITUTE([1]survey!C184, "gewe_hhid_test", "gewe_hhid_ke"), IF([1]survey!C184 = "", "", [1]survey!C184))</f>
        <v/>
      </c>
      <c r="D184" s="1" t="str">
        <f>IF(ISNUMBER(SEARCH("gewe_hhid_test", [1]survey!D184)), SUBSTITUTE([1]survey!D184, "gewe_hhid_test", "gewe_hhid_ke"), IF([1]survey!D184 = "", "", [1]survey!D184))</f>
        <v/>
      </c>
      <c r="E184" s="1" t="str">
        <f>IF(ISNUMBER(SEARCH("gewe_hhid_test", [1]survey!E184)), SUBSTITUTE([1]survey!E184, "gewe_hhid_test", "gewe_hhid_ke"), IF([1]survey!E184 = "", "", [1]survey!E184))</f>
        <v/>
      </c>
      <c r="F184" s="1" t="str">
        <f>IF(ISNUMBER(SEARCH("gewe_hhid_test", [1]survey!F184)), SUBSTITUTE([1]survey!F184, "gewe_hhid_test", "gewe_hhid_ke"), IF([1]survey!F184 = "", "", [1]survey!F184))</f>
        <v/>
      </c>
      <c r="G184" s="1" t="str">
        <f>IF(ISNUMBER(SEARCH("gewe_hhid_test", [1]survey!G184)), SUBSTITUTE([1]survey!G184, "gewe_hhid_test", "gewe_hhid_ke"), IF([1]survey!G184 = "", "", [1]survey!G184))</f>
        <v/>
      </c>
      <c r="H184" s="1" t="str">
        <f>IF(ISNUMBER(SEARCH("gewe_hhid_test", [1]survey!H184)), SUBSTITUTE([1]survey!H184, "gewe_hhid_test", "gewe_hhid_ke"), IF([1]survey!H184 = "", "", [1]survey!H184))</f>
        <v/>
      </c>
      <c r="I184" s="1" t="str">
        <f>IF(ISNUMBER(SEARCH("gewe_hhid_test", [1]survey!I184)), SUBSTITUTE([1]survey!I184, "gewe_hhid_test", "gewe_hhid_ke"), IF([1]survey!I184 = "", "", [1]survey!I184))</f>
        <v/>
      </c>
      <c r="J184" s="1" t="str">
        <f>IF(ISNUMBER(SEARCH("gewe_hhid_test", [1]survey!J184)), SUBSTITUTE([1]survey!J184, "gewe_hhid_test", "gewe_hhid_ke"), IF([1]survey!J184 = "", "", [1]survey!J184))</f>
        <v/>
      </c>
      <c r="K184" s="1" t="str">
        <f>IF(ISNUMBER(SEARCH("gewe_hhid_test", [1]survey!K184)), SUBSTITUTE([1]survey!K184, "gewe_hhid_test", "gewe_hhid_ke"), IF([1]survey!K184 = "", "", [1]survey!K184))</f>
        <v>mod_a_intro</v>
      </c>
      <c r="L184" s="1" t="str">
        <f>IF(ISNUMBER(SEARCH("gewe_hhid_test", [1]survey!L184)), SUBSTITUTE([1]survey!L184, "gewe_hhid_test", "gewe_hhid_ke"), IF([1]survey!L184 = "", "", [1]survey!L184))</f>
        <v>end group</v>
      </c>
      <c r="M184" s="1" t="str">
        <f>IF(ISNUMBER(SEARCH("gewe_hhid_test", [1]survey!M184)), SUBSTITUTE([1]survey!M184, "gewe_hhid_test", "gewe_hhid_ke"), IF([1]survey!M184 = "", "", [1]survey!M184))</f>
        <v>mod_a_intro</v>
      </c>
      <c r="N184" s="1" t="str">
        <f>IF(ISNUMBER(SEARCH("gewe_hhid_test", [1]survey!N184)), SUBSTITUTE([1]survey!N184, "gewe_hhid_test", "gewe_hhid_ke"), IF([1]survey!N184 = "", "", [1]survey!N184))</f>
        <v/>
      </c>
      <c r="O184" s="1" t="str">
        <f>IF(ISNUMBER(SEARCH("gewe_hhid_test", [1]survey!O184)), SUBSTITUTE([1]survey!O184, "gewe_hhid_test", "gewe_hhid_ke"), IF([1]survey!O184 = "", "", [1]survey!O184))</f>
        <v/>
      </c>
      <c r="P184" s="1" t="str">
        <f>IF(ISNUMBER(SEARCH("gewe_hhid_test", [1]survey!P184)), SUBSTITUTE([1]survey!P184, "gewe_hhid_test", "gewe_hhid_ke"), IF([1]survey!P184 = "", "", [1]survey!P184))</f>
        <v/>
      </c>
      <c r="Q184" s="1" t="str">
        <f>IF(ISNUMBER(SEARCH("gewe_hhid_test", [1]survey!Q184)), SUBSTITUTE([1]survey!Q184, "gewe_hhid_test", "gewe_hhid_ke"), IF([1]survey!Q184 = "", "", [1]survey!Q184))</f>
        <v/>
      </c>
      <c r="R184" s="1" t="str">
        <f>IF(ISNUMBER(SEARCH("gewe_hhid_test", [1]survey!R184)), SUBSTITUTE([1]survey!R184, "gewe_hhid_test", "gewe_hhid_ke"), IF([1]survey!R184 = "", "", [1]survey!R184))</f>
        <v/>
      </c>
      <c r="S184" s="1" t="str">
        <f>IF(ISNUMBER(SEARCH("gewe_hhid_test", [1]survey!S184)), SUBSTITUTE([1]survey!S184, "gewe_hhid_test", "gewe_hhid_ke"), IF([1]survey!S184 = "", "", [1]survey!S184))</f>
        <v/>
      </c>
      <c r="T184" s="1" t="str">
        <f>IF(ISNUMBER(SEARCH("gewe_hhid_test", [1]survey!T184)), SUBSTITUTE([1]survey!T184, "gewe_hhid_test", "gewe_hhid_ke"), IF([1]survey!T184 = "", "", [1]survey!T184))</f>
        <v/>
      </c>
      <c r="U184" s="1" t="str">
        <f>IF(ISNUMBER(SEARCH("gewe_hhid_test", [1]survey!U184)), SUBSTITUTE([1]survey!U184, "gewe_hhid_test", "gewe_hhid_ke"), IF([1]survey!U184 = "", "", [1]survey!U184))</f>
        <v/>
      </c>
      <c r="V184" s="1" t="str">
        <f>IF(ISNUMBER(SEARCH("gewe_hhid_test", [1]survey!V184)), SUBSTITUTE([1]survey!V184, "gewe_hhid_test", "gewe_hhid_ke"), IF([1]survey!V184 = "", "", [1]survey!V184))</f>
        <v/>
      </c>
      <c r="W184" s="1" t="str">
        <f>IF(ISNUMBER(SEARCH("gewe_hhid_test", [1]survey!W184)), SUBSTITUTE([1]survey!W184, "gewe_hhid_test", "gewe_hhid_ke"), IF([1]survey!W184 = "", "", [1]survey!W184))</f>
        <v/>
      </c>
      <c r="X184" s="1" t="str">
        <f>IF(ISNUMBER(SEARCH("gewe_hhid_test", [1]survey!X184)), SUBSTITUTE([1]survey!X184, "gewe_hhid_test", "gewe_hhid_ke"), IF([1]survey!X184 = "", "", [1]survey!X184))</f>
        <v/>
      </c>
      <c r="Y184" s="1" t="str">
        <f>IF(ISNUMBER(SEARCH("gewe_hhid_test", [1]survey!Y184)), SUBSTITUTE([1]survey!Y184, "gewe_hhid_test", "gewe_hhid_ke"), IF([1]survey!Y184 = "", "", [1]survey!Y184))</f>
        <v/>
      </c>
      <c r="Z184" s="1" t="str">
        <f>IF(ISNUMBER(SEARCH("gewe_hhid_test", [1]survey!Z184)), SUBSTITUTE([1]survey!Z184, "gewe_hhid_test", "gewe_hhid_ke"), IF([1]survey!Z184 = "", "", [1]survey!Z184))</f>
        <v/>
      </c>
      <c r="AA184" s="1" t="str">
        <f>IF(ISNUMBER(SEARCH("gewe_hhid_test", [1]survey!AA184)), SUBSTITUTE([1]survey!AA184, "gewe_hhid_test", "gewe_hhid_ke"), IF([1]survey!AA184 = "", "", [1]survey!AA184))</f>
        <v/>
      </c>
      <c r="AB184" s="1" t="str">
        <f>IF(ISNUMBER(SEARCH("gewe_hhid_test", [1]survey!AB184)), SUBSTITUTE([1]survey!AB184, "gewe_hhid_test", "gewe_hhid_ke"), IF([1]survey!AB184 = "", "", [1]survey!AB184))</f>
        <v/>
      </c>
      <c r="AC184" s="1" t="str">
        <f>IF(ISNUMBER(SEARCH("gewe_hhid_test", [1]survey!AC184)), SUBSTITUTE([1]survey!AC184, "gewe_hhid_test", "gewe_hhid_ke"), IF([1]survey!AC184 = "", "", [1]survey!AC184))</f>
        <v/>
      </c>
      <c r="AD184" s="1" t="str">
        <f>IF(ISNUMBER(SEARCH("gewe_hhid_test", [1]survey!AD184)), SUBSTITUTE([1]survey!AD184, "gewe_hhid_test", "gewe_hhid_ke"), IF([1]survey!AD184 = "", "", [1]survey!AD184))</f>
        <v/>
      </c>
      <c r="AE184" s="1" t="str">
        <f>IF(ISNUMBER(SEARCH("gewe_hhid_test", [1]survey!AE184)), SUBSTITUTE([1]survey!AE184, "gewe_hhid_test", "gewe_hhid_ke"), IF([1]survey!AE184 = "", "", [1]survey!AE184))</f>
        <v/>
      </c>
      <c r="AF184" s="1" t="str">
        <f>IF(ISNUMBER(SEARCH("gewe_hhid_test", [1]survey!AF184)), SUBSTITUTE([1]survey!AF184, "gewe_hhid_test", "gewe_hhid_ke"), IF([1]survey!AF184 = "", "", [1]survey!AF184))</f>
        <v/>
      </c>
      <c r="AG184" s="1" t="str">
        <f>IF(ISNUMBER(SEARCH("gewe_hhid_test", [1]survey!AG184)), SUBSTITUTE([1]survey!AG184, "gewe_hhid_test", "gewe_hhid_ke"), IF([1]survey!AG184 = "", "", [1]survey!AG184))</f>
        <v/>
      </c>
      <c r="AH184" s="1" t="str">
        <f>IF(ISNUMBER(SEARCH("gewe_hhid_test", [1]survey!AH184)), SUBSTITUTE([1]survey!AH184, "gewe_hhid_test", "gewe_hhid_ke"), IF([1]survey!AH184 = "", "", [1]survey!AH184))</f>
        <v/>
      </c>
      <c r="AI184" s="1" t="str">
        <f>IF(ISNUMBER(SEARCH("gewe_hhid_test", [1]survey!AI184)), SUBSTITUTE([1]survey!AI184, "gewe_hhid_test", "gewe_hhid_ke"), IF([1]survey!AI184 = "", "", [1]survey!AI184))</f>
        <v/>
      </c>
      <c r="AJ184" s="1" t="str">
        <f>IF(ISNUMBER(SEARCH("gewe_hhid_test", [1]survey!AJ184)), SUBSTITUTE([1]survey!AJ184, "gewe_hhid_test", "gewe_hhid_ke"), IF([1]survey!AJ184 = "", "", [1]survey!AJ184))</f>
        <v/>
      </c>
      <c r="AK184" s="1" t="str">
        <f>IF(ISNUMBER(SEARCH("gewe_hhid_test", [1]survey!AK184)), SUBSTITUTE([1]survey!AK184, "gewe_hhid_test", "gewe_hhid_ke"), IF([1]survey!AK184 = "", "", [1]survey!AK184))</f>
        <v/>
      </c>
      <c r="AL184" s="1" t="str">
        <f>IF(ISNUMBER(SEARCH("gewe_hhid_test", [1]survey!AL184)), SUBSTITUTE([1]survey!AL184, "gewe_hhid_test", "gewe_hhid_ke"), IF([1]survey!AL184 = "", "", [1]survey!AL184))</f>
        <v/>
      </c>
      <c r="AM184" s="1" t="str">
        <f>IF(ISNUMBER(SEARCH("gewe_hhid_test", [1]survey!AM184)), SUBSTITUTE([1]survey!AM184, "gewe_hhid_test", "gewe_hhid_ke"), IF([1]survey!AM184 = "", "", [1]survey!AM184))</f>
        <v/>
      </c>
      <c r="AN184" s="1" t="str">
        <f>IF(ISNUMBER(SEARCH("gewe_hhid_test", [1]survey!AN184)), SUBSTITUTE([1]survey!AN184, "gewe_hhid_test", "gewe_hhid_ke"), IF([1]survey!AN184 = "", "", [1]survey!AN184))</f>
        <v/>
      </c>
      <c r="AO184" s="1" t="str">
        <f>IF(ISNUMBER(SEARCH("gewe_hhid_test", [1]survey!AO184)), SUBSTITUTE([1]survey!AO184, "gewe_hhid_test", "gewe_hhid_ke"), IF([1]survey!AO184 = "", "", [1]survey!AO184))</f>
        <v/>
      </c>
      <c r="AP184" s="1" t="str">
        <f>IF(ISNUMBER(SEARCH("gewe_hhid_test", [1]survey!AP184)), SUBSTITUTE([1]survey!AP184, "gewe_hhid_test", "gewe_hhid_ke"), IF([1]survey!AP184 = "", "", [1]survey!AP184))</f>
        <v/>
      </c>
      <c r="AQ184" s="1" t="str">
        <f>IF(ISNUMBER(SEARCH("gewe_hhid_test", [1]survey!AQ184)), SUBSTITUTE([1]survey!AQ184, "gewe_hhid_test", "gewe_hhid_ke"), IF([1]survey!AQ184 = "", "", [1]survey!AQ184))</f>
        <v/>
      </c>
      <c r="AR184" s="1" t="str">
        <f>IF(ISNUMBER(SEARCH("gewe_hhid_test", [1]survey!AR184)), SUBSTITUTE([1]survey!AR184, "gewe_hhid_test", "gewe_hhid_ke"), IF([1]survey!AR184 = "", "", [1]survey!AR184))</f>
        <v/>
      </c>
    </row>
    <row r="185" spans="1:44" ht="85" x14ac:dyDescent="0.2">
      <c r="A185" s="1" t="str">
        <f>IF(ISNUMBER(SEARCH("gewe_hhid_test", [1]survey!A185)), SUBSTITUTE([1]survey!A185, "gewe_hhid_test", "gewe_hhid_ke"), IF([1]survey!A185 = "", "", [1]survey!A185))</f>
        <v/>
      </c>
      <c r="B185" s="1" t="str">
        <f>IF(ISNUMBER(SEARCH("gewe_hhid_test", [1]survey!B185)), SUBSTITUTE([1]survey!B185, "gewe_hhid_test", "gewe_hhid_ke"), IF([1]survey!B185 = "", "", [1]survey!B185))</f>
        <v/>
      </c>
      <c r="C185" s="1" t="str">
        <f>IF(ISNUMBER(SEARCH("gewe_hhid_test", [1]survey!C185)), SUBSTITUTE([1]survey!C185, "gewe_hhid_test", "gewe_hhid_ke"), IF([1]survey!C185 = "", "", [1]survey!C185))</f>
        <v/>
      </c>
      <c r="D185" s="1" t="str">
        <f>IF(ISNUMBER(SEARCH("gewe_hhid_test", [1]survey!D185)), SUBSTITUTE([1]survey!D185, "gewe_hhid_test", "gewe_hhid_ke"), IF([1]survey!D185 = "", "", [1]survey!D185))</f>
        <v/>
      </c>
      <c r="E185" s="1" t="str">
        <f>IF(ISNUMBER(SEARCH("gewe_hhid_test", [1]survey!E185)), SUBSTITUTE([1]survey!E185, "gewe_hhid_test", "gewe_hhid_ke"), IF([1]survey!E185 = "", "", [1]survey!E185))</f>
        <v/>
      </c>
      <c r="F185" s="1" t="str">
        <f>IF(ISNUMBER(SEARCH("gewe_hhid_test", [1]survey!F185)), SUBSTITUTE([1]survey!F185, "gewe_hhid_test", "gewe_hhid_ke"), IF([1]survey!F185 = "", "", [1]survey!F185))</f>
        <v/>
      </c>
      <c r="G185" s="1" t="str">
        <f>IF(ISNUMBER(SEARCH("gewe_hhid_test", [1]survey!G185)), SUBSTITUTE([1]survey!G185, "gewe_hhid_test", "gewe_hhid_ke"), IF([1]survey!G185 = "", "", [1]survey!G185))</f>
        <v/>
      </c>
      <c r="H185" s="1" t="str">
        <f>IF(ISNUMBER(SEARCH("gewe_hhid_test", [1]survey!H185)), SUBSTITUTE([1]survey!H185, "gewe_hhid_test", "gewe_hhid_ke"), IF([1]survey!H185 = "", "", [1]survey!H185))</f>
        <v/>
      </c>
      <c r="I185" s="1" t="str">
        <f>IF(ISNUMBER(SEARCH("gewe_hhid_test", [1]survey!I185)), SUBSTITUTE([1]survey!I185, "gewe_hhid_test", "gewe_hhid_ke"), IF([1]survey!I185 = "", "", [1]survey!I185))</f>
        <v/>
      </c>
      <c r="J185" s="1" t="str">
        <f>IF(ISNUMBER(SEARCH("gewe_hhid_test", [1]survey!J185)), SUBSTITUTE([1]survey!J185, "gewe_hhid_test", "gewe_hhid_ke"), IF([1]survey!J185 = "", "", [1]survey!J185))</f>
        <v/>
      </c>
      <c r="K185" s="1" t="str">
        <f>IF(ISNUMBER(SEARCH("gewe_hhid_test", [1]survey!K185)), SUBSTITUTE([1]survey!K185, "gewe_hhid_test", "gewe_hhid_ke"), IF([1]survey!K185 = "", "", [1]survey!K185))</f>
        <v/>
      </c>
      <c r="L185" s="1" t="str">
        <f>IF(ISNUMBER(SEARCH("gewe_hhid_test", [1]survey!L185)), SUBSTITUTE([1]survey!L185, "gewe_hhid_test", "gewe_hhid_ke"), IF([1]survey!L185 = "", "", [1]survey!L185))</f>
        <v/>
      </c>
      <c r="M185" s="1" t="str">
        <f>IF(ISNUMBER(SEARCH("gewe_hhid_test", [1]survey!M185)), SUBSTITUTE([1]survey!M185, "gewe_hhid_test", "gewe_hhid_ke"), IF([1]survey!M185 = "", "", [1]survey!M185))</f>
        <v/>
      </c>
      <c r="N185" s="1" t="str">
        <f>IF(ISNUMBER(SEARCH("gewe_hhid_test", [1]survey!N185)), SUBSTITUTE([1]survey!N185, "gewe_hhid_test", "gewe_hhid_ke"), IF([1]survey!N185 = "", "", [1]survey!N185))</f>
        <v/>
      </c>
      <c r="O185" s="1" t="str">
        <f>IF(ISNUMBER(SEARCH("gewe_hhid_test", [1]survey!O185)), SUBSTITUTE([1]survey!O185, "gewe_hhid_test", "gewe_hhid_ke"), IF([1]survey!O185 = "", "", [1]survey!O185))</f>
        <v/>
      </c>
      <c r="P185" s="1" t="str">
        <f>IF(ISNUMBER(SEARCH("gewe_hhid_test", [1]survey!P185)), SUBSTITUTE([1]survey!P185, "gewe_hhid_test", "gewe_hhid_ke"), IF([1]survey!P185 = "", "", [1]survey!P185))</f>
        <v/>
      </c>
      <c r="Q185" s="1" t="str">
        <f>IF(ISNUMBER(SEARCH("gewe_hhid_test", [1]survey!Q185)), SUBSTITUTE([1]survey!Q185, "gewe_hhid_test", "gewe_hhid_ke"), IF([1]survey!Q185 = "", "", [1]survey!Q185))</f>
        <v/>
      </c>
      <c r="R185" s="1" t="str">
        <f>IF(ISNUMBER(SEARCH("gewe_hhid_test", [1]survey!R185)), SUBSTITUTE([1]survey!R185, "gewe_hhid_test", "gewe_hhid_ke"), IF([1]survey!R185 = "", "", [1]survey!R185))</f>
        <v/>
      </c>
      <c r="S185" s="1" t="str">
        <f>IF(ISNUMBER(SEARCH("gewe_hhid_test", [1]survey!S185)), SUBSTITUTE([1]survey!S185, "gewe_hhid_test", "gewe_hhid_ke"), IF([1]survey!S185 = "", "", [1]survey!S185))</f>
        <v/>
      </c>
      <c r="T185" s="1" t="str">
        <f>IF(ISNUMBER(SEARCH("gewe_hhid_test", [1]survey!T185)), SUBSTITUTE([1]survey!T185, "gewe_hhid_test", "gewe_hhid_ke"), IF([1]survey!T185 = "", "", [1]survey!T185))</f>
        <v/>
      </c>
      <c r="U185" s="1" t="str">
        <f>IF(ISNUMBER(SEARCH("gewe_hhid_test", [1]survey!U185)), SUBSTITUTE([1]survey!U185, "gewe_hhid_test", "gewe_hhid_ke"), IF([1]survey!U185 = "", "", [1]survey!U185))</f>
        <v/>
      </c>
      <c r="V185" s="1" t="str">
        <f>IF(ISNUMBER(SEARCH("gewe_hhid_test", [1]survey!V185)), SUBSTITUTE([1]survey!V185, "gewe_hhid_test", "gewe_hhid_ke"), IF([1]survey!V185 = "", "", [1]survey!V185))</f>
        <v/>
      </c>
      <c r="W185" s="1" t="str">
        <f>IF(ISNUMBER(SEARCH("gewe_hhid_test", [1]survey!W185)), SUBSTITUTE([1]survey!W185, "gewe_hhid_test", "gewe_hhid_ke"), IF([1]survey!W185 = "", "", [1]survey!W185))</f>
        <v/>
      </c>
      <c r="X185" s="1" t="str">
        <f>IF(ISNUMBER(SEARCH("gewe_hhid_test", [1]survey!X185)), SUBSTITUTE([1]survey!X185, "gewe_hhid_test", "gewe_hhid_ke"), IF([1]survey!X185 = "", "", [1]survey!X185))</f>
        <v/>
      </c>
      <c r="Y185" s="1" t="str">
        <f>IF(ISNUMBER(SEARCH("gewe_hhid_test", [1]survey!Y185)), SUBSTITUTE([1]survey!Y185, "gewe_hhid_test", "gewe_hhid_ke"), IF([1]survey!Y185 = "", "", [1]survey!Y185))</f>
        <v/>
      </c>
      <c r="Z185" s="1" t="str">
        <f>IF(ISNUMBER(SEARCH("gewe_hhid_test", [1]survey!Z185)), SUBSTITUTE([1]survey!Z185, "gewe_hhid_test", "gewe_hhid_ke"), IF([1]survey!Z185 = "", "", [1]survey!Z185))</f>
        <v/>
      </c>
      <c r="AA185" s="1" t="str">
        <f>IF(ISNUMBER(SEARCH("gewe_hhid_test", [1]survey!AA185)), SUBSTITUTE([1]survey!AA185, "gewe_hhid_test", "gewe_hhid_ke"), IF([1]survey!AA185 = "", "", [1]survey!AA185))</f>
        <v/>
      </c>
      <c r="AB185" s="1" t="str">
        <f>IF(ISNUMBER(SEARCH("gewe_hhid_test", [1]survey!AB185)), SUBSTITUTE([1]survey!AB185, "gewe_hhid_test", "gewe_hhid_ke"), IF([1]survey!AB185 = "", "", [1]survey!AB185))</f>
        <v/>
      </c>
      <c r="AC185" s="1" t="str">
        <f>IF(ISNUMBER(SEARCH("gewe_hhid_test", [1]survey!AC185)), SUBSTITUTE([1]survey!AC185, "gewe_hhid_test", "gewe_hhid_ke"), IF([1]survey!AC185 = "", "", [1]survey!AC185))</f>
        <v/>
      </c>
      <c r="AD185" s="1" t="str">
        <f>IF(ISNUMBER(SEARCH("gewe_hhid_test", [1]survey!AD185)), SUBSTITUTE([1]survey!AD185, "gewe_hhid_test", "gewe_hhid_ke"), IF([1]survey!AD185 = "", "", [1]survey!AD185))</f>
        <v/>
      </c>
      <c r="AE185" s="1" t="str">
        <f>IF(ISNUMBER(SEARCH("gewe_hhid_test", [1]survey!AE185)), SUBSTITUTE([1]survey!AE185, "gewe_hhid_test", "gewe_hhid_ke"), IF([1]survey!AE185 = "", "", [1]survey!AE185))</f>
        <v/>
      </c>
      <c r="AF185" s="1" t="str">
        <f>IF(ISNUMBER(SEARCH("gewe_hhid_test", [1]survey!AF185)), SUBSTITUTE([1]survey!AF185, "gewe_hhid_test", "gewe_hhid_ke"), IF([1]survey!AF185 = "", "", [1]survey!AF185))</f>
        <v/>
      </c>
      <c r="AG185" s="1" t="str">
        <f>IF(ISNUMBER(SEARCH("gewe_hhid_test", [1]survey!AG185)), SUBSTITUTE([1]survey!AG185, "gewe_hhid_test", "gewe_hhid_ke"), IF([1]survey!AG185 = "", "", [1]survey!AG185))</f>
        <v/>
      </c>
      <c r="AH185" s="1" t="str">
        <f>IF(ISNUMBER(SEARCH("gewe_hhid_test", [1]survey!AH185)), SUBSTITUTE([1]survey!AH185, "gewe_hhid_test", "gewe_hhid_ke"), IF([1]survey!AH185 = "", "", [1]survey!AH185))</f>
        <v/>
      </c>
      <c r="AI185" s="1" t="str">
        <f>IF(ISNUMBER(SEARCH("gewe_hhid_test", [1]survey!AI185)), SUBSTITUTE([1]survey!AI185, "gewe_hhid_test", "gewe_hhid_ke"), IF([1]survey!AI185 = "", "", [1]survey!AI185))</f>
        <v/>
      </c>
      <c r="AJ185" s="1" t="str">
        <f>IF(ISNUMBER(SEARCH("gewe_hhid_test", [1]survey!AJ185)), SUBSTITUTE([1]survey!AJ185, "gewe_hhid_test", "gewe_hhid_ke"), IF([1]survey!AJ185 = "", "", [1]survey!AJ185))</f>
        <v/>
      </c>
      <c r="AK185" s="1" t="str">
        <f>IF(ISNUMBER(SEARCH("gewe_hhid_test", [1]survey!AK185)), SUBSTITUTE([1]survey!AK185, "gewe_hhid_test", "gewe_hhid_ke"), IF([1]survey!AK185 = "", "", [1]survey!AK185))</f>
        <v/>
      </c>
      <c r="AL185" s="1" t="str">
        <f>IF(ISNUMBER(SEARCH("gewe_hhid_test", [1]survey!AL185)), SUBSTITUTE([1]survey!AL185, "gewe_hhid_test", "gewe_hhid_ke"), IF([1]survey!AL185 = "", "", [1]survey!AL185))</f>
        <v/>
      </c>
      <c r="AM185" s="1" t="str">
        <f>IF(ISNUMBER(SEARCH("gewe_hhid_test", [1]survey!AM185)), SUBSTITUTE([1]survey!AM185, "gewe_hhid_test", "gewe_hhid_ke"), IF([1]survey!AM185 = "", "", [1]survey!AM185))</f>
        <v/>
      </c>
      <c r="AN185" s="1" t="str">
        <f>IF(ISNUMBER(SEARCH("gewe_hhid_test", [1]survey!AN185)), SUBSTITUTE([1]survey!AN185, "gewe_hhid_test", "gewe_hhid_ke"), IF([1]survey!AN185 = "", "", [1]survey!AN185))</f>
        <v/>
      </c>
      <c r="AO185" s="1" t="str">
        <f>IF(ISNUMBER(SEARCH("gewe_hhid_test", [1]survey!AO185)), SUBSTITUTE([1]survey!AO185, "gewe_hhid_test", "gewe_hhid_ke"), IF([1]survey!AO185 = "", "", [1]survey!AO185))</f>
        <v/>
      </c>
      <c r="AP185" s="1" t="str">
        <f>IF(ISNUMBER(SEARCH("gewe_hhid_test", [1]survey!AP185)), SUBSTITUTE([1]survey!AP185, "gewe_hhid_test", "gewe_hhid_ke"), IF([1]survey!AP185 = "", "", [1]survey!AP185))</f>
        <v/>
      </c>
      <c r="AQ185" s="1" t="str">
        <f>IF(ISNUMBER(SEARCH("gewe_hhid_test", [1]survey!AQ185)), SUBSTITUTE([1]survey!AQ185, "gewe_hhid_test", "gewe_hhid_ke"), IF([1]survey!AQ185 = "", "", [1]survey!AQ185))</f>
        <v/>
      </c>
      <c r="AR185" s="1" t="str">
        <f>IF(ISNUMBER(SEARCH("gewe_hhid_test", [1]survey!AR185)), SUBSTITUTE([1]survey!AR185, "gewe_hhid_test", "gewe_hhid_ke"), IF([1]survey!AR185 = "", "", [1]survey!AR185))</f>
        <v/>
      </c>
    </row>
    <row r="186" spans="1:44" ht="356" x14ac:dyDescent="0.2">
      <c r="A186" s="1" t="str">
        <f>IF(ISNUMBER(SEARCH("gewe_hhid_test", [1]survey!A186)), SUBSTITUTE([1]survey!A186, "gewe_hhid_test", "gewe_hhid_ke"), IF([1]survey!A186 = "", "", [1]survey!A186))</f>
        <v/>
      </c>
      <c r="B186" s="1" t="str">
        <f>IF(ISNUMBER(SEARCH("gewe_hhid_test", [1]survey!B186)), SUBSTITUTE([1]survey!B186, "gewe_hhid_test", "gewe_hhid_ke"), IF([1]survey!B186 = "", "", [1]survey!B186))</f>
        <v/>
      </c>
      <c r="C186" s="1" t="str">
        <f>IF(ISNUMBER(SEARCH("gewe_hhid_test", [1]survey!C186)), SUBSTITUTE([1]survey!C186, "gewe_hhid_test", "gewe_hhid_ke"), IF([1]survey!C186 = "", "", [1]survey!C186))</f>
        <v/>
      </c>
      <c r="D186" s="1" t="str">
        <f>IF(ISNUMBER(SEARCH("gewe_hhid_test", [1]survey!D186)), SUBSTITUTE([1]survey!D186, "gewe_hhid_test", "gewe_hhid_ke"), IF([1]survey!D186 = "", "", [1]survey!D186))</f>
        <v/>
      </c>
      <c r="E186" s="1" t="str">
        <f>IF(ISNUMBER(SEARCH("gewe_hhid_test", [1]survey!E186)), SUBSTITUTE([1]survey!E186, "gewe_hhid_test", "gewe_hhid_ke"), IF([1]survey!E186 = "", "", [1]survey!E186))</f>
        <v/>
      </c>
      <c r="F186" s="1" t="str">
        <f>IF(ISNUMBER(SEARCH("gewe_hhid_test", [1]survey!F186)), SUBSTITUTE([1]survey!F186, "gewe_hhid_test", "gewe_hhid_ke"), IF([1]survey!F186 = "", "", [1]survey!F186))</f>
        <v/>
      </c>
      <c r="G186" s="1" t="str">
        <f>IF(ISNUMBER(SEARCH("gewe_hhid_test", [1]survey!G186)), SUBSTITUTE([1]survey!G186, "gewe_hhid_test", "gewe_hhid_ke"), IF([1]survey!G186 = "", "", [1]survey!G186))</f>
        <v/>
      </c>
      <c r="H186" s="1" t="str">
        <f>IF(ISNUMBER(SEARCH("gewe_hhid_test", [1]survey!H186)), SUBSTITUTE([1]survey!H186, "gewe_hhid_test", "gewe_hhid_ke"), IF([1]survey!H186 = "", "", [1]survey!H186))</f>
        <v/>
      </c>
      <c r="I186" s="1" t="str">
        <f>IF(ISNUMBER(SEARCH("gewe_hhid_test", [1]survey!I186)), SUBSTITUTE([1]survey!I186, "gewe_hhid_test", "gewe_hhid_ke"), IF([1]survey!I186 = "", "", [1]survey!I186))</f>
        <v/>
      </c>
      <c r="J186" s="1" t="str">
        <f>IF(ISNUMBER(SEARCH("gewe_hhid_test", [1]survey!J186)), SUBSTITUTE([1]survey!J186, "gewe_hhid_test", "gewe_hhid_ke"), IF([1]survey!J186 = "", "", [1]survey!J186))</f>
        <v/>
      </c>
      <c r="K186" s="1" t="str">
        <f>IF(ISNUMBER(SEARCH("gewe_hhid_test", [1]survey!K186)), SUBSTITUTE([1]survey!K186, "gewe_hhid_test", "gewe_hhid_ke"), IF([1]survey!K186 = "", "", [1]survey!K186))</f>
        <v>mod_b_consent</v>
      </c>
      <c r="L186" s="1" t="str">
        <f>IF(ISNUMBER(SEARCH("gewe_hhid_test", [1]survey!L186)), SUBSTITUTE([1]survey!L186, "gewe_hhid_test", "gewe_hhid_ke"), IF([1]survey!L186 = "", "", [1]survey!L186))</f>
        <v>begin group</v>
      </c>
      <c r="M186" s="1" t="str">
        <f>IF(ISNUMBER(SEARCH("gewe_hhid_test", [1]survey!M186)), SUBSTITUTE([1]survey!M186, "gewe_hhid_test", "gewe_hhid_ke"), IF([1]survey!M186 = "", "", [1]survey!M186))</f>
        <v>mod_b_consent</v>
      </c>
      <c r="N186" s="1" t="str">
        <f>IF(ISNUMBER(SEARCH("gewe_hhid_test", [1]survey!N186)), SUBSTITUTE([1]survey!N186, "gewe_hhid_test", "gewe_hhid_ke"), IF([1]survey!N186 = "", "", [1]survey!N186))</f>
        <v>Module B -- Consent</v>
      </c>
      <c r="O186" s="1" t="str">
        <f>IF(ISNUMBER(SEARCH("gewe_hhid_test", [1]survey!O186)), SUBSTITUTE([1]survey!O186, "gewe_hhid_test", "gewe_hhid_ke"), IF([1]survey!O186 = "", "", [1]survey!O186))</f>
        <v>Módulo B -- Consentimiento</v>
      </c>
      <c r="P186" s="1" t="str">
        <f>IF(ISNUMBER(SEARCH("gewe_hhid_test", [1]survey!P186)), SUBSTITUTE([1]survey!P186, "gewe_hhid_test", "gewe_hhid_ke"), IF([1]survey!P186 = "", "", [1]survey!P186))</f>
        <v>Moduli B -- Idhini</v>
      </c>
      <c r="Q186" s="1" t="str">
        <f>IF(ISNUMBER(SEARCH("gewe_hhid_test", [1]survey!Q186)), SUBSTITUTE([1]survey!Q186, "gewe_hhid_test", "gewe_hhid_ke"), IF([1]survey!Q186 = "", "", [1]survey!Q186))</f>
        <v/>
      </c>
      <c r="R186" s="1" t="str">
        <f>IF(ISNUMBER(SEARCH("gewe_hhid_test", [1]survey!R186)), SUBSTITUTE([1]survey!R186, "gewe_hhid_test", "gewe_hhid_ke"), IF([1]survey!R186 = "", "", [1]survey!R186))</f>
        <v/>
      </c>
      <c r="S186" s="1" t="str">
        <f>IF(ISNUMBER(SEARCH("gewe_hhid_test", [1]survey!S186)), SUBSTITUTE([1]survey!S186, "gewe_hhid_test", "gewe_hhid_ke"), IF([1]survey!S186 = "", "", [1]survey!S186))</f>
        <v/>
      </c>
      <c r="T186" s="1" t="str">
        <f>IF(ISNUMBER(SEARCH("gewe_hhid_test", [1]survey!T186)), SUBSTITUTE([1]survey!T186, "gewe_hhid_test", "gewe_hhid_ke"), IF([1]survey!T186 = "", "", [1]survey!T186))</f>
        <v/>
      </c>
      <c r="U186" s="1" t="str">
        <f>IF(ISNUMBER(SEARCH("gewe_hhid_test", [1]survey!U186)), SUBSTITUTE([1]survey!U186, "gewe_hhid_test", "gewe_hhid_ke"), IF([1]survey!U186 = "", "", [1]survey!U186))</f>
        <v/>
      </c>
      <c r="V186" s="1" t="str">
        <f>IF(ISNUMBER(SEARCH("gewe_hhid_test", [1]survey!V186)), SUBSTITUTE([1]survey!V186, "gewe_hhid_test", "gewe_hhid_ke"), IF([1]survey!V186 = "", "", [1]survey!V186))</f>
        <v/>
      </c>
      <c r="W186" s="1" t="str">
        <f>IF(ISNUMBER(SEARCH("gewe_hhid_test", [1]survey!W186)), SUBSTITUTE([1]survey!W186, "gewe_hhid_test", "gewe_hhid_ke"), IF([1]survey!W186 = "", "", [1]survey!W186))</f>
        <v/>
      </c>
      <c r="X186" s="1" t="str">
        <f>IF(ISNUMBER(SEARCH("gewe_hhid_test", [1]survey!X186)), SUBSTITUTE([1]survey!X186, "gewe_hhid_test", "gewe_hhid_ke"), IF([1]survey!X186 = "", "", [1]survey!X186))</f>
        <v/>
      </c>
      <c r="Y186" s="1" t="str">
        <f>IF(ISNUMBER(SEARCH("gewe_hhid_test", [1]survey!Y186)), SUBSTITUTE([1]survey!Y186, "gewe_hhid_test", "gewe_hhid_ke"), IF([1]survey!Y186 = "", "", [1]survey!Y186))</f>
        <v/>
      </c>
      <c r="Z186" s="1" t="str">
        <f>IF(ISNUMBER(SEARCH("gewe_hhid_test", [1]survey!Z186)), SUBSTITUTE([1]survey!Z186, "gewe_hhid_test", "gewe_hhid_ke"), IF([1]survey!Z186 = "", "", [1]survey!Z186))</f>
        <v/>
      </c>
      <c r="AA186" s="1" t="str">
        <f>IF(ISNUMBER(SEARCH("gewe_hhid_test", [1]survey!AA186)), SUBSTITUTE([1]survey!AA186, "gewe_hhid_test", "gewe_hhid_ke"), IF([1]survey!AA186 = "", "", [1]survey!AA186))</f>
        <v/>
      </c>
      <c r="AB186" s="1" t="str">
        <f>IF(ISNUMBER(SEARCH("gewe_hhid_test", [1]survey!AB186)), SUBSTITUTE([1]survey!AB186, "gewe_hhid_test", "gewe_hhid_ke"), IF([1]survey!AB186 = "", "", [1]survey!AB186))</f>
        <v/>
      </c>
      <c r="AC186" s="1" t="str">
        <f>IF(ISNUMBER(SEARCH("gewe_hhid_test", [1]survey!AC186)), SUBSTITUTE([1]survey!AC186, "gewe_hhid_test", "gewe_hhid_ke"), IF([1]survey!AC186 = "", "", [1]survey!AC186))</f>
        <v>${a_phone_based} = '0' or ${a_primary_female_present} = '1'</v>
      </c>
      <c r="AD186" s="1" t="str">
        <f>IF(ISNUMBER(SEARCH("gewe_hhid_test", [1]survey!AD186)), SUBSTITUTE([1]survey!AD186, "gewe_hhid_test", "gewe_hhid_ke"), IF([1]survey!AD186 = "", "", [1]survey!AD186))</f>
        <v/>
      </c>
      <c r="AE186" s="1" t="str">
        <f>IF(ISNUMBER(SEARCH("gewe_hhid_test", [1]survey!AE186)), SUBSTITUTE([1]survey!AE186, "gewe_hhid_test", "gewe_hhid_ke"), IF([1]survey!AE186 = "", "", [1]survey!AE186))</f>
        <v/>
      </c>
      <c r="AF186" s="1" t="str">
        <f>IF(ISNUMBER(SEARCH("gewe_hhid_test", [1]survey!AF186)), SUBSTITUTE([1]survey!AF186, "gewe_hhid_test", "gewe_hhid_ke"), IF([1]survey!AF186 = "", "", [1]survey!AF186))</f>
        <v/>
      </c>
      <c r="AG186" s="1" t="str">
        <f>IF(ISNUMBER(SEARCH("gewe_hhid_test", [1]survey!AG186)), SUBSTITUTE([1]survey!AG186, "gewe_hhid_test", "gewe_hhid_ke"), IF([1]survey!AG186 = "", "", [1]survey!AG186))</f>
        <v/>
      </c>
      <c r="AH186" s="1" t="str">
        <f>IF(ISNUMBER(SEARCH("gewe_hhid_test", [1]survey!AH186)), SUBSTITUTE([1]survey!AH186, "gewe_hhid_test", "gewe_hhid_ke"), IF([1]survey!AH186 = "", "", [1]survey!AH186))</f>
        <v/>
      </c>
      <c r="AI186" s="1" t="str">
        <f>IF(ISNUMBER(SEARCH("gewe_hhid_test", [1]survey!AI186)), SUBSTITUTE([1]survey!AI186, "gewe_hhid_test", "gewe_hhid_ke"), IF([1]survey!AI186 = "", "", [1]survey!AI186))</f>
        <v/>
      </c>
      <c r="AJ186" s="1" t="str">
        <f>IF(ISNUMBER(SEARCH("gewe_hhid_test", [1]survey!AJ186)), SUBSTITUTE([1]survey!AJ186, "gewe_hhid_test", "gewe_hhid_ke"), IF([1]survey!AJ186 = "", "", [1]survey!AJ186))</f>
        <v/>
      </c>
      <c r="AK186" s="1" t="str">
        <f>IF(ISNUMBER(SEARCH("gewe_hhid_test", [1]survey!AK186)), SUBSTITUTE([1]survey!AK186, "gewe_hhid_test", "gewe_hhid_ke"), IF([1]survey!AK186 = "", "", [1]survey!AK186))</f>
        <v/>
      </c>
      <c r="AL186" s="1" t="str">
        <f>IF(ISNUMBER(SEARCH("gewe_hhid_test", [1]survey!AL186)), SUBSTITUTE([1]survey!AL186, "gewe_hhid_test", "gewe_hhid_ke"), IF([1]survey!AL186 = "", "", [1]survey!AL186))</f>
        <v/>
      </c>
      <c r="AM186" s="1" t="str">
        <f>IF(ISNUMBER(SEARCH("gewe_hhid_test", [1]survey!AM186)), SUBSTITUTE([1]survey!AM186, "gewe_hhid_test", "gewe_hhid_ke"), IF([1]survey!AM186 = "", "", [1]survey!AM186))</f>
        <v/>
      </c>
      <c r="AN186" s="1" t="str">
        <f>IF(ISNUMBER(SEARCH("gewe_hhid_test", [1]survey!AN186)), SUBSTITUTE([1]survey!AN186, "gewe_hhid_test", "gewe_hhid_ke"), IF([1]survey!AN186 = "", "", [1]survey!AN186))</f>
        <v/>
      </c>
      <c r="AO186" s="1" t="str">
        <f>IF(ISNUMBER(SEARCH("gewe_hhid_test", [1]survey!AO186)), SUBSTITUTE([1]survey!AO186, "gewe_hhid_test", "gewe_hhid_ke"), IF([1]survey!AO186 = "", "", [1]survey!AO186))</f>
        <v/>
      </c>
      <c r="AP186" s="1" t="str">
        <f>IF(ISNUMBER(SEARCH("gewe_hhid_test", [1]survey!AP186)), SUBSTITUTE([1]survey!AP186, "gewe_hhid_test", "gewe_hhid_ke"), IF([1]survey!AP186 = "", "", [1]survey!AP186))</f>
        <v/>
      </c>
      <c r="AQ186" s="1" t="str">
        <f>IF(ISNUMBER(SEARCH("gewe_hhid_test", [1]survey!AQ186)), SUBSTITUTE([1]survey!AQ186, "gewe_hhid_test", "gewe_hhid_ke"), IF([1]survey!AQ186 = "", "", [1]survey!AQ186))</f>
        <v/>
      </c>
      <c r="AR186" s="1" t="str">
        <f>IF(ISNUMBER(SEARCH("gewe_hhid_test", [1]survey!AR186)), SUBSTITUTE([1]survey!AR186, "gewe_hhid_test", "gewe_hhid_ke"), IF([1]survey!AR186 = "", "", [1]survey!AR186))</f>
        <v/>
      </c>
    </row>
    <row r="187" spans="1:44" ht="68" x14ac:dyDescent="0.2">
      <c r="A187" s="1" t="str">
        <f>IF(ISNUMBER(SEARCH("gewe_hhid_test", [1]survey!A187)), SUBSTITUTE([1]survey!A187, "gewe_hhid_test", "gewe_hhid_ke"), IF([1]survey!A187 = "", "", [1]survey!A187))</f>
        <v>MF</v>
      </c>
      <c r="B187" s="1" t="str">
        <f>IF(ISNUMBER(SEARCH("gewe_hhid_test", [1]survey!B187)), SUBSTITUTE([1]survey!B187, "gewe_hhid_test", "gewe_hhid_ke"), IF([1]survey!B187 = "", "", [1]survey!B187))</f>
        <v>calculate</v>
      </c>
      <c r="C187" s="1" t="str">
        <f>IF(ISNUMBER(SEARCH("gewe_hhid_test", [1]survey!C187)), SUBSTITUTE([1]survey!C187, "gewe_hhid_test", "gewe_hhid_ke"), IF([1]survey!C187 = "", "", [1]survey!C187))</f>
        <v/>
      </c>
      <c r="D187" s="1" t="str">
        <f>IF(ISNUMBER(SEARCH("gewe_hhid_test", [1]survey!D187)), SUBSTITUTE([1]survey!D187, "gewe_hhid_test", "gewe_hhid_ke"), IF([1]survey!D187 = "", "", [1]survey!D187))</f>
        <v>MF</v>
      </c>
      <c r="E187" s="1" t="str">
        <f>IF(ISNUMBER(SEARCH("gewe_hhid_test", [1]survey!E187)), SUBSTITUTE([1]survey!E187, "gewe_hhid_test", "gewe_hhid_ke"), IF([1]survey!E187 = "", "", [1]survey!E187))</f>
        <v>calculate</v>
      </c>
      <c r="F187" s="1" t="str">
        <f>IF(ISNUMBER(SEARCH("gewe_hhid_test", [1]survey!F187)), SUBSTITUTE([1]survey!F187, "gewe_hhid_test", "gewe_hhid_ke"), IF([1]survey!F187 = "", "", [1]survey!F187))</f>
        <v/>
      </c>
      <c r="G187" s="1" t="str">
        <f>IF(ISNUMBER(SEARCH("gewe_hhid_test", [1]survey!G187)), SUBSTITUTE([1]survey!G187, "gewe_hhid_test", "gewe_hhid_ke"), IF([1]survey!G187 = "", "", [1]survey!G187))</f>
        <v/>
      </c>
      <c r="H187" s="1" t="str">
        <f>IF(ISNUMBER(SEARCH("gewe_hhid_test", [1]survey!H187)), SUBSTITUTE([1]survey!H187, "gewe_hhid_test", "gewe_hhid_ke"), IF([1]survey!H187 = "", "", [1]survey!H187))</f>
        <v>calculate</v>
      </c>
      <c r="I187" s="1" t="str">
        <f>IF(ISNUMBER(SEARCH("gewe_hhid_test", [1]survey!I187)), SUBSTITUTE([1]survey!I187, "gewe_hhid_test", "gewe_hhid_ke"), IF([1]survey!I187 = "", "", [1]survey!I187))</f>
        <v/>
      </c>
      <c r="J187" s="1" t="str">
        <f>IF(ISNUMBER(SEARCH("gewe_hhid_test", [1]survey!J187)), SUBSTITUTE([1]survey!J187, "gewe_hhid_test", "gewe_hhid_ke"), IF([1]survey!J187 = "", "", [1]survey!J187))</f>
        <v>b</v>
      </c>
      <c r="K187" s="1" t="str">
        <f>IF(ISNUMBER(SEARCH("gewe_hhid_test", [1]survey!K187)), SUBSTITUTE([1]survey!K187, "gewe_hhid_test", "gewe_hhid_ke"), IF([1]survey!K187 = "", "", [1]survey!K187))</f>
        <v>consent_start_mod</v>
      </c>
      <c r="L187" s="1" t="str">
        <f>IF(ISNUMBER(SEARCH("gewe_hhid_test", [1]survey!L187)), SUBSTITUTE([1]survey!L187, "gewe_hhid_test", "gewe_hhid_ke"), IF([1]survey!L187 = "", "", [1]survey!L187))</f>
        <v>calculate_here</v>
      </c>
      <c r="M187" s="1" t="str">
        <f>IF(ISNUMBER(SEARCH("gewe_hhid_test", [1]survey!M187)), SUBSTITUTE([1]survey!M187, "gewe_hhid_test", "gewe_hhid_ke"), IF([1]survey!M187 = "", "", [1]survey!M187))</f>
        <v>b_consent_start_mod</v>
      </c>
      <c r="N187" s="1" t="str">
        <f>IF(ISNUMBER(SEARCH("gewe_hhid_test", [1]survey!N187)), SUBSTITUTE([1]survey!N187, "gewe_hhid_test", "gewe_hhid_ke"), IF([1]survey!N187 = "", "", [1]survey!N187))</f>
        <v>Start Time of Module B</v>
      </c>
      <c r="O187" s="1" t="str">
        <f>IF(ISNUMBER(SEARCH("gewe_hhid_test", [1]survey!O187)), SUBSTITUTE([1]survey!O187, "gewe_hhid_test", "gewe_hhid_ke"), IF([1]survey!O187 = "", "", [1]survey!O187))</f>
        <v>Hora de inicio del módulo B</v>
      </c>
      <c r="P187" s="1" t="str">
        <f>IF(ISNUMBER(SEARCH("gewe_hhid_test", [1]survey!P187)), SUBSTITUTE([1]survey!P187, "gewe_hhid_test", "gewe_hhid_ke"), IF([1]survey!P187 = "", "", [1]survey!P187))</f>
        <v>Wakati wa Kuanza Moduli B</v>
      </c>
      <c r="Q187" s="1" t="str">
        <f>IF(ISNUMBER(SEARCH("gewe_hhid_test", [1]survey!Q187)), SUBSTITUTE([1]survey!Q187, "gewe_hhid_test", "gewe_hhid_ke"), IF([1]survey!Q187 = "", "", [1]survey!Q187))</f>
        <v/>
      </c>
      <c r="R187" s="1" t="str">
        <f>IF(ISNUMBER(SEARCH("gewe_hhid_test", [1]survey!R187)), SUBSTITUTE([1]survey!R187, "gewe_hhid_test", "gewe_hhid_ke"), IF([1]survey!R187 = "", "", [1]survey!R187))</f>
        <v/>
      </c>
      <c r="S187" s="1" t="str">
        <f>IF(ISNUMBER(SEARCH("gewe_hhid_test", [1]survey!S187)), SUBSTITUTE([1]survey!S187, "gewe_hhid_test", "gewe_hhid_ke"), IF([1]survey!S187 = "", "", [1]survey!S187))</f>
        <v/>
      </c>
      <c r="T187" s="1" t="str">
        <f>IF(ISNUMBER(SEARCH("gewe_hhid_test", [1]survey!T187)), SUBSTITUTE([1]survey!T187, "gewe_hhid_test", "gewe_hhid_ke"), IF([1]survey!T187 = "", "", [1]survey!T187))</f>
        <v/>
      </c>
      <c r="U187" s="1" t="str">
        <f>IF(ISNUMBER(SEARCH("gewe_hhid_test", [1]survey!U187)), SUBSTITUTE([1]survey!U187, "gewe_hhid_test", "gewe_hhid_ke"), IF([1]survey!U187 = "", "", [1]survey!U187))</f>
        <v/>
      </c>
      <c r="V187" s="1" t="str">
        <f>IF(ISNUMBER(SEARCH("gewe_hhid_test", [1]survey!V187)), SUBSTITUTE([1]survey!V187, "gewe_hhid_test", "gewe_hhid_ke"), IF([1]survey!V187 = "", "", [1]survey!V187))</f>
        <v/>
      </c>
      <c r="W187" s="1" t="str">
        <f>IF(ISNUMBER(SEARCH("gewe_hhid_test", [1]survey!W187)), SUBSTITUTE([1]survey!W187, "gewe_hhid_test", "gewe_hhid_ke"), IF([1]survey!W187 = "", "", [1]survey!W187))</f>
        <v/>
      </c>
      <c r="X187" s="1" t="str">
        <f>IF(ISNUMBER(SEARCH("gewe_hhid_test", [1]survey!X187)), SUBSTITUTE([1]survey!X187, "gewe_hhid_test", "gewe_hhid_ke"), IF([1]survey!X187 = "", "", [1]survey!X187))</f>
        <v/>
      </c>
      <c r="Y187" s="1" t="str">
        <f>IF(ISNUMBER(SEARCH("gewe_hhid_test", [1]survey!Y187)), SUBSTITUTE([1]survey!Y187, "gewe_hhid_test", "gewe_hhid_ke"), IF([1]survey!Y187 = "", "", [1]survey!Y187))</f>
        <v/>
      </c>
      <c r="Z187" s="1" t="str">
        <f>IF(ISNUMBER(SEARCH("gewe_hhid_test", [1]survey!Z187)), SUBSTITUTE([1]survey!Z187, "gewe_hhid_test", "gewe_hhid_ke"), IF([1]survey!Z187 = "", "", [1]survey!Z187))</f>
        <v/>
      </c>
      <c r="AA187" s="1" t="str">
        <f>IF(ISNUMBER(SEARCH("gewe_hhid_test", [1]survey!AA187)), SUBSTITUTE([1]survey!AA187, "gewe_hhid_test", "gewe_hhid_ke"), IF([1]survey!AA187 = "", "", [1]survey!AA187))</f>
        <v/>
      </c>
      <c r="AB187" s="1" t="str">
        <f>IF(ISNUMBER(SEARCH("gewe_hhid_test", [1]survey!AB187)), SUBSTITUTE([1]survey!AB187, "gewe_hhid_test", "gewe_hhid_ke"), IF([1]survey!AB187 = "", "", [1]survey!AB187))</f>
        <v/>
      </c>
      <c r="AC187" s="1" t="str">
        <f>IF(ISNUMBER(SEARCH("gewe_hhid_test", [1]survey!AC187)), SUBSTITUTE([1]survey!AC187, "gewe_hhid_test", "gewe_hhid_ke"), IF([1]survey!AC187 = "", "", [1]survey!AC187))</f>
        <v/>
      </c>
      <c r="AD187" s="1" t="str">
        <f>IF(ISNUMBER(SEARCH("gewe_hhid_test", [1]survey!AD187)), SUBSTITUTE([1]survey!AD187, "gewe_hhid_test", "gewe_hhid_ke"), IF([1]survey!AD187 = "", "", [1]survey!AD187))</f>
        <v/>
      </c>
      <c r="AE187" s="1" t="str">
        <f>IF(ISNUMBER(SEARCH("gewe_hhid_test", [1]survey!AE187)), SUBSTITUTE([1]survey!AE187, "gewe_hhid_test", "gewe_hhid_ke"), IF([1]survey!AE187 = "", "", [1]survey!AE187))</f>
        <v/>
      </c>
      <c r="AF187" s="1" t="str">
        <f>IF(ISNUMBER(SEARCH("gewe_hhid_test", [1]survey!AF187)), SUBSTITUTE([1]survey!AF187, "gewe_hhid_test", "gewe_hhid_ke"), IF([1]survey!AF187 = "", "", [1]survey!AF187))</f>
        <v/>
      </c>
      <c r="AG187" s="1" t="str">
        <f>IF(ISNUMBER(SEARCH("gewe_hhid_test", [1]survey!AG187)), SUBSTITUTE([1]survey!AG187, "gewe_hhid_test", "gewe_hhid_ke"), IF([1]survey!AG187 = "", "", [1]survey!AG187))</f>
        <v>once(format-date-time(now(), '%Y-%b-%e %H:%M:%S'))</v>
      </c>
      <c r="AH187" s="1" t="str">
        <f>IF(ISNUMBER(SEARCH("gewe_hhid_test", [1]survey!AH187)), SUBSTITUTE([1]survey!AH187, "gewe_hhid_test", "gewe_hhid_ke"), IF([1]survey!AH187 = "", "", [1]survey!AH187))</f>
        <v/>
      </c>
      <c r="AI187" s="1" t="str">
        <f>IF(ISNUMBER(SEARCH("gewe_hhid_test", [1]survey!AI187)), SUBSTITUTE([1]survey!AI187, "gewe_hhid_test", "gewe_hhid_ke"), IF([1]survey!AI187 = "", "", [1]survey!AI187))</f>
        <v/>
      </c>
      <c r="AJ187" s="1" t="str">
        <f>IF(ISNUMBER(SEARCH("gewe_hhid_test", [1]survey!AJ187)), SUBSTITUTE([1]survey!AJ187, "gewe_hhid_test", "gewe_hhid_ke"), IF([1]survey!AJ187 = "", "", [1]survey!AJ187))</f>
        <v/>
      </c>
      <c r="AK187" s="1" t="str">
        <f>IF(ISNUMBER(SEARCH("gewe_hhid_test", [1]survey!AK187)), SUBSTITUTE([1]survey!AK187, "gewe_hhid_test", "gewe_hhid_ke"), IF([1]survey!AK187 = "", "", [1]survey!AK187))</f>
        <v/>
      </c>
      <c r="AL187" s="1" t="str">
        <f>IF(ISNUMBER(SEARCH("gewe_hhid_test", [1]survey!AL187)), SUBSTITUTE([1]survey!AL187, "gewe_hhid_test", "gewe_hhid_ke"), IF([1]survey!AL187 = "", "", [1]survey!AL187))</f>
        <v/>
      </c>
      <c r="AM187" s="1" t="str">
        <f>IF(ISNUMBER(SEARCH("gewe_hhid_test", [1]survey!AM187)), SUBSTITUTE([1]survey!AM187, "gewe_hhid_test", "gewe_hhid_ke"), IF([1]survey!AM187 = "", "", [1]survey!AM187))</f>
        <v/>
      </c>
      <c r="AN187" s="1" t="str">
        <f>IF(ISNUMBER(SEARCH("gewe_hhid_test", [1]survey!AN187)), SUBSTITUTE([1]survey!AN187, "gewe_hhid_test", "gewe_hhid_ke"), IF([1]survey!AN187 = "", "", [1]survey!AN187))</f>
        <v/>
      </c>
      <c r="AO187" s="1" t="str">
        <f>IF(ISNUMBER(SEARCH("gewe_hhid_test", [1]survey!AO187)), SUBSTITUTE([1]survey!AO187, "gewe_hhid_test", "gewe_hhid_ke"), IF([1]survey!AO187 = "", "", [1]survey!AO187))</f>
        <v/>
      </c>
      <c r="AP187" s="1" t="str">
        <f>IF(ISNUMBER(SEARCH("gewe_hhid_test", [1]survey!AP187)), SUBSTITUTE([1]survey!AP187, "gewe_hhid_test", "gewe_hhid_ke"), IF([1]survey!AP187 = "", "", [1]survey!AP187))</f>
        <v/>
      </c>
      <c r="AQ187" s="1" t="str">
        <f>IF(ISNUMBER(SEARCH("gewe_hhid_test", [1]survey!AQ187)), SUBSTITUTE([1]survey!AQ187, "gewe_hhid_test", "gewe_hhid_ke"), IF([1]survey!AQ187 = "", "", [1]survey!AQ187))</f>
        <v/>
      </c>
      <c r="AR187" s="1" t="str">
        <f>IF(ISNUMBER(SEARCH("gewe_hhid_test", [1]survey!AR187)), SUBSTITUTE([1]survey!AR187, "gewe_hhid_test", "gewe_hhid_ke"), IF([1]survey!AR187 = "", "", [1]survey!AR187))</f>
        <v/>
      </c>
    </row>
    <row r="188" spans="1:44" ht="388" x14ac:dyDescent="0.2">
      <c r="A188" s="1" t="str">
        <f>IF(ISNUMBER(SEARCH("gewe_hhid_test", [1]survey!A188)), SUBSTITUTE([1]survey!A188, "gewe_hhid_test", "gewe_hhid_ke"), IF([1]survey!A188 = "", "", [1]survey!A188))</f>
        <v/>
      </c>
      <c r="B188" s="1" t="str">
        <f>IF(ISNUMBER(SEARCH("gewe_hhid_test", [1]survey!B188)), SUBSTITUTE([1]survey!B188, "gewe_hhid_test", "gewe_hhid_ke"), IF([1]survey!B188 = "", "", [1]survey!B188))</f>
        <v/>
      </c>
      <c r="C188" s="1" t="str">
        <f>IF(ISNUMBER(SEARCH("gewe_hhid_test", [1]survey!C188)), SUBSTITUTE([1]survey!C188, "gewe_hhid_test", "gewe_hhid_ke"), IF([1]survey!C188 = "", "", [1]survey!C188))</f>
        <v/>
      </c>
      <c r="D188" s="1" t="str">
        <f>IF(ISNUMBER(SEARCH("gewe_hhid_test", [1]survey!D188)), SUBSTITUTE([1]survey!D188, "gewe_hhid_test", "gewe_hhid_ke"), IF([1]survey!D188 = "", "", [1]survey!D188))</f>
        <v/>
      </c>
      <c r="E188" s="1" t="str">
        <f>IF(ISNUMBER(SEARCH("gewe_hhid_test", [1]survey!E188)), SUBSTITUTE([1]survey!E188, "gewe_hhid_test", "gewe_hhid_ke"), IF([1]survey!E188 = "", "", [1]survey!E188))</f>
        <v>translated</v>
      </c>
      <c r="F188" s="1" t="str">
        <f>IF(ISNUMBER(SEARCH("gewe_hhid_test", [1]survey!F188)), SUBSTITUTE([1]survey!F188, "gewe_hhid_test", "gewe_hhid_ke"), IF([1]survey!F188 = "", "", [1]survey!F188))</f>
        <v/>
      </c>
      <c r="G188" s="1" t="str">
        <f>IF(ISNUMBER(SEARCH("gewe_hhid_test", [1]survey!G188)), SUBSTITUTE([1]survey!G188, "gewe_hhid_test", "gewe_hhid_ke"), IF([1]survey!G188 = "", "", [1]survey!G188))</f>
        <v/>
      </c>
      <c r="H188" s="1" t="str">
        <f>IF(ISNUMBER(SEARCH("gewe_hhid_test", [1]survey!H188)), SUBSTITUTE([1]survey!H188, "gewe_hhid_test", "gewe_hhid_ke"), IF([1]survey!H188 = "", "", [1]survey!H188))</f>
        <v>new</v>
      </c>
      <c r="I188" s="1" t="str">
        <f>IF(ISNUMBER(SEARCH("gewe_hhid_test", [1]survey!I188)), SUBSTITUTE([1]survey!I188, "gewe_hhid_test", "gewe_hhid_ke"), IF([1]survey!I188 = "", "", [1]survey!I188))</f>
        <v/>
      </c>
      <c r="J188" s="1" t="str">
        <f>IF(ISNUMBER(SEARCH("gewe_hhid_test", [1]survey!J188)), SUBSTITUTE([1]survey!J188, "gewe_hhid_test", "gewe_hhid_ke"), IF([1]survey!J188 = "", "", [1]survey!J188))</f>
        <v>b</v>
      </c>
      <c r="K188" s="1" t="str">
        <f>IF(ISNUMBER(SEARCH("gewe_hhid_test", [1]survey!K188)), SUBSTITUTE([1]survey!K188, "gewe_hhid_test", "gewe_hhid_ke"), IF([1]survey!K188 = "", "", [1]survey!K188))</f>
        <v>both_resp_name</v>
      </c>
      <c r="L188" s="1" t="str">
        <f>IF(ISNUMBER(SEARCH("gewe_hhid_test", [1]survey!L188)), SUBSTITUTE([1]survey!L188, "gewe_hhid_test", "gewe_hhid_ke"), IF([1]survey!L188 = "", "", [1]survey!L188))</f>
        <v>note</v>
      </c>
      <c r="M188" s="1" t="str">
        <f>IF(ISNUMBER(SEARCH("gewe_hhid_test", [1]survey!M188)), SUBSTITUTE([1]survey!M188, "gewe_hhid_test", "gewe_hhid_ke"), IF([1]survey!M188 = "", "", [1]survey!M188))</f>
        <v>b_both_resp_name</v>
      </c>
      <c r="N188" s="1" t="str">
        <f>IF(ISNUMBER(SEARCH("gewe_hhid_test", [1]survey!N188)), SUBSTITUTE([1]survey!N188, "gewe_hhid_test", "gewe_hhid_ke"), IF([1]survey!N188 = "", "", [1]survey!N188))</f>
        <v>The female respondent's name is ${female_resp_name_pull}. The male respondent's name is ${male_resp_name_pull}.
The female respondent's ID is ${female_id_pull}. The male respondent's ID is ${male_id_pull}.
The female respondent's phone number is ${female_phone_no_pull}. The male respondent's phone number is ${male_phone_no_pull}.</v>
      </c>
      <c r="O188" s="1" t="str">
        <f>IF(ISNUMBER(SEARCH("gewe_hhid_test", [1]survey!O188)), SUBSTITUTE([1]survey!O188, "gewe_hhid_test", "gewe_hhid_ke"), IF([1]survey!O188 = "", "", [1]survey!O188))</f>
        <v/>
      </c>
      <c r="P188" s="1" t="str">
        <f>IF(ISNUMBER(SEARCH("gewe_hhid_test", [1]survey!P188)), SUBSTITUTE([1]survey!P188, "gewe_hhid_test", "gewe_hhid_ke"), IF([1]survey!P188 = "", "", [1]survey!P188))</f>
        <v>Jina la mhojiwa wa kike ni ${female_resp_name_pull}. Jina la mhojiwa wa kiume ni ${male_resp_name_pull}.
ID la mhojiwa wa kike ni ${female_id_pull}. ID la mhojiwa wa kiume ni ${male_id_pull}.
Simu kwa nambari la mhojiwa wa kike ni ${female_phone_no_pull}. Simu kwa nambari la mhojiwa wa kiume ni ${male_phone_no_pull}.</v>
      </c>
      <c r="Q188" s="1" t="str">
        <f>IF(ISNUMBER(SEARCH("gewe_hhid_test", [1]survey!Q188)), SUBSTITUTE([1]survey!Q188, "gewe_hhid_test", "gewe_hhid_ke"), IF([1]survey!Q188 = "", "", [1]survey!Q188))</f>
        <v/>
      </c>
      <c r="R188" s="1" t="str">
        <f>IF(ISNUMBER(SEARCH("gewe_hhid_test", [1]survey!R188)), SUBSTITUTE([1]survey!R188, "gewe_hhid_test", "gewe_hhid_ke"), IF([1]survey!R188 = "", "", [1]survey!R188))</f>
        <v/>
      </c>
      <c r="S188" s="1" t="str">
        <f>IF(ISNUMBER(SEARCH("gewe_hhid_test", [1]survey!S188)), SUBSTITUTE([1]survey!S188, "gewe_hhid_test", "gewe_hhid_ke"), IF([1]survey!S188 = "", "", [1]survey!S188))</f>
        <v/>
      </c>
      <c r="T188" s="1" t="str">
        <f>IF(ISNUMBER(SEARCH("gewe_hhid_test", [1]survey!T188)), SUBSTITUTE([1]survey!T188, "gewe_hhid_test", "gewe_hhid_ke"), IF([1]survey!T188 = "", "", [1]survey!T188))</f>
        <v/>
      </c>
      <c r="U188" s="1" t="str">
        <f>IF(ISNUMBER(SEARCH("gewe_hhid_test", [1]survey!U188)), SUBSTITUTE([1]survey!U188, "gewe_hhid_test", "gewe_hhid_ke"), IF([1]survey!U188 = "", "", [1]survey!U188))</f>
        <v/>
      </c>
      <c r="V188" s="1" t="str">
        <f>IF(ISNUMBER(SEARCH("gewe_hhid_test", [1]survey!V188)), SUBSTITUTE([1]survey!V188, "gewe_hhid_test", "gewe_hhid_ke"), IF([1]survey!V188 = "", "", [1]survey!V188))</f>
        <v/>
      </c>
      <c r="W188" s="1" t="str">
        <f>IF(ISNUMBER(SEARCH("gewe_hhid_test", [1]survey!W188)), SUBSTITUTE([1]survey!W188, "gewe_hhid_test", "gewe_hhid_ke"), IF([1]survey!W188 = "", "", [1]survey!W188))</f>
        <v/>
      </c>
      <c r="X188" s="1" t="str">
        <f>IF(ISNUMBER(SEARCH("gewe_hhid_test", [1]survey!X188)), SUBSTITUTE([1]survey!X188, "gewe_hhid_test", "gewe_hhid_ke"), IF([1]survey!X188 = "", "", [1]survey!X188))</f>
        <v/>
      </c>
      <c r="Y188" s="1" t="str">
        <f>IF(ISNUMBER(SEARCH("gewe_hhid_test", [1]survey!Y188)), SUBSTITUTE([1]survey!Y188, "gewe_hhid_test", "gewe_hhid_ke"), IF([1]survey!Y188 = "", "", [1]survey!Y188))</f>
        <v/>
      </c>
      <c r="Z188" s="1" t="str">
        <f>IF(ISNUMBER(SEARCH("gewe_hhid_test", [1]survey!Z188)), SUBSTITUTE([1]survey!Z188, "gewe_hhid_test", "gewe_hhid_ke"), IF([1]survey!Z188 = "", "", [1]survey!Z188))</f>
        <v/>
      </c>
      <c r="AA188" s="1" t="str">
        <f>IF(ISNUMBER(SEARCH("gewe_hhid_test", [1]survey!AA188)), SUBSTITUTE([1]survey!AA188, "gewe_hhid_test", "gewe_hhid_ke"), IF([1]survey!AA188 = "", "", [1]survey!AA188))</f>
        <v/>
      </c>
      <c r="AB188" s="1" t="str">
        <f>IF(ISNUMBER(SEARCH("gewe_hhid_test", [1]survey!AB188)), SUBSTITUTE([1]survey!AB188, "gewe_hhid_test", "gewe_hhid_ke"), IF([1]survey!AB188 = "", "", [1]survey!AB188))</f>
        <v/>
      </c>
      <c r="AC188" s="1" t="str">
        <f>IF(ISNUMBER(SEARCH("gewe_hhid_test", [1]survey!AC188)), SUBSTITUTE([1]survey!AC188, "gewe_hhid_test", "gewe_hhid_ke"), IF([1]survey!AC188 = "", "", [1]survey!AC188))</f>
        <v>${a_phone_based} = '0' and ${a1_country} != '4' and ${male_resp_name_pull} != null</v>
      </c>
      <c r="AD188" s="1" t="str">
        <f>IF(ISNUMBER(SEARCH("gewe_hhid_test", [1]survey!AD188)), SUBSTITUTE([1]survey!AD188, "gewe_hhid_test", "gewe_hhid_ke"), IF([1]survey!AD188 = "", "", [1]survey!AD188))</f>
        <v/>
      </c>
      <c r="AE188" s="1" t="str">
        <f>IF(ISNUMBER(SEARCH("gewe_hhid_test", [1]survey!AE188)), SUBSTITUTE([1]survey!AE188, "gewe_hhid_test", "gewe_hhid_ke"), IF([1]survey!AE188 = "", "", [1]survey!AE188))</f>
        <v/>
      </c>
      <c r="AF188" s="1" t="str">
        <f>IF(ISNUMBER(SEARCH("gewe_hhid_test", [1]survey!AF188)), SUBSTITUTE([1]survey!AF188, "gewe_hhid_test", "gewe_hhid_ke"), IF([1]survey!AF188 = "", "", [1]survey!AF188))</f>
        <v/>
      </c>
      <c r="AG188" s="1" t="str">
        <f>IF(ISNUMBER(SEARCH("gewe_hhid_test", [1]survey!AG188)), SUBSTITUTE([1]survey!AG188, "gewe_hhid_test", "gewe_hhid_ke"), IF([1]survey!AG188 = "", "", [1]survey!AG188))</f>
        <v/>
      </c>
      <c r="AH188" s="1" t="str">
        <f>IF(ISNUMBER(SEARCH("gewe_hhid_test", [1]survey!AH188)), SUBSTITUTE([1]survey!AH188, "gewe_hhid_test", "gewe_hhid_ke"), IF([1]survey!AH188 = "", "", [1]survey!AH188))</f>
        <v/>
      </c>
      <c r="AI188" s="1" t="str">
        <f>IF(ISNUMBER(SEARCH("gewe_hhid_test", [1]survey!AI188)), SUBSTITUTE([1]survey!AI188, "gewe_hhid_test", "gewe_hhid_ke"), IF([1]survey!AI188 = "", "", [1]survey!AI188))</f>
        <v/>
      </c>
      <c r="AJ188" s="1" t="str">
        <f>IF(ISNUMBER(SEARCH("gewe_hhid_test", [1]survey!AJ188)), SUBSTITUTE([1]survey!AJ188, "gewe_hhid_test", "gewe_hhid_ke"), IF([1]survey!AJ188 = "", "", [1]survey!AJ188))</f>
        <v/>
      </c>
      <c r="AK188" s="1" t="str">
        <f>IF(ISNUMBER(SEARCH("gewe_hhid_test", [1]survey!AK188)), SUBSTITUTE([1]survey!AK188, "gewe_hhid_test", "gewe_hhid_ke"), IF([1]survey!AK188 = "", "", [1]survey!AK188))</f>
        <v/>
      </c>
      <c r="AL188" s="1" t="str">
        <f>IF(ISNUMBER(SEARCH("gewe_hhid_test", [1]survey!AL188)), SUBSTITUTE([1]survey!AL188, "gewe_hhid_test", "gewe_hhid_ke"), IF([1]survey!AL188 = "", "", [1]survey!AL188))</f>
        <v/>
      </c>
      <c r="AM188" s="1" t="str">
        <f>IF(ISNUMBER(SEARCH("gewe_hhid_test", [1]survey!AM188)), SUBSTITUTE([1]survey!AM188, "gewe_hhid_test", "gewe_hhid_ke"), IF([1]survey!AM188 = "", "", [1]survey!AM188))</f>
        <v/>
      </c>
      <c r="AN188" s="1" t="str">
        <f>IF(ISNUMBER(SEARCH("gewe_hhid_test", [1]survey!AN188)), SUBSTITUTE([1]survey!AN188, "gewe_hhid_test", "gewe_hhid_ke"), IF([1]survey!AN188 = "", "", [1]survey!AN188))</f>
        <v/>
      </c>
      <c r="AO188" s="1" t="str">
        <f>IF(ISNUMBER(SEARCH("gewe_hhid_test", [1]survey!AO188)), SUBSTITUTE([1]survey!AO188, "gewe_hhid_test", "gewe_hhid_ke"), IF([1]survey!AO188 = "", "", [1]survey!AO188))</f>
        <v/>
      </c>
      <c r="AP188" s="1" t="str">
        <f>IF(ISNUMBER(SEARCH("gewe_hhid_test", [1]survey!AP188)), SUBSTITUTE([1]survey!AP188, "gewe_hhid_test", "gewe_hhid_ke"), IF([1]survey!AP188 = "", "", [1]survey!AP188))</f>
        <v/>
      </c>
      <c r="AQ188" s="1" t="str">
        <f>IF(ISNUMBER(SEARCH("gewe_hhid_test", [1]survey!AQ188)), SUBSTITUTE([1]survey!AQ188, "gewe_hhid_test", "gewe_hhid_ke"), IF([1]survey!AQ188 = "", "", [1]survey!AQ188))</f>
        <v/>
      </c>
      <c r="AR188" s="1" t="str">
        <f>IF(ISNUMBER(SEARCH("gewe_hhid_test", [1]survey!AR188)), SUBSTITUTE([1]survey!AR188, "gewe_hhid_test", "gewe_hhid_ke"), IF([1]survey!AR188 = "", "", [1]survey!AR188))</f>
        <v/>
      </c>
    </row>
    <row r="189" spans="1:44" ht="409.6" x14ac:dyDescent="0.2">
      <c r="A189" s="1" t="str">
        <f>IF(ISNUMBER(SEARCH("gewe_hhid_test", [1]survey!A189)), SUBSTITUTE([1]survey!A189, "gewe_hhid_test", "gewe_hhid_ke"), IF([1]survey!A189 = "", "", [1]survey!A189))</f>
        <v/>
      </c>
      <c r="B189" s="1" t="str">
        <f>IF(ISNUMBER(SEARCH("gewe_hhid_test", [1]survey!B189)), SUBSTITUTE([1]survey!B189, "gewe_hhid_test", "gewe_hhid_ke"), IF([1]survey!B189 = "", "", [1]survey!B189))</f>
        <v>translated</v>
      </c>
      <c r="C189" s="1" t="str">
        <f>IF(ISNUMBER(SEARCH("gewe_hhid_test", [1]survey!C189)), SUBSTITUTE([1]survey!C189, "gewe_hhid_test", "gewe_hhid_ke"), IF([1]survey!C189 = "", "", [1]survey!C189))</f>
        <v/>
      </c>
      <c r="D189" s="1" t="str">
        <f>IF(ISNUMBER(SEARCH("gewe_hhid_test", [1]survey!D189)), SUBSTITUTE([1]survey!D189, "gewe_hhid_test", "gewe_hhid_ke"), IF([1]survey!D189 = "", "", [1]survey!D189))</f>
        <v/>
      </c>
      <c r="E189" s="1" t="str">
        <f>IF(ISNUMBER(SEARCH("gewe_hhid_test", [1]survey!E189)), SUBSTITUTE([1]survey!E189, "gewe_hhid_test", "gewe_hhid_ke"), IF([1]survey!E189 = "", "", [1]survey!E189))</f>
        <v xml:space="preserve"> </v>
      </c>
      <c r="F189" s="1" t="str">
        <f>IF(ISNUMBER(SEARCH("gewe_hhid_test", [1]survey!F189)), SUBSTITUTE([1]survey!F189, "gewe_hhid_test", "gewe_hhid_ke"), IF([1]survey!F189 = "", "", [1]survey!F189))</f>
        <v/>
      </c>
      <c r="G189" s="1" t="str">
        <f>IF(ISNUMBER(SEARCH("gewe_hhid_test", [1]survey!G189)), SUBSTITUTE([1]survey!G189, "gewe_hhid_test", "gewe_hhid_ke"), IF([1]survey!G189 = "", "", [1]survey!G189))</f>
        <v/>
      </c>
      <c r="H189" s="1" t="str">
        <f>IF(ISNUMBER(SEARCH("gewe_hhid_test", [1]survey!H189)), SUBSTITUTE([1]survey!H189, "gewe_hhid_test", "gewe_hhid_ke"), IF([1]survey!H189 = "", "", [1]survey!H189))</f>
        <v>new</v>
      </c>
      <c r="I189" s="1" t="str">
        <f>IF(ISNUMBER(SEARCH("gewe_hhid_test", [1]survey!I189)), SUBSTITUTE([1]survey!I189, "gewe_hhid_test", "gewe_hhid_ke"), IF([1]survey!I189 = "", "", [1]survey!I189))</f>
        <v/>
      </c>
      <c r="J189" s="1" t="str">
        <f>IF(ISNUMBER(SEARCH("gewe_hhid_test", [1]survey!J189)), SUBSTITUTE([1]survey!J189, "gewe_hhid_test", "gewe_hhid_ke"), IF([1]survey!J189 = "", "", [1]survey!J189))</f>
        <v>b</v>
      </c>
      <c r="K189" s="1" t="str">
        <f>IF(ISNUMBER(SEARCH("gewe_hhid_test", [1]survey!K189)), SUBSTITUTE([1]survey!K189, "gewe_hhid_test", "gewe_hhid_ke"), IF([1]survey!K189 = "", "", [1]survey!K189))</f>
        <v>resp_name</v>
      </c>
      <c r="L189" s="1" t="str">
        <f>IF(ISNUMBER(SEARCH("gewe_hhid_test", [1]survey!L189)), SUBSTITUTE([1]survey!L189, "gewe_hhid_test", "gewe_hhid_ke"), IF([1]survey!L189 = "", "", [1]survey!L189))</f>
        <v>note</v>
      </c>
      <c r="M189" s="1" t="str">
        <f>IF(ISNUMBER(SEARCH("gewe_hhid_test", [1]survey!M189)), SUBSTITUTE([1]survey!M189, "gewe_hhid_test", "gewe_hhid_ke"), IF([1]survey!M189 = "", "", [1]survey!M189))</f>
        <v>b_resp_name</v>
      </c>
      <c r="N189" s="1" t="str">
        <f>IF(ISNUMBER(SEARCH("gewe_hhid_test", [1]survey!N189)), SUBSTITUTE([1]survey!N189, "gewe_hhid_test", "gewe_hhid_ke"), IF([1]survey!N189 = "", "", [1]survey!N189))</f>
        <v>The respondent's name is ${resp_name_pull}.</v>
      </c>
      <c r="O189" s="1" t="str">
        <f>IF(ISNUMBER(SEARCH("gewe_hhid_test", [1]survey!O189)), SUBSTITUTE([1]survey!O189, "gewe_hhid_test", "gewe_hhid_ke"), IF([1]survey!O189 = "", "", [1]survey!O189))</f>
        <v>El encuestado se llama ${resp_name_pull}.</v>
      </c>
      <c r="P189" s="1" t="str">
        <f>IF(ISNUMBER(SEARCH("gewe_hhid_test", [1]survey!P189)), SUBSTITUTE([1]survey!P189, "gewe_hhid_test", "gewe_hhid_ke"), IF([1]survey!P189 = "", "", [1]survey!P189))</f>
        <v>Jina la mhojiwa ni ${resp_name_pull}.</v>
      </c>
      <c r="Q189" s="1" t="str">
        <f>IF(ISNUMBER(SEARCH("gewe_hhid_test", [1]survey!Q189)), SUBSTITUTE([1]survey!Q189, "gewe_hhid_test", "gewe_hhid_ke"), IF([1]survey!Q189 = "", "", [1]survey!Q189))</f>
        <v/>
      </c>
      <c r="R189" s="1" t="str">
        <f>IF(ISNUMBER(SEARCH("gewe_hhid_test", [1]survey!R189)), SUBSTITUTE([1]survey!R189, "gewe_hhid_test", "gewe_hhid_ke"), IF([1]survey!R189 = "", "", [1]survey!R189))</f>
        <v/>
      </c>
      <c r="S189" s="1" t="str">
        <f>IF(ISNUMBER(SEARCH("gewe_hhid_test", [1]survey!S189)), SUBSTITUTE([1]survey!S189, "gewe_hhid_test", "gewe_hhid_ke"), IF([1]survey!S189 = "", "", [1]survey!S189))</f>
        <v/>
      </c>
      <c r="T189" s="1" t="str">
        <f>IF(ISNUMBER(SEARCH("gewe_hhid_test", [1]survey!T189)), SUBSTITUTE([1]survey!T189, "gewe_hhid_test", "gewe_hhid_ke"), IF([1]survey!T189 = "", "", [1]survey!T189))</f>
        <v/>
      </c>
      <c r="U189" s="1" t="str">
        <f>IF(ISNUMBER(SEARCH("gewe_hhid_test", [1]survey!U189)), SUBSTITUTE([1]survey!U189, "gewe_hhid_test", "gewe_hhid_ke"), IF([1]survey!U189 = "", "", [1]survey!U189))</f>
        <v/>
      </c>
      <c r="V189" s="1" t="str">
        <f>IF(ISNUMBER(SEARCH("gewe_hhid_test", [1]survey!V189)), SUBSTITUTE([1]survey!V189, "gewe_hhid_test", "gewe_hhid_ke"), IF([1]survey!V189 = "", "", [1]survey!V189))</f>
        <v/>
      </c>
      <c r="W189" s="1" t="str">
        <f>IF(ISNUMBER(SEARCH("gewe_hhid_test", [1]survey!W189)), SUBSTITUTE([1]survey!W189, "gewe_hhid_test", "gewe_hhid_ke"), IF([1]survey!W189 = "", "", [1]survey!W189))</f>
        <v/>
      </c>
      <c r="X189" s="1" t="str">
        <f>IF(ISNUMBER(SEARCH("gewe_hhid_test", [1]survey!X189)), SUBSTITUTE([1]survey!X189, "gewe_hhid_test", "gewe_hhid_ke"), IF([1]survey!X189 = "", "", [1]survey!X189))</f>
        <v/>
      </c>
      <c r="Y189" s="1" t="str">
        <f>IF(ISNUMBER(SEARCH("gewe_hhid_test", [1]survey!Y189)), SUBSTITUTE([1]survey!Y189, "gewe_hhid_test", "gewe_hhid_ke"), IF([1]survey!Y189 = "", "", [1]survey!Y189))</f>
        <v/>
      </c>
      <c r="Z189" s="1" t="str">
        <f>IF(ISNUMBER(SEARCH("gewe_hhid_test", [1]survey!Z189)), SUBSTITUTE([1]survey!Z189, "gewe_hhid_test", "gewe_hhid_ke"), IF([1]survey!Z189 = "", "", [1]survey!Z189))</f>
        <v/>
      </c>
      <c r="AA189" s="1" t="str">
        <f>IF(ISNUMBER(SEARCH("gewe_hhid_test", [1]survey!AA189)), SUBSTITUTE([1]survey!AA189, "gewe_hhid_test", "gewe_hhid_ke"), IF([1]survey!AA189 = "", "", [1]survey!AA189))</f>
        <v/>
      </c>
      <c r="AB189" s="1" t="str">
        <f>IF(ISNUMBER(SEARCH("gewe_hhid_test", [1]survey!AB189)), SUBSTITUTE([1]survey!AB189, "gewe_hhid_test", "gewe_hhid_ke"), IF([1]survey!AB189 = "", "", [1]survey!AB189))</f>
        <v/>
      </c>
      <c r="AC189" s="1" t="str">
        <f>IF(ISNUMBER(SEARCH("gewe_hhid_test", [1]survey!AC189)), SUBSTITUTE([1]survey!AC189, "gewe_hhid_test", "gewe_hhid_ke"), IF([1]survey!AC189 = "", "", [1]survey!AC189))</f>
        <v>${a_phone_based} = '0' and ${a1_country} != '4' and ${male_resp_name_pull} = null</v>
      </c>
      <c r="AD189" s="1" t="str">
        <f>IF(ISNUMBER(SEARCH("gewe_hhid_test", [1]survey!AD189)), SUBSTITUTE([1]survey!AD189, "gewe_hhid_test", "gewe_hhid_ke"), IF([1]survey!AD189 = "", "", [1]survey!AD189))</f>
        <v/>
      </c>
      <c r="AE189" s="1" t="str">
        <f>IF(ISNUMBER(SEARCH("gewe_hhid_test", [1]survey!AE189)), SUBSTITUTE([1]survey!AE189, "gewe_hhid_test", "gewe_hhid_ke"), IF([1]survey!AE189 = "", "", [1]survey!AE189))</f>
        <v/>
      </c>
      <c r="AF189" s="1" t="str">
        <f>IF(ISNUMBER(SEARCH("gewe_hhid_test", [1]survey!AF189)), SUBSTITUTE([1]survey!AF189, "gewe_hhid_test", "gewe_hhid_ke"), IF([1]survey!AF189 = "", "", [1]survey!AF189))</f>
        <v/>
      </c>
      <c r="AG189" s="1" t="str">
        <f>IF(ISNUMBER(SEARCH("gewe_hhid_test", [1]survey!AG189)), SUBSTITUTE([1]survey!AG189, "gewe_hhid_test", "gewe_hhid_ke"), IF([1]survey!AG189 = "", "", [1]survey!AG189))</f>
        <v/>
      </c>
      <c r="AH189" s="1" t="str">
        <f>IF(ISNUMBER(SEARCH("gewe_hhid_test", [1]survey!AH189)), SUBSTITUTE([1]survey!AH189, "gewe_hhid_test", "gewe_hhid_ke"), IF([1]survey!AH189 = "", "", [1]survey!AH189))</f>
        <v/>
      </c>
      <c r="AI189" s="1" t="str">
        <f>IF(ISNUMBER(SEARCH("gewe_hhid_test", [1]survey!AI189)), SUBSTITUTE([1]survey!AI189, "gewe_hhid_test", "gewe_hhid_ke"), IF([1]survey!AI189 = "", "", [1]survey!AI189))</f>
        <v/>
      </c>
      <c r="AJ189" s="1" t="str">
        <f>IF(ISNUMBER(SEARCH("gewe_hhid_test", [1]survey!AJ189)), SUBSTITUTE([1]survey!AJ189, "gewe_hhid_test", "gewe_hhid_ke"), IF([1]survey!AJ189 = "", "", [1]survey!AJ189))</f>
        <v/>
      </c>
      <c r="AK189" s="1" t="str">
        <f>IF(ISNUMBER(SEARCH("gewe_hhid_test", [1]survey!AK189)), SUBSTITUTE([1]survey!AK189, "gewe_hhid_test", "gewe_hhid_ke"), IF([1]survey!AK189 = "", "", [1]survey!AK189))</f>
        <v/>
      </c>
      <c r="AL189" s="1" t="str">
        <f>IF(ISNUMBER(SEARCH("gewe_hhid_test", [1]survey!AL189)), SUBSTITUTE([1]survey!AL189, "gewe_hhid_test", "gewe_hhid_ke"), IF([1]survey!AL189 = "", "", [1]survey!AL189))</f>
        <v/>
      </c>
      <c r="AM189" s="1" t="str">
        <f>IF(ISNUMBER(SEARCH("gewe_hhid_test", [1]survey!AM189)), SUBSTITUTE([1]survey!AM189, "gewe_hhid_test", "gewe_hhid_ke"), IF([1]survey!AM189 = "", "", [1]survey!AM189))</f>
        <v/>
      </c>
      <c r="AN189" s="1" t="str">
        <f>IF(ISNUMBER(SEARCH("gewe_hhid_test", [1]survey!AN189)), SUBSTITUTE([1]survey!AN189, "gewe_hhid_test", "gewe_hhid_ke"), IF([1]survey!AN189 = "", "", [1]survey!AN189))</f>
        <v/>
      </c>
      <c r="AO189" s="1" t="str">
        <f>IF(ISNUMBER(SEARCH("gewe_hhid_test", [1]survey!AO189)), SUBSTITUTE([1]survey!AO189, "gewe_hhid_test", "gewe_hhid_ke"), IF([1]survey!AO189 = "", "", [1]survey!AO189))</f>
        <v/>
      </c>
      <c r="AP189" s="1" t="str">
        <f>IF(ISNUMBER(SEARCH("gewe_hhid_test", [1]survey!AP189)), SUBSTITUTE([1]survey!AP189, "gewe_hhid_test", "gewe_hhid_ke"), IF([1]survey!AP189 = "", "", [1]survey!AP189))</f>
        <v/>
      </c>
      <c r="AQ189" s="1" t="str">
        <f>IF(ISNUMBER(SEARCH("gewe_hhid_test", [1]survey!AQ189)), SUBSTITUTE([1]survey!AQ189, "gewe_hhid_test", "gewe_hhid_ke"), IF([1]survey!AQ189 = "", "", [1]survey!AQ189))</f>
        <v/>
      </c>
      <c r="AR189" s="1" t="str">
        <f>IF(ISNUMBER(SEARCH("gewe_hhid_test", [1]survey!AR189)), SUBSTITUTE([1]survey!AR189, "gewe_hhid_test", "gewe_hhid_ke"), IF([1]survey!AR189 = "", "", [1]survey!AR189))</f>
        <v/>
      </c>
    </row>
    <row r="190" spans="1:44" ht="409.6" x14ac:dyDescent="0.2">
      <c r="A190" s="1" t="str">
        <f>IF(ISNUMBER(SEARCH("gewe_hhid_test", [1]survey!A190)), SUBSTITUTE([1]survey!A190, "gewe_hhid_test", "gewe_hhid_ke"), IF([1]survey!A190 = "", "", [1]survey!A190))</f>
        <v>MF</v>
      </c>
      <c r="B190" s="1" t="str">
        <f>IF(ISNUMBER(SEARCH("gewe_hhid_test", [1]survey!B190)), SUBSTITUTE([1]survey!B190, "gewe_hhid_test", "gewe_hhid_ke"), IF([1]survey!B190 = "", "", [1]survey!B190))</f>
        <v>translated</v>
      </c>
      <c r="C190" s="1" t="str">
        <f>IF(ISNUMBER(SEARCH("gewe_hhid_test", [1]survey!C190)), SUBSTITUTE([1]survey!C190, "gewe_hhid_test", "gewe_hhid_ke"), IF([1]survey!C190 = "", "", [1]survey!C190))</f>
        <v/>
      </c>
      <c r="D190" s="1" t="str">
        <f>IF(ISNUMBER(SEARCH("gewe_hhid_test", [1]survey!D190)), SUBSTITUTE([1]survey!D190, "gewe_hhid_test", "gewe_hhid_ke"), IF([1]survey!D190 = "", "", [1]survey!D190))</f>
        <v>MF</v>
      </c>
      <c r="E190" s="1" t="str">
        <f>IF(ISNUMBER(SEARCH("gewe_hhid_test", [1]survey!E190)), SUBSTITUTE([1]survey!E190, "gewe_hhid_test", "gewe_hhid_ke"), IF([1]survey!E190 = "", "", [1]survey!E190))</f>
        <v>translated</v>
      </c>
      <c r="F190" s="1" t="str">
        <f>IF(ISNUMBER(SEARCH("gewe_hhid_test", [1]survey!F190)), SUBSTITUTE([1]survey!F190, "gewe_hhid_test", "gewe_hhid_ke"), IF([1]survey!F190 = "", "", [1]survey!F190))</f>
        <v/>
      </c>
      <c r="G190" s="1" t="str">
        <f>IF(ISNUMBER(SEARCH("gewe_hhid_test", [1]survey!G190)), SUBSTITUTE([1]survey!G190, "gewe_hhid_test", "gewe_hhid_ke"), IF([1]survey!G190 = "", "", [1]survey!G190))</f>
        <v/>
      </c>
      <c r="H190" s="1" t="str">
        <f>IF(ISNUMBER(SEARCH("gewe_hhid_test", [1]survey!H190)), SUBSTITUTE([1]survey!H190, "gewe_hhid_test", "gewe_hhid_ke"), IF([1]survey!H190 = "", "", [1]survey!H190))</f>
        <v>new</v>
      </c>
      <c r="I190" s="1" t="str">
        <f>IF(ISNUMBER(SEARCH("gewe_hhid_test", [1]survey!I190)), SUBSTITUTE([1]survey!I190, "gewe_hhid_test", "gewe_hhid_ke"), IF([1]survey!I190 = "", "", [1]survey!I190))</f>
        <v/>
      </c>
      <c r="J190" s="1" t="str">
        <f>IF(ISNUMBER(SEARCH("gewe_hhid_test", [1]survey!J190)), SUBSTITUTE([1]survey!J190, "gewe_hhid_test", "gewe_hhid_ke"), IF([1]survey!J190 = "", "", [1]survey!J190))</f>
        <v>b</v>
      </c>
      <c r="K190" s="1" t="str">
        <f>IF(ISNUMBER(SEARCH("gewe_hhid_test", [1]survey!K190)), SUBSTITUTE([1]survey!K190, "gewe_hhid_test", "gewe_hhid_ke"), IF([1]survey!K190 = "", "", [1]survey!K190))</f>
        <v>note1_intro_inperson</v>
      </c>
      <c r="L190" s="1" t="str">
        <f>IF(ISNUMBER(SEARCH("gewe_hhid_test", [1]survey!L190)), SUBSTITUTE([1]survey!L190, "gewe_hhid_test", "gewe_hhid_ke"), IF([1]survey!L190 = "", "", [1]survey!L190))</f>
        <v>note</v>
      </c>
      <c r="M190" s="1" t="str">
        <f>IF(ISNUMBER(SEARCH("gewe_hhid_test", [1]survey!M190)), SUBSTITUTE([1]survey!M190, "gewe_hhid_test", "gewe_hhid_ke"), IF([1]survey!M190 = "", "", [1]survey!M190))</f>
        <v>b_note1_intro_inperson</v>
      </c>
      <c r="N190" s="1" t="str">
        <f>IF(ISNUMBER(SEARCH("gewe_hhid_test", [1]survey!N190)), SUBSTITUTE([1]survey!N190, "gewe_hhid_test", "gewe_hhid_ke"), IF([1]survey!N190 = "", "", [1]survey!N190))</f>
        <v>Hello! My name is _____. How are you? I would like to ask you some questions regarding your household's income and wellbeing, especially about the woman beneficiary of this household. Households' answers in this survey will help us provide them the adequate assistance and to know which are the main problems affecting your community.</v>
      </c>
      <c r="O190" s="1" t="str">
        <f>IF(ISNUMBER(SEARCH("gewe_hhid_test", [1]survey!O190)), SUBSTITUTE([1]survey!O190, "gewe_hhid_test", "gewe_hhid_ke"), IF([1]survey!O190 = "", "", [1]survey!O190))</f>
        <v>¡Hola! Mi nombre es _____. ¿Cómo está? Quisiera hacerle algunas preguntas sobre el ingreso y bienestar de su hogar, sobre todo de la jefa femenina del hogar. Las respuestas de su hogar en esta entrevista nos ayudan a brindar la asistencia adecuada a su comunidad, y a saber cuáles son los problemas principales que afectan su comunidad.</v>
      </c>
      <c r="P190" s="1" t="str">
        <f>IF(ISNUMBER(SEARCH("gewe_hhid_test", [1]survey!P190)), SUBSTITUTE([1]survey!P190, "gewe_hhid_test", "gewe_hhid_ke"), IF([1]survey!P190 = "", "", [1]survey!P190))</f>
        <v>Halo! Jina langu ni _____. Habari yako? Ningependa kukuuliza maswali kadhaa kuhusu mapato na ustawi wa boma lako, haswa kuhusu mwanamke anayenufaika katika boma hii. Majibu ya boma katika utafiti huu yatatusaidia kuwapa msaada wa kutosha na kujua ni shida zipi kuu zinazoathiri jamii yako.</v>
      </c>
      <c r="Q190" s="1" t="str">
        <f>IF(ISNUMBER(SEARCH("gewe_hhid_test", [1]survey!Q190)), SUBSTITUTE([1]survey!Q190, "gewe_hhid_test", "gewe_hhid_ke"), IF([1]survey!Q190 = "", "", [1]survey!Q190))</f>
        <v/>
      </c>
      <c r="R190" s="1" t="str">
        <f>IF(ISNUMBER(SEARCH("gewe_hhid_test", [1]survey!R190)), SUBSTITUTE([1]survey!R190, "gewe_hhid_test", "gewe_hhid_ke"), IF([1]survey!R190 = "", "", [1]survey!R190))</f>
        <v/>
      </c>
      <c r="S190" s="1" t="str">
        <f>IF(ISNUMBER(SEARCH("gewe_hhid_test", [1]survey!S190)), SUBSTITUTE([1]survey!S190, "gewe_hhid_test", "gewe_hhid_ke"), IF([1]survey!S190 = "", "", [1]survey!S190))</f>
        <v/>
      </c>
      <c r="T190" s="1" t="str">
        <f>IF(ISNUMBER(SEARCH("gewe_hhid_test", [1]survey!T190)), SUBSTITUTE([1]survey!T190, "gewe_hhid_test", "gewe_hhid_ke"), IF([1]survey!T190 = "", "", [1]survey!T190))</f>
        <v/>
      </c>
      <c r="U190" s="1" t="str">
        <f>IF(ISNUMBER(SEARCH("gewe_hhid_test", [1]survey!U190)), SUBSTITUTE([1]survey!U190, "gewe_hhid_test", "gewe_hhid_ke"), IF([1]survey!U190 = "", "", [1]survey!U190))</f>
        <v/>
      </c>
      <c r="V190" s="1" t="str">
        <f>IF(ISNUMBER(SEARCH("gewe_hhid_test", [1]survey!V190)), SUBSTITUTE([1]survey!V190, "gewe_hhid_test", "gewe_hhid_ke"), IF([1]survey!V190 = "", "", [1]survey!V190))</f>
        <v/>
      </c>
      <c r="W190" s="1" t="str">
        <f>IF(ISNUMBER(SEARCH("gewe_hhid_test", [1]survey!W190)), SUBSTITUTE([1]survey!W190, "gewe_hhid_test", "gewe_hhid_ke"), IF([1]survey!W190 = "", "", [1]survey!W190))</f>
        <v/>
      </c>
      <c r="X190" s="1" t="str">
        <f>IF(ISNUMBER(SEARCH("gewe_hhid_test", [1]survey!X190)), SUBSTITUTE([1]survey!X190, "gewe_hhid_test", "gewe_hhid_ke"), IF([1]survey!X190 = "", "", [1]survey!X190))</f>
        <v/>
      </c>
      <c r="Y190" s="1" t="str">
        <f>IF(ISNUMBER(SEARCH("gewe_hhid_test", [1]survey!Y190)), SUBSTITUTE([1]survey!Y190, "gewe_hhid_test", "gewe_hhid_ke"), IF([1]survey!Y190 = "", "", [1]survey!Y190))</f>
        <v/>
      </c>
      <c r="Z190" s="1" t="str">
        <f>IF(ISNUMBER(SEARCH("gewe_hhid_test", [1]survey!Z190)), SUBSTITUTE([1]survey!Z190, "gewe_hhid_test", "gewe_hhid_ke"), IF([1]survey!Z190 = "", "", [1]survey!Z190))</f>
        <v/>
      </c>
      <c r="AA190" s="1" t="str">
        <f>IF(ISNUMBER(SEARCH("gewe_hhid_test", [1]survey!AA190)), SUBSTITUTE([1]survey!AA190, "gewe_hhid_test", "gewe_hhid_ke"), IF([1]survey!AA190 = "", "", [1]survey!AA190))</f>
        <v/>
      </c>
      <c r="AB190" s="1" t="str">
        <f>IF(ISNUMBER(SEARCH("gewe_hhid_test", [1]survey!AB190)), SUBSTITUTE([1]survey!AB190, "gewe_hhid_test", "gewe_hhid_ke"), IF([1]survey!AB190 = "", "", [1]survey!AB190))</f>
        <v/>
      </c>
      <c r="AC190" s="1" t="str">
        <f>IF(ISNUMBER(SEARCH("gewe_hhid_test", [1]survey!AC190)), SUBSTITUTE([1]survey!AC190, "gewe_hhid_test", "gewe_hhid_ke"), IF([1]survey!AC190 = "", "", [1]survey!AC190))</f>
        <v>${a_attempt_counter} = '1' and ${a_phone_based} = '0'</v>
      </c>
      <c r="AD190" s="1" t="str">
        <f>IF(ISNUMBER(SEARCH("gewe_hhid_test", [1]survey!AD190)), SUBSTITUTE([1]survey!AD190, "gewe_hhid_test", "gewe_hhid_ke"), IF([1]survey!AD190 = "", "", [1]survey!AD190))</f>
        <v/>
      </c>
      <c r="AE190" s="1" t="str">
        <f>IF(ISNUMBER(SEARCH("gewe_hhid_test", [1]survey!AE190)), SUBSTITUTE([1]survey!AE190, "gewe_hhid_test", "gewe_hhid_ke"), IF([1]survey!AE190 = "", "", [1]survey!AE190))</f>
        <v/>
      </c>
      <c r="AF190" s="1" t="str">
        <f>IF(ISNUMBER(SEARCH("gewe_hhid_test", [1]survey!AF190)), SUBSTITUTE([1]survey!AF190, "gewe_hhid_test", "gewe_hhid_ke"), IF([1]survey!AF190 = "", "", [1]survey!AF190))</f>
        <v/>
      </c>
      <c r="AG190" s="1" t="str">
        <f>IF(ISNUMBER(SEARCH("gewe_hhid_test", [1]survey!AG190)), SUBSTITUTE([1]survey!AG190, "gewe_hhid_test", "gewe_hhid_ke"), IF([1]survey!AG190 = "", "", [1]survey!AG190))</f>
        <v/>
      </c>
      <c r="AH190" s="1" t="str">
        <f>IF(ISNUMBER(SEARCH("gewe_hhid_test", [1]survey!AH190)), SUBSTITUTE([1]survey!AH190, "gewe_hhid_test", "gewe_hhid_ke"), IF([1]survey!AH190 = "", "", [1]survey!AH190))</f>
        <v/>
      </c>
      <c r="AI190" s="1" t="str">
        <f>IF(ISNUMBER(SEARCH("gewe_hhid_test", [1]survey!AI190)), SUBSTITUTE([1]survey!AI190, "gewe_hhid_test", "gewe_hhid_ke"), IF([1]survey!AI190 = "", "", [1]survey!AI190))</f>
        <v/>
      </c>
      <c r="AJ190" s="1" t="str">
        <f>IF(ISNUMBER(SEARCH("gewe_hhid_test", [1]survey!AJ190)), SUBSTITUTE([1]survey!AJ190, "gewe_hhid_test", "gewe_hhid_ke"), IF([1]survey!AJ190 = "", "", [1]survey!AJ190))</f>
        <v/>
      </c>
      <c r="AK190" s="1" t="str">
        <f>IF(ISNUMBER(SEARCH("gewe_hhid_test", [1]survey!AK190)), SUBSTITUTE([1]survey!AK190, "gewe_hhid_test", "gewe_hhid_ke"), IF([1]survey!AK190 = "", "", [1]survey!AK190))</f>
        <v/>
      </c>
      <c r="AL190" s="1" t="str">
        <f>IF(ISNUMBER(SEARCH("gewe_hhid_test", [1]survey!AL190)), SUBSTITUTE([1]survey!AL190, "gewe_hhid_test", "gewe_hhid_ke"), IF([1]survey!AL190 = "", "", [1]survey!AL190))</f>
        <v/>
      </c>
      <c r="AM190" s="1" t="str">
        <f>IF(ISNUMBER(SEARCH("gewe_hhid_test", [1]survey!AM190)), SUBSTITUTE([1]survey!AM190, "gewe_hhid_test", "gewe_hhid_ke"), IF([1]survey!AM190 = "", "", [1]survey!AM190))</f>
        <v/>
      </c>
      <c r="AN190" s="1" t="str">
        <f>IF(ISNUMBER(SEARCH("gewe_hhid_test", [1]survey!AN190)), SUBSTITUTE([1]survey!AN190, "gewe_hhid_test", "gewe_hhid_ke"), IF([1]survey!AN190 = "", "", [1]survey!AN190))</f>
        <v/>
      </c>
      <c r="AO190" s="1" t="str">
        <f>IF(ISNUMBER(SEARCH("gewe_hhid_test", [1]survey!AO190)), SUBSTITUTE([1]survey!AO190, "gewe_hhid_test", "gewe_hhid_ke"), IF([1]survey!AO190 = "", "", [1]survey!AO190))</f>
        <v/>
      </c>
      <c r="AP190" s="1" t="str">
        <f>IF(ISNUMBER(SEARCH("gewe_hhid_test", [1]survey!AP190)), SUBSTITUTE([1]survey!AP190, "gewe_hhid_test", "gewe_hhid_ke"), IF([1]survey!AP190 = "", "", [1]survey!AP190))</f>
        <v/>
      </c>
      <c r="AQ190" s="1" t="str">
        <f>IF(ISNUMBER(SEARCH("gewe_hhid_test", [1]survey!AQ190)), SUBSTITUTE([1]survey!AQ190, "gewe_hhid_test", "gewe_hhid_ke"), IF([1]survey!AQ190 = "", "", [1]survey!AQ190))</f>
        <v/>
      </c>
      <c r="AR190" s="1" t="str">
        <f>IF(ISNUMBER(SEARCH("gewe_hhid_test", [1]survey!AR190)), SUBSTITUTE([1]survey!AR190, "gewe_hhid_test", "gewe_hhid_ke"), IF([1]survey!AR190 = "", "", [1]survey!AR190))</f>
        <v/>
      </c>
    </row>
    <row r="191" spans="1:44" ht="85" x14ac:dyDescent="0.2">
      <c r="A191" s="1" t="str">
        <f>IF(ISNUMBER(SEARCH("gewe_hhid_test", [1]survey!A191)), SUBSTITUTE([1]survey!A191, "gewe_hhid_test", "gewe_hhid_ke"), IF([1]survey!A191 = "", "", [1]survey!A191))</f>
        <v>SC</v>
      </c>
      <c r="B191" s="1" t="str">
        <f>IF(ISNUMBER(SEARCH("gewe_hhid_test", [1]survey!B191)), SUBSTITUTE([1]survey!B191, "gewe_hhid_test", "gewe_hhid_ke"), IF([1]survey!B191 = "", "", [1]survey!B191))</f>
        <v>translated</v>
      </c>
      <c r="C191" s="1" t="str">
        <f>IF(ISNUMBER(SEARCH("gewe_hhid_test", [1]survey!C191)), SUBSTITUTE([1]survey!C191, "gewe_hhid_test", "gewe_hhid_ke"), IF([1]survey!C191 = "", "", [1]survey!C191))</f>
        <v/>
      </c>
      <c r="D191" s="1" t="str">
        <f>IF(ISNUMBER(SEARCH("gewe_hhid_test", [1]survey!D191)), SUBSTITUTE([1]survey!D191, "gewe_hhid_test", "gewe_hhid_ke"), IF([1]survey!D191 = "", "", [1]survey!D191))</f>
        <v>SC</v>
      </c>
      <c r="E191" s="1" t="str">
        <f>IF(ISNUMBER(SEARCH("gewe_hhid_test", [1]survey!E191)), SUBSTITUTE([1]survey!E191, "gewe_hhid_test", "gewe_hhid_ke"), IF([1]survey!E191 = "", "", [1]survey!E191))</f>
        <v>translated</v>
      </c>
      <c r="F191" s="1" t="str">
        <f>IF(ISNUMBER(SEARCH("gewe_hhid_test", [1]survey!F191)), SUBSTITUTE([1]survey!F191, "gewe_hhid_test", "gewe_hhid_ke"), IF([1]survey!F191 = "", "", [1]survey!F191))</f>
        <v/>
      </c>
      <c r="G191" s="1" t="str">
        <f>IF(ISNUMBER(SEARCH("gewe_hhid_test", [1]survey!G191)), SUBSTITUTE([1]survey!G191, "gewe_hhid_test", "gewe_hhid_ke"), IF([1]survey!G191 = "", "", [1]survey!G191))</f>
        <v/>
      </c>
      <c r="H191" s="1" t="str">
        <f>IF(ISNUMBER(SEARCH("gewe_hhid_test", [1]survey!H191)), SUBSTITUTE([1]survey!H191, "gewe_hhid_test", "gewe_hhid_ke"), IF([1]survey!H191 = "", "", [1]survey!H191))</f>
        <v>new</v>
      </c>
      <c r="I191" s="1" t="str">
        <f>IF(ISNUMBER(SEARCH("gewe_hhid_test", [1]survey!I191)), SUBSTITUTE([1]survey!I191, "gewe_hhid_test", "gewe_hhid_ke"), IF([1]survey!I191 = "", "", [1]survey!I191))</f>
        <v/>
      </c>
      <c r="J191" s="1" t="str">
        <f>IF(ISNUMBER(SEARCH("gewe_hhid_test", [1]survey!J191)), SUBSTITUTE([1]survey!J191, "gewe_hhid_test", "gewe_hhid_ke"), IF([1]survey!J191 = "", "", [1]survey!J191))</f>
        <v>b</v>
      </c>
      <c r="K191" s="1" t="str">
        <f>IF(ISNUMBER(SEARCH("gewe_hhid_test", [1]survey!K191)), SUBSTITUTE([1]survey!K191, "gewe_hhid_test", "gewe_hhid_ke"), IF([1]survey!K191 = "", "", [1]survey!K191))</f>
        <v>note1_intro_phone</v>
      </c>
      <c r="L191" s="1" t="str">
        <f>IF(ISNUMBER(SEARCH("gewe_hhid_test", [1]survey!L191)), SUBSTITUTE([1]survey!L191, "gewe_hhid_test", "gewe_hhid_ke"), IF([1]survey!L191 = "", "", [1]survey!L191))</f>
        <v>note</v>
      </c>
      <c r="M191" s="1" t="str">
        <f>IF(ISNUMBER(SEARCH("gewe_hhid_test", [1]survey!M191)), SUBSTITUTE([1]survey!M191, "gewe_hhid_test", "gewe_hhid_ke"), IF([1]survey!M191 = "", "", [1]survey!M191))</f>
        <v>b_note1_intro_phone</v>
      </c>
      <c r="N191" s="1" t="str">
        <f>IF(ISNUMBER(SEARCH("gewe_hhid_test", [1]survey!N191)), SUBSTITUTE([1]survey!N191, "gewe_hhid_test", "gewe_hhid_ke"), IF([1]survey!N191 = "", "", [1]survey!N191))</f>
        <v xml:space="preserve">Hello! My name is _____. How are you? I would like to ask you some questions regarding your household's income and wellbeing, especially about the female and male heads of household. Your answers in this survey will help us provide your community the adequate assistance and to know which are the main problems affecting your community. Since we are speaking over the phone, we are aware of the time that this interview would take up for you. We estimate the duration of the first session to take around 30 to 45 minutes. We can stop whenever you like and propose another time to continue the interview. </v>
      </c>
      <c r="O191" s="1" t="str">
        <f>IF(ISNUMBER(SEARCH("gewe_hhid_test", [1]survey!O191)), SUBSTITUTE([1]survey!O191, "gewe_hhid_test", "gewe_hhid_ke"), IF([1]survey!O191 = "", "", [1]survey!O191))</f>
        <v xml:space="preserve">¡Hola! Mi nombre es _____. ¿Cómo está? Quisiera hacerle algunas preguntas sobre el ingreso y bienestar de su hogar, sobre todo de los jefes masculino y femenino del hogar. Sus respuestas en la entrevista nos ayudan a brindar la asistencia adecuada a su comunidad, y a saber cuáles son los principales problemas que afectan su comunidad. Ya que estamos por teléfono, estamos conscientes del tiempo que le ocuparía esta entrevista. Estimamos que la primera sesión puede tomar entre media hora y 45 minutos. Podemos detenernos cuando usted lo desee y proponer otra hora para continuar la entrevista. </v>
      </c>
      <c r="P191" s="1" t="str">
        <f>IF(ISNUMBER(SEARCH("gewe_hhid_test", [1]survey!P191)), SUBSTITUTE([1]survey!P191, "gewe_hhid_test", "gewe_hhid_ke"), IF([1]survey!P191 = "", "", [1]survey!P191))</f>
        <v>Halo! Jina langu ni _____. Habari yako? Ningependa kukuuliza maswali kadhaa kuhusu mapato na ustawi wa boma lako, haswa kuhusu viongozi wa kike na wa kiume wa boma. Majibu yako katika utafiti huu yatatusaidia kuipatia jamii yako msaada wa kutosha na kujua ni shida zipi kuu zinazoathiri jamii yako. Kwa vile tunazungumza kwa simu, tunafahamu wakati ambao mahojiano haya yatakuchukua. Tunakadiria muda wa kikao cha kwanza kuchukua karibu dakika 30 hadi 45. Tunaweza kuacha wakati wowote ungependa na kupendekeza wakati mwingine wa kuendelea na mahojiano.</v>
      </c>
      <c r="Q191" s="1" t="str">
        <f>IF(ISNUMBER(SEARCH("gewe_hhid_test", [1]survey!Q191)), SUBSTITUTE([1]survey!Q191, "gewe_hhid_test", "gewe_hhid_ke"), IF([1]survey!Q191 = "", "", [1]survey!Q191))</f>
        <v/>
      </c>
      <c r="R191" s="1" t="str">
        <f>IF(ISNUMBER(SEARCH("gewe_hhid_test", [1]survey!R191)), SUBSTITUTE([1]survey!R191, "gewe_hhid_test", "gewe_hhid_ke"), IF([1]survey!R191 = "", "", [1]survey!R191))</f>
        <v/>
      </c>
      <c r="S191" s="1" t="str">
        <f>IF(ISNUMBER(SEARCH("gewe_hhid_test", [1]survey!S191)), SUBSTITUTE([1]survey!S191, "gewe_hhid_test", "gewe_hhid_ke"), IF([1]survey!S191 = "", "", [1]survey!S191))</f>
        <v/>
      </c>
      <c r="T191" s="1" t="str">
        <f>IF(ISNUMBER(SEARCH("gewe_hhid_test", [1]survey!T191)), SUBSTITUTE([1]survey!T191, "gewe_hhid_test", "gewe_hhid_ke"), IF([1]survey!T191 = "", "", [1]survey!T191))</f>
        <v/>
      </c>
      <c r="U191" s="1" t="str">
        <f>IF(ISNUMBER(SEARCH("gewe_hhid_test", [1]survey!U191)), SUBSTITUTE([1]survey!U191, "gewe_hhid_test", "gewe_hhid_ke"), IF([1]survey!U191 = "", "", [1]survey!U191))</f>
        <v/>
      </c>
      <c r="V191" s="1" t="str">
        <f>IF(ISNUMBER(SEARCH("gewe_hhid_test", [1]survey!V191)), SUBSTITUTE([1]survey!V191, "gewe_hhid_test", "gewe_hhid_ke"), IF([1]survey!V191 = "", "", [1]survey!V191))</f>
        <v/>
      </c>
      <c r="W191" s="1" t="str">
        <f>IF(ISNUMBER(SEARCH("gewe_hhid_test", [1]survey!W191)), SUBSTITUTE([1]survey!W191, "gewe_hhid_test", "gewe_hhid_ke"), IF([1]survey!W191 = "", "", [1]survey!W191))</f>
        <v/>
      </c>
      <c r="X191" s="1" t="str">
        <f>IF(ISNUMBER(SEARCH("gewe_hhid_test", [1]survey!X191)), SUBSTITUTE([1]survey!X191, "gewe_hhid_test", "gewe_hhid_ke"), IF([1]survey!X191 = "", "", [1]survey!X191))</f>
        <v/>
      </c>
      <c r="Y191" s="1" t="str">
        <f>IF(ISNUMBER(SEARCH("gewe_hhid_test", [1]survey!Y191)), SUBSTITUTE([1]survey!Y191, "gewe_hhid_test", "gewe_hhid_ke"), IF([1]survey!Y191 = "", "", [1]survey!Y191))</f>
        <v/>
      </c>
      <c r="Z191" s="1" t="str">
        <f>IF(ISNUMBER(SEARCH("gewe_hhid_test", [1]survey!Z191)), SUBSTITUTE([1]survey!Z191, "gewe_hhid_test", "gewe_hhid_ke"), IF([1]survey!Z191 = "", "", [1]survey!Z191))</f>
        <v/>
      </c>
      <c r="AA191" s="1" t="str">
        <f>IF(ISNUMBER(SEARCH("gewe_hhid_test", [1]survey!AA191)), SUBSTITUTE([1]survey!AA191, "gewe_hhid_test", "gewe_hhid_ke"), IF([1]survey!AA191 = "", "", [1]survey!AA191))</f>
        <v/>
      </c>
      <c r="AB191" s="1" t="str">
        <f>IF(ISNUMBER(SEARCH("gewe_hhid_test", [1]survey!AB191)), SUBSTITUTE([1]survey!AB191, "gewe_hhid_test", "gewe_hhid_ke"), IF([1]survey!AB191 = "", "", [1]survey!AB191))</f>
        <v/>
      </c>
      <c r="AC191" s="1" t="str">
        <f>IF(ISNUMBER(SEARCH("gewe_hhid_test", [1]survey!AC191)), SUBSTITUTE([1]survey!AC191, "gewe_hhid_test", "gewe_hhid_ke"), IF([1]survey!AC191 = "", "", [1]survey!AC191))</f>
        <v>${a_attempt_counter} = '1' and ${a_phone_based} = '1'</v>
      </c>
      <c r="AD191" s="1" t="str">
        <f>IF(ISNUMBER(SEARCH("gewe_hhid_test", [1]survey!AD191)), SUBSTITUTE([1]survey!AD191, "gewe_hhid_test", "gewe_hhid_ke"), IF([1]survey!AD191 = "", "", [1]survey!AD191))</f>
        <v/>
      </c>
      <c r="AE191" s="1" t="str">
        <f>IF(ISNUMBER(SEARCH("gewe_hhid_test", [1]survey!AE191)), SUBSTITUTE([1]survey!AE191, "gewe_hhid_test", "gewe_hhid_ke"), IF([1]survey!AE191 = "", "", [1]survey!AE191))</f>
        <v/>
      </c>
      <c r="AF191" s="1" t="str">
        <f>IF(ISNUMBER(SEARCH("gewe_hhid_test", [1]survey!AF191)), SUBSTITUTE([1]survey!AF191, "gewe_hhid_test", "gewe_hhid_ke"), IF([1]survey!AF191 = "", "", [1]survey!AF191))</f>
        <v/>
      </c>
      <c r="AG191" s="1" t="str">
        <f>IF(ISNUMBER(SEARCH("gewe_hhid_test", [1]survey!AG191)), SUBSTITUTE([1]survey!AG191, "gewe_hhid_test", "gewe_hhid_ke"), IF([1]survey!AG191 = "", "", [1]survey!AG191))</f>
        <v/>
      </c>
      <c r="AH191" s="1" t="str">
        <f>IF(ISNUMBER(SEARCH("gewe_hhid_test", [1]survey!AH191)), SUBSTITUTE([1]survey!AH191, "gewe_hhid_test", "gewe_hhid_ke"), IF([1]survey!AH191 = "", "", [1]survey!AH191))</f>
        <v/>
      </c>
      <c r="AI191" s="1" t="str">
        <f>IF(ISNUMBER(SEARCH("gewe_hhid_test", [1]survey!AI191)), SUBSTITUTE([1]survey!AI191, "gewe_hhid_test", "gewe_hhid_ke"), IF([1]survey!AI191 = "", "", [1]survey!AI191))</f>
        <v/>
      </c>
      <c r="AJ191" s="1" t="str">
        <f>IF(ISNUMBER(SEARCH("gewe_hhid_test", [1]survey!AJ191)), SUBSTITUTE([1]survey!AJ191, "gewe_hhid_test", "gewe_hhid_ke"), IF([1]survey!AJ191 = "", "", [1]survey!AJ191))</f>
        <v/>
      </c>
      <c r="AK191" s="1" t="str">
        <f>IF(ISNUMBER(SEARCH("gewe_hhid_test", [1]survey!AK191)), SUBSTITUTE([1]survey!AK191, "gewe_hhid_test", "gewe_hhid_ke"), IF([1]survey!AK191 = "", "", [1]survey!AK191))</f>
        <v/>
      </c>
      <c r="AL191" s="1" t="str">
        <f>IF(ISNUMBER(SEARCH("gewe_hhid_test", [1]survey!AL191)), SUBSTITUTE([1]survey!AL191, "gewe_hhid_test", "gewe_hhid_ke"), IF([1]survey!AL191 = "", "", [1]survey!AL191))</f>
        <v/>
      </c>
      <c r="AM191" s="1" t="str">
        <f>IF(ISNUMBER(SEARCH("gewe_hhid_test", [1]survey!AM191)), SUBSTITUTE([1]survey!AM191, "gewe_hhid_test", "gewe_hhid_ke"), IF([1]survey!AM191 = "", "", [1]survey!AM191))</f>
        <v/>
      </c>
      <c r="AN191" s="1" t="str">
        <f>IF(ISNUMBER(SEARCH("gewe_hhid_test", [1]survey!AN191)), SUBSTITUTE([1]survey!AN191, "gewe_hhid_test", "gewe_hhid_ke"), IF([1]survey!AN191 = "", "", [1]survey!AN191))</f>
        <v/>
      </c>
      <c r="AO191" s="1" t="str">
        <f>IF(ISNUMBER(SEARCH("gewe_hhid_test", [1]survey!AO191)), SUBSTITUTE([1]survey!AO191, "gewe_hhid_test", "gewe_hhid_ke"), IF([1]survey!AO191 = "", "", [1]survey!AO191))</f>
        <v/>
      </c>
      <c r="AP191" s="1" t="str">
        <f>IF(ISNUMBER(SEARCH("gewe_hhid_test", [1]survey!AP191)), SUBSTITUTE([1]survey!AP191, "gewe_hhid_test", "gewe_hhid_ke"), IF([1]survey!AP191 = "", "", [1]survey!AP191))</f>
        <v/>
      </c>
      <c r="AQ191" s="1" t="str">
        <f>IF(ISNUMBER(SEARCH("gewe_hhid_test", [1]survey!AQ191)), SUBSTITUTE([1]survey!AQ191, "gewe_hhid_test", "gewe_hhid_ke"), IF([1]survey!AQ191 = "", "", [1]survey!AQ191))</f>
        <v/>
      </c>
      <c r="AR191" s="1" t="str">
        <f>IF(ISNUMBER(SEARCH("gewe_hhid_test", [1]survey!AR191)), SUBSTITUTE([1]survey!AR191, "gewe_hhid_test", "gewe_hhid_ke"), IF([1]survey!AR191 = "", "", [1]survey!AR191))</f>
        <v/>
      </c>
    </row>
    <row r="192" spans="1:44" ht="85" x14ac:dyDescent="0.2">
      <c r="A192" s="1" t="str">
        <f>IF(ISNUMBER(SEARCH("gewe_hhid_test", [1]survey!A192)), SUBSTITUTE([1]survey!A192, "gewe_hhid_test", "gewe_hhid_ke"), IF([1]survey!A192 = "", "", [1]survey!A192))</f>
        <v>MF</v>
      </c>
      <c r="B192" s="1" t="str">
        <f>IF(ISNUMBER(SEARCH("gewe_hhid_test", [1]survey!B192)), SUBSTITUTE([1]survey!B192, "gewe_hhid_test", "gewe_hhid_ke"), IF([1]survey!B192 = "", "", [1]survey!B192))</f>
        <v>translated</v>
      </c>
      <c r="C192" s="1" t="str">
        <f>IF(ISNUMBER(SEARCH("gewe_hhid_test", [1]survey!C192)), SUBSTITUTE([1]survey!C192, "gewe_hhid_test", "gewe_hhid_ke"), IF([1]survey!C192 = "", "", [1]survey!C192))</f>
        <v/>
      </c>
      <c r="D192" s="1" t="str">
        <f>IF(ISNUMBER(SEARCH("gewe_hhid_test", [1]survey!D192)), SUBSTITUTE([1]survey!D192, "gewe_hhid_test", "gewe_hhid_ke"), IF([1]survey!D192 = "", "", [1]survey!D192))</f>
        <v>MF</v>
      </c>
      <c r="E192" s="1" t="str">
        <f>IF(ISNUMBER(SEARCH("gewe_hhid_test", [1]survey!E192)), SUBSTITUTE([1]survey!E192, "gewe_hhid_test", "gewe_hhid_ke"), IF([1]survey!E192 = "", "", [1]survey!E192))</f>
        <v>translated</v>
      </c>
      <c r="F192" s="1" t="str">
        <f>IF(ISNUMBER(SEARCH("gewe_hhid_test", [1]survey!F192)), SUBSTITUTE([1]survey!F192, "gewe_hhid_test", "gewe_hhid_ke"), IF([1]survey!F192 = "", "", [1]survey!F192))</f>
        <v/>
      </c>
      <c r="G192" s="1" t="str">
        <f>IF(ISNUMBER(SEARCH("gewe_hhid_test", [1]survey!G192)), SUBSTITUTE([1]survey!G192, "gewe_hhid_test", "gewe_hhid_ke"), IF([1]survey!G192 = "", "", [1]survey!G192))</f>
        <v/>
      </c>
      <c r="H192" s="1" t="str">
        <f>IF(ISNUMBER(SEARCH("gewe_hhid_test", [1]survey!H192)), SUBSTITUTE([1]survey!H192, "gewe_hhid_test", "gewe_hhid_ke"), IF([1]survey!H192 = "", "", [1]survey!H192))</f>
        <v>new</v>
      </c>
      <c r="I192" s="1" t="str">
        <f>IF(ISNUMBER(SEARCH("gewe_hhid_test", [1]survey!I192)), SUBSTITUTE([1]survey!I192, "gewe_hhid_test", "gewe_hhid_ke"), IF([1]survey!I192 = "", "", [1]survey!I192))</f>
        <v/>
      </c>
      <c r="J192" s="1" t="str">
        <f>IF(ISNUMBER(SEARCH("gewe_hhid_test", [1]survey!J192)), SUBSTITUTE([1]survey!J192, "gewe_hhid_test", "gewe_hhid_ke"), IF([1]survey!J192 = "", "", [1]survey!J192))</f>
        <v>b</v>
      </c>
      <c r="K192" s="1" t="str">
        <f>IF(ISNUMBER(SEARCH("gewe_hhid_test", [1]survey!K192)), SUBSTITUTE([1]survey!K192, "gewe_hhid_test", "gewe_hhid_ke"), IF([1]survey!K192 = "", "", [1]survey!K192))</f>
        <v>note1_intro2</v>
      </c>
      <c r="L192" s="1" t="str">
        <f>IF(ISNUMBER(SEARCH("gewe_hhid_test", [1]survey!L192)), SUBSTITUTE([1]survey!L192, "gewe_hhid_test", "gewe_hhid_ke"), IF([1]survey!L192 = "", "", [1]survey!L192))</f>
        <v>note</v>
      </c>
      <c r="M192" s="1" t="str">
        <f>IF(ISNUMBER(SEARCH("gewe_hhid_test", [1]survey!M192)), SUBSTITUTE([1]survey!M192, "gewe_hhid_test", "gewe_hhid_ke"), IF([1]survey!M192 = "", "", [1]survey!M192))</f>
        <v>b_note1_intro2</v>
      </c>
      <c r="N192" s="1" t="str">
        <f>IF(ISNUMBER(SEARCH("gewe_hhid_test", [1]survey!N192)), SUBSTITUTE([1]survey!N192, "gewe_hhid_test", "gewe_hhid_ke"), IF([1]survey!N192 = "", "", [1]survey!N192))</f>
        <v xml:space="preserve">Hello! My name is _____. How are you? I would like to continue the process we started last time I called, when we were unable to complete this interview. I would like to finish asking you some questions about the household's wellbeing and income, especially of the heads of household. Your answers in this survey are important to us, since they help us know which are the main problems affecting your community. Thank you again for your participation. We estimate this session to take from 30 to 45 minutes. We can stop whenever you like and propose another time to continue the interview. </v>
      </c>
      <c r="O192" s="1" t="str">
        <f>IF(ISNUMBER(SEARCH("gewe_hhid_test", [1]survey!O192)), SUBSTITUTE([1]survey!O192, "gewe_hhid_test", "gewe_hhid_ke"), IF([1]survey!O192 = "", "", [1]survey!O192))</f>
        <v xml:space="preserve">¡Hola! Mi nombre es _____. ¿Cómo está? Quisiera continuar la entrevista que comenzamos la última vez que la llamé, ya que no pudimos completarla. Quisiera terminar de hacerle algunas preguntas sobre el ingreso y bienestar del hogar, sobre todo de los jefes del hogar. Sus respuestas son importantes para nosotros, ya que nos ayudan a saber cuáles son los principales problemas que afectan su comunidad. Gracias nuevamente por su participación. Estimamos que esta sesión puede tomar entre media hora y 45 minutos. Podemos detenernos cuando usted lo desee y proponer otra hora para continuar la entrevista. </v>
      </c>
      <c r="P192" s="1" t="str">
        <f>IF(ISNUMBER(SEARCH("gewe_hhid_test", [1]survey!P192)), SUBSTITUTE([1]survey!P192, "gewe_hhid_test", "gewe_hhid_ke"), IF([1]survey!P192 = "", "", [1]survey!P192))</f>
        <v>Halo! Jina langu ni _____. Habari yako? Ningependa kuendelea na mahojiano tulioanza mara ya mwisho nilikupigia simu, wakati hatukuweza kumaliza mahojiano haya. Ningependa kumaliza kukuuliza maswali juu ya ustawi wa boma na mapato, haswa viongozi wa boma. Majibu yako katika utafiti huu ni muhimu kwetu, kwani yanatusaidia kujua ni shida zipi kuu zinazoathiri jamii yako. Asante tena kwa ushiriki wako. Tunakadiria kikao hiki kuchukua kutoka dakika 30 hadi 45. Tunaweza kuacha wakati wowote ungependa na kupendekeza wakati mwingine kuendelea na mahojiano.</v>
      </c>
      <c r="Q192" s="1" t="str">
        <f>IF(ISNUMBER(SEARCH("gewe_hhid_test", [1]survey!Q192)), SUBSTITUTE([1]survey!Q192, "gewe_hhid_test", "gewe_hhid_ke"), IF([1]survey!Q192 = "", "", [1]survey!Q192))</f>
        <v/>
      </c>
      <c r="R192" s="1" t="str">
        <f>IF(ISNUMBER(SEARCH("gewe_hhid_test", [1]survey!R192)), SUBSTITUTE([1]survey!R192, "gewe_hhid_test", "gewe_hhid_ke"), IF([1]survey!R192 = "", "", [1]survey!R192))</f>
        <v/>
      </c>
      <c r="S192" s="1" t="str">
        <f>IF(ISNUMBER(SEARCH("gewe_hhid_test", [1]survey!S192)), SUBSTITUTE([1]survey!S192, "gewe_hhid_test", "gewe_hhid_ke"), IF([1]survey!S192 = "", "", [1]survey!S192))</f>
        <v/>
      </c>
      <c r="T192" s="1" t="str">
        <f>IF(ISNUMBER(SEARCH("gewe_hhid_test", [1]survey!T192)), SUBSTITUTE([1]survey!T192, "gewe_hhid_test", "gewe_hhid_ke"), IF([1]survey!T192 = "", "", [1]survey!T192))</f>
        <v/>
      </c>
      <c r="U192" s="1" t="str">
        <f>IF(ISNUMBER(SEARCH("gewe_hhid_test", [1]survey!U192)), SUBSTITUTE([1]survey!U192, "gewe_hhid_test", "gewe_hhid_ke"), IF([1]survey!U192 = "", "", [1]survey!U192))</f>
        <v/>
      </c>
      <c r="V192" s="1" t="str">
        <f>IF(ISNUMBER(SEARCH("gewe_hhid_test", [1]survey!V192)), SUBSTITUTE([1]survey!V192, "gewe_hhid_test", "gewe_hhid_ke"), IF([1]survey!V192 = "", "", [1]survey!V192))</f>
        <v/>
      </c>
      <c r="W192" s="1" t="str">
        <f>IF(ISNUMBER(SEARCH("gewe_hhid_test", [1]survey!W192)), SUBSTITUTE([1]survey!W192, "gewe_hhid_test", "gewe_hhid_ke"), IF([1]survey!W192 = "", "", [1]survey!W192))</f>
        <v/>
      </c>
      <c r="X192" s="1" t="str">
        <f>IF(ISNUMBER(SEARCH("gewe_hhid_test", [1]survey!X192)), SUBSTITUTE([1]survey!X192, "gewe_hhid_test", "gewe_hhid_ke"), IF([1]survey!X192 = "", "", [1]survey!X192))</f>
        <v/>
      </c>
      <c r="Y192" s="1" t="str">
        <f>IF(ISNUMBER(SEARCH("gewe_hhid_test", [1]survey!Y192)), SUBSTITUTE([1]survey!Y192, "gewe_hhid_test", "gewe_hhid_ke"), IF([1]survey!Y192 = "", "", [1]survey!Y192))</f>
        <v/>
      </c>
      <c r="Z192" s="1" t="str">
        <f>IF(ISNUMBER(SEARCH("gewe_hhid_test", [1]survey!Z192)), SUBSTITUTE([1]survey!Z192, "gewe_hhid_test", "gewe_hhid_ke"), IF([1]survey!Z192 = "", "", [1]survey!Z192))</f>
        <v/>
      </c>
      <c r="AA192" s="1" t="str">
        <f>IF(ISNUMBER(SEARCH("gewe_hhid_test", [1]survey!AA192)), SUBSTITUTE([1]survey!AA192, "gewe_hhid_test", "gewe_hhid_ke"), IF([1]survey!AA192 = "", "", [1]survey!AA192))</f>
        <v/>
      </c>
      <c r="AB192" s="1" t="str">
        <f>IF(ISNUMBER(SEARCH("gewe_hhid_test", [1]survey!AB192)), SUBSTITUTE([1]survey!AB192, "gewe_hhid_test", "gewe_hhid_ke"), IF([1]survey!AB192 = "", "", [1]survey!AB192))</f>
        <v/>
      </c>
      <c r="AC192" s="1" t="str">
        <f>IF(ISNUMBER(SEARCH("gewe_hhid_test", [1]survey!AC192)), SUBSTITUTE([1]survey!AC192, "gewe_hhid_test", "gewe_hhid_ke"), IF([1]survey!AC192 = "", "", [1]survey!AC192))</f>
        <v>${a_attempt_counter} &gt; 1</v>
      </c>
      <c r="AD192" s="1" t="str">
        <f>IF(ISNUMBER(SEARCH("gewe_hhid_test", [1]survey!AD192)), SUBSTITUTE([1]survey!AD192, "gewe_hhid_test", "gewe_hhid_ke"), IF([1]survey!AD192 = "", "", [1]survey!AD192))</f>
        <v/>
      </c>
      <c r="AE192" s="1" t="str">
        <f>IF(ISNUMBER(SEARCH("gewe_hhid_test", [1]survey!AE192)), SUBSTITUTE([1]survey!AE192, "gewe_hhid_test", "gewe_hhid_ke"), IF([1]survey!AE192 = "", "", [1]survey!AE192))</f>
        <v/>
      </c>
      <c r="AF192" s="1" t="str">
        <f>IF(ISNUMBER(SEARCH("gewe_hhid_test", [1]survey!AF192)), SUBSTITUTE([1]survey!AF192, "gewe_hhid_test", "gewe_hhid_ke"), IF([1]survey!AF192 = "", "", [1]survey!AF192))</f>
        <v/>
      </c>
      <c r="AG192" s="1" t="str">
        <f>IF(ISNUMBER(SEARCH("gewe_hhid_test", [1]survey!AG192)), SUBSTITUTE([1]survey!AG192, "gewe_hhid_test", "gewe_hhid_ke"), IF([1]survey!AG192 = "", "", [1]survey!AG192))</f>
        <v/>
      </c>
      <c r="AH192" s="1" t="str">
        <f>IF(ISNUMBER(SEARCH("gewe_hhid_test", [1]survey!AH192)), SUBSTITUTE([1]survey!AH192, "gewe_hhid_test", "gewe_hhid_ke"), IF([1]survey!AH192 = "", "", [1]survey!AH192))</f>
        <v/>
      </c>
      <c r="AI192" s="1" t="str">
        <f>IF(ISNUMBER(SEARCH("gewe_hhid_test", [1]survey!AI192)), SUBSTITUTE([1]survey!AI192, "gewe_hhid_test", "gewe_hhid_ke"), IF([1]survey!AI192 = "", "", [1]survey!AI192))</f>
        <v/>
      </c>
      <c r="AJ192" s="1" t="str">
        <f>IF(ISNUMBER(SEARCH("gewe_hhid_test", [1]survey!AJ192)), SUBSTITUTE([1]survey!AJ192, "gewe_hhid_test", "gewe_hhid_ke"), IF([1]survey!AJ192 = "", "", [1]survey!AJ192))</f>
        <v/>
      </c>
      <c r="AK192" s="1" t="str">
        <f>IF(ISNUMBER(SEARCH("gewe_hhid_test", [1]survey!AK192)), SUBSTITUTE([1]survey!AK192, "gewe_hhid_test", "gewe_hhid_ke"), IF([1]survey!AK192 = "", "", [1]survey!AK192))</f>
        <v/>
      </c>
      <c r="AL192" s="1" t="str">
        <f>IF(ISNUMBER(SEARCH("gewe_hhid_test", [1]survey!AL192)), SUBSTITUTE([1]survey!AL192, "gewe_hhid_test", "gewe_hhid_ke"), IF([1]survey!AL192 = "", "", [1]survey!AL192))</f>
        <v/>
      </c>
      <c r="AM192" s="1" t="str">
        <f>IF(ISNUMBER(SEARCH("gewe_hhid_test", [1]survey!AM192)), SUBSTITUTE([1]survey!AM192, "gewe_hhid_test", "gewe_hhid_ke"), IF([1]survey!AM192 = "", "", [1]survey!AM192))</f>
        <v/>
      </c>
      <c r="AN192" s="1" t="str">
        <f>IF(ISNUMBER(SEARCH("gewe_hhid_test", [1]survey!AN192)), SUBSTITUTE([1]survey!AN192, "gewe_hhid_test", "gewe_hhid_ke"), IF([1]survey!AN192 = "", "", [1]survey!AN192))</f>
        <v/>
      </c>
      <c r="AO192" s="1" t="str">
        <f>IF(ISNUMBER(SEARCH("gewe_hhid_test", [1]survey!AO192)), SUBSTITUTE([1]survey!AO192, "gewe_hhid_test", "gewe_hhid_ke"), IF([1]survey!AO192 = "", "", [1]survey!AO192))</f>
        <v/>
      </c>
      <c r="AP192" s="1" t="str">
        <f>IF(ISNUMBER(SEARCH("gewe_hhid_test", [1]survey!AP192)), SUBSTITUTE([1]survey!AP192, "gewe_hhid_test", "gewe_hhid_ke"), IF([1]survey!AP192 = "", "", [1]survey!AP192))</f>
        <v/>
      </c>
      <c r="AQ192" s="1" t="str">
        <f>IF(ISNUMBER(SEARCH("gewe_hhid_test", [1]survey!AQ192)), SUBSTITUTE([1]survey!AQ192, "gewe_hhid_test", "gewe_hhid_ke"), IF([1]survey!AQ192 = "", "", [1]survey!AQ192))</f>
        <v/>
      </c>
      <c r="AR192" s="1" t="str">
        <f>IF(ISNUMBER(SEARCH("gewe_hhid_test", [1]survey!AR192)), SUBSTITUTE([1]survey!AR192, "gewe_hhid_test", "gewe_hhid_ke"), IF([1]survey!AR192 = "", "", [1]survey!AR192))</f>
        <v/>
      </c>
    </row>
    <row r="193" spans="1:44" ht="409.6" x14ac:dyDescent="0.2">
      <c r="A193" s="1" t="str">
        <f>IF(ISNUMBER(SEARCH("gewe_hhid_test", [1]survey!A193)), SUBSTITUTE([1]survey!A193, "gewe_hhid_test", "gewe_hhid_ke"), IF([1]survey!A193 = "", "", [1]survey!A193))</f>
        <v>MF</v>
      </c>
      <c r="B193" s="1" t="str">
        <f>IF(ISNUMBER(SEARCH("gewe_hhid_test", [1]survey!B193)), SUBSTITUTE([1]survey!B193, "gewe_hhid_test", "gewe_hhid_ke"), IF([1]survey!B193 = "", "", [1]survey!B193))</f>
        <v>translated</v>
      </c>
      <c r="C193" s="1" t="str">
        <f>IF(ISNUMBER(SEARCH("gewe_hhid_test", [1]survey!C193)), SUBSTITUTE([1]survey!C193, "gewe_hhid_test", "gewe_hhid_ke"), IF([1]survey!C193 = "", "", [1]survey!C193))</f>
        <v>Updated label</v>
      </c>
      <c r="D193" s="1" t="str">
        <f>IF(ISNUMBER(SEARCH("gewe_hhid_test", [1]survey!D193)), SUBSTITUTE([1]survey!D193, "gewe_hhid_test", "gewe_hhid_ke"), IF([1]survey!D193 = "", "", [1]survey!D193))</f>
        <v>MF</v>
      </c>
      <c r="E193" s="1" t="str">
        <f>IF(ISNUMBER(SEARCH("gewe_hhid_test", [1]survey!E193)), SUBSTITUTE([1]survey!E193, "gewe_hhid_test", "gewe_hhid_ke"), IF([1]survey!E193 = "", "", [1]survey!E193))</f>
        <v>translated</v>
      </c>
      <c r="F193" s="1" t="str">
        <f>IF(ISNUMBER(SEARCH("gewe_hhid_test", [1]survey!F193)), SUBSTITUTE([1]survey!F193, "gewe_hhid_test", "gewe_hhid_ke"), IF([1]survey!F193 = "", "", [1]survey!F193))</f>
        <v/>
      </c>
      <c r="G193" s="1" t="str">
        <f>IF(ISNUMBER(SEARCH("gewe_hhid_test", [1]survey!G193)), SUBSTITUTE([1]survey!G193, "gewe_hhid_test", "gewe_hhid_ke"), IF([1]survey!G193 = "", "", [1]survey!G193))</f>
        <v/>
      </c>
      <c r="H193" s="1" t="str">
        <f>IF(ISNUMBER(SEARCH("gewe_hhid_test", [1]survey!H193)), SUBSTITUTE([1]survey!H193, "gewe_hhid_test", "gewe_hhid_ke"), IF([1]survey!H193 = "", "", [1]survey!H193))</f>
        <v>new</v>
      </c>
      <c r="I193" s="1" t="str">
        <f>IF(ISNUMBER(SEARCH("gewe_hhid_test", [1]survey!I193)), SUBSTITUTE([1]survey!I193, "gewe_hhid_test", "gewe_hhid_ke"), IF([1]survey!I193 = "", "", [1]survey!I193))</f>
        <v/>
      </c>
      <c r="J193" s="1" t="str">
        <f>IF(ISNUMBER(SEARCH("gewe_hhid_test", [1]survey!J193)), SUBSTITUTE([1]survey!J193, "gewe_hhid_test", "gewe_hhid_ke"), IF([1]survey!J193 = "", "", [1]survey!J193))</f>
        <v>b1</v>
      </c>
      <c r="K193" s="1" t="str">
        <f>IF(ISNUMBER(SEARCH("gewe_hhid_test", [1]survey!K193)), SUBSTITUTE([1]survey!K193, "gewe_hhid_test", "gewe_hhid_ke"), IF([1]survey!K193 = "", "", [1]survey!K193))</f>
        <v>malepresent</v>
      </c>
      <c r="L193" s="1" t="str">
        <f>IF(ISNUMBER(SEARCH("gewe_hhid_test", [1]survey!L193)), SUBSTITUTE([1]survey!L193, "gewe_hhid_test", "gewe_hhid_ke"), IF([1]survey!L193 = "", "", [1]survey!L193))</f>
        <v>select_one yesno</v>
      </c>
      <c r="M193" s="1" t="str">
        <f>IF(ISNUMBER(SEARCH("gewe_hhid_test", [1]survey!M193)), SUBSTITUTE([1]survey!M193, "gewe_hhid_test", "gewe_hhid_ke"), IF([1]survey!M193 = "", "", [1]survey!M193))</f>
        <v>b1_malepresent</v>
      </c>
      <c r="N193" s="1" t="str">
        <f>IF(ISNUMBER(SEARCH("gewe_hhid_test", [1]survey!N193)), SUBSTITUTE([1]survey!N193, "gewe_hhid_test", "gewe_hhid_ke"), IF([1]survey!N193 = "", "", [1]survey!N193))</f>
        <v>Is a male head of household present in the room with you?</v>
      </c>
      <c r="O193" s="1" t="str">
        <f>IF(ISNUMBER(SEARCH("gewe_hhid_test", [1]survey!O193)), SUBSTITUTE([1]survey!O193, "gewe_hhid_test", "gewe_hhid_ke"), IF([1]survey!O193 = "", "", [1]survey!O193))</f>
        <v>¿Se encuentra un jefe masculino del hogar presente ahí con usted?</v>
      </c>
      <c r="P193" s="1" t="str">
        <f>IF(ISNUMBER(SEARCH("gewe_hhid_test", [1]survey!P193)), SUBSTITUTE([1]survey!P193, "gewe_hhid_test", "gewe_hhid_ke"), IF([1]survey!P193 = "", "", [1]survey!P193))</f>
        <v>Je, muamuzi wa kiume yupo chumbani pamoja na wewe?</v>
      </c>
      <c r="Q193" s="1" t="str">
        <f>IF(ISNUMBER(SEARCH("gewe_hhid_test", [1]survey!Q193)), SUBSTITUTE([1]survey!Q193, "gewe_hhid_test", "gewe_hhid_ke"), IF([1]survey!Q193 = "", "", [1]survey!Q193))</f>
        <v/>
      </c>
      <c r="R193" s="1" t="str">
        <f>IF(ISNUMBER(SEARCH("gewe_hhid_test", [1]survey!R193)), SUBSTITUTE([1]survey!R193, "gewe_hhid_test", "gewe_hhid_ke"), IF([1]survey!R193 = "", "", [1]survey!R193))</f>
        <v/>
      </c>
      <c r="S193" s="1" t="str">
        <f>IF(ISNUMBER(SEARCH("gewe_hhid_test", [1]survey!S193)), SUBSTITUTE([1]survey!S193, "gewe_hhid_test", "gewe_hhid_ke"), IF([1]survey!S193 = "", "", [1]survey!S193))</f>
        <v/>
      </c>
      <c r="T193" s="1" t="str">
        <f>IF(ISNUMBER(SEARCH("gewe_hhid_test", [1]survey!T193)), SUBSTITUTE([1]survey!T193, "gewe_hhid_test", "gewe_hhid_ke"), IF([1]survey!T193 = "", "", [1]survey!T193))</f>
        <v/>
      </c>
      <c r="U193" s="1" t="str">
        <f>IF(ISNUMBER(SEARCH("gewe_hhid_test", [1]survey!U193)), SUBSTITUTE([1]survey!U193, "gewe_hhid_test", "gewe_hhid_ke"), IF([1]survey!U193 = "", "", [1]survey!U193))</f>
        <v/>
      </c>
      <c r="V193" s="1" t="str">
        <f>IF(ISNUMBER(SEARCH("gewe_hhid_test", [1]survey!V193)), SUBSTITUTE([1]survey!V193, "gewe_hhid_test", "gewe_hhid_ke"), IF([1]survey!V193 = "", "", [1]survey!V193))</f>
        <v/>
      </c>
      <c r="W193" s="1" t="str">
        <f>IF(ISNUMBER(SEARCH("gewe_hhid_test", [1]survey!W193)), SUBSTITUTE([1]survey!W193, "gewe_hhid_test", "gewe_hhid_ke"), IF([1]survey!W193 = "", "", [1]survey!W193))</f>
        <v/>
      </c>
      <c r="X193" s="1" t="str">
        <f>IF(ISNUMBER(SEARCH("gewe_hhid_test", [1]survey!X193)), SUBSTITUTE([1]survey!X193, "gewe_hhid_test", "gewe_hhid_ke"), IF([1]survey!X193 = "", "", [1]survey!X193))</f>
        <v/>
      </c>
      <c r="Y193" s="1" t="str">
        <f>IF(ISNUMBER(SEARCH("gewe_hhid_test", [1]survey!Y193)), SUBSTITUTE([1]survey!Y193, "gewe_hhid_test", "gewe_hhid_ke"), IF([1]survey!Y193 = "", "", [1]survey!Y193))</f>
        <v/>
      </c>
      <c r="Z193" s="1" t="str">
        <f>IF(ISNUMBER(SEARCH("gewe_hhid_test", [1]survey!Z193)), SUBSTITUTE([1]survey!Z193, "gewe_hhid_test", "gewe_hhid_ke"), IF([1]survey!Z193 = "", "", [1]survey!Z193))</f>
        <v/>
      </c>
      <c r="AA193" s="1" t="str">
        <f>IF(ISNUMBER(SEARCH("gewe_hhid_test", [1]survey!AA193)), SUBSTITUTE([1]survey!AA193, "gewe_hhid_test", "gewe_hhid_ke"), IF([1]survey!AA193 = "", "", [1]survey!AA193))</f>
        <v/>
      </c>
      <c r="AB193" s="1" t="str">
        <f>IF(ISNUMBER(SEARCH("gewe_hhid_test", [1]survey!AB193)), SUBSTITUTE([1]survey!AB193, "gewe_hhid_test", "gewe_hhid_ke"), IF([1]survey!AB193 = "", "", [1]survey!AB193))</f>
        <v/>
      </c>
      <c r="AC193" s="1" t="str">
        <f>IF(ISNUMBER(SEARCH("gewe_hhid_test", [1]survey!AC193)), SUBSTITUTE([1]survey!AC193, "gewe_hhid_test", "gewe_hhid_ke"), IF([1]survey!AC193 = "", "", [1]survey!AC193))</f>
        <v/>
      </c>
      <c r="AD193" s="1" t="str">
        <f>IF(ISNUMBER(SEARCH("gewe_hhid_test", [1]survey!AD193)), SUBSTITUTE([1]survey!AD193, "gewe_hhid_test", "gewe_hhid_ke"), IF([1]survey!AD193 = "", "", [1]survey!AD193))</f>
        <v>empty(${survey_complete})</v>
      </c>
      <c r="AE193" s="1" t="str">
        <f>IF(ISNUMBER(SEARCH("gewe_hhid_test", [1]survey!AE193)), SUBSTITUTE([1]survey!AE193, "gewe_hhid_test", "gewe_hhid_ke"), IF([1]survey!AE193 = "", "", [1]survey!AE193))</f>
        <v/>
      </c>
      <c r="AF193" s="1" t="str">
        <f>IF(ISNUMBER(SEARCH("gewe_hhid_test", [1]survey!AF193)), SUBSTITUTE([1]survey!AF193, "gewe_hhid_test", "gewe_hhid_ke"), IF([1]survey!AF193 = "", "", [1]survey!AF193))</f>
        <v/>
      </c>
      <c r="AG193" s="1" t="str">
        <f>IF(ISNUMBER(SEARCH("gewe_hhid_test", [1]survey!AG193)), SUBSTITUTE([1]survey!AG193, "gewe_hhid_test", "gewe_hhid_ke"), IF([1]survey!AG193 = "", "", [1]survey!AG193))</f>
        <v/>
      </c>
      <c r="AH193" s="1" t="str">
        <f>IF(ISNUMBER(SEARCH("gewe_hhid_test", [1]survey!AH193)), SUBSTITUTE([1]survey!AH193, "gewe_hhid_test", "gewe_hhid_ke"), IF([1]survey!AH193 = "", "", [1]survey!AH193))</f>
        <v/>
      </c>
      <c r="AI193" s="1" t="str">
        <f>IF(ISNUMBER(SEARCH("gewe_hhid_test", [1]survey!AI193)), SUBSTITUTE([1]survey!AI193, "gewe_hhid_test", "gewe_hhid_ke"), IF([1]survey!AI193 = "", "", [1]survey!AI193))</f>
        <v/>
      </c>
      <c r="AJ193" s="1" t="str">
        <f>IF(ISNUMBER(SEARCH("gewe_hhid_test", [1]survey!AJ193)), SUBSTITUTE([1]survey!AJ193, "gewe_hhid_test", "gewe_hhid_ke"), IF([1]survey!AJ193 = "", "", [1]survey!AJ193))</f>
        <v/>
      </c>
      <c r="AK193" s="1" t="str">
        <f>IF(ISNUMBER(SEARCH("gewe_hhid_test", [1]survey!AK193)), SUBSTITUTE([1]survey!AK193, "gewe_hhid_test", "gewe_hhid_ke"), IF([1]survey!AK193 = "", "", [1]survey!AK193))</f>
        <v/>
      </c>
      <c r="AL193" s="1" t="str">
        <f>IF(ISNUMBER(SEARCH("gewe_hhid_test", [1]survey!AL193)), SUBSTITUTE([1]survey!AL193, "gewe_hhid_test", "gewe_hhid_ke"), IF([1]survey!AL193 = "", "", [1]survey!AL193))</f>
        <v/>
      </c>
      <c r="AM193" s="1" t="str">
        <f>IF(ISNUMBER(SEARCH("gewe_hhid_test", [1]survey!AM193)), SUBSTITUTE([1]survey!AM193, "gewe_hhid_test", "gewe_hhid_ke"), IF([1]survey!AM193 = "", "", [1]survey!AM193))</f>
        <v/>
      </c>
      <c r="AN193" s="1" t="str">
        <f>IF(ISNUMBER(SEARCH("gewe_hhid_test", [1]survey!AN193)), SUBSTITUTE([1]survey!AN193, "gewe_hhid_test", "gewe_hhid_ke"), IF([1]survey!AN193 = "", "", [1]survey!AN193))</f>
        <v/>
      </c>
      <c r="AO193" s="1" t="str">
        <f>IF(ISNUMBER(SEARCH("gewe_hhid_test", [1]survey!AO193)), SUBSTITUTE([1]survey!AO193, "gewe_hhid_test", "gewe_hhid_ke"), IF([1]survey!AO193 = "", "", [1]survey!AO193))</f>
        <v/>
      </c>
      <c r="AP193" s="1" t="str">
        <f>IF(ISNUMBER(SEARCH("gewe_hhid_test", [1]survey!AP193)), SUBSTITUTE([1]survey!AP193, "gewe_hhid_test", "gewe_hhid_ke"), IF([1]survey!AP193 = "", "", [1]survey!AP193))</f>
        <v/>
      </c>
      <c r="AQ193" s="1" t="str">
        <f>IF(ISNUMBER(SEARCH("gewe_hhid_test", [1]survey!AQ193)), SUBSTITUTE([1]survey!AQ193, "gewe_hhid_test", "gewe_hhid_ke"), IF([1]survey!AQ193 = "", "", [1]survey!AQ193))</f>
        <v/>
      </c>
      <c r="AR193" s="1" t="str">
        <f>IF(ISNUMBER(SEARCH("gewe_hhid_test", [1]survey!AR193)), SUBSTITUTE([1]survey!AR193, "gewe_hhid_test", "gewe_hhid_ke"), IF([1]survey!AR193 = "", "", [1]survey!AR193))</f>
        <v/>
      </c>
    </row>
    <row r="194" spans="1:44" ht="409.6" x14ac:dyDescent="0.2">
      <c r="A194" s="1" t="str">
        <f>IF(ISNUMBER(SEARCH("gewe_hhid_test", [1]survey!A194)), SUBSTITUTE([1]survey!A194, "gewe_hhid_test", "gewe_hhid_ke"), IF([1]survey!A194 = "", "", [1]survey!A194))</f>
        <v/>
      </c>
      <c r="B194" s="1" t="str">
        <f>IF(ISNUMBER(SEARCH("gewe_hhid_test", [1]survey!B194)), SUBSTITUTE([1]survey!B194, "gewe_hhid_test", "gewe_hhid_ke"), IF([1]survey!B194 = "", "", [1]survey!B194))</f>
        <v/>
      </c>
      <c r="C194" s="1" t="str">
        <f>IF(ISNUMBER(SEARCH("gewe_hhid_test", [1]survey!C194)), SUBSTITUTE([1]survey!C194, "gewe_hhid_test", "gewe_hhid_ke"), IF([1]survey!C194 = "", "", [1]survey!C194))</f>
        <v/>
      </c>
      <c r="D194" s="1" t="str">
        <f>IF(ISNUMBER(SEARCH("gewe_hhid_test", [1]survey!D194)), SUBSTITUTE([1]survey!D194, "gewe_hhid_test", "gewe_hhid_ke"), IF([1]survey!D194 = "", "", [1]survey!D194))</f>
        <v/>
      </c>
      <c r="E194" s="1" t="str">
        <f>IF(ISNUMBER(SEARCH("gewe_hhid_test", [1]survey!E194)), SUBSTITUTE([1]survey!E194, "gewe_hhid_test", "gewe_hhid_ke"), IF([1]survey!E194 = "", "", [1]survey!E194))</f>
        <v/>
      </c>
      <c r="F194" s="1" t="str">
        <f>IF(ISNUMBER(SEARCH("gewe_hhid_test", [1]survey!F194)), SUBSTITUTE([1]survey!F194, "gewe_hhid_test", "gewe_hhid_ke"), IF([1]survey!F194 = "", "", [1]survey!F194))</f>
        <v/>
      </c>
      <c r="G194" s="1" t="str">
        <f>IF(ISNUMBER(SEARCH("gewe_hhid_test", [1]survey!G194)), SUBSTITUTE([1]survey!G194, "gewe_hhid_test", "gewe_hhid_ke"), IF([1]survey!G194 = "", "", [1]survey!G194))</f>
        <v/>
      </c>
      <c r="H194" s="1" t="str">
        <f>IF(ISNUMBER(SEARCH("gewe_hhid_test", [1]survey!H194)), SUBSTITUTE([1]survey!H194, "gewe_hhid_test", "gewe_hhid_ke"), IF([1]survey!H194 = "", "", [1]survey!H194))</f>
        <v/>
      </c>
      <c r="I194" s="1" t="str">
        <f>IF(ISNUMBER(SEARCH("gewe_hhid_test", [1]survey!I194)), SUBSTITUTE([1]survey!I194, "gewe_hhid_test", "gewe_hhid_ke"), IF([1]survey!I194 = "", "", [1]survey!I194))</f>
        <v/>
      </c>
      <c r="J194" s="1" t="str">
        <f>IF(ISNUMBER(SEARCH("gewe_hhid_test", [1]survey!J194)), SUBSTITUTE([1]survey!J194, "gewe_hhid_test", "gewe_hhid_ke"), IF([1]survey!J194 = "", "", [1]survey!J194))</f>
        <v>b</v>
      </c>
      <c r="K194" s="1" t="str">
        <f>IF(ISNUMBER(SEARCH("gewe_hhid_test", [1]survey!K194)), SUBSTITUTE([1]survey!K194, "gewe_hhid_test", "gewe_hhid_ke"), IF([1]survey!K194 = "", "", [1]survey!K194))</f>
        <v>malepresent_label</v>
      </c>
      <c r="L194" s="1" t="str">
        <f>IF(ISNUMBER(SEARCH("gewe_hhid_test", [1]survey!L194)), SUBSTITUTE([1]survey!L194, "gewe_hhid_test", "gewe_hhid_ke"), IF([1]survey!L194 = "", "", [1]survey!L194))</f>
        <v>calculate</v>
      </c>
      <c r="M194" s="1" t="str">
        <f>IF(ISNUMBER(SEARCH("gewe_hhid_test", [1]survey!M194)), SUBSTITUTE([1]survey!M194, "gewe_hhid_test", "gewe_hhid_ke"), IF([1]survey!M194 = "", "", [1]survey!M194))</f>
        <v>b_malepresent_label</v>
      </c>
      <c r="N194" s="1" t="str">
        <f>IF(ISNUMBER(SEARCH("gewe_hhid_test", [1]survey!N194)), SUBSTITUTE([1]survey!N194, "gewe_hhid_test", "gewe_hhid_ke"), IF([1]survey!N194 = "", "", [1]survey!N194))</f>
        <v/>
      </c>
      <c r="O194" s="1" t="str">
        <f>IF(ISNUMBER(SEARCH("gewe_hhid_test", [1]survey!O194)), SUBSTITUTE([1]survey!O194, "gewe_hhid_test", "gewe_hhid_ke"), IF([1]survey!O194 = "", "", [1]survey!O194))</f>
        <v/>
      </c>
      <c r="P194" s="1" t="str">
        <f>IF(ISNUMBER(SEARCH("gewe_hhid_test", [1]survey!P194)), SUBSTITUTE([1]survey!P194, "gewe_hhid_test", "gewe_hhid_ke"), IF([1]survey!P194 = "", "", [1]survey!P194))</f>
        <v/>
      </c>
      <c r="Q194" s="1" t="str">
        <f>IF(ISNUMBER(SEARCH("gewe_hhid_test", [1]survey!Q194)), SUBSTITUTE([1]survey!Q194, "gewe_hhid_test", "gewe_hhid_ke"), IF([1]survey!Q194 = "", "", [1]survey!Q194))</f>
        <v/>
      </c>
      <c r="R194" s="1" t="str">
        <f>IF(ISNUMBER(SEARCH("gewe_hhid_test", [1]survey!R194)), SUBSTITUTE([1]survey!R194, "gewe_hhid_test", "gewe_hhid_ke"), IF([1]survey!R194 = "", "", [1]survey!R194))</f>
        <v/>
      </c>
      <c r="S194" s="1" t="str">
        <f>IF(ISNUMBER(SEARCH("gewe_hhid_test", [1]survey!S194)), SUBSTITUTE([1]survey!S194, "gewe_hhid_test", "gewe_hhid_ke"), IF([1]survey!S194 = "", "", [1]survey!S194))</f>
        <v/>
      </c>
      <c r="T194" s="1" t="str">
        <f>IF(ISNUMBER(SEARCH("gewe_hhid_test", [1]survey!T194)), SUBSTITUTE([1]survey!T194, "gewe_hhid_test", "gewe_hhid_ke"), IF([1]survey!T194 = "", "", [1]survey!T194))</f>
        <v/>
      </c>
      <c r="U194" s="1" t="str">
        <f>IF(ISNUMBER(SEARCH("gewe_hhid_test", [1]survey!U194)), SUBSTITUTE([1]survey!U194, "gewe_hhid_test", "gewe_hhid_ke"), IF([1]survey!U194 = "", "", [1]survey!U194))</f>
        <v/>
      </c>
      <c r="V194" s="1" t="str">
        <f>IF(ISNUMBER(SEARCH("gewe_hhid_test", [1]survey!V194)), SUBSTITUTE([1]survey!V194, "gewe_hhid_test", "gewe_hhid_ke"), IF([1]survey!V194 = "", "", [1]survey!V194))</f>
        <v/>
      </c>
      <c r="W194" s="1" t="str">
        <f>IF(ISNUMBER(SEARCH("gewe_hhid_test", [1]survey!W194)), SUBSTITUTE([1]survey!W194, "gewe_hhid_test", "gewe_hhid_ke"), IF([1]survey!W194 = "", "", [1]survey!W194))</f>
        <v/>
      </c>
      <c r="X194" s="1" t="str">
        <f>IF(ISNUMBER(SEARCH("gewe_hhid_test", [1]survey!X194)), SUBSTITUTE([1]survey!X194, "gewe_hhid_test", "gewe_hhid_ke"), IF([1]survey!X194 = "", "", [1]survey!X194))</f>
        <v/>
      </c>
      <c r="Y194" s="1" t="str">
        <f>IF(ISNUMBER(SEARCH("gewe_hhid_test", [1]survey!Y194)), SUBSTITUTE([1]survey!Y194, "gewe_hhid_test", "gewe_hhid_ke"), IF([1]survey!Y194 = "", "", [1]survey!Y194))</f>
        <v/>
      </c>
      <c r="Z194" s="1" t="str">
        <f>IF(ISNUMBER(SEARCH("gewe_hhid_test", [1]survey!Z194)), SUBSTITUTE([1]survey!Z194, "gewe_hhid_test", "gewe_hhid_ke"), IF([1]survey!Z194 = "", "", [1]survey!Z194))</f>
        <v/>
      </c>
      <c r="AA194" s="1" t="str">
        <f>IF(ISNUMBER(SEARCH("gewe_hhid_test", [1]survey!AA194)), SUBSTITUTE([1]survey!AA194, "gewe_hhid_test", "gewe_hhid_ke"), IF([1]survey!AA194 = "", "", [1]survey!AA194))</f>
        <v/>
      </c>
      <c r="AB194" s="1" t="str">
        <f>IF(ISNUMBER(SEARCH("gewe_hhid_test", [1]survey!AB194)), SUBSTITUTE([1]survey!AB194, "gewe_hhid_test", "gewe_hhid_ke"), IF([1]survey!AB194 = "", "", [1]survey!AB194))</f>
        <v/>
      </c>
      <c r="AC194" s="1" t="str">
        <f>IF(ISNUMBER(SEARCH("gewe_hhid_test", [1]survey!AC194)), SUBSTITUTE([1]survey!AC194, "gewe_hhid_test", "gewe_hhid_ke"), IF([1]survey!AC194 = "", "", [1]survey!AC194))</f>
        <v/>
      </c>
      <c r="AD194" s="1" t="str">
        <f>IF(ISNUMBER(SEARCH("gewe_hhid_test", [1]survey!AD194)), SUBSTITUTE([1]survey!AD194, "gewe_hhid_test", "gewe_hhid_ke"), IF([1]survey!AD194 = "", "", [1]survey!AD194))</f>
        <v/>
      </c>
      <c r="AE194" s="1" t="str">
        <f>IF(ISNUMBER(SEARCH("gewe_hhid_test", [1]survey!AE194)), SUBSTITUTE([1]survey!AE194, "gewe_hhid_test", "gewe_hhid_ke"), IF([1]survey!AE194 = "", "", [1]survey!AE194))</f>
        <v/>
      </c>
      <c r="AF194" s="1" t="str">
        <f>IF(ISNUMBER(SEARCH("gewe_hhid_test", [1]survey!AF194)), SUBSTITUTE([1]survey!AF194, "gewe_hhid_test", "gewe_hhid_ke"), IF([1]survey!AF194 = "", "", [1]survey!AF194))</f>
        <v/>
      </c>
      <c r="AG194" s="1" t="str">
        <f>IF(ISNUMBER(SEARCH("gewe_hhid_test", [1]survey!AG194)), SUBSTITUTE([1]survey!AG194, "gewe_hhid_test", "gewe_hhid_ke"), IF([1]survey!AG194 = "", "", [1]survey!AG194))</f>
        <v>jr:choice-name(${b1_malepresent}, '${b1_malepresent}')</v>
      </c>
      <c r="AH194" s="1" t="str">
        <f>IF(ISNUMBER(SEARCH("gewe_hhid_test", [1]survey!AH194)), SUBSTITUTE([1]survey!AH194, "gewe_hhid_test", "gewe_hhid_ke"), IF([1]survey!AH194 = "", "", [1]survey!AH194))</f>
        <v/>
      </c>
      <c r="AI194" s="1" t="str">
        <f>IF(ISNUMBER(SEARCH("gewe_hhid_test", [1]survey!AI194)), SUBSTITUTE([1]survey!AI194, "gewe_hhid_test", "gewe_hhid_ke"), IF([1]survey!AI194 = "", "", [1]survey!AI194))</f>
        <v/>
      </c>
      <c r="AJ194" s="1" t="str">
        <f>IF(ISNUMBER(SEARCH("gewe_hhid_test", [1]survey!AJ194)), SUBSTITUTE([1]survey!AJ194, "gewe_hhid_test", "gewe_hhid_ke"), IF([1]survey!AJ194 = "", "", [1]survey!AJ194))</f>
        <v/>
      </c>
      <c r="AK194" s="1" t="str">
        <f>IF(ISNUMBER(SEARCH("gewe_hhid_test", [1]survey!AK194)), SUBSTITUTE([1]survey!AK194, "gewe_hhid_test", "gewe_hhid_ke"), IF([1]survey!AK194 = "", "", [1]survey!AK194))</f>
        <v/>
      </c>
      <c r="AL194" s="1" t="str">
        <f>IF(ISNUMBER(SEARCH("gewe_hhid_test", [1]survey!AL194)), SUBSTITUTE([1]survey!AL194, "gewe_hhid_test", "gewe_hhid_ke"), IF([1]survey!AL194 = "", "", [1]survey!AL194))</f>
        <v/>
      </c>
      <c r="AM194" s="1" t="str">
        <f>IF(ISNUMBER(SEARCH("gewe_hhid_test", [1]survey!AM194)), SUBSTITUTE([1]survey!AM194, "gewe_hhid_test", "gewe_hhid_ke"), IF([1]survey!AM194 = "", "", [1]survey!AM194))</f>
        <v/>
      </c>
      <c r="AN194" s="1" t="str">
        <f>IF(ISNUMBER(SEARCH("gewe_hhid_test", [1]survey!AN194)), SUBSTITUTE([1]survey!AN194, "gewe_hhid_test", "gewe_hhid_ke"), IF([1]survey!AN194 = "", "", [1]survey!AN194))</f>
        <v/>
      </c>
      <c r="AO194" s="1" t="str">
        <f>IF(ISNUMBER(SEARCH("gewe_hhid_test", [1]survey!AO194)), SUBSTITUTE([1]survey!AO194, "gewe_hhid_test", "gewe_hhid_ke"), IF([1]survey!AO194 = "", "", [1]survey!AO194))</f>
        <v/>
      </c>
      <c r="AP194" s="1" t="str">
        <f>IF(ISNUMBER(SEARCH("gewe_hhid_test", [1]survey!AP194)), SUBSTITUTE([1]survey!AP194, "gewe_hhid_test", "gewe_hhid_ke"), IF([1]survey!AP194 = "", "", [1]survey!AP194))</f>
        <v/>
      </c>
      <c r="AQ194" s="1" t="str">
        <f>IF(ISNUMBER(SEARCH("gewe_hhid_test", [1]survey!AQ194)), SUBSTITUTE([1]survey!AQ194, "gewe_hhid_test", "gewe_hhid_ke"), IF([1]survey!AQ194 = "", "", [1]survey!AQ194))</f>
        <v/>
      </c>
      <c r="AR194" s="1" t="str">
        <f>IF(ISNUMBER(SEARCH("gewe_hhid_test", [1]survey!AR194)), SUBSTITUTE([1]survey!AR194, "gewe_hhid_test", "gewe_hhid_ke"), IF([1]survey!AR194 = "", "", [1]survey!AR194))</f>
        <v/>
      </c>
    </row>
    <row r="195" spans="1:44" ht="409.6" x14ac:dyDescent="0.2">
      <c r="A195" s="1" t="str">
        <f>IF(ISNUMBER(SEARCH("gewe_hhid_test", [1]survey!A195)), SUBSTITUTE([1]survey!A195, "gewe_hhid_test", "gewe_hhid_ke"), IF([1]survey!A195 = "", "", [1]survey!A195))</f>
        <v>MF</v>
      </c>
      <c r="B195" s="1" t="str">
        <f>IF(ISNUMBER(SEARCH("gewe_hhid_test", [1]survey!B195)), SUBSTITUTE([1]survey!B195, "gewe_hhid_test", "gewe_hhid_ke"), IF([1]survey!B195 = "", "", [1]survey!B195))</f>
        <v>translated</v>
      </c>
      <c r="C195" s="1" t="str">
        <f>IF(ISNUMBER(SEARCH("gewe_hhid_test", [1]survey!C195)), SUBSTITUTE([1]survey!C195, "gewe_hhid_test", "gewe_hhid_ke"), IF([1]survey!C195 = "", "", [1]survey!C195))</f>
        <v>Note: changed "World Bank and its authorized partners" to "World Food Programme and its authorized partners", only to be changed in the translation for the Arabic translation</v>
      </c>
      <c r="D195" s="1" t="str">
        <f>IF(ISNUMBER(SEARCH("gewe_hhid_test", [1]survey!D195)), SUBSTITUTE([1]survey!D195, "gewe_hhid_test", "gewe_hhid_ke"), IF([1]survey!D195 = "", "", [1]survey!D195))</f>
        <v>MF</v>
      </c>
      <c r="E195" s="1" t="str">
        <f>IF(ISNUMBER(SEARCH("gewe_hhid_test", [1]survey!E195)), SUBSTITUTE([1]survey!E195, "gewe_hhid_test", "gewe_hhid_ke"), IF([1]survey!E195 = "", "", [1]survey!E195))</f>
        <v>translated</v>
      </c>
      <c r="F195" s="1" t="str">
        <f>IF(ISNUMBER(SEARCH("gewe_hhid_test", [1]survey!F195)), SUBSTITUTE([1]survey!F195, "gewe_hhid_test", "gewe_hhid_ke"), IF([1]survey!F195 = "", "", [1]survey!F195))</f>
        <v>- ADD TRANSLATION OF COVID PARAGRAPH
Note: changed "World Bank and its authorized partners" to "World Food Programme and its authorized partners", only to be changed in the translation for the Arabic translation</v>
      </c>
      <c r="G195" s="1" t="str">
        <f>IF(ISNUMBER(SEARCH("gewe_hhid_test", [1]survey!G195)), SUBSTITUTE([1]survey!G195, "gewe_hhid_test", "gewe_hhid_ke"), IF([1]survey!G195 = "", "", [1]survey!G195))</f>
        <v/>
      </c>
      <c r="H195" s="1" t="str">
        <f>IF(ISNUMBER(SEARCH("gewe_hhid_test", [1]survey!H195)), SUBSTITUTE([1]survey!H195, "gewe_hhid_test", "gewe_hhid_ke"), IF([1]survey!H195 = "", "", [1]survey!H195))</f>
        <v>new</v>
      </c>
      <c r="I195" s="1" t="str">
        <f>IF(ISNUMBER(SEARCH("gewe_hhid_test", [1]survey!I195)), SUBSTITUTE([1]survey!I195, "gewe_hhid_test", "gewe_hhid_ke"), IF([1]survey!I195 = "", "", [1]survey!I195))</f>
        <v>Note: changed "World Bank and its authorized partners" to "World Food Programme and its authorized partners", only to be changed in the translation for the Arabic translation</v>
      </c>
      <c r="J195" s="1" t="str">
        <f>IF(ISNUMBER(SEARCH("gewe_hhid_test", [1]survey!J195)), SUBSTITUTE([1]survey!J195, "gewe_hhid_test", "gewe_hhid_ke"), IF([1]survey!J195 = "", "", [1]survey!J195))</f>
        <v>b</v>
      </c>
      <c r="K195" s="1" t="str">
        <f>IF(ISNUMBER(SEARCH("gewe_hhid_test", [1]survey!K195)), SUBSTITUTE([1]survey!K195, "gewe_hhid_test", "gewe_hhid_ke"), IF([1]survey!K195 = "", "", [1]survey!K195))</f>
        <v>consent_man_inperson</v>
      </c>
      <c r="L195" s="1" t="str">
        <f>IF(ISNUMBER(SEARCH("gewe_hhid_test", [1]survey!L195)), SUBSTITUTE([1]survey!L195, "gewe_hhid_test", "gewe_hhid_ke"), IF([1]survey!L195 = "", "", [1]survey!L195))</f>
        <v>select_one yesno</v>
      </c>
      <c r="M195" s="1" t="str">
        <f>IF(ISNUMBER(SEARCH("gewe_hhid_test", [1]survey!M195)), SUBSTITUTE([1]survey!M195, "gewe_hhid_test", "gewe_hhid_ke"), IF([1]survey!M195 = "", "", [1]survey!M195))</f>
        <v>b_consent_man_inperson</v>
      </c>
      <c r="N195" s="1" t="str">
        <f>IF(ISNUMBER(SEARCH("gewe_hhid_test", [1]survey!N195)), SUBSTITUTE([1]survey!N195, "gewe_hhid_test", "gewe_hhid_ke"), IF([1]survey!N195 = "", "", [1]survey!N195))</f>
        <v>[To both man and woman:] I would like to ask the questions in this form to you as heads of household. These questions will take about 2 hours to complete. All of your answers will be held in confidence. Only the World Food Programme and its authorized representatives will know which answers you and the members of your household have given me. Your decision to participate will not affect your eligibility for WFP programs. The purpose of the interview is to help researchers understand your life better and to improve the lives of people in [INSERT COUNTRY] in the future. If you have any questions regarding your rights as a research participant in this study, you may contact Solutions IRB (The body that oversees our protection of human subjects) at +1 (855) 226-4472 or participants@solutionsirb.com. In addition, if you have any questions about the research and the study, please feel free to contact [INSERT NAME SPECIFIC TO THE COUNTRY] at the number [INSERT NUMBER OF COUNTRY REPRESENTATIVE] at any point. During the survey, we might record small portions of the conversation but this will only be used for training and quality control purposes. You can also get in touch with [INSERT NAME SPECIFIC TO THE COUNTRY] in case you would like to withdraw from the study at any point after you have consented to begin this interview. You will not be penalized in any way for this withdrawal, including not affecting your eligibility for WFP programs. In addition to this survey, we will be returning to collect two more rounds of survey data within the next 12 months. Your acceptance or denial to participate in this and both other future surveys is entirely optional and will not affect your eligibility in this or future programs.
As you are probably aware, the world has experienced an outbreak of a novel disease in 2020, called COVID-19. It is highly contagious, transmitted mostly through close contact with an infected person in an indoor space. Symptoms vary from one person to the other, but often include headache, fever, dry cough. It can be particularly dangerous for vulnerable populations such as older people (60+), pregnant women or anyone with serious chronic conditions. While I and my team members have no symptoms and are not aware of any close contact with a COVID+ person, there is a risk of spread of COVID-19. We are reducing the risk of this spread by following the most effective known strategies, as recommended by the [NAME OF COUNTRY] Ministry of Health and the World Health Organization: maintaining a distance of 2m/6ft, wearing masks and gloves throughout, providing you with a mask, remaining outside. We are also willing to follow any extra measure that would make you feel more comfortable when taking the survey. If in the next couple of weeks, we realize that we might have put you at risk (discovering for instance that a member of our team contracted the COVID-19 or has been in contact with a sick person), we will contact you right away and refer you to the closest health facility to get tested.
Before I start, do you have any questions or is there anything which I have said on which you would like any further clarification? May I proceed with interviewing you and members of your household?</v>
      </c>
      <c r="O195" s="1" t="str">
        <f>IF(ISNUMBER(SEARCH("gewe_hhid_test", [1]survey!O195)), SUBSTITUTE([1]survey!O195, "gewe_hhid_test", "gewe_hhid_ke"), IF([1]survey!O195 = "", "", [1]survey!O195))</f>
        <v xml:space="preserve">[Dirigirse a mujer y hombre]:  Quisiera hacerles las preguntas en esta entrevista a ustedes como jefes del hogar. La entrevista tomará aproximadamente dos horas en completar. Todas sus respuestas serán guardadas en confianza. Solamente el equipo de Evaluación del Banco Mundial y sus representates autorizados sabrán las respuestas que usted y los miembros de su hogar proporcionen. Su decisión de participar no afectará la ayuda que usted reciba. El propósito de la entrevista es ayudar a que investigadores comprendan su vida y los problemas que pueda tener, para así mejorar su vida y la de otros salvadoreños en el futuro. Si usted tiene preguntas sobre sus derechos al participar en esta entrevista, usted puede contactar a Solutions IRB (que supervisa la protección de personas en este proyecto) al número americano +1 (855) 226-4472 o al correo electrónico participants@solutionsirb.com. También puede contactar a Miguel Paniagua al número 7736 5933 cuando usted desee. Durante la entrevista, puede que grabemos pequeñas porciones de la conversación pero esto solo será utilizado para capacitar a entrevistadoras y para control de calidad. Usted también puede contactar a Miguel Paniagua en caso que quisiera retirarse de la entrevista o el proyecto en cualquier momento de la entrevista. No se le penalizará de ninguna manera por retirarse, y no le afectará la ayuda que usted reciba. Aparte de esta entrevista, vamos a volver para dos entrevistas más dentro del próximo año. Su participación en esta o las demás entrevistas es completamente voluntaria. 
Como usted sabrá, el mundo ha tenido un brote de una nueva enfermedad en el 2020, llamada el COVID-19. Es sumamente contagiosa, transmitida sobre todo por contacto próximo con una persona infectada en un lugar cerrado. Los síntomas varían de persona a persona, pero casi siempre incluyen dolor de cabeza, fiebre y tos. Es particularmente peligrosa para las poblaciones vulnerables como los mayores de 60 años, embarazadas, o cualquier persona con condiciones crónicas. Nuestro equipo y yo no tenemos síntomas y que nosotras sepamos no hemos tenido contacto con alguien con COVID. Sin embargo, siempre hay un riesgo de contagio. Estamos reduciendo este riesgo al seguir las estrategias mejor conocidas, como ha sido recomendado por el Ministerio de Salud de El Salvador, y por la Organización Mundial de Salud, que es: mantener una distancia de 2 metros, usar mascarilla y guantes, darle a usted una mascarilla, y quedarnos en un espacio al aire libre. También estamos dispuestas a seguir cualquier otra medida que la haría sentir más cómoda a usted al tomar la entrevista. Si en las siguientes semanas nos damos cuenta que la pusimos en riesgo (descubrir por ejemplo que un miembro de nuestro equipo se contagió de COVID o ha estado en contacto con alguien enferom), la contactaremos a usted inmediatamente y la referiremos a la clínica de salud más cercana para que obtenga una prueba.
Antes de comenzar, ¿tiene usted alguna pregunta o necesita que le aclare algo de lo que dije antes? ¿Puedo proceder con la entrevista?
</v>
      </c>
      <c r="P195" s="1" t="str">
        <f>IF(ISNUMBER(SEARCH("gewe_hhid_test", [1]survey!P195)), SUBSTITUTE([1]survey!P195, "gewe_hhid_test", "gewe_hhid_ke"), IF([1]survey!P195 = "", "", [1]survey!P195))</f>
        <v>[Kwa mwanaume na mwanamke:] Ningependa kuuliza maswali katika fomu hii kwenu kama viongozi wa boma. Maswali haya yatachukua takriban masaa 2 kukamilika. Majibu yako yote yatawekwa siri. Ni DIME tu na wawakilishi walioidhinishwa ndio watajua majibu ambayo wewe na watu wa boma lako mmenipa. Uamuzi wako wa kushiriki hautaathiri kushiriki kwako kwa programu za WFP. Kusudi la mahojiano haya ni kusaidia watafiti kuelewa maisha yako vizuri na kuboresha maisha ya watu katika nchiya Kenya katika siku zijazo. Ikiwa una maswali yoyote kuhusu haki zako kama mshiriki wa utafiti huu, unaweza kuwasiliana na Solutions IRB (Chombo kinachosimamia ulinzi wetu wa wahojiwa katika utafiti) kwa +1 (855) 226-4472 au participants@solutionsirb.com. Kwa kuongezea, ikiwa una maswali yoyote kuhusu utafiti na masomo, tafadhali jisikie huru kuwasiliana na Edwin Kasila kwa nambari +254 748 005 077 wakati wowote. Wakati wa utafiti, tunaweza kurekodi sehemu ndogo za mazungumzo lakini hii itatumika tu kwa mafunzo na udhibiti wa ubora. Unaweza pia kuwasiliana na Edwin Kasila ikiwa ungetaka kujiondoa kwenye utafiti wakati wowote baada ya kukubali kuanza mahojiano haya. Hautaadhibiwa kwa njia yoyote kwa kujiondoa, pamoja na kutoathiri kushiriki kwako kwa programu za WFP. Mbali na utafiti huu, tutarudi kukusanya raundi mbili zaidi za data ya utafiti ndani ya miezi 12 ijayo. Kukubali kwako au kukataa kushiriki katika hii na tafiti zingine zote zijazo ni hiari kabisa na haitaathiri kushiriki kwako katika programu hii au ya baadaye.  Kabla sijaanza, je, una maswali yoyote au kuna jambo ambalo nimesema ambalo ungependa ufafanuzi zaidi? Je, ninaweza kuendelea na kuhojiana na wewe na watu wa nyumbani kwako?</v>
      </c>
      <c r="Q195" s="1" t="str">
        <f>IF(ISNUMBER(SEARCH("gewe_hhid_test", [1]survey!Q195)), SUBSTITUTE([1]survey!Q195, "gewe_hhid_test", "gewe_hhid_ke"), IF([1]survey!Q195 = "", "", [1]survey!Q195))</f>
        <v/>
      </c>
      <c r="R195" s="1" t="str">
        <f>IF(ISNUMBER(SEARCH("gewe_hhid_test", [1]survey!R195)), SUBSTITUTE([1]survey!R195, "gewe_hhid_test", "gewe_hhid_ke"), IF([1]survey!R195 = "", "", [1]survey!R195))</f>
        <v/>
      </c>
      <c r="S195" s="1" t="str">
        <f>IF(ISNUMBER(SEARCH("gewe_hhid_test", [1]survey!S195)), SUBSTITUTE([1]survey!S195, "gewe_hhid_test", "gewe_hhid_ke"), IF([1]survey!S195 = "", "", [1]survey!S195))</f>
        <v/>
      </c>
      <c r="T195" s="1" t="str">
        <f>IF(ISNUMBER(SEARCH("gewe_hhid_test", [1]survey!T195)), SUBSTITUTE([1]survey!T195, "gewe_hhid_test", "gewe_hhid_ke"), IF([1]survey!T195 = "", "", [1]survey!T195))</f>
        <v/>
      </c>
      <c r="U195" s="1" t="str">
        <f>IF(ISNUMBER(SEARCH("gewe_hhid_test", [1]survey!U195)), SUBSTITUTE([1]survey!U195, "gewe_hhid_test", "gewe_hhid_ke"), IF([1]survey!U195 = "", "", [1]survey!U195))</f>
        <v/>
      </c>
      <c r="V195" s="1" t="str">
        <f>IF(ISNUMBER(SEARCH("gewe_hhid_test", [1]survey!V195)), SUBSTITUTE([1]survey!V195, "gewe_hhid_test", "gewe_hhid_ke"), IF([1]survey!V195 = "", "", [1]survey!V195))</f>
        <v/>
      </c>
      <c r="W195" s="1" t="str">
        <f>IF(ISNUMBER(SEARCH("gewe_hhid_test", [1]survey!W195)), SUBSTITUTE([1]survey!W195, "gewe_hhid_test", "gewe_hhid_ke"), IF([1]survey!W195 = "", "", [1]survey!W195))</f>
        <v/>
      </c>
      <c r="X195" s="1" t="str">
        <f>IF(ISNUMBER(SEARCH("gewe_hhid_test", [1]survey!X195)), SUBSTITUTE([1]survey!X195, "gewe_hhid_test", "gewe_hhid_ke"), IF([1]survey!X195 = "", "", [1]survey!X195))</f>
        <v/>
      </c>
      <c r="Y195" s="1" t="str">
        <f>IF(ISNUMBER(SEARCH("gewe_hhid_test", [1]survey!Y195)), SUBSTITUTE([1]survey!Y195, "gewe_hhid_test", "gewe_hhid_ke"), IF([1]survey!Y195 = "", "", [1]survey!Y195))</f>
        <v/>
      </c>
      <c r="Z195" s="1" t="str">
        <f>IF(ISNUMBER(SEARCH("gewe_hhid_test", [1]survey!Z195)), SUBSTITUTE([1]survey!Z195, "gewe_hhid_test", "gewe_hhid_ke"), IF([1]survey!Z195 = "", "", [1]survey!Z195))</f>
        <v/>
      </c>
      <c r="AA195" s="1" t="str">
        <f>IF(ISNUMBER(SEARCH("gewe_hhid_test", [1]survey!AA195)), SUBSTITUTE([1]survey!AA195, "gewe_hhid_test", "gewe_hhid_ke"), IF([1]survey!AA195 = "", "", [1]survey!AA195))</f>
        <v/>
      </c>
      <c r="AB195" s="1" t="str">
        <f>IF(ISNUMBER(SEARCH("gewe_hhid_test", [1]survey!AB195)), SUBSTITUTE([1]survey!AB195, "gewe_hhid_test", "gewe_hhid_ke"), IF([1]survey!AB195 = "", "", [1]survey!AB195))</f>
        <v/>
      </c>
      <c r="AC195" s="1" t="str">
        <f>IF(ISNUMBER(SEARCH("gewe_hhid_test", [1]survey!AC195)), SUBSTITUTE([1]survey!AC195, "gewe_hhid_test", "gewe_hhid_ke"), IF([1]survey!AC195 = "", "", [1]survey!AC195))</f>
        <v>${a_phone_based} = '0' and ${b1_malepresent} = '1'</v>
      </c>
      <c r="AD195" s="1" t="str">
        <f>IF(ISNUMBER(SEARCH("gewe_hhid_test", [1]survey!AD195)), SUBSTITUTE([1]survey!AD195, "gewe_hhid_test", "gewe_hhid_ke"), IF([1]survey!AD195 = "", "", [1]survey!AD195))</f>
        <v>empty(${survey_complete})</v>
      </c>
      <c r="AE195" s="1" t="str">
        <f>IF(ISNUMBER(SEARCH("gewe_hhid_test", [1]survey!AE195)), SUBSTITUTE([1]survey!AE195, "gewe_hhid_test", "gewe_hhid_ke"), IF([1]survey!AE195 = "", "", [1]survey!AE195))</f>
        <v/>
      </c>
      <c r="AF195" s="1" t="str">
        <f>IF(ISNUMBER(SEARCH("gewe_hhid_test", [1]survey!AF195)), SUBSTITUTE([1]survey!AF195, "gewe_hhid_test", "gewe_hhid_ke"), IF([1]survey!AF195 = "", "", [1]survey!AF195))</f>
        <v/>
      </c>
      <c r="AG195" s="1" t="str">
        <f>IF(ISNUMBER(SEARCH("gewe_hhid_test", [1]survey!AG195)), SUBSTITUTE([1]survey!AG195, "gewe_hhid_test", "gewe_hhid_ke"), IF([1]survey!AG195 = "", "", [1]survey!AG195))</f>
        <v/>
      </c>
      <c r="AH195" s="1" t="str">
        <f>IF(ISNUMBER(SEARCH("gewe_hhid_test", [1]survey!AH195)), SUBSTITUTE([1]survey!AH195, "gewe_hhid_test", "gewe_hhid_ke"), IF([1]survey!AH195 = "", "", [1]survey!AH195))</f>
        <v/>
      </c>
      <c r="AI195" s="1" t="str">
        <f>IF(ISNUMBER(SEARCH("gewe_hhid_test", [1]survey!AI195)), SUBSTITUTE([1]survey!AI195, "gewe_hhid_test", "gewe_hhid_ke"), IF([1]survey!AI195 = "", "", [1]survey!AI195))</f>
        <v/>
      </c>
      <c r="AJ195" s="1" t="str">
        <f>IF(ISNUMBER(SEARCH("gewe_hhid_test", [1]survey!AJ195)), SUBSTITUTE([1]survey!AJ195, "gewe_hhid_test", "gewe_hhid_ke"), IF([1]survey!AJ195 = "", "", [1]survey!AJ195))</f>
        <v/>
      </c>
      <c r="AK195" s="1" t="str">
        <f>IF(ISNUMBER(SEARCH("gewe_hhid_test", [1]survey!AK195)), SUBSTITUTE([1]survey!AK195, "gewe_hhid_test", "gewe_hhid_ke"), IF([1]survey!AK195 = "", "", [1]survey!AK195))</f>
        <v/>
      </c>
      <c r="AL195" s="1" t="str">
        <f>IF(ISNUMBER(SEARCH("gewe_hhid_test", [1]survey!AL195)), SUBSTITUTE([1]survey!AL195, "gewe_hhid_test", "gewe_hhid_ke"), IF([1]survey!AL195 = "", "", [1]survey!AL195))</f>
        <v/>
      </c>
      <c r="AM195" s="1" t="str">
        <f>IF(ISNUMBER(SEARCH("gewe_hhid_test", [1]survey!AM195)), SUBSTITUTE([1]survey!AM195, "gewe_hhid_test", "gewe_hhid_ke"), IF([1]survey!AM195 = "", "", [1]survey!AM195))</f>
        <v/>
      </c>
      <c r="AN195" s="1" t="str">
        <f>IF(ISNUMBER(SEARCH("gewe_hhid_test", [1]survey!AN195)), SUBSTITUTE([1]survey!AN195, "gewe_hhid_test", "gewe_hhid_ke"), IF([1]survey!AN195 = "", "", [1]survey!AN195))</f>
        <v/>
      </c>
      <c r="AO195" s="1" t="str">
        <f>IF(ISNUMBER(SEARCH("gewe_hhid_test", [1]survey!AO195)), SUBSTITUTE([1]survey!AO195, "gewe_hhid_test", "gewe_hhid_ke"), IF([1]survey!AO195 = "", "", [1]survey!AO195))</f>
        <v/>
      </c>
      <c r="AP195" s="1" t="str">
        <f>IF(ISNUMBER(SEARCH("gewe_hhid_test", [1]survey!AP195)), SUBSTITUTE([1]survey!AP195, "gewe_hhid_test", "gewe_hhid_ke"), IF([1]survey!AP195 = "", "", [1]survey!AP195))</f>
        <v/>
      </c>
      <c r="AQ195" s="1" t="str">
        <f>IF(ISNUMBER(SEARCH("gewe_hhid_test", [1]survey!AQ195)), SUBSTITUTE([1]survey!AQ195, "gewe_hhid_test", "gewe_hhid_ke"), IF([1]survey!AQ195 = "", "", [1]survey!AQ195))</f>
        <v/>
      </c>
      <c r="AR195" s="1" t="str">
        <f>IF(ISNUMBER(SEARCH("gewe_hhid_test", [1]survey!AR195)), SUBSTITUTE([1]survey!AR195, "gewe_hhid_test", "gewe_hhid_ke"), IF([1]survey!AR195 = "", "", [1]survey!AR195))</f>
        <v/>
      </c>
    </row>
    <row r="196" spans="1:44" ht="409.6" x14ac:dyDescent="0.2">
      <c r="A196" s="1" t="str">
        <f>IF(ISNUMBER(SEARCH("gewe_hhid_test", [1]survey!A196)), SUBSTITUTE([1]survey!A196, "gewe_hhid_test", "gewe_hhid_ke"), IF([1]survey!A196 = "", "", [1]survey!A196))</f>
        <v>MF</v>
      </c>
      <c r="B196" s="1" t="str">
        <f>IF(ISNUMBER(SEARCH("gewe_hhid_test", [1]survey!B196)), SUBSTITUTE([1]survey!B196, "gewe_hhid_test", "gewe_hhid_ke"), IF([1]survey!B196 = "", "", [1]survey!B196))</f>
        <v>translated</v>
      </c>
      <c r="C196" s="1" t="str">
        <f>IF(ISNUMBER(SEARCH("gewe_hhid_test", [1]survey!C196)), SUBSTITUTE([1]survey!C196, "gewe_hhid_test", "gewe_hhid_ke"), IF([1]survey!C196 = "", "", [1]survey!C196))</f>
        <v>Note: changed "World Bank and its authorized partners" to "World Food Programme and its authorized partners", only to be changed in the translation for the Arabic translation</v>
      </c>
      <c r="D196" s="1" t="str">
        <f>IF(ISNUMBER(SEARCH("gewe_hhid_test", [1]survey!D196)), SUBSTITUTE([1]survey!D196, "gewe_hhid_test", "gewe_hhid_ke"), IF([1]survey!D196 = "", "", [1]survey!D196))</f>
        <v>MF</v>
      </c>
      <c r="E196" s="1" t="str">
        <f>IF(ISNUMBER(SEARCH("gewe_hhid_test", [1]survey!E196)), SUBSTITUTE([1]survey!E196, "gewe_hhid_test", "gewe_hhid_ke"), IF([1]survey!E196 = "", "", [1]survey!E196))</f>
        <v>translated</v>
      </c>
      <c r="F196" s="1" t="str">
        <f>IF(ISNUMBER(SEARCH("gewe_hhid_test", [1]survey!F196)), SUBSTITUTE([1]survey!F196, "gewe_hhid_test", "gewe_hhid_ke"), IF([1]survey!F196 = "", "", [1]survey!F196))</f>
        <v>- ADD TRANSLATION OF COVID PARAGRAPH
Note: changed "World Bank and its authorized partners" to "World Food Programme and its authorized partners", only to be changed in the translation for the Arabic translation</v>
      </c>
      <c r="G196" s="1" t="str">
        <f>IF(ISNUMBER(SEARCH("gewe_hhid_test", [1]survey!G196)), SUBSTITUTE([1]survey!G196, "gewe_hhid_test", "gewe_hhid_ke"), IF([1]survey!G196 = "", "", [1]survey!G196))</f>
        <v/>
      </c>
      <c r="H196" s="1" t="str">
        <f>IF(ISNUMBER(SEARCH("gewe_hhid_test", [1]survey!H196)), SUBSTITUTE([1]survey!H196, "gewe_hhid_test", "gewe_hhid_ke"), IF([1]survey!H196 = "", "", [1]survey!H196))</f>
        <v>new</v>
      </c>
      <c r="I196" s="1" t="str">
        <f>IF(ISNUMBER(SEARCH("gewe_hhid_test", [1]survey!I196)), SUBSTITUTE([1]survey!I196, "gewe_hhid_test", "gewe_hhid_ke"), IF([1]survey!I196 = "", "", [1]survey!I196))</f>
        <v>Note: changed "World Bank and its authorized partners" to "World Food Programme and its authorized partners", only to be changed in the translation for the Arabic translation</v>
      </c>
      <c r="J196" s="1" t="str">
        <f>IF(ISNUMBER(SEARCH("gewe_hhid_test", [1]survey!J196)), SUBSTITUTE([1]survey!J196, "gewe_hhid_test", "gewe_hhid_ke"), IF([1]survey!J196 = "", "", [1]survey!J196))</f>
        <v>b</v>
      </c>
      <c r="K196" s="1" t="str">
        <f>IF(ISNUMBER(SEARCH("gewe_hhid_test", [1]survey!K196)), SUBSTITUTE([1]survey!K196, "gewe_hhid_test", "gewe_hhid_ke"), IF([1]survey!K196 = "", "", [1]survey!K196))</f>
        <v>consent_woman_inperson</v>
      </c>
      <c r="L196" s="1" t="str">
        <f>IF(ISNUMBER(SEARCH("gewe_hhid_test", [1]survey!L196)), SUBSTITUTE([1]survey!L196, "gewe_hhid_test", "gewe_hhid_ke"), IF([1]survey!L196 = "", "", [1]survey!L196))</f>
        <v>select_one yesno</v>
      </c>
      <c r="M196" s="1" t="str">
        <f>IF(ISNUMBER(SEARCH("gewe_hhid_test", [1]survey!M196)), SUBSTITUTE([1]survey!M196, "gewe_hhid_test", "gewe_hhid_ke"), IF([1]survey!M196 = "", "", [1]survey!M196))</f>
        <v>b_consent_woman_inperson</v>
      </c>
      <c r="N196" s="1" t="str">
        <f>IF(ISNUMBER(SEARCH("gewe_hhid_test", [1]survey!N196)), SUBSTITUTE([1]survey!N196, "gewe_hhid_test", "gewe_hhid_ke"), IF([1]survey!N196 = "", "", [1]survey!N196))</f>
        <v>[To the female decision-maker:] The interview will take approximately 2 hours to complete. It includes questions on the following topics: a household roster, the household members' education and employment, a section that details the use of your time for 3 days, norms and preferences about decision-making in your home, food consumption in your home, and your own mental and physical health, which includes any instances of violence that you may have suffered within your home. Your participation is completely voluntary. The purpose of the interview is to help researchers understand your life better and to improve the lives of people in [INSERT COUNTRY] in the future. You can refuse to answer any question if you so wish. If you do decide to respond to the questions, we ask that you are as honest and sincere as possible. All your answers will be guarded and confidential. Only the World Food Programme and its authorized representatives will know the answers that you and the other members of your household provide. Your decision to participate will not affect your eligibility for WFP programs. If you have any questions regarding your rights as a research participant in this study, you may contact Solutions IRB (The body that oversees our protection of human subjects) at +1 (855) 226-4472 or participants@solutionsirb.com.  In addition, if you have any questions about the research and the study, please feel free to contact [INSERT NAME SPECIFIC TO THE COUNTRY] at the number [INSERT NUMBER OF COUNTRY REPRESENTATIVE] at any point. You can also get in touch with [INSERT NAME SPECIFIC TO THE COUNTRY] in case you would like to withdraw from the study at any point after you have consented to begin this interview. You will not be penalized in any way for this withdrawal, including not affecting your eligibility for WFP programs. In addition to this survey, we will be returning to collect two more rounds of survey data within the next 12 months. Your acceptance or denial to participate in this and both other future surveys is entirely optional and will not affect your eligibility in this or future programs. During the survey, we might record small portions of the conversation but this will only be used for training and quality control purposes.
As you are probably aware, the world has experienced an outbreak of a novel disease in 2020, called COVID-19. It is highly contagious, transmitted mostly through close contact with an infected person in an indoor space. Symptoms vary from one person to the other, but often include headache, fever, dry cough. It can be particularly dangerous for vulnerable populations such as older people (60+), pregnant women or anyone with serious chronic conditions. While I and my team members have no symptoms and are not aware of any close contact with a COVID+ person, there is a risk of spread of COVID-19. We are reducing the risk of this spread by following the most effective known strategies, as recommended by the [NAME OF COUNTRY] Ministry of Health and the World Health Organization: maintaining a distance of 2m/6ft, wearing masks and gloves throughout, providing you with a mask, remaining outside. We are also willing to follow any extra measure that would make you feel more comfortable when taking the survey. If in the next couple of weeks, we realize that we might have put you at risk (discovering for instance that a member of our team contracted the COVID-19 or has been in contact with a sick person), we will contact you right away and refer you to the closest health facility to get tested.
Before I start, do you have any questions or anything I can clarify? Can I proceed with the interview?</v>
      </c>
      <c r="O196" s="1" t="str">
        <f>IF(ISNUMBER(SEARCH("gewe_hhid_test", [1]survey!O196)), SUBSTITUTE([1]survey!O196, "gewe_hhid_test", "gewe_hhid_ke"), IF([1]survey!O196 = "", "", [1]survey!O196))</f>
        <v>[Dirigirse a la mujer]: La entrevista tomará aproximadamente dos horas en completar. Incluye preguntas sobre los siguientes temas: un registro del hogar, la educación y empleo de los miembros del hogar, una sección que detalla el uso de su tiempo por 3 días, normas y preferencias sobre decisiones en su hogar, consumo de alimentos en su hogar, y su propia salud mental y física, que incluye cualquier instancia de violencia que haya sufrido recientemente. Su participación es completamente voluntaria. El propósito de la entrevista es ayudar a que investigadores comprendan su vida y los problemas que pueda tener, para así mejorar su vida y la de otros salvadoreños en el futuro. Usted puede rehusarse a contestar cualquier pregunta. Si decide contestar las preguntas le pedimos que por favor sea lo más sincera posible. Todas sus respuestas serán guardadas en confianza. Solamente el equipo de Evaluación del Banco Mundial y sus representates autorizados sabrán las respuestas que usted y los miembros de su hogar proporcionen. Su decisión de participar no afectará la ayuda que usted reciba. Si usted tiene preguntas sobre sus derechos al participar en esta entrevista, usted puede contactar a Solutions IRB (que supervisa la protección de personas en este proyecto) al número americano +1 (855) 226-4472 o al correo electrónico participants@solutionsirb.com. También puede contactar a Miguel Paniagua al número 7736 5933 cuando usted desee. Usted también puede contactar a Miguel Paniagua en caso que quisiera retirarse de la entrevista o el proyecto en cualquier momento de la entrevista. No se le penalizará de ninguna manera por retirarse, y no le afectará la ayuda que usted reciba. Aparte de esta entrevista, vamos a volver para dos entrevistas más dentro del próximo año. Su participación en esta o las demás entrevistas es completamente voluntaria. Durante la entrevista, puede que grabemos pequeñas porciones de la conversación pero esto solo será utilizado para capacitar a entrevistadoras y para control de calidad. 
Como usted sabrá, el mundo ha tenido un brote de una nueva enfermedad en el 2020, llamada el COVID-19. Es sumamente contagiosa, transmitida sobre todo por contacto próximo con una persona infectada en un lugar cerrado. Los síntomas varían de persona a persona, pero casi siempre incluyen dolor de cabeza, fiebre y tos. Es particularmente peligrosa para las poblaciones vulnerables como los mayores de 60 años, embarazadas, o cualquier persona con condiciones crónicas. Nuestro equipo y yo no tenemos síntomas y que nosotras sepamos no hemos tenido contacto con alguien con COVID. Sin embargo, siempre hay un riesgo de contagio. Estamos reduciendo este riesgo al seguir las estrategias mejor conocidas, como ha sido recomendado por el Ministerio de Salud de El Salvador, y por la Organización Mundial de Salud, que es: mantener una distancia de 2 metros, usar mascarilla y guantes, darle a usted una mascarilla, y quedarnos en un espacio al aire libre. También estamos dispuestas a seguir cualquier otra medida que la haría sentir más cómoda a usted al tomar la entrevista. Si en las siguientes semanas nos damos cuenta que la pusimos en riesgo (descubrir por ejemplo que un miembro de nuestro equipo se contagió de COVID o ha estado en contacto con alguien enferom), la contactaremos a usted inmediatamente y la referiremos a la clínica de salud más cercana para que obtenga una prueba.
Antes de comenzar, ¿tiene usted alguna pregunta o necesita que le aclare algo de lo que dije antes? ¿Puedo proceder con la entrevista?</v>
      </c>
      <c r="P196" s="1" t="str">
        <f>IF(ISNUMBER(SEARCH("gewe_hhid_test", [1]survey!P196)), SUBSTITUTE([1]survey!P196, "gewe_hhid_test", "gewe_hhid_ke"), IF([1]survey!P196 = "", "", [1]survey!P196))</f>
        <v>[Kwa mwamuzi wa kike:] Mahojiano yatachukua takriban masaa 2 kukamilika. Inajumuisha maswali kuhusu mada zifuatazo: orodha ya boma, elimu ya wanaboma na ajira, sehemu inayoelezea matumizi ya muda wako kwa siku 3, kanuni na upendeleo katika kufanya uamuzi nyumbani kwako, ulaji wa chakula nyumbani kwako, na afya yako mwenyewe ya akili na mwili, ambayo inajumuisha visa vyovyote vya vurugu ambavyo unaweza kuwa umepata ndani ya nyumba yako. Ushiriki wako ni kwa hiari kabisa. Kusudi la mahojiano ni kusaidia watafiti kuelewa maisha yako vizuri na kuboresha maisha ya watu katika nchi ya Kenya katika siku zijazo. Unaweza kukataa kujibu swali lolote ikiwa unataka. Ikiwa unaamua kujibu maswali, tunauliza kuwa uwe mwaminifu na mnyofu iwezekanavyo. Majibu yako yote yatalindwa na kuwekwa siri. Kitengo cha tathmini tu katika Benki ya Dunia na wawakilishi walioidhinishwa ndio watajua majibu ambayo wewe na washiriki wengine wa boma lako mnanipa. Uamuzi wako wa kushiriki hautaathiri kushiriki kwako kwa programu za WFP. Ikiwa una maswali yoyote kuhusu haki zako kama mshiriki katika utafiti huu, unaweza kuwasiliana na Solutions IRB (Chombo kinachosimamia ulinzi wetu wa utafiti wa wanadamu) kwa +1 (855) 226-4472 au participants@solutionsirb.com. Kwa kuongezea, ikiwa una maswali yoyote kuhusu utafiti na masomo haya, tafadhali jihisi huru kuwasiliana na wawakilishi wa WFP bure kwa nambari 0800 722 446 au utume ujumbe kwa nambari 0722 722 446 wakati wowote. Unaweza pia kuwasiliana na mwakilishi wa DIME, Edwin Kasila, kupitia nambari ya simu +254 703 686 559 ikiwa ungependa kujiondoa kwenye utafiti wakati wowote baada ya kukubali kuanza mahojiano haya. Hautaadhibiwa kwa njia yoyote kwa kujiondoa, pamoja na kutoathiri kushiriki kwako kwa programu za WFP. Mbali na utafiti huu, tutarudi kukusanya raundi mbili zaidi za data ya utafiti ndani ya miezi 12 ijayo. Kukubali kwako au kukataa kushiriki katika hii na tafiti zingine zote zijazo ni hiari kabisa na haitaathiri kushiriki kwako katika programu hii au ya baadaye. Wakati wa utafiti, tunaweza kurekodi sehemu ndogo za mazungumzo lakini hii itatumika tu kwa mafunzo na udhibiti wa ubora wa utafiti huu. 
Kama unavyojua, ulimwengu umepata mlipuko wa ugonjwa mpya mnamo 2020, uitwao COVID-19. Ina uwezo wa kusambaa sana na huenezwa zaidi kwa kuwasiliana kwa karibu na mtu aliyeambukizwa katika nafasi ndogondogo. Dalili hutofautiana kutoka kwa mtu mmoja hadi mwingine, lakini mara nyingi hujumuisha maumivu ya kichwa, homa, kikohozi kavu. Inaweza kuwa hatari kwa watu waliomo hatarini kama vile wazee (60+), wanawake wajawazito au mtu yeyote aliye na magonjwa ya kudumu. Ingawa mimi na washiriki wa timu yangu hatuna dalili zozote na hatujui kuhusu mawasiliano yoyote ya karibu na mtu wa COVID+, kuna hatari ya kuenea kwa COVID-19. Tunapunguza hatari ya kuenea huku kwa kufuata mikakati madhubuti inayojulikana, kama inavyopendekezwa na Wizara ya Afya ya Kenya na Shirika la Afya Ulimwenguni: kuhakikisha umbali wa 2m/6ft, kuvaa barakoa na glavu kote, kukupa. na mask, iliyobaki nje. Pia tuko tayari kufuata hatua zozote za ziada ambazo zinaweza kukufanya uhisi salama zaidi unapofanya utafiti. Iwapo katika wiki chache zijazo, tutatambua kwamba huenda tumekuweka hatarini (tukigundua kwa mfano kwamba mshiriki wa timu yetu aliambukizwa COVID-19 au amewasiliana na mtu mgonjwa), tutawasiliana nawe mara moja. na kukuelekeza kwenye kituo cha afya kilicho karibu nawe ukapime.
Kabla sijaanza, una maswali yoyote au chochote ninachoweza kufafanua? Je, ninaweza kuendelea na mahojiano?</v>
      </c>
      <c r="Q196" s="1" t="str">
        <f>IF(ISNUMBER(SEARCH("gewe_hhid_test", [1]survey!Q196)), SUBSTITUTE([1]survey!Q196, "gewe_hhid_test", "gewe_hhid_ke"), IF([1]survey!Q196 = "", "", [1]survey!Q196))</f>
        <v/>
      </c>
      <c r="R196" s="1" t="str">
        <f>IF(ISNUMBER(SEARCH("gewe_hhid_test", [1]survey!R196)), SUBSTITUTE([1]survey!R196, "gewe_hhid_test", "gewe_hhid_ke"), IF([1]survey!R196 = "", "", [1]survey!R196))</f>
        <v/>
      </c>
      <c r="S196" s="1" t="str">
        <f>IF(ISNUMBER(SEARCH("gewe_hhid_test", [1]survey!S196)), SUBSTITUTE([1]survey!S196, "gewe_hhid_test", "gewe_hhid_ke"), IF([1]survey!S196 = "", "", [1]survey!S196))</f>
        <v/>
      </c>
      <c r="T196" s="1" t="str">
        <f>IF(ISNUMBER(SEARCH("gewe_hhid_test", [1]survey!T196)), SUBSTITUTE([1]survey!T196, "gewe_hhid_test", "gewe_hhid_ke"), IF([1]survey!T196 = "", "", [1]survey!T196))</f>
        <v/>
      </c>
      <c r="U196" s="1" t="str">
        <f>IF(ISNUMBER(SEARCH("gewe_hhid_test", [1]survey!U196)), SUBSTITUTE([1]survey!U196, "gewe_hhid_test", "gewe_hhid_ke"), IF([1]survey!U196 = "", "", [1]survey!U196))</f>
        <v/>
      </c>
      <c r="V196" s="1" t="str">
        <f>IF(ISNUMBER(SEARCH("gewe_hhid_test", [1]survey!V196)), SUBSTITUTE([1]survey!V196, "gewe_hhid_test", "gewe_hhid_ke"), IF([1]survey!V196 = "", "", [1]survey!V196))</f>
        <v/>
      </c>
      <c r="W196" s="1" t="str">
        <f>IF(ISNUMBER(SEARCH("gewe_hhid_test", [1]survey!W196)), SUBSTITUTE([1]survey!W196, "gewe_hhid_test", "gewe_hhid_ke"), IF([1]survey!W196 = "", "", [1]survey!W196))</f>
        <v/>
      </c>
      <c r="X196" s="1" t="str">
        <f>IF(ISNUMBER(SEARCH("gewe_hhid_test", [1]survey!X196)), SUBSTITUTE([1]survey!X196, "gewe_hhid_test", "gewe_hhid_ke"), IF([1]survey!X196 = "", "", [1]survey!X196))</f>
        <v/>
      </c>
      <c r="Y196" s="1" t="str">
        <f>IF(ISNUMBER(SEARCH("gewe_hhid_test", [1]survey!Y196)), SUBSTITUTE([1]survey!Y196, "gewe_hhid_test", "gewe_hhid_ke"), IF([1]survey!Y196 = "", "", [1]survey!Y196))</f>
        <v/>
      </c>
      <c r="Z196" s="1" t="str">
        <f>IF(ISNUMBER(SEARCH("gewe_hhid_test", [1]survey!Z196)), SUBSTITUTE([1]survey!Z196, "gewe_hhid_test", "gewe_hhid_ke"), IF([1]survey!Z196 = "", "", [1]survey!Z196))</f>
        <v/>
      </c>
      <c r="AA196" s="1" t="str">
        <f>IF(ISNUMBER(SEARCH("gewe_hhid_test", [1]survey!AA196)), SUBSTITUTE([1]survey!AA196, "gewe_hhid_test", "gewe_hhid_ke"), IF([1]survey!AA196 = "", "", [1]survey!AA196))</f>
        <v/>
      </c>
      <c r="AB196" s="1" t="str">
        <f>IF(ISNUMBER(SEARCH("gewe_hhid_test", [1]survey!AB196)), SUBSTITUTE([1]survey!AB196, "gewe_hhid_test", "gewe_hhid_ke"), IF([1]survey!AB196 = "", "", [1]survey!AB196))</f>
        <v/>
      </c>
      <c r="AC196" s="1" t="str">
        <f>IF(ISNUMBER(SEARCH("gewe_hhid_test", [1]survey!AC196)), SUBSTITUTE([1]survey!AC196, "gewe_hhid_test", "gewe_hhid_ke"), IF([1]survey!AC196 = "", "", [1]survey!AC196))</f>
        <v>${a_phone_based} = '0' and (${b1_malepresent} != '1' or ${b1_malepresent} = NULL)</v>
      </c>
      <c r="AD196" s="1" t="str">
        <f>IF(ISNUMBER(SEARCH("gewe_hhid_test", [1]survey!AD196)), SUBSTITUTE([1]survey!AD196, "gewe_hhid_test", "gewe_hhid_ke"), IF([1]survey!AD196 = "", "", [1]survey!AD196))</f>
        <v>empty(${survey_complete})</v>
      </c>
      <c r="AE196" s="1" t="str">
        <f>IF(ISNUMBER(SEARCH("gewe_hhid_test", [1]survey!AE196)), SUBSTITUTE([1]survey!AE196, "gewe_hhid_test", "gewe_hhid_ke"), IF([1]survey!AE196 = "", "", [1]survey!AE196))</f>
        <v/>
      </c>
      <c r="AF196" s="1" t="str">
        <f>IF(ISNUMBER(SEARCH("gewe_hhid_test", [1]survey!AF196)), SUBSTITUTE([1]survey!AF196, "gewe_hhid_test", "gewe_hhid_ke"), IF([1]survey!AF196 = "", "", [1]survey!AF196))</f>
        <v/>
      </c>
      <c r="AG196" s="1" t="str">
        <f>IF(ISNUMBER(SEARCH("gewe_hhid_test", [1]survey!AG196)), SUBSTITUTE([1]survey!AG196, "gewe_hhid_test", "gewe_hhid_ke"), IF([1]survey!AG196 = "", "", [1]survey!AG196))</f>
        <v/>
      </c>
      <c r="AH196" s="1" t="str">
        <f>IF(ISNUMBER(SEARCH("gewe_hhid_test", [1]survey!AH196)), SUBSTITUTE([1]survey!AH196, "gewe_hhid_test", "gewe_hhid_ke"), IF([1]survey!AH196 = "", "", [1]survey!AH196))</f>
        <v/>
      </c>
      <c r="AI196" s="1" t="str">
        <f>IF(ISNUMBER(SEARCH("gewe_hhid_test", [1]survey!AI196)), SUBSTITUTE([1]survey!AI196, "gewe_hhid_test", "gewe_hhid_ke"), IF([1]survey!AI196 = "", "", [1]survey!AI196))</f>
        <v/>
      </c>
      <c r="AJ196" s="1" t="str">
        <f>IF(ISNUMBER(SEARCH("gewe_hhid_test", [1]survey!AJ196)), SUBSTITUTE([1]survey!AJ196, "gewe_hhid_test", "gewe_hhid_ke"), IF([1]survey!AJ196 = "", "", [1]survey!AJ196))</f>
        <v/>
      </c>
      <c r="AK196" s="1" t="str">
        <f>IF(ISNUMBER(SEARCH("gewe_hhid_test", [1]survey!AK196)), SUBSTITUTE([1]survey!AK196, "gewe_hhid_test", "gewe_hhid_ke"), IF([1]survey!AK196 = "", "", [1]survey!AK196))</f>
        <v/>
      </c>
      <c r="AL196" s="1" t="str">
        <f>IF(ISNUMBER(SEARCH("gewe_hhid_test", [1]survey!AL196)), SUBSTITUTE([1]survey!AL196, "gewe_hhid_test", "gewe_hhid_ke"), IF([1]survey!AL196 = "", "", [1]survey!AL196))</f>
        <v/>
      </c>
      <c r="AM196" s="1" t="str">
        <f>IF(ISNUMBER(SEARCH("gewe_hhid_test", [1]survey!AM196)), SUBSTITUTE([1]survey!AM196, "gewe_hhid_test", "gewe_hhid_ke"), IF([1]survey!AM196 = "", "", [1]survey!AM196))</f>
        <v/>
      </c>
      <c r="AN196" s="1" t="str">
        <f>IF(ISNUMBER(SEARCH("gewe_hhid_test", [1]survey!AN196)), SUBSTITUTE([1]survey!AN196, "gewe_hhid_test", "gewe_hhid_ke"), IF([1]survey!AN196 = "", "", [1]survey!AN196))</f>
        <v/>
      </c>
      <c r="AO196" s="1" t="str">
        <f>IF(ISNUMBER(SEARCH("gewe_hhid_test", [1]survey!AO196)), SUBSTITUTE([1]survey!AO196, "gewe_hhid_test", "gewe_hhid_ke"), IF([1]survey!AO196 = "", "", [1]survey!AO196))</f>
        <v/>
      </c>
      <c r="AP196" s="1" t="str">
        <f>IF(ISNUMBER(SEARCH("gewe_hhid_test", [1]survey!AP196)), SUBSTITUTE([1]survey!AP196, "gewe_hhid_test", "gewe_hhid_ke"), IF([1]survey!AP196 = "", "", [1]survey!AP196))</f>
        <v/>
      </c>
      <c r="AQ196" s="1" t="str">
        <f>IF(ISNUMBER(SEARCH("gewe_hhid_test", [1]survey!AQ196)), SUBSTITUTE([1]survey!AQ196, "gewe_hhid_test", "gewe_hhid_ke"), IF([1]survey!AQ196 = "", "", [1]survey!AQ196))</f>
        <v/>
      </c>
      <c r="AR196" s="1" t="str">
        <f>IF(ISNUMBER(SEARCH("gewe_hhid_test", [1]survey!AR196)), SUBSTITUTE([1]survey!AR196, "gewe_hhid_test", "gewe_hhid_ke"), IF([1]survey!AR196 = "", "", [1]survey!AR196))</f>
        <v/>
      </c>
    </row>
    <row r="197" spans="1:44" ht="85" x14ac:dyDescent="0.2">
      <c r="A197" s="1" t="str">
        <f>IF(ISNUMBER(SEARCH("gewe_hhid_test", [1]survey!A197)), SUBSTITUTE([1]survey!A197, "gewe_hhid_test", "gewe_hhid_ke"), IF([1]survey!A197 = "", "", [1]survey!A197))</f>
        <v>MF</v>
      </c>
      <c r="B197" s="1" t="str">
        <f>IF(ISNUMBER(SEARCH("gewe_hhid_test", [1]survey!B197)), SUBSTITUTE([1]survey!B197, "gewe_hhid_test", "gewe_hhid_ke"), IF([1]survey!B197 = "", "", [1]survey!B197))</f>
        <v>translated</v>
      </c>
      <c r="C197" s="1" t="str">
        <f>IF(ISNUMBER(SEARCH("gewe_hhid_test", [1]survey!C197)), SUBSTITUTE([1]survey!C197, "gewe_hhid_test", "gewe_hhid_ke"), IF([1]survey!C197 = "", "", [1]survey!C197))</f>
        <v>Note: changed "World Bank and its authorized partners" to "World Food Programme and its authorized partners", only to be changed in the translation for the Arabic translation</v>
      </c>
      <c r="D197" s="1" t="str">
        <f>IF(ISNUMBER(SEARCH("gewe_hhid_test", [1]survey!D197)), SUBSTITUTE([1]survey!D197, "gewe_hhid_test", "gewe_hhid_ke"), IF([1]survey!D197 = "", "", [1]survey!D197))</f>
        <v>MF</v>
      </c>
      <c r="E197" s="1" t="str">
        <f>IF(ISNUMBER(SEARCH("gewe_hhid_test", [1]survey!E197)), SUBSTITUTE([1]survey!E197, "gewe_hhid_test", "gewe_hhid_ke"), IF([1]survey!E197 = "", "", [1]survey!E197))</f>
        <v>translated</v>
      </c>
      <c r="F197" s="1" t="str">
        <f>IF(ISNUMBER(SEARCH("gewe_hhid_test", [1]survey!F197)), SUBSTITUTE([1]survey!F197, "gewe_hhid_test", "gewe_hhid_ke"), IF([1]survey!F197 = "", "", [1]survey!F197))</f>
        <v>Note: changed "World Bank and its authorized partners" to "World Food Programme and its authorized partners", only to be changed in the translation for the Arabic translation</v>
      </c>
      <c r="G197" s="1" t="str">
        <f>IF(ISNUMBER(SEARCH("gewe_hhid_test", [1]survey!G197)), SUBSTITUTE([1]survey!G197, "gewe_hhid_test", "gewe_hhid_ke"), IF([1]survey!G197 = "", "", [1]survey!G197))</f>
        <v/>
      </c>
      <c r="H197" s="1" t="str">
        <f>IF(ISNUMBER(SEARCH("gewe_hhid_test", [1]survey!H197)), SUBSTITUTE([1]survey!H197, "gewe_hhid_test", "gewe_hhid_ke"), IF([1]survey!H197 = "", "", [1]survey!H197))</f>
        <v>new</v>
      </c>
      <c r="I197" s="1" t="str">
        <f>IF(ISNUMBER(SEARCH("gewe_hhid_test", [1]survey!I197)), SUBSTITUTE([1]survey!I197, "gewe_hhid_test", "gewe_hhid_ke"), IF([1]survey!I197 = "", "", [1]survey!I197))</f>
        <v>Note: changed "World Bank and its authorized partners" to "World Food Programme and its authorized partners", only to be changed in the translation for the Arabic translation</v>
      </c>
      <c r="J197" s="1" t="str">
        <f>IF(ISNUMBER(SEARCH("gewe_hhid_test", [1]survey!J197)), SUBSTITUTE([1]survey!J197, "gewe_hhid_test", "gewe_hhid_ke"), IF([1]survey!J197 = "", "", [1]survey!J197))</f>
        <v>b</v>
      </c>
      <c r="K197" s="1" t="str">
        <f>IF(ISNUMBER(SEARCH("gewe_hhid_test", [1]survey!K197)), SUBSTITUTE([1]survey!K197, "gewe_hhid_test", "gewe_hhid_ke"), IF([1]survey!K197 = "", "", [1]survey!K197))</f>
        <v>consent_man_phone</v>
      </c>
      <c r="L197" s="1" t="str">
        <f>IF(ISNUMBER(SEARCH("gewe_hhid_test", [1]survey!L197)), SUBSTITUTE([1]survey!L197, "gewe_hhid_test", "gewe_hhid_ke"), IF([1]survey!L197 = "", "", [1]survey!L197))</f>
        <v>select_one yesno</v>
      </c>
      <c r="M197" s="1" t="str">
        <f>IF(ISNUMBER(SEARCH("gewe_hhid_test", [1]survey!M197)), SUBSTITUTE([1]survey!M197, "gewe_hhid_test", "gewe_hhid_ke"), IF([1]survey!M197 = "", "", [1]survey!M197))</f>
        <v>b_consent_man_phone</v>
      </c>
      <c r="N197" s="1" t="str">
        <f>IF(ISNUMBER(SEARCH("gewe_hhid_test", [1]survey!N197)), SUBSTITUTE([1]survey!N197, "gewe_hhid_test", "gewe_hhid_ke"), IF([1]survey!N197 = "", "", [1]survey!N197))</f>
        <v>[To female respondent:] I would like to ask the questions in this form to you and the male head of household. The interview will take about 2 hours to complete, either today or over the course of a few phone calls. All of your answers will be held in confidence. Only the World Food Programme and its authorized representatives will know which answers you and the members of your household have given me. Your decision to participate will not affect your eligibility for WFP programs. The purpose of the interview is to help researchers understand your life better and to improve the lives of people in [INSERT COUNTRY] in the future. If you have any questions regarding your rights as a research participant in this study, you may contact Solutions IRB (The body that oversees our protection of human subjects) at +1 (855) 226-4472 or participants@solutionsirb.com. In addition, if you have any questions about the research and the study, please feel free to contact [INSERT NAME SPECIFIC TO THE COUNTRY] at the number [INSERT NUMBER OF COUNTRY REPRESENTATIVE] at any point. During the survey, we might record small portions of the conversation but this will only be used for training and quality control purposes. You can also get in touch with [INSERT NAME SPECIFIC TO THE COUNTRY] in case you would like to withdraw from the study at any point after you have consented to begin this interview. You will not be penalized in any way for this withdrawal, including not affecting your eligibility for WFP programs. In addition to this survey, we will be returning to collect two more rounds of survey data within the next 12 months. Your acceptance or denial to participate in this and both other future surveys is entirely optional and will not affect your eligibility in this or future programs. Before I start, do you have any questions or is there anything which I have said on which you would like any further clarification? May I proceed with interviewing you and members of your household?</v>
      </c>
      <c r="O197" s="1" t="str">
        <f>IF(ISNUMBER(SEARCH("gewe_hhid_test", [1]survey!O197)), SUBSTITUTE([1]survey!O197, "gewe_hhid_test", "gewe_hhid_ke"), IF([1]survey!O197 = "", "", [1]survey!O197))</f>
        <v>[Dirigirse a la mujer]: Quisiera hacerles las preguntas en esta entrevista a usted y el jefe masculino del hogar. La entrevista tomará aproximadamente dos horas en completar, ya sea ahora o lo dividimos entre unas cuantas llamadas. Todas sus respuestas serán guardadas en confianza. Solamente el equipo de Evaluación del Banco Mundial y sus representates autorizados sabrán las respuestas que usted y los miembros de su hogar proporcionen. Su decisión de participar no afectará la ayuda que usted reciba. El propósito de la entrevista es ayudar a que investigadores comprendan su vida y los problemas que pueda tener, para así mejorar su vida y la de otros salvadoreños en el futuro. Si usted tiene preguntas sobre sus derechos al participar en esta entrevista, usted puede contactar a Solutions IRB (que supervisa la protección de personas en este proyecto) al número americano +1 (855) 226-4472 o al correo electrónico participants@solutionsirb.com. También puede contactar a Miguel Paniagua al número 7736 5933 cuando usted desee. Durante la entrevista, puede que grabemos pequeñas porciones de la conversación pero esto solo será utilizado para capacitar a entrevistadoras y para control de calidad. Usted también puede contactar a Miguel Paniagua en caso que quisiera retirarse de la entrevista o el proyecto en cualquier momento de la entrevista. No se le penalizará de ninguna manera por retirarse, y no le afectará la ayuda que usted reciba. Aparte de esta entrevista, vamos a volver para dos entrevistas más dentro del próximo año. Su participación en esta o las demás entrevistas es completamente voluntaria. Antes de comenzar, ¿tiene usted alguna pregunta o necesita que le aclare algo de lo que dije antes? ¿Puedo proceder con la entrevista?</v>
      </c>
      <c r="P197" s="1" t="str">
        <f>IF(ISNUMBER(SEARCH("gewe_hhid_test", [1]survey!P197)), SUBSTITUTE([1]survey!P197, "gewe_hhid_test", "gewe_hhid_ke"), IF([1]survey!P197 = "", "", [1]survey!P197))</f>
        <v>[Kwa mhojiwa mwanamke:] Ningependa kuuliza maswali yaliyo katika fomu hii kwako na kiongozi wa kiume katika boma hili. Utafiti utachukua takriban masaa 2 kukamilika leo au kupitia kupiga simu kadhaa. Majibu yako yote yatawekwa siri. DIME tu na wawakilishi wake walioidhinishwa ndio watakao jua majibu ambayo wewe na washiriki wa boma lako wamenipa. Uamuzi wako kushiriki katika utafiti huu hautaathiri kushiriki kwako kwa programu za WFP. Kusudi la mahojiano haya ni kusaidia watafiti kuelewa maisha yako vizuri na kuboresha maisha ya watu katika nchiya Kenya katika siku zijazo. Ikiwa una maswali yoyote kuhusu haki zako kama mshiriki wa utafiti huu, unaweza kuwasiliana na Solutions IRB (Chombo kinachosimamia ulinzi wetu wa wahojiwa katika utafiti) kwa +1 (855) 226-4472 au participants@solutionsirb.com. Kwa kuongezea, ikiwa una maswali yoyote kuhusu utafiti na masomo, tafadhali jisikie huru kuwasiliana na Edwin Kasila kwa nambari +254 748 005 077 wakati wowote. Wakati wa utafiti, tunaweza kurekodi sehemu ndogo za mazungumzo lakini hii itatumika tu kwa mafunzo na udhibiti wa ubora. Unaweza pia kuwasiliana na Edwin Kasila ikiwa ungetaka kujiondoa kwenye utafiti wakati wowote baada ya kukubali kuanza mahojiano haya. Hautaadhibiwa kwa njia yoyote kwa kujiondoa, pamoja na kutoathiri kushiriki kwako kwa programu za WFP. Mbali na utafiti huu, tutarudi kukusanya raundi mbili zaidi za data ya utafiti ndani ya miezi 12 ijayo. Kukubali kwako au kukataa kushiriki katika hii na tafiti zingine zote zijazo ni hiari kabisa na haitaathiri kushiriki kwako katika programu hii au ya baadaye. Kabla sijaanza, una maswali yoyote au kuna kitu chochote nilichosema ambacho ungetaka ufafanuzi zaidi? Je, ninayo idhini yako kama mkuu wa boma wa kike na pia yule wa kiume kuhojiana na wewe na watu wa nyumbani kwako?</v>
      </c>
      <c r="Q197" s="1" t="str">
        <f>IF(ISNUMBER(SEARCH("gewe_hhid_test", [1]survey!Q197)), SUBSTITUTE([1]survey!Q197, "gewe_hhid_test", "gewe_hhid_ke"), IF([1]survey!Q197 = "", "", [1]survey!Q197))</f>
        <v/>
      </c>
      <c r="R197" s="1" t="str">
        <f>IF(ISNUMBER(SEARCH("gewe_hhid_test", [1]survey!R197)), SUBSTITUTE([1]survey!R197, "gewe_hhid_test", "gewe_hhid_ke"), IF([1]survey!R197 = "", "", [1]survey!R197))</f>
        <v/>
      </c>
      <c r="S197" s="1" t="str">
        <f>IF(ISNUMBER(SEARCH("gewe_hhid_test", [1]survey!S197)), SUBSTITUTE([1]survey!S197, "gewe_hhid_test", "gewe_hhid_ke"), IF([1]survey!S197 = "", "", [1]survey!S197))</f>
        <v/>
      </c>
      <c r="T197" s="1" t="str">
        <f>IF(ISNUMBER(SEARCH("gewe_hhid_test", [1]survey!T197)), SUBSTITUTE([1]survey!T197, "gewe_hhid_test", "gewe_hhid_ke"), IF([1]survey!T197 = "", "", [1]survey!T197))</f>
        <v/>
      </c>
      <c r="U197" s="1" t="str">
        <f>IF(ISNUMBER(SEARCH("gewe_hhid_test", [1]survey!U197)), SUBSTITUTE([1]survey!U197, "gewe_hhid_test", "gewe_hhid_ke"), IF([1]survey!U197 = "", "", [1]survey!U197))</f>
        <v/>
      </c>
      <c r="V197" s="1" t="str">
        <f>IF(ISNUMBER(SEARCH("gewe_hhid_test", [1]survey!V197)), SUBSTITUTE([1]survey!V197, "gewe_hhid_test", "gewe_hhid_ke"), IF([1]survey!V197 = "", "", [1]survey!V197))</f>
        <v/>
      </c>
      <c r="W197" s="1" t="str">
        <f>IF(ISNUMBER(SEARCH("gewe_hhid_test", [1]survey!W197)), SUBSTITUTE([1]survey!W197, "gewe_hhid_test", "gewe_hhid_ke"), IF([1]survey!W197 = "", "", [1]survey!W197))</f>
        <v/>
      </c>
      <c r="X197" s="1" t="str">
        <f>IF(ISNUMBER(SEARCH("gewe_hhid_test", [1]survey!X197)), SUBSTITUTE([1]survey!X197, "gewe_hhid_test", "gewe_hhid_ke"), IF([1]survey!X197 = "", "", [1]survey!X197))</f>
        <v/>
      </c>
      <c r="Y197" s="1" t="str">
        <f>IF(ISNUMBER(SEARCH("gewe_hhid_test", [1]survey!Y197)), SUBSTITUTE([1]survey!Y197, "gewe_hhid_test", "gewe_hhid_ke"), IF([1]survey!Y197 = "", "", [1]survey!Y197))</f>
        <v/>
      </c>
      <c r="Z197" s="1" t="str">
        <f>IF(ISNUMBER(SEARCH("gewe_hhid_test", [1]survey!Z197)), SUBSTITUTE([1]survey!Z197, "gewe_hhid_test", "gewe_hhid_ke"), IF([1]survey!Z197 = "", "", [1]survey!Z197))</f>
        <v/>
      </c>
      <c r="AA197" s="1" t="str">
        <f>IF(ISNUMBER(SEARCH("gewe_hhid_test", [1]survey!AA197)), SUBSTITUTE([1]survey!AA197, "gewe_hhid_test", "gewe_hhid_ke"), IF([1]survey!AA197 = "", "", [1]survey!AA197))</f>
        <v/>
      </c>
      <c r="AB197" s="1" t="str">
        <f>IF(ISNUMBER(SEARCH("gewe_hhid_test", [1]survey!AB197)), SUBSTITUTE([1]survey!AB197, "gewe_hhid_test", "gewe_hhid_ke"), IF([1]survey!AB197 = "", "", [1]survey!AB197))</f>
        <v/>
      </c>
      <c r="AC197" s="1" t="str">
        <f>IF(ISNUMBER(SEARCH("gewe_hhid_test", [1]survey!AC197)), SUBSTITUTE([1]survey!AC197, "gewe_hhid_test", "gewe_hhid_ke"), IF([1]survey!AC197 = "", "", [1]survey!AC197))</f>
        <v>${a_phone_based} = '1' and ${b1_malepresent} = '1'</v>
      </c>
      <c r="AD197" s="1" t="str">
        <f>IF(ISNUMBER(SEARCH("gewe_hhid_test", [1]survey!AD197)), SUBSTITUTE([1]survey!AD197, "gewe_hhid_test", "gewe_hhid_ke"), IF([1]survey!AD197 = "", "", [1]survey!AD197))</f>
        <v>empty(${survey_complete})</v>
      </c>
      <c r="AE197" s="1" t="str">
        <f>IF(ISNUMBER(SEARCH("gewe_hhid_test", [1]survey!AE197)), SUBSTITUTE([1]survey!AE197, "gewe_hhid_test", "gewe_hhid_ke"), IF([1]survey!AE197 = "", "", [1]survey!AE197))</f>
        <v/>
      </c>
      <c r="AF197" s="1" t="str">
        <f>IF(ISNUMBER(SEARCH("gewe_hhid_test", [1]survey!AF197)), SUBSTITUTE([1]survey!AF197, "gewe_hhid_test", "gewe_hhid_ke"), IF([1]survey!AF197 = "", "", [1]survey!AF197))</f>
        <v/>
      </c>
      <c r="AG197" s="1" t="str">
        <f>IF(ISNUMBER(SEARCH("gewe_hhid_test", [1]survey!AG197)), SUBSTITUTE([1]survey!AG197, "gewe_hhid_test", "gewe_hhid_ke"), IF([1]survey!AG197 = "", "", [1]survey!AG197))</f>
        <v/>
      </c>
      <c r="AH197" s="1" t="str">
        <f>IF(ISNUMBER(SEARCH("gewe_hhid_test", [1]survey!AH197)), SUBSTITUTE([1]survey!AH197, "gewe_hhid_test", "gewe_hhid_ke"), IF([1]survey!AH197 = "", "", [1]survey!AH197))</f>
        <v/>
      </c>
      <c r="AI197" s="1" t="str">
        <f>IF(ISNUMBER(SEARCH("gewe_hhid_test", [1]survey!AI197)), SUBSTITUTE([1]survey!AI197, "gewe_hhid_test", "gewe_hhid_ke"), IF([1]survey!AI197 = "", "", [1]survey!AI197))</f>
        <v/>
      </c>
      <c r="AJ197" s="1" t="str">
        <f>IF(ISNUMBER(SEARCH("gewe_hhid_test", [1]survey!AJ197)), SUBSTITUTE([1]survey!AJ197, "gewe_hhid_test", "gewe_hhid_ke"), IF([1]survey!AJ197 = "", "", [1]survey!AJ197))</f>
        <v/>
      </c>
      <c r="AK197" s="1" t="str">
        <f>IF(ISNUMBER(SEARCH("gewe_hhid_test", [1]survey!AK197)), SUBSTITUTE([1]survey!AK197, "gewe_hhid_test", "gewe_hhid_ke"), IF([1]survey!AK197 = "", "", [1]survey!AK197))</f>
        <v/>
      </c>
      <c r="AL197" s="1" t="str">
        <f>IF(ISNUMBER(SEARCH("gewe_hhid_test", [1]survey!AL197)), SUBSTITUTE([1]survey!AL197, "gewe_hhid_test", "gewe_hhid_ke"), IF([1]survey!AL197 = "", "", [1]survey!AL197))</f>
        <v/>
      </c>
      <c r="AM197" s="1" t="str">
        <f>IF(ISNUMBER(SEARCH("gewe_hhid_test", [1]survey!AM197)), SUBSTITUTE([1]survey!AM197, "gewe_hhid_test", "gewe_hhid_ke"), IF([1]survey!AM197 = "", "", [1]survey!AM197))</f>
        <v/>
      </c>
      <c r="AN197" s="1" t="str">
        <f>IF(ISNUMBER(SEARCH("gewe_hhid_test", [1]survey!AN197)), SUBSTITUTE([1]survey!AN197, "gewe_hhid_test", "gewe_hhid_ke"), IF([1]survey!AN197 = "", "", [1]survey!AN197))</f>
        <v/>
      </c>
      <c r="AO197" s="1" t="str">
        <f>IF(ISNUMBER(SEARCH("gewe_hhid_test", [1]survey!AO197)), SUBSTITUTE([1]survey!AO197, "gewe_hhid_test", "gewe_hhid_ke"), IF([1]survey!AO197 = "", "", [1]survey!AO197))</f>
        <v/>
      </c>
      <c r="AP197" s="1" t="str">
        <f>IF(ISNUMBER(SEARCH("gewe_hhid_test", [1]survey!AP197)), SUBSTITUTE([1]survey!AP197, "gewe_hhid_test", "gewe_hhid_ke"), IF([1]survey!AP197 = "", "", [1]survey!AP197))</f>
        <v/>
      </c>
      <c r="AQ197" s="1" t="str">
        <f>IF(ISNUMBER(SEARCH("gewe_hhid_test", [1]survey!AQ197)), SUBSTITUTE([1]survey!AQ197, "gewe_hhid_test", "gewe_hhid_ke"), IF([1]survey!AQ197 = "", "", [1]survey!AQ197))</f>
        <v/>
      </c>
      <c r="AR197" s="1" t="str">
        <f>IF(ISNUMBER(SEARCH("gewe_hhid_test", [1]survey!AR197)), SUBSTITUTE([1]survey!AR197, "gewe_hhid_test", "gewe_hhid_ke"), IF([1]survey!AR197 = "", "", [1]survey!AR197))</f>
        <v/>
      </c>
    </row>
    <row r="198" spans="1:44" ht="85" x14ac:dyDescent="0.2">
      <c r="A198" s="1" t="str">
        <f>IF(ISNUMBER(SEARCH("gewe_hhid_test", [1]survey!A198)), SUBSTITUTE([1]survey!A198, "gewe_hhid_test", "gewe_hhid_ke"), IF([1]survey!A198 = "", "", [1]survey!A198))</f>
        <v>MF</v>
      </c>
      <c r="B198" s="1" t="str">
        <f>IF(ISNUMBER(SEARCH("gewe_hhid_test", [1]survey!B198)), SUBSTITUTE([1]survey!B198, "gewe_hhid_test", "gewe_hhid_ke"), IF([1]survey!B198 = "", "", [1]survey!B198))</f>
        <v>translated</v>
      </c>
      <c r="C198" s="1" t="str">
        <f>IF(ISNUMBER(SEARCH("gewe_hhid_test", [1]survey!C198)), SUBSTITUTE([1]survey!C198, "gewe_hhid_test", "gewe_hhid_ke"), IF([1]survey!C198 = "", "", [1]survey!C198))</f>
        <v>Note: changed "World Bank and its authorized partners" to "World Food Programme and its authorized partners", only to be changed in the translation for the Arabic translation</v>
      </c>
      <c r="D198" s="1" t="str">
        <f>IF(ISNUMBER(SEARCH("gewe_hhid_test", [1]survey!D198)), SUBSTITUTE([1]survey!D198, "gewe_hhid_test", "gewe_hhid_ke"), IF([1]survey!D198 = "", "", [1]survey!D198))</f>
        <v>MF</v>
      </c>
      <c r="E198" s="1" t="str">
        <f>IF(ISNUMBER(SEARCH("gewe_hhid_test", [1]survey!E198)), SUBSTITUTE([1]survey!E198, "gewe_hhid_test", "gewe_hhid_ke"), IF([1]survey!E198 = "", "", [1]survey!E198))</f>
        <v>translated</v>
      </c>
      <c r="F198" s="1" t="str">
        <f>IF(ISNUMBER(SEARCH("gewe_hhid_test", [1]survey!F198)), SUBSTITUTE([1]survey!F198, "gewe_hhid_test", "gewe_hhid_ke"), IF([1]survey!F198 = "", "", [1]survey!F198))</f>
        <v>Note: changed "World Bank and its authorized partners" to "World Food Programme and its authorized partners", only to be changed in the translation for the Arabic translation</v>
      </c>
      <c r="G198" s="1" t="str">
        <f>IF(ISNUMBER(SEARCH("gewe_hhid_test", [1]survey!G198)), SUBSTITUTE([1]survey!G198, "gewe_hhid_test", "gewe_hhid_ke"), IF([1]survey!G198 = "", "", [1]survey!G198))</f>
        <v/>
      </c>
      <c r="H198" s="1" t="str">
        <f>IF(ISNUMBER(SEARCH("gewe_hhid_test", [1]survey!H198)), SUBSTITUTE([1]survey!H198, "gewe_hhid_test", "gewe_hhid_ke"), IF([1]survey!H198 = "", "", [1]survey!H198))</f>
        <v>new</v>
      </c>
      <c r="I198" s="1" t="str">
        <f>IF(ISNUMBER(SEARCH("gewe_hhid_test", [1]survey!I198)), SUBSTITUTE([1]survey!I198, "gewe_hhid_test", "gewe_hhid_ke"), IF([1]survey!I198 = "", "", [1]survey!I198))</f>
        <v>Note: changed "World Bank and its authorized partners" to "World Food Programme and its authorized partners", only to be changed in the translation for the Arabic translation</v>
      </c>
      <c r="J198" s="1" t="str">
        <f>IF(ISNUMBER(SEARCH("gewe_hhid_test", [1]survey!J198)), SUBSTITUTE([1]survey!J198, "gewe_hhid_test", "gewe_hhid_ke"), IF([1]survey!J198 = "", "", [1]survey!J198))</f>
        <v>b</v>
      </c>
      <c r="K198" s="1" t="str">
        <f>IF(ISNUMBER(SEARCH("gewe_hhid_test", [1]survey!K198)), SUBSTITUTE([1]survey!K198, "gewe_hhid_test", "gewe_hhid_ke"), IF([1]survey!K198 = "", "", [1]survey!K198))</f>
        <v>consent_woman_phone</v>
      </c>
      <c r="L198" s="1" t="str">
        <f>IF(ISNUMBER(SEARCH("gewe_hhid_test", [1]survey!L198)), SUBSTITUTE([1]survey!L198, "gewe_hhid_test", "gewe_hhid_ke"), IF([1]survey!L198 = "", "", [1]survey!L198))</f>
        <v>select_one yesno</v>
      </c>
      <c r="M198" s="1" t="str">
        <f>IF(ISNUMBER(SEARCH("gewe_hhid_test", [1]survey!M198)), SUBSTITUTE([1]survey!M198, "gewe_hhid_test", "gewe_hhid_ke"), IF([1]survey!M198 = "", "", [1]survey!M198))</f>
        <v>b_consent_woman_phone</v>
      </c>
      <c r="N198" s="1" t="str">
        <f>IF(ISNUMBER(SEARCH("gewe_hhid_test", [1]survey!N198)), SUBSTITUTE([1]survey!N198, "gewe_hhid_test", "gewe_hhid_ke"), IF([1]survey!N198 = "", "", [1]survey!N198))</f>
        <v>[To the female respondent:] The interview will take approximately 2 hours to complete, either today or over the course of a few phone calls. It includes questions on the following topics: a household roster, the household members' education and employment, a section that details the use of your time for 3 days, norms and preferences about decision-making in your home, food consumption in your home, and your own mental and physical health, which includes any instances of violence that you may have suffered recently. Your participation is completely voluntary. The purpose of the interview is to help researchers understand your life better and to improve the lives of people in [INSERT COUNTRY] in the future. You can refuse to answer any question if you so wish. If you do decide to respond to the questions, we ask that you are as honest and sincere as possible. All your answers will be guarded and confidential. Only the World Food Programme and its authorized representatives will know the answers that you and the other members of your household provide. Your decision to participate will not affect your eligibility for WFP programs. If you have any questions regarding your rights as a research participant in this study, you may contact Solutions IRB (The body that oversees our protection of human subjects) at +1 (855) 226-4472 or participants@solutionsirb.com.  In addition, if you have any questions about the research and the study, please feel free to contact [INSERT NAME SPECIFIC TO THE COUNTRY] at the number [INSERT NUMBER OF COUNTRY REPRESENTATIVE] at any point. You can also get in touch with [INSERT NAME SPECIFIC TO THE COUNTRY] in case you would like to withdraw from the study at any point after you have consented to begin this interview. You will not be penalized in any way for this withdrawal, including not affecting your eligibility for WFP programs. In addition to this survey, we will be returning to collect two more rounds of survey data within the next 12 months. Your acceptance or denial to participate in this and both other future surveys is entirely optional and will not affect your eligibility in this or future programs. During the survey, we might record small portions of the conversation but this will only be used for training and quality control purposes. Before I start, do you have any questions or anything I can clarify? Can I proceed with the interview?</v>
      </c>
      <c r="O198" s="1" t="str">
        <f>IF(ISNUMBER(SEARCH("gewe_hhid_test", [1]survey!O198)), SUBSTITUTE([1]survey!O198, "gewe_hhid_test", "gewe_hhid_ke"), IF([1]survey!O198 = "", "", [1]survey!O198))</f>
        <v>[Dirigirse a la mujer]: La entrevista tomará aproximadamente dos horas en completar, ya sea ahora o lo dividimos entre unas cuantas llamadas. Incluye preguntas sobre los siguientes temas: un registro del hogar, la educación y empleo de los miembros del hogar, una sección que detalla el uso de su tiempo por 3 días, normas y preferencias sobre decisiones en su hogar, consumo de alimentos en su hogar, y su propia salud mental y física, que incluye cualquier instancia de violencia que haya sufrido recientemente. Su participación es completamente voluntaria. El propósito de la entrevista es ayudar a que investigadores comprendan su vida y los problemas que pueda tener, para así mejorar su vida y la de otros salvadoreños en el futuro. Todas sus respuestas serán guardadas en confianza. Solamente el equipo de Evaluación del Banco Mundial y sus representates autorizados sabrán las respuestas que usted y los miembros de su hogar proporcionen. Su decisión de participar no afectará la ayuda que usted reciba. Si usted tiene preguntas sobre sus derechos al participar en esta entrevista, usted puede contactar a Solutions IRB (que supervisa la protección de personas en este proyecto) al número americano +1 (855) 226-4472 o al correo electrónico participants@solutionsirb.com. También puede contactar a Miguel Paniagua al número 7736 5933 cuando usted desee. Usted también puede contactar a Miguel Paniagua en caso que quisiera retirarse de la entrevista o el proyecto en cualquier momento de la entrevista. No se le penalizará de ninguna manera por retirarse, y no le afectará la ayuda que usted reciba. Aparte de esta entrevista, vamos a volver para dos entrevistas más dentro del próximo año. Su participación en esta o las demás entrevistas es completamente voluntaria. Durante la entrevista, puede que grabemos pequeñas porciones de la conversación pero esto solo será utilizado para capacitar a entrevistadoras y para control de calidad. Antes de comenzar, ¿tiene usted alguna pregunta o necesita que le aclare algo de lo que dije antes? ¿Puedo proceder con la entrevista?</v>
      </c>
      <c r="P198" s="1" t="str">
        <f>IF(ISNUMBER(SEARCH("gewe_hhid_test", [1]survey!P198)), SUBSTITUTE([1]survey!P198, "gewe_hhid_test", "gewe_hhid_ke"), IF([1]survey!P198 = "", "", [1]survey!P198))</f>
        <v>[Kwa mhojiwa wa kike:] Mahojiano yatachukua takriban masaa 2 kukamilika. Inajumuisha maswali kuhusu mada zifuatazo: orodha ya boma, elimu ya wanaboma na ajira, sehemu inayoelezea matumizi ya muda wako kwa siku 3, kanuni na upendeleo katika kufanya uamuzi nyumbani kwako, ulaji wa chakula nyumbani kwako, na afya yako mwenyewe ya akili na mwili, ambayo inajumuisha visa vyovyote vya vurugu ambavyo unaweza kuwa umepata ndani ya nyumba yako. Ushiriki wako ni kwa hiari kabisa. Kusudi la mahojiano ni kusaidia watafiti kuelewa maisha yako vizuri na kuboresha maisha ya watu katika nchi ya Kenya katika siku zijazo. Unaweza kukataa kujibu swali lolote ikiwa unataka. Ikiwa unaamua kujibu maswali, tunauliza kuwa uwe mwaminifu na mnyofu iwezekanavyo. Majibu yako yote yatalindwa na kuwekwa siri. Kitengo cha tathmini tu katika Benki ya Dunia na wawakilishi walioidhinishwa ndio watajua majibu ambayo wewe na washiriki wengine wa boma lako mnanipa. Uamuzi wako wa kushiriki hautaathiri kushiriki kwako kwa programu za WFP. Ikiwa una maswali yoyote kuhusu haki zako kama mshiriki katika utafiti huu, unaweza kuwasiliana na Solutions IRB (Chombo kinachosimamia ulinzi wetu wa utafiti wa wanadamu) kwa +1 (855) 226-4472 au participants@solutionsirb.com. Kwa kuongezea, ikiwa una maswali yoyote kuhusu utafiti na masomo haya, tafadhali jihisi huru kuwasiliana na Edwin Kasila kwa nambari +254 748 005 077 wakati wowote. Unaweza pia kuwasiliana na Edwin Kasila ikiwa ungetaka kujiondoa kwenye utafiti wakati wowote baada ya kukubali kuanza mahojiano haya. Hautaadhibiwa kwa njia yoyote kwa kujiondoa, pamoja na kutoathiri kushiriki kwako kwa programu za WFP. Mbali na utafiti huu, tutarudi kukusanya raundi mbili zaidi za data ya utafiti ndani ya miezi 12 ijayo. Kukubali kwako au kukataa kushiriki katika hii na tafiti zingine zote zijazo ni hiari kabisa na haitaathiri kushiriki kwako katika programu hii au ya baadaye. Wakati wa utafiti, tunaweza kurekodi sehemu ndogo za mazungumzo lakini hii itatumika tu kwa mafunzo na udhibiti wa ubora wa utafiti huu. Kabla sijaanza, je, una maswali yoyote au chochote ninachoweza kufafanua? Je, ninaweza kuendelea na mahojiano?</v>
      </c>
      <c r="Q198" s="1" t="str">
        <f>IF(ISNUMBER(SEARCH("gewe_hhid_test", [1]survey!Q198)), SUBSTITUTE([1]survey!Q198, "gewe_hhid_test", "gewe_hhid_ke"), IF([1]survey!Q198 = "", "", [1]survey!Q198))</f>
        <v/>
      </c>
      <c r="R198" s="1" t="str">
        <f>IF(ISNUMBER(SEARCH("gewe_hhid_test", [1]survey!R198)), SUBSTITUTE([1]survey!R198, "gewe_hhid_test", "gewe_hhid_ke"), IF([1]survey!R198 = "", "", [1]survey!R198))</f>
        <v/>
      </c>
      <c r="S198" s="1" t="str">
        <f>IF(ISNUMBER(SEARCH("gewe_hhid_test", [1]survey!S198)), SUBSTITUTE([1]survey!S198, "gewe_hhid_test", "gewe_hhid_ke"), IF([1]survey!S198 = "", "", [1]survey!S198))</f>
        <v/>
      </c>
      <c r="T198" s="1" t="str">
        <f>IF(ISNUMBER(SEARCH("gewe_hhid_test", [1]survey!T198)), SUBSTITUTE([1]survey!T198, "gewe_hhid_test", "gewe_hhid_ke"), IF([1]survey!T198 = "", "", [1]survey!T198))</f>
        <v/>
      </c>
      <c r="U198" s="1" t="str">
        <f>IF(ISNUMBER(SEARCH("gewe_hhid_test", [1]survey!U198)), SUBSTITUTE([1]survey!U198, "gewe_hhid_test", "gewe_hhid_ke"), IF([1]survey!U198 = "", "", [1]survey!U198))</f>
        <v/>
      </c>
      <c r="V198" s="1" t="str">
        <f>IF(ISNUMBER(SEARCH("gewe_hhid_test", [1]survey!V198)), SUBSTITUTE([1]survey!V198, "gewe_hhid_test", "gewe_hhid_ke"), IF([1]survey!V198 = "", "", [1]survey!V198))</f>
        <v/>
      </c>
      <c r="W198" s="1" t="str">
        <f>IF(ISNUMBER(SEARCH("gewe_hhid_test", [1]survey!W198)), SUBSTITUTE([1]survey!W198, "gewe_hhid_test", "gewe_hhid_ke"), IF([1]survey!W198 = "", "", [1]survey!W198))</f>
        <v/>
      </c>
      <c r="X198" s="1" t="str">
        <f>IF(ISNUMBER(SEARCH("gewe_hhid_test", [1]survey!X198)), SUBSTITUTE([1]survey!X198, "gewe_hhid_test", "gewe_hhid_ke"), IF([1]survey!X198 = "", "", [1]survey!X198))</f>
        <v/>
      </c>
      <c r="Y198" s="1" t="str">
        <f>IF(ISNUMBER(SEARCH("gewe_hhid_test", [1]survey!Y198)), SUBSTITUTE([1]survey!Y198, "gewe_hhid_test", "gewe_hhid_ke"), IF([1]survey!Y198 = "", "", [1]survey!Y198))</f>
        <v/>
      </c>
      <c r="Z198" s="1" t="str">
        <f>IF(ISNUMBER(SEARCH("gewe_hhid_test", [1]survey!Z198)), SUBSTITUTE([1]survey!Z198, "gewe_hhid_test", "gewe_hhid_ke"), IF([1]survey!Z198 = "", "", [1]survey!Z198))</f>
        <v/>
      </c>
      <c r="AA198" s="1" t="str">
        <f>IF(ISNUMBER(SEARCH("gewe_hhid_test", [1]survey!AA198)), SUBSTITUTE([1]survey!AA198, "gewe_hhid_test", "gewe_hhid_ke"), IF([1]survey!AA198 = "", "", [1]survey!AA198))</f>
        <v/>
      </c>
      <c r="AB198" s="1" t="str">
        <f>IF(ISNUMBER(SEARCH("gewe_hhid_test", [1]survey!AB198)), SUBSTITUTE([1]survey!AB198, "gewe_hhid_test", "gewe_hhid_ke"), IF([1]survey!AB198 = "", "", [1]survey!AB198))</f>
        <v/>
      </c>
      <c r="AC198" s="1" t="str">
        <f>IF(ISNUMBER(SEARCH("gewe_hhid_test", [1]survey!AC198)), SUBSTITUTE([1]survey!AC198, "gewe_hhid_test", "gewe_hhid_ke"), IF([1]survey!AC198 = "", "", [1]survey!AC198))</f>
        <v>${a_phone_based} = '1' and (${b1_malepresent} != '1' or ${b1_malepresent} = NULL)</v>
      </c>
      <c r="AD198" s="1" t="str">
        <f>IF(ISNUMBER(SEARCH("gewe_hhid_test", [1]survey!AD198)), SUBSTITUTE([1]survey!AD198, "gewe_hhid_test", "gewe_hhid_ke"), IF([1]survey!AD198 = "", "", [1]survey!AD198))</f>
        <v>empty(${survey_complete})</v>
      </c>
      <c r="AE198" s="1" t="str">
        <f>IF(ISNUMBER(SEARCH("gewe_hhid_test", [1]survey!AE198)), SUBSTITUTE([1]survey!AE198, "gewe_hhid_test", "gewe_hhid_ke"), IF([1]survey!AE198 = "", "", [1]survey!AE198))</f>
        <v/>
      </c>
      <c r="AF198" s="1" t="str">
        <f>IF(ISNUMBER(SEARCH("gewe_hhid_test", [1]survey!AF198)), SUBSTITUTE([1]survey!AF198, "gewe_hhid_test", "gewe_hhid_ke"), IF([1]survey!AF198 = "", "", [1]survey!AF198))</f>
        <v/>
      </c>
      <c r="AG198" s="1" t="str">
        <f>IF(ISNUMBER(SEARCH("gewe_hhid_test", [1]survey!AG198)), SUBSTITUTE([1]survey!AG198, "gewe_hhid_test", "gewe_hhid_ke"), IF([1]survey!AG198 = "", "", [1]survey!AG198))</f>
        <v/>
      </c>
      <c r="AH198" s="1" t="str">
        <f>IF(ISNUMBER(SEARCH("gewe_hhid_test", [1]survey!AH198)), SUBSTITUTE([1]survey!AH198, "gewe_hhid_test", "gewe_hhid_ke"), IF([1]survey!AH198 = "", "", [1]survey!AH198))</f>
        <v/>
      </c>
      <c r="AI198" s="1" t="str">
        <f>IF(ISNUMBER(SEARCH("gewe_hhid_test", [1]survey!AI198)), SUBSTITUTE([1]survey!AI198, "gewe_hhid_test", "gewe_hhid_ke"), IF([1]survey!AI198 = "", "", [1]survey!AI198))</f>
        <v/>
      </c>
      <c r="AJ198" s="1" t="str">
        <f>IF(ISNUMBER(SEARCH("gewe_hhid_test", [1]survey!AJ198)), SUBSTITUTE([1]survey!AJ198, "gewe_hhid_test", "gewe_hhid_ke"), IF([1]survey!AJ198 = "", "", [1]survey!AJ198))</f>
        <v/>
      </c>
      <c r="AK198" s="1" t="str">
        <f>IF(ISNUMBER(SEARCH("gewe_hhid_test", [1]survey!AK198)), SUBSTITUTE([1]survey!AK198, "gewe_hhid_test", "gewe_hhid_ke"), IF([1]survey!AK198 = "", "", [1]survey!AK198))</f>
        <v/>
      </c>
      <c r="AL198" s="1" t="str">
        <f>IF(ISNUMBER(SEARCH("gewe_hhid_test", [1]survey!AL198)), SUBSTITUTE([1]survey!AL198, "gewe_hhid_test", "gewe_hhid_ke"), IF([1]survey!AL198 = "", "", [1]survey!AL198))</f>
        <v/>
      </c>
      <c r="AM198" s="1" t="str">
        <f>IF(ISNUMBER(SEARCH("gewe_hhid_test", [1]survey!AM198)), SUBSTITUTE([1]survey!AM198, "gewe_hhid_test", "gewe_hhid_ke"), IF([1]survey!AM198 = "", "", [1]survey!AM198))</f>
        <v/>
      </c>
      <c r="AN198" s="1" t="str">
        <f>IF(ISNUMBER(SEARCH("gewe_hhid_test", [1]survey!AN198)), SUBSTITUTE([1]survey!AN198, "gewe_hhid_test", "gewe_hhid_ke"), IF([1]survey!AN198 = "", "", [1]survey!AN198))</f>
        <v/>
      </c>
      <c r="AO198" s="1" t="str">
        <f>IF(ISNUMBER(SEARCH("gewe_hhid_test", [1]survey!AO198)), SUBSTITUTE([1]survey!AO198, "gewe_hhid_test", "gewe_hhid_ke"), IF([1]survey!AO198 = "", "", [1]survey!AO198))</f>
        <v/>
      </c>
      <c r="AP198" s="1" t="str">
        <f>IF(ISNUMBER(SEARCH("gewe_hhid_test", [1]survey!AP198)), SUBSTITUTE([1]survey!AP198, "gewe_hhid_test", "gewe_hhid_ke"), IF([1]survey!AP198 = "", "", [1]survey!AP198))</f>
        <v/>
      </c>
      <c r="AQ198" s="1" t="str">
        <f>IF(ISNUMBER(SEARCH("gewe_hhid_test", [1]survey!AQ198)), SUBSTITUTE([1]survey!AQ198, "gewe_hhid_test", "gewe_hhid_ke"), IF([1]survey!AQ198 = "", "", [1]survey!AQ198))</f>
        <v/>
      </c>
      <c r="AR198" s="1" t="str">
        <f>IF(ISNUMBER(SEARCH("gewe_hhid_test", [1]survey!AR198)), SUBSTITUTE([1]survey!AR198, "gewe_hhid_test", "gewe_hhid_ke"), IF([1]survey!AR198 = "", "", [1]survey!AR198))</f>
        <v/>
      </c>
    </row>
    <row r="199" spans="1:44" ht="102" x14ac:dyDescent="0.2">
      <c r="A199" s="1" t="str">
        <f>IF(ISNUMBER(SEARCH("gewe_hhid_test", [1]survey!A199)), SUBSTITUTE([1]survey!A199, "gewe_hhid_test", "gewe_hhid_ke"), IF([1]survey!A199 = "", "", [1]survey!A199))</f>
        <v/>
      </c>
      <c r="B199" s="1" t="str">
        <f>IF(ISNUMBER(SEARCH("gewe_hhid_test", [1]survey!B199)), SUBSTITUTE([1]survey!B199, "gewe_hhid_test", "gewe_hhid_ke"), IF([1]survey!B199 = "", "", [1]survey!B199))</f>
        <v/>
      </c>
      <c r="C199" s="1" t="str">
        <f>IF(ISNUMBER(SEARCH("gewe_hhid_test", [1]survey!C199)), SUBSTITUTE([1]survey!C199, "gewe_hhid_test", "gewe_hhid_ke"), IF([1]survey!C199 = "", "", [1]survey!C199))</f>
        <v/>
      </c>
      <c r="D199" s="1" t="str">
        <f>IF(ISNUMBER(SEARCH("gewe_hhid_test", [1]survey!D199)), SUBSTITUTE([1]survey!D199, "gewe_hhid_test", "gewe_hhid_ke"), IF([1]survey!D199 = "", "", [1]survey!D199))</f>
        <v/>
      </c>
      <c r="E199" s="1" t="str">
        <f>IF(ISNUMBER(SEARCH("gewe_hhid_test", [1]survey!E199)), SUBSTITUTE([1]survey!E199, "gewe_hhid_test", "gewe_hhid_ke"), IF([1]survey!E199 = "", "", [1]survey!E199))</f>
        <v/>
      </c>
      <c r="F199" s="1" t="str">
        <f>IF(ISNUMBER(SEARCH("gewe_hhid_test", [1]survey!F199)), SUBSTITUTE([1]survey!F199, "gewe_hhid_test", "gewe_hhid_ke"), IF([1]survey!F199 = "", "", [1]survey!F199))</f>
        <v/>
      </c>
      <c r="G199" s="1" t="str">
        <f>IF(ISNUMBER(SEARCH("gewe_hhid_test", [1]survey!G199)), SUBSTITUTE([1]survey!G199, "gewe_hhid_test", "gewe_hhid_ke"), IF([1]survey!G199 = "", "", [1]survey!G199))</f>
        <v/>
      </c>
      <c r="H199" s="1" t="str">
        <f>IF(ISNUMBER(SEARCH("gewe_hhid_test", [1]survey!H199)), SUBSTITUTE([1]survey!H199, "gewe_hhid_test", "gewe_hhid_ke"), IF([1]survey!H199 = "", "", [1]survey!H199))</f>
        <v/>
      </c>
      <c r="I199" s="1" t="str">
        <f>IF(ISNUMBER(SEARCH("gewe_hhid_test", [1]survey!I199)), SUBSTITUTE([1]survey!I199, "gewe_hhid_test", "gewe_hhid_ke"), IF([1]survey!I199 = "", "", [1]survey!I199))</f>
        <v/>
      </c>
      <c r="J199" s="1" t="str">
        <f>IF(ISNUMBER(SEARCH("gewe_hhid_test", [1]survey!J199)), SUBSTITUTE([1]survey!J199, "gewe_hhid_test", "gewe_hhid_ke"), IF([1]survey!J199 = "", "", [1]survey!J199))</f>
        <v>b2.1</v>
      </c>
      <c r="K199" s="1" t="str">
        <f>IF(ISNUMBER(SEARCH("gewe_hhid_test", [1]survey!K199)), SUBSTITUTE([1]survey!K199, "gewe_hhid_test", "gewe_hhid_ke"), IF([1]survey!K199 = "", "", [1]survey!K199))</f>
        <v>consent_man</v>
      </c>
      <c r="L199" s="1" t="str">
        <f>IF(ISNUMBER(SEARCH("gewe_hhid_test", [1]survey!L199)), SUBSTITUTE([1]survey!L199, "gewe_hhid_test", "gewe_hhid_ke"), IF([1]survey!L199 = "", "", [1]survey!L199))</f>
        <v>calculate</v>
      </c>
      <c r="M199" s="1" t="str">
        <f>IF(ISNUMBER(SEARCH("gewe_hhid_test", [1]survey!M199)), SUBSTITUTE([1]survey!M199, "gewe_hhid_test", "gewe_hhid_ke"), IF([1]survey!M199 = "", "", [1]survey!M199))</f>
        <v>b2.1_consent_man</v>
      </c>
      <c r="N199" s="1" t="str">
        <f>IF(ISNUMBER(SEARCH("gewe_hhid_test", [1]survey!N199)), SUBSTITUTE([1]survey!N199, "gewe_hhid_test", "gewe_hhid_ke"), IF([1]survey!N199 = "", "", [1]survey!N199))</f>
        <v/>
      </c>
      <c r="O199" s="1" t="str">
        <f>IF(ISNUMBER(SEARCH("gewe_hhid_test", [1]survey!O199)), SUBSTITUTE([1]survey!O199, "gewe_hhid_test", "gewe_hhid_ke"), IF([1]survey!O199 = "", "", [1]survey!O199))</f>
        <v/>
      </c>
      <c r="P199" s="1" t="str">
        <f>IF(ISNUMBER(SEARCH("gewe_hhid_test", [1]survey!P199)), SUBSTITUTE([1]survey!P199, "gewe_hhid_test", "gewe_hhid_ke"), IF([1]survey!P199 = "", "", [1]survey!P199))</f>
        <v/>
      </c>
      <c r="Q199" s="1" t="str">
        <f>IF(ISNUMBER(SEARCH("gewe_hhid_test", [1]survey!Q199)), SUBSTITUTE([1]survey!Q199, "gewe_hhid_test", "gewe_hhid_ke"), IF([1]survey!Q199 = "", "", [1]survey!Q199))</f>
        <v/>
      </c>
      <c r="R199" s="1" t="str">
        <f>IF(ISNUMBER(SEARCH("gewe_hhid_test", [1]survey!R199)), SUBSTITUTE([1]survey!R199, "gewe_hhid_test", "gewe_hhid_ke"), IF([1]survey!R199 = "", "", [1]survey!R199))</f>
        <v/>
      </c>
      <c r="S199" s="1" t="str">
        <f>IF(ISNUMBER(SEARCH("gewe_hhid_test", [1]survey!S199)), SUBSTITUTE([1]survey!S199, "gewe_hhid_test", "gewe_hhid_ke"), IF([1]survey!S199 = "", "", [1]survey!S199))</f>
        <v/>
      </c>
      <c r="T199" s="1" t="str">
        <f>IF(ISNUMBER(SEARCH("gewe_hhid_test", [1]survey!T199)), SUBSTITUTE([1]survey!T199, "gewe_hhid_test", "gewe_hhid_ke"), IF([1]survey!T199 = "", "", [1]survey!T199))</f>
        <v/>
      </c>
      <c r="U199" s="1" t="str">
        <f>IF(ISNUMBER(SEARCH("gewe_hhid_test", [1]survey!U199)), SUBSTITUTE([1]survey!U199, "gewe_hhid_test", "gewe_hhid_ke"), IF([1]survey!U199 = "", "", [1]survey!U199))</f>
        <v/>
      </c>
      <c r="V199" s="1" t="str">
        <f>IF(ISNUMBER(SEARCH("gewe_hhid_test", [1]survey!V199)), SUBSTITUTE([1]survey!V199, "gewe_hhid_test", "gewe_hhid_ke"), IF([1]survey!V199 = "", "", [1]survey!V199))</f>
        <v/>
      </c>
      <c r="W199" s="1" t="str">
        <f>IF(ISNUMBER(SEARCH("gewe_hhid_test", [1]survey!W199)), SUBSTITUTE([1]survey!W199, "gewe_hhid_test", "gewe_hhid_ke"), IF([1]survey!W199 = "", "", [1]survey!W199))</f>
        <v/>
      </c>
      <c r="X199" s="1" t="str">
        <f>IF(ISNUMBER(SEARCH("gewe_hhid_test", [1]survey!X199)), SUBSTITUTE([1]survey!X199, "gewe_hhid_test", "gewe_hhid_ke"), IF([1]survey!X199 = "", "", [1]survey!X199))</f>
        <v/>
      </c>
      <c r="Y199" s="1" t="str">
        <f>IF(ISNUMBER(SEARCH("gewe_hhid_test", [1]survey!Y199)), SUBSTITUTE([1]survey!Y199, "gewe_hhid_test", "gewe_hhid_ke"), IF([1]survey!Y199 = "", "", [1]survey!Y199))</f>
        <v/>
      </c>
      <c r="Z199" s="1" t="str">
        <f>IF(ISNUMBER(SEARCH("gewe_hhid_test", [1]survey!Z199)), SUBSTITUTE([1]survey!Z199, "gewe_hhid_test", "gewe_hhid_ke"), IF([1]survey!Z199 = "", "", [1]survey!Z199))</f>
        <v/>
      </c>
      <c r="AA199" s="1" t="str">
        <f>IF(ISNUMBER(SEARCH("gewe_hhid_test", [1]survey!AA199)), SUBSTITUTE([1]survey!AA199, "gewe_hhid_test", "gewe_hhid_ke"), IF([1]survey!AA199 = "", "", [1]survey!AA199))</f>
        <v/>
      </c>
      <c r="AB199" s="1" t="str">
        <f>IF(ISNUMBER(SEARCH("gewe_hhid_test", [1]survey!AB199)), SUBSTITUTE([1]survey!AB199, "gewe_hhid_test", "gewe_hhid_ke"), IF([1]survey!AB199 = "", "", [1]survey!AB199))</f>
        <v/>
      </c>
      <c r="AC199" s="1" t="str">
        <f>IF(ISNUMBER(SEARCH("gewe_hhid_test", [1]survey!AC199)), SUBSTITUTE([1]survey!AC199, "gewe_hhid_test", "gewe_hhid_ke"), IF([1]survey!AC199 = "", "", [1]survey!AC199))</f>
        <v/>
      </c>
      <c r="AD199" s="1" t="str">
        <f>IF(ISNUMBER(SEARCH("gewe_hhid_test", [1]survey!AD199)), SUBSTITUTE([1]survey!AD199, "gewe_hhid_test", "gewe_hhid_ke"), IF([1]survey!AD199 = "", "", [1]survey!AD199))</f>
        <v/>
      </c>
      <c r="AE199" s="1" t="str">
        <f>IF(ISNUMBER(SEARCH("gewe_hhid_test", [1]survey!AE199)), SUBSTITUTE([1]survey!AE199, "gewe_hhid_test", "gewe_hhid_ke"), IF([1]survey!AE199 = "", "", [1]survey!AE199))</f>
        <v/>
      </c>
      <c r="AF199" s="1" t="str">
        <f>IF(ISNUMBER(SEARCH("gewe_hhid_test", [1]survey!AF199)), SUBSTITUTE([1]survey!AF199, "gewe_hhid_test", "gewe_hhid_ke"), IF([1]survey!AF199 = "", "", [1]survey!AF199))</f>
        <v/>
      </c>
      <c r="AG199" s="1" t="str">
        <f>IF(ISNUMBER(SEARCH("gewe_hhid_test", [1]survey!AG199)), SUBSTITUTE([1]survey!AG199, "gewe_hhid_test", "gewe_hhid_ke"), IF([1]survey!AG199 = "", "", [1]survey!AG199))</f>
        <v>coalesce(${b_consent_man_inperson}, ${b_consent_man_phone})</v>
      </c>
      <c r="AH199" s="1" t="str">
        <f>IF(ISNUMBER(SEARCH("gewe_hhid_test", [1]survey!AH199)), SUBSTITUTE([1]survey!AH199, "gewe_hhid_test", "gewe_hhid_ke"), IF([1]survey!AH199 = "", "", [1]survey!AH199))</f>
        <v/>
      </c>
      <c r="AI199" s="1" t="str">
        <f>IF(ISNUMBER(SEARCH("gewe_hhid_test", [1]survey!AI199)), SUBSTITUTE([1]survey!AI199, "gewe_hhid_test", "gewe_hhid_ke"), IF([1]survey!AI199 = "", "", [1]survey!AI199))</f>
        <v/>
      </c>
      <c r="AJ199" s="1" t="str">
        <f>IF(ISNUMBER(SEARCH("gewe_hhid_test", [1]survey!AJ199)), SUBSTITUTE([1]survey!AJ199, "gewe_hhid_test", "gewe_hhid_ke"), IF([1]survey!AJ199 = "", "", [1]survey!AJ199))</f>
        <v/>
      </c>
      <c r="AK199" s="1" t="str">
        <f>IF(ISNUMBER(SEARCH("gewe_hhid_test", [1]survey!AK199)), SUBSTITUTE([1]survey!AK199, "gewe_hhid_test", "gewe_hhid_ke"), IF([1]survey!AK199 = "", "", [1]survey!AK199))</f>
        <v/>
      </c>
      <c r="AL199" s="1" t="str">
        <f>IF(ISNUMBER(SEARCH("gewe_hhid_test", [1]survey!AL199)), SUBSTITUTE([1]survey!AL199, "gewe_hhid_test", "gewe_hhid_ke"), IF([1]survey!AL199 = "", "", [1]survey!AL199))</f>
        <v/>
      </c>
      <c r="AM199" s="1" t="str">
        <f>IF(ISNUMBER(SEARCH("gewe_hhid_test", [1]survey!AM199)), SUBSTITUTE([1]survey!AM199, "gewe_hhid_test", "gewe_hhid_ke"), IF([1]survey!AM199 = "", "", [1]survey!AM199))</f>
        <v/>
      </c>
      <c r="AN199" s="1" t="str">
        <f>IF(ISNUMBER(SEARCH("gewe_hhid_test", [1]survey!AN199)), SUBSTITUTE([1]survey!AN199, "gewe_hhid_test", "gewe_hhid_ke"), IF([1]survey!AN199 = "", "", [1]survey!AN199))</f>
        <v/>
      </c>
      <c r="AO199" s="1" t="str">
        <f>IF(ISNUMBER(SEARCH("gewe_hhid_test", [1]survey!AO199)), SUBSTITUTE([1]survey!AO199, "gewe_hhid_test", "gewe_hhid_ke"), IF([1]survey!AO199 = "", "", [1]survey!AO199))</f>
        <v/>
      </c>
      <c r="AP199" s="1" t="str">
        <f>IF(ISNUMBER(SEARCH("gewe_hhid_test", [1]survey!AP199)), SUBSTITUTE([1]survey!AP199, "gewe_hhid_test", "gewe_hhid_ke"), IF([1]survey!AP199 = "", "", [1]survey!AP199))</f>
        <v/>
      </c>
      <c r="AQ199" s="1" t="str">
        <f>IF(ISNUMBER(SEARCH("gewe_hhid_test", [1]survey!AQ199)), SUBSTITUTE([1]survey!AQ199, "gewe_hhid_test", "gewe_hhid_ke"), IF([1]survey!AQ199 = "", "", [1]survey!AQ199))</f>
        <v/>
      </c>
      <c r="AR199" s="1" t="str">
        <f>IF(ISNUMBER(SEARCH("gewe_hhid_test", [1]survey!AR199)), SUBSTITUTE([1]survey!AR199, "gewe_hhid_test", "gewe_hhid_ke"), IF([1]survey!AR199 = "", "", [1]survey!AR199))</f>
        <v/>
      </c>
    </row>
    <row r="200" spans="1:44" ht="68" x14ac:dyDescent="0.2">
      <c r="A200" s="1" t="str">
        <f>IF(ISNUMBER(SEARCH("gewe_hhid_test", [1]survey!A200)), SUBSTITUTE([1]survey!A200, "gewe_hhid_test", "gewe_hhid_ke"), IF([1]survey!A200 = "", "", [1]survey!A200))</f>
        <v/>
      </c>
      <c r="B200" s="1" t="str">
        <f>IF(ISNUMBER(SEARCH("gewe_hhid_test", [1]survey!B200)), SUBSTITUTE([1]survey!B200, "gewe_hhid_test", "gewe_hhid_ke"), IF([1]survey!B200 = "", "", [1]survey!B200))</f>
        <v/>
      </c>
      <c r="C200" s="1" t="str">
        <f>IF(ISNUMBER(SEARCH("gewe_hhid_test", [1]survey!C200)), SUBSTITUTE([1]survey!C200, "gewe_hhid_test", "gewe_hhid_ke"), IF([1]survey!C200 = "", "", [1]survey!C200))</f>
        <v/>
      </c>
      <c r="D200" s="1" t="str">
        <f>IF(ISNUMBER(SEARCH("gewe_hhid_test", [1]survey!D200)), SUBSTITUTE([1]survey!D200, "gewe_hhid_test", "gewe_hhid_ke"), IF([1]survey!D200 = "", "", [1]survey!D200))</f>
        <v/>
      </c>
      <c r="E200" s="1" t="str">
        <f>IF(ISNUMBER(SEARCH("gewe_hhid_test", [1]survey!E200)), SUBSTITUTE([1]survey!E200, "gewe_hhid_test", "gewe_hhid_ke"), IF([1]survey!E200 = "", "", [1]survey!E200))</f>
        <v/>
      </c>
      <c r="F200" s="1" t="str">
        <f>IF(ISNUMBER(SEARCH("gewe_hhid_test", [1]survey!F200)), SUBSTITUTE([1]survey!F200, "gewe_hhid_test", "gewe_hhid_ke"), IF([1]survey!F200 = "", "", [1]survey!F200))</f>
        <v/>
      </c>
      <c r="G200" s="1" t="str">
        <f>IF(ISNUMBER(SEARCH("gewe_hhid_test", [1]survey!G200)), SUBSTITUTE([1]survey!G200, "gewe_hhid_test", "gewe_hhid_ke"), IF([1]survey!G200 = "", "", [1]survey!G200))</f>
        <v/>
      </c>
      <c r="H200" s="1" t="str">
        <f>IF(ISNUMBER(SEARCH("gewe_hhid_test", [1]survey!H200)), SUBSTITUTE([1]survey!H200, "gewe_hhid_test", "gewe_hhid_ke"), IF([1]survey!H200 = "", "", [1]survey!H200))</f>
        <v/>
      </c>
      <c r="I200" s="1" t="str">
        <f>IF(ISNUMBER(SEARCH("gewe_hhid_test", [1]survey!I200)), SUBSTITUTE([1]survey!I200, "gewe_hhid_test", "gewe_hhid_ke"), IF([1]survey!I200 = "", "", [1]survey!I200))</f>
        <v/>
      </c>
      <c r="J200" s="1" t="str">
        <f>IF(ISNUMBER(SEARCH("gewe_hhid_test", [1]survey!J200)), SUBSTITUTE([1]survey!J200, "gewe_hhid_test", "gewe_hhid_ke"), IF([1]survey!J200 = "", "", [1]survey!J200))</f>
        <v>b2.2</v>
      </c>
      <c r="K200" s="1" t="str">
        <f>IF(ISNUMBER(SEARCH("gewe_hhid_test", [1]survey!K200)), SUBSTITUTE([1]survey!K200, "gewe_hhid_test", "gewe_hhid_ke"), IF([1]survey!K200 = "", "", [1]survey!K200))</f>
        <v>consent_woman</v>
      </c>
      <c r="L200" s="1" t="str">
        <f>IF(ISNUMBER(SEARCH("gewe_hhid_test", [1]survey!L200)), SUBSTITUTE([1]survey!L200, "gewe_hhid_test", "gewe_hhid_ke"), IF([1]survey!L200 = "", "", [1]survey!L200))</f>
        <v>calculate</v>
      </c>
      <c r="M200" s="1" t="str">
        <f>IF(ISNUMBER(SEARCH("gewe_hhid_test", [1]survey!M200)), SUBSTITUTE([1]survey!M200, "gewe_hhid_test", "gewe_hhid_ke"), IF([1]survey!M200 = "", "", [1]survey!M200))</f>
        <v>b2.2_consent_woman</v>
      </c>
      <c r="N200" s="1" t="str">
        <f>IF(ISNUMBER(SEARCH("gewe_hhid_test", [1]survey!N200)), SUBSTITUTE([1]survey!N200, "gewe_hhid_test", "gewe_hhid_ke"), IF([1]survey!N200 = "", "", [1]survey!N200))</f>
        <v/>
      </c>
      <c r="O200" s="1" t="str">
        <f>IF(ISNUMBER(SEARCH("gewe_hhid_test", [1]survey!O200)), SUBSTITUTE([1]survey!O200, "gewe_hhid_test", "gewe_hhid_ke"), IF([1]survey!O200 = "", "", [1]survey!O200))</f>
        <v/>
      </c>
      <c r="P200" s="1" t="str">
        <f>IF(ISNUMBER(SEARCH("gewe_hhid_test", [1]survey!P200)), SUBSTITUTE([1]survey!P200, "gewe_hhid_test", "gewe_hhid_ke"), IF([1]survey!P200 = "", "", [1]survey!P200))</f>
        <v/>
      </c>
      <c r="Q200" s="1" t="str">
        <f>IF(ISNUMBER(SEARCH("gewe_hhid_test", [1]survey!Q200)), SUBSTITUTE([1]survey!Q200, "gewe_hhid_test", "gewe_hhid_ke"), IF([1]survey!Q200 = "", "", [1]survey!Q200))</f>
        <v/>
      </c>
      <c r="R200" s="1" t="str">
        <f>IF(ISNUMBER(SEARCH("gewe_hhid_test", [1]survey!R200)), SUBSTITUTE([1]survey!R200, "gewe_hhid_test", "gewe_hhid_ke"), IF([1]survey!R200 = "", "", [1]survey!R200))</f>
        <v/>
      </c>
      <c r="S200" s="1" t="str">
        <f>IF(ISNUMBER(SEARCH("gewe_hhid_test", [1]survey!S200)), SUBSTITUTE([1]survey!S200, "gewe_hhid_test", "gewe_hhid_ke"), IF([1]survey!S200 = "", "", [1]survey!S200))</f>
        <v/>
      </c>
      <c r="T200" s="1" t="str">
        <f>IF(ISNUMBER(SEARCH("gewe_hhid_test", [1]survey!T200)), SUBSTITUTE([1]survey!T200, "gewe_hhid_test", "gewe_hhid_ke"), IF([1]survey!T200 = "", "", [1]survey!T200))</f>
        <v/>
      </c>
      <c r="U200" s="1" t="str">
        <f>IF(ISNUMBER(SEARCH("gewe_hhid_test", [1]survey!U200)), SUBSTITUTE([1]survey!U200, "gewe_hhid_test", "gewe_hhid_ke"), IF([1]survey!U200 = "", "", [1]survey!U200))</f>
        <v/>
      </c>
      <c r="V200" s="1" t="str">
        <f>IF(ISNUMBER(SEARCH("gewe_hhid_test", [1]survey!V200)), SUBSTITUTE([1]survey!V200, "gewe_hhid_test", "gewe_hhid_ke"), IF([1]survey!V200 = "", "", [1]survey!V200))</f>
        <v/>
      </c>
      <c r="W200" s="1" t="str">
        <f>IF(ISNUMBER(SEARCH("gewe_hhid_test", [1]survey!W200)), SUBSTITUTE([1]survey!W200, "gewe_hhid_test", "gewe_hhid_ke"), IF([1]survey!W200 = "", "", [1]survey!W200))</f>
        <v/>
      </c>
      <c r="X200" s="1" t="str">
        <f>IF(ISNUMBER(SEARCH("gewe_hhid_test", [1]survey!X200)), SUBSTITUTE([1]survey!X200, "gewe_hhid_test", "gewe_hhid_ke"), IF([1]survey!X200 = "", "", [1]survey!X200))</f>
        <v/>
      </c>
      <c r="Y200" s="1" t="str">
        <f>IF(ISNUMBER(SEARCH("gewe_hhid_test", [1]survey!Y200)), SUBSTITUTE([1]survey!Y200, "gewe_hhid_test", "gewe_hhid_ke"), IF([1]survey!Y200 = "", "", [1]survey!Y200))</f>
        <v/>
      </c>
      <c r="Z200" s="1" t="str">
        <f>IF(ISNUMBER(SEARCH("gewe_hhid_test", [1]survey!Z200)), SUBSTITUTE([1]survey!Z200, "gewe_hhid_test", "gewe_hhid_ke"), IF([1]survey!Z200 = "", "", [1]survey!Z200))</f>
        <v/>
      </c>
      <c r="AA200" s="1" t="str">
        <f>IF(ISNUMBER(SEARCH("gewe_hhid_test", [1]survey!AA200)), SUBSTITUTE([1]survey!AA200, "gewe_hhid_test", "gewe_hhid_ke"), IF([1]survey!AA200 = "", "", [1]survey!AA200))</f>
        <v/>
      </c>
      <c r="AB200" s="1" t="str">
        <f>IF(ISNUMBER(SEARCH("gewe_hhid_test", [1]survey!AB200)), SUBSTITUTE([1]survey!AB200, "gewe_hhid_test", "gewe_hhid_ke"), IF([1]survey!AB200 = "", "", [1]survey!AB200))</f>
        <v/>
      </c>
      <c r="AC200" s="1" t="str">
        <f>IF(ISNUMBER(SEARCH("gewe_hhid_test", [1]survey!AC200)), SUBSTITUTE([1]survey!AC200, "gewe_hhid_test", "gewe_hhid_ke"), IF([1]survey!AC200 = "", "", [1]survey!AC200))</f>
        <v/>
      </c>
      <c r="AD200" s="1" t="str">
        <f>IF(ISNUMBER(SEARCH("gewe_hhid_test", [1]survey!AD200)), SUBSTITUTE([1]survey!AD200, "gewe_hhid_test", "gewe_hhid_ke"), IF([1]survey!AD200 = "", "", [1]survey!AD200))</f>
        <v/>
      </c>
      <c r="AE200" s="1" t="str">
        <f>IF(ISNUMBER(SEARCH("gewe_hhid_test", [1]survey!AE200)), SUBSTITUTE([1]survey!AE200, "gewe_hhid_test", "gewe_hhid_ke"), IF([1]survey!AE200 = "", "", [1]survey!AE200))</f>
        <v/>
      </c>
      <c r="AF200" s="1" t="str">
        <f>IF(ISNUMBER(SEARCH("gewe_hhid_test", [1]survey!AF200)), SUBSTITUTE([1]survey!AF200, "gewe_hhid_test", "gewe_hhid_ke"), IF([1]survey!AF200 = "", "", [1]survey!AF200))</f>
        <v/>
      </c>
      <c r="AG200" s="1" t="str">
        <f>IF(ISNUMBER(SEARCH("gewe_hhid_test", [1]survey!AG200)), SUBSTITUTE([1]survey!AG200, "gewe_hhid_test", "gewe_hhid_ke"), IF([1]survey!AG200 = "", "", [1]survey!AG200))</f>
        <v>coalesce(${b_consent_woman_inperson}, ${b_consent_woman_phone})</v>
      </c>
      <c r="AH200" s="1" t="str">
        <f>IF(ISNUMBER(SEARCH("gewe_hhid_test", [1]survey!AH200)), SUBSTITUTE([1]survey!AH200, "gewe_hhid_test", "gewe_hhid_ke"), IF([1]survey!AH200 = "", "", [1]survey!AH200))</f>
        <v/>
      </c>
      <c r="AI200" s="1" t="str">
        <f>IF(ISNUMBER(SEARCH("gewe_hhid_test", [1]survey!AI200)), SUBSTITUTE([1]survey!AI200, "gewe_hhid_test", "gewe_hhid_ke"), IF([1]survey!AI200 = "", "", [1]survey!AI200))</f>
        <v/>
      </c>
      <c r="AJ200" s="1" t="str">
        <f>IF(ISNUMBER(SEARCH("gewe_hhid_test", [1]survey!AJ200)), SUBSTITUTE([1]survey!AJ200, "gewe_hhid_test", "gewe_hhid_ke"), IF([1]survey!AJ200 = "", "", [1]survey!AJ200))</f>
        <v/>
      </c>
      <c r="AK200" s="1" t="str">
        <f>IF(ISNUMBER(SEARCH("gewe_hhid_test", [1]survey!AK200)), SUBSTITUTE([1]survey!AK200, "gewe_hhid_test", "gewe_hhid_ke"), IF([1]survey!AK200 = "", "", [1]survey!AK200))</f>
        <v/>
      </c>
      <c r="AL200" s="1" t="str">
        <f>IF(ISNUMBER(SEARCH("gewe_hhid_test", [1]survey!AL200)), SUBSTITUTE([1]survey!AL200, "gewe_hhid_test", "gewe_hhid_ke"), IF([1]survey!AL200 = "", "", [1]survey!AL200))</f>
        <v/>
      </c>
      <c r="AM200" s="1" t="str">
        <f>IF(ISNUMBER(SEARCH("gewe_hhid_test", [1]survey!AM200)), SUBSTITUTE([1]survey!AM200, "gewe_hhid_test", "gewe_hhid_ke"), IF([1]survey!AM200 = "", "", [1]survey!AM200))</f>
        <v/>
      </c>
      <c r="AN200" s="1" t="str">
        <f>IF(ISNUMBER(SEARCH("gewe_hhid_test", [1]survey!AN200)), SUBSTITUTE([1]survey!AN200, "gewe_hhid_test", "gewe_hhid_ke"), IF([1]survey!AN200 = "", "", [1]survey!AN200))</f>
        <v/>
      </c>
      <c r="AO200" s="1" t="str">
        <f>IF(ISNUMBER(SEARCH("gewe_hhid_test", [1]survey!AO200)), SUBSTITUTE([1]survey!AO200, "gewe_hhid_test", "gewe_hhid_ke"), IF([1]survey!AO200 = "", "", [1]survey!AO200))</f>
        <v/>
      </c>
      <c r="AP200" s="1" t="str">
        <f>IF(ISNUMBER(SEARCH("gewe_hhid_test", [1]survey!AP200)), SUBSTITUTE([1]survey!AP200, "gewe_hhid_test", "gewe_hhid_ke"), IF([1]survey!AP200 = "", "", [1]survey!AP200))</f>
        <v/>
      </c>
      <c r="AQ200" s="1" t="str">
        <f>IF(ISNUMBER(SEARCH("gewe_hhid_test", [1]survey!AQ200)), SUBSTITUTE([1]survey!AQ200, "gewe_hhid_test", "gewe_hhid_ke"), IF([1]survey!AQ200 = "", "", [1]survey!AQ200))</f>
        <v/>
      </c>
      <c r="AR200" s="1" t="str">
        <f>IF(ISNUMBER(SEARCH("gewe_hhid_test", [1]survey!AR200)), SUBSTITUTE([1]survey!AR200, "gewe_hhid_test", "gewe_hhid_ke"), IF([1]survey!AR200 = "", "", [1]survey!AR200))</f>
        <v/>
      </c>
    </row>
    <row r="201" spans="1:44" ht="51" x14ac:dyDescent="0.2">
      <c r="A201" s="1" t="str">
        <f>IF(ISNUMBER(SEARCH("gewe_hhid_test", [1]survey!A201)), SUBSTITUTE([1]survey!A201, "gewe_hhid_test", "gewe_hhid_ke"), IF([1]survey!A201 = "", "", [1]survey!A201))</f>
        <v/>
      </c>
      <c r="B201" s="1" t="str">
        <f>IF(ISNUMBER(SEARCH("gewe_hhid_test", [1]survey!B201)), SUBSTITUTE([1]survey!B201, "gewe_hhid_test", "gewe_hhid_ke"), IF([1]survey!B201 = "", "", [1]survey!B201))</f>
        <v>translated</v>
      </c>
      <c r="C201" s="1" t="str">
        <f>IF(ISNUMBER(SEARCH("gewe_hhid_test", [1]survey!C201)), SUBSTITUTE([1]survey!C201, "gewe_hhid_test", "gewe_hhid_ke"), IF([1]survey!C201 = "", "", [1]survey!C201))</f>
        <v/>
      </c>
      <c r="D201" s="1" t="str">
        <f>IF(ISNUMBER(SEARCH("gewe_hhid_test", [1]survey!D201)), SUBSTITUTE([1]survey!D201, "gewe_hhid_test", "gewe_hhid_ke"), IF([1]survey!D201 = "", "", [1]survey!D201))</f>
        <v/>
      </c>
      <c r="E201" s="1" t="str">
        <f>IF(ISNUMBER(SEARCH("gewe_hhid_test", [1]survey!E201)), SUBSTITUTE([1]survey!E201, "gewe_hhid_test", "gewe_hhid_ke"), IF([1]survey!E201 = "", "", [1]survey!E201))</f>
        <v>translated</v>
      </c>
      <c r="F201" s="1" t="str">
        <f>IF(ISNUMBER(SEARCH("gewe_hhid_test", [1]survey!F201)), SUBSTITUTE([1]survey!F201, "gewe_hhid_test", "gewe_hhid_ke"), IF([1]survey!F201 = "", "", [1]survey!F201))</f>
        <v/>
      </c>
      <c r="G201" s="1" t="str">
        <f>IF(ISNUMBER(SEARCH("gewe_hhid_test", [1]survey!G201)), SUBSTITUTE([1]survey!G201, "gewe_hhid_test", "gewe_hhid_ke"), IF([1]survey!G201 = "", "", [1]survey!G201))</f>
        <v/>
      </c>
      <c r="H201" s="1" t="str">
        <f>IF(ISNUMBER(SEARCH("gewe_hhid_test", [1]survey!H201)), SUBSTITUTE([1]survey!H201, "gewe_hhid_test", "gewe_hhid_ke"), IF([1]survey!H201 = "", "", [1]survey!H201))</f>
        <v>new</v>
      </c>
      <c r="I201" s="1" t="str">
        <f>IF(ISNUMBER(SEARCH("gewe_hhid_test", [1]survey!I201)), SUBSTITUTE([1]survey!I201, "gewe_hhid_test", "gewe_hhid_ke"), IF([1]survey!I201 = "", "", [1]survey!I201))</f>
        <v/>
      </c>
      <c r="J201" s="1" t="str">
        <f>IF(ISNUMBER(SEARCH("gewe_hhid_test", [1]survey!J201)), SUBSTITUTE([1]survey!J201, "gewe_hhid_test", "gewe_hhid_ke"), IF([1]survey!J201 = "", "", [1]survey!J201))</f>
        <v>b3</v>
      </c>
      <c r="K201" s="1" t="str">
        <f>IF(ISNUMBER(SEARCH("gewe_hhid_test", [1]survey!K201)), SUBSTITUTE([1]survey!K201, "gewe_hhid_test", "gewe_hhid_ke"), IF([1]survey!K201 = "", "", [1]survey!K201))</f>
        <v>reason_not</v>
      </c>
      <c r="L201" s="1" t="str">
        <f>IF(ISNUMBER(SEARCH("gewe_hhid_test", [1]survey!L201)), SUBSTITUTE([1]survey!L201, "gewe_hhid_test", "gewe_hhid_ke"), IF([1]survey!L201 = "", "", [1]survey!L201))</f>
        <v>select_one reason_not</v>
      </c>
      <c r="M201" s="1" t="str">
        <f>IF(ISNUMBER(SEARCH("gewe_hhid_test", [1]survey!M201)), SUBSTITUTE([1]survey!M201, "gewe_hhid_test", "gewe_hhid_ke"), IF([1]survey!M201 = "", "", [1]survey!M201))</f>
        <v>b3_reason_not</v>
      </c>
      <c r="N201" s="1" t="str">
        <f>IF(ISNUMBER(SEARCH("gewe_hhid_test", [1]survey!N201)), SUBSTITUTE([1]survey!N201, "gewe_hhid_test", "gewe_hhid_ke"), IF([1]survey!N201 = "", "", [1]survey!N201))</f>
        <v>Please, select the reason why the interview cannot be conducted:</v>
      </c>
      <c r="O201" s="1" t="str">
        <f>IF(ISNUMBER(SEARCH("gewe_hhid_test", [1]survey!O201)), SUBSTITUTE([1]survey!O201, "gewe_hhid_test", "gewe_hhid_ke"), IF([1]survey!O201 = "", "", [1]survey!O201))</f>
        <v>Por favor, seleccione la razón por la cual la entrevista no se pudo realizar.</v>
      </c>
      <c r="P201" s="1" t="str">
        <f>IF(ISNUMBER(SEARCH("gewe_hhid_test", [1]survey!P201)), SUBSTITUTE([1]survey!P201, "gewe_hhid_test", "gewe_hhid_ke"), IF([1]survey!P201 = "", "", [1]survey!P201))</f>
        <v>Tafadhali, chagua sababu ambayo mahojiano hayawezi kufanyika:</v>
      </c>
      <c r="Q201" s="1" t="str">
        <f>IF(ISNUMBER(SEARCH("gewe_hhid_test", [1]survey!Q201)), SUBSTITUTE([1]survey!Q201, "gewe_hhid_test", "gewe_hhid_ke"), IF([1]survey!Q201 = "", "", [1]survey!Q201))</f>
        <v/>
      </c>
      <c r="R201" s="1" t="str">
        <f>IF(ISNUMBER(SEARCH("gewe_hhid_test", [1]survey!R201)), SUBSTITUTE([1]survey!R201, "gewe_hhid_test", "gewe_hhid_ke"), IF([1]survey!R201 = "", "", [1]survey!R201))</f>
        <v/>
      </c>
      <c r="S201" s="1" t="str">
        <f>IF(ISNUMBER(SEARCH("gewe_hhid_test", [1]survey!S201)), SUBSTITUTE([1]survey!S201, "gewe_hhid_test", "gewe_hhid_ke"), IF([1]survey!S201 = "", "", [1]survey!S201))</f>
        <v/>
      </c>
      <c r="T201" s="1" t="str">
        <f>IF(ISNUMBER(SEARCH("gewe_hhid_test", [1]survey!T201)), SUBSTITUTE([1]survey!T201, "gewe_hhid_test", "gewe_hhid_ke"), IF([1]survey!T201 = "", "", [1]survey!T201))</f>
        <v/>
      </c>
      <c r="U201" s="1" t="str">
        <f>IF(ISNUMBER(SEARCH("gewe_hhid_test", [1]survey!U201)), SUBSTITUTE([1]survey!U201, "gewe_hhid_test", "gewe_hhid_ke"), IF([1]survey!U201 = "", "", [1]survey!U201))</f>
        <v/>
      </c>
      <c r="V201" s="1" t="str">
        <f>IF(ISNUMBER(SEARCH("gewe_hhid_test", [1]survey!V201)), SUBSTITUTE([1]survey!V201, "gewe_hhid_test", "gewe_hhid_ke"), IF([1]survey!V201 = "", "", [1]survey!V201))</f>
        <v/>
      </c>
      <c r="W201" s="1" t="str">
        <f>IF(ISNUMBER(SEARCH("gewe_hhid_test", [1]survey!W201)), SUBSTITUTE([1]survey!W201, "gewe_hhid_test", "gewe_hhid_ke"), IF([1]survey!W201 = "", "", [1]survey!W201))</f>
        <v/>
      </c>
      <c r="X201" s="1" t="str">
        <f>IF(ISNUMBER(SEARCH("gewe_hhid_test", [1]survey!X201)), SUBSTITUTE([1]survey!X201, "gewe_hhid_test", "gewe_hhid_ke"), IF([1]survey!X201 = "", "", [1]survey!X201))</f>
        <v/>
      </c>
      <c r="Y201" s="1" t="str">
        <f>IF(ISNUMBER(SEARCH("gewe_hhid_test", [1]survey!Y201)), SUBSTITUTE([1]survey!Y201, "gewe_hhid_test", "gewe_hhid_ke"), IF([1]survey!Y201 = "", "", [1]survey!Y201))</f>
        <v/>
      </c>
      <c r="Z201" s="1" t="str">
        <f>IF(ISNUMBER(SEARCH("gewe_hhid_test", [1]survey!Z201)), SUBSTITUTE([1]survey!Z201, "gewe_hhid_test", "gewe_hhid_ke"), IF([1]survey!Z201 = "", "", [1]survey!Z201))</f>
        <v/>
      </c>
      <c r="AA201" s="1" t="str">
        <f>IF(ISNUMBER(SEARCH("gewe_hhid_test", [1]survey!AA201)), SUBSTITUTE([1]survey!AA201, "gewe_hhid_test", "gewe_hhid_ke"), IF([1]survey!AA201 = "", "", [1]survey!AA201))</f>
        <v/>
      </c>
      <c r="AB201" s="1" t="str">
        <f>IF(ISNUMBER(SEARCH("gewe_hhid_test", [1]survey!AB201)), SUBSTITUTE([1]survey!AB201, "gewe_hhid_test", "gewe_hhid_ke"), IF([1]survey!AB201 = "", "", [1]survey!AB201))</f>
        <v/>
      </c>
      <c r="AC201" s="1" t="str">
        <f>IF(ISNUMBER(SEARCH("gewe_hhid_test", [1]survey!AC201)), SUBSTITUTE([1]survey!AC201, "gewe_hhid_test", "gewe_hhid_ke"), IF([1]survey!AC201 = "", "", [1]survey!AC201))</f>
        <v>${b2.1_consent_man} = '0' or ${b2.2_consent_woman} = '0'</v>
      </c>
      <c r="AD201" s="1" t="str">
        <f>IF(ISNUMBER(SEARCH("gewe_hhid_test", [1]survey!AD201)), SUBSTITUTE([1]survey!AD201, "gewe_hhid_test", "gewe_hhid_ke"), IF([1]survey!AD201 = "", "", [1]survey!AD201))</f>
        <v>empty(${survey_complete})</v>
      </c>
      <c r="AE201" s="1" t="str">
        <f>IF(ISNUMBER(SEARCH("gewe_hhid_test", [1]survey!AE201)), SUBSTITUTE([1]survey!AE201, "gewe_hhid_test", "gewe_hhid_ke"), IF([1]survey!AE201 = "", "", [1]survey!AE201))</f>
        <v/>
      </c>
      <c r="AF201" s="1" t="str">
        <f>IF(ISNUMBER(SEARCH("gewe_hhid_test", [1]survey!AF201)), SUBSTITUTE([1]survey!AF201, "gewe_hhid_test", "gewe_hhid_ke"), IF([1]survey!AF201 = "", "", [1]survey!AF201))</f>
        <v/>
      </c>
      <c r="AG201" s="1" t="str">
        <f>IF(ISNUMBER(SEARCH("gewe_hhid_test", [1]survey!AG201)), SUBSTITUTE([1]survey!AG201, "gewe_hhid_test", "gewe_hhid_ke"), IF([1]survey!AG201 = "", "", [1]survey!AG201))</f>
        <v/>
      </c>
      <c r="AH201" s="1" t="str">
        <f>IF(ISNUMBER(SEARCH("gewe_hhid_test", [1]survey!AH201)), SUBSTITUTE([1]survey!AH201, "gewe_hhid_test", "gewe_hhid_ke"), IF([1]survey!AH201 = "", "", [1]survey!AH201))</f>
        <v/>
      </c>
      <c r="AI201" s="1" t="str">
        <f>IF(ISNUMBER(SEARCH("gewe_hhid_test", [1]survey!AI201)), SUBSTITUTE([1]survey!AI201, "gewe_hhid_test", "gewe_hhid_ke"), IF([1]survey!AI201 = "", "", [1]survey!AI201))</f>
        <v/>
      </c>
      <c r="AJ201" s="1" t="str">
        <f>IF(ISNUMBER(SEARCH("gewe_hhid_test", [1]survey!AJ201)), SUBSTITUTE([1]survey!AJ201, "gewe_hhid_test", "gewe_hhid_ke"), IF([1]survey!AJ201 = "", "", [1]survey!AJ201))</f>
        <v/>
      </c>
      <c r="AK201" s="1" t="str">
        <f>IF(ISNUMBER(SEARCH("gewe_hhid_test", [1]survey!AK201)), SUBSTITUTE([1]survey!AK201, "gewe_hhid_test", "gewe_hhid_ke"), IF([1]survey!AK201 = "", "", [1]survey!AK201))</f>
        <v/>
      </c>
      <c r="AL201" s="1" t="str">
        <f>IF(ISNUMBER(SEARCH("gewe_hhid_test", [1]survey!AL201)), SUBSTITUTE([1]survey!AL201, "gewe_hhid_test", "gewe_hhid_ke"), IF([1]survey!AL201 = "", "", [1]survey!AL201))</f>
        <v/>
      </c>
      <c r="AM201" s="1" t="str">
        <f>IF(ISNUMBER(SEARCH("gewe_hhid_test", [1]survey!AM201)), SUBSTITUTE([1]survey!AM201, "gewe_hhid_test", "gewe_hhid_ke"), IF([1]survey!AM201 = "", "", [1]survey!AM201))</f>
        <v>filter != ${a1_country}</v>
      </c>
      <c r="AN201" s="1" t="str">
        <f>IF(ISNUMBER(SEARCH("gewe_hhid_test", [1]survey!AN201)), SUBSTITUTE([1]survey!AN201, "gewe_hhid_test", "gewe_hhid_ke"), IF([1]survey!AN201 = "", "", [1]survey!AN201))</f>
        <v/>
      </c>
      <c r="AO201" s="1" t="str">
        <f>IF(ISNUMBER(SEARCH("gewe_hhid_test", [1]survey!AO201)), SUBSTITUTE([1]survey!AO201, "gewe_hhid_test", "gewe_hhid_ke"), IF([1]survey!AO201 = "", "", [1]survey!AO201))</f>
        <v/>
      </c>
      <c r="AP201" s="1" t="str">
        <f>IF(ISNUMBER(SEARCH("gewe_hhid_test", [1]survey!AP201)), SUBSTITUTE([1]survey!AP201, "gewe_hhid_test", "gewe_hhid_ke"), IF([1]survey!AP201 = "", "", [1]survey!AP201))</f>
        <v/>
      </c>
      <c r="AQ201" s="1" t="str">
        <f>IF(ISNUMBER(SEARCH("gewe_hhid_test", [1]survey!AQ201)), SUBSTITUTE([1]survey!AQ201, "gewe_hhid_test", "gewe_hhid_ke"), IF([1]survey!AQ201 = "", "", [1]survey!AQ201))</f>
        <v/>
      </c>
      <c r="AR201" s="1" t="str">
        <f>IF(ISNUMBER(SEARCH("gewe_hhid_test", [1]survey!AR201)), SUBSTITUTE([1]survey!AR201, "gewe_hhid_test", "gewe_hhid_ke"), IF([1]survey!AR201 = "", "", [1]survey!AR201))</f>
        <v/>
      </c>
    </row>
    <row r="202" spans="1:44" ht="85" x14ac:dyDescent="0.2">
      <c r="A202" s="1" t="str">
        <f>IF(ISNUMBER(SEARCH("gewe_hhid_test", [1]survey!A202)), SUBSTITUTE([1]survey!A202, "gewe_hhid_test", "gewe_hhid_ke"), IF([1]survey!A202 = "", "", [1]survey!A202))</f>
        <v/>
      </c>
      <c r="B202" s="1" t="str">
        <f>IF(ISNUMBER(SEARCH("gewe_hhid_test", [1]survey!B202)), SUBSTITUTE([1]survey!B202, "gewe_hhid_test", "gewe_hhid_ke"), IF([1]survey!B202 = "", "", [1]survey!B202))</f>
        <v>translated</v>
      </c>
      <c r="C202" s="1" t="str">
        <f>IF(ISNUMBER(SEARCH("gewe_hhid_test", [1]survey!C202)), SUBSTITUTE([1]survey!C202, "gewe_hhid_test", "gewe_hhid_ke"), IF([1]survey!C202 = "", "", [1]survey!C202))</f>
        <v/>
      </c>
      <c r="D202" s="1" t="str">
        <f>IF(ISNUMBER(SEARCH("gewe_hhid_test", [1]survey!D202)), SUBSTITUTE([1]survey!D202, "gewe_hhid_test", "gewe_hhid_ke"), IF([1]survey!D202 = "", "", [1]survey!D202))</f>
        <v/>
      </c>
      <c r="E202" s="1" t="str">
        <f>IF(ISNUMBER(SEARCH("gewe_hhid_test", [1]survey!E202)), SUBSTITUTE([1]survey!E202, "gewe_hhid_test", "gewe_hhid_ke"), IF([1]survey!E202 = "", "", [1]survey!E202))</f>
        <v>translated</v>
      </c>
      <c r="F202" s="1" t="str">
        <f>IF(ISNUMBER(SEARCH("gewe_hhid_test", [1]survey!F202)), SUBSTITUTE([1]survey!F202, "gewe_hhid_test", "gewe_hhid_ke"), IF([1]survey!F202 = "", "", [1]survey!F202))</f>
        <v/>
      </c>
      <c r="G202" s="1" t="str">
        <f>IF(ISNUMBER(SEARCH("gewe_hhid_test", [1]survey!G202)), SUBSTITUTE([1]survey!G202, "gewe_hhid_test", "gewe_hhid_ke"), IF([1]survey!G202 = "", "", [1]survey!G202))</f>
        <v/>
      </c>
      <c r="H202" s="1" t="str">
        <f>IF(ISNUMBER(SEARCH("gewe_hhid_test", [1]survey!H202)), SUBSTITUTE([1]survey!H202, "gewe_hhid_test", "gewe_hhid_ke"), IF([1]survey!H202 = "", "", [1]survey!H202))</f>
        <v>new</v>
      </c>
      <c r="I202" s="1" t="str">
        <f>IF(ISNUMBER(SEARCH("gewe_hhid_test", [1]survey!I202)), SUBSTITUTE([1]survey!I202, "gewe_hhid_test", "gewe_hhid_ke"), IF([1]survey!I202 = "", "", [1]survey!I202))</f>
        <v/>
      </c>
      <c r="J202" s="1" t="str">
        <f>IF(ISNUMBER(SEARCH("gewe_hhid_test", [1]survey!J202)), SUBSTITUTE([1]survey!J202, "gewe_hhid_test", "gewe_hhid_ke"), IF([1]survey!J202 = "", "", [1]survey!J202))</f>
        <v>b3.88</v>
      </c>
      <c r="K202" s="1" t="str">
        <f>IF(ISNUMBER(SEARCH("gewe_hhid_test", [1]survey!K202)), SUBSTITUTE([1]survey!K202, "gewe_hhid_test", "gewe_hhid_ke"), IF([1]survey!K202 = "", "", [1]survey!K202))</f>
        <v>reason_not_other</v>
      </c>
      <c r="L202" s="1" t="str">
        <f>IF(ISNUMBER(SEARCH("gewe_hhid_test", [1]survey!L202)), SUBSTITUTE([1]survey!L202, "gewe_hhid_test", "gewe_hhid_ke"), IF([1]survey!L202 = "", "", [1]survey!L202))</f>
        <v>text</v>
      </c>
      <c r="M202" s="1" t="str">
        <f>IF(ISNUMBER(SEARCH("gewe_hhid_test", [1]survey!M202)), SUBSTITUTE([1]survey!M202, "gewe_hhid_test", "gewe_hhid_ke"), IF([1]survey!M202 = "", "", [1]survey!M202))</f>
        <v>b3.88_reason_not_other</v>
      </c>
      <c r="N202" s="1" t="str">
        <f>IF(ISNUMBER(SEARCH("gewe_hhid_test", [1]survey!N202)), SUBSTITUTE([1]survey!N202, "gewe_hhid_test", "gewe_hhid_ke"), IF([1]survey!N202 = "", "", [1]survey!N202))</f>
        <v>If selected "Other", please specify.</v>
      </c>
      <c r="O202" s="1" t="str">
        <f>IF(ISNUMBER(SEARCH("gewe_hhid_test", [1]survey!O202)), SUBSTITUTE([1]survey!O202, "gewe_hhid_test", "gewe_hhid_ke"), IF([1]survey!O202 = "", "", [1]survey!O202))</f>
        <v>Especifique otra razón por la que se rehusó</v>
      </c>
      <c r="P202" s="1" t="str">
        <f>IF(ISNUMBER(SEARCH("gewe_hhid_test", [1]survey!P202)), SUBSTITUTE([1]survey!P202, "gewe_hhid_test", "gewe_hhid_ke"), IF([1]survey!P202 = "", "", [1]survey!P202))</f>
        <v>Ikiwa alichagua "Ingine", tafadhali eleza zaidi.</v>
      </c>
      <c r="Q202" s="1" t="str">
        <f>IF(ISNUMBER(SEARCH("gewe_hhid_test", [1]survey!Q202)), SUBSTITUTE([1]survey!Q202, "gewe_hhid_test", "gewe_hhid_ke"), IF([1]survey!Q202 = "", "", [1]survey!Q202))</f>
        <v/>
      </c>
      <c r="R202" s="1" t="str">
        <f>IF(ISNUMBER(SEARCH("gewe_hhid_test", [1]survey!R202)), SUBSTITUTE([1]survey!R202, "gewe_hhid_test", "gewe_hhid_ke"), IF([1]survey!R202 = "", "", [1]survey!R202))</f>
        <v/>
      </c>
      <c r="S202" s="1" t="str">
        <f>IF(ISNUMBER(SEARCH("gewe_hhid_test", [1]survey!S202)), SUBSTITUTE([1]survey!S202, "gewe_hhid_test", "gewe_hhid_ke"), IF([1]survey!S202 = "", "", [1]survey!S202))</f>
        <v/>
      </c>
      <c r="T202" s="1" t="str">
        <f>IF(ISNUMBER(SEARCH("gewe_hhid_test", [1]survey!T202)), SUBSTITUTE([1]survey!T202, "gewe_hhid_test", "gewe_hhid_ke"), IF([1]survey!T202 = "", "", [1]survey!T202))</f>
        <v/>
      </c>
      <c r="U202" s="1" t="str">
        <f>IF(ISNUMBER(SEARCH("gewe_hhid_test", [1]survey!U202)), SUBSTITUTE([1]survey!U202, "gewe_hhid_test", "gewe_hhid_ke"), IF([1]survey!U202 = "", "", [1]survey!U202))</f>
        <v/>
      </c>
      <c r="V202" s="1" t="str">
        <f>IF(ISNUMBER(SEARCH("gewe_hhid_test", [1]survey!V202)), SUBSTITUTE([1]survey!V202, "gewe_hhid_test", "gewe_hhid_ke"), IF([1]survey!V202 = "", "", [1]survey!V202))</f>
        <v/>
      </c>
      <c r="W202" s="1" t="str">
        <f>IF(ISNUMBER(SEARCH("gewe_hhid_test", [1]survey!W202)), SUBSTITUTE([1]survey!W202, "gewe_hhid_test", "gewe_hhid_ke"), IF([1]survey!W202 = "", "", [1]survey!W202))</f>
        <v/>
      </c>
      <c r="X202" s="1" t="str">
        <f>IF(ISNUMBER(SEARCH("gewe_hhid_test", [1]survey!X202)), SUBSTITUTE([1]survey!X202, "gewe_hhid_test", "gewe_hhid_ke"), IF([1]survey!X202 = "", "", [1]survey!X202))</f>
        <v/>
      </c>
      <c r="Y202" s="1" t="str">
        <f>IF(ISNUMBER(SEARCH("gewe_hhid_test", [1]survey!Y202)), SUBSTITUTE([1]survey!Y202, "gewe_hhid_test", "gewe_hhid_ke"), IF([1]survey!Y202 = "", "", [1]survey!Y202))</f>
        <v/>
      </c>
      <c r="Z202" s="1" t="str">
        <f>IF(ISNUMBER(SEARCH("gewe_hhid_test", [1]survey!Z202)), SUBSTITUTE([1]survey!Z202, "gewe_hhid_test", "gewe_hhid_ke"), IF([1]survey!Z202 = "", "", [1]survey!Z202))</f>
        <v/>
      </c>
      <c r="AA202" s="1" t="str">
        <f>IF(ISNUMBER(SEARCH("gewe_hhid_test", [1]survey!AA202)), SUBSTITUTE([1]survey!AA202, "gewe_hhid_test", "gewe_hhid_ke"), IF([1]survey!AA202 = "", "", [1]survey!AA202))</f>
        <v/>
      </c>
      <c r="AB202" s="1" t="str">
        <f>IF(ISNUMBER(SEARCH("gewe_hhid_test", [1]survey!AB202)), SUBSTITUTE([1]survey!AB202, "gewe_hhid_test", "gewe_hhid_ke"), IF([1]survey!AB202 = "", "", [1]survey!AB202))</f>
        <v/>
      </c>
      <c r="AC202" s="1" t="str">
        <f>IF(ISNUMBER(SEARCH("gewe_hhid_test", [1]survey!AC202)), SUBSTITUTE([1]survey!AC202, "gewe_hhid_test", "gewe_hhid_ke"), IF([1]survey!AC202 = "", "", [1]survey!AC202))</f>
        <v>${b3_reason_not} = '-88'</v>
      </c>
      <c r="AD202" s="1" t="str">
        <f>IF(ISNUMBER(SEARCH("gewe_hhid_test", [1]survey!AD202)), SUBSTITUTE([1]survey!AD202, "gewe_hhid_test", "gewe_hhid_ke"), IF([1]survey!AD202 = "", "", [1]survey!AD202))</f>
        <v>empty(${survey_complete})</v>
      </c>
      <c r="AE202" s="1" t="str">
        <f>IF(ISNUMBER(SEARCH("gewe_hhid_test", [1]survey!AE202)), SUBSTITUTE([1]survey!AE202, "gewe_hhid_test", "gewe_hhid_ke"), IF([1]survey!AE202 = "", "", [1]survey!AE202))</f>
        <v/>
      </c>
      <c r="AF202" s="1" t="str">
        <f>IF(ISNUMBER(SEARCH("gewe_hhid_test", [1]survey!AF202)), SUBSTITUTE([1]survey!AF202, "gewe_hhid_test", "gewe_hhid_ke"), IF([1]survey!AF202 = "", "", [1]survey!AF202))</f>
        <v/>
      </c>
      <c r="AG202" s="1" t="str">
        <f>IF(ISNUMBER(SEARCH("gewe_hhid_test", [1]survey!AG202)), SUBSTITUTE([1]survey!AG202, "gewe_hhid_test", "gewe_hhid_ke"), IF([1]survey!AG202 = "", "", [1]survey!AG202))</f>
        <v/>
      </c>
      <c r="AH202" s="1" t="str">
        <f>IF(ISNUMBER(SEARCH("gewe_hhid_test", [1]survey!AH202)), SUBSTITUTE([1]survey!AH202, "gewe_hhid_test", "gewe_hhid_ke"), IF([1]survey!AH202 = "", "", [1]survey!AH202))</f>
        <v/>
      </c>
      <c r="AI202" s="1" t="str">
        <f>IF(ISNUMBER(SEARCH("gewe_hhid_test", [1]survey!AI202)), SUBSTITUTE([1]survey!AI202, "gewe_hhid_test", "gewe_hhid_ke"), IF([1]survey!AI202 = "", "", [1]survey!AI202))</f>
        <v/>
      </c>
      <c r="AJ202" s="1" t="str">
        <f>IF(ISNUMBER(SEARCH("gewe_hhid_test", [1]survey!AJ202)), SUBSTITUTE([1]survey!AJ202, "gewe_hhid_test", "gewe_hhid_ke"), IF([1]survey!AJ202 = "", "", [1]survey!AJ202))</f>
        <v/>
      </c>
      <c r="AK202" s="1" t="str">
        <f>IF(ISNUMBER(SEARCH("gewe_hhid_test", [1]survey!AK202)), SUBSTITUTE([1]survey!AK202, "gewe_hhid_test", "gewe_hhid_ke"), IF([1]survey!AK202 = "", "", [1]survey!AK202))</f>
        <v/>
      </c>
      <c r="AL202" s="1" t="str">
        <f>IF(ISNUMBER(SEARCH("gewe_hhid_test", [1]survey!AL202)), SUBSTITUTE([1]survey!AL202, "gewe_hhid_test", "gewe_hhid_ke"), IF([1]survey!AL202 = "", "", [1]survey!AL202))</f>
        <v/>
      </c>
      <c r="AM202" s="1" t="str">
        <f>IF(ISNUMBER(SEARCH("gewe_hhid_test", [1]survey!AM202)), SUBSTITUTE([1]survey!AM202, "gewe_hhid_test", "gewe_hhid_ke"), IF([1]survey!AM202 = "", "", [1]survey!AM202))</f>
        <v/>
      </c>
      <c r="AN202" s="1" t="str">
        <f>IF(ISNUMBER(SEARCH("gewe_hhid_test", [1]survey!AN202)), SUBSTITUTE([1]survey!AN202, "gewe_hhid_test", "gewe_hhid_ke"), IF([1]survey!AN202 = "", "", [1]survey!AN202))</f>
        <v/>
      </c>
      <c r="AO202" s="1" t="str">
        <f>IF(ISNUMBER(SEARCH("gewe_hhid_test", [1]survey!AO202)), SUBSTITUTE([1]survey!AO202, "gewe_hhid_test", "gewe_hhid_ke"), IF([1]survey!AO202 = "", "", [1]survey!AO202))</f>
        <v/>
      </c>
      <c r="AP202" s="1" t="str">
        <f>IF(ISNUMBER(SEARCH("gewe_hhid_test", [1]survey!AP202)), SUBSTITUTE([1]survey!AP202, "gewe_hhid_test", "gewe_hhid_ke"), IF([1]survey!AP202 = "", "", [1]survey!AP202))</f>
        <v/>
      </c>
      <c r="AQ202" s="1" t="str">
        <f>IF(ISNUMBER(SEARCH("gewe_hhid_test", [1]survey!AQ202)), SUBSTITUTE([1]survey!AQ202, "gewe_hhid_test", "gewe_hhid_ke"), IF([1]survey!AQ202 = "", "", [1]survey!AQ202))</f>
        <v/>
      </c>
      <c r="AR202" s="1" t="str">
        <f>IF(ISNUMBER(SEARCH("gewe_hhid_test", [1]survey!AR202)), SUBSTITUTE([1]survey!AR202, "gewe_hhid_test", "gewe_hhid_ke"), IF([1]survey!AR202 = "", "", [1]survey!AR202))</f>
        <v/>
      </c>
    </row>
    <row r="203" spans="1:44" ht="85" x14ac:dyDescent="0.2">
      <c r="A203" s="1" t="str">
        <f>IF(ISNUMBER(SEARCH("gewe_hhid_test", [1]survey!A203)), SUBSTITUTE([1]survey!A203, "gewe_hhid_test", "gewe_hhid_ke"), IF([1]survey!A203 = "", "", [1]survey!A203))</f>
        <v/>
      </c>
      <c r="B203" s="1" t="str">
        <f>IF(ISNUMBER(SEARCH("gewe_hhid_test", [1]survey!B203)), SUBSTITUTE([1]survey!B203, "gewe_hhid_test", "gewe_hhid_ke"), IF([1]survey!B203 = "", "", [1]survey!B203))</f>
        <v>translated</v>
      </c>
      <c r="C203" s="1" t="str">
        <f>IF(ISNUMBER(SEARCH("gewe_hhid_test", [1]survey!C203)), SUBSTITUTE([1]survey!C203, "gewe_hhid_test", "gewe_hhid_ke"), IF([1]survey!C203 = "", "", [1]survey!C203))</f>
        <v/>
      </c>
      <c r="D203" s="1" t="str">
        <f>IF(ISNUMBER(SEARCH("gewe_hhid_test", [1]survey!D203)), SUBSTITUTE([1]survey!D203, "gewe_hhid_test", "gewe_hhid_ke"), IF([1]survey!D203 = "", "", [1]survey!D203))</f>
        <v/>
      </c>
      <c r="E203" s="1" t="str">
        <f>IF(ISNUMBER(SEARCH("gewe_hhid_test", [1]survey!E203)), SUBSTITUTE([1]survey!E203, "gewe_hhid_test", "gewe_hhid_ke"), IF([1]survey!E203 = "", "", [1]survey!E203))</f>
        <v>translated</v>
      </c>
      <c r="F203" s="1" t="str">
        <f>IF(ISNUMBER(SEARCH("gewe_hhid_test", [1]survey!F203)), SUBSTITUTE([1]survey!F203, "gewe_hhid_test", "gewe_hhid_ke"), IF([1]survey!F203 = "", "", [1]survey!F203))</f>
        <v/>
      </c>
      <c r="G203" s="1" t="str">
        <f>IF(ISNUMBER(SEARCH("gewe_hhid_test", [1]survey!G203)), SUBSTITUTE([1]survey!G203, "gewe_hhid_test", "gewe_hhid_ke"), IF([1]survey!G203 = "", "", [1]survey!G203))</f>
        <v/>
      </c>
      <c r="H203" s="1" t="str">
        <f>IF(ISNUMBER(SEARCH("gewe_hhid_test", [1]survey!H203)), SUBSTITUTE([1]survey!H203, "gewe_hhid_test", "gewe_hhid_ke"), IF([1]survey!H203 = "", "", [1]survey!H203))</f>
        <v>new</v>
      </c>
      <c r="I203" s="1" t="str">
        <f>IF(ISNUMBER(SEARCH("gewe_hhid_test", [1]survey!I203)), SUBSTITUTE([1]survey!I203, "gewe_hhid_test", "gewe_hhid_ke"), IF([1]survey!I203 = "", "", [1]survey!I203))</f>
        <v/>
      </c>
      <c r="J203" s="1" t="str">
        <f>IF(ISNUMBER(SEARCH("gewe_hhid_test", [1]survey!J203)), SUBSTITUTE([1]survey!J203, "gewe_hhid_test", "gewe_hhid_ke"), IF([1]survey!J203 = "", "", [1]survey!J203))</f>
        <v>b4</v>
      </c>
      <c r="K203" s="1" t="str">
        <f>IF(ISNUMBER(SEARCH("gewe_hhid_test", [1]survey!K203)), SUBSTITUTE([1]survey!K203, "gewe_hhid_test", "gewe_hhid_ke"), IF([1]survey!K203 = "", "", [1]survey!K203))</f>
        <v>reason_refused</v>
      </c>
      <c r="L203" s="1" t="str">
        <f>IF(ISNUMBER(SEARCH("gewe_hhid_test", [1]survey!L203)), SUBSTITUTE([1]survey!L203, "gewe_hhid_test", "gewe_hhid_ke"), IF([1]survey!L203 = "", "", [1]survey!L203))</f>
        <v>text</v>
      </c>
      <c r="M203" s="1" t="str">
        <f>IF(ISNUMBER(SEARCH("gewe_hhid_test", [1]survey!M203)), SUBSTITUTE([1]survey!M203, "gewe_hhid_test", "gewe_hhid_ke"), IF([1]survey!M203 = "", "", [1]survey!M203))</f>
        <v>b4_reason_refused</v>
      </c>
      <c r="N203" s="1" t="str">
        <f>IF(ISNUMBER(SEARCH("gewe_hhid_test", [1]survey!N203)), SUBSTITUTE([1]survey!N203, "gewe_hhid_test", "gewe_hhid_ke"), IF([1]survey!N203 = "", "", [1]survey!N203))</f>
        <v>Specify why they refused to be interviewed</v>
      </c>
      <c r="O203" s="1" t="str">
        <f>IF(ISNUMBER(SEARCH("gewe_hhid_test", [1]survey!O203)), SUBSTITUTE([1]survey!O203, "gewe_hhid_test", "gewe_hhid_ke"), IF([1]survey!O203 = "", "", [1]survey!O203))</f>
        <v>Razón por la que rehusó a realizar las encuesta</v>
      </c>
      <c r="P203" s="1" t="str">
        <f>IF(ISNUMBER(SEARCH("gewe_hhid_test", [1]survey!P203)), SUBSTITUTE([1]survey!P203, "gewe_hhid_test", "gewe_hhid_ke"), IF([1]survey!P203 = "", "", [1]survey!P203))</f>
        <v>Taja sababu yao kukataa kuhojiwa</v>
      </c>
      <c r="Q203" s="1" t="str">
        <f>IF(ISNUMBER(SEARCH("gewe_hhid_test", [1]survey!Q203)), SUBSTITUTE([1]survey!Q203, "gewe_hhid_test", "gewe_hhid_ke"), IF([1]survey!Q203 = "", "", [1]survey!Q203))</f>
        <v/>
      </c>
      <c r="R203" s="1" t="str">
        <f>IF(ISNUMBER(SEARCH("gewe_hhid_test", [1]survey!R203)), SUBSTITUTE([1]survey!R203, "gewe_hhid_test", "gewe_hhid_ke"), IF([1]survey!R203 = "", "", [1]survey!R203))</f>
        <v/>
      </c>
      <c r="S203" s="1" t="str">
        <f>IF(ISNUMBER(SEARCH("gewe_hhid_test", [1]survey!S203)), SUBSTITUTE([1]survey!S203, "gewe_hhid_test", "gewe_hhid_ke"), IF([1]survey!S203 = "", "", [1]survey!S203))</f>
        <v/>
      </c>
      <c r="T203" s="1" t="str">
        <f>IF(ISNUMBER(SEARCH("gewe_hhid_test", [1]survey!T203)), SUBSTITUTE([1]survey!T203, "gewe_hhid_test", "gewe_hhid_ke"), IF([1]survey!T203 = "", "", [1]survey!T203))</f>
        <v/>
      </c>
      <c r="U203" s="1" t="str">
        <f>IF(ISNUMBER(SEARCH("gewe_hhid_test", [1]survey!U203)), SUBSTITUTE([1]survey!U203, "gewe_hhid_test", "gewe_hhid_ke"), IF([1]survey!U203 = "", "", [1]survey!U203))</f>
        <v/>
      </c>
      <c r="V203" s="1" t="str">
        <f>IF(ISNUMBER(SEARCH("gewe_hhid_test", [1]survey!V203)), SUBSTITUTE([1]survey!V203, "gewe_hhid_test", "gewe_hhid_ke"), IF([1]survey!V203 = "", "", [1]survey!V203))</f>
        <v/>
      </c>
      <c r="W203" s="1" t="str">
        <f>IF(ISNUMBER(SEARCH("gewe_hhid_test", [1]survey!W203)), SUBSTITUTE([1]survey!W203, "gewe_hhid_test", "gewe_hhid_ke"), IF([1]survey!W203 = "", "", [1]survey!W203))</f>
        <v/>
      </c>
      <c r="X203" s="1" t="str">
        <f>IF(ISNUMBER(SEARCH("gewe_hhid_test", [1]survey!X203)), SUBSTITUTE([1]survey!X203, "gewe_hhid_test", "gewe_hhid_ke"), IF([1]survey!X203 = "", "", [1]survey!X203))</f>
        <v/>
      </c>
      <c r="Y203" s="1" t="str">
        <f>IF(ISNUMBER(SEARCH("gewe_hhid_test", [1]survey!Y203)), SUBSTITUTE([1]survey!Y203, "gewe_hhid_test", "gewe_hhid_ke"), IF([1]survey!Y203 = "", "", [1]survey!Y203))</f>
        <v/>
      </c>
      <c r="Z203" s="1" t="str">
        <f>IF(ISNUMBER(SEARCH("gewe_hhid_test", [1]survey!Z203)), SUBSTITUTE([1]survey!Z203, "gewe_hhid_test", "gewe_hhid_ke"), IF([1]survey!Z203 = "", "", [1]survey!Z203))</f>
        <v/>
      </c>
      <c r="AA203" s="1" t="str">
        <f>IF(ISNUMBER(SEARCH("gewe_hhid_test", [1]survey!AA203)), SUBSTITUTE([1]survey!AA203, "gewe_hhid_test", "gewe_hhid_ke"), IF([1]survey!AA203 = "", "", [1]survey!AA203))</f>
        <v/>
      </c>
      <c r="AB203" s="1" t="str">
        <f>IF(ISNUMBER(SEARCH("gewe_hhid_test", [1]survey!AB203)), SUBSTITUTE([1]survey!AB203, "gewe_hhid_test", "gewe_hhid_ke"), IF([1]survey!AB203 = "", "", [1]survey!AB203))</f>
        <v/>
      </c>
      <c r="AC203" s="1" t="str">
        <f>IF(ISNUMBER(SEARCH("gewe_hhid_test", [1]survey!AC203)), SUBSTITUTE([1]survey!AC203, "gewe_hhid_test", "gewe_hhid_ke"), IF([1]survey!AC203 = "", "", [1]survey!AC203))</f>
        <v>${b3_reason_not} = '2'</v>
      </c>
      <c r="AD203" s="1" t="str">
        <f>IF(ISNUMBER(SEARCH("gewe_hhid_test", [1]survey!AD203)), SUBSTITUTE([1]survey!AD203, "gewe_hhid_test", "gewe_hhid_ke"), IF([1]survey!AD203 = "", "", [1]survey!AD203))</f>
        <v>empty(${survey_complete})</v>
      </c>
      <c r="AE203" s="1" t="str">
        <f>IF(ISNUMBER(SEARCH("gewe_hhid_test", [1]survey!AE203)), SUBSTITUTE([1]survey!AE203, "gewe_hhid_test", "gewe_hhid_ke"), IF([1]survey!AE203 = "", "", [1]survey!AE203))</f>
        <v/>
      </c>
      <c r="AF203" s="1" t="str">
        <f>IF(ISNUMBER(SEARCH("gewe_hhid_test", [1]survey!AF203)), SUBSTITUTE([1]survey!AF203, "gewe_hhid_test", "gewe_hhid_ke"), IF([1]survey!AF203 = "", "", [1]survey!AF203))</f>
        <v/>
      </c>
      <c r="AG203" s="1" t="str">
        <f>IF(ISNUMBER(SEARCH("gewe_hhid_test", [1]survey!AG203)), SUBSTITUTE([1]survey!AG203, "gewe_hhid_test", "gewe_hhid_ke"), IF([1]survey!AG203 = "", "", [1]survey!AG203))</f>
        <v/>
      </c>
      <c r="AH203" s="1" t="str">
        <f>IF(ISNUMBER(SEARCH("gewe_hhid_test", [1]survey!AH203)), SUBSTITUTE([1]survey!AH203, "gewe_hhid_test", "gewe_hhid_ke"), IF([1]survey!AH203 = "", "", [1]survey!AH203))</f>
        <v/>
      </c>
      <c r="AI203" s="1" t="str">
        <f>IF(ISNUMBER(SEARCH("gewe_hhid_test", [1]survey!AI203)), SUBSTITUTE([1]survey!AI203, "gewe_hhid_test", "gewe_hhid_ke"), IF([1]survey!AI203 = "", "", [1]survey!AI203))</f>
        <v/>
      </c>
      <c r="AJ203" s="1" t="str">
        <f>IF(ISNUMBER(SEARCH("gewe_hhid_test", [1]survey!AJ203)), SUBSTITUTE([1]survey!AJ203, "gewe_hhid_test", "gewe_hhid_ke"), IF([1]survey!AJ203 = "", "", [1]survey!AJ203))</f>
        <v/>
      </c>
      <c r="AK203" s="1" t="str">
        <f>IF(ISNUMBER(SEARCH("gewe_hhid_test", [1]survey!AK203)), SUBSTITUTE([1]survey!AK203, "gewe_hhid_test", "gewe_hhid_ke"), IF([1]survey!AK203 = "", "", [1]survey!AK203))</f>
        <v/>
      </c>
      <c r="AL203" s="1" t="str">
        <f>IF(ISNUMBER(SEARCH("gewe_hhid_test", [1]survey!AL203)), SUBSTITUTE([1]survey!AL203, "gewe_hhid_test", "gewe_hhid_ke"), IF([1]survey!AL203 = "", "", [1]survey!AL203))</f>
        <v/>
      </c>
      <c r="AM203" s="1" t="str">
        <f>IF(ISNUMBER(SEARCH("gewe_hhid_test", [1]survey!AM203)), SUBSTITUTE([1]survey!AM203, "gewe_hhid_test", "gewe_hhid_ke"), IF([1]survey!AM203 = "", "", [1]survey!AM203))</f>
        <v/>
      </c>
      <c r="AN203" s="1" t="str">
        <f>IF(ISNUMBER(SEARCH("gewe_hhid_test", [1]survey!AN203)), SUBSTITUTE([1]survey!AN203, "gewe_hhid_test", "gewe_hhid_ke"), IF([1]survey!AN203 = "", "", [1]survey!AN203))</f>
        <v/>
      </c>
      <c r="AO203" s="1" t="str">
        <f>IF(ISNUMBER(SEARCH("gewe_hhid_test", [1]survey!AO203)), SUBSTITUTE([1]survey!AO203, "gewe_hhid_test", "gewe_hhid_ke"), IF([1]survey!AO203 = "", "", [1]survey!AO203))</f>
        <v/>
      </c>
      <c r="AP203" s="1" t="str">
        <f>IF(ISNUMBER(SEARCH("gewe_hhid_test", [1]survey!AP203)), SUBSTITUTE([1]survey!AP203, "gewe_hhid_test", "gewe_hhid_ke"), IF([1]survey!AP203 = "", "", [1]survey!AP203))</f>
        <v/>
      </c>
      <c r="AQ203" s="1" t="str">
        <f>IF(ISNUMBER(SEARCH("gewe_hhid_test", [1]survey!AQ203)), SUBSTITUTE([1]survey!AQ203, "gewe_hhid_test", "gewe_hhid_ke"), IF([1]survey!AQ203 = "", "", [1]survey!AQ203))</f>
        <v/>
      </c>
      <c r="AR203" s="1" t="str">
        <f>IF(ISNUMBER(SEARCH("gewe_hhid_test", [1]survey!AR203)), SUBSTITUTE([1]survey!AR203, "gewe_hhid_test", "gewe_hhid_ke"), IF([1]survey!AR203 = "", "", [1]survey!AR203))</f>
        <v/>
      </c>
    </row>
    <row r="204" spans="1:44" ht="85" x14ac:dyDescent="0.2">
      <c r="A204" s="1" t="str">
        <f>IF(ISNUMBER(SEARCH("gewe_hhid_test", [1]survey!A204)), SUBSTITUTE([1]survey!A204, "gewe_hhid_test", "gewe_hhid_ke"), IF([1]survey!A204 = "", "", [1]survey!A204))</f>
        <v/>
      </c>
      <c r="B204" s="1" t="str">
        <f>IF(ISNUMBER(SEARCH("gewe_hhid_test", [1]survey!B204)), SUBSTITUTE([1]survey!B204, "gewe_hhid_test", "gewe_hhid_ke"), IF([1]survey!B204 = "", "", [1]survey!B204))</f>
        <v>calculate</v>
      </c>
      <c r="C204" s="1" t="str">
        <f>IF(ISNUMBER(SEARCH("gewe_hhid_test", [1]survey!C204)), SUBSTITUTE([1]survey!C204, "gewe_hhid_test", "gewe_hhid_ke"), IF([1]survey!C204 = "", "", [1]survey!C204))</f>
        <v/>
      </c>
      <c r="D204" s="1" t="str">
        <f>IF(ISNUMBER(SEARCH("gewe_hhid_test", [1]survey!D204)), SUBSTITUTE([1]survey!D204, "gewe_hhid_test", "gewe_hhid_ke"), IF([1]survey!D204 = "", "", [1]survey!D204))</f>
        <v/>
      </c>
      <c r="E204" s="1" t="str">
        <f>IF(ISNUMBER(SEARCH("gewe_hhid_test", [1]survey!E204)), SUBSTITUTE([1]survey!E204, "gewe_hhid_test", "gewe_hhid_ke"), IF([1]survey!E204 = "", "", [1]survey!E204))</f>
        <v>calculate</v>
      </c>
      <c r="F204" s="1" t="str">
        <f>IF(ISNUMBER(SEARCH("gewe_hhid_test", [1]survey!F204)), SUBSTITUTE([1]survey!F204, "gewe_hhid_test", "gewe_hhid_ke"), IF([1]survey!F204 = "", "", [1]survey!F204))</f>
        <v/>
      </c>
      <c r="G204" s="1" t="str">
        <f>IF(ISNUMBER(SEARCH("gewe_hhid_test", [1]survey!G204)), SUBSTITUTE([1]survey!G204, "gewe_hhid_test", "gewe_hhid_ke"), IF([1]survey!G204 = "", "", [1]survey!G204))</f>
        <v/>
      </c>
      <c r="H204" s="1" t="str">
        <f>IF(ISNUMBER(SEARCH("gewe_hhid_test", [1]survey!H204)), SUBSTITUTE([1]survey!H204, "gewe_hhid_test", "gewe_hhid_ke"), IF([1]survey!H204 = "", "", [1]survey!H204))</f>
        <v>calculate</v>
      </c>
      <c r="I204" s="1" t="str">
        <f>IF(ISNUMBER(SEARCH("gewe_hhid_test", [1]survey!I204)), SUBSTITUTE([1]survey!I204, "gewe_hhid_test", "gewe_hhid_ke"), IF([1]survey!I204 = "", "", [1]survey!I204))</f>
        <v/>
      </c>
      <c r="J204" s="1" t="str">
        <f>IF(ISNUMBER(SEARCH("gewe_hhid_test", [1]survey!J204)), SUBSTITUTE([1]survey!J204, "gewe_hhid_test", "gewe_hhid_ke"), IF([1]survey!J204 = "", "", [1]survey!J204))</f>
        <v>b</v>
      </c>
      <c r="K204" s="1" t="str">
        <f>IF(ISNUMBER(SEARCH("gewe_hhid_test", [1]survey!K204)), SUBSTITUTE([1]survey!K204, "gewe_hhid_test", "gewe_hhid_ke"), IF([1]survey!K204 = "", "", [1]survey!K204))</f>
        <v>consent_either</v>
      </c>
      <c r="L204" s="1" t="str">
        <f>IF(ISNUMBER(SEARCH("gewe_hhid_test", [1]survey!L204)), SUBSTITUTE([1]survey!L204, "gewe_hhid_test", "gewe_hhid_ke"), IF([1]survey!L204 = "", "", [1]survey!L204))</f>
        <v>calculate</v>
      </c>
      <c r="M204" s="1" t="str">
        <f>IF(ISNUMBER(SEARCH("gewe_hhid_test", [1]survey!M204)), SUBSTITUTE([1]survey!M204, "gewe_hhid_test", "gewe_hhid_ke"), IF([1]survey!M204 = "", "", [1]survey!M204))</f>
        <v>b_consent_either</v>
      </c>
      <c r="N204" s="1" t="str">
        <f>IF(ISNUMBER(SEARCH("gewe_hhid_test", [1]survey!N204)), SUBSTITUTE([1]survey!N204, "gewe_hhid_test", "gewe_hhid_ke"), IF([1]survey!N204 = "", "", [1]survey!N204))</f>
        <v>Either primary male or female consented</v>
      </c>
      <c r="O204" s="1" t="str">
        <f>IF(ISNUMBER(SEARCH("gewe_hhid_test", [1]survey!O204)), SUBSTITUTE([1]survey!O204, "gewe_hhid_test", "gewe_hhid_ke"), IF([1]survey!O204 = "", "", [1]survey!O204))</f>
        <v>Consentimiento de jefe masculino o femenino</v>
      </c>
      <c r="P204" s="1" t="str">
        <f>IF(ISNUMBER(SEARCH("gewe_hhid_test", [1]survey!P204)), SUBSTITUTE([1]survey!P204, "gewe_hhid_test", "gewe_hhid_ke"), IF([1]survey!P204 = "", "", [1]survey!P204))</f>
        <v>Muamuzi mkuu wa kiume au wa kike alikubali</v>
      </c>
      <c r="Q204" s="1" t="str">
        <f>IF(ISNUMBER(SEARCH("gewe_hhid_test", [1]survey!Q204)), SUBSTITUTE([1]survey!Q204, "gewe_hhid_test", "gewe_hhid_ke"), IF([1]survey!Q204 = "", "", [1]survey!Q204))</f>
        <v/>
      </c>
      <c r="R204" s="1" t="str">
        <f>IF(ISNUMBER(SEARCH("gewe_hhid_test", [1]survey!R204)), SUBSTITUTE([1]survey!R204, "gewe_hhid_test", "gewe_hhid_ke"), IF([1]survey!R204 = "", "", [1]survey!R204))</f>
        <v/>
      </c>
      <c r="S204" s="1" t="str">
        <f>IF(ISNUMBER(SEARCH("gewe_hhid_test", [1]survey!S204)), SUBSTITUTE([1]survey!S204, "gewe_hhid_test", "gewe_hhid_ke"), IF([1]survey!S204 = "", "", [1]survey!S204))</f>
        <v/>
      </c>
      <c r="T204" s="1" t="str">
        <f>IF(ISNUMBER(SEARCH("gewe_hhid_test", [1]survey!T204)), SUBSTITUTE([1]survey!T204, "gewe_hhid_test", "gewe_hhid_ke"), IF([1]survey!T204 = "", "", [1]survey!T204))</f>
        <v/>
      </c>
      <c r="U204" s="1" t="str">
        <f>IF(ISNUMBER(SEARCH("gewe_hhid_test", [1]survey!U204)), SUBSTITUTE([1]survey!U204, "gewe_hhid_test", "gewe_hhid_ke"), IF([1]survey!U204 = "", "", [1]survey!U204))</f>
        <v/>
      </c>
      <c r="V204" s="1" t="str">
        <f>IF(ISNUMBER(SEARCH("gewe_hhid_test", [1]survey!V204)), SUBSTITUTE([1]survey!V204, "gewe_hhid_test", "gewe_hhid_ke"), IF([1]survey!V204 = "", "", [1]survey!V204))</f>
        <v/>
      </c>
      <c r="W204" s="1" t="str">
        <f>IF(ISNUMBER(SEARCH("gewe_hhid_test", [1]survey!W204)), SUBSTITUTE([1]survey!W204, "gewe_hhid_test", "gewe_hhid_ke"), IF([1]survey!W204 = "", "", [1]survey!W204))</f>
        <v/>
      </c>
      <c r="X204" s="1" t="str">
        <f>IF(ISNUMBER(SEARCH("gewe_hhid_test", [1]survey!X204)), SUBSTITUTE([1]survey!X204, "gewe_hhid_test", "gewe_hhid_ke"), IF([1]survey!X204 = "", "", [1]survey!X204))</f>
        <v/>
      </c>
      <c r="Y204" s="1" t="str">
        <f>IF(ISNUMBER(SEARCH("gewe_hhid_test", [1]survey!Y204)), SUBSTITUTE([1]survey!Y204, "gewe_hhid_test", "gewe_hhid_ke"), IF([1]survey!Y204 = "", "", [1]survey!Y204))</f>
        <v/>
      </c>
      <c r="Z204" s="1" t="str">
        <f>IF(ISNUMBER(SEARCH("gewe_hhid_test", [1]survey!Z204)), SUBSTITUTE([1]survey!Z204, "gewe_hhid_test", "gewe_hhid_ke"), IF([1]survey!Z204 = "", "", [1]survey!Z204))</f>
        <v/>
      </c>
      <c r="AA204" s="1" t="str">
        <f>IF(ISNUMBER(SEARCH("gewe_hhid_test", [1]survey!AA204)), SUBSTITUTE([1]survey!AA204, "gewe_hhid_test", "gewe_hhid_ke"), IF([1]survey!AA204 = "", "", [1]survey!AA204))</f>
        <v/>
      </c>
      <c r="AB204" s="1" t="str">
        <f>IF(ISNUMBER(SEARCH("gewe_hhid_test", [1]survey!AB204)), SUBSTITUTE([1]survey!AB204, "gewe_hhid_test", "gewe_hhid_ke"), IF([1]survey!AB204 = "", "", [1]survey!AB204))</f>
        <v/>
      </c>
      <c r="AC204" s="1" t="str">
        <f>IF(ISNUMBER(SEARCH("gewe_hhid_test", [1]survey!AC204)), SUBSTITUTE([1]survey!AC204, "gewe_hhid_test", "gewe_hhid_ke"), IF([1]survey!AC204 = "", "", [1]survey!AC204))</f>
        <v/>
      </c>
      <c r="AD204" s="1" t="str">
        <f>IF(ISNUMBER(SEARCH("gewe_hhid_test", [1]survey!AD204)), SUBSTITUTE([1]survey!AD204, "gewe_hhid_test", "gewe_hhid_ke"), IF([1]survey!AD204 = "", "", [1]survey!AD204))</f>
        <v/>
      </c>
      <c r="AE204" s="1" t="str">
        <f>IF(ISNUMBER(SEARCH("gewe_hhid_test", [1]survey!AE204)), SUBSTITUTE([1]survey!AE204, "gewe_hhid_test", "gewe_hhid_ke"), IF([1]survey!AE204 = "", "", [1]survey!AE204))</f>
        <v/>
      </c>
      <c r="AF204" s="1" t="str">
        <f>IF(ISNUMBER(SEARCH("gewe_hhid_test", [1]survey!AF204)), SUBSTITUTE([1]survey!AF204, "gewe_hhid_test", "gewe_hhid_ke"), IF([1]survey!AF204 = "", "", [1]survey!AF204))</f>
        <v/>
      </c>
      <c r="AG204" s="1" t="str">
        <f>IF(ISNUMBER(SEARCH("gewe_hhid_test", [1]survey!AG204)), SUBSTITUTE([1]survey!AG204, "gewe_hhid_test", "gewe_hhid_ke"), IF([1]survey!AG204 = "", "", [1]survey!AG204))</f>
        <v>if(${b2.1_consent_man} = '1' or ${b2.2_consent_woman} = '1', 1, 0)</v>
      </c>
      <c r="AH204" s="1" t="str">
        <f>IF(ISNUMBER(SEARCH("gewe_hhid_test", [1]survey!AH204)), SUBSTITUTE([1]survey!AH204, "gewe_hhid_test", "gewe_hhid_ke"), IF([1]survey!AH204 = "", "", [1]survey!AH204))</f>
        <v/>
      </c>
      <c r="AI204" s="1" t="str">
        <f>IF(ISNUMBER(SEARCH("gewe_hhid_test", [1]survey!AI204)), SUBSTITUTE([1]survey!AI204, "gewe_hhid_test", "gewe_hhid_ke"), IF([1]survey!AI204 = "", "", [1]survey!AI204))</f>
        <v/>
      </c>
      <c r="AJ204" s="1" t="str">
        <f>IF(ISNUMBER(SEARCH("gewe_hhid_test", [1]survey!AJ204)), SUBSTITUTE([1]survey!AJ204, "gewe_hhid_test", "gewe_hhid_ke"), IF([1]survey!AJ204 = "", "", [1]survey!AJ204))</f>
        <v/>
      </c>
      <c r="AK204" s="1" t="str">
        <f>IF(ISNUMBER(SEARCH("gewe_hhid_test", [1]survey!AK204)), SUBSTITUTE([1]survey!AK204, "gewe_hhid_test", "gewe_hhid_ke"), IF([1]survey!AK204 = "", "", [1]survey!AK204))</f>
        <v/>
      </c>
      <c r="AL204" s="1" t="str">
        <f>IF(ISNUMBER(SEARCH("gewe_hhid_test", [1]survey!AL204)), SUBSTITUTE([1]survey!AL204, "gewe_hhid_test", "gewe_hhid_ke"), IF([1]survey!AL204 = "", "", [1]survey!AL204))</f>
        <v/>
      </c>
      <c r="AM204" s="1" t="str">
        <f>IF(ISNUMBER(SEARCH("gewe_hhid_test", [1]survey!AM204)), SUBSTITUTE([1]survey!AM204, "gewe_hhid_test", "gewe_hhid_ke"), IF([1]survey!AM204 = "", "", [1]survey!AM204))</f>
        <v/>
      </c>
      <c r="AN204" s="1" t="str">
        <f>IF(ISNUMBER(SEARCH("gewe_hhid_test", [1]survey!AN204)), SUBSTITUTE([1]survey!AN204, "gewe_hhid_test", "gewe_hhid_ke"), IF([1]survey!AN204 = "", "", [1]survey!AN204))</f>
        <v/>
      </c>
      <c r="AO204" s="1" t="str">
        <f>IF(ISNUMBER(SEARCH("gewe_hhid_test", [1]survey!AO204)), SUBSTITUTE([1]survey!AO204, "gewe_hhid_test", "gewe_hhid_ke"), IF([1]survey!AO204 = "", "", [1]survey!AO204))</f>
        <v/>
      </c>
      <c r="AP204" s="1" t="str">
        <f>IF(ISNUMBER(SEARCH("gewe_hhid_test", [1]survey!AP204)), SUBSTITUTE([1]survey!AP204, "gewe_hhid_test", "gewe_hhid_ke"), IF([1]survey!AP204 = "", "", [1]survey!AP204))</f>
        <v/>
      </c>
      <c r="AQ204" s="1" t="str">
        <f>IF(ISNUMBER(SEARCH("gewe_hhid_test", [1]survey!AQ204)), SUBSTITUTE([1]survey!AQ204, "gewe_hhid_test", "gewe_hhid_ke"), IF([1]survey!AQ204 = "", "", [1]survey!AQ204))</f>
        <v/>
      </c>
      <c r="AR204" s="1" t="str">
        <f>IF(ISNUMBER(SEARCH("gewe_hhid_test", [1]survey!AR204)), SUBSTITUTE([1]survey!AR204, "gewe_hhid_test", "gewe_hhid_ke"), IF([1]survey!AR204 = "", "", [1]survey!AR204))</f>
        <v/>
      </c>
    </row>
    <row r="205" spans="1:44" ht="17" x14ac:dyDescent="0.2">
      <c r="A205" s="1" t="str">
        <f>IF(ISNUMBER(SEARCH("gewe_hhid_test", [1]survey!A205)), SUBSTITUTE([1]survey!A205, "gewe_hhid_test", "gewe_hhid_ke"), IF([1]survey!A205 = "", "", [1]survey!A205))</f>
        <v>MF</v>
      </c>
      <c r="B205" s="1" t="str">
        <f>IF(ISNUMBER(SEARCH("gewe_hhid_test", [1]survey!B205)), SUBSTITUTE([1]survey!B205, "gewe_hhid_test", "gewe_hhid_ke"), IF([1]survey!B205 = "", "", [1]survey!B205))</f>
        <v>translated</v>
      </c>
      <c r="C205" s="1" t="str">
        <f>IF(ISNUMBER(SEARCH("gewe_hhid_test", [1]survey!C205)), SUBSTITUTE([1]survey!C205, "gewe_hhid_test", "gewe_hhid_ke"), IF([1]survey!C205 = "", "", [1]survey!C205))</f>
        <v/>
      </c>
      <c r="D205" s="1" t="str">
        <f>IF(ISNUMBER(SEARCH("gewe_hhid_test", [1]survey!D205)), SUBSTITUTE([1]survey!D205, "gewe_hhid_test", "gewe_hhid_ke"), IF([1]survey!D205 = "", "", [1]survey!D205))</f>
        <v>MF</v>
      </c>
      <c r="E205" s="1" t="str">
        <f>IF(ISNUMBER(SEARCH("gewe_hhid_test", [1]survey!E205)), SUBSTITUTE([1]survey!E205, "gewe_hhid_test", "gewe_hhid_ke"), IF([1]survey!E205 = "", "", [1]survey!E205))</f>
        <v>translated</v>
      </c>
      <c r="F205" s="1" t="str">
        <f>IF(ISNUMBER(SEARCH("gewe_hhid_test", [1]survey!F205)), SUBSTITUTE([1]survey!F205, "gewe_hhid_test", "gewe_hhid_ke"), IF([1]survey!F205 = "", "", [1]survey!F205))</f>
        <v/>
      </c>
      <c r="G205" s="1" t="str">
        <f>IF(ISNUMBER(SEARCH("gewe_hhid_test", [1]survey!G205)), SUBSTITUTE([1]survey!G205, "gewe_hhid_test", "gewe_hhid_ke"), IF([1]survey!G205 = "", "", [1]survey!G205))</f>
        <v/>
      </c>
      <c r="H205" s="1" t="str">
        <f>IF(ISNUMBER(SEARCH("gewe_hhid_test", [1]survey!H205)), SUBSTITUTE([1]survey!H205, "gewe_hhid_test", "gewe_hhid_ke"), IF([1]survey!H205 = "", "", [1]survey!H205))</f>
        <v>new</v>
      </c>
      <c r="I205" s="1" t="str">
        <f>IF(ISNUMBER(SEARCH("gewe_hhid_test", [1]survey!I205)), SUBSTITUTE([1]survey!I205, "gewe_hhid_test", "gewe_hhid_ke"), IF([1]survey!I205 = "", "", [1]survey!I205))</f>
        <v/>
      </c>
      <c r="J205" s="1" t="str">
        <f>IF(ISNUMBER(SEARCH("gewe_hhid_test", [1]survey!J205)), SUBSTITUTE([1]survey!J205, "gewe_hhid_test", "gewe_hhid_ke"), IF([1]survey!J205 = "", "", [1]survey!J205))</f>
        <v>b</v>
      </c>
      <c r="K205" s="1" t="str">
        <f>IF(ISNUMBER(SEARCH("gewe_hhid_test", [1]survey!K205)), SUBSTITUTE([1]survey!K205, "gewe_hhid_test", "gewe_hhid_ke"), IF([1]survey!K205 = "", "", [1]survey!K205))</f>
        <v>note2_no_consent</v>
      </c>
      <c r="L205" s="1" t="str">
        <f>IF(ISNUMBER(SEARCH("gewe_hhid_test", [1]survey!L205)), SUBSTITUTE([1]survey!L205, "gewe_hhid_test", "gewe_hhid_ke"), IF([1]survey!L205 = "", "", [1]survey!L205))</f>
        <v>note</v>
      </c>
      <c r="M205" s="1" t="str">
        <f>IF(ISNUMBER(SEARCH("gewe_hhid_test", [1]survey!M205)), SUBSTITUTE([1]survey!M205, "gewe_hhid_test", "gewe_hhid_ke"), IF([1]survey!M205 = "", "", [1]survey!M205))</f>
        <v>b_note2_no_consent</v>
      </c>
      <c r="N205" s="1" t="str">
        <f>IF(ISNUMBER(SEARCH("gewe_hhid_test", [1]survey!N205)), SUBSTITUTE([1]survey!N205, "gewe_hhid_test", "gewe_hhid_ke"), IF([1]survey!N205 = "", "", [1]survey!N205))</f>
        <v>[Enumerator: Please submit the survey as incomplete.]</v>
      </c>
      <c r="O205" s="1" t="str">
        <f>IF(ISNUMBER(SEARCH("gewe_hhid_test", [1]survey!O205)), SUBSTITUTE([1]survey!O205, "gewe_hhid_test", "gewe_hhid_ke"), IF([1]survey!O205 = "", "", [1]survey!O205))</f>
        <v xml:space="preserve">[Entrevistador: Favor terminar la encuesta y marcar como "incompleta".] </v>
      </c>
      <c r="P205" s="1" t="str">
        <f>IF(ISNUMBER(SEARCH("gewe_hhid_test", [1]survey!P205)), SUBSTITUTE([1]survey!P205, "gewe_hhid_test", "gewe_hhid_ke"), IF([1]survey!P205 = "", "", [1]survey!P205))</f>
        <v>[Enumerator:Tafadhali wasilisha utafiti huu ikiwa haijakamilika]</v>
      </c>
      <c r="Q205" s="1" t="str">
        <f>IF(ISNUMBER(SEARCH("gewe_hhid_test", [1]survey!Q205)), SUBSTITUTE([1]survey!Q205, "gewe_hhid_test", "gewe_hhid_ke"), IF([1]survey!Q205 = "", "", [1]survey!Q205))</f>
        <v/>
      </c>
      <c r="R205" s="1" t="str">
        <f>IF(ISNUMBER(SEARCH("gewe_hhid_test", [1]survey!R205)), SUBSTITUTE([1]survey!R205, "gewe_hhid_test", "gewe_hhid_ke"), IF([1]survey!R205 = "", "", [1]survey!R205))</f>
        <v/>
      </c>
      <c r="S205" s="1" t="str">
        <f>IF(ISNUMBER(SEARCH("gewe_hhid_test", [1]survey!S205)), SUBSTITUTE([1]survey!S205, "gewe_hhid_test", "gewe_hhid_ke"), IF([1]survey!S205 = "", "", [1]survey!S205))</f>
        <v/>
      </c>
      <c r="T205" s="1" t="str">
        <f>IF(ISNUMBER(SEARCH("gewe_hhid_test", [1]survey!T205)), SUBSTITUTE([1]survey!T205, "gewe_hhid_test", "gewe_hhid_ke"), IF([1]survey!T205 = "", "", [1]survey!T205))</f>
        <v/>
      </c>
      <c r="U205" s="1" t="str">
        <f>IF(ISNUMBER(SEARCH("gewe_hhid_test", [1]survey!U205)), SUBSTITUTE([1]survey!U205, "gewe_hhid_test", "gewe_hhid_ke"), IF([1]survey!U205 = "", "", [1]survey!U205))</f>
        <v/>
      </c>
      <c r="V205" s="1" t="str">
        <f>IF(ISNUMBER(SEARCH("gewe_hhid_test", [1]survey!V205)), SUBSTITUTE([1]survey!V205, "gewe_hhid_test", "gewe_hhid_ke"), IF([1]survey!V205 = "", "", [1]survey!V205))</f>
        <v/>
      </c>
      <c r="W205" s="1" t="str">
        <f>IF(ISNUMBER(SEARCH("gewe_hhid_test", [1]survey!W205)), SUBSTITUTE([1]survey!W205, "gewe_hhid_test", "gewe_hhid_ke"), IF([1]survey!W205 = "", "", [1]survey!W205))</f>
        <v/>
      </c>
      <c r="X205" s="1" t="str">
        <f>IF(ISNUMBER(SEARCH("gewe_hhid_test", [1]survey!X205)), SUBSTITUTE([1]survey!X205, "gewe_hhid_test", "gewe_hhid_ke"), IF([1]survey!X205 = "", "", [1]survey!X205))</f>
        <v/>
      </c>
      <c r="Y205" s="1" t="str">
        <f>IF(ISNUMBER(SEARCH("gewe_hhid_test", [1]survey!Y205)), SUBSTITUTE([1]survey!Y205, "gewe_hhid_test", "gewe_hhid_ke"), IF([1]survey!Y205 = "", "", [1]survey!Y205))</f>
        <v/>
      </c>
      <c r="Z205" s="1" t="str">
        <f>IF(ISNUMBER(SEARCH("gewe_hhid_test", [1]survey!Z205)), SUBSTITUTE([1]survey!Z205, "gewe_hhid_test", "gewe_hhid_ke"), IF([1]survey!Z205 = "", "", [1]survey!Z205))</f>
        <v/>
      </c>
      <c r="AA205" s="1" t="str">
        <f>IF(ISNUMBER(SEARCH("gewe_hhid_test", [1]survey!AA205)), SUBSTITUTE([1]survey!AA205, "gewe_hhid_test", "gewe_hhid_ke"), IF([1]survey!AA205 = "", "", [1]survey!AA205))</f>
        <v/>
      </c>
      <c r="AB205" s="1" t="str">
        <f>IF(ISNUMBER(SEARCH("gewe_hhid_test", [1]survey!AB205)), SUBSTITUTE([1]survey!AB205, "gewe_hhid_test", "gewe_hhid_ke"), IF([1]survey!AB205 = "", "", [1]survey!AB205))</f>
        <v/>
      </c>
      <c r="AC205" s="1" t="str">
        <f>IF(ISNUMBER(SEARCH("gewe_hhid_test", [1]survey!AC205)), SUBSTITUTE([1]survey!AC205, "gewe_hhid_test", "gewe_hhid_ke"), IF([1]survey!AC205 = "", "", [1]survey!AC205))</f>
        <v>${b2.1_consent_man} = '0' or ${b2.2_consent_woman} = '0'</v>
      </c>
      <c r="AD205" s="1" t="str">
        <f>IF(ISNUMBER(SEARCH("gewe_hhid_test", [1]survey!AD205)), SUBSTITUTE([1]survey!AD205, "gewe_hhid_test", "gewe_hhid_ke"), IF([1]survey!AD205 = "", "", [1]survey!AD205))</f>
        <v/>
      </c>
      <c r="AE205" s="1" t="str">
        <f>IF(ISNUMBER(SEARCH("gewe_hhid_test", [1]survey!AE205)), SUBSTITUTE([1]survey!AE205, "gewe_hhid_test", "gewe_hhid_ke"), IF([1]survey!AE205 = "", "", [1]survey!AE205))</f>
        <v/>
      </c>
      <c r="AF205" s="1" t="str">
        <f>IF(ISNUMBER(SEARCH("gewe_hhid_test", [1]survey!AF205)), SUBSTITUTE([1]survey!AF205, "gewe_hhid_test", "gewe_hhid_ke"), IF([1]survey!AF205 = "", "", [1]survey!AF205))</f>
        <v/>
      </c>
      <c r="AG205" s="1" t="str">
        <f>IF(ISNUMBER(SEARCH("gewe_hhid_test", [1]survey!AG205)), SUBSTITUTE([1]survey!AG205, "gewe_hhid_test", "gewe_hhid_ke"), IF([1]survey!AG205 = "", "", [1]survey!AG205))</f>
        <v/>
      </c>
      <c r="AH205" s="1" t="str">
        <f>IF(ISNUMBER(SEARCH("gewe_hhid_test", [1]survey!AH205)), SUBSTITUTE([1]survey!AH205, "gewe_hhid_test", "gewe_hhid_ke"), IF([1]survey!AH205 = "", "", [1]survey!AH205))</f>
        <v/>
      </c>
      <c r="AI205" s="1" t="str">
        <f>IF(ISNUMBER(SEARCH("gewe_hhid_test", [1]survey!AI205)), SUBSTITUTE([1]survey!AI205, "gewe_hhid_test", "gewe_hhid_ke"), IF([1]survey!AI205 = "", "", [1]survey!AI205))</f>
        <v/>
      </c>
      <c r="AJ205" s="1" t="str">
        <f>IF(ISNUMBER(SEARCH("gewe_hhid_test", [1]survey!AJ205)), SUBSTITUTE([1]survey!AJ205, "gewe_hhid_test", "gewe_hhid_ke"), IF([1]survey!AJ205 = "", "", [1]survey!AJ205))</f>
        <v/>
      </c>
      <c r="AK205" s="1" t="str">
        <f>IF(ISNUMBER(SEARCH("gewe_hhid_test", [1]survey!AK205)), SUBSTITUTE([1]survey!AK205, "gewe_hhid_test", "gewe_hhid_ke"), IF([1]survey!AK205 = "", "", [1]survey!AK205))</f>
        <v/>
      </c>
      <c r="AL205" s="1" t="str">
        <f>IF(ISNUMBER(SEARCH("gewe_hhid_test", [1]survey!AL205)), SUBSTITUTE([1]survey!AL205, "gewe_hhid_test", "gewe_hhid_ke"), IF([1]survey!AL205 = "", "", [1]survey!AL205))</f>
        <v/>
      </c>
      <c r="AM205" s="1" t="str">
        <f>IF(ISNUMBER(SEARCH("gewe_hhid_test", [1]survey!AM205)), SUBSTITUTE([1]survey!AM205, "gewe_hhid_test", "gewe_hhid_ke"), IF([1]survey!AM205 = "", "", [1]survey!AM205))</f>
        <v/>
      </c>
      <c r="AN205" s="1" t="str">
        <f>IF(ISNUMBER(SEARCH("gewe_hhid_test", [1]survey!AN205)), SUBSTITUTE([1]survey!AN205, "gewe_hhid_test", "gewe_hhid_ke"), IF([1]survey!AN205 = "", "", [1]survey!AN205))</f>
        <v/>
      </c>
      <c r="AO205" s="1" t="str">
        <f>IF(ISNUMBER(SEARCH("gewe_hhid_test", [1]survey!AO205)), SUBSTITUTE([1]survey!AO205, "gewe_hhid_test", "gewe_hhid_ke"), IF([1]survey!AO205 = "", "", [1]survey!AO205))</f>
        <v/>
      </c>
      <c r="AP205" s="1" t="str">
        <f>IF(ISNUMBER(SEARCH("gewe_hhid_test", [1]survey!AP205)), SUBSTITUTE([1]survey!AP205, "gewe_hhid_test", "gewe_hhid_ke"), IF([1]survey!AP205 = "", "", [1]survey!AP205))</f>
        <v/>
      </c>
      <c r="AQ205" s="1" t="str">
        <f>IF(ISNUMBER(SEARCH("gewe_hhid_test", [1]survey!AQ205)), SUBSTITUTE([1]survey!AQ205, "gewe_hhid_test", "gewe_hhid_ke"), IF([1]survey!AQ205 = "", "", [1]survey!AQ205))</f>
        <v/>
      </c>
      <c r="AR205" s="1" t="str">
        <f>IF(ISNUMBER(SEARCH("gewe_hhid_test", [1]survey!AR205)), SUBSTITUTE([1]survey!AR205, "gewe_hhid_test", "gewe_hhid_ke"), IF([1]survey!AR205 = "", "", [1]survey!AR205))</f>
        <v/>
      </c>
    </row>
    <row r="206" spans="1:44" ht="17" x14ac:dyDescent="0.2">
      <c r="A206" s="1" t="str">
        <f>IF(ISNUMBER(SEARCH("gewe_hhid_test", [1]survey!A206)), SUBSTITUTE([1]survey!A206, "gewe_hhid_test", "gewe_hhid_ke"), IF([1]survey!A206 = "", "", [1]survey!A206))</f>
        <v>MF</v>
      </c>
      <c r="B206" s="1" t="str">
        <f>IF(ISNUMBER(SEARCH("gewe_hhid_test", [1]survey!B206)), SUBSTITUTE([1]survey!B206, "gewe_hhid_test", "gewe_hhid_ke"), IF([1]survey!B206 = "", "", [1]survey!B206))</f>
        <v>calculate</v>
      </c>
      <c r="C206" s="1" t="str">
        <f>IF(ISNUMBER(SEARCH("gewe_hhid_test", [1]survey!C206)), SUBSTITUTE([1]survey!C206, "gewe_hhid_test", "gewe_hhid_ke"), IF([1]survey!C206 = "", "", [1]survey!C206))</f>
        <v/>
      </c>
      <c r="D206" s="1" t="str">
        <f>IF(ISNUMBER(SEARCH("gewe_hhid_test", [1]survey!D206)), SUBSTITUTE([1]survey!D206, "gewe_hhid_test", "gewe_hhid_ke"), IF([1]survey!D206 = "", "", [1]survey!D206))</f>
        <v>MF</v>
      </c>
      <c r="E206" s="1" t="str">
        <f>IF(ISNUMBER(SEARCH("gewe_hhid_test", [1]survey!E206)), SUBSTITUTE([1]survey!E206, "gewe_hhid_test", "gewe_hhid_ke"), IF([1]survey!E206 = "", "", [1]survey!E206))</f>
        <v>calculate</v>
      </c>
      <c r="F206" s="1" t="str">
        <f>IF(ISNUMBER(SEARCH("gewe_hhid_test", [1]survey!F206)), SUBSTITUTE([1]survey!F206, "gewe_hhid_test", "gewe_hhid_ke"), IF([1]survey!F206 = "", "", [1]survey!F206))</f>
        <v/>
      </c>
      <c r="G206" s="1" t="str">
        <f>IF(ISNUMBER(SEARCH("gewe_hhid_test", [1]survey!G206)), SUBSTITUTE([1]survey!G206, "gewe_hhid_test", "gewe_hhid_ke"), IF([1]survey!G206 = "", "", [1]survey!G206))</f>
        <v/>
      </c>
      <c r="H206" s="1" t="str">
        <f>IF(ISNUMBER(SEARCH("gewe_hhid_test", [1]survey!H206)), SUBSTITUTE([1]survey!H206, "gewe_hhid_test", "gewe_hhid_ke"), IF([1]survey!H206 = "", "", [1]survey!H206))</f>
        <v>calculate</v>
      </c>
      <c r="I206" s="1" t="str">
        <f>IF(ISNUMBER(SEARCH("gewe_hhid_test", [1]survey!I206)), SUBSTITUTE([1]survey!I206, "gewe_hhid_test", "gewe_hhid_ke"), IF([1]survey!I206 = "", "", [1]survey!I206))</f>
        <v/>
      </c>
      <c r="J206" s="1" t="str">
        <f>IF(ISNUMBER(SEARCH("gewe_hhid_test", [1]survey!J206)), SUBSTITUTE([1]survey!J206, "gewe_hhid_test", "gewe_hhid_ke"), IF([1]survey!J206 = "", "", [1]survey!J206))</f>
        <v>b</v>
      </c>
      <c r="K206" s="1" t="str">
        <f>IF(ISNUMBER(SEARCH("gewe_hhid_test", [1]survey!K206)), SUBSTITUTE([1]survey!K206, "gewe_hhid_test", "gewe_hhid_ke"), IF([1]survey!K206 = "", "", [1]survey!K206))</f>
        <v>consent_end_mod</v>
      </c>
      <c r="L206" s="1" t="str">
        <f>IF(ISNUMBER(SEARCH("gewe_hhid_test", [1]survey!L206)), SUBSTITUTE([1]survey!L206, "gewe_hhid_test", "gewe_hhid_ke"), IF([1]survey!L206 = "", "", [1]survey!L206))</f>
        <v>calculate_here</v>
      </c>
      <c r="M206" s="1" t="str">
        <f>IF(ISNUMBER(SEARCH("gewe_hhid_test", [1]survey!M206)), SUBSTITUTE([1]survey!M206, "gewe_hhid_test", "gewe_hhid_ke"), IF([1]survey!M206 = "", "", [1]survey!M206))</f>
        <v>b_consent_end_mod</v>
      </c>
      <c r="N206" s="1" t="str">
        <f>IF(ISNUMBER(SEARCH("gewe_hhid_test", [1]survey!N206)), SUBSTITUTE([1]survey!N206, "gewe_hhid_test", "gewe_hhid_ke"), IF([1]survey!N206 = "", "", [1]survey!N206))</f>
        <v>End Time of Module B</v>
      </c>
      <c r="O206" s="1" t="str">
        <f>IF(ISNUMBER(SEARCH("gewe_hhid_test", [1]survey!O206)), SUBSTITUTE([1]survey!O206, "gewe_hhid_test", "gewe_hhid_ke"), IF([1]survey!O206 = "", "", [1]survey!O206))</f>
        <v>Hora de finalización del módulo B</v>
      </c>
      <c r="P206" s="1" t="str">
        <f>IF(ISNUMBER(SEARCH("gewe_hhid_test", [1]survey!P206)), SUBSTITUTE([1]survey!P206, "gewe_hhid_test", "gewe_hhid_ke"), IF([1]survey!P206 = "", "", [1]survey!P206))</f>
        <v>Wakati wa kukamilisha Moduli B</v>
      </c>
      <c r="Q206" s="1" t="str">
        <f>IF(ISNUMBER(SEARCH("gewe_hhid_test", [1]survey!Q206)), SUBSTITUTE([1]survey!Q206, "gewe_hhid_test", "gewe_hhid_ke"), IF([1]survey!Q206 = "", "", [1]survey!Q206))</f>
        <v/>
      </c>
      <c r="R206" s="1" t="str">
        <f>IF(ISNUMBER(SEARCH("gewe_hhid_test", [1]survey!R206)), SUBSTITUTE([1]survey!R206, "gewe_hhid_test", "gewe_hhid_ke"), IF([1]survey!R206 = "", "", [1]survey!R206))</f>
        <v/>
      </c>
      <c r="S206" s="1" t="str">
        <f>IF(ISNUMBER(SEARCH("gewe_hhid_test", [1]survey!S206)), SUBSTITUTE([1]survey!S206, "gewe_hhid_test", "gewe_hhid_ke"), IF([1]survey!S206 = "", "", [1]survey!S206))</f>
        <v/>
      </c>
      <c r="T206" s="1" t="str">
        <f>IF(ISNUMBER(SEARCH("gewe_hhid_test", [1]survey!T206)), SUBSTITUTE([1]survey!T206, "gewe_hhid_test", "gewe_hhid_ke"), IF([1]survey!T206 = "", "", [1]survey!T206))</f>
        <v/>
      </c>
      <c r="U206" s="1" t="str">
        <f>IF(ISNUMBER(SEARCH("gewe_hhid_test", [1]survey!U206)), SUBSTITUTE([1]survey!U206, "gewe_hhid_test", "gewe_hhid_ke"), IF([1]survey!U206 = "", "", [1]survey!U206))</f>
        <v/>
      </c>
      <c r="V206" s="1" t="str">
        <f>IF(ISNUMBER(SEARCH("gewe_hhid_test", [1]survey!V206)), SUBSTITUTE([1]survey!V206, "gewe_hhid_test", "gewe_hhid_ke"), IF([1]survey!V206 = "", "", [1]survey!V206))</f>
        <v/>
      </c>
      <c r="W206" s="1" t="str">
        <f>IF(ISNUMBER(SEARCH("gewe_hhid_test", [1]survey!W206)), SUBSTITUTE([1]survey!W206, "gewe_hhid_test", "gewe_hhid_ke"), IF([1]survey!W206 = "", "", [1]survey!W206))</f>
        <v/>
      </c>
      <c r="X206" s="1" t="str">
        <f>IF(ISNUMBER(SEARCH("gewe_hhid_test", [1]survey!X206)), SUBSTITUTE([1]survey!X206, "gewe_hhid_test", "gewe_hhid_ke"), IF([1]survey!X206 = "", "", [1]survey!X206))</f>
        <v/>
      </c>
      <c r="Y206" s="1" t="str">
        <f>IF(ISNUMBER(SEARCH("gewe_hhid_test", [1]survey!Y206)), SUBSTITUTE([1]survey!Y206, "gewe_hhid_test", "gewe_hhid_ke"), IF([1]survey!Y206 = "", "", [1]survey!Y206))</f>
        <v/>
      </c>
      <c r="Z206" s="1" t="str">
        <f>IF(ISNUMBER(SEARCH("gewe_hhid_test", [1]survey!Z206)), SUBSTITUTE([1]survey!Z206, "gewe_hhid_test", "gewe_hhid_ke"), IF([1]survey!Z206 = "", "", [1]survey!Z206))</f>
        <v/>
      </c>
      <c r="AA206" s="1" t="str">
        <f>IF(ISNUMBER(SEARCH("gewe_hhid_test", [1]survey!AA206)), SUBSTITUTE([1]survey!AA206, "gewe_hhid_test", "gewe_hhid_ke"), IF([1]survey!AA206 = "", "", [1]survey!AA206))</f>
        <v/>
      </c>
      <c r="AB206" s="1" t="str">
        <f>IF(ISNUMBER(SEARCH("gewe_hhid_test", [1]survey!AB206)), SUBSTITUTE([1]survey!AB206, "gewe_hhid_test", "gewe_hhid_ke"), IF([1]survey!AB206 = "", "", [1]survey!AB206))</f>
        <v/>
      </c>
      <c r="AC206" s="1" t="str">
        <f>IF(ISNUMBER(SEARCH("gewe_hhid_test", [1]survey!AC206)), SUBSTITUTE([1]survey!AC206, "gewe_hhid_test", "gewe_hhid_ke"), IF([1]survey!AC206 = "", "", [1]survey!AC206))</f>
        <v/>
      </c>
      <c r="AD206" s="1" t="str">
        <f>IF(ISNUMBER(SEARCH("gewe_hhid_test", [1]survey!AD206)), SUBSTITUTE([1]survey!AD206, "gewe_hhid_test", "gewe_hhid_ke"), IF([1]survey!AD206 = "", "", [1]survey!AD206))</f>
        <v/>
      </c>
      <c r="AE206" s="1" t="str">
        <f>IF(ISNUMBER(SEARCH("gewe_hhid_test", [1]survey!AE206)), SUBSTITUTE([1]survey!AE206, "gewe_hhid_test", "gewe_hhid_ke"), IF([1]survey!AE206 = "", "", [1]survey!AE206))</f>
        <v/>
      </c>
      <c r="AF206" s="1" t="str">
        <f>IF(ISNUMBER(SEARCH("gewe_hhid_test", [1]survey!AF206)), SUBSTITUTE([1]survey!AF206, "gewe_hhid_test", "gewe_hhid_ke"), IF([1]survey!AF206 = "", "", [1]survey!AF206))</f>
        <v/>
      </c>
      <c r="AG206" s="1" t="str">
        <f>IF(ISNUMBER(SEARCH("gewe_hhid_test", [1]survey!AG206)), SUBSTITUTE([1]survey!AG206, "gewe_hhid_test", "gewe_hhid_ke"), IF([1]survey!AG206 = "", "", [1]survey!AG206))</f>
        <v>once(format-date-time(now(), '%Y-%b-%e %H:%M:%S'))</v>
      </c>
      <c r="AH206" s="1" t="str">
        <f>IF(ISNUMBER(SEARCH("gewe_hhid_test", [1]survey!AH206)), SUBSTITUTE([1]survey!AH206, "gewe_hhid_test", "gewe_hhid_ke"), IF([1]survey!AH206 = "", "", [1]survey!AH206))</f>
        <v/>
      </c>
      <c r="AI206" s="1" t="str">
        <f>IF(ISNUMBER(SEARCH("gewe_hhid_test", [1]survey!AI206)), SUBSTITUTE([1]survey!AI206, "gewe_hhid_test", "gewe_hhid_ke"), IF([1]survey!AI206 = "", "", [1]survey!AI206))</f>
        <v/>
      </c>
      <c r="AJ206" s="1" t="str">
        <f>IF(ISNUMBER(SEARCH("gewe_hhid_test", [1]survey!AJ206)), SUBSTITUTE([1]survey!AJ206, "gewe_hhid_test", "gewe_hhid_ke"), IF([1]survey!AJ206 = "", "", [1]survey!AJ206))</f>
        <v/>
      </c>
      <c r="AK206" s="1" t="str">
        <f>IF(ISNUMBER(SEARCH("gewe_hhid_test", [1]survey!AK206)), SUBSTITUTE([1]survey!AK206, "gewe_hhid_test", "gewe_hhid_ke"), IF([1]survey!AK206 = "", "", [1]survey!AK206))</f>
        <v/>
      </c>
      <c r="AL206" s="1" t="str">
        <f>IF(ISNUMBER(SEARCH("gewe_hhid_test", [1]survey!AL206)), SUBSTITUTE([1]survey!AL206, "gewe_hhid_test", "gewe_hhid_ke"), IF([1]survey!AL206 = "", "", [1]survey!AL206))</f>
        <v/>
      </c>
      <c r="AM206" s="1" t="str">
        <f>IF(ISNUMBER(SEARCH("gewe_hhid_test", [1]survey!AM206)), SUBSTITUTE([1]survey!AM206, "gewe_hhid_test", "gewe_hhid_ke"), IF([1]survey!AM206 = "", "", [1]survey!AM206))</f>
        <v/>
      </c>
      <c r="AN206" s="1" t="str">
        <f>IF(ISNUMBER(SEARCH("gewe_hhid_test", [1]survey!AN206)), SUBSTITUTE([1]survey!AN206, "gewe_hhid_test", "gewe_hhid_ke"), IF([1]survey!AN206 = "", "", [1]survey!AN206))</f>
        <v/>
      </c>
      <c r="AO206" s="1" t="str">
        <f>IF(ISNUMBER(SEARCH("gewe_hhid_test", [1]survey!AO206)), SUBSTITUTE([1]survey!AO206, "gewe_hhid_test", "gewe_hhid_ke"), IF([1]survey!AO206 = "", "", [1]survey!AO206))</f>
        <v/>
      </c>
      <c r="AP206" s="1" t="str">
        <f>IF(ISNUMBER(SEARCH("gewe_hhid_test", [1]survey!AP206)), SUBSTITUTE([1]survey!AP206, "gewe_hhid_test", "gewe_hhid_ke"), IF([1]survey!AP206 = "", "", [1]survey!AP206))</f>
        <v/>
      </c>
      <c r="AQ206" s="1" t="str">
        <f>IF(ISNUMBER(SEARCH("gewe_hhid_test", [1]survey!AQ206)), SUBSTITUTE([1]survey!AQ206, "gewe_hhid_test", "gewe_hhid_ke"), IF([1]survey!AQ206 = "", "", [1]survey!AQ206))</f>
        <v/>
      </c>
      <c r="AR206" s="1" t="str">
        <f>IF(ISNUMBER(SEARCH("gewe_hhid_test", [1]survey!AR206)), SUBSTITUTE([1]survey!AR206, "gewe_hhid_test", "gewe_hhid_ke"), IF([1]survey!AR206 = "", "", [1]survey!AR206))</f>
        <v/>
      </c>
    </row>
    <row r="207" spans="1:44" ht="238" x14ac:dyDescent="0.2">
      <c r="A207" s="1" t="str">
        <f>IF(ISNUMBER(SEARCH("gewe_hhid_test", [1]survey!A207)), SUBSTITUTE([1]survey!A207, "gewe_hhid_test", "gewe_hhid_ke"), IF([1]survey!A207 = "", "", [1]survey!A207))</f>
        <v/>
      </c>
      <c r="B207" s="1" t="str">
        <f>IF(ISNUMBER(SEARCH("gewe_hhid_test", [1]survey!B207)), SUBSTITUTE([1]survey!B207, "gewe_hhid_test", "gewe_hhid_ke"), IF([1]survey!B207 = "", "", [1]survey!B207))</f>
        <v/>
      </c>
      <c r="C207" s="1" t="str">
        <f>IF(ISNUMBER(SEARCH("gewe_hhid_test", [1]survey!C207)), SUBSTITUTE([1]survey!C207, "gewe_hhid_test", "gewe_hhid_ke"), IF([1]survey!C207 = "", "", [1]survey!C207))</f>
        <v/>
      </c>
      <c r="D207" s="1" t="str">
        <f>IF(ISNUMBER(SEARCH("gewe_hhid_test", [1]survey!D207)), SUBSTITUTE([1]survey!D207, "gewe_hhid_test", "gewe_hhid_ke"), IF([1]survey!D207 = "", "", [1]survey!D207))</f>
        <v/>
      </c>
      <c r="E207" s="1" t="str">
        <f>IF(ISNUMBER(SEARCH("gewe_hhid_test", [1]survey!E207)), SUBSTITUTE([1]survey!E207, "gewe_hhid_test", "gewe_hhid_ke"), IF([1]survey!E207 = "", "", [1]survey!E207))</f>
        <v/>
      </c>
      <c r="F207" s="1" t="str">
        <f>IF(ISNUMBER(SEARCH("gewe_hhid_test", [1]survey!F207)), SUBSTITUTE([1]survey!F207, "gewe_hhid_test", "gewe_hhid_ke"), IF([1]survey!F207 = "", "", [1]survey!F207))</f>
        <v/>
      </c>
      <c r="G207" s="1" t="str">
        <f>IF(ISNUMBER(SEARCH("gewe_hhid_test", [1]survey!G207)), SUBSTITUTE([1]survey!G207, "gewe_hhid_test", "gewe_hhid_ke"), IF([1]survey!G207 = "", "", [1]survey!G207))</f>
        <v/>
      </c>
      <c r="H207" s="1" t="str">
        <f>IF(ISNUMBER(SEARCH("gewe_hhid_test", [1]survey!H207)), SUBSTITUTE([1]survey!H207, "gewe_hhid_test", "gewe_hhid_ke"), IF([1]survey!H207 = "", "", [1]survey!H207))</f>
        <v/>
      </c>
      <c r="I207" s="1" t="str">
        <f>IF(ISNUMBER(SEARCH("gewe_hhid_test", [1]survey!I207)), SUBSTITUTE([1]survey!I207, "gewe_hhid_test", "gewe_hhid_ke"), IF([1]survey!I207 = "", "", [1]survey!I207))</f>
        <v/>
      </c>
      <c r="J207" s="1" t="str">
        <f>IF(ISNUMBER(SEARCH("gewe_hhid_test", [1]survey!J207)), SUBSTITUTE([1]survey!J207, "gewe_hhid_test", "gewe_hhid_ke"), IF([1]survey!J207 = "", "", [1]survey!J207))</f>
        <v/>
      </c>
      <c r="K207" s="1" t="str">
        <f>IF(ISNUMBER(SEARCH("gewe_hhid_test", [1]survey!K207)), SUBSTITUTE([1]survey!K207, "gewe_hhid_test", "gewe_hhid_ke"), IF([1]survey!K207 = "", "", [1]survey!K207))</f>
        <v>mod_b_consent</v>
      </c>
      <c r="L207" s="1" t="str">
        <f>IF(ISNUMBER(SEARCH("gewe_hhid_test", [1]survey!L207)), SUBSTITUTE([1]survey!L207, "gewe_hhid_test", "gewe_hhid_ke"), IF([1]survey!L207 = "", "", [1]survey!L207))</f>
        <v>end group</v>
      </c>
      <c r="M207" s="1" t="str">
        <f>IF(ISNUMBER(SEARCH("gewe_hhid_test", [1]survey!M207)), SUBSTITUTE([1]survey!M207, "gewe_hhid_test", "gewe_hhid_ke"), IF([1]survey!M207 = "", "", [1]survey!M207))</f>
        <v>mod_b_consent</v>
      </c>
      <c r="N207" s="1" t="str">
        <f>IF(ISNUMBER(SEARCH("gewe_hhid_test", [1]survey!N207)), SUBSTITUTE([1]survey!N207, "gewe_hhid_test", "gewe_hhid_ke"), IF([1]survey!N207 = "", "", [1]survey!N207))</f>
        <v/>
      </c>
      <c r="O207" s="1" t="str">
        <f>IF(ISNUMBER(SEARCH("gewe_hhid_test", [1]survey!O207)), SUBSTITUTE([1]survey!O207, "gewe_hhid_test", "gewe_hhid_ke"), IF([1]survey!O207 = "", "", [1]survey!O207))</f>
        <v/>
      </c>
      <c r="P207" s="1" t="str">
        <f>IF(ISNUMBER(SEARCH("gewe_hhid_test", [1]survey!P207)), SUBSTITUTE([1]survey!P207, "gewe_hhid_test", "gewe_hhid_ke"), IF([1]survey!P207 = "", "", [1]survey!P207))</f>
        <v/>
      </c>
      <c r="Q207" s="1" t="str">
        <f>IF(ISNUMBER(SEARCH("gewe_hhid_test", [1]survey!Q207)), SUBSTITUTE([1]survey!Q207, "gewe_hhid_test", "gewe_hhid_ke"), IF([1]survey!Q207 = "", "", [1]survey!Q207))</f>
        <v/>
      </c>
      <c r="R207" s="1" t="str">
        <f>IF(ISNUMBER(SEARCH("gewe_hhid_test", [1]survey!R207)), SUBSTITUTE([1]survey!R207, "gewe_hhid_test", "gewe_hhid_ke"), IF([1]survey!R207 = "", "", [1]survey!R207))</f>
        <v/>
      </c>
      <c r="S207" s="1" t="str">
        <f>IF(ISNUMBER(SEARCH("gewe_hhid_test", [1]survey!S207)), SUBSTITUTE([1]survey!S207, "gewe_hhid_test", "gewe_hhid_ke"), IF([1]survey!S207 = "", "", [1]survey!S207))</f>
        <v/>
      </c>
      <c r="T207" s="1" t="str">
        <f>IF(ISNUMBER(SEARCH("gewe_hhid_test", [1]survey!T207)), SUBSTITUTE([1]survey!T207, "gewe_hhid_test", "gewe_hhid_ke"), IF([1]survey!T207 = "", "", [1]survey!T207))</f>
        <v/>
      </c>
      <c r="U207" s="1" t="str">
        <f>IF(ISNUMBER(SEARCH("gewe_hhid_test", [1]survey!U207)), SUBSTITUTE([1]survey!U207, "gewe_hhid_test", "gewe_hhid_ke"), IF([1]survey!U207 = "", "", [1]survey!U207))</f>
        <v/>
      </c>
      <c r="V207" s="1" t="str">
        <f>IF(ISNUMBER(SEARCH("gewe_hhid_test", [1]survey!V207)), SUBSTITUTE([1]survey!V207, "gewe_hhid_test", "gewe_hhid_ke"), IF([1]survey!V207 = "", "", [1]survey!V207))</f>
        <v/>
      </c>
      <c r="W207" s="1" t="str">
        <f>IF(ISNUMBER(SEARCH("gewe_hhid_test", [1]survey!W207)), SUBSTITUTE([1]survey!W207, "gewe_hhid_test", "gewe_hhid_ke"), IF([1]survey!W207 = "", "", [1]survey!W207))</f>
        <v/>
      </c>
      <c r="X207" s="1" t="str">
        <f>IF(ISNUMBER(SEARCH("gewe_hhid_test", [1]survey!X207)), SUBSTITUTE([1]survey!X207, "gewe_hhid_test", "gewe_hhid_ke"), IF([1]survey!X207 = "", "", [1]survey!X207))</f>
        <v/>
      </c>
      <c r="Y207" s="1" t="str">
        <f>IF(ISNUMBER(SEARCH("gewe_hhid_test", [1]survey!Y207)), SUBSTITUTE([1]survey!Y207, "gewe_hhid_test", "gewe_hhid_ke"), IF([1]survey!Y207 = "", "", [1]survey!Y207))</f>
        <v/>
      </c>
      <c r="Z207" s="1" t="str">
        <f>IF(ISNUMBER(SEARCH("gewe_hhid_test", [1]survey!Z207)), SUBSTITUTE([1]survey!Z207, "gewe_hhid_test", "gewe_hhid_ke"), IF([1]survey!Z207 = "", "", [1]survey!Z207))</f>
        <v/>
      </c>
      <c r="AA207" s="1" t="str">
        <f>IF(ISNUMBER(SEARCH("gewe_hhid_test", [1]survey!AA207)), SUBSTITUTE([1]survey!AA207, "gewe_hhid_test", "gewe_hhid_ke"), IF([1]survey!AA207 = "", "", [1]survey!AA207))</f>
        <v/>
      </c>
      <c r="AB207" s="1" t="str">
        <f>IF(ISNUMBER(SEARCH("gewe_hhid_test", [1]survey!AB207)), SUBSTITUTE([1]survey!AB207, "gewe_hhid_test", "gewe_hhid_ke"), IF([1]survey!AB207 = "", "", [1]survey!AB207))</f>
        <v/>
      </c>
      <c r="AC207" s="1" t="str">
        <f>IF(ISNUMBER(SEARCH("gewe_hhid_test", [1]survey!AC207)), SUBSTITUTE([1]survey!AC207, "gewe_hhid_test", "gewe_hhid_ke"), IF([1]survey!AC207 = "", "", [1]survey!AC207))</f>
        <v/>
      </c>
      <c r="AD207" s="1" t="str">
        <f>IF(ISNUMBER(SEARCH("gewe_hhid_test", [1]survey!AD207)), SUBSTITUTE([1]survey!AD207, "gewe_hhid_test", "gewe_hhid_ke"), IF([1]survey!AD207 = "", "", [1]survey!AD207))</f>
        <v/>
      </c>
      <c r="AE207" s="1" t="str">
        <f>IF(ISNUMBER(SEARCH("gewe_hhid_test", [1]survey!AE207)), SUBSTITUTE([1]survey!AE207, "gewe_hhid_test", "gewe_hhid_ke"), IF([1]survey!AE207 = "", "", [1]survey!AE207))</f>
        <v/>
      </c>
      <c r="AF207" s="1" t="str">
        <f>IF(ISNUMBER(SEARCH("gewe_hhid_test", [1]survey!AF207)), SUBSTITUTE([1]survey!AF207, "gewe_hhid_test", "gewe_hhid_ke"), IF([1]survey!AF207 = "", "", [1]survey!AF207))</f>
        <v/>
      </c>
      <c r="AG207" s="1" t="str">
        <f>IF(ISNUMBER(SEARCH("gewe_hhid_test", [1]survey!AG207)), SUBSTITUTE([1]survey!AG207, "gewe_hhid_test", "gewe_hhid_ke"), IF([1]survey!AG207 = "", "", [1]survey!AG207))</f>
        <v/>
      </c>
      <c r="AH207" s="1" t="str">
        <f>IF(ISNUMBER(SEARCH("gewe_hhid_test", [1]survey!AH207)), SUBSTITUTE([1]survey!AH207, "gewe_hhid_test", "gewe_hhid_ke"), IF([1]survey!AH207 = "", "", [1]survey!AH207))</f>
        <v/>
      </c>
      <c r="AI207" s="1" t="str">
        <f>IF(ISNUMBER(SEARCH("gewe_hhid_test", [1]survey!AI207)), SUBSTITUTE([1]survey!AI207, "gewe_hhid_test", "gewe_hhid_ke"), IF([1]survey!AI207 = "", "", [1]survey!AI207))</f>
        <v/>
      </c>
      <c r="AJ207" s="1" t="str">
        <f>IF(ISNUMBER(SEARCH("gewe_hhid_test", [1]survey!AJ207)), SUBSTITUTE([1]survey!AJ207, "gewe_hhid_test", "gewe_hhid_ke"), IF([1]survey!AJ207 = "", "", [1]survey!AJ207))</f>
        <v/>
      </c>
      <c r="AK207" s="1" t="str">
        <f>IF(ISNUMBER(SEARCH("gewe_hhid_test", [1]survey!AK207)), SUBSTITUTE([1]survey!AK207, "gewe_hhid_test", "gewe_hhid_ke"), IF([1]survey!AK207 = "", "", [1]survey!AK207))</f>
        <v/>
      </c>
      <c r="AL207" s="1" t="str">
        <f>IF(ISNUMBER(SEARCH("gewe_hhid_test", [1]survey!AL207)), SUBSTITUTE([1]survey!AL207, "gewe_hhid_test", "gewe_hhid_ke"), IF([1]survey!AL207 = "", "", [1]survey!AL207))</f>
        <v/>
      </c>
      <c r="AM207" s="1" t="str">
        <f>IF(ISNUMBER(SEARCH("gewe_hhid_test", [1]survey!AM207)), SUBSTITUTE([1]survey!AM207, "gewe_hhid_test", "gewe_hhid_ke"), IF([1]survey!AM207 = "", "", [1]survey!AM207))</f>
        <v/>
      </c>
      <c r="AN207" s="1" t="str">
        <f>IF(ISNUMBER(SEARCH("gewe_hhid_test", [1]survey!AN207)), SUBSTITUTE([1]survey!AN207, "gewe_hhid_test", "gewe_hhid_ke"), IF([1]survey!AN207 = "", "", [1]survey!AN207))</f>
        <v/>
      </c>
      <c r="AO207" s="1" t="str">
        <f>IF(ISNUMBER(SEARCH("gewe_hhid_test", [1]survey!AO207)), SUBSTITUTE([1]survey!AO207, "gewe_hhid_test", "gewe_hhid_ke"), IF([1]survey!AO207 = "", "", [1]survey!AO207))</f>
        <v/>
      </c>
      <c r="AP207" s="1" t="str">
        <f>IF(ISNUMBER(SEARCH("gewe_hhid_test", [1]survey!AP207)), SUBSTITUTE([1]survey!AP207, "gewe_hhid_test", "gewe_hhid_ke"), IF([1]survey!AP207 = "", "", [1]survey!AP207))</f>
        <v/>
      </c>
      <c r="AQ207" s="1" t="str">
        <f>IF(ISNUMBER(SEARCH("gewe_hhid_test", [1]survey!AQ207)), SUBSTITUTE([1]survey!AQ207, "gewe_hhid_test", "gewe_hhid_ke"), IF([1]survey!AQ207 = "", "", [1]survey!AQ207))</f>
        <v/>
      </c>
      <c r="AR207" s="1" t="str">
        <f>IF(ISNUMBER(SEARCH("gewe_hhid_test", [1]survey!AR207)), SUBSTITUTE([1]survey!AR207, "gewe_hhid_test", "gewe_hhid_ke"), IF([1]survey!AR207 = "", "", [1]survey!AR207))</f>
        <v/>
      </c>
    </row>
    <row r="208" spans="1:44" ht="255" x14ac:dyDescent="0.2">
      <c r="A208" s="1" t="str">
        <f>IF(ISNUMBER(SEARCH("gewe_hhid_test", [1]survey!A208)), SUBSTITUTE([1]survey!A208, "gewe_hhid_test", "gewe_hhid_ke"), IF([1]survey!A208 = "", "", [1]survey!A208))</f>
        <v/>
      </c>
      <c r="B208" s="1" t="str">
        <f>IF(ISNUMBER(SEARCH("gewe_hhid_test", [1]survey!B208)), SUBSTITUTE([1]survey!B208, "gewe_hhid_test", "gewe_hhid_ke"), IF([1]survey!B208 = "", "", [1]survey!B208))</f>
        <v/>
      </c>
      <c r="C208" s="1" t="str">
        <f>IF(ISNUMBER(SEARCH("gewe_hhid_test", [1]survey!C208)), SUBSTITUTE([1]survey!C208, "gewe_hhid_test", "gewe_hhid_ke"), IF([1]survey!C208 = "", "", [1]survey!C208))</f>
        <v/>
      </c>
      <c r="D208" s="1" t="str">
        <f>IF(ISNUMBER(SEARCH("gewe_hhid_test", [1]survey!D208)), SUBSTITUTE([1]survey!D208, "gewe_hhid_test", "gewe_hhid_ke"), IF([1]survey!D208 = "", "", [1]survey!D208))</f>
        <v/>
      </c>
      <c r="E208" s="1" t="str">
        <f>IF(ISNUMBER(SEARCH("gewe_hhid_test", [1]survey!E208)), SUBSTITUTE([1]survey!E208, "gewe_hhid_test", "gewe_hhid_ke"), IF([1]survey!E208 = "", "", [1]survey!E208))</f>
        <v/>
      </c>
      <c r="F208" s="1" t="str">
        <f>IF(ISNUMBER(SEARCH("gewe_hhid_test", [1]survey!F208)), SUBSTITUTE([1]survey!F208, "gewe_hhid_test", "gewe_hhid_ke"), IF([1]survey!F208 = "", "", [1]survey!F208))</f>
        <v/>
      </c>
      <c r="G208" s="1" t="str">
        <f>IF(ISNUMBER(SEARCH("gewe_hhid_test", [1]survey!G208)), SUBSTITUTE([1]survey!G208, "gewe_hhid_test", "gewe_hhid_ke"), IF([1]survey!G208 = "", "", [1]survey!G208))</f>
        <v/>
      </c>
      <c r="H208" s="1" t="str">
        <f>IF(ISNUMBER(SEARCH("gewe_hhid_test", [1]survey!H208)), SUBSTITUTE([1]survey!H208, "gewe_hhid_test", "gewe_hhid_ke"), IF([1]survey!H208 = "", "", [1]survey!H208))</f>
        <v/>
      </c>
      <c r="I208" s="1" t="str">
        <f>IF(ISNUMBER(SEARCH("gewe_hhid_test", [1]survey!I208)), SUBSTITUTE([1]survey!I208, "gewe_hhid_test", "gewe_hhid_ke"), IF([1]survey!I208 = "", "", [1]survey!I208))</f>
        <v/>
      </c>
      <c r="J208" s="1" t="str">
        <f>IF(ISNUMBER(SEARCH("gewe_hhid_test", [1]survey!J208)), SUBSTITUTE([1]survey!J208, "gewe_hhid_test", "gewe_hhid_ke"), IF([1]survey!J208 = "", "", [1]survey!J208))</f>
        <v/>
      </c>
      <c r="K208" s="1" t="str">
        <f>IF(ISNUMBER(SEARCH("gewe_hhid_test", [1]survey!K208)), SUBSTITUTE([1]survey!K208, "gewe_hhid_test", "gewe_hhid_ke"), IF([1]survey!K208 = "", "", [1]survey!K208))</f>
        <v/>
      </c>
      <c r="L208" s="1" t="str">
        <f>IF(ISNUMBER(SEARCH("gewe_hhid_test", [1]survey!L208)), SUBSTITUTE([1]survey!L208, "gewe_hhid_test", "gewe_hhid_ke"), IF([1]survey!L208 = "", "", [1]survey!L208))</f>
        <v/>
      </c>
      <c r="M208" s="1" t="str">
        <f>IF(ISNUMBER(SEARCH("gewe_hhid_test", [1]survey!M208)), SUBSTITUTE([1]survey!M208, "gewe_hhid_test", "gewe_hhid_ke"), IF([1]survey!M208 = "", "", [1]survey!M208))</f>
        <v/>
      </c>
      <c r="N208" s="1" t="str">
        <f>IF(ISNUMBER(SEARCH("gewe_hhid_test", [1]survey!N208)), SUBSTITUTE([1]survey!N208, "gewe_hhid_test", "gewe_hhid_ke"), IF([1]survey!N208 = "", "", [1]survey!N208))</f>
        <v/>
      </c>
      <c r="O208" s="1" t="str">
        <f>IF(ISNUMBER(SEARCH("gewe_hhid_test", [1]survey!O208)), SUBSTITUTE([1]survey!O208, "gewe_hhid_test", "gewe_hhid_ke"), IF([1]survey!O208 = "", "", [1]survey!O208))</f>
        <v/>
      </c>
      <c r="P208" s="1" t="str">
        <f>IF(ISNUMBER(SEARCH("gewe_hhid_test", [1]survey!P208)), SUBSTITUTE([1]survey!P208, "gewe_hhid_test", "gewe_hhid_ke"), IF([1]survey!P208 = "", "", [1]survey!P208))</f>
        <v/>
      </c>
      <c r="Q208" s="1" t="str">
        <f>IF(ISNUMBER(SEARCH("gewe_hhid_test", [1]survey!Q208)), SUBSTITUTE([1]survey!Q208, "gewe_hhid_test", "gewe_hhid_ke"), IF([1]survey!Q208 = "", "", [1]survey!Q208))</f>
        <v/>
      </c>
      <c r="R208" s="1" t="str">
        <f>IF(ISNUMBER(SEARCH("gewe_hhid_test", [1]survey!R208)), SUBSTITUTE([1]survey!R208, "gewe_hhid_test", "gewe_hhid_ke"), IF([1]survey!R208 = "", "", [1]survey!R208))</f>
        <v/>
      </c>
      <c r="S208" s="1" t="str">
        <f>IF(ISNUMBER(SEARCH("gewe_hhid_test", [1]survey!S208)), SUBSTITUTE([1]survey!S208, "gewe_hhid_test", "gewe_hhid_ke"), IF([1]survey!S208 = "", "", [1]survey!S208))</f>
        <v/>
      </c>
      <c r="T208" s="1" t="str">
        <f>IF(ISNUMBER(SEARCH("gewe_hhid_test", [1]survey!T208)), SUBSTITUTE([1]survey!T208, "gewe_hhid_test", "gewe_hhid_ke"), IF([1]survey!T208 = "", "", [1]survey!T208))</f>
        <v/>
      </c>
      <c r="U208" s="1" t="str">
        <f>IF(ISNUMBER(SEARCH("gewe_hhid_test", [1]survey!U208)), SUBSTITUTE([1]survey!U208, "gewe_hhid_test", "gewe_hhid_ke"), IF([1]survey!U208 = "", "", [1]survey!U208))</f>
        <v/>
      </c>
      <c r="V208" s="1" t="str">
        <f>IF(ISNUMBER(SEARCH("gewe_hhid_test", [1]survey!V208)), SUBSTITUTE([1]survey!V208, "gewe_hhid_test", "gewe_hhid_ke"), IF([1]survey!V208 = "", "", [1]survey!V208))</f>
        <v/>
      </c>
      <c r="W208" s="1" t="str">
        <f>IF(ISNUMBER(SEARCH("gewe_hhid_test", [1]survey!W208)), SUBSTITUTE([1]survey!W208, "gewe_hhid_test", "gewe_hhid_ke"), IF([1]survey!W208 = "", "", [1]survey!W208))</f>
        <v/>
      </c>
      <c r="X208" s="1" t="str">
        <f>IF(ISNUMBER(SEARCH("gewe_hhid_test", [1]survey!X208)), SUBSTITUTE([1]survey!X208, "gewe_hhid_test", "gewe_hhid_ke"), IF([1]survey!X208 = "", "", [1]survey!X208))</f>
        <v/>
      </c>
      <c r="Y208" s="1" t="str">
        <f>IF(ISNUMBER(SEARCH("gewe_hhid_test", [1]survey!Y208)), SUBSTITUTE([1]survey!Y208, "gewe_hhid_test", "gewe_hhid_ke"), IF([1]survey!Y208 = "", "", [1]survey!Y208))</f>
        <v/>
      </c>
      <c r="Z208" s="1" t="str">
        <f>IF(ISNUMBER(SEARCH("gewe_hhid_test", [1]survey!Z208)), SUBSTITUTE([1]survey!Z208, "gewe_hhid_test", "gewe_hhid_ke"), IF([1]survey!Z208 = "", "", [1]survey!Z208))</f>
        <v/>
      </c>
      <c r="AA208" s="1" t="str">
        <f>IF(ISNUMBER(SEARCH("gewe_hhid_test", [1]survey!AA208)), SUBSTITUTE([1]survey!AA208, "gewe_hhid_test", "gewe_hhid_ke"), IF([1]survey!AA208 = "", "", [1]survey!AA208))</f>
        <v/>
      </c>
      <c r="AB208" s="1" t="str">
        <f>IF(ISNUMBER(SEARCH("gewe_hhid_test", [1]survey!AB208)), SUBSTITUTE([1]survey!AB208, "gewe_hhid_test", "gewe_hhid_ke"), IF([1]survey!AB208 = "", "", [1]survey!AB208))</f>
        <v/>
      </c>
      <c r="AC208" s="1" t="str">
        <f>IF(ISNUMBER(SEARCH("gewe_hhid_test", [1]survey!AC208)), SUBSTITUTE([1]survey!AC208, "gewe_hhid_test", "gewe_hhid_ke"), IF([1]survey!AC208 = "", "", [1]survey!AC208))</f>
        <v/>
      </c>
      <c r="AD208" s="1" t="str">
        <f>IF(ISNUMBER(SEARCH("gewe_hhid_test", [1]survey!AD208)), SUBSTITUTE([1]survey!AD208, "gewe_hhid_test", "gewe_hhid_ke"), IF([1]survey!AD208 = "", "", [1]survey!AD208))</f>
        <v/>
      </c>
      <c r="AE208" s="1" t="str">
        <f>IF(ISNUMBER(SEARCH("gewe_hhid_test", [1]survey!AE208)), SUBSTITUTE([1]survey!AE208, "gewe_hhid_test", "gewe_hhid_ke"), IF([1]survey!AE208 = "", "", [1]survey!AE208))</f>
        <v/>
      </c>
      <c r="AF208" s="1" t="str">
        <f>IF(ISNUMBER(SEARCH("gewe_hhid_test", [1]survey!AF208)), SUBSTITUTE([1]survey!AF208, "gewe_hhid_test", "gewe_hhid_ke"), IF([1]survey!AF208 = "", "", [1]survey!AF208))</f>
        <v/>
      </c>
      <c r="AG208" s="1" t="str">
        <f>IF(ISNUMBER(SEARCH("gewe_hhid_test", [1]survey!AG208)), SUBSTITUTE([1]survey!AG208, "gewe_hhid_test", "gewe_hhid_ke"), IF([1]survey!AG208 = "", "", [1]survey!AG208))</f>
        <v/>
      </c>
      <c r="AH208" s="1" t="str">
        <f>IF(ISNUMBER(SEARCH("gewe_hhid_test", [1]survey!AH208)), SUBSTITUTE([1]survey!AH208, "gewe_hhid_test", "gewe_hhid_ke"), IF([1]survey!AH208 = "", "", [1]survey!AH208))</f>
        <v/>
      </c>
      <c r="AI208" s="1" t="str">
        <f>IF(ISNUMBER(SEARCH("gewe_hhid_test", [1]survey!AI208)), SUBSTITUTE([1]survey!AI208, "gewe_hhid_test", "gewe_hhid_ke"), IF([1]survey!AI208 = "", "", [1]survey!AI208))</f>
        <v/>
      </c>
      <c r="AJ208" s="1" t="str">
        <f>IF(ISNUMBER(SEARCH("gewe_hhid_test", [1]survey!AJ208)), SUBSTITUTE([1]survey!AJ208, "gewe_hhid_test", "gewe_hhid_ke"), IF([1]survey!AJ208 = "", "", [1]survey!AJ208))</f>
        <v/>
      </c>
      <c r="AK208" s="1" t="str">
        <f>IF(ISNUMBER(SEARCH("gewe_hhid_test", [1]survey!AK208)), SUBSTITUTE([1]survey!AK208, "gewe_hhid_test", "gewe_hhid_ke"), IF([1]survey!AK208 = "", "", [1]survey!AK208))</f>
        <v/>
      </c>
      <c r="AL208" s="1" t="str">
        <f>IF(ISNUMBER(SEARCH("gewe_hhid_test", [1]survey!AL208)), SUBSTITUTE([1]survey!AL208, "gewe_hhid_test", "gewe_hhid_ke"), IF([1]survey!AL208 = "", "", [1]survey!AL208))</f>
        <v/>
      </c>
      <c r="AM208" s="1" t="str">
        <f>IF(ISNUMBER(SEARCH("gewe_hhid_test", [1]survey!AM208)), SUBSTITUTE([1]survey!AM208, "gewe_hhid_test", "gewe_hhid_ke"), IF([1]survey!AM208 = "", "", [1]survey!AM208))</f>
        <v/>
      </c>
      <c r="AN208" s="1" t="str">
        <f>IF(ISNUMBER(SEARCH("gewe_hhid_test", [1]survey!AN208)), SUBSTITUTE([1]survey!AN208, "gewe_hhid_test", "gewe_hhid_ke"), IF([1]survey!AN208 = "", "", [1]survey!AN208))</f>
        <v/>
      </c>
      <c r="AO208" s="1" t="str">
        <f>IF(ISNUMBER(SEARCH("gewe_hhid_test", [1]survey!AO208)), SUBSTITUTE([1]survey!AO208, "gewe_hhid_test", "gewe_hhid_ke"), IF([1]survey!AO208 = "", "", [1]survey!AO208))</f>
        <v/>
      </c>
      <c r="AP208" s="1" t="str">
        <f>IF(ISNUMBER(SEARCH("gewe_hhid_test", [1]survey!AP208)), SUBSTITUTE([1]survey!AP208, "gewe_hhid_test", "gewe_hhid_ke"), IF([1]survey!AP208 = "", "", [1]survey!AP208))</f>
        <v/>
      </c>
      <c r="AQ208" s="1" t="str">
        <f>IF(ISNUMBER(SEARCH("gewe_hhid_test", [1]survey!AQ208)), SUBSTITUTE([1]survey!AQ208, "gewe_hhid_test", "gewe_hhid_ke"), IF([1]survey!AQ208 = "", "", [1]survey!AQ208))</f>
        <v/>
      </c>
      <c r="AR208" s="1" t="str">
        <f>IF(ISNUMBER(SEARCH("gewe_hhid_test", [1]survey!AR208)), SUBSTITUTE([1]survey!AR208, "gewe_hhid_test", "gewe_hhid_ke"), IF([1]survey!AR208 = "", "", [1]survey!AR208))</f>
        <v/>
      </c>
    </row>
    <row r="209" spans="1:44" ht="204" x14ac:dyDescent="0.2">
      <c r="A209" s="1" t="str">
        <f>IF(ISNUMBER(SEARCH("gewe_hhid_test", [1]survey!A209)), SUBSTITUTE([1]survey!A209, "gewe_hhid_test", "gewe_hhid_ke"), IF([1]survey!A209 = "", "", [1]survey!A209))</f>
        <v>MF</v>
      </c>
      <c r="B209" s="1" t="str">
        <f>IF(ISNUMBER(SEARCH("gewe_hhid_test", [1]survey!B209)), SUBSTITUTE([1]survey!B209, "gewe_hhid_test", "gewe_hhid_ke"), IF([1]survey!B209 = "", "", [1]survey!B209))</f>
        <v>translated</v>
      </c>
      <c r="C209" s="1" t="str">
        <f>IF(ISNUMBER(SEARCH("gewe_hhid_test", [1]survey!C209)), SUBSTITUTE([1]survey!C209, "gewe_hhid_test", "gewe_hhid_ke"), IF([1]survey!C209 = "", "", [1]survey!C209))</f>
        <v/>
      </c>
      <c r="D209" s="1" t="str">
        <f>IF(ISNUMBER(SEARCH("gewe_hhid_test", [1]survey!D209)), SUBSTITUTE([1]survey!D209, "gewe_hhid_test", "gewe_hhid_ke"), IF([1]survey!D209 = "", "", [1]survey!D209))</f>
        <v>MF</v>
      </c>
      <c r="E209" s="1" t="str">
        <f>IF(ISNUMBER(SEARCH("gewe_hhid_test", [1]survey!E209)), SUBSTITUTE([1]survey!E209, "gewe_hhid_test", "gewe_hhid_ke"), IF([1]survey!E209 = "", "", [1]survey!E209))</f>
        <v>translated</v>
      </c>
      <c r="F209" s="1" t="str">
        <f>IF(ISNUMBER(SEARCH("gewe_hhid_test", [1]survey!F209)), SUBSTITUTE([1]survey!F209, "gewe_hhid_test", "gewe_hhid_ke"), IF([1]survey!F209 = "", "", [1]survey!F209))</f>
        <v/>
      </c>
      <c r="G209" s="1" t="str">
        <f>IF(ISNUMBER(SEARCH("gewe_hhid_test", [1]survey!G209)), SUBSTITUTE([1]survey!G209, "gewe_hhid_test", "gewe_hhid_ke"), IF([1]survey!G209 = "", "", [1]survey!G209))</f>
        <v/>
      </c>
      <c r="H209" s="1" t="str">
        <f>IF(ISNUMBER(SEARCH("gewe_hhid_test", [1]survey!H209)), SUBSTITUTE([1]survey!H209, "gewe_hhid_test", "gewe_hhid_ke"), IF([1]survey!H209 = "", "", [1]survey!H209))</f>
        <v>new</v>
      </c>
      <c r="I209" s="1" t="str">
        <f>IF(ISNUMBER(SEARCH("gewe_hhid_test", [1]survey!I209)), SUBSTITUTE([1]survey!I209, "gewe_hhid_test", "gewe_hhid_ke"), IF([1]survey!I209 = "", "", [1]survey!I209))</f>
        <v/>
      </c>
      <c r="J209" s="1" t="str">
        <f>IF(ISNUMBER(SEARCH("gewe_hhid_test", [1]survey!J209)), SUBSTITUTE([1]survey!J209, "gewe_hhid_test", "gewe_hhid_ke"), IF([1]survey!J209 = "", "", [1]survey!J209))</f>
        <v>b</v>
      </c>
      <c r="K209" s="1" t="str">
        <f>IF(ISNUMBER(SEARCH("gewe_hhid_test", [1]survey!K209)), SUBSTITUTE([1]survey!K209, "gewe_hhid_test", "gewe_hhid_ke"), IF([1]survey!K209 = "", "", [1]survey!K209))</f>
        <v>checkpoint</v>
      </c>
      <c r="L209" s="1" t="str">
        <f>IF(ISNUMBER(SEARCH("gewe_hhid_test", [1]survey!L209)), SUBSTITUTE([1]survey!L209, "gewe_hhid_test", "gewe_hhid_ke"), IF([1]survey!L209 = "", "", [1]survey!L209))</f>
        <v>select_one yesno</v>
      </c>
      <c r="M209" s="1" t="str">
        <f>IF(ISNUMBER(SEARCH("gewe_hhid_test", [1]survey!M209)), SUBSTITUTE([1]survey!M209, "gewe_hhid_test", "gewe_hhid_ke"), IF([1]survey!M209 = "", "", [1]survey!M209))</f>
        <v>b_checkpoint</v>
      </c>
      <c r="N209" s="1" t="str">
        <f>IF(ISNUMBER(SEARCH("gewe_hhid_test", [1]survey!N209)), SUBSTITUTE([1]survey!N209, "gewe_hhid_test", "gewe_hhid_ke"), IF([1]survey!N209 = "", "", [1]survey!N209))</f>
        <v>&lt;b&gt;ENUMERATOR&lt;/b&gt;: Is the respondent still available? [Enumerator: Please select "No" if you agreed to stop the survey here and start again at some other time.]</v>
      </c>
      <c r="O209" s="1" t="str">
        <f>IF(ISNUMBER(SEARCH("gewe_hhid_test", [1]survey!O209)), SUBSTITUTE([1]survey!O209, "gewe_hhid_test", "gewe_hhid_ke"), IF([1]survey!O209 = "", "", [1]survey!O209))</f>
        <v>&lt;b&gt;ENUMERADOR&lt;/b&gt;: Sigue disponible el/la encuestado/a?  [Enumerador: Favor seleccionar "No" si decidieron detener aquí la encuesta y retomar en otro momento.]</v>
      </c>
      <c r="P209" s="1" t="str">
        <f>IF(ISNUMBER(SEARCH("gewe_hhid_test", [1]survey!P209)), SUBSTITUTE([1]survey!P209, "gewe_hhid_test", "gewe_hhid_ke"), IF([1]survey!P209 = "", "", [1]survey!P209))</f>
        <v>&lt;b&gt;ENUMERATOR&lt;/b&gt;: Je, mhojiwa bado yuko kwenye simu? [Enumerator: Tafadhali chagua "La" ikiwa mmekubaliana kukata simu hapa na kuanza tena wakati mwingine.]</v>
      </c>
      <c r="Q209" s="1" t="str">
        <f>IF(ISNUMBER(SEARCH("gewe_hhid_test", [1]survey!Q209)), SUBSTITUTE([1]survey!Q209, "gewe_hhid_test", "gewe_hhid_ke"), IF([1]survey!Q209 = "", "", [1]survey!Q209))</f>
        <v/>
      </c>
      <c r="R209" s="1" t="str">
        <f>IF(ISNUMBER(SEARCH("gewe_hhid_test", [1]survey!R209)), SUBSTITUTE([1]survey!R209, "gewe_hhid_test", "gewe_hhid_ke"), IF([1]survey!R209 = "", "", [1]survey!R209))</f>
        <v>Do not read aloud</v>
      </c>
      <c r="S209" s="1" t="str">
        <f>IF(ISNUMBER(SEARCH("gewe_hhid_test", [1]survey!S209)), SUBSTITUTE([1]survey!S209, "gewe_hhid_test", "gewe_hhid_ke"), IF([1]survey!S209 = "", "", [1]survey!S209))</f>
        <v>No lea en voz alta</v>
      </c>
      <c r="T209" s="1" t="str">
        <f>IF(ISNUMBER(SEARCH("gewe_hhid_test", [1]survey!T209)), SUBSTITUTE([1]survey!T209, "gewe_hhid_test", "gewe_hhid_ke"), IF([1]survey!T209 = "", "", [1]survey!T209))</f>
        <v/>
      </c>
      <c r="U209" s="1" t="str">
        <f>IF(ISNUMBER(SEARCH("gewe_hhid_test", [1]survey!U209)), SUBSTITUTE([1]survey!U209, "gewe_hhid_test", "gewe_hhid_ke"), IF([1]survey!U209 = "", "", [1]survey!U209))</f>
        <v/>
      </c>
      <c r="V209" s="1" t="str">
        <f>IF(ISNUMBER(SEARCH("gewe_hhid_test", [1]survey!V209)), SUBSTITUTE([1]survey!V209, "gewe_hhid_test", "gewe_hhid_ke"), IF([1]survey!V209 = "", "", [1]survey!V209))</f>
        <v/>
      </c>
      <c r="W209" s="1" t="str">
        <f>IF(ISNUMBER(SEARCH("gewe_hhid_test", [1]survey!W209)), SUBSTITUTE([1]survey!W209, "gewe_hhid_test", "gewe_hhid_ke"), IF([1]survey!W209 = "", "", [1]survey!W209))</f>
        <v/>
      </c>
      <c r="X209" s="1" t="str">
        <f>IF(ISNUMBER(SEARCH("gewe_hhid_test", [1]survey!X209)), SUBSTITUTE([1]survey!X209, "gewe_hhid_test", "gewe_hhid_ke"), IF([1]survey!X209 = "", "", [1]survey!X209))</f>
        <v/>
      </c>
      <c r="Y209" s="1" t="str">
        <f>IF(ISNUMBER(SEARCH("gewe_hhid_test", [1]survey!Y209)), SUBSTITUTE([1]survey!Y209, "gewe_hhid_test", "gewe_hhid_ke"), IF([1]survey!Y209 = "", "", [1]survey!Y209))</f>
        <v/>
      </c>
      <c r="Z209" s="1" t="str">
        <f>IF(ISNUMBER(SEARCH("gewe_hhid_test", [1]survey!Z209)), SUBSTITUTE([1]survey!Z209, "gewe_hhid_test", "gewe_hhid_ke"), IF([1]survey!Z209 = "", "", [1]survey!Z209))</f>
        <v/>
      </c>
      <c r="AA209" s="1" t="str">
        <f>IF(ISNUMBER(SEARCH("gewe_hhid_test", [1]survey!AA209)), SUBSTITUTE([1]survey!AA209, "gewe_hhid_test", "gewe_hhid_ke"), IF([1]survey!AA209 = "", "", [1]survey!AA209))</f>
        <v/>
      </c>
      <c r="AB209" s="1" t="str">
        <f>IF(ISNUMBER(SEARCH("gewe_hhid_test", [1]survey!AB209)), SUBSTITUTE([1]survey!AB209, "gewe_hhid_test", "gewe_hhid_ke"), IF([1]survey!AB209 = "", "", [1]survey!AB209))</f>
        <v/>
      </c>
      <c r="AC209" s="1" t="str">
        <f>IF(ISNUMBER(SEARCH("gewe_hhid_test", [1]survey!AC209)), SUBSTITUTE([1]survey!AC209, "gewe_hhid_test", "gewe_hhid_ke"), IF([1]survey!AC209 = "", "", [1]survey!AC209))</f>
        <v>${b2.1_consent_man} = '1' or ${b2.2_consent_woman} = '1' and ${b_consent_end_mod} != NULL</v>
      </c>
      <c r="AD209" s="1" t="str">
        <f>IF(ISNUMBER(SEARCH("gewe_hhid_test", [1]survey!AD209)), SUBSTITUTE([1]survey!AD209, "gewe_hhid_test", "gewe_hhid_ke"), IF([1]survey!AD209 = "", "", [1]survey!AD209))</f>
        <v>empty(${survey_complete})</v>
      </c>
      <c r="AE209" s="1" t="str">
        <f>IF(ISNUMBER(SEARCH("gewe_hhid_test", [1]survey!AE209)), SUBSTITUTE([1]survey!AE209, "gewe_hhid_test", "gewe_hhid_ke"), IF([1]survey!AE209 = "", "", [1]survey!AE209))</f>
        <v/>
      </c>
      <c r="AF209" s="1" t="str">
        <f>IF(ISNUMBER(SEARCH("gewe_hhid_test", [1]survey!AF209)), SUBSTITUTE([1]survey!AF209, "gewe_hhid_test", "gewe_hhid_ke"), IF([1]survey!AF209 = "", "", [1]survey!AF209))</f>
        <v/>
      </c>
      <c r="AG209" s="1" t="str">
        <f>IF(ISNUMBER(SEARCH("gewe_hhid_test", [1]survey!AG209)), SUBSTITUTE([1]survey!AG209, "gewe_hhid_test", "gewe_hhid_ke"), IF([1]survey!AG209 = "", "", [1]survey!AG209))</f>
        <v/>
      </c>
      <c r="AH209" s="1" t="str">
        <f>IF(ISNUMBER(SEARCH("gewe_hhid_test", [1]survey!AH209)), SUBSTITUTE([1]survey!AH209, "gewe_hhid_test", "gewe_hhid_ke"), IF([1]survey!AH209 = "", "", [1]survey!AH209))</f>
        <v/>
      </c>
      <c r="AI209" s="1" t="str">
        <f>IF(ISNUMBER(SEARCH("gewe_hhid_test", [1]survey!AI209)), SUBSTITUTE([1]survey!AI209, "gewe_hhid_test", "gewe_hhid_ke"), IF([1]survey!AI209 = "", "", [1]survey!AI209))</f>
        <v/>
      </c>
      <c r="AJ209" s="1" t="str">
        <f>IF(ISNUMBER(SEARCH("gewe_hhid_test", [1]survey!AJ209)), SUBSTITUTE([1]survey!AJ209, "gewe_hhid_test", "gewe_hhid_ke"), IF([1]survey!AJ209 = "", "", [1]survey!AJ209))</f>
        <v/>
      </c>
      <c r="AK209" s="1" t="str">
        <f>IF(ISNUMBER(SEARCH("gewe_hhid_test", [1]survey!AK209)), SUBSTITUTE([1]survey!AK209, "gewe_hhid_test", "gewe_hhid_ke"), IF([1]survey!AK209 = "", "", [1]survey!AK209))</f>
        <v/>
      </c>
      <c r="AL209" s="1" t="str">
        <f>IF(ISNUMBER(SEARCH("gewe_hhid_test", [1]survey!AL209)), SUBSTITUTE([1]survey!AL209, "gewe_hhid_test", "gewe_hhid_ke"), IF([1]survey!AL209 = "", "", [1]survey!AL209))</f>
        <v/>
      </c>
      <c r="AM209" s="1" t="str">
        <f>IF(ISNUMBER(SEARCH("gewe_hhid_test", [1]survey!AM209)), SUBSTITUTE([1]survey!AM209, "gewe_hhid_test", "gewe_hhid_ke"), IF([1]survey!AM209 = "", "", [1]survey!AM209))</f>
        <v/>
      </c>
      <c r="AN209" s="1" t="str">
        <f>IF(ISNUMBER(SEARCH("gewe_hhid_test", [1]survey!AN209)), SUBSTITUTE([1]survey!AN209, "gewe_hhid_test", "gewe_hhid_ke"), IF([1]survey!AN209 = "", "", [1]survey!AN209))</f>
        <v/>
      </c>
      <c r="AO209" s="1" t="str">
        <f>IF(ISNUMBER(SEARCH("gewe_hhid_test", [1]survey!AO209)), SUBSTITUTE([1]survey!AO209, "gewe_hhid_test", "gewe_hhid_ke"), IF([1]survey!AO209 = "", "", [1]survey!AO209))</f>
        <v/>
      </c>
      <c r="AP209" s="1" t="str">
        <f>IF(ISNUMBER(SEARCH("gewe_hhid_test", [1]survey!AP209)), SUBSTITUTE([1]survey!AP209, "gewe_hhid_test", "gewe_hhid_ke"), IF([1]survey!AP209 = "", "", [1]survey!AP209))</f>
        <v/>
      </c>
      <c r="AQ209" s="1" t="str">
        <f>IF(ISNUMBER(SEARCH("gewe_hhid_test", [1]survey!AQ209)), SUBSTITUTE([1]survey!AQ209, "gewe_hhid_test", "gewe_hhid_ke"), IF([1]survey!AQ209 = "", "", [1]survey!AQ209))</f>
        <v/>
      </c>
      <c r="AR209" s="1" t="str">
        <f>IF(ISNUMBER(SEARCH("gewe_hhid_test", [1]survey!AR209)), SUBSTITUTE([1]survey!AR209, "gewe_hhid_test", "gewe_hhid_ke"), IF([1]survey!AR209 = "", "", [1]survey!AR209))</f>
        <v/>
      </c>
    </row>
    <row r="210" spans="1:44" ht="17" x14ac:dyDescent="0.2">
      <c r="A210" s="1" t="str">
        <f>IF(ISNUMBER(SEARCH("gewe_hhid_test", [1]survey!A210)), SUBSTITUTE([1]survey!A210, "gewe_hhid_test", "gewe_hhid_ke"), IF([1]survey!A210 = "", "", [1]survey!A210))</f>
        <v/>
      </c>
      <c r="B210" s="1" t="str">
        <f>IF(ISNUMBER(SEARCH("gewe_hhid_test", [1]survey!B210)), SUBSTITUTE([1]survey!B210, "gewe_hhid_test", "gewe_hhid_ke"), IF([1]survey!B210 = "", "", [1]survey!B210))</f>
        <v>No need to translate</v>
      </c>
      <c r="C210" s="1" t="str">
        <f>IF(ISNUMBER(SEARCH("gewe_hhid_test", [1]survey!C210)), SUBSTITUTE([1]survey!C210, "gewe_hhid_test", "gewe_hhid_ke"), IF([1]survey!C210 = "", "", [1]survey!C210))</f>
        <v/>
      </c>
      <c r="D210" s="1" t="str">
        <f>IF(ISNUMBER(SEARCH("gewe_hhid_test", [1]survey!D210)), SUBSTITUTE([1]survey!D210, "gewe_hhid_test", "gewe_hhid_ke"), IF([1]survey!D210 = "", "", [1]survey!D210))</f>
        <v/>
      </c>
      <c r="E210" s="1" t="str">
        <f>IF(ISNUMBER(SEARCH("gewe_hhid_test", [1]survey!E210)), SUBSTITUTE([1]survey!E210, "gewe_hhid_test", "gewe_hhid_ke"), IF([1]survey!E210 = "", "", [1]survey!E210))</f>
        <v>No need to translate</v>
      </c>
      <c r="F210" s="1" t="str">
        <f>IF(ISNUMBER(SEARCH("gewe_hhid_test", [1]survey!F210)), SUBSTITUTE([1]survey!F210, "gewe_hhid_test", "gewe_hhid_ke"), IF([1]survey!F210 = "", "", [1]survey!F210))</f>
        <v/>
      </c>
      <c r="G210" s="1" t="str">
        <f>IF(ISNUMBER(SEARCH("gewe_hhid_test", [1]survey!G210)), SUBSTITUTE([1]survey!G210, "gewe_hhid_test", "gewe_hhid_ke"), IF([1]survey!G210 = "", "", [1]survey!G210))</f>
        <v/>
      </c>
      <c r="H210" s="1" t="str">
        <f>IF(ISNUMBER(SEARCH("gewe_hhid_test", [1]survey!H210)), SUBSTITUTE([1]survey!H210, "gewe_hhid_test", "gewe_hhid_ke"), IF([1]survey!H210 = "", "", [1]survey!H210))</f>
        <v>No need to translate</v>
      </c>
      <c r="I210" s="1" t="str">
        <f>IF(ISNUMBER(SEARCH("gewe_hhid_test", [1]survey!I210)), SUBSTITUTE([1]survey!I210, "gewe_hhid_test", "gewe_hhid_ke"), IF([1]survey!I210 = "", "", [1]survey!I210))</f>
        <v/>
      </c>
      <c r="J210" s="1" t="str">
        <f>IF(ISNUMBER(SEARCH("gewe_hhid_test", [1]survey!J210)), SUBSTITUTE([1]survey!J210, "gewe_hhid_test", "gewe_hhid_ke"), IF([1]survey!J210 = "", "", [1]survey!J210))</f>
        <v>b</v>
      </c>
      <c r="K210" s="1" t="str">
        <f>IF(ISNUMBER(SEARCH("gewe_hhid_test", [1]survey!K210)), SUBSTITUTE([1]survey!K210, "gewe_hhid_test", "gewe_hhid_ke"), IF([1]survey!K210 = "", "", [1]survey!K210))</f>
        <v>note</v>
      </c>
      <c r="L210" s="1" t="str">
        <f>IF(ISNUMBER(SEARCH("gewe_hhid_test", [1]survey!L210)), SUBSTITUTE([1]survey!L210, "gewe_hhid_test", "gewe_hhid_ke"), IF([1]survey!L210 = "", "", [1]survey!L210))</f>
        <v>note</v>
      </c>
      <c r="M210" s="1" t="str">
        <f>IF(ISNUMBER(SEARCH("gewe_hhid_test", [1]survey!M210)), SUBSTITUTE([1]survey!M210, "gewe_hhid_test", "gewe_hhid_ke"), IF([1]survey!M210 = "", "", [1]survey!M210))</f>
        <v>b_note</v>
      </c>
      <c r="N210" s="1" t="str">
        <f>IF(ISNUMBER(SEARCH("gewe_hhid_test", [1]survey!N210)), SUBSTITUTE([1]survey!N210, "gewe_hhid_test", "gewe_hhid_ke"), IF([1]survey!N210 = "", "", [1]survey!N210))</f>
        <v>Module: ${module}, Module Plus One: ${module_plus_one}, Male Module: ${male_module}, Male Module Plus One: ${male_module_plus_one}, Female Module: ${female_module}, Female Module Plus One: ${female_module_plus_one}, Last Module: ${last_module}, Last Male Module: ${last_male_module}, Last Female Module: ${last_female_module}, Last Male Module Current: ${last_male_module_curr}, Last Male Module Pulled: ${last_male_module_pull}, Last Female Module Current: ${last_female_module_curr}, Last Female Module Pulled: ${last_female_module_pull}, Last Module Current: ${last_module_curr}, Last Module Current Number: ${last_module_curr_no}, Last Module Pulled: ${last_module_pull}, Last Module Pulled Number: ${last_module_pull_no}, First to Answer: ${first_to_answer}</v>
      </c>
      <c r="O210" s="1" t="str">
        <f>IF(ISNUMBER(SEARCH("gewe_hhid_test", [1]survey!O210)), SUBSTITUTE([1]survey!O210, "gewe_hhid_test", "gewe_hhid_ke"), IF([1]survey!O210 = "", "", [1]survey!O210))</f>
        <v/>
      </c>
      <c r="P210" s="1" t="str">
        <f>IF(ISNUMBER(SEARCH("gewe_hhid_test", [1]survey!P210)), SUBSTITUTE([1]survey!P210, "gewe_hhid_test", "gewe_hhid_ke"), IF([1]survey!P210 = "", "", [1]survey!P210))</f>
        <v/>
      </c>
      <c r="Q210" s="1" t="str">
        <f>IF(ISNUMBER(SEARCH("gewe_hhid_test", [1]survey!Q210)), SUBSTITUTE([1]survey!Q210, "gewe_hhid_test", "gewe_hhid_ke"), IF([1]survey!Q210 = "", "", [1]survey!Q210))</f>
        <v/>
      </c>
      <c r="R210" s="1" t="str">
        <f>IF(ISNUMBER(SEARCH("gewe_hhid_test", [1]survey!R210)), SUBSTITUTE([1]survey!R210, "gewe_hhid_test", "gewe_hhid_ke"), IF([1]survey!R210 = "", "", [1]survey!R210))</f>
        <v/>
      </c>
      <c r="S210" s="1" t="str">
        <f>IF(ISNUMBER(SEARCH("gewe_hhid_test", [1]survey!S210)), SUBSTITUTE([1]survey!S210, "gewe_hhid_test", "gewe_hhid_ke"), IF([1]survey!S210 = "", "", [1]survey!S210))</f>
        <v/>
      </c>
      <c r="T210" s="1" t="str">
        <f>IF(ISNUMBER(SEARCH("gewe_hhid_test", [1]survey!T210)), SUBSTITUTE([1]survey!T210, "gewe_hhid_test", "gewe_hhid_ke"), IF([1]survey!T210 = "", "", [1]survey!T210))</f>
        <v/>
      </c>
      <c r="U210" s="1" t="str">
        <f>IF(ISNUMBER(SEARCH("gewe_hhid_test", [1]survey!U210)), SUBSTITUTE([1]survey!U210, "gewe_hhid_test", "gewe_hhid_ke"), IF([1]survey!U210 = "", "", [1]survey!U210))</f>
        <v/>
      </c>
      <c r="V210" s="1" t="str">
        <f>IF(ISNUMBER(SEARCH("gewe_hhid_test", [1]survey!V210)), SUBSTITUTE([1]survey!V210, "gewe_hhid_test", "gewe_hhid_ke"), IF([1]survey!V210 = "", "", [1]survey!V210))</f>
        <v/>
      </c>
      <c r="W210" s="1" t="str">
        <f>IF(ISNUMBER(SEARCH("gewe_hhid_test", [1]survey!W210)), SUBSTITUTE([1]survey!W210, "gewe_hhid_test", "gewe_hhid_ke"), IF([1]survey!W210 = "", "", [1]survey!W210))</f>
        <v/>
      </c>
      <c r="X210" s="1" t="str">
        <f>IF(ISNUMBER(SEARCH("gewe_hhid_test", [1]survey!X210)), SUBSTITUTE([1]survey!X210, "gewe_hhid_test", "gewe_hhid_ke"), IF([1]survey!X210 = "", "", [1]survey!X210))</f>
        <v/>
      </c>
      <c r="Y210" s="1" t="str">
        <f>IF(ISNUMBER(SEARCH("gewe_hhid_test", [1]survey!Y210)), SUBSTITUTE([1]survey!Y210, "gewe_hhid_test", "gewe_hhid_ke"), IF([1]survey!Y210 = "", "", [1]survey!Y210))</f>
        <v/>
      </c>
      <c r="Z210" s="1" t="str">
        <f>IF(ISNUMBER(SEARCH("gewe_hhid_test", [1]survey!Z210)), SUBSTITUTE([1]survey!Z210, "gewe_hhid_test", "gewe_hhid_ke"), IF([1]survey!Z210 = "", "", [1]survey!Z210))</f>
        <v/>
      </c>
      <c r="AA210" s="1" t="str">
        <f>IF(ISNUMBER(SEARCH("gewe_hhid_test", [1]survey!AA210)), SUBSTITUTE([1]survey!AA210, "gewe_hhid_test", "gewe_hhid_ke"), IF([1]survey!AA210 = "", "", [1]survey!AA210))</f>
        <v/>
      </c>
      <c r="AB210" s="1" t="str">
        <f>IF(ISNUMBER(SEARCH("gewe_hhid_test", [1]survey!AB210)), SUBSTITUTE([1]survey!AB210, "gewe_hhid_test", "gewe_hhid_ke"), IF([1]survey!AB210 = "", "", [1]survey!AB210))</f>
        <v/>
      </c>
      <c r="AC210" s="1" t="str">
        <f>IF(ISNUMBER(SEARCH("gewe_hhid_test", [1]survey!AC210)), SUBSTITUTE([1]survey!AC210, "gewe_hhid_test", "gewe_hhid_ke"), IF([1]survey!AC210 = "", "", [1]survey!AC210))</f>
        <v/>
      </c>
      <c r="AD210" s="1" t="str">
        <f>IF(ISNUMBER(SEARCH("gewe_hhid_test", [1]survey!AD210)), SUBSTITUTE([1]survey!AD210, "gewe_hhid_test", "gewe_hhid_ke"), IF([1]survey!AD210 = "", "", [1]survey!AD210))</f>
        <v/>
      </c>
      <c r="AE210" s="1" t="str">
        <f>IF(ISNUMBER(SEARCH("gewe_hhid_test", [1]survey!AE210)), SUBSTITUTE([1]survey!AE210, "gewe_hhid_test", "gewe_hhid_ke"), IF([1]survey!AE210 = "", "", [1]survey!AE210))</f>
        <v/>
      </c>
      <c r="AF210" s="1" t="str">
        <f>IF(ISNUMBER(SEARCH("gewe_hhid_test", [1]survey!AF210)), SUBSTITUTE([1]survey!AF210, "gewe_hhid_test", "gewe_hhid_ke"), IF([1]survey!AF210 = "", "", [1]survey!AF210))</f>
        <v/>
      </c>
      <c r="AG210" s="1" t="str">
        <f>IF(ISNUMBER(SEARCH("gewe_hhid_test", [1]survey!AG210)), SUBSTITUTE([1]survey!AG210, "gewe_hhid_test", "gewe_hhid_ke"), IF([1]survey!AG210 = "", "", [1]survey!AG210))</f>
        <v/>
      </c>
      <c r="AH210" s="1" t="str">
        <f>IF(ISNUMBER(SEARCH("gewe_hhid_test", [1]survey!AH210)), SUBSTITUTE([1]survey!AH210, "gewe_hhid_test", "gewe_hhid_ke"), IF([1]survey!AH210 = "", "", [1]survey!AH210))</f>
        <v/>
      </c>
      <c r="AI210" s="1" t="str">
        <f>IF(ISNUMBER(SEARCH("gewe_hhid_test", [1]survey!AI210)), SUBSTITUTE([1]survey!AI210, "gewe_hhid_test", "gewe_hhid_ke"), IF([1]survey!AI210 = "", "", [1]survey!AI210))</f>
        <v/>
      </c>
      <c r="AJ210" s="1" t="str">
        <f>IF(ISNUMBER(SEARCH("gewe_hhid_test", [1]survey!AJ210)), SUBSTITUTE([1]survey!AJ210, "gewe_hhid_test", "gewe_hhid_ke"), IF([1]survey!AJ210 = "", "", [1]survey!AJ210))</f>
        <v/>
      </c>
      <c r="AK210" s="1" t="str">
        <f>IF(ISNUMBER(SEARCH("gewe_hhid_test", [1]survey!AK210)), SUBSTITUTE([1]survey!AK210, "gewe_hhid_test", "gewe_hhid_ke"), IF([1]survey!AK210 = "", "", [1]survey!AK210))</f>
        <v/>
      </c>
      <c r="AL210" s="1" t="str">
        <f>IF(ISNUMBER(SEARCH("gewe_hhid_test", [1]survey!AL210)), SUBSTITUTE([1]survey!AL210, "gewe_hhid_test", "gewe_hhid_ke"), IF([1]survey!AL210 = "", "", [1]survey!AL210))</f>
        <v/>
      </c>
      <c r="AM210" s="1" t="str">
        <f>IF(ISNUMBER(SEARCH("gewe_hhid_test", [1]survey!AM210)), SUBSTITUTE([1]survey!AM210, "gewe_hhid_test", "gewe_hhid_ke"), IF([1]survey!AM210 = "", "", [1]survey!AM210))</f>
        <v/>
      </c>
      <c r="AN210" s="1" t="str">
        <f>IF(ISNUMBER(SEARCH("gewe_hhid_test", [1]survey!AN210)), SUBSTITUTE([1]survey!AN210, "gewe_hhid_test", "gewe_hhid_ke"), IF([1]survey!AN210 = "", "", [1]survey!AN210))</f>
        <v/>
      </c>
      <c r="AO210" s="1" t="str">
        <f>IF(ISNUMBER(SEARCH("gewe_hhid_test", [1]survey!AO210)), SUBSTITUTE([1]survey!AO210, "gewe_hhid_test", "gewe_hhid_ke"), IF([1]survey!AO210 = "", "", [1]survey!AO210))</f>
        <v/>
      </c>
      <c r="AP210" s="1" t="str">
        <f>IF(ISNUMBER(SEARCH("gewe_hhid_test", [1]survey!AP210)), SUBSTITUTE([1]survey!AP210, "gewe_hhid_test", "gewe_hhid_ke"), IF([1]survey!AP210 = "", "", [1]survey!AP210))</f>
        <v/>
      </c>
      <c r="AQ210" s="1" t="str">
        <f>IF(ISNUMBER(SEARCH("gewe_hhid_test", [1]survey!AQ210)), SUBSTITUTE([1]survey!AQ210, "gewe_hhid_test", "gewe_hhid_ke"), IF([1]survey!AQ210 = "", "", [1]survey!AQ210))</f>
        <v/>
      </c>
      <c r="AR210" s="1" t="str">
        <f>IF(ISNUMBER(SEARCH("gewe_hhid_test", [1]survey!AR210)), SUBSTITUTE([1]survey!AR210, "gewe_hhid_test", "gewe_hhid_ke"), IF([1]survey!AR210 = "", "", [1]survey!AR210))</f>
        <v/>
      </c>
    </row>
    <row r="211" spans="1:44" ht="34" x14ac:dyDescent="0.2">
      <c r="A211" s="1" t="str">
        <f>IF(ISNUMBER(SEARCH("gewe_hhid_test", [1]survey!A211)), SUBSTITUTE([1]survey!A211, "gewe_hhid_test", "gewe_hhid_ke"), IF([1]survey!A211 = "", "", [1]survey!A211))</f>
        <v/>
      </c>
      <c r="B211" s="1" t="str">
        <f>IF(ISNUMBER(SEARCH("gewe_hhid_test", [1]survey!B211)), SUBSTITUTE([1]survey!B211, "gewe_hhid_test", "gewe_hhid_ke"), IF([1]survey!B211 = "", "", [1]survey!B211))</f>
        <v>translated</v>
      </c>
      <c r="C211" s="1" t="str">
        <f>IF(ISNUMBER(SEARCH("gewe_hhid_test", [1]survey!C211)), SUBSTITUTE([1]survey!C211, "gewe_hhid_test", "gewe_hhid_ke"), IF([1]survey!C211 = "", "", [1]survey!C211))</f>
        <v/>
      </c>
      <c r="D211" s="1" t="str">
        <f>IF(ISNUMBER(SEARCH("gewe_hhid_test", [1]survey!D211)), SUBSTITUTE([1]survey!D211, "gewe_hhid_test", "gewe_hhid_ke"), IF([1]survey!D211 = "", "", [1]survey!D211))</f>
        <v/>
      </c>
      <c r="E211" s="1" t="str">
        <f>IF(ISNUMBER(SEARCH("gewe_hhid_test", [1]survey!E211)), SUBSTITUTE([1]survey!E211, "gewe_hhid_test", "gewe_hhid_ke"), IF([1]survey!E211 = "", "", [1]survey!E211))</f>
        <v>translated</v>
      </c>
      <c r="F211" s="1" t="str">
        <f>IF(ISNUMBER(SEARCH("gewe_hhid_test", [1]survey!F211)), SUBSTITUTE([1]survey!F211, "gewe_hhid_test", "gewe_hhid_ke"), IF([1]survey!F211 = "", "", [1]survey!F211))</f>
        <v/>
      </c>
      <c r="G211" s="1" t="str">
        <f>IF(ISNUMBER(SEARCH("gewe_hhid_test", [1]survey!G211)), SUBSTITUTE([1]survey!G211, "gewe_hhid_test", "gewe_hhid_ke"), IF([1]survey!G211 = "", "", [1]survey!G211))</f>
        <v/>
      </c>
      <c r="H211" s="1" t="str">
        <f>IF(ISNUMBER(SEARCH("gewe_hhid_test", [1]survey!H211)), SUBSTITUTE([1]survey!H211, "gewe_hhid_test", "gewe_hhid_ke"), IF([1]survey!H211 = "", "", [1]survey!H211))</f>
        <v>new</v>
      </c>
      <c r="I211" s="1" t="str">
        <f>IF(ISNUMBER(SEARCH("gewe_hhid_test", [1]survey!I211)), SUBSTITUTE([1]survey!I211, "gewe_hhid_test", "gewe_hhid_ke"), IF([1]survey!I211 = "", "", [1]survey!I211))</f>
        <v/>
      </c>
      <c r="J211" s="1" t="str">
        <f>IF(ISNUMBER(SEARCH("gewe_hhid_test", [1]survey!J211)), SUBSTITUTE([1]survey!J211, "gewe_hhid_test", "gewe_hhid_ke"), IF([1]survey!J211 = "", "", [1]survey!J211))</f>
        <v>b</v>
      </c>
      <c r="K211" s="1" t="str">
        <f>IF(ISNUMBER(SEARCH("gewe_hhid_test", [1]survey!K211)), SUBSTITUTE([1]survey!K211, "gewe_hhid_test", "gewe_hhid_ke"), IF([1]survey!K211 = "", "", [1]survey!K211))</f>
        <v>end_note</v>
      </c>
      <c r="L211" s="1" t="str">
        <f>IF(ISNUMBER(SEARCH("gewe_hhid_test", [1]survey!L211)), SUBSTITUTE([1]survey!L211, "gewe_hhid_test", "gewe_hhid_ke"), IF([1]survey!L211 = "", "", [1]survey!L211))</f>
        <v>note</v>
      </c>
      <c r="M211" s="1" t="str">
        <f>IF(ISNUMBER(SEARCH("gewe_hhid_test", [1]survey!M211)), SUBSTITUTE([1]survey!M211, "gewe_hhid_test", "gewe_hhid_ke"), IF([1]survey!M211 = "", "", [1]survey!M211))</f>
        <v>b_end_note</v>
      </c>
      <c r="N211" s="1" t="str">
        <f>IF(ISNUMBER(SEARCH("gewe_hhid_test", [1]survey!N211)), SUBSTITUTE([1]survey!N211, "gewe_hhid_test", "gewe_hhid_ke"), IF([1]survey!N211 = "", "", [1]survey!N211))</f>
        <v>[Enumerator: Please click on the link below to go directly to the end of the survey.]
${mod_survey_end}</v>
      </c>
      <c r="O211" s="1" t="str">
        <f>IF(ISNUMBER(SEARCH("gewe_hhid_test", [1]survey!O211)), SUBSTITUTE([1]survey!O211, "gewe_hhid_test", "gewe_hhid_ke"), IF([1]survey!O211 = "", "", [1]survey!O211))</f>
        <v>[Enumerador: Favor darle click al enlace abajo para ir directamente al final de la encuesta.]
${mod_survey_end}</v>
      </c>
      <c r="P211" s="1" t="str">
        <f>IF(ISNUMBER(SEARCH("gewe_hhid_test", [1]survey!P211)), SUBSTITUTE([1]survey!P211, "gewe_hhid_test", "gewe_hhid_ke"), IF([1]survey!P211 = "", "", [1]survey!P211))</f>
        <v>[Enumerator: Tafadhali bonyeza kwenye kiunga cha tovuti hapa chini kwenda moja kwa moja hadi mwisho wa utafiti.]
${mod_survey_end}</v>
      </c>
      <c r="Q211" s="1" t="str">
        <f>IF(ISNUMBER(SEARCH("gewe_hhid_test", [1]survey!Q211)), SUBSTITUTE([1]survey!Q211, "gewe_hhid_test", "gewe_hhid_ke"), IF([1]survey!Q211 = "", "", [1]survey!Q211))</f>
        <v/>
      </c>
      <c r="R211" s="1" t="str">
        <f>IF(ISNUMBER(SEARCH("gewe_hhid_test", [1]survey!R211)), SUBSTITUTE([1]survey!R211, "gewe_hhid_test", "gewe_hhid_ke"), IF([1]survey!R211 = "", "", [1]survey!R211))</f>
        <v/>
      </c>
      <c r="S211" s="1" t="str">
        <f>IF(ISNUMBER(SEARCH("gewe_hhid_test", [1]survey!S211)), SUBSTITUTE([1]survey!S211, "gewe_hhid_test", "gewe_hhid_ke"), IF([1]survey!S211 = "", "", [1]survey!S211))</f>
        <v/>
      </c>
      <c r="T211" s="1" t="str">
        <f>IF(ISNUMBER(SEARCH("gewe_hhid_test", [1]survey!T211)), SUBSTITUTE([1]survey!T211, "gewe_hhid_test", "gewe_hhid_ke"), IF([1]survey!T211 = "", "", [1]survey!T211))</f>
        <v/>
      </c>
      <c r="U211" s="1" t="str">
        <f>IF(ISNUMBER(SEARCH("gewe_hhid_test", [1]survey!U211)), SUBSTITUTE([1]survey!U211, "gewe_hhid_test", "gewe_hhid_ke"), IF([1]survey!U211 = "", "", [1]survey!U211))</f>
        <v/>
      </c>
      <c r="V211" s="1" t="str">
        <f>IF(ISNUMBER(SEARCH("gewe_hhid_test", [1]survey!V211)), SUBSTITUTE([1]survey!V211, "gewe_hhid_test", "gewe_hhid_ke"), IF([1]survey!V211 = "", "", [1]survey!V211))</f>
        <v/>
      </c>
      <c r="W211" s="1" t="str">
        <f>IF(ISNUMBER(SEARCH("gewe_hhid_test", [1]survey!W211)), SUBSTITUTE([1]survey!W211, "gewe_hhid_test", "gewe_hhid_ke"), IF([1]survey!W211 = "", "", [1]survey!W211))</f>
        <v/>
      </c>
      <c r="X211" s="1" t="str">
        <f>IF(ISNUMBER(SEARCH("gewe_hhid_test", [1]survey!X211)), SUBSTITUTE([1]survey!X211, "gewe_hhid_test", "gewe_hhid_ke"), IF([1]survey!X211 = "", "", [1]survey!X211))</f>
        <v/>
      </c>
      <c r="Y211" s="1" t="str">
        <f>IF(ISNUMBER(SEARCH("gewe_hhid_test", [1]survey!Y211)), SUBSTITUTE([1]survey!Y211, "gewe_hhid_test", "gewe_hhid_ke"), IF([1]survey!Y211 = "", "", [1]survey!Y211))</f>
        <v/>
      </c>
      <c r="Z211" s="1" t="str">
        <f>IF(ISNUMBER(SEARCH("gewe_hhid_test", [1]survey!Z211)), SUBSTITUTE([1]survey!Z211, "gewe_hhid_test", "gewe_hhid_ke"), IF([1]survey!Z211 = "", "", [1]survey!Z211))</f>
        <v/>
      </c>
      <c r="AA211" s="1" t="str">
        <f>IF(ISNUMBER(SEARCH("gewe_hhid_test", [1]survey!AA211)), SUBSTITUTE([1]survey!AA211, "gewe_hhid_test", "gewe_hhid_ke"), IF([1]survey!AA211 = "", "", [1]survey!AA211))</f>
        <v/>
      </c>
      <c r="AB211" s="1" t="str">
        <f>IF(ISNUMBER(SEARCH("gewe_hhid_test", [1]survey!AB211)), SUBSTITUTE([1]survey!AB211, "gewe_hhid_test", "gewe_hhid_ke"), IF([1]survey!AB211 = "", "", [1]survey!AB211))</f>
        <v/>
      </c>
      <c r="AC211" s="1" t="str">
        <f>IF(ISNUMBER(SEARCH("gewe_hhid_test", [1]survey!AC211)), SUBSTITUTE([1]survey!AC211, "gewe_hhid_test", "gewe_hhid_ke"), IF([1]survey!AC211 = "", "", [1]survey!AC211))</f>
        <v>${b_checkpoint} = '0'</v>
      </c>
      <c r="AD211" s="1" t="str">
        <f>IF(ISNUMBER(SEARCH("gewe_hhid_test", [1]survey!AD211)), SUBSTITUTE([1]survey!AD211, "gewe_hhid_test", "gewe_hhid_ke"), IF([1]survey!AD211 = "", "", [1]survey!AD211))</f>
        <v>empty(${survey_complete})</v>
      </c>
      <c r="AE211" s="1" t="str">
        <f>IF(ISNUMBER(SEARCH("gewe_hhid_test", [1]survey!AE211)), SUBSTITUTE([1]survey!AE211, "gewe_hhid_test", "gewe_hhid_ke"), IF([1]survey!AE211 = "", "", [1]survey!AE211))</f>
        <v/>
      </c>
      <c r="AF211" s="1" t="str">
        <f>IF(ISNUMBER(SEARCH("gewe_hhid_test", [1]survey!AF211)), SUBSTITUTE([1]survey!AF211, "gewe_hhid_test", "gewe_hhid_ke"), IF([1]survey!AF211 = "", "", [1]survey!AF211))</f>
        <v/>
      </c>
      <c r="AG211" s="1" t="str">
        <f>IF(ISNUMBER(SEARCH("gewe_hhid_test", [1]survey!AG211)), SUBSTITUTE([1]survey!AG211, "gewe_hhid_test", "gewe_hhid_ke"), IF([1]survey!AG211 = "", "", [1]survey!AG211))</f>
        <v/>
      </c>
      <c r="AH211" s="1" t="str">
        <f>IF(ISNUMBER(SEARCH("gewe_hhid_test", [1]survey!AH211)), SUBSTITUTE([1]survey!AH211, "gewe_hhid_test", "gewe_hhid_ke"), IF([1]survey!AH211 = "", "", [1]survey!AH211))</f>
        <v/>
      </c>
      <c r="AI211" s="1" t="str">
        <f>IF(ISNUMBER(SEARCH("gewe_hhid_test", [1]survey!AI211)), SUBSTITUTE([1]survey!AI211, "gewe_hhid_test", "gewe_hhid_ke"), IF([1]survey!AI211 = "", "", [1]survey!AI211))</f>
        <v/>
      </c>
      <c r="AJ211" s="1" t="str">
        <f>IF(ISNUMBER(SEARCH("gewe_hhid_test", [1]survey!AJ211)), SUBSTITUTE([1]survey!AJ211, "gewe_hhid_test", "gewe_hhid_ke"), IF([1]survey!AJ211 = "", "", [1]survey!AJ211))</f>
        <v/>
      </c>
      <c r="AK211" s="1" t="str">
        <f>IF(ISNUMBER(SEARCH("gewe_hhid_test", [1]survey!AK211)), SUBSTITUTE([1]survey!AK211, "gewe_hhid_test", "gewe_hhid_ke"), IF([1]survey!AK211 = "", "", [1]survey!AK211))</f>
        <v/>
      </c>
      <c r="AL211" s="1" t="str">
        <f>IF(ISNUMBER(SEARCH("gewe_hhid_test", [1]survey!AL211)), SUBSTITUTE([1]survey!AL211, "gewe_hhid_test", "gewe_hhid_ke"), IF([1]survey!AL211 = "", "", [1]survey!AL211))</f>
        <v/>
      </c>
      <c r="AM211" s="1" t="str">
        <f>IF(ISNUMBER(SEARCH("gewe_hhid_test", [1]survey!AM211)), SUBSTITUTE([1]survey!AM211, "gewe_hhid_test", "gewe_hhid_ke"), IF([1]survey!AM211 = "", "", [1]survey!AM211))</f>
        <v/>
      </c>
      <c r="AN211" s="1" t="str">
        <f>IF(ISNUMBER(SEARCH("gewe_hhid_test", [1]survey!AN211)), SUBSTITUTE([1]survey!AN211, "gewe_hhid_test", "gewe_hhid_ke"), IF([1]survey!AN211 = "", "", [1]survey!AN211))</f>
        <v/>
      </c>
      <c r="AO211" s="1" t="str">
        <f>IF(ISNUMBER(SEARCH("gewe_hhid_test", [1]survey!AO211)), SUBSTITUTE([1]survey!AO211, "gewe_hhid_test", "gewe_hhid_ke"), IF([1]survey!AO211 = "", "", [1]survey!AO211))</f>
        <v/>
      </c>
      <c r="AP211" s="1" t="str">
        <f>IF(ISNUMBER(SEARCH("gewe_hhid_test", [1]survey!AP211)), SUBSTITUTE([1]survey!AP211, "gewe_hhid_test", "gewe_hhid_ke"), IF([1]survey!AP211 = "", "", [1]survey!AP211))</f>
        <v/>
      </c>
      <c r="AQ211" s="1" t="str">
        <f>IF(ISNUMBER(SEARCH("gewe_hhid_test", [1]survey!AQ211)), SUBSTITUTE([1]survey!AQ211, "gewe_hhid_test", "gewe_hhid_ke"), IF([1]survey!AQ211 = "", "", [1]survey!AQ211))</f>
        <v/>
      </c>
      <c r="AR211" s="1" t="str">
        <f>IF(ISNUMBER(SEARCH("gewe_hhid_test", [1]survey!AR211)), SUBSTITUTE([1]survey!AR211, "gewe_hhid_test", "gewe_hhid_ke"), IF([1]survey!AR211 = "", "", [1]survey!AR211))</f>
        <v/>
      </c>
    </row>
    <row r="212" spans="1:44" ht="68" x14ac:dyDescent="0.2">
      <c r="A212" s="1" t="str">
        <f>IF(ISNUMBER(SEARCH("gewe_hhid_test", [1]survey!A212)), SUBSTITUTE([1]survey!A212, "gewe_hhid_test", "gewe_hhid_ke"), IF([1]survey!A212 = "", "", [1]survey!A212))</f>
        <v/>
      </c>
      <c r="B212" s="1" t="str">
        <f>IF(ISNUMBER(SEARCH("gewe_hhid_test", [1]survey!B212)), SUBSTITUTE([1]survey!B212, "gewe_hhid_test", "gewe_hhid_ke"), IF([1]survey!B212 = "", "", [1]survey!B212))</f>
        <v/>
      </c>
      <c r="C212" s="1" t="str">
        <f>IF(ISNUMBER(SEARCH("gewe_hhid_test", [1]survey!C212)), SUBSTITUTE([1]survey!C212, "gewe_hhid_test", "gewe_hhid_ke"), IF([1]survey!C212 = "", "", [1]survey!C212))</f>
        <v/>
      </c>
      <c r="D212" s="1" t="str">
        <f>IF(ISNUMBER(SEARCH("gewe_hhid_test", [1]survey!D212)), SUBSTITUTE([1]survey!D212, "gewe_hhid_test", "gewe_hhid_ke"), IF([1]survey!D212 = "", "", [1]survey!D212))</f>
        <v/>
      </c>
      <c r="E212" s="1" t="str">
        <f>IF(ISNUMBER(SEARCH("gewe_hhid_test", [1]survey!E212)), SUBSTITUTE([1]survey!E212, "gewe_hhid_test", "gewe_hhid_ke"), IF([1]survey!E212 = "", "", [1]survey!E212))</f>
        <v/>
      </c>
      <c r="F212" s="1" t="str">
        <f>IF(ISNUMBER(SEARCH("gewe_hhid_test", [1]survey!F212)), SUBSTITUTE([1]survey!F212, "gewe_hhid_test", "gewe_hhid_ke"), IF([1]survey!F212 = "", "", [1]survey!F212))</f>
        <v/>
      </c>
      <c r="G212" s="1" t="str">
        <f>IF(ISNUMBER(SEARCH("gewe_hhid_test", [1]survey!G212)), SUBSTITUTE([1]survey!G212, "gewe_hhid_test", "gewe_hhid_ke"), IF([1]survey!G212 = "", "", [1]survey!G212))</f>
        <v/>
      </c>
      <c r="H212" s="1" t="str">
        <f>IF(ISNUMBER(SEARCH("gewe_hhid_test", [1]survey!H212)), SUBSTITUTE([1]survey!H212, "gewe_hhid_test", "gewe_hhid_ke"), IF([1]survey!H212 = "", "", [1]survey!H212))</f>
        <v/>
      </c>
      <c r="I212" s="1" t="str">
        <f>IF(ISNUMBER(SEARCH("gewe_hhid_test", [1]survey!I212)), SUBSTITUTE([1]survey!I212, "gewe_hhid_test", "gewe_hhid_ke"), IF([1]survey!I212 = "", "", [1]survey!I212))</f>
        <v/>
      </c>
      <c r="J212" s="1" t="str">
        <f>IF(ISNUMBER(SEARCH("gewe_hhid_test", [1]survey!J212)), SUBSTITUTE([1]survey!J212, "gewe_hhid_test", "gewe_hhid_ke"), IF([1]survey!J212 = "", "", [1]survey!J212))</f>
        <v/>
      </c>
      <c r="K212" s="1" t="str">
        <f>IF(ISNUMBER(SEARCH("gewe_hhid_test", [1]survey!K212)), SUBSTITUTE([1]survey!K212, "gewe_hhid_test", "gewe_hhid_ke"), IF([1]survey!K212 = "", "", [1]survey!K212))</f>
        <v/>
      </c>
      <c r="L212" s="1" t="str">
        <f>IF(ISNUMBER(SEARCH("gewe_hhid_test", [1]survey!L212)), SUBSTITUTE([1]survey!L212, "gewe_hhid_test", "gewe_hhid_ke"), IF([1]survey!L212 = "", "", [1]survey!L212))</f>
        <v/>
      </c>
      <c r="M212" s="1" t="str">
        <f>IF(ISNUMBER(SEARCH("gewe_hhid_test", [1]survey!M212)), SUBSTITUTE([1]survey!M212, "gewe_hhid_test", "gewe_hhid_ke"), IF([1]survey!M212 = "", "", [1]survey!M212))</f>
        <v/>
      </c>
      <c r="N212" s="1" t="str">
        <f>IF(ISNUMBER(SEARCH("gewe_hhid_test", [1]survey!N212)), SUBSTITUTE([1]survey!N212, "gewe_hhid_test", "gewe_hhid_ke"), IF([1]survey!N212 = "", "", [1]survey!N212))</f>
        <v/>
      </c>
      <c r="O212" s="1" t="str">
        <f>IF(ISNUMBER(SEARCH("gewe_hhid_test", [1]survey!O212)), SUBSTITUTE([1]survey!O212, "gewe_hhid_test", "gewe_hhid_ke"), IF([1]survey!O212 = "", "", [1]survey!O212))</f>
        <v/>
      </c>
      <c r="P212" s="1" t="str">
        <f>IF(ISNUMBER(SEARCH("gewe_hhid_test", [1]survey!P212)), SUBSTITUTE([1]survey!P212, "gewe_hhid_test", "gewe_hhid_ke"), IF([1]survey!P212 = "", "", [1]survey!P212))</f>
        <v/>
      </c>
      <c r="Q212" s="1" t="str">
        <f>IF(ISNUMBER(SEARCH("gewe_hhid_test", [1]survey!Q212)), SUBSTITUTE([1]survey!Q212, "gewe_hhid_test", "gewe_hhid_ke"), IF([1]survey!Q212 = "", "", [1]survey!Q212))</f>
        <v/>
      </c>
      <c r="R212" s="1" t="str">
        <f>IF(ISNUMBER(SEARCH("gewe_hhid_test", [1]survey!R212)), SUBSTITUTE([1]survey!R212, "gewe_hhid_test", "gewe_hhid_ke"), IF([1]survey!R212 = "", "", [1]survey!R212))</f>
        <v/>
      </c>
      <c r="S212" s="1" t="str">
        <f>IF(ISNUMBER(SEARCH("gewe_hhid_test", [1]survey!S212)), SUBSTITUTE([1]survey!S212, "gewe_hhid_test", "gewe_hhid_ke"), IF([1]survey!S212 = "", "", [1]survey!S212))</f>
        <v/>
      </c>
      <c r="T212" s="1" t="str">
        <f>IF(ISNUMBER(SEARCH("gewe_hhid_test", [1]survey!T212)), SUBSTITUTE([1]survey!T212, "gewe_hhid_test", "gewe_hhid_ke"), IF([1]survey!T212 = "", "", [1]survey!T212))</f>
        <v/>
      </c>
      <c r="U212" s="1" t="str">
        <f>IF(ISNUMBER(SEARCH("gewe_hhid_test", [1]survey!U212)), SUBSTITUTE([1]survey!U212, "gewe_hhid_test", "gewe_hhid_ke"), IF([1]survey!U212 = "", "", [1]survey!U212))</f>
        <v/>
      </c>
      <c r="V212" s="1" t="str">
        <f>IF(ISNUMBER(SEARCH("gewe_hhid_test", [1]survey!V212)), SUBSTITUTE([1]survey!V212, "gewe_hhid_test", "gewe_hhid_ke"), IF([1]survey!V212 = "", "", [1]survey!V212))</f>
        <v/>
      </c>
      <c r="W212" s="1" t="str">
        <f>IF(ISNUMBER(SEARCH("gewe_hhid_test", [1]survey!W212)), SUBSTITUTE([1]survey!W212, "gewe_hhid_test", "gewe_hhid_ke"), IF([1]survey!W212 = "", "", [1]survey!W212))</f>
        <v/>
      </c>
      <c r="X212" s="1" t="str">
        <f>IF(ISNUMBER(SEARCH("gewe_hhid_test", [1]survey!X212)), SUBSTITUTE([1]survey!X212, "gewe_hhid_test", "gewe_hhid_ke"), IF([1]survey!X212 = "", "", [1]survey!X212))</f>
        <v/>
      </c>
      <c r="Y212" s="1" t="str">
        <f>IF(ISNUMBER(SEARCH("gewe_hhid_test", [1]survey!Y212)), SUBSTITUTE([1]survey!Y212, "gewe_hhid_test", "gewe_hhid_ke"), IF([1]survey!Y212 = "", "", [1]survey!Y212))</f>
        <v/>
      </c>
      <c r="Z212" s="1" t="str">
        <f>IF(ISNUMBER(SEARCH("gewe_hhid_test", [1]survey!Z212)), SUBSTITUTE([1]survey!Z212, "gewe_hhid_test", "gewe_hhid_ke"), IF([1]survey!Z212 = "", "", [1]survey!Z212))</f>
        <v/>
      </c>
      <c r="AA212" s="1" t="str">
        <f>IF(ISNUMBER(SEARCH("gewe_hhid_test", [1]survey!AA212)), SUBSTITUTE([1]survey!AA212, "gewe_hhid_test", "gewe_hhid_ke"), IF([1]survey!AA212 = "", "", [1]survey!AA212))</f>
        <v/>
      </c>
      <c r="AB212" s="1" t="str">
        <f>IF(ISNUMBER(SEARCH("gewe_hhid_test", [1]survey!AB212)), SUBSTITUTE([1]survey!AB212, "gewe_hhid_test", "gewe_hhid_ke"), IF([1]survey!AB212 = "", "", [1]survey!AB212))</f>
        <v/>
      </c>
      <c r="AC212" s="1" t="str">
        <f>IF(ISNUMBER(SEARCH("gewe_hhid_test", [1]survey!AC212)), SUBSTITUTE([1]survey!AC212, "gewe_hhid_test", "gewe_hhid_ke"), IF([1]survey!AC212 = "", "", [1]survey!AC212))</f>
        <v/>
      </c>
      <c r="AD212" s="1" t="str">
        <f>IF(ISNUMBER(SEARCH("gewe_hhid_test", [1]survey!AD212)), SUBSTITUTE([1]survey!AD212, "gewe_hhid_test", "gewe_hhid_ke"), IF([1]survey!AD212 = "", "", [1]survey!AD212))</f>
        <v/>
      </c>
      <c r="AE212" s="1" t="str">
        <f>IF(ISNUMBER(SEARCH("gewe_hhid_test", [1]survey!AE212)), SUBSTITUTE([1]survey!AE212, "gewe_hhid_test", "gewe_hhid_ke"), IF([1]survey!AE212 = "", "", [1]survey!AE212))</f>
        <v/>
      </c>
      <c r="AF212" s="1" t="str">
        <f>IF(ISNUMBER(SEARCH("gewe_hhid_test", [1]survey!AF212)), SUBSTITUTE([1]survey!AF212, "gewe_hhid_test", "gewe_hhid_ke"), IF([1]survey!AF212 = "", "", [1]survey!AF212))</f>
        <v/>
      </c>
      <c r="AG212" s="1" t="str">
        <f>IF(ISNUMBER(SEARCH("gewe_hhid_test", [1]survey!AG212)), SUBSTITUTE([1]survey!AG212, "gewe_hhid_test", "gewe_hhid_ke"), IF([1]survey!AG212 = "", "", [1]survey!AG212))</f>
        <v/>
      </c>
      <c r="AH212" s="1" t="str">
        <f>IF(ISNUMBER(SEARCH("gewe_hhid_test", [1]survey!AH212)), SUBSTITUTE([1]survey!AH212, "gewe_hhid_test", "gewe_hhid_ke"), IF([1]survey!AH212 = "", "", [1]survey!AH212))</f>
        <v/>
      </c>
      <c r="AI212" s="1" t="str">
        <f>IF(ISNUMBER(SEARCH("gewe_hhid_test", [1]survey!AI212)), SUBSTITUTE([1]survey!AI212, "gewe_hhid_test", "gewe_hhid_ke"), IF([1]survey!AI212 = "", "", [1]survey!AI212))</f>
        <v/>
      </c>
      <c r="AJ212" s="1" t="str">
        <f>IF(ISNUMBER(SEARCH("gewe_hhid_test", [1]survey!AJ212)), SUBSTITUTE([1]survey!AJ212, "gewe_hhid_test", "gewe_hhid_ke"), IF([1]survey!AJ212 = "", "", [1]survey!AJ212))</f>
        <v/>
      </c>
      <c r="AK212" s="1" t="str">
        <f>IF(ISNUMBER(SEARCH("gewe_hhid_test", [1]survey!AK212)), SUBSTITUTE([1]survey!AK212, "gewe_hhid_test", "gewe_hhid_ke"), IF([1]survey!AK212 = "", "", [1]survey!AK212))</f>
        <v/>
      </c>
      <c r="AL212" s="1" t="str">
        <f>IF(ISNUMBER(SEARCH("gewe_hhid_test", [1]survey!AL212)), SUBSTITUTE([1]survey!AL212, "gewe_hhid_test", "gewe_hhid_ke"), IF([1]survey!AL212 = "", "", [1]survey!AL212))</f>
        <v/>
      </c>
      <c r="AM212" s="1" t="str">
        <f>IF(ISNUMBER(SEARCH("gewe_hhid_test", [1]survey!AM212)), SUBSTITUTE([1]survey!AM212, "gewe_hhid_test", "gewe_hhid_ke"), IF([1]survey!AM212 = "", "", [1]survey!AM212))</f>
        <v/>
      </c>
      <c r="AN212" s="1" t="str">
        <f>IF(ISNUMBER(SEARCH("gewe_hhid_test", [1]survey!AN212)), SUBSTITUTE([1]survey!AN212, "gewe_hhid_test", "gewe_hhid_ke"), IF([1]survey!AN212 = "", "", [1]survey!AN212))</f>
        <v/>
      </c>
      <c r="AO212" s="1" t="str">
        <f>IF(ISNUMBER(SEARCH("gewe_hhid_test", [1]survey!AO212)), SUBSTITUTE([1]survey!AO212, "gewe_hhid_test", "gewe_hhid_ke"), IF([1]survey!AO212 = "", "", [1]survey!AO212))</f>
        <v/>
      </c>
      <c r="AP212" s="1" t="str">
        <f>IF(ISNUMBER(SEARCH("gewe_hhid_test", [1]survey!AP212)), SUBSTITUTE([1]survey!AP212, "gewe_hhid_test", "gewe_hhid_ke"), IF([1]survey!AP212 = "", "", [1]survey!AP212))</f>
        <v/>
      </c>
      <c r="AQ212" s="1" t="str">
        <f>IF(ISNUMBER(SEARCH("gewe_hhid_test", [1]survey!AQ212)), SUBSTITUTE([1]survey!AQ212, "gewe_hhid_test", "gewe_hhid_ke"), IF([1]survey!AQ212 = "", "", [1]survey!AQ212))</f>
        <v/>
      </c>
      <c r="AR212" s="1" t="str">
        <f>IF(ISNUMBER(SEARCH("gewe_hhid_test", [1]survey!AR212)), SUBSTITUTE([1]survey!AR212, "gewe_hhid_test", "gewe_hhid_ke"), IF([1]survey!AR212 = "", "", [1]survey!AR212))</f>
        <v/>
      </c>
    </row>
    <row r="213" spans="1:44" ht="170" x14ac:dyDescent="0.2">
      <c r="A213" s="1" t="str">
        <f>IF(ISNUMBER(SEARCH("gewe_hhid_test", [1]survey!A213)), SUBSTITUTE([1]survey!A213, "gewe_hhid_test", "gewe_hhid_ke"), IF([1]survey!A213 = "", "", [1]survey!A213))</f>
        <v/>
      </c>
      <c r="B213" s="1" t="str">
        <f>IF(ISNUMBER(SEARCH("gewe_hhid_test", [1]survey!B213)), SUBSTITUTE([1]survey!B213, "gewe_hhid_test", "gewe_hhid_ke"), IF([1]survey!B213 = "", "", [1]survey!B213))</f>
        <v/>
      </c>
      <c r="C213" s="1" t="str">
        <f>IF(ISNUMBER(SEARCH("gewe_hhid_test", [1]survey!C213)), SUBSTITUTE([1]survey!C213, "gewe_hhid_test", "gewe_hhid_ke"), IF([1]survey!C213 = "", "", [1]survey!C213))</f>
        <v/>
      </c>
      <c r="D213" s="1" t="str">
        <f>IF(ISNUMBER(SEARCH("gewe_hhid_test", [1]survey!D213)), SUBSTITUTE([1]survey!D213, "gewe_hhid_test", "gewe_hhid_ke"), IF([1]survey!D213 = "", "", [1]survey!D213))</f>
        <v/>
      </c>
      <c r="E213" s="1" t="str">
        <f>IF(ISNUMBER(SEARCH("gewe_hhid_test", [1]survey!E213)), SUBSTITUTE([1]survey!E213, "gewe_hhid_test", "gewe_hhid_ke"), IF([1]survey!E213 = "", "", [1]survey!E213))</f>
        <v/>
      </c>
      <c r="F213" s="1" t="str">
        <f>IF(ISNUMBER(SEARCH("gewe_hhid_test", [1]survey!F213)), SUBSTITUTE([1]survey!F213, "gewe_hhid_test", "gewe_hhid_ke"), IF([1]survey!F213 = "", "", [1]survey!F213))</f>
        <v/>
      </c>
      <c r="G213" s="1" t="str">
        <f>IF(ISNUMBER(SEARCH("gewe_hhid_test", [1]survey!G213)), SUBSTITUTE([1]survey!G213, "gewe_hhid_test", "gewe_hhid_ke"), IF([1]survey!G213 = "", "", [1]survey!G213))</f>
        <v/>
      </c>
      <c r="H213" s="1" t="str">
        <f>IF(ISNUMBER(SEARCH("gewe_hhid_test", [1]survey!H213)), SUBSTITUTE([1]survey!H213, "gewe_hhid_test", "gewe_hhid_ke"), IF([1]survey!H213 = "", "", [1]survey!H213))</f>
        <v/>
      </c>
      <c r="I213" s="1" t="str">
        <f>IF(ISNUMBER(SEARCH("gewe_hhid_test", [1]survey!I213)), SUBSTITUTE([1]survey!I213, "gewe_hhid_test", "gewe_hhid_ke"), IF([1]survey!I213 = "", "", [1]survey!I213))</f>
        <v/>
      </c>
      <c r="J213" s="1" t="str">
        <f>IF(ISNUMBER(SEARCH("gewe_hhid_test", [1]survey!J213)), SUBSTITUTE([1]survey!J213, "gewe_hhid_test", "gewe_hhid_ke"), IF([1]survey!J213 = "", "", [1]survey!J213))</f>
        <v/>
      </c>
      <c r="K213" s="1" t="str">
        <f>IF(ISNUMBER(SEARCH("gewe_hhid_test", [1]survey!K213)), SUBSTITUTE([1]survey!K213, "gewe_hhid_test", "gewe_hhid_ke"), IF([1]survey!K213 = "", "", [1]survey!K213))</f>
        <v>survey</v>
      </c>
      <c r="L213" s="1" t="str">
        <f>IF(ISNUMBER(SEARCH("gewe_hhid_test", [1]survey!L213)), SUBSTITUTE([1]survey!L213, "gewe_hhid_test", "gewe_hhid_ke"), IF([1]survey!L213 = "", "", [1]survey!L213))</f>
        <v>begin group</v>
      </c>
      <c r="M213" s="1" t="str">
        <f>IF(ISNUMBER(SEARCH("gewe_hhid_test", [1]survey!M213)), SUBSTITUTE([1]survey!M213, "gewe_hhid_test", "gewe_hhid_ke"), IF([1]survey!M213 = "", "", [1]survey!M213))</f>
        <v>survey</v>
      </c>
      <c r="N213" s="1" t="str">
        <f>IF(ISNUMBER(SEARCH("gewe_hhid_test", [1]survey!N213)), SUBSTITUTE([1]survey!N213, "gewe_hhid_test", "gewe_hhid_ke"), IF([1]survey!N213 = "", "", [1]survey!N213))</f>
        <v>Post-Consent Survey</v>
      </c>
      <c r="O213" s="1" t="str">
        <f>IF(ISNUMBER(SEARCH("gewe_hhid_test", [1]survey!O213)), SUBSTITUTE([1]survey!O213, "gewe_hhid_test", "gewe_hhid_ke"), IF([1]survey!O213 = "", "", [1]survey!O213))</f>
        <v>Encuesta pos-consentimiento</v>
      </c>
      <c r="P213" s="1" t="str">
        <f>IF(ISNUMBER(SEARCH("gewe_hhid_test", [1]survey!P213)), SUBSTITUTE([1]survey!P213, "gewe_hhid_test", "gewe_hhid_ke"), IF([1]survey!P213 = "", "", [1]survey!P213))</f>
        <v>Utafiti wa Baada ya idhini</v>
      </c>
      <c r="Q213" s="1" t="str">
        <f>IF(ISNUMBER(SEARCH("gewe_hhid_test", [1]survey!Q213)), SUBSTITUTE([1]survey!Q213, "gewe_hhid_test", "gewe_hhid_ke"), IF([1]survey!Q213 = "", "", [1]survey!Q213))</f>
        <v/>
      </c>
      <c r="R213" s="1" t="str">
        <f>IF(ISNUMBER(SEARCH("gewe_hhid_test", [1]survey!R213)), SUBSTITUTE([1]survey!R213, "gewe_hhid_test", "gewe_hhid_ke"), IF([1]survey!R213 = "", "", [1]survey!R213))</f>
        <v/>
      </c>
      <c r="S213" s="1" t="str">
        <f>IF(ISNUMBER(SEARCH("gewe_hhid_test", [1]survey!S213)), SUBSTITUTE([1]survey!S213, "gewe_hhid_test", "gewe_hhid_ke"), IF([1]survey!S213 = "", "", [1]survey!S213))</f>
        <v/>
      </c>
      <c r="T213" s="1" t="str">
        <f>IF(ISNUMBER(SEARCH("gewe_hhid_test", [1]survey!T213)), SUBSTITUTE([1]survey!T213, "gewe_hhid_test", "gewe_hhid_ke"), IF([1]survey!T213 = "", "", [1]survey!T213))</f>
        <v/>
      </c>
      <c r="U213" s="1" t="str">
        <f>IF(ISNUMBER(SEARCH("gewe_hhid_test", [1]survey!U213)), SUBSTITUTE([1]survey!U213, "gewe_hhid_test", "gewe_hhid_ke"), IF([1]survey!U213 = "", "", [1]survey!U213))</f>
        <v/>
      </c>
      <c r="V213" s="1" t="str">
        <f>IF(ISNUMBER(SEARCH("gewe_hhid_test", [1]survey!V213)), SUBSTITUTE([1]survey!V213, "gewe_hhid_test", "gewe_hhid_ke"), IF([1]survey!V213 = "", "", [1]survey!V213))</f>
        <v/>
      </c>
      <c r="W213" s="1" t="str">
        <f>IF(ISNUMBER(SEARCH("gewe_hhid_test", [1]survey!W213)), SUBSTITUTE([1]survey!W213, "gewe_hhid_test", "gewe_hhid_ke"), IF([1]survey!W213 = "", "", [1]survey!W213))</f>
        <v/>
      </c>
      <c r="X213" s="1" t="str">
        <f>IF(ISNUMBER(SEARCH("gewe_hhid_test", [1]survey!X213)), SUBSTITUTE([1]survey!X213, "gewe_hhid_test", "gewe_hhid_ke"), IF([1]survey!X213 = "", "", [1]survey!X213))</f>
        <v/>
      </c>
      <c r="Y213" s="1" t="str">
        <f>IF(ISNUMBER(SEARCH("gewe_hhid_test", [1]survey!Y213)), SUBSTITUTE([1]survey!Y213, "gewe_hhid_test", "gewe_hhid_ke"), IF([1]survey!Y213 = "", "", [1]survey!Y213))</f>
        <v/>
      </c>
      <c r="Z213" s="1" t="str">
        <f>IF(ISNUMBER(SEARCH("gewe_hhid_test", [1]survey!Z213)), SUBSTITUTE([1]survey!Z213, "gewe_hhid_test", "gewe_hhid_ke"), IF([1]survey!Z213 = "", "", [1]survey!Z213))</f>
        <v/>
      </c>
      <c r="AA213" s="1" t="str">
        <f>IF(ISNUMBER(SEARCH("gewe_hhid_test", [1]survey!AA213)), SUBSTITUTE([1]survey!AA213, "gewe_hhid_test", "gewe_hhid_ke"), IF([1]survey!AA213 = "", "", [1]survey!AA213))</f>
        <v/>
      </c>
      <c r="AB213" s="1" t="str">
        <f>IF(ISNUMBER(SEARCH("gewe_hhid_test", [1]survey!AB213)), SUBSTITUTE([1]survey!AB213, "gewe_hhid_test", "gewe_hhid_ke"), IF([1]survey!AB213 = "", "", [1]survey!AB213))</f>
        <v/>
      </c>
      <c r="AC213" s="1" t="str">
        <f>IF(ISNUMBER(SEARCH("gewe_hhid_test", [1]survey!AC213)), SUBSTITUTE([1]survey!AC213, "gewe_hhid_test", "gewe_hhid_ke"), IF([1]survey!AC213 = "", "", [1]survey!AC213))</f>
        <v>${b_checkpoint} = '1' and (${b2.1_consent_man} = '1' or ${b2.2_consent_woman} = '1')</v>
      </c>
      <c r="AD213" s="1" t="str">
        <f>IF(ISNUMBER(SEARCH("gewe_hhid_test", [1]survey!AD213)), SUBSTITUTE([1]survey!AD213, "gewe_hhid_test", "gewe_hhid_ke"), IF([1]survey!AD213 = "", "", [1]survey!AD213))</f>
        <v/>
      </c>
      <c r="AE213" s="1" t="str">
        <f>IF(ISNUMBER(SEARCH("gewe_hhid_test", [1]survey!AE213)), SUBSTITUTE([1]survey!AE213, "gewe_hhid_test", "gewe_hhid_ke"), IF([1]survey!AE213 = "", "", [1]survey!AE213))</f>
        <v/>
      </c>
      <c r="AF213" s="1" t="str">
        <f>IF(ISNUMBER(SEARCH("gewe_hhid_test", [1]survey!AF213)), SUBSTITUTE([1]survey!AF213, "gewe_hhid_test", "gewe_hhid_ke"), IF([1]survey!AF213 = "", "", [1]survey!AF213))</f>
        <v/>
      </c>
      <c r="AG213" s="1" t="str">
        <f>IF(ISNUMBER(SEARCH("gewe_hhid_test", [1]survey!AG213)), SUBSTITUTE([1]survey!AG213, "gewe_hhid_test", "gewe_hhid_ke"), IF([1]survey!AG213 = "", "", [1]survey!AG213))</f>
        <v/>
      </c>
      <c r="AH213" s="1" t="str">
        <f>IF(ISNUMBER(SEARCH("gewe_hhid_test", [1]survey!AH213)), SUBSTITUTE([1]survey!AH213, "gewe_hhid_test", "gewe_hhid_ke"), IF([1]survey!AH213 = "", "", [1]survey!AH213))</f>
        <v/>
      </c>
      <c r="AI213" s="1" t="str">
        <f>IF(ISNUMBER(SEARCH("gewe_hhid_test", [1]survey!AI213)), SUBSTITUTE([1]survey!AI213, "gewe_hhid_test", "gewe_hhid_ke"), IF([1]survey!AI213 = "", "", [1]survey!AI213))</f>
        <v/>
      </c>
      <c r="AJ213" s="1" t="str">
        <f>IF(ISNUMBER(SEARCH("gewe_hhid_test", [1]survey!AJ213)), SUBSTITUTE([1]survey!AJ213, "gewe_hhid_test", "gewe_hhid_ke"), IF([1]survey!AJ213 = "", "", [1]survey!AJ213))</f>
        <v/>
      </c>
      <c r="AK213" s="1" t="str">
        <f>IF(ISNUMBER(SEARCH("gewe_hhid_test", [1]survey!AK213)), SUBSTITUTE([1]survey!AK213, "gewe_hhid_test", "gewe_hhid_ke"), IF([1]survey!AK213 = "", "", [1]survey!AK213))</f>
        <v/>
      </c>
      <c r="AL213" s="1" t="str">
        <f>IF(ISNUMBER(SEARCH("gewe_hhid_test", [1]survey!AL213)), SUBSTITUTE([1]survey!AL213, "gewe_hhid_test", "gewe_hhid_ke"), IF([1]survey!AL213 = "", "", [1]survey!AL213))</f>
        <v/>
      </c>
      <c r="AM213" s="1" t="str">
        <f>IF(ISNUMBER(SEARCH("gewe_hhid_test", [1]survey!AM213)), SUBSTITUTE([1]survey!AM213, "gewe_hhid_test", "gewe_hhid_ke"), IF([1]survey!AM213 = "", "", [1]survey!AM213))</f>
        <v/>
      </c>
      <c r="AN213" s="1" t="str">
        <f>IF(ISNUMBER(SEARCH("gewe_hhid_test", [1]survey!AN213)), SUBSTITUTE([1]survey!AN213, "gewe_hhid_test", "gewe_hhid_ke"), IF([1]survey!AN213 = "", "", [1]survey!AN213))</f>
        <v/>
      </c>
      <c r="AO213" s="1" t="str">
        <f>IF(ISNUMBER(SEARCH("gewe_hhid_test", [1]survey!AO213)), SUBSTITUTE([1]survey!AO213, "gewe_hhid_test", "gewe_hhid_ke"), IF([1]survey!AO213 = "", "", [1]survey!AO213))</f>
        <v/>
      </c>
      <c r="AP213" s="1" t="str">
        <f>IF(ISNUMBER(SEARCH("gewe_hhid_test", [1]survey!AP213)), SUBSTITUTE([1]survey!AP213, "gewe_hhid_test", "gewe_hhid_ke"), IF([1]survey!AP213 = "", "", [1]survey!AP213))</f>
        <v/>
      </c>
      <c r="AQ213" s="1" t="str">
        <f>IF(ISNUMBER(SEARCH("gewe_hhid_test", [1]survey!AQ213)), SUBSTITUTE([1]survey!AQ213, "gewe_hhid_test", "gewe_hhid_ke"), IF([1]survey!AQ213 = "", "", [1]survey!AQ213))</f>
        <v/>
      </c>
      <c r="AR213" s="1" t="str">
        <f>IF(ISNUMBER(SEARCH("gewe_hhid_test", [1]survey!AR213)), SUBSTITUTE([1]survey!AR213, "gewe_hhid_test", "gewe_hhid_ke"), IF([1]survey!AR213 = "", "", [1]survey!AR213))</f>
        <v/>
      </c>
    </row>
    <row r="214" spans="1:44" ht="221" x14ac:dyDescent="0.2">
      <c r="A214" s="1" t="str">
        <f>IF(ISNUMBER(SEARCH("gewe_hhid_test", [1]survey!A214)), SUBSTITUTE([1]survey!A214, "gewe_hhid_test", "gewe_hhid_ke"), IF([1]survey!A214 = "", "", [1]survey!A214))</f>
        <v/>
      </c>
      <c r="B214" s="1" t="str">
        <f>IF(ISNUMBER(SEARCH("gewe_hhid_test", [1]survey!B214)), SUBSTITUTE([1]survey!B214, "gewe_hhid_test", "gewe_hhid_ke"), IF([1]survey!B214 = "", "", [1]survey!B214))</f>
        <v/>
      </c>
      <c r="C214" s="1" t="str">
        <f>IF(ISNUMBER(SEARCH("gewe_hhid_test", [1]survey!C214)), SUBSTITUTE([1]survey!C214, "gewe_hhid_test", "gewe_hhid_ke"), IF([1]survey!C214 = "", "", [1]survey!C214))</f>
        <v/>
      </c>
      <c r="D214" s="1" t="str">
        <f>IF(ISNUMBER(SEARCH("gewe_hhid_test", [1]survey!D214)), SUBSTITUTE([1]survey!D214, "gewe_hhid_test", "gewe_hhid_ke"), IF([1]survey!D214 = "", "", [1]survey!D214))</f>
        <v/>
      </c>
      <c r="E214" s="1" t="str">
        <f>IF(ISNUMBER(SEARCH("gewe_hhid_test", [1]survey!E214)), SUBSTITUTE([1]survey!E214, "gewe_hhid_test", "gewe_hhid_ke"), IF([1]survey!E214 = "", "", [1]survey!E214))</f>
        <v/>
      </c>
      <c r="F214" s="1" t="str">
        <f>IF(ISNUMBER(SEARCH("gewe_hhid_test", [1]survey!F214)), SUBSTITUTE([1]survey!F214, "gewe_hhid_test", "gewe_hhid_ke"), IF([1]survey!F214 = "", "", [1]survey!F214))</f>
        <v/>
      </c>
      <c r="G214" s="1" t="str">
        <f>IF(ISNUMBER(SEARCH("gewe_hhid_test", [1]survey!G214)), SUBSTITUTE([1]survey!G214, "gewe_hhid_test", "gewe_hhid_ke"), IF([1]survey!G214 = "", "", [1]survey!G214))</f>
        <v/>
      </c>
      <c r="H214" s="1" t="str">
        <f>IF(ISNUMBER(SEARCH("gewe_hhid_test", [1]survey!H214)), SUBSTITUTE([1]survey!H214, "gewe_hhid_test", "gewe_hhid_ke"), IF([1]survey!H214 = "", "", [1]survey!H214))</f>
        <v/>
      </c>
      <c r="I214" s="1" t="str">
        <f>IF(ISNUMBER(SEARCH("gewe_hhid_test", [1]survey!I214)), SUBSTITUTE([1]survey!I214, "gewe_hhid_test", "gewe_hhid_ke"), IF([1]survey!I214 = "", "", [1]survey!I214))</f>
        <v/>
      </c>
      <c r="J214" s="1" t="str">
        <f>IF(ISNUMBER(SEARCH("gewe_hhid_test", [1]survey!J214)), SUBSTITUTE([1]survey!J214, "gewe_hhid_test", "gewe_hhid_ke"), IF([1]survey!J214 = "", "", [1]survey!J214))</f>
        <v/>
      </c>
      <c r="K214" s="1" t="str">
        <f>IF(ISNUMBER(SEARCH("gewe_hhid_test", [1]survey!K214)), SUBSTITUTE([1]survey!K214, "gewe_hhid_test", "gewe_hhid_ke"), IF([1]survey!K214 = "", "", [1]survey!K214))</f>
        <v>phone_location_check</v>
      </c>
      <c r="L214" s="1" t="str">
        <f>IF(ISNUMBER(SEARCH("gewe_hhid_test", [1]survey!L214)), SUBSTITUTE([1]survey!L214, "gewe_hhid_test", "gewe_hhid_ke"), IF([1]survey!L214 = "", "", [1]survey!L214))</f>
        <v>begin group</v>
      </c>
      <c r="M214" s="1" t="str">
        <f>IF(ISNUMBER(SEARCH("gewe_hhid_test", [1]survey!M214)), SUBSTITUTE([1]survey!M214, "gewe_hhid_test", "gewe_hhid_ke"), IF([1]survey!M214 = "", "", [1]survey!M214))</f>
        <v>phone_location_check</v>
      </c>
      <c r="N214" s="1" t="str">
        <f>IF(ISNUMBER(SEARCH("gewe_hhid_test", [1]survey!N214)), SUBSTITUTE([1]survey!N214, "gewe_hhid_test", "gewe_hhid_ke"), IF([1]survey!N214 = "", "", [1]survey!N214))</f>
        <v>Phone Survey Location Check</v>
      </c>
      <c r="O214" s="1" t="str">
        <f>IF(ISNUMBER(SEARCH("gewe_hhid_test", [1]survey!O214)), SUBSTITUTE([1]survey!O214, "gewe_hhid_test", "gewe_hhid_ke"), IF([1]survey!O214 = "", "", [1]survey!O214))</f>
        <v>Chequeo de localidad en encuesta por teléfono</v>
      </c>
      <c r="P214" s="1" t="str">
        <f>IF(ISNUMBER(SEARCH("gewe_hhid_test", [1]survey!P214)), SUBSTITUTE([1]survey!P214, "gewe_hhid_test", "gewe_hhid_ke"), IF([1]survey!P214 = "", "", [1]survey!P214))</f>
        <v/>
      </c>
      <c r="Q214" s="1" t="str">
        <f>IF(ISNUMBER(SEARCH("gewe_hhid_test", [1]survey!Q214)), SUBSTITUTE([1]survey!Q214, "gewe_hhid_test", "gewe_hhid_ke"), IF([1]survey!Q214 = "", "", [1]survey!Q214))</f>
        <v/>
      </c>
      <c r="R214" s="1" t="str">
        <f>IF(ISNUMBER(SEARCH("gewe_hhid_test", [1]survey!R214)), SUBSTITUTE([1]survey!R214, "gewe_hhid_test", "gewe_hhid_ke"), IF([1]survey!R214 = "", "", [1]survey!R214))</f>
        <v/>
      </c>
      <c r="S214" s="1" t="str">
        <f>IF(ISNUMBER(SEARCH("gewe_hhid_test", [1]survey!S214)), SUBSTITUTE([1]survey!S214, "gewe_hhid_test", "gewe_hhid_ke"), IF([1]survey!S214 = "", "", [1]survey!S214))</f>
        <v/>
      </c>
      <c r="T214" s="1" t="str">
        <f>IF(ISNUMBER(SEARCH("gewe_hhid_test", [1]survey!T214)), SUBSTITUTE([1]survey!T214, "gewe_hhid_test", "gewe_hhid_ke"), IF([1]survey!T214 = "", "", [1]survey!T214))</f>
        <v/>
      </c>
      <c r="U214" s="1" t="str">
        <f>IF(ISNUMBER(SEARCH("gewe_hhid_test", [1]survey!U214)), SUBSTITUTE([1]survey!U214, "gewe_hhid_test", "gewe_hhid_ke"), IF([1]survey!U214 = "", "", [1]survey!U214))</f>
        <v/>
      </c>
      <c r="V214" s="1" t="str">
        <f>IF(ISNUMBER(SEARCH("gewe_hhid_test", [1]survey!V214)), SUBSTITUTE([1]survey!V214, "gewe_hhid_test", "gewe_hhid_ke"), IF([1]survey!V214 = "", "", [1]survey!V214))</f>
        <v/>
      </c>
      <c r="W214" s="1" t="str">
        <f>IF(ISNUMBER(SEARCH("gewe_hhid_test", [1]survey!W214)), SUBSTITUTE([1]survey!W214, "gewe_hhid_test", "gewe_hhid_ke"), IF([1]survey!W214 = "", "", [1]survey!W214))</f>
        <v/>
      </c>
      <c r="X214" s="1" t="str">
        <f>IF(ISNUMBER(SEARCH("gewe_hhid_test", [1]survey!X214)), SUBSTITUTE([1]survey!X214, "gewe_hhid_test", "gewe_hhid_ke"), IF([1]survey!X214 = "", "", [1]survey!X214))</f>
        <v/>
      </c>
      <c r="Y214" s="1" t="str">
        <f>IF(ISNUMBER(SEARCH("gewe_hhid_test", [1]survey!Y214)), SUBSTITUTE([1]survey!Y214, "gewe_hhid_test", "gewe_hhid_ke"), IF([1]survey!Y214 = "", "", [1]survey!Y214))</f>
        <v/>
      </c>
      <c r="Z214" s="1" t="str">
        <f>IF(ISNUMBER(SEARCH("gewe_hhid_test", [1]survey!Z214)), SUBSTITUTE([1]survey!Z214, "gewe_hhid_test", "gewe_hhid_ke"), IF([1]survey!Z214 = "", "", [1]survey!Z214))</f>
        <v/>
      </c>
      <c r="AA214" s="1" t="str">
        <f>IF(ISNUMBER(SEARCH("gewe_hhid_test", [1]survey!AA214)), SUBSTITUTE([1]survey!AA214, "gewe_hhid_test", "gewe_hhid_ke"), IF([1]survey!AA214 = "", "", [1]survey!AA214))</f>
        <v/>
      </c>
      <c r="AB214" s="1" t="str">
        <f>IF(ISNUMBER(SEARCH("gewe_hhid_test", [1]survey!AB214)), SUBSTITUTE([1]survey!AB214, "gewe_hhid_test", "gewe_hhid_ke"), IF([1]survey!AB214 = "", "", [1]survey!AB214))</f>
        <v/>
      </c>
      <c r="AC214" s="1" t="str">
        <f>IF(ISNUMBER(SEARCH("gewe_hhid_test", [1]survey!AC214)), SUBSTITUTE([1]survey!AC214, "gewe_hhid_test", "gewe_hhid_ke"), IF([1]survey!AC214 = "", "", [1]survey!AC214))</f>
        <v>${a_phone_based} = '1'</v>
      </c>
      <c r="AD214" s="1" t="str">
        <f>IF(ISNUMBER(SEARCH("gewe_hhid_test", [1]survey!AD214)), SUBSTITUTE([1]survey!AD214, "gewe_hhid_test", "gewe_hhid_ke"), IF([1]survey!AD214 = "", "", [1]survey!AD214))</f>
        <v/>
      </c>
      <c r="AE214" s="1" t="str">
        <f>IF(ISNUMBER(SEARCH("gewe_hhid_test", [1]survey!AE214)), SUBSTITUTE([1]survey!AE214, "gewe_hhid_test", "gewe_hhid_ke"), IF([1]survey!AE214 = "", "", [1]survey!AE214))</f>
        <v/>
      </c>
      <c r="AF214" s="1" t="str">
        <f>IF(ISNUMBER(SEARCH("gewe_hhid_test", [1]survey!AF214)), SUBSTITUTE([1]survey!AF214, "gewe_hhid_test", "gewe_hhid_ke"), IF([1]survey!AF214 = "", "", [1]survey!AF214))</f>
        <v/>
      </c>
      <c r="AG214" s="1" t="str">
        <f>IF(ISNUMBER(SEARCH("gewe_hhid_test", [1]survey!AG214)), SUBSTITUTE([1]survey!AG214, "gewe_hhid_test", "gewe_hhid_ke"), IF([1]survey!AG214 = "", "", [1]survey!AG214))</f>
        <v/>
      </c>
      <c r="AH214" s="1" t="str">
        <f>IF(ISNUMBER(SEARCH("gewe_hhid_test", [1]survey!AH214)), SUBSTITUTE([1]survey!AH214, "gewe_hhid_test", "gewe_hhid_ke"), IF([1]survey!AH214 = "", "", [1]survey!AH214))</f>
        <v/>
      </c>
      <c r="AI214" s="1" t="str">
        <f>IF(ISNUMBER(SEARCH("gewe_hhid_test", [1]survey!AI214)), SUBSTITUTE([1]survey!AI214, "gewe_hhid_test", "gewe_hhid_ke"), IF([1]survey!AI214 = "", "", [1]survey!AI214))</f>
        <v/>
      </c>
      <c r="AJ214" s="1" t="str">
        <f>IF(ISNUMBER(SEARCH("gewe_hhid_test", [1]survey!AJ214)), SUBSTITUTE([1]survey!AJ214, "gewe_hhid_test", "gewe_hhid_ke"), IF([1]survey!AJ214 = "", "", [1]survey!AJ214))</f>
        <v/>
      </c>
      <c r="AK214" s="1" t="str">
        <f>IF(ISNUMBER(SEARCH("gewe_hhid_test", [1]survey!AK214)), SUBSTITUTE([1]survey!AK214, "gewe_hhid_test", "gewe_hhid_ke"), IF([1]survey!AK214 = "", "", [1]survey!AK214))</f>
        <v/>
      </c>
      <c r="AL214" s="1" t="str">
        <f>IF(ISNUMBER(SEARCH("gewe_hhid_test", [1]survey!AL214)), SUBSTITUTE([1]survey!AL214, "gewe_hhid_test", "gewe_hhid_ke"), IF([1]survey!AL214 = "", "", [1]survey!AL214))</f>
        <v/>
      </c>
      <c r="AM214" s="1" t="str">
        <f>IF(ISNUMBER(SEARCH("gewe_hhid_test", [1]survey!AM214)), SUBSTITUTE([1]survey!AM214, "gewe_hhid_test", "gewe_hhid_ke"), IF([1]survey!AM214 = "", "", [1]survey!AM214))</f>
        <v/>
      </c>
      <c r="AN214" s="1" t="str">
        <f>IF(ISNUMBER(SEARCH("gewe_hhid_test", [1]survey!AN214)), SUBSTITUTE([1]survey!AN214, "gewe_hhid_test", "gewe_hhid_ke"), IF([1]survey!AN214 = "", "", [1]survey!AN214))</f>
        <v/>
      </c>
      <c r="AO214" s="1" t="str">
        <f>IF(ISNUMBER(SEARCH("gewe_hhid_test", [1]survey!AO214)), SUBSTITUTE([1]survey!AO214, "gewe_hhid_test", "gewe_hhid_ke"), IF([1]survey!AO214 = "", "", [1]survey!AO214))</f>
        <v/>
      </c>
      <c r="AP214" s="1" t="str">
        <f>IF(ISNUMBER(SEARCH("gewe_hhid_test", [1]survey!AP214)), SUBSTITUTE([1]survey!AP214, "gewe_hhid_test", "gewe_hhid_ke"), IF([1]survey!AP214 = "", "", [1]survey!AP214))</f>
        <v/>
      </c>
      <c r="AQ214" s="1" t="str">
        <f>IF(ISNUMBER(SEARCH("gewe_hhid_test", [1]survey!AQ214)), SUBSTITUTE([1]survey!AQ214, "gewe_hhid_test", "gewe_hhid_ke"), IF([1]survey!AQ214 = "", "", [1]survey!AQ214))</f>
        <v/>
      </c>
      <c r="AR214" s="1" t="str">
        <f>IF(ISNUMBER(SEARCH("gewe_hhid_test", [1]survey!AR214)), SUBSTITUTE([1]survey!AR214, "gewe_hhid_test", "gewe_hhid_ke"), IF([1]survey!AR214 = "", "", [1]survey!AR214))</f>
        <v/>
      </c>
    </row>
    <row r="215" spans="1:44" ht="68" x14ac:dyDescent="0.2">
      <c r="A215" s="1" t="str">
        <f>IF(ISNUMBER(SEARCH("gewe_hhid_test", [1]survey!A215)), SUBSTITUTE([1]survey!A215, "gewe_hhid_test", "gewe_hhid_ke"), IF([1]survey!A215 = "", "", [1]survey!A215))</f>
        <v>MF</v>
      </c>
      <c r="B215" s="1" t="str">
        <f>IF(ISNUMBER(SEARCH("gewe_hhid_test", [1]survey!B215)), SUBSTITUTE([1]survey!B215, "gewe_hhid_test", "gewe_hhid_ke"), IF([1]survey!B215 = "", "", [1]survey!B215))</f>
        <v>translated</v>
      </c>
      <c r="C215" s="1" t="str">
        <f>IF(ISNUMBER(SEARCH("gewe_hhid_test", [1]survey!C215)), SUBSTITUTE([1]survey!C215, "gewe_hhid_test", "gewe_hhid_ke"), IF([1]survey!C215 = "", "", [1]survey!C215))</f>
        <v/>
      </c>
      <c r="D215" s="1" t="str">
        <f>IF(ISNUMBER(SEARCH("gewe_hhid_test", [1]survey!D215)), SUBSTITUTE([1]survey!D215, "gewe_hhid_test", "gewe_hhid_ke"), IF([1]survey!D215 = "", "", [1]survey!D215))</f>
        <v>MF</v>
      </c>
      <c r="E215" s="1" t="str">
        <f>IF(ISNUMBER(SEARCH("gewe_hhid_test", [1]survey!E215)), SUBSTITUTE([1]survey!E215, "gewe_hhid_test", "gewe_hhid_ke"), IF([1]survey!E215 = "", "", [1]survey!E215))</f>
        <v>translated</v>
      </c>
      <c r="F215" s="1" t="str">
        <f>IF(ISNUMBER(SEARCH("gewe_hhid_test", [1]survey!F215)), SUBSTITUTE([1]survey!F215, "gewe_hhid_test", "gewe_hhid_ke"), IF([1]survey!F215 = "", "", [1]survey!F215))</f>
        <v/>
      </c>
      <c r="G215" s="1" t="str">
        <f>IF(ISNUMBER(SEARCH("gewe_hhid_test", [1]survey!G215)), SUBSTITUTE([1]survey!G215, "gewe_hhid_test", "gewe_hhid_ke"), IF([1]survey!G215 = "", "", [1]survey!G215))</f>
        <v/>
      </c>
      <c r="H215" s="1" t="str">
        <f>IF(ISNUMBER(SEARCH("gewe_hhid_test", [1]survey!H215)), SUBSTITUTE([1]survey!H215, "gewe_hhid_test", "gewe_hhid_ke"), IF([1]survey!H215 = "", "", [1]survey!H215))</f>
        <v>new</v>
      </c>
      <c r="I215" s="1" t="str">
        <f>IF(ISNUMBER(SEARCH("gewe_hhid_test", [1]survey!I215)), SUBSTITUTE([1]survey!I215, "gewe_hhid_test", "gewe_hhid_ke"), IF([1]survey!I215 = "", "", [1]survey!I215))</f>
        <v/>
      </c>
      <c r="J215" s="1" t="str">
        <f>IF(ISNUMBER(SEARCH("gewe_hhid_test", [1]survey!J215)), SUBSTITUTE([1]survey!J215, "gewe_hhid_test", "gewe_hhid_ke"), IF([1]survey!J215 = "", "", [1]survey!J215))</f>
        <v/>
      </c>
      <c r="K215" s="1" t="str">
        <f>IF(ISNUMBER(SEARCH("gewe_hhid_test", [1]survey!K215)), SUBSTITUTE([1]survey!K215, "gewe_hhid_test", "gewe_hhid_ke"), IF([1]survey!K215 = "", "", [1]survey!K215))</f>
        <v>level3_yesno</v>
      </c>
      <c r="L215" s="1" t="str">
        <f>IF(ISNUMBER(SEARCH("gewe_hhid_test", [1]survey!L215)), SUBSTITUTE([1]survey!L215, "gewe_hhid_test", "gewe_hhid_ke"), IF([1]survey!L215 = "", "", [1]survey!L215))</f>
        <v>select_one yesno</v>
      </c>
      <c r="M215" s="1" t="str">
        <f>IF(ISNUMBER(SEARCH("gewe_hhid_test", [1]survey!M215)), SUBSTITUTE([1]survey!M215, "gewe_hhid_test", "gewe_hhid_ke"), IF([1]survey!M215 = "", "", [1]survey!M215))</f>
        <v>level3_yesno</v>
      </c>
      <c r="N215" s="1" t="str">
        <f>IF(ISNUMBER(SEARCH("gewe_hhid_test", [1]survey!N215)), SUBSTITUTE([1]survey!N215, "gewe_hhid_test", "gewe_hhid_ke"), IF([1]survey!N215 = "", "", [1]survey!N215))</f>
        <v>Our records indicate that you live in the cell/district/other [DEPENDS ON COUNTRY, SPECIFY IN TRANSLATION] ${a_level3_name}. Do you confirm that this is the case?</v>
      </c>
      <c r="O215" s="1" t="str">
        <f>IF(ISNUMBER(SEARCH("gewe_hhid_test", [1]survey!O215)), SUBSTITUTE([1]survey!O215, "gewe_hhid_test", "gewe_hhid_ke"), IF([1]survey!O215 = "", "", [1]survey!O215))</f>
        <v>Nuestra información indica que usted vive en el cantón ${a_level3_name}. ¿Puede confirmar que eso es correcto?</v>
      </c>
      <c r="P215" s="1" t="str">
        <f>IF(ISNUMBER(SEARCH("gewe_hhid_test", [1]survey!P215)), SUBSTITUTE([1]survey!P215, "gewe_hhid_test", "gewe_hhid_ke"), IF([1]survey!P215 = "", "", [1]survey!P215))</f>
        <v>Rekodi zetu zinaonyesha kuwa unaishi kwenye wilaya/wadi ${a_level3_name}. Je, unathibitisha kuwa hii ni sahihi?</v>
      </c>
      <c r="Q215" s="1" t="str">
        <f>IF(ISNUMBER(SEARCH("gewe_hhid_test", [1]survey!Q215)), SUBSTITUTE([1]survey!Q215, "gewe_hhid_test", "gewe_hhid_ke"), IF([1]survey!Q215 = "", "", [1]survey!Q215))</f>
        <v/>
      </c>
      <c r="R215" s="1" t="str">
        <f>IF(ISNUMBER(SEARCH("gewe_hhid_test", [1]survey!R215)), SUBSTITUTE([1]survey!R215, "gewe_hhid_test", "gewe_hhid_ke"), IF([1]survey!R215 = "", "", [1]survey!R215))</f>
        <v/>
      </c>
      <c r="S215" s="1" t="str">
        <f>IF(ISNUMBER(SEARCH("gewe_hhid_test", [1]survey!S215)), SUBSTITUTE([1]survey!S215, "gewe_hhid_test", "gewe_hhid_ke"), IF([1]survey!S215 = "", "", [1]survey!S215))</f>
        <v/>
      </c>
      <c r="T215" s="1" t="str">
        <f>IF(ISNUMBER(SEARCH("gewe_hhid_test", [1]survey!T215)), SUBSTITUTE([1]survey!T215, "gewe_hhid_test", "gewe_hhid_ke"), IF([1]survey!T215 = "", "", [1]survey!T215))</f>
        <v/>
      </c>
      <c r="U215" s="1" t="str">
        <f>IF(ISNUMBER(SEARCH("gewe_hhid_test", [1]survey!U215)), SUBSTITUTE([1]survey!U215, "gewe_hhid_test", "gewe_hhid_ke"), IF([1]survey!U215 = "", "", [1]survey!U215))</f>
        <v/>
      </c>
      <c r="V215" s="1" t="str">
        <f>IF(ISNUMBER(SEARCH("gewe_hhid_test", [1]survey!V215)), SUBSTITUTE([1]survey!V215, "gewe_hhid_test", "gewe_hhid_ke"), IF([1]survey!V215 = "", "", [1]survey!V215))</f>
        <v/>
      </c>
      <c r="W215" s="1" t="str">
        <f>IF(ISNUMBER(SEARCH("gewe_hhid_test", [1]survey!W215)), SUBSTITUTE([1]survey!W215, "gewe_hhid_test", "gewe_hhid_ke"), IF([1]survey!W215 = "", "", [1]survey!W215))</f>
        <v/>
      </c>
      <c r="X215" s="1" t="str">
        <f>IF(ISNUMBER(SEARCH("gewe_hhid_test", [1]survey!X215)), SUBSTITUTE([1]survey!X215, "gewe_hhid_test", "gewe_hhid_ke"), IF([1]survey!X215 = "", "", [1]survey!X215))</f>
        <v/>
      </c>
      <c r="Y215" s="1" t="str">
        <f>IF(ISNUMBER(SEARCH("gewe_hhid_test", [1]survey!Y215)), SUBSTITUTE([1]survey!Y215, "gewe_hhid_test", "gewe_hhid_ke"), IF([1]survey!Y215 = "", "", [1]survey!Y215))</f>
        <v/>
      </c>
      <c r="Z215" s="1" t="str">
        <f>IF(ISNUMBER(SEARCH("gewe_hhid_test", [1]survey!Z215)), SUBSTITUTE([1]survey!Z215, "gewe_hhid_test", "gewe_hhid_ke"), IF([1]survey!Z215 = "", "", [1]survey!Z215))</f>
        <v/>
      </c>
      <c r="AA215" s="1" t="str">
        <f>IF(ISNUMBER(SEARCH("gewe_hhid_test", [1]survey!AA215)), SUBSTITUTE([1]survey!AA215, "gewe_hhid_test", "gewe_hhid_ke"), IF([1]survey!AA215 = "", "", [1]survey!AA215))</f>
        <v/>
      </c>
      <c r="AB215" s="1" t="str">
        <f>IF(ISNUMBER(SEARCH("gewe_hhid_test", [1]survey!AB215)), SUBSTITUTE([1]survey!AB215, "gewe_hhid_test", "gewe_hhid_ke"), IF([1]survey!AB215 = "", "", [1]survey!AB215))</f>
        <v/>
      </c>
      <c r="AC215" s="1" t="str">
        <f>IF(ISNUMBER(SEARCH("gewe_hhid_test", [1]survey!AC215)), SUBSTITUTE([1]survey!AC215, "gewe_hhid_test", "gewe_hhid_ke"), IF([1]survey!AC215 = "", "", [1]survey!AC215))</f>
        <v/>
      </c>
      <c r="AD215" s="1" t="str">
        <f>IF(ISNUMBER(SEARCH("gewe_hhid_test", [1]survey!AD215)), SUBSTITUTE([1]survey!AD215, "gewe_hhid_test", "gewe_hhid_ke"), IF([1]survey!AD215 = "", "", [1]survey!AD215))</f>
        <v/>
      </c>
      <c r="AE215" s="1" t="str">
        <f>IF(ISNUMBER(SEARCH("gewe_hhid_test", [1]survey!AE215)), SUBSTITUTE([1]survey!AE215, "gewe_hhid_test", "gewe_hhid_ke"), IF([1]survey!AE215 = "", "", [1]survey!AE215))</f>
        <v/>
      </c>
      <c r="AF215" s="1" t="str">
        <f>IF(ISNUMBER(SEARCH("gewe_hhid_test", [1]survey!AF215)), SUBSTITUTE([1]survey!AF215, "gewe_hhid_test", "gewe_hhid_ke"), IF([1]survey!AF215 = "", "", [1]survey!AF215))</f>
        <v/>
      </c>
      <c r="AG215" s="1" t="str">
        <f>IF(ISNUMBER(SEARCH("gewe_hhid_test", [1]survey!AG215)), SUBSTITUTE([1]survey!AG215, "gewe_hhid_test", "gewe_hhid_ke"), IF([1]survey!AG215 = "", "", [1]survey!AG215))</f>
        <v/>
      </c>
      <c r="AH215" s="1" t="str">
        <f>IF(ISNUMBER(SEARCH("gewe_hhid_test", [1]survey!AH215)), SUBSTITUTE([1]survey!AH215, "gewe_hhid_test", "gewe_hhid_ke"), IF([1]survey!AH215 = "", "", [1]survey!AH215))</f>
        <v/>
      </c>
      <c r="AI215" s="1" t="str">
        <f>IF(ISNUMBER(SEARCH("gewe_hhid_test", [1]survey!AI215)), SUBSTITUTE([1]survey!AI215, "gewe_hhid_test", "gewe_hhid_ke"), IF([1]survey!AI215 = "", "", [1]survey!AI215))</f>
        <v/>
      </c>
      <c r="AJ215" s="1" t="str">
        <f>IF(ISNUMBER(SEARCH("gewe_hhid_test", [1]survey!AJ215)), SUBSTITUTE([1]survey!AJ215, "gewe_hhid_test", "gewe_hhid_ke"), IF([1]survey!AJ215 = "", "", [1]survey!AJ215))</f>
        <v/>
      </c>
      <c r="AK215" s="1" t="str">
        <f>IF(ISNUMBER(SEARCH("gewe_hhid_test", [1]survey!AK215)), SUBSTITUTE([1]survey!AK215, "gewe_hhid_test", "gewe_hhid_ke"), IF([1]survey!AK215 = "", "", [1]survey!AK215))</f>
        <v/>
      </c>
      <c r="AL215" s="1" t="str">
        <f>IF(ISNUMBER(SEARCH("gewe_hhid_test", [1]survey!AL215)), SUBSTITUTE([1]survey!AL215, "gewe_hhid_test", "gewe_hhid_ke"), IF([1]survey!AL215 = "", "", [1]survey!AL215))</f>
        <v/>
      </c>
      <c r="AM215" s="1" t="str">
        <f>IF(ISNUMBER(SEARCH("gewe_hhid_test", [1]survey!AM215)), SUBSTITUTE([1]survey!AM215, "gewe_hhid_test", "gewe_hhid_ke"), IF([1]survey!AM215 = "", "", [1]survey!AM215))</f>
        <v/>
      </c>
      <c r="AN215" s="1" t="str">
        <f>IF(ISNUMBER(SEARCH("gewe_hhid_test", [1]survey!AN215)), SUBSTITUTE([1]survey!AN215, "gewe_hhid_test", "gewe_hhid_ke"), IF([1]survey!AN215 = "", "", [1]survey!AN215))</f>
        <v/>
      </c>
      <c r="AO215" s="1" t="str">
        <f>IF(ISNUMBER(SEARCH("gewe_hhid_test", [1]survey!AO215)), SUBSTITUTE([1]survey!AO215, "gewe_hhid_test", "gewe_hhid_ke"), IF([1]survey!AO215 = "", "", [1]survey!AO215))</f>
        <v/>
      </c>
      <c r="AP215" s="1" t="str">
        <f>IF(ISNUMBER(SEARCH("gewe_hhid_test", [1]survey!AP215)), SUBSTITUTE([1]survey!AP215, "gewe_hhid_test", "gewe_hhid_ke"), IF([1]survey!AP215 = "", "", [1]survey!AP215))</f>
        <v/>
      </c>
      <c r="AQ215" s="1" t="str">
        <f>IF(ISNUMBER(SEARCH("gewe_hhid_test", [1]survey!AQ215)), SUBSTITUTE([1]survey!AQ215, "gewe_hhid_test", "gewe_hhid_ke"), IF([1]survey!AQ215 = "", "", [1]survey!AQ215))</f>
        <v/>
      </c>
      <c r="AR215" s="1" t="str">
        <f>IF(ISNUMBER(SEARCH("gewe_hhid_test", [1]survey!AR215)), SUBSTITUTE([1]survey!AR215, "gewe_hhid_test", "gewe_hhid_ke"), IF([1]survey!AR215 = "", "", [1]survey!AR215))</f>
        <v/>
      </c>
    </row>
    <row r="216" spans="1:44" ht="153" x14ac:dyDescent="0.2">
      <c r="A216" s="1" t="str">
        <f>IF(ISNUMBER(SEARCH("gewe_hhid_test", [1]survey!A216)), SUBSTITUTE([1]survey!A216, "gewe_hhid_test", "gewe_hhid_ke"), IF([1]survey!A216 = "", "", [1]survey!A216))</f>
        <v>MF</v>
      </c>
      <c r="B216" s="1" t="str">
        <f>IF(ISNUMBER(SEARCH("gewe_hhid_test", [1]survey!B216)), SUBSTITUTE([1]survey!B216, "gewe_hhid_test", "gewe_hhid_ke"), IF([1]survey!B216 = "", "", [1]survey!B216))</f>
        <v>translated</v>
      </c>
      <c r="C216" s="1" t="str">
        <f>IF(ISNUMBER(SEARCH("gewe_hhid_test", [1]survey!C216)), SUBSTITUTE([1]survey!C216, "gewe_hhid_test", "gewe_hhid_ke"), IF([1]survey!C216 = "", "", [1]survey!C216))</f>
        <v/>
      </c>
      <c r="D216" s="1" t="str">
        <f>IF(ISNUMBER(SEARCH("gewe_hhid_test", [1]survey!D216)), SUBSTITUTE([1]survey!D216, "gewe_hhid_test", "gewe_hhid_ke"), IF([1]survey!D216 = "", "", [1]survey!D216))</f>
        <v>MF</v>
      </c>
      <c r="E216" s="1" t="str">
        <f>IF(ISNUMBER(SEARCH("gewe_hhid_test", [1]survey!E216)), SUBSTITUTE([1]survey!E216, "gewe_hhid_test", "gewe_hhid_ke"), IF([1]survey!E216 = "", "", [1]survey!E216))</f>
        <v>translated</v>
      </c>
      <c r="F216" s="1" t="str">
        <f>IF(ISNUMBER(SEARCH("gewe_hhid_test", [1]survey!F216)), SUBSTITUTE([1]survey!F216, "gewe_hhid_test", "gewe_hhid_ke"), IF([1]survey!F216 = "", "", [1]survey!F216))</f>
        <v/>
      </c>
      <c r="G216" s="1" t="str">
        <f>IF(ISNUMBER(SEARCH("gewe_hhid_test", [1]survey!G216)), SUBSTITUTE([1]survey!G216, "gewe_hhid_test", "gewe_hhid_ke"), IF([1]survey!G216 = "", "", [1]survey!G216))</f>
        <v/>
      </c>
      <c r="H216" s="1" t="str">
        <f>IF(ISNUMBER(SEARCH("gewe_hhid_test", [1]survey!H216)), SUBSTITUTE([1]survey!H216, "gewe_hhid_test", "gewe_hhid_ke"), IF([1]survey!H216 = "", "", [1]survey!H216))</f>
        <v>new</v>
      </c>
      <c r="I216" s="1" t="str">
        <f>IF(ISNUMBER(SEARCH("gewe_hhid_test", [1]survey!I216)), SUBSTITUTE([1]survey!I216, "gewe_hhid_test", "gewe_hhid_ke"), IF([1]survey!I216 = "", "", [1]survey!I216))</f>
        <v/>
      </c>
      <c r="J216" s="1" t="str">
        <f>IF(ISNUMBER(SEARCH("gewe_hhid_test", [1]survey!J216)), SUBSTITUTE([1]survey!J216, "gewe_hhid_test", "gewe_hhid_ke"), IF([1]survey!J216 = "", "", [1]survey!J216))</f>
        <v/>
      </c>
      <c r="K216" s="1" t="str">
        <f>IF(ISNUMBER(SEARCH("gewe_hhid_test", [1]survey!K216)), SUBSTITUTE([1]survey!K216, "gewe_hhid_test", "gewe_hhid_ke"), IF([1]survey!K216 = "", "", [1]survey!K216))</f>
        <v>level3_check</v>
      </c>
      <c r="L216" s="1" t="str">
        <f>IF(ISNUMBER(SEARCH("gewe_hhid_test", [1]survey!L216)), SUBSTITUTE([1]survey!L216, "gewe_hhid_test", "gewe_hhid_ke"), IF([1]survey!L216 = "", "", [1]survey!L216))</f>
        <v>select_one level3_check</v>
      </c>
      <c r="M216" s="1" t="str">
        <f>IF(ISNUMBER(SEARCH("gewe_hhid_test", [1]survey!M216)), SUBSTITUTE([1]survey!M216, "gewe_hhid_test", "gewe_hhid_ke"), IF([1]survey!M216 = "", "", [1]survey!M216))</f>
        <v>level3_check</v>
      </c>
      <c r="N216" s="1" t="str">
        <f>IF(ISNUMBER(SEARCH("gewe_hhid_test", [1]survey!N216)), SUBSTITUTE([1]survey!N216, "gewe_hhid_test", "gewe_hhid_ke"), IF([1]survey!N216 = "", "", [1]survey!N216))</f>
        <v>Please indicate in which cell/district/other [DEPENDS ON COUNTRY, SPECIFY IN TRANSLATION] you live. If you do not see your cell/district/other, please select "Other, please describe" or "Don't Know".</v>
      </c>
      <c r="O216" s="1" t="str">
        <f>IF(ISNUMBER(SEARCH("gewe_hhid_test", [1]survey!O216)), SUBSTITUTE([1]survey!O216, "gewe_hhid_test", "gewe_hhid_ke"), IF([1]survey!O216 = "", "", [1]survey!O216))</f>
        <v xml:space="preserve">Favor indique en cuál cantón vive. Si no ve su cantón, favor seleccione "Otro, especifique" o "No sabe". </v>
      </c>
      <c r="P216" s="1" t="str">
        <f>IF(ISNUMBER(SEARCH("gewe_hhid_test", [1]survey!P216)), SUBSTITUTE([1]survey!P216, "gewe_hhid_test", "gewe_hhid_ke"), IF([1]survey!P216 = "", "", [1]survey!P216))</f>
        <v>Tafadhali onyesha ni eneo gani la wilaya/wadi unaishi. Ikiwa hutaona wilaya/wadi yako, tafadhali chagua "Nyingine, tafadhali fafanua" au "Sijui".</v>
      </c>
      <c r="Q216" s="1" t="str">
        <f>IF(ISNUMBER(SEARCH("gewe_hhid_test", [1]survey!Q216)), SUBSTITUTE([1]survey!Q216, "gewe_hhid_test", "gewe_hhid_ke"), IF([1]survey!Q216 = "", "", [1]survey!Q216))</f>
        <v/>
      </c>
      <c r="R216" s="1" t="str">
        <f>IF(ISNUMBER(SEARCH("gewe_hhid_test", [1]survey!R216)), SUBSTITUTE([1]survey!R216, "gewe_hhid_test", "gewe_hhid_ke"), IF([1]survey!R216 = "", "", [1]survey!R216))</f>
        <v/>
      </c>
      <c r="S216" s="1" t="str">
        <f>IF(ISNUMBER(SEARCH("gewe_hhid_test", [1]survey!S216)), SUBSTITUTE([1]survey!S216, "gewe_hhid_test", "gewe_hhid_ke"), IF([1]survey!S216 = "", "", [1]survey!S216))</f>
        <v/>
      </c>
      <c r="T216" s="1" t="str">
        <f>IF(ISNUMBER(SEARCH("gewe_hhid_test", [1]survey!T216)), SUBSTITUTE([1]survey!T216, "gewe_hhid_test", "gewe_hhid_ke"), IF([1]survey!T216 = "", "", [1]survey!T216))</f>
        <v/>
      </c>
      <c r="U216" s="1" t="str">
        <f>IF(ISNUMBER(SEARCH("gewe_hhid_test", [1]survey!U216)), SUBSTITUTE([1]survey!U216, "gewe_hhid_test", "gewe_hhid_ke"), IF([1]survey!U216 = "", "", [1]survey!U216))</f>
        <v/>
      </c>
      <c r="V216" s="1" t="str">
        <f>IF(ISNUMBER(SEARCH("gewe_hhid_test", [1]survey!V216)), SUBSTITUTE([1]survey!V216, "gewe_hhid_test", "gewe_hhid_ke"), IF([1]survey!V216 = "", "", [1]survey!V216))</f>
        <v/>
      </c>
      <c r="W216" s="1" t="str">
        <f>IF(ISNUMBER(SEARCH("gewe_hhid_test", [1]survey!W216)), SUBSTITUTE([1]survey!W216, "gewe_hhid_test", "gewe_hhid_ke"), IF([1]survey!W216 = "", "", [1]survey!W216))</f>
        <v>minimal search('gewe_hhid_ke', 'matches', 'countryid', ${a1_country})</v>
      </c>
      <c r="X216" s="1" t="str">
        <f>IF(ISNUMBER(SEARCH("gewe_hhid_test", [1]survey!X216)), SUBSTITUTE([1]survey!X216, "gewe_hhid_test", "gewe_hhid_ke"), IF([1]survey!X216 = "", "", [1]survey!X216))</f>
        <v/>
      </c>
      <c r="Y216" s="1" t="str">
        <f>IF(ISNUMBER(SEARCH("gewe_hhid_test", [1]survey!Y216)), SUBSTITUTE([1]survey!Y216, "gewe_hhid_test", "gewe_hhid_ke"), IF([1]survey!Y216 = "", "", [1]survey!Y216))</f>
        <v/>
      </c>
      <c r="Z216" s="1" t="str">
        <f>IF(ISNUMBER(SEARCH("gewe_hhid_test", [1]survey!Z216)), SUBSTITUTE([1]survey!Z216, "gewe_hhid_test", "gewe_hhid_ke"), IF([1]survey!Z216 = "", "", [1]survey!Z216))</f>
        <v/>
      </c>
      <c r="AA216" s="1" t="str">
        <f>IF(ISNUMBER(SEARCH("gewe_hhid_test", [1]survey!AA216)), SUBSTITUTE([1]survey!AA216, "gewe_hhid_test", "gewe_hhid_ke"), IF([1]survey!AA216 = "", "", [1]survey!AA216))</f>
        <v/>
      </c>
      <c r="AB216" s="1" t="str">
        <f>IF(ISNUMBER(SEARCH("gewe_hhid_test", [1]survey!AB216)), SUBSTITUTE([1]survey!AB216, "gewe_hhid_test", "gewe_hhid_ke"), IF([1]survey!AB216 = "", "", [1]survey!AB216))</f>
        <v/>
      </c>
      <c r="AC216" s="1" t="str">
        <f>IF(ISNUMBER(SEARCH("gewe_hhid_test", [1]survey!AC216)), SUBSTITUTE([1]survey!AC216, "gewe_hhid_test", "gewe_hhid_ke"), IF([1]survey!AC216 = "", "", [1]survey!AC216))</f>
        <v>${level3_yesno} = '0'</v>
      </c>
      <c r="AD216" s="1" t="str">
        <f>IF(ISNUMBER(SEARCH("gewe_hhid_test", [1]survey!AD216)), SUBSTITUTE([1]survey!AD216, "gewe_hhid_test", "gewe_hhid_ke"), IF([1]survey!AD216 = "", "", [1]survey!AD216))</f>
        <v/>
      </c>
      <c r="AE216" s="1" t="str">
        <f>IF(ISNUMBER(SEARCH("gewe_hhid_test", [1]survey!AE216)), SUBSTITUTE([1]survey!AE216, "gewe_hhid_test", "gewe_hhid_ke"), IF([1]survey!AE216 = "", "", [1]survey!AE216))</f>
        <v/>
      </c>
      <c r="AF216" s="1" t="str">
        <f>IF(ISNUMBER(SEARCH("gewe_hhid_test", [1]survey!AF216)), SUBSTITUTE([1]survey!AF216, "gewe_hhid_test", "gewe_hhid_ke"), IF([1]survey!AF216 = "", "", [1]survey!AF216))</f>
        <v/>
      </c>
      <c r="AG216" s="1" t="str">
        <f>IF(ISNUMBER(SEARCH("gewe_hhid_test", [1]survey!AG216)), SUBSTITUTE([1]survey!AG216, "gewe_hhid_test", "gewe_hhid_ke"), IF([1]survey!AG216 = "", "", [1]survey!AG216))</f>
        <v/>
      </c>
      <c r="AH216" s="1" t="str">
        <f>IF(ISNUMBER(SEARCH("gewe_hhid_test", [1]survey!AH216)), SUBSTITUTE([1]survey!AH216, "gewe_hhid_test", "gewe_hhid_ke"), IF([1]survey!AH216 = "", "", [1]survey!AH216))</f>
        <v/>
      </c>
      <c r="AI216" s="1" t="str">
        <f>IF(ISNUMBER(SEARCH("gewe_hhid_test", [1]survey!AI216)), SUBSTITUTE([1]survey!AI216, "gewe_hhid_test", "gewe_hhid_ke"), IF([1]survey!AI216 = "", "", [1]survey!AI216))</f>
        <v/>
      </c>
      <c r="AJ216" s="1" t="str">
        <f>IF(ISNUMBER(SEARCH("gewe_hhid_test", [1]survey!AJ216)), SUBSTITUTE([1]survey!AJ216, "gewe_hhid_test", "gewe_hhid_ke"), IF([1]survey!AJ216 = "", "", [1]survey!AJ216))</f>
        <v/>
      </c>
      <c r="AK216" s="1" t="str">
        <f>IF(ISNUMBER(SEARCH("gewe_hhid_test", [1]survey!AK216)), SUBSTITUTE([1]survey!AK216, "gewe_hhid_test", "gewe_hhid_ke"), IF([1]survey!AK216 = "", "", [1]survey!AK216))</f>
        <v/>
      </c>
      <c r="AL216" s="1" t="str">
        <f>IF(ISNUMBER(SEARCH("gewe_hhid_test", [1]survey!AL216)), SUBSTITUTE([1]survey!AL216, "gewe_hhid_test", "gewe_hhid_ke"), IF([1]survey!AL216 = "", "", [1]survey!AL216))</f>
        <v/>
      </c>
      <c r="AM216" s="1" t="str">
        <f>IF(ISNUMBER(SEARCH("gewe_hhid_test", [1]survey!AM216)), SUBSTITUTE([1]survey!AM216, "gewe_hhid_test", "gewe_hhid_ke"), IF([1]survey!AM216 = "", "", [1]survey!AM216))</f>
        <v/>
      </c>
      <c r="AN216" s="1" t="str">
        <f>IF(ISNUMBER(SEARCH("gewe_hhid_test", [1]survey!AN216)), SUBSTITUTE([1]survey!AN216, "gewe_hhid_test", "gewe_hhid_ke"), IF([1]survey!AN216 = "", "", [1]survey!AN216))</f>
        <v/>
      </c>
      <c r="AO216" s="1" t="str">
        <f>IF(ISNUMBER(SEARCH("gewe_hhid_test", [1]survey!AO216)), SUBSTITUTE([1]survey!AO216, "gewe_hhid_test", "gewe_hhid_ke"), IF([1]survey!AO216 = "", "", [1]survey!AO216))</f>
        <v/>
      </c>
      <c r="AP216" s="1" t="str">
        <f>IF(ISNUMBER(SEARCH("gewe_hhid_test", [1]survey!AP216)), SUBSTITUTE([1]survey!AP216, "gewe_hhid_test", "gewe_hhid_ke"), IF([1]survey!AP216 = "", "", [1]survey!AP216))</f>
        <v/>
      </c>
      <c r="AQ216" s="1" t="str">
        <f>IF(ISNUMBER(SEARCH("gewe_hhid_test", [1]survey!AQ216)), SUBSTITUTE([1]survey!AQ216, "gewe_hhid_test", "gewe_hhid_ke"), IF([1]survey!AQ216 = "", "", [1]survey!AQ216))</f>
        <v/>
      </c>
      <c r="AR216" s="1" t="str">
        <f>IF(ISNUMBER(SEARCH("gewe_hhid_test", [1]survey!AR216)), SUBSTITUTE([1]survey!AR216, "gewe_hhid_test", "gewe_hhid_ke"), IF([1]survey!AR216 = "", "", [1]survey!AR216))</f>
        <v/>
      </c>
    </row>
    <row r="217" spans="1:44" ht="187" x14ac:dyDescent="0.2">
      <c r="A217" s="1" t="str">
        <f>IF(ISNUMBER(SEARCH("gewe_hhid_test", [1]survey!A217)), SUBSTITUTE([1]survey!A217, "gewe_hhid_test", "gewe_hhid_ke"), IF([1]survey!A217 = "", "", [1]survey!A217))</f>
        <v>MF</v>
      </c>
      <c r="B217" s="1" t="str">
        <f>IF(ISNUMBER(SEARCH("gewe_hhid_test", [1]survey!B217)), SUBSTITUTE([1]survey!B217, "gewe_hhid_test", "gewe_hhid_ke"), IF([1]survey!B217 = "", "", [1]survey!B217))</f>
        <v>translated</v>
      </c>
      <c r="C217" s="1" t="str">
        <f>IF(ISNUMBER(SEARCH("gewe_hhid_test", [1]survey!C217)), SUBSTITUTE([1]survey!C217, "gewe_hhid_test", "gewe_hhid_ke"), IF([1]survey!C217 = "", "", [1]survey!C217))</f>
        <v/>
      </c>
      <c r="D217" s="1" t="str">
        <f>IF(ISNUMBER(SEARCH("gewe_hhid_test", [1]survey!D217)), SUBSTITUTE([1]survey!D217, "gewe_hhid_test", "gewe_hhid_ke"), IF([1]survey!D217 = "", "", [1]survey!D217))</f>
        <v>MF</v>
      </c>
      <c r="E217" s="1" t="str">
        <f>IF(ISNUMBER(SEARCH("gewe_hhid_test", [1]survey!E217)), SUBSTITUTE([1]survey!E217, "gewe_hhid_test", "gewe_hhid_ke"), IF([1]survey!E217 = "", "", [1]survey!E217))</f>
        <v>translated</v>
      </c>
      <c r="F217" s="1" t="str">
        <f>IF(ISNUMBER(SEARCH("gewe_hhid_test", [1]survey!F217)), SUBSTITUTE([1]survey!F217, "gewe_hhid_test", "gewe_hhid_ke"), IF([1]survey!F217 = "", "", [1]survey!F217))</f>
        <v/>
      </c>
      <c r="G217" s="1" t="str">
        <f>IF(ISNUMBER(SEARCH("gewe_hhid_test", [1]survey!G217)), SUBSTITUTE([1]survey!G217, "gewe_hhid_test", "gewe_hhid_ke"), IF([1]survey!G217 = "", "", [1]survey!G217))</f>
        <v/>
      </c>
      <c r="H217" s="1" t="str">
        <f>IF(ISNUMBER(SEARCH("gewe_hhid_test", [1]survey!H217)), SUBSTITUTE([1]survey!H217, "gewe_hhid_test", "gewe_hhid_ke"), IF([1]survey!H217 = "", "", [1]survey!H217))</f>
        <v>new</v>
      </c>
      <c r="I217" s="1" t="str">
        <f>IF(ISNUMBER(SEARCH("gewe_hhid_test", [1]survey!I217)), SUBSTITUTE([1]survey!I217, "gewe_hhid_test", "gewe_hhid_ke"), IF([1]survey!I217 = "", "", [1]survey!I217))</f>
        <v/>
      </c>
      <c r="J217" s="1" t="str">
        <f>IF(ISNUMBER(SEARCH("gewe_hhid_test", [1]survey!J217)), SUBSTITUTE([1]survey!J217, "gewe_hhid_test", "gewe_hhid_ke"), IF([1]survey!J217 = "", "", [1]survey!J217))</f>
        <v/>
      </c>
      <c r="K217" s="1" t="str">
        <f>IF(ISNUMBER(SEARCH("gewe_hhid_test", [1]survey!K217)), SUBSTITUTE([1]survey!K217, "gewe_hhid_test", "gewe_hhid_ke"), IF([1]survey!K217 = "", "", [1]survey!K217))</f>
        <v>level3_other</v>
      </c>
      <c r="L217" s="1" t="str">
        <f>IF(ISNUMBER(SEARCH("gewe_hhid_test", [1]survey!L217)), SUBSTITUTE([1]survey!L217, "gewe_hhid_test", "gewe_hhid_ke"), IF([1]survey!L217 = "", "", [1]survey!L217))</f>
        <v>text</v>
      </c>
      <c r="M217" s="1" t="str">
        <f>IF(ISNUMBER(SEARCH("gewe_hhid_test", [1]survey!M217)), SUBSTITUTE([1]survey!M217, "gewe_hhid_test", "gewe_hhid_ke"), IF([1]survey!M217 = "", "", [1]survey!M217))</f>
        <v>level3_other</v>
      </c>
      <c r="N217" s="1" t="str">
        <f>IF(ISNUMBER(SEARCH("gewe_hhid_test", [1]survey!N217)), SUBSTITUTE([1]survey!N217, "gewe_hhid_test", "gewe_hhid_ke"), IF([1]survey!N217 = "", "", [1]survey!N217))</f>
        <v>If selected "Other", please specify.</v>
      </c>
      <c r="O217" s="1" t="str">
        <f>IF(ISNUMBER(SEARCH("gewe_hhid_test", [1]survey!O217)), SUBSTITUTE([1]survey!O217, "gewe_hhid_test", "gewe_hhid_ke"), IF([1]survey!O217 = "", "", [1]survey!O217))</f>
        <v xml:space="preserve">Si seleccionó "Otro", favor especificar. </v>
      </c>
      <c r="P217" s="1" t="str">
        <f>IF(ISNUMBER(SEARCH("gewe_hhid_test", [1]survey!P217)), SUBSTITUTE([1]survey!P217, "gewe_hhid_test", "gewe_hhid_ke"), IF([1]survey!P217 = "", "", [1]survey!P217))</f>
        <v>Ikiwa alichagua "Ingine", tafadhali eleza zaidi.</v>
      </c>
      <c r="Q217" s="1" t="str">
        <f>IF(ISNUMBER(SEARCH("gewe_hhid_test", [1]survey!Q217)), SUBSTITUTE([1]survey!Q217, "gewe_hhid_test", "gewe_hhid_ke"), IF([1]survey!Q217 = "", "", [1]survey!Q217))</f>
        <v/>
      </c>
      <c r="R217" s="1" t="str">
        <f>IF(ISNUMBER(SEARCH("gewe_hhid_test", [1]survey!R217)), SUBSTITUTE([1]survey!R217, "gewe_hhid_test", "gewe_hhid_ke"), IF([1]survey!R217 = "", "", [1]survey!R217))</f>
        <v/>
      </c>
      <c r="S217" s="1" t="str">
        <f>IF(ISNUMBER(SEARCH("gewe_hhid_test", [1]survey!S217)), SUBSTITUTE([1]survey!S217, "gewe_hhid_test", "gewe_hhid_ke"), IF([1]survey!S217 = "", "", [1]survey!S217))</f>
        <v/>
      </c>
      <c r="T217" s="1" t="str">
        <f>IF(ISNUMBER(SEARCH("gewe_hhid_test", [1]survey!T217)), SUBSTITUTE([1]survey!T217, "gewe_hhid_test", "gewe_hhid_ke"), IF([1]survey!T217 = "", "", [1]survey!T217))</f>
        <v/>
      </c>
      <c r="U217" s="1" t="str">
        <f>IF(ISNUMBER(SEARCH("gewe_hhid_test", [1]survey!U217)), SUBSTITUTE([1]survey!U217, "gewe_hhid_test", "gewe_hhid_ke"), IF([1]survey!U217 = "", "", [1]survey!U217))</f>
        <v/>
      </c>
      <c r="V217" s="1" t="str">
        <f>IF(ISNUMBER(SEARCH("gewe_hhid_test", [1]survey!V217)), SUBSTITUTE([1]survey!V217, "gewe_hhid_test", "gewe_hhid_ke"), IF([1]survey!V217 = "", "", [1]survey!V217))</f>
        <v/>
      </c>
      <c r="W217" s="1" t="str">
        <f>IF(ISNUMBER(SEARCH("gewe_hhid_test", [1]survey!W217)), SUBSTITUTE([1]survey!W217, "gewe_hhid_test", "gewe_hhid_ke"), IF([1]survey!W217 = "", "", [1]survey!W217))</f>
        <v/>
      </c>
      <c r="X217" s="1" t="str">
        <f>IF(ISNUMBER(SEARCH("gewe_hhid_test", [1]survey!X217)), SUBSTITUTE([1]survey!X217, "gewe_hhid_test", "gewe_hhid_ke"), IF([1]survey!X217 = "", "", [1]survey!X217))</f>
        <v/>
      </c>
      <c r="Y217" s="1" t="str">
        <f>IF(ISNUMBER(SEARCH("gewe_hhid_test", [1]survey!Y217)), SUBSTITUTE([1]survey!Y217, "gewe_hhid_test", "gewe_hhid_ke"), IF([1]survey!Y217 = "", "", [1]survey!Y217))</f>
        <v/>
      </c>
      <c r="Z217" s="1" t="str">
        <f>IF(ISNUMBER(SEARCH("gewe_hhid_test", [1]survey!Z217)), SUBSTITUTE([1]survey!Z217, "gewe_hhid_test", "gewe_hhid_ke"), IF([1]survey!Z217 = "", "", [1]survey!Z217))</f>
        <v/>
      </c>
      <c r="AA217" s="1" t="str">
        <f>IF(ISNUMBER(SEARCH("gewe_hhid_test", [1]survey!AA217)), SUBSTITUTE([1]survey!AA217, "gewe_hhid_test", "gewe_hhid_ke"), IF([1]survey!AA217 = "", "", [1]survey!AA217))</f>
        <v/>
      </c>
      <c r="AB217" s="1" t="str">
        <f>IF(ISNUMBER(SEARCH("gewe_hhid_test", [1]survey!AB217)), SUBSTITUTE([1]survey!AB217, "gewe_hhid_test", "gewe_hhid_ke"), IF([1]survey!AB217 = "", "", [1]survey!AB217))</f>
        <v/>
      </c>
      <c r="AC217" s="1" t="str">
        <f>IF(ISNUMBER(SEARCH("gewe_hhid_test", [1]survey!AC217)), SUBSTITUTE([1]survey!AC217, "gewe_hhid_test", "gewe_hhid_ke"), IF([1]survey!AC217 = "", "", [1]survey!AC217))</f>
        <v>${level3_check} = '-88'</v>
      </c>
      <c r="AD217" s="1" t="str">
        <f>IF(ISNUMBER(SEARCH("gewe_hhid_test", [1]survey!AD217)), SUBSTITUTE([1]survey!AD217, "gewe_hhid_test", "gewe_hhid_ke"), IF([1]survey!AD217 = "", "", [1]survey!AD217))</f>
        <v/>
      </c>
      <c r="AE217" s="1" t="str">
        <f>IF(ISNUMBER(SEARCH("gewe_hhid_test", [1]survey!AE217)), SUBSTITUTE([1]survey!AE217, "gewe_hhid_test", "gewe_hhid_ke"), IF([1]survey!AE217 = "", "", [1]survey!AE217))</f>
        <v/>
      </c>
      <c r="AF217" s="1" t="str">
        <f>IF(ISNUMBER(SEARCH("gewe_hhid_test", [1]survey!AF217)), SUBSTITUTE([1]survey!AF217, "gewe_hhid_test", "gewe_hhid_ke"), IF([1]survey!AF217 = "", "", [1]survey!AF217))</f>
        <v/>
      </c>
      <c r="AG217" s="1" t="str">
        <f>IF(ISNUMBER(SEARCH("gewe_hhid_test", [1]survey!AG217)), SUBSTITUTE([1]survey!AG217, "gewe_hhid_test", "gewe_hhid_ke"), IF([1]survey!AG217 = "", "", [1]survey!AG217))</f>
        <v/>
      </c>
      <c r="AH217" s="1" t="str">
        <f>IF(ISNUMBER(SEARCH("gewe_hhid_test", [1]survey!AH217)), SUBSTITUTE([1]survey!AH217, "gewe_hhid_test", "gewe_hhid_ke"), IF([1]survey!AH217 = "", "", [1]survey!AH217))</f>
        <v/>
      </c>
      <c r="AI217" s="1" t="str">
        <f>IF(ISNUMBER(SEARCH("gewe_hhid_test", [1]survey!AI217)), SUBSTITUTE([1]survey!AI217, "gewe_hhid_test", "gewe_hhid_ke"), IF([1]survey!AI217 = "", "", [1]survey!AI217))</f>
        <v/>
      </c>
      <c r="AJ217" s="1" t="str">
        <f>IF(ISNUMBER(SEARCH("gewe_hhid_test", [1]survey!AJ217)), SUBSTITUTE([1]survey!AJ217, "gewe_hhid_test", "gewe_hhid_ke"), IF([1]survey!AJ217 = "", "", [1]survey!AJ217))</f>
        <v/>
      </c>
      <c r="AK217" s="1" t="str">
        <f>IF(ISNUMBER(SEARCH("gewe_hhid_test", [1]survey!AK217)), SUBSTITUTE([1]survey!AK217, "gewe_hhid_test", "gewe_hhid_ke"), IF([1]survey!AK217 = "", "", [1]survey!AK217))</f>
        <v/>
      </c>
      <c r="AL217" s="1" t="str">
        <f>IF(ISNUMBER(SEARCH("gewe_hhid_test", [1]survey!AL217)), SUBSTITUTE([1]survey!AL217, "gewe_hhid_test", "gewe_hhid_ke"), IF([1]survey!AL217 = "", "", [1]survey!AL217))</f>
        <v/>
      </c>
      <c r="AM217" s="1" t="str">
        <f>IF(ISNUMBER(SEARCH("gewe_hhid_test", [1]survey!AM217)), SUBSTITUTE([1]survey!AM217, "gewe_hhid_test", "gewe_hhid_ke"), IF([1]survey!AM217 = "", "", [1]survey!AM217))</f>
        <v/>
      </c>
      <c r="AN217" s="1" t="str">
        <f>IF(ISNUMBER(SEARCH("gewe_hhid_test", [1]survey!AN217)), SUBSTITUTE([1]survey!AN217, "gewe_hhid_test", "gewe_hhid_ke"), IF([1]survey!AN217 = "", "", [1]survey!AN217))</f>
        <v/>
      </c>
      <c r="AO217" s="1" t="str">
        <f>IF(ISNUMBER(SEARCH("gewe_hhid_test", [1]survey!AO217)), SUBSTITUTE([1]survey!AO217, "gewe_hhid_test", "gewe_hhid_ke"), IF([1]survey!AO217 = "", "", [1]survey!AO217))</f>
        <v/>
      </c>
      <c r="AP217" s="1" t="str">
        <f>IF(ISNUMBER(SEARCH("gewe_hhid_test", [1]survey!AP217)), SUBSTITUTE([1]survey!AP217, "gewe_hhid_test", "gewe_hhid_ke"), IF([1]survey!AP217 = "", "", [1]survey!AP217))</f>
        <v/>
      </c>
      <c r="AQ217" s="1" t="str">
        <f>IF(ISNUMBER(SEARCH("gewe_hhid_test", [1]survey!AQ217)), SUBSTITUTE([1]survey!AQ217, "gewe_hhid_test", "gewe_hhid_ke"), IF([1]survey!AQ217 = "", "", [1]survey!AQ217))</f>
        <v/>
      </c>
      <c r="AR217" s="1" t="str">
        <f>IF(ISNUMBER(SEARCH("gewe_hhid_test", [1]survey!AR217)), SUBSTITUTE([1]survey!AR217, "gewe_hhid_test", "gewe_hhid_ke"), IF([1]survey!AR217 = "", "", [1]survey!AR217))</f>
        <v/>
      </c>
    </row>
    <row r="218" spans="1:44" ht="68" x14ac:dyDescent="0.2">
      <c r="A218" s="1" t="str">
        <f>IF(ISNUMBER(SEARCH("gewe_hhid_test", [1]survey!A218)), SUBSTITUTE([1]survey!A218, "gewe_hhid_test", "gewe_hhid_ke"), IF([1]survey!A218 = "", "", [1]survey!A218))</f>
        <v>MF</v>
      </c>
      <c r="B218" s="1" t="str">
        <f>IF(ISNUMBER(SEARCH("gewe_hhid_test", [1]survey!B218)), SUBSTITUTE([1]survey!B218, "gewe_hhid_test", "gewe_hhid_ke"), IF([1]survey!B218 = "", "", [1]survey!B218))</f>
        <v>translated</v>
      </c>
      <c r="C218" s="1" t="str">
        <f>IF(ISNUMBER(SEARCH("gewe_hhid_test", [1]survey!C218)), SUBSTITUTE([1]survey!C218, "gewe_hhid_test", "gewe_hhid_ke"), IF([1]survey!C218 = "", "", [1]survey!C218))</f>
        <v/>
      </c>
      <c r="D218" s="1" t="str">
        <f>IF(ISNUMBER(SEARCH("gewe_hhid_test", [1]survey!D218)), SUBSTITUTE([1]survey!D218, "gewe_hhid_test", "gewe_hhid_ke"), IF([1]survey!D218 = "", "", [1]survey!D218))</f>
        <v>MF</v>
      </c>
      <c r="E218" s="1" t="str">
        <f>IF(ISNUMBER(SEARCH("gewe_hhid_test", [1]survey!E218)), SUBSTITUTE([1]survey!E218, "gewe_hhid_test", "gewe_hhid_ke"), IF([1]survey!E218 = "", "", [1]survey!E218))</f>
        <v>translated</v>
      </c>
      <c r="F218" s="1" t="str">
        <f>IF(ISNUMBER(SEARCH("gewe_hhid_test", [1]survey!F218)), SUBSTITUTE([1]survey!F218, "gewe_hhid_test", "gewe_hhid_ke"), IF([1]survey!F218 = "", "", [1]survey!F218))</f>
        <v/>
      </c>
      <c r="G218" s="1" t="str">
        <f>IF(ISNUMBER(SEARCH("gewe_hhid_test", [1]survey!G218)), SUBSTITUTE([1]survey!G218, "gewe_hhid_test", "gewe_hhid_ke"), IF([1]survey!G218 = "", "", [1]survey!G218))</f>
        <v/>
      </c>
      <c r="H218" s="1" t="str">
        <f>IF(ISNUMBER(SEARCH("gewe_hhid_test", [1]survey!H218)), SUBSTITUTE([1]survey!H218, "gewe_hhid_test", "gewe_hhid_ke"), IF([1]survey!H218 = "", "", [1]survey!H218))</f>
        <v>new</v>
      </c>
      <c r="I218" s="1" t="str">
        <f>IF(ISNUMBER(SEARCH("gewe_hhid_test", [1]survey!I218)), SUBSTITUTE([1]survey!I218, "gewe_hhid_test", "gewe_hhid_ke"), IF([1]survey!I218 = "", "", [1]survey!I218))</f>
        <v/>
      </c>
      <c r="J218" s="1" t="str">
        <f>IF(ISNUMBER(SEARCH("gewe_hhid_test", [1]survey!J218)), SUBSTITUTE([1]survey!J218, "gewe_hhid_test", "gewe_hhid_ke"), IF([1]survey!J218 = "", "", [1]survey!J218))</f>
        <v/>
      </c>
      <c r="K218" s="1" t="str">
        <f>IF(ISNUMBER(SEARCH("gewe_hhid_test", [1]survey!K218)), SUBSTITUTE([1]survey!K218, "gewe_hhid_test", "gewe_hhid_ke"), IF([1]survey!K218 = "", "", [1]survey!K218))</f>
        <v>level4_yesno</v>
      </c>
      <c r="L218" s="1" t="str">
        <f>IF(ISNUMBER(SEARCH("gewe_hhid_test", [1]survey!L218)), SUBSTITUTE([1]survey!L218, "gewe_hhid_test", "gewe_hhid_ke"), IF([1]survey!L218 = "", "", [1]survey!L218))</f>
        <v>select_one yesno</v>
      </c>
      <c r="M218" s="1" t="str">
        <f>IF(ISNUMBER(SEARCH("gewe_hhid_test", [1]survey!M218)), SUBSTITUTE([1]survey!M218, "gewe_hhid_test", "gewe_hhid_ke"), IF([1]survey!M218 = "", "", [1]survey!M218))</f>
        <v>level4_yesno</v>
      </c>
      <c r="N218" s="1" t="str">
        <f>IF(ISNUMBER(SEARCH("gewe_hhid_test", [1]survey!N218)), SUBSTITUTE([1]survey!N218, "gewe_hhid_test", "gewe_hhid_ke"), IF([1]survey!N218 = "", "", [1]survey!N218))</f>
        <v>Our records indicate that you live in the village ${a_level4_name}. Do you confirm that this is the case?</v>
      </c>
      <c r="O218" s="1" t="str">
        <f>IF(ISNUMBER(SEARCH("gewe_hhid_test", [1]survey!O218)), SUBSTITUTE([1]survey!O218, "gewe_hhid_test", "gewe_hhid_ke"), IF([1]survey!O218 = "", "", [1]survey!O218))</f>
        <v>Nuestra información indica que usted vive en la comunidad ${a_level4_name}. ¿Puede confirmar que eso es correcto?</v>
      </c>
      <c r="P218" s="1" t="str">
        <f>IF(ISNUMBER(SEARCH("gewe_hhid_test", [1]survey!P218)), SUBSTITUTE([1]survey!P218, "gewe_hhid_test", "gewe_hhid_ke"), IF([1]survey!P218 = "", "", [1]survey!P218))</f>
        <v>Rekodi zetu zinaonyesha kuwa unaishi katika kijiji ${a_level4_name}. Je, unathibitisha kuwa hii ni sahihi?</v>
      </c>
      <c r="Q218" s="1" t="str">
        <f>IF(ISNUMBER(SEARCH("gewe_hhid_test", [1]survey!Q218)), SUBSTITUTE([1]survey!Q218, "gewe_hhid_test", "gewe_hhid_ke"), IF([1]survey!Q218 = "", "", [1]survey!Q218))</f>
        <v/>
      </c>
      <c r="R218" s="1" t="str">
        <f>IF(ISNUMBER(SEARCH("gewe_hhid_test", [1]survey!R218)), SUBSTITUTE([1]survey!R218, "gewe_hhid_test", "gewe_hhid_ke"), IF([1]survey!R218 = "", "", [1]survey!R218))</f>
        <v/>
      </c>
      <c r="S218" s="1" t="str">
        <f>IF(ISNUMBER(SEARCH("gewe_hhid_test", [1]survey!S218)), SUBSTITUTE([1]survey!S218, "gewe_hhid_test", "gewe_hhid_ke"), IF([1]survey!S218 = "", "", [1]survey!S218))</f>
        <v/>
      </c>
      <c r="T218" s="1" t="str">
        <f>IF(ISNUMBER(SEARCH("gewe_hhid_test", [1]survey!T218)), SUBSTITUTE([1]survey!T218, "gewe_hhid_test", "gewe_hhid_ke"), IF([1]survey!T218 = "", "", [1]survey!T218))</f>
        <v/>
      </c>
      <c r="U218" s="1" t="str">
        <f>IF(ISNUMBER(SEARCH("gewe_hhid_test", [1]survey!U218)), SUBSTITUTE([1]survey!U218, "gewe_hhid_test", "gewe_hhid_ke"), IF([1]survey!U218 = "", "", [1]survey!U218))</f>
        <v/>
      </c>
      <c r="V218" s="1" t="str">
        <f>IF(ISNUMBER(SEARCH("gewe_hhid_test", [1]survey!V218)), SUBSTITUTE([1]survey!V218, "gewe_hhid_test", "gewe_hhid_ke"), IF([1]survey!V218 = "", "", [1]survey!V218))</f>
        <v/>
      </c>
      <c r="W218" s="1" t="str">
        <f>IF(ISNUMBER(SEARCH("gewe_hhid_test", [1]survey!W218)), SUBSTITUTE([1]survey!W218, "gewe_hhid_test", "gewe_hhid_ke"), IF([1]survey!W218 = "", "", [1]survey!W218))</f>
        <v/>
      </c>
      <c r="X218" s="1" t="str">
        <f>IF(ISNUMBER(SEARCH("gewe_hhid_test", [1]survey!X218)), SUBSTITUTE([1]survey!X218, "gewe_hhid_test", "gewe_hhid_ke"), IF([1]survey!X218 = "", "", [1]survey!X218))</f>
        <v/>
      </c>
      <c r="Y218" s="1" t="str">
        <f>IF(ISNUMBER(SEARCH("gewe_hhid_test", [1]survey!Y218)), SUBSTITUTE([1]survey!Y218, "gewe_hhid_test", "gewe_hhid_ke"), IF([1]survey!Y218 = "", "", [1]survey!Y218))</f>
        <v/>
      </c>
      <c r="Z218" s="1" t="str">
        <f>IF(ISNUMBER(SEARCH("gewe_hhid_test", [1]survey!Z218)), SUBSTITUTE([1]survey!Z218, "gewe_hhid_test", "gewe_hhid_ke"), IF([1]survey!Z218 = "", "", [1]survey!Z218))</f>
        <v/>
      </c>
      <c r="AA218" s="1" t="str">
        <f>IF(ISNUMBER(SEARCH("gewe_hhid_test", [1]survey!AA218)), SUBSTITUTE([1]survey!AA218, "gewe_hhid_test", "gewe_hhid_ke"), IF([1]survey!AA218 = "", "", [1]survey!AA218))</f>
        <v/>
      </c>
      <c r="AB218" s="1" t="str">
        <f>IF(ISNUMBER(SEARCH("gewe_hhid_test", [1]survey!AB218)), SUBSTITUTE([1]survey!AB218, "gewe_hhid_test", "gewe_hhid_ke"), IF([1]survey!AB218 = "", "", [1]survey!AB218))</f>
        <v/>
      </c>
      <c r="AC218" s="1" t="str">
        <f>IF(ISNUMBER(SEARCH("gewe_hhid_test", [1]survey!AC218)), SUBSTITUTE([1]survey!AC218, "gewe_hhid_test", "gewe_hhid_ke"), IF([1]survey!AC218 = "", "", [1]survey!AC218))</f>
        <v/>
      </c>
      <c r="AD218" s="1" t="str">
        <f>IF(ISNUMBER(SEARCH("gewe_hhid_test", [1]survey!AD218)), SUBSTITUTE([1]survey!AD218, "gewe_hhid_test", "gewe_hhid_ke"), IF([1]survey!AD218 = "", "", [1]survey!AD218))</f>
        <v/>
      </c>
      <c r="AE218" s="1" t="str">
        <f>IF(ISNUMBER(SEARCH("gewe_hhid_test", [1]survey!AE218)), SUBSTITUTE([1]survey!AE218, "gewe_hhid_test", "gewe_hhid_ke"), IF([1]survey!AE218 = "", "", [1]survey!AE218))</f>
        <v/>
      </c>
      <c r="AF218" s="1" t="str">
        <f>IF(ISNUMBER(SEARCH("gewe_hhid_test", [1]survey!AF218)), SUBSTITUTE([1]survey!AF218, "gewe_hhid_test", "gewe_hhid_ke"), IF([1]survey!AF218 = "", "", [1]survey!AF218))</f>
        <v/>
      </c>
      <c r="AG218" s="1" t="str">
        <f>IF(ISNUMBER(SEARCH("gewe_hhid_test", [1]survey!AG218)), SUBSTITUTE([1]survey!AG218, "gewe_hhid_test", "gewe_hhid_ke"), IF([1]survey!AG218 = "", "", [1]survey!AG218))</f>
        <v/>
      </c>
      <c r="AH218" s="1" t="str">
        <f>IF(ISNUMBER(SEARCH("gewe_hhid_test", [1]survey!AH218)), SUBSTITUTE([1]survey!AH218, "gewe_hhid_test", "gewe_hhid_ke"), IF([1]survey!AH218 = "", "", [1]survey!AH218))</f>
        <v/>
      </c>
      <c r="AI218" s="1" t="str">
        <f>IF(ISNUMBER(SEARCH("gewe_hhid_test", [1]survey!AI218)), SUBSTITUTE([1]survey!AI218, "gewe_hhid_test", "gewe_hhid_ke"), IF([1]survey!AI218 = "", "", [1]survey!AI218))</f>
        <v/>
      </c>
      <c r="AJ218" s="1" t="str">
        <f>IF(ISNUMBER(SEARCH("gewe_hhid_test", [1]survey!AJ218)), SUBSTITUTE([1]survey!AJ218, "gewe_hhid_test", "gewe_hhid_ke"), IF([1]survey!AJ218 = "", "", [1]survey!AJ218))</f>
        <v/>
      </c>
      <c r="AK218" s="1" t="str">
        <f>IF(ISNUMBER(SEARCH("gewe_hhid_test", [1]survey!AK218)), SUBSTITUTE([1]survey!AK218, "gewe_hhid_test", "gewe_hhid_ke"), IF([1]survey!AK218 = "", "", [1]survey!AK218))</f>
        <v/>
      </c>
      <c r="AL218" s="1" t="str">
        <f>IF(ISNUMBER(SEARCH("gewe_hhid_test", [1]survey!AL218)), SUBSTITUTE([1]survey!AL218, "gewe_hhid_test", "gewe_hhid_ke"), IF([1]survey!AL218 = "", "", [1]survey!AL218))</f>
        <v/>
      </c>
      <c r="AM218" s="1" t="str">
        <f>IF(ISNUMBER(SEARCH("gewe_hhid_test", [1]survey!AM218)), SUBSTITUTE([1]survey!AM218, "gewe_hhid_test", "gewe_hhid_ke"), IF([1]survey!AM218 = "", "", [1]survey!AM218))</f>
        <v/>
      </c>
      <c r="AN218" s="1" t="str">
        <f>IF(ISNUMBER(SEARCH("gewe_hhid_test", [1]survey!AN218)), SUBSTITUTE([1]survey!AN218, "gewe_hhid_test", "gewe_hhid_ke"), IF([1]survey!AN218 = "", "", [1]survey!AN218))</f>
        <v/>
      </c>
      <c r="AO218" s="1" t="str">
        <f>IF(ISNUMBER(SEARCH("gewe_hhid_test", [1]survey!AO218)), SUBSTITUTE([1]survey!AO218, "gewe_hhid_test", "gewe_hhid_ke"), IF([1]survey!AO218 = "", "", [1]survey!AO218))</f>
        <v/>
      </c>
      <c r="AP218" s="1" t="str">
        <f>IF(ISNUMBER(SEARCH("gewe_hhid_test", [1]survey!AP218)), SUBSTITUTE([1]survey!AP218, "gewe_hhid_test", "gewe_hhid_ke"), IF([1]survey!AP218 = "", "", [1]survey!AP218))</f>
        <v/>
      </c>
      <c r="AQ218" s="1" t="str">
        <f>IF(ISNUMBER(SEARCH("gewe_hhid_test", [1]survey!AQ218)), SUBSTITUTE([1]survey!AQ218, "gewe_hhid_test", "gewe_hhid_ke"), IF([1]survey!AQ218 = "", "", [1]survey!AQ218))</f>
        <v/>
      </c>
      <c r="AR218" s="1" t="str">
        <f>IF(ISNUMBER(SEARCH("gewe_hhid_test", [1]survey!AR218)), SUBSTITUTE([1]survey!AR218, "gewe_hhid_test", "gewe_hhid_ke"), IF([1]survey!AR218 = "", "", [1]survey!AR218))</f>
        <v/>
      </c>
    </row>
    <row r="219" spans="1:44" ht="85" x14ac:dyDescent="0.2">
      <c r="A219" s="1" t="str">
        <f>IF(ISNUMBER(SEARCH("gewe_hhid_test", [1]survey!A219)), SUBSTITUTE([1]survey!A219, "gewe_hhid_test", "gewe_hhid_ke"), IF([1]survey!A219 = "", "", [1]survey!A219))</f>
        <v>MF</v>
      </c>
      <c r="B219" s="1" t="str">
        <f>IF(ISNUMBER(SEARCH("gewe_hhid_test", [1]survey!B219)), SUBSTITUTE([1]survey!B219, "gewe_hhid_test", "gewe_hhid_ke"), IF([1]survey!B219 = "", "", [1]survey!B219))</f>
        <v>translated</v>
      </c>
      <c r="C219" s="1" t="str">
        <f>IF(ISNUMBER(SEARCH("gewe_hhid_test", [1]survey!C219)), SUBSTITUTE([1]survey!C219, "gewe_hhid_test", "gewe_hhid_ke"), IF([1]survey!C219 = "", "", [1]survey!C219))</f>
        <v/>
      </c>
      <c r="D219" s="1" t="str">
        <f>IF(ISNUMBER(SEARCH("gewe_hhid_test", [1]survey!D219)), SUBSTITUTE([1]survey!D219, "gewe_hhid_test", "gewe_hhid_ke"), IF([1]survey!D219 = "", "", [1]survey!D219))</f>
        <v>MF</v>
      </c>
      <c r="E219" s="1" t="str">
        <f>IF(ISNUMBER(SEARCH("gewe_hhid_test", [1]survey!E219)), SUBSTITUTE([1]survey!E219, "gewe_hhid_test", "gewe_hhid_ke"), IF([1]survey!E219 = "", "", [1]survey!E219))</f>
        <v>translated</v>
      </c>
      <c r="F219" s="1" t="str">
        <f>IF(ISNUMBER(SEARCH("gewe_hhid_test", [1]survey!F219)), SUBSTITUTE([1]survey!F219, "gewe_hhid_test", "gewe_hhid_ke"), IF([1]survey!F219 = "", "", [1]survey!F219))</f>
        <v/>
      </c>
      <c r="G219" s="1" t="str">
        <f>IF(ISNUMBER(SEARCH("gewe_hhid_test", [1]survey!G219)), SUBSTITUTE([1]survey!G219, "gewe_hhid_test", "gewe_hhid_ke"), IF([1]survey!G219 = "", "", [1]survey!G219))</f>
        <v/>
      </c>
      <c r="H219" s="1" t="str">
        <f>IF(ISNUMBER(SEARCH("gewe_hhid_test", [1]survey!H219)), SUBSTITUTE([1]survey!H219, "gewe_hhid_test", "gewe_hhid_ke"), IF([1]survey!H219 = "", "", [1]survey!H219))</f>
        <v>new</v>
      </c>
      <c r="I219" s="1" t="str">
        <f>IF(ISNUMBER(SEARCH("gewe_hhid_test", [1]survey!I219)), SUBSTITUTE([1]survey!I219, "gewe_hhid_test", "gewe_hhid_ke"), IF([1]survey!I219 = "", "", [1]survey!I219))</f>
        <v/>
      </c>
      <c r="J219" s="1" t="str">
        <f>IF(ISNUMBER(SEARCH("gewe_hhid_test", [1]survey!J219)), SUBSTITUTE([1]survey!J219, "gewe_hhid_test", "gewe_hhid_ke"), IF([1]survey!J219 = "", "", [1]survey!J219))</f>
        <v/>
      </c>
      <c r="K219" s="1" t="str">
        <f>IF(ISNUMBER(SEARCH("gewe_hhid_test", [1]survey!K219)), SUBSTITUTE([1]survey!K219, "gewe_hhid_test", "gewe_hhid_ke"), IF([1]survey!K219 = "", "", [1]survey!K219))</f>
        <v>level4_check</v>
      </c>
      <c r="L219" s="1" t="str">
        <f>IF(ISNUMBER(SEARCH("gewe_hhid_test", [1]survey!L219)), SUBSTITUTE([1]survey!L219, "gewe_hhid_test", "gewe_hhid_ke"), IF([1]survey!L219 = "", "", [1]survey!L219))</f>
        <v>select_one level4_check</v>
      </c>
      <c r="M219" s="1" t="str">
        <f>IF(ISNUMBER(SEARCH("gewe_hhid_test", [1]survey!M219)), SUBSTITUTE([1]survey!M219, "gewe_hhid_test", "gewe_hhid_ke"), IF([1]survey!M219 = "", "", [1]survey!M219))</f>
        <v>level4_check</v>
      </c>
      <c r="N219" s="1" t="str">
        <f>IF(ISNUMBER(SEARCH("gewe_hhid_test", [1]survey!N219)), SUBSTITUTE([1]survey!N219, "gewe_hhid_test", "gewe_hhid_ke"), IF([1]survey!N219 = "", "", [1]survey!N219))</f>
        <v>Please indicate in which village you live. If you do not see your cell/district/other, please select "Other, please describe" or "Don't Know".</v>
      </c>
      <c r="O219" s="1" t="str">
        <f>IF(ISNUMBER(SEARCH("gewe_hhid_test", [1]survey!O219)), SUBSTITUTE([1]survey!O219, "gewe_hhid_test", "gewe_hhid_ke"), IF([1]survey!O219 = "", "", [1]survey!O219))</f>
        <v xml:space="preserve">Favor indique en cuál comunidad vive. Si no ve su comunidad, favor seleccione "Otro, especifique" o "No sabe". </v>
      </c>
      <c r="P219" s="1" t="str">
        <f>IF(ISNUMBER(SEARCH("gewe_hhid_test", [1]survey!P219)), SUBSTITUTE([1]survey!P219, "gewe_hhid_test", "gewe_hhid_ke"), IF([1]survey!P219 = "", "", [1]survey!P219))</f>
        <v>Tafadhali onyesha unaishi katika kijiji kipi. Ikiwa hutaona wilaya/wadi yako, tafadhali chagua "Nyingine, tafadhali fafanua" au "Sijui".</v>
      </c>
      <c r="Q219" s="1" t="str">
        <f>IF(ISNUMBER(SEARCH("gewe_hhid_test", [1]survey!Q219)), SUBSTITUTE([1]survey!Q219, "gewe_hhid_test", "gewe_hhid_ke"), IF([1]survey!Q219 = "", "", [1]survey!Q219))</f>
        <v/>
      </c>
      <c r="R219" s="1" t="str">
        <f>IF(ISNUMBER(SEARCH("gewe_hhid_test", [1]survey!R219)), SUBSTITUTE([1]survey!R219, "gewe_hhid_test", "gewe_hhid_ke"), IF([1]survey!R219 = "", "", [1]survey!R219))</f>
        <v/>
      </c>
      <c r="S219" s="1" t="str">
        <f>IF(ISNUMBER(SEARCH("gewe_hhid_test", [1]survey!S219)), SUBSTITUTE([1]survey!S219, "gewe_hhid_test", "gewe_hhid_ke"), IF([1]survey!S219 = "", "", [1]survey!S219))</f>
        <v/>
      </c>
      <c r="T219" s="1" t="str">
        <f>IF(ISNUMBER(SEARCH("gewe_hhid_test", [1]survey!T219)), SUBSTITUTE([1]survey!T219, "gewe_hhid_test", "gewe_hhid_ke"), IF([1]survey!T219 = "", "", [1]survey!T219))</f>
        <v/>
      </c>
      <c r="U219" s="1" t="str">
        <f>IF(ISNUMBER(SEARCH("gewe_hhid_test", [1]survey!U219)), SUBSTITUTE([1]survey!U219, "gewe_hhid_test", "gewe_hhid_ke"), IF([1]survey!U219 = "", "", [1]survey!U219))</f>
        <v/>
      </c>
      <c r="V219" s="1" t="str">
        <f>IF(ISNUMBER(SEARCH("gewe_hhid_test", [1]survey!V219)), SUBSTITUTE([1]survey!V219, "gewe_hhid_test", "gewe_hhid_ke"), IF([1]survey!V219 = "", "", [1]survey!V219))</f>
        <v/>
      </c>
      <c r="W219" s="1" t="str">
        <f>IF(ISNUMBER(SEARCH("gewe_hhid_test", [1]survey!W219)), SUBSTITUTE([1]survey!W219, "gewe_hhid_test", "gewe_hhid_ke"), IF([1]survey!W219 = "", "", [1]survey!W219))</f>
        <v>minimal search('gewe_hhid_ke', 'matches', 'countryid', ${a1_country})</v>
      </c>
      <c r="X219" s="1" t="str">
        <f>IF(ISNUMBER(SEARCH("gewe_hhid_test", [1]survey!X219)), SUBSTITUTE([1]survey!X219, "gewe_hhid_test", "gewe_hhid_ke"), IF([1]survey!X219 = "", "", [1]survey!X219))</f>
        <v/>
      </c>
      <c r="Y219" s="1" t="str">
        <f>IF(ISNUMBER(SEARCH("gewe_hhid_test", [1]survey!Y219)), SUBSTITUTE([1]survey!Y219, "gewe_hhid_test", "gewe_hhid_ke"), IF([1]survey!Y219 = "", "", [1]survey!Y219))</f>
        <v/>
      </c>
      <c r="Z219" s="1" t="str">
        <f>IF(ISNUMBER(SEARCH("gewe_hhid_test", [1]survey!Z219)), SUBSTITUTE([1]survey!Z219, "gewe_hhid_test", "gewe_hhid_ke"), IF([1]survey!Z219 = "", "", [1]survey!Z219))</f>
        <v/>
      </c>
      <c r="AA219" s="1" t="str">
        <f>IF(ISNUMBER(SEARCH("gewe_hhid_test", [1]survey!AA219)), SUBSTITUTE([1]survey!AA219, "gewe_hhid_test", "gewe_hhid_ke"), IF([1]survey!AA219 = "", "", [1]survey!AA219))</f>
        <v/>
      </c>
      <c r="AB219" s="1" t="str">
        <f>IF(ISNUMBER(SEARCH("gewe_hhid_test", [1]survey!AB219)), SUBSTITUTE([1]survey!AB219, "gewe_hhid_test", "gewe_hhid_ke"), IF([1]survey!AB219 = "", "", [1]survey!AB219))</f>
        <v/>
      </c>
      <c r="AC219" s="1" t="str">
        <f>IF(ISNUMBER(SEARCH("gewe_hhid_test", [1]survey!AC219)), SUBSTITUTE([1]survey!AC219, "gewe_hhid_test", "gewe_hhid_ke"), IF([1]survey!AC219 = "", "", [1]survey!AC219))</f>
        <v>${level4_yesno} = '0'</v>
      </c>
      <c r="AD219" s="1" t="str">
        <f>IF(ISNUMBER(SEARCH("gewe_hhid_test", [1]survey!AD219)), SUBSTITUTE([1]survey!AD219, "gewe_hhid_test", "gewe_hhid_ke"), IF([1]survey!AD219 = "", "", [1]survey!AD219))</f>
        <v/>
      </c>
      <c r="AE219" s="1" t="str">
        <f>IF(ISNUMBER(SEARCH("gewe_hhid_test", [1]survey!AE219)), SUBSTITUTE([1]survey!AE219, "gewe_hhid_test", "gewe_hhid_ke"), IF([1]survey!AE219 = "", "", [1]survey!AE219))</f>
        <v/>
      </c>
      <c r="AF219" s="1" t="str">
        <f>IF(ISNUMBER(SEARCH("gewe_hhid_test", [1]survey!AF219)), SUBSTITUTE([1]survey!AF219, "gewe_hhid_test", "gewe_hhid_ke"), IF([1]survey!AF219 = "", "", [1]survey!AF219))</f>
        <v/>
      </c>
      <c r="AG219" s="1" t="str">
        <f>IF(ISNUMBER(SEARCH("gewe_hhid_test", [1]survey!AG219)), SUBSTITUTE([1]survey!AG219, "gewe_hhid_test", "gewe_hhid_ke"), IF([1]survey!AG219 = "", "", [1]survey!AG219))</f>
        <v/>
      </c>
      <c r="AH219" s="1" t="str">
        <f>IF(ISNUMBER(SEARCH("gewe_hhid_test", [1]survey!AH219)), SUBSTITUTE([1]survey!AH219, "gewe_hhid_test", "gewe_hhid_ke"), IF([1]survey!AH219 = "", "", [1]survey!AH219))</f>
        <v/>
      </c>
      <c r="AI219" s="1" t="str">
        <f>IF(ISNUMBER(SEARCH("gewe_hhid_test", [1]survey!AI219)), SUBSTITUTE([1]survey!AI219, "gewe_hhid_test", "gewe_hhid_ke"), IF([1]survey!AI219 = "", "", [1]survey!AI219))</f>
        <v/>
      </c>
      <c r="AJ219" s="1" t="str">
        <f>IF(ISNUMBER(SEARCH("gewe_hhid_test", [1]survey!AJ219)), SUBSTITUTE([1]survey!AJ219, "gewe_hhid_test", "gewe_hhid_ke"), IF([1]survey!AJ219 = "", "", [1]survey!AJ219))</f>
        <v/>
      </c>
      <c r="AK219" s="1" t="str">
        <f>IF(ISNUMBER(SEARCH("gewe_hhid_test", [1]survey!AK219)), SUBSTITUTE([1]survey!AK219, "gewe_hhid_test", "gewe_hhid_ke"), IF([1]survey!AK219 = "", "", [1]survey!AK219))</f>
        <v/>
      </c>
      <c r="AL219" s="1" t="str">
        <f>IF(ISNUMBER(SEARCH("gewe_hhid_test", [1]survey!AL219)), SUBSTITUTE([1]survey!AL219, "gewe_hhid_test", "gewe_hhid_ke"), IF([1]survey!AL219 = "", "", [1]survey!AL219))</f>
        <v/>
      </c>
      <c r="AM219" s="1" t="str">
        <f>IF(ISNUMBER(SEARCH("gewe_hhid_test", [1]survey!AM219)), SUBSTITUTE([1]survey!AM219, "gewe_hhid_test", "gewe_hhid_ke"), IF([1]survey!AM219 = "", "", [1]survey!AM219))</f>
        <v/>
      </c>
      <c r="AN219" s="1" t="str">
        <f>IF(ISNUMBER(SEARCH("gewe_hhid_test", [1]survey!AN219)), SUBSTITUTE([1]survey!AN219, "gewe_hhid_test", "gewe_hhid_ke"), IF([1]survey!AN219 = "", "", [1]survey!AN219))</f>
        <v/>
      </c>
      <c r="AO219" s="1" t="str">
        <f>IF(ISNUMBER(SEARCH("gewe_hhid_test", [1]survey!AO219)), SUBSTITUTE([1]survey!AO219, "gewe_hhid_test", "gewe_hhid_ke"), IF([1]survey!AO219 = "", "", [1]survey!AO219))</f>
        <v/>
      </c>
      <c r="AP219" s="1" t="str">
        <f>IF(ISNUMBER(SEARCH("gewe_hhid_test", [1]survey!AP219)), SUBSTITUTE([1]survey!AP219, "gewe_hhid_test", "gewe_hhid_ke"), IF([1]survey!AP219 = "", "", [1]survey!AP219))</f>
        <v/>
      </c>
      <c r="AQ219" s="1" t="str">
        <f>IF(ISNUMBER(SEARCH("gewe_hhid_test", [1]survey!AQ219)), SUBSTITUTE([1]survey!AQ219, "gewe_hhid_test", "gewe_hhid_ke"), IF([1]survey!AQ219 = "", "", [1]survey!AQ219))</f>
        <v/>
      </c>
      <c r="AR219" s="1" t="str">
        <f>IF(ISNUMBER(SEARCH("gewe_hhid_test", [1]survey!AR219)), SUBSTITUTE([1]survey!AR219, "gewe_hhid_test", "gewe_hhid_ke"), IF([1]survey!AR219 = "", "", [1]survey!AR219))</f>
        <v/>
      </c>
    </row>
    <row r="220" spans="1:44" ht="85" x14ac:dyDescent="0.2">
      <c r="A220" s="1" t="str">
        <f>IF(ISNUMBER(SEARCH("gewe_hhid_test", [1]survey!A220)), SUBSTITUTE([1]survey!A220, "gewe_hhid_test", "gewe_hhid_ke"), IF([1]survey!A220 = "", "", [1]survey!A220))</f>
        <v>MF</v>
      </c>
      <c r="B220" s="1" t="str">
        <f>IF(ISNUMBER(SEARCH("gewe_hhid_test", [1]survey!B220)), SUBSTITUTE([1]survey!B220, "gewe_hhid_test", "gewe_hhid_ke"), IF([1]survey!B220 = "", "", [1]survey!B220))</f>
        <v>translated</v>
      </c>
      <c r="C220" s="1" t="str">
        <f>IF(ISNUMBER(SEARCH("gewe_hhid_test", [1]survey!C220)), SUBSTITUTE([1]survey!C220, "gewe_hhid_test", "gewe_hhid_ke"), IF([1]survey!C220 = "", "", [1]survey!C220))</f>
        <v/>
      </c>
      <c r="D220" s="1" t="str">
        <f>IF(ISNUMBER(SEARCH("gewe_hhid_test", [1]survey!D220)), SUBSTITUTE([1]survey!D220, "gewe_hhid_test", "gewe_hhid_ke"), IF([1]survey!D220 = "", "", [1]survey!D220))</f>
        <v>MF</v>
      </c>
      <c r="E220" s="1" t="str">
        <f>IF(ISNUMBER(SEARCH("gewe_hhid_test", [1]survey!E220)), SUBSTITUTE([1]survey!E220, "gewe_hhid_test", "gewe_hhid_ke"), IF([1]survey!E220 = "", "", [1]survey!E220))</f>
        <v>translated</v>
      </c>
      <c r="F220" s="1" t="str">
        <f>IF(ISNUMBER(SEARCH("gewe_hhid_test", [1]survey!F220)), SUBSTITUTE([1]survey!F220, "gewe_hhid_test", "gewe_hhid_ke"), IF([1]survey!F220 = "", "", [1]survey!F220))</f>
        <v/>
      </c>
      <c r="G220" s="1" t="str">
        <f>IF(ISNUMBER(SEARCH("gewe_hhid_test", [1]survey!G220)), SUBSTITUTE([1]survey!G220, "gewe_hhid_test", "gewe_hhid_ke"), IF([1]survey!G220 = "", "", [1]survey!G220))</f>
        <v/>
      </c>
      <c r="H220" s="1" t="str">
        <f>IF(ISNUMBER(SEARCH("gewe_hhid_test", [1]survey!H220)), SUBSTITUTE([1]survey!H220, "gewe_hhid_test", "gewe_hhid_ke"), IF([1]survey!H220 = "", "", [1]survey!H220))</f>
        <v>new</v>
      </c>
      <c r="I220" s="1" t="str">
        <f>IF(ISNUMBER(SEARCH("gewe_hhid_test", [1]survey!I220)), SUBSTITUTE([1]survey!I220, "gewe_hhid_test", "gewe_hhid_ke"), IF([1]survey!I220 = "", "", [1]survey!I220))</f>
        <v/>
      </c>
      <c r="J220" s="1" t="str">
        <f>IF(ISNUMBER(SEARCH("gewe_hhid_test", [1]survey!J220)), SUBSTITUTE([1]survey!J220, "gewe_hhid_test", "gewe_hhid_ke"), IF([1]survey!J220 = "", "", [1]survey!J220))</f>
        <v/>
      </c>
      <c r="K220" s="1" t="str">
        <f>IF(ISNUMBER(SEARCH("gewe_hhid_test", [1]survey!K220)), SUBSTITUTE([1]survey!K220, "gewe_hhid_test", "gewe_hhid_ke"), IF([1]survey!K220 = "", "", [1]survey!K220))</f>
        <v>level4_other</v>
      </c>
      <c r="L220" s="1" t="str">
        <f>IF(ISNUMBER(SEARCH("gewe_hhid_test", [1]survey!L220)), SUBSTITUTE([1]survey!L220, "gewe_hhid_test", "gewe_hhid_ke"), IF([1]survey!L220 = "", "", [1]survey!L220))</f>
        <v>text</v>
      </c>
      <c r="M220" s="1" t="str">
        <f>IF(ISNUMBER(SEARCH("gewe_hhid_test", [1]survey!M220)), SUBSTITUTE([1]survey!M220, "gewe_hhid_test", "gewe_hhid_ke"), IF([1]survey!M220 = "", "", [1]survey!M220))</f>
        <v>level4_other</v>
      </c>
      <c r="N220" s="1" t="str">
        <f>IF(ISNUMBER(SEARCH("gewe_hhid_test", [1]survey!N220)), SUBSTITUTE([1]survey!N220, "gewe_hhid_test", "gewe_hhid_ke"), IF([1]survey!N220 = "", "", [1]survey!N220))</f>
        <v>If selected "Other", please specify.</v>
      </c>
      <c r="O220" s="1" t="str">
        <f>IF(ISNUMBER(SEARCH("gewe_hhid_test", [1]survey!O220)), SUBSTITUTE([1]survey!O220, "gewe_hhid_test", "gewe_hhid_ke"), IF([1]survey!O220 = "", "", [1]survey!O220))</f>
        <v xml:space="preserve">Si seleccionó "Otro", favor especificar. </v>
      </c>
      <c r="P220" s="1" t="str">
        <f>IF(ISNUMBER(SEARCH("gewe_hhid_test", [1]survey!P220)), SUBSTITUTE([1]survey!P220, "gewe_hhid_test", "gewe_hhid_ke"), IF([1]survey!P220 = "", "", [1]survey!P220))</f>
        <v>Ikiwa alichagua "Ingine", tafadhali eleza zaidi.</v>
      </c>
      <c r="Q220" s="1" t="str">
        <f>IF(ISNUMBER(SEARCH("gewe_hhid_test", [1]survey!Q220)), SUBSTITUTE([1]survey!Q220, "gewe_hhid_test", "gewe_hhid_ke"), IF([1]survey!Q220 = "", "", [1]survey!Q220))</f>
        <v/>
      </c>
      <c r="R220" s="1" t="str">
        <f>IF(ISNUMBER(SEARCH("gewe_hhid_test", [1]survey!R220)), SUBSTITUTE([1]survey!R220, "gewe_hhid_test", "gewe_hhid_ke"), IF([1]survey!R220 = "", "", [1]survey!R220))</f>
        <v/>
      </c>
      <c r="S220" s="1" t="str">
        <f>IF(ISNUMBER(SEARCH("gewe_hhid_test", [1]survey!S220)), SUBSTITUTE([1]survey!S220, "gewe_hhid_test", "gewe_hhid_ke"), IF([1]survey!S220 = "", "", [1]survey!S220))</f>
        <v/>
      </c>
      <c r="T220" s="1" t="str">
        <f>IF(ISNUMBER(SEARCH("gewe_hhid_test", [1]survey!T220)), SUBSTITUTE([1]survey!T220, "gewe_hhid_test", "gewe_hhid_ke"), IF([1]survey!T220 = "", "", [1]survey!T220))</f>
        <v/>
      </c>
      <c r="U220" s="1" t="str">
        <f>IF(ISNUMBER(SEARCH("gewe_hhid_test", [1]survey!U220)), SUBSTITUTE([1]survey!U220, "gewe_hhid_test", "gewe_hhid_ke"), IF([1]survey!U220 = "", "", [1]survey!U220))</f>
        <v/>
      </c>
      <c r="V220" s="1" t="str">
        <f>IF(ISNUMBER(SEARCH("gewe_hhid_test", [1]survey!V220)), SUBSTITUTE([1]survey!V220, "gewe_hhid_test", "gewe_hhid_ke"), IF([1]survey!V220 = "", "", [1]survey!V220))</f>
        <v/>
      </c>
      <c r="W220" s="1" t="str">
        <f>IF(ISNUMBER(SEARCH("gewe_hhid_test", [1]survey!W220)), SUBSTITUTE([1]survey!W220, "gewe_hhid_test", "gewe_hhid_ke"), IF([1]survey!W220 = "", "", [1]survey!W220))</f>
        <v/>
      </c>
      <c r="X220" s="1" t="str">
        <f>IF(ISNUMBER(SEARCH("gewe_hhid_test", [1]survey!X220)), SUBSTITUTE([1]survey!X220, "gewe_hhid_test", "gewe_hhid_ke"), IF([1]survey!X220 = "", "", [1]survey!X220))</f>
        <v/>
      </c>
      <c r="Y220" s="1" t="str">
        <f>IF(ISNUMBER(SEARCH("gewe_hhid_test", [1]survey!Y220)), SUBSTITUTE([1]survey!Y220, "gewe_hhid_test", "gewe_hhid_ke"), IF([1]survey!Y220 = "", "", [1]survey!Y220))</f>
        <v/>
      </c>
      <c r="Z220" s="1" t="str">
        <f>IF(ISNUMBER(SEARCH("gewe_hhid_test", [1]survey!Z220)), SUBSTITUTE([1]survey!Z220, "gewe_hhid_test", "gewe_hhid_ke"), IF([1]survey!Z220 = "", "", [1]survey!Z220))</f>
        <v/>
      </c>
      <c r="AA220" s="1" t="str">
        <f>IF(ISNUMBER(SEARCH("gewe_hhid_test", [1]survey!AA220)), SUBSTITUTE([1]survey!AA220, "gewe_hhid_test", "gewe_hhid_ke"), IF([1]survey!AA220 = "", "", [1]survey!AA220))</f>
        <v/>
      </c>
      <c r="AB220" s="1" t="str">
        <f>IF(ISNUMBER(SEARCH("gewe_hhid_test", [1]survey!AB220)), SUBSTITUTE([1]survey!AB220, "gewe_hhid_test", "gewe_hhid_ke"), IF([1]survey!AB220 = "", "", [1]survey!AB220))</f>
        <v/>
      </c>
      <c r="AC220" s="1" t="str">
        <f>IF(ISNUMBER(SEARCH("gewe_hhid_test", [1]survey!AC220)), SUBSTITUTE([1]survey!AC220, "gewe_hhid_test", "gewe_hhid_ke"), IF([1]survey!AC220 = "", "", [1]survey!AC220))</f>
        <v>${level4_check} = '-88'</v>
      </c>
      <c r="AD220" s="1" t="str">
        <f>IF(ISNUMBER(SEARCH("gewe_hhid_test", [1]survey!AD220)), SUBSTITUTE([1]survey!AD220, "gewe_hhid_test", "gewe_hhid_ke"), IF([1]survey!AD220 = "", "", [1]survey!AD220))</f>
        <v/>
      </c>
      <c r="AE220" s="1" t="str">
        <f>IF(ISNUMBER(SEARCH("gewe_hhid_test", [1]survey!AE220)), SUBSTITUTE([1]survey!AE220, "gewe_hhid_test", "gewe_hhid_ke"), IF([1]survey!AE220 = "", "", [1]survey!AE220))</f>
        <v/>
      </c>
      <c r="AF220" s="1" t="str">
        <f>IF(ISNUMBER(SEARCH("gewe_hhid_test", [1]survey!AF220)), SUBSTITUTE([1]survey!AF220, "gewe_hhid_test", "gewe_hhid_ke"), IF([1]survey!AF220 = "", "", [1]survey!AF220))</f>
        <v/>
      </c>
      <c r="AG220" s="1" t="str">
        <f>IF(ISNUMBER(SEARCH("gewe_hhid_test", [1]survey!AG220)), SUBSTITUTE([1]survey!AG220, "gewe_hhid_test", "gewe_hhid_ke"), IF([1]survey!AG220 = "", "", [1]survey!AG220))</f>
        <v/>
      </c>
      <c r="AH220" s="1" t="str">
        <f>IF(ISNUMBER(SEARCH("gewe_hhid_test", [1]survey!AH220)), SUBSTITUTE([1]survey!AH220, "gewe_hhid_test", "gewe_hhid_ke"), IF([1]survey!AH220 = "", "", [1]survey!AH220))</f>
        <v/>
      </c>
      <c r="AI220" s="1" t="str">
        <f>IF(ISNUMBER(SEARCH("gewe_hhid_test", [1]survey!AI220)), SUBSTITUTE([1]survey!AI220, "gewe_hhid_test", "gewe_hhid_ke"), IF([1]survey!AI220 = "", "", [1]survey!AI220))</f>
        <v/>
      </c>
      <c r="AJ220" s="1" t="str">
        <f>IF(ISNUMBER(SEARCH("gewe_hhid_test", [1]survey!AJ220)), SUBSTITUTE([1]survey!AJ220, "gewe_hhid_test", "gewe_hhid_ke"), IF([1]survey!AJ220 = "", "", [1]survey!AJ220))</f>
        <v/>
      </c>
      <c r="AK220" s="1" t="str">
        <f>IF(ISNUMBER(SEARCH("gewe_hhid_test", [1]survey!AK220)), SUBSTITUTE([1]survey!AK220, "gewe_hhid_test", "gewe_hhid_ke"), IF([1]survey!AK220 = "", "", [1]survey!AK220))</f>
        <v/>
      </c>
      <c r="AL220" s="1" t="str">
        <f>IF(ISNUMBER(SEARCH("gewe_hhid_test", [1]survey!AL220)), SUBSTITUTE([1]survey!AL220, "gewe_hhid_test", "gewe_hhid_ke"), IF([1]survey!AL220 = "", "", [1]survey!AL220))</f>
        <v/>
      </c>
      <c r="AM220" s="1" t="str">
        <f>IF(ISNUMBER(SEARCH("gewe_hhid_test", [1]survey!AM220)), SUBSTITUTE([1]survey!AM220, "gewe_hhid_test", "gewe_hhid_ke"), IF([1]survey!AM220 = "", "", [1]survey!AM220))</f>
        <v/>
      </c>
      <c r="AN220" s="1" t="str">
        <f>IF(ISNUMBER(SEARCH("gewe_hhid_test", [1]survey!AN220)), SUBSTITUTE([1]survey!AN220, "gewe_hhid_test", "gewe_hhid_ke"), IF([1]survey!AN220 = "", "", [1]survey!AN220))</f>
        <v/>
      </c>
      <c r="AO220" s="1" t="str">
        <f>IF(ISNUMBER(SEARCH("gewe_hhid_test", [1]survey!AO220)), SUBSTITUTE([1]survey!AO220, "gewe_hhid_test", "gewe_hhid_ke"), IF([1]survey!AO220 = "", "", [1]survey!AO220))</f>
        <v/>
      </c>
      <c r="AP220" s="1" t="str">
        <f>IF(ISNUMBER(SEARCH("gewe_hhid_test", [1]survey!AP220)), SUBSTITUTE([1]survey!AP220, "gewe_hhid_test", "gewe_hhid_ke"), IF([1]survey!AP220 = "", "", [1]survey!AP220))</f>
        <v/>
      </c>
      <c r="AQ220" s="1" t="str">
        <f>IF(ISNUMBER(SEARCH("gewe_hhid_test", [1]survey!AQ220)), SUBSTITUTE([1]survey!AQ220, "gewe_hhid_test", "gewe_hhid_ke"), IF([1]survey!AQ220 = "", "", [1]survey!AQ220))</f>
        <v/>
      </c>
      <c r="AR220" s="1" t="str">
        <f>IF(ISNUMBER(SEARCH("gewe_hhid_test", [1]survey!AR220)), SUBSTITUTE([1]survey!AR220, "gewe_hhid_test", "gewe_hhid_ke"), IF([1]survey!AR220 = "", "", [1]survey!AR220))</f>
        <v/>
      </c>
    </row>
    <row r="221" spans="1:44" ht="17" x14ac:dyDescent="0.2">
      <c r="A221" s="1" t="str">
        <f>IF(ISNUMBER(SEARCH("gewe_hhid_test", [1]survey!A221)), SUBSTITUTE([1]survey!A221, "gewe_hhid_test", "gewe_hhid_ke"), IF([1]survey!A221 = "", "", [1]survey!A221))</f>
        <v/>
      </c>
      <c r="B221" s="1" t="str">
        <f>IF(ISNUMBER(SEARCH("gewe_hhid_test", [1]survey!B221)), SUBSTITUTE([1]survey!B221, "gewe_hhid_test", "gewe_hhid_ke"), IF([1]survey!B221 = "", "", [1]survey!B221))</f>
        <v>calculate</v>
      </c>
      <c r="C221" s="1" t="str">
        <f>IF(ISNUMBER(SEARCH("gewe_hhid_test", [1]survey!C221)), SUBSTITUTE([1]survey!C221, "gewe_hhid_test", "gewe_hhid_ke"), IF([1]survey!C221 = "", "", [1]survey!C221))</f>
        <v/>
      </c>
      <c r="D221" s="1" t="str">
        <f>IF(ISNUMBER(SEARCH("gewe_hhid_test", [1]survey!D221)), SUBSTITUTE([1]survey!D221, "gewe_hhid_test", "gewe_hhid_ke"), IF([1]survey!D221 = "", "", [1]survey!D221))</f>
        <v/>
      </c>
      <c r="E221" s="1" t="str">
        <f>IF(ISNUMBER(SEARCH("gewe_hhid_test", [1]survey!E221)), SUBSTITUTE([1]survey!E221, "gewe_hhid_test", "gewe_hhid_ke"), IF([1]survey!E221 = "", "", [1]survey!E221))</f>
        <v>calculate</v>
      </c>
      <c r="F221" s="1" t="str">
        <f>IF(ISNUMBER(SEARCH("gewe_hhid_test", [1]survey!F221)), SUBSTITUTE([1]survey!F221, "gewe_hhid_test", "gewe_hhid_ke"), IF([1]survey!F221 = "", "", [1]survey!F221))</f>
        <v/>
      </c>
      <c r="G221" s="1" t="str">
        <f>IF(ISNUMBER(SEARCH("gewe_hhid_test", [1]survey!G221)), SUBSTITUTE([1]survey!G221, "gewe_hhid_test", "gewe_hhid_ke"), IF([1]survey!G221 = "", "", [1]survey!G221))</f>
        <v/>
      </c>
      <c r="H221" s="1" t="str">
        <f>IF(ISNUMBER(SEARCH("gewe_hhid_test", [1]survey!H221)), SUBSTITUTE([1]survey!H221, "gewe_hhid_test", "gewe_hhid_ke"), IF([1]survey!H221 = "", "", [1]survey!H221))</f>
        <v>calculate</v>
      </c>
      <c r="I221" s="1" t="str">
        <f>IF(ISNUMBER(SEARCH("gewe_hhid_test", [1]survey!I221)), SUBSTITUTE([1]survey!I221, "gewe_hhid_test", "gewe_hhid_ke"), IF([1]survey!I221 = "", "", [1]survey!I221))</f>
        <v/>
      </c>
      <c r="J221" s="1" t="str">
        <f>IF(ISNUMBER(SEARCH("gewe_hhid_test", [1]survey!J221)), SUBSTITUTE([1]survey!J221, "gewe_hhid_test", "gewe_hhid_ke"), IF([1]survey!J221 = "", "", [1]survey!J221))</f>
        <v/>
      </c>
      <c r="K221" s="1" t="str">
        <f>IF(ISNUMBER(SEARCH("gewe_hhid_test", [1]survey!K221)), SUBSTITUTE([1]survey!K221, "gewe_hhid_test", "gewe_hhid_ke"), IF([1]survey!K221 = "", "", [1]survey!K221))</f>
        <v>level3_check_name</v>
      </c>
      <c r="L221" s="1" t="str">
        <f>IF(ISNUMBER(SEARCH("gewe_hhid_test", [1]survey!L221)), SUBSTITUTE([1]survey!L221, "gewe_hhid_test", "gewe_hhid_ke"), IF([1]survey!L221 = "", "", [1]survey!L221))</f>
        <v>calculate</v>
      </c>
      <c r="M221" s="1" t="str">
        <f>IF(ISNUMBER(SEARCH("gewe_hhid_test", [1]survey!M221)), SUBSTITUTE([1]survey!M221, "gewe_hhid_test", "gewe_hhid_ke"), IF([1]survey!M221 = "", "", [1]survey!M221))</f>
        <v>level3_check_name</v>
      </c>
      <c r="N221" s="1" t="str">
        <f>IF(ISNUMBER(SEARCH("gewe_hhid_test", [1]survey!N221)), SUBSTITUTE([1]survey!N221, "gewe_hhid_test", "gewe_hhid_ke"), IF([1]survey!N221 = "", "", [1]survey!N221))</f>
        <v/>
      </c>
      <c r="O221" s="1" t="str">
        <f>IF(ISNUMBER(SEARCH("gewe_hhid_test", [1]survey!O221)), SUBSTITUTE([1]survey!O221, "gewe_hhid_test", "gewe_hhid_ke"), IF([1]survey!O221 = "", "", [1]survey!O221))</f>
        <v/>
      </c>
      <c r="P221" s="1" t="str">
        <f>IF(ISNUMBER(SEARCH("gewe_hhid_test", [1]survey!P221)), SUBSTITUTE([1]survey!P221, "gewe_hhid_test", "gewe_hhid_ke"), IF([1]survey!P221 = "", "", [1]survey!P221))</f>
        <v/>
      </c>
      <c r="Q221" s="1" t="str">
        <f>IF(ISNUMBER(SEARCH("gewe_hhid_test", [1]survey!Q221)), SUBSTITUTE([1]survey!Q221, "gewe_hhid_test", "gewe_hhid_ke"), IF([1]survey!Q221 = "", "", [1]survey!Q221))</f>
        <v/>
      </c>
      <c r="R221" s="1" t="str">
        <f>IF(ISNUMBER(SEARCH("gewe_hhid_test", [1]survey!R221)), SUBSTITUTE([1]survey!R221, "gewe_hhid_test", "gewe_hhid_ke"), IF([1]survey!R221 = "", "", [1]survey!R221))</f>
        <v/>
      </c>
      <c r="S221" s="1" t="str">
        <f>IF(ISNUMBER(SEARCH("gewe_hhid_test", [1]survey!S221)), SUBSTITUTE([1]survey!S221, "gewe_hhid_test", "gewe_hhid_ke"), IF([1]survey!S221 = "", "", [1]survey!S221))</f>
        <v/>
      </c>
      <c r="T221" s="1" t="str">
        <f>IF(ISNUMBER(SEARCH("gewe_hhid_test", [1]survey!T221)), SUBSTITUTE([1]survey!T221, "gewe_hhid_test", "gewe_hhid_ke"), IF([1]survey!T221 = "", "", [1]survey!T221))</f>
        <v/>
      </c>
      <c r="U221" s="1" t="str">
        <f>IF(ISNUMBER(SEARCH("gewe_hhid_test", [1]survey!U221)), SUBSTITUTE([1]survey!U221, "gewe_hhid_test", "gewe_hhid_ke"), IF([1]survey!U221 = "", "", [1]survey!U221))</f>
        <v/>
      </c>
      <c r="V221" s="1" t="str">
        <f>IF(ISNUMBER(SEARCH("gewe_hhid_test", [1]survey!V221)), SUBSTITUTE([1]survey!V221, "gewe_hhid_test", "gewe_hhid_ke"), IF([1]survey!V221 = "", "", [1]survey!V221))</f>
        <v/>
      </c>
      <c r="W221" s="1" t="str">
        <f>IF(ISNUMBER(SEARCH("gewe_hhid_test", [1]survey!W221)), SUBSTITUTE([1]survey!W221, "gewe_hhid_test", "gewe_hhid_ke"), IF([1]survey!W221 = "", "", [1]survey!W221))</f>
        <v/>
      </c>
      <c r="X221" s="1" t="str">
        <f>IF(ISNUMBER(SEARCH("gewe_hhid_test", [1]survey!X221)), SUBSTITUTE([1]survey!X221, "gewe_hhid_test", "gewe_hhid_ke"), IF([1]survey!X221 = "", "", [1]survey!X221))</f>
        <v/>
      </c>
      <c r="Y221" s="1" t="str">
        <f>IF(ISNUMBER(SEARCH("gewe_hhid_test", [1]survey!Y221)), SUBSTITUTE([1]survey!Y221, "gewe_hhid_test", "gewe_hhid_ke"), IF([1]survey!Y221 = "", "", [1]survey!Y221))</f>
        <v/>
      </c>
      <c r="Z221" s="1" t="str">
        <f>IF(ISNUMBER(SEARCH("gewe_hhid_test", [1]survey!Z221)), SUBSTITUTE([1]survey!Z221, "gewe_hhid_test", "gewe_hhid_ke"), IF([1]survey!Z221 = "", "", [1]survey!Z221))</f>
        <v/>
      </c>
      <c r="AA221" s="1" t="str">
        <f>IF(ISNUMBER(SEARCH("gewe_hhid_test", [1]survey!AA221)), SUBSTITUTE([1]survey!AA221, "gewe_hhid_test", "gewe_hhid_ke"), IF([1]survey!AA221 = "", "", [1]survey!AA221))</f>
        <v/>
      </c>
      <c r="AB221" s="1" t="str">
        <f>IF(ISNUMBER(SEARCH("gewe_hhid_test", [1]survey!AB221)), SUBSTITUTE([1]survey!AB221, "gewe_hhid_test", "gewe_hhid_ke"), IF([1]survey!AB221 = "", "", [1]survey!AB221))</f>
        <v/>
      </c>
      <c r="AC221" s="1" t="str">
        <f>IF(ISNUMBER(SEARCH("gewe_hhid_test", [1]survey!AC221)), SUBSTITUTE([1]survey!AC221, "gewe_hhid_test", "gewe_hhid_ke"), IF([1]survey!AC221 = "", "", [1]survey!AC221))</f>
        <v/>
      </c>
      <c r="AD221" s="1" t="str">
        <f>IF(ISNUMBER(SEARCH("gewe_hhid_test", [1]survey!AD221)), SUBSTITUTE([1]survey!AD221, "gewe_hhid_test", "gewe_hhid_ke"), IF([1]survey!AD221 = "", "", [1]survey!AD221))</f>
        <v/>
      </c>
      <c r="AE221" s="1" t="str">
        <f>IF(ISNUMBER(SEARCH("gewe_hhid_test", [1]survey!AE221)), SUBSTITUTE([1]survey!AE221, "gewe_hhid_test", "gewe_hhid_ke"), IF([1]survey!AE221 = "", "", [1]survey!AE221))</f>
        <v/>
      </c>
      <c r="AF221" s="1" t="str">
        <f>IF(ISNUMBER(SEARCH("gewe_hhid_test", [1]survey!AF221)), SUBSTITUTE([1]survey!AF221, "gewe_hhid_test", "gewe_hhid_ke"), IF([1]survey!AF221 = "", "", [1]survey!AF221))</f>
        <v/>
      </c>
      <c r="AG221" s="1" t="str">
        <f>IF(ISNUMBER(SEARCH("gewe_hhid_test", [1]survey!AG221)), SUBSTITUTE([1]survey!AG221, "gewe_hhid_test", "gewe_hhid_ke"), IF([1]survey!AG221 = "", "", [1]survey!AG221))</f>
        <v>pulldata('gewe_hhid_ke', 'subdistrict', 'subdistrictid', ${level3_check})</v>
      </c>
      <c r="AH221" s="1" t="str">
        <f>IF(ISNUMBER(SEARCH("gewe_hhid_test", [1]survey!AH221)), SUBSTITUTE([1]survey!AH221, "gewe_hhid_test", "gewe_hhid_ke"), IF([1]survey!AH221 = "", "", [1]survey!AH221))</f>
        <v/>
      </c>
      <c r="AI221" s="1" t="str">
        <f>IF(ISNUMBER(SEARCH("gewe_hhid_test", [1]survey!AI221)), SUBSTITUTE([1]survey!AI221, "gewe_hhid_test", "gewe_hhid_ke"), IF([1]survey!AI221 = "", "", [1]survey!AI221))</f>
        <v/>
      </c>
      <c r="AJ221" s="1" t="str">
        <f>IF(ISNUMBER(SEARCH("gewe_hhid_test", [1]survey!AJ221)), SUBSTITUTE([1]survey!AJ221, "gewe_hhid_test", "gewe_hhid_ke"), IF([1]survey!AJ221 = "", "", [1]survey!AJ221))</f>
        <v/>
      </c>
      <c r="AK221" s="1" t="str">
        <f>IF(ISNUMBER(SEARCH("gewe_hhid_test", [1]survey!AK221)), SUBSTITUTE([1]survey!AK221, "gewe_hhid_test", "gewe_hhid_ke"), IF([1]survey!AK221 = "", "", [1]survey!AK221))</f>
        <v/>
      </c>
      <c r="AL221" s="1" t="str">
        <f>IF(ISNUMBER(SEARCH("gewe_hhid_test", [1]survey!AL221)), SUBSTITUTE([1]survey!AL221, "gewe_hhid_test", "gewe_hhid_ke"), IF([1]survey!AL221 = "", "", [1]survey!AL221))</f>
        <v/>
      </c>
      <c r="AM221" s="1" t="str">
        <f>IF(ISNUMBER(SEARCH("gewe_hhid_test", [1]survey!AM221)), SUBSTITUTE([1]survey!AM221, "gewe_hhid_test", "gewe_hhid_ke"), IF([1]survey!AM221 = "", "", [1]survey!AM221))</f>
        <v/>
      </c>
      <c r="AN221" s="1" t="str">
        <f>IF(ISNUMBER(SEARCH("gewe_hhid_test", [1]survey!AN221)), SUBSTITUTE([1]survey!AN221, "gewe_hhid_test", "gewe_hhid_ke"), IF([1]survey!AN221 = "", "", [1]survey!AN221))</f>
        <v/>
      </c>
      <c r="AO221" s="1" t="str">
        <f>IF(ISNUMBER(SEARCH("gewe_hhid_test", [1]survey!AO221)), SUBSTITUTE([1]survey!AO221, "gewe_hhid_test", "gewe_hhid_ke"), IF([1]survey!AO221 = "", "", [1]survey!AO221))</f>
        <v/>
      </c>
      <c r="AP221" s="1" t="str">
        <f>IF(ISNUMBER(SEARCH("gewe_hhid_test", [1]survey!AP221)), SUBSTITUTE([1]survey!AP221, "gewe_hhid_test", "gewe_hhid_ke"), IF([1]survey!AP221 = "", "", [1]survey!AP221))</f>
        <v/>
      </c>
      <c r="AQ221" s="1" t="str">
        <f>IF(ISNUMBER(SEARCH("gewe_hhid_test", [1]survey!AQ221)), SUBSTITUTE([1]survey!AQ221, "gewe_hhid_test", "gewe_hhid_ke"), IF([1]survey!AQ221 = "", "", [1]survey!AQ221))</f>
        <v/>
      </c>
      <c r="AR221" s="1" t="str">
        <f>IF(ISNUMBER(SEARCH("gewe_hhid_test", [1]survey!AR221)), SUBSTITUTE([1]survey!AR221, "gewe_hhid_test", "gewe_hhid_ke"), IF([1]survey!AR221 = "", "", [1]survey!AR221))</f>
        <v/>
      </c>
    </row>
    <row r="222" spans="1:44" ht="17" x14ac:dyDescent="0.2">
      <c r="A222" s="1" t="str">
        <f>IF(ISNUMBER(SEARCH("gewe_hhid_test", [1]survey!A222)), SUBSTITUTE([1]survey!A222, "gewe_hhid_test", "gewe_hhid_ke"), IF([1]survey!A222 = "", "", [1]survey!A222))</f>
        <v/>
      </c>
      <c r="B222" s="1" t="str">
        <f>IF(ISNUMBER(SEARCH("gewe_hhid_test", [1]survey!B222)), SUBSTITUTE([1]survey!B222, "gewe_hhid_test", "gewe_hhid_ke"), IF([1]survey!B222 = "", "", [1]survey!B222))</f>
        <v>calculate</v>
      </c>
      <c r="C222" s="1" t="str">
        <f>IF(ISNUMBER(SEARCH("gewe_hhid_test", [1]survey!C222)), SUBSTITUTE([1]survey!C222, "gewe_hhid_test", "gewe_hhid_ke"), IF([1]survey!C222 = "", "", [1]survey!C222))</f>
        <v/>
      </c>
      <c r="D222" s="1" t="str">
        <f>IF(ISNUMBER(SEARCH("gewe_hhid_test", [1]survey!D222)), SUBSTITUTE([1]survey!D222, "gewe_hhid_test", "gewe_hhid_ke"), IF([1]survey!D222 = "", "", [1]survey!D222))</f>
        <v/>
      </c>
      <c r="E222" s="1" t="str">
        <f>IF(ISNUMBER(SEARCH("gewe_hhid_test", [1]survey!E222)), SUBSTITUTE([1]survey!E222, "gewe_hhid_test", "gewe_hhid_ke"), IF([1]survey!E222 = "", "", [1]survey!E222))</f>
        <v>calculate</v>
      </c>
      <c r="F222" s="1" t="str">
        <f>IF(ISNUMBER(SEARCH("gewe_hhid_test", [1]survey!F222)), SUBSTITUTE([1]survey!F222, "gewe_hhid_test", "gewe_hhid_ke"), IF([1]survey!F222 = "", "", [1]survey!F222))</f>
        <v/>
      </c>
      <c r="G222" s="1" t="str">
        <f>IF(ISNUMBER(SEARCH("gewe_hhid_test", [1]survey!G222)), SUBSTITUTE([1]survey!G222, "gewe_hhid_test", "gewe_hhid_ke"), IF([1]survey!G222 = "", "", [1]survey!G222))</f>
        <v/>
      </c>
      <c r="H222" s="1" t="str">
        <f>IF(ISNUMBER(SEARCH("gewe_hhid_test", [1]survey!H222)), SUBSTITUTE([1]survey!H222, "gewe_hhid_test", "gewe_hhid_ke"), IF([1]survey!H222 = "", "", [1]survey!H222))</f>
        <v>calculate</v>
      </c>
      <c r="I222" s="1" t="str">
        <f>IF(ISNUMBER(SEARCH("gewe_hhid_test", [1]survey!I222)), SUBSTITUTE([1]survey!I222, "gewe_hhid_test", "gewe_hhid_ke"), IF([1]survey!I222 = "", "", [1]survey!I222))</f>
        <v/>
      </c>
      <c r="J222" s="1" t="str">
        <f>IF(ISNUMBER(SEARCH("gewe_hhid_test", [1]survey!J222)), SUBSTITUTE([1]survey!J222, "gewe_hhid_test", "gewe_hhid_ke"), IF([1]survey!J222 = "", "", [1]survey!J222))</f>
        <v/>
      </c>
      <c r="K222" s="1" t="str">
        <f>IF(ISNUMBER(SEARCH("gewe_hhid_test", [1]survey!K222)), SUBSTITUTE([1]survey!K222, "gewe_hhid_test", "gewe_hhid_ke"), IF([1]survey!K222 = "", "", [1]survey!K222))</f>
        <v>level4_check_name</v>
      </c>
      <c r="L222" s="1" t="str">
        <f>IF(ISNUMBER(SEARCH("gewe_hhid_test", [1]survey!L222)), SUBSTITUTE([1]survey!L222, "gewe_hhid_test", "gewe_hhid_ke"), IF([1]survey!L222 = "", "", [1]survey!L222))</f>
        <v>calculate</v>
      </c>
      <c r="M222" s="1" t="str">
        <f>IF(ISNUMBER(SEARCH("gewe_hhid_test", [1]survey!M222)), SUBSTITUTE([1]survey!M222, "gewe_hhid_test", "gewe_hhid_ke"), IF([1]survey!M222 = "", "", [1]survey!M222))</f>
        <v>level4_check_name</v>
      </c>
      <c r="N222" s="1" t="str">
        <f>IF(ISNUMBER(SEARCH("gewe_hhid_test", [1]survey!N222)), SUBSTITUTE([1]survey!N222, "gewe_hhid_test", "gewe_hhid_ke"), IF([1]survey!N222 = "", "", [1]survey!N222))</f>
        <v/>
      </c>
      <c r="O222" s="1" t="str">
        <f>IF(ISNUMBER(SEARCH("gewe_hhid_test", [1]survey!O222)), SUBSTITUTE([1]survey!O222, "gewe_hhid_test", "gewe_hhid_ke"), IF([1]survey!O222 = "", "", [1]survey!O222))</f>
        <v/>
      </c>
      <c r="P222" s="1" t="str">
        <f>IF(ISNUMBER(SEARCH("gewe_hhid_test", [1]survey!P222)), SUBSTITUTE([1]survey!P222, "gewe_hhid_test", "gewe_hhid_ke"), IF([1]survey!P222 = "", "", [1]survey!P222))</f>
        <v/>
      </c>
      <c r="Q222" s="1" t="str">
        <f>IF(ISNUMBER(SEARCH("gewe_hhid_test", [1]survey!Q222)), SUBSTITUTE([1]survey!Q222, "gewe_hhid_test", "gewe_hhid_ke"), IF([1]survey!Q222 = "", "", [1]survey!Q222))</f>
        <v/>
      </c>
      <c r="R222" s="1" t="str">
        <f>IF(ISNUMBER(SEARCH("gewe_hhid_test", [1]survey!R222)), SUBSTITUTE([1]survey!R222, "gewe_hhid_test", "gewe_hhid_ke"), IF([1]survey!R222 = "", "", [1]survey!R222))</f>
        <v/>
      </c>
      <c r="S222" s="1" t="str">
        <f>IF(ISNUMBER(SEARCH("gewe_hhid_test", [1]survey!S222)), SUBSTITUTE([1]survey!S222, "gewe_hhid_test", "gewe_hhid_ke"), IF([1]survey!S222 = "", "", [1]survey!S222))</f>
        <v/>
      </c>
      <c r="T222" s="1" t="str">
        <f>IF(ISNUMBER(SEARCH("gewe_hhid_test", [1]survey!T222)), SUBSTITUTE([1]survey!T222, "gewe_hhid_test", "gewe_hhid_ke"), IF([1]survey!T222 = "", "", [1]survey!T222))</f>
        <v/>
      </c>
      <c r="U222" s="1" t="str">
        <f>IF(ISNUMBER(SEARCH("gewe_hhid_test", [1]survey!U222)), SUBSTITUTE([1]survey!U222, "gewe_hhid_test", "gewe_hhid_ke"), IF([1]survey!U222 = "", "", [1]survey!U222))</f>
        <v/>
      </c>
      <c r="V222" s="1" t="str">
        <f>IF(ISNUMBER(SEARCH("gewe_hhid_test", [1]survey!V222)), SUBSTITUTE([1]survey!V222, "gewe_hhid_test", "gewe_hhid_ke"), IF([1]survey!V222 = "", "", [1]survey!V222))</f>
        <v/>
      </c>
      <c r="W222" s="1" t="str">
        <f>IF(ISNUMBER(SEARCH("gewe_hhid_test", [1]survey!W222)), SUBSTITUTE([1]survey!W222, "gewe_hhid_test", "gewe_hhid_ke"), IF([1]survey!W222 = "", "", [1]survey!W222))</f>
        <v/>
      </c>
      <c r="X222" s="1" t="str">
        <f>IF(ISNUMBER(SEARCH("gewe_hhid_test", [1]survey!X222)), SUBSTITUTE([1]survey!X222, "gewe_hhid_test", "gewe_hhid_ke"), IF([1]survey!X222 = "", "", [1]survey!X222))</f>
        <v/>
      </c>
      <c r="Y222" s="1" t="str">
        <f>IF(ISNUMBER(SEARCH("gewe_hhid_test", [1]survey!Y222)), SUBSTITUTE([1]survey!Y222, "gewe_hhid_test", "gewe_hhid_ke"), IF([1]survey!Y222 = "", "", [1]survey!Y222))</f>
        <v/>
      </c>
      <c r="Z222" s="1" t="str">
        <f>IF(ISNUMBER(SEARCH("gewe_hhid_test", [1]survey!Z222)), SUBSTITUTE([1]survey!Z222, "gewe_hhid_test", "gewe_hhid_ke"), IF([1]survey!Z222 = "", "", [1]survey!Z222))</f>
        <v/>
      </c>
      <c r="AA222" s="1" t="str">
        <f>IF(ISNUMBER(SEARCH("gewe_hhid_test", [1]survey!AA222)), SUBSTITUTE([1]survey!AA222, "gewe_hhid_test", "gewe_hhid_ke"), IF([1]survey!AA222 = "", "", [1]survey!AA222))</f>
        <v/>
      </c>
      <c r="AB222" s="1" t="str">
        <f>IF(ISNUMBER(SEARCH("gewe_hhid_test", [1]survey!AB222)), SUBSTITUTE([1]survey!AB222, "gewe_hhid_test", "gewe_hhid_ke"), IF([1]survey!AB222 = "", "", [1]survey!AB222))</f>
        <v/>
      </c>
      <c r="AC222" s="1" t="str">
        <f>IF(ISNUMBER(SEARCH("gewe_hhid_test", [1]survey!AC222)), SUBSTITUTE([1]survey!AC222, "gewe_hhid_test", "gewe_hhid_ke"), IF([1]survey!AC222 = "", "", [1]survey!AC222))</f>
        <v/>
      </c>
      <c r="AD222" s="1" t="str">
        <f>IF(ISNUMBER(SEARCH("gewe_hhid_test", [1]survey!AD222)), SUBSTITUTE([1]survey!AD222, "gewe_hhid_test", "gewe_hhid_ke"), IF([1]survey!AD222 = "", "", [1]survey!AD222))</f>
        <v/>
      </c>
      <c r="AE222" s="1" t="str">
        <f>IF(ISNUMBER(SEARCH("gewe_hhid_test", [1]survey!AE222)), SUBSTITUTE([1]survey!AE222, "gewe_hhid_test", "gewe_hhid_ke"), IF([1]survey!AE222 = "", "", [1]survey!AE222))</f>
        <v/>
      </c>
      <c r="AF222" s="1" t="str">
        <f>IF(ISNUMBER(SEARCH("gewe_hhid_test", [1]survey!AF222)), SUBSTITUTE([1]survey!AF222, "gewe_hhid_test", "gewe_hhid_ke"), IF([1]survey!AF222 = "", "", [1]survey!AF222))</f>
        <v/>
      </c>
      <c r="AG222" s="1" t="str">
        <f>IF(ISNUMBER(SEARCH("gewe_hhid_test", [1]survey!AG222)), SUBSTITUTE([1]survey!AG222, "gewe_hhid_test", "gewe_hhid_ke"), IF([1]survey!AG222 = "", "", [1]survey!AG222))</f>
        <v>pulldata('gewe_hhid_ke', 'village', 'villageid', ${level4_check})</v>
      </c>
      <c r="AH222" s="1" t="str">
        <f>IF(ISNUMBER(SEARCH("gewe_hhid_test", [1]survey!AH222)), SUBSTITUTE([1]survey!AH222, "gewe_hhid_test", "gewe_hhid_ke"), IF([1]survey!AH222 = "", "", [1]survey!AH222))</f>
        <v/>
      </c>
      <c r="AI222" s="1" t="str">
        <f>IF(ISNUMBER(SEARCH("gewe_hhid_test", [1]survey!AI222)), SUBSTITUTE([1]survey!AI222, "gewe_hhid_test", "gewe_hhid_ke"), IF([1]survey!AI222 = "", "", [1]survey!AI222))</f>
        <v/>
      </c>
      <c r="AJ222" s="1" t="str">
        <f>IF(ISNUMBER(SEARCH("gewe_hhid_test", [1]survey!AJ222)), SUBSTITUTE([1]survey!AJ222, "gewe_hhid_test", "gewe_hhid_ke"), IF([1]survey!AJ222 = "", "", [1]survey!AJ222))</f>
        <v/>
      </c>
      <c r="AK222" s="1" t="str">
        <f>IF(ISNUMBER(SEARCH("gewe_hhid_test", [1]survey!AK222)), SUBSTITUTE([1]survey!AK222, "gewe_hhid_test", "gewe_hhid_ke"), IF([1]survey!AK222 = "", "", [1]survey!AK222))</f>
        <v/>
      </c>
      <c r="AL222" s="1" t="str">
        <f>IF(ISNUMBER(SEARCH("gewe_hhid_test", [1]survey!AL222)), SUBSTITUTE([1]survey!AL222, "gewe_hhid_test", "gewe_hhid_ke"), IF([1]survey!AL222 = "", "", [1]survey!AL222))</f>
        <v/>
      </c>
      <c r="AM222" s="1" t="str">
        <f>IF(ISNUMBER(SEARCH("gewe_hhid_test", [1]survey!AM222)), SUBSTITUTE([1]survey!AM222, "gewe_hhid_test", "gewe_hhid_ke"), IF([1]survey!AM222 = "", "", [1]survey!AM222))</f>
        <v/>
      </c>
      <c r="AN222" s="1" t="str">
        <f>IF(ISNUMBER(SEARCH("gewe_hhid_test", [1]survey!AN222)), SUBSTITUTE([1]survey!AN222, "gewe_hhid_test", "gewe_hhid_ke"), IF([1]survey!AN222 = "", "", [1]survey!AN222))</f>
        <v/>
      </c>
      <c r="AO222" s="1" t="str">
        <f>IF(ISNUMBER(SEARCH("gewe_hhid_test", [1]survey!AO222)), SUBSTITUTE([1]survey!AO222, "gewe_hhid_test", "gewe_hhid_ke"), IF([1]survey!AO222 = "", "", [1]survey!AO222))</f>
        <v/>
      </c>
      <c r="AP222" s="1" t="str">
        <f>IF(ISNUMBER(SEARCH("gewe_hhid_test", [1]survey!AP222)), SUBSTITUTE([1]survey!AP222, "gewe_hhid_test", "gewe_hhid_ke"), IF([1]survey!AP222 = "", "", [1]survey!AP222))</f>
        <v/>
      </c>
      <c r="AQ222" s="1" t="str">
        <f>IF(ISNUMBER(SEARCH("gewe_hhid_test", [1]survey!AQ222)), SUBSTITUTE([1]survey!AQ222, "gewe_hhid_test", "gewe_hhid_ke"), IF([1]survey!AQ222 = "", "", [1]survey!AQ222))</f>
        <v/>
      </c>
      <c r="AR222" s="1" t="str">
        <f>IF(ISNUMBER(SEARCH("gewe_hhid_test", [1]survey!AR222)), SUBSTITUTE([1]survey!AR222, "gewe_hhid_test", "gewe_hhid_ke"), IF([1]survey!AR222 = "", "", [1]survey!AR222))</f>
        <v/>
      </c>
    </row>
    <row r="223" spans="1:44" ht="51" x14ac:dyDescent="0.2">
      <c r="A223" s="1" t="str">
        <f>IF(ISNUMBER(SEARCH("gewe_hhid_test", [1]survey!A223)), SUBSTITUTE([1]survey!A223, "gewe_hhid_test", "gewe_hhid_ke"), IF([1]survey!A223 = "", "", [1]survey!A223))</f>
        <v/>
      </c>
      <c r="B223" s="1" t="str">
        <f>IF(ISNUMBER(SEARCH("gewe_hhid_test", [1]survey!B223)), SUBSTITUTE([1]survey!B223, "gewe_hhid_test", "gewe_hhid_ke"), IF([1]survey!B223 = "", "", [1]survey!B223))</f>
        <v/>
      </c>
      <c r="C223" s="1" t="str">
        <f>IF(ISNUMBER(SEARCH("gewe_hhid_test", [1]survey!C223)), SUBSTITUTE([1]survey!C223, "gewe_hhid_test", "gewe_hhid_ke"), IF([1]survey!C223 = "", "", [1]survey!C223))</f>
        <v/>
      </c>
      <c r="D223" s="1" t="str">
        <f>IF(ISNUMBER(SEARCH("gewe_hhid_test", [1]survey!D223)), SUBSTITUTE([1]survey!D223, "gewe_hhid_test", "gewe_hhid_ke"), IF([1]survey!D223 = "", "", [1]survey!D223))</f>
        <v/>
      </c>
      <c r="E223" s="1" t="str">
        <f>IF(ISNUMBER(SEARCH("gewe_hhid_test", [1]survey!E223)), SUBSTITUTE([1]survey!E223, "gewe_hhid_test", "gewe_hhid_ke"), IF([1]survey!E223 = "", "", [1]survey!E223))</f>
        <v/>
      </c>
      <c r="F223" s="1" t="str">
        <f>IF(ISNUMBER(SEARCH("gewe_hhid_test", [1]survey!F223)), SUBSTITUTE([1]survey!F223, "gewe_hhid_test", "gewe_hhid_ke"), IF([1]survey!F223 = "", "", [1]survey!F223))</f>
        <v/>
      </c>
      <c r="G223" s="1" t="str">
        <f>IF(ISNUMBER(SEARCH("gewe_hhid_test", [1]survey!G223)), SUBSTITUTE([1]survey!G223, "gewe_hhid_test", "gewe_hhid_ke"), IF([1]survey!G223 = "", "", [1]survey!G223))</f>
        <v/>
      </c>
      <c r="H223" s="1" t="str">
        <f>IF(ISNUMBER(SEARCH("gewe_hhid_test", [1]survey!H223)), SUBSTITUTE([1]survey!H223, "gewe_hhid_test", "gewe_hhid_ke"), IF([1]survey!H223 = "", "", [1]survey!H223))</f>
        <v/>
      </c>
      <c r="I223" s="1" t="str">
        <f>IF(ISNUMBER(SEARCH("gewe_hhid_test", [1]survey!I223)), SUBSTITUTE([1]survey!I223, "gewe_hhid_test", "gewe_hhid_ke"), IF([1]survey!I223 = "", "", [1]survey!I223))</f>
        <v/>
      </c>
      <c r="J223" s="1" t="str">
        <f>IF(ISNUMBER(SEARCH("gewe_hhid_test", [1]survey!J223)), SUBSTITUTE([1]survey!J223, "gewe_hhid_test", "gewe_hhid_ke"), IF([1]survey!J223 = "", "", [1]survey!J223))</f>
        <v/>
      </c>
      <c r="K223" s="1" t="str">
        <f>IF(ISNUMBER(SEARCH("gewe_hhid_test", [1]survey!K223)), SUBSTITUTE([1]survey!K223, "gewe_hhid_test", "gewe_hhid_ke"), IF([1]survey!K223 = "", "", [1]survey!K223))</f>
        <v>phone_location_check</v>
      </c>
      <c r="L223" s="1" t="str">
        <f>IF(ISNUMBER(SEARCH("gewe_hhid_test", [1]survey!L223)), SUBSTITUTE([1]survey!L223, "gewe_hhid_test", "gewe_hhid_ke"), IF([1]survey!L223 = "", "", [1]survey!L223))</f>
        <v>end group</v>
      </c>
      <c r="M223" s="1" t="str">
        <f>IF(ISNUMBER(SEARCH("gewe_hhid_test", [1]survey!M223)), SUBSTITUTE([1]survey!M223, "gewe_hhid_test", "gewe_hhid_ke"), IF([1]survey!M223 = "", "", [1]survey!M223))</f>
        <v>phone_location_check</v>
      </c>
      <c r="N223" s="1" t="str">
        <f>IF(ISNUMBER(SEARCH("gewe_hhid_test", [1]survey!N223)), SUBSTITUTE([1]survey!N223, "gewe_hhid_test", "gewe_hhid_ke"), IF([1]survey!N223 = "", "", [1]survey!N223))</f>
        <v/>
      </c>
      <c r="O223" s="1" t="str">
        <f>IF(ISNUMBER(SEARCH("gewe_hhid_test", [1]survey!O223)), SUBSTITUTE([1]survey!O223, "gewe_hhid_test", "gewe_hhid_ke"), IF([1]survey!O223 = "", "", [1]survey!O223))</f>
        <v/>
      </c>
      <c r="P223" s="1" t="str">
        <f>IF(ISNUMBER(SEARCH("gewe_hhid_test", [1]survey!P223)), SUBSTITUTE([1]survey!P223, "gewe_hhid_test", "gewe_hhid_ke"), IF([1]survey!P223 = "", "", [1]survey!P223))</f>
        <v/>
      </c>
      <c r="Q223" s="1" t="str">
        <f>IF(ISNUMBER(SEARCH("gewe_hhid_test", [1]survey!Q223)), SUBSTITUTE([1]survey!Q223, "gewe_hhid_test", "gewe_hhid_ke"), IF([1]survey!Q223 = "", "", [1]survey!Q223))</f>
        <v/>
      </c>
      <c r="R223" s="1" t="str">
        <f>IF(ISNUMBER(SEARCH("gewe_hhid_test", [1]survey!R223)), SUBSTITUTE([1]survey!R223, "gewe_hhid_test", "gewe_hhid_ke"), IF([1]survey!R223 = "", "", [1]survey!R223))</f>
        <v/>
      </c>
      <c r="S223" s="1" t="str">
        <f>IF(ISNUMBER(SEARCH("gewe_hhid_test", [1]survey!S223)), SUBSTITUTE([1]survey!S223, "gewe_hhid_test", "gewe_hhid_ke"), IF([1]survey!S223 = "", "", [1]survey!S223))</f>
        <v/>
      </c>
      <c r="T223" s="1" t="str">
        <f>IF(ISNUMBER(SEARCH("gewe_hhid_test", [1]survey!T223)), SUBSTITUTE([1]survey!T223, "gewe_hhid_test", "gewe_hhid_ke"), IF([1]survey!T223 = "", "", [1]survey!T223))</f>
        <v/>
      </c>
      <c r="U223" s="1" t="str">
        <f>IF(ISNUMBER(SEARCH("gewe_hhid_test", [1]survey!U223)), SUBSTITUTE([1]survey!U223, "gewe_hhid_test", "gewe_hhid_ke"), IF([1]survey!U223 = "", "", [1]survey!U223))</f>
        <v/>
      </c>
      <c r="V223" s="1" t="str">
        <f>IF(ISNUMBER(SEARCH("gewe_hhid_test", [1]survey!V223)), SUBSTITUTE([1]survey!V223, "gewe_hhid_test", "gewe_hhid_ke"), IF([1]survey!V223 = "", "", [1]survey!V223))</f>
        <v/>
      </c>
      <c r="W223" s="1" t="str">
        <f>IF(ISNUMBER(SEARCH("gewe_hhid_test", [1]survey!W223)), SUBSTITUTE([1]survey!W223, "gewe_hhid_test", "gewe_hhid_ke"), IF([1]survey!W223 = "", "", [1]survey!W223))</f>
        <v/>
      </c>
      <c r="X223" s="1" t="str">
        <f>IF(ISNUMBER(SEARCH("gewe_hhid_test", [1]survey!X223)), SUBSTITUTE([1]survey!X223, "gewe_hhid_test", "gewe_hhid_ke"), IF([1]survey!X223 = "", "", [1]survey!X223))</f>
        <v/>
      </c>
      <c r="Y223" s="1" t="str">
        <f>IF(ISNUMBER(SEARCH("gewe_hhid_test", [1]survey!Y223)), SUBSTITUTE([1]survey!Y223, "gewe_hhid_test", "gewe_hhid_ke"), IF([1]survey!Y223 = "", "", [1]survey!Y223))</f>
        <v/>
      </c>
      <c r="Z223" s="1" t="str">
        <f>IF(ISNUMBER(SEARCH("gewe_hhid_test", [1]survey!Z223)), SUBSTITUTE([1]survey!Z223, "gewe_hhid_test", "gewe_hhid_ke"), IF([1]survey!Z223 = "", "", [1]survey!Z223))</f>
        <v/>
      </c>
      <c r="AA223" s="1" t="str">
        <f>IF(ISNUMBER(SEARCH("gewe_hhid_test", [1]survey!AA223)), SUBSTITUTE([1]survey!AA223, "gewe_hhid_test", "gewe_hhid_ke"), IF([1]survey!AA223 = "", "", [1]survey!AA223))</f>
        <v/>
      </c>
      <c r="AB223" s="1" t="str">
        <f>IF(ISNUMBER(SEARCH("gewe_hhid_test", [1]survey!AB223)), SUBSTITUTE([1]survey!AB223, "gewe_hhid_test", "gewe_hhid_ke"), IF([1]survey!AB223 = "", "", [1]survey!AB223))</f>
        <v/>
      </c>
      <c r="AC223" s="1" t="str">
        <f>IF(ISNUMBER(SEARCH("gewe_hhid_test", [1]survey!AC223)), SUBSTITUTE([1]survey!AC223, "gewe_hhid_test", "gewe_hhid_ke"), IF([1]survey!AC223 = "", "", [1]survey!AC223))</f>
        <v/>
      </c>
      <c r="AD223" s="1" t="str">
        <f>IF(ISNUMBER(SEARCH("gewe_hhid_test", [1]survey!AD223)), SUBSTITUTE([1]survey!AD223, "gewe_hhid_test", "gewe_hhid_ke"), IF([1]survey!AD223 = "", "", [1]survey!AD223))</f>
        <v/>
      </c>
      <c r="AE223" s="1" t="str">
        <f>IF(ISNUMBER(SEARCH("gewe_hhid_test", [1]survey!AE223)), SUBSTITUTE([1]survey!AE223, "gewe_hhid_test", "gewe_hhid_ke"), IF([1]survey!AE223 = "", "", [1]survey!AE223))</f>
        <v/>
      </c>
      <c r="AF223" s="1" t="str">
        <f>IF(ISNUMBER(SEARCH("gewe_hhid_test", [1]survey!AF223)), SUBSTITUTE([1]survey!AF223, "gewe_hhid_test", "gewe_hhid_ke"), IF([1]survey!AF223 = "", "", [1]survey!AF223))</f>
        <v/>
      </c>
      <c r="AG223" s="1" t="str">
        <f>IF(ISNUMBER(SEARCH("gewe_hhid_test", [1]survey!AG223)), SUBSTITUTE([1]survey!AG223, "gewe_hhid_test", "gewe_hhid_ke"), IF([1]survey!AG223 = "", "", [1]survey!AG223))</f>
        <v/>
      </c>
      <c r="AH223" s="1" t="str">
        <f>IF(ISNUMBER(SEARCH("gewe_hhid_test", [1]survey!AH223)), SUBSTITUTE([1]survey!AH223, "gewe_hhid_test", "gewe_hhid_ke"), IF([1]survey!AH223 = "", "", [1]survey!AH223))</f>
        <v/>
      </c>
      <c r="AI223" s="1" t="str">
        <f>IF(ISNUMBER(SEARCH("gewe_hhid_test", [1]survey!AI223)), SUBSTITUTE([1]survey!AI223, "gewe_hhid_test", "gewe_hhid_ke"), IF([1]survey!AI223 = "", "", [1]survey!AI223))</f>
        <v/>
      </c>
      <c r="AJ223" s="1" t="str">
        <f>IF(ISNUMBER(SEARCH("gewe_hhid_test", [1]survey!AJ223)), SUBSTITUTE([1]survey!AJ223, "gewe_hhid_test", "gewe_hhid_ke"), IF([1]survey!AJ223 = "", "", [1]survey!AJ223))</f>
        <v/>
      </c>
      <c r="AK223" s="1" t="str">
        <f>IF(ISNUMBER(SEARCH("gewe_hhid_test", [1]survey!AK223)), SUBSTITUTE([1]survey!AK223, "gewe_hhid_test", "gewe_hhid_ke"), IF([1]survey!AK223 = "", "", [1]survey!AK223))</f>
        <v/>
      </c>
      <c r="AL223" s="1" t="str">
        <f>IF(ISNUMBER(SEARCH("gewe_hhid_test", [1]survey!AL223)), SUBSTITUTE([1]survey!AL223, "gewe_hhid_test", "gewe_hhid_ke"), IF([1]survey!AL223 = "", "", [1]survey!AL223))</f>
        <v/>
      </c>
      <c r="AM223" s="1" t="str">
        <f>IF(ISNUMBER(SEARCH("gewe_hhid_test", [1]survey!AM223)), SUBSTITUTE([1]survey!AM223, "gewe_hhid_test", "gewe_hhid_ke"), IF([1]survey!AM223 = "", "", [1]survey!AM223))</f>
        <v/>
      </c>
      <c r="AN223" s="1" t="str">
        <f>IF(ISNUMBER(SEARCH("gewe_hhid_test", [1]survey!AN223)), SUBSTITUTE([1]survey!AN223, "gewe_hhid_test", "gewe_hhid_ke"), IF([1]survey!AN223 = "", "", [1]survey!AN223))</f>
        <v/>
      </c>
      <c r="AO223" s="1" t="str">
        <f>IF(ISNUMBER(SEARCH("gewe_hhid_test", [1]survey!AO223)), SUBSTITUTE([1]survey!AO223, "gewe_hhid_test", "gewe_hhid_ke"), IF([1]survey!AO223 = "", "", [1]survey!AO223))</f>
        <v/>
      </c>
      <c r="AP223" s="1" t="str">
        <f>IF(ISNUMBER(SEARCH("gewe_hhid_test", [1]survey!AP223)), SUBSTITUTE([1]survey!AP223, "gewe_hhid_test", "gewe_hhid_ke"), IF([1]survey!AP223 = "", "", [1]survey!AP223))</f>
        <v/>
      </c>
      <c r="AQ223" s="1" t="str">
        <f>IF(ISNUMBER(SEARCH("gewe_hhid_test", [1]survey!AQ223)), SUBSTITUTE([1]survey!AQ223, "gewe_hhid_test", "gewe_hhid_ke"), IF([1]survey!AQ223 = "", "", [1]survey!AQ223))</f>
        <v/>
      </c>
      <c r="AR223" s="1" t="str">
        <f>IF(ISNUMBER(SEARCH("gewe_hhid_test", [1]survey!AR223)), SUBSTITUTE([1]survey!AR223, "gewe_hhid_test", "gewe_hhid_ke"), IF([1]survey!AR223 = "", "", [1]survey!AR223))</f>
        <v/>
      </c>
    </row>
    <row r="224" spans="1:44" ht="85" x14ac:dyDescent="0.2">
      <c r="A224" s="1" t="str">
        <f>IF(ISNUMBER(SEARCH("gewe_hhid_test", [1]survey!A224)), SUBSTITUTE([1]survey!A224, "gewe_hhid_test", "gewe_hhid_ke"), IF([1]survey!A224 = "", "", [1]survey!A224))</f>
        <v/>
      </c>
      <c r="B224" s="1" t="str">
        <f>IF(ISNUMBER(SEARCH("gewe_hhid_test", [1]survey!B224)), SUBSTITUTE([1]survey!B224, "gewe_hhid_test", "gewe_hhid_ke"), IF([1]survey!B224 = "", "", [1]survey!B224))</f>
        <v/>
      </c>
      <c r="C224" s="1" t="str">
        <f>IF(ISNUMBER(SEARCH("gewe_hhid_test", [1]survey!C224)), SUBSTITUTE([1]survey!C224, "gewe_hhid_test", "gewe_hhid_ke"), IF([1]survey!C224 = "", "", [1]survey!C224))</f>
        <v/>
      </c>
      <c r="D224" s="1" t="str">
        <f>IF(ISNUMBER(SEARCH("gewe_hhid_test", [1]survey!D224)), SUBSTITUTE([1]survey!D224, "gewe_hhid_test", "gewe_hhid_ke"), IF([1]survey!D224 = "", "", [1]survey!D224))</f>
        <v/>
      </c>
      <c r="E224" s="1" t="str">
        <f>IF(ISNUMBER(SEARCH("gewe_hhid_test", [1]survey!E224)), SUBSTITUTE([1]survey!E224, "gewe_hhid_test", "gewe_hhid_ke"), IF([1]survey!E224 = "", "", [1]survey!E224))</f>
        <v/>
      </c>
      <c r="F224" s="1" t="str">
        <f>IF(ISNUMBER(SEARCH("gewe_hhid_test", [1]survey!F224)), SUBSTITUTE([1]survey!F224, "gewe_hhid_test", "gewe_hhid_ke"), IF([1]survey!F224 = "", "", [1]survey!F224))</f>
        <v/>
      </c>
      <c r="G224" s="1" t="str">
        <f>IF(ISNUMBER(SEARCH("gewe_hhid_test", [1]survey!G224)), SUBSTITUTE([1]survey!G224, "gewe_hhid_test", "gewe_hhid_ke"), IF([1]survey!G224 = "", "", [1]survey!G224))</f>
        <v/>
      </c>
      <c r="H224" s="1" t="str">
        <f>IF(ISNUMBER(SEARCH("gewe_hhid_test", [1]survey!H224)), SUBSTITUTE([1]survey!H224, "gewe_hhid_test", "gewe_hhid_ke"), IF([1]survey!H224 = "", "", [1]survey!H224))</f>
        <v/>
      </c>
      <c r="I224" s="1" t="str">
        <f>IF(ISNUMBER(SEARCH("gewe_hhid_test", [1]survey!I224)), SUBSTITUTE([1]survey!I224, "gewe_hhid_test", "gewe_hhid_ke"), IF([1]survey!I224 = "", "", [1]survey!I224))</f>
        <v/>
      </c>
      <c r="J224" s="1" t="str">
        <f>IF(ISNUMBER(SEARCH("gewe_hhid_test", [1]survey!J224)), SUBSTITUTE([1]survey!J224, "gewe_hhid_test", "gewe_hhid_ke"), IF([1]survey!J224 = "", "", [1]survey!J224))</f>
        <v/>
      </c>
      <c r="K224" s="1" t="str">
        <f>IF(ISNUMBER(SEARCH("gewe_hhid_test", [1]survey!K224)), SUBSTITUTE([1]survey!K224, "gewe_hhid_test", "gewe_hhid_ke"), IF([1]survey!K224 = "", "", [1]survey!K224))</f>
        <v/>
      </c>
      <c r="L224" s="1" t="str">
        <f>IF(ISNUMBER(SEARCH("gewe_hhid_test", [1]survey!L224)), SUBSTITUTE([1]survey!L224, "gewe_hhid_test", "gewe_hhid_ke"), IF([1]survey!L224 = "", "", [1]survey!L224))</f>
        <v/>
      </c>
      <c r="M224" s="1" t="str">
        <f>IF(ISNUMBER(SEARCH("gewe_hhid_test", [1]survey!M224)), SUBSTITUTE([1]survey!M224, "gewe_hhid_test", "gewe_hhid_ke"), IF([1]survey!M224 = "", "", [1]survey!M224))</f>
        <v/>
      </c>
      <c r="N224" s="1" t="str">
        <f>IF(ISNUMBER(SEARCH("gewe_hhid_test", [1]survey!N224)), SUBSTITUTE([1]survey!N224, "gewe_hhid_test", "gewe_hhid_ke"), IF([1]survey!N224 = "", "", [1]survey!N224))</f>
        <v/>
      </c>
      <c r="O224" s="1" t="str">
        <f>IF(ISNUMBER(SEARCH("gewe_hhid_test", [1]survey!O224)), SUBSTITUTE([1]survey!O224, "gewe_hhid_test", "gewe_hhid_ke"), IF([1]survey!O224 = "", "", [1]survey!O224))</f>
        <v/>
      </c>
      <c r="P224" s="1" t="str">
        <f>IF(ISNUMBER(SEARCH("gewe_hhid_test", [1]survey!P224)), SUBSTITUTE([1]survey!P224, "gewe_hhid_test", "gewe_hhid_ke"), IF([1]survey!P224 = "", "", [1]survey!P224))</f>
        <v/>
      </c>
      <c r="Q224" s="1" t="str">
        <f>IF(ISNUMBER(SEARCH("gewe_hhid_test", [1]survey!Q224)), SUBSTITUTE([1]survey!Q224, "gewe_hhid_test", "gewe_hhid_ke"), IF([1]survey!Q224 = "", "", [1]survey!Q224))</f>
        <v/>
      </c>
      <c r="R224" s="1" t="str">
        <f>IF(ISNUMBER(SEARCH("gewe_hhid_test", [1]survey!R224)), SUBSTITUTE([1]survey!R224, "gewe_hhid_test", "gewe_hhid_ke"), IF([1]survey!R224 = "", "", [1]survey!R224))</f>
        <v/>
      </c>
      <c r="S224" s="1" t="str">
        <f>IF(ISNUMBER(SEARCH("gewe_hhid_test", [1]survey!S224)), SUBSTITUTE([1]survey!S224, "gewe_hhid_test", "gewe_hhid_ke"), IF([1]survey!S224 = "", "", [1]survey!S224))</f>
        <v/>
      </c>
      <c r="T224" s="1" t="str">
        <f>IF(ISNUMBER(SEARCH("gewe_hhid_test", [1]survey!T224)), SUBSTITUTE([1]survey!T224, "gewe_hhid_test", "gewe_hhid_ke"), IF([1]survey!T224 = "", "", [1]survey!T224))</f>
        <v/>
      </c>
      <c r="U224" s="1" t="str">
        <f>IF(ISNUMBER(SEARCH("gewe_hhid_test", [1]survey!U224)), SUBSTITUTE([1]survey!U224, "gewe_hhid_test", "gewe_hhid_ke"), IF([1]survey!U224 = "", "", [1]survey!U224))</f>
        <v/>
      </c>
      <c r="V224" s="1" t="str">
        <f>IF(ISNUMBER(SEARCH("gewe_hhid_test", [1]survey!V224)), SUBSTITUTE([1]survey!V224, "gewe_hhid_test", "gewe_hhid_ke"), IF([1]survey!V224 = "", "", [1]survey!V224))</f>
        <v/>
      </c>
      <c r="W224" s="1" t="str">
        <f>IF(ISNUMBER(SEARCH("gewe_hhid_test", [1]survey!W224)), SUBSTITUTE([1]survey!W224, "gewe_hhid_test", "gewe_hhid_ke"), IF([1]survey!W224 = "", "", [1]survey!W224))</f>
        <v/>
      </c>
      <c r="X224" s="1" t="str">
        <f>IF(ISNUMBER(SEARCH("gewe_hhid_test", [1]survey!X224)), SUBSTITUTE([1]survey!X224, "gewe_hhid_test", "gewe_hhid_ke"), IF([1]survey!X224 = "", "", [1]survey!X224))</f>
        <v/>
      </c>
      <c r="Y224" s="1" t="str">
        <f>IF(ISNUMBER(SEARCH("gewe_hhid_test", [1]survey!Y224)), SUBSTITUTE([1]survey!Y224, "gewe_hhid_test", "gewe_hhid_ke"), IF([1]survey!Y224 = "", "", [1]survey!Y224))</f>
        <v/>
      </c>
      <c r="Z224" s="1" t="str">
        <f>IF(ISNUMBER(SEARCH("gewe_hhid_test", [1]survey!Z224)), SUBSTITUTE([1]survey!Z224, "gewe_hhid_test", "gewe_hhid_ke"), IF([1]survey!Z224 = "", "", [1]survey!Z224))</f>
        <v/>
      </c>
      <c r="AA224" s="1" t="str">
        <f>IF(ISNUMBER(SEARCH("gewe_hhid_test", [1]survey!AA224)), SUBSTITUTE([1]survey!AA224, "gewe_hhid_test", "gewe_hhid_ke"), IF([1]survey!AA224 = "", "", [1]survey!AA224))</f>
        <v/>
      </c>
      <c r="AB224" s="1" t="str">
        <f>IF(ISNUMBER(SEARCH("gewe_hhid_test", [1]survey!AB224)), SUBSTITUTE([1]survey!AB224, "gewe_hhid_test", "gewe_hhid_ke"), IF([1]survey!AB224 = "", "", [1]survey!AB224))</f>
        <v/>
      </c>
      <c r="AC224" s="1" t="str">
        <f>IF(ISNUMBER(SEARCH("gewe_hhid_test", [1]survey!AC224)), SUBSTITUTE([1]survey!AC224, "gewe_hhid_test", "gewe_hhid_ke"), IF([1]survey!AC224 = "", "", [1]survey!AC224))</f>
        <v/>
      </c>
      <c r="AD224" s="1" t="str">
        <f>IF(ISNUMBER(SEARCH("gewe_hhid_test", [1]survey!AD224)), SUBSTITUTE([1]survey!AD224, "gewe_hhid_test", "gewe_hhid_ke"), IF([1]survey!AD224 = "", "", [1]survey!AD224))</f>
        <v/>
      </c>
      <c r="AE224" s="1" t="str">
        <f>IF(ISNUMBER(SEARCH("gewe_hhid_test", [1]survey!AE224)), SUBSTITUTE([1]survey!AE224, "gewe_hhid_test", "gewe_hhid_ke"), IF([1]survey!AE224 = "", "", [1]survey!AE224))</f>
        <v/>
      </c>
      <c r="AF224" s="1" t="str">
        <f>IF(ISNUMBER(SEARCH("gewe_hhid_test", [1]survey!AF224)), SUBSTITUTE([1]survey!AF224, "gewe_hhid_test", "gewe_hhid_ke"), IF([1]survey!AF224 = "", "", [1]survey!AF224))</f>
        <v/>
      </c>
      <c r="AG224" s="1" t="str">
        <f>IF(ISNUMBER(SEARCH("gewe_hhid_test", [1]survey!AG224)), SUBSTITUTE([1]survey!AG224, "gewe_hhid_test", "gewe_hhid_ke"), IF([1]survey!AG224 = "", "", [1]survey!AG224))</f>
        <v/>
      </c>
      <c r="AH224" s="1" t="str">
        <f>IF(ISNUMBER(SEARCH("gewe_hhid_test", [1]survey!AH224)), SUBSTITUTE([1]survey!AH224, "gewe_hhid_test", "gewe_hhid_ke"), IF([1]survey!AH224 = "", "", [1]survey!AH224))</f>
        <v/>
      </c>
      <c r="AI224" s="1" t="str">
        <f>IF(ISNUMBER(SEARCH("gewe_hhid_test", [1]survey!AI224)), SUBSTITUTE([1]survey!AI224, "gewe_hhid_test", "gewe_hhid_ke"), IF([1]survey!AI224 = "", "", [1]survey!AI224))</f>
        <v/>
      </c>
      <c r="AJ224" s="1" t="str">
        <f>IF(ISNUMBER(SEARCH("gewe_hhid_test", [1]survey!AJ224)), SUBSTITUTE([1]survey!AJ224, "gewe_hhid_test", "gewe_hhid_ke"), IF([1]survey!AJ224 = "", "", [1]survey!AJ224))</f>
        <v/>
      </c>
      <c r="AK224" s="1" t="str">
        <f>IF(ISNUMBER(SEARCH("gewe_hhid_test", [1]survey!AK224)), SUBSTITUTE([1]survey!AK224, "gewe_hhid_test", "gewe_hhid_ke"), IF([1]survey!AK224 = "", "", [1]survey!AK224))</f>
        <v/>
      </c>
      <c r="AL224" s="1" t="str">
        <f>IF(ISNUMBER(SEARCH("gewe_hhid_test", [1]survey!AL224)), SUBSTITUTE([1]survey!AL224, "gewe_hhid_test", "gewe_hhid_ke"), IF([1]survey!AL224 = "", "", [1]survey!AL224))</f>
        <v/>
      </c>
      <c r="AM224" s="1" t="str">
        <f>IF(ISNUMBER(SEARCH("gewe_hhid_test", [1]survey!AM224)), SUBSTITUTE([1]survey!AM224, "gewe_hhid_test", "gewe_hhid_ke"), IF([1]survey!AM224 = "", "", [1]survey!AM224))</f>
        <v/>
      </c>
      <c r="AN224" s="1" t="str">
        <f>IF(ISNUMBER(SEARCH("gewe_hhid_test", [1]survey!AN224)), SUBSTITUTE([1]survey!AN224, "gewe_hhid_test", "gewe_hhid_ke"), IF([1]survey!AN224 = "", "", [1]survey!AN224))</f>
        <v/>
      </c>
      <c r="AO224" s="1" t="str">
        <f>IF(ISNUMBER(SEARCH("gewe_hhid_test", [1]survey!AO224)), SUBSTITUTE([1]survey!AO224, "gewe_hhid_test", "gewe_hhid_ke"), IF([1]survey!AO224 = "", "", [1]survey!AO224))</f>
        <v/>
      </c>
      <c r="AP224" s="1" t="str">
        <f>IF(ISNUMBER(SEARCH("gewe_hhid_test", [1]survey!AP224)), SUBSTITUTE([1]survey!AP224, "gewe_hhid_test", "gewe_hhid_ke"), IF([1]survey!AP224 = "", "", [1]survey!AP224))</f>
        <v/>
      </c>
      <c r="AQ224" s="1" t="str">
        <f>IF(ISNUMBER(SEARCH("gewe_hhid_test", [1]survey!AQ224)), SUBSTITUTE([1]survey!AQ224, "gewe_hhid_test", "gewe_hhid_ke"), IF([1]survey!AQ224 = "", "", [1]survey!AQ224))</f>
        <v/>
      </c>
      <c r="AR224" s="1" t="str">
        <f>IF(ISNUMBER(SEARCH("gewe_hhid_test", [1]survey!AR224)), SUBSTITUTE([1]survey!AR224, "gewe_hhid_test", "gewe_hhid_ke"), IF([1]survey!AR224 = "", "", [1]survey!AR224))</f>
        <v/>
      </c>
    </row>
    <row r="225" spans="1:44" ht="238" x14ac:dyDescent="0.2">
      <c r="A225" s="1" t="str">
        <f>IF(ISNUMBER(SEARCH("gewe_hhid_test", [1]survey!A225)), SUBSTITUTE([1]survey!A225, "gewe_hhid_test", "gewe_hhid_ke"), IF([1]survey!A225 = "", "", [1]survey!A225))</f>
        <v/>
      </c>
      <c r="B225" s="1" t="str">
        <f>IF(ISNUMBER(SEARCH("gewe_hhid_test", [1]survey!B225)), SUBSTITUTE([1]survey!B225, "gewe_hhid_test", "gewe_hhid_ke"), IF([1]survey!B225 = "", "", [1]survey!B225))</f>
        <v>translated</v>
      </c>
      <c r="C225" s="1" t="str">
        <f>IF(ISNUMBER(SEARCH("gewe_hhid_test", [1]survey!C225)), SUBSTITUTE([1]survey!C225, "gewe_hhid_test", "gewe_hhid_ke"), IF([1]survey!C225 = "", "", [1]survey!C225))</f>
        <v/>
      </c>
      <c r="D225" s="1" t="str">
        <f>IF(ISNUMBER(SEARCH("gewe_hhid_test", [1]survey!D225)), SUBSTITUTE([1]survey!D225, "gewe_hhid_test", "gewe_hhid_ke"), IF([1]survey!D225 = "", "", [1]survey!D225))</f>
        <v/>
      </c>
      <c r="E225" s="1" t="str">
        <f>IF(ISNUMBER(SEARCH("gewe_hhid_test", [1]survey!E225)), SUBSTITUTE([1]survey!E225, "gewe_hhid_test", "gewe_hhid_ke"), IF([1]survey!E225 = "", "", [1]survey!E225))</f>
        <v>translated</v>
      </c>
      <c r="F225" s="1" t="str">
        <f>IF(ISNUMBER(SEARCH("gewe_hhid_test", [1]survey!F225)), SUBSTITUTE([1]survey!F225, "gewe_hhid_test", "gewe_hhid_ke"), IF([1]survey!F225 = "", "", [1]survey!F225))</f>
        <v/>
      </c>
      <c r="G225" s="1" t="str">
        <f>IF(ISNUMBER(SEARCH("gewe_hhid_test", [1]survey!G225)), SUBSTITUTE([1]survey!G225, "gewe_hhid_test", "gewe_hhid_ke"), IF([1]survey!G225 = "", "", [1]survey!G225))</f>
        <v/>
      </c>
      <c r="H225" s="1" t="str">
        <f>IF(ISNUMBER(SEARCH("gewe_hhid_test", [1]survey!H225)), SUBSTITUTE([1]survey!H225, "gewe_hhid_test", "gewe_hhid_ke"), IF([1]survey!H225 = "", "", [1]survey!H225))</f>
        <v>new</v>
      </c>
      <c r="I225" s="1" t="str">
        <f>IF(ISNUMBER(SEARCH("gewe_hhid_test", [1]survey!I225)), SUBSTITUTE([1]survey!I225, "gewe_hhid_test", "gewe_hhid_ke"), IF([1]survey!I225 = "", "", [1]survey!I225))</f>
        <v/>
      </c>
      <c r="J225" s="1" t="str">
        <f>IF(ISNUMBER(SEARCH("gewe_hhid_test", [1]survey!J225)), SUBSTITUTE([1]survey!J225, "gewe_hhid_test", "gewe_hhid_ke"), IF([1]survey!J225 = "", "", [1]survey!J225))</f>
        <v/>
      </c>
      <c r="K225" s="1" t="str">
        <f>IF(ISNUMBER(SEARCH("gewe_hhid_test", [1]survey!K225)), SUBSTITUTE([1]survey!K225, "gewe_hhid_test", "gewe_hhid_ke"), IF([1]survey!K225 = "", "", [1]survey!K225))</f>
        <v>mod_c_hh</v>
      </c>
      <c r="L225" s="1" t="str">
        <f>IF(ISNUMBER(SEARCH("gewe_hhid_test", [1]survey!L225)), SUBSTITUTE([1]survey!L225, "gewe_hhid_test", "gewe_hhid_ke"), IF([1]survey!L225 = "", "", [1]survey!L225))</f>
        <v>begin group</v>
      </c>
      <c r="M225" s="1" t="str">
        <f>IF(ISNUMBER(SEARCH("gewe_hhid_test", [1]survey!M225)), SUBSTITUTE([1]survey!M225, "gewe_hhid_test", "gewe_hhid_ke"), IF([1]survey!M225 = "", "", [1]survey!M225))</f>
        <v>mod_c_hh</v>
      </c>
      <c r="N225" s="1" t="str">
        <f>IF(ISNUMBER(SEARCH("gewe_hhid_test", [1]survey!N225)), SUBSTITUTE([1]survey!N225, "gewe_hhid_test", "gewe_hhid_ke"), IF([1]survey!N225 = "", "", [1]survey!N225))</f>
        <v>Module C -- Household Roster</v>
      </c>
      <c r="O225" s="1" t="str">
        <f>IF(ISNUMBER(SEARCH("gewe_hhid_test", [1]survey!O225)), SUBSTITUTE([1]survey!O225, "gewe_hhid_test", "gewe_hhid_ke"), IF([1]survey!O225 = "", "", [1]survey!O225))</f>
        <v>Módulo C -- Listado del Hogar</v>
      </c>
      <c r="P225" s="1" t="str">
        <f>IF(ISNUMBER(SEARCH("gewe_hhid_test", [1]survey!P225)), SUBSTITUTE([1]survey!P225, "gewe_hhid_test", "gewe_hhid_ke"), IF([1]survey!P225 = "", "", [1]survey!P225))</f>
        <v>Moduli C -- Orodha ya boma</v>
      </c>
      <c r="Q225" s="1" t="str">
        <f>IF(ISNUMBER(SEARCH("gewe_hhid_test", [1]survey!Q225)), SUBSTITUTE([1]survey!Q225, "gewe_hhid_test", "gewe_hhid_ke"), IF([1]survey!Q225 = "", "", [1]survey!Q225))</f>
        <v/>
      </c>
      <c r="R225" s="1" t="str">
        <f>IF(ISNUMBER(SEARCH("gewe_hhid_test", [1]survey!R225)), SUBSTITUTE([1]survey!R225, "gewe_hhid_test", "gewe_hhid_ke"), IF([1]survey!R225 = "", "", [1]survey!R225))</f>
        <v/>
      </c>
      <c r="S225" s="1" t="str">
        <f>IF(ISNUMBER(SEARCH("gewe_hhid_test", [1]survey!S225)), SUBSTITUTE([1]survey!S225, "gewe_hhid_test", "gewe_hhid_ke"), IF([1]survey!S225 = "", "", [1]survey!S225))</f>
        <v/>
      </c>
      <c r="T225" s="1" t="str">
        <f>IF(ISNUMBER(SEARCH("gewe_hhid_test", [1]survey!T225)), SUBSTITUTE([1]survey!T225, "gewe_hhid_test", "gewe_hhid_ke"), IF([1]survey!T225 = "", "", [1]survey!T225))</f>
        <v/>
      </c>
      <c r="U225" s="1" t="str">
        <f>IF(ISNUMBER(SEARCH("gewe_hhid_test", [1]survey!U225)), SUBSTITUTE([1]survey!U225, "gewe_hhid_test", "gewe_hhid_ke"), IF([1]survey!U225 = "", "", [1]survey!U225))</f>
        <v/>
      </c>
      <c r="V225" s="1" t="str">
        <f>IF(ISNUMBER(SEARCH("gewe_hhid_test", [1]survey!V225)), SUBSTITUTE([1]survey!V225, "gewe_hhid_test", "gewe_hhid_ke"), IF([1]survey!V225 = "", "", [1]survey!V225))</f>
        <v/>
      </c>
      <c r="W225" s="1" t="str">
        <f>IF(ISNUMBER(SEARCH("gewe_hhid_test", [1]survey!W225)), SUBSTITUTE([1]survey!W225, "gewe_hhid_test", "gewe_hhid_ke"), IF([1]survey!W225 = "", "", [1]survey!W225))</f>
        <v/>
      </c>
      <c r="X225" s="1" t="str">
        <f>IF(ISNUMBER(SEARCH("gewe_hhid_test", [1]survey!X225)), SUBSTITUTE([1]survey!X225, "gewe_hhid_test", "gewe_hhid_ke"), IF([1]survey!X225 = "", "", [1]survey!X225))</f>
        <v/>
      </c>
      <c r="Y225" s="1" t="str">
        <f>IF(ISNUMBER(SEARCH("gewe_hhid_test", [1]survey!Y225)), SUBSTITUTE([1]survey!Y225, "gewe_hhid_test", "gewe_hhid_ke"), IF([1]survey!Y225 = "", "", [1]survey!Y225))</f>
        <v/>
      </c>
      <c r="Z225" s="1" t="str">
        <f>IF(ISNUMBER(SEARCH("gewe_hhid_test", [1]survey!Z225)), SUBSTITUTE([1]survey!Z225, "gewe_hhid_test", "gewe_hhid_ke"), IF([1]survey!Z225 = "", "", [1]survey!Z225))</f>
        <v/>
      </c>
      <c r="AA225" s="1" t="str">
        <f>IF(ISNUMBER(SEARCH("gewe_hhid_test", [1]survey!AA225)), SUBSTITUTE([1]survey!AA225, "gewe_hhid_test", "gewe_hhid_ke"), IF([1]survey!AA225 = "", "", [1]survey!AA225))</f>
        <v/>
      </c>
      <c r="AB225" s="1" t="str">
        <f>IF(ISNUMBER(SEARCH("gewe_hhid_test", [1]survey!AB225)), SUBSTITUTE([1]survey!AB225, "gewe_hhid_test", "gewe_hhid_ke"), IF([1]survey!AB225 = "", "", [1]survey!AB225))</f>
        <v/>
      </c>
      <c r="AC225" s="1" t="str">
        <f>IF(ISNUMBER(SEARCH("gewe_hhid_test", [1]survey!AC225)), SUBSTITUTE([1]survey!AC225, "gewe_hhid_test", "gewe_hhid_ke"), IF([1]survey!AC225 = "", "", [1]survey!AC225))</f>
        <v>${mod_c_completed} = '0'</v>
      </c>
      <c r="AD225" s="1" t="str">
        <f>IF(ISNUMBER(SEARCH("gewe_hhid_test", [1]survey!AD225)), SUBSTITUTE([1]survey!AD225, "gewe_hhid_test", "gewe_hhid_ke"), IF([1]survey!AD225 = "", "", [1]survey!AD225))</f>
        <v/>
      </c>
      <c r="AE225" s="1" t="str">
        <f>IF(ISNUMBER(SEARCH("gewe_hhid_test", [1]survey!AE225)), SUBSTITUTE([1]survey!AE225, "gewe_hhid_test", "gewe_hhid_ke"), IF([1]survey!AE225 = "", "", [1]survey!AE225))</f>
        <v/>
      </c>
      <c r="AF225" s="1" t="str">
        <f>IF(ISNUMBER(SEARCH("gewe_hhid_test", [1]survey!AF225)), SUBSTITUTE([1]survey!AF225, "gewe_hhid_test", "gewe_hhid_ke"), IF([1]survey!AF225 = "", "", [1]survey!AF225))</f>
        <v/>
      </c>
      <c r="AG225" s="1" t="str">
        <f>IF(ISNUMBER(SEARCH("gewe_hhid_test", [1]survey!AG225)), SUBSTITUTE([1]survey!AG225, "gewe_hhid_test", "gewe_hhid_ke"), IF([1]survey!AG225 = "", "", [1]survey!AG225))</f>
        <v/>
      </c>
      <c r="AH225" s="1" t="str">
        <f>IF(ISNUMBER(SEARCH("gewe_hhid_test", [1]survey!AH225)), SUBSTITUTE([1]survey!AH225, "gewe_hhid_test", "gewe_hhid_ke"), IF([1]survey!AH225 = "", "", [1]survey!AH225))</f>
        <v/>
      </c>
      <c r="AI225" s="1" t="str">
        <f>IF(ISNUMBER(SEARCH("gewe_hhid_test", [1]survey!AI225)), SUBSTITUTE([1]survey!AI225, "gewe_hhid_test", "gewe_hhid_ke"), IF([1]survey!AI225 = "", "", [1]survey!AI225))</f>
        <v/>
      </c>
      <c r="AJ225" s="1" t="str">
        <f>IF(ISNUMBER(SEARCH("gewe_hhid_test", [1]survey!AJ225)), SUBSTITUTE([1]survey!AJ225, "gewe_hhid_test", "gewe_hhid_ke"), IF([1]survey!AJ225 = "", "", [1]survey!AJ225))</f>
        <v/>
      </c>
      <c r="AK225" s="1" t="str">
        <f>IF(ISNUMBER(SEARCH("gewe_hhid_test", [1]survey!AK225)), SUBSTITUTE([1]survey!AK225, "gewe_hhid_test", "gewe_hhid_ke"), IF([1]survey!AK225 = "", "", [1]survey!AK225))</f>
        <v/>
      </c>
      <c r="AL225" s="1" t="str">
        <f>IF(ISNUMBER(SEARCH("gewe_hhid_test", [1]survey!AL225)), SUBSTITUTE([1]survey!AL225, "gewe_hhid_test", "gewe_hhid_ke"), IF([1]survey!AL225 = "", "", [1]survey!AL225))</f>
        <v/>
      </c>
      <c r="AM225" s="1" t="str">
        <f>IF(ISNUMBER(SEARCH("gewe_hhid_test", [1]survey!AM225)), SUBSTITUTE([1]survey!AM225, "gewe_hhid_test", "gewe_hhid_ke"), IF([1]survey!AM225 = "", "", [1]survey!AM225))</f>
        <v/>
      </c>
      <c r="AN225" s="1" t="str">
        <f>IF(ISNUMBER(SEARCH("gewe_hhid_test", [1]survey!AN225)), SUBSTITUTE([1]survey!AN225, "gewe_hhid_test", "gewe_hhid_ke"), IF([1]survey!AN225 = "", "", [1]survey!AN225))</f>
        <v/>
      </c>
      <c r="AO225" s="1" t="str">
        <f>IF(ISNUMBER(SEARCH("gewe_hhid_test", [1]survey!AO225)), SUBSTITUTE([1]survey!AO225, "gewe_hhid_test", "gewe_hhid_ke"), IF([1]survey!AO225 = "", "", [1]survey!AO225))</f>
        <v/>
      </c>
      <c r="AP225" s="1" t="str">
        <f>IF(ISNUMBER(SEARCH("gewe_hhid_test", [1]survey!AP225)), SUBSTITUTE([1]survey!AP225, "gewe_hhid_test", "gewe_hhid_ke"), IF([1]survey!AP225 = "", "", [1]survey!AP225))</f>
        <v/>
      </c>
      <c r="AQ225" s="1" t="str">
        <f>IF(ISNUMBER(SEARCH("gewe_hhid_test", [1]survey!AQ225)), SUBSTITUTE([1]survey!AQ225, "gewe_hhid_test", "gewe_hhid_ke"), IF([1]survey!AQ225 = "", "", [1]survey!AQ225))</f>
        <v/>
      </c>
      <c r="AR225" s="1" t="str">
        <f>IF(ISNUMBER(SEARCH("gewe_hhid_test", [1]survey!AR225)), SUBSTITUTE([1]survey!AR225, "gewe_hhid_test", "gewe_hhid_ke"), IF([1]survey!AR225 = "", "", [1]survey!AR225))</f>
        <v/>
      </c>
    </row>
    <row r="226" spans="1:44" ht="409.6" x14ac:dyDescent="0.2">
      <c r="A226" s="1" t="str">
        <f>IF(ISNUMBER(SEARCH("gewe_hhid_test", [1]survey!A226)), SUBSTITUTE([1]survey!A226, "gewe_hhid_test", "gewe_hhid_ke"), IF([1]survey!A226 = "", "", [1]survey!A226))</f>
        <v/>
      </c>
      <c r="B226" s="1" t="str">
        <f>IF(ISNUMBER(SEARCH("gewe_hhid_test", [1]survey!B226)), SUBSTITUTE([1]survey!B226, "gewe_hhid_test", "gewe_hhid_ke"), IF([1]survey!B226 = "", "", [1]survey!B226))</f>
        <v>calculate</v>
      </c>
      <c r="C226" s="1" t="str">
        <f>IF(ISNUMBER(SEARCH("gewe_hhid_test", [1]survey!C226)), SUBSTITUTE([1]survey!C226, "gewe_hhid_test", "gewe_hhid_ke"), IF([1]survey!C226 = "", "", [1]survey!C226))</f>
        <v/>
      </c>
      <c r="D226" s="1" t="str">
        <f>IF(ISNUMBER(SEARCH("gewe_hhid_test", [1]survey!D226)), SUBSTITUTE([1]survey!D226, "gewe_hhid_test", "gewe_hhid_ke"), IF([1]survey!D226 = "", "", [1]survey!D226))</f>
        <v/>
      </c>
      <c r="E226" s="1" t="str">
        <f>IF(ISNUMBER(SEARCH("gewe_hhid_test", [1]survey!E226)), SUBSTITUTE([1]survey!E226, "gewe_hhid_test", "gewe_hhid_ke"), IF([1]survey!E226 = "", "", [1]survey!E226))</f>
        <v>calculate</v>
      </c>
      <c r="F226" s="1" t="str">
        <f>IF(ISNUMBER(SEARCH("gewe_hhid_test", [1]survey!F226)), SUBSTITUTE([1]survey!F226, "gewe_hhid_test", "gewe_hhid_ke"), IF([1]survey!F226 = "", "", [1]survey!F226))</f>
        <v/>
      </c>
      <c r="G226" s="1" t="str">
        <f>IF(ISNUMBER(SEARCH("gewe_hhid_test", [1]survey!G226)), SUBSTITUTE([1]survey!G226, "gewe_hhid_test", "gewe_hhid_ke"), IF([1]survey!G226 = "", "", [1]survey!G226))</f>
        <v/>
      </c>
      <c r="H226" s="1" t="str">
        <f>IF(ISNUMBER(SEARCH("gewe_hhid_test", [1]survey!H226)), SUBSTITUTE([1]survey!H226, "gewe_hhid_test", "gewe_hhid_ke"), IF([1]survey!H226 = "", "", [1]survey!H226))</f>
        <v>calculate</v>
      </c>
      <c r="I226" s="1" t="str">
        <f>IF(ISNUMBER(SEARCH("gewe_hhid_test", [1]survey!I226)), SUBSTITUTE([1]survey!I226, "gewe_hhid_test", "gewe_hhid_ke"), IF([1]survey!I226 = "", "", [1]survey!I226))</f>
        <v/>
      </c>
      <c r="J226" s="1" t="str">
        <f>IF(ISNUMBER(SEARCH("gewe_hhid_test", [1]survey!J226)), SUBSTITUTE([1]survey!J226, "gewe_hhid_test", "gewe_hhid_ke"), IF([1]survey!J226 = "", "", [1]survey!J226))</f>
        <v>c</v>
      </c>
      <c r="K226" s="1" t="str">
        <f>IF(ISNUMBER(SEARCH("gewe_hhid_test", [1]survey!K226)), SUBSTITUTE([1]survey!K226, "gewe_hhid_test", "gewe_hhid_ke"), IF([1]survey!K226 = "", "", [1]survey!K226))</f>
        <v>hh_start_mod</v>
      </c>
      <c r="L226" s="1" t="str">
        <f>IF(ISNUMBER(SEARCH("gewe_hhid_test", [1]survey!L226)), SUBSTITUTE([1]survey!L226, "gewe_hhid_test", "gewe_hhid_ke"), IF([1]survey!L226 = "", "", [1]survey!L226))</f>
        <v>calculate_here</v>
      </c>
      <c r="M226" s="1" t="str">
        <f>IF(ISNUMBER(SEARCH("gewe_hhid_test", [1]survey!M226)), SUBSTITUTE([1]survey!M226, "gewe_hhid_test", "gewe_hhid_ke"), IF([1]survey!M226 = "", "", [1]survey!M226))</f>
        <v>c_hh_start_mod</v>
      </c>
      <c r="N226" s="1" t="str">
        <f>IF(ISNUMBER(SEARCH("gewe_hhid_test", [1]survey!N226)), SUBSTITUTE([1]survey!N226, "gewe_hhid_test", "gewe_hhid_ke"), IF([1]survey!N226 = "", "", [1]survey!N226))</f>
        <v>Start Time of Module C</v>
      </c>
      <c r="O226" s="1" t="str">
        <f>IF(ISNUMBER(SEARCH("gewe_hhid_test", [1]survey!O226)), SUBSTITUTE([1]survey!O226, "gewe_hhid_test", "gewe_hhid_ke"), IF([1]survey!O226 = "", "", [1]survey!O226))</f>
        <v>Tiempo de Inicio del Módulo C</v>
      </c>
      <c r="P226" s="1" t="str">
        <f>IF(ISNUMBER(SEARCH("gewe_hhid_test", [1]survey!P226)), SUBSTITUTE([1]survey!P226, "gewe_hhid_test", "gewe_hhid_ke"), IF([1]survey!P226 = "", "", [1]survey!P226))</f>
        <v>Wakati wa Kuanza Moduli C</v>
      </c>
      <c r="Q226" s="1" t="str">
        <f>IF(ISNUMBER(SEARCH("gewe_hhid_test", [1]survey!Q226)), SUBSTITUTE([1]survey!Q226, "gewe_hhid_test", "gewe_hhid_ke"), IF([1]survey!Q226 = "", "", [1]survey!Q226))</f>
        <v/>
      </c>
      <c r="R226" s="1" t="str">
        <f>IF(ISNUMBER(SEARCH("gewe_hhid_test", [1]survey!R226)), SUBSTITUTE([1]survey!R226, "gewe_hhid_test", "gewe_hhid_ke"), IF([1]survey!R226 = "", "", [1]survey!R226))</f>
        <v/>
      </c>
      <c r="S226" s="1" t="str">
        <f>IF(ISNUMBER(SEARCH("gewe_hhid_test", [1]survey!S226)), SUBSTITUTE([1]survey!S226, "gewe_hhid_test", "gewe_hhid_ke"), IF([1]survey!S226 = "", "", [1]survey!S226))</f>
        <v/>
      </c>
      <c r="T226" s="1" t="str">
        <f>IF(ISNUMBER(SEARCH("gewe_hhid_test", [1]survey!T226)), SUBSTITUTE([1]survey!T226, "gewe_hhid_test", "gewe_hhid_ke"), IF([1]survey!T226 = "", "", [1]survey!T226))</f>
        <v/>
      </c>
      <c r="U226" s="1" t="str">
        <f>IF(ISNUMBER(SEARCH("gewe_hhid_test", [1]survey!U226)), SUBSTITUTE([1]survey!U226, "gewe_hhid_test", "gewe_hhid_ke"), IF([1]survey!U226 = "", "", [1]survey!U226))</f>
        <v/>
      </c>
      <c r="V226" s="1" t="str">
        <f>IF(ISNUMBER(SEARCH("gewe_hhid_test", [1]survey!V226)), SUBSTITUTE([1]survey!V226, "gewe_hhid_test", "gewe_hhid_ke"), IF([1]survey!V226 = "", "", [1]survey!V226))</f>
        <v/>
      </c>
      <c r="W226" s="1" t="str">
        <f>IF(ISNUMBER(SEARCH("gewe_hhid_test", [1]survey!W226)), SUBSTITUTE([1]survey!W226, "gewe_hhid_test", "gewe_hhid_ke"), IF([1]survey!W226 = "", "", [1]survey!W226))</f>
        <v/>
      </c>
      <c r="X226" s="1" t="str">
        <f>IF(ISNUMBER(SEARCH("gewe_hhid_test", [1]survey!X226)), SUBSTITUTE([1]survey!X226, "gewe_hhid_test", "gewe_hhid_ke"), IF([1]survey!X226 = "", "", [1]survey!X226))</f>
        <v/>
      </c>
      <c r="Y226" s="1" t="str">
        <f>IF(ISNUMBER(SEARCH("gewe_hhid_test", [1]survey!Y226)), SUBSTITUTE([1]survey!Y226, "gewe_hhid_test", "gewe_hhid_ke"), IF([1]survey!Y226 = "", "", [1]survey!Y226))</f>
        <v/>
      </c>
      <c r="Z226" s="1" t="str">
        <f>IF(ISNUMBER(SEARCH("gewe_hhid_test", [1]survey!Z226)), SUBSTITUTE([1]survey!Z226, "gewe_hhid_test", "gewe_hhid_ke"), IF([1]survey!Z226 = "", "", [1]survey!Z226))</f>
        <v/>
      </c>
      <c r="AA226" s="1" t="str">
        <f>IF(ISNUMBER(SEARCH("gewe_hhid_test", [1]survey!AA226)), SUBSTITUTE([1]survey!AA226, "gewe_hhid_test", "gewe_hhid_ke"), IF([1]survey!AA226 = "", "", [1]survey!AA226))</f>
        <v/>
      </c>
      <c r="AB226" s="1" t="str">
        <f>IF(ISNUMBER(SEARCH("gewe_hhid_test", [1]survey!AB226)), SUBSTITUTE([1]survey!AB226, "gewe_hhid_test", "gewe_hhid_ke"), IF([1]survey!AB226 = "", "", [1]survey!AB226))</f>
        <v/>
      </c>
      <c r="AC226" s="1" t="str">
        <f>IF(ISNUMBER(SEARCH("gewe_hhid_test", [1]survey!AC226)), SUBSTITUTE([1]survey!AC226, "gewe_hhid_test", "gewe_hhid_ke"), IF([1]survey!AC226 = "", "", [1]survey!AC226))</f>
        <v/>
      </c>
      <c r="AD226" s="1" t="str">
        <f>IF(ISNUMBER(SEARCH("gewe_hhid_test", [1]survey!AD226)), SUBSTITUTE([1]survey!AD226, "gewe_hhid_test", "gewe_hhid_ke"), IF([1]survey!AD226 = "", "", [1]survey!AD226))</f>
        <v/>
      </c>
      <c r="AE226" s="1" t="str">
        <f>IF(ISNUMBER(SEARCH("gewe_hhid_test", [1]survey!AE226)), SUBSTITUTE([1]survey!AE226, "gewe_hhid_test", "gewe_hhid_ke"), IF([1]survey!AE226 = "", "", [1]survey!AE226))</f>
        <v/>
      </c>
      <c r="AF226" s="1" t="str">
        <f>IF(ISNUMBER(SEARCH("gewe_hhid_test", [1]survey!AF226)), SUBSTITUTE([1]survey!AF226, "gewe_hhid_test", "gewe_hhid_ke"), IF([1]survey!AF226 = "", "", [1]survey!AF226))</f>
        <v/>
      </c>
      <c r="AG226" s="1" t="str">
        <f>IF(ISNUMBER(SEARCH("gewe_hhid_test", [1]survey!AG226)), SUBSTITUTE([1]survey!AG226, "gewe_hhid_test", "gewe_hhid_ke"), IF([1]survey!AG226 = "", "", [1]survey!AG226))</f>
        <v>once(format-date-time(now(), '%Y-%b-%e %H:%M:%S'))</v>
      </c>
      <c r="AH226" s="1" t="str">
        <f>IF(ISNUMBER(SEARCH("gewe_hhid_test", [1]survey!AH226)), SUBSTITUTE([1]survey!AH226, "gewe_hhid_test", "gewe_hhid_ke"), IF([1]survey!AH226 = "", "", [1]survey!AH226))</f>
        <v/>
      </c>
      <c r="AI226" s="1" t="str">
        <f>IF(ISNUMBER(SEARCH("gewe_hhid_test", [1]survey!AI226)), SUBSTITUTE([1]survey!AI226, "gewe_hhid_test", "gewe_hhid_ke"), IF([1]survey!AI226 = "", "", [1]survey!AI226))</f>
        <v/>
      </c>
      <c r="AJ226" s="1" t="str">
        <f>IF(ISNUMBER(SEARCH("gewe_hhid_test", [1]survey!AJ226)), SUBSTITUTE([1]survey!AJ226, "gewe_hhid_test", "gewe_hhid_ke"), IF([1]survey!AJ226 = "", "", [1]survey!AJ226))</f>
        <v/>
      </c>
      <c r="AK226" s="1" t="str">
        <f>IF(ISNUMBER(SEARCH("gewe_hhid_test", [1]survey!AK226)), SUBSTITUTE([1]survey!AK226, "gewe_hhid_test", "gewe_hhid_ke"), IF([1]survey!AK226 = "", "", [1]survey!AK226))</f>
        <v/>
      </c>
      <c r="AL226" s="1" t="str">
        <f>IF(ISNUMBER(SEARCH("gewe_hhid_test", [1]survey!AL226)), SUBSTITUTE([1]survey!AL226, "gewe_hhid_test", "gewe_hhid_ke"), IF([1]survey!AL226 = "", "", [1]survey!AL226))</f>
        <v/>
      </c>
      <c r="AM226" s="1" t="str">
        <f>IF(ISNUMBER(SEARCH("gewe_hhid_test", [1]survey!AM226)), SUBSTITUTE([1]survey!AM226, "gewe_hhid_test", "gewe_hhid_ke"), IF([1]survey!AM226 = "", "", [1]survey!AM226))</f>
        <v/>
      </c>
      <c r="AN226" s="1" t="str">
        <f>IF(ISNUMBER(SEARCH("gewe_hhid_test", [1]survey!AN226)), SUBSTITUTE([1]survey!AN226, "gewe_hhid_test", "gewe_hhid_ke"), IF([1]survey!AN226 = "", "", [1]survey!AN226))</f>
        <v/>
      </c>
      <c r="AO226" s="1" t="str">
        <f>IF(ISNUMBER(SEARCH("gewe_hhid_test", [1]survey!AO226)), SUBSTITUTE([1]survey!AO226, "gewe_hhid_test", "gewe_hhid_ke"), IF([1]survey!AO226 = "", "", [1]survey!AO226))</f>
        <v/>
      </c>
      <c r="AP226" s="1" t="str">
        <f>IF(ISNUMBER(SEARCH("gewe_hhid_test", [1]survey!AP226)), SUBSTITUTE([1]survey!AP226, "gewe_hhid_test", "gewe_hhid_ke"), IF([1]survey!AP226 = "", "", [1]survey!AP226))</f>
        <v/>
      </c>
      <c r="AQ226" s="1" t="str">
        <f>IF(ISNUMBER(SEARCH("gewe_hhid_test", [1]survey!AQ226)), SUBSTITUTE([1]survey!AQ226, "gewe_hhid_test", "gewe_hhid_ke"), IF([1]survey!AQ226 = "", "", [1]survey!AQ226))</f>
        <v/>
      </c>
      <c r="AR226" s="1" t="str">
        <f>IF(ISNUMBER(SEARCH("gewe_hhid_test", [1]survey!AR226)), SUBSTITUTE([1]survey!AR226, "gewe_hhid_test", "gewe_hhid_ke"), IF([1]survey!AR226 = "", "", [1]survey!AR226))</f>
        <v/>
      </c>
    </row>
    <row r="227" spans="1:44" ht="409.6" x14ac:dyDescent="0.2">
      <c r="A227" s="1" t="str">
        <f>IF(ISNUMBER(SEARCH("gewe_hhid_test", [1]survey!A227)), SUBSTITUTE([1]survey!A227, "gewe_hhid_test", "gewe_hhid_ke"), IF([1]survey!A227 = "", "", [1]survey!A227))</f>
        <v/>
      </c>
      <c r="B227" s="1" t="str">
        <f>IF(ISNUMBER(SEARCH("gewe_hhid_test", [1]survey!B227)), SUBSTITUTE([1]survey!B227, "gewe_hhid_test", "gewe_hhid_ke"), IF([1]survey!B227 = "", "", [1]survey!B227))</f>
        <v>translated</v>
      </c>
      <c r="C227" s="1" t="str">
        <f>IF(ISNUMBER(SEARCH("gewe_hhid_test", [1]survey!C227)), SUBSTITUTE([1]survey!C227, "gewe_hhid_test", "gewe_hhid_ke"), IF([1]survey!C227 = "", "", [1]survey!C227))</f>
        <v/>
      </c>
      <c r="D227" s="1" t="str">
        <f>IF(ISNUMBER(SEARCH("gewe_hhid_test", [1]survey!D227)), SUBSTITUTE([1]survey!D227, "gewe_hhid_test", "gewe_hhid_ke"), IF([1]survey!D227 = "", "", [1]survey!D227))</f>
        <v/>
      </c>
      <c r="E227" s="1" t="str">
        <f>IF(ISNUMBER(SEARCH("gewe_hhid_test", [1]survey!E227)), SUBSTITUTE([1]survey!E227, "gewe_hhid_test", "gewe_hhid_ke"), IF([1]survey!E227 = "", "", [1]survey!E227))</f>
        <v>translated</v>
      </c>
      <c r="F227" s="1" t="str">
        <f>IF(ISNUMBER(SEARCH("gewe_hhid_test", [1]survey!F227)), SUBSTITUTE([1]survey!F227, "gewe_hhid_test", "gewe_hhid_ke"), IF([1]survey!F227 = "", "", [1]survey!F227))</f>
        <v/>
      </c>
      <c r="G227" s="1" t="str">
        <f>IF(ISNUMBER(SEARCH("gewe_hhid_test", [1]survey!G227)), SUBSTITUTE([1]survey!G227, "gewe_hhid_test", "gewe_hhid_ke"), IF([1]survey!G227 = "", "", [1]survey!G227))</f>
        <v/>
      </c>
      <c r="H227" s="1" t="str">
        <f>IF(ISNUMBER(SEARCH("gewe_hhid_test", [1]survey!H227)), SUBSTITUTE([1]survey!H227, "gewe_hhid_test", "gewe_hhid_ke"), IF([1]survey!H227 = "", "", [1]survey!H227))</f>
        <v>new</v>
      </c>
      <c r="I227" s="1" t="str">
        <f>IF(ISNUMBER(SEARCH("gewe_hhid_test", [1]survey!I227)), SUBSTITUTE([1]survey!I227, "gewe_hhid_test", "gewe_hhid_ke"), IF([1]survey!I227 = "", "", [1]survey!I227))</f>
        <v/>
      </c>
      <c r="J227" s="1" t="str">
        <f>IF(ISNUMBER(SEARCH("gewe_hhid_test", [1]survey!J227)), SUBSTITUTE([1]survey!J227, "gewe_hhid_test", "gewe_hhid_ke"), IF([1]survey!J227 = "", "", [1]survey!J227))</f>
        <v>c</v>
      </c>
      <c r="K227" s="1" t="str">
        <f>IF(ISNUMBER(SEARCH("gewe_hhid_test", [1]survey!K227)), SUBSTITUTE([1]survey!K227, "gewe_hhid_test", "gewe_hhid_ke"), IF([1]survey!K227 = "", "", [1]survey!K227))</f>
        <v>note1_privacy</v>
      </c>
      <c r="L227" s="1" t="str">
        <f>IF(ISNUMBER(SEARCH("gewe_hhid_test", [1]survey!L227)), SUBSTITUTE([1]survey!L227, "gewe_hhid_test", "gewe_hhid_ke"), IF([1]survey!L227 = "", "", [1]survey!L227))</f>
        <v>note</v>
      </c>
      <c r="M227" s="1" t="str">
        <f>IF(ISNUMBER(SEARCH("gewe_hhid_test", [1]survey!M227)), SUBSTITUTE([1]survey!M227, "gewe_hhid_test", "gewe_hhid_ke"), IF([1]survey!M227 = "", "", [1]survey!M227))</f>
        <v>c_note1_privacy</v>
      </c>
      <c r="N227" s="1" t="str">
        <f>IF(ISNUMBER(SEARCH("gewe_hhid_test", [1]survey!N227)), SUBSTITUTE([1]survey!N227, "gewe_hhid_test", "gewe_hhid_ke"), IF([1]survey!N227 = "", "", [1]survey!N227))</f>
        <v>[Enumerator: this section should be directed towards the female head of household. Other household members may be present.]</v>
      </c>
      <c r="O227" s="1" t="str">
        <f>IF(ISNUMBER(SEARCH("gewe_hhid_test", [1]survey!O227)), SUBSTITUTE([1]survey!O227, "gewe_hhid_test", "gewe_hhid_ke"), IF([1]survey!O227 = "", "", [1]survey!O227))</f>
        <v>[Enumerador: esta sección debe ser dirigida a la jefa femenina del hogar. Otros miembros del hogar pueden estar presentes.]</v>
      </c>
      <c r="P227" s="1" t="str">
        <f>IF(ISNUMBER(SEARCH("gewe_hhid_test", [1]survey!P227)), SUBSTITUTE([1]survey!P227, "gewe_hhid_test", "gewe_hhid_ke"), IF([1]survey!P227 = "", "", [1]survey!P227))</f>
        <v>Moduli C: Orodha ya boma
[Kumbuka: Sehemu hii inapaswa kuelekezwa kwa kiongozi wa kike katika boma. Wanaboma wengine wanaweza kuwapo.]</v>
      </c>
      <c r="Q227" s="1" t="str">
        <f>IF(ISNUMBER(SEARCH("gewe_hhid_test", [1]survey!Q227)), SUBSTITUTE([1]survey!Q227, "gewe_hhid_test", "gewe_hhid_ke"), IF([1]survey!Q227 = "", "", [1]survey!Q227))</f>
        <v/>
      </c>
      <c r="R227" s="1" t="str">
        <f>IF(ISNUMBER(SEARCH("gewe_hhid_test", [1]survey!R227)), SUBSTITUTE([1]survey!R227, "gewe_hhid_test", "gewe_hhid_ke"), IF([1]survey!R227 = "", "", [1]survey!R227))</f>
        <v/>
      </c>
      <c r="S227" s="1" t="str">
        <f>IF(ISNUMBER(SEARCH("gewe_hhid_test", [1]survey!S227)), SUBSTITUTE([1]survey!S227, "gewe_hhid_test", "gewe_hhid_ke"), IF([1]survey!S227 = "", "", [1]survey!S227))</f>
        <v/>
      </c>
      <c r="T227" s="1" t="str">
        <f>IF(ISNUMBER(SEARCH("gewe_hhid_test", [1]survey!T227)), SUBSTITUTE([1]survey!T227, "gewe_hhid_test", "gewe_hhid_ke"), IF([1]survey!T227 = "", "", [1]survey!T227))</f>
        <v/>
      </c>
      <c r="U227" s="1" t="str">
        <f>IF(ISNUMBER(SEARCH("gewe_hhid_test", [1]survey!U227)), SUBSTITUTE([1]survey!U227, "gewe_hhid_test", "gewe_hhid_ke"), IF([1]survey!U227 = "", "", [1]survey!U227))</f>
        <v/>
      </c>
      <c r="V227" s="1" t="str">
        <f>IF(ISNUMBER(SEARCH("gewe_hhid_test", [1]survey!V227)), SUBSTITUTE([1]survey!V227, "gewe_hhid_test", "gewe_hhid_ke"), IF([1]survey!V227 = "", "", [1]survey!V227))</f>
        <v/>
      </c>
      <c r="W227" s="1" t="str">
        <f>IF(ISNUMBER(SEARCH("gewe_hhid_test", [1]survey!W227)), SUBSTITUTE([1]survey!W227, "gewe_hhid_test", "gewe_hhid_ke"), IF([1]survey!W227 = "", "", [1]survey!W227))</f>
        <v/>
      </c>
      <c r="X227" s="1" t="str">
        <f>IF(ISNUMBER(SEARCH("gewe_hhid_test", [1]survey!X227)), SUBSTITUTE([1]survey!X227, "gewe_hhid_test", "gewe_hhid_ke"), IF([1]survey!X227 = "", "", [1]survey!X227))</f>
        <v/>
      </c>
      <c r="Y227" s="1" t="str">
        <f>IF(ISNUMBER(SEARCH("gewe_hhid_test", [1]survey!Y227)), SUBSTITUTE([1]survey!Y227, "gewe_hhid_test", "gewe_hhid_ke"), IF([1]survey!Y227 = "", "", [1]survey!Y227))</f>
        <v/>
      </c>
      <c r="Z227" s="1" t="str">
        <f>IF(ISNUMBER(SEARCH("gewe_hhid_test", [1]survey!Z227)), SUBSTITUTE([1]survey!Z227, "gewe_hhid_test", "gewe_hhid_ke"), IF([1]survey!Z227 = "", "", [1]survey!Z227))</f>
        <v/>
      </c>
      <c r="AA227" s="1" t="str">
        <f>IF(ISNUMBER(SEARCH("gewe_hhid_test", [1]survey!AA227)), SUBSTITUTE([1]survey!AA227, "gewe_hhid_test", "gewe_hhid_ke"), IF([1]survey!AA227 = "", "", [1]survey!AA227))</f>
        <v/>
      </c>
      <c r="AB227" s="1" t="str">
        <f>IF(ISNUMBER(SEARCH("gewe_hhid_test", [1]survey!AB227)), SUBSTITUTE([1]survey!AB227, "gewe_hhid_test", "gewe_hhid_ke"), IF([1]survey!AB227 = "", "", [1]survey!AB227))</f>
        <v/>
      </c>
      <c r="AC227" s="1" t="str">
        <f>IF(ISNUMBER(SEARCH("gewe_hhid_test", [1]survey!AC227)), SUBSTITUTE([1]survey!AC227, "gewe_hhid_test", "gewe_hhid_ke"), IF([1]survey!AC227 = "", "", [1]survey!AC227))</f>
        <v/>
      </c>
      <c r="AD227" s="1" t="str">
        <f>IF(ISNUMBER(SEARCH("gewe_hhid_test", [1]survey!AD227)), SUBSTITUTE([1]survey!AD227, "gewe_hhid_test", "gewe_hhid_ke"), IF([1]survey!AD227 = "", "", [1]survey!AD227))</f>
        <v/>
      </c>
      <c r="AE227" s="1" t="str">
        <f>IF(ISNUMBER(SEARCH("gewe_hhid_test", [1]survey!AE227)), SUBSTITUTE([1]survey!AE227, "gewe_hhid_test", "gewe_hhid_ke"), IF([1]survey!AE227 = "", "", [1]survey!AE227))</f>
        <v/>
      </c>
      <c r="AF227" s="1" t="str">
        <f>IF(ISNUMBER(SEARCH("gewe_hhid_test", [1]survey!AF227)), SUBSTITUTE([1]survey!AF227, "gewe_hhid_test", "gewe_hhid_ke"), IF([1]survey!AF227 = "", "", [1]survey!AF227))</f>
        <v/>
      </c>
      <c r="AG227" s="1" t="str">
        <f>IF(ISNUMBER(SEARCH("gewe_hhid_test", [1]survey!AG227)), SUBSTITUTE([1]survey!AG227, "gewe_hhid_test", "gewe_hhid_ke"), IF([1]survey!AG227 = "", "", [1]survey!AG227))</f>
        <v/>
      </c>
      <c r="AH227" s="1" t="str">
        <f>IF(ISNUMBER(SEARCH("gewe_hhid_test", [1]survey!AH227)), SUBSTITUTE([1]survey!AH227, "gewe_hhid_test", "gewe_hhid_ke"), IF([1]survey!AH227 = "", "", [1]survey!AH227))</f>
        <v/>
      </c>
      <c r="AI227" s="1" t="str">
        <f>IF(ISNUMBER(SEARCH("gewe_hhid_test", [1]survey!AI227)), SUBSTITUTE([1]survey!AI227, "gewe_hhid_test", "gewe_hhid_ke"), IF([1]survey!AI227 = "", "", [1]survey!AI227))</f>
        <v/>
      </c>
      <c r="AJ227" s="1" t="str">
        <f>IF(ISNUMBER(SEARCH("gewe_hhid_test", [1]survey!AJ227)), SUBSTITUTE([1]survey!AJ227, "gewe_hhid_test", "gewe_hhid_ke"), IF([1]survey!AJ227 = "", "", [1]survey!AJ227))</f>
        <v/>
      </c>
      <c r="AK227" s="1" t="str">
        <f>IF(ISNUMBER(SEARCH("gewe_hhid_test", [1]survey!AK227)), SUBSTITUTE([1]survey!AK227, "gewe_hhid_test", "gewe_hhid_ke"), IF([1]survey!AK227 = "", "", [1]survey!AK227))</f>
        <v/>
      </c>
      <c r="AL227" s="1" t="str">
        <f>IF(ISNUMBER(SEARCH("gewe_hhid_test", [1]survey!AL227)), SUBSTITUTE([1]survey!AL227, "gewe_hhid_test", "gewe_hhid_ke"), IF([1]survey!AL227 = "", "", [1]survey!AL227))</f>
        <v/>
      </c>
      <c r="AM227" s="1" t="str">
        <f>IF(ISNUMBER(SEARCH("gewe_hhid_test", [1]survey!AM227)), SUBSTITUTE([1]survey!AM227, "gewe_hhid_test", "gewe_hhid_ke"), IF([1]survey!AM227 = "", "", [1]survey!AM227))</f>
        <v/>
      </c>
      <c r="AN227" s="1" t="str">
        <f>IF(ISNUMBER(SEARCH("gewe_hhid_test", [1]survey!AN227)), SUBSTITUTE([1]survey!AN227, "gewe_hhid_test", "gewe_hhid_ke"), IF([1]survey!AN227 = "", "", [1]survey!AN227))</f>
        <v/>
      </c>
      <c r="AO227" s="1" t="str">
        <f>IF(ISNUMBER(SEARCH("gewe_hhid_test", [1]survey!AO227)), SUBSTITUTE([1]survey!AO227, "gewe_hhid_test", "gewe_hhid_ke"), IF([1]survey!AO227 = "", "", [1]survey!AO227))</f>
        <v/>
      </c>
      <c r="AP227" s="1" t="str">
        <f>IF(ISNUMBER(SEARCH("gewe_hhid_test", [1]survey!AP227)), SUBSTITUTE([1]survey!AP227, "gewe_hhid_test", "gewe_hhid_ke"), IF([1]survey!AP227 = "", "", [1]survey!AP227))</f>
        <v/>
      </c>
      <c r="AQ227" s="1" t="str">
        <f>IF(ISNUMBER(SEARCH("gewe_hhid_test", [1]survey!AQ227)), SUBSTITUTE([1]survey!AQ227, "gewe_hhid_test", "gewe_hhid_ke"), IF([1]survey!AQ227 = "", "", [1]survey!AQ227))</f>
        <v/>
      </c>
      <c r="AR227" s="1" t="str">
        <f>IF(ISNUMBER(SEARCH("gewe_hhid_test", [1]survey!AR227)), SUBSTITUTE([1]survey!AR227, "gewe_hhid_test", "gewe_hhid_ke"), IF([1]survey!AR227 = "", "", [1]survey!AR227))</f>
        <v/>
      </c>
    </row>
    <row r="228" spans="1:44" ht="153" x14ac:dyDescent="0.2">
      <c r="A228" s="1" t="str">
        <f>IF(ISNUMBER(SEARCH("gewe_hhid_test", [1]survey!A228)), SUBSTITUTE([1]survey!A228, "gewe_hhid_test", "gewe_hhid_ke"), IF([1]survey!A228 = "", "", [1]survey!A228))</f>
        <v/>
      </c>
      <c r="B228" s="1" t="str">
        <f>IF(ISNUMBER(SEARCH("gewe_hhid_test", [1]survey!B228)), SUBSTITUTE([1]survey!B228, "gewe_hhid_test", "gewe_hhid_ke"), IF([1]survey!B228 = "", "", [1]survey!B228))</f>
        <v>translated</v>
      </c>
      <c r="C228" s="1" t="str">
        <f>IF(ISNUMBER(SEARCH("gewe_hhid_test", [1]survey!C228)), SUBSTITUTE([1]survey!C228, "gewe_hhid_test", "gewe_hhid_ke"), IF([1]survey!C228 = "", "", [1]survey!C228))</f>
        <v>IMPORTANT -- do not use Syria portion in translation</v>
      </c>
      <c r="D228" s="1" t="str">
        <f>IF(ISNUMBER(SEARCH("gewe_hhid_test", [1]survey!D228)), SUBSTITUTE([1]survey!D228, "gewe_hhid_test", "gewe_hhid_ke"), IF([1]survey!D228 = "", "", [1]survey!D228))</f>
        <v/>
      </c>
      <c r="E228" s="1" t="str">
        <f>IF(ISNUMBER(SEARCH("gewe_hhid_test", [1]survey!E228)), SUBSTITUTE([1]survey!E228, "gewe_hhid_test", "gewe_hhid_ke"), IF([1]survey!E228 = "", "", [1]survey!E228))</f>
        <v>translated</v>
      </c>
      <c r="F228" s="1" t="str">
        <f>IF(ISNUMBER(SEARCH("gewe_hhid_test", [1]survey!F228)), SUBSTITUTE([1]survey!F228, "gewe_hhid_test", "gewe_hhid_ke"), IF([1]survey!F228 = "", "", [1]survey!F228))</f>
        <v>IMPORTANT -- do not use Syria portion in translation</v>
      </c>
      <c r="G228" s="1" t="str">
        <f>IF(ISNUMBER(SEARCH("gewe_hhid_test", [1]survey!G228)), SUBSTITUTE([1]survey!G228, "gewe_hhid_test", "gewe_hhid_ke"), IF([1]survey!G228 = "", "", [1]survey!G228))</f>
        <v/>
      </c>
      <c r="H228" s="1" t="str">
        <f>IF(ISNUMBER(SEARCH("gewe_hhid_test", [1]survey!H228)), SUBSTITUTE([1]survey!H228, "gewe_hhid_test", "gewe_hhid_ke"), IF([1]survey!H228 = "", "", [1]survey!H228))</f>
        <v>new</v>
      </c>
      <c r="I228" s="1" t="str">
        <f>IF(ISNUMBER(SEARCH("gewe_hhid_test", [1]survey!I228)), SUBSTITUTE([1]survey!I228, "gewe_hhid_test", "gewe_hhid_ke"), IF([1]survey!I228 = "", "", [1]survey!I228))</f>
        <v>IMPORTANT -- only use Syria portion in Arabic translation</v>
      </c>
      <c r="J228" s="1" t="str">
        <f>IF(ISNUMBER(SEARCH("gewe_hhid_test", [1]survey!J228)), SUBSTITUTE([1]survey!J228, "gewe_hhid_test", "gewe_hhid_ke"), IF([1]survey!J228 = "", "", [1]survey!J228))</f>
        <v>c</v>
      </c>
      <c r="K228" s="1" t="str">
        <f>IF(ISNUMBER(SEARCH("gewe_hhid_test", [1]survey!K228)), SUBSTITUTE([1]survey!K228, "gewe_hhid_test", "gewe_hhid_ke"), IF([1]survey!K228 = "", "", [1]survey!K228))</f>
        <v>note2_household</v>
      </c>
      <c r="L228" s="1" t="str">
        <f>IF(ISNUMBER(SEARCH("gewe_hhid_test", [1]survey!L228)), SUBSTITUTE([1]survey!L228, "gewe_hhid_test", "gewe_hhid_ke"), IF([1]survey!L228 = "", "", [1]survey!L228))</f>
        <v>note</v>
      </c>
      <c r="M228" s="1" t="str">
        <f>IF(ISNUMBER(SEARCH("gewe_hhid_test", [1]survey!M228)), SUBSTITUTE([1]survey!M228, "gewe_hhid_test", "gewe_hhid_ke"), IF([1]survey!M228 = "", "", [1]survey!M228))</f>
        <v>c_note2_household</v>
      </c>
      <c r="N228" s="1" t="str">
        <f>IF(ISNUMBER(SEARCH("gewe_hhid_test", [1]survey!N228)), SUBSTITUTE([1]survey!N228, "gewe_hhid_test", "gewe_hhid_ke"), IF([1]survey!N228 = "", "", [1]survey!N228))</f>
        <v>[NOT SYRIA] In this survey, a household is defined as a group of people who have slept in the same dwelling and taken their meals together for the majority of the last 12 months, and who recognize the same person as household head. Let's list the household members, starting with the female head of household.
[SYRIA] In this survey, a household is defined as a group of people who have taken their meals together for the majority of the last 12 months, and who recognize the same person as household head. Let's list the household members, starting with the female head of household.
[Enumerator: this is a guidance so that we do not count people who constantly migrate from the household.]</v>
      </c>
      <c r="O228" s="1" t="str">
        <f>IF(ISNUMBER(SEARCH("gewe_hhid_test", [1]survey!O228)), SUBSTITUTE([1]survey!O228, "gewe_hhid_test", "gewe_hhid_ke"), IF([1]survey!O228 = "", "", [1]survey!O228))</f>
        <v>En esta encuesta, un hogar se define como un grupo de personas que han dormido y comido en el mismo hogar durante la mayoría del último año, y quienes reconocen a la misma persona como jefe de hogar. Listemos entonces a los miembros de su hogar, comenzando con la jefa femenina del hogar. 
[Enumeradora: esta es una &lt;b&gt;guía&lt;/b&gt; para no contar a personas que constantemente emigran del hogar.]</v>
      </c>
      <c r="P228" s="1" t="str">
        <f>IF(ISNUMBER(SEARCH("gewe_hhid_test", [1]survey!P228)), SUBSTITUTE([1]survey!P228, "gewe_hhid_test", "gewe_hhid_ke"), IF([1]survey!P228 = "", "", [1]survey!P228))</f>
        <v>Katika utafiti huu, boma linafafanuliwa kama kikundi cha watu ambao wamelala katika makao sawa na wamekuwa wakila chakula pamoja kwa angalau miezi 9 kati ya 12 ambayo imepita, na wanaomtambua mtu mmoja kati yao kama kiongozi wa boma. Wacha tuorodheshe wanaoishi katika boma, tukianzia na muamuzi mkuu wa kike katika boma.
[Enumerator: huu ni mwongozo ili tusiwahesabu watu wanaohama mara kwa mara kutoka kwa boma.]</v>
      </c>
      <c r="Q228" s="1" t="str">
        <f>IF(ISNUMBER(SEARCH("gewe_hhid_test", [1]survey!Q228)), SUBSTITUTE([1]survey!Q228, "gewe_hhid_test", "gewe_hhid_ke"), IF([1]survey!Q228 = "", "", [1]survey!Q228))</f>
        <v/>
      </c>
      <c r="R228" s="1" t="str">
        <f>IF(ISNUMBER(SEARCH("gewe_hhid_test", [1]survey!R228)), SUBSTITUTE([1]survey!R228, "gewe_hhid_test", "gewe_hhid_ke"), IF([1]survey!R228 = "", "", [1]survey!R228))</f>
        <v/>
      </c>
      <c r="S228" s="1" t="str">
        <f>IF(ISNUMBER(SEARCH("gewe_hhid_test", [1]survey!S228)), SUBSTITUTE([1]survey!S228, "gewe_hhid_test", "gewe_hhid_ke"), IF([1]survey!S228 = "", "", [1]survey!S228))</f>
        <v/>
      </c>
      <c r="T228" s="1" t="str">
        <f>IF(ISNUMBER(SEARCH("gewe_hhid_test", [1]survey!T228)), SUBSTITUTE([1]survey!T228, "gewe_hhid_test", "gewe_hhid_ke"), IF([1]survey!T228 = "", "", [1]survey!T228))</f>
        <v/>
      </c>
      <c r="U228" s="1" t="str">
        <f>IF(ISNUMBER(SEARCH("gewe_hhid_test", [1]survey!U228)), SUBSTITUTE([1]survey!U228, "gewe_hhid_test", "gewe_hhid_ke"), IF([1]survey!U228 = "", "", [1]survey!U228))</f>
        <v/>
      </c>
      <c r="V228" s="1" t="str">
        <f>IF(ISNUMBER(SEARCH("gewe_hhid_test", [1]survey!V228)), SUBSTITUTE([1]survey!V228, "gewe_hhid_test", "gewe_hhid_ke"), IF([1]survey!V228 = "", "", [1]survey!V228))</f>
        <v/>
      </c>
      <c r="W228" s="1" t="str">
        <f>IF(ISNUMBER(SEARCH("gewe_hhid_test", [1]survey!W228)), SUBSTITUTE([1]survey!W228, "gewe_hhid_test", "gewe_hhid_ke"), IF([1]survey!W228 = "", "", [1]survey!W228))</f>
        <v/>
      </c>
      <c r="X228" s="1" t="str">
        <f>IF(ISNUMBER(SEARCH("gewe_hhid_test", [1]survey!X228)), SUBSTITUTE([1]survey!X228, "gewe_hhid_test", "gewe_hhid_ke"), IF([1]survey!X228 = "", "", [1]survey!X228))</f>
        <v/>
      </c>
      <c r="Y228" s="1" t="str">
        <f>IF(ISNUMBER(SEARCH("gewe_hhid_test", [1]survey!Y228)), SUBSTITUTE([1]survey!Y228, "gewe_hhid_test", "gewe_hhid_ke"), IF([1]survey!Y228 = "", "", [1]survey!Y228))</f>
        <v/>
      </c>
      <c r="Z228" s="1" t="str">
        <f>IF(ISNUMBER(SEARCH("gewe_hhid_test", [1]survey!Z228)), SUBSTITUTE([1]survey!Z228, "gewe_hhid_test", "gewe_hhid_ke"), IF([1]survey!Z228 = "", "", [1]survey!Z228))</f>
        <v/>
      </c>
      <c r="AA228" s="1" t="str">
        <f>IF(ISNUMBER(SEARCH("gewe_hhid_test", [1]survey!AA228)), SUBSTITUTE([1]survey!AA228, "gewe_hhid_test", "gewe_hhid_ke"), IF([1]survey!AA228 = "", "", [1]survey!AA228))</f>
        <v/>
      </c>
      <c r="AB228" s="1" t="str">
        <f>IF(ISNUMBER(SEARCH("gewe_hhid_test", [1]survey!AB228)), SUBSTITUTE([1]survey!AB228, "gewe_hhid_test", "gewe_hhid_ke"), IF([1]survey!AB228 = "", "", [1]survey!AB228))</f>
        <v/>
      </c>
      <c r="AC228" s="1" t="str">
        <f>IF(ISNUMBER(SEARCH("gewe_hhid_test", [1]survey!AC228)), SUBSTITUTE([1]survey!AC228, "gewe_hhid_test", "gewe_hhid_ke"), IF([1]survey!AC228 = "", "", [1]survey!AC228))</f>
        <v/>
      </c>
      <c r="AD228" s="1" t="str">
        <f>IF(ISNUMBER(SEARCH("gewe_hhid_test", [1]survey!AD228)), SUBSTITUTE([1]survey!AD228, "gewe_hhid_test", "gewe_hhid_ke"), IF([1]survey!AD228 = "", "", [1]survey!AD228))</f>
        <v/>
      </c>
      <c r="AE228" s="1" t="str">
        <f>IF(ISNUMBER(SEARCH("gewe_hhid_test", [1]survey!AE228)), SUBSTITUTE([1]survey!AE228, "gewe_hhid_test", "gewe_hhid_ke"), IF([1]survey!AE228 = "", "", [1]survey!AE228))</f>
        <v/>
      </c>
      <c r="AF228" s="1" t="str">
        <f>IF(ISNUMBER(SEARCH("gewe_hhid_test", [1]survey!AF228)), SUBSTITUTE([1]survey!AF228, "gewe_hhid_test", "gewe_hhid_ke"), IF([1]survey!AF228 = "", "", [1]survey!AF228))</f>
        <v/>
      </c>
      <c r="AG228" s="1" t="str">
        <f>IF(ISNUMBER(SEARCH("gewe_hhid_test", [1]survey!AG228)), SUBSTITUTE([1]survey!AG228, "gewe_hhid_test", "gewe_hhid_ke"), IF([1]survey!AG228 = "", "", [1]survey!AG228))</f>
        <v/>
      </c>
      <c r="AH228" s="1" t="str">
        <f>IF(ISNUMBER(SEARCH("gewe_hhid_test", [1]survey!AH228)), SUBSTITUTE([1]survey!AH228, "gewe_hhid_test", "gewe_hhid_ke"), IF([1]survey!AH228 = "", "", [1]survey!AH228))</f>
        <v/>
      </c>
      <c r="AI228" s="1" t="str">
        <f>IF(ISNUMBER(SEARCH("gewe_hhid_test", [1]survey!AI228)), SUBSTITUTE([1]survey!AI228, "gewe_hhid_test", "gewe_hhid_ke"), IF([1]survey!AI228 = "", "", [1]survey!AI228))</f>
        <v/>
      </c>
      <c r="AJ228" s="1" t="str">
        <f>IF(ISNUMBER(SEARCH("gewe_hhid_test", [1]survey!AJ228)), SUBSTITUTE([1]survey!AJ228, "gewe_hhid_test", "gewe_hhid_ke"), IF([1]survey!AJ228 = "", "", [1]survey!AJ228))</f>
        <v/>
      </c>
      <c r="AK228" s="1" t="str">
        <f>IF(ISNUMBER(SEARCH("gewe_hhid_test", [1]survey!AK228)), SUBSTITUTE([1]survey!AK228, "gewe_hhid_test", "gewe_hhid_ke"), IF([1]survey!AK228 = "", "", [1]survey!AK228))</f>
        <v/>
      </c>
      <c r="AL228" s="1" t="str">
        <f>IF(ISNUMBER(SEARCH("gewe_hhid_test", [1]survey!AL228)), SUBSTITUTE([1]survey!AL228, "gewe_hhid_test", "gewe_hhid_ke"), IF([1]survey!AL228 = "", "", [1]survey!AL228))</f>
        <v/>
      </c>
      <c r="AM228" s="1" t="str">
        <f>IF(ISNUMBER(SEARCH("gewe_hhid_test", [1]survey!AM228)), SUBSTITUTE([1]survey!AM228, "gewe_hhid_test", "gewe_hhid_ke"), IF([1]survey!AM228 = "", "", [1]survey!AM228))</f>
        <v/>
      </c>
      <c r="AN228" s="1" t="str">
        <f>IF(ISNUMBER(SEARCH("gewe_hhid_test", [1]survey!AN228)), SUBSTITUTE([1]survey!AN228, "gewe_hhid_test", "gewe_hhid_ke"), IF([1]survey!AN228 = "", "", [1]survey!AN228))</f>
        <v/>
      </c>
      <c r="AO228" s="1" t="str">
        <f>IF(ISNUMBER(SEARCH("gewe_hhid_test", [1]survey!AO228)), SUBSTITUTE([1]survey!AO228, "gewe_hhid_test", "gewe_hhid_ke"), IF([1]survey!AO228 = "", "", [1]survey!AO228))</f>
        <v/>
      </c>
      <c r="AP228" s="1" t="str">
        <f>IF(ISNUMBER(SEARCH("gewe_hhid_test", [1]survey!AP228)), SUBSTITUTE([1]survey!AP228, "gewe_hhid_test", "gewe_hhid_ke"), IF([1]survey!AP228 = "", "", [1]survey!AP228))</f>
        <v/>
      </c>
      <c r="AQ228" s="1" t="str">
        <f>IF(ISNUMBER(SEARCH("gewe_hhid_test", [1]survey!AQ228)), SUBSTITUTE([1]survey!AQ228, "gewe_hhid_test", "gewe_hhid_ke"), IF([1]survey!AQ228 = "", "", [1]survey!AQ228))</f>
        <v/>
      </c>
      <c r="AR228" s="1" t="str">
        <f>IF(ISNUMBER(SEARCH("gewe_hhid_test", [1]survey!AR228)), SUBSTITUTE([1]survey!AR228, "gewe_hhid_test", "gewe_hhid_ke"), IF([1]survey!AR228 = "", "", [1]survey!AR228))</f>
        <v/>
      </c>
    </row>
    <row r="229" spans="1:44" ht="85" x14ac:dyDescent="0.2">
      <c r="A229" s="1" t="str">
        <f>IF(ISNUMBER(SEARCH("gewe_hhid_test", [1]survey!A229)), SUBSTITUTE([1]survey!A229, "gewe_hhid_test", "gewe_hhid_ke"), IF([1]survey!A229 = "", "", [1]survey!A229))</f>
        <v/>
      </c>
      <c r="B229" s="1" t="str">
        <f>IF(ISNUMBER(SEARCH("gewe_hhid_test", [1]survey!B229)), SUBSTITUTE([1]survey!B229, "gewe_hhid_test", "gewe_hhid_ke"), IF([1]survey!B229 = "", "", [1]survey!B229))</f>
        <v>translated</v>
      </c>
      <c r="C229" s="1" t="str">
        <f>IF(ISNUMBER(SEARCH("gewe_hhid_test", [1]survey!C229)), SUBSTITUTE([1]survey!C229, "gewe_hhid_test", "gewe_hhid_ke"), IF([1]survey!C229 = "", "", [1]survey!C229))</f>
        <v/>
      </c>
      <c r="D229" s="1" t="str">
        <f>IF(ISNUMBER(SEARCH("gewe_hhid_test", [1]survey!D229)), SUBSTITUTE([1]survey!D229, "gewe_hhid_test", "gewe_hhid_ke"), IF([1]survey!D229 = "", "", [1]survey!D229))</f>
        <v/>
      </c>
      <c r="E229" s="1" t="str">
        <f>IF(ISNUMBER(SEARCH("gewe_hhid_test", [1]survey!E229)), SUBSTITUTE([1]survey!E229, "gewe_hhid_test", "gewe_hhid_ke"), IF([1]survey!E229 = "", "", [1]survey!E229))</f>
        <v>translated</v>
      </c>
      <c r="F229" s="1" t="str">
        <f>IF(ISNUMBER(SEARCH("gewe_hhid_test", [1]survey!F229)), SUBSTITUTE([1]survey!F229, "gewe_hhid_test", "gewe_hhid_ke"), IF([1]survey!F229 = "", "", [1]survey!F229))</f>
        <v/>
      </c>
      <c r="G229" s="1" t="str">
        <f>IF(ISNUMBER(SEARCH("gewe_hhid_test", [1]survey!G229)), SUBSTITUTE([1]survey!G229, "gewe_hhid_test", "gewe_hhid_ke"), IF([1]survey!G229 = "", "", [1]survey!G229))</f>
        <v/>
      </c>
      <c r="H229" s="1" t="str">
        <f>IF(ISNUMBER(SEARCH("gewe_hhid_test", [1]survey!H229)), SUBSTITUTE([1]survey!H229, "gewe_hhid_test", "gewe_hhid_ke"), IF([1]survey!H229 = "", "", [1]survey!H229))</f>
        <v>new</v>
      </c>
      <c r="I229" s="1" t="str">
        <f>IF(ISNUMBER(SEARCH("gewe_hhid_test", [1]survey!I229)), SUBSTITUTE([1]survey!I229, "gewe_hhid_test", "gewe_hhid_ke"), IF([1]survey!I229 = "", "", [1]survey!I229))</f>
        <v/>
      </c>
      <c r="J229" s="1" t="str">
        <f>IF(ISNUMBER(SEARCH("gewe_hhid_test", [1]survey!J229)), SUBSTITUTE([1]survey!J229, "gewe_hhid_test", "gewe_hhid_ke"), IF([1]survey!J229 = "", "", [1]survey!J229))</f>
        <v>c</v>
      </c>
      <c r="K229" s="1" t="str">
        <f>IF(ISNUMBER(SEARCH("gewe_hhid_test", [1]survey!K229)), SUBSTITUTE([1]survey!K229, "gewe_hhid_test", "gewe_hhid_ke"), IF([1]survey!K229 = "", "", [1]survey!K229))</f>
        <v>note3_loopcareful</v>
      </c>
      <c r="L229" s="1" t="str">
        <f>IF(ISNUMBER(SEARCH("gewe_hhid_test", [1]survey!L229)), SUBSTITUTE([1]survey!L229, "gewe_hhid_test", "gewe_hhid_ke"), IF([1]survey!L229 = "", "", [1]survey!L229))</f>
        <v>note</v>
      </c>
      <c r="M229" s="1" t="str">
        <f>IF(ISNUMBER(SEARCH("gewe_hhid_test", [1]survey!M229)), SUBSTITUTE([1]survey!M229, "gewe_hhid_test", "gewe_hhid_ke"), IF([1]survey!M229 = "", "", [1]survey!M229))</f>
        <v>c_note3_loopcareful</v>
      </c>
      <c r="N229" s="1" t="str">
        <f>IF(ISNUMBER(SEARCH("gewe_hhid_test", [1]survey!N229)), SUBSTITUTE([1]survey!N229, "gewe_hhid_test", "gewe_hhid_ke"), IF([1]survey!N229 = "", "", [1]survey!N229))</f>
        <v>[Enumerator: CAREFUL, the next question is very IMPORTANT- questions will be repeated the number of times you enter the figure in the next question. THIS IS A LOOP]. &lt;b&gt;Please remind the respondent that she should be as honest as possible in stating the number of household members, as her answer will not influence the assistance she will receive from WFP. &lt;/b&gt;</v>
      </c>
      <c r="O229" s="1" t="str">
        <f>IF(ISNUMBER(SEARCH("gewe_hhid_test", [1]survey!O229)), SUBSTITUTE([1]survey!O229, "gewe_hhid_test", "gewe_hhid_ke"), IF([1]survey!O229 = "", "", [1]survey!O229))</f>
        <v>[Entrevistador: CUIDADO, la siguiente pregunta es muy IMPORTANTE - Las preguntas se van a repetir el número de veces que usted identifique en la cifra de la siguiente pregunta. ESTO ES UN CIRCUITO.] &lt;b&gt; Favor recordarle a la beneficiaria que sea tan honesta como sea posible al decir cuánta gente vive con ella, ya que su respuesta no afectará la ayuda que reciba del PMA. &lt;/b&gt;</v>
      </c>
      <c r="P229" s="1" t="str">
        <f>IF(ISNUMBER(SEARCH("gewe_hhid_test", [1]survey!P229)), SUBSTITUTE([1]survey!P229, "gewe_hhid_test", "gewe_hhid_ke"), IF([1]survey!P229 = "", "", [1]survey!P229))</f>
        <v>[Enumerator: TAHADHARI, swali linalofuata ni la MUHIMU sana - maswali yatakuwa yakijirudia kulingana na nambari utakayotia katika swali linalofuata. MASWALI YATAJIRUDIA]. &lt;b&gt;Tafadhali kumbusha mhojiwa kwamba anapaswa kuwa mwaminifu kadri awezavyo kuelezea idadi ya wanaboma, kwani jibu lake halitaathiri msaada atakaopokea kutoka kwa WFP. &lt;/b&gt;</v>
      </c>
      <c r="Q229" s="1" t="str">
        <f>IF(ISNUMBER(SEARCH("gewe_hhid_test", [1]survey!Q229)), SUBSTITUTE([1]survey!Q229, "gewe_hhid_test", "gewe_hhid_ke"), IF([1]survey!Q229 = "", "", [1]survey!Q229))</f>
        <v/>
      </c>
      <c r="R229" s="1" t="str">
        <f>IF(ISNUMBER(SEARCH("gewe_hhid_test", [1]survey!R229)), SUBSTITUTE([1]survey!R229, "gewe_hhid_test", "gewe_hhid_ke"), IF([1]survey!R229 = "", "", [1]survey!R229))</f>
        <v/>
      </c>
      <c r="S229" s="1" t="str">
        <f>IF(ISNUMBER(SEARCH("gewe_hhid_test", [1]survey!S229)), SUBSTITUTE([1]survey!S229, "gewe_hhid_test", "gewe_hhid_ke"), IF([1]survey!S229 = "", "", [1]survey!S229))</f>
        <v/>
      </c>
      <c r="T229" s="1" t="str">
        <f>IF(ISNUMBER(SEARCH("gewe_hhid_test", [1]survey!T229)), SUBSTITUTE([1]survey!T229, "gewe_hhid_test", "gewe_hhid_ke"), IF([1]survey!T229 = "", "", [1]survey!T229))</f>
        <v/>
      </c>
      <c r="U229" s="1" t="str">
        <f>IF(ISNUMBER(SEARCH("gewe_hhid_test", [1]survey!U229)), SUBSTITUTE([1]survey!U229, "gewe_hhid_test", "gewe_hhid_ke"), IF([1]survey!U229 = "", "", [1]survey!U229))</f>
        <v/>
      </c>
      <c r="V229" s="1" t="str">
        <f>IF(ISNUMBER(SEARCH("gewe_hhid_test", [1]survey!V229)), SUBSTITUTE([1]survey!V229, "gewe_hhid_test", "gewe_hhid_ke"), IF([1]survey!V229 = "", "", [1]survey!V229))</f>
        <v/>
      </c>
      <c r="W229" s="1" t="str">
        <f>IF(ISNUMBER(SEARCH("gewe_hhid_test", [1]survey!W229)), SUBSTITUTE([1]survey!W229, "gewe_hhid_test", "gewe_hhid_ke"), IF([1]survey!W229 = "", "", [1]survey!W229))</f>
        <v/>
      </c>
      <c r="X229" s="1" t="str">
        <f>IF(ISNUMBER(SEARCH("gewe_hhid_test", [1]survey!X229)), SUBSTITUTE([1]survey!X229, "gewe_hhid_test", "gewe_hhid_ke"), IF([1]survey!X229 = "", "", [1]survey!X229))</f>
        <v/>
      </c>
      <c r="Y229" s="1" t="str">
        <f>IF(ISNUMBER(SEARCH("gewe_hhid_test", [1]survey!Y229)), SUBSTITUTE([1]survey!Y229, "gewe_hhid_test", "gewe_hhid_ke"), IF([1]survey!Y229 = "", "", [1]survey!Y229))</f>
        <v/>
      </c>
      <c r="Z229" s="1" t="str">
        <f>IF(ISNUMBER(SEARCH("gewe_hhid_test", [1]survey!Z229)), SUBSTITUTE([1]survey!Z229, "gewe_hhid_test", "gewe_hhid_ke"), IF([1]survey!Z229 = "", "", [1]survey!Z229))</f>
        <v/>
      </c>
      <c r="AA229" s="1" t="str">
        <f>IF(ISNUMBER(SEARCH("gewe_hhid_test", [1]survey!AA229)), SUBSTITUTE([1]survey!AA229, "gewe_hhid_test", "gewe_hhid_ke"), IF([1]survey!AA229 = "", "", [1]survey!AA229))</f>
        <v/>
      </c>
      <c r="AB229" s="1" t="str">
        <f>IF(ISNUMBER(SEARCH("gewe_hhid_test", [1]survey!AB229)), SUBSTITUTE([1]survey!AB229, "gewe_hhid_test", "gewe_hhid_ke"), IF([1]survey!AB229 = "", "", [1]survey!AB229))</f>
        <v/>
      </c>
      <c r="AC229" s="1" t="str">
        <f>IF(ISNUMBER(SEARCH("gewe_hhid_test", [1]survey!AC229)), SUBSTITUTE([1]survey!AC229, "gewe_hhid_test", "gewe_hhid_ke"), IF([1]survey!AC229 = "", "", [1]survey!AC229))</f>
        <v/>
      </c>
      <c r="AD229" s="1" t="str">
        <f>IF(ISNUMBER(SEARCH("gewe_hhid_test", [1]survey!AD229)), SUBSTITUTE([1]survey!AD229, "gewe_hhid_test", "gewe_hhid_ke"), IF([1]survey!AD229 = "", "", [1]survey!AD229))</f>
        <v/>
      </c>
      <c r="AE229" s="1" t="str">
        <f>IF(ISNUMBER(SEARCH("gewe_hhid_test", [1]survey!AE229)), SUBSTITUTE([1]survey!AE229, "gewe_hhid_test", "gewe_hhid_ke"), IF([1]survey!AE229 = "", "", [1]survey!AE229))</f>
        <v/>
      </c>
      <c r="AF229" s="1" t="str">
        <f>IF(ISNUMBER(SEARCH("gewe_hhid_test", [1]survey!AF229)), SUBSTITUTE([1]survey!AF229, "gewe_hhid_test", "gewe_hhid_ke"), IF([1]survey!AF229 = "", "", [1]survey!AF229))</f>
        <v/>
      </c>
      <c r="AG229" s="1" t="str">
        <f>IF(ISNUMBER(SEARCH("gewe_hhid_test", [1]survey!AG229)), SUBSTITUTE([1]survey!AG229, "gewe_hhid_test", "gewe_hhid_ke"), IF([1]survey!AG229 = "", "", [1]survey!AG229))</f>
        <v/>
      </c>
      <c r="AH229" s="1" t="str">
        <f>IF(ISNUMBER(SEARCH("gewe_hhid_test", [1]survey!AH229)), SUBSTITUTE([1]survey!AH229, "gewe_hhid_test", "gewe_hhid_ke"), IF([1]survey!AH229 = "", "", [1]survey!AH229))</f>
        <v/>
      </c>
      <c r="AI229" s="1" t="str">
        <f>IF(ISNUMBER(SEARCH("gewe_hhid_test", [1]survey!AI229)), SUBSTITUTE([1]survey!AI229, "gewe_hhid_test", "gewe_hhid_ke"), IF([1]survey!AI229 = "", "", [1]survey!AI229))</f>
        <v/>
      </c>
      <c r="AJ229" s="1" t="str">
        <f>IF(ISNUMBER(SEARCH("gewe_hhid_test", [1]survey!AJ229)), SUBSTITUTE([1]survey!AJ229, "gewe_hhid_test", "gewe_hhid_ke"), IF([1]survey!AJ229 = "", "", [1]survey!AJ229))</f>
        <v/>
      </c>
      <c r="AK229" s="1" t="str">
        <f>IF(ISNUMBER(SEARCH("gewe_hhid_test", [1]survey!AK229)), SUBSTITUTE([1]survey!AK229, "gewe_hhid_test", "gewe_hhid_ke"), IF([1]survey!AK229 = "", "", [1]survey!AK229))</f>
        <v/>
      </c>
      <c r="AL229" s="1" t="str">
        <f>IF(ISNUMBER(SEARCH("gewe_hhid_test", [1]survey!AL229)), SUBSTITUTE([1]survey!AL229, "gewe_hhid_test", "gewe_hhid_ke"), IF([1]survey!AL229 = "", "", [1]survey!AL229))</f>
        <v/>
      </c>
      <c r="AM229" s="1" t="str">
        <f>IF(ISNUMBER(SEARCH("gewe_hhid_test", [1]survey!AM229)), SUBSTITUTE([1]survey!AM229, "gewe_hhid_test", "gewe_hhid_ke"), IF([1]survey!AM229 = "", "", [1]survey!AM229))</f>
        <v/>
      </c>
      <c r="AN229" s="1" t="str">
        <f>IF(ISNUMBER(SEARCH("gewe_hhid_test", [1]survey!AN229)), SUBSTITUTE([1]survey!AN229, "gewe_hhid_test", "gewe_hhid_ke"), IF([1]survey!AN229 = "", "", [1]survey!AN229))</f>
        <v/>
      </c>
      <c r="AO229" s="1" t="str">
        <f>IF(ISNUMBER(SEARCH("gewe_hhid_test", [1]survey!AO229)), SUBSTITUTE([1]survey!AO229, "gewe_hhid_test", "gewe_hhid_ke"), IF([1]survey!AO229 = "", "", [1]survey!AO229))</f>
        <v/>
      </c>
      <c r="AP229" s="1" t="str">
        <f>IF(ISNUMBER(SEARCH("gewe_hhid_test", [1]survey!AP229)), SUBSTITUTE([1]survey!AP229, "gewe_hhid_test", "gewe_hhid_ke"), IF([1]survey!AP229 = "", "", [1]survey!AP229))</f>
        <v/>
      </c>
      <c r="AQ229" s="1" t="str">
        <f>IF(ISNUMBER(SEARCH("gewe_hhid_test", [1]survey!AQ229)), SUBSTITUTE([1]survey!AQ229, "gewe_hhid_test", "gewe_hhid_ke"), IF([1]survey!AQ229 = "", "", [1]survey!AQ229))</f>
        <v/>
      </c>
      <c r="AR229" s="1" t="str">
        <f>IF(ISNUMBER(SEARCH("gewe_hhid_test", [1]survey!AR229)), SUBSTITUTE([1]survey!AR229, "gewe_hhid_test", "gewe_hhid_ke"), IF([1]survey!AR229 = "", "", [1]survey!AR229))</f>
        <v/>
      </c>
    </row>
    <row r="230" spans="1:44" ht="85" x14ac:dyDescent="0.2">
      <c r="A230" s="1" t="str">
        <f>IF(ISNUMBER(SEARCH("gewe_hhid_test", [1]survey!A230)), SUBSTITUTE([1]survey!A230, "gewe_hhid_test", "gewe_hhid_ke"), IF([1]survey!A230 = "", "", [1]survey!A230))</f>
        <v/>
      </c>
      <c r="B230" s="1" t="str">
        <f>IF(ISNUMBER(SEARCH("gewe_hhid_test", [1]survey!B230)), SUBSTITUTE([1]survey!B230, "gewe_hhid_test", "gewe_hhid_ke"), IF([1]survey!B230 = "", "", [1]survey!B230))</f>
        <v>translated</v>
      </c>
      <c r="C230" s="1" t="str">
        <f>IF(ISNUMBER(SEARCH("gewe_hhid_test", [1]survey!C230)), SUBSTITUTE([1]survey!C230, "gewe_hhid_test", "gewe_hhid_ke"), IF([1]survey!C230 = "", "", [1]survey!C230))</f>
        <v>Label and constraint message / MP: Added initial question mark</v>
      </c>
      <c r="D230" s="1" t="str">
        <f>IF(ISNUMBER(SEARCH("gewe_hhid_test", [1]survey!D230)), SUBSTITUTE([1]survey!D230, "gewe_hhid_test", "gewe_hhid_ke"), IF([1]survey!D230 = "", "", [1]survey!D230))</f>
        <v/>
      </c>
      <c r="E230" s="1" t="str">
        <f>IF(ISNUMBER(SEARCH("gewe_hhid_test", [1]survey!E230)), SUBSTITUTE([1]survey!E230, "gewe_hhid_test", "gewe_hhid_ke"), IF([1]survey!E230 = "", "", [1]survey!E230))</f>
        <v>translated</v>
      </c>
      <c r="F230" s="1" t="str">
        <f>IF(ISNUMBER(SEARCH("gewe_hhid_test", [1]survey!F230)), SUBSTITUTE([1]survey!F230, "gewe_hhid_test", "gewe_hhid_ke"), IF([1]survey!F230 = "", "", [1]survey!F230))</f>
        <v/>
      </c>
      <c r="G230" s="1" t="str">
        <f>IF(ISNUMBER(SEARCH("gewe_hhid_test", [1]survey!G230)), SUBSTITUTE([1]survey!G230, "gewe_hhid_test", "gewe_hhid_ke"), IF([1]survey!G230 = "", "", [1]survey!G230))</f>
        <v/>
      </c>
      <c r="H230" s="1" t="str">
        <f>IF(ISNUMBER(SEARCH("gewe_hhid_test", [1]survey!H230)), SUBSTITUTE([1]survey!H230, "gewe_hhid_test", "gewe_hhid_ke"), IF([1]survey!H230 = "", "", [1]survey!H230))</f>
        <v>new</v>
      </c>
      <c r="I230" s="1" t="str">
        <f>IF(ISNUMBER(SEARCH("gewe_hhid_test", [1]survey!I230)), SUBSTITUTE([1]survey!I230, "gewe_hhid_test", "gewe_hhid_ke"), IF([1]survey!I230 = "", "", [1]survey!I230))</f>
        <v/>
      </c>
      <c r="J230" s="1" t="str">
        <f>IF(ISNUMBER(SEARCH("gewe_hhid_test", [1]survey!J230)), SUBSTITUTE([1]survey!J230, "gewe_hhid_test", "gewe_hhid_ke"), IF([1]survey!J230 = "", "", [1]survey!J230))</f>
        <v>c1</v>
      </c>
      <c r="K230" s="1" t="str">
        <f>IF(ISNUMBER(SEARCH("gewe_hhid_test", [1]survey!K230)), SUBSTITUTE([1]survey!K230, "gewe_hhid_test", "gewe_hhid_ke"), IF([1]survey!K230 = "", "", [1]survey!K230))</f>
        <v>hh_members</v>
      </c>
      <c r="L230" s="1" t="str">
        <f>IF(ISNUMBER(SEARCH("gewe_hhid_test", [1]survey!L230)), SUBSTITUTE([1]survey!L230, "gewe_hhid_test", "gewe_hhid_ke"), IF([1]survey!L230 = "", "", [1]survey!L230))</f>
        <v>integer</v>
      </c>
      <c r="M230" s="1" t="str">
        <f>IF(ISNUMBER(SEARCH("gewe_hhid_test", [1]survey!M230)), SUBSTITUTE([1]survey!M230, "gewe_hhid_test", "gewe_hhid_ke"), IF([1]survey!M230 = "", "", [1]survey!M230))</f>
        <v>c1_hh_members</v>
      </c>
      <c r="N230" s="1" t="str">
        <f>IF(ISNUMBER(SEARCH("gewe_hhid_test", [1]survey!N230)), SUBSTITUTE([1]survey!N230, "gewe_hhid_test", "gewe_hhid_ke"), IF([1]survey!N230 = "", "", [1]survey!N230))</f>
        <v>How many people live with you?
[Enumerator: make sure the respondent does not include herself]</v>
      </c>
      <c r="O230" s="1" t="str">
        <f>IF(ISNUMBER(SEARCH("gewe_hhid_test", [1]survey!O230)), SUBSTITUTE([1]survey!O230, "gewe_hhid_test", "gewe_hhid_ke"), IF([1]survey!O230 = "", "", [1]survey!O230))</f>
        <v>¿Cuántas personas viven con usted?
[Enumerador: asegúrese que la persona no se incluya a ella misma en este recuento]</v>
      </c>
      <c r="P230" s="1" t="str">
        <f>IF(ISNUMBER(SEARCH("gewe_hhid_test", [1]survey!P230)), SUBSTITUTE([1]survey!P230, "gewe_hhid_test", "gewe_hhid_ke"), IF([1]survey!P230 = "", "", [1]survey!P230))</f>
        <v>Ni watu wangapi wanaoishi na wewe?
[Enumerator: hakikisha mhojiwa hajijumuishi]</v>
      </c>
      <c r="Q230" s="1" t="str">
        <f>IF(ISNUMBER(SEARCH("gewe_hhid_test", [1]survey!Q230)), SUBSTITUTE([1]survey!Q230, "gewe_hhid_test", "gewe_hhid_ke"), IF([1]survey!Q230 = "", "", [1]survey!Q230))</f>
        <v/>
      </c>
      <c r="R230" s="1" t="str">
        <f>IF(ISNUMBER(SEARCH("gewe_hhid_test", [1]survey!R230)), SUBSTITUTE([1]survey!R230, "gewe_hhid_test", "gewe_hhid_ke"), IF([1]survey!R230 = "", "", [1]survey!R230))</f>
        <v/>
      </c>
      <c r="S230" s="1" t="str">
        <f>IF(ISNUMBER(SEARCH("gewe_hhid_test", [1]survey!S230)), SUBSTITUTE([1]survey!S230, "gewe_hhid_test", "gewe_hhid_ke"), IF([1]survey!S230 = "", "", [1]survey!S230))</f>
        <v/>
      </c>
      <c r="T230" s="1" t="str">
        <f>IF(ISNUMBER(SEARCH("gewe_hhid_test", [1]survey!T230)), SUBSTITUTE([1]survey!T230, "gewe_hhid_test", "gewe_hhid_ke"), IF([1]survey!T230 = "", "", [1]survey!T230))</f>
        <v/>
      </c>
      <c r="U230" s="1" t="str">
        <f>IF(ISNUMBER(SEARCH("gewe_hhid_test", [1]survey!U230)), SUBSTITUTE([1]survey!U230, "gewe_hhid_test", "gewe_hhid_ke"), IF([1]survey!U230 = "", "", [1]survey!U230))</f>
        <v/>
      </c>
      <c r="V230" s="1" t="str">
        <f>IF(ISNUMBER(SEARCH("gewe_hhid_test", [1]survey!V230)), SUBSTITUTE([1]survey!V230, "gewe_hhid_test", "gewe_hhid_ke"), IF([1]survey!V230 = "", "", [1]survey!V230))</f>
        <v/>
      </c>
      <c r="W230" s="1" t="str">
        <f>IF(ISNUMBER(SEARCH("gewe_hhid_test", [1]survey!W230)), SUBSTITUTE([1]survey!W230, "gewe_hhid_test", "gewe_hhid_ke"), IF([1]survey!W230 = "", "", [1]survey!W230))</f>
        <v/>
      </c>
      <c r="X230" s="1" t="str">
        <f>IF(ISNUMBER(SEARCH("gewe_hhid_test", [1]survey!X230)), SUBSTITUTE([1]survey!X230, "gewe_hhid_test", "gewe_hhid_ke"), IF([1]survey!X230 = "", "", [1]survey!X230))</f>
        <v>. &gt;= 0 and . &lt;20</v>
      </c>
      <c r="Y230" s="1" t="str">
        <f>IF(ISNUMBER(SEARCH("gewe_hhid_test", [1]survey!Y230)), SUBSTITUTE([1]survey!Y230, "gewe_hhid_test", "gewe_hhid_ke"), IF([1]survey!Y230 = "", "", [1]survey!Y230))</f>
        <v>Maximum household size is 20, please check your entry</v>
      </c>
      <c r="Z230" s="1" t="str">
        <f>IF(ISNUMBER(SEARCH("gewe_hhid_test", [1]survey!Z230)), SUBSTITUTE([1]survey!Z230, "gewe_hhid_test", "gewe_hhid_ke"), IF([1]survey!Z230 = "", "", [1]survey!Z230))</f>
        <v>El tamaño máximo del hogar es 20, favor reescriba su respuesta</v>
      </c>
      <c r="AA230" s="1" t="str">
        <f>IF(ISNUMBER(SEARCH("gewe_hhid_test", [1]survey!AA230)), SUBSTITUTE([1]survey!AA230, "gewe_hhid_test", "gewe_hhid_ke"), IF([1]survey!AA230 = "", "", [1]survey!AA230))</f>
        <v>Idadi kuu ya walio katika boma ni 20, tafadhali angalia nambari uliyotia</v>
      </c>
      <c r="AB230" s="1" t="str">
        <f>IF(ISNUMBER(SEARCH("gewe_hhid_test", [1]survey!AB230)), SUBSTITUTE([1]survey!AB230, "gewe_hhid_test", "gewe_hhid_ke"), IF([1]survey!AB230 = "", "", [1]survey!AB230))</f>
        <v/>
      </c>
      <c r="AC230" s="1" t="str">
        <f>IF(ISNUMBER(SEARCH("gewe_hhid_test", [1]survey!AC230)), SUBSTITUTE([1]survey!AC230, "gewe_hhid_test", "gewe_hhid_ke"), IF([1]survey!AC230 = "", "", [1]survey!AC230))</f>
        <v/>
      </c>
      <c r="AD230" s="1" t="str">
        <f>IF(ISNUMBER(SEARCH("gewe_hhid_test", [1]survey!AD230)), SUBSTITUTE([1]survey!AD230, "gewe_hhid_test", "gewe_hhid_ke"), IF([1]survey!AD230 = "", "", [1]survey!AD230))</f>
        <v>empty(${survey_complete})</v>
      </c>
      <c r="AE230" s="1" t="str">
        <f>IF(ISNUMBER(SEARCH("gewe_hhid_test", [1]survey!AE230)), SUBSTITUTE([1]survey!AE230, "gewe_hhid_test", "gewe_hhid_ke"), IF([1]survey!AE230 = "", "", [1]survey!AE230))</f>
        <v/>
      </c>
      <c r="AF230" s="1" t="str">
        <f>IF(ISNUMBER(SEARCH("gewe_hhid_test", [1]survey!AF230)), SUBSTITUTE([1]survey!AF230, "gewe_hhid_test", "gewe_hhid_ke"), IF([1]survey!AF230 = "", "", [1]survey!AF230))</f>
        <v/>
      </c>
      <c r="AG230" s="1" t="str">
        <f>IF(ISNUMBER(SEARCH("gewe_hhid_test", [1]survey!AG230)), SUBSTITUTE([1]survey!AG230, "gewe_hhid_test", "gewe_hhid_ke"), IF([1]survey!AG230 = "", "", [1]survey!AG230))</f>
        <v/>
      </c>
      <c r="AH230" s="1" t="str">
        <f>IF(ISNUMBER(SEARCH("gewe_hhid_test", [1]survey!AH230)), SUBSTITUTE([1]survey!AH230, "gewe_hhid_test", "gewe_hhid_ke"), IF([1]survey!AH230 = "", "", [1]survey!AH230))</f>
        <v/>
      </c>
      <c r="AI230" s="1" t="str">
        <f>IF(ISNUMBER(SEARCH("gewe_hhid_test", [1]survey!AI230)), SUBSTITUTE([1]survey!AI230, "gewe_hhid_test", "gewe_hhid_ke"), IF([1]survey!AI230 = "", "", [1]survey!AI230))</f>
        <v/>
      </c>
      <c r="AJ230" s="1" t="str">
        <f>IF(ISNUMBER(SEARCH("gewe_hhid_test", [1]survey!AJ230)), SUBSTITUTE([1]survey!AJ230, "gewe_hhid_test", "gewe_hhid_ke"), IF([1]survey!AJ230 = "", "", [1]survey!AJ230))</f>
        <v/>
      </c>
      <c r="AK230" s="1" t="str">
        <f>IF(ISNUMBER(SEARCH("gewe_hhid_test", [1]survey!AK230)), SUBSTITUTE([1]survey!AK230, "gewe_hhid_test", "gewe_hhid_ke"), IF([1]survey!AK230 = "", "", [1]survey!AK230))</f>
        <v/>
      </c>
      <c r="AL230" s="1" t="str">
        <f>IF(ISNUMBER(SEARCH("gewe_hhid_test", [1]survey!AL230)), SUBSTITUTE([1]survey!AL230, "gewe_hhid_test", "gewe_hhid_ke"), IF([1]survey!AL230 = "", "", [1]survey!AL230))</f>
        <v/>
      </c>
      <c r="AM230" s="1" t="str">
        <f>IF(ISNUMBER(SEARCH("gewe_hhid_test", [1]survey!AM230)), SUBSTITUTE([1]survey!AM230, "gewe_hhid_test", "gewe_hhid_ke"), IF([1]survey!AM230 = "", "", [1]survey!AM230))</f>
        <v/>
      </c>
      <c r="AN230" s="1" t="str">
        <f>IF(ISNUMBER(SEARCH("gewe_hhid_test", [1]survey!AN230)), SUBSTITUTE([1]survey!AN230, "gewe_hhid_test", "gewe_hhid_ke"), IF([1]survey!AN230 = "", "", [1]survey!AN230))</f>
        <v/>
      </c>
      <c r="AO230" s="1" t="str">
        <f>IF(ISNUMBER(SEARCH("gewe_hhid_test", [1]survey!AO230)), SUBSTITUTE([1]survey!AO230, "gewe_hhid_test", "gewe_hhid_ke"), IF([1]survey!AO230 = "", "", [1]survey!AO230))</f>
        <v/>
      </c>
      <c r="AP230" s="1" t="str">
        <f>IF(ISNUMBER(SEARCH("gewe_hhid_test", [1]survey!AP230)), SUBSTITUTE([1]survey!AP230, "gewe_hhid_test", "gewe_hhid_ke"), IF([1]survey!AP230 = "", "", [1]survey!AP230))</f>
        <v/>
      </c>
      <c r="AQ230" s="1" t="str">
        <f>IF(ISNUMBER(SEARCH("gewe_hhid_test", [1]survey!AQ230)), SUBSTITUTE([1]survey!AQ230, "gewe_hhid_test", "gewe_hhid_ke"), IF([1]survey!AQ230 = "", "", [1]survey!AQ230))</f>
        <v/>
      </c>
      <c r="AR230" s="1" t="str">
        <f>IF(ISNUMBER(SEARCH("gewe_hhid_test", [1]survey!AR230)), SUBSTITUTE([1]survey!AR230, "gewe_hhid_test", "gewe_hhid_ke"), IF([1]survey!AR230 = "", "", [1]survey!AR230))</f>
        <v/>
      </c>
    </row>
    <row r="231" spans="1:44" ht="34" x14ac:dyDescent="0.2">
      <c r="A231" s="1" t="str">
        <f>IF(ISNUMBER(SEARCH("gewe_hhid_test", [1]survey!A231)), SUBSTITUTE([1]survey!A231, "gewe_hhid_test", "gewe_hhid_ke"), IF([1]survey!A231 = "", "", [1]survey!A231))</f>
        <v/>
      </c>
      <c r="B231" s="1" t="str">
        <f>IF(ISNUMBER(SEARCH("gewe_hhid_test", [1]survey!B231)), SUBSTITUTE([1]survey!B231, "gewe_hhid_test", "gewe_hhid_ke"), IF([1]survey!B231 = "", "", [1]survey!B231))</f>
        <v>calculate</v>
      </c>
      <c r="C231" s="1" t="str">
        <f>IF(ISNUMBER(SEARCH("gewe_hhid_test", [1]survey!C231)), SUBSTITUTE([1]survey!C231, "gewe_hhid_test", "gewe_hhid_ke"), IF([1]survey!C231 = "", "", [1]survey!C231))</f>
        <v/>
      </c>
      <c r="D231" s="1" t="str">
        <f>IF(ISNUMBER(SEARCH("gewe_hhid_test", [1]survey!D231)), SUBSTITUTE([1]survey!D231, "gewe_hhid_test", "gewe_hhid_ke"), IF([1]survey!D231 = "", "", [1]survey!D231))</f>
        <v/>
      </c>
      <c r="E231" s="1" t="str">
        <f>IF(ISNUMBER(SEARCH("gewe_hhid_test", [1]survey!E231)), SUBSTITUTE([1]survey!E231, "gewe_hhid_test", "gewe_hhid_ke"), IF([1]survey!E231 = "", "", [1]survey!E231))</f>
        <v>calculate</v>
      </c>
      <c r="F231" s="1" t="str">
        <f>IF(ISNUMBER(SEARCH("gewe_hhid_test", [1]survey!F231)), SUBSTITUTE([1]survey!F231, "gewe_hhid_test", "gewe_hhid_ke"), IF([1]survey!F231 = "", "", [1]survey!F231))</f>
        <v/>
      </c>
      <c r="G231" s="1" t="str">
        <f>IF(ISNUMBER(SEARCH("gewe_hhid_test", [1]survey!G231)), SUBSTITUTE([1]survey!G231, "gewe_hhid_test", "gewe_hhid_ke"), IF([1]survey!G231 = "", "", [1]survey!G231))</f>
        <v/>
      </c>
      <c r="H231" s="1" t="str">
        <f>IF(ISNUMBER(SEARCH("gewe_hhid_test", [1]survey!H231)), SUBSTITUTE([1]survey!H231, "gewe_hhid_test", "gewe_hhid_ke"), IF([1]survey!H231 = "", "", [1]survey!H231))</f>
        <v>calculate</v>
      </c>
      <c r="I231" s="1" t="str">
        <f>IF(ISNUMBER(SEARCH("gewe_hhid_test", [1]survey!I231)), SUBSTITUTE([1]survey!I231, "gewe_hhid_test", "gewe_hhid_ke"), IF([1]survey!I231 = "", "", [1]survey!I231))</f>
        <v/>
      </c>
      <c r="J231" s="1" t="str">
        <f>IF(ISNUMBER(SEARCH("gewe_hhid_test", [1]survey!J231)), SUBSTITUTE([1]survey!J231, "gewe_hhid_test", "gewe_hhid_ke"), IF([1]survey!J231 = "", "", [1]survey!J231))</f>
        <v>c</v>
      </c>
      <c r="K231" s="1" t="str">
        <f>IF(ISNUMBER(SEARCH("gewe_hhid_test", [1]survey!K231)), SUBSTITUTE([1]survey!K231, "gewe_hhid_test", "gewe_hhid_ke"), IF([1]survey!K231 = "", "", [1]survey!K231))</f>
        <v>hh_max</v>
      </c>
      <c r="L231" s="1" t="str">
        <f>IF(ISNUMBER(SEARCH("gewe_hhid_test", [1]survey!L231)), SUBSTITUTE([1]survey!L231, "gewe_hhid_test", "gewe_hhid_ke"), IF([1]survey!L231 = "", "", [1]survey!L231))</f>
        <v>calculate</v>
      </c>
      <c r="M231" s="1" t="str">
        <f>IF(ISNUMBER(SEARCH("gewe_hhid_test", [1]survey!M231)), SUBSTITUTE([1]survey!M231, "gewe_hhid_test", "gewe_hhid_ke"), IF([1]survey!M231 = "", "", [1]survey!M231))</f>
        <v>c_hh_max</v>
      </c>
      <c r="N231" s="1" t="str">
        <f>IF(ISNUMBER(SEARCH("gewe_hhid_test", [1]survey!N231)), SUBSTITUTE([1]survey!N231, "gewe_hhid_test", "gewe_hhid_ke"), IF([1]survey!N231 = "", "", [1]survey!N231))</f>
        <v>Maximum number of HH members to loop over</v>
      </c>
      <c r="O231" s="1" t="str">
        <f>IF(ISNUMBER(SEARCH("gewe_hhid_test", [1]survey!O231)), SUBSTITUTE([1]survey!O231, "gewe_hhid_test", "gewe_hhid_ke"), IF([1]survey!O231 = "", "", [1]survey!O231))</f>
        <v>Identifique aquí el máximo número de miembros del hogar para el circuito de preguntas</v>
      </c>
      <c r="P231" s="1" t="str">
        <f>IF(ISNUMBER(SEARCH("gewe_hhid_test", [1]survey!P231)), SUBSTITUTE([1]survey!P231, "gewe_hhid_test", "gewe_hhid_ke"), IF([1]survey!P231 = "", "", [1]survey!P231))</f>
        <v>Idadi ya juu ya washiriki wa boma hili ambao maswali yatajirudia</v>
      </c>
      <c r="Q231" s="1" t="str">
        <f>IF(ISNUMBER(SEARCH("gewe_hhid_test", [1]survey!Q231)), SUBSTITUTE([1]survey!Q231, "gewe_hhid_test", "gewe_hhid_ke"), IF([1]survey!Q231 = "", "", [1]survey!Q231))</f>
        <v/>
      </c>
      <c r="R231" s="1" t="str">
        <f>IF(ISNUMBER(SEARCH("gewe_hhid_test", [1]survey!R231)), SUBSTITUTE([1]survey!R231, "gewe_hhid_test", "gewe_hhid_ke"), IF([1]survey!R231 = "", "", [1]survey!R231))</f>
        <v/>
      </c>
      <c r="S231" s="1" t="str">
        <f>IF(ISNUMBER(SEARCH("gewe_hhid_test", [1]survey!S231)), SUBSTITUTE([1]survey!S231, "gewe_hhid_test", "gewe_hhid_ke"), IF([1]survey!S231 = "", "", [1]survey!S231))</f>
        <v/>
      </c>
      <c r="T231" s="1" t="str">
        <f>IF(ISNUMBER(SEARCH("gewe_hhid_test", [1]survey!T231)), SUBSTITUTE([1]survey!T231, "gewe_hhid_test", "gewe_hhid_ke"), IF([1]survey!T231 = "", "", [1]survey!T231))</f>
        <v/>
      </c>
      <c r="U231" s="1" t="str">
        <f>IF(ISNUMBER(SEARCH("gewe_hhid_test", [1]survey!U231)), SUBSTITUTE([1]survey!U231, "gewe_hhid_test", "gewe_hhid_ke"), IF([1]survey!U231 = "", "", [1]survey!U231))</f>
        <v/>
      </c>
      <c r="V231" s="1" t="str">
        <f>IF(ISNUMBER(SEARCH("gewe_hhid_test", [1]survey!V231)), SUBSTITUTE([1]survey!V231, "gewe_hhid_test", "gewe_hhid_ke"), IF([1]survey!V231 = "", "", [1]survey!V231))</f>
        <v/>
      </c>
      <c r="W231" s="1" t="str">
        <f>IF(ISNUMBER(SEARCH("gewe_hhid_test", [1]survey!W231)), SUBSTITUTE([1]survey!W231, "gewe_hhid_test", "gewe_hhid_ke"), IF([1]survey!W231 = "", "", [1]survey!W231))</f>
        <v/>
      </c>
      <c r="X231" s="1" t="str">
        <f>IF(ISNUMBER(SEARCH("gewe_hhid_test", [1]survey!X231)), SUBSTITUTE([1]survey!X231, "gewe_hhid_test", "gewe_hhid_ke"), IF([1]survey!X231 = "", "", [1]survey!X231))</f>
        <v/>
      </c>
      <c r="Y231" s="1" t="str">
        <f>IF(ISNUMBER(SEARCH("gewe_hhid_test", [1]survey!Y231)), SUBSTITUTE([1]survey!Y231, "gewe_hhid_test", "gewe_hhid_ke"), IF([1]survey!Y231 = "", "", [1]survey!Y231))</f>
        <v/>
      </c>
      <c r="Z231" s="1" t="str">
        <f>IF(ISNUMBER(SEARCH("gewe_hhid_test", [1]survey!Z231)), SUBSTITUTE([1]survey!Z231, "gewe_hhid_test", "gewe_hhid_ke"), IF([1]survey!Z231 = "", "", [1]survey!Z231))</f>
        <v/>
      </c>
      <c r="AA231" s="1" t="str">
        <f>IF(ISNUMBER(SEARCH("gewe_hhid_test", [1]survey!AA231)), SUBSTITUTE([1]survey!AA231, "gewe_hhid_test", "gewe_hhid_ke"), IF([1]survey!AA231 = "", "", [1]survey!AA231))</f>
        <v/>
      </c>
      <c r="AB231" s="1" t="str">
        <f>IF(ISNUMBER(SEARCH("gewe_hhid_test", [1]survey!AB231)), SUBSTITUTE([1]survey!AB231, "gewe_hhid_test", "gewe_hhid_ke"), IF([1]survey!AB231 = "", "", [1]survey!AB231))</f>
        <v/>
      </c>
      <c r="AC231" s="1" t="str">
        <f>IF(ISNUMBER(SEARCH("gewe_hhid_test", [1]survey!AC231)), SUBSTITUTE([1]survey!AC231, "gewe_hhid_test", "gewe_hhid_ke"), IF([1]survey!AC231 = "", "", [1]survey!AC231))</f>
        <v/>
      </c>
      <c r="AD231" s="1" t="str">
        <f>IF(ISNUMBER(SEARCH("gewe_hhid_test", [1]survey!AD231)), SUBSTITUTE([1]survey!AD231, "gewe_hhid_test", "gewe_hhid_ke"), IF([1]survey!AD231 = "", "", [1]survey!AD231))</f>
        <v/>
      </c>
      <c r="AE231" s="1" t="str">
        <f>IF(ISNUMBER(SEARCH("gewe_hhid_test", [1]survey!AE231)), SUBSTITUTE([1]survey!AE231, "gewe_hhid_test", "gewe_hhid_ke"), IF([1]survey!AE231 = "", "", [1]survey!AE231))</f>
        <v/>
      </c>
      <c r="AF231" s="1" t="str">
        <f>IF(ISNUMBER(SEARCH("gewe_hhid_test", [1]survey!AF231)), SUBSTITUTE([1]survey!AF231, "gewe_hhid_test", "gewe_hhid_ke"), IF([1]survey!AF231 = "", "", [1]survey!AF231))</f>
        <v/>
      </c>
      <c r="AG231" s="1">
        <f>IF(ISNUMBER(SEARCH("gewe_hhid_test", [1]survey!AG231)), SUBSTITUTE([1]survey!AG231, "gewe_hhid_test", "gewe_hhid_ke"), IF([1]survey!AG231 = "", "", [1]survey!AG231))</f>
        <v>20</v>
      </c>
      <c r="AH231" s="1" t="str">
        <f>IF(ISNUMBER(SEARCH("gewe_hhid_test", [1]survey!AH231)), SUBSTITUTE([1]survey!AH231, "gewe_hhid_test", "gewe_hhid_ke"), IF([1]survey!AH231 = "", "", [1]survey!AH231))</f>
        <v/>
      </c>
      <c r="AI231" s="1" t="str">
        <f>IF(ISNUMBER(SEARCH("gewe_hhid_test", [1]survey!AI231)), SUBSTITUTE([1]survey!AI231, "gewe_hhid_test", "gewe_hhid_ke"), IF([1]survey!AI231 = "", "", [1]survey!AI231))</f>
        <v/>
      </c>
      <c r="AJ231" s="1" t="str">
        <f>IF(ISNUMBER(SEARCH("gewe_hhid_test", [1]survey!AJ231)), SUBSTITUTE([1]survey!AJ231, "gewe_hhid_test", "gewe_hhid_ke"), IF([1]survey!AJ231 = "", "", [1]survey!AJ231))</f>
        <v/>
      </c>
      <c r="AK231" s="1" t="str">
        <f>IF(ISNUMBER(SEARCH("gewe_hhid_test", [1]survey!AK231)), SUBSTITUTE([1]survey!AK231, "gewe_hhid_test", "gewe_hhid_ke"), IF([1]survey!AK231 = "", "", [1]survey!AK231))</f>
        <v/>
      </c>
      <c r="AL231" s="1" t="str">
        <f>IF(ISNUMBER(SEARCH("gewe_hhid_test", [1]survey!AL231)), SUBSTITUTE([1]survey!AL231, "gewe_hhid_test", "gewe_hhid_ke"), IF([1]survey!AL231 = "", "", [1]survey!AL231))</f>
        <v/>
      </c>
      <c r="AM231" s="1" t="str">
        <f>IF(ISNUMBER(SEARCH("gewe_hhid_test", [1]survey!AM231)), SUBSTITUTE([1]survey!AM231, "gewe_hhid_test", "gewe_hhid_ke"), IF([1]survey!AM231 = "", "", [1]survey!AM231))</f>
        <v/>
      </c>
      <c r="AN231" s="1" t="str">
        <f>IF(ISNUMBER(SEARCH("gewe_hhid_test", [1]survey!AN231)), SUBSTITUTE([1]survey!AN231, "gewe_hhid_test", "gewe_hhid_ke"), IF([1]survey!AN231 = "", "", [1]survey!AN231))</f>
        <v/>
      </c>
      <c r="AO231" s="1" t="str">
        <f>IF(ISNUMBER(SEARCH("gewe_hhid_test", [1]survey!AO231)), SUBSTITUTE([1]survey!AO231, "gewe_hhid_test", "gewe_hhid_ke"), IF([1]survey!AO231 = "", "", [1]survey!AO231))</f>
        <v/>
      </c>
      <c r="AP231" s="1" t="str">
        <f>IF(ISNUMBER(SEARCH("gewe_hhid_test", [1]survey!AP231)), SUBSTITUTE([1]survey!AP231, "gewe_hhid_test", "gewe_hhid_ke"), IF([1]survey!AP231 = "", "", [1]survey!AP231))</f>
        <v/>
      </c>
      <c r="AQ231" s="1" t="str">
        <f>IF(ISNUMBER(SEARCH("gewe_hhid_test", [1]survey!AQ231)), SUBSTITUTE([1]survey!AQ231, "gewe_hhid_test", "gewe_hhid_ke"), IF([1]survey!AQ231 = "", "", [1]survey!AQ231))</f>
        <v/>
      </c>
      <c r="AR231" s="1" t="str">
        <f>IF(ISNUMBER(SEARCH("gewe_hhid_test", [1]survey!AR231)), SUBSTITUTE([1]survey!AR231, "gewe_hhid_test", "gewe_hhid_ke"), IF([1]survey!AR231 = "", "", [1]survey!AR231))</f>
        <v/>
      </c>
    </row>
    <row r="232" spans="1:44" ht="153" x14ac:dyDescent="0.2">
      <c r="A232" s="1" t="str">
        <f>IF(ISNUMBER(SEARCH("gewe_hhid_test", [1]survey!A232)), SUBSTITUTE([1]survey!A232, "gewe_hhid_test", "gewe_hhid_ke"), IF([1]survey!A232 = "", "", [1]survey!A232))</f>
        <v/>
      </c>
      <c r="B232" s="1" t="str">
        <f>IF(ISNUMBER(SEARCH("gewe_hhid_test", [1]survey!B232)), SUBSTITUTE([1]survey!B232, "gewe_hhid_test", "gewe_hhid_ke"), IF([1]survey!B232 = "", "", [1]survey!B232))</f>
        <v>calculate</v>
      </c>
      <c r="C232" s="1" t="str">
        <f>IF(ISNUMBER(SEARCH("gewe_hhid_test", [1]survey!C232)), SUBSTITUTE([1]survey!C232, "gewe_hhid_test", "gewe_hhid_ke"), IF([1]survey!C232 = "", "", [1]survey!C232))</f>
        <v/>
      </c>
      <c r="D232" s="1" t="str">
        <f>IF(ISNUMBER(SEARCH("gewe_hhid_test", [1]survey!D232)), SUBSTITUTE([1]survey!D232, "gewe_hhid_test", "gewe_hhid_ke"), IF([1]survey!D232 = "", "", [1]survey!D232))</f>
        <v/>
      </c>
      <c r="E232" s="1" t="str">
        <f>IF(ISNUMBER(SEARCH("gewe_hhid_test", [1]survey!E232)), SUBSTITUTE([1]survey!E232, "gewe_hhid_test", "gewe_hhid_ke"), IF([1]survey!E232 = "", "", [1]survey!E232))</f>
        <v>calculate</v>
      </c>
      <c r="F232" s="1" t="str">
        <f>IF(ISNUMBER(SEARCH("gewe_hhid_test", [1]survey!F232)), SUBSTITUTE([1]survey!F232, "gewe_hhid_test", "gewe_hhid_ke"), IF([1]survey!F232 = "", "", [1]survey!F232))</f>
        <v/>
      </c>
      <c r="G232" s="1" t="str">
        <f>IF(ISNUMBER(SEARCH("gewe_hhid_test", [1]survey!G232)), SUBSTITUTE([1]survey!G232, "gewe_hhid_test", "gewe_hhid_ke"), IF([1]survey!G232 = "", "", [1]survey!G232))</f>
        <v/>
      </c>
      <c r="H232" s="1" t="str">
        <f>IF(ISNUMBER(SEARCH("gewe_hhid_test", [1]survey!H232)), SUBSTITUTE([1]survey!H232, "gewe_hhid_test", "gewe_hhid_ke"), IF([1]survey!H232 = "", "", [1]survey!H232))</f>
        <v>calculate</v>
      </c>
      <c r="I232" s="1" t="str">
        <f>IF(ISNUMBER(SEARCH("gewe_hhid_test", [1]survey!I232)), SUBSTITUTE([1]survey!I232, "gewe_hhid_test", "gewe_hhid_ke"), IF([1]survey!I232 = "", "", [1]survey!I232))</f>
        <v/>
      </c>
      <c r="J232" s="1" t="str">
        <f>IF(ISNUMBER(SEARCH("gewe_hhid_test", [1]survey!J232)), SUBSTITUTE([1]survey!J232, "gewe_hhid_test", "gewe_hhid_ke"), IF([1]survey!J232 = "", "", [1]survey!J232))</f>
        <v>c</v>
      </c>
      <c r="K232" s="1" t="str">
        <f>IF(ISNUMBER(SEARCH("gewe_hhid_test", [1]survey!K232)), SUBSTITUTE([1]survey!K232, "gewe_hhid_test", "gewe_hhid_ke"), IF([1]survey!K232 = "", "", [1]survey!K232))</f>
        <v>hh_number_orig</v>
      </c>
      <c r="L232" s="1" t="str">
        <f>IF(ISNUMBER(SEARCH("gewe_hhid_test", [1]survey!L232)), SUBSTITUTE([1]survey!L232, "gewe_hhid_test", "gewe_hhid_ke"), IF([1]survey!L232 = "", "", [1]survey!L232))</f>
        <v>calculate_here</v>
      </c>
      <c r="M232" s="1" t="str">
        <f>IF(ISNUMBER(SEARCH("gewe_hhid_test", [1]survey!M232)), SUBSTITUTE([1]survey!M232, "gewe_hhid_test", "gewe_hhid_ke"), IF([1]survey!M232 = "", "", [1]survey!M232))</f>
        <v>c_hh_number_orig</v>
      </c>
      <c r="N232" s="1" t="str">
        <f>IF(ISNUMBER(SEARCH("gewe_hhid_test", [1]survey!N232)), SUBSTITUTE([1]survey!N232, "gewe_hhid_test", "gewe_hhid_ke"), IF([1]survey!N232 = "", "", [1]survey!N232))</f>
        <v>Original number filled by the enumerators for household members</v>
      </c>
      <c r="O232" s="1" t="str">
        <f>IF(ISNUMBER(SEARCH("gewe_hhid_test", [1]survey!O232)), SUBSTITUTE([1]survey!O232, "gewe_hhid_test", "gewe_hhid_ke"), IF([1]survey!O232 = "", "", [1]survey!O232))</f>
        <v>Número original llenado por el entrevistador para "miembros del hogar"</v>
      </c>
      <c r="P232" s="1" t="str">
        <f>IF(ISNUMBER(SEARCH("gewe_hhid_test", [1]survey!P232)), SUBSTITUTE([1]survey!P232, "gewe_hhid_test", "gewe_hhid_ke"), IF([1]survey!P232 = "", "", [1]survey!P232))</f>
        <v>Nambari ya asili iliyojazwa na wahoji ya wanaboma</v>
      </c>
      <c r="Q232" s="1" t="str">
        <f>IF(ISNUMBER(SEARCH("gewe_hhid_test", [1]survey!Q232)), SUBSTITUTE([1]survey!Q232, "gewe_hhid_test", "gewe_hhid_ke"), IF([1]survey!Q232 = "", "", [1]survey!Q232))</f>
        <v/>
      </c>
      <c r="R232" s="1" t="str">
        <f>IF(ISNUMBER(SEARCH("gewe_hhid_test", [1]survey!R232)), SUBSTITUTE([1]survey!R232, "gewe_hhid_test", "gewe_hhid_ke"), IF([1]survey!R232 = "", "", [1]survey!R232))</f>
        <v/>
      </c>
      <c r="S232" s="1" t="str">
        <f>IF(ISNUMBER(SEARCH("gewe_hhid_test", [1]survey!S232)), SUBSTITUTE([1]survey!S232, "gewe_hhid_test", "gewe_hhid_ke"), IF([1]survey!S232 = "", "", [1]survey!S232))</f>
        <v/>
      </c>
      <c r="T232" s="1" t="str">
        <f>IF(ISNUMBER(SEARCH("gewe_hhid_test", [1]survey!T232)), SUBSTITUTE([1]survey!T232, "gewe_hhid_test", "gewe_hhid_ke"), IF([1]survey!T232 = "", "", [1]survey!T232))</f>
        <v/>
      </c>
      <c r="U232" s="1" t="str">
        <f>IF(ISNUMBER(SEARCH("gewe_hhid_test", [1]survey!U232)), SUBSTITUTE([1]survey!U232, "gewe_hhid_test", "gewe_hhid_ke"), IF([1]survey!U232 = "", "", [1]survey!U232))</f>
        <v/>
      </c>
      <c r="V232" s="1" t="str">
        <f>IF(ISNUMBER(SEARCH("gewe_hhid_test", [1]survey!V232)), SUBSTITUTE([1]survey!V232, "gewe_hhid_test", "gewe_hhid_ke"), IF([1]survey!V232 = "", "", [1]survey!V232))</f>
        <v/>
      </c>
      <c r="W232" s="1" t="str">
        <f>IF(ISNUMBER(SEARCH("gewe_hhid_test", [1]survey!W232)), SUBSTITUTE([1]survey!W232, "gewe_hhid_test", "gewe_hhid_ke"), IF([1]survey!W232 = "", "", [1]survey!W232))</f>
        <v/>
      </c>
      <c r="X232" s="1" t="str">
        <f>IF(ISNUMBER(SEARCH("gewe_hhid_test", [1]survey!X232)), SUBSTITUTE([1]survey!X232, "gewe_hhid_test", "gewe_hhid_ke"), IF([1]survey!X232 = "", "", [1]survey!X232))</f>
        <v/>
      </c>
      <c r="Y232" s="1" t="str">
        <f>IF(ISNUMBER(SEARCH("gewe_hhid_test", [1]survey!Y232)), SUBSTITUTE([1]survey!Y232, "gewe_hhid_test", "gewe_hhid_ke"), IF([1]survey!Y232 = "", "", [1]survey!Y232))</f>
        <v/>
      </c>
      <c r="Z232" s="1" t="str">
        <f>IF(ISNUMBER(SEARCH("gewe_hhid_test", [1]survey!Z232)), SUBSTITUTE([1]survey!Z232, "gewe_hhid_test", "gewe_hhid_ke"), IF([1]survey!Z232 = "", "", [1]survey!Z232))</f>
        <v/>
      </c>
      <c r="AA232" s="1" t="str">
        <f>IF(ISNUMBER(SEARCH("gewe_hhid_test", [1]survey!AA232)), SUBSTITUTE([1]survey!AA232, "gewe_hhid_test", "gewe_hhid_ke"), IF([1]survey!AA232 = "", "", [1]survey!AA232))</f>
        <v/>
      </c>
      <c r="AB232" s="1" t="str">
        <f>IF(ISNUMBER(SEARCH("gewe_hhid_test", [1]survey!AB232)), SUBSTITUTE([1]survey!AB232, "gewe_hhid_test", "gewe_hhid_ke"), IF([1]survey!AB232 = "", "", [1]survey!AB232))</f>
        <v/>
      </c>
      <c r="AC232" s="1" t="str">
        <f>IF(ISNUMBER(SEARCH("gewe_hhid_test", [1]survey!AC232)), SUBSTITUTE([1]survey!AC232, "gewe_hhid_test", "gewe_hhid_ke"), IF([1]survey!AC232 = "", "", [1]survey!AC232))</f>
        <v/>
      </c>
      <c r="AD232" s="1" t="str">
        <f>IF(ISNUMBER(SEARCH("gewe_hhid_test", [1]survey!AD232)), SUBSTITUTE([1]survey!AD232, "gewe_hhid_test", "gewe_hhid_ke"), IF([1]survey!AD232 = "", "", [1]survey!AD232))</f>
        <v/>
      </c>
      <c r="AE232" s="1" t="str">
        <f>IF(ISNUMBER(SEARCH("gewe_hhid_test", [1]survey!AE232)), SUBSTITUTE([1]survey!AE232, "gewe_hhid_test", "gewe_hhid_ke"), IF([1]survey!AE232 = "", "", [1]survey!AE232))</f>
        <v/>
      </c>
      <c r="AF232" s="1" t="str">
        <f>IF(ISNUMBER(SEARCH("gewe_hhid_test", [1]survey!AF232)), SUBSTITUTE([1]survey!AF232, "gewe_hhid_test", "gewe_hhid_ke"), IF([1]survey!AF232 = "", "", [1]survey!AF232))</f>
        <v/>
      </c>
      <c r="AG232" s="1" t="str">
        <f>IF(ISNUMBER(SEARCH("gewe_hhid_test", [1]survey!AG232)), SUBSTITUTE([1]survey!AG232, "gewe_hhid_test", "gewe_hhid_ke"), IF([1]survey!AG232 = "", "", [1]survey!AG232))</f>
        <v>once(${c1_hh_members})</v>
      </c>
      <c r="AH232" s="1" t="str">
        <f>IF(ISNUMBER(SEARCH("gewe_hhid_test", [1]survey!AH232)), SUBSTITUTE([1]survey!AH232, "gewe_hhid_test", "gewe_hhid_ke"), IF([1]survey!AH232 = "", "", [1]survey!AH232))</f>
        <v/>
      </c>
      <c r="AI232" s="1" t="str">
        <f>IF(ISNUMBER(SEARCH("gewe_hhid_test", [1]survey!AI232)), SUBSTITUTE([1]survey!AI232, "gewe_hhid_test", "gewe_hhid_ke"), IF([1]survey!AI232 = "", "", [1]survey!AI232))</f>
        <v/>
      </c>
      <c r="AJ232" s="1" t="str">
        <f>IF(ISNUMBER(SEARCH("gewe_hhid_test", [1]survey!AJ232)), SUBSTITUTE([1]survey!AJ232, "gewe_hhid_test", "gewe_hhid_ke"), IF([1]survey!AJ232 = "", "", [1]survey!AJ232))</f>
        <v/>
      </c>
      <c r="AK232" s="1" t="str">
        <f>IF(ISNUMBER(SEARCH("gewe_hhid_test", [1]survey!AK232)), SUBSTITUTE([1]survey!AK232, "gewe_hhid_test", "gewe_hhid_ke"), IF([1]survey!AK232 = "", "", [1]survey!AK232))</f>
        <v/>
      </c>
      <c r="AL232" s="1" t="str">
        <f>IF(ISNUMBER(SEARCH("gewe_hhid_test", [1]survey!AL232)), SUBSTITUTE([1]survey!AL232, "gewe_hhid_test", "gewe_hhid_ke"), IF([1]survey!AL232 = "", "", [1]survey!AL232))</f>
        <v/>
      </c>
      <c r="AM232" s="1" t="str">
        <f>IF(ISNUMBER(SEARCH("gewe_hhid_test", [1]survey!AM232)), SUBSTITUTE([1]survey!AM232, "gewe_hhid_test", "gewe_hhid_ke"), IF([1]survey!AM232 = "", "", [1]survey!AM232))</f>
        <v/>
      </c>
      <c r="AN232" s="1" t="str">
        <f>IF(ISNUMBER(SEARCH("gewe_hhid_test", [1]survey!AN232)), SUBSTITUTE([1]survey!AN232, "gewe_hhid_test", "gewe_hhid_ke"), IF([1]survey!AN232 = "", "", [1]survey!AN232))</f>
        <v/>
      </c>
      <c r="AO232" s="1" t="str">
        <f>IF(ISNUMBER(SEARCH("gewe_hhid_test", [1]survey!AO232)), SUBSTITUTE([1]survey!AO232, "gewe_hhid_test", "gewe_hhid_ke"), IF([1]survey!AO232 = "", "", [1]survey!AO232))</f>
        <v/>
      </c>
      <c r="AP232" s="1" t="str">
        <f>IF(ISNUMBER(SEARCH("gewe_hhid_test", [1]survey!AP232)), SUBSTITUTE([1]survey!AP232, "gewe_hhid_test", "gewe_hhid_ke"), IF([1]survey!AP232 = "", "", [1]survey!AP232))</f>
        <v/>
      </c>
      <c r="AQ232" s="1" t="str">
        <f>IF(ISNUMBER(SEARCH("gewe_hhid_test", [1]survey!AQ232)), SUBSTITUTE([1]survey!AQ232, "gewe_hhid_test", "gewe_hhid_ke"), IF([1]survey!AQ232 = "", "", [1]survey!AQ232))</f>
        <v/>
      </c>
      <c r="AR232" s="1" t="str">
        <f>IF(ISNUMBER(SEARCH("gewe_hhid_test", [1]survey!AR232)), SUBSTITUTE([1]survey!AR232, "gewe_hhid_test", "gewe_hhid_ke"), IF([1]survey!AR232 = "", "", [1]survey!AR232))</f>
        <v/>
      </c>
    </row>
    <row r="233" spans="1:44" ht="187" x14ac:dyDescent="0.2">
      <c r="A233" s="1" t="str">
        <f>IF(ISNUMBER(SEARCH("gewe_hhid_test", [1]survey!A233)), SUBSTITUTE([1]survey!A233, "gewe_hhid_test", "gewe_hhid_ke"), IF([1]survey!A233 = "", "", [1]survey!A233))</f>
        <v/>
      </c>
      <c r="B233" s="1" t="str">
        <f>IF(ISNUMBER(SEARCH("gewe_hhid_test", [1]survey!B233)), SUBSTITUTE([1]survey!B233, "gewe_hhid_test", "gewe_hhid_ke"), IF([1]survey!B233 = "", "", [1]survey!B233))</f>
        <v>calculate</v>
      </c>
      <c r="C233" s="1" t="str">
        <f>IF(ISNUMBER(SEARCH("gewe_hhid_test", [1]survey!C233)), SUBSTITUTE([1]survey!C233, "gewe_hhid_test", "gewe_hhid_ke"), IF([1]survey!C233 = "", "", [1]survey!C233))</f>
        <v/>
      </c>
      <c r="D233" s="1" t="str">
        <f>IF(ISNUMBER(SEARCH("gewe_hhid_test", [1]survey!D233)), SUBSTITUTE([1]survey!D233, "gewe_hhid_test", "gewe_hhid_ke"), IF([1]survey!D233 = "", "", [1]survey!D233))</f>
        <v/>
      </c>
      <c r="E233" s="1" t="str">
        <f>IF(ISNUMBER(SEARCH("gewe_hhid_test", [1]survey!E233)), SUBSTITUTE([1]survey!E233, "gewe_hhid_test", "gewe_hhid_ke"), IF([1]survey!E233 = "", "", [1]survey!E233))</f>
        <v>calculate</v>
      </c>
      <c r="F233" s="1" t="str">
        <f>IF(ISNUMBER(SEARCH("gewe_hhid_test", [1]survey!F233)), SUBSTITUTE([1]survey!F233, "gewe_hhid_test", "gewe_hhid_ke"), IF([1]survey!F233 = "", "", [1]survey!F233))</f>
        <v/>
      </c>
      <c r="G233" s="1" t="str">
        <f>IF(ISNUMBER(SEARCH("gewe_hhid_test", [1]survey!G233)), SUBSTITUTE([1]survey!G233, "gewe_hhid_test", "gewe_hhid_ke"), IF([1]survey!G233 = "", "", [1]survey!G233))</f>
        <v/>
      </c>
      <c r="H233" s="1" t="str">
        <f>IF(ISNUMBER(SEARCH("gewe_hhid_test", [1]survey!H233)), SUBSTITUTE([1]survey!H233, "gewe_hhid_test", "gewe_hhid_ke"), IF([1]survey!H233 = "", "", [1]survey!H233))</f>
        <v>calculate</v>
      </c>
      <c r="I233" s="1" t="str">
        <f>IF(ISNUMBER(SEARCH("gewe_hhid_test", [1]survey!I233)), SUBSTITUTE([1]survey!I233, "gewe_hhid_test", "gewe_hhid_ke"), IF([1]survey!I233 = "", "", [1]survey!I233))</f>
        <v/>
      </c>
      <c r="J233" s="1" t="str">
        <f>IF(ISNUMBER(SEARCH("gewe_hhid_test", [1]survey!J233)), SUBSTITUTE([1]survey!J233, "gewe_hhid_test", "gewe_hhid_ke"), IF([1]survey!J233 = "", "", [1]survey!J233))</f>
        <v>c</v>
      </c>
      <c r="K233" s="1" t="str">
        <f>IF(ISNUMBER(SEARCH("gewe_hhid_test", [1]survey!K233)), SUBSTITUTE([1]survey!K233, "gewe_hhid_test", "gewe_hhid_ke"), IF([1]survey!K233 = "", "", [1]survey!K233))</f>
        <v>intotal</v>
      </c>
      <c r="L233" s="1" t="str">
        <f>IF(ISNUMBER(SEARCH("gewe_hhid_test", [1]survey!L233)), SUBSTITUTE([1]survey!L233, "gewe_hhid_test", "gewe_hhid_ke"), IF([1]survey!L233 = "", "", [1]survey!L233))</f>
        <v>calculate</v>
      </c>
      <c r="M233" s="1" t="str">
        <f>IF(ISNUMBER(SEARCH("gewe_hhid_test", [1]survey!M233)), SUBSTITUTE([1]survey!M233, "gewe_hhid_test", "gewe_hhid_ke"), IF([1]survey!M233 = "", "", [1]survey!M233))</f>
        <v>c_intotal</v>
      </c>
      <c r="N233" s="1" t="str">
        <f>IF(ISNUMBER(SEARCH("gewe_hhid_test", [1]survey!N233)), SUBSTITUTE([1]survey!N233, "gewe_hhid_test", "gewe_hhid_ke"), IF([1]survey!N233 = "", "", [1]survey!N233))</f>
        <v/>
      </c>
      <c r="O233" s="1" t="str">
        <f>IF(ISNUMBER(SEARCH("gewe_hhid_test", [1]survey!O233)), SUBSTITUTE([1]survey!O233, "gewe_hhid_test", "gewe_hhid_ke"), IF([1]survey!O233 = "", "", [1]survey!O233))</f>
        <v/>
      </c>
      <c r="P233" s="1" t="str">
        <f>IF(ISNUMBER(SEARCH("gewe_hhid_test", [1]survey!P233)), SUBSTITUTE([1]survey!P233, "gewe_hhid_test", "gewe_hhid_ke"), IF([1]survey!P233 = "", "", [1]survey!P233))</f>
        <v/>
      </c>
      <c r="Q233" s="1" t="str">
        <f>IF(ISNUMBER(SEARCH("gewe_hhid_test", [1]survey!Q233)), SUBSTITUTE([1]survey!Q233, "gewe_hhid_test", "gewe_hhid_ke"), IF([1]survey!Q233 = "", "", [1]survey!Q233))</f>
        <v/>
      </c>
      <c r="R233" s="1" t="str">
        <f>IF(ISNUMBER(SEARCH("gewe_hhid_test", [1]survey!R233)), SUBSTITUTE([1]survey!R233, "gewe_hhid_test", "gewe_hhid_ke"), IF([1]survey!R233 = "", "", [1]survey!R233))</f>
        <v/>
      </c>
      <c r="S233" s="1" t="str">
        <f>IF(ISNUMBER(SEARCH("gewe_hhid_test", [1]survey!S233)), SUBSTITUTE([1]survey!S233, "gewe_hhid_test", "gewe_hhid_ke"), IF([1]survey!S233 = "", "", [1]survey!S233))</f>
        <v/>
      </c>
      <c r="T233" s="1" t="str">
        <f>IF(ISNUMBER(SEARCH("gewe_hhid_test", [1]survey!T233)), SUBSTITUTE([1]survey!T233, "gewe_hhid_test", "gewe_hhid_ke"), IF([1]survey!T233 = "", "", [1]survey!T233))</f>
        <v/>
      </c>
      <c r="U233" s="1" t="str">
        <f>IF(ISNUMBER(SEARCH("gewe_hhid_test", [1]survey!U233)), SUBSTITUTE([1]survey!U233, "gewe_hhid_test", "gewe_hhid_ke"), IF([1]survey!U233 = "", "", [1]survey!U233))</f>
        <v/>
      </c>
      <c r="V233" s="1" t="str">
        <f>IF(ISNUMBER(SEARCH("gewe_hhid_test", [1]survey!V233)), SUBSTITUTE([1]survey!V233, "gewe_hhid_test", "gewe_hhid_ke"), IF([1]survey!V233 = "", "", [1]survey!V233))</f>
        <v/>
      </c>
      <c r="W233" s="1" t="str">
        <f>IF(ISNUMBER(SEARCH("gewe_hhid_test", [1]survey!W233)), SUBSTITUTE([1]survey!W233, "gewe_hhid_test", "gewe_hhid_ke"), IF([1]survey!W233 = "", "", [1]survey!W233))</f>
        <v/>
      </c>
      <c r="X233" s="1" t="str">
        <f>IF(ISNUMBER(SEARCH("gewe_hhid_test", [1]survey!X233)), SUBSTITUTE([1]survey!X233, "gewe_hhid_test", "gewe_hhid_ke"), IF([1]survey!X233 = "", "", [1]survey!X233))</f>
        <v/>
      </c>
      <c r="Y233" s="1" t="str">
        <f>IF(ISNUMBER(SEARCH("gewe_hhid_test", [1]survey!Y233)), SUBSTITUTE([1]survey!Y233, "gewe_hhid_test", "gewe_hhid_ke"), IF([1]survey!Y233 = "", "", [1]survey!Y233))</f>
        <v/>
      </c>
      <c r="Z233" s="1" t="str">
        <f>IF(ISNUMBER(SEARCH("gewe_hhid_test", [1]survey!Z233)), SUBSTITUTE([1]survey!Z233, "gewe_hhid_test", "gewe_hhid_ke"), IF([1]survey!Z233 = "", "", [1]survey!Z233))</f>
        <v/>
      </c>
      <c r="AA233" s="1" t="str">
        <f>IF(ISNUMBER(SEARCH("gewe_hhid_test", [1]survey!AA233)), SUBSTITUTE([1]survey!AA233, "gewe_hhid_test", "gewe_hhid_ke"), IF([1]survey!AA233 = "", "", [1]survey!AA233))</f>
        <v/>
      </c>
      <c r="AB233" s="1" t="str">
        <f>IF(ISNUMBER(SEARCH("gewe_hhid_test", [1]survey!AB233)), SUBSTITUTE([1]survey!AB233, "gewe_hhid_test", "gewe_hhid_ke"), IF([1]survey!AB233 = "", "", [1]survey!AB233))</f>
        <v/>
      </c>
      <c r="AC233" s="1" t="str">
        <f>IF(ISNUMBER(SEARCH("gewe_hhid_test", [1]survey!AC233)), SUBSTITUTE([1]survey!AC233, "gewe_hhid_test", "gewe_hhid_ke"), IF([1]survey!AC233 = "", "", [1]survey!AC233))</f>
        <v/>
      </c>
      <c r="AD233" s="1" t="str">
        <f>IF(ISNUMBER(SEARCH("gewe_hhid_test", [1]survey!AD233)), SUBSTITUTE([1]survey!AD233, "gewe_hhid_test", "gewe_hhid_ke"), IF([1]survey!AD233 = "", "", [1]survey!AD233))</f>
        <v/>
      </c>
      <c r="AE233" s="1" t="str">
        <f>IF(ISNUMBER(SEARCH("gewe_hhid_test", [1]survey!AE233)), SUBSTITUTE([1]survey!AE233, "gewe_hhid_test", "gewe_hhid_ke"), IF([1]survey!AE233 = "", "", [1]survey!AE233))</f>
        <v/>
      </c>
      <c r="AF233" s="1" t="str">
        <f>IF(ISNUMBER(SEARCH("gewe_hhid_test", [1]survey!AF233)), SUBSTITUTE([1]survey!AF233, "gewe_hhid_test", "gewe_hhid_ke"), IF([1]survey!AF233 = "", "", [1]survey!AF233))</f>
        <v/>
      </c>
      <c r="AG233" s="1" t="str">
        <f>IF(ISNUMBER(SEARCH("gewe_hhid_test", [1]survey!AG233)), SUBSTITUTE([1]survey!AG233, "gewe_hhid_test", "gewe_hhid_ke"), IF([1]survey!AG233 = "", "", [1]survey!AG233))</f>
        <v>${c1_hh_members} + 1</v>
      </c>
      <c r="AH233" s="1" t="str">
        <f>IF(ISNUMBER(SEARCH("gewe_hhid_test", [1]survey!AH233)), SUBSTITUTE([1]survey!AH233, "gewe_hhid_test", "gewe_hhid_ke"), IF([1]survey!AH233 = "", "", [1]survey!AH233))</f>
        <v/>
      </c>
      <c r="AI233" s="1" t="str">
        <f>IF(ISNUMBER(SEARCH("gewe_hhid_test", [1]survey!AI233)), SUBSTITUTE([1]survey!AI233, "gewe_hhid_test", "gewe_hhid_ke"), IF([1]survey!AI233 = "", "", [1]survey!AI233))</f>
        <v/>
      </c>
      <c r="AJ233" s="1" t="str">
        <f>IF(ISNUMBER(SEARCH("gewe_hhid_test", [1]survey!AJ233)), SUBSTITUTE([1]survey!AJ233, "gewe_hhid_test", "gewe_hhid_ke"), IF([1]survey!AJ233 = "", "", [1]survey!AJ233))</f>
        <v/>
      </c>
      <c r="AK233" s="1" t="str">
        <f>IF(ISNUMBER(SEARCH("gewe_hhid_test", [1]survey!AK233)), SUBSTITUTE([1]survey!AK233, "gewe_hhid_test", "gewe_hhid_ke"), IF([1]survey!AK233 = "", "", [1]survey!AK233))</f>
        <v/>
      </c>
      <c r="AL233" s="1" t="str">
        <f>IF(ISNUMBER(SEARCH("gewe_hhid_test", [1]survey!AL233)), SUBSTITUTE([1]survey!AL233, "gewe_hhid_test", "gewe_hhid_ke"), IF([1]survey!AL233 = "", "", [1]survey!AL233))</f>
        <v/>
      </c>
      <c r="AM233" s="1" t="str">
        <f>IF(ISNUMBER(SEARCH("gewe_hhid_test", [1]survey!AM233)), SUBSTITUTE([1]survey!AM233, "gewe_hhid_test", "gewe_hhid_ke"), IF([1]survey!AM233 = "", "", [1]survey!AM233))</f>
        <v/>
      </c>
      <c r="AN233" s="1" t="str">
        <f>IF(ISNUMBER(SEARCH("gewe_hhid_test", [1]survey!AN233)), SUBSTITUTE([1]survey!AN233, "gewe_hhid_test", "gewe_hhid_ke"), IF([1]survey!AN233 = "", "", [1]survey!AN233))</f>
        <v/>
      </c>
      <c r="AO233" s="1" t="str">
        <f>IF(ISNUMBER(SEARCH("gewe_hhid_test", [1]survey!AO233)), SUBSTITUTE([1]survey!AO233, "gewe_hhid_test", "gewe_hhid_ke"), IF([1]survey!AO233 = "", "", [1]survey!AO233))</f>
        <v/>
      </c>
      <c r="AP233" s="1" t="str">
        <f>IF(ISNUMBER(SEARCH("gewe_hhid_test", [1]survey!AP233)), SUBSTITUTE([1]survey!AP233, "gewe_hhid_test", "gewe_hhid_ke"), IF([1]survey!AP233 = "", "", [1]survey!AP233))</f>
        <v/>
      </c>
      <c r="AQ233" s="1" t="str">
        <f>IF(ISNUMBER(SEARCH("gewe_hhid_test", [1]survey!AQ233)), SUBSTITUTE([1]survey!AQ233, "gewe_hhid_test", "gewe_hhid_ke"), IF([1]survey!AQ233 = "", "", [1]survey!AQ233))</f>
        <v/>
      </c>
      <c r="AR233" s="1" t="str">
        <f>IF(ISNUMBER(SEARCH("gewe_hhid_test", [1]survey!AR233)), SUBSTITUTE([1]survey!AR233, "gewe_hhid_test", "gewe_hhid_ke"), IF([1]survey!AR233 = "", "", [1]survey!AR233))</f>
        <v/>
      </c>
    </row>
    <row r="234" spans="1:44" ht="170" x14ac:dyDescent="0.2">
      <c r="A234" s="1" t="str">
        <f>IF(ISNUMBER(SEARCH("gewe_hhid_test", [1]survey!A234)), SUBSTITUTE([1]survey!A234, "gewe_hhid_test", "gewe_hhid_ke"), IF([1]survey!A234 = "", "", [1]survey!A234))</f>
        <v/>
      </c>
      <c r="B234" s="1" t="str">
        <f>IF(ISNUMBER(SEARCH("gewe_hhid_test", [1]survey!B234)), SUBSTITUTE([1]survey!B234, "gewe_hhid_test", "gewe_hhid_ke"), IF([1]survey!B234 = "", "", [1]survey!B234))</f>
        <v>translated</v>
      </c>
      <c r="C234" s="1" t="str">
        <f>IF(ISNUMBER(SEARCH("gewe_hhid_test", [1]survey!C234)), SUBSTITUTE([1]survey!C234, "gewe_hhid_test", "gewe_hhid_ke"), IF([1]survey!C234 = "", "", [1]survey!C234))</f>
        <v>MP: Added "que" bofore "personas"</v>
      </c>
      <c r="D234" s="1" t="str">
        <f>IF(ISNUMBER(SEARCH("gewe_hhid_test", [1]survey!D234)), SUBSTITUTE([1]survey!D234, "gewe_hhid_test", "gewe_hhid_ke"), IF([1]survey!D234 = "", "", [1]survey!D234))</f>
        <v/>
      </c>
      <c r="E234" s="1" t="str">
        <f>IF(ISNUMBER(SEARCH("gewe_hhid_test", [1]survey!E234)), SUBSTITUTE([1]survey!E234, "gewe_hhid_test", "gewe_hhid_ke"), IF([1]survey!E234 = "", "", [1]survey!E234))</f>
        <v>translated</v>
      </c>
      <c r="F234" s="1" t="str">
        <f>IF(ISNUMBER(SEARCH("gewe_hhid_test", [1]survey!F234)), SUBSTITUTE([1]survey!F234, "gewe_hhid_test", "gewe_hhid_ke"), IF([1]survey!F234 = "", "", [1]survey!F234))</f>
        <v/>
      </c>
      <c r="G234" s="1" t="str">
        <f>IF(ISNUMBER(SEARCH("gewe_hhid_test", [1]survey!G234)), SUBSTITUTE([1]survey!G234, "gewe_hhid_test", "gewe_hhid_ke"), IF([1]survey!G234 = "", "", [1]survey!G234))</f>
        <v/>
      </c>
      <c r="H234" s="1" t="str">
        <f>IF(ISNUMBER(SEARCH("gewe_hhid_test", [1]survey!H234)), SUBSTITUTE([1]survey!H234, "gewe_hhid_test", "gewe_hhid_ke"), IF([1]survey!H234 = "", "", [1]survey!H234))</f>
        <v>new</v>
      </c>
      <c r="I234" s="1" t="str">
        <f>IF(ISNUMBER(SEARCH("gewe_hhid_test", [1]survey!I234)), SUBSTITUTE([1]survey!I234, "gewe_hhid_test", "gewe_hhid_ke"), IF([1]survey!I234 = "", "", [1]survey!I234))</f>
        <v/>
      </c>
      <c r="J234" s="1" t="str">
        <f>IF(ISNUMBER(SEARCH("gewe_hhid_test", [1]survey!J234)), SUBSTITUTE([1]survey!J234, "gewe_hhid_test", "gewe_hhid_ke"), IF([1]survey!J234 = "", "", [1]survey!J234))</f>
        <v>c2</v>
      </c>
      <c r="K234" s="1" t="str">
        <f>IF(ISNUMBER(SEARCH("gewe_hhid_test", [1]survey!K234)), SUBSTITUTE([1]survey!K234, "gewe_hhid_test", "gewe_hhid_ke"), IF([1]survey!K234 = "", "", [1]survey!K234))</f>
        <v>n_hh</v>
      </c>
      <c r="L234" s="1" t="str">
        <f>IF(ISNUMBER(SEARCH("gewe_hhid_test", [1]survey!L234)), SUBSTITUTE([1]survey!L234, "gewe_hhid_test", "gewe_hhid_ke"), IF([1]survey!L234 = "", "", [1]survey!L234))</f>
        <v>select_one yesno</v>
      </c>
      <c r="M234" s="1" t="str">
        <f>IF(ISNUMBER(SEARCH("gewe_hhid_test", [1]survey!M234)), SUBSTITUTE([1]survey!M234, "gewe_hhid_test", "gewe_hhid_ke"), IF([1]survey!M234 = "", "", [1]survey!M234))</f>
        <v>c2_n_hh</v>
      </c>
      <c r="N234" s="1" t="str">
        <f>IF(ISNUMBER(SEARCH("gewe_hhid_test", [1]survey!N234)), SUBSTITUTE([1]survey!N234, "gewe_hhid_test", "gewe_hhid_ke"), IF([1]survey!N234 = "", "", [1]survey!N234))</f>
        <v>This means &lt;b&gt;&lt;u&gt;${c_hh_to_repeat}&lt;/u&gt;&lt;/b&gt; people including you live in the household?</v>
      </c>
      <c r="O234" s="1" t="str">
        <f>IF(ISNUMBER(SEARCH("gewe_hhid_test", [1]survey!O234)), SUBSTITUTE([1]survey!O234, "gewe_hhid_test", "gewe_hhid_ke"), IF([1]survey!O234 = "", "", [1]survey!O234))</f>
        <v>¿Esto significa que contando con usted viven &lt;b&gt;&lt;u&gt;${c_hh_to_repeat}&lt;/u&gt;&lt;/b&gt;  personas en esta casa?</v>
      </c>
      <c r="P234" s="1" t="str">
        <f>IF(ISNUMBER(SEARCH("gewe_hhid_test", [1]survey!P234)), SUBSTITUTE([1]survey!P234, "gewe_hhid_test", "gewe_hhid_ke"), IF([1]survey!P234 = "", "", [1]survey!P234))</f>
        <v>Hii inamaanisha kwamba watu &lt;b&gt;&lt;u&gt;${c_hh_to_repeat}&lt;/u&gt;&lt;/b&gt;, wewe ukiwa mmoja wao, wanaishi katika boma hili?</v>
      </c>
      <c r="Q234" s="1" t="str">
        <f>IF(ISNUMBER(SEARCH("gewe_hhid_test", [1]survey!Q234)), SUBSTITUTE([1]survey!Q234, "gewe_hhid_test", "gewe_hhid_ke"), IF([1]survey!Q234 = "", "", [1]survey!Q234))</f>
        <v/>
      </c>
      <c r="R234" s="1" t="str">
        <f>IF(ISNUMBER(SEARCH("gewe_hhid_test", [1]survey!R234)), SUBSTITUTE([1]survey!R234, "gewe_hhid_test", "gewe_hhid_ke"), IF([1]survey!R234 = "", "", [1]survey!R234))</f>
        <v/>
      </c>
      <c r="S234" s="1" t="str">
        <f>IF(ISNUMBER(SEARCH("gewe_hhid_test", [1]survey!S234)), SUBSTITUTE([1]survey!S234, "gewe_hhid_test", "gewe_hhid_ke"), IF([1]survey!S234 = "", "", [1]survey!S234))</f>
        <v/>
      </c>
      <c r="T234" s="1" t="str">
        <f>IF(ISNUMBER(SEARCH("gewe_hhid_test", [1]survey!T234)), SUBSTITUTE([1]survey!T234, "gewe_hhid_test", "gewe_hhid_ke"), IF([1]survey!T234 = "", "", [1]survey!T234))</f>
        <v/>
      </c>
      <c r="U234" s="1" t="str">
        <f>IF(ISNUMBER(SEARCH("gewe_hhid_test", [1]survey!U234)), SUBSTITUTE([1]survey!U234, "gewe_hhid_test", "gewe_hhid_ke"), IF([1]survey!U234 = "", "", [1]survey!U234))</f>
        <v/>
      </c>
      <c r="V234" s="1" t="str">
        <f>IF(ISNUMBER(SEARCH("gewe_hhid_test", [1]survey!V234)), SUBSTITUTE([1]survey!V234, "gewe_hhid_test", "gewe_hhid_ke"), IF([1]survey!V234 = "", "", [1]survey!V234))</f>
        <v/>
      </c>
      <c r="W234" s="1" t="str">
        <f>IF(ISNUMBER(SEARCH("gewe_hhid_test", [1]survey!W234)), SUBSTITUTE([1]survey!W234, "gewe_hhid_test", "gewe_hhid_ke"), IF([1]survey!W234 = "", "", [1]survey!W234))</f>
        <v/>
      </c>
      <c r="X234" s="1" t="str">
        <f>IF(ISNUMBER(SEARCH("gewe_hhid_test", [1]survey!X234)), SUBSTITUTE([1]survey!X234, "gewe_hhid_test", "gewe_hhid_ke"), IF([1]survey!X234 = "", "", [1]survey!X234))</f>
        <v>. = 1</v>
      </c>
      <c r="Y234" s="1" t="str">
        <f>IF(ISNUMBER(SEARCH("gewe_hhid_test", [1]survey!Y234)), SUBSTITUTE([1]survey!Y234, "gewe_hhid_test", "gewe_hhid_ke"), IF([1]survey!Y234 = "", "", [1]survey!Y234))</f>
        <v/>
      </c>
      <c r="Z234" s="1" t="str">
        <f>IF(ISNUMBER(SEARCH("gewe_hhid_test", [1]survey!Z234)), SUBSTITUTE([1]survey!Z234, "gewe_hhid_test", "gewe_hhid_ke"), IF([1]survey!Z234 = "", "", [1]survey!Z234))</f>
        <v/>
      </c>
      <c r="AA234" s="1" t="str">
        <f>IF(ISNUMBER(SEARCH("gewe_hhid_test", [1]survey!AA234)), SUBSTITUTE([1]survey!AA234, "gewe_hhid_test", "gewe_hhid_ke"), IF([1]survey!AA234 = "", "", [1]survey!AA234))</f>
        <v/>
      </c>
      <c r="AB234" s="1" t="str">
        <f>IF(ISNUMBER(SEARCH("gewe_hhid_test", [1]survey!AB234)), SUBSTITUTE([1]survey!AB234, "gewe_hhid_test", "gewe_hhid_ke"), IF([1]survey!AB234 = "", "", [1]survey!AB234))</f>
        <v/>
      </c>
      <c r="AC234" s="1" t="str">
        <f>IF(ISNUMBER(SEARCH("gewe_hhid_test", [1]survey!AC234)), SUBSTITUTE([1]survey!AC234, "gewe_hhid_test", "gewe_hhid_ke"), IF([1]survey!AC234 = "", "", [1]survey!AC234))</f>
        <v/>
      </c>
      <c r="AD234" s="1" t="str">
        <f>IF(ISNUMBER(SEARCH("gewe_hhid_test", [1]survey!AD234)), SUBSTITUTE([1]survey!AD234, "gewe_hhid_test", "gewe_hhid_ke"), IF([1]survey!AD234 = "", "", [1]survey!AD234))</f>
        <v>empty(${survey_complete})</v>
      </c>
      <c r="AE234" s="1" t="str">
        <f>IF(ISNUMBER(SEARCH("gewe_hhid_test", [1]survey!AE234)), SUBSTITUTE([1]survey!AE234, "gewe_hhid_test", "gewe_hhid_ke"), IF([1]survey!AE234 = "", "", [1]survey!AE234))</f>
        <v/>
      </c>
      <c r="AF234" s="1" t="str">
        <f>IF(ISNUMBER(SEARCH("gewe_hhid_test", [1]survey!AF234)), SUBSTITUTE([1]survey!AF234, "gewe_hhid_test", "gewe_hhid_ke"), IF([1]survey!AF234 = "", "", [1]survey!AF234))</f>
        <v/>
      </c>
      <c r="AG234" s="1" t="str">
        <f>IF(ISNUMBER(SEARCH("gewe_hhid_test", [1]survey!AG234)), SUBSTITUTE([1]survey!AG234, "gewe_hhid_test", "gewe_hhid_ke"), IF([1]survey!AG234 = "", "", [1]survey!AG234))</f>
        <v/>
      </c>
      <c r="AH234" s="1" t="str">
        <f>IF(ISNUMBER(SEARCH("gewe_hhid_test", [1]survey!AH234)), SUBSTITUTE([1]survey!AH234, "gewe_hhid_test", "gewe_hhid_ke"), IF([1]survey!AH234 = "", "", [1]survey!AH234))</f>
        <v/>
      </c>
      <c r="AI234" s="1" t="str">
        <f>IF(ISNUMBER(SEARCH("gewe_hhid_test", [1]survey!AI234)), SUBSTITUTE([1]survey!AI234, "gewe_hhid_test", "gewe_hhid_ke"), IF([1]survey!AI234 = "", "", [1]survey!AI234))</f>
        <v/>
      </c>
      <c r="AJ234" s="1" t="str">
        <f>IF(ISNUMBER(SEARCH("gewe_hhid_test", [1]survey!AJ234)), SUBSTITUTE([1]survey!AJ234, "gewe_hhid_test", "gewe_hhid_ke"), IF([1]survey!AJ234 = "", "", [1]survey!AJ234))</f>
        <v/>
      </c>
      <c r="AK234" s="1" t="str">
        <f>IF(ISNUMBER(SEARCH("gewe_hhid_test", [1]survey!AK234)), SUBSTITUTE([1]survey!AK234, "gewe_hhid_test", "gewe_hhid_ke"), IF([1]survey!AK234 = "", "", [1]survey!AK234))</f>
        <v/>
      </c>
      <c r="AL234" s="1" t="str">
        <f>IF(ISNUMBER(SEARCH("gewe_hhid_test", [1]survey!AL234)), SUBSTITUTE([1]survey!AL234, "gewe_hhid_test", "gewe_hhid_ke"), IF([1]survey!AL234 = "", "", [1]survey!AL234))</f>
        <v/>
      </c>
      <c r="AM234" s="1" t="str">
        <f>IF(ISNUMBER(SEARCH("gewe_hhid_test", [1]survey!AM234)), SUBSTITUTE([1]survey!AM234, "gewe_hhid_test", "gewe_hhid_ke"), IF([1]survey!AM234 = "", "", [1]survey!AM234))</f>
        <v/>
      </c>
      <c r="AN234" s="1" t="str">
        <f>IF(ISNUMBER(SEARCH("gewe_hhid_test", [1]survey!AN234)), SUBSTITUTE([1]survey!AN234, "gewe_hhid_test", "gewe_hhid_ke"), IF([1]survey!AN234 = "", "", [1]survey!AN234))</f>
        <v/>
      </c>
      <c r="AO234" s="1" t="str">
        <f>IF(ISNUMBER(SEARCH("gewe_hhid_test", [1]survey!AO234)), SUBSTITUTE([1]survey!AO234, "gewe_hhid_test", "gewe_hhid_ke"), IF([1]survey!AO234 = "", "", [1]survey!AO234))</f>
        <v/>
      </c>
      <c r="AP234" s="1" t="str">
        <f>IF(ISNUMBER(SEARCH("gewe_hhid_test", [1]survey!AP234)), SUBSTITUTE([1]survey!AP234, "gewe_hhid_test", "gewe_hhid_ke"), IF([1]survey!AP234 = "", "", [1]survey!AP234))</f>
        <v/>
      </c>
      <c r="AQ234" s="1" t="str">
        <f>IF(ISNUMBER(SEARCH("gewe_hhid_test", [1]survey!AQ234)), SUBSTITUTE([1]survey!AQ234, "gewe_hhid_test", "gewe_hhid_ke"), IF([1]survey!AQ234 = "", "", [1]survey!AQ234))</f>
        <v/>
      </c>
      <c r="AR234" s="1" t="str">
        <f>IF(ISNUMBER(SEARCH("gewe_hhid_test", [1]survey!AR234)), SUBSTITUTE([1]survey!AR234, "gewe_hhid_test", "gewe_hhid_ke"), IF([1]survey!AR234 = "", "", [1]survey!AR234))</f>
        <v/>
      </c>
    </row>
    <row r="235" spans="1:44" ht="17" x14ac:dyDescent="0.2">
      <c r="A235" s="1" t="str">
        <f>IF(ISNUMBER(SEARCH("gewe_hhid_test", [1]survey!A235)), SUBSTITUTE([1]survey!A235, "gewe_hhid_test", "gewe_hhid_ke"), IF([1]survey!A235 = "", "", [1]survey!A235))</f>
        <v/>
      </c>
      <c r="B235" s="1" t="str">
        <f>IF(ISNUMBER(SEARCH("gewe_hhid_test", [1]survey!B235)), SUBSTITUTE([1]survey!B235, "gewe_hhid_test", "gewe_hhid_ke"), IF([1]survey!B235 = "", "", [1]survey!B235))</f>
        <v>calculate</v>
      </c>
      <c r="C235" s="1" t="str">
        <f>IF(ISNUMBER(SEARCH("gewe_hhid_test", [1]survey!C235)), SUBSTITUTE([1]survey!C235, "gewe_hhid_test", "gewe_hhid_ke"), IF([1]survey!C235 = "", "", [1]survey!C235))</f>
        <v/>
      </c>
      <c r="D235" s="1" t="str">
        <f>IF(ISNUMBER(SEARCH("gewe_hhid_test", [1]survey!D235)), SUBSTITUTE([1]survey!D235, "gewe_hhid_test", "gewe_hhid_ke"), IF([1]survey!D235 = "", "", [1]survey!D235))</f>
        <v/>
      </c>
      <c r="E235" s="1" t="str">
        <f>IF(ISNUMBER(SEARCH("gewe_hhid_test", [1]survey!E235)), SUBSTITUTE([1]survey!E235, "gewe_hhid_test", "gewe_hhid_ke"), IF([1]survey!E235 = "", "", [1]survey!E235))</f>
        <v>calculate</v>
      </c>
      <c r="F235" s="1" t="str">
        <f>IF(ISNUMBER(SEARCH("gewe_hhid_test", [1]survey!F235)), SUBSTITUTE([1]survey!F235, "gewe_hhid_test", "gewe_hhid_ke"), IF([1]survey!F235 = "", "", [1]survey!F235))</f>
        <v/>
      </c>
      <c r="G235" s="1" t="str">
        <f>IF(ISNUMBER(SEARCH("gewe_hhid_test", [1]survey!G235)), SUBSTITUTE([1]survey!G235, "gewe_hhid_test", "gewe_hhid_ke"), IF([1]survey!G235 = "", "", [1]survey!G235))</f>
        <v/>
      </c>
      <c r="H235" s="1" t="str">
        <f>IF(ISNUMBER(SEARCH("gewe_hhid_test", [1]survey!H235)), SUBSTITUTE([1]survey!H235, "gewe_hhid_test", "gewe_hhid_ke"), IF([1]survey!H235 = "", "", [1]survey!H235))</f>
        <v>calculate</v>
      </c>
      <c r="I235" s="1" t="str">
        <f>IF(ISNUMBER(SEARCH("gewe_hhid_test", [1]survey!I235)), SUBSTITUTE([1]survey!I235, "gewe_hhid_test", "gewe_hhid_ke"), IF([1]survey!I235 = "", "", [1]survey!I235))</f>
        <v/>
      </c>
      <c r="J235" s="1" t="str">
        <f>IF(ISNUMBER(SEARCH("gewe_hhid_test", [1]survey!J235)), SUBSTITUTE([1]survey!J235, "gewe_hhid_test", "gewe_hhid_ke"), IF([1]survey!J235 = "", "", [1]survey!J235))</f>
        <v>c</v>
      </c>
      <c r="K235" s="1" t="str">
        <f>IF(ISNUMBER(SEARCH("gewe_hhid_test", [1]survey!K235)), SUBSTITUTE([1]survey!K235, "gewe_hhid_test", "gewe_hhid_ke"), IF([1]survey!K235 = "", "", [1]survey!K235))</f>
        <v>hh_to_repeat_enter</v>
      </c>
      <c r="L235" s="1" t="str">
        <f>IF(ISNUMBER(SEARCH("gewe_hhid_test", [1]survey!L235)), SUBSTITUTE([1]survey!L235, "gewe_hhid_test", "gewe_hhid_ke"), IF([1]survey!L235 = "", "", [1]survey!L235))</f>
        <v>calculate</v>
      </c>
      <c r="M235" s="1" t="str">
        <f>IF(ISNUMBER(SEARCH("gewe_hhid_test", [1]survey!M235)), SUBSTITUTE([1]survey!M235, "gewe_hhid_test", "gewe_hhid_ke"), IF([1]survey!M235 = "", "", [1]survey!M235))</f>
        <v>c_hh_to_repeat_enter</v>
      </c>
      <c r="N235" s="1" t="str">
        <f>IF(ISNUMBER(SEARCH("gewe_hhid_test", [1]survey!N235)), SUBSTITUTE([1]survey!N235, "gewe_hhid_test", "gewe_hhid_ke"), IF([1]survey!N235 = "", "", [1]survey!N235))</f>
        <v>Number of HH members to repeat over. It's the respondent's answers but capped to the maximum number of hh members.</v>
      </c>
      <c r="O235" s="1" t="str">
        <f>IF(ISNUMBER(SEARCH("gewe_hhid_test", [1]survey!O235)), SUBSTITUTE([1]survey!O235, "gewe_hhid_test", "gewe_hhid_ke"), IF([1]survey!O235 = "", "", [1]survey!O235))</f>
        <v>Número de miembros del hogar para repetir. Es la respuesta del encuestado, pero está limitado al número máximo de miembros del hogar.</v>
      </c>
      <c r="P235" s="1" t="str">
        <f>IF(ISNUMBER(SEARCH("gewe_hhid_test", [1]survey!P235)), SUBSTITUTE([1]survey!P235, "gewe_hhid_test", "gewe_hhid_ke"), IF([1]survey!P235 = "", "", [1]survey!P235))</f>
        <v>Idadi ya wanaoishi katika boma itajirudia tena. Ni majibu ya wahojiwa lakini haipiti idadi iliyotiwa ya juu ya wanaoishi katika boma hili.</v>
      </c>
      <c r="Q235" s="1" t="str">
        <f>IF(ISNUMBER(SEARCH("gewe_hhid_test", [1]survey!Q235)), SUBSTITUTE([1]survey!Q235, "gewe_hhid_test", "gewe_hhid_ke"), IF([1]survey!Q235 = "", "", [1]survey!Q235))</f>
        <v/>
      </c>
      <c r="R235" s="1" t="str">
        <f>IF(ISNUMBER(SEARCH("gewe_hhid_test", [1]survey!R235)), SUBSTITUTE([1]survey!R235, "gewe_hhid_test", "gewe_hhid_ke"), IF([1]survey!R235 = "", "", [1]survey!R235))</f>
        <v/>
      </c>
      <c r="S235" s="1" t="str">
        <f>IF(ISNUMBER(SEARCH("gewe_hhid_test", [1]survey!S235)), SUBSTITUTE([1]survey!S235, "gewe_hhid_test", "gewe_hhid_ke"), IF([1]survey!S235 = "", "", [1]survey!S235))</f>
        <v/>
      </c>
      <c r="T235" s="1" t="str">
        <f>IF(ISNUMBER(SEARCH("gewe_hhid_test", [1]survey!T235)), SUBSTITUTE([1]survey!T235, "gewe_hhid_test", "gewe_hhid_ke"), IF([1]survey!T235 = "", "", [1]survey!T235))</f>
        <v/>
      </c>
      <c r="U235" s="1" t="str">
        <f>IF(ISNUMBER(SEARCH("gewe_hhid_test", [1]survey!U235)), SUBSTITUTE([1]survey!U235, "gewe_hhid_test", "gewe_hhid_ke"), IF([1]survey!U235 = "", "", [1]survey!U235))</f>
        <v/>
      </c>
      <c r="V235" s="1" t="str">
        <f>IF(ISNUMBER(SEARCH("gewe_hhid_test", [1]survey!V235)), SUBSTITUTE([1]survey!V235, "gewe_hhid_test", "gewe_hhid_ke"), IF([1]survey!V235 = "", "", [1]survey!V235))</f>
        <v/>
      </c>
      <c r="W235" s="1" t="str">
        <f>IF(ISNUMBER(SEARCH("gewe_hhid_test", [1]survey!W235)), SUBSTITUTE([1]survey!W235, "gewe_hhid_test", "gewe_hhid_ke"), IF([1]survey!W235 = "", "", [1]survey!W235))</f>
        <v/>
      </c>
      <c r="X235" s="1" t="str">
        <f>IF(ISNUMBER(SEARCH("gewe_hhid_test", [1]survey!X235)), SUBSTITUTE([1]survey!X235, "gewe_hhid_test", "gewe_hhid_ke"), IF([1]survey!X235 = "", "", [1]survey!X235))</f>
        <v/>
      </c>
      <c r="Y235" s="1" t="str">
        <f>IF(ISNUMBER(SEARCH("gewe_hhid_test", [1]survey!Y235)), SUBSTITUTE([1]survey!Y235, "gewe_hhid_test", "gewe_hhid_ke"), IF([1]survey!Y235 = "", "", [1]survey!Y235))</f>
        <v/>
      </c>
      <c r="Z235" s="1" t="str">
        <f>IF(ISNUMBER(SEARCH("gewe_hhid_test", [1]survey!Z235)), SUBSTITUTE([1]survey!Z235, "gewe_hhid_test", "gewe_hhid_ke"), IF([1]survey!Z235 = "", "", [1]survey!Z235))</f>
        <v/>
      </c>
      <c r="AA235" s="1" t="str">
        <f>IF(ISNUMBER(SEARCH("gewe_hhid_test", [1]survey!AA235)), SUBSTITUTE([1]survey!AA235, "gewe_hhid_test", "gewe_hhid_ke"), IF([1]survey!AA235 = "", "", [1]survey!AA235))</f>
        <v/>
      </c>
      <c r="AB235" s="1" t="str">
        <f>IF(ISNUMBER(SEARCH("gewe_hhid_test", [1]survey!AB235)), SUBSTITUTE([1]survey!AB235, "gewe_hhid_test", "gewe_hhid_ke"), IF([1]survey!AB235 = "", "", [1]survey!AB235))</f>
        <v/>
      </c>
      <c r="AC235" s="1" t="str">
        <f>IF(ISNUMBER(SEARCH("gewe_hhid_test", [1]survey!AC235)), SUBSTITUTE([1]survey!AC235, "gewe_hhid_test", "gewe_hhid_ke"), IF([1]survey!AC235 = "", "", [1]survey!AC235))</f>
        <v/>
      </c>
      <c r="AD235" s="1" t="str">
        <f>IF(ISNUMBER(SEARCH("gewe_hhid_test", [1]survey!AD235)), SUBSTITUTE([1]survey!AD235, "gewe_hhid_test", "gewe_hhid_ke"), IF([1]survey!AD235 = "", "", [1]survey!AD235))</f>
        <v/>
      </c>
      <c r="AE235" s="1" t="str">
        <f>IF(ISNUMBER(SEARCH("gewe_hhid_test", [1]survey!AE235)), SUBSTITUTE([1]survey!AE235, "gewe_hhid_test", "gewe_hhid_ke"), IF([1]survey!AE235 = "", "", [1]survey!AE235))</f>
        <v/>
      </c>
      <c r="AF235" s="1" t="str">
        <f>IF(ISNUMBER(SEARCH("gewe_hhid_test", [1]survey!AF235)), SUBSTITUTE([1]survey!AF235, "gewe_hhid_test", "gewe_hhid_ke"), IF([1]survey!AF235 = "", "", [1]survey!AF235))</f>
        <v/>
      </c>
      <c r="AG235" s="1" t="str">
        <f>IF(ISNUMBER(SEARCH("gewe_hhid_test", [1]survey!AG235)), SUBSTITUTE([1]survey!AG235, "gewe_hhid_test", "gewe_hhid_ke"), IF([1]survey!AG235 = "", "", [1]survey!AG235))</f>
        <v>if(${c_hh_max} &lt; ${c_intotal}, ${c_hh_max}, ${c_intotal})</v>
      </c>
      <c r="AH235" s="1" t="str">
        <f>IF(ISNUMBER(SEARCH("gewe_hhid_test", [1]survey!AH235)), SUBSTITUTE([1]survey!AH235, "gewe_hhid_test", "gewe_hhid_ke"), IF([1]survey!AH235 = "", "", [1]survey!AH235))</f>
        <v/>
      </c>
      <c r="AI235" s="1" t="str">
        <f>IF(ISNUMBER(SEARCH("gewe_hhid_test", [1]survey!AI235)), SUBSTITUTE([1]survey!AI235, "gewe_hhid_test", "gewe_hhid_ke"), IF([1]survey!AI235 = "", "", [1]survey!AI235))</f>
        <v/>
      </c>
      <c r="AJ235" s="1" t="str">
        <f>IF(ISNUMBER(SEARCH("gewe_hhid_test", [1]survey!AJ235)), SUBSTITUTE([1]survey!AJ235, "gewe_hhid_test", "gewe_hhid_ke"), IF([1]survey!AJ235 = "", "", [1]survey!AJ235))</f>
        <v/>
      </c>
      <c r="AK235" s="1" t="str">
        <f>IF(ISNUMBER(SEARCH("gewe_hhid_test", [1]survey!AK235)), SUBSTITUTE([1]survey!AK235, "gewe_hhid_test", "gewe_hhid_ke"), IF([1]survey!AK235 = "", "", [1]survey!AK235))</f>
        <v/>
      </c>
      <c r="AL235" s="1" t="str">
        <f>IF(ISNUMBER(SEARCH("gewe_hhid_test", [1]survey!AL235)), SUBSTITUTE([1]survey!AL235, "gewe_hhid_test", "gewe_hhid_ke"), IF([1]survey!AL235 = "", "", [1]survey!AL235))</f>
        <v/>
      </c>
      <c r="AM235" s="1" t="str">
        <f>IF(ISNUMBER(SEARCH("gewe_hhid_test", [1]survey!AM235)), SUBSTITUTE([1]survey!AM235, "gewe_hhid_test", "gewe_hhid_ke"), IF([1]survey!AM235 = "", "", [1]survey!AM235))</f>
        <v/>
      </c>
      <c r="AN235" s="1" t="str">
        <f>IF(ISNUMBER(SEARCH("gewe_hhid_test", [1]survey!AN235)), SUBSTITUTE([1]survey!AN235, "gewe_hhid_test", "gewe_hhid_ke"), IF([1]survey!AN235 = "", "", [1]survey!AN235))</f>
        <v/>
      </c>
      <c r="AO235" s="1" t="str">
        <f>IF(ISNUMBER(SEARCH("gewe_hhid_test", [1]survey!AO235)), SUBSTITUTE([1]survey!AO235, "gewe_hhid_test", "gewe_hhid_ke"), IF([1]survey!AO235 = "", "", [1]survey!AO235))</f>
        <v/>
      </c>
      <c r="AP235" s="1" t="str">
        <f>IF(ISNUMBER(SEARCH("gewe_hhid_test", [1]survey!AP235)), SUBSTITUTE([1]survey!AP235, "gewe_hhid_test", "gewe_hhid_ke"), IF([1]survey!AP235 = "", "", [1]survey!AP235))</f>
        <v/>
      </c>
      <c r="AQ235" s="1" t="str">
        <f>IF(ISNUMBER(SEARCH("gewe_hhid_test", [1]survey!AQ235)), SUBSTITUTE([1]survey!AQ235, "gewe_hhid_test", "gewe_hhid_ke"), IF([1]survey!AQ235 = "", "", [1]survey!AQ235))</f>
        <v/>
      </c>
      <c r="AR235" s="1" t="str">
        <f>IF(ISNUMBER(SEARCH("gewe_hhid_test", [1]survey!AR235)), SUBSTITUTE([1]survey!AR235, "gewe_hhid_test", "gewe_hhid_ke"), IF([1]survey!AR235 = "", "", [1]survey!AR235))</f>
        <v/>
      </c>
    </row>
    <row r="236" spans="1:44" ht="68" x14ac:dyDescent="0.2">
      <c r="A236" s="1" t="str">
        <f>IF(ISNUMBER(SEARCH("gewe_hhid_test", [1]survey!A236)), SUBSTITUTE([1]survey!A236, "gewe_hhid_test", "gewe_hhid_ke"), IF([1]survey!A236 = "", "", [1]survey!A236))</f>
        <v/>
      </c>
      <c r="B236" s="1" t="str">
        <f>IF(ISNUMBER(SEARCH("gewe_hhid_test", [1]survey!B236)), SUBSTITUTE([1]survey!B236, "gewe_hhid_test", "gewe_hhid_ke"), IF([1]survey!B236 = "", "", [1]survey!B236))</f>
        <v>translated</v>
      </c>
      <c r="C236" s="1" t="str">
        <f>IF(ISNUMBER(SEARCH("gewe_hhid_test", [1]survey!C236)), SUBSTITUTE([1]survey!C236, "gewe_hhid_test", "gewe_hhid_ke"), IF([1]survey!C236 = "", "", [1]survey!C236))</f>
        <v/>
      </c>
      <c r="D236" s="1" t="str">
        <f>IF(ISNUMBER(SEARCH("gewe_hhid_test", [1]survey!D236)), SUBSTITUTE([1]survey!D236, "gewe_hhid_test", "gewe_hhid_ke"), IF([1]survey!D236 = "", "", [1]survey!D236))</f>
        <v/>
      </c>
      <c r="E236" s="1" t="str">
        <f>IF(ISNUMBER(SEARCH("gewe_hhid_test", [1]survey!E236)), SUBSTITUTE([1]survey!E236, "gewe_hhid_test", "gewe_hhid_ke"), IF([1]survey!E236 = "", "", [1]survey!E236))</f>
        <v>translated</v>
      </c>
      <c r="F236" s="1" t="str">
        <f>IF(ISNUMBER(SEARCH("gewe_hhid_test", [1]survey!F236)), SUBSTITUTE([1]survey!F236, "gewe_hhid_test", "gewe_hhid_ke"), IF([1]survey!F236 = "", "", [1]survey!F236))</f>
        <v/>
      </c>
      <c r="G236" s="1" t="str">
        <f>IF(ISNUMBER(SEARCH("gewe_hhid_test", [1]survey!G236)), SUBSTITUTE([1]survey!G236, "gewe_hhid_test", "gewe_hhid_ke"), IF([1]survey!G236 = "", "", [1]survey!G236))</f>
        <v/>
      </c>
      <c r="H236" s="1" t="str">
        <f>IF(ISNUMBER(SEARCH("gewe_hhid_test", [1]survey!H236)), SUBSTITUTE([1]survey!H236, "gewe_hhid_test", "gewe_hhid_ke"), IF([1]survey!H236 = "", "", [1]survey!H236))</f>
        <v>new</v>
      </c>
      <c r="I236" s="1" t="str">
        <f>IF(ISNUMBER(SEARCH("gewe_hhid_test", [1]survey!I236)), SUBSTITUTE([1]survey!I236, "gewe_hhid_test", "gewe_hhid_ke"), IF([1]survey!I236 = "", "", [1]survey!I236))</f>
        <v/>
      </c>
      <c r="J236" s="1" t="str">
        <f>IF(ISNUMBER(SEARCH("gewe_hhid_test", [1]survey!J236)), SUBSTITUTE([1]survey!J236, "gewe_hhid_test", "gewe_hhid_ke"), IF([1]survey!J236 = "", "", [1]survey!J236))</f>
        <v>c</v>
      </c>
      <c r="K236" s="1" t="str">
        <f>IF(ISNUMBER(SEARCH("gewe_hhid_test", [1]survey!K236)), SUBSTITUTE([1]survey!K236, "gewe_hhid_test", "gewe_hhid_ke"), IF([1]survey!K236 = "", "", [1]survey!K236))</f>
        <v>note4_hh_start</v>
      </c>
      <c r="L236" s="1" t="str">
        <f>IF(ISNUMBER(SEARCH("gewe_hhid_test", [1]survey!L236)), SUBSTITUTE([1]survey!L236, "gewe_hhid_test", "gewe_hhid_ke"), IF([1]survey!L236 = "", "", [1]survey!L236))</f>
        <v>note</v>
      </c>
      <c r="M236" s="1" t="str">
        <f>IF(ISNUMBER(SEARCH("gewe_hhid_test", [1]survey!M236)), SUBSTITUTE([1]survey!M236, "gewe_hhid_test", "gewe_hhid_ke"), IF([1]survey!M236 = "", "", [1]survey!M236))</f>
        <v>c_note4_hh_start</v>
      </c>
      <c r="N236" s="1" t="str">
        <f>IF(ISNUMBER(SEARCH("gewe_hhid_test", [1]survey!N236)), SUBSTITUTE([1]survey!N236, "gewe_hhid_test", "gewe_hhid_ke"), IF([1]survey!N236 = "", "", [1]survey!N236))</f>
        <v>We will list all the persons living in your household. WE WILL START WITH THE &lt;b&gt;&lt;u&gt;FEMALE HEAD OF HOUSEHOLD&lt;/u&gt;&lt;/b&gt;</v>
      </c>
      <c r="O236" s="1" t="str">
        <f>IF(ISNUMBER(SEARCH("gewe_hhid_test", [1]survey!O236)), SUBSTITUTE([1]survey!O236, "gewe_hhid_test", "gewe_hhid_ke"), IF([1]survey!O236 = "", "", [1]survey!O236))</f>
        <v>Vamos a listar a todas las personas que viven su casa. VAMOS A COMENZAR CON &lt;b&gt;&lt;u&gt;LA BENEFICIARIA O JEFA FEMENINA DEL HOGAR&lt;/u&gt;&lt;/b&gt;</v>
      </c>
      <c r="P236" s="1" t="str">
        <f>IF(ISNUMBER(SEARCH("gewe_hhid_test", [1]survey!P236)), SUBSTITUTE([1]survey!P236, "gewe_hhid_test", "gewe_hhid_ke"), IF([1]survey!P236 = "", "", [1]survey!P236))</f>
        <v>Tutawaorodhesha watu wote wanaoishi katika boma lako. TUTAANZA NA &lt;b&gt;&lt;u&gt;KIONGOZI WA KIKE KATIKA BOMA&lt;/u&gt;&lt;/b&gt;</v>
      </c>
      <c r="Q236" s="1" t="str">
        <f>IF(ISNUMBER(SEARCH("gewe_hhid_test", [1]survey!Q236)), SUBSTITUTE([1]survey!Q236, "gewe_hhid_test", "gewe_hhid_ke"), IF([1]survey!Q236 = "", "", [1]survey!Q236))</f>
        <v/>
      </c>
      <c r="R236" s="1" t="str">
        <f>IF(ISNUMBER(SEARCH("gewe_hhid_test", [1]survey!R236)), SUBSTITUTE([1]survey!R236, "gewe_hhid_test", "gewe_hhid_ke"), IF([1]survey!R236 = "", "", [1]survey!R236))</f>
        <v/>
      </c>
      <c r="S236" s="1" t="str">
        <f>IF(ISNUMBER(SEARCH("gewe_hhid_test", [1]survey!S236)), SUBSTITUTE([1]survey!S236, "gewe_hhid_test", "gewe_hhid_ke"), IF([1]survey!S236 = "", "", [1]survey!S236))</f>
        <v/>
      </c>
      <c r="T236" s="1" t="str">
        <f>IF(ISNUMBER(SEARCH("gewe_hhid_test", [1]survey!T236)), SUBSTITUTE([1]survey!T236, "gewe_hhid_test", "gewe_hhid_ke"), IF([1]survey!T236 = "", "", [1]survey!T236))</f>
        <v/>
      </c>
      <c r="U236" s="1" t="str">
        <f>IF(ISNUMBER(SEARCH("gewe_hhid_test", [1]survey!U236)), SUBSTITUTE([1]survey!U236, "gewe_hhid_test", "gewe_hhid_ke"), IF([1]survey!U236 = "", "", [1]survey!U236))</f>
        <v/>
      </c>
      <c r="V236" s="1" t="str">
        <f>IF(ISNUMBER(SEARCH("gewe_hhid_test", [1]survey!V236)), SUBSTITUTE([1]survey!V236, "gewe_hhid_test", "gewe_hhid_ke"), IF([1]survey!V236 = "", "", [1]survey!V236))</f>
        <v/>
      </c>
      <c r="W236" s="1" t="str">
        <f>IF(ISNUMBER(SEARCH("gewe_hhid_test", [1]survey!W236)), SUBSTITUTE([1]survey!W236, "gewe_hhid_test", "gewe_hhid_ke"), IF([1]survey!W236 = "", "", [1]survey!W236))</f>
        <v/>
      </c>
      <c r="X236" s="1" t="str">
        <f>IF(ISNUMBER(SEARCH("gewe_hhid_test", [1]survey!X236)), SUBSTITUTE([1]survey!X236, "gewe_hhid_test", "gewe_hhid_ke"), IF([1]survey!X236 = "", "", [1]survey!X236))</f>
        <v/>
      </c>
      <c r="Y236" s="1" t="str">
        <f>IF(ISNUMBER(SEARCH("gewe_hhid_test", [1]survey!Y236)), SUBSTITUTE([1]survey!Y236, "gewe_hhid_test", "gewe_hhid_ke"), IF([1]survey!Y236 = "", "", [1]survey!Y236))</f>
        <v/>
      </c>
      <c r="Z236" s="1" t="str">
        <f>IF(ISNUMBER(SEARCH("gewe_hhid_test", [1]survey!Z236)), SUBSTITUTE([1]survey!Z236, "gewe_hhid_test", "gewe_hhid_ke"), IF([1]survey!Z236 = "", "", [1]survey!Z236))</f>
        <v/>
      </c>
      <c r="AA236" s="1" t="str">
        <f>IF(ISNUMBER(SEARCH("gewe_hhid_test", [1]survey!AA236)), SUBSTITUTE([1]survey!AA236, "gewe_hhid_test", "gewe_hhid_ke"), IF([1]survey!AA236 = "", "", [1]survey!AA236))</f>
        <v/>
      </c>
      <c r="AB236" s="1" t="str">
        <f>IF(ISNUMBER(SEARCH("gewe_hhid_test", [1]survey!AB236)), SUBSTITUTE([1]survey!AB236, "gewe_hhid_test", "gewe_hhid_ke"), IF([1]survey!AB236 = "", "", [1]survey!AB236))</f>
        <v/>
      </c>
      <c r="AC236" s="1" t="str">
        <f>IF(ISNUMBER(SEARCH("gewe_hhid_test", [1]survey!AC236)), SUBSTITUTE([1]survey!AC236, "gewe_hhid_test", "gewe_hhid_ke"), IF([1]survey!AC236 = "", "", [1]survey!AC236))</f>
        <v/>
      </c>
      <c r="AD236" s="1" t="str">
        <f>IF(ISNUMBER(SEARCH("gewe_hhid_test", [1]survey!AD236)), SUBSTITUTE([1]survey!AD236, "gewe_hhid_test", "gewe_hhid_ke"), IF([1]survey!AD236 = "", "", [1]survey!AD236))</f>
        <v/>
      </c>
      <c r="AE236" s="1" t="str">
        <f>IF(ISNUMBER(SEARCH("gewe_hhid_test", [1]survey!AE236)), SUBSTITUTE([1]survey!AE236, "gewe_hhid_test", "gewe_hhid_ke"), IF([1]survey!AE236 = "", "", [1]survey!AE236))</f>
        <v/>
      </c>
      <c r="AF236" s="1" t="str">
        <f>IF(ISNUMBER(SEARCH("gewe_hhid_test", [1]survey!AF236)), SUBSTITUTE([1]survey!AF236, "gewe_hhid_test", "gewe_hhid_ke"), IF([1]survey!AF236 = "", "", [1]survey!AF236))</f>
        <v/>
      </c>
      <c r="AG236" s="1" t="str">
        <f>IF(ISNUMBER(SEARCH("gewe_hhid_test", [1]survey!AG236)), SUBSTITUTE([1]survey!AG236, "gewe_hhid_test", "gewe_hhid_ke"), IF([1]survey!AG236 = "", "", [1]survey!AG236))</f>
        <v/>
      </c>
      <c r="AH236" s="1" t="str">
        <f>IF(ISNUMBER(SEARCH("gewe_hhid_test", [1]survey!AH236)), SUBSTITUTE([1]survey!AH236, "gewe_hhid_test", "gewe_hhid_ke"), IF([1]survey!AH236 = "", "", [1]survey!AH236))</f>
        <v/>
      </c>
      <c r="AI236" s="1" t="str">
        <f>IF(ISNUMBER(SEARCH("gewe_hhid_test", [1]survey!AI236)), SUBSTITUTE([1]survey!AI236, "gewe_hhid_test", "gewe_hhid_ke"), IF([1]survey!AI236 = "", "", [1]survey!AI236))</f>
        <v/>
      </c>
      <c r="AJ236" s="1" t="str">
        <f>IF(ISNUMBER(SEARCH("gewe_hhid_test", [1]survey!AJ236)), SUBSTITUTE([1]survey!AJ236, "gewe_hhid_test", "gewe_hhid_ke"), IF([1]survey!AJ236 = "", "", [1]survey!AJ236))</f>
        <v/>
      </c>
      <c r="AK236" s="1" t="str">
        <f>IF(ISNUMBER(SEARCH("gewe_hhid_test", [1]survey!AK236)), SUBSTITUTE([1]survey!AK236, "gewe_hhid_test", "gewe_hhid_ke"), IF([1]survey!AK236 = "", "", [1]survey!AK236))</f>
        <v/>
      </c>
      <c r="AL236" s="1" t="str">
        <f>IF(ISNUMBER(SEARCH("gewe_hhid_test", [1]survey!AL236)), SUBSTITUTE([1]survey!AL236, "gewe_hhid_test", "gewe_hhid_ke"), IF([1]survey!AL236 = "", "", [1]survey!AL236))</f>
        <v/>
      </c>
      <c r="AM236" s="1" t="str">
        <f>IF(ISNUMBER(SEARCH("gewe_hhid_test", [1]survey!AM236)), SUBSTITUTE([1]survey!AM236, "gewe_hhid_test", "gewe_hhid_ke"), IF([1]survey!AM236 = "", "", [1]survey!AM236))</f>
        <v/>
      </c>
      <c r="AN236" s="1" t="str">
        <f>IF(ISNUMBER(SEARCH("gewe_hhid_test", [1]survey!AN236)), SUBSTITUTE([1]survey!AN236, "gewe_hhid_test", "gewe_hhid_ke"), IF([1]survey!AN236 = "", "", [1]survey!AN236))</f>
        <v/>
      </c>
      <c r="AO236" s="1" t="str">
        <f>IF(ISNUMBER(SEARCH("gewe_hhid_test", [1]survey!AO236)), SUBSTITUTE([1]survey!AO236, "gewe_hhid_test", "gewe_hhid_ke"), IF([1]survey!AO236 = "", "", [1]survey!AO236))</f>
        <v/>
      </c>
      <c r="AP236" s="1" t="str">
        <f>IF(ISNUMBER(SEARCH("gewe_hhid_test", [1]survey!AP236)), SUBSTITUTE([1]survey!AP236, "gewe_hhid_test", "gewe_hhid_ke"), IF([1]survey!AP236 = "", "", [1]survey!AP236))</f>
        <v/>
      </c>
      <c r="AQ236" s="1" t="str">
        <f>IF(ISNUMBER(SEARCH("gewe_hhid_test", [1]survey!AQ236)), SUBSTITUTE([1]survey!AQ236, "gewe_hhid_test", "gewe_hhid_ke"), IF([1]survey!AQ236 = "", "", [1]survey!AQ236))</f>
        <v/>
      </c>
      <c r="AR236" s="1" t="str">
        <f>IF(ISNUMBER(SEARCH("gewe_hhid_test", [1]survey!AR236)), SUBSTITUTE([1]survey!AR236, "gewe_hhid_test", "gewe_hhid_ke"), IF([1]survey!AR236 = "", "", [1]survey!AR236))</f>
        <v/>
      </c>
    </row>
    <row r="237" spans="1:44" ht="51" x14ac:dyDescent="0.2">
      <c r="A237" s="1" t="str">
        <f>IF(ISNUMBER(SEARCH("gewe_hhid_test", [1]survey!A237)), SUBSTITUTE([1]survey!A237, "gewe_hhid_test", "gewe_hhid_ke"), IF([1]survey!A237 = "", "", [1]survey!A237))</f>
        <v/>
      </c>
      <c r="B237" s="1" t="str">
        <f>IF(ISNUMBER(SEARCH("gewe_hhid_test", [1]survey!B237)), SUBSTITUTE([1]survey!B237, "gewe_hhid_test", "gewe_hhid_ke"), IF([1]survey!B237 = "", "", [1]survey!B237))</f>
        <v/>
      </c>
      <c r="C237" s="1" t="str">
        <f>IF(ISNUMBER(SEARCH("gewe_hhid_test", [1]survey!C237)), SUBSTITUTE([1]survey!C237, "gewe_hhid_test", "gewe_hhid_ke"), IF([1]survey!C237 = "", "", [1]survey!C237))</f>
        <v/>
      </c>
      <c r="D237" s="1" t="str">
        <f>IF(ISNUMBER(SEARCH("gewe_hhid_test", [1]survey!D237)), SUBSTITUTE([1]survey!D237, "gewe_hhid_test", "gewe_hhid_ke"), IF([1]survey!D237 = "", "", [1]survey!D237))</f>
        <v/>
      </c>
      <c r="E237" s="1" t="str">
        <f>IF(ISNUMBER(SEARCH("gewe_hhid_test", [1]survey!E237)), SUBSTITUTE([1]survey!E237, "gewe_hhid_test", "gewe_hhid_ke"), IF([1]survey!E237 = "", "", [1]survey!E237))</f>
        <v/>
      </c>
      <c r="F237" s="1" t="str">
        <f>IF(ISNUMBER(SEARCH("gewe_hhid_test", [1]survey!F237)), SUBSTITUTE([1]survey!F237, "gewe_hhid_test", "gewe_hhid_ke"), IF([1]survey!F237 = "", "", [1]survey!F237))</f>
        <v/>
      </c>
      <c r="G237" s="1" t="str">
        <f>IF(ISNUMBER(SEARCH("gewe_hhid_test", [1]survey!G237)), SUBSTITUTE([1]survey!G237, "gewe_hhid_test", "gewe_hhid_ke"), IF([1]survey!G237 = "", "", [1]survey!G237))</f>
        <v/>
      </c>
      <c r="H237" s="1" t="str">
        <f>IF(ISNUMBER(SEARCH("gewe_hhid_test", [1]survey!H237)), SUBSTITUTE([1]survey!H237, "gewe_hhid_test", "gewe_hhid_ke"), IF([1]survey!H237 = "", "", [1]survey!H237))</f>
        <v/>
      </c>
      <c r="I237" s="1" t="str">
        <f>IF(ISNUMBER(SEARCH("gewe_hhid_test", [1]survey!I237)), SUBSTITUTE([1]survey!I237, "gewe_hhid_test", "gewe_hhid_ke"), IF([1]survey!I237 = "", "", [1]survey!I237))</f>
        <v/>
      </c>
      <c r="J237" s="1" t="str">
        <f>IF(ISNUMBER(SEARCH("gewe_hhid_test", [1]survey!J237)), SUBSTITUTE([1]survey!J237, "gewe_hhid_test", "gewe_hhid_ke"), IF([1]survey!J237 = "", "", [1]survey!J237))</f>
        <v/>
      </c>
      <c r="K237" s="1" t="str">
        <f>IF(ISNUMBER(SEARCH("gewe_hhid_test", [1]survey!K237)), SUBSTITUTE([1]survey!K237, "gewe_hhid_test", "gewe_hhid_ke"), IF([1]survey!K237 = "", "", [1]survey!K237))</f>
        <v/>
      </c>
      <c r="L237" s="1" t="str">
        <f>IF(ISNUMBER(SEARCH("gewe_hhid_test", [1]survey!L237)), SUBSTITUTE([1]survey!L237, "gewe_hhid_test", "gewe_hhid_ke"), IF([1]survey!L237 = "", "", [1]survey!L237))</f>
        <v/>
      </c>
      <c r="M237" s="1" t="str">
        <f>IF(ISNUMBER(SEARCH("gewe_hhid_test", [1]survey!M237)), SUBSTITUTE([1]survey!M237, "gewe_hhid_test", "gewe_hhid_ke"), IF([1]survey!M237 = "", "", [1]survey!M237))</f>
        <v/>
      </c>
      <c r="N237" s="1" t="str">
        <f>IF(ISNUMBER(SEARCH("gewe_hhid_test", [1]survey!N237)), SUBSTITUTE([1]survey!N237, "gewe_hhid_test", "gewe_hhid_ke"), IF([1]survey!N237 = "", "", [1]survey!N237))</f>
        <v/>
      </c>
      <c r="O237" s="1" t="str">
        <f>IF(ISNUMBER(SEARCH("gewe_hhid_test", [1]survey!O237)), SUBSTITUTE([1]survey!O237, "gewe_hhid_test", "gewe_hhid_ke"), IF([1]survey!O237 = "", "", [1]survey!O237))</f>
        <v/>
      </c>
      <c r="P237" s="1" t="str">
        <f>IF(ISNUMBER(SEARCH("gewe_hhid_test", [1]survey!P237)), SUBSTITUTE([1]survey!P237, "gewe_hhid_test", "gewe_hhid_ke"), IF([1]survey!P237 = "", "", [1]survey!P237))</f>
        <v/>
      </c>
      <c r="Q237" s="1" t="str">
        <f>IF(ISNUMBER(SEARCH("gewe_hhid_test", [1]survey!Q237)), SUBSTITUTE([1]survey!Q237, "gewe_hhid_test", "gewe_hhid_ke"), IF([1]survey!Q237 = "", "", [1]survey!Q237))</f>
        <v/>
      </c>
      <c r="R237" s="1" t="str">
        <f>IF(ISNUMBER(SEARCH("gewe_hhid_test", [1]survey!R237)), SUBSTITUTE([1]survey!R237, "gewe_hhid_test", "gewe_hhid_ke"), IF([1]survey!R237 = "", "", [1]survey!R237))</f>
        <v/>
      </c>
      <c r="S237" s="1" t="str">
        <f>IF(ISNUMBER(SEARCH("gewe_hhid_test", [1]survey!S237)), SUBSTITUTE([1]survey!S237, "gewe_hhid_test", "gewe_hhid_ke"), IF([1]survey!S237 = "", "", [1]survey!S237))</f>
        <v/>
      </c>
      <c r="T237" s="1" t="str">
        <f>IF(ISNUMBER(SEARCH("gewe_hhid_test", [1]survey!T237)), SUBSTITUTE([1]survey!T237, "gewe_hhid_test", "gewe_hhid_ke"), IF([1]survey!T237 = "", "", [1]survey!T237))</f>
        <v/>
      </c>
      <c r="U237" s="1" t="str">
        <f>IF(ISNUMBER(SEARCH("gewe_hhid_test", [1]survey!U237)), SUBSTITUTE([1]survey!U237, "gewe_hhid_test", "gewe_hhid_ke"), IF([1]survey!U237 = "", "", [1]survey!U237))</f>
        <v/>
      </c>
      <c r="V237" s="1" t="str">
        <f>IF(ISNUMBER(SEARCH("gewe_hhid_test", [1]survey!V237)), SUBSTITUTE([1]survey!V237, "gewe_hhid_test", "gewe_hhid_ke"), IF([1]survey!V237 = "", "", [1]survey!V237))</f>
        <v/>
      </c>
      <c r="W237" s="1" t="str">
        <f>IF(ISNUMBER(SEARCH("gewe_hhid_test", [1]survey!W237)), SUBSTITUTE([1]survey!W237, "gewe_hhid_test", "gewe_hhid_ke"), IF([1]survey!W237 = "", "", [1]survey!W237))</f>
        <v/>
      </c>
      <c r="X237" s="1" t="str">
        <f>IF(ISNUMBER(SEARCH("gewe_hhid_test", [1]survey!X237)), SUBSTITUTE([1]survey!X237, "gewe_hhid_test", "gewe_hhid_ke"), IF([1]survey!X237 = "", "", [1]survey!X237))</f>
        <v/>
      </c>
      <c r="Y237" s="1" t="str">
        <f>IF(ISNUMBER(SEARCH("gewe_hhid_test", [1]survey!Y237)), SUBSTITUTE([1]survey!Y237, "gewe_hhid_test", "gewe_hhid_ke"), IF([1]survey!Y237 = "", "", [1]survey!Y237))</f>
        <v/>
      </c>
      <c r="Z237" s="1" t="str">
        <f>IF(ISNUMBER(SEARCH("gewe_hhid_test", [1]survey!Z237)), SUBSTITUTE([1]survey!Z237, "gewe_hhid_test", "gewe_hhid_ke"), IF([1]survey!Z237 = "", "", [1]survey!Z237))</f>
        <v/>
      </c>
      <c r="AA237" s="1" t="str">
        <f>IF(ISNUMBER(SEARCH("gewe_hhid_test", [1]survey!AA237)), SUBSTITUTE([1]survey!AA237, "gewe_hhid_test", "gewe_hhid_ke"), IF([1]survey!AA237 = "", "", [1]survey!AA237))</f>
        <v/>
      </c>
      <c r="AB237" s="1" t="str">
        <f>IF(ISNUMBER(SEARCH("gewe_hhid_test", [1]survey!AB237)), SUBSTITUTE([1]survey!AB237, "gewe_hhid_test", "gewe_hhid_ke"), IF([1]survey!AB237 = "", "", [1]survey!AB237))</f>
        <v/>
      </c>
      <c r="AC237" s="1" t="str">
        <f>IF(ISNUMBER(SEARCH("gewe_hhid_test", [1]survey!AC237)), SUBSTITUTE([1]survey!AC237, "gewe_hhid_test", "gewe_hhid_ke"), IF([1]survey!AC237 = "", "", [1]survey!AC237))</f>
        <v/>
      </c>
      <c r="AD237" s="1" t="str">
        <f>IF(ISNUMBER(SEARCH("gewe_hhid_test", [1]survey!AD237)), SUBSTITUTE([1]survey!AD237, "gewe_hhid_test", "gewe_hhid_ke"), IF([1]survey!AD237 = "", "", [1]survey!AD237))</f>
        <v/>
      </c>
      <c r="AE237" s="1" t="str">
        <f>IF(ISNUMBER(SEARCH("gewe_hhid_test", [1]survey!AE237)), SUBSTITUTE([1]survey!AE237, "gewe_hhid_test", "gewe_hhid_ke"), IF([1]survey!AE237 = "", "", [1]survey!AE237))</f>
        <v/>
      </c>
      <c r="AF237" s="1" t="str">
        <f>IF(ISNUMBER(SEARCH("gewe_hhid_test", [1]survey!AF237)), SUBSTITUTE([1]survey!AF237, "gewe_hhid_test", "gewe_hhid_ke"), IF([1]survey!AF237 = "", "", [1]survey!AF237))</f>
        <v/>
      </c>
      <c r="AG237" s="1" t="str">
        <f>IF(ISNUMBER(SEARCH("gewe_hhid_test", [1]survey!AG237)), SUBSTITUTE([1]survey!AG237, "gewe_hhid_test", "gewe_hhid_ke"), IF([1]survey!AG237 = "", "", [1]survey!AG237))</f>
        <v/>
      </c>
      <c r="AH237" s="1" t="str">
        <f>IF(ISNUMBER(SEARCH("gewe_hhid_test", [1]survey!AH237)), SUBSTITUTE([1]survey!AH237, "gewe_hhid_test", "gewe_hhid_ke"), IF([1]survey!AH237 = "", "", [1]survey!AH237))</f>
        <v/>
      </c>
      <c r="AI237" s="1" t="str">
        <f>IF(ISNUMBER(SEARCH("gewe_hhid_test", [1]survey!AI237)), SUBSTITUTE([1]survey!AI237, "gewe_hhid_test", "gewe_hhid_ke"), IF([1]survey!AI237 = "", "", [1]survey!AI237))</f>
        <v/>
      </c>
      <c r="AJ237" s="1" t="str">
        <f>IF(ISNUMBER(SEARCH("gewe_hhid_test", [1]survey!AJ237)), SUBSTITUTE([1]survey!AJ237, "gewe_hhid_test", "gewe_hhid_ke"), IF([1]survey!AJ237 = "", "", [1]survey!AJ237))</f>
        <v/>
      </c>
      <c r="AK237" s="1" t="str">
        <f>IF(ISNUMBER(SEARCH("gewe_hhid_test", [1]survey!AK237)), SUBSTITUTE([1]survey!AK237, "gewe_hhid_test", "gewe_hhid_ke"), IF([1]survey!AK237 = "", "", [1]survey!AK237))</f>
        <v/>
      </c>
      <c r="AL237" s="1" t="str">
        <f>IF(ISNUMBER(SEARCH("gewe_hhid_test", [1]survey!AL237)), SUBSTITUTE([1]survey!AL237, "gewe_hhid_test", "gewe_hhid_ke"), IF([1]survey!AL237 = "", "", [1]survey!AL237))</f>
        <v/>
      </c>
      <c r="AM237" s="1" t="str">
        <f>IF(ISNUMBER(SEARCH("gewe_hhid_test", [1]survey!AM237)), SUBSTITUTE([1]survey!AM237, "gewe_hhid_test", "gewe_hhid_ke"), IF([1]survey!AM237 = "", "", [1]survey!AM237))</f>
        <v/>
      </c>
      <c r="AN237" s="1" t="str">
        <f>IF(ISNUMBER(SEARCH("gewe_hhid_test", [1]survey!AN237)), SUBSTITUTE([1]survey!AN237, "gewe_hhid_test", "gewe_hhid_ke"), IF([1]survey!AN237 = "", "", [1]survey!AN237))</f>
        <v/>
      </c>
      <c r="AO237" s="1" t="str">
        <f>IF(ISNUMBER(SEARCH("gewe_hhid_test", [1]survey!AO237)), SUBSTITUTE([1]survey!AO237, "gewe_hhid_test", "gewe_hhid_ke"), IF([1]survey!AO237 = "", "", [1]survey!AO237))</f>
        <v/>
      </c>
      <c r="AP237" s="1" t="str">
        <f>IF(ISNUMBER(SEARCH("gewe_hhid_test", [1]survey!AP237)), SUBSTITUTE([1]survey!AP237, "gewe_hhid_test", "gewe_hhid_ke"), IF([1]survey!AP237 = "", "", [1]survey!AP237))</f>
        <v/>
      </c>
      <c r="AQ237" s="1" t="str">
        <f>IF(ISNUMBER(SEARCH("gewe_hhid_test", [1]survey!AQ237)), SUBSTITUTE([1]survey!AQ237, "gewe_hhid_test", "gewe_hhid_ke"), IF([1]survey!AQ237 = "", "", [1]survey!AQ237))</f>
        <v/>
      </c>
      <c r="AR237" s="1" t="str">
        <f>IF(ISNUMBER(SEARCH("gewe_hhid_test", [1]survey!AR237)), SUBSTITUTE([1]survey!AR237, "gewe_hhid_test", "gewe_hhid_ke"), IF([1]survey!AR237 = "", "", [1]survey!AR237))</f>
        <v/>
      </c>
    </row>
    <row r="238" spans="1:44" ht="17" x14ac:dyDescent="0.2">
      <c r="A238" s="1" t="str">
        <f>IF(ISNUMBER(SEARCH("gewe_hhid_test", [1]survey!A238)), SUBSTITUTE([1]survey!A238, "gewe_hhid_test", "gewe_hhid_ke"), IF([1]survey!A238 = "", "", [1]survey!A238))</f>
        <v/>
      </c>
      <c r="B238" s="1" t="str">
        <f>IF(ISNUMBER(SEARCH("gewe_hhid_test", [1]survey!B238)), SUBSTITUTE([1]survey!B238, "gewe_hhid_test", "gewe_hhid_ke"), IF([1]survey!B238 = "", "", [1]survey!B238))</f>
        <v>translated</v>
      </c>
      <c r="C238" s="1" t="str">
        <f>IF(ISNUMBER(SEARCH("gewe_hhid_test", [1]survey!C238)), SUBSTITUTE([1]survey!C238, "gewe_hhid_test", "gewe_hhid_ke"), IF([1]survey!C238 = "", "", [1]survey!C238))</f>
        <v/>
      </c>
      <c r="D238" s="1" t="str">
        <f>IF(ISNUMBER(SEARCH("gewe_hhid_test", [1]survey!D238)), SUBSTITUTE([1]survey!D238, "gewe_hhid_test", "gewe_hhid_ke"), IF([1]survey!D238 = "", "", [1]survey!D238))</f>
        <v/>
      </c>
      <c r="E238" s="1" t="str">
        <f>IF(ISNUMBER(SEARCH("gewe_hhid_test", [1]survey!E238)), SUBSTITUTE([1]survey!E238, "gewe_hhid_test", "gewe_hhid_ke"), IF([1]survey!E238 = "", "", [1]survey!E238))</f>
        <v>translated</v>
      </c>
      <c r="F238" s="1" t="str">
        <f>IF(ISNUMBER(SEARCH("gewe_hhid_test", [1]survey!F238)), SUBSTITUTE([1]survey!F238, "gewe_hhid_test", "gewe_hhid_ke"), IF([1]survey!F238 = "", "", [1]survey!F238))</f>
        <v/>
      </c>
      <c r="G238" s="1" t="str">
        <f>IF(ISNUMBER(SEARCH("gewe_hhid_test", [1]survey!G238)), SUBSTITUTE([1]survey!G238, "gewe_hhid_test", "gewe_hhid_ke"), IF([1]survey!G238 = "", "", [1]survey!G238))</f>
        <v/>
      </c>
      <c r="H238" s="1" t="str">
        <f>IF(ISNUMBER(SEARCH("gewe_hhid_test", [1]survey!H238)), SUBSTITUTE([1]survey!H238, "gewe_hhid_test", "gewe_hhid_ke"), IF([1]survey!H238 = "", "", [1]survey!H238))</f>
        <v>new</v>
      </c>
      <c r="I238" s="1" t="str">
        <f>IF(ISNUMBER(SEARCH("gewe_hhid_test", [1]survey!I238)), SUBSTITUTE([1]survey!I238, "gewe_hhid_test", "gewe_hhid_ke"), IF([1]survey!I238 = "", "", [1]survey!I238))</f>
        <v/>
      </c>
      <c r="J238" s="1" t="str">
        <f>IF(ISNUMBER(SEARCH("gewe_hhid_test", [1]survey!J238)), SUBSTITUTE([1]survey!J238, "gewe_hhid_test", "gewe_hhid_ke"), IF([1]survey!J238 = "", "", [1]survey!J238))</f>
        <v>c</v>
      </c>
      <c r="K238" s="1" t="str">
        <f>IF(ISNUMBER(SEARCH("gewe_hhid_test", [1]survey!K238)), SUBSTITUTE([1]survey!K238, "gewe_hhid_test", "gewe_hhid_ke"), IF([1]survey!K238 = "", "", [1]survey!K238))</f>
        <v>hh_roster</v>
      </c>
      <c r="L238" s="1" t="str">
        <f>IF(ISNUMBER(SEARCH("gewe_hhid_test", [1]survey!L238)), SUBSTITUTE([1]survey!L238, "gewe_hhid_test", "gewe_hhid_ke"), IF([1]survey!L238 = "", "", [1]survey!L238))</f>
        <v>begin repeat</v>
      </c>
      <c r="M238" s="1" t="str">
        <f>IF(ISNUMBER(SEARCH("gewe_hhid_test", [1]survey!M238)), SUBSTITUTE([1]survey!M238, "gewe_hhid_test", "gewe_hhid_ke"), IF([1]survey!M238 = "", "", [1]survey!M238))</f>
        <v>c_hh_roster</v>
      </c>
      <c r="N238" s="1" t="str">
        <f>IF(ISNUMBER(SEARCH("gewe_hhid_test", [1]survey!N238)), SUBSTITUTE([1]survey!N238, "gewe_hhid_test", "gewe_hhid_ke"), IF([1]survey!N238 = "", "", [1]survey!N238))</f>
        <v>Household Roster Repeated Questions</v>
      </c>
      <c r="O238" s="1" t="str">
        <f>IF(ISNUMBER(SEARCH("gewe_hhid_test", [1]survey!O238)), SUBSTITUTE([1]survey!O238, "gewe_hhid_test", "gewe_hhid_ke"), IF([1]survey!O238 = "", "", [1]survey!O238))</f>
        <v>Listado del Hogar - Preguntas Repetidas</v>
      </c>
      <c r="P238" s="1" t="str">
        <f>IF(ISNUMBER(SEARCH("gewe_hhid_test", [1]survey!P238)), SUBSTITUTE([1]survey!P238, "gewe_hhid_test", "gewe_hhid_ke"), IF([1]survey!P238 = "", "", [1]survey!P238))</f>
        <v>Maswali yanayojirudia ya Orodha ya Boma</v>
      </c>
      <c r="Q238" s="1" t="str">
        <f>IF(ISNUMBER(SEARCH("gewe_hhid_test", [1]survey!Q238)), SUBSTITUTE([1]survey!Q238, "gewe_hhid_test", "gewe_hhid_ke"), IF([1]survey!Q238 = "", "", [1]survey!Q238))</f>
        <v/>
      </c>
      <c r="R238" s="1" t="str">
        <f>IF(ISNUMBER(SEARCH("gewe_hhid_test", [1]survey!R238)), SUBSTITUTE([1]survey!R238, "gewe_hhid_test", "gewe_hhid_ke"), IF([1]survey!R238 = "", "", [1]survey!R238))</f>
        <v/>
      </c>
      <c r="S238" s="1" t="str">
        <f>IF(ISNUMBER(SEARCH("gewe_hhid_test", [1]survey!S238)), SUBSTITUTE([1]survey!S238, "gewe_hhid_test", "gewe_hhid_ke"), IF([1]survey!S238 = "", "", [1]survey!S238))</f>
        <v/>
      </c>
      <c r="T238" s="1" t="str">
        <f>IF(ISNUMBER(SEARCH("gewe_hhid_test", [1]survey!T238)), SUBSTITUTE([1]survey!T238, "gewe_hhid_test", "gewe_hhid_ke"), IF([1]survey!T238 = "", "", [1]survey!T238))</f>
        <v/>
      </c>
      <c r="U238" s="1" t="str">
        <f>IF(ISNUMBER(SEARCH("gewe_hhid_test", [1]survey!U238)), SUBSTITUTE([1]survey!U238, "gewe_hhid_test", "gewe_hhid_ke"), IF([1]survey!U238 = "", "", [1]survey!U238))</f>
        <v/>
      </c>
      <c r="V238" s="1" t="str">
        <f>IF(ISNUMBER(SEARCH("gewe_hhid_test", [1]survey!V238)), SUBSTITUTE([1]survey!V238, "gewe_hhid_test", "gewe_hhid_ke"), IF([1]survey!V238 = "", "", [1]survey!V238))</f>
        <v/>
      </c>
      <c r="W238" s="1" t="str">
        <f>IF(ISNUMBER(SEARCH("gewe_hhid_test", [1]survey!W238)), SUBSTITUTE([1]survey!W238, "gewe_hhid_test", "gewe_hhid_ke"), IF([1]survey!W238 = "", "", [1]survey!W238))</f>
        <v/>
      </c>
      <c r="X238" s="1" t="str">
        <f>IF(ISNUMBER(SEARCH("gewe_hhid_test", [1]survey!X238)), SUBSTITUTE([1]survey!X238, "gewe_hhid_test", "gewe_hhid_ke"), IF([1]survey!X238 = "", "", [1]survey!X238))</f>
        <v/>
      </c>
      <c r="Y238" s="1" t="str">
        <f>IF(ISNUMBER(SEARCH("gewe_hhid_test", [1]survey!Y238)), SUBSTITUTE([1]survey!Y238, "gewe_hhid_test", "gewe_hhid_ke"), IF([1]survey!Y238 = "", "", [1]survey!Y238))</f>
        <v/>
      </c>
      <c r="Z238" s="1" t="str">
        <f>IF(ISNUMBER(SEARCH("gewe_hhid_test", [1]survey!Z238)), SUBSTITUTE([1]survey!Z238, "gewe_hhid_test", "gewe_hhid_ke"), IF([1]survey!Z238 = "", "", [1]survey!Z238))</f>
        <v/>
      </c>
      <c r="AA238" s="1" t="str">
        <f>IF(ISNUMBER(SEARCH("gewe_hhid_test", [1]survey!AA238)), SUBSTITUTE([1]survey!AA238, "gewe_hhid_test", "gewe_hhid_ke"), IF([1]survey!AA238 = "", "", [1]survey!AA238))</f>
        <v/>
      </c>
      <c r="AB238" s="1" t="str">
        <f>IF(ISNUMBER(SEARCH("gewe_hhid_test", [1]survey!AB238)), SUBSTITUTE([1]survey!AB238, "gewe_hhid_test", "gewe_hhid_ke"), IF([1]survey!AB238 = "", "", [1]survey!AB238))</f>
        <v/>
      </c>
      <c r="AC238" s="1" t="str">
        <f>IF(ISNUMBER(SEARCH("gewe_hhid_test", [1]survey!AC238)), SUBSTITUTE([1]survey!AC238, "gewe_hhid_test", "gewe_hhid_ke"), IF([1]survey!AC238 = "", "", [1]survey!AC238))</f>
        <v/>
      </c>
      <c r="AD238" s="1" t="str">
        <f>IF(ISNUMBER(SEARCH("gewe_hhid_test", [1]survey!AD238)), SUBSTITUTE([1]survey!AD238, "gewe_hhid_test", "gewe_hhid_ke"), IF([1]survey!AD238 = "", "", [1]survey!AD238))</f>
        <v/>
      </c>
      <c r="AE238" s="1" t="str">
        <f>IF(ISNUMBER(SEARCH("gewe_hhid_test", [1]survey!AE238)), SUBSTITUTE([1]survey!AE238, "gewe_hhid_test", "gewe_hhid_ke"), IF([1]survey!AE238 = "", "", [1]survey!AE238))</f>
        <v/>
      </c>
      <c r="AF238" s="1" t="str">
        <f>IF(ISNUMBER(SEARCH("gewe_hhid_test", [1]survey!AF238)), SUBSTITUTE([1]survey!AF238, "gewe_hhid_test", "gewe_hhid_ke"), IF([1]survey!AF238 = "", "", [1]survey!AF238))</f>
        <v>${c_hh_to_repeat}</v>
      </c>
      <c r="AG238" s="1" t="str">
        <f>IF(ISNUMBER(SEARCH("gewe_hhid_test", [1]survey!AG238)), SUBSTITUTE([1]survey!AG238, "gewe_hhid_test", "gewe_hhid_ke"), IF([1]survey!AG238 = "", "", [1]survey!AG238))</f>
        <v/>
      </c>
      <c r="AH238" s="1" t="str">
        <f>IF(ISNUMBER(SEARCH("gewe_hhid_test", [1]survey!AH238)), SUBSTITUTE([1]survey!AH238, "gewe_hhid_test", "gewe_hhid_ke"), IF([1]survey!AH238 = "", "", [1]survey!AH238))</f>
        <v/>
      </c>
      <c r="AI238" s="1" t="str">
        <f>IF(ISNUMBER(SEARCH("gewe_hhid_test", [1]survey!AI238)), SUBSTITUTE([1]survey!AI238, "gewe_hhid_test", "gewe_hhid_ke"), IF([1]survey!AI238 = "", "", [1]survey!AI238))</f>
        <v/>
      </c>
      <c r="AJ238" s="1" t="str">
        <f>IF(ISNUMBER(SEARCH("gewe_hhid_test", [1]survey!AJ238)), SUBSTITUTE([1]survey!AJ238, "gewe_hhid_test", "gewe_hhid_ke"), IF([1]survey!AJ238 = "", "", [1]survey!AJ238))</f>
        <v/>
      </c>
      <c r="AK238" s="1" t="str">
        <f>IF(ISNUMBER(SEARCH("gewe_hhid_test", [1]survey!AK238)), SUBSTITUTE([1]survey!AK238, "gewe_hhid_test", "gewe_hhid_ke"), IF([1]survey!AK238 = "", "", [1]survey!AK238))</f>
        <v/>
      </c>
      <c r="AL238" s="1" t="str">
        <f>IF(ISNUMBER(SEARCH("gewe_hhid_test", [1]survey!AL238)), SUBSTITUTE([1]survey!AL238, "gewe_hhid_test", "gewe_hhid_ke"), IF([1]survey!AL238 = "", "", [1]survey!AL238))</f>
        <v/>
      </c>
      <c r="AM238" s="1" t="str">
        <f>IF(ISNUMBER(SEARCH("gewe_hhid_test", [1]survey!AM238)), SUBSTITUTE([1]survey!AM238, "gewe_hhid_test", "gewe_hhid_ke"), IF([1]survey!AM238 = "", "", [1]survey!AM238))</f>
        <v/>
      </c>
      <c r="AN238" s="1" t="str">
        <f>IF(ISNUMBER(SEARCH("gewe_hhid_test", [1]survey!AN238)), SUBSTITUTE([1]survey!AN238, "gewe_hhid_test", "gewe_hhid_ke"), IF([1]survey!AN238 = "", "", [1]survey!AN238))</f>
        <v/>
      </c>
      <c r="AO238" s="1" t="str">
        <f>IF(ISNUMBER(SEARCH("gewe_hhid_test", [1]survey!AO238)), SUBSTITUTE([1]survey!AO238, "gewe_hhid_test", "gewe_hhid_ke"), IF([1]survey!AO238 = "", "", [1]survey!AO238))</f>
        <v/>
      </c>
      <c r="AP238" s="1" t="str">
        <f>IF(ISNUMBER(SEARCH("gewe_hhid_test", [1]survey!AP238)), SUBSTITUTE([1]survey!AP238, "gewe_hhid_test", "gewe_hhid_ke"), IF([1]survey!AP238 = "", "", [1]survey!AP238))</f>
        <v/>
      </c>
      <c r="AQ238" s="1" t="str">
        <f>IF(ISNUMBER(SEARCH("gewe_hhid_test", [1]survey!AQ238)), SUBSTITUTE([1]survey!AQ238, "gewe_hhid_test", "gewe_hhid_ke"), IF([1]survey!AQ238 = "", "", [1]survey!AQ238))</f>
        <v/>
      </c>
      <c r="AR238" s="1" t="str">
        <f>IF(ISNUMBER(SEARCH("gewe_hhid_test", [1]survey!AR238)), SUBSTITUTE([1]survey!AR238, "gewe_hhid_test", "gewe_hhid_ke"), IF([1]survey!AR238 = "", "", [1]survey!AR238))</f>
        <v/>
      </c>
    </row>
    <row r="239" spans="1:44" ht="34" x14ac:dyDescent="0.2">
      <c r="A239" s="1" t="str">
        <f>IF(ISNUMBER(SEARCH("gewe_hhid_test", [1]survey!A239)), SUBSTITUTE([1]survey!A239, "gewe_hhid_test", "gewe_hhid_ke"), IF([1]survey!A239 = "", "", [1]survey!A239))</f>
        <v/>
      </c>
      <c r="B239" s="1" t="str">
        <f>IF(ISNUMBER(SEARCH("gewe_hhid_test", [1]survey!B239)), SUBSTITUTE([1]survey!B239, "gewe_hhid_test", "gewe_hhid_ke"), IF([1]survey!B239 = "", "", [1]survey!B239))</f>
        <v>calculate</v>
      </c>
      <c r="C239" s="1" t="str">
        <f>IF(ISNUMBER(SEARCH("gewe_hhid_test", [1]survey!C239)), SUBSTITUTE([1]survey!C239, "gewe_hhid_test", "gewe_hhid_ke"), IF([1]survey!C239 = "", "", [1]survey!C239))</f>
        <v/>
      </c>
      <c r="D239" s="1" t="str">
        <f>IF(ISNUMBER(SEARCH("gewe_hhid_test", [1]survey!D239)), SUBSTITUTE([1]survey!D239, "gewe_hhid_test", "gewe_hhid_ke"), IF([1]survey!D239 = "", "", [1]survey!D239))</f>
        <v/>
      </c>
      <c r="E239" s="1" t="str">
        <f>IF(ISNUMBER(SEARCH("gewe_hhid_test", [1]survey!E239)), SUBSTITUTE([1]survey!E239, "gewe_hhid_test", "gewe_hhid_ke"), IF([1]survey!E239 = "", "", [1]survey!E239))</f>
        <v>calculate</v>
      </c>
      <c r="F239" s="1" t="str">
        <f>IF(ISNUMBER(SEARCH("gewe_hhid_test", [1]survey!F239)), SUBSTITUTE([1]survey!F239, "gewe_hhid_test", "gewe_hhid_ke"), IF([1]survey!F239 = "", "", [1]survey!F239))</f>
        <v/>
      </c>
      <c r="G239" s="1" t="str">
        <f>IF(ISNUMBER(SEARCH("gewe_hhid_test", [1]survey!G239)), SUBSTITUTE([1]survey!G239, "gewe_hhid_test", "gewe_hhid_ke"), IF([1]survey!G239 = "", "", [1]survey!G239))</f>
        <v/>
      </c>
      <c r="H239" s="1" t="str">
        <f>IF(ISNUMBER(SEARCH("gewe_hhid_test", [1]survey!H239)), SUBSTITUTE([1]survey!H239, "gewe_hhid_test", "gewe_hhid_ke"), IF([1]survey!H239 = "", "", [1]survey!H239))</f>
        <v>calculate</v>
      </c>
      <c r="I239" s="1" t="str">
        <f>IF(ISNUMBER(SEARCH("gewe_hhid_test", [1]survey!I239)), SUBSTITUTE([1]survey!I239, "gewe_hhid_test", "gewe_hhid_ke"), IF([1]survey!I239 = "", "", [1]survey!I239))</f>
        <v/>
      </c>
      <c r="J239" s="1" t="str">
        <f>IF(ISNUMBER(SEARCH("gewe_hhid_test", [1]survey!J239)), SUBSTITUTE([1]survey!J239, "gewe_hhid_test", "gewe_hhid_ke"), IF([1]survey!J239 = "", "", [1]survey!J239))</f>
        <v>c</v>
      </c>
      <c r="K239" s="1" t="str">
        <f>IF(ISNUMBER(SEARCH("gewe_hhid_test", [1]survey!K239)), SUBSTITUTE([1]survey!K239, "gewe_hhid_test", "gewe_hhid_ke"), IF([1]survey!K239 = "", "", [1]survey!K239))</f>
        <v>hh_index</v>
      </c>
      <c r="L239" s="1" t="str">
        <f>IF(ISNUMBER(SEARCH("gewe_hhid_test", [1]survey!L239)), SUBSTITUTE([1]survey!L239, "gewe_hhid_test", "gewe_hhid_ke"), IF([1]survey!L239 = "", "", [1]survey!L239))</f>
        <v>calculate</v>
      </c>
      <c r="M239" s="1" t="str">
        <f>IF(ISNUMBER(SEARCH("gewe_hhid_test", [1]survey!M239)), SUBSTITUTE([1]survey!M239, "gewe_hhid_test", "gewe_hhid_ke"), IF([1]survey!M239 = "", "", [1]survey!M239))</f>
        <v>c_hh_index</v>
      </c>
      <c r="N239" s="1" t="str">
        <f>IF(ISNUMBER(SEARCH("gewe_hhid_test", [1]survey!N239)), SUBSTITUTE([1]survey!N239, "gewe_hhid_test", "gewe_hhid_ke"), IF([1]survey!N239 = "", "", [1]survey!N239))</f>
        <v>index in household repeat</v>
      </c>
      <c r="O239" s="1" t="str">
        <f>IF(ISNUMBER(SEARCH("gewe_hhid_test", [1]survey!O239)), SUBSTITUTE([1]survey!O239, "gewe_hhid_test", "gewe_hhid_ke"), IF([1]survey!O239 = "", "", [1]survey!O239))</f>
        <v>índice de  repetición de hogar</v>
      </c>
      <c r="P239" s="1" t="str">
        <f>IF(ISNUMBER(SEARCH("gewe_hhid_test", [1]survey!P239)), SUBSTITUTE([1]survey!P239, "gewe_hhid_test", "gewe_hhid_ke"), IF([1]survey!P239 = "", "", [1]survey!P239))</f>
        <v>index katika boma inayorudia</v>
      </c>
      <c r="Q239" s="1" t="str">
        <f>IF(ISNUMBER(SEARCH("gewe_hhid_test", [1]survey!Q239)), SUBSTITUTE([1]survey!Q239, "gewe_hhid_test", "gewe_hhid_ke"), IF([1]survey!Q239 = "", "", [1]survey!Q239))</f>
        <v/>
      </c>
      <c r="R239" s="1" t="str">
        <f>IF(ISNUMBER(SEARCH("gewe_hhid_test", [1]survey!R239)), SUBSTITUTE([1]survey!R239, "gewe_hhid_test", "gewe_hhid_ke"), IF([1]survey!R239 = "", "", [1]survey!R239))</f>
        <v/>
      </c>
      <c r="S239" s="1" t="str">
        <f>IF(ISNUMBER(SEARCH("gewe_hhid_test", [1]survey!S239)), SUBSTITUTE([1]survey!S239, "gewe_hhid_test", "gewe_hhid_ke"), IF([1]survey!S239 = "", "", [1]survey!S239))</f>
        <v/>
      </c>
      <c r="T239" s="1" t="str">
        <f>IF(ISNUMBER(SEARCH("gewe_hhid_test", [1]survey!T239)), SUBSTITUTE([1]survey!T239, "gewe_hhid_test", "gewe_hhid_ke"), IF([1]survey!T239 = "", "", [1]survey!T239))</f>
        <v/>
      </c>
      <c r="U239" s="1" t="str">
        <f>IF(ISNUMBER(SEARCH("gewe_hhid_test", [1]survey!U239)), SUBSTITUTE([1]survey!U239, "gewe_hhid_test", "gewe_hhid_ke"), IF([1]survey!U239 = "", "", [1]survey!U239))</f>
        <v/>
      </c>
      <c r="V239" s="1" t="str">
        <f>IF(ISNUMBER(SEARCH("gewe_hhid_test", [1]survey!V239)), SUBSTITUTE([1]survey!V239, "gewe_hhid_test", "gewe_hhid_ke"), IF([1]survey!V239 = "", "", [1]survey!V239))</f>
        <v/>
      </c>
      <c r="W239" s="1" t="str">
        <f>IF(ISNUMBER(SEARCH("gewe_hhid_test", [1]survey!W239)), SUBSTITUTE([1]survey!W239, "gewe_hhid_test", "gewe_hhid_ke"), IF([1]survey!W239 = "", "", [1]survey!W239))</f>
        <v/>
      </c>
      <c r="X239" s="1" t="str">
        <f>IF(ISNUMBER(SEARCH("gewe_hhid_test", [1]survey!X239)), SUBSTITUTE([1]survey!X239, "gewe_hhid_test", "gewe_hhid_ke"), IF([1]survey!X239 = "", "", [1]survey!X239))</f>
        <v/>
      </c>
      <c r="Y239" s="1" t="str">
        <f>IF(ISNUMBER(SEARCH("gewe_hhid_test", [1]survey!Y239)), SUBSTITUTE([1]survey!Y239, "gewe_hhid_test", "gewe_hhid_ke"), IF([1]survey!Y239 = "", "", [1]survey!Y239))</f>
        <v/>
      </c>
      <c r="Z239" s="1" t="str">
        <f>IF(ISNUMBER(SEARCH("gewe_hhid_test", [1]survey!Z239)), SUBSTITUTE([1]survey!Z239, "gewe_hhid_test", "gewe_hhid_ke"), IF([1]survey!Z239 = "", "", [1]survey!Z239))</f>
        <v/>
      </c>
      <c r="AA239" s="1" t="str">
        <f>IF(ISNUMBER(SEARCH("gewe_hhid_test", [1]survey!AA239)), SUBSTITUTE([1]survey!AA239, "gewe_hhid_test", "gewe_hhid_ke"), IF([1]survey!AA239 = "", "", [1]survey!AA239))</f>
        <v/>
      </c>
      <c r="AB239" s="1" t="str">
        <f>IF(ISNUMBER(SEARCH("gewe_hhid_test", [1]survey!AB239)), SUBSTITUTE([1]survey!AB239, "gewe_hhid_test", "gewe_hhid_ke"), IF([1]survey!AB239 = "", "", [1]survey!AB239))</f>
        <v/>
      </c>
      <c r="AC239" s="1" t="str">
        <f>IF(ISNUMBER(SEARCH("gewe_hhid_test", [1]survey!AC239)), SUBSTITUTE([1]survey!AC239, "gewe_hhid_test", "gewe_hhid_ke"), IF([1]survey!AC239 = "", "", [1]survey!AC239))</f>
        <v/>
      </c>
      <c r="AD239" s="1" t="str">
        <f>IF(ISNUMBER(SEARCH("gewe_hhid_test", [1]survey!AD239)), SUBSTITUTE([1]survey!AD239, "gewe_hhid_test", "gewe_hhid_ke"), IF([1]survey!AD239 = "", "", [1]survey!AD239))</f>
        <v/>
      </c>
      <c r="AE239" s="1" t="str">
        <f>IF(ISNUMBER(SEARCH("gewe_hhid_test", [1]survey!AE239)), SUBSTITUTE([1]survey!AE239, "gewe_hhid_test", "gewe_hhid_ke"), IF([1]survey!AE239 = "", "", [1]survey!AE239))</f>
        <v/>
      </c>
      <c r="AF239" s="1" t="str">
        <f>IF(ISNUMBER(SEARCH("gewe_hhid_test", [1]survey!AF239)), SUBSTITUTE([1]survey!AF239, "gewe_hhid_test", "gewe_hhid_ke"), IF([1]survey!AF239 = "", "", [1]survey!AF239))</f>
        <v/>
      </c>
      <c r="AG239" s="1" t="str">
        <f>IF(ISNUMBER(SEARCH("gewe_hhid_test", [1]survey!AG239)), SUBSTITUTE([1]survey!AG239, "gewe_hhid_test", "gewe_hhid_ke"), IF([1]survey!AG239 = "", "", [1]survey!AG239))</f>
        <v>index()</v>
      </c>
      <c r="AH239" s="1" t="str">
        <f>IF(ISNUMBER(SEARCH("gewe_hhid_test", [1]survey!AH239)), SUBSTITUTE([1]survey!AH239, "gewe_hhid_test", "gewe_hhid_ke"), IF([1]survey!AH239 = "", "", [1]survey!AH239))</f>
        <v/>
      </c>
      <c r="AI239" s="1" t="str">
        <f>IF(ISNUMBER(SEARCH("gewe_hhid_test", [1]survey!AI239)), SUBSTITUTE([1]survey!AI239, "gewe_hhid_test", "gewe_hhid_ke"), IF([1]survey!AI239 = "", "", [1]survey!AI239))</f>
        <v/>
      </c>
      <c r="AJ239" s="1" t="str">
        <f>IF(ISNUMBER(SEARCH("gewe_hhid_test", [1]survey!AJ239)), SUBSTITUTE([1]survey!AJ239, "gewe_hhid_test", "gewe_hhid_ke"), IF([1]survey!AJ239 = "", "", [1]survey!AJ239))</f>
        <v/>
      </c>
      <c r="AK239" s="1" t="str">
        <f>IF(ISNUMBER(SEARCH("gewe_hhid_test", [1]survey!AK239)), SUBSTITUTE([1]survey!AK239, "gewe_hhid_test", "gewe_hhid_ke"), IF([1]survey!AK239 = "", "", [1]survey!AK239))</f>
        <v/>
      </c>
      <c r="AL239" s="1" t="str">
        <f>IF(ISNUMBER(SEARCH("gewe_hhid_test", [1]survey!AL239)), SUBSTITUTE([1]survey!AL239, "gewe_hhid_test", "gewe_hhid_ke"), IF([1]survey!AL239 = "", "", [1]survey!AL239))</f>
        <v/>
      </c>
      <c r="AM239" s="1" t="str">
        <f>IF(ISNUMBER(SEARCH("gewe_hhid_test", [1]survey!AM239)), SUBSTITUTE([1]survey!AM239, "gewe_hhid_test", "gewe_hhid_ke"), IF([1]survey!AM239 = "", "", [1]survey!AM239))</f>
        <v/>
      </c>
      <c r="AN239" s="1" t="str">
        <f>IF(ISNUMBER(SEARCH("gewe_hhid_test", [1]survey!AN239)), SUBSTITUTE([1]survey!AN239, "gewe_hhid_test", "gewe_hhid_ke"), IF([1]survey!AN239 = "", "", [1]survey!AN239))</f>
        <v/>
      </c>
      <c r="AO239" s="1" t="str">
        <f>IF(ISNUMBER(SEARCH("gewe_hhid_test", [1]survey!AO239)), SUBSTITUTE([1]survey!AO239, "gewe_hhid_test", "gewe_hhid_ke"), IF([1]survey!AO239 = "", "", [1]survey!AO239))</f>
        <v/>
      </c>
      <c r="AP239" s="1" t="str">
        <f>IF(ISNUMBER(SEARCH("gewe_hhid_test", [1]survey!AP239)), SUBSTITUTE([1]survey!AP239, "gewe_hhid_test", "gewe_hhid_ke"), IF([1]survey!AP239 = "", "", [1]survey!AP239))</f>
        <v/>
      </c>
      <c r="AQ239" s="1" t="str">
        <f>IF(ISNUMBER(SEARCH("gewe_hhid_test", [1]survey!AQ239)), SUBSTITUTE([1]survey!AQ239, "gewe_hhid_test", "gewe_hhid_ke"), IF([1]survey!AQ239 = "", "", [1]survey!AQ239))</f>
        <v/>
      </c>
      <c r="AR239" s="1" t="str">
        <f>IF(ISNUMBER(SEARCH("gewe_hhid_test", [1]survey!AR239)), SUBSTITUTE([1]survey!AR239, "gewe_hhid_test", "gewe_hhid_ke"), IF([1]survey!AR239 = "", "", [1]survey!AR239))</f>
        <v/>
      </c>
    </row>
    <row r="240" spans="1:44" ht="68" x14ac:dyDescent="0.2">
      <c r="A240" s="1" t="str">
        <f>IF(ISNUMBER(SEARCH("gewe_hhid_test", [1]survey!A240)), SUBSTITUTE([1]survey!A240, "gewe_hhid_test", "gewe_hhid_ke"), IF([1]survey!A240 = "", "", [1]survey!A240))</f>
        <v/>
      </c>
      <c r="B240" s="1" t="str">
        <f>IF(ISNUMBER(SEARCH("gewe_hhid_test", [1]survey!B240)), SUBSTITUTE([1]survey!B240, "gewe_hhid_test", "gewe_hhid_ke"), IF([1]survey!B240 = "", "", [1]survey!B240))</f>
        <v/>
      </c>
      <c r="C240" s="1" t="str">
        <f>IF(ISNUMBER(SEARCH("gewe_hhid_test", [1]survey!C240)), SUBSTITUTE([1]survey!C240, "gewe_hhid_test", "gewe_hhid_ke"), IF([1]survey!C240 = "", "", [1]survey!C240))</f>
        <v/>
      </c>
      <c r="D240" s="1" t="str">
        <f>IF(ISNUMBER(SEARCH("gewe_hhid_test", [1]survey!D240)), SUBSTITUTE([1]survey!D240, "gewe_hhid_test", "gewe_hhid_ke"), IF([1]survey!D240 = "", "", [1]survey!D240))</f>
        <v/>
      </c>
      <c r="E240" s="1" t="str">
        <f>IF(ISNUMBER(SEARCH("gewe_hhid_test", [1]survey!E240)), SUBSTITUTE([1]survey!E240, "gewe_hhid_test", "gewe_hhid_ke"), IF([1]survey!E240 = "", "", [1]survey!E240))</f>
        <v/>
      </c>
      <c r="F240" s="1" t="str">
        <f>IF(ISNUMBER(SEARCH("gewe_hhid_test", [1]survey!F240)), SUBSTITUTE([1]survey!F240, "gewe_hhid_test", "gewe_hhid_ke"), IF([1]survey!F240 = "", "", [1]survey!F240))</f>
        <v/>
      </c>
      <c r="G240" s="1" t="str">
        <f>IF(ISNUMBER(SEARCH("gewe_hhid_test", [1]survey!G240)), SUBSTITUTE([1]survey!G240, "gewe_hhid_test", "gewe_hhid_ke"), IF([1]survey!G240 = "", "", [1]survey!G240))</f>
        <v/>
      </c>
      <c r="H240" s="1" t="str">
        <f>IF(ISNUMBER(SEARCH("gewe_hhid_test", [1]survey!H240)), SUBSTITUTE([1]survey!H240, "gewe_hhid_test", "gewe_hhid_ke"), IF([1]survey!H240 = "", "", [1]survey!H240))</f>
        <v/>
      </c>
      <c r="I240" s="1" t="str">
        <f>IF(ISNUMBER(SEARCH("gewe_hhid_test", [1]survey!I240)), SUBSTITUTE([1]survey!I240, "gewe_hhid_test", "gewe_hhid_ke"), IF([1]survey!I240 = "", "", [1]survey!I240))</f>
        <v/>
      </c>
      <c r="J240" s="1" t="str">
        <f>IF(ISNUMBER(SEARCH("gewe_hhid_test", [1]survey!J240)), SUBSTITUTE([1]survey!J240, "gewe_hhid_test", "gewe_hhid_ke"), IF([1]survey!J240 = "", "", [1]survey!J240))</f>
        <v/>
      </c>
      <c r="K240" s="1" t="str">
        <f>IF(ISNUMBER(SEARCH("gewe_hhid_test", [1]survey!K240)), SUBSTITUTE([1]survey!K240, "gewe_hhid_test", "gewe_hhid_ke"), IF([1]survey!K240 = "", "", [1]survey!K240))</f>
        <v/>
      </c>
      <c r="L240" s="1" t="str">
        <f>IF(ISNUMBER(SEARCH("gewe_hhid_test", [1]survey!L240)), SUBSTITUTE([1]survey!L240, "gewe_hhid_test", "gewe_hhid_ke"), IF([1]survey!L240 = "", "", [1]survey!L240))</f>
        <v/>
      </c>
      <c r="M240" s="1" t="str">
        <f>IF(ISNUMBER(SEARCH("gewe_hhid_test", [1]survey!M240)), SUBSTITUTE([1]survey!M240, "gewe_hhid_test", "gewe_hhid_ke"), IF([1]survey!M240 = "", "", [1]survey!M240))</f>
        <v/>
      </c>
      <c r="N240" s="1" t="str">
        <f>IF(ISNUMBER(SEARCH("gewe_hhid_test", [1]survey!N240)), SUBSTITUTE([1]survey!N240, "gewe_hhid_test", "gewe_hhid_ke"), IF([1]survey!N240 = "", "", [1]survey!N240))</f>
        <v/>
      </c>
      <c r="O240" s="1" t="str">
        <f>IF(ISNUMBER(SEARCH("gewe_hhid_test", [1]survey!O240)), SUBSTITUTE([1]survey!O240, "gewe_hhid_test", "gewe_hhid_ke"), IF([1]survey!O240 = "", "", [1]survey!O240))</f>
        <v/>
      </c>
      <c r="P240" s="1" t="str">
        <f>IF(ISNUMBER(SEARCH("gewe_hhid_test", [1]survey!P240)), SUBSTITUTE([1]survey!P240, "gewe_hhid_test", "gewe_hhid_ke"), IF([1]survey!P240 = "", "", [1]survey!P240))</f>
        <v/>
      </c>
      <c r="Q240" s="1" t="str">
        <f>IF(ISNUMBER(SEARCH("gewe_hhid_test", [1]survey!Q240)), SUBSTITUTE([1]survey!Q240, "gewe_hhid_test", "gewe_hhid_ke"), IF([1]survey!Q240 = "", "", [1]survey!Q240))</f>
        <v/>
      </c>
      <c r="R240" s="1" t="str">
        <f>IF(ISNUMBER(SEARCH("gewe_hhid_test", [1]survey!R240)), SUBSTITUTE([1]survey!R240, "gewe_hhid_test", "gewe_hhid_ke"), IF([1]survey!R240 = "", "", [1]survey!R240))</f>
        <v/>
      </c>
      <c r="S240" s="1" t="str">
        <f>IF(ISNUMBER(SEARCH("gewe_hhid_test", [1]survey!S240)), SUBSTITUTE([1]survey!S240, "gewe_hhid_test", "gewe_hhid_ke"), IF([1]survey!S240 = "", "", [1]survey!S240))</f>
        <v/>
      </c>
      <c r="T240" s="1" t="str">
        <f>IF(ISNUMBER(SEARCH("gewe_hhid_test", [1]survey!T240)), SUBSTITUTE([1]survey!T240, "gewe_hhid_test", "gewe_hhid_ke"), IF([1]survey!T240 = "", "", [1]survey!T240))</f>
        <v/>
      </c>
      <c r="U240" s="1" t="str">
        <f>IF(ISNUMBER(SEARCH("gewe_hhid_test", [1]survey!U240)), SUBSTITUTE([1]survey!U240, "gewe_hhid_test", "gewe_hhid_ke"), IF([1]survey!U240 = "", "", [1]survey!U240))</f>
        <v/>
      </c>
      <c r="V240" s="1" t="str">
        <f>IF(ISNUMBER(SEARCH("gewe_hhid_test", [1]survey!V240)), SUBSTITUTE([1]survey!V240, "gewe_hhid_test", "gewe_hhid_ke"), IF([1]survey!V240 = "", "", [1]survey!V240))</f>
        <v/>
      </c>
      <c r="W240" s="1" t="str">
        <f>IF(ISNUMBER(SEARCH("gewe_hhid_test", [1]survey!W240)), SUBSTITUTE([1]survey!W240, "gewe_hhid_test", "gewe_hhid_ke"), IF([1]survey!W240 = "", "", [1]survey!W240))</f>
        <v/>
      </c>
      <c r="X240" s="1" t="str">
        <f>IF(ISNUMBER(SEARCH("gewe_hhid_test", [1]survey!X240)), SUBSTITUTE([1]survey!X240, "gewe_hhid_test", "gewe_hhid_ke"), IF([1]survey!X240 = "", "", [1]survey!X240))</f>
        <v/>
      </c>
      <c r="Y240" s="1" t="str">
        <f>IF(ISNUMBER(SEARCH("gewe_hhid_test", [1]survey!Y240)), SUBSTITUTE([1]survey!Y240, "gewe_hhid_test", "gewe_hhid_ke"), IF([1]survey!Y240 = "", "", [1]survey!Y240))</f>
        <v/>
      </c>
      <c r="Z240" s="1" t="str">
        <f>IF(ISNUMBER(SEARCH("gewe_hhid_test", [1]survey!Z240)), SUBSTITUTE([1]survey!Z240, "gewe_hhid_test", "gewe_hhid_ke"), IF([1]survey!Z240 = "", "", [1]survey!Z240))</f>
        <v/>
      </c>
      <c r="AA240" s="1" t="str">
        <f>IF(ISNUMBER(SEARCH("gewe_hhid_test", [1]survey!AA240)), SUBSTITUTE([1]survey!AA240, "gewe_hhid_test", "gewe_hhid_ke"), IF([1]survey!AA240 = "", "", [1]survey!AA240))</f>
        <v/>
      </c>
      <c r="AB240" s="1" t="str">
        <f>IF(ISNUMBER(SEARCH("gewe_hhid_test", [1]survey!AB240)), SUBSTITUTE([1]survey!AB240, "gewe_hhid_test", "gewe_hhid_ke"), IF([1]survey!AB240 = "", "", [1]survey!AB240))</f>
        <v/>
      </c>
      <c r="AC240" s="1" t="str">
        <f>IF(ISNUMBER(SEARCH("gewe_hhid_test", [1]survey!AC240)), SUBSTITUTE([1]survey!AC240, "gewe_hhid_test", "gewe_hhid_ke"), IF([1]survey!AC240 = "", "", [1]survey!AC240))</f>
        <v/>
      </c>
      <c r="AD240" s="1" t="str">
        <f>IF(ISNUMBER(SEARCH("gewe_hhid_test", [1]survey!AD240)), SUBSTITUTE([1]survey!AD240, "gewe_hhid_test", "gewe_hhid_ke"), IF([1]survey!AD240 = "", "", [1]survey!AD240))</f>
        <v/>
      </c>
      <c r="AE240" s="1" t="str">
        <f>IF(ISNUMBER(SEARCH("gewe_hhid_test", [1]survey!AE240)), SUBSTITUTE([1]survey!AE240, "gewe_hhid_test", "gewe_hhid_ke"), IF([1]survey!AE240 = "", "", [1]survey!AE240))</f>
        <v/>
      </c>
      <c r="AF240" s="1" t="str">
        <f>IF(ISNUMBER(SEARCH("gewe_hhid_test", [1]survey!AF240)), SUBSTITUTE([1]survey!AF240, "gewe_hhid_test", "gewe_hhid_ke"), IF([1]survey!AF240 = "", "", [1]survey!AF240))</f>
        <v/>
      </c>
      <c r="AG240" s="1" t="str">
        <f>IF(ISNUMBER(SEARCH("gewe_hhid_test", [1]survey!AG240)), SUBSTITUTE([1]survey!AG240, "gewe_hhid_test", "gewe_hhid_ke"), IF([1]survey!AG240 = "", "", [1]survey!AG240))</f>
        <v/>
      </c>
      <c r="AH240" s="1" t="str">
        <f>IF(ISNUMBER(SEARCH("gewe_hhid_test", [1]survey!AH240)), SUBSTITUTE([1]survey!AH240, "gewe_hhid_test", "gewe_hhid_ke"), IF([1]survey!AH240 = "", "", [1]survey!AH240))</f>
        <v/>
      </c>
      <c r="AI240" s="1" t="str">
        <f>IF(ISNUMBER(SEARCH("gewe_hhid_test", [1]survey!AI240)), SUBSTITUTE([1]survey!AI240, "gewe_hhid_test", "gewe_hhid_ke"), IF([1]survey!AI240 = "", "", [1]survey!AI240))</f>
        <v/>
      </c>
      <c r="AJ240" s="1" t="str">
        <f>IF(ISNUMBER(SEARCH("gewe_hhid_test", [1]survey!AJ240)), SUBSTITUTE([1]survey!AJ240, "gewe_hhid_test", "gewe_hhid_ke"), IF([1]survey!AJ240 = "", "", [1]survey!AJ240))</f>
        <v/>
      </c>
      <c r="AK240" s="1" t="str">
        <f>IF(ISNUMBER(SEARCH("gewe_hhid_test", [1]survey!AK240)), SUBSTITUTE([1]survey!AK240, "gewe_hhid_test", "gewe_hhid_ke"), IF([1]survey!AK240 = "", "", [1]survey!AK240))</f>
        <v/>
      </c>
      <c r="AL240" s="1" t="str">
        <f>IF(ISNUMBER(SEARCH("gewe_hhid_test", [1]survey!AL240)), SUBSTITUTE([1]survey!AL240, "gewe_hhid_test", "gewe_hhid_ke"), IF([1]survey!AL240 = "", "", [1]survey!AL240))</f>
        <v/>
      </c>
      <c r="AM240" s="1" t="str">
        <f>IF(ISNUMBER(SEARCH("gewe_hhid_test", [1]survey!AM240)), SUBSTITUTE([1]survey!AM240, "gewe_hhid_test", "gewe_hhid_ke"), IF([1]survey!AM240 = "", "", [1]survey!AM240))</f>
        <v/>
      </c>
      <c r="AN240" s="1" t="str">
        <f>IF(ISNUMBER(SEARCH("gewe_hhid_test", [1]survey!AN240)), SUBSTITUTE([1]survey!AN240, "gewe_hhid_test", "gewe_hhid_ke"), IF([1]survey!AN240 = "", "", [1]survey!AN240))</f>
        <v/>
      </c>
      <c r="AO240" s="1" t="str">
        <f>IF(ISNUMBER(SEARCH("gewe_hhid_test", [1]survey!AO240)), SUBSTITUTE([1]survey!AO240, "gewe_hhid_test", "gewe_hhid_ke"), IF([1]survey!AO240 = "", "", [1]survey!AO240))</f>
        <v/>
      </c>
      <c r="AP240" s="1" t="str">
        <f>IF(ISNUMBER(SEARCH("gewe_hhid_test", [1]survey!AP240)), SUBSTITUTE([1]survey!AP240, "gewe_hhid_test", "gewe_hhid_ke"), IF([1]survey!AP240 = "", "", [1]survey!AP240))</f>
        <v/>
      </c>
      <c r="AQ240" s="1" t="str">
        <f>IF(ISNUMBER(SEARCH("gewe_hhid_test", [1]survey!AQ240)), SUBSTITUTE([1]survey!AQ240, "gewe_hhid_test", "gewe_hhid_ke"), IF([1]survey!AQ240 = "", "", [1]survey!AQ240))</f>
        <v/>
      </c>
      <c r="AR240" s="1" t="str">
        <f>IF(ISNUMBER(SEARCH("gewe_hhid_test", [1]survey!AR240)), SUBSTITUTE([1]survey!AR240, "gewe_hhid_test", "gewe_hhid_ke"), IF([1]survey!AR240 = "", "", [1]survey!AR240))</f>
        <v/>
      </c>
    </row>
    <row r="241" spans="1:44" ht="136" x14ac:dyDescent="0.2">
      <c r="A241" s="1" t="str">
        <f>IF(ISNUMBER(SEARCH("gewe_hhid_test", [1]survey!A241)), SUBSTITUTE([1]survey!A241, "gewe_hhid_test", "gewe_hhid_ke"), IF([1]survey!A241 = "", "", [1]survey!A241))</f>
        <v/>
      </c>
      <c r="B241" s="1" t="str">
        <f>IF(ISNUMBER(SEARCH("gewe_hhid_test", [1]survey!B241)), SUBSTITUTE([1]survey!B241, "gewe_hhid_test", "gewe_hhid_ke"), IF([1]survey!B241 = "", "", [1]survey!B241))</f>
        <v>translated</v>
      </c>
      <c r="C241" s="1" t="str">
        <f>IF(ISNUMBER(SEARCH("gewe_hhid_test", [1]survey!C241)), SUBSTITUTE([1]survey!C241, "gewe_hhid_test", "gewe_hhid_ke"), IF([1]survey!C241 = "", "", [1]survey!C241))</f>
        <v/>
      </c>
      <c r="D241" s="1" t="str">
        <f>IF(ISNUMBER(SEARCH("gewe_hhid_test", [1]survey!D241)), SUBSTITUTE([1]survey!D241, "gewe_hhid_test", "gewe_hhid_ke"), IF([1]survey!D241 = "", "", [1]survey!D241))</f>
        <v/>
      </c>
      <c r="E241" s="1" t="str">
        <f>IF(ISNUMBER(SEARCH("gewe_hhid_test", [1]survey!E241)), SUBSTITUTE([1]survey!E241, "gewe_hhid_test", "gewe_hhid_ke"), IF([1]survey!E241 = "", "", [1]survey!E241))</f>
        <v>translated</v>
      </c>
      <c r="F241" s="1" t="str">
        <f>IF(ISNUMBER(SEARCH("gewe_hhid_test", [1]survey!F241)), SUBSTITUTE([1]survey!F241, "gewe_hhid_test", "gewe_hhid_ke"), IF([1]survey!F241 = "", "", [1]survey!F241))</f>
        <v/>
      </c>
      <c r="G241" s="1" t="str">
        <f>IF(ISNUMBER(SEARCH("gewe_hhid_test", [1]survey!G241)), SUBSTITUTE([1]survey!G241, "gewe_hhid_test", "gewe_hhid_ke"), IF([1]survey!G241 = "", "", [1]survey!G241))</f>
        <v/>
      </c>
      <c r="H241" s="1" t="str">
        <f>IF(ISNUMBER(SEARCH("gewe_hhid_test", [1]survey!H241)), SUBSTITUTE([1]survey!H241, "gewe_hhid_test", "gewe_hhid_ke"), IF([1]survey!H241 = "", "", [1]survey!H241))</f>
        <v>new</v>
      </c>
      <c r="I241" s="1" t="str">
        <f>IF(ISNUMBER(SEARCH("gewe_hhid_test", [1]survey!I241)), SUBSTITUTE([1]survey!I241, "gewe_hhid_test", "gewe_hhid_ke"), IF([1]survey!I241 = "", "", [1]survey!I241))</f>
        <v/>
      </c>
      <c r="J241" s="1" t="str">
        <f>IF(ISNUMBER(SEARCH("gewe_hhid_test", [1]survey!J241)), SUBSTITUTE([1]survey!J241, "gewe_hhid_test", "gewe_hhid_ke"), IF([1]survey!J241 = "", "", [1]survey!J241))</f>
        <v>c</v>
      </c>
      <c r="K241" s="1" t="str">
        <f>IF(ISNUMBER(SEARCH("gewe_hhid_test", [1]survey!K241)), SUBSTITUTE([1]survey!K241, "gewe_hhid_test", "gewe_hhid_ke"), IF([1]survey!K241 = "", "", [1]survey!K241))</f>
        <v>hh_mem</v>
      </c>
      <c r="L241" s="1" t="str">
        <f>IF(ISNUMBER(SEARCH("gewe_hhid_test", [1]survey!L241)), SUBSTITUTE([1]survey!L241, "gewe_hhid_test", "gewe_hhid_ke"), IF([1]survey!L241 = "", "", [1]survey!L241))</f>
        <v>begin group</v>
      </c>
      <c r="M241" s="1" t="str">
        <f>IF(ISNUMBER(SEARCH("gewe_hhid_test", [1]survey!M241)), SUBSTITUTE([1]survey!M241, "gewe_hhid_test", "gewe_hhid_ke"), IF([1]survey!M241 = "", "", [1]survey!M241))</f>
        <v>c_hh_mem</v>
      </c>
      <c r="N241" s="1" t="str">
        <f>IF(ISNUMBER(SEARCH("gewe_hhid_test", [1]survey!N241)), SUBSTITUTE([1]survey!N241, "gewe_hhid_test", "gewe_hhid_ke"), IF([1]survey!N241 = "", "", [1]survey!N241))</f>
        <v>Household Member Identification</v>
      </c>
      <c r="O241" s="1" t="str">
        <f>IF(ISNUMBER(SEARCH("gewe_hhid_test", [1]survey!O241)), SUBSTITUTE([1]survey!O241, "gewe_hhid_test", "gewe_hhid_ke"), IF([1]survey!O241 = "", "", [1]survey!O241))</f>
        <v>Identificación de miembro del hogar</v>
      </c>
      <c r="P241" s="1" t="str">
        <f>IF(ISNUMBER(SEARCH("gewe_hhid_test", [1]survey!P241)), SUBSTITUTE([1]survey!P241, "gewe_hhid_test", "gewe_hhid_ke"), IF([1]survey!P241 = "", "", [1]survey!P241))</f>
        <v>Kutambulisha Wanaboma</v>
      </c>
      <c r="Q241" s="1" t="str">
        <f>IF(ISNUMBER(SEARCH("gewe_hhid_test", [1]survey!Q241)), SUBSTITUTE([1]survey!Q241, "gewe_hhid_test", "gewe_hhid_ke"), IF([1]survey!Q241 = "", "", [1]survey!Q241))</f>
        <v/>
      </c>
      <c r="R241" s="1" t="str">
        <f>IF(ISNUMBER(SEARCH("gewe_hhid_test", [1]survey!R241)), SUBSTITUTE([1]survey!R241, "gewe_hhid_test", "gewe_hhid_ke"), IF([1]survey!R241 = "", "", [1]survey!R241))</f>
        <v/>
      </c>
      <c r="S241" s="1" t="str">
        <f>IF(ISNUMBER(SEARCH("gewe_hhid_test", [1]survey!S241)), SUBSTITUTE([1]survey!S241, "gewe_hhid_test", "gewe_hhid_ke"), IF([1]survey!S241 = "", "", [1]survey!S241))</f>
        <v/>
      </c>
      <c r="T241" s="1" t="str">
        <f>IF(ISNUMBER(SEARCH("gewe_hhid_test", [1]survey!T241)), SUBSTITUTE([1]survey!T241, "gewe_hhid_test", "gewe_hhid_ke"), IF([1]survey!T241 = "", "", [1]survey!T241))</f>
        <v/>
      </c>
      <c r="U241" s="1" t="str">
        <f>IF(ISNUMBER(SEARCH("gewe_hhid_test", [1]survey!U241)), SUBSTITUTE([1]survey!U241, "gewe_hhid_test", "gewe_hhid_ke"), IF([1]survey!U241 = "", "", [1]survey!U241))</f>
        <v/>
      </c>
      <c r="V241" s="1" t="str">
        <f>IF(ISNUMBER(SEARCH("gewe_hhid_test", [1]survey!V241)), SUBSTITUTE([1]survey!V241, "gewe_hhid_test", "gewe_hhid_ke"), IF([1]survey!V241 = "", "", [1]survey!V241))</f>
        <v/>
      </c>
      <c r="W241" s="1" t="str">
        <f>IF(ISNUMBER(SEARCH("gewe_hhid_test", [1]survey!W241)), SUBSTITUTE([1]survey!W241, "gewe_hhid_test", "gewe_hhid_ke"), IF([1]survey!W241 = "", "", [1]survey!W241))</f>
        <v>field-list</v>
      </c>
      <c r="X241" s="1" t="str">
        <f>IF(ISNUMBER(SEARCH("gewe_hhid_test", [1]survey!X241)), SUBSTITUTE([1]survey!X241, "gewe_hhid_test", "gewe_hhid_ke"), IF([1]survey!X241 = "", "", [1]survey!X241))</f>
        <v/>
      </c>
      <c r="Y241" s="1" t="str">
        <f>IF(ISNUMBER(SEARCH("gewe_hhid_test", [1]survey!Y241)), SUBSTITUTE([1]survey!Y241, "gewe_hhid_test", "gewe_hhid_ke"), IF([1]survey!Y241 = "", "", [1]survey!Y241))</f>
        <v/>
      </c>
      <c r="Z241" s="1" t="str">
        <f>IF(ISNUMBER(SEARCH("gewe_hhid_test", [1]survey!Z241)), SUBSTITUTE([1]survey!Z241, "gewe_hhid_test", "gewe_hhid_ke"), IF([1]survey!Z241 = "", "", [1]survey!Z241))</f>
        <v/>
      </c>
      <c r="AA241" s="1" t="str">
        <f>IF(ISNUMBER(SEARCH("gewe_hhid_test", [1]survey!AA241)), SUBSTITUTE([1]survey!AA241, "gewe_hhid_test", "gewe_hhid_ke"), IF([1]survey!AA241 = "", "", [1]survey!AA241))</f>
        <v/>
      </c>
      <c r="AB241" s="1" t="str">
        <f>IF(ISNUMBER(SEARCH("gewe_hhid_test", [1]survey!AB241)), SUBSTITUTE([1]survey!AB241, "gewe_hhid_test", "gewe_hhid_ke"), IF([1]survey!AB241 = "", "", [1]survey!AB241))</f>
        <v/>
      </c>
      <c r="AC241" s="1" t="str">
        <f>IF(ISNUMBER(SEARCH("gewe_hhid_test", [1]survey!AC241)), SUBSTITUTE([1]survey!AC241, "gewe_hhid_test", "gewe_hhid_ke"), IF([1]survey!AC241 = "", "", [1]survey!AC241))</f>
        <v/>
      </c>
      <c r="AD241" s="1" t="str">
        <f>IF(ISNUMBER(SEARCH("gewe_hhid_test", [1]survey!AD241)), SUBSTITUTE([1]survey!AD241, "gewe_hhid_test", "gewe_hhid_ke"), IF([1]survey!AD241 = "", "", [1]survey!AD241))</f>
        <v/>
      </c>
      <c r="AE241" s="1" t="str">
        <f>IF(ISNUMBER(SEARCH("gewe_hhid_test", [1]survey!AE241)), SUBSTITUTE([1]survey!AE241, "gewe_hhid_test", "gewe_hhid_ke"), IF([1]survey!AE241 = "", "", [1]survey!AE241))</f>
        <v/>
      </c>
      <c r="AF241" s="1" t="str">
        <f>IF(ISNUMBER(SEARCH("gewe_hhid_test", [1]survey!AF241)), SUBSTITUTE([1]survey!AF241, "gewe_hhid_test", "gewe_hhid_ke"), IF([1]survey!AF241 = "", "", [1]survey!AF241))</f>
        <v/>
      </c>
      <c r="AG241" s="1" t="str">
        <f>IF(ISNUMBER(SEARCH("gewe_hhid_test", [1]survey!AG241)), SUBSTITUTE([1]survey!AG241, "gewe_hhid_test", "gewe_hhid_ke"), IF([1]survey!AG241 = "", "", [1]survey!AG241))</f>
        <v/>
      </c>
      <c r="AH241" s="1" t="str">
        <f>IF(ISNUMBER(SEARCH("gewe_hhid_test", [1]survey!AH241)), SUBSTITUTE([1]survey!AH241, "gewe_hhid_test", "gewe_hhid_ke"), IF([1]survey!AH241 = "", "", [1]survey!AH241))</f>
        <v/>
      </c>
      <c r="AI241" s="1" t="str">
        <f>IF(ISNUMBER(SEARCH("gewe_hhid_test", [1]survey!AI241)), SUBSTITUTE([1]survey!AI241, "gewe_hhid_test", "gewe_hhid_ke"), IF([1]survey!AI241 = "", "", [1]survey!AI241))</f>
        <v/>
      </c>
      <c r="AJ241" s="1" t="str">
        <f>IF(ISNUMBER(SEARCH("gewe_hhid_test", [1]survey!AJ241)), SUBSTITUTE([1]survey!AJ241, "gewe_hhid_test", "gewe_hhid_ke"), IF([1]survey!AJ241 = "", "", [1]survey!AJ241))</f>
        <v/>
      </c>
      <c r="AK241" s="1" t="str">
        <f>IF(ISNUMBER(SEARCH("gewe_hhid_test", [1]survey!AK241)), SUBSTITUTE([1]survey!AK241, "gewe_hhid_test", "gewe_hhid_ke"), IF([1]survey!AK241 = "", "", [1]survey!AK241))</f>
        <v/>
      </c>
      <c r="AL241" s="1" t="str">
        <f>IF(ISNUMBER(SEARCH("gewe_hhid_test", [1]survey!AL241)), SUBSTITUTE([1]survey!AL241, "gewe_hhid_test", "gewe_hhid_ke"), IF([1]survey!AL241 = "", "", [1]survey!AL241))</f>
        <v/>
      </c>
      <c r="AM241" s="1" t="str">
        <f>IF(ISNUMBER(SEARCH("gewe_hhid_test", [1]survey!AM241)), SUBSTITUTE([1]survey!AM241, "gewe_hhid_test", "gewe_hhid_ke"), IF([1]survey!AM241 = "", "", [1]survey!AM241))</f>
        <v/>
      </c>
      <c r="AN241" s="1" t="str">
        <f>IF(ISNUMBER(SEARCH("gewe_hhid_test", [1]survey!AN241)), SUBSTITUTE([1]survey!AN241, "gewe_hhid_test", "gewe_hhid_ke"), IF([1]survey!AN241 = "", "", [1]survey!AN241))</f>
        <v/>
      </c>
      <c r="AO241" s="1" t="str">
        <f>IF(ISNUMBER(SEARCH("gewe_hhid_test", [1]survey!AO241)), SUBSTITUTE([1]survey!AO241, "gewe_hhid_test", "gewe_hhid_ke"), IF([1]survey!AO241 = "", "", [1]survey!AO241))</f>
        <v/>
      </c>
      <c r="AP241" s="1" t="str">
        <f>IF(ISNUMBER(SEARCH("gewe_hhid_test", [1]survey!AP241)), SUBSTITUTE([1]survey!AP241, "gewe_hhid_test", "gewe_hhid_ke"), IF([1]survey!AP241 = "", "", [1]survey!AP241))</f>
        <v/>
      </c>
      <c r="AQ241" s="1" t="str">
        <f>IF(ISNUMBER(SEARCH("gewe_hhid_test", [1]survey!AQ241)), SUBSTITUTE([1]survey!AQ241, "gewe_hhid_test", "gewe_hhid_ke"), IF([1]survey!AQ241 = "", "", [1]survey!AQ241))</f>
        <v/>
      </c>
      <c r="AR241" s="1" t="str">
        <f>IF(ISNUMBER(SEARCH("gewe_hhid_test", [1]survey!AR241)), SUBSTITUTE([1]survey!AR241, "gewe_hhid_test", "gewe_hhid_ke"), IF([1]survey!AR241 = "", "", [1]survey!AR241))</f>
        <v/>
      </c>
    </row>
    <row r="242" spans="1:44" ht="51" x14ac:dyDescent="0.2">
      <c r="A242" s="1" t="str">
        <f>IF(ISNUMBER(SEARCH("gewe_hhid_test", [1]survey!A242)), SUBSTITUTE([1]survey!A242, "gewe_hhid_test", "gewe_hhid_ke"), IF([1]survey!A242 = "", "", [1]survey!A242))</f>
        <v/>
      </c>
      <c r="B242" s="1" t="str">
        <f>IF(ISNUMBER(SEARCH("gewe_hhid_test", [1]survey!B242)), SUBSTITUTE([1]survey!B242, "gewe_hhid_test", "gewe_hhid_ke"), IF([1]survey!B242 = "", "", [1]survey!B242))</f>
        <v>translated</v>
      </c>
      <c r="C242" s="1" t="str">
        <f>IF(ISNUMBER(SEARCH("gewe_hhid_test", [1]survey!C242)), SUBSTITUTE([1]survey!C242, "gewe_hhid_test", "gewe_hhid_ke"), IF([1]survey!C242 = "", "", [1]survey!C242))</f>
        <v/>
      </c>
      <c r="D242" s="1" t="str">
        <f>IF(ISNUMBER(SEARCH("gewe_hhid_test", [1]survey!D242)), SUBSTITUTE([1]survey!D242, "gewe_hhid_test", "gewe_hhid_ke"), IF([1]survey!D242 = "", "", [1]survey!D242))</f>
        <v/>
      </c>
      <c r="E242" s="1" t="str">
        <f>IF(ISNUMBER(SEARCH("gewe_hhid_test", [1]survey!E242)), SUBSTITUTE([1]survey!E242, "gewe_hhid_test", "gewe_hhid_ke"), IF([1]survey!E242 = "", "", [1]survey!E242))</f>
        <v>translated</v>
      </c>
      <c r="F242" s="1" t="str">
        <f>IF(ISNUMBER(SEARCH("gewe_hhid_test", [1]survey!F242)), SUBSTITUTE([1]survey!F242, "gewe_hhid_test", "gewe_hhid_ke"), IF([1]survey!F242 = "", "", [1]survey!F242))</f>
        <v/>
      </c>
      <c r="G242" s="1" t="str">
        <f>IF(ISNUMBER(SEARCH("gewe_hhid_test", [1]survey!G242)), SUBSTITUTE([1]survey!G242, "gewe_hhid_test", "gewe_hhid_ke"), IF([1]survey!G242 = "", "", [1]survey!G242))</f>
        <v/>
      </c>
      <c r="H242" s="1" t="str">
        <f>IF(ISNUMBER(SEARCH("gewe_hhid_test", [1]survey!H242)), SUBSTITUTE([1]survey!H242, "gewe_hhid_test", "gewe_hhid_ke"), IF([1]survey!H242 = "", "", [1]survey!H242))</f>
        <v>new</v>
      </c>
      <c r="I242" s="1" t="str">
        <f>IF(ISNUMBER(SEARCH("gewe_hhid_test", [1]survey!I242)), SUBSTITUTE([1]survey!I242, "gewe_hhid_test", "gewe_hhid_ke"), IF([1]survey!I242 = "", "", [1]survey!I242))</f>
        <v/>
      </c>
      <c r="J242" s="1" t="str">
        <f>IF(ISNUMBER(SEARCH("gewe_hhid_test", [1]survey!J242)), SUBSTITUTE([1]survey!J242, "gewe_hhid_test", "gewe_hhid_ke"), IF([1]survey!J242 = "", "", [1]survey!J242))</f>
        <v>c</v>
      </c>
      <c r="K242" s="1" t="str">
        <f>IF(ISNUMBER(SEARCH("gewe_hhid_test", [1]survey!K242)), SUBSTITUTE([1]survey!K242, "gewe_hhid_test", "gewe_hhid_ke"), IF([1]survey!K242 = "", "", [1]survey!K242))</f>
        <v>note5.1_name_resp</v>
      </c>
      <c r="L242" s="1" t="str">
        <f>IF(ISNUMBER(SEARCH("gewe_hhid_test", [1]survey!L242)), SUBSTITUTE([1]survey!L242, "gewe_hhid_test", "gewe_hhid_ke"), IF([1]survey!L242 = "", "", [1]survey!L242))</f>
        <v>note</v>
      </c>
      <c r="M242" s="1" t="str">
        <f>IF(ISNUMBER(SEARCH("gewe_hhid_test", [1]survey!M242)), SUBSTITUTE([1]survey!M242, "gewe_hhid_test", "gewe_hhid_ke"), IF([1]survey!M242 = "", "", [1]survey!M242))</f>
        <v>c_note5.1_name_resp</v>
      </c>
      <c r="N242" s="1" t="str">
        <f>IF(ISNUMBER(SEARCH("gewe_hhid_test", [1]survey!N242)), SUBSTITUTE([1]survey!N242, "gewe_hhid_test", "gewe_hhid_ke"), IF([1]survey!N242 = "", "", [1]survey!N242))</f>
        <v>What is the name of the female head of household?</v>
      </c>
      <c r="O242" s="1" t="str">
        <f>IF(ISNUMBER(SEARCH("gewe_hhid_test", [1]survey!O242)), SUBSTITUTE([1]survey!O242, "gewe_hhid_test", "gewe_hhid_ke"), IF([1]survey!O242 = "", "", [1]survey!O242))</f>
        <v>¿Cómo se llama la beneficiaria/jefa femenina del hogar?</v>
      </c>
      <c r="P242" s="1" t="str">
        <f>IF(ISNUMBER(SEARCH("gewe_hhid_test", [1]survey!P242)), SUBSTITUTE([1]survey!P242, "gewe_hhid_test", "gewe_hhid_ke"), IF([1]survey!P242 = "", "", [1]survey!P242))</f>
        <v>Je, jina la mwenyeji wa kwanza wa boma ni nani?</v>
      </c>
      <c r="Q242" s="1" t="str">
        <f>IF(ISNUMBER(SEARCH("gewe_hhid_test", [1]survey!Q242)), SUBSTITUTE([1]survey!Q242, "gewe_hhid_test", "gewe_hhid_ke"), IF([1]survey!Q242 = "", "", [1]survey!Q242))</f>
        <v/>
      </c>
      <c r="R242" s="1" t="str">
        <f>IF(ISNUMBER(SEARCH("gewe_hhid_test", [1]survey!R242)), SUBSTITUTE([1]survey!R242, "gewe_hhid_test", "gewe_hhid_ke"), IF([1]survey!R242 = "", "", [1]survey!R242))</f>
        <v/>
      </c>
      <c r="S242" s="1" t="str">
        <f>IF(ISNUMBER(SEARCH("gewe_hhid_test", [1]survey!S242)), SUBSTITUTE([1]survey!S242, "gewe_hhid_test", "gewe_hhid_ke"), IF([1]survey!S242 = "", "", [1]survey!S242))</f>
        <v/>
      </c>
      <c r="T242" s="1" t="str">
        <f>IF(ISNUMBER(SEARCH("gewe_hhid_test", [1]survey!T242)), SUBSTITUTE([1]survey!T242, "gewe_hhid_test", "gewe_hhid_ke"), IF([1]survey!T242 = "", "", [1]survey!T242))</f>
        <v/>
      </c>
      <c r="U242" s="1" t="str">
        <f>IF(ISNUMBER(SEARCH("gewe_hhid_test", [1]survey!U242)), SUBSTITUTE([1]survey!U242, "gewe_hhid_test", "gewe_hhid_ke"), IF([1]survey!U242 = "", "", [1]survey!U242))</f>
        <v/>
      </c>
      <c r="V242" s="1" t="str">
        <f>IF(ISNUMBER(SEARCH("gewe_hhid_test", [1]survey!V242)), SUBSTITUTE([1]survey!V242, "gewe_hhid_test", "gewe_hhid_ke"), IF([1]survey!V242 = "", "", [1]survey!V242))</f>
        <v/>
      </c>
      <c r="W242" s="1" t="str">
        <f>IF(ISNUMBER(SEARCH("gewe_hhid_test", [1]survey!W242)), SUBSTITUTE([1]survey!W242, "gewe_hhid_test", "gewe_hhid_ke"), IF([1]survey!W242 = "", "", [1]survey!W242))</f>
        <v/>
      </c>
      <c r="X242" s="1" t="str">
        <f>IF(ISNUMBER(SEARCH("gewe_hhid_test", [1]survey!X242)), SUBSTITUTE([1]survey!X242, "gewe_hhid_test", "gewe_hhid_ke"), IF([1]survey!X242 = "", "", [1]survey!X242))</f>
        <v/>
      </c>
      <c r="Y242" s="1" t="str">
        <f>IF(ISNUMBER(SEARCH("gewe_hhid_test", [1]survey!Y242)), SUBSTITUTE([1]survey!Y242, "gewe_hhid_test", "gewe_hhid_ke"), IF([1]survey!Y242 = "", "", [1]survey!Y242))</f>
        <v/>
      </c>
      <c r="Z242" s="1" t="str">
        <f>IF(ISNUMBER(SEARCH("gewe_hhid_test", [1]survey!Z242)), SUBSTITUTE([1]survey!Z242, "gewe_hhid_test", "gewe_hhid_ke"), IF([1]survey!Z242 = "", "", [1]survey!Z242))</f>
        <v/>
      </c>
      <c r="AA242" s="1" t="str">
        <f>IF(ISNUMBER(SEARCH("gewe_hhid_test", [1]survey!AA242)), SUBSTITUTE([1]survey!AA242, "gewe_hhid_test", "gewe_hhid_ke"), IF([1]survey!AA242 = "", "", [1]survey!AA242))</f>
        <v/>
      </c>
      <c r="AB242" s="1" t="str">
        <f>IF(ISNUMBER(SEARCH("gewe_hhid_test", [1]survey!AB242)), SUBSTITUTE([1]survey!AB242, "gewe_hhid_test", "gewe_hhid_ke"), IF([1]survey!AB242 = "", "", [1]survey!AB242))</f>
        <v/>
      </c>
      <c r="AC242" s="1" t="str">
        <f>IF(ISNUMBER(SEARCH("gewe_hhid_test", [1]survey!AC242)), SUBSTITUTE([1]survey!AC242, "gewe_hhid_test", "gewe_hhid_ke"), IF([1]survey!AC242 = "", "", [1]survey!AC242))</f>
        <v>${c_hh_index} = 1</v>
      </c>
      <c r="AD242" s="1" t="str">
        <f>IF(ISNUMBER(SEARCH("gewe_hhid_test", [1]survey!AD242)), SUBSTITUTE([1]survey!AD242, "gewe_hhid_test", "gewe_hhid_ke"), IF([1]survey!AD242 = "", "", [1]survey!AD242))</f>
        <v/>
      </c>
      <c r="AE242" s="1" t="str">
        <f>IF(ISNUMBER(SEARCH("gewe_hhid_test", [1]survey!AE242)), SUBSTITUTE([1]survey!AE242, "gewe_hhid_test", "gewe_hhid_ke"), IF([1]survey!AE242 = "", "", [1]survey!AE242))</f>
        <v/>
      </c>
      <c r="AF242" s="1" t="str">
        <f>IF(ISNUMBER(SEARCH("gewe_hhid_test", [1]survey!AF242)), SUBSTITUTE([1]survey!AF242, "gewe_hhid_test", "gewe_hhid_ke"), IF([1]survey!AF242 = "", "", [1]survey!AF242))</f>
        <v/>
      </c>
      <c r="AG242" s="1" t="str">
        <f>IF(ISNUMBER(SEARCH("gewe_hhid_test", [1]survey!AG242)), SUBSTITUTE([1]survey!AG242, "gewe_hhid_test", "gewe_hhid_ke"), IF([1]survey!AG242 = "", "", [1]survey!AG242))</f>
        <v/>
      </c>
      <c r="AH242" s="1" t="str">
        <f>IF(ISNUMBER(SEARCH("gewe_hhid_test", [1]survey!AH242)), SUBSTITUTE([1]survey!AH242, "gewe_hhid_test", "gewe_hhid_ke"), IF([1]survey!AH242 = "", "", [1]survey!AH242))</f>
        <v/>
      </c>
      <c r="AI242" s="1" t="str">
        <f>IF(ISNUMBER(SEARCH("gewe_hhid_test", [1]survey!AI242)), SUBSTITUTE([1]survey!AI242, "gewe_hhid_test", "gewe_hhid_ke"), IF([1]survey!AI242 = "", "", [1]survey!AI242))</f>
        <v/>
      </c>
      <c r="AJ242" s="1" t="str">
        <f>IF(ISNUMBER(SEARCH("gewe_hhid_test", [1]survey!AJ242)), SUBSTITUTE([1]survey!AJ242, "gewe_hhid_test", "gewe_hhid_ke"), IF([1]survey!AJ242 = "", "", [1]survey!AJ242))</f>
        <v/>
      </c>
      <c r="AK242" s="1" t="str">
        <f>IF(ISNUMBER(SEARCH("gewe_hhid_test", [1]survey!AK242)), SUBSTITUTE([1]survey!AK242, "gewe_hhid_test", "gewe_hhid_ke"), IF([1]survey!AK242 = "", "", [1]survey!AK242))</f>
        <v/>
      </c>
      <c r="AL242" s="1" t="str">
        <f>IF(ISNUMBER(SEARCH("gewe_hhid_test", [1]survey!AL242)), SUBSTITUTE([1]survey!AL242, "gewe_hhid_test", "gewe_hhid_ke"), IF([1]survey!AL242 = "", "", [1]survey!AL242))</f>
        <v/>
      </c>
      <c r="AM242" s="1" t="str">
        <f>IF(ISNUMBER(SEARCH("gewe_hhid_test", [1]survey!AM242)), SUBSTITUTE([1]survey!AM242, "gewe_hhid_test", "gewe_hhid_ke"), IF([1]survey!AM242 = "", "", [1]survey!AM242))</f>
        <v/>
      </c>
      <c r="AN242" s="1" t="str">
        <f>IF(ISNUMBER(SEARCH("gewe_hhid_test", [1]survey!AN242)), SUBSTITUTE([1]survey!AN242, "gewe_hhid_test", "gewe_hhid_ke"), IF([1]survey!AN242 = "", "", [1]survey!AN242))</f>
        <v/>
      </c>
      <c r="AO242" s="1" t="str">
        <f>IF(ISNUMBER(SEARCH("gewe_hhid_test", [1]survey!AO242)), SUBSTITUTE([1]survey!AO242, "gewe_hhid_test", "gewe_hhid_ke"), IF([1]survey!AO242 = "", "", [1]survey!AO242))</f>
        <v/>
      </c>
      <c r="AP242" s="1" t="str">
        <f>IF(ISNUMBER(SEARCH("gewe_hhid_test", [1]survey!AP242)), SUBSTITUTE([1]survey!AP242, "gewe_hhid_test", "gewe_hhid_ke"), IF([1]survey!AP242 = "", "", [1]survey!AP242))</f>
        <v/>
      </c>
      <c r="AQ242" s="1" t="str">
        <f>IF(ISNUMBER(SEARCH("gewe_hhid_test", [1]survey!AQ242)), SUBSTITUTE([1]survey!AQ242, "gewe_hhid_test", "gewe_hhid_ke"), IF([1]survey!AQ242 = "", "", [1]survey!AQ242))</f>
        <v/>
      </c>
      <c r="AR242" s="1" t="str">
        <f>IF(ISNUMBER(SEARCH("gewe_hhid_test", [1]survey!AR242)), SUBSTITUTE([1]survey!AR242, "gewe_hhid_test", "gewe_hhid_ke"), IF([1]survey!AR242 = "", "", [1]survey!AR242))</f>
        <v/>
      </c>
    </row>
    <row r="243" spans="1:44" ht="34" x14ac:dyDescent="0.2">
      <c r="A243" s="1" t="str">
        <f>IF(ISNUMBER(SEARCH("gewe_hhid_test", [1]survey!A243)), SUBSTITUTE([1]survey!A243, "gewe_hhid_test", "gewe_hhid_ke"), IF([1]survey!A243 = "", "", [1]survey!A243))</f>
        <v/>
      </c>
      <c r="B243" s="1" t="str">
        <f>IF(ISNUMBER(SEARCH("gewe_hhid_test", [1]survey!B243)), SUBSTITUTE([1]survey!B243, "gewe_hhid_test", "gewe_hhid_ke"), IF([1]survey!B243 = "", "", [1]survey!B243))</f>
        <v>translated</v>
      </c>
      <c r="C243" s="1" t="str">
        <f>IF(ISNUMBER(SEARCH("gewe_hhid_test", [1]survey!C243)), SUBSTITUTE([1]survey!C243, "gewe_hhid_test", "gewe_hhid_ke"), IF([1]survey!C243 = "", "", [1]survey!C243))</f>
        <v>MP: Added initial question mark</v>
      </c>
      <c r="D243" s="1" t="str">
        <f>IF(ISNUMBER(SEARCH("gewe_hhid_test", [1]survey!D243)), SUBSTITUTE([1]survey!D243, "gewe_hhid_test", "gewe_hhid_ke"), IF([1]survey!D243 = "", "", [1]survey!D243))</f>
        <v/>
      </c>
      <c r="E243" s="1" t="str">
        <f>IF(ISNUMBER(SEARCH("gewe_hhid_test", [1]survey!E243)), SUBSTITUTE([1]survey!E243, "gewe_hhid_test", "gewe_hhid_ke"), IF([1]survey!E243 = "", "", [1]survey!E243))</f>
        <v>translated</v>
      </c>
      <c r="F243" s="1" t="str">
        <f>IF(ISNUMBER(SEARCH("gewe_hhid_test", [1]survey!F243)), SUBSTITUTE([1]survey!F243, "gewe_hhid_test", "gewe_hhid_ke"), IF([1]survey!F243 = "", "", [1]survey!F243))</f>
        <v/>
      </c>
      <c r="G243" s="1" t="str">
        <f>IF(ISNUMBER(SEARCH("gewe_hhid_test", [1]survey!G243)), SUBSTITUTE([1]survey!G243, "gewe_hhid_test", "gewe_hhid_ke"), IF([1]survey!G243 = "", "", [1]survey!G243))</f>
        <v/>
      </c>
      <c r="H243" s="1" t="str">
        <f>IF(ISNUMBER(SEARCH("gewe_hhid_test", [1]survey!H243)), SUBSTITUTE([1]survey!H243, "gewe_hhid_test", "gewe_hhid_ke"), IF([1]survey!H243 = "", "", [1]survey!H243))</f>
        <v>new</v>
      </c>
      <c r="I243" s="1" t="str">
        <f>IF(ISNUMBER(SEARCH("gewe_hhid_test", [1]survey!I243)), SUBSTITUTE([1]survey!I243, "gewe_hhid_test", "gewe_hhid_ke"), IF([1]survey!I243 = "", "", [1]survey!I243))</f>
        <v/>
      </c>
      <c r="J243" s="1" t="str">
        <f>IF(ISNUMBER(SEARCH("gewe_hhid_test", [1]survey!J243)), SUBSTITUTE([1]survey!J243, "gewe_hhid_test", "gewe_hhid_ke"), IF([1]survey!J243 = "", "", [1]survey!J243))</f>
        <v>c</v>
      </c>
      <c r="K243" s="1" t="str">
        <f>IF(ISNUMBER(SEARCH("gewe_hhid_test", [1]survey!K243)), SUBSTITUTE([1]survey!K243, "gewe_hhid_test", "gewe_hhid_ke"), IF([1]survey!K243 = "", "", [1]survey!K243))</f>
        <v>note5.2_name</v>
      </c>
      <c r="L243" s="1" t="str">
        <f>IF(ISNUMBER(SEARCH("gewe_hhid_test", [1]survey!L243)), SUBSTITUTE([1]survey!L243, "gewe_hhid_test", "gewe_hhid_ke"), IF([1]survey!L243 = "", "", [1]survey!L243))</f>
        <v>note</v>
      </c>
      <c r="M243" s="1" t="str">
        <f>IF(ISNUMBER(SEARCH("gewe_hhid_test", [1]survey!M243)), SUBSTITUTE([1]survey!M243, "gewe_hhid_test", "gewe_hhid_ke"), IF([1]survey!M243 = "", "", [1]survey!M243))</f>
        <v>c_note5.2_name</v>
      </c>
      <c r="N243" s="1" t="str">
        <f>IF(ISNUMBER(SEARCH("gewe_hhid_test", [1]survey!N243)), SUBSTITUTE([1]survey!N243, "gewe_hhid_test", "gewe_hhid_ke"), IF([1]survey!N243 = "", "", [1]survey!N243))</f>
        <v>What is the name of the next household member? (If same name as prior member, please distinguish with a "Jr." or "Sr.")</v>
      </c>
      <c r="O243" s="1" t="str">
        <f>IF(ISNUMBER(SEARCH("gewe_hhid_test", [1]survey!O243)), SUBSTITUTE([1]survey!O243, "gewe_hhid_test", "gewe_hhid_ke"), IF([1]survey!O243 = "", "", [1]survey!O243))</f>
        <v>¿Cómo se llama el siguiente miembro del hogar? (Si se llama igual que otro miembro del hogar, por favor distíngalos con hijo/a o m/padre)</v>
      </c>
      <c r="P243" s="1" t="str">
        <f>IF(ISNUMBER(SEARCH("gewe_hhid_test", [1]survey!P243)), SUBSTITUTE([1]survey!P243, "gewe_hhid_test", "gewe_hhid_ke"), IF([1]survey!P243 = "", "", [1]survey!P243))</f>
        <v>Je, jina la mwenyeji anayefuata wa boma ni nani?</v>
      </c>
      <c r="Q243" s="1" t="str">
        <f>IF(ISNUMBER(SEARCH("gewe_hhid_test", [1]survey!Q243)), SUBSTITUTE([1]survey!Q243, "gewe_hhid_test", "gewe_hhid_ke"), IF([1]survey!Q243 = "", "", [1]survey!Q243))</f>
        <v/>
      </c>
      <c r="R243" s="1" t="str">
        <f>IF(ISNUMBER(SEARCH("gewe_hhid_test", [1]survey!R243)), SUBSTITUTE([1]survey!R243, "gewe_hhid_test", "gewe_hhid_ke"), IF([1]survey!R243 = "", "", [1]survey!R243))</f>
        <v/>
      </c>
      <c r="S243" s="1" t="str">
        <f>IF(ISNUMBER(SEARCH("gewe_hhid_test", [1]survey!S243)), SUBSTITUTE([1]survey!S243, "gewe_hhid_test", "gewe_hhid_ke"), IF([1]survey!S243 = "", "", [1]survey!S243))</f>
        <v/>
      </c>
      <c r="T243" s="1" t="str">
        <f>IF(ISNUMBER(SEARCH("gewe_hhid_test", [1]survey!T243)), SUBSTITUTE([1]survey!T243, "gewe_hhid_test", "gewe_hhid_ke"), IF([1]survey!T243 = "", "", [1]survey!T243))</f>
        <v/>
      </c>
      <c r="U243" s="1" t="str">
        <f>IF(ISNUMBER(SEARCH("gewe_hhid_test", [1]survey!U243)), SUBSTITUTE([1]survey!U243, "gewe_hhid_test", "gewe_hhid_ke"), IF([1]survey!U243 = "", "", [1]survey!U243))</f>
        <v/>
      </c>
      <c r="V243" s="1" t="str">
        <f>IF(ISNUMBER(SEARCH("gewe_hhid_test", [1]survey!V243)), SUBSTITUTE([1]survey!V243, "gewe_hhid_test", "gewe_hhid_ke"), IF([1]survey!V243 = "", "", [1]survey!V243))</f>
        <v/>
      </c>
      <c r="W243" s="1" t="str">
        <f>IF(ISNUMBER(SEARCH("gewe_hhid_test", [1]survey!W243)), SUBSTITUTE([1]survey!W243, "gewe_hhid_test", "gewe_hhid_ke"), IF([1]survey!W243 = "", "", [1]survey!W243))</f>
        <v/>
      </c>
      <c r="X243" s="1" t="str">
        <f>IF(ISNUMBER(SEARCH("gewe_hhid_test", [1]survey!X243)), SUBSTITUTE([1]survey!X243, "gewe_hhid_test", "gewe_hhid_ke"), IF([1]survey!X243 = "", "", [1]survey!X243))</f>
        <v/>
      </c>
      <c r="Y243" s="1" t="str">
        <f>IF(ISNUMBER(SEARCH("gewe_hhid_test", [1]survey!Y243)), SUBSTITUTE([1]survey!Y243, "gewe_hhid_test", "gewe_hhid_ke"), IF([1]survey!Y243 = "", "", [1]survey!Y243))</f>
        <v/>
      </c>
      <c r="Z243" s="1" t="str">
        <f>IF(ISNUMBER(SEARCH("gewe_hhid_test", [1]survey!Z243)), SUBSTITUTE([1]survey!Z243, "gewe_hhid_test", "gewe_hhid_ke"), IF([1]survey!Z243 = "", "", [1]survey!Z243))</f>
        <v/>
      </c>
      <c r="AA243" s="1" t="str">
        <f>IF(ISNUMBER(SEARCH("gewe_hhid_test", [1]survey!AA243)), SUBSTITUTE([1]survey!AA243, "gewe_hhid_test", "gewe_hhid_ke"), IF([1]survey!AA243 = "", "", [1]survey!AA243))</f>
        <v/>
      </c>
      <c r="AB243" s="1" t="str">
        <f>IF(ISNUMBER(SEARCH("gewe_hhid_test", [1]survey!AB243)), SUBSTITUTE([1]survey!AB243, "gewe_hhid_test", "gewe_hhid_ke"), IF([1]survey!AB243 = "", "", [1]survey!AB243))</f>
        <v/>
      </c>
      <c r="AC243" s="1" t="str">
        <f>IF(ISNUMBER(SEARCH("gewe_hhid_test", [1]survey!AC243)), SUBSTITUTE([1]survey!AC243, "gewe_hhid_test", "gewe_hhid_ke"), IF([1]survey!AC243 = "", "", [1]survey!AC243))</f>
        <v>${c_hh_index} &gt; 1</v>
      </c>
      <c r="AD243" s="1" t="str">
        <f>IF(ISNUMBER(SEARCH("gewe_hhid_test", [1]survey!AD243)), SUBSTITUTE([1]survey!AD243, "gewe_hhid_test", "gewe_hhid_ke"), IF([1]survey!AD243 = "", "", [1]survey!AD243))</f>
        <v/>
      </c>
      <c r="AE243" s="1" t="str">
        <f>IF(ISNUMBER(SEARCH("gewe_hhid_test", [1]survey!AE243)), SUBSTITUTE([1]survey!AE243, "gewe_hhid_test", "gewe_hhid_ke"), IF([1]survey!AE243 = "", "", [1]survey!AE243))</f>
        <v/>
      </c>
      <c r="AF243" s="1" t="str">
        <f>IF(ISNUMBER(SEARCH("gewe_hhid_test", [1]survey!AF243)), SUBSTITUTE([1]survey!AF243, "gewe_hhid_test", "gewe_hhid_ke"), IF([1]survey!AF243 = "", "", [1]survey!AF243))</f>
        <v/>
      </c>
      <c r="AG243" s="1" t="str">
        <f>IF(ISNUMBER(SEARCH("gewe_hhid_test", [1]survey!AG243)), SUBSTITUTE([1]survey!AG243, "gewe_hhid_test", "gewe_hhid_ke"), IF([1]survey!AG243 = "", "", [1]survey!AG243))</f>
        <v/>
      </c>
      <c r="AH243" s="1" t="str">
        <f>IF(ISNUMBER(SEARCH("gewe_hhid_test", [1]survey!AH243)), SUBSTITUTE([1]survey!AH243, "gewe_hhid_test", "gewe_hhid_ke"), IF([1]survey!AH243 = "", "", [1]survey!AH243))</f>
        <v/>
      </c>
      <c r="AI243" s="1" t="str">
        <f>IF(ISNUMBER(SEARCH("gewe_hhid_test", [1]survey!AI243)), SUBSTITUTE([1]survey!AI243, "gewe_hhid_test", "gewe_hhid_ke"), IF([1]survey!AI243 = "", "", [1]survey!AI243))</f>
        <v/>
      </c>
      <c r="AJ243" s="1" t="str">
        <f>IF(ISNUMBER(SEARCH("gewe_hhid_test", [1]survey!AJ243)), SUBSTITUTE([1]survey!AJ243, "gewe_hhid_test", "gewe_hhid_ke"), IF([1]survey!AJ243 = "", "", [1]survey!AJ243))</f>
        <v/>
      </c>
      <c r="AK243" s="1" t="str">
        <f>IF(ISNUMBER(SEARCH("gewe_hhid_test", [1]survey!AK243)), SUBSTITUTE([1]survey!AK243, "gewe_hhid_test", "gewe_hhid_ke"), IF([1]survey!AK243 = "", "", [1]survey!AK243))</f>
        <v/>
      </c>
      <c r="AL243" s="1" t="str">
        <f>IF(ISNUMBER(SEARCH("gewe_hhid_test", [1]survey!AL243)), SUBSTITUTE([1]survey!AL243, "gewe_hhid_test", "gewe_hhid_ke"), IF([1]survey!AL243 = "", "", [1]survey!AL243))</f>
        <v/>
      </c>
      <c r="AM243" s="1" t="str">
        <f>IF(ISNUMBER(SEARCH("gewe_hhid_test", [1]survey!AM243)), SUBSTITUTE([1]survey!AM243, "gewe_hhid_test", "gewe_hhid_ke"), IF([1]survey!AM243 = "", "", [1]survey!AM243))</f>
        <v/>
      </c>
      <c r="AN243" s="1" t="str">
        <f>IF(ISNUMBER(SEARCH("gewe_hhid_test", [1]survey!AN243)), SUBSTITUTE([1]survey!AN243, "gewe_hhid_test", "gewe_hhid_ke"), IF([1]survey!AN243 = "", "", [1]survey!AN243))</f>
        <v/>
      </c>
      <c r="AO243" s="1" t="str">
        <f>IF(ISNUMBER(SEARCH("gewe_hhid_test", [1]survey!AO243)), SUBSTITUTE([1]survey!AO243, "gewe_hhid_test", "gewe_hhid_ke"), IF([1]survey!AO243 = "", "", [1]survey!AO243))</f>
        <v/>
      </c>
      <c r="AP243" s="1" t="str">
        <f>IF(ISNUMBER(SEARCH("gewe_hhid_test", [1]survey!AP243)), SUBSTITUTE([1]survey!AP243, "gewe_hhid_test", "gewe_hhid_ke"), IF([1]survey!AP243 = "", "", [1]survey!AP243))</f>
        <v/>
      </c>
      <c r="AQ243" s="1" t="str">
        <f>IF(ISNUMBER(SEARCH("gewe_hhid_test", [1]survey!AQ243)), SUBSTITUTE([1]survey!AQ243, "gewe_hhid_test", "gewe_hhid_ke"), IF([1]survey!AQ243 = "", "", [1]survey!AQ243))</f>
        <v/>
      </c>
      <c r="AR243" s="1" t="str">
        <f>IF(ISNUMBER(SEARCH("gewe_hhid_test", [1]survey!AR243)), SUBSTITUTE([1]survey!AR243, "gewe_hhid_test", "gewe_hhid_ke"), IF([1]survey!AR243 = "", "", [1]survey!AR243))</f>
        <v/>
      </c>
    </row>
    <row r="244" spans="1:44" ht="409.6" x14ac:dyDescent="0.2">
      <c r="A244" s="1" t="str">
        <f>IF(ISNUMBER(SEARCH("gewe_hhid_test", [1]survey!A244)), SUBSTITUTE([1]survey!A244, "gewe_hhid_test", "gewe_hhid_ke"), IF([1]survey!A244 = "", "", [1]survey!A244))</f>
        <v/>
      </c>
      <c r="B244" s="1" t="str">
        <f>IF(ISNUMBER(SEARCH("gewe_hhid_test", [1]survey!B244)), SUBSTITUTE([1]survey!B244, "gewe_hhid_test", "gewe_hhid_ke"), IF([1]survey!B244 = "", "", [1]survey!B244))</f>
        <v>translated</v>
      </c>
      <c r="C244" s="1" t="str">
        <f>IF(ISNUMBER(SEARCH("gewe_hhid_test", [1]survey!C244)), SUBSTITUTE([1]survey!C244, "gewe_hhid_test", "gewe_hhid_ke"), IF([1]survey!C244 = "", "", [1]survey!C244))</f>
        <v/>
      </c>
      <c r="D244" s="1" t="str">
        <f>IF(ISNUMBER(SEARCH("gewe_hhid_test", [1]survey!D244)), SUBSTITUTE([1]survey!D244, "gewe_hhid_test", "gewe_hhid_ke"), IF([1]survey!D244 = "", "", [1]survey!D244))</f>
        <v/>
      </c>
      <c r="E244" s="1" t="str">
        <f>IF(ISNUMBER(SEARCH("gewe_hhid_test", [1]survey!E244)), SUBSTITUTE([1]survey!E244, "gewe_hhid_test", "gewe_hhid_ke"), IF([1]survey!E244 = "", "", [1]survey!E244))</f>
        <v>translated</v>
      </c>
      <c r="F244" s="1" t="str">
        <f>IF(ISNUMBER(SEARCH("gewe_hhid_test", [1]survey!F244)), SUBSTITUTE([1]survey!F244, "gewe_hhid_test", "gewe_hhid_ke"), IF([1]survey!F244 = "", "", [1]survey!F244))</f>
        <v/>
      </c>
      <c r="G244" s="1" t="str">
        <f>IF(ISNUMBER(SEARCH("gewe_hhid_test", [1]survey!G244)), SUBSTITUTE([1]survey!G244, "gewe_hhid_test", "gewe_hhid_ke"), IF([1]survey!G244 = "", "", [1]survey!G244))</f>
        <v/>
      </c>
      <c r="H244" s="1" t="str">
        <f>IF(ISNUMBER(SEARCH("gewe_hhid_test", [1]survey!H244)), SUBSTITUTE([1]survey!H244, "gewe_hhid_test", "gewe_hhid_ke"), IF([1]survey!H244 = "", "", [1]survey!H244))</f>
        <v>new</v>
      </c>
      <c r="I244" s="1" t="str">
        <f>IF(ISNUMBER(SEARCH("gewe_hhid_test", [1]survey!I244)), SUBSTITUTE([1]survey!I244, "gewe_hhid_test", "gewe_hhid_ke"), IF([1]survey!I244 = "", "", [1]survey!I244))</f>
        <v/>
      </c>
      <c r="J244" s="1" t="str">
        <f>IF(ISNUMBER(SEARCH("gewe_hhid_test", [1]survey!J244)), SUBSTITUTE([1]survey!J244, "gewe_hhid_test", "gewe_hhid_ke"), IF([1]survey!J244 = "", "", [1]survey!J244))</f>
        <v>c3.1</v>
      </c>
      <c r="K244" s="1" t="str">
        <f>IF(ISNUMBER(SEARCH("gewe_hhid_test", [1]survey!K244)), SUBSTITUTE([1]survey!K244, "gewe_hhid_test", "gewe_hhid_ke"), IF([1]survey!K244 = "", "", [1]survey!K244))</f>
        <v>fname_no</v>
      </c>
      <c r="L244" s="1" t="str">
        <f>IF(ISNUMBER(SEARCH("gewe_hhid_test", [1]survey!L244)), SUBSTITUTE([1]survey!L244, "gewe_hhid_test", "gewe_hhid_ke"), IF([1]survey!L244 = "", "", [1]survey!L244))</f>
        <v>text</v>
      </c>
      <c r="M244" s="1" t="str">
        <f>IF(ISNUMBER(SEARCH("gewe_hhid_test", [1]survey!M244)), SUBSTITUTE([1]survey!M244, "gewe_hhid_test", "gewe_hhid_ke"), IF([1]survey!M244 = "", "", [1]survey!M244))</f>
        <v>c3.1_fname_no</v>
      </c>
      <c r="N244" s="1" t="str">
        <f>IF(ISNUMBER(SEARCH("gewe_hhid_test", [1]survey!N244)), SUBSTITUTE([1]survey!N244, "gewe_hhid_test", "gewe_hhid_ke"), IF([1]survey!N244 = "", "", [1]survey!N244))</f>
        <v>First name or given name:</v>
      </c>
      <c r="O244" s="1" t="str">
        <f>IF(ISNUMBER(SEARCH("gewe_hhid_test", [1]survey!O244)), SUBSTITUTE([1]survey!O244, "gewe_hhid_test", "gewe_hhid_ke"), IF([1]survey!O244 = "", "", [1]survey!O244))</f>
        <v>Primer nombre:</v>
      </c>
      <c r="P244" s="1" t="str">
        <f>IF(ISNUMBER(SEARCH("gewe_hhid_test", [1]survey!P244)), SUBSTITUTE([1]survey!P244, "gewe_hhid_test", "gewe_hhid_ke"), IF([1]survey!P244 = "", "", [1]survey!P244))</f>
        <v>Jina la kwanza au jina uliyopewa:</v>
      </c>
      <c r="Q244" s="1" t="str">
        <f>IF(ISNUMBER(SEARCH("gewe_hhid_test", [1]survey!Q244)), SUBSTITUTE([1]survey!Q244, "gewe_hhid_test", "gewe_hhid_ke"), IF([1]survey!Q244 = "", "", [1]survey!Q244))</f>
        <v/>
      </c>
      <c r="R244" s="1" t="str">
        <f>IF(ISNUMBER(SEARCH("gewe_hhid_test", [1]survey!R244)), SUBSTITUTE([1]survey!R244, "gewe_hhid_test", "gewe_hhid_ke"), IF([1]survey!R244 = "", "", [1]survey!R244))</f>
        <v/>
      </c>
      <c r="S244" s="1" t="str">
        <f>IF(ISNUMBER(SEARCH("gewe_hhid_test", [1]survey!S244)), SUBSTITUTE([1]survey!S244, "gewe_hhid_test", "gewe_hhid_ke"), IF([1]survey!S244 = "", "", [1]survey!S244))</f>
        <v/>
      </c>
      <c r="T244" s="1" t="str">
        <f>IF(ISNUMBER(SEARCH("gewe_hhid_test", [1]survey!T244)), SUBSTITUTE([1]survey!T244, "gewe_hhid_test", "gewe_hhid_ke"), IF([1]survey!T244 = "", "", [1]survey!T244))</f>
        <v/>
      </c>
      <c r="U244" s="1" t="str">
        <f>IF(ISNUMBER(SEARCH("gewe_hhid_test", [1]survey!U244)), SUBSTITUTE([1]survey!U244, "gewe_hhid_test", "gewe_hhid_ke"), IF([1]survey!U244 = "", "", [1]survey!U244))</f>
        <v/>
      </c>
      <c r="V244" s="1" t="str">
        <f>IF(ISNUMBER(SEARCH("gewe_hhid_test", [1]survey!V244)), SUBSTITUTE([1]survey!V244, "gewe_hhid_test", "gewe_hhid_ke"), IF([1]survey!V244 = "", "", [1]survey!V244))</f>
        <v/>
      </c>
      <c r="W244" s="1" t="str">
        <f>IF(ISNUMBER(SEARCH("gewe_hhid_test", [1]survey!W244)), SUBSTITUTE([1]survey!W244, "gewe_hhid_test", "gewe_hhid_ke"), IF([1]survey!W244 = "", "", [1]survey!W244))</f>
        <v/>
      </c>
      <c r="X244" s="1" t="str">
        <f>IF(ISNUMBER(SEARCH("gewe_hhid_test", [1]survey!X244)), SUBSTITUTE([1]survey!X244, "gewe_hhid_test", "gewe_hhid_ke"), IF([1]survey!X244 = "", "", [1]survey!X244))</f>
        <v/>
      </c>
      <c r="Y244" s="1" t="str">
        <f>IF(ISNUMBER(SEARCH("gewe_hhid_test", [1]survey!Y244)), SUBSTITUTE([1]survey!Y244, "gewe_hhid_test", "gewe_hhid_ke"), IF([1]survey!Y244 = "", "", [1]survey!Y244))</f>
        <v/>
      </c>
      <c r="Z244" s="1" t="str">
        <f>IF(ISNUMBER(SEARCH("gewe_hhid_test", [1]survey!Z244)), SUBSTITUTE([1]survey!Z244, "gewe_hhid_test", "gewe_hhid_ke"), IF([1]survey!Z244 = "", "", [1]survey!Z244))</f>
        <v/>
      </c>
      <c r="AA244" s="1" t="str">
        <f>IF(ISNUMBER(SEARCH("gewe_hhid_test", [1]survey!AA244)), SUBSTITUTE([1]survey!AA244, "gewe_hhid_test", "gewe_hhid_ke"), IF([1]survey!AA244 = "", "", [1]survey!AA244))</f>
        <v/>
      </c>
      <c r="AB244" s="1" t="str">
        <f>IF(ISNUMBER(SEARCH("gewe_hhid_test", [1]survey!AB244)), SUBSTITUTE([1]survey!AB244, "gewe_hhid_test", "gewe_hhid_ke"), IF([1]survey!AB244 = "", "", [1]survey!AB244))</f>
        <v/>
      </c>
      <c r="AC244" s="1" t="str">
        <f>IF(ISNUMBER(SEARCH("gewe_hhid_test", [1]survey!AC244)), SUBSTITUTE([1]survey!AC244, "gewe_hhid_test", "gewe_hhid_ke"), IF([1]survey!AC244 = "", "", [1]survey!AC244))</f>
        <v/>
      </c>
      <c r="AD244" s="1" t="str">
        <f>IF(ISNUMBER(SEARCH("gewe_hhid_test", [1]survey!AD244)), SUBSTITUTE([1]survey!AD244, "gewe_hhid_test", "gewe_hhid_ke"), IF([1]survey!AD244 = "", "", [1]survey!AD244))</f>
        <v>empty(${survey_complete})</v>
      </c>
      <c r="AE244" s="1" t="str">
        <f>IF(ISNUMBER(SEARCH("gewe_hhid_test", [1]survey!AE244)), SUBSTITUTE([1]survey!AE244, "gewe_hhid_test", "gewe_hhid_ke"), IF([1]survey!AE244 = "", "", [1]survey!AE244))</f>
        <v/>
      </c>
      <c r="AF244" s="1" t="str">
        <f>IF(ISNUMBER(SEARCH("gewe_hhid_test", [1]survey!AF244)), SUBSTITUTE([1]survey!AF244, "gewe_hhid_test", "gewe_hhid_ke"), IF([1]survey!AF244 = "", "", [1]survey!AF244))</f>
        <v/>
      </c>
      <c r="AG244" s="1" t="str">
        <f>IF(ISNUMBER(SEARCH("gewe_hhid_test", [1]survey!AG244)), SUBSTITUTE([1]survey!AG244, "gewe_hhid_test", "gewe_hhid_ke"), IF([1]survey!AG244 = "", "", [1]survey!AG244))</f>
        <v/>
      </c>
      <c r="AH244" s="1" t="str">
        <f>IF(ISNUMBER(SEARCH("gewe_hhid_test", [1]survey!AH244)), SUBSTITUTE([1]survey!AH244, "gewe_hhid_test", "gewe_hhid_ke"), IF([1]survey!AH244 = "", "", [1]survey!AH244))</f>
        <v/>
      </c>
      <c r="AI244" s="1" t="str">
        <f>IF(ISNUMBER(SEARCH("gewe_hhid_test", [1]survey!AI244)), SUBSTITUTE([1]survey!AI244, "gewe_hhid_test", "gewe_hhid_ke"), IF([1]survey!AI244 = "", "", [1]survey!AI244))</f>
        <v/>
      </c>
      <c r="AJ244" s="1" t="str">
        <f>IF(ISNUMBER(SEARCH("gewe_hhid_test", [1]survey!AJ244)), SUBSTITUTE([1]survey!AJ244, "gewe_hhid_test", "gewe_hhid_ke"), IF([1]survey!AJ244 = "", "", [1]survey!AJ244))</f>
        <v/>
      </c>
      <c r="AK244" s="1" t="str">
        <f>IF(ISNUMBER(SEARCH("gewe_hhid_test", [1]survey!AK244)), SUBSTITUTE([1]survey!AK244, "gewe_hhid_test", "gewe_hhid_ke"), IF([1]survey!AK244 = "", "", [1]survey!AK244))</f>
        <v/>
      </c>
      <c r="AL244" s="1" t="str">
        <f>IF(ISNUMBER(SEARCH("gewe_hhid_test", [1]survey!AL244)), SUBSTITUTE([1]survey!AL244, "gewe_hhid_test", "gewe_hhid_ke"), IF([1]survey!AL244 = "", "", [1]survey!AL244))</f>
        <v/>
      </c>
      <c r="AM244" s="1" t="str">
        <f>IF(ISNUMBER(SEARCH("gewe_hhid_test", [1]survey!AM244)), SUBSTITUTE([1]survey!AM244, "gewe_hhid_test", "gewe_hhid_ke"), IF([1]survey!AM244 = "", "", [1]survey!AM244))</f>
        <v/>
      </c>
      <c r="AN244" s="1" t="str">
        <f>IF(ISNUMBER(SEARCH("gewe_hhid_test", [1]survey!AN244)), SUBSTITUTE([1]survey!AN244, "gewe_hhid_test", "gewe_hhid_ke"), IF([1]survey!AN244 = "", "", [1]survey!AN244))</f>
        <v/>
      </c>
      <c r="AO244" s="1" t="str">
        <f>IF(ISNUMBER(SEARCH("gewe_hhid_test", [1]survey!AO244)), SUBSTITUTE([1]survey!AO244, "gewe_hhid_test", "gewe_hhid_ke"), IF([1]survey!AO244 = "", "", [1]survey!AO244))</f>
        <v/>
      </c>
      <c r="AP244" s="1" t="str">
        <f>IF(ISNUMBER(SEARCH("gewe_hhid_test", [1]survey!AP244)), SUBSTITUTE([1]survey!AP244, "gewe_hhid_test", "gewe_hhid_ke"), IF([1]survey!AP244 = "", "", [1]survey!AP244))</f>
        <v/>
      </c>
      <c r="AQ244" s="1" t="str">
        <f>IF(ISNUMBER(SEARCH("gewe_hhid_test", [1]survey!AQ244)), SUBSTITUTE([1]survey!AQ244, "gewe_hhid_test", "gewe_hhid_ke"), IF([1]survey!AQ244 = "", "", [1]survey!AQ244))</f>
        <v/>
      </c>
      <c r="AR244" s="1" t="str">
        <f>IF(ISNUMBER(SEARCH("gewe_hhid_test", [1]survey!AR244)), SUBSTITUTE([1]survey!AR244, "gewe_hhid_test", "gewe_hhid_ke"), IF([1]survey!AR244 = "", "", [1]survey!AR244))</f>
        <v/>
      </c>
    </row>
    <row r="245" spans="1:44" ht="17" x14ac:dyDescent="0.2">
      <c r="A245" s="1" t="str">
        <f>IF(ISNUMBER(SEARCH("gewe_hhid_test", [1]survey!A245)), SUBSTITUTE([1]survey!A245, "gewe_hhid_test", "gewe_hhid_ke"), IF([1]survey!A245 = "", "", [1]survey!A245))</f>
        <v/>
      </c>
      <c r="B245" s="1" t="str">
        <f>IF(ISNUMBER(SEARCH("gewe_hhid_test", [1]survey!B245)), SUBSTITUTE([1]survey!B245, "gewe_hhid_test", "gewe_hhid_ke"), IF([1]survey!B245 = "", "", [1]survey!B245))</f>
        <v>translated</v>
      </c>
      <c r="C245" s="1" t="str">
        <f>IF(ISNUMBER(SEARCH("gewe_hhid_test", [1]survey!C245)), SUBSTITUTE([1]survey!C245, "gewe_hhid_test", "gewe_hhid_ke"), IF([1]survey!C245 = "", "", [1]survey!C245))</f>
        <v/>
      </c>
      <c r="D245" s="1" t="str">
        <f>IF(ISNUMBER(SEARCH("gewe_hhid_test", [1]survey!D245)), SUBSTITUTE([1]survey!D245, "gewe_hhid_test", "gewe_hhid_ke"), IF([1]survey!D245 = "", "", [1]survey!D245))</f>
        <v/>
      </c>
      <c r="E245" s="1" t="str">
        <f>IF(ISNUMBER(SEARCH("gewe_hhid_test", [1]survey!E245)), SUBSTITUTE([1]survey!E245, "gewe_hhid_test", "gewe_hhid_ke"), IF([1]survey!E245 = "", "", [1]survey!E245))</f>
        <v>translated</v>
      </c>
      <c r="F245" s="1" t="str">
        <f>IF(ISNUMBER(SEARCH("gewe_hhid_test", [1]survey!F245)), SUBSTITUTE([1]survey!F245, "gewe_hhid_test", "gewe_hhid_ke"), IF([1]survey!F245 = "", "", [1]survey!F245))</f>
        <v/>
      </c>
      <c r="G245" s="1" t="str">
        <f>IF(ISNUMBER(SEARCH("gewe_hhid_test", [1]survey!G245)), SUBSTITUTE([1]survey!G245, "gewe_hhid_test", "gewe_hhid_ke"), IF([1]survey!G245 = "", "", [1]survey!G245))</f>
        <v/>
      </c>
      <c r="H245" s="1" t="str">
        <f>IF(ISNUMBER(SEARCH("gewe_hhid_test", [1]survey!H245)), SUBSTITUTE([1]survey!H245, "gewe_hhid_test", "gewe_hhid_ke"), IF([1]survey!H245 = "", "", [1]survey!H245))</f>
        <v>new</v>
      </c>
      <c r="I245" s="1" t="str">
        <f>IF(ISNUMBER(SEARCH("gewe_hhid_test", [1]survey!I245)), SUBSTITUTE([1]survey!I245, "gewe_hhid_test", "gewe_hhid_ke"), IF([1]survey!I245 = "", "", [1]survey!I245))</f>
        <v/>
      </c>
      <c r="J245" s="1" t="str">
        <f>IF(ISNUMBER(SEARCH("gewe_hhid_test", [1]survey!J245)), SUBSTITUTE([1]survey!J245, "gewe_hhid_test", "gewe_hhid_ke"), IF([1]survey!J245 = "", "", [1]survey!J245))</f>
        <v>c3.2</v>
      </c>
      <c r="K245" s="1" t="str">
        <f>IF(ISNUMBER(SEARCH("gewe_hhid_test", [1]survey!K245)), SUBSTITUTE([1]survey!K245, "gewe_hhid_test", "gewe_hhid_ke"), IF([1]survey!K245 = "", "", [1]survey!K245))</f>
        <v>lname_no</v>
      </c>
      <c r="L245" s="1" t="str">
        <f>IF(ISNUMBER(SEARCH("gewe_hhid_test", [1]survey!L245)), SUBSTITUTE([1]survey!L245, "gewe_hhid_test", "gewe_hhid_ke"), IF([1]survey!L245 = "", "", [1]survey!L245))</f>
        <v>text</v>
      </c>
      <c r="M245" s="1" t="str">
        <f>IF(ISNUMBER(SEARCH("gewe_hhid_test", [1]survey!M245)), SUBSTITUTE([1]survey!M245, "gewe_hhid_test", "gewe_hhid_ke"), IF([1]survey!M245 = "", "", [1]survey!M245))</f>
        <v>c3.2_lname_no</v>
      </c>
      <c r="N245" s="1" t="str">
        <f>IF(ISNUMBER(SEARCH("gewe_hhid_test", [1]survey!N245)), SUBSTITUTE([1]survey!N245, "gewe_hhid_test", "gewe_hhid_ke"), IF([1]survey!N245 = "", "", [1]survey!N245))</f>
        <v>Surname:</v>
      </c>
      <c r="O245" s="1" t="str">
        <f>IF(ISNUMBER(SEARCH("gewe_hhid_test", [1]survey!O245)), SUBSTITUTE([1]survey!O245, "gewe_hhid_test", "gewe_hhid_ke"), IF([1]survey!O245 = "", "", [1]survey!O245))</f>
        <v>Apellido:</v>
      </c>
      <c r="P245" s="1" t="str">
        <f>IF(ISNUMBER(SEARCH("gewe_hhid_test", [1]survey!P245)), SUBSTITUTE([1]survey!P245, "gewe_hhid_test", "gewe_hhid_ke"), IF([1]survey!P245 = "", "", [1]survey!P245))</f>
        <v>Surname:</v>
      </c>
      <c r="Q245" s="1" t="str">
        <f>IF(ISNUMBER(SEARCH("gewe_hhid_test", [1]survey!Q245)), SUBSTITUTE([1]survey!Q245, "gewe_hhid_test", "gewe_hhid_ke"), IF([1]survey!Q245 = "", "", [1]survey!Q245))</f>
        <v/>
      </c>
      <c r="R245" s="1" t="str">
        <f>IF(ISNUMBER(SEARCH("gewe_hhid_test", [1]survey!R245)), SUBSTITUTE([1]survey!R245, "gewe_hhid_test", "gewe_hhid_ke"), IF([1]survey!R245 = "", "", [1]survey!R245))</f>
        <v/>
      </c>
      <c r="S245" s="1" t="str">
        <f>IF(ISNUMBER(SEARCH("gewe_hhid_test", [1]survey!S245)), SUBSTITUTE([1]survey!S245, "gewe_hhid_test", "gewe_hhid_ke"), IF([1]survey!S245 = "", "", [1]survey!S245))</f>
        <v/>
      </c>
      <c r="T245" s="1" t="str">
        <f>IF(ISNUMBER(SEARCH("gewe_hhid_test", [1]survey!T245)), SUBSTITUTE([1]survey!T245, "gewe_hhid_test", "gewe_hhid_ke"), IF([1]survey!T245 = "", "", [1]survey!T245))</f>
        <v/>
      </c>
      <c r="U245" s="1" t="str">
        <f>IF(ISNUMBER(SEARCH("gewe_hhid_test", [1]survey!U245)), SUBSTITUTE([1]survey!U245, "gewe_hhid_test", "gewe_hhid_ke"), IF([1]survey!U245 = "", "", [1]survey!U245))</f>
        <v/>
      </c>
      <c r="V245" s="1" t="str">
        <f>IF(ISNUMBER(SEARCH("gewe_hhid_test", [1]survey!V245)), SUBSTITUTE([1]survey!V245, "gewe_hhid_test", "gewe_hhid_ke"), IF([1]survey!V245 = "", "", [1]survey!V245))</f>
        <v/>
      </c>
      <c r="W245" s="1" t="str">
        <f>IF(ISNUMBER(SEARCH("gewe_hhid_test", [1]survey!W245)), SUBSTITUTE([1]survey!W245, "gewe_hhid_test", "gewe_hhid_ke"), IF([1]survey!W245 = "", "", [1]survey!W245))</f>
        <v/>
      </c>
      <c r="X245" s="1" t="str">
        <f>IF(ISNUMBER(SEARCH("gewe_hhid_test", [1]survey!X245)), SUBSTITUTE([1]survey!X245, "gewe_hhid_test", "gewe_hhid_ke"), IF([1]survey!X245 = "", "", [1]survey!X245))</f>
        <v/>
      </c>
      <c r="Y245" s="1" t="str">
        <f>IF(ISNUMBER(SEARCH("gewe_hhid_test", [1]survey!Y245)), SUBSTITUTE([1]survey!Y245, "gewe_hhid_test", "gewe_hhid_ke"), IF([1]survey!Y245 = "", "", [1]survey!Y245))</f>
        <v/>
      </c>
      <c r="Z245" s="1" t="str">
        <f>IF(ISNUMBER(SEARCH("gewe_hhid_test", [1]survey!Z245)), SUBSTITUTE([1]survey!Z245, "gewe_hhid_test", "gewe_hhid_ke"), IF([1]survey!Z245 = "", "", [1]survey!Z245))</f>
        <v/>
      </c>
      <c r="AA245" s="1" t="str">
        <f>IF(ISNUMBER(SEARCH("gewe_hhid_test", [1]survey!AA245)), SUBSTITUTE([1]survey!AA245, "gewe_hhid_test", "gewe_hhid_ke"), IF([1]survey!AA245 = "", "", [1]survey!AA245))</f>
        <v/>
      </c>
      <c r="AB245" s="1" t="str">
        <f>IF(ISNUMBER(SEARCH("gewe_hhid_test", [1]survey!AB245)), SUBSTITUTE([1]survey!AB245, "gewe_hhid_test", "gewe_hhid_ke"), IF([1]survey!AB245 = "", "", [1]survey!AB245))</f>
        <v/>
      </c>
      <c r="AC245" s="1" t="str">
        <f>IF(ISNUMBER(SEARCH("gewe_hhid_test", [1]survey!AC245)), SUBSTITUTE([1]survey!AC245, "gewe_hhid_test", "gewe_hhid_ke"), IF([1]survey!AC245 = "", "", [1]survey!AC245))</f>
        <v>${a1_country} != '4'</v>
      </c>
      <c r="AD245" s="1" t="str">
        <f>IF(ISNUMBER(SEARCH("gewe_hhid_test", [1]survey!AD245)), SUBSTITUTE([1]survey!AD245, "gewe_hhid_test", "gewe_hhid_ke"), IF([1]survey!AD245 = "", "", [1]survey!AD245))</f>
        <v>empty(${survey_complete})</v>
      </c>
      <c r="AE245" s="1" t="str">
        <f>IF(ISNUMBER(SEARCH("gewe_hhid_test", [1]survey!AE245)), SUBSTITUTE([1]survey!AE245, "gewe_hhid_test", "gewe_hhid_ke"), IF([1]survey!AE245 = "", "", [1]survey!AE245))</f>
        <v/>
      </c>
      <c r="AF245" s="1" t="str">
        <f>IF(ISNUMBER(SEARCH("gewe_hhid_test", [1]survey!AF245)), SUBSTITUTE([1]survey!AF245, "gewe_hhid_test", "gewe_hhid_ke"), IF([1]survey!AF245 = "", "", [1]survey!AF245))</f>
        <v/>
      </c>
      <c r="AG245" s="1" t="str">
        <f>IF(ISNUMBER(SEARCH("gewe_hhid_test", [1]survey!AG245)), SUBSTITUTE([1]survey!AG245, "gewe_hhid_test", "gewe_hhid_ke"), IF([1]survey!AG245 = "", "", [1]survey!AG245))</f>
        <v/>
      </c>
      <c r="AH245" s="1" t="str">
        <f>IF(ISNUMBER(SEARCH("gewe_hhid_test", [1]survey!AH245)), SUBSTITUTE([1]survey!AH245, "gewe_hhid_test", "gewe_hhid_ke"), IF([1]survey!AH245 = "", "", [1]survey!AH245))</f>
        <v/>
      </c>
      <c r="AI245" s="1" t="str">
        <f>IF(ISNUMBER(SEARCH("gewe_hhid_test", [1]survey!AI245)), SUBSTITUTE([1]survey!AI245, "gewe_hhid_test", "gewe_hhid_ke"), IF([1]survey!AI245 = "", "", [1]survey!AI245))</f>
        <v/>
      </c>
      <c r="AJ245" s="1" t="str">
        <f>IF(ISNUMBER(SEARCH("gewe_hhid_test", [1]survey!AJ245)), SUBSTITUTE([1]survey!AJ245, "gewe_hhid_test", "gewe_hhid_ke"), IF([1]survey!AJ245 = "", "", [1]survey!AJ245))</f>
        <v/>
      </c>
      <c r="AK245" s="1" t="str">
        <f>IF(ISNUMBER(SEARCH("gewe_hhid_test", [1]survey!AK245)), SUBSTITUTE([1]survey!AK245, "gewe_hhid_test", "gewe_hhid_ke"), IF([1]survey!AK245 = "", "", [1]survey!AK245))</f>
        <v/>
      </c>
      <c r="AL245" s="1" t="str">
        <f>IF(ISNUMBER(SEARCH("gewe_hhid_test", [1]survey!AL245)), SUBSTITUTE([1]survey!AL245, "gewe_hhid_test", "gewe_hhid_ke"), IF([1]survey!AL245 = "", "", [1]survey!AL245))</f>
        <v/>
      </c>
      <c r="AM245" s="1" t="str">
        <f>IF(ISNUMBER(SEARCH("gewe_hhid_test", [1]survey!AM245)), SUBSTITUTE([1]survey!AM245, "gewe_hhid_test", "gewe_hhid_ke"), IF([1]survey!AM245 = "", "", [1]survey!AM245))</f>
        <v/>
      </c>
      <c r="AN245" s="1" t="str">
        <f>IF(ISNUMBER(SEARCH("gewe_hhid_test", [1]survey!AN245)), SUBSTITUTE([1]survey!AN245, "gewe_hhid_test", "gewe_hhid_ke"), IF([1]survey!AN245 = "", "", [1]survey!AN245))</f>
        <v/>
      </c>
      <c r="AO245" s="1" t="str">
        <f>IF(ISNUMBER(SEARCH("gewe_hhid_test", [1]survey!AO245)), SUBSTITUTE([1]survey!AO245, "gewe_hhid_test", "gewe_hhid_ke"), IF([1]survey!AO245 = "", "", [1]survey!AO245))</f>
        <v/>
      </c>
      <c r="AP245" s="1" t="str">
        <f>IF(ISNUMBER(SEARCH("gewe_hhid_test", [1]survey!AP245)), SUBSTITUTE([1]survey!AP245, "gewe_hhid_test", "gewe_hhid_ke"), IF([1]survey!AP245 = "", "", [1]survey!AP245))</f>
        <v/>
      </c>
      <c r="AQ245" s="1" t="str">
        <f>IF(ISNUMBER(SEARCH("gewe_hhid_test", [1]survey!AQ245)), SUBSTITUTE([1]survey!AQ245, "gewe_hhid_test", "gewe_hhid_ke"), IF([1]survey!AQ245 = "", "", [1]survey!AQ245))</f>
        <v/>
      </c>
      <c r="AR245" s="1" t="str">
        <f>IF(ISNUMBER(SEARCH("gewe_hhid_test", [1]survey!AR245)), SUBSTITUTE([1]survey!AR245, "gewe_hhid_test", "gewe_hhid_ke"), IF([1]survey!AR245 = "", "", [1]survey!AR245))</f>
        <v/>
      </c>
    </row>
    <row r="246" spans="1:44" ht="17" x14ac:dyDescent="0.2">
      <c r="A246" s="1" t="str">
        <f>IF(ISNUMBER(SEARCH("gewe_hhid_test", [1]survey!A246)), SUBSTITUTE([1]survey!A246, "gewe_hhid_test", "gewe_hhid_ke"), IF([1]survey!A246 = "", "", [1]survey!A246))</f>
        <v/>
      </c>
      <c r="B246" s="1" t="str">
        <f>IF(ISNUMBER(SEARCH("gewe_hhid_test", [1]survey!B246)), SUBSTITUTE([1]survey!B246, "gewe_hhid_test", "gewe_hhid_ke"), IF([1]survey!B246 = "", "", [1]survey!B246))</f>
        <v>translated</v>
      </c>
      <c r="C246" s="1" t="str">
        <f>IF(ISNUMBER(SEARCH("gewe_hhid_test", [1]survey!C246)), SUBSTITUTE([1]survey!C246, "gewe_hhid_test", "gewe_hhid_ke"), IF([1]survey!C246 = "", "", [1]survey!C246))</f>
        <v>Changed label to use full name variable instead of both first and last name variables</v>
      </c>
      <c r="D246" s="1" t="str">
        <f>IF(ISNUMBER(SEARCH("gewe_hhid_test", [1]survey!D246)), SUBSTITUTE([1]survey!D246, "gewe_hhid_test", "gewe_hhid_ke"), IF([1]survey!D246 = "", "", [1]survey!D246))</f>
        <v>MF</v>
      </c>
      <c r="E246" s="1" t="str">
        <f>IF(ISNUMBER(SEARCH("gewe_hhid_test", [1]survey!E246)), SUBSTITUTE([1]survey!E246, "gewe_hhid_test", "gewe_hhid_ke"), IF([1]survey!E246 = "", "", [1]survey!E246))</f>
        <v>translated</v>
      </c>
      <c r="F246" s="1" t="str">
        <f>IF(ISNUMBER(SEARCH("gewe_hhid_test", [1]survey!F246)), SUBSTITUTE([1]survey!F246, "gewe_hhid_test", "gewe_hhid_ke"), IF([1]survey!F246 = "", "", [1]survey!F246))</f>
        <v/>
      </c>
      <c r="G246" s="1" t="str">
        <f>IF(ISNUMBER(SEARCH("gewe_hhid_test", [1]survey!G246)), SUBSTITUTE([1]survey!G246, "gewe_hhid_test", "gewe_hhid_ke"), IF([1]survey!G246 = "", "", [1]survey!G246))</f>
        <v/>
      </c>
      <c r="H246" s="1" t="str">
        <f>IF(ISNUMBER(SEARCH("gewe_hhid_test", [1]survey!H246)), SUBSTITUTE([1]survey!H246, "gewe_hhid_test", "gewe_hhid_ke"), IF([1]survey!H246 = "", "", [1]survey!H246))</f>
        <v>new</v>
      </c>
      <c r="I246" s="1" t="str">
        <f>IF(ISNUMBER(SEARCH("gewe_hhid_test", [1]survey!I246)), SUBSTITUTE([1]survey!I246, "gewe_hhid_test", "gewe_hhid_ke"), IF([1]survey!I246 = "", "", [1]survey!I246))</f>
        <v/>
      </c>
      <c r="J246" s="1" t="str">
        <f>IF(ISNUMBER(SEARCH("gewe_hhid_test", [1]survey!J246)), SUBSTITUTE([1]survey!J246, "gewe_hhid_test", "gewe_hhid_ke"), IF([1]survey!J246 = "", "", [1]survey!J246))</f>
        <v>c</v>
      </c>
      <c r="K246" s="1" t="str">
        <f>IF(ISNUMBER(SEARCH("gewe_hhid_test", [1]survey!K246)), SUBSTITUTE([1]survey!K246, "gewe_hhid_test", "gewe_hhid_ke"), IF([1]survey!K246 = "", "", [1]survey!K246))</f>
        <v>note6_current_roster</v>
      </c>
      <c r="L246" s="1" t="str">
        <f>IF(ISNUMBER(SEARCH("gewe_hhid_test", [1]survey!L246)), SUBSTITUTE([1]survey!L246, "gewe_hhid_test", "gewe_hhid_ke"), IF([1]survey!L246 = "", "", [1]survey!L246))</f>
        <v>note</v>
      </c>
      <c r="M246" s="1" t="str">
        <f>IF(ISNUMBER(SEARCH("gewe_hhid_test", [1]survey!M246)), SUBSTITUTE([1]survey!M246, "gewe_hhid_test", "gewe_hhid_ke"), IF([1]survey!M246 = "", "", [1]survey!M246))</f>
        <v>c_note6_current_roster</v>
      </c>
      <c r="N246" s="1" t="str">
        <f>IF(ISNUMBER(SEARCH("gewe_hhid_test", [1]survey!N246)), SUBSTITUTE([1]survey!N246, "gewe_hhid_test", "gewe_hhid_ke"), IF([1]survey!N246 = "", "", [1]survey!N246))</f>
        <v>You have already entered:
  1: ${c_hhfullmem_1}
  2: ${c_hhfullmem_2}
  3: ${c_hhfullmem_3}
  4: ${c_hhfullmem_4}
  5: ${c_hhfullmem_5}
  6: ${c_hhfullmem_6}
  7: ${c_hhfullmem_7}
  8: ${c_hhfullmem_8}
  9: ${c_hhfullmem_9}
  10: ${c_hhfullmem_10}
  11: ${c_hhfullmem_11}
  12: ${c_hhfullmem_12}
  13: ${c_hhfullmem_13}
  14: ${c_hhfullmem_14}
  15: ${c_hhfullmem_15}
  16: ${c_hhfullmem_16}
  17: ${c_hhfullmem_17}
  18: ${c_hhfullmem_18}
  19: ${c_hhfullmem_19}
  20: ${c_hhfullmem_20}</v>
      </c>
      <c r="O246" s="1" t="str">
        <f>IF(ISNUMBER(SEARCH("gewe_hhid_test", [1]survey!O246)), SUBSTITUTE([1]survey!O246, "gewe_hhid_test", "gewe_hhid_ke"), IF([1]survey!O246 = "", "", [1]survey!O246))</f>
        <v>Ya se ingresaron estas personas:
  1: ${c_hhfullmem_1}
  2: ${c_hhfullmem_2}
  3: ${c_hhfullmem_3}
  4: ${c_hhfullmem_4}
  5: ${c_hhfullmem_5}
  6: ${c_hhfullmem_6}
  7: ${c_hhfullmem_7}
  8: ${c_hhfullmem_8}
  9: ${c_hhfullmem_9}
  10: ${c_hhfullmem_10}
  11: ${c_hhfullmem_11}
  12: ${c_hhfullmem_12}
  13: ${c_hhfullmem_13}
  14: ${c_hhfullmem_14}
  15: ${c_hhfullmem_15}
  16: ${c_hhfullmem_16}
  17: ${c_hhfullmem_17}
  18: ${c_hhfullmem_18}
  19: ${c_hhfullmem_19}
  20: ${c_hhfullmem_20}</v>
      </c>
      <c r="P246" s="1" t="str">
        <f>IF(ISNUMBER(SEARCH("gewe_hhid_test", [1]survey!P246)), SUBSTITUTE([1]survey!P246, "gewe_hhid_test", "gewe_hhid_ke"), IF([1]survey!P246 = "", "", [1]survey!P246))</f>
        <v>Tayari umetia: 
1: ${c_hhfullmem_1}
2: ${c_hhfullmem_2}
3: ${c_hhfullmem_3}
4: ${c_hhfullmem_4}
5: ${c_hhfullmem_5}
6: ${c_hhfullmem_6}
7: ${c_hhfullmem_7}
8: ${c_hhfullmem_8}
9: ${c_hhfullmem_9}
10: ${c_hhfullmem_10}
11: ${c_hhfullmem_11}
12: ${c_hhfullmem_12}
13: ${c_hhfullmem_13}
14: ${c_hhfullmem_14}
15: ${c_hhfullmem_15}
16: ${c_hhfullmem_16}
17: ${c_hhfullmem_17}
18: ${c_hhfullmem_18}
19: ${c_hhfullmem_19}
20: ${c_hhfullmem_20}</v>
      </c>
      <c r="Q246" s="1" t="str">
        <f>IF(ISNUMBER(SEARCH("gewe_hhid_test", [1]survey!Q246)), SUBSTITUTE([1]survey!Q246, "gewe_hhid_test", "gewe_hhid_ke"), IF([1]survey!Q246 = "", "", [1]survey!Q246))</f>
        <v/>
      </c>
      <c r="R246" s="1" t="str">
        <f>IF(ISNUMBER(SEARCH("gewe_hhid_test", [1]survey!R246)), SUBSTITUTE([1]survey!R246, "gewe_hhid_test", "gewe_hhid_ke"), IF([1]survey!R246 = "", "", [1]survey!R246))</f>
        <v/>
      </c>
      <c r="S246" s="1" t="str">
        <f>IF(ISNUMBER(SEARCH("gewe_hhid_test", [1]survey!S246)), SUBSTITUTE([1]survey!S246, "gewe_hhid_test", "gewe_hhid_ke"), IF([1]survey!S246 = "", "", [1]survey!S246))</f>
        <v/>
      </c>
      <c r="T246" s="1" t="str">
        <f>IF(ISNUMBER(SEARCH("gewe_hhid_test", [1]survey!T246)), SUBSTITUTE([1]survey!T246, "gewe_hhid_test", "gewe_hhid_ke"), IF([1]survey!T246 = "", "", [1]survey!T246))</f>
        <v/>
      </c>
      <c r="U246" s="1" t="str">
        <f>IF(ISNUMBER(SEARCH("gewe_hhid_test", [1]survey!U246)), SUBSTITUTE([1]survey!U246, "gewe_hhid_test", "gewe_hhid_ke"), IF([1]survey!U246 = "", "", [1]survey!U246))</f>
        <v/>
      </c>
      <c r="V246" s="1" t="str">
        <f>IF(ISNUMBER(SEARCH("gewe_hhid_test", [1]survey!V246)), SUBSTITUTE([1]survey!V246, "gewe_hhid_test", "gewe_hhid_ke"), IF([1]survey!V246 = "", "", [1]survey!V246))</f>
        <v/>
      </c>
      <c r="W246" s="1" t="str">
        <f>IF(ISNUMBER(SEARCH("gewe_hhid_test", [1]survey!W246)), SUBSTITUTE([1]survey!W246, "gewe_hhid_test", "gewe_hhid_ke"), IF([1]survey!W246 = "", "", [1]survey!W246))</f>
        <v/>
      </c>
      <c r="X246" s="1" t="str">
        <f>IF(ISNUMBER(SEARCH("gewe_hhid_test", [1]survey!X246)), SUBSTITUTE([1]survey!X246, "gewe_hhid_test", "gewe_hhid_ke"), IF([1]survey!X246 = "", "", [1]survey!X246))</f>
        <v/>
      </c>
      <c r="Y246" s="1" t="str">
        <f>IF(ISNUMBER(SEARCH("gewe_hhid_test", [1]survey!Y246)), SUBSTITUTE([1]survey!Y246, "gewe_hhid_test", "gewe_hhid_ke"), IF([1]survey!Y246 = "", "", [1]survey!Y246))</f>
        <v/>
      </c>
      <c r="Z246" s="1" t="str">
        <f>IF(ISNUMBER(SEARCH("gewe_hhid_test", [1]survey!Z246)), SUBSTITUTE([1]survey!Z246, "gewe_hhid_test", "gewe_hhid_ke"), IF([1]survey!Z246 = "", "", [1]survey!Z246))</f>
        <v/>
      </c>
      <c r="AA246" s="1" t="str">
        <f>IF(ISNUMBER(SEARCH("gewe_hhid_test", [1]survey!AA246)), SUBSTITUTE([1]survey!AA246, "gewe_hhid_test", "gewe_hhid_ke"), IF([1]survey!AA246 = "", "", [1]survey!AA246))</f>
        <v/>
      </c>
      <c r="AB246" s="1" t="str">
        <f>IF(ISNUMBER(SEARCH("gewe_hhid_test", [1]survey!AB246)), SUBSTITUTE([1]survey!AB246, "gewe_hhid_test", "gewe_hhid_ke"), IF([1]survey!AB246 = "", "", [1]survey!AB246))</f>
        <v/>
      </c>
      <c r="AC246" s="1" t="str">
        <f>IF(ISNUMBER(SEARCH("gewe_hhid_test", [1]survey!AC246)), SUBSTITUTE([1]survey!AC246, "gewe_hhid_test", "gewe_hhid_ke"), IF([1]survey!AC246 = "", "", [1]survey!AC246))</f>
        <v>${c_hh_index} &gt; 1</v>
      </c>
      <c r="AD246" s="1" t="str">
        <f>IF(ISNUMBER(SEARCH("gewe_hhid_test", [1]survey!AD246)), SUBSTITUTE([1]survey!AD246, "gewe_hhid_test", "gewe_hhid_ke"), IF([1]survey!AD246 = "", "", [1]survey!AD246))</f>
        <v/>
      </c>
      <c r="AE246" s="1" t="str">
        <f>IF(ISNUMBER(SEARCH("gewe_hhid_test", [1]survey!AE246)), SUBSTITUTE([1]survey!AE246, "gewe_hhid_test", "gewe_hhid_ke"), IF([1]survey!AE246 = "", "", [1]survey!AE246))</f>
        <v/>
      </c>
      <c r="AF246" s="1" t="str">
        <f>IF(ISNUMBER(SEARCH("gewe_hhid_test", [1]survey!AF246)), SUBSTITUTE([1]survey!AF246, "gewe_hhid_test", "gewe_hhid_ke"), IF([1]survey!AF246 = "", "", [1]survey!AF246))</f>
        <v/>
      </c>
      <c r="AG246" s="1" t="str">
        <f>IF(ISNUMBER(SEARCH("gewe_hhid_test", [1]survey!AG246)), SUBSTITUTE([1]survey!AG246, "gewe_hhid_test", "gewe_hhid_ke"), IF([1]survey!AG246 = "", "", [1]survey!AG246))</f>
        <v/>
      </c>
      <c r="AH246" s="1" t="str">
        <f>IF(ISNUMBER(SEARCH("gewe_hhid_test", [1]survey!AH246)), SUBSTITUTE([1]survey!AH246, "gewe_hhid_test", "gewe_hhid_ke"), IF([1]survey!AH246 = "", "", [1]survey!AH246))</f>
        <v/>
      </c>
      <c r="AI246" s="1" t="str">
        <f>IF(ISNUMBER(SEARCH("gewe_hhid_test", [1]survey!AI246)), SUBSTITUTE([1]survey!AI246, "gewe_hhid_test", "gewe_hhid_ke"), IF([1]survey!AI246 = "", "", [1]survey!AI246))</f>
        <v/>
      </c>
      <c r="AJ246" s="1" t="str">
        <f>IF(ISNUMBER(SEARCH("gewe_hhid_test", [1]survey!AJ246)), SUBSTITUTE([1]survey!AJ246, "gewe_hhid_test", "gewe_hhid_ke"), IF([1]survey!AJ246 = "", "", [1]survey!AJ246))</f>
        <v/>
      </c>
      <c r="AK246" s="1" t="str">
        <f>IF(ISNUMBER(SEARCH("gewe_hhid_test", [1]survey!AK246)), SUBSTITUTE([1]survey!AK246, "gewe_hhid_test", "gewe_hhid_ke"), IF([1]survey!AK246 = "", "", [1]survey!AK246))</f>
        <v/>
      </c>
      <c r="AL246" s="1" t="str">
        <f>IF(ISNUMBER(SEARCH("gewe_hhid_test", [1]survey!AL246)), SUBSTITUTE([1]survey!AL246, "gewe_hhid_test", "gewe_hhid_ke"), IF([1]survey!AL246 = "", "", [1]survey!AL246))</f>
        <v/>
      </c>
      <c r="AM246" s="1" t="str">
        <f>IF(ISNUMBER(SEARCH("gewe_hhid_test", [1]survey!AM246)), SUBSTITUTE([1]survey!AM246, "gewe_hhid_test", "gewe_hhid_ke"), IF([1]survey!AM246 = "", "", [1]survey!AM246))</f>
        <v/>
      </c>
      <c r="AN246" s="1" t="str">
        <f>IF(ISNUMBER(SEARCH("gewe_hhid_test", [1]survey!AN246)), SUBSTITUTE([1]survey!AN246, "gewe_hhid_test", "gewe_hhid_ke"), IF([1]survey!AN246 = "", "", [1]survey!AN246))</f>
        <v/>
      </c>
      <c r="AO246" s="1" t="str">
        <f>IF(ISNUMBER(SEARCH("gewe_hhid_test", [1]survey!AO246)), SUBSTITUTE([1]survey!AO246, "gewe_hhid_test", "gewe_hhid_ke"), IF([1]survey!AO246 = "", "", [1]survey!AO246))</f>
        <v/>
      </c>
      <c r="AP246" s="1" t="str">
        <f>IF(ISNUMBER(SEARCH("gewe_hhid_test", [1]survey!AP246)), SUBSTITUTE([1]survey!AP246, "gewe_hhid_test", "gewe_hhid_ke"), IF([1]survey!AP246 = "", "", [1]survey!AP246))</f>
        <v/>
      </c>
      <c r="AQ246" s="1" t="str">
        <f>IF(ISNUMBER(SEARCH("gewe_hhid_test", [1]survey!AQ246)), SUBSTITUTE([1]survey!AQ246, "gewe_hhid_test", "gewe_hhid_ke"), IF([1]survey!AQ246 = "", "", [1]survey!AQ246))</f>
        <v/>
      </c>
      <c r="AR246" s="1" t="str">
        <f>IF(ISNUMBER(SEARCH("gewe_hhid_test", [1]survey!AR246)), SUBSTITUTE([1]survey!AR246, "gewe_hhid_test", "gewe_hhid_ke"), IF([1]survey!AR246 = "", "", [1]survey!AR246))</f>
        <v/>
      </c>
    </row>
    <row r="247" spans="1:44" ht="102" x14ac:dyDescent="0.2">
      <c r="A247" s="1" t="str">
        <f>IF(ISNUMBER(SEARCH("gewe_hhid_test", [1]survey!A247)), SUBSTITUTE([1]survey!A247, "gewe_hhid_test", "gewe_hhid_ke"), IF([1]survey!A247 = "", "", [1]survey!A247))</f>
        <v/>
      </c>
      <c r="B247" s="1" t="str">
        <f>IF(ISNUMBER(SEARCH("gewe_hhid_test", [1]survey!B247)), SUBSTITUTE([1]survey!B247, "gewe_hhid_test", "gewe_hhid_ke"), IF([1]survey!B247 = "", "", [1]survey!B247))</f>
        <v xml:space="preserve"> </v>
      </c>
      <c r="C247" s="1" t="str">
        <f>IF(ISNUMBER(SEARCH("gewe_hhid_test", [1]survey!C247)), SUBSTITUTE([1]survey!C247, "gewe_hhid_test", "gewe_hhid_ke"), IF([1]survey!C247 = "", "", [1]survey!C247))</f>
        <v/>
      </c>
      <c r="D247" s="1" t="str">
        <f>IF(ISNUMBER(SEARCH("gewe_hhid_test", [1]survey!D247)), SUBSTITUTE([1]survey!D247, "gewe_hhid_test", "gewe_hhid_ke"), IF([1]survey!D247 = "", "", [1]survey!D247))</f>
        <v/>
      </c>
      <c r="E247" s="1" t="str">
        <f>IF(ISNUMBER(SEARCH("gewe_hhid_test", [1]survey!E247)), SUBSTITUTE([1]survey!E247, "gewe_hhid_test", "gewe_hhid_ke"), IF([1]survey!E247 = "", "", [1]survey!E247))</f>
        <v/>
      </c>
      <c r="F247" s="1" t="str">
        <f>IF(ISNUMBER(SEARCH("gewe_hhid_test", [1]survey!F247)), SUBSTITUTE([1]survey!F247, "gewe_hhid_test", "gewe_hhid_ke"), IF([1]survey!F247 = "", "", [1]survey!F247))</f>
        <v/>
      </c>
      <c r="G247" s="1" t="str">
        <f>IF(ISNUMBER(SEARCH("gewe_hhid_test", [1]survey!G247)), SUBSTITUTE([1]survey!G247, "gewe_hhid_test", "gewe_hhid_ke"), IF([1]survey!G247 = "", "", [1]survey!G247))</f>
        <v/>
      </c>
      <c r="H247" s="1" t="str">
        <f>IF(ISNUMBER(SEARCH("gewe_hhid_test", [1]survey!H247)), SUBSTITUTE([1]survey!H247, "gewe_hhid_test", "gewe_hhid_ke"), IF([1]survey!H247 = "", "", [1]survey!H247))</f>
        <v/>
      </c>
      <c r="I247" s="1" t="str">
        <f>IF(ISNUMBER(SEARCH("gewe_hhid_test", [1]survey!I247)), SUBSTITUTE([1]survey!I247, "gewe_hhid_test", "gewe_hhid_ke"), IF([1]survey!I247 = "", "", [1]survey!I247))</f>
        <v/>
      </c>
      <c r="J247" s="1" t="str">
        <f>IF(ISNUMBER(SEARCH("gewe_hhid_test", [1]survey!J247)), SUBSTITUTE([1]survey!J247, "gewe_hhid_test", "gewe_hhid_ke"), IF([1]survey!J247 = "", "", [1]survey!J247))</f>
        <v>c</v>
      </c>
      <c r="K247" s="1" t="str">
        <f>IF(ISNUMBER(SEARCH("gewe_hhid_test", [1]survey!K247)), SUBSTITUTE([1]survey!K247, "gewe_hhid_test", "gewe_hhid_ke"), IF([1]survey!K247 = "", "", [1]survey!K247))</f>
        <v>hh_mem</v>
      </c>
      <c r="L247" s="1" t="str">
        <f>IF(ISNUMBER(SEARCH("gewe_hhid_test", [1]survey!L247)), SUBSTITUTE([1]survey!L247, "gewe_hhid_test", "gewe_hhid_ke"), IF([1]survey!L247 = "", "", [1]survey!L247))</f>
        <v>end group</v>
      </c>
      <c r="M247" s="1" t="str">
        <f>IF(ISNUMBER(SEARCH("gewe_hhid_test", [1]survey!M247)), SUBSTITUTE([1]survey!M247, "gewe_hhid_test", "gewe_hhid_ke"), IF([1]survey!M247 = "", "", [1]survey!M247))</f>
        <v>c_hh_mem</v>
      </c>
      <c r="N247" s="1" t="str">
        <f>IF(ISNUMBER(SEARCH("gewe_hhid_test", [1]survey!N247)), SUBSTITUTE([1]survey!N247, "gewe_hhid_test", "gewe_hhid_ke"), IF([1]survey!N247 = "", "", [1]survey!N247))</f>
        <v/>
      </c>
      <c r="O247" s="1" t="str">
        <f>IF(ISNUMBER(SEARCH("gewe_hhid_test", [1]survey!O247)), SUBSTITUTE([1]survey!O247, "gewe_hhid_test", "gewe_hhid_ke"), IF([1]survey!O247 = "", "", [1]survey!O247))</f>
        <v/>
      </c>
      <c r="P247" s="1" t="str">
        <f>IF(ISNUMBER(SEARCH("gewe_hhid_test", [1]survey!P247)), SUBSTITUTE([1]survey!P247, "gewe_hhid_test", "gewe_hhid_ke"), IF([1]survey!P247 = "", "", [1]survey!P247))</f>
        <v/>
      </c>
      <c r="Q247" s="1" t="str">
        <f>IF(ISNUMBER(SEARCH("gewe_hhid_test", [1]survey!Q247)), SUBSTITUTE([1]survey!Q247, "gewe_hhid_test", "gewe_hhid_ke"), IF([1]survey!Q247 = "", "", [1]survey!Q247))</f>
        <v/>
      </c>
      <c r="R247" s="1" t="str">
        <f>IF(ISNUMBER(SEARCH("gewe_hhid_test", [1]survey!R247)), SUBSTITUTE([1]survey!R247, "gewe_hhid_test", "gewe_hhid_ke"), IF([1]survey!R247 = "", "", [1]survey!R247))</f>
        <v/>
      </c>
      <c r="S247" s="1" t="str">
        <f>IF(ISNUMBER(SEARCH("gewe_hhid_test", [1]survey!S247)), SUBSTITUTE([1]survey!S247, "gewe_hhid_test", "gewe_hhid_ke"), IF([1]survey!S247 = "", "", [1]survey!S247))</f>
        <v/>
      </c>
      <c r="T247" s="1" t="str">
        <f>IF(ISNUMBER(SEARCH("gewe_hhid_test", [1]survey!T247)), SUBSTITUTE([1]survey!T247, "gewe_hhid_test", "gewe_hhid_ke"), IF([1]survey!T247 = "", "", [1]survey!T247))</f>
        <v/>
      </c>
      <c r="U247" s="1" t="str">
        <f>IF(ISNUMBER(SEARCH("gewe_hhid_test", [1]survey!U247)), SUBSTITUTE([1]survey!U247, "gewe_hhid_test", "gewe_hhid_ke"), IF([1]survey!U247 = "", "", [1]survey!U247))</f>
        <v/>
      </c>
      <c r="V247" s="1" t="str">
        <f>IF(ISNUMBER(SEARCH("gewe_hhid_test", [1]survey!V247)), SUBSTITUTE([1]survey!V247, "gewe_hhid_test", "gewe_hhid_ke"), IF([1]survey!V247 = "", "", [1]survey!V247))</f>
        <v/>
      </c>
      <c r="W247" s="1" t="str">
        <f>IF(ISNUMBER(SEARCH("gewe_hhid_test", [1]survey!W247)), SUBSTITUTE([1]survey!W247, "gewe_hhid_test", "gewe_hhid_ke"), IF([1]survey!W247 = "", "", [1]survey!W247))</f>
        <v/>
      </c>
      <c r="X247" s="1" t="str">
        <f>IF(ISNUMBER(SEARCH("gewe_hhid_test", [1]survey!X247)), SUBSTITUTE([1]survey!X247, "gewe_hhid_test", "gewe_hhid_ke"), IF([1]survey!X247 = "", "", [1]survey!X247))</f>
        <v/>
      </c>
      <c r="Y247" s="1" t="str">
        <f>IF(ISNUMBER(SEARCH("gewe_hhid_test", [1]survey!Y247)), SUBSTITUTE([1]survey!Y247, "gewe_hhid_test", "gewe_hhid_ke"), IF([1]survey!Y247 = "", "", [1]survey!Y247))</f>
        <v/>
      </c>
      <c r="Z247" s="1" t="str">
        <f>IF(ISNUMBER(SEARCH("gewe_hhid_test", [1]survey!Z247)), SUBSTITUTE([1]survey!Z247, "gewe_hhid_test", "gewe_hhid_ke"), IF([1]survey!Z247 = "", "", [1]survey!Z247))</f>
        <v/>
      </c>
      <c r="AA247" s="1" t="str">
        <f>IF(ISNUMBER(SEARCH("gewe_hhid_test", [1]survey!AA247)), SUBSTITUTE([1]survey!AA247, "gewe_hhid_test", "gewe_hhid_ke"), IF([1]survey!AA247 = "", "", [1]survey!AA247))</f>
        <v/>
      </c>
      <c r="AB247" s="1" t="str">
        <f>IF(ISNUMBER(SEARCH("gewe_hhid_test", [1]survey!AB247)), SUBSTITUTE([1]survey!AB247, "gewe_hhid_test", "gewe_hhid_ke"), IF([1]survey!AB247 = "", "", [1]survey!AB247))</f>
        <v/>
      </c>
      <c r="AC247" s="1" t="str">
        <f>IF(ISNUMBER(SEARCH("gewe_hhid_test", [1]survey!AC247)), SUBSTITUTE([1]survey!AC247, "gewe_hhid_test", "gewe_hhid_ke"), IF([1]survey!AC247 = "", "", [1]survey!AC247))</f>
        <v/>
      </c>
      <c r="AD247" s="1" t="str">
        <f>IF(ISNUMBER(SEARCH("gewe_hhid_test", [1]survey!AD247)), SUBSTITUTE([1]survey!AD247, "gewe_hhid_test", "gewe_hhid_ke"), IF([1]survey!AD247 = "", "", [1]survey!AD247))</f>
        <v/>
      </c>
      <c r="AE247" s="1" t="str">
        <f>IF(ISNUMBER(SEARCH("gewe_hhid_test", [1]survey!AE247)), SUBSTITUTE([1]survey!AE247, "gewe_hhid_test", "gewe_hhid_ke"), IF([1]survey!AE247 = "", "", [1]survey!AE247))</f>
        <v/>
      </c>
      <c r="AF247" s="1" t="str">
        <f>IF(ISNUMBER(SEARCH("gewe_hhid_test", [1]survey!AF247)), SUBSTITUTE([1]survey!AF247, "gewe_hhid_test", "gewe_hhid_ke"), IF([1]survey!AF247 = "", "", [1]survey!AF247))</f>
        <v/>
      </c>
      <c r="AG247" s="1" t="str">
        <f>IF(ISNUMBER(SEARCH("gewe_hhid_test", [1]survey!AG247)), SUBSTITUTE([1]survey!AG247, "gewe_hhid_test", "gewe_hhid_ke"), IF([1]survey!AG247 = "", "", [1]survey!AG247))</f>
        <v/>
      </c>
      <c r="AH247" s="1" t="str">
        <f>IF(ISNUMBER(SEARCH("gewe_hhid_test", [1]survey!AH247)), SUBSTITUTE([1]survey!AH247, "gewe_hhid_test", "gewe_hhid_ke"), IF([1]survey!AH247 = "", "", [1]survey!AH247))</f>
        <v/>
      </c>
      <c r="AI247" s="1" t="str">
        <f>IF(ISNUMBER(SEARCH("gewe_hhid_test", [1]survey!AI247)), SUBSTITUTE([1]survey!AI247, "gewe_hhid_test", "gewe_hhid_ke"), IF([1]survey!AI247 = "", "", [1]survey!AI247))</f>
        <v/>
      </c>
      <c r="AJ247" s="1" t="str">
        <f>IF(ISNUMBER(SEARCH("gewe_hhid_test", [1]survey!AJ247)), SUBSTITUTE([1]survey!AJ247, "gewe_hhid_test", "gewe_hhid_ke"), IF([1]survey!AJ247 = "", "", [1]survey!AJ247))</f>
        <v/>
      </c>
      <c r="AK247" s="1" t="str">
        <f>IF(ISNUMBER(SEARCH("gewe_hhid_test", [1]survey!AK247)), SUBSTITUTE([1]survey!AK247, "gewe_hhid_test", "gewe_hhid_ke"), IF([1]survey!AK247 = "", "", [1]survey!AK247))</f>
        <v/>
      </c>
      <c r="AL247" s="1" t="str">
        <f>IF(ISNUMBER(SEARCH("gewe_hhid_test", [1]survey!AL247)), SUBSTITUTE([1]survey!AL247, "gewe_hhid_test", "gewe_hhid_ke"), IF([1]survey!AL247 = "", "", [1]survey!AL247))</f>
        <v/>
      </c>
      <c r="AM247" s="1" t="str">
        <f>IF(ISNUMBER(SEARCH("gewe_hhid_test", [1]survey!AM247)), SUBSTITUTE([1]survey!AM247, "gewe_hhid_test", "gewe_hhid_ke"), IF([1]survey!AM247 = "", "", [1]survey!AM247))</f>
        <v/>
      </c>
      <c r="AN247" s="1" t="str">
        <f>IF(ISNUMBER(SEARCH("gewe_hhid_test", [1]survey!AN247)), SUBSTITUTE([1]survey!AN247, "gewe_hhid_test", "gewe_hhid_ke"), IF([1]survey!AN247 = "", "", [1]survey!AN247))</f>
        <v/>
      </c>
      <c r="AO247" s="1" t="str">
        <f>IF(ISNUMBER(SEARCH("gewe_hhid_test", [1]survey!AO247)), SUBSTITUTE([1]survey!AO247, "gewe_hhid_test", "gewe_hhid_ke"), IF([1]survey!AO247 = "", "", [1]survey!AO247))</f>
        <v/>
      </c>
      <c r="AP247" s="1" t="str">
        <f>IF(ISNUMBER(SEARCH("gewe_hhid_test", [1]survey!AP247)), SUBSTITUTE([1]survey!AP247, "gewe_hhid_test", "gewe_hhid_ke"), IF([1]survey!AP247 = "", "", [1]survey!AP247))</f>
        <v/>
      </c>
      <c r="AQ247" s="1" t="str">
        <f>IF(ISNUMBER(SEARCH("gewe_hhid_test", [1]survey!AQ247)), SUBSTITUTE([1]survey!AQ247, "gewe_hhid_test", "gewe_hhid_ke"), IF([1]survey!AQ247 = "", "", [1]survey!AQ247))</f>
        <v/>
      </c>
      <c r="AR247" s="1" t="str">
        <f>IF(ISNUMBER(SEARCH("gewe_hhid_test", [1]survey!AR247)), SUBSTITUTE([1]survey!AR247, "gewe_hhid_test", "gewe_hhid_ke"), IF([1]survey!AR247 = "", "", [1]survey!AR247))</f>
        <v/>
      </c>
    </row>
    <row r="248" spans="1:44" ht="102" x14ac:dyDescent="0.2">
      <c r="A248" s="1" t="str">
        <f>IF(ISNUMBER(SEARCH("gewe_hhid_test", [1]survey!A248)), SUBSTITUTE([1]survey!A248, "gewe_hhid_test", "gewe_hhid_ke"), IF([1]survey!A248 = "", "", [1]survey!A248))</f>
        <v/>
      </c>
      <c r="B248" s="1" t="str">
        <f>IF(ISNUMBER(SEARCH("gewe_hhid_test", [1]survey!B248)), SUBSTITUTE([1]survey!B248, "gewe_hhid_test", "gewe_hhid_ke"), IF([1]survey!B248 = "", "", [1]survey!B248))</f>
        <v/>
      </c>
      <c r="C248" s="1" t="str">
        <f>IF(ISNUMBER(SEARCH("gewe_hhid_test", [1]survey!C248)), SUBSTITUTE([1]survey!C248, "gewe_hhid_test", "gewe_hhid_ke"), IF([1]survey!C248 = "", "", [1]survey!C248))</f>
        <v/>
      </c>
      <c r="D248" s="1" t="str">
        <f>IF(ISNUMBER(SEARCH("gewe_hhid_test", [1]survey!D248)), SUBSTITUTE([1]survey!D248, "gewe_hhid_test", "gewe_hhid_ke"), IF([1]survey!D248 = "", "", [1]survey!D248))</f>
        <v/>
      </c>
      <c r="E248" s="1" t="str">
        <f>IF(ISNUMBER(SEARCH("gewe_hhid_test", [1]survey!E248)), SUBSTITUTE([1]survey!E248, "gewe_hhid_test", "gewe_hhid_ke"), IF([1]survey!E248 = "", "", [1]survey!E248))</f>
        <v/>
      </c>
      <c r="F248" s="1" t="str">
        <f>IF(ISNUMBER(SEARCH("gewe_hhid_test", [1]survey!F248)), SUBSTITUTE([1]survey!F248, "gewe_hhid_test", "gewe_hhid_ke"), IF([1]survey!F248 = "", "", [1]survey!F248))</f>
        <v/>
      </c>
      <c r="G248" s="1" t="str">
        <f>IF(ISNUMBER(SEARCH("gewe_hhid_test", [1]survey!G248)), SUBSTITUTE([1]survey!G248, "gewe_hhid_test", "gewe_hhid_ke"), IF([1]survey!G248 = "", "", [1]survey!G248))</f>
        <v/>
      </c>
      <c r="H248" s="1" t="str">
        <f>IF(ISNUMBER(SEARCH("gewe_hhid_test", [1]survey!H248)), SUBSTITUTE([1]survey!H248, "gewe_hhid_test", "gewe_hhid_ke"), IF([1]survey!H248 = "", "", [1]survey!H248))</f>
        <v/>
      </c>
      <c r="I248" s="1" t="str">
        <f>IF(ISNUMBER(SEARCH("gewe_hhid_test", [1]survey!I248)), SUBSTITUTE([1]survey!I248, "gewe_hhid_test", "gewe_hhid_ke"), IF([1]survey!I248 = "", "", [1]survey!I248))</f>
        <v/>
      </c>
      <c r="J248" s="1" t="str">
        <f>IF(ISNUMBER(SEARCH("gewe_hhid_test", [1]survey!J248)), SUBSTITUTE([1]survey!J248, "gewe_hhid_test", "gewe_hhid_ke"), IF([1]survey!J248 = "", "", [1]survey!J248))</f>
        <v/>
      </c>
      <c r="K248" s="1" t="str">
        <f>IF(ISNUMBER(SEARCH("gewe_hhid_test", [1]survey!K248)), SUBSTITUTE([1]survey!K248, "gewe_hhid_test", "gewe_hhid_ke"), IF([1]survey!K248 = "", "", [1]survey!K248))</f>
        <v/>
      </c>
      <c r="L248" s="1" t="str">
        <f>IF(ISNUMBER(SEARCH("gewe_hhid_test", [1]survey!L248)), SUBSTITUTE([1]survey!L248, "gewe_hhid_test", "gewe_hhid_ke"), IF([1]survey!L248 = "", "", [1]survey!L248))</f>
        <v/>
      </c>
      <c r="M248" s="1" t="str">
        <f>IF(ISNUMBER(SEARCH("gewe_hhid_test", [1]survey!M248)), SUBSTITUTE([1]survey!M248, "gewe_hhid_test", "gewe_hhid_ke"), IF([1]survey!M248 = "", "", [1]survey!M248))</f>
        <v/>
      </c>
      <c r="N248" s="1" t="str">
        <f>IF(ISNUMBER(SEARCH("gewe_hhid_test", [1]survey!N248)), SUBSTITUTE([1]survey!N248, "gewe_hhid_test", "gewe_hhid_ke"), IF([1]survey!N248 = "", "", [1]survey!N248))</f>
        <v/>
      </c>
      <c r="O248" s="1" t="str">
        <f>IF(ISNUMBER(SEARCH("gewe_hhid_test", [1]survey!O248)), SUBSTITUTE([1]survey!O248, "gewe_hhid_test", "gewe_hhid_ke"), IF([1]survey!O248 = "", "", [1]survey!O248))</f>
        <v/>
      </c>
      <c r="P248" s="1" t="str">
        <f>IF(ISNUMBER(SEARCH("gewe_hhid_test", [1]survey!P248)), SUBSTITUTE([1]survey!P248, "gewe_hhid_test", "gewe_hhid_ke"), IF([1]survey!P248 = "", "", [1]survey!P248))</f>
        <v/>
      </c>
      <c r="Q248" s="1" t="str">
        <f>IF(ISNUMBER(SEARCH("gewe_hhid_test", [1]survey!Q248)), SUBSTITUTE([1]survey!Q248, "gewe_hhid_test", "gewe_hhid_ke"), IF([1]survey!Q248 = "", "", [1]survey!Q248))</f>
        <v/>
      </c>
      <c r="R248" s="1" t="str">
        <f>IF(ISNUMBER(SEARCH("gewe_hhid_test", [1]survey!R248)), SUBSTITUTE([1]survey!R248, "gewe_hhid_test", "gewe_hhid_ke"), IF([1]survey!R248 = "", "", [1]survey!R248))</f>
        <v/>
      </c>
      <c r="S248" s="1" t="str">
        <f>IF(ISNUMBER(SEARCH("gewe_hhid_test", [1]survey!S248)), SUBSTITUTE([1]survey!S248, "gewe_hhid_test", "gewe_hhid_ke"), IF([1]survey!S248 = "", "", [1]survey!S248))</f>
        <v/>
      </c>
      <c r="T248" s="1" t="str">
        <f>IF(ISNUMBER(SEARCH("gewe_hhid_test", [1]survey!T248)), SUBSTITUTE([1]survey!T248, "gewe_hhid_test", "gewe_hhid_ke"), IF([1]survey!T248 = "", "", [1]survey!T248))</f>
        <v/>
      </c>
      <c r="U248" s="1" t="str">
        <f>IF(ISNUMBER(SEARCH("gewe_hhid_test", [1]survey!U248)), SUBSTITUTE([1]survey!U248, "gewe_hhid_test", "gewe_hhid_ke"), IF([1]survey!U248 = "", "", [1]survey!U248))</f>
        <v/>
      </c>
      <c r="V248" s="1" t="str">
        <f>IF(ISNUMBER(SEARCH("gewe_hhid_test", [1]survey!V248)), SUBSTITUTE([1]survey!V248, "gewe_hhid_test", "gewe_hhid_ke"), IF([1]survey!V248 = "", "", [1]survey!V248))</f>
        <v/>
      </c>
      <c r="W248" s="1" t="str">
        <f>IF(ISNUMBER(SEARCH("gewe_hhid_test", [1]survey!W248)), SUBSTITUTE([1]survey!W248, "gewe_hhid_test", "gewe_hhid_ke"), IF([1]survey!W248 = "", "", [1]survey!W248))</f>
        <v/>
      </c>
      <c r="X248" s="1" t="str">
        <f>IF(ISNUMBER(SEARCH("gewe_hhid_test", [1]survey!X248)), SUBSTITUTE([1]survey!X248, "gewe_hhid_test", "gewe_hhid_ke"), IF([1]survey!X248 = "", "", [1]survey!X248))</f>
        <v/>
      </c>
      <c r="Y248" s="1" t="str">
        <f>IF(ISNUMBER(SEARCH("gewe_hhid_test", [1]survey!Y248)), SUBSTITUTE([1]survey!Y248, "gewe_hhid_test", "gewe_hhid_ke"), IF([1]survey!Y248 = "", "", [1]survey!Y248))</f>
        <v/>
      </c>
      <c r="Z248" s="1" t="str">
        <f>IF(ISNUMBER(SEARCH("gewe_hhid_test", [1]survey!Z248)), SUBSTITUTE([1]survey!Z248, "gewe_hhid_test", "gewe_hhid_ke"), IF([1]survey!Z248 = "", "", [1]survey!Z248))</f>
        <v/>
      </c>
      <c r="AA248" s="1" t="str">
        <f>IF(ISNUMBER(SEARCH("gewe_hhid_test", [1]survey!AA248)), SUBSTITUTE([1]survey!AA248, "gewe_hhid_test", "gewe_hhid_ke"), IF([1]survey!AA248 = "", "", [1]survey!AA248))</f>
        <v/>
      </c>
      <c r="AB248" s="1" t="str">
        <f>IF(ISNUMBER(SEARCH("gewe_hhid_test", [1]survey!AB248)), SUBSTITUTE([1]survey!AB248, "gewe_hhid_test", "gewe_hhid_ke"), IF([1]survey!AB248 = "", "", [1]survey!AB248))</f>
        <v/>
      </c>
      <c r="AC248" s="1" t="str">
        <f>IF(ISNUMBER(SEARCH("gewe_hhid_test", [1]survey!AC248)), SUBSTITUTE([1]survey!AC248, "gewe_hhid_test", "gewe_hhid_ke"), IF([1]survey!AC248 = "", "", [1]survey!AC248))</f>
        <v/>
      </c>
      <c r="AD248" s="1" t="str">
        <f>IF(ISNUMBER(SEARCH("gewe_hhid_test", [1]survey!AD248)), SUBSTITUTE([1]survey!AD248, "gewe_hhid_test", "gewe_hhid_ke"), IF([1]survey!AD248 = "", "", [1]survey!AD248))</f>
        <v/>
      </c>
      <c r="AE248" s="1" t="str">
        <f>IF(ISNUMBER(SEARCH("gewe_hhid_test", [1]survey!AE248)), SUBSTITUTE([1]survey!AE248, "gewe_hhid_test", "gewe_hhid_ke"), IF([1]survey!AE248 = "", "", [1]survey!AE248))</f>
        <v/>
      </c>
      <c r="AF248" s="1" t="str">
        <f>IF(ISNUMBER(SEARCH("gewe_hhid_test", [1]survey!AF248)), SUBSTITUTE([1]survey!AF248, "gewe_hhid_test", "gewe_hhid_ke"), IF([1]survey!AF248 = "", "", [1]survey!AF248))</f>
        <v/>
      </c>
      <c r="AG248" s="1" t="str">
        <f>IF(ISNUMBER(SEARCH("gewe_hhid_test", [1]survey!AG248)), SUBSTITUTE([1]survey!AG248, "gewe_hhid_test", "gewe_hhid_ke"), IF([1]survey!AG248 = "", "", [1]survey!AG248))</f>
        <v/>
      </c>
      <c r="AH248" s="1" t="str">
        <f>IF(ISNUMBER(SEARCH("gewe_hhid_test", [1]survey!AH248)), SUBSTITUTE([1]survey!AH248, "gewe_hhid_test", "gewe_hhid_ke"), IF([1]survey!AH248 = "", "", [1]survey!AH248))</f>
        <v/>
      </c>
      <c r="AI248" s="1" t="str">
        <f>IF(ISNUMBER(SEARCH("gewe_hhid_test", [1]survey!AI248)), SUBSTITUTE([1]survey!AI248, "gewe_hhid_test", "gewe_hhid_ke"), IF([1]survey!AI248 = "", "", [1]survey!AI248))</f>
        <v/>
      </c>
      <c r="AJ248" s="1" t="str">
        <f>IF(ISNUMBER(SEARCH("gewe_hhid_test", [1]survey!AJ248)), SUBSTITUTE([1]survey!AJ248, "gewe_hhid_test", "gewe_hhid_ke"), IF([1]survey!AJ248 = "", "", [1]survey!AJ248))</f>
        <v/>
      </c>
      <c r="AK248" s="1" t="str">
        <f>IF(ISNUMBER(SEARCH("gewe_hhid_test", [1]survey!AK248)), SUBSTITUTE([1]survey!AK248, "gewe_hhid_test", "gewe_hhid_ke"), IF([1]survey!AK248 = "", "", [1]survey!AK248))</f>
        <v/>
      </c>
      <c r="AL248" s="1" t="str">
        <f>IF(ISNUMBER(SEARCH("gewe_hhid_test", [1]survey!AL248)), SUBSTITUTE([1]survey!AL248, "gewe_hhid_test", "gewe_hhid_ke"), IF([1]survey!AL248 = "", "", [1]survey!AL248))</f>
        <v/>
      </c>
      <c r="AM248" s="1" t="str">
        <f>IF(ISNUMBER(SEARCH("gewe_hhid_test", [1]survey!AM248)), SUBSTITUTE([1]survey!AM248, "gewe_hhid_test", "gewe_hhid_ke"), IF([1]survey!AM248 = "", "", [1]survey!AM248))</f>
        <v/>
      </c>
      <c r="AN248" s="1" t="str">
        <f>IF(ISNUMBER(SEARCH("gewe_hhid_test", [1]survey!AN248)), SUBSTITUTE([1]survey!AN248, "gewe_hhid_test", "gewe_hhid_ke"), IF([1]survey!AN248 = "", "", [1]survey!AN248))</f>
        <v/>
      </c>
      <c r="AO248" s="1" t="str">
        <f>IF(ISNUMBER(SEARCH("gewe_hhid_test", [1]survey!AO248)), SUBSTITUTE([1]survey!AO248, "gewe_hhid_test", "gewe_hhid_ke"), IF([1]survey!AO248 = "", "", [1]survey!AO248))</f>
        <v/>
      </c>
      <c r="AP248" s="1" t="str">
        <f>IF(ISNUMBER(SEARCH("gewe_hhid_test", [1]survey!AP248)), SUBSTITUTE([1]survey!AP248, "gewe_hhid_test", "gewe_hhid_ke"), IF([1]survey!AP248 = "", "", [1]survey!AP248))</f>
        <v/>
      </c>
      <c r="AQ248" s="1" t="str">
        <f>IF(ISNUMBER(SEARCH("gewe_hhid_test", [1]survey!AQ248)), SUBSTITUTE([1]survey!AQ248, "gewe_hhid_test", "gewe_hhid_ke"), IF([1]survey!AQ248 = "", "", [1]survey!AQ248))</f>
        <v/>
      </c>
      <c r="AR248" s="1" t="str">
        <f>IF(ISNUMBER(SEARCH("gewe_hhid_test", [1]survey!AR248)), SUBSTITUTE([1]survey!AR248, "gewe_hhid_test", "gewe_hhid_ke"), IF([1]survey!AR248 = "", "", [1]survey!AR248))</f>
        <v/>
      </c>
    </row>
    <row r="249" spans="1:44" ht="119" x14ac:dyDescent="0.2">
      <c r="A249" s="1" t="str">
        <f>IF(ISNUMBER(SEARCH("gewe_hhid_test", [1]survey!A249)), SUBSTITUTE([1]survey!A249, "gewe_hhid_test", "gewe_hhid_ke"), IF([1]survey!A249 = "", "", [1]survey!A249))</f>
        <v/>
      </c>
      <c r="B249" s="1" t="str">
        <f>IF(ISNUMBER(SEARCH("gewe_hhid_test", [1]survey!B249)), SUBSTITUTE([1]survey!B249, "gewe_hhid_test", "gewe_hhid_ke"), IF([1]survey!B249 = "", "", [1]survey!B249))</f>
        <v>calculate</v>
      </c>
      <c r="C249" s="1" t="str">
        <f>IF(ISNUMBER(SEARCH("gewe_hhid_test", [1]survey!C249)), SUBSTITUTE([1]survey!C249, "gewe_hhid_test", "gewe_hhid_ke"), IF([1]survey!C249 = "", "", [1]survey!C249))</f>
        <v/>
      </c>
      <c r="D249" s="1" t="str">
        <f>IF(ISNUMBER(SEARCH("gewe_hhid_test", [1]survey!D249)), SUBSTITUTE([1]survey!D249, "gewe_hhid_test", "gewe_hhid_ke"), IF([1]survey!D249 = "", "", [1]survey!D249))</f>
        <v/>
      </c>
      <c r="E249" s="1" t="str">
        <f>IF(ISNUMBER(SEARCH("gewe_hhid_test", [1]survey!E249)), SUBSTITUTE([1]survey!E249, "gewe_hhid_test", "gewe_hhid_ke"), IF([1]survey!E249 = "", "", [1]survey!E249))</f>
        <v>calculate</v>
      </c>
      <c r="F249" s="1" t="str">
        <f>IF(ISNUMBER(SEARCH("gewe_hhid_test", [1]survey!F249)), SUBSTITUTE([1]survey!F249, "gewe_hhid_test", "gewe_hhid_ke"), IF([1]survey!F249 = "", "", [1]survey!F249))</f>
        <v/>
      </c>
      <c r="G249" s="1" t="str">
        <f>IF(ISNUMBER(SEARCH("gewe_hhid_test", [1]survey!G249)), SUBSTITUTE([1]survey!G249, "gewe_hhid_test", "gewe_hhid_ke"), IF([1]survey!G249 = "", "", [1]survey!G249))</f>
        <v/>
      </c>
      <c r="H249" s="1" t="str">
        <f>IF(ISNUMBER(SEARCH("gewe_hhid_test", [1]survey!H249)), SUBSTITUTE([1]survey!H249, "gewe_hhid_test", "gewe_hhid_ke"), IF([1]survey!H249 = "", "", [1]survey!H249))</f>
        <v>calculate</v>
      </c>
      <c r="I249" s="1" t="str">
        <f>IF(ISNUMBER(SEARCH("gewe_hhid_test", [1]survey!I249)), SUBSTITUTE([1]survey!I249, "gewe_hhid_test", "gewe_hhid_ke"), IF([1]survey!I249 = "", "", [1]survey!I249))</f>
        <v/>
      </c>
      <c r="J249" s="1" t="str">
        <f>IF(ISNUMBER(SEARCH("gewe_hhid_test", [1]survey!J249)), SUBSTITUTE([1]survey!J249, "gewe_hhid_test", "gewe_hhid_ke"), IF([1]survey!J249 = "", "", [1]survey!J249))</f>
        <v>c</v>
      </c>
      <c r="K249" s="1" t="str">
        <f>IF(ISNUMBER(SEARCH("gewe_hhid_test", [1]survey!K249)), SUBSTITUTE([1]survey!K249, "gewe_hhid_test", "gewe_hhid_ke"), IF([1]survey!K249 = "", "", [1]survey!K249))</f>
        <v>fname</v>
      </c>
      <c r="L249" s="1" t="str">
        <f>IF(ISNUMBER(SEARCH("gewe_hhid_test", [1]survey!L249)), SUBSTITUTE([1]survey!L249, "gewe_hhid_test", "gewe_hhid_ke"), IF([1]survey!L249 = "", "", [1]survey!L249))</f>
        <v>calculate</v>
      </c>
      <c r="M249" s="1" t="str">
        <f>IF(ISNUMBER(SEARCH("gewe_hhid_test", [1]survey!M249)), SUBSTITUTE([1]survey!M249, "gewe_hhid_test", "gewe_hhid_ke"), IF([1]survey!M249 = "", "", [1]survey!M249))</f>
        <v>c_fname</v>
      </c>
      <c r="N249" s="1" t="str">
        <f>IF(ISNUMBER(SEARCH("gewe_hhid_test", [1]survey!N249)), SUBSTITUTE([1]survey!N249, "gewe_hhid_test", "gewe_hhid_ke"), IF([1]survey!N249 = "", "", [1]survey!N249))</f>
        <v>Create one variable with first name from both the respondent and other members</v>
      </c>
      <c r="O249" s="1" t="str">
        <f>IF(ISNUMBER(SEARCH("gewe_hhid_test", [1]survey!O249)), SUBSTITUTE([1]survey!O249, "gewe_hhid_test", "gewe_hhid_ke"), IF([1]survey!O249 = "", "", [1]survey!O249))</f>
        <v>Crea un variable con el primer nombre del JH y de los otros miembros</v>
      </c>
      <c r="P249" s="1" t="str">
        <f>IF(ISNUMBER(SEARCH("gewe_hhid_test", [1]survey!P249)), SUBSTITUTE([1]survey!P249, "gewe_hhid_test", "gewe_hhid_ke"), IF([1]survey!P249 = "", "", [1]survey!P249))</f>
        <v>Unda variable moja lililo na jina la kwanza la mhojiwa na washiriki wengine</v>
      </c>
      <c r="Q249" s="1" t="str">
        <f>IF(ISNUMBER(SEARCH("gewe_hhid_test", [1]survey!Q249)), SUBSTITUTE([1]survey!Q249, "gewe_hhid_test", "gewe_hhid_ke"), IF([1]survey!Q249 = "", "", [1]survey!Q249))</f>
        <v/>
      </c>
      <c r="R249" s="1" t="str">
        <f>IF(ISNUMBER(SEARCH("gewe_hhid_test", [1]survey!R249)), SUBSTITUTE([1]survey!R249, "gewe_hhid_test", "gewe_hhid_ke"), IF([1]survey!R249 = "", "", [1]survey!R249))</f>
        <v/>
      </c>
      <c r="S249" s="1" t="str">
        <f>IF(ISNUMBER(SEARCH("gewe_hhid_test", [1]survey!S249)), SUBSTITUTE([1]survey!S249, "gewe_hhid_test", "gewe_hhid_ke"), IF([1]survey!S249 = "", "", [1]survey!S249))</f>
        <v/>
      </c>
      <c r="T249" s="1" t="str">
        <f>IF(ISNUMBER(SEARCH("gewe_hhid_test", [1]survey!T249)), SUBSTITUTE([1]survey!T249, "gewe_hhid_test", "gewe_hhid_ke"), IF([1]survey!T249 = "", "", [1]survey!T249))</f>
        <v/>
      </c>
      <c r="U249" s="1" t="str">
        <f>IF(ISNUMBER(SEARCH("gewe_hhid_test", [1]survey!U249)), SUBSTITUTE([1]survey!U249, "gewe_hhid_test", "gewe_hhid_ke"), IF([1]survey!U249 = "", "", [1]survey!U249))</f>
        <v/>
      </c>
      <c r="V249" s="1" t="str">
        <f>IF(ISNUMBER(SEARCH("gewe_hhid_test", [1]survey!V249)), SUBSTITUTE([1]survey!V249, "gewe_hhid_test", "gewe_hhid_ke"), IF([1]survey!V249 = "", "", [1]survey!V249))</f>
        <v/>
      </c>
      <c r="W249" s="1" t="str">
        <f>IF(ISNUMBER(SEARCH("gewe_hhid_test", [1]survey!W249)), SUBSTITUTE([1]survey!W249, "gewe_hhid_test", "gewe_hhid_ke"), IF([1]survey!W249 = "", "", [1]survey!W249))</f>
        <v/>
      </c>
      <c r="X249" s="1" t="str">
        <f>IF(ISNUMBER(SEARCH("gewe_hhid_test", [1]survey!X249)), SUBSTITUTE([1]survey!X249, "gewe_hhid_test", "gewe_hhid_ke"), IF([1]survey!X249 = "", "", [1]survey!X249))</f>
        <v/>
      </c>
      <c r="Y249" s="1" t="str">
        <f>IF(ISNUMBER(SEARCH("gewe_hhid_test", [1]survey!Y249)), SUBSTITUTE([1]survey!Y249, "gewe_hhid_test", "gewe_hhid_ke"), IF([1]survey!Y249 = "", "", [1]survey!Y249))</f>
        <v/>
      </c>
      <c r="Z249" s="1" t="str">
        <f>IF(ISNUMBER(SEARCH("gewe_hhid_test", [1]survey!Z249)), SUBSTITUTE([1]survey!Z249, "gewe_hhid_test", "gewe_hhid_ke"), IF([1]survey!Z249 = "", "", [1]survey!Z249))</f>
        <v/>
      </c>
      <c r="AA249" s="1" t="str">
        <f>IF(ISNUMBER(SEARCH("gewe_hhid_test", [1]survey!AA249)), SUBSTITUTE([1]survey!AA249, "gewe_hhid_test", "gewe_hhid_ke"), IF([1]survey!AA249 = "", "", [1]survey!AA249))</f>
        <v/>
      </c>
      <c r="AB249" s="1" t="str">
        <f>IF(ISNUMBER(SEARCH("gewe_hhid_test", [1]survey!AB249)), SUBSTITUTE([1]survey!AB249, "gewe_hhid_test", "gewe_hhid_ke"), IF([1]survey!AB249 = "", "", [1]survey!AB249))</f>
        <v/>
      </c>
      <c r="AC249" s="1" t="str">
        <f>IF(ISNUMBER(SEARCH("gewe_hhid_test", [1]survey!AC249)), SUBSTITUTE([1]survey!AC249, "gewe_hhid_test", "gewe_hhid_ke"), IF([1]survey!AC249 = "", "", [1]survey!AC249))</f>
        <v/>
      </c>
      <c r="AD249" s="1" t="str">
        <f>IF(ISNUMBER(SEARCH("gewe_hhid_test", [1]survey!AD249)), SUBSTITUTE([1]survey!AD249, "gewe_hhid_test", "gewe_hhid_ke"), IF([1]survey!AD249 = "", "", [1]survey!AD249))</f>
        <v/>
      </c>
      <c r="AE249" s="1" t="str">
        <f>IF(ISNUMBER(SEARCH("gewe_hhid_test", [1]survey!AE249)), SUBSTITUTE([1]survey!AE249, "gewe_hhid_test", "gewe_hhid_ke"), IF([1]survey!AE249 = "", "", [1]survey!AE249))</f>
        <v/>
      </c>
      <c r="AF249" s="1" t="str">
        <f>IF(ISNUMBER(SEARCH("gewe_hhid_test", [1]survey!AF249)), SUBSTITUTE([1]survey!AF249, "gewe_hhid_test", "gewe_hhid_ke"), IF([1]survey!AF249 = "", "", [1]survey!AF249))</f>
        <v/>
      </c>
      <c r="AG249" s="1" t="str">
        <f>IF(ISNUMBER(SEARCH("gewe_hhid_test", [1]survey!AG249)), SUBSTITUTE([1]survey!AG249, "gewe_hhid_test", "gewe_hhid_ke"), IF([1]survey!AG249 = "", "", [1]survey!AG249))</f>
        <v>${c3.1_fname_no}</v>
      </c>
      <c r="AH249" s="1" t="str">
        <f>IF(ISNUMBER(SEARCH("gewe_hhid_test", [1]survey!AH249)), SUBSTITUTE([1]survey!AH249, "gewe_hhid_test", "gewe_hhid_ke"), IF([1]survey!AH249 = "", "", [1]survey!AH249))</f>
        <v/>
      </c>
      <c r="AI249" s="1" t="str">
        <f>IF(ISNUMBER(SEARCH("gewe_hhid_test", [1]survey!AI249)), SUBSTITUTE([1]survey!AI249, "gewe_hhid_test", "gewe_hhid_ke"), IF([1]survey!AI249 = "", "", [1]survey!AI249))</f>
        <v/>
      </c>
      <c r="AJ249" s="1" t="str">
        <f>IF(ISNUMBER(SEARCH("gewe_hhid_test", [1]survey!AJ249)), SUBSTITUTE([1]survey!AJ249, "gewe_hhid_test", "gewe_hhid_ke"), IF([1]survey!AJ249 = "", "", [1]survey!AJ249))</f>
        <v/>
      </c>
      <c r="AK249" s="1" t="str">
        <f>IF(ISNUMBER(SEARCH("gewe_hhid_test", [1]survey!AK249)), SUBSTITUTE([1]survey!AK249, "gewe_hhid_test", "gewe_hhid_ke"), IF([1]survey!AK249 = "", "", [1]survey!AK249))</f>
        <v/>
      </c>
      <c r="AL249" s="1" t="str">
        <f>IF(ISNUMBER(SEARCH("gewe_hhid_test", [1]survey!AL249)), SUBSTITUTE([1]survey!AL249, "gewe_hhid_test", "gewe_hhid_ke"), IF([1]survey!AL249 = "", "", [1]survey!AL249))</f>
        <v/>
      </c>
      <c r="AM249" s="1" t="str">
        <f>IF(ISNUMBER(SEARCH("gewe_hhid_test", [1]survey!AM249)), SUBSTITUTE([1]survey!AM249, "gewe_hhid_test", "gewe_hhid_ke"), IF([1]survey!AM249 = "", "", [1]survey!AM249))</f>
        <v/>
      </c>
      <c r="AN249" s="1" t="str">
        <f>IF(ISNUMBER(SEARCH("gewe_hhid_test", [1]survey!AN249)), SUBSTITUTE([1]survey!AN249, "gewe_hhid_test", "gewe_hhid_ke"), IF([1]survey!AN249 = "", "", [1]survey!AN249))</f>
        <v/>
      </c>
      <c r="AO249" s="1" t="str">
        <f>IF(ISNUMBER(SEARCH("gewe_hhid_test", [1]survey!AO249)), SUBSTITUTE([1]survey!AO249, "gewe_hhid_test", "gewe_hhid_ke"), IF([1]survey!AO249 = "", "", [1]survey!AO249))</f>
        <v/>
      </c>
      <c r="AP249" s="1" t="str">
        <f>IF(ISNUMBER(SEARCH("gewe_hhid_test", [1]survey!AP249)), SUBSTITUTE([1]survey!AP249, "gewe_hhid_test", "gewe_hhid_ke"), IF([1]survey!AP249 = "", "", [1]survey!AP249))</f>
        <v/>
      </c>
      <c r="AQ249" s="1" t="str">
        <f>IF(ISNUMBER(SEARCH("gewe_hhid_test", [1]survey!AQ249)), SUBSTITUTE([1]survey!AQ249, "gewe_hhid_test", "gewe_hhid_ke"), IF([1]survey!AQ249 = "", "", [1]survey!AQ249))</f>
        <v/>
      </c>
      <c r="AR249" s="1" t="str">
        <f>IF(ISNUMBER(SEARCH("gewe_hhid_test", [1]survey!AR249)), SUBSTITUTE([1]survey!AR249, "gewe_hhid_test", "gewe_hhid_ke"), IF([1]survey!AR249 = "", "", [1]survey!AR249))</f>
        <v/>
      </c>
    </row>
    <row r="250" spans="1:44" ht="51" x14ac:dyDescent="0.2">
      <c r="A250" s="1" t="str">
        <f>IF(ISNUMBER(SEARCH("gewe_hhid_test", [1]survey!A250)), SUBSTITUTE([1]survey!A250, "gewe_hhid_test", "gewe_hhid_ke"), IF([1]survey!A250 = "", "", [1]survey!A250))</f>
        <v/>
      </c>
      <c r="B250" s="1" t="str">
        <f>IF(ISNUMBER(SEARCH("gewe_hhid_test", [1]survey!B250)), SUBSTITUTE([1]survey!B250, "gewe_hhid_test", "gewe_hhid_ke"), IF([1]survey!B250 = "", "", [1]survey!B250))</f>
        <v>calculate</v>
      </c>
      <c r="C250" s="1" t="str">
        <f>IF(ISNUMBER(SEARCH("gewe_hhid_test", [1]survey!C250)), SUBSTITUTE([1]survey!C250, "gewe_hhid_test", "gewe_hhid_ke"), IF([1]survey!C250 = "", "", [1]survey!C250))</f>
        <v/>
      </c>
      <c r="D250" s="1" t="str">
        <f>IF(ISNUMBER(SEARCH("gewe_hhid_test", [1]survey!D250)), SUBSTITUTE([1]survey!D250, "gewe_hhid_test", "gewe_hhid_ke"), IF([1]survey!D250 = "", "", [1]survey!D250))</f>
        <v/>
      </c>
      <c r="E250" s="1" t="str">
        <f>IF(ISNUMBER(SEARCH("gewe_hhid_test", [1]survey!E250)), SUBSTITUTE([1]survey!E250, "gewe_hhid_test", "gewe_hhid_ke"), IF([1]survey!E250 = "", "", [1]survey!E250))</f>
        <v>calculate</v>
      </c>
      <c r="F250" s="1" t="str">
        <f>IF(ISNUMBER(SEARCH("gewe_hhid_test", [1]survey!F250)), SUBSTITUTE([1]survey!F250, "gewe_hhid_test", "gewe_hhid_ke"), IF([1]survey!F250 = "", "", [1]survey!F250))</f>
        <v/>
      </c>
      <c r="G250" s="1" t="str">
        <f>IF(ISNUMBER(SEARCH("gewe_hhid_test", [1]survey!G250)), SUBSTITUTE([1]survey!G250, "gewe_hhid_test", "gewe_hhid_ke"), IF([1]survey!G250 = "", "", [1]survey!G250))</f>
        <v/>
      </c>
      <c r="H250" s="1" t="str">
        <f>IF(ISNUMBER(SEARCH("gewe_hhid_test", [1]survey!H250)), SUBSTITUTE([1]survey!H250, "gewe_hhid_test", "gewe_hhid_ke"), IF([1]survey!H250 = "", "", [1]survey!H250))</f>
        <v>calculate</v>
      </c>
      <c r="I250" s="1" t="str">
        <f>IF(ISNUMBER(SEARCH("gewe_hhid_test", [1]survey!I250)), SUBSTITUTE([1]survey!I250, "gewe_hhid_test", "gewe_hhid_ke"), IF([1]survey!I250 = "", "", [1]survey!I250))</f>
        <v/>
      </c>
      <c r="J250" s="1" t="str">
        <f>IF(ISNUMBER(SEARCH("gewe_hhid_test", [1]survey!J250)), SUBSTITUTE([1]survey!J250, "gewe_hhid_test", "gewe_hhid_ke"), IF([1]survey!J250 = "", "", [1]survey!J250))</f>
        <v>c</v>
      </c>
      <c r="K250" s="1" t="str">
        <f>IF(ISNUMBER(SEARCH("gewe_hhid_test", [1]survey!K250)), SUBSTITUTE([1]survey!K250, "gewe_hhid_test", "gewe_hhid_ke"), IF([1]survey!K250 = "", "", [1]survey!K250))</f>
        <v>lname</v>
      </c>
      <c r="L250" s="1" t="str">
        <f>IF(ISNUMBER(SEARCH("gewe_hhid_test", [1]survey!L250)), SUBSTITUTE([1]survey!L250, "gewe_hhid_test", "gewe_hhid_ke"), IF([1]survey!L250 = "", "", [1]survey!L250))</f>
        <v>calculate</v>
      </c>
      <c r="M250" s="1" t="str">
        <f>IF(ISNUMBER(SEARCH("gewe_hhid_test", [1]survey!M250)), SUBSTITUTE([1]survey!M250, "gewe_hhid_test", "gewe_hhid_ke"), IF([1]survey!M250 = "", "", [1]survey!M250))</f>
        <v>c_lname</v>
      </c>
      <c r="N250" s="1" t="str">
        <f>IF(ISNUMBER(SEARCH("gewe_hhid_test", [1]survey!N250)), SUBSTITUTE([1]survey!N250, "gewe_hhid_test", "gewe_hhid_ke"), IF([1]survey!N250 = "", "", [1]survey!N250))</f>
        <v>Create one variable with last name from both the respondent and other members</v>
      </c>
      <c r="O250" s="1" t="str">
        <f>IF(ISNUMBER(SEARCH("gewe_hhid_test", [1]survey!O250)), SUBSTITUTE([1]survey!O250, "gewe_hhid_test", "gewe_hhid_ke"), IF([1]survey!O250 = "", "", [1]survey!O250))</f>
        <v>Crea un variable con el apellido del JH y de los otros miembros</v>
      </c>
      <c r="P250" s="1" t="str">
        <f>IF(ISNUMBER(SEARCH("gewe_hhid_test", [1]survey!P250)), SUBSTITUTE([1]survey!P250, "gewe_hhid_test", "gewe_hhid_ke"), IF([1]survey!P250 = "", "", [1]survey!P250))</f>
        <v>Unda variable moja lililo na jina la mwisho la mhojiwa na washiriki wengine</v>
      </c>
      <c r="Q250" s="1" t="str">
        <f>IF(ISNUMBER(SEARCH("gewe_hhid_test", [1]survey!Q250)), SUBSTITUTE([1]survey!Q250, "gewe_hhid_test", "gewe_hhid_ke"), IF([1]survey!Q250 = "", "", [1]survey!Q250))</f>
        <v/>
      </c>
      <c r="R250" s="1" t="str">
        <f>IF(ISNUMBER(SEARCH("gewe_hhid_test", [1]survey!R250)), SUBSTITUTE([1]survey!R250, "gewe_hhid_test", "gewe_hhid_ke"), IF([1]survey!R250 = "", "", [1]survey!R250))</f>
        <v/>
      </c>
      <c r="S250" s="1" t="str">
        <f>IF(ISNUMBER(SEARCH("gewe_hhid_test", [1]survey!S250)), SUBSTITUTE([1]survey!S250, "gewe_hhid_test", "gewe_hhid_ke"), IF([1]survey!S250 = "", "", [1]survey!S250))</f>
        <v/>
      </c>
      <c r="T250" s="1" t="str">
        <f>IF(ISNUMBER(SEARCH("gewe_hhid_test", [1]survey!T250)), SUBSTITUTE([1]survey!T250, "gewe_hhid_test", "gewe_hhid_ke"), IF([1]survey!T250 = "", "", [1]survey!T250))</f>
        <v/>
      </c>
      <c r="U250" s="1" t="str">
        <f>IF(ISNUMBER(SEARCH("gewe_hhid_test", [1]survey!U250)), SUBSTITUTE([1]survey!U250, "gewe_hhid_test", "gewe_hhid_ke"), IF([1]survey!U250 = "", "", [1]survey!U250))</f>
        <v/>
      </c>
      <c r="V250" s="1" t="str">
        <f>IF(ISNUMBER(SEARCH("gewe_hhid_test", [1]survey!V250)), SUBSTITUTE([1]survey!V250, "gewe_hhid_test", "gewe_hhid_ke"), IF([1]survey!V250 = "", "", [1]survey!V250))</f>
        <v/>
      </c>
      <c r="W250" s="1" t="str">
        <f>IF(ISNUMBER(SEARCH("gewe_hhid_test", [1]survey!W250)), SUBSTITUTE([1]survey!W250, "gewe_hhid_test", "gewe_hhid_ke"), IF([1]survey!W250 = "", "", [1]survey!W250))</f>
        <v/>
      </c>
      <c r="X250" s="1" t="str">
        <f>IF(ISNUMBER(SEARCH("gewe_hhid_test", [1]survey!X250)), SUBSTITUTE([1]survey!X250, "gewe_hhid_test", "gewe_hhid_ke"), IF([1]survey!X250 = "", "", [1]survey!X250))</f>
        <v/>
      </c>
      <c r="Y250" s="1" t="str">
        <f>IF(ISNUMBER(SEARCH("gewe_hhid_test", [1]survey!Y250)), SUBSTITUTE([1]survey!Y250, "gewe_hhid_test", "gewe_hhid_ke"), IF([1]survey!Y250 = "", "", [1]survey!Y250))</f>
        <v/>
      </c>
      <c r="Z250" s="1" t="str">
        <f>IF(ISNUMBER(SEARCH("gewe_hhid_test", [1]survey!Z250)), SUBSTITUTE([1]survey!Z250, "gewe_hhid_test", "gewe_hhid_ke"), IF([1]survey!Z250 = "", "", [1]survey!Z250))</f>
        <v/>
      </c>
      <c r="AA250" s="1" t="str">
        <f>IF(ISNUMBER(SEARCH("gewe_hhid_test", [1]survey!AA250)), SUBSTITUTE([1]survey!AA250, "gewe_hhid_test", "gewe_hhid_ke"), IF([1]survey!AA250 = "", "", [1]survey!AA250))</f>
        <v/>
      </c>
      <c r="AB250" s="1" t="str">
        <f>IF(ISNUMBER(SEARCH("gewe_hhid_test", [1]survey!AB250)), SUBSTITUTE([1]survey!AB250, "gewe_hhid_test", "gewe_hhid_ke"), IF([1]survey!AB250 = "", "", [1]survey!AB250))</f>
        <v/>
      </c>
      <c r="AC250" s="1" t="str">
        <f>IF(ISNUMBER(SEARCH("gewe_hhid_test", [1]survey!AC250)), SUBSTITUTE([1]survey!AC250, "gewe_hhid_test", "gewe_hhid_ke"), IF([1]survey!AC250 = "", "", [1]survey!AC250))</f>
        <v>${a1_country} != '4'</v>
      </c>
      <c r="AD250" s="1" t="str">
        <f>IF(ISNUMBER(SEARCH("gewe_hhid_test", [1]survey!AD250)), SUBSTITUTE([1]survey!AD250, "gewe_hhid_test", "gewe_hhid_ke"), IF([1]survey!AD250 = "", "", [1]survey!AD250))</f>
        <v/>
      </c>
      <c r="AE250" s="1" t="str">
        <f>IF(ISNUMBER(SEARCH("gewe_hhid_test", [1]survey!AE250)), SUBSTITUTE([1]survey!AE250, "gewe_hhid_test", "gewe_hhid_ke"), IF([1]survey!AE250 = "", "", [1]survey!AE250))</f>
        <v/>
      </c>
      <c r="AF250" s="1" t="str">
        <f>IF(ISNUMBER(SEARCH("gewe_hhid_test", [1]survey!AF250)), SUBSTITUTE([1]survey!AF250, "gewe_hhid_test", "gewe_hhid_ke"), IF([1]survey!AF250 = "", "", [1]survey!AF250))</f>
        <v/>
      </c>
      <c r="AG250" s="1" t="str">
        <f>IF(ISNUMBER(SEARCH("gewe_hhid_test", [1]survey!AG250)), SUBSTITUTE([1]survey!AG250, "gewe_hhid_test", "gewe_hhid_ke"), IF([1]survey!AG250 = "", "", [1]survey!AG250))</f>
        <v>${c3.2_lname_no}</v>
      </c>
      <c r="AH250" s="1" t="str">
        <f>IF(ISNUMBER(SEARCH("gewe_hhid_test", [1]survey!AH250)), SUBSTITUTE([1]survey!AH250, "gewe_hhid_test", "gewe_hhid_ke"), IF([1]survey!AH250 = "", "", [1]survey!AH250))</f>
        <v/>
      </c>
      <c r="AI250" s="1" t="str">
        <f>IF(ISNUMBER(SEARCH("gewe_hhid_test", [1]survey!AI250)), SUBSTITUTE([1]survey!AI250, "gewe_hhid_test", "gewe_hhid_ke"), IF([1]survey!AI250 = "", "", [1]survey!AI250))</f>
        <v/>
      </c>
      <c r="AJ250" s="1" t="str">
        <f>IF(ISNUMBER(SEARCH("gewe_hhid_test", [1]survey!AJ250)), SUBSTITUTE([1]survey!AJ250, "gewe_hhid_test", "gewe_hhid_ke"), IF([1]survey!AJ250 = "", "", [1]survey!AJ250))</f>
        <v/>
      </c>
      <c r="AK250" s="1" t="str">
        <f>IF(ISNUMBER(SEARCH("gewe_hhid_test", [1]survey!AK250)), SUBSTITUTE([1]survey!AK250, "gewe_hhid_test", "gewe_hhid_ke"), IF([1]survey!AK250 = "", "", [1]survey!AK250))</f>
        <v/>
      </c>
      <c r="AL250" s="1" t="str">
        <f>IF(ISNUMBER(SEARCH("gewe_hhid_test", [1]survey!AL250)), SUBSTITUTE([1]survey!AL250, "gewe_hhid_test", "gewe_hhid_ke"), IF([1]survey!AL250 = "", "", [1]survey!AL250))</f>
        <v/>
      </c>
      <c r="AM250" s="1" t="str">
        <f>IF(ISNUMBER(SEARCH("gewe_hhid_test", [1]survey!AM250)), SUBSTITUTE([1]survey!AM250, "gewe_hhid_test", "gewe_hhid_ke"), IF([1]survey!AM250 = "", "", [1]survey!AM250))</f>
        <v/>
      </c>
      <c r="AN250" s="1" t="str">
        <f>IF(ISNUMBER(SEARCH("gewe_hhid_test", [1]survey!AN250)), SUBSTITUTE([1]survey!AN250, "gewe_hhid_test", "gewe_hhid_ke"), IF([1]survey!AN250 = "", "", [1]survey!AN250))</f>
        <v/>
      </c>
      <c r="AO250" s="1" t="str">
        <f>IF(ISNUMBER(SEARCH("gewe_hhid_test", [1]survey!AO250)), SUBSTITUTE([1]survey!AO250, "gewe_hhid_test", "gewe_hhid_ke"), IF([1]survey!AO250 = "", "", [1]survey!AO250))</f>
        <v/>
      </c>
      <c r="AP250" s="1" t="str">
        <f>IF(ISNUMBER(SEARCH("gewe_hhid_test", [1]survey!AP250)), SUBSTITUTE([1]survey!AP250, "gewe_hhid_test", "gewe_hhid_ke"), IF([1]survey!AP250 = "", "", [1]survey!AP250))</f>
        <v/>
      </c>
      <c r="AQ250" s="1" t="str">
        <f>IF(ISNUMBER(SEARCH("gewe_hhid_test", [1]survey!AQ250)), SUBSTITUTE([1]survey!AQ250, "gewe_hhid_test", "gewe_hhid_ke"), IF([1]survey!AQ250 = "", "", [1]survey!AQ250))</f>
        <v/>
      </c>
      <c r="AR250" s="1" t="str">
        <f>IF(ISNUMBER(SEARCH("gewe_hhid_test", [1]survey!AR250)), SUBSTITUTE([1]survey!AR250, "gewe_hhid_test", "gewe_hhid_ke"), IF([1]survey!AR250 = "", "", [1]survey!AR250))</f>
        <v/>
      </c>
    </row>
    <row r="251" spans="1:44" ht="102" x14ac:dyDescent="0.2">
      <c r="A251" s="1" t="str">
        <f>IF(ISNUMBER(SEARCH("gewe_hhid_test", [1]survey!A251)), SUBSTITUTE([1]survey!A251, "gewe_hhid_test", "gewe_hhid_ke"), IF([1]survey!A251 = "", "", [1]survey!A251))</f>
        <v/>
      </c>
      <c r="B251" s="1" t="str">
        <f>IF(ISNUMBER(SEARCH("gewe_hhid_test", [1]survey!B251)), SUBSTITUTE([1]survey!B251, "gewe_hhid_test", "gewe_hhid_ke"), IF([1]survey!B251 = "", "", [1]survey!B251))</f>
        <v>calculate</v>
      </c>
      <c r="C251" s="1" t="str">
        <f>IF(ISNUMBER(SEARCH("gewe_hhid_test", [1]survey!C251)), SUBSTITUTE([1]survey!C251, "gewe_hhid_test", "gewe_hhid_ke"), IF([1]survey!C251 = "", "", [1]survey!C251))</f>
        <v/>
      </c>
      <c r="D251" s="1" t="str">
        <f>IF(ISNUMBER(SEARCH("gewe_hhid_test", [1]survey!D251)), SUBSTITUTE([1]survey!D251, "gewe_hhid_test", "gewe_hhid_ke"), IF([1]survey!D251 = "", "", [1]survey!D251))</f>
        <v>MF</v>
      </c>
      <c r="E251" s="1" t="str">
        <f>IF(ISNUMBER(SEARCH("gewe_hhid_test", [1]survey!E251)), SUBSTITUTE([1]survey!E251, "gewe_hhid_test", "gewe_hhid_ke"), IF([1]survey!E251 = "", "", [1]survey!E251))</f>
        <v>calculate</v>
      </c>
      <c r="F251" s="1" t="str">
        <f>IF(ISNUMBER(SEARCH("gewe_hhid_test", [1]survey!F251)), SUBSTITUTE([1]survey!F251, "gewe_hhid_test", "gewe_hhid_ke"), IF([1]survey!F251 = "", "", [1]survey!F251))</f>
        <v/>
      </c>
      <c r="G251" s="1" t="str">
        <f>IF(ISNUMBER(SEARCH("gewe_hhid_test", [1]survey!G251)), SUBSTITUTE([1]survey!G251, "gewe_hhid_test", "gewe_hhid_ke"), IF([1]survey!G251 = "", "", [1]survey!G251))</f>
        <v/>
      </c>
      <c r="H251" s="1" t="str">
        <f>IF(ISNUMBER(SEARCH("gewe_hhid_test", [1]survey!H251)), SUBSTITUTE([1]survey!H251, "gewe_hhid_test", "gewe_hhid_ke"), IF([1]survey!H251 = "", "", [1]survey!H251))</f>
        <v>calculate</v>
      </c>
      <c r="I251" s="1" t="str">
        <f>IF(ISNUMBER(SEARCH("gewe_hhid_test", [1]survey!I251)), SUBSTITUTE([1]survey!I251, "gewe_hhid_test", "gewe_hhid_ke"), IF([1]survey!I251 = "", "", [1]survey!I251))</f>
        <v/>
      </c>
      <c r="J251" s="1" t="str">
        <f>IF(ISNUMBER(SEARCH("gewe_hhid_test", [1]survey!J251)), SUBSTITUTE([1]survey!J251, "gewe_hhid_test", "gewe_hhid_ke"), IF([1]survey!J251 = "", "", [1]survey!J251))</f>
        <v>c</v>
      </c>
      <c r="K251" s="1" t="str">
        <f>IF(ISNUMBER(SEARCH("gewe_hhid_test", [1]survey!K251)), SUBSTITUTE([1]survey!K251, "gewe_hhid_test", "gewe_hhid_ke"), IF([1]survey!K251 = "", "", [1]survey!K251))</f>
        <v>fullname_wlast</v>
      </c>
      <c r="L251" s="1" t="str">
        <f>IF(ISNUMBER(SEARCH("gewe_hhid_test", [1]survey!L251)), SUBSTITUTE([1]survey!L251, "gewe_hhid_test", "gewe_hhid_ke"), IF([1]survey!L251 = "", "", [1]survey!L251))</f>
        <v>calculate</v>
      </c>
      <c r="M251" s="1" t="str">
        <f>IF(ISNUMBER(SEARCH("gewe_hhid_test", [1]survey!M251)), SUBSTITUTE([1]survey!M251, "gewe_hhid_test", "gewe_hhid_ke"), IF([1]survey!M251 = "", "", [1]survey!M251))</f>
        <v>c_fullname_wlast</v>
      </c>
      <c r="N251" s="1" t="str">
        <f>IF(ISNUMBER(SEARCH("gewe_hhid_test", [1]survey!N251)), SUBSTITUTE([1]survey!N251, "gewe_hhid_test", "gewe_hhid_ke"), IF([1]survey!N251 = "", "", [1]survey!N251))</f>
        <v>Create one variable with first name and last name for better display (non-Syria countries)</v>
      </c>
      <c r="O251" s="1" t="str">
        <f>IF(ISNUMBER(SEARCH("gewe_hhid_test", [1]survey!O251)), SUBSTITUTE([1]survey!O251, "gewe_hhid_test", "gewe_hhid_ke"), IF([1]survey!O251 = "", "", [1]survey!O251))</f>
        <v>Crea una variable con el primer nombre y el apellos que se visualiza mejor</v>
      </c>
      <c r="P251" s="1" t="str">
        <f>IF(ISNUMBER(SEARCH("gewe_hhid_test", [1]survey!P251)), SUBSTITUTE([1]survey!P251, "gewe_hhid_test", "gewe_hhid_ke"), IF([1]survey!P251 = "", "", [1]survey!P251))</f>
        <v>Unda variable moja lililo na jina la kwanza na jina la mwisho ili kuonyesha vizuri zaidi</v>
      </c>
      <c r="Q251" s="1" t="str">
        <f>IF(ISNUMBER(SEARCH("gewe_hhid_test", [1]survey!Q251)), SUBSTITUTE([1]survey!Q251, "gewe_hhid_test", "gewe_hhid_ke"), IF([1]survey!Q251 = "", "", [1]survey!Q251))</f>
        <v/>
      </c>
      <c r="R251" s="1" t="str">
        <f>IF(ISNUMBER(SEARCH("gewe_hhid_test", [1]survey!R251)), SUBSTITUTE([1]survey!R251, "gewe_hhid_test", "gewe_hhid_ke"), IF([1]survey!R251 = "", "", [1]survey!R251))</f>
        <v/>
      </c>
      <c r="S251" s="1" t="str">
        <f>IF(ISNUMBER(SEARCH("gewe_hhid_test", [1]survey!S251)), SUBSTITUTE([1]survey!S251, "gewe_hhid_test", "gewe_hhid_ke"), IF([1]survey!S251 = "", "", [1]survey!S251))</f>
        <v/>
      </c>
      <c r="T251" s="1" t="str">
        <f>IF(ISNUMBER(SEARCH("gewe_hhid_test", [1]survey!T251)), SUBSTITUTE([1]survey!T251, "gewe_hhid_test", "gewe_hhid_ke"), IF([1]survey!T251 = "", "", [1]survey!T251))</f>
        <v/>
      </c>
      <c r="U251" s="1" t="str">
        <f>IF(ISNUMBER(SEARCH("gewe_hhid_test", [1]survey!U251)), SUBSTITUTE([1]survey!U251, "gewe_hhid_test", "gewe_hhid_ke"), IF([1]survey!U251 = "", "", [1]survey!U251))</f>
        <v/>
      </c>
      <c r="V251" s="1" t="str">
        <f>IF(ISNUMBER(SEARCH("gewe_hhid_test", [1]survey!V251)), SUBSTITUTE([1]survey!V251, "gewe_hhid_test", "gewe_hhid_ke"), IF([1]survey!V251 = "", "", [1]survey!V251))</f>
        <v/>
      </c>
      <c r="W251" s="1" t="str">
        <f>IF(ISNUMBER(SEARCH("gewe_hhid_test", [1]survey!W251)), SUBSTITUTE([1]survey!W251, "gewe_hhid_test", "gewe_hhid_ke"), IF([1]survey!W251 = "", "", [1]survey!W251))</f>
        <v/>
      </c>
      <c r="X251" s="1" t="str">
        <f>IF(ISNUMBER(SEARCH("gewe_hhid_test", [1]survey!X251)), SUBSTITUTE([1]survey!X251, "gewe_hhid_test", "gewe_hhid_ke"), IF([1]survey!X251 = "", "", [1]survey!X251))</f>
        <v/>
      </c>
      <c r="Y251" s="1" t="str">
        <f>IF(ISNUMBER(SEARCH("gewe_hhid_test", [1]survey!Y251)), SUBSTITUTE([1]survey!Y251, "gewe_hhid_test", "gewe_hhid_ke"), IF([1]survey!Y251 = "", "", [1]survey!Y251))</f>
        <v/>
      </c>
      <c r="Z251" s="1" t="str">
        <f>IF(ISNUMBER(SEARCH("gewe_hhid_test", [1]survey!Z251)), SUBSTITUTE([1]survey!Z251, "gewe_hhid_test", "gewe_hhid_ke"), IF([1]survey!Z251 = "", "", [1]survey!Z251))</f>
        <v/>
      </c>
      <c r="AA251" s="1" t="str">
        <f>IF(ISNUMBER(SEARCH("gewe_hhid_test", [1]survey!AA251)), SUBSTITUTE([1]survey!AA251, "gewe_hhid_test", "gewe_hhid_ke"), IF([1]survey!AA251 = "", "", [1]survey!AA251))</f>
        <v/>
      </c>
      <c r="AB251" s="1" t="str">
        <f>IF(ISNUMBER(SEARCH("gewe_hhid_test", [1]survey!AB251)), SUBSTITUTE([1]survey!AB251, "gewe_hhid_test", "gewe_hhid_ke"), IF([1]survey!AB251 = "", "", [1]survey!AB251))</f>
        <v/>
      </c>
      <c r="AC251" s="1" t="str">
        <f>IF(ISNUMBER(SEARCH("gewe_hhid_test", [1]survey!AC251)), SUBSTITUTE([1]survey!AC251, "gewe_hhid_test", "gewe_hhid_ke"), IF([1]survey!AC251 = "", "", [1]survey!AC251))</f>
        <v>${a1_country} != '4'</v>
      </c>
      <c r="AD251" s="1" t="str">
        <f>IF(ISNUMBER(SEARCH("gewe_hhid_test", [1]survey!AD251)), SUBSTITUTE([1]survey!AD251, "gewe_hhid_test", "gewe_hhid_ke"), IF([1]survey!AD251 = "", "", [1]survey!AD251))</f>
        <v/>
      </c>
      <c r="AE251" s="1" t="str">
        <f>IF(ISNUMBER(SEARCH("gewe_hhid_test", [1]survey!AE251)), SUBSTITUTE([1]survey!AE251, "gewe_hhid_test", "gewe_hhid_ke"), IF([1]survey!AE251 = "", "", [1]survey!AE251))</f>
        <v/>
      </c>
      <c r="AF251" s="1" t="str">
        <f>IF(ISNUMBER(SEARCH("gewe_hhid_test", [1]survey!AF251)), SUBSTITUTE([1]survey!AF251, "gewe_hhid_test", "gewe_hhid_ke"), IF([1]survey!AF251 = "", "", [1]survey!AF251))</f>
        <v/>
      </c>
      <c r="AG251" s="1" t="str">
        <f>IF(ISNUMBER(SEARCH("gewe_hhid_test", [1]survey!AG251)), SUBSTITUTE([1]survey!AG251, "gewe_hhid_test", "gewe_hhid_ke"), IF([1]survey!AG251 = "", "", [1]survey!AG251))</f>
        <v>concat(${c_fname}, ' ', ${c_lname})</v>
      </c>
      <c r="AH251" s="1" t="str">
        <f>IF(ISNUMBER(SEARCH("gewe_hhid_test", [1]survey!AH251)), SUBSTITUTE([1]survey!AH251, "gewe_hhid_test", "gewe_hhid_ke"), IF([1]survey!AH251 = "", "", [1]survey!AH251))</f>
        <v/>
      </c>
      <c r="AI251" s="1" t="str">
        <f>IF(ISNUMBER(SEARCH("gewe_hhid_test", [1]survey!AI251)), SUBSTITUTE([1]survey!AI251, "gewe_hhid_test", "gewe_hhid_ke"), IF([1]survey!AI251 = "", "", [1]survey!AI251))</f>
        <v/>
      </c>
      <c r="AJ251" s="1" t="str">
        <f>IF(ISNUMBER(SEARCH("gewe_hhid_test", [1]survey!AJ251)), SUBSTITUTE([1]survey!AJ251, "gewe_hhid_test", "gewe_hhid_ke"), IF([1]survey!AJ251 = "", "", [1]survey!AJ251))</f>
        <v/>
      </c>
      <c r="AK251" s="1" t="str">
        <f>IF(ISNUMBER(SEARCH("gewe_hhid_test", [1]survey!AK251)), SUBSTITUTE([1]survey!AK251, "gewe_hhid_test", "gewe_hhid_ke"), IF([1]survey!AK251 = "", "", [1]survey!AK251))</f>
        <v/>
      </c>
      <c r="AL251" s="1" t="str">
        <f>IF(ISNUMBER(SEARCH("gewe_hhid_test", [1]survey!AL251)), SUBSTITUTE([1]survey!AL251, "gewe_hhid_test", "gewe_hhid_ke"), IF([1]survey!AL251 = "", "", [1]survey!AL251))</f>
        <v/>
      </c>
      <c r="AM251" s="1" t="str">
        <f>IF(ISNUMBER(SEARCH("gewe_hhid_test", [1]survey!AM251)), SUBSTITUTE([1]survey!AM251, "gewe_hhid_test", "gewe_hhid_ke"), IF([1]survey!AM251 = "", "", [1]survey!AM251))</f>
        <v/>
      </c>
      <c r="AN251" s="1" t="str">
        <f>IF(ISNUMBER(SEARCH("gewe_hhid_test", [1]survey!AN251)), SUBSTITUTE([1]survey!AN251, "gewe_hhid_test", "gewe_hhid_ke"), IF([1]survey!AN251 = "", "", [1]survey!AN251))</f>
        <v/>
      </c>
      <c r="AO251" s="1" t="str">
        <f>IF(ISNUMBER(SEARCH("gewe_hhid_test", [1]survey!AO251)), SUBSTITUTE([1]survey!AO251, "gewe_hhid_test", "gewe_hhid_ke"), IF([1]survey!AO251 = "", "", [1]survey!AO251))</f>
        <v/>
      </c>
      <c r="AP251" s="1" t="str">
        <f>IF(ISNUMBER(SEARCH("gewe_hhid_test", [1]survey!AP251)), SUBSTITUTE([1]survey!AP251, "gewe_hhid_test", "gewe_hhid_ke"), IF([1]survey!AP251 = "", "", [1]survey!AP251))</f>
        <v/>
      </c>
      <c r="AQ251" s="1" t="str">
        <f>IF(ISNUMBER(SEARCH("gewe_hhid_test", [1]survey!AQ251)), SUBSTITUTE([1]survey!AQ251, "gewe_hhid_test", "gewe_hhid_ke"), IF([1]survey!AQ251 = "", "", [1]survey!AQ251))</f>
        <v/>
      </c>
      <c r="AR251" s="1" t="str">
        <f>IF(ISNUMBER(SEARCH("gewe_hhid_test", [1]survey!AR251)), SUBSTITUTE([1]survey!AR251, "gewe_hhid_test", "gewe_hhid_ke"), IF([1]survey!AR251 = "", "", [1]survey!AR251))</f>
        <v/>
      </c>
    </row>
    <row r="252" spans="1:44" ht="68" x14ac:dyDescent="0.2">
      <c r="A252" s="1" t="str">
        <f>IF(ISNUMBER(SEARCH("gewe_hhid_test", [1]survey!A252)), SUBSTITUTE([1]survey!A252, "gewe_hhid_test", "gewe_hhid_ke"), IF([1]survey!A252 = "", "", [1]survey!A252))</f>
        <v/>
      </c>
      <c r="B252" s="1" t="str">
        <f>IF(ISNUMBER(SEARCH("gewe_hhid_test", [1]survey!B252)), SUBSTITUTE([1]survey!B252, "gewe_hhid_test", "gewe_hhid_ke"), IF([1]survey!B252 = "", "", [1]survey!B252))</f>
        <v/>
      </c>
      <c r="C252" s="1" t="str">
        <f>IF(ISNUMBER(SEARCH("gewe_hhid_test", [1]survey!C252)), SUBSTITUTE([1]survey!C252, "gewe_hhid_test", "gewe_hhid_ke"), IF([1]survey!C252 = "", "", [1]survey!C252))</f>
        <v/>
      </c>
      <c r="D252" s="1" t="str">
        <f>IF(ISNUMBER(SEARCH("gewe_hhid_test", [1]survey!D252)), SUBSTITUTE([1]survey!D252, "gewe_hhid_test", "gewe_hhid_ke"), IF([1]survey!D252 = "", "", [1]survey!D252))</f>
        <v/>
      </c>
      <c r="E252" s="1" t="str">
        <f>IF(ISNUMBER(SEARCH("gewe_hhid_test", [1]survey!E252)), SUBSTITUTE([1]survey!E252, "gewe_hhid_test", "gewe_hhid_ke"), IF([1]survey!E252 = "", "", [1]survey!E252))</f>
        <v/>
      </c>
      <c r="F252" s="1" t="str">
        <f>IF(ISNUMBER(SEARCH("gewe_hhid_test", [1]survey!F252)), SUBSTITUTE([1]survey!F252, "gewe_hhid_test", "gewe_hhid_ke"), IF([1]survey!F252 = "", "", [1]survey!F252))</f>
        <v/>
      </c>
      <c r="G252" s="1" t="str">
        <f>IF(ISNUMBER(SEARCH("gewe_hhid_test", [1]survey!G252)), SUBSTITUTE([1]survey!G252, "gewe_hhid_test", "gewe_hhid_ke"), IF([1]survey!G252 = "", "", [1]survey!G252))</f>
        <v/>
      </c>
      <c r="H252" s="1" t="str">
        <f>IF(ISNUMBER(SEARCH("gewe_hhid_test", [1]survey!H252)), SUBSTITUTE([1]survey!H252, "gewe_hhid_test", "gewe_hhid_ke"), IF([1]survey!H252 = "", "", [1]survey!H252))</f>
        <v/>
      </c>
      <c r="I252" s="1" t="str">
        <f>IF(ISNUMBER(SEARCH("gewe_hhid_test", [1]survey!I252)), SUBSTITUTE([1]survey!I252, "gewe_hhid_test", "gewe_hhid_ke"), IF([1]survey!I252 = "", "", [1]survey!I252))</f>
        <v/>
      </c>
      <c r="J252" s="1" t="str">
        <f>IF(ISNUMBER(SEARCH("gewe_hhid_test", [1]survey!J252)), SUBSTITUTE([1]survey!J252, "gewe_hhid_test", "gewe_hhid_ke"), IF([1]survey!J252 = "", "", [1]survey!J252))</f>
        <v>c</v>
      </c>
      <c r="K252" s="1" t="str">
        <f>IF(ISNUMBER(SEARCH("gewe_hhid_test", [1]survey!K252)), SUBSTITUTE([1]survey!K252, "gewe_hhid_test", "gewe_hhid_ke"), IF([1]survey!K252 = "", "", [1]survey!K252))</f>
        <v>fullname</v>
      </c>
      <c r="L252" s="1" t="str">
        <f>IF(ISNUMBER(SEARCH("gewe_hhid_test", [1]survey!L252)), SUBSTITUTE([1]survey!L252, "gewe_hhid_test", "gewe_hhid_ke"), IF([1]survey!L252 = "", "", [1]survey!L252))</f>
        <v>calculate</v>
      </c>
      <c r="M252" s="1" t="str">
        <f>IF(ISNUMBER(SEARCH("gewe_hhid_test", [1]survey!M252)), SUBSTITUTE([1]survey!M252, "gewe_hhid_test", "gewe_hhid_ke"), IF([1]survey!M252 = "", "", [1]survey!M252))</f>
        <v>c_fullname</v>
      </c>
      <c r="N252" s="1" t="str">
        <f>IF(ISNUMBER(SEARCH("gewe_hhid_test", [1]survey!N252)), SUBSTITUTE([1]survey!N252, "gewe_hhid_test", "gewe_hhid_ke"), IF([1]survey!N252 = "", "", [1]survey!N252))</f>
        <v>Create one variable with full name in non-Syria countries, just first name in Syria</v>
      </c>
      <c r="O252" s="1" t="str">
        <f>IF(ISNUMBER(SEARCH("gewe_hhid_test", [1]survey!O252)), SUBSTITUTE([1]survey!O252, "gewe_hhid_test", "gewe_hhid_ke"), IF([1]survey!O252 = "", "", [1]survey!O252))</f>
        <v/>
      </c>
      <c r="P252" s="1" t="str">
        <f>IF(ISNUMBER(SEARCH("gewe_hhid_test", [1]survey!P252)), SUBSTITUTE([1]survey!P252, "gewe_hhid_test", "gewe_hhid_ke"), IF([1]survey!P252 = "", "", [1]survey!P252))</f>
        <v/>
      </c>
      <c r="Q252" s="1" t="str">
        <f>IF(ISNUMBER(SEARCH("gewe_hhid_test", [1]survey!Q252)), SUBSTITUTE([1]survey!Q252, "gewe_hhid_test", "gewe_hhid_ke"), IF([1]survey!Q252 = "", "", [1]survey!Q252))</f>
        <v/>
      </c>
      <c r="R252" s="1" t="str">
        <f>IF(ISNUMBER(SEARCH("gewe_hhid_test", [1]survey!R252)), SUBSTITUTE([1]survey!R252, "gewe_hhid_test", "gewe_hhid_ke"), IF([1]survey!R252 = "", "", [1]survey!R252))</f>
        <v/>
      </c>
      <c r="S252" s="1" t="str">
        <f>IF(ISNUMBER(SEARCH("gewe_hhid_test", [1]survey!S252)), SUBSTITUTE([1]survey!S252, "gewe_hhid_test", "gewe_hhid_ke"), IF([1]survey!S252 = "", "", [1]survey!S252))</f>
        <v/>
      </c>
      <c r="T252" s="1" t="str">
        <f>IF(ISNUMBER(SEARCH("gewe_hhid_test", [1]survey!T252)), SUBSTITUTE([1]survey!T252, "gewe_hhid_test", "gewe_hhid_ke"), IF([1]survey!T252 = "", "", [1]survey!T252))</f>
        <v/>
      </c>
      <c r="U252" s="1" t="str">
        <f>IF(ISNUMBER(SEARCH("gewe_hhid_test", [1]survey!U252)), SUBSTITUTE([1]survey!U252, "gewe_hhid_test", "gewe_hhid_ke"), IF([1]survey!U252 = "", "", [1]survey!U252))</f>
        <v/>
      </c>
      <c r="V252" s="1" t="str">
        <f>IF(ISNUMBER(SEARCH("gewe_hhid_test", [1]survey!V252)), SUBSTITUTE([1]survey!V252, "gewe_hhid_test", "gewe_hhid_ke"), IF([1]survey!V252 = "", "", [1]survey!V252))</f>
        <v/>
      </c>
      <c r="W252" s="1" t="str">
        <f>IF(ISNUMBER(SEARCH("gewe_hhid_test", [1]survey!W252)), SUBSTITUTE([1]survey!W252, "gewe_hhid_test", "gewe_hhid_ke"), IF([1]survey!W252 = "", "", [1]survey!W252))</f>
        <v/>
      </c>
      <c r="X252" s="1" t="str">
        <f>IF(ISNUMBER(SEARCH("gewe_hhid_test", [1]survey!X252)), SUBSTITUTE([1]survey!X252, "gewe_hhid_test", "gewe_hhid_ke"), IF([1]survey!X252 = "", "", [1]survey!X252))</f>
        <v/>
      </c>
      <c r="Y252" s="1" t="str">
        <f>IF(ISNUMBER(SEARCH("gewe_hhid_test", [1]survey!Y252)), SUBSTITUTE([1]survey!Y252, "gewe_hhid_test", "gewe_hhid_ke"), IF([1]survey!Y252 = "", "", [1]survey!Y252))</f>
        <v/>
      </c>
      <c r="Z252" s="1" t="str">
        <f>IF(ISNUMBER(SEARCH("gewe_hhid_test", [1]survey!Z252)), SUBSTITUTE([1]survey!Z252, "gewe_hhid_test", "gewe_hhid_ke"), IF([1]survey!Z252 = "", "", [1]survey!Z252))</f>
        <v/>
      </c>
      <c r="AA252" s="1" t="str">
        <f>IF(ISNUMBER(SEARCH("gewe_hhid_test", [1]survey!AA252)), SUBSTITUTE([1]survey!AA252, "gewe_hhid_test", "gewe_hhid_ke"), IF([1]survey!AA252 = "", "", [1]survey!AA252))</f>
        <v/>
      </c>
      <c r="AB252" s="1" t="str">
        <f>IF(ISNUMBER(SEARCH("gewe_hhid_test", [1]survey!AB252)), SUBSTITUTE([1]survey!AB252, "gewe_hhid_test", "gewe_hhid_ke"), IF([1]survey!AB252 = "", "", [1]survey!AB252))</f>
        <v/>
      </c>
      <c r="AC252" s="1" t="str">
        <f>IF(ISNUMBER(SEARCH("gewe_hhid_test", [1]survey!AC252)), SUBSTITUTE([1]survey!AC252, "gewe_hhid_test", "gewe_hhid_ke"), IF([1]survey!AC252 = "", "", [1]survey!AC252))</f>
        <v/>
      </c>
      <c r="AD252" s="1" t="str">
        <f>IF(ISNUMBER(SEARCH("gewe_hhid_test", [1]survey!AD252)), SUBSTITUTE([1]survey!AD252, "gewe_hhid_test", "gewe_hhid_ke"), IF([1]survey!AD252 = "", "", [1]survey!AD252))</f>
        <v/>
      </c>
      <c r="AE252" s="1" t="str">
        <f>IF(ISNUMBER(SEARCH("gewe_hhid_test", [1]survey!AE252)), SUBSTITUTE([1]survey!AE252, "gewe_hhid_test", "gewe_hhid_ke"), IF([1]survey!AE252 = "", "", [1]survey!AE252))</f>
        <v/>
      </c>
      <c r="AF252" s="1" t="str">
        <f>IF(ISNUMBER(SEARCH("gewe_hhid_test", [1]survey!AF252)), SUBSTITUTE([1]survey!AF252, "gewe_hhid_test", "gewe_hhid_ke"), IF([1]survey!AF252 = "", "", [1]survey!AF252))</f>
        <v/>
      </c>
      <c r="AG252" s="1" t="str">
        <f>IF(ISNUMBER(SEARCH("gewe_hhid_test", [1]survey!AG252)), SUBSTITUTE([1]survey!AG252, "gewe_hhid_test", "gewe_hhid_ke"), IF([1]survey!AG252 = "", "", [1]survey!AG252))</f>
        <v>coalesce(${c_fullname_wlast}, ${c_fname})</v>
      </c>
      <c r="AH252" s="1" t="str">
        <f>IF(ISNUMBER(SEARCH("gewe_hhid_test", [1]survey!AH252)), SUBSTITUTE([1]survey!AH252, "gewe_hhid_test", "gewe_hhid_ke"), IF([1]survey!AH252 = "", "", [1]survey!AH252))</f>
        <v/>
      </c>
      <c r="AI252" s="1" t="str">
        <f>IF(ISNUMBER(SEARCH("gewe_hhid_test", [1]survey!AI252)), SUBSTITUTE([1]survey!AI252, "gewe_hhid_test", "gewe_hhid_ke"), IF([1]survey!AI252 = "", "", [1]survey!AI252))</f>
        <v/>
      </c>
      <c r="AJ252" s="1" t="str">
        <f>IF(ISNUMBER(SEARCH("gewe_hhid_test", [1]survey!AJ252)), SUBSTITUTE([1]survey!AJ252, "gewe_hhid_test", "gewe_hhid_ke"), IF([1]survey!AJ252 = "", "", [1]survey!AJ252))</f>
        <v/>
      </c>
      <c r="AK252" s="1" t="str">
        <f>IF(ISNUMBER(SEARCH("gewe_hhid_test", [1]survey!AK252)), SUBSTITUTE([1]survey!AK252, "gewe_hhid_test", "gewe_hhid_ke"), IF([1]survey!AK252 = "", "", [1]survey!AK252))</f>
        <v/>
      </c>
      <c r="AL252" s="1" t="str">
        <f>IF(ISNUMBER(SEARCH("gewe_hhid_test", [1]survey!AL252)), SUBSTITUTE([1]survey!AL252, "gewe_hhid_test", "gewe_hhid_ke"), IF([1]survey!AL252 = "", "", [1]survey!AL252))</f>
        <v/>
      </c>
      <c r="AM252" s="1" t="str">
        <f>IF(ISNUMBER(SEARCH("gewe_hhid_test", [1]survey!AM252)), SUBSTITUTE([1]survey!AM252, "gewe_hhid_test", "gewe_hhid_ke"), IF([1]survey!AM252 = "", "", [1]survey!AM252))</f>
        <v/>
      </c>
      <c r="AN252" s="1" t="str">
        <f>IF(ISNUMBER(SEARCH("gewe_hhid_test", [1]survey!AN252)), SUBSTITUTE([1]survey!AN252, "gewe_hhid_test", "gewe_hhid_ke"), IF([1]survey!AN252 = "", "", [1]survey!AN252))</f>
        <v/>
      </c>
      <c r="AO252" s="1" t="str">
        <f>IF(ISNUMBER(SEARCH("gewe_hhid_test", [1]survey!AO252)), SUBSTITUTE([1]survey!AO252, "gewe_hhid_test", "gewe_hhid_ke"), IF([1]survey!AO252 = "", "", [1]survey!AO252))</f>
        <v/>
      </c>
      <c r="AP252" s="1" t="str">
        <f>IF(ISNUMBER(SEARCH("gewe_hhid_test", [1]survey!AP252)), SUBSTITUTE([1]survey!AP252, "gewe_hhid_test", "gewe_hhid_ke"), IF([1]survey!AP252 = "", "", [1]survey!AP252))</f>
        <v/>
      </c>
      <c r="AQ252" s="1" t="str">
        <f>IF(ISNUMBER(SEARCH("gewe_hhid_test", [1]survey!AQ252)), SUBSTITUTE([1]survey!AQ252, "gewe_hhid_test", "gewe_hhid_ke"), IF([1]survey!AQ252 = "", "", [1]survey!AQ252))</f>
        <v/>
      </c>
      <c r="AR252" s="1" t="str">
        <f>IF(ISNUMBER(SEARCH("gewe_hhid_test", [1]survey!AR252)), SUBSTITUTE([1]survey!AR252, "gewe_hhid_test", "gewe_hhid_ke"), IF([1]survey!AR252 = "", "", [1]survey!AR252))</f>
        <v/>
      </c>
    </row>
    <row r="253" spans="1:44" ht="17" x14ac:dyDescent="0.2">
      <c r="A253" s="1" t="str">
        <f>IF(ISNUMBER(SEARCH("gewe_hhid_test", [1]survey!A253)), SUBSTITUTE([1]survey!A253, "gewe_hhid_test", "gewe_hhid_ke"), IF([1]survey!A253 = "", "", [1]survey!A253))</f>
        <v>MF</v>
      </c>
      <c r="B253" s="1" t="str">
        <f>IF(ISNUMBER(SEARCH("gewe_hhid_test", [1]survey!B253)), SUBSTITUTE([1]survey!B253, "gewe_hhid_test", "gewe_hhid_ke"), IF([1]survey!B253 = "", "", [1]survey!B253))</f>
        <v>translated</v>
      </c>
      <c r="C253" s="1" t="str">
        <f>IF(ISNUMBER(SEARCH("gewe_hhid_test", [1]survey!C253)), SUBSTITUTE([1]survey!C253, "gewe_hhid_test", "gewe_hhid_ke"), IF([1]survey!C253 = "", "", [1]survey!C253))</f>
        <v/>
      </c>
      <c r="D253" s="1" t="str">
        <f>IF(ISNUMBER(SEARCH("gewe_hhid_test", [1]survey!D253)), SUBSTITUTE([1]survey!D253, "gewe_hhid_test", "gewe_hhid_ke"), IF([1]survey!D253 = "", "", [1]survey!D253))</f>
        <v>MF</v>
      </c>
      <c r="E253" s="1" t="str">
        <f>IF(ISNUMBER(SEARCH("gewe_hhid_test", [1]survey!E253)), SUBSTITUTE([1]survey!E253, "gewe_hhid_test", "gewe_hhid_ke"), IF([1]survey!E253 = "", "", [1]survey!E253))</f>
        <v>translated</v>
      </c>
      <c r="F253" s="1" t="str">
        <f>IF(ISNUMBER(SEARCH("gewe_hhid_test", [1]survey!F253)), SUBSTITUTE([1]survey!F253, "gewe_hhid_test", "gewe_hhid_ke"), IF([1]survey!F253 = "", "", [1]survey!F253))</f>
        <v/>
      </c>
      <c r="G253" s="1" t="str">
        <f>IF(ISNUMBER(SEARCH("gewe_hhid_test", [1]survey!G253)), SUBSTITUTE([1]survey!G253, "gewe_hhid_test", "gewe_hhid_ke"), IF([1]survey!G253 = "", "", [1]survey!G253))</f>
        <v/>
      </c>
      <c r="H253" s="1" t="str">
        <f>IF(ISNUMBER(SEARCH("gewe_hhid_test", [1]survey!H253)), SUBSTITUTE([1]survey!H253, "gewe_hhid_test", "gewe_hhid_ke"), IF([1]survey!H253 = "", "", [1]survey!H253))</f>
        <v>new</v>
      </c>
      <c r="I253" s="1" t="str">
        <f>IF(ISNUMBER(SEARCH("gewe_hhid_test", [1]survey!I253)), SUBSTITUTE([1]survey!I253, "gewe_hhid_test", "gewe_hhid_ke"), IF([1]survey!I253 = "", "", [1]survey!I253))</f>
        <v/>
      </c>
      <c r="J253" s="1" t="str">
        <f>IF(ISNUMBER(SEARCH("gewe_hhid_test", [1]survey!J253)), SUBSTITUTE([1]survey!J253, "gewe_hhid_test", "gewe_hhid_ke"), IF([1]survey!J253 = "", "", [1]survey!J253))</f>
        <v>c4</v>
      </c>
      <c r="K253" s="1" t="str">
        <f>IF(ISNUMBER(SEARCH("gewe_hhid_test", [1]survey!K253)), SUBSTITUTE([1]survey!K253, "gewe_hhid_test", "gewe_hhid_ke"), IF([1]survey!K253 = "", "", [1]survey!K253))</f>
        <v>sex</v>
      </c>
      <c r="L253" s="1" t="str">
        <f>IF(ISNUMBER(SEARCH("gewe_hhid_test", [1]survey!L253)), SUBSTITUTE([1]survey!L253, "gewe_hhid_test", "gewe_hhid_ke"), IF([1]survey!L253 = "", "", [1]survey!L253))</f>
        <v>select_one sex</v>
      </c>
      <c r="M253" s="1" t="str">
        <f>IF(ISNUMBER(SEARCH("gewe_hhid_test", [1]survey!M253)), SUBSTITUTE([1]survey!M253, "gewe_hhid_test", "gewe_hhid_ke"), IF([1]survey!M253 = "", "", [1]survey!M253))</f>
        <v>c4_sex</v>
      </c>
      <c r="N253" s="1" t="str">
        <f>IF(ISNUMBER(SEARCH("gewe_hhid_test", [1]survey!N253)), SUBSTITUTE([1]survey!N253, "gewe_hhid_test", "gewe_hhid_ke"), IF([1]survey!N253 = "", "", [1]survey!N253))</f>
        <v>[${c_fname}] : Gender or Sex</v>
      </c>
      <c r="O253" s="1" t="str">
        <f>IF(ISNUMBER(SEARCH("gewe_hhid_test", [1]survey!O253)), SUBSTITUTE([1]survey!O253, "gewe_hhid_test", "gewe_hhid_ke"), IF([1]survey!O253 = "", "", [1]survey!O253))</f>
        <v>[${c_fname}] : Sexo</v>
      </c>
      <c r="P253" s="1" t="str">
        <f>IF(ISNUMBER(SEARCH("gewe_hhid_test", [1]survey!P253)), SUBSTITUTE([1]survey!P253, "gewe_hhid_test", "gewe_hhid_ke"), IF([1]survey!P253 = "", "", [1]survey!P253))</f>
        <v>[${c_fname}] : Jinsia</v>
      </c>
      <c r="Q253" s="1" t="str">
        <f>IF(ISNUMBER(SEARCH("gewe_hhid_test", [1]survey!Q253)), SUBSTITUTE([1]survey!Q253, "gewe_hhid_test", "gewe_hhid_ke"), IF([1]survey!Q253 = "", "", [1]survey!Q253))</f>
        <v/>
      </c>
      <c r="R253" s="1" t="str">
        <f>IF(ISNUMBER(SEARCH("gewe_hhid_test", [1]survey!R253)), SUBSTITUTE([1]survey!R253, "gewe_hhid_test", "gewe_hhid_ke"), IF([1]survey!R253 = "", "", [1]survey!R253))</f>
        <v/>
      </c>
      <c r="S253" s="1" t="str">
        <f>IF(ISNUMBER(SEARCH("gewe_hhid_test", [1]survey!S253)), SUBSTITUTE([1]survey!S253, "gewe_hhid_test", "gewe_hhid_ke"), IF([1]survey!S253 = "", "", [1]survey!S253))</f>
        <v/>
      </c>
      <c r="T253" s="1" t="str">
        <f>IF(ISNUMBER(SEARCH("gewe_hhid_test", [1]survey!T253)), SUBSTITUTE([1]survey!T253, "gewe_hhid_test", "gewe_hhid_ke"), IF([1]survey!T253 = "", "", [1]survey!T253))</f>
        <v/>
      </c>
      <c r="U253" s="1" t="str">
        <f>IF(ISNUMBER(SEARCH("gewe_hhid_test", [1]survey!U253)), SUBSTITUTE([1]survey!U253, "gewe_hhid_test", "gewe_hhid_ke"), IF([1]survey!U253 = "", "", [1]survey!U253))</f>
        <v/>
      </c>
      <c r="V253" s="1" t="str">
        <f>IF(ISNUMBER(SEARCH("gewe_hhid_test", [1]survey!V253)), SUBSTITUTE([1]survey!V253, "gewe_hhid_test", "gewe_hhid_ke"), IF([1]survey!V253 = "", "", [1]survey!V253))</f>
        <v/>
      </c>
      <c r="W253" s="1" t="str">
        <f>IF(ISNUMBER(SEARCH("gewe_hhid_test", [1]survey!W253)), SUBSTITUTE([1]survey!W253, "gewe_hhid_test", "gewe_hhid_ke"), IF([1]survey!W253 = "", "", [1]survey!W253))</f>
        <v/>
      </c>
      <c r="X253" s="1" t="str">
        <f>IF(ISNUMBER(SEARCH("gewe_hhid_test", [1]survey!X253)), SUBSTITUTE([1]survey!X253, "gewe_hhid_test", "gewe_hhid_ke"), IF([1]survey!X253 = "", "", [1]survey!X253))</f>
        <v>if(${c_hh_index} = 1, . = 2, . = 1 or . = 2)</v>
      </c>
      <c r="Y253" s="1" t="str">
        <f>IF(ISNUMBER(SEARCH("gewe_hhid_test", [1]survey!Y253)), SUBSTITUTE([1]survey!Y253, "gewe_hhid_test", "gewe_hhid_ke"), IF([1]survey!Y253 = "", "", [1]survey!Y253))</f>
        <v>Please, start with the female head of household</v>
      </c>
      <c r="Z253" s="1" t="str">
        <f>IF(ISNUMBER(SEARCH("gewe_hhid_test", [1]survey!Z253)), SUBSTITUTE([1]survey!Z253, "gewe_hhid_test", "gewe_hhid_ke"), IF([1]survey!Z253 = "", "", [1]survey!Z253))</f>
        <v>Porfavor, comienze con la encuestada femenina principal</v>
      </c>
      <c r="AA253" s="1" t="str">
        <f>IF(ISNUMBER(SEARCH("gewe_hhid_test", [1]survey!AA253)), SUBSTITUTE([1]survey!AA253, "gewe_hhid_test", "gewe_hhid_ke"), IF([1]survey!AA253 = "", "", [1]survey!AA253))</f>
        <v>Tafathali anza na mhojiwa ambaye ni muamuzi mkuu wa kike katika boma</v>
      </c>
      <c r="AB253" s="1" t="str">
        <f>IF(ISNUMBER(SEARCH("gewe_hhid_test", [1]survey!AB253)), SUBSTITUTE([1]survey!AB253, "gewe_hhid_test", "gewe_hhid_ke"), IF([1]survey!AB253 = "", "", [1]survey!AB253))</f>
        <v/>
      </c>
      <c r="AC253" s="1" t="str">
        <f>IF(ISNUMBER(SEARCH("gewe_hhid_test", [1]survey!AC253)), SUBSTITUTE([1]survey!AC253, "gewe_hhid_test", "gewe_hhid_ke"), IF([1]survey!AC253 = "", "", [1]survey!AC253))</f>
        <v/>
      </c>
      <c r="AD253" s="1" t="str">
        <f>IF(ISNUMBER(SEARCH("gewe_hhid_test", [1]survey!AD253)), SUBSTITUTE([1]survey!AD253, "gewe_hhid_test", "gewe_hhid_ke"), IF([1]survey!AD253 = "", "", [1]survey!AD253))</f>
        <v>empty(${survey_complete})</v>
      </c>
      <c r="AE253" s="1" t="str">
        <f>IF(ISNUMBER(SEARCH("gewe_hhid_test", [1]survey!AE253)), SUBSTITUTE([1]survey!AE253, "gewe_hhid_test", "gewe_hhid_ke"), IF([1]survey!AE253 = "", "", [1]survey!AE253))</f>
        <v/>
      </c>
      <c r="AF253" s="1" t="str">
        <f>IF(ISNUMBER(SEARCH("gewe_hhid_test", [1]survey!AF253)), SUBSTITUTE([1]survey!AF253, "gewe_hhid_test", "gewe_hhid_ke"), IF([1]survey!AF253 = "", "", [1]survey!AF253))</f>
        <v/>
      </c>
      <c r="AG253" s="1" t="str">
        <f>IF(ISNUMBER(SEARCH("gewe_hhid_test", [1]survey!AG253)), SUBSTITUTE([1]survey!AG253, "gewe_hhid_test", "gewe_hhid_ke"), IF([1]survey!AG253 = "", "", [1]survey!AG253))</f>
        <v/>
      </c>
      <c r="AH253" s="1" t="str">
        <f>IF(ISNUMBER(SEARCH("gewe_hhid_test", [1]survey!AH253)), SUBSTITUTE([1]survey!AH253, "gewe_hhid_test", "gewe_hhid_ke"), IF([1]survey!AH253 = "", "", [1]survey!AH253))</f>
        <v/>
      </c>
      <c r="AI253" s="1" t="str">
        <f>IF(ISNUMBER(SEARCH("gewe_hhid_test", [1]survey!AI253)), SUBSTITUTE([1]survey!AI253, "gewe_hhid_test", "gewe_hhid_ke"), IF([1]survey!AI253 = "", "", [1]survey!AI253))</f>
        <v/>
      </c>
      <c r="AJ253" s="1" t="str">
        <f>IF(ISNUMBER(SEARCH("gewe_hhid_test", [1]survey!AJ253)), SUBSTITUTE([1]survey!AJ253, "gewe_hhid_test", "gewe_hhid_ke"), IF([1]survey!AJ253 = "", "", [1]survey!AJ253))</f>
        <v/>
      </c>
      <c r="AK253" s="1" t="str">
        <f>IF(ISNUMBER(SEARCH("gewe_hhid_test", [1]survey!AK253)), SUBSTITUTE([1]survey!AK253, "gewe_hhid_test", "gewe_hhid_ke"), IF([1]survey!AK253 = "", "", [1]survey!AK253))</f>
        <v/>
      </c>
      <c r="AL253" s="1" t="str">
        <f>IF(ISNUMBER(SEARCH("gewe_hhid_test", [1]survey!AL253)), SUBSTITUTE([1]survey!AL253, "gewe_hhid_test", "gewe_hhid_ke"), IF([1]survey!AL253 = "", "", [1]survey!AL253))</f>
        <v/>
      </c>
      <c r="AM253" s="1" t="str">
        <f>IF(ISNUMBER(SEARCH("gewe_hhid_test", [1]survey!AM253)), SUBSTITUTE([1]survey!AM253, "gewe_hhid_test", "gewe_hhid_ke"), IF([1]survey!AM253 = "", "", [1]survey!AM253))</f>
        <v/>
      </c>
      <c r="AN253" s="1" t="str">
        <f>IF(ISNUMBER(SEARCH("gewe_hhid_test", [1]survey!AN253)), SUBSTITUTE([1]survey!AN253, "gewe_hhid_test", "gewe_hhid_ke"), IF([1]survey!AN253 = "", "", [1]survey!AN253))</f>
        <v/>
      </c>
      <c r="AO253" s="1" t="str">
        <f>IF(ISNUMBER(SEARCH("gewe_hhid_test", [1]survey!AO253)), SUBSTITUTE([1]survey!AO253, "gewe_hhid_test", "gewe_hhid_ke"), IF([1]survey!AO253 = "", "", [1]survey!AO253))</f>
        <v/>
      </c>
      <c r="AP253" s="1" t="str">
        <f>IF(ISNUMBER(SEARCH("gewe_hhid_test", [1]survey!AP253)), SUBSTITUTE([1]survey!AP253, "gewe_hhid_test", "gewe_hhid_ke"), IF([1]survey!AP253 = "", "", [1]survey!AP253))</f>
        <v/>
      </c>
      <c r="AQ253" s="1" t="str">
        <f>IF(ISNUMBER(SEARCH("gewe_hhid_test", [1]survey!AQ253)), SUBSTITUTE([1]survey!AQ253, "gewe_hhid_test", "gewe_hhid_ke"), IF([1]survey!AQ253 = "", "", [1]survey!AQ253))</f>
        <v/>
      </c>
      <c r="AR253" s="1" t="str">
        <f>IF(ISNUMBER(SEARCH("gewe_hhid_test", [1]survey!AR253)), SUBSTITUTE([1]survey!AR253, "gewe_hhid_test", "gewe_hhid_ke"), IF([1]survey!AR253 = "", "", [1]survey!AR253))</f>
        <v/>
      </c>
    </row>
    <row r="254" spans="1:44" ht="34" x14ac:dyDescent="0.2">
      <c r="A254" s="1" t="str">
        <f>IF(ISNUMBER(SEARCH("gewe_hhid_test", [1]survey!A254)), SUBSTITUTE([1]survey!A254, "gewe_hhid_test", "gewe_hhid_ke"), IF([1]survey!A254 = "", "", [1]survey!A254))</f>
        <v>MF</v>
      </c>
      <c r="B254" s="1" t="str">
        <f>IF(ISNUMBER(SEARCH("gewe_hhid_test", [1]survey!B254)), SUBSTITUTE([1]survey!B254, "gewe_hhid_test", "gewe_hhid_ke"), IF([1]survey!B254 = "", "", [1]survey!B254))</f>
        <v>translated</v>
      </c>
      <c r="C254" s="1" t="str">
        <f>IF(ISNUMBER(SEARCH("gewe_hhid_test", [1]survey!C254)), SUBSTITUTE([1]survey!C254, "gewe_hhid_test", "gewe_hhid_ke"), IF([1]survey!C254 = "", "", [1]survey!C254))</f>
        <v/>
      </c>
      <c r="D254" s="1" t="str">
        <f>IF(ISNUMBER(SEARCH("gewe_hhid_test", [1]survey!D254)), SUBSTITUTE([1]survey!D254, "gewe_hhid_test", "gewe_hhid_ke"), IF([1]survey!D254 = "", "", [1]survey!D254))</f>
        <v>MF</v>
      </c>
      <c r="E254" s="1" t="str">
        <f>IF(ISNUMBER(SEARCH("gewe_hhid_test", [1]survey!E254)), SUBSTITUTE([1]survey!E254, "gewe_hhid_test", "gewe_hhid_ke"), IF([1]survey!E254 = "", "", [1]survey!E254))</f>
        <v>translated</v>
      </c>
      <c r="F254" s="1" t="str">
        <f>IF(ISNUMBER(SEARCH("gewe_hhid_test", [1]survey!F254)), SUBSTITUTE([1]survey!F254, "gewe_hhid_test", "gewe_hhid_ke"), IF([1]survey!F254 = "", "", [1]survey!F254))</f>
        <v/>
      </c>
      <c r="G254" s="1" t="str">
        <f>IF(ISNUMBER(SEARCH("gewe_hhid_test", [1]survey!G254)), SUBSTITUTE([1]survey!G254, "gewe_hhid_test", "gewe_hhid_ke"), IF([1]survey!G254 = "", "", [1]survey!G254))</f>
        <v/>
      </c>
      <c r="H254" s="1" t="str">
        <f>IF(ISNUMBER(SEARCH("gewe_hhid_test", [1]survey!H254)), SUBSTITUTE([1]survey!H254, "gewe_hhid_test", "gewe_hhid_ke"), IF([1]survey!H254 = "", "", [1]survey!H254))</f>
        <v>new</v>
      </c>
      <c r="I254" s="1" t="str">
        <f>IF(ISNUMBER(SEARCH("gewe_hhid_test", [1]survey!I254)), SUBSTITUTE([1]survey!I254, "gewe_hhid_test", "gewe_hhid_ke"), IF([1]survey!I254 = "", "", [1]survey!I254))</f>
        <v/>
      </c>
      <c r="J254" s="1" t="str">
        <f>IF(ISNUMBER(SEARCH("gewe_hhid_test", [1]survey!J254)), SUBSTITUTE([1]survey!J254, "gewe_hhid_test", "gewe_hhid_ke"), IF([1]survey!J254 = "", "", [1]survey!J254))</f>
        <v>c4.88</v>
      </c>
      <c r="K254" s="1" t="str">
        <f>IF(ISNUMBER(SEARCH("gewe_hhid_test", [1]survey!K254)), SUBSTITUTE([1]survey!K254, "gewe_hhid_test", "gewe_hhid_ke"), IF([1]survey!K254 = "", "", [1]survey!K254))</f>
        <v>sex_other</v>
      </c>
      <c r="L254" s="1" t="str">
        <f>IF(ISNUMBER(SEARCH("gewe_hhid_test", [1]survey!L254)), SUBSTITUTE([1]survey!L254, "gewe_hhid_test", "gewe_hhid_ke"), IF([1]survey!L254 = "", "", [1]survey!L254))</f>
        <v>text</v>
      </c>
      <c r="M254" s="1" t="str">
        <f>IF(ISNUMBER(SEARCH("gewe_hhid_test", [1]survey!M254)), SUBSTITUTE([1]survey!M254, "gewe_hhid_test", "gewe_hhid_ke"), IF([1]survey!M254 = "", "", [1]survey!M254))</f>
        <v>c4.88_sex_other</v>
      </c>
      <c r="N254" s="1" t="str">
        <f>IF(ISNUMBER(SEARCH("gewe_hhid_test", [1]survey!N254)), SUBSTITUTE([1]survey!N254, "gewe_hhid_test", "gewe_hhid_ke"), IF([1]survey!N254 = "", "", [1]survey!N254))</f>
        <v>If you selected "other", please specify your gender or sex.</v>
      </c>
      <c r="O254" s="1" t="str">
        <f>IF(ISNUMBER(SEARCH("gewe_hhid_test", [1]survey!O254)), SUBSTITUTE([1]survey!O254, "gewe_hhid_test", "gewe_hhid_ke"), IF([1]survey!O254 = "", "", [1]survey!O254))</f>
        <v>Si se seleccionó "otro", por favor indique cuál</v>
      </c>
      <c r="P254" s="1" t="str">
        <f>IF(ISNUMBER(SEARCH("gewe_hhid_test", [1]survey!P254)), SUBSTITUTE([1]survey!P254, "gewe_hhid_test", "gewe_hhid_ke"), IF([1]survey!P254 = "", "", [1]survey!P254))</f>
        <v>Ikiwa ulichagua "Ingine", tafadhali taja jinsia yako.</v>
      </c>
      <c r="Q254" s="1" t="str">
        <f>IF(ISNUMBER(SEARCH("gewe_hhid_test", [1]survey!Q254)), SUBSTITUTE([1]survey!Q254, "gewe_hhid_test", "gewe_hhid_ke"), IF([1]survey!Q254 = "", "", [1]survey!Q254))</f>
        <v/>
      </c>
      <c r="R254" s="1" t="str">
        <f>IF(ISNUMBER(SEARCH("gewe_hhid_test", [1]survey!R254)), SUBSTITUTE([1]survey!R254, "gewe_hhid_test", "gewe_hhid_ke"), IF([1]survey!R254 = "", "", [1]survey!R254))</f>
        <v/>
      </c>
      <c r="S254" s="1" t="str">
        <f>IF(ISNUMBER(SEARCH("gewe_hhid_test", [1]survey!S254)), SUBSTITUTE([1]survey!S254, "gewe_hhid_test", "gewe_hhid_ke"), IF([1]survey!S254 = "", "", [1]survey!S254))</f>
        <v/>
      </c>
      <c r="T254" s="1" t="str">
        <f>IF(ISNUMBER(SEARCH("gewe_hhid_test", [1]survey!T254)), SUBSTITUTE([1]survey!T254, "gewe_hhid_test", "gewe_hhid_ke"), IF([1]survey!T254 = "", "", [1]survey!T254))</f>
        <v/>
      </c>
      <c r="U254" s="1" t="str">
        <f>IF(ISNUMBER(SEARCH("gewe_hhid_test", [1]survey!U254)), SUBSTITUTE([1]survey!U254, "gewe_hhid_test", "gewe_hhid_ke"), IF([1]survey!U254 = "", "", [1]survey!U254))</f>
        <v/>
      </c>
      <c r="V254" s="1" t="str">
        <f>IF(ISNUMBER(SEARCH("gewe_hhid_test", [1]survey!V254)), SUBSTITUTE([1]survey!V254, "gewe_hhid_test", "gewe_hhid_ke"), IF([1]survey!V254 = "", "", [1]survey!V254))</f>
        <v/>
      </c>
      <c r="W254" s="1" t="str">
        <f>IF(ISNUMBER(SEARCH("gewe_hhid_test", [1]survey!W254)), SUBSTITUTE([1]survey!W254, "gewe_hhid_test", "gewe_hhid_ke"), IF([1]survey!W254 = "", "", [1]survey!W254))</f>
        <v/>
      </c>
      <c r="X254" s="1" t="str">
        <f>IF(ISNUMBER(SEARCH("gewe_hhid_test", [1]survey!X254)), SUBSTITUTE([1]survey!X254, "gewe_hhid_test", "gewe_hhid_ke"), IF([1]survey!X254 = "", "", [1]survey!X254))</f>
        <v/>
      </c>
      <c r="Y254" s="1" t="str">
        <f>IF(ISNUMBER(SEARCH("gewe_hhid_test", [1]survey!Y254)), SUBSTITUTE([1]survey!Y254, "gewe_hhid_test", "gewe_hhid_ke"), IF([1]survey!Y254 = "", "", [1]survey!Y254))</f>
        <v/>
      </c>
      <c r="Z254" s="1" t="str">
        <f>IF(ISNUMBER(SEARCH("gewe_hhid_test", [1]survey!Z254)), SUBSTITUTE([1]survey!Z254, "gewe_hhid_test", "gewe_hhid_ke"), IF([1]survey!Z254 = "", "", [1]survey!Z254))</f>
        <v/>
      </c>
      <c r="AA254" s="1" t="str">
        <f>IF(ISNUMBER(SEARCH("gewe_hhid_test", [1]survey!AA254)), SUBSTITUTE([1]survey!AA254, "gewe_hhid_test", "gewe_hhid_ke"), IF([1]survey!AA254 = "", "", [1]survey!AA254))</f>
        <v/>
      </c>
      <c r="AB254" s="1" t="str">
        <f>IF(ISNUMBER(SEARCH("gewe_hhid_test", [1]survey!AB254)), SUBSTITUTE([1]survey!AB254, "gewe_hhid_test", "gewe_hhid_ke"), IF([1]survey!AB254 = "", "", [1]survey!AB254))</f>
        <v/>
      </c>
      <c r="AC254" s="1" t="str">
        <f>IF(ISNUMBER(SEARCH("gewe_hhid_test", [1]survey!AC254)), SUBSTITUTE([1]survey!AC254, "gewe_hhid_test", "gewe_hhid_ke"), IF([1]survey!AC254 = "", "", [1]survey!AC254))</f>
        <v>${c4_sex} = '-88'</v>
      </c>
      <c r="AD254" s="1" t="str">
        <f>IF(ISNUMBER(SEARCH("gewe_hhid_test", [1]survey!AD254)), SUBSTITUTE([1]survey!AD254, "gewe_hhid_test", "gewe_hhid_ke"), IF([1]survey!AD254 = "", "", [1]survey!AD254))</f>
        <v>empty(${survey_complete})</v>
      </c>
      <c r="AE254" s="1" t="str">
        <f>IF(ISNUMBER(SEARCH("gewe_hhid_test", [1]survey!AE254)), SUBSTITUTE([1]survey!AE254, "gewe_hhid_test", "gewe_hhid_ke"), IF([1]survey!AE254 = "", "", [1]survey!AE254))</f>
        <v/>
      </c>
      <c r="AF254" s="1" t="str">
        <f>IF(ISNUMBER(SEARCH("gewe_hhid_test", [1]survey!AF254)), SUBSTITUTE([1]survey!AF254, "gewe_hhid_test", "gewe_hhid_ke"), IF([1]survey!AF254 = "", "", [1]survey!AF254))</f>
        <v/>
      </c>
      <c r="AG254" s="1" t="str">
        <f>IF(ISNUMBER(SEARCH("gewe_hhid_test", [1]survey!AG254)), SUBSTITUTE([1]survey!AG254, "gewe_hhid_test", "gewe_hhid_ke"), IF([1]survey!AG254 = "", "", [1]survey!AG254))</f>
        <v/>
      </c>
      <c r="AH254" s="1" t="str">
        <f>IF(ISNUMBER(SEARCH("gewe_hhid_test", [1]survey!AH254)), SUBSTITUTE([1]survey!AH254, "gewe_hhid_test", "gewe_hhid_ke"), IF([1]survey!AH254 = "", "", [1]survey!AH254))</f>
        <v/>
      </c>
      <c r="AI254" s="1" t="str">
        <f>IF(ISNUMBER(SEARCH("gewe_hhid_test", [1]survey!AI254)), SUBSTITUTE([1]survey!AI254, "gewe_hhid_test", "gewe_hhid_ke"), IF([1]survey!AI254 = "", "", [1]survey!AI254))</f>
        <v/>
      </c>
      <c r="AJ254" s="1" t="str">
        <f>IF(ISNUMBER(SEARCH("gewe_hhid_test", [1]survey!AJ254)), SUBSTITUTE([1]survey!AJ254, "gewe_hhid_test", "gewe_hhid_ke"), IF([1]survey!AJ254 = "", "", [1]survey!AJ254))</f>
        <v/>
      </c>
      <c r="AK254" s="1" t="str">
        <f>IF(ISNUMBER(SEARCH("gewe_hhid_test", [1]survey!AK254)), SUBSTITUTE([1]survey!AK254, "gewe_hhid_test", "gewe_hhid_ke"), IF([1]survey!AK254 = "", "", [1]survey!AK254))</f>
        <v/>
      </c>
      <c r="AL254" s="1" t="str">
        <f>IF(ISNUMBER(SEARCH("gewe_hhid_test", [1]survey!AL254)), SUBSTITUTE([1]survey!AL254, "gewe_hhid_test", "gewe_hhid_ke"), IF([1]survey!AL254 = "", "", [1]survey!AL254))</f>
        <v/>
      </c>
      <c r="AM254" s="1" t="str">
        <f>IF(ISNUMBER(SEARCH("gewe_hhid_test", [1]survey!AM254)), SUBSTITUTE([1]survey!AM254, "gewe_hhid_test", "gewe_hhid_ke"), IF([1]survey!AM254 = "", "", [1]survey!AM254))</f>
        <v/>
      </c>
      <c r="AN254" s="1" t="str">
        <f>IF(ISNUMBER(SEARCH("gewe_hhid_test", [1]survey!AN254)), SUBSTITUTE([1]survey!AN254, "gewe_hhid_test", "gewe_hhid_ke"), IF([1]survey!AN254 = "", "", [1]survey!AN254))</f>
        <v/>
      </c>
      <c r="AO254" s="1" t="str">
        <f>IF(ISNUMBER(SEARCH("gewe_hhid_test", [1]survey!AO254)), SUBSTITUTE([1]survey!AO254, "gewe_hhid_test", "gewe_hhid_ke"), IF([1]survey!AO254 = "", "", [1]survey!AO254))</f>
        <v/>
      </c>
      <c r="AP254" s="1" t="str">
        <f>IF(ISNUMBER(SEARCH("gewe_hhid_test", [1]survey!AP254)), SUBSTITUTE([1]survey!AP254, "gewe_hhid_test", "gewe_hhid_ke"), IF([1]survey!AP254 = "", "", [1]survey!AP254))</f>
        <v/>
      </c>
      <c r="AQ254" s="1" t="str">
        <f>IF(ISNUMBER(SEARCH("gewe_hhid_test", [1]survey!AQ254)), SUBSTITUTE([1]survey!AQ254, "gewe_hhid_test", "gewe_hhid_ke"), IF([1]survey!AQ254 = "", "", [1]survey!AQ254))</f>
        <v/>
      </c>
      <c r="AR254" s="1" t="str">
        <f>IF(ISNUMBER(SEARCH("gewe_hhid_test", [1]survey!AR254)), SUBSTITUTE([1]survey!AR254, "gewe_hhid_test", "gewe_hhid_ke"), IF([1]survey!AR254 = "", "", [1]survey!AR254))</f>
        <v/>
      </c>
    </row>
    <row r="255" spans="1:44" ht="204" x14ac:dyDescent="0.2">
      <c r="A255" s="1" t="str">
        <f>IF(ISNUMBER(SEARCH("gewe_hhid_test", [1]survey!A255)), SUBSTITUTE([1]survey!A255, "gewe_hhid_test", "gewe_hhid_ke"), IF([1]survey!A255 = "", "", [1]survey!A255))</f>
        <v/>
      </c>
      <c r="B255" s="1" t="str">
        <f>IF(ISNUMBER(SEARCH("gewe_hhid_test", [1]survey!B255)), SUBSTITUTE([1]survey!B255, "gewe_hhid_test", "gewe_hhid_ke"), IF([1]survey!B255 = "", "", [1]survey!B255))</f>
        <v/>
      </c>
      <c r="C255" s="1" t="str">
        <f>IF(ISNUMBER(SEARCH("gewe_hhid_test", [1]survey!C255)), SUBSTITUTE([1]survey!C255, "gewe_hhid_test", "gewe_hhid_ke"), IF([1]survey!C255 = "", "", [1]survey!C255))</f>
        <v/>
      </c>
      <c r="D255" s="1" t="str">
        <f>IF(ISNUMBER(SEARCH("gewe_hhid_test", [1]survey!D255)), SUBSTITUTE([1]survey!D255, "gewe_hhid_test", "gewe_hhid_ke"), IF([1]survey!D255 = "", "", [1]survey!D255))</f>
        <v/>
      </c>
      <c r="E255" s="1" t="str">
        <f>IF(ISNUMBER(SEARCH("gewe_hhid_test", [1]survey!E255)), SUBSTITUTE([1]survey!E255, "gewe_hhid_test", "gewe_hhid_ke"), IF([1]survey!E255 = "", "", [1]survey!E255))</f>
        <v/>
      </c>
      <c r="F255" s="1" t="str">
        <f>IF(ISNUMBER(SEARCH("gewe_hhid_test", [1]survey!F255)), SUBSTITUTE([1]survey!F255, "gewe_hhid_test", "gewe_hhid_ke"), IF([1]survey!F255 = "", "", [1]survey!F255))</f>
        <v/>
      </c>
      <c r="G255" s="1" t="str">
        <f>IF(ISNUMBER(SEARCH("gewe_hhid_test", [1]survey!G255)), SUBSTITUTE([1]survey!G255, "gewe_hhid_test", "gewe_hhid_ke"), IF([1]survey!G255 = "", "", [1]survey!G255))</f>
        <v/>
      </c>
      <c r="H255" s="1" t="str">
        <f>IF(ISNUMBER(SEARCH("gewe_hhid_test", [1]survey!H255)), SUBSTITUTE([1]survey!H255, "gewe_hhid_test", "gewe_hhid_ke"), IF([1]survey!H255 = "", "", [1]survey!H255))</f>
        <v/>
      </c>
      <c r="I255" s="1" t="str">
        <f>IF(ISNUMBER(SEARCH("gewe_hhid_test", [1]survey!I255)), SUBSTITUTE([1]survey!I255, "gewe_hhid_test", "gewe_hhid_ke"), IF([1]survey!I255 = "", "", [1]survey!I255))</f>
        <v/>
      </c>
      <c r="J255" s="1" t="str">
        <f>IF(ISNUMBER(SEARCH("gewe_hhid_test", [1]survey!J255)), SUBSTITUTE([1]survey!J255, "gewe_hhid_test", "gewe_hhid_ke"), IF([1]survey!J255 = "", "", [1]survey!J255))</f>
        <v/>
      </c>
      <c r="K255" s="1" t="str">
        <f>IF(ISNUMBER(SEARCH("gewe_hhid_test", [1]survey!K255)), SUBSTITUTE([1]survey!K255, "gewe_hhid_test", "gewe_hhid_ke"), IF([1]survey!K255 = "", "", [1]survey!K255))</f>
        <v/>
      </c>
      <c r="L255" s="1" t="str">
        <f>IF(ISNUMBER(SEARCH("gewe_hhid_test", [1]survey!L255)), SUBSTITUTE([1]survey!L255, "gewe_hhid_test", "gewe_hhid_ke"), IF([1]survey!L255 = "", "", [1]survey!L255))</f>
        <v/>
      </c>
      <c r="M255" s="1" t="str">
        <f>IF(ISNUMBER(SEARCH("gewe_hhid_test", [1]survey!M255)), SUBSTITUTE([1]survey!M255, "gewe_hhid_test", "gewe_hhid_ke"), IF([1]survey!M255 = "", "", [1]survey!M255))</f>
        <v/>
      </c>
      <c r="N255" s="1" t="str">
        <f>IF(ISNUMBER(SEARCH("gewe_hhid_test", [1]survey!N255)), SUBSTITUTE([1]survey!N255, "gewe_hhid_test", "gewe_hhid_ke"), IF([1]survey!N255 = "", "", [1]survey!N255))</f>
        <v/>
      </c>
      <c r="O255" s="1" t="str">
        <f>IF(ISNUMBER(SEARCH("gewe_hhid_test", [1]survey!O255)), SUBSTITUTE([1]survey!O255, "gewe_hhid_test", "gewe_hhid_ke"), IF([1]survey!O255 = "", "", [1]survey!O255))</f>
        <v/>
      </c>
      <c r="P255" s="1" t="str">
        <f>IF(ISNUMBER(SEARCH("gewe_hhid_test", [1]survey!P255)), SUBSTITUTE([1]survey!P255, "gewe_hhid_test", "gewe_hhid_ke"), IF([1]survey!P255 = "", "", [1]survey!P255))</f>
        <v/>
      </c>
      <c r="Q255" s="1" t="str">
        <f>IF(ISNUMBER(SEARCH("gewe_hhid_test", [1]survey!Q255)), SUBSTITUTE([1]survey!Q255, "gewe_hhid_test", "gewe_hhid_ke"), IF([1]survey!Q255 = "", "", [1]survey!Q255))</f>
        <v/>
      </c>
      <c r="R255" s="1" t="str">
        <f>IF(ISNUMBER(SEARCH("gewe_hhid_test", [1]survey!R255)), SUBSTITUTE([1]survey!R255, "gewe_hhid_test", "gewe_hhid_ke"), IF([1]survey!R255 = "", "", [1]survey!R255))</f>
        <v/>
      </c>
      <c r="S255" s="1" t="str">
        <f>IF(ISNUMBER(SEARCH("gewe_hhid_test", [1]survey!S255)), SUBSTITUTE([1]survey!S255, "gewe_hhid_test", "gewe_hhid_ke"), IF([1]survey!S255 = "", "", [1]survey!S255))</f>
        <v/>
      </c>
      <c r="T255" s="1" t="str">
        <f>IF(ISNUMBER(SEARCH("gewe_hhid_test", [1]survey!T255)), SUBSTITUTE([1]survey!T255, "gewe_hhid_test", "gewe_hhid_ke"), IF([1]survey!T255 = "", "", [1]survey!T255))</f>
        <v/>
      </c>
      <c r="U255" s="1" t="str">
        <f>IF(ISNUMBER(SEARCH("gewe_hhid_test", [1]survey!U255)), SUBSTITUTE([1]survey!U255, "gewe_hhid_test", "gewe_hhid_ke"), IF([1]survey!U255 = "", "", [1]survey!U255))</f>
        <v/>
      </c>
      <c r="V255" s="1" t="str">
        <f>IF(ISNUMBER(SEARCH("gewe_hhid_test", [1]survey!V255)), SUBSTITUTE([1]survey!V255, "gewe_hhid_test", "gewe_hhid_ke"), IF([1]survey!V255 = "", "", [1]survey!V255))</f>
        <v/>
      </c>
      <c r="W255" s="1" t="str">
        <f>IF(ISNUMBER(SEARCH("gewe_hhid_test", [1]survey!W255)), SUBSTITUTE([1]survey!W255, "gewe_hhid_test", "gewe_hhid_ke"), IF([1]survey!W255 = "", "", [1]survey!W255))</f>
        <v/>
      </c>
      <c r="X255" s="1" t="str">
        <f>IF(ISNUMBER(SEARCH("gewe_hhid_test", [1]survey!X255)), SUBSTITUTE([1]survey!X255, "gewe_hhid_test", "gewe_hhid_ke"), IF([1]survey!X255 = "", "", [1]survey!X255))</f>
        <v/>
      </c>
      <c r="Y255" s="1" t="str">
        <f>IF(ISNUMBER(SEARCH("gewe_hhid_test", [1]survey!Y255)), SUBSTITUTE([1]survey!Y255, "gewe_hhid_test", "gewe_hhid_ke"), IF([1]survey!Y255 = "", "", [1]survey!Y255))</f>
        <v/>
      </c>
      <c r="Z255" s="1" t="str">
        <f>IF(ISNUMBER(SEARCH("gewe_hhid_test", [1]survey!Z255)), SUBSTITUTE([1]survey!Z255, "gewe_hhid_test", "gewe_hhid_ke"), IF([1]survey!Z255 = "", "", [1]survey!Z255))</f>
        <v/>
      </c>
      <c r="AA255" s="1" t="str">
        <f>IF(ISNUMBER(SEARCH("gewe_hhid_test", [1]survey!AA255)), SUBSTITUTE([1]survey!AA255, "gewe_hhid_test", "gewe_hhid_ke"), IF([1]survey!AA255 = "", "", [1]survey!AA255))</f>
        <v/>
      </c>
      <c r="AB255" s="1" t="str">
        <f>IF(ISNUMBER(SEARCH("gewe_hhid_test", [1]survey!AB255)), SUBSTITUTE([1]survey!AB255, "gewe_hhid_test", "gewe_hhid_ke"), IF([1]survey!AB255 = "", "", [1]survey!AB255))</f>
        <v/>
      </c>
      <c r="AC255" s="1" t="str">
        <f>IF(ISNUMBER(SEARCH("gewe_hhid_test", [1]survey!AC255)), SUBSTITUTE([1]survey!AC255, "gewe_hhid_test", "gewe_hhid_ke"), IF([1]survey!AC255 = "", "", [1]survey!AC255))</f>
        <v/>
      </c>
      <c r="AD255" s="1" t="str">
        <f>IF(ISNUMBER(SEARCH("gewe_hhid_test", [1]survey!AD255)), SUBSTITUTE([1]survey!AD255, "gewe_hhid_test", "gewe_hhid_ke"), IF([1]survey!AD255 = "", "", [1]survey!AD255))</f>
        <v/>
      </c>
      <c r="AE255" s="1" t="str">
        <f>IF(ISNUMBER(SEARCH("gewe_hhid_test", [1]survey!AE255)), SUBSTITUTE([1]survey!AE255, "gewe_hhid_test", "gewe_hhid_ke"), IF([1]survey!AE255 = "", "", [1]survey!AE255))</f>
        <v/>
      </c>
      <c r="AF255" s="1" t="str">
        <f>IF(ISNUMBER(SEARCH("gewe_hhid_test", [1]survey!AF255)), SUBSTITUTE([1]survey!AF255, "gewe_hhid_test", "gewe_hhid_ke"), IF([1]survey!AF255 = "", "", [1]survey!AF255))</f>
        <v/>
      </c>
      <c r="AG255" s="1" t="str">
        <f>IF(ISNUMBER(SEARCH("gewe_hhid_test", [1]survey!AG255)), SUBSTITUTE([1]survey!AG255, "gewe_hhid_test", "gewe_hhid_ke"), IF([1]survey!AG255 = "", "", [1]survey!AG255))</f>
        <v/>
      </c>
      <c r="AH255" s="1" t="str">
        <f>IF(ISNUMBER(SEARCH("gewe_hhid_test", [1]survey!AH255)), SUBSTITUTE([1]survey!AH255, "gewe_hhid_test", "gewe_hhid_ke"), IF([1]survey!AH255 = "", "", [1]survey!AH255))</f>
        <v/>
      </c>
      <c r="AI255" s="1" t="str">
        <f>IF(ISNUMBER(SEARCH("gewe_hhid_test", [1]survey!AI255)), SUBSTITUTE([1]survey!AI255, "gewe_hhid_test", "gewe_hhid_ke"), IF([1]survey!AI255 = "", "", [1]survey!AI255))</f>
        <v/>
      </c>
      <c r="AJ255" s="1" t="str">
        <f>IF(ISNUMBER(SEARCH("gewe_hhid_test", [1]survey!AJ255)), SUBSTITUTE([1]survey!AJ255, "gewe_hhid_test", "gewe_hhid_ke"), IF([1]survey!AJ255 = "", "", [1]survey!AJ255))</f>
        <v/>
      </c>
      <c r="AK255" s="1" t="str">
        <f>IF(ISNUMBER(SEARCH("gewe_hhid_test", [1]survey!AK255)), SUBSTITUTE([1]survey!AK255, "gewe_hhid_test", "gewe_hhid_ke"), IF([1]survey!AK255 = "", "", [1]survey!AK255))</f>
        <v/>
      </c>
      <c r="AL255" s="1" t="str">
        <f>IF(ISNUMBER(SEARCH("gewe_hhid_test", [1]survey!AL255)), SUBSTITUTE([1]survey!AL255, "gewe_hhid_test", "gewe_hhid_ke"), IF([1]survey!AL255 = "", "", [1]survey!AL255))</f>
        <v/>
      </c>
      <c r="AM255" s="1" t="str">
        <f>IF(ISNUMBER(SEARCH("gewe_hhid_test", [1]survey!AM255)), SUBSTITUTE([1]survey!AM255, "gewe_hhid_test", "gewe_hhid_ke"), IF([1]survey!AM255 = "", "", [1]survey!AM255))</f>
        <v/>
      </c>
      <c r="AN255" s="1" t="str">
        <f>IF(ISNUMBER(SEARCH("gewe_hhid_test", [1]survey!AN255)), SUBSTITUTE([1]survey!AN255, "gewe_hhid_test", "gewe_hhid_ke"), IF([1]survey!AN255 = "", "", [1]survey!AN255))</f>
        <v/>
      </c>
      <c r="AO255" s="1" t="str">
        <f>IF(ISNUMBER(SEARCH("gewe_hhid_test", [1]survey!AO255)), SUBSTITUTE([1]survey!AO255, "gewe_hhid_test", "gewe_hhid_ke"), IF([1]survey!AO255 = "", "", [1]survey!AO255))</f>
        <v/>
      </c>
      <c r="AP255" s="1" t="str">
        <f>IF(ISNUMBER(SEARCH("gewe_hhid_test", [1]survey!AP255)), SUBSTITUTE([1]survey!AP255, "gewe_hhid_test", "gewe_hhid_ke"), IF([1]survey!AP255 = "", "", [1]survey!AP255))</f>
        <v/>
      </c>
      <c r="AQ255" s="1" t="str">
        <f>IF(ISNUMBER(SEARCH("gewe_hhid_test", [1]survey!AQ255)), SUBSTITUTE([1]survey!AQ255, "gewe_hhid_test", "gewe_hhid_ke"), IF([1]survey!AQ255 = "", "", [1]survey!AQ255))</f>
        <v/>
      </c>
      <c r="AR255" s="1" t="str">
        <f>IF(ISNUMBER(SEARCH("gewe_hhid_test", [1]survey!AR255)), SUBSTITUTE([1]survey!AR255, "gewe_hhid_test", "gewe_hhid_ke"), IF([1]survey!AR255 = "", "", [1]survey!AR255))</f>
        <v/>
      </c>
    </row>
    <row r="256" spans="1:44" ht="51" x14ac:dyDescent="0.2">
      <c r="A256" s="1" t="str">
        <f>IF(ISNUMBER(SEARCH("gewe_hhid_test", [1]survey!A256)), SUBSTITUTE([1]survey!A256, "gewe_hhid_test", "gewe_hhid_ke"), IF([1]survey!A256 = "", "", [1]survey!A256))</f>
        <v/>
      </c>
      <c r="B256" s="1" t="str">
        <f>IF(ISNUMBER(SEARCH("gewe_hhid_test", [1]survey!B256)), SUBSTITUTE([1]survey!B256, "gewe_hhid_test", "gewe_hhid_ke"), IF([1]survey!B256 = "", "", [1]survey!B256))</f>
        <v>translated</v>
      </c>
      <c r="C256" s="1" t="str">
        <f>IF(ISNUMBER(SEARCH("gewe_hhid_test", [1]survey!C256)), SUBSTITUTE([1]survey!C256, "gewe_hhid_test", "gewe_hhid_ke"), IF([1]survey!C256 = "", "", [1]survey!C256))</f>
        <v/>
      </c>
      <c r="D256" s="1" t="str">
        <f>IF(ISNUMBER(SEARCH("gewe_hhid_test", [1]survey!D256)), SUBSTITUTE([1]survey!D256, "gewe_hhid_test", "gewe_hhid_ke"), IF([1]survey!D256 = "", "", [1]survey!D256))</f>
        <v/>
      </c>
      <c r="E256" s="1" t="str">
        <f>IF(ISNUMBER(SEARCH("gewe_hhid_test", [1]survey!E256)), SUBSTITUTE([1]survey!E256, "gewe_hhid_test", "gewe_hhid_ke"), IF([1]survey!E256 = "", "", [1]survey!E256))</f>
        <v>translated</v>
      </c>
      <c r="F256" s="1" t="str">
        <f>IF(ISNUMBER(SEARCH("gewe_hhid_test", [1]survey!F256)), SUBSTITUTE([1]survey!F256, "gewe_hhid_test", "gewe_hhid_ke"), IF([1]survey!F256 = "", "", [1]survey!F256))</f>
        <v/>
      </c>
      <c r="G256" s="1" t="str">
        <f>IF(ISNUMBER(SEARCH("gewe_hhid_test", [1]survey!G256)), SUBSTITUTE([1]survey!G256, "gewe_hhid_test", "gewe_hhid_ke"), IF([1]survey!G256 = "", "", [1]survey!G256))</f>
        <v/>
      </c>
      <c r="H256" s="1" t="str">
        <f>IF(ISNUMBER(SEARCH("gewe_hhid_test", [1]survey!H256)), SUBSTITUTE([1]survey!H256, "gewe_hhid_test", "gewe_hhid_ke"), IF([1]survey!H256 = "", "", [1]survey!H256))</f>
        <v>new</v>
      </c>
      <c r="I256" s="1" t="str">
        <f>IF(ISNUMBER(SEARCH("gewe_hhid_test", [1]survey!I256)), SUBSTITUTE([1]survey!I256, "gewe_hhid_test", "gewe_hhid_ke"), IF([1]survey!I256 = "", "", [1]survey!I256))</f>
        <v/>
      </c>
      <c r="J256" s="1" t="str">
        <f>IF(ISNUMBER(SEARCH("gewe_hhid_test", [1]survey!J256)), SUBSTITUTE([1]survey!J256, "gewe_hhid_test", "gewe_hhid_ke"), IF([1]survey!J256 = "", "", [1]survey!J256))</f>
        <v>c</v>
      </c>
      <c r="K256" s="1" t="str">
        <f>IF(ISNUMBER(SEARCH("gewe_hhid_test", [1]survey!K256)), SUBSTITUTE([1]survey!K256, "gewe_hhid_test", "gewe_hhid_ke"), IF([1]survey!K256 = "", "", [1]survey!K256))</f>
        <v>hh_age</v>
      </c>
      <c r="L256" s="1" t="str">
        <f>IF(ISNUMBER(SEARCH("gewe_hhid_test", [1]survey!L256)), SUBSTITUTE([1]survey!L256, "gewe_hhid_test", "gewe_hhid_ke"), IF([1]survey!L256 = "", "", [1]survey!L256))</f>
        <v>begin group</v>
      </c>
      <c r="M256" s="1" t="str">
        <f>IF(ISNUMBER(SEARCH("gewe_hhid_test", [1]survey!M256)), SUBSTITUTE([1]survey!M256, "gewe_hhid_test", "gewe_hhid_ke"), IF([1]survey!M256 = "", "", [1]survey!M256))</f>
        <v>c_hh_age</v>
      </c>
      <c r="N256" s="1" t="str">
        <f>IF(ISNUMBER(SEARCH("gewe_hhid_test", [1]survey!N256)), SUBSTITUTE([1]survey!N256, "gewe_hhid_test", "gewe_hhid_ke"), IF([1]survey!N256 = "", "", [1]survey!N256))</f>
        <v>Household Members Age</v>
      </c>
      <c r="O256" s="1" t="str">
        <f>IF(ISNUMBER(SEARCH("gewe_hhid_test", [1]survey!O256)), SUBSTITUTE([1]survey!O256, "gewe_hhid_test", "gewe_hhid_ke"), IF([1]survey!O256 = "", "", [1]survey!O256))</f>
        <v>Edad de los miembros del hogar</v>
      </c>
      <c r="P256" s="1" t="str">
        <f>IF(ISNUMBER(SEARCH("gewe_hhid_test", [1]survey!P256)), SUBSTITUTE([1]survey!P256, "gewe_hhid_test", "gewe_hhid_ke"), IF([1]survey!P256 = "", "", [1]survey!P256))</f>
        <v>Umri wa Wanaboma</v>
      </c>
      <c r="Q256" s="1" t="str">
        <f>IF(ISNUMBER(SEARCH("gewe_hhid_test", [1]survey!Q256)), SUBSTITUTE([1]survey!Q256, "gewe_hhid_test", "gewe_hhid_ke"), IF([1]survey!Q256 = "", "", [1]survey!Q256))</f>
        <v/>
      </c>
      <c r="R256" s="1" t="str">
        <f>IF(ISNUMBER(SEARCH("gewe_hhid_test", [1]survey!R256)), SUBSTITUTE([1]survey!R256, "gewe_hhid_test", "gewe_hhid_ke"), IF([1]survey!R256 = "", "", [1]survey!R256))</f>
        <v/>
      </c>
      <c r="S256" s="1" t="str">
        <f>IF(ISNUMBER(SEARCH("gewe_hhid_test", [1]survey!S256)), SUBSTITUTE([1]survey!S256, "gewe_hhid_test", "gewe_hhid_ke"), IF([1]survey!S256 = "", "", [1]survey!S256))</f>
        <v/>
      </c>
      <c r="T256" s="1" t="str">
        <f>IF(ISNUMBER(SEARCH("gewe_hhid_test", [1]survey!T256)), SUBSTITUTE([1]survey!T256, "gewe_hhid_test", "gewe_hhid_ke"), IF([1]survey!T256 = "", "", [1]survey!T256))</f>
        <v/>
      </c>
      <c r="U256" s="1" t="str">
        <f>IF(ISNUMBER(SEARCH("gewe_hhid_test", [1]survey!U256)), SUBSTITUTE([1]survey!U256, "gewe_hhid_test", "gewe_hhid_ke"), IF([1]survey!U256 = "", "", [1]survey!U256))</f>
        <v/>
      </c>
      <c r="V256" s="1" t="str">
        <f>IF(ISNUMBER(SEARCH("gewe_hhid_test", [1]survey!V256)), SUBSTITUTE([1]survey!V256, "gewe_hhid_test", "gewe_hhid_ke"), IF([1]survey!V256 = "", "", [1]survey!V256))</f>
        <v/>
      </c>
      <c r="W256" s="1" t="str">
        <f>IF(ISNUMBER(SEARCH("gewe_hhid_test", [1]survey!W256)), SUBSTITUTE([1]survey!W256, "gewe_hhid_test", "gewe_hhid_ke"), IF([1]survey!W256 = "", "", [1]survey!W256))</f>
        <v/>
      </c>
      <c r="X256" s="1" t="str">
        <f>IF(ISNUMBER(SEARCH("gewe_hhid_test", [1]survey!X256)), SUBSTITUTE([1]survey!X256, "gewe_hhid_test", "gewe_hhid_ke"), IF([1]survey!X256 = "", "", [1]survey!X256))</f>
        <v/>
      </c>
      <c r="Y256" s="1" t="str">
        <f>IF(ISNUMBER(SEARCH("gewe_hhid_test", [1]survey!Y256)), SUBSTITUTE([1]survey!Y256, "gewe_hhid_test", "gewe_hhid_ke"), IF([1]survey!Y256 = "", "", [1]survey!Y256))</f>
        <v/>
      </c>
      <c r="Z256" s="1" t="str">
        <f>IF(ISNUMBER(SEARCH("gewe_hhid_test", [1]survey!Z256)), SUBSTITUTE([1]survey!Z256, "gewe_hhid_test", "gewe_hhid_ke"), IF([1]survey!Z256 = "", "", [1]survey!Z256))</f>
        <v/>
      </c>
      <c r="AA256" s="1" t="str">
        <f>IF(ISNUMBER(SEARCH("gewe_hhid_test", [1]survey!AA256)), SUBSTITUTE([1]survey!AA256, "gewe_hhid_test", "gewe_hhid_ke"), IF([1]survey!AA256 = "", "", [1]survey!AA256))</f>
        <v/>
      </c>
      <c r="AB256" s="1" t="str">
        <f>IF(ISNUMBER(SEARCH("gewe_hhid_test", [1]survey!AB256)), SUBSTITUTE([1]survey!AB256, "gewe_hhid_test", "gewe_hhid_ke"), IF([1]survey!AB256 = "", "", [1]survey!AB256))</f>
        <v/>
      </c>
      <c r="AC256" s="1" t="str">
        <f>IF(ISNUMBER(SEARCH("gewe_hhid_test", [1]survey!AC256)), SUBSTITUTE([1]survey!AC256, "gewe_hhid_test", "gewe_hhid_ke"), IF([1]survey!AC256 = "", "", [1]survey!AC256))</f>
        <v/>
      </c>
      <c r="AD256" s="1" t="str">
        <f>IF(ISNUMBER(SEARCH("gewe_hhid_test", [1]survey!AD256)), SUBSTITUTE([1]survey!AD256, "gewe_hhid_test", "gewe_hhid_ke"), IF([1]survey!AD256 = "", "", [1]survey!AD256))</f>
        <v/>
      </c>
      <c r="AE256" s="1" t="str">
        <f>IF(ISNUMBER(SEARCH("gewe_hhid_test", [1]survey!AE256)), SUBSTITUTE([1]survey!AE256, "gewe_hhid_test", "gewe_hhid_ke"), IF([1]survey!AE256 = "", "", [1]survey!AE256))</f>
        <v/>
      </c>
      <c r="AF256" s="1" t="str">
        <f>IF(ISNUMBER(SEARCH("gewe_hhid_test", [1]survey!AF256)), SUBSTITUTE([1]survey!AF256, "gewe_hhid_test", "gewe_hhid_ke"), IF([1]survey!AF256 = "", "", [1]survey!AF256))</f>
        <v/>
      </c>
      <c r="AG256" s="1" t="str">
        <f>IF(ISNUMBER(SEARCH("gewe_hhid_test", [1]survey!AG256)), SUBSTITUTE([1]survey!AG256, "gewe_hhid_test", "gewe_hhid_ke"), IF([1]survey!AG256 = "", "", [1]survey!AG256))</f>
        <v/>
      </c>
      <c r="AH256" s="1" t="str">
        <f>IF(ISNUMBER(SEARCH("gewe_hhid_test", [1]survey!AH256)), SUBSTITUTE([1]survey!AH256, "gewe_hhid_test", "gewe_hhid_ke"), IF([1]survey!AH256 = "", "", [1]survey!AH256))</f>
        <v/>
      </c>
      <c r="AI256" s="1" t="str">
        <f>IF(ISNUMBER(SEARCH("gewe_hhid_test", [1]survey!AI256)), SUBSTITUTE([1]survey!AI256, "gewe_hhid_test", "gewe_hhid_ke"), IF([1]survey!AI256 = "", "", [1]survey!AI256))</f>
        <v/>
      </c>
      <c r="AJ256" s="1" t="str">
        <f>IF(ISNUMBER(SEARCH("gewe_hhid_test", [1]survey!AJ256)), SUBSTITUTE([1]survey!AJ256, "gewe_hhid_test", "gewe_hhid_ke"), IF([1]survey!AJ256 = "", "", [1]survey!AJ256))</f>
        <v/>
      </c>
      <c r="AK256" s="1" t="str">
        <f>IF(ISNUMBER(SEARCH("gewe_hhid_test", [1]survey!AK256)), SUBSTITUTE([1]survey!AK256, "gewe_hhid_test", "gewe_hhid_ke"), IF([1]survey!AK256 = "", "", [1]survey!AK256))</f>
        <v/>
      </c>
      <c r="AL256" s="1" t="str">
        <f>IF(ISNUMBER(SEARCH("gewe_hhid_test", [1]survey!AL256)), SUBSTITUTE([1]survey!AL256, "gewe_hhid_test", "gewe_hhid_ke"), IF([1]survey!AL256 = "", "", [1]survey!AL256))</f>
        <v/>
      </c>
      <c r="AM256" s="1" t="str">
        <f>IF(ISNUMBER(SEARCH("gewe_hhid_test", [1]survey!AM256)), SUBSTITUTE([1]survey!AM256, "gewe_hhid_test", "gewe_hhid_ke"), IF([1]survey!AM256 = "", "", [1]survey!AM256))</f>
        <v/>
      </c>
      <c r="AN256" s="1" t="str">
        <f>IF(ISNUMBER(SEARCH("gewe_hhid_test", [1]survey!AN256)), SUBSTITUTE([1]survey!AN256, "gewe_hhid_test", "gewe_hhid_ke"), IF([1]survey!AN256 = "", "", [1]survey!AN256))</f>
        <v/>
      </c>
      <c r="AO256" s="1" t="str">
        <f>IF(ISNUMBER(SEARCH("gewe_hhid_test", [1]survey!AO256)), SUBSTITUTE([1]survey!AO256, "gewe_hhid_test", "gewe_hhid_ke"), IF([1]survey!AO256 = "", "", [1]survey!AO256))</f>
        <v/>
      </c>
      <c r="AP256" s="1" t="str">
        <f>IF(ISNUMBER(SEARCH("gewe_hhid_test", [1]survey!AP256)), SUBSTITUTE([1]survey!AP256, "gewe_hhid_test", "gewe_hhid_ke"), IF([1]survey!AP256 = "", "", [1]survey!AP256))</f>
        <v/>
      </c>
      <c r="AQ256" s="1" t="str">
        <f>IF(ISNUMBER(SEARCH("gewe_hhid_test", [1]survey!AQ256)), SUBSTITUTE([1]survey!AQ256, "gewe_hhid_test", "gewe_hhid_ke"), IF([1]survey!AQ256 = "", "", [1]survey!AQ256))</f>
        <v/>
      </c>
      <c r="AR256" s="1" t="str">
        <f>IF(ISNUMBER(SEARCH("gewe_hhid_test", [1]survey!AR256)), SUBSTITUTE([1]survey!AR256, "gewe_hhid_test", "gewe_hhid_ke"), IF([1]survey!AR256 = "", "", [1]survey!AR256))</f>
        <v/>
      </c>
    </row>
    <row r="257" spans="1:44" ht="85" x14ac:dyDescent="0.2">
      <c r="A257" s="1" t="str">
        <f>IF(ISNUMBER(SEARCH("gewe_hhid_test", [1]survey!A257)), SUBSTITUTE([1]survey!A257, "gewe_hhid_test", "gewe_hhid_ke"), IF([1]survey!A257 = "", "", [1]survey!A257))</f>
        <v/>
      </c>
      <c r="B257" s="1" t="str">
        <f>IF(ISNUMBER(SEARCH("gewe_hhid_test", [1]survey!B257)), SUBSTITUTE([1]survey!B257, "gewe_hhid_test", "gewe_hhid_ke"), IF([1]survey!B257 = "", "", [1]survey!B257))</f>
        <v>translated</v>
      </c>
      <c r="C257" s="1" t="str">
        <f>IF(ISNUMBER(SEARCH("gewe_hhid_test", [1]survey!C257)), SUBSTITUTE([1]survey!C257, "gewe_hhid_test", "gewe_hhid_ke"), IF([1]survey!C257 = "", "", [1]survey!C257))</f>
        <v/>
      </c>
      <c r="D257" s="1" t="str">
        <f>IF(ISNUMBER(SEARCH("gewe_hhid_test", [1]survey!D257)), SUBSTITUTE([1]survey!D257, "gewe_hhid_test", "gewe_hhid_ke"), IF([1]survey!D257 = "", "", [1]survey!D257))</f>
        <v/>
      </c>
      <c r="E257" s="1" t="str">
        <f>IF(ISNUMBER(SEARCH("gewe_hhid_test", [1]survey!E257)), SUBSTITUTE([1]survey!E257, "gewe_hhid_test", "gewe_hhid_ke"), IF([1]survey!E257 = "", "", [1]survey!E257))</f>
        <v>translated</v>
      </c>
      <c r="F257" s="1" t="str">
        <f>IF(ISNUMBER(SEARCH("gewe_hhid_test", [1]survey!F257)), SUBSTITUTE([1]survey!F257, "gewe_hhid_test", "gewe_hhid_ke"), IF([1]survey!F257 = "", "", [1]survey!F257))</f>
        <v/>
      </c>
      <c r="G257" s="1" t="str">
        <f>IF(ISNUMBER(SEARCH("gewe_hhid_test", [1]survey!G257)), SUBSTITUTE([1]survey!G257, "gewe_hhid_test", "gewe_hhid_ke"), IF([1]survey!G257 = "", "", [1]survey!G257))</f>
        <v/>
      </c>
      <c r="H257" s="1" t="str">
        <f>IF(ISNUMBER(SEARCH("gewe_hhid_test", [1]survey!H257)), SUBSTITUTE([1]survey!H257, "gewe_hhid_test", "gewe_hhid_ke"), IF([1]survey!H257 = "", "", [1]survey!H257))</f>
        <v>new</v>
      </c>
      <c r="I257" s="1" t="str">
        <f>IF(ISNUMBER(SEARCH("gewe_hhid_test", [1]survey!I257)), SUBSTITUTE([1]survey!I257, "gewe_hhid_test", "gewe_hhid_ke"), IF([1]survey!I257 = "", "", [1]survey!I257))</f>
        <v/>
      </c>
      <c r="J257" s="1" t="str">
        <f>IF(ISNUMBER(SEARCH("gewe_hhid_test", [1]survey!J257)), SUBSTITUTE([1]survey!J257, "gewe_hhid_test", "gewe_hhid_ke"), IF([1]survey!J257 = "", "", [1]survey!J257))</f>
        <v>c5</v>
      </c>
      <c r="K257" s="1" t="str">
        <f>IF(ISNUMBER(SEARCH("gewe_hhid_test", [1]survey!K257)), SUBSTITUTE([1]survey!K257, "gewe_hhid_test", "gewe_hhid_ke"), IF([1]survey!K257 = "", "", [1]survey!K257))</f>
        <v>birthyear</v>
      </c>
      <c r="L257" s="1" t="str">
        <f>IF(ISNUMBER(SEARCH("gewe_hhid_test", [1]survey!L257)), SUBSTITUTE([1]survey!L257, "gewe_hhid_test", "gewe_hhid_ke"), IF([1]survey!L257 = "", "", [1]survey!L257))</f>
        <v>integer</v>
      </c>
      <c r="M257" s="1" t="str">
        <f>IF(ISNUMBER(SEARCH("gewe_hhid_test", [1]survey!M257)), SUBSTITUTE([1]survey!M257, "gewe_hhid_test", "gewe_hhid_ke"), IF([1]survey!M257 = "", "", [1]survey!M257))</f>
        <v>c5_birthyear</v>
      </c>
      <c r="N257" s="1" t="str">
        <f>IF(ISNUMBER(SEARCH("gewe_hhid_test", [1]survey!N257)), SUBSTITUTE([1]survey!N257, "gewe_hhid_test", "gewe_hhid_ke"), IF([1]survey!N257 = "", "", [1]survey!N257))</f>
        <v>In what year was [${c_fullname}] born?
Year:
 [-99: don't know/can't tell]
 [-66: no response/not applicable]</v>
      </c>
      <c r="O257" s="1" t="str">
        <f>IF(ISNUMBER(SEARCH("gewe_hhid_test", [1]survey!O257)), SUBSTITUTE([1]survey!O257, "gewe_hhid_test", "gewe_hhid_ke"), IF([1]survey!O257 = "", "", [1]survey!O257))</f>
        <v>¿En qué año nació [${c_fullname}] ?
Año:
 [-99: no sabe/no quiere decir]
 [-66: sin respuesta/no aplica]</v>
      </c>
      <c r="P257" s="1" t="str">
        <f>IF(ISNUMBER(SEARCH("gewe_hhid_test", [1]survey!P257)), SUBSTITUTE([1]survey!P257, "gewe_hhid_test", "gewe_hhid_ke"), IF([1]survey!P257 = "", "", [1]survey!P257))</f>
        <v>Je, [${c_fullname}] alizaliwa mwaka upi?
 Mwaka:
  [-99: hajui/hawezi kumbuka]
  [-66: hakuna jibu/haitumiki]"</v>
      </c>
      <c r="Q257" s="1" t="str">
        <f>IF(ISNUMBER(SEARCH("gewe_hhid_test", [1]survey!Q257)), SUBSTITUTE([1]survey!Q257, "gewe_hhid_test", "gewe_hhid_ke"), IF([1]survey!Q257 = "", "", [1]survey!Q257))</f>
        <v/>
      </c>
      <c r="R257" s="1" t="str">
        <f>IF(ISNUMBER(SEARCH("gewe_hhid_test", [1]survey!R257)), SUBSTITUTE([1]survey!R257, "gewe_hhid_test", "gewe_hhid_ke"), IF([1]survey!R257 = "", "", [1]survey!R257))</f>
        <v/>
      </c>
      <c r="S257" s="1" t="str">
        <f>IF(ISNUMBER(SEARCH("gewe_hhid_test", [1]survey!S257)), SUBSTITUTE([1]survey!S257, "gewe_hhid_test", "gewe_hhid_ke"), IF([1]survey!S257 = "", "", [1]survey!S257))</f>
        <v/>
      </c>
      <c r="T257" s="1" t="str">
        <f>IF(ISNUMBER(SEARCH("gewe_hhid_test", [1]survey!T257)), SUBSTITUTE([1]survey!T257, "gewe_hhid_test", "gewe_hhid_ke"), IF([1]survey!T257 = "", "", [1]survey!T257))</f>
        <v/>
      </c>
      <c r="U257" s="1" t="str">
        <f>IF(ISNUMBER(SEARCH("gewe_hhid_test", [1]survey!U257)), SUBSTITUTE([1]survey!U257, "gewe_hhid_test", "gewe_hhid_ke"), IF([1]survey!U257 = "", "", [1]survey!U257))</f>
        <v/>
      </c>
      <c r="V257" s="1" t="str">
        <f>IF(ISNUMBER(SEARCH("gewe_hhid_test", [1]survey!V257)), SUBSTITUTE([1]survey!V257, "gewe_hhid_test", "gewe_hhid_ke"), IF([1]survey!V257 = "", "", [1]survey!V257))</f>
        <v/>
      </c>
      <c r="W257" s="1" t="str">
        <f>IF(ISNUMBER(SEARCH("gewe_hhid_test", [1]survey!W257)), SUBSTITUTE([1]survey!W257, "gewe_hhid_test", "gewe_hhid_ke"), IF([1]survey!W257 = "", "", [1]survey!W257))</f>
        <v/>
      </c>
      <c r="X257" s="1" t="str">
        <f>IF(ISNUMBER(SEARCH("gewe_hhid_test", [1]survey!X257)), SUBSTITUTE([1]survey!X257, "gewe_hhid_test", "gewe_hhid_ke"), IF([1]survey!X257 = "", "", [1]survey!X257))</f>
        <v>. &gt; 1900 and . &lt;= 2021 or . = '-99' or . = '-66'</v>
      </c>
      <c r="Y257" s="1" t="str">
        <f>IF(ISNUMBER(SEARCH("gewe_hhid_test", [1]survey!Y257)), SUBSTITUTE([1]survey!Y257, "gewe_hhid_test", "gewe_hhid_ke"), IF([1]survey!Y257 = "", "", [1]survey!Y257))</f>
        <v/>
      </c>
      <c r="Z257" s="1" t="str">
        <f>IF(ISNUMBER(SEARCH("gewe_hhid_test", [1]survey!Z257)), SUBSTITUTE([1]survey!Z257, "gewe_hhid_test", "gewe_hhid_ke"), IF([1]survey!Z257 = "", "", [1]survey!Z257))</f>
        <v/>
      </c>
      <c r="AA257" s="1" t="str">
        <f>IF(ISNUMBER(SEARCH("gewe_hhid_test", [1]survey!AA257)), SUBSTITUTE([1]survey!AA257, "gewe_hhid_test", "gewe_hhid_ke"), IF([1]survey!AA257 = "", "", [1]survey!AA257))</f>
        <v/>
      </c>
      <c r="AB257" s="1" t="str">
        <f>IF(ISNUMBER(SEARCH("gewe_hhid_test", [1]survey!AB257)), SUBSTITUTE([1]survey!AB257, "gewe_hhid_test", "gewe_hhid_ke"), IF([1]survey!AB257 = "", "", [1]survey!AB257))</f>
        <v/>
      </c>
      <c r="AC257" s="1" t="str">
        <f>IF(ISNUMBER(SEARCH("gewe_hhid_test", [1]survey!AC257)), SUBSTITUTE([1]survey!AC257, "gewe_hhid_test", "gewe_hhid_ke"), IF([1]survey!AC257 = "", "", [1]survey!AC257))</f>
        <v/>
      </c>
      <c r="AD257" s="1" t="str">
        <f>IF(ISNUMBER(SEARCH("gewe_hhid_test", [1]survey!AD257)), SUBSTITUTE([1]survey!AD257, "gewe_hhid_test", "gewe_hhid_ke"), IF([1]survey!AD257 = "", "", [1]survey!AD257))</f>
        <v>empty(${survey_complete})</v>
      </c>
      <c r="AE257" s="1" t="str">
        <f>IF(ISNUMBER(SEARCH("gewe_hhid_test", [1]survey!AE257)), SUBSTITUTE([1]survey!AE257, "gewe_hhid_test", "gewe_hhid_ke"), IF([1]survey!AE257 = "", "", [1]survey!AE257))</f>
        <v/>
      </c>
      <c r="AF257" s="1" t="str">
        <f>IF(ISNUMBER(SEARCH("gewe_hhid_test", [1]survey!AF257)), SUBSTITUTE([1]survey!AF257, "gewe_hhid_test", "gewe_hhid_ke"), IF([1]survey!AF257 = "", "", [1]survey!AF257))</f>
        <v/>
      </c>
      <c r="AG257" s="1" t="str">
        <f>IF(ISNUMBER(SEARCH("gewe_hhid_test", [1]survey!AG257)), SUBSTITUTE([1]survey!AG257, "gewe_hhid_test", "gewe_hhid_ke"), IF([1]survey!AG257 = "", "", [1]survey!AG257))</f>
        <v/>
      </c>
      <c r="AH257" s="1" t="str">
        <f>IF(ISNUMBER(SEARCH("gewe_hhid_test", [1]survey!AH257)), SUBSTITUTE([1]survey!AH257, "gewe_hhid_test", "gewe_hhid_ke"), IF([1]survey!AH257 = "", "", [1]survey!AH257))</f>
        <v/>
      </c>
      <c r="AI257" s="1" t="str">
        <f>IF(ISNUMBER(SEARCH("gewe_hhid_test", [1]survey!AI257)), SUBSTITUTE([1]survey!AI257, "gewe_hhid_test", "gewe_hhid_ke"), IF([1]survey!AI257 = "", "", [1]survey!AI257))</f>
        <v/>
      </c>
      <c r="AJ257" s="1" t="str">
        <f>IF(ISNUMBER(SEARCH("gewe_hhid_test", [1]survey!AJ257)), SUBSTITUTE([1]survey!AJ257, "gewe_hhid_test", "gewe_hhid_ke"), IF([1]survey!AJ257 = "", "", [1]survey!AJ257))</f>
        <v/>
      </c>
      <c r="AK257" s="1" t="str">
        <f>IF(ISNUMBER(SEARCH("gewe_hhid_test", [1]survey!AK257)), SUBSTITUTE([1]survey!AK257, "gewe_hhid_test", "gewe_hhid_ke"), IF([1]survey!AK257 = "", "", [1]survey!AK257))</f>
        <v/>
      </c>
      <c r="AL257" s="1" t="str">
        <f>IF(ISNUMBER(SEARCH("gewe_hhid_test", [1]survey!AL257)), SUBSTITUTE([1]survey!AL257, "gewe_hhid_test", "gewe_hhid_ke"), IF([1]survey!AL257 = "", "", [1]survey!AL257))</f>
        <v/>
      </c>
      <c r="AM257" s="1" t="str">
        <f>IF(ISNUMBER(SEARCH("gewe_hhid_test", [1]survey!AM257)), SUBSTITUTE([1]survey!AM257, "gewe_hhid_test", "gewe_hhid_ke"), IF([1]survey!AM257 = "", "", [1]survey!AM257))</f>
        <v/>
      </c>
      <c r="AN257" s="1" t="str">
        <f>IF(ISNUMBER(SEARCH("gewe_hhid_test", [1]survey!AN257)), SUBSTITUTE([1]survey!AN257, "gewe_hhid_test", "gewe_hhid_ke"), IF([1]survey!AN257 = "", "", [1]survey!AN257))</f>
        <v/>
      </c>
      <c r="AO257" s="1" t="str">
        <f>IF(ISNUMBER(SEARCH("gewe_hhid_test", [1]survey!AO257)), SUBSTITUTE([1]survey!AO257, "gewe_hhid_test", "gewe_hhid_ke"), IF([1]survey!AO257 = "", "", [1]survey!AO257))</f>
        <v/>
      </c>
      <c r="AP257" s="1" t="str">
        <f>IF(ISNUMBER(SEARCH("gewe_hhid_test", [1]survey!AP257)), SUBSTITUTE([1]survey!AP257, "gewe_hhid_test", "gewe_hhid_ke"), IF([1]survey!AP257 = "", "", [1]survey!AP257))</f>
        <v/>
      </c>
      <c r="AQ257" s="1" t="str">
        <f>IF(ISNUMBER(SEARCH("gewe_hhid_test", [1]survey!AQ257)), SUBSTITUTE([1]survey!AQ257, "gewe_hhid_test", "gewe_hhid_ke"), IF([1]survey!AQ257 = "", "", [1]survey!AQ257))</f>
        <v/>
      </c>
      <c r="AR257" s="1" t="str">
        <f>IF(ISNUMBER(SEARCH("gewe_hhid_test", [1]survey!AR257)), SUBSTITUTE([1]survey!AR257, "gewe_hhid_test", "gewe_hhid_ke"), IF([1]survey!AR257 = "", "", [1]survey!AR257))</f>
        <v/>
      </c>
    </row>
    <row r="258" spans="1:44" ht="102" x14ac:dyDescent="0.2">
      <c r="A258" s="1" t="str">
        <f>IF(ISNUMBER(SEARCH("gewe_hhid_test", [1]survey!A258)), SUBSTITUTE([1]survey!A258, "gewe_hhid_test", "gewe_hhid_ke"), IF([1]survey!A258 = "", "", [1]survey!A258))</f>
        <v/>
      </c>
      <c r="B258" s="1" t="str">
        <f>IF(ISNUMBER(SEARCH("gewe_hhid_test", [1]survey!B258)), SUBSTITUTE([1]survey!B258, "gewe_hhid_test", "gewe_hhid_ke"), IF([1]survey!B258 = "", "", [1]survey!B258))</f>
        <v>translated</v>
      </c>
      <c r="C258" s="1" t="str">
        <f>IF(ISNUMBER(SEARCH("gewe_hhid_test", [1]survey!C258)), SUBSTITUTE([1]survey!C258, "gewe_hhid_test", "gewe_hhid_ke"), IF([1]survey!C258 = "", "", [1]survey!C258))</f>
        <v/>
      </c>
      <c r="D258" s="1" t="str">
        <f>IF(ISNUMBER(SEARCH("gewe_hhid_test", [1]survey!D258)), SUBSTITUTE([1]survey!D258, "gewe_hhid_test", "gewe_hhid_ke"), IF([1]survey!D258 = "", "", [1]survey!D258))</f>
        <v/>
      </c>
      <c r="E258" s="1" t="str">
        <f>IF(ISNUMBER(SEARCH("gewe_hhid_test", [1]survey!E258)), SUBSTITUTE([1]survey!E258, "gewe_hhid_test", "gewe_hhid_ke"), IF([1]survey!E258 = "", "", [1]survey!E258))</f>
        <v>translated</v>
      </c>
      <c r="F258" s="1" t="str">
        <f>IF(ISNUMBER(SEARCH("gewe_hhid_test", [1]survey!F258)), SUBSTITUTE([1]survey!F258, "gewe_hhid_test", "gewe_hhid_ke"), IF([1]survey!F258 = "", "", [1]survey!F258))</f>
        <v/>
      </c>
      <c r="G258" s="1" t="str">
        <f>IF(ISNUMBER(SEARCH("gewe_hhid_test", [1]survey!G258)), SUBSTITUTE([1]survey!G258, "gewe_hhid_test", "gewe_hhid_ke"), IF([1]survey!G258 = "", "", [1]survey!G258))</f>
        <v/>
      </c>
      <c r="H258" s="1" t="str">
        <f>IF(ISNUMBER(SEARCH("gewe_hhid_test", [1]survey!H258)), SUBSTITUTE([1]survey!H258, "gewe_hhid_test", "gewe_hhid_ke"), IF([1]survey!H258 = "", "", [1]survey!H258))</f>
        <v>new</v>
      </c>
      <c r="I258" s="1" t="str">
        <f>IF(ISNUMBER(SEARCH("gewe_hhid_test", [1]survey!I258)), SUBSTITUTE([1]survey!I258, "gewe_hhid_test", "gewe_hhid_ke"), IF([1]survey!I258 = "", "", [1]survey!I258))</f>
        <v/>
      </c>
      <c r="J258" s="1" t="str">
        <f>IF(ISNUMBER(SEARCH("gewe_hhid_test", [1]survey!J258)), SUBSTITUTE([1]survey!J258, "gewe_hhid_test", "gewe_hhid_ke"), IF([1]survey!J258 = "", "", [1]survey!J258))</f>
        <v>c6</v>
      </c>
      <c r="K258" s="1" t="str">
        <f>IF(ISNUMBER(SEARCH("gewe_hhid_test", [1]survey!K258)), SUBSTITUTE([1]survey!K258, "gewe_hhid_test", "gewe_hhid_ke"), IF([1]survey!K258 = "", "", [1]survey!K258))</f>
        <v>birthmonth</v>
      </c>
      <c r="L258" s="1" t="str">
        <f>IF(ISNUMBER(SEARCH("gewe_hhid_test", [1]survey!L258)), SUBSTITUTE([1]survey!L258, "gewe_hhid_test", "gewe_hhid_ke"), IF([1]survey!L258 = "", "", [1]survey!L258))</f>
        <v>select_one months</v>
      </c>
      <c r="M258" s="1" t="str">
        <f>IF(ISNUMBER(SEARCH("gewe_hhid_test", [1]survey!M258)), SUBSTITUTE([1]survey!M258, "gewe_hhid_test", "gewe_hhid_ke"), IF([1]survey!M258 = "", "", [1]survey!M258))</f>
        <v>c6_birthmonth</v>
      </c>
      <c r="N258" s="1" t="str">
        <f>IF(ISNUMBER(SEARCH("gewe_hhid_test", [1]survey!N258)), SUBSTITUTE([1]survey!N258, "gewe_hhid_test", "gewe_hhid_ke"), IF([1]survey!N258 = "", "", [1]survey!N258))</f>
        <v>What month was [${c_fullname}] born in?</v>
      </c>
      <c r="O258" s="1" t="str">
        <f>IF(ISNUMBER(SEARCH("gewe_hhid_test", [1]survey!O258)), SUBSTITUTE([1]survey!O258, "gewe_hhid_test", "gewe_hhid_ke"), IF([1]survey!O258 = "", "", [1]survey!O258))</f>
        <v>¿En qué mes nació [${c_fullname}]?</v>
      </c>
      <c r="P258" s="1" t="str">
        <f>IF(ISNUMBER(SEARCH("gewe_hhid_test", [1]survey!P258)), SUBSTITUTE([1]survey!P258, "gewe_hhid_test", "gewe_hhid_ke"), IF([1]survey!P258 = "", "", [1]survey!P258))</f>
        <v>[${c_fullname}] alizaliwa katika mwezi upi?</v>
      </c>
      <c r="Q258" s="1" t="str">
        <f>IF(ISNUMBER(SEARCH("gewe_hhid_test", [1]survey!Q258)), SUBSTITUTE([1]survey!Q258, "gewe_hhid_test", "gewe_hhid_ke"), IF([1]survey!Q258 = "", "", [1]survey!Q258))</f>
        <v/>
      </c>
      <c r="R258" s="1" t="str">
        <f>IF(ISNUMBER(SEARCH("gewe_hhid_test", [1]survey!R258)), SUBSTITUTE([1]survey!R258, "gewe_hhid_test", "gewe_hhid_ke"), IF([1]survey!R258 = "", "", [1]survey!R258))</f>
        <v/>
      </c>
      <c r="S258" s="1" t="str">
        <f>IF(ISNUMBER(SEARCH("gewe_hhid_test", [1]survey!S258)), SUBSTITUTE([1]survey!S258, "gewe_hhid_test", "gewe_hhid_ke"), IF([1]survey!S258 = "", "", [1]survey!S258))</f>
        <v/>
      </c>
      <c r="T258" s="1" t="str">
        <f>IF(ISNUMBER(SEARCH("gewe_hhid_test", [1]survey!T258)), SUBSTITUTE([1]survey!T258, "gewe_hhid_test", "gewe_hhid_ke"), IF([1]survey!T258 = "", "", [1]survey!T258))</f>
        <v/>
      </c>
      <c r="U258" s="1" t="str">
        <f>IF(ISNUMBER(SEARCH("gewe_hhid_test", [1]survey!U258)), SUBSTITUTE([1]survey!U258, "gewe_hhid_test", "gewe_hhid_ke"), IF([1]survey!U258 = "", "", [1]survey!U258))</f>
        <v/>
      </c>
      <c r="V258" s="1" t="str">
        <f>IF(ISNUMBER(SEARCH("gewe_hhid_test", [1]survey!V258)), SUBSTITUTE([1]survey!V258, "gewe_hhid_test", "gewe_hhid_ke"), IF([1]survey!V258 = "", "", [1]survey!V258))</f>
        <v/>
      </c>
      <c r="W258" s="1" t="str">
        <f>IF(ISNUMBER(SEARCH("gewe_hhid_test", [1]survey!W258)), SUBSTITUTE([1]survey!W258, "gewe_hhid_test", "gewe_hhid_ke"), IF([1]survey!W258 = "", "", [1]survey!W258))</f>
        <v/>
      </c>
      <c r="X258" s="1" t="str">
        <f>IF(ISNUMBER(SEARCH("gewe_hhid_test", [1]survey!X258)), SUBSTITUTE([1]survey!X258, "gewe_hhid_test", "gewe_hhid_ke"), IF([1]survey!X258 = "", "", [1]survey!X258))</f>
        <v/>
      </c>
      <c r="Y258" s="1" t="str">
        <f>IF(ISNUMBER(SEARCH("gewe_hhid_test", [1]survey!Y258)), SUBSTITUTE([1]survey!Y258, "gewe_hhid_test", "gewe_hhid_ke"), IF([1]survey!Y258 = "", "", [1]survey!Y258))</f>
        <v/>
      </c>
      <c r="Z258" s="1" t="str">
        <f>IF(ISNUMBER(SEARCH("gewe_hhid_test", [1]survey!Z258)), SUBSTITUTE([1]survey!Z258, "gewe_hhid_test", "gewe_hhid_ke"), IF([1]survey!Z258 = "", "", [1]survey!Z258))</f>
        <v/>
      </c>
      <c r="AA258" s="1" t="str">
        <f>IF(ISNUMBER(SEARCH("gewe_hhid_test", [1]survey!AA258)), SUBSTITUTE([1]survey!AA258, "gewe_hhid_test", "gewe_hhid_ke"), IF([1]survey!AA258 = "", "", [1]survey!AA258))</f>
        <v/>
      </c>
      <c r="AB258" s="1" t="str">
        <f>IF(ISNUMBER(SEARCH("gewe_hhid_test", [1]survey!AB258)), SUBSTITUTE([1]survey!AB258, "gewe_hhid_test", "gewe_hhid_ke"), IF([1]survey!AB258 = "", "", [1]survey!AB258))</f>
        <v/>
      </c>
      <c r="AC258" s="1" t="str">
        <f>IF(ISNUMBER(SEARCH("gewe_hhid_test", [1]survey!AC258)), SUBSTITUTE([1]survey!AC258, "gewe_hhid_test", "gewe_hhid_ke"), IF([1]survey!AC258 = "", "", [1]survey!AC258))</f>
        <v>${c5_birthyear} &gt; 0</v>
      </c>
      <c r="AD258" s="1" t="str">
        <f>IF(ISNUMBER(SEARCH("gewe_hhid_test", [1]survey!AD258)), SUBSTITUTE([1]survey!AD258, "gewe_hhid_test", "gewe_hhid_ke"), IF([1]survey!AD258 = "", "", [1]survey!AD258))</f>
        <v>empty(${survey_complete})</v>
      </c>
      <c r="AE258" s="1" t="str">
        <f>IF(ISNUMBER(SEARCH("gewe_hhid_test", [1]survey!AE258)), SUBSTITUTE([1]survey!AE258, "gewe_hhid_test", "gewe_hhid_ke"), IF([1]survey!AE258 = "", "", [1]survey!AE258))</f>
        <v/>
      </c>
      <c r="AF258" s="1" t="str">
        <f>IF(ISNUMBER(SEARCH("gewe_hhid_test", [1]survey!AF258)), SUBSTITUTE([1]survey!AF258, "gewe_hhid_test", "gewe_hhid_ke"), IF([1]survey!AF258 = "", "", [1]survey!AF258))</f>
        <v/>
      </c>
      <c r="AG258" s="1" t="str">
        <f>IF(ISNUMBER(SEARCH("gewe_hhid_test", [1]survey!AG258)), SUBSTITUTE([1]survey!AG258, "gewe_hhid_test", "gewe_hhid_ke"), IF([1]survey!AG258 = "", "", [1]survey!AG258))</f>
        <v/>
      </c>
      <c r="AH258" s="1" t="str">
        <f>IF(ISNUMBER(SEARCH("gewe_hhid_test", [1]survey!AH258)), SUBSTITUTE([1]survey!AH258, "gewe_hhid_test", "gewe_hhid_ke"), IF([1]survey!AH258 = "", "", [1]survey!AH258))</f>
        <v/>
      </c>
      <c r="AI258" s="1" t="str">
        <f>IF(ISNUMBER(SEARCH("gewe_hhid_test", [1]survey!AI258)), SUBSTITUTE([1]survey!AI258, "gewe_hhid_test", "gewe_hhid_ke"), IF([1]survey!AI258 = "", "", [1]survey!AI258))</f>
        <v/>
      </c>
      <c r="AJ258" s="1" t="str">
        <f>IF(ISNUMBER(SEARCH("gewe_hhid_test", [1]survey!AJ258)), SUBSTITUTE([1]survey!AJ258, "gewe_hhid_test", "gewe_hhid_ke"), IF([1]survey!AJ258 = "", "", [1]survey!AJ258))</f>
        <v/>
      </c>
      <c r="AK258" s="1" t="str">
        <f>IF(ISNUMBER(SEARCH("gewe_hhid_test", [1]survey!AK258)), SUBSTITUTE([1]survey!AK258, "gewe_hhid_test", "gewe_hhid_ke"), IF([1]survey!AK258 = "", "", [1]survey!AK258))</f>
        <v/>
      </c>
      <c r="AL258" s="1" t="str">
        <f>IF(ISNUMBER(SEARCH("gewe_hhid_test", [1]survey!AL258)), SUBSTITUTE([1]survey!AL258, "gewe_hhid_test", "gewe_hhid_ke"), IF([1]survey!AL258 = "", "", [1]survey!AL258))</f>
        <v/>
      </c>
      <c r="AM258" s="1" t="str">
        <f>IF(ISNUMBER(SEARCH("gewe_hhid_test", [1]survey!AM258)), SUBSTITUTE([1]survey!AM258, "gewe_hhid_test", "gewe_hhid_ke"), IF([1]survey!AM258 = "", "", [1]survey!AM258))</f>
        <v/>
      </c>
      <c r="AN258" s="1" t="str">
        <f>IF(ISNUMBER(SEARCH("gewe_hhid_test", [1]survey!AN258)), SUBSTITUTE([1]survey!AN258, "gewe_hhid_test", "gewe_hhid_ke"), IF([1]survey!AN258 = "", "", [1]survey!AN258))</f>
        <v/>
      </c>
      <c r="AO258" s="1" t="str">
        <f>IF(ISNUMBER(SEARCH("gewe_hhid_test", [1]survey!AO258)), SUBSTITUTE([1]survey!AO258, "gewe_hhid_test", "gewe_hhid_ke"), IF([1]survey!AO258 = "", "", [1]survey!AO258))</f>
        <v/>
      </c>
      <c r="AP258" s="1" t="str">
        <f>IF(ISNUMBER(SEARCH("gewe_hhid_test", [1]survey!AP258)), SUBSTITUTE([1]survey!AP258, "gewe_hhid_test", "gewe_hhid_ke"), IF([1]survey!AP258 = "", "", [1]survey!AP258))</f>
        <v/>
      </c>
      <c r="AQ258" s="1" t="str">
        <f>IF(ISNUMBER(SEARCH("gewe_hhid_test", [1]survey!AQ258)), SUBSTITUTE([1]survey!AQ258, "gewe_hhid_test", "gewe_hhid_ke"), IF([1]survey!AQ258 = "", "", [1]survey!AQ258))</f>
        <v/>
      </c>
      <c r="AR258" s="1" t="str">
        <f>IF(ISNUMBER(SEARCH("gewe_hhid_test", [1]survey!AR258)), SUBSTITUTE([1]survey!AR258, "gewe_hhid_test", "gewe_hhid_ke"), IF([1]survey!AR258 = "", "", [1]survey!AR258))</f>
        <v/>
      </c>
    </row>
    <row r="259" spans="1:44" ht="102" x14ac:dyDescent="0.2">
      <c r="A259" s="1" t="str">
        <f>IF(ISNUMBER(SEARCH("gewe_hhid_test", [1]survey!A259)), SUBSTITUTE([1]survey!A259, "gewe_hhid_test", "gewe_hhid_ke"), IF([1]survey!A259 = "", "", [1]survey!A259))</f>
        <v/>
      </c>
      <c r="B259" s="1" t="str">
        <f>IF(ISNUMBER(SEARCH("gewe_hhid_test", [1]survey!B259)), SUBSTITUTE([1]survey!B259, "gewe_hhid_test", "gewe_hhid_ke"), IF([1]survey!B259 = "", "", [1]survey!B259))</f>
        <v/>
      </c>
      <c r="C259" s="1" t="str">
        <f>IF(ISNUMBER(SEARCH("gewe_hhid_test", [1]survey!C259)), SUBSTITUTE([1]survey!C259, "gewe_hhid_test", "gewe_hhid_ke"), IF([1]survey!C259 = "", "", [1]survey!C259))</f>
        <v/>
      </c>
      <c r="D259" s="1" t="str">
        <f>IF(ISNUMBER(SEARCH("gewe_hhid_test", [1]survey!D259)), SUBSTITUTE([1]survey!D259, "gewe_hhid_test", "gewe_hhid_ke"), IF([1]survey!D259 = "", "", [1]survey!D259))</f>
        <v/>
      </c>
      <c r="E259" s="1" t="str">
        <f>IF(ISNUMBER(SEARCH("gewe_hhid_test", [1]survey!E259)), SUBSTITUTE([1]survey!E259, "gewe_hhid_test", "gewe_hhid_ke"), IF([1]survey!E259 = "", "", [1]survey!E259))</f>
        <v/>
      </c>
      <c r="F259" s="1" t="str">
        <f>IF(ISNUMBER(SEARCH("gewe_hhid_test", [1]survey!F259)), SUBSTITUTE([1]survey!F259, "gewe_hhid_test", "gewe_hhid_ke"), IF([1]survey!F259 = "", "", [1]survey!F259))</f>
        <v/>
      </c>
      <c r="G259" s="1" t="str">
        <f>IF(ISNUMBER(SEARCH("gewe_hhid_test", [1]survey!G259)), SUBSTITUTE([1]survey!G259, "gewe_hhid_test", "gewe_hhid_ke"), IF([1]survey!G259 = "", "", [1]survey!G259))</f>
        <v/>
      </c>
      <c r="H259" s="1" t="str">
        <f>IF(ISNUMBER(SEARCH("gewe_hhid_test", [1]survey!H259)), SUBSTITUTE([1]survey!H259, "gewe_hhid_test", "gewe_hhid_ke"), IF([1]survey!H259 = "", "", [1]survey!H259))</f>
        <v/>
      </c>
      <c r="I259" s="1" t="str">
        <f>IF(ISNUMBER(SEARCH("gewe_hhid_test", [1]survey!I259)), SUBSTITUTE([1]survey!I259, "gewe_hhid_test", "gewe_hhid_ke"), IF([1]survey!I259 = "", "", [1]survey!I259))</f>
        <v/>
      </c>
      <c r="J259" s="1" t="str">
        <f>IF(ISNUMBER(SEARCH("gewe_hhid_test", [1]survey!J259)), SUBSTITUTE([1]survey!J259, "gewe_hhid_test", "gewe_hhid_ke"), IF([1]survey!J259 = "", "", [1]survey!J259))</f>
        <v>c</v>
      </c>
      <c r="K259" s="1" t="str">
        <f>IF(ISNUMBER(SEARCH("gewe_hhid_test", [1]survey!K259)), SUBSTITUTE([1]survey!K259, "gewe_hhid_test", "gewe_hhid_ke"), IF([1]survey!K259 = "", "", [1]survey!K259))</f>
        <v>birthmonth_label</v>
      </c>
      <c r="L259" s="1" t="str">
        <f>IF(ISNUMBER(SEARCH("gewe_hhid_test", [1]survey!L259)), SUBSTITUTE([1]survey!L259, "gewe_hhid_test", "gewe_hhid_ke"), IF([1]survey!L259 = "", "", [1]survey!L259))</f>
        <v>calculate</v>
      </c>
      <c r="M259" s="1" t="str">
        <f>IF(ISNUMBER(SEARCH("gewe_hhid_test", [1]survey!M259)), SUBSTITUTE([1]survey!M259, "gewe_hhid_test", "gewe_hhid_ke"), IF([1]survey!M259 = "", "", [1]survey!M259))</f>
        <v>c_birthmonth_label</v>
      </c>
      <c r="N259" s="1" t="str">
        <f>IF(ISNUMBER(SEARCH("gewe_hhid_test", [1]survey!N259)), SUBSTITUTE([1]survey!N259, "gewe_hhid_test", "gewe_hhid_ke"), IF([1]survey!N259 = "", "", [1]survey!N259))</f>
        <v/>
      </c>
      <c r="O259" s="1" t="str">
        <f>IF(ISNUMBER(SEARCH("gewe_hhid_test", [1]survey!O259)), SUBSTITUTE([1]survey!O259, "gewe_hhid_test", "gewe_hhid_ke"), IF([1]survey!O259 = "", "", [1]survey!O259))</f>
        <v/>
      </c>
      <c r="P259" s="1" t="str">
        <f>IF(ISNUMBER(SEARCH("gewe_hhid_test", [1]survey!P259)), SUBSTITUTE([1]survey!P259, "gewe_hhid_test", "gewe_hhid_ke"), IF([1]survey!P259 = "", "", [1]survey!P259))</f>
        <v/>
      </c>
      <c r="Q259" s="1" t="str">
        <f>IF(ISNUMBER(SEARCH("gewe_hhid_test", [1]survey!Q259)), SUBSTITUTE([1]survey!Q259, "gewe_hhid_test", "gewe_hhid_ke"), IF([1]survey!Q259 = "", "", [1]survey!Q259))</f>
        <v/>
      </c>
      <c r="R259" s="1" t="str">
        <f>IF(ISNUMBER(SEARCH("gewe_hhid_test", [1]survey!R259)), SUBSTITUTE([1]survey!R259, "gewe_hhid_test", "gewe_hhid_ke"), IF([1]survey!R259 = "", "", [1]survey!R259))</f>
        <v/>
      </c>
      <c r="S259" s="1" t="str">
        <f>IF(ISNUMBER(SEARCH("gewe_hhid_test", [1]survey!S259)), SUBSTITUTE([1]survey!S259, "gewe_hhid_test", "gewe_hhid_ke"), IF([1]survey!S259 = "", "", [1]survey!S259))</f>
        <v/>
      </c>
      <c r="T259" s="1" t="str">
        <f>IF(ISNUMBER(SEARCH("gewe_hhid_test", [1]survey!T259)), SUBSTITUTE([1]survey!T259, "gewe_hhid_test", "gewe_hhid_ke"), IF([1]survey!T259 = "", "", [1]survey!T259))</f>
        <v/>
      </c>
      <c r="U259" s="1" t="str">
        <f>IF(ISNUMBER(SEARCH("gewe_hhid_test", [1]survey!U259)), SUBSTITUTE([1]survey!U259, "gewe_hhid_test", "gewe_hhid_ke"), IF([1]survey!U259 = "", "", [1]survey!U259))</f>
        <v/>
      </c>
      <c r="V259" s="1" t="str">
        <f>IF(ISNUMBER(SEARCH("gewe_hhid_test", [1]survey!V259)), SUBSTITUTE([1]survey!V259, "gewe_hhid_test", "gewe_hhid_ke"), IF([1]survey!V259 = "", "", [1]survey!V259))</f>
        <v/>
      </c>
      <c r="W259" s="1" t="str">
        <f>IF(ISNUMBER(SEARCH("gewe_hhid_test", [1]survey!W259)), SUBSTITUTE([1]survey!W259, "gewe_hhid_test", "gewe_hhid_ke"), IF([1]survey!W259 = "", "", [1]survey!W259))</f>
        <v/>
      </c>
      <c r="X259" s="1" t="str">
        <f>IF(ISNUMBER(SEARCH("gewe_hhid_test", [1]survey!X259)), SUBSTITUTE([1]survey!X259, "gewe_hhid_test", "gewe_hhid_ke"), IF([1]survey!X259 = "", "", [1]survey!X259))</f>
        <v/>
      </c>
      <c r="Y259" s="1" t="str">
        <f>IF(ISNUMBER(SEARCH("gewe_hhid_test", [1]survey!Y259)), SUBSTITUTE([1]survey!Y259, "gewe_hhid_test", "gewe_hhid_ke"), IF([1]survey!Y259 = "", "", [1]survey!Y259))</f>
        <v/>
      </c>
      <c r="Z259" s="1" t="str">
        <f>IF(ISNUMBER(SEARCH("gewe_hhid_test", [1]survey!Z259)), SUBSTITUTE([1]survey!Z259, "gewe_hhid_test", "gewe_hhid_ke"), IF([1]survey!Z259 = "", "", [1]survey!Z259))</f>
        <v/>
      </c>
      <c r="AA259" s="1" t="str">
        <f>IF(ISNUMBER(SEARCH("gewe_hhid_test", [1]survey!AA259)), SUBSTITUTE([1]survey!AA259, "gewe_hhid_test", "gewe_hhid_ke"), IF([1]survey!AA259 = "", "", [1]survey!AA259))</f>
        <v/>
      </c>
      <c r="AB259" s="1" t="str">
        <f>IF(ISNUMBER(SEARCH("gewe_hhid_test", [1]survey!AB259)), SUBSTITUTE([1]survey!AB259, "gewe_hhid_test", "gewe_hhid_ke"), IF([1]survey!AB259 = "", "", [1]survey!AB259))</f>
        <v/>
      </c>
      <c r="AC259" s="1" t="str">
        <f>IF(ISNUMBER(SEARCH("gewe_hhid_test", [1]survey!AC259)), SUBSTITUTE([1]survey!AC259, "gewe_hhid_test", "gewe_hhid_ke"), IF([1]survey!AC259 = "", "", [1]survey!AC259))</f>
        <v/>
      </c>
      <c r="AD259" s="1" t="str">
        <f>IF(ISNUMBER(SEARCH("gewe_hhid_test", [1]survey!AD259)), SUBSTITUTE([1]survey!AD259, "gewe_hhid_test", "gewe_hhid_ke"), IF([1]survey!AD259 = "", "", [1]survey!AD259))</f>
        <v/>
      </c>
      <c r="AE259" s="1" t="str">
        <f>IF(ISNUMBER(SEARCH("gewe_hhid_test", [1]survey!AE259)), SUBSTITUTE([1]survey!AE259, "gewe_hhid_test", "gewe_hhid_ke"), IF([1]survey!AE259 = "", "", [1]survey!AE259))</f>
        <v/>
      </c>
      <c r="AF259" s="1" t="str">
        <f>IF(ISNUMBER(SEARCH("gewe_hhid_test", [1]survey!AF259)), SUBSTITUTE([1]survey!AF259, "gewe_hhid_test", "gewe_hhid_ke"), IF([1]survey!AF259 = "", "", [1]survey!AF259))</f>
        <v/>
      </c>
      <c r="AG259" s="1" t="str">
        <f>IF(ISNUMBER(SEARCH("gewe_hhid_test", [1]survey!AG259)), SUBSTITUTE([1]survey!AG259, "gewe_hhid_test", "gewe_hhid_ke"), IF([1]survey!AG259 = "", "", [1]survey!AG259))</f>
        <v>jr:choice-name(${c6_birthmonth}, '${c6_birthmonth}')</v>
      </c>
      <c r="AH259" s="1" t="str">
        <f>IF(ISNUMBER(SEARCH("gewe_hhid_test", [1]survey!AH259)), SUBSTITUTE([1]survey!AH259, "gewe_hhid_test", "gewe_hhid_ke"), IF([1]survey!AH259 = "", "", [1]survey!AH259))</f>
        <v/>
      </c>
      <c r="AI259" s="1" t="str">
        <f>IF(ISNUMBER(SEARCH("gewe_hhid_test", [1]survey!AI259)), SUBSTITUTE([1]survey!AI259, "gewe_hhid_test", "gewe_hhid_ke"), IF([1]survey!AI259 = "", "", [1]survey!AI259))</f>
        <v/>
      </c>
      <c r="AJ259" s="1" t="str">
        <f>IF(ISNUMBER(SEARCH("gewe_hhid_test", [1]survey!AJ259)), SUBSTITUTE([1]survey!AJ259, "gewe_hhid_test", "gewe_hhid_ke"), IF([1]survey!AJ259 = "", "", [1]survey!AJ259))</f>
        <v/>
      </c>
      <c r="AK259" s="1" t="str">
        <f>IF(ISNUMBER(SEARCH("gewe_hhid_test", [1]survey!AK259)), SUBSTITUTE([1]survey!AK259, "gewe_hhid_test", "gewe_hhid_ke"), IF([1]survey!AK259 = "", "", [1]survey!AK259))</f>
        <v/>
      </c>
      <c r="AL259" s="1" t="str">
        <f>IF(ISNUMBER(SEARCH("gewe_hhid_test", [1]survey!AL259)), SUBSTITUTE([1]survey!AL259, "gewe_hhid_test", "gewe_hhid_ke"), IF([1]survey!AL259 = "", "", [1]survey!AL259))</f>
        <v/>
      </c>
      <c r="AM259" s="1" t="str">
        <f>IF(ISNUMBER(SEARCH("gewe_hhid_test", [1]survey!AM259)), SUBSTITUTE([1]survey!AM259, "gewe_hhid_test", "gewe_hhid_ke"), IF([1]survey!AM259 = "", "", [1]survey!AM259))</f>
        <v/>
      </c>
      <c r="AN259" s="1" t="str">
        <f>IF(ISNUMBER(SEARCH("gewe_hhid_test", [1]survey!AN259)), SUBSTITUTE([1]survey!AN259, "gewe_hhid_test", "gewe_hhid_ke"), IF([1]survey!AN259 = "", "", [1]survey!AN259))</f>
        <v/>
      </c>
      <c r="AO259" s="1" t="str">
        <f>IF(ISNUMBER(SEARCH("gewe_hhid_test", [1]survey!AO259)), SUBSTITUTE([1]survey!AO259, "gewe_hhid_test", "gewe_hhid_ke"), IF([1]survey!AO259 = "", "", [1]survey!AO259))</f>
        <v/>
      </c>
      <c r="AP259" s="1" t="str">
        <f>IF(ISNUMBER(SEARCH("gewe_hhid_test", [1]survey!AP259)), SUBSTITUTE([1]survey!AP259, "gewe_hhid_test", "gewe_hhid_ke"), IF([1]survey!AP259 = "", "", [1]survey!AP259))</f>
        <v/>
      </c>
      <c r="AQ259" s="1" t="str">
        <f>IF(ISNUMBER(SEARCH("gewe_hhid_test", [1]survey!AQ259)), SUBSTITUTE([1]survey!AQ259, "gewe_hhid_test", "gewe_hhid_ke"), IF([1]survey!AQ259 = "", "", [1]survey!AQ259))</f>
        <v/>
      </c>
      <c r="AR259" s="1" t="str">
        <f>IF(ISNUMBER(SEARCH("gewe_hhid_test", [1]survey!AR259)), SUBSTITUTE([1]survey!AR259, "gewe_hhid_test", "gewe_hhid_ke"), IF([1]survey!AR259 = "", "", [1]survey!AR259))</f>
        <v/>
      </c>
    </row>
    <row r="260" spans="1:44" ht="68" x14ac:dyDescent="0.2">
      <c r="A260" s="1" t="str">
        <f>IF(ISNUMBER(SEARCH("gewe_hhid_test", [1]survey!A260)), SUBSTITUTE([1]survey!A260, "gewe_hhid_test", "gewe_hhid_ke"), IF([1]survey!A260 = "", "", [1]survey!A260))</f>
        <v/>
      </c>
      <c r="B260" s="1" t="str">
        <f>IF(ISNUMBER(SEARCH("gewe_hhid_test", [1]survey!B260)), SUBSTITUTE([1]survey!B260, "gewe_hhid_test", "gewe_hhid_ke"), IF([1]survey!B260 = "", "", [1]survey!B260))</f>
        <v>translated</v>
      </c>
      <c r="C260" s="1" t="str">
        <f>IF(ISNUMBER(SEARCH("gewe_hhid_test", [1]survey!C260)), SUBSTITUTE([1]survey!C260, "gewe_hhid_test", "gewe_hhid_ke"), IF([1]survey!C260 = "", "", [1]survey!C260))</f>
        <v>Changed label to use ${c_fullname}</v>
      </c>
      <c r="D260" s="1" t="str">
        <f>IF(ISNUMBER(SEARCH("gewe_hhid_test", [1]survey!D260)), SUBSTITUTE([1]survey!D260, "gewe_hhid_test", "gewe_hhid_ke"), IF([1]survey!D260 = "", "", [1]survey!D260))</f>
        <v>MF</v>
      </c>
      <c r="E260" s="1" t="str">
        <f>IF(ISNUMBER(SEARCH("gewe_hhid_test", [1]survey!E260)), SUBSTITUTE([1]survey!E260, "gewe_hhid_test", "gewe_hhid_ke"), IF([1]survey!E260 = "", "", [1]survey!E260))</f>
        <v>translated</v>
      </c>
      <c r="F260" s="1" t="str">
        <f>IF(ISNUMBER(SEARCH("gewe_hhid_test", [1]survey!F260)), SUBSTITUTE([1]survey!F260, "gewe_hhid_test", "gewe_hhid_ke"), IF([1]survey!F260 = "", "", [1]survey!F260))</f>
        <v/>
      </c>
      <c r="G260" s="1" t="str">
        <f>IF(ISNUMBER(SEARCH("gewe_hhid_test", [1]survey!G260)), SUBSTITUTE([1]survey!G260, "gewe_hhid_test", "gewe_hhid_ke"), IF([1]survey!G260 = "", "", [1]survey!G260))</f>
        <v/>
      </c>
      <c r="H260" s="1" t="str">
        <f>IF(ISNUMBER(SEARCH("gewe_hhid_test", [1]survey!H260)), SUBSTITUTE([1]survey!H260, "gewe_hhid_test", "gewe_hhid_ke"), IF([1]survey!H260 = "", "", [1]survey!H260))</f>
        <v>new</v>
      </c>
      <c r="I260" s="1" t="str">
        <f>IF(ISNUMBER(SEARCH("gewe_hhid_test", [1]survey!I260)), SUBSTITUTE([1]survey!I260, "gewe_hhid_test", "gewe_hhid_ke"), IF([1]survey!I260 = "", "", [1]survey!I260))</f>
        <v/>
      </c>
      <c r="J260" s="1" t="str">
        <f>IF(ISNUMBER(SEARCH("gewe_hhid_test", [1]survey!J260)), SUBSTITUTE([1]survey!J260, "gewe_hhid_test", "gewe_hhid_ke"), IF([1]survey!J260 = "", "", [1]survey!J260))</f>
        <v>c7</v>
      </c>
      <c r="K260" s="1" t="str">
        <f>IF(ISNUMBER(SEARCH("gewe_hhid_test", [1]survey!K260)), SUBSTITUTE([1]survey!K260, "gewe_hhid_test", "gewe_hhid_ke"), IF([1]survey!K260 = "", "", [1]survey!K260))</f>
        <v>age_approx</v>
      </c>
      <c r="L260" s="1" t="str">
        <f>IF(ISNUMBER(SEARCH("gewe_hhid_test", [1]survey!L260)), SUBSTITUTE([1]survey!L260, "gewe_hhid_test", "gewe_hhid_ke"), IF([1]survey!L260 = "", "", [1]survey!L260))</f>
        <v>integer</v>
      </c>
      <c r="M260" s="1" t="str">
        <f>IF(ISNUMBER(SEARCH("gewe_hhid_test", [1]survey!M260)), SUBSTITUTE([1]survey!M260, "gewe_hhid_test", "gewe_hhid_ke"), IF([1]survey!M260 = "", "", [1]survey!M260))</f>
        <v>c7_age_approx</v>
      </c>
      <c r="N260" s="1" t="str">
        <f>IF(ISNUMBER(SEARCH("gewe_hhid_test", [1]survey!N260)), SUBSTITUTE([1]survey!N260, "gewe_hhid_test", "gewe_hhid_ke"), IF([1]survey!N260 = "", "", [1]survey!N260))</f>
        <v>How old is &lt;font color="blue"&gt;[${c_fullname}]&lt;/font&gt; approximately (in years)?</v>
      </c>
      <c r="O260" s="1" t="str">
        <f>IF(ISNUMBER(SEARCH("gewe_hhid_test", [1]survey!O260)), SUBSTITUTE([1]survey!O260, "gewe_hhid_test", "gewe_hhid_ke"), IF([1]survey!O260 = "", "", [1]survey!O260))</f>
        <v>¿Aproximadamente, cuál es la edad de &lt;font color="blue"&gt;[${c_fullname}]&lt;/font&gt; (en años)?</v>
      </c>
      <c r="P260" s="1" t="str">
        <f>IF(ISNUMBER(SEARCH("gewe_hhid_test", [1]survey!P260)), SUBSTITUTE([1]survey!P260, "gewe_hhid_test", "gewe_hhid_ke"), IF([1]survey!P260 = "", "", [1]survey!P260))</f>
        <v>Je, &lt;font color="blue"&gt;[${c_fullname}]&lt;/font&gt; ana umri wa miaka ngapi?</v>
      </c>
      <c r="Q260" s="1" t="str">
        <f>IF(ISNUMBER(SEARCH("gewe_hhid_test", [1]survey!Q260)), SUBSTITUTE([1]survey!Q260, "gewe_hhid_test", "gewe_hhid_ke"), IF([1]survey!Q260 = "", "", [1]survey!Q260))</f>
        <v/>
      </c>
      <c r="R260" s="1" t="str">
        <f>IF(ISNUMBER(SEARCH("gewe_hhid_test", [1]survey!R260)), SUBSTITUTE([1]survey!R260, "gewe_hhid_test", "gewe_hhid_ke"), IF([1]survey!R260 = "", "", [1]survey!R260))</f>
        <v/>
      </c>
      <c r="S260" s="1" t="str">
        <f>IF(ISNUMBER(SEARCH("gewe_hhid_test", [1]survey!S260)), SUBSTITUTE([1]survey!S260, "gewe_hhid_test", "gewe_hhid_ke"), IF([1]survey!S260 = "", "", [1]survey!S260))</f>
        <v/>
      </c>
      <c r="T260" s="1" t="str">
        <f>IF(ISNUMBER(SEARCH("gewe_hhid_test", [1]survey!T260)), SUBSTITUTE([1]survey!T260, "gewe_hhid_test", "gewe_hhid_ke"), IF([1]survey!T260 = "", "", [1]survey!T260))</f>
        <v/>
      </c>
      <c r="U260" s="1" t="str">
        <f>IF(ISNUMBER(SEARCH("gewe_hhid_test", [1]survey!U260)), SUBSTITUTE([1]survey!U260, "gewe_hhid_test", "gewe_hhid_ke"), IF([1]survey!U260 = "", "", [1]survey!U260))</f>
        <v/>
      </c>
      <c r="V260" s="1" t="str">
        <f>IF(ISNUMBER(SEARCH("gewe_hhid_test", [1]survey!V260)), SUBSTITUTE([1]survey!V260, "gewe_hhid_test", "gewe_hhid_ke"), IF([1]survey!V260 = "", "", [1]survey!V260))</f>
        <v/>
      </c>
      <c r="W260" s="1" t="str">
        <f>IF(ISNUMBER(SEARCH("gewe_hhid_test", [1]survey!W260)), SUBSTITUTE([1]survey!W260, "gewe_hhid_test", "gewe_hhid_ke"), IF([1]survey!W260 = "", "", [1]survey!W260))</f>
        <v/>
      </c>
      <c r="X260" s="1" t="str">
        <f>IF(ISNUMBER(SEARCH("gewe_hhid_test", [1]survey!X260)), SUBSTITUTE([1]survey!X260, "gewe_hhid_test", "gewe_hhid_ke"), IF([1]survey!X260 = "", "", [1]survey!X260))</f>
        <v>.&gt;0 and .&lt;100</v>
      </c>
      <c r="Y260" s="1" t="str">
        <f>IF(ISNUMBER(SEARCH("gewe_hhid_test", [1]survey!Y260)), SUBSTITUTE([1]survey!Y260, "gewe_hhid_test", "gewe_hhid_ke"), IF([1]survey!Y260 = "", "", [1]survey!Y260))</f>
        <v/>
      </c>
      <c r="Z260" s="1" t="str">
        <f>IF(ISNUMBER(SEARCH("gewe_hhid_test", [1]survey!Z260)), SUBSTITUTE([1]survey!Z260, "gewe_hhid_test", "gewe_hhid_ke"), IF([1]survey!Z260 = "", "", [1]survey!Z260))</f>
        <v/>
      </c>
      <c r="AA260" s="1" t="str">
        <f>IF(ISNUMBER(SEARCH("gewe_hhid_test", [1]survey!AA260)), SUBSTITUTE([1]survey!AA260, "gewe_hhid_test", "gewe_hhid_ke"), IF([1]survey!AA260 = "", "", [1]survey!AA260))</f>
        <v/>
      </c>
      <c r="AB260" s="1" t="str">
        <f>IF(ISNUMBER(SEARCH("gewe_hhid_test", [1]survey!AB260)), SUBSTITUTE([1]survey!AB260, "gewe_hhid_test", "gewe_hhid_ke"), IF([1]survey!AB260 = "", "", [1]survey!AB260))</f>
        <v/>
      </c>
      <c r="AC260" s="1" t="str">
        <f>IF(ISNUMBER(SEARCH("gewe_hhid_test", [1]survey!AC260)), SUBSTITUTE([1]survey!AC260, "gewe_hhid_test", "gewe_hhid_ke"), IF([1]survey!AC260 = "", "", [1]survey!AC260))</f>
        <v>${c5_birthyear} = -66 or ${c5_birthyear} = -99</v>
      </c>
      <c r="AD260" s="1" t="str">
        <f>IF(ISNUMBER(SEARCH("gewe_hhid_test", [1]survey!AD260)), SUBSTITUTE([1]survey!AD260, "gewe_hhid_test", "gewe_hhid_ke"), IF([1]survey!AD260 = "", "", [1]survey!AD260))</f>
        <v>empty(${survey_complete})</v>
      </c>
      <c r="AE260" s="1" t="str">
        <f>IF(ISNUMBER(SEARCH("gewe_hhid_test", [1]survey!AE260)), SUBSTITUTE([1]survey!AE260, "gewe_hhid_test", "gewe_hhid_ke"), IF([1]survey!AE260 = "", "", [1]survey!AE260))</f>
        <v/>
      </c>
      <c r="AF260" s="1" t="str">
        <f>IF(ISNUMBER(SEARCH("gewe_hhid_test", [1]survey!AF260)), SUBSTITUTE([1]survey!AF260, "gewe_hhid_test", "gewe_hhid_ke"), IF([1]survey!AF260 = "", "", [1]survey!AF260))</f>
        <v/>
      </c>
      <c r="AG260" s="1" t="str">
        <f>IF(ISNUMBER(SEARCH("gewe_hhid_test", [1]survey!AG260)), SUBSTITUTE([1]survey!AG260, "gewe_hhid_test", "gewe_hhid_ke"), IF([1]survey!AG260 = "", "", [1]survey!AG260))</f>
        <v/>
      </c>
      <c r="AH260" s="1" t="str">
        <f>IF(ISNUMBER(SEARCH("gewe_hhid_test", [1]survey!AH260)), SUBSTITUTE([1]survey!AH260, "gewe_hhid_test", "gewe_hhid_ke"), IF([1]survey!AH260 = "", "", [1]survey!AH260))</f>
        <v/>
      </c>
      <c r="AI260" s="1" t="str">
        <f>IF(ISNUMBER(SEARCH("gewe_hhid_test", [1]survey!AI260)), SUBSTITUTE([1]survey!AI260, "gewe_hhid_test", "gewe_hhid_ke"), IF([1]survey!AI260 = "", "", [1]survey!AI260))</f>
        <v/>
      </c>
      <c r="AJ260" s="1" t="str">
        <f>IF(ISNUMBER(SEARCH("gewe_hhid_test", [1]survey!AJ260)), SUBSTITUTE([1]survey!AJ260, "gewe_hhid_test", "gewe_hhid_ke"), IF([1]survey!AJ260 = "", "", [1]survey!AJ260))</f>
        <v/>
      </c>
      <c r="AK260" s="1" t="str">
        <f>IF(ISNUMBER(SEARCH("gewe_hhid_test", [1]survey!AK260)), SUBSTITUTE([1]survey!AK260, "gewe_hhid_test", "gewe_hhid_ke"), IF([1]survey!AK260 = "", "", [1]survey!AK260))</f>
        <v/>
      </c>
      <c r="AL260" s="1" t="str">
        <f>IF(ISNUMBER(SEARCH("gewe_hhid_test", [1]survey!AL260)), SUBSTITUTE([1]survey!AL260, "gewe_hhid_test", "gewe_hhid_ke"), IF([1]survey!AL260 = "", "", [1]survey!AL260))</f>
        <v/>
      </c>
      <c r="AM260" s="1" t="str">
        <f>IF(ISNUMBER(SEARCH("gewe_hhid_test", [1]survey!AM260)), SUBSTITUTE([1]survey!AM260, "gewe_hhid_test", "gewe_hhid_ke"), IF([1]survey!AM260 = "", "", [1]survey!AM260))</f>
        <v/>
      </c>
      <c r="AN260" s="1" t="str">
        <f>IF(ISNUMBER(SEARCH("gewe_hhid_test", [1]survey!AN260)), SUBSTITUTE([1]survey!AN260, "gewe_hhid_test", "gewe_hhid_ke"), IF([1]survey!AN260 = "", "", [1]survey!AN260))</f>
        <v/>
      </c>
      <c r="AO260" s="1" t="str">
        <f>IF(ISNUMBER(SEARCH("gewe_hhid_test", [1]survey!AO260)), SUBSTITUTE([1]survey!AO260, "gewe_hhid_test", "gewe_hhid_ke"), IF([1]survey!AO260 = "", "", [1]survey!AO260))</f>
        <v/>
      </c>
      <c r="AP260" s="1" t="str">
        <f>IF(ISNUMBER(SEARCH("gewe_hhid_test", [1]survey!AP260)), SUBSTITUTE([1]survey!AP260, "gewe_hhid_test", "gewe_hhid_ke"), IF([1]survey!AP260 = "", "", [1]survey!AP260))</f>
        <v/>
      </c>
      <c r="AQ260" s="1" t="str">
        <f>IF(ISNUMBER(SEARCH("gewe_hhid_test", [1]survey!AQ260)), SUBSTITUTE([1]survey!AQ260, "gewe_hhid_test", "gewe_hhid_ke"), IF([1]survey!AQ260 = "", "", [1]survey!AQ260))</f>
        <v/>
      </c>
      <c r="AR260" s="1" t="str">
        <f>IF(ISNUMBER(SEARCH("gewe_hhid_test", [1]survey!AR260)), SUBSTITUTE([1]survey!AR260, "gewe_hhid_test", "gewe_hhid_ke"), IF([1]survey!AR260 = "", "", [1]survey!AR260))</f>
        <v/>
      </c>
    </row>
    <row r="261" spans="1:44" ht="187" x14ac:dyDescent="0.2">
      <c r="A261" s="1" t="str">
        <f>IF(ISNUMBER(SEARCH("gewe_hhid_test", [1]survey!A261)), SUBSTITUTE([1]survey!A261, "gewe_hhid_test", "gewe_hhid_ke"), IF([1]survey!A261 = "", "", [1]survey!A261))</f>
        <v/>
      </c>
      <c r="B261" s="1" t="str">
        <f>IF(ISNUMBER(SEARCH("gewe_hhid_test", [1]survey!B261)), SUBSTITUTE([1]survey!B261, "gewe_hhid_test", "gewe_hhid_ke"), IF([1]survey!B261 = "", "", [1]survey!B261))</f>
        <v>calculate</v>
      </c>
      <c r="C261" s="1" t="str">
        <f>IF(ISNUMBER(SEARCH("gewe_hhid_test", [1]survey!C261)), SUBSTITUTE([1]survey!C261, "gewe_hhid_test", "gewe_hhid_ke"), IF([1]survey!C261 = "", "", [1]survey!C261))</f>
        <v/>
      </c>
      <c r="D261" s="1" t="str">
        <f>IF(ISNUMBER(SEARCH("gewe_hhid_test", [1]survey!D261)), SUBSTITUTE([1]survey!D261, "gewe_hhid_test", "gewe_hhid_ke"), IF([1]survey!D261 = "", "", [1]survey!D261))</f>
        <v/>
      </c>
      <c r="E261" s="1" t="str">
        <f>IF(ISNUMBER(SEARCH("gewe_hhid_test", [1]survey!E261)), SUBSTITUTE([1]survey!E261, "gewe_hhid_test", "gewe_hhid_ke"), IF([1]survey!E261 = "", "", [1]survey!E261))</f>
        <v>calculate</v>
      </c>
      <c r="F261" s="1" t="str">
        <f>IF(ISNUMBER(SEARCH("gewe_hhid_test", [1]survey!F261)), SUBSTITUTE([1]survey!F261, "gewe_hhid_test", "gewe_hhid_ke"), IF([1]survey!F261 = "", "", [1]survey!F261))</f>
        <v/>
      </c>
      <c r="G261" s="1" t="str">
        <f>IF(ISNUMBER(SEARCH("gewe_hhid_test", [1]survey!G261)), SUBSTITUTE([1]survey!G261, "gewe_hhid_test", "gewe_hhid_ke"), IF([1]survey!G261 = "", "", [1]survey!G261))</f>
        <v/>
      </c>
      <c r="H261" s="1" t="str">
        <f>IF(ISNUMBER(SEARCH("gewe_hhid_test", [1]survey!H261)), SUBSTITUTE([1]survey!H261, "gewe_hhid_test", "gewe_hhid_ke"), IF([1]survey!H261 = "", "", [1]survey!H261))</f>
        <v>calculate</v>
      </c>
      <c r="I261" s="1" t="str">
        <f>IF(ISNUMBER(SEARCH("gewe_hhid_test", [1]survey!I261)), SUBSTITUTE([1]survey!I261, "gewe_hhid_test", "gewe_hhid_ke"), IF([1]survey!I261 = "", "", [1]survey!I261))</f>
        <v/>
      </c>
      <c r="J261" s="1" t="str">
        <f>IF(ISNUMBER(SEARCH("gewe_hhid_test", [1]survey!J261)), SUBSTITUTE([1]survey!J261, "gewe_hhid_test", "gewe_hhid_ke"), IF([1]survey!J261 = "", "", [1]survey!J261))</f>
        <v>c</v>
      </c>
      <c r="K261" s="1" t="str">
        <f>IF(ISNUMBER(SEARCH("gewe_hhid_test", [1]survey!K261)), SUBSTITUTE([1]survey!K261, "gewe_hhid_test", "gewe_hhid_ke"), IF([1]survey!K261 = "", "", [1]survey!K261))</f>
        <v>months</v>
      </c>
      <c r="L261" s="1" t="str">
        <f>IF(ISNUMBER(SEARCH("gewe_hhid_test", [1]survey!L261)), SUBSTITUTE([1]survey!L261, "gewe_hhid_test", "gewe_hhid_ke"), IF([1]survey!L261 = "", "", [1]survey!L261))</f>
        <v>calculate_here</v>
      </c>
      <c r="M261" s="1" t="str">
        <f>IF(ISNUMBER(SEARCH("gewe_hhid_test", [1]survey!M261)), SUBSTITUTE([1]survey!M261, "gewe_hhid_test", "gewe_hhid_ke"), IF([1]survey!M261 = "", "", [1]survey!M261))</f>
        <v>c_months</v>
      </c>
      <c r="N261" s="1" t="str">
        <f>IF(ISNUMBER(SEARCH("gewe_hhid_test", [1]survey!N261)), SUBSTITUTE([1]survey!N261, "gewe_hhid_test", "gewe_hhid_ke"), IF([1]survey!N261 = "", "", [1]survey!N261))</f>
        <v/>
      </c>
      <c r="O261" s="1" t="str">
        <f>IF(ISNUMBER(SEARCH("gewe_hhid_test", [1]survey!O261)), SUBSTITUTE([1]survey!O261, "gewe_hhid_test", "gewe_hhid_ke"), IF([1]survey!O261 = "", "", [1]survey!O261))</f>
        <v/>
      </c>
      <c r="P261" s="1" t="str">
        <f>IF(ISNUMBER(SEARCH("gewe_hhid_test", [1]survey!P261)), SUBSTITUTE([1]survey!P261, "gewe_hhid_test", "gewe_hhid_ke"), IF([1]survey!P261 = "", "", [1]survey!P261))</f>
        <v/>
      </c>
      <c r="Q261" s="1" t="str">
        <f>IF(ISNUMBER(SEARCH("gewe_hhid_test", [1]survey!Q261)), SUBSTITUTE([1]survey!Q261, "gewe_hhid_test", "gewe_hhid_ke"), IF([1]survey!Q261 = "", "", [1]survey!Q261))</f>
        <v/>
      </c>
      <c r="R261" s="1" t="str">
        <f>IF(ISNUMBER(SEARCH("gewe_hhid_test", [1]survey!R261)), SUBSTITUTE([1]survey!R261, "gewe_hhid_test", "gewe_hhid_ke"), IF([1]survey!R261 = "", "", [1]survey!R261))</f>
        <v/>
      </c>
      <c r="S261" s="1" t="str">
        <f>IF(ISNUMBER(SEARCH("gewe_hhid_test", [1]survey!S261)), SUBSTITUTE([1]survey!S261, "gewe_hhid_test", "gewe_hhid_ke"), IF([1]survey!S261 = "", "", [1]survey!S261))</f>
        <v/>
      </c>
      <c r="T261" s="1" t="str">
        <f>IF(ISNUMBER(SEARCH("gewe_hhid_test", [1]survey!T261)), SUBSTITUTE([1]survey!T261, "gewe_hhid_test", "gewe_hhid_ke"), IF([1]survey!T261 = "", "", [1]survey!T261))</f>
        <v/>
      </c>
      <c r="U261" s="1" t="str">
        <f>IF(ISNUMBER(SEARCH("gewe_hhid_test", [1]survey!U261)), SUBSTITUTE([1]survey!U261, "gewe_hhid_test", "gewe_hhid_ke"), IF([1]survey!U261 = "", "", [1]survey!U261))</f>
        <v/>
      </c>
      <c r="V261" s="1" t="str">
        <f>IF(ISNUMBER(SEARCH("gewe_hhid_test", [1]survey!V261)), SUBSTITUTE([1]survey!V261, "gewe_hhid_test", "gewe_hhid_ke"), IF([1]survey!V261 = "", "", [1]survey!V261))</f>
        <v/>
      </c>
      <c r="W261" s="1" t="str">
        <f>IF(ISNUMBER(SEARCH("gewe_hhid_test", [1]survey!W261)), SUBSTITUTE([1]survey!W261, "gewe_hhid_test", "gewe_hhid_ke"), IF([1]survey!W261 = "", "", [1]survey!W261))</f>
        <v/>
      </c>
      <c r="X261" s="1" t="str">
        <f>IF(ISNUMBER(SEARCH("gewe_hhid_test", [1]survey!X261)), SUBSTITUTE([1]survey!X261, "gewe_hhid_test", "gewe_hhid_ke"), IF([1]survey!X261 = "", "", [1]survey!X261))</f>
        <v/>
      </c>
      <c r="Y261" s="1" t="str">
        <f>IF(ISNUMBER(SEARCH("gewe_hhid_test", [1]survey!Y261)), SUBSTITUTE([1]survey!Y261, "gewe_hhid_test", "gewe_hhid_ke"), IF([1]survey!Y261 = "", "", [1]survey!Y261))</f>
        <v/>
      </c>
      <c r="Z261" s="1" t="str">
        <f>IF(ISNUMBER(SEARCH("gewe_hhid_test", [1]survey!Z261)), SUBSTITUTE([1]survey!Z261, "gewe_hhid_test", "gewe_hhid_ke"), IF([1]survey!Z261 = "", "", [1]survey!Z261))</f>
        <v/>
      </c>
      <c r="AA261" s="1" t="str">
        <f>IF(ISNUMBER(SEARCH("gewe_hhid_test", [1]survey!AA261)), SUBSTITUTE([1]survey!AA261, "gewe_hhid_test", "gewe_hhid_ke"), IF([1]survey!AA261 = "", "", [1]survey!AA261))</f>
        <v/>
      </c>
      <c r="AB261" s="1" t="str">
        <f>IF(ISNUMBER(SEARCH("gewe_hhid_test", [1]survey!AB261)), SUBSTITUTE([1]survey!AB261, "gewe_hhid_test", "gewe_hhid_ke"), IF([1]survey!AB261 = "", "", [1]survey!AB261))</f>
        <v/>
      </c>
      <c r="AC261" s="1" t="str">
        <f>IF(ISNUMBER(SEARCH("gewe_hhid_test", [1]survey!AC261)), SUBSTITUTE([1]survey!AC261, "gewe_hhid_test", "gewe_hhid_ke"), IF([1]survey!AC261 = "", "", [1]survey!AC261))</f>
        <v/>
      </c>
      <c r="AD261" s="1" t="str">
        <f>IF(ISNUMBER(SEARCH("gewe_hhid_test", [1]survey!AD261)), SUBSTITUTE([1]survey!AD261, "gewe_hhid_test", "gewe_hhid_ke"), IF([1]survey!AD261 = "", "", [1]survey!AD261))</f>
        <v/>
      </c>
      <c r="AE261" s="1" t="str">
        <f>IF(ISNUMBER(SEARCH("gewe_hhid_test", [1]survey!AE261)), SUBSTITUTE([1]survey!AE261, "gewe_hhid_test", "gewe_hhid_ke"), IF([1]survey!AE261 = "", "", [1]survey!AE261))</f>
        <v/>
      </c>
      <c r="AF261" s="1" t="str">
        <f>IF(ISNUMBER(SEARCH("gewe_hhid_test", [1]survey!AF261)), SUBSTITUTE([1]survey!AF261, "gewe_hhid_test", "gewe_hhid_ke"), IF([1]survey!AF261 = "", "", [1]survey!AF261))</f>
        <v/>
      </c>
      <c r="AG261" s="1" t="str">
        <f>IF(ISNUMBER(SEARCH("gewe_hhid_test", [1]survey!AG261)), SUBSTITUTE([1]survey!AG261, "gewe_hhid_test", "gewe_hhid_ke"), IF([1]survey!AG261 = "", "", [1]survey!AG261))</f>
        <v>if(${c6_birthmonth} = '-66' or ${c6_birthmonth} = '-99', 1, ${c6_birthmonth})</v>
      </c>
      <c r="AH261" s="1" t="str">
        <f>IF(ISNUMBER(SEARCH("gewe_hhid_test", [1]survey!AH261)), SUBSTITUTE([1]survey!AH261, "gewe_hhid_test", "gewe_hhid_ke"), IF([1]survey!AH261 = "", "", [1]survey!AH261))</f>
        <v/>
      </c>
      <c r="AI261" s="1" t="str">
        <f>IF(ISNUMBER(SEARCH("gewe_hhid_test", [1]survey!AI261)), SUBSTITUTE([1]survey!AI261, "gewe_hhid_test", "gewe_hhid_ke"), IF([1]survey!AI261 = "", "", [1]survey!AI261))</f>
        <v/>
      </c>
      <c r="AJ261" s="1" t="str">
        <f>IF(ISNUMBER(SEARCH("gewe_hhid_test", [1]survey!AJ261)), SUBSTITUTE([1]survey!AJ261, "gewe_hhid_test", "gewe_hhid_ke"), IF([1]survey!AJ261 = "", "", [1]survey!AJ261))</f>
        <v/>
      </c>
      <c r="AK261" s="1" t="str">
        <f>IF(ISNUMBER(SEARCH("gewe_hhid_test", [1]survey!AK261)), SUBSTITUTE([1]survey!AK261, "gewe_hhid_test", "gewe_hhid_ke"), IF([1]survey!AK261 = "", "", [1]survey!AK261))</f>
        <v/>
      </c>
      <c r="AL261" s="1" t="str">
        <f>IF(ISNUMBER(SEARCH("gewe_hhid_test", [1]survey!AL261)), SUBSTITUTE([1]survey!AL261, "gewe_hhid_test", "gewe_hhid_ke"), IF([1]survey!AL261 = "", "", [1]survey!AL261))</f>
        <v/>
      </c>
      <c r="AM261" s="1" t="str">
        <f>IF(ISNUMBER(SEARCH("gewe_hhid_test", [1]survey!AM261)), SUBSTITUTE([1]survey!AM261, "gewe_hhid_test", "gewe_hhid_ke"), IF([1]survey!AM261 = "", "", [1]survey!AM261))</f>
        <v/>
      </c>
      <c r="AN261" s="1" t="str">
        <f>IF(ISNUMBER(SEARCH("gewe_hhid_test", [1]survey!AN261)), SUBSTITUTE([1]survey!AN261, "gewe_hhid_test", "gewe_hhid_ke"), IF([1]survey!AN261 = "", "", [1]survey!AN261))</f>
        <v/>
      </c>
      <c r="AO261" s="1" t="str">
        <f>IF(ISNUMBER(SEARCH("gewe_hhid_test", [1]survey!AO261)), SUBSTITUTE([1]survey!AO261, "gewe_hhid_test", "gewe_hhid_ke"), IF([1]survey!AO261 = "", "", [1]survey!AO261))</f>
        <v/>
      </c>
      <c r="AP261" s="1" t="str">
        <f>IF(ISNUMBER(SEARCH("gewe_hhid_test", [1]survey!AP261)), SUBSTITUTE([1]survey!AP261, "gewe_hhid_test", "gewe_hhid_ke"), IF([1]survey!AP261 = "", "", [1]survey!AP261))</f>
        <v/>
      </c>
      <c r="AQ261" s="1" t="str">
        <f>IF(ISNUMBER(SEARCH("gewe_hhid_test", [1]survey!AQ261)), SUBSTITUTE([1]survey!AQ261, "gewe_hhid_test", "gewe_hhid_ke"), IF([1]survey!AQ261 = "", "", [1]survey!AQ261))</f>
        <v/>
      </c>
      <c r="AR261" s="1" t="str">
        <f>IF(ISNUMBER(SEARCH("gewe_hhid_test", [1]survey!AR261)), SUBSTITUTE([1]survey!AR261, "gewe_hhid_test", "gewe_hhid_ke"), IF([1]survey!AR261 = "", "", [1]survey!AR261))</f>
        <v/>
      </c>
    </row>
    <row r="262" spans="1:44" ht="221" x14ac:dyDescent="0.2">
      <c r="A262" s="1" t="str">
        <f>IF(ISNUMBER(SEARCH("gewe_hhid_test", [1]survey!A262)), SUBSTITUTE([1]survey!A262, "gewe_hhid_test", "gewe_hhid_ke"), IF([1]survey!A262 = "", "", [1]survey!A262))</f>
        <v/>
      </c>
      <c r="B262" s="1" t="str">
        <f>IF(ISNUMBER(SEARCH("gewe_hhid_test", [1]survey!B262)), SUBSTITUTE([1]survey!B262, "gewe_hhid_test", "gewe_hhid_ke"), IF([1]survey!B262 = "", "", [1]survey!B262))</f>
        <v>calculate</v>
      </c>
      <c r="C262" s="1" t="str">
        <f>IF(ISNUMBER(SEARCH("gewe_hhid_test", [1]survey!C262)), SUBSTITUTE([1]survey!C262, "gewe_hhid_test", "gewe_hhid_ke"), IF([1]survey!C262 = "", "", [1]survey!C262))</f>
        <v/>
      </c>
      <c r="D262" s="1" t="str">
        <f>IF(ISNUMBER(SEARCH("gewe_hhid_test", [1]survey!D262)), SUBSTITUTE([1]survey!D262, "gewe_hhid_test", "gewe_hhid_ke"), IF([1]survey!D262 = "", "", [1]survey!D262))</f>
        <v/>
      </c>
      <c r="E262" s="1" t="str">
        <f>IF(ISNUMBER(SEARCH("gewe_hhid_test", [1]survey!E262)), SUBSTITUTE([1]survey!E262, "gewe_hhid_test", "gewe_hhid_ke"), IF([1]survey!E262 = "", "", [1]survey!E262))</f>
        <v>calculate</v>
      </c>
      <c r="F262" s="1" t="str">
        <f>IF(ISNUMBER(SEARCH("gewe_hhid_test", [1]survey!F262)), SUBSTITUTE([1]survey!F262, "gewe_hhid_test", "gewe_hhid_ke"), IF([1]survey!F262 = "", "", [1]survey!F262))</f>
        <v/>
      </c>
      <c r="G262" s="1" t="str">
        <f>IF(ISNUMBER(SEARCH("gewe_hhid_test", [1]survey!G262)), SUBSTITUTE([1]survey!G262, "gewe_hhid_test", "gewe_hhid_ke"), IF([1]survey!G262 = "", "", [1]survey!G262))</f>
        <v/>
      </c>
      <c r="H262" s="1" t="str">
        <f>IF(ISNUMBER(SEARCH("gewe_hhid_test", [1]survey!H262)), SUBSTITUTE([1]survey!H262, "gewe_hhid_test", "gewe_hhid_ke"), IF([1]survey!H262 = "", "", [1]survey!H262))</f>
        <v>calculate</v>
      </c>
      <c r="I262" s="1" t="str">
        <f>IF(ISNUMBER(SEARCH("gewe_hhid_test", [1]survey!I262)), SUBSTITUTE([1]survey!I262, "gewe_hhid_test", "gewe_hhid_ke"), IF([1]survey!I262 = "", "", [1]survey!I262))</f>
        <v/>
      </c>
      <c r="J262" s="1" t="str">
        <f>IF(ISNUMBER(SEARCH("gewe_hhid_test", [1]survey!J262)), SUBSTITUTE([1]survey!J262, "gewe_hhid_test", "gewe_hhid_ke"), IF([1]survey!J262 = "", "", [1]survey!J262))</f>
        <v>c</v>
      </c>
      <c r="K262" s="1" t="str">
        <f>IF(ISNUMBER(SEARCH("gewe_hhid_test", [1]survey!K262)), SUBSTITUTE([1]survey!K262, "gewe_hhid_test", "gewe_hhid_ke"), IF([1]survey!K262 = "", "", [1]survey!K262))</f>
        <v>birthdate</v>
      </c>
      <c r="L262" s="1" t="str">
        <f>IF(ISNUMBER(SEARCH("gewe_hhid_test", [1]survey!L262)), SUBSTITUTE([1]survey!L262, "gewe_hhid_test", "gewe_hhid_ke"), IF([1]survey!L262 = "", "", [1]survey!L262))</f>
        <v>calculate_here</v>
      </c>
      <c r="M262" s="1" t="str">
        <f>IF(ISNUMBER(SEARCH("gewe_hhid_test", [1]survey!M262)), SUBSTITUTE([1]survey!M262, "gewe_hhid_test", "gewe_hhid_ke"), IF([1]survey!M262 = "", "", [1]survey!M262))</f>
        <v>c_birthdate</v>
      </c>
      <c r="N262" s="1" t="str">
        <f>IF(ISNUMBER(SEARCH("gewe_hhid_test", [1]survey!N262)), SUBSTITUTE([1]survey!N262, "gewe_hhid_test", "gewe_hhid_ke"), IF([1]survey!N262 = "", "", [1]survey!N262))</f>
        <v/>
      </c>
      <c r="O262" s="1" t="str">
        <f>IF(ISNUMBER(SEARCH("gewe_hhid_test", [1]survey!O262)), SUBSTITUTE([1]survey!O262, "gewe_hhid_test", "gewe_hhid_ke"), IF([1]survey!O262 = "", "", [1]survey!O262))</f>
        <v/>
      </c>
      <c r="P262" s="1" t="str">
        <f>IF(ISNUMBER(SEARCH("gewe_hhid_test", [1]survey!P262)), SUBSTITUTE([1]survey!P262, "gewe_hhid_test", "gewe_hhid_ke"), IF([1]survey!P262 = "", "", [1]survey!P262))</f>
        <v/>
      </c>
      <c r="Q262" s="1" t="str">
        <f>IF(ISNUMBER(SEARCH("gewe_hhid_test", [1]survey!Q262)), SUBSTITUTE([1]survey!Q262, "gewe_hhid_test", "gewe_hhid_ke"), IF([1]survey!Q262 = "", "", [1]survey!Q262))</f>
        <v/>
      </c>
      <c r="R262" s="1" t="str">
        <f>IF(ISNUMBER(SEARCH("gewe_hhid_test", [1]survey!R262)), SUBSTITUTE([1]survey!R262, "gewe_hhid_test", "gewe_hhid_ke"), IF([1]survey!R262 = "", "", [1]survey!R262))</f>
        <v/>
      </c>
      <c r="S262" s="1" t="str">
        <f>IF(ISNUMBER(SEARCH("gewe_hhid_test", [1]survey!S262)), SUBSTITUTE([1]survey!S262, "gewe_hhid_test", "gewe_hhid_ke"), IF([1]survey!S262 = "", "", [1]survey!S262))</f>
        <v/>
      </c>
      <c r="T262" s="1" t="str">
        <f>IF(ISNUMBER(SEARCH("gewe_hhid_test", [1]survey!T262)), SUBSTITUTE([1]survey!T262, "gewe_hhid_test", "gewe_hhid_ke"), IF([1]survey!T262 = "", "", [1]survey!T262))</f>
        <v/>
      </c>
      <c r="U262" s="1" t="str">
        <f>IF(ISNUMBER(SEARCH("gewe_hhid_test", [1]survey!U262)), SUBSTITUTE([1]survey!U262, "gewe_hhid_test", "gewe_hhid_ke"), IF([1]survey!U262 = "", "", [1]survey!U262))</f>
        <v/>
      </c>
      <c r="V262" s="1" t="str">
        <f>IF(ISNUMBER(SEARCH("gewe_hhid_test", [1]survey!V262)), SUBSTITUTE([1]survey!V262, "gewe_hhid_test", "gewe_hhid_ke"), IF([1]survey!V262 = "", "", [1]survey!V262))</f>
        <v/>
      </c>
      <c r="W262" s="1" t="str">
        <f>IF(ISNUMBER(SEARCH("gewe_hhid_test", [1]survey!W262)), SUBSTITUTE([1]survey!W262, "gewe_hhid_test", "gewe_hhid_ke"), IF([1]survey!W262 = "", "", [1]survey!W262))</f>
        <v/>
      </c>
      <c r="X262" s="1" t="str">
        <f>IF(ISNUMBER(SEARCH("gewe_hhid_test", [1]survey!X262)), SUBSTITUTE([1]survey!X262, "gewe_hhid_test", "gewe_hhid_ke"), IF([1]survey!X262 = "", "", [1]survey!X262))</f>
        <v/>
      </c>
      <c r="Y262" s="1" t="str">
        <f>IF(ISNUMBER(SEARCH("gewe_hhid_test", [1]survey!Y262)), SUBSTITUTE([1]survey!Y262, "gewe_hhid_test", "gewe_hhid_ke"), IF([1]survey!Y262 = "", "", [1]survey!Y262))</f>
        <v/>
      </c>
      <c r="Z262" s="1" t="str">
        <f>IF(ISNUMBER(SEARCH("gewe_hhid_test", [1]survey!Z262)), SUBSTITUTE([1]survey!Z262, "gewe_hhid_test", "gewe_hhid_ke"), IF([1]survey!Z262 = "", "", [1]survey!Z262))</f>
        <v/>
      </c>
      <c r="AA262" s="1" t="str">
        <f>IF(ISNUMBER(SEARCH("gewe_hhid_test", [1]survey!AA262)), SUBSTITUTE([1]survey!AA262, "gewe_hhid_test", "gewe_hhid_ke"), IF([1]survey!AA262 = "", "", [1]survey!AA262))</f>
        <v/>
      </c>
      <c r="AB262" s="1" t="str">
        <f>IF(ISNUMBER(SEARCH("gewe_hhid_test", [1]survey!AB262)), SUBSTITUTE([1]survey!AB262, "gewe_hhid_test", "gewe_hhid_ke"), IF([1]survey!AB262 = "", "", [1]survey!AB262))</f>
        <v/>
      </c>
      <c r="AC262" s="1" t="str">
        <f>IF(ISNUMBER(SEARCH("gewe_hhid_test", [1]survey!AC262)), SUBSTITUTE([1]survey!AC262, "gewe_hhid_test", "gewe_hhid_ke"), IF([1]survey!AC262 = "", "", [1]survey!AC262))</f>
        <v>${c5_birthyear} &gt; 0</v>
      </c>
      <c r="AD262" s="1" t="str">
        <f>IF(ISNUMBER(SEARCH("gewe_hhid_test", [1]survey!AD262)), SUBSTITUTE([1]survey!AD262, "gewe_hhid_test", "gewe_hhid_ke"), IF([1]survey!AD262 = "", "", [1]survey!AD262))</f>
        <v/>
      </c>
      <c r="AE262" s="1" t="str">
        <f>IF(ISNUMBER(SEARCH("gewe_hhid_test", [1]survey!AE262)), SUBSTITUTE([1]survey!AE262, "gewe_hhid_test", "gewe_hhid_ke"), IF([1]survey!AE262 = "", "", [1]survey!AE262))</f>
        <v/>
      </c>
      <c r="AF262" s="1" t="str">
        <f>IF(ISNUMBER(SEARCH("gewe_hhid_test", [1]survey!AF262)), SUBSTITUTE([1]survey!AF262, "gewe_hhid_test", "gewe_hhid_ke"), IF([1]survey!AF262 = "", "", [1]survey!AF262))</f>
        <v/>
      </c>
      <c r="AG262" s="1" t="str">
        <f>IF(ISNUMBER(SEARCH("gewe_hhid_test", [1]survey!AG262)), SUBSTITUTE([1]survey!AG262, "gewe_hhid_test", "gewe_hhid_ke"), IF([1]survey!AG262 = "", "", [1]survey!AG262))</f>
        <v>concat(${c5_birthyear}, "-", ${c_months}, "-", '15')</v>
      </c>
      <c r="AH262" s="1" t="str">
        <f>IF(ISNUMBER(SEARCH("gewe_hhid_test", [1]survey!AH262)), SUBSTITUTE([1]survey!AH262, "gewe_hhid_test", "gewe_hhid_ke"), IF([1]survey!AH262 = "", "", [1]survey!AH262))</f>
        <v/>
      </c>
      <c r="AI262" s="1" t="str">
        <f>IF(ISNUMBER(SEARCH("gewe_hhid_test", [1]survey!AI262)), SUBSTITUTE([1]survey!AI262, "gewe_hhid_test", "gewe_hhid_ke"), IF([1]survey!AI262 = "", "", [1]survey!AI262))</f>
        <v/>
      </c>
      <c r="AJ262" s="1" t="str">
        <f>IF(ISNUMBER(SEARCH("gewe_hhid_test", [1]survey!AJ262)), SUBSTITUTE([1]survey!AJ262, "gewe_hhid_test", "gewe_hhid_ke"), IF([1]survey!AJ262 = "", "", [1]survey!AJ262))</f>
        <v/>
      </c>
      <c r="AK262" s="1" t="str">
        <f>IF(ISNUMBER(SEARCH("gewe_hhid_test", [1]survey!AK262)), SUBSTITUTE([1]survey!AK262, "gewe_hhid_test", "gewe_hhid_ke"), IF([1]survey!AK262 = "", "", [1]survey!AK262))</f>
        <v/>
      </c>
      <c r="AL262" s="1" t="str">
        <f>IF(ISNUMBER(SEARCH("gewe_hhid_test", [1]survey!AL262)), SUBSTITUTE([1]survey!AL262, "gewe_hhid_test", "gewe_hhid_ke"), IF([1]survey!AL262 = "", "", [1]survey!AL262))</f>
        <v/>
      </c>
      <c r="AM262" s="1" t="str">
        <f>IF(ISNUMBER(SEARCH("gewe_hhid_test", [1]survey!AM262)), SUBSTITUTE([1]survey!AM262, "gewe_hhid_test", "gewe_hhid_ke"), IF([1]survey!AM262 = "", "", [1]survey!AM262))</f>
        <v/>
      </c>
      <c r="AN262" s="1" t="str">
        <f>IF(ISNUMBER(SEARCH("gewe_hhid_test", [1]survey!AN262)), SUBSTITUTE([1]survey!AN262, "gewe_hhid_test", "gewe_hhid_ke"), IF([1]survey!AN262 = "", "", [1]survey!AN262))</f>
        <v/>
      </c>
      <c r="AO262" s="1" t="str">
        <f>IF(ISNUMBER(SEARCH("gewe_hhid_test", [1]survey!AO262)), SUBSTITUTE([1]survey!AO262, "gewe_hhid_test", "gewe_hhid_ke"), IF([1]survey!AO262 = "", "", [1]survey!AO262))</f>
        <v/>
      </c>
      <c r="AP262" s="1" t="str">
        <f>IF(ISNUMBER(SEARCH("gewe_hhid_test", [1]survey!AP262)), SUBSTITUTE([1]survey!AP262, "gewe_hhid_test", "gewe_hhid_ke"), IF([1]survey!AP262 = "", "", [1]survey!AP262))</f>
        <v/>
      </c>
      <c r="AQ262" s="1" t="str">
        <f>IF(ISNUMBER(SEARCH("gewe_hhid_test", [1]survey!AQ262)), SUBSTITUTE([1]survey!AQ262, "gewe_hhid_test", "gewe_hhid_ke"), IF([1]survey!AQ262 = "", "", [1]survey!AQ262))</f>
        <v/>
      </c>
      <c r="AR262" s="1" t="str">
        <f>IF(ISNUMBER(SEARCH("gewe_hhid_test", [1]survey!AR262)), SUBSTITUTE([1]survey!AR262, "gewe_hhid_test", "gewe_hhid_ke"), IF([1]survey!AR262 = "", "", [1]survey!AR262))</f>
        <v/>
      </c>
    </row>
    <row r="263" spans="1:44" ht="17" x14ac:dyDescent="0.2">
      <c r="A263" s="1" t="str">
        <f>IF(ISNUMBER(SEARCH("gewe_hhid_test", [1]survey!A263)), SUBSTITUTE([1]survey!A263, "gewe_hhid_test", "gewe_hhid_ke"), IF([1]survey!A263 = "", "", [1]survey!A263))</f>
        <v/>
      </c>
      <c r="B263" s="1" t="str">
        <f>IF(ISNUMBER(SEARCH("gewe_hhid_test", [1]survey!B263)), SUBSTITUTE([1]survey!B263, "gewe_hhid_test", "gewe_hhid_ke"), IF([1]survey!B263 = "", "", [1]survey!B263))</f>
        <v>calculate</v>
      </c>
      <c r="C263" s="1" t="str">
        <f>IF(ISNUMBER(SEARCH("gewe_hhid_test", [1]survey!C263)), SUBSTITUTE([1]survey!C263, "gewe_hhid_test", "gewe_hhid_ke"), IF([1]survey!C263 = "", "", [1]survey!C263))</f>
        <v/>
      </c>
      <c r="D263" s="1" t="str">
        <f>IF(ISNUMBER(SEARCH("gewe_hhid_test", [1]survey!D263)), SUBSTITUTE([1]survey!D263, "gewe_hhid_test", "gewe_hhid_ke"), IF([1]survey!D263 = "", "", [1]survey!D263))</f>
        <v/>
      </c>
      <c r="E263" s="1" t="str">
        <f>IF(ISNUMBER(SEARCH("gewe_hhid_test", [1]survey!E263)), SUBSTITUTE([1]survey!E263, "gewe_hhid_test", "gewe_hhid_ke"), IF([1]survey!E263 = "", "", [1]survey!E263))</f>
        <v>calculate</v>
      </c>
      <c r="F263" s="1" t="str">
        <f>IF(ISNUMBER(SEARCH("gewe_hhid_test", [1]survey!F263)), SUBSTITUTE([1]survey!F263, "gewe_hhid_test", "gewe_hhid_ke"), IF([1]survey!F263 = "", "", [1]survey!F263))</f>
        <v/>
      </c>
      <c r="G263" s="1" t="str">
        <f>IF(ISNUMBER(SEARCH("gewe_hhid_test", [1]survey!G263)), SUBSTITUTE([1]survey!G263, "gewe_hhid_test", "gewe_hhid_ke"), IF([1]survey!G263 = "", "", [1]survey!G263))</f>
        <v/>
      </c>
      <c r="H263" s="1" t="str">
        <f>IF(ISNUMBER(SEARCH("gewe_hhid_test", [1]survey!H263)), SUBSTITUTE([1]survey!H263, "gewe_hhid_test", "gewe_hhid_ke"), IF([1]survey!H263 = "", "", [1]survey!H263))</f>
        <v>calculate</v>
      </c>
      <c r="I263" s="1" t="str">
        <f>IF(ISNUMBER(SEARCH("gewe_hhid_test", [1]survey!I263)), SUBSTITUTE([1]survey!I263, "gewe_hhid_test", "gewe_hhid_ke"), IF([1]survey!I263 = "", "", [1]survey!I263))</f>
        <v/>
      </c>
      <c r="J263" s="1" t="str">
        <f>IF(ISNUMBER(SEARCH("gewe_hhid_test", [1]survey!J263)), SUBSTITUTE([1]survey!J263, "gewe_hhid_test", "gewe_hhid_ke"), IF([1]survey!J263 = "", "", [1]survey!J263))</f>
        <v>c</v>
      </c>
      <c r="K263" s="1" t="str">
        <f>IF(ISNUMBER(SEARCH("gewe_hhid_test", [1]survey!K263)), SUBSTITUTE([1]survey!K263, "gewe_hhid_test", "gewe_hhid_ke"), IF([1]survey!K263 = "", "", [1]survey!K263))</f>
        <v>age</v>
      </c>
      <c r="L263" s="1" t="str">
        <f>IF(ISNUMBER(SEARCH("gewe_hhid_test", [1]survey!L263)), SUBSTITUTE([1]survey!L263, "gewe_hhid_test", "gewe_hhid_ke"), IF([1]survey!L263 = "", "", [1]survey!L263))</f>
        <v>calculate_here</v>
      </c>
      <c r="M263" s="1" t="str">
        <f>IF(ISNUMBER(SEARCH("gewe_hhid_test", [1]survey!M263)), SUBSTITUTE([1]survey!M263, "gewe_hhid_test", "gewe_hhid_ke"), IF([1]survey!M263 = "", "", [1]survey!M263))</f>
        <v>c_age</v>
      </c>
      <c r="N263" s="1" t="str">
        <f>IF(ISNUMBER(SEARCH("gewe_hhid_test", [1]survey!N263)), SUBSTITUTE([1]survey!N263, "gewe_hhid_test", "gewe_hhid_ke"), IF([1]survey!N263 = "", "", [1]survey!N263))</f>
        <v/>
      </c>
      <c r="O263" s="1" t="str">
        <f>IF(ISNUMBER(SEARCH("gewe_hhid_test", [1]survey!O263)), SUBSTITUTE([1]survey!O263, "gewe_hhid_test", "gewe_hhid_ke"), IF([1]survey!O263 = "", "", [1]survey!O263))</f>
        <v/>
      </c>
      <c r="P263" s="1" t="str">
        <f>IF(ISNUMBER(SEARCH("gewe_hhid_test", [1]survey!P263)), SUBSTITUTE([1]survey!P263, "gewe_hhid_test", "gewe_hhid_ke"), IF([1]survey!P263 = "", "", [1]survey!P263))</f>
        <v/>
      </c>
      <c r="Q263" s="1" t="str">
        <f>IF(ISNUMBER(SEARCH("gewe_hhid_test", [1]survey!Q263)), SUBSTITUTE([1]survey!Q263, "gewe_hhid_test", "gewe_hhid_ke"), IF([1]survey!Q263 = "", "", [1]survey!Q263))</f>
        <v/>
      </c>
      <c r="R263" s="1" t="str">
        <f>IF(ISNUMBER(SEARCH("gewe_hhid_test", [1]survey!R263)), SUBSTITUTE([1]survey!R263, "gewe_hhid_test", "gewe_hhid_ke"), IF([1]survey!R263 = "", "", [1]survey!R263))</f>
        <v/>
      </c>
      <c r="S263" s="1" t="str">
        <f>IF(ISNUMBER(SEARCH("gewe_hhid_test", [1]survey!S263)), SUBSTITUTE([1]survey!S263, "gewe_hhid_test", "gewe_hhid_ke"), IF([1]survey!S263 = "", "", [1]survey!S263))</f>
        <v/>
      </c>
      <c r="T263" s="1" t="str">
        <f>IF(ISNUMBER(SEARCH("gewe_hhid_test", [1]survey!T263)), SUBSTITUTE([1]survey!T263, "gewe_hhid_test", "gewe_hhid_ke"), IF([1]survey!T263 = "", "", [1]survey!T263))</f>
        <v/>
      </c>
      <c r="U263" s="1" t="str">
        <f>IF(ISNUMBER(SEARCH("gewe_hhid_test", [1]survey!U263)), SUBSTITUTE([1]survey!U263, "gewe_hhid_test", "gewe_hhid_ke"), IF([1]survey!U263 = "", "", [1]survey!U263))</f>
        <v/>
      </c>
      <c r="V263" s="1" t="str">
        <f>IF(ISNUMBER(SEARCH("gewe_hhid_test", [1]survey!V263)), SUBSTITUTE([1]survey!V263, "gewe_hhid_test", "gewe_hhid_ke"), IF([1]survey!V263 = "", "", [1]survey!V263))</f>
        <v/>
      </c>
      <c r="W263" s="1" t="str">
        <f>IF(ISNUMBER(SEARCH("gewe_hhid_test", [1]survey!W263)), SUBSTITUTE([1]survey!W263, "gewe_hhid_test", "gewe_hhid_ke"), IF([1]survey!W263 = "", "", [1]survey!W263))</f>
        <v/>
      </c>
      <c r="X263" s="1" t="str">
        <f>IF(ISNUMBER(SEARCH("gewe_hhid_test", [1]survey!X263)), SUBSTITUTE([1]survey!X263, "gewe_hhid_test", "gewe_hhid_ke"), IF([1]survey!X263 = "", "", [1]survey!X263))</f>
        <v/>
      </c>
      <c r="Y263" s="1" t="str">
        <f>IF(ISNUMBER(SEARCH("gewe_hhid_test", [1]survey!Y263)), SUBSTITUTE([1]survey!Y263, "gewe_hhid_test", "gewe_hhid_ke"), IF([1]survey!Y263 = "", "", [1]survey!Y263))</f>
        <v/>
      </c>
      <c r="Z263" s="1" t="str">
        <f>IF(ISNUMBER(SEARCH("gewe_hhid_test", [1]survey!Z263)), SUBSTITUTE([1]survey!Z263, "gewe_hhid_test", "gewe_hhid_ke"), IF([1]survey!Z263 = "", "", [1]survey!Z263))</f>
        <v/>
      </c>
      <c r="AA263" s="1" t="str">
        <f>IF(ISNUMBER(SEARCH("gewe_hhid_test", [1]survey!AA263)), SUBSTITUTE([1]survey!AA263, "gewe_hhid_test", "gewe_hhid_ke"), IF([1]survey!AA263 = "", "", [1]survey!AA263))</f>
        <v/>
      </c>
      <c r="AB263" s="1" t="str">
        <f>IF(ISNUMBER(SEARCH("gewe_hhid_test", [1]survey!AB263)), SUBSTITUTE([1]survey!AB263, "gewe_hhid_test", "gewe_hhid_ke"), IF([1]survey!AB263 = "", "", [1]survey!AB263))</f>
        <v/>
      </c>
      <c r="AC263" s="1" t="str">
        <f>IF(ISNUMBER(SEARCH("gewe_hhid_test", [1]survey!AC263)), SUBSTITUTE([1]survey!AC263, "gewe_hhid_test", "gewe_hhid_ke"), IF([1]survey!AC263 = "", "", [1]survey!AC263))</f>
        <v/>
      </c>
      <c r="AD263" s="1" t="str">
        <f>IF(ISNUMBER(SEARCH("gewe_hhid_test", [1]survey!AD263)), SUBSTITUTE([1]survey!AD263, "gewe_hhid_test", "gewe_hhid_ke"), IF([1]survey!AD263 = "", "", [1]survey!AD263))</f>
        <v/>
      </c>
      <c r="AE263" s="1" t="str">
        <f>IF(ISNUMBER(SEARCH("gewe_hhid_test", [1]survey!AE263)), SUBSTITUTE([1]survey!AE263, "gewe_hhid_test", "gewe_hhid_ke"), IF([1]survey!AE263 = "", "", [1]survey!AE263))</f>
        <v/>
      </c>
      <c r="AF263" s="1" t="str">
        <f>IF(ISNUMBER(SEARCH("gewe_hhid_test", [1]survey!AF263)), SUBSTITUTE([1]survey!AF263, "gewe_hhid_test", "gewe_hhid_ke"), IF([1]survey!AF263 = "", "", [1]survey!AF263))</f>
        <v/>
      </c>
      <c r="AG263" s="1" t="str">
        <f>IF(ISNUMBER(SEARCH("gewe_hhid_test", [1]survey!AG263)), SUBSTITUTE([1]survey!AG263, "gewe_hhid_test", "gewe_hhid_ke"), IF([1]survey!AG263 = "", "", [1]survey!AG263))</f>
        <v>if(${c5_birthyear} = '-66' or ${c5_birthyear} = '-99', ${c7_age_approx}, round(int(today()-date(${c_birthdate})) div 365.25, 1))</v>
      </c>
      <c r="AH263" s="1" t="str">
        <f>IF(ISNUMBER(SEARCH("gewe_hhid_test", [1]survey!AH263)), SUBSTITUTE([1]survey!AH263, "gewe_hhid_test", "gewe_hhid_ke"), IF([1]survey!AH263 = "", "", [1]survey!AH263))</f>
        <v/>
      </c>
      <c r="AI263" s="1" t="str">
        <f>IF(ISNUMBER(SEARCH("gewe_hhid_test", [1]survey!AI263)), SUBSTITUTE([1]survey!AI263, "gewe_hhid_test", "gewe_hhid_ke"), IF([1]survey!AI263 = "", "", [1]survey!AI263))</f>
        <v/>
      </c>
      <c r="AJ263" s="1" t="str">
        <f>IF(ISNUMBER(SEARCH("gewe_hhid_test", [1]survey!AJ263)), SUBSTITUTE([1]survey!AJ263, "gewe_hhid_test", "gewe_hhid_ke"), IF([1]survey!AJ263 = "", "", [1]survey!AJ263))</f>
        <v/>
      </c>
      <c r="AK263" s="1" t="str">
        <f>IF(ISNUMBER(SEARCH("gewe_hhid_test", [1]survey!AK263)), SUBSTITUTE([1]survey!AK263, "gewe_hhid_test", "gewe_hhid_ke"), IF([1]survey!AK263 = "", "", [1]survey!AK263))</f>
        <v/>
      </c>
      <c r="AL263" s="1" t="str">
        <f>IF(ISNUMBER(SEARCH("gewe_hhid_test", [1]survey!AL263)), SUBSTITUTE([1]survey!AL263, "gewe_hhid_test", "gewe_hhid_ke"), IF([1]survey!AL263 = "", "", [1]survey!AL263))</f>
        <v/>
      </c>
      <c r="AM263" s="1" t="str">
        <f>IF(ISNUMBER(SEARCH("gewe_hhid_test", [1]survey!AM263)), SUBSTITUTE([1]survey!AM263, "gewe_hhid_test", "gewe_hhid_ke"), IF([1]survey!AM263 = "", "", [1]survey!AM263))</f>
        <v/>
      </c>
      <c r="AN263" s="1" t="str">
        <f>IF(ISNUMBER(SEARCH("gewe_hhid_test", [1]survey!AN263)), SUBSTITUTE([1]survey!AN263, "gewe_hhid_test", "gewe_hhid_ke"), IF([1]survey!AN263 = "", "", [1]survey!AN263))</f>
        <v/>
      </c>
      <c r="AO263" s="1" t="str">
        <f>IF(ISNUMBER(SEARCH("gewe_hhid_test", [1]survey!AO263)), SUBSTITUTE([1]survey!AO263, "gewe_hhid_test", "gewe_hhid_ke"), IF([1]survey!AO263 = "", "", [1]survey!AO263))</f>
        <v/>
      </c>
      <c r="AP263" s="1" t="str">
        <f>IF(ISNUMBER(SEARCH("gewe_hhid_test", [1]survey!AP263)), SUBSTITUTE([1]survey!AP263, "gewe_hhid_test", "gewe_hhid_ke"), IF([1]survey!AP263 = "", "", [1]survey!AP263))</f>
        <v/>
      </c>
      <c r="AQ263" s="1" t="str">
        <f>IF(ISNUMBER(SEARCH("gewe_hhid_test", [1]survey!AQ263)), SUBSTITUTE([1]survey!AQ263, "gewe_hhid_test", "gewe_hhid_ke"), IF([1]survey!AQ263 = "", "", [1]survey!AQ263))</f>
        <v/>
      </c>
      <c r="AR263" s="1" t="str">
        <f>IF(ISNUMBER(SEARCH("gewe_hhid_test", [1]survey!AR263)), SUBSTITUTE([1]survey!AR263, "gewe_hhid_test", "gewe_hhid_ke"), IF([1]survey!AR263 = "", "", [1]survey!AR263))</f>
        <v/>
      </c>
    </row>
    <row r="264" spans="1:44" ht="17" x14ac:dyDescent="0.2">
      <c r="A264" s="1" t="str">
        <f>IF(ISNUMBER(SEARCH("gewe_hhid_test", [1]survey!A264)), SUBSTITUTE([1]survey!A264, "gewe_hhid_test", "gewe_hhid_ke"), IF([1]survey!A264 = "", "", [1]survey!A264))</f>
        <v/>
      </c>
      <c r="B264" s="1" t="str">
        <f>IF(ISNUMBER(SEARCH("gewe_hhid_test", [1]survey!B264)), SUBSTITUTE([1]survey!B264, "gewe_hhid_test", "gewe_hhid_ke"), IF([1]survey!B264 = "", "", [1]survey!B264))</f>
        <v>translated</v>
      </c>
      <c r="C264" s="1" t="str">
        <f>IF(ISNUMBER(SEARCH("gewe_hhid_test", [1]survey!C264)), SUBSTITUTE([1]survey!C264, "gewe_hhid_test", "gewe_hhid_ke"), IF([1]survey!C264 = "", "", [1]survey!C264))</f>
        <v>Changed label to use ${c_fullname}</v>
      </c>
      <c r="D264" s="1" t="str">
        <f>IF(ISNUMBER(SEARCH("gewe_hhid_test", [1]survey!D264)), SUBSTITUTE([1]survey!D264, "gewe_hhid_test", "gewe_hhid_ke"), IF([1]survey!D264 = "", "", [1]survey!D264))</f>
        <v>MF</v>
      </c>
      <c r="E264" s="1" t="str">
        <f>IF(ISNUMBER(SEARCH("gewe_hhid_test", [1]survey!E264)), SUBSTITUTE([1]survey!E264, "gewe_hhid_test", "gewe_hhid_ke"), IF([1]survey!E264 = "", "", [1]survey!E264))</f>
        <v>translated</v>
      </c>
      <c r="F264" s="1" t="str">
        <f>IF(ISNUMBER(SEARCH("gewe_hhid_test", [1]survey!F264)), SUBSTITUTE([1]survey!F264, "gewe_hhid_test", "gewe_hhid_ke"), IF([1]survey!F264 = "", "", [1]survey!F264))</f>
        <v/>
      </c>
      <c r="G264" s="1" t="str">
        <f>IF(ISNUMBER(SEARCH("gewe_hhid_test", [1]survey!G264)), SUBSTITUTE([1]survey!G264, "gewe_hhid_test", "gewe_hhid_ke"), IF([1]survey!G264 = "", "", [1]survey!G264))</f>
        <v/>
      </c>
      <c r="H264" s="1" t="str">
        <f>IF(ISNUMBER(SEARCH("gewe_hhid_test", [1]survey!H264)), SUBSTITUTE([1]survey!H264, "gewe_hhid_test", "gewe_hhid_ke"), IF([1]survey!H264 = "", "", [1]survey!H264))</f>
        <v>new</v>
      </c>
      <c r="I264" s="1" t="str">
        <f>IF(ISNUMBER(SEARCH("gewe_hhid_test", [1]survey!I264)), SUBSTITUTE([1]survey!I264, "gewe_hhid_test", "gewe_hhid_ke"), IF([1]survey!I264 = "", "", [1]survey!I264))</f>
        <v/>
      </c>
      <c r="J264" s="1" t="str">
        <f>IF(ISNUMBER(SEARCH("gewe_hhid_test", [1]survey!J264)), SUBSTITUTE([1]survey!J264, "gewe_hhid_test", "gewe_hhid_ke"), IF([1]survey!J264 = "", "", [1]survey!J264))</f>
        <v>c</v>
      </c>
      <c r="K264" s="1" t="str">
        <f>IF(ISNUMBER(SEARCH("gewe_hhid_test", [1]survey!K264)), SUBSTITUTE([1]survey!K264, "gewe_hhid_test", "gewe_hhid_ke"), IF([1]survey!K264 = "", "", [1]survey!K264))</f>
        <v>note7_age_confirm</v>
      </c>
      <c r="L264" s="1" t="str">
        <f>IF(ISNUMBER(SEARCH("gewe_hhid_test", [1]survey!L264)), SUBSTITUTE([1]survey!L264, "gewe_hhid_test", "gewe_hhid_ke"), IF([1]survey!L264 = "", "", [1]survey!L264))</f>
        <v>note</v>
      </c>
      <c r="M264" s="1" t="str">
        <f>IF(ISNUMBER(SEARCH("gewe_hhid_test", [1]survey!M264)), SUBSTITUTE([1]survey!M264, "gewe_hhid_test", "gewe_hhid_ke"), IF([1]survey!M264 = "", "", [1]survey!M264))</f>
        <v>c_note7_age_confirm</v>
      </c>
      <c r="N264" s="1" t="str">
        <f>IF(ISNUMBER(SEARCH("gewe_hhid_test", [1]survey!N264)), SUBSTITUTE([1]survey!N264, "gewe_hhid_test", "gewe_hhid_ke"), IF([1]survey!N264 = "", "", [1]survey!N264))</f>
        <v>You have indicated that &lt;font color="blue"&gt;[${c_fullname}]&lt;/font&gt; is &lt;font color="blue"&gt;${c_age}&lt;/font&gt; years old. If this is incorrect, go back and change the month/year of birth.</v>
      </c>
      <c r="O264" s="1" t="str">
        <f>IF(ISNUMBER(SEARCH("gewe_hhid_test", [1]survey!O264)), SUBSTITUTE([1]survey!O264, "gewe_hhid_test", "gewe_hhid_ke"), IF([1]survey!O264 = "", "", [1]survey!O264))</f>
        <v>Usted me indicó que &lt;font color="blue"&gt;[${c_fullname}]&lt;/font&gt; tiene &lt;font color="blue"&gt;${c_age}&lt;/font&gt; años. ¿Es correcto? (en caso de error, regrese y cambie el mes y la fecha de nacimiento)</v>
      </c>
      <c r="P264" s="1" t="str">
        <f>IF(ISNUMBER(SEARCH("gewe_hhid_test", [1]survey!P264)), SUBSTITUTE([1]survey!P264, "gewe_hhid_test", "gewe_hhid_ke"), IF([1]survey!P264 = "", "", [1]survey!P264))</f>
        <v>Umetaja ya kwamba &lt;font color="blue"&gt;[${c_fullname}]&lt;/font&gt; ana umri wa miaka &lt;font color="blue"&gt;${c_age}&lt;/font&gt;. Kama hii sio sahihi, rudi urekebishe mwezi/mwaka wa kuzaliwa.</v>
      </c>
      <c r="Q264" s="1" t="str">
        <f>IF(ISNUMBER(SEARCH("gewe_hhid_test", [1]survey!Q264)), SUBSTITUTE([1]survey!Q264, "gewe_hhid_test", "gewe_hhid_ke"), IF([1]survey!Q264 = "", "", [1]survey!Q264))</f>
        <v/>
      </c>
      <c r="R264" s="1" t="str">
        <f>IF(ISNUMBER(SEARCH("gewe_hhid_test", [1]survey!R264)), SUBSTITUTE([1]survey!R264, "gewe_hhid_test", "gewe_hhid_ke"), IF([1]survey!R264 = "", "", [1]survey!R264))</f>
        <v/>
      </c>
      <c r="S264" s="1" t="str">
        <f>IF(ISNUMBER(SEARCH("gewe_hhid_test", [1]survey!S264)), SUBSTITUTE([1]survey!S264, "gewe_hhid_test", "gewe_hhid_ke"), IF([1]survey!S264 = "", "", [1]survey!S264))</f>
        <v/>
      </c>
      <c r="T264" s="1" t="str">
        <f>IF(ISNUMBER(SEARCH("gewe_hhid_test", [1]survey!T264)), SUBSTITUTE([1]survey!T264, "gewe_hhid_test", "gewe_hhid_ke"), IF([1]survey!T264 = "", "", [1]survey!T264))</f>
        <v/>
      </c>
      <c r="U264" s="1" t="str">
        <f>IF(ISNUMBER(SEARCH("gewe_hhid_test", [1]survey!U264)), SUBSTITUTE([1]survey!U264, "gewe_hhid_test", "gewe_hhid_ke"), IF([1]survey!U264 = "", "", [1]survey!U264))</f>
        <v/>
      </c>
      <c r="V264" s="1" t="str">
        <f>IF(ISNUMBER(SEARCH("gewe_hhid_test", [1]survey!V264)), SUBSTITUTE([1]survey!V264, "gewe_hhid_test", "gewe_hhid_ke"), IF([1]survey!V264 = "", "", [1]survey!V264))</f>
        <v/>
      </c>
      <c r="W264" s="1" t="str">
        <f>IF(ISNUMBER(SEARCH("gewe_hhid_test", [1]survey!W264)), SUBSTITUTE([1]survey!W264, "gewe_hhid_test", "gewe_hhid_ke"), IF([1]survey!W264 = "", "", [1]survey!W264))</f>
        <v/>
      </c>
      <c r="X264" s="1" t="str">
        <f>IF(ISNUMBER(SEARCH("gewe_hhid_test", [1]survey!X264)), SUBSTITUTE([1]survey!X264, "gewe_hhid_test", "gewe_hhid_ke"), IF([1]survey!X264 = "", "", [1]survey!X264))</f>
        <v/>
      </c>
      <c r="Y264" s="1" t="str">
        <f>IF(ISNUMBER(SEARCH("gewe_hhid_test", [1]survey!Y264)), SUBSTITUTE([1]survey!Y264, "gewe_hhid_test", "gewe_hhid_ke"), IF([1]survey!Y264 = "", "", [1]survey!Y264))</f>
        <v/>
      </c>
      <c r="Z264" s="1" t="str">
        <f>IF(ISNUMBER(SEARCH("gewe_hhid_test", [1]survey!Z264)), SUBSTITUTE([1]survey!Z264, "gewe_hhid_test", "gewe_hhid_ke"), IF([1]survey!Z264 = "", "", [1]survey!Z264))</f>
        <v/>
      </c>
      <c r="AA264" s="1" t="str">
        <f>IF(ISNUMBER(SEARCH("gewe_hhid_test", [1]survey!AA264)), SUBSTITUTE([1]survey!AA264, "gewe_hhid_test", "gewe_hhid_ke"), IF([1]survey!AA264 = "", "", [1]survey!AA264))</f>
        <v/>
      </c>
      <c r="AB264" s="1" t="str">
        <f>IF(ISNUMBER(SEARCH("gewe_hhid_test", [1]survey!AB264)), SUBSTITUTE([1]survey!AB264, "gewe_hhid_test", "gewe_hhid_ke"), IF([1]survey!AB264 = "", "", [1]survey!AB264))</f>
        <v/>
      </c>
      <c r="AC264" s="1" t="str">
        <f>IF(ISNUMBER(SEARCH("gewe_hhid_test", [1]survey!AC264)), SUBSTITUTE([1]survey!AC264, "gewe_hhid_test", "gewe_hhid_ke"), IF([1]survey!AC264 = "", "", [1]survey!AC264))</f>
        <v>${c5_birthyear} &gt; 0</v>
      </c>
      <c r="AD264" s="1" t="str">
        <f>IF(ISNUMBER(SEARCH("gewe_hhid_test", [1]survey!AD264)), SUBSTITUTE([1]survey!AD264, "gewe_hhid_test", "gewe_hhid_ke"), IF([1]survey!AD264 = "", "", [1]survey!AD264))</f>
        <v/>
      </c>
      <c r="AE264" s="1" t="str">
        <f>IF(ISNUMBER(SEARCH("gewe_hhid_test", [1]survey!AE264)), SUBSTITUTE([1]survey!AE264, "gewe_hhid_test", "gewe_hhid_ke"), IF([1]survey!AE264 = "", "", [1]survey!AE264))</f>
        <v/>
      </c>
      <c r="AF264" s="1" t="str">
        <f>IF(ISNUMBER(SEARCH("gewe_hhid_test", [1]survey!AF264)), SUBSTITUTE([1]survey!AF264, "gewe_hhid_test", "gewe_hhid_ke"), IF([1]survey!AF264 = "", "", [1]survey!AF264))</f>
        <v/>
      </c>
      <c r="AG264" s="1" t="str">
        <f>IF(ISNUMBER(SEARCH("gewe_hhid_test", [1]survey!AG264)), SUBSTITUTE([1]survey!AG264, "gewe_hhid_test", "gewe_hhid_ke"), IF([1]survey!AG264 = "", "", [1]survey!AG264))</f>
        <v/>
      </c>
      <c r="AH264" s="1" t="str">
        <f>IF(ISNUMBER(SEARCH("gewe_hhid_test", [1]survey!AH264)), SUBSTITUTE([1]survey!AH264, "gewe_hhid_test", "gewe_hhid_ke"), IF([1]survey!AH264 = "", "", [1]survey!AH264))</f>
        <v/>
      </c>
      <c r="AI264" s="1" t="str">
        <f>IF(ISNUMBER(SEARCH("gewe_hhid_test", [1]survey!AI264)), SUBSTITUTE([1]survey!AI264, "gewe_hhid_test", "gewe_hhid_ke"), IF([1]survey!AI264 = "", "", [1]survey!AI264))</f>
        <v/>
      </c>
      <c r="AJ264" s="1" t="str">
        <f>IF(ISNUMBER(SEARCH("gewe_hhid_test", [1]survey!AJ264)), SUBSTITUTE([1]survey!AJ264, "gewe_hhid_test", "gewe_hhid_ke"), IF([1]survey!AJ264 = "", "", [1]survey!AJ264))</f>
        <v/>
      </c>
      <c r="AK264" s="1" t="str">
        <f>IF(ISNUMBER(SEARCH("gewe_hhid_test", [1]survey!AK264)), SUBSTITUTE([1]survey!AK264, "gewe_hhid_test", "gewe_hhid_ke"), IF([1]survey!AK264 = "", "", [1]survey!AK264))</f>
        <v/>
      </c>
      <c r="AL264" s="1" t="str">
        <f>IF(ISNUMBER(SEARCH("gewe_hhid_test", [1]survey!AL264)), SUBSTITUTE([1]survey!AL264, "gewe_hhid_test", "gewe_hhid_ke"), IF([1]survey!AL264 = "", "", [1]survey!AL264))</f>
        <v/>
      </c>
      <c r="AM264" s="1" t="str">
        <f>IF(ISNUMBER(SEARCH("gewe_hhid_test", [1]survey!AM264)), SUBSTITUTE([1]survey!AM264, "gewe_hhid_test", "gewe_hhid_ke"), IF([1]survey!AM264 = "", "", [1]survey!AM264))</f>
        <v/>
      </c>
      <c r="AN264" s="1" t="str">
        <f>IF(ISNUMBER(SEARCH("gewe_hhid_test", [1]survey!AN264)), SUBSTITUTE([1]survey!AN264, "gewe_hhid_test", "gewe_hhid_ke"), IF([1]survey!AN264 = "", "", [1]survey!AN264))</f>
        <v/>
      </c>
      <c r="AO264" s="1" t="str">
        <f>IF(ISNUMBER(SEARCH("gewe_hhid_test", [1]survey!AO264)), SUBSTITUTE([1]survey!AO264, "gewe_hhid_test", "gewe_hhid_ke"), IF([1]survey!AO264 = "", "", [1]survey!AO264))</f>
        <v/>
      </c>
      <c r="AP264" s="1" t="str">
        <f>IF(ISNUMBER(SEARCH("gewe_hhid_test", [1]survey!AP264)), SUBSTITUTE([1]survey!AP264, "gewe_hhid_test", "gewe_hhid_ke"), IF([1]survey!AP264 = "", "", [1]survey!AP264))</f>
        <v/>
      </c>
      <c r="AQ264" s="1" t="str">
        <f>IF(ISNUMBER(SEARCH("gewe_hhid_test", [1]survey!AQ264)), SUBSTITUTE([1]survey!AQ264, "gewe_hhid_test", "gewe_hhid_ke"), IF([1]survey!AQ264 = "", "", [1]survey!AQ264))</f>
        <v/>
      </c>
      <c r="AR264" s="1" t="str">
        <f>IF(ISNUMBER(SEARCH("gewe_hhid_test", [1]survey!AR264)), SUBSTITUTE([1]survey!AR264, "gewe_hhid_test", "gewe_hhid_ke"), IF([1]survey!AR264 = "", "", [1]survey!AR264))</f>
        <v/>
      </c>
    </row>
    <row r="265" spans="1:44" ht="136" x14ac:dyDescent="0.2">
      <c r="A265" s="1" t="str">
        <f>IF(ISNUMBER(SEARCH("gewe_hhid_test", [1]survey!A265)), SUBSTITUTE([1]survey!A265, "gewe_hhid_test", "gewe_hhid_ke"), IF([1]survey!A265 = "", "", [1]survey!A265))</f>
        <v/>
      </c>
      <c r="B265" s="1" t="str">
        <f>IF(ISNUMBER(SEARCH("gewe_hhid_test", [1]survey!B265)), SUBSTITUTE([1]survey!B265, "gewe_hhid_test", "gewe_hhid_ke"), IF([1]survey!B265 = "", "", [1]survey!B265))</f>
        <v xml:space="preserve"> </v>
      </c>
      <c r="C265" s="1" t="str">
        <f>IF(ISNUMBER(SEARCH("gewe_hhid_test", [1]survey!C265)), SUBSTITUTE([1]survey!C265, "gewe_hhid_test", "gewe_hhid_ke"), IF([1]survey!C265 = "", "", [1]survey!C265))</f>
        <v/>
      </c>
      <c r="D265" s="1" t="str">
        <f>IF(ISNUMBER(SEARCH("gewe_hhid_test", [1]survey!D265)), SUBSTITUTE([1]survey!D265, "gewe_hhid_test", "gewe_hhid_ke"), IF([1]survey!D265 = "", "", [1]survey!D265))</f>
        <v/>
      </c>
      <c r="E265" s="1" t="str">
        <f>IF(ISNUMBER(SEARCH("gewe_hhid_test", [1]survey!E265)), SUBSTITUTE([1]survey!E265, "gewe_hhid_test", "gewe_hhid_ke"), IF([1]survey!E265 = "", "", [1]survey!E265))</f>
        <v/>
      </c>
      <c r="F265" s="1" t="str">
        <f>IF(ISNUMBER(SEARCH("gewe_hhid_test", [1]survey!F265)), SUBSTITUTE([1]survey!F265, "gewe_hhid_test", "gewe_hhid_ke"), IF([1]survey!F265 = "", "", [1]survey!F265))</f>
        <v/>
      </c>
      <c r="G265" s="1" t="str">
        <f>IF(ISNUMBER(SEARCH("gewe_hhid_test", [1]survey!G265)), SUBSTITUTE([1]survey!G265, "gewe_hhid_test", "gewe_hhid_ke"), IF([1]survey!G265 = "", "", [1]survey!G265))</f>
        <v/>
      </c>
      <c r="H265" s="1" t="str">
        <f>IF(ISNUMBER(SEARCH("gewe_hhid_test", [1]survey!H265)), SUBSTITUTE([1]survey!H265, "gewe_hhid_test", "gewe_hhid_ke"), IF([1]survey!H265 = "", "", [1]survey!H265))</f>
        <v/>
      </c>
      <c r="I265" s="1" t="str">
        <f>IF(ISNUMBER(SEARCH("gewe_hhid_test", [1]survey!I265)), SUBSTITUTE([1]survey!I265, "gewe_hhid_test", "gewe_hhid_ke"), IF([1]survey!I265 = "", "", [1]survey!I265))</f>
        <v/>
      </c>
      <c r="J265" s="1" t="str">
        <f>IF(ISNUMBER(SEARCH("gewe_hhid_test", [1]survey!J265)), SUBSTITUTE([1]survey!J265, "gewe_hhid_test", "gewe_hhid_ke"), IF([1]survey!J265 = "", "", [1]survey!J265))</f>
        <v>c</v>
      </c>
      <c r="K265" s="1" t="str">
        <f>IF(ISNUMBER(SEARCH("gewe_hhid_test", [1]survey!K265)), SUBSTITUTE([1]survey!K265, "gewe_hhid_test", "gewe_hhid_ke"), IF([1]survey!K265 = "", "", [1]survey!K265))</f>
        <v>hh_age</v>
      </c>
      <c r="L265" s="1" t="str">
        <f>IF(ISNUMBER(SEARCH("gewe_hhid_test", [1]survey!L265)), SUBSTITUTE([1]survey!L265, "gewe_hhid_test", "gewe_hhid_ke"), IF([1]survey!L265 = "", "", [1]survey!L265))</f>
        <v>end group</v>
      </c>
      <c r="M265" s="1" t="str">
        <f>IF(ISNUMBER(SEARCH("gewe_hhid_test", [1]survey!M265)), SUBSTITUTE([1]survey!M265, "gewe_hhid_test", "gewe_hhid_ke"), IF([1]survey!M265 = "", "", [1]survey!M265))</f>
        <v>c_hh_age</v>
      </c>
      <c r="N265" s="1" t="str">
        <f>IF(ISNUMBER(SEARCH("gewe_hhid_test", [1]survey!N265)), SUBSTITUTE([1]survey!N265, "gewe_hhid_test", "gewe_hhid_ke"), IF([1]survey!N265 = "", "", [1]survey!N265))</f>
        <v/>
      </c>
      <c r="O265" s="1" t="str">
        <f>IF(ISNUMBER(SEARCH("gewe_hhid_test", [1]survey!O265)), SUBSTITUTE([1]survey!O265, "gewe_hhid_test", "gewe_hhid_ke"), IF([1]survey!O265 = "", "", [1]survey!O265))</f>
        <v/>
      </c>
      <c r="P265" s="1" t="str">
        <f>IF(ISNUMBER(SEARCH("gewe_hhid_test", [1]survey!P265)), SUBSTITUTE([1]survey!P265, "gewe_hhid_test", "gewe_hhid_ke"), IF([1]survey!P265 = "", "", [1]survey!P265))</f>
        <v/>
      </c>
      <c r="Q265" s="1" t="str">
        <f>IF(ISNUMBER(SEARCH("gewe_hhid_test", [1]survey!Q265)), SUBSTITUTE([1]survey!Q265, "gewe_hhid_test", "gewe_hhid_ke"), IF([1]survey!Q265 = "", "", [1]survey!Q265))</f>
        <v/>
      </c>
      <c r="R265" s="1" t="str">
        <f>IF(ISNUMBER(SEARCH("gewe_hhid_test", [1]survey!R265)), SUBSTITUTE([1]survey!R265, "gewe_hhid_test", "gewe_hhid_ke"), IF([1]survey!R265 = "", "", [1]survey!R265))</f>
        <v/>
      </c>
      <c r="S265" s="1" t="str">
        <f>IF(ISNUMBER(SEARCH("gewe_hhid_test", [1]survey!S265)), SUBSTITUTE([1]survey!S265, "gewe_hhid_test", "gewe_hhid_ke"), IF([1]survey!S265 = "", "", [1]survey!S265))</f>
        <v/>
      </c>
      <c r="T265" s="1" t="str">
        <f>IF(ISNUMBER(SEARCH("gewe_hhid_test", [1]survey!T265)), SUBSTITUTE([1]survey!T265, "gewe_hhid_test", "gewe_hhid_ke"), IF([1]survey!T265 = "", "", [1]survey!T265))</f>
        <v/>
      </c>
      <c r="U265" s="1" t="str">
        <f>IF(ISNUMBER(SEARCH("gewe_hhid_test", [1]survey!U265)), SUBSTITUTE([1]survey!U265, "gewe_hhid_test", "gewe_hhid_ke"), IF([1]survey!U265 = "", "", [1]survey!U265))</f>
        <v/>
      </c>
      <c r="V265" s="1" t="str">
        <f>IF(ISNUMBER(SEARCH("gewe_hhid_test", [1]survey!V265)), SUBSTITUTE([1]survey!V265, "gewe_hhid_test", "gewe_hhid_ke"), IF([1]survey!V265 = "", "", [1]survey!V265))</f>
        <v/>
      </c>
      <c r="W265" s="1" t="str">
        <f>IF(ISNUMBER(SEARCH("gewe_hhid_test", [1]survey!W265)), SUBSTITUTE([1]survey!W265, "gewe_hhid_test", "gewe_hhid_ke"), IF([1]survey!W265 = "", "", [1]survey!W265))</f>
        <v/>
      </c>
      <c r="X265" s="1" t="str">
        <f>IF(ISNUMBER(SEARCH("gewe_hhid_test", [1]survey!X265)), SUBSTITUTE([1]survey!X265, "gewe_hhid_test", "gewe_hhid_ke"), IF([1]survey!X265 = "", "", [1]survey!X265))</f>
        <v/>
      </c>
      <c r="Y265" s="1" t="str">
        <f>IF(ISNUMBER(SEARCH("gewe_hhid_test", [1]survey!Y265)), SUBSTITUTE([1]survey!Y265, "gewe_hhid_test", "gewe_hhid_ke"), IF([1]survey!Y265 = "", "", [1]survey!Y265))</f>
        <v/>
      </c>
      <c r="Z265" s="1" t="str">
        <f>IF(ISNUMBER(SEARCH("gewe_hhid_test", [1]survey!Z265)), SUBSTITUTE([1]survey!Z265, "gewe_hhid_test", "gewe_hhid_ke"), IF([1]survey!Z265 = "", "", [1]survey!Z265))</f>
        <v/>
      </c>
      <c r="AA265" s="1" t="str">
        <f>IF(ISNUMBER(SEARCH("gewe_hhid_test", [1]survey!AA265)), SUBSTITUTE([1]survey!AA265, "gewe_hhid_test", "gewe_hhid_ke"), IF([1]survey!AA265 = "", "", [1]survey!AA265))</f>
        <v/>
      </c>
      <c r="AB265" s="1" t="str">
        <f>IF(ISNUMBER(SEARCH("gewe_hhid_test", [1]survey!AB265)), SUBSTITUTE([1]survey!AB265, "gewe_hhid_test", "gewe_hhid_ke"), IF([1]survey!AB265 = "", "", [1]survey!AB265))</f>
        <v/>
      </c>
      <c r="AC265" s="1" t="str">
        <f>IF(ISNUMBER(SEARCH("gewe_hhid_test", [1]survey!AC265)), SUBSTITUTE([1]survey!AC265, "gewe_hhid_test", "gewe_hhid_ke"), IF([1]survey!AC265 = "", "", [1]survey!AC265))</f>
        <v/>
      </c>
      <c r="AD265" s="1" t="str">
        <f>IF(ISNUMBER(SEARCH("gewe_hhid_test", [1]survey!AD265)), SUBSTITUTE([1]survey!AD265, "gewe_hhid_test", "gewe_hhid_ke"), IF([1]survey!AD265 = "", "", [1]survey!AD265))</f>
        <v/>
      </c>
      <c r="AE265" s="1" t="str">
        <f>IF(ISNUMBER(SEARCH("gewe_hhid_test", [1]survey!AE265)), SUBSTITUTE([1]survey!AE265, "gewe_hhid_test", "gewe_hhid_ke"), IF([1]survey!AE265 = "", "", [1]survey!AE265))</f>
        <v/>
      </c>
      <c r="AF265" s="1" t="str">
        <f>IF(ISNUMBER(SEARCH("gewe_hhid_test", [1]survey!AF265)), SUBSTITUTE([1]survey!AF265, "gewe_hhid_test", "gewe_hhid_ke"), IF([1]survey!AF265 = "", "", [1]survey!AF265))</f>
        <v/>
      </c>
      <c r="AG265" s="1" t="str">
        <f>IF(ISNUMBER(SEARCH("gewe_hhid_test", [1]survey!AG265)), SUBSTITUTE([1]survey!AG265, "gewe_hhid_test", "gewe_hhid_ke"), IF([1]survey!AG265 = "", "", [1]survey!AG265))</f>
        <v/>
      </c>
      <c r="AH265" s="1" t="str">
        <f>IF(ISNUMBER(SEARCH("gewe_hhid_test", [1]survey!AH265)), SUBSTITUTE([1]survey!AH265, "gewe_hhid_test", "gewe_hhid_ke"), IF([1]survey!AH265 = "", "", [1]survey!AH265))</f>
        <v/>
      </c>
      <c r="AI265" s="1" t="str">
        <f>IF(ISNUMBER(SEARCH("gewe_hhid_test", [1]survey!AI265)), SUBSTITUTE([1]survey!AI265, "gewe_hhid_test", "gewe_hhid_ke"), IF([1]survey!AI265 = "", "", [1]survey!AI265))</f>
        <v/>
      </c>
      <c r="AJ265" s="1" t="str">
        <f>IF(ISNUMBER(SEARCH("gewe_hhid_test", [1]survey!AJ265)), SUBSTITUTE([1]survey!AJ265, "gewe_hhid_test", "gewe_hhid_ke"), IF([1]survey!AJ265 = "", "", [1]survey!AJ265))</f>
        <v/>
      </c>
      <c r="AK265" s="1" t="str">
        <f>IF(ISNUMBER(SEARCH("gewe_hhid_test", [1]survey!AK265)), SUBSTITUTE([1]survey!AK265, "gewe_hhid_test", "gewe_hhid_ke"), IF([1]survey!AK265 = "", "", [1]survey!AK265))</f>
        <v/>
      </c>
      <c r="AL265" s="1" t="str">
        <f>IF(ISNUMBER(SEARCH("gewe_hhid_test", [1]survey!AL265)), SUBSTITUTE([1]survey!AL265, "gewe_hhid_test", "gewe_hhid_ke"), IF([1]survey!AL265 = "", "", [1]survey!AL265))</f>
        <v/>
      </c>
      <c r="AM265" s="1" t="str">
        <f>IF(ISNUMBER(SEARCH("gewe_hhid_test", [1]survey!AM265)), SUBSTITUTE([1]survey!AM265, "gewe_hhid_test", "gewe_hhid_ke"), IF([1]survey!AM265 = "", "", [1]survey!AM265))</f>
        <v/>
      </c>
      <c r="AN265" s="1" t="str">
        <f>IF(ISNUMBER(SEARCH("gewe_hhid_test", [1]survey!AN265)), SUBSTITUTE([1]survey!AN265, "gewe_hhid_test", "gewe_hhid_ke"), IF([1]survey!AN265 = "", "", [1]survey!AN265))</f>
        <v/>
      </c>
      <c r="AO265" s="1" t="str">
        <f>IF(ISNUMBER(SEARCH("gewe_hhid_test", [1]survey!AO265)), SUBSTITUTE([1]survey!AO265, "gewe_hhid_test", "gewe_hhid_ke"), IF([1]survey!AO265 = "", "", [1]survey!AO265))</f>
        <v/>
      </c>
      <c r="AP265" s="1" t="str">
        <f>IF(ISNUMBER(SEARCH("gewe_hhid_test", [1]survey!AP265)), SUBSTITUTE([1]survey!AP265, "gewe_hhid_test", "gewe_hhid_ke"), IF([1]survey!AP265 = "", "", [1]survey!AP265))</f>
        <v/>
      </c>
      <c r="AQ265" s="1" t="str">
        <f>IF(ISNUMBER(SEARCH("gewe_hhid_test", [1]survey!AQ265)), SUBSTITUTE([1]survey!AQ265, "gewe_hhid_test", "gewe_hhid_ke"), IF([1]survey!AQ265 = "", "", [1]survey!AQ265))</f>
        <v/>
      </c>
      <c r="AR265" s="1" t="str">
        <f>IF(ISNUMBER(SEARCH("gewe_hhid_test", [1]survey!AR265)), SUBSTITUTE([1]survey!AR265, "gewe_hhid_test", "gewe_hhid_ke"), IF([1]survey!AR265 = "", "", [1]survey!AR265))</f>
        <v/>
      </c>
    </row>
    <row r="266" spans="1:44" ht="187" x14ac:dyDescent="0.2">
      <c r="A266" s="1" t="str">
        <f>IF(ISNUMBER(SEARCH("gewe_hhid_test", [1]survey!A266)), SUBSTITUTE([1]survey!A266, "gewe_hhid_test", "gewe_hhid_ke"), IF([1]survey!A266 = "", "", [1]survey!A266))</f>
        <v/>
      </c>
      <c r="B266" s="1" t="str">
        <f>IF(ISNUMBER(SEARCH("gewe_hhid_test", [1]survey!B266)), SUBSTITUTE([1]survey!B266, "gewe_hhid_test", "gewe_hhid_ke"), IF([1]survey!B266 = "", "", [1]survey!B266))</f>
        <v/>
      </c>
      <c r="C266" s="1" t="str">
        <f>IF(ISNUMBER(SEARCH("gewe_hhid_test", [1]survey!C266)), SUBSTITUTE([1]survey!C266, "gewe_hhid_test", "gewe_hhid_ke"), IF([1]survey!C266 = "", "", [1]survey!C266))</f>
        <v/>
      </c>
      <c r="D266" s="1" t="str">
        <f>IF(ISNUMBER(SEARCH("gewe_hhid_test", [1]survey!D266)), SUBSTITUTE([1]survey!D266, "gewe_hhid_test", "gewe_hhid_ke"), IF([1]survey!D266 = "", "", [1]survey!D266))</f>
        <v/>
      </c>
      <c r="E266" s="1" t="str">
        <f>IF(ISNUMBER(SEARCH("gewe_hhid_test", [1]survey!E266)), SUBSTITUTE([1]survey!E266, "gewe_hhid_test", "gewe_hhid_ke"), IF([1]survey!E266 = "", "", [1]survey!E266))</f>
        <v/>
      </c>
      <c r="F266" s="1" t="str">
        <f>IF(ISNUMBER(SEARCH("gewe_hhid_test", [1]survey!F266)), SUBSTITUTE([1]survey!F266, "gewe_hhid_test", "gewe_hhid_ke"), IF([1]survey!F266 = "", "", [1]survey!F266))</f>
        <v/>
      </c>
      <c r="G266" s="1" t="str">
        <f>IF(ISNUMBER(SEARCH("gewe_hhid_test", [1]survey!G266)), SUBSTITUTE([1]survey!G266, "gewe_hhid_test", "gewe_hhid_ke"), IF([1]survey!G266 = "", "", [1]survey!G266))</f>
        <v/>
      </c>
      <c r="H266" s="1" t="str">
        <f>IF(ISNUMBER(SEARCH("gewe_hhid_test", [1]survey!H266)), SUBSTITUTE([1]survey!H266, "gewe_hhid_test", "gewe_hhid_ke"), IF([1]survey!H266 = "", "", [1]survey!H266))</f>
        <v/>
      </c>
      <c r="I266" s="1" t="str">
        <f>IF(ISNUMBER(SEARCH("gewe_hhid_test", [1]survey!I266)), SUBSTITUTE([1]survey!I266, "gewe_hhid_test", "gewe_hhid_ke"), IF([1]survey!I266 = "", "", [1]survey!I266))</f>
        <v/>
      </c>
      <c r="J266" s="1" t="str">
        <f>IF(ISNUMBER(SEARCH("gewe_hhid_test", [1]survey!J266)), SUBSTITUTE([1]survey!J266, "gewe_hhid_test", "gewe_hhid_ke"), IF([1]survey!J266 = "", "", [1]survey!J266))</f>
        <v/>
      </c>
      <c r="K266" s="1" t="str">
        <f>IF(ISNUMBER(SEARCH("gewe_hhid_test", [1]survey!K266)), SUBSTITUTE([1]survey!K266, "gewe_hhid_test", "gewe_hhid_ke"), IF([1]survey!K266 = "", "", [1]survey!K266))</f>
        <v/>
      </c>
      <c r="L266" s="1" t="str">
        <f>IF(ISNUMBER(SEARCH("gewe_hhid_test", [1]survey!L266)), SUBSTITUTE([1]survey!L266, "gewe_hhid_test", "gewe_hhid_ke"), IF([1]survey!L266 = "", "", [1]survey!L266))</f>
        <v/>
      </c>
      <c r="M266" s="1" t="str">
        <f>IF(ISNUMBER(SEARCH("gewe_hhid_test", [1]survey!M266)), SUBSTITUTE([1]survey!M266, "gewe_hhid_test", "gewe_hhid_ke"), IF([1]survey!M266 = "", "", [1]survey!M266))</f>
        <v/>
      </c>
      <c r="N266" s="1" t="str">
        <f>IF(ISNUMBER(SEARCH("gewe_hhid_test", [1]survey!N266)), SUBSTITUTE([1]survey!N266, "gewe_hhid_test", "gewe_hhid_ke"), IF([1]survey!N266 = "", "", [1]survey!N266))</f>
        <v/>
      </c>
      <c r="O266" s="1" t="str">
        <f>IF(ISNUMBER(SEARCH("gewe_hhid_test", [1]survey!O266)), SUBSTITUTE([1]survey!O266, "gewe_hhid_test", "gewe_hhid_ke"), IF([1]survey!O266 = "", "", [1]survey!O266))</f>
        <v/>
      </c>
      <c r="P266" s="1" t="str">
        <f>IF(ISNUMBER(SEARCH("gewe_hhid_test", [1]survey!P266)), SUBSTITUTE([1]survey!P266, "gewe_hhid_test", "gewe_hhid_ke"), IF([1]survey!P266 = "", "", [1]survey!P266))</f>
        <v/>
      </c>
      <c r="Q266" s="1" t="str">
        <f>IF(ISNUMBER(SEARCH("gewe_hhid_test", [1]survey!Q266)), SUBSTITUTE([1]survey!Q266, "gewe_hhid_test", "gewe_hhid_ke"), IF([1]survey!Q266 = "", "", [1]survey!Q266))</f>
        <v/>
      </c>
      <c r="R266" s="1" t="str">
        <f>IF(ISNUMBER(SEARCH("gewe_hhid_test", [1]survey!R266)), SUBSTITUTE([1]survey!R266, "gewe_hhid_test", "gewe_hhid_ke"), IF([1]survey!R266 = "", "", [1]survey!R266))</f>
        <v/>
      </c>
      <c r="S266" s="1" t="str">
        <f>IF(ISNUMBER(SEARCH("gewe_hhid_test", [1]survey!S266)), SUBSTITUTE([1]survey!S266, "gewe_hhid_test", "gewe_hhid_ke"), IF([1]survey!S266 = "", "", [1]survey!S266))</f>
        <v/>
      </c>
      <c r="T266" s="1" t="str">
        <f>IF(ISNUMBER(SEARCH("gewe_hhid_test", [1]survey!T266)), SUBSTITUTE([1]survey!T266, "gewe_hhid_test", "gewe_hhid_ke"), IF([1]survey!T266 = "", "", [1]survey!T266))</f>
        <v/>
      </c>
      <c r="U266" s="1" t="str">
        <f>IF(ISNUMBER(SEARCH("gewe_hhid_test", [1]survey!U266)), SUBSTITUTE([1]survey!U266, "gewe_hhid_test", "gewe_hhid_ke"), IF([1]survey!U266 = "", "", [1]survey!U266))</f>
        <v/>
      </c>
      <c r="V266" s="1" t="str">
        <f>IF(ISNUMBER(SEARCH("gewe_hhid_test", [1]survey!V266)), SUBSTITUTE([1]survey!V266, "gewe_hhid_test", "gewe_hhid_ke"), IF([1]survey!V266 = "", "", [1]survey!V266))</f>
        <v/>
      </c>
      <c r="W266" s="1" t="str">
        <f>IF(ISNUMBER(SEARCH("gewe_hhid_test", [1]survey!W266)), SUBSTITUTE([1]survey!W266, "gewe_hhid_test", "gewe_hhid_ke"), IF([1]survey!W266 = "", "", [1]survey!W266))</f>
        <v/>
      </c>
      <c r="X266" s="1" t="str">
        <f>IF(ISNUMBER(SEARCH("gewe_hhid_test", [1]survey!X266)), SUBSTITUTE([1]survey!X266, "gewe_hhid_test", "gewe_hhid_ke"), IF([1]survey!X266 = "", "", [1]survey!X266))</f>
        <v/>
      </c>
      <c r="Y266" s="1" t="str">
        <f>IF(ISNUMBER(SEARCH("gewe_hhid_test", [1]survey!Y266)), SUBSTITUTE([1]survey!Y266, "gewe_hhid_test", "gewe_hhid_ke"), IF([1]survey!Y266 = "", "", [1]survey!Y266))</f>
        <v/>
      </c>
      <c r="Z266" s="1" t="str">
        <f>IF(ISNUMBER(SEARCH("gewe_hhid_test", [1]survey!Z266)), SUBSTITUTE([1]survey!Z266, "gewe_hhid_test", "gewe_hhid_ke"), IF([1]survey!Z266 = "", "", [1]survey!Z266))</f>
        <v/>
      </c>
      <c r="AA266" s="1" t="str">
        <f>IF(ISNUMBER(SEARCH("gewe_hhid_test", [1]survey!AA266)), SUBSTITUTE([1]survey!AA266, "gewe_hhid_test", "gewe_hhid_ke"), IF([1]survey!AA266 = "", "", [1]survey!AA266))</f>
        <v/>
      </c>
      <c r="AB266" s="1" t="str">
        <f>IF(ISNUMBER(SEARCH("gewe_hhid_test", [1]survey!AB266)), SUBSTITUTE([1]survey!AB266, "gewe_hhid_test", "gewe_hhid_ke"), IF([1]survey!AB266 = "", "", [1]survey!AB266))</f>
        <v/>
      </c>
      <c r="AC266" s="1" t="str">
        <f>IF(ISNUMBER(SEARCH("gewe_hhid_test", [1]survey!AC266)), SUBSTITUTE([1]survey!AC266, "gewe_hhid_test", "gewe_hhid_ke"), IF([1]survey!AC266 = "", "", [1]survey!AC266))</f>
        <v/>
      </c>
      <c r="AD266" s="1" t="str">
        <f>IF(ISNUMBER(SEARCH("gewe_hhid_test", [1]survey!AD266)), SUBSTITUTE([1]survey!AD266, "gewe_hhid_test", "gewe_hhid_ke"), IF([1]survey!AD266 = "", "", [1]survey!AD266))</f>
        <v/>
      </c>
      <c r="AE266" s="1" t="str">
        <f>IF(ISNUMBER(SEARCH("gewe_hhid_test", [1]survey!AE266)), SUBSTITUTE([1]survey!AE266, "gewe_hhid_test", "gewe_hhid_ke"), IF([1]survey!AE266 = "", "", [1]survey!AE266))</f>
        <v/>
      </c>
      <c r="AF266" s="1" t="str">
        <f>IF(ISNUMBER(SEARCH("gewe_hhid_test", [1]survey!AF266)), SUBSTITUTE([1]survey!AF266, "gewe_hhid_test", "gewe_hhid_ke"), IF([1]survey!AF266 = "", "", [1]survey!AF266))</f>
        <v/>
      </c>
      <c r="AG266" s="1" t="str">
        <f>IF(ISNUMBER(SEARCH("gewe_hhid_test", [1]survey!AG266)), SUBSTITUTE([1]survey!AG266, "gewe_hhid_test", "gewe_hhid_ke"), IF([1]survey!AG266 = "", "", [1]survey!AG266))</f>
        <v/>
      </c>
      <c r="AH266" s="1" t="str">
        <f>IF(ISNUMBER(SEARCH("gewe_hhid_test", [1]survey!AH266)), SUBSTITUTE([1]survey!AH266, "gewe_hhid_test", "gewe_hhid_ke"), IF([1]survey!AH266 = "", "", [1]survey!AH266))</f>
        <v/>
      </c>
      <c r="AI266" s="1" t="str">
        <f>IF(ISNUMBER(SEARCH("gewe_hhid_test", [1]survey!AI266)), SUBSTITUTE([1]survey!AI266, "gewe_hhid_test", "gewe_hhid_ke"), IF([1]survey!AI266 = "", "", [1]survey!AI266))</f>
        <v/>
      </c>
      <c r="AJ266" s="1" t="str">
        <f>IF(ISNUMBER(SEARCH("gewe_hhid_test", [1]survey!AJ266)), SUBSTITUTE([1]survey!AJ266, "gewe_hhid_test", "gewe_hhid_ke"), IF([1]survey!AJ266 = "", "", [1]survey!AJ266))</f>
        <v/>
      </c>
      <c r="AK266" s="1" t="str">
        <f>IF(ISNUMBER(SEARCH("gewe_hhid_test", [1]survey!AK266)), SUBSTITUTE([1]survey!AK266, "gewe_hhid_test", "gewe_hhid_ke"), IF([1]survey!AK266 = "", "", [1]survey!AK266))</f>
        <v/>
      </c>
      <c r="AL266" s="1" t="str">
        <f>IF(ISNUMBER(SEARCH("gewe_hhid_test", [1]survey!AL266)), SUBSTITUTE([1]survey!AL266, "gewe_hhid_test", "gewe_hhid_ke"), IF([1]survey!AL266 = "", "", [1]survey!AL266))</f>
        <v/>
      </c>
      <c r="AM266" s="1" t="str">
        <f>IF(ISNUMBER(SEARCH("gewe_hhid_test", [1]survey!AM266)), SUBSTITUTE([1]survey!AM266, "gewe_hhid_test", "gewe_hhid_ke"), IF([1]survey!AM266 = "", "", [1]survey!AM266))</f>
        <v/>
      </c>
      <c r="AN266" s="1" t="str">
        <f>IF(ISNUMBER(SEARCH("gewe_hhid_test", [1]survey!AN266)), SUBSTITUTE([1]survey!AN266, "gewe_hhid_test", "gewe_hhid_ke"), IF([1]survey!AN266 = "", "", [1]survey!AN266))</f>
        <v/>
      </c>
      <c r="AO266" s="1" t="str">
        <f>IF(ISNUMBER(SEARCH("gewe_hhid_test", [1]survey!AO266)), SUBSTITUTE([1]survey!AO266, "gewe_hhid_test", "gewe_hhid_ke"), IF([1]survey!AO266 = "", "", [1]survey!AO266))</f>
        <v/>
      </c>
      <c r="AP266" s="1" t="str">
        <f>IF(ISNUMBER(SEARCH("gewe_hhid_test", [1]survey!AP266)), SUBSTITUTE([1]survey!AP266, "gewe_hhid_test", "gewe_hhid_ke"), IF([1]survey!AP266 = "", "", [1]survey!AP266))</f>
        <v/>
      </c>
      <c r="AQ266" s="1" t="str">
        <f>IF(ISNUMBER(SEARCH("gewe_hhid_test", [1]survey!AQ266)), SUBSTITUTE([1]survey!AQ266, "gewe_hhid_test", "gewe_hhid_ke"), IF([1]survey!AQ266 = "", "", [1]survey!AQ266))</f>
        <v/>
      </c>
      <c r="AR266" s="1" t="str">
        <f>IF(ISNUMBER(SEARCH("gewe_hhid_test", [1]survey!AR266)), SUBSTITUTE([1]survey!AR266, "gewe_hhid_test", "gewe_hhid_ke"), IF([1]survey!AR266 = "", "", [1]survey!AR266))</f>
        <v/>
      </c>
    </row>
    <row r="267" spans="1:44" ht="68" x14ac:dyDescent="0.2">
      <c r="A267" s="1" t="str">
        <f>IF(ISNUMBER(SEARCH("gewe_hhid_test", [1]survey!A267)), SUBSTITUTE([1]survey!A267, "gewe_hhid_test", "gewe_hhid_ke"), IF([1]survey!A267 = "", "", [1]survey!A267))</f>
        <v/>
      </c>
      <c r="B267" s="1" t="str">
        <f>IF(ISNUMBER(SEARCH("gewe_hhid_test", [1]survey!B267)), SUBSTITUTE([1]survey!B267, "gewe_hhid_test", "gewe_hhid_ke"), IF([1]survey!B267 = "", "", [1]survey!B267))</f>
        <v>calculate</v>
      </c>
      <c r="C267" s="1" t="str">
        <f>IF(ISNUMBER(SEARCH("gewe_hhid_test", [1]survey!C267)), SUBSTITUTE([1]survey!C267, "gewe_hhid_test", "gewe_hhid_ke"), IF([1]survey!C267 = "", "", [1]survey!C267))</f>
        <v/>
      </c>
      <c r="D267" s="1" t="str">
        <f>IF(ISNUMBER(SEARCH("gewe_hhid_test", [1]survey!D267)), SUBSTITUTE([1]survey!D267, "gewe_hhid_test", "gewe_hhid_ke"), IF([1]survey!D267 = "", "", [1]survey!D267))</f>
        <v/>
      </c>
      <c r="E267" s="1" t="str">
        <f>IF(ISNUMBER(SEARCH("gewe_hhid_test", [1]survey!E267)), SUBSTITUTE([1]survey!E267, "gewe_hhid_test", "gewe_hhid_ke"), IF([1]survey!E267 = "", "", [1]survey!E267))</f>
        <v>calculate</v>
      </c>
      <c r="F267" s="1" t="str">
        <f>IF(ISNUMBER(SEARCH("gewe_hhid_test", [1]survey!F267)), SUBSTITUTE([1]survey!F267, "gewe_hhid_test", "gewe_hhid_ke"), IF([1]survey!F267 = "", "", [1]survey!F267))</f>
        <v/>
      </c>
      <c r="G267" s="1" t="str">
        <f>IF(ISNUMBER(SEARCH("gewe_hhid_test", [1]survey!G267)), SUBSTITUTE([1]survey!G267, "gewe_hhid_test", "gewe_hhid_ke"), IF([1]survey!G267 = "", "", [1]survey!G267))</f>
        <v/>
      </c>
      <c r="H267" s="1" t="str">
        <f>IF(ISNUMBER(SEARCH("gewe_hhid_test", [1]survey!H267)), SUBSTITUTE([1]survey!H267, "gewe_hhid_test", "gewe_hhid_ke"), IF([1]survey!H267 = "", "", [1]survey!H267))</f>
        <v>calculate</v>
      </c>
      <c r="I267" s="1" t="str">
        <f>IF(ISNUMBER(SEARCH("gewe_hhid_test", [1]survey!I267)), SUBSTITUTE([1]survey!I267, "gewe_hhid_test", "gewe_hhid_ke"), IF([1]survey!I267 = "", "", [1]survey!I267))</f>
        <v/>
      </c>
      <c r="J267" s="1" t="str">
        <f>IF(ISNUMBER(SEARCH("gewe_hhid_test", [1]survey!J267)), SUBSTITUTE([1]survey!J267, "gewe_hhid_test", "gewe_hhid_ke"), IF([1]survey!J267 = "", "", [1]survey!J267))</f>
        <v>c</v>
      </c>
      <c r="K267" s="1" t="str">
        <f>IF(ISNUMBER(SEARCH("gewe_hhid_test", [1]survey!K267)), SUBSTITUTE([1]survey!K267, "gewe_hhid_test", "gewe_hhid_ke"), IF([1]survey!K267 = "", "", [1]survey!K267))</f>
        <v>age_calc</v>
      </c>
      <c r="L267" s="1" t="str">
        <f>IF(ISNUMBER(SEARCH("gewe_hhid_test", [1]survey!L267)), SUBSTITUTE([1]survey!L267, "gewe_hhid_test", "gewe_hhid_ke"), IF([1]survey!L267 = "", "", [1]survey!L267))</f>
        <v>calculate</v>
      </c>
      <c r="M267" s="1" t="str">
        <f>IF(ISNUMBER(SEARCH("gewe_hhid_test", [1]survey!M267)), SUBSTITUTE([1]survey!M267, "gewe_hhid_test", "gewe_hhid_ke"), IF([1]survey!M267 = "", "", [1]survey!M267))</f>
        <v>c_age_calc</v>
      </c>
      <c r="N267" s="1" t="str">
        <f>IF(ISNUMBER(SEARCH("gewe_hhid_test", [1]survey!N267)), SUBSTITUTE([1]survey!N267, "gewe_hhid_test", "gewe_hhid_ke"), IF([1]survey!N267 = "", "", [1]survey!N267))</f>
        <v/>
      </c>
      <c r="O267" s="1" t="str">
        <f>IF(ISNUMBER(SEARCH("gewe_hhid_test", [1]survey!O267)), SUBSTITUTE([1]survey!O267, "gewe_hhid_test", "gewe_hhid_ke"), IF([1]survey!O267 = "", "", [1]survey!O267))</f>
        <v/>
      </c>
      <c r="P267" s="1" t="str">
        <f>IF(ISNUMBER(SEARCH("gewe_hhid_test", [1]survey!P267)), SUBSTITUTE([1]survey!P267, "gewe_hhid_test", "gewe_hhid_ke"), IF([1]survey!P267 = "", "", [1]survey!P267))</f>
        <v/>
      </c>
      <c r="Q267" s="1" t="str">
        <f>IF(ISNUMBER(SEARCH("gewe_hhid_test", [1]survey!Q267)), SUBSTITUTE([1]survey!Q267, "gewe_hhid_test", "gewe_hhid_ke"), IF([1]survey!Q267 = "", "", [1]survey!Q267))</f>
        <v/>
      </c>
      <c r="R267" s="1" t="str">
        <f>IF(ISNUMBER(SEARCH("gewe_hhid_test", [1]survey!R267)), SUBSTITUTE([1]survey!R267, "gewe_hhid_test", "gewe_hhid_ke"), IF([1]survey!R267 = "", "", [1]survey!R267))</f>
        <v/>
      </c>
      <c r="S267" s="1" t="str">
        <f>IF(ISNUMBER(SEARCH("gewe_hhid_test", [1]survey!S267)), SUBSTITUTE([1]survey!S267, "gewe_hhid_test", "gewe_hhid_ke"), IF([1]survey!S267 = "", "", [1]survey!S267))</f>
        <v/>
      </c>
      <c r="T267" s="1" t="str">
        <f>IF(ISNUMBER(SEARCH("gewe_hhid_test", [1]survey!T267)), SUBSTITUTE([1]survey!T267, "gewe_hhid_test", "gewe_hhid_ke"), IF([1]survey!T267 = "", "", [1]survey!T267))</f>
        <v/>
      </c>
      <c r="U267" s="1" t="str">
        <f>IF(ISNUMBER(SEARCH("gewe_hhid_test", [1]survey!U267)), SUBSTITUTE([1]survey!U267, "gewe_hhid_test", "gewe_hhid_ke"), IF([1]survey!U267 = "", "", [1]survey!U267))</f>
        <v/>
      </c>
      <c r="V267" s="1" t="str">
        <f>IF(ISNUMBER(SEARCH("gewe_hhid_test", [1]survey!V267)), SUBSTITUTE([1]survey!V267, "gewe_hhid_test", "gewe_hhid_ke"), IF([1]survey!V267 = "", "", [1]survey!V267))</f>
        <v/>
      </c>
      <c r="W267" s="1" t="str">
        <f>IF(ISNUMBER(SEARCH("gewe_hhid_test", [1]survey!W267)), SUBSTITUTE([1]survey!W267, "gewe_hhid_test", "gewe_hhid_ke"), IF([1]survey!W267 = "", "", [1]survey!W267))</f>
        <v/>
      </c>
      <c r="X267" s="1" t="str">
        <f>IF(ISNUMBER(SEARCH("gewe_hhid_test", [1]survey!X267)), SUBSTITUTE([1]survey!X267, "gewe_hhid_test", "gewe_hhid_ke"), IF([1]survey!X267 = "", "", [1]survey!X267))</f>
        <v/>
      </c>
      <c r="Y267" s="1" t="str">
        <f>IF(ISNUMBER(SEARCH("gewe_hhid_test", [1]survey!Y267)), SUBSTITUTE([1]survey!Y267, "gewe_hhid_test", "gewe_hhid_ke"), IF([1]survey!Y267 = "", "", [1]survey!Y267))</f>
        <v/>
      </c>
      <c r="Z267" s="1" t="str">
        <f>IF(ISNUMBER(SEARCH("gewe_hhid_test", [1]survey!Z267)), SUBSTITUTE([1]survey!Z267, "gewe_hhid_test", "gewe_hhid_ke"), IF([1]survey!Z267 = "", "", [1]survey!Z267))</f>
        <v/>
      </c>
      <c r="AA267" s="1" t="str">
        <f>IF(ISNUMBER(SEARCH("gewe_hhid_test", [1]survey!AA267)), SUBSTITUTE([1]survey!AA267, "gewe_hhid_test", "gewe_hhid_ke"), IF([1]survey!AA267 = "", "", [1]survey!AA267))</f>
        <v/>
      </c>
      <c r="AB267" s="1" t="str">
        <f>IF(ISNUMBER(SEARCH("gewe_hhid_test", [1]survey!AB267)), SUBSTITUTE([1]survey!AB267, "gewe_hhid_test", "gewe_hhid_ke"), IF([1]survey!AB267 = "", "", [1]survey!AB267))</f>
        <v/>
      </c>
      <c r="AC267" s="1" t="str">
        <f>IF(ISNUMBER(SEARCH("gewe_hhid_test", [1]survey!AC267)), SUBSTITUTE([1]survey!AC267, "gewe_hhid_test", "gewe_hhid_ke"), IF([1]survey!AC267 = "", "", [1]survey!AC267))</f>
        <v/>
      </c>
      <c r="AD267" s="1" t="str">
        <f>IF(ISNUMBER(SEARCH("gewe_hhid_test", [1]survey!AD267)), SUBSTITUTE([1]survey!AD267, "gewe_hhid_test", "gewe_hhid_ke"), IF([1]survey!AD267 = "", "", [1]survey!AD267))</f>
        <v/>
      </c>
      <c r="AE267" s="1" t="str">
        <f>IF(ISNUMBER(SEARCH("gewe_hhid_test", [1]survey!AE267)), SUBSTITUTE([1]survey!AE267, "gewe_hhid_test", "gewe_hhid_ke"), IF([1]survey!AE267 = "", "", [1]survey!AE267))</f>
        <v/>
      </c>
      <c r="AF267" s="1" t="str">
        <f>IF(ISNUMBER(SEARCH("gewe_hhid_test", [1]survey!AF267)), SUBSTITUTE([1]survey!AF267, "gewe_hhid_test", "gewe_hhid_ke"), IF([1]survey!AF267 = "", "", [1]survey!AF267))</f>
        <v/>
      </c>
      <c r="AG267" s="1" t="str">
        <f>IF(ISNUMBER(SEARCH("gewe_hhid_test", [1]survey!AG267)), SUBSTITUTE([1]survey!AG267, "gewe_hhid_test", "gewe_hhid_ke"), IF([1]survey!AG267 = "", "", [1]survey!AG267))</f>
        <v>if((${c8_rel_to_resp} &lt; 4 or ${c8_rel_to_resp} = '10' or ${c8_rel_to_resp} = '13') and ${c_age} &lt; 18, 1, 0)</v>
      </c>
      <c r="AH267" s="1" t="str">
        <f>IF(ISNUMBER(SEARCH("gewe_hhid_test", [1]survey!AH267)), SUBSTITUTE([1]survey!AH267, "gewe_hhid_test", "gewe_hhid_ke"), IF([1]survey!AH267 = "", "", [1]survey!AH267))</f>
        <v/>
      </c>
      <c r="AI267" s="1" t="str">
        <f>IF(ISNUMBER(SEARCH("gewe_hhid_test", [1]survey!AI267)), SUBSTITUTE([1]survey!AI267, "gewe_hhid_test", "gewe_hhid_ke"), IF([1]survey!AI267 = "", "", [1]survey!AI267))</f>
        <v/>
      </c>
      <c r="AJ267" s="1" t="str">
        <f>IF(ISNUMBER(SEARCH("gewe_hhid_test", [1]survey!AJ267)), SUBSTITUTE([1]survey!AJ267, "gewe_hhid_test", "gewe_hhid_ke"), IF([1]survey!AJ267 = "", "", [1]survey!AJ267))</f>
        <v/>
      </c>
      <c r="AK267" s="1" t="str">
        <f>IF(ISNUMBER(SEARCH("gewe_hhid_test", [1]survey!AK267)), SUBSTITUTE([1]survey!AK267, "gewe_hhid_test", "gewe_hhid_ke"), IF([1]survey!AK267 = "", "", [1]survey!AK267))</f>
        <v/>
      </c>
      <c r="AL267" s="1" t="str">
        <f>IF(ISNUMBER(SEARCH("gewe_hhid_test", [1]survey!AL267)), SUBSTITUTE([1]survey!AL267, "gewe_hhid_test", "gewe_hhid_ke"), IF([1]survey!AL267 = "", "", [1]survey!AL267))</f>
        <v/>
      </c>
      <c r="AM267" s="1" t="str">
        <f>IF(ISNUMBER(SEARCH("gewe_hhid_test", [1]survey!AM267)), SUBSTITUTE([1]survey!AM267, "gewe_hhid_test", "gewe_hhid_ke"), IF([1]survey!AM267 = "", "", [1]survey!AM267))</f>
        <v/>
      </c>
      <c r="AN267" s="1" t="str">
        <f>IF(ISNUMBER(SEARCH("gewe_hhid_test", [1]survey!AN267)), SUBSTITUTE([1]survey!AN267, "gewe_hhid_test", "gewe_hhid_ke"), IF([1]survey!AN267 = "", "", [1]survey!AN267))</f>
        <v/>
      </c>
      <c r="AO267" s="1" t="str">
        <f>IF(ISNUMBER(SEARCH("gewe_hhid_test", [1]survey!AO267)), SUBSTITUTE([1]survey!AO267, "gewe_hhid_test", "gewe_hhid_ke"), IF([1]survey!AO267 = "", "", [1]survey!AO267))</f>
        <v/>
      </c>
      <c r="AP267" s="1" t="str">
        <f>IF(ISNUMBER(SEARCH("gewe_hhid_test", [1]survey!AP267)), SUBSTITUTE([1]survey!AP267, "gewe_hhid_test", "gewe_hhid_ke"), IF([1]survey!AP267 = "", "", [1]survey!AP267))</f>
        <v/>
      </c>
      <c r="AQ267" s="1" t="str">
        <f>IF(ISNUMBER(SEARCH("gewe_hhid_test", [1]survey!AQ267)), SUBSTITUTE([1]survey!AQ267, "gewe_hhid_test", "gewe_hhid_ke"), IF([1]survey!AQ267 = "", "", [1]survey!AQ267))</f>
        <v/>
      </c>
      <c r="AR267" s="1" t="str">
        <f>IF(ISNUMBER(SEARCH("gewe_hhid_test", [1]survey!AR267)), SUBSTITUTE([1]survey!AR267, "gewe_hhid_test", "gewe_hhid_ke"), IF([1]survey!AR267 = "", "", [1]survey!AR267))</f>
        <v/>
      </c>
    </row>
    <row r="268" spans="1:44" ht="187" x14ac:dyDescent="0.2">
      <c r="A268" s="1" t="str">
        <f>IF(ISNUMBER(SEARCH("gewe_hhid_test", [1]survey!A268)), SUBSTITUTE([1]survey!A268, "gewe_hhid_test", "gewe_hhid_ke"), IF([1]survey!A268 = "", "", [1]survey!A268))</f>
        <v/>
      </c>
      <c r="B268" s="1" t="str">
        <f>IF(ISNUMBER(SEARCH("gewe_hhid_test", [1]survey!B268)), SUBSTITUTE([1]survey!B268, "gewe_hhid_test", "gewe_hhid_ke"), IF([1]survey!B268 = "", "", [1]survey!B268))</f>
        <v>translated</v>
      </c>
      <c r="C268" s="1" t="str">
        <f>IF(ISNUMBER(SEARCH("gewe_hhid_test", [1]survey!C268)), SUBSTITUTE([1]survey!C268, "gewe_hhid_test", "gewe_hhid_ke"), IF([1]survey!C268 = "", "", [1]survey!C268))</f>
        <v>Changed label to use ${c_fullname}</v>
      </c>
      <c r="D268" s="1" t="str">
        <f>IF(ISNUMBER(SEARCH("gewe_hhid_test", [1]survey!D268)), SUBSTITUTE([1]survey!D268, "gewe_hhid_test", "gewe_hhid_ke"), IF([1]survey!D268 = "", "", [1]survey!D268))</f>
        <v>MF</v>
      </c>
      <c r="E268" s="1" t="str">
        <f>IF(ISNUMBER(SEARCH("gewe_hhid_test", [1]survey!E268)), SUBSTITUTE([1]survey!E268, "gewe_hhid_test", "gewe_hhid_ke"), IF([1]survey!E268 = "", "", [1]survey!E268))</f>
        <v>translated</v>
      </c>
      <c r="F268" s="1" t="str">
        <f>IF(ISNUMBER(SEARCH("gewe_hhid_test", [1]survey!F268)), SUBSTITUTE([1]survey!F268, "gewe_hhid_test", "gewe_hhid_ke"), IF([1]survey!F268 = "", "", [1]survey!F268))</f>
        <v/>
      </c>
      <c r="G268" s="1" t="str">
        <f>IF(ISNUMBER(SEARCH("gewe_hhid_test", [1]survey!G268)), SUBSTITUTE([1]survey!G268, "gewe_hhid_test", "gewe_hhid_ke"), IF([1]survey!G268 = "", "", [1]survey!G268))</f>
        <v/>
      </c>
      <c r="H268" s="1" t="str">
        <f>IF(ISNUMBER(SEARCH("gewe_hhid_test", [1]survey!H268)), SUBSTITUTE([1]survey!H268, "gewe_hhid_test", "gewe_hhid_ke"), IF([1]survey!H268 = "", "", [1]survey!H268))</f>
        <v>new</v>
      </c>
      <c r="I268" s="1" t="str">
        <f>IF(ISNUMBER(SEARCH("gewe_hhid_test", [1]survey!I268)), SUBSTITUTE([1]survey!I268, "gewe_hhid_test", "gewe_hhid_ke"), IF([1]survey!I268 = "", "", [1]survey!I268))</f>
        <v/>
      </c>
      <c r="J268" s="1" t="str">
        <f>IF(ISNUMBER(SEARCH("gewe_hhid_test", [1]survey!J268)), SUBSTITUTE([1]survey!J268, "gewe_hhid_test", "gewe_hhid_ke"), IF([1]survey!J268 = "", "", [1]survey!J268))</f>
        <v>c</v>
      </c>
      <c r="K268" s="1" t="str">
        <f>IF(ISNUMBER(SEARCH("gewe_hhid_test", [1]survey!K268)), SUBSTITUTE([1]survey!K268, "gewe_hhid_test", "gewe_hhid_ke"), IF([1]survey!K268 = "", "", [1]survey!K268))</f>
        <v>age_warning</v>
      </c>
      <c r="L268" s="1" t="str">
        <f>IF(ISNUMBER(SEARCH("gewe_hhid_test", [1]survey!L268)), SUBSTITUTE([1]survey!L268, "gewe_hhid_test", "gewe_hhid_ke"), IF([1]survey!L268 = "", "", [1]survey!L268))</f>
        <v>select_one yesno</v>
      </c>
      <c r="M268" s="1" t="str">
        <f>IF(ISNUMBER(SEARCH("gewe_hhid_test", [1]survey!M268)), SUBSTITUTE([1]survey!M268, "gewe_hhid_test", "gewe_hhid_ke"), IF([1]survey!M268 = "", "", [1]survey!M268))</f>
        <v>c_age_warning</v>
      </c>
      <c r="N268" s="1" t="str">
        <f>IF(ISNUMBER(SEARCH("gewe_hhid_test", [1]survey!N268)), SUBSTITUTE([1]survey!N268, "gewe_hhid_test", "gewe_hhid_ke"), IF([1]survey!N268 = "", "", [1]survey!N268))</f>
        <v>You have indicated that &lt;font color="blue"&gt;[${c_fullname}]&lt;/font&gt; is &lt;font&gt;less than 18&lt;/font&gt; years old. Are you sure this is correct?</v>
      </c>
      <c r="O268" s="1" t="str">
        <f>IF(ISNUMBER(SEARCH("gewe_hhid_test", [1]survey!O268)), SUBSTITUTE([1]survey!O268, "gewe_hhid_test", "gewe_hhid_ke"), IF([1]survey!O268 = "", "", [1]survey!O268))</f>
        <v>Usted me ha dicho que &lt;font color="blue"&gt;[${c_fullname}]&lt;/font&gt; tiene &lt;font&gt;menos de 18&lt;/font&gt; años. ¿Es correcto?</v>
      </c>
      <c r="P268" s="1" t="str">
        <f>IF(ISNUMBER(SEARCH("gewe_hhid_test", [1]survey!P268)), SUBSTITUTE([1]survey!P268, "gewe_hhid_test", "gewe_hhid_ke"), IF([1]survey!P268 = "", "", [1]survey!P268))</f>
        <v>Umetia kwamba &lt;font color = "blue"&gt;[${c_fullname}]&lt;/font&gt; ana umri wa &lt;font&gt;chini ya miaka 18&lt;/font&gt;. Je, una uhakika hii ni sahihi?</v>
      </c>
      <c r="Q268" s="1" t="str">
        <f>IF(ISNUMBER(SEARCH("gewe_hhid_test", [1]survey!Q268)), SUBSTITUTE([1]survey!Q268, "gewe_hhid_test", "gewe_hhid_ke"), IF([1]survey!Q268 = "", "", [1]survey!Q268))</f>
        <v/>
      </c>
      <c r="R268" s="1" t="str">
        <f>IF(ISNUMBER(SEARCH("gewe_hhid_test", [1]survey!R268)), SUBSTITUTE([1]survey!R268, "gewe_hhid_test", "gewe_hhid_ke"), IF([1]survey!R268 = "", "", [1]survey!R268))</f>
        <v/>
      </c>
      <c r="S268" s="1" t="str">
        <f>IF(ISNUMBER(SEARCH("gewe_hhid_test", [1]survey!S268)), SUBSTITUTE([1]survey!S268, "gewe_hhid_test", "gewe_hhid_ke"), IF([1]survey!S268 = "", "", [1]survey!S268))</f>
        <v/>
      </c>
      <c r="T268" s="1" t="str">
        <f>IF(ISNUMBER(SEARCH("gewe_hhid_test", [1]survey!T268)), SUBSTITUTE([1]survey!T268, "gewe_hhid_test", "gewe_hhid_ke"), IF([1]survey!T268 = "", "", [1]survey!T268))</f>
        <v/>
      </c>
      <c r="U268" s="1" t="str">
        <f>IF(ISNUMBER(SEARCH("gewe_hhid_test", [1]survey!U268)), SUBSTITUTE([1]survey!U268, "gewe_hhid_test", "gewe_hhid_ke"), IF([1]survey!U268 = "", "", [1]survey!U268))</f>
        <v/>
      </c>
      <c r="V268" s="1" t="str">
        <f>IF(ISNUMBER(SEARCH("gewe_hhid_test", [1]survey!V268)), SUBSTITUTE([1]survey!V268, "gewe_hhid_test", "gewe_hhid_ke"), IF([1]survey!V268 = "", "", [1]survey!V268))</f>
        <v/>
      </c>
      <c r="W268" s="1" t="str">
        <f>IF(ISNUMBER(SEARCH("gewe_hhid_test", [1]survey!W268)), SUBSTITUTE([1]survey!W268, "gewe_hhid_test", "gewe_hhid_ke"), IF([1]survey!W268 = "", "", [1]survey!W268))</f>
        <v/>
      </c>
      <c r="X268" s="1" t="str">
        <f>IF(ISNUMBER(SEARCH("gewe_hhid_test", [1]survey!X268)), SUBSTITUTE([1]survey!X268, "gewe_hhid_test", "gewe_hhid_ke"), IF([1]survey!X268 = "", "", [1]survey!X268))</f>
        <v/>
      </c>
      <c r="Y268" s="1" t="str">
        <f>IF(ISNUMBER(SEARCH("gewe_hhid_test", [1]survey!Y268)), SUBSTITUTE([1]survey!Y268, "gewe_hhid_test", "gewe_hhid_ke"), IF([1]survey!Y268 = "", "", [1]survey!Y268))</f>
        <v/>
      </c>
      <c r="Z268" s="1" t="str">
        <f>IF(ISNUMBER(SEARCH("gewe_hhid_test", [1]survey!Z268)), SUBSTITUTE([1]survey!Z268, "gewe_hhid_test", "gewe_hhid_ke"), IF([1]survey!Z268 = "", "", [1]survey!Z268))</f>
        <v/>
      </c>
      <c r="AA268" s="1" t="str">
        <f>IF(ISNUMBER(SEARCH("gewe_hhid_test", [1]survey!AA268)), SUBSTITUTE([1]survey!AA268, "gewe_hhid_test", "gewe_hhid_ke"), IF([1]survey!AA268 = "", "", [1]survey!AA268))</f>
        <v/>
      </c>
      <c r="AB268" s="1" t="str">
        <f>IF(ISNUMBER(SEARCH("gewe_hhid_test", [1]survey!AB268)), SUBSTITUTE([1]survey!AB268, "gewe_hhid_test", "gewe_hhid_ke"), IF([1]survey!AB268 = "", "", [1]survey!AB268))</f>
        <v/>
      </c>
      <c r="AC268" s="1" t="str">
        <f>IF(ISNUMBER(SEARCH("gewe_hhid_test", [1]survey!AC268)), SUBSTITUTE([1]survey!AC268, "gewe_hhid_test", "gewe_hhid_ke"), IF([1]survey!AC268 = "", "", [1]survey!AC268))</f>
        <v>${c_age_calc} = 1</v>
      </c>
      <c r="AD268" s="1" t="str">
        <f>IF(ISNUMBER(SEARCH("gewe_hhid_test", [1]survey!AD268)), SUBSTITUTE([1]survey!AD268, "gewe_hhid_test", "gewe_hhid_ke"), IF([1]survey!AD268 = "", "", [1]survey!AD268))</f>
        <v>empty(${survey_complete})</v>
      </c>
      <c r="AE268" s="1" t="str">
        <f>IF(ISNUMBER(SEARCH("gewe_hhid_test", [1]survey!AE268)), SUBSTITUTE([1]survey!AE268, "gewe_hhid_test", "gewe_hhid_ke"), IF([1]survey!AE268 = "", "", [1]survey!AE268))</f>
        <v/>
      </c>
      <c r="AF268" s="1" t="str">
        <f>IF(ISNUMBER(SEARCH("gewe_hhid_test", [1]survey!AF268)), SUBSTITUTE([1]survey!AF268, "gewe_hhid_test", "gewe_hhid_ke"), IF([1]survey!AF268 = "", "", [1]survey!AF268))</f>
        <v/>
      </c>
      <c r="AG268" s="1" t="str">
        <f>IF(ISNUMBER(SEARCH("gewe_hhid_test", [1]survey!AG268)), SUBSTITUTE([1]survey!AG268, "gewe_hhid_test", "gewe_hhid_ke"), IF([1]survey!AG268 = "", "", [1]survey!AG268))</f>
        <v/>
      </c>
      <c r="AH268" s="1" t="str">
        <f>IF(ISNUMBER(SEARCH("gewe_hhid_test", [1]survey!AH268)), SUBSTITUTE([1]survey!AH268, "gewe_hhid_test", "gewe_hhid_ke"), IF([1]survey!AH268 = "", "", [1]survey!AH268))</f>
        <v/>
      </c>
      <c r="AI268" s="1" t="str">
        <f>IF(ISNUMBER(SEARCH("gewe_hhid_test", [1]survey!AI268)), SUBSTITUTE([1]survey!AI268, "gewe_hhid_test", "gewe_hhid_ke"), IF([1]survey!AI268 = "", "", [1]survey!AI268))</f>
        <v/>
      </c>
      <c r="AJ268" s="1" t="str">
        <f>IF(ISNUMBER(SEARCH("gewe_hhid_test", [1]survey!AJ268)), SUBSTITUTE([1]survey!AJ268, "gewe_hhid_test", "gewe_hhid_ke"), IF([1]survey!AJ268 = "", "", [1]survey!AJ268))</f>
        <v/>
      </c>
      <c r="AK268" s="1" t="str">
        <f>IF(ISNUMBER(SEARCH("gewe_hhid_test", [1]survey!AK268)), SUBSTITUTE([1]survey!AK268, "gewe_hhid_test", "gewe_hhid_ke"), IF([1]survey!AK268 = "", "", [1]survey!AK268))</f>
        <v/>
      </c>
      <c r="AL268" s="1" t="str">
        <f>IF(ISNUMBER(SEARCH("gewe_hhid_test", [1]survey!AL268)), SUBSTITUTE([1]survey!AL268, "gewe_hhid_test", "gewe_hhid_ke"), IF([1]survey!AL268 = "", "", [1]survey!AL268))</f>
        <v/>
      </c>
      <c r="AM268" s="1" t="str">
        <f>IF(ISNUMBER(SEARCH("gewe_hhid_test", [1]survey!AM268)), SUBSTITUTE([1]survey!AM268, "gewe_hhid_test", "gewe_hhid_ke"), IF([1]survey!AM268 = "", "", [1]survey!AM268))</f>
        <v/>
      </c>
      <c r="AN268" s="1" t="str">
        <f>IF(ISNUMBER(SEARCH("gewe_hhid_test", [1]survey!AN268)), SUBSTITUTE([1]survey!AN268, "gewe_hhid_test", "gewe_hhid_ke"), IF([1]survey!AN268 = "", "", [1]survey!AN268))</f>
        <v/>
      </c>
      <c r="AO268" s="1" t="str">
        <f>IF(ISNUMBER(SEARCH("gewe_hhid_test", [1]survey!AO268)), SUBSTITUTE([1]survey!AO268, "gewe_hhid_test", "gewe_hhid_ke"), IF([1]survey!AO268 = "", "", [1]survey!AO268))</f>
        <v/>
      </c>
      <c r="AP268" s="1" t="str">
        <f>IF(ISNUMBER(SEARCH("gewe_hhid_test", [1]survey!AP268)), SUBSTITUTE([1]survey!AP268, "gewe_hhid_test", "gewe_hhid_ke"), IF([1]survey!AP268 = "", "", [1]survey!AP268))</f>
        <v/>
      </c>
      <c r="AQ268" s="1" t="str">
        <f>IF(ISNUMBER(SEARCH("gewe_hhid_test", [1]survey!AQ268)), SUBSTITUTE([1]survey!AQ268, "gewe_hhid_test", "gewe_hhid_ke"), IF([1]survey!AQ268 = "", "", [1]survey!AQ268))</f>
        <v/>
      </c>
      <c r="AR268" s="1" t="str">
        <f>IF(ISNUMBER(SEARCH("gewe_hhid_test", [1]survey!AR268)), SUBSTITUTE([1]survey!AR268, "gewe_hhid_test", "gewe_hhid_ke"), IF([1]survey!AR268 = "", "", [1]survey!AR268))</f>
        <v/>
      </c>
    </row>
    <row r="269" spans="1:44" ht="68" x14ac:dyDescent="0.2">
      <c r="A269" s="1" t="str">
        <f>IF(ISNUMBER(SEARCH("gewe_hhid_test", [1]survey!A269)), SUBSTITUTE([1]survey!A269, "gewe_hhid_test", "gewe_hhid_ke"), IF([1]survey!A269 = "", "", [1]survey!A269))</f>
        <v/>
      </c>
      <c r="B269" s="1" t="str">
        <f>IF(ISNUMBER(SEARCH("gewe_hhid_test", [1]survey!B269)), SUBSTITUTE([1]survey!B269, "gewe_hhid_test", "gewe_hhid_ke"), IF([1]survey!B269 = "", "", [1]survey!B269))</f>
        <v>translated</v>
      </c>
      <c r="C269" s="1" t="str">
        <f>IF(ISNUMBER(SEARCH("gewe_hhid_test", [1]survey!C269)), SUBSTITUTE([1]survey!C269, "gewe_hhid_test", "gewe_hhid_ke"), IF([1]survey!C269 = "", "", [1]survey!C269))</f>
        <v/>
      </c>
      <c r="D269" s="1" t="str">
        <f>IF(ISNUMBER(SEARCH("gewe_hhid_test", [1]survey!D269)), SUBSTITUTE([1]survey!D269, "gewe_hhid_test", "gewe_hhid_ke"), IF([1]survey!D269 = "", "", [1]survey!D269))</f>
        <v/>
      </c>
      <c r="E269" s="1" t="str">
        <f>IF(ISNUMBER(SEARCH("gewe_hhid_test", [1]survey!E269)), SUBSTITUTE([1]survey!E269, "gewe_hhid_test", "gewe_hhid_ke"), IF([1]survey!E269 = "", "", [1]survey!E269))</f>
        <v>translated</v>
      </c>
      <c r="F269" s="1" t="str">
        <f>IF(ISNUMBER(SEARCH("gewe_hhid_test", [1]survey!F269)), SUBSTITUTE([1]survey!F269, "gewe_hhid_test", "gewe_hhid_ke"), IF([1]survey!F269 = "", "", [1]survey!F269))</f>
        <v/>
      </c>
      <c r="G269" s="1" t="str">
        <f>IF(ISNUMBER(SEARCH("gewe_hhid_test", [1]survey!G269)), SUBSTITUTE([1]survey!G269, "gewe_hhid_test", "gewe_hhid_ke"), IF([1]survey!G269 = "", "", [1]survey!G269))</f>
        <v/>
      </c>
      <c r="H269" s="1" t="str">
        <f>IF(ISNUMBER(SEARCH("gewe_hhid_test", [1]survey!H269)), SUBSTITUTE([1]survey!H269, "gewe_hhid_test", "gewe_hhid_ke"), IF([1]survey!H269 = "", "", [1]survey!H269))</f>
        <v>new</v>
      </c>
      <c r="I269" s="1" t="str">
        <f>IF(ISNUMBER(SEARCH("gewe_hhid_test", [1]survey!I269)), SUBSTITUTE([1]survey!I269, "gewe_hhid_test", "gewe_hhid_ke"), IF([1]survey!I269 = "", "", [1]survey!I269))</f>
        <v/>
      </c>
      <c r="J269" s="1" t="str">
        <f>IF(ISNUMBER(SEARCH("gewe_hhid_test", [1]survey!J269)), SUBSTITUTE([1]survey!J269, "gewe_hhid_test", "gewe_hhid_ke"), IF([1]survey!J269 = "", "", [1]survey!J269))</f>
        <v>c</v>
      </c>
      <c r="K269" s="1" t="str">
        <f>IF(ISNUMBER(SEARCH("gewe_hhid_test", [1]survey!K269)), SUBSTITUTE([1]survey!K269, "gewe_hhid_test", "gewe_hhid_ke"), IF([1]survey!K269 = "", "", [1]survey!K269))</f>
        <v>note8_age_warning_note</v>
      </c>
      <c r="L269" s="1" t="str">
        <f>IF(ISNUMBER(SEARCH("gewe_hhid_test", [1]survey!L269)), SUBSTITUTE([1]survey!L269, "gewe_hhid_test", "gewe_hhid_ke"), IF([1]survey!L269 = "", "", [1]survey!L269))</f>
        <v>note</v>
      </c>
      <c r="M269" s="1" t="str">
        <f>IF(ISNUMBER(SEARCH("gewe_hhid_test", [1]survey!M269)), SUBSTITUTE([1]survey!M269, "gewe_hhid_test", "gewe_hhid_ke"), IF([1]survey!M269 = "", "", [1]survey!M269))</f>
        <v>c_note8_age_warning_note</v>
      </c>
      <c r="N269" s="1" t="str">
        <f>IF(ISNUMBER(SEARCH("gewe_hhid_test", [1]survey!N269)), SUBSTITUTE([1]survey!N269, "gewe_hhid_test", "gewe_hhid_ke"), IF([1]survey!N269 = "", "", [1]survey!N269))</f>
        <v>Please go back and enter the correct date of birth.</v>
      </c>
      <c r="O269" s="1" t="str">
        <f>IF(ISNUMBER(SEARCH("gewe_hhid_test", [1]survey!O269)), SUBSTITUTE([1]survey!O269, "gewe_hhid_test", "gewe_hhid_ke"), IF([1]survey!O269 = "", "", [1]survey!O269))</f>
        <v>Por favor regrese e ingrese la fecha de nacimiento correcta</v>
      </c>
      <c r="P269" s="1" t="str">
        <f>IF(ISNUMBER(SEARCH("gewe_hhid_test", [1]survey!P269)), SUBSTITUTE([1]survey!P269, "gewe_hhid_test", "gewe_hhid_ke"), IF([1]survey!P269 = "", "", [1]survey!P269))</f>
        <v>Tafadhali rudi nyuma na utie tarehe sahihi ya kuzaliwa.</v>
      </c>
      <c r="Q269" s="1" t="str">
        <f>IF(ISNUMBER(SEARCH("gewe_hhid_test", [1]survey!Q269)), SUBSTITUTE([1]survey!Q269, "gewe_hhid_test", "gewe_hhid_ke"), IF([1]survey!Q269 = "", "", [1]survey!Q269))</f>
        <v/>
      </c>
      <c r="R269" s="1" t="str">
        <f>IF(ISNUMBER(SEARCH("gewe_hhid_test", [1]survey!R269)), SUBSTITUTE([1]survey!R269, "gewe_hhid_test", "gewe_hhid_ke"), IF([1]survey!R269 = "", "", [1]survey!R269))</f>
        <v/>
      </c>
      <c r="S269" s="1" t="str">
        <f>IF(ISNUMBER(SEARCH("gewe_hhid_test", [1]survey!S269)), SUBSTITUTE([1]survey!S269, "gewe_hhid_test", "gewe_hhid_ke"), IF([1]survey!S269 = "", "", [1]survey!S269))</f>
        <v/>
      </c>
      <c r="T269" s="1" t="str">
        <f>IF(ISNUMBER(SEARCH("gewe_hhid_test", [1]survey!T269)), SUBSTITUTE([1]survey!T269, "gewe_hhid_test", "gewe_hhid_ke"), IF([1]survey!T269 = "", "", [1]survey!T269))</f>
        <v/>
      </c>
      <c r="U269" s="1" t="str">
        <f>IF(ISNUMBER(SEARCH("gewe_hhid_test", [1]survey!U269)), SUBSTITUTE([1]survey!U269, "gewe_hhid_test", "gewe_hhid_ke"), IF([1]survey!U269 = "", "", [1]survey!U269))</f>
        <v/>
      </c>
      <c r="V269" s="1" t="str">
        <f>IF(ISNUMBER(SEARCH("gewe_hhid_test", [1]survey!V269)), SUBSTITUTE([1]survey!V269, "gewe_hhid_test", "gewe_hhid_ke"), IF([1]survey!V269 = "", "", [1]survey!V269))</f>
        <v/>
      </c>
      <c r="W269" s="1" t="str">
        <f>IF(ISNUMBER(SEARCH("gewe_hhid_test", [1]survey!W269)), SUBSTITUTE([1]survey!W269, "gewe_hhid_test", "gewe_hhid_ke"), IF([1]survey!W269 = "", "", [1]survey!W269))</f>
        <v/>
      </c>
      <c r="X269" s="1" t="str">
        <f>IF(ISNUMBER(SEARCH("gewe_hhid_test", [1]survey!X269)), SUBSTITUTE([1]survey!X269, "gewe_hhid_test", "gewe_hhid_ke"), IF([1]survey!X269 = "", "", [1]survey!X269))</f>
        <v/>
      </c>
      <c r="Y269" s="1" t="str">
        <f>IF(ISNUMBER(SEARCH("gewe_hhid_test", [1]survey!Y269)), SUBSTITUTE([1]survey!Y269, "gewe_hhid_test", "gewe_hhid_ke"), IF([1]survey!Y269 = "", "", [1]survey!Y269))</f>
        <v/>
      </c>
      <c r="Z269" s="1" t="str">
        <f>IF(ISNUMBER(SEARCH("gewe_hhid_test", [1]survey!Z269)), SUBSTITUTE([1]survey!Z269, "gewe_hhid_test", "gewe_hhid_ke"), IF([1]survey!Z269 = "", "", [1]survey!Z269))</f>
        <v/>
      </c>
      <c r="AA269" s="1" t="str">
        <f>IF(ISNUMBER(SEARCH("gewe_hhid_test", [1]survey!AA269)), SUBSTITUTE([1]survey!AA269, "gewe_hhid_test", "gewe_hhid_ke"), IF([1]survey!AA269 = "", "", [1]survey!AA269))</f>
        <v/>
      </c>
      <c r="AB269" s="1" t="str">
        <f>IF(ISNUMBER(SEARCH("gewe_hhid_test", [1]survey!AB269)), SUBSTITUTE([1]survey!AB269, "gewe_hhid_test", "gewe_hhid_ke"), IF([1]survey!AB269 = "", "", [1]survey!AB269))</f>
        <v/>
      </c>
      <c r="AC269" s="1" t="str">
        <f>IF(ISNUMBER(SEARCH("gewe_hhid_test", [1]survey!AC269)), SUBSTITUTE([1]survey!AC269, "gewe_hhid_test", "gewe_hhid_ke"), IF([1]survey!AC269 = "", "", [1]survey!AC269))</f>
        <v>${c_age_warning} = '0'</v>
      </c>
      <c r="AD269" s="1" t="str">
        <f>IF(ISNUMBER(SEARCH("gewe_hhid_test", [1]survey!AD269)), SUBSTITUTE([1]survey!AD269, "gewe_hhid_test", "gewe_hhid_ke"), IF([1]survey!AD269 = "", "", [1]survey!AD269))</f>
        <v/>
      </c>
      <c r="AE269" s="1" t="str">
        <f>IF(ISNUMBER(SEARCH("gewe_hhid_test", [1]survey!AE269)), SUBSTITUTE([1]survey!AE269, "gewe_hhid_test", "gewe_hhid_ke"), IF([1]survey!AE269 = "", "", [1]survey!AE269))</f>
        <v/>
      </c>
      <c r="AF269" s="1" t="str">
        <f>IF(ISNUMBER(SEARCH("gewe_hhid_test", [1]survey!AF269)), SUBSTITUTE([1]survey!AF269, "gewe_hhid_test", "gewe_hhid_ke"), IF([1]survey!AF269 = "", "", [1]survey!AF269))</f>
        <v/>
      </c>
      <c r="AG269" s="1" t="str">
        <f>IF(ISNUMBER(SEARCH("gewe_hhid_test", [1]survey!AG269)), SUBSTITUTE([1]survey!AG269, "gewe_hhid_test", "gewe_hhid_ke"), IF([1]survey!AG269 = "", "", [1]survey!AG269))</f>
        <v/>
      </c>
      <c r="AH269" s="1" t="str">
        <f>IF(ISNUMBER(SEARCH("gewe_hhid_test", [1]survey!AH269)), SUBSTITUTE([1]survey!AH269, "gewe_hhid_test", "gewe_hhid_ke"), IF([1]survey!AH269 = "", "", [1]survey!AH269))</f>
        <v/>
      </c>
      <c r="AI269" s="1" t="str">
        <f>IF(ISNUMBER(SEARCH("gewe_hhid_test", [1]survey!AI269)), SUBSTITUTE([1]survey!AI269, "gewe_hhid_test", "gewe_hhid_ke"), IF([1]survey!AI269 = "", "", [1]survey!AI269))</f>
        <v/>
      </c>
      <c r="AJ269" s="1" t="str">
        <f>IF(ISNUMBER(SEARCH("gewe_hhid_test", [1]survey!AJ269)), SUBSTITUTE([1]survey!AJ269, "gewe_hhid_test", "gewe_hhid_ke"), IF([1]survey!AJ269 = "", "", [1]survey!AJ269))</f>
        <v/>
      </c>
      <c r="AK269" s="1" t="str">
        <f>IF(ISNUMBER(SEARCH("gewe_hhid_test", [1]survey!AK269)), SUBSTITUTE([1]survey!AK269, "gewe_hhid_test", "gewe_hhid_ke"), IF([1]survey!AK269 = "", "", [1]survey!AK269))</f>
        <v/>
      </c>
      <c r="AL269" s="1" t="str">
        <f>IF(ISNUMBER(SEARCH("gewe_hhid_test", [1]survey!AL269)), SUBSTITUTE([1]survey!AL269, "gewe_hhid_test", "gewe_hhid_ke"), IF([1]survey!AL269 = "", "", [1]survey!AL269))</f>
        <v/>
      </c>
      <c r="AM269" s="1" t="str">
        <f>IF(ISNUMBER(SEARCH("gewe_hhid_test", [1]survey!AM269)), SUBSTITUTE([1]survey!AM269, "gewe_hhid_test", "gewe_hhid_ke"), IF([1]survey!AM269 = "", "", [1]survey!AM269))</f>
        <v/>
      </c>
      <c r="AN269" s="1" t="str">
        <f>IF(ISNUMBER(SEARCH("gewe_hhid_test", [1]survey!AN269)), SUBSTITUTE([1]survey!AN269, "gewe_hhid_test", "gewe_hhid_ke"), IF([1]survey!AN269 = "", "", [1]survey!AN269))</f>
        <v/>
      </c>
      <c r="AO269" s="1" t="str">
        <f>IF(ISNUMBER(SEARCH("gewe_hhid_test", [1]survey!AO269)), SUBSTITUTE([1]survey!AO269, "gewe_hhid_test", "gewe_hhid_ke"), IF([1]survey!AO269 = "", "", [1]survey!AO269))</f>
        <v/>
      </c>
      <c r="AP269" s="1" t="str">
        <f>IF(ISNUMBER(SEARCH("gewe_hhid_test", [1]survey!AP269)), SUBSTITUTE([1]survey!AP269, "gewe_hhid_test", "gewe_hhid_ke"), IF([1]survey!AP269 = "", "", [1]survey!AP269))</f>
        <v/>
      </c>
      <c r="AQ269" s="1" t="str">
        <f>IF(ISNUMBER(SEARCH("gewe_hhid_test", [1]survey!AQ269)), SUBSTITUTE([1]survey!AQ269, "gewe_hhid_test", "gewe_hhid_ke"), IF([1]survey!AQ269 = "", "", [1]survey!AQ269))</f>
        <v/>
      </c>
      <c r="AR269" s="1" t="str">
        <f>IF(ISNUMBER(SEARCH("gewe_hhid_test", [1]survey!AR269)), SUBSTITUTE([1]survey!AR269, "gewe_hhid_test", "gewe_hhid_ke"), IF([1]survey!AR269 = "", "", [1]survey!AR269))</f>
        <v/>
      </c>
    </row>
    <row r="270" spans="1:44" ht="34" x14ac:dyDescent="0.2">
      <c r="A270" s="1" t="str">
        <f>IF(ISNUMBER(SEARCH("gewe_hhid_test", [1]survey!A270)), SUBSTITUTE([1]survey!A270, "gewe_hhid_test", "gewe_hhid_ke"), IF([1]survey!A270 = "", "", [1]survey!A270))</f>
        <v/>
      </c>
      <c r="B270" s="1" t="str">
        <f>IF(ISNUMBER(SEARCH("gewe_hhid_test", [1]survey!B270)), SUBSTITUTE([1]survey!B270, "gewe_hhid_test", "gewe_hhid_ke"), IF([1]survey!B270 = "", "", [1]survey!B270))</f>
        <v>translated</v>
      </c>
      <c r="C270" s="1" t="str">
        <f>IF(ISNUMBER(SEARCH("gewe_hhid_test", [1]survey!C270)), SUBSTITUTE([1]survey!C270, "gewe_hhid_test", "gewe_hhid_ke"), IF([1]survey!C270 = "", "", [1]survey!C270))</f>
        <v>Constraint message</v>
      </c>
      <c r="D270" s="1" t="str">
        <f>IF(ISNUMBER(SEARCH("gewe_hhid_test", [1]survey!D270)), SUBSTITUTE([1]survey!D270, "gewe_hhid_test", "gewe_hhid_ke"), IF([1]survey!D270 = "", "", [1]survey!D270))</f>
        <v/>
      </c>
      <c r="E270" s="1" t="str">
        <f>IF(ISNUMBER(SEARCH("gewe_hhid_test", [1]survey!E270)), SUBSTITUTE([1]survey!E270, "gewe_hhid_test", "gewe_hhid_ke"), IF([1]survey!E270 = "", "", [1]survey!E270))</f>
        <v>translated</v>
      </c>
      <c r="F270" s="1" t="str">
        <f>IF(ISNUMBER(SEARCH("gewe_hhid_test", [1]survey!F270)), SUBSTITUTE([1]survey!F270, "gewe_hhid_test", "gewe_hhid_ke"), IF([1]survey!F270 = "", "", [1]survey!F270))</f>
        <v>Constraint message</v>
      </c>
      <c r="G270" s="1" t="str">
        <f>IF(ISNUMBER(SEARCH("gewe_hhid_test", [1]survey!G270)), SUBSTITUTE([1]survey!G270, "gewe_hhid_test", "gewe_hhid_ke"), IF([1]survey!G270 = "", "", [1]survey!G270))</f>
        <v/>
      </c>
      <c r="H270" s="1" t="str">
        <f>IF(ISNUMBER(SEARCH("gewe_hhid_test", [1]survey!H270)), SUBSTITUTE([1]survey!H270, "gewe_hhid_test", "gewe_hhid_ke"), IF([1]survey!H270 = "", "", [1]survey!H270))</f>
        <v>new</v>
      </c>
      <c r="I270" s="1" t="str">
        <f>IF(ISNUMBER(SEARCH("gewe_hhid_test", [1]survey!I270)), SUBSTITUTE([1]survey!I270, "gewe_hhid_test", "gewe_hhid_ke"), IF([1]survey!I270 = "", "", [1]survey!I270))</f>
        <v/>
      </c>
      <c r="J270" s="1" t="str">
        <f>IF(ISNUMBER(SEARCH("gewe_hhid_test", [1]survey!J270)), SUBSTITUTE([1]survey!J270, "gewe_hhid_test", "gewe_hhid_ke"), IF([1]survey!J270 = "", "", [1]survey!J270))</f>
        <v>c8</v>
      </c>
      <c r="K270" s="1" t="str">
        <f>IF(ISNUMBER(SEARCH("gewe_hhid_test", [1]survey!K270)), SUBSTITUTE([1]survey!K270, "gewe_hhid_test", "gewe_hhid_ke"), IF([1]survey!K270 = "", "", [1]survey!K270))</f>
        <v>rel_to_resp</v>
      </c>
      <c r="L270" s="1" t="str">
        <f>IF(ISNUMBER(SEARCH("gewe_hhid_test", [1]survey!L270)), SUBSTITUTE([1]survey!L270, "gewe_hhid_test", "gewe_hhid_ke"), IF([1]survey!L270 = "", "", [1]survey!L270))</f>
        <v>select_one relationship_to_resp</v>
      </c>
      <c r="M270" s="1" t="str">
        <f>IF(ISNUMBER(SEARCH("gewe_hhid_test", [1]survey!M270)), SUBSTITUTE([1]survey!M270, "gewe_hhid_test", "gewe_hhid_ke"), IF([1]survey!M270 = "", "", [1]survey!M270))</f>
        <v>c8_rel_to_resp</v>
      </c>
      <c r="N270" s="1" t="str">
        <f>IF(ISNUMBER(SEARCH("gewe_hhid_test", [1]survey!N270)), SUBSTITUTE([1]survey!N270, "gewe_hhid_test", "gewe_hhid_ke"), IF([1]survey!N270 = "", "", [1]survey!N270))</f>
        <v>What is &lt;font color="blue"&gt;${c_fname}&lt;/font&gt;'s relationship to the &lt;b&gt;female head&lt;/b&gt; of household?</v>
      </c>
      <c r="O270" s="1" t="str">
        <f>IF(ISNUMBER(SEARCH("gewe_hhid_test", [1]survey!O270)), SUBSTITUTE([1]survey!O270, "gewe_hhid_test", "gewe_hhid_ke"), IF([1]survey!O270 = "", "", [1]survey!O270))</f>
        <v>¿Cuál es la relación de &lt;font color="blue"&gt;${c_fname}&lt;/font&gt; con la &lt;b&gt; jefa femenina&lt;/b&gt; del hogar?</v>
      </c>
      <c r="P270" s="1" t="str">
        <f>IF(ISNUMBER(SEARCH("gewe_hhid_test", [1]survey!P270)), SUBSTITUTE([1]survey!P270, "gewe_hhid_test", "gewe_hhid_ke"), IF([1]survey!P270 = "", "", [1]survey!P270))</f>
        <v>Je, uhusiano wa &lt;font color="blue"&gt;${c_fname}&lt;/font&gt; na mhojiwa, ni upi?</v>
      </c>
      <c r="Q270" s="1" t="str">
        <f>IF(ISNUMBER(SEARCH("gewe_hhid_test", [1]survey!Q270)), SUBSTITUTE([1]survey!Q270, "gewe_hhid_test", "gewe_hhid_ke"), IF([1]survey!Q270 = "", "", [1]survey!Q270))</f>
        <v/>
      </c>
      <c r="R270" s="1" t="str">
        <f>IF(ISNUMBER(SEARCH("gewe_hhid_test", [1]survey!R270)), SUBSTITUTE([1]survey!R270, "gewe_hhid_test", "gewe_hhid_ke"), IF([1]survey!R270 = "", "", [1]survey!R270))</f>
        <v/>
      </c>
      <c r="S270" s="1" t="str">
        <f>IF(ISNUMBER(SEARCH("gewe_hhid_test", [1]survey!S270)), SUBSTITUTE([1]survey!S270, "gewe_hhid_test", "gewe_hhid_ke"), IF([1]survey!S270 = "", "", [1]survey!S270))</f>
        <v/>
      </c>
      <c r="T270" s="1" t="str">
        <f>IF(ISNUMBER(SEARCH("gewe_hhid_test", [1]survey!T270)), SUBSTITUTE([1]survey!T270, "gewe_hhid_test", "gewe_hhid_ke"), IF([1]survey!T270 = "", "", [1]survey!T270))</f>
        <v/>
      </c>
      <c r="U270" s="1" t="str">
        <f>IF(ISNUMBER(SEARCH("gewe_hhid_test", [1]survey!U270)), SUBSTITUTE([1]survey!U270, "gewe_hhid_test", "gewe_hhid_ke"), IF([1]survey!U270 = "", "", [1]survey!U270))</f>
        <v/>
      </c>
      <c r="V270" s="1" t="str">
        <f>IF(ISNUMBER(SEARCH("gewe_hhid_test", [1]survey!V270)), SUBSTITUTE([1]survey!V270, "gewe_hhid_test", "gewe_hhid_ke"), IF([1]survey!V270 = "", "", [1]survey!V270))</f>
        <v/>
      </c>
      <c r="W270" s="1" t="str">
        <f>IF(ISNUMBER(SEARCH("gewe_hhid_test", [1]survey!W270)), SUBSTITUTE([1]survey!W270, "gewe_hhid_test", "gewe_hhid_ke"), IF([1]survey!W270 = "", "", [1]survey!W270))</f>
        <v/>
      </c>
      <c r="X270" s="1" t="str">
        <f>IF(ISNUMBER(SEARCH("gewe_hhid_test", [1]survey!X270)), SUBSTITUTE([1]survey!X270, "gewe_hhid_test", "gewe_hhid_ke"), IF([1]survey!X270 = "", "", [1]survey!X270))</f>
        <v>(${c_hh_index} = '1' and . = '1') or (${c_hh_index} &gt; 1 and (. &gt; 1 or . = '-88' or . = '-66'))</v>
      </c>
      <c r="Y270" s="1" t="str">
        <f>IF(ISNUMBER(SEARCH("gewe_hhid_test", [1]survey!Y270)), SUBSTITUTE([1]survey!Y270, "gewe_hhid_test", "gewe_hhid_ke"), IF([1]survey!Y270 = "", "", [1]survey!Y270))</f>
        <v>Please, start with the female head of household. Only the first person can be the female head of household.</v>
      </c>
      <c r="Z270" s="1" t="str">
        <f>IF(ISNUMBER(SEARCH("gewe_hhid_test", [1]survey!Z270)), SUBSTITUTE([1]survey!Z270, "gewe_hhid_test", "gewe_hhid_ke"), IF([1]survey!Z270 = "", "", [1]survey!Z270))</f>
        <v>Porfavor, comienze con la encuestada femenina principal. Solamente la primera persona puede ser la beneficiaria femenina.</v>
      </c>
      <c r="AA270" s="1" t="str">
        <f>IF(ISNUMBER(SEARCH("gewe_hhid_test", [1]survey!AA270)), SUBSTITUTE([1]survey!AA270, "gewe_hhid_test", "gewe_hhid_ke"), IF([1]survey!AA270 = "", "", [1]survey!AA270))</f>
        <v>Tafadhali, anza na kiongozi wa kike katika boma. Mtu wa kwanza tu ndiye anayeweza kuwa kiongozi wa kike katika boma.</v>
      </c>
      <c r="AB270" s="1" t="str">
        <f>IF(ISNUMBER(SEARCH("gewe_hhid_test", [1]survey!AB270)), SUBSTITUTE([1]survey!AB270, "gewe_hhid_test", "gewe_hhid_ke"), IF([1]survey!AB270 = "", "", [1]survey!AB270))</f>
        <v/>
      </c>
      <c r="AC270" s="1" t="str">
        <f>IF(ISNUMBER(SEARCH("gewe_hhid_test", [1]survey!AC270)), SUBSTITUTE([1]survey!AC270, "gewe_hhid_test", "gewe_hhid_ke"), IF([1]survey!AC270 = "", "", [1]survey!AC270))</f>
        <v/>
      </c>
      <c r="AD270" s="1" t="str">
        <f>IF(ISNUMBER(SEARCH("gewe_hhid_test", [1]survey!AD270)), SUBSTITUTE([1]survey!AD270, "gewe_hhid_test", "gewe_hhid_ke"), IF([1]survey!AD270 = "", "", [1]survey!AD270))</f>
        <v>empty(${survey_complete})</v>
      </c>
      <c r="AE270" s="1" t="str">
        <f>IF(ISNUMBER(SEARCH("gewe_hhid_test", [1]survey!AE270)), SUBSTITUTE([1]survey!AE270, "gewe_hhid_test", "gewe_hhid_ke"), IF([1]survey!AE270 = "", "", [1]survey!AE270))</f>
        <v/>
      </c>
      <c r="AF270" s="1" t="str">
        <f>IF(ISNUMBER(SEARCH("gewe_hhid_test", [1]survey!AF270)), SUBSTITUTE([1]survey!AF270, "gewe_hhid_test", "gewe_hhid_ke"), IF([1]survey!AF270 = "", "", [1]survey!AF270))</f>
        <v/>
      </c>
      <c r="AG270" s="1" t="str">
        <f>IF(ISNUMBER(SEARCH("gewe_hhid_test", [1]survey!AG270)), SUBSTITUTE([1]survey!AG270, "gewe_hhid_test", "gewe_hhid_ke"), IF([1]survey!AG270 = "", "", [1]survey!AG270))</f>
        <v/>
      </c>
      <c r="AH270" s="1" t="str">
        <f>IF(ISNUMBER(SEARCH("gewe_hhid_test", [1]survey!AH270)), SUBSTITUTE([1]survey!AH270, "gewe_hhid_test", "gewe_hhid_ke"), IF([1]survey!AH270 = "", "", [1]survey!AH270))</f>
        <v/>
      </c>
      <c r="AI270" s="1" t="str">
        <f>IF(ISNUMBER(SEARCH("gewe_hhid_test", [1]survey!AI270)), SUBSTITUTE([1]survey!AI270, "gewe_hhid_test", "gewe_hhid_ke"), IF([1]survey!AI270 = "", "", [1]survey!AI270))</f>
        <v/>
      </c>
      <c r="AJ270" s="1" t="str">
        <f>IF(ISNUMBER(SEARCH("gewe_hhid_test", [1]survey!AJ270)), SUBSTITUTE([1]survey!AJ270, "gewe_hhid_test", "gewe_hhid_ke"), IF([1]survey!AJ270 = "", "", [1]survey!AJ270))</f>
        <v/>
      </c>
      <c r="AK270" s="1" t="str">
        <f>IF(ISNUMBER(SEARCH("gewe_hhid_test", [1]survey!AK270)), SUBSTITUTE([1]survey!AK270, "gewe_hhid_test", "gewe_hhid_ke"), IF([1]survey!AK270 = "", "", [1]survey!AK270))</f>
        <v/>
      </c>
      <c r="AL270" s="1" t="str">
        <f>IF(ISNUMBER(SEARCH("gewe_hhid_test", [1]survey!AL270)), SUBSTITUTE([1]survey!AL270, "gewe_hhid_test", "gewe_hhid_ke"), IF([1]survey!AL270 = "", "", [1]survey!AL270))</f>
        <v/>
      </c>
      <c r="AM270" s="1" t="str">
        <f>IF(ISNUMBER(SEARCH("gewe_hhid_test", [1]survey!AM270)), SUBSTITUTE([1]survey!AM270, "gewe_hhid_test", "gewe_hhid_ke"), IF([1]survey!AM270 = "", "", [1]survey!AM270))</f>
        <v>filter &lt;= ${a1_country}</v>
      </c>
      <c r="AN270" s="1" t="str">
        <f>IF(ISNUMBER(SEARCH("gewe_hhid_test", [1]survey!AN270)), SUBSTITUTE([1]survey!AN270, "gewe_hhid_test", "gewe_hhid_ke"), IF([1]survey!AN270 = "", "", [1]survey!AN270))</f>
        <v/>
      </c>
      <c r="AO270" s="1" t="str">
        <f>IF(ISNUMBER(SEARCH("gewe_hhid_test", [1]survey!AO270)), SUBSTITUTE([1]survey!AO270, "gewe_hhid_test", "gewe_hhid_ke"), IF([1]survey!AO270 = "", "", [1]survey!AO270))</f>
        <v/>
      </c>
      <c r="AP270" s="1" t="str">
        <f>IF(ISNUMBER(SEARCH("gewe_hhid_test", [1]survey!AP270)), SUBSTITUTE([1]survey!AP270, "gewe_hhid_test", "gewe_hhid_ke"), IF([1]survey!AP270 = "", "", [1]survey!AP270))</f>
        <v/>
      </c>
      <c r="AQ270" s="1" t="str">
        <f>IF(ISNUMBER(SEARCH("gewe_hhid_test", [1]survey!AQ270)), SUBSTITUTE([1]survey!AQ270, "gewe_hhid_test", "gewe_hhid_ke"), IF([1]survey!AQ270 = "", "", [1]survey!AQ270))</f>
        <v/>
      </c>
      <c r="AR270" s="1" t="str">
        <f>IF(ISNUMBER(SEARCH("gewe_hhid_test", [1]survey!AR270)), SUBSTITUTE([1]survey!AR270, "gewe_hhid_test", "gewe_hhid_ke"), IF([1]survey!AR270 = "", "", [1]survey!AR270))</f>
        <v/>
      </c>
    </row>
    <row r="271" spans="1:44" ht="34" x14ac:dyDescent="0.2">
      <c r="A271" s="1" t="str">
        <f>IF(ISNUMBER(SEARCH("gewe_hhid_test", [1]survey!A271)), SUBSTITUTE([1]survey!A271, "gewe_hhid_test", "gewe_hhid_ke"), IF([1]survey!A271 = "", "", [1]survey!A271))</f>
        <v/>
      </c>
      <c r="B271" s="1" t="str">
        <f>IF(ISNUMBER(SEARCH("gewe_hhid_test", [1]survey!B271)), SUBSTITUTE([1]survey!B271, "gewe_hhid_test", "gewe_hhid_ke"), IF([1]survey!B271 = "", "", [1]survey!B271))</f>
        <v>translated</v>
      </c>
      <c r="C271" s="1" t="str">
        <f>IF(ISNUMBER(SEARCH("gewe_hhid_test", [1]survey!C271)), SUBSTITUTE([1]survey!C271, "gewe_hhid_test", "gewe_hhid_ke"), IF([1]survey!C271 = "", "", [1]survey!C271))</f>
        <v/>
      </c>
      <c r="D271" s="1" t="str">
        <f>IF(ISNUMBER(SEARCH("gewe_hhid_test", [1]survey!D271)), SUBSTITUTE([1]survey!D271, "gewe_hhid_test", "gewe_hhid_ke"), IF([1]survey!D271 = "", "", [1]survey!D271))</f>
        <v/>
      </c>
      <c r="E271" s="1" t="str">
        <f>IF(ISNUMBER(SEARCH("gewe_hhid_test", [1]survey!E271)), SUBSTITUTE([1]survey!E271, "gewe_hhid_test", "gewe_hhid_ke"), IF([1]survey!E271 = "", "", [1]survey!E271))</f>
        <v>translated</v>
      </c>
      <c r="F271" s="1" t="str">
        <f>IF(ISNUMBER(SEARCH("gewe_hhid_test", [1]survey!F271)), SUBSTITUTE([1]survey!F271, "gewe_hhid_test", "gewe_hhid_ke"), IF([1]survey!F271 = "", "", [1]survey!F271))</f>
        <v/>
      </c>
      <c r="G271" s="1" t="str">
        <f>IF(ISNUMBER(SEARCH("gewe_hhid_test", [1]survey!G271)), SUBSTITUTE([1]survey!G271, "gewe_hhid_test", "gewe_hhid_ke"), IF([1]survey!G271 = "", "", [1]survey!G271))</f>
        <v/>
      </c>
      <c r="H271" s="1" t="str">
        <f>IF(ISNUMBER(SEARCH("gewe_hhid_test", [1]survey!H271)), SUBSTITUTE([1]survey!H271, "gewe_hhid_test", "gewe_hhid_ke"), IF([1]survey!H271 = "", "", [1]survey!H271))</f>
        <v>new</v>
      </c>
      <c r="I271" s="1" t="str">
        <f>IF(ISNUMBER(SEARCH("gewe_hhid_test", [1]survey!I271)), SUBSTITUTE([1]survey!I271, "gewe_hhid_test", "gewe_hhid_ke"), IF([1]survey!I271 = "", "", [1]survey!I271))</f>
        <v/>
      </c>
      <c r="J271" s="1" t="str">
        <f>IF(ISNUMBER(SEARCH("gewe_hhid_test", [1]survey!J271)), SUBSTITUTE([1]survey!J271, "gewe_hhid_test", "gewe_hhid_ke"), IF([1]survey!J271 = "", "", [1]survey!J271))</f>
        <v>c8.88</v>
      </c>
      <c r="K271" s="1" t="str">
        <f>IF(ISNUMBER(SEARCH("gewe_hhid_test", [1]survey!K271)), SUBSTITUTE([1]survey!K271, "gewe_hhid_test", "gewe_hhid_ke"), IF([1]survey!K271 = "", "", [1]survey!K271))</f>
        <v>rel_to_resp_other</v>
      </c>
      <c r="L271" s="1" t="str">
        <f>IF(ISNUMBER(SEARCH("gewe_hhid_test", [1]survey!L271)), SUBSTITUTE([1]survey!L271, "gewe_hhid_test", "gewe_hhid_ke"), IF([1]survey!L271 = "", "", [1]survey!L271))</f>
        <v>text</v>
      </c>
      <c r="M271" s="1" t="str">
        <f>IF(ISNUMBER(SEARCH("gewe_hhid_test", [1]survey!M271)), SUBSTITUTE([1]survey!M271, "gewe_hhid_test", "gewe_hhid_ke"), IF([1]survey!M271 = "", "", [1]survey!M271))</f>
        <v>c8.88_rel_to_resp_other</v>
      </c>
      <c r="N271" s="1" t="str">
        <f>IF(ISNUMBER(SEARCH("gewe_hhid_test", [1]survey!N271)), SUBSTITUTE([1]survey!N271, "gewe_hhid_test", "gewe_hhid_ke"), IF([1]survey!N271 = "", "", [1]survey!N271))</f>
        <v>Specify relationship to the respondent:</v>
      </c>
      <c r="O271" s="1" t="str">
        <f>IF(ISNUMBER(SEARCH("gewe_hhid_test", [1]survey!O271)), SUBSTITUTE([1]survey!O271, "gewe_hhid_test", "gewe_hhid_ke"), IF([1]survey!O271 = "", "", [1]survey!O271))</f>
        <v>Especifique la relación de esta persona con la encuestada:</v>
      </c>
      <c r="P271" s="1" t="str">
        <f>IF(ISNUMBER(SEARCH("gewe_hhid_test", [1]survey!P271)), SUBSTITUTE([1]survey!P271, "gewe_hhid_test", "gewe_hhid_ke"), IF([1]survey!P271 = "", "", [1]survey!P271))</f>
        <v>Taja uhusiano na mhojiwa:</v>
      </c>
      <c r="Q271" s="1" t="str">
        <f>IF(ISNUMBER(SEARCH("gewe_hhid_test", [1]survey!Q271)), SUBSTITUTE([1]survey!Q271, "gewe_hhid_test", "gewe_hhid_ke"), IF([1]survey!Q271 = "", "", [1]survey!Q271))</f>
        <v/>
      </c>
      <c r="R271" s="1" t="str">
        <f>IF(ISNUMBER(SEARCH("gewe_hhid_test", [1]survey!R271)), SUBSTITUTE([1]survey!R271, "gewe_hhid_test", "gewe_hhid_ke"), IF([1]survey!R271 = "", "", [1]survey!R271))</f>
        <v/>
      </c>
      <c r="S271" s="1" t="str">
        <f>IF(ISNUMBER(SEARCH("gewe_hhid_test", [1]survey!S271)), SUBSTITUTE([1]survey!S271, "gewe_hhid_test", "gewe_hhid_ke"), IF([1]survey!S271 = "", "", [1]survey!S271))</f>
        <v/>
      </c>
      <c r="T271" s="1" t="str">
        <f>IF(ISNUMBER(SEARCH("gewe_hhid_test", [1]survey!T271)), SUBSTITUTE([1]survey!T271, "gewe_hhid_test", "gewe_hhid_ke"), IF([1]survey!T271 = "", "", [1]survey!T271))</f>
        <v/>
      </c>
      <c r="U271" s="1" t="str">
        <f>IF(ISNUMBER(SEARCH("gewe_hhid_test", [1]survey!U271)), SUBSTITUTE([1]survey!U271, "gewe_hhid_test", "gewe_hhid_ke"), IF([1]survey!U271 = "", "", [1]survey!U271))</f>
        <v/>
      </c>
      <c r="V271" s="1" t="str">
        <f>IF(ISNUMBER(SEARCH("gewe_hhid_test", [1]survey!V271)), SUBSTITUTE([1]survey!V271, "gewe_hhid_test", "gewe_hhid_ke"), IF([1]survey!V271 = "", "", [1]survey!V271))</f>
        <v/>
      </c>
      <c r="W271" s="1" t="str">
        <f>IF(ISNUMBER(SEARCH("gewe_hhid_test", [1]survey!W271)), SUBSTITUTE([1]survey!W271, "gewe_hhid_test", "gewe_hhid_ke"), IF([1]survey!W271 = "", "", [1]survey!W271))</f>
        <v/>
      </c>
      <c r="X271" s="1" t="str">
        <f>IF(ISNUMBER(SEARCH("gewe_hhid_test", [1]survey!X271)), SUBSTITUTE([1]survey!X271, "gewe_hhid_test", "gewe_hhid_ke"), IF([1]survey!X271 = "", "", [1]survey!X271))</f>
        <v/>
      </c>
      <c r="Y271" s="1" t="str">
        <f>IF(ISNUMBER(SEARCH("gewe_hhid_test", [1]survey!Y271)), SUBSTITUTE([1]survey!Y271, "gewe_hhid_test", "gewe_hhid_ke"), IF([1]survey!Y271 = "", "", [1]survey!Y271))</f>
        <v/>
      </c>
      <c r="Z271" s="1" t="str">
        <f>IF(ISNUMBER(SEARCH("gewe_hhid_test", [1]survey!Z271)), SUBSTITUTE([1]survey!Z271, "gewe_hhid_test", "gewe_hhid_ke"), IF([1]survey!Z271 = "", "", [1]survey!Z271))</f>
        <v/>
      </c>
      <c r="AA271" s="1" t="str">
        <f>IF(ISNUMBER(SEARCH("gewe_hhid_test", [1]survey!AA271)), SUBSTITUTE([1]survey!AA271, "gewe_hhid_test", "gewe_hhid_ke"), IF([1]survey!AA271 = "", "", [1]survey!AA271))</f>
        <v/>
      </c>
      <c r="AB271" s="1" t="str">
        <f>IF(ISNUMBER(SEARCH("gewe_hhid_test", [1]survey!AB271)), SUBSTITUTE([1]survey!AB271, "gewe_hhid_test", "gewe_hhid_ke"), IF([1]survey!AB271 = "", "", [1]survey!AB271))</f>
        <v/>
      </c>
      <c r="AC271" s="1" t="str">
        <f>IF(ISNUMBER(SEARCH("gewe_hhid_test", [1]survey!AC271)), SUBSTITUTE([1]survey!AC271, "gewe_hhid_test", "gewe_hhid_ke"), IF([1]survey!AC271 = "", "", [1]survey!AC271))</f>
        <v>${c8_rel_to_resp} = '15' or ${c8_rel_to_resp} = '-88'</v>
      </c>
      <c r="AD271" s="1" t="str">
        <f>IF(ISNUMBER(SEARCH("gewe_hhid_test", [1]survey!AD271)), SUBSTITUTE([1]survey!AD271, "gewe_hhid_test", "gewe_hhid_ke"), IF([1]survey!AD271 = "", "", [1]survey!AD271))</f>
        <v>empty(${survey_complete})</v>
      </c>
      <c r="AE271" s="1" t="str">
        <f>IF(ISNUMBER(SEARCH("gewe_hhid_test", [1]survey!AE271)), SUBSTITUTE([1]survey!AE271, "gewe_hhid_test", "gewe_hhid_ke"), IF([1]survey!AE271 = "", "", [1]survey!AE271))</f>
        <v/>
      </c>
      <c r="AF271" s="1" t="str">
        <f>IF(ISNUMBER(SEARCH("gewe_hhid_test", [1]survey!AF271)), SUBSTITUTE([1]survey!AF271, "gewe_hhid_test", "gewe_hhid_ke"), IF([1]survey!AF271 = "", "", [1]survey!AF271))</f>
        <v/>
      </c>
      <c r="AG271" s="1" t="str">
        <f>IF(ISNUMBER(SEARCH("gewe_hhid_test", [1]survey!AG271)), SUBSTITUTE([1]survey!AG271, "gewe_hhid_test", "gewe_hhid_ke"), IF([1]survey!AG271 = "", "", [1]survey!AG271))</f>
        <v/>
      </c>
      <c r="AH271" s="1" t="str">
        <f>IF(ISNUMBER(SEARCH("gewe_hhid_test", [1]survey!AH271)), SUBSTITUTE([1]survey!AH271, "gewe_hhid_test", "gewe_hhid_ke"), IF([1]survey!AH271 = "", "", [1]survey!AH271))</f>
        <v/>
      </c>
      <c r="AI271" s="1" t="str">
        <f>IF(ISNUMBER(SEARCH("gewe_hhid_test", [1]survey!AI271)), SUBSTITUTE([1]survey!AI271, "gewe_hhid_test", "gewe_hhid_ke"), IF([1]survey!AI271 = "", "", [1]survey!AI271))</f>
        <v/>
      </c>
      <c r="AJ271" s="1" t="str">
        <f>IF(ISNUMBER(SEARCH("gewe_hhid_test", [1]survey!AJ271)), SUBSTITUTE([1]survey!AJ271, "gewe_hhid_test", "gewe_hhid_ke"), IF([1]survey!AJ271 = "", "", [1]survey!AJ271))</f>
        <v/>
      </c>
      <c r="AK271" s="1" t="str">
        <f>IF(ISNUMBER(SEARCH("gewe_hhid_test", [1]survey!AK271)), SUBSTITUTE([1]survey!AK271, "gewe_hhid_test", "gewe_hhid_ke"), IF([1]survey!AK271 = "", "", [1]survey!AK271))</f>
        <v/>
      </c>
      <c r="AL271" s="1" t="str">
        <f>IF(ISNUMBER(SEARCH("gewe_hhid_test", [1]survey!AL271)), SUBSTITUTE([1]survey!AL271, "gewe_hhid_test", "gewe_hhid_ke"), IF([1]survey!AL271 = "", "", [1]survey!AL271))</f>
        <v/>
      </c>
      <c r="AM271" s="1" t="str">
        <f>IF(ISNUMBER(SEARCH("gewe_hhid_test", [1]survey!AM271)), SUBSTITUTE([1]survey!AM271, "gewe_hhid_test", "gewe_hhid_ke"), IF([1]survey!AM271 = "", "", [1]survey!AM271))</f>
        <v/>
      </c>
      <c r="AN271" s="1" t="str">
        <f>IF(ISNUMBER(SEARCH("gewe_hhid_test", [1]survey!AN271)), SUBSTITUTE([1]survey!AN271, "gewe_hhid_test", "gewe_hhid_ke"), IF([1]survey!AN271 = "", "", [1]survey!AN271))</f>
        <v/>
      </c>
      <c r="AO271" s="1" t="str">
        <f>IF(ISNUMBER(SEARCH("gewe_hhid_test", [1]survey!AO271)), SUBSTITUTE([1]survey!AO271, "gewe_hhid_test", "gewe_hhid_ke"), IF([1]survey!AO271 = "", "", [1]survey!AO271))</f>
        <v/>
      </c>
      <c r="AP271" s="1" t="str">
        <f>IF(ISNUMBER(SEARCH("gewe_hhid_test", [1]survey!AP271)), SUBSTITUTE([1]survey!AP271, "gewe_hhid_test", "gewe_hhid_ke"), IF([1]survey!AP271 = "", "", [1]survey!AP271))</f>
        <v/>
      </c>
      <c r="AQ271" s="1" t="str">
        <f>IF(ISNUMBER(SEARCH("gewe_hhid_test", [1]survey!AQ271)), SUBSTITUTE([1]survey!AQ271, "gewe_hhid_test", "gewe_hhid_ke"), IF([1]survey!AQ271 = "", "", [1]survey!AQ271))</f>
        <v/>
      </c>
      <c r="AR271" s="1" t="str">
        <f>IF(ISNUMBER(SEARCH("gewe_hhid_test", [1]survey!AR271)), SUBSTITUTE([1]survey!AR271, "gewe_hhid_test", "gewe_hhid_ke"), IF([1]survey!AR271 = "", "", [1]survey!AR271))</f>
        <v/>
      </c>
    </row>
    <row r="272" spans="1:44" ht="51" x14ac:dyDescent="0.2">
      <c r="A272" s="1" t="str">
        <f>IF(ISNUMBER(SEARCH("gewe_hhid_test", [1]survey!A272)), SUBSTITUTE([1]survey!A272, "gewe_hhid_test", "gewe_hhid_ke"), IF([1]survey!A272 = "", "", [1]survey!A272))</f>
        <v/>
      </c>
      <c r="B272" s="1" t="str">
        <f>IF(ISNUMBER(SEARCH("gewe_hhid_test", [1]survey!B272)), SUBSTITUTE([1]survey!B272, "gewe_hhid_test", "gewe_hhid_ke"), IF([1]survey!B272 = "", "", [1]survey!B272))</f>
        <v>calculate</v>
      </c>
      <c r="C272" s="1" t="str">
        <f>IF(ISNUMBER(SEARCH("gewe_hhid_test", [1]survey!C272)), SUBSTITUTE([1]survey!C272, "gewe_hhid_test", "gewe_hhid_ke"), IF([1]survey!C272 = "", "", [1]survey!C272))</f>
        <v/>
      </c>
      <c r="D272" s="1" t="str">
        <f>IF(ISNUMBER(SEARCH("gewe_hhid_test", [1]survey!D272)), SUBSTITUTE([1]survey!D272, "gewe_hhid_test", "gewe_hhid_ke"), IF([1]survey!D272 = "", "", [1]survey!D272))</f>
        <v/>
      </c>
      <c r="E272" s="1" t="str">
        <f>IF(ISNUMBER(SEARCH("gewe_hhid_test", [1]survey!E272)), SUBSTITUTE([1]survey!E272, "gewe_hhid_test", "gewe_hhid_ke"), IF([1]survey!E272 = "", "", [1]survey!E272))</f>
        <v>calculate</v>
      </c>
      <c r="F272" s="1" t="str">
        <f>IF(ISNUMBER(SEARCH("gewe_hhid_test", [1]survey!F272)), SUBSTITUTE([1]survey!F272, "gewe_hhid_test", "gewe_hhid_ke"), IF([1]survey!F272 = "", "", [1]survey!F272))</f>
        <v/>
      </c>
      <c r="G272" s="1" t="str">
        <f>IF(ISNUMBER(SEARCH("gewe_hhid_test", [1]survey!G272)), SUBSTITUTE([1]survey!G272, "gewe_hhid_test", "gewe_hhid_ke"), IF([1]survey!G272 = "", "", [1]survey!G272))</f>
        <v/>
      </c>
      <c r="H272" s="1" t="str">
        <f>IF(ISNUMBER(SEARCH("gewe_hhid_test", [1]survey!H272)), SUBSTITUTE([1]survey!H272, "gewe_hhid_test", "gewe_hhid_ke"), IF([1]survey!H272 = "", "", [1]survey!H272))</f>
        <v>calculate</v>
      </c>
      <c r="I272" s="1" t="str">
        <f>IF(ISNUMBER(SEARCH("gewe_hhid_test", [1]survey!I272)), SUBSTITUTE([1]survey!I272, "gewe_hhid_test", "gewe_hhid_ke"), IF([1]survey!I272 = "", "", [1]survey!I272))</f>
        <v/>
      </c>
      <c r="J272" s="1" t="str">
        <f>IF(ISNUMBER(SEARCH("gewe_hhid_test", [1]survey!J272)), SUBSTITUTE([1]survey!J272, "gewe_hhid_test", "gewe_hhid_ke"), IF([1]survey!J272 = "", "", [1]survey!J272))</f>
        <v>c</v>
      </c>
      <c r="K272" s="1" t="str">
        <f>IF(ISNUMBER(SEARCH("gewe_hhid_test", [1]survey!K272)), SUBSTITUTE([1]survey!K272, "gewe_hhid_test", "gewe_hhid_ke"), IF([1]survey!K272 = "", "", [1]survey!K272))</f>
        <v>sex_resp</v>
      </c>
      <c r="L272" s="1" t="str">
        <f>IF(ISNUMBER(SEARCH("gewe_hhid_test", [1]survey!L272)), SUBSTITUTE([1]survey!L272, "gewe_hhid_test", "gewe_hhid_ke"), IF([1]survey!L272 = "", "", [1]survey!L272))</f>
        <v>calculate</v>
      </c>
      <c r="M272" s="1" t="str">
        <f>IF(ISNUMBER(SEARCH("gewe_hhid_test", [1]survey!M272)), SUBSTITUTE([1]survey!M272, "gewe_hhid_test", "gewe_hhid_ke"), IF([1]survey!M272 = "", "", [1]survey!M272))</f>
        <v>c_sex_resp</v>
      </c>
      <c r="N272" s="1" t="str">
        <f>IF(ISNUMBER(SEARCH("gewe_hhid_test", [1]survey!N272)), SUBSTITUTE([1]survey!N272, "gewe_hhid_test", "gewe_hhid_ke"), IF([1]survey!N272 = "", "", [1]survey!N272))</f>
        <v>Respondent's sex</v>
      </c>
      <c r="O272" s="1" t="str">
        <f>IF(ISNUMBER(SEARCH("gewe_hhid_test", [1]survey!O272)), SUBSTITUTE([1]survey!O272, "gewe_hhid_test", "gewe_hhid_ke"), IF([1]survey!O272 = "", "", [1]survey!O272))</f>
        <v>Sexo del/la encuestado/a</v>
      </c>
      <c r="P272" s="1" t="str">
        <f>IF(ISNUMBER(SEARCH("gewe_hhid_test", [1]survey!P272)), SUBSTITUTE([1]survey!P272, "gewe_hhid_test", "gewe_hhid_ke"), IF([1]survey!P272 = "", "", [1]survey!P272))</f>
        <v>Jinsia ya mhojiwa</v>
      </c>
      <c r="Q272" s="1" t="str">
        <f>IF(ISNUMBER(SEARCH("gewe_hhid_test", [1]survey!Q272)), SUBSTITUTE([1]survey!Q272, "gewe_hhid_test", "gewe_hhid_ke"), IF([1]survey!Q272 = "", "", [1]survey!Q272))</f>
        <v/>
      </c>
      <c r="R272" s="1" t="str">
        <f>IF(ISNUMBER(SEARCH("gewe_hhid_test", [1]survey!R272)), SUBSTITUTE([1]survey!R272, "gewe_hhid_test", "gewe_hhid_ke"), IF([1]survey!R272 = "", "", [1]survey!R272))</f>
        <v/>
      </c>
      <c r="S272" s="1" t="str">
        <f>IF(ISNUMBER(SEARCH("gewe_hhid_test", [1]survey!S272)), SUBSTITUTE([1]survey!S272, "gewe_hhid_test", "gewe_hhid_ke"), IF([1]survey!S272 = "", "", [1]survey!S272))</f>
        <v/>
      </c>
      <c r="T272" s="1" t="str">
        <f>IF(ISNUMBER(SEARCH("gewe_hhid_test", [1]survey!T272)), SUBSTITUTE([1]survey!T272, "gewe_hhid_test", "gewe_hhid_ke"), IF([1]survey!T272 = "", "", [1]survey!T272))</f>
        <v/>
      </c>
      <c r="U272" s="1" t="str">
        <f>IF(ISNUMBER(SEARCH("gewe_hhid_test", [1]survey!U272)), SUBSTITUTE([1]survey!U272, "gewe_hhid_test", "gewe_hhid_ke"), IF([1]survey!U272 = "", "", [1]survey!U272))</f>
        <v/>
      </c>
      <c r="V272" s="1" t="str">
        <f>IF(ISNUMBER(SEARCH("gewe_hhid_test", [1]survey!V272)), SUBSTITUTE([1]survey!V272, "gewe_hhid_test", "gewe_hhid_ke"), IF([1]survey!V272 = "", "", [1]survey!V272))</f>
        <v/>
      </c>
      <c r="W272" s="1" t="str">
        <f>IF(ISNUMBER(SEARCH("gewe_hhid_test", [1]survey!W272)), SUBSTITUTE([1]survey!W272, "gewe_hhid_test", "gewe_hhid_ke"), IF([1]survey!W272 = "", "", [1]survey!W272))</f>
        <v/>
      </c>
      <c r="X272" s="1" t="str">
        <f>IF(ISNUMBER(SEARCH("gewe_hhid_test", [1]survey!X272)), SUBSTITUTE([1]survey!X272, "gewe_hhid_test", "gewe_hhid_ke"), IF([1]survey!X272 = "", "", [1]survey!X272))</f>
        <v/>
      </c>
      <c r="Y272" s="1" t="str">
        <f>IF(ISNUMBER(SEARCH("gewe_hhid_test", [1]survey!Y272)), SUBSTITUTE([1]survey!Y272, "gewe_hhid_test", "gewe_hhid_ke"), IF([1]survey!Y272 = "", "", [1]survey!Y272))</f>
        <v/>
      </c>
      <c r="Z272" s="1" t="str">
        <f>IF(ISNUMBER(SEARCH("gewe_hhid_test", [1]survey!Z272)), SUBSTITUTE([1]survey!Z272, "gewe_hhid_test", "gewe_hhid_ke"), IF([1]survey!Z272 = "", "", [1]survey!Z272))</f>
        <v/>
      </c>
      <c r="AA272" s="1" t="str">
        <f>IF(ISNUMBER(SEARCH("gewe_hhid_test", [1]survey!AA272)), SUBSTITUTE([1]survey!AA272, "gewe_hhid_test", "gewe_hhid_ke"), IF([1]survey!AA272 = "", "", [1]survey!AA272))</f>
        <v/>
      </c>
      <c r="AB272" s="1" t="str">
        <f>IF(ISNUMBER(SEARCH("gewe_hhid_test", [1]survey!AB272)), SUBSTITUTE([1]survey!AB272, "gewe_hhid_test", "gewe_hhid_ke"), IF([1]survey!AB272 = "", "", [1]survey!AB272))</f>
        <v/>
      </c>
      <c r="AC272" s="1" t="str">
        <f>IF(ISNUMBER(SEARCH("gewe_hhid_test", [1]survey!AC272)), SUBSTITUTE([1]survey!AC272, "gewe_hhid_test", "gewe_hhid_ke"), IF([1]survey!AC272 = "", "", [1]survey!AC272))</f>
        <v>selected(${c8_rel_to_resp}, '1')</v>
      </c>
      <c r="AD272" s="1" t="str">
        <f>IF(ISNUMBER(SEARCH("gewe_hhid_test", [1]survey!AD272)), SUBSTITUTE([1]survey!AD272, "gewe_hhid_test", "gewe_hhid_ke"), IF([1]survey!AD272 = "", "", [1]survey!AD272))</f>
        <v/>
      </c>
      <c r="AE272" s="1" t="str">
        <f>IF(ISNUMBER(SEARCH("gewe_hhid_test", [1]survey!AE272)), SUBSTITUTE([1]survey!AE272, "gewe_hhid_test", "gewe_hhid_ke"), IF([1]survey!AE272 = "", "", [1]survey!AE272))</f>
        <v/>
      </c>
      <c r="AF272" s="1" t="str">
        <f>IF(ISNUMBER(SEARCH("gewe_hhid_test", [1]survey!AF272)), SUBSTITUTE([1]survey!AF272, "gewe_hhid_test", "gewe_hhid_ke"), IF([1]survey!AF272 = "", "", [1]survey!AF272))</f>
        <v/>
      </c>
      <c r="AG272" s="1" t="str">
        <f>IF(ISNUMBER(SEARCH("gewe_hhid_test", [1]survey!AG272)), SUBSTITUTE([1]survey!AG272, "gewe_hhid_test", "gewe_hhid_ke"), IF([1]survey!AG272 = "", "", [1]survey!AG272))</f>
        <v>${c4_sex}</v>
      </c>
      <c r="AH272" s="1" t="str">
        <f>IF(ISNUMBER(SEARCH("gewe_hhid_test", [1]survey!AH272)), SUBSTITUTE([1]survey!AH272, "gewe_hhid_test", "gewe_hhid_ke"), IF([1]survey!AH272 = "", "", [1]survey!AH272))</f>
        <v/>
      </c>
      <c r="AI272" s="1" t="str">
        <f>IF(ISNUMBER(SEARCH("gewe_hhid_test", [1]survey!AI272)), SUBSTITUTE([1]survey!AI272, "gewe_hhid_test", "gewe_hhid_ke"), IF([1]survey!AI272 = "", "", [1]survey!AI272))</f>
        <v/>
      </c>
      <c r="AJ272" s="1" t="str">
        <f>IF(ISNUMBER(SEARCH("gewe_hhid_test", [1]survey!AJ272)), SUBSTITUTE([1]survey!AJ272, "gewe_hhid_test", "gewe_hhid_ke"), IF([1]survey!AJ272 = "", "", [1]survey!AJ272))</f>
        <v/>
      </c>
      <c r="AK272" s="1" t="str">
        <f>IF(ISNUMBER(SEARCH("gewe_hhid_test", [1]survey!AK272)), SUBSTITUTE([1]survey!AK272, "gewe_hhid_test", "gewe_hhid_ke"), IF([1]survey!AK272 = "", "", [1]survey!AK272))</f>
        <v/>
      </c>
      <c r="AL272" s="1" t="str">
        <f>IF(ISNUMBER(SEARCH("gewe_hhid_test", [1]survey!AL272)), SUBSTITUTE([1]survey!AL272, "gewe_hhid_test", "gewe_hhid_ke"), IF([1]survey!AL272 = "", "", [1]survey!AL272))</f>
        <v/>
      </c>
      <c r="AM272" s="1" t="str">
        <f>IF(ISNUMBER(SEARCH("gewe_hhid_test", [1]survey!AM272)), SUBSTITUTE([1]survey!AM272, "gewe_hhid_test", "gewe_hhid_ke"), IF([1]survey!AM272 = "", "", [1]survey!AM272))</f>
        <v/>
      </c>
      <c r="AN272" s="1" t="str">
        <f>IF(ISNUMBER(SEARCH("gewe_hhid_test", [1]survey!AN272)), SUBSTITUTE([1]survey!AN272, "gewe_hhid_test", "gewe_hhid_ke"), IF([1]survey!AN272 = "", "", [1]survey!AN272))</f>
        <v/>
      </c>
      <c r="AO272" s="1" t="str">
        <f>IF(ISNUMBER(SEARCH("gewe_hhid_test", [1]survey!AO272)), SUBSTITUTE([1]survey!AO272, "gewe_hhid_test", "gewe_hhid_ke"), IF([1]survey!AO272 = "", "", [1]survey!AO272))</f>
        <v/>
      </c>
      <c r="AP272" s="1" t="str">
        <f>IF(ISNUMBER(SEARCH("gewe_hhid_test", [1]survey!AP272)), SUBSTITUTE([1]survey!AP272, "gewe_hhid_test", "gewe_hhid_ke"), IF([1]survey!AP272 = "", "", [1]survey!AP272))</f>
        <v/>
      </c>
      <c r="AQ272" s="1" t="str">
        <f>IF(ISNUMBER(SEARCH("gewe_hhid_test", [1]survey!AQ272)), SUBSTITUTE([1]survey!AQ272, "gewe_hhid_test", "gewe_hhid_ke"), IF([1]survey!AQ272 = "", "", [1]survey!AQ272))</f>
        <v/>
      </c>
      <c r="AR272" s="1" t="str">
        <f>IF(ISNUMBER(SEARCH("gewe_hhid_test", [1]survey!AR272)), SUBSTITUTE([1]survey!AR272, "gewe_hhid_test", "gewe_hhid_ke"), IF([1]survey!AR272 = "", "", [1]survey!AR272))</f>
        <v/>
      </c>
    </row>
    <row r="273" spans="1:44" ht="34" x14ac:dyDescent="0.2">
      <c r="A273" s="1" t="str">
        <f>IF(ISNUMBER(SEARCH("gewe_hhid_test", [1]survey!A273)), SUBSTITUTE([1]survey!A273, "gewe_hhid_test", "gewe_hhid_ke"), IF([1]survey!A273 = "", "", [1]survey!A273))</f>
        <v/>
      </c>
      <c r="B273" s="1" t="str">
        <f>IF(ISNUMBER(SEARCH("gewe_hhid_test", [1]survey!B273)), SUBSTITUTE([1]survey!B273, "gewe_hhid_test", "gewe_hhid_ke"), IF([1]survey!B273 = "", "", [1]survey!B273))</f>
        <v>calculate</v>
      </c>
      <c r="C273" s="1" t="str">
        <f>IF(ISNUMBER(SEARCH("gewe_hhid_test", [1]survey!C273)), SUBSTITUTE([1]survey!C273, "gewe_hhid_test", "gewe_hhid_ke"), IF([1]survey!C273 = "", "", [1]survey!C273))</f>
        <v/>
      </c>
      <c r="D273" s="1" t="str">
        <f>IF(ISNUMBER(SEARCH("gewe_hhid_test", [1]survey!D273)), SUBSTITUTE([1]survey!D273, "gewe_hhid_test", "gewe_hhid_ke"), IF([1]survey!D273 = "", "", [1]survey!D273))</f>
        <v/>
      </c>
      <c r="E273" s="1" t="str">
        <f>IF(ISNUMBER(SEARCH("gewe_hhid_test", [1]survey!E273)), SUBSTITUTE([1]survey!E273, "gewe_hhid_test", "gewe_hhid_ke"), IF([1]survey!E273 = "", "", [1]survey!E273))</f>
        <v>calculate</v>
      </c>
      <c r="F273" s="1" t="str">
        <f>IF(ISNUMBER(SEARCH("gewe_hhid_test", [1]survey!F273)), SUBSTITUTE([1]survey!F273, "gewe_hhid_test", "gewe_hhid_ke"), IF([1]survey!F273 = "", "", [1]survey!F273))</f>
        <v/>
      </c>
      <c r="G273" s="1" t="str">
        <f>IF(ISNUMBER(SEARCH("gewe_hhid_test", [1]survey!G273)), SUBSTITUTE([1]survey!G273, "gewe_hhid_test", "gewe_hhid_ke"), IF([1]survey!G273 = "", "", [1]survey!G273))</f>
        <v/>
      </c>
      <c r="H273" s="1" t="str">
        <f>IF(ISNUMBER(SEARCH("gewe_hhid_test", [1]survey!H273)), SUBSTITUTE([1]survey!H273, "gewe_hhid_test", "gewe_hhid_ke"), IF([1]survey!H273 = "", "", [1]survey!H273))</f>
        <v>calculate</v>
      </c>
      <c r="I273" s="1" t="str">
        <f>IF(ISNUMBER(SEARCH("gewe_hhid_test", [1]survey!I273)), SUBSTITUTE([1]survey!I273, "gewe_hhid_test", "gewe_hhid_ke"), IF([1]survey!I273 = "", "", [1]survey!I273))</f>
        <v/>
      </c>
      <c r="J273" s="1" t="str">
        <f>IF(ISNUMBER(SEARCH("gewe_hhid_test", [1]survey!J273)), SUBSTITUTE([1]survey!J273, "gewe_hhid_test", "gewe_hhid_ke"), IF([1]survey!J273 = "", "", [1]survey!J273))</f>
        <v>c</v>
      </c>
      <c r="K273" s="1" t="str">
        <f>IF(ISNUMBER(SEARCH("gewe_hhid_test", [1]survey!K273)), SUBSTITUTE([1]survey!K273, "gewe_hhid_test", "gewe_hhid_ke"), IF([1]survey!K273 = "", "", [1]survey!K273))</f>
        <v>male</v>
      </c>
      <c r="L273" s="1" t="str">
        <f>IF(ISNUMBER(SEARCH("gewe_hhid_test", [1]survey!L273)), SUBSTITUTE([1]survey!L273, "gewe_hhid_test", "gewe_hhid_ke"), IF([1]survey!L273 = "", "", [1]survey!L273))</f>
        <v>calculate</v>
      </c>
      <c r="M273" s="1" t="str">
        <f>IF(ISNUMBER(SEARCH("gewe_hhid_test", [1]survey!M273)), SUBSTITUTE([1]survey!M273, "gewe_hhid_test", "gewe_hhid_ke"), IF([1]survey!M273 = "", "", [1]survey!M273))</f>
        <v>c_male</v>
      </c>
      <c r="N273" s="1" t="str">
        <f>IF(ISNUMBER(SEARCH("gewe_hhid_test", [1]survey!N273)), SUBSTITUTE([1]survey!N273, "gewe_hhid_test", "gewe_hhid_ke"), IF([1]survey!N273 = "", "", [1]survey!N273))</f>
        <v/>
      </c>
      <c r="O273" s="1" t="str">
        <f>IF(ISNUMBER(SEARCH("gewe_hhid_test", [1]survey!O273)), SUBSTITUTE([1]survey!O273, "gewe_hhid_test", "gewe_hhid_ke"), IF([1]survey!O273 = "", "", [1]survey!O273))</f>
        <v/>
      </c>
      <c r="P273" s="1" t="str">
        <f>IF(ISNUMBER(SEARCH("gewe_hhid_test", [1]survey!P273)), SUBSTITUTE([1]survey!P273, "gewe_hhid_test", "gewe_hhid_ke"), IF([1]survey!P273 = "", "", [1]survey!P273))</f>
        <v/>
      </c>
      <c r="Q273" s="1" t="str">
        <f>IF(ISNUMBER(SEARCH("gewe_hhid_test", [1]survey!Q273)), SUBSTITUTE([1]survey!Q273, "gewe_hhid_test", "gewe_hhid_ke"), IF([1]survey!Q273 = "", "", [1]survey!Q273))</f>
        <v/>
      </c>
      <c r="R273" s="1" t="str">
        <f>IF(ISNUMBER(SEARCH("gewe_hhid_test", [1]survey!R273)), SUBSTITUTE([1]survey!R273, "gewe_hhid_test", "gewe_hhid_ke"), IF([1]survey!R273 = "", "", [1]survey!R273))</f>
        <v/>
      </c>
      <c r="S273" s="1" t="str">
        <f>IF(ISNUMBER(SEARCH("gewe_hhid_test", [1]survey!S273)), SUBSTITUTE([1]survey!S273, "gewe_hhid_test", "gewe_hhid_ke"), IF([1]survey!S273 = "", "", [1]survey!S273))</f>
        <v/>
      </c>
      <c r="T273" s="1" t="str">
        <f>IF(ISNUMBER(SEARCH("gewe_hhid_test", [1]survey!T273)), SUBSTITUTE([1]survey!T273, "gewe_hhid_test", "gewe_hhid_ke"), IF([1]survey!T273 = "", "", [1]survey!T273))</f>
        <v/>
      </c>
      <c r="U273" s="1" t="str">
        <f>IF(ISNUMBER(SEARCH("gewe_hhid_test", [1]survey!U273)), SUBSTITUTE([1]survey!U273, "gewe_hhid_test", "gewe_hhid_ke"), IF([1]survey!U273 = "", "", [1]survey!U273))</f>
        <v/>
      </c>
      <c r="V273" s="1" t="str">
        <f>IF(ISNUMBER(SEARCH("gewe_hhid_test", [1]survey!V273)), SUBSTITUTE([1]survey!V273, "gewe_hhid_test", "gewe_hhid_ke"), IF([1]survey!V273 = "", "", [1]survey!V273))</f>
        <v/>
      </c>
      <c r="W273" s="1" t="str">
        <f>IF(ISNUMBER(SEARCH("gewe_hhid_test", [1]survey!W273)), SUBSTITUTE([1]survey!W273, "gewe_hhid_test", "gewe_hhid_ke"), IF([1]survey!W273 = "", "", [1]survey!W273))</f>
        <v/>
      </c>
      <c r="X273" s="1" t="str">
        <f>IF(ISNUMBER(SEARCH("gewe_hhid_test", [1]survey!X273)), SUBSTITUTE([1]survey!X273, "gewe_hhid_test", "gewe_hhid_ke"), IF([1]survey!X273 = "", "", [1]survey!X273))</f>
        <v/>
      </c>
      <c r="Y273" s="1" t="str">
        <f>IF(ISNUMBER(SEARCH("gewe_hhid_test", [1]survey!Y273)), SUBSTITUTE([1]survey!Y273, "gewe_hhid_test", "gewe_hhid_ke"), IF([1]survey!Y273 = "", "", [1]survey!Y273))</f>
        <v/>
      </c>
      <c r="Z273" s="1" t="str">
        <f>IF(ISNUMBER(SEARCH("gewe_hhid_test", [1]survey!Z273)), SUBSTITUTE([1]survey!Z273, "gewe_hhid_test", "gewe_hhid_ke"), IF([1]survey!Z273 = "", "", [1]survey!Z273))</f>
        <v/>
      </c>
      <c r="AA273" s="1" t="str">
        <f>IF(ISNUMBER(SEARCH("gewe_hhid_test", [1]survey!AA273)), SUBSTITUTE([1]survey!AA273, "gewe_hhid_test", "gewe_hhid_ke"), IF([1]survey!AA273 = "", "", [1]survey!AA273))</f>
        <v/>
      </c>
      <c r="AB273" s="1" t="str">
        <f>IF(ISNUMBER(SEARCH("gewe_hhid_test", [1]survey!AB273)), SUBSTITUTE([1]survey!AB273, "gewe_hhid_test", "gewe_hhid_ke"), IF([1]survey!AB273 = "", "", [1]survey!AB273))</f>
        <v/>
      </c>
      <c r="AC273" s="1" t="str">
        <f>IF(ISNUMBER(SEARCH("gewe_hhid_test", [1]survey!AC273)), SUBSTITUTE([1]survey!AC273, "gewe_hhid_test", "gewe_hhid_ke"), IF([1]survey!AC273 = "", "", [1]survey!AC273))</f>
        <v/>
      </c>
      <c r="AD273" s="1" t="str">
        <f>IF(ISNUMBER(SEARCH("gewe_hhid_test", [1]survey!AD273)), SUBSTITUTE([1]survey!AD273, "gewe_hhid_test", "gewe_hhid_ke"), IF([1]survey!AD273 = "", "", [1]survey!AD273))</f>
        <v/>
      </c>
      <c r="AE273" s="1" t="str">
        <f>IF(ISNUMBER(SEARCH("gewe_hhid_test", [1]survey!AE273)), SUBSTITUTE([1]survey!AE273, "gewe_hhid_test", "gewe_hhid_ke"), IF([1]survey!AE273 = "", "", [1]survey!AE273))</f>
        <v/>
      </c>
      <c r="AF273" s="1" t="str">
        <f>IF(ISNUMBER(SEARCH("gewe_hhid_test", [1]survey!AF273)), SUBSTITUTE([1]survey!AF273, "gewe_hhid_test", "gewe_hhid_ke"), IF([1]survey!AF273 = "", "", [1]survey!AF273))</f>
        <v/>
      </c>
      <c r="AG273" s="1" t="str">
        <f>IF(ISNUMBER(SEARCH("gewe_hhid_test", [1]survey!AG273)), SUBSTITUTE([1]survey!AG273, "gewe_hhid_test", "gewe_hhid_ke"), IF([1]survey!AG273 = "", "", [1]survey!AG273))</f>
        <v>if(selected(${c4_sex}, '1'), 1, 0)</v>
      </c>
      <c r="AH273" s="1" t="str">
        <f>IF(ISNUMBER(SEARCH("gewe_hhid_test", [1]survey!AH273)), SUBSTITUTE([1]survey!AH273, "gewe_hhid_test", "gewe_hhid_ke"), IF([1]survey!AH273 = "", "", [1]survey!AH273))</f>
        <v/>
      </c>
      <c r="AI273" s="1" t="str">
        <f>IF(ISNUMBER(SEARCH("gewe_hhid_test", [1]survey!AI273)), SUBSTITUTE([1]survey!AI273, "gewe_hhid_test", "gewe_hhid_ke"), IF([1]survey!AI273 = "", "", [1]survey!AI273))</f>
        <v/>
      </c>
      <c r="AJ273" s="1" t="str">
        <f>IF(ISNUMBER(SEARCH("gewe_hhid_test", [1]survey!AJ273)), SUBSTITUTE([1]survey!AJ273, "gewe_hhid_test", "gewe_hhid_ke"), IF([1]survey!AJ273 = "", "", [1]survey!AJ273))</f>
        <v/>
      </c>
      <c r="AK273" s="1" t="str">
        <f>IF(ISNUMBER(SEARCH("gewe_hhid_test", [1]survey!AK273)), SUBSTITUTE([1]survey!AK273, "gewe_hhid_test", "gewe_hhid_ke"), IF([1]survey!AK273 = "", "", [1]survey!AK273))</f>
        <v/>
      </c>
      <c r="AL273" s="1" t="str">
        <f>IF(ISNUMBER(SEARCH("gewe_hhid_test", [1]survey!AL273)), SUBSTITUTE([1]survey!AL273, "gewe_hhid_test", "gewe_hhid_ke"), IF([1]survey!AL273 = "", "", [1]survey!AL273))</f>
        <v/>
      </c>
      <c r="AM273" s="1" t="str">
        <f>IF(ISNUMBER(SEARCH("gewe_hhid_test", [1]survey!AM273)), SUBSTITUTE([1]survey!AM273, "gewe_hhid_test", "gewe_hhid_ke"), IF([1]survey!AM273 = "", "", [1]survey!AM273))</f>
        <v/>
      </c>
      <c r="AN273" s="1" t="str">
        <f>IF(ISNUMBER(SEARCH("gewe_hhid_test", [1]survey!AN273)), SUBSTITUTE([1]survey!AN273, "gewe_hhid_test", "gewe_hhid_ke"), IF([1]survey!AN273 = "", "", [1]survey!AN273))</f>
        <v/>
      </c>
      <c r="AO273" s="1" t="str">
        <f>IF(ISNUMBER(SEARCH("gewe_hhid_test", [1]survey!AO273)), SUBSTITUTE([1]survey!AO273, "gewe_hhid_test", "gewe_hhid_ke"), IF([1]survey!AO273 = "", "", [1]survey!AO273))</f>
        <v/>
      </c>
      <c r="AP273" s="1" t="str">
        <f>IF(ISNUMBER(SEARCH("gewe_hhid_test", [1]survey!AP273)), SUBSTITUTE([1]survey!AP273, "gewe_hhid_test", "gewe_hhid_ke"), IF([1]survey!AP273 = "", "", [1]survey!AP273))</f>
        <v/>
      </c>
      <c r="AQ273" s="1" t="str">
        <f>IF(ISNUMBER(SEARCH("gewe_hhid_test", [1]survey!AQ273)), SUBSTITUTE([1]survey!AQ273, "gewe_hhid_test", "gewe_hhid_ke"), IF([1]survey!AQ273 = "", "", [1]survey!AQ273))</f>
        <v/>
      </c>
      <c r="AR273" s="1" t="str">
        <f>IF(ISNUMBER(SEARCH("gewe_hhid_test", [1]survey!AR273)), SUBSTITUTE([1]survey!AR273, "gewe_hhid_test", "gewe_hhid_ke"), IF([1]survey!AR273 = "", "", [1]survey!AR273))</f>
        <v/>
      </c>
    </row>
    <row r="274" spans="1:44" ht="51" x14ac:dyDescent="0.2">
      <c r="A274" s="1" t="str">
        <f>IF(ISNUMBER(SEARCH("gewe_hhid_test", [1]survey!A274)), SUBSTITUTE([1]survey!A274, "gewe_hhid_test", "gewe_hhid_ke"), IF([1]survey!A274 = "", "", [1]survey!A274))</f>
        <v/>
      </c>
      <c r="B274" s="1" t="str">
        <f>IF(ISNUMBER(SEARCH("gewe_hhid_test", [1]survey!B274)), SUBSTITUTE([1]survey!B274, "gewe_hhid_test", "gewe_hhid_ke"), IF([1]survey!B274 = "", "", [1]survey!B274))</f>
        <v/>
      </c>
      <c r="C274" s="1" t="str">
        <f>IF(ISNUMBER(SEARCH("gewe_hhid_test", [1]survey!C274)), SUBSTITUTE([1]survey!C274, "gewe_hhid_test", "gewe_hhid_ke"), IF([1]survey!C274 = "", "", [1]survey!C274))</f>
        <v/>
      </c>
      <c r="D274" s="1" t="str">
        <f>IF(ISNUMBER(SEARCH("gewe_hhid_test", [1]survey!D274)), SUBSTITUTE([1]survey!D274, "gewe_hhid_test", "gewe_hhid_ke"), IF([1]survey!D274 = "", "", [1]survey!D274))</f>
        <v/>
      </c>
      <c r="E274" s="1" t="str">
        <f>IF(ISNUMBER(SEARCH("gewe_hhid_test", [1]survey!E274)), SUBSTITUTE([1]survey!E274, "gewe_hhid_test", "gewe_hhid_ke"), IF([1]survey!E274 = "", "", [1]survey!E274))</f>
        <v/>
      </c>
      <c r="F274" s="1" t="str">
        <f>IF(ISNUMBER(SEARCH("gewe_hhid_test", [1]survey!F274)), SUBSTITUTE([1]survey!F274, "gewe_hhid_test", "gewe_hhid_ke"), IF([1]survey!F274 = "", "", [1]survey!F274))</f>
        <v/>
      </c>
      <c r="G274" s="1" t="str">
        <f>IF(ISNUMBER(SEARCH("gewe_hhid_test", [1]survey!G274)), SUBSTITUTE([1]survey!G274, "gewe_hhid_test", "gewe_hhid_ke"), IF([1]survey!G274 = "", "", [1]survey!G274))</f>
        <v/>
      </c>
      <c r="H274" s="1" t="str">
        <f>IF(ISNUMBER(SEARCH("gewe_hhid_test", [1]survey!H274)), SUBSTITUTE([1]survey!H274, "gewe_hhid_test", "gewe_hhid_ke"), IF([1]survey!H274 = "", "", [1]survey!H274))</f>
        <v/>
      </c>
      <c r="I274" s="1" t="str">
        <f>IF(ISNUMBER(SEARCH("gewe_hhid_test", [1]survey!I274)), SUBSTITUTE([1]survey!I274, "gewe_hhid_test", "gewe_hhid_ke"), IF([1]survey!I274 = "", "", [1]survey!I274))</f>
        <v/>
      </c>
      <c r="J274" s="1" t="str">
        <f>IF(ISNUMBER(SEARCH("gewe_hhid_test", [1]survey!J274)), SUBSTITUTE([1]survey!J274, "gewe_hhid_test", "gewe_hhid_ke"), IF([1]survey!J274 = "", "", [1]survey!J274))</f>
        <v>c</v>
      </c>
      <c r="K274" s="1" t="str">
        <f>IF(ISNUMBER(SEARCH("gewe_hhid_test", [1]survey!K274)), SUBSTITUTE([1]survey!K274, "gewe_hhid_test", "gewe_hhid_ke"), IF([1]survey!K274 = "", "", [1]survey!K274))</f>
        <v>adult_male</v>
      </c>
      <c r="L274" s="1" t="str">
        <f>IF(ISNUMBER(SEARCH("gewe_hhid_test", [1]survey!L274)), SUBSTITUTE([1]survey!L274, "gewe_hhid_test", "gewe_hhid_ke"), IF([1]survey!L274 = "", "", [1]survey!L274))</f>
        <v>calculate</v>
      </c>
      <c r="M274" s="1" t="str">
        <f>IF(ISNUMBER(SEARCH("gewe_hhid_test", [1]survey!M274)), SUBSTITUTE([1]survey!M274, "gewe_hhid_test", "gewe_hhid_ke"), IF([1]survey!M274 = "", "", [1]survey!M274))</f>
        <v>c_adult_male</v>
      </c>
      <c r="N274" s="1" t="str">
        <f>IF(ISNUMBER(SEARCH("gewe_hhid_test", [1]survey!N274)), SUBSTITUTE([1]survey!N274, "gewe_hhid_test", "gewe_hhid_ke"), IF([1]survey!N274 = "", "", [1]survey!N274))</f>
        <v/>
      </c>
      <c r="O274" s="1" t="str">
        <f>IF(ISNUMBER(SEARCH("gewe_hhid_test", [1]survey!O274)), SUBSTITUTE([1]survey!O274, "gewe_hhid_test", "gewe_hhid_ke"), IF([1]survey!O274 = "", "", [1]survey!O274))</f>
        <v/>
      </c>
      <c r="P274" s="1" t="str">
        <f>IF(ISNUMBER(SEARCH("gewe_hhid_test", [1]survey!P274)), SUBSTITUTE([1]survey!P274, "gewe_hhid_test", "gewe_hhid_ke"), IF([1]survey!P274 = "", "", [1]survey!P274))</f>
        <v/>
      </c>
      <c r="Q274" s="1" t="str">
        <f>IF(ISNUMBER(SEARCH("gewe_hhid_test", [1]survey!Q274)), SUBSTITUTE([1]survey!Q274, "gewe_hhid_test", "gewe_hhid_ke"), IF([1]survey!Q274 = "", "", [1]survey!Q274))</f>
        <v/>
      </c>
      <c r="R274" s="1" t="str">
        <f>IF(ISNUMBER(SEARCH("gewe_hhid_test", [1]survey!R274)), SUBSTITUTE([1]survey!R274, "gewe_hhid_test", "gewe_hhid_ke"), IF([1]survey!R274 = "", "", [1]survey!R274))</f>
        <v/>
      </c>
      <c r="S274" s="1" t="str">
        <f>IF(ISNUMBER(SEARCH("gewe_hhid_test", [1]survey!S274)), SUBSTITUTE([1]survey!S274, "gewe_hhid_test", "gewe_hhid_ke"), IF([1]survey!S274 = "", "", [1]survey!S274))</f>
        <v/>
      </c>
      <c r="T274" s="1" t="str">
        <f>IF(ISNUMBER(SEARCH("gewe_hhid_test", [1]survey!T274)), SUBSTITUTE([1]survey!T274, "gewe_hhid_test", "gewe_hhid_ke"), IF([1]survey!T274 = "", "", [1]survey!T274))</f>
        <v/>
      </c>
      <c r="U274" s="1" t="str">
        <f>IF(ISNUMBER(SEARCH("gewe_hhid_test", [1]survey!U274)), SUBSTITUTE([1]survey!U274, "gewe_hhid_test", "gewe_hhid_ke"), IF([1]survey!U274 = "", "", [1]survey!U274))</f>
        <v/>
      </c>
      <c r="V274" s="1" t="str">
        <f>IF(ISNUMBER(SEARCH("gewe_hhid_test", [1]survey!V274)), SUBSTITUTE([1]survey!V274, "gewe_hhid_test", "gewe_hhid_ke"), IF([1]survey!V274 = "", "", [1]survey!V274))</f>
        <v/>
      </c>
      <c r="W274" s="1" t="str">
        <f>IF(ISNUMBER(SEARCH("gewe_hhid_test", [1]survey!W274)), SUBSTITUTE([1]survey!W274, "gewe_hhid_test", "gewe_hhid_ke"), IF([1]survey!W274 = "", "", [1]survey!W274))</f>
        <v/>
      </c>
      <c r="X274" s="1" t="str">
        <f>IF(ISNUMBER(SEARCH("gewe_hhid_test", [1]survey!X274)), SUBSTITUTE([1]survey!X274, "gewe_hhid_test", "gewe_hhid_ke"), IF([1]survey!X274 = "", "", [1]survey!X274))</f>
        <v/>
      </c>
      <c r="Y274" s="1" t="str">
        <f>IF(ISNUMBER(SEARCH("gewe_hhid_test", [1]survey!Y274)), SUBSTITUTE([1]survey!Y274, "gewe_hhid_test", "gewe_hhid_ke"), IF([1]survey!Y274 = "", "", [1]survey!Y274))</f>
        <v/>
      </c>
      <c r="Z274" s="1" t="str">
        <f>IF(ISNUMBER(SEARCH("gewe_hhid_test", [1]survey!Z274)), SUBSTITUTE([1]survey!Z274, "gewe_hhid_test", "gewe_hhid_ke"), IF([1]survey!Z274 = "", "", [1]survey!Z274))</f>
        <v/>
      </c>
      <c r="AA274" s="1" t="str">
        <f>IF(ISNUMBER(SEARCH("gewe_hhid_test", [1]survey!AA274)), SUBSTITUTE([1]survey!AA274, "gewe_hhid_test", "gewe_hhid_ke"), IF([1]survey!AA274 = "", "", [1]survey!AA274))</f>
        <v/>
      </c>
      <c r="AB274" s="1" t="str">
        <f>IF(ISNUMBER(SEARCH("gewe_hhid_test", [1]survey!AB274)), SUBSTITUTE([1]survey!AB274, "gewe_hhid_test", "gewe_hhid_ke"), IF([1]survey!AB274 = "", "", [1]survey!AB274))</f>
        <v/>
      </c>
      <c r="AC274" s="1" t="str">
        <f>IF(ISNUMBER(SEARCH("gewe_hhid_test", [1]survey!AC274)), SUBSTITUTE([1]survey!AC274, "gewe_hhid_test", "gewe_hhid_ke"), IF([1]survey!AC274 = "", "", [1]survey!AC274))</f>
        <v/>
      </c>
      <c r="AD274" s="1" t="str">
        <f>IF(ISNUMBER(SEARCH("gewe_hhid_test", [1]survey!AD274)), SUBSTITUTE([1]survey!AD274, "gewe_hhid_test", "gewe_hhid_ke"), IF([1]survey!AD274 = "", "", [1]survey!AD274))</f>
        <v/>
      </c>
      <c r="AE274" s="1" t="str">
        <f>IF(ISNUMBER(SEARCH("gewe_hhid_test", [1]survey!AE274)), SUBSTITUTE([1]survey!AE274, "gewe_hhid_test", "gewe_hhid_ke"), IF([1]survey!AE274 = "", "", [1]survey!AE274))</f>
        <v/>
      </c>
      <c r="AF274" s="1" t="str">
        <f>IF(ISNUMBER(SEARCH("gewe_hhid_test", [1]survey!AF274)), SUBSTITUTE([1]survey!AF274, "gewe_hhid_test", "gewe_hhid_ke"), IF([1]survey!AF274 = "", "", [1]survey!AF274))</f>
        <v/>
      </c>
      <c r="AG274" s="1" t="str">
        <f>IF(ISNUMBER(SEARCH("gewe_hhid_test", [1]survey!AG274)), SUBSTITUTE([1]survey!AG274, "gewe_hhid_test", "gewe_hhid_ke"), IF([1]survey!AG274 = "", "", [1]survey!AG274))</f>
        <v>if(${c_male} = '1' and ${c_age} &gt; 18, 1, 0)</v>
      </c>
      <c r="AH274" s="1" t="str">
        <f>IF(ISNUMBER(SEARCH("gewe_hhid_test", [1]survey!AH274)), SUBSTITUTE([1]survey!AH274, "gewe_hhid_test", "gewe_hhid_ke"), IF([1]survey!AH274 = "", "", [1]survey!AH274))</f>
        <v/>
      </c>
      <c r="AI274" s="1" t="str">
        <f>IF(ISNUMBER(SEARCH("gewe_hhid_test", [1]survey!AI274)), SUBSTITUTE([1]survey!AI274, "gewe_hhid_test", "gewe_hhid_ke"), IF([1]survey!AI274 = "", "", [1]survey!AI274))</f>
        <v/>
      </c>
      <c r="AJ274" s="1" t="str">
        <f>IF(ISNUMBER(SEARCH("gewe_hhid_test", [1]survey!AJ274)), SUBSTITUTE([1]survey!AJ274, "gewe_hhid_test", "gewe_hhid_ke"), IF([1]survey!AJ274 = "", "", [1]survey!AJ274))</f>
        <v/>
      </c>
      <c r="AK274" s="1" t="str">
        <f>IF(ISNUMBER(SEARCH("gewe_hhid_test", [1]survey!AK274)), SUBSTITUTE([1]survey!AK274, "gewe_hhid_test", "gewe_hhid_ke"), IF([1]survey!AK274 = "", "", [1]survey!AK274))</f>
        <v/>
      </c>
      <c r="AL274" s="1" t="str">
        <f>IF(ISNUMBER(SEARCH("gewe_hhid_test", [1]survey!AL274)), SUBSTITUTE([1]survey!AL274, "gewe_hhid_test", "gewe_hhid_ke"), IF([1]survey!AL274 = "", "", [1]survey!AL274))</f>
        <v/>
      </c>
      <c r="AM274" s="1" t="str">
        <f>IF(ISNUMBER(SEARCH("gewe_hhid_test", [1]survey!AM274)), SUBSTITUTE([1]survey!AM274, "gewe_hhid_test", "gewe_hhid_ke"), IF([1]survey!AM274 = "", "", [1]survey!AM274))</f>
        <v/>
      </c>
      <c r="AN274" s="1" t="str">
        <f>IF(ISNUMBER(SEARCH("gewe_hhid_test", [1]survey!AN274)), SUBSTITUTE([1]survey!AN274, "gewe_hhid_test", "gewe_hhid_ke"), IF([1]survey!AN274 = "", "", [1]survey!AN274))</f>
        <v/>
      </c>
      <c r="AO274" s="1" t="str">
        <f>IF(ISNUMBER(SEARCH("gewe_hhid_test", [1]survey!AO274)), SUBSTITUTE([1]survey!AO274, "gewe_hhid_test", "gewe_hhid_ke"), IF([1]survey!AO274 = "", "", [1]survey!AO274))</f>
        <v/>
      </c>
      <c r="AP274" s="1" t="str">
        <f>IF(ISNUMBER(SEARCH("gewe_hhid_test", [1]survey!AP274)), SUBSTITUTE([1]survey!AP274, "gewe_hhid_test", "gewe_hhid_ke"), IF([1]survey!AP274 = "", "", [1]survey!AP274))</f>
        <v/>
      </c>
      <c r="AQ274" s="1" t="str">
        <f>IF(ISNUMBER(SEARCH("gewe_hhid_test", [1]survey!AQ274)), SUBSTITUTE([1]survey!AQ274, "gewe_hhid_test", "gewe_hhid_ke"), IF([1]survey!AQ274 = "", "", [1]survey!AQ274))</f>
        <v/>
      </c>
      <c r="AR274" s="1" t="str">
        <f>IF(ISNUMBER(SEARCH("gewe_hhid_test", [1]survey!AR274)), SUBSTITUTE([1]survey!AR274, "gewe_hhid_test", "gewe_hhid_ke"), IF([1]survey!AR274 = "", "", [1]survey!AR274))</f>
        <v/>
      </c>
    </row>
    <row r="275" spans="1:44" ht="51" x14ac:dyDescent="0.2">
      <c r="A275" s="1" t="str">
        <f>IF(ISNUMBER(SEARCH("gewe_hhid_test", [1]survey!A275)), SUBSTITUTE([1]survey!A275, "gewe_hhid_test", "gewe_hhid_ke"), IF([1]survey!A275 = "", "", [1]survey!A275))</f>
        <v/>
      </c>
      <c r="B275" s="1" t="str">
        <f>IF(ISNUMBER(SEARCH("gewe_hhid_test", [1]survey!B275)), SUBSTITUTE([1]survey!B275, "gewe_hhid_test", "gewe_hhid_ke"), IF([1]survey!B275 = "", "", [1]survey!B275))</f>
        <v>calculate</v>
      </c>
      <c r="C275" s="1" t="str">
        <f>IF(ISNUMBER(SEARCH("gewe_hhid_test", [1]survey!C275)), SUBSTITUTE([1]survey!C275, "gewe_hhid_test", "gewe_hhid_ke"), IF([1]survey!C275 = "", "", [1]survey!C275))</f>
        <v/>
      </c>
      <c r="D275" s="1" t="str">
        <f>IF(ISNUMBER(SEARCH("gewe_hhid_test", [1]survey!D275)), SUBSTITUTE([1]survey!D275, "gewe_hhid_test", "gewe_hhid_ke"), IF([1]survey!D275 = "", "", [1]survey!D275))</f>
        <v/>
      </c>
      <c r="E275" s="1" t="str">
        <f>IF(ISNUMBER(SEARCH("gewe_hhid_test", [1]survey!E275)), SUBSTITUTE([1]survey!E275, "gewe_hhid_test", "gewe_hhid_ke"), IF([1]survey!E275 = "", "", [1]survey!E275))</f>
        <v>calculate</v>
      </c>
      <c r="F275" s="1" t="str">
        <f>IF(ISNUMBER(SEARCH("gewe_hhid_test", [1]survey!F275)), SUBSTITUTE([1]survey!F275, "gewe_hhid_test", "gewe_hhid_ke"), IF([1]survey!F275 = "", "", [1]survey!F275))</f>
        <v/>
      </c>
      <c r="G275" s="1" t="str">
        <f>IF(ISNUMBER(SEARCH("gewe_hhid_test", [1]survey!G275)), SUBSTITUTE([1]survey!G275, "gewe_hhid_test", "gewe_hhid_ke"), IF([1]survey!G275 = "", "", [1]survey!G275))</f>
        <v/>
      </c>
      <c r="H275" s="1" t="str">
        <f>IF(ISNUMBER(SEARCH("gewe_hhid_test", [1]survey!H275)), SUBSTITUTE([1]survey!H275, "gewe_hhid_test", "gewe_hhid_ke"), IF([1]survey!H275 = "", "", [1]survey!H275))</f>
        <v>calculate</v>
      </c>
      <c r="I275" s="1" t="str">
        <f>IF(ISNUMBER(SEARCH("gewe_hhid_test", [1]survey!I275)), SUBSTITUTE([1]survey!I275, "gewe_hhid_test", "gewe_hhid_ke"), IF([1]survey!I275 = "", "", [1]survey!I275))</f>
        <v/>
      </c>
      <c r="J275" s="1" t="str">
        <f>IF(ISNUMBER(SEARCH("gewe_hhid_test", [1]survey!J275)), SUBSTITUTE([1]survey!J275, "gewe_hhid_test", "gewe_hhid_ke"), IF([1]survey!J275 = "", "", [1]survey!J275))</f>
        <v>c</v>
      </c>
      <c r="K275" s="1" t="str">
        <f>IF(ISNUMBER(SEARCH("gewe_hhid_test", [1]survey!K275)), SUBSTITUTE([1]survey!K275, "gewe_hhid_test", "gewe_hhid_ke"), IF([1]survey!K275 = "", "", [1]survey!K275))</f>
        <v>female</v>
      </c>
      <c r="L275" s="1" t="str">
        <f>IF(ISNUMBER(SEARCH("gewe_hhid_test", [1]survey!L275)), SUBSTITUTE([1]survey!L275, "gewe_hhid_test", "gewe_hhid_ke"), IF([1]survey!L275 = "", "", [1]survey!L275))</f>
        <v>calculate</v>
      </c>
      <c r="M275" s="1" t="str">
        <f>IF(ISNUMBER(SEARCH("gewe_hhid_test", [1]survey!M275)), SUBSTITUTE([1]survey!M275, "gewe_hhid_test", "gewe_hhid_ke"), IF([1]survey!M275 = "", "", [1]survey!M275))</f>
        <v>c_female</v>
      </c>
      <c r="N275" s="1" t="str">
        <f>IF(ISNUMBER(SEARCH("gewe_hhid_test", [1]survey!N275)), SUBSTITUTE([1]survey!N275, "gewe_hhid_test", "gewe_hhid_ke"), IF([1]survey!N275 = "", "", [1]survey!N275))</f>
        <v/>
      </c>
      <c r="O275" s="1" t="str">
        <f>IF(ISNUMBER(SEARCH("gewe_hhid_test", [1]survey!O275)), SUBSTITUTE([1]survey!O275, "gewe_hhid_test", "gewe_hhid_ke"), IF([1]survey!O275 = "", "", [1]survey!O275))</f>
        <v/>
      </c>
      <c r="P275" s="1" t="str">
        <f>IF(ISNUMBER(SEARCH("gewe_hhid_test", [1]survey!P275)), SUBSTITUTE([1]survey!P275, "gewe_hhid_test", "gewe_hhid_ke"), IF([1]survey!P275 = "", "", [1]survey!P275))</f>
        <v/>
      </c>
      <c r="Q275" s="1" t="str">
        <f>IF(ISNUMBER(SEARCH("gewe_hhid_test", [1]survey!Q275)), SUBSTITUTE([1]survey!Q275, "gewe_hhid_test", "gewe_hhid_ke"), IF([1]survey!Q275 = "", "", [1]survey!Q275))</f>
        <v/>
      </c>
      <c r="R275" s="1" t="str">
        <f>IF(ISNUMBER(SEARCH("gewe_hhid_test", [1]survey!R275)), SUBSTITUTE([1]survey!R275, "gewe_hhid_test", "gewe_hhid_ke"), IF([1]survey!R275 = "", "", [1]survey!R275))</f>
        <v/>
      </c>
      <c r="S275" s="1" t="str">
        <f>IF(ISNUMBER(SEARCH("gewe_hhid_test", [1]survey!S275)), SUBSTITUTE([1]survey!S275, "gewe_hhid_test", "gewe_hhid_ke"), IF([1]survey!S275 = "", "", [1]survey!S275))</f>
        <v/>
      </c>
      <c r="T275" s="1" t="str">
        <f>IF(ISNUMBER(SEARCH("gewe_hhid_test", [1]survey!T275)), SUBSTITUTE([1]survey!T275, "gewe_hhid_test", "gewe_hhid_ke"), IF([1]survey!T275 = "", "", [1]survey!T275))</f>
        <v/>
      </c>
      <c r="U275" s="1" t="str">
        <f>IF(ISNUMBER(SEARCH("gewe_hhid_test", [1]survey!U275)), SUBSTITUTE([1]survey!U275, "gewe_hhid_test", "gewe_hhid_ke"), IF([1]survey!U275 = "", "", [1]survey!U275))</f>
        <v/>
      </c>
      <c r="V275" s="1" t="str">
        <f>IF(ISNUMBER(SEARCH("gewe_hhid_test", [1]survey!V275)), SUBSTITUTE([1]survey!V275, "gewe_hhid_test", "gewe_hhid_ke"), IF([1]survey!V275 = "", "", [1]survey!V275))</f>
        <v/>
      </c>
      <c r="W275" s="1" t="str">
        <f>IF(ISNUMBER(SEARCH("gewe_hhid_test", [1]survey!W275)), SUBSTITUTE([1]survey!W275, "gewe_hhid_test", "gewe_hhid_ke"), IF([1]survey!W275 = "", "", [1]survey!W275))</f>
        <v/>
      </c>
      <c r="X275" s="1" t="str">
        <f>IF(ISNUMBER(SEARCH("gewe_hhid_test", [1]survey!X275)), SUBSTITUTE([1]survey!X275, "gewe_hhid_test", "gewe_hhid_ke"), IF([1]survey!X275 = "", "", [1]survey!X275))</f>
        <v/>
      </c>
      <c r="Y275" s="1" t="str">
        <f>IF(ISNUMBER(SEARCH("gewe_hhid_test", [1]survey!Y275)), SUBSTITUTE([1]survey!Y275, "gewe_hhid_test", "gewe_hhid_ke"), IF([1]survey!Y275 = "", "", [1]survey!Y275))</f>
        <v/>
      </c>
      <c r="Z275" s="1" t="str">
        <f>IF(ISNUMBER(SEARCH("gewe_hhid_test", [1]survey!Z275)), SUBSTITUTE([1]survey!Z275, "gewe_hhid_test", "gewe_hhid_ke"), IF([1]survey!Z275 = "", "", [1]survey!Z275))</f>
        <v/>
      </c>
      <c r="AA275" s="1" t="str">
        <f>IF(ISNUMBER(SEARCH("gewe_hhid_test", [1]survey!AA275)), SUBSTITUTE([1]survey!AA275, "gewe_hhid_test", "gewe_hhid_ke"), IF([1]survey!AA275 = "", "", [1]survey!AA275))</f>
        <v/>
      </c>
      <c r="AB275" s="1" t="str">
        <f>IF(ISNUMBER(SEARCH("gewe_hhid_test", [1]survey!AB275)), SUBSTITUTE([1]survey!AB275, "gewe_hhid_test", "gewe_hhid_ke"), IF([1]survey!AB275 = "", "", [1]survey!AB275))</f>
        <v/>
      </c>
      <c r="AC275" s="1" t="str">
        <f>IF(ISNUMBER(SEARCH("gewe_hhid_test", [1]survey!AC275)), SUBSTITUTE([1]survey!AC275, "gewe_hhid_test", "gewe_hhid_ke"), IF([1]survey!AC275 = "", "", [1]survey!AC275))</f>
        <v/>
      </c>
      <c r="AD275" s="1" t="str">
        <f>IF(ISNUMBER(SEARCH("gewe_hhid_test", [1]survey!AD275)), SUBSTITUTE([1]survey!AD275, "gewe_hhid_test", "gewe_hhid_ke"), IF([1]survey!AD275 = "", "", [1]survey!AD275))</f>
        <v/>
      </c>
      <c r="AE275" s="1" t="str">
        <f>IF(ISNUMBER(SEARCH("gewe_hhid_test", [1]survey!AE275)), SUBSTITUTE([1]survey!AE275, "gewe_hhid_test", "gewe_hhid_ke"), IF([1]survey!AE275 = "", "", [1]survey!AE275))</f>
        <v/>
      </c>
      <c r="AF275" s="1" t="str">
        <f>IF(ISNUMBER(SEARCH("gewe_hhid_test", [1]survey!AF275)), SUBSTITUTE([1]survey!AF275, "gewe_hhid_test", "gewe_hhid_ke"), IF([1]survey!AF275 = "", "", [1]survey!AF275))</f>
        <v/>
      </c>
      <c r="AG275" s="1" t="str">
        <f>IF(ISNUMBER(SEARCH("gewe_hhid_test", [1]survey!AG275)), SUBSTITUTE([1]survey!AG275, "gewe_hhid_test", "gewe_hhid_ke"), IF([1]survey!AG275 = "", "", [1]survey!AG275))</f>
        <v>if(selected(${c4_sex}, '2'), 1, 0)</v>
      </c>
      <c r="AH275" s="1" t="str">
        <f>IF(ISNUMBER(SEARCH("gewe_hhid_test", [1]survey!AH275)), SUBSTITUTE([1]survey!AH275, "gewe_hhid_test", "gewe_hhid_ke"), IF([1]survey!AH275 = "", "", [1]survey!AH275))</f>
        <v/>
      </c>
      <c r="AI275" s="1" t="str">
        <f>IF(ISNUMBER(SEARCH("gewe_hhid_test", [1]survey!AI275)), SUBSTITUTE([1]survey!AI275, "gewe_hhid_test", "gewe_hhid_ke"), IF([1]survey!AI275 = "", "", [1]survey!AI275))</f>
        <v/>
      </c>
      <c r="AJ275" s="1" t="str">
        <f>IF(ISNUMBER(SEARCH("gewe_hhid_test", [1]survey!AJ275)), SUBSTITUTE([1]survey!AJ275, "gewe_hhid_test", "gewe_hhid_ke"), IF([1]survey!AJ275 = "", "", [1]survey!AJ275))</f>
        <v/>
      </c>
      <c r="AK275" s="1" t="str">
        <f>IF(ISNUMBER(SEARCH("gewe_hhid_test", [1]survey!AK275)), SUBSTITUTE([1]survey!AK275, "gewe_hhid_test", "gewe_hhid_ke"), IF([1]survey!AK275 = "", "", [1]survey!AK275))</f>
        <v/>
      </c>
      <c r="AL275" s="1" t="str">
        <f>IF(ISNUMBER(SEARCH("gewe_hhid_test", [1]survey!AL275)), SUBSTITUTE([1]survey!AL275, "gewe_hhid_test", "gewe_hhid_ke"), IF([1]survey!AL275 = "", "", [1]survey!AL275))</f>
        <v/>
      </c>
      <c r="AM275" s="1" t="str">
        <f>IF(ISNUMBER(SEARCH("gewe_hhid_test", [1]survey!AM275)), SUBSTITUTE([1]survey!AM275, "gewe_hhid_test", "gewe_hhid_ke"), IF([1]survey!AM275 = "", "", [1]survey!AM275))</f>
        <v/>
      </c>
      <c r="AN275" s="1" t="str">
        <f>IF(ISNUMBER(SEARCH("gewe_hhid_test", [1]survey!AN275)), SUBSTITUTE([1]survey!AN275, "gewe_hhid_test", "gewe_hhid_ke"), IF([1]survey!AN275 = "", "", [1]survey!AN275))</f>
        <v/>
      </c>
      <c r="AO275" s="1" t="str">
        <f>IF(ISNUMBER(SEARCH("gewe_hhid_test", [1]survey!AO275)), SUBSTITUTE([1]survey!AO275, "gewe_hhid_test", "gewe_hhid_ke"), IF([1]survey!AO275 = "", "", [1]survey!AO275))</f>
        <v/>
      </c>
      <c r="AP275" s="1" t="str">
        <f>IF(ISNUMBER(SEARCH("gewe_hhid_test", [1]survey!AP275)), SUBSTITUTE([1]survey!AP275, "gewe_hhid_test", "gewe_hhid_ke"), IF([1]survey!AP275 = "", "", [1]survey!AP275))</f>
        <v/>
      </c>
      <c r="AQ275" s="1" t="str">
        <f>IF(ISNUMBER(SEARCH("gewe_hhid_test", [1]survey!AQ275)), SUBSTITUTE([1]survey!AQ275, "gewe_hhid_test", "gewe_hhid_ke"), IF([1]survey!AQ275 = "", "", [1]survey!AQ275))</f>
        <v/>
      </c>
      <c r="AR275" s="1" t="str">
        <f>IF(ISNUMBER(SEARCH("gewe_hhid_test", [1]survey!AR275)), SUBSTITUTE([1]survey!AR275, "gewe_hhid_test", "gewe_hhid_ke"), IF([1]survey!AR275 = "", "", [1]survey!AR275))</f>
        <v/>
      </c>
    </row>
    <row r="276" spans="1:44" ht="51" x14ac:dyDescent="0.2">
      <c r="A276" s="1" t="str">
        <f>IF(ISNUMBER(SEARCH("gewe_hhid_test", [1]survey!A276)), SUBSTITUTE([1]survey!A276, "gewe_hhid_test", "gewe_hhid_ke"), IF([1]survey!A276 = "", "", [1]survey!A276))</f>
        <v/>
      </c>
      <c r="B276" s="1" t="str">
        <f>IF(ISNUMBER(SEARCH("gewe_hhid_test", [1]survey!B276)), SUBSTITUTE([1]survey!B276, "gewe_hhid_test", "gewe_hhid_ke"), IF([1]survey!B276 = "", "", [1]survey!B276))</f>
        <v>calculate</v>
      </c>
      <c r="C276" s="1" t="str">
        <f>IF(ISNUMBER(SEARCH("gewe_hhid_test", [1]survey!C276)), SUBSTITUTE([1]survey!C276, "gewe_hhid_test", "gewe_hhid_ke"), IF([1]survey!C276 = "", "", [1]survey!C276))</f>
        <v/>
      </c>
      <c r="D276" s="1" t="str">
        <f>IF(ISNUMBER(SEARCH("gewe_hhid_test", [1]survey!D276)), SUBSTITUTE([1]survey!D276, "gewe_hhid_test", "gewe_hhid_ke"), IF([1]survey!D276 = "", "", [1]survey!D276))</f>
        <v/>
      </c>
      <c r="E276" s="1" t="str">
        <f>IF(ISNUMBER(SEARCH("gewe_hhid_test", [1]survey!E276)), SUBSTITUTE([1]survey!E276, "gewe_hhid_test", "gewe_hhid_ke"), IF([1]survey!E276 = "", "", [1]survey!E276))</f>
        <v>calculate</v>
      </c>
      <c r="F276" s="1" t="str">
        <f>IF(ISNUMBER(SEARCH("gewe_hhid_test", [1]survey!F276)), SUBSTITUTE([1]survey!F276, "gewe_hhid_test", "gewe_hhid_ke"), IF([1]survey!F276 = "", "", [1]survey!F276))</f>
        <v/>
      </c>
      <c r="G276" s="1" t="str">
        <f>IF(ISNUMBER(SEARCH("gewe_hhid_test", [1]survey!G276)), SUBSTITUTE([1]survey!G276, "gewe_hhid_test", "gewe_hhid_ke"), IF([1]survey!G276 = "", "", [1]survey!G276))</f>
        <v/>
      </c>
      <c r="H276" s="1" t="str">
        <f>IF(ISNUMBER(SEARCH("gewe_hhid_test", [1]survey!H276)), SUBSTITUTE([1]survey!H276, "gewe_hhid_test", "gewe_hhid_ke"), IF([1]survey!H276 = "", "", [1]survey!H276))</f>
        <v>calculate</v>
      </c>
      <c r="I276" s="1" t="str">
        <f>IF(ISNUMBER(SEARCH("gewe_hhid_test", [1]survey!I276)), SUBSTITUTE([1]survey!I276, "gewe_hhid_test", "gewe_hhid_ke"), IF([1]survey!I276 = "", "", [1]survey!I276))</f>
        <v/>
      </c>
      <c r="J276" s="1" t="str">
        <f>IF(ISNUMBER(SEARCH("gewe_hhid_test", [1]survey!J276)), SUBSTITUTE([1]survey!J276, "gewe_hhid_test", "gewe_hhid_ke"), IF([1]survey!J276 = "", "", [1]survey!J276))</f>
        <v>c</v>
      </c>
      <c r="K276" s="1" t="str">
        <f>IF(ISNUMBER(SEARCH("gewe_hhid_test", [1]survey!K276)), SUBSTITUTE([1]survey!K276, "gewe_hhid_test", "gewe_hhid_ke"), IF([1]survey!K276 = "", "", [1]survey!K276))</f>
        <v>spouse</v>
      </c>
      <c r="L276" s="1" t="str">
        <f>IF(ISNUMBER(SEARCH("gewe_hhid_test", [1]survey!L276)), SUBSTITUTE([1]survey!L276, "gewe_hhid_test", "gewe_hhid_ke"), IF([1]survey!L276 = "", "", [1]survey!L276))</f>
        <v>calculate</v>
      </c>
      <c r="M276" s="1" t="str">
        <f>IF(ISNUMBER(SEARCH("gewe_hhid_test", [1]survey!M276)), SUBSTITUTE([1]survey!M276, "gewe_hhid_test", "gewe_hhid_ke"), IF([1]survey!M276 = "", "", [1]survey!M276))</f>
        <v>c_spouse</v>
      </c>
      <c r="N276" s="1" t="str">
        <f>IF(ISNUMBER(SEARCH("gewe_hhid_test", [1]survey!N276)), SUBSTITUTE([1]survey!N276, "gewe_hhid_test", "gewe_hhid_ke"), IF([1]survey!N276 = "", "", [1]survey!N276))</f>
        <v/>
      </c>
      <c r="O276" s="1" t="str">
        <f>IF(ISNUMBER(SEARCH("gewe_hhid_test", [1]survey!O276)), SUBSTITUTE([1]survey!O276, "gewe_hhid_test", "gewe_hhid_ke"), IF([1]survey!O276 = "", "", [1]survey!O276))</f>
        <v/>
      </c>
      <c r="P276" s="1" t="str">
        <f>IF(ISNUMBER(SEARCH("gewe_hhid_test", [1]survey!P276)), SUBSTITUTE([1]survey!P276, "gewe_hhid_test", "gewe_hhid_ke"), IF([1]survey!P276 = "", "", [1]survey!P276))</f>
        <v/>
      </c>
      <c r="Q276" s="1" t="str">
        <f>IF(ISNUMBER(SEARCH("gewe_hhid_test", [1]survey!Q276)), SUBSTITUTE([1]survey!Q276, "gewe_hhid_test", "gewe_hhid_ke"), IF([1]survey!Q276 = "", "", [1]survey!Q276))</f>
        <v/>
      </c>
      <c r="R276" s="1" t="str">
        <f>IF(ISNUMBER(SEARCH("gewe_hhid_test", [1]survey!R276)), SUBSTITUTE([1]survey!R276, "gewe_hhid_test", "gewe_hhid_ke"), IF([1]survey!R276 = "", "", [1]survey!R276))</f>
        <v/>
      </c>
      <c r="S276" s="1" t="str">
        <f>IF(ISNUMBER(SEARCH("gewe_hhid_test", [1]survey!S276)), SUBSTITUTE([1]survey!S276, "gewe_hhid_test", "gewe_hhid_ke"), IF([1]survey!S276 = "", "", [1]survey!S276))</f>
        <v/>
      </c>
      <c r="T276" s="1" t="str">
        <f>IF(ISNUMBER(SEARCH("gewe_hhid_test", [1]survey!T276)), SUBSTITUTE([1]survey!T276, "gewe_hhid_test", "gewe_hhid_ke"), IF([1]survey!T276 = "", "", [1]survey!T276))</f>
        <v/>
      </c>
      <c r="U276" s="1" t="str">
        <f>IF(ISNUMBER(SEARCH("gewe_hhid_test", [1]survey!U276)), SUBSTITUTE([1]survey!U276, "gewe_hhid_test", "gewe_hhid_ke"), IF([1]survey!U276 = "", "", [1]survey!U276))</f>
        <v/>
      </c>
      <c r="V276" s="1" t="str">
        <f>IF(ISNUMBER(SEARCH("gewe_hhid_test", [1]survey!V276)), SUBSTITUTE([1]survey!V276, "gewe_hhid_test", "gewe_hhid_ke"), IF([1]survey!V276 = "", "", [1]survey!V276))</f>
        <v/>
      </c>
      <c r="W276" s="1" t="str">
        <f>IF(ISNUMBER(SEARCH("gewe_hhid_test", [1]survey!W276)), SUBSTITUTE([1]survey!W276, "gewe_hhid_test", "gewe_hhid_ke"), IF([1]survey!W276 = "", "", [1]survey!W276))</f>
        <v/>
      </c>
      <c r="X276" s="1" t="str">
        <f>IF(ISNUMBER(SEARCH("gewe_hhid_test", [1]survey!X276)), SUBSTITUTE([1]survey!X276, "gewe_hhid_test", "gewe_hhid_ke"), IF([1]survey!X276 = "", "", [1]survey!X276))</f>
        <v/>
      </c>
      <c r="Y276" s="1" t="str">
        <f>IF(ISNUMBER(SEARCH("gewe_hhid_test", [1]survey!Y276)), SUBSTITUTE([1]survey!Y276, "gewe_hhid_test", "gewe_hhid_ke"), IF([1]survey!Y276 = "", "", [1]survey!Y276))</f>
        <v/>
      </c>
      <c r="Z276" s="1" t="str">
        <f>IF(ISNUMBER(SEARCH("gewe_hhid_test", [1]survey!Z276)), SUBSTITUTE([1]survey!Z276, "gewe_hhid_test", "gewe_hhid_ke"), IF([1]survey!Z276 = "", "", [1]survey!Z276))</f>
        <v/>
      </c>
      <c r="AA276" s="1" t="str">
        <f>IF(ISNUMBER(SEARCH("gewe_hhid_test", [1]survey!AA276)), SUBSTITUTE([1]survey!AA276, "gewe_hhid_test", "gewe_hhid_ke"), IF([1]survey!AA276 = "", "", [1]survey!AA276))</f>
        <v/>
      </c>
      <c r="AB276" s="1" t="str">
        <f>IF(ISNUMBER(SEARCH("gewe_hhid_test", [1]survey!AB276)), SUBSTITUTE([1]survey!AB276, "gewe_hhid_test", "gewe_hhid_ke"), IF([1]survey!AB276 = "", "", [1]survey!AB276))</f>
        <v/>
      </c>
      <c r="AC276" s="1" t="str">
        <f>IF(ISNUMBER(SEARCH("gewe_hhid_test", [1]survey!AC276)), SUBSTITUTE([1]survey!AC276, "gewe_hhid_test", "gewe_hhid_ke"), IF([1]survey!AC276 = "", "", [1]survey!AC276))</f>
        <v/>
      </c>
      <c r="AD276" s="1" t="str">
        <f>IF(ISNUMBER(SEARCH("gewe_hhid_test", [1]survey!AD276)), SUBSTITUTE([1]survey!AD276, "gewe_hhid_test", "gewe_hhid_ke"), IF([1]survey!AD276 = "", "", [1]survey!AD276))</f>
        <v/>
      </c>
      <c r="AE276" s="1" t="str">
        <f>IF(ISNUMBER(SEARCH("gewe_hhid_test", [1]survey!AE276)), SUBSTITUTE([1]survey!AE276, "gewe_hhid_test", "gewe_hhid_ke"), IF([1]survey!AE276 = "", "", [1]survey!AE276))</f>
        <v/>
      </c>
      <c r="AF276" s="1" t="str">
        <f>IF(ISNUMBER(SEARCH("gewe_hhid_test", [1]survey!AF276)), SUBSTITUTE([1]survey!AF276, "gewe_hhid_test", "gewe_hhid_ke"), IF([1]survey!AF276 = "", "", [1]survey!AF276))</f>
        <v/>
      </c>
      <c r="AG276" s="1" t="str">
        <f>IF(ISNUMBER(SEARCH("gewe_hhid_test", [1]survey!AG276)), SUBSTITUTE([1]survey!AG276, "gewe_hhid_test", "gewe_hhid_ke"), IF([1]survey!AG276 = "", "", [1]survey!AG276))</f>
        <v>if(selected(${c8_rel_to_resp}, '2'), 1, 0)</v>
      </c>
      <c r="AH276" s="1" t="str">
        <f>IF(ISNUMBER(SEARCH("gewe_hhid_test", [1]survey!AH276)), SUBSTITUTE([1]survey!AH276, "gewe_hhid_test", "gewe_hhid_ke"), IF([1]survey!AH276 = "", "", [1]survey!AH276))</f>
        <v/>
      </c>
      <c r="AI276" s="1" t="str">
        <f>IF(ISNUMBER(SEARCH("gewe_hhid_test", [1]survey!AI276)), SUBSTITUTE([1]survey!AI276, "gewe_hhid_test", "gewe_hhid_ke"), IF([1]survey!AI276 = "", "", [1]survey!AI276))</f>
        <v/>
      </c>
      <c r="AJ276" s="1" t="str">
        <f>IF(ISNUMBER(SEARCH("gewe_hhid_test", [1]survey!AJ276)), SUBSTITUTE([1]survey!AJ276, "gewe_hhid_test", "gewe_hhid_ke"), IF([1]survey!AJ276 = "", "", [1]survey!AJ276))</f>
        <v/>
      </c>
      <c r="AK276" s="1" t="str">
        <f>IF(ISNUMBER(SEARCH("gewe_hhid_test", [1]survey!AK276)), SUBSTITUTE([1]survey!AK276, "gewe_hhid_test", "gewe_hhid_ke"), IF([1]survey!AK276 = "", "", [1]survey!AK276))</f>
        <v/>
      </c>
      <c r="AL276" s="1" t="str">
        <f>IF(ISNUMBER(SEARCH("gewe_hhid_test", [1]survey!AL276)), SUBSTITUTE([1]survey!AL276, "gewe_hhid_test", "gewe_hhid_ke"), IF([1]survey!AL276 = "", "", [1]survey!AL276))</f>
        <v/>
      </c>
      <c r="AM276" s="1" t="str">
        <f>IF(ISNUMBER(SEARCH("gewe_hhid_test", [1]survey!AM276)), SUBSTITUTE([1]survey!AM276, "gewe_hhid_test", "gewe_hhid_ke"), IF([1]survey!AM276 = "", "", [1]survey!AM276))</f>
        <v/>
      </c>
      <c r="AN276" s="1" t="str">
        <f>IF(ISNUMBER(SEARCH("gewe_hhid_test", [1]survey!AN276)), SUBSTITUTE([1]survey!AN276, "gewe_hhid_test", "gewe_hhid_ke"), IF([1]survey!AN276 = "", "", [1]survey!AN276))</f>
        <v/>
      </c>
      <c r="AO276" s="1" t="str">
        <f>IF(ISNUMBER(SEARCH("gewe_hhid_test", [1]survey!AO276)), SUBSTITUTE([1]survey!AO276, "gewe_hhid_test", "gewe_hhid_ke"), IF([1]survey!AO276 = "", "", [1]survey!AO276))</f>
        <v/>
      </c>
      <c r="AP276" s="1" t="str">
        <f>IF(ISNUMBER(SEARCH("gewe_hhid_test", [1]survey!AP276)), SUBSTITUTE([1]survey!AP276, "gewe_hhid_test", "gewe_hhid_ke"), IF([1]survey!AP276 = "", "", [1]survey!AP276))</f>
        <v/>
      </c>
      <c r="AQ276" s="1" t="str">
        <f>IF(ISNUMBER(SEARCH("gewe_hhid_test", [1]survey!AQ276)), SUBSTITUTE([1]survey!AQ276, "gewe_hhid_test", "gewe_hhid_ke"), IF([1]survey!AQ276 = "", "", [1]survey!AQ276))</f>
        <v/>
      </c>
      <c r="AR276" s="1" t="str">
        <f>IF(ISNUMBER(SEARCH("gewe_hhid_test", [1]survey!AR276)), SUBSTITUTE([1]survey!AR276, "gewe_hhid_test", "gewe_hhid_ke"), IF([1]survey!AR276 = "", "", [1]survey!AR276))</f>
        <v/>
      </c>
    </row>
    <row r="277" spans="1:44" ht="51" x14ac:dyDescent="0.2">
      <c r="A277" s="1" t="str">
        <f>IF(ISNUMBER(SEARCH("gewe_hhid_test", [1]survey!A277)), SUBSTITUTE([1]survey!A277, "gewe_hhid_test", "gewe_hhid_ke"), IF([1]survey!A277 = "", "", [1]survey!A277))</f>
        <v/>
      </c>
      <c r="B277" s="1" t="str">
        <f>IF(ISNUMBER(SEARCH("gewe_hhid_test", [1]survey!B277)), SUBSTITUTE([1]survey!B277, "gewe_hhid_test", "gewe_hhid_ke"), IF([1]survey!B277 = "", "", [1]survey!B277))</f>
        <v>calculate</v>
      </c>
      <c r="C277" s="1" t="str">
        <f>IF(ISNUMBER(SEARCH("gewe_hhid_test", [1]survey!C277)), SUBSTITUTE([1]survey!C277, "gewe_hhid_test", "gewe_hhid_ke"), IF([1]survey!C277 = "", "", [1]survey!C277))</f>
        <v/>
      </c>
      <c r="D277" s="1" t="str">
        <f>IF(ISNUMBER(SEARCH("gewe_hhid_test", [1]survey!D277)), SUBSTITUTE([1]survey!D277, "gewe_hhid_test", "gewe_hhid_ke"), IF([1]survey!D277 = "", "", [1]survey!D277))</f>
        <v/>
      </c>
      <c r="E277" s="1" t="str">
        <f>IF(ISNUMBER(SEARCH("gewe_hhid_test", [1]survey!E277)), SUBSTITUTE([1]survey!E277, "gewe_hhid_test", "gewe_hhid_ke"), IF([1]survey!E277 = "", "", [1]survey!E277))</f>
        <v>calculate</v>
      </c>
      <c r="F277" s="1" t="str">
        <f>IF(ISNUMBER(SEARCH("gewe_hhid_test", [1]survey!F277)), SUBSTITUTE([1]survey!F277, "gewe_hhid_test", "gewe_hhid_ke"), IF([1]survey!F277 = "", "", [1]survey!F277))</f>
        <v/>
      </c>
      <c r="G277" s="1" t="str">
        <f>IF(ISNUMBER(SEARCH("gewe_hhid_test", [1]survey!G277)), SUBSTITUTE([1]survey!G277, "gewe_hhid_test", "gewe_hhid_ke"), IF([1]survey!G277 = "", "", [1]survey!G277))</f>
        <v/>
      </c>
      <c r="H277" s="1" t="str">
        <f>IF(ISNUMBER(SEARCH("gewe_hhid_test", [1]survey!H277)), SUBSTITUTE([1]survey!H277, "gewe_hhid_test", "gewe_hhid_ke"), IF([1]survey!H277 = "", "", [1]survey!H277))</f>
        <v>calculate</v>
      </c>
      <c r="I277" s="1" t="str">
        <f>IF(ISNUMBER(SEARCH("gewe_hhid_test", [1]survey!I277)), SUBSTITUTE([1]survey!I277, "gewe_hhid_test", "gewe_hhid_ke"), IF([1]survey!I277 = "", "", [1]survey!I277))</f>
        <v/>
      </c>
      <c r="J277" s="1" t="str">
        <f>IF(ISNUMBER(SEARCH("gewe_hhid_test", [1]survey!J277)), SUBSTITUTE([1]survey!J277, "gewe_hhid_test", "gewe_hhid_ke"), IF([1]survey!J277 = "", "", [1]survey!J277))</f>
        <v>c</v>
      </c>
      <c r="K277" s="1" t="str">
        <f>IF(ISNUMBER(SEARCH("gewe_hhid_test", [1]survey!K277)), SUBSTITUTE([1]survey!K277, "gewe_hhid_test", "gewe_hhid_ke"), IF([1]survey!K277 = "", "", [1]survey!K277))</f>
        <v>spouse_calc</v>
      </c>
      <c r="L277" s="1" t="str">
        <f>IF(ISNUMBER(SEARCH("gewe_hhid_test", [1]survey!L277)), SUBSTITUTE([1]survey!L277, "gewe_hhid_test", "gewe_hhid_ke"), IF([1]survey!L277 = "", "", [1]survey!L277))</f>
        <v>calculate</v>
      </c>
      <c r="M277" s="1" t="str">
        <f>IF(ISNUMBER(SEARCH("gewe_hhid_test", [1]survey!M277)), SUBSTITUTE([1]survey!M277, "gewe_hhid_test", "gewe_hhid_ke"), IF([1]survey!M277 = "", "", [1]survey!M277))</f>
        <v>c_spouse_calc</v>
      </c>
      <c r="N277" s="1" t="str">
        <f>IF(ISNUMBER(SEARCH("gewe_hhid_test", [1]survey!N277)), SUBSTITUTE([1]survey!N277, "gewe_hhid_test", "gewe_hhid_ke"), IF([1]survey!N277 = "", "", [1]survey!N277))</f>
        <v/>
      </c>
      <c r="O277" s="1" t="str">
        <f>IF(ISNUMBER(SEARCH("gewe_hhid_test", [1]survey!O277)), SUBSTITUTE([1]survey!O277, "gewe_hhid_test", "gewe_hhid_ke"), IF([1]survey!O277 = "", "", [1]survey!O277))</f>
        <v/>
      </c>
      <c r="P277" s="1" t="str">
        <f>IF(ISNUMBER(SEARCH("gewe_hhid_test", [1]survey!P277)), SUBSTITUTE([1]survey!P277, "gewe_hhid_test", "gewe_hhid_ke"), IF([1]survey!P277 = "", "", [1]survey!P277))</f>
        <v/>
      </c>
      <c r="Q277" s="1" t="str">
        <f>IF(ISNUMBER(SEARCH("gewe_hhid_test", [1]survey!Q277)), SUBSTITUTE([1]survey!Q277, "gewe_hhid_test", "gewe_hhid_ke"), IF([1]survey!Q277 = "", "", [1]survey!Q277))</f>
        <v/>
      </c>
      <c r="R277" s="1" t="str">
        <f>IF(ISNUMBER(SEARCH("gewe_hhid_test", [1]survey!R277)), SUBSTITUTE([1]survey!R277, "gewe_hhid_test", "gewe_hhid_ke"), IF([1]survey!R277 = "", "", [1]survey!R277))</f>
        <v/>
      </c>
      <c r="S277" s="1" t="str">
        <f>IF(ISNUMBER(SEARCH("gewe_hhid_test", [1]survey!S277)), SUBSTITUTE([1]survey!S277, "gewe_hhid_test", "gewe_hhid_ke"), IF([1]survey!S277 = "", "", [1]survey!S277))</f>
        <v/>
      </c>
      <c r="T277" s="1" t="str">
        <f>IF(ISNUMBER(SEARCH("gewe_hhid_test", [1]survey!T277)), SUBSTITUTE([1]survey!T277, "gewe_hhid_test", "gewe_hhid_ke"), IF([1]survey!T277 = "", "", [1]survey!T277))</f>
        <v/>
      </c>
      <c r="U277" s="1" t="str">
        <f>IF(ISNUMBER(SEARCH("gewe_hhid_test", [1]survey!U277)), SUBSTITUTE([1]survey!U277, "gewe_hhid_test", "gewe_hhid_ke"), IF([1]survey!U277 = "", "", [1]survey!U277))</f>
        <v/>
      </c>
      <c r="V277" s="1" t="str">
        <f>IF(ISNUMBER(SEARCH("gewe_hhid_test", [1]survey!V277)), SUBSTITUTE([1]survey!V277, "gewe_hhid_test", "gewe_hhid_ke"), IF([1]survey!V277 = "", "", [1]survey!V277))</f>
        <v/>
      </c>
      <c r="W277" s="1" t="str">
        <f>IF(ISNUMBER(SEARCH("gewe_hhid_test", [1]survey!W277)), SUBSTITUTE([1]survey!W277, "gewe_hhid_test", "gewe_hhid_ke"), IF([1]survey!W277 = "", "", [1]survey!W277))</f>
        <v/>
      </c>
      <c r="X277" s="1" t="str">
        <f>IF(ISNUMBER(SEARCH("gewe_hhid_test", [1]survey!X277)), SUBSTITUTE([1]survey!X277, "gewe_hhid_test", "gewe_hhid_ke"), IF([1]survey!X277 = "", "", [1]survey!X277))</f>
        <v/>
      </c>
      <c r="Y277" s="1" t="str">
        <f>IF(ISNUMBER(SEARCH("gewe_hhid_test", [1]survey!Y277)), SUBSTITUTE([1]survey!Y277, "gewe_hhid_test", "gewe_hhid_ke"), IF([1]survey!Y277 = "", "", [1]survey!Y277))</f>
        <v/>
      </c>
      <c r="Z277" s="1" t="str">
        <f>IF(ISNUMBER(SEARCH("gewe_hhid_test", [1]survey!Z277)), SUBSTITUTE([1]survey!Z277, "gewe_hhid_test", "gewe_hhid_ke"), IF([1]survey!Z277 = "", "", [1]survey!Z277))</f>
        <v/>
      </c>
      <c r="AA277" s="1" t="str">
        <f>IF(ISNUMBER(SEARCH("gewe_hhid_test", [1]survey!AA277)), SUBSTITUTE([1]survey!AA277, "gewe_hhid_test", "gewe_hhid_ke"), IF([1]survey!AA277 = "", "", [1]survey!AA277))</f>
        <v/>
      </c>
      <c r="AB277" s="1" t="str">
        <f>IF(ISNUMBER(SEARCH("gewe_hhid_test", [1]survey!AB277)), SUBSTITUTE([1]survey!AB277, "gewe_hhid_test", "gewe_hhid_ke"), IF([1]survey!AB277 = "", "", [1]survey!AB277))</f>
        <v/>
      </c>
      <c r="AC277" s="1" t="str">
        <f>IF(ISNUMBER(SEARCH("gewe_hhid_test", [1]survey!AC277)), SUBSTITUTE([1]survey!AC277, "gewe_hhid_test", "gewe_hhid_ke"), IF([1]survey!AC277 = "", "", [1]survey!AC277))</f>
        <v/>
      </c>
      <c r="AD277" s="1" t="str">
        <f>IF(ISNUMBER(SEARCH("gewe_hhid_test", [1]survey!AD277)), SUBSTITUTE([1]survey!AD277, "gewe_hhid_test", "gewe_hhid_ke"), IF([1]survey!AD277 = "", "", [1]survey!AD277))</f>
        <v/>
      </c>
      <c r="AE277" s="1" t="str">
        <f>IF(ISNUMBER(SEARCH("gewe_hhid_test", [1]survey!AE277)), SUBSTITUTE([1]survey!AE277, "gewe_hhid_test", "gewe_hhid_ke"), IF([1]survey!AE277 = "", "", [1]survey!AE277))</f>
        <v/>
      </c>
      <c r="AF277" s="1" t="str">
        <f>IF(ISNUMBER(SEARCH("gewe_hhid_test", [1]survey!AF277)), SUBSTITUTE([1]survey!AF277, "gewe_hhid_test", "gewe_hhid_ke"), IF([1]survey!AF277 = "", "", [1]survey!AF277))</f>
        <v/>
      </c>
      <c r="AG277" s="1" t="str">
        <f>IF(ISNUMBER(SEARCH("gewe_hhid_test", [1]survey!AG277)), SUBSTITUTE([1]survey!AG277, "gewe_hhid_test", "gewe_hhid_ke"), IF([1]survey!AG277 = "", "", [1]survey!AG277))</f>
        <v>if(${c_spouse} = null, 0, ${c_spouse})</v>
      </c>
      <c r="AH277" s="1" t="str">
        <f>IF(ISNUMBER(SEARCH("gewe_hhid_test", [1]survey!AH277)), SUBSTITUTE([1]survey!AH277, "gewe_hhid_test", "gewe_hhid_ke"), IF([1]survey!AH277 = "", "", [1]survey!AH277))</f>
        <v/>
      </c>
      <c r="AI277" s="1" t="str">
        <f>IF(ISNUMBER(SEARCH("gewe_hhid_test", [1]survey!AI277)), SUBSTITUTE([1]survey!AI277, "gewe_hhid_test", "gewe_hhid_ke"), IF([1]survey!AI277 = "", "", [1]survey!AI277))</f>
        <v/>
      </c>
      <c r="AJ277" s="1" t="str">
        <f>IF(ISNUMBER(SEARCH("gewe_hhid_test", [1]survey!AJ277)), SUBSTITUTE([1]survey!AJ277, "gewe_hhid_test", "gewe_hhid_ke"), IF([1]survey!AJ277 = "", "", [1]survey!AJ277))</f>
        <v/>
      </c>
      <c r="AK277" s="1" t="str">
        <f>IF(ISNUMBER(SEARCH("gewe_hhid_test", [1]survey!AK277)), SUBSTITUTE([1]survey!AK277, "gewe_hhid_test", "gewe_hhid_ke"), IF([1]survey!AK277 = "", "", [1]survey!AK277))</f>
        <v/>
      </c>
      <c r="AL277" s="1" t="str">
        <f>IF(ISNUMBER(SEARCH("gewe_hhid_test", [1]survey!AL277)), SUBSTITUTE([1]survey!AL277, "gewe_hhid_test", "gewe_hhid_ke"), IF([1]survey!AL277 = "", "", [1]survey!AL277))</f>
        <v/>
      </c>
      <c r="AM277" s="1" t="str">
        <f>IF(ISNUMBER(SEARCH("gewe_hhid_test", [1]survey!AM277)), SUBSTITUTE([1]survey!AM277, "gewe_hhid_test", "gewe_hhid_ke"), IF([1]survey!AM277 = "", "", [1]survey!AM277))</f>
        <v/>
      </c>
      <c r="AN277" s="1" t="str">
        <f>IF(ISNUMBER(SEARCH("gewe_hhid_test", [1]survey!AN277)), SUBSTITUTE([1]survey!AN277, "gewe_hhid_test", "gewe_hhid_ke"), IF([1]survey!AN277 = "", "", [1]survey!AN277))</f>
        <v/>
      </c>
      <c r="AO277" s="1" t="str">
        <f>IF(ISNUMBER(SEARCH("gewe_hhid_test", [1]survey!AO277)), SUBSTITUTE([1]survey!AO277, "gewe_hhid_test", "gewe_hhid_ke"), IF([1]survey!AO277 = "", "", [1]survey!AO277))</f>
        <v/>
      </c>
      <c r="AP277" s="1" t="str">
        <f>IF(ISNUMBER(SEARCH("gewe_hhid_test", [1]survey!AP277)), SUBSTITUTE([1]survey!AP277, "gewe_hhid_test", "gewe_hhid_ke"), IF([1]survey!AP277 = "", "", [1]survey!AP277))</f>
        <v/>
      </c>
      <c r="AQ277" s="1" t="str">
        <f>IF(ISNUMBER(SEARCH("gewe_hhid_test", [1]survey!AQ277)), SUBSTITUTE([1]survey!AQ277, "gewe_hhid_test", "gewe_hhid_ke"), IF([1]survey!AQ277 = "", "", [1]survey!AQ277))</f>
        <v/>
      </c>
      <c r="AR277" s="1" t="str">
        <f>IF(ISNUMBER(SEARCH("gewe_hhid_test", [1]survey!AR277)), SUBSTITUTE([1]survey!AR277, "gewe_hhid_test", "gewe_hhid_ke"), IF([1]survey!AR277 = "", "", [1]survey!AR277))</f>
        <v/>
      </c>
    </row>
    <row r="278" spans="1:44" ht="85" x14ac:dyDescent="0.2">
      <c r="A278" s="1" t="str">
        <f>IF(ISNUMBER(SEARCH("gewe_hhid_test", [1]survey!A278)), SUBSTITUTE([1]survey!A278, "gewe_hhid_test", "gewe_hhid_ke"), IF([1]survey!A278 = "", "", [1]survey!A278))</f>
        <v/>
      </c>
      <c r="B278" s="1" t="str">
        <f>IF(ISNUMBER(SEARCH("gewe_hhid_test", [1]survey!B278)), SUBSTITUTE([1]survey!B278, "gewe_hhid_test", "gewe_hhid_ke"), IF([1]survey!B278 = "", "", [1]survey!B278))</f>
        <v>calculate</v>
      </c>
      <c r="C278" s="1" t="str">
        <f>IF(ISNUMBER(SEARCH("gewe_hhid_test", [1]survey!C278)), SUBSTITUTE([1]survey!C278, "gewe_hhid_test", "gewe_hhid_ke"), IF([1]survey!C278 = "", "", [1]survey!C278))</f>
        <v/>
      </c>
      <c r="D278" s="1" t="str">
        <f>IF(ISNUMBER(SEARCH("gewe_hhid_test", [1]survey!D278)), SUBSTITUTE([1]survey!D278, "gewe_hhid_test", "gewe_hhid_ke"), IF([1]survey!D278 = "", "", [1]survey!D278))</f>
        <v/>
      </c>
      <c r="E278" s="1" t="str">
        <f>IF(ISNUMBER(SEARCH("gewe_hhid_test", [1]survey!E278)), SUBSTITUTE([1]survey!E278, "gewe_hhid_test", "gewe_hhid_ke"), IF([1]survey!E278 = "", "", [1]survey!E278))</f>
        <v>calculate</v>
      </c>
      <c r="F278" s="1" t="str">
        <f>IF(ISNUMBER(SEARCH("gewe_hhid_test", [1]survey!F278)), SUBSTITUTE([1]survey!F278, "gewe_hhid_test", "gewe_hhid_ke"), IF([1]survey!F278 = "", "", [1]survey!F278))</f>
        <v/>
      </c>
      <c r="G278" s="1" t="str">
        <f>IF(ISNUMBER(SEARCH("gewe_hhid_test", [1]survey!G278)), SUBSTITUTE([1]survey!G278, "gewe_hhid_test", "gewe_hhid_ke"), IF([1]survey!G278 = "", "", [1]survey!G278))</f>
        <v/>
      </c>
      <c r="H278" s="1" t="str">
        <f>IF(ISNUMBER(SEARCH("gewe_hhid_test", [1]survey!H278)), SUBSTITUTE([1]survey!H278, "gewe_hhid_test", "gewe_hhid_ke"), IF([1]survey!H278 = "", "", [1]survey!H278))</f>
        <v>calculate</v>
      </c>
      <c r="I278" s="1" t="str">
        <f>IF(ISNUMBER(SEARCH("gewe_hhid_test", [1]survey!I278)), SUBSTITUTE([1]survey!I278, "gewe_hhid_test", "gewe_hhid_ke"), IF([1]survey!I278 = "", "", [1]survey!I278))</f>
        <v/>
      </c>
      <c r="J278" s="1" t="str">
        <f>IF(ISNUMBER(SEARCH("gewe_hhid_test", [1]survey!J278)), SUBSTITUTE([1]survey!J278, "gewe_hhid_test", "gewe_hhid_ke"), IF([1]survey!J278 = "", "", [1]survey!J278))</f>
        <v>c</v>
      </c>
      <c r="K278" s="1" t="str">
        <f>IF(ISNUMBER(SEARCH("gewe_hhid_test", [1]survey!K278)), SUBSTITUTE([1]survey!K278, "gewe_hhid_test", "gewe_hhid_ke"), IF([1]survey!K278 = "", "", [1]survey!K278))</f>
        <v>parent</v>
      </c>
      <c r="L278" s="1" t="str">
        <f>IF(ISNUMBER(SEARCH("gewe_hhid_test", [1]survey!L278)), SUBSTITUTE([1]survey!L278, "gewe_hhid_test", "gewe_hhid_ke"), IF([1]survey!L278 = "", "", [1]survey!L278))</f>
        <v>calculate</v>
      </c>
      <c r="M278" s="1" t="str">
        <f>IF(ISNUMBER(SEARCH("gewe_hhid_test", [1]survey!M278)), SUBSTITUTE([1]survey!M278, "gewe_hhid_test", "gewe_hhid_ke"), IF([1]survey!M278 = "", "", [1]survey!M278))</f>
        <v>c_parent</v>
      </c>
      <c r="N278" s="1" t="str">
        <f>IF(ISNUMBER(SEARCH("gewe_hhid_test", [1]survey!N278)), SUBSTITUTE([1]survey!N278, "gewe_hhid_test", "gewe_hhid_ke"), IF([1]survey!N278 = "", "", [1]survey!N278))</f>
        <v/>
      </c>
      <c r="O278" s="1" t="str">
        <f>IF(ISNUMBER(SEARCH("gewe_hhid_test", [1]survey!O278)), SUBSTITUTE([1]survey!O278, "gewe_hhid_test", "gewe_hhid_ke"), IF([1]survey!O278 = "", "", [1]survey!O278))</f>
        <v/>
      </c>
      <c r="P278" s="1" t="str">
        <f>IF(ISNUMBER(SEARCH("gewe_hhid_test", [1]survey!P278)), SUBSTITUTE([1]survey!P278, "gewe_hhid_test", "gewe_hhid_ke"), IF([1]survey!P278 = "", "", [1]survey!P278))</f>
        <v/>
      </c>
      <c r="Q278" s="1" t="str">
        <f>IF(ISNUMBER(SEARCH("gewe_hhid_test", [1]survey!Q278)), SUBSTITUTE([1]survey!Q278, "gewe_hhid_test", "gewe_hhid_ke"), IF([1]survey!Q278 = "", "", [1]survey!Q278))</f>
        <v/>
      </c>
      <c r="R278" s="1" t="str">
        <f>IF(ISNUMBER(SEARCH("gewe_hhid_test", [1]survey!R278)), SUBSTITUTE([1]survey!R278, "gewe_hhid_test", "gewe_hhid_ke"), IF([1]survey!R278 = "", "", [1]survey!R278))</f>
        <v/>
      </c>
      <c r="S278" s="1" t="str">
        <f>IF(ISNUMBER(SEARCH("gewe_hhid_test", [1]survey!S278)), SUBSTITUTE([1]survey!S278, "gewe_hhid_test", "gewe_hhid_ke"), IF([1]survey!S278 = "", "", [1]survey!S278))</f>
        <v/>
      </c>
      <c r="T278" s="1" t="str">
        <f>IF(ISNUMBER(SEARCH("gewe_hhid_test", [1]survey!T278)), SUBSTITUTE([1]survey!T278, "gewe_hhid_test", "gewe_hhid_ke"), IF([1]survey!T278 = "", "", [1]survey!T278))</f>
        <v/>
      </c>
      <c r="U278" s="1" t="str">
        <f>IF(ISNUMBER(SEARCH("gewe_hhid_test", [1]survey!U278)), SUBSTITUTE([1]survey!U278, "gewe_hhid_test", "gewe_hhid_ke"), IF([1]survey!U278 = "", "", [1]survey!U278))</f>
        <v/>
      </c>
      <c r="V278" s="1" t="str">
        <f>IF(ISNUMBER(SEARCH("gewe_hhid_test", [1]survey!V278)), SUBSTITUTE([1]survey!V278, "gewe_hhid_test", "gewe_hhid_ke"), IF([1]survey!V278 = "", "", [1]survey!V278))</f>
        <v/>
      </c>
      <c r="W278" s="1" t="str">
        <f>IF(ISNUMBER(SEARCH("gewe_hhid_test", [1]survey!W278)), SUBSTITUTE([1]survey!W278, "gewe_hhid_test", "gewe_hhid_ke"), IF([1]survey!W278 = "", "", [1]survey!W278))</f>
        <v/>
      </c>
      <c r="X278" s="1" t="str">
        <f>IF(ISNUMBER(SEARCH("gewe_hhid_test", [1]survey!X278)), SUBSTITUTE([1]survey!X278, "gewe_hhid_test", "gewe_hhid_ke"), IF([1]survey!X278 = "", "", [1]survey!X278))</f>
        <v/>
      </c>
      <c r="Y278" s="1" t="str">
        <f>IF(ISNUMBER(SEARCH("gewe_hhid_test", [1]survey!Y278)), SUBSTITUTE([1]survey!Y278, "gewe_hhid_test", "gewe_hhid_ke"), IF([1]survey!Y278 = "", "", [1]survey!Y278))</f>
        <v/>
      </c>
      <c r="Z278" s="1" t="str">
        <f>IF(ISNUMBER(SEARCH("gewe_hhid_test", [1]survey!Z278)), SUBSTITUTE([1]survey!Z278, "gewe_hhid_test", "gewe_hhid_ke"), IF([1]survey!Z278 = "", "", [1]survey!Z278))</f>
        <v/>
      </c>
      <c r="AA278" s="1" t="str">
        <f>IF(ISNUMBER(SEARCH("gewe_hhid_test", [1]survey!AA278)), SUBSTITUTE([1]survey!AA278, "gewe_hhid_test", "gewe_hhid_ke"), IF([1]survey!AA278 = "", "", [1]survey!AA278))</f>
        <v/>
      </c>
      <c r="AB278" s="1" t="str">
        <f>IF(ISNUMBER(SEARCH("gewe_hhid_test", [1]survey!AB278)), SUBSTITUTE([1]survey!AB278, "gewe_hhid_test", "gewe_hhid_ke"), IF([1]survey!AB278 = "", "", [1]survey!AB278))</f>
        <v/>
      </c>
      <c r="AC278" s="1" t="str">
        <f>IF(ISNUMBER(SEARCH("gewe_hhid_test", [1]survey!AC278)), SUBSTITUTE([1]survey!AC278, "gewe_hhid_test", "gewe_hhid_ke"), IF([1]survey!AC278 = "", "", [1]survey!AC278))</f>
        <v/>
      </c>
      <c r="AD278" s="1" t="str">
        <f>IF(ISNUMBER(SEARCH("gewe_hhid_test", [1]survey!AD278)), SUBSTITUTE([1]survey!AD278, "gewe_hhid_test", "gewe_hhid_ke"), IF([1]survey!AD278 = "", "", [1]survey!AD278))</f>
        <v/>
      </c>
      <c r="AE278" s="1" t="str">
        <f>IF(ISNUMBER(SEARCH("gewe_hhid_test", [1]survey!AE278)), SUBSTITUTE([1]survey!AE278, "gewe_hhid_test", "gewe_hhid_ke"), IF([1]survey!AE278 = "", "", [1]survey!AE278))</f>
        <v/>
      </c>
      <c r="AF278" s="1" t="str">
        <f>IF(ISNUMBER(SEARCH("gewe_hhid_test", [1]survey!AF278)), SUBSTITUTE([1]survey!AF278, "gewe_hhid_test", "gewe_hhid_ke"), IF([1]survey!AF278 = "", "", [1]survey!AF278))</f>
        <v/>
      </c>
      <c r="AG278" s="1" t="str">
        <f>IF(ISNUMBER(SEARCH("gewe_hhid_test", [1]survey!AG278)), SUBSTITUTE([1]survey!AG278, "gewe_hhid_test", "gewe_hhid_ke"), IF([1]survey!AG278 = "", "", [1]survey!AG278))</f>
        <v>if(selected(${c8_rel_to_resp}, '8'), 1, 0)</v>
      </c>
      <c r="AH278" s="1" t="str">
        <f>IF(ISNUMBER(SEARCH("gewe_hhid_test", [1]survey!AH278)), SUBSTITUTE([1]survey!AH278, "gewe_hhid_test", "gewe_hhid_ke"), IF([1]survey!AH278 = "", "", [1]survey!AH278))</f>
        <v/>
      </c>
      <c r="AI278" s="1" t="str">
        <f>IF(ISNUMBER(SEARCH("gewe_hhid_test", [1]survey!AI278)), SUBSTITUTE([1]survey!AI278, "gewe_hhid_test", "gewe_hhid_ke"), IF([1]survey!AI278 = "", "", [1]survey!AI278))</f>
        <v/>
      </c>
      <c r="AJ278" s="1" t="str">
        <f>IF(ISNUMBER(SEARCH("gewe_hhid_test", [1]survey!AJ278)), SUBSTITUTE([1]survey!AJ278, "gewe_hhid_test", "gewe_hhid_ke"), IF([1]survey!AJ278 = "", "", [1]survey!AJ278))</f>
        <v/>
      </c>
      <c r="AK278" s="1" t="str">
        <f>IF(ISNUMBER(SEARCH("gewe_hhid_test", [1]survey!AK278)), SUBSTITUTE([1]survey!AK278, "gewe_hhid_test", "gewe_hhid_ke"), IF([1]survey!AK278 = "", "", [1]survey!AK278))</f>
        <v/>
      </c>
      <c r="AL278" s="1" t="str">
        <f>IF(ISNUMBER(SEARCH("gewe_hhid_test", [1]survey!AL278)), SUBSTITUTE([1]survey!AL278, "gewe_hhid_test", "gewe_hhid_ke"), IF([1]survey!AL278 = "", "", [1]survey!AL278))</f>
        <v/>
      </c>
      <c r="AM278" s="1" t="str">
        <f>IF(ISNUMBER(SEARCH("gewe_hhid_test", [1]survey!AM278)), SUBSTITUTE([1]survey!AM278, "gewe_hhid_test", "gewe_hhid_ke"), IF([1]survey!AM278 = "", "", [1]survey!AM278))</f>
        <v/>
      </c>
      <c r="AN278" s="1" t="str">
        <f>IF(ISNUMBER(SEARCH("gewe_hhid_test", [1]survey!AN278)), SUBSTITUTE([1]survey!AN278, "gewe_hhid_test", "gewe_hhid_ke"), IF([1]survey!AN278 = "", "", [1]survey!AN278))</f>
        <v/>
      </c>
      <c r="AO278" s="1" t="str">
        <f>IF(ISNUMBER(SEARCH("gewe_hhid_test", [1]survey!AO278)), SUBSTITUTE([1]survey!AO278, "gewe_hhid_test", "gewe_hhid_ke"), IF([1]survey!AO278 = "", "", [1]survey!AO278))</f>
        <v/>
      </c>
      <c r="AP278" s="1" t="str">
        <f>IF(ISNUMBER(SEARCH("gewe_hhid_test", [1]survey!AP278)), SUBSTITUTE([1]survey!AP278, "gewe_hhid_test", "gewe_hhid_ke"), IF([1]survey!AP278 = "", "", [1]survey!AP278))</f>
        <v/>
      </c>
      <c r="AQ278" s="1" t="str">
        <f>IF(ISNUMBER(SEARCH("gewe_hhid_test", [1]survey!AQ278)), SUBSTITUTE([1]survey!AQ278, "gewe_hhid_test", "gewe_hhid_ke"), IF([1]survey!AQ278 = "", "", [1]survey!AQ278))</f>
        <v/>
      </c>
      <c r="AR278" s="1" t="str">
        <f>IF(ISNUMBER(SEARCH("gewe_hhid_test", [1]survey!AR278)), SUBSTITUTE([1]survey!AR278, "gewe_hhid_test", "gewe_hhid_ke"), IF([1]survey!AR278 = "", "", [1]survey!AR278))</f>
        <v/>
      </c>
    </row>
    <row r="279" spans="1:44" ht="68" x14ac:dyDescent="0.2">
      <c r="A279" s="1" t="str">
        <f>IF(ISNUMBER(SEARCH("gewe_hhid_test", [1]survey!A279)), SUBSTITUTE([1]survey!A279, "gewe_hhid_test", "gewe_hhid_ke"), IF([1]survey!A279 = "", "", [1]survey!A279))</f>
        <v/>
      </c>
      <c r="B279" s="1" t="str">
        <f>IF(ISNUMBER(SEARCH("gewe_hhid_test", [1]survey!B279)), SUBSTITUTE([1]survey!B279, "gewe_hhid_test", "gewe_hhid_ke"), IF([1]survey!B279 = "", "", [1]survey!B279))</f>
        <v>calculate</v>
      </c>
      <c r="C279" s="1" t="str">
        <f>IF(ISNUMBER(SEARCH("gewe_hhid_test", [1]survey!C279)), SUBSTITUTE([1]survey!C279, "gewe_hhid_test", "gewe_hhid_ke"), IF([1]survey!C279 = "", "", [1]survey!C279))</f>
        <v/>
      </c>
      <c r="D279" s="1" t="str">
        <f>IF(ISNUMBER(SEARCH("gewe_hhid_test", [1]survey!D279)), SUBSTITUTE([1]survey!D279, "gewe_hhid_test", "gewe_hhid_ke"), IF([1]survey!D279 = "", "", [1]survey!D279))</f>
        <v/>
      </c>
      <c r="E279" s="1" t="str">
        <f>IF(ISNUMBER(SEARCH("gewe_hhid_test", [1]survey!E279)), SUBSTITUTE([1]survey!E279, "gewe_hhid_test", "gewe_hhid_ke"), IF([1]survey!E279 = "", "", [1]survey!E279))</f>
        <v>calculate</v>
      </c>
      <c r="F279" s="1" t="str">
        <f>IF(ISNUMBER(SEARCH("gewe_hhid_test", [1]survey!F279)), SUBSTITUTE([1]survey!F279, "gewe_hhid_test", "gewe_hhid_ke"), IF([1]survey!F279 = "", "", [1]survey!F279))</f>
        <v/>
      </c>
      <c r="G279" s="1" t="str">
        <f>IF(ISNUMBER(SEARCH("gewe_hhid_test", [1]survey!G279)), SUBSTITUTE([1]survey!G279, "gewe_hhid_test", "gewe_hhid_ke"), IF([1]survey!G279 = "", "", [1]survey!G279))</f>
        <v/>
      </c>
      <c r="H279" s="1" t="str">
        <f>IF(ISNUMBER(SEARCH("gewe_hhid_test", [1]survey!H279)), SUBSTITUTE([1]survey!H279, "gewe_hhid_test", "gewe_hhid_ke"), IF([1]survey!H279 = "", "", [1]survey!H279))</f>
        <v>calculate</v>
      </c>
      <c r="I279" s="1" t="str">
        <f>IF(ISNUMBER(SEARCH("gewe_hhid_test", [1]survey!I279)), SUBSTITUTE([1]survey!I279, "gewe_hhid_test", "gewe_hhid_ke"), IF([1]survey!I279 = "", "", [1]survey!I279))</f>
        <v/>
      </c>
      <c r="J279" s="1" t="str">
        <f>IF(ISNUMBER(SEARCH("gewe_hhid_test", [1]survey!J279)), SUBSTITUTE([1]survey!J279, "gewe_hhid_test", "gewe_hhid_ke"), IF([1]survey!J279 = "", "", [1]survey!J279))</f>
        <v>c</v>
      </c>
      <c r="K279" s="1" t="str">
        <f>IF(ISNUMBER(SEARCH("gewe_hhid_test", [1]survey!K279)), SUBSTITUTE([1]survey!K279, "gewe_hhid_test", "gewe_hhid_ke"), IF([1]survey!K279 = "", "", [1]survey!K279))</f>
        <v>parent_calc</v>
      </c>
      <c r="L279" s="1" t="str">
        <f>IF(ISNUMBER(SEARCH("gewe_hhid_test", [1]survey!L279)), SUBSTITUTE([1]survey!L279, "gewe_hhid_test", "gewe_hhid_ke"), IF([1]survey!L279 = "", "", [1]survey!L279))</f>
        <v>calculate</v>
      </c>
      <c r="M279" s="1" t="str">
        <f>IF(ISNUMBER(SEARCH("gewe_hhid_test", [1]survey!M279)), SUBSTITUTE([1]survey!M279, "gewe_hhid_test", "gewe_hhid_ke"), IF([1]survey!M279 = "", "", [1]survey!M279))</f>
        <v>c_parent_calc</v>
      </c>
      <c r="N279" s="1" t="str">
        <f>IF(ISNUMBER(SEARCH("gewe_hhid_test", [1]survey!N279)), SUBSTITUTE([1]survey!N279, "gewe_hhid_test", "gewe_hhid_ke"), IF([1]survey!N279 = "", "", [1]survey!N279))</f>
        <v/>
      </c>
      <c r="O279" s="1" t="str">
        <f>IF(ISNUMBER(SEARCH("gewe_hhid_test", [1]survey!O279)), SUBSTITUTE([1]survey!O279, "gewe_hhid_test", "gewe_hhid_ke"), IF([1]survey!O279 = "", "", [1]survey!O279))</f>
        <v/>
      </c>
      <c r="P279" s="1" t="str">
        <f>IF(ISNUMBER(SEARCH("gewe_hhid_test", [1]survey!P279)), SUBSTITUTE([1]survey!P279, "gewe_hhid_test", "gewe_hhid_ke"), IF([1]survey!P279 = "", "", [1]survey!P279))</f>
        <v/>
      </c>
      <c r="Q279" s="1" t="str">
        <f>IF(ISNUMBER(SEARCH("gewe_hhid_test", [1]survey!Q279)), SUBSTITUTE([1]survey!Q279, "gewe_hhid_test", "gewe_hhid_ke"), IF([1]survey!Q279 = "", "", [1]survey!Q279))</f>
        <v/>
      </c>
      <c r="R279" s="1" t="str">
        <f>IF(ISNUMBER(SEARCH("gewe_hhid_test", [1]survey!R279)), SUBSTITUTE([1]survey!R279, "gewe_hhid_test", "gewe_hhid_ke"), IF([1]survey!R279 = "", "", [1]survey!R279))</f>
        <v/>
      </c>
      <c r="S279" s="1" t="str">
        <f>IF(ISNUMBER(SEARCH("gewe_hhid_test", [1]survey!S279)), SUBSTITUTE([1]survey!S279, "gewe_hhid_test", "gewe_hhid_ke"), IF([1]survey!S279 = "", "", [1]survey!S279))</f>
        <v/>
      </c>
      <c r="T279" s="1" t="str">
        <f>IF(ISNUMBER(SEARCH("gewe_hhid_test", [1]survey!T279)), SUBSTITUTE([1]survey!T279, "gewe_hhid_test", "gewe_hhid_ke"), IF([1]survey!T279 = "", "", [1]survey!T279))</f>
        <v/>
      </c>
      <c r="U279" s="1" t="str">
        <f>IF(ISNUMBER(SEARCH("gewe_hhid_test", [1]survey!U279)), SUBSTITUTE([1]survey!U279, "gewe_hhid_test", "gewe_hhid_ke"), IF([1]survey!U279 = "", "", [1]survey!U279))</f>
        <v/>
      </c>
      <c r="V279" s="1" t="str">
        <f>IF(ISNUMBER(SEARCH("gewe_hhid_test", [1]survey!V279)), SUBSTITUTE([1]survey!V279, "gewe_hhid_test", "gewe_hhid_ke"), IF([1]survey!V279 = "", "", [1]survey!V279))</f>
        <v/>
      </c>
      <c r="W279" s="1" t="str">
        <f>IF(ISNUMBER(SEARCH("gewe_hhid_test", [1]survey!W279)), SUBSTITUTE([1]survey!W279, "gewe_hhid_test", "gewe_hhid_ke"), IF([1]survey!W279 = "", "", [1]survey!W279))</f>
        <v/>
      </c>
      <c r="X279" s="1" t="str">
        <f>IF(ISNUMBER(SEARCH("gewe_hhid_test", [1]survey!X279)), SUBSTITUTE([1]survey!X279, "gewe_hhid_test", "gewe_hhid_ke"), IF([1]survey!X279 = "", "", [1]survey!X279))</f>
        <v/>
      </c>
      <c r="Y279" s="1" t="str">
        <f>IF(ISNUMBER(SEARCH("gewe_hhid_test", [1]survey!Y279)), SUBSTITUTE([1]survey!Y279, "gewe_hhid_test", "gewe_hhid_ke"), IF([1]survey!Y279 = "", "", [1]survey!Y279))</f>
        <v/>
      </c>
      <c r="Z279" s="1" t="str">
        <f>IF(ISNUMBER(SEARCH("gewe_hhid_test", [1]survey!Z279)), SUBSTITUTE([1]survey!Z279, "gewe_hhid_test", "gewe_hhid_ke"), IF([1]survey!Z279 = "", "", [1]survey!Z279))</f>
        <v/>
      </c>
      <c r="AA279" s="1" t="str">
        <f>IF(ISNUMBER(SEARCH("gewe_hhid_test", [1]survey!AA279)), SUBSTITUTE([1]survey!AA279, "gewe_hhid_test", "gewe_hhid_ke"), IF([1]survey!AA279 = "", "", [1]survey!AA279))</f>
        <v/>
      </c>
      <c r="AB279" s="1" t="str">
        <f>IF(ISNUMBER(SEARCH("gewe_hhid_test", [1]survey!AB279)), SUBSTITUTE([1]survey!AB279, "gewe_hhid_test", "gewe_hhid_ke"), IF([1]survey!AB279 = "", "", [1]survey!AB279))</f>
        <v/>
      </c>
      <c r="AC279" s="1" t="str">
        <f>IF(ISNUMBER(SEARCH("gewe_hhid_test", [1]survey!AC279)), SUBSTITUTE([1]survey!AC279, "gewe_hhid_test", "gewe_hhid_ke"), IF([1]survey!AC279 = "", "", [1]survey!AC279))</f>
        <v/>
      </c>
      <c r="AD279" s="1" t="str">
        <f>IF(ISNUMBER(SEARCH("gewe_hhid_test", [1]survey!AD279)), SUBSTITUTE([1]survey!AD279, "gewe_hhid_test", "gewe_hhid_ke"), IF([1]survey!AD279 = "", "", [1]survey!AD279))</f>
        <v/>
      </c>
      <c r="AE279" s="1" t="str">
        <f>IF(ISNUMBER(SEARCH("gewe_hhid_test", [1]survey!AE279)), SUBSTITUTE([1]survey!AE279, "gewe_hhid_test", "gewe_hhid_ke"), IF([1]survey!AE279 = "", "", [1]survey!AE279))</f>
        <v/>
      </c>
      <c r="AF279" s="1" t="str">
        <f>IF(ISNUMBER(SEARCH("gewe_hhid_test", [1]survey!AF279)), SUBSTITUTE([1]survey!AF279, "gewe_hhid_test", "gewe_hhid_ke"), IF([1]survey!AF279 = "", "", [1]survey!AF279))</f>
        <v/>
      </c>
      <c r="AG279" s="1" t="str">
        <f>IF(ISNUMBER(SEARCH("gewe_hhid_test", [1]survey!AG279)), SUBSTITUTE([1]survey!AG279, "gewe_hhid_test", "gewe_hhid_ke"), IF([1]survey!AG279 = "", "", [1]survey!AG279))</f>
        <v>if(${c_parent} = null, 0, ${c_parent})</v>
      </c>
      <c r="AH279" s="1" t="str">
        <f>IF(ISNUMBER(SEARCH("gewe_hhid_test", [1]survey!AH279)), SUBSTITUTE([1]survey!AH279, "gewe_hhid_test", "gewe_hhid_ke"), IF([1]survey!AH279 = "", "", [1]survey!AH279))</f>
        <v/>
      </c>
      <c r="AI279" s="1" t="str">
        <f>IF(ISNUMBER(SEARCH("gewe_hhid_test", [1]survey!AI279)), SUBSTITUTE([1]survey!AI279, "gewe_hhid_test", "gewe_hhid_ke"), IF([1]survey!AI279 = "", "", [1]survey!AI279))</f>
        <v/>
      </c>
      <c r="AJ279" s="1" t="str">
        <f>IF(ISNUMBER(SEARCH("gewe_hhid_test", [1]survey!AJ279)), SUBSTITUTE([1]survey!AJ279, "gewe_hhid_test", "gewe_hhid_ke"), IF([1]survey!AJ279 = "", "", [1]survey!AJ279))</f>
        <v/>
      </c>
      <c r="AK279" s="1" t="str">
        <f>IF(ISNUMBER(SEARCH("gewe_hhid_test", [1]survey!AK279)), SUBSTITUTE([1]survey!AK279, "gewe_hhid_test", "gewe_hhid_ke"), IF([1]survey!AK279 = "", "", [1]survey!AK279))</f>
        <v/>
      </c>
      <c r="AL279" s="1" t="str">
        <f>IF(ISNUMBER(SEARCH("gewe_hhid_test", [1]survey!AL279)), SUBSTITUTE([1]survey!AL279, "gewe_hhid_test", "gewe_hhid_ke"), IF([1]survey!AL279 = "", "", [1]survey!AL279))</f>
        <v/>
      </c>
      <c r="AM279" s="1" t="str">
        <f>IF(ISNUMBER(SEARCH("gewe_hhid_test", [1]survey!AM279)), SUBSTITUTE([1]survey!AM279, "gewe_hhid_test", "gewe_hhid_ke"), IF([1]survey!AM279 = "", "", [1]survey!AM279))</f>
        <v/>
      </c>
      <c r="AN279" s="1" t="str">
        <f>IF(ISNUMBER(SEARCH("gewe_hhid_test", [1]survey!AN279)), SUBSTITUTE([1]survey!AN279, "gewe_hhid_test", "gewe_hhid_ke"), IF([1]survey!AN279 = "", "", [1]survey!AN279))</f>
        <v/>
      </c>
      <c r="AO279" s="1" t="str">
        <f>IF(ISNUMBER(SEARCH("gewe_hhid_test", [1]survey!AO279)), SUBSTITUTE([1]survey!AO279, "gewe_hhid_test", "gewe_hhid_ke"), IF([1]survey!AO279 = "", "", [1]survey!AO279))</f>
        <v/>
      </c>
      <c r="AP279" s="1" t="str">
        <f>IF(ISNUMBER(SEARCH("gewe_hhid_test", [1]survey!AP279)), SUBSTITUTE([1]survey!AP279, "gewe_hhid_test", "gewe_hhid_ke"), IF([1]survey!AP279 = "", "", [1]survey!AP279))</f>
        <v/>
      </c>
      <c r="AQ279" s="1" t="str">
        <f>IF(ISNUMBER(SEARCH("gewe_hhid_test", [1]survey!AQ279)), SUBSTITUTE([1]survey!AQ279, "gewe_hhid_test", "gewe_hhid_ke"), IF([1]survey!AQ279 = "", "", [1]survey!AQ279))</f>
        <v/>
      </c>
      <c r="AR279" s="1" t="str">
        <f>IF(ISNUMBER(SEARCH("gewe_hhid_test", [1]survey!AR279)), SUBSTITUTE([1]survey!AR279, "gewe_hhid_test", "gewe_hhid_ke"), IF([1]survey!AR279 = "", "", [1]survey!AR279))</f>
        <v/>
      </c>
    </row>
    <row r="280" spans="1:44" ht="85" x14ac:dyDescent="0.2">
      <c r="A280" s="1" t="str">
        <f>IF(ISNUMBER(SEARCH("gewe_hhid_test", [1]survey!A280)), SUBSTITUTE([1]survey!A280, "gewe_hhid_test", "gewe_hhid_ke"), IF([1]survey!A280 = "", "", [1]survey!A280))</f>
        <v/>
      </c>
      <c r="B280" s="1" t="str">
        <f>IF(ISNUMBER(SEARCH("gewe_hhid_test", [1]survey!B280)), SUBSTITUTE([1]survey!B280, "gewe_hhid_test", "gewe_hhid_ke"), IF([1]survey!B280 = "", "", [1]survey!B280))</f>
        <v>translated</v>
      </c>
      <c r="C280" s="1" t="str">
        <f>IF(ISNUMBER(SEARCH("gewe_hhid_test", [1]survey!C280)), SUBSTITUTE([1]survey!C280, "gewe_hhid_test", "gewe_hhid_ke"), IF([1]survey!C280 = "", "", [1]survey!C280))</f>
        <v/>
      </c>
      <c r="D280" s="1" t="str">
        <f>IF(ISNUMBER(SEARCH("gewe_hhid_test", [1]survey!D280)), SUBSTITUTE([1]survey!D280, "gewe_hhid_test", "gewe_hhid_ke"), IF([1]survey!D280 = "", "", [1]survey!D280))</f>
        <v/>
      </c>
      <c r="E280" s="1" t="str">
        <f>IF(ISNUMBER(SEARCH("gewe_hhid_test", [1]survey!E280)), SUBSTITUTE([1]survey!E280, "gewe_hhid_test", "gewe_hhid_ke"), IF([1]survey!E280 = "", "", [1]survey!E280))</f>
        <v>translated</v>
      </c>
      <c r="F280" s="1" t="str">
        <f>IF(ISNUMBER(SEARCH("gewe_hhid_test", [1]survey!F280)), SUBSTITUTE([1]survey!F280, "gewe_hhid_test", "gewe_hhid_ke"), IF([1]survey!F280 = "", "", [1]survey!F280))</f>
        <v/>
      </c>
      <c r="G280" s="1" t="str">
        <f>IF(ISNUMBER(SEARCH("gewe_hhid_test", [1]survey!G280)), SUBSTITUTE([1]survey!G280, "gewe_hhid_test", "gewe_hhid_ke"), IF([1]survey!G280 = "", "", [1]survey!G280))</f>
        <v/>
      </c>
      <c r="H280" s="1" t="str">
        <f>IF(ISNUMBER(SEARCH("gewe_hhid_test", [1]survey!H280)), SUBSTITUTE([1]survey!H280, "gewe_hhid_test", "gewe_hhid_ke"), IF([1]survey!H280 = "", "", [1]survey!H280))</f>
        <v>new</v>
      </c>
      <c r="I280" s="1" t="str">
        <f>IF(ISNUMBER(SEARCH("gewe_hhid_test", [1]survey!I280)), SUBSTITUTE([1]survey!I280, "gewe_hhid_test", "gewe_hhid_ke"), IF([1]survey!I280 = "", "", [1]survey!I280))</f>
        <v/>
      </c>
      <c r="J280" s="1" t="str">
        <f>IF(ISNUMBER(SEARCH("gewe_hhid_test", [1]survey!J280)), SUBSTITUTE([1]survey!J280, "gewe_hhid_test", "gewe_hhid_ke"), IF([1]survey!J280 = "", "", [1]survey!J280))</f>
        <v>c9</v>
      </c>
      <c r="K280" s="1" t="str">
        <f>IF(ISNUMBER(SEARCH("gewe_hhid_test", [1]survey!K280)), SUBSTITUTE([1]survey!K280, "gewe_hhid_test", "gewe_hhid_ke"), IF([1]survey!K280 = "", "", [1]survey!K280))</f>
        <v>marital_status</v>
      </c>
      <c r="L280" s="1" t="str">
        <f>IF(ISNUMBER(SEARCH("gewe_hhid_test", [1]survey!L280)), SUBSTITUTE([1]survey!L280, "gewe_hhid_test", "gewe_hhid_ke"), IF([1]survey!L280 = "", "", [1]survey!L280))</f>
        <v>select_one marital</v>
      </c>
      <c r="M280" s="1" t="str">
        <f>IF(ISNUMBER(SEARCH("gewe_hhid_test", [1]survey!M280)), SUBSTITUTE([1]survey!M280, "gewe_hhid_test", "gewe_hhid_ke"), IF([1]survey!M280 = "", "", [1]survey!M280))</f>
        <v>c9_marital_status</v>
      </c>
      <c r="N280" s="1" t="str">
        <f>IF(ISNUMBER(SEARCH("gewe_hhid_test", [1]survey!N280)), SUBSTITUTE([1]survey!N280, "gewe_hhid_test", "gewe_hhid_ke"), IF([1]survey!N280 = "", "", [1]survey!N280))</f>
        <v>What is &lt;font color="blue"&gt;${c_fname}&lt;/font&gt;'s marital status?</v>
      </c>
      <c r="O280" s="1" t="str">
        <f>IF(ISNUMBER(SEARCH("gewe_hhid_test", [1]survey!O280)), SUBSTITUTE([1]survey!O280, "gewe_hhid_test", "gewe_hhid_ke"), IF([1]survey!O280 = "", "", [1]survey!O280))</f>
        <v>¿Cuál es el estado familiar (civil) de &lt;font color="blue"&gt;${c_fname}&lt;/font&gt;?</v>
      </c>
      <c r="P280" s="1" t="str">
        <f>IF(ISNUMBER(SEARCH("gewe_hhid_test", [1]survey!P280)), SUBSTITUTE([1]survey!P280, "gewe_hhid_test", "gewe_hhid_ke"), IF([1]survey!P280 = "", "", [1]survey!P280))</f>
        <v>Je, hali ya &lt;font color="blue"&gt;${c_fname}&lt;/font&gt; ya ndoa ni ipi?</v>
      </c>
      <c r="Q280" s="1" t="str">
        <f>IF(ISNUMBER(SEARCH("gewe_hhid_test", [1]survey!Q280)), SUBSTITUTE([1]survey!Q280, "gewe_hhid_test", "gewe_hhid_ke"), IF([1]survey!Q280 = "", "", [1]survey!Q280))</f>
        <v/>
      </c>
      <c r="R280" s="1" t="str">
        <f>IF(ISNUMBER(SEARCH("gewe_hhid_test", [1]survey!R280)), SUBSTITUTE([1]survey!R280, "gewe_hhid_test", "gewe_hhid_ke"), IF([1]survey!R280 = "", "", [1]survey!R280))</f>
        <v/>
      </c>
      <c r="S280" s="1" t="str">
        <f>IF(ISNUMBER(SEARCH("gewe_hhid_test", [1]survey!S280)), SUBSTITUTE([1]survey!S280, "gewe_hhid_test", "gewe_hhid_ke"), IF([1]survey!S280 = "", "", [1]survey!S280))</f>
        <v/>
      </c>
      <c r="T280" s="1" t="str">
        <f>IF(ISNUMBER(SEARCH("gewe_hhid_test", [1]survey!T280)), SUBSTITUTE([1]survey!T280, "gewe_hhid_test", "gewe_hhid_ke"), IF([1]survey!T280 = "", "", [1]survey!T280))</f>
        <v/>
      </c>
      <c r="U280" s="1" t="str">
        <f>IF(ISNUMBER(SEARCH("gewe_hhid_test", [1]survey!U280)), SUBSTITUTE([1]survey!U280, "gewe_hhid_test", "gewe_hhid_ke"), IF([1]survey!U280 = "", "", [1]survey!U280))</f>
        <v/>
      </c>
      <c r="V280" s="1" t="str">
        <f>IF(ISNUMBER(SEARCH("gewe_hhid_test", [1]survey!V280)), SUBSTITUTE([1]survey!V280, "gewe_hhid_test", "gewe_hhid_ke"), IF([1]survey!V280 = "", "", [1]survey!V280))</f>
        <v/>
      </c>
      <c r="W280" s="1" t="str">
        <f>IF(ISNUMBER(SEARCH("gewe_hhid_test", [1]survey!W280)), SUBSTITUTE([1]survey!W280, "gewe_hhid_test", "gewe_hhid_ke"), IF([1]survey!W280 = "", "", [1]survey!W280))</f>
        <v/>
      </c>
      <c r="X280" s="1" t="str">
        <f>IF(ISNUMBER(SEARCH("gewe_hhid_test", [1]survey!X280)), SUBSTITUTE([1]survey!X280, "gewe_hhid_test", "gewe_hhid_ke"), IF([1]survey!X280 = "", "", [1]survey!X280))</f>
        <v/>
      </c>
      <c r="Y280" s="1" t="str">
        <f>IF(ISNUMBER(SEARCH("gewe_hhid_test", [1]survey!Y280)), SUBSTITUTE([1]survey!Y280, "gewe_hhid_test", "gewe_hhid_ke"), IF([1]survey!Y280 = "", "", [1]survey!Y280))</f>
        <v/>
      </c>
      <c r="Z280" s="1" t="str">
        <f>IF(ISNUMBER(SEARCH("gewe_hhid_test", [1]survey!Z280)), SUBSTITUTE([1]survey!Z280, "gewe_hhid_test", "gewe_hhid_ke"), IF([1]survey!Z280 = "", "", [1]survey!Z280))</f>
        <v/>
      </c>
      <c r="AA280" s="1" t="str">
        <f>IF(ISNUMBER(SEARCH("gewe_hhid_test", [1]survey!AA280)), SUBSTITUTE([1]survey!AA280, "gewe_hhid_test", "gewe_hhid_ke"), IF([1]survey!AA280 = "", "", [1]survey!AA280))</f>
        <v/>
      </c>
      <c r="AB280" s="1" t="str">
        <f>IF(ISNUMBER(SEARCH("gewe_hhid_test", [1]survey!AB280)), SUBSTITUTE([1]survey!AB280, "gewe_hhid_test", "gewe_hhid_ke"), IF([1]survey!AB280 = "", "", [1]survey!AB280))</f>
        <v/>
      </c>
      <c r="AC280" s="1" t="str">
        <f>IF(ISNUMBER(SEARCH("gewe_hhid_test", [1]survey!AC280)), SUBSTITUTE([1]survey!AC280, "gewe_hhid_test", "gewe_hhid_ke"), IF([1]survey!AC280 = "", "", [1]survey!AC280))</f>
        <v>${c_age} &gt;= 12</v>
      </c>
      <c r="AD280" s="1" t="str">
        <f>IF(ISNUMBER(SEARCH("gewe_hhid_test", [1]survey!AD280)), SUBSTITUTE([1]survey!AD280, "gewe_hhid_test", "gewe_hhid_ke"), IF([1]survey!AD280 = "", "", [1]survey!AD280))</f>
        <v>empty(${survey_complete})</v>
      </c>
      <c r="AE280" s="1" t="str">
        <f>IF(ISNUMBER(SEARCH("gewe_hhid_test", [1]survey!AE280)), SUBSTITUTE([1]survey!AE280, "gewe_hhid_test", "gewe_hhid_ke"), IF([1]survey!AE280 = "", "", [1]survey!AE280))</f>
        <v/>
      </c>
      <c r="AF280" s="1" t="str">
        <f>IF(ISNUMBER(SEARCH("gewe_hhid_test", [1]survey!AF280)), SUBSTITUTE([1]survey!AF280, "gewe_hhid_test", "gewe_hhid_ke"), IF([1]survey!AF280 = "", "", [1]survey!AF280))</f>
        <v/>
      </c>
      <c r="AG280" s="1" t="str">
        <f>IF(ISNUMBER(SEARCH("gewe_hhid_test", [1]survey!AG280)), SUBSTITUTE([1]survey!AG280, "gewe_hhid_test", "gewe_hhid_ke"), IF([1]survey!AG280 = "", "", [1]survey!AG280))</f>
        <v/>
      </c>
      <c r="AH280" s="1" t="str">
        <f>IF(ISNUMBER(SEARCH("gewe_hhid_test", [1]survey!AH280)), SUBSTITUTE([1]survey!AH280, "gewe_hhid_test", "gewe_hhid_ke"), IF([1]survey!AH280 = "", "", [1]survey!AH280))</f>
        <v/>
      </c>
      <c r="AI280" s="1" t="str">
        <f>IF(ISNUMBER(SEARCH("gewe_hhid_test", [1]survey!AI280)), SUBSTITUTE([1]survey!AI280, "gewe_hhid_test", "gewe_hhid_ke"), IF([1]survey!AI280 = "", "", [1]survey!AI280))</f>
        <v/>
      </c>
      <c r="AJ280" s="1" t="str">
        <f>IF(ISNUMBER(SEARCH("gewe_hhid_test", [1]survey!AJ280)), SUBSTITUTE([1]survey!AJ280, "gewe_hhid_test", "gewe_hhid_ke"), IF([1]survey!AJ280 = "", "", [1]survey!AJ280))</f>
        <v/>
      </c>
      <c r="AK280" s="1" t="str">
        <f>IF(ISNUMBER(SEARCH("gewe_hhid_test", [1]survey!AK280)), SUBSTITUTE([1]survey!AK280, "gewe_hhid_test", "gewe_hhid_ke"), IF([1]survey!AK280 = "", "", [1]survey!AK280))</f>
        <v/>
      </c>
      <c r="AL280" s="1" t="str">
        <f>IF(ISNUMBER(SEARCH("gewe_hhid_test", [1]survey!AL280)), SUBSTITUTE([1]survey!AL280, "gewe_hhid_test", "gewe_hhid_ke"), IF([1]survey!AL280 = "", "", [1]survey!AL280))</f>
        <v/>
      </c>
      <c r="AM280" s="1" t="str">
        <f>IF(ISNUMBER(SEARCH("gewe_hhid_test", [1]survey!AM280)), SUBSTITUTE([1]survey!AM280, "gewe_hhid_test", "gewe_hhid_ke"), IF([1]survey!AM280 = "", "", [1]survey!AM280))</f>
        <v>filter &lt;= ${a1_country}</v>
      </c>
      <c r="AN280" s="1" t="str">
        <f>IF(ISNUMBER(SEARCH("gewe_hhid_test", [1]survey!AN280)), SUBSTITUTE([1]survey!AN280, "gewe_hhid_test", "gewe_hhid_ke"), IF([1]survey!AN280 = "", "", [1]survey!AN280))</f>
        <v/>
      </c>
      <c r="AO280" s="1" t="str">
        <f>IF(ISNUMBER(SEARCH("gewe_hhid_test", [1]survey!AO280)), SUBSTITUTE([1]survey!AO280, "gewe_hhid_test", "gewe_hhid_ke"), IF([1]survey!AO280 = "", "", [1]survey!AO280))</f>
        <v/>
      </c>
      <c r="AP280" s="1" t="str">
        <f>IF(ISNUMBER(SEARCH("gewe_hhid_test", [1]survey!AP280)), SUBSTITUTE([1]survey!AP280, "gewe_hhid_test", "gewe_hhid_ke"), IF([1]survey!AP280 = "", "", [1]survey!AP280))</f>
        <v/>
      </c>
      <c r="AQ280" s="1" t="str">
        <f>IF(ISNUMBER(SEARCH("gewe_hhid_test", [1]survey!AQ280)), SUBSTITUTE([1]survey!AQ280, "gewe_hhid_test", "gewe_hhid_ke"), IF([1]survey!AQ280 = "", "", [1]survey!AQ280))</f>
        <v/>
      </c>
      <c r="AR280" s="1" t="str">
        <f>IF(ISNUMBER(SEARCH("gewe_hhid_test", [1]survey!AR280)), SUBSTITUTE([1]survey!AR280, "gewe_hhid_test", "gewe_hhid_ke"), IF([1]survey!AR280 = "", "", [1]survey!AR280))</f>
        <v/>
      </c>
    </row>
    <row r="281" spans="1:44" ht="17" x14ac:dyDescent="0.2">
      <c r="A281" s="1" t="str">
        <f>IF(ISNUMBER(SEARCH("gewe_hhid_test", [1]survey!A281)), SUBSTITUTE([1]survey!A281, "gewe_hhid_test", "gewe_hhid_ke"), IF([1]survey!A281 = "", "", [1]survey!A281))</f>
        <v/>
      </c>
      <c r="B281" s="1" t="str">
        <f>IF(ISNUMBER(SEARCH("gewe_hhid_test", [1]survey!B281)), SUBSTITUTE([1]survey!B281, "gewe_hhid_test", "gewe_hhid_ke"), IF([1]survey!B281 = "", "", [1]survey!B281))</f>
        <v>translated</v>
      </c>
      <c r="C281" s="1" t="str">
        <f>IF(ISNUMBER(SEARCH("gewe_hhid_test", [1]survey!C281)), SUBSTITUTE([1]survey!C281, "gewe_hhid_test", "gewe_hhid_ke"), IF([1]survey!C281 = "", "", [1]survey!C281))</f>
        <v/>
      </c>
      <c r="D281" s="1" t="str">
        <f>IF(ISNUMBER(SEARCH("gewe_hhid_test", [1]survey!D281)), SUBSTITUTE([1]survey!D281, "gewe_hhid_test", "gewe_hhid_ke"), IF([1]survey!D281 = "", "", [1]survey!D281))</f>
        <v/>
      </c>
      <c r="E281" s="1" t="str">
        <f>IF(ISNUMBER(SEARCH("gewe_hhid_test", [1]survey!E281)), SUBSTITUTE([1]survey!E281, "gewe_hhid_test", "gewe_hhid_ke"), IF([1]survey!E281 = "", "", [1]survey!E281))</f>
        <v>translated</v>
      </c>
      <c r="F281" s="1" t="str">
        <f>IF(ISNUMBER(SEARCH("gewe_hhid_test", [1]survey!F281)), SUBSTITUTE([1]survey!F281, "gewe_hhid_test", "gewe_hhid_ke"), IF([1]survey!F281 = "", "", [1]survey!F281))</f>
        <v/>
      </c>
      <c r="G281" s="1" t="str">
        <f>IF(ISNUMBER(SEARCH("gewe_hhid_test", [1]survey!G281)), SUBSTITUTE([1]survey!G281, "gewe_hhid_test", "gewe_hhid_ke"), IF([1]survey!G281 = "", "", [1]survey!G281))</f>
        <v/>
      </c>
      <c r="H281" s="1" t="str">
        <f>IF(ISNUMBER(SEARCH("gewe_hhid_test", [1]survey!H281)), SUBSTITUTE([1]survey!H281, "gewe_hhid_test", "gewe_hhid_ke"), IF([1]survey!H281 = "", "", [1]survey!H281))</f>
        <v>new</v>
      </c>
      <c r="I281" s="1" t="str">
        <f>IF(ISNUMBER(SEARCH("gewe_hhid_test", [1]survey!I281)), SUBSTITUTE([1]survey!I281, "gewe_hhid_test", "gewe_hhid_ke"), IF([1]survey!I281 = "", "", [1]survey!I281))</f>
        <v/>
      </c>
      <c r="J281" s="1" t="str">
        <f>IF(ISNUMBER(SEARCH("gewe_hhid_test", [1]survey!J281)), SUBSTITUTE([1]survey!J281, "gewe_hhid_test", "gewe_hhid_ke"), IF([1]survey!J281 = "", "", [1]survey!J281))</f>
        <v>c10</v>
      </c>
      <c r="K281" s="1" t="str">
        <f>IF(ISNUMBER(SEARCH("gewe_hhid_test", [1]survey!K281)), SUBSTITUTE([1]survey!K281, "gewe_hhid_test", "gewe_hhid_ke"), IF([1]survey!K281 = "", "", [1]survey!K281))</f>
        <v>religion</v>
      </c>
      <c r="L281" s="1" t="str">
        <f>IF(ISNUMBER(SEARCH("gewe_hhid_test", [1]survey!L281)), SUBSTITUTE([1]survey!L281, "gewe_hhid_test", "gewe_hhid_ke"), IF([1]survey!L281 = "", "", [1]survey!L281))</f>
        <v>select_one religion</v>
      </c>
      <c r="M281" s="1" t="str">
        <f>IF(ISNUMBER(SEARCH("gewe_hhid_test", [1]survey!M281)), SUBSTITUTE([1]survey!M281, "gewe_hhid_test", "gewe_hhid_ke"), IF([1]survey!M281 = "", "", [1]survey!M281))</f>
        <v>c10_religion</v>
      </c>
      <c r="N281" s="1" t="str">
        <f>IF(ISNUMBER(SEARCH("gewe_hhid_test", [1]survey!N281)), SUBSTITUTE([1]survey!N281, "gewe_hhid_test", "gewe_hhid_ke"), IF([1]survey!N281 = "", "", [1]survey!N281))</f>
        <v>What is &lt;font color="blue"&gt;${c_fname}&lt;/font&gt;'s religion?</v>
      </c>
      <c r="O281" s="1" t="str">
        <f>IF(ISNUMBER(SEARCH("gewe_hhid_test", [1]survey!O281)), SUBSTITUTE([1]survey!O281, "gewe_hhid_test", "gewe_hhid_ke"), IF([1]survey!O281 = "", "", [1]survey!O281))</f>
        <v>¿Cuál es la religión de &lt;font color="blue"&gt;${c_fname}&lt;/font&gt;?</v>
      </c>
      <c r="P281" s="1" t="str">
        <f>IF(ISNUMBER(SEARCH("gewe_hhid_test", [1]survey!P281)), SUBSTITUTE([1]survey!P281, "gewe_hhid_test", "gewe_hhid_ke"), IF([1]survey!P281 = "", "", [1]survey!P281))</f>
        <v>Dini ya &lt;font color="blue"&gt;${c_fname}&lt;/font&gt; ni ipi?</v>
      </c>
      <c r="Q281" s="1" t="str">
        <f>IF(ISNUMBER(SEARCH("gewe_hhid_test", [1]survey!Q281)), SUBSTITUTE([1]survey!Q281, "gewe_hhid_test", "gewe_hhid_ke"), IF([1]survey!Q281 = "", "", [1]survey!Q281))</f>
        <v/>
      </c>
      <c r="R281" s="1" t="str">
        <f>IF(ISNUMBER(SEARCH("gewe_hhid_test", [1]survey!R281)), SUBSTITUTE([1]survey!R281, "gewe_hhid_test", "gewe_hhid_ke"), IF([1]survey!R281 = "", "", [1]survey!R281))</f>
        <v/>
      </c>
      <c r="S281" s="1" t="str">
        <f>IF(ISNUMBER(SEARCH("gewe_hhid_test", [1]survey!S281)), SUBSTITUTE([1]survey!S281, "gewe_hhid_test", "gewe_hhid_ke"), IF([1]survey!S281 = "", "", [1]survey!S281))</f>
        <v/>
      </c>
      <c r="T281" s="1" t="str">
        <f>IF(ISNUMBER(SEARCH("gewe_hhid_test", [1]survey!T281)), SUBSTITUTE([1]survey!T281, "gewe_hhid_test", "gewe_hhid_ke"), IF([1]survey!T281 = "", "", [1]survey!T281))</f>
        <v/>
      </c>
      <c r="U281" s="1" t="str">
        <f>IF(ISNUMBER(SEARCH("gewe_hhid_test", [1]survey!U281)), SUBSTITUTE([1]survey!U281, "gewe_hhid_test", "gewe_hhid_ke"), IF([1]survey!U281 = "", "", [1]survey!U281))</f>
        <v/>
      </c>
      <c r="V281" s="1" t="str">
        <f>IF(ISNUMBER(SEARCH("gewe_hhid_test", [1]survey!V281)), SUBSTITUTE([1]survey!V281, "gewe_hhid_test", "gewe_hhid_ke"), IF([1]survey!V281 = "", "", [1]survey!V281))</f>
        <v/>
      </c>
      <c r="W281" s="1" t="str">
        <f>IF(ISNUMBER(SEARCH("gewe_hhid_test", [1]survey!W281)), SUBSTITUTE([1]survey!W281, "gewe_hhid_test", "gewe_hhid_ke"), IF([1]survey!W281 = "", "", [1]survey!W281))</f>
        <v/>
      </c>
      <c r="X281" s="1" t="str">
        <f>IF(ISNUMBER(SEARCH("gewe_hhid_test", [1]survey!X281)), SUBSTITUTE([1]survey!X281, "gewe_hhid_test", "gewe_hhid_ke"), IF([1]survey!X281 = "", "", [1]survey!X281))</f>
        <v/>
      </c>
      <c r="Y281" s="1" t="str">
        <f>IF(ISNUMBER(SEARCH("gewe_hhid_test", [1]survey!Y281)), SUBSTITUTE([1]survey!Y281, "gewe_hhid_test", "gewe_hhid_ke"), IF([1]survey!Y281 = "", "", [1]survey!Y281))</f>
        <v/>
      </c>
      <c r="Z281" s="1" t="str">
        <f>IF(ISNUMBER(SEARCH("gewe_hhid_test", [1]survey!Z281)), SUBSTITUTE([1]survey!Z281, "gewe_hhid_test", "gewe_hhid_ke"), IF([1]survey!Z281 = "", "", [1]survey!Z281))</f>
        <v/>
      </c>
      <c r="AA281" s="1" t="str">
        <f>IF(ISNUMBER(SEARCH("gewe_hhid_test", [1]survey!AA281)), SUBSTITUTE([1]survey!AA281, "gewe_hhid_test", "gewe_hhid_ke"), IF([1]survey!AA281 = "", "", [1]survey!AA281))</f>
        <v/>
      </c>
      <c r="AB281" s="1" t="str">
        <f>IF(ISNUMBER(SEARCH("gewe_hhid_test", [1]survey!AB281)), SUBSTITUTE([1]survey!AB281, "gewe_hhid_test", "gewe_hhid_ke"), IF([1]survey!AB281 = "", "", [1]survey!AB281))</f>
        <v/>
      </c>
      <c r="AC281" s="1" t="str">
        <f>IF(ISNUMBER(SEARCH("gewe_hhid_test", [1]survey!AC281)), SUBSTITUTE([1]survey!AC281, "gewe_hhid_test", "gewe_hhid_ke"), IF([1]survey!AC281 = "", "", [1]survey!AC281))</f>
        <v>${c_age} &gt;= 12 and ${a1_country} != '4'</v>
      </c>
      <c r="AD281" s="1" t="str">
        <f>IF(ISNUMBER(SEARCH("gewe_hhid_test", [1]survey!AD281)), SUBSTITUTE([1]survey!AD281, "gewe_hhid_test", "gewe_hhid_ke"), IF([1]survey!AD281 = "", "", [1]survey!AD281))</f>
        <v>empty(${survey_complete})</v>
      </c>
      <c r="AE281" s="1" t="str">
        <f>IF(ISNUMBER(SEARCH("gewe_hhid_test", [1]survey!AE281)), SUBSTITUTE([1]survey!AE281, "gewe_hhid_test", "gewe_hhid_ke"), IF([1]survey!AE281 = "", "", [1]survey!AE281))</f>
        <v/>
      </c>
      <c r="AF281" s="1" t="str">
        <f>IF(ISNUMBER(SEARCH("gewe_hhid_test", [1]survey!AF281)), SUBSTITUTE([1]survey!AF281, "gewe_hhid_test", "gewe_hhid_ke"), IF([1]survey!AF281 = "", "", [1]survey!AF281))</f>
        <v/>
      </c>
      <c r="AG281" s="1" t="str">
        <f>IF(ISNUMBER(SEARCH("gewe_hhid_test", [1]survey!AG281)), SUBSTITUTE([1]survey!AG281, "gewe_hhid_test", "gewe_hhid_ke"), IF([1]survey!AG281 = "", "", [1]survey!AG281))</f>
        <v/>
      </c>
      <c r="AH281" s="1" t="str">
        <f>IF(ISNUMBER(SEARCH("gewe_hhid_test", [1]survey!AH281)), SUBSTITUTE([1]survey!AH281, "gewe_hhid_test", "gewe_hhid_ke"), IF([1]survey!AH281 = "", "", [1]survey!AH281))</f>
        <v/>
      </c>
      <c r="AI281" s="1" t="str">
        <f>IF(ISNUMBER(SEARCH("gewe_hhid_test", [1]survey!AI281)), SUBSTITUTE([1]survey!AI281, "gewe_hhid_test", "gewe_hhid_ke"), IF([1]survey!AI281 = "", "", [1]survey!AI281))</f>
        <v/>
      </c>
      <c r="AJ281" s="1" t="str">
        <f>IF(ISNUMBER(SEARCH("gewe_hhid_test", [1]survey!AJ281)), SUBSTITUTE([1]survey!AJ281, "gewe_hhid_test", "gewe_hhid_ke"), IF([1]survey!AJ281 = "", "", [1]survey!AJ281))</f>
        <v/>
      </c>
      <c r="AK281" s="1" t="str">
        <f>IF(ISNUMBER(SEARCH("gewe_hhid_test", [1]survey!AK281)), SUBSTITUTE([1]survey!AK281, "gewe_hhid_test", "gewe_hhid_ke"), IF([1]survey!AK281 = "", "", [1]survey!AK281))</f>
        <v/>
      </c>
      <c r="AL281" s="1" t="str">
        <f>IF(ISNUMBER(SEARCH("gewe_hhid_test", [1]survey!AL281)), SUBSTITUTE([1]survey!AL281, "gewe_hhid_test", "gewe_hhid_ke"), IF([1]survey!AL281 = "", "", [1]survey!AL281))</f>
        <v/>
      </c>
      <c r="AM281" s="1" t="str">
        <f>IF(ISNUMBER(SEARCH("gewe_hhid_test", [1]survey!AM281)), SUBSTITUTE([1]survey!AM281, "gewe_hhid_test", "gewe_hhid_ke"), IF([1]survey!AM281 = "", "", [1]survey!AM281))</f>
        <v/>
      </c>
      <c r="AN281" s="1" t="str">
        <f>IF(ISNUMBER(SEARCH("gewe_hhid_test", [1]survey!AN281)), SUBSTITUTE([1]survey!AN281, "gewe_hhid_test", "gewe_hhid_ke"), IF([1]survey!AN281 = "", "", [1]survey!AN281))</f>
        <v/>
      </c>
      <c r="AO281" s="1" t="str">
        <f>IF(ISNUMBER(SEARCH("gewe_hhid_test", [1]survey!AO281)), SUBSTITUTE([1]survey!AO281, "gewe_hhid_test", "gewe_hhid_ke"), IF([1]survey!AO281 = "", "", [1]survey!AO281))</f>
        <v/>
      </c>
      <c r="AP281" s="1" t="str">
        <f>IF(ISNUMBER(SEARCH("gewe_hhid_test", [1]survey!AP281)), SUBSTITUTE([1]survey!AP281, "gewe_hhid_test", "gewe_hhid_ke"), IF([1]survey!AP281 = "", "", [1]survey!AP281))</f>
        <v/>
      </c>
      <c r="AQ281" s="1" t="str">
        <f>IF(ISNUMBER(SEARCH("gewe_hhid_test", [1]survey!AQ281)), SUBSTITUTE([1]survey!AQ281, "gewe_hhid_test", "gewe_hhid_ke"), IF([1]survey!AQ281 = "", "", [1]survey!AQ281))</f>
        <v/>
      </c>
      <c r="AR281" s="1" t="str">
        <f>IF(ISNUMBER(SEARCH("gewe_hhid_test", [1]survey!AR281)), SUBSTITUTE([1]survey!AR281, "gewe_hhid_test", "gewe_hhid_ke"), IF([1]survey!AR281 = "", "", [1]survey!AR281))</f>
        <v/>
      </c>
    </row>
    <row r="282" spans="1:44" ht="17" x14ac:dyDescent="0.2">
      <c r="A282" s="1" t="str">
        <f>IF(ISNUMBER(SEARCH("gewe_hhid_test", [1]survey!A282)), SUBSTITUTE([1]survey!A282, "gewe_hhid_test", "gewe_hhid_ke"), IF([1]survey!A282 = "", "", [1]survey!A282))</f>
        <v/>
      </c>
      <c r="B282" s="1" t="str">
        <f>IF(ISNUMBER(SEARCH("gewe_hhid_test", [1]survey!B282)), SUBSTITUTE([1]survey!B282, "gewe_hhid_test", "gewe_hhid_ke"), IF([1]survey!B282 = "", "", [1]survey!B282))</f>
        <v/>
      </c>
      <c r="C282" s="1" t="str">
        <f>IF(ISNUMBER(SEARCH("gewe_hhid_test", [1]survey!C282)), SUBSTITUTE([1]survey!C282, "gewe_hhid_test", "gewe_hhid_ke"), IF([1]survey!C282 = "", "", [1]survey!C282))</f>
        <v/>
      </c>
      <c r="D282" s="1" t="str">
        <f>IF(ISNUMBER(SEARCH("gewe_hhid_test", [1]survey!D282)), SUBSTITUTE([1]survey!D282, "gewe_hhid_test", "gewe_hhid_ke"), IF([1]survey!D282 = "", "", [1]survey!D282))</f>
        <v/>
      </c>
      <c r="E282" s="1" t="str">
        <f>IF(ISNUMBER(SEARCH("gewe_hhid_test", [1]survey!E282)), SUBSTITUTE([1]survey!E282, "gewe_hhid_test", "gewe_hhid_ke"), IF([1]survey!E282 = "", "", [1]survey!E282))</f>
        <v/>
      </c>
      <c r="F282" s="1" t="str">
        <f>IF(ISNUMBER(SEARCH("gewe_hhid_test", [1]survey!F282)), SUBSTITUTE([1]survey!F282, "gewe_hhid_test", "gewe_hhid_ke"), IF([1]survey!F282 = "", "", [1]survey!F282))</f>
        <v/>
      </c>
      <c r="G282" s="1" t="str">
        <f>IF(ISNUMBER(SEARCH("gewe_hhid_test", [1]survey!G282)), SUBSTITUTE([1]survey!G282, "gewe_hhid_test", "gewe_hhid_ke"), IF([1]survey!G282 = "", "", [1]survey!G282))</f>
        <v/>
      </c>
      <c r="H282" s="1" t="str">
        <f>IF(ISNUMBER(SEARCH("gewe_hhid_test", [1]survey!H282)), SUBSTITUTE([1]survey!H282, "gewe_hhid_test", "gewe_hhid_ke"), IF([1]survey!H282 = "", "", [1]survey!H282))</f>
        <v/>
      </c>
      <c r="I282" s="1" t="str">
        <f>IF(ISNUMBER(SEARCH("gewe_hhid_test", [1]survey!I282)), SUBSTITUTE([1]survey!I282, "gewe_hhid_test", "gewe_hhid_ke"), IF([1]survey!I282 = "", "", [1]survey!I282))</f>
        <v/>
      </c>
      <c r="J282" s="1" t="str">
        <f>IF(ISNUMBER(SEARCH("gewe_hhid_test", [1]survey!J282)), SUBSTITUTE([1]survey!J282, "gewe_hhid_test", "gewe_hhid_ke"), IF([1]survey!J282 = "", "", [1]survey!J282))</f>
        <v>c</v>
      </c>
      <c r="K282" s="1" t="str">
        <f>IF(ISNUMBER(SEARCH("gewe_hhid_test", [1]survey!K282)), SUBSTITUTE([1]survey!K282, "gewe_hhid_test", "gewe_hhid_ke"), IF([1]survey!K282 = "", "", [1]survey!K282))</f>
        <v>marital_status_label</v>
      </c>
      <c r="L282" s="1" t="str">
        <f>IF(ISNUMBER(SEARCH("gewe_hhid_test", [1]survey!L282)), SUBSTITUTE([1]survey!L282, "gewe_hhid_test", "gewe_hhid_ke"), IF([1]survey!L282 = "", "", [1]survey!L282))</f>
        <v>calculate</v>
      </c>
      <c r="M282" s="1" t="str">
        <f>IF(ISNUMBER(SEARCH("gewe_hhid_test", [1]survey!M282)), SUBSTITUTE([1]survey!M282, "gewe_hhid_test", "gewe_hhid_ke"), IF([1]survey!M282 = "", "", [1]survey!M282))</f>
        <v>c_marital_status_label</v>
      </c>
      <c r="N282" s="1" t="str">
        <f>IF(ISNUMBER(SEARCH("gewe_hhid_test", [1]survey!N282)), SUBSTITUTE([1]survey!N282, "gewe_hhid_test", "gewe_hhid_ke"), IF([1]survey!N282 = "", "", [1]survey!N282))</f>
        <v/>
      </c>
      <c r="O282" s="1" t="str">
        <f>IF(ISNUMBER(SEARCH("gewe_hhid_test", [1]survey!O282)), SUBSTITUTE([1]survey!O282, "gewe_hhid_test", "gewe_hhid_ke"), IF([1]survey!O282 = "", "", [1]survey!O282))</f>
        <v/>
      </c>
      <c r="P282" s="1" t="str">
        <f>IF(ISNUMBER(SEARCH("gewe_hhid_test", [1]survey!P282)), SUBSTITUTE([1]survey!P282, "gewe_hhid_test", "gewe_hhid_ke"), IF([1]survey!P282 = "", "", [1]survey!P282))</f>
        <v/>
      </c>
      <c r="Q282" s="1" t="str">
        <f>IF(ISNUMBER(SEARCH("gewe_hhid_test", [1]survey!Q282)), SUBSTITUTE([1]survey!Q282, "gewe_hhid_test", "gewe_hhid_ke"), IF([1]survey!Q282 = "", "", [1]survey!Q282))</f>
        <v/>
      </c>
      <c r="R282" s="1" t="str">
        <f>IF(ISNUMBER(SEARCH("gewe_hhid_test", [1]survey!R282)), SUBSTITUTE([1]survey!R282, "gewe_hhid_test", "gewe_hhid_ke"), IF([1]survey!R282 = "", "", [1]survey!R282))</f>
        <v/>
      </c>
      <c r="S282" s="1" t="str">
        <f>IF(ISNUMBER(SEARCH("gewe_hhid_test", [1]survey!S282)), SUBSTITUTE([1]survey!S282, "gewe_hhid_test", "gewe_hhid_ke"), IF([1]survey!S282 = "", "", [1]survey!S282))</f>
        <v/>
      </c>
      <c r="T282" s="1" t="str">
        <f>IF(ISNUMBER(SEARCH("gewe_hhid_test", [1]survey!T282)), SUBSTITUTE([1]survey!T282, "gewe_hhid_test", "gewe_hhid_ke"), IF([1]survey!T282 = "", "", [1]survey!T282))</f>
        <v/>
      </c>
      <c r="U282" s="1" t="str">
        <f>IF(ISNUMBER(SEARCH("gewe_hhid_test", [1]survey!U282)), SUBSTITUTE([1]survey!U282, "gewe_hhid_test", "gewe_hhid_ke"), IF([1]survey!U282 = "", "", [1]survey!U282))</f>
        <v/>
      </c>
      <c r="V282" s="1" t="str">
        <f>IF(ISNUMBER(SEARCH("gewe_hhid_test", [1]survey!V282)), SUBSTITUTE([1]survey!V282, "gewe_hhid_test", "gewe_hhid_ke"), IF([1]survey!V282 = "", "", [1]survey!V282))</f>
        <v/>
      </c>
      <c r="W282" s="1" t="str">
        <f>IF(ISNUMBER(SEARCH("gewe_hhid_test", [1]survey!W282)), SUBSTITUTE([1]survey!W282, "gewe_hhid_test", "gewe_hhid_ke"), IF([1]survey!W282 = "", "", [1]survey!W282))</f>
        <v/>
      </c>
      <c r="X282" s="1" t="str">
        <f>IF(ISNUMBER(SEARCH("gewe_hhid_test", [1]survey!X282)), SUBSTITUTE([1]survey!X282, "gewe_hhid_test", "gewe_hhid_ke"), IF([1]survey!X282 = "", "", [1]survey!X282))</f>
        <v/>
      </c>
      <c r="Y282" s="1" t="str">
        <f>IF(ISNUMBER(SEARCH("gewe_hhid_test", [1]survey!Y282)), SUBSTITUTE([1]survey!Y282, "gewe_hhid_test", "gewe_hhid_ke"), IF([1]survey!Y282 = "", "", [1]survey!Y282))</f>
        <v/>
      </c>
      <c r="Z282" s="1" t="str">
        <f>IF(ISNUMBER(SEARCH("gewe_hhid_test", [1]survey!Z282)), SUBSTITUTE([1]survey!Z282, "gewe_hhid_test", "gewe_hhid_ke"), IF([1]survey!Z282 = "", "", [1]survey!Z282))</f>
        <v/>
      </c>
      <c r="AA282" s="1" t="str">
        <f>IF(ISNUMBER(SEARCH("gewe_hhid_test", [1]survey!AA282)), SUBSTITUTE([1]survey!AA282, "gewe_hhid_test", "gewe_hhid_ke"), IF([1]survey!AA282 = "", "", [1]survey!AA282))</f>
        <v/>
      </c>
      <c r="AB282" s="1" t="str">
        <f>IF(ISNUMBER(SEARCH("gewe_hhid_test", [1]survey!AB282)), SUBSTITUTE([1]survey!AB282, "gewe_hhid_test", "gewe_hhid_ke"), IF([1]survey!AB282 = "", "", [1]survey!AB282))</f>
        <v/>
      </c>
      <c r="AC282" s="1" t="str">
        <f>IF(ISNUMBER(SEARCH("gewe_hhid_test", [1]survey!AC282)), SUBSTITUTE([1]survey!AC282, "gewe_hhid_test", "gewe_hhid_ke"), IF([1]survey!AC282 = "", "", [1]survey!AC282))</f>
        <v/>
      </c>
      <c r="AD282" s="1" t="str">
        <f>IF(ISNUMBER(SEARCH("gewe_hhid_test", [1]survey!AD282)), SUBSTITUTE([1]survey!AD282, "gewe_hhid_test", "gewe_hhid_ke"), IF([1]survey!AD282 = "", "", [1]survey!AD282))</f>
        <v/>
      </c>
      <c r="AE282" s="1" t="str">
        <f>IF(ISNUMBER(SEARCH("gewe_hhid_test", [1]survey!AE282)), SUBSTITUTE([1]survey!AE282, "gewe_hhid_test", "gewe_hhid_ke"), IF([1]survey!AE282 = "", "", [1]survey!AE282))</f>
        <v/>
      </c>
      <c r="AF282" s="1" t="str">
        <f>IF(ISNUMBER(SEARCH("gewe_hhid_test", [1]survey!AF282)), SUBSTITUTE([1]survey!AF282, "gewe_hhid_test", "gewe_hhid_ke"), IF([1]survey!AF282 = "", "", [1]survey!AF282))</f>
        <v/>
      </c>
      <c r="AG282" s="1" t="str">
        <f>IF(ISNUMBER(SEARCH("gewe_hhid_test", [1]survey!AG282)), SUBSTITUTE([1]survey!AG282, "gewe_hhid_test", "gewe_hhid_ke"), IF([1]survey!AG282 = "", "", [1]survey!AG282))</f>
        <v>jr:choice-name(${c9_marital_status}, '${c9_marital_status}')</v>
      </c>
      <c r="AH282" s="1" t="str">
        <f>IF(ISNUMBER(SEARCH("gewe_hhid_test", [1]survey!AH282)), SUBSTITUTE([1]survey!AH282, "gewe_hhid_test", "gewe_hhid_ke"), IF([1]survey!AH282 = "", "", [1]survey!AH282))</f>
        <v/>
      </c>
      <c r="AI282" s="1" t="str">
        <f>IF(ISNUMBER(SEARCH("gewe_hhid_test", [1]survey!AI282)), SUBSTITUTE([1]survey!AI282, "gewe_hhid_test", "gewe_hhid_ke"), IF([1]survey!AI282 = "", "", [1]survey!AI282))</f>
        <v/>
      </c>
      <c r="AJ282" s="1" t="str">
        <f>IF(ISNUMBER(SEARCH("gewe_hhid_test", [1]survey!AJ282)), SUBSTITUTE([1]survey!AJ282, "gewe_hhid_test", "gewe_hhid_ke"), IF([1]survey!AJ282 = "", "", [1]survey!AJ282))</f>
        <v/>
      </c>
      <c r="AK282" s="1" t="str">
        <f>IF(ISNUMBER(SEARCH("gewe_hhid_test", [1]survey!AK282)), SUBSTITUTE([1]survey!AK282, "gewe_hhid_test", "gewe_hhid_ke"), IF([1]survey!AK282 = "", "", [1]survey!AK282))</f>
        <v/>
      </c>
      <c r="AL282" s="1" t="str">
        <f>IF(ISNUMBER(SEARCH("gewe_hhid_test", [1]survey!AL282)), SUBSTITUTE([1]survey!AL282, "gewe_hhid_test", "gewe_hhid_ke"), IF([1]survey!AL282 = "", "", [1]survey!AL282))</f>
        <v/>
      </c>
      <c r="AM282" s="1" t="str">
        <f>IF(ISNUMBER(SEARCH("gewe_hhid_test", [1]survey!AM282)), SUBSTITUTE([1]survey!AM282, "gewe_hhid_test", "gewe_hhid_ke"), IF([1]survey!AM282 = "", "", [1]survey!AM282))</f>
        <v/>
      </c>
      <c r="AN282" s="1" t="str">
        <f>IF(ISNUMBER(SEARCH("gewe_hhid_test", [1]survey!AN282)), SUBSTITUTE([1]survey!AN282, "gewe_hhid_test", "gewe_hhid_ke"), IF([1]survey!AN282 = "", "", [1]survey!AN282))</f>
        <v/>
      </c>
      <c r="AO282" s="1" t="str">
        <f>IF(ISNUMBER(SEARCH("gewe_hhid_test", [1]survey!AO282)), SUBSTITUTE([1]survey!AO282, "gewe_hhid_test", "gewe_hhid_ke"), IF([1]survey!AO282 = "", "", [1]survey!AO282))</f>
        <v/>
      </c>
      <c r="AP282" s="1" t="str">
        <f>IF(ISNUMBER(SEARCH("gewe_hhid_test", [1]survey!AP282)), SUBSTITUTE([1]survey!AP282, "gewe_hhid_test", "gewe_hhid_ke"), IF([1]survey!AP282 = "", "", [1]survey!AP282))</f>
        <v/>
      </c>
      <c r="AQ282" s="1" t="str">
        <f>IF(ISNUMBER(SEARCH("gewe_hhid_test", [1]survey!AQ282)), SUBSTITUTE([1]survey!AQ282, "gewe_hhid_test", "gewe_hhid_ke"), IF([1]survey!AQ282 = "", "", [1]survey!AQ282))</f>
        <v/>
      </c>
      <c r="AR282" s="1" t="str">
        <f>IF(ISNUMBER(SEARCH("gewe_hhid_test", [1]survey!AR282)), SUBSTITUTE([1]survey!AR282, "gewe_hhid_test", "gewe_hhid_ke"), IF([1]survey!AR282 = "", "", [1]survey!AR282))</f>
        <v/>
      </c>
    </row>
    <row r="283" spans="1:44" ht="34" x14ac:dyDescent="0.2">
      <c r="A283" s="1" t="str">
        <f>IF(ISNUMBER(SEARCH("gewe_hhid_test", [1]survey!A283)), SUBSTITUTE([1]survey!A283, "gewe_hhid_test", "gewe_hhid_ke"), IF([1]survey!A283 = "", "", [1]survey!A283))</f>
        <v/>
      </c>
      <c r="B283" s="1" t="str">
        <f>IF(ISNUMBER(SEARCH("gewe_hhid_test", [1]survey!B283)), SUBSTITUTE([1]survey!B283, "gewe_hhid_test", "gewe_hhid_ke"), IF([1]survey!B283 = "", "", [1]survey!B283))</f>
        <v xml:space="preserve"> </v>
      </c>
      <c r="C283" s="1" t="str">
        <f>IF(ISNUMBER(SEARCH("gewe_hhid_test", [1]survey!C283)), SUBSTITUTE([1]survey!C283, "gewe_hhid_test", "gewe_hhid_ke"), IF([1]survey!C283 = "", "", [1]survey!C283))</f>
        <v/>
      </c>
      <c r="D283" s="1" t="str">
        <f>IF(ISNUMBER(SEARCH("gewe_hhid_test", [1]survey!D283)), SUBSTITUTE([1]survey!D283, "gewe_hhid_test", "gewe_hhid_ke"), IF([1]survey!D283 = "", "", [1]survey!D283))</f>
        <v/>
      </c>
      <c r="E283" s="1" t="str">
        <f>IF(ISNUMBER(SEARCH("gewe_hhid_test", [1]survey!E283)), SUBSTITUTE([1]survey!E283, "gewe_hhid_test", "gewe_hhid_ke"), IF([1]survey!E283 = "", "", [1]survey!E283))</f>
        <v/>
      </c>
      <c r="F283" s="1" t="str">
        <f>IF(ISNUMBER(SEARCH("gewe_hhid_test", [1]survey!F283)), SUBSTITUTE([1]survey!F283, "gewe_hhid_test", "gewe_hhid_ke"), IF([1]survey!F283 = "", "", [1]survey!F283))</f>
        <v/>
      </c>
      <c r="G283" s="1" t="str">
        <f>IF(ISNUMBER(SEARCH("gewe_hhid_test", [1]survey!G283)), SUBSTITUTE([1]survey!G283, "gewe_hhid_test", "gewe_hhid_ke"), IF([1]survey!G283 = "", "", [1]survey!G283))</f>
        <v/>
      </c>
      <c r="H283" s="1" t="str">
        <f>IF(ISNUMBER(SEARCH("gewe_hhid_test", [1]survey!H283)), SUBSTITUTE([1]survey!H283, "gewe_hhid_test", "gewe_hhid_ke"), IF([1]survey!H283 = "", "", [1]survey!H283))</f>
        <v/>
      </c>
      <c r="I283" s="1" t="str">
        <f>IF(ISNUMBER(SEARCH("gewe_hhid_test", [1]survey!I283)), SUBSTITUTE([1]survey!I283, "gewe_hhid_test", "gewe_hhid_ke"), IF([1]survey!I283 = "", "", [1]survey!I283))</f>
        <v/>
      </c>
      <c r="J283" s="1" t="str">
        <f>IF(ISNUMBER(SEARCH("gewe_hhid_test", [1]survey!J283)), SUBSTITUTE([1]survey!J283, "gewe_hhid_test", "gewe_hhid_ke"), IF([1]survey!J283 = "", "", [1]survey!J283))</f>
        <v>c</v>
      </c>
      <c r="K283" s="1" t="str">
        <f>IF(ISNUMBER(SEARCH("gewe_hhid_test", [1]survey!K283)), SUBSTITUTE([1]survey!K283, "gewe_hhid_test", "gewe_hhid_ke"), IF([1]survey!K283 = "", "", [1]survey!K283))</f>
        <v>hh_roster</v>
      </c>
      <c r="L283" s="1" t="str">
        <f>IF(ISNUMBER(SEARCH("gewe_hhid_test", [1]survey!L283)), SUBSTITUTE([1]survey!L283, "gewe_hhid_test", "gewe_hhid_ke"), IF([1]survey!L283 = "", "", [1]survey!L283))</f>
        <v>end repeat</v>
      </c>
      <c r="M283" s="1" t="str">
        <f>IF(ISNUMBER(SEARCH("gewe_hhid_test", [1]survey!M283)), SUBSTITUTE([1]survey!M283, "gewe_hhid_test", "gewe_hhid_ke"), IF([1]survey!M283 = "", "", [1]survey!M283))</f>
        <v>c_hh_roster</v>
      </c>
      <c r="N283" s="1" t="str">
        <f>IF(ISNUMBER(SEARCH("gewe_hhid_test", [1]survey!N283)), SUBSTITUTE([1]survey!N283, "gewe_hhid_test", "gewe_hhid_ke"), IF([1]survey!N283 = "", "", [1]survey!N283))</f>
        <v/>
      </c>
      <c r="O283" s="1" t="str">
        <f>IF(ISNUMBER(SEARCH("gewe_hhid_test", [1]survey!O283)), SUBSTITUTE([1]survey!O283, "gewe_hhid_test", "gewe_hhid_ke"), IF([1]survey!O283 = "", "", [1]survey!O283))</f>
        <v/>
      </c>
      <c r="P283" s="1" t="str">
        <f>IF(ISNUMBER(SEARCH("gewe_hhid_test", [1]survey!P283)), SUBSTITUTE([1]survey!P283, "gewe_hhid_test", "gewe_hhid_ke"), IF([1]survey!P283 = "", "", [1]survey!P283))</f>
        <v/>
      </c>
      <c r="Q283" s="1" t="str">
        <f>IF(ISNUMBER(SEARCH("gewe_hhid_test", [1]survey!Q283)), SUBSTITUTE([1]survey!Q283, "gewe_hhid_test", "gewe_hhid_ke"), IF([1]survey!Q283 = "", "", [1]survey!Q283))</f>
        <v/>
      </c>
      <c r="R283" s="1" t="str">
        <f>IF(ISNUMBER(SEARCH("gewe_hhid_test", [1]survey!R283)), SUBSTITUTE([1]survey!R283, "gewe_hhid_test", "gewe_hhid_ke"), IF([1]survey!R283 = "", "", [1]survey!R283))</f>
        <v/>
      </c>
      <c r="S283" s="1" t="str">
        <f>IF(ISNUMBER(SEARCH("gewe_hhid_test", [1]survey!S283)), SUBSTITUTE([1]survey!S283, "gewe_hhid_test", "gewe_hhid_ke"), IF([1]survey!S283 = "", "", [1]survey!S283))</f>
        <v/>
      </c>
      <c r="T283" s="1" t="str">
        <f>IF(ISNUMBER(SEARCH("gewe_hhid_test", [1]survey!T283)), SUBSTITUTE([1]survey!T283, "gewe_hhid_test", "gewe_hhid_ke"), IF([1]survey!T283 = "", "", [1]survey!T283))</f>
        <v/>
      </c>
      <c r="U283" s="1" t="str">
        <f>IF(ISNUMBER(SEARCH("gewe_hhid_test", [1]survey!U283)), SUBSTITUTE([1]survey!U283, "gewe_hhid_test", "gewe_hhid_ke"), IF([1]survey!U283 = "", "", [1]survey!U283))</f>
        <v/>
      </c>
      <c r="V283" s="1" t="str">
        <f>IF(ISNUMBER(SEARCH("gewe_hhid_test", [1]survey!V283)), SUBSTITUTE([1]survey!V283, "gewe_hhid_test", "gewe_hhid_ke"), IF([1]survey!V283 = "", "", [1]survey!V283))</f>
        <v/>
      </c>
      <c r="W283" s="1" t="str">
        <f>IF(ISNUMBER(SEARCH("gewe_hhid_test", [1]survey!W283)), SUBSTITUTE([1]survey!W283, "gewe_hhid_test", "gewe_hhid_ke"), IF([1]survey!W283 = "", "", [1]survey!W283))</f>
        <v/>
      </c>
      <c r="X283" s="1" t="str">
        <f>IF(ISNUMBER(SEARCH("gewe_hhid_test", [1]survey!X283)), SUBSTITUTE([1]survey!X283, "gewe_hhid_test", "gewe_hhid_ke"), IF([1]survey!X283 = "", "", [1]survey!X283))</f>
        <v/>
      </c>
      <c r="Y283" s="1" t="str">
        <f>IF(ISNUMBER(SEARCH("gewe_hhid_test", [1]survey!Y283)), SUBSTITUTE([1]survey!Y283, "gewe_hhid_test", "gewe_hhid_ke"), IF([1]survey!Y283 = "", "", [1]survey!Y283))</f>
        <v/>
      </c>
      <c r="Z283" s="1" t="str">
        <f>IF(ISNUMBER(SEARCH("gewe_hhid_test", [1]survey!Z283)), SUBSTITUTE([1]survey!Z283, "gewe_hhid_test", "gewe_hhid_ke"), IF([1]survey!Z283 = "", "", [1]survey!Z283))</f>
        <v/>
      </c>
      <c r="AA283" s="1" t="str">
        <f>IF(ISNUMBER(SEARCH("gewe_hhid_test", [1]survey!AA283)), SUBSTITUTE([1]survey!AA283, "gewe_hhid_test", "gewe_hhid_ke"), IF([1]survey!AA283 = "", "", [1]survey!AA283))</f>
        <v/>
      </c>
      <c r="AB283" s="1" t="str">
        <f>IF(ISNUMBER(SEARCH("gewe_hhid_test", [1]survey!AB283)), SUBSTITUTE([1]survey!AB283, "gewe_hhid_test", "gewe_hhid_ke"), IF([1]survey!AB283 = "", "", [1]survey!AB283))</f>
        <v/>
      </c>
      <c r="AC283" s="1" t="str">
        <f>IF(ISNUMBER(SEARCH("gewe_hhid_test", [1]survey!AC283)), SUBSTITUTE([1]survey!AC283, "gewe_hhid_test", "gewe_hhid_ke"), IF([1]survey!AC283 = "", "", [1]survey!AC283))</f>
        <v/>
      </c>
      <c r="AD283" s="1" t="str">
        <f>IF(ISNUMBER(SEARCH("gewe_hhid_test", [1]survey!AD283)), SUBSTITUTE([1]survey!AD283, "gewe_hhid_test", "gewe_hhid_ke"), IF([1]survey!AD283 = "", "", [1]survey!AD283))</f>
        <v/>
      </c>
      <c r="AE283" s="1" t="str">
        <f>IF(ISNUMBER(SEARCH("gewe_hhid_test", [1]survey!AE283)), SUBSTITUTE([1]survey!AE283, "gewe_hhid_test", "gewe_hhid_ke"), IF([1]survey!AE283 = "", "", [1]survey!AE283))</f>
        <v/>
      </c>
      <c r="AF283" s="1" t="str">
        <f>IF(ISNUMBER(SEARCH("gewe_hhid_test", [1]survey!AF283)), SUBSTITUTE([1]survey!AF283, "gewe_hhid_test", "gewe_hhid_ke"), IF([1]survey!AF283 = "", "", [1]survey!AF283))</f>
        <v/>
      </c>
      <c r="AG283" s="1" t="str">
        <f>IF(ISNUMBER(SEARCH("gewe_hhid_test", [1]survey!AG283)), SUBSTITUTE([1]survey!AG283, "gewe_hhid_test", "gewe_hhid_ke"), IF([1]survey!AG283 = "", "", [1]survey!AG283))</f>
        <v/>
      </c>
      <c r="AH283" s="1" t="str">
        <f>IF(ISNUMBER(SEARCH("gewe_hhid_test", [1]survey!AH283)), SUBSTITUTE([1]survey!AH283, "gewe_hhid_test", "gewe_hhid_ke"), IF([1]survey!AH283 = "", "", [1]survey!AH283))</f>
        <v/>
      </c>
      <c r="AI283" s="1" t="str">
        <f>IF(ISNUMBER(SEARCH("gewe_hhid_test", [1]survey!AI283)), SUBSTITUTE([1]survey!AI283, "gewe_hhid_test", "gewe_hhid_ke"), IF([1]survey!AI283 = "", "", [1]survey!AI283))</f>
        <v/>
      </c>
      <c r="AJ283" s="1" t="str">
        <f>IF(ISNUMBER(SEARCH("gewe_hhid_test", [1]survey!AJ283)), SUBSTITUTE([1]survey!AJ283, "gewe_hhid_test", "gewe_hhid_ke"), IF([1]survey!AJ283 = "", "", [1]survey!AJ283))</f>
        <v/>
      </c>
      <c r="AK283" s="1" t="str">
        <f>IF(ISNUMBER(SEARCH("gewe_hhid_test", [1]survey!AK283)), SUBSTITUTE([1]survey!AK283, "gewe_hhid_test", "gewe_hhid_ke"), IF([1]survey!AK283 = "", "", [1]survey!AK283))</f>
        <v/>
      </c>
      <c r="AL283" s="1" t="str">
        <f>IF(ISNUMBER(SEARCH("gewe_hhid_test", [1]survey!AL283)), SUBSTITUTE([1]survey!AL283, "gewe_hhid_test", "gewe_hhid_ke"), IF([1]survey!AL283 = "", "", [1]survey!AL283))</f>
        <v/>
      </c>
      <c r="AM283" s="1" t="str">
        <f>IF(ISNUMBER(SEARCH("gewe_hhid_test", [1]survey!AM283)), SUBSTITUTE([1]survey!AM283, "gewe_hhid_test", "gewe_hhid_ke"), IF([1]survey!AM283 = "", "", [1]survey!AM283))</f>
        <v/>
      </c>
      <c r="AN283" s="1" t="str">
        <f>IF(ISNUMBER(SEARCH("gewe_hhid_test", [1]survey!AN283)), SUBSTITUTE([1]survey!AN283, "gewe_hhid_test", "gewe_hhid_ke"), IF([1]survey!AN283 = "", "", [1]survey!AN283))</f>
        <v/>
      </c>
      <c r="AO283" s="1" t="str">
        <f>IF(ISNUMBER(SEARCH("gewe_hhid_test", [1]survey!AO283)), SUBSTITUTE([1]survey!AO283, "gewe_hhid_test", "gewe_hhid_ke"), IF([1]survey!AO283 = "", "", [1]survey!AO283))</f>
        <v/>
      </c>
      <c r="AP283" s="1" t="str">
        <f>IF(ISNUMBER(SEARCH("gewe_hhid_test", [1]survey!AP283)), SUBSTITUTE([1]survey!AP283, "gewe_hhid_test", "gewe_hhid_ke"), IF([1]survey!AP283 = "", "", [1]survey!AP283))</f>
        <v/>
      </c>
      <c r="AQ283" s="1" t="str">
        <f>IF(ISNUMBER(SEARCH("gewe_hhid_test", [1]survey!AQ283)), SUBSTITUTE([1]survey!AQ283, "gewe_hhid_test", "gewe_hhid_ke"), IF([1]survey!AQ283 = "", "", [1]survey!AQ283))</f>
        <v/>
      </c>
      <c r="AR283" s="1" t="str">
        <f>IF(ISNUMBER(SEARCH("gewe_hhid_test", [1]survey!AR283)), SUBSTITUTE([1]survey!AR283, "gewe_hhid_test", "gewe_hhid_ke"), IF([1]survey!AR283 = "", "", [1]survey!AR283))</f>
        <v/>
      </c>
    </row>
    <row r="284" spans="1:44" ht="187" x14ac:dyDescent="0.2">
      <c r="A284" s="1" t="str">
        <f>IF(ISNUMBER(SEARCH("gewe_hhid_test", [1]survey!A284)), SUBSTITUTE([1]survey!A284, "gewe_hhid_test", "gewe_hhid_ke"), IF([1]survey!A284 = "", "", [1]survey!A284))</f>
        <v/>
      </c>
      <c r="B284" s="1" t="str">
        <f>IF(ISNUMBER(SEARCH("gewe_hhid_test", [1]survey!B284)), SUBSTITUTE([1]survey!B284, "gewe_hhid_test", "gewe_hhid_ke"), IF([1]survey!B284 = "", "", [1]survey!B284))</f>
        <v/>
      </c>
      <c r="C284" s="1" t="str">
        <f>IF(ISNUMBER(SEARCH("gewe_hhid_test", [1]survey!C284)), SUBSTITUTE([1]survey!C284, "gewe_hhid_test", "gewe_hhid_ke"), IF([1]survey!C284 = "", "", [1]survey!C284))</f>
        <v/>
      </c>
      <c r="D284" s="1" t="str">
        <f>IF(ISNUMBER(SEARCH("gewe_hhid_test", [1]survey!D284)), SUBSTITUTE([1]survey!D284, "gewe_hhid_test", "gewe_hhid_ke"), IF([1]survey!D284 = "", "", [1]survey!D284))</f>
        <v/>
      </c>
      <c r="E284" s="1" t="str">
        <f>IF(ISNUMBER(SEARCH("gewe_hhid_test", [1]survey!E284)), SUBSTITUTE([1]survey!E284, "gewe_hhid_test", "gewe_hhid_ke"), IF([1]survey!E284 = "", "", [1]survey!E284))</f>
        <v/>
      </c>
      <c r="F284" s="1" t="str">
        <f>IF(ISNUMBER(SEARCH("gewe_hhid_test", [1]survey!F284)), SUBSTITUTE([1]survey!F284, "gewe_hhid_test", "gewe_hhid_ke"), IF([1]survey!F284 = "", "", [1]survey!F284))</f>
        <v/>
      </c>
      <c r="G284" s="1" t="str">
        <f>IF(ISNUMBER(SEARCH("gewe_hhid_test", [1]survey!G284)), SUBSTITUTE([1]survey!G284, "gewe_hhid_test", "gewe_hhid_ke"), IF([1]survey!G284 = "", "", [1]survey!G284))</f>
        <v/>
      </c>
      <c r="H284" s="1" t="str">
        <f>IF(ISNUMBER(SEARCH("gewe_hhid_test", [1]survey!H284)), SUBSTITUTE([1]survey!H284, "gewe_hhid_test", "gewe_hhid_ke"), IF([1]survey!H284 = "", "", [1]survey!H284))</f>
        <v/>
      </c>
      <c r="I284" s="1" t="str">
        <f>IF(ISNUMBER(SEARCH("gewe_hhid_test", [1]survey!I284)), SUBSTITUTE([1]survey!I284, "gewe_hhid_test", "gewe_hhid_ke"), IF([1]survey!I284 = "", "", [1]survey!I284))</f>
        <v/>
      </c>
      <c r="J284" s="1" t="str">
        <f>IF(ISNUMBER(SEARCH("gewe_hhid_test", [1]survey!J284)), SUBSTITUTE([1]survey!J284, "gewe_hhid_test", "gewe_hhid_ke"), IF([1]survey!J284 = "", "", [1]survey!J284))</f>
        <v/>
      </c>
      <c r="K284" s="1" t="str">
        <f>IF(ISNUMBER(SEARCH("gewe_hhid_test", [1]survey!K284)), SUBSTITUTE([1]survey!K284, "gewe_hhid_test", "gewe_hhid_ke"), IF([1]survey!K284 = "", "", [1]survey!K284))</f>
        <v/>
      </c>
      <c r="L284" s="1" t="str">
        <f>IF(ISNUMBER(SEARCH("gewe_hhid_test", [1]survey!L284)), SUBSTITUTE([1]survey!L284, "gewe_hhid_test", "gewe_hhid_ke"), IF([1]survey!L284 = "", "", [1]survey!L284))</f>
        <v/>
      </c>
      <c r="M284" s="1" t="str">
        <f>IF(ISNUMBER(SEARCH("gewe_hhid_test", [1]survey!M284)), SUBSTITUTE([1]survey!M284, "gewe_hhid_test", "gewe_hhid_ke"), IF([1]survey!M284 = "", "", [1]survey!M284))</f>
        <v/>
      </c>
      <c r="N284" s="1" t="str">
        <f>IF(ISNUMBER(SEARCH("gewe_hhid_test", [1]survey!N284)), SUBSTITUTE([1]survey!N284, "gewe_hhid_test", "gewe_hhid_ke"), IF([1]survey!N284 = "", "", [1]survey!N284))</f>
        <v/>
      </c>
      <c r="O284" s="1" t="str">
        <f>IF(ISNUMBER(SEARCH("gewe_hhid_test", [1]survey!O284)), SUBSTITUTE([1]survey!O284, "gewe_hhid_test", "gewe_hhid_ke"), IF([1]survey!O284 = "", "", [1]survey!O284))</f>
        <v/>
      </c>
      <c r="P284" s="1" t="str">
        <f>IF(ISNUMBER(SEARCH("gewe_hhid_test", [1]survey!P284)), SUBSTITUTE([1]survey!P284, "gewe_hhid_test", "gewe_hhid_ke"), IF([1]survey!P284 = "", "", [1]survey!P284))</f>
        <v/>
      </c>
      <c r="Q284" s="1" t="str">
        <f>IF(ISNUMBER(SEARCH("gewe_hhid_test", [1]survey!Q284)), SUBSTITUTE([1]survey!Q284, "gewe_hhid_test", "gewe_hhid_ke"), IF([1]survey!Q284 = "", "", [1]survey!Q284))</f>
        <v/>
      </c>
      <c r="R284" s="1" t="str">
        <f>IF(ISNUMBER(SEARCH("gewe_hhid_test", [1]survey!R284)), SUBSTITUTE([1]survey!R284, "gewe_hhid_test", "gewe_hhid_ke"), IF([1]survey!R284 = "", "", [1]survey!R284))</f>
        <v/>
      </c>
      <c r="S284" s="1" t="str">
        <f>IF(ISNUMBER(SEARCH("gewe_hhid_test", [1]survey!S284)), SUBSTITUTE([1]survey!S284, "gewe_hhid_test", "gewe_hhid_ke"), IF([1]survey!S284 = "", "", [1]survey!S284))</f>
        <v/>
      </c>
      <c r="T284" s="1" t="str">
        <f>IF(ISNUMBER(SEARCH("gewe_hhid_test", [1]survey!T284)), SUBSTITUTE([1]survey!T284, "gewe_hhid_test", "gewe_hhid_ke"), IF([1]survey!T284 = "", "", [1]survey!T284))</f>
        <v/>
      </c>
      <c r="U284" s="1" t="str">
        <f>IF(ISNUMBER(SEARCH("gewe_hhid_test", [1]survey!U284)), SUBSTITUTE([1]survey!U284, "gewe_hhid_test", "gewe_hhid_ke"), IF([1]survey!U284 = "", "", [1]survey!U284))</f>
        <v/>
      </c>
      <c r="V284" s="1" t="str">
        <f>IF(ISNUMBER(SEARCH("gewe_hhid_test", [1]survey!V284)), SUBSTITUTE([1]survey!V284, "gewe_hhid_test", "gewe_hhid_ke"), IF([1]survey!V284 = "", "", [1]survey!V284))</f>
        <v/>
      </c>
      <c r="W284" s="1" t="str">
        <f>IF(ISNUMBER(SEARCH("gewe_hhid_test", [1]survey!W284)), SUBSTITUTE([1]survey!W284, "gewe_hhid_test", "gewe_hhid_ke"), IF([1]survey!W284 = "", "", [1]survey!W284))</f>
        <v/>
      </c>
      <c r="X284" s="1" t="str">
        <f>IF(ISNUMBER(SEARCH("gewe_hhid_test", [1]survey!X284)), SUBSTITUTE([1]survey!X284, "gewe_hhid_test", "gewe_hhid_ke"), IF([1]survey!X284 = "", "", [1]survey!X284))</f>
        <v/>
      </c>
      <c r="Y284" s="1" t="str">
        <f>IF(ISNUMBER(SEARCH("gewe_hhid_test", [1]survey!Y284)), SUBSTITUTE([1]survey!Y284, "gewe_hhid_test", "gewe_hhid_ke"), IF([1]survey!Y284 = "", "", [1]survey!Y284))</f>
        <v/>
      </c>
      <c r="Z284" s="1" t="str">
        <f>IF(ISNUMBER(SEARCH("gewe_hhid_test", [1]survey!Z284)), SUBSTITUTE([1]survey!Z284, "gewe_hhid_test", "gewe_hhid_ke"), IF([1]survey!Z284 = "", "", [1]survey!Z284))</f>
        <v/>
      </c>
      <c r="AA284" s="1" t="str">
        <f>IF(ISNUMBER(SEARCH("gewe_hhid_test", [1]survey!AA284)), SUBSTITUTE([1]survey!AA284, "gewe_hhid_test", "gewe_hhid_ke"), IF([1]survey!AA284 = "", "", [1]survey!AA284))</f>
        <v/>
      </c>
      <c r="AB284" s="1" t="str">
        <f>IF(ISNUMBER(SEARCH("gewe_hhid_test", [1]survey!AB284)), SUBSTITUTE([1]survey!AB284, "gewe_hhid_test", "gewe_hhid_ke"), IF([1]survey!AB284 = "", "", [1]survey!AB284))</f>
        <v/>
      </c>
      <c r="AC284" s="1" t="str">
        <f>IF(ISNUMBER(SEARCH("gewe_hhid_test", [1]survey!AC284)), SUBSTITUTE([1]survey!AC284, "gewe_hhid_test", "gewe_hhid_ke"), IF([1]survey!AC284 = "", "", [1]survey!AC284))</f>
        <v/>
      </c>
      <c r="AD284" s="1" t="str">
        <f>IF(ISNUMBER(SEARCH("gewe_hhid_test", [1]survey!AD284)), SUBSTITUTE([1]survey!AD284, "gewe_hhid_test", "gewe_hhid_ke"), IF([1]survey!AD284 = "", "", [1]survey!AD284))</f>
        <v/>
      </c>
      <c r="AE284" s="1" t="str">
        <f>IF(ISNUMBER(SEARCH("gewe_hhid_test", [1]survey!AE284)), SUBSTITUTE([1]survey!AE284, "gewe_hhid_test", "gewe_hhid_ke"), IF([1]survey!AE284 = "", "", [1]survey!AE284))</f>
        <v/>
      </c>
      <c r="AF284" s="1" t="str">
        <f>IF(ISNUMBER(SEARCH("gewe_hhid_test", [1]survey!AF284)), SUBSTITUTE([1]survey!AF284, "gewe_hhid_test", "gewe_hhid_ke"), IF([1]survey!AF284 = "", "", [1]survey!AF284))</f>
        <v/>
      </c>
      <c r="AG284" s="1" t="str">
        <f>IF(ISNUMBER(SEARCH("gewe_hhid_test", [1]survey!AG284)), SUBSTITUTE([1]survey!AG284, "gewe_hhid_test", "gewe_hhid_ke"), IF([1]survey!AG284 = "", "", [1]survey!AG284))</f>
        <v/>
      </c>
      <c r="AH284" s="1" t="str">
        <f>IF(ISNUMBER(SEARCH("gewe_hhid_test", [1]survey!AH284)), SUBSTITUTE([1]survey!AH284, "gewe_hhid_test", "gewe_hhid_ke"), IF([1]survey!AH284 = "", "", [1]survey!AH284))</f>
        <v/>
      </c>
      <c r="AI284" s="1" t="str">
        <f>IF(ISNUMBER(SEARCH("gewe_hhid_test", [1]survey!AI284)), SUBSTITUTE([1]survey!AI284, "gewe_hhid_test", "gewe_hhid_ke"), IF([1]survey!AI284 = "", "", [1]survey!AI284))</f>
        <v/>
      </c>
      <c r="AJ284" s="1" t="str">
        <f>IF(ISNUMBER(SEARCH("gewe_hhid_test", [1]survey!AJ284)), SUBSTITUTE([1]survey!AJ284, "gewe_hhid_test", "gewe_hhid_ke"), IF([1]survey!AJ284 = "", "", [1]survey!AJ284))</f>
        <v/>
      </c>
      <c r="AK284" s="1" t="str">
        <f>IF(ISNUMBER(SEARCH("gewe_hhid_test", [1]survey!AK284)), SUBSTITUTE([1]survey!AK284, "gewe_hhid_test", "gewe_hhid_ke"), IF([1]survey!AK284 = "", "", [1]survey!AK284))</f>
        <v/>
      </c>
      <c r="AL284" s="1" t="str">
        <f>IF(ISNUMBER(SEARCH("gewe_hhid_test", [1]survey!AL284)), SUBSTITUTE([1]survey!AL284, "gewe_hhid_test", "gewe_hhid_ke"), IF([1]survey!AL284 = "", "", [1]survey!AL284))</f>
        <v/>
      </c>
      <c r="AM284" s="1" t="str">
        <f>IF(ISNUMBER(SEARCH("gewe_hhid_test", [1]survey!AM284)), SUBSTITUTE([1]survey!AM284, "gewe_hhid_test", "gewe_hhid_ke"), IF([1]survey!AM284 = "", "", [1]survey!AM284))</f>
        <v/>
      </c>
      <c r="AN284" s="1" t="str">
        <f>IF(ISNUMBER(SEARCH("gewe_hhid_test", [1]survey!AN284)), SUBSTITUTE([1]survey!AN284, "gewe_hhid_test", "gewe_hhid_ke"), IF([1]survey!AN284 = "", "", [1]survey!AN284))</f>
        <v/>
      </c>
      <c r="AO284" s="1" t="str">
        <f>IF(ISNUMBER(SEARCH("gewe_hhid_test", [1]survey!AO284)), SUBSTITUTE([1]survey!AO284, "gewe_hhid_test", "gewe_hhid_ke"), IF([1]survey!AO284 = "", "", [1]survey!AO284))</f>
        <v/>
      </c>
      <c r="AP284" s="1" t="str">
        <f>IF(ISNUMBER(SEARCH("gewe_hhid_test", [1]survey!AP284)), SUBSTITUTE([1]survey!AP284, "gewe_hhid_test", "gewe_hhid_ke"), IF([1]survey!AP284 = "", "", [1]survey!AP284))</f>
        <v/>
      </c>
      <c r="AQ284" s="1" t="str">
        <f>IF(ISNUMBER(SEARCH("gewe_hhid_test", [1]survey!AQ284)), SUBSTITUTE([1]survey!AQ284, "gewe_hhid_test", "gewe_hhid_ke"), IF([1]survey!AQ284 = "", "", [1]survey!AQ284))</f>
        <v/>
      </c>
      <c r="AR284" s="1" t="str">
        <f>IF(ISNUMBER(SEARCH("gewe_hhid_test", [1]survey!AR284)), SUBSTITUTE([1]survey!AR284, "gewe_hhid_test", "gewe_hhid_ke"), IF([1]survey!AR284 = "", "", [1]survey!AR284))</f>
        <v/>
      </c>
    </row>
    <row r="285" spans="1:44" ht="85" x14ac:dyDescent="0.2">
      <c r="A285" s="1" t="str">
        <f>IF(ISNUMBER(SEARCH("gewe_hhid_test", [1]survey!A285)), SUBSTITUTE([1]survey!A285, "gewe_hhid_test", "gewe_hhid_ke"), IF([1]survey!A285 = "", "", [1]survey!A285))</f>
        <v/>
      </c>
      <c r="B285" s="1" t="str">
        <f>IF(ISNUMBER(SEARCH("gewe_hhid_test", [1]survey!B285)), SUBSTITUTE([1]survey!B285, "gewe_hhid_test", "gewe_hhid_ke"), IF([1]survey!B285 = "", "", [1]survey!B285))</f>
        <v>calculate</v>
      </c>
      <c r="C285" s="1" t="str">
        <f>IF(ISNUMBER(SEARCH("gewe_hhid_test", [1]survey!C285)), SUBSTITUTE([1]survey!C285, "gewe_hhid_test", "gewe_hhid_ke"), IF([1]survey!C285 = "", "", [1]survey!C285))</f>
        <v/>
      </c>
      <c r="D285" s="1" t="str">
        <f>IF(ISNUMBER(SEARCH("gewe_hhid_test", [1]survey!D285)), SUBSTITUTE([1]survey!D285, "gewe_hhid_test", "gewe_hhid_ke"), IF([1]survey!D285 = "", "", [1]survey!D285))</f>
        <v/>
      </c>
      <c r="E285" s="1" t="str">
        <f>IF(ISNUMBER(SEARCH("gewe_hhid_test", [1]survey!E285)), SUBSTITUTE([1]survey!E285, "gewe_hhid_test", "gewe_hhid_ke"), IF([1]survey!E285 = "", "", [1]survey!E285))</f>
        <v>calculate</v>
      </c>
      <c r="F285" s="1" t="str">
        <f>IF(ISNUMBER(SEARCH("gewe_hhid_test", [1]survey!F285)), SUBSTITUTE([1]survey!F285, "gewe_hhid_test", "gewe_hhid_ke"), IF([1]survey!F285 = "", "", [1]survey!F285))</f>
        <v/>
      </c>
      <c r="G285" s="1" t="str">
        <f>IF(ISNUMBER(SEARCH("gewe_hhid_test", [1]survey!G285)), SUBSTITUTE([1]survey!G285, "gewe_hhid_test", "gewe_hhid_ke"), IF([1]survey!G285 = "", "", [1]survey!G285))</f>
        <v/>
      </c>
      <c r="H285" s="1" t="str">
        <f>IF(ISNUMBER(SEARCH("gewe_hhid_test", [1]survey!H285)), SUBSTITUTE([1]survey!H285, "gewe_hhid_test", "gewe_hhid_ke"), IF([1]survey!H285 = "", "", [1]survey!H285))</f>
        <v>calculate</v>
      </c>
      <c r="I285" s="1" t="str">
        <f>IF(ISNUMBER(SEARCH("gewe_hhid_test", [1]survey!I285)), SUBSTITUTE([1]survey!I285, "gewe_hhid_test", "gewe_hhid_ke"), IF([1]survey!I285 = "", "", [1]survey!I285))</f>
        <v/>
      </c>
      <c r="J285" s="1" t="str">
        <f>IF(ISNUMBER(SEARCH("gewe_hhid_test", [1]survey!J285)), SUBSTITUTE([1]survey!J285, "gewe_hhid_test", "gewe_hhid_ke"), IF([1]survey!J285 = "", "", [1]survey!J285))</f>
        <v>c</v>
      </c>
      <c r="K285" s="1" t="str">
        <f>IF(ISNUMBER(SEARCH("gewe_hhid_test", [1]survey!K285)), SUBSTITUTE([1]survey!K285, "gewe_hhid_test", "gewe_hhid_ke"), IF([1]survey!K285 = "", "", [1]survey!K285))</f>
        <v>resp_sex</v>
      </c>
      <c r="L285" s="1" t="str">
        <f>IF(ISNUMBER(SEARCH("gewe_hhid_test", [1]survey!L285)), SUBSTITUTE([1]survey!L285, "gewe_hhid_test", "gewe_hhid_ke"), IF([1]survey!L285 = "", "", [1]survey!L285))</f>
        <v>calculate</v>
      </c>
      <c r="M285" s="1" t="str">
        <f>IF(ISNUMBER(SEARCH("gewe_hhid_test", [1]survey!M285)), SUBSTITUTE([1]survey!M285, "gewe_hhid_test", "gewe_hhid_ke"), IF([1]survey!M285 = "", "", [1]survey!M285))</f>
        <v>c_resp_sex</v>
      </c>
      <c r="N285" s="1" t="str">
        <f>IF(ISNUMBER(SEARCH("gewe_hhid_test", [1]survey!N285)), SUBSTITUTE([1]survey!N285, "gewe_hhid_test", "gewe_hhid_ke"), IF([1]survey!N285 = "", "", [1]survey!N285))</f>
        <v>Respondent's sex</v>
      </c>
      <c r="O285" s="1" t="str">
        <f>IF(ISNUMBER(SEARCH("gewe_hhid_test", [1]survey!O285)), SUBSTITUTE([1]survey!O285, "gewe_hhid_test", "gewe_hhid_ke"), IF([1]survey!O285 = "", "", [1]survey!O285))</f>
        <v>Sexo del/la encuestado/a</v>
      </c>
      <c r="P285" s="1" t="str">
        <f>IF(ISNUMBER(SEARCH("gewe_hhid_test", [1]survey!P285)), SUBSTITUTE([1]survey!P285, "gewe_hhid_test", "gewe_hhid_ke"), IF([1]survey!P285 = "", "", [1]survey!P285))</f>
        <v>Jinsia ya mhojiwa</v>
      </c>
      <c r="Q285" s="1" t="str">
        <f>IF(ISNUMBER(SEARCH("gewe_hhid_test", [1]survey!Q285)), SUBSTITUTE([1]survey!Q285, "gewe_hhid_test", "gewe_hhid_ke"), IF([1]survey!Q285 = "", "", [1]survey!Q285))</f>
        <v/>
      </c>
      <c r="R285" s="1" t="str">
        <f>IF(ISNUMBER(SEARCH("gewe_hhid_test", [1]survey!R285)), SUBSTITUTE([1]survey!R285, "gewe_hhid_test", "gewe_hhid_ke"), IF([1]survey!R285 = "", "", [1]survey!R285))</f>
        <v/>
      </c>
      <c r="S285" s="1" t="str">
        <f>IF(ISNUMBER(SEARCH("gewe_hhid_test", [1]survey!S285)), SUBSTITUTE([1]survey!S285, "gewe_hhid_test", "gewe_hhid_ke"), IF([1]survey!S285 = "", "", [1]survey!S285))</f>
        <v/>
      </c>
      <c r="T285" s="1" t="str">
        <f>IF(ISNUMBER(SEARCH("gewe_hhid_test", [1]survey!T285)), SUBSTITUTE([1]survey!T285, "gewe_hhid_test", "gewe_hhid_ke"), IF([1]survey!T285 = "", "", [1]survey!T285))</f>
        <v/>
      </c>
      <c r="U285" s="1" t="str">
        <f>IF(ISNUMBER(SEARCH("gewe_hhid_test", [1]survey!U285)), SUBSTITUTE([1]survey!U285, "gewe_hhid_test", "gewe_hhid_ke"), IF([1]survey!U285 = "", "", [1]survey!U285))</f>
        <v/>
      </c>
      <c r="V285" s="1" t="str">
        <f>IF(ISNUMBER(SEARCH("gewe_hhid_test", [1]survey!V285)), SUBSTITUTE([1]survey!V285, "gewe_hhid_test", "gewe_hhid_ke"), IF([1]survey!V285 = "", "", [1]survey!V285))</f>
        <v/>
      </c>
      <c r="W285" s="1" t="str">
        <f>IF(ISNUMBER(SEARCH("gewe_hhid_test", [1]survey!W285)), SUBSTITUTE([1]survey!W285, "gewe_hhid_test", "gewe_hhid_ke"), IF([1]survey!W285 = "", "", [1]survey!W285))</f>
        <v/>
      </c>
      <c r="X285" s="1" t="str">
        <f>IF(ISNUMBER(SEARCH("gewe_hhid_test", [1]survey!X285)), SUBSTITUTE([1]survey!X285, "gewe_hhid_test", "gewe_hhid_ke"), IF([1]survey!X285 = "", "", [1]survey!X285))</f>
        <v/>
      </c>
      <c r="Y285" s="1" t="str">
        <f>IF(ISNUMBER(SEARCH("gewe_hhid_test", [1]survey!Y285)), SUBSTITUTE([1]survey!Y285, "gewe_hhid_test", "gewe_hhid_ke"), IF([1]survey!Y285 = "", "", [1]survey!Y285))</f>
        <v/>
      </c>
      <c r="Z285" s="1" t="str">
        <f>IF(ISNUMBER(SEARCH("gewe_hhid_test", [1]survey!Z285)), SUBSTITUTE([1]survey!Z285, "gewe_hhid_test", "gewe_hhid_ke"), IF([1]survey!Z285 = "", "", [1]survey!Z285))</f>
        <v/>
      </c>
      <c r="AA285" s="1" t="str">
        <f>IF(ISNUMBER(SEARCH("gewe_hhid_test", [1]survey!AA285)), SUBSTITUTE([1]survey!AA285, "gewe_hhid_test", "gewe_hhid_ke"), IF([1]survey!AA285 = "", "", [1]survey!AA285))</f>
        <v/>
      </c>
      <c r="AB285" s="1" t="str">
        <f>IF(ISNUMBER(SEARCH("gewe_hhid_test", [1]survey!AB285)), SUBSTITUTE([1]survey!AB285, "gewe_hhid_test", "gewe_hhid_ke"), IF([1]survey!AB285 = "", "", [1]survey!AB285))</f>
        <v/>
      </c>
      <c r="AC285" s="1" t="str">
        <f>IF(ISNUMBER(SEARCH("gewe_hhid_test", [1]survey!AC285)), SUBSTITUTE([1]survey!AC285, "gewe_hhid_test", "gewe_hhid_ke"), IF([1]survey!AC285 = "", "", [1]survey!AC285))</f>
        <v/>
      </c>
      <c r="AD285" s="1" t="str">
        <f>IF(ISNUMBER(SEARCH("gewe_hhid_test", [1]survey!AD285)), SUBSTITUTE([1]survey!AD285, "gewe_hhid_test", "gewe_hhid_ke"), IF([1]survey!AD285 = "", "", [1]survey!AD285))</f>
        <v/>
      </c>
      <c r="AE285" s="1" t="str">
        <f>IF(ISNUMBER(SEARCH("gewe_hhid_test", [1]survey!AE285)), SUBSTITUTE([1]survey!AE285, "gewe_hhid_test", "gewe_hhid_ke"), IF([1]survey!AE285 = "", "", [1]survey!AE285))</f>
        <v/>
      </c>
      <c r="AF285" s="1" t="str">
        <f>IF(ISNUMBER(SEARCH("gewe_hhid_test", [1]survey!AF285)), SUBSTITUTE([1]survey!AF285, "gewe_hhid_test", "gewe_hhid_ke"), IF([1]survey!AF285 = "", "", [1]survey!AF285))</f>
        <v/>
      </c>
      <c r="AG285" s="1" t="str">
        <f>IF(ISNUMBER(SEARCH("gewe_hhid_test", [1]survey!AG285)), SUBSTITUTE([1]survey!AG285, "gewe_hhid_test", "gewe_hhid_ke"), IF([1]survey!AG285 = "", "", [1]survey!AG285))</f>
        <v>join(' ', ${c_sex_resp})</v>
      </c>
      <c r="AH285" s="1" t="str">
        <f>IF(ISNUMBER(SEARCH("gewe_hhid_test", [1]survey!AH285)), SUBSTITUTE([1]survey!AH285, "gewe_hhid_test", "gewe_hhid_ke"), IF([1]survey!AH285 = "", "", [1]survey!AH285))</f>
        <v/>
      </c>
      <c r="AI285" s="1" t="str">
        <f>IF(ISNUMBER(SEARCH("gewe_hhid_test", [1]survey!AI285)), SUBSTITUTE([1]survey!AI285, "gewe_hhid_test", "gewe_hhid_ke"), IF([1]survey!AI285 = "", "", [1]survey!AI285))</f>
        <v/>
      </c>
      <c r="AJ285" s="1" t="str">
        <f>IF(ISNUMBER(SEARCH("gewe_hhid_test", [1]survey!AJ285)), SUBSTITUTE([1]survey!AJ285, "gewe_hhid_test", "gewe_hhid_ke"), IF([1]survey!AJ285 = "", "", [1]survey!AJ285))</f>
        <v/>
      </c>
      <c r="AK285" s="1" t="str">
        <f>IF(ISNUMBER(SEARCH("gewe_hhid_test", [1]survey!AK285)), SUBSTITUTE([1]survey!AK285, "gewe_hhid_test", "gewe_hhid_ke"), IF([1]survey!AK285 = "", "", [1]survey!AK285))</f>
        <v/>
      </c>
      <c r="AL285" s="1" t="str">
        <f>IF(ISNUMBER(SEARCH("gewe_hhid_test", [1]survey!AL285)), SUBSTITUTE([1]survey!AL285, "gewe_hhid_test", "gewe_hhid_ke"), IF([1]survey!AL285 = "", "", [1]survey!AL285))</f>
        <v/>
      </c>
      <c r="AM285" s="1" t="str">
        <f>IF(ISNUMBER(SEARCH("gewe_hhid_test", [1]survey!AM285)), SUBSTITUTE([1]survey!AM285, "gewe_hhid_test", "gewe_hhid_ke"), IF([1]survey!AM285 = "", "", [1]survey!AM285))</f>
        <v/>
      </c>
      <c r="AN285" s="1" t="str">
        <f>IF(ISNUMBER(SEARCH("gewe_hhid_test", [1]survey!AN285)), SUBSTITUTE([1]survey!AN285, "gewe_hhid_test", "gewe_hhid_ke"), IF([1]survey!AN285 = "", "", [1]survey!AN285))</f>
        <v/>
      </c>
      <c r="AO285" s="1" t="str">
        <f>IF(ISNUMBER(SEARCH("gewe_hhid_test", [1]survey!AO285)), SUBSTITUTE([1]survey!AO285, "gewe_hhid_test", "gewe_hhid_ke"), IF([1]survey!AO285 = "", "", [1]survey!AO285))</f>
        <v/>
      </c>
      <c r="AP285" s="1" t="str">
        <f>IF(ISNUMBER(SEARCH("gewe_hhid_test", [1]survey!AP285)), SUBSTITUTE([1]survey!AP285, "gewe_hhid_test", "gewe_hhid_ke"), IF([1]survey!AP285 = "", "", [1]survey!AP285))</f>
        <v/>
      </c>
      <c r="AQ285" s="1" t="str">
        <f>IF(ISNUMBER(SEARCH("gewe_hhid_test", [1]survey!AQ285)), SUBSTITUTE([1]survey!AQ285, "gewe_hhid_test", "gewe_hhid_ke"), IF([1]survey!AQ285 = "", "", [1]survey!AQ285))</f>
        <v/>
      </c>
      <c r="AR285" s="1" t="str">
        <f>IF(ISNUMBER(SEARCH("gewe_hhid_test", [1]survey!AR285)), SUBSTITUTE([1]survey!AR285, "gewe_hhid_test", "gewe_hhid_ke"), IF([1]survey!AR285 = "", "", [1]survey!AR285))</f>
        <v/>
      </c>
    </row>
    <row r="286" spans="1:44" ht="85" x14ac:dyDescent="0.2">
      <c r="A286" s="1" t="str">
        <f>IF(ISNUMBER(SEARCH("gewe_hhid_test", [1]survey!A286)), SUBSTITUTE([1]survey!A286, "gewe_hhid_test", "gewe_hhid_ke"), IF([1]survey!A286 = "", "", [1]survey!A286))</f>
        <v/>
      </c>
      <c r="B286" s="1" t="str">
        <f>IF(ISNUMBER(SEARCH("gewe_hhid_test", [1]survey!B286)), SUBSTITUTE([1]survey!B286, "gewe_hhid_test", "gewe_hhid_ke"), IF([1]survey!B286 = "", "", [1]survey!B286))</f>
        <v>calculate</v>
      </c>
      <c r="C286" s="1" t="str">
        <f>IF(ISNUMBER(SEARCH("gewe_hhid_test", [1]survey!C286)), SUBSTITUTE([1]survey!C286, "gewe_hhid_test", "gewe_hhid_ke"), IF([1]survey!C286 = "", "", [1]survey!C286))</f>
        <v>Same for all hhfullmem below, label updated to be "full name" rather than just "last name" (might need to change variable name but want to confirm this won't break code)</v>
      </c>
      <c r="D286" s="1" t="str">
        <f>IF(ISNUMBER(SEARCH("gewe_hhid_test", [1]survey!D286)), SUBSTITUTE([1]survey!D286, "gewe_hhid_test", "gewe_hhid_ke"), IF([1]survey!D286 = "", "", [1]survey!D286))</f>
        <v/>
      </c>
      <c r="E286" s="1" t="str">
        <f>IF(ISNUMBER(SEARCH("gewe_hhid_test", [1]survey!E286)), SUBSTITUTE([1]survey!E286, "gewe_hhid_test", "gewe_hhid_ke"), IF([1]survey!E286 = "", "", [1]survey!E286))</f>
        <v>calculate</v>
      </c>
      <c r="F286" s="1" t="str">
        <f>IF(ISNUMBER(SEARCH("gewe_hhid_test", [1]survey!F286)), SUBSTITUTE([1]survey!F286, "gewe_hhid_test", "gewe_hhid_ke"), IF([1]survey!F286 = "", "", [1]survey!F286))</f>
        <v/>
      </c>
      <c r="G286" s="1" t="str">
        <f>IF(ISNUMBER(SEARCH("gewe_hhid_test", [1]survey!G286)), SUBSTITUTE([1]survey!G286, "gewe_hhid_test", "gewe_hhid_ke"), IF([1]survey!G286 = "", "", [1]survey!G286))</f>
        <v/>
      </c>
      <c r="H286" s="1" t="str">
        <f>IF(ISNUMBER(SEARCH("gewe_hhid_test", [1]survey!H286)), SUBSTITUTE([1]survey!H286, "gewe_hhid_test", "gewe_hhid_ke"), IF([1]survey!H286 = "", "", [1]survey!H286))</f>
        <v>calculate</v>
      </c>
      <c r="I286" s="1" t="str">
        <f>IF(ISNUMBER(SEARCH("gewe_hhid_test", [1]survey!I286)), SUBSTITUTE([1]survey!I286, "gewe_hhid_test", "gewe_hhid_ke"), IF([1]survey!I286 = "", "", [1]survey!I286))</f>
        <v/>
      </c>
      <c r="J286" s="1" t="str">
        <f>IF(ISNUMBER(SEARCH("gewe_hhid_test", [1]survey!J286)), SUBSTITUTE([1]survey!J286, "gewe_hhid_test", "gewe_hhid_ke"), IF([1]survey!J286 = "", "", [1]survey!J286))</f>
        <v>c</v>
      </c>
      <c r="K286" s="1" t="str">
        <f>IF(ISNUMBER(SEARCH("gewe_hhid_test", [1]survey!K286)), SUBSTITUTE([1]survey!K286, "gewe_hhid_test", "gewe_hhid_ke"), IF([1]survey!K286 = "", "", [1]survey!K286))</f>
        <v>hhfullmem_1_enter</v>
      </c>
      <c r="L286" s="1" t="str">
        <f>IF(ISNUMBER(SEARCH("gewe_hhid_test", [1]survey!L286)), SUBSTITUTE([1]survey!L286, "gewe_hhid_test", "gewe_hhid_ke"), IF([1]survey!L286 = "", "", [1]survey!L286))</f>
        <v>calculate</v>
      </c>
      <c r="M286" s="1" t="str">
        <f>IF(ISNUMBER(SEARCH("gewe_hhid_test", [1]survey!M286)), SUBSTITUTE([1]survey!M286, "gewe_hhid_test", "gewe_hhid_ke"), IF([1]survey!M286 = "", "", [1]survey!M286))</f>
        <v>c_hhfullmem_1_enter</v>
      </c>
      <c r="N286" s="1" t="str">
        <f>IF(ISNUMBER(SEARCH("gewe_hhid_test", [1]survey!N286)), SUBSTITUTE([1]survey!N286, "gewe_hhid_test", "gewe_hhid_ke"), IF([1]survey!N286 = "", "", [1]survey!N286))</f>
        <v>Full name of hh lmember 1, to be used as label when using hh members as answer options in select questions below</v>
      </c>
      <c r="O286" s="1" t="str">
        <f>IF(ISNUMBER(SEARCH("gewe_hhid_test", [1]survey!O286)), SUBSTITUTE([1]survey!O286, "gewe_hhid_test", "gewe_hhid_ke"), IF([1]survey!O286 = "", "", [1]survey!O286))</f>
        <v>Nombre completo del miembro 1 del hogar, para ser usado como etiqueta en preguntas posteriores</v>
      </c>
      <c r="P286" s="1" t="str">
        <f>IF(ISNUMBER(SEARCH("gewe_hhid_test", [1]survey!P286)), SUBSTITUTE([1]survey!P286, "gewe_hhid_test", "gewe_hhid_ke"), IF([1]survey!P286 = "", "", [1]survey!P286))</f>
        <v>Jina kamili la hh lmember 1, kutumika kama lebo wakati wa kutumia washiriki wa boma kama chaguzi za jibu katika maswali yanayofuata</v>
      </c>
      <c r="Q286" s="1" t="str">
        <f>IF(ISNUMBER(SEARCH("gewe_hhid_test", [1]survey!Q286)), SUBSTITUTE([1]survey!Q286, "gewe_hhid_test", "gewe_hhid_ke"), IF([1]survey!Q286 = "", "", [1]survey!Q286))</f>
        <v/>
      </c>
      <c r="R286" s="1" t="str">
        <f>IF(ISNUMBER(SEARCH("gewe_hhid_test", [1]survey!R286)), SUBSTITUTE([1]survey!R286, "gewe_hhid_test", "gewe_hhid_ke"), IF([1]survey!R286 = "", "", [1]survey!R286))</f>
        <v/>
      </c>
      <c r="S286" s="1" t="str">
        <f>IF(ISNUMBER(SEARCH("gewe_hhid_test", [1]survey!S286)), SUBSTITUTE([1]survey!S286, "gewe_hhid_test", "gewe_hhid_ke"), IF([1]survey!S286 = "", "", [1]survey!S286))</f>
        <v/>
      </c>
      <c r="T286" s="1" t="str">
        <f>IF(ISNUMBER(SEARCH("gewe_hhid_test", [1]survey!T286)), SUBSTITUTE([1]survey!T286, "gewe_hhid_test", "gewe_hhid_ke"), IF([1]survey!T286 = "", "", [1]survey!T286))</f>
        <v/>
      </c>
      <c r="U286" s="1" t="str">
        <f>IF(ISNUMBER(SEARCH("gewe_hhid_test", [1]survey!U286)), SUBSTITUTE([1]survey!U286, "gewe_hhid_test", "gewe_hhid_ke"), IF([1]survey!U286 = "", "", [1]survey!U286))</f>
        <v/>
      </c>
      <c r="V286" s="1" t="str">
        <f>IF(ISNUMBER(SEARCH("gewe_hhid_test", [1]survey!V286)), SUBSTITUTE([1]survey!V286, "gewe_hhid_test", "gewe_hhid_ke"), IF([1]survey!V286 = "", "", [1]survey!V286))</f>
        <v/>
      </c>
      <c r="W286" s="1" t="str">
        <f>IF(ISNUMBER(SEARCH("gewe_hhid_test", [1]survey!W286)), SUBSTITUTE([1]survey!W286, "gewe_hhid_test", "gewe_hhid_ke"), IF([1]survey!W286 = "", "", [1]survey!W286))</f>
        <v/>
      </c>
      <c r="X286" s="1" t="str">
        <f>IF(ISNUMBER(SEARCH("gewe_hhid_test", [1]survey!X286)), SUBSTITUTE([1]survey!X286, "gewe_hhid_test", "gewe_hhid_ke"), IF([1]survey!X286 = "", "", [1]survey!X286))</f>
        <v/>
      </c>
      <c r="Y286" s="1" t="str">
        <f>IF(ISNUMBER(SEARCH("gewe_hhid_test", [1]survey!Y286)), SUBSTITUTE([1]survey!Y286, "gewe_hhid_test", "gewe_hhid_ke"), IF([1]survey!Y286 = "", "", [1]survey!Y286))</f>
        <v/>
      </c>
      <c r="Z286" s="1" t="str">
        <f>IF(ISNUMBER(SEARCH("gewe_hhid_test", [1]survey!Z286)), SUBSTITUTE([1]survey!Z286, "gewe_hhid_test", "gewe_hhid_ke"), IF([1]survey!Z286 = "", "", [1]survey!Z286))</f>
        <v/>
      </c>
      <c r="AA286" s="1" t="str">
        <f>IF(ISNUMBER(SEARCH("gewe_hhid_test", [1]survey!AA286)), SUBSTITUTE([1]survey!AA286, "gewe_hhid_test", "gewe_hhid_ke"), IF([1]survey!AA286 = "", "", [1]survey!AA286))</f>
        <v/>
      </c>
      <c r="AB286" s="1" t="str">
        <f>IF(ISNUMBER(SEARCH("gewe_hhid_test", [1]survey!AB286)), SUBSTITUTE([1]survey!AB286, "gewe_hhid_test", "gewe_hhid_ke"), IF([1]survey!AB286 = "", "", [1]survey!AB286))</f>
        <v/>
      </c>
      <c r="AC286" s="1" t="str">
        <f>IF(ISNUMBER(SEARCH("gewe_hhid_test", [1]survey!AC286)), SUBSTITUTE([1]survey!AC286, "gewe_hhid_test", "gewe_hhid_ke"), IF([1]survey!AC286 = "", "", [1]survey!AC286))</f>
        <v/>
      </c>
      <c r="AD286" s="1" t="str">
        <f>IF(ISNUMBER(SEARCH("gewe_hhid_test", [1]survey!AD286)), SUBSTITUTE([1]survey!AD286, "gewe_hhid_test", "gewe_hhid_ke"), IF([1]survey!AD286 = "", "", [1]survey!AD286))</f>
        <v/>
      </c>
      <c r="AE286" s="1" t="str">
        <f>IF(ISNUMBER(SEARCH("gewe_hhid_test", [1]survey!AE286)), SUBSTITUTE([1]survey!AE286, "gewe_hhid_test", "gewe_hhid_ke"), IF([1]survey!AE286 = "", "", [1]survey!AE286))</f>
        <v/>
      </c>
      <c r="AF286" s="1" t="str">
        <f>IF(ISNUMBER(SEARCH("gewe_hhid_test", [1]survey!AF286)), SUBSTITUTE([1]survey!AF286, "gewe_hhid_test", "gewe_hhid_ke"), IF([1]survey!AF286 = "", "", [1]survey!AF286))</f>
        <v/>
      </c>
      <c r="AG286" s="1" t="str">
        <f>IF(ISNUMBER(SEARCH("gewe_hhid_test", [1]survey!AG286)), SUBSTITUTE([1]survey!AG286, "gewe_hhid_test", "gewe_hhid_ke"), IF([1]survey!AG286 = "", "", [1]survey!AG286))</f>
        <v>indexed-repeat(${c_fullname}, ${c_hh_roster}, 1)</v>
      </c>
      <c r="AH286" s="1" t="str">
        <f>IF(ISNUMBER(SEARCH("gewe_hhid_test", [1]survey!AH286)), SUBSTITUTE([1]survey!AH286, "gewe_hhid_test", "gewe_hhid_ke"), IF([1]survey!AH286 = "", "", [1]survey!AH286))</f>
        <v/>
      </c>
      <c r="AI286" s="1" t="str">
        <f>IF(ISNUMBER(SEARCH("gewe_hhid_test", [1]survey!AI286)), SUBSTITUTE([1]survey!AI286, "gewe_hhid_test", "gewe_hhid_ke"), IF([1]survey!AI286 = "", "", [1]survey!AI286))</f>
        <v/>
      </c>
      <c r="AJ286" s="1" t="str">
        <f>IF(ISNUMBER(SEARCH("gewe_hhid_test", [1]survey!AJ286)), SUBSTITUTE([1]survey!AJ286, "gewe_hhid_test", "gewe_hhid_ke"), IF([1]survey!AJ286 = "", "", [1]survey!AJ286))</f>
        <v/>
      </c>
      <c r="AK286" s="1" t="str">
        <f>IF(ISNUMBER(SEARCH("gewe_hhid_test", [1]survey!AK286)), SUBSTITUTE([1]survey!AK286, "gewe_hhid_test", "gewe_hhid_ke"), IF([1]survey!AK286 = "", "", [1]survey!AK286))</f>
        <v/>
      </c>
      <c r="AL286" s="1" t="str">
        <f>IF(ISNUMBER(SEARCH("gewe_hhid_test", [1]survey!AL286)), SUBSTITUTE([1]survey!AL286, "gewe_hhid_test", "gewe_hhid_ke"), IF([1]survey!AL286 = "", "", [1]survey!AL286))</f>
        <v/>
      </c>
      <c r="AM286" s="1" t="str">
        <f>IF(ISNUMBER(SEARCH("gewe_hhid_test", [1]survey!AM286)), SUBSTITUTE([1]survey!AM286, "gewe_hhid_test", "gewe_hhid_ke"), IF([1]survey!AM286 = "", "", [1]survey!AM286))</f>
        <v/>
      </c>
      <c r="AN286" s="1" t="str">
        <f>IF(ISNUMBER(SEARCH("gewe_hhid_test", [1]survey!AN286)), SUBSTITUTE([1]survey!AN286, "gewe_hhid_test", "gewe_hhid_ke"), IF([1]survey!AN286 = "", "", [1]survey!AN286))</f>
        <v/>
      </c>
      <c r="AO286" s="1" t="str">
        <f>IF(ISNUMBER(SEARCH("gewe_hhid_test", [1]survey!AO286)), SUBSTITUTE([1]survey!AO286, "gewe_hhid_test", "gewe_hhid_ke"), IF([1]survey!AO286 = "", "", [1]survey!AO286))</f>
        <v/>
      </c>
      <c r="AP286" s="1" t="str">
        <f>IF(ISNUMBER(SEARCH("gewe_hhid_test", [1]survey!AP286)), SUBSTITUTE([1]survey!AP286, "gewe_hhid_test", "gewe_hhid_ke"), IF([1]survey!AP286 = "", "", [1]survey!AP286))</f>
        <v/>
      </c>
      <c r="AQ286" s="1" t="str">
        <f>IF(ISNUMBER(SEARCH("gewe_hhid_test", [1]survey!AQ286)), SUBSTITUTE([1]survey!AQ286, "gewe_hhid_test", "gewe_hhid_ke"), IF([1]survey!AQ286 = "", "", [1]survey!AQ286))</f>
        <v/>
      </c>
      <c r="AR286" s="1" t="str">
        <f>IF(ISNUMBER(SEARCH("gewe_hhid_test", [1]survey!AR286)), SUBSTITUTE([1]survey!AR286, "gewe_hhid_test", "gewe_hhid_ke"), IF([1]survey!AR286 = "", "", [1]survey!AR286))</f>
        <v/>
      </c>
    </row>
    <row r="287" spans="1:44" ht="85" x14ac:dyDescent="0.2">
      <c r="A287" s="1" t="str">
        <f>IF(ISNUMBER(SEARCH("gewe_hhid_test", [1]survey!A287)), SUBSTITUTE([1]survey!A287, "gewe_hhid_test", "gewe_hhid_ke"), IF([1]survey!A287 = "", "", [1]survey!A287))</f>
        <v/>
      </c>
      <c r="B287" s="1" t="str">
        <f>IF(ISNUMBER(SEARCH("gewe_hhid_test", [1]survey!B287)), SUBSTITUTE([1]survey!B287, "gewe_hhid_test", "gewe_hhid_ke"), IF([1]survey!B287 = "", "", [1]survey!B287))</f>
        <v>calculate</v>
      </c>
      <c r="C287" s="1" t="str">
        <f>IF(ISNUMBER(SEARCH("gewe_hhid_test", [1]survey!C287)), SUBSTITUTE([1]survey!C287, "gewe_hhid_test", "gewe_hhid_ke"), IF([1]survey!C287 = "", "", [1]survey!C287))</f>
        <v/>
      </c>
      <c r="D287" s="1" t="str">
        <f>IF(ISNUMBER(SEARCH("gewe_hhid_test", [1]survey!D287)), SUBSTITUTE([1]survey!D287, "gewe_hhid_test", "gewe_hhid_ke"), IF([1]survey!D287 = "", "", [1]survey!D287))</f>
        <v/>
      </c>
      <c r="E287" s="1" t="str">
        <f>IF(ISNUMBER(SEARCH("gewe_hhid_test", [1]survey!E287)), SUBSTITUTE([1]survey!E287, "gewe_hhid_test", "gewe_hhid_ke"), IF([1]survey!E287 = "", "", [1]survey!E287))</f>
        <v>calculate</v>
      </c>
      <c r="F287" s="1" t="str">
        <f>IF(ISNUMBER(SEARCH("gewe_hhid_test", [1]survey!F287)), SUBSTITUTE([1]survey!F287, "gewe_hhid_test", "gewe_hhid_ke"), IF([1]survey!F287 = "", "", [1]survey!F287))</f>
        <v/>
      </c>
      <c r="G287" s="1" t="str">
        <f>IF(ISNUMBER(SEARCH("gewe_hhid_test", [1]survey!G287)), SUBSTITUTE([1]survey!G287, "gewe_hhid_test", "gewe_hhid_ke"), IF([1]survey!G287 = "", "", [1]survey!G287))</f>
        <v/>
      </c>
      <c r="H287" s="1" t="str">
        <f>IF(ISNUMBER(SEARCH("gewe_hhid_test", [1]survey!H287)), SUBSTITUTE([1]survey!H287, "gewe_hhid_test", "gewe_hhid_ke"), IF([1]survey!H287 = "", "", [1]survey!H287))</f>
        <v>calculate</v>
      </c>
      <c r="I287" s="1" t="str">
        <f>IF(ISNUMBER(SEARCH("gewe_hhid_test", [1]survey!I287)), SUBSTITUTE([1]survey!I287, "gewe_hhid_test", "gewe_hhid_ke"), IF([1]survey!I287 = "", "", [1]survey!I287))</f>
        <v/>
      </c>
      <c r="J287" s="1" t="str">
        <f>IF(ISNUMBER(SEARCH("gewe_hhid_test", [1]survey!J287)), SUBSTITUTE([1]survey!J287, "gewe_hhid_test", "gewe_hhid_ke"), IF([1]survey!J287 = "", "", [1]survey!J287))</f>
        <v>c</v>
      </c>
      <c r="K287" s="1" t="str">
        <f>IF(ISNUMBER(SEARCH("gewe_hhid_test", [1]survey!K287)), SUBSTITUTE([1]survey!K287, "gewe_hhid_test", "gewe_hhid_ke"), IF([1]survey!K287 = "", "", [1]survey!K287))</f>
        <v>hhfullmem_2_enter</v>
      </c>
      <c r="L287" s="1" t="str">
        <f>IF(ISNUMBER(SEARCH("gewe_hhid_test", [1]survey!L287)), SUBSTITUTE([1]survey!L287, "gewe_hhid_test", "gewe_hhid_ke"), IF([1]survey!L287 = "", "", [1]survey!L287))</f>
        <v>calculate</v>
      </c>
      <c r="M287" s="1" t="str">
        <f>IF(ISNUMBER(SEARCH("gewe_hhid_test", [1]survey!M287)), SUBSTITUTE([1]survey!M287, "gewe_hhid_test", "gewe_hhid_ke"), IF([1]survey!M287 = "", "", [1]survey!M287))</f>
        <v>c_hhfullmem_2_enter</v>
      </c>
      <c r="N287" s="1" t="str">
        <f>IF(ISNUMBER(SEARCH("gewe_hhid_test", [1]survey!N287)), SUBSTITUTE([1]survey!N287, "gewe_hhid_test", "gewe_hhid_ke"), IF([1]survey!N287 = "", "", [1]survey!N287))</f>
        <v>Full name of hh lmember 2</v>
      </c>
      <c r="O287" s="1" t="str">
        <f>IF(ISNUMBER(SEARCH("gewe_hhid_test", [1]survey!O287)), SUBSTITUTE([1]survey!O287, "gewe_hhid_test", "gewe_hhid_ke"), IF([1]survey!O287 = "", "", [1]survey!O287))</f>
        <v>Nombre completo del miembro 2 del hogar</v>
      </c>
      <c r="P287" s="1" t="str">
        <f>IF(ISNUMBER(SEARCH("gewe_hhid_test", [1]survey!P287)), SUBSTITUTE([1]survey!P287, "gewe_hhid_test", "gewe_hhid_ke"), IF([1]survey!P287 = "", "", [1]survey!P287))</f>
        <v>Jina kamili la hh lmember 2</v>
      </c>
      <c r="Q287" s="1" t="str">
        <f>IF(ISNUMBER(SEARCH("gewe_hhid_test", [1]survey!Q287)), SUBSTITUTE([1]survey!Q287, "gewe_hhid_test", "gewe_hhid_ke"), IF([1]survey!Q287 = "", "", [1]survey!Q287))</f>
        <v/>
      </c>
      <c r="R287" s="1" t="str">
        <f>IF(ISNUMBER(SEARCH("gewe_hhid_test", [1]survey!R287)), SUBSTITUTE([1]survey!R287, "gewe_hhid_test", "gewe_hhid_ke"), IF([1]survey!R287 = "", "", [1]survey!R287))</f>
        <v/>
      </c>
      <c r="S287" s="1" t="str">
        <f>IF(ISNUMBER(SEARCH("gewe_hhid_test", [1]survey!S287)), SUBSTITUTE([1]survey!S287, "gewe_hhid_test", "gewe_hhid_ke"), IF([1]survey!S287 = "", "", [1]survey!S287))</f>
        <v/>
      </c>
      <c r="T287" s="1" t="str">
        <f>IF(ISNUMBER(SEARCH("gewe_hhid_test", [1]survey!T287)), SUBSTITUTE([1]survey!T287, "gewe_hhid_test", "gewe_hhid_ke"), IF([1]survey!T287 = "", "", [1]survey!T287))</f>
        <v/>
      </c>
      <c r="U287" s="1" t="str">
        <f>IF(ISNUMBER(SEARCH("gewe_hhid_test", [1]survey!U287)), SUBSTITUTE([1]survey!U287, "gewe_hhid_test", "gewe_hhid_ke"), IF([1]survey!U287 = "", "", [1]survey!U287))</f>
        <v/>
      </c>
      <c r="V287" s="1" t="str">
        <f>IF(ISNUMBER(SEARCH("gewe_hhid_test", [1]survey!V287)), SUBSTITUTE([1]survey!V287, "gewe_hhid_test", "gewe_hhid_ke"), IF([1]survey!V287 = "", "", [1]survey!V287))</f>
        <v/>
      </c>
      <c r="W287" s="1" t="str">
        <f>IF(ISNUMBER(SEARCH("gewe_hhid_test", [1]survey!W287)), SUBSTITUTE([1]survey!W287, "gewe_hhid_test", "gewe_hhid_ke"), IF([1]survey!W287 = "", "", [1]survey!W287))</f>
        <v/>
      </c>
      <c r="X287" s="1" t="str">
        <f>IF(ISNUMBER(SEARCH("gewe_hhid_test", [1]survey!X287)), SUBSTITUTE([1]survey!X287, "gewe_hhid_test", "gewe_hhid_ke"), IF([1]survey!X287 = "", "", [1]survey!X287))</f>
        <v/>
      </c>
      <c r="Y287" s="1" t="str">
        <f>IF(ISNUMBER(SEARCH("gewe_hhid_test", [1]survey!Y287)), SUBSTITUTE([1]survey!Y287, "gewe_hhid_test", "gewe_hhid_ke"), IF([1]survey!Y287 = "", "", [1]survey!Y287))</f>
        <v/>
      </c>
      <c r="Z287" s="1" t="str">
        <f>IF(ISNUMBER(SEARCH("gewe_hhid_test", [1]survey!Z287)), SUBSTITUTE([1]survey!Z287, "gewe_hhid_test", "gewe_hhid_ke"), IF([1]survey!Z287 = "", "", [1]survey!Z287))</f>
        <v/>
      </c>
      <c r="AA287" s="1" t="str">
        <f>IF(ISNUMBER(SEARCH("gewe_hhid_test", [1]survey!AA287)), SUBSTITUTE([1]survey!AA287, "gewe_hhid_test", "gewe_hhid_ke"), IF([1]survey!AA287 = "", "", [1]survey!AA287))</f>
        <v/>
      </c>
      <c r="AB287" s="1" t="str">
        <f>IF(ISNUMBER(SEARCH("gewe_hhid_test", [1]survey!AB287)), SUBSTITUTE([1]survey!AB287, "gewe_hhid_test", "gewe_hhid_ke"), IF([1]survey!AB287 = "", "", [1]survey!AB287))</f>
        <v/>
      </c>
      <c r="AC287" s="1" t="str">
        <f>IF(ISNUMBER(SEARCH("gewe_hhid_test", [1]survey!AC287)), SUBSTITUTE([1]survey!AC287, "gewe_hhid_test", "gewe_hhid_ke"), IF([1]survey!AC287 = "", "", [1]survey!AC287))</f>
        <v/>
      </c>
      <c r="AD287" s="1" t="str">
        <f>IF(ISNUMBER(SEARCH("gewe_hhid_test", [1]survey!AD287)), SUBSTITUTE([1]survey!AD287, "gewe_hhid_test", "gewe_hhid_ke"), IF([1]survey!AD287 = "", "", [1]survey!AD287))</f>
        <v/>
      </c>
      <c r="AE287" s="1" t="str">
        <f>IF(ISNUMBER(SEARCH("gewe_hhid_test", [1]survey!AE287)), SUBSTITUTE([1]survey!AE287, "gewe_hhid_test", "gewe_hhid_ke"), IF([1]survey!AE287 = "", "", [1]survey!AE287))</f>
        <v/>
      </c>
      <c r="AF287" s="1" t="str">
        <f>IF(ISNUMBER(SEARCH("gewe_hhid_test", [1]survey!AF287)), SUBSTITUTE([1]survey!AF287, "gewe_hhid_test", "gewe_hhid_ke"), IF([1]survey!AF287 = "", "", [1]survey!AF287))</f>
        <v/>
      </c>
      <c r="AG287" s="1" t="str">
        <f>IF(ISNUMBER(SEARCH("gewe_hhid_test", [1]survey!AG287)), SUBSTITUTE([1]survey!AG287, "gewe_hhid_test", "gewe_hhid_ke"), IF([1]survey!AG287 = "", "", [1]survey!AG287))</f>
        <v>indexed-repeat(${c_fullname}, ${c_hh_roster}, 2)</v>
      </c>
      <c r="AH287" s="1" t="str">
        <f>IF(ISNUMBER(SEARCH("gewe_hhid_test", [1]survey!AH287)), SUBSTITUTE([1]survey!AH287, "gewe_hhid_test", "gewe_hhid_ke"), IF([1]survey!AH287 = "", "", [1]survey!AH287))</f>
        <v/>
      </c>
      <c r="AI287" s="1" t="str">
        <f>IF(ISNUMBER(SEARCH("gewe_hhid_test", [1]survey!AI287)), SUBSTITUTE([1]survey!AI287, "gewe_hhid_test", "gewe_hhid_ke"), IF([1]survey!AI287 = "", "", [1]survey!AI287))</f>
        <v/>
      </c>
      <c r="AJ287" s="1" t="str">
        <f>IF(ISNUMBER(SEARCH("gewe_hhid_test", [1]survey!AJ287)), SUBSTITUTE([1]survey!AJ287, "gewe_hhid_test", "gewe_hhid_ke"), IF([1]survey!AJ287 = "", "", [1]survey!AJ287))</f>
        <v/>
      </c>
      <c r="AK287" s="1" t="str">
        <f>IF(ISNUMBER(SEARCH("gewe_hhid_test", [1]survey!AK287)), SUBSTITUTE([1]survey!AK287, "gewe_hhid_test", "gewe_hhid_ke"), IF([1]survey!AK287 = "", "", [1]survey!AK287))</f>
        <v/>
      </c>
      <c r="AL287" s="1" t="str">
        <f>IF(ISNUMBER(SEARCH("gewe_hhid_test", [1]survey!AL287)), SUBSTITUTE([1]survey!AL287, "gewe_hhid_test", "gewe_hhid_ke"), IF([1]survey!AL287 = "", "", [1]survey!AL287))</f>
        <v/>
      </c>
      <c r="AM287" s="1" t="str">
        <f>IF(ISNUMBER(SEARCH("gewe_hhid_test", [1]survey!AM287)), SUBSTITUTE([1]survey!AM287, "gewe_hhid_test", "gewe_hhid_ke"), IF([1]survey!AM287 = "", "", [1]survey!AM287))</f>
        <v/>
      </c>
      <c r="AN287" s="1" t="str">
        <f>IF(ISNUMBER(SEARCH("gewe_hhid_test", [1]survey!AN287)), SUBSTITUTE([1]survey!AN287, "gewe_hhid_test", "gewe_hhid_ke"), IF([1]survey!AN287 = "", "", [1]survey!AN287))</f>
        <v/>
      </c>
      <c r="AO287" s="1" t="str">
        <f>IF(ISNUMBER(SEARCH("gewe_hhid_test", [1]survey!AO287)), SUBSTITUTE([1]survey!AO287, "gewe_hhid_test", "gewe_hhid_ke"), IF([1]survey!AO287 = "", "", [1]survey!AO287))</f>
        <v/>
      </c>
      <c r="AP287" s="1" t="str">
        <f>IF(ISNUMBER(SEARCH("gewe_hhid_test", [1]survey!AP287)), SUBSTITUTE([1]survey!AP287, "gewe_hhid_test", "gewe_hhid_ke"), IF([1]survey!AP287 = "", "", [1]survey!AP287))</f>
        <v/>
      </c>
      <c r="AQ287" s="1" t="str">
        <f>IF(ISNUMBER(SEARCH("gewe_hhid_test", [1]survey!AQ287)), SUBSTITUTE([1]survey!AQ287, "gewe_hhid_test", "gewe_hhid_ke"), IF([1]survey!AQ287 = "", "", [1]survey!AQ287))</f>
        <v/>
      </c>
      <c r="AR287" s="1" t="str">
        <f>IF(ISNUMBER(SEARCH("gewe_hhid_test", [1]survey!AR287)), SUBSTITUTE([1]survey!AR287, "gewe_hhid_test", "gewe_hhid_ke"), IF([1]survey!AR287 = "", "", [1]survey!AR287))</f>
        <v/>
      </c>
    </row>
    <row r="288" spans="1:44" ht="85" x14ac:dyDescent="0.2">
      <c r="A288" s="1" t="str">
        <f>IF(ISNUMBER(SEARCH("gewe_hhid_test", [1]survey!A288)), SUBSTITUTE([1]survey!A288, "gewe_hhid_test", "gewe_hhid_ke"), IF([1]survey!A288 = "", "", [1]survey!A288))</f>
        <v/>
      </c>
      <c r="B288" s="1" t="str">
        <f>IF(ISNUMBER(SEARCH("gewe_hhid_test", [1]survey!B288)), SUBSTITUTE([1]survey!B288, "gewe_hhid_test", "gewe_hhid_ke"), IF([1]survey!B288 = "", "", [1]survey!B288))</f>
        <v>calculate</v>
      </c>
      <c r="C288" s="1" t="str">
        <f>IF(ISNUMBER(SEARCH("gewe_hhid_test", [1]survey!C288)), SUBSTITUTE([1]survey!C288, "gewe_hhid_test", "gewe_hhid_ke"), IF([1]survey!C288 = "", "", [1]survey!C288))</f>
        <v/>
      </c>
      <c r="D288" s="1" t="str">
        <f>IF(ISNUMBER(SEARCH("gewe_hhid_test", [1]survey!D288)), SUBSTITUTE([1]survey!D288, "gewe_hhid_test", "gewe_hhid_ke"), IF([1]survey!D288 = "", "", [1]survey!D288))</f>
        <v/>
      </c>
      <c r="E288" s="1" t="str">
        <f>IF(ISNUMBER(SEARCH("gewe_hhid_test", [1]survey!E288)), SUBSTITUTE([1]survey!E288, "gewe_hhid_test", "gewe_hhid_ke"), IF([1]survey!E288 = "", "", [1]survey!E288))</f>
        <v>calculate</v>
      </c>
      <c r="F288" s="1" t="str">
        <f>IF(ISNUMBER(SEARCH("gewe_hhid_test", [1]survey!F288)), SUBSTITUTE([1]survey!F288, "gewe_hhid_test", "gewe_hhid_ke"), IF([1]survey!F288 = "", "", [1]survey!F288))</f>
        <v/>
      </c>
      <c r="G288" s="1" t="str">
        <f>IF(ISNUMBER(SEARCH("gewe_hhid_test", [1]survey!G288)), SUBSTITUTE([1]survey!G288, "gewe_hhid_test", "gewe_hhid_ke"), IF([1]survey!G288 = "", "", [1]survey!G288))</f>
        <v/>
      </c>
      <c r="H288" s="1" t="str">
        <f>IF(ISNUMBER(SEARCH("gewe_hhid_test", [1]survey!H288)), SUBSTITUTE([1]survey!H288, "gewe_hhid_test", "gewe_hhid_ke"), IF([1]survey!H288 = "", "", [1]survey!H288))</f>
        <v>calculate</v>
      </c>
      <c r="I288" s="1" t="str">
        <f>IF(ISNUMBER(SEARCH("gewe_hhid_test", [1]survey!I288)), SUBSTITUTE([1]survey!I288, "gewe_hhid_test", "gewe_hhid_ke"), IF([1]survey!I288 = "", "", [1]survey!I288))</f>
        <v/>
      </c>
      <c r="J288" s="1" t="str">
        <f>IF(ISNUMBER(SEARCH("gewe_hhid_test", [1]survey!J288)), SUBSTITUTE([1]survey!J288, "gewe_hhid_test", "gewe_hhid_ke"), IF([1]survey!J288 = "", "", [1]survey!J288))</f>
        <v>c</v>
      </c>
      <c r="K288" s="1" t="str">
        <f>IF(ISNUMBER(SEARCH("gewe_hhid_test", [1]survey!K288)), SUBSTITUTE([1]survey!K288, "gewe_hhid_test", "gewe_hhid_ke"), IF([1]survey!K288 = "", "", [1]survey!K288))</f>
        <v>hhfullmem_3_enter</v>
      </c>
      <c r="L288" s="1" t="str">
        <f>IF(ISNUMBER(SEARCH("gewe_hhid_test", [1]survey!L288)), SUBSTITUTE([1]survey!L288, "gewe_hhid_test", "gewe_hhid_ke"), IF([1]survey!L288 = "", "", [1]survey!L288))</f>
        <v>calculate</v>
      </c>
      <c r="M288" s="1" t="str">
        <f>IF(ISNUMBER(SEARCH("gewe_hhid_test", [1]survey!M288)), SUBSTITUTE([1]survey!M288, "gewe_hhid_test", "gewe_hhid_ke"), IF([1]survey!M288 = "", "", [1]survey!M288))</f>
        <v>c_hhfullmem_3_enter</v>
      </c>
      <c r="N288" s="1" t="str">
        <f>IF(ISNUMBER(SEARCH("gewe_hhid_test", [1]survey!N288)), SUBSTITUTE([1]survey!N288, "gewe_hhid_test", "gewe_hhid_ke"), IF([1]survey!N288 = "", "", [1]survey!N288))</f>
        <v>Full name of hh lmember 3</v>
      </c>
      <c r="O288" s="1" t="str">
        <f>IF(ISNUMBER(SEARCH("gewe_hhid_test", [1]survey!O288)), SUBSTITUTE([1]survey!O288, "gewe_hhid_test", "gewe_hhid_ke"), IF([1]survey!O288 = "", "", [1]survey!O288))</f>
        <v>Nombre completo del miembro 3 del hogar</v>
      </c>
      <c r="P288" s="1" t="str">
        <f>IF(ISNUMBER(SEARCH("gewe_hhid_test", [1]survey!P288)), SUBSTITUTE([1]survey!P288, "gewe_hhid_test", "gewe_hhid_ke"), IF([1]survey!P288 = "", "", [1]survey!P288))</f>
        <v>Jina kamili la hh lmember 3</v>
      </c>
      <c r="Q288" s="1" t="str">
        <f>IF(ISNUMBER(SEARCH("gewe_hhid_test", [1]survey!Q288)), SUBSTITUTE([1]survey!Q288, "gewe_hhid_test", "gewe_hhid_ke"), IF([1]survey!Q288 = "", "", [1]survey!Q288))</f>
        <v/>
      </c>
      <c r="R288" s="1" t="str">
        <f>IF(ISNUMBER(SEARCH("gewe_hhid_test", [1]survey!R288)), SUBSTITUTE([1]survey!R288, "gewe_hhid_test", "gewe_hhid_ke"), IF([1]survey!R288 = "", "", [1]survey!R288))</f>
        <v/>
      </c>
      <c r="S288" s="1" t="str">
        <f>IF(ISNUMBER(SEARCH("gewe_hhid_test", [1]survey!S288)), SUBSTITUTE([1]survey!S288, "gewe_hhid_test", "gewe_hhid_ke"), IF([1]survey!S288 = "", "", [1]survey!S288))</f>
        <v/>
      </c>
      <c r="T288" s="1" t="str">
        <f>IF(ISNUMBER(SEARCH("gewe_hhid_test", [1]survey!T288)), SUBSTITUTE([1]survey!T288, "gewe_hhid_test", "gewe_hhid_ke"), IF([1]survey!T288 = "", "", [1]survey!T288))</f>
        <v/>
      </c>
      <c r="U288" s="1" t="str">
        <f>IF(ISNUMBER(SEARCH("gewe_hhid_test", [1]survey!U288)), SUBSTITUTE([1]survey!U288, "gewe_hhid_test", "gewe_hhid_ke"), IF([1]survey!U288 = "", "", [1]survey!U288))</f>
        <v/>
      </c>
      <c r="V288" s="1" t="str">
        <f>IF(ISNUMBER(SEARCH("gewe_hhid_test", [1]survey!V288)), SUBSTITUTE([1]survey!V288, "gewe_hhid_test", "gewe_hhid_ke"), IF([1]survey!V288 = "", "", [1]survey!V288))</f>
        <v/>
      </c>
      <c r="W288" s="1" t="str">
        <f>IF(ISNUMBER(SEARCH("gewe_hhid_test", [1]survey!W288)), SUBSTITUTE([1]survey!W288, "gewe_hhid_test", "gewe_hhid_ke"), IF([1]survey!W288 = "", "", [1]survey!W288))</f>
        <v/>
      </c>
      <c r="X288" s="1" t="str">
        <f>IF(ISNUMBER(SEARCH("gewe_hhid_test", [1]survey!X288)), SUBSTITUTE([1]survey!X288, "gewe_hhid_test", "gewe_hhid_ke"), IF([1]survey!X288 = "", "", [1]survey!X288))</f>
        <v/>
      </c>
      <c r="Y288" s="1" t="str">
        <f>IF(ISNUMBER(SEARCH("gewe_hhid_test", [1]survey!Y288)), SUBSTITUTE([1]survey!Y288, "gewe_hhid_test", "gewe_hhid_ke"), IF([1]survey!Y288 = "", "", [1]survey!Y288))</f>
        <v/>
      </c>
      <c r="Z288" s="1" t="str">
        <f>IF(ISNUMBER(SEARCH("gewe_hhid_test", [1]survey!Z288)), SUBSTITUTE([1]survey!Z288, "gewe_hhid_test", "gewe_hhid_ke"), IF([1]survey!Z288 = "", "", [1]survey!Z288))</f>
        <v/>
      </c>
      <c r="AA288" s="1" t="str">
        <f>IF(ISNUMBER(SEARCH("gewe_hhid_test", [1]survey!AA288)), SUBSTITUTE([1]survey!AA288, "gewe_hhid_test", "gewe_hhid_ke"), IF([1]survey!AA288 = "", "", [1]survey!AA288))</f>
        <v/>
      </c>
      <c r="AB288" s="1" t="str">
        <f>IF(ISNUMBER(SEARCH("gewe_hhid_test", [1]survey!AB288)), SUBSTITUTE([1]survey!AB288, "gewe_hhid_test", "gewe_hhid_ke"), IF([1]survey!AB288 = "", "", [1]survey!AB288))</f>
        <v/>
      </c>
      <c r="AC288" s="1" t="str">
        <f>IF(ISNUMBER(SEARCH("gewe_hhid_test", [1]survey!AC288)), SUBSTITUTE([1]survey!AC288, "gewe_hhid_test", "gewe_hhid_ke"), IF([1]survey!AC288 = "", "", [1]survey!AC288))</f>
        <v/>
      </c>
      <c r="AD288" s="1" t="str">
        <f>IF(ISNUMBER(SEARCH("gewe_hhid_test", [1]survey!AD288)), SUBSTITUTE([1]survey!AD288, "gewe_hhid_test", "gewe_hhid_ke"), IF([1]survey!AD288 = "", "", [1]survey!AD288))</f>
        <v/>
      </c>
      <c r="AE288" s="1" t="str">
        <f>IF(ISNUMBER(SEARCH("gewe_hhid_test", [1]survey!AE288)), SUBSTITUTE([1]survey!AE288, "gewe_hhid_test", "gewe_hhid_ke"), IF([1]survey!AE288 = "", "", [1]survey!AE288))</f>
        <v/>
      </c>
      <c r="AF288" s="1" t="str">
        <f>IF(ISNUMBER(SEARCH("gewe_hhid_test", [1]survey!AF288)), SUBSTITUTE([1]survey!AF288, "gewe_hhid_test", "gewe_hhid_ke"), IF([1]survey!AF288 = "", "", [1]survey!AF288))</f>
        <v/>
      </c>
      <c r="AG288" s="1" t="str">
        <f>IF(ISNUMBER(SEARCH("gewe_hhid_test", [1]survey!AG288)), SUBSTITUTE([1]survey!AG288, "gewe_hhid_test", "gewe_hhid_ke"), IF([1]survey!AG288 = "", "", [1]survey!AG288))</f>
        <v>indexed-repeat(${c_fullname}, ${c_hh_roster}, 3)</v>
      </c>
      <c r="AH288" s="1" t="str">
        <f>IF(ISNUMBER(SEARCH("gewe_hhid_test", [1]survey!AH288)), SUBSTITUTE([1]survey!AH288, "gewe_hhid_test", "gewe_hhid_ke"), IF([1]survey!AH288 = "", "", [1]survey!AH288))</f>
        <v/>
      </c>
      <c r="AI288" s="1" t="str">
        <f>IF(ISNUMBER(SEARCH("gewe_hhid_test", [1]survey!AI288)), SUBSTITUTE([1]survey!AI288, "gewe_hhid_test", "gewe_hhid_ke"), IF([1]survey!AI288 = "", "", [1]survey!AI288))</f>
        <v/>
      </c>
      <c r="AJ288" s="1" t="str">
        <f>IF(ISNUMBER(SEARCH("gewe_hhid_test", [1]survey!AJ288)), SUBSTITUTE([1]survey!AJ288, "gewe_hhid_test", "gewe_hhid_ke"), IF([1]survey!AJ288 = "", "", [1]survey!AJ288))</f>
        <v/>
      </c>
      <c r="AK288" s="1" t="str">
        <f>IF(ISNUMBER(SEARCH("gewe_hhid_test", [1]survey!AK288)), SUBSTITUTE([1]survey!AK288, "gewe_hhid_test", "gewe_hhid_ke"), IF([1]survey!AK288 = "", "", [1]survey!AK288))</f>
        <v/>
      </c>
      <c r="AL288" s="1" t="str">
        <f>IF(ISNUMBER(SEARCH("gewe_hhid_test", [1]survey!AL288)), SUBSTITUTE([1]survey!AL288, "gewe_hhid_test", "gewe_hhid_ke"), IF([1]survey!AL288 = "", "", [1]survey!AL288))</f>
        <v/>
      </c>
      <c r="AM288" s="1" t="str">
        <f>IF(ISNUMBER(SEARCH("gewe_hhid_test", [1]survey!AM288)), SUBSTITUTE([1]survey!AM288, "gewe_hhid_test", "gewe_hhid_ke"), IF([1]survey!AM288 = "", "", [1]survey!AM288))</f>
        <v/>
      </c>
      <c r="AN288" s="1" t="str">
        <f>IF(ISNUMBER(SEARCH("gewe_hhid_test", [1]survey!AN288)), SUBSTITUTE([1]survey!AN288, "gewe_hhid_test", "gewe_hhid_ke"), IF([1]survey!AN288 = "", "", [1]survey!AN288))</f>
        <v/>
      </c>
      <c r="AO288" s="1" t="str">
        <f>IF(ISNUMBER(SEARCH("gewe_hhid_test", [1]survey!AO288)), SUBSTITUTE([1]survey!AO288, "gewe_hhid_test", "gewe_hhid_ke"), IF([1]survey!AO288 = "", "", [1]survey!AO288))</f>
        <v/>
      </c>
      <c r="AP288" s="1" t="str">
        <f>IF(ISNUMBER(SEARCH("gewe_hhid_test", [1]survey!AP288)), SUBSTITUTE([1]survey!AP288, "gewe_hhid_test", "gewe_hhid_ke"), IF([1]survey!AP288 = "", "", [1]survey!AP288))</f>
        <v/>
      </c>
      <c r="AQ288" s="1" t="str">
        <f>IF(ISNUMBER(SEARCH("gewe_hhid_test", [1]survey!AQ288)), SUBSTITUTE([1]survey!AQ288, "gewe_hhid_test", "gewe_hhid_ke"), IF([1]survey!AQ288 = "", "", [1]survey!AQ288))</f>
        <v/>
      </c>
      <c r="AR288" s="1" t="str">
        <f>IF(ISNUMBER(SEARCH("gewe_hhid_test", [1]survey!AR288)), SUBSTITUTE([1]survey!AR288, "gewe_hhid_test", "gewe_hhid_ke"), IF([1]survey!AR288 = "", "", [1]survey!AR288))</f>
        <v/>
      </c>
    </row>
    <row r="289" spans="1:44" ht="85" x14ac:dyDescent="0.2">
      <c r="A289" s="1" t="str">
        <f>IF(ISNUMBER(SEARCH("gewe_hhid_test", [1]survey!A289)), SUBSTITUTE([1]survey!A289, "gewe_hhid_test", "gewe_hhid_ke"), IF([1]survey!A289 = "", "", [1]survey!A289))</f>
        <v/>
      </c>
      <c r="B289" s="1" t="str">
        <f>IF(ISNUMBER(SEARCH("gewe_hhid_test", [1]survey!B289)), SUBSTITUTE([1]survey!B289, "gewe_hhid_test", "gewe_hhid_ke"), IF([1]survey!B289 = "", "", [1]survey!B289))</f>
        <v>calculate</v>
      </c>
      <c r="C289" s="1" t="str">
        <f>IF(ISNUMBER(SEARCH("gewe_hhid_test", [1]survey!C289)), SUBSTITUTE([1]survey!C289, "gewe_hhid_test", "gewe_hhid_ke"), IF([1]survey!C289 = "", "", [1]survey!C289))</f>
        <v/>
      </c>
      <c r="D289" s="1" t="str">
        <f>IF(ISNUMBER(SEARCH("gewe_hhid_test", [1]survey!D289)), SUBSTITUTE([1]survey!D289, "gewe_hhid_test", "gewe_hhid_ke"), IF([1]survey!D289 = "", "", [1]survey!D289))</f>
        <v/>
      </c>
      <c r="E289" s="1" t="str">
        <f>IF(ISNUMBER(SEARCH("gewe_hhid_test", [1]survey!E289)), SUBSTITUTE([1]survey!E289, "gewe_hhid_test", "gewe_hhid_ke"), IF([1]survey!E289 = "", "", [1]survey!E289))</f>
        <v>calculate</v>
      </c>
      <c r="F289" s="1" t="str">
        <f>IF(ISNUMBER(SEARCH("gewe_hhid_test", [1]survey!F289)), SUBSTITUTE([1]survey!F289, "gewe_hhid_test", "gewe_hhid_ke"), IF([1]survey!F289 = "", "", [1]survey!F289))</f>
        <v/>
      </c>
      <c r="G289" s="1" t="str">
        <f>IF(ISNUMBER(SEARCH("gewe_hhid_test", [1]survey!G289)), SUBSTITUTE([1]survey!G289, "gewe_hhid_test", "gewe_hhid_ke"), IF([1]survey!G289 = "", "", [1]survey!G289))</f>
        <v/>
      </c>
      <c r="H289" s="1" t="str">
        <f>IF(ISNUMBER(SEARCH("gewe_hhid_test", [1]survey!H289)), SUBSTITUTE([1]survey!H289, "gewe_hhid_test", "gewe_hhid_ke"), IF([1]survey!H289 = "", "", [1]survey!H289))</f>
        <v>calculate</v>
      </c>
      <c r="I289" s="1" t="str">
        <f>IF(ISNUMBER(SEARCH("gewe_hhid_test", [1]survey!I289)), SUBSTITUTE([1]survey!I289, "gewe_hhid_test", "gewe_hhid_ke"), IF([1]survey!I289 = "", "", [1]survey!I289))</f>
        <v/>
      </c>
      <c r="J289" s="1" t="str">
        <f>IF(ISNUMBER(SEARCH("gewe_hhid_test", [1]survey!J289)), SUBSTITUTE([1]survey!J289, "gewe_hhid_test", "gewe_hhid_ke"), IF([1]survey!J289 = "", "", [1]survey!J289))</f>
        <v>c</v>
      </c>
      <c r="K289" s="1" t="str">
        <f>IF(ISNUMBER(SEARCH("gewe_hhid_test", [1]survey!K289)), SUBSTITUTE([1]survey!K289, "gewe_hhid_test", "gewe_hhid_ke"), IF([1]survey!K289 = "", "", [1]survey!K289))</f>
        <v>hhfullmem_4_enter</v>
      </c>
      <c r="L289" s="1" t="str">
        <f>IF(ISNUMBER(SEARCH("gewe_hhid_test", [1]survey!L289)), SUBSTITUTE([1]survey!L289, "gewe_hhid_test", "gewe_hhid_ke"), IF([1]survey!L289 = "", "", [1]survey!L289))</f>
        <v>calculate</v>
      </c>
      <c r="M289" s="1" t="str">
        <f>IF(ISNUMBER(SEARCH("gewe_hhid_test", [1]survey!M289)), SUBSTITUTE([1]survey!M289, "gewe_hhid_test", "gewe_hhid_ke"), IF([1]survey!M289 = "", "", [1]survey!M289))</f>
        <v>c_hhfullmem_4_enter</v>
      </c>
      <c r="N289" s="1" t="str">
        <f>IF(ISNUMBER(SEARCH("gewe_hhid_test", [1]survey!N289)), SUBSTITUTE([1]survey!N289, "gewe_hhid_test", "gewe_hhid_ke"), IF([1]survey!N289 = "", "", [1]survey!N289))</f>
        <v>Full name of hh lmember 4</v>
      </c>
      <c r="O289" s="1" t="str">
        <f>IF(ISNUMBER(SEARCH("gewe_hhid_test", [1]survey!O289)), SUBSTITUTE([1]survey!O289, "gewe_hhid_test", "gewe_hhid_ke"), IF([1]survey!O289 = "", "", [1]survey!O289))</f>
        <v>Nombre completo del miembro 4 del hogar</v>
      </c>
      <c r="P289" s="1" t="str">
        <f>IF(ISNUMBER(SEARCH("gewe_hhid_test", [1]survey!P289)), SUBSTITUTE([1]survey!P289, "gewe_hhid_test", "gewe_hhid_ke"), IF([1]survey!P289 = "", "", [1]survey!P289))</f>
        <v>Jina kamili la hh lmember 4</v>
      </c>
      <c r="Q289" s="1" t="str">
        <f>IF(ISNUMBER(SEARCH("gewe_hhid_test", [1]survey!Q289)), SUBSTITUTE([1]survey!Q289, "gewe_hhid_test", "gewe_hhid_ke"), IF([1]survey!Q289 = "", "", [1]survey!Q289))</f>
        <v/>
      </c>
      <c r="R289" s="1" t="str">
        <f>IF(ISNUMBER(SEARCH("gewe_hhid_test", [1]survey!R289)), SUBSTITUTE([1]survey!R289, "gewe_hhid_test", "gewe_hhid_ke"), IF([1]survey!R289 = "", "", [1]survey!R289))</f>
        <v/>
      </c>
      <c r="S289" s="1" t="str">
        <f>IF(ISNUMBER(SEARCH("gewe_hhid_test", [1]survey!S289)), SUBSTITUTE([1]survey!S289, "gewe_hhid_test", "gewe_hhid_ke"), IF([1]survey!S289 = "", "", [1]survey!S289))</f>
        <v/>
      </c>
      <c r="T289" s="1" t="str">
        <f>IF(ISNUMBER(SEARCH("gewe_hhid_test", [1]survey!T289)), SUBSTITUTE([1]survey!T289, "gewe_hhid_test", "gewe_hhid_ke"), IF([1]survey!T289 = "", "", [1]survey!T289))</f>
        <v/>
      </c>
      <c r="U289" s="1" t="str">
        <f>IF(ISNUMBER(SEARCH("gewe_hhid_test", [1]survey!U289)), SUBSTITUTE([1]survey!U289, "gewe_hhid_test", "gewe_hhid_ke"), IF([1]survey!U289 = "", "", [1]survey!U289))</f>
        <v/>
      </c>
      <c r="V289" s="1" t="str">
        <f>IF(ISNUMBER(SEARCH("gewe_hhid_test", [1]survey!V289)), SUBSTITUTE([1]survey!V289, "gewe_hhid_test", "gewe_hhid_ke"), IF([1]survey!V289 = "", "", [1]survey!V289))</f>
        <v/>
      </c>
      <c r="W289" s="1" t="str">
        <f>IF(ISNUMBER(SEARCH("gewe_hhid_test", [1]survey!W289)), SUBSTITUTE([1]survey!W289, "gewe_hhid_test", "gewe_hhid_ke"), IF([1]survey!W289 = "", "", [1]survey!W289))</f>
        <v/>
      </c>
      <c r="X289" s="1" t="str">
        <f>IF(ISNUMBER(SEARCH("gewe_hhid_test", [1]survey!X289)), SUBSTITUTE([1]survey!X289, "gewe_hhid_test", "gewe_hhid_ke"), IF([1]survey!X289 = "", "", [1]survey!X289))</f>
        <v/>
      </c>
      <c r="Y289" s="1" t="str">
        <f>IF(ISNUMBER(SEARCH("gewe_hhid_test", [1]survey!Y289)), SUBSTITUTE([1]survey!Y289, "gewe_hhid_test", "gewe_hhid_ke"), IF([1]survey!Y289 = "", "", [1]survey!Y289))</f>
        <v/>
      </c>
      <c r="Z289" s="1" t="str">
        <f>IF(ISNUMBER(SEARCH("gewe_hhid_test", [1]survey!Z289)), SUBSTITUTE([1]survey!Z289, "gewe_hhid_test", "gewe_hhid_ke"), IF([1]survey!Z289 = "", "", [1]survey!Z289))</f>
        <v/>
      </c>
      <c r="AA289" s="1" t="str">
        <f>IF(ISNUMBER(SEARCH("gewe_hhid_test", [1]survey!AA289)), SUBSTITUTE([1]survey!AA289, "gewe_hhid_test", "gewe_hhid_ke"), IF([1]survey!AA289 = "", "", [1]survey!AA289))</f>
        <v/>
      </c>
      <c r="AB289" s="1" t="str">
        <f>IF(ISNUMBER(SEARCH("gewe_hhid_test", [1]survey!AB289)), SUBSTITUTE([1]survey!AB289, "gewe_hhid_test", "gewe_hhid_ke"), IF([1]survey!AB289 = "", "", [1]survey!AB289))</f>
        <v/>
      </c>
      <c r="AC289" s="1" t="str">
        <f>IF(ISNUMBER(SEARCH("gewe_hhid_test", [1]survey!AC289)), SUBSTITUTE([1]survey!AC289, "gewe_hhid_test", "gewe_hhid_ke"), IF([1]survey!AC289 = "", "", [1]survey!AC289))</f>
        <v/>
      </c>
      <c r="AD289" s="1" t="str">
        <f>IF(ISNUMBER(SEARCH("gewe_hhid_test", [1]survey!AD289)), SUBSTITUTE([1]survey!AD289, "gewe_hhid_test", "gewe_hhid_ke"), IF([1]survey!AD289 = "", "", [1]survey!AD289))</f>
        <v/>
      </c>
      <c r="AE289" s="1" t="str">
        <f>IF(ISNUMBER(SEARCH("gewe_hhid_test", [1]survey!AE289)), SUBSTITUTE([1]survey!AE289, "gewe_hhid_test", "gewe_hhid_ke"), IF([1]survey!AE289 = "", "", [1]survey!AE289))</f>
        <v/>
      </c>
      <c r="AF289" s="1" t="str">
        <f>IF(ISNUMBER(SEARCH("gewe_hhid_test", [1]survey!AF289)), SUBSTITUTE([1]survey!AF289, "gewe_hhid_test", "gewe_hhid_ke"), IF([1]survey!AF289 = "", "", [1]survey!AF289))</f>
        <v/>
      </c>
      <c r="AG289" s="1" t="str">
        <f>IF(ISNUMBER(SEARCH("gewe_hhid_test", [1]survey!AG289)), SUBSTITUTE([1]survey!AG289, "gewe_hhid_test", "gewe_hhid_ke"), IF([1]survey!AG289 = "", "", [1]survey!AG289))</f>
        <v>indexed-repeat(${c_fullname}, ${c_hh_roster}, 4)</v>
      </c>
      <c r="AH289" s="1" t="str">
        <f>IF(ISNUMBER(SEARCH("gewe_hhid_test", [1]survey!AH289)), SUBSTITUTE([1]survey!AH289, "gewe_hhid_test", "gewe_hhid_ke"), IF([1]survey!AH289 = "", "", [1]survey!AH289))</f>
        <v/>
      </c>
      <c r="AI289" s="1" t="str">
        <f>IF(ISNUMBER(SEARCH("gewe_hhid_test", [1]survey!AI289)), SUBSTITUTE([1]survey!AI289, "gewe_hhid_test", "gewe_hhid_ke"), IF([1]survey!AI289 = "", "", [1]survey!AI289))</f>
        <v/>
      </c>
      <c r="AJ289" s="1" t="str">
        <f>IF(ISNUMBER(SEARCH("gewe_hhid_test", [1]survey!AJ289)), SUBSTITUTE([1]survey!AJ289, "gewe_hhid_test", "gewe_hhid_ke"), IF([1]survey!AJ289 = "", "", [1]survey!AJ289))</f>
        <v/>
      </c>
      <c r="AK289" s="1" t="str">
        <f>IF(ISNUMBER(SEARCH("gewe_hhid_test", [1]survey!AK289)), SUBSTITUTE([1]survey!AK289, "gewe_hhid_test", "gewe_hhid_ke"), IF([1]survey!AK289 = "", "", [1]survey!AK289))</f>
        <v/>
      </c>
      <c r="AL289" s="1" t="str">
        <f>IF(ISNUMBER(SEARCH("gewe_hhid_test", [1]survey!AL289)), SUBSTITUTE([1]survey!AL289, "gewe_hhid_test", "gewe_hhid_ke"), IF([1]survey!AL289 = "", "", [1]survey!AL289))</f>
        <v/>
      </c>
      <c r="AM289" s="1" t="str">
        <f>IF(ISNUMBER(SEARCH("gewe_hhid_test", [1]survey!AM289)), SUBSTITUTE([1]survey!AM289, "gewe_hhid_test", "gewe_hhid_ke"), IF([1]survey!AM289 = "", "", [1]survey!AM289))</f>
        <v/>
      </c>
      <c r="AN289" s="1" t="str">
        <f>IF(ISNUMBER(SEARCH("gewe_hhid_test", [1]survey!AN289)), SUBSTITUTE([1]survey!AN289, "gewe_hhid_test", "gewe_hhid_ke"), IF([1]survey!AN289 = "", "", [1]survey!AN289))</f>
        <v/>
      </c>
      <c r="AO289" s="1" t="str">
        <f>IF(ISNUMBER(SEARCH("gewe_hhid_test", [1]survey!AO289)), SUBSTITUTE([1]survey!AO289, "gewe_hhid_test", "gewe_hhid_ke"), IF([1]survey!AO289 = "", "", [1]survey!AO289))</f>
        <v/>
      </c>
      <c r="AP289" s="1" t="str">
        <f>IF(ISNUMBER(SEARCH("gewe_hhid_test", [1]survey!AP289)), SUBSTITUTE([1]survey!AP289, "gewe_hhid_test", "gewe_hhid_ke"), IF([1]survey!AP289 = "", "", [1]survey!AP289))</f>
        <v/>
      </c>
      <c r="AQ289" s="1" t="str">
        <f>IF(ISNUMBER(SEARCH("gewe_hhid_test", [1]survey!AQ289)), SUBSTITUTE([1]survey!AQ289, "gewe_hhid_test", "gewe_hhid_ke"), IF([1]survey!AQ289 = "", "", [1]survey!AQ289))</f>
        <v/>
      </c>
      <c r="AR289" s="1" t="str">
        <f>IF(ISNUMBER(SEARCH("gewe_hhid_test", [1]survey!AR289)), SUBSTITUTE([1]survey!AR289, "gewe_hhid_test", "gewe_hhid_ke"), IF([1]survey!AR289 = "", "", [1]survey!AR289))</f>
        <v/>
      </c>
    </row>
    <row r="290" spans="1:44" ht="85" x14ac:dyDescent="0.2">
      <c r="A290" s="1" t="str">
        <f>IF(ISNUMBER(SEARCH("gewe_hhid_test", [1]survey!A290)), SUBSTITUTE([1]survey!A290, "gewe_hhid_test", "gewe_hhid_ke"), IF([1]survey!A290 = "", "", [1]survey!A290))</f>
        <v/>
      </c>
      <c r="B290" s="1" t="str">
        <f>IF(ISNUMBER(SEARCH("gewe_hhid_test", [1]survey!B290)), SUBSTITUTE([1]survey!B290, "gewe_hhid_test", "gewe_hhid_ke"), IF([1]survey!B290 = "", "", [1]survey!B290))</f>
        <v>calculate</v>
      </c>
      <c r="C290" s="1" t="str">
        <f>IF(ISNUMBER(SEARCH("gewe_hhid_test", [1]survey!C290)), SUBSTITUTE([1]survey!C290, "gewe_hhid_test", "gewe_hhid_ke"), IF([1]survey!C290 = "", "", [1]survey!C290))</f>
        <v/>
      </c>
      <c r="D290" s="1" t="str">
        <f>IF(ISNUMBER(SEARCH("gewe_hhid_test", [1]survey!D290)), SUBSTITUTE([1]survey!D290, "gewe_hhid_test", "gewe_hhid_ke"), IF([1]survey!D290 = "", "", [1]survey!D290))</f>
        <v/>
      </c>
      <c r="E290" s="1" t="str">
        <f>IF(ISNUMBER(SEARCH("gewe_hhid_test", [1]survey!E290)), SUBSTITUTE([1]survey!E290, "gewe_hhid_test", "gewe_hhid_ke"), IF([1]survey!E290 = "", "", [1]survey!E290))</f>
        <v>calculate</v>
      </c>
      <c r="F290" s="1" t="str">
        <f>IF(ISNUMBER(SEARCH("gewe_hhid_test", [1]survey!F290)), SUBSTITUTE([1]survey!F290, "gewe_hhid_test", "gewe_hhid_ke"), IF([1]survey!F290 = "", "", [1]survey!F290))</f>
        <v/>
      </c>
      <c r="G290" s="1" t="str">
        <f>IF(ISNUMBER(SEARCH("gewe_hhid_test", [1]survey!G290)), SUBSTITUTE([1]survey!G290, "gewe_hhid_test", "gewe_hhid_ke"), IF([1]survey!G290 = "", "", [1]survey!G290))</f>
        <v/>
      </c>
      <c r="H290" s="1" t="str">
        <f>IF(ISNUMBER(SEARCH("gewe_hhid_test", [1]survey!H290)), SUBSTITUTE([1]survey!H290, "gewe_hhid_test", "gewe_hhid_ke"), IF([1]survey!H290 = "", "", [1]survey!H290))</f>
        <v>calculate</v>
      </c>
      <c r="I290" s="1" t="str">
        <f>IF(ISNUMBER(SEARCH("gewe_hhid_test", [1]survey!I290)), SUBSTITUTE([1]survey!I290, "gewe_hhid_test", "gewe_hhid_ke"), IF([1]survey!I290 = "", "", [1]survey!I290))</f>
        <v/>
      </c>
      <c r="J290" s="1" t="str">
        <f>IF(ISNUMBER(SEARCH("gewe_hhid_test", [1]survey!J290)), SUBSTITUTE([1]survey!J290, "gewe_hhid_test", "gewe_hhid_ke"), IF([1]survey!J290 = "", "", [1]survey!J290))</f>
        <v>c</v>
      </c>
      <c r="K290" s="1" t="str">
        <f>IF(ISNUMBER(SEARCH("gewe_hhid_test", [1]survey!K290)), SUBSTITUTE([1]survey!K290, "gewe_hhid_test", "gewe_hhid_ke"), IF([1]survey!K290 = "", "", [1]survey!K290))</f>
        <v>hhfullmem_5_enter</v>
      </c>
      <c r="L290" s="1" t="str">
        <f>IF(ISNUMBER(SEARCH("gewe_hhid_test", [1]survey!L290)), SUBSTITUTE([1]survey!L290, "gewe_hhid_test", "gewe_hhid_ke"), IF([1]survey!L290 = "", "", [1]survey!L290))</f>
        <v>calculate</v>
      </c>
      <c r="M290" s="1" t="str">
        <f>IF(ISNUMBER(SEARCH("gewe_hhid_test", [1]survey!M290)), SUBSTITUTE([1]survey!M290, "gewe_hhid_test", "gewe_hhid_ke"), IF([1]survey!M290 = "", "", [1]survey!M290))</f>
        <v>c_hhfullmem_5_enter</v>
      </c>
      <c r="N290" s="1" t="str">
        <f>IF(ISNUMBER(SEARCH("gewe_hhid_test", [1]survey!N290)), SUBSTITUTE([1]survey!N290, "gewe_hhid_test", "gewe_hhid_ke"), IF([1]survey!N290 = "", "", [1]survey!N290))</f>
        <v>Full name of hh lmember 5</v>
      </c>
      <c r="O290" s="1" t="str">
        <f>IF(ISNUMBER(SEARCH("gewe_hhid_test", [1]survey!O290)), SUBSTITUTE([1]survey!O290, "gewe_hhid_test", "gewe_hhid_ke"), IF([1]survey!O290 = "", "", [1]survey!O290))</f>
        <v>Nombre completo del miembro 5 del hogar</v>
      </c>
      <c r="P290" s="1" t="str">
        <f>IF(ISNUMBER(SEARCH("gewe_hhid_test", [1]survey!P290)), SUBSTITUTE([1]survey!P290, "gewe_hhid_test", "gewe_hhid_ke"), IF([1]survey!P290 = "", "", [1]survey!P290))</f>
        <v>Jina kamili la hh lmember 5</v>
      </c>
      <c r="Q290" s="1" t="str">
        <f>IF(ISNUMBER(SEARCH("gewe_hhid_test", [1]survey!Q290)), SUBSTITUTE([1]survey!Q290, "gewe_hhid_test", "gewe_hhid_ke"), IF([1]survey!Q290 = "", "", [1]survey!Q290))</f>
        <v/>
      </c>
      <c r="R290" s="1" t="str">
        <f>IF(ISNUMBER(SEARCH("gewe_hhid_test", [1]survey!R290)), SUBSTITUTE([1]survey!R290, "gewe_hhid_test", "gewe_hhid_ke"), IF([1]survey!R290 = "", "", [1]survey!R290))</f>
        <v/>
      </c>
      <c r="S290" s="1" t="str">
        <f>IF(ISNUMBER(SEARCH("gewe_hhid_test", [1]survey!S290)), SUBSTITUTE([1]survey!S290, "gewe_hhid_test", "gewe_hhid_ke"), IF([1]survey!S290 = "", "", [1]survey!S290))</f>
        <v/>
      </c>
      <c r="T290" s="1" t="str">
        <f>IF(ISNUMBER(SEARCH("gewe_hhid_test", [1]survey!T290)), SUBSTITUTE([1]survey!T290, "gewe_hhid_test", "gewe_hhid_ke"), IF([1]survey!T290 = "", "", [1]survey!T290))</f>
        <v/>
      </c>
      <c r="U290" s="1" t="str">
        <f>IF(ISNUMBER(SEARCH("gewe_hhid_test", [1]survey!U290)), SUBSTITUTE([1]survey!U290, "gewe_hhid_test", "gewe_hhid_ke"), IF([1]survey!U290 = "", "", [1]survey!U290))</f>
        <v/>
      </c>
      <c r="V290" s="1" t="str">
        <f>IF(ISNUMBER(SEARCH("gewe_hhid_test", [1]survey!V290)), SUBSTITUTE([1]survey!V290, "gewe_hhid_test", "gewe_hhid_ke"), IF([1]survey!V290 = "", "", [1]survey!V290))</f>
        <v/>
      </c>
      <c r="W290" s="1" t="str">
        <f>IF(ISNUMBER(SEARCH("gewe_hhid_test", [1]survey!W290)), SUBSTITUTE([1]survey!W290, "gewe_hhid_test", "gewe_hhid_ke"), IF([1]survey!W290 = "", "", [1]survey!W290))</f>
        <v/>
      </c>
      <c r="X290" s="1" t="str">
        <f>IF(ISNUMBER(SEARCH("gewe_hhid_test", [1]survey!X290)), SUBSTITUTE([1]survey!X290, "gewe_hhid_test", "gewe_hhid_ke"), IF([1]survey!X290 = "", "", [1]survey!X290))</f>
        <v/>
      </c>
      <c r="Y290" s="1" t="str">
        <f>IF(ISNUMBER(SEARCH("gewe_hhid_test", [1]survey!Y290)), SUBSTITUTE([1]survey!Y290, "gewe_hhid_test", "gewe_hhid_ke"), IF([1]survey!Y290 = "", "", [1]survey!Y290))</f>
        <v/>
      </c>
      <c r="Z290" s="1" t="str">
        <f>IF(ISNUMBER(SEARCH("gewe_hhid_test", [1]survey!Z290)), SUBSTITUTE([1]survey!Z290, "gewe_hhid_test", "gewe_hhid_ke"), IF([1]survey!Z290 = "", "", [1]survey!Z290))</f>
        <v/>
      </c>
      <c r="AA290" s="1" t="str">
        <f>IF(ISNUMBER(SEARCH("gewe_hhid_test", [1]survey!AA290)), SUBSTITUTE([1]survey!AA290, "gewe_hhid_test", "gewe_hhid_ke"), IF([1]survey!AA290 = "", "", [1]survey!AA290))</f>
        <v/>
      </c>
      <c r="AB290" s="1" t="str">
        <f>IF(ISNUMBER(SEARCH("gewe_hhid_test", [1]survey!AB290)), SUBSTITUTE([1]survey!AB290, "gewe_hhid_test", "gewe_hhid_ke"), IF([1]survey!AB290 = "", "", [1]survey!AB290))</f>
        <v/>
      </c>
      <c r="AC290" s="1" t="str">
        <f>IF(ISNUMBER(SEARCH("gewe_hhid_test", [1]survey!AC290)), SUBSTITUTE([1]survey!AC290, "gewe_hhid_test", "gewe_hhid_ke"), IF([1]survey!AC290 = "", "", [1]survey!AC290))</f>
        <v/>
      </c>
      <c r="AD290" s="1" t="str">
        <f>IF(ISNUMBER(SEARCH("gewe_hhid_test", [1]survey!AD290)), SUBSTITUTE([1]survey!AD290, "gewe_hhid_test", "gewe_hhid_ke"), IF([1]survey!AD290 = "", "", [1]survey!AD290))</f>
        <v/>
      </c>
      <c r="AE290" s="1" t="str">
        <f>IF(ISNUMBER(SEARCH("gewe_hhid_test", [1]survey!AE290)), SUBSTITUTE([1]survey!AE290, "gewe_hhid_test", "gewe_hhid_ke"), IF([1]survey!AE290 = "", "", [1]survey!AE290))</f>
        <v/>
      </c>
      <c r="AF290" s="1" t="str">
        <f>IF(ISNUMBER(SEARCH("gewe_hhid_test", [1]survey!AF290)), SUBSTITUTE([1]survey!AF290, "gewe_hhid_test", "gewe_hhid_ke"), IF([1]survey!AF290 = "", "", [1]survey!AF290))</f>
        <v/>
      </c>
      <c r="AG290" s="1" t="str">
        <f>IF(ISNUMBER(SEARCH("gewe_hhid_test", [1]survey!AG290)), SUBSTITUTE([1]survey!AG290, "gewe_hhid_test", "gewe_hhid_ke"), IF([1]survey!AG290 = "", "", [1]survey!AG290))</f>
        <v>indexed-repeat(${c_fullname}, ${c_hh_roster}, 5)</v>
      </c>
      <c r="AH290" s="1" t="str">
        <f>IF(ISNUMBER(SEARCH("gewe_hhid_test", [1]survey!AH290)), SUBSTITUTE([1]survey!AH290, "gewe_hhid_test", "gewe_hhid_ke"), IF([1]survey!AH290 = "", "", [1]survey!AH290))</f>
        <v/>
      </c>
      <c r="AI290" s="1" t="str">
        <f>IF(ISNUMBER(SEARCH("gewe_hhid_test", [1]survey!AI290)), SUBSTITUTE([1]survey!AI290, "gewe_hhid_test", "gewe_hhid_ke"), IF([1]survey!AI290 = "", "", [1]survey!AI290))</f>
        <v/>
      </c>
      <c r="AJ290" s="1" t="str">
        <f>IF(ISNUMBER(SEARCH("gewe_hhid_test", [1]survey!AJ290)), SUBSTITUTE([1]survey!AJ290, "gewe_hhid_test", "gewe_hhid_ke"), IF([1]survey!AJ290 = "", "", [1]survey!AJ290))</f>
        <v/>
      </c>
      <c r="AK290" s="1" t="str">
        <f>IF(ISNUMBER(SEARCH("gewe_hhid_test", [1]survey!AK290)), SUBSTITUTE([1]survey!AK290, "gewe_hhid_test", "gewe_hhid_ke"), IF([1]survey!AK290 = "", "", [1]survey!AK290))</f>
        <v/>
      </c>
      <c r="AL290" s="1" t="str">
        <f>IF(ISNUMBER(SEARCH("gewe_hhid_test", [1]survey!AL290)), SUBSTITUTE([1]survey!AL290, "gewe_hhid_test", "gewe_hhid_ke"), IF([1]survey!AL290 = "", "", [1]survey!AL290))</f>
        <v/>
      </c>
      <c r="AM290" s="1" t="str">
        <f>IF(ISNUMBER(SEARCH("gewe_hhid_test", [1]survey!AM290)), SUBSTITUTE([1]survey!AM290, "gewe_hhid_test", "gewe_hhid_ke"), IF([1]survey!AM290 = "", "", [1]survey!AM290))</f>
        <v/>
      </c>
      <c r="AN290" s="1" t="str">
        <f>IF(ISNUMBER(SEARCH("gewe_hhid_test", [1]survey!AN290)), SUBSTITUTE([1]survey!AN290, "gewe_hhid_test", "gewe_hhid_ke"), IF([1]survey!AN290 = "", "", [1]survey!AN290))</f>
        <v/>
      </c>
      <c r="AO290" s="1" t="str">
        <f>IF(ISNUMBER(SEARCH("gewe_hhid_test", [1]survey!AO290)), SUBSTITUTE([1]survey!AO290, "gewe_hhid_test", "gewe_hhid_ke"), IF([1]survey!AO290 = "", "", [1]survey!AO290))</f>
        <v/>
      </c>
      <c r="AP290" s="1" t="str">
        <f>IF(ISNUMBER(SEARCH("gewe_hhid_test", [1]survey!AP290)), SUBSTITUTE([1]survey!AP290, "gewe_hhid_test", "gewe_hhid_ke"), IF([1]survey!AP290 = "", "", [1]survey!AP290))</f>
        <v/>
      </c>
      <c r="AQ290" s="1" t="str">
        <f>IF(ISNUMBER(SEARCH("gewe_hhid_test", [1]survey!AQ290)), SUBSTITUTE([1]survey!AQ290, "gewe_hhid_test", "gewe_hhid_ke"), IF([1]survey!AQ290 = "", "", [1]survey!AQ290))</f>
        <v/>
      </c>
      <c r="AR290" s="1" t="str">
        <f>IF(ISNUMBER(SEARCH("gewe_hhid_test", [1]survey!AR290)), SUBSTITUTE([1]survey!AR290, "gewe_hhid_test", "gewe_hhid_ke"), IF([1]survey!AR290 = "", "", [1]survey!AR290))</f>
        <v/>
      </c>
    </row>
    <row r="291" spans="1:44" ht="85" x14ac:dyDescent="0.2">
      <c r="A291" s="1" t="str">
        <f>IF(ISNUMBER(SEARCH("gewe_hhid_test", [1]survey!A291)), SUBSTITUTE([1]survey!A291, "gewe_hhid_test", "gewe_hhid_ke"), IF([1]survey!A291 = "", "", [1]survey!A291))</f>
        <v/>
      </c>
      <c r="B291" s="1" t="str">
        <f>IF(ISNUMBER(SEARCH("gewe_hhid_test", [1]survey!B291)), SUBSTITUTE([1]survey!B291, "gewe_hhid_test", "gewe_hhid_ke"), IF([1]survey!B291 = "", "", [1]survey!B291))</f>
        <v>calculate</v>
      </c>
      <c r="C291" s="1" t="str">
        <f>IF(ISNUMBER(SEARCH("gewe_hhid_test", [1]survey!C291)), SUBSTITUTE([1]survey!C291, "gewe_hhid_test", "gewe_hhid_ke"), IF([1]survey!C291 = "", "", [1]survey!C291))</f>
        <v/>
      </c>
      <c r="D291" s="1" t="str">
        <f>IF(ISNUMBER(SEARCH("gewe_hhid_test", [1]survey!D291)), SUBSTITUTE([1]survey!D291, "gewe_hhid_test", "gewe_hhid_ke"), IF([1]survey!D291 = "", "", [1]survey!D291))</f>
        <v/>
      </c>
      <c r="E291" s="1" t="str">
        <f>IF(ISNUMBER(SEARCH("gewe_hhid_test", [1]survey!E291)), SUBSTITUTE([1]survey!E291, "gewe_hhid_test", "gewe_hhid_ke"), IF([1]survey!E291 = "", "", [1]survey!E291))</f>
        <v>calculate</v>
      </c>
      <c r="F291" s="1" t="str">
        <f>IF(ISNUMBER(SEARCH("gewe_hhid_test", [1]survey!F291)), SUBSTITUTE([1]survey!F291, "gewe_hhid_test", "gewe_hhid_ke"), IF([1]survey!F291 = "", "", [1]survey!F291))</f>
        <v/>
      </c>
      <c r="G291" s="1" t="str">
        <f>IF(ISNUMBER(SEARCH("gewe_hhid_test", [1]survey!G291)), SUBSTITUTE([1]survey!G291, "gewe_hhid_test", "gewe_hhid_ke"), IF([1]survey!G291 = "", "", [1]survey!G291))</f>
        <v/>
      </c>
      <c r="H291" s="1" t="str">
        <f>IF(ISNUMBER(SEARCH("gewe_hhid_test", [1]survey!H291)), SUBSTITUTE([1]survey!H291, "gewe_hhid_test", "gewe_hhid_ke"), IF([1]survey!H291 = "", "", [1]survey!H291))</f>
        <v>calculate</v>
      </c>
      <c r="I291" s="1" t="str">
        <f>IF(ISNUMBER(SEARCH("gewe_hhid_test", [1]survey!I291)), SUBSTITUTE([1]survey!I291, "gewe_hhid_test", "gewe_hhid_ke"), IF([1]survey!I291 = "", "", [1]survey!I291))</f>
        <v/>
      </c>
      <c r="J291" s="1" t="str">
        <f>IF(ISNUMBER(SEARCH("gewe_hhid_test", [1]survey!J291)), SUBSTITUTE([1]survey!J291, "gewe_hhid_test", "gewe_hhid_ke"), IF([1]survey!J291 = "", "", [1]survey!J291))</f>
        <v>c</v>
      </c>
      <c r="K291" s="1" t="str">
        <f>IF(ISNUMBER(SEARCH("gewe_hhid_test", [1]survey!K291)), SUBSTITUTE([1]survey!K291, "gewe_hhid_test", "gewe_hhid_ke"), IF([1]survey!K291 = "", "", [1]survey!K291))</f>
        <v>hhfullmem_6_enter</v>
      </c>
      <c r="L291" s="1" t="str">
        <f>IF(ISNUMBER(SEARCH("gewe_hhid_test", [1]survey!L291)), SUBSTITUTE([1]survey!L291, "gewe_hhid_test", "gewe_hhid_ke"), IF([1]survey!L291 = "", "", [1]survey!L291))</f>
        <v>calculate</v>
      </c>
      <c r="M291" s="1" t="str">
        <f>IF(ISNUMBER(SEARCH("gewe_hhid_test", [1]survey!M291)), SUBSTITUTE([1]survey!M291, "gewe_hhid_test", "gewe_hhid_ke"), IF([1]survey!M291 = "", "", [1]survey!M291))</f>
        <v>c_hhfullmem_6_enter</v>
      </c>
      <c r="N291" s="1" t="str">
        <f>IF(ISNUMBER(SEARCH("gewe_hhid_test", [1]survey!N291)), SUBSTITUTE([1]survey!N291, "gewe_hhid_test", "gewe_hhid_ke"), IF([1]survey!N291 = "", "", [1]survey!N291))</f>
        <v>Full name of hh lmember 6</v>
      </c>
      <c r="O291" s="1" t="str">
        <f>IF(ISNUMBER(SEARCH("gewe_hhid_test", [1]survey!O291)), SUBSTITUTE([1]survey!O291, "gewe_hhid_test", "gewe_hhid_ke"), IF([1]survey!O291 = "", "", [1]survey!O291))</f>
        <v>Nombre completo del miembro 6 del hogar</v>
      </c>
      <c r="P291" s="1" t="str">
        <f>IF(ISNUMBER(SEARCH("gewe_hhid_test", [1]survey!P291)), SUBSTITUTE([1]survey!P291, "gewe_hhid_test", "gewe_hhid_ke"), IF([1]survey!P291 = "", "", [1]survey!P291))</f>
        <v>Jina kamili la hh lmember 6</v>
      </c>
      <c r="Q291" s="1" t="str">
        <f>IF(ISNUMBER(SEARCH("gewe_hhid_test", [1]survey!Q291)), SUBSTITUTE([1]survey!Q291, "gewe_hhid_test", "gewe_hhid_ke"), IF([1]survey!Q291 = "", "", [1]survey!Q291))</f>
        <v/>
      </c>
      <c r="R291" s="1" t="str">
        <f>IF(ISNUMBER(SEARCH("gewe_hhid_test", [1]survey!R291)), SUBSTITUTE([1]survey!R291, "gewe_hhid_test", "gewe_hhid_ke"), IF([1]survey!R291 = "", "", [1]survey!R291))</f>
        <v/>
      </c>
      <c r="S291" s="1" t="str">
        <f>IF(ISNUMBER(SEARCH("gewe_hhid_test", [1]survey!S291)), SUBSTITUTE([1]survey!S291, "gewe_hhid_test", "gewe_hhid_ke"), IF([1]survey!S291 = "", "", [1]survey!S291))</f>
        <v/>
      </c>
      <c r="T291" s="1" t="str">
        <f>IF(ISNUMBER(SEARCH("gewe_hhid_test", [1]survey!T291)), SUBSTITUTE([1]survey!T291, "gewe_hhid_test", "gewe_hhid_ke"), IF([1]survey!T291 = "", "", [1]survey!T291))</f>
        <v/>
      </c>
      <c r="U291" s="1" t="str">
        <f>IF(ISNUMBER(SEARCH("gewe_hhid_test", [1]survey!U291)), SUBSTITUTE([1]survey!U291, "gewe_hhid_test", "gewe_hhid_ke"), IF([1]survey!U291 = "", "", [1]survey!U291))</f>
        <v/>
      </c>
      <c r="V291" s="1" t="str">
        <f>IF(ISNUMBER(SEARCH("gewe_hhid_test", [1]survey!V291)), SUBSTITUTE([1]survey!V291, "gewe_hhid_test", "gewe_hhid_ke"), IF([1]survey!V291 = "", "", [1]survey!V291))</f>
        <v/>
      </c>
      <c r="W291" s="1" t="str">
        <f>IF(ISNUMBER(SEARCH("gewe_hhid_test", [1]survey!W291)), SUBSTITUTE([1]survey!W291, "gewe_hhid_test", "gewe_hhid_ke"), IF([1]survey!W291 = "", "", [1]survey!W291))</f>
        <v/>
      </c>
      <c r="X291" s="1" t="str">
        <f>IF(ISNUMBER(SEARCH("gewe_hhid_test", [1]survey!X291)), SUBSTITUTE([1]survey!X291, "gewe_hhid_test", "gewe_hhid_ke"), IF([1]survey!X291 = "", "", [1]survey!X291))</f>
        <v/>
      </c>
      <c r="Y291" s="1" t="str">
        <f>IF(ISNUMBER(SEARCH("gewe_hhid_test", [1]survey!Y291)), SUBSTITUTE([1]survey!Y291, "gewe_hhid_test", "gewe_hhid_ke"), IF([1]survey!Y291 = "", "", [1]survey!Y291))</f>
        <v/>
      </c>
      <c r="Z291" s="1" t="str">
        <f>IF(ISNUMBER(SEARCH("gewe_hhid_test", [1]survey!Z291)), SUBSTITUTE([1]survey!Z291, "gewe_hhid_test", "gewe_hhid_ke"), IF([1]survey!Z291 = "", "", [1]survey!Z291))</f>
        <v/>
      </c>
      <c r="AA291" s="1" t="str">
        <f>IF(ISNUMBER(SEARCH("gewe_hhid_test", [1]survey!AA291)), SUBSTITUTE([1]survey!AA291, "gewe_hhid_test", "gewe_hhid_ke"), IF([1]survey!AA291 = "", "", [1]survey!AA291))</f>
        <v/>
      </c>
      <c r="AB291" s="1" t="str">
        <f>IF(ISNUMBER(SEARCH("gewe_hhid_test", [1]survey!AB291)), SUBSTITUTE([1]survey!AB291, "gewe_hhid_test", "gewe_hhid_ke"), IF([1]survey!AB291 = "", "", [1]survey!AB291))</f>
        <v/>
      </c>
      <c r="AC291" s="1" t="str">
        <f>IF(ISNUMBER(SEARCH("gewe_hhid_test", [1]survey!AC291)), SUBSTITUTE([1]survey!AC291, "gewe_hhid_test", "gewe_hhid_ke"), IF([1]survey!AC291 = "", "", [1]survey!AC291))</f>
        <v/>
      </c>
      <c r="AD291" s="1" t="str">
        <f>IF(ISNUMBER(SEARCH("gewe_hhid_test", [1]survey!AD291)), SUBSTITUTE([1]survey!AD291, "gewe_hhid_test", "gewe_hhid_ke"), IF([1]survey!AD291 = "", "", [1]survey!AD291))</f>
        <v/>
      </c>
      <c r="AE291" s="1" t="str">
        <f>IF(ISNUMBER(SEARCH("gewe_hhid_test", [1]survey!AE291)), SUBSTITUTE([1]survey!AE291, "gewe_hhid_test", "gewe_hhid_ke"), IF([1]survey!AE291 = "", "", [1]survey!AE291))</f>
        <v/>
      </c>
      <c r="AF291" s="1" t="str">
        <f>IF(ISNUMBER(SEARCH("gewe_hhid_test", [1]survey!AF291)), SUBSTITUTE([1]survey!AF291, "gewe_hhid_test", "gewe_hhid_ke"), IF([1]survey!AF291 = "", "", [1]survey!AF291))</f>
        <v/>
      </c>
      <c r="AG291" s="1" t="str">
        <f>IF(ISNUMBER(SEARCH("gewe_hhid_test", [1]survey!AG291)), SUBSTITUTE([1]survey!AG291, "gewe_hhid_test", "gewe_hhid_ke"), IF([1]survey!AG291 = "", "", [1]survey!AG291))</f>
        <v>indexed-repeat(${c_fullname}, ${c_hh_roster}, 6)</v>
      </c>
      <c r="AH291" s="1" t="str">
        <f>IF(ISNUMBER(SEARCH("gewe_hhid_test", [1]survey!AH291)), SUBSTITUTE([1]survey!AH291, "gewe_hhid_test", "gewe_hhid_ke"), IF([1]survey!AH291 = "", "", [1]survey!AH291))</f>
        <v/>
      </c>
      <c r="AI291" s="1" t="str">
        <f>IF(ISNUMBER(SEARCH("gewe_hhid_test", [1]survey!AI291)), SUBSTITUTE([1]survey!AI291, "gewe_hhid_test", "gewe_hhid_ke"), IF([1]survey!AI291 = "", "", [1]survey!AI291))</f>
        <v/>
      </c>
      <c r="AJ291" s="1" t="str">
        <f>IF(ISNUMBER(SEARCH("gewe_hhid_test", [1]survey!AJ291)), SUBSTITUTE([1]survey!AJ291, "gewe_hhid_test", "gewe_hhid_ke"), IF([1]survey!AJ291 = "", "", [1]survey!AJ291))</f>
        <v/>
      </c>
      <c r="AK291" s="1" t="str">
        <f>IF(ISNUMBER(SEARCH("gewe_hhid_test", [1]survey!AK291)), SUBSTITUTE([1]survey!AK291, "gewe_hhid_test", "gewe_hhid_ke"), IF([1]survey!AK291 = "", "", [1]survey!AK291))</f>
        <v/>
      </c>
      <c r="AL291" s="1" t="str">
        <f>IF(ISNUMBER(SEARCH("gewe_hhid_test", [1]survey!AL291)), SUBSTITUTE([1]survey!AL291, "gewe_hhid_test", "gewe_hhid_ke"), IF([1]survey!AL291 = "", "", [1]survey!AL291))</f>
        <v/>
      </c>
      <c r="AM291" s="1" t="str">
        <f>IF(ISNUMBER(SEARCH("gewe_hhid_test", [1]survey!AM291)), SUBSTITUTE([1]survey!AM291, "gewe_hhid_test", "gewe_hhid_ke"), IF([1]survey!AM291 = "", "", [1]survey!AM291))</f>
        <v/>
      </c>
      <c r="AN291" s="1" t="str">
        <f>IF(ISNUMBER(SEARCH("gewe_hhid_test", [1]survey!AN291)), SUBSTITUTE([1]survey!AN291, "gewe_hhid_test", "gewe_hhid_ke"), IF([1]survey!AN291 = "", "", [1]survey!AN291))</f>
        <v/>
      </c>
      <c r="AO291" s="1" t="str">
        <f>IF(ISNUMBER(SEARCH("gewe_hhid_test", [1]survey!AO291)), SUBSTITUTE([1]survey!AO291, "gewe_hhid_test", "gewe_hhid_ke"), IF([1]survey!AO291 = "", "", [1]survey!AO291))</f>
        <v/>
      </c>
      <c r="AP291" s="1" t="str">
        <f>IF(ISNUMBER(SEARCH("gewe_hhid_test", [1]survey!AP291)), SUBSTITUTE([1]survey!AP291, "gewe_hhid_test", "gewe_hhid_ke"), IF([1]survey!AP291 = "", "", [1]survey!AP291))</f>
        <v/>
      </c>
      <c r="AQ291" s="1" t="str">
        <f>IF(ISNUMBER(SEARCH("gewe_hhid_test", [1]survey!AQ291)), SUBSTITUTE([1]survey!AQ291, "gewe_hhid_test", "gewe_hhid_ke"), IF([1]survey!AQ291 = "", "", [1]survey!AQ291))</f>
        <v/>
      </c>
      <c r="AR291" s="1" t="str">
        <f>IF(ISNUMBER(SEARCH("gewe_hhid_test", [1]survey!AR291)), SUBSTITUTE([1]survey!AR291, "gewe_hhid_test", "gewe_hhid_ke"), IF([1]survey!AR291 = "", "", [1]survey!AR291))</f>
        <v/>
      </c>
    </row>
    <row r="292" spans="1:44" ht="85" x14ac:dyDescent="0.2">
      <c r="A292" s="1" t="str">
        <f>IF(ISNUMBER(SEARCH("gewe_hhid_test", [1]survey!A292)), SUBSTITUTE([1]survey!A292, "gewe_hhid_test", "gewe_hhid_ke"), IF([1]survey!A292 = "", "", [1]survey!A292))</f>
        <v/>
      </c>
      <c r="B292" s="1" t="str">
        <f>IF(ISNUMBER(SEARCH("gewe_hhid_test", [1]survey!B292)), SUBSTITUTE([1]survey!B292, "gewe_hhid_test", "gewe_hhid_ke"), IF([1]survey!B292 = "", "", [1]survey!B292))</f>
        <v>calculate</v>
      </c>
      <c r="C292" s="1" t="str">
        <f>IF(ISNUMBER(SEARCH("gewe_hhid_test", [1]survey!C292)), SUBSTITUTE([1]survey!C292, "gewe_hhid_test", "gewe_hhid_ke"), IF([1]survey!C292 = "", "", [1]survey!C292))</f>
        <v/>
      </c>
      <c r="D292" s="1" t="str">
        <f>IF(ISNUMBER(SEARCH("gewe_hhid_test", [1]survey!D292)), SUBSTITUTE([1]survey!D292, "gewe_hhid_test", "gewe_hhid_ke"), IF([1]survey!D292 = "", "", [1]survey!D292))</f>
        <v/>
      </c>
      <c r="E292" s="1" t="str">
        <f>IF(ISNUMBER(SEARCH("gewe_hhid_test", [1]survey!E292)), SUBSTITUTE([1]survey!E292, "gewe_hhid_test", "gewe_hhid_ke"), IF([1]survey!E292 = "", "", [1]survey!E292))</f>
        <v>calculate</v>
      </c>
      <c r="F292" s="1" t="str">
        <f>IF(ISNUMBER(SEARCH("gewe_hhid_test", [1]survey!F292)), SUBSTITUTE([1]survey!F292, "gewe_hhid_test", "gewe_hhid_ke"), IF([1]survey!F292 = "", "", [1]survey!F292))</f>
        <v/>
      </c>
      <c r="G292" s="1" t="str">
        <f>IF(ISNUMBER(SEARCH("gewe_hhid_test", [1]survey!G292)), SUBSTITUTE([1]survey!G292, "gewe_hhid_test", "gewe_hhid_ke"), IF([1]survey!G292 = "", "", [1]survey!G292))</f>
        <v/>
      </c>
      <c r="H292" s="1" t="str">
        <f>IF(ISNUMBER(SEARCH("gewe_hhid_test", [1]survey!H292)), SUBSTITUTE([1]survey!H292, "gewe_hhid_test", "gewe_hhid_ke"), IF([1]survey!H292 = "", "", [1]survey!H292))</f>
        <v>calculate</v>
      </c>
      <c r="I292" s="1" t="str">
        <f>IF(ISNUMBER(SEARCH("gewe_hhid_test", [1]survey!I292)), SUBSTITUTE([1]survey!I292, "gewe_hhid_test", "gewe_hhid_ke"), IF([1]survey!I292 = "", "", [1]survey!I292))</f>
        <v/>
      </c>
      <c r="J292" s="1" t="str">
        <f>IF(ISNUMBER(SEARCH("gewe_hhid_test", [1]survey!J292)), SUBSTITUTE([1]survey!J292, "gewe_hhid_test", "gewe_hhid_ke"), IF([1]survey!J292 = "", "", [1]survey!J292))</f>
        <v>c</v>
      </c>
      <c r="K292" s="1" t="str">
        <f>IF(ISNUMBER(SEARCH("gewe_hhid_test", [1]survey!K292)), SUBSTITUTE([1]survey!K292, "gewe_hhid_test", "gewe_hhid_ke"), IF([1]survey!K292 = "", "", [1]survey!K292))</f>
        <v>hhfullmem_7_enter</v>
      </c>
      <c r="L292" s="1" t="str">
        <f>IF(ISNUMBER(SEARCH("gewe_hhid_test", [1]survey!L292)), SUBSTITUTE([1]survey!L292, "gewe_hhid_test", "gewe_hhid_ke"), IF([1]survey!L292 = "", "", [1]survey!L292))</f>
        <v>calculate</v>
      </c>
      <c r="M292" s="1" t="str">
        <f>IF(ISNUMBER(SEARCH("gewe_hhid_test", [1]survey!M292)), SUBSTITUTE([1]survey!M292, "gewe_hhid_test", "gewe_hhid_ke"), IF([1]survey!M292 = "", "", [1]survey!M292))</f>
        <v>c_hhfullmem_7_enter</v>
      </c>
      <c r="N292" s="1" t="str">
        <f>IF(ISNUMBER(SEARCH("gewe_hhid_test", [1]survey!N292)), SUBSTITUTE([1]survey!N292, "gewe_hhid_test", "gewe_hhid_ke"), IF([1]survey!N292 = "", "", [1]survey!N292))</f>
        <v>Full name of hh lmember 7</v>
      </c>
      <c r="O292" s="1" t="str">
        <f>IF(ISNUMBER(SEARCH("gewe_hhid_test", [1]survey!O292)), SUBSTITUTE([1]survey!O292, "gewe_hhid_test", "gewe_hhid_ke"), IF([1]survey!O292 = "", "", [1]survey!O292))</f>
        <v>Nombre completo del miembro 7 del hogar</v>
      </c>
      <c r="P292" s="1" t="str">
        <f>IF(ISNUMBER(SEARCH("gewe_hhid_test", [1]survey!P292)), SUBSTITUTE([1]survey!P292, "gewe_hhid_test", "gewe_hhid_ke"), IF([1]survey!P292 = "", "", [1]survey!P292))</f>
        <v>Jina kamili la hh lmember 7</v>
      </c>
      <c r="Q292" s="1" t="str">
        <f>IF(ISNUMBER(SEARCH("gewe_hhid_test", [1]survey!Q292)), SUBSTITUTE([1]survey!Q292, "gewe_hhid_test", "gewe_hhid_ke"), IF([1]survey!Q292 = "", "", [1]survey!Q292))</f>
        <v/>
      </c>
      <c r="R292" s="1" t="str">
        <f>IF(ISNUMBER(SEARCH("gewe_hhid_test", [1]survey!R292)), SUBSTITUTE([1]survey!R292, "gewe_hhid_test", "gewe_hhid_ke"), IF([1]survey!R292 = "", "", [1]survey!R292))</f>
        <v/>
      </c>
      <c r="S292" s="1" t="str">
        <f>IF(ISNUMBER(SEARCH("gewe_hhid_test", [1]survey!S292)), SUBSTITUTE([1]survey!S292, "gewe_hhid_test", "gewe_hhid_ke"), IF([1]survey!S292 = "", "", [1]survey!S292))</f>
        <v/>
      </c>
      <c r="T292" s="1" t="str">
        <f>IF(ISNUMBER(SEARCH("gewe_hhid_test", [1]survey!T292)), SUBSTITUTE([1]survey!T292, "gewe_hhid_test", "gewe_hhid_ke"), IF([1]survey!T292 = "", "", [1]survey!T292))</f>
        <v/>
      </c>
      <c r="U292" s="1" t="str">
        <f>IF(ISNUMBER(SEARCH("gewe_hhid_test", [1]survey!U292)), SUBSTITUTE([1]survey!U292, "gewe_hhid_test", "gewe_hhid_ke"), IF([1]survey!U292 = "", "", [1]survey!U292))</f>
        <v/>
      </c>
      <c r="V292" s="1" t="str">
        <f>IF(ISNUMBER(SEARCH("gewe_hhid_test", [1]survey!V292)), SUBSTITUTE([1]survey!V292, "gewe_hhid_test", "gewe_hhid_ke"), IF([1]survey!V292 = "", "", [1]survey!V292))</f>
        <v/>
      </c>
      <c r="W292" s="1" t="str">
        <f>IF(ISNUMBER(SEARCH("gewe_hhid_test", [1]survey!W292)), SUBSTITUTE([1]survey!W292, "gewe_hhid_test", "gewe_hhid_ke"), IF([1]survey!W292 = "", "", [1]survey!W292))</f>
        <v/>
      </c>
      <c r="X292" s="1" t="str">
        <f>IF(ISNUMBER(SEARCH("gewe_hhid_test", [1]survey!X292)), SUBSTITUTE([1]survey!X292, "gewe_hhid_test", "gewe_hhid_ke"), IF([1]survey!X292 = "", "", [1]survey!X292))</f>
        <v/>
      </c>
      <c r="Y292" s="1" t="str">
        <f>IF(ISNUMBER(SEARCH("gewe_hhid_test", [1]survey!Y292)), SUBSTITUTE([1]survey!Y292, "gewe_hhid_test", "gewe_hhid_ke"), IF([1]survey!Y292 = "", "", [1]survey!Y292))</f>
        <v/>
      </c>
      <c r="Z292" s="1" t="str">
        <f>IF(ISNUMBER(SEARCH("gewe_hhid_test", [1]survey!Z292)), SUBSTITUTE([1]survey!Z292, "gewe_hhid_test", "gewe_hhid_ke"), IF([1]survey!Z292 = "", "", [1]survey!Z292))</f>
        <v/>
      </c>
      <c r="AA292" s="1" t="str">
        <f>IF(ISNUMBER(SEARCH("gewe_hhid_test", [1]survey!AA292)), SUBSTITUTE([1]survey!AA292, "gewe_hhid_test", "gewe_hhid_ke"), IF([1]survey!AA292 = "", "", [1]survey!AA292))</f>
        <v/>
      </c>
      <c r="AB292" s="1" t="str">
        <f>IF(ISNUMBER(SEARCH("gewe_hhid_test", [1]survey!AB292)), SUBSTITUTE([1]survey!AB292, "gewe_hhid_test", "gewe_hhid_ke"), IF([1]survey!AB292 = "", "", [1]survey!AB292))</f>
        <v/>
      </c>
      <c r="AC292" s="1" t="str">
        <f>IF(ISNUMBER(SEARCH("gewe_hhid_test", [1]survey!AC292)), SUBSTITUTE([1]survey!AC292, "gewe_hhid_test", "gewe_hhid_ke"), IF([1]survey!AC292 = "", "", [1]survey!AC292))</f>
        <v/>
      </c>
      <c r="AD292" s="1" t="str">
        <f>IF(ISNUMBER(SEARCH("gewe_hhid_test", [1]survey!AD292)), SUBSTITUTE([1]survey!AD292, "gewe_hhid_test", "gewe_hhid_ke"), IF([1]survey!AD292 = "", "", [1]survey!AD292))</f>
        <v/>
      </c>
      <c r="AE292" s="1" t="str">
        <f>IF(ISNUMBER(SEARCH("gewe_hhid_test", [1]survey!AE292)), SUBSTITUTE([1]survey!AE292, "gewe_hhid_test", "gewe_hhid_ke"), IF([1]survey!AE292 = "", "", [1]survey!AE292))</f>
        <v/>
      </c>
      <c r="AF292" s="1" t="str">
        <f>IF(ISNUMBER(SEARCH("gewe_hhid_test", [1]survey!AF292)), SUBSTITUTE([1]survey!AF292, "gewe_hhid_test", "gewe_hhid_ke"), IF([1]survey!AF292 = "", "", [1]survey!AF292))</f>
        <v/>
      </c>
      <c r="AG292" s="1" t="str">
        <f>IF(ISNUMBER(SEARCH("gewe_hhid_test", [1]survey!AG292)), SUBSTITUTE([1]survey!AG292, "gewe_hhid_test", "gewe_hhid_ke"), IF([1]survey!AG292 = "", "", [1]survey!AG292))</f>
        <v>indexed-repeat(${c_fullname}, ${c_hh_roster}, 7)</v>
      </c>
      <c r="AH292" s="1" t="str">
        <f>IF(ISNUMBER(SEARCH("gewe_hhid_test", [1]survey!AH292)), SUBSTITUTE([1]survey!AH292, "gewe_hhid_test", "gewe_hhid_ke"), IF([1]survey!AH292 = "", "", [1]survey!AH292))</f>
        <v/>
      </c>
      <c r="AI292" s="1" t="str">
        <f>IF(ISNUMBER(SEARCH("gewe_hhid_test", [1]survey!AI292)), SUBSTITUTE([1]survey!AI292, "gewe_hhid_test", "gewe_hhid_ke"), IF([1]survey!AI292 = "", "", [1]survey!AI292))</f>
        <v/>
      </c>
      <c r="AJ292" s="1" t="str">
        <f>IF(ISNUMBER(SEARCH("gewe_hhid_test", [1]survey!AJ292)), SUBSTITUTE([1]survey!AJ292, "gewe_hhid_test", "gewe_hhid_ke"), IF([1]survey!AJ292 = "", "", [1]survey!AJ292))</f>
        <v/>
      </c>
      <c r="AK292" s="1" t="str">
        <f>IF(ISNUMBER(SEARCH("gewe_hhid_test", [1]survey!AK292)), SUBSTITUTE([1]survey!AK292, "gewe_hhid_test", "gewe_hhid_ke"), IF([1]survey!AK292 = "", "", [1]survey!AK292))</f>
        <v/>
      </c>
      <c r="AL292" s="1" t="str">
        <f>IF(ISNUMBER(SEARCH("gewe_hhid_test", [1]survey!AL292)), SUBSTITUTE([1]survey!AL292, "gewe_hhid_test", "gewe_hhid_ke"), IF([1]survey!AL292 = "", "", [1]survey!AL292))</f>
        <v/>
      </c>
      <c r="AM292" s="1" t="str">
        <f>IF(ISNUMBER(SEARCH("gewe_hhid_test", [1]survey!AM292)), SUBSTITUTE([1]survey!AM292, "gewe_hhid_test", "gewe_hhid_ke"), IF([1]survey!AM292 = "", "", [1]survey!AM292))</f>
        <v/>
      </c>
      <c r="AN292" s="1" t="str">
        <f>IF(ISNUMBER(SEARCH("gewe_hhid_test", [1]survey!AN292)), SUBSTITUTE([1]survey!AN292, "gewe_hhid_test", "gewe_hhid_ke"), IF([1]survey!AN292 = "", "", [1]survey!AN292))</f>
        <v/>
      </c>
      <c r="AO292" s="1" t="str">
        <f>IF(ISNUMBER(SEARCH("gewe_hhid_test", [1]survey!AO292)), SUBSTITUTE([1]survey!AO292, "gewe_hhid_test", "gewe_hhid_ke"), IF([1]survey!AO292 = "", "", [1]survey!AO292))</f>
        <v/>
      </c>
      <c r="AP292" s="1" t="str">
        <f>IF(ISNUMBER(SEARCH("gewe_hhid_test", [1]survey!AP292)), SUBSTITUTE([1]survey!AP292, "gewe_hhid_test", "gewe_hhid_ke"), IF([1]survey!AP292 = "", "", [1]survey!AP292))</f>
        <v/>
      </c>
      <c r="AQ292" s="1" t="str">
        <f>IF(ISNUMBER(SEARCH("gewe_hhid_test", [1]survey!AQ292)), SUBSTITUTE([1]survey!AQ292, "gewe_hhid_test", "gewe_hhid_ke"), IF([1]survey!AQ292 = "", "", [1]survey!AQ292))</f>
        <v/>
      </c>
      <c r="AR292" s="1" t="str">
        <f>IF(ISNUMBER(SEARCH("gewe_hhid_test", [1]survey!AR292)), SUBSTITUTE([1]survey!AR292, "gewe_hhid_test", "gewe_hhid_ke"), IF([1]survey!AR292 = "", "", [1]survey!AR292))</f>
        <v/>
      </c>
    </row>
    <row r="293" spans="1:44" ht="85" x14ac:dyDescent="0.2">
      <c r="A293" s="1" t="str">
        <f>IF(ISNUMBER(SEARCH("gewe_hhid_test", [1]survey!A293)), SUBSTITUTE([1]survey!A293, "gewe_hhid_test", "gewe_hhid_ke"), IF([1]survey!A293 = "", "", [1]survey!A293))</f>
        <v/>
      </c>
      <c r="B293" s="1" t="str">
        <f>IF(ISNUMBER(SEARCH("gewe_hhid_test", [1]survey!B293)), SUBSTITUTE([1]survey!B293, "gewe_hhid_test", "gewe_hhid_ke"), IF([1]survey!B293 = "", "", [1]survey!B293))</f>
        <v>calculate</v>
      </c>
      <c r="C293" s="1" t="str">
        <f>IF(ISNUMBER(SEARCH("gewe_hhid_test", [1]survey!C293)), SUBSTITUTE([1]survey!C293, "gewe_hhid_test", "gewe_hhid_ke"), IF([1]survey!C293 = "", "", [1]survey!C293))</f>
        <v/>
      </c>
      <c r="D293" s="1" t="str">
        <f>IF(ISNUMBER(SEARCH("gewe_hhid_test", [1]survey!D293)), SUBSTITUTE([1]survey!D293, "gewe_hhid_test", "gewe_hhid_ke"), IF([1]survey!D293 = "", "", [1]survey!D293))</f>
        <v/>
      </c>
      <c r="E293" s="1" t="str">
        <f>IF(ISNUMBER(SEARCH("gewe_hhid_test", [1]survey!E293)), SUBSTITUTE([1]survey!E293, "gewe_hhid_test", "gewe_hhid_ke"), IF([1]survey!E293 = "", "", [1]survey!E293))</f>
        <v>calculate</v>
      </c>
      <c r="F293" s="1" t="str">
        <f>IF(ISNUMBER(SEARCH("gewe_hhid_test", [1]survey!F293)), SUBSTITUTE([1]survey!F293, "gewe_hhid_test", "gewe_hhid_ke"), IF([1]survey!F293 = "", "", [1]survey!F293))</f>
        <v/>
      </c>
      <c r="G293" s="1" t="str">
        <f>IF(ISNUMBER(SEARCH("gewe_hhid_test", [1]survey!G293)), SUBSTITUTE([1]survey!G293, "gewe_hhid_test", "gewe_hhid_ke"), IF([1]survey!G293 = "", "", [1]survey!G293))</f>
        <v/>
      </c>
      <c r="H293" s="1" t="str">
        <f>IF(ISNUMBER(SEARCH("gewe_hhid_test", [1]survey!H293)), SUBSTITUTE([1]survey!H293, "gewe_hhid_test", "gewe_hhid_ke"), IF([1]survey!H293 = "", "", [1]survey!H293))</f>
        <v>calculate</v>
      </c>
      <c r="I293" s="1" t="str">
        <f>IF(ISNUMBER(SEARCH("gewe_hhid_test", [1]survey!I293)), SUBSTITUTE([1]survey!I293, "gewe_hhid_test", "gewe_hhid_ke"), IF([1]survey!I293 = "", "", [1]survey!I293))</f>
        <v/>
      </c>
      <c r="J293" s="1" t="str">
        <f>IF(ISNUMBER(SEARCH("gewe_hhid_test", [1]survey!J293)), SUBSTITUTE([1]survey!J293, "gewe_hhid_test", "gewe_hhid_ke"), IF([1]survey!J293 = "", "", [1]survey!J293))</f>
        <v>c</v>
      </c>
      <c r="K293" s="1" t="str">
        <f>IF(ISNUMBER(SEARCH("gewe_hhid_test", [1]survey!K293)), SUBSTITUTE([1]survey!K293, "gewe_hhid_test", "gewe_hhid_ke"), IF([1]survey!K293 = "", "", [1]survey!K293))</f>
        <v>hhfullmem_8_enter</v>
      </c>
      <c r="L293" s="1" t="str">
        <f>IF(ISNUMBER(SEARCH("gewe_hhid_test", [1]survey!L293)), SUBSTITUTE([1]survey!L293, "gewe_hhid_test", "gewe_hhid_ke"), IF([1]survey!L293 = "", "", [1]survey!L293))</f>
        <v>calculate</v>
      </c>
      <c r="M293" s="1" t="str">
        <f>IF(ISNUMBER(SEARCH("gewe_hhid_test", [1]survey!M293)), SUBSTITUTE([1]survey!M293, "gewe_hhid_test", "gewe_hhid_ke"), IF([1]survey!M293 = "", "", [1]survey!M293))</f>
        <v>c_hhfullmem_8_enter</v>
      </c>
      <c r="N293" s="1" t="str">
        <f>IF(ISNUMBER(SEARCH("gewe_hhid_test", [1]survey!N293)), SUBSTITUTE([1]survey!N293, "gewe_hhid_test", "gewe_hhid_ke"), IF([1]survey!N293 = "", "", [1]survey!N293))</f>
        <v>Full name of hh lmember 8</v>
      </c>
      <c r="O293" s="1" t="str">
        <f>IF(ISNUMBER(SEARCH("gewe_hhid_test", [1]survey!O293)), SUBSTITUTE([1]survey!O293, "gewe_hhid_test", "gewe_hhid_ke"), IF([1]survey!O293 = "", "", [1]survey!O293))</f>
        <v>Nombre completo del miembro 8 del hogar</v>
      </c>
      <c r="P293" s="1" t="str">
        <f>IF(ISNUMBER(SEARCH("gewe_hhid_test", [1]survey!P293)), SUBSTITUTE([1]survey!P293, "gewe_hhid_test", "gewe_hhid_ke"), IF([1]survey!P293 = "", "", [1]survey!P293))</f>
        <v>Jina kamili la hh lmember 8</v>
      </c>
      <c r="Q293" s="1" t="str">
        <f>IF(ISNUMBER(SEARCH("gewe_hhid_test", [1]survey!Q293)), SUBSTITUTE([1]survey!Q293, "gewe_hhid_test", "gewe_hhid_ke"), IF([1]survey!Q293 = "", "", [1]survey!Q293))</f>
        <v/>
      </c>
      <c r="R293" s="1" t="str">
        <f>IF(ISNUMBER(SEARCH("gewe_hhid_test", [1]survey!R293)), SUBSTITUTE([1]survey!R293, "gewe_hhid_test", "gewe_hhid_ke"), IF([1]survey!R293 = "", "", [1]survey!R293))</f>
        <v/>
      </c>
      <c r="S293" s="1" t="str">
        <f>IF(ISNUMBER(SEARCH("gewe_hhid_test", [1]survey!S293)), SUBSTITUTE([1]survey!S293, "gewe_hhid_test", "gewe_hhid_ke"), IF([1]survey!S293 = "", "", [1]survey!S293))</f>
        <v/>
      </c>
      <c r="T293" s="1" t="str">
        <f>IF(ISNUMBER(SEARCH("gewe_hhid_test", [1]survey!T293)), SUBSTITUTE([1]survey!T293, "gewe_hhid_test", "gewe_hhid_ke"), IF([1]survey!T293 = "", "", [1]survey!T293))</f>
        <v/>
      </c>
      <c r="U293" s="1" t="str">
        <f>IF(ISNUMBER(SEARCH("gewe_hhid_test", [1]survey!U293)), SUBSTITUTE([1]survey!U293, "gewe_hhid_test", "gewe_hhid_ke"), IF([1]survey!U293 = "", "", [1]survey!U293))</f>
        <v/>
      </c>
      <c r="V293" s="1" t="str">
        <f>IF(ISNUMBER(SEARCH("gewe_hhid_test", [1]survey!V293)), SUBSTITUTE([1]survey!V293, "gewe_hhid_test", "gewe_hhid_ke"), IF([1]survey!V293 = "", "", [1]survey!V293))</f>
        <v/>
      </c>
      <c r="W293" s="1" t="str">
        <f>IF(ISNUMBER(SEARCH("gewe_hhid_test", [1]survey!W293)), SUBSTITUTE([1]survey!W293, "gewe_hhid_test", "gewe_hhid_ke"), IF([1]survey!W293 = "", "", [1]survey!W293))</f>
        <v/>
      </c>
      <c r="X293" s="1" t="str">
        <f>IF(ISNUMBER(SEARCH("gewe_hhid_test", [1]survey!X293)), SUBSTITUTE([1]survey!X293, "gewe_hhid_test", "gewe_hhid_ke"), IF([1]survey!X293 = "", "", [1]survey!X293))</f>
        <v/>
      </c>
      <c r="Y293" s="1" t="str">
        <f>IF(ISNUMBER(SEARCH("gewe_hhid_test", [1]survey!Y293)), SUBSTITUTE([1]survey!Y293, "gewe_hhid_test", "gewe_hhid_ke"), IF([1]survey!Y293 = "", "", [1]survey!Y293))</f>
        <v/>
      </c>
      <c r="Z293" s="1" t="str">
        <f>IF(ISNUMBER(SEARCH("gewe_hhid_test", [1]survey!Z293)), SUBSTITUTE([1]survey!Z293, "gewe_hhid_test", "gewe_hhid_ke"), IF([1]survey!Z293 = "", "", [1]survey!Z293))</f>
        <v/>
      </c>
      <c r="AA293" s="1" t="str">
        <f>IF(ISNUMBER(SEARCH("gewe_hhid_test", [1]survey!AA293)), SUBSTITUTE([1]survey!AA293, "gewe_hhid_test", "gewe_hhid_ke"), IF([1]survey!AA293 = "", "", [1]survey!AA293))</f>
        <v/>
      </c>
      <c r="AB293" s="1" t="str">
        <f>IF(ISNUMBER(SEARCH("gewe_hhid_test", [1]survey!AB293)), SUBSTITUTE([1]survey!AB293, "gewe_hhid_test", "gewe_hhid_ke"), IF([1]survey!AB293 = "", "", [1]survey!AB293))</f>
        <v/>
      </c>
      <c r="AC293" s="1" t="str">
        <f>IF(ISNUMBER(SEARCH("gewe_hhid_test", [1]survey!AC293)), SUBSTITUTE([1]survey!AC293, "gewe_hhid_test", "gewe_hhid_ke"), IF([1]survey!AC293 = "", "", [1]survey!AC293))</f>
        <v/>
      </c>
      <c r="AD293" s="1" t="str">
        <f>IF(ISNUMBER(SEARCH("gewe_hhid_test", [1]survey!AD293)), SUBSTITUTE([1]survey!AD293, "gewe_hhid_test", "gewe_hhid_ke"), IF([1]survey!AD293 = "", "", [1]survey!AD293))</f>
        <v/>
      </c>
      <c r="AE293" s="1" t="str">
        <f>IF(ISNUMBER(SEARCH("gewe_hhid_test", [1]survey!AE293)), SUBSTITUTE([1]survey!AE293, "gewe_hhid_test", "gewe_hhid_ke"), IF([1]survey!AE293 = "", "", [1]survey!AE293))</f>
        <v/>
      </c>
      <c r="AF293" s="1" t="str">
        <f>IF(ISNUMBER(SEARCH("gewe_hhid_test", [1]survey!AF293)), SUBSTITUTE([1]survey!AF293, "gewe_hhid_test", "gewe_hhid_ke"), IF([1]survey!AF293 = "", "", [1]survey!AF293))</f>
        <v/>
      </c>
      <c r="AG293" s="1" t="str">
        <f>IF(ISNUMBER(SEARCH("gewe_hhid_test", [1]survey!AG293)), SUBSTITUTE([1]survey!AG293, "gewe_hhid_test", "gewe_hhid_ke"), IF([1]survey!AG293 = "", "", [1]survey!AG293))</f>
        <v>indexed-repeat(${c_fullname}, ${c_hh_roster}, 8)</v>
      </c>
      <c r="AH293" s="1" t="str">
        <f>IF(ISNUMBER(SEARCH("gewe_hhid_test", [1]survey!AH293)), SUBSTITUTE([1]survey!AH293, "gewe_hhid_test", "gewe_hhid_ke"), IF([1]survey!AH293 = "", "", [1]survey!AH293))</f>
        <v/>
      </c>
      <c r="AI293" s="1" t="str">
        <f>IF(ISNUMBER(SEARCH("gewe_hhid_test", [1]survey!AI293)), SUBSTITUTE([1]survey!AI293, "gewe_hhid_test", "gewe_hhid_ke"), IF([1]survey!AI293 = "", "", [1]survey!AI293))</f>
        <v/>
      </c>
      <c r="AJ293" s="1" t="str">
        <f>IF(ISNUMBER(SEARCH("gewe_hhid_test", [1]survey!AJ293)), SUBSTITUTE([1]survey!AJ293, "gewe_hhid_test", "gewe_hhid_ke"), IF([1]survey!AJ293 = "", "", [1]survey!AJ293))</f>
        <v/>
      </c>
      <c r="AK293" s="1" t="str">
        <f>IF(ISNUMBER(SEARCH("gewe_hhid_test", [1]survey!AK293)), SUBSTITUTE([1]survey!AK293, "gewe_hhid_test", "gewe_hhid_ke"), IF([1]survey!AK293 = "", "", [1]survey!AK293))</f>
        <v/>
      </c>
      <c r="AL293" s="1" t="str">
        <f>IF(ISNUMBER(SEARCH("gewe_hhid_test", [1]survey!AL293)), SUBSTITUTE([1]survey!AL293, "gewe_hhid_test", "gewe_hhid_ke"), IF([1]survey!AL293 = "", "", [1]survey!AL293))</f>
        <v/>
      </c>
      <c r="AM293" s="1" t="str">
        <f>IF(ISNUMBER(SEARCH("gewe_hhid_test", [1]survey!AM293)), SUBSTITUTE([1]survey!AM293, "gewe_hhid_test", "gewe_hhid_ke"), IF([1]survey!AM293 = "", "", [1]survey!AM293))</f>
        <v/>
      </c>
      <c r="AN293" s="1" t="str">
        <f>IF(ISNUMBER(SEARCH("gewe_hhid_test", [1]survey!AN293)), SUBSTITUTE([1]survey!AN293, "gewe_hhid_test", "gewe_hhid_ke"), IF([1]survey!AN293 = "", "", [1]survey!AN293))</f>
        <v/>
      </c>
      <c r="AO293" s="1" t="str">
        <f>IF(ISNUMBER(SEARCH("gewe_hhid_test", [1]survey!AO293)), SUBSTITUTE([1]survey!AO293, "gewe_hhid_test", "gewe_hhid_ke"), IF([1]survey!AO293 = "", "", [1]survey!AO293))</f>
        <v/>
      </c>
      <c r="AP293" s="1" t="str">
        <f>IF(ISNUMBER(SEARCH("gewe_hhid_test", [1]survey!AP293)), SUBSTITUTE([1]survey!AP293, "gewe_hhid_test", "gewe_hhid_ke"), IF([1]survey!AP293 = "", "", [1]survey!AP293))</f>
        <v/>
      </c>
      <c r="AQ293" s="1" t="str">
        <f>IF(ISNUMBER(SEARCH("gewe_hhid_test", [1]survey!AQ293)), SUBSTITUTE([1]survey!AQ293, "gewe_hhid_test", "gewe_hhid_ke"), IF([1]survey!AQ293 = "", "", [1]survey!AQ293))</f>
        <v/>
      </c>
      <c r="AR293" s="1" t="str">
        <f>IF(ISNUMBER(SEARCH("gewe_hhid_test", [1]survey!AR293)), SUBSTITUTE([1]survey!AR293, "gewe_hhid_test", "gewe_hhid_ke"), IF([1]survey!AR293 = "", "", [1]survey!AR293))</f>
        <v/>
      </c>
    </row>
    <row r="294" spans="1:44" ht="85" x14ac:dyDescent="0.2">
      <c r="A294" s="1" t="str">
        <f>IF(ISNUMBER(SEARCH("gewe_hhid_test", [1]survey!A294)), SUBSTITUTE([1]survey!A294, "gewe_hhid_test", "gewe_hhid_ke"), IF([1]survey!A294 = "", "", [1]survey!A294))</f>
        <v/>
      </c>
      <c r="B294" s="1" t="str">
        <f>IF(ISNUMBER(SEARCH("gewe_hhid_test", [1]survey!B294)), SUBSTITUTE([1]survey!B294, "gewe_hhid_test", "gewe_hhid_ke"), IF([1]survey!B294 = "", "", [1]survey!B294))</f>
        <v>calculate</v>
      </c>
      <c r="C294" s="1" t="str">
        <f>IF(ISNUMBER(SEARCH("gewe_hhid_test", [1]survey!C294)), SUBSTITUTE([1]survey!C294, "gewe_hhid_test", "gewe_hhid_ke"), IF([1]survey!C294 = "", "", [1]survey!C294))</f>
        <v/>
      </c>
      <c r="D294" s="1" t="str">
        <f>IF(ISNUMBER(SEARCH("gewe_hhid_test", [1]survey!D294)), SUBSTITUTE([1]survey!D294, "gewe_hhid_test", "gewe_hhid_ke"), IF([1]survey!D294 = "", "", [1]survey!D294))</f>
        <v/>
      </c>
      <c r="E294" s="1" t="str">
        <f>IF(ISNUMBER(SEARCH("gewe_hhid_test", [1]survey!E294)), SUBSTITUTE([1]survey!E294, "gewe_hhid_test", "gewe_hhid_ke"), IF([1]survey!E294 = "", "", [1]survey!E294))</f>
        <v>calculate</v>
      </c>
      <c r="F294" s="1" t="str">
        <f>IF(ISNUMBER(SEARCH("gewe_hhid_test", [1]survey!F294)), SUBSTITUTE([1]survey!F294, "gewe_hhid_test", "gewe_hhid_ke"), IF([1]survey!F294 = "", "", [1]survey!F294))</f>
        <v/>
      </c>
      <c r="G294" s="1" t="str">
        <f>IF(ISNUMBER(SEARCH("gewe_hhid_test", [1]survey!G294)), SUBSTITUTE([1]survey!G294, "gewe_hhid_test", "gewe_hhid_ke"), IF([1]survey!G294 = "", "", [1]survey!G294))</f>
        <v/>
      </c>
      <c r="H294" s="1" t="str">
        <f>IF(ISNUMBER(SEARCH("gewe_hhid_test", [1]survey!H294)), SUBSTITUTE([1]survey!H294, "gewe_hhid_test", "gewe_hhid_ke"), IF([1]survey!H294 = "", "", [1]survey!H294))</f>
        <v>calculate</v>
      </c>
      <c r="I294" s="1" t="str">
        <f>IF(ISNUMBER(SEARCH("gewe_hhid_test", [1]survey!I294)), SUBSTITUTE([1]survey!I294, "gewe_hhid_test", "gewe_hhid_ke"), IF([1]survey!I294 = "", "", [1]survey!I294))</f>
        <v/>
      </c>
      <c r="J294" s="1" t="str">
        <f>IF(ISNUMBER(SEARCH("gewe_hhid_test", [1]survey!J294)), SUBSTITUTE([1]survey!J294, "gewe_hhid_test", "gewe_hhid_ke"), IF([1]survey!J294 = "", "", [1]survey!J294))</f>
        <v>c</v>
      </c>
      <c r="K294" s="1" t="str">
        <f>IF(ISNUMBER(SEARCH("gewe_hhid_test", [1]survey!K294)), SUBSTITUTE([1]survey!K294, "gewe_hhid_test", "gewe_hhid_ke"), IF([1]survey!K294 = "", "", [1]survey!K294))</f>
        <v>hhfullmem_9_enter</v>
      </c>
      <c r="L294" s="1" t="str">
        <f>IF(ISNUMBER(SEARCH("gewe_hhid_test", [1]survey!L294)), SUBSTITUTE([1]survey!L294, "gewe_hhid_test", "gewe_hhid_ke"), IF([1]survey!L294 = "", "", [1]survey!L294))</f>
        <v>calculate</v>
      </c>
      <c r="M294" s="1" t="str">
        <f>IF(ISNUMBER(SEARCH("gewe_hhid_test", [1]survey!M294)), SUBSTITUTE([1]survey!M294, "gewe_hhid_test", "gewe_hhid_ke"), IF([1]survey!M294 = "", "", [1]survey!M294))</f>
        <v>c_hhfullmem_9_enter</v>
      </c>
      <c r="N294" s="1" t="str">
        <f>IF(ISNUMBER(SEARCH("gewe_hhid_test", [1]survey!N294)), SUBSTITUTE([1]survey!N294, "gewe_hhid_test", "gewe_hhid_ke"), IF([1]survey!N294 = "", "", [1]survey!N294))</f>
        <v>Full name of hh lmember 9</v>
      </c>
      <c r="O294" s="1" t="str">
        <f>IF(ISNUMBER(SEARCH("gewe_hhid_test", [1]survey!O294)), SUBSTITUTE([1]survey!O294, "gewe_hhid_test", "gewe_hhid_ke"), IF([1]survey!O294 = "", "", [1]survey!O294))</f>
        <v>Nombre completo del miembro 9 del hogar</v>
      </c>
      <c r="P294" s="1" t="str">
        <f>IF(ISNUMBER(SEARCH("gewe_hhid_test", [1]survey!P294)), SUBSTITUTE([1]survey!P294, "gewe_hhid_test", "gewe_hhid_ke"), IF([1]survey!P294 = "", "", [1]survey!P294))</f>
        <v>Jina kamili la hh lmember 9</v>
      </c>
      <c r="Q294" s="1" t="str">
        <f>IF(ISNUMBER(SEARCH("gewe_hhid_test", [1]survey!Q294)), SUBSTITUTE([1]survey!Q294, "gewe_hhid_test", "gewe_hhid_ke"), IF([1]survey!Q294 = "", "", [1]survey!Q294))</f>
        <v/>
      </c>
      <c r="R294" s="1" t="str">
        <f>IF(ISNUMBER(SEARCH("gewe_hhid_test", [1]survey!R294)), SUBSTITUTE([1]survey!R294, "gewe_hhid_test", "gewe_hhid_ke"), IF([1]survey!R294 = "", "", [1]survey!R294))</f>
        <v/>
      </c>
      <c r="S294" s="1" t="str">
        <f>IF(ISNUMBER(SEARCH("gewe_hhid_test", [1]survey!S294)), SUBSTITUTE([1]survey!S294, "gewe_hhid_test", "gewe_hhid_ke"), IF([1]survey!S294 = "", "", [1]survey!S294))</f>
        <v/>
      </c>
      <c r="T294" s="1" t="str">
        <f>IF(ISNUMBER(SEARCH("gewe_hhid_test", [1]survey!T294)), SUBSTITUTE([1]survey!T294, "gewe_hhid_test", "gewe_hhid_ke"), IF([1]survey!T294 = "", "", [1]survey!T294))</f>
        <v/>
      </c>
      <c r="U294" s="1" t="str">
        <f>IF(ISNUMBER(SEARCH("gewe_hhid_test", [1]survey!U294)), SUBSTITUTE([1]survey!U294, "gewe_hhid_test", "gewe_hhid_ke"), IF([1]survey!U294 = "", "", [1]survey!U294))</f>
        <v/>
      </c>
      <c r="V294" s="1" t="str">
        <f>IF(ISNUMBER(SEARCH("gewe_hhid_test", [1]survey!V294)), SUBSTITUTE([1]survey!V294, "gewe_hhid_test", "gewe_hhid_ke"), IF([1]survey!V294 = "", "", [1]survey!V294))</f>
        <v/>
      </c>
      <c r="W294" s="1" t="str">
        <f>IF(ISNUMBER(SEARCH("gewe_hhid_test", [1]survey!W294)), SUBSTITUTE([1]survey!W294, "gewe_hhid_test", "gewe_hhid_ke"), IF([1]survey!W294 = "", "", [1]survey!W294))</f>
        <v/>
      </c>
      <c r="X294" s="1" t="str">
        <f>IF(ISNUMBER(SEARCH("gewe_hhid_test", [1]survey!X294)), SUBSTITUTE([1]survey!X294, "gewe_hhid_test", "gewe_hhid_ke"), IF([1]survey!X294 = "", "", [1]survey!X294))</f>
        <v/>
      </c>
      <c r="Y294" s="1" t="str">
        <f>IF(ISNUMBER(SEARCH("gewe_hhid_test", [1]survey!Y294)), SUBSTITUTE([1]survey!Y294, "gewe_hhid_test", "gewe_hhid_ke"), IF([1]survey!Y294 = "", "", [1]survey!Y294))</f>
        <v/>
      </c>
      <c r="Z294" s="1" t="str">
        <f>IF(ISNUMBER(SEARCH("gewe_hhid_test", [1]survey!Z294)), SUBSTITUTE([1]survey!Z294, "gewe_hhid_test", "gewe_hhid_ke"), IF([1]survey!Z294 = "", "", [1]survey!Z294))</f>
        <v/>
      </c>
      <c r="AA294" s="1" t="str">
        <f>IF(ISNUMBER(SEARCH("gewe_hhid_test", [1]survey!AA294)), SUBSTITUTE([1]survey!AA294, "gewe_hhid_test", "gewe_hhid_ke"), IF([1]survey!AA294 = "", "", [1]survey!AA294))</f>
        <v/>
      </c>
      <c r="AB294" s="1" t="str">
        <f>IF(ISNUMBER(SEARCH("gewe_hhid_test", [1]survey!AB294)), SUBSTITUTE([1]survey!AB294, "gewe_hhid_test", "gewe_hhid_ke"), IF([1]survey!AB294 = "", "", [1]survey!AB294))</f>
        <v/>
      </c>
      <c r="AC294" s="1" t="str">
        <f>IF(ISNUMBER(SEARCH("gewe_hhid_test", [1]survey!AC294)), SUBSTITUTE([1]survey!AC294, "gewe_hhid_test", "gewe_hhid_ke"), IF([1]survey!AC294 = "", "", [1]survey!AC294))</f>
        <v/>
      </c>
      <c r="AD294" s="1" t="str">
        <f>IF(ISNUMBER(SEARCH("gewe_hhid_test", [1]survey!AD294)), SUBSTITUTE([1]survey!AD294, "gewe_hhid_test", "gewe_hhid_ke"), IF([1]survey!AD294 = "", "", [1]survey!AD294))</f>
        <v/>
      </c>
      <c r="AE294" s="1" t="str">
        <f>IF(ISNUMBER(SEARCH("gewe_hhid_test", [1]survey!AE294)), SUBSTITUTE([1]survey!AE294, "gewe_hhid_test", "gewe_hhid_ke"), IF([1]survey!AE294 = "", "", [1]survey!AE294))</f>
        <v/>
      </c>
      <c r="AF294" s="1" t="str">
        <f>IF(ISNUMBER(SEARCH("gewe_hhid_test", [1]survey!AF294)), SUBSTITUTE([1]survey!AF294, "gewe_hhid_test", "gewe_hhid_ke"), IF([1]survey!AF294 = "", "", [1]survey!AF294))</f>
        <v/>
      </c>
      <c r="AG294" s="1" t="str">
        <f>IF(ISNUMBER(SEARCH("gewe_hhid_test", [1]survey!AG294)), SUBSTITUTE([1]survey!AG294, "gewe_hhid_test", "gewe_hhid_ke"), IF([1]survey!AG294 = "", "", [1]survey!AG294))</f>
        <v>indexed-repeat(${c_fullname}, ${c_hh_roster}, 9)</v>
      </c>
      <c r="AH294" s="1" t="str">
        <f>IF(ISNUMBER(SEARCH("gewe_hhid_test", [1]survey!AH294)), SUBSTITUTE([1]survey!AH294, "gewe_hhid_test", "gewe_hhid_ke"), IF([1]survey!AH294 = "", "", [1]survey!AH294))</f>
        <v/>
      </c>
      <c r="AI294" s="1" t="str">
        <f>IF(ISNUMBER(SEARCH("gewe_hhid_test", [1]survey!AI294)), SUBSTITUTE([1]survey!AI294, "gewe_hhid_test", "gewe_hhid_ke"), IF([1]survey!AI294 = "", "", [1]survey!AI294))</f>
        <v/>
      </c>
      <c r="AJ294" s="1" t="str">
        <f>IF(ISNUMBER(SEARCH("gewe_hhid_test", [1]survey!AJ294)), SUBSTITUTE([1]survey!AJ294, "gewe_hhid_test", "gewe_hhid_ke"), IF([1]survey!AJ294 = "", "", [1]survey!AJ294))</f>
        <v/>
      </c>
      <c r="AK294" s="1" t="str">
        <f>IF(ISNUMBER(SEARCH("gewe_hhid_test", [1]survey!AK294)), SUBSTITUTE([1]survey!AK294, "gewe_hhid_test", "gewe_hhid_ke"), IF([1]survey!AK294 = "", "", [1]survey!AK294))</f>
        <v/>
      </c>
      <c r="AL294" s="1" t="str">
        <f>IF(ISNUMBER(SEARCH("gewe_hhid_test", [1]survey!AL294)), SUBSTITUTE([1]survey!AL294, "gewe_hhid_test", "gewe_hhid_ke"), IF([1]survey!AL294 = "", "", [1]survey!AL294))</f>
        <v/>
      </c>
      <c r="AM294" s="1" t="str">
        <f>IF(ISNUMBER(SEARCH("gewe_hhid_test", [1]survey!AM294)), SUBSTITUTE([1]survey!AM294, "gewe_hhid_test", "gewe_hhid_ke"), IF([1]survey!AM294 = "", "", [1]survey!AM294))</f>
        <v/>
      </c>
      <c r="AN294" s="1" t="str">
        <f>IF(ISNUMBER(SEARCH("gewe_hhid_test", [1]survey!AN294)), SUBSTITUTE([1]survey!AN294, "gewe_hhid_test", "gewe_hhid_ke"), IF([1]survey!AN294 = "", "", [1]survey!AN294))</f>
        <v/>
      </c>
      <c r="AO294" s="1" t="str">
        <f>IF(ISNUMBER(SEARCH("gewe_hhid_test", [1]survey!AO294)), SUBSTITUTE([1]survey!AO294, "gewe_hhid_test", "gewe_hhid_ke"), IF([1]survey!AO294 = "", "", [1]survey!AO294))</f>
        <v/>
      </c>
      <c r="AP294" s="1" t="str">
        <f>IF(ISNUMBER(SEARCH("gewe_hhid_test", [1]survey!AP294)), SUBSTITUTE([1]survey!AP294, "gewe_hhid_test", "gewe_hhid_ke"), IF([1]survey!AP294 = "", "", [1]survey!AP294))</f>
        <v/>
      </c>
      <c r="AQ294" s="1" t="str">
        <f>IF(ISNUMBER(SEARCH("gewe_hhid_test", [1]survey!AQ294)), SUBSTITUTE([1]survey!AQ294, "gewe_hhid_test", "gewe_hhid_ke"), IF([1]survey!AQ294 = "", "", [1]survey!AQ294))</f>
        <v/>
      </c>
      <c r="AR294" s="1" t="str">
        <f>IF(ISNUMBER(SEARCH("gewe_hhid_test", [1]survey!AR294)), SUBSTITUTE([1]survey!AR294, "gewe_hhid_test", "gewe_hhid_ke"), IF([1]survey!AR294 = "", "", [1]survey!AR294))</f>
        <v/>
      </c>
    </row>
    <row r="295" spans="1:44" ht="85" x14ac:dyDescent="0.2">
      <c r="A295" s="1" t="str">
        <f>IF(ISNUMBER(SEARCH("gewe_hhid_test", [1]survey!A295)), SUBSTITUTE([1]survey!A295, "gewe_hhid_test", "gewe_hhid_ke"), IF([1]survey!A295 = "", "", [1]survey!A295))</f>
        <v/>
      </c>
      <c r="B295" s="1" t="str">
        <f>IF(ISNUMBER(SEARCH("gewe_hhid_test", [1]survey!B295)), SUBSTITUTE([1]survey!B295, "gewe_hhid_test", "gewe_hhid_ke"), IF([1]survey!B295 = "", "", [1]survey!B295))</f>
        <v>calculate</v>
      </c>
      <c r="C295" s="1" t="str">
        <f>IF(ISNUMBER(SEARCH("gewe_hhid_test", [1]survey!C295)), SUBSTITUTE([1]survey!C295, "gewe_hhid_test", "gewe_hhid_ke"), IF([1]survey!C295 = "", "", [1]survey!C295))</f>
        <v/>
      </c>
      <c r="D295" s="1" t="str">
        <f>IF(ISNUMBER(SEARCH("gewe_hhid_test", [1]survey!D295)), SUBSTITUTE([1]survey!D295, "gewe_hhid_test", "gewe_hhid_ke"), IF([1]survey!D295 = "", "", [1]survey!D295))</f>
        <v/>
      </c>
      <c r="E295" s="1" t="str">
        <f>IF(ISNUMBER(SEARCH("gewe_hhid_test", [1]survey!E295)), SUBSTITUTE([1]survey!E295, "gewe_hhid_test", "gewe_hhid_ke"), IF([1]survey!E295 = "", "", [1]survey!E295))</f>
        <v>calculate</v>
      </c>
      <c r="F295" s="1" t="str">
        <f>IF(ISNUMBER(SEARCH("gewe_hhid_test", [1]survey!F295)), SUBSTITUTE([1]survey!F295, "gewe_hhid_test", "gewe_hhid_ke"), IF([1]survey!F295 = "", "", [1]survey!F295))</f>
        <v/>
      </c>
      <c r="G295" s="1" t="str">
        <f>IF(ISNUMBER(SEARCH("gewe_hhid_test", [1]survey!G295)), SUBSTITUTE([1]survey!G295, "gewe_hhid_test", "gewe_hhid_ke"), IF([1]survey!G295 = "", "", [1]survey!G295))</f>
        <v/>
      </c>
      <c r="H295" s="1" t="str">
        <f>IF(ISNUMBER(SEARCH("gewe_hhid_test", [1]survey!H295)), SUBSTITUTE([1]survey!H295, "gewe_hhid_test", "gewe_hhid_ke"), IF([1]survey!H295 = "", "", [1]survey!H295))</f>
        <v>calculate</v>
      </c>
      <c r="I295" s="1" t="str">
        <f>IF(ISNUMBER(SEARCH("gewe_hhid_test", [1]survey!I295)), SUBSTITUTE([1]survey!I295, "gewe_hhid_test", "gewe_hhid_ke"), IF([1]survey!I295 = "", "", [1]survey!I295))</f>
        <v/>
      </c>
      <c r="J295" s="1" t="str">
        <f>IF(ISNUMBER(SEARCH("gewe_hhid_test", [1]survey!J295)), SUBSTITUTE([1]survey!J295, "gewe_hhid_test", "gewe_hhid_ke"), IF([1]survey!J295 = "", "", [1]survey!J295))</f>
        <v>c</v>
      </c>
      <c r="K295" s="1" t="str">
        <f>IF(ISNUMBER(SEARCH("gewe_hhid_test", [1]survey!K295)), SUBSTITUTE([1]survey!K295, "gewe_hhid_test", "gewe_hhid_ke"), IF([1]survey!K295 = "", "", [1]survey!K295))</f>
        <v>hhfullmem_10_enter</v>
      </c>
      <c r="L295" s="1" t="str">
        <f>IF(ISNUMBER(SEARCH("gewe_hhid_test", [1]survey!L295)), SUBSTITUTE([1]survey!L295, "gewe_hhid_test", "gewe_hhid_ke"), IF([1]survey!L295 = "", "", [1]survey!L295))</f>
        <v>calculate</v>
      </c>
      <c r="M295" s="1" t="str">
        <f>IF(ISNUMBER(SEARCH("gewe_hhid_test", [1]survey!M295)), SUBSTITUTE([1]survey!M295, "gewe_hhid_test", "gewe_hhid_ke"), IF([1]survey!M295 = "", "", [1]survey!M295))</f>
        <v>c_hhfullmem_10_enter</v>
      </c>
      <c r="N295" s="1" t="str">
        <f>IF(ISNUMBER(SEARCH("gewe_hhid_test", [1]survey!N295)), SUBSTITUTE([1]survey!N295, "gewe_hhid_test", "gewe_hhid_ke"), IF([1]survey!N295 = "", "", [1]survey!N295))</f>
        <v>Full name of hh lmember 10</v>
      </c>
      <c r="O295" s="1" t="str">
        <f>IF(ISNUMBER(SEARCH("gewe_hhid_test", [1]survey!O295)), SUBSTITUTE([1]survey!O295, "gewe_hhid_test", "gewe_hhid_ke"), IF([1]survey!O295 = "", "", [1]survey!O295))</f>
        <v>Nombre completo del miembro 10 del hogar</v>
      </c>
      <c r="P295" s="1" t="str">
        <f>IF(ISNUMBER(SEARCH("gewe_hhid_test", [1]survey!P295)), SUBSTITUTE([1]survey!P295, "gewe_hhid_test", "gewe_hhid_ke"), IF([1]survey!P295 = "", "", [1]survey!P295))</f>
        <v>Jina kamili la hh lmember 10</v>
      </c>
      <c r="Q295" s="1" t="str">
        <f>IF(ISNUMBER(SEARCH("gewe_hhid_test", [1]survey!Q295)), SUBSTITUTE([1]survey!Q295, "gewe_hhid_test", "gewe_hhid_ke"), IF([1]survey!Q295 = "", "", [1]survey!Q295))</f>
        <v/>
      </c>
      <c r="R295" s="1" t="str">
        <f>IF(ISNUMBER(SEARCH("gewe_hhid_test", [1]survey!R295)), SUBSTITUTE([1]survey!R295, "gewe_hhid_test", "gewe_hhid_ke"), IF([1]survey!R295 = "", "", [1]survey!R295))</f>
        <v/>
      </c>
      <c r="S295" s="1" t="str">
        <f>IF(ISNUMBER(SEARCH("gewe_hhid_test", [1]survey!S295)), SUBSTITUTE([1]survey!S295, "gewe_hhid_test", "gewe_hhid_ke"), IF([1]survey!S295 = "", "", [1]survey!S295))</f>
        <v/>
      </c>
      <c r="T295" s="1" t="str">
        <f>IF(ISNUMBER(SEARCH("gewe_hhid_test", [1]survey!T295)), SUBSTITUTE([1]survey!T295, "gewe_hhid_test", "gewe_hhid_ke"), IF([1]survey!T295 = "", "", [1]survey!T295))</f>
        <v/>
      </c>
      <c r="U295" s="1" t="str">
        <f>IF(ISNUMBER(SEARCH("gewe_hhid_test", [1]survey!U295)), SUBSTITUTE([1]survey!U295, "gewe_hhid_test", "gewe_hhid_ke"), IF([1]survey!U295 = "", "", [1]survey!U295))</f>
        <v/>
      </c>
      <c r="V295" s="1" t="str">
        <f>IF(ISNUMBER(SEARCH("gewe_hhid_test", [1]survey!V295)), SUBSTITUTE([1]survey!V295, "gewe_hhid_test", "gewe_hhid_ke"), IF([1]survey!V295 = "", "", [1]survey!V295))</f>
        <v/>
      </c>
      <c r="W295" s="1" t="str">
        <f>IF(ISNUMBER(SEARCH("gewe_hhid_test", [1]survey!W295)), SUBSTITUTE([1]survey!W295, "gewe_hhid_test", "gewe_hhid_ke"), IF([1]survey!W295 = "", "", [1]survey!W295))</f>
        <v/>
      </c>
      <c r="X295" s="1" t="str">
        <f>IF(ISNUMBER(SEARCH("gewe_hhid_test", [1]survey!X295)), SUBSTITUTE([1]survey!X295, "gewe_hhid_test", "gewe_hhid_ke"), IF([1]survey!X295 = "", "", [1]survey!X295))</f>
        <v/>
      </c>
      <c r="Y295" s="1" t="str">
        <f>IF(ISNUMBER(SEARCH("gewe_hhid_test", [1]survey!Y295)), SUBSTITUTE([1]survey!Y295, "gewe_hhid_test", "gewe_hhid_ke"), IF([1]survey!Y295 = "", "", [1]survey!Y295))</f>
        <v/>
      </c>
      <c r="Z295" s="1" t="str">
        <f>IF(ISNUMBER(SEARCH("gewe_hhid_test", [1]survey!Z295)), SUBSTITUTE([1]survey!Z295, "gewe_hhid_test", "gewe_hhid_ke"), IF([1]survey!Z295 = "", "", [1]survey!Z295))</f>
        <v/>
      </c>
      <c r="AA295" s="1" t="str">
        <f>IF(ISNUMBER(SEARCH("gewe_hhid_test", [1]survey!AA295)), SUBSTITUTE([1]survey!AA295, "gewe_hhid_test", "gewe_hhid_ke"), IF([1]survey!AA295 = "", "", [1]survey!AA295))</f>
        <v/>
      </c>
      <c r="AB295" s="1" t="str">
        <f>IF(ISNUMBER(SEARCH("gewe_hhid_test", [1]survey!AB295)), SUBSTITUTE([1]survey!AB295, "gewe_hhid_test", "gewe_hhid_ke"), IF([1]survey!AB295 = "", "", [1]survey!AB295))</f>
        <v/>
      </c>
      <c r="AC295" s="1" t="str">
        <f>IF(ISNUMBER(SEARCH("gewe_hhid_test", [1]survey!AC295)), SUBSTITUTE([1]survey!AC295, "gewe_hhid_test", "gewe_hhid_ke"), IF([1]survey!AC295 = "", "", [1]survey!AC295))</f>
        <v/>
      </c>
      <c r="AD295" s="1" t="str">
        <f>IF(ISNUMBER(SEARCH("gewe_hhid_test", [1]survey!AD295)), SUBSTITUTE([1]survey!AD295, "gewe_hhid_test", "gewe_hhid_ke"), IF([1]survey!AD295 = "", "", [1]survey!AD295))</f>
        <v/>
      </c>
      <c r="AE295" s="1" t="str">
        <f>IF(ISNUMBER(SEARCH("gewe_hhid_test", [1]survey!AE295)), SUBSTITUTE([1]survey!AE295, "gewe_hhid_test", "gewe_hhid_ke"), IF([1]survey!AE295 = "", "", [1]survey!AE295))</f>
        <v/>
      </c>
      <c r="AF295" s="1" t="str">
        <f>IF(ISNUMBER(SEARCH("gewe_hhid_test", [1]survey!AF295)), SUBSTITUTE([1]survey!AF295, "gewe_hhid_test", "gewe_hhid_ke"), IF([1]survey!AF295 = "", "", [1]survey!AF295))</f>
        <v/>
      </c>
      <c r="AG295" s="1" t="str">
        <f>IF(ISNUMBER(SEARCH("gewe_hhid_test", [1]survey!AG295)), SUBSTITUTE([1]survey!AG295, "gewe_hhid_test", "gewe_hhid_ke"), IF([1]survey!AG295 = "", "", [1]survey!AG295))</f>
        <v>indexed-repeat(${c_fullname}, ${c_hh_roster}, 10)</v>
      </c>
      <c r="AH295" s="1" t="str">
        <f>IF(ISNUMBER(SEARCH("gewe_hhid_test", [1]survey!AH295)), SUBSTITUTE([1]survey!AH295, "gewe_hhid_test", "gewe_hhid_ke"), IF([1]survey!AH295 = "", "", [1]survey!AH295))</f>
        <v/>
      </c>
      <c r="AI295" s="1" t="str">
        <f>IF(ISNUMBER(SEARCH("gewe_hhid_test", [1]survey!AI295)), SUBSTITUTE([1]survey!AI295, "gewe_hhid_test", "gewe_hhid_ke"), IF([1]survey!AI295 = "", "", [1]survey!AI295))</f>
        <v/>
      </c>
      <c r="AJ295" s="1" t="str">
        <f>IF(ISNUMBER(SEARCH("gewe_hhid_test", [1]survey!AJ295)), SUBSTITUTE([1]survey!AJ295, "gewe_hhid_test", "gewe_hhid_ke"), IF([1]survey!AJ295 = "", "", [1]survey!AJ295))</f>
        <v/>
      </c>
      <c r="AK295" s="1" t="str">
        <f>IF(ISNUMBER(SEARCH("gewe_hhid_test", [1]survey!AK295)), SUBSTITUTE([1]survey!AK295, "gewe_hhid_test", "gewe_hhid_ke"), IF([1]survey!AK295 = "", "", [1]survey!AK295))</f>
        <v/>
      </c>
      <c r="AL295" s="1" t="str">
        <f>IF(ISNUMBER(SEARCH("gewe_hhid_test", [1]survey!AL295)), SUBSTITUTE([1]survey!AL295, "gewe_hhid_test", "gewe_hhid_ke"), IF([1]survey!AL295 = "", "", [1]survey!AL295))</f>
        <v/>
      </c>
      <c r="AM295" s="1" t="str">
        <f>IF(ISNUMBER(SEARCH("gewe_hhid_test", [1]survey!AM295)), SUBSTITUTE([1]survey!AM295, "gewe_hhid_test", "gewe_hhid_ke"), IF([1]survey!AM295 = "", "", [1]survey!AM295))</f>
        <v/>
      </c>
      <c r="AN295" s="1" t="str">
        <f>IF(ISNUMBER(SEARCH("gewe_hhid_test", [1]survey!AN295)), SUBSTITUTE([1]survey!AN295, "gewe_hhid_test", "gewe_hhid_ke"), IF([1]survey!AN295 = "", "", [1]survey!AN295))</f>
        <v/>
      </c>
      <c r="AO295" s="1" t="str">
        <f>IF(ISNUMBER(SEARCH("gewe_hhid_test", [1]survey!AO295)), SUBSTITUTE([1]survey!AO295, "gewe_hhid_test", "gewe_hhid_ke"), IF([1]survey!AO295 = "", "", [1]survey!AO295))</f>
        <v/>
      </c>
      <c r="AP295" s="1" t="str">
        <f>IF(ISNUMBER(SEARCH("gewe_hhid_test", [1]survey!AP295)), SUBSTITUTE([1]survey!AP295, "gewe_hhid_test", "gewe_hhid_ke"), IF([1]survey!AP295 = "", "", [1]survey!AP295))</f>
        <v/>
      </c>
      <c r="AQ295" s="1" t="str">
        <f>IF(ISNUMBER(SEARCH("gewe_hhid_test", [1]survey!AQ295)), SUBSTITUTE([1]survey!AQ295, "gewe_hhid_test", "gewe_hhid_ke"), IF([1]survey!AQ295 = "", "", [1]survey!AQ295))</f>
        <v/>
      </c>
      <c r="AR295" s="1" t="str">
        <f>IF(ISNUMBER(SEARCH("gewe_hhid_test", [1]survey!AR295)), SUBSTITUTE([1]survey!AR295, "gewe_hhid_test", "gewe_hhid_ke"), IF([1]survey!AR295 = "", "", [1]survey!AR295))</f>
        <v/>
      </c>
    </row>
    <row r="296" spans="1:44" ht="85" x14ac:dyDescent="0.2">
      <c r="A296" s="1" t="str">
        <f>IF(ISNUMBER(SEARCH("gewe_hhid_test", [1]survey!A296)), SUBSTITUTE([1]survey!A296, "gewe_hhid_test", "gewe_hhid_ke"), IF([1]survey!A296 = "", "", [1]survey!A296))</f>
        <v/>
      </c>
      <c r="B296" s="1" t="str">
        <f>IF(ISNUMBER(SEARCH("gewe_hhid_test", [1]survey!B296)), SUBSTITUTE([1]survey!B296, "gewe_hhid_test", "gewe_hhid_ke"), IF([1]survey!B296 = "", "", [1]survey!B296))</f>
        <v>calculate</v>
      </c>
      <c r="C296" s="1" t="str">
        <f>IF(ISNUMBER(SEARCH("gewe_hhid_test", [1]survey!C296)), SUBSTITUTE([1]survey!C296, "gewe_hhid_test", "gewe_hhid_ke"), IF([1]survey!C296 = "", "", [1]survey!C296))</f>
        <v/>
      </c>
      <c r="D296" s="1" t="str">
        <f>IF(ISNUMBER(SEARCH("gewe_hhid_test", [1]survey!D296)), SUBSTITUTE([1]survey!D296, "gewe_hhid_test", "gewe_hhid_ke"), IF([1]survey!D296 = "", "", [1]survey!D296))</f>
        <v/>
      </c>
      <c r="E296" s="1" t="str">
        <f>IF(ISNUMBER(SEARCH("gewe_hhid_test", [1]survey!E296)), SUBSTITUTE([1]survey!E296, "gewe_hhid_test", "gewe_hhid_ke"), IF([1]survey!E296 = "", "", [1]survey!E296))</f>
        <v>calculate</v>
      </c>
      <c r="F296" s="1" t="str">
        <f>IF(ISNUMBER(SEARCH("gewe_hhid_test", [1]survey!F296)), SUBSTITUTE([1]survey!F296, "gewe_hhid_test", "gewe_hhid_ke"), IF([1]survey!F296 = "", "", [1]survey!F296))</f>
        <v/>
      </c>
      <c r="G296" s="1" t="str">
        <f>IF(ISNUMBER(SEARCH("gewe_hhid_test", [1]survey!G296)), SUBSTITUTE([1]survey!G296, "gewe_hhid_test", "gewe_hhid_ke"), IF([1]survey!G296 = "", "", [1]survey!G296))</f>
        <v/>
      </c>
      <c r="H296" s="1" t="str">
        <f>IF(ISNUMBER(SEARCH("gewe_hhid_test", [1]survey!H296)), SUBSTITUTE([1]survey!H296, "gewe_hhid_test", "gewe_hhid_ke"), IF([1]survey!H296 = "", "", [1]survey!H296))</f>
        <v>calculate</v>
      </c>
      <c r="I296" s="1" t="str">
        <f>IF(ISNUMBER(SEARCH("gewe_hhid_test", [1]survey!I296)), SUBSTITUTE([1]survey!I296, "gewe_hhid_test", "gewe_hhid_ke"), IF([1]survey!I296 = "", "", [1]survey!I296))</f>
        <v/>
      </c>
      <c r="J296" s="1" t="str">
        <f>IF(ISNUMBER(SEARCH("gewe_hhid_test", [1]survey!J296)), SUBSTITUTE([1]survey!J296, "gewe_hhid_test", "gewe_hhid_ke"), IF([1]survey!J296 = "", "", [1]survey!J296))</f>
        <v>c</v>
      </c>
      <c r="K296" s="1" t="str">
        <f>IF(ISNUMBER(SEARCH("gewe_hhid_test", [1]survey!K296)), SUBSTITUTE([1]survey!K296, "gewe_hhid_test", "gewe_hhid_ke"), IF([1]survey!K296 = "", "", [1]survey!K296))</f>
        <v>hhfullmem_11_enter</v>
      </c>
      <c r="L296" s="1" t="str">
        <f>IF(ISNUMBER(SEARCH("gewe_hhid_test", [1]survey!L296)), SUBSTITUTE([1]survey!L296, "gewe_hhid_test", "gewe_hhid_ke"), IF([1]survey!L296 = "", "", [1]survey!L296))</f>
        <v>calculate</v>
      </c>
      <c r="M296" s="1" t="str">
        <f>IF(ISNUMBER(SEARCH("gewe_hhid_test", [1]survey!M296)), SUBSTITUTE([1]survey!M296, "gewe_hhid_test", "gewe_hhid_ke"), IF([1]survey!M296 = "", "", [1]survey!M296))</f>
        <v>c_hhfullmem_11_enter</v>
      </c>
      <c r="N296" s="1" t="str">
        <f>IF(ISNUMBER(SEARCH("gewe_hhid_test", [1]survey!N296)), SUBSTITUTE([1]survey!N296, "gewe_hhid_test", "gewe_hhid_ke"), IF([1]survey!N296 = "", "", [1]survey!N296))</f>
        <v>Full name of hh lmember 11</v>
      </c>
      <c r="O296" s="1" t="str">
        <f>IF(ISNUMBER(SEARCH("gewe_hhid_test", [1]survey!O296)), SUBSTITUTE([1]survey!O296, "gewe_hhid_test", "gewe_hhid_ke"), IF([1]survey!O296 = "", "", [1]survey!O296))</f>
        <v>Nombre completo del miembro 11 del hogar</v>
      </c>
      <c r="P296" s="1" t="str">
        <f>IF(ISNUMBER(SEARCH("gewe_hhid_test", [1]survey!P296)), SUBSTITUTE([1]survey!P296, "gewe_hhid_test", "gewe_hhid_ke"), IF([1]survey!P296 = "", "", [1]survey!P296))</f>
        <v>Jina kamili la hh lmember 11</v>
      </c>
      <c r="Q296" s="1" t="str">
        <f>IF(ISNUMBER(SEARCH("gewe_hhid_test", [1]survey!Q296)), SUBSTITUTE([1]survey!Q296, "gewe_hhid_test", "gewe_hhid_ke"), IF([1]survey!Q296 = "", "", [1]survey!Q296))</f>
        <v/>
      </c>
      <c r="R296" s="1" t="str">
        <f>IF(ISNUMBER(SEARCH("gewe_hhid_test", [1]survey!R296)), SUBSTITUTE([1]survey!R296, "gewe_hhid_test", "gewe_hhid_ke"), IF([1]survey!R296 = "", "", [1]survey!R296))</f>
        <v/>
      </c>
      <c r="S296" s="1" t="str">
        <f>IF(ISNUMBER(SEARCH("gewe_hhid_test", [1]survey!S296)), SUBSTITUTE([1]survey!S296, "gewe_hhid_test", "gewe_hhid_ke"), IF([1]survey!S296 = "", "", [1]survey!S296))</f>
        <v/>
      </c>
      <c r="T296" s="1" t="str">
        <f>IF(ISNUMBER(SEARCH("gewe_hhid_test", [1]survey!T296)), SUBSTITUTE([1]survey!T296, "gewe_hhid_test", "gewe_hhid_ke"), IF([1]survey!T296 = "", "", [1]survey!T296))</f>
        <v/>
      </c>
      <c r="U296" s="1" t="str">
        <f>IF(ISNUMBER(SEARCH("gewe_hhid_test", [1]survey!U296)), SUBSTITUTE([1]survey!U296, "gewe_hhid_test", "gewe_hhid_ke"), IF([1]survey!U296 = "", "", [1]survey!U296))</f>
        <v/>
      </c>
      <c r="V296" s="1" t="str">
        <f>IF(ISNUMBER(SEARCH("gewe_hhid_test", [1]survey!V296)), SUBSTITUTE([1]survey!V296, "gewe_hhid_test", "gewe_hhid_ke"), IF([1]survey!V296 = "", "", [1]survey!V296))</f>
        <v/>
      </c>
      <c r="W296" s="1" t="str">
        <f>IF(ISNUMBER(SEARCH("gewe_hhid_test", [1]survey!W296)), SUBSTITUTE([1]survey!W296, "gewe_hhid_test", "gewe_hhid_ke"), IF([1]survey!W296 = "", "", [1]survey!W296))</f>
        <v/>
      </c>
      <c r="X296" s="1" t="str">
        <f>IF(ISNUMBER(SEARCH("gewe_hhid_test", [1]survey!X296)), SUBSTITUTE([1]survey!X296, "gewe_hhid_test", "gewe_hhid_ke"), IF([1]survey!X296 = "", "", [1]survey!X296))</f>
        <v/>
      </c>
      <c r="Y296" s="1" t="str">
        <f>IF(ISNUMBER(SEARCH("gewe_hhid_test", [1]survey!Y296)), SUBSTITUTE([1]survey!Y296, "gewe_hhid_test", "gewe_hhid_ke"), IF([1]survey!Y296 = "", "", [1]survey!Y296))</f>
        <v/>
      </c>
      <c r="Z296" s="1" t="str">
        <f>IF(ISNUMBER(SEARCH("gewe_hhid_test", [1]survey!Z296)), SUBSTITUTE([1]survey!Z296, "gewe_hhid_test", "gewe_hhid_ke"), IF([1]survey!Z296 = "", "", [1]survey!Z296))</f>
        <v/>
      </c>
      <c r="AA296" s="1" t="str">
        <f>IF(ISNUMBER(SEARCH("gewe_hhid_test", [1]survey!AA296)), SUBSTITUTE([1]survey!AA296, "gewe_hhid_test", "gewe_hhid_ke"), IF([1]survey!AA296 = "", "", [1]survey!AA296))</f>
        <v/>
      </c>
      <c r="AB296" s="1" t="str">
        <f>IF(ISNUMBER(SEARCH("gewe_hhid_test", [1]survey!AB296)), SUBSTITUTE([1]survey!AB296, "gewe_hhid_test", "gewe_hhid_ke"), IF([1]survey!AB296 = "", "", [1]survey!AB296))</f>
        <v/>
      </c>
      <c r="AC296" s="1" t="str">
        <f>IF(ISNUMBER(SEARCH("gewe_hhid_test", [1]survey!AC296)), SUBSTITUTE([1]survey!AC296, "gewe_hhid_test", "gewe_hhid_ke"), IF([1]survey!AC296 = "", "", [1]survey!AC296))</f>
        <v/>
      </c>
      <c r="AD296" s="1" t="str">
        <f>IF(ISNUMBER(SEARCH("gewe_hhid_test", [1]survey!AD296)), SUBSTITUTE([1]survey!AD296, "gewe_hhid_test", "gewe_hhid_ke"), IF([1]survey!AD296 = "", "", [1]survey!AD296))</f>
        <v/>
      </c>
      <c r="AE296" s="1" t="str">
        <f>IF(ISNUMBER(SEARCH("gewe_hhid_test", [1]survey!AE296)), SUBSTITUTE([1]survey!AE296, "gewe_hhid_test", "gewe_hhid_ke"), IF([1]survey!AE296 = "", "", [1]survey!AE296))</f>
        <v/>
      </c>
      <c r="AF296" s="1" t="str">
        <f>IF(ISNUMBER(SEARCH("gewe_hhid_test", [1]survey!AF296)), SUBSTITUTE([1]survey!AF296, "gewe_hhid_test", "gewe_hhid_ke"), IF([1]survey!AF296 = "", "", [1]survey!AF296))</f>
        <v/>
      </c>
      <c r="AG296" s="1" t="str">
        <f>IF(ISNUMBER(SEARCH("gewe_hhid_test", [1]survey!AG296)), SUBSTITUTE([1]survey!AG296, "gewe_hhid_test", "gewe_hhid_ke"), IF([1]survey!AG296 = "", "", [1]survey!AG296))</f>
        <v>indexed-repeat(${c_fullname}, ${c_hh_roster}, 11)</v>
      </c>
      <c r="AH296" s="1" t="str">
        <f>IF(ISNUMBER(SEARCH("gewe_hhid_test", [1]survey!AH296)), SUBSTITUTE([1]survey!AH296, "gewe_hhid_test", "gewe_hhid_ke"), IF([1]survey!AH296 = "", "", [1]survey!AH296))</f>
        <v/>
      </c>
      <c r="AI296" s="1" t="str">
        <f>IF(ISNUMBER(SEARCH("gewe_hhid_test", [1]survey!AI296)), SUBSTITUTE([1]survey!AI296, "gewe_hhid_test", "gewe_hhid_ke"), IF([1]survey!AI296 = "", "", [1]survey!AI296))</f>
        <v/>
      </c>
      <c r="AJ296" s="1" t="str">
        <f>IF(ISNUMBER(SEARCH("gewe_hhid_test", [1]survey!AJ296)), SUBSTITUTE([1]survey!AJ296, "gewe_hhid_test", "gewe_hhid_ke"), IF([1]survey!AJ296 = "", "", [1]survey!AJ296))</f>
        <v/>
      </c>
      <c r="AK296" s="1" t="str">
        <f>IF(ISNUMBER(SEARCH("gewe_hhid_test", [1]survey!AK296)), SUBSTITUTE([1]survey!AK296, "gewe_hhid_test", "gewe_hhid_ke"), IF([1]survey!AK296 = "", "", [1]survey!AK296))</f>
        <v/>
      </c>
      <c r="AL296" s="1" t="str">
        <f>IF(ISNUMBER(SEARCH("gewe_hhid_test", [1]survey!AL296)), SUBSTITUTE([1]survey!AL296, "gewe_hhid_test", "gewe_hhid_ke"), IF([1]survey!AL296 = "", "", [1]survey!AL296))</f>
        <v/>
      </c>
      <c r="AM296" s="1" t="str">
        <f>IF(ISNUMBER(SEARCH("gewe_hhid_test", [1]survey!AM296)), SUBSTITUTE([1]survey!AM296, "gewe_hhid_test", "gewe_hhid_ke"), IF([1]survey!AM296 = "", "", [1]survey!AM296))</f>
        <v/>
      </c>
      <c r="AN296" s="1" t="str">
        <f>IF(ISNUMBER(SEARCH("gewe_hhid_test", [1]survey!AN296)), SUBSTITUTE([1]survey!AN296, "gewe_hhid_test", "gewe_hhid_ke"), IF([1]survey!AN296 = "", "", [1]survey!AN296))</f>
        <v/>
      </c>
      <c r="AO296" s="1" t="str">
        <f>IF(ISNUMBER(SEARCH("gewe_hhid_test", [1]survey!AO296)), SUBSTITUTE([1]survey!AO296, "gewe_hhid_test", "gewe_hhid_ke"), IF([1]survey!AO296 = "", "", [1]survey!AO296))</f>
        <v/>
      </c>
      <c r="AP296" s="1" t="str">
        <f>IF(ISNUMBER(SEARCH("gewe_hhid_test", [1]survey!AP296)), SUBSTITUTE([1]survey!AP296, "gewe_hhid_test", "gewe_hhid_ke"), IF([1]survey!AP296 = "", "", [1]survey!AP296))</f>
        <v/>
      </c>
      <c r="AQ296" s="1" t="str">
        <f>IF(ISNUMBER(SEARCH("gewe_hhid_test", [1]survey!AQ296)), SUBSTITUTE([1]survey!AQ296, "gewe_hhid_test", "gewe_hhid_ke"), IF([1]survey!AQ296 = "", "", [1]survey!AQ296))</f>
        <v/>
      </c>
      <c r="AR296" s="1" t="str">
        <f>IF(ISNUMBER(SEARCH("gewe_hhid_test", [1]survey!AR296)), SUBSTITUTE([1]survey!AR296, "gewe_hhid_test", "gewe_hhid_ke"), IF([1]survey!AR296 = "", "", [1]survey!AR296))</f>
        <v/>
      </c>
    </row>
    <row r="297" spans="1:44" ht="85" x14ac:dyDescent="0.2">
      <c r="A297" s="1" t="str">
        <f>IF(ISNUMBER(SEARCH("gewe_hhid_test", [1]survey!A297)), SUBSTITUTE([1]survey!A297, "gewe_hhid_test", "gewe_hhid_ke"), IF([1]survey!A297 = "", "", [1]survey!A297))</f>
        <v/>
      </c>
      <c r="B297" s="1" t="str">
        <f>IF(ISNUMBER(SEARCH("gewe_hhid_test", [1]survey!B297)), SUBSTITUTE([1]survey!B297, "gewe_hhid_test", "gewe_hhid_ke"), IF([1]survey!B297 = "", "", [1]survey!B297))</f>
        <v>calculate</v>
      </c>
      <c r="C297" s="1" t="str">
        <f>IF(ISNUMBER(SEARCH("gewe_hhid_test", [1]survey!C297)), SUBSTITUTE([1]survey!C297, "gewe_hhid_test", "gewe_hhid_ke"), IF([1]survey!C297 = "", "", [1]survey!C297))</f>
        <v/>
      </c>
      <c r="D297" s="1" t="str">
        <f>IF(ISNUMBER(SEARCH("gewe_hhid_test", [1]survey!D297)), SUBSTITUTE([1]survey!D297, "gewe_hhid_test", "gewe_hhid_ke"), IF([1]survey!D297 = "", "", [1]survey!D297))</f>
        <v/>
      </c>
      <c r="E297" s="1" t="str">
        <f>IF(ISNUMBER(SEARCH("gewe_hhid_test", [1]survey!E297)), SUBSTITUTE([1]survey!E297, "gewe_hhid_test", "gewe_hhid_ke"), IF([1]survey!E297 = "", "", [1]survey!E297))</f>
        <v>calculate</v>
      </c>
      <c r="F297" s="1" t="str">
        <f>IF(ISNUMBER(SEARCH("gewe_hhid_test", [1]survey!F297)), SUBSTITUTE([1]survey!F297, "gewe_hhid_test", "gewe_hhid_ke"), IF([1]survey!F297 = "", "", [1]survey!F297))</f>
        <v/>
      </c>
      <c r="G297" s="1" t="str">
        <f>IF(ISNUMBER(SEARCH("gewe_hhid_test", [1]survey!G297)), SUBSTITUTE([1]survey!G297, "gewe_hhid_test", "gewe_hhid_ke"), IF([1]survey!G297 = "", "", [1]survey!G297))</f>
        <v/>
      </c>
      <c r="H297" s="1" t="str">
        <f>IF(ISNUMBER(SEARCH("gewe_hhid_test", [1]survey!H297)), SUBSTITUTE([1]survey!H297, "gewe_hhid_test", "gewe_hhid_ke"), IF([1]survey!H297 = "", "", [1]survey!H297))</f>
        <v>calculate</v>
      </c>
      <c r="I297" s="1" t="str">
        <f>IF(ISNUMBER(SEARCH("gewe_hhid_test", [1]survey!I297)), SUBSTITUTE([1]survey!I297, "gewe_hhid_test", "gewe_hhid_ke"), IF([1]survey!I297 = "", "", [1]survey!I297))</f>
        <v/>
      </c>
      <c r="J297" s="1" t="str">
        <f>IF(ISNUMBER(SEARCH("gewe_hhid_test", [1]survey!J297)), SUBSTITUTE([1]survey!J297, "gewe_hhid_test", "gewe_hhid_ke"), IF([1]survey!J297 = "", "", [1]survey!J297))</f>
        <v>c</v>
      </c>
      <c r="K297" s="1" t="str">
        <f>IF(ISNUMBER(SEARCH("gewe_hhid_test", [1]survey!K297)), SUBSTITUTE([1]survey!K297, "gewe_hhid_test", "gewe_hhid_ke"), IF([1]survey!K297 = "", "", [1]survey!K297))</f>
        <v>hhfullmem_12_enter</v>
      </c>
      <c r="L297" s="1" t="str">
        <f>IF(ISNUMBER(SEARCH("gewe_hhid_test", [1]survey!L297)), SUBSTITUTE([1]survey!L297, "gewe_hhid_test", "gewe_hhid_ke"), IF([1]survey!L297 = "", "", [1]survey!L297))</f>
        <v>calculate</v>
      </c>
      <c r="M297" s="1" t="str">
        <f>IF(ISNUMBER(SEARCH("gewe_hhid_test", [1]survey!M297)), SUBSTITUTE([1]survey!M297, "gewe_hhid_test", "gewe_hhid_ke"), IF([1]survey!M297 = "", "", [1]survey!M297))</f>
        <v>c_hhfullmem_12_enter</v>
      </c>
      <c r="N297" s="1" t="str">
        <f>IF(ISNUMBER(SEARCH("gewe_hhid_test", [1]survey!N297)), SUBSTITUTE([1]survey!N297, "gewe_hhid_test", "gewe_hhid_ke"), IF([1]survey!N297 = "", "", [1]survey!N297))</f>
        <v>Full name of hh lmember 12</v>
      </c>
      <c r="O297" s="1" t="str">
        <f>IF(ISNUMBER(SEARCH("gewe_hhid_test", [1]survey!O297)), SUBSTITUTE([1]survey!O297, "gewe_hhid_test", "gewe_hhid_ke"), IF([1]survey!O297 = "", "", [1]survey!O297))</f>
        <v>Nombre completo del miembro 12 del hogar</v>
      </c>
      <c r="P297" s="1" t="str">
        <f>IF(ISNUMBER(SEARCH("gewe_hhid_test", [1]survey!P297)), SUBSTITUTE([1]survey!P297, "gewe_hhid_test", "gewe_hhid_ke"), IF([1]survey!P297 = "", "", [1]survey!P297))</f>
        <v>Jina kamili la hh lmember 12</v>
      </c>
      <c r="Q297" s="1" t="str">
        <f>IF(ISNUMBER(SEARCH("gewe_hhid_test", [1]survey!Q297)), SUBSTITUTE([1]survey!Q297, "gewe_hhid_test", "gewe_hhid_ke"), IF([1]survey!Q297 = "", "", [1]survey!Q297))</f>
        <v/>
      </c>
      <c r="R297" s="1" t="str">
        <f>IF(ISNUMBER(SEARCH("gewe_hhid_test", [1]survey!R297)), SUBSTITUTE([1]survey!R297, "gewe_hhid_test", "gewe_hhid_ke"), IF([1]survey!R297 = "", "", [1]survey!R297))</f>
        <v/>
      </c>
      <c r="S297" s="1" t="str">
        <f>IF(ISNUMBER(SEARCH("gewe_hhid_test", [1]survey!S297)), SUBSTITUTE([1]survey!S297, "gewe_hhid_test", "gewe_hhid_ke"), IF([1]survey!S297 = "", "", [1]survey!S297))</f>
        <v/>
      </c>
      <c r="T297" s="1" t="str">
        <f>IF(ISNUMBER(SEARCH("gewe_hhid_test", [1]survey!T297)), SUBSTITUTE([1]survey!T297, "gewe_hhid_test", "gewe_hhid_ke"), IF([1]survey!T297 = "", "", [1]survey!T297))</f>
        <v/>
      </c>
      <c r="U297" s="1" t="str">
        <f>IF(ISNUMBER(SEARCH("gewe_hhid_test", [1]survey!U297)), SUBSTITUTE([1]survey!U297, "gewe_hhid_test", "gewe_hhid_ke"), IF([1]survey!U297 = "", "", [1]survey!U297))</f>
        <v/>
      </c>
      <c r="V297" s="1" t="str">
        <f>IF(ISNUMBER(SEARCH("gewe_hhid_test", [1]survey!V297)), SUBSTITUTE([1]survey!V297, "gewe_hhid_test", "gewe_hhid_ke"), IF([1]survey!V297 = "", "", [1]survey!V297))</f>
        <v/>
      </c>
      <c r="W297" s="1" t="str">
        <f>IF(ISNUMBER(SEARCH("gewe_hhid_test", [1]survey!W297)), SUBSTITUTE([1]survey!W297, "gewe_hhid_test", "gewe_hhid_ke"), IF([1]survey!W297 = "", "", [1]survey!W297))</f>
        <v/>
      </c>
      <c r="X297" s="1" t="str">
        <f>IF(ISNUMBER(SEARCH("gewe_hhid_test", [1]survey!X297)), SUBSTITUTE([1]survey!X297, "gewe_hhid_test", "gewe_hhid_ke"), IF([1]survey!X297 = "", "", [1]survey!X297))</f>
        <v/>
      </c>
      <c r="Y297" s="1" t="str">
        <f>IF(ISNUMBER(SEARCH("gewe_hhid_test", [1]survey!Y297)), SUBSTITUTE([1]survey!Y297, "gewe_hhid_test", "gewe_hhid_ke"), IF([1]survey!Y297 = "", "", [1]survey!Y297))</f>
        <v/>
      </c>
      <c r="Z297" s="1" t="str">
        <f>IF(ISNUMBER(SEARCH("gewe_hhid_test", [1]survey!Z297)), SUBSTITUTE([1]survey!Z297, "gewe_hhid_test", "gewe_hhid_ke"), IF([1]survey!Z297 = "", "", [1]survey!Z297))</f>
        <v/>
      </c>
      <c r="AA297" s="1" t="str">
        <f>IF(ISNUMBER(SEARCH("gewe_hhid_test", [1]survey!AA297)), SUBSTITUTE([1]survey!AA297, "gewe_hhid_test", "gewe_hhid_ke"), IF([1]survey!AA297 = "", "", [1]survey!AA297))</f>
        <v/>
      </c>
      <c r="AB297" s="1" t="str">
        <f>IF(ISNUMBER(SEARCH("gewe_hhid_test", [1]survey!AB297)), SUBSTITUTE([1]survey!AB297, "gewe_hhid_test", "gewe_hhid_ke"), IF([1]survey!AB297 = "", "", [1]survey!AB297))</f>
        <v/>
      </c>
      <c r="AC297" s="1" t="str">
        <f>IF(ISNUMBER(SEARCH("gewe_hhid_test", [1]survey!AC297)), SUBSTITUTE([1]survey!AC297, "gewe_hhid_test", "gewe_hhid_ke"), IF([1]survey!AC297 = "", "", [1]survey!AC297))</f>
        <v/>
      </c>
      <c r="AD297" s="1" t="str">
        <f>IF(ISNUMBER(SEARCH("gewe_hhid_test", [1]survey!AD297)), SUBSTITUTE([1]survey!AD297, "gewe_hhid_test", "gewe_hhid_ke"), IF([1]survey!AD297 = "", "", [1]survey!AD297))</f>
        <v/>
      </c>
      <c r="AE297" s="1" t="str">
        <f>IF(ISNUMBER(SEARCH("gewe_hhid_test", [1]survey!AE297)), SUBSTITUTE([1]survey!AE297, "gewe_hhid_test", "gewe_hhid_ke"), IF([1]survey!AE297 = "", "", [1]survey!AE297))</f>
        <v/>
      </c>
      <c r="AF297" s="1" t="str">
        <f>IF(ISNUMBER(SEARCH("gewe_hhid_test", [1]survey!AF297)), SUBSTITUTE([1]survey!AF297, "gewe_hhid_test", "gewe_hhid_ke"), IF([1]survey!AF297 = "", "", [1]survey!AF297))</f>
        <v/>
      </c>
      <c r="AG297" s="1" t="str">
        <f>IF(ISNUMBER(SEARCH("gewe_hhid_test", [1]survey!AG297)), SUBSTITUTE([1]survey!AG297, "gewe_hhid_test", "gewe_hhid_ke"), IF([1]survey!AG297 = "", "", [1]survey!AG297))</f>
        <v>indexed-repeat(${c_fullname}, ${c_hh_roster}, 12)</v>
      </c>
      <c r="AH297" s="1" t="str">
        <f>IF(ISNUMBER(SEARCH("gewe_hhid_test", [1]survey!AH297)), SUBSTITUTE([1]survey!AH297, "gewe_hhid_test", "gewe_hhid_ke"), IF([1]survey!AH297 = "", "", [1]survey!AH297))</f>
        <v/>
      </c>
      <c r="AI297" s="1" t="str">
        <f>IF(ISNUMBER(SEARCH("gewe_hhid_test", [1]survey!AI297)), SUBSTITUTE([1]survey!AI297, "gewe_hhid_test", "gewe_hhid_ke"), IF([1]survey!AI297 = "", "", [1]survey!AI297))</f>
        <v/>
      </c>
      <c r="AJ297" s="1" t="str">
        <f>IF(ISNUMBER(SEARCH("gewe_hhid_test", [1]survey!AJ297)), SUBSTITUTE([1]survey!AJ297, "gewe_hhid_test", "gewe_hhid_ke"), IF([1]survey!AJ297 = "", "", [1]survey!AJ297))</f>
        <v/>
      </c>
      <c r="AK297" s="1" t="str">
        <f>IF(ISNUMBER(SEARCH("gewe_hhid_test", [1]survey!AK297)), SUBSTITUTE([1]survey!AK297, "gewe_hhid_test", "gewe_hhid_ke"), IF([1]survey!AK297 = "", "", [1]survey!AK297))</f>
        <v/>
      </c>
      <c r="AL297" s="1" t="str">
        <f>IF(ISNUMBER(SEARCH("gewe_hhid_test", [1]survey!AL297)), SUBSTITUTE([1]survey!AL297, "gewe_hhid_test", "gewe_hhid_ke"), IF([1]survey!AL297 = "", "", [1]survey!AL297))</f>
        <v/>
      </c>
      <c r="AM297" s="1" t="str">
        <f>IF(ISNUMBER(SEARCH("gewe_hhid_test", [1]survey!AM297)), SUBSTITUTE([1]survey!AM297, "gewe_hhid_test", "gewe_hhid_ke"), IF([1]survey!AM297 = "", "", [1]survey!AM297))</f>
        <v/>
      </c>
      <c r="AN297" s="1" t="str">
        <f>IF(ISNUMBER(SEARCH("gewe_hhid_test", [1]survey!AN297)), SUBSTITUTE([1]survey!AN297, "gewe_hhid_test", "gewe_hhid_ke"), IF([1]survey!AN297 = "", "", [1]survey!AN297))</f>
        <v/>
      </c>
      <c r="AO297" s="1" t="str">
        <f>IF(ISNUMBER(SEARCH("gewe_hhid_test", [1]survey!AO297)), SUBSTITUTE([1]survey!AO297, "gewe_hhid_test", "gewe_hhid_ke"), IF([1]survey!AO297 = "", "", [1]survey!AO297))</f>
        <v/>
      </c>
      <c r="AP297" s="1" t="str">
        <f>IF(ISNUMBER(SEARCH("gewe_hhid_test", [1]survey!AP297)), SUBSTITUTE([1]survey!AP297, "gewe_hhid_test", "gewe_hhid_ke"), IF([1]survey!AP297 = "", "", [1]survey!AP297))</f>
        <v/>
      </c>
      <c r="AQ297" s="1" t="str">
        <f>IF(ISNUMBER(SEARCH("gewe_hhid_test", [1]survey!AQ297)), SUBSTITUTE([1]survey!AQ297, "gewe_hhid_test", "gewe_hhid_ke"), IF([1]survey!AQ297 = "", "", [1]survey!AQ297))</f>
        <v/>
      </c>
      <c r="AR297" s="1" t="str">
        <f>IF(ISNUMBER(SEARCH("gewe_hhid_test", [1]survey!AR297)), SUBSTITUTE([1]survey!AR297, "gewe_hhid_test", "gewe_hhid_ke"), IF([1]survey!AR297 = "", "", [1]survey!AR297))</f>
        <v/>
      </c>
    </row>
    <row r="298" spans="1:44" ht="85" x14ac:dyDescent="0.2">
      <c r="A298" s="1" t="str">
        <f>IF(ISNUMBER(SEARCH("gewe_hhid_test", [1]survey!A298)), SUBSTITUTE([1]survey!A298, "gewe_hhid_test", "gewe_hhid_ke"), IF([1]survey!A298 = "", "", [1]survey!A298))</f>
        <v/>
      </c>
      <c r="B298" s="1" t="str">
        <f>IF(ISNUMBER(SEARCH("gewe_hhid_test", [1]survey!B298)), SUBSTITUTE([1]survey!B298, "gewe_hhid_test", "gewe_hhid_ke"), IF([1]survey!B298 = "", "", [1]survey!B298))</f>
        <v>calculate</v>
      </c>
      <c r="C298" s="1" t="str">
        <f>IF(ISNUMBER(SEARCH("gewe_hhid_test", [1]survey!C298)), SUBSTITUTE([1]survey!C298, "gewe_hhid_test", "gewe_hhid_ke"), IF([1]survey!C298 = "", "", [1]survey!C298))</f>
        <v/>
      </c>
      <c r="D298" s="1" t="str">
        <f>IF(ISNUMBER(SEARCH("gewe_hhid_test", [1]survey!D298)), SUBSTITUTE([1]survey!D298, "gewe_hhid_test", "gewe_hhid_ke"), IF([1]survey!D298 = "", "", [1]survey!D298))</f>
        <v/>
      </c>
      <c r="E298" s="1" t="str">
        <f>IF(ISNUMBER(SEARCH("gewe_hhid_test", [1]survey!E298)), SUBSTITUTE([1]survey!E298, "gewe_hhid_test", "gewe_hhid_ke"), IF([1]survey!E298 = "", "", [1]survey!E298))</f>
        <v>calculate</v>
      </c>
      <c r="F298" s="1" t="str">
        <f>IF(ISNUMBER(SEARCH("gewe_hhid_test", [1]survey!F298)), SUBSTITUTE([1]survey!F298, "gewe_hhid_test", "gewe_hhid_ke"), IF([1]survey!F298 = "", "", [1]survey!F298))</f>
        <v/>
      </c>
      <c r="G298" s="1" t="str">
        <f>IF(ISNUMBER(SEARCH("gewe_hhid_test", [1]survey!G298)), SUBSTITUTE([1]survey!G298, "gewe_hhid_test", "gewe_hhid_ke"), IF([1]survey!G298 = "", "", [1]survey!G298))</f>
        <v/>
      </c>
      <c r="H298" s="1" t="str">
        <f>IF(ISNUMBER(SEARCH("gewe_hhid_test", [1]survey!H298)), SUBSTITUTE([1]survey!H298, "gewe_hhid_test", "gewe_hhid_ke"), IF([1]survey!H298 = "", "", [1]survey!H298))</f>
        <v>calculate</v>
      </c>
      <c r="I298" s="1" t="str">
        <f>IF(ISNUMBER(SEARCH("gewe_hhid_test", [1]survey!I298)), SUBSTITUTE([1]survey!I298, "gewe_hhid_test", "gewe_hhid_ke"), IF([1]survey!I298 = "", "", [1]survey!I298))</f>
        <v/>
      </c>
      <c r="J298" s="1" t="str">
        <f>IF(ISNUMBER(SEARCH("gewe_hhid_test", [1]survey!J298)), SUBSTITUTE([1]survey!J298, "gewe_hhid_test", "gewe_hhid_ke"), IF([1]survey!J298 = "", "", [1]survey!J298))</f>
        <v>c</v>
      </c>
      <c r="K298" s="1" t="str">
        <f>IF(ISNUMBER(SEARCH("gewe_hhid_test", [1]survey!K298)), SUBSTITUTE([1]survey!K298, "gewe_hhid_test", "gewe_hhid_ke"), IF([1]survey!K298 = "", "", [1]survey!K298))</f>
        <v>hhfullmem_13_enter</v>
      </c>
      <c r="L298" s="1" t="str">
        <f>IF(ISNUMBER(SEARCH("gewe_hhid_test", [1]survey!L298)), SUBSTITUTE([1]survey!L298, "gewe_hhid_test", "gewe_hhid_ke"), IF([1]survey!L298 = "", "", [1]survey!L298))</f>
        <v>calculate</v>
      </c>
      <c r="M298" s="1" t="str">
        <f>IF(ISNUMBER(SEARCH("gewe_hhid_test", [1]survey!M298)), SUBSTITUTE([1]survey!M298, "gewe_hhid_test", "gewe_hhid_ke"), IF([1]survey!M298 = "", "", [1]survey!M298))</f>
        <v>c_hhfullmem_13_enter</v>
      </c>
      <c r="N298" s="1" t="str">
        <f>IF(ISNUMBER(SEARCH("gewe_hhid_test", [1]survey!N298)), SUBSTITUTE([1]survey!N298, "gewe_hhid_test", "gewe_hhid_ke"), IF([1]survey!N298 = "", "", [1]survey!N298))</f>
        <v>Full name of hh lmember 13</v>
      </c>
      <c r="O298" s="1" t="str">
        <f>IF(ISNUMBER(SEARCH("gewe_hhid_test", [1]survey!O298)), SUBSTITUTE([1]survey!O298, "gewe_hhid_test", "gewe_hhid_ke"), IF([1]survey!O298 = "", "", [1]survey!O298))</f>
        <v>Nombre completo del miembro 13 del hogar</v>
      </c>
      <c r="P298" s="1" t="str">
        <f>IF(ISNUMBER(SEARCH("gewe_hhid_test", [1]survey!P298)), SUBSTITUTE([1]survey!P298, "gewe_hhid_test", "gewe_hhid_ke"), IF([1]survey!P298 = "", "", [1]survey!P298))</f>
        <v>Jina kamili la hh lmember 13</v>
      </c>
      <c r="Q298" s="1" t="str">
        <f>IF(ISNUMBER(SEARCH("gewe_hhid_test", [1]survey!Q298)), SUBSTITUTE([1]survey!Q298, "gewe_hhid_test", "gewe_hhid_ke"), IF([1]survey!Q298 = "", "", [1]survey!Q298))</f>
        <v/>
      </c>
      <c r="R298" s="1" t="str">
        <f>IF(ISNUMBER(SEARCH("gewe_hhid_test", [1]survey!R298)), SUBSTITUTE([1]survey!R298, "gewe_hhid_test", "gewe_hhid_ke"), IF([1]survey!R298 = "", "", [1]survey!R298))</f>
        <v/>
      </c>
      <c r="S298" s="1" t="str">
        <f>IF(ISNUMBER(SEARCH("gewe_hhid_test", [1]survey!S298)), SUBSTITUTE([1]survey!S298, "gewe_hhid_test", "gewe_hhid_ke"), IF([1]survey!S298 = "", "", [1]survey!S298))</f>
        <v/>
      </c>
      <c r="T298" s="1" t="str">
        <f>IF(ISNUMBER(SEARCH("gewe_hhid_test", [1]survey!T298)), SUBSTITUTE([1]survey!T298, "gewe_hhid_test", "gewe_hhid_ke"), IF([1]survey!T298 = "", "", [1]survey!T298))</f>
        <v/>
      </c>
      <c r="U298" s="1" t="str">
        <f>IF(ISNUMBER(SEARCH("gewe_hhid_test", [1]survey!U298)), SUBSTITUTE([1]survey!U298, "gewe_hhid_test", "gewe_hhid_ke"), IF([1]survey!U298 = "", "", [1]survey!U298))</f>
        <v/>
      </c>
      <c r="V298" s="1" t="str">
        <f>IF(ISNUMBER(SEARCH("gewe_hhid_test", [1]survey!V298)), SUBSTITUTE([1]survey!V298, "gewe_hhid_test", "gewe_hhid_ke"), IF([1]survey!V298 = "", "", [1]survey!V298))</f>
        <v/>
      </c>
      <c r="W298" s="1" t="str">
        <f>IF(ISNUMBER(SEARCH("gewe_hhid_test", [1]survey!W298)), SUBSTITUTE([1]survey!W298, "gewe_hhid_test", "gewe_hhid_ke"), IF([1]survey!W298 = "", "", [1]survey!W298))</f>
        <v/>
      </c>
      <c r="X298" s="1" t="str">
        <f>IF(ISNUMBER(SEARCH("gewe_hhid_test", [1]survey!X298)), SUBSTITUTE([1]survey!X298, "gewe_hhid_test", "gewe_hhid_ke"), IF([1]survey!X298 = "", "", [1]survey!X298))</f>
        <v/>
      </c>
      <c r="Y298" s="1" t="str">
        <f>IF(ISNUMBER(SEARCH("gewe_hhid_test", [1]survey!Y298)), SUBSTITUTE([1]survey!Y298, "gewe_hhid_test", "gewe_hhid_ke"), IF([1]survey!Y298 = "", "", [1]survey!Y298))</f>
        <v/>
      </c>
      <c r="Z298" s="1" t="str">
        <f>IF(ISNUMBER(SEARCH("gewe_hhid_test", [1]survey!Z298)), SUBSTITUTE([1]survey!Z298, "gewe_hhid_test", "gewe_hhid_ke"), IF([1]survey!Z298 = "", "", [1]survey!Z298))</f>
        <v/>
      </c>
      <c r="AA298" s="1" t="str">
        <f>IF(ISNUMBER(SEARCH("gewe_hhid_test", [1]survey!AA298)), SUBSTITUTE([1]survey!AA298, "gewe_hhid_test", "gewe_hhid_ke"), IF([1]survey!AA298 = "", "", [1]survey!AA298))</f>
        <v/>
      </c>
      <c r="AB298" s="1" t="str">
        <f>IF(ISNUMBER(SEARCH("gewe_hhid_test", [1]survey!AB298)), SUBSTITUTE([1]survey!AB298, "gewe_hhid_test", "gewe_hhid_ke"), IF([1]survey!AB298 = "", "", [1]survey!AB298))</f>
        <v/>
      </c>
      <c r="AC298" s="1" t="str">
        <f>IF(ISNUMBER(SEARCH("gewe_hhid_test", [1]survey!AC298)), SUBSTITUTE([1]survey!AC298, "gewe_hhid_test", "gewe_hhid_ke"), IF([1]survey!AC298 = "", "", [1]survey!AC298))</f>
        <v/>
      </c>
      <c r="AD298" s="1" t="str">
        <f>IF(ISNUMBER(SEARCH("gewe_hhid_test", [1]survey!AD298)), SUBSTITUTE([1]survey!AD298, "gewe_hhid_test", "gewe_hhid_ke"), IF([1]survey!AD298 = "", "", [1]survey!AD298))</f>
        <v/>
      </c>
      <c r="AE298" s="1" t="str">
        <f>IF(ISNUMBER(SEARCH("gewe_hhid_test", [1]survey!AE298)), SUBSTITUTE([1]survey!AE298, "gewe_hhid_test", "gewe_hhid_ke"), IF([1]survey!AE298 = "", "", [1]survey!AE298))</f>
        <v/>
      </c>
      <c r="AF298" s="1" t="str">
        <f>IF(ISNUMBER(SEARCH("gewe_hhid_test", [1]survey!AF298)), SUBSTITUTE([1]survey!AF298, "gewe_hhid_test", "gewe_hhid_ke"), IF([1]survey!AF298 = "", "", [1]survey!AF298))</f>
        <v/>
      </c>
      <c r="AG298" s="1" t="str">
        <f>IF(ISNUMBER(SEARCH("gewe_hhid_test", [1]survey!AG298)), SUBSTITUTE([1]survey!AG298, "gewe_hhid_test", "gewe_hhid_ke"), IF([1]survey!AG298 = "", "", [1]survey!AG298))</f>
        <v>indexed-repeat(${c_fullname}, ${c_hh_roster}, 13)</v>
      </c>
      <c r="AH298" s="1" t="str">
        <f>IF(ISNUMBER(SEARCH("gewe_hhid_test", [1]survey!AH298)), SUBSTITUTE([1]survey!AH298, "gewe_hhid_test", "gewe_hhid_ke"), IF([1]survey!AH298 = "", "", [1]survey!AH298))</f>
        <v/>
      </c>
      <c r="AI298" s="1" t="str">
        <f>IF(ISNUMBER(SEARCH("gewe_hhid_test", [1]survey!AI298)), SUBSTITUTE([1]survey!AI298, "gewe_hhid_test", "gewe_hhid_ke"), IF([1]survey!AI298 = "", "", [1]survey!AI298))</f>
        <v/>
      </c>
      <c r="AJ298" s="1" t="str">
        <f>IF(ISNUMBER(SEARCH("gewe_hhid_test", [1]survey!AJ298)), SUBSTITUTE([1]survey!AJ298, "gewe_hhid_test", "gewe_hhid_ke"), IF([1]survey!AJ298 = "", "", [1]survey!AJ298))</f>
        <v/>
      </c>
      <c r="AK298" s="1" t="str">
        <f>IF(ISNUMBER(SEARCH("gewe_hhid_test", [1]survey!AK298)), SUBSTITUTE([1]survey!AK298, "gewe_hhid_test", "gewe_hhid_ke"), IF([1]survey!AK298 = "", "", [1]survey!AK298))</f>
        <v/>
      </c>
      <c r="AL298" s="1" t="str">
        <f>IF(ISNUMBER(SEARCH("gewe_hhid_test", [1]survey!AL298)), SUBSTITUTE([1]survey!AL298, "gewe_hhid_test", "gewe_hhid_ke"), IF([1]survey!AL298 = "", "", [1]survey!AL298))</f>
        <v/>
      </c>
      <c r="AM298" s="1" t="str">
        <f>IF(ISNUMBER(SEARCH("gewe_hhid_test", [1]survey!AM298)), SUBSTITUTE([1]survey!AM298, "gewe_hhid_test", "gewe_hhid_ke"), IF([1]survey!AM298 = "", "", [1]survey!AM298))</f>
        <v/>
      </c>
      <c r="AN298" s="1" t="str">
        <f>IF(ISNUMBER(SEARCH("gewe_hhid_test", [1]survey!AN298)), SUBSTITUTE([1]survey!AN298, "gewe_hhid_test", "gewe_hhid_ke"), IF([1]survey!AN298 = "", "", [1]survey!AN298))</f>
        <v/>
      </c>
      <c r="AO298" s="1" t="str">
        <f>IF(ISNUMBER(SEARCH("gewe_hhid_test", [1]survey!AO298)), SUBSTITUTE([1]survey!AO298, "gewe_hhid_test", "gewe_hhid_ke"), IF([1]survey!AO298 = "", "", [1]survey!AO298))</f>
        <v/>
      </c>
      <c r="AP298" s="1" t="str">
        <f>IF(ISNUMBER(SEARCH("gewe_hhid_test", [1]survey!AP298)), SUBSTITUTE([1]survey!AP298, "gewe_hhid_test", "gewe_hhid_ke"), IF([1]survey!AP298 = "", "", [1]survey!AP298))</f>
        <v/>
      </c>
      <c r="AQ298" s="1" t="str">
        <f>IF(ISNUMBER(SEARCH("gewe_hhid_test", [1]survey!AQ298)), SUBSTITUTE([1]survey!AQ298, "gewe_hhid_test", "gewe_hhid_ke"), IF([1]survey!AQ298 = "", "", [1]survey!AQ298))</f>
        <v/>
      </c>
      <c r="AR298" s="1" t="str">
        <f>IF(ISNUMBER(SEARCH("gewe_hhid_test", [1]survey!AR298)), SUBSTITUTE([1]survey!AR298, "gewe_hhid_test", "gewe_hhid_ke"), IF([1]survey!AR298 = "", "", [1]survey!AR298))</f>
        <v/>
      </c>
    </row>
    <row r="299" spans="1:44" ht="85" x14ac:dyDescent="0.2">
      <c r="A299" s="1" t="str">
        <f>IF(ISNUMBER(SEARCH("gewe_hhid_test", [1]survey!A299)), SUBSTITUTE([1]survey!A299, "gewe_hhid_test", "gewe_hhid_ke"), IF([1]survey!A299 = "", "", [1]survey!A299))</f>
        <v/>
      </c>
      <c r="B299" s="1" t="str">
        <f>IF(ISNUMBER(SEARCH("gewe_hhid_test", [1]survey!B299)), SUBSTITUTE([1]survey!B299, "gewe_hhid_test", "gewe_hhid_ke"), IF([1]survey!B299 = "", "", [1]survey!B299))</f>
        <v>calculate</v>
      </c>
      <c r="C299" s="1" t="str">
        <f>IF(ISNUMBER(SEARCH("gewe_hhid_test", [1]survey!C299)), SUBSTITUTE([1]survey!C299, "gewe_hhid_test", "gewe_hhid_ke"), IF([1]survey!C299 = "", "", [1]survey!C299))</f>
        <v/>
      </c>
      <c r="D299" s="1" t="str">
        <f>IF(ISNUMBER(SEARCH("gewe_hhid_test", [1]survey!D299)), SUBSTITUTE([1]survey!D299, "gewe_hhid_test", "gewe_hhid_ke"), IF([1]survey!D299 = "", "", [1]survey!D299))</f>
        <v/>
      </c>
      <c r="E299" s="1" t="str">
        <f>IF(ISNUMBER(SEARCH("gewe_hhid_test", [1]survey!E299)), SUBSTITUTE([1]survey!E299, "gewe_hhid_test", "gewe_hhid_ke"), IF([1]survey!E299 = "", "", [1]survey!E299))</f>
        <v>calculate</v>
      </c>
      <c r="F299" s="1" t="str">
        <f>IF(ISNUMBER(SEARCH("gewe_hhid_test", [1]survey!F299)), SUBSTITUTE([1]survey!F299, "gewe_hhid_test", "gewe_hhid_ke"), IF([1]survey!F299 = "", "", [1]survey!F299))</f>
        <v/>
      </c>
      <c r="G299" s="1" t="str">
        <f>IF(ISNUMBER(SEARCH("gewe_hhid_test", [1]survey!G299)), SUBSTITUTE([1]survey!G299, "gewe_hhid_test", "gewe_hhid_ke"), IF([1]survey!G299 = "", "", [1]survey!G299))</f>
        <v/>
      </c>
      <c r="H299" s="1" t="str">
        <f>IF(ISNUMBER(SEARCH("gewe_hhid_test", [1]survey!H299)), SUBSTITUTE([1]survey!H299, "gewe_hhid_test", "gewe_hhid_ke"), IF([1]survey!H299 = "", "", [1]survey!H299))</f>
        <v>calculate</v>
      </c>
      <c r="I299" s="1" t="str">
        <f>IF(ISNUMBER(SEARCH("gewe_hhid_test", [1]survey!I299)), SUBSTITUTE([1]survey!I299, "gewe_hhid_test", "gewe_hhid_ke"), IF([1]survey!I299 = "", "", [1]survey!I299))</f>
        <v/>
      </c>
      <c r="J299" s="1" t="str">
        <f>IF(ISNUMBER(SEARCH("gewe_hhid_test", [1]survey!J299)), SUBSTITUTE([1]survey!J299, "gewe_hhid_test", "gewe_hhid_ke"), IF([1]survey!J299 = "", "", [1]survey!J299))</f>
        <v>c</v>
      </c>
      <c r="K299" s="1" t="str">
        <f>IF(ISNUMBER(SEARCH("gewe_hhid_test", [1]survey!K299)), SUBSTITUTE([1]survey!K299, "gewe_hhid_test", "gewe_hhid_ke"), IF([1]survey!K299 = "", "", [1]survey!K299))</f>
        <v>hhfullmem_14_enter</v>
      </c>
      <c r="L299" s="1" t="str">
        <f>IF(ISNUMBER(SEARCH("gewe_hhid_test", [1]survey!L299)), SUBSTITUTE([1]survey!L299, "gewe_hhid_test", "gewe_hhid_ke"), IF([1]survey!L299 = "", "", [1]survey!L299))</f>
        <v>calculate</v>
      </c>
      <c r="M299" s="1" t="str">
        <f>IF(ISNUMBER(SEARCH("gewe_hhid_test", [1]survey!M299)), SUBSTITUTE([1]survey!M299, "gewe_hhid_test", "gewe_hhid_ke"), IF([1]survey!M299 = "", "", [1]survey!M299))</f>
        <v>c_hhfullmem_14_enter</v>
      </c>
      <c r="N299" s="1" t="str">
        <f>IF(ISNUMBER(SEARCH("gewe_hhid_test", [1]survey!N299)), SUBSTITUTE([1]survey!N299, "gewe_hhid_test", "gewe_hhid_ke"), IF([1]survey!N299 = "", "", [1]survey!N299))</f>
        <v>Full name of hh lmember 14</v>
      </c>
      <c r="O299" s="1" t="str">
        <f>IF(ISNUMBER(SEARCH("gewe_hhid_test", [1]survey!O299)), SUBSTITUTE([1]survey!O299, "gewe_hhid_test", "gewe_hhid_ke"), IF([1]survey!O299 = "", "", [1]survey!O299))</f>
        <v>Nombre completo del miembro 14 del hogar</v>
      </c>
      <c r="P299" s="1" t="str">
        <f>IF(ISNUMBER(SEARCH("gewe_hhid_test", [1]survey!P299)), SUBSTITUTE([1]survey!P299, "gewe_hhid_test", "gewe_hhid_ke"), IF([1]survey!P299 = "", "", [1]survey!P299))</f>
        <v>Jina kamili la hh lmember 14</v>
      </c>
      <c r="Q299" s="1" t="str">
        <f>IF(ISNUMBER(SEARCH("gewe_hhid_test", [1]survey!Q299)), SUBSTITUTE([1]survey!Q299, "gewe_hhid_test", "gewe_hhid_ke"), IF([1]survey!Q299 = "", "", [1]survey!Q299))</f>
        <v/>
      </c>
      <c r="R299" s="1" t="str">
        <f>IF(ISNUMBER(SEARCH("gewe_hhid_test", [1]survey!R299)), SUBSTITUTE([1]survey!R299, "gewe_hhid_test", "gewe_hhid_ke"), IF([1]survey!R299 = "", "", [1]survey!R299))</f>
        <v/>
      </c>
      <c r="S299" s="1" t="str">
        <f>IF(ISNUMBER(SEARCH("gewe_hhid_test", [1]survey!S299)), SUBSTITUTE([1]survey!S299, "gewe_hhid_test", "gewe_hhid_ke"), IF([1]survey!S299 = "", "", [1]survey!S299))</f>
        <v/>
      </c>
      <c r="T299" s="1" t="str">
        <f>IF(ISNUMBER(SEARCH("gewe_hhid_test", [1]survey!T299)), SUBSTITUTE([1]survey!T299, "gewe_hhid_test", "gewe_hhid_ke"), IF([1]survey!T299 = "", "", [1]survey!T299))</f>
        <v/>
      </c>
      <c r="U299" s="1" t="str">
        <f>IF(ISNUMBER(SEARCH("gewe_hhid_test", [1]survey!U299)), SUBSTITUTE([1]survey!U299, "gewe_hhid_test", "gewe_hhid_ke"), IF([1]survey!U299 = "", "", [1]survey!U299))</f>
        <v/>
      </c>
      <c r="V299" s="1" t="str">
        <f>IF(ISNUMBER(SEARCH("gewe_hhid_test", [1]survey!V299)), SUBSTITUTE([1]survey!V299, "gewe_hhid_test", "gewe_hhid_ke"), IF([1]survey!V299 = "", "", [1]survey!V299))</f>
        <v/>
      </c>
      <c r="W299" s="1" t="str">
        <f>IF(ISNUMBER(SEARCH("gewe_hhid_test", [1]survey!W299)), SUBSTITUTE([1]survey!W299, "gewe_hhid_test", "gewe_hhid_ke"), IF([1]survey!W299 = "", "", [1]survey!W299))</f>
        <v/>
      </c>
      <c r="X299" s="1" t="str">
        <f>IF(ISNUMBER(SEARCH("gewe_hhid_test", [1]survey!X299)), SUBSTITUTE([1]survey!X299, "gewe_hhid_test", "gewe_hhid_ke"), IF([1]survey!X299 = "", "", [1]survey!X299))</f>
        <v/>
      </c>
      <c r="Y299" s="1" t="str">
        <f>IF(ISNUMBER(SEARCH("gewe_hhid_test", [1]survey!Y299)), SUBSTITUTE([1]survey!Y299, "gewe_hhid_test", "gewe_hhid_ke"), IF([1]survey!Y299 = "", "", [1]survey!Y299))</f>
        <v/>
      </c>
      <c r="Z299" s="1" t="str">
        <f>IF(ISNUMBER(SEARCH("gewe_hhid_test", [1]survey!Z299)), SUBSTITUTE([1]survey!Z299, "gewe_hhid_test", "gewe_hhid_ke"), IF([1]survey!Z299 = "", "", [1]survey!Z299))</f>
        <v/>
      </c>
      <c r="AA299" s="1" t="str">
        <f>IF(ISNUMBER(SEARCH("gewe_hhid_test", [1]survey!AA299)), SUBSTITUTE([1]survey!AA299, "gewe_hhid_test", "gewe_hhid_ke"), IF([1]survey!AA299 = "", "", [1]survey!AA299))</f>
        <v/>
      </c>
      <c r="AB299" s="1" t="str">
        <f>IF(ISNUMBER(SEARCH("gewe_hhid_test", [1]survey!AB299)), SUBSTITUTE([1]survey!AB299, "gewe_hhid_test", "gewe_hhid_ke"), IF([1]survey!AB299 = "", "", [1]survey!AB299))</f>
        <v/>
      </c>
      <c r="AC299" s="1" t="str">
        <f>IF(ISNUMBER(SEARCH("gewe_hhid_test", [1]survey!AC299)), SUBSTITUTE([1]survey!AC299, "gewe_hhid_test", "gewe_hhid_ke"), IF([1]survey!AC299 = "", "", [1]survey!AC299))</f>
        <v/>
      </c>
      <c r="AD299" s="1" t="str">
        <f>IF(ISNUMBER(SEARCH("gewe_hhid_test", [1]survey!AD299)), SUBSTITUTE([1]survey!AD299, "gewe_hhid_test", "gewe_hhid_ke"), IF([1]survey!AD299 = "", "", [1]survey!AD299))</f>
        <v/>
      </c>
      <c r="AE299" s="1" t="str">
        <f>IF(ISNUMBER(SEARCH("gewe_hhid_test", [1]survey!AE299)), SUBSTITUTE([1]survey!AE299, "gewe_hhid_test", "gewe_hhid_ke"), IF([1]survey!AE299 = "", "", [1]survey!AE299))</f>
        <v/>
      </c>
      <c r="AF299" s="1" t="str">
        <f>IF(ISNUMBER(SEARCH("gewe_hhid_test", [1]survey!AF299)), SUBSTITUTE([1]survey!AF299, "gewe_hhid_test", "gewe_hhid_ke"), IF([1]survey!AF299 = "", "", [1]survey!AF299))</f>
        <v/>
      </c>
      <c r="AG299" s="1" t="str">
        <f>IF(ISNUMBER(SEARCH("gewe_hhid_test", [1]survey!AG299)), SUBSTITUTE([1]survey!AG299, "gewe_hhid_test", "gewe_hhid_ke"), IF([1]survey!AG299 = "", "", [1]survey!AG299))</f>
        <v>indexed-repeat(${c_fullname}, ${c_hh_roster}, 14)</v>
      </c>
      <c r="AH299" s="1" t="str">
        <f>IF(ISNUMBER(SEARCH("gewe_hhid_test", [1]survey!AH299)), SUBSTITUTE([1]survey!AH299, "gewe_hhid_test", "gewe_hhid_ke"), IF([1]survey!AH299 = "", "", [1]survey!AH299))</f>
        <v/>
      </c>
      <c r="AI299" s="1" t="str">
        <f>IF(ISNUMBER(SEARCH("gewe_hhid_test", [1]survey!AI299)), SUBSTITUTE([1]survey!AI299, "gewe_hhid_test", "gewe_hhid_ke"), IF([1]survey!AI299 = "", "", [1]survey!AI299))</f>
        <v/>
      </c>
      <c r="AJ299" s="1" t="str">
        <f>IF(ISNUMBER(SEARCH("gewe_hhid_test", [1]survey!AJ299)), SUBSTITUTE([1]survey!AJ299, "gewe_hhid_test", "gewe_hhid_ke"), IF([1]survey!AJ299 = "", "", [1]survey!AJ299))</f>
        <v/>
      </c>
      <c r="AK299" s="1" t="str">
        <f>IF(ISNUMBER(SEARCH("gewe_hhid_test", [1]survey!AK299)), SUBSTITUTE([1]survey!AK299, "gewe_hhid_test", "gewe_hhid_ke"), IF([1]survey!AK299 = "", "", [1]survey!AK299))</f>
        <v/>
      </c>
      <c r="AL299" s="1" t="str">
        <f>IF(ISNUMBER(SEARCH("gewe_hhid_test", [1]survey!AL299)), SUBSTITUTE([1]survey!AL299, "gewe_hhid_test", "gewe_hhid_ke"), IF([1]survey!AL299 = "", "", [1]survey!AL299))</f>
        <v/>
      </c>
      <c r="AM299" s="1" t="str">
        <f>IF(ISNUMBER(SEARCH("gewe_hhid_test", [1]survey!AM299)), SUBSTITUTE([1]survey!AM299, "gewe_hhid_test", "gewe_hhid_ke"), IF([1]survey!AM299 = "", "", [1]survey!AM299))</f>
        <v/>
      </c>
      <c r="AN299" s="1" t="str">
        <f>IF(ISNUMBER(SEARCH("gewe_hhid_test", [1]survey!AN299)), SUBSTITUTE([1]survey!AN299, "gewe_hhid_test", "gewe_hhid_ke"), IF([1]survey!AN299 = "", "", [1]survey!AN299))</f>
        <v/>
      </c>
      <c r="AO299" s="1" t="str">
        <f>IF(ISNUMBER(SEARCH("gewe_hhid_test", [1]survey!AO299)), SUBSTITUTE([1]survey!AO299, "gewe_hhid_test", "gewe_hhid_ke"), IF([1]survey!AO299 = "", "", [1]survey!AO299))</f>
        <v/>
      </c>
      <c r="AP299" s="1" t="str">
        <f>IF(ISNUMBER(SEARCH("gewe_hhid_test", [1]survey!AP299)), SUBSTITUTE([1]survey!AP299, "gewe_hhid_test", "gewe_hhid_ke"), IF([1]survey!AP299 = "", "", [1]survey!AP299))</f>
        <v/>
      </c>
      <c r="AQ299" s="1" t="str">
        <f>IF(ISNUMBER(SEARCH("gewe_hhid_test", [1]survey!AQ299)), SUBSTITUTE([1]survey!AQ299, "gewe_hhid_test", "gewe_hhid_ke"), IF([1]survey!AQ299 = "", "", [1]survey!AQ299))</f>
        <v/>
      </c>
      <c r="AR299" s="1" t="str">
        <f>IF(ISNUMBER(SEARCH("gewe_hhid_test", [1]survey!AR299)), SUBSTITUTE([1]survey!AR299, "gewe_hhid_test", "gewe_hhid_ke"), IF([1]survey!AR299 = "", "", [1]survey!AR299))</f>
        <v/>
      </c>
    </row>
    <row r="300" spans="1:44" ht="85" x14ac:dyDescent="0.2">
      <c r="A300" s="1" t="str">
        <f>IF(ISNUMBER(SEARCH("gewe_hhid_test", [1]survey!A300)), SUBSTITUTE([1]survey!A300, "gewe_hhid_test", "gewe_hhid_ke"), IF([1]survey!A300 = "", "", [1]survey!A300))</f>
        <v/>
      </c>
      <c r="B300" s="1" t="str">
        <f>IF(ISNUMBER(SEARCH("gewe_hhid_test", [1]survey!B300)), SUBSTITUTE([1]survey!B300, "gewe_hhid_test", "gewe_hhid_ke"), IF([1]survey!B300 = "", "", [1]survey!B300))</f>
        <v>calculate</v>
      </c>
      <c r="C300" s="1" t="str">
        <f>IF(ISNUMBER(SEARCH("gewe_hhid_test", [1]survey!C300)), SUBSTITUTE([1]survey!C300, "gewe_hhid_test", "gewe_hhid_ke"), IF([1]survey!C300 = "", "", [1]survey!C300))</f>
        <v/>
      </c>
      <c r="D300" s="1" t="str">
        <f>IF(ISNUMBER(SEARCH("gewe_hhid_test", [1]survey!D300)), SUBSTITUTE([1]survey!D300, "gewe_hhid_test", "gewe_hhid_ke"), IF([1]survey!D300 = "", "", [1]survey!D300))</f>
        <v/>
      </c>
      <c r="E300" s="1" t="str">
        <f>IF(ISNUMBER(SEARCH("gewe_hhid_test", [1]survey!E300)), SUBSTITUTE([1]survey!E300, "gewe_hhid_test", "gewe_hhid_ke"), IF([1]survey!E300 = "", "", [1]survey!E300))</f>
        <v>calculate</v>
      </c>
      <c r="F300" s="1" t="str">
        <f>IF(ISNUMBER(SEARCH("gewe_hhid_test", [1]survey!F300)), SUBSTITUTE([1]survey!F300, "gewe_hhid_test", "gewe_hhid_ke"), IF([1]survey!F300 = "", "", [1]survey!F300))</f>
        <v/>
      </c>
      <c r="G300" s="1" t="str">
        <f>IF(ISNUMBER(SEARCH("gewe_hhid_test", [1]survey!G300)), SUBSTITUTE([1]survey!G300, "gewe_hhid_test", "gewe_hhid_ke"), IF([1]survey!G300 = "", "", [1]survey!G300))</f>
        <v/>
      </c>
      <c r="H300" s="1" t="str">
        <f>IF(ISNUMBER(SEARCH("gewe_hhid_test", [1]survey!H300)), SUBSTITUTE([1]survey!H300, "gewe_hhid_test", "gewe_hhid_ke"), IF([1]survey!H300 = "", "", [1]survey!H300))</f>
        <v>calculate</v>
      </c>
      <c r="I300" s="1" t="str">
        <f>IF(ISNUMBER(SEARCH("gewe_hhid_test", [1]survey!I300)), SUBSTITUTE([1]survey!I300, "gewe_hhid_test", "gewe_hhid_ke"), IF([1]survey!I300 = "", "", [1]survey!I300))</f>
        <v/>
      </c>
      <c r="J300" s="1" t="str">
        <f>IF(ISNUMBER(SEARCH("gewe_hhid_test", [1]survey!J300)), SUBSTITUTE([1]survey!J300, "gewe_hhid_test", "gewe_hhid_ke"), IF([1]survey!J300 = "", "", [1]survey!J300))</f>
        <v>c</v>
      </c>
      <c r="K300" s="1" t="str">
        <f>IF(ISNUMBER(SEARCH("gewe_hhid_test", [1]survey!K300)), SUBSTITUTE([1]survey!K300, "gewe_hhid_test", "gewe_hhid_ke"), IF([1]survey!K300 = "", "", [1]survey!K300))</f>
        <v>hhfullmem_15_enter</v>
      </c>
      <c r="L300" s="1" t="str">
        <f>IF(ISNUMBER(SEARCH("gewe_hhid_test", [1]survey!L300)), SUBSTITUTE([1]survey!L300, "gewe_hhid_test", "gewe_hhid_ke"), IF([1]survey!L300 = "", "", [1]survey!L300))</f>
        <v>calculate</v>
      </c>
      <c r="M300" s="1" t="str">
        <f>IF(ISNUMBER(SEARCH("gewe_hhid_test", [1]survey!M300)), SUBSTITUTE([1]survey!M300, "gewe_hhid_test", "gewe_hhid_ke"), IF([1]survey!M300 = "", "", [1]survey!M300))</f>
        <v>c_hhfullmem_15_enter</v>
      </c>
      <c r="N300" s="1" t="str">
        <f>IF(ISNUMBER(SEARCH("gewe_hhid_test", [1]survey!N300)), SUBSTITUTE([1]survey!N300, "gewe_hhid_test", "gewe_hhid_ke"), IF([1]survey!N300 = "", "", [1]survey!N300))</f>
        <v>Full name of hh lmember 15</v>
      </c>
      <c r="O300" s="1" t="str">
        <f>IF(ISNUMBER(SEARCH("gewe_hhid_test", [1]survey!O300)), SUBSTITUTE([1]survey!O300, "gewe_hhid_test", "gewe_hhid_ke"), IF([1]survey!O300 = "", "", [1]survey!O300))</f>
        <v>Nombre completo del miembro 15 del hogar</v>
      </c>
      <c r="P300" s="1" t="str">
        <f>IF(ISNUMBER(SEARCH("gewe_hhid_test", [1]survey!P300)), SUBSTITUTE([1]survey!P300, "gewe_hhid_test", "gewe_hhid_ke"), IF([1]survey!P300 = "", "", [1]survey!P300))</f>
        <v>Jina kamili la hh lmember 15</v>
      </c>
      <c r="Q300" s="1" t="str">
        <f>IF(ISNUMBER(SEARCH("gewe_hhid_test", [1]survey!Q300)), SUBSTITUTE([1]survey!Q300, "gewe_hhid_test", "gewe_hhid_ke"), IF([1]survey!Q300 = "", "", [1]survey!Q300))</f>
        <v/>
      </c>
      <c r="R300" s="1" t="str">
        <f>IF(ISNUMBER(SEARCH("gewe_hhid_test", [1]survey!R300)), SUBSTITUTE([1]survey!R300, "gewe_hhid_test", "gewe_hhid_ke"), IF([1]survey!R300 = "", "", [1]survey!R300))</f>
        <v/>
      </c>
      <c r="S300" s="1" t="str">
        <f>IF(ISNUMBER(SEARCH("gewe_hhid_test", [1]survey!S300)), SUBSTITUTE([1]survey!S300, "gewe_hhid_test", "gewe_hhid_ke"), IF([1]survey!S300 = "", "", [1]survey!S300))</f>
        <v/>
      </c>
      <c r="T300" s="1" t="str">
        <f>IF(ISNUMBER(SEARCH("gewe_hhid_test", [1]survey!T300)), SUBSTITUTE([1]survey!T300, "gewe_hhid_test", "gewe_hhid_ke"), IF([1]survey!T300 = "", "", [1]survey!T300))</f>
        <v/>
      </c>
      <c r="U300" s="1" t="str">
        <f>IF(ISNUMBER(SEARCH("gewe_hhid_test", [1]survey!U300)), SUBSTITUTE([1]survey!U300, "gewe_hhid_test", "gewe_hhid_ke"), IF([1]survey!U300 = "", "", [1]survey!U300))</f>
        <v/>
      </c>
      <c r="V300" s="1" t="str">
        <f>IF(ISNUMBER(SEARCH("gewe_hhid_test", [1]survey!V300)), SUBSTITUTE([1]survey!V300, "gewe_hhid_test", "gewe_hhid_ke"), IF([1]survey!V300 = "", "", [1]survey!V300))</f>
        <v/>
      </c>
      <c r="W300" s="1" t="str">
        <f>IF(ISNUMBER(SEARCH("gewe_hhid_test", [1]survey!W300)), SUBSTITUTE([1]survey!W300, "gewe_hhid_test", "gewe_hhid_ke"), IF([1]survey!W300 = "", "", [1]survey!W300))</f>
        <v/>
      </c>
      <c r="X300" s="1" t="str">
        <f>IF(ISNUMBER(SEARCH("gewe_hhid_test", [1]survey!X300)), SUBSTITUTE([1]survey!X300, "gewe_hhid_test", "gewe_hhid_ke"), IF([1]survey!X300 = "", "", [1]survey!X300))</f>
        <v/>
      </c>
      <c r="Y300" s="1" t="str">
        <f>IF(ISNUMBER(SEARCH("gewe_hhid_test", [1]survey!Y300)), SUBSTITUTE([1]survey!Y300, "gewe_hhid_test", "gewe_hhid_ke"), IF([1]survey!Y300 = "", "", [1]survey!Y300))</f>
        <v/>
      </c>
      <c r="Z300" s="1" t="str">
        <f>IF(ISNUMBER(SEARCH("gewe_hhid_test", [1]survey!Z300)), SUBSTITUTE([1]survey!Z300, "gewe_hhid_test", "gewe_hhid_ke"), IF([1]survey!Z300 = "", "", [1]survey!Z300))</f>
        <v/>
      </c>
      <c r="AA300" s="1" t="str">
        <f>IF(ISNUMBER(SEARCH("gewe_hhid_test", [1]survey!AA300)), SUBSTITUTE([1]survey!AA300, "gewe_hhid_test", "gewe_hhid_ke"), IF([1]survey!AA300 = "", "", [1]survey!AA300))</f>
        <v/>
      </c>
      <c r="AB300" s="1" t="str">
        <f>IF(ISNUMBER(SEARCH("gewe_hhid_test", [1]survey!AB300)), SUBSTITUTE([1]survey!AB300, "gewe_hhid_test", "gewe_hhid_ke"), IF([1]survey!AB300 = "", "", [1]survey!AB300))</f>
        <v/>
      </c>
      <c r="AC300" s="1" t="str">
        <f>IF(ISNUMBER(SEARCH("gewe_hhid_test", [1]survey!AC300)), SUBSTITUTE([1]survey!AC300, "gewe_hhid_test", "gewe_hhid_ke"), IF([1]survey!AC300 = "", "", [1]survey!AC300))</f>
        <v/>
      </c>
      <c r="AD300" s="1" t="str">
        <f>IF(ISNUMBER(SEARCH("gewe_hhid_test", [1]survey!AD300)), SUBSTITUTE([1]survey!AD300, "gewe_hhid_test", "gewe_hhid_ke"), IF([1]survey!AD300 = "", "", [1]survey!AD300))</f>
        <v/>
      </c>
      <c r="AE300" s="1" t="str">
        <f>IF(ISNUMBER(SEARCH("gewe_hhid_test", [1]survey!AE300)), SUBSTITUTE([1]survey!AE300, "gewe_hhid_test", "gewe_hhid_ke"), IF([1]survey!AE300 = "", "", [1]survey!AE300))</f>
        <v/>
      </c>
      <c r="AF300" s="1" t="str">
        <f>IF(ISNUMBER(SEARCH("gewe_hhid_test", [1]survey!AF300)), SUBSTITUTE([1]survey!AF300, "gewe_hhid_test", "gewe_hhid_ke"), IF([1]survey!AF300 = "", "", [1]survey!AF300))</f>
        <v/>
      </c>
      <c r="AG300" s="1" t="str">
        <f>IF(ISNUMBER(SEARCH("gewe_hhid_test", [1]survey!AG300)), SUBSTITUTE([1]survey!AG300, "gewe_hhid_test", "gewe_hhid_ke"), IF([1]survey!AG300 = "", "", [1]survey!AG300))</f>
        <v>indexed-repeat(${c_fullname}, ${c_hh_roster}, 15)</v>
      </c>
      <c r="AH300" s="1" t="str">
        <f>IF(ISNUMBER(SEARCH("gewe_hhid_test", [1]survey!AH300)), SUBSTITUTE([1]survey!AH300, "gewe_hhid_test", "gewe_hhid_ke"), IF([1]survey!AH300 = "", "", [1]survey!AH300))</f>
        <v/>
      </c>
      <c r="AI300" s="1" t="str">
        <f>IF(ISNUMBER(SEARCH("gewe_hhid_test", [1]survey!AI300)), SUBSTITUTE([1]survey!AI300, "gewe_hhid_test", "gewe_hhid_ke"), IF([1]survey!AI300 = "", "", [1]survey!AI300))</f>
        <v/>
      </c>
      <c r="AJ300" s="1" t="str">
        <f>IF(ISNUMBER(SEARCH("gewe_hhid_test", [1]survey!AJ300)), SUBSTITUTE([1]survey!AJ300, "gewe_hhid_test", "gewe_hhid_ke"), IF([1]survey!AJ300 = "", "", [1]survey!AJ300))</f>
        <v/>
      </c>
      <c r="AK300" s="1" t="str">
        <f>IF(ISNUMBER(SEARCH("gewe_hhid_test", [1]survey!AK300)), SUBSTITUTE([1]survey!AK300, "gewe_hhid_test", "gewe_hhid_ke"), IF([1]survey!AK300 = "", "", [1]survey!AK300))</f>
        <v/>
      </c>
      <c r="AL300" s="1" t="str">
        <f>IF(ISNUMBER(SEARCH("gewe_hhid_test", [1]survey!AL300)), SUBSTITUTE([1]survey!AL300, "gewe_hhid_test", "gewe_hhid_ke"), IF([1]survey!AL300 = "", "", [1]survey!AL300))</f>
        <v/>
      </c>
      <c r="AM300" s="1" t="str">
        <f>IF(ISNUMBER(SEARCH("gewe_hhid_test", [1]survey!AM300)), SUBSTITUTE([1]survey!AM300, "gewe_hhid_test", "gewe_hhid_ke"), IF([1]survey!AM300 = "", "", [1]survey!AM300))</f>
        <v/>
      </c>
      <c r="AN300" s="1" t="str">
        <f>IF(ISNUMBER(SEARCH("gewe_hhid_test", [1]survey!AN300)), SUBSTITUTE([1]survey!AN300, "gewe_hhid_test", "gewe_hhid_ke"), IF([1]survey!AN300 = "", "", [1]survey!AN300))</f>
        <v/>
      </c>
      <c r="AO300" s="1" t="str">
        <f>IF(ISNUMBER(SEARCH("gewe_hhid_test", [1]survey!AO300)), SUBSTITUTE([1]survey!AO300, "gewe_hhid_test", "gewe_hhid_ke"), IF([1]survey!AO300 = "", "", [1]survey!AO300))</f>
        <v/>
      </c>
      <c r="AP300" s="1" t="str">
        <f>IF(ISNUMBER(SEARCH("gewe_hhid_test", [1]survey!AP300)), SUBSTITUTE([1]survey!AP300, "gewe_hhid_test", "gewe_hhid_ke"), IF([1]survey!AP300 = "", "", [1]survey!AP300))</f>
        <v/>
      </c>
      <c r="AQ300" s="1" t="str">
        <f>IF(ISNUMBER(SEARCH("gewe_hhid_test", [1]survey!AQ300)), SUBSTITUTE([1]survey!AQ300, "gewe_hhid_test", "gewe_hhid_ke"), IF([1]survey!AQ300 = "", "", [1]survey!AQ300))</f>
        <v/>
      </c>
      <c r="AR300" s="1" t="str">
        <f>IF(ISNUMBER(SEARCH("gewe_hhid_test", [1]survey!AR300)), SUBSTITUTE([1]survey!AR300, "gewe_hhid_test", "gewe_hhid_ke"), IF([1]survey!AR300 = "", "", [1]survey!AR300))</f>
        <v/>
      </c>
    </row>
    <row r="301" spans="1:44" ht="85" x14ac:dyDescent="0.2">
      <c r="A301" s="1" t="str">
        <f>IF(ISNUMBER(SEARCH("gewe_hhid_test", [1]survey!A301)), SUBSTITUTE([1]survey!A301, "gewe_hhid_test", "gewe_hhid_ke"), IF([1]survey!A301 = "", "", [1]survey!A301))</f>
        <v/>
      </c>
      <c r="B301" s="1" t="str">
        <f>IF(ISNUMBER(SEARCH("gewe_hhid_test", [1]survey!B301)), SUBSTITUTE([1]survey!B301, "gewe_hhid_test", "gewe_hhid_ke"), IF([1]survey!B301 = "", "", [1]survey!B301))</f>
        <v>calculate</v>
      </c>
      <c r="C301" s="1" t="str">
        <f>IF(ISNUMBER(SEARCH("gewe_hhid_test", [1]survey!C301)), SUBSTITUTE([1]survey!C301, "gewe_hhid_test", "gewe_hhid_ke"), IF([1]survey!C301 = "", "", [1]survey!C301))</f>
        <v/>
      </c>
      <c r="D301" s="1" t="str">
        <f>IF(ISNUMBER(SEARCH("gewe_hhid_test", [1]survey!D301)), SUBSTITUTE([1]survey!D301, "gewe_hhid_test", "gewe_hhid_ke"), IF([1]survey!D301 = "", "", [1]survey!D301))</f>
        <v/>
      </c>
      <c r="E301" s="1" t="str">
        <f>IF(ISNUMBER(SEARCH("gewe_hhid_test", [1]survey!E301)), SUBSTITUTE([1]survey!E301, "gewe_hhid_test", "gewe_hhid_ke"), IF([1]survey!E301 = "", "", [1]survey!E301))</f>
        <v>calculate</v>
      </c>
      <c r="F301" s="1" t="str">
        <f>IF(ISNUMBER(SEARCH("gewe_hhid_test", [1]survey!F301)), SUBSTITUTE([1]survey!F301, "gewe_hhid_test", "gewe_hhid_ke"), IF([1]survey!F301 = "", "", [1]survey!F301))</f>
        <v/>
      </c>
      <c r="G301" s="1" t="str">
        <f>IF(ISNUMBER(SEARCH("gewe_hhid_test", [1]survey!G301)), SUBSTITUTE([1]survey!G301, "gewe_hhid_test", "gewe_hhid_ke"), IF([1]survey!G301 = "", "", [1]survey!G301))</f>
        <v/>
      </c>
      <c r="H301" s="1" t="str">
        <f>IF(ISNUMBER(SEARCH("gewe_hhid_test", [1]survey!H301)), SUBSTITUTE([1]survey!H301, "gewe_hhid_test", "gewe_hhid_ke"), IF([1]survey!H301 = "", "", [1]survey!H301))</f>
        <v>calculate</v>
      </c>
      <c r="I301" s="1" t="str">
        <f>IF(ISNUMBER(SEARCH("gewe_hhid_test", [1]survey!I301)), SUBSTITUTE([1]survey!I301, "gewe_hhid_test", "gewe_hhid_ke"), IF([1]survey!I301 = "", "", [1]survey!I301))</f>
        <v/>
      </c>
      <c r="J301" s="1" t="str">
        <f>IF(ISNUMBER(SEARCH("gewe_hhid_test", [1]survey!J301)), SUBSTITUTE([1]survey!J301, "gewe_hhid_test", "gewe_hhid_ke"), IF([1]survey!J301 = "", "", [1]survey!J301))</f>
        <v>c</v>
      </c>
      <c r="K301" s="1" t="str">
        <f>IF(ISNUMBER(SEARCH("gewe_hhid_test", [1]survey!K301)), SUBSTITUTE([1]survey!K301, "gewe_hhid_test", "gewe_hhid_ke"), IF([1]survey!K301 = "", "", [1]survey!K301))</f>
        <v>hhfullmem_16_enter</v>
      </c>
      <c r="L301" s="1" t="str">
        <f>IF(ISNUMBER(SEARCH("gewe_hhid_test", [1]survey!L301)), SUBSTITUTE([1]survey!L301, "gewe_hhid_test", "gewe_hhid_ke"), IF([1]survey!L301 = "", "", [1]survey!L301))</f>
        <v>calculate</v>
      </c>
      <c r="M301" s="1" t="str">
        <f>IF(ISNUMBER(SEARCH("gewe_hhid_test", [1]survey!M301)), SUBSTITUTE([1]survey!M301, "gewe_hhid_test", "gewe_hhid_ke"), IF([1]survey!M301 = "", "", [1]survey!M301))</f>
        <v>c_hhfullmem_16_enter</v>
      </c>
      <c r="N301" s="1" t="str">
        <f>IF(ISNUMBER(SEARCH("gewe_hhid_test", [1]survey!N301)), SUBSTITUTE([1]survey!N301, "gewe_hhid_test", "gewe_hhid_ke"), IF([1]survey!N301 = "", "", [1]survey!N301))</f>
        <v>Full name of hh lmember 16</v>
      </c>
      <c r="O301" s="1" t="str">
        <f>IF(ISNUMBER(SEARCH("gewe_hhid_test", [1]survey!O301)), SUBSTITUTE([1]survey!O301, "gewe_hhid_test", "gewe_hhid_ke"), IF([1]survey!O301 = "", "", [1]survey!O301))</f>
        <v>Nombre completo del miembro 16 del hogar</v>
      </c>
      <c r="P301" s="1" t="str">
        <f>IF(ISNUMBER(SEARCH("gewe_hhid_test", [1]survey!P301)), SUBSTITUTE([1]survey!P301, "gewe_hhid_test", "gewe_hhid_ke"), IF([1]survey!P301 = "", "", [1]survey!P301))</f>
        <v>Jina kamili la hh lmember 16</v>
      </c>
      <c r="Q301" s="1" t="str">
        <f>IF(ISNUMBER(SEARCH("gewe_hhid_test", [1]survey!Q301)), SUBSTITUTE([1]survey!Q301, "gewe_hhid_test", "gewe_hhid_ke"), IF([1]survey!Q301 = "", "", [1]survey!Q301))</f>
        <v/>
      </c>
      <c r="R301" s="1" t="str">
        <f>IF(ISNUMBER(SEARCH("gewe_hhid_test", [1]survey!R301)), SUBSTITUTE([1]survey!R301, "gewe_hhid_test", "gewe_hhid_ke"), IF([1]survey!R301 = "", "", [1]survey!R301))</f>
        <v/>
      </c>
      <c r="S301" s="1" t="str">
        <f>IF(ISNUMBER(SEARCH("gewe_hhid_test", [1]survey!S301)), SUBSTITUTE([1]survey!S301, "gewe_hhid_test", "gewe_hhid_ke"), IF([1]survey!S301 = "", "", [1]survey!S301))</f>
        <v/>
      </c>
      <c r="T301" s="1" t="str">
        <f>IF(ISNUMBER(SEARCH("gewe_hhid_test", [1]survey!T301)), SUBSTITUTE([1]survey!T301, "gewe_hhid_test", "gewe_hhid_ke"), IF([1]survey!T301 = "", "", [1]survey!T301))</f>
        <v/>
      </c>
      <c r="U301" s="1" t="str">
        <f>IF(ISNUMBER(SEARCH("gewe_hhid_test", [1]survey!U301)), SUBSTITUTE([1]survey!U301, "gewe_hhid_test", "gewe_hhid_ke"), IF([1]survey!U301 = "", "", [1]survey!U301))</f>
        <v/>
      </c>
      <c r="V301" s="1" t="str">
        <f>IF(ISNUMBER(SEARCH("gewe_hhid_test", [1]survey!V301)), SUBSTITUTE([1]survey!V301, "gewe_hhid_test", "gewe_hhid_ke"), IF([1]survey!V301 = "", "", [1]survey!V301))</f>
        <v/>
      </c>
      <c r="W301" s="1" t="str">
        <f>IF(ISNUMBER(SEARCH("gewe_hhid_test", [1]survey!W301)), SUBSTITUTE([1]survey!W301, "gewe_hhid_test", "gewe_hhid_ke"), IF([1]survey!W301 = "", "", [1]survey!W301))</f>
        <v/>
      </c>
      <c r="X301" s="1" t="str">
        <f>IF(ISNUMBER(SEARCH("gewe_hhid_test", [1]survey!X301)), SUBSTITUTE([1]survey!X301, "gewe_hhid_test", "gewe_hhid_ke"), IF([1]survey!X301 = "", "", [1]survey!X301))</f>
        <v/>
      </c>
      <c r="Y301" s="1" t="str">
        <f>IF(ISNUMBER(SEARCH("gewe_hhid_test", [1]survey!Y301)), SUBSTITUTE([1]survey!Y301, "gewe_hhid_test", "gewe_hhid_ke"), IF([1]survey!Y301 = "", "", [1]survey!Y301))</f>
        <v/>
      </c>
      <c r="Z301" s="1" t="str">
        <f>IF(ISNUMBER(SEARCH("gewe_hhid_test", [1]survey!Z301)), SUBSTITUTE([1]survey!Z301, "gewe_hhid_test", "gewe_hhid_ke"), IF([1]survey!Z301 = "", "", [1]survey!Z301))</f>
        <v/>
      </c>
      <c r="AA301" s="1" t="str">
        <f>IF(ISNUMBER(SEARCH("gewe_hhid_test", [1]survey!AA301)), SUBSTITUTE([1]survey!AA301, "gewe_hhid_test", "gewe_hhid_ke"), IF([1]survey!AA301 = "", "", [1]survey!AA301))</f>
        <v/>
      </c>
      <c r="AB301" s="1" t="str">
        <f>IF(ISNUMBER(SEARCH("gewe_hhid_test", [1]survey!AB301)), SUBSTITUTE([1]survey!AB301, "gewe_hhid_test", "gewe_hhid_ke"), IF([1]survey!AB301 = "", "", [1]survey!AB301))</f>
        <v/>
      </c>
      <c r="AC301" s="1" t="str">
        <f>IF(ISNUMBER(SEARCH("gewe_hhid_test", [1]survey!AC301)), SUBSTITUTE([1]survey!AC301, "gewe_hhid_test", "gewe_hhid_ke"), IF([1]survey!AC301 = "", "", [1]survey!AC301))</f>
        <v/>
      </c>
      <c r="AD301" s="1" t="str">
        <f>IF(ISNUMBER(SEARCH("gewe_hhid_test", [1]survey!AD301)), SUBSTITUTE([1]survey!AD301, "gewe_hhid_test", "gewe_hhid_ke"), IF([1]survey!AD301 = "", "", [1]survey!AD301))</f>
        <v/>
      </c>
      <c r="AE301" s="1" t="str">
        <f>IF(ISNUMBER(SEARCH("gewe_hhid_test", [1]survey!AE301)), SUBSTITUTE([1]survey!AE301, "gewe_hhid_test", "gewe_hhid_ke"), IF([1]survey!AE301 = "", "", [1]survey!AE301))</f>
        <v/>
      </c>
      <c r="AF301" s="1" t="str">
        <f>IF(ISNUMBER(SEARCH("gewe_hhid_test", [1]survey!AF301)), SUBSTITUTE([1]survey!AF301, "gewe_hhid_test", "gewe_hhid_ke"), IF([1]survey!AF301 = "", "", [1]survey!AF301))</f>
        <v/>
      </c>
      <c r="AG301" s="1" t="str">
        <f>IF(ISNUMBER(SEARCH("gewe_hhid_test", [1]survey!AG301)), SUBSTITUTE([1]survey!AG301, "gewe_hhid_test", "gewe_hhid_ke"), IF([1]survey!AG301 = "", "", [1]survey!AG301))</f>
        <v>indexed-repeat(${c_fullname}, ${c_hh_roster}, 16)</v>
      </c>
      <c r="AH301" s="1" t="str">
        <f>IF(ISNUMBER(SEARCH("gewe_hhid_test", [1]survey!AH301)), SUBSTITUTE([1]survey!AH301, "gewe_hhid_test", "gewe_hhid_ke"), IF([1]survey!AH301 = "", "", [1]survey!AH301))</f>
        <v/>
      </c>
      <c r="AI301" s="1" t="str">
        <f>IF(ISNUMBER(SEARCH("gewe_hhid_test", [1]survey!AI301)), SUBSTITUTE([1]survey!AI301, "gewe_hhid_test", "gewe_hhid_ke"), IF([1]survey!AI301 = "", "", [1]survey!AI301))</f>
        <v/>
      </c>
      <c r="AJ301" s="1" t="str">
        <f>IF(ISNUMBER(SEARCH("gewe_hhid_test", [1]survey!AJ301)), SUBSTITUTE([1]survey!AJ301, "gewe_hhid_test", "gewe_hhid_ke"), IF([1]survey!AJ301 = "", "", [1]survey!AJ301))</f>
        <v/>
      </c>
      <c r="AK301" s="1" t="str">
        <f>IF(ISNUMBER(SEARCH("gewe_hhid_test", [1]survey!AK301)), SUBSTITUTE([1]survey!AK301, "gewe_hhid_test", "gewe_hhid_ke"), IF([1]survey!AK301 = "", "", [1]survey!AK301))</f>
        <v/>
      </c>
      <c r="AL301" s="1" t="str">
        <f>IF(ISNUMBER(SEARCH("gewe_hhid_test", [1]survey!AL301)), SUBSTITUTE([1]survey!AL301, "gewe_hhid_test", "gewe_hhid_ke"), IF([1]survey!AL301 = "", "", [1]survey!AL301))</f>
        <v/>
      </c>
      <c r="AM301" s="1" t="str">
        <f>IF(ISNUMBER(SEARCH("gewe_hhid_test", [1]survey!AM301)), SUBSTITUTE([1]survey!AM301, "gewe_hhid_test", "gewe_hhid_ke"), IF([1]survey!AM301 = "", "", [1]survey!AM301))</f>
        <v/>
      </c>
      <c r="AN301" s="1" t="str">
        <f>IF(ISNUMBER(SEARCH("gewe_hhid_test", [1]survey!AN301)), SUBSTITUTE([1]survey!AN301, "gewe_hhid_test", "gewe_hhid_ke"), IF([1]survey!AN301 = "", "", [1]survey!AN301))</f>
        <v/>
      </c>
      <c r="AO301" s="1" t="str">
        <f>IF(ISNUMBER(SEARCH("gewe_hhid_test", [1]survey!AO301)), SUBSTITUTE([1]survey!AO301, "gewe_hhid_test", "gewe_hhid_ke"), IF([1]survey!AO301 = "", "", [1]survey!AO301))</f>
        <v/>
      </c>
      <c r="AP301" s="1" t="str">
        <f>IF(ISNUMBER(SEARCH("gewe_hhid_test", [1]survey!AP301)), SUBSTITUTE([1]survey!AP301, "gewe_hhid_test", "gewe_hhid_ke"), IF([1]survey!AP301 = "", "", [1]survey!AP301))</f>
        <v/>
      </c>
      <c r="AQ301" s="1" t="str">
        <f>IF(ISNUMBER(SEARCH("gewe_hhid_test", [1]survey!AQ301)), SUBSTITUTE([1]survey!AQ301, "gewe_hhid_test", "gewe_hhid_ke"), IF([1]survey!AQ301 = "", "", [1]survey!AQ301))</f>
        <v/>
      </c>
      <c r="AR301" s="1" t="str">
        <f>IF(ISNUMBER(SEARCH("gewe_hhid_test", [1]survey!AR301)), SUBSTITUTE([1]survey!AR301, "gewe_hhid_test", "gewe_hhid_ke"), IF([1]survey!AR301 = "", "", [1]survey!AR301))</f>
        <v/>
      </c>
    </row>
    <row r="302" spans="1:44" ht="85" x14ac:dyDescent="0.2">
      <c r="A302" s="1" t="str">
        <f>IF(ISNUMBER(SEARCH("gewe_hhid_test", [1]survey!A302)), SUBSTITUTE([1]survey!A302, "gewe_hhid_test", "gewe_hhid_ke"), IF([1]survey!A302 = "", "", [1]survey!A302))</f>
        <v/>
      </c>
      <c r="B302" s="1" t="str">
        <f>IF(ISNUMBER(SEARCH("gewe_hhid_test", [1]survey!B302)), SUBSTITUTE([1]survey!B302, "gewe_hhid_test", "gewe_hhid_ke"), IF([1]survey!B302 = "", "", [1]survey!B302))</f>
        <v>calculate</v>
      </c>
      <c r="C302" s="1" t="str">
        <f>IF(ISNUMBER(SEARCH("gewe_hhid_test", [1]survey!C302)), SUBSTITUTE([1]survey!C302, "gewe_hhid_test", "gewe_hhid_ke"), IF([1]survey!C302 = "", "", [1]survey!C302))</f>
        <v/>
      </c>
      <c r="D302" s="1" t="str">
        <f>IF(ISNUMBER(SEARCH("gewe_hhid_test", [1]survey!D302)), SUBSTITUTE([1]survey!D302, "gewe_hhid_test", "gewe_hhid_ke"), IF([1]survey!D302 = "", "", [1]survey!D302))</f>
        <v/>
      </c>
      <c r="E302" s="1" t="str">
        <f>IF(ISNUMBER(SEARCH("gewe_hhid_test", [1]survey!E302)), SUBSTITUTE([1]survey!E302, "gewe_hhid_test", "gewe_hhid_ke"), IF([1]survey!E302 = "", "", [1]survey!E302))</f>
        <v>calculate</v>
      </c>
      <c r="F302" s="1" t="str">
        <f>IF(ISNUMBER(SEARCH("gewe_hhid_test", [1]survey!F302)), SUBSTITUTE([1]survey!F302, "gewe_hhid_test", "gewe_hhid_ke"), IF([1]survey!F302 = "", "", [1]survey!F302))</f>
        <v/>
      </c>
      <c r="G302" s="1" t="str">
        <f>IF(ISNUMBER(SEARCH("gewe_hhid_test", [1]survey!G302)), SUBSTITUTE([1]survey!G302, "gewe_hhid_test", "gewe_hhid_ke"), IF([1]survey!G302 = "", "", [1]survey!G302))</f>
        <v/>
      </c>
      <c r="H302" s="1" t="str">
        <f>IF(ISNUMBER(SEARCH("gewe_hhid_test", [1]survey!H302)), SUBSTITUTE([1]survey!H302, "gewe_hhid_test", "gewe_hhid_ke"), IF([1]survey!H302 = "", "", [1]survey!H302))</f>
        <v>calculate</v>
      </c>
      <c r="I302" s="1" t="str">
        <f>IF(ISNUMBER(SEARCH("gewe_hhid_test", [1]survey!I302)), SUBSTITUTE([1]survey!I302, "gewe_hhid_test", "gewe_hhid_ke"), IF([1]survey!I302 = "", "", [1]survey!I302))</f>
        <v/>
      </c>
      <c r="J302" s="1" t="str">
        <f>IF(ISNUMBER(SEARCH("gewe_hhid_test", [1]survey!J302)), SUBSTITUTE([1]survey!J302, "gewe_hhid_test", "gewe_hhid_ke"), IF([1]survey!J302 = "", "", [1]survey!J302))</f>
        <v>c</v>
      </c>
      <c r="K302" s="1" t="str">
        <f>IF(ISNUMBER(SEARCH("gewe_hhid_test", [1]survey!K302)), SUBSTITUTE([1]survey!K302, "gewe_hhid_test", "gewe_hhid_ke"), IF([1]survey!K302 = "", "", [1]survey!K302))</f>
        <v>hhfullmem_17_enter</v>
      </c>
      <c r="L302" s="1" t="str">
        <f>IF(ISNUMBER(SEARCH("gewe_hhid_test", [1]survey!L302)), SUBSTITUTE([1]survey!L302, "gewe_hhid_test", "gewe_hhid_ke"), IF([1]survey!L302 = "", "", [1]survey!L302))</f>
        <v>calculate</v>
      </c>
      <c r="M302" s="1" t="str">
        <f>IF(ISNUMBER(SEARCH("gewe_hhid_test", [1]survey!M302)), SUBSTITUTE([1]survey!M302, "gewe_hhid_test", "gewe_hhid_ke"), IF([1]survey!M302 = "", "", [1]survey!M302))</f>
        <v>c_hhfullmem_17_enter</v>
      </c>
      <c r="N302" s="1" t="str">
        <f>IF(ISNUMBER(SEARCH("gewe_hhid_test", [1]survey!N302)), SUBSTITUTE([1]survey!N302, "gewe_hhid_test", "gewe_hhid_ke"), IF([1]survey!N302 = "", "", [1]survey!N302))</f>
        <v>Full name of hh lmember 17</v>
      </c>
      <c r="O302" s="1" t="str">
        <f>IF(ISNUMBER(SEARCH("gewe_hhid_test", [1]survey!O302)), SUBSTITUTE([1]survey!O302, "gewe_hhid_test", "gewe_hhid_ke"), IF([1]survey!O302 = "", "", [1]survey!O302))</f>
        <v>Nombre completo del miembro 17 del hogar</v>
      </c>
      <c r="P302" s="1" t="str">
        <f>IF(ISNUMBER(SEARCH("gewe_hhid_test", [1]survey!P302)), SUBSTITUTE([1]survey!P302, "gewe_hhid_test", "gewe_hhid_ke"), IF([1]survey!P302 = "", "", [1]survey!P302))</f>
        <v>Jina kamili la hh lmember 17</v>
      </c>
      <c r="Q302" s="1" t="str">
        <f>IF(ISNUMBER(SEARCH("gewe_hhid_test", [1]survey!Q302)), SUBSTITUTE([1]survey!Q302, "gewe_hhid_test", "gewe_hhid_ke"), IF([1]survey!Q302 = "", "", [1]survey!Q302))</f>
        <v/>
      </c>
      <c r="R302" s="1" t="str">
        <f>IF(ISNUMBER(SEARCH("gewe_hhid_test", [1]survey!R302)), SUBSTITUTE([1]survey!R302, "gewe_hhid_test", "gewe_hhid_ke"), IF([1]survey!R302 = "", "", [1]survey!R302))</f>
        <v/>
      </c>
      <c r="S302" s="1" t="str">
        <f>IF(ISNUMBER(SEARCH("gewe_hhid_test", [1]survey!S302)), SUBSTITUTE([1]survey!S302, "gewe_hhid_test", "gewe_hhid_ke"), IF([1]survey!S302 = "", "", [1]survey!S302))</f>
        <v/>
      </c>
      <c r="T302" s="1" t="str">
        <f>IF(ISNUMBER(SEARCH("gewe_hhid_test", [1]survey!T302)), SUBSTITUTE([1]survey!T302, "gewe_hhid_test", "gewe_hhid_ke"), IF([1]survey!T302 = "", "", [1]survey!T302))</f>
        <v/>
      </c>
      <c r="U302" s="1" t="str">
        <f>IF(ISNUMBER(SEARCH("gewe_hhid_test", [1]survey!U302)), SUBSTITUTE([1]survey!U302, "gewe_hhid_test", "gewe_hhid_ke"), IF([1]survey!U302 = "", "", [1]survey!U302))</f>
        <v/>
      </c>
      <c r="V302" s="1" t="str">
        <f>IF(ISNUMBER(SEARCH("gewe_hhid_test", [1]survey!V302)), SUBSTITUTE([1]survey!V302, "gewe_hhid_test", "gewe_hhid_ke"), IF([1]survey!V302 = "", "", [1]survey!V302))</f>
        <v/>
      </c>
      <c r="W302" s="1" t="str">
        <f>IF(ISNUMBER(SEARCH("gewe_hhid_test", [1]survey!W302)), SUBSTITUTE([1]survey!W302, "gewe_hhid_test", "gewe_hhid_ke"), IF([1]survey!W302 = "", "", [1]survey!W302))</f>
        <v/>
      </c>
      <c r="X302" s="1" t="str">
        <f>IF(ISNUMBER(SEARCH("gewe_hhid_test", [1]survey!X302)), SUBSTITUTE([1]survey!X302, "gewe_hhid_test", "gewe_hhid_ke"), IF([1]survey!X302 = "", "", [1]survey!X302))</f>
        <v/>
      </c>
      <c r="Y302" s="1" t="str">
        <f>IF(ISNUMBER(SEARCH("gewe_hhid_test", [1]survey!Y302)), SUBSTITUTE([1]survey!Y302, "gewe_hhid_test", "gewe_hhid_ke"), IF([1]survey!Y302 = "", "", [1]survey!Y302))</f>
        <v/>
      </c>
      <c r="Z302" s="1" t="str">
        <f>IF(ISNUMBER(SEARCH("gewe_hhid_test", [1]survey!Z302)), SUBSTITUTE([1]survey!Z302, "gewe_hhid_test", "gewe_hhid_ke"), IF([1]survey!Z302 = "", "", [1]survey!Z302))</f>
        <v/>
      </c>
      <c r="AA302" s="1" t="str">
        <f>IF(ISNUMBER(SEARCH("gewe_hhid_test", [1]survey!AA302)), SUBSTITUTE([1]survey!AA302, "gewe_hhid_test", "gewe_hhid_ke"), IF([1]survey!AA302 = "", "", [1]survey!AA302))</f>
        <v/>
      </c>
      <c r="AB302" s="1" t="str">
        <f>IF(ISNUMBER(SEARCH("gewe_hhid_test", [1]survey!AB302)), SUBSTITUTE([1]survey!AB302, "gewe_hhid_test", "gewe_hhid_ke"), IF([1]survey!AB302 = "", "", [1]survey!AB302))</f>
        <v/>
      </c>
      <c r="AC302" s="1" t="str">
        <f>IF(ISNUMBER(SEARCH("gewe_hhid_test", [1]survey!AC302)), SUBSTITUTE([1]survey!AC302, "gewe_hhid_test", "gewe_hhid_ke"), IF([1]survey!AC302 = "", "", [1]survey!AC302))</f>
        <v/>
      </c>
      <c r="AD302" s="1" t="str">
        <f>IF(ISNUMBER(SEARCH("gewe_hhid_test", [1]survey!AD302)), SUBSTITUTE([1]survey!AD302, "gewe_hhid_test", "gewe_hhid_ke"), IF([1]survey!AD302 = "", "", [1]survey!AD302))</f>
        <v/>
      </c>
      <c r="AE302" s="1" t="str">
        <f>IF(ISNUMBER(SEARCH("gewe_hhid_test", [1]survey!AE302)), SUBSTITUTE([1]survey!AE302, "gewe_hhid_test", "gewe_hhid_ke"), IF([1]survey!AE302 = "", "", [1]survey!AE302))</f>
        <v/>
      </c>
      <c r="AF302" s="1" t="str">
        <f>IF(ISNUMBER(SEARCH("gewe_hhid_test", [1]survey!AF302)), SUBSTITUTE([1]survey!AF302, "gewe_hhid_test", "gewe_hhid_ke"), IF([1]survey!AF302 = "", "", [1]survey!AF302))</f>
        <v/>
      </c>
      <c r="AG302" s="1" t="str">
        <f>IF(ISNUMBER(SEARCH("gewe_hhid_test", [1]survey!AG302)), SUBSTITUTE([1]survey!AG302, "gewe_hhid_test", "gewe_hhid_ke"), IF([1]survey!AG302 = "", "", [1]survey!AG302))</f>
        <v>indexed-repeat(${c_fullname}, ${c_hh_roster}, 17)</v>
      </c>
      <c r="AH302" s="1" t="str">
        <f>IF(ISNUMBER(SEARCH("gewe_hhid_test", [1]survey!AH302)), SUBSTITUTE([1]survey!AH302, "gewe_hhid_test", "gewe_hhid_ke"), IF([1]survey!AH302 = "", "", [1]survey!AH302))</f>
        <v/>
      </c>
      <c r="AI302" s="1" t="str">
        <f>IF(ISNUMBER(SEARCH("gewe_hhid_test", [1]survey!AI302)), SUBSTITUTE([1]survey!AI302, "gewe_hhid_test", "gewe_hhid_ke"), IF([1]survey!AI302 = "", "", [1]survey!AI302))</f>
        <v/>
      </c>
      <c r="AJ302" s="1" t="str">
        <f>IF(ISNUMBER(SEARCH("gewe_hhid_test", [1]survey!AJ302)), SUBSTITUTE([1]survey!AJ302, "gewe_hhid_test", "gewe_hhid_ke"), IF([1]survey!AJ302 = "", "", [1]survey!AJ302))</f>
        <v/>
      </c>
      <c r="AK302" s="1" t="str">
        <f>IF(ISNUMBER(SEARCH("gewe_hhid_test", [1]survey!AK302)), SUBSTITUTE([1]survey!AK302, "gewe_hhid_test", "gewe_hhid_ke"), IF([1]survey!AK302 = "", "", [1]survey!AK302))</f>
        <v/>
      </c>
      <c r="AL302" s="1" t="str">
        <f>IF(ISNUMBER(SEARCH("gewe_hhid_test", [1]survey!AL302)), SUBSTITUTE([1]survey!AL302, "gewe_hhid_test", "gewe_hhid_ke"), IF([1]survey!AL302 = "", "", [1]survey!AL302))</f>
        <v/>
      </c>
      <c r="AM302" s="1" t="str">
        <f>IF(ISNUMBER(SEARCH("gewe_hhid_test", [1]survey!AM302)), SUBSTITUTE([1]survey!AM302, "gewe_hhid_test", "gewe_hhid_ke"), IF([1]survey!AM302 = "", "", [1]survey!AM302))</f>
        <v/>
      </c>
      <c r="AN302" s="1" t="str">
        <f>IF(ISNUMBER(SEARCH("gewe_hhid_test", [1]survey!AN302)), SUBSTITUTE([1]survey!AN302, "gewe_hhid_test", "gewe_hhid_ke"), IF([1]survey!AN302 = "", "", [1]survey!AN302))</f>
        <v/>
      </c>
      <c r="AO302" s="1" t="str">
        <f>IF(ISNUMBER(SEARCH("gewe_hhid_test", [1]survey!AO302)), SUBSTITUTE([1]survey!AO302, "gewe_hhid_test", "gewe_hhid_ke"), IF([1]survey!AO302 = "", "", [1]survey!AO302))</f>
        <v/>
      </c>
      <c r="AP302" s="1" t="str">
        <f>IF(ISNUMBER(SEARCH("gewe_hhid_test", [1]survey!AP302)), SUBSTITUTE([1]survey!AP302, "gewe_hhid_test", "gewe_hhid_ke"), IF([1]survey!AP302 = "", "", [1]survey!AP302))</f>
        <v/>
      </c>
      <c r="AQ302" s="1" t="str">
        <f>IF(ISNUMBER(SEARCH("gewe_hhid_test", [1]survey!AQ302)), SUBSTITUTE([1]survey!AQ302, "gewe_hhid_test", "gewe_hhid_ke"), IF([1]survey!AQ302 = "", "", [1]survey!AQ302))</f>
        <v/>
      </c>
      <c r="AR302" s="1" t="str">
        <f>IF(ISNUMBER(SEARCH("gewe_hhid_test", [1]survey!AR302)), SUBSTITUTE([1]survey!AR302, "gewe_hhid_test", "gewe_hhid_ke"), IF([1]survey!AR302 = "", "", [1]survey!AR302))</f>
        <v/>
      </c>
    </row>
    <row r="303" spans="1:44" ht="85" x14ac:dyDescent="0.2">
      <c r="A303" s="1" t="str">
        <f>IF(ISNUMBER(SEARCH("gewe_hhid_test", [1]survey!A303)), SUBSTITUTE([1]survey!A303, "gewe_hhid_test", "gewe_hhid_ke"), IF([1]survey!A303 = "", "", [1]survey!A303))</f>
        <v/>
      </c>
      <c r="B303" s="1" t="str">
        <f>IF(ISNUMBER(SEARCH("gewe_hhid_test", [1]survey!B303)), SUBSTITUTE([1]survey!B303, "gewe_hhid_test", "gewe_hhid_ke"), IF([1]survey!B303 = "", "", [1]survey!B303))</f>
        <v>calculate</v>
      </c>
      <c r="C303" s="1" t="str">
        <f>IF(ISNUMBER(SEARCH("gewe_hhid_test", [1]survey!C303)), SUBSTITUTE([1]survey!C303, "gewe_hhid_test", "gewe_hhid_ke"), IF([1]survey!C303 = "", "", [1]survey!C303))</f>
        <v/>
      </c>
      <c r="D303" s="1" t="str">
        <f>IF(ISNUMBER(SEARCH("gewe_hhid_test", [1]survey!D303)), SUBSTITUTE([1]survey!D303, "gewe_hhid_test", "gewe_hhid_ke"), IF([1]survey!D303 = "", "", [1]survey!D303))</f>
        <v/>
      </c>
      <c r="E303" s="1" t="str">
        <f>IF(ISNUMBER(SEARCH("gewe_hhid_test", [1]survey!E303)), SUBSTITUTE([1]survey!E303, "gewe_hhid_test", "gewe_hhid_ke"), IF([1]survey!E303 = "", "", [1]survey!E303))</f>
        <v>calculate</v>
      </c>
      <c r="F303" s="1" t="str">
        <f>IF(ISNUMBER(SEARCH("gewe_hhid_test", [1]survey!F303)), SUBSTITUTE([1]survey!F303, "gewe_hhid_test", "gewe_hhid_ke"), IF([1]survey!F303 = "", "", [1]survey!F303))</f>
        <v/>
      </c>
      <c r="G303" s="1" t="str">
        <f>IF(ISNUMBER(SEARCH("gewe_hhid_test", [1]survey!G303)), SUBSTITUTE([1]survey!G303, "gewe_hhid_test", "gewe_hhid_ke"), IF([1]survey!G303 = "", "", [1]survey!G303))</f>
        <v/>
      </c>
      <c r="H303" s="1" t="str">
        <f>IF(ISNUMBER(SEARCH("gewe_hhid_test", [1]survey!H303)), SUBSTITUTE([1]survey!H303, "gewe_hhid_test", "gewe_hhid_ke"), IF([1]survey!H303 = "", "", [1]survey!H303))</f>
        <v>calculate</v>
      </c>
      <c r="I303" s="1" t="str">
        <f>IF(ISNUMBER(SEARCH("gewe_hhid_test", [1]survey!I303)), SUBSTITUTE([1]survey!I303, "gewe_hhid_test", "gewe_hhid_ke"), IF([1]survey!I303 = "", "", [1]survey!I303))</f>
        <v/>
      </c>
      <c r="J303" s="1" t="str">
        <f>IF(ISNUMBER(SEARCH("gewe_hhid_test", [1]survey!J303)), SUBSTITUTE([1]survey!J303, "gewe_hhid_test", "gewe_hhid_ke"), IF([1]survey!J303 = "", "", [1]survey!J303))</f>
        <v>c</v>
      </c>
      <c r="K303" s="1" t="str">
        <f>IF(ISNUMBER(SEARCH("gewe_hhid_test", [1]survey!K303)), SUBSTITUTE([1]survey!K303, "gewe_hhid_test", "gewe_hhid_ke"), IF([1]survey!K303 = "", "", [1]survey!K303))</f>
        <v>hhfullmem_18_enter</v>
      </c>
      <c r="L303" s="1" t="str">
        <f>IF(ISNUMBER(SEARCH("gewe_hhid_test", [1]survey!L303)), SUBSTITUTE([1]survey!L303, "gewe_hhid_test", "gewe_hhid_ke"), IF([1]survey!L303 = "", "", [1]survey!L303))</f>
        <v>calculate</v>
      </c>
      <c r="M303" s="1" t="str">
        <f>IF(ISNUMBER(SEARCH("gewe_hhid_test", [1]survey!M303)), SUBSTITUTE([1]survey!M303, "gewe_hhid_test", "gewe_hhid_ke"), IF([1]survey!M303 = "", "", [1]survey!M303))</f>
        <v>c_hhfullmem_18_enter</v>
      </c>
      <c r="N303" s="1" t="str">
        <f>IF(ISNUMBER(SEARCH("gewe_hhid_test", [1]survey!N303)), SUBSTITUTE([1]survey!N303, "gewe_hhid_test", "gewe_hhid_ke"), IF([1]survey!N303 = "", "", [1]survey!N303))</f>
        <v>Full name of hh lmember 18</v>
      </c>
      <c r="O303" s="1" t="str">
        <f>IF(ISNUMBER(SEARCH("gewe_hhid_test", [1]survey!O303)), SUBSTITUTE([1]survey!O303, "gewe_hhid_test", "gewe_hhid_ke"), IF([1]survey!O303 = "", "", [1]survey!O303))</f>
        <v>Nombre completo del miembro 18 del hogar</v>
      </c>
      <c r="P303" s="1" t="str">
        <f>IF(ISNUMBER(SEARCH("gewe_hhid_test", [1]survey!P303)), SUBSTITUTE([1]survey!P303, "gewe_hhid_test", "gewe_hhid_ke"), IF([1]survey!P303 = "", "", [1]survey!P303))</f>
        <v>Jina kamili la hh lmember 18</v>
      </c>
      <c r="Q303" s="1" t="str">
        <f>IF(ISNUMBER(SEARCH("gewe_hhid_test", [1]survey!Q303)), SUBSTITUTE([1]survey!Q303, "gewe_hhid_test", "gewe_hhid_ke"), IF([1]survey!Q303 = "", "", [1]survey!Q303))</f>
        <v/>
      </c>
      <c r="R303" s="1" t="str">
        <f>IF(ISNUMBER(SEARCH("gewe_hhid_test", [1]survey!R303)), SUBSTITUTE([1]survey!R303, "gewe_hhid_test", "gewe_hhid_ke"), IF([1]survey!R303 = "", "", [1]survey!R303))</f>
        <v/>
      </c>
      <c r="S303" s="1" t="str">
        <f>IF(ISNUMBER(SEARCH("gewe_hhid_test", [1]survey!S303)), SUBSTITUTE([1]survey!S303, "gewe_hhid_test", "gewe_hhid_ke"), IF([1]survey!S303 = "", "", [1]survey!S303))</f>
        <v/>
      </c>
      <c r="T303" s="1" t="str">
        <f>IF(ISNUMBER(SEARCH("gewe_hhid_test", [1]survey!T303)), SUBSTITUTE([1]survey!T303, "gewe_hhid_test", "gewe_hhid_ke"), IF([1]survey!T303 = "", "", [1]survey!T303))</f>
        <v/>
      </c>
      <c r="U303" s="1" t="str">
        <f>IF(ISNUMBER(SEARCH("gewe_hhid_test", [1]survey!U303)), SUBSTITUTE([1]survey!U303, "gewe_hhid_test", "gewe_hhid_ke"), IF([1]survey!U303 = "", "", [1]survey!U303))</f>
        <v/>
      </c>
      <c r="V303" s="1" t="str">
        <f>IF(ISNUMBER(SEARCH("gewe_hhid_test", [1]survey!V303)), SUBSTITUTE([1]survey!V303, "gewe_hhid_test", "gewe_hhid_ke"), IF([1]survey!V303 = "", "", [1]survey!V303))</f>
        <v/>
      </c>
      <c r="W303" s="1" t="str">
        <f>IF(ISNUMBER(SEARCH("gewe_hhid_test", [1]survey!W303)), SUBSTITUTE([1]survey!W303, "gewe_hhid_test", "gewe_hhid_ke"), IF([1]survey!W303 = "", "", [1]survey!W303))</f>
        <v/>
      </c>
      <c r="X303" s="1" t="str">
        <f>IF(ISNUMBER(SEARCH("gewe_hhid_test", [1]survey!X303)), SUBSTITUTE([1]survey!X303, "gewe_hhid_test", "gewe_hhid_ke"), IF([1]survey!X303 = "", "", [1]survey!X303))</f>
        <v/>
      </c>
      <c r="Y303" s="1" t="str">
        <f>IF(ISNUMBER(SEARCH("gewe_hhid_test", [1]survey!Y303)), SUBSTITUTE([1]survey!Y303, "gewe_hhid_test", "gewe_hhid_ke"), IF([1]survey!Y303 = "", "", [1]survey!Y303))</f>
        <v/>
      </c>
      <c r="Z303" s="1" t="str">
        <f>IF(ISNUMBER(SEARCH("gewe_hhid_test", [1]survey!Z303)), SUBSTITUTE([1]survey!Z303, "gewe_hhid_test", "gewe_hhid_ke"), IF([1]survey!Z303 = "", "", [1]survey!Z303))</f>
        <v/>
      </c>
      <c r="AA303" s="1" t="str">
        <f>IF(ISNUMBER(SEARCH("gewe_hhid_test", [1]survey!AA303)), SUBSTITUTE([1]survey!AA303, "gewe_hhid_test", "gewe_hhid_ke"), IF([1]survey!AA303 = "", "", [1]survey!AA303))</f>
        <v/>
      </c>
      <c r="AB303" s="1" t="str">
        <f>IF(ISNUMBER(SEARCH("gewe_hhid_test", [1]survey!AB303)), SUBSTITUTE([1]survey!AB303, "gewe_hhid_test", "gewe_hhid_ke"), IF([1]survey!AB303 = "", "", [1]survey!AB303))</f>
        <v/>
      </c>
      <c r="AC303" s="1" t="str">
        <f>IF(ISNUMBER(SEARCH("gewe_hhid_test", [1]survey!AC303)), SUBSTITUTE([1]survey!AC303, "gewe_hhid_test", "gewe_hhid_ke"), IF([1]survey!AC303 = "", "", [1]survey!AC303))</f>
        <v/>
      </c>
      <c r="AD303" s="1" t="str">
        <f>IF(ISNUMBER(SEARCH("gewe_hhid_test", [1]survey!AD303)), SUBSTITUTE([1]survey!AD303, "gewe_hhid_test", "gewe_hhid_ke"), IF([1]survey!AD303 = "", "", [1]survey!AD303))</f>
        <v/>
      </c>
      <c r="AE303" s="1" t="str">
        <f>IF(ISNUMBER(SEARCH("gewe_hhid_test", [1]survey!AE303)), SUBSTITUTE([1]survey!AE303, "gewe_hhid_test", "gewe_hhid_ke"), IF([1]survey!AE303 = "", "", [1]survey!AE303))</f>
        <v/>
      </c>
      <c r="AF303" s="1" t="str">
        <f>IF(ISNUMBER(SEARCH("gewe_hhid_test", [1]survey!AF303)), SUBSTITUTE([1]survey!AF303, "gewe_hhid_test", "gewe_hhid_ke"), IF([1]survey!AF303 = "", "", [1]survey!AF303))</f>
        <v/>
      </c>
      <c r="AG303" s="1" t="str">
        <f>IF(ISNUMBER(SEARCH("gewe_hhid_test", [1]survey!AG303)), SUBSTITUTE([1]survey!AG303, "gewe_hhid_test", "gewe_hhid_ke"), IF([1]survey!AG303 = "", "", [1]survey!AG303))</f>
        <v>indexed-repeat(${c_fullname}, ${c_hh_roster}, 18)</v>
      </c>
      <c r="AH303" s="1" t="str">
        <f>IF(ISNUMBER(SEARCH("gewe_hhid_test", [1]survey!AH303)), SUBSTITUTE([1]survey!AH303, "gewe_hhid_test", "gewe_hhid_ke"), IF([1]survey!AH303 = "", "", [1]survey!AH303))</f>
        <v/>
      </c>
      <c r="AI303" s="1" t="str">
        <f>IF(ISNUMBER(SEARCH("gewe_hhid_test", [1]survey!AI303)), SUBSTITUTE([1]survey!AI303, "gewe_hhid_test", "gewe_hhid_ke"), IF([1]survey!AI303 = "", "", [1]survey!AI303))</f>
        <v/>
      </c>
      <c r="AJ303" s="1" t="str">
        <f>IF(ISNUMBER(SEARCH("gewe_hhid_test", [1]survey!AJ303)), SUBSTITUTE([1]survey!AJ303, "gewe_hhid_test", "gewe_hhid_ke"), IF([1]survey!AJ303 = "", "", [1]survey!AJ303))</f>
        <v/>
      </c>
      <c r="AK303" s="1" t="str">
        <f>IF(ISNUMBER(SEARCH("gewe_hhid_test", [1]survey!AK303)), SUBSTITUTE([1]survey!AK303, "gewe_hhid_test", "gewe_hhid_ke"), IF([1]survey!AK303 = "", "", [1]survey!AK303))</f>
        <v/>
      </c>
      <c r="AL303" s="1" t="str">
        <f>IF(ISNUMBER(SEARCH("gewe_hhid_test", [1]survey!AL303)), SUBSTITUTE([1]survey!AL303, "gewe_hhid_test", "gewe_hhid_ke"), IF([1]survey!AL303 = "", "", [1]survey!AL303))</f>
        <v/>
      </c>
      <c r="AM303" s="1" t="str">
        <f>IF(ISNUMBER(SEARCH("gewe_hhid_test", [1]survey!AM303)), SUBSTITUTE([1]survey!AM303, "gewe_hhid_test", "gewe_hhid_ke"), IF([1]survey!AM303 = "", "", [1]survey!AM303))</f>
        <v/>
      </c>
      <c r="AN303" s="1" t="str">
        <f>IF(ISNUMBER(SEARCH("gewe_hhid_test", [1]survey!AN303)), SUBSTITUTE([1]survey!AN303, "gewe_hhid_test", "gewe_hhid_ke"), IF([1]survey!AN303 = "", "", [1]survey!AN303))</f>
        <v/>
      </c>
      <c r="AO303" s="1" t="str">
        <f>IF(ISNUMBER(SEARCH("gewe_hhid_test", [1]survey!AO303)), SUBSTITUTE([1]survey!AO303, "gewe_hhid_test", "gewe_hhid_ke"), IF([1]survey!AO303 = "", "", [1]survey!AO303))</f>
        <v/>
      </c>
      <c r="AP303" s="1" t="str">
        <f>IF(ISNUMBER(SEARCH("gewe_hhid_test", [1]survey!AP303)), SUBSTITUTE([1]survey!AP303, "gewe_hhid_test", "gewe_hhid_ke"), IF([1]survey!AP303 = "", "", [1]survey!AP303))</f>
        <v/>
      </c>
      <c r="AQ303" s="1" t="str">
        <f>IF(ISNUMBER(SEARCH("gewe_hhid_test", [1]survey!AQ303)), SUBSTITUTE([1]survey!AQ303, "gewe_hhid_test", "gewe_hhid_ke"), IF([1]survey!AQ303 = "", "", [1]survey!AQ303))</f>
        <v/>
      </c>
      <c r="AR303" s="1" t="str">
        <f>IF(ISNUMBER(SEARCH("gewe_hhid_test", [1]survey!AR303)), SUBSTITUTE([1]survey!AR303, "gewe_hhid_test", "gewe_hhid_ke"), IF([1]survey!AR303 = "", "", [1]survey!AR303))</f>
        <v/>
      </c>
    </row>
    <row r="304" spans="1:44" ht="85" x14ac:dyDescent="0.2">
      <c r="A304" s="1" t="str">
        <f>IF(ISNUMBER(SEARCH("gewe_hhid_test", [1]survey!A304)), SUBSTITUTE([1]survey!A304, "gewe_hhid_test", "gewe_hhid_ke"), IF([1]survey!A304 = "", "", [1]survey!A304))</f>
        <v/>
      </c>
      <c r="B304" s="1" t="str">
        <f>IF(ISNUMBER(SEARCH("gewe_hhid_test", [1]survey!B304)), SUBSTITUTE([1]survey!B304, "gewe_hhid_test", "gewe_hhid_ke"), IF([1]survey!B304 = "", "", [1]survey!B304))</f>
        <v>calculate</v>
      </c>
      <c r="C304" s="1" t="str">
        <f>IF(ISNUMBER(SEARCH("gewe_hhid_test", [1]survey!C304)), SUBSTITUTE([1]survey!C304, "gewe_hhid_test", "gewe_hhid_ke"), IF([1]survey!C304 = "", "", [1]survey!C304))</f>
        <v/>
      </c>
      <c r="D304" s="1" t="str">
        <f>IF(ISNUMBER(SEARCH("gewe_hhid_test", [1]survey!D304)), SUBSTITUTE([1]survey!D304, "gewe_hhid_test", "gewe_hhid_ke"), IF([1]survey!D304 = "", "", [1]survey!D304))</f>
        <v/>
      </c>
      <c r="E304" s="1" t="str">
        <f>IF(ISNUMBER(SEARCH("gewe_hhid_test", [1]survey!E304)), SUBSTITUTE([1]survey!E304, "gewe_hhid_test", "gewe_hhid_ke"), IF([1]survey!E304 = "", "", [1]survey!E304))</f>
        <v>calculate</v>
      </c>
      <c r="F304" s="1" t="str">
        <f>IF(ISNUMBER(SEARCH("gewe_hhid_test", [1]survey!F304)), SUBSTITUTE([1]survey!F304, "gewe_hhid_test", "gewe_hhid_ke"), IF([1]survey!F304 = "", "", [1]survey!F304))</f>
        <v/>
      </c>
      <c r="G304" s="1" t="str">
        <f>IF(ISNUMBER(SEARCH("gewe_hhid_test", [1]survey!G304)), SUBSTITUTE([1]survey!G304, "gewe_hhid_test", "gewe_hhid_ke"), IF([1]survey!G304 = "", "", [1]survey!G304))</f>
        <v/>
      </c>
      <c r="H304" s="1" t="str">
        <f>IF(ISNUMBER(SEARCH("gewe_hhid_test", [1]survey!H304)), SUBSTITUTE([1]survey!H304, "gewe_hhid_test", "gewe_hhid_ke"), IF([1]survey!H304 = "", "", [1]survey!H304))</f>
        <v>calculate</v>
      </c>
      <c r="I304" s="1" t="str">
        <f>IF(ISNUMBER(SEARCH("gewe_hhid_test", [1]survey!I304)), SUBSTITUTE([1]survey!I304, "gewe_hhid_test", "gewe_hhid_ke"), IF([1]survey!I304 = "", "", [1]survey!I304))</f>
        <v/>
      </c>
      <c r="J304" s="1" t="str">
        <f>IF(ISNUMBER(SEARCH("gewe_hhid_test", [1]survey!J304)), SUBSTITUTE([1]survey!J304, "gewe_hhid_test", "gewe_hhid_ke"), IF([1]survey!J304 = "", "", [1]survey!J304))</f>
        <v>c</v>
      </c>
      <c r="K304" s="1" t="str">
        <f>IF(ISNUMBER(SEARCH("gewe_hhid_test", [1]survey!K304)), SUBSTITUTE([1]survey!K304, "gewe_hhid_test", "gewe_hhid_ke"), IF([1]survey!K304 = "", "", [1]survey!K304))</f>
        <v>hhfullmem_19_enter</v>
      </c>
      <c r="L304" s="1" t="str">
        <f>IF(ISNUMBER(SEARCH("gewe_hhid_test", [1]survey!L304)), SUBSTITUTE([1]survey!L304, "gewe_hhid_test", "gewe_hhid_ke"), IF([1]survey!L304 = "", "", [1]survey!L304))</f>
        <v>calculate</v>
      </c>
      <c r="M304" s="1" t="str">
        <f>IF(ISNUMBER(SEARCH("gewe_hhid_test", [1]survey!M304)), SUBSTITUTE([1]survey!M304, "gewe_hhid_test", "gewe_hhid_ke"), IF([1]survey!M304 = "", "", [1]survey!M304))</f>
        <v>c_hhfullmem_19_enter</v>
      </c>
      <c r="N304" s="1" t="str">
        <f>IF(ISNUMBER(SEARCH("gewe_hhid_test", [1]survey!N304)), SUBSTITUTE([1]survey!N304, "gewe_hhid_test", "gewe_hhid_ke"), IF([1]survey!N304 = "", "", [1]survey!N304))</f>
        <v>Full name of hh lmember 19</v>
      </c>
      <c r="O304" s="1" t="str">
        <f>IF(ISNUMBER(SEARCH("gewe_hhid_test", [1]survey!O304)), SUBSTITUTE([1]survey!O304, "gewe_hhid_test", "gewe_hhid_ke"), IF([1]survey!O304 = "", "", [1]survey!O304))</f>
        <v>Nombre completo del miembro 19 del hogar</v>
      </c>
      <c r="P304" s="1" t="str">
        <f>IF(ISNUMBER(SEARCH("gewe_hhid_test", [1]survey!P304)), SUBSTITUTE([1]survey!P304, "gewe_hhid_test", "gewe_hhid_ke"), IF([1]survey!P304 = "", "", [1]survey!P304))</f>
        <v>Jina kamili la hh lmember 19</v>
      </c>
      <c r="Q304" s="1" t="str">
        <f>IF(ISNUMBER(SEARCH("gewe_hhid_test", [1]survey!Q304)), SUBSTITUTE([1]survey!Q304, "gewe_hhid_test", "gewe_hhid_ke"), IF([1]survey!Q304 = "", "", [1]survey!Q304))</f>
        <v/>
      </c>
      <c r="R304" s="1" t="str">
        <f>IF(ISNUMBER(SEARCH("gewe_hhid_test", [1]survey!R304)), SUBSTITUTE([1]survey!R304, "gewe_hhid_test", "gewe_hhid_ke"), IF([1]survey!R304 = "", "", [1]survey!R304))</f>
        <v/>
      </c>
      <c r="S304" s="1" t="str">
        <f>IF(ISNUMBER(SEARCH("gewe_hhid_test", [1]survey!S304)), SUBSTITUTE([1]survey!S304, "gewe_hhid_test", "gewe_hhid_ke"), IF([1]survey!S304 = "", "", [1]survey!S304))</f>
        <v/>
      </c>
      <c r="T304" s="1" t="str">
        <f>IF(ISNUMBER(SEARCH("gewe_hhid_test", [1]survey!T304)), SUBSTITUTE([1]survey!T304, "gewe_hhid_test", "gewe_hhid_ke"), IF([1]survey!T304 = "", "", [1]survey!T304))</f>
        <v/>
      </c>
      <c r="U304" s="1" t="str">
        <f>IF(ISNUMBER(SEARCH("gewe_hhid_test", [1]survey!U304)), SUBSTITUTE([1]survey!U304, "gewe_hhid_test", "gewe_hhid_ke"), IF([1]survey!U304 = "", "", [1]survey!U304))</f>
        <v/>
      </c>
      <c r="V304" s="1" t="str">
        <f>IF(ISNUMBER(SEARCH("gewe_hhid_test", [1]survey!V304)), SUBSTITUTE([1]survey!V304, "gewe_hhid_test", "gewe_hhid_ke"), IF([1]survey!V304 = "", "", [1]survey!V304))</f>
        <v/>
      </c>
      <c r="W304" s="1" t="str">
        <f>IF(ISNUMBER(SEARCH("gewe_hhid_test", [1]survey!W304)), SUBSTITUTE([1]survey!W304, "gewe_hhid_test", "gewe_hhid_ke"), IF([1]survey!W304 = "", "", [1]survey!W304))</f>
        <v/>
      </c>
      <c r="X304" s="1" t="str">
        <f>IF(ISNUMBER(SEARCH("gewe_hhid_test", [1]survey!X304)), SUBSTITUTE([1]survey!X304, "gewe_hhid_test", "gewe_hhid_ke"), IF([1]survey!X304 = "", "", [1]survey!X304))</f>
        <v/>
      </c>
      <c r="Y304" s="1" t="str">
        <f>IF(ISNUMBER(SEARCH("gewe_hhid_test", [1]survey!Y304)), SUBSTITUTE([1]survey!Y304, "gewe_hhid_test", "gewe_hhid_ke"), IF([1]survey!Y304 = "", "", [1]survey!Y304))</f>
        <v/>
      </c>
      <c r="Z304" s="1" t="str">
        <f>IF(ISNUMBER(SEARCH("gewe_hhid_test", [1]survey!Z304)), SUBSTITUTE([1]survey!Z304, "gewe_hhid_test", "gewe_hhid_ke"), IF([1]survey!Z304 = "", "", [1]survey!Z304))</f>
        <v/>
      </c>
      <c r="AA304" s="1" t="str">
        <f>IF(ISNUMBER(SEARCH("gewe_hhid_test", [1]survey!AA304)), SUBSTITUTE([1]survey!AA304, "gewe_hhid_test", "gewe_hhid_ke"), IF([1]survey!AA304 = "", "", [1]survey!AA304))</f>
        <v/>
      </c>
      <c r="AB304" s="1" t="str">
        <f>IF(ISNUMBER(SEARCH("gewe_hhid_test", [1]survey!AB304)), SUBSTITUTE([1]survey!AB304, "gewe_hhid_test", "gewe_hhid_ke"), IF([1]survey!AB304 = "", "", [1]survey!AB304))</f>
        <v/>
      </c>
      <c r="AC304" s="1" t="str">
        <f>IF(ISNUMBER(SEARCH("gewe_hhid_test", [1]survey!AC304)), SUBSTITUTE([1]survey!AC304, "gewe_hhid_test", "gewe_hhid_ke"), IF([1]survey!AC304 = "", "", [1]survey!AC304))</f>
        <v/>
      </c>
      <c r="AD304" s="1" t="str">
        <f>IF(ISNUMBER(SEARCH("gewe_hhid_test", [1]survey!AD304)), SUBSTITUTE([1]survey!AD304, "gewe_hhid_test", "gewe_hhid_ke"), IF([1]survey!AD304 = "", "", [1]survey!AD304))</f>
        <v/>
      </c>
      <c r="AE304" s="1" t="str">
        <f>IF(ISNUMBER(SEARCH("gewe_hhid_test", [1]survey!AE304)), SUBSTITUTE([1]survey!AE304, "gewe_hhid_test", "gewe_hhid_ke"), IF([1]survey!AE304 = "", "", [1]survey!AE304))</f>
        <v/>
      </c>
      <c r="AF304" s="1" t="str">
        <f>IF(ISNUMBER(SEARCH("gewe_hhid_test", [1]survey!AF304)), SUBSTITUTE([1]survey!AF304, "gewe_hhid_test", "gewe_hhid_ke"), IF([1]survey!AF304 = "", "", [1]survey!AF304))</f>
        <v/>
      </c>
      <c r="AG304" s="1" t="str">
        <f>IF(ISNUMBER(SEARCH("gewe_hhid_test", [1]survey!AG304)), SUBSTITUTE([1]survey!AG304, "gewe_hhid_test", "gewe_hhid_ke"), IF([1]survey!AG304 = "", "", [1]survey!AG304))</f>
        <v>indexed-repeat(${c_fullname}, ${c_hh_roster}, 19)</v>
      </c>
      <c r="AH304" s="1" t="str">
        <f>IF(ISNUMBER(SEARCH("gewe_hhid_test", [1]survey!AH304)), SUBSTITUTE([1]survey!AH304, "gewe_hhid_test", "gewe_hhid_ke"), IF([1]survey!AH304 = "", "", [1]survey!AH304))</f>
        <v/>
      </c>
      <c r="AI304" s="1" t="str">
        <f>IF(ISNUMBER(SEARCH("gewe_hhid_test", [1]survey!AI304)), SUBSTITUTE([1]survey!AI304, "gewe_hhid_test", "gewe_hhid_ke"), IF([1]survey!AI304 = "", "", [1]survey!AI304))</f>
        <v/>
      </c>
      <c r="AJ304" s="1" t="str">
        <f>IF(ISNUMBER(SEARCH("gewe_hhid_test", [1]survey!AJ304)), SUBSTITUTE([1]survey!AJ304, "gewe_hhid_test", "gewe_hhid_ke"), IF([1]survey!AJ304 = "", "", [1]survey!AJ304))</f>
        <v/>
      </c>
      <c r="AK304" s="1" t="str">
        <f>IF(ISNUMBER(SEARCH("gewe_hhid_test", [1]survey!AK304)), SUBSTITUTE([1]survey!AK304, "gewe_hhid_test", "gewe_hhid_ke"), IF([1]survey!AK304 = "", "", [1]survey!AK304))</f>
        <v/>
      </c>
      <c r="AL304" s="1" t="str">
        <f>IF(ISNUMBER(SEARCH("gewe_hhid_test", [1]survey!AL304)), SUBSTITUTE([1]survey!AL304, "gewe_hhid_test", "gewe_hhid_ke"), IF([1]survey!AL304 = "", "", [1]survey!AL304))</f>
        <v/>
      </c>
      <c r="AM304" s="1" t="str">
        <f>IF(ISNUMBER(SEARCH("gewe_hhid_test", [1]survey!AM304)), SUBSTITUTE([1]survey!AM304, "gewe_hhid_test", "gewe_hhid_ke"), IF([1]survey!AM304 = "", "", [1]survey!AM304))</f>
        <v/>
      </c>
      <c r="AN304" s="1" t="str">
        <f>IF(ISNUMBER(SEARCH("gewe_hhid_test", [1]survey!AN304)), SUBSTITUTE([1]survey!AN304, "gewe_hhid_test", "gewe_hhid_ke"), IF([1]survey!AN304 = "", "", [1]survey!AN304))</f>
        <v/>
      </c>
      <c r="AO304" s="1" t="str">
        <f>IF(ISNUMBER(SEARCH("gewe_hhid_test", [1]survey!AO304)), SUBSTITUTE([1]survey!AO304, "gewe_hhid_test", "gewe_hhid_ke"), IF([1]survey!AO304 = "", "", [1]survey!AO304))</f>
        <v/>
      </c>
      <c r="AP304" s="1" t="str">
        <f>IF(ISNUMBER(SEARCH("gewe_hhid_test", [1]survey!AP304)), SUBSTITUTE([1]survey!AP304, "gewe_hhid_test", "gewe_hhid_ke"), IF([1]survey!AP304 = "", "", [1]survey!AP304))</f>
        <v/>
      </c>
      <c r="AQ304" s="1" t="str">
        <f>IF(ISNUMBER(SEARCH("gewe_hhid_test", [1]survey!AQ304)), SUBSTITUTE([1]survey!AQ304, "gewe_hhid_test", "gewe_hhid_ke"), IF([1]survey!AQ304 = "", "", [1]survey!AQ304))</f>
        <v/>
      </c>
      <c r="AR304" s="1" t="str">
        <f>IF(ISNUMBER(SEARCH("gewe_hhid_test", [1]survey!AR304)), SUBSTITUTE([1]survey!AR304, "gewe_hhid_test", "gewe_hhid_ke"), IF([1]survey!AR304 = "", "", [1]survey!AR304))</f>
        <v/>
      </c>
    </row>
    <row r="305" spans="1:44" ht="85" x14ac:dyDescent="0.2">
      <c r="A305" s="1" t="str">
        <f>IF(ISNUMBER(SEARCH("gewe_hhid_test", [1]survey!A305)), SUBSTITUTE([1]survey!A305, "gewe_hhid_test", "gewe_hhid_ke"), IF([1]survey!A305 = "", "", [1]survey!A305))</f>
        <v/>
      </c>
      <c r="B305" s="1" t="str">
        <f>IF(ISNUMBER(SEARCH("gewe_hhid_test", [1]survey!B305)), SUBSTITUTE([1]survey!B305, "gewe_hhid_test", "gewe_hhid_ke"), IF([1]survey!B305 = "", "", [1]survey!B305))</f>
        <v>calculate</v>
      </c>
      <c r="C305" s="1" t="str">
        <f>IF(ISNUMBER(SEARCH("gewe_hhid_test", [1]survey!C305)), SUBSTITUTE([1]survey!C305, "gewe_hhid_test", "gewe_hhid_ke"), IF([1]survey!C305 = "", "", [1]survey!C305))</f>
        <v/>
      </c>
      <c r="D305" s="1" t="str">
        <f>IF(ISNUMBER(SEARCH("gewe_hhid_test", [1]survey!D305)), SUBSTITUTE([1]survey!D305, "gewe_hhid_test", "gewe_hhid_ke"), IF([1]survey!D305 = "", "", [1]survey!D305))</f>
        <v/>
      </c>
      <c r="E305" s="1" t="str">
        <f>IF(ISNUMBER(SEARCH("gewe_hhid_test", [1]survey!E305)), SUBSTITUTE([1]survey!E305, "gewe_hhid_test", "gewe_hhid_ke"), IF([1]survey!E305 = "", "", [1]survey!E305))</f>
        <v>calculate</v>
      </c>
      <c r="F305" s="1" t="str">
        <f>IF(ISNUMBER(SEARCH("gewe_hhid_test", [1]survey!F305)), SUBSTITUTE([1]survey!F305, "gewe_hhid_test", "gewe_hhid_ke"), IF([1]survey!F305 = "", "", [1]survey!F305))</f>
        <v/>
      </c>
      <c r="G305" s="1" t="str">
        <f>IF(ISNUMBER(SEARCH("gewe_hhid_test", [1]survey!G305)), SUBSTITUTE([1]survey!G305, "gewe_hhid_test", "gewe_hhid_ke"), IF([1]survey!G305 = "", "", [1]survey!G305))</f>
        <v/>
      </c>
      <c r="H305" s="1" t="str">
        <f>IF(ISNUMBER(SEARCH("gewe_hhid_test", [1]survey!H305)), SUBSTITUTE([1]survey!H305, "gewe_hhid_test", "gewe_hhid_ke"), IF([1]survey!H305 = "", "", [1]survey!H305))</f>
        <v>calculate</v>
      </c>
      <c r="I305" s="1" t="str">
        <f>IF(ISNUMBER(SEARCH("gewe_hhid_test", [1]survey!I305)), SUBSTITUTE([1]survey!I305, "gewe_hhid_test", "gewe_hhid_ke"), IF([1]survey!I305 = "", "", [1]survey!I305))</f>
        <v/>
      </c>
      <c r="J305" s="1" t="str">
        <f>IF(ISNUMBER(SEARCH("gewe_hhid_test", [1]survey!J305)), SUBSTITUTE([1]survey!J305, "gewe_hhid_test", "gewe_hhid_ke"), IF([1]survey!J305 = "", "", [1]survey!J305))</f>
        <v>c</v>
      </c>
      <c r="K305" s="1" t="str">
        <f>IF(ISNUMBER(SEARCH("gewe_hhid_test", [1]survey!K305)), SUBSTITUTE([1]survey!K305, "gewe_hhid_test", "gewe_hhid_ke"), IF([1]survey!K305 = "", "", [1]survey!K305))</f>
        <v>hhfullmem_20_enter</v>
      </c>
      <c r="L305" s="1" t="str">
        <f>IF(ISNUMBER(SEARCH("gewe_hhid_test", [1]survey!L305)), SUBSTITUTE([1]survey!L305, "gewe_hhid_test", "gewe_hhid_ke"), IF([1]survey!L305 = "", "", [1]survey!L305))</f>
        <v>calculate</v>
      </c>
      <c r="M305" s="1" t="str">
        <f>IF(ISNUMBER(SEARCH("gewe_hhid_test", [1]survey!M305)), SUBSTITUTE([1]survey!M305, "gewe_hhid_test", "gewe_hhid_ke"), IF([1]survey!M305 = "", "", [1]survey!M305))</f>
        <v>c_hhfullmem_20_enter</v>
      </c>
      <c r="N305" s="1" t="str">
        <f>IF(ISNUMBER(SEARCH("gewe_hhid_test", [1]survey!N305)), SUBSTITUTE([1]survey!N305, "gewe_hhid_test", "gewe_hhid_ke"), IF([1]survey!N305 = "", "", [1]survey!N305))</f>
        <v>Full name of hh lmember 20</v>
      </c>
      <c r="O305" s="1" t="str">
        <f>IF(ISNUMBER(SEARCH("gewe_hhid_test", [1]survey!O305)), SUBSTITUTE([1]survey!O305, "gewe_hhid_test", "gewe_hhid_ke"), IF([1]survey!O305 = "", "", [1]survey!O305))</f>
        <v>Nombre completo del miembro 20 del hogar</v>
      </c>
      <c r="P305" s="1" t="str">
        <f>IF(ISNUMBER(SEARCH("gewe_hhid_test", [1]survey!P305)), SUBSTITUTE([1]survey!P305, "gewe_hhid_test", "gewe_hhid_ke"), IF([1]survey!P305 = "", "", [1]survey!P305))</f>
        <v>Jina kamili la hh lmember 20</v>
      </c>
      <c r="Q305" s="1" t="str">
        <f>IF(ISNUMBER(SEARCH("gewe_hhid_test", [1]survey!Q305)), SUBSTITUTE([1]survey!Q305, "gewe_hhid_test", "gewe_hhid_ke"), IF([1]survey!Q305 = "", "", [1]survey!Q305))</f>
        <v/>
      </c>
      <c r="R305" s="1" t="str">
        <f>IF(ISNUMBER(SEARCH("gewe_hhid_test", [1]survey!R305)), SUBSTITUTE([1]survey!R305, "gewe_hhid_test", "gewe_hhid_ke"), IF([1]survey!R305 = "", "", [1]survey!R305))</f>
        <v/>
      </c>
      <c r="S305" s="1" t="str">
        <f>IF(ISNUMBER(SEARCH("gewe_hhid_test", [1]survey!S305)), SUBSTITUTE([1]survey!S305, "gewe_hhid_test", "gewe_hhid_ke"), IF([1]survey!S305 = "", "", [1]survey!S305))</f>
        <v/>
      </c>
      <c r="T305" s="1" t="str">
        <f>IF(ISNUMBER(SEARCH("gewe_hhid_test", [1]survey!T305)), SUBSTITUTE([1]survey!T305, "gewe_hhid_test", "gewe_hhid_ke"), IF([1]survey!T305 = "", "", [1]survey!T305))</f>
        <v/>
      </c>
      <c r="U305" s="1" t="str">
        <f>IF(ISNUMBER(SEARCH("gewe_hhid_test", [1]survey!U305)), SUBSTITUTE([1]survey!U305, "gewe_hhid_test", "gewe_hhid_ke"), IF([1]survey!U305 = "", "", [1]survey!U305))</f>
        <v/>
      </c>
      <c r="V305" s="1" t="str">
        <f>IF(ISNUMBER(SEARCH("gewe_hhid_test", [1]survey!V305)), SUBSTITUTE([1]survey!V305, "gewe_hhid_test", "gewe_hhid_ke"), IF([1]survey!V305 = "", "", [1]survey!V305))</f>
        <v/>
      </c>
      <c r="W305" s="1" t="str">
        <f>IF(ISNUMBER(SEARCH("gewe_hhid_test", [1]survey!W305)), SUBSTITUTE([1]survey!W305, "gewe_hhid_test", "gewe_hhid_ke"), IF([1]survey!W305 = "", "", [1]survey!W305))</f>
        <v/>
      </c>
      <c r="X305" s="1" t="str">
        <f>IF(ISNUMBER(SEARCH("gewe_hhid_test", [1]survey!X305)), SUBSTITUTE([1]survey!X305, "gewe_hhid_test", "gewe_hhid_ke"), IF([1]survey!X305 = "", "", [1]survey!X305))</f>
        <v/>
      </c>
      <c r="Y305" s="1" t="str">
        <f>IF(ISNUMBER(SEARCH("gewe_hhid_test", [1]survey!Y305)), SUBSTITUTE([1]survey!Y305, "gewe_hhid_test", "gewe_hhid_ke"), IF([1]survey!Y305 = "", "", [1]survey!Y305))</f>
        <v/>
      </c>
      <c r="Z305" s="1" t="str">
        <f>IF(ISNUMBER(SEARCH("gewe_hhid_test", [1]survey!Z305)), SUBSTITUTE([1]survey!Z305, "gewe_hhid_test", "gewe_hhid_ke"), IF([1]survey!Z305 = "", "", [1]survey!Z305))</f>
        <v/>
      </c>
      <c r="AA305" s="1" t="str">
        <f>IF(ISNUMBER(SEARCH("gewe_hhid_test", [1]survey!AA305)), SUBSTITUTE([1]survey!AA305, "gewe_hhid_test", "gewe_hhid_ke"), IF([1]survey!AA305 = "", "", [1]survey!AA305))</f>
        <v/>
      </c>
      <c r="AB305" s="1" t="str">
        <f>IF(ISNUMBER(SEARCH("gewe_hhid_test", [1]survey!AB305)), SUBSTITUTE([1]survey!AB305, "gewe_hhid_test", "gewe_hhid_ke"), IF([1]survey!AB305 = "", "", [1]survey!AB305))</f>
        <v/>
      </c>
      <c r="AC305" s="1" t="str">
        <f>IF(ISNUMBER(SEARCH("gewe_hhid_test", [1]survey!AC305)), SUBSTITUTE([1]survey!AC305, "gewe_hhid_test", "gewe_hhid_ke"), IF([1]survey!AC305 = "", "", [1]survey!AC305))</f>
        <v/>
      </c>
      <c r="AD305" s="1" t="str">
        <f>IF(ISNUMBER(SEARCH("gewe_hhid_test", [1]survey!AD305)), SUBSTITUTE([1]survey!AD305, "gewe_hhid_test", "gewe_hhid_ke"), IF([1]survey!AD305 = "", "", [1]survey!AD305))</f>
        <v/>
      </c>
      <c r="AE305" s="1" t="str">
        <f>IF(ISNUMBER(SEARCH("gewe_hhid_test", [1]survey!AE305)), SUBSTITUTE([1]survey!AE305, "gewe_hhid_test", "gewe_hhid_ke"), IF([1]survey!AE305 = "", "", [1]survey!AE305))</f>
        <v/>
      </c>
      <c r="AF305" s="1" t="str">
        <f>IF(ISNUMBER(SEARCH("gewe_hhid_test", [1]survey!AF305)), SUBSTITUTE([1]survey!AF305, "gewe_hhid_test", "gewe_hhid_ke"), IF([1]survey!AF305 = "", "", [1]survey!AF305))</f>
        <v/>
      </c>
      <c r="AG305" s="1" t="str">
        <f>IF(ISNUMBER(SEARCH("gewe_hhid_test", [1]survey!AG305)), SUBSTITUTE([1]survey!AG305, "gewe_hhid_test", "gewe_hhid_ke"), IF([1]survey!AG305 = "", "", [1]survey!AG305))</f>
        <v>indexed-repeat(${c_fullname}, ${c_hh_roster}, 20)</v>
      </c>
      <c r="AH305" s="1" t="str">
        <f>IF(ISNUMBER(SEARCH("gewe_hhid_test", [1]survey!AH305)), SUBSTITUTE([1]survey!AH305, "gewe_hhid_test", "gewe_hhid_ke"), IF([1]survey!AH305 = "", "", [1]survey!AH305))</f>
        <v/>
      </c>
      <c r="AI305" s="1" t="str">
        <f>IF(ISNUMBER(SEARCH("gewe_hhid_test", [1]survey!AI305)), SUBSTITUTE([1]survey!AI305, "gewe_hhid_test", "gewe_hhid_ke"), IF([1]survey!AI305 = "", "", [1]survey!AI305))</f>
        <v/>
      </c>
      <c r="AJ305" s="1" t="str">
        <f>IF(ISNUMBER(SEARCH("gewe_hhid_test", [1]survey!AJ305)), SUBSTITUTE([1]survey!AJ305, "gewe_hhid_test", "gewe_hhid_ke"), IF([1]survey!AJ305 = "", "", [1]survey!AJ305))</f>
        <v/>
      </c>
      <c r="AK305" s="1" t="str">
        <f>IF(ISNUMBER(SEARCH("gewe_hhid_test", [1]survey!AK305)), SUBSTITUTE([1]survey!AK305, "gewe_hhid_test", "gewe_hhid_ke"), IF([1]survey!AK305 = "", "", [1]survey!AK305))</f>
        <v/>
      </c>
      <c r="AL305" s="1" t="str">
        <f>IF(ISNUMBER(SEARCH("gewe_hhid_test", [1]survey!AL305)), SUBSTITUTE([1]survey!AL305, "gewe_hhid_test", "gewe_hhid_ke"), IF([1]survey!AL305 = "", "", [1]survey!AL305))</f>
        <v/>
      </c>
      <c r="AM305" s="1" t="str">
        <f>IF(ISNUMBER(SEARCH("gewe_hhid_test", [1]survey!AM305)), SUBSTITUTE([1]survey!AM305, "gewe_hhid_test", "gewe_hhid_ke"), IF([1]survey!AM305 = "", "", [1]survey!AM305))</f>
        <v/>
      </c>
      <c r="AN305" s="1" t="str">
        <f>IF(ISNUMBER(SEARCH("gewe_hhid_test", [1]survey!AN305)), SUBSTITUTE([1]survey!AN305, "gewe_hhid_test", "gewe_hhid_ke"), IF([1]survey!AN305 = "", "", [1]survey!AN305))</f>
        <v/>
      </c>
      <c r="AO305" s="1" t="str">
        <f>IF(ISNUMBER(SEARCH("gewe_hhid_test", [1]survey!AO305)), SUBSTITUTE([1]survey!AO305, "gewe_hhid_test", "gewe_hhid_ke"), IF([1]survey!AO305 = "", "", [1]survey!AO305))</f>
        <v/>
      </c>
      <c r="AP305" s="1" t="str">
        <f>IF(ISNUMBER(SEARCH("gewe_hhid_test", [1]survey!AP305)), SUBSTITUTE([1]survey!AP305, "gewe_hhid_test", "gewe_hhid_ke"), IF([1]survey!AP305 = "", "", [1]survey!AP305))</f>
        <v/>
      </c>
      <c r="AQ305" s="1" t="str">
        <f>IF(ISNUMBER(SEARCH("gewe_hhid_test", [1]survey!AQ305)), SUBSTITUTE([1]survey!AQ305, "gewe_hhid_test", "gewe_hhid_ke"), IF([1]survey!AQ305 = "", "", [1]survey!AQ305))</f>
        <v/>
      </c>
      <c r="AR305" s="1" t="str">
        <f>IF(ISNUMBER(SEARCH("gewe_hhid_test", [1]survey!AR305)), SUBSTITUTE([1]survey!AR305, "gewe_hhid_test", "gewe_hhid_ke"), IF([1]survey!AR305 = "", "", [1]survey!AR305))</f>
        <v/>
      </c>
    </row>
    <row r="306" spans="1:44" ht="85" x14ac:dyDescent="0.2">
      <c r="A306" s="1" t="str">
        <f>IF(ISNUMBER(SEARCH("gewe_hhid_test", [1]survey!A306)), SUBSTITUTE([1]survey!A306, "gewe_hhid_test", "gewe_hhid_ke"), IF([1]survey!A306 = "", "", [1]survey!A306))</f>
        <v/>
      </c>
      <c r="B306" s="1" t="str">
        <f>IF(ISNUMBER(SEARCH("gewe_hhid_test", [1]survey!B306)), SUBSTITUTE([1]survey!B306, "gewe_hhid_test", "gewe_hhid_ke"), IF([1]survey!B306 = "", "", [1]survey!B306))</f>
        <v>calculate</v>
      </c>
      <c r="C306" s="1" t="str">
        <f>IF(ISNUMBER(SEARCH("gewe_hhid_test", [1]survey!C306)), SUBSTITUTE([1]survey!C306, "gewe_hhid_test", "gewe_hhid_ke"), IF([1]survey!C306 = "", "", [1]survey!C306))</f>
        <v/>
      </c>
      <c r="D306" s="1" t="str">
        <f>IF(ISNUMBER(SEARCH("gewe_hhid_test", [1]survey!D306)), SUBSTITUTE([1]survey!D306, "gewe_hhid_test", "gewe_hhid_ke"), IF([1]survey!D306 = "", "", [1]survey!D306))</f>
        <v/>
      </c>
      <c r="E306" s="1" t="str">
        <f>IF(ISNUMBER(SEARCH("gewe_hhid_test", [1]survey!E306)), SUBSTITUTE([1]survey!E306, "gewe_hhid_test", "gewe_hhid_ke"), IF([1]survey!E306 = "", "", [1]survey!E306))</f>
        <v>calculate</v>
      </c>
      <c r="F306" s="1" t="str">
        <f>IF(ISNUMBER(SEARCH("gewe_hhid_test", [1]survey!F306)), SUBSTITUTE([1]survey!F306, "gewe_hhid_test", "gewe_hhid_ke"), IF([1]survey!F306 = "", "", [1]survey!F306))</f>
        <v/>
      </c>
      <c r="G306" s="1" t="str">
        <f>IF(ISNUMBER(SEARCH("gewe_hhid_test", [1]survey!G306)), SUBSTITUTE([1]survey!G306, "gewe_hhid_test", "gewe_hhid_ke"), IF([1]survey!G306 = "", "", [1]survey!G306))</f>
        <v/>
      </c>
      <c r="H306" s="1" t="str">
        <f>IF(ISNUMBER(SEARCH("gewe_hhid_test", [1]survey!H306)), SUBSTITUTE([1]survey!H306, "gewe_hhid_test", "gewe_hhid_ke"), IF([1]survey!H306 = "", "", [1]survey!H306))</f>
        <v>calculate</v>
      </c>
      <c r="I306" s="1" t="str">
        <f>IF(ISNUMBER(SEARCH("gewe_hhid_test", [1]survey!I306)), SUBSTITUTE([1]survey!I306, "gewe_hhid_test", "gewe_hhid_ke"), IF([1]survey!I306 = "", "", [1]survey!I306))</f>
        <v/>
      </c>
      <c r="J306" s="1" t="str">
        <f>IF(ISNUMBER(SEARCH("gewe_hhid_test", [1]survey!J306)), SUBSTITUTE([1]survey!J306, "gewe_hhid_test", "gewe_hhid_ke"), IF([1]survey!J306 = "", "", [1]survey!J306))</f>
        <v>c</v>
      </c>
      <c r="K306" s="1" t="str">
        <f>IF(ISNUMBER(SEARCH("gewe_hhid_test", [1]survey!K306)), SUBSTITUTE([1]survey!K306, "gewe_hhid_test", "gewe_hhid_ke"), IF([1]survey!K306 = "", "", [1]survey!K306))</f>
        <v>age_1_enter</v>
      </c>
      <c r="L306" s="1" t="str">
        <f>IF(ISNUMBER(SEARCH("gewe_hhid_test", [1]survey!L306)), SUBSTITUTE([1]survey!L306, "gewe_hhid_test", "gewe_hhid_ke"), IF([1]survey!L306 = "", "", [1]survey!L306))</f>
        <v>calculate</v>
      </c>
      <c r="M306" s="1" t="str">
        <f>IF(ISNUMBER(SEARCH("gewe_hhid_test", [1]survey!M306)), SUBSTITUTE([1]survey!M306, "gewe_hhid_test", "gewe_hhid_ke"), IF([1]survey!M306 = "", "", [1]survey!M306))</f>
        <v>c_age_1_enter</v>
      </c>
      <c r="N306" s="1" t="str">
        <f>IF(ISNUMBER(SEARCH("gewe_hhid_test", [1]survey!N306)), SUBSTITUTE([1]survey!N306, "gewe_hhid_test", "gewe_hhid_ke"), IF([1]survey!N306 = "", "", [1]survey!N306))</f>
        <v>Age of hh lmember 1, for server dataset purposes</v>
      </c>
      <c r="O306" s="1" t="str">
        <f>IF(ISNUMBER(SEARCH("gewe_hhid_test", [1]survey!O306)), SUBSTITUTE([1]survey!O306, "gewe_hhid_test", "gewe_hhid_ke"), IF([1]survey!O306 = "", "", [1]survey!O306))</f>
        <v/>
      </c>
      <c r="P306" s="1" t="str">
        <f>IF(ISNUMBER(SEARCH("gewe_hhid_test", [1]survey!P306)), SUBSTITUTE([1]survey!P306, "gewe_hhid_test", "gewe_hhid_ke"), IF([1]survey!P306 = "", "", [1]survey!P306))</f>
        <v/>
      </c>
      <c r="Q306" s="1" t="str">
        <f>IF(ISNUMBER(SEARCH("gewe_hhid_test", [1]survey!Q306)), SUBSTITUTE([1]survey!Q306, "gewe_hhid_test", "gewe_hhid_ke"), IF([1]survey!Q306 = "", "", [1]survey!Q306))</f>
        <v/>
      </c>
      <c r="R306" s="1" t="str">
        <f>IF(ISNUMBER(SEARCH("gewe_hhid_test", [1]survey!R306)), SUBSTITUTE([1]survey!R306, "gewe_hhid_test", "gewe_hhid_ke"), IF([1]survey!R306 = "", "", [1]survey!R306))</f>
        <v/>
      </c>
      <c r="S306" s="1" t="str">
        <f>IF(ISNUMBER(SEARCH("gewe_hhid_test", [1]survey!S306)), SUBSTITUTE([1]survey!S306, "gewe_hhid_test", "gewe_hhid_ke"), IF([1]survey!S306 = "", "", [1]survey!S306))</f>
        <v/>
      </c>
      <c r="T306" s="1" t="str">
        <f>IF(ISNUMBER(SEARCH("gewe_hhid_test", [1]survey!T306)), SUBSTITUTE([1]survey!T306, "gewe_hhid_test", "gewe_hhid_ke"), IF([1]survey!T306 = "", "", [1]survey!T306))</f>
        <v/>
      </c>
      <c r="U306" s="1" t="str">
        <f>IF(ISNUMBER(SEARCH("gewe_hhid_test", [1]survey!U306)), SUBSTITUTE([1]survey!U306, "gewe_hhid_test", "gewe_hhid_ke"), IF([1]survey!U306 = "", "", [1]survey!U306))</f>
        <v/>
      </c>
      <c r="V306" s="1" t="str">
        <f>IF(ISNUMBER(SEARCH("gewe_hhid_test", [1]survey!V306)), SUBSTITUTE([1]survey!V306, "gewe_hhid_test", "gewe_hhid_ke"), IF([1]survey!V306 = "", "", [1]survey!V306))</f>
        <v/>
      </c>
      <c r="W306" s="1" t="str">
        <f>IF(ISNUMBER(SEARCH("gewe_hhid_test", [1]survey!W306)), SUBSTITUTE([1]survey!W306, "gewe_hhid_test", "gewe_hhid_ke"), IF([1]survey!W306 = "", "", [1]survey!W306))</f>
        <v/>
      </c>
      <c r="X306" s="1" t="str">
        <f>IF(ISNUMBER(SEARCH("gewe_hhid_test", [1]survey!X306)), SUBSTITUTE([1]survey!X306, "gewe_hhid_test", "gewe_hhid_ke"), IF([1]survey!X306 = "", "", [1]survey!X306))</f>
        <v/>
      </c>
      <c r="Y306" s="1" t="str">
        <f>IF(ISNUMBER(SEARCH("gewe_hhid_test", [1]survey!Y306)), SUBSTITUTE([1]survey!Y306, "gewe_hhid_test", "gewe_hhid_ke"), IF([1]survey!Y306 = "", "", [1]survey!Y306))</f>
        <v/>
      </c>
      <c r="Z306" s="1" t="str">
        <f>IF(ISNUMBER(SEARCH("gewe_hhid_test", [1]survey!Z306)), SUBSTITUTE([1]survey!Z306, "gewe_hhid_test", "gewe_hhid_ke"), IF([1]survey!Z306 = "", "", [1]survey!Z306))</f>
        <v/>
      </c>
      <c r="AA306" s="1" t="str">
        <f>IF(ISNUMBER(SEARCH("gewe_hhid_test", [1]survey!AA306)), SUBSTITUTE([1]survey!AA306, "gewe_hhid_test", "gewe_hhid_ke"), IF([1]survey!AA306 = "", "", [1]survey!AA306))</f>
        <v/>
      </c>
      <c r="AB306" s="1" t="str">
        <f>IF(ISNUMBER(SEARCH("gewe_hhid_test", [1]survey!AB306)), SUBSTITUTE([1]survey!AB306, "gewe_hhid_test", "gewe_hhid_ke"), IF([1]survey!AB306 = "", "", [1]survey!AB306))</f>
        <v/>
      </c>
      <c r="AC306" s="1" t="str">
        <f>IF(ISNUMBER(SEARCH("gewe_hhid_test", [1]survey!AC306)), SUBSTITUTE([1]survey!AC306, "gewe_hhid_test", "gewe_hhid_ke"), IF([1]survey!AC306 = "", "", [1]survey!AC306))</f>
        <v/>
      </c>
      <c r="AD306" s="1" t="str">
        <f>IF(ISNUMBER(SEARCH("gewe_hhid_test", [1]survey!AD306)), SUBSTITUTE([1]survey!AD306, "gewe_hhid_test", "gewe_hhid_ke"), IF([1]survey!AD306 = "", "", [1]survey!AD306))</f>
        <v/>
      </c>
      <c r="AE306" s="1" t="str">
        <f>IF(ISNUMBER(SEARCH("gewe_hhid_test", [1]survey!AE306)), SUBSTITUTE([1]survey!AE306, "gewe_hhid_test", "gewe_hhid_ke"), IF([1]survey!AE306 = "", "", [1]survey!AE306))</f>
        <v/>
      </c>
      <c r="AF306" s="1" t="str">
        <f>IF(ISNUMBER(SEARCH("gewe_hhid_test", [1]survey!AF306)), SUBSTITUTE([1]survey!AF306, "gewe_hhid_test", "gewe_hhid_ke"), IF([1]survey!AF306 = "", "", [1]survey!AF306))</f>
        <v/>
      </c>
      <c r="AG306" s="1" t="str">
        <f>IF(ISNUMBER(SEARCH("gewe_hhid_test", [1]survey!AG306)), SUBSTITUTE([1]survey!AG306, "gewe_hhid_test", "gewe_hhid_ke"), IF([1]survey!AG306 = "", "", [1]survey!AG306))</f>
        <v>indexed-repeat(${c_age}, ${c_hh_roster}, 1)</v>
      </c>
      <c r="AH306" s="1" t="str">
        <f>IF(ISNUMBER(SEARCH("gewe_hhid_test", [1]survey!AH306)), SUBSTITUTE([1]survey!AH306, "gewe_hhid_test", "gewe_hhid_ke"), IF([1]survey!AH306 = "", "", [1]survey!AH306))</f>
        <v/>
      </c>
      <c r="AI306" s="1" t="str">
        <f>IF(ISNUMBER(SEARCH("gewe_hhid_test", [1]survey!AI306)), SUBSTITUTE([1]survey!AI306, "gewe_hhid_test", "gewe_hhid_ke"), IF([1]survey!AI306 = "", "", [1]survey!AI306))</f>
        <v/>
      </c>
      <c r="AJ306" s="1" t="str">
        <f>IF(ISNUMBER(SEARCH("gewe_hhid_test", [1]survey!AJ306)), SUBSTITUTE([1]survey!AJ306, "gewe_hhid_test", "gewe_hhid_ke"), IF([1]survey!AJ306 = "", "", [1]survey!AJ306))</f>
        <v/>
      </c>
      <c r="AK306" s="1" t="str">
        <f>IF(ISNUMBER(SEARCH("gewe_hhid_test", [1]survey!AK306)), SUBSTITUTE([1]survey!AK306, "gewe_hhid_test", "gewe_hhid_ke"), IF([1]survey!AK306 = "", "", [1]survey!AK306))</f>
        <v/>
      </c>
      <c r="AL306" s="1" t="str">
        <f>IF(ISNUMBER(SEARCH("gewe_hhid_test", [1]survey!AL306)), SUBSTITUTE([1]survey!AL306, "gewe_hhid_test", "gewe_hhid_ke"), IF([1]survey!AL306 = "", "", [1]survey!AL306))</f>
        <v/>
      </c>
      <c r="AM306" s="1" t="str">
        <f>IF(ISNUMBER(SEARCH("gewe_hhid_test", [1]survey!AM306)), SUBSTITUTE([1]survey!AM306, "gewe_hhid_test", "gewe_hhid_ke"), IF([1]survey!AM306 = "", "", [1]survey!AM306))</f>
        <v/>
      </c>
      <c r="AN306" s="1" t="str">
        <f>IF(ISNUMBER(SEARCH("gewe_hhid_test", [1]survey!AN306)), SUBSTITUTE([1]survey!AN306, "gewe_hhid_test", "gewe_hhid_ke"), IF([1]survey!AN306 = "", "", [1]survey!AN306))</f>
        <v/>
      </c>
      <c r="AO306" s="1" t="str">
        <f>IF(ISNUMBER(SEARCH("gewe_hhid_test", [1]survey!AO306)), SUBSTITUTE([1]survey!AO306, "gewe_hhid_test", "gewe_hhid_ke"), IF([1]survey!AO306 = "", "", [1]survey!AO306))</f>
        <v/>
      </c>
      <c r="AP306" s="1" t="str">
        <f>IF(ISNUMBER(SEARCH("gewe_hhid_test", [1]survey!AP306)), SUBSTITUTE([1]survey!AP306, "gewe_hhid_test", "gewe_hhid_ke"), IF([1]survey!AP306 = "", "", [1]survey!AP306))</f>
        <v/>
      </c>
      <c r="AQ306" s="1" t="str">
        <f>IF(ISNUMBER(SEARCH("gewe_hhid_test", [1]survey!AQ306)), SUBSTITUTE([1]survey!AQ306, "gewe_hhid_test", "gewe_hhid_ke"), IF([1]survey!AQ306 = "", "", [1]survey!AQ306))</f>
        <v/>
      </c>
      <c r="AR306" s="1" t="str">
        <f>IF(ISNUMBER(SEARCH("gewe_hhid_test", [1]survey!AR306)), SUBSTITUTE([1]survey!AR306, "gewe_hhid_test", "gewe_hhid_ke"), IF([1]survey!AR306 = "", "", [1]survey!AR306))</f>
        <v/>
      </c>
    </row>
    <row r="307" spans="1:44" ht="85" x14ac:dyDescent="0.2">
      <c r="A307" s="1" t="str">
        <f>IF(ISNUMBER(SEARCH("gewe_hhid_test", [1]survey!A307)), SUBSTITUTE([1]survey!A307, "gewe_hhid_test", "gewe_hhid_ke"), IF([1]survey!A307 = "", "", [1]survey!A307))</f>
        <v/>
      </c>
      <c r="B307" s="1" t="str">
        <f>IF(ISNUMBER(SEARCH("gewe_hhid_test", [1]survey!B307)), SUBSTITUTE([1]survey!B307, "gewe_hhid_test", "gewe_hhid_ke"), IF([1]survey!B307 = "", "", [1]survey!B307))</f>
        <v>calculate</v>
      </c>
      <c r="C307" s="1" t="str">
        <f>IF(ISNUMBER(SEARCH("gewe_hhid_test", [1]survey!C307)), SUBSTITUTE([1]survey!C307, "gewe_hhid_test", "gewe_hhid_ke"), IF([1]survey!C307 = "", "", [1]survey!C307))</f>
        <v/>
      </c>
      <c r="D307" s="1" t="str">
        <f>IF(ISNUMBER(SEARCH("gewe_hhid_test", [1]survey!D307)), SUBSTITUTE([1]survey!D307, "gewe_hhid_test", "gewe_hhid_ke"), IF([1]survey!D307 = "", "", [1]survey!D307))</f>
        <v/>
      </c>
      <c r="E307" s="1" t="str">
        <f>IF(ISNUMBER(SEARCH("gewe_hhid_test", [1]survey!E307)), SUBSTITUTE([1]survey!E307, "gewe_hhid_test", "gewe_hhid_ke"), IF([1]survey!E307 = "", "", [1]survey!E307))</f>
        <v>calculate</v>
      </c>
      <c r="F307" s="1" t="str">
        <f>IF(ISNUMBER(SEARCH("gewe_hhid_test", [1]survey!F307)), SUBSTITUTE([1]survey!F307, "gewe_hhid_test", "gewe_hhid_ke"), IF([1]survey!F307 = "", "", [1]survey!F307))</f>
        <v/>
      </c>
      <c r="G307" s="1" t="str">
        <f>IF(ISNUMBER(SEARCH("gewe_hhid_test", [1]survey!G307)), SUBSTITUTE([1]survey!G307, "gewe_hhid_test", "gewe_hhid_ke"), IF([1]survey!G307 = "", "", [1]survey!G307))</f>
        <v/>
      </c>
      <c r="H307" s="1" t="str">
        <f>IF(ISNUMBER(SEARCH("gewe_hhid_test", [1]survey!H307)), SUBSTITUTE([1]survey!H307, "gewe_hhid_test", "gewe_hhid_ke"), IF([1]survey!H307 = "", "", [1]survey!H307))</f>
        <v>calculate</v>
      </c>
      <c r="I307" s="1" t="str">
        <f>IF(ISNUMBER(SEARCH("gewe_hhid_test", [1]survey!I307)), SUBSTITUTE([1]survey!I307, "gewe_hhid_test", "gewe_hhid_ke"), IF([1]survey!I307 = "", "", [1]survey!I307))</f>
        <v/>
      </c>
      <c r="J307" s="1" t="str">
        <f>IF(ISNUMBER(SEARCH("gewe_hhid_test", [1]survey!J307)), SUBSTITUTE([1]survey!J307, "gewe_hhid_test", "gewe_hhid_ke"), IF([1]survey!J307 = "", "", [1]survey!J307))</f>
        <v>c</v>
      </c>
      <c r="K307" s="1" t="str">
        <f>IF(ISNUMBER(SEARCH("gewe_hhid_test", [1]survey!K307)), SUBSTITUTE([1]survey!K307, "gewe_hhid_test", "gewe_hhid_ke"), IF([1]survey!K307 = "", "", [1]survey!K307))</f>
        <v>age_2_enter</v>
      </c>
      <c r="L307" s="1" t="str">
        <f>IF(ISNUMBER(SEARCH("gewe_hhid_test", [1]survey!L307)), SUBSTITUTE([1]survey!L307, "gewe_hhid_test", "gewe_hhid_ke"), IF([1]survey!L307 = "", "", [1]survey!L307))</f>
        <v>calculate</v>
      </c>
      <c r="M307" s="1" t="str">
        <f>IF(ISNUMBER(SEARCH("gewe_hhid_test", [1]survey!M307)), SUBSTITUTE([1]survey!M307, "gewe_hhid_test", "gewe_hhid_ke"), IF([1]survey!M307 = "", "", [1]survey!M307))</f>
        <v>c_age_2_enter</v>
      </c>
      <c r="N307" s="1" t="str">
        <f>IF(ISNUMBER(SEARCH("gewe_hhid_test", [1]survey!N307)), SUBSTITUTE([1]survey!N307, "gewe_hhid_test", "gewe_hhid_ke"), IF([1]survey!N307 = "", "", [1]survey!N307))</f>
        <v>Age of hh lmember 2</v>
      </c>
      <c r="O307" s="1" t="str">
        <f>IF(ISNUMBER(SEARCH("gewe_hhid_test", [1]survey!O307)), SUBSTITUTE([1]survey!O307, "gewe_hhid_test", "gewe_hhid_ke"), IF([1]survey!O307 = "", "", [1]survey!O307))</f>
        <v/>
      </c>
      <c r="P307" s="1" t="str">
        <f>IF(ISNUMBER(SEARCH("gewe_hhid_test", [1]survey!P307)), SUBSTITUTE([1]survey!P307, "gewe_hhid_test", "gewe_hhid_ke"), IF([1]survey!P307 = "", "", [1]survey!P307))</f>
        <v/>
      </c>
      <c r="Q307" s="1" t="str">
        <f>IF(ISNUMBER(SEARCH("gewe_hhid_test", [1]survey!Q307)), SUBSTITUTE([1]survey!Q307, "gewe_hhid_test", "gewe_hhid_ke"), IF([1]survey!Q307 = "", "", [1]survey!Q307))</f>
        <v/>
      </c>
      <c r="R307" s="1" t="str">
        <f>IF(ISNUMBER(SEARCH("gewe_hhid_test", [1]survey!R307)), SUBSTITUTE([1]survey!R307, "gewe_hhid_test", "gewe_hhid_ke"), IF([1]survey!R307 = "", "", [1]survey!R307))</f>
        <v/>
      </c>
      <c r="S307" s="1" t="str">
        <f>IF(ISNUMBER(SEARCH("gewe_hhid_test", [1]survey!S307)), SUBSTITUTE([1]survey!S307, "gewe_hhid_test", "gewe_hhid_ke"), IF([1]survey!S307 = "", "", [1]survey!S307))</f>
        <v/>
      </c>
      <c r="T307" s="1" t="str">
        <f>IF(ISNUMBER(SEARCH("gewe_hhid_test", [1]survey!T307)), SUBSTITUTE([1]survey!T307, "gewe_hhid_test", "gewe_hhid_ke"), IF([1]survey!T307 = "", "", [1]survey!T307))</f>
        <v/>
      </c>
      <c r="U307" s="1" t="str">
        <f>IF(ISNUMBER(SEARCH("gewe_hhid_test", [1]survey!U307)), SUBSTITUTE([1]survey!U307, "gewe_hhid_test", "gewe_hhid_ke"), IF([1]survey!U307 = "", "", [1]survey!U307))</f>
        <v/>
      </c>
      <c r="V307" s="1" t="str">
        <f>IF(ISNUMBER(SEARCH("gewe_hhid_test", [1]survey!V307)), SUBSTITUTE([1]survey!V307, "gewe_hhid_test", "gewe_hhid_ke"), IF([1]survey!V307 = "", "", [1]survey!V307))</f>
        <v/>
      </c>
      <c r="W307" s="1" t="str">
        <f>IF(ISNUMBER(SEARCH("gewe_hhid_test", [1]survey!W307)), SUBSTITUTE([1]survey!W307, "gewe_hhid_test", "gewe_hhid_ke"), IF([1]survey!W307 = "", "", [1]survey!W307))</f>
        <v/>
      </c>
      <c r="X307" s="1" t="str">
        <f>IF(ISNUMBER(SEARCH("gewe_hhid_test", [1]survey!X307)), SUBSTITUTE([1]survey!X307, "gewe_hhid_test", "gewe_hhid_ke"), IF([1]survey!X307 = "", "", [1]survey!X307))</f>
        <v/>
      </c>
      <c r="Y307" s="1" t="str">
        <f>IF(ISNUMBER(SEARCH("gewe_hhid_test", [1]survey!Y307)), SUBSTITUTE([1]survey!Y307, "gewe_hhid_test", "gewe_hhid_ke"), IF([1]survey!Y307 = "", "", [1]survey!Y307))</f>
        <v/>
      </c>
      <c r="Z307" s="1" t="str">
        <f>IF(ISNUMBER(SEARCH("gewe_hhid_test", [1]survey!Z307)), SUBSTITUTE([1]survey!Z307, "gewe_hhid_test", "gewe_hhid_ke"), IF([1]survey!Z307 = "", "", [1]survey!Z307))</f>
        <v/>
      </c>
      <c r="AA307" s="1" t="str">
        <f>IF(ISNUMBER(SEARCH("gewe_hhid_test", [1]survey!AA307)), SUBSTITUTE([1]survey!AA307, "gewe_hhid_test", "gewe_hhid_ke"), IF([1]survey!AA307 = "", "", [1]survey!AA307))</f>
        <v/>
      </c>
      <c r="AB307" s="1" t="str">
        <f>IF(ISNUMBER(SEARCH("gewe_hhid_test", [1]survey!AB307)), SUBSTITUTE([1]survey!AB307, "gewe_hhid_test", "gewe_hhid_ke"), IF([1]survey!AB307 = "", "", [1]survey!AB307))</f>
        <v/>
      </c>
      <c r="AC307" s="1" t="str">
        <f>IF(ISNUMBER(SEARCH("gewe_hhid_test", [1]survey!AC307)), SUBSTITUTE([1]survey!AC307, "gewe_hhid_test", "gewe_hhid_ke"), IF([1]survey!AC307 = "", "", [1]survey!AC307))</f>
        <v/>
      </c>
      <c r="AD307" s="1" t="str">
        <f>IF(ISNUMBER(SEARCH("gewe_hhid_test", [1]survey!AD307)), SUBSTITUTE([1]survey!AD307, "gewe_hhid_test", "gewe_hhid_ke"), IF([1]survey!AD307 = "", "", [1]survey!AD307))</f>
        <v/>
      </c>
      <c r="AE307" s="1" t="str">
        <f>IF(ISNUMBER(SEARCH("gewe_hhid_test", [1]survey!AE307)), SUBSTITUTE([1]survey!AE307, "gewe_hhid_test", "gewe_hhid_ke"), IF([1]survey!AE307 = "", "", [1]survey!AE307))</f>
        <v/>
      </c>
      <c r="AF307" s="1" t="str">
        <f>IF(ISNUMBER(SEARCH("gewe_hhid_test", [1]survey!AF307)), SUBSTITUTE([1]survey!AF307, "gewe_hhid_test", "gewe_hhid_ke"), IF([1]survey!AF307 = "", "", [1]survey!AF307))</f>
        <v/>
      </c>
      <c r="AG307" s="1" t="str">
        <f>IF(ISNUMBER(SEARCH("gewe_hhid_test", [1]survey!AG307)), SUBSTITUTE([1]survey!AG307, "gewe_hhid_test", "gewe_hhid_ke"), IF([1]survey!AG307 = "", "", [1]survey!AG307))</f>
        <v>indexed-repeat(${c_age}, ${c_hh_roster}, 2)</v>
      </c>
      <c r="AH307" s="1" t="str">
        <f>IF(ISNUMBER(SEARCH("gewe_hhid_test", [1]survey!AH307)), SUBSTITUTE([1]survey!AH307, "gewe_hhid_test", "gewe_hhid_ke"), IF([1]survey!AH307 = "", "", [1]survey!AH307))</f>
        <v/>
      </c>
      <c r="AI307" s="1" t="str">
        <f>IF(ISNUMBER(SEARCH("gewe_hhid_test", [1]survey!AI307)), SUBSTITUTE([1]survey!AI307, "gewe_hhid_test", "gewe_hhid_ke"), IF([1]survey!AI307 = "", "", [1]survey!AI307))</f>
        <v/>
      </c>
      <c r="AJ307" s="1" t="str">
        <f>IF(ISNUMBER(SEARCH("gewe_hhid_test", [1]survey!AJ307)), SUBSTITUTE([1]survey!AJ307, "gewe_hhid_test", "gewe_hhid_ke"), IF([1]survey!AJ307 = "", "", [1]survey!AJ307))</f>
        <v/>
      </c>
      <c r="AK307" s="1" t="str">
        <f>IF(ISNUMBER(SEARCH("gewe_hhid_test", [1]survey!AK307)), SUBSTITUTE([1]survey!AK307, "gewe_hhid_test", "gewe_hhid_ke"), IF([1]survey!AK307 = "", "", [1]survey!AK307))</f>
        <v/>
      </c>
      <c r="AL307" s="1" t="str">
        <f>IF(ISNUMBER(SEARCH("gewe_hhid_test", [1]survey!AL307)), SUBSTITUTE([1]survey!AL307, "gewe_hhid_test", "gewe_hhid_ke"), IF([1]survey!AL307 = "", "", [1]survey!AL307))</f>
        <v/>
      </c>
      <c r="AM307" s="1" t="str">
        <f>IF(ISNUMBER(SEARCH("gewe_hhid_test", [1]survey!AM307)), SUBSTITUTE([1]survey!AM307, "gewe_hhid_test", "gewe_hhid_ke"), IF([1]survey!AM307 = "", "", [1]survey!AM307))</f>
        <v/>
      </c>
      <c r="AN307" s="1" t="str">
        <f>IF(ISNUMBER(SEARCH("gewe_hhid_test", [1]survey!AN307)), SUBSTITUTE([1]survey!AN307, "gewe_hhid_test", "gewe_hhid_ke"), IF([1]survey!AN307 = "", "", [1]survey!AN307))</f>
        <v/>
      </c>
      <c r="AO307" s="1" t="str">
        <f>IF(ISNUMBER(SEARCH("gewe_hhid_test", [1]survey!AO307)), SUBSTITUTE([1]survey!AO307, "gewe_hhid_test", "gewe_hhid_ke"), IF([1]survey!AO307 = "", "", [1]survey!AO307))</f>
        <v/>
      </c>
      <c r="AP307" s="1" t="str">
        <f>IF(ISNUMBER(SEARCH("gewe_hhid_test", [1]survey!AP307)), SUBSTITUTE([1]survey!AP307, "gewe_hhid_test", "gewe_hhid_ke"), IF([1]survey!AP307 = "", "", [1]survey!AP307))</f>
        <v/>
      </c>
      <c r="AQ307" s="1" t="str">
        <f>IF(ISNUMBER(SEARCH("gewe_hhid_test", [1]survey!AQ307)), SUBSTITUTE([1]survey!AQ307, "gewe_hhid_test", "gewe_hhid_ke"), IF([1]survey!AQ307 = "", "", [1]survey!AQ307))</f>
        <v/>
      </c>
      <c r="AR307" s="1" t="str">
        <f>IF(ISNUMBER(SEARCH("gewe_hhid_test", [1]survey!AR307)), SUBSTITUTE([1]survey!AR307, "gewe_hhid_test", "gewe_hhid_ke"), IF([1]survey!AR307 = "", "", [1]survey!AR307))</f>
        <v/>
      </c>
    </row>
    <row r="308" spans="1:44" ht="85" x14ac:dyDescent="0.2">
      <c r="A308" s="1" t="str">
        <f>IF(ISNUMBER(SEARCH("gewe_hhid_test", [1]survey!A308)), SUBSTITUTE([1]survey!A308, "gewe_hhid_test", "gewe_hhid_ke"), IF([1]survey!A308 = "", "", [1]survey!A308))</f>
        <v/>
      </c>
      <c r="B308" s="1" t="str">
        <f>IF(ISNUMBER(SEARCH("gewe_hhid_test", [1]survey!B308)), SUBSTITUTE([1]survey!B308, "gewe_hhid_test", "gewe_hhid_ke"), IF([1]survey!B308 = "", "", [1]survey!B308))</f>
        <v>calculate</v>
      </c>
      <c r="C308" s="1" t="str">
        <f>IF(ISNUMBER(SEARCH("gewe_hhid_test", [1]survey!C308)), SUBSTITUTE([1]survey!C308, "gewe_hhid_test", "gewe_hhid_ke"), IF([1]survey!C308 = "", "", [1]survey!C308))</f>
        <v/>
      </c>
      <c r="D308" s="1" t="str">
        <f>IF(ISNUMBER(SEARCH("gewe_hhid_test", [1]survey!D308)), SUBSTITUTE([1]survey!D308, "gewe_hhid_test", "gewe_hhid_ke"), IF([1]survey!D308 = "", "", [1]survey!D308))</f>
        <v/>
      </c>
      <c r="E308" s="1" t="str">
        <f>IF(ISNUMBER(SEARCH("gewe_hhid_test", [1]survey!E308)), SUBSTITUTE([1]survey!E308, "gewe_hhid_test", "gewe_hhid_ke"), IF([1]survey!E308 = "", "", [1]survey!E308))</f>
        <v>calculate</v>
      </c>
      <c r="F308" s="1" t="str">
        <f>IF(ISNUMBER(SEARCH("gewe_hhid_test", [1]survey!F308)), SUBSTITUTE([1]survey!F308, "gewe_hhid_test", "gewe_hhid_ke"), IF([1]survey!F308 = "", "", [1]survey!F308))</f>
        <v/>
      </c>
      <c r="G308" s="1" t="str">
        <f>IF(ISNUMBER(SEARCH("gewe_hhid_test", [1]survey!G308)), SUBSTITUTE([1]survey!G308, "gewe_hhid_test", "gewe_hhid_ke"), IF([1]survey!G308 = "", "", [1]survey!G308))</f>
        <v/>
      </c>
      <c r="H308" s="1" t="str">
        <f>IF(ISNUMBER(SEARCH("gewe_hhid_test", [1]survey!H308)), SUBSTITUTE([1]survey!H308, "gewe_hhid_test", "gewe_hhid_ke"), IF([1]survey!H308 = "", "", [1]survey!H308))</f>
        <v>calculate</v>
      </c>
      <c r="I308" s="1" t="str">
        <f>IF(ISNUMBER(SEARCH("gewe_hhid_test", [1]survey!I308)), SUBSTITUTE([1]survey!I308, "gewe_hhid_test", "gewe_hhid_ke"), IF([1]survey!I308 = "", "", [1]survey!I308))</f>
        <v/>
      </c>
      <c r="J308" s="1" t="str">
        <f>IF(ISNUMBER(SEARCH("gewe_hhid_test", [1]survey!J308)), SUBSTITUTE([1]survey!J308, "gewe_hhid_test", "gewe_hhid_ke"), IF([1]survey!J308 = "", "", [1]survey!J308))</f>
        <v>c</v>
      </c>
      <c r="K308" s="1" t="str">
        <f>IF(ISNUMBER(SEARCH("gewe_hhid_test", [1]survey!K308)), SUBSTITUTE([1]survey!K308, "gewe_hhid_test", "gewe_hhid_ke"), IF([1]survey!K308 = "", "", [1]survey!K308))</f>
        <v>age_3_enter</v>
      </c>
      <c r="L308" s="1" t="str">
        <f>IF(ISNUMBER(SEARCH("gewe_hhid_test", [1]survey!L308)), SUBSTITUTE([1]survey!L308, "gewe_hhid_test", "gewe_hhid_ke"), IF([1]survey!L308 = "", "", [1]survey!L308))</f>
        <v>calculate</v>
      </c>
      <c r="M308" s="1" t="str">
        <f>IF(ISNUMBER(SEARCH("gewe_hhid_test", [1]survey!M308)), SUBSTITUTE([1]survey!M308, "gewe_hhid_test", "gewe_hhid_ke"), IF([1]survey!M308 = "", "", [1]survey!M308))</f>
        <v>c_age_3_enter</v>
      </c>
      <c r="N308" s="1" t="str">
        <f>IF(ISNUMBER(SEARCH("gewe_hhid_test", [1]survey!N308)), SUBSTITUTE([1]survey!N308, "gewe_hhid_test", "gewe_hhid_ke"), IF([1]survey!N308 = "", "", [1]survey!N308))</f>
        <v>Age of hh lmember 3</v>
      </c>
      <c r="O308" s="1" t="str">
        <f>IF(ISNUMBER(SEARCH("gewe_hhid_test", [1]survey!O308)), SUBSTITUTE([1]survey!O308, "gewe_hhid_test", "gewe_hhid_ke"), IF([1]survey!O308 = "", "", [1]survey!O308))</f>
        <v/>
      </c>
      <c r="P308" s="1" t="str">
        <f>IF(ISNUMBER(SEARCH("gewe_hhid_test", [1]survey!P308)), SUBSTITUTE([1]survey!P308, "gewe_hhid_test", "gewe_hhid_ke"), IF([1]survey!P308 = "", "", [1]survey!P308))</f>
        <v/>
      </c>
      <c r="Q308" s="1" t="str">
        <f>IF(ISNUMBER(SEARCH("gewe_hhid_test", [1]survey!Q308)), SUBSTITUTE([1]survey!Q308, "gewe_hhid_test", "gewe_hhid_ke"), IF([1]survey!Q308 = "", "", [1]survey!Q308))</f>
        <v/>
      </c>
      <c r="R308" s="1" t="str">
        <f>IF(ISNUMBER(SEARCH("gewe_hhid_test", [1]survey!R308)), SUBSTITUTE([1]survey!R308, "gewe_hhid_test", "gewe_hhid_ke"), IF([1]survey!R308 = "", "", [1]survey!R308))</f>
        <v/>
      </c>
      <c r="S308" s="1" t="str">
        <f>IF(ISNUMBER(SEARCH("gewe_hhid_test", [1]survey!S308)), SUBSTITUTE([1]survey!S308, "gewe_hhid_test", "gewe_hhid_ke"), IF([1]survey!S308 = "", "", [1]survey!S308))</f>
        <v/>
      </c>
      <c r="T308" s="1" t="str">
        <f>IF(ISNUMBER(SEARCH("gewe_hhid_test", [1]survey!T308)), SUBSTITUTE([1]survey!T308, "gewe_hhid_test", "gewe_hhid_ke"), IF([1]survey!T308 = "", "", [1]survey!T308))</f>
        <v/>
      </c>
      <c r="U308" s="1" t="str">
        <f>IF(ISNUMBER(SEARCH("gewe_hhid_test", [1]survey!U308)), SUBSTITUTE([1]survey!U308, "gewe_hhid_test", "gewe_hhid_ke"), IF([1]survey!U308 = "", "", [1]survey!U308))</f>
        <v/>
      </c>
      <c r="V308" s="1" t="str">
        <f>IF(ISNUMBER(SEARCH("gewe_hhid_test", [1]survey!V308)), SUBSTITUTE([1]survey!V308, "gewe_hhid_test", "gewe_hhid_ke"), IF([1]survey!V308 = "", "", [1]survey!V308))</f>
        <v/>
      </c>
      <c r="W308" s="1" t="str">
        <f>IF(ISNUMBER(SEARCH("gewe_hhid_test", [1]survey!W308)), SUBSTITUTE([1]survey!W308, "gewe_hhid_test", "gewe_hhid_ke"), IF([1]survey!W308 = "", "", [1]survey!W308))</f>
        <v/>
      </c>
      <c r="X308" s="1" t="str">
        <f>IF(ISNUMBER(SEARCH("gewe_hhid_test", [1]survey!X308)), SUBSTITUTE([1]survey!X308, "gewe_hhid_test", "gewe_hhid_ke"), IF([1]survey!X308 = "", "", [1]survey!X308))</f>
        <v/>
      </c>
      <c r="Y308" s="1" t="str">
        <f>IF(ISNUMBER(SEARCH("gewe_hhid_test", [1]survey!Y308)), SUBSTITUTE([1]survey!Y308, "gewe_hhid_test", "gewe_hhid_ke"), IF([1]survey!Y308 = "", "", [1]survey!Y308))</f>
        <v/>
      </c>
      <c r="Z308" s="1" t="str">
        <f>IF(ISNUMBER(SEARCH("gewe_hhid_test", [1]survey!Z308)), SUBSTITUTE([1]survey!Z308, "gewe_hhid_test", "gewe_hhid_ke"), IF([1]survey!Z308 = "", "", [1]survey!Z308))</f>
        <v/>
      </c>
      <c r="AA308" s="1" t="str">
        <f>IF(ISNUMBER(SEARCH("gewe_hhid_test", [1]survey!AA308)), SUBSTITUTE([1]survey!AA308, "gewe_hhid_test", "gewe_hhid_ke"), IF([1]survey!AA308 = "", "", [1]survey!AA308))</f>
        <v/>
      </c>
      <c r="AB308" s="1" t="str">
        <f>IF(ISNUMBER(SEARCH("gewe_hhid_test", [1]survey!AB308)), SUBSTITUTE([1]survey!AB308, "gewe_hhid_test", "gewe_hhid_ke"), IF([1]survey!AB308 = "", "", [1]survey!AB308))</f>
        <v/>
      </c>
      <c r="AC308" s="1" t="str">
        <f>IF(ISNUMBER(SEARCH("gewe_hhid_test", [1]survey!AC308)), SUBSTITUTE([1]survey!AC308, "gewe_hhid_test", "gewe_hhid_ke"), IF([1]survey!AC308 = "", "", [1]survey!AC308))</f>
        <v/>
      </c>
      <c r="AD308" s="1" t="str">
        <f>IF(ISNUMBER(SEARCH("gewe_hhid_test", [1]survey!AD308)), SUBSTITUTE([1]survey!AD308, "gewe_hhid_test", "gewe_hhid_ke"), IF([1]survey!AD308 = "", "", [1]survey!AD308))</f>
        <v/>
      </c>
      <c r="AE308" s="1" t="str">
        <f>IF(ISNUMBER(SEARCH("gewe_hhid_test", [1]survey!AE308)), SUBSTITUTE([1]survey!AE308, "gewe_hhid_test", "gewe_hhid_ke"), IF([1]survey!AE308 = "", "", [1]survey!AE308))</f>
        <v/>
      </c>
      <c r="AF308" s="1" t="str">
        <f>IF(ISNUMBER(SEARCH("gewe_hhid_test", [1]survey!AF308)), SUBSTITUTE([1]survey!AF308, "gewe_hhid_test", "gewe_hhid_ke"), IF([1]survey!AF308 = "", "", [1]survey!AF308))</f>
        <v/>
      </c>
      <c r="AG308" s="1" t="str">
        <f>IF(ISNUMBER(SEARCH("gewe_hhid_test", [1]survey!AG308)), SUBSTITUTE([1]survey!AG308, "gewe_hhid_test", "gewe_hhid_ke"), IF([1]survey!AG308 = "", "", [1]survey!AG308))</f>
        <v>indexed-repeat(${c_age}, ${c_hh_roster}, 3)</v>
      </c>
      <c r="AH308" s="1" t="str">
        <f>IF(ISNUMBER(SEARCH("gewe_hhid_test", [1]survey!AH308)), SUBSTITUTE([1]survey!AH308, "gewe_hhid_test", "gewe_hhid_ke"), IF([1]survey!AH308 = "", "", [1]survey!AH308))</f>
        <v/>
      </c>
      <c r="AI308" s="1" t="str">
        <f>IF(ISNUMBER(SEARCH("gewe_hhid_test", [1]survey!AI308)), SUBSTITUTE([1]survey!AI308, "gewe_hhid_test", "gewe_hhid_ke"), IF([1]survey!AI308 = "", "", [1]survey!AI308))</f>
        <v/>
      </c>
      <c r="AJ308" s="1" t="str">
        <f>IF(ISNUMBER(SEARCH("gewe_hhid_test", [1]survey!AJ308)), SUBSTITUTE([1]survey!AJ308, "gewe_hhid_test", "gewe_hhid_ke"), IF([1]survey!AJ308 = "", "", [1]survey!AJ308))</f>
        <v/>
      </c>
      <c r="AK308" s="1" t="str">
        <f>IF(ISNUMBER(SEARCH("gewe_hhid_test", [1]survey!AK308)), SUBSTITUTE([1]survey!AK308, "gewe_hhid_test", "gewe_hhid_ke"), IF([1]survey!AK308 = "", "", [1]survey!AK308))</f>
        <v/>
      </c>
      <c r="AL308" s="1" t="str">
        <f>IF(ISNUMBER(SEARCH("gewe_hhid_test", [1]survey!AL308)), SUBSTITUTE([1]survey!AL308, "gewe_hhid_test", "gewe_hhid_ke"), IF([1]survey!AL308 = "", "", [1]survey!AL308))</f>
        <v/>
      </c>
      <c r="AM308" s="1" t="str">
        <f>IF(ISNUMBER(SEARCH("gewe_hhid_test", [1]survey!AM308)), SUBSTITUTE([1]survey!AM308, "gewe_hhid_test", "gewe_hhid_ke"), IF([1]survey!AM308 = "", "", [1]survey!AM308))</f>
        <v/>
      </c>
      <c r="AN308" s="1" t="str">
        <f>IF(ISNUMBER(SEARCH("gewe_hhid_test", [1]survey!AN308)), SUBSTITUTE([1]survey!AN308, "gewe_hhid_test", "gewe_hhid_ke"), IF([1]survey!AN308 = "", "", [1]survey!AN308))</f>
        <v/>
      </c>
      <c r="AO308" s="1" t="str">
        <f>IF(ISNUMBER(SEARCH("gewe_hhid_test", [1]survey!AO308)), SUBSTITUTE([1]survey!AO308, "gewe_hhid_test", "gewe_hhid_ke"), IF([1]survey!AO308 = "", "", [1]survey!AO308))</f>
        <v/>
      </c>
      <c r="AP308" s="1" t="str">
        <f>IF(ISNUMBER(SEARCH("gewe_hhid_test", [1]survey!AP308)), SUBSTITUTE([1]survey!AP308, "gewe_hhid_test", "gewe_hhid_ke"), IF([1]survey!AP308 = "", "", [1]survey!AP308))</f>
        <v/>
      </c>
      <c r="AQ308" s="1" t="str">
        <f>IF(ISNUMBER(SEARCH("gewe_hhid_test", [1]survey!AQ308)), SUBSTITUTE([1]survey!AQ308, "gewe_hhid_test", "gewe_hhid_ke"), IF([1]survey!AQ308 = "", "", [1]survey!AQ308))</f>
        <v/>
      </c>
      <c r="AR308" s="1" t="str">
        <f>IF(ISNUMBER(SEARCH("gewe_hhid_test", [1]survey!AR308)), SUBSTITUTE([1]survey!AR308, "gewe_hhid_test", "gewe_hhid_ke"), IF([1]survey!AR308 = "", "", [1]survey!AR308))</f>
        <v/>
      </c>
    </row>
    <row r="309" spans="1:44" ht="85" x14ac:dyDescent="0.2">
      <c r="A309" s="1" t="str">
        <f>IF(ISNUMBER(SEARCH("gewe_hhid_test", [1]survey!A309)), SUBSTITUTE([1]survey!A309, "gewe_hhid_test", "gewe_hhid_ke"), IF([1]survey!A309 = "", "", [1]survey!A309))</f>
        <v/>
      </c>
      <c r="B309" s="1" t="str">
        <f>IF(ISNUMBER(SEARCH("gewe_hhid_test", [1]survey!B309)), SUBSTITUTE([1]survey!B309, "gewe_hhid_test", "gewe_hhid_ke"), IF([1]survey!B309 = "", "", [1]survey!B309))</f>
        <v>calculate</v>
      </c>
      <c r="C309" s="1" t="str">
        <f>IF(ISNUMBER(SEARCH("gewe_hhid_test", [1]survey!C309)), SUBSTITUTE([1]survey!C309, "gewe_hhid_test", "gewe_hhid_ke"), IF([1]survey!C309 = "", "", [1]survey!C309))</f>
        <v/>
      </c>
      <c r="D309" s="1" t="str">
        <f>IF(ISNUMBER(SEARCH("gewe_hhid_test", [1]survey!D309)), SUBSTITUTE([1]survey!D309, "gewe_hhid_test", "gewe_hhid_ke"), IF([1]survey!D309 = "", "", [1]survey!D309))</f>
        <v/>
      </c>
      <c r="E309" s="1" t="str">
        <f>IF(ISNUMBER(SEARCH("gewe_hhid_test", [1]survey!E309)), SUBSTITUTE([1]survey!E309, "gewe_hhid_test", "gewe_hhid_ke"), IF([1]survey!E309 = "", "", [1]survey!E309))</f>
        <v>calculate</v>
      </c>
      <c r="F309" s="1" t="str">
        <f>IF(ISNUMBER(SEARCH("gewe_hhid_test", [1]survey!F309)), SUBSTITUTE([1]survey!F309, "gewe_hhid_test", "gewe_hhid_ke"), IF([1]survey!F309 = "", "", [1]survey!F309))</f>
        <v/>
      </c>
      <c r="G309" s="1" t="str">
        <f>IF(ISNUMBER(SEARCH("gewe_hhid_test", [1]survey!G309)), SUBSTITUTE([1]survey!G309, "gewe_hhid_test", "gewe_hhid_ke"), IF([1]survey!G309 = "", "", [1]survey!G309))</f>
        <v/>
      </c>
      <c r="H309" s="1" t="str">
        <f>IF(ISNUMBER(SEARCH("gewe_hhid_test", [1]survey!H309)), SUBSTITUTE([1]survey!H309, "gewe_hhid_test", "gewe_hhid_ke"), IF([1]survey!H309 = "", "", [1]survey!H309))</f>
        <v>calculate</v>
      </c>
      <c r="I309" s="1" t="str">
        <f>IF(ISNUMBER(SEARCH("gewe_hhid_test", [1]survey!I309)), SUBSTITUTE([1]survey!I309, "gewe_hhid_test", "gewe_hhid_ke"), IF([1]survey!I309 = "", "", [1]survey!I309))</f>
        <v/>
      </c>
      <c r="J309" s="1" t="str">
        <f>IF(ISNUMBER(SEARCH("gewe_hhid_test", [1]survey!J309)), SUBSTITUTE([1]survey!J309, "gewe_hhid_test", "gewe_hhid_ke"), IF([1]survey!J309 = "", "", [1]survey!J309))</f>
        <v>c</v>
      </c>
      <c r="K309" s="1" t="str">
        <f>IF(ISNUMBER(SEARCH("gewe_hhid_test", [1]survey!K309)), SUBSTITUTE([1]survey!K309, "gewe_hhid_test", "gewe_hhid_ke"), IF([1]survey!K309 = "", "", [1]survey!K309))</f>
        <v>age_4_enter</v>
      </c>
      <c r="L309" s="1" t="str">
        <f>IF(ISNUMBER(SEARCH("gewe_hhid_test", [1]survey!L309)), SUBSTITUTE([1]survey!L309, "gewe_hhid_test", "gewe_hhid_ke"), IF([1]survey!L309 = "", "", [1]survey!L309))</f>
        <v>calculate</v>
      </c>
      <c r="M309" s="1" t="str">
        <f>IF(ISNUMBER(SEARCH("gewe_hhid_test", [1]survey!M309)), SUBSTITUTE([1]survey!M309, "gewe_hhid_test", "gewe_hhid_ke"), IF([1]survey!M309 = "", "", [1]survey!M309))</f>
        <v>c_age_4_enter</v>
      </c>
      <c r="N309" s="1" t="str">
        <f>IF(ISNUMBER(SEARCH("gewe_hhid_test", [1]survey!N309)), SUBSTITUTE([1]survey!N309, "gewe_hhid_test", "gewe_hhid_ke"), IF([1]survey!N309 = "", "", [1]survey!N309))</f>
        <v>Age of hh lmember 4</v>
      </c>
      <c r="O309" s="1" t="str">
        <f>IF(ISNUMBER(SEARCH("gewe_hhid_test", [1]survey!O309)), SUBSTITUTE([1]survey!O309, "gewe_hhid_test", "gewe_hhid_ke"), IF([1]survey!O309 = "", "", [1]survey!O309))</f>
        <v/>
      </c>
      <c r="P309" s="1" t="str">
        <f>IF(ISNUMBER(SEARCH("gewe_hhid_test", [1]survey!P309)), SUBSTITUTE([1]survey!P309, "gewe_hhid_test", "gewe_hhid_ke"), IF([1]survey!P309 = "", "", [1]survey!P309))</f>
        <v/>
      </c>
      <c r="Q309" s="1" t="str">
        <f>IF(ISNUMBER(SEARCH("gewe_hhid_test", [1]survey!Q309)), SUBSTITUTE([1]survey!Q309, "gewe_hhid_test", "gewe_hhid_ke"), IF([1]survey!Q309 = "", "", [1]survey!Q309))</f>
        <v/>
      </c>
      <c r="R309" s="1" t="str">
        <f>IF(ISNUMBER(SEARCH("gewe_hhid_test", [1]survey!R309)), SUBSTITUTE([1]survey!R309, "gewe_hhid_test", "gewe_hhid_ke"), IF([1]survey!R309 = "", "", [1]survey!R309))</f>
        <v/>
      </c>
      <c r="S309" s="1" t="str">
        <f>IF(ISNUMBER(SEARCH("gewe_hhid_test", [1]survey!S309)), SUBSTITUTE([1]survey!S309, "gewe_hhid_test", "gewe_hhid_ke"), IF([1]survey!S309 = "", "", [1]survey!S309))</f>
        <v/>
      </c>
      <c r="T309" s="1" t="str">
        <f>IF(ISNUMBER(SEARCH("gewe_hhid_test", [1]survey!T309)), SUBSTITUTE([1]survey!T309, "gewe_hhid_test", "gewe_hhid_ke"), IF([1]survey!T309 = "", "", [1]survey!T309))</f>
        <v/>
      </c>
      <c r="U309" s="1" t="str">
        <f>IF(ISNUMBER(SEARCH("gewe_hhid_test", [1]survey!U309)), SUBSTITUTE([1]survey!U309, "gewe_hhid_test", "gewe_hhid_ke"), IF([1]survey!U309 = "", "", [1]survey!U309))</f>
        <v/>
      </c>
      <c r="V309" s="1" t="str">
        <f>IF(ISNUMBER(SEARCH("gewe_hhid_test", [1]survey!V309)), SUBSTITUTE([1]survey!V309, "gewe_hhid_test", "gewe_hhid_ke"), IF([1]survey!V309 = "", "", [1]survey!V309))</f>
        <v/>
      </c>
      <c r="W309" s="1" t="str">
        <f>IF(ISNUMBER(SEARCH("gewe_hhid_test", [1]survey!W309)), SUBSTITUTE([1]survey!W309, "gewe_hhid_test", "gewe_hhid_ke"), IF([1]survey!W309 = "", "", [1]survey!W309))</f>
        <v/>
      </c>
      <c r="X309" s="1" t="str">
        <f>IF(ISNUMBER(SEARCH("gewe_hhid_test", [1]survey!X309)), SUBSTITUTE([1]survey!X309, "gewe_hhid_test", "gewe_hhid_ke"), IF([1]survey!X309 = "", "", [1]survey!X309))</f>
        <v/>
      </c>
      <c r="Y309" s="1" t="str">
        <f>IF(ISNUMBER(SEARCH("gewe_hhid_test", [1]survey!Y309)), SUBSTITUTE([1]survey!Y309, "gewe_hhid_test", "gewe_hhid_ke"), IF([1]survey!Y309 = "", "", [1]survey!Y309))</f>
        <v/>
      </c>
      <c r="Z309" s="1" t="str">
        <f>IF(ISNUMBER(SEARCH("gewe_hhid_test", [1]survey!Z309)), SUBSTITUTE([1]survey!Z309, "gewe_hhid_test", "gewe_hhid_ke"), IF([1]survey!Z309 = "", "", [1]survey!Z309))</f>
        <v/>
      </c>
      <c r="AA309" s="1" t="str">
        <f>IF(ISNUMBER(SEARCH("gewe_hhid_test", [1]survey!AA309)), SUBSTITUTE([1]survey!AA309, "gewe_hhid_test", "gewe_hhid_ke"), IF([1]survey!AA309 = "", "", [1]survey!AA309))</f>
        <v/>
      </c>
      <c r="AB309" s="1" t="str">
        <f>IF(ISNUMBER(SEARCH("gewe_hhid_test", [1]survey!AB309)), SUBSTITUTE([1]survey!AB309, "gewe_hhid_test", "gewe_hhid_ke"), IF([1]survey!AB309 = "", "", [1]survey!AB309))</f>
        <v/>
      </c>
      <c r="AC309" s="1" t="str">
        <f>IF(ISNUMBER(SEARCH("gewe_hhid_test", [1]survey!AC309)), SUBSTITUTE([1]survey!AC309, "gewe_hhid_test", "gewe_hhid_ke"), IF([1]survey!AC309 = "", "", [1]survey!AC309))</f>
        <v/>
      </c>
      <c r="AD309" s="1" t="str">
        <f>IF(ISNUMBER(SEARCH("gewe_hhid_test", [1]survey!AD309)), SUBSTITUTE([1]survey!AD309, "gewe_hhid_test", "gewe_hhid_ke"), IF([1]survey!AD309 = "", "", [1]survey!AD309))</f>
        <v/>
      </c>
      <c r="AE309" s="1" t="str">
        <f>IF(ISNUMBER(SEARCH("gewe_hhid_test", [1]survey!AE309)), SUBSTITUTE([1]survey!AE309, "gewe_hhid_test", "gewe_hhid_ke"), IF([1]survey!AE309 = "", "", [1]survey!AE309))</f>
        <v/>
      </c>
      <c r="AF309" s="1" t="str">
        <f>IF(ISNUMBER(SEARCH("gewe_hhid_test", [1]survey!AF309)), SUBSTITUTE([1]survey!AF309, "gewe_hhid_test", "gewe_hhid_ke"), IF([1]survey!AF309 = "", "", [1]survey!AF309))</f>
        <v/>
      </c>
      <c r="AG309" s="1" t="str">
        <f>IF(ISNUMBER(SEARCH("gewe_hhid_test", [1]survey!AG309)), SUBSTITUTE([1]survey!AG309, "gewe_hhid_test", "gewe_hhid_ke"), IF([1]survey!AG309 = "", "", [1]survey!AG309))</f>
        <v>indexed-repeat(${c_age}, ${c_hh_roster}, 4)</v>
      </c>
      <c r="AH309" s="1" t="str">
        <f>IF(ISNUMBER(SEARCH("gewe_hhid_test", [1]survey!AH309)), SUBSTITUTE([1]survey!AH309, "gewe_hhid_test", "gewe_hhid_ke"), IF([1]survey!AH309 = "", "", [1]survey!AH309))</f>
        <v/>
      </c>
      <c r="AI309" s="1" t="str">
        <f>IF(ISNUMBER(SEARCH("gewe_hhid_test", [1]survey!AI309)), SUBSTITUTE([1]survey!AI309, "gewe_hhid_test", "gewe_hhid_ke"), IF([1]survey!AI309 = "", "", [1]survey!AI309))</f>
        <v/>
      </c>
      <c r="AJ309" s="1" t="str">
        <f>IF(ISNUMBER(SEARCH("gewe_hhid_test", [1]survey!AJ309)), SUBSTITUTE([1]survey!AJ309, "gewe_hhid_test", "gewe_hhid_ke"), IF([1]survey!AJ309 = "", "", [1]survey!AJ309))</f>
        <v/>
      </c>
      <c r="AK309" s="1" t="str">
        <f>IF(ISNUMBER(SEARCH("gewe_hhid_test", [1]survey!AK309)), SUBSTITUTE([1]survey!AK309, "gewe_hhid_test", "gewe_hhid_ke"), IF([1]survey!AK309 = "", "", [1]survey!AK309))</f>
        <v/>
      </c>
      <c r="AL309" s="1" t="str">
        <f>IF(ISNUMBER(SEARCH("gewe_hhid_test", [1]survey!AL309)), SUBSTITUTE([1]survey!AL309, "gewe_hhid_test", "gewe_hhid_ke"), IF([1]survey!AL309 = "", "", [1]survey!AL309))</f>
        <v/>
      </c>
      <c r="AM309" s="1" t="str">
        <f>IF(ISNUMBER(SEARCH("gewe_hhid_test", [1]survey!AM309)), SUBSTITUTE([1]survey!AM309, "gewe_hhid_test", "gewe_hhid_ke"), IF([1]survey!AM309 = "", "", [1]survey!AM309))</f>
        <v/>
      </c>
      <c r="AN309" s="1" t="str">
        <f>IF(ISNUMBER(SEARCH("gewe_hhid_test", [1]survey!AN309)), SUBSTITUTE([1]survey!AN309, "gewe_hhid_test", "gewe_hhid_ke"), IF([1]survey!AN309 = "", "", [1]survey!AN309))</f>
        <v/>
      </c>
      <c r="AO309" s="1" t="str">
        <f>IF(ISNUMBER(SEARCH("gewe_hhid_test", [1]survey!AO309)), SUBSTITUTE([1]survey!AO309, "gewe_hhid_test", "gewe_hhid_ke"), IF([1]survey!AO309 = "", "", [1]survey!AO309))</f>
        <v/>
      </c>
      <c r="AP309" s="1" t="str">
        <f>IF(ISNUMBER(SEARCH("gewe_hhid_test", [1]survey!AP309)), SUBSTITUTE([1]survey!AP309, "gewe_hhid_test", "gewe_hhid_ke"), IF([1]survey!AP309 = "", "", [1]survey!AP309))</f>
        <v/>
      </c>
      <c r="AQ309" s="1" t="str">
        <f>IF(ISNUMBER(SEARCH("gewe_hhid_test", [1]survey!AQ309)), SUBSTITUTE([1]survey!AQ309, "gewe_hhid_test", "gewe_hhid_ke"), IF([1]survey!AQ309 = "", "", [1]survey!AQ309))</f>
        <v/>
      </c>
      <c r="AR309" s="1" t="str">
        <f>IF(ISNUMBER(SEARCH("gewe_hhid_test", [1]survey!AR309)), SUBSTITUTE([1]survey!AR309, "gewe_hhid_test", "gewe_hhid_ke"), IF([1]survey!AR309 = "", "", [1]survey!AR309))</f>
        <v/>
      </c>
    </row>
    <row r="310" spans="1:44" ht="85" x14ac:dyDescent="0.2">
      <c r="A310" s="1" t="str">
        <f>IF(ISNUMBER(SEARCH("gewe_hhid_test", [1]survey!A310)), SUBSTITUTE([1]survey!A310, "gewe_hhid_test", "gewe_hhid_ke"), IF([1]survey!A310 = "", "", [1]survey!A310))</f>
        <v/>
      </c>
      <c r="B310" s="1" t="str">
        <f>IF(ISNUMBER(SEARCH("gewe_hhid_test", [1]survey!B310)), SUBSTITUTE([1]survey!B310, "gewe_hhid_test", "gewe_hhid_ke"), IF([1]survey!B310 = "", "", [1]survey!B310))</f>
        <v>calculate</v>
      </c>
      <c r="C310" s="1" t="str">
        <f>IF(ISNUMBER(SEARCH("gewe_hhid_test", [1]survey!C310)), SUBSTITUTE([1]survey!C310, "gewe_hhid_test", "gewe_hhid_ke"), IF([1]survey!C310 = "", "", [1]survey!C310))</f>
        <v/>
      </c>
      <c r="D310" s="1" t="str">
        <f>IF(ISNUMBER(SEARCH("gewe_hhid_test", [1]survey!D310)), SUBSTITUTE([1]survey!D310, "gewe_hhid_test", "gewe_hhid_ke"), IF([1]survey!D310 = "", "", [1]survey!D310))</f>
        <v/>
      </c>
      <c r="E310" s="1" t="str">
        <f>IF(ISNUMBER(SEARCH("gewe_hhid_test", [1]survey!E310)), SUBSTITUTE([1]survey!E310, "gewe_hhid_test", "gewe_hhid_ke"), IF([1]survey!E310 = "", "", [1]survey!E310))</f>
        <v>calculate</v>
      </c>
      <c r="F310" s="1" t="str">
        <f>IF(ISNUMBER(SEARCH("gewe_hhid_test", [1]survey!F310)), SUBSTITUTE([1]survey!F310, "gewe_hhid_test", "gewe_hhid_ke"), IF([1]survey!F310 = "", "", [1]survey!F310))</f>
        <v/>
      </c>
      <c r="G310" s="1" t="str">
        <f>IF(ISNUMBER(SEARCH("gewe_hhid_test", [1]survey!G310)), SUBSTITUTE([1]survey!G310, "gewe_hhid_test", "gewe_hhid_ke"), IF([1]survey!G310 = "", "", [1]survey!G310))</f>
        <v/>
      </c>
      <c r="H310" s="1" t="str">
        <f>IF(ISNUMBER(SEARCH("gewe_hhid_test", [1]survey!H310)), SUBSTITUTE([1]survey!H310, "gewe_hhid_test", "gewe_hhid_ke"), IF([1]survey!H310 = "", "", [1]survey!H310))</f>
        <v>calculate</v>
      </c>
      <c r="I310" s="1" t="str">
        <f>IF(ISNUMBER(SEARCH("gewe_hhid_test", [1]survey!I310)), SUBSTITUTE([1]survey!I310, "gewe_hhid_test", "gewe_hhid_ke"), IF([1]survey!I310 = "", "", [1]survey!I310))</f>
        <v/>
      </c>
      <c r="J310" s="1" t="str">
        <f>IF(ISNUMBER(SEARCH("gewe_hhid_test", [1]survey!J310)), SUBSTITUTE([1]survey!J310, "gewe_hhid_test", "gewe_hhid_ke"), IF([1]survey!J310 = "", "", [1]survey!J310))</f>
        <v>c</v>
      </c>
      <c r="K310" s="1" t="str">
        <f>IF(ISNUMBER(SEARCH("gewe_hhid_test", [1]survey!K310)), SUBSTITUTE([1]survey!K310, "gewe_hhid_test", "gewe_hhid_ke"), IF([1]survey!K310 = "", "", [1]survey!K310))</f>
        <v>age_5_enter</v>
      </c>
      <c r="L310" s="1" t="str">
        <f>IF(ISNUMBER(SEARCH("gewe_hhid_test", [1]survey!L310)), SUBSTITUTE([1]survey!L310, "gewe_hhid_test", "gewe_hhid_ke"), IF([1]survey!L310 = "", "", [1]survey!L310))</f>
        <v>calculate</v>
      </c>
      <c r="M310" s="1" t="str">
        <f>IF(ISNUMBER(SEARCH("gewe_hhid_test", [1]survey!M310)), SUBSTITUTE([1]survey!M310, "gewe_hhid_test", "gewe_hhid_ke"), IF([1]survey!M310 = "", "", [1]survey!M310))</f>
        <v>c_age_5_enter</v>
      </c>
      <c r="N310" s="1" t="str">
        <f>IF(ISNUMBER(SEARCH("gewe_hhid_test", [1]survey!N310)), SUBSTITUTE([1]survey!N310, "gewe_hhid_test", "gewe_hhid_ke"), IF([1]survey!N310 = "", "", [1]survey!N310))</f>
        <v>Age of hh lmember 5</v>
      </c>
      <c r="O310" s="1" t="str">
        <f>IF(ISNUMBER(SEARCH("gewe_hhid_test", [1]survey!O310)), SUBSTITUTE([1]survey!O310, "gewe_hhid_test", "gewe_hhid_ke"), IF([1]survey!O310 = "", "", [1]survey!O310))</f>
        <v/>
      </c>
      <c r="P310" s="1" t="str">
        <f>IF(ISNUMBER(SEARCH("gewe_hhid_test", [1]survey!P310)), SUBSTITUTE([1]survey!P310, "gewe_hhid_test", "gewe_hhid_ke"), IF([1]survey!P310 = "", "", [1]survey!P310))</f>
        <v/>
      </c>
      <c r="Q310" s="1" t="str">
        <f>IF(ISNUMBER(SEARCH("gewe_hhid_test", [1]survey!Q310)), SUBSTITUTE([1]survey!Q310, "gewe_hhid_test", "gewe_hhid_ke"), IF([1]survey!Q310 = "", "", [1]survey!Q310))</f>
        <v/>
      </c>
      <c r="R310" s="1" t="str">
        <f>IF(ISNUMBER(SEARCH("gewe_hhid_test", [1]survey!R310)), SUBSTITUTE([1]survey!R310, "gewe_hhid_test", "gewe_hhid_ke"), IF([1]survey!R310 = "", "", [1]survey!R310))</f>
        <v/>
      </c>
      <c r="S310" s="1" t="str">
        <f>IF(ISNUMBER(SEARCH("gewe_hhid_test", [1]survey!S310)), SUBSTITUTE([1]survey!S310, "gewe_hhid_test", "gewe_hhid_ke"), IF([1]survey!S310 = "", "", [1]survey!S310))</f>
        <v/>
      </c>
      <c r="T310" s="1" t="str">
        <f>IF(ISNUMBER(SEARCH("gewe_hhid_test", [1]survey!T310)), SUBSTITUTE([1]survey!T310, "gewe_hhid_test", "gewe_hhid_ke"), IF([1]survey!T310 = "", "", [1]survey!T310))</f>
        <v/>
      </c>
      <c r="U310" s="1" t="str">
        <f>IF(ISNUMBER(SEARCH("gewe_hhid_test", [1]survey!U310)), SUBSTITUTE([1]survey!U310, "gewe_hhid_test", "gewe_hhid_ke"), IF([1]survey!U310 = "", "", [1]survey!U310))</f>
        <v/>
      </c>
      <c r="V310" s="1" t="str">
        <f>IF(ISNUMBER(SEARCH("gewe_hhid_test", [1]survey!V310)), SUBSTITUTE([1]survey!V310, "gewe_hhid_test", "gewe_hhid_ke"), IF([1]survey!V310 = "", "", [1]survey!V310))</f>
        <v/>
      </c>
      <c r="W310" s="1" t="str">
        <f>IF(ISNUMBER(SEARCH("gewe_hhid_test", [1]survey!W310)), SUBSTITUTE([1]survey!W310, "gewe_hhid_test", "gewe_hhid_ke"), IF([1]survey!W310 = "", "", [1]survey!W310))</f>
        <v/>
      </c>
      <c r="X310" s="1" t="str">
        <f>IF(ISNUMBER(SEARCH("gewe_hhid_test", [1]survey!X310)), SUBSTITUTE([1]survey!X310, "gewe_hhid_test", "gewe_hhid_ke"), IF([1]survey!X310 = "", "", [1]survey!X310))</f>
        <v/>
      </c>
      <c r="Y310" s="1" t="str">
        <f>IF(ISNUMBER(SEARCH("gewe_hhid_test", [1]survey!Y310)), SUBSTITUTE([1]survey!Y310, "gewe_hhid_test", "gewe_hhid_ke"), IF([1]survey!Y310 = "", "", [1]survey!Y310))</f>
        <v/>
      </c>
      <c r="Z310" s="1" t="str">
        <f>IF(ISNUMBER(SEARCH("gewe_hhid_test", [1]survey!Z310)), SUBSTITUTE([1]survey!Z310, "gewe_hhid_test", "gewe_hhid_ke"), IF([1]survey!Z310 = "", "", [1]survey!Z310))</f>
        <v/>
      </c>
      <c r="AA310" s="1" t="str">
        <f>IF(ISNUMBER(SEARCH("gewe_hhid_test", [1]survey!AA310)), SUBSTITUTE([1]survey!AA310, "gewe_hhid_test", "gewe_hhid_ke"), IF([1]survey!AA310 = "", "", [1]survey!AA310))</f>
        <v/>
      </c>
      <c r="AB310" s="1" t="str">
        <f>IF(ISNUMBER(SEARCH("gewe_hhid_test", [1]survey!AB310)), SUBSTITUTE([1]survey!AB310, "gewe_hhid_test", "gewe_hhid_ke"), IF([1]survey!AB310 = "", "", [1]survey!AB310))</f>
        <v/>
      </c>
      <c r="AC310" s="1" t="str">
        <f>IF(ISNUMBER(SEARCH("gewe_hhid_test", [1]survey!AC310)), SUBSTITUTE([1]survey!AC310, "gewe_hhid_test", "gewe_hhid_ke"), IF([1]survey!AC310 = "", "", [1]survey!AC310))</f>
        <v/>
      </c>
      <c r="AD310" s="1" t="str">
        <f>IF(ISNUMBER(SEARCH("gewe_hhid_test", [1]survey!AD310)), SUBSTITUTE([1]survey!AD310, "gewe_hhid_test", "gewe_hhid_ke"), IF([1]survey!AD310 = "", "", [1]survey!AD310))</f>
        <v/>
      </c>
      <c r="AE310" s="1" t="str">
        <f>IF(ISNUMBER(SEARCH("gewe_hhid_test", [1]survey!AE310)), SUBSTITUTE([1]survey!AE310, "gewe_hhid_test", "gewe_hhid_ke"), IF([1]survey!AE310 = "", "", [1]survey!AE310))</f>
        <v/>
      </c>
      <c r="AF310" s="1" t="str">
        <f>IF(ISNUMBER(SEARCH("gewe_hhid_test", [1]survey!AF310)), SUBSTITUTE([1]survey!AF310, "gewe_hhid_test", "gewe_hhid_ke"), IF([1]survey!AF310 = "", "", [1]survey!AF310))</f>
        <v/>
      </c>
      <c r="AG310" s="1" t="str">
        <f>IF(ISNUMBER(SEARCH("gewe_hhid_test", [1]survey!AG310)), SUBSTITUTE([1]survey!AG310, "gewe_hhid_test", "gewe_hhid_ke"), IF([1]survey!AG310 = "", "", [1]survey!AG310))</f>
        <v>indexed-repeat(${c_age}, ${c_hh_roster}, 5)</v>
      </c>
      <c r="AH310" s="1" t="str">
        <f>IF(ISNUMBER(SEARCH("gewe_hhid_test", [1]survey!AH310)), SUBSTITUTE([1]survey!AH310, "gewe_hhid_test", "gewe_hhid_ke"), IF([1]survey!AH310 = "", "", [1]survey!AH310))</f>
        <v/>
      </c>
      <c r="AI310" s="1" t="str">
        <f>IF(ISNUMBER(SEARCH("gewe_hhid_test", [1]survey!AI310)), SUBSTITUTE([1]survey!AI310, "gewe_hhid_test", "gewe_hhid_ke"), IF([1]survey!AI310 = "", "", [1]survey!AI310))</f>
        <v/>
      </c>
      <c r="AJ310" s="1" t="str">
        <f>IF(ISNUMBER(SEARCH("gewe_hhid_test", [1]survey!AJ310)), SUBSTITUTE([1]survey!AJ310, "gewe_hhid_test", "gewe_hhid_ke"), IF([1]survey!AJ310 = "", "", [1]survey!AJ310))</f>
        <v/>
      </c>
      <c r="AK310" s="1" t="str">
        <f>IF(ISNUMBER(SEARCH("gewe_hhid_test", [1]survey!AK310)), SUBSTITUTE([1]survey!AK310, "gewe_hhid_test", "gewe_hhid_ke"), IF([1]survey!AK310 = "", "", [1]survey!AK310))</f>
        <v/>
      </c>
      <c r="AL310" s="1" t="str">
        <f>IF(ISNUMBER(SEARCH("gewe_hhid_test", [1]survey!AL310)), SUBSTITUTE([1]survey!AL310, "gewe_hhid_test", "gewe_hhid_ke"), IF([1]survey!AL310 = "", "", [1]survey!AL310))</f>
        <v/>
      </c>
      <c r="AM310" s="1" t="str">
        <f>IF(ISNUMBER(SEARCH("gewe_hhid_test", [1]survey!AM310)), SUBSTITUTE([1]survey!AM310, "gewe_hhid_test", "gewe_hhid_ke"), IF([1]survey!AM310 = "", "", [1]survey!AM310))</f>
        <v/>
      </c>
      <c r="AN310" s="1" t="str">
        <f>IF(ISNUMBER(SEARCH("gewe_hhid_test", [1]survey!AN310)), SUBSTITUTE([1]survey!AN310, "gewe_hhid_test", "gewe_hhid_ke"), IF([1]survey!AN310 = "", "", [1]survey!AN310))</f>
        <v/>
      </c>
      <c r="AO310" s="1" t="str">
        <f>IF(ISNUMBER(SEARCH("gewe_hhid_test", [1]survey!AO310)), SUBSTITUTE([1]survey!AO310, "gewe_hhid_test", "gewe_hhid_ke"), IF([1]survey!AO310 = "", "", [1]survey!AO310))</f>
        <v/>
      </c>
      <c r="AP310" s="1" t="str">
        <f>IF(ISNUMBER(SEARCH("gewe_hhid_test", [1]survey!AP310)), SUBSTITUTE([1]survey!AP310, "gewe_hhid_test", "gewe_hhid_ke"), IF([1]survey!AP310 = "", "", [1]survey!AP310))</f>
        <v/>
      </c>
      <c r="AQ310" s="1" t="str">
        <f>IF(ISNUMBER(SEARCH("gewe_hhid_test", [1]survey!AQ310)), SUBSTITUTE([1]survey!AQ310, "gewe_hhid_test", "gewe_hhid_ke"), IF([1]survey!AQ310 = "", "", [1]survey!AQ310))</f>
        <v/>
      </c>
      <c r="AR310" s="1" t="str">
        <f>IF(ISNUMBER(SEARCH("gewe_hhid_test", [1]survey!AR310)), SUBSTITUTE([1]survey!AR310, "gewe_hhid_test", "gewe_hhid_ke"), IF([1]survey!AR310 = "", "", [1]survey!AR310))</f>
        <v/>
      </c>
    </row>
    <row r="311" spans="1:44" ht="85" x14ac:dyDescent="0.2">
      <c r="A311" s="1" t="str">
        <f>IF(ISNUMBER(SEARCH("gewe_hhid_test", [1]survey!A311)), SUBSTITUTE([1]survey!A311, "gewe_hhid_test", "gewe_hhid_ke"), IF([1]survey!A311 = "", "", [1]survey!A311))</f>
        <v/>
      </c>
      <c r="B311" s="1" t="str">
        <f>IF(ISNUMBER(SEARCH("gewe_hhid_test", [1]survey!B311)), SUBSTITUTE([1]survey!B311, "gewe_hhid_test", "gewe_hhid_ke"), IF([1]survey!B311 = "", "", [1]survey!B311))</f>
        <v>calculate</v>
      </c>
      <c r="C311" s="1" t="str">
        <f>IF(ISNUMBER(SEARCH("gewe_hhid_test", [1]survey!C311)), SUBSTITUTE([1]survey!C311, "gewe_hhid_test", "gewe_hhid_ke"), IF([1]survey!C311 = "", "", [1]survey!C311))</f>
        <v/>
      </c>
      <c r="D311" s="1" t="str">
        <f>IF(ISNUMBER(SEARCH("gewe_hhid_test", [1]survey!D311)), SUBSTITUTE([1]survey!D311, "gewe_hhid_test", "gewe_hhid_ke"), IF([1]survey!D311 = "", "", [1]survey!D311))</f>
        <v/>
      </c>
      <c r="E311" s="1" t="str">
        <f>IF(ISNUMBER(SEARCH("gewe_hhid_test", [1]survey!E311)), SUBSTITUTE([1]survey!E311, "gewe_hhid_test", "gewe_hhid_ke"), IF([1]survey!E311 = "", "", [1]survey!E311))</f>
        <v>calculate</v>
      </c>
      <c r="F311" s="1" t="str">
        <f>IF(ISNUMBER(SEARCH("gewe_hhid_test", [1]survey!F311)), SUBSTITUTE([1]survey!F311, "gewe_hhid_test", "gewe_hhid_ke"), IF([1]survey!F311 = "", "", [1]survey!F311))</f>
        <v/>
      </c>
      <c r="G311" s="1" t="str">
        <f>IF(ISNUMBER(SEARCH("gewe_hhid_test", [1]survey!G311)), SUBSTITUTE([1]survey!G311, "gewe_hhid_test", "gewe_hhid_ke"), IF([1]survey!G311 = "", "", [1]survey!G311))</f>
        <v/>
      </c>
      <c r="H311" s="1" t="str">
        <f>IF(ISNUMBER(SEARCH("gewe_hhid_test", [1]survey!H311)), SUBSTITUTE([1]survey!H311, "gewe_hhid_test", "gewe_hhid_ke"), IF([1]survey!H311 = "", "", [1]survey!H311))</f>
        <v>calculate</v>
      </c>
      <c r="I311" s="1" t="str">
        <f>IF(ISNUMBER(SEARCH("gewe_hhid_test", [1]survey!I311)), SUBSTITUTE([1]survey!I311, "gewe_hhid_test", "gewe_hhid_ke"), IF([1]survey!I311 = "", "", [1]survey!I311))</f>
        <v/>
      </c>
      <c r="J311" s="1" t="str">
        <f>IF(ISNUMBER(SEARCH("gewe_hhid_test", [1]survey!J311)), SUBSTITUTE([1]survey!J311, "gewe_hhid_test", "gewe_hhid_ke"), IF([1]survey!J311 = "", "", [1]survey!J311))</f>
        <v>c</v>
      </c>
      <c r="K311" s="1" t="str">
        <f>IF(ISNUMBER(SEARCH("gewe_hhid_test", [1]survey!K311)), SUBSTITUTE([1]survey!K311, "gewe_hhid_test", "gewe_hhid_ke"), IF([1]survey!K311 = "", "", [1]survey!K311))</f>
        <v>age_6_enter</v>
      </c>
      <c r="L311" s="1" t="str">
        <f>IF(ISNUMBER(SEARCH("gewe_hhid_test", [1]survey!L311)), SUBSTITUTE([1]survey!L311, "gewe_hhid_test", "gewe_hhid_ke"), IF([1]survey!L311 = "", "", [1]survey!L311))</f>
        <v>calculate</v>
      </c>
      <c r="M311" s="1" t="str">
        <f>IF(ISNUMBER(SEARCH("gewe_hhid_test", [1]survey!M311)), SUBSTITUTE([1]survey!M311, "gewe_hhid_test", "gewe_hhid_ke"), IF([1]survey!M311 = "", "", [1]survey!M311))</f>
        <v>c_age_6_enter</v>
      </c>
      <c r="N311" s="1" t="str">
        <f>IF(ISNUMBER(SEARCH("gewe_hhid_test", [1]survey!N311)), SUBSTITUTE([1]survey!N311, "gewe_hhid_test", "gewe_hhid_ke"), IF([1]survey!N311 = "", "", [1]survey!N311))</f>
        <v>Age of hh lmember 6</v>
      </c>
      <c r="O311" s="1" t="str">
        <f>IF(ISNUMBER(SEARCH("gewe_hhid_test", [1]survey!O311)), SUBSTITUTE([1]survey!O311, "gewe_hhid_test", "gewe_hhid_ke"), IF([1]survey!O311 = "", "", [1]survey!O311))</f>
        <v/>
      </c>
      <c r="P311" s="1" t="str">
        <f>IF(ISNUMBER(SEARCH("gewe_hhid_test", [1]survey!P311)), SUBSTITUTE([1]survey!P311, "gewe_hhid_test", "gewe_hhid_ke"), IF([1]survey!P311 = "", "", [1]survey!P311))</f>
        <v/>
      </c>
      <c r="Q311" s="1" t="str">
        <f>IF(ISNUMBER(SEARCH("gewe_hhid_test", [1]survey!Q311)), SUBSTITUTE([1]survey!Q311, "gewe_hhid_test", "gewe_hhid_ke"), IF([1]survey!Q311 = "", "", [1]survey!Q311))</f>
        <v/>
      </c>
      <c r="R311" s="1" t="str">
        <f>IF(ISNUMBER(SEARCH("gewe_hhid_test", [1]survey!R311)), SUBSTITUTE([1]survey!R311, "gewe_hhid_test", "gewe_hhid_ke"), IF([1]survey!R311 = "", "", [1]survey!R311))</f>
        <v/>
      </c>
      <c r="S311" s="1" t="str">
        <f>IF(ISNUMBER(SEARCH("gewe_hhid_test", [1]survey!S311)), SUBSTITUTE([1]survey!S311, "gewe_hhid_test", "gewe_hhid_ke"), IF([1]survey!S311 = "", "", [1]survey!S311))</f>
        <v/>
      </c>
      <c r="T311" s="1" t="str">
        <f>IF(ISNUMBER(SEARCH("gewe_hhid_test", [1]survey!T311)), SUBSTITUTE([1]survey!T311, "gewe_hhid_test", "gewe_hhid_ke"), IF([1]survey!T311 = "", "", [1]survey!T311))</f>
        <v/>
      </c>
      <c r="U311" s="1" t="str">
        <f>IF(ISNUMBER(SEARCH("gewe_hhid_test", [1]survey!U311)), SUBSTITUTE([1]survey!U311, "gewe_hhid_test", "gewe_hhid_ke"), IF([1]survey!U311 = "", "", [1]survey!U311))</f>
        <v/>
      </c>
      <c r="V311" s="1" t="str">
        <f>IF(ISNUMBER(SEARCH("gewe_hhid_test", [1]survey!V311)), SUBSTITUTE([1]survey!V311, "gewe_hhid_test", "gewe_hhid_ke"), IF([1]survey!V311 = "", "", [1]survey!V311))</f>
        <v/>
      </c>
      <c r="W311" s="1" t="str">
        <f>IF(ISNUMBER(SEARCH("gewe_hhid_test", [1]survey!W311)), SUBSTITUTE([1]survey!W311, "gewe_hhid_test", "gewe_hhid_ke"), IF([1]survey!W311 = "", "", [1]survey!W311))</f>
        <v/>
      </c>
      <c r="X311" s="1" t="str">
        <f>IF(ISNUMBER(SEARCH("gewe_hhid_test", [1]survey!X311)), SUBSTITUTE([1]survey!X311, "gewe_hhid_test", "gewe_hhid_ke"), IF([1]survey!X311 = "", "", [1]survey!X311))</f>
        <v/>
      </c>
      <c r="Y311" s="1" t="str">
        <f>IF(ISNUMBER(SEARCH("gewe_hhid_test", [1]survey!Y311)), SUBSTITUTE([1]survey!Y311, "gewe_hhid_test", "gewe_hhid_ke"), IF([1]survey!Y311 = "", "", [1]survey!Y311))</f>
        <v/>
      </c>
      <c r="Z311" s="1" t="str">
        <f>IF(ISNUMBER(SEARCH("gewe_hhid_test", [1]survey!Z311)), SUBSTITUTE([1]survey!Z311, "gewe_hhid_test", "gewe_hhid_ke"), IF([1]survey!Z311 = "", "", [1]survey!Z311))</f>
        <v/>
      </c>
      <c r="AA311" s="1" t="str">
        <f>IF(ISNUMBER(SEARCH("gewe_hhid_test", [1]survey!AA311)), SUBSTITUTE([1]survey!AA311, "gewe_hhid_test", "gewe_hhid_ke"), IF([1]survey!AA311 = "", "", [1]survey!AA311))</f>
        <v/>
      </c>
      <c r="AB311" s="1" t="str">
        <f>IF(ISNUMBER(SEARCH("gewe_hhid_test", [1]survey!AB311)), SUBSTITUTE([1]survey!AB311, "gewe_hhid_test", "gewe_hhid_ke"), IF([1]survey!AB311 = "", "", [1]survey!AB311))</f>
        <v/>
      </c>
      <c r="AC311" s="1" t="str">
        <f>IF(ISNUMBER(SEARCH("gewe_hhid_test", [1]survey!AC311)), SUBSTITUTE([1]survey!AC311, "gewe_hhid_test", "gewe_hhid_ke"), IF([1]survey!AC311 = "", "", [1]survey!AC311))</f>
        <v/>
      </c>
      <c r="AD311" s="1" t="str">
        <f>IF(ISNUMBER(SEARCH("gewe_hhid_test", [1]survey!AD311)), SUBSTITUTE([1]survey!AD311, "gewe_hhid_test", "gewe_hhid_ke"), IF([1]survey!AD311 = "", "", [1]survey!AD311))</f>
        <v/>
      </c>
      <c r="AE311" s="1" t="str">
        <f>IF(ISNUMBER(SEARCH("gewe_hhid_test", [1]survey!AE311)), SUBSTITUTE([1]survey!AE311, "gewe_hhid_test", "gewe_hhid_ke"), IF([1]survey!AE311 = "", "", [1]survey!AE311))</f>
        <v/>
      </c>
      <c r="AF311" s="1" t="str">
        <f>IF(ISNUMBER(SEARCH("gewe_hhid_test", [1]survey!AF311)), SUBSTITUTE([1]survey!AF311, "gewe_hhid_test", "gewe_hhid_ke"), IF([1]survey!AF311 = "", "", [1]survey!AF311))</f>
        <v/>
      </c>
      <c r="AG311" s="1" t="str">
        <f>IF(ISNUMBER(SEARCH("gewe_hhid_test", [1]survey!AG311)), SUBSTITUTE([1]survey!AG311, "gewe_hhid_test", "gewe_hhid_ke"), IF([1]survey!AG311 = "", "", [1]survey!AG311))</f>
        <v>indexed-repeat(${c_age}, ${c_hh_roster}, 6)</v>
      </c>
      <c r="AH311" s="1" t="str">
        <f>IF(ISNUMBER(SEARCH("gewe_hhid_test", [1]survey!AH311)), SUBSTITUTE([1]survey!AH311, "gewe_hhid_test", "gewe_hhid_ke"), IF([1]survey!AH311 = "", "", [1]survey!AH311))</f>
        <v/>
      </c>
      <c r="AI311" s="1" t="str">
        <f>IF(ISNUMBER(SEARCH("gewe_hhid_test", [1]survey!AI311)), SUBSTITUTE([1]survey!AI311, "gewe_hhid_test", "gewe_hhid_ke"), IF([1]survey!AI311 = "", "", [1]survey!AI311))</f>
        <v/>
      </c>
      <c r="AJ311" s="1" t="str">
        <f>IF(ISNUMBER(SEARCH("gewe_hhid_test", [1]survey!AJ311)), SUBSTITUTE([1]survey!AJ311, "gewe_hhid_test", "gewe_hhid_ke"), IF([1]survey!AJ311 = "", "", [1]survey!AJ311))</f>
        <v/>
      </c>
      <c r="AK311" s="1" t="str">
        <f>IF(ISNUMBER(SEARCH("gewe_hhid_test", [1]survey!AK311)), SUBSTITUTE([1]survey!AK311, "gewe_hhid_test", "gewe_hhid_ke"), IF([1]survey!AK311 = "", "", [1]survey!AK311))</f>
        <v/>
      </c>
      <c r="AL311" s="1" t="str">
        <f>IF(ISNUMBER(SEARCH("gewe_hhid_test", [1]survey!AL311)), SUBSTITUTE([1]survey!AL311, "gewe_hhid_test", "gewe_hhid_ke"), IF([1]survey!AL311 = "", "", [1]survey!AL311))</f>
        <v/>
      </c>
      <c r="AM311" s="1" t="str">
        <f>IF(ISNUMBER(SEARCH("gewe_hhid_test", [1]survey!AM311)), SUBSTITUTE([1]survey!AM311, "gewe_hhid_test", "gewe_hhid_ke"), IF([1]survey!AM311 = "", "", [1]survey!AM311))</f>
        <v/>
      </c>
      <c r="AN311" s="1" t="str">
        <f>IF(ISNUMBER(SEARCH("gewe_hhid_test", [1]survey!AN311)), SUBSTITUTE([1]survey!AN311, "gewe_hhid_test", "gewe_hhid_ke"), IF([1]survey!AN311 = "", "", [1]survey!AN311))</f>
        <v/>
      </c>
      <c r="AO311" s="1" t="str">
        <f>IF(ISNUMBER(SEARCH("gewe_hhid_test", [1]survey!AO311)), SUBSTITUTE([1]survey!AO311, "gewe_hhid_test", "gewe_hhid_ke"), IF([1]survey!AO311 = "", "", [1]survey!AO311))</f>
        <v/>
      </c>
      <c r="AP311" s="1" t="str">
        <f>IF(ISNUMBER(SEARCH("gewe_hhid_test", [1]survey!AP311)), SUBSTITUTE([1]survey!AP311, "gewe_hhid_test", "gewe_hhid_ke"), IF([1]survey!AP311 = "", "", [1]survey!AP311))</f>
        <v/>
      </c>
      <c r="AQ311" s="1" t="str">
        <f>IF(ISNUMBER(SEARCH("gewe_hhid_test", [1]survey!AQ311)), SUBSTITUTE([1]survey!AQ311, "gewe_hhid_test", "gewe_hhid_ke"), IF([1]survey!AQ311 = "", "", [1]survey!AQ311))</f>
        <v/>
      </c>
      <c r="AR311" s="1" t="str">
        <f>IF(ISNUMBER(SEARCH("gewe_hhid_test", [1]survey!AR311)), SUBSTITUTE([1]survey!AR311, "gewe_hhid_test", "gewe_hhid_ke"), IF([1]survey!AR311 = "", "", [1]survey!AR311))</f>
        <v/>
      </c>
    </row>
    <row r="312" spans="1:44" ht="85" x14ac:dyDescent="0.2">
      <c r="A312" s="1" t="str">
        <f>IF(ISNUMBER(SEARCH("gewe_hhid_test", [1]survey!A312)), SUBSTITUTE([1]survey!A312, "gewe_hhid_test", "gewe_hhid_ke"), IF([1]survey!A312 = "", "", [1]survey!A312))</f>
        <v/>
      </c>
      <c r="B312" s="1" t="str">
        <f>IF(ISNUMBER(SEARCH("gewe_hhid_test", [1]survey!B312)), SUBSTITUTE([1]survey!B312, "gewe_hhid_test", "gewe_hhid_ke"), IF([1]survey!B312 = "", "", [1]survey!B312))</f>
        <v>calculate</v>
      </c>
      <c r="C312" s="1" t="str">
        <f>IF(ISNUMBER(SEARCH("gewe_hhid_test", [1]survey!C312)), SUBSTITUTE([1]survey!C312, "gewe_hhid_test", "gewe_hhid_ke"), IF([1]survey!C312 = "", "", [1]survey!C312))</f>
        <v/>
      </c>
      <c r="D312" s="1" t="str">
        <f>IF(ISNUMBER(SEARCH("gewe_hhid_test", [1]survey!D312)), SUBSTITUTE([1]survey!D312, "gewe_hhid_test", "gewe_hhid_ke"), IF([1]survey!D312 = "", "", [1]survey!D312))</f>
        <v/>
      </c>
      <c r="E312" s="1" t="str">
        <f>IF(ISNUMBER(SEARCH("gewe_hhid_test", [1]survey!E312)), SUBSTITUTE([1]survey!E312, "gewe_hhid_test", "gewe_hhid_ke"), IF([1]survey!E312 = "", "", [1]survey!E312))</f>
        <v>calculate</v>
      </c>
      <c r="F312" s="1" t="str">
        <f>IF(ISNUMBER(SEARCH("gewe_hhid_test", [1]survey!F312)), SUBSTITUTE([1]survey!F312, "gewe_hhid_test", "gewe_hhid_ke"), IF([1]survey!F312 = "", "", [1]survey!F312))</f>
        <v/>
      </c>
      <c r="G312" s="1" t="str">
        <f>IF(ISNUMBER(SEARCH("gewe_hhid_test", [1]survey!G312)), SUBSTITUTE([1]survey!G312, "gewe_hhid_test", "gewe_hhid_ke"), IF([1]survey!G312 = "", "", [1]survey!G312))</f>
        <v/>
      </c>
      <c r="H312" s="1" t="str">
        <f>IF(ISNUMBER(SEARCH("gewe_hhid_test", [1]survey!H312)), SUBSTITUTE([1]survey!H312, "gewe_hhid_test", "gewe_hhid_ke"), IF([1]survey!H312 = "", "", [1]survey!H312))</f>
        <v>calculate</v>
      </c>
      <c r="I312" s="1" t="str">
        <f>IF(ISNUMBER(SEARCH("gewe_hhid_test", [1]survey!I312)), SUBSTITUTE([1]survey!I312, "gewe_hhid_test", "gewe_hhid_ke"), IF([1]survey!I312 = "", "", [1]survey!I312))</f>
        <v/>
      </c>
      <c r="J312" s="1" t="str">
        <f>IF(ISNUMBER(SEARCH("gewe_hhid_test", [1]survey!J312)), SUBSTITUTE([1]survey!J312, "gewe_hhid_test", "gewe_hhid_ke"), IF([1]survey!J312 = "", "", [1]survey!J312))</f>
        <v>c</v>
      </c>
      <c r="K312" s="1" t="str">
        <f>IF(ISNUMBER(SEARCH("gewe_hhid_test", [1]survey!K312)), SUBSTITUTE([1]survey!K312, "gewe_hhid_test", "gewe_hhid_ke"), IF([1]survey!K312 = "", "", [1]survey!K312))</f>
        <v>age_7_enter</v>
      </c>
      <c r="L312" s="1" t="str">
        <f>IF(ISNUMBER(SEARCH("gewe_hhid_test", [1]survey!L312)), SUBSTITUTE([1]survey!L312, "gewe_hhid_test", "gewe_hhid_ke"), IF([1]survey!L312 = "", "", [1]survey!L312))</f>
        <v>calculate</v>
      </c>
      <c r="M312" s="1" t="str">
        <f>IF(ISNUMBER(SEARCH("gewe_hhid_test", [1]survey!M312)), SUBSTITUTE([1]survey!M312, "gewe_hhid_test", "gewe_hhid_ke"), IF([1]survey!M312 = "", "", [1]survey!M312))</f>
        <v>c_age_7_enter</v>
      </c>
      <c r="N312" s="1" t="str">
        <f>IF(ISNUMBER(SEARCH("gewe_hhid_test", [1]survey!N312)), SUBSTITUTE([1]survey!N312, "gewe_hhid_test", "gewe_hhid_ke"), IF([1]survey!N312 = "", "", [1]survey!N312))</f>
        <v>Age of hh lmember 7</v>
      </c>
      <c r="O312" s="1" t="str">
        <f>IF(ISNUMBER(SEARCH("gewe_hhid_test", [1]survey!O312)), SUBSTITUTE([1]survey!O312, "gewe_hhid_test", "gewe_hhid_ke"), IF([1]survey!O312 = "", "", [1]survey!O312))</f>
        <v/>
      </c>
      <c r="P312" s="1" t="str">
        <f>IF(ISNUMBER(SEARCH("gewe_hhid_test", [1]survey!P312)), SUBSTITUTE([1]survey!P312, "gewe_hhid_test", "gewe_hhid_ke"), IF([1]survey!P312 = "", "", [1]survey!P312))</f>
        <v/>
      </c>
      <c r="Q312" s="1" t="str">
        <f>IF(ISNUMBER(SEARCH("gewe_hhid_test", [1]survey!Q312)), SUBSTITUTE([1]survey!Q312, "gewe_hhid_test", "gewe_hhid_ke"), IF([1]survey!Q312 = "", "", [1]survey!Q312))</f>
        <v/>
      </c>
      <c r="R312" s="1" t="str">
        <f>IF(ISNUMBER(SEARCH("gewe_hhid_test", [1]survey!R312)), SUBSTITUTE([1]survey!R312, "gewe_hhid_test", "gewe_hhid_ke"), IF([1]survey!R312 = "", "", [1]survey!R312))</f>
        <v/>
      </c>
      <c r="S312" s="1" t="str">
        <f>IF(ISNUMBER(SEARCH("gewe_hhid_test", [1]survey!S312)), SUBSTITUTE([1]survey!S312, "gewe_hhid_test", "gewe_hhid_ke"), IF([1]survey!S312 = "", "", [1]survey!S312))</f>
        <v/>
      </c>
      <c r="T312" s="1" t="str">
        <f>IF(ISNUMBER(SEARCH("gewe_hhid_test", [1]survey!T312)), SUBSTITUTE([1]survey!T312, "gewe_hhid_test", "gewe_hhid_ke"), IF([1]survey!T312 = "", "", [1]survey!T312))</f>
        <v/>
      </c>
      <c r="U312" s="1" t="str">
        <f>IF(ISNUMBER(SEARCH("gewe_hhid_test", [1]survey!U312)), SUBSTITUTE([1]survey!U312, "gewe_hhid_test", "gewe_hhid_ke"), IF([1]survey!U312 = "", "", [1]survey!U312))</f>
        <v/>
      </c>
      <c r="V312" s="1" t="str">
        <f>IF(ISNUMBER(SEARCH("gewe_hhid_test", [1]survey!V312)), SUBSTITUTE([1]survey!V312, "gewe_hhid_test", "gewe_hhid_ke"), IF([1]survey!V312 = "", "", [1]survey!V312))</f>
        <v/>
      </c>
      <c r="W312" s="1" t="str">
        <f>IF(ISNUMBER(SEARCH("gewe_hhid_test", [1]survey!W312)), SUBSTITUTE([1]survey!W312, "gewe_hhid_test", "gewe_hhid_ke"), IF([1]survey!W312 = "", "", [1]survey!W312))</f>
        <v/>
      </c>
      <c r="X312" s="1" t="str">
        <f>IF(ISNUMBER(SEARCH("gewe_hhid_test", [1]survey!X312)), SUBSTITUTE([1]survey!X312, "gewe_hhid_test", "gewe_hhid_ke"), IF([1]survey!X312 = "", "", [1]survey!X312))</f>
        <v/>
      </c>
      <c r="Y312" s="1" t="str">
        <f>IF(ISNUMBER(SEARCH("gewe_hhid_test", [1]survey!Y312)), SUBSTITUTE([1]survey!Y312, "gewe_hhid_test", "gewe_hhid_ke"), IF([1]survey!Y312 = "", "", [1]survey!Y312))</f>
        <v/>
      </c>
      <c r="Z312" s="1" t="str">
        <f>IF(ISNUMBER(SEARCH("gewe_hhid_test", [1]survey!Z312)), SUBSTITUTE([1]survey!Z312, "gewe_hhid_test", "gewe_hhid_ke"), IF([1]survey!Z312 = "", "", [1]survey!Z312))</f>
        <v/>
      </c>
      <c r="AA312" s="1" t="str">
        <f>IF(ISNUMBER(SEARCH("gewe_hhid_test", [1]survey!AA312)), SUBSTITUTE([1]survey!AA312, "gewe_hhid_test", "gewe_hhid_ke"), IF([1]survey!AA312 = "", "", [1]survey!AA312))</f>
        <v/>
      </c>
      <c r="AB312" s="1" t="str">
        <f>IF(ISNUMBER(SEARCH("gewe_hhid_test", [1]survey!AB312)), SUBSTITUTE([1]survey!AB312, "gewe_hhid_test", "gewe_hhid_ke"), IF([1]survey!AB312 = "", "", [1]survey!AB312))</f>
        <v/>
      </c>
      <c r="AC312" s="1" t="str">
        <f>IF(ISNUMBER(SEARCH("gewe_hhid_test", [1]survey!AC312)), SUBSTITUTE([1]survey!AC312, "gewe_hhid_test", "gewe_hhid_ke"), IF([1]survey!AC312 = "", "", [1]survey!AC312))</f>
        <v/>
      </c>
      <c r="AD312" s="1" t="str">
        <f>IF(ISNUMBER(SEARCH("gewe_hhid_test", [1]survey!AD312)), SUBSTITUTE([1]survey!AD312, "gewe_hhid_test", "gewe_hhid_ke"), IF([1]survey!AD312 = "", "", [1]survey!AD312))</f>
        <v/>
      </c>
      <c r="AE312" s="1" t="str">
        <f>IF(ISNUMBER(SEARCH("gewe_hhid_test", [1]survey!AE312)), SUBSTITUTE([1]survey!AE312, "gewe_hhid_test", "gewe_hhid_ke"), IF([1]survey!AE312 = "", "", [1]survey!AE312))</f>
        <v/>
      </c>
      <c r="AF312" s="1" t="str">
        <f>IF(ISNUMBER(SEARCH("gewe_hhid_test", [1]survey!AF312)), SUBSTITUTE([1]survey!AF312, "gewe_hhid_test", "gewe_hhid_ke"), IF([1]survey!AF312 = "", "", [1]survey!AF312))</f>
        <v/>
      </c>
      <c r="AG312" s="1" t="str">
        <f>IF(ISNUMBER(SEARCH("gewe_hhid_test", [1]survey!AG312)), SUBSTITUTE([1]survey!AG312, "gewe_hhid_test", "gewe_hhid_ke"), IF([1]survey!AG312 = "", "", [1]survey!AG312))</f>
        <v>indexed-repeat(${c_age}, ${c_hh_roster}, 7)</v>
      </c>
      <c r="AH312" s="1" t="str">
        <f>IF(ISNUMBER(SEARCH("gewe_hhid_test", [1]survey!AH312)), SUBSTITUTE([1]survey!AH312, "gewe_hhid_test", "gewe_hhid_ke"), IF([1]survey!AH312 = "", "", [1]survey!AH312))</f>
        <v/>
      </c>
      <c r="AI312" s="1" t="str">
        <f>IF(ISNUMBER(SEARCH("gewe_hhid_test", [1]survey!AI312)), SUBSTITUTE([1]survey!AI312, "gewe_hhid_test", "gewe_hhid_ke"), IF([1]survey!AI312 = "", "", [1]survey!AI312))</f>
        <v/>
      </c>
      <c r="AJ312" s="1" t="str">
        <f>IF(ISNUMBER(SEARCH("gewe_hhid_test", [1]survey!AJ312)), SUBSTITUTE([1]survey!AJ312, "gewe_hhid_test", "gewe_hhid_ke"), IF([1]survey!AJ312 = "", "", [1]survey!AJ312))</f>
        <v/>
      </c>
      <c r="AK312" s="1" t="str">
        <f>IF(ISNUMBER(SEARCH("gewe_hhid_test", [1]survey!AK312)), SUBSTITUTE([1]survey!AK312, "gewe_hhid_test", "gewe_hhid_ke"), IF([1]survey!AK312 = "", "", [1]survey!AK312))</f>
        <v/>
      </c>
      <c r="AL312" s="1" t="str">
        <f>IF(ISNUMBER(SEARCH("gewe_hhid_test", [1]survey!AL312)), SUBSTITUTE([1]survey!AL312, "gewe_hhid_test", "gewe_hhid_ke"), IF([1]survey!AL312 = "", "", [1]survey!AL312))</f>
        <v/>
      </c>
      <c r="AM312" s="1" t="str">
        <f>IF(ISNUMBER(SEARCH("gewe_hhid_test", [1]survey!AM312)), SUBSTITUTE([1]survey!AM312, "gewe_hhid_test", "gewe_hhid_ke"), IF([1]survey!AM312 = "", "", [1]survey!AM312))</f>
        <v/>
      </c>
      <c r="AN312" s="1" t="str">
        <f>IF(ISNUMBER(SEARCH("gewe_hhid_test", [1]survey!AN312)), SUBSTITUTE([1]survey!AN312, "gewe_hhid_test", "gewe_hhid_ke"), IF([1]survey!AN312 = "", "", [1]survey!AN312))</f>
        <v/>
      </c>
      <c r="AO312" s="1" t="str">
        <f>IF(ISNUMBER(SEARCH("gewe_hhid_test", [1]survey!AO312)), SUBSTITUTE([1]survey!AO312, "gewe_hhid_test", "gewe_hhid_ke"), IF([1]survey!AO312 = "", "", [1]survey!AO312))</f>
        <v/>
      </c>
      <c r="AP312" s="1" t="str">
        <f>IF(ISNUMBER(SEARCH("gewe_hhid_test", [1]survey!AP312)), SUBSTITUTE([1]survey!AP312, "gewe_hhid_test", "gewe_hhid_ke"), IF([1]survey!AP312 = "", "", [1]survey!AP312))</f>
        <v/>
      </c>
      <c r="AQ312" s="1" t="str">
        <f>IF(ISNUMBER(SEARCH("gewe_hhid_test", [1]survey!AQ312)), SUBSTITUTE([1]survey!AQ312, "gewe_hhid_test", "gewe_hhid_ke"), IF([1]survey!AQ312 = "", "", [1]survey!AQ312))</f>
        <v/>
      </c>
      <c r="AR312" s="1" t="str">
        <f>IF(ISNUMBER(SEARCH("gewe_hhid_test", [1]survey!AR312)), SUBSTITUTE([1]survey!AR312, "gewe_hhid_test", "gewe_hhid_ke"), IF([1]survey!AR312 = "", "", [1]survey!AR312))</f>
        <v/>
      </c>
    </row>
    <row r="313" spans="1:44" ht="85" x14ac:dyDescent="0.2">
      <c r="A313" s="1" t="str">
        <f>IF(ISNUMBER(SEARCH("gewe_hhid_test", [1]survey!A313)), SUBSTITUTE([1]survey!A313, "gewe_hhid_test", "gewe_hhid_ke"), IF([1]survey!A313 = "", "", [1]survey!A313))</f>
        <v/>
      </c>
      <c r="B313" s="1" t="str">
        <f>IF(ISNUMBER(SEARCH("gewe_hhid_test", [1]survey!B313)), SUBSTITUTE([1]survey!B313, "gewe_hhid_test", "gewe_hhid_ke"), IF([1]survey!B313 = "", "", [1]survey!B313))</f>
        <v>calculate</v>
      </c>
      <c r="C313" s="1" t="str">
        <f>IF(ISNUMBER(SEARCH("gewe_hhid_test", [1]survey!C313)), SUBSTITUTE([1]survey!C313, "gewe_hhid_test", "gewe_hhid_ke"), IF([1]survey!C313 = "", "", [1]survey!C313))</f>
        <v/>
      </c>
      <c r="D313" s="1" t="str">
        <f>IF(ISNUMBER(SEARCH("gewe_hhid_test", [1]survey!D313)), SUBSTITUTE([1]survey!D313, "gewe_hhid_test", "gewe_hhid_ke"), IF([1]survey!D313 = "", "", [1]survey!D313))</f>
        <v/>
      </c>
      <c r="E313" s="1" t="str">
        <f>IF(ISNUMBER(SEARCH("gewe_hhid_test", [1]survey!E313)), SUBSTITUTE([1]survey!E313, "gewe_hhid_test", "gewe_hhid_ke"), IF([1]survey!E313 = "", "", [1]survey!E313))</f>
        <v>calculate</v>
      </c>
      <c r="F313" s="1" t="str">
        <f>IF(ISNUMBER(SEARCH("gewe_hhid_test", [1]survey!F313)), SUBSTITUTE([1]survey!F313, "gewe_hhid_test", "gewe_hhid_ke"), IF([1]survey!F313 = "", "", [1]survey!F313))</f>
        <v/>
      </c>
      <c r="G313" s="1" t="str">
        <f>IF(ISNUMBER(SEARCH("gewe_hhid_test", [1]survey!G313)), SUBSTITUTE([1]survey!G313, "gewe_hhid_test", "gewe_hhid_ke"), IF([1]survey!G313 = "", "", [1]survey!G313))</f>
        <v/>
      </c>
      <c r="H313" s="1" t="str">
        <f>IF(ISNUMBER(SEARCH("gewe_hhid_test", [1]survey!H313)), SUBSTITUTE([1]survey!H313, "gewe_hhid_test", "gewe_hhid_ke"), IF([1]survey!H313 = "", "", [1]survey!H313))</f>
        <v>calculate</v>
      </c>
      <c r="I313" s="1" t="str">
        <f>IF(ISNUMBER(SEARCH("gewe_hhid_test", [1]survey!I313)), SUBSTITUTE([1]survey!I313, "gewe_hhid_test", "gewe_hhid_ke"), IF([1]survey!I313 = "", "", [1]survey!I313))</f>
        <v/>
      </c>
      <c r="J313" s="1" t="str">
        <f>IF(ISNUMBER(SEARCH("gewe_hhid_test", [1]survey!J313)), SUBSTITUTE([1]survey!J313, "gewe_hhid_test", "gewe_hhid_ke"), IF([1]survey!J313 = "", "", [1]survey!J313))</f>
        <v>c</v>
      </c>
      <c r="K313" s="1" t="str">
        <f>IF(ISNUMBER(SEARCH("gewe_hhid_test", [1]survey!K313)), SUBSTITUTE([1]survey!K313, "gewe_hhid_test", "gewe_hhid_ke"), IF([1]survey!K313 = "", "", [1]survey!K313))</f>
        <v>age_8_enter</v>
      </c>
      <c r="L313" s="1" t="str">
        <f>IF(ISNUMBER(SEARCH("gewe_hhid_test", [1]survey!L313)), SUBSTITUTE([1]survey!L313, "gewe_hhid_test", "gewe_hhid_ke"), IF([1]survey!L313 = "", "", [1]survey!L313))</f>
        <v>calculate</v>
      </c>
      <c r="M313" s="1" t="str">
        <f>IF(ISNUMBER(SEARCH("gewe_hhid_test", [1]survey!M313)), SUBSTITUTE([1]survey!M313, "gewe_hhid_test", "gewe_hhid_ke"), IF([1]survey!M313 = "", "", [1]survey!M313))</f>
        <v>c_age_8_enter</v>
      </c>
      <c r="N313" s="1" t="str">
        <f>IF(ISNUMBER(SEARCH("gewe_hhid_test", [1]survey!N313)), SUBSTITUTE([1]survey!N313, "gewe_hhid_test", "gewe_hhid_ke"), IF([1]survey!N313 = "", "", [1]survey!N313))</f>
        <v>Age of hh lmember 8</v>
      </c>
      <c r="O313" s="1" t="str">
        <f>IF(ISNUMBER(SEARCH("gewe_hhid_test", [1]survey!O313)), SUBSTITUTE([1]survey!O313, "gewe_hhid_test", "gewe_hhid_ke"), IF([1]survey!O313 = "", "", [1]survey!O313))</f>
        <v/>
      </c>
      <c r="P313" s="1" t="str">
        <f>IF(ISNUMBER(SEARCH("gewe_hhid_test", [1]survey!P313)), SUBSTITUTE([1]survey!P313, "gewe_hhid_test", "gewe_hhid_ke"), IF([1]survey!P313 = "", "", [1]survey!P313))</f>
        <v/>
      </c>
      <c r="Q313" s="1" t="str">
        <f>IF(ISNUMBER(SEARCH("gewe_hhid_test", [1]survey!Q313)), SUBSTITUTE([1]survey!Q313, "gewe_hhid_test", "gewe_hhid_ke"), IF([1]survey!Q313 = "", "", [1]survey!Q313))</f>
        <v/>
      </c>
      <c r="R313" s="1" t="str">
        <f>IF(ISNUMBER(SEARCH("gewe_hhid_test", [1]survey!R313)), SUBSTITUTE([1]survey!R313, "gewe_hhid_test", "gewe_hhid_ke"), IF([1]survey!R313 = "", "", [1]survey!R313))</f>
        <v/>
      </c>
      <c r="S313" s="1" t="str">
        <f>IF(ISNUMBER(SEARCH("gewe_hhid_test", [1]survey!S313)), SUBSTITUTE([1]survey!S313, "gewe_hhid_test", "gewe_hhid_ke"), IF([1]survey!S313 = "", "", [1]survey!S313))</f>
        <v/>
      </c>
      <c r="T313" s="1" t="str">
        <f>IF(ISNUMBER(SEARCH("gewe_hhid_test", [1]survey!T313)), SUBSTITUTE([1]survey!T313, "gewe_hhid_test", "gewe_hhid_ke"), IF([1]survey!T313 = "", "", [1]survey!T313))</f>
        <v/>
      </c>
      <c r="U313" s="1" t="str">
        <f>IF(ISNUMBER(SEARCH("gewe_hhid_test", [1]survey!U313)), SUBSTITUTE([1]survey!U313, "gewe_hhid_test", "gewe_hhid_ke"), IF([1]survey!U313 = "", "", [1]survey!U313))</f>
        <v/>
      </c>
      <c r="V313" s="1" t="str">
        <f>IF(ISNUMBER(SEARCH("gewe_hhid_test", [1]survey!V313)), SUBSTITUTE([1]survey!V313, "gewe_hhid_test", "gewe_hhid_ke"), IF([1]survey!V313 = "", "", [1]survey!V313))</f>
        <v/>
      </c>
      <c r="W313" s="1" t="str">
        <f>IF(ISNUMBER(SEARCH("gewe_hhid_test", [1]survey!W313)), SUBSTITUTE([1]survey!W313, "gewe_hhid_test", "gewe_hhid_ke"), IF([1]survey!W313 = "", "", [1]survey!W313))</f>
        <v/>
      </c>
      <c r="X313" s="1" t="str">
        <f>IF(ISNUMBER(SEARCH("gewe_hhid_test", [1]survey!X313)), SUBSTITUTE([1]survey!X313, "gewe_hhid_test", "gewe_hhid_ke"), IF([1]survey!X313 = "", "", [1]survey!X313))</f>
        <v/>
      </c>
      <c r="Y313" s="1" t="str">
        <f>IF(ISNUMBER(SEARCH("gewe_hhid_test", [1]survey!Y313)), SUBSTITUTE([1]survey!Y313, "gewe_hhid_test", "gewe_hhid_ke"), IF([1]survey!Y313 = "", "", [1]survey!Y313))</f>
        <v/>
      </c>
      <c r="Z313" s="1" t="str">
        <f>IF(ISNUMBER(SEARCH("gewe_hhid_test", [1]survey!Z313)), SUBSTITUTE([1]survey!Z313, "gewe_hhid_test", "gewe_hhid_ke"), IF([1]survey!Z313 = "", "", [1]survey!Z313))</f>
        <v/>
      </c>
      <c r="AA313" s="1" t="str">
        <f>IF(ISNUMBER(SEARCH("gewe_hhid_test", [1]survey!AA313)), SUBSTITUTE([1]survey!AA313, "gewe_hhid_test", "gewe_hhid_ke"), IF([1]survey!AA313 = "", "", [1]survey!AA313))</f>
        <v/>
      </c>
      <c r="AB313" s="1" t="str">
        <f>IF(ISNUMBER(SEARCH("gewe_hhid_test", [1]survey!AB313)), SUBSTITUTE([1]survey!AB313, "gewe_hhid_test", "gewe_hhid_ke"), IF([1]survey!AB313 = "", "", [1]survey!AB313))</f>
        <v/>
      </c>
      <c r="AC313" s="1" t="str">
        <f>IF(ISNUMBER(SEARCH("gewe_hhid_test", [1]survey!AC313)), SUBSTITUTE([1]survey!AC313, "gewe_hhid_test", "gewe_hhid_ke"), IF([1]survey!AC313 = "", "", [1]survey!AC313))</f>
        <v/>
      </c>
      <c r="AD313" s="1" t="str">
        <f>IF(ISNUMBER(SEARCH("gewe_hhid_test", [1]survey!AD313)), SUBSTITUTE([1]survey!AD313, "gewe_hhid_test", "gewe_hhid_ke"), IF([1]survey!AD313 = "", "", [1]survey!AD313))</f>
        <v/>
      </c>
      <c r="AE313" s="1" t="str">
        <f>IF(ISNUMBER(SEARCH("gewe_hhid_test", [1]survey!AE313)), SUBSTITUTE([1]survey!AE313, "gewe_hhid_test", "gewe_hhid_ke"), IF([1]survey!AE313 = "", "", [1]survey!AE313))</f>
        <v/>
      </c>
      <c r="AF313" s="1" t="str">
        <f>IF(ISNUMBER(SEARCH("gewe_hhid_test", [1]survey!AF313)), SUBSTITUTE([1]survey!AF313, "gewe_hhid_test", "gewe_hhid_ke"), IF([1]survey!AF313 = "", "", [1]survey!AF313))</f>
        <v/>
      </c>
      <c r="AG313" s="1" t="str">
        <f>IF(ISNUMBER(SEARCH("gewe_hhid_test", [1]survey!AG313)), SUBSTITUTE([1]survey!AG313, "gewe_hhid_test", "gewe_hhid_ke"), IF([1]survey!AG313 = "", "", [1]survey!AG313))</f>
        <v>indexed-repeat(${c_age}, ${c_hh_roster}, 8)</v>
      </c>
      <c r="AH313" s="1" t="str">
        <f>IF(ISNUMBER(SEARCH("gewe_hhid_test", [1]survey!AH313)), SUBSTITUTE([1]survey!AH313, "gewe_hhid_test", "gewe_hhid_ke"), IF([1]survey!AH313 = "", "", [1]survey!AH313))</f>
        <v/>
      </c>
      <c r="AI313" s="1" t="str">
        <f>IF(ISNUMBER(SEARCH("gewe_hhid_test", [1]survey!AI313)), SUBSTITUTE([1]survey!AI313, "gewe_hhid_test", "gewe_hhid_ke"), IF([1]survey!AI313 = "", "", [1]survey!AI313))</f>
        <v/>
      </c>
      <c r="AJ313" s="1" t="str">
        <f>IF(ISNUMBER(SEARCH("gewe_hhid_test", [1]survey!AJ313)), SUBSTITUTE([1]survey!AJ313, "gewe_hhid_test", "gewe_hhid_ke"), IF([1]survey!AJ313 = "", "", [1]survey!AJ313))</f>
        <v/>
      </c>
      <c r="AK313" s="1" t="str">
        <f>IF(ISNUMBER(SEARCH("gewe_hhid_test", [1]survey!AK313)), SUBSTITUTE([1]survey!AK313, "gewe_hhid_test", "gewe_hhid_ke"), IF([1]survey!AK313 = "", "", [1]survey!AK313))</f>
        <v/>
      </c>
      <c r="AL313" s="1" t="str">
        <f>IF(ISNUMBER(SEARCH("gewe_hhid_test", [1]survey!AL313)), SUBSTITUTE([1]survey!AL313, "gewe_hhid_test", "gewe_hhid_ke"), IF([1]survey!AL313 = "", "", [1]survey!AL313))</f>
        <v/>
      </c>
      <c r="AM313" s="1" t="str">
        <f>IF(ISNUMBER(SEARCH("gewe_hhid_test", [1]survey!AM313)), SUBSTITUTE([1]survey!AM313, "gewe_hhid_test", "gewe_hhid_ke"), IF([1]survey!AM313 = "", "", [1]survey!AM313))</f>
        <v/>
      </c>
      <c r="AN313" s="1" t="str">
        <f>IF(ISNUMBER(SEARCH("gewe_hhid_test", [1]survey!AN313)), SUBSTITUTE([1]survey!AN313, "gewe_hhid_test", "gewe_hhid_ke"), IF([1]survey!AN313 = "", "", [1]survey!AN313))</f>
        <v/>
      </c>
      <c r="AO313" s="1" t="str">
        <f>IF(ISNUMBER(SEARCH("gewe_hhid_test", [1]survey!AO313)), SUBSTITUTE([1]survey!AO313, "gewe_hhid_test", "gewe_hhid_ke"), IF([1]survey!AO313 = "", "", [1]survey!AO313))</f>
        <v/>
      </c>
      <c r="AP313" s="1" t="str">
        <f>IF(ISNUMBER(SEARCH("gewe_hhid_test", [1]survey!AP313)), SUBSTITUTE([1]survey!AP313, "gewe_hhid_test", "gewe_hhid_ke"), IF([1]survey!AP313 = "", "", [1]survey!AP313))</f>
        <v/>
      </c>
      <c r="AQ313" s="1" t="str">
        <f>IF(ISNUMBER(SEARCH("gewe_hhid_test", [1]survey!AQ313)), SUBSTITUTE([1]survey!AQ313, "gewe_hhid_test", "gewe_hhid_ke"), IF([1]survey!AQ313 = "", "", [1]survey!AQ313))</f>
        <v/>
      </c>
      <c r="AR313" s="1" t="str">
        <f>IF(ISNUMBER(SEARCH("gewe_hhid_test", [1]survey!AR313)), SUBSTITUTE([1]survey!AR313, "gewe_hhid_test", "gewe_hhid_ke"), IF([1]survey!AR313 = "", "", [1]survey!AR313))</f>
        <v/>
      </c>
    </row>
    <row r="314" spans="1:44" ht="85" x14ac:dyDescent="0.2">
      <c r="A314" s="1" t="str">
        <f>IF(ISNUMBER(SEARCH("gewe_hhid_test", [1]survey!A314)), SUBSTITUTE([1]survey!A314, "gewe_hhid_test", "gewe_hhid_ke"), IF([1]survey!A314 = "", "", [1]survey!A314))</f>
        <v/>
      </c>
      <c r="B314" s="1" t="str">
        <f>IF(ISNUMBER(SEARCH("gewe_hhid_test", [1]survey!B314)), SUBSTITUTE([1]survey!B314, "gewe_hhid_test", "gewe_hhid_ke"), IF([1]survey!B314 = "", "", [1]survey!B314))</f>
        <v>calculate</v>
      </c>
      <c r="C314" s="1" t="str">
        <f>IF(ISNUMBER(SEARCH("gewe_hhid_test", [1]survey!C314)), SUBSTITUTE([1]survey!C314, "gewe_hhid_test", "gewe_hhid_ke"), IF([1]survey!C314 = "", "", [1]survey!C314))</f>
        <v/>
      </c>
      <c r="D314" s="1" t="str">
        <f>IF(ISNUMBER(SEARCH("gewe_hhid_test", [1]survey!D314)), SUBSTITUTE([1]survey!D314, "gewe_hhid_test", "gewe_hhid_ke"), IF([1]survey!D314 = "", "", [1]survey!D314))</f>
        <v/>
      </c>
      <c r="E314" s="1" t="str">
        <f>IF(ISNUMBER(SEARCH("gewe_hhid_test", [1]survey!E314)), SUBSTITUTE([1]survey!E314, "gewe_hhid_test", "gewe_hhid_ke"), IF([1]survey!E314 = "", "", [1]survey!E314))</f>
        <v>calculate</v>
      </c>
      <c r="F314" s="1" t="str">
        <f>IF(ISNUMBER(SEARCH("gewe_hhid_test", [1]survey!F314)), SUBSTITUTE([1]survey!F314, "gewe_hhid_test", "gewe_hhid_ke"), IF([1]survey!F314 = "", "", [1]survey!F314))</f>
        <v/>
      </c>
      <c r="G314" s="1" t="str">
        <f>IF(ISNUMBER(SEARCH("gewe_hhid_test", [1]survey!G314)), SUBSTITUTE([1]survey!G314, "gewe_hhid_test", "gewe_hhid_ke"), IF([1]survey!G314 = "", "", [1]survey!G314))</f>
        <v/>
      </c>
      <c r="H314" s="1" t="str">
        <f>IF(ISNUMBER(SEARCH("gewe_hhid_test", [1]survey!H314)), SUBSTITUTE([1]survey!H314, "gewe_hhid_test", "gewe_hhid_ke"), IF([1]survey!H314 = "", "", [1]survey!H314))</f>
        <v>calculate</v>
      </c>
      <c r="I314" s="1" t="str">
        <f>IF(ISNUMBER(SEARCH("gewe_hhid_test", [1]survey!I314)), SUBSTITUTE([1]survey!I314, "gewe_hhid_test", "gewe_hhid_ke"), IF([1]survey!I314 = "", "", [1]survey!I314))</f>
        <v/>
      </c>
      <c r="J314" s="1" t="str">
        <f>IF(ISNUMBER(SEARCH("gewe_hhid_test", [1]survey!J314)), SUBSTITUTE([1]survey!J314, "gewe_hhid_test", "gewe_hhid_ke"), IF([1]survey!J314 = "", "", [1]survey!J314))</f>
        <v>c</v>
      </c>
      <c r="K314" s="1" t="str">
        <f>IF(ISNUMBER(SEARCH("gewe_hhid_test", [1]survey!K314)), SUBSTITUTE([1]survey!K314, "gewe_hhid_test", "gewe_hhid_ke"), IF([1]survey!K314 = "", "", [1]survey!K314))</f>
        <v>age_9_enter</v>
      </c>
      <c r="L314" s="1" t="str">
        <f>IF(ISNUMBER(SEARCH("gewe_hhid_test", [1]survey!L314)), SUBSTITUTE([1]survey!L314, "gewe_hhid_test", "gewe_hhid_ke"), IF([1]survey!L314 = "", "", [1]survey!L314))</f>
        <v>calculate</v>
      </c>
      <c r="M314" s="1" t="str">
        <f>IF(ISNUMBER(SEARCH("gewe_hhid_test", [1]survey!M314)), SUBSTITUTE([1]survey!M314, "gewe_hhid_test", "gewe_hhid_ke"), IF([1]survey!M314 = "", "", [1]survey!M314))</f>
        <v>c_age_9_enter</v>
      </c>
      <c r="N314" s="1" t="str">
        <f>IF(ISNUMBER(SEARCH("gewe_hhid_test", [1]survey!N314)), SUBSTITUTE([1]survey!N314, "gewe_hhid_test", "gewe_hhid_ke"), IF([1]survey!N314 = "", "", [1]survey!N314))</f>
        <v>Age of hh lmember 9</v>
      </c>
      <c r="O314" s="1" t="str">
        <f>IF(ISNUMBER(SEARCH("gewe_hhid_test", [1]survey!O314)), SUBSTITUTE([1]survey!O314, "gewe_hhid_test", "gewe_hhid_ke"), IF([1]survey!O314 = "", "", [1]survey!O314))</f>
        <v/>
      </c>
      <c r="P314" s="1" t="str">
        <f>IF(ISNUMBER(SEARCH("gewe_hhid_test", [1]survey!P314)), SUBSTITUTE([1]survey!P314, "gewe_hhid_test", "gewe_hhid_ke"), IF([1]survey!P314 = "", "", [1]survey!P314))</f>
        <v/>
      </c>
      <c r="Q314" s="1" t="str">
        <f>IF(ISNUMBER(SEARCH("gewe_hhid_test", [1]survey!Q314)), SUBSTITUTE([1]survey!Q314, "gewe_hhid_test", "gewe_hhid_ke"), IF([1]survey!Q314 = "", "", [1]survey!Q314))</f>
        <v/>
      </c>
      <c r="R314" s="1" t="str">
        <f>IF(ISNUMBER(SEARCH("gewe_hhid_test", [1]survey!R314)), SUBSTITUTE([1]survey!R314, "gewe_hhid_test", "gewe_hhid_ke"), IF([1]survey!R314 = "", "", [1]survey!R314))</f>
        <v/>
      </c>
      <c r="S314" s="1" t="str">
        <f>IF(ISNUMBER(SEARCH("gewe_hhid_test", [1]survey!S314)), SUBSTITUTE([1]survey!S314, "gewe_hhid_test", "gewe_hhid_ke"), IF([1]survey!S314 = "", "", [1]survey!S314))</f>
        <v/>
      </c>
      <c r="T314" s="1" t="str">
        <f>IF(ISNUMBER(SEARCH("gewe_hhid_test", [1]survey!T314)), SUBSTITUTE([1]survey!T314, "gewe_hhid_test", "gewe_hhid_ke"), IF([1]survey!T314 = "", "", [1]survey!T314))</f>
        <v/>
      </c>
      <c r="U314" s="1" t="str">
        <f>IF(ISNUMBER(SEARCH("gewe_hhid_test", [1]survey!U314)), SUBSTITUTE([1]survey!U314, "gewe_hhid_test", "gewe_hhid_ke"), IF([1]survey!U314 = "", "", [1]survey!U314))</f>
        <v/>
      </c>
      <c r="V314" s="1" t="str">
        <f>IF(ISNUMBER(SEARCH("gewe_hhid_test", [1]survey!V314)), SUBSTITUTE([1]survey!V314, "gewe_hhid_test", "gewe_hhid_ke"), IF([1]survey!V314 = "", "", [1]survey!V314))</f>
        <v/>
      </c>
      <c r="W314" s="1" t="str">
        <f>IF(ISNUMBER(SEARCH("gewe_hhid_test", [1]survey!W314)), SUBSTITUTE([1]survey!W314, "gewe_hhid_test", "gewe_hhid_ke"), IF([1]survey!W314 = "", "", [1]survey!W314))</f>
        <v/>
      </c>
      <c r="X314" s="1" t="str">
        <f>IF(ISNUMBER(SEARCH("gewe_hhid_test", [1]survey!X314)), SUBSTITUTE([1]survey!X314, "gewe_hhid_test", "gewe_hhid_ke"), IF([1]survey!X314 = "", "", [1]survey!X314))</f>
        <v/>
      </c>
      <c r="Y314" s="1" t="str">
        <f>IF(ISNUMBER(SEARCH("gewe_hhid_test", [1]survey!Y314)), SUBSTITUTE([1]survey!Y314, "gewe_hhid_test", "gewe_hhid_ke"), IF([1]survey!Y314 = "", "", [1]survey!Y314))</f>
        <v/>
      </c>
      <c r="Z314" s="1" t="str">
        <f>IF(ISNUMBER(SEARCH("gewe_hhid_test", [1]survey!Z314)), SUBSTITUTE([1]survey!Z314, "gewe_hhid_test", "gewe_hhid_ke"), IF([1]survey!Z314 = "", "", [1]survey!Z314))</f>
        <v/>
      </c>
      <c r="AA314" s="1" t="str">
        <f>IF(ISNUMBER(SEARCH("gewe_hhid_test", [1]survey!AA314)), SUBSTITUTE([1]survey!AA314, "gewe_hhid_test", "gewe_hhid_ke"), IF([1]survey!AA314 = "", "", [1]survey!AA314))</f>
        <v/>
      </c>
      <c r="AB314" s="1" t="str">
        <f>IF(ISNUMBER(SEARCH("gewe_hhid_test", [1]survey!AB314)), SUBSTITUTE([1]survey!AB314, "gewe_hhid_test", "gewe_hhid_ke"), IF([1]survey!AB314 = "", "", [1]survey!AB314))</f>
        <v/>
      </c>
      <c r="AC314" s="1" t="str">
        <f>IF(ISNUMBER(SEARCH("gewe_hhid_test", [1]survey!AC314)), SUBSTITUTE([1]survey!AC314, "gewe_hhid_test", "gewe_hhid_ke"), IF([1]survey!AC314 = "", "", [1]survey!AC314))</f>
        <v/>
      </c>
      <c r="AD314" s="1" t="str">
        <f>IF(ISNUMBER(SEARCH("gewe_hhid_test", [1]survey!AD314)), SUBSTITUTE([1]survey!AD314, "gewe_hhid_test", "gewe_hhid_ke"), IF([1]survey!AD314 = "", "", [1]survey!AD314))</f>
        <v/>
      </c>
      <c r="AE314" s="1" t="str">
        <f>IF(ISNUMBER(SEARCH("gewe_hhid_test", [1]survey!AE314)), SUBSTITUTE([1]survey!AE314, "gewe_hhid_test", "gewe_hhid_ke"), IF([1]survey!AE314 = "", "", [1]survey!AE314))</f>
        <v/>
      </c>
      <c r="AF314" s="1" t="str">
        <f>IF(ISNUMBER(SEARCH("gewe_hhid_test", [1]survey!AF314)), SUBSTITUTE([1]survey!AF314, "gewe_hhid_test", "gewe_hhid_ke"), IF([1]survey!AF314 = "", "", [1]survey!AF314))</f>
        <v/>
      </c>
      <c r="AG314" s="1" t="str">
        <f>IF(ISNUMBER(SEARCH("gewe_hhid_test", [1]survey!AG314)), SUBSTITUTE([1]survey!AG314, "gewe_hhid_test", "gewe_hhid_ke"), IF([1]survey!AG314 = "", "", [1]survey!AG314))</f>
        <v>indexed-repeat(${c_age}, ${c_hh_roster}, 9)</v>
      </c>
      <c r="AH314" s="1" t="str">
        <f>IF(ISNUMBER(SEARCH("gewe_hhid_test", [1]survey!AH314)), SUBSTITUTE([1]survey!AH314, "gewe_hhid_test", "gewe_hhid_ke"), IF([1]survey!AH314 = "", "", [1]survey!AH314))</f>
        <v/>
      </c>
      <c r="AI314" s="1" t="str">
        <f>IF(ISNUMBER(SEARCH("gewe_hhid_test", [1]survey!AI314)), SUBSTITUTE([1]survey!AI314, "gewe_hhid_test", "gewe_hhid_ke"), IF([1]survey!AI314 = "", "", [1]survey!AI314))</f>
        <v/>
      </c>
      <c r="AJ314" s="1" t="str">
        <f>IF(ISNUMBER(SEARCH("gewe_hhid_test", [1]survey!AJ314)), SUBSTITUTE([1]survey!AJ314, "gewe_hhid_test", "gewe_hhid_ke"), IF([1]survey!AJ314 = "", "", [1]survey!AJ314))</f>
        <v/>
      </c>
      <c r="AK314" s="1" t="str">
        <f>IF(ISNUMBER(SEARCH("gewe_hhid_test", [1]survey!AK314)), SUBSTITUTE([1]survey!AK314, "gewe_hhid_test", "gewe_hhid_ke"), IF([1]survey!AK314 = "", "", [1]survey!AK314))</f>
        <v/>
      </c>
      <c r="AL314" s="1" t="str">
        <f>IF(ISNUMBER(SEARCH("gewe_hhid_test", [1]survey!AL314)), SUBSTITUTE([1]survey!AL314, "gewe_hhid_test", "gewe_hhid_ke"), IF([1]survey!AL314 = "", "", [1]survey!AL314))</f>
        <v/>
      </c>
      <c r="AM314" s="1" t="str">
        <f>IF(ISNUMBER(SEARCH("gewe_hhid_test", [1]survey!AM314)), SUBSTITUTE([1]survey!AM314, "gewe_hhid_test", "gewe_hhid_ke"), IF([1]survey!AM314 = "", "", [1]survey!AM314))</f>
        <v/>
      </c>
      <c r="AN314" s="1" t="str">
        <f>IF(ISNUMBER(SEARCH("gewe_hhid_test", [1]survey!AN314)), SUBSTITUTE([1]survey!AN314, "gewe_hhid_test", "gewe_hhid_ke"), IF([1]survey!AN314 = "", "", [1]survey!AN314))</f>
        <v/>
      </c>
      <c r="AO314" s="1" t="str">
        <f>IF(ISNUMBER(SEARCH("gewe_hhid_test", [1]survey!AO314)), SUBSTITUTE([1]survey!AO314, "gewe_hhid_test", "gewe_hhid_ke"), IF([1]survey!AO314 = "", "", [1]survey!AO314))</f>
        <v/>
      </c>
      <c r="AP314" s="1" t="str">
        <f>IF(ISNUMBER(SEARCH("gewe_hhid_test", [1]survey!AP314)), SUBSTITUTE([1]survey!AP314, "gewe_hhid_test", "gewe_hhid_ke"), IF([1]survey!AP314 = "", "", [1]survey!AP314))</f>
        <v/>
      </c>
      <c r="AQ314" s="1" t="str">
        <f>IF(ISNUMBER(SEARCH("gewe_hhid_test", [1]survey!AQ314)), SUBSTITUTE([1]survey!AQ314, "gewe_hhid_test", "gewe_hhid_ke"), IF([1]survey!AQ314 = "", "", [1]survey!AQ314))</f>
        <v/>
      </c>
      <c r="AR314" s="1" t="str">
        <f>IF(ISNUMBER(SEARCH("gewe_hhid_test", [1]survey!AR314)), SUBSTITUTE([1]survey!AR314, "gewe_hhid_test", "gewe_hhid_ke"), IF([1]survey!AR314 = "", "", [1]survey!AR314))</f>
        <v/>
      </c>
    </row>
    <row r="315" spans="1:44" ht="85" x14ac:dyDescent="0.2">
      <c r="A315" s="1" t="str">
        <f>IF(ISNUMBER(SEARCH("gewe_hhid_test", [1]survey!A315)), SUBSTITUTE([1]survey!A315, "gewe_hhid_test", "gewe_hhid_ke"), IF([1]survey!A315 = "", "", [1]survey!A315))</f>
        <v/>
      </c>
      <c r="B315" s="1" t="str">
        <f>IF(ISNUMBER(SEARCH("gewe_hhid_test", [1]survey!B315)), SUBSTITUTE([1]survey!B315, "gewe_hhid_test", "gewe_hhid_ke"), IF([1]survey!B315 = "", "", [1]survey!B315))</f>
        <v>calculate</v>
      </c>
      <c r="C315" s="1" t="str">
        <f>IF(ISNUMBER(SEARCH("gewe_hhid_test", [1]survey!C315)), SUBSTITUTE([1]survey!C315, "gewe_hhid_test", "gewe_hhid_ke"), IF([1]survey!C315 = "", "", [1]survey!C315))</f>
        <v/>
      </c>
      <c r="D315" s="1" t="str">
        <f>IF(ISNUMBER(SEARCH("gewe_hhid_test", [1]survey!D315)), SUBSTITUTE([1]survey!D315, "gewe_hhid_test", "gewe_hhid_ke"), IF([1]survey!D315 = "", "", [1]survey!D315))</f>
        <v/>
      </c>
      <c r="E315" s="1" t="str">
        <f>IF(ISNUMBER(SEARCH("gewe_hhid_test", [1]survey!E315)), SUBSTITUTE([1]survey!E315, "gewe_hhid_test", "gewe_hhid_ke"), IF([1]survey!E315 = "", "", [1]survey!E315))</f>
        <v>calculate</v>
      </c>
      <c r="F315" s="1" t="str">
        <f>IF(ISNUMBER(SEARCH("gewe_hhid_test", [1]survey!F315)), SUBSTITUTE([1]survey!F315, "gewe_hhid_test", "gewe_hhid_ke"), IF([1]survey!F315 = "", "", [1]survey!F315))</f>
        <v/>
      </c>
      <c r="G315" s="1" t="str">
        <f>IF(ISNUMBER(SEARCH("gewe_hhid_test", [1]survey!G315)), SUBSTITUTE([1]survey!G315, "gewe_hhid_test", "gewe_hhid_ke"), IF([1]survey!G315 = "", "", [1]survey!G315))</f>
        <v/>
      </c>
      <c r="H315" s="1" t="str">
        <f>IF(ISNUMBER(SEARCH("gewe_hhid_test", [1]survey!H315)), SUBSTITUTE([1]survey!H315, "gewe_hhid_test", "gewe_hhid_ke"), IF([1]survey!H315 = "", "", [1]survey!H315))</f>
        <v>calculate</v>
      </c>
      <c r="I315" s="1" t="str">
        <f>IF(ISNUMBER(SEARCH("gewe_hhid_test", [1]survey!I315)), SUBSTITUTE([1]survey!I315, "gewe_hhid_test", "gewe_hhid_ke"), IF([1]survey!I315 = "", "", [1]survey!I315))</f>
        <v/>
      </c>
      <c r="J315" s="1" t="str">
        <f>IF(ISNUMBER(SEARCH("gewe_hhid_test", [1]survey!J315)), SUBSTITUTE([1]survey!J315, "gewe_hhid_test", "gewe_hhid_ke"), IF([1]survey!J315 = "", "", [1]survey!J315))</f>
        <v>c</v>
      </c>
      <c r="K315" s="1" t="str">
        <f>IF(ISNUMBER(SEARCH("gewe_hhid_test", [1]survey!K315)), SUBSTITUTE([1]survey!K315, "gewe_hhid_test", "gewe_hhid_ke"), IF([1]survey!K315 = "", "", [1]survey!K315))</f>
        <v>age_10_enter</v>
      </c>
      <c r="L315" s="1" t="str">
        <f>IF(ISNUMBER(SEARCH("gewe_hhid_test", [1]survey!L315)), SUBSTITUTE([1]survey!L315, "gewe_hhid_test", "gewe_hhid_ke"), IF([1]survey!L315 = "", "", [1]survey!L315))</f>
        <v>calculate</v>
      </c>
      <c r="M315" s="1" t="str">
        <f>IF(ISNUMBER(SEARCH("gewe_hhid_test", [1]survey!M315)), SUBSTITUTE([1]survey!M315, "gewe_hhid_test", "gewe_hhid_ke"), IF([1]survey!M315 = "", "", [1]survey!M315))</f>
        <v>c_age_10_enter</v>
      </c>
      <c r="N315" s="1" t="str">
        <f>IF(ISNUMBER(SEARCH("gewe_hhid_test", [1]survey!N315)), SUBSTITUTE([1]survey!N315, "gewe_hhid_test", "gewe_hhid_ke"), IF([1]survey!N315 = "", "", [1]survey!N315))</f>
        <v>Age of hh lmember 10</v>
      </c>
      <c r="O315" s="1" t="str">
        <f>IF(ISNUMBER(SEARCH("gewe_hhid_test", [1]survey!O315)), SUBSTITUTE([1]survey!O315, "gewe_hhid_test", "gewe_hhid_ke"), IF([1]survey!O315 = "", "", [1]survey!O315))</f>
        <v/>
      </c>
      <c r="P315" s="1" t="str">
        <f>IF(ISNUMBER(SEARCH("gewe_hhid_test", [1]survey!P315)), SUBSTITUTE([1]survey!P315, "gewe_hhid_test", "gewe_hhid_ke"), IF([1]survey!P315 = "", "", [1]survey!P315))</f>
        <v/>
      </c>
      <c r="Q315" s="1" t="str">
        <f>IF(ISNUMBER(SEARCH("gewe_hhid_test", [1]survey!Q315)), SUBSTITUTE([1]survey!Q315, "gewe_hhid_test", "gewe_hhid_ke"), IF([1]survey!Q315 = "", "", [1]survey!Q315))</f>
        <v/>
      </c>
      <c r="R315" s="1" t="str">
        <f>IF(ISNUMBER(SEARCH("gewe_hhid_test", [1]survey!R315)), SUBSTITUTE([1]survey!R315, "gewe_hhid_test", "gewe_hhid_ke"), IF([1]survey!R315 = "", "", [1]survey!R315))</f>
        <v/>
      </c>
      <c r="S315" s="1" t="str">
        <f>IF(ISNUMBER(SEARCH("gewe_hhid_test", [1]survey!S315)), SUBSTITUTE([1]survey!S315, "gewe_hhid_test", "gewe_hhid_ke"), IF([1]survey!S315 = "", "", [1]survey!S315))</f>
        <v/>
      </c>
      <c r="T315" s="1" t="str">
        <f>IF(ISNUMBER(SEARCH("gewe_hhid_test", [1]survey!T315)), SUBSTITUTE([1]survey!T315, "gewe_hhid_test", "gewe_hhid_ke"), IF([1]survey!T315 = "", "", [1]survey!T315))</f>
        <v/>
      </c>
      <c r="U315" s="1" t="str">
        <f>IF(ISNUMBER(SEARCH("gewe_hhid_test", [1]survey!U315)), SUBSTITUTE([1]survey!U315, "gewe_hhid_test", "gewe_hhid_ke"), IF([1]survey!U315 = "", "", [1]survey!U315))</f>
        <v/>
      </c>
      <c r="V315" s="1" t="str">
        <f>IF(ISNUMBER(SEARCH("gewe_hhid_test", [1]survey!V315)), SUBSTITUTE([1]survey!V315, "gewe_hhid_test", "gewe_hhid_ke"), IF([1]survey!V315 = "", "", [1]survey!V315))</f>
        <v/>
      </c>
      <c r="W315" s="1" t="str">
        <f>IF(ISNUMBER(SEARCH("gewe_hhid_test", [1]survey!W315)), SUBSTITUTE([1]survey!W315, "gewe_hhid_test", "gewe_hhid_ke"), IF([1]survey!W315 = "", "", [1]survey!W315))</f>
        <v/>
      </c>
      <c r="X315" s="1" t="str">
        <f>IF(ISNUMBER(SEARCH("gewe_hhid_test", [1]survey!X315)), SUBSTITUTE([1]survey!X315, "gewe_hhid_test", "gewe_hhid_ke"), IF([1]survey!X315 = "", "", [1]survey!X315))</f>
        <v/>
      </c>
      <c r="Y315" s="1" t="str">
        <f>IF(ISNUMBER(SEARCH("gewe_hhid_test", [1]survey!Y315)), SUBSTITUTE([1]survey!Y315, "gewe_hhid_test", "gewe_hhid_ke"), IF([1]survey!Y315 = "", "", [1]survey!Y315))</f>
        <v/>
      </c>
      <c r="Z315" s="1" t="str">
        <f>IF(ISNUMBER(SEARCH("gewe_hhid_test", [1]survey!Z315)), SUBSTITUTE([1]survey!Z315, "gewe_hhid_test", "gewe_hhid_ke"), IF([1]survey!Z315 = "", "", [1]survey!Z315))</f>
        <v/>
      </c>
      <c r="AA315" s="1" t="str">
        <f>IF(ISNUMBER(SEARCH("gewe_hhid_test", [1]survey!AA315)), SUBSTITUTE([1]survey!AA315, "gewe_hhid_test", "gewe_hhid_ke"), IF([1]survey!AA315 = "", "", [1]survey!AA315))</f>
        <v/>
      </c>
      <c r="AB315" s="1" t="str">
        <f>IF(ISNUMBER(SEARCH("gewe_hhid_test", [1]survey!AB315)), SUBSTITUTE([1]survey!AB315, "gewe_hhid_test", "gewe_hhid_ke"), IF([1]survey!AB315 = "", "", [1]survey!AB315))</f>
        <v/>
      </c>
      <c r="AC315" s="1" t="str">
        <f>IF(ISNUMBER(SEARCH("gewe_hhid_test", [1]survey!AC315)), SUBSTITUTE([1]survey!AC315, "gewe_hhid_test", "gewe_hhid_ke"), IF([1]survey!AC315 = "", "", [1]survey!AC315))</f>
        <v/>
      </c>
      <c r="AD315" s="1" t="str">
        <f>IF(ISNUMBER(SEARCH("gewe_hhid_test", [1]survey!AD315)), SUBSTITUTE([1]survey!AD315, "gewe_hhid_test", "gewe_hhid_ke"), IF([1]survey!AD315 = "", "", [1]survey!AD315))</f>
        <v/>
      </c>
      <c r="AE315" s="1" t="str">
        <f>IF(ISNUMBER(SEARCH("gewe_hhid_test", [1]survey!AE315)), SUBSTITUTE([1]survey!AE315, "gewe_hhid_test", "gewe_hhid_ke"), IF([1]survey!AE315 = "", "", [1]survey!AE315))</f>
        <v/>
      </c>
      <c r="AF315" s="1" t="str">
        <f>IF(ISNUMBER(SEARCH("gewe_hhid_test", [1]survey!AF315)), SUBSTITUTE([1]survey!AF315, "gewe_hhid_test", "gewe_hhid_ke"), IF([1]survey!AF315 = "", "", [1]survey!AF315))</f>
        <v/>
      </c>
      <c r="AG315" s="1" t="str">
        <f>IF(ISNUMBER(SEARCH("gewe_hhid_test", [1]survey!AG315)), SUBSTITUTE([1]survey!AG315, "gewe_hhid_test", "gewe_hhid_ke"), IF([1]survey!AG315 = "", "", [1]survey!AG315))</f>
        <v>indexed-repeat(${c_age}, ${c_hh_roster}, 10)</v>
      </c>
      <c r="AH315" s="1" t="str">
        <f>IF(ISNUMBER(SEARCH("gewe_hhid_test", [1]survey!AH315)), SUBSTITUTE([1]survey!AH315, "gewe_hhid_test", "gewe_hhid_ke"), IF([1]survey!AH315 = "", "", [1]survey!AH315))</f>
        <v/>
      </c>
      <c r="AI315" s="1" t="str">
        <f>IF(ISNUMBER(SEARCH("gewe_hhid_test", [1]survey!AI315)), SUBSTITUTE([1]survey!AI315, "gewe_hhid_test", "gewe_hhid_ke"), IF([1]survey!AI315 = "", "", [1]survey!AI315))</f>
        <v/>
      </c>
      <c r="AJ315" s="1" t="str">
        <f>IF(ISNUMBER(SEARCH("gewe_hhid_test", [1]survey!AJ315)), SUBSTITUTE([1]survey!AJ315, "gewe_hhid_test", "gewe_hhid_ke"), IF([1]survey!AJ315 = "", "", [1]survey!AJ315))</f>
        <v/>
      </c>
      <c r="AK315" s="1" t="str">
        <f>IF(ISNUMBER(SEARCH("gewe_hhid_test", [1]survey!AK315)), SUBSTITUTE([1]survey!AK315, "gewe_hhid_test", "gewe_hhid_ke"), IF([1]survey!AK315 = "", "", [1]survey!AK315))</f>
        <v/>
      </c>
      <c r="AL315" s="1" t="str">
        <f>IF(ISNUMBER(SEARCH("gewe_hhid_test", [1]survey!AL315)), SUBSTITUTE([1]survey!AL315, "gewe_hhid_test", "gewe_hhid_ke"), IF([1]survey!AL315 = "", "", [1]survey!AL315))</f>
        <v/>
      </c>
      <c r="AM315" s="1" t="str">
        <f>IF(ISNUMBER(SEARCH("gewe_hhid_test", [1]survey!AM315)), SUBSTITUTE([1]survey!AM315, "gewe_hhid_test", "gewe_hhid_ke"), IF([1]survey!AM315 = "", "", [1]survey!AM315))</f>
        <v/>
      </c>
      <c r="AN315" s="1" t="str">
        <f>IF(ISNUMBER(SEARCH("gewe_hhid_test", [1]survey!AN315)), SUBSTITUTE([1]survey!AN315, "gewe_hhid_test", "gewe_hhid_ke"), IF([1]survey!AN315 = "", "", [1]survey!AN315))</f>
        <v/>
      </c>
      <c r="AO315" s="1" t="str">
        <f>IF(ISNUMBER(SEARCH("gewe_hhid_test", [1]survey!AO315)), SUBSTITUTE([1]survey!AO315, "gewe_hhid_test", "gewe_hhid_ke"), IF([1]survey!AO315 = "", "", [1]survey!AO315))</f>
        <v/>
      </c>
      <c r="AP315" s="1" t="str">
        <f>IF(ISNUMBER(SEARCH("gewe_hhid_test", [1]survey!AP315)), SUBSTITUTE([1]survey!AP315, "gewe_hhid_test", "gewe_hhid_ke"), IF([1]survey!AP315 = "", "", [1]survey!AP315))</f>
        <v/>
      </c>
      <c r="AQ315" s="1" t="str">
        <f>IF(ISNUMBER(SEARCH("gewe_hhid_test", [1]survey!AQ315)), SUBSTITUTE([1]survey!AQ315, "gewe_hhid_test", "gewe_hhid_ke"), IF([1]survey!AQ315 = "", "", [1]survey!AQ315))</f>
        <v/>
      </c>
      <c r="AR315" s="1" t="str">
        <f>IF(ISNUMBER(SEARCH("gewe_hhid_test", [1]survey!AR315)), SUBSTITUTE([1]survey!AR315, "gewe_hhid_test", "gewe_hhid_ke"), IF([1]survey!AR315 = "", "", [1]survey!AR315))</f>
        <v/>
      </c>
    </row>
    <row r="316" spans="1:44" ht="85" x14ac:dyDescent="0.2">
      <c r="A316" s="1" t="str">
        <f>IF(ISNUMBER(SEARCH("gewe_hhid_test", [1]survey!A316)), SUBSTITUTE([1]survey!A316, "gewe_hhid_test", "gewe_hhid_ke"), IF([1]survey!A316 = "", "", [1]survey!A316))</f>
        <v/>
      </c>
      <c r="B316" s="1" t="str">
        <f>IF(ISNUMBER(SEARCH("gewe_hhid_test", [1]survey!B316)), SUBSTITUTE([1]survey!B316, "gewe_hhid_test", "gewe_hhid_ke"), IF([1]survey!B316 = "", "", [1]survey!B316))</f>
        <v>calculate</v>
      </c>
      <c r="C316" s="1" t="str">
        <f>IF(ISNUMBER(SEARCH("gewe_hhid_test", [1]survey!C316)), SUBSTITUTE([1]survey!C316, "gewe_hhid_test", "gewe_hhid_ke"), IF([1]survey!C316 = "", "", [1]survey!C316))</f>
        <v/>
      </c>
      <c r="D316" s="1" t="str">
        <f>IF(ISNUMBER(SEARCH("gewe_hhid_test", [1]survey!D316)), SUBSTITUTE([1]survey!D316, "gewe_hhid_test", "gewe_hhid_ke"), IF([1]survey!D316 = "", "", [1]survey!D316))</f>
        <v/>
      </c>
      <c r="E316" s="1" t="str">
        <f>IF(ISNUMBER(SEARCH("gewe_hhid_test", [1]survey!E316)), SUBSTITUTE([1]survey!E316, "gewe_hhid_test", "gewe_hhid_ke"), IF([1]survey!E316 = "", "", [1]survey!E316))</f>
        <v>calculate</v>
      </c>
      <c r="F316" s="1" t="str">
        <f>IF(ISNUMBER(SEARCH("gewe_hhid_test", [1]survey!F316)), SUBSTITUTE([1]survey!F316, "gewe_hhid_test", "gewe_hhid_ke"), IF([1]survey!F316 = "", "", [1]survey!F316))</f>
        <v/>
      </c>
      <c r="G316" s="1" t="str">
        <f>IF(ISNUMBER(SEARCH("gewe_hhid_test", [1]survey!G316)), SUBSTITUTE([1]survey!G316, "gewe_hhid_test", "gewe_hhid_ke"), IF([1]survey!G316 = "", "", [1]survey!G316))</f>
        <v/>
      </c>
      <c r="H316" s="1" t="str">
        <f>IF(ISNUMBER(SEARCH("gewe_hhid_test", [1]survey!H316)), SUBSTITUTE([1]survey!H316, "gewe_hhid_test", "gewe_hhid_ke"), IF([1]survey!H316 = "", "", [1]survey!H316))</f>
        <v>calculate</v>
      </c>
      <c r="I316" s="1" t="str">
        <f>IF(ISNUMBER(SEARCH("gewe_hhid_test", [1]survey!I316)), SUBSTITUTE([1]survey!I316, "gewe_hhid_test", "gewe_hhid_ke"), IF([1]survey!I316 = "", "", [1]survey!I316))</f>
        <v/>
      </c>
      <c r="J316" s="1" t="str">
        <f>IF(ISNUMBER(SEARCH("gewe_hhid_test", [1]survey!J316)), SUBSTITUTE([1]survey!J316, "gewe_hhid_test", "gewe_hhid_ke"), IF([1]survey!J316 = "", "", [1]survey!J316))</f>
        <v>c</v>
      </c>
      <c r="K316" s="1" t="str">
        <f>IF(ISNUMBER(SEARCH("gewe_hhid_test", [1]survey!K316)), SUBSTITUTE([1]survey!K316, "gewe_hhid_test", "gewe_hhid_ke"), IF([1]survey!K316 = "", "", [1]survey!K316))</f>
        <v>age_11_enter</v>
      </c>
      <c r="L316" s="1" t="str">
        <f>IF(ISNUMBER(SEARCH("gewe_hhid_test", [1]survey!L316)), SUBSTITUTE([1]survey!L316, "gewe_hhid_test", "gewe_hhid_ke"), IF([1]survey!L316 = "", "", [1]survey!L316))</f>
        <v>calculate</v>
      </c>
      <c r="M316" s="1" t="str">
        <f>IF(ISNUMBER(SEARCH("gewe_hhid_test", [1]survey!M316)), SUBSTITUTE([1]survey!M316, "gewe_hhid_test", "gewe_hhid_ke"), IF([1]survey!M316 = "", "", [1]survey!M316))</f>
        <v>c_age_11_enter</v>
      </c>
      <c r="N316" s="1" t="str">
        <f>IF(ISNUMBER(SEARCH("gewe_hhid_test", [1]survey!N316)), SUBSTITUTE([1]survey!N316, "gewe_hhid_test", "gewe_hhid_ke"), IF([1]survey!N316 = "", "", [1]survey!N316))</f>
        <v>Age of hh lmember 11</v>
      </c>
      <c r="O316" s="1" t="str">
        <f>IF(ISNUMBER(SEARCH("gewe_hhid_test", [1]survey!O316)), SUBSTITUTE([1]survey!O316, "gewe_hhid_test", "gewe_hhid_ke"), IF([1]survey!O316 = "", "", [1]survey!O316))</f>
        <v/>
      </c>
      <c r="P316" s="1" t="str">
        <f>IF(ISNUMBER(SEARCH("gewe_hhid_test", [1]survey!P316)), SUBSTITUTE([1]survey!P316, "gewe_hhid_test", "gewe_hhid_ke"), IF([1]survey!P316 = "", "", [1]survey!P316))</f>
        <v/>
      </c>
      <c r="Q316" s="1" t="str">
        <f>IF(ISNUMBER(SEARCH("gewe_hhid_test", [1]survey!Q316)), SUBSTITUTE([1]survey!Q316, "gewe_hhid_test", "gewe_hhid_ke"), IF([1]survey!Q316 = "", "", [1]survey!Q316))</f>
        <v/>
      </c>
      <c r="R316" s="1" t="str">
        <f>IF(ISNUMBER(SEARCH("gewe_hhid_test", [1]survey!R316)), SUBSTITUTE([1]survey!R316, "gewe_hhid_test", "gewe_hhid_ke"), IF([1]survey!R316 = "", "", [1]survey!R316))</f>
        <v/>
      </c>
      <c r="S316" s="1" t="str">
        <f>IF(ISNUMBER(SEARCH("gewe_hhid_test", [1]survey!S316)), SUBSTITUTE([1]survey!S316, "gewe_hhid_test", "gewe_hhid_ke"), IF([1]survey!S316 = "", "", [1]survey!S316))</f>
        <v/>
      </c>
      <c r="T316" s="1" t="str">
        <f>IF(ISNUMBER(SEARCH("gewe_hhid_test", [1]survey!T316)), SUBSTITUTE([1]survey!T316, "gewe_hhid_test", "gewe_hhid_ke"), IF([1]survey!T316 = "", "", [1]survey!T316))</f>
        <v/>
      </c>
      <c r="U316" s="1" t="str">
        <f>IF(ISNUMBER(SEARCH("gewe_hhid_test", [1]survey!U316)), SUBSTITUTE([1]survey!U316, "gewe_hhid_test", "gewe_hhid_ke"), IF([1]survey!U316 = "", "", [1]survey!U316))</f>
        <v/>
      </c>
      <c r="V316" s="1" t="str">
        <f>IF(ISNUMBER(SEARCH("gewe_hhid_test", [1]survey!V316)), SUBSTITUTE([1]survey!V316, "gewe_hhid_test", "gewe_hhid_ke"), IF([1]survey!V316 = "", "", [1]survey!V316))</f>
        <v/>
      </c>
      <c r="W316" s="1" t="str">
        <f>IF(ISNUMBER(SEARCH("gewe_hhid_test", [1]survey!W316)), SUBSTITUTE([1]survey!W316, "gewe_hhid_test", "gewe_hhid_ke"), IF([1]survey!W316 = "", "", [1]survey!W316))</f>
        <v/>
      </c>
      <c r="X316" s="1" t="str">
        <f>IF(ISNUMBER(SEARCH("gewe_hhid_test", [1]survey!X316)), SUBSTITUTE([1]survey!X316, "gewe_hhid_test", "gewe_hhid_ke"), IF([1]survey!X316 = "", "", [1]survey!X316))</f>
        <v/>
      </c>
      <c r="Y316" s="1" t="str">
        <f>IF(ISNUMBER(SEARCH("gewe_hhid_test", [1]survey!Y316)), SUBSTITUTE([1]survey!Y316, "gewe_hhid_test", "gewe_hhid_ke"), IF([1]survey!Y316 = "", "", [1]survey!Y316))</f>
        <v/>
      </c>
      <c r="Z316" s="1" t="str">
        <f>IF(ISNUMBER(SEARCH("gewe_hhid_test", [1]survey!Z316)), SUBSTITUTE([1]survey!Z316, "gewe_hhid_test", "gewe_hhid_ke"), IF([1]survey!Z316 = "", "", [1]survey!Z316))</f>
        <v/>
      </c>
      <c r="AA316" s="1" t="str">
        <f>IF(ISNUMBER(SEARCH("gewe_hhid_test", [1]survey!AA316)), SUBSTITUTE([1]survey!AA316, "gewe_hhid_test", "gewe_hhid_ke"), IF([1]survey!AA316 = "", "", [1]survey!AA316))</f>
        <v/>
      </c>
      <c r="AB316" s="1" t="str">
        <f>IF(ISNUMBER(SEARCH("gewe_hhid_test", [1]survey!AB316)), SUBSTITUTE([1]survey!AB316, "gewe_hhid_test", "gewe_hhid_ke"), IF([1]survey!AB316 = "", "", [1]survey!AB316))</f>
        <v/>
      </c>
      <c r="AC316" s="1" t="str">
        <f>IF(ISNUMBER(SEARCH("gewe_hhid_test", [1]survey!AC316)), SUBSTITUTE([1]survey!AC316, "gewe_hhid_test", "gewe_hhid_ke"), IF([1]survey!AC316 = "", "", [1]survey!AC316))</f>
        <v/>
      </c>
      <c r="AD316" s="1" t="str">
        <f>IF(ISNUMBER(SEARCH("gewe_hhid_test", [1]survey!AD316)), SUBSTITUTE([1]survey!AD316, "gewe_hhid_test", "gewe_hhid_ke"), IF([1]survey!AD316 = "", "", [1]survey!AD316))</f>
        <v/>
      </c>
      <c r="AE316" s="1" t="str">
        <f>IF(ISNUMBER(SEARCH("gewe_hhid_test", [1]survey!AE316)), SUBSTITUTE([1]survey!AE316, "gewe_hhid_test", "gewe_hhid_ke"), IF([1]survey!AE316 = "", "", [1]survey!AE316))</f>
        <v/>
      </c>
      <c r="AF316" s="1" t="str">
        <f>IF(ISNUMBER(SEARCH("gewe_hhid_test", [1]survey!AF316)), SUBSTITUTE([1]survey!AF316, "gewe_hhid_test", "gewe_hhid_ke"), IF([1]survey!AF316 = "", "", [1]survey!AF316))</f>
        <v/>
      </c>
      <c r="AG316" s="1" t="str">
        <f>IF(ISNUMBER(SEARCH("gewe_hhid_test", [1]survey!AG316)), SUBSTITUTE([1]survey!AG316, "gewe_hhid_test", "gewe_hhid_ke"), IF([1]survey!AG316 = "", "", [1]survey!AG316))</f>
        <v>indexed-repeat(${c_age}, ${c_hh_roster}, 11)</v>
      </c>
      <c r="AH316" s="1" t="str">
        <f>IF(ISNUMBER(SEARCH("gewe_hhid_test", [1]survey!AH316)), SUBSTITUTE([1]survey!AH316, "gewe_hhid_test", "gewe_hhid_ke"), IF([1]survey!AH316 = "", "", [1]survey!AH316))</f>
        <v/>
      </c>
      <c r="AI316" s="1" t="str">
        <f>IF(ISNUMBER(SEARCH("gewe_hhid_test", [1]survey!AI316)), SUBSTITUTE([1]survey!AI316, "gewe_hhid_test", "gewe_hhid_ke"), IF([1]survey!AI316 = "", "", [1]survey!AI316))</f>
        <v/>
      </c>
      <c r="AJ316" s="1" t="str">
        <f>IF(ISNUMBER(SEARCH("gewe_hhid_test", [1]survey!AJ316)), SUBSTITUTE([1]survey!AJ316, "gewe_hhid_test", "gewe_hhid_ke"), IF([1]survey!AJ316 = "", "", [1]survey!AJ316))</f>
        <v/>
      </c>
      <c r="AK316" s="1" t="str">
        <f>IF(ISNUMBER(SEARCH("gewe_hhid_test", [1]survey!AK316)), SUBSTITUTE([1]survey!AK316, "gewe_hhid_test", "gewe_hhid_ke"), IF([1]survey!AK316 = "", "", [1]survey!AK316))</f>
        <v/>
      </c>
      <c r="AL316" s="1" t="str">
        <f>IF(ISNUMBER(SEARCH("gewe_hhid_test", [1]survey!AL316)), SUBSTITUTE([1]survey!AL316, "gewe_hhid_test", "gewe_hhid_ke"), IF([1]survey!AL316 = "", "", [1]survey!AL316))</f>
        <v/>
      </c>
      <c r="AM316" s="1" t="str">
        <f>IF(ISNUMBER(SEARCH("gewe_hhid_test", [1]survey!AM316)), SUBSTITUTE([1]survey!AM316, "gewe_hhid_test", "gewe_hhid_ke"), IF([1]survey!AM316 = "", "", [1]survey!AM316))</f>
        <v/>
      </c>
      <c r="AN316" s="1" t="str">
        <f>IF(ISNUMBER(SEARCH("gewe_hhid_test", [1]survey!AN316)), SUBSTITUTE([1]survey!AN316, "gewe_hhid_test", "gewe_hhid_ke"), IF([1]survey!AN316 = "", "", [1]survey!AN316))</f>
        <v/>
      </c>
      <c r="AO316" s="1" t="str">
        <f>IF(ISNUMBER(SEARCH("gewe_hhid_test", [1]survey!AO316)), SUBSTITUTE([1]survey!AO316, "gewe_hhid_test", "gewe_hhid_ke"), IF([1]survey!AO316 = "", "", [1]survey!AO316))</f>
        <v/>
      </c>
      <c r="AP316" s="1" t="str">
        <f>IF(ISNUMBER(SEARCH("gewe_hhid_test", [1]survey!AP316)), SUBSTITUTE([1]survey!AP316, "gewe_hhid_test", "gewe_hhid_ke"), IF([1]survey!AP316 = "", "", [1]survey!AP316))</f>
        <v/>
      </c>
      <c r="AQ316" s="1" t="str">
        <f>IF(ISNUMBER(SEARCH("gewe_hhid_test", [1]survey!AQ316)), SUBSTITUTE([1]survey!AQ316, "gewe_hhid_test", "gewe_hhid_ke"), IF([1]survey!AQ316 = "", "", [1]survey!AQ316))</f>
        <v/>
      </c>
      <c r="AR316" s="1" t="str">
        <f>IF(ISNUMBER(SEARCH("gewe_hhid_test", [1]survey!AR316)), SUBSTITUTE([1]survey!AR316, "gewe_hhid_test", "gewe_hhid_ke"), IF([1]survey!AR316 = "", "", [1]survey!AR316))</f>
        <v/>
      </c>
    </row>
    <row r="317" spans="1:44" ht="85" x14ac:dyDescent="0.2">
      <c r="A317" s="1" t="str">
        <f>IF(ISNUMBER(SEARCH("gewe_hhid_test", [1]survey!A317)), SUBSTITUTE([1]survey!A317, "gewe_hhid_test", "gewe_hhid_ke"), IF([1]survey!A317 = "", "", [1]survey!A317))</f>
        <v/>
      </c>
      <c r="B317" s="1" t="str">
        <f>IF(ISNUMBER(SEARCH("gewe_hhid_test", [1]survey!B317)), SUBSTITUTE([1]survey!B317, "gewe_hhid_test", "gewe_hhid_ke"), IF([1]survey!B317 = "", "", [1]survey!B317))</f>
        <v>calculate</v>
      </c>
      <c r="C317" s="1" t="str">
        <f>IF(ISNUMBER(SEARCH("gewe_hhid_test", [1]survey!C317)), SUBSTITUTE([1]survey!C317, "gewe_hhid_test", "gewe_hhid_ke"), IF([1]survey!C317 = "", "", [1]survey!C317))</f>
        <v/>
      </c>
      <c r="D317" s="1" t="str">
        <f>IF(ISNUMBER(SEARCH("gewe_hhid_test", [1]survey!D317)), SUBSTITUTE([1]survey!D317, "gewe_hhid_test", "gewe_hhid_ke"), IF([1]survey!D317 = "", "", [1]survey!D317))</f>
        <v/>
      </c>
      <c r="E317" s="1" t="str">
        <f>IF(ISNUMBER(SEARCH("gewe_hhid_test", [1]survey!E317)), SUBSTITUTE([1]survey!E317, "gewe_hhid_test", "gewe_hhid_ke"), IF([1]survey!E317 = "", "", [1]survey!E317))</f>
        <v>calculate</v>
      </c>
      <c r="F317" s="1" t="str">
        <f>IF(ISNUMBER(SEARCH("gewe_hhid_test", [1]survey!F317)), SUBSTITUTE([1]survey!F317, "gewe_hhid_test", "gewe_hhid_ke"), IF([1]survey!F317 = "", "", [1]survey!F317))</f>
        <v/>
      </c>
      <c r="G317" s="1" t="str">
        <f>IF(ISNUMBER(SEARCH("gewe_hhid_test", [1]survey!G317)), SUBSTITUTE([1]survey!G317, "gewe_hhid_test", "gewe_hhid_ke"), IF([1]survey!G317 = "", "", [1]survey!G317))</f>
        <v/>
      </c>
      <c r="H317" s="1" t="str">
        <f>IF(ISNUMBER(SEARCH("gewe_hhid_test", [1]survey!H317)), SUBSTITUTE([1]survey!H317, "gewe_hhid_test", "gewe_hhid_ke"), IF([1]survey!H317 = "", "", [1]survey!H317))</f>
        <v>calculate</v>
      </c>
      <c r="I317" s="1" t="str">
        <f>IF(ISNUMBER(SEARCH("gewe_hhid_test", [1]survey!I317)), SUBSTITUTE([1]survey!I317, "gewe_hhid_test", "gewe_hhid_ke"), IF([1]survey!I317 = "", "", [1]survey!I317))</f>
        <v/>
      </c>
      <c r="J317" s="1" t="str">
        <f>IF(ISNUMBER(SEARCH("gewe_hhid_test", [1]survey!J317)), SUBSTITUTE([1]survey!J317, "gewe_hhid_test", "gewe_hhid_ke"), IF([1]survey!J317 = "", "", [1]survey!J317))</f>
        <v>c</v>
      </c>
      <c r="K317" s="1" t="str">
        <f>IF(ISNUMBER(SEARCH("gewe_hhid_test", [1]survey!K317)), SUBSTITUTE([1]survey!K317, "gewe_hhid_test", "gewe_hhid_ke"), IF([1]survey!K317 = "", "", [1]survey!K317))</f>
        <v>age_12_enter</v>
      </c>
      <c r="L317" s="1" t="str">
        <f>IF(ISNUMBER(SEARCH("gewe_hhid_test", [1]survey!L317)), SUBSTITUTE([1]survey!L317, "gewe_hhid_test", "gewe_hhid_ke"), IF([1]survey!L317 = "", "", [1]survey!L317))</f>
        <v>calculate</v>
      </c>
      <c r="M317" s="1" t="str">
        <f>IF(ISNUMBER(SEARCH("gewe_hhid_test", [1]survey!M317)), SUBSTITUTE([1]survey!M317, "gewe_hhid_test", "gewe_hhid_ke"), IF([1]survey!M317 = "", "", [1]survey!M317))</f>
        <v>c_age_12_enter</v>
      </c>
      <c r="N317" s="1" t="str">
        <f>IF(ISNUMBER(SEARCH("gewe_hhid_test", [1]survey!N317)), SUBSTITUTE([1]survey!N317, "gewe_hhid_test", "gewe_hhid_ke"), IF([1]survey!N317 = "", "", [1]survey!N317))</f>
        <v>Age of hh lmember 12</v>
      </c>
      <c r="O317" s="1" t="str">
        <f>IF(ISNUMBER(SEARCH("gewe_hhid_test", [1]survey!O317)), SUBSTITUTE([1]survey!O317, "gewe_hhid_test", "gewe_hhid_ke"), IF([1]survey!O317 = "", "", [1]survey!O317))</f>
        <v/>
      </c>
      <c r="P317" s="1" t="str">
        <f>IF(ISNUMBER(SEARCH("gewe_hhid_test", [1]survey!P317)), SUBSTITUTE([1]survey!P317, "gewe_hhid_test", "gewe_hhid_ke"), IF([1]survey!P317 = "", "", [1]survey!P317))</f>
        <v/>
      </c>
      <c r="Q317" s="1" t="str">
        <f>IF(ISNUMBER(SEARCH("gewe_hhid_test", [1]survey!Q317)), SUBSTITUTE([1]survey!Q317, "gewe_hhid_test", "gewe_hhid_ke"), IF([1]survey!Q317 = "", "", [1]survey!Q317))</f>
        <v/>
      </c>
      <c r="R317" s="1" t="str">
        <f>IF(ISNUMBER(SEARCH("gewe_hhid_test", [1]survey!R317)), SUBSTITUTE([1]survey!R317, "gewe_hhid_test", "gewe_hhid_ke"), IF([1]survey!R317 = "", "", [1]survey!R317))</f>
        <v/>
      </c>
      <c r="S317" s="1" t="str">
        <f>IF(ISNUMBER(SEARCH("gewe_hhid_test", [1]survey!S317)), SUBSTITUTE([1]survey!S317, "gewe_hhid_test", "gewe_hhid_ke"), IF([1]survey!S317 = "", "", [1]survey!S317))</f>
        <v/>
      </c>
      <c r="T317" s="1" t="str">
        <f>IF(ISNUMBER(SEARCH("gewe_hhid_test", [1]survey!T317)), SUBSTITUTE([1]survey!T317, "gewe_hhid_test", "gewe_hhid_ke"), IF([1]survey!T317 = "", "", [1]survey!T317))</f>
        <v/>
      </c>
      <c r="U317" s="1" t="str">
        <f>IF(ISNUMBER(SEARCH("gewe_hhid_test", [1]survey!U317)), SUBSTITUTE([1]survey!U317, "gewe_hhid_test", "gewe_hhid_ke"), IF([1]survey!U317 = "", "", [1]survey!U317))</f>
        <v/>
      </c>
      <c r="V317" s="1" t="str">
        <f>IF(ISNUMBER(SEARCH("gewe_hhid_test", [1]survey!V317)), SUBSTITUTE([1]survey!V317, "gewe_hhid_test", "gewe_hhid_ke"), IF([1]survey!V317 = "", "", [1]survey!V317))</f>
        <v/>
      </c>
      <c r="W317" s="1" t="str">
        <f>IF(ISNUMBER(SEARCH("gewe_hhid_test", [1]survey!W317)), SUBSTITUTE([1]survey!W317, "gewe_hhid_test", "gewe_hhid_ke"), IF([1]survey!W317 = "", "", [1]survey!W317))</f>
        <v/>
      </c>
      <c r="X317" s="1" t="str">
        <f>IF(ISNUMBER(SEARCH("gewe_hhid_test", [1]survey!X317)), SUBSTITUTE([1]survey!X317, "gewe_hhid_test", "gewe_hhid_ke"), IF([1]survey!X317 = "", "", [1]survey!X317))</f>
        <v/>
      </c>
      <c r="Y317" s="1" t="str">
        <f>IF(ISNUMBER(SEARCH("gewe_hhid_test", [1]survey!Y317)), SUBSTITUTE([1]survey!Y317, "gewe_hhid_test", "gewe_hhid_ke"), IF([1]survey!Y317 = "", "", [1]survey!Y317))</f>
        <v/>
      </c>
      <c r="Z317" s="1" t="str">
        <f>IF(ISNUMBER(SEARCH("gewe_hhid_test", [1]survey!Z317)), SUBSTITUTE([1]survey!Z317, "gewe_hhid_test", "gewe_hhid_ke"), IF([1]survey!Z317 = "", "", [1]survey!Z317))</f>
        <v/>
      </c>
      <c r="AA317" s="1" t="str">
        <f>IF(ISNUMBER(SEARCH("gewe_hhid_test", [1]survey!AA317)), SUBSTITUTE([1]survey!AA317, "gewe_hhid_test", "gewe_hhid_ke"), IF([1]survey!AA317 = "", "", [1]survey!AA317))</f>
        <v/>
      </c>
      <c r="AB317" s="1" t="str">
        <f>IF(ISNUMBER(SEARCH("gewe_hhid_test", [1]survey!AB317)), SUBSTITUTE([1]survey!AB317, "gewe_hhid_test", "gewe_hhid_ke"), IF([1]survey!AB317 = "", "", [1]survey!AB317))</f>
        <v/>
      </c>
      <c r="AC317" s="1" t="str">
        <f>IF(ISNUMBER(SEARCH("gewe_hhid_test", [1]survey!AC317)), SUBSTITUTE([1]survey!AC317, "gewe_hhid_test", "gewe_hhid_ke"), IF([1]survey!AC317 = "", "", [1]survey!AC317))</f>
        <v/>
      </c>
      <c r="AD317" s="1" t="str">
        <f>IF(ISNUMBER(SEARCH("gewe_hhid_test", [1]survey!AD317)), SUBSTITUTE([1]survey!AD317, "gewe_hhid_test", "gewe_hhid_ke"), IF([1]survey!AD317 = "", "", [1]survey!AD317))</f>
        <v/>
      </c>
      <c r="AE317" s="1" t="str">
        <f>IF(ISNUMBER(SEARCH("gewe_hhid_test", [1]survey!AE317)), SUBSTITUTE([1]survey!AE317, "gewe_hhid_test", "gewe_hhid_ke"), IF([1]survey!AE317 = "", "", [1]survey!AE317))</f>
        <v/>
      </c>
      <c r="AF317" s="1" t="str">
        <f>IF(ISNUMBER(SEARCH("gewe_hhid_test", [1]survey!AF317)), SUBSTITUTE([1]survey!AF317, "gewe_hhid_test", "gewe_hhid_ke"), IF([1]survey!AF317 = "", "", [1]survey!AF317))</f>
        <v/>
      </c>
      <c r="AG317" s="1" t="str">
        <f>IF(ISNUMBER(SEARCH("gewe_hhid_test", [1]survey!AG317)), SUBSTITUTE([1]survey!AG317, "gewe_hhid_test", "gewe_hhid_ke"), IF([1]survey!AG317 = "", "", [1]survey!AG317))</f>
        <v>indexed-repeat(${c_age}, ${c_hh_roster}, 12)</v>
      </c>
      <c r="AH317" s="1" t="str">
        <f>IF(ISNUMBER(SEARCH("gewe_hhid_test", [1]survey!AH317)), SUBSTITUTE([1]survey!AH317, "gewe_hhid_test", "gewe_hhid_ke"), IF([1]survey!AH317 = "", "", [1]survey!AH317))</f>
        <v/>
      </c>
      <c r="AI317" s="1" t="str">
        <f>IF(ISNUMBER(SEARCH("gewe_hhid_test", [1]survey!AI317)), SUBSTITUTE([1]survey!AI317, "gewe_hhid_test", "gewe_hhid_ke"), IF([1]survey!AI317 = "", "", [1]survey!AI317))</f>
        <v/>
      </c>
      <c r="AJ317" s="1" t="str">
        <f>IF(ISNUMBER(SEARCH("gewe_hhid_test", [1]survey!AJ317)), SUBSTITUTE([1]survey!AJ317, "gewe_hhid_test", "gewe_hhid_ke"), IF([1]survey!AJ317 = "", "", [1]survey!AJ317))</f>
        <v/>
      </c>
      <c r="AK317" s="1" t="str">
        <f>IF(ISNUMBER(SEARCH("gewe_hhid_test", [1]survey!AK317)), SUBSTITUTE([1]survey!AK317, "gewe_hhid_test", "gewe_hhid_ke"), IF([1]survey!AK317 = "", "", [1]survey!AK317))</f>
        <v/>
      </c>
      <c r="AL317" s="1" t="str">
        <f>IF(ISNUMBER(SEARCH("gewe_hhid_test", [1]survey!AL317)), SUBSTITUTE([1]survey!AL317, "gewe_hhid_test", "gewe_hhid_ke"), IF([1]survey!AL317 = "", "", [1]survey!AL317))</f>
        <v/>
      </c>
      <c r="AM317" s="1" t="str">
        <f>IF(ISNUMBER(SEARCH("gewe_hhid_test", [1]survey!AM317)), SUBSTITUTE([1]survey!AM317, "gewe_hhid_test", "gewe_hhid_ke"), IF([1]survey!AM317 = "", "", [1]survey!AM317))</f>
        <v/>
      </c>
      <c r="AN317" s="1" t="str">
        <f>IF(ISNUMBER(SEARCH("gewe_hhid_test", [1]survey!AN317)), SUBSTITUTE([1]survey!AN317, "gewe_hhid_test", "gewe_hhid_ke"), IF([1]survey!AN317 = "", "", [1]survey!AN317))</f>
        <v/>
      </c>
      <c r="AO317" s="1" t="str">
        <f>IF(ISNUMBER(SEARCH("gewe_hhid_test", [1]survey!AO317)), SUBSTITUTE([1]survey!AO317, "gewe_hhid_test", "gewe_hhid_ke"), IF([1]survey!AO317 = "", "", [1]survey!AO317))</f>
        <v/>
      </c>
      <c r="AP317" s="1" t="str">
        <f>IF(ISNUMBER(SEARCH("gewe_hhid_test", [1]survey!AP317)), SUBSTITUTE([1]survey!AP317, "gewe_hhid_test", "gewe_hhid_ke"), IF([1]survey!AP317 = "", "", [1]survey!AP317))</f>
        <v/>
      </c>
      <c r="AQ317" s="1" t="str">
        <f>IF(ISNUMBER(SEARCH("gewe_hhid_test", [1]survey!AQ317)), SUBSTITUTE([1]survey!AQ317, "gewe_hhid_test", "gewe_hhid_ke"), IF([1]survey!AQ317 = "", "", [1]survey!AQ317))</f>
        <v/>
      </c>
      <c r="AR317" s="1" t="str">
        <f>IF(ISNUMBER(SEARCH("gewe_hhid_test", [1]survey!AR317)), SUBSTITUTE([1]survey!AR317, "gewe_hhid_test", "gewe_hhid_ke"), IF([1]survey!AR317 = "", "", [1]survey!AR317))</f>
        <v/>
      </c>
    </row>
    <row r="318" spans="1:44" ht="85" x14ac:dyDescent="0.2">
      <c r="A318" s="1" t="str">
        <f>IF(ISNUMBER(SEARCH("gewe_hhid_test", [1]survey!A318)), SUBSTITUTE([1]survey!A318, "gewe_hhid_test", "gewe_hhid_ke"), IF([1]survey!A318 = "", "", [1]survey!A318))</f>
        <v/>
      </c>
      <c r="B318" s="1" t="str">
        <f>IF(ISNUMBER(SEARCH("gewe_hhid_test", [1]survey!B318)), SUBSTITUTE([1]survey!B318, "gewe_hhid_test", "gewe_hhid_ke"), IF([1]survey!B318 = "", "", [1]survey!B318))</f>
        <v>calculate</v>
      </c>
      <c r="C318" s="1" t="str">
        <f>IF(ISNUMBER(SEARCH("gewe_hhid_test", [1]survey!C318)), SUBSTITUTE([1]survey!C318, "gewe_hhid_test", "gewe_hhid_ke"), IF([1]survey!C318 = "", "", [1]survey!C318))</f>
        <v/>
      </c>
      <c r="D318" s="1" t="str">
        <f>IF(ISNUMBER(SEARCH("gewe_hhid_test", [1]survey!D318)), SUBSTITUTE([1]survey!D318, "gewe_hhid_test", "gewe_hhid_ke"), IF([1]survey!D318 = "", "", [1]survey!D318))</f>
        <v/>
      </c>
      <c r="E318" s="1" t="str">
        <f>IF(ISNUMBER(SEARCH("gewe_hhid_test", [1]survey!E318)), SUBSTITUTE([1]survey!E318, "gewe_hhid_test", "gewe_hhid_ke"), IF([1]survey!E318 = "", "", [1]survey!E318))</f>
        <v>calculate</v>
      </c>
      <c r="F318" s="1" t="str">
        <f>IF(ISNUMBER(SEARCH("gewe_hhid_test", [1]survey!F318)), SUBSTITUTE([1]survey!F318, "gewe_hhid_test", "gewe_hhid_ke"), IF([1]survey!F318 = "", "", [1]survey!F318))</f>
        <v/>
      </c>
      <c r="G318" s="1" t="str">
        <f>IF(ISNUMBER(SEARCH("gewe_hhid_test", [1]survey!G318)), SUBSTITUTE([1]survey!G318, "gewe_hhid_test", "gewe_hhid_ke"), IF([1]survey!G318 = "", "", [1]survey!G318))</f>
        <v/>
      </c>
      <c r="H318" s="1" t="str">
        <f>IF(ISNUMBER(SEARCH("gewe_hhid_test", [1]survey!H318)), SUBSTITUTE([1]survey!H318, "gewe_hhid_test", "gewe_hhid_ke"), IF([1]survey!H318 = "", "", [1]survey!H318))</f>
        <v>calculate</v>
      </c>
      <c r="I318" s="1" t="str">
        <f>IF(ISNUMBER(SEARCH("gewe_hhid_test", [1]survey!I318)), SUBSTITUTE([1]survey!I318, "gewe_hhid_test", "gewe_hhid_ke"), IF([1]survey!I318 = "", "", [1]survey!I318))</f>
        <v/>
      </c>
      <c r="J318" s="1" t="str">
        <f>IF(ISNUMBER(SEARCH("gewe_hhid_test", [1]survey!J318)), SUBSTITUTE([1]survey!J318, "gewe_hhid_test", "gewe_hhid_ke"), IF([1]survey!J318 = "", "", [1]survey!J318))</f>
        <v>c</v>
      </c>
      <c r="K318" s="1" t="str">
        <f>IF(ISNUMBER(SEARCH("gewe_hhid_test", [1]survey!K318)), SUBSTITUTE([1]survey!K318, "gewe_hhid_test", "gewe_hhid_ke"), IF([1]survey!K318 = "", "", [1]survey!K318))</f>
        <v>age_13_enter</v>
      </c>
      <c r="L318" s="1" t="str">
        <f>IF(ISNUMBER(SEARCH("gewe_hhid_test", [1]survey!L318)), SUBSTITUTE([1]survey!L318, "gewe_hhid_test", "gewe_hhid_ke"), IF([1]survey!L318 = "", "", [1]survey!L318))</f>
        <v>calculate</v>
      </c>
      <c r="M318" s="1" t="str">
        <f>IF(ISNUMBER(SEARCH("gewe_hhid_test", [1]survey!M318)), SUBSTITUTE([1]survey!M318, "gewe_hhid_test", "gewe_hhid_ke"), IF([1]survey!M318 = "", "", [1]survey!M318))</f>
        <v>c_age_13_enter</v>
      </c>
      <c r="N318" s="1" t="str">
        <f>IF(ISNUMBER(SEARCH("gewe_hhid_test", [1]survey!N318)), SUBSTITUTE([1]survey!N318, "gewe_hhid_test", "gewe_hhid_ke"), IF([1]survey!N318 = "", "", [1]survey!N318))</f>
        <v>Age of hh lmember 13</v>
      </c>
      <c r="O318" s="1" t="str">
        <f>IF(ISNUMBER(SEARCH("gewe_hhid_test", [1]survey!O318)), SUBSTITUTE([1]survey!O318, "gewe_hhid_test", "gewe_hhid_ke"), IF([1]survey!O318 = "", "", [1]survey!O318))</f>
        <v/>
      </c>
      <c r="P318" s="1" t="str">
        <f>IF(ISNUMBER(SEARCH("gewe_hhid_test", [1]survey!P318)), SUBSTITUTE([1]survey!P318, "gewe_hhid_test", "gewe_hhid_ke"), IF([1]survey!P318 = "", "", [1]survey!P318))</f>
        <v/>
      </c>
      <c r="Q318" s="1" t="str">
        <f>IF(ISNUMBER(SEARCH("gewe_hhid_test", [1]survey!Q318)), SUBSTITUTE([1]survey!Q318, "gewe_hhid_test", "gewe_hhid_ke"), IF([1]survey!Q318 = "", "", [1]survey!Q318))</f>
        <v/>
      </c>
      <c r="R318" s="1" t="str">
        <f>IF(ISNUMBER(SEARCH("gewe_hhid_test", [1]survey!R318)), SUBSTITUTE([1]survey!R318, "gewe_hhid_test", "gewe_hhid_ke"), IF([1]survey!R318 = "", "", [1]survey!R318))</f>
        <v/>
      </c>
      <c r="S318" s="1" t="str">
        <f>IF(ISNUMBER(SEARCH("gewe_hhid_test", [1]survey!S318)), SUBSTITUTE([1]survey!S318, "gewe_hhid_test", "gewe_hhid_ke"), IF([1]survey!S318 = "", "", [1]survey!S318))</f>
        <v/>
      </c>
      <c r="T318" s="1" t="str">
        <f>IF(ISNUMBER(SEARCH("gewe_hhid_test", [1]survey!T318)), SUBSTITUTE([1]survey!T318, "gewe_hhid_test", "gewe_hhid_ke"), IF([1]survey!T318 = "", "", [1]survey!T318))</f>
        <v/>
      </c>
      <c r="U318" s="1" t="str">
        <f>IF(ISNUMBER(SEARCH("gewe_hhid_test", [1]survey!U318)), SUBSTITUTE([1]survey!U318, "gewe_hhid_test", "gewe_hhid_ke"), IF([1]survey!U318 = "", "", [1]survey!U318))</f>
        <v/>
      </c>
      <c r="V318" s="1" t="str">
        <f>IF(ISNUMBER(SEARCH("gewe_hhid_test", [1]survey!V318)), SUBSTITUTE([1]survey!V318, "gewe_hhid_test", "gewe_hhid_ke"), IF([1]survey!V318 = "", "", [1]survey!V318))</f>
        <v/>
      </c>
      <c r="W318" s="1" t="str">
        <f>IF(ISNUMBER(SEARCH("gewe_hhid_test", [1]survey!W318)), SUBSTITUTE([1]survey!W318, "gewe_hhid_test", "gewe_hhid_ke"), IF([1]survey!W318 = "", "", [1]survey!W318))</f>
        <v/>
      </c>
      <c r="X318" s="1" t="str">
        <f>IF(ISNUMBER(SEARCH("gewe_hhid_test", [1]survey!X318)), SUBSTITUTE([1]survey!X318, "gewe_hhid_test", "gewe_hhid_ke"), IF([1]survey!X318 = "", "", [1]survey!X318))</f>
        <v/>
      </c>
      <c r="Y318" s="1" t="str">
        <f>IF(ISNUMBER(SEARCH("gewe_hhid_test", [1]survey!Y318)), SUBSTITUTE([1]survey!Y318, "gewe_hhid_test", "gewe_hhid_ke"), IF([1]survey!Y318 = "", "", [1]survey!Y318))</f>
        <v/>
      </c>
      <c r="Z318" s="1" t="str">
        <f>IF(ISNUMBER(SEARCH("gewe_hhid_test", [1]survey!Z318)), SUBSTITUTE([1]survey!Z318, "gewe_hhid_test", "gewe_hhid_ke"), IF([1]survey!Z318 = "", "", [1]survey!Z318))</f>
        <v/>
      </c>
      <c r="AA318" s="1" t="str">
        <f>IF(ISNUMBER(SEARCH("gewe_hhid_test", [1]survey!AA318)), SUBSTITUTE([1]survey!AA318, "gewe_hhid_test", "gewe_hhid_ke"), IF([1]survey!AA318 = "", "", [1]survey!AA318))</f>
        <v/>
      </c>
      <c r="AB318" s="1" t="str">
        <f>IF(ISNUMBER(SEARCH("gewe_hhid_test", [1]survey!AB318)), SUBSTITUTE([1]survey!AB318, "gewe_hhid_test", "gewe_hhid_ke"), IF([1]survey!AB318 = "", "", [1]survey!AB318))</f>
        <v/>
      </c>
      <c r="AC318" s="1" t="str">
        <f>IF(ISNUMBER(SEARCH("gewe_hhid_test", [1]survey!AC318)), SUBSTITUTE([1]survey!AC318, "gewe_hhid_test", "gewe_hhid_ke"), IF([1]survey!AC318 = "", "", [1]survey!AC318))</f>
        <v/>
      </c>
      <c r="AD318" s="1" t="str">
        <f>IF(ISNUMBER(SEARCH("gewe_hhid_test", [1]survey!AD318)), SUBSTITUTE([1]survey!AD318, "gewe_hhid_test", "gewe_hhid_ke"), IF([1]survey!AD318 = "", "", [1]survey!AD318))</f>
        <v/>
      </c>
      <c r="AE318" s="1" t="str">
        <f>IF(ISNUMBER(SEARCH("gewe_hhid_test", [1]survey!AE318)), SUBSTITUTE([1]survey!AE318, "gewe_hhid_test", "gewe_hhid_ke"), IF([1]survey!AE318 = "", "", [1]survey!AE318))</f>
        <v/>
      </c>
      <c r="AF318" s="1" t="str">
        <f>IF(ISNUMBER(SEARCH("gewe_hhid_test", [1]survey!AF318)), SUBSTITUTE([1]survey!AF318, "gewe_hhid_test", "gewe_hhid_ke"), IF([1]survey!AF318 = "", "", [1]survey!AF318))</f>
        <v/>
      </c>
      <c r="AG318" s="1" t="str">
        <f>IF(ISNUMBER(SEARCH("gewe_hhid_test", [1]survey!AG318)), SUBSTITUTE([1]survey!AG318, "gewe_hhid_test", "gewe_hhid_ke"), IF([1]survey!AG318 = "", "", [1]survey!AG318))</f>
        <v>indexed-repeat(${c_age}, ${c_hh_roster}, 13)</v>
      </c>
      <c r="AH318" s="1" t="str">
        <f>IF(ISNUMBER(SEARCH("gewe_hhid_test", [1]survey!AH318)), SUBSTITUTE([1]survey!AH318, "gewe_hhid_test", "gewe_hhid_ke"), IF([1]survey!AH318 = "", "", [1]survey!AH318))</f>
        <v/>
      </c>
      <c r="AI318" s="1" t="str">
        <f>IF(ISNUMBER(SEARCH("gewe_hhid_test", [1]survey!AI318)), SUBSTITUTE([1]survey!AI318, "gewe_hhid_test", "gewe_hhid_ke"), IF([1]survey!AI318 = "", "", [1]survey!AI318))</f>
        <v/>
      </c>
      <c r="AJ318" s="1" t="str">
        <f>IF(ISNUMBER(SEARCH("gewe_hhid_test", [1]survey!AJ318)), SUBSTITUTE([1]survey!AJ318, "gewe_hhid_test", "gewe_hhid_ke"), IF([1]survey!AJ318 = "", "", [1]survey!AJ318))</f>
        <v/>
      </c>
      <c r="AK318" s="1" t="str">
        <f>IF(ISNUMBER(SEARCH("gewe_hhid_test", [1]survey!AK318)), SUBSTITUTE([1]survey!AK318, "gewe_hhid_test", "gewe_hhid_ke"), IF([1]survey!AK318 = "", "", [1]survey!AK318))</f>
        <v/>
      </c>
      <c r="AL318" s="1" t="str">
        <f>IF(ISNUMBER(SEARCH("gewe_hhid_test", [1]survey!AL318)), SUBSTITUTE([1]survey!AL318, "gewe_hhid_test", "gewe_hhid_ke"), IF([1]survey!AL318 = "", "", [1]survey!AL318))</f>
        <v/>
      </c>
      <c r="AM318" s="1" t="str">
        <f>IF(ISNUMBER(SEARCH("gewe_hhid_test", [1]survey!AM318)), SUBSTITUTE([1]survey!AM318, "gewe_hhid_test", "gewe_hhid_ke"), IF([1]survey!AM318 = "", "", [1]survey!AM318))</f>
        <v/>
      </c>
      <c r="AN318" s="1" t="str">
        <f>IF(ISNUMBER(SEARCH("gewe_hhid_test", [1]survey!AN318)), SUBSTITUTE([1]survey!AN318, "gewe_hhid_test", "gewe_hhid_ke"), IF([1]survey!AN318 = "", "", [1]survey!AN318))</f>
        <v/>
      </c>
      <c r="AO318" s="1" t="str">
        <f>IF(ISNUMBER(SEARCH("gewe_hhid_test", [1]survey!AO318)), SUBSTITUTE([1]survey!AO318, "gewe_hhid_test", "gewe_hhid_ke"), IF([1]survey!AO318 = "", "", [1]survey!AO318))</f>
        <v/>
      </c>
      <c r="AP318" s="1" t="str">
        <f>IF(ISNUMBER(SEARCH("gewe_hhid_test", [1]survey!AP318)), SUBSTITUTE([1]survey!AP318, "gewe_hhid_test", "gewe_hhid_ke"), IF([1]survey!AP318 = "", "", [1]survey!AP318))</f>
        <v/>
      </c>
      <c r="AQ318" s="1" t="str">
        <f>IF(ISNUMBER(SEARCH("gewe_hhid_test", [1]survey!AQ318)), SUBSTITUTE([1]survey!AQ318, "gewe_hhid_test", "gewe_hhid_ke"), IF([1]survey!AQ318 = "", "", [1]survey!AQ318))</f>
        <v/>
      </c>
      <c r="AR318" s="1" t="str">
        <f>IF(ISNUMBER(SEARCH("gewe_hhid_test", [1]survey!AR318)), SUBSTITUTE([1]survey!AR318, "gewe_hhid_test", "gewe_hhid_ke"), IF([1]survey!AR318 = "", "", [1]survey!AR318))</f>
        <v/>
      </c>
    </row>
    <row r="319" spans="1:44" ht="85" x14ac:dyDescent="0.2">
      <c r="A319" s="1" t="str">
        <f>IF(ISNUMBER(SEARCH("gewe_hhid_test", [1]survey!A319)), SUBSTITUTE([1]survey!A319, "gewe_hhid_test", "gewe_hhid_ke"), IF([1]survey!A319 = "", "", [1]survey!A319))</f>
        <v/>
      </c>
      <c r="B319" s="1" t="str">
        <f>IF(ISNUMBER(SEARCH("gewe_hhid_test", [1]survey!B319)), SUBSTITUTE([1]survey!B319, "gewe_hhid_test", "gewe_hhid_ke"), IF([1]survey!B319 = "", "", [1]survey!B319))</f>
        <v>calculate</v>
      </c>
      <c r="C319" s="1" t="str">
        <f>IF(ISNUMBER(SEARCH("gewe_hhid_test", [1]survey!C319)), SUBSTITUTE([1]survey!C319, "gewe_hhid_test", "gewe_hhid_ke"), IF([1]survey!C319 = "", "", [1]survey!C319))</f>
        <v/>
      </c>
      <c r="D319" s="1" t="str">
        <f>IF(ISNUMBER(SEARCH("gewe_hhid_test", [1]survey!D319)), SUBSTITUTE([1]survey!D319, "gewe_hhid_test", "gewe_hhid_ke"), IF([1]survey!D319 = "", "", [1]survey!D319))</f>
        <v/>
      </c>
      <c r="E319" s="1" t="str">
        <f>IF(ISNUMBER(SEARCH("gewe_hhid_test", [1]survey!E319)), SUBSTITUTE([1]survey!E319, "gewe_hhid_test", "gewe_hhid_ke"), IF([1]survey!E319 = "", "", [1]survey!E319))</f>
        <v>calculate</v>
      </c>
      <c r="F319" s="1" t="str">
        <f>IF(ISNUMBER(SEARCH("gewe_hhid_test", [1]survey!F319)), SUBSTITUTE([1]survey!F319, "gewe_hhid_test", "gewe_hhid_ke"), IF([1]survey!F319 = "", "", [1]survey!F319))</f>
        <v/>
      </c>
      <c r="G319" s="1" t="str">
        <f>IF(ISNUMBER(SEARCH("gewe_hhid_test", [1]survey!G319)), SUBSTITUTE([1]survey!G319, "gewe_hhid_test", "gewe_hhid_ke"), IF([1]survey!G319 = "", "", [1]survey!G319))</f>
        <v/>
      </c>
      <c r="H319" s="1" t="str">
        <f>IF(ISNUMBER(SEARCH("gewe_hhid_test", [1]survey!H319)), SUBSTITUTE([1]survey!H319, "gewe_hhid_test", "gewe_hhid_ke"), IF([1]survey!H319 = "", "", [1]survey!H319))</f>
        <v>calculate</v>
      </c>
      <c r="I319" s="1" t="str">
        <f>IF(ISNUMBER(SEARCH("gewe_hhid_test", [1]survey!I319)), SUBSTITUTE([1]survey!I319, "gewe_hhid_test", "gewe_hhid_ke"), IF([1]survey!I319 = "", "", [1]survey!I319))</f>
        <v/>
      </c>
      <c r="J319" s="1" t="str">
        <f>IF(ISNUMBER(SEARCH("gewe_hhid_test", [1]survey!J319)), SUBSTITUTE([1]survey!J319, "gewe_hhid_test", "gewe_hhid_ke"), IF([1]survey!J319 = "", "", [1]survey!J319))</f>
        <v>c</v>
      </c>
      <c r="K319" s="1" t="str">
        <f>IF(ISNUMBER(SEARCH("gewe_hhid_test", [1]survey!K319)), SUBSTITUTE([1]survey!K319, "gewe_hhid_test", "gewe_hhid_ke"), IF([1]survey!K319 = "", "", [1]survey!K319))</f>
        <v>age_14_enter</v>
      </c>
      <c r="L319" s="1" t="str">
        <f>IF(ISNUMBER(SEARCH("gewe_hhid_test", [1]survey!L319)), SUBSTITUTE([1]survey!L319, "gewe_hhid_test", "gewe_hhid_ke"), IF([1]survey!L319 = "", "", [1]survey!L319))</f>
        <v>calculate</v>
      </c>
      <c r="M319" s="1" t="str">
        <f>IF(ISNUMBER(SEARCH("gewe_hhid_test", [1]survey!M319)), SUBSTITUTE([1]survey!M319, "gewe_hhid_test", "gewe_hhid_ke"), IF([1]survey!M319 = "", "", [1]survey!M319))</f>
        <v>c_age_14_enter</v>
      </c>
      <c r="N319" s="1" t="str">
        <f>IF(ISNUMBER(SEARCH("gewe_hhid_test", [1]survey!N319)), SUBSTITUTE([1]survey!N319, "gewe_hhid_test", "gewe_hhid_ke"), IF([1]survey!N319 = "", "", [1]survey!N319))</f>
        <v>Age of hh lmember 14</v>
      </c>
      <c r="O319" s="1" t="str">
        <f>IF(ISNUMBER(SEARCH("gewe_hhid_test", [1]survey!O319)), SUBSTITUTE([1]survey!O319, "gewe_hhid_test", "gewe_hhid_ke"), IF([1]survey!O319 = "", "", [1]survey!O319))</f>
        <v/>
      </c>
      <c r="P319" s="1" t="str">
        <f>IF(ISNUMBER(SEARCH("gewe_hhid_test", [1]survey!P319)), SUBSTITUTE([1]survey!P319, "gewe_hhid_test", "gewe_hhid_ke"), IF([1]survey!P319 = "", "", [1]survey!P319))</f>
        <v/>
      </c>
      <c r="Q319" s="1" t="str">
        <f>IF(ISNUMBER(SEARCH("gewe_hhid_test", [1]survey!Q319)), SUBSTITUTE([1]survey!Q319, "gewe_hhid_test", "gewe_hhid_ke"), IF([1]survey!Q319 = "", "", [1]survey!Q319))</f>
        <v/>
      </c>
      <c r="R319" s="1" t="str">
        <f>IF(ISNUMBER(SEARCH("gewe_hhid_test", [1]survey!R319)), SUBSTITUTE([1]survey!R319, "gewe_hhid_test", "gewe_hhid_ke"), IF([1]survey!R319 = "", "", [1]survey!R319))</f>
        <v/>
      </c>
      <c r="S319" s="1" t="str">
        <f>IF(ISNUMBER(SEARCH("gewe_hhid_test", [1]survey!S319)), SUBSTITUTE([1]survey!S319, "gewe_hhid_test", "gewe_hhid_ke"), IF([1]survey!S319 = "", "", [1]survey!S319))</f>
        <v/>
      </c>
      <c r="T319" s="1" t="str">
        <f>IF(ISNUMBER(SEARCH("gewe_hhid_test", [1]survey!T319)), SUBSTITUTE([1]survey!T319, "gewe_hhid_test", "gewe_hhid_ke"), IF([1]survey!T319 = "", "", [1]survey!T319))</f>
        <v/>
      </c>
      <c r="U319" s="1" t="str">
        <f>IF(ISNUMBER(SEARCH("gewe_hhid_test", [1]survey!U319)), SUBSTITUTE([1]survey!U319, "gewe_hhid_test", "gewe_hhid_ke"), IF([1]survey!U319 = "", "", [1]survey!U319))</f>
        <v/>
      </c>
      <c r="V319" s="1" t="str">
        <f>IF(ISNUMBER(SEARCH("gewe_hhid_test", [1]survey!V319)), SUBSTITUTE([1]survey!V319, "gewe_hhid_test", "gewe_hhid_ke"), IF([1]survey!V319 = "", "", [1]survey!V319))</f>
        <v/>
      </c>
      <c r="W319" s="1" t="str">
        <f>IF(ISNUMBER(SEARCH("gewe_hhid_test", [1]survey!W319)), SUBSTITUTE([1]survey!W319, "gewe_hhid_test", "gewe_hhid_ke"), IF([1]survey!W319 = "", "", [1]survey!W319))</f>
        <v/>
      </c>
      <c r="X319" s="1" t="str">
        <f>IF(ISNUMBER(SEARCH("gewe_hhid_test", [1]survey!X319)), SUBSTITUTE([1]survey!X319, "gewe_hhid_test", "gewe_hhid_ke"), IF([1]survey!X319 = "", "", [1]survey!X319))</f>
        <v/>
      </c>
      <c r="Y319" s="1" t="str">
        <f>IF(ISNUMBER(SEARCH("gewe_hhid_test", [1]survey!Y319)), SUBSTITUTE([1]survey!Y319, "gewe_hhid_test", "gewe_hhid_ke"), IF([1]survey!Y319 = "", "", [1]survey!Y319))</f>
        <v/>
      </c>
      <c r="Z319" s="1" t="str">
        <f>IF(ISNUMBER(SEARCH("gewe_hhid_test", [1]survey!Z319)), SUBSTITUTE([1]survey!Z319, "gewe_hhid_test", "gewe_hhid_ke"), IF([1]survey!Z319 = "", "", [1]survey!Z319))</f>
        <v/>
      </c>
      <c r="AA319" s="1" t="str">
        <f>IF(ISNUMBER(SEARCH("gewe_hhid_test", [1]survey!AA319)), SUBSTITUTE([1]survey!AA319, "gewe_hhid_test", "gewe_hhid_ke"), IF([1]survey!AA319 = "", "", [1]survey!AA319))</f>
        <v/>
      </c>
      <c r="AB319" s="1" t="str">
        <f>IF(ISNUMBER(SEARCH("gewe_hhid_test", [1]survey!AB319)), SUBSTITUTE([1]survey!AB319, "gewe_hhid_test", "gewe_hhid_ke"), IF([1]survey!AB319 = "", "", [1]survey!AB319))</f>
        <v/>
      </c>
      <c r="AC319" s="1" t="str">
        <f>IF(ISNUMBER(SEARCH("gewe_hhid_test", [1]survey!AC319)), SUBSTITUTE([1]survey!AC319, "gewe_hhid_test", "gewe_hhid_ke"), IF([1]survey!AC319 = "", "", [1]survey!AC319))</f>
        <v/>
      </c>
      <c r="AD319" s="1" t="str">
        <f>IF(ISNUMBER(SEARCH("gewe_hhid_test", [1]survey!AD319)), SUBSTITUTE([1]survey!AD319, "gewe_hhid_test", "gewe_hhid_ke"), IF([1]survey!AD319 = "", "", [1]survey!AD319))</f>
        <v/>
      </c>
      <c r="AE319" s="1" t="str">
        <f>IF(ISNUMBER(SEARCH("gewe_hhid_test", [1]survey!AE319)), SUBSTITUTE([1]survey!AE319, "gewe_hhid_test", "gewe_hhid_ke"), IF([1]survey!AE319 = "", "", [1]survey!AE319))</f>
        <v/>
      </c>
      <c r="AF319" s="1" t="str">
        <f>IF(ISNUMBER(SEARCH("gewe_hhid_test", [1]survey!AF319)), SUBSTITUTE([1]survey!AF319, "gewe_hhid_test", "gewe_hhid_ke"), IF([1]survey!AF319 = "", "", [1]survey!AF319))</f>
        <v/>
      </c>
      <c r="AG319" s="1" t="str">
        <f>IF(ISNUMBER(SEARCH("gewe_hhid_test", [1]survey!AG319)), SUBSTITUTE([1]survey!AG319, "gewe_hhid_test", "gewe_hhid_ke"), IF([1]survey!AG319 = "", "", [1]survey!AG319))</f>
        <v>indexed-repeat(${c_age}, ${c_hh_roster}, 14)</v>
      </c>
      <c r="AH319" s="1" t="str">
        <f>IF(ISNUMBER(SEARCH("gewe_hhid_test", [1]survey!AH319)), SUBSTITUTE([1]survey!AH319, "gewe_hhid_test", "gewe_hhid_ke"), IF([1]survey!AH319 = "", "", [1]survey!AH319))</f>
        <v/>
      </c>
      <c r="AI319" s="1" t="str">
        <f>IF(ISNUMBER(SEARCH("gewe_hhid_test", [1]survey!AI319)), SUBSTITUTE([1]survey!AI319, "gewe_hhid_test", "gewe_hhid_ke"), IF([1]survey!AI319 = "", "", [1]survey!AI319))</f>
        <v/>
      </c>
      <c r="AJ319" s="1" t="str">
        <f>IF(ISNUMBER(SEARCH("gewe_hhid_test", [1]survey!AJ319)), SUBSTITUTE([1]survey!AJ319, "gewe_hhid_test", "gewe_hhid_ke"), IF([1]survey!AJ319 = "", "", [1]survey!AJ319))</f>
        <v/>
      </c>
      <c r="AK319" s="1" t="str">
        <f>IF(ISNUMBER(SEARCH("gewe_hhid_test", [1]survey!AK319)), SUBSTITUTE([1]survey!AK319, "gewe_hhid_test", "gewe_hhid_ke"), IF([1]survey!AK319 = "", "", [1]survey!AK319))</f>
        <v/>
      </c>
      <c r="AL319" s="1" t="str">
        <f>IF(ISNUMBER(SEARCH("gewe_hhid_test", [1]survey!AL319)), SUBSTITUTE([1]survey!AL319, "gewe_hhid_test", "gewe_hhid_ke"), IF([1]survey!AL319 = "", "", [1]survey!AL319))</f>
        <v/>
      </c>
      <c r="AM319" s="1" t="str">
        <f>IF(ISNUMBER(SEARCH("gewe_hhid_test", [1]survey!AM319)), SUBSTITUTE([1]survey!AM319, "gewe_hhid_test", "gewe_hhid_ke"), IF([1]survey!AM319 = "", "", [1]survey!AM319))</f>
        <v/>
      </c>
      <c r="AN319" s="1" t="str">
        <f>IF(ISNUMBER(SEARCH("gewe_hhid_test", [1]survey!AN319)), SUBSTITUTE([1]survey!AN319, "gewe_hhid_test", "gewe_hhid_ke"), IF([1]survey!AN319 = "", "", [1]survey!AN319))</f>
        <v/>
      </c>
      <c r="AO319" s="1" t="str">
        <f>IF(ISNUMBER(SEARCH("gewe_hhid_test", [1]survey!AO319)), SUBSTITUTE([1]survey!AO319, "gewe_hhid_test", "gewe_hhid_ke"), IF([1]survey!AO319 = "", "", [1]survey!AO319))</f>
        <v/>
      </c>
      <c r="AP319" s="1" t="str">
        <f>IF(ISNUMBER(SEARCH("gewe_hhid_test", [1]survey!AP319)), SUBSTITUTE([1]survey!AP319, "gewe_hhid_test", "gewe_hhid_ke"), IF([1]survey!AP319 = "", "", [1]survey!AP319))</f>
        <v/>
      </c>
      <c r="AQ319" s="1" t="str">
        <f>IF(ISNUMBER(SEARCH("gewe_hhid_test", [1]survey!AQ319)), SUBSTITUTE([1]survey!AQ319, "gewe_hhid_test", "gewe_hhid_ke"), IF([1]survey!AQ319 = "", "", [1]survey!AQ319))</f>
        <v/>
      </c>
      <c r="AR319" s="1" t="str">
        <f>IF(ISNUMBER(SEARCH("gewe_hhid_test", [1]survey!AR319)), SUBSTITUTE([1]survey!AR319, "gewe_hhid_test", "gewe_hhid_ke"), IF([1]survey!AR319 = "", "", [1]survey!AR319))</f>
        <v/>
      </c>
    </row>
    <row r="320" spans="1:44" ht="85" x14ac:dyDescent="0.2">
      <c r="A320" s="1" t="str">
        <f>IF(ISNUMBER(SEARCH("gewe_hhid_test", [1]survey!A320)), SUBSTITUTE([1]survey!A320, "gewe_hhid_test", "gewe_hhid_ke"), IF([1]survey!A320 = "", "", [1]survey!A320))</f>
        <v/>
      </c>
      <c r="B320" s="1" t="str">
        <f>IF(ISNUMBER(SEARCH("gewe_hhid_test", [1]survey!B320)), SUBSTITUTE([1]survey!B320, "gewe_hhid_test", "gewe_hhid_ke"), IF([1]survey!B320 = "", "", [1]survey!B320))</f>
        <v>calculate</v>
      </c>
      <c r="C320" s="1" t="str">
        <f>IF(ISNUMBER(SEARCH("gewe_hhid_test", [1]survey!C320)), SUBSTITUTE([1]survey!C320, "gewe_hhid_test", "gewe_hhid_ke"), IF([1]survey!C320 = "", "", [1]survey!C320))</f>
        <v/>
      </c>
      <c r="D320" s="1" t="str">
        <f>IF(ISNUMBER(SEARCH("gewe_hhid_test", [1]survey!D320)), SUBSTITUTE([1]survey!D320, "gewe_hhid_test", "gewe_hhid_ke"), IF([1]survey!D320 = "", "", [1]survey!D320))</f>
        <v/>
      </c>
      <c r="E320" s="1" t="str">
        <f>IF(ISNUMBER(SEARCH("gewe_hhid_test", [1]survey!E320)), SUBSTITUTE([1]survey!E320, "gewe_hhid_test", "gewe_hhid_ke"), IF([1]survey!E320 = "", "", [1]survey!E320))</f>
        <v>calculate</v>
      </c>
      <c r="F320" s="1" t="str">
        <f>IF(ISNUMBER(SEARCH("gewe_hhid_test", [1]survey!F320)), SUBSTITUTE([1]survey!F320, "gewe_hhid_test", "gewe_hhid_ke"), IF([1]survey!F320 = "", "", [1]survey!F320))</f>
        <v/>
      </c>
      <c r="G320" s="1" t="str">
        <f>IF(ISNUMBER(SEARCH("gewe_hhid_test", [1]survey!G320)), SUBSTITUTE([1]survey!G320, "gewe_hhid_test", "gewe_hhid_ke"), IF([1]survey!G320 = "", "", [1]survey!G320))</f>
        <v/>
      </c>
      <c r="H320" s="1" t="str">
        <f>IF(ISNUMBER(SEARCH("gewe_hhid_test", [1]survey!H320)), SUBSTITUTE([1]survey!H320, "gewe_hhid_test", "gewe_hhid_ke"), IF([1]survey!H320 = "", "", [1]survey!H320))</f>
        <v>calculate</v>
      </c>
      <c r="I320" s="1" t="str">
        <f>IF(ISNUMBER(SEARCH("gewe_hhid_test", [1]survey!I320)), SUBSTITUTE([1]survey!I320, "gewe_hhid_test", "gewe_hhid_ke"), IF([1]survey!I320 = "", "", [1]survey!I320))</f>
        <v/>
      </c>
      <c r="J320" s="1" t="str">
        <f>IF(ISNUMBER(SEARCH("gewe_hhid_test", [1]survey!J320)), SUBSTITUTE([1]survey!J320, "gewe_hhid_test", "gewe_hhid_ke"), IF([1]survey!J320 = "", "", [1]survey!J320))</f>
        <v>c</v>
      </c>
      <c r="K320" s="1" t="str">
        <f>IF(ISNUMBER(SEARCH("gewe_hhid_test", [1]survey!K320)), SUBSTITUTE([1]survey!K320, "gewe_hhid_test", "gewe_hhid_ke"), IF([1]survey!K320 = "", "", [1]survey!K320))</f>
        <v>age_15_enter</v>
      </c>
      <c r="L320" s="1" t="str">
        <f>IF(ISNUMBER(SEARCH("gewe_hhid_test", [1]survey!L320)), SUBSTITUTE([1]survey!L320, "gewe_hhid_test", "gewe_hhid_ke"), IF([1]survey!L320 = "", "", [1]survey!L320))</f>
        <v>calculate</v>
      </c>
      <c r="M320" s="1" t="str">
        <f>IF(ISNUMBER(SEARCH("gewe_hhid_test", [1]survey!M320)), SUBSTITUTE([1]survey!M320, "gewe_hhid_test", "gewe_hhid_ke"), IF([1]survey!M320 = "", "", [1]survey!M320))</f>
        <v>c_age_15_enter</v>
      </c>
      <c r="N320" s="1" t="str">
        <f>IF(ISNUMBER(SEARCH("gewe_hhid_test", [1]survey!N320)), SUBSTITUTE([1]survey!N320, "gewe_hhid_test", "gewe_hhid_ke"), IF([1]survey!N320 = "", "", [1]survey!N320))</f>
        <v>Age of hh lmember 15</v>
      </c>
      <c r="O320" s="1" t="str">
        <f>IF(ISNUMBER(SEARCH("gewe_hhid_test", [1]survey!O320)), SUBSTITUTE([1]survey!O320, "gewe_hhid_test", "gewe_hhid_ke"), IF([1]survey!O320 = "", "", [1]survey!O320))</f>
        <v/>
      </c>
      <c r="P320" s="1" t="str">
        <f>IF(ISNUMBER(SEARCH("gewe_hhid_test", [1]survey!P320)), SUBSTITUTE([1]survey!P320, "gewe_hhid_test", "gewe_hhid_ke"), IF([1]survey!P320 = "", "", [1]survey!P320))</f>
        <v/>
      </c>
      <c r="Q320" s="1" t="str">
        <f>IF(ISNUMBER(SEARCH("gewe_hhid_test", [1]survey!Q320)), SUBSTITUTE([1]survey!Q320, "gewe_hhid_test", "gewe_hhid_ke"), IF([1]survey!Q320 = "", "", [1]survey!Q320))</f>
        <v/>
      </c>
      <c r="R320" s="1" t="str">
        <f>IF(ISNUMBER(SEARCH("gewe_hhid_test", [1]survey!R320)), SUBSTITUTE([1]survey!R320, "gewe_hhid_test", "gewe_hhid_ke"), IF([1]survey!R320 = "", "", [1]survey!R320))</f>
        <v/>
      </c>
      <c r="S320" s="1" t="str">
        <f>IF(ISNUMBER(SEARCH("gewe_hhid_test", [1]survey!S320)), SUBSTITUTE([1]survey!S320, "gewe_hhid_test", "gewe_hhid_ke"), IF([1]survey!S320 = "", "", [1]survey!S320))</f>
        <v/>
      </c>
      <c r="T320" s="1" t="str">
        <f>IF(ISNUMBER(SEARCH("gewe_hhid_test", [1]survey!T320)), SUBSTITUTE([1]survey!T320, "gewe_hhid_test", "gewe_hhid_ke"), IF([1]survey!T320 = "", "", [1]survey!T320))</f>
        <v/>
      </c>
      <c r="U320" s="1" t="str">
        <f>IF(ISNUMBER(SEARCH("gewe_hhid_test", [1]survey!U320)), SUBSTITUTE([1]survey!U320, "gewe_hhid_test", "gewe_hhid_ke"), IF([1]survey!U320 = "", "", [1]survey!U320))</f>
        <v/>
      </c>
      <c r="V320" s="1" t="str">
        <f>IF(ISNUMBER(SEARCH("gewe_hhid_test", [1]survey!V320)), SUBSTITUTE([1]survey!V320, "gewe_hhid_test", "gewe_hhid_ke"), IF([1]survey!V320 = "", "", [1]survey!V320))</f>
        <v/>
      </c>
      <c r="W320" s="1" t="str">
        <f>IF(ISNUMBER(SEARCH("gewe_hhid_test", [1]survey!W320)), SUBSTITUTE([1]survey!W320, "gewe_hhid_test", "gewe_hhid_ke"), IF([1]survey!W320 = "", "", [1]survey!W320))</f>
        <v/>
      </c>
      <c r="X320" s="1" t="str">
        <f>IF(ISNUMBER(SEARCH("gewe_hhid_test", [1]survey!X320)), SUBSTITUTE([1]survey!X320, "gewe_hhid_test", "gewe_hhid_ke"), IF([1]survey!X320 = "", "", [1]survey!X320))</f>
        <v/>
      </c>
      <c r="Y320" s="1" t="str">
        <f>IF(ISNUMBER(SEARCH("gewe_hhid_test", [1]survey!Y320)), SUBSTITUTE([1]survey!Y320, "gewe_hhid_test", "gewe_hhid_ke"), IF([1]survey!Y320 = "", "", [1]survey!Y320))</f>
        <v/>
      </c>
      <c r="Z320" s="1" t="str">
        <f>IF(ISNUMBER(SEARCH("gewe_hhid_test", [1]survey!Z320)), SUBSTITUTE([1]survey!Z320, "gewe_hhid_test", "gewe_hhid_ke"), IF([1]survey!Z320 = "", "", [1]survey!Z320))</f>
        <v/>
      </c>
      <c r="AA320" s="1" t="str">
        <f>IF(ISNUMBER(SEARCH("gewe_hhid_test", [1]survey!AA320)), SUBSTITUTE([1]survey!AA320, "gewe_hhid_test", "gewe_hhid_ke"), IF([1]survey!AA320 = "", "", [1]survey!AA320))</f>
        <v/>
      </c>
      <c r="AB320" s="1" t="str">
        <f>IF(ISNUMBER(SEARCH("gewe_hhid_test", [1]survey!AB320)), SUBSTITUTE([1]survey!AB320, "gewe_hhid_test", "gewe_hhid_ke"), IF([1]survey!AB320 = "", "", [1]survey!AB320))</f>
        <v/>
      </c>
      <c r="AC320" s="1" t="str">
        <f>IF(ISNUMBER(SEARCH("gewe_hhid_test", [1]survey!AC320)), SUBSTITUTE([1]survey!AC320, "gewe_hhid_test", "gewe_hhid_ke"), IF([1]survey!AC320 = "", "", [1]survey!AC320))</f>
        <v/>
      </c>
      <c r="AD320" s="1" t="str">
        <f>IF(ISNUMBER(SEARCH("gewe_hhid_test", [1]survey!AD320)), SUBSTITUTE([1]survey!AD320, "gewe_hhid_test", "gewe_hhid_ke"), IF([1]survey!AD320 = "", "", [1]survey!AD320))</f>
        <v/>
      </c>
      <c r="AE320" s="1" t="str">
        <f>IF(ISNUMBER(SEARCH("gewe_hhid_test", [1]survey!AE320)), SUBSTITUTE([1]survey!AE320, "gewe_hhid_test", "gewe_hhid_ke"), IF([1]survey!AE320 = "", "", [1]survey!AE320))</f>
        <v/>
      </c>
      <c r="AF320" s="1" t="str">
        <f>IF(ISNUMBER(SEARCH("gewe_hhid_test", [1]survey!AF320)), SUBSTITUTE([1]survey!AF320, "gewe_hhid_test", "gewe_hhid_ke"), IF([1]survey!AF320 = "", "", [1]survey!AF320))</f>
        <v/>
      </c>
      <c r="AG320" s="1" t="str">
        <f>IF(ISNUMBER(SEARCH("gewe_hhid_test", [1]survey!AG320)), SUBSTITUTE([1]survey!AG320, "gewe_hhid_test", "gewe_hhid_ke"), IF([1]survey!AG320 = "", "", [1]survey!AG320))</f>
        <v>indexed-repeat(${c_age}, ${c_hh_roster}, 15)</v>
      </c>
      <c r="AH320" s="1" t="str">
        <f>IF(ISNUMBER(SEARCH("gewe_hhid_test", [1]survey!AH320)), SUBSTITUTE([1]survey!AH320, "gewe_hhid_test", "gewe_hhid_ke"), IF([1]survey!AH320 = "", "", [1]survey!AH320))</f>
        <v/>
      </c>
      <c r="AI320" s="1" t="str">
        <f>IF(ISNUMBER(SEARCH("gewe_hhid_test", [1]survey!AI320)), SUBSTITUTE([1]survey!AI320, "gewe_hhid_test", "gewe_hhid_ke"), IF([1]survey!AI320 = "", "", [1]survey!AI320))</f>
        <v/>
      </c>
      <c r="AJ320" s="1" t="str">
        <f>IF(ISNUMBER(SEARCH("gewe_hhid_test", [1]survey!AJ320)), SUBSTITUTE([1]survey!AJ320, "gewe_hhid_test", "gewe_hhid_ke"), IF([1]survey!AJ320 = "", "", [1]survey!AJ320))</f>
        <v/>
      </c>
      <c r="AK320" s="1" t="str">
        <f>IF(ISNUMBER(SEARCH("gewe_hhid_test", [1]survey!AK320)), SUBSTITUTE([1]survey!AK320, "gewe_hhid_test", "gewe_hhid_ke"), IF([1]survey!AK320 = "", "", [1]survey!AK320))</f>
        <v/>
      </c>
      <c r="AL320" s="1" t="str">
        <f>IF(ISNUMBER(SEARCH("gewe_hhid_test", [1]survey!AL320)), SUBSTITUTE([1]survey!AL320, "gewe_hhid_test", "gewe_hhid_ke"), IF([1]survey!AL320 = "", "", [1]survey!AL320))</f>
        <v/>
      </c>
      <c r="AM320" s="1" t="str">
        <f>IF(ISNUMBER(SEARCH("gewe_hhid_test", [1]survey!AM320)), SUBSTITUTE([1]survey!AM320, "gewe_hhid_test", "gewe_hhid_ke"), IF([1]survey!AM320 = "", "", [1]survey!AM320))</f>
        <v/>
      </c>
      <c r="AN320" s="1" t="str">
        <f>IF(ISNUMBER(SEARCH("gewe_hhid_test", [1]survey!AN320)), SUBSTITUTE([1]survey!AN320, "gewe_hhid_test", "gewe_hhid_ke"), IF([1]survey!AN320 = "", "", [1]survey!AN320))</f>
        <v/>
      </c>
      <c r="AO320" s="1" t="str">
        <f>IF(ISNUMBER(SEARCH("gewe_hhid_test", [1]survey!AO320)), SUBSTITUTE([1]survey!AO320, "gewe_hhid_test", "gewe_hhid_ke"), IF([1]survey!AO320 = "", "", [1]survey!AO320))</f>
        <v/>
      </c>
      <c r="AP320" s="1" t="str">
        <f>IF(ISNUMBER(SEARCH("gewe_hhid_test", [1]survey!AP320)), SUBSTITUTE([1]survey!AP320, "gewe_hhid_test", "gewe_hhid_ke"), IF([1]survey!AP320 = "", "", [1]survey!AP320))</f>
        <v/>
      </c>
      <c r="AQ320" s="1" t="str">
        <f>IF(ISNUMBER(SEARCH("gewe_hhid_test", [1]survey!AQ320)), SUBSTITUTE([1]survey!AQ320, "gewe_hhid_test", "gewe_hhid_ke"), IF([1]survey!AQ320 = "", "", [1]survey!AQ320))</f>
        <v/>
      </c>
      <c r="AR320" s="1" t="str">
        <f>IF(ISNUMBER(SEARCH("gewe_hhid_test", [1]survey!AR320)), SUBSTITUTE([1]survey!AR320, "gewe_hhid_test", "gewe_hhid_ke"), IF([1]survey!AR320 = "", "", [1]survey!AR320))</f>
        <v/>
      </c>
    </row>
    <row r="321" spans="1:44" ht="85" x14ac:dyDescent="0.2">
      <c r="A321" s="1" t="str">
        <f>IF(ISNUMBER(SEARCH("gewe_hhid_test", [1]survey!A321)), SUBSTITUTE([1]survey!A321, "gewe_hhid_test", "gewe_hhid_ke"), IF([1]survey!A321 = "", "", [1]survey!A321))</f>
        <v/>
      </c>
      <c r="B321" s="1" t="str">
        <f>IF(ISNUMBER(SEARCH("gewe_hhid_test", [1]survey!B321)), SUBSTITUTE([1]survey!B321, "gewe_hhid_test", "gewe_hhid_ke"), IF([1]survey!B321 = "", "", [1]survey!B321))</f>
        <v>calculate</v>
      </c>
      <c r="C321" s="1" t="str">
        <f>IF(ISNUMBER(SEARCH("gewe_hhid_test", [1]survey!C321)), SUBSTITUTE([1]survey!C321, "gewe_hhid_test", "gewe_hhid_ke"), IF([1]survey!C321 = "", "", [1]survey!C321))</f>
        <v/>
      </c>
      <c r="D321" s="1" t="str">
        <f>IF(ISNUMBER(SEARCH("gewe_hhid_test", [1]survey!D321)), SUBSTITUTE([1]survey!D321, "gewe_hhid_test", "gewe_hhid_ke"), IF([1]survey!D321 = "", "", [1]survey!D321))</f>
        <v/>
      </c>
      <c r="E321" s="1" t="str">
        <f>IF(ISNUMBER(SEARCH("gewe_hhid_test", [1]survey!E321)), SUBSTITUTE([1]survey!E321, "gewe_hhid_test", "gewe_hhid_ke"), IF([1]survey!E321 = "", "", [1]survey!E321))</f>
        <v>calculate</v>
      </c>
      <c r="F321" s="1" t="str">
        <f>IF(ISNUMBER(SEARCH("gewe_hhid_test", [1]survey!F321)), SUBSTITUTE([1]survey!F321, "gewe_hhid_test", "gewe_hhid_ke"), IF([1]survey!F321 = "", "", [1]survey!F321))</f>
        <v/>
      </c>
      <c r="G321" s="1" t="str">
        <f>IF(ISNUMBER(SEARCH("gewe_hhid_test", [1]survey!G321)), SUBSTITUTE([1]survey!G321, "gewe_hhid_test", "gewe_hhid_ke"), IF([1]survey!G321 = "", "", [1]survey!G321))</f>
        <v/>
      </c>
      <c r="H321" s="1" t="str">
        <f>IF(ISNUMBER(SEARCH("gewe_hhid_test", [1]survey!H321)), SUBSTITUTE([1]survey!H321, "gewe_hhid_test", "gewe_hhid_ke"), IF([1]survey!H321 = "", "", [1]survey!H321))</f>
        <v>calculate</v>
      </c>
      <c r="I321" s="1" t="str">
        <f>IF(ISNUMBER(SEARCH("gewe_hhid_test", [1]survey!I321)), SUBSTITUTE([1]survey!I321, "gewe_hhid_test", "gewe_hhid_ke"), IF([1]survey!I321 = "", "", [1]survey!I321))</f>
        <v/>
      </c>
      <c r="J321" s="1" t="str">
        <f>IF(ISNUMBER(SEARCH("gewe_hhid_test", [1]survey!J321)), SUBSTITUTE([1]survey!J321, "gewe_hhid_test", "gewe_hhid_ke"), IF([1]survey!J321 = "", "", [1]survey!J321))</f>
        <v>c</v>
      </c>
      <c r="K321" s="1" t="str">
        <f>IF(ISNUMBER(SEARCH("gewe_hhid_test", [1]survey!K321)), SUBSTITUTE([1]survey!K321, "gewe_hhid_test", "gewe_hhid_ke"), IF([1]survey!K321 = "", "", [1]survey!K321))</f>
        <v>age_16_enter</v>
      </c>
      <c r="L321" s="1" t="str">
        <f>IF(ISNUMBER(SEARCH("gewe_hhid_test", [1]survey!L321)), SUBSTITUTE([1]survey!L321, "gewe_hhid_test", "gewe_hhid_ke"), IF([1]survey!L321 = "", "", [1]survey!L321))</f>
        <v>calculate</v>
      </c>
      <c r="M321" s="1" t="str">
        <f>IF(ISNUMBER(SEARCH("gewe_hhid_test", [1]survey!M321)), SUBSTITUTE([1]survey!M321, "gewe_hhid_test", "gewe_hhid_ke"), IF([1]survey!M321 = "", "", [1]survey!M321))</f>
        <v>c_age_16_enter</v>
      </c>
      <c r="N321" s="1" t="str">
        <f>IF(ISNUMBER(SEARCH("gewe_hhid_test", [1]survey!N321)), SUBSTITUTE([1]survey!N321, "gewe_hhid_test", "gewe_hhid_ke"), IF([1]survey!N321 = "", "", [1]survey!N321))</f>
        <v>Age of hh lmember 16</v>
      </c>
      <c r="O321" s="1" t="str">
        <f>IF(ISNUMBER(SEARCH("gewe_hhid_test", [1]survey!O321)), SUBSTITUTE([1]survey!O321, "gewe_hhid_test", "gewe_hhid_ke"), IF([1]survey!O321 = "", "", [1]survey!O321))</f>
        <v/>
      </c>
      <c r="P321" s="1" t="str">
        <f>IF(ISNUMBER(SEARCH("gewe_hhid_test", [1]survey!P321)), SUBSTITUTE([1]survey!P321, "gewe_hhid_test", "gewe_hhid_ke"), IF([1]survey!P321 = "", "", [1]survey!P321))</f>
        <v/>
      </c>
      <c r="Q321" s="1" t="str">
        <f>IF(ISNUMBER(SEARCH("gewe_hhid_test", [1]survey!Q321)), SUBSTITUTE([1]survey!Q321, "gewe_hhid_test", "gewe_hhid_ke"), IF([1]survey!Q321 = "", "", [1]survey!Q321))</f>
        <v/>
      </c>
      <c r="R321" s="1" t="str">
        <f>IF(ISNUMBER(SEARCH("gewe_hhid_test", [1]survey!R321)), SUBSTITUTE([1]survey!R321, "gewe_hhid_test", "gewe_hhid_ke"), IF([1]survey!R321 = "", "", [1]survey!R321))</f>
        <v/>
      </c>
      <c r="S321" s="1" t="str">
        <f>IF(ISNUMBER(SEARCH("gewe_hhid_test", [1]survey!S321)), SUBSTITUTE([1]survey!S321, "gewe_hhid_test", "gewe_hhid_ke"), IF([1]survey!S321 = "", "", [1]survey!S321))</f>
        <v/>
      </c>
      <c r="T321" s="1" t="str">
        <f>IF(ISNUMBER(SEARCH("gewe_hhid_test", [1]survey!T321)), SUBSTITUTE([1]survey!T321, "gewe_hhid_test", "gewe_hhid_ke"), IF([1]survey!T321 = "", "", [1]survey!T321))</f>
        <v/>
      </c>
      <c r="U321" s="1" t="str">
        <f>IF(ISNUMBER(SEARCH("gewe_hhid_test", [1]survey!U321)), SUBSTITUTE([1]survey!U321, "gewe_hhid_test", "gewe_hhid_ke"), IF([1]survey!U321 = "", "", [1]survey!U321))</f>
        <v/>
      </c>
      <c r="V321" s="1" t="str">
        <f>IF(ISNUMBER(SEARCH("gewe_hhid_test", [1]survey!V321)), SUBSTITUTE([1]survey!V321, "gewe_hhid_test", "gewe_hhid_ke"), IF([1]survey!V321 = "", "", [1]survey!V321))</f>
        <v/>
      </c>
      <c r="W321" s="1" t="str">
        <f>IF(ISNUMBER(SEARCH("gewe_hhid_test", [1]survey!W321)), SUBSTITUTE([1]survey!W321, "gewe_hhid_test", "gewe_hhid_ke"), IF([1]survey!W321 = "", "", [1]survey!W321))</f>
        <v/>
      </c>
      <c r="X321" s="1" t="str">
        <f>IF(ISNUMBER(SEARCH("gewe_hhid_test", [1]survey!X321)), SUBSTITUTE([1]survey!X321, "gewe_hhid_test", "gewe_hhid_ke"), IF([1]survey!X321 = "", "", [1]survey!X321))</f>
        <v/>
      </c>
      <c r="Y321" s="1" t="str">
        <f>IF(ISNUMBER(SEARCH("gewe_hhid_test", [1]survey!Y321)), SUBSTITUTE([1]survey!Y321, "gewe_hhid_test", "gewe_hhid_ke"), IF([1]survey!Y321 = "", "", [1]survey!Y321))</f>
        <v/>
      </c>
      <c r="Z321" s="1" t="str">
        <f>IF(ISNUMBER(SEARCH("gewe_hhid_test", [1]survey!Z321)), SUBSTITUTE([1]survey!Z321, "gewe_hhid_test", "gewe_hhid_ke"), IF([1]survey!Z321 = "", "", [1]survey!Z321))</f>
        <v/>
      </c>
      <c r="AA321" s="1" t="str">
        <f>IF(ISNUMBER(SEARCH("gewe_hhid_test", [1]survey!AA321)), SUBSTITUTE([1]survey!AA321, "gewe_hhid_test", "gewe_hhid_ke"), IF([1]survey!AA321 = "", "", [1]survey!AA321))</f>
        <v/>
      </c>
      <c r="AB321" s="1" t="str">
        <f>IF(ISNUMBER(SEARCH("gewe_hhid_test", [1]survey!AB321)), SUBSTITUTE([1]survey!AB321, "gewe_hhid_test", "gewe_hhid_ke"), IF([1]survey!AB321 = "", "", [1]survey!AB321))</f>
        <v/>
      </c>
      <c r="AC321" s="1" t="str">
        <f>IF(ISNUMBER(SEARCH("gewe_hhid_test", [1]survey!AC321)), SUBSTITUTE([1]survey!AC321, "gewe_hhid_test", "gewe_hhid_ke"), IF([1]survey!AC321 = "", "", [1]survey!AC321))</f>
        <v/>
      </c>
      <c r="AD321" s="1" t="str">
        <f>IF(ISNUMBER(SEARCH("gewe_hhid_test", [1]survey!AD321)), SUBSTITUTE([1]survey!AD321, "gewe_hhid_test", "gewe_hhid_ke"), IF([1]survey!AD321 = "", "", [1]survey!AD321))</f>
        <v/>
      </c>
      <c r="AE321" s="1" t="str">
        <f>IF(ISNUMBER(SEARCH("gewe_hhid_test", [1]survey!AE321)), SUBSTITUTE([1]survey!AE321, "gewe_hhid_test", "gewe_hhid_ke"), IF([1]survey!AE321 = "", "", [1]survey!AE321))</f>
        <v/>
      </c>
      <c r="AF321" s="1" t="str">
        <f>IF(ISNUMBER(SEARCH("gewe_hhid_test", [1]survey!AF321)), SUBSTITUTE([1]survey!AF321, "gewe_hhid_test", "gewe_hhid_ke"), IF([1]survey!AF321 = "", "", [1]survey!AF321))</f>
        <v/>
      </c>
      <c r="AG321" s="1" t="str">
        <f>IF(ISNUMBER(SEARCH("gewe_hhid_test", [1]survey!AG321)), SUBSTITUTE([1]survey!AG321, "gewe_hhid_test", "gewe_hhid_ke"), IF([1]survey!AG321 = "", "", [1]survey!AG321))</f>
        <v>indexed-repeat(${c_age}, ${c_hh_roster}, 16)</v>
      </c>
      <c r="AH321" s="1" t="str">
        <f>IF(ISNUMBER(SEARCH("gewe_hhid_test", [1]survey!AH321)), SUBSTITUTE([1]survey!AH321, "gewe_hhid_test", "gewe_hhid_ke"), IF([1]survey!AH321 = "", "", [1]survey!AH321))</f>
        <v/>
      </c>
      <c r="AI321" s="1" t="str">
        <f>IF(ISNUMBER(SEARCH("gewe_hhid_test", [1]survey!AI321)), SUBSTITUTE([1]survey!AI321, "gewe_hhid_test", "gewe_hhid_ke"), IF([1]survey!AI321 = "", "", [1]survey!AI321))</f>
        <v/>
      </c>
      <c r="AJ321" s="1" t="str">
        <f>IF(ISNUMBER(SEARCH("gewe_hhid_test", [1]survey!AJ321)), SUBSTITUTE([1]survey!AJ321, "gewe_hhid_test", "gewe_hhid_ke"), IF([1]survey!AJ321 = "", "", [1]survey!AJ321))</f>
        <v/>
      </c>
      <c r="AK321" s="1" t="str">
        <f>IF(ISNUMBER(SEARCH("gewe_hhid_test", [1]survey!AK321)), SUBSTITUTE([1]survey!AK321, "gewe_hhid_test", "gewe_hhid_ke"), IF([1]survey!AK321 = "", "", [1]survey!AK321))</f>
        <v/>
      </c>
      <c r="AL321" s="1" t="str">
        <f>IF(ISNUMBER(SEARCH("gewe_hhid_test", [1]survey!AL321)), SUBSTITUTE([1]survey!AL321, "gewe_hhid_test", "gewe_hhid_ke"), IF([1]survey!AL321 = "", "", [1]survey!AL321))</f>
        <v/>
      </c>
      <c r="AM321" s="1" t="str">
        <f>IF(ISNUMBER(SEARCH("gewe_hhid_test", [1]survey!AM321)), SUBSTITUTE([1]survey!AM321, "gewe_hhid_test", "gewe_hhid_ke"), IF([1]survey!AM321 = "", "", [1]survey!AM321))</f>
        <v/>
      </c>
      <c r="AN321" s="1" t="str">
        <f>IF(ISNUMBER(SEARCH("gewe_hhid_test", [1]survey!AN321)), SUBSTITUTE([1]survey!AN321, "gewe_hhid_test", "gewe_hhid_ke"), IF([1]survey!AN321 = "", "", [1]survey!AN321))</f>
        <v/>
      </c>
      <c r="AO321" s="1" t="str">
        <f>IF(ISNUMBER(SEARCH("gewe_hhid_test", [1]survey!AO321)), SUBSTITUTE([1]survey!AO321, "gewe_hhid_test", "gewe_hhid_ke"), IF([1]survey!AO321 = "", "", [1]survey!AO321))</f>
        <v/>
      </c>
      <c r="AP321" s="1" t="str">
        <f>IF(ISNUMBER(SEARCH("gewe_hhid_test", [1]survey!AP321)), SUBSTITUTE([1]survey!AP321, "gewe_hhid_test", "gewe_hhid_ke"), IF([1]survey!AP321 = "", "", [1]survey!AP321))</f>
        <v/>
      </c>
      <c r="AQ321" s="1" t="str">
        <f>IF(ISNUMBER(SEARCH("gewe_hhid_test", [1]survey!AQ321)), SUBSTITUTE([1]survey!AQ321, "gewe_hhid_test", "gewe_hhid_ke"), IF([1]survey!AQ321 = "", "", [1]survey!AQ321))</f>
        <v/>
      </c>
      <c r="AR321" s="1" t="str">
        <f>IF(ISNUMBER(SEARCH("gewe_hhid_test", [1]survey!AR321)), SUBSTITUTE([1]survey!AR321, "gewe_hhid_test", "gewe_hhid_ke"), IF([1]survey!AR321 = "", "", [1]survey!AR321))</f>
        <v/>
      </c>
    </row>
    <row r="322" spans="1:44" ht="85" x14ac:dyDescent="0.2">
      <c r="A322" s="1" t="str">
        <f>IF(ISNUMBER(SEARCH("gewe_hhid_test", [1]survey!A322)), SUBSTITUTE([1]survey!A322, "gewe_hhid_test", "gewe_hhid_ke"), IF([1]survey!A322 = "", "", [1]survey!A322))</f>
        <v/>
      </c>
      <c r="B322" s="1" t="str">
        <f>IF(ISNUMBER(SEARCH("gewe_hhid_test", [1]survey!B322)), SUBSTITUTE([1]survey!B322, "gewe_hhid_test", "gewe_hhid_ke"), IF([1]survey!B322 = "", "", [1]survey!B322))</f>
        <v>calculate</v>
      </c>
      <c r="C322" s="1" t="str">
        <f>IF(ISNUMBER(SEARCH("gewe_hhid_test", [1]survey!C322)), SUBSTITUTE([1]survey!C322, "gewe_hhid_test", "gewe_hhid_ke"), IF([1]survey!C322 = "", "", [1]survey!C322))</f>
        <v/>
      </c>
      <c r="D322" s="1" t="str">
        <f>IF(ISNUMBER(SEARCH("gewe_hhid_test", [1]survey!D322)), SUBSTITUTE([1]survey!D322, "gewe_hhid_test", "gewe_hhid_ke"), IF([1]survey!D322 = "", "", [1]survey!D322))</f>
        <v/>
      </c>
      <c r="E322" s="1" t="str">
        <f>IF(ISNUMBER(SEARCH("gewe_hhid_test", [1]survey!E322)), SUBSTITUTE([1]survey!E322, "gewe_hhid_test", "gewe_hhid_ke"), IF([1]survey!E322 = "", "", [1]survey!E322))</f>
        <v>calculate</v>
      </c>
      <c r="F322" s="1" t="str">
        <f>IF(ISNUMBER(SEARCH("gewe_hhid_test", [1]survey!F322)), SUBSTITUTE([1]survey!F322, "gewe_hhid_test", "gewe_hhid_ke"), IF([1]survey!F322 = "", "", [1]survey!F322))</f>
        <v/>
      </c>
      <c r="G322" s="1" t="str">
        <f>IF(ISNUMBER(SEARCH("gewe_hhid_test", [1]survey!G322)), SUBSTITUTE([1]survey!G322, "gewe_hhid_test", "gewe_hhid_ke"), IF([1]survey!G322 = "", "", [1]survey!G322))</f>
        <v/>
      </c>
      <c r="H322" s="1" t="str">
        <f>IF(ISNUMBER(SEARCH("gewe_hhid_test", [1]survey!H322)), SUBSTITUTE([1]survey!H322, "gewe_hhid_test", "gewe_hhid_ke"), IF([1]survey!H322 = "", "", [1]survey!H322))</f>
        <v>calculate</v>
      </c>
      <c r="I322" s="1" t="str">
        <f>IF(ISNUMBER(SEARCH("gewe_hhid_test", [1]survey!I322)), SUBSTITUTE([1]survey!I322, "gewe_hhid_test", "gewe_hhid_ke"), IF([1]survey!I322 = "", "", [1]survey!I322))</f>
        <v/>
      </c>
      <c r="J322" s="1" t="str">
        <f>IF(ISNUMBER(SEARCH("gewe_hhid_test", [1]survey!J322)), SUBSTITUTE([1]survey!J322, "gewe_hhid_test", "gewe_hhid_ke"), IF([1]survey!J322 = "", "", [1]survey!J322))</f>
        <v>c</v>
      </c>
      <c r="K322" s="1" t="str">
        <f>IF(ISNUMBER(SEARCH("gewe_hhid_test", [1]survey!K322)), SUBSTITUTE([1]survey!K322, "gewe_hhid_test", "gewe_hhid_ke"), IF([1]survey!K322 = "", "", [1]survey!K322))</f>
        <v>age_17_enter</v>
      </c>
      <c r="L322" s="1" t="str">
        <f>IF(ISNUMBER(SEARCH("gewe_hhid_test", [1]survey!L322)), SUBSTITUTE([1]survey!L322, "gewe_hhid_test", "gewe_hhid_ke"), IF([1]survey!L322 = "", "", [1]survey!L322))</f>
        <v>calculate</v>
      </c>
      <c r="M322" s="1" t="str">
        <f>IF(ISNUMBER(SEARCH("gewe_hhid_test", [1]survey!M322)), SUBSTITUTE([1]survey!M322, "gewe_hhid_test", "gewe_hhid_ke"), IF([1]survey!M322 = "", "", [1]survey!M322))</f>
        <v>c_age_17_enter</v>
      </c>
      <c r="N322" s="1" t="str">
        <f>IF(ISNUMBER(SEARCH("gewe_hhid_test", [1]survey!N322)), SUBSTITUTE([1]survey!N322, "gewe_hhid_test", "gewe_hhid_ke"), IF([1]survey!N322 = "", "", [1]survey!N322))</f>
        <v>Age of hh lmember 17</v>
      </c>
      <c r="O322" s="1" t="str">
        <f>IF(ISNUMBER(SEARCH("gewe_hhid_test", [1]survey!O322)), SUBSTITUTE([1]survey!O322, "gewe_hhid_test", "gewe_hhid_ke"), IF([1]survey!O322 = "", "", [1]survey!O322))</f>
        <v/>
      </c>
      <c r="P322" s="1" t="str">
        <f>IF(ISNUMBER(SEARCH("gewe_hhid_test", [1]survey!P322)), SUBSTITUTE([1]survey!P322, "gewe_hhid_test", "gewe_hhid_ke"), IF([1]survey!P322 = "", "", [1]survey!P322))</f>
        <v/>
      </c>
      <c r="Q322" s="1" t="str">
        <f>IF(ISNUMBER(SEARCH("gewe_hhid_test", [1]survey!Q322)), SUBSTITUTE([1]survey!Q322, "gewe_hhid_test", "gewe_hhid_ke"), IF([1]survey!Q322 = "", "", [1]survey!Q322))</f>
        <v/>
      </c>
      <c r="R322" s="1" t="str">
        <f>IF(ISNUMBER(SEARCH("gewe_hhid_test", [1]survey!R322)), SUBSTITUTE([1]survey!R322, "gewe_hhid_test", "gewe_hhid_ke"), IF([1]survey!R322 = "", "", [1]survey!R322))</f>
        <v/>
      </c>
      <c r="S322" s="1" t="str">
        <f>IF(ISNUMBER(SEARCH("gewe_hhid_test", [1]survey!S322)), SUBSTITUTE([1]survey!S322, "gewe_hhid_test", "gewe_hhid_ke"), IF([1]survey!S322 = "", "", [1]survey!S322))</f>
        <v/>
      </c>
      <c r="T322" s="1" t="str">
        <f>IF(ISNUMBER(SEARCH("gewe_hhid_test", [1]survey!T322)), SUBSTITUTE([1]survey!T322, "gewe_hhid_test", "gewe_hhid_ke"), IF([1]survey!T322 = "", "", [1]survey!T322))</f>
        <v/>
      </c>
      <c r="U322" s="1" t="str">
        <f>IF(ISNUMBER(SEARCH("gewe_hhid_test", [1]survey!U322)), SUBSTITUTE([1]survey!U322, "gewe_hhid_test", "gewe_hhid_ke"), IF([1]survey!U322 = "", "", [1]survey!U322))</f>
        <v/>
      </c>
      <c r="V322" s="1" t="str">
        <f>IF(ISNUMBER(SEARCH("gewe_hhid_test", [1]survey!V322)), SUBSTITUTE([1]survey!V322, "gewe_hhid_test", "gewe_hhid_ke"), IF([1]survey!V322 = "", "", [1]survey!V322))</f>
        <v/>
      </c>
      <c r="W322" s="1" t="str">
        <f>IF(ISNUMBER(SEARCH("gewe_hhid_test", [1]survey!W322)), SUBSTITUTE([1]survey!W322, "gewe_hhid_test", "gewe_hhid_ke"), IF([1]survey!W322 = "", "", [1]survey!W322))</f>
        <v/>
      </c>
      <c r="X322" s="1" t="str">
        <f>IF(ISNUMBER(SEARCH("gewe_hhid_test", [1]survey!X322)), SUBSTITUTE([1]survey!X322, "gewe_hhid_test", "gewe_hhid_ke"), IF([1]survey!X322 = "", "", [1]survey!X322))</f>
        <v/>
      </c>
      <c r="Y322" s="1" t="str">
        <f>IF(ISNUMBER(SEARCH("gewe_hhid_test", [1]survey!Y322)), SUBSTITUTE([1]survey!Y322, "gewe_hhid_test", "gewe_hhid_ke"), IF([1]survey!Y322 = "", "", [1]survey!Y322))</f>
        <v/>
      </c>
      <c r="Z322" s="1" t="str">
        <f>IF(ISNUMBER(SEARCH("gewe_hhid_test", [1]survey!Z322)), SUBSTITUTE([1]survey!Z322, "gewe_hhid_test", "gewe_hhid_ke"), IF([1]survey!Z322 = "", "", [1]survey!Z322))</f>
        <v/>
      </c>
      <c r="AA322" s="1" t="str">
        <f>IF(ISNUMBER(SEARCH("gewe_hhid_test", [1]survey!AA322)), SUBSTITUTE([1]survey!AA322, "gewe_hhid_test", "gewe_hhid_ke"), IF([1]survey!AA322 = "", "", [1]survey!AA322))</f>
        <v/>
      </c>
      <c r="AB322" s="1" t="str">
        <f>IF(ISNUMBER(SEARCH("gewe_hhid_test", [1]survey!AB322)), SUBSTITUTE([1]survey!AB322, "gewe_hhid_test", "gewe_hhid_ke"), IF([1]survey!AB322 = "", "", [1]survey!AB322))</f>
        <v/>
      </c>
      <c r="AC322" s="1" t="str">
        <f>IF(ISNUMBER(SEARCH("gewe_hhid_test", [1]survey!AC322)), SUBSTITUTE([1]survey!AC322, "gewe_hhid_test", "gewe_hhid_ke"), IF([1]survey!AC322 = "", "", [1]survey!AC322))</f>
        <v/>
      </c>
      <c r="AD322" s="1" t="str">
        <f>IF(ISNUMBER(SEARCH("gewe_hhid_test", [1]survey!AD322)), SUBSTITUTE([1]survey!AD322, "gewe_hhid_test", "gewe_hhid_ke"), IF([1]survey!AD322 = "", "", [1]survey!AD322))</f>
        <v/>
      </c>
      <c r="AE322" s="1" t="str">
        <f>IF(ISNUMBER(SEARCH("gewe_hhid_test", [1]survey!AE322)), SUBSTITUTE([1]survey!AE322, "gewe_hhid_test", "gewe_hhid_ke"), IF([1]survey!AE322 = "", "", [1]survey!AE322))</f>
        <v/>
      </c>
      <c r="AF322" s="1" t="str">
        <f>IF(ISNUMBER(SEARCH("gewe_hhid_test", [1]survey!AF322)), SUBSTITUTE([1]survey!AF322, "gewe_hhid_test", "gewe_hhid_ke"), IF([1]survey!AF322 = "", "", [1]survey!AF322))</f>
        <v/>
      </c>
      <c r="AG322" s="1" t="str">
        <f>IF(ISNUMBER(SEARCH("gewe_hhid_test", [1]survey!AG322)), SUBSTITUTE([1]survey!AG322, "gewe_hhid_test", "gewe_hhid_ke"), IF([1]survey!AG322 = "", "", [1]survey!AG322))</f>
        <v>indexed-repeat(${c_age}, ${c_hh_roster}, 17)</v>
      </c>
      <c r="AH322" s="1" t="str">
        <f>IF(ISNUMBER(SEARCH("gewe_hhid_test", [1]survey!AH322)), SUBSTITUTE([1]survey!AH322, "gewe_hhid_test", "gewe_hhid_ke"), IF([1]survey!AH322 = "", "", [1]survey!AH322))</f>
        <v/>
      </c>
      <c r="AI322" s="1" t="str">
        <f>IF(ISNUMBER(SEARCH("gewe_hhid_test", [1]survey!AI322)), SUBSTITUTE([1]survey!AI322, "gewe_hhid_test", "gewe_hhid_ke"), IF([1]survey!AI322 = "", "", [1]survey!AI322))</f>
        <v/>
      </c>
      <c r="AJ322" s="1" t="str">
        <f>IF(ISNUMBER(SEARCH("gewe_hhid_test", [1]survey!AJ322)), SUBSTITUTE([1]survey!AJ322, "gewe_hhid_test", "gewe_hhid_ke"), IF([1]survey!AJ322 = "", "", [1]survey!AJ322))</f>
        <v/>
      </c>
      <c r="AK322" s="1" t="str">
        <f>IF(ISNUMBER(SEARCH("gewe_hhid_test", [1]survey!AK322)), SUBSTITUTE([1]survey!AK322, "gewe_hhid_test", "gewe_hhid_ke"), IF([1]survey!AK322 = "", "", [1]survey!AK322))</f>
        <v/>
      </c>
      <c r="AL322" s="1" t="str">
        <f>IF(ISNUMBER(SEARCH("gewe_hhid_test", [1]survey!AL322)), SUBSTITUTE([1]survey!AL322, "gewe_hhid_test", "gewe_hhid_ke"), IF([1]survey!AL322 = "", "", [1]survey!AL322))</f>
        <v/>
      </c>
      <c r="AM322" s="1" t="str">
        <f>IF(ISNUMBER(SEARCH("gewe_hhid_test", [1]survey!AM322)), SUBSTITUTE([1]survey!AM322, "gewe_hhid_test", "gewe_hhid_ke"), IF([1]survey!AM322 = "", "", [1]survey!AM322))</f>
        <v/>
      </c>
      <c r="AN322" s="1" t="str">
        <f>IF(ISNUMBER(SEARCH("gewe_hhid_test", [1]survey!AN322)), SUBSTITUTE([1]survey!AN322, "gewe_hhid_test", "gewe_hhid_ke"), IF([1]survey!AN322 = "", "", [1]survey!AN322))</f>
        <v/>
      </c>
      <c r="AO322" s="1" t="str">
        <f>IF(ISNUMBER(SEARCH("gewe_hhid_test", [1]survey!AO322)), SUBSTITUTE([1]survey!AO322, "gewe_hhid_test", "gewe_hhid_ke"), IF([1]survey!AO322 = "", "", [1]survey!AO322))</f>
        <v/>
      </c>
      <c r="AP322" s="1" t="str">
        <f>IF(ISNUMBER(SEARCH("gewe_hhid_test", [1]survey!AP322)), SUBSTITUTE([1]survey!AP322, "gewe_hhid_test", "gewe_hhid_ke"), IF([1]survey!AP322 = "", "", [1]survey!AP322))</f>
        <v/>
      </c>
      <c r="AQ322" s="1" t="str">
        <f>IF(ISNUMBER(SEARCH("gewe_hhid_test", [1]survey!AQ322)), SUBSTITUTE([1]survey!AQ322, "gewe_hhid_test", "gewe_hhid_ke"), IF([1]survey!AQ322 = "", "", [1]survey!AQ322))</f>
        <v/>
      </c>
      <c r="AR322" s="1" t="str">
        <f>IF(ISNUMBER(SEARCH("gewe_hhid_test", [1]survey!AR322)), SUBSTITUTE([1]survey!AR322, "gewe_hhid_test", "gewe_hhid_ke"), IF([1]survey!AR322 = "", "", [1]survey!AR322))</f>
        <v/>
      </c>
    </row>
    <row r="323" spans="1:44" ht="85" x14ac:dyDescent="0.2">
      <c r="A323" s="1" t="str">
        <f>IF(ISNUMBER(SEARCH("gewe_hhid_test", [1]survey!A323)), SUBSTITUTE([1]survey!A323, "gewe_hhid_test", "gewe_hhid_ke"), IF([1]survey!A323 = "", "", [1]survey!A323))</f>
        <v/>
      </c>
      <c r="B323" s="1" t="str">
        <f>IF(ISNUMBER(SEARCH("gewe_hhid_test", [1]survey!B323)), SUBSTITUTE([1]survey!B323, "gewe_hhid_test", "gewe_hhid_ke"), IF([1]survey!B323 = "", "", [1]survey!B323))</f>
        <v>calculate</v>
      </c>
      <c r="C323" s="1" t="str">
        <f>IF(ISNUMBER(SEARCH("gewe_hhid_test", [1]survey!C323)), SUBSTITUTE([1]survey!C323, "gewe_hhid_test", "gewe_hhid_ke"), IF([1]survey!C323 = "", "", [1]survey!C323))</f>
        <v/>
      </c>
      <c r="D323" s="1" t="str">
        <f>IF(ISNUMBER(SEARCH("gewe_hhid_test", [1]survey!D323)), SUBSTITUTE([1]survey!D323, "gewe_hhid_test", "gewe_hhid_ke"), IF([1]survey!D323 = "", "", [1]survey!D323))</f>
        <v/>
      </c>
      <c r="E323" s="1" t="str">
        <f>IF(ISNUMBER(SEARCH("gewe_hhid_test", [1]survey!E323)), SUBSTITUTE([1]survey!E323, "gewe_hhid_test", "gewe_hhid_ke"), IF([1]survey!E323 = "", "", [1]survey!E323))</f>
        <v>calculate</v>
      </c>
      <c r="F323" s="1" t="str">
        <f>IF(ISNUMBER(SEARCH("gewe_hhid_test", [1]survey!F323)), SUBSTITUTE([1]survey!F323, "gewe_hhid_test", "gewe_hhid_ke"), IF([1]survey!F323 = "", "", [1]survey!F323))</f>
        <v/>
      </c>
      <c r="G323" s="1" t="str">
        <f>IF(ISNUMBER(SEARCH("gewe_hhid_test", [1]survey!G323)), SUBSTITUTE([1]survey!G323, "gewe_hhid_test", "gewe_hhid_ke"), IF([1]survey!G323 = "", "", [1]survey!G323))</f>
        <v/>
      </c>
      <c r="H323" s="1" t="str">
        <f>IF(ISNUMBER(SEARCH("gewe_hhid_test", [1]survey!H323)), SUBSTITUTE([1]survey!H323, "gewe_hhid_test", "gewe_hhid_ke"), IF([1]survey!H323 = "", "", [1]survey!H323))</f>
        <v>calculate</v>
      </c>
      <c r="I323" s="1" t="str">
        <f>IF(ISNUMBER(SEARCH("gewe_hhid_test", [1]survey!I323)), SUBSTITUTE([1]survey!I323, "gewe_hhid_test", "gewe_hhid_ke"), IF([1]survey!I323 = "", "", [1]survey!I323))</f>
        <v/>
      </c>
      <c r="J323" s="1" t="str">
        <f>IF(ISNUMBER(SEARCH("gewe_hhid_test", [1]survey!J323)), SUBSTITUTE([1]survey!J323, "gewe_hhid_test", "gewe_hhid_ke"), IF([1]survey!J323 = "", "", [1]survey!J323))</f>
        <v>c</v>
      </c>
      <c r="K323" s="1" t="str">
        <f>IF(ISNUMBER(SEARCH("gewe_hhid_test", [1]survey!K323)), SUBSTITUTE([1]survey!K323, "gewe_hhid_test", "gewe_hhid_ke"), IF([1]survey!K323 = "", "", [1]survey!K323))</f>
        <v>age_18_enter</v>
      </c>
      <c r="L323" s="1" t="str">
        <f>IF(ISNUMBER(SEARCH("gewe_hhid_test", [1]survey!L323)), SUBSTITUTE([1]survey!L323, "gewe_hhid_test", "gewe_hhid_ke"), IF([1]survey!L323 = "", "", [1]survey!L323))</f>
        <v>calculate</v>
      </c>
      <c r="M323" s="1" t="str">
        <f>IF(ISNUMBER(SEARCH("gewe_hhid_test", [1]survey!M323)), SUBSTITUTE([1]survey!M323, "gewe_hhid_test", "gewe_hhid_ke"), IF([1]survey!M323 = "", "", [1]survey!M323))</f>
        <v>c_age_18_enter</v>
      </c>
      <c r="N323" s="1" t="str">
        <f>IF(ISNUMBER(SEARCH("gewe_hhid_test", [1]survey!N323)), SUBSTITUTE([1]survey!N323, "gewe_hhid_test", "gewe_hhid_ke"), IF([1]survey!N323 = "", "", [1]survey!N323))</f>
        <v>Age of hh lmember 18</v>
      </c>
      <c r="O323" s="1" t="str">
        <f>IF(ISNUMBER(SEARCH("gewe_hhid_test", [1]survey!O323)), SUBSTITUTE([1]survey!O323, "gewe_hhid_test", "gewe_hhid_ke"), IF([1]survey!O323 = "", "", [1]survey!O323))</f>
        <v/>
      </c>
      <c r="P323" s="1" t="str">
        <f>IF(ISNUMBER(SEARCH("gewe_hhid_test", [1]survey!P323)), SUBSTITUTE([1]survey!P323, "gewe_hhid_test", "gewe_hhid_ke"), IF([1]survey!P323 = "", "", [1]survey!P323))</f>
        <v/>
      </c>
      <c r="Q323" s="1" t="str">
        <f>IF(ISNUMBER(SEARCH("gewe_hhid_test", [1]survey!Q323)), SUBSTITUTE([1]survey!Q323, "gewe_hhid_test", "gewe_hhid_ke"), IF([1]survey!Q323 = "", "", [1]survey!Q323))</f>
        <v/>
      </c>
      <c r="R323" s="1" t="str">
        <f>IF(ISNUMBER(SEARCH("gewe_hhid_test", [1]survey!R323)), SUBSTITUTE([1]survey!R323, "gewe_hhid_test", "gewe_hhid_ke"), IF([1]survey!R323 = "", "", [1]survey!R323))</f>
        <v/>
      </c>
      <c r="S323" s="1" t="str">
        <f>IF(ISNUMBER(SEARCH("gewe_hhid_test", [1]survey!S323)), SUBSTITUTE([1]survey!S323, "gewe_hhid_test", "gewe_hhid_ke"), IF([1]survey!S323 = "", "", [1]survey!S323))</f>
        <v/>
      </c>
      <c r="T323" s="1" t="str">
        <f>IF(ISNUMBER(SEARCH("gewe_hhid_test", [1]survey!T323)), SUBSTITUTE([1]survey!T323, "gewe_hhid_test", "gewe_hhid_ke"), IF([1]survey!T323 = "", "", [1]survey!T323))</f>
        <v/>
      </c>
      <c r="U323" s="1" t="str">
        <f>IF(ISNUMBER(SEARCH("gewe_hhid_test", [1]survey!U323)), SUBSTITUTE([1]survey!U323, "gewe_hhid_test", "gewe_hhid_ke"), IF([1]survey!U323 = "", "", [1]survey!U323))</f>
        <v/>
      </c>
      <c r="V323" s="1" t="str">
        <f>IF(ISNUMBER(SEARCH("gewe_hhid_test", [1]survey!V323)), SUBSTITUTE([1]survey!V323, "gewe_hhid_test", "gewe_hhid_ke"), IF([1]survey!V323 = "", "", [1]survey!V323))</f>
        <v/>
      </c>
      <c r="W323" s="1" t="str">
        <f>IF(ISNUMBER(SEARCH("gewe_hhid_test", [1]survey!W323)), SUBSTITUTE([1]survey!W323, "gewe_hhid_test", "gewe_hhid_ke"), IF([1]survey!W323 = "", "", [1]survey!W323))</f>
        <v/>
      </c>
      <c r="X323" s="1" t="str">
        <f>IF(ISNUMBER(SEARCH("gewe_hhid_test", [1]survey!X323)), SUBSTITUTE([1]survey!X323, "gewe_hhid_test", "gewe_hhid_ke"), IF([1]survey!X323 = "", "", [1]survey!X323))</f>
        <v/>
      </c>
      <c r="Y323" s="1" t="str">
        <f>IF(ISNUMBER(SEARCH("gewe_hhid_test", [1]survey!Y323)), SUBSTITUTE([1]survey!Y323, "gewe_hhid_test", "gewe_hhid_ke"), IF([1]survey!Y323 = "", "", [1]survey!Y323))</f>
        <v/>
      </c>
      <c r="Z323" s="1" t="str">
        <f>IF(ISNUMBER(SEARCH("gewe_hhid_test", [1]survey!Z323)), SUBSTITUTE([1]survey!Z323, "gewe_hhid_test", "gewe_hhid_ke"), IF([1]survey!Z323 = "", "", [1]survey!Z323))</f>
        <v/>
      </c>
      <c r="AA323" s="1" t="str">
        <f>IF(ISNUMBER(SEARCH("gewe_hhid_test", [1]survey!AA323)), SUBSTITUTE([1]survey!AA323, "gewe_hhid_test", "gewe_hhid_ke"), IF([1]survey!AA323 = "", "", [1]survey!AA323))</f>
        <v/>
      </c>
      <c r="AB323" s="1" t="str">
        <f>IF(ISNUMBER(SEARCH("gewe_hhid_test", [1]survey!AB323)), SUBSTITUTE([1]survey!AB323, "gewe_hhid_test", "gewe_hhid_ke"), IF([1]survey!AB323 = "", "", [1]survey!AB323))</f>
        <v/>
      </c>
      <c r="AC323" s="1" t="str">
        <f>IF(ISNUMBER(SEARCH("gewe_hhid_test", [1]survey!AC323)), SUBSTITUTE([1]survey!AC323, "gewe_hhid_test", "gewe_hhid_ke"), IF([1]survey!AC323 = "", "", [1]survey!AC323))</f>
        <v/>
      </c>
      <c r="AD323" s="1" t="str">
        <f>IF(ISNUMBER(SEARCH("gewe_hhid_test", [1]survey!AD323)), SUBSTITUTE([1]survey!AD323, "gewe_hhid_test", "gewe_hhid_ke"), IF([1]survey!AD323 = "", "", [1]survey!AD323))</f>
        <v/>
      </c>
      <c r="AE323" s="1" t="str">
        <f>IF(ISNUMBER(SEARCH("gewe_hhid_test", [1]survey!AE323)), SUBSTITUTE([1]survey!AE323, "gewe_hhid_test", "gewe_hhid_ke"), IF([1]survey!AE323 = "", "", [1]survey!AE323))</f>
        <v/>
      </c>
      <c r="AF323" s="1" t="str">
        <f>IF(ISNUMBER(SEARCH("gewe_hhid_test", [1]survey!AF323)), SUBSTITUTE([1]survey!AF323, "gewe_hhid_test", "gewe_hhid_ke"), IF([1]survey!AF323 = "", "", [1]survey!AF323))</f>
        <v/>
      </c>
      <c r="AG323" s="1" t="str">
        <f>IF(ISNUMBER(SEARCH("gewe_hhid_test", [1]survey!AG323)), SUBSTITUTE([1]survey!AG323, "gewe_hhid_test", "gewe_hhid_ke"), IF([1]survey!AG323 = "", "", [1]survey!AG323))</f>
        <v>indexed-repeat(${c_age}, ${c_hh_roster}, 18)</v>
      </c>
      <c r="AH323" s="1" t="str">
        <f>IF(ISNUMBER(SEARCH("gewe_hhid_test", [1]survey!AH323)), SUBSTITUTE([1]survey!AH323, "gewe_hhid_test", "gewe_hhid_ke"), IF([1]survey!AH323 = "", "", [1]survey!AH323))</f>
        <v/>
      </c>
      <c r="AI323" s="1" t="str">
        <f>IF(ISNUMBER(SEARCH("gewe_hhid_test", [1]survey!AI323)), SUBSTITUTE([1]survey!AI323, "gewe_hhid_test", "gewe_hhid_ke"), IF([1]survey!AI323 = "", "", [1]survey!AI323))</f>
        <v/>
      </c>
      <c r="AJ323" s="1" t="str">
        <f>IF(ISNUMBER(SEARCH("gewe_hhid_test", [1]survey!AJ323)), SUBSTITUTE([1]survey!AJ323, "gewe_hhid_test", "gewe_hhid_ke"), IF([1]survey!AJ323 = "", "", [1]survey!AJ323))</f>
        <v/>
      </c>
      <c r="AK323" s="1" t="str">
        <f>IF(ISNUMBER(SEARCH("gewe_hhid_test", [1]survey!AK323)), SUBSTITUTE([1]survey!AK323, "gewe_hhid_test", "gewe_hhid_ke"), IF([1]survey!AK323 = "", "", [1]survey!AK323))</f>
        <v/>
      </c>
      <c r="AL323" s="1" t="str">
        <f>IF(ISNUMBER(SEARCH("gewe_hhid_test", [1]survey!AL323)), SUBSTITUTE([1]survey!AL323, "gewe_hhid_test", "gewe_hhid_ke"), IF([1]survey!AL323 = "", "", [1]survey!AL323))</f>
        <v/>
      </c>
      <c r="AM323" s="1" t="str">
        <f>IF(ISNUMBER(SEARCH("gewe_hhid_test", [1]survey!AM323)), SUBSTITUTE([1]survey!AM323, "gewe_hhid_test", "gewe_hhid_ke"), IF([1]survey!AM323 = "", "", [1]survey!AM323))</f>
        <v/>
      </c>
      <c r="AN323" s="1" t="str">
        <f>IF(ISNUMBER(SEARCH("gewe_hhid_test", [1]survey!AN323)), SUBSTITUTE([1]survey!AN323, "gewe_hhid_test", "gewe_hhid_ke"), IF([1]survey!AN323 = "", "", [1]survey!AN323))</f>
        <v/>
      </c>
      <c r="AO323" s="1" t="str">
        <f>IF(ISNUMBER(SEARCH("gewe_hhid_test", [1]survey!AO323)), SUBSTITUTE([1]survey!AO323, "gewe_hhid_test", "gewe_hhid_ke"), IF([1]survey!AO323 = "", "", [1]survey!AO323))</f>
        <v/>
      </c>
      <c r="AP323" s="1" t="str">
        <f>IF(ISNUMBER(SEARCH("gewe_hhid_test", [1]survey!AP323)), SUBSTITUTE([1]survey!AP323, "gewe_hhid_test", "gewe_hhid_ke"), IF([1]survey!AP323 = "", "", [1]survey!AP323))</f>
        <v/>
      </c>
      <c r="AQ323" s="1" t="str">
        <f>IF(ISNUMBER(SEARCH("gewe_hhid_test", [1]survey!AQ323)), SUBSTITUTE([1]survey!AQ323, "gewe_hhid_test", "gewe_hhid_ke"), IF([1]survey!AQ323 = "", "", [1]survey!AQ323))</f>
        <v/>
      </c>
      <c r="AR323" s="1" t="str">
        <f>IF(ISNUMBER(SEARCH("gewe_hhid_test", [1]survey!AR323)), SUBSTITUTE([1]survey!AR323, "gewe_hhid_test", "gewe_hhid_ke"), IF([1]survey!AR323 = "", "", [1]survey!AR323))</f>
        <v/>
      </c>
    </row>
    <row r="324" spans="1:44" ht="409.6" x14ac:dyDescent="0.2">
      <c r="A324" s="1" t="str">
        <f>IF(ISNUMBER(SEARCH("gewe_hhid_test", [1]survey!A324)), SUBSTITUTE([1]survey!A324, "gewe_hhid_test", "gewe_hhid_ke"), IF([1]survey!A324 = "", "", [1]survey!A324))</f>
        <v/>
      </c>
      <c r="B324" s="1" t="str">
        <f>IF(ISNUMBER(SEARCH("gewe_hhid_test", [1]survey!B324)), SUBSTITUTE([1]survey!B324, "gewe_hhid_test", "gewe_hhid_ke"), IF([1]survey!B324 = "", "", [1]survey!B324))</f>
        <v>calculate</v>
      </c>
      <c r="C324" s="1" t="str">
        <f>IF(ISNUMBER(SEARCH("gewe_hhid_test", [1]survey!C324)), SUBSTITUTE([1]survey!C324, "gewe_hhid_test", "gewe_hhid_ke"), IF([1]survey!C324 = "", "", [1]survey!C324))</f>
        <v/>
      </c>
      <c r="D324" s="1" t="str">
        <f>IF(ISNUMBER(SEARCH("gewe_hhid_test", [1]survey!D324)), SUBSTITUTE([1]survey!D324, "gewe_hhid_test", "gewe_hhid_ke"), IF([1]survey!D324 = "", "", [1]survey!D324))</f>
        <v/>
      </c>
      <c r="E324" s="1" t="str">
        <f>IF(ISNUMBER(SEARCH("gewe_hhid_test", [1]survey!E324)), SUBSTITUTE([1]survey!E324, "gewe_hhid_test", "gewe_hhid_ke"), IF([1]survey!E324 = "", "", [1]survey!E324))</f>
        <v>calculate</v>
      </c>
      <c r="F324" s="1" t="str">
        <f>IF(ISNUMBER(SEARCH("gewe_hhid_test", [1]survey!F324)), SUBSTITUTE([1]survey!F324, "gewe_hhid_test", "gewe_hhid_ke"), IF([1]survey!F324 = "", "", [1]survey!F324))</f>
        <v/>
      </c>
      <c r="G324" s="1" t="str">
        <f>IF(ISNUMBER(SEARCH("gewe_hhid_test", [1]survey!G324)), SUBSTITUTE([1]survey!G324, "gewe_hhid_test", "gewe_hhid_ke"), IF([1]survey!G324 = "", "", [1]survey!G324))</f>
        <v/>
      </c>
      <c r="H324" s="1" t="str">
        <f>IF(ISNUMBER(SEARCH("gewe_hhid_test", [1]survey!H324)), SUBSTITUTE([1]survey!H324, "gewe_hhid_test", "gewe_hhid_ke"), IF([1]survey!H324 = "", "", [1]survey!H324))</f>
        <v>calculate</v>
      </c>
      <c r="I324" s="1" t="str">
        <f>IF(ISNUMBER(SEARCH("gewe_hhid_test", [1]survey!I324)), SUBSTITUTE([1]survey!I324, "gewe_hhid_test", "gewe_hhid_ke"), IF([1]survey!I324 = "", "", [1]survey!I324))</f>
        <v/>
      </c>
      <c r="J324" s="1" t="str">
        <f>IF(ISNUMBER(SEARCH("gewe_hhid_test", [1]survey!J324)), SUBSTITUTE([1]survey!J324, "gewe_hhid_test", "gewe_hhid_ke"), IF([1]survey!J324 = "", "", [1]survey!J324))</f>
        <v>c</v>
      </c>
      <c r="K324" s="1" t="str">
        <f>IF(ISNUMBER(SEARCH("gewe_hhid_test", [1]survey!K324)), SUBSTITUTE([1]survey!K324, "gewe_hhid_test", "gewe_hhid_ke"), IF([1]survey!K324 = "", "", [1]survey!K324))</f>
        <v>age_19_enter</v>
      </c>
      <c r="L324" s="1" t="str">
        <f>IF(ISNUMBER(SEARCH("gewe_hhid_test", [1]survey!L324)), SUBSTITUTE([1]survey!L324, "gewe_hhid_test", "gewe_hhid_ke"), IF([1]survey!L324 = "", "", [1]survey!L324))</f>
        <v>calculate</v>
      </c>
      <c r="M324" s="1" t="str">
        <f>IF(ISNUMBER(SEARCH("gewe_hhid_test", [1]survey!M324)), SUBSTITUTE([1]survey!M324, "gewe_hhid_test", "gewe_hhid_ke"), IF([1]survey!M324 = "", "", [1]survey!M324))</f>
        <v>c_age_19_enter</v>
      </c>
      <c r="N324" s="1" t="str">
        <f>IF(ISNUMBER(SEARCH("gewe_hhid_test", [1]survey!N324)), SUBSTITUTE([1]survey!N324, "gewe_hhid_test", "gewe_hhid_ke"), IF([1]survey!N324 = "", "", [1]survey!N324))</f>
        <v>Age of hh lmember 19</v>
      </c>
      <c r="O324" s="1" t="str">
        <f>IF(ISNUMBER(SEARCH("gewe_hhid_test", [1]survey!O324)), SUBSTITUTE([1]survey!O324, "gewe_hhid_test", "gewe_hhid_ke"), IF([1]survey!O324 = "", "", [1]survey!O324))</f>
        <v/>
      </c>
      <c r="P324" s="1" t="str">
        <f>IF(ISNUMBER(SEARCH("gewe_hhid_test", [1]survey!P324)), SUBSTITUTE([1]survey!P324, "gewe_hhid_test", "gewe_hhid_ke"), IF([1]survey!P324 = "", "", [1]survey!P324))</f>
        <v/>
      </c>
      <c r="Q324" s="1" t="str">
        <f>IF(ISNUMBER(SEARCH("gewe_hhid_test", [1]survey!Q324)), SUBSTITUTE([1]survey!Q324, "gewe_hhid_test", "gewe_hhid_ke"), IF([1]survey!Q324 = "", "", [1]survey!Q324))</f>
        <v/>
      </c>
      <c r="R324" s="1" t="str">
        <f>IF(ISNUMBER(SEARCH("gewe_hhid_test", [1]survey!R324)), SUBSTITUTE([1]survey!R324, "gewe_hhid_test", "gewe_hhid_ke"), IF([1]survey!R324 = "", "", [1]survey!R324))</f>
        <v/>
      </c>
      <c r="S324" s="1" t="str">
        <f>IF(ISNUMBER(SEARCH("gewe_hhid_test", [1]survey!S324)), SUBSTITUTE([1]survey!S324, "gewe_hhid_test", "gewe_hhid_ke"), IF([1]survey!S324 = "", "", [1]survey!S324))</f>
        <v/>
      </c>
      <c r="T324" s="1" t="str">
        <f>IF(ISNUMBER(SEARCH("gewe_hhid_test", [1]survey!T324)), SUBSTITUTE([1]survey!T324, "gewe_hhid_test", "gewe_hhid_ke"), IF([1]survey!T324 = "", "", [1]survey!T324))</f>
        <v/>
      </c>
      <c r="U324" s="1" t="str">
        <f>IF(ISNUMBER(SEARCH("gewe_hhid_test", [1]survey!U324)), SUBSTITUTE([1]survey!U324, "gewe_hhid_test", "gewe_hhid_ke"), IF([1]survey!U324 = "", "", [1]survey!U324))</f>
        <v/>
      </c>
      <c r="V324" s="1" t="str">
        <f>IF(ISNUMBER(SEARCH("gewe_hhid_test", [1]survey!V324)), SUBSTITUTE([1]survey!V324, "gewe_hhid_test", "gewe_hhid_ke"), IF([1]survey!V324 = "", "", [1]survey!V324))</f>
        <v/>
      </c>
      <c r="W324" s="1" t="str">
        <f>IF(ISNUMBER(SEARCH("gewe_hhid_test", [1]survey!W324)), SUBSTITUTE([1]survey!W324, "gewe_hhid_test", "gewe_hhid_ke"), IF([1]survey!W324 = "", "", [1]survey!W324))</f>
        <v/>
      </c>
      <c r="X324" s="1" t="str">
        <f>IF(ISNUMBER(SEARCH("gewe_hhid_test", [1]survey!X324)), SUBSTITUTE([1]survey!X324, "gewe_hhid_test", "gewe_hhid_ke"), IF([1]survey!X324 = "", "", [1]survey!X324))</f>
        <v/>
      </c>
      <c r="Y324" s="1" t="str">
        <f>IF(ISNUMBER(SEARCH("gewe_hhid_test", [1]survey!Y324)), SUBSTITUTE([1]survey!Y324, "gewe_hhid_test", "gewe_hhid_ke"), IF([1]survey!Y324 = "", "", [1]survey!Y324))</f>
        <v/>
      </c>
      <c r="Z324" s="1" t="str">
        <f>IF(ISNUMBER(SEARCH("gewe_hhid_test", [1]survey!Z324)), SUBSTITUTE([1]survey!Z324, "gewe_hhid_test", "gewe_hhid_ke"), IF([1]survey!Z324 = "", "", [1]survey!Z324))</f>
        <v/>
      </c>
      <c r="AA324" s="1" t="str">
        <f>IF(ISNUMBER(SEARCH("gewe_hhid_test", [1]survey!AA324)), SUBSTITUTE([1]survey!AA324, "gewe_hhid_test", "gewe_hhid_ke"), IF([1]survey!AA324 = "", "", [1]survey!AA324))</f>
        <v/>
      </c>
      <c r="AB324" s="1" t="str">
        <f>IF(ISNUMBER(SEARCH("gewe_hhid_test", [1]survey!AB324)), SUBSTITUTE([1]survey!AB324, "gewe_hhid_test", "gewe_hhid_ke"), IF([1]survey!AB324 = "", "", [1]survey!AB324))</f>
        <v/>
      </c>
      <c r="AC324" s="1" t="str">
        <f>IF(ISNUMBER(SEARCH("gewe_hhid_test", [1]survey!AC324)), SUBSTITUTE([1]survey!AC324, "gewe_hhid_test", "gewe_hhid_ke"), IF([1]survey!AC324 = "", "", [1]survey!AC324))</f>
        <v/>
      </c>
      <c r="AD324" s="1" t="str">
        <f>IF(ISNUMBER(SEARCH("gewe_hhid_test", [1]survey!AD324)), SUBSTITUTE([1]survey!AD324, "gewe_hhid_test", "gewe_hhid_ke"), IF([1]survey!AD324 = "", "", [1]survey!AD324))</f>
        <v/>
      </c>
      <c r="AE324" s="1" t="str">
        <f>IF(ISNUMBER(SEARCH("gewe_hhid_test", [1]survey!AE324)), SUBSTITUTE([1]survey!AE324, "gewe_hhid_test", "gewe_hhid_ke"), IF([1]survey!AE324 = "", "", [1]survey!AE324))</f>
        <v/>
      </c>
      <c r="AF324" s="1" t="str">
        <f>IF(ISNUMBER(SEARCH("gewe_hhid_test", [1]survey!AF324)), SUBSTITUTE([1]survey!AF324, "gewe_hhid_test", "gewe_hhid_ke"), IF([1]survey!AF324 = "", "", [1]survey!AF324))</f>
        <v/>
      </c>
      <c r="AG324" s="1" t="str">
        <f>IF(ISNUMBER(SEARCH("gewe_hhid_test", [1]survey!AG324)), SUBSTITUTE([1]survey!AG324, "gewe_hhid_test", "gewe_hhid_ke"), IF([1]survey!AG324 = "", "", [1]survey!AG324))</f>
        <v>indexed-repeat(${c_age}, ${c_hh_roster}, 19)</v>
      </c>
      <c r="AH324" s="1" t="str">
        <f>IF(ISNUMBER(SEARCH("gewe_hhid_test", [1]survey!AH324)), SUBSTITUTE([1]survey!AH324, "gewe_hhid_test", "gewe_hhid_ke"), IF([1]survey!AH324 = "", "", [1]survey!AH324))</f>
        <v/>
      </c>
      <c r="AI324" s="1" t="str">
        <f>IF(ISNUMBER(SEARCH("gewe_hhid_test", [1]survey!AI324)), SUBSTITUTE([1]survey!AI324, "gewe_hhid_test", "gewe_hhid_ke"), IF([1]survey!AI324 = "", "", [1]survey!AI324))</f>
        <v/>
      </c>
      <c r="AJ324" s="1" t="str">
        <f>IF(ISNUMBER(SEARCH("gewe_hhid_test", [1]survey!AJ324)), SUBSTITUTE([1]survey!AJ324, "gewe_hhid_test", "gewe_hhid_ke"), IF([1]survey!AJ324 = "", "", [1]survey!AJ324))</f>
        <v/>
      </c>
      <c r="AK324" s="1" t="str">
        <f>IF(ISNUMBER(SEARCH("gewe_hhid_test", [1]survey!AK324)), SUBSTITUTE([1]survey!AK324, "gewe_hhid_test", "gewe_hhid_ke"), IF([1]survey!AK324 = "", "", [1]survey!AK324))</f>
        <v/>
      </c>
      <c r="AL324" s="1" t="str">
        <f>IF(ISNUMBER(SEARCH("gewe_hhid_test", [1]survey!AL324)), SUBSTITUTE([1]survey!AL324, "gewe_hhid_test", "gewe_hhid_ke"), IF([1]survey!AL324 = "", "", [1]survey!AL324))</f>
        <v/>
      </c>
      <c r="AM324" s="1" t="str">
        <f>IF(ISNUMBER(SEARCH("gewe_hhid_test", [1]survey!AM324)), SUBSTITUTE([1]survey!AM324, "gewe_hhid_test", "gewe_hhid_ke"), IF([1]survey!AM324 = "", "", [1]survey!AM324))</f>
        <v/>
      </c>
      <c r="AN324" s="1" t="str">
        <f>IF(ISNUMBER(SEARCH("gewe_hhid_test", [1]survey!AN324)), SUBSTITUTE([1]survey!AN324, "gewe_hhid_test", "gewe_hhid_ke"), IF([1]survey!AN324 = "", "", [1]survey!AN324))</f>
        <v/>
      </c>
      <c r="AO324" s="1" t="str">
        <f>IF(ISNUMBER(SEARCH("gewe_hhid_test", [1]survey!AO324)), SUBSTITUTE([1]survey!AO324, "gewe_hhid_test", "gewe_hhid_ke"), IF([1]survey!AO324 = "", "", [1]survey!AO324))</f>
        <v/>
      </c>
      <c r="AP324" s="1" t="str">
        <f>IF(ISNUMBER(SEARCH("gewe_hhid_test", [1]survey!AP324)), SUBSTITUTE([1]survey!AP324, "gewe_hhid_test", "gewe_hhid_ke"), IF([1]survey!AP324 = "", "", [1]survey!AP324))</f>
        <v/>
      </c>
      <c r="AQ324" s="1" t="str">
        <f>IF(ISNUMBER(SEARCH("gewe_hhid_test", [1]survey!AQ324)), SUBSTITUTE([1]survey!AQ324, "gewe_hhid_test", "gewe_hhid_ke"), IF([1]survey!AQ324 = "", "", [1]survey!AQ324))</f>
        <v/>
      </c>
      <c r="AR324" s="1" t="str">
        <f>IF(ISNUMBER(SEARCH("gewe_hhid_test", [1]survey!AR324)), SUBSTITUTE([1]survey!AR324, "gewe_hhid_test", "gewe_hhid_ke"), IF([1]survey!AR324 = "", "", [1]survey!AR324))</f>
        <v/>
      </c>
    </row>
    <row r="325" spans="1:44" ht="255" x14ac:dyDescent="0.2">
      <c r="A325" s="1" t="str">
        <f>IF(ISNUMBER(SEARCH("gewe_hhid_test", [1]survey!A325)), SUBSTITUTE([1]survey!A325, "gewe_hhid_test", "gewe_hhid_ke"), IF([1]survey!A325 = "", "", [1]survey!A325))</f>
        <v/>
      </c>
      <c r="B325" s="1" t="str">
        <f>IF(ISNUMBER(SEARCH("gewe_hhid_test", [1]survey!B325)), SUBSTITUTE([1]survey!B325, "gewe_hhid_test", "gewe_hhid_ke"), IF([1]survey!B325 = "", "", [1]survey!B325))</f>
        <v>calculate</v>
      </c>
      <c r="C325" s="1" t="str">
        <f>IF(ISNUMBER(SEARCH("gewe_hhid_test", [1]survey!C325)), SUBSTITUTE([1]survey!C325, "gewe_hhid_test", "gewe_hhid_ke"), IF([1]survey!C325 = "", "", [1]survey!C325))</f>
        <v/>
      </c>
      <c r="D325" s="1" t="str">
        <f>IF(ISNUMBER(SEARCH("gewe_hhid_test", [1]survey!D325)), SUBSTITUTE([1]survey!D325, "gewe_hhid_test", "gewe_hhid_ke"), IF([1]survey!D325 = "", "", [1]survey!D325))</f>
        <v/>
      </c>
      <c r="E325" s="1" t="str">
        <f>IF(ISNUMBER(SEARCH("gewe_hhid_test", [1]survey!E325)), SUBSTITUTE([1]survey!E325, "gewe_hhid_test", "gewe_hhid_ke"), IF([1]survey!E325 = "", "", [1]survey!E325))</f>
        <v>calculate</v>
      </c>
      <c r="F325" s="1" t="str">
        <f>IF(ISNUMBER(SEARCH("gewe_hhid_test", [1]survey!F325)), SUBSTITUTE([1]survey!F325, "gewe_hhid_test", "gewe_hhid_ke"), IF([1]survey!F325 = "", "", [1]survey!F325))</f>
        <v/>
      </c>
      <c r="G325" s="1" t="str">
        <f>IF(ISNUMBER(SEARCH("gewe_hhid_test", [1]survey!G325)), SUBSTITUTE([1]survey!G325, "gewe_hhid_test", "gewe_hhid_ke"), IF([1]survey!G325 = "", "", [1]survey!G325))</f>
        <v/>
      </c>
      <c r="H325" s="1" t="str">
        <f>IF(ISNUMBER(SEARCH("gewe_hhid_test", [1]survey!H325)), SUBSTITUTE([1]survey!H325, "gewe_hhid_test", "gewe_hhid_ke"), IF([1]survey!H325 = "", "", [1]survey!H325))</f>
        <v>calculate</v>
      </c>
      <c r="I325" s="1" t="str">
        <f>IF(ISNUMBER(SEARCH("gewe_hhid_test", [1]survey!I325)), SUBSTITUTE([1]survey!I325, "gewe_hhid_test", "gewe_hhid_ke"), IF([1]survey!I325 = "", "", [1]survey!I325))</f>
        <v/>
      </c>
      <c r="J325" s="1" t="str">
        <f>IF(ISNUMBER(SEARCH("gewe_hhid_test", [1]survey!J325)), SUBSTITUTE([1]survey!J325, "gewe_hhid_test", "gewe_hhid_ke"), IF([1]survey!J325 = "", "", [1]survey!J325))</f>
        <v>c</v>
      </c>
      <c r="K325" s="1" t="str">
        <f>IF(ISNUMBER(SEARCH("gewe_hhid_test", [1]survey!K325)), SUBSTITUTE([1]survey!K325, "gewe_hhid_test", "gewe_hhid_ke"), IF([1]survey!K325 = "", "", [1]survey!K325))</f>
        <v>age_20_enter</v>
      </c>
      <c r="L325" s="1" t="str">
        <f>IF(ISNUMBER(SEARCH("gewe_hhid_test", [1]survey!L325)), SUBSTITUTE([1]survey!L325, "gewe_hhid_test", "gewe_hhid_ke"), IF([1]survey!L325 = "", "", [1]survey!L325))</f>
        <v>calculate</v>
      </c>
      <c r="M325" s="1" t="str">
        <f>IF(ISNUMBER(SEARCH("gewe_hhid_test", [1]survey!M325)), SUBSTITUTE([1]survey!M325, "gewe_hhid_test", "gewe_hhid_ke"), IF([1]survey!M325 = "", "", [1]survey!M325))</f>
        <v>c_age_20_enter</v>
      </c>
      <c r="N325" s="1" t="str">
        <f>IF(ISNUMBER(SEARCH("gewe_hhid_test", [1]survey!N325)), SUBSTITUTE([1]survey!N325, "gewe_hhid_test", "gewe_hhid_ke"), IF([1]survey!N325 = "", "", [1]survey!N325))</f>
        <v>Age of hh lmember 20</v>
      </c>
      <c r="O325" s="1" t="str">
        <f>IF(ISNUMBER(SEARCH("gewe_hhid_test", [1]survey!O325)), SUBSTITUTE([1]survey!O325, "gewe_hhid_test", "gewe_hhid_ke"), IF([1]survey!O325 = "", "", [1]survey!O325))</f>
        <v/>
      </c>
      <c r="P325" s="1" t="str">
        <f>IF(ISNUMBER(SEARCH("gewe_hhid_test", [1]survey!P325)), SUBSTITUTE([1]survey!P325, "gewe_hhid_test", "gewe_hhid_ke"), IF([1]survey!P325 = "", "", [1]survey!P325))</f>
        <v/>
      </c>
      <c r="Q325" s="1" t="str">
        <f>IF(ISNUMBER(SEARCH("gewe_hhid_test", [1]survey!Q325)), SUBSTITUTE([1]survey!Q325, "gewe_hhid_test", "gewe_hhid_ke"), IF([1]survey!Q325 = "", "", [1]survey!Q325))</f>
        <v/>
      </c>
      <c r="R325" s="1" t="str">
        <f>IF(ISNUMBER(SEARCH("gewe_hhid_test", [1]survey!R325)), SUBSTITUTE([1]survey!R325, "gewe_hhid_test", "gewe_hhid_ke"), IF([1]survey!R325 = "", "", [1]survey!R325))</f>
        <v/>
      </c>
      <c r="S325" s="1" t="str">
        <f>IF(ISNUMBER(SEARCH("gewe_hhid_test", [1]survey!S325)), SUBSTITUTE([1]survey!S325, "gewe_hhid_test", "gewe_hhid_ke"), IF([1]survey!S325 = "", "", [1]survey!S325))</f>
        <v/>
      </c>
      <c r="T325" s="1" t="str">
        <f>IF(ISNUMBER(SEARCH("gewe_hhid_test", [1]survey!T325)), SUBSTITUTE([1]survey!T325, "gewe_hhid_test", "gewe_hhid_ke"), IF([1]survey!T325 = "", "", [1]survey!T325))</f>
        <v/>
      </c>
      <c r="U325" s="1" t="str">
        <f>IF(ISNUMBER(SEARCH("gewe_hhid_test", [1]survey!U325)), SUBSTITUTE([1]survey!U325, "gewe_hhid_test", "gewe_hhid_ke"), IF([1]survey!U325 = "", "", [1]survey!U325))</f>
        <v/>
      </c>
      <c r="V325" s="1" t="str">
        <f>IF(ISNUMBER(SEARCH("gewe_hhid_test", [1]survey!V325)), SUBSTITUTE([1]survey!V325, "gewe_hhid_test", "gewe_hhid_ke"), IF([1]survey!V325 = "", "", [1]survey!V325))</f>
        <v/>
      </c>
      <c r="W325" s="1" t="str">
        <f>IF(ISNUMBER(SEARCH("gewe_hhid_test", [1]survey!W325)), SUBSTITUTE([1]survey!W325, "gewe_hhid_test", "gewe_hhid_ke"), IF([1]survey!W325 = "", "", [1]survey!W325))</f>
        <v/>
      </c>
      <c r="X325" s="1" t="str">
        <f>IF(ISNUMBER(SEARCH("gewe_hhid_test", [1]survey!X325)), SUBSTITUTE([1]survey!X325, "gewe_hhid_test", "gewe_hhid_ke"), IF([1]survey!X325 = "", "", [1]survey!X325))</f>
        <v/>
      </c>
      <c r="Y325" s="1" t="str">
        <f>IF(ISNUMBER(SEARCH("gewe_hhid_test", [1]survey!Y325)), SUBSTITUTE([1]survey!Y325, "gewe_hhid_test", "gewe_hhid_ke"), IF([1]survey!Y325 = "", "", [1]survey!Y325))</f>
        <v/>
      </c>
      <c r="Z325" s="1" t="str">
        <f>IF(ISNUMBER(SEARCH("gewe_hhid_test", [1]survey!Z325)), SUBSTITUTE([1]survey!Z325, "gewe_hhid_test", "gewe_hhid_ke"), IF([1]survey!Z325 = "", "", [1]survey!Z325))</f>
        <v/>
      </c>
      <c r="AA325" s="1" t="str">
        <f>IF(ISNUMBER(SEARCH("gewe_hhid_test", [1]survey!AA325)), SUBSTITUTE([1]survey!AA325, "gewe_hhid_test", "gewe_hhid_ke"), IF([1]survey!AA325 = "", "", [1]survey!AA325))</f>
        <v/>
      </c>
      <c r="AB325" s="1" t="str">
        <f>IF(ISNUMBER(SEARCH("gewe_hhid_test", [1]survey!AB325)), SUBSTITUTE([1]survey!AB325, "gewe_hhid_test", "gewe_hhid_ke"), IF([1]survey!AB325 = "", "", [1]survey!AB325))</f>
        <v/>
      </c>
      <c r="AC325" s="1" t="str">
        <f>IF(ISNUMBER(SEARCH("gewe_hhid_test", [1]survey!AC325)), SUBSTITUTE([1]survey!AC325, "gewe_hhid_test", "gewe_hhid_ke"), IF([1]survey!AC325 = "", "", [1]survey!AC325))</f>
        <v/>
      </c>
      <c r="AD325" s="1" t="str">
        <f>IF(ISNUMBER(SEARCH("gewe_hhid_test", [1]survey!AD325)), SUBSTITUTE([1]survey!AD325, "gewe_hhid_test", "gewe_hhid_ke"), IF([1]survey!AD325 = "", "", [1]survey!AD325))</f>
        <v/>
      </c>
      <c r="AE325" s="1" t="str">
        <f>IF(ISNUMBER(SEARCH("gewe_hhid_test", [1]survey!AE325)), SUBSTITUTE([1]survey!AE325, "gewe_hhid_test", "gewe_hhid_ke"), IF([1]survey!AE325 = "", "", [1]survey!AE325))</f>
        <v/>
      </c>
      <c r="AF325" s="1" t="str">
        <f>IF(ISNUMBER(SEARCH("gewe_hhid_test", [1]survey!AF325)), SUBSTITUTE([1]survey!AF325, "gewe_hhid_test", "gewe_hhid_ke"), IF([1]survey!AF325 = "", "", [1]survey!AF325))</f>
        <v/>
      </c>
      <c r="AG325" s="1" t="str">
        <f>IF(ISNUMBER(SEARCH("gewe_hhid_test", [1]survey!AG325)), SUBSTITUTE([1]survey!AG325, "gewe_hhid_test", "gewe_hhid_ke"), IF([1]survey!AG325 = "", "", [1]survey!AG325))</f>
        <v>indexed-repeat(${c_age}, ${c_hh_roster}, 20)</v>
      </c>
      <c r="AH325" s="1" t="str">
        <f>IF(ISNUMBER(SEARCH("gewe_hhid_test", [1]survey!AH325)), SUBSTITUTE([1]survey!AH325, "gewe_hhid_test", "gewe_hhid_ke"), IF([1]survey!AH325 = "", "", [1]survey!AH325))</f>
        <v/>
      </c>
      <c r="AI325" s="1" t="str">
        <f>IF(ISNUMBER(SEARCH("gewe_hhid_test", [1]survey!AI325)), SUBSTITUTE([1]survey!AI325, "gewe_hhid_test", "gewe_hhid_ke"), IF([1]survey!AI325 = "", "", [1]survey!AI325))</f>
        <v/>
      </c>
      <c r="AJ325" s="1" t="str">
        <f>IF(ISNUMBER(SEARCH("gewe_hhid_test", [1]survey!AJ325)), SUBSTITUTE([1]survey!AJ325, "gewe_hhid_test", "gewe_hhid_ke"), IF([1]survey!AJ325 = "", "", [1]survey!AJ325))</f>
        <v/>
      </c>
      <c r="AK325" s="1" t="str">
        <f>IF(ISNUMBER(SEARCH("gewe_hhid_test", [1]survey!AK325)), SUBSTITUTE([1]survey!AK325, "gewe_hhid_test", "gewe_hhid_ke"), IF([1]survey!AK325 = "", "", [1]survey!AK325))</f>
        <v/>
      </c>
      <c r="AL325" s="1" t="str">
        <f>IF(ISNUMBER(SEARCH("gewe_hhid_test", [1]survey!AL325)), SUBSTITUTE([1]survey!AL325, "gewe_hhid_test", "gewe_hhid_ke"), IF([1]survey!AL325 = "", "", [1]survey!AL325))</f>
        <v/>
      </c>
      <c r="AM325" s="1" t="str">
        <f>IF(ISNUMBER(SEARCH("gewe_hhid_test", [1]survey!AM325)), SUBSTITUTE([1]survey!AM325, "gewe_hhid_test", "gewe_hhid_ke"), IF([1]survey!AM325 = "", "", [1]survey!AM325))</f>
        <v/>
      </c>
      <c r="AN325" s="1" t="str">
        <f>IF(ISNUMBER(SEARCH("gewe_hhid_test", [1]survey!AN325)), SUBSTITUTE([1]survey!AN325, "gewe_hhid_test", "gewe_hhid_ke"), IF([1]survey!AN325 = "", "", [1]survey!AN325))</f>
        <v/>
      </c>
      <c r="AO325" s="1" t="str">
        <f>IF(ISNUMBER(SEARCH("gewe_hhid_test", [1]survey!AO325)), SUBSTITUTE([1]survey!AO325, "gewe_hhid_test", "gewe_hhid_ke"), IF([1]survey!AO325 = "", "", [1]survey!AO325))</f>
        <v/>
      </c>
      <c r="AP325" s="1" t="str">
        <f>IF(ISNUMBER(SEARCH("gewe_hhid_test", [1]survey!AP325)), SUBSTITUTE([1]survey!AP325, "gewe_hhid_test", "gewe_hhid_ke"), IF([1]survey!AP325 = "", "", [1]survey!AP325))</f>
        <v/>
      </c>
      <c r="AQ325" s="1" t="str">
        <f>IF(ISNUMBER(SEARCH("gewe_hhid_test", [1]survey!AQ325)), SUBSTITUTE([1]survey!AQ325, "gewe_hhid_test", "gewe_hhid_ke"), IF([1]survey!AQ325 = "", "", [1]survey!AQ325))</f>
        <v/>
      </c>
      <c r="AR325" s="1" t="str">
        <f>IF(ISNUMBER(SEARCH("gewe_hhid_test", [1]survey!AR325)), SUBSTITUTE([1]survey!AR325, "gewe_hhid_test", "gewe_hhid_ke"), IF([1]survey!AR325 = "", "", [1]survey!AR325))</f>
        <v/>
      </c>
    </row>
    <row r="326" spans="1:44" ht="17" x14ac:dyDescent="0.2">
      <c r="A326" s="1" t="str">
        <f>IF(ISNUMBER(SEARCH("gewe_hhid_test", [1]survey!A326)), SUBSTITUTE([1]survey!A326, "gewe_hhid_test", "gewe_hhid_ke"), IF([1]survey!A326 = "", "", [1]survey!A326))</f>
        <v/>
      </c>
      <c r="B326" s="1" t="str">
        <f>IF(ISNUMBER(SEARCH("gewe_hhid_test", [1]survey!B326)), SUBSTITUTE([1]survey!B326, "gewe_hhid_test", "gewe_hhid_ke"), IF([1]survey!B326 = "", "", [1]survey!B326))</f>
        <v>translated</v>
      </c>
      <c r="C326" s="1" t="str">
        <f>IF(ISNUMBER(SEARCH("gewe_hhid_test", [1]survey!C326)), SUBSTITUTE([1]survey!C326, "gewe_hhid_test", "gewe_hhid_ke"), IF([1]survey!C326 = "", "", [1]survey!C326))</f>
        <v>Changed label to use full name variable instead of first and last name variables</v>
      </c>
      <c r="D326" s="1" t="str">
        <f>IF(ISNUMBER(SEARCH("gewe_hhid_test", [1]survey!D326)), SUBSTITUTE([1]survey!D326, "gewe_hhid_test", "gewe_hhid_ke"), IF([1]survey!D326 = "", "", [1]survey!D326))</f>
        <v/>
      </c>
      <c r="E326" s="1" t="str">
        <f>IF(ISNUMBER(SEARCH("gewe_hhid_test", [1]survey!E326)), SUBSTITUTE([1]survey!E326, "gewe_hhid_test", "gewe_hhid_ke"), IF([1]survey!E326 = "", "", [1]survey!E326))</f>
        <v>translated</v>
      </c>
      <c r="F326" s="1" t="str">
        <f>IF(ISNUMBER(SEARCH("gewe_hhid_test", [1]survey!F326)), SUBSTITUTE([1]survey!F326, "gewe_hhid_test", "gewe_hhid_ke"), IF([1]survey!F326 = "", "", [1]survey!F326))</f>
        <v/>
      </c>
      <c r="G326" s="1" t="str">
        <f>IF(ISNUMBER(SEARCH("gewe_hhid_test", [1]survey!G326)), SUBSTITUTE([1]survey!G326, "gewe_hhid_test", "gewe_hhid_ke"), IF([1]survey!G326 = "", "", [1]survey!G326))</f>
        <v/>
      </c>
      <c r="H326" s="1" t="str">
        <f>IF(ISNUMBER(SEARCH("gewe_hhid_test", [1]survey!H326)), SUBSTITUTE([1]survey!H326, "gewe_hhid_test", "gewe_hhid_ke"), IF([1]survey!H326 = "", "", [1]survey!H326))</f>
        <v>new</v>
      </c>
      <c r="I326" s="1" t="str">
        <f>IF(ISNUMBER(SEARCH("gewe_hhid_test", [1]survey!I326)), SUBSTITUTE([1]survey!I326, "gewe_hhid_test", "gewe_hhid_ke"), IF([1]survey!I326 = "", "", [1]survey!I326))</f>
        <v/>
      </c>
      <c r="J326" s="1" t="str">
        <f>IF(ISNUMBER(SEARCH("gewe_hhid_test", [1]survey!J326)), SUBSTITUTE([1]survey!J326, "gewe_hhid_test", "gewe_hhid_ke"), IF([1]survey!J326 = "", "", [1]survey!J326))</f>
        <v>c11</v>
      </c>
      <c r="K326" s="1" t="str">
        <f>IF(ISNUMBER(SEARCH("gewe_hhid_test", [1]survey!K326)), SUBSTITUTE([1]survey!K326, "gewe_hhid_test", "gewe_hhid_ke"), IF([1]survey!K326 = "", "", [1]survey!K326))</f>
        <v>all_listed</v>
      </c>
      <c r="L326" s="1" t="str">
        <f>IF(ISNUMBER(SEARCH("gewe_hhid_test", [1]survey!L326)), SUBSTITUTE([1]survey!L326, "gewe_hhid_test", "gewe_hhid_ke"), IF([1]survey!L326 = "", "", [1]survey!L326))</f>
        <v>select_one yesno</v>
      </c>
      <c r="M326" s="1" t="str">
        <f>IF(ISNUMBER(SEARCH("gewe_hhid_test", [1]survey!M326)), SUBSTITUTE([1]survey!M326, "gewe_hhid_test", "gewe_hhid_ke"), IF([1]survey!M326 = "", "", [1]survey!M326))</f>
        <v>c11_all_listed</v>
      </c>
      <c r="N326" s="1" t="str">
        <f>IF(ISNUMBER(SEARCH("gewe_hhid_test", [1]survey!N326)), SUBSTITUTE([1]survey!N326, "gewe_hhid_test", "gewe_hhid_ke"), IF([1]survey!N326 = "", "", [1]survey!N326))</f>
        <v>Are all of the people who normally live and eat their meals at the house on the list?
1: ${c_hhfullmem_1}
  2: ${c_hhfullmem_2}
  3: ${c_hhfullmem_3}
  4: ${c_hhfullmem_4}
  5: ${c_hhfullmem_5}
  6: ${c_hhfullmem_6}
  7: ${c_hhfullmem_7}
  8: ${c_hhfullmem_8}
  9: ${c_hhfullmem_9}
  10: ${c_hhfullmem_10}
  11: ${c_hhfullmem_11}
  12: ${c_hhfullmem_12}
  13: ${c_hhfullmem_13}
  14: ${c_hhfullmem_14}
  15: ${c_hhfullmem_15}
  16: ${c_hhfullmem_16}
  17: ${c_hhfullmem_17}
  18: ${c_hhfullmem_18}
  19: ${c_hhfullmem_19}
  20: ${c_hhfullmem_20}</v>
      </c>
      <c r="O326" s="1" t="str">
        <f>IF(ISNUMBER(SEARCH("gewe_hhid_test", [1]survey!O326)), SUBSTITUTE([1]survey!O326, "gewe_hhid_test", "gewe_hhid_ke"), IF([1]survey!O326 = "", "", [1]survey!O326))</f>
        <v>¿Están en esta lista todas las personas que normalmente viven y comen en este hogar?
1: ${c_hhfullmem_1}
  2: ${c_hhfullmem_2}
  3: ${c_hhfullmem_3}
  4: ${c_hhfullmem_4}
  5: ${c_hhfullmem_5}
  6: ${c_hhfullmem_6}
  7: ${c_hhfullmem_7}
  8: ${c_hhfullmem_8}
  9: ${c_hhfullmem_9}
  10: ${c_hhfullmem_10}
  11: ${c_hhfullmem_11}
  12: ${c_hhfullmem_12}
  13: ${c_hhfullmem_13}
  14: ${c_hhfullmem_14}
  15: ${c_hhfullmem_15}
  16: ${c_hhfullmem_16}
  17: ${c_hhfullmem_17}
  18: ${c_hhfullmem_18}
  19: ${c_hhfullmem_19}
  20: ${c_hhfullmem_20}</v>
      </c>
      <c r="P326" s="1" t="str">
        <f>IF(ISNUMBER(SEARCH("gewe_hhid_test", [1]survey!P326)), SUBSTITUTE([1]survey!P326, "gewe_hhid_test", "gewe_hhid_ke"), IF([1]survey!P326 = "", "", [1]survey!P326))</f>
        <v>Je, watu wote ambao kawaida huishi na kula milo yao katika boma hili wako kwenye orodha?
1: ${c_hhfullmem_1}
  2: ${c_hhfullmem_2}
  3: ${c_hhfullmem_3}
  4: ${c_hhfullmem_4}
  5: ${c_hhfullmem_5}
  6: ${c_hhfullmem_6}
  7: ${c_hhfullmem_7}
  8: ${c_hhfullmem_8}
  9: ${c_hhfullmem_9}
  10: ${c_hhfullmem_10}
  11: ${c_hhfullmem_11}
  12: ${c_hhfullmem_12}
  13: ${c_hhfullmem_13}
  14: ${c_hhfullmem_14}
  15: ${c_hhfullmem_15}
  16: ${c_hhfullmem_16}
  17: ${c_hhfullmem_17}
  18: ${c_hhfullmem_18}
  19: ${c_hhfullmem_19}
  20: ${c_hhfullmem_20}</v>
      </c>
      <c r="Q326" s="1" t="str">
        <f>IF(ISNUMBER(SEARCH("gewe_hhid_test", [1]survey!Q326)), SUBSTITUTE([1]survey!Q326, "gewe_hhid_test", "gewe_hhid_ke"), IF([1]survey!Q326 = "", "", [1]survey!Q326))</f>
        <v/>
      </c>
      <c r="R326" s="1" t="str">
        <f>IF(ISNUMBER(SEARCH("gewe_hhid_test", [1]survey!R326)), SUBSTITUTE([1]survey!R326, "gewe_hhid_test", "gewe_hhid_ke"), IF([1]survey!R326 = "", "", [1]survey!R326))</f>
        <v/>
      </c>
      <c r="S326" s="1" t="str">
        <f>IF(ISNUMBER(SEARCH("gewe_hhid_test", [1]survey!S326)), SUBSTITUTE([1]survey!S326, "gewe_hhid_test", "gewe_hhid_ke"), IF([1]survey!S326 = "", "", [1]survey!S326))</f>
        <v/>
      </c>
      <c r="T326" s="1" t="str">
        <f>IF(ISNUMBER(SEARCH("gewe_hhid_test", [1]survey!T326)), SUBSTITUTE([1]survey!T326, "gewe_hhid_test", "gewe_hhid_ke"), IF([1]survey!T326 = "", "", [1]survey!T326))</f>
        <v/>
      </c>
      <c r="U326" s="1" t="str">
        <f>IF(ISNUMBER(SEARCH("gewe_hhid_test", [1]survey!U326)), SUBSTITUTE([1]survey!U326, "gewe_hhid_test", "gewe_hhid_ke"), IF([1]survey!U326 = "", "", [1]survey!U326))</f>
        <v/>
      </c>
      <c r="V326" s="1" t="str">
        <f>IF(ISNUMBER(SEARCH("gewe_hhid_test", [1]survey!V326)), SUBSTITUTE([1]survey!V326, "gewe_hhid_test", "gewe_hhid_ke"), IF([1]survey!V326 = "", "", [1]survey!V326))</f>
        <v/>
      </c>
      <c r="W326" s="1" t="str">
        <f>IF(ISNUMBER(SEARCH("gewe_hhid_test", [1]survey!W326)), SUBSTITUTE([1]survey!W326, "gewe_hhid_test", "gewe_hhid_ke"), IF([1]survey!W326 = "", "", [1]survey!W326))</f>
        <v/>
      </c>
      <c r="X326" s="1" t="str">
        <f>IF(ISNUMBER(SEARCH("gewe_hhid_test", [1]survey!X326)), SUBSTITUTE([1]survey!X326, "gewe_hhid_test", "gewe_hhid_ke"), IF([1]survey!X326 = "", "", [1]survey!X326))</f>
        <v/>
      </c>
      <c r="Y326" s="1" t="str">
        <f>IF(ISNUMBER(SEARCH("gewe_hhid_test", [1]survey!Y326)), SUBSTITUTE([1]survey!Y326, "gewe_hhid_test", "gewe_hhid_ke"), IF([1]survey!Y326 = "", "", [1]survey!Y326))</f>
        <v/>
      </c>
      <c r="Z326" s="1" t="str">
        <f>IF(ISNUMBER(SEARCH("gewe_hhid_test", [1]survey!Z326)), SUBSTITUTE([1]survey!Z326, "gewe_hhid_test", "gewe_hhid_ke"), IF([1]survey!Z326 = "", "", [1]survey!Z326))</f>
        <v/>
      </c>
      <c r="AA326" s="1" t="str">
        <f>IF(ISNUMBER(SEARCH("gewe_hhid_test", [1]survey!AA326)), SUBSTITUTE([1]survey!AA326, "gewe_hhid_test", "gewe_hhid_ke"), IF([1]survey!AA326 = "", "", [1]survey!AA326))</f>
        <v/>
      </c>
      <c r="AB326" s="1" t="str">
        <f>IF(ISNUMBER(SEARCH("gewe_hhid_test", [1]survey!AB326)), SUBSTITUTE([1]survey!AB326, "gewe_hhid_test", "gewe_hhid_ke"), IF([1]survey!AB326 = "", "", [1]survey!AB326))</f>
        <v/>
      </c>
      <c r="AC326" s="1" t="str">
        <f>IF(ISNUMBER(SEARCH("gewe_hhid_test", [1]survey!AC326)), SUBSTITUTE([1]survey!AC326, "gewe_hhid_test", "gewe_hhid_ke"), IF([1]survey!AC326 = "", "", [1]survey!AC326))</f>
        <v/>
      </c>
      <c r="AD326" s="1" t="str">
        <f>IF(ISNUMBER(SEARCH("gewe_hhid_test", [1]survey!AD326)), SUBSTITUTE([1]survey!AD326, "gewe_hhid_test", "gewe_hhid_ke"), IF([1]survey!AD326 = "", "", [1]survey!AD326))</f>
        <v>empty(${survey_complete})</v>
      </c>
      <c r="AE326" s="1" t="str">
        <f>IF(ISNUMBER(SEARCH("gewe_hhid_test", [1]survey!AE326)), SUBSTITUTE([1]survey!AE326, "gewe_hhid_test", "gewe_hhid_ke"), IF([1]survey!AE326 = "", "", [1]survey!AE326))</f>
        <v/>
      </c>
      <c r="AF326" s="1" t="str">
        <f>IF(ISNUMBER(SEARCH("gewe_hhid_test", [1]survey!AF326)), SUBSTITUTE([1]survey!AF326, "gewe_hhid_test", "gewe_hhid_ke"), IF([1]survey!AF326 = "", "", [1]survey!AF326))</f>
        <v/>
      </c>
      <c r="AG326" s="1" t="str">
        <f>IF(ISNUMBER(SEARCH("gewe_hhid_test", [1]survey!AG326)), SUBSTITUTE([1]survey!AG326, "gewe_hhid_test", "gewe_hhid_ke"), IF([1]survey!AG326 = "", "", [1]survey!AG326))</f>
        <v/>
      </c>
      <c r="AH326" s="1" t="str">
        <f>IF(ISNUMBER(SEARCH("gewe_hhid_test", [1]survey!AH326)), SUBSTITUTE([1]survey!AH326, "gewe_hhid_test", "gewe_hhid_ke"), IF([1]survey!AH326 = "", "", [1]survey!AH326))</f>
        <v/>
      </c>
      <c r="AI326" s="1" t="str">
        <f>IF(ISNUMBER(SEARCH("gewe_hhid_test", [1]survey!AI326)), SUBSTITUTE([1]survey!AI326, "gewe_hhid_test", "gewe_hhid_ke"), IF([1]survey!AI326 = "", "", [1]survey!AI326))</f>
        <v/>
      </c>
      <c r="AJ326" s="1" t="str">
        <f>IF(ISNUMBER(SEARCH("gewe_hhid_test", [1]survey!AJ326)), SUBSTITUTE([1]survey!AJ326, "gewe_hhid_test", "gewe_hhid_ke"), IF([1]survey!AJ326 = "", "", [1]survey!AJ326))</f>
        <v/>
      </c>
      <c r="AK326" s="1" t="str">
        <f>IF(ISNUMBER(SEARCH("gewe_hhid_test", [1]survey!AK326)), SUBSTITUTE([1]survey!AK326, "gewe_hhid_test", "gewe_hhid_ke"), IF([1]survey!AK326 = "", "", [1]survey!AK326))</f>
        <v/>
      </c>
      <c r="AL326" s="1" t="str">
        <f>IF(ISNUMBER(SEARCH("gewe_hhid_test", [1]survey!AL326)), SUBSTITUTE([1]survey!AL326, "gewe_hhid_test", "gewe_hhid_ke"), IF([1]survey!AL326 = "", "", [1]survey!AL326))</f>
        <v/>
      </c>
      <c r="AM326" s="1" t="str">
        <f>IF(ISNUMBER(SEARCH("gewe_hhid_test", [1]survey!AM326)), SUBSTITUTE([1]survey!AM326, "gewe_hhid_test", "gewe_hhid_ke"), IF([1]survey!AM326 = "", "", [1]survey!AM326))</f>
        <v/>
      </c>
      <c r="AN326" s="1" t="str">
        <f>IF(ISNUMBER(SEARCH("gewe_hhid_test", [1]survey!AN326)), SUBSTITUTE([1]survey!AN326, "gewe_hhid_test", "gewe_hhid_ke"), IF([1]survey!AN326 = "", "", [1]survey!AN326))</f>
        <v/>
      </c>
      <c r="AO326" s="1" t="str">
        <f>IF(ISNUMBER(SEARCH("gewe_hhid_test", [1]survey!AO326)), SUBSTITUTE([1]survey!AO326, "gewe_hhid_test", "gewe_hhid_ke"), IF([1]survey!AO326 = "", "", [1]survey!AO326))</f>
        <v/>
      </c>
      <c r="AP326" s="1" t="str">
        <f>IF(ISNUMBER(SEARCH("gewe_hhid_test", [1]survey!AP326)), SUBSTITUTE([1]survey!AP326, "gewe_hhid_test", "gewe_hhid_ke"), IF([1]survey!AP326 = "", "", [1]survey!AP326))</f>
        <v/>
      </c>
      <c r="AQ326" s="1" t="str">
        <f>IF(ISNUMBER(SEARCH("gewe_hhid_test", [1]survey!AQ326)), SUBSTITUTE([1]survey!AQ326, "gewe_hhid_test", "gewe_hhid_ke"), IF([1]survey!AQ326 = "", "", [1]survey!AQ326))</f>
        <v/>
      </c>
      <c r="AR326" s="1" t="str">
        <f>IF(ISNUMBER(SEARCH("gewe_hhid_test", [1]survey!AR326)), SUBSTITUTE([1]survey!AR326, "gewe_hhid_test", "gewe_hhid_ke"), IF([1]survey!AR326 = "", "", [1]survey!AR326))</f>
        <v/>
      </c>
    </row>
    <row r="327" spans="1:44" ht="34" x14ac:dyDescent="0.2">
      <c r="A327" s="1" t="str">
        <f>IF(ISNUMBER(SEARCH("gewe_hhid_test", [1]survey!A327)), SUBSTITUTE([1]survey!A327, "gewe_hhid_test", "gewe_hhid_ke"), IF([1]survey!A327 = "", "", [1]survey!A327))</f>
        <v/>
      </c>
      <c r="B327" s="1" t="str">
        <f>IF(ISNUMBER(SEARCH("gewe_hhid_test", [1]survey!B327)), SUBSTITUTE([1]survey!B327, "gewe_hhid_test", "gewe_hhid_ke"), IF([1]survey!B327 = "", "", [1]survey!B327))</f>
        <v>translated</v>
      </c>
      <c r="C327" s="1" t="str">
        <f>IF(ISNUMBER(SEARCH("gewe_hhid_test", [1]survey!C327)), SUBSTITUTE([1]survey!C327, "gewe_hhid_test", "gewe_hhid_ke"), IF([1]survey!C327 = "", "", [1]survey!C327))</f>
        <v/>
      </c>
      <c r="D327" s="1" t="str">
        <f>IF(ISNUMBER(SEARCH("gewe_hhid_test", [1]survey!D327)), SUBSTITUTE([1]survey!D327, "gewe_hhid_test", "gewe_hhid_ke"), IF([1]survey!D327 = "", "", [1]survey!D327))</f>
        <v/>
      </c>
      <c r="E327" s="1" t="str">
        <f>IF(ISNUMBER(SEARCH("gewe_hhid_test", [1]survey!E327)), SUBSTITUTE([1]survey!E327, "gewe_hhid_test", "gewe_hhid_ke"), IF([1]survey!E327 = "", "", [1]survey!E327))</f>
        <v>translated</v>
      </c>
      <c r="F327" s="1" t="str">
        <f>IF(ISNUMBER(SEARCH("gewe_hhid_test", [1]survey!F327)), SUBSTITUTE([1]survey!F327, "gewe_hhid_test", "gewe_hhid_ke"), IF([1]survey!F327 = "", "", [1]survey!F327))</f>
        <v/>
      </c>
      <c r="G327" s="1" t="str">
        <f>IF(ISNUMBER(SEARCH("gewe_hhid_test", [1]survey!G327)), SUBSTITUTE([1]survey!G327, "gewe_hhid_test", "gewe_hhid_ke"), IF([1]survey!G327 = "", "", [1]survey!G327))</f>
        <v/>
      </c>
      <c r="H327" s="1" t="str">
        <f>IF(ISNUMBER(SEARCH("gewe_hhid_test", [1]survey!H327)), SUBSTITUTE([1]survey!H327, "gewe_hhid_test", "gewe_hhid_ke"), IF([1]survey!H327 = "", "", [1]survey!H327))</f>
        <v>new</v>
      </c>
      <c r="I327" s="1" t="str">
        <f>IF(ISNUMBER(SEARCH("gewe_hhid_test", [1]survey!I327)), SUBSTITUTE([1]survey!I327, "gewe_hhid_test", "gewe_hhid_ke"), IF([1]survey!I327 = "", "", [1]survey!I327))</f>
        <v/>
      </c>
      <c r="J327" s="1" t="str">
        <f>IF(ISNUMBER(SEARCH("gewe_hhid_test", [1]survey!J327)), SUBSTITUTE([1]survey!J327, "gewe_hhid_test", "gewe_hhid_ke"), IF([1]survey!J327 = "", "", [1]survey!J327))</f>
        <v>c</v>
      </c>
      <c r="K327" s="1" t="str">
        <f>IF(ISNUMBER(SEARCH("gewe_hhid_test", [1]survey!K327)), SUBSTITUTE([1]survey!K327, "gewe_hhid_test", "gewe_hhid_ke"), IF([1]survey!K327 = "", "", [1]survey!K327))</f>
        <v>note9_hh_missing</v>
      </c>
      <c r="L327" s="1" t="str">
        <f>IF(ISNUMBER(SEARCH("gewe_hhid_test", [1]survey!L327)), SUBSTITUTE([1]survey!L327, "gewe_hhid_test", "gewe_hhid_ke"), IF([1]survey!L327 = "", "", [1]survey!L327))</f>
        <v>note</v>
      </c>
      <c r="M327" s="1" t="str">
        <f>IF(ISNUMBER(SEARCH("gewe_hhid_test", [1]survey!M327)), SUBSTITUTE([1]survey!M327, "gewe_hhid_test", "gewe_hhid_ke"), IF([1]survey!M327 = "", "", [1]survey!M327))</f>
        <v>c_note9_hh_missing</v>
      </c>
      <c r="N327" s="1" t="str">
        <f>IF(ISNUMBER(SEARCH("gewe_hhid_test", [1]survey!N327)), SUBSTITUTE([1]survey!N327, "gewe_hhid_test", "gewe_hhid_ke"), IF([1]survey!N327 = "", "", [1]survey!N327))</f>
        <v>Enumerator, please find out who is missing, go back to question C1 for the relevant sections, change the number of persons for that category and then add in all missing persons’ details.</v>
      </c>
      <c r="O327" s="1" t="str">
        <f>IF(ISNUMBER(SEARCH("gewe_hhid_test", [1]survey!O327)), SUBSTITUTE([1]survey!O327, "gewe_hhid_test", "gewe_hhid_ke"), IF([1]survey!O327 = "", "", [1]survey!O327))</f>
        <v>Enumeradora, favor averiguar quién falta, ir atrás a la pregunta C1, cambiar el número de personas para esa categoría y luego agregar los detalles de las personas que falten</v>
      </c>
      <c r="P327" s="1" t="str">
        <f>IF(ISNUMBER(SEARCH("gewe_hhid_test", [1]survey!P327)), SUBSTITUTE([1]survey!P327, "gewe_hhid_test", "gewe_hhid_ke"), IF([1]survey!P327 = "", "", [1]survey!P327))</f>
        <v>Enumerator, tafadhali chunguza ni nani hajatiwa kwenye rekodi, rudi kwa swali C1 kwa sehemu husika, badilisha idadi ya watu katika kitengo hicho na kisha ongeza maelezo yote ya watu waliokosekana.</v>
      </c>
      <c r="Q327" s="1" t="str">
        <f>IF(ISNUMBER(SEARCH("gewe_hhid_test", [1]survey!Q327)), SUBSTITUTE([1]survey!Q327, "gewe_hhid_test", "gewe_hhid_ke"), IF([1]survey!Q327 = "", "", [1]survey!Q327))</f>
        <v/>
      </c>
      <c r="R327" s="1" t="str">
        <f>IF(ISNUMBER(SEARCH("gewe_hhid_test", [1]survey!R327)), SUBSTITUTE([1]survey!R327, "gewe_hhid_test", "gewe_hhid_ke"), IF([1]survey!R327 = "", "", [1]survey!R327))</f>
        <v/>
      </c>
      <c r="S327" s="1" t="str">
        <f>IF(ISNUMBER(SEARCH("gewe_hhid_test", [1]survey!S327)), SUBSTITUTE([1]survey!S327, "gewe_hhid_test", "gewe_hhid_ke"), IF([1]survey!S327 = "", "", [1]survey!S327))</f>
        <v/>
      </c>
      <c r="T327" s="1" t="str">
        <f>IF(ISNUMBER(SEARCH("gewe_hhid_test", [1]survey!T327)), SUBSTITUTE([1]survey!T327, "gewe_hhid_test", "gewe_hhid_ke"), IF([1]survey!T327 = "", "", [1]survey!T327))</f>
        <v/>
      </c>
      <c r="U327" s="1" t="str">
        <f>IF(ISNUMBER(SEARCH("gewe_hhid_test", [1]survey!U327)), SUBSTITUTE([1]survey!U327, "gewe_hhid_test", "gewe_hhid_ke"), IF([1]survey!U327 = "", "", [1]survey!U327))</f>
        <v/>
      </c>
      <c r="V327" s="1" t="str">
        <f>IF(ISNUMBER(SEARCH("gewe_hhid_test", [1]survey!V327)), SUBSTITUTE([1]survey!V327, "gewe_hhid_test", "gewe_hhid_ke"), IF([1]survey!V327 = "", "", [1]survey!V327))</f>
        <v/>
      </c>
      <c r="W327" s="1" t="str">
        <f>IF(ISNUMBER(SEARCH("gewe_hhid_test", [1]survey!W327)), SUBSTITUTE([1]survey!W327, "gewe_hhid_test", "gewe_hhid_ke"), IF([1]survey!W327 = "", "", [1]survey!W327))</f>
        <v/>
      </c>
      <c r="X327" s="1" t="str">
        <f>IF(ISNUMBER(SEARCH("gewe_hhid_test", [1]survey!X327)), SUBSTITUTE([1]survey!X327, "gewe_hhid_test", "gewe_hhid_ke"), IF([1]survey!X327 = "", "", [1]survey!X327))</f>
        <v/>
      </c>
      <c r="Y327" s="1" t="str">
        <f>IF(ISNUMBER(SEARCH("gewe_hhid_test", [1]survey!Y327)), SUBSTITUTE([1]survey!Y327, "gewe_hhid_test", "gewe_hhid_ke"), IF([1]survey!Y327 = "", "", [1]survey!Y327))</f>
        <v/>
      </c>
      <c r="Z327" s="1" t="str">
        <f>IF(ISNUMBER(SEARCH("gewe_hhid_test", [1]survey!Z327)), SUBSTITUTE([1]survey!Z327, "gewe_hhid_test", "gewe_hhid_ke"), IF([1]survey!Z327 = "", "", [1]survey!Z327))</f>
        <v/>
      </c>
      <c r="AA327" s="1" t="str">
        <f>IF(ISNUMBER(SEARCH("gewe_hhid_test", [1]survey!AA327)), SUBSTITUTE([1]survey!AA327, "gewe_hhid_test", "gewe_hhid_ke"), IF([1]survey!AA327 = "", "", [1]survey!AA327))</f>
        <v/>
      </c>
      <c r="AB327" s="1" t="str">
        <f>IF(ISNUMBER(SEARCH("gewe_hhid_test", [1]survey!AB327)), SUBSTITUTE([1]survey!AB327, "gewe_hhid_test", "gewe_hhid_ke"), IF([1]survey!AB327 = "", "", [1]survey!AB327))</f>
        <v/>
      </c>
      <c r="AC327" s="1" t="str">
        <f>IF(ISNUMBER(SEARCH("gewe_hhid_test", [1]survey!AC327)), SUBSTITUTE([1]survey!AC327, "gewe_hhid_test", "gewe_hhid_ke"), IF([1]survey!AC327 = "", "", [1]survey!AC327))</f>
        <v>${c11_all_listed}=0</v>
      </c>
      <c r="AD327" s="1" t="str">
        <f>IF(ISNUMBER(SEARCH("gewe_hhid_test", [1]survey!AD327)), SUBSTITUTE([1]survey!AD327, "gewe_hhid_test", "gewe_hhid_ke"), IF([1]survey!AD327 = "", "", [1]survey!AD327))</f>
        <v/>
      </c>
      <c r="AE327" s="1" t="str">
        <f>IF(ISNUMBER(SEARCH("gewe_hhid_test", [1]survey!AE327)), SUBSTITUTE([1]survey!AE327, "gewe_hhid_test", "gewe_hhid_ke"), IF([1]survey!AE327 = "", "", [1]survey!AE327))</f>
        <v/>
      </c>
      <c r="AF327" s="1" t="str">
        <f>IF(ISNUMBER(SEARCH("gewe_hhid_test", [1]survey!AF327)), SUBSTITUTE([1]survey!AF327, "gewe_hhid_test", "gewe_hhid_ke"), IF([1]survey!AF327 = "", "", [1]survey!AF327))</f>
        <v/>
      </c>
      <c r="AG327" s="1" t="str">
        <f>IF(ISNUMBER(SEARCH("gewe_hhid_test", [1]survey!AG327)), SUBSTITUTE([1]survey!AG327, "gewe_hhid_test", "gewe_hhid_ke"), IF([1]survey!AG327 = "", "", [1]survey!AG327))</f>
        <v/>
      </c>
      <c r="AH327" s="1" t="str">
        <f>IF(ISNUMBER(SEARCH("gewe_hhid_test", [1]survey!AH327)), SUBSTITUTE([1]survey!AH327, "gewe_hhid_test", "gewe_hhid_ke"), IF([1]survey!AH327 = "", "", [1]survey!AH327))</f>
        <v/>
      </c>
      <c r="AI327" s="1" t="str">
        <f>IF(ISNUMBER(SEARCH("gewe_hhid_test", [1]survey!AI327)), SUBSTITUTE([1]survey!AI327, "gewe_hhid_test", "gewe_hhid_ke"), IF([1]survey!AI327 = "", "", [1]survey!AI327))</f>
        <v/>
      </c>
      <c r="AJ327" s="1" t="str">
        <f>IF(ISNUMBER(SEARCH("gewe_hhid_test", [1]survey!AJ327)), SUBSTITUTE([1]survey!AJ327, "gewe_hhid_test", "gewe_hhid_ke"), IF([1]survey!AJ327 = "", "", [1]survey!AJ327))</f>
        <v/>
      </c>
      <c r="AK327" s="1" t="str">
        <f>IF(ISNUMBER(SEARCH("gewe_hhid_test", [1]survey!AK327)), SUBSTITUTE([1]survey!AK327, "gewe_hhid_test", "gewe_hhid_ke"), IF([1]survey!AK327 = "", "", [1]survey!AK327))</f>
        <v/>
      </c>
      <c r="AL327" s="1" t="str">
        <f>IF(ISNUMBER(SEARCH("gewe_hhid_test", [1]survey!AL327)), SUBSTITUTE([1]survey!AL327, "gewe_hhid_test", "gewe_hhid_ke"), IF([1]survey!AL327 = "", "", [1]survey!AL327))</f>
        <v/>
      </c>
      <c r="AM327" s="1" t="str">
        <f>IF(ISNUMBER(SEARCH("gewe_hhid_test", [1]survey!AM327)), SUBSTITUTE([1]survey!AM327, "gewe_hhid_test", "gewe_hhid_ke"), IF([1]survey!AM327 = "", "", [1]survey!AM327))</f>
        <v/>
      </c>
      <c r="AN327" s="1" t="str">
        <f>IF(ISNUMBER(SEARCH("gewe_hhid_test", [1]survey!AN327)), SUBSTITUTE([1]survey!AN327, "gewe_hhid_test", "gewe_hhid_ke"), IF([1]survey!AN327 = "", "", [1]survey!AN327))</f>
        <v/>
      </c>
      <c r="AO327" s="1" t="str">
        <f>IF(ISNUMBER(SEARCH("gewe_hhid_test", [1]survey!AO327)), SUBSTITUTE([1]survey!AO327, "gewe_hhid_test", "gewe_hhid_ke"), IF([1]survey!AO327 = "", "", [1]survey!AO327))</f>
        <v/>
      </c>
      <c r="AP327" s="1" t="str">
        <f>IF(ISNUMBER(SEARCH("gewe_hhid_test", [1]survey!AP327)), SUBSTITUTE([1]survey!AP327, "gewe_hhid_test", "gewe_hhid_ke"), IF([1]survey!AP327 = "", "", [1]survey!AP327))</f>
        <v/>
      </c>
      <c r="AQ327" s="1" t="str">
        <f>IF(ISNUMBER(SEARCH("gewe_hhid_test", [1]survey!AQ327)), SUBSTITUTE([1]survey!AQ327, "gewe_hhid_test", "gewe_hhid_ke"), IF([1]survey!AQ327 = "", "", [1]survey!AQ327))</f>
        <v/>
      </c>
      <c r="AR327" s="1" t="str">
        <f>IF(ISNUMBER(SEARCH("gewe_hhid_test", [1]survey!AR327)), SUBSTITUTE([1]survey!AR327, "gewe_hhid_test", "gewe_hhid_ke"), IF([1]survey!AR327 = "", "", [1]survey!AR327))</f>
        <v/>
      </c>
    </row>
    <row r="328" spans="1:44" ht="34" x14ac:dyDescent="0.2">
      <c r="A328" s="1" t="str">
        <f>IF(ISNUMBER(SEARCH("gewe_hhid_test", [1]survey!A328)), SUBSTITUTE([1]survey!A328, "gewe_hhid_test", "gewe_hhid_ke"), IF([1]survey!A328 = "", "", [1]survey!A328))</f>
        <v/>
      </c>
      <c r="B328" s="1" t="str">
        <f>IF(ISNUMBER(SEARCH("gewe_hhid_test", [1]survey!B328)), SUBSTITUTE([1]survey!B328, "gewe_hhid_test", "gewe_hhid_ke"), IF([1]survey!B328 = "", "", [1]survey!B328))</f>
        <v>calculate</v>
      </c>
      <c r="C328" s="1" t="str">
        <f>IF(ISNUMBER(SEARCH("gewe_hhid_test", [1]survey!C328)), SUBSTITUTE([1]survey!C328, "gewe_hhid_test", "gewe_hhid_ke"), IF([1]survey!C328 = "", "", [1]survey!C328))</f>
        <v/>
      </c>
      <c r="D328" s="1" t="str">
        <f>IF(ISNUMBER(SEARCH("gewe_hhid_test", [1]survey!D328)), SUBSTITUTE([1]survey!D328, "gewe_hhid_test", "gewe_hhid_ke"), IF([1]survey!D328 = "", "", [1]survey!D328))</f>
        <v/>
      </c>
      <c r="E328" s="1" t="str">
        <f>IF(ISNUMBER(SEARCH("gewe_hhid_test", [1]survey!E328)), SUBSTITUTE([1]survey!E328, "gewe_hhid_test", "gewe_hhid_ke"), IF([1]survey!E328 = "", "", [1]survey!E328))</f>
        <v>calculate</v>
      </c>
      <c r="F328" s="1" t="str">
        <f>IF(ISNUMBER(SEARCH("gewe_hhid_test", [1]survey!F328)), SUBSTITUTE([1]survey!F328, "gewe_hhid_test", "gewe_hhid_ke"), IF([1]survey!F328 = "", "", [1]survey!F328))</f>
        <v/>
      </c>
      <c r="G328" s="1" t="str">
        <f>IF(ISNUMBER(SEARCH("gewe_hhid_test", [1]survey!G328)), SUBSTITUTE([1]survey!G328, "gewe_hhid_test", "gewe_hhid_ke"), IF([1]survey!G328 = "", "", [1]survey!G328))</f>
        <v/>
      </c>
      <c r="H328" s="1" t="str">
        <f>IF(ISNUMBER(SEARCH("gewe_hhid_test", [1]survey!H328)), SUBSTITUTE([1]survey!H328, "gewe_hhid_test", "gewe_hhid_ke"), IF([1]survey!H328 = "", "", [1]survey!H328))</f>
        <v>calculate</v>
      </c>
      <c r="I328" s="1" t="str">
        <f>IF(ISNUMBER(SEARCH("gewe_hhid_test", [1]survey!I328)), SUBSTITUTE([1]survey!I328, "gewe_hhid_test", "gewe_hhid_ke"), IF([1]survey!I328 = "", "", [1]survey!I328))</f>
        <v/>
      </c>
      <c r="J328" s="1" t="str">
        <f>IF(ISNUMBER(SEARCH("gewe_hhid_test", [1]survey!J328)), SUBSTITUTE([1]survey!J328, "gewe_hhid_test", "gewe_hhid_ke"), IF([1]survey!J328 = "", "", [1]survey!J328))</f>
        <v>c</v>
      </c>
      <c r="K328" s="1" t="str">
        <f>IF(ISNUMBER(SEARCH("gewe_hhid_test", [1]survey!K328)), SUBSTITUTE([1]survey!K328, "gewe_hhid_test", "gewe_hhid_ke"), IF([1]survey!K328 = "", "", [1]survey!K328))</f>
        <v>num_males</v>
      </c>
      <c r="L328" s="1" t="str">
        <f>IF(ISNUMBER(SEARCH("gewe_hhid_test", [1]survey!L328)), SUBSTITUTE([1]survey!L328, "gewe_hhid_test", "gewe_hhid_ke"), IF([1]survey!L328 = "", "", [1]survey!L328))</f>
        <v>calculate</v>
      </c>
      <c r="M328" s="1" t="str">
        <f>IF(ISNUMBER(SEARCH("gewe_hhid_test", [1]survey!M328)), SUBSTITUTE([1]survey!M328, "gewe_hhid_test", "gewe_hhid_ke"), IF([1]survey!M328 = "", "", [1]survey!M328))</f>
        <v>c_num_males</v>
      </c>
      <c r="N328" s="1" t="str">
        <f>IF(ISNUMBER(SEARCH("gewe_hhid_test", [1]survey!N328)), SUBSTITUTE([1]survey!N328, "gewe_hhid_test", "gewe_hhid_ke"), IF([1]survey!N328 = "", "", [1]survey!N328))</f>
        <v/>
      </c>
      <c r="O328" s="1" t="str">
        <f>IF(ISNUMBER(SEARCH("gewe_hhid_test", [1]survey!O328)), SUBSTITUTE([1]survey!O328, "gewe_hhid_test", "gewe_hhid_ke"), IF([1]survey!O328 = "", "", [1]survey!O328))</f>
        <v/>
      </c>
      <c r="P328" s="1" t="str">
        <f>IF(ISNUMBER(SEARCH("gewe_hhid_test", [1]survey!P328)), SUBSTITUTE([1]survey!P328, "gewe_hhid_test", "gewe_hhid_ke"), IF([1]survey!P328 = "", "", [1]survey!P328))</f>
        <v/>
      </c>
      <c r="Q328" s="1" t="str">
        <f>IF(ISNUMBER(SEARCH("gewe_hhid_test", [1]survey!Q328)), SUBSTITUTE([1]survey!Q328, "gewe_hhid_test", "gewe_hhid_ke"), IF([1]survey!Q328 = "", "", [1]survey!Q328))</f>
        <v/>
      </c>
      <c r="R328" s="1" t="str">
        <f>IF(ISNUMBER(SEARCH("gewe_hhid_test", [1]survey!R328)), SUBSTITUTE([1]survey!R328, "gewe_hhid_test", "gewe_hhid_ke"), IF([1]survey!R328 = "", "", [1]survey!R328))</f>
        <v/>
      </c>
      <c r="S328" s="1" t="str">
        <f>IF(ISNUMBER(SEARCH("gewe_hhid_test", [1]survey!S328)), SUBSTITUTE([1]survey!S328, "gewe_hhid_test", "gewe_hhid_ke"), IF([1]survey!S328 = "", "", [1]survey!S328))</f>
        <v/>
      </c>
      <c r="T328" s="1" t="str">
        <f>IF(ISNUMBER(SEARCH("gewe_hhid_test", [1]survey!T328)), SUBSTITUTE([1]survey!T328, "gewe_hhid_test", "gewe_hhid_ke"), IF([1]survey!T328 = "", "", [1]survey!T328))</f>
        <v/>
      </c>
      <c r="U328" s="1" t="str">
        <f>IF(ISNUMBER(SEARCH("gewe_hhid_test", [1]survey!U328)), SUBSTITUTE([1]survey!U328, "gewe_hhid_test", "gewe_hhid_ke"), IF([1]survey!U328 = "", "", [1]survey!U328))</f>
        <v/>
      </c>
      <c r="V328" s="1" t="str">
        <f>IF(ISNUMBER(SEARCH("gewe_hhid_test", [1]survey!V328)), SUBSTITUTE([1]survey!V328, "gewe_hhid_test", "gewe_hhid_ke"), IF([1]survey!V328 = "", "", [1]survey!V328))</f>
        <v/>
      </c>
      <c r="W328" s="1" t="str">
        <f>IF(ISNUMBER(SEARCH("gewe_hhid_test", [1]survey!W328)), SUBSTITUTE([1]survey!W328, "gewe_hhid_test", "gewe_hhid_ke"), IF([1]survey!W328 = "", "", [1]survey!W328))</f>
        <v/>
      </c>
      <c r="X328" s="1" t="str">
        <f>IF(ISNUMBER(SEARCH("gewe_hhid_test", [1]survey!X328)), SUBSTITUTE([1]survey!X328, "gewe_hhid_test", "gewe_hhid_ke"), IF([1]survey!X328 = "", "", [1]survey!X328))</f>
        <v/>
      </c>
      <c r="Y328" s="1" t="str">
        <f>IF(ISNUMBER(SEARCH("gewe_hhid_test", [1]survey!Y328)), SUBSTITUTE([1]survey!Y328, "gewe_hhid_test", "gewe_hhid_ke"), IF([1]survey!Y328 = "", "", [1]survey!Y328))</f>
        <v/>
      </c>
      <c r="Z328" s="1" t="str">
        <f>IF(ISNUMBER(SEARCH("gewe_hhid_test", [1]survey!Z328)), SUBSTITUTE([1]survey!Z328, "gewe_hhid_test", "gewe_hhid_ke"), IF([1]survey!Z328 = "", "", [1]survey!Z328))</f>
        <v/>
      </c>
      <c r="AA328" s="1" t="str">
        <f>IF(ISNUMBER(SEARCH("gewe_hhid_test", [1]survey!AA328)), SUBSTITUTE([1]survey!AA328, "gewe_hhid_test", "gewe_hhid_ke"), IF([1]survey!AA328 = "", "", [1]survey!AA328))</f>
        <v/>
      </c>
      <c r="AB328" s="1" t="str">
        <f>IF(ISNUMBER(SEARCH("gewe_hhid_test", [1]survey!AB328)), SUBSTITUTE([1]survey!AB328, "gewe_hhid_test", "gewe_hhid_ke"), IF([1]survey!AB328 = "", "", [1]survey!AB328))</f>
        <v/>
      </c>
      <c r="AC328" s="1" t="str">
        <f>IF(ISNUMBER(SEARCH("gewe_hhid_test", [1]survey!AC328)), SUBSTITUTE([1]survey!AC328, "gewe_hhid_test", "gewe_hhid_ke"), IF([1]survey!AC328 = "", "", [1]survey!AC328))</f>
        <v/>
      </c>
      <c r="AD328" s="1" t="str">
        <f>IF(ISNUMBER(SEARCH("gewe_hhid_test", [1]survey!AD328)), SUBSTITUTE([1]survey!AD328, "gewe_hhid_test", "gewe_hhid_ke"), IF([1]survey!AD328 = "", "", [1]survey!AD328))</f>
        <v/>
      </c>
      <c r="AE328" s="1" t="str">
        <f>IF(ISNUMBER(SEARCH("gewe_hhid_test", [1]survey!AE328)), SUBSTITUTE([1]survey!AE328, "gewe_hhid_test", "gewe_hhid_ke"), IF([1]survey!AE328 = "", "", [1]survey!AE328))</f>
        <v/>
      </c>
      <c r="AF328" s="1" t="str">
        <f>IF(ISNUMBER(SEARCH("gewe_hhid_test", [1]survey!AF328)), SUBSTITUTE([1]survey!AF328, "gewe_hhid_test", "gewe_hhid_ke"), IF([1]survey!AF328 = "", "", [1]survey!AF328))</f>
        <v/>
      </c>
      <c r="AG328" s="1" t="str">
        <f>IF(ISNUMBER(SEARCH("gewe_hhid_test", [1]survey!AG328)), SUBSTITUTE([1]survey!AG328, "gewe_hhid_test", "gewe_hhid_ke"), IF([1]survey!AG328 = "", "", [1]survey!AG328))</f>
        <v>sum(${c_male})</v>
      </c>
      <c r="AH328" s="1" t="str">
        <f>IF(ISNUMBER(SEARCH("gewe_hhid_test", [1]survey!AH328)), SUBSTITUTE([1]survey!AH328, "gewe_hhid_test", "gewe_hhid_ke"), IF([1]survey!AH328 = "", "", [1]survey!AH328))</f>
        <v/>
      </c>
      <c r="AI328" s="1" t="str">
        <f>IF(ISNUMBER(SEARCH("gewe_hhid_test", [1]survey!AI328)), SUBSTITUTE([1]survey!AI328, "gewe_hhid_test", "gewe_hhid_ke"), IF([1]survey!AI328 = "", "", [1]survey!AI328))</f>
        <v/>
      </c>
      <c r="AJ328" s="1" t="str">
        <f>IF(ISNUMBER(SEARCH("gewe_hhid_test", [1]survey!AJ328)), SUBSTITUTE([1]survey!AJ328, "gewe_hhid_test", "gewe_hhid_ke"), IF([1]survey!AJ328 = "", "", [1]survey!AJ328))</f>
        <v/>
      </c>
      <c r="AK328" s="1" t="str">
        <f>IF(ISNUMBER(SEARCH("gewe_hhid_test", [1]survey!AK328)), SUBSTITUTE([1]survey!AK328, "gewe_hhid_test", "gewe_hhid_ke"), IF([1]survey!AK328 = "", "", [1]survey!AK328))</f>
        <v/>
      </c>
      <c r="AL328" s="1" t="str">
        <f>IF(ISNUMBER(SEARCH("gewe_hhid_test", [1]survey!AL328)), SUBSTITUTE([1]survey!AL328, "gewe_hhid_test", "gewe_hhid_ke"), IF([1]survey!AL328 = "", "", [1]survey!AL328))</f>
        <v/>
      </c>
      <c r="AM328" s="1" t="str">
        <f>IF(ISNUMBER(SEARCH("gewe_hhid_test", [1]survey!AM328)), SUBSTITUTE([1]survey!AM328, "gewe_hhid_test", "gewe_hhid_ke"), IF([1]survey!AM328 = "", "", [1]survey!AM328))</f>
        <v/>
      </c>
      <c r="AN328" s="1" t="str">
        <f>IF(ISNUMBER(SEARCH("gewe_hhid_test", [1]survey!AN328)), SUBSTITUTE([1]survey!AN328, "gewe_hhid_test", "gewe_hhid_ke"), IF([1]survey!AN328 = "", "", [1]survey!AN328))</f>
        <v/>
      </c>
      <c r="AO328" s="1" t="str">
        <f>IF(ISNUMBER(SEARCH("gewe_hhid_test", [1]survey!AO328)), SUBSTITUTE([1]survey!AO328, "gewe_hhid_test", "gewe_hhid_ke"), IF([1]survey!AO328 = "", "", [1]survey!AO328))</f>
        <v/>
      </c>
      <c r="AP328" s="1" t="str">
        <f>IF(ISNUMBER(SEARCH("gewe_hhid_test", [1]survey!AP328)), SUBSTITUTE([1]survey!AP328, "gewe_hhid_test", "gewe_hhid_ke"), IF([1]survey!AP328 = "", "", [1]survey!AP328))</f>
        <v/>
      </c>
      <c r="AQ328" s="1" t="str">
        <f>IF(ISNUMBER(SEARCH("gewe_hhid_test", [1]survey!AQ328)), SUBSTITUTE([1]survey!AQ328, "gewe_hhid_test", "gewe_hhid_ke"), IF([1]survey!AQ328 = "", "", [1]survey!AQ328))</f>
        <v/>
      </c>
      <c r="AR328" s="1" t="str">
        <f>IF(ISNUMBER(SEARCH("gewe_hhid_test", [1]survey!AR328)), SUBSTITUTE([1]survey!AR328, "gewe_hhid_test", "gewe_hhid_ke"), IF([1]survey!AR328 = "", "", [1]survey!AR328))</f>
        <v/>
      </c>
    </row>
    <row r="329" spans="1:44" ht="34" x14ac:dyDescent="0.2">
      <c r="A329" s="1" t="str">
        <f>IF(ISNUMBER(SEARCH("gewe_hhid_test", [1]survey!A329)), SUBSTITUTE([1]survey!A329, "gewe_hhid_test", "gewe_hhid_ke"), IF([1]survey!A329 = "", "", [1]survey!A329))</f>
        <v/>
      </c>
      <c r="B329" s="1" t="str">
        <f>IF(ISNUMBER(SEARCH("gewe_hhid_test", [1]survey!B329)), SUBSTITUTE([1]survey!B329, "gewe_hhid_test", "gewe_hhid_ke"), IF([1]survey!B329 = "", "", [1]survey!B329))</f>
        <v/>
      </c>
      <c r="C329" s="1" t="str">
        <f>IF(ISNUMBER(SEARCH("gewe_hhid_test", [1]survey!C329)), SUBSTITUTE([1]survey!C329, "gewe_hhid_test", "gewe_hhid_ke"), IF([1]survey!C329 = "", "", [1]survey!C329))</f>
        <v/>
      </c>
      <c r="D329" s="1" t="str">
        <f>IF(ISNUMBER(SEARCH("gewe_hhid_test", [1]survey!D329)), SUBSTITUTE([1]survey!D329, "gewe_hhid_test", "gewe_hhid_ke"), IF([1]survey!D329 = "", "", [1]survey!D329))</f>
        <v/>
      </c>
      <c r="E329" s="1" t="str">
        <f>IF(ISNUMBER(SEARCH("gewe_hhid_test", [1]survey!E329)), SUBSTITUTE([1]survey!E329, "gewe_hhid_test", "gewe_hhid_ke"), IF([1]survey!E329 = "", "", [1]survey!E329))</f>
        <v/>
      </c>
      <c r="F329" s="1" t="str">
        <f>IF(ISNUMBER(SEARCH("gewe_hhid_test", [1]survey!F329)), SUBSTITUTE([1]survey!F329, "gewe_hhid_test", "gewe_hhid_ke"), IF([1]survey!F329 = "", "", [1]survey!F329))</f>
        <v/>
      </c>
      <c r="G329" s="1" t="str">
        <f>IF(ISNUMBER(SEARCH("gewe_hhid_test", [1]survey!G329)), SUBSTITUTE([1]survey!G329, "gewe_hhid_test", "gewe_hhid_ke"), IF([1]survey!G329 = "", "", [1]survey!G329))</f>
        <v/>
      </c>
      <c r="H329" s="1" t="str">
        <f>IF(ISNUMBER(SEARCH("gewe_hhid_test", [1]survey!H329)), SUBSTITUTE([1]survey!H329, "gewe_hhid_test", "gewe_hhid_ke"), IF([1]survey!H329 = "", "", [1]survey!H329))</f>
        <v/>
      </c>
      <c r="I329" s="1" t="str">
        <f>IF(ISNUMBER(SEARCH("gewe_hhid_test", [1]survey!I329)), SUBSTITUTE([1]survey!I329, "gewe_hhid_test", "gewe_hhid_ke"), IF([1]survey!I329 = "", "", [1]survey!I329))</f>
        <v/>
      </c>
      <c r="J329" s="1" t="str">
        <f>IF(ISNUMBER(SEARCH("gewe_hhid_test", [1]survey!J329)), SUBSTITUTE([1]survey!J329, "gewe_hhid_test", "gewe_hhid_ke"), IF([1]survey!J329 = "", "", [1]survey!J329))</f>
        <v>c</v>
      </c>
      <c r="K329" s="1" t="str">
        <f>IF(ISNUMBER(SEARCH("gewe_hhid_test", [1]survey!K329)), SUBSTITUTE([1]survey!K329, "gewe_hhid_test", "gewe_hhid_ke"), IF([1]survey!K329 = "", "", [1]survey!K329))</f>
        <v>num_adult_males</v>
      </c>
      <c r="L329" s="1" t="str">
        <f>IF(ISNUMBER(SEARCH("gewe_hhid_test", [1]survey!L329)), SUBSTITUTE([1]survey!L329, "gewe_hhid_test", "gewe_hhid_ke"), IF([1]survey!L329 = "", "", [1]survey!L329))</f>
        <v>calculate</v>
      </c>
      <c r="M329" s="1" t="str">
        <f>IF(ISNUMBER(SEARCH("gewe_hhid_test", [1]survey!M329)), SUBSTITUTE([1]survey!M329, "gewe_hhid_test", "gewe_hhid_ke"), IF([1]survey!M329 = "", "", [1]survey!M329))</f>
        <v>c_num_adult_males</v>
      </c>
      <c r="N329" s="1" t="str">
        <f>IF(ISNUMBER(SEARCH("gewe_hhid_test", [1]survey!N329)), SUBSTITUTE([1]survey!N329, "gewe_hhid_test", "gewe_hhid_ke"), IF([1]survey!N329 = "", "", [1]survey!N329))</f>
        <v/>
      </c>
      <c r="O329" s="1" t="str">
        <f>IF(ISNUMBER(SEARCH("gewe_hhid_test", [1]survey!O329)), SUBSTITUTE([1]survey!O329, "gewe_hhid_test", "gewe_hhid_ke"), IF([1]survey!O329 = "", "", [1]survey!O329))</f>
        <v/>
      </c>
      <c r="P329" s="1" t="str">
        <f>IF(ISNUMBER(SEARCH("gewe_hhid_test", [1]survey!P329)), SUBSTITUTE([1]survey!P329, "gewe_hhid_test", "gewe_hhid_ke"), IF([1]survey!P329 = "", "", [1]survey!P329))</f>
        <v/>
      </c>
      <c r="Q329" s="1" t="str">
        <f>IF(ISNUMBER(SEARCH("gewe_hhid_test", [1]survey!Q329)), SUBSTITUTE([1]survey!Q329, "gewe_hhid_test", "gewe_hhid_ke"), IF([1]survey!Q329 = "", "", [1]survey!Q329))</f>
        <v/>
      </c>
      <c r="R329" s="1" t="str">
        <f>IF(ISNUMBER(SEARCH("gewe_hhid_test", [1]survey!R329)), SUBSTITUTE([1]survey!R329, "gewe_hhid_test", "gewe_hhid_ke"), IF([1]survey!R329 = "", "", [1]survey!R329))</f>
        <v/>
      </c>
      <c r="S329" s="1" t="str">
        <f>IF(ISNUMBER(SEARCH("gewe_hhid_test", [1]survey!S329)), SUBSTITUTE([1]survey!S329, "gewe_hhid_test", "gewe_hhid_ke"), IF([1]survey!S329 = "", "", [1]survey!S329))</f>
        <v/>
      </c>
      <c r="T329" s="1" t="str">
        <f>IF(ISNUMBER(SEARCH("gewe_hhid_test", [1]survey!T329)), SUBSTITUTE([1]survey!T329, "gewe_hhid_test", "gewe_hhid_ke"), IF([1]survey!T329 = "", "", [1]survey!T329))</f>
        <v/>
      </c>
      <c r="U329" s="1" t="str">
        <f>IF(ISNUMBER(SEARCH("gewe_hhid_test", [1]survey!U329)), SUBSTITUTE([1]survey!U329, "gewe_hhid_test", "gewe_hhid_ke"), IF([1]survey!U329 = "", "", [1]survey!U329))</f>
        <v/>
      </c>
      <c r="V329" s="1" t="str">
        <f>IF(ISNUMBER(SEARCH("gewe_hhid_test", [1]survey!V329)), SUBSTITUTE([1]survey!V329, "gewe_hhid_test", "gewe_hhid_ke"), IF([1]survey!V329 = "", "", [1]survey!V329))</f>
        <v/>
      </c>
      <c r="W329" s="1" t="str">
        <f>IF(ISNUMBER(SEARCH("gewe_hhid_test", [1]survey!W329)), SUBSTITUTE([1]survey!W329, "gewe_hhid_test", "gewe_hhid_ke"), IF([1]survey!W329 = "", "", [1]survey!W329))</f>
        <v/>
      </c>
      <c r="X329" s="1" t="str">
        <f>IF(ISNUMBER(SEARCH("gewe_hhid_test", [1]survey!X329)), SUBSTITUTE([1]survey!X329, "gewe_hhid_test", "gewe_hhid_ke"), IF([1]survey!X329 = "", "", [1]survey!X329))</f>
        <v/>
      </c>
      <c r="Y329" s="1" t="str">
        <f>IF(ISNUMBER(SEARCH("gewe_hhid_test", [1]survey!Y329)), SUBSTITUTE([1]survey!Y329, "gewe_hhid_test", "gewe_hhid_ke"), IF([1]survey!Y329 = "", "", [1]survey!Y329))</f>
        <v/>
      </c>
      <c r="Z329" s="1" t="str">
        <f>IF(ISNUMBER(SEARCH("gewe_hhid_test", [1]survey!Z329)), SUBSTITUTE([1]survey!Z329, "gewe_hhid_test", "gewe_hhid_ke"), IF([1]survey!Z329 = "", "", [1]survey!Z329))</f>
        <v/>
      </c>
      <c r="AA329" s="1" t="str">
        <f>IF(ISNUMBER(SEARCH("gewe_hhid_test", [1]survey!AA329)), SUBSTITUTE([1]survey!AA329, "gewe_hhid_test", "gewe_hhid_ke"), IF([1]survey!AA329 = "", "", [1]survey!AA329))</f>
        <v/>
      </c>
      <c r="AB329" s="1" t="str">
        <f>IF(ISNUMBER(SEARCH("gewe_hhid_test", [1]survey!AB329)), SUBSTITUTE([1]survey!AB329, "gewe_hhid_test", "gewe_hhid_ke"), IF([1]survey!AB329 = "", "", [1]survey!AB329))</f>
        <v/>
      </c>
      <c r="AC329" s="1" t="str">
        <f>IF(ISNUMBER(SEARCH("gewe_hhid_test", [1]survey!AC329)), SUBSTITUTE([1]survey!AC329, "gewe_hhid_test", "gewe_hhid_ke"), IF([1]survey!AC329 = "", "", [1]survey!AC329))</f>
        <v/>
      </c>
      <c r="AD329" s="1" t="str">
        <f>IF(ISNUMBER(SEARCH("gewe_hhid_test", [1]survey!AD329)), SUBSTITUTE([1]survey!AD329, "gewe_hhid_test", "gewe_hhid_ke"), IF([1]survey!AD329 = "", "", [1]survey!AD329))</f>
        <v/>
      </c>
      <c r="AE329" s="1" t="str">
        <f>IF(ISNUMBER(SEARCH("gewe_hhid_test", [1]survey!AE329)), SUBSTITUTE([1]survey!AE329, "gewe_hhid_test", "gewe_hhid_ke"), IF([1]survey!AE329 = "", "", [1]survey!AE329))</f>
        <v/>
      </c>
      <c r="AF329" s="1" t="str">
        <f>IF(ISNUMBER(SEARCH("gewe_hhid_test", [1]survey!AF329)), SUBSTITUTE([1]survey!AF329, "gewe_hhid_test", "gewe_hhid_ke"), IF([1]survey!AF329 = "", "", [1]survey!AF329))</f>
        <v/>
      </c>
      <c r="AG329" s="1" t="str">
        <f>IF(ISNUMBER(SEARCH("gewe_hhid_test", [1]survey!AG329)), SUBSTITUTE([1]survey!AG329, "gewe_hhid_test", "gewe_hhid_ke"), IF([1]survey!AG329 = "", "", [1]survey!AG329))</f>
        <v>sum(${c_adult_male})</v>
      </c>
      <c r="AH329" s="1" t="str">
        <f>IF(ISNUMBER(SEARCH("gewe_hhid_test", [1]survey!AH329)), SUBSTITUTE([1]survey!AH329, "gewe_hhid_test", "gewe_hhid_ke"), IF([1]survey!AH329 = "", "", [1]survey!AH329))</f>
        <v/>
      </c>
      <c r="AI329" s="1" t="str">
        <f>IF(ISNUMBER(SEARCH("gewe_hhid_test", [1]survey!AI329)), SUBSTITUTE([1]survey!AI329, "gewe_hhid_test", "gewe_hhid_ke"), IF([1]survey!AI329 = "", "", [1]survey!AI329))</f>
        <v/>
      </c>
      <c r="AJ329" s="1" t="str">
        <f>IF(ISNUMBER(SEARCH("gewe_hhid_test", [1]survey!AJ329)), SUBSTITUTE([1]survey!AJ329, "gewe_hhid_test", "gewe_hhid_ke"), IF([1]survey!AJ329 = "", "", [1]survey!AJ329))</f>
        <v/>
      </c>
      <c r="AK329" s="1" t="str">
        <f>IF(ISNUMBER(SEARCH("gewe_hhid_test", [1]survey!AK329)), SUBSTITUTE([1]survey!AK329, "gewe_hhid_test", "gewe_hhid_ke"), IF([1]survey!AK329 = "", "", [1]survey!AK329))</f>
        <v/>
      </c>
      <c r="AL329" s="1" t="str">
        <f>IF(ISNUMBER(SEARCH("gewe_hhid_test", [1]survey!AL329)), SUBSTITUTE([1]survey!AL329, "gewe_hhid_test", "gewe_hhid_ke"), IF([1]survey!AL329 = "", "", [1]survey!AL329))</f>
        <v/>
      </c>
      <c r="AM329" s="1" t="str">
        <f>IF(ISNUMBER(SEARCH("gewe_hhid_test", [1]survey!AM329)), SUBSTITUTE([1]survey!AM329, "gewe_hhid_test", "gewe_hhid_ke"), IF([1]survey!AM329 = "", "", [1]survey!AM329))</f>
        <v/>
      </c>
      <c r="AN329" s="1" t="str">
        <f>IF(ISNUMBER(SEARCH("gewe_hhid_test", [1]survey!AN329)), SUBSTITUTE([1]survey!AN329, "gewe_hhid_test", "gewe_hhid_ke"), IF([1]survey!AN329 = "", "", [1]survey!AN329))</f>
        <v/>
      </c>
      <c r="AO329" s="1" t="str">
        <f>IF(ISNUMBER(SEARCH("gewe_hhid_test", [1]survey!AO329)), SUBSTITUTE([1]survey!AO329, "gewe_hhid_test", "gewe_hhid_ke"), IF([1]survey!AO329 = "", "", [1]survey!AO329))</f>
        <v/>
      </c>
      <c r="AP329" s="1" t="str">
        <f>IF(ISNUMBER(SEARCH("gewe_hhid_test", [1]survey!AP329)), SUBSTITUTE([1]survey!AP329, "gewe_hhid_test", "gewe_hhid_ke"), IF([1]survey!AP329 = "", "", [1]survey!AP329))</f>
        <v/>
      </c>
      <c r="AQ329" s="1" t="str">
        <f>IF(ISNUMBER(SEARCH("gewe_hhid_test", [1]survey!AQ329)), SUBSTITUTE([1]survey!AQ329, "gewe_hhid_test", "gewe_hhid_ke"), IF([1]survey!AQ329 = "", "", [1]survey!AQ329))</f>
        <v/>
      </c>
      <c r="AR329" s="1" t="str">
        <f>IF(ISNUMBER(SEARCH("gewe_hhid_test", [1]survey!AR329)), SUBSTITUTE([1]survey!AR329, "gewe_hhid_test", "gewe_hhid_ke"), IF([1]survey!AR329 = "", "", [1]survey!AR329))</f>
        <v/>
      </c>
    </row>
    <row r="330" spans="1:44" ht="34" x14ac:dyDescent="0.2">
      <c r="A330" s="1" t="str">
        <f>IF(ISNUMBER(SEARCH("gewe_hhid_test", [1]survey!A330)), SUBSTITUTE([1]survey!A330, "gewe_hhid_test", "gewe_hhid_ke"), IF([1]survey!A330 = "", "", [1]survey!A330))</f>
        <v/>
      </c>
      <c r="B330" s="1" t="str">
        <f>IF(ISNUMBER(SEARCH("gewe_hhid_test", [1]survey!B330)), SUBSTITUTE([1]survey!B330, "gewe_hhid_test", "gewe_hhid_ke"), IF([1]survey!B330 = "", "", [1]survey!B330))</f>
        <v>calculate</v>
      </c>
      <c r="C330" s="1" t="str">
        <f>IF(ISNUMBER(SEARCH("gewe_hhid_test", [1]survey!C330)), SUBSTITUTE([1]survey!C330, "gewe_hhid_test", "gewe_hhid_ke"), IF([1]survey!C330 = "", "", [1]survey!C330))</f>
        <v/>
      </c>
      <c r="D330" s="1" t="str">
        <f>IF(ISNUMBER(SEARCH("gewe_hhid_test", [1]survey!D330)), SUBSTITUTE([1]survey!D330, "gewe_hhid_test", "gewe_hhid_ke"), IF([1]survey!D330 = "", "", [1]survey!D330))</f>
        <v/>
      </c>
      <c r="E330" s="1" t="str">
        <f>IF(ISNUMBER(SEARCH("gewe_hhid_test", [1]survey!E330)), SUBSTITUTE([1]survey!E330, "gewe_hhid_test", "gewe_hhid_ke"), IF([1]survey!E330 = "", "", [1]survey!E330))</f>
        <v>calculate</v>
      </c>
      <c r="F330" s="1" t="str">
        <f>IF(ISNUMBER(SEARCH("gewe_hhid_test", [1]survey!F330)), SUBSTITUTE([1]survey!F330, "gewe_hhid_test", "gewe_hhid_ke"), IF([1]survey!F330 = "", "", [1]survey!F330))</f>
        <v/>
      </c>
      <c r="G330" s="1" t="str">
        <f>IF(ISNUMBER(SEARCH("gewe_hhid_test", [1]survey!G330)), SUBSTITUTE([1]survey!G330, "gewe_hhid_test", "gewe_hhid_ke"), IF([1]survey!G330 = "", "", [1]survey!G330))</f>
        <v/>
      </c>
      <c r="H330" s="1" t="str">
        <f>IF(ISNUMBER(SEARCH("gewe_hhid_test", [1]survey!H330)), SUBSTITUTE([1]survey!H330, "gewe_hhid_test", "gewe_hhid_ke"), IF([1]survey!H330 = "", "", [1]survey!H330))</f>
        <v>calculate</v>
      </c>
      <c r="I330" s="1" t="str">
        <f>IF(ISNUMBER(SEARCH("gewe_hhid_test", [1]survey!I330)), SUBSTITUTE([1]survey!I330, "gewe_hhid_test", "gewe_hhid_ke"), IF([1]survey!I330 = "", "", [1]survey!I330))</f>
        <v/>
      </c>
      <c r="J330" s="1" t="str">
        <f>IF(ISNUMBER(SEARCH("gewe_hhid_test", [1]survey!J330)), SUBSTITUTE([1]survey!J330, "gewe_hhid_test", "gewe_hhid_ke"), IF([1]survey!J330 = "", "", [1]survey!J330))</f>
        <v>c</v>
      </c>
      <c r="K330" s="1" t="str">
        <f>IF(ISNUMBER(SEARCH("gewe_hhid_test", [1]survey!K330)), SUBSTITUTE([1]survey!K330, "gewe_hhid_test", "gewe_hhid_ke"), IF([1]survey!K330 = "", "", [1]survey!K330))</f>
        <v>num_females</v>
      </c>
      <c r="L330" s="1" t="str">
        <f>IF(ISNUMBER(SEARCH("gewe_hhid_test", [1]survey!L330)), SUBSTITUTE([1]survey!L330, "gewe_hhid_test", "gewe_hhid_ke"), IF([1]survey!L330 = "", "", [1]survey!L330))</f>
        <v>calculate</v>
      </c>
      <c r="M330" s="1" t="str">
        <f>IF(ISNUMBER(SEARCH("gewe_hhid_test", [1]survey!M330)), SUBSTITUTE([1]survey!M330, "gewe_hhid_test", "gewe_hhid_ke"), IF([1]survey!M330 = "", "", [1]survey!M330))</f>
        <v>c_num_females</v>
      </c>
      <c r="N330" s="1" t="str">
        <f>IF(ISNUMBER(SEARCH("gewe_hhid_test", [1]survey!N330)), SUBSTITUTE([1]survey!N330, "gewe_hhid_test", "gewe_hhid_ke"), IF([1]survey!N330 = "", "", [1]survey!N330))</f>
        <v/>
      </c>
      <c r="O330" s="1" t="str">
        <f>IF(ISNUMBER(SEARCH("gewe_hhid_test", [1]survey!O330)), SUBSTITUTE([1]survey!O330, "gewe_hhid_test", "gewe_hhid_ke"), IF([1]survey!O330 = "", "", [1]survey!O330))</f>
        <v/>
      </c>
      <c r="P330" s="1" t="str">
        <f>IF(ISNUMBER(SEARCH("gewe_hhid_test", [1]survey!P330)), SUBSTITUTE([1]survey!P330, "gewe_hhid_test", "gewe_hhid_ke"), IF([1]survey!P330 = "", "", [1]survey!P330))</f>
        <v/>
      </c>
      <c r="Q330" s="1" t="str">
        <f>IF(ISNUMBER(SEARCH("gewe_hhid_test", [1]survey!Q330)), SUBSTITUTE([1]survey!Q330, "gewe_hhid_test", "gewe_hhid_ke"), IF([1]survey!Q330 = "", "", [1]survey!Q330))</f>
        <v/>
      </c>
      <c r="R330" s="1" t="str">
        <f>IF(ISNUMBER(SEARCH("gewe_hhid_test", [1]survey!R330)), SUBSTITUTE([1]survey!R330, "gewe_hhid_test", "gewe_hhid_ke"), IF([1]survey!R330 = "", "", [1]survey!R330))</f>
        <v/>
      </c>
      <c r="S330" s="1" t="str">
        <f>IF(ISNUMBER(SEARCH("gewe_hhid_test", [1]survey!S330)), SUBSTITUTE([1]survey!S330, "gewe_hhid_test", "gewe_hhid_ke"), IF([1]survey!S330 = "", "", [1]survey!S330))</f>
        <v/>
      </c>
      <c r="T330" s="1" t="str">
        <f>IF(ISNUMBER(SEARCH("gewe_hhid_test", [1]survey!T330)), SUBSTITUTE([1]survey!T330, "gewe_hhid_test", "gewe_hhid_ke"), IF([1]survey!T330 = "", "", [1]survey!T330))</f>
        <v/>
      </c>
      <c r="U330" s="1" t="str">
        <f>IF(ISNUMBER(SEARCH("gewe_hhid_test", [1]survey!U330)), SUBSTITUTE([1]survey!U330, "gewe_hhid_test", "gewe_hhid_ke"), IF([1]survey!U330 = "", "", [1]survey!U330))</f>
        <v/>
      </c>
      <c r="V330" s="1" t="str">
        <f>IF(ISNUMBER(SEARCH("gewe_hhid_test", [1]survey!V330)), SUBSTITUTE([1]survey!V330, "gewe_hhid_test", "gewe_hhid_ke"), IF([1]survey!V330 = "", "", [1]survey!V330))</f>
        <v/>
      </c>
      <c r="W330" s="1" t="str">
        <f>IF(ISNUMBER(SEARCH("gewe_hhid_test", [1]survey!W330)), SUBSTITUTE([1]survey!W330, "gewe_hhid_test", "gewe_hhid_ke"), IF([1]survey!W330 = "", "", [1]survey!W330))</f>
        <v/>
      </c>
      <c r="X330" s="1" t="str">
        <f>IF(ISNUMBER(SEARCH("gewe_hhid_test", [1]survey!X330)), SUBSTITUTE([1]survey!X330, "gewe_hhid_test", "gewe_hhid_ke"), IF([1]survey!X330 = "", "", [1]survey!X330))</f>
        <v/>
      </c>
      <c r="Y330" s="1" t="str">
        <f>IF(ISNUMBER(SEARCH("gewe_hhid_test", [1]survey!Y330)), SUBSTITUTE([1]survey!Y330, "gewe_hhid_test", "gewe_hhid_ke"), IF([1]survey!Y330 = "", "", [1]survey!Y330))</f>
        <v/>
      </c>
      <c r="Z330" s="1" t="str">
        <f>IF(ISNUMBER(SEARCH("gewe_hhid_test", [1]survey!Z330)), SUBSTITUTE([1]survey!Z330, "gewe_hhid_test", "gewe_hhid_ke"), IF([1]survey!Z330 = "", "", [1]survey!Z330))</f>
        <v/>
      </c>
      <c r="AA330" s="1" t="str">
        <f>IF(ISNUMBER(SEARCH("gewe_hhid_test", [1]survey!AA330)), SUBSTITUTE([1]survey!AA330, "gewe_hhid_test", "gewe_hhid_ke"), IF([1]survey!AA330 = "", "", [1]survey!AA330))</f>
        <v/>
      </c>
      <c r="AB330" s="1" t="str">
        <f>IF(ISNUMBER(SEARCH("gewe_hhid_test", [1]survey!AB330)), SUBSTITUTE([1]survey!AB330, "gewe_hhid_test", "gewe_hhid_ke"), IF([1]survey!AB330 = "", "", [1]survey!AB330))</f>
        <v/>
      </c>
      <c r="AC330" s="1" t="str">
        <f>IF(ISNUMBER(SEARCH("gewe_hhid_test", [1]survey!AC330)), SUBSTITUTE([1]survey!AC330, "gewe_hhid_test", "gewe_hhid_ke"), IF([1]survey!AC330 = "", "", [1]survey!AC330))</f>
        <v/>
      </c>
      <c r="AD330" s="1" t="str">
        <f>IF(ISNUMBER(SEARCH("gewe_hhid_test", [1]survey!AD330)), SUBSTITUTE([1]survey!AD330, "gewe_hhid_test", "gewe_hhid_ke"), IF([1]survey!AD330 = "", "", [1]survey!AD330))</f>
        <v/>
      </c>
      <c r="AE330" s="1" t="str">
        <f>IF(ISNUMBER(SEARCH("gewe_hhid_test", [1]survey!AE330)), SUBSTITUTE([1]survey!AE330, "gewe_hhid_test", "gewe_hhid_ke"), IF([1]survey!AE330 = "", "", [1]survey!AE330))</f>
        <v/>
      </c>
      <c r="AF330" s="1" t="str">
        <f>IF(ISNUMBER(SEARCH("gewe_hhid_test", [1]survey!AF330)), SUBSTITUTE([1]survey!AF330, "gewe_hhid_test", "gewe_hhid_ke"), IF([1]survey!AF330 = "", "", [1]survey!AF330))</f>
        <v/>
      </c>
      <c r="AG330" s="1" t="str">
        <f>IF(ISNUMBER(SEARCH("gewe_hhid_test", [1]survey!AG330)), SUBSTITUTE([1]survey!AG330, "gewe_hhid_test", "gewe_hhid_ke"), IF([1]survey!AG330 = "", "", [1]survey!AG330))</f>
        <v>sum(${c_female})</v>
      </c>
      <c r="AH330" s="1" t="str">
        <f>IF(ISNUMBER(SEARCH("gewe_hhid_test", [1]survey!AH330)), SUBSTITUTE([1]survey!AH330, "gewe_hhid_test", "gewe_hhid_ke"), IF([1]survey!AH330 = "", "", [1]survey!AH330))</f>
        <v/>
      </c>
      <c r="AI330" s="1" t="str">
        <f>IF(ISNUMBER(SEARCH("gewe_hhid_test", [1]survey!AI330)), SUBSTITUTE([1]survey!AI330, "gewe_hhid_test", "gewe_hhid_ke"), IF([1]survey!AI330 = "", "", [1]survey!AI330))</f>
        <v/>
      </c>
      <c r="AJ330" s="1" t="str">
        <f>IF(ISNUMBER(SEARCH("gewe_hhid_test", [1]survey!AJ330)), SUBSTITUTE([1]survey!AJ330, "gewe_hhid_test", "gewe_hhid_ke"), IF([1]survey!AJ330 = "", "", [1]survey!AJ330))</f>
        <v/>
      </c>
      <c r="AK330" s="1" t="str">
        <f>IF(ISNUMBER(SEARCH("gewe_hhid_test", [1]survey!AK330)), SUBSTITUTE([1]survey!AK330, "gewe_hhid_test", "gewe_hhid_ke"), IF([1]survey!AK330 = "", "", [1]survey!AK330))</f>
        <v/>
      </c>
      <c r="AL330" s="1" t="str">
        <f>IF(ISNUMBER(SEARCH("gewe_hhid_test", [1]survey!AL330)), SUBSTITUTE([1]survey!AL330, "gewe_hhid_test", "gewe_hhid_ke"), IF([1]survey!AL330 = "", "", [1]survey!AL330))</f>
        <v/>
      </c>
      <c r="AM330" s="1" t="str">
        <f>IF(ISNUMBER(SEARCH("gewe_hhid_test", [1]survey!AM330)), SUBSTITUTE([1]survey!AM330, "gewe_hhid_test", "gewe_hhid_ke"), IF([1]survey!AM330 = "", "", [1]survey!AM330))</f>
        <v/>
      </c>
      <c r="AN330" s="1" t="str">
        <f>IF(ISNUMBER(SEARCH("gewe_hhid_test", [1]survey!AN330)), SUBSTITUTE([1]survey!AN330, "gewe_hhid_test", "gewe_hhid_ke"), IF([1]survey!AN330 = "", "", [1]survey!AN330))</f>
        <v/>
      </c>
      <c r="AO330" s="1" t="str">
        <f>IF(ISNUMBER(SEARCH("gewe_hhid_test", [1]survey!AO330)), SUBSTITUTE([1]survey!AO330, "gewe_hhid_test", "gewe_hhid_ke"), IF([1]survey!AO330 = "", "", [1]survey!AO330))</f>
        <v/>
      </c>
      <c r="AP330" s="1" t="str">
        <f>IF(ISNUMBER(SEARCH("gewe_hhid_test", [1]survey!AP330)), SUBSTITUTE([1]survey!AP330, "gewe_hhid_test", "gewe_hhid_ke"), IF([1]survey!AP330 = "", "", [1]survey!AP330))</f>
        <v/>
      </c>
      <c r="AQ330" s="1" t="str">
        <f>IF(ISNUMBER(SEARCH("gewe_hhid_test", [1]survey!AQ330)), SUBSTITUTE([1]survey!AQ330, "gewe_hhid_test", "gewe_hhid_ke"), IF([1]survey!AQ330 = "", "", [1]survey!AQ330))</f>
        <v/>
      </c>
      <c r="AR330" s="1" t="str">
        <f>IF(ISNUMBER(SEARCH("gewe_hhid_test", [1]survey!AR330)), SUBSTITUTE([1]survey!AR330, "gewe_hhid_test", "gewe_hhid_ke"), IF([1]survey!AR330 = "", "", [1]survey!AR330))</f>
        <v/>
      </c>
    </row>
    <row r="331" spans="1:44" ht="187" x14ac:dyDescent="0.2">
      <c r="A331" s="1" t="str">
        <f>IF(ISNUMBER(SEARCH("gewe_hhid_test", [1]survey!A331)), SUBSTITUTE([1]survey!A331, "gewe_hhid_test", "gewe_hhid_ke"), IF([1]survey!A331 = "", "", [1]survey!A331))</f>
        <v/>
      </c>
      <c r="B331" s="1" t="str">
        <f>IF(ISNUMBER(SEARCH("gewe_hhid_test", [1]survey!B331)), SUBSTITUTE([1]survey!B331, "gewe_hhid_test", "gewe_hhid_ke"), IF([1]survey!B331 = "", "", [1]survey!B331))</f>
        <v>calculate</v>
      </c>
      <c r="C331" s="1" t="str">
        <f>IF(ISNUMBER(SEARCH("gewe_hhid_test", [1]survey!C331)), SUBSTITUTE([1]survey!C331, "gewe_hhid_test", "gewe_hhid_ke"), IF([1]survey!C331 = "", "", [1]survey!C331))</f>
        <v/>
      </c>
      <c r="D331" s="1" t="str">
        <f>IF(ISNUMBER(SEARCH("gewe_hhid_test", [1]survey!D331)), SUBSTITUTE([1]survey!D331, "gewe_hhid_test", "gewe_hhid_ke"), IF([1]survey!D331 = "", "", [1]survey!D331))</f>
        <v/>
      </c>
      <c r="E331" s="1" t="str">
        <f>IF(ISNUMBER(SEARCH("gewe_hhid_test", [1]survey!E331)), SUBSTITUTE([1]survey!E331, "gewe_hhid_test", "gewe_hhid_ke"), IF([1]survey!E331 = "", "", [1]survey!E331))</f>
        <v>calculate</v>
      </c>
      <c r="F331" s="1" t="str">
        <f>IF(ISNUMBER(SEARCH("gewe_hhid_test", [1]survey!F331)), SUBSTITUTE([1]survey!F331, "gewe_hhid_test", "gewe_hhid_ke"), IF([1]survey!F331 = "", "", [1]survey!F331))</f>
        <v/>
      </c>
      <c r="G331" s="1" t="str">
        <f>IF(ISNUMBER(SEARCH("gewe_hhid_test", [1]survey!G331)), SUBSTITUTE([1]survey!G331, "gewe_hhid_test", "gewe_hhid_ke"), IF([1]survey!G331 = "", "", [1]survey!G331))</f>
        <v/>
      </c>
      <c r="H331" s="1" t="str">
        <f>IF(ISNUMBER(SEARCH("gewe_hhid_test", [1]survey!H331)), SUBSTITUTE([1]survey!H331, "gewe_hhid_test", "gewe_hhid_ke"), IF([1]survey!H331 = "", "", [1]survey!H331))</f>
        <v>calculate</v>
      </c>
      <c r="I331" s="1" t="str">
        <f>IF(ISNUMBER(SEARCH("gewe_hhid_test", [1]survey!I331)), SUBSTITUTE([1]survey!I331, "gewe_hhid_test", "gewe_hhid_ke"), IF([1]survey!I331 = "", "", [1]survey!I331))</f>
        <v/>
      </c>
      <c r="J331" s="1" t="str">
        <f>IF(ISNUMBER(SEARCH("gewe_hhid_test", [1]survey!J331)), SUBSTITUTE([1]survey!J331, "gewe_hhid_test", "gewe_hhid_ke"), IF([1]survey!J331 = "", "", [1]survey!J331))</f>
        <v>c</v>
      </c>
      <c r="K331" s="1" t="str">
        <f>IF(ISNUMBER(SEARCH("gewe_hhid_test", [1]survey!K331)), SUBSTITUTE([1]survey!K331, "gewe_hhid_test", "gewe_hhid_ke"), IF([1]survey!K331 = "", "", [1]survey!K331))</f>
        <v>num_spouses</v>
      </c>
      <c r="L331" s="1" t="str">
        <f>IF(ISNUMBER(SEARCH("gewe_hhid_test", [1]survey!L331)), SUBSTITUTE([1]survey!L331, "gewe_hhid_test", "gewe_hhid_ke"), IF([1]survey!L331 = "", "", [1]survey!L331))</f>
        <v>calculate</v>
      </c>
      <c r="M331" s="1" t="str">
        <f>IF(ISNUMBER(SEARCH("gewe_hhid_test", [1]survey!M331)), SUBSTITUTE([1]survey!M331, "gewe_hhid_test", "gewe_hhid_ke"), IF([1]survey!M331 = "", "", [1]survey!M331))</f>
        <v>c_num_spouses</v>
      </c>
      <c r="N331" s="1" t="str">
        <f>IF(ISNUMBER(SEARCH("gewe_hhid_test", [1]survey!N331)), SUBSTITUTE([1]survey!N331, "gewe_hhid_test", "gewe_hhid_ke"), IF([1]survey!N331 = "", "", [1]survey!N331))</f>
        <v/>
      </c>
      <c r="O331" s="1" t="str">
        <f>IF(ISNUMBER(SEARCH("gewe_hhid_test", [1]survey!O331)), SUBSTITUTE([1]survey!O331, "gewe_hhid_test", "gewe_hhid_ke"), IF([1]survey!O331 = "", "", [1]survey!O331))</f>
        <v/>
      </c>
      <c r="P331" s="1" t="str">
        <f>IF(ISNUMBER(SEARCH("gewe_hhid_test", [1]survey!P331)), SUBSTITUTE([1]survey!P331, "gewe_hhid_test", "gewe_hhid_ke"), IF([1]survey!P331 = "", "", [1]survey!P331))</f>
        <v/>
      </c>
      <c r="Q331" s="1" t="str">
        <f>IF(ISNUMBER(SEARCH("gewe_hhid_test", [1]survey!Q331)), SUBSTITUTE([1]survey!Q331, "gewe_hhid_test", "gewe_hhid_ke"), IF([1]survey!Q331 = "", "", [1]survey!Q331))</f>
        <v/>
      </c>
      <c r="R331" s="1" t="str">
        <f>IF(ISNUMBER(SEARCH("gewe_hhid_test", [1]survey!R331)), SUBSTITUTE([1]survey!R331, "gewe_hhid_test", "gewe_hhid_ke"), IF([1]survey!R331 = "", "", [1]survey!R331))</f>
        <v/>
      </c>
      <c r="S331" s="1" t="str">
        <f>IF(ISNUMBER(SEARCH("gewe_hhid_test", [1]survey!S331)), SUBSTITUTE([1]survey!S331, "gewe_hhid_test", "gewe_hhid_ke"), IF([1]survey!S331 = "", "", [1]survey!S331))</f>
        <v/>
      </c>
      <c r="T331" s="1" t="str">
        <f>IF(ISNUMBER(SEARCH("gewe_hhid_test", [1]survey!T331)), SUBSTITUTE([1]survey!T331, "gewe_hhid_test", "gewe_hhid_ke"), IF([1]survey!T331 = "", "", [1]survey!T331))</f>
        <v/>
      </c>
      <c r="U331" s="1" t="str">
        <f>IF(ISNUMBER(SEARCH("gewe_hhid_test", [1]survey!U331)), SUBSTITUTE([1]survey!U331, "gewe_hhid_test", "gewe_hhid_ke"), IF([1]survey!U331 = "", "", [1]survey!U331))</f>
        <v/>
      </c>
      <c r="V331" s="1" t="str">
        <f>IF(ISNUMBER(SEARCH("gewe_hhid_test", [1]survey!V331)), SUBSTITUTE([1]survey!V331, "gewe_hhid_test", "gewe_hhid_ke"), IF([1]survey!V331 = "", "", [1]survey!V331))</f>
        <v/>
      </c>
      <c r="W331" s="1" t="str">
        <f>IF(ISNUMBER(SEARCH("gewe_hhid_test", [1]survey!W331)), SUBSTITUTE([1]survey!W331, "gewe_hhid_test", "gewe_hhid_ke"), IF([1]survey!W331 = "", "", [1]survey!W331))</f>
        <v/>
      </c>
      <c r="X331" s="1" t="str">
        <f>IF(ISNUMBER(SEARCH("gewe_hhid_test", [1]survey!X331)), SUBSTITUTE([1]survey!X331, "gewe_hhid_test", "gewe_hhid_ke"), IF([1]survey!X331 = "", "", [1]survey!X331))</f>
        <v/>
      </c>
      <c r="Y331" s="1" t="str">
        <f>IF(ISNUMBER(SEARCH("gewe_hhid_test", [1]survey!Y331)), SUBSTITUTE([1]survey!Y331, "gewe_hhid_test", "gewe_hhid_ke"), IF([1]survey!Y331 = "", "", [1]survey!Y331))</f>
        <v/>
      </c>
      <c r="Z331" s="1" t="str">
        <f>IF(ISNUMBER(SEARCH("gewe_hhid_test", [1]survey!Z331)), SUBSTITUTE([1]survey!Z331, "gewe_hhid_test", "gewe_hhid_ke"), IF([1]survey!Z331 = "", "", [1]survey!Z331))</f>
        <v/>
      </c>
      <c r="AA331" s="1" t="str">
        <f>IF(ISNUMBER(SEARCH("gewe_hhid_test", [1]survey!AA331)), SUBSTITUTE([1]survey!AA331, "gewe_hhid_test", "gewe_hhid_ke"), IF([1]survey!AA331 = "", "", [1]survey!AA331))</f>
        <v/>
      </c>
      <c r="AB331" s="1" t="str">
        <f>IF(ISNUMBER(SEARCH("gewe_hhid_test", [1]survey!AB331)), SUBSTITUTE([1]survey!AB331, "gewe_hhid_test", "gewe_hhid_ke"), IF([1]survey!AB331 = "", "", [1]survey!AB331))</f>
        <v/>
      </c>
      <c r="AC331" s="1" t="str">
        <f>IF(ISNUMBER(SEARCH("gewe_hhid_test", [1]survey!AC331)), SUBSTITUTE([1]survey!AC331, "gewe_hhid_test", "gewe_hhid_ke"), IF([1]survey!AC331 = "", "", [1]survey!AC331))</f>
        <v/>
      </c>
      <c r="AD331" s="1" t="str">
        <f>IF(ISNUMBER(SEARCH("gewe_hhid_test", [1]survey!AD331)), SUBSTITUTE([1]survey!AD331, "gewe_hhid_test", "gewe_hhid_ke"), IF([1]survey!AD331 = "", "", [1]survey!AD331))</f>
        <v/>
      </c>
      <c r="AE331" s="1" t="str">
        <f>IF(ISNUMBER(SEARCH("gewe_hhid_test", [1]survey!AE331)), SUBSTITUTE([1]survey!AE331, "gewe_hhid_test", "gewe_hhid_ke"), IF([1]survey!AE331 = "", "", [1]survey!AE331))</f>
        <v/>
      </c>
      <c r="AF331" s="1" t="str">
        <f>IF(ISNUMBER(SEARCH("gewe_hhid_test", [1]survey!AF331)), SUBSTITUTE([1]survey!AF331, "gewe_hhid_test", "gewe_hhid_ke"), IF([1]survey!AF331 = "", "", [1]survey!AF331))</f>
        <v/>
      </c>
      <c r="AG331" s="1" t="str">
        <f>IF(ISNUMBER(SEARCH("gewe_hhid_test", [1]survey!AG331)), SUBSTITUTE([1]survey!AG331, "gewe_hhid_test", "gewe_hhid_ke"), IF([1]survey!AG331 = "", "", [1]survey!AG331))</f>
        <v>sum(${c_spouse_calc})</v>
      </c>
      <c r="AH331" s="1" t="str">
        <f>IF(ISNUMBER(SEARCH("gewe_hhid_test", [1]survey!AH331)), SUBSTITUTE([1]survey!AH331, "gewe_hhid_test", "gewe_hhid_ke"), IF([1]survey!AH331 = "", "", [1]survey!AH331))</f>
        <v/>
      </c>
      <c r="AI331" s="1" t="str">
        <f>IF(ISNUMBER(SEARCH("gewe_hhid_test", [1]survey!AI331)), SUBSTITUTE([1]survey!AI331, "gewe_hhid_test", "gewe_hhid_ke"), IF([1]survey!AI331 = "", "", [1]survey!AI331))</f>
        <v/>
      </c>
      <c r="AJ331" s="1" t="str">
        <f>IF(ISNUMBER(SEARCH("gewe_hhid_test", [1]survey!AJ331)), SUBSTITUTE([1]survey!AJ331, "gewe_hhid_test", "gewe_hhid_ke"), IF([1]survey!AJ331 = "", "", [1]survey!AJ331))</f>
        <v/>
      </c>
      <c r="AK331" s="1" t="str">
        <f>IF(ISNUMBER(SEARCH("gewe_hhid_test", [1]survey!AK331)), SUBSTITUTE([1]survey!AK331, "gewe_hhid_test", "gewe_hhid_ke"), IF([1]survey!AK331 = "", "", [1]survey!AK331))</f>
        <v/>
      </c>
      <c r="AL331" s="1" t="str">
        <f>IF(ISNUMBER(SEARCH("gewe_hhid_test", [1]survey!AL331)), SUBSTITUTE([1]survey!AL331, "gewe_hhid_test", "gewe_hhid_ke"), IF([1]survey!AL331 = "", "", [1]survey!AL331))</f>
        <v/>
      </c>
      <c r="AM331" s="1" t="str">
        <f>IF(ISNUMBER(SEARCH("gewe_hhid_test", [1]survey!AM331)), SUBSTITUTE([1]survey!AM331, "gewe_hhid_test", "gewe_hhid_ke"), IF([1]survey!AM331 = "", "", [1]survey!AM331))</f>
        <v/>
      </c>
      <c r="AN331" s="1" t="str">
        <f>IF(ISNUMBER(SEARCH("gewe_hhid_test", [1]survey!AN331)), SUBSTITUTE([1]survey!AN331, "gewe_hhid_test", "gewe_hhid_ke"), IF([1]survey!AN331 = "", "", [1]survey!AN331))</f>
        <v/>
      </c>
      <c r="AO331" s="1" t="str">
        <f>IF(ISNUMBER(SEARCH("gewe_hhid_test", [1]survey!AO331)), SUBSTITUTE([1]survey!AO331, "gewe_hhid_test", "gewe_hhid_ke"), IF([1]survey!AO331 = "", "", [1]survey!AO331))</f>
        <v/>
      </c>
      <c r="AP331" s="1" t="str">
        <f>IF(ISNUMBER(SEARCH("gewe_hhid_test", [1]survey!AP331)), SUBSTITUTE([1]survey!AP331, "gewe_hhid_test", "gewe_hhid_ke"), IF([1]survey!AP331 = "", "", [1]survey!AP331))</f>
        <v/>
      </c>
      <c r="AQ331" s="1" t="str">
        <f>IF(ISNUMBER(SEARCH("gewe_hhid_test", [1]survey!AQ331)), SUBSTITUTE([1]survey!AQ331, "gewe_hhid_test", "gewe_hhid_ke"), IF([1]survey!AQ331 = "", "", [1]survey!AQ331))</f>
        <v/>
      </c>
      <c r="AR331" s="1" t="str">
        <f>IF(ISNUMBER(SEARCH("gewe_hhid_test", [1]survey!AR331)), SUBSTITUTE([1]survey!AR331, "gewe_hhid_test", "gewe_hhid_ke"), IF([1]survey!AR331 = "", "", [1]survey!AR331))</f>
        <v/>
      </c>
    </row>
    <row r="332" spans="1:44" ht="187" x14ac:dyDescent="0.2">
      <c r="A332" s="1" t="str">
        <f>IF(ISNUMBER(SEARCH("gewe_hhid_test", [1]survey!A332)), SUBSTITUTE([1]survey!A332, "gewe_hhid_test", "gewe_hhid_ke"), IF([1]survey!A332 = "", "", [1]survey!A332))</f>
        <v/>
      </c>
      <c r="B332" s="1" t="str">
        <f>IF(ISNUMBER(SEARCH("gewe_hhid_test", [1]survey!B332)), SUBSTITUTE([1]survey!B332, "gewe_hhid_test", "gewe_hhid_ke"), IF([1]survey!B332 = "", "", [1]survey!B332))</f>
        <v>calculate</v>
      </c>
      <c r="C332" s="1" t="str">
        <f>IF(ISNUMBER(SEARCH("gewe_hhid_test", [1]survey!C332)), SUBSTITUTE([1]survey!C332, "gewe_hhid_test", "gewe_hhid_ke"), IF([1]survey!C332 = "", "", [1]survey!C332))</f>
        <v/>
      </c>
      <c r="D332" s="1" t="str">
        <f>IF(ISNUMBER(SEARCH("gewe_hhid_test", [1]survey!D332)), SUBSTITUTE([1]survey!D332, "gewe_hhid_test", "gewe_hhid_ke"), IF([1]survey!D332 = "", "", [1]survey!D332))</f>
        <v/>
      </c>
      <c r="E332" s="1" t="str">
        <f>IF(ISNUMBER(SEARCH("gewe_hhid_test", [1]survey!E332)), SUBSTITUTE([1]survey!E332, "gewe_hhid_test", "gewe_hhid_ke"), IF([1]survey!E332 = "", "", [1]survey!E332))</f>
        <v>calculate</v>
      </c>
      <c r="F332" s="1" t="str">
        <f>IF(ISNUMBER(SEARCH("gewe_hhid_test", [1]survey!F332)), SUBSTITUTE([1]survey!F332, "gewe_hhid_test", "gewe_hhid_ke"), IF([1]survey!F332 = "", "", [1]survey!F332))</f>
        <v/>
      </c>
      <c r="G332" s="1" t="str">
        <f>IF(ISNUMBER(SEARCH("gewe_hhid_test", [1]survey!G332)), SUBSTITUTE([1]survey!G332, "gewe_hhid_test", "gewe_hhid_ke"), IF([1]survey!G332 = "", "", [1]survey!G332))</f>
        <v/>
      </c>
      <c r="H332" s="1" t="str">
        <f>IF(ISNUMBER(SEARCH("gewe_hhid_test", [1]survey!H332)), SUBSTITUTE([1]survey!H332, "gewe_hhid_test", "gewe_hhid_ke"), IF([1]survey!H332 = "", "", [1]survey!H332))</f>
        <v>calculate</v>
      </c>
      <c r="I332" s="1" t="str">
        <f>IF(ISNUMBER(SEARCH("gewe_hhid_test", [1]survey!I332)), SUBSTITUTE([1]survey!I332, "gewe_hhid_test", "gewe_hhid_ke"), IF([1]survey!I332 = "", "", [1]survey!I332))</f>
        <v/>
      </c>
      <c r="J332" s="1" t="str">
        <f>IF(ISNUMBER(SEARCH("gewe_hhid_test", [1]survey!J332)), SUBSTITUTE([1]survey!J332, "gewe_hhid_test", "gewe_hhid_ke"), IF([1]survey!J332 = "", "", [1]survey!J332))</f>
        <v>c</v>
      </c>
      <c r="K332" s="1" t="str">
        <f>IF(ISNUMBER(SEARCH("gewe_hhid_test", [1]survey!K332)), SUBSTITUTE([1]survey!K332, "gewe_hhid_test", "gewe_hhid_ke"), IF([1]survey!K332 = "", "", [1]survey!K332))</f>
        <v>num_parents</v>
      </c>
      <c r="L332" s="1" t="str">
        <f>IF(ISNUMBER(SEARCH("gewe_hhid_test", [1]survey!L332)), SUBSTITUTE([1]survey!L332, "gewe_hhid_test", "gewe_hhid_ke"), IF([1]survey!L332 = "", "", [1]survey!L332))</f>
        <v>calculate</v>
      </c>
      <c r="M332" s="1" t="str">
        <f>IF(ISNUMBER(SEARCH("gewe_hhid_test", [1]survey!M332)), SUBSTITUTE([1]survey!M332, "gewe_hhid_test", "gewe_hhid_ke"), IF([1]survey!M332 = "", "", [1]survey!M332))</f>
        <v>c_num_parents</v>
      </c>
      <c r="N332" s="1" t="str">
        <f>IF(ISNUMBER(SEARCH("gewe_hhid_test", [1]survey!N332)), SUBSTITUTE([1]survey!N332, "gewe_hhid_test", "gewe_hhid_ke"), IF([1]survey!N332 = "", "", [1]survey!N332))</f>
        <v/>
      </c>
      <c r="O332" s="1" t="str">
        <f>IF(ISNUMBER(SEARCH("gewe_hhid_test", [1]survey!O332)), SUBSTITUTE([1]survey!O332, "gewe_hhid_test", "gewe_hhid_ke"), IF([1]survey!O332 = "", "", [1]survey!O332))</f>
        <v/>
      </c>
      <c r="P332" s="1" t="str">
        <f>IF(ISNUMBER(SEARCH("gewe_hhid_test", [1]survey!P332)), SUBSTITUTE([1]survey!P332, "gewe_hhid_test", "gewe_hhid_ke"), IF([1]survey!P332 = "", "", [1]survey!P332))</f>
        <v/>
      </c>
      <c r="Q332" s="1" t="str">
        <f>IF(ISNUMBER(SEARCH("gewe_hhid_test", [1]survey!Q332)), SUBSTITUTE([1]survey!Q332, "gewe_hhid_test", "gewe_hhid_ke"), IF([1]survey!Q332 = "", "", [1]survey!Q332))</f>
        <v/>
      </c>
      <c r="R332" s="1" t="str">
        <f>IF(ISNUMBER(SEARCH("gewe_hhid_test", [1]survey!R332)), SUBSTITUTE([1]survey!R332, "gewe_hhid_test", "gewe_hhid_ke"), IF([1]survey!R332 = "", "", [1]survey!R332))</f>
        <v/>
      </c>
      <c r="S332" s="1" t="str">
        <f>IF(ISNUMBER(SEARCH("gewe_hhid_test", [1]survey!S332)), SUBSTITUTE([1]survey!S332, "gewe_hhid_test", "gewe_hhid_ke"), IF([1]survey!S332 = "", "", [1]survey!S332))</f>
        <v/>
      </c>
      <c r="T332" s="1" t="str">
        <f>IF(ISNUMBER(SEARCH("gewe_hhid_test", [1]survey!T332)), SUBSTITUTE([1]survey!T332, "gewe_hhid_test", "gewe_hhid_ke"), IF([1]survey!T332 = "", "", [1]survey!T332))</f>
        <v/>
      </c>
      <c r="U332" s="1" t="str">
        <f>IF(ISNUMBER(SEARCH("gewe_hhid_test", [1]survey!U332)), SUBSTITUTE([1]survey!U332, "gewe_hhid_test", "gewe_hhid_ke"), IF([1]survey!U332 = "", "", [1]survey!U332))</f>
        <v/>
      </c>
      <c r="V332" s="1" t="str">
        <f>IF(ISNUMBER(SEARCH("gewe_hhid_test", [1]survey!V332)), SUBSTITUTE([1]survey!V332, "gewe_hhid_test", "gewe_hhid_ke"), IF([1]survey!V332 = "", "", [1]survey!V332))</f>
        <v/>
      </c>
      <c r="W332" s="1" t="str">
        <f>IF(ISNUMBER(SEARCH("gewe_hhid_test", [1]survey!W332)), SUBSTITUTE([1]survey!W332, "gewe_hhid_test", "gewe_hhid_ke"), IF([1]survey!W332 = "", "", [1]survey!W332))</f>
        <v/>
      </c>
      <c r="X332" s="1" t="str">
        <f>IF(ISNUMBER(SEARCH("gewe_hhid_test", [1]survey!X332)), SUBSTITUTE([1]survey!X332, "gewe_hhid_test", "gewe_hhid_ke"), IF([1]survey!X332 = "", "", [1]survey!X332))</f>
        <v/>
      </c>
      <c r="Y332" s="1" t="str">
        <f>IF(ISNUMBER(SEARCH("gewe_hhid_test", [1]survey!Y332)), SUBSTITUTE([1]survey!Y332, "gewe_hhid_test", "gewe_hhid_ke"), IF([1]survey!Y332 = "", "", [1]survey!Y332))</f>
        <v/>
      </c>
      <c r="Z332" s="1" t="str">
        <f>IF(ISNUMBER(SEARCH("gewe_hhid_test", [1]survey!Z332)), SUBSTITUTE([1]survey!Z332, "gewe_hhid_test", "gewe_hhid_ke"), IF([1]survey!Z332 = "", "", [1]survey!Z332))</f>
        <v/>
      </c>
      <c r="AA332" s="1" t="str">
        <f>IF(ISNUMBER(SEARCH("gewe_hhid_test", [1]survey!AA332)), SUBSTITUTE([1]survey!AA332, "gewe_hhid_test", "gewe_hhid_ke"), IF([1]survey!AA332 = "", "", [1]survey!AA332))</f>
        <v/>
      </c>
      <c r="AB332" s="1" t="str">
        <f>IF(ISNUMBER(SEARCH("gewe_hhid_test", [1]survey!AB332)), SUBSTITUTE([1]survey!AB332, "gewe_hhid_test", "gewe_hhid_ke"), IF([1]survey!AB332 = "", "", [1]survey!AB332))</f>
        <v/>
      </c>
      <c r="AC332" s="1" t="str">
        <f>IF(ISNUMBER(SEARCH("gewe_hhid_test", [1]survey!AC332)), SUBSTITUTE([1]survey!AC332, "gewe_hhid_test", "gewe_hhid_ke"), IF([1]survey!AC332 = "", "", [1]survey!AC332))</f>
        <v/>
      </c>
      <c r="AD332" s="1" t="str">
        <f>IF(ISNUMBER(SEARCH("gewe_hhid_test", [1]survey!AD332)), SUBSTITUTE([1]survey!AD332, "gewe_hhid_test", "gewe_hhid_ke"), IF([1]survey!AD332 = "", "", [1]survey!AD332))</f>
        <v/>
      </c>
      <c r="AE332" s="1" t="str">
        <f>IF(ISNUMBER(SEARCH("gewe_hhid_test", [1]survey!AE332)), SUBSTITUTE([1]survey!AE332, "gewe_hhid_test", "gewe_hhid_ke"), IF([1]survey!AE332 = "", "", [1]survey!AE332))</f>
        <v/>
      </c>
      <c r="AF332" s="1" t="str">
        <f>IF(ISNUMBER(SEARCH("gewe_hhid_test", [1]survey!AF332)), SUBSTITUTE([1]survey!AF332, "gewe_hhid_test", "gewe_hhid_ke"), IF([1]survey!AF332 = "", "", [1]survey!AF332))</f>
        <v/>
      </c>
      <c r="AG332" s="1" t="str">
        <f>IF(ISNUMBER(SEARCH("gewe_hhid_test", [1]survey!AG332)), SUBSTITUTE([1]survey!AG332, "gewe_hhid_test", "gewe_hhid_ke"), IF([1]survey!AG332 = "", "", [1]survey!AG332))</f>
        <v>sum(${c_parent_calc})</v>
      </c>
      <c r="AH332" s="1" t="str">
        <f>IF(ISNUMBER(SEARCH("gewe_hhid_test", [1]survey!AH332)), SUBSTITUTE([1]survey!AH332, "gewe_hhid_test", "gewe_hhid_ke"), IF([1]survey!AH332 = "", "", [1]survey!AH332))</f>
        <v/>
      </c>
      <c r="AI332" s="1" t="str">
        <f>IF(ISNUMBER(SEARCH("gewe_hhid_test", [1]survey!AI332)), SUBSTITUTE([1]survey!AI332, "gewe_hhid_test", "gewe_hhid_ke"), IF([1]survey!AI332 = "", "", [1]survey!AI332))</f>
        <v/>
      </c>
      <c r="AJ332" s="1" t="str">
        <f>IF(ISNUMBER(SEARCH("gewe_hhid_test", [1]survey!AJ332)), SUBSTITUTE([1]survey!AJ332, "gewe_hhid_test", "gewe_hhid_ke"), IF([1]survey!AJ332 = "", "", [1]survey!AJ332))</f>
        <v/>
      </c>
      <c r="AK332" s="1" t="str">
        <f>IF(ISNUMBER(SEARCH("gewe_hhid_test", [1]survey!AK332)), SUBSTITUTE([1]survey!AK332, "gewe_hhid_test", "gewe_hhid_ke"), IF([1]survey!AK332 = "", "", [1]survey!AK332))</f>
        <v/>
      </c>
      <c r="AL332" s="1" t="str">
        <f>IF(ISNUMBER(SEARCH("gewe_hhid_test", [1]survey!AL332)), SUBSTITUTE([1]survey!AL332, "gewe_hhid_test", "gewe_hhid_ke"), IF([1]survey!AL332 = "", "", [1]survey!AL332))</f>
        <v/>
      </c>
      <c r="AM332" s="1" t="str">
        <f>IF(ISNUMBER(SEARCH("gewe_hhid_test", [1]survey!AM332)), SUBSTITUTE([1]survey!AM332, "gewe_hhid_test", "gewe_hhid_ke"), IF([1]survey!AM332 = "", "", [1]survey!AM332))</f>
        <v/>
      </c>
      <c r="AN332" s="1" t="str">
        <f>IF(ISNUMBER(SEARCH("gewe_hhid_test", [1]survey!AN332)), SUBSTITUTE([1]survey!AN332, "gewe_hhid_test", "gewe_hhid_ke"), IF([1]survey!AN332 = "", "", [1]survey!AN332))</f>
        <v/>
      </c>
      <c r="AO332" s="1" t="str">
        <f>IF(ISNUMBER(SEARCH("gewe_hhid_test", [1]survey!AO332)), SUBSTITUTE([1]survey!AO332, "gewe_hhid_test", "gewe_hhid_ke"), IF([1]survey!AO332 = "", "", [1]survey!AO332))</f>
        <v/>
      </c>
      <c r="AP332" s="1" t="str">
        <f>IF(ISNUMBER(SEARCH("gewe_hhid_test", [1]survey!AP332)), SUBSTITUTE([1]survey!AP332, "gewe_hhid_test", "gewe_hhid_ke"), IF([1]survey!AP332 = "", "", [1]survey!AP332))</f>
        <v/>
      </c>
      <c r="AQ332" s="1" t="str">
        <f>IF(ISNUMBER(SEARCH("gewe_hhid_test", [1]survey!AQ332)), SUBSTITUTE([1]survey!AQ332, "gewe_hhid_test", "gewe_hhid_ke"), IF([1]survey!AQ332 = "", "", [1]survey!AQ332))</f>
        <v/>
      </c>
      <c r="AR332" s="1" t="str">
        <f>IF(ISNUMBER(SEARCH("gewe_hhid_test", [1]survey!AR332)), SUBSTITUTE([1]survey!AR332, "gewe_hhid_test", "gewe_hhid_ke"), IF([1]survey!AR332 = "", "", [1]survey!AR332))</f>
        <v/>
      </c>
    </row>
    <row r="333" spans="1:44" ht="221" x14ac:dyDescent="0.2">
      <c r="A333" s="1" t="str">
        <f>IF(ISNUMBER(SEARCH("gewe_hhid_test", [1]survey!A333)), SUBSTITUTE([1]survey!A333, "gewe_hhid_test", "gewe_hhid_ke"), IF([1]survey!A333 = "", "", [1]survey!A333))</f>
        <v/>
      </c>
      <c r="B333" s="1" t="str">
        <f>IF(ISNUMBER(SEARCH("gewe_hhid_test", [1]survey!B333)), SUBSTITUTE([1]survey!B333, "gewe_hhid_test", "gewe_hhid_ke"), IF([1]survey!B333 = "", "", [1]survey!B333))</f>
        <v>translated</v>
      </c>
      <c r="C333" s="1" t="str">
        <f>IF(ISNUMBER(SEARCH("gewe_hhid_test", [1]survey!C333)), SUBSTITUTE([1]survey!C333, "gewe_hhid_test", "gewe_hhid_ke"), IF([1]survey!C333 = "", "", [1]survey!C333))</f>
        <v/>
      </c>
      <c r="D333" s="1" t="str">
        <f>IF(ISNUMBER(SEARCH("gewe_hhid_test", [1]survey!D333)), SUBSTITUTE([1]survey!D333, "gewe_hhid_test", "gewe_hhid_ke"), IF([1]survey!D333 = "", "", [1]survey!D333))</f>
        <v>EJ</v>
      </c>
      <c r="E333" s="1" t="str">
        <f>IF(ISNUMBER(SEARCH("gewe_hhid_test", [1]survey!E333)), SUBSTITUTE([1]survey!E333, "gewe_hhid_test", "gewe_hhid_ke"), IF([1]survey!E333 = "", "", [1]survey!E333))</f>
        <v>translated</v>
      </c>
      <c r="F333" s="1" t="str">
        <f>IF(ISNUMBER(SEARCH("gewe_hhid_test", [1]survey!F333)), SUBSTITUTE([1]survey!F333, "gewe_hhid_test", "gewe_hhid_ke"), IF([1]survey!F333 = "", "", [1]survey!F333))</f>
        <v/>
      </c>
      <c r="G333" s="1" t="str">
        <f>IF(ISNUMBER(SEARCH("gewe_hhid_test", [1]survey!G333)), SUBSTITUTE([1]survey!G333, "gewe_hhid_test", "gewe_hhid_ke"), IF([1]survey!G333 = "", "", [1]survey!G333))</f>
        <v/>
      </c>
      <c r="H333" s="1" t="str">
        <f>IF(ISNUMBER(SEARCH("gewe_hhid_test", [1]survey!H333)), SUBSTITUTE([1]survey!H333, "gewe_hhid_test", "gewe_hhid_ke"), IF([1]survey!H333 = "", "", [1]survey!H333))</f>
        <v>new</v>
      </c>
      <c r="I333" s="1" t="str">
        <f>IF(ISNUMBER(SEARCH("gewe_hhid_test", [1]survey!I333)), SUBSTITUTE([1]survey!I333, "gewe_hhid_test", "gewe_hhid_ke"), IF([1]survey!I333 = "", "", [1]survey!I333))</f>
        <v/>
      </c>
      <c r="J333" s="1" t="str">
        <f>IF(ISNUMBER(SEARCH("gewe_hhid_test", [1]survey!J333)), SUBSTITUTE([1]survey!J333, "gewe_hhid_test", "gewe_hhid_ke"), IF([1]survey!J333 = "", "", [1]survey!J333))</f>
        <v>c</v>
      </c>
      <c r="K333" s="1" t="str">
        <f>IF(ISNUMBER(SEARCH("gewe_hhid_test", [1]survey!K333)), SUBSTITUTE([1]survey!K333, "gewe_hhid_test", "gewe_hhid_ke"), IF([1]survey!K333 = "", "", [1]survey!K333))</f>
        <v>note10_multiple_spouses</v>
      </c>
      <c r="L333" s="1" t="str">
        <f>IF(ISNUMBER(SEARCH("gewe_hhid_test", [1]survey!L333)), SUBSTITUTE([1]survey!L333, "gewe_hhid_test", "gewe_hhid_ke"), IF([1]survey!L333 = "", "", [1]survey!L333))</f>
        <v>note</v>
      </c>
      <c r="M333" s="1" t="str">
        <f>IF(ISNUMBER(SEARCH("gewe_hhid_test", [1]survey!M333)), SUBSTITUTE([1]survey!M333, "gewe_hhid_test", "gewe_hhid_ke"), IF([1]survey!M333 = "", "", [1]survey!M333))</f>
        <v>c_note10_multiple_spouses</v>
      </c>
      <c r="N333" s="1" t="str">
        <f>IF(ISNUMBER(SEARCH("gewe_hhid_test", [1]survey!N333)), SUBSTITUTE([1]survey!N333, "gewe_hhid_test", "gewe_hhid_ke"), IF([1]survey!N333 = "", "", [1]survey!N333))</f>
        <v>[Warning: you have indicated that the female head of household has multiple spouses. If this is not correct, go back and correct the household roster.]</v>
      </c>
      <c r="O333" s="1" t="str">
        <f>IF(ISNUMBER(SEARCH("gewe_hhid_test", [1]survey!O333)), SUBSTITUTE([1]survey!O333, "gewe_hhid_test", "gewe_hhid_ke"), IF([1]survey!O333 = "", "", [1]survey!O333))</f>
        <v>[Atención: usted ha indicado que quien responde tiene múltiples parejas en el hojar, si esto no es correcto, regrese y corrija el listado del hogar]</v>
      </c>
      <c r="P333" s="1" t="str">
        <f>IF(ISNUMBER(SEARCH("gewe_hhid_test", [1]survey!P333)), SUBSTITUTE([1]survey!P333, "gewe_hhid_test", "gewe_hhid_ke"), IF([1]survey!P333 = "", "", [1]survey!P333))</f>
        <v>[Onyo: umeonyesha kuwa mhojiwa wa kimsingi ana wenzi zaidi ya mmoja. Ikiwa hii sio sahihi, rudi nyuma na urekebishe orodha ya boma.]</v>
      </c>
      <c r="Q333" s="1" t="str">
        <f>IF(ISNUMBER(SEARCH("gewe_hhid_test", [1]survey!Q333)), SUBSTITUTE([1]survey!Q333, "gewe_hhid_test", "gewe_hhid_ke"), IF([1]survey!Q333 = "", "", [1]survey!Q333))</f>
        <v/>
      </c>
      <c r="R333" s="1" t="str">
        <f>IF(ISNUMBER(SEARCH("gewe_hhid_test", [1]survey!R333)), SUBSTITUTE([1]survey!R333, "gewe_hhid_test", "gewe_hhid_ke"), IF([1]survey!R333 = "", "", [1]survey!R333))</f>
        <v/>
      </c>
      <c r="S333" s="1" t="str">
        <f>IF(ISNUMBER(SEARCH("gewe_hhid_test", [1]survey!S333)), SUBSTITUTE([1]survey!S333, "gewe_hhid_test", "gewe_hhid_ke"), IF([1]survey!S333 = "", "", [1]survey!S333))</f>
        <v/>
      </c>
      <c r="T333" s="1" t="str">
        <f>IF(ISNUMBER(SEARCH("gewe_hhid_test", [1]survey!T333)), SUBSTITUTE([1]survey!T333, "gewe_hhid_test", "gewe_hhid_ke"), IF([1]survey!T333 = "", "", [1]survey!T333))</f>
        <v/>
      </c>
      <c r="U333" s="1" t="str">
        <f>IF(ISNUMBER(SEARCH("gewe_hhid_test", [1]survey!U333)), SUBSTITUTE([1]survey!U333, "gewe_hhid_test", "gewe_hhid_ke"), IF([1]survey!U333 = "", "", [1]survey!U333))</f>
        <v/>
      </c>
      <c r="V333" s="1" t="str">
        <f>IF(ISNUMBER(SEARCH("gewe_hhid_test", [1]survey!V333)), SUBSTITUTE([1]survey!V333, "gewe_hhid_test", "gewe_hhid_ke"), IF([1]survey!V333 = "", "", [1]survey!V333))</f>
        <v/>
      </c>
      <c r="W333" s="1" t="str">
        <f>IF(ISNUMBER(SEARCH("gewe_hhid_test", [1]survey!W333)), SUBSTITUTE([1]survey!W333, "gewe_hhid_test", "gewe_hhid_ke"), IF([1]survey!W333 = "", "", [1]survey!W333))</f>
        <v/>
      </c>
      <c r="X333" s="1" t="str">
        <f>IF(ISNUMBER(SEARCH("gewe_hhid_test", [1]survey!X333)), SUBSTITUTE([1]survey!X333, "gewe_hhid_test", "gewe_hhid_ke"), IF([1]survey!X333 = "", "", [1]survey!X333))</f>
        <v/>
      </c>
      <c r="Y333" s="1" t="str">
        <f>IF(ISNUMBER(SEARCH("gewe_hhid_test", [1]survey!Y333)), SUBSTITUTE([1]survey!Y333, "gewe_hhid_test", "gewe_hhid_ke"), IF([1]survey!Y333 = "", "", [1]survey!Y333))</f>
        <v/>
      </c>
      <c r="Z333" s="1" t="str">
        <f>IF(ISNUMBER(SEARCH("gewe_hhid_test", [1]survey!Z333)), SUBSTITUTE([1]survey!Z333, "gewe_hhid_test", "gewe_hhid_ke"), IF([1]survey!Z333 = "", "", [1]survey!Z333))</f>
        <v/>
      </c>
      <c r="AA333" s="1" t="str">
        <f>IF(ISNUMBER(SEARCH("gewe_hhid_test", [1]survey!AA333)), SUBSTITUTE([1]survey!AA333, "gewe_hhid_test", "gewe_hhid_ke"), IF([1]survey!AA333 = "", "", [1]survey!AA333))</f>
        <v/>
      </c>
      <c r="AB333" s="1" t="str">
        <f>IF(ISNUMBER(SEARCH("gewe_hhid_test", [1]survey!AB333)), SUBSTITUTE([1]survey!AB333, "gewe_hhid_test", "gewe_hhid_ke"), IF([1]survey!AB333 = "", "", [1]survey!AB333))</f>
        <v/>
      </c>
      <c r="AC333" s="1" t="str">
        <f>IF(ISNUMBER(SEARCH("gewe_hhid_test", [1]survey!AC333)), SUBSTITUTE([1]survey!AC333, "gewe_hhid_test", "gewe_hhid_ke"), IF([1]survey!AC333 = "", "", [1]survey!AC333))</f>
        <v>indexed-repeat(${c_sex_resp}, ${c_hh_roster}, 1) = '2' and ${c_num_spouses} &gt; 1</v>
      </c>
      <c r="AD333" s="1" t="str">
        <f>IF(ISNUMBER(SEARCH("gewe_hhid_test", [1]survey!AD333)), SUBSTITUTE([1]survey!AD333, "gewe_hhid_test", "gewe_hhid_ke"), IF([1]survey!AD333 = "", "", [1]survey!AD333))</f>
        <v/>
      </c>
      <c r="AE333" s="1" t="str">
        <f>IF(ISNUMBER(SEARCH("gewe_hhid_test", [1]survey!AE333)), SUBSTITUTE([1]survey!AE333, "gewe_hhid_test", "gewe_hhid_ke"), IF([1]survey!AE333 = "", "", [1]survey!AE333))</f>
        <v/>
      </c>
      <c r="AF333" s="1" t="str">
        <f>IF(ISNUMBER(SEARCH("gewe_hhid_test", [1]survey!AF333)), SUBSTITUTE([1]survey!AF333, "gewe_hhid_test", "gewe_hhid_ke"), IF([1]survey!AF333 = "", "", [1]survey!AF333))</f>
        <v/>
      </c>
      <c r="AG333" s="1" t="str">
        <f>IF(ISNUMBER(SEARCH("gewe_hhid_test", [1]survey!AG333)), SUBSTITUTE([1]survey!AG333, "gewe_hhid_test", "gewe_hhid_ke"), IF([1]survey!AG333 = "", "", [1]survey!AG333))</f>
        <v/>
      </c>
      <c r="AH333" s="1" t="str">
        <f>IF(ISNUMBER(SEARCH("gewe_hhid_test", [1]survey!AH333)), SUBSTITUTE([1]survey!AH333, "gewe_hhid_test", "gewe_hhid_ke"), IF([1]survey!AH333 = "", "", [1]survey!AH333))</f>
        <v/>
      </c>
      <c r="AI333" s="1" t="str">
        <f>IF(ISNUMBER(SEARCH("gewe_hhid_test", [1]survey!AI333)), SUBSTITUTE([1]survey!AI333, "gewe_hhid_test", "gewe_hhid_ke"), IF([1]survey!AI333 = "", "", [1]survey!AI333))</f>
        <v/>
      </c>
      <c r="AJ333" s="1" t="str">
        <f>IF(ISNUMBER(SEARCH("gewe_hhid_test", [1]survey!AJ333)), SUBSTITUTE([1]survey!AJ333, "gewe_hhid_test", "gewe_hhid_ke"), IF([1]survey!AJ333 = "", "", [1]survey!AJ333))</f>
        <v/>
      </c>
      <c r="AK333" s="1" t="str">
        <f>IF(ISNUMBER(SEARCH("gewe_hhid_test", [1]survey!AK333)), SUBSTITUTE([1]survey!AK333, "gewe_hhid_test", "gewe_hhid_ke"), IF([1]survey!AK333 = "", "", [1]survey!AK333))</f>
        <v/>
      </c>
      <c r="AL333" s="1" t="str">
        <f>IF(ISNUMBER(SEARCH("gewe_hhid_test", [1]survey!AL333)), SUBSTITUTE([1]survey!AL333, "gewe_hhid_test", "gewe_hhid_ke"), IF([1]survey!AL333 = "", "", [1]survey!AL333))</f>
        <v/>
      </c>
      <c r="AM333" s="1" t="str">
        <f>IF(ISNUMBER(SEARCH("gewe_hhid_test", [1]survey!AM333)), SUBSTITUTE([1]survey!AM333, "gewe_hhid_test", "gewe_hhid_ke"), IF([1]survey!AM333 = "", "", [1]survey!AM333))</f>
        <v/>
      </c>
      <c r="AN333" s="1" t="str">
        <f>IF(ISNUMBER(SEARCH("gewe_hhid_test", [1]survey!AN333)), SUBSTITUTE([1]survey!AN333, "gewe_hhid_test", "gewe_hhid_ke"), IF([1]survey!AN333 = "", "", [1]survey!AN333))</f>
        <v/>
      </c>
      <c r="AO333" s="1" t="str">
        <f>IF(ISNUMBER(SEARCH("gewe_hhid_test", [1]survey!AO333)), SUBSTITUTE([1]survey!AO333, "gewe_hhid_test", "gewe_hhid_ke"), IF([1]survey!AO333 = "", "", [1]survey!AO333))</f>
        <v/>
      </c>
      <c r="AP333" s="1" t="str">
        <f>IF(ISNUMBER(SEARCH("gewe_hhid_test", [1]survey!AP333)), SUBSTITUTE([1]survey!AP333, "gewe_hhid_test", "gewe_hhid_ke"), IF([1]survey!AP333 = "", "", [1]survey!AP333))</f>
        <v/>
      </c>
      <c r="AQ333" s="1" t="str">
        <f>IF(ISNUMBER(SEARCH("gewe_hhid_test", [1]survey!AQ333)), SUBSTITUTE([1]survey!AQ333, "gewe_hhid_test", "gewe_hhid_ke"), IF([1]survey!AQ333 = "", "", [1]survey!AQ333))</f>
        <v/>
      </c>
      <c r="AR333" s="1" t="str">
        <f>IF(ISNUMBER(SEARCH("gewe_hhid_test", [1]survey!AR333)), SUBSTITUTE([1]survey!AR333, "gewe_hhid_test", "gewe_hhid_ke"), IF([1]survey!AR333 = "", "", [1]survey!AR333))</f>
        <v/>
      </c>
    </row>
    <row r="334" spans="1:44" ht="255" x14ac:dyDescent="0.2">
      <c r="A334" s="1" t="str">
        <f>IF(ISNUMBER(SEARCH("gewe_hhid_test", [1]survey!A334)), SUBSTITUTE([1]survey!A334, "gewe_hhid_test", "gewe_hhid_ke"), IF([1]survey!A334 = "", "", [1]survey!A334))</f>
        <v/>
      </c>
      <c r="B334" s="1" t="str">
        <f>IF(ISNUMBER(SEARCH("gewe_hhid_test", [1]survey!B334)), SUBSTITUTE([1]survey!B334, "gewe_hhid_test", "gewe_hhid_ke"), IF([1]survey!B334 = "", "", [1]survey!B334))</f>
        <v>translated</v>
      </c>
      <c r="C334" s="1" t="str">
        <f>IF(ISNUMBER(SEARCH("gewe_hhid_test", [1]survey!C334)), SUBSTITUTE([1]survey!C334, "gewe_hhid_test", "gewe_hhid_ke"), IF([1]survey!C334 = "", "", [1]survey!C334))</f>
        <v/>
      </c>
      <c r="D334" s="1" t="str">
        <f>IF(ISNUMBER(SEARCH("gewe_hhid_test", [1]survey!D334)), SUBSTITUTE([1]survey!D334, "gewe_hhid_test", "gewe_hhid_ke"), IF([1]survey!D334 = "", "", [1]survey!D334))</f>
        <v>EJ</v>
      </c>
      <c r="E334" s="1" t="str">
        <f>IF(ISNUMBER(SEARCH("gewe_hhid_test", [1]survey!E334)), SUBSTITUTE([1]survey!E334, "gewe_hhid_test", "gewe_hhid_ke"), IF([1]survey!E334 = "", "", [1]survey!E334))</f>
        <v>translated</v>
      </c>
      <c r="F334" s="1" t="str">
        <f>IF(ISNUMBER(SEARCH("gewe_hhid_test", [1]survey!F334)), SUBSTITUTE([1]survey!F334, "gewe_hhid_test", "gewe_hhid_ke"), IF([1]survey!F334 = "", "", [1]survey!F334))</f>
        <v/>
      </c>
      <c r="G334" s="1" t="str">
        <f>IF(ISNUMBER(SEARCH("gewe_hhid_test", [1]survey!G334)), SUBSTITUTE([1]survey!G334, "gewe_hhid_test", "gewe_hhid_ke"), IF([1]survey!G334 = "", "", [1]survey!G334))</f>
        <v/>
      </c>
      <c r="H334" s="1" t="str">
        <f>IF(ISNUMBER(SEARCH("gewe_hhid_test", [1]survey!H334)), SUBSTITUTE([1]survey!H334, "gewe_hhid_test", "gewe_hhid_ke"), IF([1]survey!H334 = "", "", [1]survey!H334))</f>
        <v>new</v>
      </c>
      <c r="I334" s="1" t="str">
        <f>IF(ISNUMBER(SEARCH("gewe_hhid_test", [1]survey!I334)), SUBSTITUTE([1]survey!I334, "gewe_hhid_test", "gewe_hhid_ke"), IF([1]survey!I334 = "", "", [1]survey!I334))</f>
        <v/>
      </c>
      <c r="J334" s="1" t="str">
        <f>IF(ISNUMBER(SEARCH("gewe_hhid_test", [1]survey!J334)), SUBSTITUTE([1]survey!J334, "gewe_hhid_test", "gewe_hhid_ke"), IF([1]survey!J334 = "", "", [1]survey!J334))</f>
        <v>c</v>
      </c>
      <c r="K334" s="1" t="str">
        <f>IF(ISNUMBER(SEARCH("gewe_hhid_test", [1]survey!K334)), SUBSTITUTE([1]survey!K334, "gewe_hhid_test", "gewe_hhid_ke"), IF([1]survey!K334 = "", "", [1]survey!K334))</f>
        <v>note11_too_many_parents</v>
      </c>
      <c r="L334" s="1" t="str">
        <f>IF(ISNUMBER(SEARCH("gewe_hhid_test", [1]survey!L334)), SUBSTITUTE([1]survey!L334, "gewe_hhid_test", "gewe_hhid_ke"), IF([1]survey!L334 = "", "", [1]survey!L334))</f>
        <v>note</v>
      </c>
      <c r="M334" s="1" t="str">
        <f>IF(ISNUMBER(SEARCH("gewe_hhid_test", [1]survey!M334)), SUBSTITUTE([1]survey!M334, "gewe_hhid_test", "gewe_hhid_ke"), IF([1]survey!M334 = "", "", [1]survey!M334))</f>
        <v>c_note11_too_many_parents</v>
      </c>
      <c r="N334" s="1" t="str">
        <f>IF(ISNUMBER(SEARCH("gewe_hhid_test", [1]survey!N334)), SUBSTITUTE([1]survey!N334, "gewe_hhid_test", "gewe_hhid_ke"), IF([1]survey!N334 = "", "", [1]survey!N334))</f>
        <v>[Warning: you have indicated that the female head of household has more than 2 parents. If this is not correct, go back and correct the household roster.]</v>
      </c>
      <c r="O334" s="1" t="str">
        <f>IF(ISNUMBER(SEARCH("gewe_hhid_test", [1]survey!O334)), SUBSTITUTE([1]survey!O334, "gewe_hhid_test", "gewe_hhid_ke"), IF([1]survey!O334 = "", "", [1]survey!O334))</f>
        <v>[Atención: usted ha indicado que quien responde tiene más de dos padres. Si esto no es correcto, regrese y corrija el listado del hohar]</v>
      </c>
      <c r="P334" s="1" t="str">
        <f>IF(ISNUMBER(SEARCH("gewe_hhid_test", [1]survey!P334)), SUBSTITUTE([1]survey!P334, "gewe_hhid_test", "gewe_hhid_ke"), IF([1]survey!P334 = "", "", [1]survey!P334))</f>
        <v>[Onyo: umetia kwamba mhojiwa wa msingi ana zaidi ya wazazi 2. Ikiwa hii sio sahihi, rudi nyuma na urekebishe orodha ya boma.]</v>
      </c>
      <c r="Q334" s="1" t="str">
        <f>IF(ISNUMBER(SEARCH("gewe_hhid_test", [1]survey!Q334)), SUBSTITUTE([1]survey!Q334, "gewe_hhid_test", "gewe_hhid_ke"), IF([1]survey!Q334 = "", "", [1]survey!Q334))</f>
        <v/>
      </c>
      <c r="R334" s="1" t="str">
        <f>IF(ISNUMBER(SEARCH("gewe_hhid_test", [1]survey!R334)), SUBSTITUTE([1]survey!R334, "gewe_hhid_test", "gewe_hhid_ke"), IF([1]survey!R334 = "", "", [1]survey!R334))</f>
        <v/>
      </c>
      <c r="S334" s="1" t="str">
        <f>IF(ISNUMBER(SEARCH("gewe_hhid_test", [1]survey!S334)), SUBSTITUTE([1]survey!S334, "gewe_hhid_test", "gewe_hhid_ke"), IF([1]survey!S334 = "", "", [1]survey!S334))</f>
        <v/>
      </c>
      <c r="T334" s="1" t="str">
        <f>IF(ISNUMBER(SEARCH("gewe_hhid_test", [1]survey!T334)), SUBSTITUTE([1]survey!T334, "gewe_hhid_test", "gewe_hhid_ke"), IF([1]survey!T334 = "", "", [1]survey!T334))</f>
        <v/>
      </c>
      <c r="U334" s="1" t="str">
        <f>IF(ISNUMBER(SEARCH("gewe_hhid_test", [1]survey!U334)), SUBSTITUTE([1]survey!U334, "gewe_hhid_test", "gewe_hhid_ke"), IF([1]survey!U334 = "", "", [1]survey!U334))</f>
        <v/>
      </c>
      <c r="V334" s="1" t="str">
        <f>IF(ISNUMBER(SEARCH("gewe_hhid_test", [1]survey!V334)), SUBSTITUTE([1]survey!V334, "gewe_hhid_test", "gewe_hhid_ke"), IF([1]survey!V334 = "", "", [1]survey!V334))</f>
        <v/>
      </c>
      <c r="W334" s="1" t="str">
        <f>IF(ISNUMBER(SEARCH("gewe_hhid_test", [1]survey!W334)), SUBSTITUTE([1]survey!W334, "gewe_hhid_test", "gewe_hhid_ke"), IF([1]survey!W334 = "", "", [1]survey!W334))</f>
        <v/>
      </c>
      <c r="X334" s="1" t="str">
        <f>IF(ISNUMBER(SEARCH("gewe_hhid_test", [1]survey!X334)), SUBSTITUTE([1]survey!X334, "gewe_hhid_test", "gewe_hhid_ke"), IF([1]survey!X334 = "", "", [1]survey!X334))</f>
        <v/>
      </c>
      <c r="Y334" s="1" t="str">
        <f>IF(ISNUMBER(SEARCH("gewe_hhid_test", [1]survey!Y334)), SUBSTITUTE([1]survey!Y334, "gewe_hhid_test", "gewe_hhid_ke"), IF([1]survey!Y334 = "", "", [1]survey!Y334))</f>
        <v/>
      </c>
      <c r="Z334" s="1" t="str">
        <f>IF(ISNUMBER(SEARCH("gewe_hhid_test", [1]survey!Z334)), SUBSTITUTE([1]survey!Z334, "gewe_hhid_test", "gewe_hhid_ke"), IF([1]survey!Z334 = "", "", [1]survey!Z334))</f>
        <v/>
      </c>
      <c r="AA334" s="1" t="str">
        <f>IF(ISNUMBER(SEARCH("gewe_hhid_test", [1]survey!AA334)), SUBSTITUTE([1]survey!AA334, "gewe_hhid_test", "gewe_hhid_ke"), IF([1]survey!AA334 = "", "", [1]survey!AA334))</f>
        <v/>
      </c>
      <c r="AB334" s="1" t="str">
        <f>IF(ISNUMBER(SEARCH("gewe_hhid_test", [1]survey!AB334)), SUBSTITUTE([1]survey!AB334, "gewe_hhid_test", "gewe_hhid_ke"), IF([1]survey!AB334 = "", "", [1]survey!AB334))</f>
        <v/>
      </c>
      <c r="AC334" s="1" t="str">
        <f>IF(ISNUMBER(SEARCH("gewe_hhid_test", [1]survey!AC334)), SUBSTITUTE([1]survey!AC334, "gewe_hhid_test", "gewe_hhid_ke"), IF([1]survey!AC334 = "", "", [1]survey!AC334))</f>
        <v>${c_num_parents} &gt; 2</v>
      </c>
      <c r="AD334" s="1" t="str">
        <f>IF(ISNUMBER(SEARCH("gewe_hhid_test", [1]survey!AD334)), SUBSTITUTE([1]survey!AD334, "gewe_hhid_test", "gewe_hhid_ke"), IF([1]survey!AD334 = "", "", [1]survey!AD334))</f>
        <v/>
      </c>
      <c r="AE334" s="1" t="str">
        <f>IF(ISNUMBER(SEARCH("gewe_hhid_test", [1]survey!AE334)), SUBSTITUTE([1]survey!AE334, "gewe_hhid_test", "gewe_hhid_ke"), IF([1]survey!AE334 = "", "", [1]survey!AE334))</f>
        <v/>
      </c>
      <c r="AF334" s="1" t="str">
        <f>IF(ISNUMBER(SEARCH("gewe_hhid_test", [1]survey!AF334)), SUBSTITUTE([1]survey!AF334, "gewe_hhid_test", "gewe_hhid_ke"), IF([1]survey!AF334 = "", "", [1]survey!AF334))</f>
        <v/>
      </c>
      <c r="AG334" s="1" t="str">
        <f>IF(ISNUMBER(SEARCH("gewe_hhid_test", [1]survey!AG334)), SUBSTITUTE([1]survey!AG334, "gewe_hhid_test", "gewe_hhid_ke"), IF([1]survey!AG334 = "", "", [1]survey!AG334))</f>
        <v/>
      </c>
      <c r="AH334" s="1" t="str">
        <f>IF(ISNUMBER(SEARCH("gewe_hhid_test", [1]survey!AH334)), SUBSTITUTE([1]survey!AH334, "gewe_hhid_test", "gewe_hhid_ke"), IF([1]survey!AH334 = "", "", [1]survey!AH334))</f>
        <v/>
      </c>
      <c r="AI334" s="1" t="str">
        <f>IF(ISNUMBER(SEARCH("gewe_hhid_test", [1]survey!AI334)), SUBSTITUTE([1]survey!AI334, "gewe_hhid_test", "gewe_hhid_ke"), IF([1]survey!AI334 = "", "", [1]survey!AI334))</f>
        <v/>
      </c>
      <c r="AJ334" s="1" t="str">
        <f>IF(ISNUMBER(SEARCH("gewe_hhid_test", [1]survey!AJ334)), SUBSTITUTE([1]survey!AJ334, "gewe_hhid_test", "gewe_hhid_ke"), IF([1]survey!AJ334 = "", "", [1]survey!AJ334))</f>
        <v/>
      </c>
      <c r="AK334" s="1" t="str">
        <f>IF(ISNUMBER(SEARCH("gewe_hhid_test", [1]survey!AK334)), SUBSTITUTE([1]survey!AK334, "gewe_hhid_test", "gewe_hhid_ke"), IF([1]survey!AK334 = "", "", [1]survey!AK334))</f>
        <v/>
      </c>
      <c r="AL334" s="1" t="str">
        <f>IF(ISNUMBER(SEARCH("gewe_hhid_test", [1]survey!AL334)), SUBSTITUTE([1]survey!AL334, "gewe_hhid_test", "gewe_hhid_ke"), IF([1]survey!AL334 = "", "", [1]survey!AL334))</f>
        <v/>
      </c>
      <c r="AM334" s="1" t="str">
        <f>IF(ISNUMBER(SEARCH("gewe_hhid_test", [1]survey!AM334)), SUBSTITUTE([1]survey!AM334, "gewe_hhid_test", "gewe_hhid_ke"), IF([1]survey!AM334 = "", "", [1]survey!AM334))</f>
        <v/>
      </c>
      <c r="AN334" s="1" t="str">
        <f>IF(ISNUMBER(SEARCH("gewe_hhid_test", [1]survey!AN334)), SUBSTITUTE([1]survey!AN334, "gewe_hhid_test", "gewe_hhid_ke"), IF([1]survey!AN334 = "", "", [1]survey!AN334))</f>
        <v/>
      </c>
      <c r="AO334" s="1" t="str">
        <f>IF(ISNUMBER(SEARCH("gewe_hhid_test", [1]survey!AO334)), SUBSTITUTE([1]survey!AO334, "gewe_hhid_test", "gewe_hhid_ke"), IF([1]survey!AO334 = "", "", [1]survey!AO334))</f>
        <v/>
      </c>
      <c r="AP334" s="1" t="str">
        <f>IF(ISNUMBER(SEARCH("gewe_hhid_test", [1]survey!AP334)), SUBSTITUTE([1]survey!AP334, "gewe_hhid_test", "gewe_hhid_ke"), IF([1]survey!AP334 = "", "", [1]survey!AP334))</f>
        <v/>
      </c>
      <c r="AQ334" s="1" t="str">
        <f>IF(ISNUMBER(SEARCH("gewe_hhid_test", [1]survey!AQ334)), SUBSTITUTE([1]survey!AQ334, "gewe_hhid_test", "gewe_hhid_ke"), IF([1]survey!AQ334 = "", "", [1]survey!AQ334))</f>
        <v/>
      </c>
      <c r="AR334" s="1" t="str">
        <f>IF(ISNUMBER(SEARCH("gewe_hhid_test", [1]survey!AR334)), SUBSTITUTE([1]survey!AR334, "gewe_hhid_test", "gewe_hhid_ke"), IF([1]survey!AR334 = "", "", [1]survey!AR334))</f>
        <v/>
      </c>
    </row>
    <row r="335" spans="1:44" ht="136" x14ac:dyDescent="0.2">
      <c r="A335" s="1" t="str">
        <f>IF(ISNUMBER(SEARCH("gewe_hhid_test", [1]survey!A335)), SUBSTITUTE([1]survey!A335, "gewe_hhid_test", "gewe_hhid_ke"), IF([1]survey!A335 = "", "", [1]survey!A335))</f>
        <v/>
      </c>
      <c r="B335" s="1" t="str">
        <f>IF(ISNUMBER(SEARCH("gewe_hhid_test", [1]survey!B335)), SUBSTITUTE([1]survey!B335, "gewe_hhid_test", "gewe_hhid_ke"), IF([1]survey!B335 = "", "", [1]survey!B335))</f>
        <v>translated</v>
      </c>
      <c r="C335" s="1" t="str">
        <f>IF(ISNUMBER(SEARCH("gewe_hhid_test", [1]survey!C335)), SUBSTITUTE([1]survey!C335, "gewe_hhid_test", "gewe_hhid_ke"), IF([1]survey!C335 = "", "", [1]survey!C335))</f>
        <v/>
      </c>
      <c r="D335" s="1" t="str">
        <f>IF(ISNUMBER(SEARCH("gewe_hhid_test", [1]survey!D335)), SUBSTITUTE([1]survey!D335, "gewe_hhid_test", "gewe_hhid_ke"), IF([1]survey!D335 = "", "", [1]survey!D335))</f>
        <v/>
      </c>
      <c r="E335" s="1" t="str">
        <f>IF(ISNUMBER(SEARCH("gewe_hhid_test", [1]survey!E335)), SUBSTITUTE([1]survey!E335, "gewe_hhid_test", "gewe_hhid_ke"), IF([1]survey!E335 = "", "", [1]survey!E335))</f>
        <v>translated</v>
      </c>
      <c r="F335" s="1" t="str">
        <f>IF(ISNUMBER(SEARCH("gewe_hhid_test", [1]survey!F335)), SUBSTITUTE([1]survey!F335, "gewe_hhid_test", "gewe_hhid_ke"), IF([1]survey!F335 = "", "", [1]survey!F335))</f>
        <v/>
      </c>
      <c r="G335" s="1" t="str">
        <f>IF(ISNUMBER(SEARCH("gewe_hhid_test", [1]survey!G335)), SUBSTITUTE([1]survey!G335, "gewe_hhid_test", "gewe_hhid_ke"), IF([1]survey!G335 = "", "", [1]survey!G335))</f>
        <v/>
      </c>
      <c r="H335" s="1" t="str">
        <f>IF(ISNUMBER(SEARCH("gewe_hhid_test", [1]survey!H335)), SUBSTITUTE([1]survey!H335, "gewe_hhid_test", "gewe_hhid_ke"), IF([1]survey!H335 = "", "", [1]survey!H335))</f>
        <v>new</v>
      </c>
      <c r="I335" s="1" t="str">
        <f>IF(ISNUMBER(SEARCH("gewe_hhid_test", [1]survey!I335)), SUBSTITUTE([1]survey!I335, "gewe_hhid_test", "gewe_hhid_ke"), IF([1]survey!I335 = "", "", [1]survey!I335))</f>
        <v/>
      </c>
      <c r="J335" s="1" t="str">
        <f>IF(ISNUMBER(SEARCH("gewe_hhid_test", [1]survey!J335)), SUBSTITUTE([1]survey!J335, "gewe_hhid_test", "gewe_hhid_ke"), IF([1]survey!J335 = "", "", [1]survey!J335))</f>
        <v>c</v>
      </c>
      <c r="K335" s="1" t="str">
        <f>IF(ISNUMBER(SEARCH("gewe_hhid_test", [1]survey!K335)), SUBSTITUTE([1]survey!K335, "gewe_hhid_test", "gewe_hhid_ke"), IF([1]survey!K335 = "", "", [1]survey!K335))</f>
        <v>primary_resp_male_option</v>
      </c>
      <c r="L335" s="1" t="str">
        <f>IF(ISNUMBER(SEARCH("gewe_hhid_test", [1]survey!L335)), SUBSTITUTE([1]survey!L335, "gewe_hhid_test", "gewe_hhid_ke"), IF([1]survey!L335 = "", "", [1]survey!L335))</f>
        <v>select_one hh_roster</v>
      </c>
      <c r="M335" s="1" t="str">
        <f>IF(ISNUMBER(SEARCH("gewe_hhid_test", [1]survey!M335)), SUBSTITUTE([1]survey!M335, "gewe_hhid_test", "gewe_hhid_ke"), IF([1]survey!M335 = "", "", [1]survey!M335))</f>
        <v>c_primary_resp_male_option</v>
      </c>
      <c r="N335" s="1" t="str">
        <f>IF(ISNUMBER(SEARCH("gewe_hhid_test", [1]survey!N335)), SUBSTITUTE([1]survey!N335, "gewe_hhid_test", "gewe_hhid_ke"), IF([1]survey!N335 = "", "", [1]survey!N335))</f>
        <v>Who would you identify as the &lt;b&gt;&lt;u&gt;male head of household&lt;/u&gt;&lt;/b&gt;?</v>
      </c>
      <c r="O335" s="1" t="str">
        <f>IF(ISNUMBER(SEARCH("gewe_hhid_test", [1]survey!O335)), SUBSTITUTE([1]survey!O335, "gewe_hhid_test", "gewe_hhid_ke"), IF([1]survey!O335 = "", "", [1]survey!O335))</f>
        <v>¿A quien identificaría como el &lt;b&gt;&lt;u&gt;hombre con mayor autoridad&lt;/u&gt;&lt;/b&gt; en su hogar?</v>
      </c>
      <c r="P335" s="1" t="str">
        <f>IF(ISNUMBER(SEARCH("gewe_hhid_test", [1]survey!P335)), SUBSTITUTE([1]survey!P335, "gewe_hhid_test", "gewe_hhid_ke"), IF([1]survey!P335 = "", "", [1]survey!P335))</f>
        <v>Je, nani unayeweza kumtambulisha kama &lt;b&gt;kiongozi wa kiume&lt;/b&gt; katika boma hili?</v>
      </c>
      <c r="Q335" s="1" t="str">
        <f>IF(ISNUMBER(SEARCH("gewe_hhid_test", [1]survey!Q335)), SUBSTITUTE([1]survey!Q335, "gewe_hhid_test", "gewe_hhid_ke"), IF([1]survey!Q335 = "", "", [1]survey!Q335))</f>
        <v/>
      </c>
      <c r="R335" s="1" t="str">
        <f>IF(ISNUMBER(SEARCH("gewe_hhid_test", [1]survey!R335)), SUBSTITUTE([1]survey!R335, "gewe_hhid_test", "gewe_hhid_ke"), IF([1]survey!R335 = "", "", [1]survey!R335))</f>
        <v>(Hint-- this person should have slept in the same dwelling and taken their meals for the majority of the last 12 months with the female head of household - ie, not a migrant)</v>
      </c>
      <c r="S335" s="1" t="str">
        <f>IF(ISNUMBER(SEARCH("gewe_hhid_test", [1]survey!S335)), SUBSTITUTE([1]survey!S335, "gewe_hhid_test", "gewe_hhid_ke"), IF([1]survey!S335 = "", "", [1]survey!S335))</f>
        <v>Esta persona debe haber dormido y comido en el mismo hogar que la beneficiaria en la mayoría de los últimos 12 meses - no es un migrante</v>
      </c>
      <c r="T335" s="1" t="str">
        <f>IF(ISNUMBER(SEARCH("gewe_hhid_test", [1]survey!T335)), SUBSTITUTE([1]survey!T335, "gewe_hhid_test", "gewe_hhid_ke"), IF([1]survey!T335 = "", "", [1]survey!T335))</f>
        <v>(Kidokezo - mtu huyu anapaswa kuwa amelala katika makao yale yale na kula chakula kwa angalau miezi 9 kati ya miezi 12 iliyopita na kiongozi wa kike wa boma)</v>
      </c>
      <c r="U335" s="1" t="str">
        <f>IF(ISNUMBER(SEARCH("gewe_hhid_test", [1]survey!U335)), SUBSTITUTE([1]survey!U335, "gewe_hhid_test", "gewe_hhid_ke"), IF([1]survey!U335 = "", "", [1]survey!U335))</f>
        <v/>
      </c>
      <c r="V335" s="1" t="str">
        <f>IF(ISNUMBER(SEARCH("gewe_hhid_test", [1]survey!V335)), SUBSTITUTE([1]survey!V335, "gewe_hhid_test", "gewe_hhid_ke"), IF([1]survey!V335 = "", "", [1]survey!V335))</f>
        <v/>
      </c>
      <c r="W335" s="1" t="str">
        <f>IF(ISNUMBER(SEARCH("gewe_hhid_test", [1]survey!W335)), SUBSTITUTE([1]survey!W335, "gewe_hhid_test", "gewe_hhid_ke"), IF([1]survey!W335 = "", "", [1]survey!W335))</f>
        <v/>
      </c>
      <c r="X335" s="1" t="str">
        <f>IF(ISNUMBER(SEARCH("gewe_hhid_test", [1]survey!X335)), SUBSTITUTE([1]survey!X335, "gewe_hhid_test", "gewe_hhid_ke"), IF([1]survey!X335 = "", "", [1]survey!X335))</f>
        <v/>
      </c>
      <c r="Y335" s="1" t="str">
        <f>IF(ISNUMBER(SEARCH("gewe_hhid_test", [1]survey!Y335)), SUBSTITUTE([1]survey!Y335, "gewe_hhid_test", "gewe_hhid_ke"), IF([1]survey!Y335 = "", "", [1]survey!Y335))</f>
        <v/>
      </c>
      <c r="Z335" s="1" t="str">
        <f>IF(ISNUMBER(SEARCH("gewe_hhid_test", [1]survey!Z335)), SUBSTITUTE([1]survey!Z335, "gewe_hhid_test", "gewe_hhid_ke"), IF([1]survey!Z335 = "", "", [1]survey!Z335))</f>
        <v/>
      </c>
      <c r="AA335" s="1" t="str">
        <f>IF(ISNUMBER(SEARCH("gewe_hhid_test", [1]survey!AA335)), SUBSTITUTE([1]survey!AA335, "gewe_hhid_test", "gewe_hhid_ke"), IF([1]survey!AA335 = "", "", [1]survey!AA335))</f>
        <v/>
      </c>
      <c r="AB335" s="1" t="str">
        <f>IF(ISNUMBER(SEARCH("gewe_hhid_test", [1]survey!AB335)), SUBSTITUTE([1]survey!AB335, "gewe_hhid_test", "gewe_hhid_ke"), IF([1]survey!AB335 = "", "", [1]survey!AB335))</f>
        <v/>
      </c>
      <c r="AC335" s="1" t="str">
        <f>IF(ISNUMBER(SEARCH("gewe_hhid_test", [1]survey!AC335)), SUBSTITUTE([1]survey!AC335, "gewe_hhid_test", "gewe_hhid_ke"), IF([1]survey!AC335 = "", "", [1]survey!AC335))</f>
        <v>indexed-repeat(${c_sex_resp}, ${c_hh_roster}, 1) = '2' and ${c_num_males} &gt; 0</v>
      </c>
      <c r="AD335" s="1" t="str">
        <f>IF(ISNUMBER(SEARCH("gewe_hhid_test", [1]survey!AD335)), SUBSTITUTE([1]survey!AD335, "gewe_hhid_test", "gewe_hhid_ke"), IF([1]survey!AD335 = "", "", [1]survey!AD335))</f>
        <v>empty(${survey_complete})</v>
      </c>
      <c r="AE335" s="1" t="str">
        <f>IF(ISNUMBER(SEARCH("gewe_hhid_test", [1]survey!AE335)), SUBSTITUTE([1]survey!AE335, "gewe_hhid_test", "gewe_hhid_ke"), IF([1]survey!AE335 = "", "", [1]survey!AE335))</f>
        <v/>
      </c>
      <c r="AF335" s="1" t="str">
        <f>IF(ISNUMBER(SEARCH("gewe_hhid_test", [1]survey!AF335)), SUBSTITUTE([1]survey!AF335, "gewe_hhid_test", "gewe_hhid_ke"), IF([1]survey!AF335 = "", "", [1]survey!AF335))</f>
        <v/>
      </c>
      <c r="AG335" s="1" t="str">
        <f>IF(ISNUMBER(SEARCH("gewe_hhid_test", [1]survey!AG335)), SUBSTITUTE([1]survey!AG335, "gewe_hhid_test", "gewe_hhid_ke"), IF([1]survey!AG335 = "", "", [1]survey!AG335))</f>
        <v/>
      </c>
      <c r="AH335" s="1" t="str">
        <f>IF(ISNUMBER(SEARCH("gewe_hhid_test", [1]survey!AH335)), SUBSTITUTE([1]survey!AH335, "gewe_hhid_test", "gewe_hhid_ke"), IF([1]survey!AH335 = "", "", [1]survey!AH335))</f>
        <v/>
      </c>
      <c r="AI335" s="1" t="str">
        <f>IF(ISNUMBER(SEARCH("gewe_hhid_test", [1]survey!AI335)), SUBSTITUTE([1]survey!AI335, "gewe_hhid_test", "gewe_hhid_ke"), IF([1]survey!AI335 = "", "", [1]survey!AI335))</f>
        <v/>
      </c>
      <c r="AJ335" s="1" t="str">
        <f>IF(ISNUMBER(SEARCH("gewe_hhid_test", [1]survey!AJ335)), SUBSTITUTE([1]survey!AJ335, "gewe_hhid_test", "gewe_hhid_ke"), IF([1]survey!AJ335 = "", "", [1]survey!AJ335))</f>
        <v/>
      </c>
      <c r="AK335" s="1" t="str">
        <f>IF(ISNUMBER(SEARCH("gewe_hhid_test", [1]survey!AK335)), SUBSTITUTE([1]survey!AK335, "gewe_hhid_test", "gewe_hhid_ke"), IF([1]survey!AK335 = "", "", [1]survey!AK335))</f>
        <v/>
      </c>
      <c r="AL335" s="1" t="str">
        <f>IF(ISNUMBER(SEARCH("gewe_hhid_test", [1]survey!AL335)), SUBSTITUTE([1]survey!AL335, "gewe_hhid_test", "gewe_hhid_ke"), IF([1]survey!AL335 = "", "", [1]survey!AL335))</f>
        <v/>
      </c>
      <c r="AM335" s="1" t="str">
        <f>IF(ISNUMBER(SEARCH("gewe_hhid_test", [1]survey!AM335)), SUBSTITUTE([1]survey!AM335, "gewe_hhid_test", "gewe_hhid_ke"), IF([1]survey!AM335 = "", "", [1]survey!AM335))</f>
        <v>(${c_hh_to_repeat} &gt;= filter and filter != 1 and indexed-repeat(${c4_sex}, ${c_hh_roster}, filter) = '1') or filter = '99'</v>
      </c>
      <c r="AN335" s="1" t="str">
        <f>IF(ISNUMBER(SEARCH("gewe_hhid_test", [1]survey!AN335)), SUBSTITUTE([1]survey!AN335, "gewe_hhid_test", "gewe_hhid_ke"), IF([1]survey!AN335 = "", "", [1]survey!AN335))</f>
        <v/>
      </c>
      <c r="AO335" s="1" t="str">
        <f>IF(ISNUMBER(SEARCH("gewe_hhid_test", [1]survey!AO335)), SUBSTITUTE([1]survey!AO335, "gewe_hhid_test", "gewe_hhid_ke"), IF([1]survey!AO335 = "", "", [1]survey!AO335))</f>
        <v/>
      </c>
      <c r="AP335" s="1" t="str">
        <f>IF(ISNUMBER(SEARCH("gewe_hhid_test", [1]survey!AP335)), SUBSTITUTE([1]survey!AP335, "gewe_hhid_test", "gewe_hhid_ke"), IF([1]survey!AP335 = "", "", [1]survey!AP335))</f>
        <v/>
      </c>
      <c r="AQ335" s="1" t="str">
        <f>IF(ISNUMBER(SEARCH("gewe_hhid_test", [1]survey!AQ335)), SUBSTITUTE([1]survey!AQ335, "gewe_hhid_test", "gewe_hhid_ke"), IF([1]survey!AQ335 = "", "", [1]survey!AQ335))</f>
        <v/>
      </c>
      <c r="AR335" s="1" t="str">
        <f>IF(ISNUMBER(SEARCH("gewe_hhid_test", [1]survey!AR335)), SUBSTITUTE([1]survey!AR335, "gewe_hhid_test", "gewe_hhid_ke"), IF([1]survey!AR335 = "", "", [1]survey!AR335))</f>
        <v/>
      </c>
    </row>
    <row r="336" spans="1:44" ht="34" x14ac:dyDescent="0.2">
      <c r="A336" s="1" t="str">
        <f>IF(ISNUMBER(SEARCH("gewe_hhid_test", [1]survey!A336)), SUBSTITUTE([1]survey!A336, "gewe_hhid_test", "gewe_hhid_ke"), IF([1]survey!A336 = "", "", [1]survey!A336))</f>
        <v/>
      </c>
      <c r="B336" s="1" t="str">
        <f>IF(ISNUMBER(SEARCH("gewe_hhid_test", [1]survey!B336)), SUBSTITUTE([1]survey!B336, "gewe_hhid_test", "gewe_hhid_ke"), IF([1]survey!B336 = "", "", [1]survey!B336))</f>
        <v>translated</v>
      </c>
      <c r="C336" s="1" t="str">
        <f>IF(ISNUMBER(SEARCH("gewe_hhid_test", [1]survey!C336)), SUBSTITUTE([1]survey!C336, "gewe_hhid_test", "gewe_hhid_ke"), IF([1]survey!C336 = "", "", [1]survey!C336))</f>
        <v/>
      </c>
      <c r="D336" s="1" t="str">
        <f>IF(ISNUMBER(SEARCH("gewe_hhid_test", [1]survey!D336)), SUBSTITUTE([1]survey!D336, "gewe_hhid_test", "gewe_hhid_ke"), IF([1]survey!D336 = "", "", [1]survey!D336))</f>
        <v/>
      </c>
      <c r="E336" s="1" t="str">
        <f>IF(ISNUMBER(SEARCH("gewe_hhid_test", [1]survey!E336)), SUBSTITUTE([1]survey!E336, "gewe_hhid_test", "gewe_hhid_ke"), IF([1]survey!E336 = "", "", [1]survey!E336))</f>
        <v/>
      </c>
      <c r="F336" s="1" t="str">
        <f>IF(ISNUMBER(SEARCH("gewe_hhid_test", [1]survey!F336)), SUBSTITUTE([1]survey!F336, "gewe_hhid_test", "gewe_hhid_ke"), IF([1]survey!F336 = "", "", [1]survey!F336))</f>
        <v/>
      </c>
      <c r="G336" s="1" t="str">
        <f>IF(ISNUMBER(SEARCH("gewe_hhid_test", [1]survey!G336)), SUBSTITUTE([1]survey!G336, "gewe_hhid_test", "gewe_hhid_ke"), IF([1]survey!G336 = "", "", [1]survey!G336))</f>
        <v/>
      </c>
      <c r="H336" s="1" t="str">
        <f>IF(ISNUMBER(SEARCH("gewe_hhid_test", [1]survey!H336)), SUBSTITUTE([1]survey!H336, "gewe_hhid_test", "gewe_hhid_ke"), IF([1]survey!H336 = "", "", [1]survey!H336))</f>
        <v/>
      </c>
      <c r="I336" s="1" t="str">
        <f>IF(ISNUMBER(SEARCH("gewe_hhid_test", [1]survey!I336)), SUBSTITUTE([1]survey!I336, "gewe_hhid_test", "gewe_hhid_ke"), IF([1]survey!I336 = "", "", [1]survey!I336))</f>
        <v/>
      </c>
      <c r="J336" s="1" t="str">
        <f>IF(ISNUMBER(SEARCH("gewe_hhid_test", [1]survey!J336)), SUBSTITUTE([1]survey!J336, "gewe_hhid_test", "gewe_hhid_ke"), IF([1]survey!J336 = "", "", [1]survey!J336))</f>
        <v>c</v>
      </c>
      <c r="K336" s="1" t="str">
        <f>IF(ISNUMBER(SEARCH("gewe_hhid_test", [1]survey!K336)), SUBSTITUTE([1]survey!K336, "gewe_hhid_test", "gewe_hhid_ke"), IF([1]survey!K336 = "", "", [1]survey!K336))</f>
        <v>adult_male_option</v>
      </c>
      <c r="L336" s="1" t="str">
        <f>IF(ISNUMBER(SEARCH("gewe_hhid_test", [1]survey!L336)), SUBSTITUTE([1]survey!L336, "gewe_hhid_test", "gewe_hhid_ke"), IF([1]survey!L336 = "", "", [1]survey!L336))</f>
        <v>select_one hh_roster</v>
      </c>
      <c r="M336" s="1" t="str">
        <f>IF(ISNUMBER(SEARCH("gewe_hhid_test", [1]survey!M336)), SUBSTITUTE([1]survey!M336, "gewe_hhid_test", "gewe_hhid_ke"), IF([1]survey!M336 = "", "", [1]survey!M336))</f>
        <v>c_adult_male_option</v>
      </c>
      <c r="N336" s="1" t="str">
        <f>IF(ISNUMBER(SEARCH("gewe_hhid_test", [1]survey!N336)), SUBSTITUTE([1]survey!N336, "gewe_hhid_test", "gewe_hhid_ke"), IF([1]survey!N336 = "", "", [1]survey!N336))</f>
        <v>You have indicated that there is no male head of household. Is there an adult man in the household who helps you with decisions for the household? If so, please select him from the list below.</v>
      </c>
      <c r="O336" s="1" t="str">
        <f>IF(ISNUMBER(SEARCH("gewe_hhid_test", [1]survey!O336)), SUBSTITUTE([1]survey!O336, "gewe_hhid_test", "gewe_hhid_ke"), IF([1]survey!O336 = "", "", [1]survey!O336))</f>
        <v>Usted ha indicado que no hay jefe masculino del hogar. ¿Hay algún hombre adulto en el hogar que le ayuda a tomar decisiones para el hogar? Si es así, favor seleccionarlo de la lista.</v>
      </c>
      <c r="P336" s="1" t="str">
        <f>IF(ISNUMBER(SEARCH("gewe_hhid_test", [1]survey!P336)), SUBSTITUTE([1]survey!P336, "gewe_hhid_test", "gewe_hhid_ke"), IF([1]survey!P336 = "", "", [1]survey!P336))</f>
        <v>Umechagua kuwa hakuna kiongozi wa kiume katika boma. Je, kuna mtu mzima katika boma ambaye anakusaidia kwa maamuzi ya boma? Ikiwa yupo, tafadhali mchague kutoka kwenye orodha hapa chini.</v>
      </c>
      <c r="Q336" s="1" t="str">
        <f>IF(ISNUMBER(SEARCH("gewe_hhid_test", [1]survey!Q336)), SUBSTITUTE([1]survey!Q336, "gewe_hhid_test", "gewe_hhid_ke"), IF([1]survey!Q336 = "", "", [1]survey!Q336))</f>
        <v/>
      </c>
      <c r="R336" s="1" t="str">
        <f>IF(ISNUMBER(SEARCH("gewe_hhid_test", [1]survey!R336)), SUBSTITUTE([1]survey!R336, "gewe_hhid_test", "gewe_hhid_ke"), IF([1]survey!R336 = "", "", [1]survey!R336))</f>
        <v/>
      </c>
      <c r="S336" s="1" t="str">
        <f>IF(ISNUMBER(SEARCH("gewe_hhid_test", [1]survey!S336)), SUBSTITUTE([1]survey!S336, "gewe_hhid_test", "gewe_hhid_ke"), IF([1]survey!S336 = "", "", [1]survey!S336))</f>
        <v/>
      </c>
      <c r="T336" s="1" t="str">
        <f>IF(ISNUMBER(SEARCH("gewe_hhid_test", [1]survey!T336)), SUBSTITUTE([1]survey!T336, "gewe_hhid_test", "gewe_hhid_ke"), IF([1]survey!T336 = "", "", [1]survey!T336))</f>
        <v/>
      </c>
      <c r="U336" s="1" t="str">
        <f>IF(ISNUMBER(SEARCH("gewe_hhid_test", [1]survey!U336)), SUBSTITUTE([1]survey!U336, "gewe_hhid_test", "gewe_hhid_ke"), IF([1]survey!U336 = "", "", [1]survey!U336))</f>
        <v/>
      </c>
      <c r="V336" s="1" t="str">
        <f>IF(ISNUMBER(SEARCH("gewe_hhid_test", [1]survey!V336)), SUBSTITUTE([1]survey!V336, "gewe_hhid_test", "gewe_hhid_ke"), IF([1]survey!V336 = "", "", [1]survey!V336))</f>
        <v/>
      </c>
      <c r="W336" s="1" t="str">
        <f>IF(ISNUMBER(SEARCH("gewe_hhid_test", [1]survey!W336)), SUBSTITUTE([1]survey!W336, "gewe_hhid_test", "gewe_hhid_ke"), IF([1]survey!W336 = "", "", [1]survey!W336))</f>
        <v/>
      </c>
      <c r="X336" s="1" t="str">
        <f>IF(ISNUMBER(SEARCH("gewe_hhid_test", [1]survey!X336)), SUBSTITUTE([1]survey!X336, "gewe_hhid_test", "gewe_hhid_ke"), IF([1]survey!X336 = "", "", [1]survey!X336))</f>
        <v/>
      </c>
      <c r="Y336" s="1" t="str">
        <f>IF(ISNUMBER(SEARCH("gewe_hhid_test", [1]survey!Y336)), SUBSTITUTE([1]survey!Y336, "gewe_hhid_test", "gewe_hhid_ke"), IF([1]survey!Y336 = "", "", [1]survey!Y336))</f>
        <v/>
      </c>
      <c r="Z336" s="1" t="str">
        <f>IF(ISNUMBER(SEARCH("gewe_hhid_test", [1]survey!Z336)), SUBSTITUTE([1]survey!Z336, "gewe_hhid_test", "gewe_hhid_ke"), IF([1]survey!Z336 = "", "", [1]survey!Z336))</f>
        <v/>
      </c>
      <c r="AA336" s="1" t="str">
        <f>IF(ISNUMBER(SEARCH("gewe_hhid_test", [1]survey!AA336)), SUBSTITUTE([1]survey!AA336, "gewe_hhid_test", "gewe_hhid_ke"), IF([1]survey!AA336 = "", "", [1]survey!AA336))</f>
        <v/>
      </c>
      <c r="AB336" s="1" t="str">
        <f>IF(ISNUMBER(SEARCH("gewe_hhid_test", [1]survey!AB336)), SUBSTITUTE([1]survey!AB336, "gewe_hhid_test", "gewe_hhid_ke"), IF([1]survey!AB336 = "", "", [1]survey!AB336))</f>
        <v/>
      </c>
      <c r="AC336" s="1" t="str">
        <f>IF(ISNUMBER(SEARCH("gewe_hhid_test", [1]survey!AC336)), SUBSTITUTE([1]survey!AC336, "gewe_hhid_test", "gewe_hhid_ke"), IF([1]survey!AC336 = "", "", [1]survey!AC336))</f>
        <v>${c_primary_resp_male_option} = '99' and ${c_num_adult_males} &gt; 0</v>
      </c>
      <c r="AD336" s="1" t="str">
        <f>IF(ISNUMBER(SEARCH("gewe_hhid_test", [1]survey!AD336)), SUBSTITUTE([1]survey!AD336, "gewe_hhid_test", "gewe_hhid_ke"), IF([1]survey!AD336 = "", "", [1]survey!AD336))</f>
        <v>empty(${survey_complete})</v>
      </c>
      <c r="AE336" s="1" t="str">
        <f>IF(ISNUMBER(SEARCH("gewe_hhid_test", [1]survey!AE336)), SUBSTITUTE([1]survey!AE336, "gewe_hhid_test", "gewe_hhid_ke"), IF([1]survey!AE336 = "", "", [1]survey!AE336))</f>
        <v/>
      </c>
      <c r="AF336" s="1" t="str">
        <f>IF(ISNUMBER(SEARCH("gewe_hhid_test", [1]survey!AF336)), SUBSTITUTE([1]survey!AF336, "gewe_hhid_test", "gewe_hhid_ke"), IF([1]survey!AF336 = "", "", [1]survey!AF336))</f>
        <v/>
      </c>
      <c r="AG336" s="1" t="str">
        <f>IF(ISNUMBER(SEARCH("gewe_hhid_test", [1]survey!AG336)), SUBSTITUTE([1]survey!AG336, "gewe_hhid_test", "gewe_hhid_ke"), IF([1]survey!AG336 = "", "", [1]survey!AG336))</f>
        <v/>
      </c>
      <c r="AH336" s="1" t="str">
        <f>IF(ISNUMBER(SEARCH("gewe_hhid_test", [1]survey!AH336)), SUBSTITUTE([1]survey!AH336, "gewe_hhid_test", "gewe_hhid_ke"), IF([1]survey!AH336 = "", "", [1]survey!AH336))</f>
        <v/>
      </c>
      <c r="AI336" s="1" t="str">
        <f>IF(ISNUMBER(SEARCH("gewe_hhid_test", [1]survey!AI336)), SUBSTITUTE([1]survey!AI336, "gewe_hhid_test", "gewe_hhid_ke"), IF([1]survey!AI336 = "", "", [1]survey!AI336))</f>
        <v/>
      </c>
      <c r="AJ336" s="1" t="str">
        <f>IF(ISNUMBER(SEARCH("gewe_hhid_test", [1]survey!AJ336)), SUBSTITUTE([1]survey!AJ336, "gewe_hhid_test", "gewe_hhid_ke"), IF([1]survey!AJ336 = "", "", [1]survey!AJ336))</f>
        <v/>
      </c>
      <c r="AK336" s="1" t="str">
        <f>IF(ISNUMBER(SEARCH("gewe_hhid_test", [1]survey!AK336)), SUBSTITUTE([1]survey!AK336, "gewe_hhid_test", "gewe_hhid_ke"), IF([1]survey!AK336 = "", "", [1]survey!AK336))</f>
        <v/>
      </c>
      <c r="AL336" s="1" t="str">
        <f>IF(ISNUMBER(SEARCH("gewe_hhid_test", [1]survey!AL336)), SUBSTITUTE([1]survey!AL336, "gewe_hhid_test", "gewe_hhid_ke"), IF([1]survey!AL336 = "", "", [1]survey!AL336))</f>
        <v/>
      </c>
      <c r="AM336" s="1" t="str">
        <f>IF(ISNUMBER(SEARCH("gewe_hhid_test", [1]survey!AM336)), SUBSTITUTE([1]survey!AM336, "gewe_hhid_test", "gewe_hhid_ke"), IF([1]survey!AM336 = "", "", [1]survey!AM336))</f>
        <v>(${c_hh_to_repeat} &gt;= filter and filter != 1 and indexed-repeat(${c_adult_male}, ${c_hh_roster}, filter) = '1') or filter = '97'</v>
      </c>
      <c r="AN336" s="1" t="str">
        <f>IF(ISNUMBER(SEARCH("gewe_hhid_test", [1]survey!AN336)), SUBSTITUTE([1]survey!AN336, "gewe_hhid_test", "gewe_hhid_ke"), IF([1]survey!AN336 = "", "", [1]survey!AN336))</f>
        <v/>
      </c>
      <c r="AO336" s="1" t="str">
        <f>IF(ISNUMBER(SEARCH("gewe_hhid_test", [1]survey!AO336)), SUBSTITUTE([1]survey!AO336, "gewe_hhid_test", "gewe_hhid_ke"), IF([1]survey!AO336 = "", "", [1]survey!AO336))</f>
        <v/>
      </c>
      <c r="AP336" s="1" t="str">
        <f>IF(ISNUMBER(SEARCH("gewe_hhid_test", [1]survey!AP336)), SUBSTITUTE([1]survey!AP336, "gewe_hhid_test", "gewe_hhid_ke"), IF([1]survey!AP336 = "", "", [1]survey!AP336))</f>
        <v/>
      </c>
      <c r="AQ336" s="1" t="str">
        <f>IF(ISNUMBER(SEARCH("gewe_hhid_test", [1]survey!AQ336)), SUBSTITUTE([1]survey!AQ336, "gewe_hhid_test", "gewe_hhid_ke"), IF([1]survey!AQ336 = "", "", [1]survey!AQ336))</f>
        <v/>
      </c>
      <c r="AR336" s="1" t="str">
        <f>IF(ISNUMBER(SEARCH("gewe_hhid_test", [1]survey!AR336)), SUBSTITUTE([1]survey!AR336, "gewe_hhid_test", "gewe_hhid_ke"), IF([1]survey!AR336 = "", "", [1]survey!AR336))</f>
        <v/>
      </c>
    </row>
    <row r="337" spans="1:44" ht="102" x14ac:dyDescent="0.2">
      <c r="A337" s="1" t="str">
        <f>IF(ISNUMBER(SEARCH("gewe_hhid_test", [1]survey!A337)), SUBSTITUTE([1]survey!A337, "gewe_hhid_test", "gewe_hhid_ke"), IF([1]survey!A337 = "", "", [1]survey!A337))</f>
        <v/>
      </c>
      <c r="B337" s="1" t="str">
        <f>IF(ISNUMBER(SEARCH("gewe_hhid_test", [1]survey!B337)), SUBSTITUTE([1]survey!B337, "gewe_hhid_test", "gewe_hhid_ke"), IF([1]survey!B337 = "", "", [1]survey!B337))</f>
        <v/>
      </c>
      <c r="C337" s="1" t="str">
        <f>IF(ISNUMBER(SEARCH("gewe_hhid_test", [1]survey!C337)), SUBSTITUTE([1]survey!C337, "gewe_hhid_test", "gewe_hhid_ke"), IF([1]survey!C337 = "", "", [1]survey!C337))</f>
        <v/>
      </c>
      <c r="D337" s="1" t="str">
        <f>IF(ISNUMBER(SEARCH("gewe_hhid_test", [1]survey!D337)), SUBSTITUTE([1]survey!D337, "gewe_hhid_test", "gewe_hhid_ke"), IF([1]survey!D337 = "", "", [1]survey!D337))</f>
        <v/>
      </c>
      <c r="E337" s="1" t="str">
        <f>IF(ISNUMBER(SEARCH("gewe_hhid_test", [1]survey!E337)), SUBSTITUTE([1]survey!E337, "gewe_hhid_test", "gewe_hhid_ke"), IF([1]survey!E337 = "", "", [1]survey!E337))</f>
        <v/>
      </c>
      <c r="F337" s="1" t="str">
        <f>IF(ISNUMBER(SEARCH("gewe_hhid_test", [1]survey!F337)), SUBSTITUTE([1]survey!F337, "gewe_hhid_test", "gewe_hhid_ke"), IF([1]survey!F337 = "", "", [1]survey!F337))</f>
        <v/>
      </c>
      <c r="G337" s="1" t="str">
        <f>IF(ISNUMBER(SEARCH("gewe_hhid_test", [1]survey!G337)), SUBSTITUTE([1]survey!G337, "gewe_hhid_test", "gewe_hhid_ke"), IF([1]survey!G337 = "", "", [1]survey!G337))</f>
        <v/>
      </c>
      <c r="H337" s="1" t="str">
        <f>IF(ISNUMBER(SEARCH("gewe_hhid_test", [1]survey!H337)), SUBSTITUTE([1]survey!H337, "gewe_hhid_test", "gewe_hhid_ke"), IF([1]survey!H337 = "", "", [1]survey!H337))</f>
        <v/>
      </c>
      <c r="I337" s="1" t="str">
        <f>IF(ISNUMBER(SEARCH("gewe_hhid_test", [1]survey!I337)), SUBSTITUTE([1]survey!I337, "gewe_hhid_test", "gewe_hhid_ke"), IF([1]survey!I337 = "", "", [1]survey!I337))</f>
        <v/>
      </c>
      <c r="J337" s="1" t="str">
        <f>IF(ISNUMBER(SEARCH("gewe_hhid_test", [1]survey!J337)), SUBSTITUTE([1]survey!J337, "gewe_hhid_test", "gewe_hhid_ke"), IF([1]survey!J337 = "", "", [1]survey!J337))</f>
        <v>c</v>
      </c>
      <c r="K337" s="1" t="str">
        <f>IF(ISNUMBER(SEARCH("gewe_hhid_test", [1]survey!K337)), SUBSTITUTE([1]survey!K337, "gewe_hhid_test", "gewe_hhid_ke"), IF([1]survey!K337 = "", "", [1]survey!K337))</f>
        <v>primary_resp_male_enter</v>
      </c>
      <c r="L337" s="1" t="str">
        <f>IF(ISNUMBER(SEARCH("gewe_hhid_test", [1]survey!L337)), SUBSTITUTE([1]survey!L337, "gewe_hhid_test", "gewe_hhid_ke"), IF([1]survey!L337 = "", "", [1]survey!L337))</f>
        <v>calculate</v>
      </c>
      <c r="M337" s="1" t="str">
        <f>IF(ISNUMBER(SEARCH("gewe_hhid_test", [1]survey!M337)), SUBSTITUTE([1]survey!M337, "gewe_hhid_test", "gewe_hhid_ke"), IF([1]survey!M337 = "", "", [1]survey!M337))</f>
        <v>c_primary_resp_male_enter</v>
      </c>
      <c r="N337" s="1" t="str">
        <f>IF(ISNUMBER(SEARCH("gewe_hhid_test", [1]survey!N337)), SUBSTITUTE([1]survey!N337, "gewe_hhid_test", "gewe_hhid_ke"), IF([1]survey!N337 = "", "", [1]survey!N337))</f>
        <v/>
      </c>
      <c r="O337" s="1" t="str">
        <f>IF(ISNUMBER(SEARCH("gewe_hhid_test", [1]survey!O337)), SUBSTITUTE([1]survey!O337, "gewe_hhid_test", "gewe_hhid_ke"), IF([1]survey!O337 = "", "", [1]survey!O337))</f>
        <v/>
      </c>
      <c r="P337" s="1" t="str">
        <f>IF(ISNUMBER(SEARCH("gewe_hhid_test", [1]survey!P337)), SUBSTITUTE([1]survey!P337, "gewe_hhid_test", "gewe_hhid_ke"), IF([1]survey!P337 = "", "", [1]survey!P337))</f>
        <v/>
      </c>
      <c r="Q337" s="1" t="str">
        <f>IF(ISNUMBER(SEARCH("gewe_hhid_test", [1]survey!Q337)), SUBSTITUTE([1]survey!Q337, "gewe_hhid_test", "gewe_hhid_ke"), IF([1]survey!Q337 = "", "", [1]survey!Q337))</f>
        <v/>
      </c>
      <c r="R337" s="1" t="str">
        <f>IF(ISNUMBER(SEARCH("gewe_hhid_test", [1]survey!R337)), SUBSTITUTE([1]survey!R337, "gewe_hhid_test", "gewe_hhid_ke"), IF([1]survey!R337 = "", "", [1]survey!R337))</f>
        <v/>
      </c>
      <c r="S337" s="1" t="str">
        <f>IF(ISNUMBER(SEARCH("gewe_hhid_test", [1]survey!S337)), SUBSTITUTE([1]survey!S337, "gewe_hhid_test", "gewe_hhid_ke"), IF([1]survey!S337 = "", "", [1]survey!S337))</f>
        <v/>
      </c>
      <c r="T337" s="1" t="str">
        <f>IF(ISNUMBER(SEARCH("gewe_hhid_test", [1]survey!T337)), SUBSTITUTE([1]survey!T337, "gewe_hhid_test", "gewe_hhid_ke"), IF([1]survey!T337 = "", "", [1]survey!T337))</f>
        <v/>
      </c>
      <c r="U337" s="1" t="str">
        <f>IF(ISNUMBER(SEARCH("gewe_hhid_test", [1]survey!U337)), SUBSTITUTE([1]survey!U337, "gewe_hhid_test", "gewe_hhid_ke"), IF([1]survey!U337 = "", "", [1]survey!U337))</f>
        <v/>
      </c>
      <c r="V337" s="1" t="str">
        <f>IF(ISNUMBER(SEARCH("gewe_hhid_test", [1]survey!V337)), SUBSTITUTE([1]survey!V337, "gewe_hhid_test", "gewe_hhid_ke"), IF([1]survey!V337 = "", "", [1]survey!V337))</f>
        <v/>
      </c>
      <c r="W337" s="1" t="str">
        <f>IF(ISNUMBER(SEARCH("gewe_hhid_test", [1]survey!W337)), SUBSTITUTE([1]survey!W337, "gewe_hhid_test", "gewe_hhid_ke"), IF([1]survey!W337 = "", "", [1]survey!W337))</f>
        <v/>
      </c>
      <c r="X337" s="1" t="str">
        <f>IF(ISNUMBER(SEARCH("gewe_hhid_test", [1]survey!X337)), SUBSTITUTE([1]survey!X337, "gewe_hhid_test", "gewe_hhid_ke"), IF([1]survey!X337 = "", "", [1]survey!X337))</f>
        <v/>
      </c>
      <c r="Y337" s="1" t="str">
        <f>IF(ISNUMBER(SEARCH("gewe_hhid_test", [1]survey!Y337)), SUBSTITUTE([1]survey!Y337, "gewe_hhid_test", "gewe_hhid_ke"), IF([1]survey!Y337 = "", "", [1]survey!Y337))</f>
        <v/>
      </c>
      <c r="Z337" s="1" t="str">
        <f>IF(ISNUMBER(SEARCH("gewe_hhid_test", [1]survey!Z337)), SUBSTITUTE([1]survey!Z337, "gewe_hhid_test", "gewe_hhid_ke"), IF([1]survey!Z337 = "", "", [1]survey!Z337))</f>
        <v/>
      </c>
      <c r="AA337" s="1" t="str">
        <f>IF(ISNUMBER(SEARCH("gewe_hhid_test", [1]survey!AA337)), SUBSTITUTE([1]survey!AA337, "gewe_hhid_test", "gewe_hhid_ke"), IF([1]survey!AA337 = "", "", [1]survey!AA337))</f>
        <v/>
      </c>
      <c r="AB337" s="1" t="str">
        <f>IF(ISNUMBER(SEARCH("gewe_hhid_test", [1]survey!AB337)), SUBSTITUTE([1]survey!AB337, "gewe_hhid_test", "gewe_hhid_ke"), IF([1]survey!AB337 = "", "", [1]survey!AB337))</f>
        <v/>
      </c>
      <c r="AC337" s="1" t="str">
        <f>IF(ISNUMBER(SEARCH("gewe_hhid_test", [1]survey!AC337)), SUBSTITUTE([1]survey!AC337, "gewe_hhid_test", "gewe_hhid_ke"), IF([1]survey!AC337 = "", "", [1]survey!AC337))</f>
        <v/>
      </c>
      <c r="AD337" s="1" t="str">
        <f>IF(ISNUMBER(SEARCH("gewe_hhid_test", [1]survey!AD337)), SUBSTITUTE([1]survey!AD337, "gewe_hhid_test", "gewe_hhid_ke"), IF([1]survey!AD337 = "", "", [1]survey!AD337))</f>
        <v/>
      </c>
      <c r="AE337" s="1" t="str">
        <f>IF(ISNUMBER(SEARCH("gewe_hhid_test", [1]survey!AE337)), SUBSTITUTE([1]survey!AE337, "gewe_hhid_test", "gewe_hhid_ke"), IF([1]survey!AE337 = "", "", [1]survey!AE337))</f>
        <v/>
      </c>
      <c r="AF337" s="1" t="str">
        <f>IF(ISNUMBER(SEARCH("gewe_hhid_test", [1]survey!AF337)), SUBSTITUTE([1]survey!AF337, "gewe_hhid_test", "gewe_hhid_ke"), IF([1]survey!AF337 = "", "", [1]survey!AF337))</f>
        <v/>
      </c>
      <c r="AG337" s="1" t="str">
        <f>IF(ISNUMBER(SEARCH("gewe_hhid_test", [1]survey!AG337)), SUBSTITUTE([1]survey!AG337, "gewe_hhid_test", "gewe_hhid_ke"), IF([1]survey!AG337 = "", "", [1]survey!AG337))</f>
        <v>if(${c_primary_resp_male_option} = '99', ${c_adult_male_option}, ${c_primary_resp_male_option})</v>
      </c>
      <c r="AH337" s="1" t="str">
        <f>IF(ISNUMBER(SEARCH("gewe_hhid_test", [1]survey!AH337)), SUBSTITUTE([1]survey!AH337, "gewe_hhid_test", "gewe_hhid_ke"), IF([1]survey!AH337 = "", "", [1]survey!AH337))</f>
        <v/>
      </c>
      <c r="AI337" s="1" t="str">
        <f>IF(ISNUMBER(SEARCH("gewe_hhid_test", [1]survey!AI337)), SUBSTITUTE([1]survey!AI337, "gewe_hhid_test", "gewe_hhid_ke"), IF([1]survey!AI337 = "", "", [1]survey!AI337))</f>
        <v/>
      </c>
      <c r="AJ337" s="1" t="str">
        <f>IF(ISNUMBER(SEARCH("gewe_hhid_test", [1]survey!AJ337)), SUBSTITUTE([1]survey!AJ337, "gewe_hhid_test", "gewe_hhid_ke"), IF([1]survey!AJ337 = "", "", [1]survey!AJ337))</f>
        <v/>
      </c>
      <c r="AK337" s="1" t="str">
        <f>IF(ISNUMBER(SEARCH("gewe_hhid_test", [1]survey!AK337)), SUBSTITUTE([1]survey!AK337, "gewe_hhid_test", "gewe_hhid_ke"), IF([1]survey!AK337 = "", "", [1]survey!AK337))</f>
        <v/>
      </c>
      <c r="AL337" s="1" t="str">
        <f>IF(ISNUMBER(SEARCH("gewe_hhid_test", [1]survey!AL337)), SUBSTITUTE([1]survey!AL337, "gewe_hhid_test", "gewe_hhid_ke"), IF([1]survey!AL337 = "", "", [1]survey!AL337))</f>
        <v/>
      </c>
      <c r="AM337" s="1" t="str">
        <f>IF(ISNUMBER(SEARCH("gewe_hhid_test", [1]survey!AM337)), SUBSTITUTE([1]survey!AM337, "gewe_hhid_test", "gewe_hhid_ke"), IF([1]survey!AM337 = "", "", [1]survey!AM337))</f>
        <v/>
      </c>
      <c r="AN337" s="1" t="str">
        <f>IF(ISNUMBER(SEARCH("gewe_hhid_test", [1]survey!AN337)), SUBSTITUTE([1]survey!AN337, "gewe_hhid_test", "gewe_hhid_ke"), IF([1]survey!AN337 = "", "", [1]survey!AN337))</f>
        <v/>
      </c>
      <c r="AO337" s="1" t="str">
        <f>IF(ISNUMBER(SEARCH("gewe_hhid_test", [1]survey!AO337)), SUBSTITUTE([1]survey!AO337, "gewe_hhid_test", "gewe_hhid_ke"), IF([1]survey!AO337 = "", "", [1]survey!AO337))</f>
        <v/>
      </c>
      <c r="AP337" s="1" t="str">
        <f>IF(ISNUMBER(SEARCH("gewe_hhid_test", [1]survey!AP337)), SUBSTITUTE([1]survey!AP337, "gewe_hhid_test", "gewe_hhid_ke"), IF([1]survey!AP337 = "", "", [1]survey!AP337))</f>
        <v/>
      </c>
      <c r="AQ337" s="1" t="str">
        <f>IF(ISNUMBER(SEARCH("gewe_hhid_test", [1]survey!AQ337)), SUBSTITUTE([1]survey!AQ337, "gewe_hhid_test", "gewe_hhid_ke"), IF([1]survey!AQ337 = "", "", [1]survey!AQ337))</f>
        <v/>
      </c>
      <c r="AR337" s="1" t="str">
        <f>IF(ISNUMBER(SEARCH("gewe_hhid_test", [1]survey!AR337)), SUBSTITUTE([1]survey!AR337, "gewe_hhid_test", "gewe_hhid_ke"), IF([1]survey!AR337 = "", "", [1]survey!AR337))</f>
        <v/>
      </c>
    </row>
    <row r="338" spans="1:44" ht="85" x14ac:dyDescent="0.2">
      <c r="A338" s="1" t="str">
        <f>IF(ISNUMBER(SEARCH("gewe_hhid_test", [1]survey!A338)), SUBSTITUTE([1]survey!A338, "gewe_hhid_test", "gewe_hhid_ke"), IF([1]survey!A338 = "", "", [1]survey!A338))</f>
        <v/>
      </c>
      <c r="B338" s="1" t="str">
        <f>IF(ISNUMBER(SEARCH("gewe_hhid_test", [1]survey!B338)), SUBSTITUTE([1]survey!B338, "gewe_hhid_test", "gewe_hhid_ke"), IF([1]survey!B338 = "", "", [1]survey!B338))</f>
        <v>calculate</v>
      </c>
      <c r="C338" s="1" t="str">
        <f>IF(ISNUMBER(SEARCH("gewe_hhid_test", [1]survey!C338)), SUBSTITUTE([1]survey!C338, "gewe_hhid_test", "gewe_hhid_ke"), IF([1]survey!C338 = "", "", [1]survey!C338))</f>
        <v/>
      </c>
      <c r="D338" s="1" t="str">
        <f>IF(ISNUMBER(SEARCH("gewe_hhid_test", [1]survey!D338)), SUBSTITUTE([1]survey!D338, "gewe_hhid_test", "gewe_hhid_ke"), IF([1]survey!D338 = "", "", [1]survey!D338))</f>
        <v/>
      </c>
      <c r="E338" s="1" t="str">
        <f>IF(ISNUMBER(SEARCH("gewe_hhid_test", [1]survey!E338)), SUBSTITUTE([1]survey!E338, "gewe_hhid_test", "gewe_hhid_ke"), IF([1]survey!E338 = "", "", [1]survey!E338))</f>
        <v>calculate</v>
      </c>
      <c r="F338" s="1" t="str">
        <f>IF(ISNUMBER(SEARCH("gewe_hhid_test", [1]survey!F338)), SUBSTITUTE([1]survey!F338, "gewe_hhid_test", "gewe_hhid_ke"), IF([1]survey!F338 = "", "", [1]survey!F338))</f>
        <v/>
      </c>
      <c r="G338" s="1" t="str">
        <f>IF(ISNUMBER(SEARCH("gewe_hhid_test", [1]survey!G338)), SUBSTITUTE([1]survey!G338, "gewe_hhid_test", "gewe_hhid_ke"), IF([1]survey!G338 = "", "", [1]survey!G338))</f>
        <v/>
      </c>
      <c r="H338" s="1" t="str">
        <f>IF(ISNUMBER(SEARCH("gewe_hhid_test", [1]survey!H338)), SUBSTITUTE([1]survey!H338, "gewe_hhid_test", "gewe_hhid_ke"), IF([1]survey!H338 = "", "", [1]survey!H338))</f>
        <v>calculate</v>
      </c>
      <c r="I338" s="1" t="str">
        <f>IF(ISNUMBER(SEARCH("gewe_hhid_test", [1]survey!I338)), SUBSTITUTE([1]survey!I338, "gewe_hhid_test", "gewe_hhid_ke"), IF([1]survey!I338 = "", "", [1]survey!I338))</f>
        <v/>
      </c>
      <c r="J338" s="1" t="str">
        <f>IF(ISNUMBER(SEARCH("gewe_hhid_test", [1]survey!J338)), SUBSTITUTE([1]survey!J338, "gewe_hhid_test", "gewe_hhid_ke"), IF([1]survey!J338 = "", "", [1]survey!J338))</f>
        <v>c</v>
      </c>
      <c r="K338" s="1" t="str">
        <f>IF(ISNUMBER(SEARCH("gewe_hhid_test", [1]survey!K338)), SUBSTITUTE([1]survey!K338, "gewe_hhid_test", "gewe_hhid_ke"), IF([1]survey!K338 = "", "", [1]survey!K338))</f>
        <v>primary_female_enter</v>
      </c>
      <c r="L338" s="1" t="str">
        <f>IF(ISNUMBER(SEARCH("gewe_hhid_test", [1]survey!L338)), SUBSTITUTE([1]survey!L338, "gewe_hhid_test", "gewe_hhid_ke"), IF([1]survey!L338 = "", "", [1]survey!L338))</f>
        <v>calculate</v>
      </c>
      <c r="M338" s="1" t="str">
        <f>IF(ISNUMBER(SEARCH("gewe_hhid_test", [1]survey!M338)), SUBSTITUTE([1]survey!M338, "gewe_hhid_test", "gewe_hhid_ke"), IF([1]survey!M338 = "", "", [1]survey!M338))</f>
        <v>c_primary_female_enter</v>
      </c>
      <c r="N338" s="1" t="str">
        <f>IF(ISNUMBER(SEARCH("gewe_hhid_test", [1]survey!N338)), SUBSTITUTE([1]survey!N338, "gewe_hhid_test", "gewe_hhid_ke"), IF([1]survey!N338 = "", "", [1]survey!N338))</f>
        <v/>
      </c>
      <c r="O338" s="1" t="str">
        <f>IF(ISNUMBER(SEARCH("gewe_hhid_test", [1]survey!O338)), SUBSTITUTE([1]survey!O338, "gewe_hhid_test", "gewe_hhid_ke"), IF([1]survey!O338 = "", "", [1]survey!O338))</f>
        <v/>
      </c>
      <c r="P338" s="1" t="str">
        <f>IF(ISNUMBER(SEARCH("gewe_hhid_test", [1]survey!P338)), SUBSTITUTE([1]survey!P338, "gewe_hhid_test", "gewe_hhid_ke"), IF([1]survey!P338 = "", "", [1]survey!P338))</f>
        <v/>
      </c>
      <c r="Q338" s="1" t="str">
        <f>IF(ISNUMBER(SEARCH("gewe_hhid_test", [1]survey!Q338)), SUBSTITUTE([1]survey!Q338, "gewe_hhid_test", "gewe_hhid_ke"), IF([1]survey!Q338 = "", "", [1]survey!Q338))</f>
        <v/>
      </c>
      <c r="R338" s="1" t="str">
        <f>IF(ISNUMBER(SEARCH("gewe_hhid_test", [1]survey!R338)), SUBSTITUTE([1]survey!R338, "gewe_hhid_test", "gewe_hhid_ke"), IF([1]survey!R338 = "", "", [1]survey!R338))</f>
        <v/>
      </c>
      <c r="S338" s="1" t="str">
        <f>IF(ISNUMBER(SEARCH("gewe_hhid_test", [1]survey!S338)), SUBSTITUTE([1]survey!S338, "gewe_hhid_test", "gewe_hhid_ke"), IF([1]survey!S338 = "", "", [1]survey!S338))</f>
        <v/>
      </c>
      <c r="T338" s="1" t="str">
        <f>IF(ISNUMBER(SEARCH("gewe_hhid_test", [1]survey!T338)), SUBSTITUTE([1]survey!T338, "gewe_hhid_test", "gewe_hhid_ke"), IF([1]survey!T338 = "", "", [1]survey!T338))</f>
        <v/>
      </c>
      <c r="U338" s="1" t="str">
        <f>IF(ISNUMBER(SEARCH("gewe_hhid_test", [1]survey!U338)), SUBSTITUTE([1]survey!U338, "gewe_hhid_test", "gewe_hhid_ke"), IF([1]survey!U338 = "", "", [1]survey!U338))</f>
        <v/>
      </c>
      <c r="V338" s="1" t="str">
        <f>IF(ISNUMBER(SEARCH("gewe_hhid_test", [1]survey!V338)), SUBSTITUTE([1]survey!V338, "gewe_hhid_test", "gewe_hhid_ke"), IF([1]survey!V338 = "", "", [1]survey!V338))</f>
        <v/>
      </c>
      <c r="W338" s="1" t="str">
        <f>IF(ISNUMBER(SEARCH("gewe_hhid_test", [1]survey!W338)), SUBSTITUTE([1]survey!W338, "gewe_hhid_test", "gewe_hhid_ke"), IF([1]survey!W338 = "", "", [1]survey!W338))</f>
        <v/>
      </c>
      <c r="X338" s="1" t="str">
        <f>IF(ISNUMBER(SEARCH("gewe_hhid_test", [1]survey!X338)), SUBSTITUTE([1]survey!X338, "gewe_hhid_test", "gewe_hhid_ke"), IF([1]survey!X338 = "", "", [1]survey!X338))</f>
        <v/>
      </c>
      <c r="Y338" s="1" t="str">
        <f>IF(ISNUMBER(SEARCH("gewe_hhid_test", [1]survey!Y338)), SUBSTITUTE([1]survey!Y338, "gewe_hhid_test", "gewe_hhid_ke"), IF([1]survey!Y338 = "", "", [1]survey!Y338))</f>
        <v/>
      </c>
      <c r="Z338" s="1" t="str">
        <f>IF(ISNUMBER(SEARCH("gewe_hhid_test", [1]survey!Z338)), SUBSTITUTE([1]survey!Z338, "gewe_hhid_test", "gewe_hhid_ke"), IF([1]survey!Z338 = "", "", [1]survey!Z338))</f>
        <v/>
      </c>
      <c r="AA338" s="1" t="str">
        <f>IF(ISNUMBER(SEARCH("gewe_hhid_test", [1]survey!AA338)), SUBSTITUTE([1]survey!AA338, "gewe_hhid_test", "gewe_hhid_ke"), IF([1]survey!AA338 = "", "", [1]survey!AA338))</f>
        <v/>
      </c>
      <c r="AB338" s="1" t="str">
        <f>IF(ISNUMBER(SEARCH("gewe_hhid_test", [1]survey!AB338)), SUBSTITUTE([1]survey!AB338, "gewe_hhid_test", "gewe_hhid_ke"), IF([1]survey!AB338 = "", "", [1]survey!AB338))</f>
        <v/>
      </c>
      <c r="AC338" s="1" t="str">
        <f>IF(ISNUMBER(SEARCH("gewe_hhid_test", [1]survey!AC338)), SUBSTITUTE([1]survey!AC338, "gewe_hhid_test", "gewe_hhid_ke"), IF([1]survey!AC338 = "", "", [1]survey!AC338))</f>
        <v/>
      </c>
      <c r="AD338" s="1" t="str">
        <f>IF(ISNUMBER(SEARCH("gewe_hhid_test", [1]survey!AD338)), SUBSTITUTE([1]survey!AD338, "gewe_hhid_test", "gewe_hhid_ke"), IF([1]survey!AD338 = "", "", [1]survey!AD338))</f>
        <v/>
      </c>
      <c r="AE338" s="1" t="str">
        <f>IF(ISNUMBER(SEARCH("gewe_hhid_test", [1]survey!AE338)), SUBSTITUTE([1]survey!AE338, "gewe_hhid_test", "gewe_hhid_ke"), IF([1]survey!AE338 = "", "", [1]survey!AE338))</f>
        <v/>
      </c>
      <c r="AF338" s="1" t="str">
        <f>IF(ISNUMBER(SEARCH("gewe_hhid_test", [1]survey!AF338)), SUBSTITUTE([1]survey!AF338, "gewe_hhid_test", "gewe_hhid_ke"), IF([1]survey!AF338 = "", "", [1]survey!AF338))</f>
        <v/>
      </c>
      <c r="AG338" s="1" t="str">
        <f>IF(ISNUMBER(SEARCH("gewe_hhid_test", [1]survey!AG338)), SUBSTITUTE([1]survey!AG338, "gewe_hhid_test", "gewe_hhid_ke"), IF([1]survey!AG338 = "", "", [1]survey!AG338))</f>
        <v>${c_hhfullmem_1}</v>
      </c>
      <c r="AH338" s="1" t="str">
        <f>IF(ISNUMBER(SEARCH("gewe_hhid_test", [1]survey!AH338)), SUBSTITUTE([1]survey!AH338, "gewe_hhid_test", "gewe_hhid_ke"), IF([1]survey!AH338 = "", "", [1]survey!AH338))</f>
        <v/>
      </c>
      <c r="AI338" s="1" t="str">
        <f>IF(ISNUMBER(SEARCH("gewe_hhid_test", [1]survey!AI338)), SUBSTITUTE([1]survey!AI338, "gewe_hhid_test", "gewe_hhid_ke"), IF([1]survey!AI338 = "", "", [1]survey!AI338))</f>
        <v/>
      </c>
      <c r="AJ338" s="1" t="str">
        <f>IF(ISNUMBER(SEARCH("gewe_hhid_test", [1]survey!AJ338)), SUBSTITUTE([1]survey!AJ338, "gewe_hhid_test", "gewe_hhid_ke"), IF([1]survey!AJ338 = "", "", [1]survey!AJ338))</f>
        <v/>
      </c>
      <c r="AK338" s="1" t="str">
        <f>IF(ISNUMBER(SEARCH("gewe_hhid_test", [1]survey!AK338)), SUBSTITUTE([1]survey!AK338, "gewe_hhid_test", "gewe_hhid_ke"), IF([1]survey!AK338 = "", "", [1]survey!AK338))</f>
        <v/>
      </c>
      <c r="AL338" s="1" t="str">
        <f>IF(ISNUMBER(SEARCH("gewe_hhid_test", [1]survey!AL338)), SUBSTITUTE([1]survey!AL338, "gewe_hhid_test", "gewe_hhid_ke"), IF([1]survey!AL338 = "", "", [1]survey!AL338))</f>
        <v/>
      </c>
      <c r="AM338" s="1" t="str">
        <f>IF(ISNUMBER(SEARCH("gewe_hhid_test", [1]survey!AM338)), SUBSTITUTE([1]survey!AM338, "gewe_hhid_test", "gewe_hhid_ke"), IF([1]survey!AM338 = "", "", [1]survey!AM338))</f>
        <v/>
      </c>
      <c r="AN338" s="1" t="str">
        <f>IF(ISNUMBER(SEARCH("gewe_hhid_test", [1]survey!AN338)), SUBSTITUTE([1]survey!AN338, "gewe_hhid_test", "gewe_hhid_ke"), IF([1]survey!AN338 = "", "", [1]survey!AN338))</f>
        <v/>
      </c>
      <c r="AO338" s="1" t="str">
        <f>IF(ISNUMBER(SEARCH("gewe_hhid_test", [1]survey!AO338)), SUBSTITUTE([1]survey!AO338, "gewe_hhid_test", "gewe_hhid_ke"), IF([1]survey!AO338 = "", "", [1]survey!AO338))</f>
        <v/>
      </c>
      <c r="AP338" s="1" t="str">
        <f>IF(ISNUMBER(SEARCH("gewe_hhid_test", [1]survey!AP338)), SUBSTITUTE([1]survey!AP338, "gewe_hhid_test", "gewe_hhid_ke"), IF([1]survey!AP338 = "", "", [1]survey!AP338))</f>
        <v/>
      </c>
      <c r="AQ338" s="1" t="str">
        <f>IF(ISNUMBER(SEARCH("gewe_hhid_test", [1]survey!AQ338)), SUBSTITUTE([1]survey!AQ338, "gewe_hhid_test", "gewe_hhid_ke"), IF([1]survey!AQ338 = "", "", [1]survey!AQ338))</f>
        <v/>
      </c>
      <c r="AR338" s="1" t="str">
        <f>IF(ISNUMBER(SEARCH("gewe_hhid_test", [1]survey!AR338)), SUBSTITUTE([1]survey!AR338, "gewe_hhid_test", "gewe_hhid_ke"), IF([1]survey!AR338 = "", "", [1]survey!AR338))</f>
        <v/>
      </c>
    </row>
    <row r="339" spans="1:44" ht="409.6" x14ac:dyDescent="0.2">
      <c r="A339" s="1" t="str">
        <f>IF(ISNUMBER(SEARCH("gewe_hhid_test", [1]survey!A339)), SUBSTITUTE([1]survey!A339, "gewe_hhid_test", "gewe_hhid_ke"), IF([1]survey!A339 = "", "", [1]survey!A339))</f>
        <v/>
      </c>
      <c r="B339" s="1" t="str">
        <f>IF(ISNUMBER(SEARCH("gewe_hhid_test", [1]survey!B339)), SUBSTITUTE([1]survey!B339, "gewe_hhid_test", "gewe_hhid_ke"), IF([1]survey!B339 = "", "", [1]survey!B339))</f>
        <v/>
      </c>
      <c r="C339" s="1" t="str">
        <f>IF(ISNUMBER(SEARCH("gewe_hhid_test", [1]survey!C339)), SUBSTITUTE([1]survey!C339, "gewe_hhid_test", "gewe_hhid_ke"), IF([1]survey!C339 = "", "", [1]survey!C339))</f>
        <v/>
      </c>
      <c r="D339" s="1" t="str">
        <f>IF(ISNUMBER(SEARCH("gewe_hhid_test", [1]survey!D339)), SUBSTITUTE([1]survey!D339, "gewe_hhid_test", "gewe_hhid_ke"), IF([1]survey!D339 = "", "", [1]survey!D339))</f>
        <v/>
      </c>
      <c r="E339" s="1" t="str">
        <f>IF(ISNUMBER(SEARCH("gewe_hhid_test", [1]survey!E339)), SUBSTITUTE([1]survey!E339, "gewe_hhid_test", "gewe_hhid_ke"), IF([1]survey!E339 = "", "", [1]survey!E339))</f>
        <v/>
      </c>
      <c r="F339" s="1" t="str">
        <f>IF(ISNUMBER(SEARCH("gewe_hhid_test", [1]survey!F339)), SUBSTITUTE([1]survey!F339, "gewe_hhid_test", "gewe_hhid_ke"), IF([1]survey!F339 = "", "", [1]survey!F339))</f>
        <v/>
      </c>
      <c r="G339" s="1" t="str">
        <f>IF(ISNUMBER(SEARCH("gewe_hhid_test", [1]survey!G339)), SUBSTITUTE([1]survey!G339, "gewe_hhid_test", "gewe_hhid_ke"), IF([1]survey!G339 = "", "", [1]survey!G339))</f>
        <v/>
      </c>
      <c r="H339" s="1" t="str">
        <f>IF(ISNUMBER(SEARCH("gewe_hhid_test", [1]survey!H339)), SUBSTITUTE([1]survey!H339, "gewe_hhid_test", "gewe_hhid_ke"), IF([1]survey!H339 = "", "", [1]survey!H339))</f>
        <v/>
      </c>
      <c r="I339" s="1" t="str">
        <f>IF(ISNUMBER(SEARCH("gewe_hhid_test", [1]survey!I339)), SUBSTITUTE([1]survey!I339, "gewe_hhid_test", "gewe_hhid_ke"), IF([1]survey!I339 = "", "", [1]survey!I339))</f>
        <v/>
      </c>
      <c r="J339" s="1" t="str">
        <f>IF(ISNUMBER(SEARCH("gewe_hhid_test", [1]survey!J339)), SUBSTITUTE([1]survey!J339, "gewe_hhid_test", "gewe_hhid_ke"), IF([1]survey!J339 = "", "", [1]survey!J339))</f>
        <v>c</v>
      </c>
      <c r="K339" s="1" t="str">
        <f>IF(ISNUMBER(SEARCH("gewe_hhid_test", [1]survey!K339)), SUBSTITUTE([1]survey!K339, "gewe_hhid_test", "gewe_hhid_ke"), IF([1]survey!K339 = "", "", [1]survey!K339))</f>
        <v>primary_male_enter</v>
      </c>
      <c r="L339" s="1" t="str">
        <f>IF(ISNUMBER(SEARCH("gewe_hhid_test", [1]survey!L339)), SUBSTITUTE([1]survey!L339, "gewe_hhid_test", "gewe_hhid_ke"), IF([1]survey!L339 = "", "", [1]survey!L339))</f>
        <v>calculate</v>
      </c>
      <c r="M339" s="1" t="str">
        <f>IF(ISNUMBER(SEARCH("gewe_hhid_test", [1]survey!M339)), SUBSTITUTE([1]survey!M339, "gewe_hhid_test", "gewe_hhid_ke"), IF([1]survey!M339 = "", "", [1]survey!M339))</f>
        <v>c_primary_male_enter</v>
      </c>
      <c r="N339" s="1" t="str">
        <f>IF(ISNUMBER(SEARCH("gewe_hhid_test", [1]survey!N339)), SUBSTITUTE([1]survey!N339, "gewe_hhid_test", "gewe_hhid_ke"), IF([1]survey!N339 = "", "", [1]survey!N339))</f>
        <v/>
      </c>
      <c r="O339" s="1" t="str">
        <f>IF(ISNUMBER(SEARCH("gewe_hhid_test", [1]survey!O339)), SUBSTITUTE([1]survey!O339, "gewe_hhid_test", "gewe_hhid_ke"), IF([1]survey!O339 = "", "", [1]survey!O339))</f>
        <v/>
      </c>
      <c r="P339" s="1" t="str">
        <f>IF(ISNUMBER(SEARCH("gewe_hhid_test", [1]survey!P339)), SUBSTITUTE([1]survey!P339, "gewe_hhid_test", "gewe_hhid_ke"), IF([1]survey!P339 = "", "", [1]survey!P339))</f>
        <v/>
      </c>
      <c r="Q339" s="1" t="str">
        <f>IF(ISNUMBER(SEARCH("gewe_hhid_test", [1]survey!Q339)), SUBSTITUTE([1]survey!Q339, "gewe_hhid_test", "gewe_hhid_ke"), IF([1]survey!Q339 = "", "", [1]survey!Q339))</f>
        <v/>
      </c>
      <c r="R339" s="1" t="str">
        <f>IF(ISNUMBER(SEARCH("gewe_hhid_test", [1]survey!R339)), SUBSTITUTE([1]survey!R339, "gewe_hhid_test", "gewe_hhid_ke"), IF([1]survey!R339 = "", "", [1]survey!R339))</f>
        <v/>
      </c>
      <c r="S339" s="1" t="str">
        <f>IF(ISNUMBER(SEARCH("gewe_hhid_test", [1]survey!S339)), SUBSTITUTE([1]survey!S339, "gewe_hhid_test", "gewe_hhid_ke"), IF([1]survey!S339 = "", "", [1]survey!S339))</f>
        <v/>
      </c>
      <c r="T339" s="1" t="str">
        <f>IF(ISNUMBER(SEARCH("gewe_hhid_test", [1]survey!T339)), SUBSTITUTE([1]survey!T339, "gewe_hhid_test", "gewe_hhid_ke"), IF([1]survey!T339 = "", "", [1]survey!T339))</f>
        <v/>
      </c>
      <c r="U339" s="1" t="str">
        <f>IF(ISNUMBER(SEARCH("gewe_hhid_test", [1]survey!U339)), SUBSTITUTE([1]survey!U339, "gewe_hhid_test", "gewe_hhid_ke"), IF([1]survey!U339 = "", "", [1]survey!U339))</f>
        <v/>
      </c>
      <c r="V339" s="1" t="str">
        <f>IF(ISNUMBER(SEARCH("gewe_hhid_test", [1]survey!V339)), SUBSTITUTE([1]survey!V339, "gewe_hhid_test", "gewe_hhid_ke"), IF([1]survey!V339 = "", "", [1]survey!V339))</f>
        <v/>
      </c>
      <c r="W339" s="1" t="str">
        <f>IF(ISNUMBER(SEARCH("gewe_hhid_test", [1]survey!W339)), SUBSTITUTE([1]survey!W339, "gewe_hhid_test", "gewe_hhid_ke"), IF([1]survey!W339 = "", "", [1]survey!W339))</f>
        <v/>
      </c>
      <c r="X339" s="1" t="str">
        <f>IF(ISNUMBER(SEARCH("gewe_hhid_test", [1]survey!X339)), SUBSTITUTE([1]survey!X339, "gewe_hhid_test", "gewe_hhid_ke"), IF([1]survey!X339 = "", "", [1]survey!X339))</f>
        <v/>
      </c>
      <c r="Y339" s="1" t="str">
        <f>IF(ISNUMBER(SEARCH("gewe_hhid_test", [1]survey!Y339)), SUBSTITUTE([1]survey!Y339, "gewe_hhid_test", "gewe_hhid_ke"), IF([1]survey!Y339 = "", "", [1]survey!Y339))</f>
        <v/>
      </c>
      <c r="Z339" s="1" t="str">
        <f>IF(ISNUMBER(SEARCH("gewe_hhid_test", [1]survey!Z339)), SUBSTITUTE([1]survey!Z339, "gewe_hhid_test", "gewe_hhid_ke"), IF([1]survey!Z339 = "", "", [1]survey!Z339))</f>
        <v/>
      </c>
      <c r="AA339" s="1" t="str">
        <f>IF(ISNUMBER(SEARCH("gewe_hhid_test", [1]survey!AA339)), SUBSTITUTE([1]survey!AA339, "gewe_hhid_test", "gewe_hhid_ke"), IF([1]survey!AA339 = "", "", [1]survey!AA339))</f>
        <v/>
      </c>
      <c r="AB339" s="1" t="str">
        <f>IF(ISNUMBER(SEARCH("gewe_hhid_test", [1]survey!AB339)), SUBSTITUTE([1]survey!AB339, "gewe_hhid_test", "gewe_hhid_ke"), IF([1]survey!AB339 = "", "", [1]survey!AB339))</f>
        <v/>
      </c>
      <c r="AC339" s="1" t="str">
        <f>IF(ISNUMBER(SEARCH("gewe_hhid_test", [1]survey!AC339)), SUBSTITUTE([1]survey!AC339, "gewe_hhid_test", "gewe_hhid_ke"), IF([1]survey!AC339 = "", "", [1]survey!AC339))</f>
        <v/>
      </c>
      <c r="AD339" s="1" t="str">
        <f>IF(ISNUMBER(SEARCH("gewe_hhid_test", [1]survey!AD339)), SUBSTITUTE([1]survey!AD339, "gewe_hhid_test", "gewe_hhid_ke"), IF([1]survey!AD339 = "", "", [1]survey!AD339))</f>
        <v/>
      </c>
      <c r="AE339" s="1" t="str">
        <f>IF(ISNUMBER(SEARCH("gewe_hhid_test", [1]survey!AE339)), SUBSTITUTE([1]survey!AE339, "gewe_hhid_test", "gewe_hhid_ke"), IF([1]survey!AE339 = "", "", [1]survey!AE339))</f>
        <v/>
      </c>
      <c r="AF339" s="1" t="str">
        <f>IF(ISNUMBER(SEARCH("gewe_hhid_test", [1]survey!AF339)), SUBSTITUTE([1]survey!AF339, "gewe_hhid_test", "gewe_hhid_ke"), IF([1]survey!AF339 = "", "", [1]survey!AF339))</f>
        <v/>
      </c>
      <c r="AG339" s="1" t="str">
        <f>IF(ISNUMBER(SEARCH("gewe_hhid_test", [1]survey!AG339)), SUBSTITUTE([1]survey!AG339, "gewe_hhid_test", "gewe_hhid_ke"), IF([1]survey!AG339 = "", "", [1]survey!AG339))</f>
        <v>indexed-repeat(${c_fullname}, ${c_hh_roster}, ${c_primary_resp_male_enter})</v>
      </c>
      <c r="AH339" s="1" t="str">
        <f>IF(ISNUMBER(SEARCH("gewe_hhid_test", [1]survey!AH339)), SUBSTITUTE([1]survey!AH339, "gewe_hhid_test", "gewe_hhid_ke"), IF([1]survey!AH339 = "", "", [1]survey!AH339))</f>
        <v/>
      </c>
      <c r="AI339" s="1" t="str">
        <f>IF(ISNUMBER(SEARCH("gewe_hhid_test", [1]survey!AI339)), SUBSTITUTE([1]survey!AI339, "gewe_hhid_test", "gewe_hhid_ke"), IF([1]survey!AI339 = "", "", [1]survey!AI339))</f>
        <v/>
      </c>
      <c r="AJ339" s="1" t="str">
        <f>IF(ISNUMBER(SEARCH("gewe_hhid_test", [1]survey!AJ339)), SUBSTITUTE([1]survey!AJ339, "gewe_hhid_test", "gewe_hhid_ke"), IF([1]survey!AJ339 = "", "", [1]survey!AJ339))</f>
        <v/>
      </c>
      <c r="AK339" s="1" t="str">
        <f>IF(ISNUMBER(SEARCH("gewe_hhid_test", [1]survey!AK339)), SUBSTITUTE([1]survey!AK339, "gewe_hhid_test", "gewe_hhid_ke"), IF([1]survey!AK339 = "", "", [1]survey!AK339))</f>
        <v/>
      </c>
      <c r="AL339" s="1" t="str">
        <f>IF(ISNUMBER(SEARCH("gewe_hhid_test", [1]survey!AL339)), SUBSTITUTE([1]survey!AL339, "gewe_hhid_test", "gewe_hhid_ke"), IF([1]survey!AL339 = "", "", [1]survey!AL339))</f>
        <v/>
      </c>
      <c r="AM339" s="1" t="str">
        <f>IF(ISNUMBER(SEARCH("gewe_hhid_test", [1]survey!AM339)), SUBSTITUTE([1]survey!AM339, "gewe_hhid_test", "gewe_hhid_ke"), IF([1]survey!AM339 = "", "", [1]survey!AM339))</f>
        <v/>
      </c>
      <c r="AN339" s="1" t="str">
        <f>IF(ISNUMBER(SEARCH("gewe_hhid_test", [1]survey!AN339)), SUBSTITUTE([1]survey!AN339, "gewe_hhid_test", "gewe_hhid_ke"), IF([1]survey!AN339 = "", "", [1]survey!AN339))</f>
        <v/>
      </c>
      <c r="AO339" s="1" t="str">
        <f>IF(ISNUMBER(SEARCH("gewe_hhid_test", [1]survey!AO339)), SUBSTITUTE([1]survey!AO339, "gewe_hhid_test", "gewe_hhid_ke"), IF([1]survey!AO339 = "", "", [1]survey!AO339))</f>
        <v/>
      </c>
      <c r="AP339" s="1" t="str">
        <f>IF(ISNUMBER(SEARCH("gewe_hhid_test", [1]survey!AP339)), SUBSTITUTE([1]survey!AP339, "gewe_hhid_test", "gewe_hhid_ke"), IF([1]survey!AP339 = "", "", [1]survey!AP339))</f>
        <v/>
      </c>
      <c r="AQ339" s="1" t="str">
        <f>IF(ISNUMBER(SEARCH("gewe_hhid_test", [1]survey!AQ339)), SUBSTITUTE([1]survey!AQ339, "gewe_hhid_test", "gewe_hhid_ke"), IF([1]survey!AQ339 = "", "", [1]survey!AQ339))</f>
        <v/>
      </c>
      <c r="AR339" s="1" t="str">
        <f>IF(ISNUMBER(SEARCH("gewe_hhid_test", [1]survey!AR339)), SUBSTITUTE([1]survey!AR339, "gewe_hhid_test", "gewe_hhid_ke"), IF([1]survey!AR339 = "", "", [1]survey!AR339))</f>
        <v/>
      </c>
    </row>
    <row r="340" spans="1:44" ht="102" x14ac:dyDescent="0.2">
      <c r="A340" s="1" t="str">
        <f>IF(ISNUMBER(SEARCH("gewe_hhid_test", [1]survey!A340)), SUBSTITUTE([1]survey!A340, "gewe_hhid_test", "gewe_hhid_ke"), IF([1]survey!A340 = "", "", [1]survey!A340))</f>
        <v/>
      </c>
      <c r="B340" s="1" t="str">
        <f>IF(ISNUMBER(SEARCH("gewe_hhid_test", [1]survey!B340)), SUBSTITUTE([1]survey!B340, "gewe_hhid_test", "gewe_hhid_ke"), IF([1]survey!B340 = "", "", [1]survey!B340))</f>
        <v>calculate</v>
      </c>
      <c r="C340" s="1" t="str">
        <f>IF(ISNUMBER(SEARCH("gewe_hhid_test", [1]survey!C340)), SUBSTITUTE([1]survey!C340, "gewe_hhid_test", "gewe_hhid_ke"), IF([1]survey!C340 = "", "", [1]survey!C340))</f>
        <v/>
      </c>
      <c r="D340" s="1" t="str">
        <f>IF(ISNUMBER(SEARCH("gewe_hhid_test", [1]survey!D340)), SUBSTITUTE([1]survey!D340, "gewe_hhid_test", "gewe_hhid_ke"), IF([1]survey!D340 = "", "", [1]survey!D340))</f>
        <v>MF</v>
      </c>
      <c r="E340" s="1" t="str">
        <f>IF(ISNUMBER(SEARCH("gewe_hhid_test", [1]survey!E340)), SUBSTITUTE([1]survey!E340, "gewe_hhid_test", "gewe_hhid_ke"), IF([1]survey!E340 = "", "", [1]survey!E340))</f>
        <v>calculate</v>
      </c>
      <c r="F340" s="1" t="str">
        <f>IF(ISNUMBER(SEARCH("gewe_hhid_test", [1]survey!F340)), SUBSTITUTE([1]survey!F340, "gewe_hhid_test", "gewe_hhid_ke"), IF([1]survey!F340 = "", "", [1]survey!F340))</f>
        <v/>
      </c>
      <c r="G340" s="1" t="str">
        <f>IF(ISNUMBER(SEARCH("gewe_hhid_test", [1]survey!G340)), SUBSTITUTE([1]survey!G340, "gewe_hhid_test", "gewe_hhid_ke"), IF([1]survey!G340 = "", "", [1]survey!G340))</f>
        <v/>
      </c>
      <c r="H340" s="1" t="str">
        <f>IF(ISNUMBER(SEARCH("gewe_hhid_test", [1]survey!H340)), SUBSTITUTE([1]survey!H340, "gewe_hhid_test", "gewe_hhid_ke"), IF([1]survey!H340 = "", "", [1]survey!H340))</f>
        <v>calculate</v>
      </c>
      <c r="I340" s="1" t="str">
        <f>IF(ISNUMBER(SEARCH("gewe_hhid_test", [1]survey!I340)), SUBSTITUTE([1]survey!I340, "gewe_hhid_test", "gewe_hhid_ke"), IF([1]survey!I340 = "", "", [1]survey!I340))</f>
        <v/>
      </c>
      <c r="J340" s="1" t="str">
        <f>IF(ISNUMBER(SEARCH("gewe_hhid_test", [1]survey!J340)), SUBSTITUTE([1]survey!J340, "gewe_hhid_test", "gewe_hhid_ke"), IF([1]survey!J340 = "", "", [1]survey!J340))</f>
        <v>c</v>
      </c>
      <c r="K340" s="1" t="str">
        <f>IF(ISNUMBER(SEARCH("gewe_hhid_test", [1]survey!K340)), SUBSTITUTE([1]survey!K340, "gewe_hhid_test", "gewe_hhid_ke"), IF([1]survey!K340 = "", "", [1]survey!K340))</f>
        <v>primary_female_age</v>
      </c>
      <c r="L340" s="1" t="str">
        <f>IF(ISNUMBER(SEARCH("gewe_hhid_test", [1]survey!L340)), SUBSTITUTE([1]survey!L340, "gewe_hhid_test", "gewe_hhid_ke"), IF([1]survey!L340 = "", "", [1]survey!L340))</f>
        <v>calculate</v>
      </c>
      <c r="M340" s="1" t="str">
        <f>IF(ISNUMBER(SEARCH("gewe_hhid_test", [1]survey!M340)), SUBSTITUTE([1]survey!M340, "gewe_hhid_test", "gewe_hhid_ke"), IF([1]survey!M340 = "", "", [1]survey!M340))</f>
        <v>c_primary_female_age</v>
      </c>
      <c r="N340" s="1" t="str">
        <f>IF(ISNUMBER(SEARCH("gewe_hhid_test", [1]survey!N340)), SUBSTITUTE([1]survey!N340, "gewe_hhid_test", "gewe_hhid_ke"), IF([1]survey!N340 = "", "", [1]survey!N340))</f>
        <v>Age of the female head of household</v>
      </c>
      <c r="O340" s="1" t="str">
        <f>IF(ISNUMBER(SEARCH("gewe_hhid_test", [1]survey!O340)), SUBSTITUTE([1]survey!O340, "gewe_hhid_test", "gewe_hhid_ke"), IF([1]survey!O340 = "", "", [1]survey!O340))</f>
        <v>Edad de la mujer con más autoridad</v>
      </c>
      <c r="P340" s="1" t="str">
        <f>IF(ISNUMBER(SEARCH("gewe_hhid_test", [1]survey!P340)), SUBSTITUTE([1]survey!P340, "gewe_hhid_test", "gewe_hhid_ke"), IF([1]survey!P340 = "", "", [1]survey!P340))</f>
        <v>Umri wa muamuzi mkuu wa kike</v>
      </c>
      <c r="Q340" s="1" t="str">
        <f>IF(ISNUMBER(SEARCH("gewe_hhid_test", [1]survey!Q340)), SUBSTITUTE([1]survey!Q340, "gewe_hhid_test", "gewe_hhid_ke"), IF([1]survey!Q340 = "", "", [1]survey!Q340))</f>
        <v/>
      </c>
      <c r="R340" s="1" t="str">
        <f>IF(ISNUMBER(SEARCH("gewe_hhid_test", [1]survey!R340)), SUBSTITUTE([1]survey!R340, "gewe_hhid_test", "gewe_hhid_ke"), IF([1]survey!R340 = "", "", [1]survey!R340))</f>
        <v/>
      </c>
      <c r="S340" s="1" t="str">
        <f>IF(ISNUMBER(SEARCH("gewe_hhid_test", [1]survey!S340)), SUBSTITUTE([1]survey!S340, "gewe_hhid_test", "gewe_hhid_ke"), IF([1]survey!S340 = "", "", [1]survey!S340))</f>
        <v/>
      </c>
      <c r="T340" s="1" t="str">
        <f>IF(ISNUMBER(SEARCH("gewe_hhid_test", [1]survey!T340)), SUBSTITUTE([1]survey!T340, "gewe_hhid_test", "gewe_hhid_ke"), IF([1]survey!T340 = "", "", [1]survey!T340))</f>
        <v/>
      </c>
      <c r="U340" s="1" t="str">
        <f>IF(ISNUMBER(SEARCH("gewe_hhid_test", [1]survey!U340)), SUBSTITUTE([1]survey!U340, "gewe_hhid_test", "gewe_hhid_ke"), IF([1]survey!U340 = "", "", [1]survey!U340))</f>
        <v/>
      </c>
      <c r="V340" s="1" t="str">
        <f>IF(ISNUMBER(SEARCH("gewe_hhid_test", [1]survey!V340)), SUBSTITUTE([1]survey!V340, "gewe_hhid_test", "gewe_hhid_ke"), IF([1]survey!V340 = "", "", [1]survey!V340))</f>
        <v/>
      </c>
      <c r="W340" s="1" t="str">
        <f>IF(ISNUMBER(SEARCH("gewe_hhid_test", [1]survey!W340)), SUBSTITUTE([1]survey!W340, "gewe_hhid_test", "gewe_hhid_ke"), IF([1]survey!W340 = "", "", [1]survey!W340))</f>
        <v/>
      </c>
      <c r="X340" s="1" t="str">
        <f>IF(ISNUMBER(SEARCH("gewe_hhid_test", [1]survey!X340)), SUBSTITUTE([1]survey!X340, "gewe_hhid_test", "gewe_hhid_ke"), IF([1]survey!X340 = "", "", [1]survey!X340))</f>
        <v/>
      </c>
      <c r="Y340" s="1" t="str">
        <f>IF(ISNUMBER(SEARCH("gewe_hhid_test", [1]survey!Y340)), SUBSTITUTE([1]survey!Y340, "gewe_hhid_test", "gewe_hhid_ke"), IF([1]survey!Y340 = "", "", [1]survey!Y340))</f>
        <v/>
      </c>
      <c r="Z340" s="1" t="str">
        <f>IF(ISNUMBER(SEARCH("gewe_hhid_test", [1]survey!Z340)), SUBSTITUTE([1]survey!Z340, "gewe_hhid_test", "gewe_hhid_ke"), IF([1]survey!Z340 = "", "", [1]survey!Z340))</f>
        <v/>
      </c>
      <c r="AA340" s="1" t="str">
        <f>IF(ISNUMBER(SEARCH("gewe_hhid_test", [1]survey!AA340)), SUBSTITUTE([1]survey!AA340, "gewe_hhid_test", "gewe_hhid_ke"), IF([1]survey!AA340 = "", "", [1]survey!AA340))</f>
        <v/>
      </c>
      <c r="AB340" s="1" t="str">
        <f>IF(ISNUMBER(SEARCH("gewe_hhid_test", [1]survey!AB340)), SUBSTITUTE([1]survey!AB340, "gewe_hhid_test", "gewe_hhid_ke"), IF([1]survey!AB340 = "", "", [1]survey!AB340))</f>
        <v/>
      </c>
      <c r="AC340" s="1" t="str">
        <f>IF(ISNUMBER(SEARCH("gewe_hhid_test", [1]survey!AC340)), SUBSTITUTE([1]survey!AC340, "gewe_hhid_test", "gewe_hhid_ke"), IF([1]survey!AC340 = "", "", [1]survey!AC340))</f>
        <v/>
      </c>
      <c r="AD340" s="1" t="str">
        <f>IF(ISNUMBER(SEARCH("gewe_hhid_test", [1]survey!AD340)), SUBSTITUTE([1]survey!AD340, "gewe_hhid_test", "gewe_hhid_ke"), IF([1]survey!AD340 = "", "", [1]survey!AD340))</f>
        <v/>
      </c>
      <c r="AE340" s="1" t="str">
        <f>IF(ISNUMBER(SEARCH("gewe_hhid_test", [1]survey!AE340)), SUBSTITUTE([1]survey!AE340, "gewe_hhid_test", "gewe_hhid_ke"), IF([1]survey!AE340 = "", "", [1]survey!AE340))</f>
        <v/>
      </c>
      <c r="AF340" s="1" t="str">
        <f>IF(ISNUMBER(SEARCH("gewe_hhid_test", [1]survey!AF340)), SUBSTITUTE([1]survey!AF340, "gewe_hhid_test", "gewe_hhid_ke"), IF([1]survey!AF340 = "", "", [1]survey!AF340))</f>
        <v/>
      </c>
      <c r="AG340" s="1" t="str">
        <f>IF(ISNUMBER(SEARCH("gewe_hhid_test", [1]survey!AG340)), SUBSTITUTE([1]survey!AG340, "gewe_hhid_test", "gewe_hhid_ke"), IF([1]survey!AG340 = "", "", [1]survey!AG340))</f>
        <v>indexed-repeat(${c_age}, ${c_hh_roster}, 1)</v>
      </c>
      <c r="AH340" s="1" t="str">
        <f>IF(ISNUMBER(SEARCH("gewe_hhid_test", [1]survey!AH340)), SUBSTITUTE([1]survey!AH340, "gewe_hhid_test", "gewe_hhid_ke"), IF([1]survey!AH340 = "", "", [1]survey!AH340))</f>
        <v/>
      </c>
      <c r="AI340" s="1" t="str">
        <f>IF(ISNUMBER(SEARCH("gewe_hhid_test", [1]survey!AI340)), SUBSTITUTE([1]survey!AI340, "gewe_hhid_test", "gewe_hhid_ke"), IF([1]survey!AI340 = "", "", [1]survey!AI340))</f>
        <v/>
      </c>
      <c r="AJ340" s="1" t="str">
        <f>IF(ISNUMBER(SEARCH("gewe_hhid_test", [1]survey!AJ340)), SUBSTITUTE([1]survey!AJ340, "gewe_hhid_test", "gewe_hhid_ke"), IF([1]survey!AJ340 = "", "", [1]survey!AJ340))</f>
        <v/>
      </c>
      <c r="AK340" s="1" t="str">
        <f>IF(ISNUMBER(SEARCH("gewe_hhid_test", [1]survey!AK340)), SUBSTITUTE([1]survey!AK340, "gewe_hhid_test", "gewe_hhid_ke"), IF([1]survey!AK340 = "", "", [1]survey!AK340))</f>
        <v/>
      </c>
      <c r="AL340" s="1" t="str">
        <f>IF(ISNUMBER(SEARCH("gewe_hhid_test", [1]survey!AL340)), SUBSTITUTE([1]survey!AL340, "gewe_hhid_test", "gewe_hhid_ke"), IF([1]survey!AL340 = "", "", [1]survey!AL340))</f>
        <v/>
      </c>
      <c r="AM340" s="1" t="str">
        <f>IF(ISNUMBER(SEARCH("gewe_hhid_test", [1]survey!AM340)), SUBSTITUTE([1]survey!AM340, "gewe_hhid_test", "gewe_hhid_ke"), IF([1]survey!AM340 = "", "", [1]survey!AM340))</f>
        <v/>
      </c>
      <c r="AN340" s="1" t="str">
        <f>IF(ISNUMBER(SEARCH("gewe_hhid_test", [1]survey!AN340)), SUBSTITUTE([1]survey!AN340, "gewe_hhid_test", "gewe_hhid_ke"), IF([1]survey!AN340 = "", "", [1]survey!AN340))</f>
        <v/>
      </c>
      <c r="AO340" s="1" t="str">
        <f>IF(ISNUMBER(SEARCH("gewe_hhid_test", [1]survey!AO340)), SUBSTITUTE([1]survey!AO340, "gewe_hhid_test", "gewe_hhid_ke"), IF([1]survey!AO340 = "", "", [1]survey!AO340))</f>
        <v/>
      </c>
      <c r="AP340" s="1" t="str">
        <f>IF(ISNUMBER(SEARCH("gewe_hhid_test", [1]survey!AP340)), SUBSTITUTE([1]survey!AP340, "gewe_hhid_test", "gewe_hhid_ke"), IF([1]survey!AP340 = "", "", [1]survey!AP340))</f>
        <v/>
      </c>
      <c r="AQ340" s="1" t="str">
        <f>IF(ISNUMBER(SEARCH("gewe_hhid_test", [1]survey!AQ340)), SUBSTITUTE([1]survey!AQ340, "gewe_hhid_test", "gewe_hhid_ke"), IF([1]survey!AQ340 = "", "", [1]survey!AQ340))</f>
        <v/>
      </c>
      <c r="AR340" s="1" t="str">
        <f>IF(ISNUMBER(SEARCH("gewe_hhid_test", [1]survey!AR340)), SUBSTITUTE([1]survey!AR340, "gewe_hhid_test", "gewe_hhid_ke"), IF([1]survey!AR340 = "", "", [1]survey!AR340))</f>
        <v/>
      </c>
    </row>
    <row r="341" spans="1:44" ht="238" x14ac:dyDescent="0.2">
      <c r="A341" s="1" t="str">
        <f>IF(ISNUMBER(SEARCH("gewe_hhid_test", [1]survey!A341)), SUBSTITUTE([1]survey!A341, "gewe_hhid_test", "gewe_hhid_ke"), IF([1]survey!A341 = "", "", [1]survey!A341))</f>
        <v/>
      </c>
      <c r="B341" s="1" t="str">
        <f>IF(ISNUMBER(SEARCH("gewe_hhid_test", [1]survey!B341)), SUBSTITUTE([1]survey!B341, "gewe_hhid_test", "gewe_hhid_ke"), IF([1]survey!B341 = "", "", [1]survey!B341))</f>
        <v>calculate</v>
      </c>
      <c r="C341" s="1" t="str">
        <f>IF(ISNUMBER(SEARCH("gewe_hhid_test", [1]survey!C341)), SUBSTITUTE([1]survey!C341, "gewe_hhid_test", "gewe_hhid_ke"), IF([1]survey!C341 = "", "", [1]survey!C341))</f>
        <v/>
      </c>
      <c r="D341" s="1" t="str">
        <f>IF(ISNUMBER(SEARCH("gewe_hhid_test", [1]survey!D341)), SUBSTITUTE([1]survey!D341, "gewe_hhid_test", "gewe_hhid_ke"), IF([1]survey!D341 = "", "", [1]survey!D341))</f>
        <v>MF</v>
      </c>
      <c r="E341" s="1" t="str">
        <f>IF(ISNUMBER(SEARCH("gewe_hhid_test", [1]survey!E341)), SUBSTITUTE([1]survey!E341, "gewe_hhid_test", "gewe_hhid_ke"), IF([1]survey!E341 = "", "", [1]survey!E341))</f>
        <v>calculate</v>
      </c>
      <c r="F341" s="1" t="str">
        <f>IF(ISNUMBER(SEARCH("gewe_hhid_test", [1]survey!F341)), SUBSTITUTE([1]survey!F341, "gewe_hhid_test", "gewe_hhid_ke"), IF([1]survey!F341 = "", "", [1]survey!F341))</f>
        <v/>
      </c>
      <c r="G341" s="1" t="str">
        <f>IF(ISNUMBER(SEARCH("gewe_hhid_test", [1]survey!G341)), SUBSTITUTE([1]survey!G341, "gewe_hhid_test", "gewe_hhid_ke"), IF([1]survey!G341 = "", "", [1]survey!G341))</f>
        <v/>
      </c>
      <c r="H341" s="1" t="str">
        <f>IF(ISNUMBER(SEARCH("gewe_hhid_test", [1]survey!H341)), SUBSTITUTE([1]survey!H341, "gewe_hhid_test", "gewe_hhid_ke"), IF([1]survey!H341 = "", "", [1]survey!H341))</f>
        <v>calculate</v>
      </c>
      <c r="I341" s="1" t="str">
        <f>IF(ISNUMBER(SEARCH("gewe_hhid_test", [1]survey!I341)), SUBSTITUTE([1]survey!I341, "gewe_hhid_test", "gewe_hhid_ke"), IF([1]survey!I341 = "", "", [1]survey!I341))</f>
        <v/>
      </c>
      <c r="J341" s="1" t="str">
        <f>IF(ISNUMBER(SEARCH("gewe_hhid_test", [1]survey!J341)), SUBSTITUTE([1]survey!J341, "gewe_hhid_test", "gewe_hhid_ke"), IF([1]survey!J341 = "", "", [1]survey!J341))</f>
        <v>c</v>
      </c>
      <c r="K341" s="1" t="str">
        <f>IF(ISNUMBER(SEARCH("gewe_hhid_test", [1]survey!K341)), SUBSTITUTE([1]survey!K341, "gewe_hhid_test", "gewe_hhid_ke"), IF([1]survey!K341 = "", "", [1]survey!K341))</f>
        <v>primary_male_number</v>
      </c>
      <c r="L341" s="1" t="str">
        <f>IF(ISNUMBER(SEARCH("gewe_hhid_test", [1]survey!L341)), SUBSTITUTE([1]survey!L341, "gewe_hhid_test", "gewe_hhid_ke"), IF([1]survey!L341 = "", "", [1]survey!L341))</f>
        <v>calculate</v>
      </c>
      <c r="M341" s="1" t="str">
        <f>IF(ISNUMBER(SEARCH("gewe_hhid_test", [1]survey!M341)), SUBSTITUTE([1]survey!M341, "gewe_hhid_test", "gewe_hhid_ke"), IF([1]survey!M341 = "", "", [1]survey!M341))</f>
        <v>c_primary_male_number</v>
      </c>
      <c r="N341" s="1" t="str">
        <f>IF(ISNUMBER(SEARCH("gewe_hhid_test", [1]survey!N341)), SUBSTITUTE([1]survey!N341, "gewe_hhid_test", "gewe_hhid_ke"), IF([1]survey!N341 = "", "", [1]survey!N341))</f>
        <v>Household number of the male head of household</v>
      </c>
      <c r="O341" s="1" t="str">
        <f>IF(ISNUMBER(SEARCH("gewe_hhid_test", [1]survey!O341)), SUBSTITUTE([1]survey!O341, "gewe_hhid_test", "gewe_hhid_ke"), IF([1]survey!O341 = "", "", [1]survey!O341))</f>
        <v>Número en el hogar del hombre con más autoridad</v>
      </c>
      <c r="P341" s="1" t="str">
        <f>IF(ISNUMBER(SEARCH("gewe_hhid_test", [1]survey!P341)), SUBSTITUTE([1]survey!P341, "gewe_hhid_test", "gewe_hhid_ke"), IF([1]survey!P341 = "", "", [1]survey!P341))</f>
        <v>Nambari ya boma ya muamuzi mkuu wa kiume</v>
      </c>
      <c r="Q341" s="1" t="str">
        <f>IF(ISNUMBER(SEARCH("gewe_hhid_test", [1]survey!Q341)), SUBSTITUTE([1]survey!Q341, "gewe_hhid_test", "gewe_hhid_ke"), IF([1]survey!Q341 = "", "", [1]survey!Q341))</f>
        <v/>
      </c>
      <c r="R341" s="1" t="str">
        <f>IF(ISNUMBER(SEARCH("gewe_hhid_test", [1]survey!R341)), SUBSTITUTE([1]survey!R341, "gewe_hhid_test", "gewe_hhid_ke"), IF([1]survey!R341 = "", "", [1]survey!R341))</f>
        <v/>
      </c>
      <c r="S341" s="1" t="str">
        <f>IF(ISNUMBER(SEARCH("gewe_hhid_test", [1]survey!S341)), SUBSTITUTE([1]survey!S341, "gewe_hhid_test", "gewe_hhid_ke"), IF([1]survey!S341 = "", "", [1]survey!S341))</f>
        <v/>
      </c>
      <c r="T341" s="1" t="str">
        <f>IF(ISNUMBER(SEARCH("gewe_hhid_test", [1]survey!T341)), SUBSTITUTE([1]survey!T341, "gewe_hhid_test", "gewe_hhid_ke"), IF([1]survey!T341 = "", "", [1]survey!T341))</f>
        <v/>
      </c>
      <c r="U341" s="1" t="str">
        <f>IF(ISNUMBER(SEARCH("gewe_hhid_test", [1]survey!U341)), SUBSTITUTE([1]survey!U341, "gewe_hhid_test", "gewe_hhid_ke"), IF([1]survey!U341 = "", "", [1]survey!U341))</f>
        <v/>
      </c>
      <c r="V341" s="1" t="str">
        <f>IF(ISNUMBER(SEARCH("gewe_hhid_test", [1]survey!V341)), SUBSTITUTE([1]survey!V341, "gewe_hhid_test", "gewe_hhid_ke"), IF([1]survey!V341 = "", "", [1]survey!V341))</f>
        <v/>
      </c>
      <c r="W341" s="1" t="str">
        <f>IF(ISNUMBER(SEARCH("gewe_hhid_test", [1]survey!W341)), SUBSTITUTE([1]survey!W341, "gewe_hhid_test", "gewe_hhid_ke"), IF([1]survey!W341 = "", "", [1]survey!W341))</f>
        <v/>
      </c>
      <c r="X341" s="1" t="str">
        <f>IF(ISNUMBER(SEARCH("gewe_hhid_test", [1]survey!X341)), SUBSTITUTE([1]survey!X341, "gewe_hhid_test", "gewe_hhid_ke"), IF([1]survey!X341 = "", "", [1]survey!X341))</f>
        <v/>
      </c>
      <c r="Y341" s="1" t="str">
        <f>IF(ISNUMBER(SEARCH("gewe_hhid_test", [1]survey!Y341)), SUBSTITUTE([1]survey!Y341, "gewe_hhid_test", "gewe_hhid_ke"), IF([1]survey!Y341 = "", "", [1]survey!Y341))</f>
        <v/>
      </c>
      <c r="Z341" s="1" t="str">
        <f>IF(ISNUMBER(SEARCH("gewe_hhid_test", [1]survey!Z341)), SUBSTITUTE([1]survey!Z341, "gewe_hhid_test", "gewe_hhid_ke"), IF([1]survey!Z341 = "", "", [1]survey!Z341))</f>
        <v/>
      </c>
      <c r="AA341" s="1" t="str">
        <f>IF(ISNUMBER(SEARCH("gewe_hhid_test", [1]survey!AA341)), SUBSTITUTE([1]survey!AA341, "gewe_hhid_test", "gewe_hhid_ke"), IF([1]survey!AA341 = "", "", [1]survey!AA341))</f>
        <v/>
      </c>
      <c r="AB341" s="1" t="str">
        <f>IF(ISNUMBER(SEARCH("gewe_hhid_test", [1]survey!AB341)), SUBSTITUTE([1]survey!AB341, "gewe_hhid_test", "gewe_hhid_ke"), IF([1]survey!AB341 = "", "", [1]survey!AB341))</f>
        <v/>
      </c>
      <c r="AC341" s="1" t="str">
        <f>IF(ISNUMBER(SEARCH("gewe_hhid_test", [1]survey!AC341)), SUBSTITUTE([1]survey!AC341, "gewe_hhid_test", "gewe_hhid_ke"), IF([1]survey!AC341 = "", "", [1]survey!AC341))</f>
        <v/>
      </c>
      <c r="AD341" s="1" t="str">
        <f>IF(ISNUMBER(SEARCH("gewe_hhid_test", [1]survey!AD341)), SUBSTITUTE([1]survey!AD341, "gewe_hhid_test", "gewe_hhid_ke"), IF([1]survey!AD341 = "", "", [1]survey!AD341))</f>
        <v/>
      </c>
      <c r="AE341" s="1" t="str">
        <f>IF(ISNUMBER(SEARCH("gewe_hhid_test", [1]survey!AE341)), SUBSTITUTE([1]survey!AE341, "gewe_hhid_test", "gewe_hhid_ke"), IF([1]survey!AE341 = "", "", [1]survey!AE341))</f>
        <v/>
      </c>
      <c r="AF341" s="1" t="str">
        <f>IF(ISNUMBER(SEARCH("gewe_hhid_test", [1]survey!AF341)), SUBSTITUTE([1]survey!AF341, "gewe_hhid_test", "gewe_hhid_ke"), IF([1]survey!AF341 = "", "", [1]survey!AF341))</f>
        <v/>
      </c>
      <c r="AG341" s="1" t="str">
        <f>IF(ISNUMBER(SEARCH("gewe_hhid_test", [1]survey!AG341)), SUBSTITUTE([1]survey!AG341, "gewe_hhid_test", "gewe_hhid_ke"), IF([1]survey!AG341 = "", "", [1]survey!AG341))</f>
        <v>if(${c_primary_male} = ${c_hhfullmem_1}, 1, if(${c_primary_male} = ${c_hhfullmem_2}, 2, if(${c_primary_male} = ${c_hhfullmem_3}, 3, if(${c_primary_male} = ${c_hhfullmem_4}, 4, if(${c_primary_male} = ${c_hhfullmem_5}, 5, if(${c_primary_male} = ${c_hhfullmem_6}, 6, if(${c_primary_male} = ${c_hhfullmem_7}, 7, if(${c_primary_male} = ${c_hhfullmem_8}, 8, if(${c_primary_male} = ${c_hhfullmem_9}, 9, if(${c_primary_male} = ${c_hhfullmem_10}, 10, if(${c_primary_male} = ${c_hhfullmem_11}, 11, if(${c_primary_male} = ${c_hhfullmem_12}, 12, if(${c_primary_male} = ${c_hhfullmem_13}, 13, if(${c_primary_male} = ${c_hhfullmem_14}, 14, if(${c_primary_male} = ${c_hhfullmem_15}, 15, if(${c_primary_male} = ${c_hhfullmem_16}, 16, if(${c_primary_male} = ${c_hhfullmem_17}, 17, if(${c_primary_male} = ${c_hhfullmem_18}, 18, if(${c_primary_male} = ${c_hhfullmem_19}, 19, 20)))))))))))))))))))</v>
      </c>
      <c r="AH341" s="1" t="str">
        <f>IF(ISNUMBER(SEARCH("gewe_hhid_test", [1]survey!AH341)), SUBSTITUTE([1]survey!AH341, "gewe_hhid_test", "gewe_hhid_ke"), IF([1]survey!AH341 = "", "", [1]survey!AH341))</f>
        <v/>
      </c>
      <c r="AI341" s="1" t="str">
        <f>IF(ISNUMBER(SEARCH("gewe_hhid_test", [1]survey!AI341)), SUBSTITUTE([1]survey!AI341, "gewe_hhid_test", "gewe_hhid_ke"), IF([1]survey!AI341 = "", "", [1]survey!AI341))</f>
        <v/>
      </c>
      <c r="AJ341" s="1" t="str">
        <f>IF(ISNUMBER(SEARCH("gewe_hhid_test", [1]survey!AJ341)), SUBSTITUTE([1]survey!AJ341, "gewe_hhid_test", "gewe_hhid_ke"), IF([1]survey!AJ341 = "", "", [1]survey!AJ341))</f>
        <v/>
      </c>
      <c r="AK341" s="1" t="str">
        <f>IF(ISNUMBER(SEARCH("gewe_hhid_test", [1]survey!AK341)), SUBSTITUTE([1]survey!AK341, "gewe_hhid_test", "gewe_hhid_ke"), IF([1]survey!AK341 = "", "", [1]survey!AK341))</f>
        <v/>
      </c>
      <c r="AL341" s="1" t="str">
        <f>IF(ISNUMBER(SEARCH("gewe_hhid_test", [1]survey!AL341)), SUBSTITUTE([1]survey!AL341, "gewe_hhid_test", "gewe_hhid_ke"), IF([1]survey!AL341 = "", "", [1]survey!AL341))</f>
        <v/>
      </c>
      <c r="AM341" s="1" t="str">
        <f>IF(ISNUMBER(SEARCH("gewe_hhid_test", [1]survey!AM341)), SUBSTITUTE([1]survey!AM341, "gewe_hhid_test", "gewe_hhid_ke"), IF([1]survey!AM341 = "", "", [1]survey!AM341))</f>
        <v/>
      </c>
      <c r="AN341" s="1" t="str">
        <f>IF(ISNUMBER(SEARCH("gewe_hhid_test", [1]survey!AN341)), SUBSTITUTE([1]survey!AN341, "gewe_hhid_test", "gewe_hhid_ke"), IF([1]survey!AN341 = "", "", [1]survey!AN341))</f>
        <v/>
      </c>
      <c r="AO341" s="1" t="str">
        <f>IF(ISNUMBER(SEARCH("gewe_hhid_test", [1]survey!AO341)), SUBSTITUTE([1]survey!AO341, "gewe_hhid_test", "gewe_hhid_ke"), IF([1]survey!AO341 = "", "", [1]survey!AO341))</f>
        <v/>
      </c>
      <c r="AP341" s="1" t="str">
        <f>IF(ISNUMBER(SEARCH("gewe_hhid_test", [1]survey!AP341)), SUBSTITUTE([1]survey!AP341, "gewe_hhid_test", "gewe_hhid_ke"), IF([1]survey!AP341 = "", "", [1]survey!AP341))</f>
        <v/>
      </c>
      <c r="AQ341" s="1" t="str">
        <f>IF(ISNUMBER(SEARCH("gewe_hhid_test", [1]survey!AQ341)), SUBSTITUTE([1]survey!AQ341, "gewe_hhid_test", "gewe_hhid_ke"), IF([1]survey!AQ341 = "", "", [1]survey!AQ341))</f>
        <v/>
      </c>
      <c r="AR341" s="1" t="str">
        <f>IF(ISNUMBER(SEARCH("gewe_hhid_test", [1]survey!AR341)), SUBSTITUTE([1]survey!AR341, "gewe_hhid_test", "gewe_hhid_ke"), IF([1]survey!AR341 = "", "", [1]survey!AR341))</f>
        <v/>
      </c>
    </row>
    <row r="342" spans="1:44" ht="409.6" x14ac:dyDescent="0.2">
      <c r="A342" s="1" t="str">
        <f>IF(ISNUMBER(SEARCH("gewe_hhid_test", [1]survey!A342)), SUBSTITUTE([1]survey!A342, "gewe_hhid_test", "gewe_hhid_ke"), IF([1]survey!A342 = "", "", [1]survey!A342))</f>
        <v/>
      </c>
      <c r="B342" s="1" t="str">
        <f>IF(ISNUMBER(SEARCH("gewe_hhid_test", [1]survey!B342)), SUBSTITUTE([1]survey!B342, "gewe_hhid_test", "gewe_hhid_ke"), IF([1]survey!B342 = "", "", [1]survey!B342))</f>
        <v>calculate</v>
      </c>
      <c r="C342" s="1" t="str">
        <f>IF(ISNUMBER(SEARCH("gewe_hhid_test", [1]survey!C342)), SUBSTITUTE([1]survey!C342, "gewe_hhid_test", "gewe_hhid_ke"), IF([1]survey!C342 = "", "", [1]survey!C342))</f>
        <v/>
      </c>
      <c r="D342" s="1" t="str">
        <f>IF(ISNUMBER(SEARCH("gewe_hhid_test", [1]survey!D342)), SUBSTITUTE([1]survey!D342, "gewe_hhid_test", "gewe_hhid_ke"), IF([1]survey!D342 = "", "", [1]survey!D342))</f>
        <v>MF</v>
      </c>
      <c r="E342" s="1" t="str">
        <f>IF(ISNUMBER(SEARCH("gewe_hhid_test", [1]survey!E342)), SUBSTITUTE([1]survey!E342, "gewe_hhid_test", "gewe_hhid_ke"), IF([1]survey!E342 = "", "", [1]survey!E342))</f>
        <v>calculate</v>
      </c>
      <c r="F342" s="1" t="str">
        <f>IF(ISNUMBER(SEARCH("gewe_hhid_test", [1]survey!F342)), SUBSTITUTE([1]survey!F342, "gewe_hhid_test", "gewe_hhid_ke"), IF([1]survey!F342 = "", "", [1]survey!F342))</f>
        <v/>
      </c>
      <c r="G342" s="1" t="str">
        <f>IF(ISNUMBER(SEARCH("gewe_hhid_test", [1]survey!G342)), SUBSTITUTE([1]survey!G342, "gewe_hhid_test", "gewe_hhid_ke"), IF([1]survey!G342 = "", "", [1]survey!G342))</f>
        <v/>
      </c>
      <c r="H342" s="1" t="str">
        <f>IF(ISNUMBER(SEARCH("gewe_hhid_test", [1]survey!H342)), SUBSTITUTE([1]survey!H342, "gewe_hhid_test", "gewe_hhid_ke"), IF([1]survey!H342 = "", "", [1]survey!H342))</f>
        <v>calculate</v>
      </c>
      <c r="I342" s="1" t="str">
        <f>IF(ISNUMBER(SEARCH("gewe_hhid_test", [1]survey!I342)), SUBSTITUTE([1]survey!I342, "gewe_hhid_test", "gewe_hhid_ke"), IF([1]survey!I342 = "", "", [1]survey!I342))</f>
        <v/>
      </c>
      <c r="J342" s="1" t="str">
        <f>IF(ISNUMBER(SEARCH("gewe_hhid_test", [1]survey!J342)), SUBSTITUTE([1]survey!J342, "gewe_hhid_test", "gewe_hhid_ke"), IF([1]survey!J342 = "", "", [1]survey!J342))</f>
        <v>c</v>
      </c>
      <c r="K342" s="1" t="str">
        <f>IF(ISNUMBER(SEARCH("gewe_hhid_test", [1]survey!K342)), SUBSTITUTE([1]survey!K342, "gewe_hhid_test", "gewe_hhid_ke"), IF([1]survey!K342 = "", "", [1]survey!K342))</f>
        <v>primary_male_age</v>
      </c>
      <c r="L342" s="1" t="str">
        <f>IF(ISNUMBER(SEARCH("gewe_hhid_test", [1]survey!L342)), SUBSTITUTE([1]survey!L342, "gewe_hhid_test", "gewe_hhid_ke"), IF([1]survey!L342 = "", "", [1]survey!L342))</f>
        <v>calculate</v>
      </c>
      <c r="M342" s="1" t="str">
        <f>IF(ISNUMBER(SEARCH("gewe_hhid_test", [1]survey!M342)), SUBSTITUTE([1]survey!M342, "gewe_hhid_test", "gewe_hhid_ke"), IF([1]survey!M342 = "", "", [1]survey!M342))</f>
        <v>c_primary_male_age</v>
      </c>
      <c r="N342" s="1" t="str">
        <f>IF(ISNUMBER(SEARCH("gewe_hhid_test", [1]survey!N342)), SUBSTITUTE([1]survey!N342, "gewe_hhid_test", "gewe_hhid_ke"), IF([1]survey!N342 = "", "", [1]survey!N342))</f>
        <v>Age of the male head of household</v>
      </c>
      <c r="O342" s="1" t="str">
        <f>IF(ISNUMBER(SEARCH("gewe_hhid_test", [1]survey!O342)), SUBSTITUTE([1]survey!O342, "gewe_hhid_test", "gewe_hhid_ke"), IF([1]survey!O342 = "", "", [1]survey!O342))</f>
        <v>Edad del hombre con más autoridad</v>
      </c>
      <c r="P342" s="1" t="str">
        <f>IF(ISNUMBER(SEARCH("gewe_hhid_test", [1]survey!P342)), SUBSTITUTE([1]survey!P342, "gewe_hhid_test", "gewe_hhid_ke"), IF([1]survey!P342 = "", "", [1]survey!P342))</f>
        <v>Umri wa muamuzi mkuu wa kiume</v>
      </c>
      <c r="Q342" s="1" t="str">
        <f>IF(ISNUMBER(SEARCH("gewe_hhid_test", [1]survey!Q342)), SUBSTITUTE([1]survey!Q342, "gewe_hhid_test", "gewe_hhid_ke"), IF([1]survey!Q342 = "", "", [1]survey!Q342))</f>
        <v/>
      </c>
      <c r="R342" s="1" t="str">
        <f>IF(ISNUMBER(SEARCH("gewe_hhid_test", [1]survey!R342)), SUBSTITUTE([1]survey!R342, "gewe_hhid_test", "gewe_hhid_ke"), IF([1]survey!R342 = "", "", [1]survey!R342))</f>
        <v/>
      </c>
      <c r="S342" s="1" t="str">
        <f>IF(ISNUMBER(SEARCH("gewe_hhid_test", [1]survey!S342)), SUBSTITUTE([1]survey!S342, "gewe_hhid_test", "gewe_hhid_ke"), IF([1]survey!S342 = "", "", [1]survey!S342))</f>
        <v/>
      </c>
      <c r="T342" s="1" t="str">
        <f>IF(ISNUMBER(SEARCH("gewe_hhid_test", [1]survey!T342)), SUBSTITUTE([1]survey!T342, "gewe_hhid_test", "gewe_hhid_ke"), IF([1]survey!T342 = "", "", [1]survey!T342))</f>
        <v/>
      </c>
      <c r="U342" s="1" t="str">
        <f>IF(ISNUMBER(SEARCH("gewe_hhid_test", [1]survey!U342)), SUBSTITUTE([1]survey!U342, "gewe_hhid_test", "gewe_hhid_ke"), IF([1]survey!U342 = "", "", [1]survey!U342))</f>
        <v/>
      </c>
      <c r="V342" s="1" t="str">
        <f>IF(ISNUMBER(SEARCH("gewe_hhid_test", [1]survey!V342)), SUBSTITUTE([1]survey!V342, "gewe_hhid_test", "gewe_hhid_ke"), IF([1]survey!V342 = "", "", [1]survey!V342))</f>
        <v/>
      </c>
      <c r="W342" s="1" t="str">
        <f>IF(ISNUMBER(SEARCH("gewe_hhid_test", [1]survey!W342)), SUBSTITUTE([1]survey!W342, "gewe_hhid_test", "gewe_hhid_ke"), IF([1]survey!W342 = "", "", [1]survey!W342))</f>
        <v/>
      </c>
      <c r="X342" s="1" t="str">
        <f>IF(ISNUMBER(SEARCH("gewe_hhid_test", [1]survey!X342)), SUBSTITUTE([1]survey!X342, "gewe_hhid_test", "gewe_hhid_ke"), IF([1]survey!X342 = "", "", [1]survey!X342))</f>
        <v/>
      </c>
      <c r="Y342" s="1" t="str">
        <f>IF(ISNUMBER(SEARCH("gewe_hhid_test", [1]survey!Y342)), SUBSTITUTE([1]survey!Y342, "gewe_hhid_test", "gewe_hhid_ke"), IF([1]survey!Y342 = "", "", [1]survey!Y342))</f>
        <v/>
      </c>
      <c r="Z342" s="1" t="str">
        <f>IF(ISNUMBER(SEARCH("gewe_hhid_test", [1]survey!Z342)), SUBSTITUTE([1]survey!Z342, "gewe_hhid_test", "gewe_hhid_ke"), IF([1]survey!Z342 = "", "", [1]survey!Z342))</f>
        <v/>
      </c>
      <c r="AA342" s="1" t="str">
        <f>IF(ISNUMBER(SEARCH("gewe_hhid_test", [1]survey!AA342)), SUBSTITUTE([1]survey!AA342, "gewe_hhid_test", "gewe_hhid_ke"), IF([1]survey!AA342 = "", "", [1]survey!AA342))</f>
        <v/>
      </c>
      <c r="AB342" s="1" t="str">
        <f>IF(ISNUMBER(SEARCH("gewe_hhid_test", [1]survey!AB342)), SUBSTITUTE([1]survey!AB342, "gewe_hhid_test", "gewe_hhid_ke"), IF([1]survey!AB342 = "", "", [1]survey!AB342))</f>
        <v/>
      </c>
      <c r="AC342" s="1" t="str">
        <f>IF(ISNUMBER(SEARCH("gewe_hhid_test", [1]survey!AC342)), SUBSTITUTE([1]survey!AC342, "gewe_hhid_test", "gewe_hhid_ke"), IF([1]survey!AC342 = "", "", [1]survey!AC342))</f>
        <v/>
      </c>
      <c r="AD342" s="1" t="str">
        <f>IF(ISNUMBER(SEARCH("gewe_hhid_test", [1]survey!AD342)), SUBSTITUTE([1]survey!AD342, "gewe_hhid_test", "gewe_hhid_ke"), IF([1]survey!AD342 = "", "", [1]survey!AD342))</f>
        <v/>
      </c>
      <c r="AE342" s="1" t="str">
        <f>IF(ISNUMBER(SEARCH("gewe_hhid_test", [1]survey!AE342)), SUBSTITUTE([1]survey!AE342, "gewe_hhid_test", "gewe_hhid_ke"), IF([1]survey!AE342 = "", "", [1]survey!AE342))</f>
        <v/>
      </c>
      <c r="AF342" s="1" t="str">
        <f>IF(ISNUMBER(SEARCH("gewe_hhid_test", [1]survey!AF342)), SUBSTITUTE([1]survey!AF342, "gewe_hhid_test", "gewe_hhid_ke"), IF([1]survey!AF342 = "", "", [1]survey!AF342))</f>
        <v/>
      </c>
      <c r="AG342" s="1" t="str">
        <f>IF(ISNUMBER(SEARCH("gewe_hhid_test", [1]survey!AG342)), SUBSTITUTE([1]survey!AG342, "gewe_hhid_test", "gewe_hhid_ke"), IF([1]survey!AG342 = "", "", [1]survey!AG342))</f>
        <v>indexed-repeat(${c_age}, ${c_hh_roster}, ${c_primary_male_number})</v>
      </c>
      <c r="AH342" s="1" t="str">
        <f>IF(ISNUMBER(SEARCH("gewe_hhid_test", [1]survey!AH342)), SUBSTITUTE([1]survey!AH342, "gewe_hhid_test", "gewe_hhid_ke"), IF([1]survey!AH342 = "", "", [1]survey!AH342))</f>
        <v/>
      </c>
      <c r="AI342" s="1" t="str">
        <f>IF(ISNUMBER(SEARCH("gewe_hhid_test", [1]survey!AI342)), SUBSTITUTE([1]survey!AI342, "gewe_hhid_test", "gewe_hhid_ke"), IF([1]survey!AI342 = "", "", [1]survey!AI342))</f>
        <v/>
      </c>
      <c r="AJ342" s="1" t="str">
        <f>IF(ISNUMBER(SEARCH("gewe_hhid_test", [1]survey!AJ342)), SUBSTITUTE([1]survey!AJ342, "gewe_hhid_test", "gewe_hhid_ke"), IF([1]survey!AJ342 = "", "", [1]survey!AJ342))</f>
        <v/>
      </c>
      <c r="AK342" s="1" t="str">
        <f>IF(ISNUMBER(SEARCH("gewe_hhid_test", [1]survey!AK342)), SUBSTITUTE([1]survey!AK342, "gewe_hhid_test", "gewe_hhid_ke"), IF([1]survey!AK342 = "", "", [1]survey!AK342))</f>
        <v/>
      </c>
      <c r="AL342" s="1" t="str">
        <f>IF(ISNUMBER(SEARCH("gewe_hhid_test", [1]survey!AL342)), SUBSTITUTE([1]survey!AL342, "gewe_hhid_test", "gewe_hhid_ke"), IF([1]survey!AL342 = "", "", [1]survey!AL342))</f>
        <v/>
      </c>
      <c r="AM342" s="1" t="str">
        <f>IF(ISNUMBER(SEARCH("gewe_hhid_test", [1]survey!AM342)), SUBSTITUTE([1]survey!AM342, "gewe_hhid_test", "gewe_hhid_ke"), IF([1]survey!AM342 = "", "", [1]survey!AM342))</f>
        <v/>
      </c>
      <c r="AN342" s="1" t="str">
        <f>IF(ISNUMBER(SEARCH("gewe_hhid_test", [1]survey!AN342)), SUBSTITUTE([1]survey!AN342, "gewe_hhid_test", "gewe_hhid_ke"), IF([1]survey!AN342 = "", "", [1]survey!AN342))</f>
        <v/>
      </c>
      <c r="AO342" s="1" t="str">
        <f>IF(ISNUMBER(SEARCH("gewe_hhid_test", [1]survey!AO342)), SUBSTITUTE([1]survey!AO342, "gewe_hhid_test", "gewe_hhid_ke"), IF([1]survey!AO342 = "", "", [1]survey!AO342))</f>
        <v/>
      </c>
      <c r="AP342" s="1" t="str">
        <f>IF(ISNUMBER(SEARCH("gewe_hhid_test", [1]survey!AP342)), SUBSTITUTE([1]survey!AP342, "gewe_hhid_test", "gewe_hhid_ke"), IF([1]survey!AP342 = "", "", [1]survey!AP342))</f>
        <v/>
      </c>
      <c r="AQ342" s="1" t="str">
        <f>IF(ISNUMBER(SEARCH("gewe_hhid_test", [1]survey!AQ342)), SUBSTITUTE([1]survey!AQ342, "gewe_hhid_test", "gewe_hhid_ke"), IF([1]survey!AQ342 = "", "", [1]survey!AQ342))</f>
        <v/>
      </c>
      <c r="AR342" s="1" t="str">
        <f>IF(ISNUMBER(SEARCH("gewe_hhid_test", [1]survey!AR342)), SUBSTITUTE([1]survey!AR342, "gewe_hhid_test", "gewe_hhid_ke"), IF([1]survey!AR342 = "", "", [1]survey!AR342))</f>
        <v/>
      </c>
    </row>
    <row r="343" spans="1:44" ht="153" x14ac:dyDescent="0.2">
      <c r="A343" s="1" t="str">
        <f>IF(ISNUMBER(SEARCH("gewe_hhid_test", [1]survey!A343)), SUBSTITUTE([1]survey!A343, "gewe_hhid_test", "gewe_hhid_ke"), IF([1]survey!A343 = "", "", [1]survey!A343))</f>
        <v/>
      </c>
      <c r="B343" s="1" t="str">
        <f>IF(ISNUMBER(SEARCH("gewe_hhid_test", [1]survey!B343)), SUBSTITUTE([1]survey!B343, "gewe_hhid_test", "gewe_hhid_ke"), IF([1]survey!B343 = "", "", [1]survey!B343))</f>
        <v>translated</v>
      </c>
      <c r="C343" s="1" t="str">
        <f>IF(ISNUMBER(SEARCH("gewe_hhid_test", [1]survey!C343)), SUBSTITUTE([1]survey!C343, "gewe_hhid_test", "gewe_hhid_ke"), IF([1]survey!C343 = "", "", [1]survey!C343))</f>
        <v/>
      </c>
      <c r="D343" s="1" t="str">
        <f>IF(ISNUMBER(SEARCH("gewe_hhid_test", [1]survey!D343)), SUBSTITUTE([1]survey!D343, "gewe_hhid_test", "gewe_hhid_ke"), IF([1]survey!D343 = "", "", [1]survey!D343))</f>
        <v>MF</v>
      </c>
      <c r="E343" s="1" t="str">
        <f>IF(ISNUMBER(SEARCH("gewe_hhid_test", [1]survey!E343)), SUBSTITUTE([1]survey!E343, "gewe_hhid_test", "gewe_hhid_ke"), IF([1]survey!E343 = "", "", [1]survey!E343))</f>
        <v>translated</v>
      </c>
      <c r="F343" s="1" t="str">
        <f>IF(ISNUMBER(SEARCH("gewe_hhid_test", [1]survey!F343)), SUBSTITUTE([1]survey!F343, "gewe_hhid_test", "gewe_hhid_ke"), IF([1]survey!F343 = "", "", [1]survey!F343))</f>
        <v/>
      </c>
      <c r="G343" s="1" t="str">
        <f>IF(ISNUMBER(SEARCH("gewe_hhid_test", [1]survey!G343)), SUBSTITUTE([1]survey!G343, "gewe_hhid_test", "gewe_hhid_ke"), IF([1]survey!G343 = "", "", [1]survey!G343))</f>
        <v/>
      </c>
      <c r="H343" s="1" t="str">
        <f>IF(ISNUMBER(SEARCH("gewe_hhid_test", [1]survey!H343)), SUBSTITUTE([1]survey!H343, "gewe_hhid_test", "gewe_hhid_ke"), IF([1]survey!H343 = "", "", [1]survey!H343))</f>
        <v>new</v>
      </c>
      <c r="I343" s="1" t="str">
        <f>IF(ISNUMBER(SEARCH("gewe_hhid_test", [1]survey!I343)), SUBSTITUTE([1]survey!I343, "gewe_hhid_test", "gewe_hhid_ke"), IF([1]survey!I343 = "", "", [1]survey!I343))</f>
        <v/>
      </c>
      <c r="J343" s="1" t="str">
        <f>IF(ISNUMBER(SEARCH("gewe_hhid_test", [1]survey!J343)), SUBSTITUTE([1]survey!J343, "gewe_hhid_test", "gewe_hhid_ke"), IF([1]survey!J343 = "", "", [1]survey!J343))</f>
        <v>c</v>
      </c>
      <c r="K343" s="1" t="str">
        <f>IF(ISNUMBER(SEARCH("gewe_hhid_test", [1]survey!K343)), SUBSTITUTE([1]survey!K343, "gewe_hhid_test", "gewe_hhid_ke"), IF([1]survey!K343 = "", "", [1]survey!K343))</f>
        <v>note12_primary_female_age_issue</v>
      </c>
      <c r="L343" s="1" t="str">
        <f>IF(ISNUMBER(SEARCH("gewe_hhid_test", [1]survey!L343)), SUBSTITUTE([1]survey!L343, "gewe_hhid_test", "gewe_hhid_ke"), IF([1]survey!L343 = "", "", [1]survey!L343))</f>
        <v>note</v>
      </c>
      <c r="M343" s="1" t="str">
        <f>IF(ISNUMBER(SEARCH("gewe_hhid_test", [1]survey!M343)), SUBSTITUTE([1]survey!M343, "gewe_hhid_test", "gewe_hhid_ke"), IF([1]survey!M343 = "", "", [1]survey!M343))</f>
        <v>c_note12_primary_female_age_issue</v>
      </c>
      <c r="N343" s="1" t="str">
        <f>IF(ISNUMBER(SEARCH("gewe_hhid_test", [1]survey!N343)), SUBSTITUTE([1]survey!N343, "gewe_hhid_test", "gewe_hhid_ke"), IF([1]survey!N343 = "", "", [1]survey!N343))</f>
        <v>[Warning: you have indicated that the female head of household is under 18 years old. Is this indeed the case? If it is, then the survey cannot be completed. Return to the consent question and answer "no".]</v>
      </c>
      <c r="O343" s="1" t="str">
        <f>IF(ISNUMBER(SEARCH("gewe_hhid_test", [1]survey!O343)), SUBSTITUTE([1]survey!O343, "gewe_hhid_test", "gewe_hhid_ke"), IF([1]survey!O343 = "", "", [1]survey!O343))</f>
        <v>[Atención: usted ha indicado que la jefa femenina del hogar tiene menos de 18 años, ¿es correcto? [En caso afirmativo, la encuesta no puede ser completada. Regrese a la pregunta sobre el consentimiento y marque "no"]</v>
      </c>
      <c r="P343" s="1" t="str">
        <f>IF(ISNUMBER(SEARCH("gewe_hhid_test", [1]survey!P343)), SUBSTITUTE([1]survey!P343, "gewe_hhid_test", "gewe_hhid_ke"), IF([1]survey!P343 = "", "", [1]survey!P343))</f>
        <v>[Onyo: umeonyesha kuwa kiongozi wa kike ana umri wa chini ya miaka 18. Hivi ndivyo ilivyo? Ikiwa ni sahihi, basi utafiti huwezi kukamilika. Rudi kwa swali la idhini na jibu "La".]</v>
      </c>
      <c r="Q343" s="1" t="str">
        <f>IF(ISNUMBER(SEARCH("gewe_hhid_test", [1]survey!Q343)), SUBSTITUTE([1]survey!Q343, "gewe_hhid_test", "gewe_hhid_ke"), IF([1]survey!Q343 = "", "", [1]survey!Q343))</f>
        <v/>
      </c>
      <c r="R343" s="1" t="str">
        <f>IF(ISNUMBER(SEARCH("gewe_hhid_test", [1]survey!R343)), SUBSTITUTE([1]survey!R343, "gewe_hhid_test", "gewe_hhid_ke"), IF([1]survey!R343 = "", "", [1]survey!R343))</f>
        <v/>
      </c>
      <c r="S343" s="1" t="str">
        <f>IF(ISNUMBER(SEARCH("gewe_hhid_test", [1]survey!S343)), SUBSTITUTE([1]survey!S343, "gewe_hhid_test", "gewe_hhid_ke"), IF([1]survey!S343 = "", "", [1]survey!S343))</f>
        <v/>
      </c>
      <c r="T343" s="1" t="str">
        <f>IF(ISNUMBER(SEARCH("gewe_hhid_test", [1]survey!T343)), SUBSTITUTE([1]survey!T343, "gewe_hhid_test", "gewe_hhid_ke"), IF([1]survey!T343 = "", "", [1]survey!T343))</f>
        <v/>
      </c>
      <c r="U343" s="1" t="str">
        <f>IF(ISNUMBER(SEARCH("gewe_hhid_test", [1]survey!U343)), SUBSTITUTE([1]survey!U343, "gewe_hhid_test", "gewe_hhid_ke"), IF([1]survey!U343 = "", "", [1]survey!U343))</f>
        <v/>
      </c>
      <c r="V343" s="1" t="str">
        <f>IF(ISNUMBER(SEARCH("gewe_hhid_test", [1]survey!V343)), SUBSTITUTE([1]survey!V343, "gewe_hhid_test", "gewe_hhid_ke"), IF([1]survey!V343 = "", "", [1]survey!V343))</f>
        <v/>
      </c>
      <c r="W343" s="1" t="str">
        <f>IF(ISNUMBER(SEARCH("gewe_hhid_test", [1]survey!W343)), SUBSTITUTE([1]survey!W343, "gewe_hhid_test", "gewe_hhid_ke"), IF([1]survey!W343 = "", "", [1]survey!W343))</f>
        <v/>
      </c>
      <c r="X343" s="1" t="str">
        <f>IF(ISNUMBER(SEARCH("gewe_hhid_test", [1]survey!X343)), SUBSTITUTE([1]survey!X343, "gewe_hhid_test", "gewe_hhid_ke"), IF([1]survey!X343 = "", "", [1]survey!X343))</f>
        <v/>
      </c>
      <c r="Y343" s="1" t="str">
        <f>IF(ISNUMBER(SEARCH("gewe_hhid_test", [1]survey!Y343)), SUBSTITUTE([1]survey!Y343, "gewe_hhid_test", "gewe_hhid_ke"), IF([1]survey!Y343 = "", "", [1]survey!Y343))</f>
        <v/>
      </c>
      <c r="Z343" s="1" t="str">
        <f>IF(ISNUMBER(SEARCH("gewe_hhid_test", [1]survey!Z343)), SUBSTITUTE([1]survey!Z343, "gewe_hhid_test", "gewe_hhid_ke"), IF([1]survey!Z343 = "", "", [1]survey!Z343))</f>
        <v/>
      </c>
      <c r="AA343" s="1" t="str">
        <f>IF(ISNUMBER(SEARCH("gewe_hhid_test", [1]survey!AA343)), SUBSTITUTE([1]survey!AA343, "gewe_hhid_test", "gewe_hhid_ke"), IF([1]survey!AA343 = "", "", [1]survey!AA343))</f>
        <v/>
      </c>
      <c r="AB343" s="1" t="str">
        <f>IF(ISNUMBER(SEARCH("gewe_hhid_test", [1]survey!AB343)), SUBSTITUTE([1]survey!AB343, "gewe_hhid_test", "gewe_hhid_ke"), IF([1]survey!AB343 = "", "", [1]survey!AB343))</f>
        <v/>
      </c>
      <c r="AC343" s="1" t="str">
        <f>IF(ISNUMBER(SEARCH("gewe_hhid_test", [1]survey!AC343)), SUBSTITUTE([1]survey!AC343, "gewe_hhid_test", "gewe_hhid_ke"), IF([1]survey!AC343 = "", "", [1]survey!AC343))</f>
        <v>${c_primary_female_age} &lt; 18</v>
      </c>
      <c r="AD343" s="1" t="str">
        <f>IF(ISNUMBER(SEARCH("gewe_hhid_test", [1]survey!AD343)), SUBSTITUTE([1]survey!AD343, "gewe_hhid_test", "gewe_hhid_ke"), IF([1]survey!AD343 = "", "", [1]survey!AD343))</f>
        <v/>
      </c>
      <c r="AE343" s="1" t="str">
        <f>IF(ISNUMBER(SEARCH("gewe_hhid_test", [1]survey!AE343)), SUBSTITUTE([1]survey!AE343, "gewe_hhid_test", "gewe_hhid_ke"), IF([1]survey!AE343 = "", "", [1]survey!AE343))</f>
        <v/>
      </c>
      <c r="AF343" s="1" t="str">
        <f>IF(ISNUMBER(SEARCH("gewe_hhid_test", [1]survey!AF343)), SUBSTITUTE([1]survey!AF343, "gewe_hhid_test", "gewe_hhid_ke"), IF([1]survey!AF343 = "", "", [1]survey!AF343))</f>
        <v/>
      </c>
      <c r="AG343" s="1" t="str">
        <f>IF(ISNUMBER(SEARCH("gewe_hhid_test", [1]survey!AG343)), SUBSTITUTE([1]survey!AG343, "gewe_hhid_test", "gewe_hhid_ke"), IF([1]survey!AG343 = "", "", [1]survey!AG343))</f>
        <v/>
      </c>
      <c r="AH343" s="1" t="str">
        <f>IF(ISNUMBER(SEARCH("gewe_hhid_test", [1]survey!AH343)), SUBSTITUTE([1]survey!AH343, "gewe_hhid_test", "gewe_hhid_ke"), IF([1]survey!AH343 = "", "", [1]survey!AH343))</f>
        <v/>
      </c>
      <c r="AI343" s="1" t="str">
        <f>IF(ISNUMBER(SEARCH("gewe_hhid_test", [1]survey!AI343)), SUBSTITUTE([1]survey!AI343, "gewe_hhid_test", "gewe_hhid_ke"), IF([1]survey!AI343 = "", "", [1]survey!AI343))</f>
        <v/>
      </c>
      <c r="AJ343" s="1" t="str">
        <f>IF(ISNUMBER(SEARCH("gewe_hhid_test", [1]survey!AJ343)), SUBSTITUTE([1]survey!AJ343, "gewe_hhid_test", "gewe_hhid_ke"), IF([1]survey!AJ343 = "", "", [1]survey!AJ343))</f>
        <v/>
      </c>
      <c r="AK343" s="1" t="str">
        <f>IF(ISNUMBER(SEARCH("gewe_hhid_test", [1]survey!AK343)), SUBSTITUTE([1]survey!AK343, "gewe_hhid_test", "gewe_hhid_ke"), IF([1]survey!AK343 = "", "", [1]survey!AK343))</f>
        <v/>
      </c>
      <c r="AL343" s="1" t="str">
        <f>IF(ISNUMBER(SEARCH("gewe_hhid_test", [1]survey!AL343)), SUBSTITUTE([1]survey!AL343, "gewe_hhid_test", "gewe_hhid_ke"), IF([1]survey!AL343 = "", "", [1]survey!AL343))</f>
        <v/>
      </c>
      <c r="AM343" s="1" t="str">
        <f>IF(ISNUMBER(SEARCH("gewe_hhid_test", [1]survey!AM343)), SUBSTITUTE([1]survey!AM343, "gewe_hhid_test", "gewe_hhid_ke"), IF([1]survey!AM343 = "", "", [1]survey!AM343))</f>
        <v/>
      </c>
      <c r="AN343" s="1" t="str">
        <f>IF(ISNUMBER(SEARCH("gewe_hhid_test", [1]survey!AN343)), SUBSTITUTE([1]survey!AN343, "gewe_hhid_test", "gewe_hhid_ke"), IF([1]survey!AN343 = "", "", [1]survey!AN343))</f>
        <v/>
      </c>
      <c r="AO343" s="1" t="str">
        <f>IF(ISNUMBER(SEARCH("gewe_hhid_test", [1]survey!AO343)), SUBSTITUTE([1]survey!AO343, "gewe_hhid_test", "gewe_hhid_ke"), IF([1]survey!AO343 = "", "", [1]survey!AO343))</f>
        <v/>
      </c>
      <c r="AP343" s="1" t="str">
        <f>IF(ISNUMBER(SEARCH("gewe_hhid_test", [1]survey!AP343)), SUBSTITUTE([1]survey!AP343, "gewe_hhid_test", "gewe_hhid_ke"), IF([1]survey!AP343 = "", "", [1]survey!AP343))</f>
        <v/>
      </c>
      <c r="AQ343" s="1" t="str">
        <f>IF(ISNUMBER(SEARCH("gewe_hhid_test", [1]survey!AQ343)), SUBSTITUTE([1]survey!AQ343, "gewe_hhid_test", "gewe_hhid_ke"), IF([1]survey!AQ343 = "", "", [1]survey!AQ343))</f>
        <v/>
      </c>
      <c r="AR343" s="1" t="str">
        <f>IF(ISNUMBER(SEARCH("gewe_hhid_test", [1]survey!AR343)), SUBSTITUTE([1]survey!AR343, "gewe_hhid_test", "gewe_hhid_ke"), IF([1]survey!AR343 = "", "", [1]survey!AR343))</f>
        <v/>
      </c>
    </row>
    <row r="344" spans="1:44" ht="170" x14ac:dyDescent="0.2">
      <c r="A344" s="1" t="str">
        <f>IF(ISNUMBER(SEARCH("gewe_hhid_test", [1]survey!A344)), SUBSTITUTE([1]survey!A344, "gewe_hhid_test", "gewe_hhid_ke"), IF([1]survey!A344 = "", "", [1]survey!A344))</f>
        <v/>
      </c>
      <c r="B344" s="1" t="str">
        <f>IF(ISNUMBER(SEARCH("gewe_hhid_test", [1]survey!B344)), SUBSTITUTE([1]survey!B344, "gewe_hhid_test", "gewe_hhid_ke"), IF([1]survey!B344 = "", "", [1]survey!B344))</f>
        <v>translated</v>
      </c>
      <c r="C344" s="1" t="str">
        <f>IF(ISNUMBER(SEARCH("gewe_hhid_test", [1]survey!C344)), SUBSTITUTE([1]survey!C344, "gewe_hhid_test", "gewe_hhid_ke"), IF([1]survey!C344 = "", "", [1]survey!C344))</f>
        <v/>
      </c>
      <c r="D344" s="1" t="str">
        <f>IF(ISNUMBER(SEARCH("gewe_hhid_test", [1]survey!D344)), SUBSTITUTE([1]survey!D344, "gewe_hhid_test", "gewe_hhid_ke"), IF([1]survey!D344 = "", "", [1]survey!D344))</f>
        <v>MF</v>
      </c>
      <c r="E344" s="1" t="str">
        <f>IF(ISNUMBER(SEARCH("gewe_hhid_test", [1]survey!E344)), SUBSTITUTE([1]survey!E344, "gewe_hhid_test", "gewe_hhid_ke"), IF([1]survey!E344 = "", "", [1]survey!E344))</f>
        <v>translated</v>
      </c>
      <c r="F344" s="1" t="str">
        <f>IF(ISNUMBER(SEARCH("gewe_hhid_test", [1]survey!F344)), SUBSTITUTE([1]survey!F344, "gewe_hhid_test", "gewe_hhid_ke"), IF([1]survey!F344 = "", "", [1]survey!F344))</f>
        <v/>
      </c>
      <c r="G344" s="1" t="str">
        <f>IF(ISNUMBER(SEARCH("gewe_hhid_test", [1]survey!G344)), SUBSTITUTE([1]survey!G344, "gewe_hhid_test", "gewe_hhid_ke"), IF([1]survey!G344 = "", "", [1]survey!G344))</f>
        <v/>
      </c>
      <c r="H344" s="1" t="str">
        <f>IF(ISNUMBER(SEARCH("gewe_hhid_test", [1]survey!H344)), SUBSTITUTE([1]survey!H344, "gewe_hhid_test", "gewe_hhid_ke"), IF([1]survey!H344 = "", "", [1]survey!H344))</f>
        <v>new</v>
      </c>
      <c r="I344" s="1" t="str">
        <f>IF(ISNUMBER(SEARCH("gewe_hhid_test", [1]survey!I344)), SUBSTITUTE([1]survey!I344, "gewe_hhid_test", "gewe_hhid_ke"), IF([1]survey!I344 = "", "", [1]survey!I344))</f>
        <v/>
      </c>
      <c r="J344" s="1" t="str">
        <f>IF(ISNUMBER(SEARCH("gewe_hhid_test", [1]survey!J344)), SUBSTITUTE([1]survey!J344, "gewe_hhid_test", "gewe_hhid_ke"), IF([1]survey!J344 = "", "", [1]survey!J344))</f>
        <v>c</v>
      </c>
      <c r="K344" s="1" t="str">
        <f>IF(ISNUMBER(SEARCH("gewe_hhid_test", [1]survey!K344)), SUBSTITUTE([1]survey!K344, "gewe_hhid_test", "gewe_hhid_ke"), IF([1]survey!K344 = "", "", [1]survey!K344))</f>
        <v>note13_primary_male_age_issue</v>
      </c>
      <c r="L344" s="1" t="str">
        <f>IF(ISNUMBER(SEARCH("gewe_hhid_test", [1]survey!L344)), SUBSTITUTE([1]survey!L344, "gewe_hhid_test", "gewe_hhid_ke"), IF([1]survey!L344 = "", "", [1]survey!L344))</f>
        <v>note</v>
      </c>
      <c r="M344" s="1" t="str">
        <f>IF(ISNUMBER(SEARCH("gewe_hhid_test", [1]survey!M344)), SUBSTITUTE([1]survey!M344, "gewe_hhid_test", "gewe_hhid_ke"), IF([1]survey!M344 = "", "", [1]survey!M344))</f>
        <v>c_note13_primary_male_age_issue</v>
      </c>
      <c r="N344" s="1" t="str">
        <f>IF(ISNUMBER(SEARCH("gewe_hhid_test", [1]survey!N344)), SUBSTITUTE([1]survey!N344, "gewe_hhid_test", "gewe_hhid_ke"), IF([1]survey!N344 = "", "", [1]survey!N344))</f>
        <v>[Warning: you have indicated that the male head of household is under 18 years old. Is this indeed the case? If it is, then you must go back to the consent section and (i) if there is no male head of household above 18 present, select "no" when asked if there is a male head of household present or (ii) if there is a male head of household above 18 present, return to the consent question and ask him for consent.]</v>
      </c>
      <c r="O344" s="1" t="str">
        <f>IF(ISNUMBER(SEARCH("gewe_hhid_test", [1]survey!O344)), SUBSTITUTE([1]survey!O344, "gewe_hhid_test", "gewe_hhid_ke"), IF([1]survey!O344 = "", "", [1]survey!O344))</f>
        <v>[Atención: usted ha indicado que el jefe masculino del hogar tiene menos de 18 años, ¿es correcto? [En caso afirmativo, y en caso que no haya otro hombre con autoridad en el hogar, regrese y marque que no hay un jefe masculino del hogar presente. Si hay un hombre con autoridad en el hogar regrese a la pregunta de consentimiento y pídale consentimiento a él.]</v>
      </c>
      <c r="P344" s="1" t="str">
        <f>IF(ISNUMBER(SEARCH("gewe_hhid_test", [1]survey!P344)), SUBSTITUTE([1]survey!P344, "gewe_hhid_test", "gewe_hhid_ke"), IF([1]survey!P344 = "", "", [1]survey!P344))</f>
        <v>[Onyo: umeonyesha kuwa kiongozi wa kiume ana umri chini ya miaka 18. Hivi ndivyo ilivyo? Ikiwa ni sahihi, basi lazima urudi kwenye sehemu ya idhini na (i) ikiwa hakuna mhojiwa wa kiume aliye na umri juu ya miaka 18, chagua "La" unapoulizwa ikiwa kuna mhojiwa wa kiume au (ii) ikiwa kuna mwanamume mhojiwa hapo aliye na umri juu ya 18, rudi kwa swali la idhini na umwombe idhini.]</v>
      </c>
      <c r="Q344" s="1" t="str">
        <f>IF(ISNUMBER(SEARCH("gewe_hhid_test", [1]survey!Q344)), SUBSTITUTE([1]survey!Q344, "gewe_hhid_test", "gewe_hhid_ke"), IF([1]survey!Q344 = "", "", [1]survey!Q344))</f>
        <v/>
      </c>
      <c r="R344" s="1" t="str">
        <f>IF(ISNUMBER(SEARCH("gewe_hhid_test", [1]survey!R344)), SUBSTITUTE([1]survey!R344, "gewe_hhid_test", "gewe_hhid_ke"), IF([1]survey!R344 = "", "", [1]survey!R344))</f>
        <v/>
      </c>
      <c r="S344" s="1" t="str">
        <f>IF(ISNUMBER(SEARCH("gewe_hhid_test", [1]survey!S344)), SUBSTITUTE([1]survey!S344, "gewe_hhid_test", "gewe_hhid_ke"), IF([1]survey!S344 = "", "", [1]survey!S344))</f>
        <v/>
      </c>
      <c r="T344" s="1" t="str">
        <f>IF(ISNUMBER(SEARCH("gewe_hhid_test", [1]survey!T344)), SUBSTITUTE([1]survey!T344, "gewe_hhid_test", "gewe_hhid_ke"), IF([1]survey!T344 = "", "", [1]survey!T344))</f>
        <v/>
      </c>
      <c r="U344" s="1" t="str">
        <f>IF(ISNUMBER(SEARCH("gewe_hhid_test", [1]survey!U344)), SUBSTITUTE([1]survey!U344, "gewe_hhid_test", "gewe_hhid_ke"), IF([1]survey!U344 = "", "", [1]survey!U344))</f>
        <v/>
      </c>
      <c r="V344" s="1" t="str">
        <f>IF(ISNUMBER(SEARCH("gewe_hhid_test", [1]survey!V344)), SUBSTITUTE([1]survey!V344, "gewe_hhid_test", "gewe_hhid_ke"), IF([1]survey!V344 = "", "", [1]survey!V344))</f>
        <v/>
      </c>
      <c r="W344" s="1" t="str">
        <f>IF(ISNUMBER(SEARCH("gewe_hhid_test", [1]survey!W344)), SUBSTITUTE([1]survey!W344, "gewe_hhid_test", "gewe_hhid_ke"), IF([1]survey!W344 = "", "", [1]survey!W344))</f>
        <v/>
      </c>
      <c r="X344" s="1" t="str">
        <f>IF(ISNUMBER(SEARCH("gewe_hhid_test", [1]survey!X344)), SUBSTITUTE([1]survey!X344, "gewe_hhid_test", "gewe_hhid_ke"), IF([1]survey!X344 = "", "", [1]survey!X344))</f>
        <v/>
      </c>
      <c r="Y344" s="1" t="str">
        <f>IF(ISNUMBER(SEARCH("gewe_hhid_test", [1]survey!Y344)), SUBSTITUTE([1]survey!Y344, "gewe_hhid_test", "gewe_hhid_ke"), IF([1]survey!Y344 = "", "", [1]survey!Y344))</f>
        <v/>
      </c>
      <c r="Z344" s="1" t="str">
        <f>IF(ISNUMBER(SEARCH("gewe_hhid_test", [1]survey!Z344)), SUBSTITUTE([1]survey!Z344, "gewe_hhid_test", "gewe_hhid_ke"), IF([1]survey!Z344 = "", "", [1]survey!Z344))</f>
        <v/>
      </c>
      <c r="AA344" s="1" t="str">
        <f>IF(ISNUMBER(SEARCH("gewe_hhid_test", [1]survey!AA344)), SUBSTITUTE([1]survey!AA344, "gewe_hhid_test", "gewe_hhid_ke"), IF([1]survey!AA344 = "", "", [1]survey!AA344))</f>
        <v/>
      </c>
      <c r="AB344" s="1" t="str">
        <f>IF(ISNUMBER(SEARCH("gewe_hhid_test", [1]survey!AB344)), SUBSTITUTE([1]survey!AB344, "gewe_hhid_test", "gewe_hhid_ke"), IF([1]survey!AB344 = "", "", [1]survey!AB344))</f>
        <v/>
      </c>
      <c r="AC344" s="1" t="str">
        <f>IF(ISNUMBER(SEARCH("gewe_hhid_test", [1]survey!AC344)), SUBSTITUTE([1]survey!AC344, "gewe_hhid_test", "gewe_hhid_ke"), IF([1]survey!AC344 = "", "", [1]survey!AC344))</f>
        <v>${c_primary_male_age} &lt; 18</v>
      </c>
      <c r="AD344" s="1" t="str">
        <f>IF(ISNUMBER(SEARCH("gewe_hhid_test", [1]survey!AD344)), SUBSTITUTE([1]survey!AD344, "gewe_hhid_test", "gewe_hhid_ke"), IF([1]survey!AD344 = "", "", [1]survey!AD344))</f>
        <v/>
      </c>
      <c r="AE344" s="1" t="str">
        <f>IF(ISNUMBER(SEARCH("gewe_hhid_test", [1]survey!AE344)), SUBSTITUTE([1]survey!AE344, "gewe_hhid_test", "gewe_hhid_ke"), IF([1]survey!AE344 = "", "", [1]survey!AE344))</f>
        <v/>
      </c>
      <c r="AF344" s="1" t="str">
        <f>IF(ISNUMBER(SEARCH("gewe_hhid_test", [1]survey!AF344)), SUBSTITUTE([1]survey!AF344, "gewe_hhid_test", "gewe_hhid_ke"), IF([1]survey!AF344 = "", "", [1]survey!AF344))</f>
        <v/>
      </c>
      <c r="AG344" s="1" t="str">
        <f>IF(ISNUMBER(SEARCH("gewe_hhid_test", [1]survey!AG344)), SUBSTITUTE([1]survey!AG344, "gewe_hhid_test", "gewe_hhid_ke"), IF([1]survey!AG344 = "", "", [1]survey!AG344))</f>
        <v/>
      </c>
      <c r="AH344" s="1" t="str">
        <f>IF(ISNUMBER(SEARCH("gewe_hhid_test", [1]survey!AH344)), SUBSTITUTE([1]survey!AH344, "gewe_hhid_test", "gewe_hhid_ke"), IF([1]survey!AH344 = "", "", [1]survey!AH344))</f>
        <v/>
      </c>
      <c r="AI344" s="1" t="str">
        <f>IF(ISNUMBER(SEARCH("gewe_hhid_test", [1]survey!AI344)), SUBSTITUTE([1]survey!AI344, "gewe_hhid_test", "gewe_hhid_ke"), IF([1]survey!AI344 = "", "", [1]survey!AI344))</f>
        <v/>
      </c>
      <c r="AJ344" s="1" t="str">
        <f>IF(ISNUMBER(SEARCH("gewe_hhid_test", [1]survey!AJ344)), SUBSTITUTE([1]survey!AJ344, "gewe_hhid_test", "gewe_hhid_ke"), IF([1]survey!AJ344 = "", "", [1]survey!AJ344))</f>
        <v/>
      </c>
      <c r="AK344" s="1" t="str">
        <f>IF(ISNUMBER(SEARCH("gewe_hhid_test", [1]survey!AK344)), SUBSTITUTE([1]survey!AK344, "gewe_hhid_test", "gewe_hhid_ke"), IF([1]survey!AK344 = "", "", [1]survey!AK344))</f>
        <v/>
      </c>
      <c r="AL344" s="1" t="str">
        <f>IF(ISNUMBER(SEARCH("gewe_hhid_test", [1]survey!AL344)), SUBSTITUTE([1]survey!AL344, "gewe_hhid_test", "gewe_hhid_ke"), IF([1]survey!AL344 = "", "", [1]survey!AL344))</f>
        <v/>
      </c>
      <c r="AM344" s="1" t="str">
        <f>IF(ISNUMBER(SEARCH("gewe_hhid_test", [1]survey!AM344)), SUBSTITUTE([1]survey!AM344, "gewe_hhid_test", "gewe_hhid_ke"), IF([1]survey!AM344 = "", "", [1]survey!AM344))</f>
        <v/>
      </c>
      <c r="AN344" s="1" t="str">
        <f>IF(ISNUMBER(SEARCH("gewe_hhid_test", [1]survey!AN344)), SUBSTITUTE([1]survey!AN344, "gewe_hhid_test", "gewe_hhid_ke"), IF([1]survey!AN344 = "", "", [1]survey!AN344))</f>
        <v/>
      </c>
      <c r="AO344" s="1" t="str">
        <f>IF(ISNUMBER(SEARCH("gewe_hhid_test", [1]survey!AO344)), SUBSTITUTE([1]survey!AO344, "gewe_hhid_test", "gewe_hhid_ke"), IF([1]survey!AO344 = "", "", [1]survey!AO344))</f>
        <v/>
      </c>
      <c r="AP344" s="1" t="str">
        <f>IF(ISNUMBER(SEARCH("gewe_hhid_test", [1]survey!AP344)), SUBSTITUTE([1]survey!AP344, "gewe_hhid_test", "gewe_hhid_ke"), IF([1]survey!AP344 = "", "", [1]survey!AP344))</f>
        <v/>
      </c>
      <c r="AQ344" s="1" t="str">
        <f>IF(ISNUMBER(SEARCH("gewe_hhid_test", [1]survey!AQ344)), SUBSTITUTE([1]survey!AQ344, "gewe_hhid_test", "gewe_hhid_ke"), IF([1]survey!AQ344 = "", "", [1]survey!AQ344))</f>
        <v/>
      </c>
      <c r="AR344" s="1" t="str">
        <f>IF(ISNUMBER(SEARCH("gewe_hhid_test", [1]survey!AR344)), SUBSTITUTE([1]survey!AR344, "gewe_hhid_test", "gewe_hhid_ke"), IF([1]survey!AR344 = "", "", [1]survey!AR344))</f>
        <v/>
      </c>
    </row>
    <row r="345" spans="1:44" ht="85" x14ac:dyDescent="0.2">
      <c r="A345" s="1" t="str">
        <f>IF(ISNUMBER(SEARCH("gewe_hhid_test", [1]survey!A345)), SUBSTITUTE([1]survey!A345, "gewe_hhid_test", "gewe_hhid_ke"), IF([1]survey!A345 = "", "", [1]survey!A345))</f>
        <v/>
      </c>
      <c r="B345" s="1" t="str">
        <f>IF(ISNUMBER(SEARCH("gewe_hhid_test", [1]survey!B345)), SUBSTITUTE([1]survey!B345, "gewe_hhid_test", "gewe_hhid_ke"), IF([1]survey!B345 = "", "", [1]survey!B345))</f>
        <v>translated</v>
      </c>
      <c r="C345" s="1" t="str">
        <f>IF(ISNUMBER(SEARCH("gewe_hhid_test", [1]survey!C345)), SUBSTITUTE([1]survey!C345, "gewe_hhid_test", "gewe_hhid_ke"), IF([1]survey!C345 = "", "", [1]survey!C345))</f>
        <v/>
      </c>
      <c r="D345" s="1" t="str">
        <f>IF(ISNUMBER(SEARCH("gewe_hhid_test", [1]survey!D345)), SUBSTITUTE([1]survey!D345, "gewe_hhid_test", "gewe_hhid_ke"), IF([1]survey!D345 = "", "", [1]survey!D345))</f>
        <v/>
      </c>
      <c r="E345" s="1" t="str">
        <f>IF(ISNUMBER(SEARCH("gewe_hhid_test", [1]survey!E345)), SUBSTITUTE([1]survey!E345, "gewe_hhid_test", "gewe_hhid_ke"), IF([1]survey!E345 = "", "", [1]survey!E345))</f>
        <v>translated</v>
      </c>
      <c r="F345" s="1" t="str">
        <f>IF(ISNUMBER(SEARCH("gewe_hhid_test", [1]survey!F345)), SUBSTITUTE([1]survey!F345, "gewe_hhid_test", "gewe_hhid_ke"), IF([1]survey!F345 = "", "", [1]survey!F345))</f>
        <v/>
      </c>
      <c r="G345" s="1" t="str">
        <f>IF(ISNUMBER(SEARCH("gewe_hhid_test", [1]survey!G345)), SUBSTITUTE([1]survey!G345, "gewe_hhid_test", "gewe_hhid_ke"), IF([1]survey!G345 = "", "", [1]survey!G345))</f>
        <v/>
      </c>
      <c r="H345" s="1" t="str">
        <f>IF(ISNUMBER(SEARCH("gewe_hhid_test", [1]survey!H345)), SUBSTITUTE([1]survey!H345, "gewe_hhid_test", "gewe_hhid_ke"), IF([1]survey!H345 = "", "", [1]survey!H345))</f>
        <v>new</v>
      </c>
      <c r="I345" s="1" t="str">
        <f>IF(ISNUMBER(SEARCH("gewe_hhid_test", [1]survey!I345)), SUBSTITUTE([1]survey!I345, "gewe_hhid_test", "gewe_hhid_ke"), IF([1]survey!I345 = "", "", [1]survey!I345))</f>
        <v/>
      </c>
      <c r="J345" s="1" t="str">
        <f>IF(ISNUMBER(SEARCH("gewe_hhid_test", [1]survey!J345)), SUBSTITUTE([1]survey!J345, "gewe_hhid_test", "gewe_hhid_ke"), IF([1]survey!J345 = "", "", [1]survey!J345))</f>
        <v>c13</v>
      </c>
      <c r="K345" s="1" t="str">
        <f>IF(ISNUMBER(SEARCH("gewe_hhid_test", [1]survey!K345)), SUBSTITUTE([1]survey!K345, "gewe_hhid_test", "gewe_hhid_ke"), IF([1]survey!K345 = "", "", [1]survey!K345))</f>
        <v>hh_migration</v>
      </c>
      <c r="L345" s="1" t="str">
        <f>IF(ISNUMBER(SEARCH("gewe_hhid_test", [1]survey!L345)), SUBSTITUTE([1]survey!L345, "gewe_hhid_test", "gewe_hhid_ke"), IF([1]survey!L345 = "", "", [1]survey!L345))</f>
        <v>select_one yesnodk</v>
      </c>
      <c r="M345" s="1" t="str">
        <f>IF(ISNUMBER(SEARCH("gewe_hhid_test", [1]survey!M345)), SUBSTITUTE([1]survey!M345, "gewe_hhid_test", "gewe_hhid_ke"), IF([1]survey!M345 = "", "", [1]survey!M345))</f>
        <v>c13_hh_migration</v>
      </c>
      <c r="N345" s="1" t="str">
        <f>IF(ISNUMBER(SEARCH("gewe_hhid_test", [1]survey!N345)), SUBSTITUTE([1]survey!N345, "gewe_hhid_test", "gewe_hhid_ke"), IF([1]survey!N345 = "", "", [1]survey!N345))</f>
        <v>Currently, is there a member of this household, or someone who was a part of this household, that lives abroad?</v>
      </c>
      <c r="O345" s="1" t="str">
        <f>IF(ISNUMBER(SEARCH("gewe_hhid_test", [1]survey!O345)), SUBSTITUTE([1]survey!O345, "gewe_hhid_test", "gewe_hhid_ke"), IF([1]survey!O345 = "", "", [1]survey!O345))</f>
        <v>Actualmente ¿hay algún miembro de este hogar o alguien que haya sido parte de este hogar que se encuentre viviendo en el extranjero?</v>
      </c>
      <c r="P345" s="1" t="str">
        <f>IF(ISNUMBER(SEARCH("gewe_hhid_test", [1]survey!P345)), SUBSTITUTE([1]survey!P345, "gewe_hhid_test", "gewe_hhid_ke"), IF([1]survey!P345 = "", "", [1]survey!P345))</f>
        <v>Je, kwa hivi sasa kuna mwanaboma hili, au mtu ambaye aliishi nanyi katika boma hili, anayeishi nje ya nchi?</v>
      </c>
      <c r="Q345" s="1" t="str">
        <f>IF(ISNUMBER(SEARCH("gewe_hhid_test", [1]survey!Q345)), SUBSTITUTE([1]survey!Q345, "gewe_hhid_test", "gewe_hhid_ke"), IF([1]survey!Q345 = "", "", [1]survey!Q345))</f>
        <v/>
      </c>
      <c r="R345" s="1" t="str">
        <f>IF(ISNUMBER(SEARCH("gewe_hhid_test", [1]survey!R345)), SUBSTITUTE([1]survey!R345, "gewe_hhid_test", "gewe_hhid_ke"), IF([1]survey!R345 = "", "", [1]survey!R345))</f>
        <v/>
      </c>
      <c r="S345" s="1" t="str">
        <f>IF(ISNUMBER(SEARCH("gewe_hhid_test", [1]survey!S345)), SUBSTITUTE([1]survey!S345, "gewe_hhid_test", "gewe_hhid_ke"), IF([1]survey!S345 = "", "", [1]survey!S345))</f>
        <v/>
      </c>
      <c r="T345" s="1" t="str">
        <f>IF(ISNUMBER(SEARCH("gewe_hhid_test", [1]survey!T345)), SUBSTITUTE([1]survey!T345, "gewe_hhid_test", "gewe_hhid_ke"), IF([1]survey!T345 = "", "", [1]survey!T345))</f>
        <v/>
      </c>
      <c r="U345" s="1" t="str">
        <f>IF(ISNUMBER(SEARCH("gewe_hhid_test", [1]survey!U345)), SUBSTITUTE([1]survey!U345, "gewe_hhid_test", "gewe_hhid_ke"), IF([1]survey!U345 = "", "", [1]survey!U345))</f>
        <v/>
      </c>
      <c r="V345" s="1" t="str">
        <f>IF(ISNUMBER(SEARCH("gewe_hhid_test", [1]survey!V345)), SUBSTITUTE([1]survey!V345, "gewe_hhid_test", "gewe_hhid_ke"), IF([1]survey!V345 = "", "", [1]survey!V345))</f>
        <v/>
      </c>
      <c r="W345" s="1" t="str">
        <f>IF(ISNUMBER(SEARCH("gewe_hhid_test", [1]survey!W345)), SUBSTITUTE([1]survey!W345, "gewe_hhid_test", "gewe_hhid_ke"), IF([1]survey!W345 = "", "", [1]survey!W345))</f>
        <v/>
      </c>
      <c r="X345" s="1" t="str">
        <f>IF(ISNUMBER(SEARCH("gewe_hhid_test", [1]survey!X345)), SUBSTITUTE([1]survey!X345, "gewe_hhid_test", "gewe_hhid_ke"), IF([1]survey!X345 = "", "", [1]survey!X345))</f>
        <v/>
      </c>
      <c r="Y345" s="1" t="str">
        <f>IF(ISNUMBER(SEARCH("gewe_hhid_test", [1]survey!Y345)), SUBSTITUTE([1]survey!Y345, "gewe_hhid_test", "gewe_hhid_ke"), IF([1]survey!Y345 = "", "", [1]survey!Y345))</f>
        <v/>
      </c>
      <c r="Z345" s="1" t="str">
        <f>IF(ISNUMBER(SEARCH("gewe_hhid_test", [1]survey!Z345)), SUBSTITUTE([1]survey!Z345, "gewe_hhid_test", "gewe_hhid_ke"), IF([1]survey!Z345 = "", "", [1]survey!Z345))</f>
        <v/>
      </c>
      <c r="AA345" s="1" t="str">
        <f>IF(ISNUMBER(SEARCH("gewe_hhid_test", [1]survey!AA345)), SUBSTITUTE([1]survey!AA345, "gewe_hhid_test", "gewe_hhid_ke"), IF([1]survey!AA345 = "", "", [1]survey!AA345))</f>
        <v/>
      </c>
      <c r="AB345" s="1" t="str">
        <f>IF(ISNUMBER(SEARCH("gewe_hhid_test", [1]survey!AB345)), SUBSTITUTE([1]survey!AB345, "gewe_hhid_test", "gewe_hhid_ke"), IF([1]survey!AB345 = "", "", [1]survey!AB345))</f>
        <v/>
      </c>
      <c r="AC345" s="1" t="str">
        <f>IF(ISNUMBER(SEARCH("gewe_hhid_test", [1]survey!AC345)), SUBSTITUTE([1]survey!AC345, "gewe_hhid_test", "gewe_hhid_ke"), IF([1]survey!AC345 = "", "", [1]survey!AC345))</f>
        <v>${a1_country} = '1'</v>
      </c>
      <c r="AD345" s="1" t="str">
        <f>IF(ISNUMBER(SEARCH("gewe_hhid_test", [1]survey!AD345)), SUBSTITUTE([1]survey!AD345, "gewe_hhid_test", "gewe_hhid_ke"), IF([1]survey!AD345 = "", "", [1]survey!AD345))</f>
        <v>empty(${survey_complete})</v>
      </c>
      <c r="AE345" s="1" t="str">
        <f>IF(ISNUMBER(SEARCH("gewe_hhid_test", [1]survey!AE345)), SUBSTITUTE([1]survey!AE345, "gewe_hhid_test", "gewe_hhid_ke"), IF([1]survey!AE345 = "", "", [1]survey!AE345))</f>
        <v/>
      </c>
      <c r="AF345" s="1" t="str">
        <f>IF(ISNUMBER(SEARCH("gewe_hhid_test", [1]survey!AF345)), SUBSTITUTE([1]survey!AF345, "gewe_hhid_test", "gewe_hhid_ke"), IF([1]survey!AF345 = "", "", [1]survey!AF345))</f>
        <v/>
      </c>
      <c r="AG345" s="1" t="str">
        <f>IF(ISNUMBER(SEARCH("gewe_hhid_test", [1]survey!AG345)), SUBSTITUTE([1]survey!AG345, "gewe_hhid_test", "gewe_hhid_ke"), IF([1]survey!AG345 = "", "", [1]survey!AG345))</f>
        <v/>
      </c>
      <c r="AH345" s="1" t="str">
        <f>IF(ISNUMBER(SEARCH("gewe_hhid_test", [1]survey!AH345)), SUBSTITUTE([1]survey!AH345, "gewe_hhid_test", "gewe_hhid_ke"), IF([1]survey!AH345 = "", "", [1]survey!AH345))</f>
        <v/>
      </c>
      <c r="AI345" s="1" t="str">
        <f>IF(ISNUMBER(SEARCH("gewe_hhid_test", [1]survey!AI345)), SUBSTITUTE([1]survey!AI345, "gewe_hhid_test", "gewe_hhid_ke"), IF([1]survey!AI345 = "", "", [1]survey!AI345))</f>
        <v/>
      </c>
      <c r="AJ345" s="1" t="str">
        <f>IF(ISNUMBER(SEARCH("gewe_hhid_test", [1]survey!AJ345)), SUBSTITUTE([1]survey!AJ345, "gewe_hhid_test", "gewe_hhid_ke"), IF([1]survey!AJ345 = "", "", [1]survey!AJ345))</f>
        <v/>
      </c>
      <c r="AK345" s="1" t="str">
        <f>IF(ISNUMBER(SEARCH("gewe_hhid_test", [1]survey!AK345)), SUBSTITUTE([1]survey!AK345, "gewe_hhid_test", "gewe_hhid_ke"), IF([1]survey!AK345 = "", "", [1]survey!AK345))</f>
        <v/>
      </c>
      <c r="AL345" s="1" t="str">
        <f>IF(ISNUMBER(SEARCH("gewe_hhid_test", [1]survey!AL345)), SUBSTITUTE([1]survey!AL345, "gewe_hhid_test", "gewe_hhid_ke"), IF([1]survey!AL345 = "", "", [1]survey!AL345))</f>
        <v/>
      </c>
      <c r="AM345" s="1" t="str">
        <f>IF(ISNUMBER(SEARCH("gewe_hhid_test", [1]survey!AM345)), SUBSTITUTE([1]survey!AM345, "gewe_hhid_test", "gewe_hhid_ke"), IF([1]survey!AM345 = "", "", [1]survey!AM345))</f>
        <v/>
      </c>
      <c r="AN345" s="1" t="str">
        <f>IF(ISNUMBER(SEARCH("gewe_hhid_test", [1]survey!AN345)), SUBSTITUTE([1]survey!AN345, "gewe_hhid_test", "gewe_hhid_ke"), IF([1]survey!AN345 = "", "", [1]survey!AN345))</f>
        <v/>
      </c>
      <c r="AO345" s="1" t="str">
        <f>IF(ISNUMBER(SEARCH("gewe_hhid_test", [1]survey!AO345)), SUBSTITUTE([1]survey!AO345, "gewe_hhid_test", "gewe_hhid_ke"), IF([1]survey!AO345 = "", "", [1]survey!AO345))</f>
        <v/>
      </c>
      <c r="AP345" s="1" t="str">
        <f>IF(ISNUMBER(SEARCH("gewe_hhid_test", [1]survey!AP345)), SUBSTITUTE([1]survey!AP345, "gewe_hhid_test", "gewe_hhid_ke"), IF([1]survey!AP345 = "", "", [1]survey!AP345))</f>
        <v/>
      </c>
      <c r="AQ345" s="1" t="str">
        <f>IF(ISNUMBER(SEARCH("gewe_hhid_test", [1]survey!AQ345)), SUBSTITUTE([1]survey!AQ345, "gewe_hhid_test", "gewe_hhid_ke"), IF([1]survey!AQ345 = "", "", [1]survey!AQ345))</f>
        <v/>
      </c>
      <c r="AR345" s="1" t="str">
        <f>IF(ISNUMBER(SEARCH("gewe_hhid_test", [1]survey!AR345)), SUBSTITUTE([1]survey!AR345, "gewe_hhid_test", "gewe_hhid_ke"), IF([1]survey!AR345 = "", "", [1]survey!AR345))</f>
        <v/>
      </c>
    </row>
    <row r="346" spans="1:44" ht="17" x14ac:dyDescent="0.2">
      <c r="A346" s="1" t="str">
        <f>IF(ISNUMBER(SEARCH("gewe_hhid_test", [1]survey!A346)), SUBSTITUTE([1]survey!A346, "gewe_hhid_test", "gewe_hhid_ke"), IF([1]survey!A346 = "", "", [1]survey!A346))</f>
        <v>SC</v>
      </c>
      <c r="B346" s="1" t="str">
        <f>IF(ISNUMBER(SEARCH("gewe_hhid_test", [1]survey!B346)), SUBSTITUTE([1]survey!B346, "gewe_hhid_test", "gewe_hhid_ke"), IF([1]survey!B346 = "", "", [1]survey!B346))</f>
        <v>translated</v>
      </c>
      <c r="C346" s="1" t="str">
        <f>IF(ISNUMBER(SEARCH("gewe_hhid_test", [1]survey!C346)), SUBSTITUTE([1]survey!C346, "gewe_hhid_test", "gewe_hhid_ke"), IF([1]survey!C346 = "", "", [1]survey!C346))</f>
        <v/>
      </c>
      <c r="D346" s="1" t="str">
        <f>IF(ISNUMBER(SEARCH("gewe_hhid_test", [1]survey!D346)), SUBSTITUTE([1]survey!D346, "gewe_hhid_test", "gewe_hhid_ke"), IF([1]survey!D346 = "", "", [1]survey!D346))</f>
        <v/>
      </c>
      <c r="E346" s="1" t="str">
        <f>IF(ISNUMBER(SEARCH("gewe_hhid_test", [1]survey!E346)), SUBSTITUTE([1]survey!E346, "gewe_hhid_test", "gewe_hhid_ke"), IF([1]survey!E346 = "", "", [1]survey!E346))</f>
        <v>translated</v>
      </c>
      <c r="F346" s="1" t="str">
        <f>IF(ISNUMBER(SEARCH("gewe_hhid_test", [1]survey!F346)), SUBSTITUTE([1]survey!F346, "gewe_hhid_test", "gewe_hhid_ke"), IF([1]survey!F346 = "", "", [1]survey!F346))</f>
        <v/>
      </c>
      <c r="G346" s="1" t="str">
        <f>IF(ISNUMBER(SEARCH("gewe_hhid_test", [1]survey!G346)), SUBSTITUTE([1]survey!G346, "gewe_hhid_test", "gewe_hhid_ke"), IF([1]survey!G346 = "", "", [1]survey!G346))</f>
        <v/>
      </c>
      <c r="H346" s="1" t="str">
        <f>IF(ISNUMBER(SEARCH("gewe_hhid_test", [1]survey!H346)), SUBSTITUTE([1]survey!H346, "gewe_hhid_test", "gewe_hhid_ke"), IF([1]survey!H346 = "", "", [1]survey!H346))</f>
        <v>new</v>
      </c>
      <c r="I346" s="1" t="str">
        <f>IF(ISNUMBER(SEARCH("gewe_hhid_test", [1]survey!I346)), SUBSTITUTE([1]survey!I346, "gewe_hhid_test", "gewe_hhid_ke"), IF([1]survey!I346 = "", "", [1]survey!I346))</f>
        <v/>
      </c>
      <c r="J346" s="1" t="str">
        <f>IF(ISNUMBER(SEARCH("gewe_hhid_test", [1]survey!J346)), SUBSTITUTE([1]survey!J346, "gewe_hhid_test", "gewe_hhid_ke"), IF([1]survey!J346 = "", "", [1]survey!J346))</f>
        <v>c14</v>
      </c>
      <c r="K346" s="1" t="str">
        <f>IF(ISNUMBER(SEARCH("gewe_hhid_test", [1]survey!K346)), SUBSTITUTE([1]survey!K346, "gewe_hhid_test", "gewe_hhid_ke"), IF([1]survey!K346 = "", "", [1]survey!K346))</f>
        <v>phone_number</v>
      </c>
      <c r="L346" s="1" t="str">
        <f>IF(ISNUMBER(SEARCH("gewe_hhid_test", [1]survey!L346)), SUBSTITUTE([1]survey!L346, "gewe_hhid_test", "gewe_hhid_ke"), IF([1]survey!L346 = "", "", [1]survey!L346))</f>
        <v>text</v>
      </c>
      <c r="M346" s="1" t="str">
        <f>IF(ISNUMBER(SEARCH("gewe_hhid_test", [1]survey!M346)), SUBSTITUTE([1]survey!M346, "gewe_hhid_test", "gewe_hhid_ke"), IF([1]survey!M346 = "", "", [1]survey!M346))</f>
        <v>c14_phone_number</v>
      </c>
      <c r="N346" s="1" t="str">
        <f>IF(ISNUMBER(SEARCH("gewe_hhid_test", [1]survey!N346)), SUBSTITUTE([1]survey!N346, "gewe_hhid_test", "gewe_hhid_ke"), IF([1]survey!N346 = "", "", [1]survey!N346))</f>
        <v>What is the best phone number to join you? [Enumerator -- if the respondent does not have a phone number, please enter '-99']</v>
      </c>
      <c r="O346" s="1" t="str">
        <f>IF(ISNUMBER(SEARCH("gewe_hhid_test", [1]survey!O346)), SUBSTITUTE([1]survey!O346, "gewe_hhid_test", "gewe_hhid_ke"), IF([1]survey!O346 = "", "", [1]survey!O346))</f>
        <v>¿Cuál es el mejor número de teléfono al que podemos contactarlo/a? [Enumeradora -- si el encuestado no tiene acceso a teléfono, por favor ponga '-99']</v>
      </c>
      <c r="P346" s="1" t="str">
        <f>IF(ISNUMBER(SEARCH("gewe_hhid_test", [1]survey!P346)), SUBSTITUTE([1]survey!P346, "gewe_hhid_test", "gewe_hhid_ke"), IF([1]survey!P346 = "", "", [1]survey!P346))</f>
        <v>What is the best phone number to join you? [Enumerator -- ikiwa mhojiwa hana nambari ya simu, tafadhali tia '-99']</v>
      </c>
      <c r="Q346" s="1" t="str">
        <f>IF(ISNUMBER(SEARCH("gewe_hhid_test", [1]survey!Q346)), SUBSTITUTE([1]survey!Q346, "gewe_hhid_test", "gewe_hhid_ke"), IF([1]survey!Q346 = "", "", [1]survey!Q346))</f>
        <v/>
      </c>
      <c r="R346" s="1" t="str">
        <f>IF(ISNUMBER(SEARCH("gewe_hhid_test", [1]survey!R346)), SUBSTITUTE([1]survey!R346, "gewe_hhid_test", "gewe_hhid_ke"), IF([1]survey!R346 = "", "", [1]survey!R346))</f>
        <v/>
      </c>
      <c r="S346" s="1" t="str">
        <f>IF(ISNUMBER(SEARCH("gewe_hhid_test", [1]survey!S346)), SUBSTITUTE([1]survey!S346, "gewe_hhid_test", "gewe_hhid_ke"), IF([1]survey!S346 = "", "", [1]survey!S346))</f>
        <v/>
      </c>
      <c r="T346" s="1" t="str">
        <f>IF(ISNUMBER(SEARCH("gewe_hhid_test", [1]survey!T346)), SUBSTITUTE([1]survey!T346, "gewe_hhid_test", "gewe_hhid_ke"), IF([1]survey!T346 = "", "", [1]survey!T346))</f>
        <v/>
      </c>
      <c r="U346" s="1" t="str">
        <f>IF(ISNUMBER(SEARCH("gewe_hhid_test", [1]survey!U346)), SUBSTITUTE([1]survey!U346, "gewe_hhid_test", "gewe_hhid_ke"), IF([1]survey!U346 = "", "", [1]survey!U346))</f>
        <v/>
      </c>
      <c r="V346" s="1" t="str">
        <f>IF(ISNUMBER(SEARCH("gewe_hhid_test", [1]survey!V346)), SUBSTITUTE([1]survey!V346, "gewe_hhid_test", "gewe_hhid_ke"), IF([1]survey!V346 = "", "", [1]survey!V346))</f>
        <v/>
      </c>
      <c r="W346" s="1" t="str">
        <f>IF(ISNUMBER(SEARCH("gewe_hhid_test", [1]survey!W346)), SUBSTITUTE([1]survey!W346, "gewe_hhid_test", "gewe_hhid_ke"), IF([1]survey!W346 = "", "", [1]survey!W346))</f>
        <v/>
      </c>
      <c r="X346" s="1" t="str">
        <f>IF(ISNUMBER(SEARCH("gewe_hhid_test", [1]survey!X346)), SUBSTITUTE([1]survey!X346, "gewe_hhid_test", "gewe_hhid_ke"), IF([1]survey!X346 = "", "", [1]survey!X346))</f>
        <v>regex(., "^[0-9]{10}$") or . = '-99' or . = '-66'</v>
      </c>
      <c r="Y346" s="1" t="str">
        <f>IF(ISNUMBER(SEARCH("gewe_hhid_test", [1]survey!Y346)), SUBSTITUTE([1]survey!Y346, "gewe_hhid_test", "gewe_hhid_ke"), IF([1]survey!Y346 = "", "", [1]survey!Y346))</f>
        <v/>
      </c>
      <c r="Z346" s="1" t="str">
        <f>IF(ISNUMBER(SEARCH("gewe_hhid_test", [1]survey!Z346)), SUBSTITUTE([1]survey!Z346, "gewe_hhid_test", "gewe_hhid_ke"), IF([1]survey!Z346 = "", "", [1]survey!Z346))</f>
        <v/>
      </c>
      <c r="AA346" s="1" t="str">
        <f>IF(ISNUMBER(SEARCH("gewe_hhid_test", [1]survey!AA346)), SUBSTITUTE([1]survey!AA346, "gewe_hhid_test", "gewe_hhid_ke"), IF([1]survey!AA346 = "", "", [1]survey!AA346))</f>
        <v/>
      </c>
      <c r="AB346" s="1" t="str">
        <f>IF(ISNUMBER(SEARCH("gewe_hhid_test", [1]survey!AB346)), SUBSTITUTE([1]survey!AB346, "gewe_hhid_test", "gewe_hhid_ke"), IF([1]survey!AB346 = "", "", [1]survey!AB346))</f>
        <v/>
      </c>
      <c r="AC346" s="1" t="str">
        <f>IF(ISNUMBER(SEARCH("gewe_hhid_test", [1]survey!AC346)), SUBSTITUTE([1]survey!AC346, "gewe_hhid_test", "gewe_hhid_ke"), IF([1]survey!AC346 = "", "", [1]survey!AC346))</f>
        <v>${a_phone_based} = '0'</v>
      </c>
      <c r="AD346" s="1" t="str">
        <f>IF(ISNUMBER(SEARCH("gewe_hhid_test", [1]survey!AD346)), SUBSTITUTE([1]survey!AD346, "gewe_hhid_test", "gewe_hhid_ke"), IF([1]survey!AD346 = "", "", [1]survey!AD346))</f>
        <v>empty(${survey_complete})</v>
      </c>
      <c r="AE346" s="1" t="str">
        <f>IF(ISNUMBER(SEARCH("gewe_hhid_test", [1]survey!AE346)), SUBSTITUTE([1]survey!AE346, "gewe_hhid_test", "gewe_hhid_ke"), IF([1]survey!AE346 = "", "", [1]survey!AE346))</f>
        <v/>
      </c>
      <c r="AF346" s="1" t="str">
        <f>IF(ISNUMBER(SEARCH("gewe_hhid_test", [1]survey!AF346)), SUBSTITUTE([1]survey!AF346, "gewe_hhid_test", "gewe_hhid_ke"), IF([1]survey!AF346 = "", "", [1]survey!AF346))</f>
        <v/>
      </c>
      <c r="AG346" s="1" t="str">
        <f>IF(ISNUMBER(SEARCH("gewe_hhid_test", [1]survey!AG346)), SUBSTITUTE([1]survey!AG346, "gewe_hhid_test", "gewe_hhid_ke"), IF([1]survey!AG346 = "", "", [1]survey!AG346))</f>
        <v/>
      </c>
      <c r="AH346" s="1" t="str">
        <f>IF(ISNUMBER(SEARCH("gewe_hhid_test", [1]survey!AH346)), SUBSTITUTE([1]survey!AH346, "gewe_hhid_test", "gewe_hhid_ke"), IF([1]survey!AH346 = "", "", [1]survey!AH346))</f>
        <v/>
      </c>
      <c r="AI346" s="1" t="str">
        <f>IF(ISNUMBER(SEARCH("gewe_hhid_test", [1]survey!AI346)), SUBSTITUTE([1]survey!AI346, "gewe_hhid_test", "gewe_hhid_ke"), IF([1]survey!AI346 = "", "", [1]survey!AI346))</f>
        <v/>
      </c>
      <c r="AJ346" s="1" t="str">
        <f>IF(ISNUMBER(SEARCH("gewe_hhid_test", [1]survey!AJ346)), SUBSTITUTE([1]survey!AJ346, "gewe_hhid_test", "gewe_hhid_ke"), IF([1]survey!AJ346 = "", "", [1]survey!AJ346))</f>
        <v/>
      </c>
      <c r="AK346" s="1" t="str">
        <f>IF(ISNUMBER(SEARCH("gewe_hhid_test", [1]survey!AK346)), SUBSTITUTE([1]survey!AK346, "gewe_hhid_test", "gewe_hhid_ke"), IF([1]survey!AK346 = "", "", [1]survey!AK346))</f>
        <v/>
      </c>
      <c r="AL346" s="1" t="str">
        <f>IF(ISNUMBER(SEARCH("gewe_hhid_test", [1]survey!AL346)), SUBSTITUTE([1]survey!AL346, "gewe_hhid_test", "gewe_hhid_ke"), IF([1]survey!AL346 = "", "", [1]survey!AL346))</f>
        <v/>
      </c>
      <c r="AM346" s="1" t="str">
        <f>IF(ISNUMBER(SEARCH("gewe_hhid_test", [1]survey!AM346)), SUBSTITUTE([1]survey!AM346, "gewe_hhid_test", "gewe_hhid_ke"), IF([1]survey!AM346 = "", "", [1]survey!AM346))</f>
        <v/>
      </c>
      <c r="AN346" s="1" t="str">
        <f>IF(ISNUMBER(SEARCH("gewe_hhid_test", [1]survey!AN346)), SUBSTITUTE([1]survey!AN346, "gewe_hhid_test", "gewe_hhid_ke"), IF([1]survey!AN346 = "", "", [1]survey!AN346))</f>
        <v/>
      </c>
      <c r="AO346" s="1" t="str">
        <f>IF(ISNUMBER(SEARCH("gewe_hhid_test", [1]survey!AO346)), SUBSTITUTE([1]survey!AO346, "gewe_hhid_test", "gewe_hhid_ke"), IF([1]survey!AO346 = "", "", [1]survey!AO346))</f>
        <v/>
      </c>
      <c r="AP346" s="1" t="str">
        <f>IF(ISNUMBER(SEARCH("gewe_hhid_test", [1]survey!AP346)), SUBSTITUTE([1]survey!AP346, "gewe_hhid_test", "gewe_hhid_ke"), IF([1]survey!AP346 = "", "", [1]survey!AP346))</f>
        <v/>
      </c>
      <c r="AQ346" s="1" t="str">
        <f>IF(ISNUMBER(SEARCH("gewe_hhid_test", [1]survey!AQ346)), SUBSTITUTE([1]survey!AQ346, "gewe_hhid_test", "gewe_hhid_ke"), IF([1]survey!AQ346 = "", "", [1]survey!AQ346))</f>
        <v/>
      </c>
      <c r="AR346" s="1" t="str">
        <f>IF(ISNUMBER(SEARCH("gewe_hhid_test", [1]survey!AR346)), SUBSTITUTE([1]survey!AR346, "gewe_hhid_test", "gewe_hhid_ke"), IF([1]survey!AR346 = "", "", [1]survey!AR346))</f>
        <v/>
      </c>
    </row>
    <row r="347" spans="1:44" ht="17" x14ac:dyDescent="0.2">
      <c r="A347" s="1" t="str">
        <f>IF(ISNUMBER(SEARCH("gewe_hhid_test", [1]survey!A347)), SUBSTITUTE([1]survey!A347, "gewe_hhid_test", "gewe_hhid_ke"), IF([1]survey!A347 = "", "", [1]survey!A347))</f>
        <v>MF</v>
      </c>
      <c r="B347" s="1" t="str">
        <f>IF(ISNUMBER(SEARCH("gewe_hhid_test", [1]survey!B347)), SUBSTITUTE([1]survey!B347, "gewe_hhid_test", "gewe_hhid_ke"), IF([1]survey!B347 = "", "", [1]survey!B347))</f>
        <v>calculate</v>
      </c>
      <c r="C347" s="1" t="str">
        <f>IF(ISNUMBER(SEARCH("gewe_hhid_test", [1]survey!C347)), SUBSTITUTE([1]survey!C347, "gewe_hhid_test", "gewe_hhid_ke"), IF([1]survey!C347 = "", "", [1]survey!C347))</f>
        <v/>
      </c>
      <c r="D347" s="1" t="str">
        <f>IF(ISNUMBER(SEARCH("gewe_hhid_test", [1]survey!D347)), SUBSTITUTE([1]survey!D347, "gewe_hhid_test", "gewe_hhid_ke"), IF([1]survey!D347 = "", "", [1]survey!D347))</f>
        <v>MF</v>
      </c>
      <c r="E347" s="1" t="str">
        <f>IF(ISNUMBER(SEARCH("gewe_hhid_test", [1]survey!E347)), SUBSTITUTE([1]survey!E347, "gewe_hhid_test", "gewe_hhid_ke"), IF([1]survey!E347 = "", "", [1]survey!E347))</f>
        <v>calculate</v>
      </c>
      <c r="F347" s="1" t="str">
        <f>IF(ISNUMBER(SEARCH("gewe_hhid_test", [1]survey!F347)), SUBSTITUTE([1]survey!F347, "gewe_hhid_test", "gewe_hhid_ke"), IF([1]survey!F347 = "", "", [1]survey!F347))</f>
        <v/>
      </c>
      <c r="G347" s="1" t="str">
        <f>IF(ISNUMBER(SEARCH("gewe_hhid_test", [1]survey!G347)), SUBSTITUTE([1]survey!G347, "gewe_hhid_test", "gewe_hhid_ke"), IF([1]survey!G347 = "", "", [1]survey!G347))</f>
        <v/>
      </c>
      <c r="H347" s="1" t="str">
        <f>IF(ISNUMBER(SEARCH("gewe_hhid_test", [1]survey!H347)), SUBSTITUTE([1]survey!H347, "gewe_hhid_test", "gewe_hhid_ke"), IF([1]survey!H347 = "", "", [1]survey!H347))</f>
        <v>calculate</v>
      </c>
      <c r="I347" s="1" t="str">
        <f>IF(ISNUMBER(SEARCH("gewe_hhid_test", [1]survey!I347)), SUBSTITUTE([1]survey!I347, "gewe_hhid_test", "gewe_hhid_ke"), IF([1]survey!I347 = "", "", [1]survey!I347))</f>
        <v/>
      </c>
      <c r="J347" s="1" t="str">
        <f>IF(ISNUMBER(SEARCH("gewe_hhid_test", [1]survey!J347)), SUBSTITUTE([1]survey!J347, "gewe_hhid_test", "gewe_hhid_ke"), IF([1]survey!J347 = "", "", [1]survey!J347))</f>
        <v>c</v>
      </c>
      <c r="K347" s="1" t="str">
        <f>IF(ISNUMBER(SEARCH("gewe_hhid_test", [1]survey!K347)), SUBSTITUTE([1]survey!K347, "gewe_hhid_test", "gewe_hhid_ke"), IF([1]survey!K347 = "", "", [1]survey!K347))</f>
        <v>hh_end_mod</v>
      </c>
      <c r="L347" s="1" t="str">
        <f>IF(ISNUMBER(SEARCH("gewe_hhid_test", [1]survey!L347)), SUBSTITUTE([1]survey!L347, "gewe_hhid_test", "gewe_hhid_ke"), IF([1]survey!L347 = "", "", [1]survey!L347))</f>
        <v>calculate_here</v>
      </c>
      <c r="M347" s="1" t="str">
        <f>IF(ISNUMBER(SEARCH("gewe_hhid_test", [1]survey!M347)), SUBSTITUTE([1]survey!M347, "gewe_hhid_test", "gewe_hhid_ke"), IF([1]survey!M347 = "", "", [1]survey!M347))</f>
        <v>c_hh_end_mod</v>
      </c>
      <c r="N347" s="1" t="str">
        <f>IF(ISNUMBER(SEARCH("gewe_hhid_test", [1]survey!N347)), SUBSTITUTE([1]survey!N347, "gewe_hhid_test", "gewe_hhid_ke"), IF([1]survey!N347 = "", "", [1]survey!N347))</f>
        <v>End Time of Module C</v>
      </c>
      <c r="O347" s="1" t="str">
        <f>IF(ISNUMBER(SEARCH("gewe_hhid_test", [1]survey!O347)), SUBSTITUTE([1]survey!O347, "gewe_hhid_test", "gewe_hhid_ke"), IF([1]survey!O347 = "", "", [1]survey!O347))</f>
        <v>Hora de finalización del Módulo C</v>
      </c>
      <c r="P347" s="1" t="str">
        <f>IF(ISNUMBER(SEARCH("gewe_hhid_test", [1]survey!P347)), SUBSTITUTE([1]survey!P347, "gewe_hhid_test", "gewe_hhid_ke"), IF([1]survey!P347 = "", "", [1]survey!P347))</f>
        <v>Wakati wa kukamilisha Moduli C</v>
      </c>
      <c r="Q347" s="1" t="str">
        <f>IF(ISNUMBER(SEARCH("gewe_hhid_test", [1]survey!Q347)), SUBSTITUTE([1]survey!Q347, "gewe_hhid_test", "gewe_hhid_ke"), IF([1]survey!Q347 = "", "", [1]survey!Q347))</f>
        <v/>
      </c>
      <c r="R347" s="1" t="str">
        <f>IF(ISNUMBER(SEARCH("gewe_hhid_test", [1]survey!R347)), SUBSTITUTE([1]survey!R347, "gewe_hhid_test", "gewe_hhid_ke"), IF([1]survey!R347 = "", "", [1]survey!R347))</f>
        <v/>
      </c>
      <c r="S347" s="1" t="str">
        <f>IF(ISNUMBER(SEARCH("gewe_hhid_test", [1]survey!S347)), SUBSTITUTE([1]survey!S347, "gewe_hhid_test", "gewe_hhid_ke"), IF([1]survey!S347 = "", "", [1]survey!S347))</f>
        <v/>
      </c>
      <c r="T347" s="1" t="str">
        <f>IF(ISNUMBER(SEARCH("gewe_hhid_test", [1]survey!T347)), SUBSTITUTE([1]survey!T347, "gewe_hhid_test", "gewe_hhid_ke"), IF([1]survey!T347 = "", "", [1]survey!T347))</f>
        <v/>
      </c>
      <c r="U347" s="1" t="str">
        <f>IF(ISNUMBER(SEARCH("gewe_hhid_test", [1]survey!U347)), SUBSTITUTE([1]survey!U347, "gewe_hhid_test", "gewe_hhid_ke"), IF([1]survey!U347 = "", "", [1]survey!U347))</f>
        <v/>
      </c>
      <c r="V347" s="1" t="str">
        <f>IF(ISNUMBER(SEARCH("gewe_hhid_test", [1]survey!V347)), SUBSTITUTE([1]survey!V347, "gewe_hhid_test", "gewe_hhid_ke"), IF([1]survey!V347 = "", "", [1]survey!V347))</f>
        <v/>
      </c>
      <c r="W347" s="1" t="str">
        <f>IF(ISNUMBER(SEARCH("gewe_hhid_test", [1]survey!W347)), SUBSTITUTE([1]survey!W347, "gewe_hhid_test", "gewe_hhid_ke"), IF([1]survey!W347 = "", "", [1]survey!W347))</f>
        <v/>
      </c>
      <c r="X347" s="1" t="str">
        <f>IF(ISNUMBER(SEARCH("gewe_hhid_test", [1]survey!X347)), SUBSTITUTE([1]survey!X347, "gewe_hhid_test", "gewe_hhid_ke"), IF([1]survey!X347 = "", "", [1]survey!X347))</f>
        <v/>
      </c>
      <c r="Y347" s="1" t="str">
        <f>IF(ISNUMBER(SEARCH("gewe_hhid_test", [1]survey!Y347)), SUBSTITUTE([1]survey!Y347, "gewe_hhid_test", "gewe_hhid_ke"), IF([1]survey!Y347 = "", "", [1]survey!Y347))</f>
        <v/>
      </c>
      <c r="Z347" s="1" t="str">
        <f>IF(ISNUMBER(SEARCH("gewe_hhid_test", [1]survey!Z347)), SUBSTITUTE([1]survey!Z347, "gewe_hhid_test", "gewe_hhid_ke"), IF([1]survey!Z347 = "", "", [1]survey!Z347))</f>
        <v/>
      </c>
      <c r="AA347" s="1" t="str">
        <f>IF(ISNUMBER(SEARCH("gewe_hhid_test", [1]survey!AA347)), SUBSTITUTE([1]survey!AA347, "gewe_hhid_test", "gewe_hhid_ke"), IF([1]survey!AA347 = "", "", [1]survey!AA347))</f>
        <v/>
      </c>
      <c r="AB347" s="1" t="str">
        <f>IF(ISNUMBER(SEARCH("gewe_hhid_test", [1]survey!AB347)), SUBSTITUTE([1]survey!AB347, "gewe_hhid_test", "gewe_hhid_ke"), IF([1]survey!AB347 = "", "", [1]survey!AB347))</f>
        <v/>
      </c>
      <c r="AC347" s="1" t="str">
        <f>IF(ISNUMBER(SEARCH("gewe_hhid_test", [1]survey!AC347)), SUBSTITUTE([1]survey!AC347, "gewe_hhid_test", "gewe_hhid_ke"), IF([1]survey!AC347 = "", "", [1]survey!AC347))</f>
        <v/>
      </c>
      <c r="AD347" s="1" t="str">
        <f>IF(ISNUMBER(SEARCH("gewe_hhid_test", [1]survey!AD347)), SUBSTITUTE([1]survey!AD347, "gewe_hhid_test", "gewe_hhid_ke"), IF([1]survey!AD347 = "", "", [1]survey!AD347))</f>
        <v/>
      </c>
      <c r="AE347" s="1" t="str">
        <f>IF(ISNUMBER(SEARCH("gewe_hhid_test", [1]survey!AE347)), SUBSTITUTE([1]survey!AE347, "gewe_hhid_test", "gewe_hhid_ke"), IF([1]survey!AE347 = "", "", [1]survey!AE347))</f>
        <v/>
      </c>
      <c r="AF347" s="1" t="str">
        <f>IF(ISNUMBER(SEARCH("gewe_hhid_test", [1]survey!AF347)), SUBSTITUTE([1]survey!AF347, "gewe_hhid_test", "gewe_hhid_ke"), IF([1]survey!AF347 = "", "", [1]survey!AF347))</f>
        <v/>
      </c>
      <c r="AG347" s="1" t="str">
        <f>IF(ISNUMBER(SEARCH("gewe_hhid_test", [1]survey!AG347)), SUBSTITUTE([1]survey!AG347, "gewe_hhid_test", "gewe_hhid_ke"), IF([1]survey!AG347 = "", "", [1]survey!AG347))</f>
        <v>once(format-date-time(now(), '%Y-%b-%e %H:%M:%S'))</v>
      </c>
      <c r="AH347" s="1" t="str">
        <f>IF(ISNUMBER(SEARCH("gewe_hhid_test", [1]survey!AH347)), SUBSTITUTE([1]survey!AH347, "gewe_hhid_test", "gewe_hhid_ke"), IF([1]survey!AH347 = "", "", [1]survey!AH347))</f>
        <v/>
      </c>
      <c r="AI347" s="1" t="str">
        <f>IF(ISNUMBER(SEARCH("gewe_hhid_test", [1]survey!AI347)), SUBSTITUTE([1]survey!AI347, "gewe_hhid_test", "gewe_hhid_ke"), IF([1]survey!AI347 = "", "", [1]survey!AI347))</f>
        <v/>
      </c>
      <c r="AJ347" s="1" t="str">
        <f>IF(ISNUMBER(SEARCH("gewe_hhid_test", [1]survey!AJ347)), SUBSTITUTE([1]survey!AJ347, "gewe_hhid_test", "gewe_hhid_ke"), IF([1]survey!AJ347 = "", "", [1]survey!AJ347))</f>
        <v/>
      </c>
      <c r="AK347" s="1" t="str">
        <f>IF(ISNUMBER(SEARCH("gewe_hhid_test", [1]survey!AK347)), SUBSTITUTE([1]survey!AK347, "gewe_hhid_test", "gewe_hhid_ke"), IF([1]survey!AK347 = "", "", [1]survey!AK347))</f>
        <v/>
      </c>
      <c r="AL347" s="1" t="str">
        <f>IF(ISNUMBER(SEARCH("gewe_hhid_test", [1]survey!AL347)), SUBSTITUTE([1]survey!AL347, "gewe_hhid_test", "gewe_hhid_ke"), IF([1]survey!AL347 = "", "", [1]survey!AL347))</f>
        <v/>
      </c>
      <c r="AM347" s="1" t="str">
        <f>IF(ISNUMBER(SEARCH("gewe_hhid_test", [1]survey!AM347)), SUBSTITUTE([1]survey!AM347, "gewe_hhid_test", "gewe_hhid_ke"), IF([1]survey!AM347 = "", "", [1]survey!AM347))</f>
        <v/>
      </c>
      <c r="AN347" s="1" t="str">
        <f>IF(ISNUMBER(SEARCH("gewe_hhid_test", [1]survey!AN347)), SUBSTITUTE([1]survey!AN347, "gewe_hhid_test", "gewe_hhid_ke"), IF([1]survey!AN347 = "", "", [1]survey!AN347))</f>
        <v/>
      </c>
      <c r="AO347" s="1" t="str">
        <f>IF(ISNUMBER(SEARCH("gewe_hhid_test", [1]survey!AO347)), SUBSTITUTE([1]survey!AO347, "gewe_hhid_test", "gewe_hhid_ke"), IF([1]survey!AO347 = "", "", [1]survey!AO347))</f>
        <v/>
      </c>
      <c r="AP347" s="1" t="str">
        <f>IF(ISNUMBER(SEARCH("gewe_hhid_test", [1]survey!AP347)), SUBSTITUTE([1]survey!AP347, "gewe_hhid_test", "gewe_hhid_ke"), IF([1]survey!AP347 = "", "", [1]survey!AP347))</f>
        <v/>
      </c>
      <c r="AQ347" s="1" t="str">
        <f>IF(ISNUMBER(SEARCH("gewe_hhid_test", [1]survey!AQ347)), SUBSTITUTE([1]survey!AQ347, "gewe_hhid_test", "gewe_hhid_ke"), IF([1]survey!AQ347 = "", "", [1]survey!AQ347))</f>
        <v/>
      </c>
      <c r="AR347" s="1" t="str">
        <f>IF(ISNUMBER(SEARCH("gewe_hhid_test", [1]survey!AR347)), SUBSTITUTE([1]survey!AR347, "gewe_hhid_test", "gewe_hhid_ke"), IF([1]survey!AR347 = "", "", [1]survey!AR347))</f>
        <v/>
      </c>
    </row>
    <row r="348" spans="1:44" ht="221" x14ac:dyDescent="0.2">
      <c r="A348" s="1" t="str">
        <f>IF(ISNUMBER(SEARCH("gewe_hhid_test", [1]survey!A348)), SUBSTITUTE([1]survey!A348, "gewe_hhid_test", "gewe_hhid_ke"), IF([1]survey!A348 = "", "", [1]survey!A348))</f>
        <v/>
      </c>
      <c r="B348" s="1" t="str">
        <f>IF(ISNUMBER(SEARCH("gewe_hhid_test", [1]survey!B348)), SUBSTITUTE([1]survey!B348, "gewe_hhid_test", "gewe_hhid_ke"), IF([1]survey!B348 = "", "", [1]survey!B348))</f>
        <v/>
      </c>
      <c r="C348" s="1" t="str">
        <f>IF(ISNUMBER(SEARCH("gewe_hhid_test", [1]survey!C348)), SUBSTITUTE([1]survey!C348, "gewe_hhid_test", "gewe_hhid_ke"), IF([1]survey!C348 = "", "", [1]survey!C348))</f>
        <v/>
      </c>
      <c r="D348" s="1" t="str">
        <f>IF(ISNUMBER(SEARCH("gewe_hhid_test", [1]survey!D348)), SUBSTITUTE([1]survey!D348, "gewe_hhid_test", "gewe_hhid_ke"), IF([1]survey!D348 = "", "", [1]survey!D348))</f>
        <v/>
      </c>
      <c r="E348" s="1" t="str">
        <f>IF(ISNUMBER(SEARCH("gewe_hhid_test", [1]survey!E348)), SUBSTITUTE([1]survey!E348, "gewe_hhid_test", "gewe_hhid_ke"), IF([1]survey!E348 = "", "", [1]survey!E348))</f>
        <v/>
      </c>
      <c r="F348" s="1" t="str">
        <f>IF(ISNUMBER(SEARCH("gewe_hhid_test", [1]survey!F348)), SUBSTITUTE([1]survey!F348, "gewe_hhid_test", "gewe_hhid_ke"), IF([1]survey!F348 = "", "", [1]survey!F348))</f>
        <v/>
      </c>
      <c r="G348" s="1" t="str">
        <f>IF(ISNUMBER(SEARCH("gewe_hhid_test", [1]survey!G348)), SUBSTITUTE([1]survey!G348, "gewe_hhid_test", "gewe_hhid_ke"), IF([1]survey!G348 = "", "", [1]survey!G348))</f>
        <v/>
      </c>
      <c r="H348" s="1" t="str">
        <f>IF(ISNUMBER(SEARCH("gewe_hhid_test", [1]survey!H348)), SUBSTITUTE([1]survey!H348, "gewe_hhid_test", "gewe_hhid_ke"), IF([1]survey!H348 = "", "", [1]survey!H348))</f>
        <v/>
      </c>
      <c r="I348" s="1" t="str">
        <f>IF(ISNUMBER(SEARCH("gewe_hhid_test", [1]survey!I348)), SUBSTITUTE([1]survey!I348, "gewe_hhid_test", "gewe_hhid_ke"), IF([1]survey!I348 = "", "", [1]survey!I348))</f>
        <v/>
      </c>
      <c r="J348" s="1" t="str">
        <f>IF(ISNUMBER(SEARCH("gewe_hhid_test", [1]survey!J348)), SUBSTITUTE([1]survey!J348, "gewe_hhid_test", "gewe_hhid_ke"), IF([1]survey!J348 = "", "", [1]survey!J348))</f>
        <v/>
      </c>
      <c r="K348" s="1" t="str">
        <f>IF(ISNUMBER(SEARCH("gewe_hhid_test", [1]survey!K348)), SUBSTITUTE([1]survey!K348, "gewe_hhid_test", "gewe_hhid_ke"), IF([1]survey!K348 = "", "", [1]survey!K348))</f>
        <v>mod_c_hh</v>
      </c>
      <c r="L348" s="1" t="str">
        <f>IF(ISNUMBER(SEARCH("gewe_hhid_test", [1]survey!L348)), SUBSTITUTE([1]survey!L348, "gewe_hhid_test", "gewe_hhid_ke"), IF([1]survey!L348 = "", "", [1]survey!L348))</f>
        <v>end group</v>
      </c>
      <c r="M348" s="1" t="str">
        <f>IF(ISNUMBER(SEARCH("gewe_hhid_test", [1]survey!M348)), SUBSTITUTE([1]survey!M348, "gewe_hhid_test", "gewe_hhid_ke"), IF([1]survey!M348 = "", "", [1]survey!M348))</f>
        <v>mod_c_hh</v>
      </c>
      <c r="N348" s="1" t="str">
        <f>IF(ISNUMBER(SEARCH("gewe_hhid_test", [1]survey!N348)), SUBSTITUTE([1]survey!N348, "gewe_hhid_test", "gewe_hhid_ke"), IF([1]survey!N348 = "", "", [1]survey!N348))</f>
        <v/>
      </c>
      <c r="O348" s="1" t="str">
        <f>IF(ISNUMBER(SEARCH("gewe_hhid_test", [1]survey!O348)), SUBSTITUTE([1]survey!O348, "gewe_hhid_test", "gewe_hhid_ke"), IF([1]survey!O348 = "", "", [1]survey!O348))</f>
        <v/>
      </c>
      <c r="P348" s="1" t="str">
        <f>IF(ISNUMBER(SEARCH("gewe_hhid_test", [1]survey!P348)), SUBSTITUTE([1]survey!P348, "gewe_hhid_test", "gewe_hhid_ke"), IF([1]survey!P348 = "", "", [1]survey!P348))</f>
        <v/>
      </c>
      <c r="Q348" s="1" t="str">
        <f>IF(ISNUMBER(SEARCH("gewe_hhid_test", [1]survey!Q348)), SUBSTITUTE([1]survey!Q348, "gewe_hhid_test", "gewe_hhid_ke"), IF([1]survey!Q348 = "", "", [1]survey!Q348))</f>
        <v/>
      </c>
      <c r="R348" s="1" t="str">
        <f>IF(ISNUMBER(SEARCH("gewe_hhid_test", [1]survey!R348)), SUBSTITUTE([1]survey!R348, "gewe_hhid_test", "gewe_hhid_ke"), IF([1]survey!R348 = "", "", [1]survey!R348))</f>
        <v/>
      </c>
      <c r="S348" s="1" t="str">
        <f>IF(ISNUMBER(SEARCH("gewe_hhid_test", [1]survey!S348)), SUBSTITUTE([1]survey!S348, "gewe_hhid_test", "gewe_hhid_ke"), IF([1]survey!S348 = "", "", [1]survey!S348))</f>
        <v/>
      </c>
      <c r="T348" s="1" t="str">
        <f>IF(ISNUMBER(SEARCH("gewe_hhid_test", [1]survey!T348)), SUBSTITUTE([1]survey!T348, "gewe_hhid_test", "gewe_hhid_ke"), IF([1]survey!T348 = "", "", [1]survey!T348))</f>
        <v/>
      </c>
      <c r="U348" s="1" t="str">
        <f>IF(ISNUMBER(SEARCH("gewe_hhid_test", [1]survey!U348)), SUBSTITUTE([1]survey!U348, "gewe_hhid_test", "gewe_hhid_ke"), IF([1]survey!U348 = "", "", [1]survey!U348))</f>
        <v/>
      </c>
      <c r="V348" s="1" t="str">
        <f>IF(ISNUMBER(SEARCH("gewe_hhid_test", [1]survey!V348)), SUBSTITUTE([1]survey!V348, "gewe_hhid_test", "gewe_hhid_ke"), IF([1]survey!V348 = "", "", [1]survey!V348))</f>
        <v/>
      </c>
      <c r="W348" s="1" t="str">
        <f>IF(ISNUMBER(SEARCH("gewe_hhid_test", [1]survey!W348)), SUBSTITUTE([1]survey!W348, "gewe_hhid_test", "gewe_hhid_ke"), IF([1]survey!W348 = "", "", [1]survey!W348))</f>
        <v/>
      </c>
      <c r="X348" s="1" t="str">
        <f>IF(ISNUMBER(SEARCH("gewe_hhid_test", [1]survey!X348)), SUBSTITUTE([1]survey!X348, "gewe_hhid_test", "gewe_hhid_ke"), IF([1]survey!X348 = "", "", [1]survey!X348))</f>
        <v/>
      </c>
      <c r="Y348" s="1" t="str">
        <f>IF(ISNUMBER(SEARCH("gewe_hhid_test", [1]survey!Y348)), SUBSTITUTE([1]survey!Y348, "gewe_hhid_test", "gewe_hhid_ke"), IF([1]survey!Y348 = "", "", [1]survey!Y348))</f>
        <v/>
      </c>
      <c r="Z348" s="1" t="str">
        <f>IF(ISNUMBER(SEARCH("gewe_hhid_test", [1]survey!Z348)), SUBSTITUTE([1]survey!Z348, "gewe_hhid_test", "gewe_hhid_ke"), IF([1]survey!Z348 = "", "", [1]survey!Z348))</f>
        <v/>
      </c>
      <c r="AA348" s="1" t="str">
        <f>IF(ISNUMBER(SEARCH("gewe_hhid_test", [1]survey!AA348)), SUBSTITUTE([1]survey!AA348, "gewe_hhid_test", "gewe_hhid_ke"), IF([1]survey!AA348 = "", "", [1]survey!AA348))</f>
        <v/>
      </c>
      <c r="AB348" s="1" t="str">
        <f>IF(ISNUMBER(SEARCH("gewe_hhid_test", [1]survey!AB348)), SUBSTITUTE([1]survey!AB348, "gewe_hhid_test", "gewe_hhid_ke"), IF([1]survey!AB348 = "", "", [1]survey!AB348))</f>
        <v/>
      </c>
      <c r="AC348" s="1" t="str">
        <f>IF(ISNUMBER(SEARCH("gewe_hhid_test", [1]survey!AC348)), SUBSTITUTE([1]survey!AC348, "gewe_hhid_test", "gewe_hhid_ke"), IF([1]survey!AC348 = "", "", [1]survey!AC348))</f>
        <v/>
      </c>
      <c r="AD348" s="1" t="str">
        <f>IF(ISNUMBER(SEARCH("gewe_hhid_test", [1]survey!AD348)), SUBSTITUTE([1]survey!AD348, "gewe_hhid_test", "gewe_hhid_ke"), IF([1]survey!AD348 = "", "", [1]survey!AD348))</f>
        <v/>
      </c>
      <c r="AE348" s="1" t="str">
        <f>IF(ISNUMBER(SEARCH("gewe_hhid_test", [1]survey!AE348)), SUBSTITUTE([1]survey!AE348, "gewe_hhid_test", "gewe_hhid_ke"), IF([1]survey!AE348 = "", "", [1]survey!AE348))</f>
        <v/>
      </c>
      <c r="AF348" s="1" t="str">
        <f>IF(ISNUMBER(SEARCH("gewe_hhid_test", [1]survey!AF348)), SUBSTITUTE([1]survey!AF348, "gewe_hhid_test", "gewe_hhid_ke"), IF([1]survey!AF348 = "", "", [1]survey!AF348))</f>
        <v/>
      </c>
      <c r="AG348" s="1" t="str">
        <f>IF(ISNUMBER(SEARCH("gewe_hhid_test", [1]survey!AG348)), SUBSTITUTE([1]survey!AG348, "gewe_hhid_test", "gewe_hhid_ke"), IF([1]survey!AG348 = "", "", [1]survey!AG348))</f>
        <v/>
      </c>
      <c r="AH348" s="1" t="str">
        <f>IF(ISNUMBER(SEARCH("gewe_hhid_test", [1]survey!AH348)), SUBSTITUTE([1]survey!AH348, "gewe_hhid_test", "gewe_hhid_ke"), IF([1]survey!AH348 = "", "", [1]survey!AH348))</f>
        <v/>
      </c>
      <c r="AI348" s="1" t="str">
        <f>IF(ISNUMBER(SEARCH("gewe_hhid_test", [1]survey!AI348)), SUBSTITUTE([1]survey!AI348, "gewe_hhid_test", "gewe_hhid_ke"), IF([1]survey!AI348 = "", "", [1]survey!AI348))</f>
        <v/>
      </c>
      <c r="AJ348" s="1" t="str">
        <f>IF(ISNUMBER(SEARCH("gewe_hhid_test", [1]survey!AJ348)), SUBSTITUTE([1]survey!AJ348, "gewe_hhid_test", "gewe_hhid_ke"), IF([1]survey!AJ348 = "", "", [1]survey!AJ348))</f>
        <v/>
      </c>
      <c r="AK348" s="1" t="str">
        <f>IF(ISNUMBER(SEARCH("gewe_hhid_test", [1]survey!AK348)), SUBSTITUTE([1]survey!AK348, "gewe_hhid_test", "gewe_hhid_ke"), IF([1]survey!AK348 = "", "", [1]survey!AK348))</f>
        <v/>
      </c>
      <c r="AL348" s="1" t="str">
        <f>IF(ISNUMBER(SEARCH("gewe_hhid_test", [1]survey!AL348)), SUBSTITUTE([1]survey!AL348, "gewe_hhid_test", "gewe_hhid_ke"), IF([1]survey!AL348 = "", "", [1]survey!AL348))</f>
        <v/>
      </c>
      <c r="AM348" s="1" t="str">
        <f>IF(ISNUMBER(SEARCH("gewe_hhid_test", [1]survey!AM348)), SUBSTITUTE([1]survey!AM348, "gewe_hhid_test", "gewe_hhid_ke"), IF([1]survey!AM348 = "", "", [1]survey!AM348))</f>
        <v/>
      </c>
      <c r="AN348" s="1" t="str">
        <f>IF(ISNUMBER(SEARCH("gewe_hhid_test", [1]survey!AN348)), SUBSTITUTE([1]survey!AN348, "gewe_hhid_test", "gewe_hhid_ke"), IF([1]survey!AN348 = "", "", [1]survey!AN348))</f>
        <v/>
      </c>
      <c r="AO348" s="1" t="str">
        <f>IF(ISNUMBER(SEARCH("gewe_hhid_test", [1]survey!AO348)), SUBSTITUTE([1]survey!AO348, "gewe_hhid_test", "gewe_hhid_ke"), IF([1]survey!AO348 = "", "", [1]survey!AO348))</f>
        <v/>
      </c>
      <c r="AP348" s="1" t="str">
        <f>IF(ISNUMBER(SEARCH("gewe_hhid_test", [1]survey!AP348)), SUBSTITUTE([1]survey!AP348, "gewe_hhid_test", "gewe_hhid_ke"), IF([1]survey!AP348 = "", "", [1]survey!AP348))</f>
        <v/>
      </c>
      <c r="AQ348" s="1" t="str">
        <f>IF(ISNUMBER(SEARCH("gewe_hhid_test", [1]survey!AQ348)), SUBSTITUTE([1]survey!AQ348, "gewe_hhid_test", "gewe_hhid_ke"), IF([1]survey!AQ348 = "", "", [1]survey!AQ348))</f>
        <v/>
      </c>
      <c r="AR348" s="1" t="str">
        <f>IF(ISNUMBER(SEARCH("gewe_hhid_test", [1]survey!AR348)), SUBSTITUTE([1]survey!AR348, "gewe_hhid_test", "gewe_hhid_ke"), IF([1]survey!AR348 = "", "", [1]survey!AR348))</f>
        <v/>
      </c>
    </row>
    <row r="349" spans="1:44" ht="204" x14ac:dyDescent="0.2">
      <c r="A349" s="1" t="str">
        <f>IF(ISNUMBER(SEARCH("gewe_hhid_test", [1]survey!A349)), SUBSTITUTE([1]survey!A349, "gewe_hhid_test", "gewe_hhid_ke"), IF([1]survey!A349 = "", "", [1]survey!A349))</f>
        <v/>
      </c>
      <c r="B349" s="1" t="str">
        <f>IF(ISNUMBER(SEARCH("gewe_hhid_test", [1]survey!B349)), SUBSTITUTE([1]survey!B349, "gewe_hhid_test", "gewe_hhid_ke"), IF([1]survey!B349 = "", "", [1]survey!B349))</f>
        <v/>
      </c>
      <c r="C349" s="1" t="str">
        <f>IF(ISNUMBER(SEARCH("gewe_hhid_test", [1]survey!C349)), SUBSTITUTE([1]survey!C349, "gewe_hhid_test", "gewe_hhid_ke"), IF([1]survey!C349 = "", "", [1]survey!C349))</f>
        <v/>
      </c>
      <c r="D349" s="1" t="str">
        <f>IF(ISNUMBER(SEARCH("gewe_hhid_test", [1]survey!D349)), SUBSTITUTE([1]survey!D349, "gewe_hhid_test", "gewe_hhid_ke"), IF([1]survey!D349 = "", "", [1]survey!D349))</f>
        <v/>
      </c>
      <c r="E349" s="1" t="str">
        <f>IF(ISNUMBER(SEARCH("gewe_hhid_test", [1]survey!E349)), SUBSTITUTE([1]survey!E349, "gewe_hhid_test", "gewe_hhid_ke"), IF([1]survey!E349 = "", "", [1]survey!E349))</f>
        <v/>
      </c>
      <c r="F349" s="1" t="str">
        <f>IF(ISNUMBER(SEARCH("gewe_hhid_test", [1]survey!F349)), SUBSTITUTE([1]survey!F349, "gewe_hhid_test", "gewe_hhid_ke"), IF([1]survey!F349 = "", "", [1]survey!F349))</f>
        <v/>
      </c>
      <c r="G349" s="1" t="str">
        <f>IF(ISNUMBER(SEARCH("gewe_hhid_test", [1]survey!G349)), SUBSTITUTE([1]survey!G349, "gewe_hhid_test", "gewe_hhid_ke"), IF([1]survey!G349 = "", "", [1]survey!G349))</f>
        <v/>
      </c>
      <c r="H349" s="1" t="str">
        <f>IF(ISNUMBER(SEARCH("gewe_hhid_test", [1]survey!H349)), SUBSTITUTE([1]survey!H349, "gewe_hhid_test", "gewe_hhid_ke"), IF([1]survey!H349 = "", "", [1]survey!H349))</f>
        <v/>
      </c>
      <c r="I349" s="1" t="str">
        <f>IF(ISNUMBER(SEARCH("gewe_hhid_test", [1]survey!I349)), SUBSTITUTE([1]survey!I349, "gewe_hhid_test", "gewe_hhid_ke"), IF([1]survey!I349 = "", "", [1]survey!I349))</f>
        <v/>
      </c>
      <c r="J349" s="1" t="str">
        <f>IF(ISNUMBER(SEARCH("gewe_hhid_test", [1]survey!J349)), SUBSTITUTE([1]survey!J349, "gewe_hhid_test", "gewe_hhid_ke"), IF([1]survey!J349 = "", "", [1]survey!J349))</f>
        <v/>
      </c>
      <c r="K349" s="1" t="str">
        <f>IF(ISNUMBER(SEARCH("gewe_hhid_test", [1]survey!K349)), SUBSTITUTE([1]survey!K349, "gewe_hhid_test", "gewe_hhid_ke"), IF([1]survey!K349 = "", "", [1]survey!K349))</f>
        <v/>
      </c>
      <c r="L349" s="1" t="str">
        <f>IF(ISNUMBER(SEARCH("gewe_hhid_test", [1]survey!L349)), SUBSTITUTE([1]survey!L349, "gewe_hhid_test", "gewe_hhid_ke"), IF([1]survey!L349 = "", "", [1]survey!L349))</f>
        <v/>
      </c>
      <c r="M349" s="1" t="str">
        <f>IF(ISNUMBER(SEARCH("gewe_hhid_test", [1]survey!M349)), SUBSTITUTE([1]survey!M349, "gewe_hhid_test", "gewe_hhid_ke"), IF([1]survey!M349 = "", "", [1]survey!M349))</f>
        <v/>
      </c>
      <c r="N349" s="1" t="str">
        <f>IF(ISNUMBER(SEARCH("gewe_hhid_test", [1]survey!N349)), SUBSTITUTE([1]survey!N349, "gewe_hhid_test", "gewe_hhid_ke"), IF([1]survey!N349 = "", "", [1]survey!N349))</f>
        <v/>
      </c>
      <c r="O349" s="1" t="str">
        <f>IF(ISNUMBER(SEARCH("gewe_hhid_test", [1]survey!O349)), SUBSTITUTE([1]survey!O349, "gewe_hhid_test", "gewe_hhid_ke"), IF([1]survey!O349 = "", "", [1]survey!O349))</f>
        <v/>
      </c>
      <c r="P349" s="1" t="str">
        <f>IF(ISNUMBER(SEARCH("gewe_hhid_test", [1]survey!P349)), SUBSTITUTE([1]survey!P349, "gewe_hhid_test", "gewe_hhid_ke"), IF([1]survey!P349 = "", "", [1]survey!P349))</f>
        <v/>
      </c>
      <c r="Q349" s="1" t="str">
        <f>IF(ISNUMBER(SEARCH("gewe_hhid_test", [1]survey!Q349)), SUBSTITUTE([1]survey!Q349, "gewe_hhid_test", "gewe_hhid_ke"), IF([1]survey!Q349 = "", "", [1]survey!Q349))</f>
        <v/>
      </c>
      <c r="R349" s="1" t="str">
        <f>IF(ISNUMBER(SEARCH("gewe_hhid_test", [1]survey!R349)), SUBSTITUTE([1]survey!R349, "gewe_hhid_test", "gewe_hhid_ke"), IF([1]survey!R349 = "", "", [1]survey!R349))</f>
        <v/>
      </c>
      <c r="S349" s="1" t="str">
        <f>IF(ISNUMBER(SEARCH("gewe_hhid_test", [1]survey!S349)), SUBSTITUTE([1]survey!S349, "gewe_hhid_test", "gewe_hhid_ke"), IF([1]survey!S349 = "", "", [1]survey!S349))</f>
        <v/>
      </c>
      <c r="T349" s="1" t="str">
        <f>IF(ISNUMBER(SEARCH("gewe_hhid_test", [1]survey!T349)), SUBSTITUTE([1]survey!T349, "gewe_hhid_test", "gewe_hhid_ke"), IF([1]survey!T349 = "", "", [1]survey!T349))</f>
        <v/>
      </c>
      <c r="U349" s="1" t="str">
        <f>IF(ISNUMBER(SEARCH("gewe_hhid_test", [1]survey!U349)), SUBSTITUTE([1]survey!U349, "gewe_hhid_test", "gewe_hhid_ke"), IF([1]survey!U349 = "", "", [1]survey!U349))</f>
        <v/>
      </c>
      <c r="V349" s="1" t="str">
        <f>IF(ISNUMBER(SEARCH("gewe_hhid_test", [1]survey!V349)), SUBSTITUTE([1]survey!V349, "gewe_hhid_test", "gewe_hhid_ke"), IF([1]survey!V349 = "", "", [1]survey!V349))</f>
        <v/>
      </c>
      <c r="W349" s="1" t="str">
        <f>IF(ISNUMBER(SEARCH("gewe_hhid_test", [1]survey!W349)), SUBSTITUTE([1]survey!W349, "gewe_hhid_test", "gewe_hhid_ke"), IF([1]survey!W349 = "", "", [1]survey!W349))</f>
        <v/>
      </c>
      <c r="X349" s="1" t="str">
        <f>IF(ISNUMBER(SEARCH("gewe_hhid_test", [1]survey!X349)), SUBSTITUTE([1]survey!X349, "gewe_hhid_test", "gewe_hhid_ke"), IF([1]survey!X349 = "", "", [1]survey!X349))</f>
        <v/>
      </c>
      <c r="Y349" s="1" t="str">
        <f>IF(ISNUMBER(SEARCH("gewe_hhid_test", [1]survey!Y349)), SUBSTITUTE([1]survey!Y349, "gewe_hhid_test", "gewe_hhid_ke"), IF([1]survey!Y349 = "", "", [1]survey!Y349))</f>
        <v/>
      </c>
      <c r="Z349" s="1" t="str">
        <f>IF(ISNUMBER(SEARCH("gewe_hhid_test", [1]survey!Z349)), SUBSTITUTE([1]survey!Z349, "gewe_hhid_test", "gewe_hhid_ke"), IF([1]survey!Z349 = "", "", [1]survey!Z349))</f>
        <v/>
      </c>
      <c r="AA349" s="1" t="str">
        <f>IF(ISNUMBER(SEARCH("gewe_hhid_test", [1]survey!AA349)), SUBSTITUTE([1]survey!AA349, "gewe_hhid_test", "gewe_hhid_ke"), IF([1]survey!AA349 = "", "", [1]survey!AA349))</f>
        <v/>
      </c>
      <c r="AB349" s="1" t="str">
        <f>IF(ISNUMBER(SEARCH("gewe_hhid_test", [1]survey!AB349)), SUBSTITUTE([1]survey!AB349, "gewe_hhid_test", "gewe_hhid_ke"), IF([1]survey!AB349 = "", "", [1]survey!AB349))</f>
        <v/>
      </c>
      <c r="AC349" s="1" t="str">
        <f>IF(ISNUMBER(SEARCH("gewe_hhid_test", [1]survey!AC349)), SUBSTITUTE([1]survey!AC349, "gewe_hhid_test", "gewe_hhid_ke"), IF([1]survey!AC349 = "", "", [1]survey!AC349))</f>
        <v/>
      </c>
      <c r="AD349" s="1" t="str">
        <f>IF(ISNUMBER(SEARCH("gewe_hhid_test", [1]survey!AD349)), SUBSTITUTE([1]survey!AD349, "gewe_hhid_test", "gewe_hhid_ke"), IF([1]survey!AD349 = "", "", [1]survey!AD349))</f>
        <v/>
      </c>
      <c r="AE349" s="1" t="str">
        <f>IF(ISNUMBER(SEARCH("gewe_hhid_test", [1]survey!AE349)), SUBSTITUTE([1]survey!AE349, "gewe_hhid_test", "gewe_hhid_ke"), IF([1]survey!AE349 = "", "", [1]survey!AE349))</f>
        <v/>
      </c>
      <c r="AF349" s="1" t="str">
        <f>IF(ISNUMBER(SEARCH("gewe_hhid_test", [1]survey!AF349)), SUBSTITUTE([1]survey!AF349, "gewe_hhid_test", "gewe_hhid_ke"), IF([1]survey!AF349 = "", "", [1]survey!AF349))</f>
        <v/>
      </c>
      <c r="AG349" s="1" t="str">
        <f>IF(ISNUMBER(SEARCH("gewe_hhid_test", [1]survey!AG349)), SUBSTITUTE([1]survey!AG349, "gewe_hhid_test", "gewe_hhid_ke"), IF([1]survey!AG349 = "", "", [1]survey!AG349))</f>
        <v/>
      </c>
      <c r="AH349" s="1" t="str">
        <f>IF(ISNUMBER(SEARCH("gewe_hhid_test", [1]survey!AH349)), SUBSTITUTE([1]survey!AH349, "gewe_hhid_test", "gewe_hhid_ke"), IF([1]survey!AH349 = "", "", [1]survey!AH349))</f>
        <v/>
      </c>
      <c r="AI349" s="1" t="str">
        <f>IF(ISNUMBER(SEARCH("gewe_hhid_test", [1]survey!AI349)), SUBSTITUTE([1]survey!AI349, "gewe_hhid_test", "gewe_hhid_ke"), IF([1]survey!AI349 = "", "", [1]survey!AI349))</f>
        <v/>
      </c>
      <c r="AJ349" s="1" t="str">
        <f>IF(ISNUMBER(SEARCH("gewe_hhid_test", [1]survey!AJ349)), SUBSTITUTE([1]survey!AJ349, "gewe_hhid_test", "gewe_hhid_ke"), IF([1]survey!AJ349 = "", "", [1]survey!AJ349))</f>
        <v/>
      </c>
      <c r="AK349" s="1" t="str">
        <f>IF(ISNUMBER(SEARCH("gewe_hhid_test", [1]survey!AK349)), SUBSTITUTE([1]survey!AK349, "gewe_hhid_test", "gewe_hhid_ke"), IF([1]survey!AK349 = "", "", [1]survey!AK349))</f>
        <v/>
      </c>
      <c r="AL349" s="1" t="str">
        <f>IF(ISNUMBER(SEARCH("gewe_hhid_test", [1]survey!AL349)), SUBSTITUTE([1]survey!AL349, "gewe_hhid_test", "gewe_hhid_ke"), IF([1]survey!AL349 = "", "", [1]survey!AL349))</f>
        <v/>
      </c>
      <c r="AM349" s="1" t="str">
        <f>IF(ISNUMBER(SEARCH("gewe_hhid_test", [1]survey!AM349)), SUBSTITUTE([1]survey!AM349, "gewe_hhid_test", "gewe_hhid_ke"), IF([1]survey!AM349 = "", "", [1]survey!AM349))</f>
        <v/>
      </c>
      <c r="AN349" s="1" t="str">
        <f>IF(ISNUMBER(SEARCH("gewe_hhid_test", [1]survey!AN349)), SUBSTITUTE([1]survey!AN349, "gewe_hhid_test", "gewe_hhid_ke"), IF([1]survey!AN349 = "", "", [1]survey!AN349))</f>
        <v/>
      </c>
      <c r="AO349" s="1" t="str">
        <f>IF(ISNUMBER(SEARCH("gewe_hhid_test", [1]survey!AO349)), SUBSTITUTE([1]survey!AO349, "gewe_hhid_test", "gewe_hhid_ke"), IF([1]survey!AO349 = "", "", [1]survey!AO349))</f>
        <v/>
      </c>
      <c r="AP349" s="1" t="str">
        <f>IF(ISNUMBER(SEARCH("gewe_hhid_test", [1]survey!AP349)), SUBSTITUTE([1]survey!AP349, "gewe_hhid_test", "gewe_hhid_ke"), IF([1]survey!AP349 = "", "", [1]survey!AP349))</f>
        <v/>
      </c>
      <c r="AQ349" s="1" t="str">
        <f>IF(ISNUMBER(SEARCH("gewe_hhid_test", [1]survey!AQ349)), SUBSTITUTE([1]survey!AQ349, "gewe_hhid_test", "gewe_hhid_ke"), IF([1]survey!AQ349 = "", "", [1]survey!AQ349))</f>
        <v/>
      </c>
      <c r="AR349" s="1" t="str">
        <f>IF(ISNUMBER(SEARCH("gewe_hhid_test", [1]survey!AR349)), SUBSTITUTE([1]survey!AR349, "gewe_hhid_test", "gewe_hhid_ke"), IF([1]survey!AR349 = "", "", [1]survey!AR349))</f>
        <v/>
      </c>
    </row>
    <row r="350" spans="1:44" ht="17" x14ac:dyDescent="0.2">
      <c r="A350" s="1" t="str">
        <f>IF(ISNUMBER(SEARCH("gewe_hhid_test", [1]survey!A350)), SUBSTITUTE([1]survey!A350, "gewe_hhid_test", "gewe_hhid_ke"), IF([1]survey!A350 = "", "", [1]survey!A350))</f>
        <v>MF</v>
      </c>
      <c r="B350" s="1" t="str">
        <f>IF(ISNUMBER(SEARCH("gewe_hhid_test", [1]survey!B350)), SUBSTITUTE([1]survey!B350, "gewe_hhid_test", "gewe_hhid_ke"), IF([1]survey!B350 = "", "", [1]survey!B350))</f>
        <v>translated</v>
      </c>
      <c r="C350" s="1" t="str">
        <f>IF(ISNUMBER(SEARCH("gewe_hhid_test", [1]survey!C350)), SUBSTITUTE([1]survey!C350, "gewe_hhid_test", "gewe_hhid_ke"), IF([1]survey!C350 = "", "", [1]survey!C350))</f>
        <v/>
      </c>
      <c r="D350" s="1" t="str">
        <f>IF(ISNUMBER(SEARCH("gewe_hhid_test", [1]survey!D350)), SUBSTITUTE([1]survey!D350, "gewe_hhid_test", "gewe_hhid_ke"), IF([1]survey!D350 = "", "", [1]survey!D350))</f>
        <v>MF</v>
      </c>
      <c r="E350" s="1" t="str">
        <f>IF(ISNUMBER(SEARCH("gewe_hhid_test", [1]survey!E350)), SUBSTITUTE([1]survey!E350, "gewe_hhid_test", "gewe_hhid_ke"), IF([1]survey!E350 = "", "", [1]survey!E350))</f>
        <v>translated</v>
      </c>
      <c r="F350" s="1" t="str">
        <f>IF(ISNUMBER(SEARCH("gewe_hhid_test", [1]survey!F350)), SUBSTITUTE([1]survey!F350, "gewe_hhid_test", "gewe_hhid_ke"), IF([1]survey!F350 = "", "", [1]survey!F350))</f>
        <v/>
      </c>
      <c r="G350" s="1" t="str">
        <f>IF(ISNUMBER(SEARCH("gewe_hhid_test", [1]survey!G350)), SUBSTITUTE([1]survey!G350, "gewe_hhid_test", "gewe_hhid_ke"), IF([1]survey!G350 = "", "", [1]survey!G350))</f>
        <v/>
      </c>
      <c r="H350" s="1" t="str">
        <f>IF(ISNUMBER(SEARCH("gewe_hhid_test", [1]survey!H350)), SUBSTITUTE([1]survey!H350, "gewe_hhid_test", "gewe_hhid_ke"), IF([1]survey!H350 = "", "", [1]survey!H350))</f>
        <v>new</v>
      </c>
      <c r="I350" s="1" t="str">
        <f>IF(ISNUMBER(SEARCH("gewe_hhid_test", [1]survey!I350)), SUBSTITUTE([1]survey!I350, "gewe_hhid_test", "gewe_hhid_ke"), IF([1]survey!I350 = "", "", [1]survey!I350))</f>
        <v/>
      </c>
      <c r="J350" s="1" t="str">
        <f>IF(ISNUMBER(SEARCH("gewe_hhid_test", [1]survey!J350)), SUBSTITUTE([1]survey!J350, "gewe_hhid_test", "gewe_hhid_ke"), IF([1]survey!J350 = "", "", [1]survey!J350))</f>
        <v>c</v>
      </c>
      <c r="K350" s="1" t="str">
        <f>IF(ISNUMBER(SEARCH("gewe_hhid_test", [1]survey!K350)), SUBSTITUTE([1]survey!K350, "gewe_hhid_test", "gewe_hhid_ke"), IF([1]survey!K350 = "", "", [1]survey!K350))</f>
        <v>checkpoint</v>
      </c>
      <c r="L350" s="1" t="str">
        <f>IF(ISNUMBER(SEARCH("gewe_hhid_test", [1]survey!L350)), SUBSTITUTE([1]survey!L350, "gewe_hhid_test", "gewe_hhid_ke"), IF([1]survey!L350 = "", "", [1]survey!L350))</f>
        <v>select_one yesno</v>
      </c>
      <c r="M350" s="1" t="str">
        <f>IF(ISNUMBER(SEARCH("gewe_hhid_test", [1]survey!M350)), SUBSTITUTE([1]survey!M350, "gewe_hhid_test", "gewe_hhid_ke"), IF([1]survey!M350 = "", "", [1]survey!M350))</f>
        <v>c_checkpoint</v>
      </c>
      <c r="N350" s="1" t="str">
        <f>IF(ISNUMBER(SEARCH("gewe_hhid_test", [1]survey!N350)), SUBSTITUTE([1]survey!N350, "gewe_hhid_test", "gewe_hhid_ke"), IF([1]survey!N350 = "", "", [1]survey!N350))</f>
        <v>&lt;b&gt;ENUMERATOR&lt;/b&gt;: Is the respondent still available? [Enumerator: Please select "No" if you agreed to stop the survey here and start again at some other time.]</v>
      </c>
      <c r="O350" s="1" t="str">
        <f>IF(ISNUMBER(SEARCH("gewe_hhid_test", [1]survey!O350)), SUBSTITUTE([1]survey!O350, "gewe_hhid_test", "gewe_hhid_ke"), IF([1]survey!O350 = "", "", [1]survey!O350))</f>
        <v>&lt;b&gt;ENUMERADOR&lt;/b&gt;: Sigue disponible el/la encuestado/a?  [Enumerador: Favor seleccionar "No" si decidieron detener aquí la encuesta y retomar en otro momento.]</v>
      </c>
      <c r="P350" s="1" t="str">
        <f>IF(ISNUMBER(SEARCH("gewe_hhid_test", [1]survey!P350)), SUBSTITUTE([1]survey!P350, "gewe_hhid_test", "gewe_hhid_ke"), IF([1]survey!P350 = "", "", [1]survey!P350))</f>
        <v>&lt;b&gt;ENUMERATOR&lt;/b&gt;: Je, mhojiwa bado yupo? [Enumerator: Tafadhali chagua "La" ikiwa mmekubaliana kukata simu hapa na kuanza tena wakati mwingine.]</v>
      </c>
      <c r="Q350" s="1" t="str">
        <f>IF(ISNUMBER(SEARCH("gewe_hhid_test", [1]survey!Q350)), SUBSTITUTE([1]survey!Q350, "gewe_hhid_test", "gewe_hhid_ke"), IF([1]survey!Q350 = "", "", [1]survey!Q350))</f>
        <v/>
      </c>
      <c r="R350" s="1" t="str">
        <f>IF(ISNUMBER(SEARCH("gewe_hhid_test", [1]survey!R350)), SUBSTITUTE([1]survey!R350, "gewe_hhid_test", "gewe_hhid_ke"), IF([1]survey!R350 = "", "", [1]survey!R350))</f>
        <v>Do not read aloud</v>
      </c>
      <c r="S350" s="1" t="str">
        <f>IF(ISNUMBER(SEARCH("gewe_hhid_test", [1]survey!S350)), SUBSTITUTE([1]survey!S350, "gewe_hhid_test", "gewe_hhid_ke"), IF([1]survey!S350 = "", "", [1]survey!S350))</f>
        <v>No lea en voz alta</v>
      </c>
      <c r="T350" s="1" t="str">
        <f>IF(ISNUMBER(SEARCH("gewe_hhid_test", [1]survey!T350)), SUBSTITUTE([1]survey!T350, "gewe_hhid_test", "gewe_hhid_ke"), IF([1]survey!T350 = "", "", [1]survey!T350))</f>
        <v/>
      </c>
      <c r="U350" s="1" t="str">
        <f>IF(ISNUMBER(SEARCH("gewe_hhid_test", [1]survey!U350)), SUBSTITUTE([1]survey!U350, "gewe_hhid_test", "gewe_hhid_ke"), IF([1]survey!U350 = "", "", [1]survey!U350))</f>
        <v/>
      </c>
      <c r="V350" s="1" t="str">
        <f>IF(ISNUMBER(SEARCH("gewe_hhid_test", [1]survey!V350)), SUBSTITUTE([1]survey!V350, "gewe_hhid_test", "gewe_hhid_ke"), IF([1]survey!V350 = "", "", [1]survey!V350))</f>
        <v/>
      </c>
      <c r="W350" s="1" t="str">
        <f>IF(ISNUMBER(SEARCH("gewe_hhid_test", [1]survey!W350)), SUBSTITUTE([1]survey!W350, "gewe_hhid_test", "gewe_hhid_ke"), IF([1]survey!W350 = "", "", [1]survey!W350))</f>
        <v/>
      </c>
      <c r="X350" s="1" t="str">
        <f>IF(ISNUMBER(SEARCH("gewe_hhid_test", [1]survey!X350)), SUBSTITUTE([1]survey!X350, "gewe_hhid_test", "gewe_hhid_ke"), IF([1]survey!X350 = "", "", [1]survey!X350))</f>
        <v/>
      </c>
      <c r="Y350" s="1" t="str">
        <f>IF(ISNUMBER(SEARCH("gewe_hhid_test", [1]survey!Y350)), SUBSTITUTE([1]survey!Y350, "gewe_hhid_test", "gewe_hhid_ke"), IF([1]survey!Y350 = "", "", [1]survey!Y350))</f>
        <v/>
      </c>
      <c r="Z350" s="1" t="str">
        <f>IF(ISNUMBER(SEARCH("gewe_hhid_test", [1]survey!Z350)), SUBSTITUTE([1]survey!Z350, "gewe_hhid_test", "gewe_hhid_ke"), IF([1]survey!Z350 = "", "", [1]survey!Z350))</f>
        <v/>
      </c>
      <c r="AA350" s="1" t="str">
        <f>IF(ISNUMBER(SEARCH("gewe_hhid_test", [1]survey!AA350)), SUBSTITUTE([1]survey!AA350, "gewe_hhid_test", "gewe_hhid_ke"), IF([1]survey!AA350 = "", "", [1]survey!AA350))</f>
        <v/>
      </c>
      <c r="AB350" s="1" t="str">
        <f>IF(ISNUMBER(SEARCH("gewe_hhid_test", [1]survey!AB350)), SUBSTITUTE([1]survey!AB350, "gewe_hhid_test", "gewe_hhid_ke"), IF([1]survey!AB350 = "", "", [1]survey!AB350))</f>
        <v/>
      </c>
      <c r="AC350" s="1" t="str">
        <f>IF(ISNUMBER(SEARCH("gewe_hhid_test", [1]survey!AC350)), SUBSTITUTE([1]survey!AC350, "gewe_hhid_test", "gewe_hhid_ke"), IF([1]survey!AC350 = "", "", [1]survey!AC350))</f>
        <v>${mod_c_completed} = '0'</v>
      </c>
      <c r="AD350" s="1" t="str">
        <f>IF(ISNUMBER(SEARCH("gewe_hhid_test", [1]survey!AD350)), SUBSTITUTE([1]survey!AD350, "gewe_hhid_test", "gewe_hhid_ke"), IF([1]survey!AD350 = "", "", [1]survey!AD350))</f>
        <v>empty(${survey_complete})</v>
      </c>
      <c r="AE350" s="1" t="str">
        <f>IF(ISNUMBER(SEARCH("gewe_hhid_test", [1]survey!AE350)), SUBSTITUTE([1]survey!AE350, "gewe_hhid_test", "gewe_hhid_ke"), IF([1]survey!AE350 = "", "", [1]survey!AE350))</f>
        <v/>
      </c>
      <c r="AF350" s="1" t="str">
        <f>IF(ISNUMBER(SEARCH("gewe_hhid_test", [1]survey!AF350)), SUBSTITUTE([1]survey!AF350, "gewe_hhid_test", "gewe_hhid_ke"), IF([1]survey!AF350 = "", "", [1]survey!AF350))</f>
        <v/>
      </c>
      <c r="AG350" s="1" t="str">
        <f>IF(ISNUMBER(SEARCH("gewe_hhid_test", [1]survey!AG350)), SUBSTITUTE([1]survey!AG350, "gewe_hhid_test", "gewe_hhid_ke"), IF([1]survey!AG350 = "", "", [1]survey!AG350))</f>
        <v/>
      </c>
      <c r="AH350" s="1" t="str">
        <f>IF(ISNUMBER(SEARCH("gewe_hhid_test", [1]survey!AH350)), SUBSTITUTE([1]survey!AH350, "gewe_hhid_test", "gewe_hhid_ke"), IF([1]survey!AH350 = "", "", [1]survey!AH350))</f>
        <v/>
      </c>
      <c r="AI350" s="1" t="str">
        <f>IF(ISNUMBER(SEARCH("gewe_hhid_test", [1]survey!AI350)), SUBSTITUTE([1]survey!AI350, "gewe_hhid_test", "gewe_hhid_ke"), IF([1]survey!AI350 = "", "", [1]survey!AI350))</f>
        <v/>
      </c>
      <c r="AJ350" s="1" t="str">
        <f>IF(ISNUMBER(SEARCH("gewe_hhid_test", [1]survey!AJ350)), SUBSTITUTE([1]survey!AJ350, "gewe_hhid_test", "gewe_hhid_ke"), IF([1]survey!AJ350 = "", "", [1]survey!AJ350))</f>
        <v/>
      </c>
      <c r="AK350" s="1" t="str">
        <f>IF(ISNUMBER(SEARCH("gewe_hhid_test", [1]survey!AK350)), SUBSTITUTE([1]survey!AK350, "gewe_hhid_test", "gewe_hhid_ke"), IF([1]survey!AK350 = "", "", [1]survey!AK350))</f>
        <v/>
      </c>
      <c r="AL350" s="1" t="str">
        <f>IF(ISNUMBER(SEARCH("gewe_hhid_test", [1]survey!AL350)), SUBSTITUTE([1]survey!AL350, "gewe_hhid_test", "gewe_hhid_ke"), IF([1]survey!AL350 = "", "", [1]survey!AL350))</f>
        <v/>
      </c>
      <c r="AM350" s="1" t="str">
        <f>IF(ISNUMBER(SEARCH("gewe_hhid_test", [1]survey!AM350)), SUBSTITUTE([1]survey!AM350, "gewe_hhid_test", "gewe_hhid_ke"), IF([1]survey!AM350 = "", "", [1]survey!AM350))</f>
        <v/>
      </c>
      <c r="AN350" s="1" t="str">
        <f>IF(ISNUMBER(SEARCH("gewe_hhid_test", [1]survey!AN350)), SUBSTITUTE([1]survey!AN350, "gewe_hhid_test", "gewe_hhid_ke"), IF([1]survey!AN350 = "", "", [1]survey!AN350))</f>
        <v/>
      </c>
      <c r="AO350" s="1" t="str">
        <f>IF(ISNUMBER(SEARCH("gewe_hhid_test", [1]survey!AO350)), SUBSTITUTE([1]survey!AO350, "gewe_hhid_test", "gewe_hhid_ke"), IF([1]survey!AO350 = "", "", [1]survey!AO350))</f>
        <v/>
      </c>
      <c r="AP350" s="1" t="str">
        <f>IF(ISNUMBER(SEARCH("gewe_hhid_test", [1]survey!AP350)), SUBSTITUTE([1]survey!AP350, "gewe_hhid_test", "gewe_hhid_ke"), IF([1]survey!AP350 = "", "", [1]survey!AP350))</f>
        <v/>
      </c>
      <c r="AQ350" s="1" t="str">
        <f>IF(ISNUMBER(SEARCH("gewe_hhid_test", [1]survey!AQ350)), SUBSTITUTE([1]survey!AQ350, "gewe_hhid_test", "gewe_hhid_ke"), IF([1]survey!AQ350 = "", "", [1]survey!AQ350))</f>
        <v/>
      </c>
      <c r="AR350" s="1" t="str">
        <f>IF(ISNUMBER(SEARCH("gewe_hhid_test", [1]survey!AR350)), SUBSTITUTE([1]survey!AR350, "gewe_hhid_test", "gewe_hhid_ke"), IF([1]survey!AR350 = "", "", [1]survey!AR350))</f>
        <v/>
      </c>
    </row>
    <row r="351" spans="1:44" ht="102" x14ac:dyDescent="0.2">
      <c r="A351" s="1" t="str">
        <f>IF(ISNUMBER(SEARCH("gewe_hhid_test", [1]survey!A351)), SUBSTITUTE([1]survey!A351, "gewe_hhid_test", "gewe_hhid_ke"), IF([1]survey!A351 = "", "", [1]survey!A351))</f>
        <v/>
      </c>
      <c r="B351" s="1" t="str">
        <f>IF(ISNUMBER(SEARCH("gewe_hhid_test", [1]survey!B351)), SUBSTITUTE([1]survey!B351, "gewe_hhid_test", "gewe_hhid_ke"), IF([1]survey!B351 = "", "", [1]survey!B351))</f>
        <v>translated</v>
      </c>
      <c r="C351" s="1" t="str">
        <f>IF(ISNUMBER(SEARCH("gewe_hhid_test", [1]survey!C351)), SUBSTITUTE([1]survey!C351, "gewe_hhid_test", "gewe_hhid_ke"), IF([1]survey!C351 = "", "", [1]survey!C351))</f>
        <v/>
      </c>
      <c r="D351" s="1" t="str">
        <f>IF(ISNUMBER(SEARCH("gewe_hhid_test", [1]survey!D351)), SUBSTITUTE([1]survey!D351, "gewe_hhid_test", "gewe_hhid_ke"), IF([1]survey!D351 = "", "", [1]survey!D351))</f>
        <v/>
      </c>
      <c r="E351" s="1" t="str">
        <f>IF(ISNUMBER(SEARCH("gewe_hhid_test", [1]survey!E351)), SUBSTITUTE([1]survey!E351, "gewe_hhid_test", "gewe_hhid_ke"), IF([1]survey!E351 = "", "", [1]survey!E351))</f>
        <v>translated</v>
      </c>
      <c r="F351" s="1" t="str">
        <f>IF(ISNUMBER(SEARCH("gewe_hhid_test", [1]survey!F351)), SUBSTITUTE([1]survey!F351, "gewe_hhid_test", "gewe_hhid_ke"), IF([1]survey!F351 = "", "", [1]survey!F351))</f>
        <v/>
      </c>
      <c r="G351" s="1" t="str">
        <f>IF(ISNUMBER(SEARCH("gewe_hhid_test", [1]survey!G351)), SUBSTITUTE([1]survey!G351, "gewe_hhid_test", "gewe_hhid_ke"), IF([1]survey!G351 = "", "", [1]survey!G351))</f>
        <v/>
      </c>
      <c r="H351" s="1" t="str">
        <f>IF(ISNUMBER(SEARCH("gewe_hhid_test", [1]survey!H351)), SUBSTITUTE([1]survey!H351, "gewe_hhid_test", "gewe_hhid_ke"), IF([1]survey!H351 = "", "", [1]survey!H351))</f>
        <v>new</v>
      </c>
      <c r="I351" s="1" t="str">
        <f>IF(ISNUMBER(SEARCH("gewe_hhid_test", [1]survey!I351)), SUBSTITUTE([1]survey!I351, "gewe_hhid_test", "gewe_hhid_ke"), IF([1]survey!I351 = "", "", [1]survey!I351))</f>
        <v/>
      </c>
      <c r="J351" s="1" t="str">
        <f>IF(ISNUMBER(SEARCH("gewe_hhid_test", [1]survey!J351)), SUBSTITUTE([1]survey!J351, "gewe_hhid_test", "gewe_hhid_ke"), IF([1]survey!J351 = "", "", [1]survey!J351))</f>
        <v>c</v>
      </c>
      <c r="K351" s="1" t="str">
        <f>IF(ISNUMBER(SEARCH("gewe_hhid_test", [1]survey!K351)), SUBSTITUTE([1]survey!K351, "gewe_hhid_test", "gewe_hhid_ke"), IF([1]survey!K351 = "", "", [1]survey!K351))</f>
        <v>end_note</v>
      </c>
      <c r="L351" s="1" t="str">
        <f>IF(ISNUMBER(SEARCH("gewe_hhid_test", [1]survey!L351)), SUBSTITUTE([1]survey!L351, "gewe_hhid_test", "gewe_hhid_ke"), IF([1]survey!L351 = "", "", [1]survey!L351))</f>
        <v>note</v>
      </c>
      <c r="M351" s="1" t="str">
        <f>IF(ISNUMBER(SEARCH("gewe_hhid_test", [1]survey!M351)), SUBSTITUTE([1]survey!M351, "gewe_hhid_test", "gewe_hhid_ke"), IF([1]survey!M351 = "", "", [1]survey!M351))</f>
        <v>c_end_note</v>
      </c>
      <c r="N351" s="1" t="str">
        <f>IF(ISNUMBER(SEARCH("gewe_hhid_test", [1]survey!N351)), SUBSTITUTE([1]survey!N351, "gewe_hhid_test", "gewe_hhid_ke"), IF([1]survey!N351 = "", "", [1]survey!N351))</f>
        <v>[Enumerator: Please click on the link below to go directly to the end of the survey.]
${mod_survey_end}</v>
      </c>
      <c r="O351" s="1" t="str">
        <f>IF(ISNUMBER(SEARCH("gewe_hhid_test", [1]survey!O351)), SUBSTITUTE([1]survey!O351, "gewe_hhid_test", "gewe_hhid_ke"), IF([1]survey!O351 = "", "", [1]survey!O351))</f>
        <v>[Enumerador: Favor darle click al enlace abajo para ir directamente al final de la encuesta.]
${mod_survey_end}</v>
      </c>
      <c r="P351" s="1" t="str">
        <f>IF(ISNUMBER(SEARCH("gewe_hhid_test", [1]survey!P351)), SUBSTITUTE([1]survey!P351, "gewe_hhid_test", "gewe_hhid_ke"), IF([1]survey!P351 = "", "", [1]survey!P351))</f>
        <v>[Enumerator: Tafadhali bonyeza kwenye kiunga cha tovuti hapa chini kwenda moja kwa moja hadi mwisho wa utafiti.]
${mod_survey_end}</v>
      </c>
      <c r="Q351" s="1" t="str">
        <f>IF(ISNUMBER(SEARCH("gewe_hhid_test", [1]survey!Q351)), SUBSTITUTE([1]survey!Q351, "gewe_hhid_test", "gewe_hhid_ke"), IF([1]survey!Q351 = "", "", [1]survey!Q351))</f>
        <v/>
      </c>
      <c r="R351" s="1" t="str">
        <f>IF(ISNUMBER(SEARCH("gewe_hhid_test", [1]survey!R351)), SUBSTITUTE([1]survey!R351, "gewe_hhid_test", "gewe_hhid_ke"), IF([1]survey!R351 = "", "", [1]survey!R351))</f>
        <v/>
      </c>
      <c r="S351" s="1" t="str">
        <f>IF(ISNUMBER(SEARCH("gewe_hhid_test", [1]survey!S351)), SUBSTITUTE([1]survey!S351, "gewe_hhid_test", "gewe_hhid_ke"), IF([1]survey!S351 = "", "", [1]survey!S351))</f>
        <v/>
      </c>
      <c r="T351" s="1" t="str">
        <f>IF(ISNUMBER(SEARCH("gewe_hhid_test", [1]survey!T351)), SUBSTITUTE([1]survey!T351, "gewe_hhid_test", "gewe_hhid_ke"), IF([1]survey!T351 = "", "", [1]survey!T351))</f>
        <v/>
      </c>
      <c r="U351" s="1" t="str">
        <f>IF(ISNUMBER(SEARCH("gewe_hhid_test", [1]survey!U351)), SUBSTITUTE([1]survey!U351, "gewe_hhid_test", "gewe_hhid_ke"), IF([1]survey!U351 = "", "", [1]survey!U351))</f>
        <v/>
      </c>
      <c r="V351" s="1" t="str">
        <f>IF(ISNUMBER(SEARCH("gewe_hhid_test", [1]survey!V351)), SUBSTITUTE([1]survey!V351, "gewe_hhid_test", "gewe_hhid_ke"), IF([1]survey!V351 = "", "", [1]survey!V351))</f>
        <v/>
      </c>
      <c r="W351" s="1" t="str">
        <f>IF(ISNUMBER(SEARCH("gewe_hhid_test", [1]survey!W351)), SUBSTITUTE([1]survey!W351, "gewe_hhid_test", "gewe_hhid_ke"), IF([1]survey!W351 = "", "", [1]survey!W351))</f>
        <v/>
      </c>
      <c r="X351" s="1" t="str">
        <f>IF(ISNUMBER(SEARCH("gewe_hhid_test", [1]survey!X351)), SUBSTITUTE([1]survey!X351, "gewe_hhid_test", "gewe_hhid_ke"), IF([1]survey!X351 = "", "", [1]survey!X351))</f>
        <v/>
      </c>
      <c r="Y351" s="1" t="str">
        <f>IF(ISNUMBER(SEARCH("gewe_hhid_test", [1]survey!Y351)), SUBSTITUTE([1]survey!Y351, "gewe_hhid_test", "gewe_hhid_ke"), IF([1]survey!Y351 = "", "", [1]survey!Y351))</f>
        <v/>
      </c>
      <c r="Z351" s="1" t="str">
        <f>IF(ISNUMBER(SEARCH("gewe_hhid_test", [1]survey!Z351)), SUBSTITUTE([1]survey!Z351, "gewe_hhid_test", "gewe_hhid_ke"), IF([1]survey!Z351 = "", "", [1]survey!Z351))</f>
        <v/>
      </c>
      <c r="AA351" s="1" t="str">
        <f>IF(ISNUMBER(SEARCH("gewe_hhid_test", [1]survey!AA351)), SUBSTITUTE([1]survey!AA351, "gewe_hhid_test", "gewe_hhid_ke"), IF([1]survey!AA351 = "", "", [1]survey!AA351))</f>
        <v/>
      </c>
      <c r="AB351" s="1" t="str">
        <f>IF(ISNUMBER(SEARCH("gewe_hhid_test", [1]survey!AB351)), SUBSTITUTE([1]survey!AB351, "gewe_hhid_test", "gewe_hhid_ke"), IF([1]survey!AB351 = "", "", [1]survey!AB351))</f>
        <v/>
      </c>
      <c r="AC351" s="1" t="str">
        <f>IF(ISNUMBER(SEARCH("gewe_hhid_test", [1]survey!AC351)), SUBSTITUTE([1]survey!AC351, "gewe_hhid_test", "gewe_hhid_ke"), IF([1]survey!AC351 = "", "", [1]survey!AC351))</f>
        <v>${c_checkpoint} = '0'</v>
      </c>
      <c r="AD351" s="1" t="str">
        <f>IF(ISNUMBER(SEARCH("gewe_hhid_test", [1]survey!AD351)), SUBSTITUTE([1]survey!AD351, "gewe_hhid_test", "gewe_hhid_ke"), IF([1]survey!AD351 = "", "", [1]survey!AD351))</f>
        <v>empty(${survey_complete})</v>
      </c>
      <c r="AE351" s="1" t="str">
        <f>IF(ISNUMBER(SEARCH("gewe_hhid_test", [1]survey!AE351)), SUBSTITUTE([1]survey!AE351, "gewe_hhid_test", "gewe_hhid_ke"), IF([1]survey!AE351 = "", "", [1]survey!AE351))</f>
        <v/>
      </c>
      <c r="AF351" s="1" t="str">
        <f>IF(ISNUMBER(SEARCH("gewe_hhid_test", [1]survey!AF351)), SUBSTITUTE([1]survey!AF351, "gewe_hhid_test", "gewe_hhid_ke"), IF([1]survey!AF351 = "", "", [1]survey!AF351))</f>
        <v/>
      </c>
      <c r="AG351" s="1" t="str">
        <f>IF(ISNUMBER(SEARCH("gewe_hhid_test", [1]survey!AG351)), SUBSTITUTE([1]survey!AG351, "gewe_hhid_test", "gewe_hhid_ke"), IF([1]survey!AG351 = "", "", [1]survey!AG351))</f>
        <v/>
      </c>
      <c r="AH351" s="1" t="str">
        <f>IF(ISNUMBER(SEARCH("gewe_hhid_test", [1]survey!AH351)), SUBSTITUTE([1]survey!AH351, "gewe_hhid_test", "gewe_hhid_ke"), IF([1]survey!AH351 = "", "", [1]survey!AH351))</f>
        <v/>
      </c>
      <c r="AI351" s="1" t="str">
        <f>IF(ISNUMBER(SEARCH("gewe_hhid_test", [1]survey!AI351)), SUBSTITUTE([1]survey!AI351, "gewe_hhid_test", "gewe_hhid_ke"), IF([1]survey!AI351 = "", "", [1]survey!AI351))</f>
        <v/>
      </c>
      <c r="AJ351" s="1" t="str">
        <f>IF(ISNUMBER(SEARCH("gewe_hhid_test", [1]survey!AJ351)), SUBSTITUTE([1]survey!AJ351, "gewe_hhid_test", "gewe_hhid_ke"), IF([1]survey!AJ351 = "", "", [1]survey!AJ351))</f>
        <v/>
      </c>
      <c r="AK351" s="1" t="str">
        <f>IF(ISNUMBER(SEARCH("gewe_hhid_test", [1]survey!AK351)), SUBSTITUTE([1]survey!AK351, "gewe_hhid_test", "gewe_hhid_ke"), IF([1]survey!AK351 = "", "", [1]survey!AK351))</f>
        <v/>
      </c>
      <c r="AL351" s="1" t="str">
        <f>IF(ISNUMBER(SEARCH("gewe_hhid_test", [1]survey!AL351)), SUBSTITUTE([1]survey!AL351, "gewe_hhid_test", "gewe_hhid_ke"), IF([1]survey!AL351 = "", "", [1]survey!AL351))</f>
        <v/>
      </c>
      <c r="AM351" s="1" t="str">
        <f>IF(ISNUMBER(SEARCH("gewe_hhid_test", [1]survey!AM351)), SUBSTITUTE([1]survey!AM351, "gewe_hhid_test", "gewe_hhid_ke"), IF([1]survey!AM351 = "", "", [1]survey!AM351))</f>
        <v/>
      </c>
      <c r="AN351" s="1" t="str">
        <f>IF(ISNUMBER(SEARCH("gewe_hhid_test", [1]survey!AN351)), SUBSTITUTE([1]survey!AN351, "gewe_hhid_test", "gewe_hhid_ke"), IF([1]survey!AN351 = "", "", [1]survey!AN351))</f>
        <v/>
      </c>
      <c r="AO351" s="1" t="str">
        <f>IF(ISNUMBER(SEARCH("gewe_hhid_test", [1]survey!AO351)), SUBSTITUTE([1]survey!AO351, "gewe_hhid_test", "gewe_hhid_ke"), IF([1]survey!AO351 = "", "", [1]survey!AO351))</f>
        <v/>
      </c>
      <c r="AP351" s="1" t="str">
        <f>IF(ISNUMBER(SEARCH("gewe_hhid_test", [1]survey!AP351)), SUBSTITUTE([1]survey!AP351, "gewe_hhid_test", "gewe_hhid_ke"), IF([1]survey!AP351 = "", "", [1]survey!AP351))</f>
        <v/>
      </c>
      <c r="AQ351" s="1" t="str">
        <f>IF(ISNUMBER(SEARCH("gewe_hhid_test", [1]survey!AQ351)), SUBSTITUTE([1]survey!AQ351, "gewe_hhid_test", "gewe_hhid_ke"), IF([1]survey!AQ351 = "", "", [1]survey!AQ351))</f>
        <v/>
      </c>
      <c r="AR351" s="1" t="str">
        <f>IF(ISNUMBER(SEARCH("gewe_hhid_test", [1]survey!AR351)), SUBSTITUTE([1]survey!AR351, "gewe_hhid_test", "gewe_hhid_ke"), IF([1]survey!AR351 = "", "", [1]survey!AR351))</f>
        <v/>
      </c>
    </row>
    <row r="352" spans="1:44" ht="153" x14ac:dyDescent="0.2">
      <c r="A352" s="1" t="str">
        <f>IF(ISNUMBER(SEARCH("gewe_hhid_test", [1]survey!A352)), SUBSTITUTE([1]survey!A352, "gewe_hhid_test", "gewe_hhid_ke"), IF([1]survey!A352 = "", "", [1]survey!A352))</f>
        <v/>
      </c>
      <c r="B352" s="1" t="str">
        <f>IF(ISNUMBER(SEARCH("gewe_hhid_test", [1]survey!B352)), SUBSTITUTE([1]survey!B352, "gewe_hhid_test", "gewe_hhid_ke"), IF([1]survey!B352 = "", "", [1]survey!B352))</f>
        <v/>
      </c>
      <c r="C352" s="1" t="str">
        <f>IF(ISNUMBER(SEARCH("gewe_hhid_test", [1]survey!C352)), SUBSTITUTE([1]survey!C352, "gewe_hhid_test", "gewe_hhid_ke"), IF([1]survey!C352 = "", "", [1]survey!C352))</f>
        <v/>
      </c>
      <c r="D352" s="1" t="str">
        <f>IF(ISNUMBER(SEARCH("gewe_hhid_test", [1]survey!D352)), SUBSTITUTE([1]survey!D352, "gewe_hhid_test", "gewe_hhid_ke"), IF([1]survey!D352 = "", "", [1]survey!D352))</f>
        <v/>
      </c>
      <c r="E352" s="1" t="str">
        <f>IF(ISNUMBER(SEARCH("gewe_hhid_test", [1]survey!E352)), SUBSTITUTE([1]survey!E352, "gewe_hhid_test", "gewe_hhid_ke"), IF([1]survey!E352 = "", "", [1]survey!E352))</f>
        <v/>
      </c>
      <c r="F352" s="1" t="str">
        <f>IF(ISNUMBER(SEARCH("gewe_hhid_test", [1]survey!F352)), SUBSTITUTE([1]survey!F352, "gewe_hhid_test", "gewe_hhid_ke"), IF([1]survey!F352 = "", "", [1]survey!F352))</f>
        <v/>
      </c>
      <c r="G352" s="1" t="str">
        <f>IF(ISNUMBER(SEARCH("gewe_hhid_test", [1]survey!G352)), SUBSTITUTE([1]survey!G352, "gewe_hhid_test", "gewe_hhid_ke"), IF([1]survey!G352 = "", "", [1]survey!G352))</f>
        <v/>
      </c>
      <c r="H352" s="1" t="str">
        <f>IF(ISNUMBER(SEARCH("gewe_hhid_test", [1]survey!H352)), SUBSTITUTE([1]survey!H352, "gewe_hhid_test", "gewe_hhid_ke"), IF([1]survey!H352 = "", "", [1]survey!H352))</f>
        <v/>
      </c>
      <c r="I352" s="1" t="str">
        <f>IF(ISNUMBER(SEARCH("gewe_hhid_test", [1]survey!I352)), SUBSTITUTE([1]survey!I352, "gewe_hhid_test", "gewe_hhid_ke"), IF([1]survey!I352 = "", "", [1]survey!I352))</f>
        <v/>
      </c>
      <c r="J352" s="1" t="str">
        <f>IF(ISNUMBER(SEARCH("gewe_hhid_test", [1]survey!J352)), SUBSTITUTE([1]survey!J352, "gewe_hhid_test", "gewe_hhid_ke"), IF([1]survey!J352 = "", "", [1]survey!J352))</f>
        <v/>
      </c>
      <c r="K352" s="1" t="str">
        <f>IF(ISNUMBER(SEARCH("gewe_hhid_test", [1]survey!K352)), SUBSTITUTE([1]survey!K352, "gewe_hhid_test", "gewe_hhid_ke"), IF([1]survey!K352 = "", "", [1]survey!K352))</f>
        <v/>
      </c>
      <c r="L352" s="1" t="str">
        <f>IF(ISNUMBER(SEARCH("gewe_hhid_test", [1]survey!L352)), SUBSTITUTE([1]survey!L352, "gewe_hhid_test", "gewe_hhid_ke"), IF([1]survey!L352 = "", "", [1]survey!L352))</f>
        <v/>
      </c>
      <c r="M352" s="1" t="str">
        <f>IF(ISNUMBER(SEARCH("gewe_hhid_test", [1]survey!M352)), SUBSTITUTE([1]survey!M352, "gewe_hhid_test", "gewe_hhid_ke"), IF([1]survey!M352 = "", "", [1]survey!M352))</f>
        <v/>
      </c>
      <c r="N352" s="1" t="str">
        <f>IF(ISNUMBER(SEARCH("gewe_hhid_test", [1]survey!N352)), SUBSTITUTE([1]survey!N352, "gewe_hhid_test", "gewe_hhid_ke"), IF([1]survey!N352 = "", "", [1]survey!N352))</f>
        <v/>
      </c>
      <c r="O352" s="1" t="str">
        <f>IF(ISNUMBER(SEARCH("gewe_hhid_test", [1]survey!O352)), SUBSTITUTE([1]survey!O352, "gewe_hhid_test", "gewe_hhid_ke"), IF([1]survey!O352 = "", "", [1]survey!O352))</f>
        <v/>
      </c>
      <c r="P352" s="1" t="str">
        <f>IF(ISNUMBER(SEARCH("gewe_hhid_test", [1]survey!P352)), SUBSTITUTE([1]survey!P352, "gewe_hhid_test", "gewe_hhid_ke"), IF([1]survey!P352 = "", "", [1]survey!P352))</f>
        <v/>
      </c>
      <c r="Q352" s="1" t="str">
        <f>IF(ISNUMBER(SEARCH("gewe_hhid_test", [1]survey!Q352)), SUBSTITUTE([1]survey!Q352, "gewe_hhid_test", "gewe_hhid_ke"), IF([1]survey!Q352 = "", "", [1]survey!Q352))</f>
        <v/>
      </c>
      <c r="R352" s="1" t="str">
        <f>IF(ISNUMBER(SEARCH("gewe_hhid_test", [1]survey!R352)), SUBSTITUTE([1]survey!R352, "gewe_hhid_test", "gewe_hhid_ke"), IF([1]survey!R352 = "", "", [1]survey!R352))</f>
        <v/>
      </c>
      <c r="S352" s="1" t="str">
        <f>IF(ISNUMBER(SEARCH("gewe_hhid_test", [1]survey!S352)), SUBSTITUTE([1]survey!S352, "gewe_hhid_test", "gewe_hhid_ke"), IF([1]survey!S352 = "", "", [1]survey!S352))</f>
        <v/>
      </c>
      <c r="T352" s="1" t="str">
        <f>IF(ISNUMBER(SEARCH("gewe_hhid_test", [1]survey!T352)), SUBSTITUTE([1]survey!T352, "gewe_hhid_test", "gewe_hhid_ke"), IF([1]survey!T352 = "", "", [1]survey!T352))</f>
        <v/>
      </c>
      <c r="U352" s="1" t="str">
        <f>IF(ISNUMBER(SEARCH("gewe_hhid_test", [1]survey!U352)), SUBSTITUTE([1]survey!U352, "gewe_hhid_test", "gewe_hhid_ke"), IF([1]survey!U352 = "", "", [1]survey!U352))</f>
        <v/>
      </c>
      <c r="V352" s="1" t="str">
        <f>IF(ISNUMBER(SEARCH("gewe_hhid_test", [1]survey!V352)), SUBSTITUTE([1]survey!V352, "gewe_hhid_test", "gewe_hhid_ke"), IF([1]survey!V352 = "", "", [1]survey!V352))</f>
        <v/>
      </c>
      <c r="W352" s="1" t="str">
        <f>IF(ISNUMBER(SEARCH("gewe_hhid_test", [1]survey!W352)), SUBSTITUTE([1]survey!W352, "gewe_hhid_test", "gewe_hhid_ke"), IF([1]survey!W352 = "", "", [1]survey!W352))</f>
        <v/>
      </c>
      <c r="X352" s="1" t="str">
        <f>IF(ISNUMBER(SEARCH("gewe_hhid_test", [1]survey!X352)), SUBSTITUTE([1]survey!X352, "gewe_hhid_test", "gewe_hhid_ke"), IF([1]survey!X352 = "", "", [1]survey!X352))</f>
        <v/>
      </c>
      <c r="Y352" s="1" t="str">
        <f>IF(ISNUMBER(SEARCH("gewe_hhid_test", [1]survey!Y352)), SUBSTITUTE([1]survey!Y352, "gewe_hhid_test", "gewe_hhid_ke"), IF([1]survey!Y352 = "", "", [1]survey!Y352))</f>
        <v/>
      </c>
      <c r="Z352" s="1" t="str">
        <f>IF(ISNUMBER(SEARCH("gewe_hhid_test", [1]survey!Z352)), SUBSTITUTE([1]survey!Z352, "gewe_hhid_test", "gewe_hhid_ke"), IF([1]survey!Z352 = "", "", [1]survey!Z352))</f>
        <v/>
      </c>
      <c r="AA352" s="1" t="str">
        <f>IF(ISNUMBER(SEARCH("gewe_hhid_test", [1]survey!AA352)), SUBSTITUTE([1]survey!AA352, "gewe_hhid_test", "gewe_hhid_ke"), IF([1]survey!AA352 = "", "", [1]survey!AA352))</f>
        <v/>
      </c>
      <c r="AB352" s="1" t="str">
        <f>IF(ISNUMBER(SEARCH("gewe_hhid_test", [1]survey!AB352)), SUBSTITUTE([1]survey!AB352, "gewe_hhid_test", "gewe_hhid_ke"), IF([1]survey!AB352 = "", "", [1]survey!AB352))</f>
        <v/>
      </c>
      <c r="AC352" s="1" t="str">
        <f>IF(ISNUMBER(SEARCH("gewe_hhid_test", [1]survey!AC352)), SUBSTITUTE([1]survey!AC352, "gewe_hhid_test", "gewe_hhid_ke"), IF([1]survey!AC352 = "", "", [1]survey!AC352))</f>
        <v/>
      </c>
      <c r="AD352" s="1" t="str">
        <f>IF(ISNUMBER(SEARCH("gewe_hhid_test", [1]survey!AD352)), SUBSTITUTE([1]survey!AD352, "gewe_hhid_test", "gewe_hhid_ke"), IF([1]survey!AD352 = "", "", [1]survey!AD352))</f>
        <v/>
      </c>
      <c r="AE352" s="1" t="str">
        <f>IF(ISNUMBER(SEARCH("gewe_hhid_test", [1]survey!AE352)), SUBSTITUTE([1]survey!AE352, "gewe_hhid_test", "gewe_hhid_ke"), IF([1]survey!AE352 = "", "", [1]survey!AE352))</f>
        <v/>
      </c>
      <c r="AF352" s="1" t="str">
        <f>IF(ISNUMBER(SEARCH("gewe_hhid_test", [1]survey!AF352)), SUBSTITUTE([1]survey!AF352, "gewe_hhid_test", "gewe_hhid_ke"), IF([1]survey!AF352 = "", "", [1]survey!AF352))</f>
        <v/>
      </c>
      <c r="AG352" s="1" t="str">
        <f>IF(ISNUMBER(SEARCH("gewe_hhid_test", [1]survey!AG352)), SUBSTITUTE([1]survey!AG352, "gewe_hhid_test", "gewe_hhid_ke"), IF([1]survey!AG352 = "", "", [1]survey!AG352))</f>
        <v/>
      </c>
      <c r="AH352" s="1" t="str">
        <f>IF(ISNUMBER(SEARCH("gewe_hhid_test", [1]survey!AH352)), SUBSTITUTE([1]survey!AH352, "gewe_hhid_test", "gewe_hhid_ke"), IF([1]survey!AH352 = "", "", [1]survey!AH352))</f>
        <v/>
      </c>
      <c r="AI352" s="1" t="str">
        <f>IF(ISNUMBER(SEARCH("gewe_hhid_test", [1]survey!AI352)), SUBSTITUTE([1]survey!AI352, "gewe_hhid_test", "gewe_hhid_ke"), IF([1]survey!AI352 = "", "", [1]survey!AI352))</f>
        <v/>
      </c>
      <c r="AJ352" s="1" t="str">
        <f>IF(ISNUMBER(SEARCH("gewe_hhid_test", [1]survey!AJ352)), SUBSTITUTE([1]survey!AJ352, "gewe_hhid_test", "gewe_hhid_ke"), IF([1]survey!AJ352 = "", "", [1]survey!AJ352))</f>
        <v/>
      </c>
      <c r="AK352" s="1" t="str">
        <f>IF(ISNUMBER(SEARCH("gewe_hhid_test", [1]survey!AK352)), SUBSTITUTE([1]survey!AK352, "gewe_hhid_test", "gewe_hhid_ke"), IF([1]survey!AK352 = "", "", [1]survey!AK352))</f>
        <v/>
      </c>
      <c r="AL352" s="1" t="str">
        <f>IF(ISNUMBER(SEARCH("gewe_hhid_test", [1]survey!AL352)), SUBSTITUTE([1]survey!AL352, "gewe_hhid_test", "gewe_hhid_ke"), IF([1]survey!AL352 = "", "", [1]survey!AL352))</f>
        <v/>
      </c>
      <c r="AM352" s="1" t="str">
        <f>IF(ISNUMBER(SEARCH("gewe_hhid_test", [1]survey!AM352)), SUBSTITUTE([1]survey!AM352, "gewe_hhid_test", "gewe_hhid_ke"), IF([1]survey!AM352 = "", "", [1]survey!AM352))</f>
        <v/>
      </c>
      <c r="AN352" s="1" t="str">
        <f>IF(ISNUMBER(SEARCH("gewe_hhid_test", [1]survey!AN352)), SUBSTITUTE([1]survey!AN352, "gewe_hhid_test", "gewe_hhid_ke"), IF([1]survey!AN352 = "", "", [1]survey!AN352))</f>
        <v/>
      </c>
      <c r="AO352" s="1" t="str">
        <f>IF(ISNUMBER(SEARCH("gewe_hhid_test", [1]survey!AO352)), SUBSTITUTE([1]survey!AO352, "gewe_hhid_test", "gewe_hhid_ke"), IF([1]survey!AO352 = "", "", [1]survey!AO352))</f>
        <v/>
      </c>
      <c r="AP352" s="1" t="str">
        <f>IF(ISNUMBER(SEARCH("gewe_hhid_test", [1]survey!AP352)), SUBSTITUTE([1]survey!AP352, "gewe_hhid_test", "gewe_hhid_ke"), IF([1]survey!AP352 = "", "", [1]survey!AP352))</f>
        <v/>
      </c>
      <c r="AQ352" s="1" t="str">
        <f>IF(ISNUMBER(SEARCH("gewe_hhid_test", [1]survey!AQ352)), SUBSTITUTE([1]survey!AQ352, "gewe_hhid_test", "gewe_hhid_ke"), IF([1]survey!AQ352 = "", "", [1]survey!AQ352))</f>
        <v/>
      </c>
      <c r="AR352" s="1" t="str">
        <f>IF(ISNUMBER(SEARCH("gewe_hhid_test", [1]survey!AR352)), SUBSTITUTE([1]survey!AR352, "gewe_hhid_test", "gewe_hhid_ke"), IF([1]survey!AR352 = "", "", [1]survey!AR352))</f>
        <v/>
      </c>
    </row>
    <row r="353" spans="1:44" ht="204" x14ac:dyDescent="0.2">
      <c r="A353" s="1" t="str">
        <f>IF(ISNUMBER(SEARCH("gewe_hhid_test", [1]survey!A353)), SUBSTITUTE([1]survey!A353, "gewe_hhid_test", "gewe_hhid_ke"), IF([1]survey!A353 = "", "", [1]survey!A353))</f>
        <v/>
      </c>
      <c r="B353" s="1" t="str">
        <f>IF(ISNUMBER(SEARCH("gewe_hhid_test", [1]survey!B353)), SUBSTITUTE([1]survey!B353, "gewe_hhid_test", "gewe_hhid_ke"), IF([1]survey!B353 = "", "", [1]survey!B353))</f>
        <v>translated</v>
      </c>
      <c r="C353" s="1" t="str">
        <f>IF(ISNUMBER(SEARCH("gewe_hhid_test", [1]survey!C353)), SUBSTITUTE([1]survey!C353, "gewe_hhid_test", "gewe_hhid_ke"), IF([1]survey!C353 = "", "", [1]survey!C353))</f>
        <v/>
      </c>
      <c r="D353" s="1" t="str">
        <f>IF(ISNUMBER(SEARCH("gewe_hhid_test", [1]survey!D353)), SUBSTITUTE([1]survey!D353, "gewe_hhid_test", "gewe_hhid_ke"), IF([1]survey!D353 = "", "", [1]survey!D353))</f>
        <v/>
      </c>
      <c r="E353" s="1" t="str">
        <f>IF(ISNUMBER(SEARCH("gewe_hhid_test", [1]survey!E353)), SUBSTITUTE([1]survey!E353, "gewe_hhid_test", "gewe_hhid_ke"), IF([1]survey!E353 = "", "", [1]survey!E353))</f>
        <v>translated</v>
      </c>
      <c r="F353" s="1" t="str">
        <f>IF(ISNUMBER(SEARCH("gewe_hhid_test", [1]survey!F353)), SUBSTITUTE([1]survey!F353, "gewe_hhid_test", "gewe_hhid_ke"), IF([1]survey!F353 = "", "", [1]survey!F353))</f>
        <v/>
      </c>
      <c r="G353" s="1" t="str">
        <f>IF(ISNUMBER(SEARCH("gewe_hhid_test", [1]survey!G353)), SUBSTITUTE([1]survey!G353, "gewe_hhid_test", "gewe_hhid_ke"), IF([1]survey!G353 = "", "", [1]survey!G353))</f>
        <v/>
      </c>
      <c r="H353" s="1" t="str">
        <f>IF(ISNUMBER(SEARCH("gewe_hhid_test", [1]survey!H353)), SUBSTITUTE([1]survey!H353, "gewe_hhid_test", "gewe_hhid_ke"), IF([1]survey!H353 = "", "", [1]survey!H353))</f>
        <v>new</v>
      </c>
      <c r="I353" s="1" t="str">
        <f>IF(ISNUMBER(SEARCH("gewe_hhid_test", [1]survey!I353)), SUBSTITUTE([1]survey!I353, "gewe_hhid_test", "gewe_hhid_ke"), IF([1]survey!I353 = "", "", [1]survey!I353))</f>
        <v/>
      </c>
      <c r="J353" s="1" t="str">
        <f>IF(ISNUMBER(SEARCH("gewe_hhid_test", [1]survey!J353)), SUBSTITUTE([1]survey!J353, "gewe_hhid_test", "gewe_hhid_ke"), IF([1]survey!J353 = "", "", [1]survey!J353))</f>
        <v/>
      </c>
      <c r="K353" s="1" t="str">
        <f>IF(ISNUMBER(SEARCH("gewe_hhid_test", [1]survey!K353)), SUBSTITUTE([1]survey!K353, "gewe_hhid_test", "gewe_hhid_ke"), IF([1]survey!K353 = "", "", [1]survey!K353))</f>
        <v>primary_male_present</v>
      </c>
      <c r="L353" s="1" t="str">
        <f>IF(ISNUMBER(SEARCH("gewe_hhid_test", [1]survey!L353)), SUBSTITUTE([1]survey!L353, "gewe_hhid_test", "gewe_hhid_ke"), IF([1]survey!L353 = "", "", [1]survey!L353))</f>
        <v>select_one yesno</v>
      </c>
      <c r="M353" s="1" t="str">
        <f>IF(ISNUMBER(SEARCH("gewe_hhid_test", [1]survey!M353)), SUBSTITUTE([1]survey!M353, "gewe_hhid_test", "gewe_hhid_ke"), IF([1]survey!M353 = "", "", [1]survey!M353))</f>
        <v>primary_male_present</v>
      </c>
      <c r="N353" s="1" t="str">
        <f>IF(ISNUMBER(SEARCH("gewe_hhid_test", [1]survey!N353)), SUBSTITUTE([1]survey!N353, "gewe_hhid_test", "gewe_hhid_ke"), IF([1]survey!N353 = "", "", [1]survey!N353))</f>
        <v>Is &lt;b&gt;${c_primary_male}&lt;/b&gt; nearby and available to answer questions?</v>
      </c>
      <c r="O353" s="1" t="str">
        <f>IF(ISNUMBER(SEARCH("gewe_hhid_test", [1]survey!O353)), SUBSTITUTE([1]survey!O353, "gewe_hhid_test", "gewe_hhid_ke"), IF([1]survey!O353 = "", "", [1]survey!O353))</f>
        <v>¿Se encuentra &lt;b&gt;${c_primary_male}&lt;/b&gt; cerca y disponible para responder algunas preguntas?</v>
      </c>
      <c r="P353" s="1" t="str">
        <f>IF(ISNUMBER(SEARCH("gewe_hhid_test", [1]survey!P353)), SUBSTITUTE([1]survey!P353, "gewe_hhid_test", "gewe_hhid_ke"), IF([1]survey!P353 = "", "", [1]survey!P353))</f>
        <v>Je, &lt;b&gt;${c_primary_male}&lt;/b&gt; yupo karibu na anaweza kujibu mawali?</v>
      </c>
      <c r="Q353" s="1" t="str">
        <f>IF(ISNUMBER(SEARCH("gewe_hhid_test", [1]survey!Q353)), SUBSTITUTE([1]survey!Q353, "gewe_hhid_test", "gewe_hhid_ke"), IF([1]survey!Q353 = "", "", [1]survey!Q353))</f>
        <v/>
      </c>
      <c r="R353" s="1" t="str">
        <f>IF(ISNUMBER(SEARCH("gewe_hhid_test", [1]survey!R353)), SUBSTITUTE([1]survey!R353, "gewe_hhid_test", "gewe_hhid_ke"), IF([1]survey!R353 = "", "", [1]survey!R353))</f>
        <v/>
      </c>
      <c r="S353" s="1" t="str">
        <f>IF(ISNUMBER(SEARCH("gewe_hhid_test", [1]survey!S353)), SUBSTITUTE([1]survey!S353, "gewe_hhid_test", "gewe_hhid_ke"), IF([1]survey!S353 = "", "", [1]survey!S353))</f>
        <v/>
      </c>
      <c r="T353" s="1" t="str">
        <f>IF(ISNUMBER(SEARCH("gewe_hhid_test", [1]survey!T353)), SUBSTITUTE([1]survey!T353, "gewe_hhid_test", "gewe_hhid_ke"), IF([1]survey!T353 = "", "", [1]survey!T353))</f>
        <v/>
      </c>
      <c r="U353" s="1" t="str">
        <f>IF(ISNUMBER(SEARCH("gewe_hhid_test", [1]survey!U353)), SUBSTITUTE([1]survey!U353, "gewe_hhid_test", "gewe_hhid_ke"), IF([1]survey!U353 = "", "", [1]survey!U353))</f>
        <v/>
      </c>
      <c r="V353" s="1" t="str">
        <f>IF(ISNUMBER(SEARCH("gewe_hhid_test", [1]survey!V353)), SUBSTITUTE([1]survey!V353, "gewe_hhid_test", "gewe_hhid_ke"), IF([1]survey!V353 = "", "", [1]survey!V353))</f>
        <v/>
      </c>
      <c r="W353" s="1" t="str">
        <f>IF(ISNUMBER(SEARCH("gewe_hhid_test", [1]survey!W353)), SUBSTITUTE([1]survey!W353, "gewe_hhid_test", "gewe_hhid_ke"), IF([1]survey!W353 = "", "", [1]survey!W353))</f>
        <v/>
      </c>
      <c r="X353" s="1" t="str">
        <f>IF(ISNUMBER(SEARCH("gewe_hhid_test", [1]survey!X353)), SUBSTITUTE([1]survey!X353, "gewe_hhid_test", "gewe_hhid_ke"), IF([1]survey!X353 = "", "", [1]survey!X353))</f>
        <v/>
      </c>
      <c r="Y353" s="1" t="str">
        <f>IF(ISNUMBER(SEARCH("gewe_hhid_test", [1]survey!Y353)), SUBSTITUTE([1]survey!Y353, "gewe_hhid_test", "gewe_hhid_ke"), IF([1]survey!Y353 = "", "", [1]survey!Y353))</f>
        <v/>
      </c>
      <c r="Z353" s="1" t="str">
        <f>IF(ISNUMBER(SEARCH("gewe_hhid_test", [1]survey!Z353)), SUBSTITUTE([1]survey!Z353, "gewe_hhid_test", "gewe_hhid_ke"), IF([1]survey!Z353 = "", "", [1]survey!Z353))</f>
        <v/>
      </c>
      <c r="AA353" s="1" t="str">
        <f>IF(ISNUMBER(SEARCH("gewe_hhid_test", [1]survey!AA353)), SUBSTITUTE([1]survey!AA353, "gewe_hhid_test", "gewe_hhid_ke"), IF([1]survey!AA353 = "", "", [1]survey!AA353))</f>
        <v/>
      </c>
      <c r="AB353" s="1" t="str">
        <f>IF(ISNUMBER(SEARCH("gewe_hhid_test", [1]survey!AB353)), SUBSTITUTE([1]survey!AB353, "gewe_hhid_test", "gewe_hhid_ke"), IF([1]survey!AB353 = "", "", [1]survey!AB353))</f>
        <v/>
      </c>
      <c r="AC353" s="1" t="str">
        <f>IF(ISNUMBER(SEARCH("gewe_hhid_test", [1]survey!AC353)), SUBSTITUTE([1]survey!AC353, "gewe_hhid_test", "gewe_hhid_ke"), IF([1]survey!AC353 = "", "", [1]survey!AC353))</f>
        <v>${c_primary_male_exists} = '1' and ${last_male_module_pull} != 'F'</v>
      </c>
      <c r="AD353" s="1" t="str">
        <f>IF(ISNUMBER(SEARCH("gewe_hhid_test", [1]survey!AD353)), SUBSTITUTE([1]survey!AD353, "gewe_hhid_test", "gewe_hhid_ke"), IF([1]survey!AD353 = "", "", [1]survey!AD353))</f>
        <v>empty(${survey_complete})</v>
      </c>
      <c r="AE353" s="1" t="str">
        <f>IF(ISNUMBER(SEARCH("gewe_hhid_test", [1]survey!AE353)), SUBSTITUTE([1]survey!AE353, "gewe_hhid_test", "gewe_hhid_ke"), IF([1]survey!AE353 = "", "", [1]survey!AE353))</f>
        <v/>
      </c>
      <c r="AF353" s="1" t="str">
        <f>IF(ISNUMBER(SEARCH("gewe_hhid_test", [1]survey!AF353)), SUBSTITUTE([1]survey!AF353, "gewe_hhid_test", "gewe_hhid_ke"), IF([1]survey!AF353 = "", "", [1]survey!AF353))</f>
        <v/>
      </c>
      <c r="AG353" s="1" t="str">
        <f>IF(ISNUMBER(SEARCH("gewe_hhid_test", [1]survey!AG353)), SUBSTITUTE([1]survey!AG353, "gewe_hhid_test", "gewe_hhid_ke"), IF([1]survey!AG353 = "", "", [1]survey!AG353))</f>
        <v/>
      </c>
      <c r="AH353" s="1" t="str">
        <f>IF(ISNUMBER(SEARCH("gewe_hhid_test", [1]survey!AH353)), SUBSTITUTE([1]survey!AH353, "gewe_hhid_test", "gewe_hhid_ke"), IF([1]survey!AH353 = "", "", [1]survey!AH353))</f>
        <v/>
      </c>
      <c r="AI353" s="1" t="str">
        <f>IF(ISNUMBER(SEARCH("gewe_hhid_test", [1]survey!AI353)), SUBSTITUTE([1]survey!AI353, "gewe_hhid_test", "gewe_hhid_ke"), IF([1]survey!AI353 = "", "", [1]survey!AI353))</f>
        <v/>
      </c>
      <c r="AJ353" s="1" t="str">
        <f>IF(ISNUMBER(SEARCH("gewe_hhid_test", [1]survey!AJ353)), SUBSTITUTE([1]survey!AJ353, "gewe_hhid_test", "gewe_hhid_ke"), IF([1]survey!AJ353 = "", "", [1]survey!AJ353))</f>
        <v/>
      </c>
      <c r="AK353" s="1" t="str">
        <f>IF(ISNUMBER(SEARCH("gewe_hhid_test", [1]survey!AK353)), SUBSTITUTE([1]survey!AK353, "gewe_hhid_test", "gewe_hhid_ke"), IF([1]survey!AK353 = "", "", [1]survey!AK353))</f>
        <v/>
      </c>
      <c r="AL353" s="1" t="str">
        <f>IF(ISNUMBER(SEARCH("gewe_hhid_test", [1]survey!AL353)), SUBSTITUTE([1]survey!AL353, "gewe_hhid_test", "gewe_hhid_ke"), IF([1]survey!AL353 = "", "", [1]survey!AL353))</f>
        <v/>
      </c>
      <c r="AM353" s="1" t="str">
        <f>IF(ISNUMBER(SEARCH("gewe_hhid_test", [1]survey!AM353)), SUBSTITUTE([1]survey!AM353, "gewe_hhid_test", "gewe_hhid_ke"), IF([1]survey!AM353 = "", "", [1]survey!AM353))</f>
        <v/>
      </c>
      <c r="AN353" s="1" t="str">
        <f>IF(ISNUMBER(SEARCH("gewe_hhid_test", [1]survey!AN353)), SUBSTITUTE([1]survey!AN353, "gewe_hhid_test", "gewe_hhid_ke"), IF([1]survey!AN353 = "", "", [1]survey!AN353))</f>
        <v/>
      </c>
      <c r="AO353" s="1" t="str">
        <f>IF(ISNUMBER(SEARCH("gewe_hhid_test", [1]survey!AO353)), SUBSTITUTE([1]survey!AO353, "gewe_hhid_test", "gewe_hhid_ke"), IF([1]survey!AO353 = "", "", [1]survey!AO353))</f>
        <v/>
      </c>
      <c r="AP353" s="1" t="str">
        <f>IF(ISNUMBER(SEARCH("gewe_hhid_test", [1]survey!AP353)), SUBSTITUTE([1]survey!AP353, "gewe_hhid_test", "gewe_hhid_ke"), IF([1]survey!AP353 = "", "", [1]survey!AP353))</f>
        <v/>
      </c>
      <c r="AQ353" s="1" t="str">
        <f>IF(ISNUMBER(SEARCH("gewe_hhid_test", [1]survey!AQ353)), SUBSTITUTE([1]survey!AQ353, "gewe_hhid_test", "gewe_hhid_ke"), IF([1]survey!AQ353 = "", "", [1]survey!AQ353))</f>
        <v/>
      </c>
      <c r="AR353" s="1" t="str">
        <f>IF(ISNUMBER(SEARCH("gewe_hhid_test", [1]survey!AR353)), SUBSTITUTE([1]survey!AR353, "gewe_hhid_test", "gewe_hhid_ke"), IF([1]survey!AR353 = "", "", [1]survey!AR353))</f>
        <v/>
      </c>
    </row>
    <row r="354" spans="1:44" ht="187" x14ac:dyDescent="0.2">
      <c r="A354" s="1" t="str">
        <f>IF(ISNUMBER(SEARCH("gewe_hhid_test", [1]survey!A354)), SUBSTITUTE([1]survey!A354, "gewe_hhid_test", "gewe_hhid_ke"), IF([1]survey!A354 = "", "", [1]survey!A354))</f>
        <v>MF</v>
      </c>
      <c r="B354" s="1" t="str">
        <f>IF(ISNUMBER(SEARCH("gewe_hhid_test", [1]survey!B354)), SUBSTITUTE([1]survey!B354, "gewe_hhid_test", "gewe_hhid_ke"), IF([1]survey!B354 = "", "", [1]survey!B354))</f>
        <v>translated</v>
      </c>
      <c r="C354" s="1" t="str">
        <f>IF(ISNUMBER(SEARCH("gewe_hhid_test", [1]survey!C354)), SUBSTITUTE([1]survey!C354, "gewe_hhid_test", "gewe_hhid_ke"), IF([1]survey!C354 = "", "", [1]survey!C354))</f>
        <v/>
      </c>
      <c r="D354" s="1" t="str">
        <f>IF(ISNUMBER(SEARCH("gewe_hhid_test", [1]survey!D354)), SUBSTITUTE([1]survey!D354, "gewe_hhid_test", "gewe_hhid_ke"), IF([1]survey!D354 = "", "", [1]survey!D354))</f>
        <v>MF</v>
      </c>
      <c r="E354" s="1" t="str">
        <f>IF(ISNUMBER(SEARCH("gewe_hhid_test", [1]survey!E354)), SUBSTITUTE([1]survey!E354, "gewe_hhid_test", "gewe_hhid_ke"), IF([1]survey!E354 = "", "", [1]survey!E354))</f>
        <v>translated</v>
      </c>
      <c r="F354" s="1" t="str">
        <f>IF(ISNUMBER(SEARCH("gewe_hhid_test", [1]survey!F354)), SUBSTITUTE([1]survey!F354, "gewe_hhid_test", "gewe_hhid_ke"), IF([1]survey!F354 = "", "", [1]survey!F354))</f>
        <v/>
      </c>
      <c r="G354" s="1" t="str">
        <f>IF(ISNUMBER(SEARCH("gewe_hhid_test", [1]survey!G354)), SUBSTITUTE([1]survey!G354, "gewe_hhid_test", "gewe_hhid_ke"), IF([1]survey!G354 = "", "", [1]survey!G354))</f>
        <v/>
      </c>
      <c r="H354" s="1" t="str">
        <f>IF(ISNUMBER(SEARCH("gewe_hhid_test", [1]survey!H354)), SUBSTITUTE([1]survey!H354, "gewe_hhid_test", "gewe_hhid_ke"), IF([1]survey!H354 = "", "", [1]survey!H354))</f>
        <v>new</v>
      </c>
      <c r="I354" s="1" t="str">
        <f>IF(ISNUMBER(SEARCH("gewe_hhid_test", [1]survey!I354)), SUBSTITUTE([1]survey!I354, "gewe_hhid_test", "gewe_hhid_ke"), IF([1]survey!I354 = "", "", [1]survey!I354))</f>
        <v/>
      </c>
      <c r="J354" s="1" t="str">
        <f>IF(ISNUMBER(SEARCH("gewe_hhid_test", [1]survey!J354)), SUBSTITUTE([1]survey!J354, "gewe_hhid_test", "gewe_hhid_ke"), IF([1]survey!J354 = "", "", [1]survey!J354))</f>
        <v/>
      </c>
      <c r="K354" s="1" t="str">
        <f>IF(ISNUMBER(SEARCH("gewe_hhid_test", [1]survey!K354)), SUBSTITUTE([1]survey!K354, "gewe_hhid_test", "gewe_hhid_ke"), IF([1]survey!K354 = "", "", [1]survey!K354))</f>
        <v>first_to_answer</v>
      </c>
      <c r="L354" s="1" t="str">
        <f>IF(ISNUMBER(SEARCH("gewe_hhid_test", [1]survey!L354)), SUBSTITUTE([1]survey!L354, "gewe_hhid_test", "gewe_hhid_ke"), IF([1]survey!L354 = "", "", [1]survey!L354))</f>
        <v>select_one fta</v>
      </c>
      <c r="M354" s="1" t="str">
        <f>IF(ISNUMBER(SEARCH("gewe_hhid_test", [1]survey!M354)), SUBSTITUTE([1]survey!M354, "gewe_hhid_test", "gewe_hhid_ke"), IF([1]survey!M354 = "", "", [1]survey!M354))</f>
        <v>first_to_answer</v>
      </c>
      <c r="N354" s="1" t="str">
        <f>IF(ISNUMBER(SEARCH("gewe_hhid_test", [1]survey!N354)), SUBSTITUTE([1]survey!N354, "gewe_hhid_test", "gewe_hhid_ke"), IF([1]survey!N354 = "", "", [1]survey!N354))</f>
        <v>Would you like the female head of household to answer questions first, or the male head of household to answer questions first?</v>
      </c>
      <c r="O354" s="1" t="str">
        <f>IF(ISNUMBER(SEARCH("gewe_hhid_test", [1]survey!O354)), SUBSTITUTE([1]survey!O354, "gewe_hhid_test", "gewe_hhid_ke"), IF([1]survey!O354 = "", "", [1]survey!O354))</f>
        <v>¿Desea que empieze la entrevista con la jefa femenina del hogar o con el jefe masculino del hogar?</v>
      </c>
      <c r="P354" s="1" t="str">
        <f>IF(ISNUMBER(SEARCH("gewe_hhid_test", [1]survey!P354)), SUBSTITUTE([1]survey!P354, "gewe_hhid_test", "gewe_hhid_ke"), IF([1]survey!P354 = "", "", [1]survey!P354))</f>
        <v>Je, ungependa kiongozi wa boma wa kike ajibu maswali kwanza, au mkuu wa boma wa kiume ajibu maswali kwanza?</v>
      </c>
      <c r="Q354" s="1" t="str">
        <f>IF(ISNUMBER(SEARCH("gewe_hhid_test", [1]survey!Q354)), SUBSTITUTE([1]survey!Q354, "gewe_hhid_test", "gewe_hhid_ke"), IF([1]survey!Q354 = "", "", [1]survey!Q354))</f>
        <v/>
      </c>
      <c r="R354" s="1" t="str">
        <f>IF(ISNUMBER(SEARCH("gewe_hhid_test", [1]survey!R354)), SUBSTITUTE([1]survey!R354, "gewe_hhid_test", "gewe_hhid_ke"), IF([1]survey!R354 = "", "", [1]survey!R354))</f>
        <v/>
      </c>
      <c r="S354" s="1" t="str">
        <f>IF(ISNUMBER(SEARCH("gewe_hhid_test", [1]survey!S354)), SUBSTITUTE([1]survey!S354, "gewe_hhid_test", "gewe_hhid_ke"), IF([1]survey!S354 = "", "", [1]survey!S354))</f>
        <v/>
      </c>
      <c r="T354" s="1" t="str">
        <f>IF(ISNUMBER(SEARCH("gewe_hhid_test", [1]survey!T354)), SUBSTITUTE([1]survey!T354, "gewe_hhid_test", "gewe_hhid_ke"), IF([1]survey!T354 = "", "", [1]survey!T354))</f>
        <v/>
      </c>
      <c r="U354" s="1" t="str">
        <f>IF(ISNUMBER(SEARCH("gewe_hhid_test", [1]survey!U354)), SUBSTITUTE([1]survey!U354, "gewe_hhid_test", "gewe_hhid_ke"), IF([1]survey!U354 = "", "", [1]survey!U354))</f>
        <v/>
      </c>
      <c r="V354" s="1" t="str">
        <f>IF(ISNUMBER(SEARCH("gewe_hhid_test", [1]survey!V354)), SUBSTITUTE([1]survey!V354, "gewe_hhid_test", "gewe_hhid_ke"), IF([1]survey!V354 = "", "", [1]survey!V354))</f>
        <v/>
      </c>
      <c r="W354" s="1" t="str">
        <f>IF(ISNUMBER(SEARCH("gewe_hhid_test", [1]survey!W354)), SUBSTITUTE([1]survey!W354, "gewe_hhid_test", "gewe_hhid_ke"), IF([1]survey!W354 = "", "", [1]survey!W354))</f>
        <v/>
      </c>
      <c r="X354" s="1" t="str">
        <f>IF(ISNUMBER(SEARCH("gewe_hhid_test", [1]survey!X354)), SUBSTITUTE([1]survey!X354, "gewe_hhid_test", "gewe_hhid_ke"), IF([1]survey!X354 = "", "", [1]survey!X354))</f>
        <v/>
      </c>
      <c r="Y354" s="1" t="str">
        <f>IF(ISNUMBER(SEARCH("gewe_hhid_test", [1]survey!Y354)), SUBSTITUTE([1]survey!Y354, "gewe_hhid_test", "gewe_hhid_ke"), IF([1]survey!Y354 = "", "", [1]survey!Y354))</f>
        <v/>
      </c>
      <c r="Z354" s="1" t="str">
        <f>IF(ISNUMBER(SEARCH("gewe_hhid_test", [1]survey!Z354)), SUBSTITUTE([1]survey!Z354, "gewe_hhid_test", "gewe_hhid_ke"), IF([1]survey!Z354 = "", "", [1]survey!Z354))</f>
        <v/>
      </c>
      <c r="AA354" s="1" t="str">
        <f>IF(ISNUMBER(SEARCH("gewe_hhid_test", [1]survey!AA354)), SUBSTITUTE([1]survey!AA354, "gewe_hhid_test", "gewe_hhid_ke"), IF([1]survey!AA354 = "", "", [1]survey!AA354))</f>
        <v/>
      </c>
      <c r="AB354" s="1" t="str">
        <f>IF(ISNUMBER(SEARCH("gewe_hhid_test", [1]survey!AB354)), SUBSTITUTE([1]survey!AB354, "gewe_hhid_test", "gewe_hhid_ke"), IF([1]survey!AB354 = "", "", [1]survey!AB354))</f>
        <v/>
      </c>
      <c r="AC354" s="1" t="str">
        <f>IF(ISNUMBER(SEARCH("gewe_hhid_test", [1]survey!AC354)), SUBSTITUTE([1]survey!AC354, "gewe_hhid_test", "gewe_hhid_ke"), IF([1]survey!AC354 = "", "", [1]survey!AC354))</f>
        <v>${primary_male_present} = '1' and ${last_male_module} != 'F' and ${last_female_module} != 'R'</v>
      </c>
      <c r="AD354" s="1" t="str">
        <f>IF(ISNUMBER(SEARCH("gewe_hhid_test", [1]survey!AD354)), SUBSTITUTE([1]survey!AD354, "gewe_hhid_test", "gewe_hhid_ke"), IF([1]survey!AD354 = "", "", [1]survey!AD354))</f>
        <v>empty(${survey_complete})</v>
      </c>
      <c r="AE354" s="1" t="str">
        <f>IF(ISNUMBER(SEARCH("gewe_hhid_test", [1]survey!AE354)), SUBSTITUTE([1]survey!AE354, "gewe_hhid_test", "gewe_hhid_ke"), IF([1]survey!AE354 = "", "", [1]survey!AE354))</f>
        <v/>
      </c>
      <c r="AF354" s="1" t="str">
        <f>IF(ISNUMBER(SEARCH("gewe_hhid_test", [1]survey!AF354)), SUBSTITUTE([1]survey!AF354, "gewe_hhid_test", "gewe_hhid_ke"), IF([1]survey!AF354 = "", "", [1]survey!AF354))</f>
        <v/>
      </c>
      <c r="AG354" s="1" t="str">
        <f>IF(ISNUMBER(SEARCH("gewe_hhid_test", [1]survey!AG354)), SUBSTITUTE([1]survey!AG354, "gewe_hhid_test", "gewe_hhid_ke"), IF([1]survey!AG354 = "", "", [1]survey!AG354))</f>
        <v/>
      </c>
      <c r="AH354" s="1" t="str">
        <f>IF(ISNUMBER(SEARCH("gewe_hhid_test", [1]survey!AH354)), SUBSTITUTE([1]survey!AH354, "gewe_hhid_test", "gewe_hhid_ke"), IF([1]survey!AH354 = "", "", [1]survey!AH354))</f>
        <v/>
      </c>
      <c r="AI354" s="1" t="str">
        <f>IF(ISNUMBER(SEARCH("gewe_hhid_test", [1]survey!AI354)), SUBSTITUTE([1]survey!AI354, "gewe_hhid_test", "gewe_hhid_ke"), IF([1]survey!AI354 = "", "", [1]survey!AI354))</f>
        <v/>
      </c>
      <c r="AJ354" s="1" t="str">
        <f>IF(ISNUMBER(SEARCH("gewe_hhid_test", [1]survey!AJ354)), SUBSTITUTE([1]survey!AJ354, "gewe_hhid_test", "gewe_hhid_ke"), IF([1]survey!AJ354 = "", "", [1]survey!AJ354))</f>
        <v/>
      </c>
      <c r="AK354" s="1" t="str">
        <f>IF(ISNUMBER(SEARCH("gewe_hhid_test", [1]survey!AK354)), SUBSTITUTE([1]survey!AK354, "gewe_hhid_test", "gewe_hhid_ke"), IF([1]survey!AK354 = "", "", [1]survey!AK354))</f>
        <v/>
      </c>
      <c r="AL354" s="1" t="str">
        <f>IF(ISNUMBER(SEARCH("gewe_hhid_test", [1]survey!AL354)), SUBSTITUTE([1]survey!AL354, "gewe_hhid_test", "gewe_hhid_ke"), IF([1]survey!AL354 = "", "", [1]survey!AL354))</f>
        <v/>
      </c>
      <c r="AM354" s="1" t="str">
        <f>IF(ISNUMBER(SEARCH("gewe_hhid_test", [1]survey!AM354)), SUBSTITUTE([1]survey!AM354, "gewe_hhid_test", "gewe_hhid_ke"), IF([1]survey!AM354 = "", "", [1]survey!AM354))</f>
        <v/>
      </c>
      <c r="AN354" s="1" t="str">
        <f>IF(ISNUMBER(SEARCH("gewe_hhid_test", [1]survey!AN354)), SUBSTITUTE([1]survey!AN354, "gewe_hhid_test", "gewe_hhid_ke"), IF([1]survey!AN354 = "", "", [1]survey!AN354))</f>
        <v/>
      </c>
      <c r="AO354" s="1" t="str">
        <f>IF(ISNUMBER(SEARCH("gewe_hhid_test", [1]survey!AO354)), SUBSTITUTE([1]survey!AO354, "gewe_hhid_test", "gewe_hhid_ke"), IF([1]survey!AO354 = "", "", [1]survey!AO354))</f>
        <v/>
      </c>
      <c r="AP354" s="1" t="str">
        <f>IF(ISNUMBER(SEARCH("gewe_hhid_test", [1]survey!AP354)), SUBSTITUTE([1]survey!AP354, "gewe_hhid_test", "gewe_hhid_ke"), IF([1]survey!AP354 = "", "", [1]survey!AP354))</f>
        <v/>
      </c>
      <c r="AQ354" s="1" t="str">
        <f>IF(ISNUMBER(SEARCH("gewe_hhid_test", [1]survey!AQ354)), SUBSTITUTE([1]survey!AQ354, "gewe_hhid_test", "gewe_hhid_ke"), IF([1]survey!AQ354 = "", "", [1]survey!AQ354))</f>
        <v/>
      </c>
      <c r="AR354" s="1" t="str">
        <f>IF(ISNUMBER(SEARCH("gewe_hhid_test", [1]survey!AR354)), SUBSTITUTE([1]survey!AR354, "gewe_hhid_test", "gewe_hhid_ke"), IF([1]survey!AR354 = "", "", [1]survey!AR354))</f>
        <v/>
      </c>
    </row>
    <row r="355" spans="1:44" ht="238" x14ac:dyDescent="0.2">
      <c r="A355" s="1" t="str">
        <f>IF(ISNUMBER(SEARCH("gewe_hhid_test", [1]survey!A355)), SUBSTITUTE([1]survey!A355, "gewe_hhid_test", "gewe_hhid_ke"), IF([1]survey!A355 = "", "", [1]survey!A355))</f>
        <v/>
      </c>
      <c r="B355" s="1" t="str">
        <f>IF(ISNUMBER(SEARCH("gewe_hhid_test", [1]survey!B355)), SUBSTITUTE([1]survey!B355, "gewe_hhid_test", "gewe_hhid_ke"), IF([1]survey!B355 = "", "", [1]survey!B355))</f>
        <v>translated</v>
      </c>
      <c r="C355" s="1" t="str">
        <f>IF(ISNUMBER(SEARCH("gewe_hhid_test", [1]survey!C355)), SUBSTITUTE([1]survey!C355, "gewe_hhid_test", "gewe_hhid_ke"), IF([1]survey!C355 = "", "", [1]survey!C355))</f>
        <v/>
      </c>
      <c r="D355" s="1" t="str">
        <f>IF(ISNUMBER(SEARCH("gewe_hhid_test", [1]survey!D355)), SUBSTITUTE([1]survey!D355, "gewe_hhid_test", "gewe_hhid_ke"), IF([1]survey!D355 = "", "", [1]survey!D355))</f>
        <v/>
      </c>
      <c r="E355" s="1" t="str">
        <f>IF(ISNUMBER(SEARCH("gewe_hhid_test", [1]survey!E355)), SUBSTITUTE([1]survey!E355, "gewe_hhid_test", "gewe_hhid_ke"), IF([1]survey!E355 = "", "", [1]survey!E355))</f>
        <v>translated</v>
      </c>
      <c r="F355" s="1" t="str">
        <f>IF(ISNUMBER(SEARCH("gewe_hhid_test", [1]survey!F355)), SUBSTITUTE([1]survey!F355, "gewe_hhid_test", "gewe_hhid_ke"), IF([1]survey!F355 = "", "", [1]survey!F355))</f>
        <v/>
      </c>
      <c r="G355" s="1" t="str">
        <f>IF(ISNUMBER(SEARCH("gewe_hhid_test", [1]survey!G355)), SUBSTITUTE([1]survey!G355, "gewe_hhid_test", "gewe_hhid_ke"), IF([1]survey!G355 = "", "", [1]survey!G355))</f>
        <v/>
      </c>
      <c r="H355" s="1" t="str">
        <f>IF(ISNUMBER(SEARCH("gewe_hhid_test", [1]survey!H355)), SUBSTITUTE([1]survey!H355, "gewe_hhid_test", "gewe_hhid_ke"), IF([1]survey!H355 = "", "", [1]survey!H355))</f>
        <v>new</v>
      </c>
      <c r="I355" s="1" t="str">
        <f>IF(ISNUMBER(SEARCH("gewe_hhid_test", [1]survey!I355)), SUBSTITUTE([1]survey!I355, "gewe_hhid_test", "gewe_hhid_ke"), IF([1]survey!I355 = "", "", [1]survey!I355))</f>
        <v/>
      </c>
      <c r="J355" s="1" t="str">
        <f>IF(ISNUMBER(SEARCH("gewe_hhid_test", [1]survey!J355)), SUBSTITUTE([1]survey!J355, "gewe_hhid_test", "gewe_hhid_ke"), IF([1]survey!J355 = "", "", [1]survey!J355))</f>
        <v/>
      </c>
      <c r="K355" s="1" t="str">
        <f>IF(ISNUMBER(SEARCH("gewe_hhid_test", [1]survey!K355)), SUBSTITUTE([1]survey!K355, "gewe_hhid_test", "gewe_hhid_ke"), IF([1]survey!K355 = "", "", [1]survey!K355))</f>
        <v>male_first</v>
      </c>
      <c r="L355" s="1" t="str">
        <f>IF(ISNUMBER(SEARCH("gewe_hhid_test", [1]survey!L355)), SUBSTITUTE([1]survey!L355, "gewe_hhid_test", "gewe_hhid_ke"), IF([1]survey!L355 = "", "", [1]survey!L355))</f>
        <v>note</v>
      </c>
      <c r="M355" s="1" t="str">
        <f>IF(ISNUMBER(SEARCH("gewe_hhid_test", [1]survey!M355)), SUBSTITUTE([1]survey!M355, "gewe_hhid_test", "gewe_hhid_ke"), IF([1]survey!M355 = "", "", [1]survey!M355))</f>
        <v>male_first</v>
      </c>
      <c r="N355" s="1" t="str">
        <f>IF(ISNUMBER(SEARCH("gewe_hhid_test", [1]survey!N355)), SUBSTITUTE([1]survey!N355, "gewe_hhid_test", "gewe_hhid_ke"), IF([1]survey!N355 = "", "", [1]survey!N355))</f>
        <v>[Enumerator: Please click on the link below to go to the next Male Module]
${male_questions}</v>
      </c>
      <c r="O355" s="1" t="str">
        <f>IF(ISNUMBER(SEARCH("gewe_hhid_test", [1]survey!O355)), SUBSTITUTE([1]survey!O355, "gewe_hhid_test", "gewe_hhid_ke"), IF([1]survey!O355 = "", "", [1]survey!O355))</f>
        <v>[Enumerador: Favor darle click al enlace abajo para ir al siguiente módulo para el jefe del hogar]
${male_questions}</v>
      </c>
      <c r="P355" s="1" t="str">
        <f>IF(ISNUMBER(SEARCH("gewe_hhid_test", [1]survey!P355)), SUBSTITUTE([1]survey!P355, "gewe_hhid_test", "gewe_hhid_ke"), IF([1]survey!P355 = "", "", [1]survey!P355))</f>
        <v>[Enumerator: Tafadhali bonyeza kwenye kiunga cha tovuti hapa chini kwenda kwa Moduli ya Kiume inayofuata]
${male_questions}</v>
      </c>
      <c r="Q355" s="1" t="str">
        <f>IF(ISNUMBER(SEARCH("gewe_hhid_test", [1]survey!Q355)), SUBSTITUTE([1]survey!Q355, "gewe_hhid_test", "gewe_hhid_ke"), IF([1]survey!Q355 = "", "", [1]survey!Q355))</f>
        <v/>
      </c>
      <c r="R355" s="1" t="str">
        <f>IF(ISNUMBER(SEARCH("gewe_hhid_test", [1]survey!R355)), SUBSTITUTE([1]survey!R355, "gewe_hhid_test", "gewe_hhid_ke"), IF([1]survey!R355 = "", "", [1]survey!R355))</f>
        <v/>
      </c>
      <c r="S355" s="1" t="str">
        <f>IF(ISNUMBER(SEARCH("gewe_hhid_test", [1]survey!S355)), SUBSTITUTE([1]survey!S355, "gewe_hhid_test", "gewe_hhid_ke"), IF([1]survey!S355 = "", "", [1]survey!S355))</f>
        <v/>
      </c>
      <c r="T355" s="1" t="str">
        <f>IF(ISNUMBER(SEARCH("gewe_hhid_test", [1]survey!T355)), SUBSTITUTE([1]survey!T355, "gewe_hhid_test", "gewe_hhid_ke"), IF([1]survey!T355 = "", "", [1]survey!T355))</f>
        <v/>
      </c>
      <c r="U355" s="1" t="str">
        <f>IF(ISNUMBER(SEARCH("gewe_hhid_test", [1]survey!U355)), SUBSTITUTE([1]survey!U355, "gewe_hhid_test", "gewe_hhid_ke"), IF([1]survey!U355 = "", "", [1]survey!U355))</f>
        <v/>
      </c>
      <c r="V355" s="1" t="str">
        <f>IF(ISNUMBER(SEARCH("gewe_hhid_test", [1]survey!V355)), SUBSTITUTE([1]survey!V355, "gewe_hhid_test", "gewe_hhid_ke"), IF([1]survey!V355 = "", "", [1]survey!V355))</f>
        <v/>
      </c>
      <c r="W355" s="1" t="str">
        <f>IF(ISNUMBER(SEARCH("gewe_hhid_test", [1]survey!W355)), SUBSTITUTE([1]survey!W355, "gewe_hhid_test", "gewe_hhid_ke"), IF([1]survey!W355 = "", "", [1]survey!W355))</f>
        <v/>
      </c>
      <c r="X355" s="1" t="str">
        <f>IF(ISNUMBER(SEARCH("gewe_hhid_test", [1]survey!X355)), SUBSTITUTE([1]survey!X355, "gewe_hhid_test", "gewe_hhid_ke"), IF([1]survey!X355 = "", "", [1]survey!X355))</f>
        <v/>
      </c>
      <c r="Y355" s="1" t="str">
        <f>IF(ISNUMBER(SEARCH("gewe_hhid_test", [1]survey!Y355)), SUBSTITUTE([1]survey!Y355, "gewe_hhid_test", "gewe_hhid_ke"), IF([1]survey!Y355 = "", "", [1]survey!Y355))</f>
        <v/>
      </c>
      <c r="Z355" s="1" t="str">
        <f>IF(ISNUMBER(SEARCH("gewe_hhid_test", [1]survey!Z355)), SUBSTITUTE([1]survey!Z355, "gewe_hhid_test", "gewe_hhid_ke"), IF([1]survey!Z355 = "", "", [1]survey!Z355))</f>
        <v/>
      </c>
      <c r="AA355" s="1" t="str">
        <f>IF(ISNUMBER(SEARCH("gewe_hhid_test", [1]survey!AA355)), SUBSTITUTE([1]survey!AA355, "gewe_hhid_test", "gewe_hhid_ke"), IF([1]survey!AA355 = "", "", [1]survey!AA355))</f>
        <v/>
      </c>
      <c r="AB355" s="1" t="str">
        <f>IF(ISNUMBER(SEARCH("gewe_hhid_test", [1]survey!AB355)), SUBSTITUTE([1]survey!AB355, "gewe_hhid_test", "gewe_hhid_ke"), IF([1]survey!AB355 = "", "", [1]survey!AB355))</f>
        <v/>
      </c>
      <c r="AC355" s="1" t="str">
        <f>IF(ISNUMBER(SEARCH("gewe_hhid_test", [1]survey!AC355)), SUBSTITUTE([1]survey!AC355, "gewe_hhid_test", "gewe_hhid_ke"), IF([1]survey!AC355 = "", "", [1]survey!AC355))</f>
        <v>${first_to_answer} = '1' or (${last_male_module} != 'F' and ${last_female_module} = 'R' and ${primary_male_present} = '1')</v>
      </c>
      <c r="AD355" s="1" t="str">
        <f>IF(ISNUMBER(SEARCH("gewe_hhid_test", [1]survey!AD355)), SUBSTITUTE([1]survey!AD355, "gewe_hhid_test", "gewe_hhid_ke"), IF([1]survey!AD355 = "", "", [1]survey!AD355))</f>
        <v>empty(${survey_complete})</v>
      </c>
      <c r="AE355" s="1" t="str">
        <f>IF(ISNUMBER(SEARCH("gewe_hhid_test", [1]survey!AE355)), SUBSTITUTE([1]survey!AE355, "gewe_hhid_test", "gewe_hhid_ke"), IF([1]survey!AE355 = "", "", [1]survey!AE355))</f>
        <v/>
      </c>
      <c r="AF355" s="1" t="str">
        <f>IF(ISNUMBER(SEARCH("gewe_hhid_test", [1]survey!AF355)), SUBSTITUTE([1]survey!AF355, "gewe_hhid_test", "gewe_hhid_ke"), IF([1]survey!AF355 = "", "", [1]survey!AF355))</f>
        <v/>
      </c>
      <c r="AG355" s="1" t="str">
        <f>IF(ISNUMBER(SEARCH("gewe_hhid_test", [1]survey!AG355)), SUBSTITUTE([1]survey!AG355, "gewe_hhid_test", "gewe_hhid_ke"), IF([1]survey!AG355 = "", "", [1]survey!AG355))</f>
        <v/>
      </c>
      <c r="AH355" s="1" t="str">
        <f>IF(ISNUMBER(SEARCH("gewe_hhid_test", [1]survey!AH355)), SUBSTITUTE([1]survey!AH355, "gewe_hhid_test", "gewe_hhid_ke"), IF([1]survey!AH355 = "", "", [1]survey!AH355))</f>
        <v/>
      </c>
      <c r="AI355" s="1" t="str">
        <f>IF(ISNUMBER(SEARCH("gewe_hhid_test", [1]survey!AI355)), SUBSTITUTE([1]survey!AI355, "gewe_hhid_test", "gewe_hhid_ke"), IF([1]survey!AI355 = "", "", [1]survey!AI355))</f>
        <v/>
      </c>
      <c r="AJ355" s="1" t="str">
        <f>IF(ISNUMBER(SEARCH("gewe_hhid_test", [1]survey!AJ355)), SUBSTITUTE([1]survey!AJ355, "gewe_hhid_test", "gewe_hhid_ke"), IF([1]survey!AJ355 = "", "", [1]survey!AJ355))</f>
        <v/>
      </c>
      <c r="AK355" s="1" t="str">
        <f>IF(ISNUMBER(SEARCH("gewe_hhid_test", [1]survey!AK355)), SUBSTITUTE([1]survey!AK355, "gewe_hhid_test", "gewe_hhid_ke"), IF([1]survey!AK355 = "", "", [1]survey!AK355))</f>
        <v/>
      </c>
      <c r="AL355" s="1" t="str">
        <f>IF(ISNUMBER(SEARCH("gewe_hhid_test", [1]survey!AL355)), SUBSTITUTE([1]survey!AL355, "gewe_hhid_test", "gewe_hhid_ke"), IF([1]survey!AL355 = "", "", [1]survey!AL355))</f>
        <v/>
      </c>
      <c r="AM355" s="1" t="str">
        <f>IF(ISNUMBER(SEARCH("gewe_hhid_test", [1]survey!AM355)), SUBSTITUTE([1]survey!AM355, "gewe_hhid_test", "gewe_hhid_ke"), IF([1]survey!AM355 = "", "", [1]survey!AM355))</f>
        <v/>
      </c>
      <c r="AN355" s="1" t="str">
        <f>IF(ISNUMBER(SEARCH("gewe_hhid_test", [1]survey!AN355)), SUBSTITUTE([1]survey!AN355, "gewe_hhid_test", "gewe_hhid_ke"), IF([1]survey!AN355 = "", "", [1]survey!AN355))</f>
        <v/>
      </c>
      <c r="AO355" s="1" t="str">
        <f>IF(ISNUMBER(SEARCH("gewe_hhid_test", [1]survey!AO355)), SUBSTITUTE([1]survey!AO355, "gewe_hhid_test", "gewe_hhid_ke"), IF([1]survey!AO355 = "", "", [1]survey!AO355))</f>
        <v/>
      </c>
      <c r="AP355" s="1" t="str">
        <f>IF(ISNUMBER(SEARCH("gewe_hhid_test", [1]survey!AP355)), SUBSTITUTE([1]survey!AP355, "gewe_hhid_test", "gewe_hhid_ke"), IF([1]survey!AP355 = "", "", [1]survey!AP355))</f>
        <v/>
      </c>
      <c r="AQ355" s="1" t="str">
        <f>IF(ISNUMBER(SEARCH("gewe_hhid_test", [1]survey!AQ355)), SUBSTITUTE([1]survey!AQ355, "gewe_hhid_test", "gewe_hhid_ke"), IF([1]survey!AQ355 = "", "", [1]survey!AQ355))</f>
        <v/>
      </c>
      <c r="AR355" s="1" t="str">
        <f>IF(ISNUMBER(SEARCH("gewe_hhid_test", [1]survey!AR355)), SUBSTITUTE([1]survey!AR355, "gewe_hhid_test", "gewe_hhid_ke"), IF([1]survey!AR355 = "", "", [1]survey!AR355))</f>
        <v/>
      </c>
    </row>
    <row r="356" spans="1:44" ht="221" x14ac:dyDescent="0.2">
      <c r="A356" s="1" t="str">
        <f>IF(ISNUMBER(SEARCH("gewe_hhid_test", [1]survey!A356)), SUBSTITUTE([1]survey!A356, "gewe_hhid_test", "gewe_hhid_ke"), IF([1]survey!A356 = "", "", [1]survey!A356))</f>
        <v/>
      </c>
      <c r="B356" s="1" t="str">
        <f>IF(ISNUMBER(SEARCH("gewe_hhid_test", [1]survey!B356)), SUBSTITUTE([1]survey!B356, "gewe_hhid_test", "gewe_hhid_ke"), IF([1]survey!B356 = "", "", [1]survey!B356))</f>
        <v>translated</v>
      </c>
      <c r="C356" s="1" t="str">
        <f>IF(ISNUMBER(SEARCH("gewe_hhid_test", [1]survey!C356)), SUBSTITUTE([1]survey!C356, "gewe_hhid_test", "gewe_hhid_ke"), IF([1]survey!C356 = "", "", [1]survey!C356))</f>
        <v/>
      </c>
      <c r="D356" s="1" t="str">
        <f>IF(ISNUMBER(SEARCH("gewe_hhid_test", [1]survey!D356)), SUBSTITUTE([1]survey!D356, "gewe_hhid_test", "gewe_hhid_ke"), IF([1]survey!D356 = "", "", [1]survey!D356))</f>
        <v/>
      </c>
      <c r="E356" s="1" t="str">
        <f>IF(ISNUMBER(SEARCH("gewe_hhid_test", [1]survey!E356)), SUBSTITUTE([1]survey!E356, "gewe_hhid_test", "gewe_hhid_ke"), IF([1]survey!E356 = "", "", [1]survey!E356))</f>
        <v>translated</v>
      </c>
      <c r="F356" s="1" t="str">
        <f>IF(ISNUMBER(SEARCH("gewe_hhid_test", [1]survey!F356)), SUBSTITUTE([1]survey!F356, "gewe_hhid_test", "gewe_hhid_ke"), IF([1]survey!F356 = "", "", [1]survey!F356))</f>
        <v/>
      </c>
      <c r="G356" s="1" t="str">
        <f>IF(ISNUMBER(SEARCH("gewe_hhid_test", [1]survey!G356)), SUBSTITUTE([1]survey!G356, "gewe_hhid_test", "gewe_hhid_ke"), IF([1]survey!G356 = "", "", [1]survey!G356))</f>
        <v/>
      </c>
      <c r="H356" s="1" t="str">
        <f>IF(ISNUMBER(SEARCH("gewe_hhid_test", [1]survey!H356)), SUBSTITUTE([1]survey!H356, "gewe_hhid_test", "gewe_hhid_ke"), IF([1]survey!H356 = "", "", [1]survey!H356))</f>
        <v>new</v>
      </c>
      <c r="I356" s="1" t="str">
        <f>IF(ISNUMBER(SEARCH("gewe_hhid_test", [1]survey!I356)), SUBSTITUTE([1]survey!I356, "gewe_hhid_test", "gewe_hhid_ke"), IF([1]survey!I356 = "", "", [1]survey!I356))</f>
        <v/>
      </c>
      <c r="J356" s="1" t="str">
        <f>IF(ISNUMBER(SEARCH("gewe_hhid_test", [1]survey!J356)), SUBSTITUTE([1]survey!J356, "gewe_hhid_test", "gewe_hhid_ke"), IF([1]survey!J356 = "", "", [1]survey!J356))</f>
        <v/>
      </c>
      <c r="K356" s="1" t="str">
        <f>IF(ISNUMBER(SEARCH("gewe_hhid_test", [1]survey!K356)), SUBSTITUTE([1]survey!K356, "gewe_hhid_test", "gewe_hhid_ke"), IF([1]survey!K356 = "", "", [1]survey!K356))</f>
        <v>female_first</v>
      </c>
      <c r="L356" s="1" t="str">
        <f>IF(ISNUMBER(SEARCH("gewe_hhid_test", [1]survey!L356)), SUBSTITUTE([1]survey!L356, "gewe_hhid_test", "gewe_hhid_ke"), IF([1]survey!L356 = "", "", [1]survey!L356))</f>
        <v>note</v>
      </c>
      <c r="M356" s="1" t="str">
        <f>IF(ISNUMBER(SEARCH("gewe_hhid_test", [1]survey!M356)), SUBSTITUTE([1]survey!M356, "gewe_hhid_test", "gewe_hhid_ke"), IF([1]survey!M356 = "", "", [1]survey!M356))</f>
        <v>female_first</v>
      </c>
      <c r="N356" s="1" t="str">
        <f>IF(ISNUMBER(SEARCH("gewe_hhid_test", [1]survey!N356)), SUBSTITUTE([1]survey!N356, "gewe_hhid_test", "gewe_hhid_ke"), IF([1]survey!N356 = "", "", [1]survey!N356))</f>
        <v>[Enumerator: Please click on the link below to go to the next Female Module]
${female_questions}</v>
      </c>
      <c r="O356" s="1" t="str">
        <f>IF(ISNUMBER(SEARCH("gewe_hhid_test", [1]survey!O356)), SUBSTITUTE([1]survey!O356, "gewe_hhid_test", "gewe_hhid_ke"), IF([1]survey!O356 = "", "", [1]survey!O356))</f>
        <v>[Enumerador: Favor darle click al enlace abajo para ir al siguiente módulo para la jefa del hogar]
${female_questions}</v>
      </c>
      <c r="P356" s="1" t="str">
        <f>IF(ISNUMBER(SEARCH("gewe_hhid_test", [1]survey!P356)), SUBSTITUTE([1]survey!P356, "gewe_hhid_test", "gewe_hhid_ke"), IF([1]survey!P356 = "", "", [1]survey!P356))</f>
        <v>[Enumerator: Tafadhali bonyeza kwenye kiunga cha tovuti hapa chini kwenda kwa Moduli ya Kike inayofuata]
${female_questions}</v>
      </c>
      <c r="Q356" s="1" t="str">
        <f>IF(ISNUMBER(SEARCH("gewe_hhid_test", [1]survey!Q356)), SUBSTITUTE([1]survey!Q356, "gewe_hhid_test", "gewe_hhid_ke"), IF([1]survey!Q356 = "", "", [1]survey!Q356))</f>
        <v/>
      </c>
      <c r="R356" s="1" t="str">
        <f>IF(ISNUMBER(SEARCH("gewe_hhid_test", [1]survey!R356)), SUBSTITUTE([1]survey!R356, "gewe_hhid_test", "gewe_hhid_ke"), IF([1]survey!R356 = "", "", [1]survey!R356))</f>
        <v/>
      </c>
      <c r="S356" s="1" t="str">
        <f>IF(ISNUMBER(SEARCH("gewe_hhid_test", [1]survey!S356)), SUBSTITUTE([1]survey!S356, "gewe_hhid_test", "gewe_hhid_ke"), IF([1]survey!S356 = "", "", [1]survey!S356))</f>
        <v/>
      </c>
      <c r="T356" s="1" t="str">
        <f>IF(ISNUMBER(SEARCH("gewe_hhid_test", [1]survey!T356)), SUBSTITUTE([1]survey!T356, "gewe_hhid_test", "gewe_hhid_ke"), IF([1]survey!T356 = "", "", [1]survey!T356))</f>
        <v/>
      </c>
      <c r="U356" s="1" t="str">
        <f>IF(ISNUMBER(SEARCH("gewe_hhid_test", [1]survey!U356)), SUBSTITUTE([1]survey!U356, "gewe_hhid_test", "gewe_hhid_ke"), IF([1]survey!U356 = "", "", [1]survey!U356))</f>
        <v/>
      </c>
      <c r="V356" s="1" t="str">
        <f>IF(ISNUMBER(SEARCH("gewe_hhid_test", [1]survey!V356)), SUBSTITUTE([1]survey!V356, "gewe_hhid_test", "gewe_hhid_ke"), IF([1]survey!V356 = "", "", [1]survey!V356))</f>
        <v/>
      </c>
      <c r="W356" s="1" t="str">
        <f>IF(ISNUMBER(SEARCH("gewe_hhid_test", [1]survey!W356)), SUBSTITUTE([1]survey!W356, "gewe_hhid_test", "gewe_hhid_ke"), IF([1]survey!W356 = "", "", [1]survey!W356))</f>
        <v/>
      </c>
      <c r="X356" s="1" t="str">
        <f>IF(ISNUMBER(SEARCH("gewe_hhid_test", [1]survey!X356)), SUBSTITUTE([1]survey!X356, "gewe_hhid_test", "gewe_hhid_ke"), IF([1]survey!X356 = "", "", [1]survey!X356))</f>
        <v/>
      </c>
      <c r="Y356" s="1" t="str">
        <f>IF(ISNUMBER(SEARCH("gewe_hhid_test", [1]survey!Y356)), SUBSTITUTE([1]survey!Y356, "gewe_hhid_test", "gewe_hhid_ke"), IF([1]survey!Y356 = "", "", [1]survey!Y356))</f>
        <v/>
      </c>
      <c r="Z356" s="1" t="str">
        <f>IF(ISNUMBER(SEARCH("gewe_hhid_test", [1]survey!Z356)), SUBSTITUTE([1]survey!Z356, "gewe_hhid_test", "gewe_hhid_ke"), IF([1]survey!Z356 = "", "", [1]survey!Z356))</f>
        <v/>
      </c>
      <c r="AA356" s="1" t="str">
        <f>IF(ISNUMBER(SEARCH("gewe_hhid_test", [1]survey!AA356)), SUBSTITUTE([1]survey!AA356, "gewe_hhid_test", "gewe_hhid_ke"), IF([1]survey!AA356 = "", "", [1]survey!AA356))</f>
        <v/>
      </c>
      <c r="AB356" s="1" t="str">
        <f>IF(ISNUMBER(SEARCH("gewe_hhid_test", [1]survey!AB356)), SUBSTITUTE([1]survey!AB356, "gewe_hhid_test", "gewe_hhid_ke"), IF([1]survey!AB356 = "", "", [1]survey!AB356))</f>
        <v/>
      </c>
      <c r="AC356" s="1" t="str">
        <f>IF(ISNUMBER(SEARCH("gewe_hhid_test", [1]survey!AC356)), SUBSTITUTE([1]survey!AC356, "gewe_hhid_test", "gewe_hhid_ke"), IF([1]survey!AC356 = "", "", [1]survey!AC356))</f>
        <v>${first_to_answer} = '2' or (${last_male_module} = 'F' and ${last_female_module} != 'R')</v>
      </c>
      <c r="AD356" s="1" t="str">
        <f>IF(ISNUMBER(SEARCH("gewe_hhid_test", [1]survey!AD356)), SUBSTITUTE([1]survey!AD356, "gewe_hhid_test", "gewe_hhid_ke"), IF([1]survey!AD356 = "", "", [1]survey!AD356))</f>
        <v>empty(${survey_complete})</v>
      </c>
      <c r="AE356" s="1" t="str">
        <f>IF(ISNUMBER(SEARCH("gewe_hhid_test", [1]survey!AE356)), SUBSTITUTE([1]survey!AE356, "gewe_hhid_test", "gewe_hhid_ke"), IF([1]survey!AE356 = "", "", [1]survey!AE356))</f>
        <v/>
      </c>
      <c r="AF356" s="1" t="str">
        <f>IF(ISNUMBER(SEARCH("gewe_hhid_test", [1]survey!AF356)), SUBSTITUTE([1]survey!AF356, "gewe_hhid_test", "gewe_hhid_ke"), IF([1]survey!AF356 = "", "", [1]survey!AF356))</f>
        <v/>
      </c>
      <c r="AG356" s="1" t="str">
        <f>IF(ISNUMBER(SEARCH("gewe_hhid_test", [1]survey!AG356)), SUBSTITUTE([1]survey!AG356, "gewe_hhid_test", "gewe_hhid_ke"), IF([1]survey!AG356 = "", "", [1]survey!AG356))</f>
        <v/>
      </c>
      <c r="AH356" s="1" t="str">
        <f>IF(ISNUMBER(SEARCH("gewe_hhid_test", [1]survey!AH356)), SUBSTITUTE([1]survey!AH356, "gewe_hhid_test", "gewe_hhid_ke"), IF([1]survey!AH356 = "", "", [1]survey!AH356))</f>
        <v/>
      </c>
      <c r="AI356" s="1" t="str">
        <f>IF(ISNUMBER(SEARCH("gewe_hhid_test", [1]survey!AI356)), SUBSTITUTE([1]survey!AI356, "gewe_hhid_test", "gewe_hhid_ke"), IF([1]survey!AI356 = "", "", [1]survey!AI356))</f>
        <v/>
      </c>
      <c r="AJ356" s="1" t="str">
        <f>IF(ISNUMBER(SEARCH("gewe_hhid_test", [1]survey!AJ356)), SUBSTITUTE([1]survey!AJ356, "gewe_hhid_test", "gewe_hhid_ke"), IF([1]survey!AJ356 = "", "", [1]survey!AJ356))</f>
        <v/>
      </c>
      <c r="AK356" s="1" t="str">
        <f>IF(ISNUMBER(SEARCH("gewe_hhid_test", [1]survey!AK356)), SUBSTITUTE([1]survey!AK356, "gewe_hhid_test", "gewe_hhid_ke"), IF([1]survey!AK356 = "", "", [1]survey!AK356))</f>
        <v/>
      </c>
      <c r="AL356" s="1" t="str">
        <f>IF(ISNUMBER(SEARCH("gewe_hhid_test", [1]survey!AL356)), SUBSTITUTE([1]survey!AL356, "gewe_hhid_test", "gewe_hhid_ke"), IF([1]survey!AL356 = "", "", [1]survey!AL356))</f>
        <v/>
      </c>
      <c r="AM356" s="1" t="str">
        <f>IF(ISNUMBER(SEARCH("gewe_hhid_test", [1]survey!AM356)), SUBSTITUTE([1]survey!AM356, "gewe_hhid_test", "gewe_hhid_ke"), IF([1]survey!AM356 = "", "", [1]survey!AM356))</f>
        <v/>
      </c>
      <c r="AN356" s="1" t="str">
        <f>IF(ISNUMBER(SEARCH("gewe_hhid_test", [1]survey!AN356)), SUBSTITUTE([1]survey!AN356, "gewe_hhid_test", "gewe_hhid_ke"), IF([1]survey!AN356 = "", "", [1]survey!AN356))</f>
        <v/>
      </c>
      <c r="AO356" s="1" t="str">
        <f>IF(ISNUMBER(SEARCH("gewe_hhid_test", [1]survey!AO356)), SUBSTITUTE([1]survey!AO356, "gewe_hhid_test", "gewe_hhid_ke"), IF([1]survey!AO356 = "", "", [1]survey!AO356))</f>
        <v/>
      </c>
      <c r="AP356" s="1" t="str">
        <f>IF(ISNUMBER(SEARCH("gewe_hhid_test", [1]survey!AP356)), SUBSTITUTE([1]survey!AP356, "gewe_hhid_test", "gewe_hhid_ke"), IF([1]survey!AP356 = "", "", [1]survey!AP356))</f>
        <v/>
      </c>
      <c r="AQ356" s="1" t="str">
        <f>IF(ISNUMBER(SEARCH("gewe_hhid_test", [1]survey!AQ356)), SUBSTITUTE([1]survey!AQ356, "gewe_hhid_test", "gewe_hhid_ke"), IF([1]survey!AQ356 = "", "", [1]survey!AQ356))</f>
        <v/>
      </c>
      <c r="AR356" s="1" t="str">
        <f>IF(ISNUMBER(SEARCH("gewe_hhid_test", [1]survey!AR356)), SUBSTITUTE([1]survey!AR356, "gewe_hhid_test", "gewe_hhid_ke"), IF([1]survey!AR356 = "", "", [1]survey!AR356))</f>
        <v/>
      </c>
    </row>
    <row r="357" spans="1:44" ht="187" x14ac:dyDescent="0.2">
      <c r="A357" s="1" t="str">
        <f>IF(ISNUMBER(SEARCH("gewe_hhid_test", [1]survey!A357)), SUBSTITUTE([1]survey!A357, "gewe_hhid_test", "gewe_hhid_ke"), IF([1]survey!A357 = "", "", [1]survey!A357))</f>
        <v/>
      </c>
      <c r="B357" s="1" t="str">
        <f>IF(ISNUMBER(SEARCH("gewe_hhid_test", [1]survey!B357)), SUBSTITUTE([1]survey!B357, "gewe_hhid_test", "gewe_hhid_ke"), IF([1]survey!B357 = "", "", [1]survey!B357))</f>
        <v>translated</v>
      </c>
      <c r="C357" s="1" t="str">
        <f>IF(ISNUMBER(SEARCH("gewe_hhid_test", [1]survey!C357)), SUBSTITUTE([1]survey!C357, "gewe_hhid_test", "gewe_hhid_ke"), IF([1]survey!C357 = "", "", [1]survey!C357))</f>
        <v/>
      </c>
      <c r="D357" s="1" t="str">
        <f>IF(ISNUMBER(SEARCH("gewe_hhid_test", [1]survey!D357)), SUBSTITUTE([1]survey!D357, "gewe_hhid_test", "gewe_hhid_ke"), IF([1]survey!D357 = "", "", [1]survey!D357))</f>
        <v/>
      </c>
      <c r="E357" s="1" t="str">
        <f>IF(ISNUMBER(SEARCH("gewe_hhid_test", [1]survey!E357)), SUBSTITUTE([1]survey!E357, "gewe_hhid_test", "gewe_hhid_ke"), IF([1]survey!E357 = "", "", [1]survey!E357))</f>
        <v>translated</v>
      </c>
      <c r="F357" s="1" t="str">
        <f>IF(ISNUMBER(SEARCH("gewe_hhid_test", [1]survey!F357)), SUBSTITUTE([1]survey!F357, "gewe_hhid_test", "gewe_hhid_ke"), IF([1]survey!F357 = "", "", [1]survey!F357))</f>
        <v/>
      </c>
      <c r="G357" s="1" t="str">
        <f>IF(ISNUMBER(SEARCH("gewe_hhid_test", [1]survey!G357)), SUBSTITUTE([1]survey!G357, "gewe_hhid_test", "gewe_hhid_ke"), IF([1]survey!G357 = "", "", [1]survey!G357))</f>
        <v/>
      </c>
      <c r="H357" s="1" t="str">
        <f>IF(ISNUMBER(SEARCH("gewe_hhid_test", [1]survey!H357)), SUBSTITUTE([1]survey!H357, "gewe_hhid_test", "gewe_hhid_ke"), IF([1]survey!H357 = "", "", [1]survey!H357))</f>
        <v>new</v>
      </c>
      <c r="I357" s="1" t="str">
        <f>IF(ISNUMBER(SEARCH("gewe_hhid_test", [1]survey!I357)), SUBSTITUTE([1]survey!I357, "gewe_hhid_test", "gewe_hhid_ke"), IF([1]survey!I357 = "", "", [1]survey!I357))</f>
        <v/>
      </c>
      <c r="J357" s="1" t="str">
        <f>IF(ISNUMBER(SEARCH("gewe_hhid_test", [1]survey!J357)), SUBSTITUTE([1]survey!J357, "gewe_hhid_test", "gewe_hhid_ke"), IF([1]survey!J357 = "", "", [1]survey!J357))</f>
        <v/>
      </c>
      <c r="K357" s="1" t="str">
        <f>IF(ISNUMBER(SEARCH("gewe_hhid_test", [1]survey!K357)), SUBSTITUTE([1]survey!K357, "gewe_hhid_test", "gewe_hhid_ke"), IF([1]survey!K357 = "", "", [1]survey!K357))</f>
        <v>female_questions_done_inperson</v>
      </c>
      <c r="L357" s="1" t="str">
        <f>IF(ISNUMBER(SEARCH("gewe_hhid_test", [1]survey!L357)), SUBSTITUTE([1]survey!L357, "gewe_hhid_test", "gewe_hhid_ke"), IF([1]survey!L357 = "", "", [1]survey!L357))</f>
        <v>note</v>
      </c>
      <c r="M357" s="1" t="str">
        <f>IF(ISNUMBER(SEARCH("gewe_hhid_test", [1]survey!M357)), SUBSTITUTE([1]survey!M357, "gewe_hhid_test", "gewe_hhid_ke"), IF([1]survey!M357 = "", "", [1]survey!M357))</f>
        <v>female_questions_done_inperson</v>
      </c>
      <c r="N357" s="1" t="str">
        <f>IF(ISNUMBER(SEARCH("gewe_hhid_test", [1]survey!N357)), SUBSTITUTE([1]survey!N357, "gewe_hhid_test", "gewe_hhid_ke"), IF([1]survey!N357 = "", "", [1]survey!N357))</f>
        <v>Thank you for your time. We are finished with the questions for the female head of household. I now have some questions for ${c_primary_male}, if he could please make himself available to answer questions now.</v>
      </c>
      <c r="O357" s="1" t="str">
        <f>IF(ISNUMBER(SEARCH("gewe_hhid_test", [1]survey!O357)), SUBSTITUTE([1]survey!O357, "gewe_hhid_test", "gewe_hhid_ke"), IF([1]survey!O357 = "", "", [1]survey!O357))</f>
        <v>Gracias por su tiempo. Hemos terminado con estas preguntas. Ahora tengo algunas preguntas para ${c_primary_male}, si puede estar disponible para las preguntas ahora.</v>
      </c>
      <c r="P357" s="1" t="str">
        <f>IF(ISNUMBER(SEARCH("gewe_hhid_test", [1]survey!P357)), SUBSTITUTE([1]survey!P357, "gewe_hhid_test", "gewe_hhid_ke"), IF([1]survey!P357 = "", "", [1]survey!P357))</f>
        <v>Asanti kwa muda wako. Sasa tumekamilisha maswali ya mwanamke. Sasa nina masawali ya ${c_primary_male}, ikiwa anaweza kujipendekeza kujibu maswali sasa</v>
      </c>
      <c r="Q357" s="1" t="str">
        <f>IF(ISNUMBER(SEARCH("gewe_hhid_test", [1]survey!Q357)), SUBSTITUTE([1]survey!Q357, "gewe_hhid_test", "gewe_hhid_ke"), IF([1]survey!Q357 = "", "", [1]survey!Q357))</f>
        <v/>
      </c>
      <c r="R357" s="1" t="str">
        <f>IF(ISNUMBER(SEARCH("gewe_hhid_test", [1]survey!R357)), SUBSTITUTE([1]survey!R357, "gewe_hhid_test", "gewe_hhid_ke"), IF([1]survey!R357 = "", "", [1]survey!R357))</f>
        <v/>
      </c>
      <c r="S357" s="1" t="str">
        <f>IF(ISNUMBER(SEARCH("gewe_hhid_test", [1]survey!S357)), SUBSTITUTE([1]survey!S357, "gewe_hhid_test", "gewe_hhid_ke"), IF([1]survey!S357 = "", "", [1]survey!S357))</f>
        <v/>
      </c>
      <c r="T357" s="1" t="str">
        <f>IF(ISNUMBER(SEARCH("gewe_hhid_test", [1]survey!T357)), SUBSTITUTE([1]survey!T357, "gewe_hhid_test", "gewe_hhid_ke"), IF([1]survey!T357 = "", "", [1]survey!T357))</f>
        <v/>
      </c>
      <c r="U357" s="1" t="str">
        <f>IF(ISNUMBER(SEARCH("gewe_hhid_test", [1]survey!U357)), SUBSTITUTE([1]survey!U357, "gewe_hhid_test", "gewe_hhid_ke"), IF([1]survey!U357 = "", "", [1]survey!U357))</f>
        <v/>
      </c>
      <c r="V357" s="1" t="str">
        <f>IF(ISNUMBER(SEARCH("gewe_hhid_test", [1]survey!V357)), SUBSTITUTE([1]survey!V357, "gewe_hhid_test", "gewe_hhid_ke"), IF([1]survey!V357 = "", "", [1]survey!V357))</f>
        <v/>
      </c>
      <c r="W357" s="1" t="str">
        <f>IF(ISNUMBER(SEARCH("gewe_hhid_test", [1]survey!W357)), SUBSTITUTE([1]survey!W357, "gewe_hhid_test", "gewe_hhid_ke"), IF([1]survey!W357 = "", "", [1]survey!W357))</f>
        <v/>
      </c>
      <c r="X357" s="1" t="str">
        <f>IF(ISNUMBER(SEARCH("gewe_hhid_test", [1]survey!X357)), SUBSTITUTE([1]survey!X357, "gewe_hhid_test", "gewe_hhid_ke"), IF([1]survey!X357 = "", "", [1]survey!X357))</f>
        <v/>
      </c>
      <c r="Y357" s="1" t="str">
        <f>IF(ISNUMBER(SEARCH("gewe_hhid_test", [1]survey!Y357)), SUBSTITUTE([1]survey!Y357, "gewe_hhid_test", "gewe_hhid_ke"), IF([1]survey!Y357 = "", "", [1]survey!Y357))</f>
        <v/>
      </c>
      <c r="Z357" s="1" t="str">
        <f>IF(ISNUMBER(SEARCH("gewe_hhid_test", [1]survey!Z357)), SUBSTITUTE([1]survey!Z357, "gewe_hhid_test", "gewe_hhid_ke"), IF([1]survey!Z357 = "", "", [1]survey!Z357))</f>
        <v/>
      </c>
      <c r="AA357" s="1" t="str">
        <f>IF(ISNUMBER(SEARCH("gewe_hhid_test", [1]survey!AA357)), SUBSTITUTE([1]survey!AA357, "gewe_hhid_test", "gewe_hhid_ke"), IF([1]survey!AA357 = "", "", [1]survey!AA357))</f>
        <v/>
      </c>
      <c r="AB357" s="1" t="str">
        <f>IF(ISNUMBER(SEARCH("gewe_hhid_test", [1]survey!AB357)), SUBSTITUTE([1]survey!AB357, "gewe_hhid_test", "gewe_hhid_ke"), IF([1]survey!AB357 = "", "", [1]survey!AB357))</f>
        <v/>
      </c>
      <c r="AC357" s="1" t="str">
        <f>IF(ISNUMBER(SEARCH("gewe_hhid_test", [1]survey!AC357)), SUBSTITUTE([1]survey!AC357, "gewe_hhid_test", "gewe_hhid_ke"), IF([1]survey!AC357 = "", "", [1]survey!AC357))</f>
        <v>${a_phone_based} = '0' and ${last_male_module} != 'F' and ${last_female_module} = 'R' and ${primary_male_present} = '1'</v>
      </c>
      <c r="AD357" s="1" t="str">
        <f>IF(ISNUMBER(SEARCH("gewe_hhid_test", [1]survey!AD357)), SUBSTITUTE([1]survey!AD357, "gewe_hhid_test", "gewe_hhid_ke"), IF([1]survey!AD357 = "", "", [1]survey!AD357))</f>
        <v/>
      </c>
      <c r="AE357" s="1" t="str">
        <f>IF(ISNUMBER(SEARCH("gewe_hhid_test", [1]survey!AE357)), SUBSTITUTE([1]survey!AE357, "gewe_hhid_test", "gewe_hhid_ke"), IF([1]survey!AE357 = "", "", [1]survey!AE357))</f>
        <v/>
      </c>
      <c r="AF357" s="1" t="str">
        <f>IF(ISNUMBER(SEARCH("gewe_hhid_test", [1]survey!AF357)), SUBSTITUTE([1]survey!AF357, "gewe_hhid_test", "gewe_hhid_ke"), IF([1]survey!AF357 = "", "", [1]survey!AF357))</f>
        <v/>
      </c>
      <c r="AG357" s="1" t="str">
        <f>IF(ISNUMBER(SEARCH("gewe_hhid_test", [1]survey!AG357)), SUBSTITUTE([1]survey!AG357, "gewe_hhid_test", "gewe_hhid_ke"), IF([1]survey!AG357 = "", "", [1]survey!AG357))</f>
        <v/>
      </c>
      <c r="AH357" s="1" t="str">
        <f>IF(ISNUMBER(SEARCH("gewe_hhid_test", [1]survey!AH357)), SUBSTITUTE([1]survey!AH357, "gewe_hhid_test", "gewe_hhid_ke"), IF([1]survey!AH357 = "", "", [1]survey!AH357))</f>
        <v/>
      </c>
      <c r="AI357" s="1" t="str">
        <f>IF(ISNUMBER(SEARCH("gewe_hhid_test", [1]survey!AI357)), SUBSTITUTE([1]survey!AI357, "gewe_hhid_test", "gewe_hhid_ke"), IF([1]survey!AI357 = "", "", [1]survey!AI357))</f>
        <v/>
      </c>
      <c r="AJ357" s="1" t="str">
        <f>IF(ISNUMBER(SEARCH("gewe_hhid_test", [1]survey!AJ357)), SUBSTITUTE([1]survey!AJ357, "gewe_hhid_test", "gewe_hhid_ke"), IF([1]survey!AJ357 = "", "", [1]survey!AJ357))</f>
        <v/>
      </c>
      <c r="AK357" s="1" t="str">
        <f>IF(ISNUMBER(SEARCH("gewe_hhid_test", [1]survey!AK357)), SUBSTITUTE([1]survey!AK357, "gewe_hhid_test", "gewe_hhid_ke"), IF([1]survey!AK357 = "", "", [1]survey!AK357))</f>
        <v/>
      </c>
      <c r="AL357" s="1" t="str">
        <f>IF(ISNUMBER(SEARCH("gewe_hhid_test", [1]survey!AL357)), SUBSTITUTE([1]survey!AL357, "gewe_hhid_test", "gewe_hhid_ke"), IF([1]survey!AL357 = "", "", [1]survey!AL357))</f>
        <v/>
      </c>
      <c r="AM357" s="1" t="str">
        <f>IF(ISNUMBER(SEARCH("gewe_hhid_test", [1]survey!AM357)), SUBSTITUTE([1]survey!AM357, "gewe_hhid_test", "gewe_hhid_ke"), IF([1]survey!AM357 = "", "", [1]survey!AM357))</f>
        <v/>
      </c>
      <c r="AN357" s="1" t="str">
        <f>IF(ISNUMBER(SEARCH("gewe_hhid_test", [1]survey!AN357)), SUBSTITUTE([1]survey!AN357, "gewe_hhid_test", "gewe_hhid_ke"), IF([1]survey!AN357 = "", "", [1]survey!AN357))</f>
        <v/>
      </c>
      <c r="AO357" s="1" t="str">
        <f>IF(ISNUMBER(SEARCH("gewe_hhid_test", [1]survey!AO357)), SUBSTITUTE([1]survey!AO357, "gewe_hhid_test", "gewe_hhid_ke"), IF([1]survey!AO357 = "", "", [1]survey!AO357))</f>
        <v/>
      </c>
      <c r="AP357" s="1" t="str">
        <f>IF(ISNUMBER(SEARCH("gewe_hhid_test", [1]survey!AP357)), SUBSTITUTE([1]survey!AP357, "gewe_hhid_test", "gewe_hhid_ke"), IF([1]survey!AP357 = "", "", [1]survey!AP357))</f>
        <v/>
      </c>
      <c r="AQ357" s="1" t="str">
        <f>IF(ISNUMBER(SEARCH("gewe_hhid_test", [1]survey!AQ357)), SUBSTITUTE([1]survey!AQ357, "gewe_hhid_test", "gewe_hhid_ke"), IF([1]survey!AQ357 = "", "", [1]survey!AQ357))</f>
        <v/>
      </c>
      <c r="AR357" s="1" t="str">
        <f>IF(ISNUMBER(SEARCH("gewe_hhid_test", [1]survey!AR357)), SUBSTITUTE([1]survey!AR357, "gewe_hhid_test", "gewe_hhid_ke"), IF([1]survey!AR357 = "", "", [1]survey!AR357))</f>
        <v/>
      </c>
    </row>
    <row r="358" spans="1:44" ht="170" x14ac:dyDescent="0.2">
      <c r="A358" s="1" t="str">
        <f>IF(ISNUMBER(SEARCH("gewe_hhid_test", [1]survey!A358)), SUBSTITUTE([1]survey!A358, "gewe_hhid_test", "gewe_hhid_ke"), IF([1]survey!A358 = "", "", [1]survey!A358))</f>
        <v>MF</v>
      </c>
      <c r="B358" s="1" t="str">
        <f>IF(ISNUMBER(SEARCH("gewe_hhid_test", [1]survey!B358)), SUBSTITUTE([1]survey!B358, "gewe_hhid_test", "gewe_hhid_ke"), IF([1]survey!B358 = "", "", [1]survey!B358))</f>
        <v>translated</v>
      </c>
      <c r="C358" s="1" t="str">
        <f>IF(ISNUMBER(SEARCH("gewe_hhid_test", [1]survey!C358)), SUBSTITUTE([1]survey!C358, "gewe_hhid_test", "gewe_hhid_ke"), IF([1]survey!C358 = "", "", [1]survey!C358))</f>
        <v/>
      </c>
      <c r="D358" s="1" t="str">
        <f>IF(ISNUMBER(SEARCH("gewe_hhid_test", [1]survey!D358)), SUBSTITUTE([1]survey!D358, "gewe_hhid_test", "gewe_hhid_ke"), IF([1]survey!D358 = "", "", [1]survey!D358))</f>
        <v>MF</v>
      </c>
      <c r="E358" s="1" t="str">
        <f>IF(ISNUMBER(SEARCH("gewe_hhid_test", [1]survey!E358)), SUBSTITUTE([1]survey!E358, "gewe_hhid_test", "gewe_hhid_ke"), IF([1]survey!E358 = "", "", [1]survey!E358))</f>
        <v>translated</v>
      </c>
      <c r="F358" s="1" t="str">
        <f>IF(ISNUMBER(SEARCH("gewe_hhid_test", [1]survey!F358)), SUBSTITUTE([1]survey!F358, "gewe_hhid_test", "gewe_hhid_ke"), IF([1]survey!F358 = "", "", [1]survey!F358))</f>
        <v/>
      </c>
      <c r="G358" s="1" t="str">
        <f>IF(ISNUMBER(SEARCH("gewe_hhid_test", [1]survey!G358)), SUBSTITUTE([1]survey!G358, "gewe_hhid_test", "gewe_hhid_ke"), IF([1]survey!G358 = "", "", [1]survey!G358))</f>
        <v/>
      </c>
      <c r="H358" s="1" t="str">
        <f>IF(ISNUMBER(SEARCH("gewe_hhid_test", [1]survey!H358)), SUBSTITUTE([1]survey!H358, "gewe_hhid_test", "gewe_hhid_ke"), IF([1]survey!H358 = "", "", [1]survey!H358))</f>
        <v>new</v>
      </c>
      <c r="I358" s="1" t="str">
        <f>IF(ISNUMBER(SEARCH("gewe_hhid_test", [1]survey!I358)), SUBSTITUTE([1]survey!I358, "gewe_hhid_test", "gewe_hhid_ke"), IF([1]survey!I358 = "", "", [1]survey!I358))</f>
        <v/>
      </c>
      <c r="J358" s="1" t="str">
        <f>IF(ISNUMBER(SEARCH("gewe_hhid_test", [1]survey!J358)), SUBSTITUTE([1]survey!J358, "gewe_hhid_test", "gewe_hhid_ke"), IF([1]survey!J358 = "", "", [1]survey!J358))</f>
        <v/>
      </c>
      <c r="K358" s="1" t="str">
        <f>IF(ISNUMBER(SEARCH("gewe_hhid_test", [1]survey!K358)), SUBSTITUTE([1]survey!K358, "gewe_hhid_test", "gewe_hhid_ke"), IF([1]survey!K358 = "", "", [1]survey!K358))</f>
        <v>female_questions_done_phone</v>
      </c>
      <c r="L358" s="1" t="str">
        <f>IF(ISNUMBER(SEARCH("gewe_hhid_test", [1]survey!L358)), SUBSTITUTE([1]survey!L358, "gewe_hhid_test", "gewe_hhid_ke"), IF([1]survey!L358 = "", "", [1]survey!L358))</f>
        <v>note</v>
      </c>
      <c r="M358" s="1" t="str">
        <f>IF(ISNUMBER(SEARCH("gewe_hhid_test", [1]survey!M358)), SUBSTITUTE([1]survey!M358, "gewe_hhid_test", "gewe_hhid_ke"), IF([1]survey!M358 = "", "", [1]survey!M358))</f>
        <v>female_questions_done_phone</v>
      </c>
      <c r="N358" s="1" t="str">
        <f>IF(ISNUMBER(SEARCH("gewe_hhid_test", [1]survey!N358)), SUBSTITUTE([1]survey!N358, "gewe_hhid_test", "gewe_hhid_ke"), IF([1]survey!N358 = "", "", [1]survey!N358))</f>
        <v>Thank you for your time. We are finished with the questions for the female head of household. I now have some questions for ${c_primary_male}, if you could please connect him to the phone now.</v>
      </c>
      <c r="O358" s="1" t="str">
        <f>IF(ISNUMBER(SEARCH("gewe_hhid_test", [1]survey!O358)), SUBSTITUTE([1]survey!O358, "gewe_hhid_test", "gewe_hhid_ke"), IF([1]survey!O358 = "", "", [1]survey!O358))</f>
        <v>Gracias por su tiempo. Hemos terminado con estas preguntas. Ahora tengo algunas preguntas para ${c_primary_male}, si me lo puede poner al teléfono.</v>
      </c>
      <c r="P358" s="1" t="str">
        <f>IF(ISNUMBER(SEARCH("gewe_hhid_test", [1]survey!P358)), SUBSTITUTE([1]survey!P358, "gewe_hhid_test", "gewe_hhid_ke"), IF([1]survey!P358 = "", "", [1]survey!P358))</f>
        <v>Asanti kwa muda wako. Sasa tumekamilisha maswali ya mwanamke. Sasa nina masawali ya ${c_primary_male}. Tafathali mpe simu tuzungumze sasa</v>
      </c>
      <c r="Q358" s="1" t="str">
        <f>IF(ISNUMBER(SEARCH("gewe_hhid_test", [1]survey!Q358)), SUBSTITUTE([1]survey!Q358, "gewe_hhid_test", "gewe_hhid_ke"), IF([1]survey!Q358 = "", "", [1]survey!Q358))</f>
        <v/>
      </c>
      <c r="R358" s="1" t="str">
        <f>IF(ISNUMBER(SEARCH("gewe_hhid_test", [1]survey!R358)), SUBSTITUTE([1]survey!R358, "gewe_hhid_test", "gewe_hhid_ke"), IF([1]survey!R358 = "", "", [1]survey!R358))</f>
        <v/>
      </c>
      <c r="S358" s="1" t="str">
        <f>IF(ISNUMBER(SEARCH("gewe_hhid_test", [1]survey!S358)), SUBSTITUTE([1]survey!S358, "gewe_hhid_test", "gewe_hhid_ke"), IF([1]survey!S358 = "", "", [1]survey!S358))</f>
        <v/>
      </c>
      <c r="T358" s="1" t="str">
        <f>IF(ISNUMBER(SEARCH("gewe_hhid_test", [1]survey!T358)), SUBSTITUTE([1]survey!T358, "gewe_hhid_test", "gewe_hhid_ke"), IF([1]survey!T358 = "", "", [1]survey!T358))</f>
        <v/>
      </c>
      <c r="U358" s="1" t="str">
        <f>IF(ISNUMBER(SEARCH("gewe_hhid_test", [1]survey!U358)), SUBSTITUTE([1]survey!U358, "gewe_hhid_test", "gewe_hhid_ke"), IF([1]survey!U358 = "", "", [1]survey!U358))</f>
        <v/>
      </c>
      <c r="V358" s="1" t="str">
        <f>IF(ISNUMBER(SEARCH("gewe_hhid_test", [1]survey!V358)), SUBSTITUTE([1]survey!V358, "gewe_hhid_test", "gewe_hhid_ke"), IF([1]survey!V358 = "", "", [1]survey!V358))</f>
        <v/>
      </c>
      <c r="W358" s="1" t="str">
        <f>IF(ISNUMBER(SEARCH("gewe_hhid_test", [1]survey!W358)), SUBSTITUTE([1]survey!W358, "gewe_hhid_test", "gewe_hhid_ke"), IF([1]survey!W358 = "", "", [1]survey!W358))</f>
        <v/>
      </c>
      <c r="X358" s="1" t="str">
        <f>IF(ISNUMBER(SEARCH("gewe_hhid_test", [1]survey!X358)), SUBSTITUTE([1]survey!X358, "gewe_hhid_test", "gewe_hhid_ke"), IF([1]survey!X358 = "", "", [1]survey!X358))</f>
        <v/>
      </c>
      <c r="Y358" s="1" t="str">
        <f>IF(ISNUMBER(SEARCH("gewe_hhid_test", [1]survey!Y358)), SUBSTITUTE([1]survey!Y358, "gewe_hhid_test", "gewe_hhid_ke"), IF([1]survey!Y358 = "", "", [1]survey!Y358))</f>
        <v/>
      </c>
      <c r="Z358" s="1" t="str">
        <f>IF(ISNUMBER(SEARCH("gewe_hhid_test", [1]survey!Z358)), SUBSTITUTE([1]survey!Z358, "gewe_hhid_test", "gewe_hhid_ke"), IF([1]survey!Z358 = "", "", [1]survey!Z358))</f>
        <v/>
      </c>
      <c r="AA358" s="1" t="str">
        <f>IF(ISNUMBER(SEARCH("gewe_hhid_test", [1]survey!AA358)), SUBSTITUTE([1]survey!AA358, "gewe_hhid_test", "gewe_hhid_ke"), IF([1]survey!AA358 = "", "", [1]survey!AA358))</f>
        <v/>
      </c>
      <c r="AB358" s="1" t="str">
        <f>IF(ISNUMBER(SEARCH("gewe_hhid_test", [1]survey!AB358)), SUBSTITUTE([1]survey!AB358, "gewe_hhid_test", "gewe_hhid_ke"), IF([1]survey!AB358 = "", "", [1]survey!AB358))</f>
        <v/>
      </c>
      <c r="AC358" s="1" t="str">
        <f>IF(ISNUMBER(SEARCH("gewe_hhid_test", [1]survey!AC358)), SUBSTITUTE([1]survey!AC358, "gewe_hhid_test", "gewe_hhid_ke"), IF([1]survey!AC358 = "", "", [1]survey!AC358))</f>
        <v>${a_phone_based} = '1' and ${last_male_module} != 'F' and ${last_female_module} = 'R' and ${primary_male_present} = '1'</v>
      </c>
      <c r="AD358" s="1" t="str">
        <f>IF(ISNUMBER(SEARCH("gewe_hhid_test", [1]survey!AD358)), SUBSTITUTE([1]survey!AD358, "gewe_hhid_test", "gewe_hhid_ke"), IF([1]survey!AD358 = "", "", [1]survey!AD358))</f>
        <v/>
      </c>
      <c r="AE358" s="1" t="str">
        <f>IF(ISNUMBER(SEARCH("gewe_hhid_test", [1]survey!AE358)), SUBSTITUTE([1]survey!AE358, "gewe_hhid_test", "gewe_hhid_ke"), IF([1]survey!AE358 = "", "", [1]survey!AE358))</f>
        <v/>
      </c>
      <c r="AF358" s="1" t="str">
        <f>IF(ISNUMBER(SEARCH("gewe_hhid_test", [1]survey!AF358)), SUBSTITUTE([1]survey!AF358, "gewe_hhid_test", "gewe_hhid_ke"), IF([1]survey!AF358 = "", "", [1]survey!AF358))</f>
        <v/>
      </c>
      <c r="AG358" s="1" t="str">
        <f>IF(ISNUMBER(SEARCH("gewe_hhid_test", [1]survey!AG358)), SUBSTITUTE([1]survey!AG358, "gewe_hhid_test", "gewe_hhid_ke"), IF([1]survey!AG358 = "", "", [1]survey!AG358))</f>
        <v/>
      </c>
      <c r="AH358" s="1" t="str">
        <f>IF(ISNUMBER(SEARCH("gewe_hhid_test", [1]survey!AH358)), SUBSTITUTE([1]survey!AH358, "gewe_hhid_test", "gewe_hhid_ke"), IF([1]survey!AH358 = "", "", [1]survey!AH358))</f>
        <v/>
      </c>
      <c r="AI358" s="1" t="str">
        <f>IF(ISNUMBER(SEARCH("gewe_hhid_test", [1]survey!AI358)), SUBSTITUTE([1]survey!AI358, "gewe_hhid_test", "gewe_hhid_ke"), IF([1]survey!AI358 = "", "", [1]survey!AI358))</f>
        <v/>
      </c>
      <c r="AJ358" s="1" t="str">
        <f>IF(ISNUMBER(SEARCH("gewe_hhid_test", [1]survey!AJ358)), SUBSTITUTE([1]survey!AJ358, "gewe_hhid_test", "gewe_hhid_ke"), IF([1]survey!AJ358 = "", "", [1]survey!AJ358))</f>
        <v/>
      </c>
      <c r="AK358" s="1" t="str">
        <f>IF(ISNUMBER(SEARCH("gewe_hhid_test", [1]survey!AK358)), SUBSTITUTE([1]survey!AK358, "gewe_hhid_test", "gewe_hhid_ke"), IF([1]survey!AK358 = "", "", [1]survey!AK358))</f>
        <v/>
      </c>
      <c r="AL358" s="1" t="str">
        <f>IF(ISNUMBER(SEARCH("gewe_hhid_test", [1]survey!AL358)), SUBSTITUTE([1]survey!AL358, "gewe_hhid_test", "gewe_hhid_ke"), IF([1]survey!AL358 = "", "", [1]survey!AL358))</f>
        <v/>
      </c>
      <c r="AM358" s="1" t="str">
        <f>IF(ISNUMBER(SEARCH("gewe_hhid_test", [1]survey!AM358)), SUBSTITUTE([1]survey!AM358, "gewe_hhid_test", "gewe_hhid_ke"), IF([1]survey!AM358 = "", "", [1]survey!AM358))</f>
        <v/>
      </c>
      <c r="AN358" s="1" t="str">
        <f>IF(ISNUMBER(SEARCH("gewe_hhid_test", [1]survey!AN358)), SUBSTITUTE([1]survey!AN358, "gewe_hhid_test", "gewe_hhid_ke"), IF([1]survey!AN358 = "", "", [1]survey!AN358))</f>
        <v/>
      </c>
      <c r="AO358" s="1" t="str">
        <f>IF(ISNUMBER(SEARCH("gewe_hhid_test", [1]survey!AO358)), SUBSTITUTE([1]survey!AO358, "gewe_hhid_test", "gewe_hhid_ke"), IF([1]survey!AO358 = "", "", [1]survey!AO358))</f>
        <v/>
      </c>
      <c r="AP358" s="1" t="str">
        <f>IF(ISNUMBER(SEARCH("gewe_hhid_test", [1]survey!AP358)), SUBSTITUTE([1]survey!AP358, "gewe_hhid_test", "gewe_hhid_ke"), IF([1]survey!AP358 = "", "", [1]survey!AP358))</f>
        <v/>
      </c>
      <c r="AQ358" s="1" t="str">
        <f>IF(ISNUMBER(SEARCH("gewe_hhid_test", [1]survey!AQ358)), SUBSTITUTE([1]survey!AQ358, "gewe_hhid_test", "gewe_hhid_ke"), IF([1]survey!AQ358 = "", "", [1]survey!AQ358))</f>
        <v/>
      </c>
      <c r="AR358" s="1" t="str">
        <f>IF(ISNUMBER(SEARCH("gewe_hhid_test", [1]survey!AR358)), SUBSTITUTE([1]survey!AR358, "gewe_hhid_test", "gewe_hhid_ke"), IF([1]survey!AR358 = "", "", [1]survey!AR358))</f>
        <v/>
      </c>
    </row>
    <row r="359" spans="1:44" ht="17" x14ac:dyDescent="0.2">
      <c r="A359" s="1" t="str">
        <f>IF(ISNUMBER(SEARCH("gewe_hhid_test", [1]survey!A359)), SUBSTITUTE([1]survey!A359, "gewe_hhid_test", "gewe_hhid_ke"), IF([1]survey!A359 = "", "", [1]survey!A359))</f>
        <v/>
      </c>
      <c r="B359" s="1" t="str">
        <f>IF(ISNUMBER(SEARCH("gewe_hhid_test", [1]survey!B359)), SUBSTITUTE([1]survey!B359, "gewe_hhid_test", "gewe_hhid_ke"), IF([1]survey!B359 = "", "", [1]survey!B359))</f>
        <v>translated</v>
      </c>
      <c r="C359" s="1" t="str">
        <f>IF(ISNUMBER(SEARCH("gewe_hhid_test", [1]survey!C359)), SUBSTITUTE([1]survey!C359, "gewe_hhid_test", "gewe_hhid_ke"), IF([1]survey!C359 = "", "", [1]survey!C359))</f>
        <v/>
      </c>
      <c r="D359" s="1" t="str">
        <f>IF(ISNUMBER(SEARCH("gewe_hhid_test", [1]survey!D359)), SUBSTITUTE([1]survey!D359, "gewe_hhid_test", "gewe_hhid_ke"), IF([1]survey!D359 = "", "", [1]survey!D359))</f>
        <v/>
      </c>
      <c r="E359" s="1" t="str">
        <f>IF(ISNUMBER(SEARCH("gewe_hhid_test", [1]survey!E359)), SUBSTITUTE([1]survey!E359, "gewe_hhid_test", "gewe_hhid_ke"), IF([1]survey!E359 = "", "", [1]survey!E359))</f>
        <v>translated</v>
      </c>
      <c r="F359" s="1" t="str">
        <f>IF(ISNUMBER(SEARCH("gewe_hhid_test", [1]survey!F359)), SUBSTITUTE([1]survey!F359, "gewe_hhid_test", "gewe_hhid_ke"), IF([1]survey!F359 = "", "", [1]survey!F359))</f>
        <v/>
      </c>
      <c r="G359" s="1" t="str">
        <f>IF(ISNUMBER(SEARCH("gewe_hhid_test", [1]survey!G359)), SUBSTITUTE([1]survey!G359, "gewe_hhid_test", "gewe_hhid_ke"), IF([1]survey!G359 = "", "", [1]survey!G359))</f>
        <v/>
      </c>
      <c r="H359" s="1" t="str">
        <f>IF(ISNUMBER(SEARCH("gewe_hhid_test", [1]survey!H359)), SUBSTITUTE([1]survey!H359, "gewe_hhid_test", "gewe_hhid_ke"), IF([1]survey!H359 = "", "", [1]survey!H359))</f>
        <v>new</v>
      </c>
      <c r="I359" s="1" t="str">
        <f>IF(ISNUMBER(SEARCH("gewe_hhid_test", [1]survey!I359)), SUBSTITUTE([1]survey!I359, "gewe_hhid_test", "gewe_hhid_ke"), IF([1]survey!I359 = "", "", [1]survey!I359))</f>
        <v/>
      </c>
      <c r="J359" s="1" t="str">
        <f>IF(ISNUMBER(SEARCH("gewe_hhid_test", [1]survey!J359)), SUBSTITUTE([1]survey!J359, "gewe_hhid_test", "gewe_hhid_ke"), IF([1]survey!J359 = "", "", [1]survey!J359))</f>
        <v/>
      </c>
      <c r="K359" s="1" t="str">
        <f>IF(ISNUMBER(SEARCH("gewe_hhid_test", [1]survey!K359)), SUBSTITUTE([1]survey!K359, "gewe_hhid_test", "gewe_hhid_ke"), IF([1]survey!K359 = "", "", [1]survey!K359))</f>
        <v>male_questions_intro_inperson</v>
      </c>
      <c r="L359" s="1" t="str">
        <f>IF(ISNUMBER(SEARCH("gewe_hhid_test", [1]survey!L359)), SUBSTITUTE([1]survey!L359, "gewe_hhid_test", "gewe_hhid_ke"), IF([1]survey!L359 = "", "", [1]survey!L359))</f>
        <v>note</v>
      </c>
      <c r="M359" s="1" t="str">
        <f>IF(ISNUMBER(SEARCH("gewe_hhid_test", [1]survey!M359)), SUBSTITUTE([1]survey!M359, "gewe_hhid_test", "gewe_hhid_ke"), IF([1]survey!M359 = "", "", [1]survey!M359))</f>
        <v>male_questions_intro_inperson</v>
      </c>
      <c r="N359" s="1" t="str">
        <f>IF(ISNUMBER(SEARCH("gewe_hhid_test", [1]survey!N359)), SUBSTITUTE([1]survey!N359, "gewe_hhid_test", "gewe_hhid_ke"), IF([1]survey!N359 = "", "", [1]survey!N359))</f>
        <v>The next questions will be directed to the male head of the household. Please ensure that ${c_primary_male} is available to answer questions.</v>
      </c>
      <c r="O359" s="1" t="str">
        <f>IF(ISNUMBER(SEARCH("gewe_hhid_test", [1]survey!O359)), SUBSTITUTE([1]survey!O359, "gewe_hhid_test", "gewe_hhid_ke"), IF([1]survey!O359 = "", "", [1]survey!O359))</f>
        <v xml:space="preserve">Las próximas preguntas serán dirigidas al jefe masculino del hogar. Favor asegúrese que ${c_primary_male} esté disponible para responder preguntas. </v>
      </c>
      <c r="P359" s="1" t="str">
        <f>IF(ISNUMBER(SEARCH("gewe_hhid_test", [1]survey!P359)), SUBSTITUTE([1]survey!P359, "gewe_hhid_test", "gewe_hhid_ke"), IF([1]survey!P359 = "", "", [1]survey!P359))</f>
        <v>Maswali yafuatayo yataelekezwa kwa mkuu wa kiume wa boma. Tafadhali hakikisha ${c_primary_male} yuko karibu ili ajibu maswali.</v>
      </c>
      <c r="Q359" s="1" t="str">
        <f>IF(ISNUMBER(SEARCH("gewe_hhid_test", [1]survey!Q359)), SUBSTITUTE([1]survey!Q359, "gewe_hhid_test", "gewe_hhid_ke"), IF([1]survey!Q359 = "", "", [1]survey!Q359))</f>
        <v/>
      </c>
      <c r="R359" s="1" t="str">
        <f>IF(ISNUMBER(SEARCH("gewe_hhid_test", [1]survey!R359)), SUBSTITUTE([1]survey!R359, "gewe_hhid_test", "gewe_hhid_ke"), IF([1]survey!R359 = "", "", [1]survey!R359))</f>
        <v/>
      </c>
      <c r="S359" s="1" t="str">
        <f>IF(ISNUMBER(SEARCH("gewe_hhid_test", [1]survey!S359)), SUBSTITUTE([1]survey!S359, "gewe_hhid_test", "gewe_hhid_ke"), IF([1]survey!S359 = "", "", [1]survey!S359))</f>
        <v/>
      </c>
      <c r="T359" s="1" t="str">
        <f>IF(ISNUMBER(SEARCH("gewe_hhid_test", [1]survey!T359)), SUBSTITUTE([1]survey!T359, "gewe_hhid_test", "gewe_hhid_ke"), IF([1]survey!T359 = "", "", [1]survey!T359))</f>
        <v/>
      </c>
      <c r="U359" s="1" t="str">
        <f>IF(ISNUMBER(SEARCH("gewe_hhid_test", [1]survey!U359)), SUBSTITUTE([1]survey!U359, "gewe_hhid_test", "gewe_hhid_ke"), IF([1]survey!U359 = "", "", [1]survey!U359))</f>
        <v/>
      </c>
      <c r="V359" s="1" t="str">
        <f>IF(ISNUMBER(SEARCH("gewe_hhid_test", [1]survey!V359)), SUBSTITUTE([1]survey!V359, "gewe_hhid_test", "gewe_hhid_ke"), IF([1]survey!V359 = "", "", [1]survey!V359))</f>
        <v/>
      </c>
      <c r="W359" s="1" t="str">
        <f>IF(ISNUMBER(SEARCH("gewe_hhid_test", [1]survey!W359)), SUBSTITUTE([1]survey!W359, "gewe_hhid_test", "gewe_hhid_ke"), IF([1]survey!W359 = "", "", [1]survey!W359))</f>
        <v/>
      </c>
      <c r="X359" s="1" t="str">
        <f>IF(ISNUMBER(SEARCH("gewe_hhid_test", [1]survey!X359)), SUBSTITUTE([1]survey!X359, "gewe_hhid_test", "gewe_hhid_ke"), IF([1]survey!X359 = "", "", [1]survey!X359))</f>
        <v/>
      </c>
      <c r="Y359" s="1" t="str">
        <f>IF(ISNUMBER(SEARCH("gewe_hhid_test", [1]survey!Y359)), SUBSTITUTE([1]survey!Y359, "gewe_hhid_test", "gewe_hhid_ke"), IF([1]survey!Y359 = "", "", [1]survey!Y359))</f>
        <v/>
      </c>
      <c r="Z359" s="1" t="str">
        <f>IF(ISNUMBER(SEARCH("gewe_hhid_test", [1]survey!Z359)), SUBSTITUTE([1]survey!Z359, "gewe_hhid_test", "gewe_hhid_ke"), IF([1]survey!Z359 = "", "", [1]survey!Z359))</f>
        <v/>
      </c>
      <c r="AA359" s="1" t="str">
        <f>IF(ISNUMBER(SEARCH("gewe_hhid_test", [1]survey!AA359)), SUBSTITUTE([1]survey!AA359, "gewe_hhid_test", "gewe_hhid_ke"), IF([1]survey!AA359 = "", "", [1]survey!AA359))</f>
        <v/>
      </c>
      <c r="AB359" s="1" t="str">
        <f>IF(ISNUMBER(SEARCH("gewe_hhid_test", [1]survey!AB359)), SUBSTITUTE([1]survey!AB359, "gewe_hhid_test", "gewe_hhid_ke"), IF([1]survey!AB359 = "", "", [1]survey!AB359))</f>
        <v/>
      </c>
      <c r="AC359" s="1" t="str">
        <f>IF(ISNUMBER(SEARCH("gewe_hhid_test", [1]survey!AC359)), SUBSTITUTE([1]survey!AC359, "gewe_hhid_test", "gewe_hhid_ke"), IF([1]survey!AC359 = "", "", [1]survey!AC359))</f>
        <v>${a_phone_based} = '0' and ${primary_male_present} = '1'</v>
      </c>
      <c r="AD359" s="1" t="str">
        <f>IF(ISNUMBER(SEARCH("gewe_hhid_test", [1]survey!AD359)), SUBSTITUTE([1]survey!AD359, "gewe_hhid_test", "gewe_hhid_ke"), IF([1]survey!AD359 = "", "", [1]survey!AD359))</f>
        <v/>
      </c>
      <c r="AE359" s="1" t="str">
        <f>IF(ISNUMBER(SEARCH("gewe_hhid_test", [1]survey!AE359)), SUBSTITUTE([1]survey!AE359, "gewe_hhid_test", "gewe_hhid_ke"), IF([1]survey!AE359 = "", "", [1]survey!AE359))</f>
        <v/>
      </c>
      <c r="AF359" s="1" t="str">
        <f>IF(ISNUMBER(SEARCH("gewe_hhid_test", [1]survey!AF359)), SUBSTITUTE([1]survey!AF359, "gewe_hhid_test", "gewe_hhid_ke"), IF([1]survey!AF359 = "", "", [1]survey!AF359))</f>
        <v/>
      </c>
      <c r="AG359" s="1" t="str">
        <f>IF(ISNUMBER(SEARCH("gewe_hhid_test", [1]survey!AG359)), SUBSTITUTE([1]survey!AG359, "gewe_hhid_test", "gewe_hhid_ke"), IF([1]survey!AG359 = "", "", [1]survey!AG359))</f>
        <v/>
      </c>
      <c r="AH359" s="1" t="str">
        <f>IF(ISNUMBER(SEARCH("gewe_hhid_test", [1]survey!AH359)), SUBSTITUTE([1]survey!AH359, "gewe_hhid_test", "gewe_hhid_ke"), IF([1]survey!AH359 = "", "", [1]survey!AH359))</f>
        <v/>
      </c>
      <c r="AI359" s="1" t="str">
        <f>IF(ISNUMBER(SEARCH("gewe_hhid_test", [1]survey!AI359)), SUBSTITUTE([1]survey!AI359, "gewe_hhid_test", "gewe_hhid_ke"), IF([1]survey!AI359 = "", "", [1]survey!AI359))</f>
        <v/>
      </c>
      <c r="AJ359" s="1" t="str">
        <f>IF(ISNUMBER(SEARCH("gewe_hhid_test", [1]survey!AJ359)), SUBSTITUTE([1]survey!AJ359, "gewe_hhid_test", "gewe_hhid_ke"), IF([1]survey!AJ359 = "", "", [1]survey!AJ359))</f>
        <v/>
      </c>
      <c r="AK359" s="1" t="str">
        <f>IF(ISNUMBER(SEARCH("gewe_hhid_test", [1]survey!AK359)), SUBSTITUTE([1]survey!AK359, "gewe_hhid_test", "gewe_hhid_ke"), IF([1]survey!AK359 = "", "", [1]survey!AK359))</f>
        <v/>
      </c>
      <c r="AL359" s="1" t="str">
        <f>IF(ISNUMBER(SEARCH("gewe_hhid_test", [1]survey!AL359)), SUBSTITUTE([1]survey!AL359, "gewe_hhid_test", "gewe_hhid_ke"), IF([1]survey!AL359 = "", "", [1]survey!AL359))</f>
        <v/>
      </c>
      <c r="AM359" s="1" t="str">
        <f>IF(ISNUMBER(SEARCH("gewe_hhid_test", [1]survey!AM359)), SUBSTITUTE([1]survey!AM359, "gewe_hhid_test", "gewe_hhid_ke"), IF([1]survey!AM359 = "", "", [1]survey!AM359))</f>
        <v/>
      </c>
      <c r="AN359" s="1" t="str">
        <f>IF(ISNUMBER(SEARCH("gewe_hhid_test", [1]survey!AN359)), SUBSTITUTE([1]survey!AN359, "gewe_hhid_test", "gewe_hhid_ke"), IF([1]survey!AN359 = "", "", [1]survey!AN359))</f>
        <v/>
      </c>
      <c r="AO359" s="1" t="str">
        <f>IF(ISNUMBER(SEARCH("gewe_hhid_test", [1]survey!AO359)), SUBSTITUTE([1]survey!AO359, "gewe_hhid_test", "gewe_hhid_ke"), IF([1]survey!AO359 = "", "", [1]survey!AO359))</f>
        <v/>
      </c>
      <c r="AP359" s="1" t="str">
        <f>IF(ISNUMBER(SEARCH("gewe_hhid_test", [1]survey!AP359)), SUBSTITUTE([1]survey!AP359, "gewe_hhid_test", "gewe_hhid_ke"), IF([1]survey!AP359 = "", "", [1]survey!AP359))</f>
        <v/>
      </c>
      <c r="AQ359" s="1" t="str">
        <f>IF(ISNUMBER(SEARCH("gewe_hhid_test", [1]survey!AQ359)), SUBSTITUTE([1]survey!AQ359, "gewe_hhid_test", "gewe_hhid_ke"), IF([1]survey!AQ359 = "", "", [1]survey!AQ359))</f>
        <v/>
      </c>
      <c r="AR359" s="1" t="str">
        <f>IF(ISNUMBER(SEARCH("gewe_hhid_test", [1]survey!AR359)), SUBSTITUTE([1]survey!AR359, "gewe_hhid_test", "gewe_hhid_ke"), IF([1]survey!AR359 = "", "", [1]survey!AR359))</f>
        <v/>
      </c>
    </row>
    <row r="360" spans="1:44" ht="51" x14ac:dyDescent="0.2">
      <c r="A360" s="1" t="str">
        <f>IF(ISNUMBER(SEARCH("gewe_hhid_test", [1]survey!A360)), SUBSTITUTE([1]survey!A360, "gewe_hhid_test", "gewe_hhid_ke"), IF([1]survey!A360 = "", "", [1]survey!A360))</f>
        <v/>
      </c>
      <c r="B360" s="1" t="str">
        <f>IF(ISNUMBER(SEARCH("gewe_hhid_test", [1]survey!B360)), SUBSTITUTE([1]survey!B360, "gewe_hhid_test", "gewe_hhid_ke"), IF([1]survey!B360 = "", "", [1]survey!B360))</f>
        <v>translated</v>
      </c>
      <c r="C360" s="1" t="str">
        <f>IF(ISNUMBER(SEARCH("gewe_hhid_test", [1]survey!C360)), SUBSTITUTE([1]survey!C360, "gewe_hhid_test", "gewe_hhid_ke"), IF([1]survey!C360 = "", "", [1]survey!C360))</f>
        <v/>
      </c>
      <c r="D360" s="1" t="str">
        <f>IF(ISNUMBER(SEARCH("gewe_hhid_test", [1]survey!D360)), SUBSTITUTE([1]survey!D360, "gewe_hhid_test", "gewe_hhid_ke"), IF([1]survey!D360 = "", "", [1]survey!D360))</f>
        <v/>
      </c>
      <c r="E360" s="1" t="str">
        <f>IF(ISNUMBER(SEARCH("gewe_hhid_test", [1]survey!E360)), SUBSTITUTE([1]survey!E360, "gewe_hhid_test", "gewe_hhid_ke"), IF([1]survey!E360 = "", "", [1]survey!E360))</f>
        <v>translated</v>
      </c>
      <c r="F360" s="1" t="str">
        <f>IF(ISNUMBER(SEARCH("gewe_hhid_test", [1]survey!F360)), SUBSTITUTE([1]survey!F360, "gewe_hhid_test", "gewe_hhid_ke"), IF([1]survey!F360 = "", "", [1]survey!F360))</f>
        <v/>
      </c>
      <c r="G360" s="1" t="str">
        <f>IF(ISNUMBER(SEARCH("gewe_hhid_test", [1]survey!G360)), SUBSTITUTE([1]survey!G360, "gewe_hhid_test", "gewe_hhid_ke"), IF([1]survey!G360 = "", "", [1]survey!G360))</f>
        <v/>
      </c>
      <c r="H360" s="1" t="str">
        <f>IF(ISNUMBER(SEARCH("gewe_hhid_test", [1]survey!H360)), SUBSTITUTE([1]survey!H360, "gewe_hhid_test", "gewe_hhid_ke"), IF([1]survey!H360 = "", "", [1]survey!H360))</f>
        <v>new</v>
      </c>
      <c r="I360" s="1" t="str">
        <f>IF(ISNUMBER(SEARCH("gewe_hhid_test", [1]survey!I360)), SUBSTITUTE([1]survey!I360, "gewe_hhid_test", "gewe_hhid_ke"), IF([1]survey!I360 = "", "", [1]survey!I360))</f>
        <v/>
      </c>
      <c r="J360" s="1" t="str">
        <f>IF(ISNUMBER(SEARCH("gewe_hhid_test", [1]survey!J360)), SUBSTITUTE([1]survey!J360, "gewe_hhid_test", "gewe_hhid_ke"), IF([1]survey!J360 = "", "", [1]survey!J360))</f>
        <v/>
      </c>
      <c r="K360" s="1" t="str">
        <f>IF(ISNUMBER(SEARCH("gewe_hhid_test", [1]survey!K360)), SUBSTITUTE([1]survey!K360, "gewe_hhid_test", "gewe_hhid_ke"), IF([1]survey!K360 = "", "", [1]survey!K360))</f>
        <v>male_questions_intro_phone</v>
      </c>
      <c r="L360" s="1" t="str">
        <f>IF(ISNUMBER(SEARCH("gewe_hhid_test", [1]survey!L360)), SUBSTITUTE([1]survey!L360, "gewe_hhid_test", "gewe_hhid_ke"), IF([1]survey!L360 = "", "", [1]survey!L360))</f>
        <v>note</v>
      </c>
      <c r="M360" s="1" t="str">
        <f>IF(ISNUMBER(SEARCH("gewe_hhid_test", [1]survey!M360)), SUBSTITUTE([1]survey!M360, "gewe_hhid_test", "gewe_hhid_ke"), IF([1]survey!M360 = "", "", [1]survey!M360))</f>
        <v>male_questions_intro_phone</v>
      </c>
      <c r="N360" s="1" t="str">
        <f>IF(ISNUMBER(SEARCH("gewe_hhid_test", [1]survey!N360)), SUBSTITUTE([1]survey!N360, "gewe_hhid_test", "gewe_hhid_ke"), IF([1]survey!N360 = "", "", [1]survey!N360))</f>
        <v>The next questions will be directed to the male head of the household. Please ensure that ${c_primary_male} is on the phone.</v>
      </c>
      <c r="O360" s="1" t="str">
        <f>IF(ISNUMBER(SEARCH("gewe_hhid_test", [1]survey!O360)), SUBSTITUTE([1]survey!O360, "gewe_hhid_test", "gewe_hhid_ke"), IF([1]survey!O360 = "", "", [1]survey!O360))</f>
        <v xml:space="preserve">Las próximas preguntas serán dirigidas al jefe masculino del hogar. Favor asegúrese que ${c_primary_male} esté al teléfono. </v>
      </c>
      <c r="P360" s="1" t="str">
        <f>IF(ISNUMBER(SEARCH("gewe_hhid_test", [1]survey!P360)), SUBSTITUTE([1]survey!P360, "gewe_hhid_test", "gewe_hhid_ke"), IF([1]survey!P360 = "", "", [1]survey!P360))</f>
        <v>Maswali yafuatayo yataelekezwa kwa mkuu wa kiume wa boma. Tafadhali hakikisha ${c_primary_male} yuko kwenye simu.</v>
      </c>
      <c r="Q360" s="1" t="str">
        <f>IF(ISNUMBER(SEARCH("gewe_hhid_test", [1]survey!Q360)), SUBSTITUTE([1]survey!Q360, "gewe_hhid_test", "gewe_hhid_ke"), IF([1]survey!Q360 = "", "", [1]survey!Q360))</f>
        <v/>
      </c>
      <c r="R360" s="1" t="str">
        <f>IF(ISNUMBER(SEARCH("gewe_hhid_test", [1]survey!R360)), SUBSTITUTE([1]survey!R360, "gewe_hhid_test", "gewe_hhid_ke"), IF([1]survey!R360 = "", "", [1]survey!R360))</f>
        <v/>
      </c>
      <c r="S360" s="1" t="str">
        <f>IF(ISNUMBER(SEARCH("gewe_hhid_test", [1]survey!S360)), SUBSTITUTE([1]survey!S360, "gewe_hhid_test", "gewe_hhid_ke"), IF([1]survey!S360 = "", "", [1]survey!S360))</f>
        <v/>
      </c>
      <c r="T360" s="1" t="str">
        <f>IF(ISNUMBER(SEARCH("gewe_hhid_test", [1]survey!T360)), SUBSTITUTE([1]survey!T360, "gewe_hhid_test", "gewe_hhid_ke"), IF([1]survey!T360 = "", "", [1]survey!T360))</f>
        <v/>
      </c>
      <c r="U360" s="1" t="str">
        <f>IF(ISNUMBER(SEARCH("gewe_hhid_test", [1]survey!U360)), SUBSTITUTE([1]survey!U360, "gewe_hhid_test", "gewe_hhid_ke"), IF([1]survey!U360 = "", "", [1]survey!U360))</f>
        <v/>
      </c>
      <c r="V360" s="1" t="str">
        <f>IF(ISNUMBER(SEARCH("gewe_hhid_test", [1]survey!V360)), SUBSTITUTE([1]survey!V360, "gewe_hhid_test", "gewe_hhid_ke"), IF([1]survey!V360 = "", "", [1]survey!V360))</f>
        <v/>
      </c>
      <c r="W360" s="1" t="str">
        <f>IF(ISNUMBER(SEARCH("gewe_hhid_test", [1]survey!W360)), SUBSTITUTE([1]survey!W360, "gewe_hhid_test", "gewe_hhid_ke"), IF([1]survey!W360 = "", "", [1]survey!W360))</f>
        <v/>
      </c>
      <c r="X360" s="1" t="str">
        <f>IF(ISNUMBER(SEARCH("gewe_hhid_test", [1]survey!X360)), SUBSTITUTE([1]survey!X360, "gewe_hhid_test", "gewe_hhid_ke"), IF([1]survey!X360 = "", "", [1]survey!X360))</f>
        <v/>
      </c>
      <c r="Y360" s="1" t="str">
        <f>IF(ISNUMBER(SEARCH("gewe_hhid_test", [1]survey!Y360)), SUBSTITUTE([1]survey!Y360, "gewe_hhid_test", "gewe_hhid_ke"), IF([1]survey!Y360 = "", "", [1]survey!Y360))</f>
        <v/>
      </c>
      <c r="Z360" s="1" t="str">
        <f>IF(ISNUMBER(SEARCH("gewe_hhid_test", [1]survey!Z360)), SUBSTITUTE([1]survey!Z360, "gewe_hhid_test", "gewe_hhid_ke"), IF([1]survey!Z360 = "", "", [1]survey!Z360))</f>
        <v/>
      </c>
      <c r="AA360" s="1" t="str">
        <f>IF(ISNUMBER(SEARCH("gewe_hhid_test", [1]survey!AA360)), SUBSTITUTE([1]survey!AA360, "gewe_hhid_test", "gewe_hhid_ke"), IF([1]survey!AA360 = "", "", [1]survey!AA360))</f>
        <v/>
      </c>
      <c r="AB360" s="1" t="str">
        <f>IF(ISNUMBER(SEARCH("gewe_hhid_test", [1]survey!AB360)), SUBSTITUTE([1]survey!AB360, "gewe_hhid_test", "gewe_hhid_ke"), IF([1]survey!AB360 = "", "", [1]survey!AB360))</f>
        <v/>
      </c>
      <c r="AC360" s="1" t="str">
        <f>IF(ISNUMBER(SEARCH("gewe_hhid_test", [1]survey!AC360)), SUBSTITUTE([1]survey!AC360, "gewe_hhid_test", "gewe_hhid_ke"), IF([1]survey!AC360 = "", "", [1]survey!AC360))</f>
        <v>${a_phone_based} = '1' and ${primary_male_present} = '1'</v>
      </c>
      <c r="AD360" s="1" t="str">
        <f>IF(ISNUMBER(SEARCH("gewe_hhid_test", [1]survey!AD360)), SUBSTITUTE([1]survey!AD360, "gewe_hhid_test", "gewe_hhid_ke"), IF([1]survey!AD360 = "", "", [1]survey!AD360))</f>
        <v/>
      </c>
      <c r="AE360" s="1" t="str">
        <f>IF(ISNUMBER(SEARCH("gewe_hhid_test", [1]survey!AE360)), SUBSTITUTE([1]survey!AE360, "gewe_hhid_test", "gewe_hhid_ke"), IF([1]survey!AE360 = "", "", [1]survey!AE360))</f>
        <v/>
      </c>
      <c r="AF360" s="1" t="str">
        <f>IF(ISNUMBER(SEARCH("gewe_hhid_test", [1]survey!AF360)), SUBSTITUTE([1]survey!AF360, "gewe_hhid_test", "gewe_hhid_ke"), IF([1]survey!AF360 = "", "", [1]survey!AF360))</f>
        <v/>
      </c>
      <c r="AG360" s="1" t="str">
        <f>IF(ISNUMBER(SEARCH("gewe_hhid_test", [1]survey!AG360)), SUBSTITUTE([1]survey!AG360, "gewe_hhid_test", "gewe_hhid_ke"), IF([1]survey!AG360 = "", "", [1]survey!AG360))</f>
        <v/>
      </c>
      <c r="AH360" s="1" t="str">
        <f>IF(ISNUMBER(SEARCH("gewe_hhid_test", [1]survey!AH360)), SUBSTITUTE([1]survey!AH360, "gewe_hhid_test", "gewe_hhid_ke"), IF([1]survey!AH360 = "", "", [1]survey!AH360))</f>
        <v/>
      </c>
      <c r="AI360" s="1" t="str">
        <f>IF(ISNUMBER(SEARCH("gewe_hhid_test", [1]survey!AI360)), SUBSTITUTE([1]survey!AI360, "gewe_hhid_test", "gewe_hhid_ke"), IF([1]survey!AI360 = "", "", [1]survey!AI360))</f>
        <v/>
      </c>
      <c r="AJ360" s="1" t="str">
        <f>IF(ISNUMBER(SEARCH("gewe_hhid_test", [1]survey!AJ360)), SUBSTITUTE([1]survey!AJ360, "gewe_hhid_test", "gewe_hhid_ke"), IF([1]survey!AJ360 = "", "", [1]survey!AJ360))</f>
        <v/>
      </c>
      <c r="AK360" s="1" t="str">
        <f>IF(ISNUMBER(SEARCH("gewe_hhid_test", [1]survey!AK360)), SUBSTITUTE([1]survey!AK360, "gewe_hhid_test", "gewe_hhid_ke"), IF([1]survey!AK360 = "", "", [1]survey!AK360))</f>
        <v/>
      </c>
      <c r="AL360" s="1" t="str">
        <f>IF(ISNUMBER(SEARCH("gewe_hhid_test", [1]survey!AL360)), SUBSTITUTE([1]survey!AL360, "gewe_hhid_test", "gewe_hhid_ke"), IF([1]survey!AL360 = "", "", [1]survey!AL360))</f>
        <v/>
      </c>
      <c r="AM360" s="1" t="str">
        <f>IF(ISNUMBER(SEARCH("gewe_hhid_test", [1]survey!AM360)), SUBSTITUTE([1]survey!AM360, "gewe_hhid_test", "gewe_hhid_ke"), IF([1]survey!AM360 = "", "", [1]survey!AM360))</f>
        <v/>
      </c>
      <c r="AN360" s="1" t="str">
        <f>IF(ISNUMBER(SEARCH("gewe_hhid_test", [1]survey!AN360)), SUBSTITUTE([1]survey!AN360, "gewe_hhid_test", "gewe_hhid_ke"), IF([1]survey!AN360 = "", "", [1]survey!AN360))</f>
        <v/>
      </c>
      <c r="AO360" s="1" t="str">
        <f>IF(ISNUMBER(SEARCH("gewe_hhid_test", [1]survey!AO360)), SUBSTITUTE([1]survey!AO360, "gewe_hhid_test", "gewe_hhid_ke"), IF([1]survey!AO360 = "", "", [1]survey!AO360))</f>
        <v/>
      </c>
      <c r="AP360" s="1" t="str">
        <f>IF(ISNUMBER(SEARCH("gewe_hhid_test", [1]survey!AP360)), SUBSTITUTE([1]survey!AP360, "gewe_hhid_test", "gewe_hhid_ke"), IF([1]survey!AP360 = "", "", [1]survey!AP360))</f>
        <v/>
      </c>
      <c r="AQ360" s="1" t="str">
        <f>IF(ISNUMBER(SEARCH("gewe_hhid_test", [1]survey!AQ360)), SUBSTITUTE([1]survey!AQ360, "gewe_hhid_test", "gewe_hhid_ke"), IF([1]survey!AQ360 = "", "", [1]survey!AQ360))</f>
        <v/>
      </c>
      <c r="AR360" s="1" t="str">
        <f>IF(ISNUMBER(SEARCH("gewe_hhid_test", [1]survey!AR360)), SUBSTITUTE([1]survey!AR360, "gewe_hhid_test", "gewe_hhid_ke"), IF([1]survey!AR360 = "", "", [1]survey!AR360))</f>
        <v/>
      </c>
    </row>
    <row r="361" spans="1:44" ht="85" x14ac:dyDescent="0.2">
      <c r="A361" s="1" t="str">
        <f>IF(ISNUMBER(SEARCH("gewe_hhid_test", [1]survey!A361)), SUBSTITUTE([1]survey!A361, "gewe_hhid_test", "gewe_hhid_ke"), IF([1]survey!A361 = "", "", [1]survey!A361))</f>
        <v/>
      </c>
      <c r="B361" s="1" t="str">
        <f>IF(ISNUMBER(SEARCH("gewe_hhid_test", [1]survey!B361)), SUBSTITUTE([1]survey!B361, "gewe_hhid_test", "gewe_hhid_ke"), IF([1]survey!B361 = "", "", [1]survey!B361))</f>
        <v/>
      </c>
      <c r="C361" s="1" t="str">
        <f>IF(ISNUMBER(SEARCH("gewe_hhid_test", [1]survey!C361)), SUBSTITUTE([1]survey!C361, "gewe_hhid_test", "gewe_hhid_ke"), IF([1]survey!C361 = "", "", [1]survey!C361))</f>
        <v/>
      </c>
      <c r="D361" s="1" t="str">
        <f>IF(ISNUMBER(SEARCH("gewe_hhid_test", [1]survey!D361)), SUBSTITUTE([1]survey!D361, "gewe_hhid_test", "gewe_hhid_ke"), IF([1]survey!D361 = "", "", [1]survey!D361))</f>
        <v/>
      </c>
      <c r="E361" s="1" t="str">
        <f>IF(ISNUMBER(SEARCH("gewe_hhid_test", [1]survey!E361)), SUBSTITUTE([1]survey!E361, "gewe_hhid_test", "gewe_hhid_ke"), IF([1]survey!E361 = "", "", [1]survey!E361))</f>
        <v/>
      </c>
      <c r="F361" s="1" t="str">
        <f>IF(ISNUMBER(SEARCH("gewe_hhid_test", [1]survey!F361)), SUBSTITUTE([1]survey!F361, "gewe_hhid_test", "gewe_hhid_ke"), IF([1]survey!F361 = "", "", [1]survey!F361))</f>
        <v/>
      </c>
      <c r="G361" s="1" t="str">
        <f>IF(ISNUMBER(SEARCH("gewe_hhid_test", [1]survey!G361)), SUBSTITUTE([1]survey!G361, "gewe_hhid_test", "gewe_hhid_ke"), IF([1]survey!G361 = "", "", [1]survey!G361))</f>
        <v/>
      </c>
      <c r="H361" s="1" t="str">
        <f>IF(ISNUMBER(SEARCH("gewe_hhid_test", [1]survey!H361)), SUBSTITUTE([1]survey!H361, "gewe_hhid_test", "gewe_hhid_ke"), IF([1]survey!H361 = "", "", [1]survey!H361))</f>
        <v/>
      </c>
      <c r="I361" s="1" t="str">
        <f>IF(ISNUMBER(SEARCH("gewe_hhid_test", [1]survey!I361)), SUBSTITUTE([1]survey!I361, "gewe_hhid_test", "gewe_hhid_ke"), IF([1]survey!I361 = "", "", [1]survey!I361))</f>
        <v/>
      </c>
      <c r="J361" s="1" t="str">
        <f>IF(ISNUMBER(SEARCH("gewe_hhid_test", [1]survey!J361)), SUBSTITUTE([1]survey!J361, "gewe_hhid_test", "gewe_hhid_ke"), IF([1]survey!J361 = "", "", [1]survey!J361))</f>
        <v/>
      </c>
      <c r="K361" s="1" t="str">
        <f>IF(ISNUMBER(SEARCH("gewe_hhid_test", [1]survey!K361)), SUBSTITUTE([1]survey!K361, "gewe_hhid_test", "gewe_hhid_ke"), IF([1]survey!K361 = "", "", [1]survey!K361))</f>
        <v/>
      </c>
      <c r="L361" s="1" t="str">
        <f>IF(ISNUMBER(SEARCH("gewe_hhid_test", [1]survey!L361)), SUBSTITUTE([1]survey!L361, "gewe_hhid_test", "gewe_hhid_ke"), IF([1]survey!L361 = "", "", [1]survey!L361))</f>
        <v/>
      </c>
      <c r="M361" s="1" t="str">
        <f>IF(ISNUMBER(SEARCH("gewe_hhid_test", [1]survey!M361)), SUBSTITUTE([1]survey!M361, "gewe_hhid_test", "gewe_hhid_ke"), IF([1]survey!M361 = "", "", [1]survey!M361))</f>
        <v/>
      </c>
      <c r="N361" s="1" t="str">
        <f>IF(ISNUMBER(SEARCH("gewe_hhid_test", [1]survey!N361)), SUBSTITUTE([1]survey!N361, "gewe_hhid_test", "gewe_hhid_ke"), IF([1]survey!N361 = "", "", [1]survey!N361))</f>
        <v/>
      </c>
      <c r="O361" s="1" t="str">
        <f>IF(ISNUMBER(SEARCH("gewe_hhid_test", [1]survey!O361)), SUBSTITUTE([1]survey!O361, "gewe_hhid_test", "gewe_hhid_ke"), IF([1]survey!O361 = "", "", [1]survey!O361))</f>
        <v/>
      </c>
      <c r="P361" s="1" t="str">
        <f>IF(ISNUMBER(SEARCH("gewe_hhid_test", [1]survey!P361)), SUBSTITUTE([1]survey!P361, "gewe_hhid_test", "gewe_hhid_ke"), IF([1]survey!P361 = "", "", [1]survey!P361))</f>
        <v/>
      </c>
      <c r="Q361" s="1" t="str">
        <f>IF(ISNUMBER(SEARCH("gewe_hhid_test", [1]survey!Q361)), SUBSTITUTE([1]survey!Q361, "gewe_hhid_test", "gewe_hhid_ke"), IF([1]survey!Q361 = "", "", [1]survey!Q361))</f>
        <v/>
      </c>
      <c r="R361" s="1" t="str">
        <f>IF(ISNUMBER(SEARCH("gewe_hhid_test", [1]survey!R361)), SUBSTITUTE([1]survey!R361, "gewe_hhid_test", "gewe_hhid_ke"), IF([1]survey!R361 = "", "", [1]survey!R361))</f>
        <v/>
      </c>
      <c r="S361" s="1" t="str">
        <f>IF(ISNUMBER(SEARCH("gewe_hhid_test", [1]survey!S361)), SUBSTITUTE([1]survey!S361, "gewe_hhid_test", "gewe_hhid_ke"), IF([1]survey!S361 = "", "", [1]survey!S361))</f>
        <v/>
      </c>
      <c r="T361" s="1" t="str">
        <f>IF(ISNUMBER(SEARCH("gewe_hhid_test", [1]survey!T361)), SUBSTITUTE([1]survey!T361, "gewe_hhid_test", "gewe_hhid_ke"), IF([1]survey!T361 = "", "", [1]survey!T361))</f>
        <v/>
      </c>
      <c r="U361" s="1" t="str">
        <f>IF(ISNUMBER(SEARCH("gewe_hhid_test", [1]survey!U361)), SUBSTITUTE([1]survey!U361, "gewe_hhid_test", "gewe_hhid_ke"), IF([1]survey!U361 = "", "", [1]survey!U361))</f>
        <v/>
      </c>
      <c r="V361" s="1" t="str">
        <f>IF(ISNUMBER(SEARCH("gewe_hhid_test", [1]survey!V361)), SUBSTITUTE([1]survey!V361, "gewe_hhid_test", "gewe_hhid_ke"), IF([1]survey!V361 = "", "", [1]survey!V361))</f>
        <v/>
      </c>
      <c r="W361" s="1" t="str">
        <f>IF(ISNUMBER(SEARCH("gewe_hhid_test", [1]survey!W361)), SUBSTITUTE([1]survey!W361, "gewe_hhid_test", "gewe_hhid_ke"), IF([1]survey!W361 = "", "", [1]survey!W361))</f>
        <v/>
      </c>
      <c r="X361" s="1" t="str">
        <f>IF(ISNUMBER(SEARCH("gewe_hhid_test", [1]survey!X361)), SUBSTITUTE([1]survey!X361, "gewe_hhid_test", "gewe_hhid_ke"), IF([1]survey!X361 = "", "", [1]survey!X361))</f>
        <v/>
      </c>
      <c r="Y361" s="1" t="str">
        <f>IF(ISNUMBER(SEARCH("gewe_hhid_test", [1]survey!Y361)), SUBSTITUTE([1]survey!Y361, "gewe_hhid_test", "gewe_hhid_ke"), IF([1]survey!Y361 = "", "", [1]survey!Y361))</f>
        <v/>
      </c>
      <c r="Z361" s="1" t="str">
        <f>IF(ISNUMBER(SEARCH("gewe_hhid_test", [1]survey!Z361)), SUBSTITUTE([1]survey!Z361, "gewe_hhid_test", "gewe_hhid_ke"), IF([1]survey!Z361 = "", "", [1]survey!Z361))</f>
        <v/>
      </c>
      <c r="AA361" s="1" t="str">
        <f>IF(ISNUMBER(SEARCH("gewe_hhid_test", [1]survey!AA361)), SUBSTITUTE([1]survey!AA361, "gewe_hhid_test", "gewe_hhid_ke"), IF([1]survey!AA361 = "", "", [1]survey!AA361))</f>
        <v/>
      </c>
      <c r="AB361" s="1" t="str">
        <f>IF(ISNUMBER(SEARCH("gewe_hhid_test", [1]survey!AB361)), SUBSTITUTE([1]survey!AB361, "gewe_hhid_test", "gewe_hhid_ke"), IF([1]survey!AB361 = "", "", [1]survey!AB361))</f>
        <v/>
      </c>
      <c r="AC361" s="1" t="str">
        <f>IF(ISNUMBER(SEARCH("gewe_hhid_test", [1]survey!AC361)), SUBSTITUTE([1]survey!AC361, "gewe_hhid_test", "gewe_hhid_ke"), IF([1]survey!AC361 = "", "", [1]survey!AC361))</f>
        <v/>
      </c>
      <c r="AD361" s="1" t="str">
        <f>IF(ISNUMBER(SEARCH("gewe_hhid_test", [1]survey!AD361)), SUBSTITUTE([1]survey!AD361, "gewe_hhid_test", "gewe_hhid_ke"), IF([1]survey!AD361 = "", "", [1]survey!AD361))</f>
        <v/>
      </c>
      <c r="AE361" s="1" t="str">
        <f>IF(ISNUMBER(SEARCH("gewe_hhid_test", [1]survey!AE361)), SUBSTITUTE([1]survey!AE361, "gewe_hhid_test", "gewe_hhid_ke"), IF([1]survey!AE361 = "", "", [1]survey!AE361))</f>
        <v/>
      </c>
      <c r="AF361" s="1" t="str">
        <f>IF(ISNUMBER(SEARCH("gewe_hhid_test", [1]survey!AF361)), SUBSTITUTE([1]survey!AF361, "gewe_hhid_test", "gewe_hhid_ke"), IF([1]survey!AF361 = "", "", [1]survey!AF361))</f>
        <v/>
      </c>
      <c r="AG361" s="1" t="str">
        <f>IF(ISNUMBER(SEARCH("gewe_hhid_test", [1]survey!AG361)), SUBSTITUTE([1]survey!AG361, "gewe_hhid_test", "gewe_hhid_ke"), IF([1]survey!AG361 = "", "", [1]survey!AG361))</f>
        <v/>
      </c>
      <c r="AH361" s="1" t="str">
        <f>IF(ISNUMBER(SEARCH("gewe_hhid_test", [1]survey!AH361)), SUBSTITUTE([1]survey!AH361, "gewe_hhid_test", "gewe_hhid_ke"), IF([1]survey!AH361 = "", "", [1]survey!AH361))</f>
        <v/>
      </c>
      <c r="AI361" s="1" t="str">
        <f>IF(ISNUMBER(SEARCH("gewe_hhid_test", [1]survey!AI361)), SUBSTITUTE([1]survey!AI361, "gewe_hhid_test", "gewe_hhid_ke"), IF([1]survey!AI361 = "", "", [1]survey!AI361))</f>
        <v/>
      </c>
      <c r="AJ361" s="1" t="str">
        <f>IF(ISNUMBER(SEARCH("gewe_hhid_test", [1]survey!AJ361)), SUBSTITUTE([1]survey!AJ361, "gewe_hhid_test", "gewe_hhid_ke"), IF([1]survey!AJ361 = "", "", [1]survey!AJ361))</f>
        <v/>
      </c>
      <c r="AK361" s="1" t="str">
        <f>IF(ISNUMBER(SEARCH("gewe_hhid_test", [1]survey!AK361)), SUBSTITUTE([1]survey!AK361, "gewe_hhid_test", "gewe_hhid_ke"), IF([1]survey!AK361 = "", "", [1]survey!AK361))</f>
        <v/>
      </c>
      <c r="AL361" s="1" t="str">
        <f>IF(ISNUMBER(SEARCH("gewe_hhid_test", [1]survey!AL361)), SUBSTITUTE([1]survey!AL361, "gewe_hhid_test", "gewe_hhid_ke"), IF([1]survey!AL361 = "", "", [1]survey!AL361))</f>
        <v/>
      </c>
      <c r="AM361" s="1" t="str">
        <f>IF(ISNUMBER(SEARCH("gewe_hhid_test", [1]survey!AM361)), SUBSTITUTE([1]survey!AM361, "gewe_hhid_test", "gewe_hhid_ke"), IF([1]survey!AM361 = "", "", [1]survey!AM361))</f>
        <v/>
      </c>
      <c r="AN361" s="1" t="str">
        <f>IF(ISNUMBER(SEARCH("gewe_hhid_test", [1]survey!AN361)), SUBSTITUTE([1]survey!AN361, "gewe_hhid_test", "gewe_hhid_ke"), IF([1]survey!AN361 = "", "", [1]survey!AN361))</f>
        <v/>
      </c>
      <c r="AO361" s="1" t="str">
        <f>IF(ISNUMBER(SEARCH("gewe_hhid_test", [1]survey!AO361)), SUBSTITUTE([1]survey!AO361, "gewe_hhid_test", "gewe_hhid_ke"), IF([1]survey!AO361 = "", "", [1]survey!AO361))</f>
        <v/>
      </c>
      <c r="AP361" s="1" t="str">
        <f>IF(ISNUMBER(SEARCH("gewe_hhid_test", [1]survey!AP361)), SUBSTITUTE([1]survey!AP361, "gewe_hhid_test", "gewe_hhid_ke"), IF([1]survey!AP361 = "", "", [1]survey!AP361))</f>
        <v/>
      </c>
      <c r="AQ361" s="1" t="str">
        <f>IF(ISNUMBER(SEARCH("gewe_hhid_test", [1]survey!AQ361)), SUBSTITUTE([1]survey!AQ361, "gewe_hhid_test", "gewe_hhid_ke"), IF([1]survey!AQ361 = "", "", [1]survey!AQ361))</f>
        <v/>
      </c>
      <c r="AR361" s="1" t="str">
        <f>IF(ISNUMBER(SEARCH("gewe_hhid_test", [1]survey!AR361)), SUBSTITUTE([1]survey!AR361, "gewe_hhid_test", "gewe_hhid_ke"), IF([1]survey!AR361 = "", "", [1]survey!AR361))</f>
        <v/>
      </c>
    </row>
    <row r="362" spans="1:44" ht="17" x14ac:dyDescent="0.2">
      <c r="A362" s="1" t="str">
        <f>IF(ISNUMBER(SEARCH("gewe_hhid_test", [1]survey!A362)), SUBSTITUTE([1]survey!A362, "gewe_hhid_test", "gewe_hhid_ke"), IF([1]survey!A362 = "", "", [1]survey!A362))</f>
        <v/>
      </c>
      <c r="B362" s="1" t="str">
        <f>IF(ISNUMBER(SEARCH("gewe_hhid_test", [1]survey!B362)), SUBSTITUTE([1]survey!B362, "gewe_hhid_test", "gewe_hhid_ke"), IF([1]survey!B362 = "", "", [1]survey!B362))</f>
        <v>translated</v>
      </c>
      <c r="C362" s="1" t="str">
        <f>IF(ISNUMBER(SEARCH("gewe_hhid_test", [1]survey!C362)), SUBSTITUTE([1]survey!C362, "gewe_hhid_test", "gewe_hhid_ke"), IF([1]survey!C362 = "", "", [1]survey!C362))</f>
        <v/>
      </c>
      <c r="D362" s="1" t="str">
        <f>IF(ISNUMBER(SEARCH("gewe_hhid_test", [1]survey!D362)), SUBSTITUTE([1]survey!D362, "gewe_hhid_test", "gewe_hhid_ke"), IF([1]survey!D362 = "", "", [1]survey!D362))</f>
        <v/>
      </c>
      <c r="E362" s="1" t="str">
        <f>IF(ISNUMBER(SEARCH("gewe_hhid_test", [1]survey!E362)), SUBSTITUTE([1]survey!E362, "gewe_hhid_test", "gewe_hhid_ke"), IF([1]survey!E362 = "", "", [1]survey!E362))</f>
        <v>translated</v>
      </c>
      <c r="F362" s="1" t="str">
        <f>IF(ISNUMBER(SEARCH("gewe_hhid_test", [1]survey!F362)), SUBSTITUTE([1]survey!F362, "gewe_hhid_test", "gewe_hhid_ke"), IF([1]survey!F362 = "", "", [1]survey!F362))</f>
        <v/>
      </c>
      <c r="G362" s="1" t="str">
        <f>IF(ISNUMBER(SEARCH("gewe_hhid_test", [1]survey!G362)), SUBSTITUTE([1]survey!G362, "gewe_hhid_test", "gewe_hhid_ke"), IF([1]survey!G362 = "", "", [1]survey!G362))</f>
        <v/>
      </c>
      <c r="H362" s="1" t="str">
        <f>IF(ISNUMBER(SEARCH("gewe_hhid_test", [1]survey!H362)), SUBSTITUTE([1]survey!H362, "gewe_hhid_test", "gewe_hhid_ke"), IF([1]survey!H362 = "", "", [1]survey!H362))</f>
        <v>new</v>
      </c>
      <c r="I362" s="1" t="str">
        <f>IF(ISNUMBER(SEARCH("gewe_hhid_test", [1]survey!I362)), SUBSTITUTE([1]survey!I362, "gewe_hhid_test", "gewe_hhid_ke"), IF([1]survey!I362 = "", "", [1]survey!I362))</f>
        <v/>
      </c>
      <c r="J362" s="1" t="str">
        <f>IF(ISNUMBER(SEARCH("gewe_hhid_test", [1]survey!J362)), SUBSTITUTE([1]survey!J362, "gewe_hhid_test", "gewe_hhid_ke"), IF([1]survey!J362 = "", "", [1]survey!J362))</f>
        <v/>
      </c>
      <c r="K362" s="1" t="str">
        <f>IF(ISNUMBER(SEARCH("gewe_hhid_test", [1]survey!K362)), SUBSTITUTE([1]survey!K362, "gewe_hhid_test", "gewe_hhid_ke"), IF([1]survey!K362 = "", "", [1]survey!K362))</f>
        <v>male_questions</v>
      </c>
      <c r="L362" s="1" t="str">
        <f>IF(ISNUMBER(SEARCH("gewe_hhid_test", [1]survey!L362)), SUBSTITUTE([1]survey!L362, "gewe_hhid_test", "gewe_hhid_ke"), IF([1]survey!L362 = "", "", [1]survey!L362))</f>
        <v>begin group</v>
      </c>
      <c r="M362" s="1" t="str">
        <f>IF(ISNUMBER(SEARCH("gewe_hhid_test", [1]survey!M362)), SUBSTITUTE([1]survey!M362, "gewe_hhid_test", "gewe_hhid_ke"), IF([1]survey!M362 = "", "", [1]survey!M362))</f>
        <v>male_questions</v>
      </c>
      <c r="N362" s="1" t="str">
        <f>IF(ISNUMBER(SEARCH("gewe_hhid_test", [1]survey!N362)), SUBSTITUTE([1]survey!N362, "gewe_hhid_test", "gewe_hhid_ke"), IF([1]survey!N362 = "", "", [1]survey!N362))</f>
        <v>Male Head of Household Questions</v>
      </c>
      <c r="O362" s="1" t="str">
        <f>IF(ISNUMBER(SEARCH("gewe_hhid_test", [1]survey!O362)), SUBSTITUTE([1]survey!O362, "gewe_hhid_test", "gewe_hhid_ke"), IF([1]survey!O362 = "", "", [1]survey!O362))</f>
        <v>Preguntas al jefe masculino del hogar</v>
      </c>
      <c r="P362" s="1" t="str">
        <f>IF(ISNUMBER(SEARCH("gewe_hhid_test", [1]survey!P362)), SUBSTITUTE([1]survey!P362, "gewe_hhid_test", "gewe_hhid_ke"), IF([1]survey!P362 = "", "", [1]survey!P362))</f>
        <v>Maswali ya Kiongozi wa Kiume</v>
      </c>
      <c r="Q362" s="1" t="str">
        <f>IF(ISNUMBER(SEARCH("gewe_hhid_test", [1]survey!Q362)), SUBSTITUTE([1]survey!Q362, "gewe_hhid_test", "gewe_hhid_ke"), IF([1]survey!Q362 = "", "", [1]survey!Q362))</f>
        <v/>
      </c>
      <c r="R362" s="1" t="str">
        <f>IF(ISNUMBER(SEARCH("gewe_hhid_test", [1]survey!R362)), SUBSTITUTE([1]survey!R362, "gewe_hhid_test", "gewe_hhid_ke"), IF([1]survey!R362 = "", "", [1]survey!R362))</f>
        <v/>
      </c>
      <c r="S362" s="1" t="str">
        <f>IF(ISNUMBER(SEARCH("gewe_hhid_test", [1]survey!S362)), SUBSTITUTE([1]survey!S362, "gewe_hhid_test", "gewe_hhid_ke"), IF([1]survey!S362 = "", "", [1]survey!S362))</f>
        <v/>
      </c>
      <c r="T362" s="1" t="str">
        <f>IF(ISNUMBER(SEARCH("gewe_hhid_test", [1]survey!T362)), SUBSTITUTE([1]survey!T362, "gewe_hhid_test", "gewe_hhid_ke"), IF([1]survey!T362 = "", "", [1]survey!T362))</f>
        <v/>
      </c>
      <c r="U362" s="1" t="str">
        <f>IF(ISNUMBER(SEARCH("gewe_hhid_test", [1]survey!U362)), SUBSTITUTE([1]survey!U362, "gewe_hhid_test", "gewe_hhid_ke"), IF([1]survey!U362 = "", "", [1]survey!U362))</f>
        <v/>
      </c>
      <c r="V362" s="1" t="str">
        <f>IF(ISNUMBER(SEARCH("gewe_hhid_test", [1]survey!V362)), SUBSTITUTE([1]survey!V362, "gewe_hhid_test", "gewe_hhid_ke"), IF([1]survey!V362 = "", "", [1]survey!V362))</f>
        <v/>
      </c>
      <c r="W362" s="1" t="str">
        <f>IF(ISNUMBER(SEARCH("gewe_hhid_test", [1]survey!W362)), SUBSTITUTE([1]survey!W362, "gewe_hhid_test", "gewe_hhid_ke"), IF([1]survey!W362 = "", "", [1]survey!W362))</f>
        <v/>
      </c>
      <c r="X362" s="1" t="str">
        <f>IF(ISNUMBER(SEARCH("gewe_hhid_test", [1]survey!X362)), SUBSTITUTE([1]survey!X362, "gewe_hhid_test", "gewe_hhid_ke"), IF([1]survey!X362 = "", "", [1]survey!X362))</f>
        <v/>
      </c>
      <c r="Y362" s="1" t="str">
        <f>IF(ISNUMBER(SEARCH("gewe_hhid_test", [1]survey!Y362)), SUBSTITUTE([1]survey!Y362, "gewe_hhid_test", "gewe_hhid_ke"), IF([1]survey!Y362 = "", "", [1]survey!Y362))</f>
        <v/>
      </c>
      <c r="Z362" s="1" t="str">
        <f>IF(ISNUMBER(SEARCH("gewe_hhid_test", [1]survey!Z362)), SUBSTITUTE([1]survey!Z362, "gewe_hhid_test", "gewe_hhid_ke"), IF([1]survey!Z362 = "", "", [1]survey!Z362))</f>
        <v/>
      </c>
      <c r="AA362" s="1" t="str">
        <f>IF(ISNUMBER(SEARCH("gewe_hhid_test", [1]survey!AA362)), SUBSTITUTE([1]survey!AA362, "gewe_hhid_test", "gewe_hhid_ke"), IF([1]survey!AA362 = "", "", [1]survey!AA362))</f>
        <v/>
      </c>
      <c r="AB362" s="1" t="str">
        <f>IF(ISNUMBER(SEARCH("gewe_hhid_test", [1]survey!AB362)), SUBSTITUTE([1]survey!AB362, "gewe_hhid_test", "gewe_hhid_ke"), IF([1]survey!AB362 = "", "", [1]survey!AB362))</f>
        <v/>
      </c>
      <c r="AC362" s="1" t="str">
        <f>IF(ISNUMBER(SEARCH("gewe_hhid_test", [1]survey!AC362)), SUBSTITUTE([1]survey!AC362, "gewe_hhid_test", "gewe_hhid_ke"), IF([1]survey!AC362 = "", "", [1]survey!AC362))</f>
        <v>${primary_male_present} = '1'</v>
      </c>
      <c r="AD362" s="1" t="str">
        <f>IF(ISNUMBER(SEARCH("gewe_hhid_test", [1]survey!AD362)), SUBSTITUTE([1]survey!AD362, "gewe_hhid_test", "gewe_hhid_ke"), IF([1]survey!AD362 = "", "", [1]survey!AD362))</f>
        <v/>
      </c>
      <c r="AE362" s="1" t="str">
        <f>IF(ISNUMBER(SEARCH("gewe_hhid_test", [1]survey!AE362)), SUBSTITUTE([1]survey!AE362, "gewe_hhid_test", "gewe_hhid_ke"), IF([1]survey!AE362 = "", "", [1]survey!AE362))</f>
        <v/>
      </c>
      <c r="AF362" s="1" t="str">
        <f>IF(ISNUMBER(SEARCH("gewe_hhid_test", [1]survey!AF362)), SUBSTITUTE([1]survey!AF362, "gewe_hhid_test", "gewe_hhid_ke"), IF([1]survey!AF362 = "", "", [1]survey!AF362))</f>
        <v/>
      </c>
      <c r="AG362" s="1" t="str">
        <f>IF(ISNUMBER(SEARCH("gewe_hhid_test", [1]survey!AG362)), SUBSTITUTE([1]survey!AG362, "gewe_hhid_test", "gewe_hhid_ke"), IF([1]survey!AG362 = "", "", [1]survey!AG362))</f>
        <v/>
      </c>
      <c r="AH362" s="1" t="str">
        <f>IF(ISNUMBER(SEARCH("gewe_hhid_test", [1]survey!AH362)), SUBSTITUTE([1]survey!AH362, "gewe_hhid_test", "gewe_hhid_ke"), IF([1]survey!AH362 = "", "", [1]survey!AH362))</f>
        <v/>
      </c>
      <c r="AI362" s="1" t="str">
        <f>IF(ISNUMBER(SEARCH("gewe_hhid_test", [1]survey!AI362)), SUBSTITUTE([1]survey!AI362, "gewe_hhid_test", "gewe_hhid_ke"), IF([1]survey!AI362 = "", "", [1]survey!AI362))</f>
        <v/>
      </c>
      <c r="AJ362" s="1" t="str">
        <f>IF(ISNUMBER(SEARCH("gewe_hhid_test", [1]survey!AJ362)), SUBSTITUTE([1]survey!AJ362, "gewe_hhid_test", "gewe_hhid_ke"), IF([1]survey!AJ362 = "", "", [1]survey!AJ362))</f>
        <v/>
      </c>
      <c r="AK362" s="1" t="str">
        <f>IF(ISNUMBER(SEARCH("gewe_hhid_test", [1]survey!AK362)), SUBSTITUTE([1]survey!AK362, "gewe_hhid_test", "gewe_hhid_ke"), IF([1]survey!AK362 = "", "", [1]survey!AK362))</f>
        <v/>
      </c>
      <c r="AL362" s="1" t="str">
        <f>IF(ISNUMBER(SEARCH("gewe_hhid_test", [1]survey!AL362)), SUBSTITUTE([1]survey!AL362, "gewe_hhid_test", "gewe_hhid_ke"), IF([1]survey!AL362 = "", "", [1]survey!AL362))</f>
        <v/>
      </c>
      <c r="AM362" s="1" t="str">
        <f>IF(ISNUMBER(SEARCH("gewe_hhid_test", [1]survey!AM362)), SUBSTITUTE([1]survey!AM362, "gewe_hhid_test", "gewe_hhid_ke"), IF([1]survey!AM362 = "", "", [1]survey!AM362))</f>
        <v/>
      </c>
      <c r="AN362" s="1" t="str">
        <f>IF(ISNUMBER(SEARCH("gewe_hhid_test", [1]survey!AN362)), SUBSTITUTE([1]survey!AN362, "gewe_hhid_test", "gewe_hhid_ke"), IF([1]survey!AN362 = "", "", [1]survey!AN362))</f>
        <v/>
      </c>
      <c r="AO362" s="1" t="str">
        <f>IF(ISNUMBER(SEARCH("gewe_hhid_test", [1]survey!AO362)), SUBSTITUTE([1]survey!AO362, "gewe_hhid_test", "gewe_hhid_ke"), IF([1]survey!AO362 = "", "", [1]survey!AO362))</f>
        <v/>
      </c>
      <c r="AP362" s="1" t="str">
        <f>IF(ISNUMBER(SEARCH("gewe_hhid_test", [1]survey!AP362)), SUBSTITUTE([1]survey!AP362, "gewe_hhid_test", "gewe_hhid_ke"), IF([1]survey!AP362 = "", "", [1]survey!AP362))</f>
        <v/>
      </c>
      <c r="AQ362" s="1" t="str">
        <f>IF(ISNUMBER(SEARCH("gewe_hhid_test", [1]survey!AQ362)), SUBSTITUTE([1]survey!AQ362, "gewe_hhid_test", "gewe_hhid_ke"), IF([1]survey!AQ362 = "", "", [1]survey!AQ362))</f>
        <v/>
      </c>
      <c r="AR362" s="1" t="str">
        <f>IF(ISNUMBER(SEARCH("gewe_hhid_test", [1]survey!AR362)), SUBSTITUTE([1]survey!AR362, "gewe_hhid_test", "gewe_hhid_ke"), IF([1]survey!AR362 = "", "", [1]survey!AR362))</f>
        <v/>
      </c>
    </row>
    <row r="363" spans="1:44" ht="68" x14ac:dyDescent="0.2">
      <c r="A363" s="1" t="str">
        <f>IF(ISNUMBER(SEARCH("gewe_hhid_test", [1]survey!A363)), SUBSTITUTE([1]survey!A363, "gewe_hhid_test", "gewe_hhid_ke"), IF([1]survey!A363 = "", "", [1]survey!A363))</f>
        <v/>
      </c>
      <c r="B363" s="1" t="str">
        <f>IF(ISNUMBER(SEARCH("gewe_hhid_test", [1]survey!B363)), SUBSTITUTE([1]survey!B363, "gewe_hhid_test", "gewe_hhid_ke"), IF([1]survey!B363 = "", "", [1]survey!B363))</f>
        <v>calculate</v>
      </c>
      <c r="C363" s="1" t="str">
        <f>IF(ISNUMBER(SEARCH("gewe_hhid_test", [1]survey!C363)), SUBSTITUTE([1]survey!C363, "gewe_hhid_test", "gewe_hhid_ke"), IF([1]survey!C363 = "", "", [1]survey!C363))</f>
        <v/>
      </c>
      <c r="D363" s="1" t="str">
        <f>IF(ISNUMBER(SEARCH("gewe_hhid_test", [1]survey!D363)), SUBSTITUTE([1]survey!D363, "gewe_hhid_test", "gewe_hhid_ke"), IF([1]survey!D363 = "", "", [1]survey!D363))</f>
        <v/>
      </c>
      <c r="E363" s="1" t="str">
        <f>IF(ISNUMBER(SEARCH("gewe_hhid_test", [1]survey!E363)), SUBSTITUTE([1]survey!E363, "gewe_hhid_test", "gewe_hhid_ke"), IF([1]survey!E363 = "", "", [1]survey!E363))</f>
        <v>calculate</v>
      </c>
      <c r="F363" s="1" t="str">
        <f>IF(ISNUMBER(SEARCH("gewe_hhid_test", [1]survey!F363)), SUBSTITUTE([1]survey!F363, "gewe_hhid_test", "gewe_hhid_ke"), IF([1]survey!F363 = "", "", [1]survey!F363))</f>
        <v/>
      </c>
      <c r="G363" s="1" t="str">
        <f>IF(ISNUMBER(SEARCH("gewe_hhid_test", [1]survey!G363)), SUBSTITUTE([1]survey!G363, "gewe_hhid_test", "gewe_hhid_ke"), IF([1]survey!G363 = "", "", [1]survey!G363))</f>
        <v/>
      </c>
      <c r="H363" s="1" t="str">
        <f>IF(ISNUMBER(SEARCH("gewe_hhid_test", [1]survey!H363)), SUBSTITUTE([1]survey!H363, "gewe_hhid_test", "gewe_hhid_ke"), IF([1]survey!H363 = "", "", [1]survey!H363))</f>
        <v>calculate</v>
      </c>
      <c r="I363" s="1" t="str">
        <f>IF(ISNUMBER(SEARCH("gewe_hhid_test", [1]survey!I363)), SUBSTITUTE([1]survey!I363, "gewe_hhid_test", "gewe_hhid_ke"), IF([1]survey!I363 = "", "", [1]survey!I363))</f>
        <v/>
      </c>
      <c r="J363" s="1" t="str">
        <f>IF(ISNUMBER(SEARCH("gewe_hhid_test", [1]survey!J363)), SUBSTITUTE([1]survey!J363, "gewe_hhid_test", "gewe_hhid_ke"), IF([1]survey!J363 = "", "", [1]survey!J363))</f>
        <v/>
      </c>
      <c r="K363" s="1" t="str">
        <f>IF(ISNUMBER(SEARCH("gewe_hhid_test", [1]survey!K363)), SUBSTITUTE([1]survey!K363, "gewe_hhid_test", "gewe_hhid_ke"), IF([1]survey!K363 = "", "", [1]survey!K363))</f>
        <v>male_questions_start</v>
      </c>
      <c r="L363" s="1" t="str">
        <f>IF(ISNUMBER(SEARCH("gewe_hhid_test", [1]survey!L363)), SUBSTITUTE([1]survey!L363, "gewe_hhid_test", "gewe_hhid_ke"), IF([1]survey!L363 = "", "", [1]survey!L363))</f>
        <v>calculate_here</v>
      </c>
      <c r="M363" s="1" t="str">
        <f>IF(ISNUMBER(SEARCH("gewe_hhid_test", [1]survey!M363)), SUBSTITUTE([1]survey!M363, "gewe_hhid_test", "gewe_hhid_ke"), IF([1]survey!M363 = "", "", [1]survey!M363))</f>
        <v>male_questions_start</v>
      </c>
      <c r="N363" s="1" t="str">
        <f>IF(ISNUMBER(SEARCH("gewe_hhid_test", [1]survey!N363)), SUBSTITUTE([1]survey!N363, "gewe_hhid_test", "gewe_hhid_ke"), IF([1]survey!N363 = "", "", [1]survey!N363))</f>
        <v>Start Time of Male Questions</v>
      </c>
      <c r="O363" s="1" t="str">
        <f>IF(ISNUMBER(SEARCH("gewe_hhid_test", [1]survey!O363)), SUBSTITUTE([1]survey!O363, "gewe_hhid_test", "gewe_hhid_ke"), IF([1]survey!O363 = "", "", [1]survey!O363))</f>
        <v/>
      </c>
      <c r="P363" s="1" t="str">
        <f>IF(ISNUMBER(SEARCH("gewe_hhid_test", [1]survey!P363)), SUBSTITUTE([1]survey!P363, "gewe_hhid_test", "gewe_hhid_ke"), IF([1]survey!P363 = "", "", [1]survey!P363))</f>
        <v>Wakati wa Kuanza Maswali ya Kiume</v>
      </c>
      <c r="Q363" s="1" t="str">
        <f>IF(ISNUMBER(SEARCH("gewe_hhid_test", [1]survey!Q363)), SUBSTITUTE([1]survey!Q363, "gewe_hhid_test", "gewe_hhid_ke"), IF([1]survey!Q363 = "", "", [1]survey!Q363))</f>
        <v/>
      </c>
      <c r="R363" s="1" t="str">
        <f>IF(ISNUMBER(SEARCH("gewe_hhid_test", [1]survey!R363)), SUBSTITUTE([1]survey!R363, "gewe_hhid_test", "gewe_hhid_ke"), IF([1]survey!R363 = "", "", [1]survey!R363))</f>
        <v/>
      </c>
      <c r="S363" s="1" t="str">
        <f>IF(ISNUMBER(SEARCH("gewe_hhid_test", [1]survey!S363)), SUBSTITUTE([1]survey!S363, "gewe_hhid_test", "gewe_hhid_ke"), IF([1]survey!S363 = "", "", [1]survey!S363))</f>
        <v/>
      </c>
      <c r="T363" s="1" t="str">
        <f>IF(ISNUMBER(SEARCH("gewe_hhid_test", [1]survey!T363)), SUBSTITUTE([1]survey!T363, "gewe_hhid_test", "gewe_hhid_ke"), IF([1]survey!T363 = "", "", [1]survey!T363))</f>
        <v/>
      </c>
      <c r="U363" s="1" t="str">
        <f>IF(ISNUMBER(SEARCH("gewe_hhid_test", [1]survey!U363)), SUBSTITUTE([1]survey!U363, "gewe_hhid_test", "gewe_hhid_ke"), IF([1]survey!U363 = "", "", [1]survey!U363))</f>
        <v/>
      </c>
      <c r="V363" s="1" t="str">
        <f>IF(ISNUMBER(SEARCH("gewe_hhid_test", [1]survey!V363)), SUBSTITUTE([1]survey!V363, "gewe_hhid_test", "gewe_hhid_ke"), IF([1]survey!V363 = "", "", [1]survey!V363))</f>
        <v/>
      </c>
      <c r="W363" s="1" t="str">
        <f>IF(ISNUMBER(SEARCH("gewe_hhid_test", [1]survey!W363)), SUBSTITUTE([1]survey!W363, "gewe_hhid_test", "gewe_hhid_ke"), IF([1]survey!W363 = "", "", [1]survey!W363))</f>
        <v/>
      </c>
      <c r="X363" s="1" t="str">
        <f>IF(ISNUMBER(SEARCH("gewe_hhid_test", [1]survey!X363)), SUBSTITUTE([1]survey!X363, "gewe_hhid_test", "gewe_hhid_ke"), IF([1]survey!X363 = "", "", [1]survey!X363))</f>
        <v/>
      </c>
      <c r="Y363" s="1" t="str">
        <f>IF(ISNUMBER(SEARCH("gewe_hhid_test", [1]survey!Y363)), SUBSTITUTE([1]survey!Y363, "gewe_hhid_test", "gewe_hhid_ke"), IF([1]survey!Y363 = "", "", [1]survey!Y363))</f>
        <v/>
      </c>
      <c r="Z363" s="1" t="str">
        <f>IF(ISNUMBER(SEARCH("gewe_hhid_test", [1]survey!Z363)), SUBSTITUTE([1]survey!Z363, "gewe_hhid_test", "gewe_hhid_ke"), IF([1]survey!Z363 = "", "", [1]survey!Z363))</f>
        <v/>
      </c>
      <c r="AA363" s="1" t="str">
        <f>IF(ISNUMBER(SEARCH("gewe_hhid_test", [1]survey!AA363)), SUBSTITUTE([1]survey!AA363, "gewe_hhid_test", "gewe_hhid_ke"), IF([1]survey!AA363 = "", "", [1]survey!AA363))</f>
        <v/>
      </c>
      <c r="AB363" s="1" t="str">
        <f>IF(ISNUMBER(SEARCH("gewe_hhid_test", [1]survey!AB363)), SUBSTITUTE([1]survey!AB363, "gewe_hhid_test", "gewe_hhid_ke"), IF([1]survey!AB363 = "", "", [1]survey!AB363))</f>
        <v/>
      </c>
      <c r="AC363" s="1" t="str">
        <f>IF(ISNUMBER(SEARCH("gewe_hhid_test", [1]survey!AC363)), SUBSTITUTE([1]survey!AC363, "gewe_hhid_test", "gewe_hhid_ke"), IF([1]survey!AC363 = "", "", [1]survey!AC363))</f>
        <v/>
      </c>
      <c r="AD363" s="1" t="str">
        <f>IF(ISNUMBER(SEARCH("gewe_hhid_test", [1]survey!AD363)), SUBSTITUTE([1]survey!AD363, "gewe_hhid_test", "gewe_hhid_ke"), IF([1]survey!AD363 = "", "", [1]survey!AD363))</f>
        <v/>
      </c>
      <c r="AE363" s="1" t="str">
        <f>IF(ISNUMBER(SEARCH("gewe_hhid_test", [1]survey!AE363)), SUBSTITUTE([1]survey!AE363, "gewe_hhid_test", "gewe_hhid_ke"), IF([1]survey!AE363 = "", "", [1]survey!AE363))</f>
        <v/>
      </c>
      <c r="AF363" s="1" t="str">
        <f>IF(ISNUMBER(SEARCH("gewe_hhid_test", [1]survey!AF363)), SUBSTITUTE([1]survey!AF363, "gewe_hhid_test", "gewe_hhid_ke"), IF([1]survey!AF363 = "", "", [1]survey!AF363))</f>
        <v/>
      </c>
      <c r="AG363" s="1" t="str">
        <f>IF(ISNUMBER(SEARCH("gewe_hhid_test", [1]survey!AG363)), SUBSTITUTE([1]survey!AG363, "gewe_hhid_test", "gewe_hhid_ke"), IF([1]survey!AG363 = "", "", [1]survey!AG363))</f>
        <v>once(format-date-time(now(), '%Y-%b-%e %H:%M:%S'))</v>
      </c>
      <c r="AH363" s="1" t="str">
        <f>IF(ISNUMBER(SEARCH("gewe_hhid_test", [1]survey!AH363)), SUBSTITUTE([1]survey!AH363, "gewe_hhid_test", "gewe_hhid_ke"), IF([1]survey!AH363 = "", "", [1]survey!AH363))</f>
        <v/>
      </c>
      <c r="AI363" s="1" t="str">
        <f>IF(ISNUMBER(SEARCH("gewe_hhid_test", [1]survey!AI363)), SUBSTITUTE([1]survey!AI363, "gewe_hhid_test", "gewe_hhid_ke"), IF([1]survey!AI363 = "", "", [1]survey!AI363))</f>
        <v/>
      </c>
      <c r="AJ363" s="1" t="str">
        <f>IF(ISNUMBER(SEARCH("gewe_hhid_test", [1]survey!AJ363)), SUBSTITUTE([1]survey!AJ363, "gewe_hhid_test", "gewe_hhid_ke"), IF([1]survey!AJ363 = "", "", [1]survey!AJ363))</f>
        <v/>
      </c>
      <c r="AK363" s="1" t="str">
        <f>IF(ISNUMBER(SEARCH("gewe_hhid_test", [1]survey!AK363)), SUBSTITUTE([1]survey!AK363, "gewe_hhid_test", "gewe_hhid_ke"), IF([1]survey!AK363 = "", "", [1]survey!AK363))</f>
        <v/>
      </c>
      <c r="AL363" s="1" t="str">
        <f>IF(ISNUMBER(SEARCH("gewe_hhid_test", [1]survey!AL363)), SUBSTITUTE([1]survey!AL363, "gewe_hhid_test", "gewe_hhid_ke"), IF([1]survey!AL363 = "", "", [1]survey!AL363))</f>
        <v/>
      </c>
      <c r="AM363" s="1" t="str">
        <f>IF(ISNUMBER(SEARCH("gewe_hhid_test", [1]survey!AM363)), SUBSTITUTE([1]survey!AM363, "gewe_hhid_test", "gewe_hhid_ke"), IF([1]survey!AM363 = "", "", [1]survey!AM363))</f>
        <v/>
      </c>
      <c r="AN363" s="1" t="str">
        <f>IF(ISNUMBER(SEARCH("gewe_hhid_test", [1]survey!AN363)), SUBSTITUTE([1]survey!AN363, "gewe_hhid_test", "gewe_hhid_ke"), IF([1]survey!AN363 = "", "", [1]survey!AN363))</f>
        <v/>
      </c>
      <c r="AO363" s="1" t="str">
        <f>IF(ISNUMBER(SEARCH("gewe_hhid_test", [1]survey!AO363)), SUBSTITUTE([1]survey!AO363, "gewe_hhid_test", "gewe_hhid_ke"), IF([1]survey!AO363 = "", "", [1]survey!AO363))</f>
        <v/>
      </c>
      <c r="AP363" s="1" t="str">
        <f>IF(ISNUMBER(SEARCH("gewe_hhid_test", [1]survey!AP363)), SUBSTITUTE([1]survey!AP363, "gewe_hhid_test", "gewe_hhid_ke"), IF([1]survey!AP363 = "", "", [1]survey!AP363))</f>
        <v/>
      </c>
      <c r="AQ363" s="1" t="str">
        <f>IF(ISNUMBER(SEARCH("gewe_hhid_test", [1]survey!AQ363)), SUBSTITUTE([1]survey!AQ363, "gewe_hhid_test", "gewe_hhid_ke"), IF([1]survey!AQ363 = "", "", [1]survey!AQ363))</f>
        <v/>
      </c>
      <c r="AR363" s="1" t="str">
        <f>IF(ISNUMBER(SEARCH("gewe_hhid_test", [1]survey!AR363)), SUBSTITUTE([1]survey!AR363, "gewe_hhid_test", "gewe_hhid_ke"), IF([1]survey!AR363 = "", "", [1]survey!AR363))</f>
        <v/>
      </c>
    </row>
    <row r="364" spans="1:44" ht="372" x14ac:dyDescent="0.2">
      <c r="A364" s="1" t="str">
        <f>IF(ISNUMBER(SEARCH("gewe_hhid_test", [1]survey!A364)), SUBSTITUTE([1]survey!A364, "gewe_hhid_test", "gewe_hhid_ke"), IF([1]survey!A364 = "", "", [1]survey!A364))</f>
        <v/>
      </c>
      <c r="B364" s="1" t="str">
        <f>IF(ISNUMBER(SEARCH("gewe_hhid_test", [1]survey!B364)), SUBSTITUTE([1]survey!B364, "gewe_hhid_test", "gewe_hhid_ke"), IF([1]survey!B364 = "", "", [1]survey!B364))</f>
        <v/>
      </c>
      <c r="C364" s="1" t="str">
        <f>IF(ISNUMBER(SEARCH("gewe_hhid_test", [1]survey!C364)), SUBSTITUTE([1]survey!C364, "gewe_hhid_test", "gewe_hhid_ke"), IF([1]survey!C364 = "", "", [1]survey!C364))</f>
        <v/>
      </c>
      <c r="D364" s="1" t="str">
        <f>IF(ISNUMBER(SEARCH("gewe_hhid_test", [1]survey!D364)), SUBSTITUTE([1]survey!D364, "gewe_hhid_test", "gewe_hhid_ke"), IF([1]survey!D364 = "", "", [1]survey!D364))</f>
        <v/>
      </c>
      <c r="E364" s="1" t="str">
        <f>IF(ISNUMBER(SEARCH("gewe_hhid_test", [1]survey!E364)), SUBSTITUTE([1]survey!E364, "gewe_hhid_test", "gewe_hhid_ke"), IF([1]survey!E364 = "", "", [1]survey!E364))</f>
        <v/>
      </c>
      <c r="F364" s="1" t="str">
        <f>IF(ISNUMBER(SEARCH("gewe_hhid_test", [1]survey!F364)), SUBSTITUTE([1]survey!F364, "gewe_hhid_test", "gewe_hhid_ke"), IF([1]survey!F364 = "", "", [1]survey!F364))</f>
        <v/>
      </c>
      <c r="G364" s="1" t="str">
        <f>IF(ISNUMBER(SEARCH("gewe_hhid_test", [1]survey!G364)), SUBSTITUTE([1]survey!G364, "gewe_hhid_test", "gewe_hhid_ke"), IF([1]survey!G364 = "", "", [1]survey!G364))</f>
        <v/>
      </c>
      <c r="H364" s="1" t="str">
        <f>IF(ISNUMBER(SEARCH("gewe_hhid_test", [1]survey!H364)), SUBSTITUTE([1]survey!H364, "gewe_hhid_test", "gewe_hhid_ke"), IF([1]survey!H364 = "", "", [1]survey!H364))</f>
        <v/>
      </c>
      <c r="I364" s="1" t="str">
        <f>IF(ISNUMBER(SEARCH("gewe_hhid_test", [1]survey!I364)), SUBSTITUTE([1]survey!I364, "gewe_hhid_test", "gewe_hhid_ke"), IF([1]survey!I364 = "", "", [1]survey!I364))</f>
        <v/>
      </c>
      <c r="J364" s="1" t="str">
        <f>IF(ISNUMBER(SEARCH("gewe_hhid_test", [1]survey!J364)), SUBSTITUTE([1]survey!J364, "gewe_hhid_test", "gewe_hhid_ke"), IF([1]survey!J364 = "", "", [1]survey!J364))</f>
        <v/>
      </c>
      <c r="K364" s="1" t="str">
        <f>IF(ISNUMBER(SEARCH("gewe_hhid_test", [1]survey!K364)), SUBSTITUTE([1]survey!K364, "gewe_hhid_test", "gewe_hhid_ke"), IF([1]survey!K364 = "", "", [1]survey!K364))</f>
        <v/>
      </c>
      <c r="L364" s="1" t="str">
        <f>IF(ISNUMBER(SEARCH("gewe_hhid_test", [1]survey!L364)), SUBSTITUTE([1]survey!L364, "gewe_hhid_test", "gewe_hhid_ke"), IF([1]survey!L364 = "", "", [1]survey!L364))</f>
        <v/>
      </c>
      <c r="M364" s="1" t="str">
        <f>IF(ISNUMBER(SEARCH("gewe_hhid_test", [1]survey!M364)), SUBSTITUTE([1]survey!M364, "gewe_hhid_test", "gewe_hhid_ke"), IF([1]survey!M364 = "", "", [1]survey!M364))</f>
        <v/>
      </c>
      <c r="N364" s="1" t="str">
        <f>IF(ISNUMBER(SEARCH("gewe_hhid_test", [1]survey!N364)), SUBSTITUTE([1]survey!N364, "gewe_hhid_test", "gewe_hhid_ke"), IF([1]survey!N364 = "", "", [1]survey!N364))</f>
        <v/>
      </c>
      <c r="O364" s="1" t="str">
        <f>IF(ISNUMBER(SEARCH("gewe_hhid_test", [1]survey!O364)), SUBSTITUTE([1]survey!O364, "gewe_hhid_test", "gewe_hhid_ke"), IF([1]survey!O364 = "", "", [1]survey!O364))</f>
        <v/>
      </c>
      <c r="P364" s="1" t="str">
        <f>IF(ISNUMBER(SEARCH("gewe_hhid_test", [1]survey!P364)), SUBSTITUTE([1]survey!P364, "gewe_hhid_test", "gewe_hhid_ke"), IF([1]survey!P364 = "", "", [1]survey!P364))</f>
        <v/>
      </c>
      <c r="Q364" s="1" t="str">
        <f>IF(ISNUMBER(SEARCH("gewe_hhid_test", [1]survey!Q364)), SUBSTITUTE([1]survey!Q364, "gewe_hhid_test", "gewe_hhid_ke"), IF([1]survey!Q364 = "", "", [1]survey!Q364))</f>
        <v/>
      </c>
      <c r="R364" s="1" t="str">
        <f>IF(ISNUMBER(SEARCH("gewe_hhid_test", [1]survey!R364)), SUBSTITUTE([1]survey!R364, "gewe_hhid_test", "gewe_hhid_ke"), IF([1]survey!R364 = "", "", [1]survey!R364))</f>
        <v/>
      </c>
      <c r="S364" s="1" t="str">
        <f>IF(ISNUMBER(SEARCH("gewe_hhid_test", [1]survey!S364)), SUBSTITUTE([1]survey!S364, "gewe_hhid_test", "gewe_hhid_ke"), IF([1]survey!S364 = "", "", [1]survey!S364))</f>
        <v/>
      </c>
      <c r="T364" s="1" t="str">
        <f>IF(ISNUMBER(SEARCH("gewe_hhid_test", [1]survey!T364)), SUBSTITUTE([1]survey!T364, "gewe_hhid_test", "gewe_hhid_ke"), IF([1]survey!T364 = "", "", [1]survey!T364))</f>
        <v/>
      </c>
      <c r="U364" s="1" t="str">
        <f>IF(ISNUMBER(SEARCH("gewe_hhid_test", [1]survey!U364)), SUBSTITUTE([1]survey!U364, "gewe_hhid_test", "gewe_hhid_ke"), IF([1]survey!U364 = "", "", [1]survey!U364))</f>
        <v/>
      </c>
      <c r="V364" s="1" t="str">
        <f>IF(ISNUMBER(SEARCH("gewe_hhid_test", [1]survey!V364)), SUBSTITUTE([1]survey!V364, "gewe_hhid_test", "gewe_hhid_ke"), IF([1]survey!V364 = "", "", [1]survey!V364))</f>
        <v/>
      </c>
      <c r="W364" s="1" t="str">
        <f>IF(ISNUMBER(SEARCH("gewe_hhid_test", [1]survey!W364)), SUBSTITUTE([1]survey!W364, "gewe_hhid_test", "gewe_hhid_ke"), IF([1]survey!W364 = "", "", [1]survey!W364))</f>
        <v/>
      </c>
      <c r="X364" s="1" t="str">
        <f>IF(ISNUMBER(SEARCH("gewe_hhid_test", [1]survey!X364)), SUBSTITUTE([1]survey!X364, "gewe_hhid_test", "gewe_hhid_ke"), IF([1]survey!X364 = "", "", [1]survey!X364))</f>
        <v/>
      </c>
      <c r="Y364" s="1" t="str">
        <f>IF(ISNUMBER(SEARCH("gewe_hhid_test", [1]survey!Y364)), SUBSTITUTE([1]survey!Y364, "gewe_hhid_test", "gewe_hhid_ke"), IF([1]survey!Y364 = "", "", [1]survey!Y364))</f>
        <v/>
      </c>
      <c r="Z364" s="1" t="str">
        <f>IF(ISNUMBER(SEARCH("gewe_hhid_test", [1]survey!Z364)), SUBSTITUTE([1]survey!Z364, "gewe_hhid_test", "gewe_hhid_ke"), IF([1]survey!Z364 = "", "", [1]survey!Z364))</f>
        <v/>
      </c>
      <c r="AA364" s="1" t="str">
        <f>IF(ISNUMBER(SEARCH("gewe_hhid_test", [1]survey!AA364)), SUBSTITUTE([1]survey!AA364, "gewe_hhid_test", "gewe_hhid_ke"), IF([1]survey!AA364 = "", "", [1]survey!AA364))</f>
        <v/>
      </c>
      <c r="AB364" s="1" t="str">
        <f>IF(ISNUMBER(SEARCH("gewe_hhid_test", [1]survey!AB364)), SUBSTITUTE([1]survey!AB364, "gewe_hhid_test", "gewe_hhid_ke"), IF([1]survey!AB364 = "", "", [1]survey!AB364))</f>
        <v/>
      </c>
      <c r="AC364" s="1" t="str">
        <f>IF(ISNUMBER(SEARCH("gewe_hhid_test", [1]survey!AC364)), SUBSTITUTE([1]survey!AC364, "gewe_hhid_test", "gewe_hhid_ke"), IF([1]survey!AC364 = "", "", [1]survey!AC364))</f>
        <v/>
      </c>
      <c r="AD364" s="1" t="str">
        <f>IF(ISNUMBER(SEARCH("gewe_hhid_test", [1]survey!AD364)), SUBSTITUTE([1]survey!AD364, "gewe_hhid_test", "gewe_hhid_ke"), IF([1]survey!AD364 = "", "", [1]survey!AD364))</f>
        <v/>
      </c>
      <c r="AE364" s="1" t="str">
        <f>IF(ISNUMBER(SEARCH("gewe_hhid_test", [1]survey!AE364)), SUBSTITUTE([1]survey!AE364, "gewe_hhid_test", "gewe_hhid_ke"), IF([1]survey!AE364 = "", "", [1]survey!AE364))</f>
        <v/>
      </c>
      <c r="AF364" s="1" t="str">
        <f>IF(ISNUMBER(SEARCH("gewe_hhid_test", [1]survey!AF364)), SUBSTITUTE([1]survey!AF364, "gewe_hhid_test", "gewe_hhid_ke"), IF([1]survey!AF364 = "", "", [1]survey!AF364))</f>
        <v/>
      </c>
      <c r="AG364" s="1" t="str">
        <f>IF(ISNUMBER(SEARCH("gewe_hhid_test", [1]survey!AG364)), SUBSTITUTE([1]survey!AG364, "gewe_hhid_test", "gewe_hhid_ke"), IF([1]survey!AG364 = "", "", [1]survey!AG364))</f>
        <v/>
      </c>
      <c r="AH364" s="1" t="str">
        <f>IF(ISNUMBER(SEARCH("gewe_hhid_test", [1]survey!AH364)), SUBSTITUTE([1]survey!AH364, "gewe_hhid_test", "gewe_hhid_ke"), IF([1]survey!AH364 = "", "", [1]survey!AH364))</f>
        <v/>
      </c>
      <c r="AI364" s="1" t="str">
        <f>IF(ISNUMBER(SEARCH("gewe_hhid_test", [1]survey!AI364)), SUBSTITUTE([1]survey!AI364, "gewe_hhid_test", "gewe_hhid_ke"), IF([1]survey!AI364 = "", "", [1]survey!AI364))</f>
        <v/>
      </c>
      <c r="AJ364" s="1" t="str">
        <f>IF(ISNUMBER(SEARCH("gewe_hhid_test", [1]survey!AJ364)), SUBSTITUTE([1]survey!AJ364, "gewe_hhid_test", "gewe_hhid_ke"), IF([1]survey!AJ364 = "", "", [1]survey!AJ364))</f>
        <v/>
      </c>
      <c r="AK364" s="1" t="str">
        <f>IF(ISNUMBER(SEARCH("gewe_hhid_test", [1]survey!AK364)), SUBSTITUTE([1]survey!AK364, "gewe_hhid_test", "gewe_hhid_ke"), IF([1]survey!AK364 = "", "", [1]survey!AK364))</f>
        <v/>
      </c>
      <c r="AL364" s="1" t="str">
        <f>IF(ISNUMBER(SEARCH("gewe_hhid_test", [1]survey!AL364)), SUBSTITUTE([1]survey!AL364, "gewe_hhid_test", "gewe_hhid_ke"), IF([1]survey!AL364 = "", "", [1]survey!AL364))</f>
        <v/>
      </c>
      <c r="AM364" s="1" t="str">
        <f>IF(ISNUMBER(SEARCH("gewe_hhid_test", [1]survey!AM364)), SUBSTITUTE([1]survey!AM364, "gewe_hhid_test", "gewe_hhid_ke"), IF([1]survey!AM364 = "", "", [1]survey!AM364))</f>
        <v/>
      </c>
      <c r="AN364" s="1" t="str">
        <f>IF(ISNUMBER(SEARCH("gewe_hhid_test", [1]survey!AN364)), SUBSTITUTE([1]survey!AN364, "gewe_hhid_test", "gewe_hhid_ke"), IF([1]survey!AN364 = "", "", [1]survey!AN364))</f>
        <v/>
      </c>
      <c r="AO364" s="1" t="str">
        <f>IF(ISNUMBER(SEARCH("gewe_hhid_test", [1]survey!AO364)), SUBSTITUTE([1]survey!AO364, "gewe_hhid_test", "gewe_hhid_ke"), IF([1]survey!AO364 = "", "", [1]survey!AO364))</f>
        <v/>
      </c>
      <c r="AP364" s="1" t="str">
        <f>IF(ISNUMBER(SEARCH("gewe_hhid_test", [1]survey!AP364)), SUBSTITUTE([1]survey!AP364, "gewe_hhid_test", "gewe_hhid_ke"), IF([1]survey!AP364 = "", "", [1]survey!AP364))</f>
        <v/>
      </c>
      <c r="AQ364" s="1" t="str">
        <f>IF(ISNUMBER(SEARCH("gewe_hhid_test", [1]survey!AQ364)), SUBSTITUTE([1]survey!AQ364, "gewe_hhid_test", "gewe_hhid_ke"), IF([1]survey!AQ364 = "", "", [1]survey!AQ364))</f>
        <v/>
      </c>
      <c r="AR364" s="1" t="str">
        <f>IF(ISNUMBER(SEARCH("gewe_hhid_test", [1]survey!AR364)), SUBSTITUTE([1]survey!AR364, "gewe_hhid_test", "gewe_hhid_ke"), IF([1]survey!AR364 = "", "", [1]survey!AR364))</f>
        <v/>
      </c>
    </row>
    <row r="365" spans="1:44" ht="85" x14ac:dyDescent="0.2">
      <c r="A365" s="1" t="str">
        <f>IF(ISNUMBER(SEARCH("gewe_hhid_test", [1]survey!A365)), SUBSTITUTE([1]survey!A365, "gewe_hhid_test", "gewe_hhid_ke"), IF([1]survey!A365 = "", "", [1]survey!A365))</f>
        <v/>
      </c>
      <c r="B365" s="1" t="str">
        <f>IF(ISNUMBER(SEARCH("gewe_hhid_test", [1]survey!B365)), SUBSTITUTE([1]survey!B365, "gewe_hhid_test", "gewe_hhid_ke"), IF([1]survey!B365 = "", "", [1]survey!B365))</f>
        <v>translated</v>
      </c>
      <c r="C365" s="1" t="str">
        <f>IF(ISNUMBER(SEARCH("gewe_hhid_test", [1]survey!C365)), SUBSTITUTE([1]survey!C365, "gewe_hhid_test", "gewe_hhid_ke"), IF([1]survey!C365 = "", "", [1]survey!C365))</f>
        <v/>
      </c>
      <c r="D365" s="1" t="str">
        <f>IF(ISNUMBER(SEARCH("gewe_hhid_test", [1]survey!D365)), SUBSTITUTE([1]survey!D365, "gewe_hhid_test", "gewe_hhid_ke"), IF([1]survey!D365 = "", "", [1]survey!D365))</f>
        <v/>
      </c>
      <c r="E365" s="1" t="str">
        <f>IF(ISNUMBER(SEARCH("gewe_hhid_test", [1]survey!E365)), SUBSTITUTE([1]survey!E365, "gewe_hhid_test", "gewe_hhid_ke"), IF([1]survey!E365 = "", "", [1]survey!E365))</f>
        <v>translated</v>
      </c>
      <c r="F365" s="1" t="str">
        <f>IF(ISNUMBER(SEARCH("gewe_hhid_test", [1]survey!F365)), SUBSTITUTE([1]survey!F365, "gewe_hhid_test", "gewe_hhid_ke"), IF([1]survey!F365 = "", "", [1]survey!F365))</f>
        <v/>
      </c>
      <c r="G365" s="1" t="str">
        <f>IF(ISNUMBER(SEARCH("gewe_hhid_test", [1]survey!G365)), SUBSTITUTE([1]survey!G365, "gewe_hhid_test", "gewe_hhid_ke"), IF([1]survey!G365 = "", "", [1]survey!G365))</f>
        <v/>
      </c>
      <c r="H365" s="1" t="str">
        <f>IF(ISNUMBER(SEARCH("gewe_hhid_test", [1]survey!H365)), SUBSTITUTE([1]survey!H365, "gewe_hhid_test", "gewe_hhid_ke"), IF([1]survey!H365 = "", "", [1]survey!H365))</f>
        <v>new</v>
      </c>
      <c r="I365" s="1" t="str">
        <f>IF(ISNUMBER(SEARCH("gewe_hhid_test", [1]survey!I365)), SUBSTITUTE([1]survey!I365, "gewe_hhid_test", "gewe_hhid_ke"), IF([1]survey!I365 = "", "", [1]survey!I365))</f>
        <v/>
      </c>
      <c r="J365" s="1" t="str">
        <f>IF(ISNUMBER(SEARCH("gewe_hhid_test", [1]survey!J365)), SUBSTITUTE([1]survey!J365, "gewe_hhid_test", "gewe_hhid_ke"), IF([1]survey!J365 = "", "", [1]survey!J365))</f>
        <v/>
      </c>
      <c r="K365" s="1" t="str">
        <f>IF(ISNUMBER(SEARCH("gewe_hhid_test", [1]survey!K365)), SUBSTITUTE([1]survey!K365, "gewe_hhid_test", "gewe_hhid_ke"), IF([1]survey!K365 = "", "", [1]survey!K365))</f>
        <v>mod_d_time_use_m</v>
      </c>
      <c r="L365" s="1" t="str">
        <f>IF(ISNUMBER(SEARCH("gewe_hhid_test", [1]survey!L365)), SUBSTITUTE([1]survey!L365, "gewe_hhid_test", "gewe_hhid_ke"), IF([1]survey!L365 = "", "", [1]survey!L365))</f>
        <v>begin group</v>
      </c>
      <c r="M365" s="1" t="str">
        <f>IF(ISNUMBER(SEARCH("gewe_hhid_test", [1]survey!M365)), SUBSTITUTE([1]survey!M365, "gewe_hhid_test", "gewe_hhid_ke"), IF([1]survey!M365 = "", "", [1]survey!M365))</f>
        <v>mod_d_time_use_m</v>
      </c>
      <c r="N365" s="1" t="str">
        <f>IF(ISNUMBER(SEARCH("gewe_hhid_test", [1]survey!N365)), SUBSTITUTE([1]survey!N365, "gewe_hhid_test", "gewe_hhid_ke"), IF([1]survey!N365 = "", "", [1]survey!N365))</f>
        <v>Module D -- Male Time Use</v>
      </c>
      <c r="O365" s="1" t="str">
        <f>IF(ISNUMBER(SEARCH("gewe_hhid_test", [1]survey!O365)), SUBSTITUTE([1]survey!O365, "gewe_hhid_test", "gewe_hhid_ke"), IF([1]survey!O365 = "", "", [1]survey!O365))</f>
        <v>Módulo D -- Uso del tiempo del hombre</v>
      </c>
      <c r="P365" s="1" t="str">
        <f>IF(ISNUMBER(SEARCH("gewe_hhid_test", [1]survey!P365)), SUBSTITUTE([1]survey!P365, "gewe_hhid_test", "gewe_hhid_ke"), IF([1]survey!P365 = "", "", [1]survey!P365))</f>
        <v>Moduli D -- Matumizi ya Wakati ya Mume</v>
      </c>
      <c r="Q365" s="1" t="str">
        <f>IF(ISNUMBER(SEARCH("gewe_hhid_test", [1]survey!Q365)), SUBSTITUTE([1]survey!Q365, "gewe_hhid_test", "gewe_hhid_ke"), IF([1]survey!Q365 = "", "", [1]survey!Q365))</f>
        <v/>
      </c>
      <c r="R365" s="1" t="str">
        <f>IF(ISNUMBER(SEARCH("gewe_hhid_test", [1]survey!R365)), SUBSTITUTE([1]survey!R365, "gewe_hhid_test", "gewe_hhid_ke"), IF([1]survey!R365 = "", "", [1]survey!R365))</f>
        <v/>
      </c>
      <c r="S365" s="1" t="str">
        <f>IF(ISNUMBER(SEARCH("gewe_hhid_test", [1]survey!S365)), SUBSTITUTE([1]survey!S365, "gewe_hhid_test", "gewe_hhid_ke"), IF([1]survey!S365 = "", "", [1]survey!S365))</f>
        <v/>
      </c>
      <c r="T365" s="1" t="str">
        <f>IF(ISNUMBER(SEARCH("gewe_hhid_test", [1]survey!T365)), SUBSTITUTE([1]survey!T365, "gewe_hhid_test", "gewe_hhid_ke"), IF([1]survey!T365 = "", "", [1]survey!T365))</f>
        <v/>
      </c>
      <c r="U365" s="1" t="str">
        <f>IF(ISNUMBER(SEARCH("gewe_hhid_test", [1]survey!U365)), SUBSTITUTE([1]survey!U365, "gewe_hhid_test", "gewe_hhid_ke"), IF([1]survey!U365 = "", "", [1]survey!U365))</f>
        <v/>
      </c>
      <c r="V365" s="1" t="str">
        <f>IF(ISNUMBER(SEARCH("gewe_hhid_test", [1]survey!V365)), SUBSTITUTE([1]survey!V365, "gewe_hhid_test", "gewe_hhid_ke"), IF([1]survey!V365 = "", "", [1]survey!V365))</f>
        <v/>
      </c>
      <c r="W365" s="1" t="str">
        <f>IF(ISNUMBER(SEARCH("gewe_hhid_test", [1]survey!W365)), SUBSTITUTE([1]survey!W365, "gewe_hhid_test", "gewe_hhid_ke"), IF([1]survey!W365 = "", "", [1]survey!W365))</f>
        <v/>
      </c>
      <c r="X365" s="1" t="str">
        <f>IF(ISNUMBER(SEARCH("gewe_hhid_test", [1]survey!X365)), SUBSTITUTE([1]survey!X365, "gewe_hhid_test", "gewe_hhid_ke"), IF([1]survey!X365 = "", "", [1]survey!X365))</f>
        <v/>
      </c>
      <c r="Y365" s="1" t="str">
        <f>IF(ISNUMBER(SEARCH("gewe_hhid_test", [1]survey!Y365)), SUBSTITUTE([1]survey!Y365, "gewe_hhid_test", "gewe_hhid_ke"), IF([1]survey!Y365 = "", "", [1]survey!Y365))</f>
        <v/>
      </c>
      <c r="Z365" s="1" t="str">
        <f>IF(ISNUMBER(SEARCH("gewe_hhid_test", [1]survey!Z365)), SUBSTITUTE([1]survey!Z365, "gewe_hhid_test", "gewe_hhid_ke"), IF([1]survey!Z365 = "", "", [1]survey!Z365))</f>
        <v/>
      </c>
      <c r="AA365" s="1" t="str">
        <f>IF(ISNUMBER(SEARCH("gewe_hhid_test", [1]survey!AA365)), SUBSTITUTE([1]survey!AA365, "gewe_hhid_test", "gewe_hhid_ke"), IF([1]survey!AA365 = "", "", [1]survey!AA365))</f>
        <v/>
      </c>
      <c r="AB365" s="1" t="str">
        <f>IF(ISNUMBER(SEARCH("gewe_hhid_test", [1]survey!AB365)), SUBSTITUTE([1]survey!AB365, "gewe_hhid_test", "gewe_hhid_ke"), IF([1]survey!AB365 = "", "", [1]survey!AB365))</f>
        <v/>
      </c>
      <c r="AC365" s="1" t="str">
        <f>IF(ISNUMBER(SEARCH("gewe_hhid_test", [1]survey!AC365)), SUBSTITUTE([1]survey!AC365, "gewe_hhid_test", "gewe_hhid_ke"), IF([1]survey!AC365 = "", "", [1]survey!AC365))</f>
        <v>(${last_male_module} = 'C' or ${last_male_module_curr_no} &gt; 3)</v>
      </c>
      <c r="AD365" s="1" t="str">
        <f>IF(ISNUMBER(SEARCH("gewe_hhid_test", [1]survey!AD365)), SUBSTITUTE([1]survey!AD365, "gewe_hhid_test", "gewe_hhid_ke"), IF([1]survey!AD365 = "", "", [1]survey!AD365))</f>
        <v/>
      </c>
      <c r="AE365" s="1" t="str">
        <f>IF(ISNUMBER(SEARCH("gewe_hhid_test", [1]survey!AE365)), SUBSTITUTE([1]survey!AE365, "gewe_hhid_test", "gewe_hhid_ke"), IF([1]survey!AE365 = "", "", [1]survey!AE365))</f>
        <v/>
      </c>
      <c r="AF365" s="1" t="str">
        <f>IF(ISNUMBER(SEARCH("gewe_hhid_test", [1]survey!AF365)), SUBSTITUTE([1]survey!AF365, "gewe_hhid_test", "gewe_hhid_ke"), IF([1]survey!AF365 = "", "", [1]survey!AF365))</f>
        <v/>
      </c>
      <c r="AG365" s="1" t="str">
        <f>IF(ISNUMBER(SEARCH("gewe_hhid_test", [1]survey!AG365)), SUBSTITUTE([1]survey!AG365, "gewe_hhid_test", "gewe_hhid_ke"), IF([1]survey!AG365 = "", "", [1]survey!AG365))</f>
        <v/>
      </c>
      <c r="AH365" s="1" t="str">
        <f>IF(ISNUMBER(SEARCH("gewe_hhid_test", [1]survey!AH365)), SUBSTITUTE([1]survey!AH365, "gewe_hhid_test", "gewe_hhid_ke"), IF([1]survey!AH365 = "", "", [1]survey!AH365))</f>
        <v/>
      </c>
      <c r="AI365" s="1" t="str">
        <f>IF(ISNUMBER(SEARCH("gewe_hhid_test", [1]survey!AI365)), SUBSTITUTE([1]survey!AI365, "gewe_hhid_test", "gewe_hhid_ke"), IF([1]survey!AI365 = "", "", [1]survey!AI365))</f>
        <v/>
      </c>
      <c r="AJ365" s="1" t="str">
        <f>IF(ISNUMBER(SEARCH("gewe_hhid_test", [1]survey!AJ365)), SUBSTITUTE([1]survey!AJ365, "gewe_hhid_test", "gewe_hhid_ke"), IF([1]survey!AJ365 = "", "", [1]survey!AJ365))</f>
        <v/>
      </c>
      <c r="AK365" s="1" t="str">
        <f>IF(ISNUMBER(SEARCH("gewe_hhid_test", [1]survey!AK365)), SUBSTITUTE([1]survey!AK365, "gewe_hhid_test", "gewe_hhid_ke"), IF([1]survey!AK365 = "", "", [1]survey!AK365))</f>
        <v/>
      </c>
      <c r="AL365" s="1" t="str">
        <f>IF(ISNUMBER(SEARCH("gewe_hhid_test", [1]survey!AL365)), SUBSTITUTE([1]survey!AL365, "gewe_hhid_test", "gewe_hhid_ke"), IF([1]survey!AL365 = "", "", [1]survey!AL365))</f>
        <v/>
      </c>
      <c r="AM365" s="1" t="str">
        <f>IF(ISNUMBER(SEARCH("gewe_hhid_test", [1]survey!AM365)), SUBSTITUTE([1]survey!AM365, "gewe_hhid_test", "gewe_hhid_ke"), IF([1]survey!AM365 = "", "", [1]survey!AM365))</f>
        <v/>
      </c>
      <c r="AN365" s="1" t="str">
        <f>IF(ISNUMBER(SEARCH("gewe_hhid_test", [1]survey!AN365)), SUBSTITUTE([1]survey!AN365, "gewe_hhid_test", "gewe_hhid_ke"), IF([1]survey!AN365 = "", "", [1]survey!AN365))</f>
        <v/>
      </c>
      <c r="AO365" s="1" t="str">
        <f>IF(ISNUMBER(SEARCH("gewe_hhid_test", [1]survey!AO365)), SUBSTITUTE([1]survey!AO365, "gewe_hhid_test", "gewe_hhid_ke"), IF([1]survey!AO365 = "", "", [1]survey!AO365))</f>
        <v/>
      </c>
      <c r="AP365" s="1" t="str">
        <f>IF(ISNUMBER(SEARCH("gewe_hhid_test", [1]survey!AP365)), SUBSTITUTE([1]survey!AP365, "gewe_hhid_test", "gewe_hhid_ke"), IF([1]survey!AP365 = "", "", [1]survey!AP365))</f>
        <v/>
      </c>
      <c r="AQ365" s="1" t="str">
        <f>IF(ISNUMBER(SEARCH("gewe_hhid_test", [1]survey!AQ365)), SUBSTITUTE([1]survey!AQ365, "gewe_hhid_test", "gewe_hhid_ke"), IF([1]survey!AQ365 = "", "", [1]survey!AQ365))</f>
        <v/>
      </c>
      <c r="AR365" s="1" t="str">
        <f>IF(ISNUMBER(SEARCH("gewe_hhid_test", [1]survey!AR365)), SUBSTITUTE([1]survey!AR365, "gewe_hhid_test", "gewe_hhid_ke"), IF([1]survey!AR365 = "", "", [1]survey!AR365))</f>
        <v/>
      </c>
    </row>
    <row r="366" spans="1:44" ht="323" x14ac:dyDescent="0.2">
      <c r="A366" s="1" t="str">
        <f>IF(ISNUMBER(SEARCH("gewe_hhid_test", [1]survey!A366)), SUBSTITUTE([1]survey!A366, "gewe_hhid_test", "gewe_hhid_ke"), IF([1]survey!A366 = "", "", [1]survey!A366))</f>
        <v/>
      </c>
      <c r="B366" s="1" t="str">
        <f>IF(ISNUMBER(SEARCH("gewe_hhid_test", [1]survey!B366)), SUBSTITUTE([1]survey!B366, "gewe_hhid_test", "gewe_hhid_ke"), IF([1]survey!B366 = "", "", [1]survey!B366))</f>
        <v>translated</v>
      </c>
      <c r="C366" s="1" t="str">
        <f>IF(ISNUMBER(SEARCH("gewe_hhid_test", [1]survey!C366)), SUBSTITUTE([1]survey!C366, "gewe_hhid_test", "gewe_hhid_ke"), IF([1]survey!C366 = "", "", [1]survey!C366))</f>
        <v>Changed "female household head" to "female primary decision maker"</v>
      </c>
      <c r="D366" s="1" t="str">
        <f>IF(ISNUMBER(SEARCH("gewe_hhid_test", [1]survey!D366)), SUBSTITUTE([1]survey!D366, "gewe_hhid_test", "gewe_hhid_ke"), IF([1]survey!D366 = "", "", [1]survey!D366))</f>
        <v/>
      </c>
      <c r="E366" s="1" t="str">
        <f>IF(ISNUMBER(SEARCH("gewe_hhid_test", [1]survey!E366)), SUBSTITUTE([1]survey!E366, "gewe_hhid_test", "gewe_hhid_ke"), IF([1]survey!E366 = "", "", [1]survey!E366))</f>
        <v>translated</v>
      </c>
      <c r="F366" s="1" t="str">
        <f>IF(ISNUMBER(SEARCH("gewe_hhid_test", [1]survey!F366)), SUBSTITUTE([1]survey!F366, "gewe_hhid_test", "gewe_hhid_ke"), IF([1]survey!F366 = "", "", [1]survey!F366))</f>
        <v/>
      </c>
      <c r="G366" s="1" t="str">
        <f>IF(ISNUMBER(SEARCH("gewe_hhid_test", [1]survey!G366)), SUBSTITUTE([1]survey!G366, "gewe_hhid_test", "gewe_hhid_ke"), IF([1]survey!G366 = "", "", [1]survey!G366))</f>
        <v/>
      </c>
      <c r="H366" s="1" t="str">
        <f>IF(ISNUMBER(SEARCH("gewe_hhid_test", [1]survey!H366)), SUBSTITUTE([1]survey!H366, "gewe_hhid_test", "gewe_hhid_ke"), IF([1]survey!H366 = "", "", [1]survey!H366))</f>
        <v>new</v>
      </c>
      <c r="I366" s="1" t="str">
        <f>IF(ISNUMBER(SEARCH("gewe_hhid_test", [1]survey!I366)), SUBSTITUTE([1]survey!I366, "gewe_hhid_test", "gewe_hhid_ke"), IF([1]survey!I366 = "", "", [1]survey!I366))</f>
        <v/>
      </c>
      <c r="J366" s="1" t="str">
        <f>IF(ISNUMBER(SEARCH("gewe_hhid_test", [1]survey!J366)), SUBSTITUTE([1]survey!J366, "gewe_hhid_test", "gewe_hhid_ke"), IF([1]survey!J366 = "", "", [1]survey!J366))</f>
        <v/>
      </c>
      <c r="K366" s="1" t="str">
        <f>IF(ISNUMBER(SEARCH("gewe_hhid_test", [1]survey!K366)), SUBSTITUTE([1]survey!K366, "gewe_hhid_test", "gewe_hhid_ke"), IF([1]survey!K366 = "", "", [1]survey!K366))</f>
        <v>note_male_questions</v>
      </c>
      <c r="L366" s="1" t="str">
        <f>IF(ISNUMBER(SEARCH("gewe_hhid_test", [1]survey!L366)), SUBSTITUTE([1]survey!L366, "gewe_hhid_test", "gewe_hhid_ke"), IF([1]survey!L366 = "", "", [1]survey!L366))</f>
        <v>note</v>
      </c>
      <c r="M366" s="1" t="str">
        <f>IF(ISNUMBER(SEARCH("gewe_hhid_test", [1]survey!M366)), SUBSTITUTE([1]survey!M366, "gewe_hhid_test", "gewe_hhid_ke"), IF([1]survey!M366 = "", "", [1]survey!M366))</f>
        <v>note_male_questions</v>
      </c>
      <c r="N366" s="1" t="str">
        <f>IF(ISNUMBER(SEARCH("gewe_hhid_test", [1]survey!N366)), SUBSTITUTE([1]survey!N366, "gewe_hhid_test", "gewe_hhid_ke"), IF([1]survey!N366 = "", "", [1]survey!N366))</f>
        <v>[&lt;font color="red"&gt;Note&lt;/font&gt;: Note: this section is intended for the male head of household. No other household member may be present. Please ensure that the male head of household is in a private space before proceeding. If on the phone, ask the female head of household to please connect the man to the phone and to ask all other household members (including the female head of household) to provide him some privacy.]</v>
      </c>
      <c r="O366" s="1" t="str">
        <f>IF(ISNUMBER(SEARCH("gewe_hhid_test", [1]survey!O366)), SUBSTITUTE([1]survey!O366, "gewe_hhid_test", "gewe_hhid_ke"), IF([1]survey!O366 = "", "", [1]survey!O366))</f>
        <v>[&lt;font color="red"&gt;Nota&lt;/font&gt;: las preguntas de esta sección deben ser hechas al hombre con mayor autoridad en el hogar, con ningún otro miembro del hogar presente. Pídale a la encuestada que le ponga al teléfono al hombre y pida que el resto de miembros del hogar (incluyendo a la encuestada principal) le brinden privacidad.]</v>
      </c>
      <c r="P366" s="1" t="str">
        <f>IF(ISNUMBER(SEARCH("gewe_hhid_test", [1]survey!P366)), SUBSTITUTE([1]survey!P366, "gewe_hhid_test", "gewe_hhid_ke"), IF([1]survey!P366 = "", "", [1]survey!P366))</f>
        <v>[&lt;font color="red"&gt;Kumbuka&lt;/font&gt;: Sehemu zifuatazo zinapaswa kuelekezwa kwa muamuzi mkuu wa kiume katika boma, kwa ubinafsi (wenye boma wengine hawapaswi kuwa). Waombe washiriki wengine wa familia (pamoja na muamuzi mkuu wa kike katika boma) watoke nje.]</v>
      </c>
      <c r="Q366" s="1" t="str">
        <f>IF(ISNUMBER(SEARCH("gewe_hhid_test", [1]survey!Q366)), SUBSTITUTE([1]survey!Q366, "gewe_hhid_test", "gewe_hhid_ke"), IF([1]survey!Q366 = "", "", [1]survey!Q366))</f>
        <v/>
      </c>
      <c r="R366" s="1" t="str">
        <f>IF(ISNUMBER(SEARCH("gewe_hhid_test", [1]survey!R366)), SUBSTITUTE([1]survey!R366, "gewe_hhid_test", "gewe_hhid_ke"), IF([1]survey!R366 = "", "", [1]survey!R366))</f>
        <v/>
      </c>
      <c r="S366" s="1" t="str">
        <f>IF(ISNUMBER(SEARCH("gewe_hhid_test", [1]survey!S366)), SUBSTITUTE([1]survey!S366, "gewe_hhid_test", "gewe_hhid_ke"), IF([1]survey!S366 = "", "", [1]survey!S366))</f>
        <v/>
      </c>
      <c r="T366" s="1" t="str">
        <f>IF(ISNUMBER(SEARCH("gewe_hhid_test", [1]survey!T366)), SUBSTITUTE([1]survey!T366, "gewe_hhid_test", "gewe_hhid_ke"), IF([1]survey!T366 = "", "", [1]survey!T366))</f>
        <v/>
      </c>
      <c r="U366" s="1" t="str">
        <f>IF(ISNUMBER(SEARCH("gewe_hhid_test", [1]survey!U366)), SUBSTITUTE([1]survey!U366, "gewe_hhid_test", "gewe_hhid_ke"), IF([1]survey!U366 = "", "", [1]survey!U366))</f>
        <v/>
      </c>
      <c r="V366" s="1" t="str">
        <f>IF(ISNUMBER(SEARCH("gewe_hhid_test", [1]survey!V366)), SUBSTITUTE([1]survey!V366, "gewe_hhid_test", "gewe_hhid_ke"), IF([1]survey!V366 = "", "", [1]survey!V366))</f>
        <v/>
      </c>
      <c r="W366" s="1" t="str">
        <f>IF(ISNUMBER(SEARCH("gewe_hhid_test", [1]survey!W366)), SUBSTITUTE([1]survey!W366, "gewe_hhid_test", "gewe_hhid_ke"), IF([1]survey!W366 = "", "", [1]survey!W366))</f>
        <v/>
      </c>
      <c r="X366" s="1" t="str">
        <f>IF(ISNUMBER(SEARCH("gewe_hhid_test", [1]survey!X366)), SUBSTITUTE([1]survey!X366, "gewe_hhid_test", "gewe_hhid_ke"), IF([1]survey!X366 = "", "", [1]survey!X366))</f>
        <v/>
      </c>
      <c r="Y366" s="1" t="str">
        <f>IF(ISNUMBER(SEARCH("gewe_hhid_test", [1]survey!Y366)), SUBSTITUTE([1]survey!Y366, "gewe_hhid_test", "gewe_hhid_ke"), IF([1]survey!Y366 = "", "", [1]survey!Y366))</f>
        <v/>
      </c>
      <c r="Z366" s="1" t="str">
        <f>IF(ISNUMBER(SEARCH("gewe_hhid_test", [1]survey!Z366)), SUBSTITUTE([1]survey!Z366, "gewe_hhid_test", "gewe_hhid_ke"), IF([1]survey!Z366 = "", "", [1]survey!Z366))</f>
        <v/>
      </c>
      <c r="AA366" s="1" t="str">
        <f>IF(ISNUMBER(SEARCH("gewe_hhid_test", [1]survey!AA366)), SUBSTITUTE([1]survey!AA366, "gewe_hhid_test", "gewe_hhid_ke"), IF([1]survey!AA366 = "", "", [1]survey!AA366))</f>
        <v/>
      </c>
      <c r="AB366" s="1" t="str">
        <f>IF(ISNUMBER(SEARCH("gewe_hhid_test", [1]survey!AB366)), SUBSTITUTE([1]survey!AB366, "gewe_hhid_test", "gewe_hhid_ke"), IF([1]survey!AB366 = "", "", [1]survey!AB366))</f>
        <v/>
      </c>
      <c r="AC366" s="1" t="str">
        <f>IF(ISNUMBER(SEARCH("gewe_hhid_test", [1]survey!AC366)), SUBSTITUTE([1]survey!AC366, "gewe_hhid_test", "gewe_hhid_ke"), IF([1]survey!AC366 = "", "", [1]survey!AC366))</f>
        <v/>
      </c>
      <c r="AD366" s="1" t="str">
        <f>IF(ISNUMBER(SEARCH("gewe_hhid_test", [1]survey!AD366)), SUBSTITUTE([1]survey!AD366, "gewe_hhid_test", "gewe_hhid_ke"), IF([1]survey!AD366 = "", "", [1]survey!AD366))</f>
        <v/>
      </c>
      <c r="AE366" s="1" t="str">
        <f>IF(ISNUMBER(SEARCH("gewe_hhid_test", [1]survey!AE366)), SUBSTITUTE([1]survey!AE366, "gewe_hhid_test", "gewe_hhid_ke"), IF([1]survey!AE366 = "", "", [1]survey!AE366))</f>
        <v/>
      </c>
      <c r="AF366" s="1" t="str">
        <f>IF(ISNUMBER(SEARCH("gewe_hhid_test", [1]survey!AF366)), SUBSTITUTE([1]survey!AF366, "gewe_hhid_test", "gewe_hhid_ke"), IF([1]survey!AF366 = "", "", [1]survey!AF366))</f>
        <v/>
      </c>
      <c r="AG366" s="1" t="str">
        <f>IF(ISNUMBER(SEARCH("gewe_hhid_test", [1]survey!AG366)), SUBSTITUTE([1]survey!AG366, "gewe_hhid_test", "gewe_hhid_ke"), IF([1]survey!AG366 = "", "", [1]survey!AG366))</f>
        <v/>
      </c>
      <c r="AH366" s="1" t="str">
        <f>IF(ISNUMBER(SEARCH("gewe_hhid_test", [1]survey!AH366)), SUBSTITUTE([1]survey!AH366, "gewe_hhid_test", "gewe_hhid_ke"), IF([1]survey!AH366 = "", "", [1]survey!AH366))</f>
        <v/>
      </c>
      <c r="AI366" s="1" t="str">
        <f>IF(ISNUMBER(SEARCH("gewe_hhid_test", [1]survey!AI366)), SUBSTITUTE([1]survey!AI366, "gewe_hhid_test", "gewe_hhid_ke"), IF([1]survey!AI366 = "", "", [1]survey!AI366))</f>
        <v/>
      </c>
      <c r="AJ366" s="1" t="str">
        <f>IF(ISNUMBER(SEARCH("gewe_hhid_test", [1]survey!AJ366)), SUBSTITUTE([1]survey!AJ366, "gewe_hhid_test", "gewe_hhid_ke"), IF([1]survey!AJ366 = "", "", [1]survey!AJ366))</f>
        <v/>
      </c>
      <c r="AK366" s="1" t="str">
        <f>IF(ISNUMBER(SEARCH("gewe_hhid_test", [1]survey!AK366)), SUBSTITUTE([1]survey!AK366, "gewe_hhid_test", "gewe_hhid_ke"), IF([1]survey!AK366 = "", "", [1]survey!AK366))</f>
        <v/>
      </c>
      <c r="AL366" s="1" t="str">
        <f>IF(ISNUMBER(SEARCH("gewe_hhid_test", [1]survey!AL366)), SUBSTITUTE([1]survey!AL366, "gewe_hhid_test", "gewe_hhid_ke"), IF([1]survey!AL366 = "", "", [1]survey!AL366))</f>
        <v/>
      </c>
      <c r="AM366" s="1" t="str">
        <f>IF(ISNUMBER(SEARCH("gewe_hhid_test", [1]survey!AM366)), SUBSTITUTE([1]survey!AM366, "gewe_hhid_test", "gewe_hhid_ke"), IF([1]survey!AM366 = "", "", [1]survey!AM366))</f>
        <v/>
      </c>
      <c r="AN366" s="1" t="str">
        <f>IF(ISNUMBER(SEARCH("gewe_hhid_test", [1]survey!AN366)), SUBSTITUTE([1]survey!AN366, "gewe_hhid_test", "gewe_hhid_ke"), IF([1]survey!AN366 = "", "", [1]survey!AN366))</f>
        <v/>
      </c>
      <c r="AO366" s="1" t="str">
        <f>IF(ISNUMBER(SEARCH("gewe_hhid_test", [1]survey!AO366)), SUBSTITUTE([1]survey!AO366, "gewe_hhid_test", "gewe_hhid_ke"), IF([1]survey!AO366 = "", "", [1]survey!AO366))</f>
        <v/>
      </c>
      <c r="AP366" s="1" t="str">
        <f>IF(ISNUMBER(SEARCH("gewe_hhid_test", [1]survey!AP366)), SUBSTITUTE([1]survey!AP366, "gewe_hhid_test", "gewe_hhid_ke"), IF([1]survey!AP366 = "", "", [1]survey!AP366))</f>
        <v/>
      </c>
      <c r="AQ366" s="1" t="str">
        <f>IF(ISNUMBER(SEARCH("gewe_hhid_test", [1]survey!AQ366)), SUBSTITUTE([1]survey!AQ366, "gewe_hhid_test", "gewe_hhid_ke"), IF([1]survey!AQ366 = "", "", [1]survey!AQ366))</f>
        <v/>
      </c>
      <c r="AR366" s="1" t="str">
        <f>IF(ISNUMBER(SEARCH("gewe_hhid_test", [1]survey!AR366)), SUBSTITUTE([1]survey!AR366, "gewe_hhid_test", "gewe_hhid_ke"), IF([1]survey!AR366 = "", "", [1]survey!AR366))</f>
        <v/>
      </c>
    </row>
    <row r="367" spans="1:44" ht="136" x14ac:dyDescent="0.2">
      <c r="A367" s="1" t="str">
        <f>IF(ISNUMBER(SEARCH("gewe_hhid_test", [1]survey!A367)), SUBSTITUTE([1]survey!A367, "gewe_hhid_test", "gewe_hhid_ke"), IF([1]survey!A367 = "", "", [1]survey!A367))</f>
        <v/>
      </c>
      <c r="B367" s="1" t="str">
        <f>IF(ISNUMBER(SEARCH("gewe_hhid_test", [1]survey!B367)), SUBSTITUTE([1]survey!B367, "gewe_hhid_test", "gewe_hhid_ke"), IF([1]survey!B367 = "", "", [1]survey!B367))</f>
        <v>calculate</v>
      </c>
      <c r="C367" s="1" t="str">
        <f>IF(ISNUMBER(SEARCH("gewe_hhid_test", [1]survey!C367)), SUBSTITUTE([1]survey!C367, "gewe_hhid_test", "gewe_hhid_ke"), IF([1]survey!C367 = "", "", [1]survey!C367))</f>
        <v/>
      </c>
      <c r="D367" s="1" t="str">
        <f>IF(ISNUMBER(SEARCH("gewe_hhid_test", [1]survey!D367)), SUBSTITUTE([1]survey!D367, "gewe_hhid_test", "gewe_hhid_ke"), IF([1]survey!D367 = "", "", [1]survey!D367))</f>
        <v/>
      </c>
      <c r="E367" s="1" t="str">
        <f>IF(ISNUMBER(SEARCH("gewe_hhid_test", [1]survey!E367)), SUBSTITUTE([1]survey!E367, "gewe_hhid_test", "gewe_hhid_ke"), IF([1]survey!E367 = "", "", [1]survey!E367))</f>
        <v>calculate</v>
      </c>
      <c r="F367" s="1" t="str">
        <f>IF(ISNUMBER(SEARCH("gewe_hhid_test", [1]survey!F367)), SUBSTITUTE([1]survey!F367, "gewe_hhid_test", "gewe_hhid_ke"), IF([1]survey!F367 = "", "", [1]survey!F367))</f>
        <v/>
      </c>
      <c r="G367" s="1" t="str">
        <f>IF(ISNUMBER(SEARCH("gewe_hhid_test", [1]survey!G367)), SUBSTITUTE([1]survey!G367, "gewe_hhid_test", "gewe_hhid_ke"), IF([1]survey!G367 = "", "", [1]survey!G367))</f>
        <v/>
      </c>
      <c r="H367" s="1" t="str">
        <f>IF(ISNUMBER(SEARCH("gewe_hhid_test", [1]survey!H367)), SUBSTITUTE([1]survey!H367, "gewe_hhid_test", "gewe_hhid_ke"), IF([1]survey!H367 = "", "", [1]survey!H367))</f>
        <v>calculate</v>
      </c>
      <c r="I367" s="1" t="str">
        <f>IF(ISNUMBER(SEARCH("gewe_hhid_test", [1]survey!I367)), SUBSTITUTE([1]survey!I367, "gewe_hhid_test", "gewe_hhid_ke"), IF([1]survey!I367 = "", "", [1]survey!I367))</f>
        <v/>
      </c>
      <c r="J367" s="1" t="str">
        <f>IF(ISNUMBER(SEARCH("gewe_hhid_test", [1]survey!J367)), SUBSTITUTE([1]survey!J367, "gewe_hhid_test", "gewe_hhid_ke"), IF([1]survey!J367 = "", "", [1]survey!J367))</f>
        <v>d</v>
      </c>
      <c r="K367" s="1" t="str">
        <f>IF(ISNUMBER(SEARCH("gewe_hhid_test", [1]survey!K367)), SUBSTITUTE([1]survey!K367, "gewe_hhid_test", "gewe_hhid_ke"), IF([1]survey!K367 = "", "", [1]survey!K367))</f>
        <v>time_use_m_start_mod</v>
      </c>
      <c r="L367" s="1" t="str">
        <f>IF(ISNUMBER(SEARCH("gewe_hhid_test", [1]survey!L367)), SUBSTITUTE([1]survey!L367, "gewe_hhid_test", "gewe_hhid_ke"), IF([1]survey!L367 = "", "", [1]survey!L367))</f>
        <v>calculate_here</v>
      </c>
      <c r="M367" s="1" t="str">
        <f>IF(ISNUMBER(SEARCH("gewe_hhid_test", [1]survey!M367)), SUBSTITUTE([1]survey!M367, "gewe_hhid_test", "gewe_hhid_ke"), IF([1]survey!M367 = "", "", [1]survey!M367))</f>
        <v>d_time_use_m_start_mod</v>
      </c>
      <c r="N367" s="1" t="str">
        <f>IF(ISNUMBER(SEARCH("gewe_hhid_test", [1]survey!N367)), SUBSTITUTE([1]survey!N367, "gewe_hhid_test", "gewe_hhid_ke"), IF([1]survey!N367 = "", "", [1]survey!N367))</f>
        <v>Start Time of Module D</v>
      </c>
      <c r="O367" s="1" t="str">
        <f>IF(ISNUMBER(SEARCH("gewe_hhid_test", [1]survey!O367)), SUBSTITUTE([1]survey!O367, "gewe_hhid_test", "gewe_hhid_ke"), IF([1]survey!O367 = "", "", [1]survey!O367))</f>
        <v>Hora de inicio del Módulo D</v>
      </c>
      <c r="P367" s="1" t="str">
        <f>IF(ISNUMBER(SEARCH("gewe_hhid_test", [1]survey!P367)), SUBSTITUTE([1]survey!P367, "gewe_hhid_test", "gewe_hhid_ke"), IF([1]survey!P367 = "", "", [1]survey!P367))</f>
        <v>Wakati wa Kuanza Moduli D</v>
      </c>
      <c r="Q367" s="1" t="str">
        <f>IF(ISNUMBER(SEARCH("gewe_hhid_test", [1]survey!Q367)), SUBSTITUTE([1]survey!Q367, "gewe_hhid_test", "gewe_hhid_ke"), IF([1]survey!Q367 = "", "", [1]survey!Q367))</f>
        <v/>
      </c>
      <c r="R367" s="1" t="str">
        <f>IF(ISNUMBER(SEARCH("gewe_hhid_test", [1]survey!R367)), SUBSTITUTE([1]survey!R367, "gewe_hhid_test", "gewe_hhid_ke"), IF([1]survey!R367 = "", "", [1]survey!R367))</f>
        <v/>
      </c>
      <c r="S367" s="1" t="str">
        <f>IF(ISNUMBER(SEARCH("gewe_hhid_test", [1]survey!S367)), SUBSTITUTE([1]survey!S367, "gewe_hhid_test", "gewe_hhid_ke"), IF([1]survey!S367 = "", "", [1]survey!S367))</f>
        <v/>
      </c>
      <c r="T367" s="1" t="str">
        <f>IF(ISNUMBER(SEARCH("gewe_hhid_test", [1]survey!T367)), SUBSTITUTE([1]survey!T367, "gewe_hhid_test", "gewe_hhid_ke"), IF([1]survey!T367 = "", "", [1]survey!T367))</f>
        <v/>
      </c>
      <c r="U367" s="1" t="str">
        <f>IF(ISNUMBER(SEARCH("gewe_hhid_test", [1]survey!U367)), SUBSTITUTE([1]survey!U367, "gewe_hhid_test", "gewe_hhid_ke"), IF([1]survey!U367 = "", "", [1]survey!U367))</f>
        <v/>
      </c>
      <c r="V367" s="1" t="str">
        <f>IF(ISNUMBER(SEARCH("gewe_hhid_test", [1]survey!V367)), SUBSTITUTE([1]survey!V367, "gewe_hhid_test", "gewe_hhid_ke"), IF([1]survey!V367 = "", "", [1]survey!V367))</f>
        <v/>
      </c>
      <c r="W367" s="1" t="str">
        <f>IF(ISNUMBER(SEARCH("gewe_hhid_test", [1]survey!W367)), SUBSTITUTE([1]survey!W367, "gewe_hhid_test", "gewe_hhid_ke"), IF([1]survey!W367 = "", "", [1]survey!W367))</f>
        <v/>
      </c>
      <c r="X367" s="1" t="str">
        <f>IF(ISNUMBER(SEARCH("gewe_hhid_test", [1]survey!X367)), SUBSTITUTE([1]survey!X367, "gewe_hhid_test", "gewe_hhid_ke"), IF([1]survey!X367 = "", "", [1]survey!X367))</f>
        <v/>
      </c>
      <c r="Y367" s="1" t="str">
        <f>IF(ISNUMBER(SEARCH("gewe_hhid_test", [1]survey!Y367)), SUBSTITUTE([1]survey!Y367, "gewe_hhid_test", "gewe_hhid_ke"), IF([1]survey!Y367 = "", "", [1]survey!Y367))</f>
        <v/>
      </c>
      <c r="Z367" s="1" t="str">
        <f>IF(ISNUMBER(SEARCH("gewe_hhid_test", [1]survey!Z367)), SUBSTITUTE([1]survey!Z367, "gewe_hhid_test", "gewe_hhid_ke"), IF([1]survey!Z367 = "", "", [1]survey!Z367))</f>
        <v/>
      </c>
      <c r="AA367" s="1" t="str">
        <f>IF(ISNUMBER(SEARCH("gewe_hhid_test", [1]survey!AA367)), SUBSTITUTE([1]survey!AA367, "gewe_hhid_test", "gewe_hhid_ke"), IF([1]survey!AA367 = "", "", [1]survey!AA367))</f>
        <v/>
      </c>
      <c r="AB367" s="1" t="str">
        <f>IF(ISNUMBER(SEARCH("gewe_hhid_test", [1]survey!AB367)), SUBSTITUTE([1]survey!AB367, "gewe_hhid_test", "gewe_hhid_ke"), IF([1]survey!AB367 = "", "", [1]survey!AB367))</f>
        <v/>
      </c>
      <c r="AC367" s="1" t="str">
        <f>IF(ISNUMBER(SEARCH("gewe_hhid_test", [1]survey!AC367)), SUBSTITUTE([1]survey!AC367, "gewe_hhid_test", "gewe_hhid_ke"), IF([1]survey!AC367 = "", "", [1]survey!AC367))</f>
        <v/>
      </c>
      <c r="AD367" s="1" t="str">
        <f>IF(ISNUMBER(SEARCH("gewe_hhid_test", [1]survey!AD367)), SUBSTITUTE([1]survey!AD367, "gewe_hhid_test", "gewe_hhid_ke"), IF([1]survey!AD367 = "", "", [1]survey!AD367))</f>
        <v/>
      </c>
      <c r="AE367" s="1" t="str">
        <f>IF(ISNUMBER(SEARCH("gewe_hhid_test", [1]survey!AE367)), SUBSTITUTE([1]survey!AE367, "gewe_hhid_test", "gewe_hhid_ke"), IF([1]survey!AE367 = "", "", [1]survey!AE367))</f>
        <v/>
      </c>
      <c r="AF367" s="1" t="str">
        <f>IF(ISNUMBER(SEARCH("gewe_hhid_test", [1]survey!AF367)), SUBSTITUTE([1]survey!AF367, "gewe_hhid_test", "gewe_hhid_ke"), IF([1]survey!AF367 = "", "", [1]survey!AF367))</f>
        <v/>
      </c>
      <c r="AG367" s="1" t="str">
        <f>IF(ISNUMBER(SEARCH("gewe_hhid_test", [1]survey!AG367)), SUBSTITUTE([1]survey!AG367, "gewe_hhid_test", "gewe_hhid_ke"), IF([1]survey!AG367 = "", "", [1]survey!AG367))</f>
        <v>once(format-date-time(now(), '%Y-%b-%e %H:%M:%S'))</v>
      </c>
      <c r="AH367" s="1" t="str">
        <f>IF(ISNUMBER(SEARCH("gewe_hhid_test", [1]survey!AH367)), SUBSTITUTE([1]survey!AH367, "gewe_hhid_test", "gewe_hhid_ke"), IF([1]survey!AH367 = "", "", [1]survey!AH367))</f>
        <v/>
      </c>
      <c r="AI367" s="1" t="str">
        <f>IF(ISNUMBER(SEARCH("gewe_hhid_test", [1]survey!AI367)), SUBSTITUTE([1]survey!AI367, "gewe_hhid_test", "gewe_hhid_ke"), IF([1]survey!AI367 = "", "", [1]survey!AI367))</f>
        <v/>
      </c>
      <c r="AJ367" s="1" t="str">
        <f>IF(ISNUMBER(SEARCH("gewe_hhid_test", [1]survey!AJ367)), SUBSTITUTE([1]survey!AJ367, "gewe_hhid_test", "gewe_hhid_ke"), IF([1]survey!AJ367 = "", "", [1]survey!AJ367))</f>
        <v/>
      </c>
      <c r="AK367" s="1" t="str">
        <f>IF(ISNUMBER(SEARCH("gewe_hhid_test", [1]survey!AK367)), SUBSTITUTE([1]survey!AK367, "gewe_hhid_test", "gewe_hhid_ke"), IF([1]survey!AK367 = "", "", [1]survey!AK367))</f>
        <v/>
      </c>
      <c r="AL367" s="1" t="str">
        <f>IF(ISNUMBER(SEARCH("gewe_hhid_test", [1]survey!AL367)), SUBSTITUTE([1]survey!AL367, "gewe_hhid_test", "gewe_hhid_ke"), IF([1]survey!AL367 = "", "", [1]survey!AL367))</f>
        <v/>
      </c>
      <c r="AM367" s="1" t="str">
        <f>IF(ISNUMBER(SEARCH("gewe_hhid_test", [1]survey!AM367)), SUBSTITUTE([1]survey!AM367, "gewe_hhid_test", "gewe_hhid_ke"), IF([1]survey!AM367 = "", "", [1]survey!AM367))</f>
        <v/>
      </c>
      <c r="AN367" s="1" t="str">
        <f>IF(ISNUMBER(SEARCH("gewe_hhid_test", [1]survey!AN367)), SUBSTITUTE([1]survey!AN367, "gewe_hhid_test", "gewe_hhid_ke"), IF([1]survey!AN367 = "", "", [1]survey!AN367))</f>
        <v/>
      </c>
      <c r="AO367" s="1" t="str">
        <f>IF(ISNUMBER(SEARCH("gewe_hhid_test", [1]survey!AO367)), SUBSTITUTE([1]survey!AO367, "gewe_hhid_test", "gewe_hhid_ke"), IF([1]survey!AO367 = "", "", [1]survey!AO367))</f>
        <v/>
      </c>
      <c r="AP367" s="1" t="str">
        <f>IF(ISNUMBER(SEARCH("gewe_hhid_test", [1]survey!AP367)), SUBSTITUTE([1]survey!AP367, "gewe_hhid_test", "gewe_hhid_ke"), IF([1]survey!AP367 = "", "", [1]survey!AP367))</f>
        <v/>
      </c>
      <c r="AQ367" s="1" t="str">
        <f>IF(ISNUMBER(SEARCH("gewe_hhid_test", [1]survey!AQ367)), SUBSTITUTE([1]survey!AQ367, "gewe_hhid_test", "gewe_hhid_ke"), IF([1]survey!AQ367 = "", "", [1]survey!AQ367))</f>
        <v/>
      </c>
      <c r="AR367" s="1" t="str">
        <f>IF(ISNUMBER(SEARCH("gewe_hhid_test", [1]survey!AR367)), SUBSTITUTE([1]survey!AR367, "gewe_hhid_test", "gewe_hhid_ke"), IF([1]survey!AR367 = "", "", [1]survey!AR367))</f>
        <v/>
      </c>
    </row>
    <row r="368" spans="1:44" ht="372" x14ac:dyDescent="0.2">
      <c r="A368" s="1" t="str">
        <f>IF(ISNUMBER(SEARCH("gewe_hhid_test", [1]survey!A368)), SUBSTITUTE([1]survey!A368, "gewe_hhid_test", "gewe_hhid_ke"), IF([1]survey!A368 = "", "", [1]survey!A368))</f>
        <v/>
      </c>
      <c r="B368" s="1" t="str">
        <f>IF(ISNUMBER(SEARCH("gewe_hhid_test", [1]survey!B368)), SUBSTITUTE([1]survey!B368, "gewe_hhid_test", "gewe_hhid_ke"), IF([1]survey!B368 = "", "", [1]survey!B368))</f>
        <v>translated</v>
      </c>
      <c r="C368" s="1" t="str">
        <f>IF(ISNUMBER(SEARCH("gewe_hhid_test", [1]survey!C368)), SUBSTITUTE([1]survey!C368, "gewe_hhid_test", "gewe_hhid_ke"), IF([1]survey!C368 = "", "", [1]survey!C368))</f>
        <v>MP: For our survey are we understanding "principal male" and "household chief" as the same?</v>
      </c>
      <c r="D368" s="1" t="str">
        <f>IF(ISNUMBER(SEARCH("gewe_hhid_test", [1]survey!D368)), SUBSTITUTE([1]survey!D368, "gewe_hhid_test", "gewe_hhid_ke"), IF([1]survey!D368 = "", "", [1]survey!D368))</f>
        <v/>
      </c>
      <c r="E368" s="1" t="str">
        <f>IF(ISNUMBER(SEARCH("gewe_hhid_test", [1]survey!E368)), SUBSTITUTE([1]survey!E368, "gewe_hhid_test", "gewe_hhid_ke"), IF([1]survey!E368 = "", "", [1]survey!E368))</f>
        <v>translated</v>
      </c>
      <c r="F368" s="1" t="str">
        <f>IF(ISNUMBER(SEARCH("gewe_hhid_test", [1]survey!F368)), SUBSTITUTE([1]survey!F368, "gewe_hhid_test", "gewe_hhid_ke"), IF([1]survey!F368 = "", "", [1]survey!F368))</f>
        <v/>
      </c>
      <c r="G368" s="1" t="str">
        <f>IF(ISNUMBER(SEARCH("gewe_hhid_test", [1]survey!G368)), SUBSTITUTE([1]survey!G368, "gewe_hhid_test", "gewe_hhid_ke"), IF([1]survey!G368 = "", "", [1]survey!G368))</f>
        <v/>
      </c>
      <c r="H368" s="1" t="str">
        <f>IF(ISNUMBER(SEARCH("gewe_hhid_test", [1]survey!H368)), SUBSTITUTE([1]survey!H368, "gewe_hhid_test", "gewe_hhid_ke"), IF([1]survey!H368 = "", "", [1]survey!H368))</f>
        <v>new</v>
      </c>
      <c r="I368" s="1" t="str">
        <f>IF(ISNUMBER(SEARCH("gewe_hhid_test", [1]survey!I368)), SUBSTITUTE([1]survey!I368, "gewe_hhid_test", "gewe_hhid_ke"), IF([1]survey!I368 = "", "", [1]survey!I368))</f>
        <v/>
      </c>
      <c r="J368" s="1" t="str">
        <f>IF(ISNUMBER(SEARCH("gewe_hhid_test", [1]survey!J368)), SUBSTITUTE([1]survey!J368, "gewe_hhid_test", "gewe_hhid_ke"), IF([1]survey!J368 = "", "", [1]survey!J368))</f>
        <v>d</v>
      </c>
      <c r="K368" s="1" t="str">
        <f>IF(ISNUMBER(SEARCH("gewe_hhid_test", [1]survey!K368)), SUBSTITUTE([1]survey!K368, "gewe_hhid_test", "gewe_hhid_ke"), IF([1]survey!K368 = "", "", [1]survey!K368))</f>
        <v>note1_privacy</v>
      </c>
      <c r="L368" s="1" t="str">
        <f>IF(ISNUMBER(SEARCH("gewe_hhid_test", [1]survey!L368)), SUBSTITUTE([1]survey!L368, "gewe_hhid_test", "gewe_hhid_ke"), IF([1]survey!L368 = "", "", [1]survey!L368))</f>
        <v>note</v>
      </c>
      <c r="M368" s="1" t="str">
        <f>IF(ISNUMBER(SEARCH("gewe_hhid_test", [1]survey!M368)), SUBSTITUTE([1]survey!M368, "gewe_hhid_test", "gewe_hhid_ke"), IF([1]survey!M368 = "", "", [1]survey!M368))</f>
        <v>d_note1_privacy</v>
      </c>
      <c r="N368" s="1" t="str">
        <f>IF(ISNUMBER(SEARCH("gewe_hhid_test", [1]survey!N368)), SUBSTITUTE([1]survey!N368, "gewe_hhid_test", "gewe_hhid_ke"), IF([1]survey!N368 = "", "", [1]survey!N368))</f>
        <v>[Enumerator: this section is intended for the male head of household. No other household member may be present. Please ensure that the male head of household is in a private space before proceeding.]</v>
      </c>
      <c r="O368" s="1" t="str">
        <f>IF(ISNUMBER(SEARCH("gewe_hhid_test", [1]survey!O368)), SUBSTITUTE([1]survey!O368, "gewe_hhid_test", "gewe_hhid_ke"), IF([1]survey!O368 = "", "", [1]survey!O368))</f>
        <v>[Enumerador: las preguntas de esta sección deben ser hechas al jefe masculino del hogar, con ningún otro miembro del hogar presente. Favor asegúrese que el jefe del hogar está en un espacio privado antes de continuar.]</v>
      </c>
      <c r="P368" s="1" t="str">
        <f>IF(ISNUMBER(SEARCH("gewe_hhid_test", [1]survey!P368)), SUBSTITUTE([1]survey!P368, "gewe_hhid_test", "gewe_hhid_ke"), IF([1]survey!P368 = "", "", [1]survey!P368))</f>
        <v>[Enumerator: Sehemu hii imekusudiwa kiongozi wa boma wa kiume. Hakuna mwanaboma mwingine anayefaa kuwapo. Tafadhali hakikisha kwamba kiongozi wa boma wa kiume yuko katika nafasi ya kisiri kabla ya kuendelea.]</v>
      </c>
      <c r="Q368" s="1" t="str">
        <f>IF(ISNUMBER(SEARCH("gewe_hhid_test", [1]survey!Q368)), SUBSTITUTE([1]survey!Q368, "gewe_hhid_test", "gewe_hhid_ke"), IF([1]survey!Q368 = "", "", [1]survey!Q368))</f>
        <v/>
      </c>
      <c r="R368" s="1" t="str">
        <f>IF(ISNUMBER(SEARCH("gewe_hhid_test", [1]survey!R368)), SUBSTITUTE([1]survey!R368, "gewe_hhid_test", "gewe_hhid_ke"), IF([1]survey!R368 = "", "", [1]survey!R368))</f>
        <v/>
      </c>
      <c r="S368" s="1" t="str">
        <f>IF(ISNUMBER(SEARCH("gewe_hhid_test", [1]survey!S368)), SUBSTITUTE([1]survey!S368, "gewe_hhid_test", "gewe_hhid_ke"), IF([1]survey!S368 = "", "", [1]survey!S368))</f>
        <v/>
      </c>
      <c r="T368" s="1" t="str">
        <f>IF(ISNUMBER(SEARCH("gewe_hhid_test", [1]survey!T368)), SUBSTITUTE([1]survey!T368, "gewe_hhid_test", "gewe_hhid_ke"), IF([1]survey!T368 = "", "", [1]survey!T368))</f>
        <v/>
      </c>
      <c r="U368" s="1" t="str">
        <f>IF(ISNUMBER(SEARCH("gewe_hhid_test", [1]survey!U368)), SUBSTITUTE([1]survey!U368, "gewe_hhid_test", "gewe_hhid_ke"), IF([1]survey!U368 = "", "", [1]survey!U368))</f>
        <v/>
      </c>
      <c r="V368" s="1" t="str">
        <f>IF(ISNUMBER(SEARCH("gewe_hhid_test", [1]survey!V368)), SUBSTITUTE([1]survey!V368, "gewe_hhid_test", "gewe_hhid_ke"), IF([1]survey!V368 = "", "", [1]survey!V368))</f>
        <v/>
      </c>
      <c r="W368" s="1" t="str">
        <f>IF(ISNUMBER(SEARCH("gewe_hhid_test", [1]survey!W368)), SUBSTITUTE([1]survey!W368, "gewe_hhid_test", "gewe_hhid_ke"), IF([1]survey!W368 = "", "", [1]survey!W368))</f>
        <v/>
      </c>
      <c r="X368" s="1" t="str">
        <f>IF(ISNUMBER(SEARCH("gewe_hhid_test", [1]survey!X368)), SUBSTITUTE([1]survey!X368, "gewe_hhid_test", "gewe_hhid_ke"), IF([1]survey!X368 = "", "", [1]survey!X368))</f>
        <v/>
      </c>
      <c r="Y368" s="1" t="str">
        <f>IF(ISNUMBER(SEARCH("gewe_hhid_test", [1]survey!Y368)), SUBSTITUTE([1]survey!Y368, "gewe_hhid_test", "gewe_hhid_ke"), IF([1]survey!Y368 = "", "", [1]survey!Y368))</f>
        <v/>
      </c>
      <c r="Z368" s="1" t="str">
        <f>IF(ISNUMBER(SEARCH("gewe_hhid_test", [1]survey!Z368)), SUBSTITUTE([1]survey!Z368, "gewe_hhid_test", "gewe_hhid_ke"), IF([1]survey!Z368 = "", "", [1]survey!Z368))</f>
        <v/>
      </c>
      <c r="AA368" s="1" t="str">
        <f>IF(ISNUMBER(SEARCH("gewe_hhid_test", [1]survey!AA368)), SUBSTITUTE([1]survey!AA368, "gewe_hhid_test", "gewe_hhid_ke"), IF([1]survey!AA368 = "", "", [1]survey!AA368))</f>
        <v/>
      </c>
      <c r="AB368" s="1" t="str">
        <f>IF(ISNUMBER(SEARCH("gewe_hhid_test", [1]survey!AB368)), SUBSTITUTE([1]survey!AB368, "gewe_hhid_test", "gewe_hhid_ke"), IF([1]survey!AB368 = "", "", [1]survey!AB368))</f>
        <v/>
      </c>
      <c r="AC368" s="1" t="str">
        <f>IF(ISNUMBER(SEARCH("gewe_hhid_test", [1]survey!AC368)), SUBSTITUTE([1]survey!AC368, "gewe_hhid_test", "gewe_hhid_ke"), IF([1]survey!AC368 = "", "", [1]survey!AC368))</f>
        <v/>
      </c>
      <c r="AD368" s="1" t="str">
        <f>IF(ISNUMBER(SEARCH("gewe_hhid_test", [1]survey!AD368)), SUBSTITUTE([1]survey!AD368, "gewe_hhid_test", "gewe_hhid_ke"), IF([1]survey!AD368 = "", "", [1]survey!AD368))</f>
        <v/>
      </c>
      <c r="AE368" s="1" t="str">
        <f>IF(ISNUMBER(SEARCH("gewe_hhid_test", [1]survey!AE368)), SUBSTITUTE([1]survey!AE368, "gewe_hhid_test", "gewe_hhid_ke"), IF([1]survey!AE368 = "", "", [1]survey!AE368))</f>
        <v/>
      </c>
      <c r="AF368" s="1" t="str">
        <f>IF(ISNUMBER(SEARCH("gewe_hhid_test", [1]survey!AF368)), SUBSTITUTE([1]survey!AF368, "gewe_hhid_test", "gewe_hhid_ke"), IF([1]survey!AF368 = "", "", [1]survey!AF368))</f>
        <v/>
      </c>
      <c r="AG368" s="1" t="str">
        <f>IF(ISNUMBER(SEARCH("gewe_hhid_test", [1]survey!AG368)), SUBSTITUTE([1]survey!AG368, "gewe_hhid_test", "gewe_hhid_ke"), IF([1]survey!AG368 = "", "", [1]survey!AG368))</f>
        <v/>
      </c>
      <c r="AH368" s="1" t="str">
        <f>IF(ISNUMBER(SEARCH("gewe_hhid_test", [1]survey!AH368)), SUBSTITUTE([1]survey!AH368, "gewe_hhid_test", "gewe_hhid_ke"), IF([1]survey!AH368 = "", "", [1]survey!AH368))</f>
        <v/>
      </c>
      <c r="AI368" s="1" t="str">
        <f>IF(ISNUMBER(SEARCH("gewe_hhid_test", [1]survey!AI368)), SUBSTITUTE([1]survey!AI368, "gewe_hhid_test", "gewe_hhid_ke"), IF([1]survey!AI368 = "", "", [1]survey!AI368))</f>
        <v/>
      </c>
      <c r="AJ368" s="1" t="str">
        <f>IF(ISNUMBER(SEARCH("gewe_hhid_test", [1]survey!AJ368)), SUBSTITUTE([1]survey!AJ368, "gewe_hhid_test", "gewe_hhid_ke"), IF([1]survey!AJ368 = "", "", [1]survey!AJ368))</f>
        <v/>
      </c>
      <c r="AK368" s="1" t="str">
        <f>IF(ISNUMBER(SEARCH("gewe_hhid_test", [1]survey!AK368)), SUBSTITUTE([1]survey!AK368, "gewe_hhid_test", "gewe_hhid_ke"), IF([1]survey!AK368 = "", "", [1]survey!AK368))</f>
        <v/>
      </c>
      <c r="AL368" s="1" t="str">
        <f>IF(ISNUMBER(SEARCH("gewe_hhid_test", [1]survey!AL368)), SUBSTITUTE([1]survey!AL368, "gewe_hhid_test", "gewe_hhid_ke"), IF([1]survey!AL368 = "", "", [1]survey!AL368))</f>
        <v/>
      </c>
      <c r="AM368" s="1" t="str">
        <f>IF(ISNUMBER(SEARCH("gewe_hhid_test", [1]survey!AM368)), SUBSTITUTE([1]survey!AM368, "gewe_hhid_test", "gewe_hhid_ke"), IF([1]survey!AM368 = "", "", [1]survey!AM368))</f>
        <v/>
      </c>
      <c r="AN368" s="1" t="str">
        <f>IF(ISNUMBER(SEARCH("gewe_hhid_test", [1]survey!AN368)), SUBSTITUTE([1]survey!AN368, "gewe_hhid_test", "gewe_hhid_ke"), IF([1]survey!AN368 = "", "", [1]survey!AN368))</f>
        <v/>
      </c>
      <c r="AO368" s="1" t="str">
        <f>IF(ISNUMBER(SEARCH("gewe_hhid_test", [1]survey!AO368)), SUBSTITUTE([1]survey!AO368, "gewe_hhid_test", "gewe_hhid_ke"), IF([1]survey!AO368 = "", "", [1]survey!AO368))</f>
        <v/>
      </c>
      <c r="AP368" s="1" t="str">
        <f>IF(ISNUMBER(SEARCH("gewe_hhid_test", [1]survey!AP368)), SUBSTITUTE([1]survey!AP368, "gewe_hhid_test", "gewe_hhid_ke"), IF([1]survey!AP368 = "", "", [1]survey!AP368))</f>
        <v/>
      </c>
      <c r="AQ368" s="1" t="str">
        <f>IF(ISNUMBER(SEARCH("gewe_hhid_test", [1]survey!AQ368)), SUBSTITUTE([1]survey!AQ368, "gewe_hhid_test", "gewe_hhid_ke"), IF([1]survey!AQ368 = "", "", [1]survey!AQ368))</f>
        <v/>
      </c>
      <c r="AR368" s="1" t="str">
        <f>IF(ISNUMBER(SEARCH("gewe_hhid_test", [1]survey!AR368)), SUBSTITUTE([1]survey!AR368, "gewe_hhid_test", "gewe_hhid_ke"), IF([1]survey!AR368 = "", "", [1]survey!AR368))</f>
        <v/>
      </c>
    </row>
    <row r="369" spans="1:44" ht="119" x14ac:dyDescent="0.2">
      <c r="A369" s="1" t="str">
        <f>IF(ISNUMBER(SEARCH("gewe_hhid_test", [1]survey!A369)), SUBSTITUTE([1]survey!A369, "gewe_hhid_test", "gewe_hhid_ke"), IF([1]survey!A369 = "", "", [1]survey!A369))</f>
        <v/>
      </c>
      <c r="B369" s="1" t="str">
        <f>IF(ISNUMBER(SEARCH("gewe_hhid_test", [1]survey!B369)), SUBSTITUTE([1]survey!B369, "gewe_hhid_test", "gewe_hhid_ke"), IF([1]survey!B369 = "", "", [1]survey!B369))</f>
        <v>translated</v>
      </c>
      <c r="C369" s="1" t="str">
        <f>IF(ISNUMBER(SEARCH("gewe_hhid_test", [1]survey!C369)), SUBSTITUTE([1]survey!C369, "gewe_hhid_test", "gewe_hhid_ke"), IF([1]survey!C369 = "", "", [1]survey!C369))</f>
        <v>Comment from MF: should this be changed to ${day} to fulfil relevance conditions below? Or relevance conditions changed to ${day_m}</v>
      </c>
      <c r="D369" s="1" t="str">
        <f>IF(ISNUMBER(SEARCH("gewe_hhid_test", [1]survey!D369)), SUBSTITUTE([1]survey!D369, "gewe_hhid_test", "gewe_hhid_ke"), IF([1]survey!D369 = "", "", [1]survey!D369))</f>
        <v/>
      </c>
      <c r="E369" s="1" t="str">
        <f>IF(ISNUMBER(SEARCH("gewe_hhid_test", [1]survey!E369)), SUBSTITUTE([1]survey!E369, "gewe_hhid_test", "gewe_hhid_ke"), IF([1]survey!E369 = "", "", [1]survey!E369))</f>
        <v>translated</v>
      </c>
      <c r="F369" s="1" t="str">
        <f>IF(ISNUMBER(SEARCH("gewe_hhid_test", [1]survey!F369)), SUBSTITUTE([1]survey!F369, "gewe_hhid_test", "gewe_hhid_ke"), IF([1]survey!F369 = "", "", [1]survey!F369))</f>
        <v/>
      </c>
      <c r="G369" s="1" t="str">
        <f>IF(ISNUMBER(SEARCH("gewe_hhid_test", [1]survey!G369)), SUBSTITUTE([1]survey!G369, "gewe_hhid_test", "gewe_hhid_ke"), IF([1]survey!G369 = "", "", [1]survey!G369))</f>
        <v/>
      </c>
      <c r="H369" s="1" t="str">
        <f>IF(ISNUMBER(SEARCH("gewe_hhid_test", [1]survey!H369)), SUBSTITUTE([1]survey!H369, "gewe_hhid_test", "gewe_hhid_ke"), IF([1]survey!H369 = "", "", [1]survey!H369))</f>
        <v>new</v>
      </c>
      <c r="I369" s="1" t="str">
        <f>IF(ISNUMBER(SEARCH("gewe_hhid_test", [1]survey!I369)), SUBSTITUTE([1]survey!I369, "gewe_hhid_test", "gewe_hhid_ke"), IF([1]survey!I369 = "", "", [1]survey!I369))</f>
        <v/>
      </c>
      <c r="J369" s="1" t="str">
        <f>IF(ISNUMBER(SEARCH("gewe_hhid_test", [1]survey!J369)), SUBSTITUTE([1]survey!J369, "gewe_hhid_test", "gewe_hhid_ke"), IF([1]survey!J369 = "", "", [1]survey!J369))</f>
        <v>d1.1</v>
      </c>
      <c r="K369" s="1" t="str">
        <f>IF(ISNUMBER(SEARCH("gewe_hhid_test", [1]survey!K369)), SUBSTITUTE([1]survey!K369, "gewe_hhid_test", "gewe_hhid_ke"), IF([1]survey!K369 = "", "", [1]survey!K369))</f>
        <v>day_m</v>
      </c>
      <c r="L369" s="1" t="str">
        <f>IF(ISNUMBER(SEARCH("gewe_hhid_test", [1]survey!L369)), SUBSTITUTE([1]survey!L369, "gewe_hhid_test", "gewe_hhid_ke"), IF([1]survey!L369 = "", "", [1]survey!L369))</f>
        <v>select_one day</v>
      </c>
      <c r="M369" s="1" t="str">
        <f>IF(ISNUMBER(SEARCH("gewe_hhid_test", [1]survey!M369)), SUBSTITUTE([1]survey!M369, "gewe_hhid_test", "gewe_hhid_ke"), IF([1]survey!M369 = "", "", [1]survey!M369))</f>
        <v>d1.1_day_m</v>
      </c>
      <c r="N369" s="1" t="str">
        <f>IF(ISNUMBER(SEARCH("gewe_hhid_test", [1]survey!N369)), SUBSTITUTE([1]survey!N369, "gewe_hhid_test", "gewe_hhid_ke"), IF([1]survey!N369 = "", "", [1]survey!N369))</f>
        <v>[Enumerator: what day of the week is today?]</v>
      </c>
      <c r="O369" s="1" t="str">
        <f>IF(ISNUMBER(SEARCH("gewe_hhid_test", [1]survey!O369)), SUBSTITUTE([1]survey!O369, "gewe_hhid_test", "gewe_hhid_ke"), IF([1]survey!O369 = "", "", [1]survey!O369))</f>
        <v>[Enumerador: ¿qué día de la semana es hoy?]</v>
      </c>
      <c r="P369" s="1" t="str">
        <f>IF(ISNUMBER(SEARCH("gewe_hhid_test", [1]survey!P369)), SUBSTITUTE([1]survey!P369, "gewe_hhid_test", "gewe_hhid_ke"), IF([1]survey!P369 = "", "", [1]survey!P369))</f>
        <v>[Enumerator: Leo ni siku gani ya wiki?]</v>
      </c>
      <c r="Q369" s="1" t="str">
        <f>IF(ISNUMBER(SEARCH("gewe_hhid_test", [1]survey!Q369)), SUBSTITUTE([1]survey!Q369, "gewe_hhid_test", "gewe_hhid_ke"), IF([1]survey!Q369 = "", "", [1]survey!Q369))</f>
        <v/>
      </c>
      <c r="R369" s="1" t="str">
        <f>IF(ISNUMBER(SEARCH("gewe_hhid_test", [1]survey!R369)), SUBSTITUTE([1]survey!R369, "gewe_hhid_test", "gewe_hhid_ke"), IF([1]survey!R369 = "", "", [1]survey!R369))</f>
        <v/>
      </c>
      <c r="S369" s="1" t="str">
        <f>IF(ISNUMBER(SEARCH("gewe_hhid_test", [1]survey!S369)), SUBSTITUTE([1]survey!S369, "gewe_hhid_test", "gewe_hhid_ke"), IF([1]survey!S369 = "", "", [1]survey!S369))</f>
        <v/>
      </c>
      <c r="T369" s="1" t="str">
        <f>IF(ISNUMBER(SEARCH("gewe_hhid_test", [1]survey!T369)), SUBSTITUTE([1]survey!T369, "gewe_hhid_test", "gewe_hhid_ke"), IF([1]survey!T369 = "", "", [1]survey!T369))</f>
        <v/>
      </c>
      <c r="U369" s="1" t="str">
        <f>IF(ISNUMBER(SEARCH("gewe_hhid_test", [1]survey!U369)), SUBSTITUTE([1]survey!U369, "gewe_hhid_test", "gewe_hhid_ke"), IF([1]survey!U369 = "", "", [1]survey!U369))</f>
        <v/>
      </c>
      <c r="V369" s="1" t="str">
        <f>IF(ISNUMBER(SEARCH("gewe_hhid_test", [1]survey!V369)), SUBSTITUTE([1]survey!V369, "gewe_hhid_test", "gewe_hhid_ke"), IF([1]survey!V369 = "", "", [1]survey!V369))</f>
        <v/>
      </c>
      <c r="W369" s="1" t="str">
        <f>IF(ISNUMBER(SEARCH("gewe_hhid_test", [1]survey!W369)), SUBSTITUTE([1]survey!W369, "gewe_hhid_test", "gewe_hhid_ke"), IF([1]survey!W369 = "", "", [1]survey!W369))</f>
        <v/>
      </c>
      <c r="X369" s="1" t="str">
        <f>IF(ISNUMBER(SEARCH("gewe_hhid_test", [1]survey!X369)), SUBSTITUTE([1]survey!X369, "gewe_hhid_test", "gewe_hhid_ke"), IF([1]survey!X369 = "", "", [1]survey!X369))</f>
        <v/>
      </c>
      <c r="Y369" s="1" t="str">
        <f>IF(ISNUMBER(SEARCH("gewe_hhid_test", [1]survey!Y369)), SUBSTITUTE([1]survey!Y369, "gewe_hhid_test", "gewe_hhid_ke"), IF([1]survey!Y369 = "", "", [1]survey!Y369))</f>
        <v/>
      </c>
      <c r="Z369" s="1" t="str">
        <f>IF(ISNUMBER(SEARCH("gewe_hhid_test", [1]survey!Z369)), SUBSTITUTE([1]survey!Z369, "gewe_hhid_test", "gewe_hhid_ke"), IF([1]survey!Z369 = "", "", [1]survey!Z369))</f>
        <v/>
      </c>
      <c r="AA369" s="1" t="str">
        <f>IF(ISNUMBER(SEARCH("gewe_hhid_test", [1]survey!AA369)), SUBSTITUTE([1]survey!AA369, "gewe_hhid_test", "gewe_hhid_ke"), IF([1]survey!AA369 = "", "", [1]survey!AA369))</f>
        <v/>
      </c>
      <c r="AB369" s="1" t="str">
        <f>IF(ISNUMBER(SEARCH("gewe_hhid_test", [1]survey!AB369)), SUBSTITUTE([1]survey!AB369, "gewe_hhid_test", "gewe_hhid_ke"), IF([1]survey!AB369 = "", "", [1]survey!AB369))</f>
        <v/>
      </c>
      <c r="AC369" s="1" t="str">
        <f>IF(ISNUMBER(SEARCH("gewe_hhid_test", [1]survey!AC369)), SUBSTITUTE([1]survey!AC369, "gewe_hhid_test", "gewe_hhid_ke"), IF([1]survey!AC369 = "", "", [1]survey!AC369))</f>
        <v/>
      </c>
      <c r="AD369" s="1" t="str">
        <f>IF(ISNUMBER(SEARCH("gewe_hhid_test", [1]survey!AD369)), SUBSTITUTE([1]survey!AD369, "gewe_hhid_test", "gewe_hhid_ke"), IF([1]survey!AD369 = "", "", [1]survey!AD369))</f>
        <v>empty(${survey_complete})</v>
      </c>
      <c r="AE369" s="1" t="str">
        <f>IF(ISNUMBER(SEARCH("gewe_hhid_test", [1]survey!AE369)), SUBSTITUTE([1]survey!AE369, "gewe_hhid_test", "gewe_hhid_ke"), IF([1]survey!AE369 = "", "", [1]survey!AE369))</f>
        <v/>
      </c>
      <c r="AF369" s="1" t="str">
        <f>IF(ISNUMBER(SEARCH("gewe_hhid_test", [1]survey!AF369)), SUBSTITUTE([1]survey!AF369, "gewe_hhid_test", "gewe_hhid_ke"), IF([1]survey!AF369 = "", "", [1]survey!AF369))</f>
        <v/>
      </c>
      <c r="AG369" s="1" t="str">
        <f>IF(ISNUMBER(SEARCH("gewe_hhid_test", [1]survey!AG369)), SUBSTITUTE([1]survey!AG369, "gewe_hhid_test", "gewe_hhid_ke"), IF([1]survey!AG369 = "", "", [1]survey!AG369))</f>
        <v/>
      </c>
      <c r="AH369" s="1" t="str">
        <f>IF(ISNUMBER(SEARCH("gewe_hhid_test", [1]survey!AH369)), SUBSTITUTE([1]survey!AH369, "gewe_hhid_test", "gewe_hhid_ke"), IF([1]survey!AH369 = "", "", [1]survey!AH369))</f>
        <v/>
      </c>
      <c r="AI369" s="1" t="str">
        <f>IF(ISNUMBER(SEARCH("gewe_hhid_test", [1]survey!AI369)), SUBSTITUTE([1]survey!AI369, "gewe_hhid_test", "gewe_hhid_ke"), IF([1]survey!AI369 = "", "", [1]survey!AI369))</f>
        <v/>
      </c>
      <c r="AJ369" s="1" t="str">
        <f>IF(ISNUMBER(SEARCH("gewe_hhid_test", [1]survey!AJ369)), SUBSTITUTE([1]survey!AJ369, "gewe_hhid_test", "gewe_hhid_ke"), IF([1]survey!AJ369 = "", "", [1]survey!AJ369))</f>
        <v/>
      </c>
      <c r="AK369" s="1" t="str">
        <f>IF(ISNUMBER(SEARCH("gewe_hhid_test", [1]survey!AK369)), SUBSTITUTE([1]survey!AK369, "gewe_hhid_test", "gewe_hhid_ke"), IF([1]survey!AK369 = "", "", [1]survey!AK369))</f>
        <v/>
      </c>
      <c r="AL369" s="1" t="str">
        <f>IF(ISNUMBER(SEARCH("gewe_hhid_test", [1]survey!AL369)), SUBSTITUTE([1]survey!AL369, "gewe_hhid_test", "gewe_hhid_ke"), IF([1]survey!AL369 = "", "", [1]survey!AL369))</f>
        <v/>
      </c>
      <c r="AM369" s="1" t="str">
        <f>IF(ISNUMBER(SEARCH("gewe_hhid_test", [1]survey!AM369)), SUBSTITUTE([1]survey!AM369, "gewe_hhid_test", "gewe_hhid_ke"), IF([1]survey!AM369 = "", "", [1]survey!AM369))</f>
        <v/>
      </c>
      <c r="AN369" s="1" t="str">
        <f>IF(ISNUMBER(SEARCH("gewe_hhid_test", [1]survey!AN369)), SUBSTITUTE([1]survey!AN369, "gewe_hhid_test", "gewe_hhid_ke"), IF([1]survey!AN369 = "", "", [1]survey!AN369))</f>
        <v/>
      </c>
      <c r="AO369" s="1" t="str">
        <f>IF(ISNUMBER(SEARCH("gewe_hhid_test", [1]survey!AO369)), SUBSTITUTE([1]survey!AO369, "gewe_hhid_test", "gewe_hhid_ke"), IF([1]survey!AO369 = "", "", [1]survey!AO369))</f>
        <v/>
      </c>
      <c r="AP369" s="1" t="str">
        <f>IF(ISNUMBER(SEARCH("gewe_hhid_test", [1]survey!AP369)), SUBSTITUTE([1]survey!AP369, "gewe_hhid_test", "gewe_hhid_ke"), IF([1]survey!AP369 = "", "", [1]survey!AP369))</f>
        <v/>
      </c>
      <c r="AQ369" s="1" t="str">
        <f>IF(ISNUMBER(SEARCH("gewe_hhid_test", [1]survey!AQ369)), SUBSTITUTE([1]survey!AQ369, "gewe_hhid_test", "gewe_hhid_ke"), IF([1]survey!AQ369 = "", "", [1]survey!AQ369))</f>
        <v/>
      </c>
      <c r="AR369" s="1" t="str">
        <f>IF(ISNUMBER(SEARCH("gewe_hhid_test", [1]survey!AR369)), SUBSTITUTE([1]survey!AR369, "gewe_hhid_test", "gewe_hhid_ke"), IF([1]survey!AR369 = "", "", [1]survey!AR369))</f>
        <v/>
      </c>
    </row>
    <row r="370" spans="1:44" ht="119" x14ac:dyDescent="0.2">
      <c r="A370" s="1" t="str">
        <f>IF(ISNUMBER(SEARCH("gewe_hhid_test", [1]survey!A370)), SUBSTITUTE([1]survey!A370, "gewe_hhid_test", "gewe_hhid_ke"), IF([1]survey!A370 = "", "", [1]survey!A370))</f>
        <v>MF</v>
      </c>
      <c r="B370" s="1" t="str">
        <f>IF(ISNUMBER(SEARCH("gewe_hhid_test", [1]survey!B370)), SUBSTITUTE([1]survey!B370, "gewe_hhid_test", "gewe_hhid_ke"), IF([1]survey!B370 = "", "", [1]survey!B370))</f>
        <v>translated</v>
      </c>
      <c r="C370" s="1" t="str">
        <f>IF(ISNUMBER(SEARCH("gewe_hhid_test", [1]survey!C370)), SUBSTITUTE([1]survey!C370, "gewe_hhid_test", "gewe_hhid_ke"), IF([1]survey!C370 = "", "", [1]survey!C370))</f>
        <v/>
      </c>
      <c r="D370" s="1" t="str">
        <f>IF(ISNUMBER(SEARCH("gewe_hhid_test", [1]survey!D370)), SUBSTITUTE([1]survey!D370, "gewe_hhid_test", "gewe_hhid_ke"), IF([1]survey!D370 = "", "", [1]survey!D370))</f>
        <v>MF</v>
      </c>
      <c r="E370" s="1" t="str">
        <f>IF(ISNUMBER(SEARCH("gewe_hhid_test", [1]survey!E370)), SUBSTITUTE([1]survey!E370, "gewe_hhid_test", "gewe_hhid_ke"), IF([1]survey!E370 = "", "", [1]survey!E370))</f>
        <v>translated</v>
      </c>
      <c r="F370" s="1" t="str">
        <f>IF(ISNUMBER(SEARCH("gewe_hhid_test", [1]survey!F370)), SUBSTITUTE([1]survey!F370, "gewe_hhid_test", "gewe_hhid_ke"), IF([1]survey!F370 = "", "", [1]survey!F370))</f>
        <v/>
      </c>
      <c r="G370" s="1" t="str">
        <f>IF(ISNUMBER(SEARCH("gewe_hhid_test", [1]survey!G370)), SUBSTITUTE([1]survey!G370, "gewe_hhid_test", "gewe_hhid_ke"), IF([1]survey!G370 = "", "", [1]survey!G370))</f>
        <v/>
      </c>
      <c r="H370" s="1" t="str">
        <f>IF(ISNUMBER(SEARCH("gewe_hhid_test", [1]survey!H370)), SUBSTITUTE([1]survey!H370, "gewe_hhid_test", "gewe_hhid_ke"), IF([1]survey!H370 = "", "", [1]survey!H370))</f>
        <v>new</v>
      </c>
      <c r="I370" s="1" t="str">
        <f>IF(ISNUMBER(SEARCH("gewe_hhid_test", [1]survey!I370)), SUBSTITUTE([1]survey!I370, "gewe_hhid_test", "gewe_hhid_ke"), IF([1]survey!I370 = "", "", [1]survey!I370))</f>
        <v/>
      </c>
      <c r="J370" s="1" t="str">
        <f>IF(ISNUMBER(SEARCH("gewe_hhid_test", [1]survey!J370)), SUBSTITUTE([1]survey!J370, "gewe_hhid_test", "gewe_hhid_ke"), IF([1]survey!J370 = "", "", [1]survey!J370))</f>
        <v>d1.2</v>
      </c>
      <c r="K370" s="1" t="str">
        <f>IF(ISNUMBER(SEARCH("gewe_hhid_test", [1]survey!K370)), SUBSTITUTE([1]survey!K370, "gewe_hhid_test", "gewe_hhid_ke"), IF([1]survey!K370 = "", "", [1]survey!K370))</f>
        <v>rest_day_m</v>
      </c>
      <c r="L370" s="1" t="str">
        <f>IF(ISNUMBER(SEARCH("gewe_hhid_test", [1]survey!L370)), SUBSTITUTE([1]survey!L370, "gewe_hhid_test", "gewe_hhid_ke"), IF([1]survey!L370 = "", "", [1]survey!L370))</f>
        <v>select_one day</v>
      </c>
      <c r="M370" s="1" t="str">
        <f>IF(ISNUMBER(SEARCH("gewe_hhid_test", [1]survey!M370)), SUBSTITUTE([1]survey!M370, "gewe_hhid_test", "gewe_hhid_ke"), IF([1]survey!M370 = "", "", [1]survey!M370))</f>
        <v>d1.2_rest_day_m</v>
      </c>
      <c r="N370" s="1" t="str">
        <f>IF(ISNUMBER(SEARCH("gewe_hhid_test", [1]survey!N370)), SUBSTITUTE([1]survey!N370, "gewe_hhid_test", "gewe_hhid_ke"), IF([1]survey!N370 = "", "", [1]survey!N370))</f>
        <v>On which day of the week do you usually work less or not at all?
[Suggestion: usually in Christian communities, this day is Sunday and in Muslim communities, this day is Friday. If respondent does not know or does not have a rest day, please enter "Sunday".]</v>
      </c>
      <c r="O370" s="1" t="str">
        <f>IF(ISNUMBER(SEARCH("gewe_hhid_test", [1]survey!O370)), SUBSTITUTE([1]survey!O370, "gewe_hhid_test", "gewe_hhid_ke"), IF([1]survey!O370 = "", "", [1]survey!O370))</f>
        <v>¿En cuál día de la semana usualmente trabaja menos o no trabaja para nada?
[Sugerencia: usualmente en comunidades cristianas, este día es el domingo, y en comunidades musulmanas, este día es el viernes. Si quien responde no sabe o no tiene ningún día de descanso, por favor ingrese "domingo".]</v>
      </c>
      <c r="P370" s="1" t="str">
        <f>IF(ISNUMBER(SEARCH("gewe_hhid_test", [1]survey!P370)), SUBSTITUTE([1]survey!P370, "gewe_hhid_test", "gewe_hhid_ke"), IF([1]survey!P370 = "", "", [1]survey!P370))</f>
        <v>Je, ni siku gani ya wiki ambayo kawaida unafanya kazi kidogo au hufanyi kazi yoyote?
[Pendekezo: kawaida katika jamii za Wakristo, siku hii ni Jumapili na katika jamii za Kiislamu, siku hii ni Ijumaa. Ikiwa mhojiwa hajui au hana siku ya kupumzika, tafadhali ingiza "Jumapili".]</v>
      </c>
      <c r="Q370" s="1" t="str">
        <f>IF(ISNUMBER(SEARCH("gewe_hhid_test", [1]survey!Q370)), SUBSTITUTE([1]survey!Q370, "gewe_hhid_test", "gewe_hhid_ke"), IF([1]survey!Q370 = "", "", [1]survey!Q370))</f>
        <v/>
      </c>
      <c r="R370" s="1" t="str">
        <f>IF(ISNUMBER(SEARCH("gewe_hhid_test", [1]survey!R370)), SUBSTITUTE([1]survey!R370, "gewe_hhid_test", "gewe_hhid_ke"), IF([1]survey!R370 = "", "", [1]survey!R370))</f>
        <v/>
      </c>
      <c r="S370" s="1" t="str">
        <f>IF(ISNUMBER(SEARCH("gewe_hhid_test", [1]survey!S370)), SUBSTITUTE([1]survey!S370, "gewe_hhid_test", "gewe_hhid_ke"), IF([1]survey!S370 = "", "", [1]survey!S370))</f>
        <v/>
      </c>
      <c r="T370" s="1" t="str">
        <f>IF(ISNUMBER(SEARCH("gewe_hhid_test", [1]survey!T370)), SUBSTITUTE([1]survey!T370, "gewe_hhid_test", "gewe_hhid_ke"), IF([1]survey!T370 = "", "", [1]survey!T370))</f>
        <v/>
      </c>
      <c r="U370" s="1" t="str">
        <f>IF(ISNUMBER(SEARCH("gewe_hhid_test", [1]survey!U370)), SUBSTITUTE([1]survey!U370, "gewe_hhid_test", "gewe_hhid_ke"), IF([1]survey!U370 = "", "", [1]survey!U370))</f>
        <v/>
      </c>
      <c r="V370" s="1" t="str">
        <f>IF(ISNUMBER(SEARCH("gewe_hhid_test", [1]survey!V370)), SUBSTITUTE([1]survey!V370, "gewe_hhid_test", "gewe_hhid_ke"), IF([1]survey!V370 = "", "", [1]survey!V370))</f>
        <v/>
      </c>
      <c r="W370" s="1" t="str">
        <f>IF(ISNUMBER(SEARCH("gewe_hhid_test", [1]survey!W370)), SUBSTITUTE([1]survey!W370, "gewe_hhid_test", "gewe_hhid_ke"), IF([1]survey!W370 = "", "", [1]survey!W370))</f>
        <v/>
      </c>
      <c r="X370" s="1" t="str">
        <f>IF(ISNUMBER(SEARCH("gewe_hhid_test", [1]survey!X370)), SUBSTITUTE([1]survey!X370, "gewe_hhid_test", "gewe_hhid_ke"), IF([1]survey!X370 = "", "", [1]survey!X370))</f>
        <v/>
      </c>
      <c r="Y370" s="1" t="str">
        <f>IF(ISNUMBER(SEARCH("gewe_hhid_test", [1]survey!Y370)), SUBSTITUTE([1]survey!Y370, "gewe_hhid_test", "gewe_hhid_ke"), IF([1]survey!Y370 = "", "", [1]survey!Y370))</f>
        <v/>
      </c>
      <c r="Z370" s="1" t="str">
        <f>IF(ISNUMBER(SEARCH("gewe_hhid_test", [1]survey!Z370)), SUBSTITUTE([1]survey!Z370, "gewe_hhid_test", "gewe_hhid_ke"), IF([1]survey!Z370 = "", "", [1]survey!Z370))</f>
        <v/>
      </c>
      <c r="AA370" s="1" t="str">
        <f>IF(ISNUMBER(SEARCH("gewe_hhid_test", [1]survey!AA370)), SUBSTITUTE([1]survey!AA370, "gewe_hhid_test", "gewe_hhid_ke"), IF([1]survey!AA370 = "", "", [1]survey!AA370))</f>
        <v/>
      </c>
      <c r="AB370" s="1" t="str">
        <f>IF(ISNUMBER(SEARCH("gewe_hhid_test", [1]survey!AB370)), SUBSTITUTE([1]survey!AB370, "gewe_hhid_test", "gewe_hhid_ke"), IF([1]survey!AB370 = "", "", [1]survey!AB370))</f>
        <v/>
      </c>
      <c r="AC370" s="1" t="str">
        <f>IF(ISNUMBER(SEARCH("gewe_hhid_test", [1]survey!AC370)), SUBSTITUTE([1]survey!AC370, "gewe_hhid_test", "gewe_hhid_ke"), IF([1]survey!AC370 = "", "", [1]survey!AC370))</f>
        <v/>
      </c>
      <c r="AD370" s="1" t="str">
        <f>IF(ISNUMBER(SEARCH("gewe_hhid_test", [1]survey!AD370)), SUBSTITUTE([1]survey!AD370, "gewe_hhid_test", "gewe_hhid_ke"), IF([1]survey!AD370 = "", "", [1]survey!AD370))</f>
        <v>empty(${survey_complete})</v>
      </c>
      <c r="AE370" s="1" t="str">
        <f>IF(ISNUMBER(SEARCH("gewe_hhid_test", [1]survey!AE370)), SUBSTITUTE([1]survey!AE370, "gewe_hhid_test", "gewe_hhid_ke"), IF([1]survey!AE370 = "", "", [1]survey!AE370))</f>
        <v/>
      </c>
      <c r="AF370" s="1" t="str">
        <f>IF(ISNUMBER(SEARCH("gewe_hhid_test", [1]survey!AF370)), SUBSTITUTE([1]survey!AF370, "gewe_hhid_test", "gewe_hhid_ke"), IF([1]survey!AF370 = "", "", [1]survey!AF370))</f>
        <v/>
      </c>
      <c r="AG370" s="1" t="str">
        <f>IF(ISNUMBER(SEARCH("gewe_hhid_test", [1]survey!AG370)), SUBSTITUTE([1]survey!AG370, "gewe_hhid_test", "gewe_hhid_ke"), IF([1]survey!AG370 = "", "", [1]survey!AG370))</f>
        <v/>
      </c>
      <c r="AH370" s="1" t="str">
        <f>IF(ISNUMBER(SEARCH("gewe_hhid_test", [1]survey!AH370)), SUBSTITUTE([1]survey!AH370, "gewe_hhid_test", "gewe_hhid_ke"), IF([1]survey!AH370 = "", "", [1]survey!AH370))</f>
        <v/>
      </c>
      <c r="AI370" s="1" t="str">
        <f>IF(ISNUMBER(SEARCH("gewe_hhid_test", [1]survey!AI370)), SUBSTITUTE([1]survey!AI370, "gewe_hhid_test", "gewe_hhid_ke"), IF([1]survey!AI370 = "", "", [1]survey!AI370))</f>
        <v/>
      </c>
      <c r="AJ370" s="1" t="str">
        <f>IF(ISNUMBER(SEARCH("gewe_hhid_test", [1]survey!AJ370)), SUBSTITUTE([1]survey!AJ370, "gewe_hhid_test", "gewe_hhid_ke"), IF([1]survey!AJ370 = "", "", [1]survey!AJ370))</f>
        <v/>
      </c>
      <c r="AK370" s="1" t="str">
        <f>IF(ISNUMBER(SEARCH("gewe_hhid_test", [1]survey!AK370)), SUBSTITUTE([1]survey!AK370, "gewe_hhid_test", "gewe_hhid_ke"), IF([1]survey!AK370 = "", "", [1]survey!AK370))</f>
        <v/>
      </c>
      <c r="AL370" s="1" t="str">
        <f>IF(ISNUMBER(SEARCH("gewe_hhid_test", [1]survey!AL370)), SUBSTITUTE([1]survey!AL370, "gewe_hhid_test", "gewe_hhid_ke"), IF([1]survey!AL370 = "", "", [1]survey!AL370))</f>
        <v/>
      </c>
      <c r="AM370" s="1" t="str">
        <f>IF(ISNUMBER(SEARCH("gewe_hhid_test", [1]survey!AM370)), SUBSTITUTE([1]survey!AM370, "gewe_hhid_test", "gewe_hhid_ke"), IF([1]survey!AM370 = "", "", [1]survey!AM370))</f>
        <v/>
      </c>
      <c r="AN370" s="1" t="str">
        <f>IF(ISNUMBER(SEARCH("gewe_hhid_test", [1]survey!AN370)), SUBSTITUTE([1]survey!AN370, "gewe_hhid_test", "gewe_hhid_ke"), IF([1]survey!AN370 = "", "", [1]survey!AN370))</f>
        <v/>
      </c>
      <c r="AO370" s="1" t="str">
        <f>IF(ISNUMBER(SEARCH("gewe_hhid_test", [1]survey!AO370)), SUBSTITUTE([1]survey!AO370, "gewe_hhid_test", "gewe_hhid_ke"), IF([1]survey!AO370 = "", "", [1]survey!AO370))</f>
        <v/>
      </c>
      <c r="AP370" s="1" t="str">
        <f>IF(ISNUMBER(SEARCH("gewe_hhid_test", [1]survey!AP370)), SUBSTITUTE([1]survey!AP370, "gewe_hhid_test", "gewe_hhid_ke"), IF([1]survey!AP370 = "", "", [1]survey!AP370))</f>
        <v/>
      </c>
      <c r="AQ370" s="1" t="str">
        <f>IF(ISNUMBER(SEARCH("gewe_hhid_test", [1]survey!AQ370)), SUBSTITUTE([1]survey!AQ370, "gewe_hhid_test", "gewe_hhid_ke"), IF([1]survey!AQ370 = "", "", [1]survey!AQ370))</f>
        <v/>
      </c>
      <c r="AR370" s="1" t="str">
        <f>IF(ISNUMBER(SEARCH("gewe_hhid_test", [1]survey!AR370)), SUBSTITUTE([1]survey!AR370, "gewe_hhid_test", "gewe_hhid_ke"), IF([1]survey!AR370 = "", "", [1]survey!AR370))</f>
        <v/>
      </c>
    </row>
    <row r="371" spans="1:44" ht="119" x14ac:dyDescent="0.2">
      <c r="A371" s="1" t="str">
        <f>IF(ISNUMBER(SEARCH("gewe_hhid_test", [1]survey!A371)), SUBSTITUTE([1]survey!A371, "gewe_hhid_test", "gewe_hhid_ke"), IF([1]survey!A371 = "", "", [1]survey!A371))</f>
        <v>MF</v>
      </c>
      <c r="B371" s="1" t="str">
        <f>IF(ISNUMBER(SEARCH("gewe_hhid_test", [1]survey!B371)), SUBSTITUTE([1]survey!B371, "gewe_hhid_test", "gewe_hhid_ke"), IF([1]survey!B371 = "", "", [1]survey!B371))</f>
        <v>calculate</v>
      </c>
      <c r="C371" s="1" t="str">
        <f>IF(ISNUMBER(SEARCH("gewe_hhid_test", [1]survey!C371)), SUBSTITUTE([1]survey!C371, "gewe_hhid_test", "gewe_hhid_ke"), IF([1]survey!C371 = "", "", [1]survey!C371))</f>
        <v/>
      </c>
      <c r="D371" s="1" t="str">
        <f>IF(ISNUMBER(SEARCH("gewe_hhid_test", [1]survey!D371)), SUBSTITUTE([1]survey!D371, "gewe_hhid_test", "gewe_hhid_ke"), IF([1]survey!D371 = "", "", [1]survey!D371))</f>
        <v>MF</v>
      </c>
      <c r="E371" s="1" t="str">
        <f>IF(ISNUMBER(SEARCH("gewe_hhid_test", [1]survey!E371)), SUBSTITUTE([1]survey!E371, "gewe_hhid_test", "gewe_hhid_ke"), IF([1]survey!E371 = "", "", [1]survey!E371))</f>
        <v>calculate</v>
      </c>
      <c r="F371" s="1" t="str">
        <f>IF(ISNUMBER(SEARCH("gewe_hhid_test", [1]survey!F371)), SUBSTITUTE([1]survey!F371, "gewe_hhid_test", "gewe_hhid_ke"), IF([1]survey!F371 = "", "", [1]survey!F371))</f>
        <v/>
      </c>
      <c r="G371" s="1" t="str">
        <f>IF(ISNUMBER(SEARCH("gewe_hhid_test", [1]survey!G371)), SUBSTITUTE([1]survey!G371, "gewe_hhid_test", "gewe_hhid_ke"), IF([1]survey!G371 = "", "", [1]survey!G371))</f>
        <v/>
      </c>
      <c r="H371" s="1" t="str">
        <f>IF(ISNUMBER(SEARCH("gewe_hhid_test", [1]survey!H371)), SUBSTITUTE([1]survey!H371, "gewe_hhid_test", "gewe_hhid_ke"), IF([1]survey!H371 = "", "", [1]survey!H371))</f>
        <v>calculate</v>
      </c>
      <c r="I371" s="1" t="str">
        <f>IF(ISNUMBER(SEARCH("gewe_hhid_test", [1]survey!I371)), SUBSTITUTE([1]survey!I371, "gewe_hhid_test", "gewe_hhid_ke"), IF([1]survey!I371 = "", "", [1]survey!I371))</f>
        <v/>
      </c>
      <c r="J371" s="1" t="str">
        <f>IF(ISNUMBER(SEARCH("gewe_hhid_test", [1]survey!J371)), SUBSTITUTE([1]survey!J371, "gewe_hhid_test", "gewe_hhid_ke"), IF([1]survey!J371 = "", "", [1]survey!J371))</f>
        <v>d</v>
      </c>
      <c r="K371" s="1" t="str">
        <f>IF(ISNUMBER(SEARCH("gewe_hhid_test", [1]survey!K371)), SUBSTITUTE([1]survey!K371, "gewe_hhid_test", "gewe_hhid_ke"), IF([1]survey!K371 = "", "", [1]survey!K371))</f>
        <v>weekday1_m</v>
      </c>
      <c r="L371" s="1" t="str">
        <f>IF(ISNUMBER(SEARCH("gewe_hhid_test", [1]survey!L371)), SUBSTITUTE([1]survey!L371, "gewe_hhid_test", "gewe_hhid_ke"), IF([1]survey!L371 = "", "", [1]survey!L371))</f>
        <v>calculate</v>
      </c>
      <c r="M371" s="1" t="str">
        <f>IF(ISNUMBER(SEARCH("gewe_hhid_test", [1]survey!M371)), SUBSTITUTE([1]survey!M371, "gewe_hhid_test", "gewe_hhid_ke"), IF([1]survey!M371 = "", "", [1]survey!M371))</f>
        <v>d_weekday1_m</v>
      </c>
      <c r="N371" s="1" t="str">
        <f>IF(ISNUMBER(SEARCH("gewe_hhid_test", [1]survey!N371)), SUBSTITUTE([1]survey!N371, "gewe_hhid_test", "gewe_hhid_ke"), IF([1]survey!N371 = "", "", [1]survey!N371))</f>
        <v>One day after rest day (e.g. Monday if rest day is Sunday)</v>
      </c>
      <c r="O371" s="1" t="str">
        <f>IF(ISNUMBER(SEARCH("gewe_hhid_test", [1]survey!O371)), SUBSTITUTE([1]survey!O371, "gewe_hhid_test", "gewe_hhid_ke"), IF([1]survey!O371 = "", "", [1]survey!O371))</f>
        <v>Un día después del día de descanso (por ejemplo, lunes si el día de descanso domingo)</v>
      </c>
      <c r="P371" s="1" t="str">
        <f>IF(ISNUMBER(SEARCH("gewe_hhid_test", [1]survey!P371)), SUBSTITUTE([1]survey!P371, "gewe_hhid_test", "gewe_hhid_ke"), IF([1]survey!P371 = "", "", [1]survey!P371))</f>
        <v>Siku moja baada ya siku ya kupumzika (k.m Jumatatu ikiwa siku ya kupumzika ni Jumapili)</v>
      </c>
      <c r="Q371" s="1" t="str">
        <f>IF(ISNUMBER(SEARCH("gewe_hhid_test", [1]survey!Q371)), SUBSTITUTE([1]survey!Q371, "gewe_hhid_test", "gewe_hhid_ke"), IF([1]survey!Q371 = "", "", [1]survey!Q371))</f>
        <v/>
      </c>
      <c r="R371" s="1" t="str">
        <f>IF(ISNUMBER(SEARCH("gewe_hhid_test", [1]survey!R371)), SUBSTITUTE([1]survey!R371, "gewe_hhid_test", "gewe_hhid_ke"), IF([1]survey!R371 = "", "", [1]survey!R371))</f>
        <v/>
      </c>
      <c r="S371" s="1" t="str">
        <f>IF(ISNUMBER(SEARCH("gewe_hhid_test", [1]survey!S371)), SUBSTITUTE([1]survey!S371, "gewe_hhid_test", "gewe_hhid_ke"), IF([1]survey!S371 = "", "", [1]survey!S371))</f>
        <v/>
      </c>
      <c r="T371" s="1" t="str">
        <f>IF(ISNUMBER(SEARCH("gewe_hhid_test", [1]survey!T371)), SUBSTITUTE([1]survey!T371, "gewe_hhid_test", "gewe_hhid_ke"), IF([1]survey!T371 = "", "", [1]survey!T371))</f>
        <v/>
      </c>
      <c r="U371" s="1" t="str">
        <f>IF(ISNUMBER(SEARCH("gewe_hhid_test", [1]survey!U371)), SUBSTITUTE([1]survey!U371, "gewe_hhid_test", "gewe_hhid_ke"), IF([1]survey!U371 = "", "", [1]survey!U371))</f>
        <v/>
      </c>
      <c r="V371" s="1" t="str">
        <f>IF(ISNUMBER(SEARCH("gewe_hhid_test", [1]survey!V371)), SUBSTITUTE([1]survey!V371, "gewe_hhid_test", "gewe_hhid_ke"), IF([1]survey!V371 = "", "", [1]survey!V371))</f>
        <v/>
      </c>
      <c r="W371" s="1" t="str">
        <f>IF(ISNUMBER(SEARCH("gewe_hhid_test", [1]survey!W371)), SUBSTITUTE([1]survey!W371, "gewe_hhid_test", "gewe_hhid_ke"), IF([1]survey!W371 = "", "", [1]survey!W371))</f>
        <v/>
      </c>
      <c r="X371" s="1" t="str">
        <f>IF(ISNUMBER(SEARCH("gewe_hhid_test", [1]survey!X371)), SUBSTITUTE([1]survey!X371, "gewe_hhid_test", "gewe_hhid_ke"), IF([1]survey!X371 = "", "", [1]survey!X371))</f>
        <v/>
      </c>
      <c r="Y371" s="1" t="str">
        <f>IF(ISNUMBER(SEARCH("gewe_hhid_test", [1]survey!Y371)), SUBSTITUTE([1]survey!Y371, "gewe_hhid_test", "gewe_hhid_ke"), IF([1]survey!Y371 = "", "", [1]survey!Y371))</f>
        <v/>
      </c>
      <c r="Z371" s="1" t="str">
        <f>IF(ISNUMBER(SEARCH("gewe_hhid_test", [1]survey!Z371)), SUBSTITUTE([1]survey!Z371, "gewe_hhid_test", "gewe_hhid_ke"), IF([1]survey!Z371 = "", "", [1]survey!Z371))</f>
        <v/>
      </c>
      <c r="AA371" s="1" t="str">
        <f>IF(ISNUMBER(SEARCH("gewe_hhid_test", [1]survey!AA371)), SUBSTITUTE([1]survey!AA371, "gewe_hhid_test", "gewe_hhid_ke"), IF([1]survey!AA371 = "", "", [1]survey!AA371))</f>
        <v/>
      </c>
      <c r="AB371" s="1" t="str">
        <f>IF(ISNUMBER(SEARCH("gewe_hhid_test", [1]survey!AB371)), SUBSTITUTE([1]survey!AB371, "gewe_hhid_test", "gewe_hhid_ke"), IF([1]survey!AB371 = "", "", [1]survey!AB371))</f>
        <v/>
      </c>
      <c r="AC371" s="1" t="str">
        <f>IF(ISNUMBER(SEARCH("gewe_hhid_test", [1]survey!AC371)), SUBSTITUTE([1]survey!AC371, "gewe_hhid_test", "gewe_hhid_ke"), IF([1]survey!AC371 = "", "", [1]survey!AC371))</f>
        <v/>
      </c>
      <c r="AD371" s="1" t="str">
        <f>IF(ISNUMBER(SEARCH("gewe_hhid_test", [1]survey!AD371)), SUBSTITUTE([1]survey!AD371, "gewe_hhid_test", "gewe_hhid_ke"), IF([1]survey!AD371 = "", "", [1]survey!AD371))</f>
        <v/>
      </c>
      <c r="AE371" s="1" t="str">
        <f>IF(ISNUMBER(SEARCH("gewe_hhid_test", [1]survey!AE371)), SUBSTITUTE([1]survey!AE371, "gewe_hhid_test", "gewe_hhid_ke"), IF([1]survey!AE371 = "", "", [1]survey!AE371))</f>
        <v/>
      </c>
      <c r="AF371" s="1" t="str">
        <f>IF(ISNUMBER(SEARCH("gewe_hhid_test", [1]survey!AF371)), SUBSTITUTE([1]survey!AF371, "gewe_hhid_test", "gewe_hhid_ke"), IF([1]survey!AF371 = "", "", [1]survey!AF371))</f>
        <v/>
      </c>
      <c r="AG371" s="1" t="str">
        <f>IF(ISNUMBER(SEARCH("gewe_hhid_test", [1]survey!AG371)), SUBSTITUTE([1]survey!AG371, "gewe_hhid_test", "gewe_hhid_ke"), IF([1]survey!AG371 = "", "", [1]survey!AG371))</f>
        <v>choice-label(${d1.1_day_m}, (${d1.2_rest_day_m} + 1) mod 7)</v>
      </c>
      <c r="AH371" s="1" t="str">
        <f>IF(ISNUMBER(SEARCH("gewe_hhid_test", [1]survey!AH371)), SUBSTITUTE([1]survey!AH371, "gewe_hhid_test", "gewe_hhid_ke"), IF([1]survey!AH371 = "", "", [1]survey!AH371))</f>
        <v/>
      </c>
      <c r="AI371" s="1" t="str">
        <f>IF(ISNUMBER(SEARCH("gewe_hhid_test", [1]survey!AI371)), SUBSTITUTE([1]survey!AI371, "gewe_hhid_test", "gewe_hhid_ke"), IF([1]survey!AI371 = "", "", [1]survey!AI371))</f>
        <v/>
      </c>
      <c r="AJ371" s="1" t="str">
        <f>IF(ISNUMBER(SEARCH("gewe_hhid_test", [1]survey!AJ371)), SUBSTITUTE([1]survey!AJ371, "gewe_hhid_test", "gewe_hhid_ke"), IF([1]survey!AJ371 = "", "", [1]survey!AJ371))</f>
        <v/>
      </c>
      <c r="AK371" s="1" t="str">
        <f>IF(ISNUMBER(SEARCH("gewe_hhid_test", [1]survey!AK371)), SUBSTITUTE([1]survey!AK371, "gewe_hhid_test", "gewe_hhid_ke"), IF([1]survey!AK371 = "", "", [1]survey!AK371))</f>
        <v/>
      </c>
      <c r="AL371" s="1" t="str">
        <f>IF(ISNUMBER(SEARCH("gewe_hhid_test", [1]survey!AL371)), SUBSTITUTE([1]survey!AL371, "gewe_hhid_test", "gewe_hhid_ke"), IF([1]survey!AL371 = "", "", [1]survey!AL371))</f>
        <v/>
      </c>
      <c r="AM371" s="1" t="str">
        <f>IF(ISNUMBER(SEARCH("gewe_hhid_test", [1]survey!AM371)), SUBSTITUTE([1]survey!AM371, "gewe_hhid_test", "gewe_hhid_ke"), IF([1]survey!AM371 = "", "", [1]survey!AM371))</f>
        <v/>
      </c>
      <c r="AN371" s="1" t="str">
        <f>IF(ISNUMBER(SEARCH("gewe_hhid_test", [1]survey!AN371)), SUBSTITUTE([1]survey!AN371, "gewe_hhid_test", "gewe_hhid_ke"), IF([1]survey!AN371 = "", "", [1]survey!AN371))</f>
        <v/>
      </c>
      <c r="AO371" s="1" t="str">
        <f>IF(ISNUMBER(SEARCH("gewe_hhid_test", [1]survey!AO371)), SUBSTITUTE([1]survey!AO371, "gewe_hhid_test", "gewe_hhid_ke"), IF([1]survey!AO371 = "", "", [1]survey!AO371))</f>
        <v/>
      </c>
      <c r="AP371" s="1" t="str">
        <f>IF(ISNUMBER(SEARCH("gewe_hhid_test", [1]survey!AP371)), SUBSTITUTE([1]survey!AP371, "gewe_hhid_test", "gewe_hhid_ke"), IF([1]survey!AP371 = "", "", [1]survey!AP371))</f>
        <v/>
      </c>
      <c r="AQ371" s="1" t="str">
        <f>IF(ISNUMBER(SEARCH("gewe_hhid_test", [1]survey!AQ371)), SUBSTITUTE([1]survey!AQ371, "gewe_hhid_test", "gewe_hhid_ke"), IF([1]survey!AQ371 = "", "", [1]survey!AQ371))</f>
        <v/>
      </c>
      <c r="AR371" s="1" t="str">
        <f>IF(ISNUMBER(SEARCH("gewe_hhid_test", [1]survey!AR371)), SUBSTITUTE([1]survey!AR371, "gewe_hhid_test", "gewe_hhid_ke"), IF([1]survey!AR371 = "", "", [1]survey!AR371))</f>
        <v/>
      </c>
    </row>
    <row r="372" spans="1:44" ht="119" x14ac:dyDescent="0.2">
      <c r="A372" s="1" t="str">
        <f>IF(ISNUMBER(SEARCH("gewe_hhid_test", [1]survey!A372)), SUBSTITUTE([1]survey!A372, "gewe_hhid_test", "gewe_hhid_ke"), IF([1]survey!A372 = "", "", [1]survey!A372))</f>
        <v>MF</v>
      </c>
      <c r="B372" s="1" t="str">
        <f>IF(ISNUMBER(SEARCH("gewe_hhid_test", [1]survey!B372)), SUBSTITUTE([1]survey!B372, "gewe_hhid_test", "gewe_hhid_ke"), IF([1]survey!B372 = "", "", [1]survey!B372))</f>
        <v>calculate</v>
      </c>
      <c r="C372" s="1" t="str">
        <f>IF(ISNUMBER(SEARCH("gewe_hhid_test", [1]survey!C372)), SUBSTITUTE([1]survey!C372, "gewe_hhid_test", "gewe_hhid_ke"), IF([1]survey!C372 = "", "", [1]survey!C372))</f>
        <v/>
      </c>
      <c r="D372" s="1" t="str">
        <f>IF(ISNUMBER(SEARCH("gewe_hhid_test", [1]survey!D372)), SUBSTITUTE([1]survey!D372, "gewe_hhid_test", "gewe_hhid_ke"), IF([1]survey!D372 = "", "", [1]survey!D372))</f>
        <v>MF</v>
      </c>
      <c r="E372" s="1" t="str">
        <f>IF(ISNUMBER(SEARCH("gewe_hhid_test", [1]survey!E372)), SUBSTITUTE([1]survey!E372, "gewe_hhid_test", "gewe_hhid_ke"), IF([1]survey!E372 = "", "", [1]survey!E372))</f>
        <v>calculate</v>
      </c>
      <c r="F372" s="1" t="str">
        <f>IF(ISNUMBER(SEARCH("gewe_hhid_test", [1]survey!F372)), SUBSTITUTE([1]survey!F372, "gewe_hhid_test", "gewe_hhid_ke"), IF([1]survey!F372 = "", "", [1]survey!F372))</f>
        <v/>
      </c>
      <c r="G372" s="1" t="str">
        <f>IF(ISNUMBER(SEARCH("gewe_hhid_test", [1]survey!G372)), SUBSTITUTE([1]survey!G372, "gewe_hhid_test", "gewe_hhid_ke"), IF([1]survey!G372 = "", "", [1]survey!G372))</f>
        <v/>
      </c>
      <c r="H372" s="1" t="str">
        <f>IF(ISNUMBER(SEARCH("gewe_hhid_test", [1]survey!H372)), SUBSTITUTE([1]survey!H372, "gewe_hhid_test", "gewe_hhid_ke"), IF([1]survey!H372 = "", "", [1]survey!H372))</f>
        <v>calculate</v>
      </c>
      <c r="I372" s="1" t="str">
        <f>IF(ISNUMBER(SEARCH("gewe_hhid_test", [1]survey!I372)), SUBSTITUTE([1]survey!I372, "gewe_hhid_test", "gewe_hhid_ke"), IF([1]survey!I372 = "", "", [1]survey!I372))</f>
        <v/>
      </c>
      <c r="J372" s="1" t="str">
        <f>IF(ISNUMBER(SEARCH("gewe_hhid_test", [1]survey!J372)), SUBSTITUTE([1]survey!J372, "gewe_hhid_test", "gewe_hhid_ke"), IF([1]survey!J372 = "", "", [1]survey!J372))</f>
        <v>d</v>
      </c>
      <c r="K372" s="1" t="str">
        <f>IF(ISNUMBER(SEARCH("gewe_hhid_test", [1]survey!K372)), SUBSTITUTE([1]survey!K372, "gewe_hhid_test", "gewe_hhid_ke"), IF([1]survey!K372 = "", "", [1]survey!K372))</f>
        <v>weekday2_m</v>
      </c>
      <c r="L372" s="1" t="str">
        <f>IF(ISNUMBER(SEARCH("gewe_hhid_test", [1]survey!L372)), SUBSTITUTE([1]survey!L372, "gewe_hhid_test", "gewe_hhid_ke"), IF([1]survey!L372 = "", "", [1]survey!L372))</f>
        <v>calculate</v>
      </c>
      <c r="M372" s="1" t="str">
        <f>IF(ISNUMBER(SEARCH("gewe_hhid_test", [1]survey!M372)), SUBSTITUTE([1]survey!M372, "gewe_hhid_test", "gewe_hhid_ke"), IF([1]survey!M372 = "", "", [1]survey!M372))</f>
        <v>d_weekday2_m</v>
      </c>
      <c r="N372" s="1" t="str">
        <f>IF(ISNUMBER(SEARCH("gewe_hhid_test", [1]survey!N372)), SUBSTITUTE([1]survey!N372, "gewe_hhid_test", "gewe_hhid_ke"), IF([1]survey!N372 = "", "", [1]survey!N372))</f>
        <v>Two days after rest day (e.g. Tuesday if rest day is Sunday)</v>
      </c>
      <c r="O372" s="1" t="str">
        <f>IF(ISNUMBER(SEARCH("gewe_hhid_test", [1]survey!O372)), SUBSTITUTE([1]survey!O372, "gewe_hhid_test", "gewe_hhid_ke"), IF([1]survey!O372 = "", "", [1]survey!O372))</f>
        <v>Dos días después del día de descanso (por ejemplo, martes si el día de descanso es domingo)</v>
      </c>
      <c r="P372" s="1" t="str">
        <f>IF(ISNUMBER(SEARCH("gewe_hhid_test", [1]survey!P372)), SUBSTITUTE([1]survey!P372, "gewe_hhid_test", "gewe_hhid_ke"), IF([1]survey!P372 = "", "", [1]survey!P372))</f>
        <v>Siku mbili baada ya siku ya kupumzika (k.m. Jumanne ikiwa siku ya kupumzika ni Jumapili)</v>
      </c>
      <c r="Q372" s="1" t="str">
        <f>IF(ISNUMBER(SEARCH("gewe_hhid_test", [1]survey!Q372)), SUBSTITUTE([1]survey!Q372, "gewe_hhid_test", "gewe_hhid_ke"), IF([1]survey!Q372 = "", "", [1]survey!Q372))</f>
        <v/>
      </c>
      <c r="R372" s="1" t="str">
        <f>IF(ISNUMBER(SEARCH("gewe_hhid_test", [1]survey!R372)), SUBSTITUTE([1]survey!R372, "gewe_hhid_test", "gewe_hhid_ke"), IF([1]survey!R372 = "", "", [1]survey!R372))</f>
        <v/>
      </c>
      <c r="S372" s="1" t="str">
        <f>IF(ISNUMBER(SEARCH("gewe_hhid_test", [1]survey!S372)), SUBSTITUTE([1]survey!S372, "gewe_hhid_test", "gewe_hhid_ke"), IF([1]survey!S372 = "", "", [1]survey!S372))</f>
        <v/>
      </c>
      <c r="T372" s="1" t="str">
        <f>IF(ISNUMBER(SEARCH("gewe_hhid_test", [1]survey!T372)), SUBSTITUTE([1]survey!T372, "gewe_hhid_test", "gewe_hhid_ke"), IF([1]survey!T372 = "", "", [1]survey!T372))</f>
        <v/>
      </c>
      <c r="U372" s="1" t="str">
        <f>IF(ISNUMBER(SEARCH("gewe_hhid_test", [1]survey!U372)), SUBSTITUTE([1]survey!U372, "gewe_hhid_test", "gewe_hhid_ke"), IF([1]survey!U372 = "", "", [1]survey!U372))</f>
        <v/>
      </c>
      <c r="V372" s="1" t="str">
        <f>IF(ISNUMBER(SEARCH("gewe_hhid_test", [1]survey!V372)), SUBSTITUTE([1]survey!V372, "gewe_hhid_test", "gewe_hhid_ke"), IF([1]survey!V372 = "", "", [1]survey!V372))</f>
        <v/>
      </c>
      <c r="W372" s="1" t="str">
        <f>IF(ISNUMBER(SEARCH("gewe_hhid_test", [1]survey!W372)), SUBSTITUTE([1]survey!W372, "gewe_hhid_test", "gewe_hhid_ke"), IF([1]survey!W372 = "", "", [1]survey!W372))</f>
        <v/>
      </c>
      <c r="X372" s="1" t="str">
        <f>IF(ISNUMBER(SEARCH("gewe_hhid_test", [1]survey!X372)), SUBSTITUTE([1]survey!X372, "gewe_hhid_test", "gewe_hhid_ke"), IF([1]survey!X372 = "", "", [1]survey!X372))</f>
        <v/>
      </c>
      <c r="Y372" s="1" t="str">
        <f>IF(ISNUMBER(SEARCH("gewe_hhid_test", [1]survey!Y372)), SUBSTITUTE([1]survey!Y372, "gewe_hhid_test", "gewe_hhid_ke"), IF([1]survey!Y372 = "", "", [1]survey!Y372))</f>
        <v/>
      </c>
      <c r="Z372" s="1" t="str">
        <f>IF(ISNUMBER(SEARCH("gewe_hhid_test", [1]survey!Z372)), SUBSTITUTE([1]survey!Z372, "gewe_hhid_test", "gewe_hhid_ke"), IF([1]survey!Z372 = "", "", [1]survey!Z372))</f>
        <v/>
      </c>
      <c r="AA372" s="1" t="str">
        <f>IF(ISNUMBER(SEARCH("gewe_hhid_test", [1]survey!AA372)), SUBSTITUTE([1]survey!AA372, "gewe_hhid_test", "gewe_hhid_ke"), IF([1]survey!AA372 = "", "", [1]survey!AA372))</f>
        <v/>
      </c>
      <c r="AB372" s="1" t="str">
        <f>IF(ISNUMBER(SEARCH("gewe_hhid_test", [1]survey!AB372)), SUBSTITUTE([1]survey!AB372, "gewe_hhid_test", "gewe_hhid_ke"), IF([1]survey!AB372 = "", "", [1]survey!AB372))</f>
        <v/>
      </c>
      <c r="AC372" s="1" t="str">
        <f>IF(ISNUMBER(SEARCH("gewe_hhid_test", [1]survey!AC372)), SUBSTITUTE([1]survey!AC372, "gewe_hhid_test", "gewe_hhid_ke"), IF([1]survey!AC372 = "", "", [1]survey!AC372))</f>
        <v/>
      </c>
      <c r="AD372" s="1" t="str">
        <f>IF(ISNUMBER(SEARCH("gewe_hhid_test", [1]survey!AD372)), SUBSTITUTE([1]survey!AD372, "gewe_hhid_test", "gewe_hhid_ke"), IF([1]survey!AD372 = "", "", [1]survey!AD372))</f>
        <v/>
      </c>
      <c r="AE372" s="1" t="str">
        <f>IF(ISNUMBER(SEARCH("gewe_hhid_test", [1]survey!AE372)), SUBSTITUTE([1]survey!AE372, "gewe_hhid_test", "gewe_hhid_ke"), IF([1]survey!AE372 = "", "", [1]survey!AE372))</f>
        <v/>
      </c>
      <c r="AF372" s="1" t="str">
        <f>IF(ISNUMBER(SEARCH("gewe_hhid_test", [1]survey!AF372)), SUBSTITUTE([1]survey!AF372, "gewe_hhid_test", "gewe_hhid_ke"), IF([1]survey!AF372 = "", "", [1]survey!AF372))</f>
        <v/>
      </c>
      <c r="AG372" s="1" t="str">
        <f>IF(ISNUMBER(SEARCH("gewe_hhid_test", [1]survey!AG372)), SUBSTITUTE([1]survey!AG372, "gewe_hhid_test", "gewe_hhid_ke"), IF([1]survey!AG372 = "", "", [1]survey!AG372))</f>
        <v>choice-label(${d1.1_day_m}, (${d1.2_rest_day_m} + 2) mod 7)</v>
      </c>
      <c r="AH372" s="1" t="str">
        <f>IF(ISNUMBER(SEARCH("gewe_hhid_test", [1]survey!AH372)), SUBSTITUTE([1]survey!AH372, "gewe_hhid_test", "gewe_hhid_ke"), IF([1]survey!AH372 = "", "", [1]survey!AH372))</f>
        <v/>
      </c>
      <c r="AI372" s="1" t="str">
        <f>IF(ISNUMBER(SEARCH("gewe_hhid_test", [1]survey!AI372)), SUBSTITUTE([1]survey!AI372, "gewe_hhid_test", "gewe_hhid_ke"), IF([1]survey!AI372 = "", "", [1]survey!AI372))</f>
        <v/>
      </c>
      <c r="AJ372" s="1" t="str">
        <f>IF(ISNUMBER(SEARCH("gewe_hhid_test", [1]survey!AJ372)), SUBSTITUTE([1]survey!AJ372, "gewe_hhid_test", "gewe_hhid_ke"), IF([1]survey!AJ372 = "", "", [1]survey!AJ372))</f>
        <v/>
      </c>
      <c r="AK372" s="1" t="str">
        <f>IF(ISNUMBER(SEARCH("gewe_hhid_test", [1]survey!AK372)), SUBSTITUTE([1]survey!AK372, "gewe_hhid_test", "gewe_hhid_ke"), IF([1]survey!AK372 = "", "", [1]survey!AK372))</f>
        <v/>
      </c>
      <c r="AL372" s="1" t="str">
        <f>IF(ISNUMBER(SEARCH("gewe_hhid_test", [1]survey!AL372)), SUBSTITUTE([1]survey!AL372, "gewe_hhid_test", "gewe_hhid_ke"), IF([1]survey!AL372 = "", "", [1]survey!AL372))</f>
        <v/>
      </c>
      <c r="AM372" s="1" t="str">
        <f>IF(ISNUMBER(SEARCH("gewe_hhid_test", [1]survey!AM372)), SUBSTITUTE([1]survey!AM372, "gewe_hhid_test", "gewe_hhid_ke"), IF([1]survey!AM372 = "", "", [1]survey!AM372))</f>
        <v/>
      </c>
      <c r="AN372" s="1" t="str">
        <f>IF(ISNUMBER(SEARCH("gewe_hhid_test", [1]survey!AN372)), SUBSTITUTE([1]survey!AN372, "gewe_hhid_test", "gewe_hhid_ke"), IF([1]survey!AN372 = "", "", [1]survey!AN372))</f>
        <v/>
      </c>
      <c r="AO372" s="1" t="str">
        <f>IF(ISNUMBER(SEARCH("gewe_hhid_test", [1]survey!AO372)), SUBSTITUTE([1]survey!AO372, "gewe_hhid_test", "gewe_hhid_ke"), IF([1]survey!AO372 = "", "", [1]survey!AO372))</f>
        <v/>
      </c>
      <c r="AP372" s="1" t="str">
        <f>IF(ISNUMBER(SEARCH("gewe_hhid_test", [1]survey!AP372)), SUBSTITUTE([1]survey!AP372, "gewe_hhid_test", "gewe_hhid_ke"), IF([1]survey!AP372 = "", "", [1]survey!AP372))</f>
        <v/>
      </c>
      <c r="AQ372" s="1" t="str">
        <f>IF(ISNUMBER(SEARCH("gewe_hhid_test", [1]survey!AQ372)), SUBSTITUTE([1]survey!AQ372, "gewe_hhid_test", "gewe_hhid_ke"), IF([1]survey!AQ372 = "", "", [1]survey!AQ372))</f>
        <v/>
      </c>
      <c r="AR372" s="1" t="str">
        <f>IF(ISNUMBER(SEARCH("gewe_hhid_test", [1]survey!AR372)), SUBSTITUTE([1]survey!AR372, "gewe_hhid_test", "gewe_hhid_ke"), IF([1]survey!AR372 = "", "", [1]survey!AR372))</f>
        <v/>
      </c>
    </row>
    <row r="373" spans="1:44" ht="119" x14ac:dyDescent="0.2">
      <c r="A373" s="1" t="str">
        <f>IF(ISNUMBER(SEARCH("gewe_hhid_test", [1]survey!A373)), SUBSTITUTE([1]survey!A373, "gewe_hhid_test", "gewe_hhid_ke"), IF([1]survey!A373 = "", "", [1]survey!A373))</f>
        <v>MF</v>
      </c>
      <c r="B373" s="1" t="str">
        <f>IF(ISNUMBER(SEARCH("gewe_hhid_test", [1]survey!B373)), SUBSTITUTE([1]survey!B373, "gewe_hhid_test", "gewe_hhid_ke"), IF([1]survey!B373 = "", "", [1]survey!B373))</f>
        <v>calculate</v>
      </c>
      <c r="C373" s="1" t="str">
        <f>IF(ISNUMBER(SEARCH("gewe_hhid_test", [1]survey!C373)), SUBSTITUTE([1]survey!C373, "gewe_hhid_test", "gewe_hhid_ke"), IF([1]survey!C373 = "", "", [1]survey!C373))</f>
        <v/>
      </c>
      <c r="D373" s="1" t="str">
        <f>IF(ISNUMBER(SEARCH("gewe_hhid_test", [1]survey!D373)), SUBSTITUTE([1]survey!D373, "gewe_hhid_test", "gewe_hhid_ke"), IF([1]survey!D373 = "", "", [1]survey!D373))</f>
        <v>MF</v>
      </c>
      <c r="E373" s="1" t="str">
        <f>IF(ISNUMBER(SEARCH("gewe_hhid_test", [1]survey!E373)), SUBSTITUTE([1]survey!E373, "gewe_hhid_test", "gewe_hhid_ke"), IF([1]survey!E373 = "", "", [1]survey!E373))</f>
        <v>calculate</v>
      </c>
      <c r="F373" s="1" t="str">
        <f>IF(ISNUMBER(SEARCH("gewe_hhid_test", [1]survey!F373)), SUBSTITUTE([1]survey!F373, "gewe_hhid_test", "gewe_hhid_ke"), IF([1]survey!F373 = "", "", [1]survey!F373))</f>
        <v/>
      </c>
      <c r="G373" s="1" t="str">
        <f>IF(ISNUMBER(SEARCH("gewe_hhid_test", [1]survey!G373)), SUBSTITUTE([1]survey!G373, "gewe_hhid_test", "gewe_hhid_ke"), IF([1]survey!G373 = "", "", [1]survey!G373))</f>
        <v/>
      </c>
      <c r="H373" s="1" t="str">
        <f>IF(ISNUMBER(SEARCH("gewe_hhid_test", [1]survey!H373)), SUBSTITUTE([1]survey!H373, "gewe_hhid_test", "gewe_hhid_ke"), IF([1]survey!H373 = "", "", [1]survey!H373))</f>
        <v>calculate</v>
      </c>
      <c r="I373" s="1" t="str">
        <f>IF(ISNUMBER(SEARCH("gewe_hhid_test", [1]survey!I373)), SUBSTITUTE([1]survey!I373, "gewe_hhid_test", "gewe_hhid_ke"), IF([1]survey!I373 = "", "", [1]survey!I373))</f>
        <v/>
      </c>
      <c r="J373" s="1" t="str">
        <f>IF(ISNUMBER(SEARCH("gewe_hhid_test", [1]survey!J373)), SUBSTITUTE([1]survey!J373, "gewe_hhid_test", "gewe_hhid_ke"), IF([1]survey!J373 = "", "", [1]survey!J373))</f>
        <v>d</v>
      </c>
      <c r="K373" s="1" t="str">
        <f>IF(ISNUMBER(SEARCH("gewe_hhid_test", [1]survey!K373)), SUBSTITUTE([1]survey!K373, "gewe_hhid_test", "gewe_hhid_ke"), IF([1]survey!K373 = "", "", [1]survey!K373))</f>
        <v>weekday3_m</v>
      </c>
      <c r="L373" s="1" t="str">
        <f>IF(ISNUMBER(SEARCH("gewe_hhid_test", [1]survey!L373)), SUBSTITUTE([1]survey!L373, "gewe_hhid_test", "gewe_hhid_ke"), IF([1]survey!L373 = "", "", [1]survey!L373))</f>
        <v>calculate</v>
      </c>
      <c r="M373" s="1" t="str">
        <f>IF(ISNUMBER(SEARCH("gewe_hhid_test", [1]survey!M373)), SUBSTITUTE([1]survey!M373, "gewe_hhid_test", "gewe_hhid_ke"), IF([1]survey!M373 = "", "", [1]survey!M373))</f>
        <v>d_weekday3_m</v>
      </c>
      <c r="N373" s="1" t="str">
        <f>IF(ISNUMBER(SEARCH("gewe_hhid_test", [1]survey!N373)), SUBSTITUTE([1]survey!N373, "gewe_hhid_test", "gewe_hhid_ke"), IF([1]survey!N373 = "", "", [1]survey!N373))</f>
        <v>Three days after rest day (e.g. Wednesday if rest day is Sunday)</v>
      </c>
      <c r="O373" s="1" t="str">
        <f>IF(ISNUMBER(SEARCH("gewe_hhid_test", [1]survey!O373)), SUBSTITUTE([1]survey!O373, "gewe_hhid_test", "gewe_hhid_ke"), IF([1]survey!O373 = "", "", [1]survey!O373))</f>
        <v>Tres días después del día de descanso (por ejemplo, miércoles si el día de descanso es domingo)</v>
      </c>
      <c r="P373" s="1" t="str">
        <f>IF(ISNUMBER(SEARCH("gewe_hhid_test", [1]survey!P373)), SUBSTITUTE([1]survey!P373, "gewe_hhid_test", "gewe_hhid_ke"), IF([1]survey!P373 = "", "", [1]survey!P373))</f>
        <v>Siku tatu baada ya siku ya kupumzika (k.m. Jumatano ikiwa siku ya kupumzika ni Jumapili)</v>
      </c>
      <c r="Q373" s="1" t="str">
        <f>IF(ISNUMBER(SEARCH("gewe_hhid_test", [1]survey!Q373)), SUBSTITUTE([1]survey!Q373, "gewe_hhid_test", "gewe_hhid_ke"), IF([1]survey!Q373 = "", "", [1]survey!Q373))</f>
        <v/>
      </c>
      <c r="R373" s="1" t="str">
        <f>IF(ISNUMBER(SEARCH("gewe_hhid_test", [1]survey!R373)), SUBSTITUTE([1]survey!R373, "gewe_hhid_test", "gewe_hhid_ke"), IF([1]survey!R373 = "", "", [1]survey!R373))</f>
        <v/>
      </c>
      <c r="S373" s="1" t="str">
        <f>IF(ISNUMBER(SEARCH("gewe_hhid_test", [1]survey!S373)), SUBSTITUTE([1]survey!S373, "gewe_hhid_test", "gewe_hhid_ke"), IF([1]survey!S373 = "", "", [1]survey!S373))</f>
        <v/>
      </c>
      <c r="T373" s="1" t="str">
        <f>IF(ISNUMBER(SEARCH("gewe_hhid_test", [1]survey!T373)), SUBSTITUTE([1]survey!T373, "gewe_hhid_test", "gewe_hhid_ke"), IF([1]survey!T373 = "", "", [1]survey!T373))</f>
        <v/>
      </c>
      <c r="U373" s="1" t="str">
        <f>IF(ISNUMBER(SEARCH("gewe_hhid_test", [1]survey!U373)), SUBSTITUTE([1]survey!U373, "gewe_hhid_test", "gewe_hhid_ke"), IF([1]survey!U373 = "", "", [1]survey!U373))</f>
        <v/>
      </c>
      <c r="V373" s="1" t="str">
        <f>IF(ISNUMBER(SEARCH("gewe_hhid_test", [1]survey!V373)), SUBSTITUTE([1]survey!V373, "gewe_hhid_test", "gewe_hhid_ke"), IF([1]survey!V373 = "", "", [1]survey!V373))</f>
        <v/>
      </c>
      <c r="W373" s="1" t="str">
        <f>IF(ISNUMBER(SEARCH("gewe_hhid_test", [1]survey!W373)), SUBSTITUTE([1]survey!W373, "gewe_hhid_test", "gewe_hhid_ke"), IF([1]survey!W373 = "", "", [1]survey!W373))</f>
        <v/>
      </c>
      <c r="X373" s="1" t="str">
        <f>IF(ISNUMBER(SEARCH("gewe_hhid_test", [1]survey!X373)), SUBSTITUTE([1]survey!X373, "gewe_hhid_test", "gewe_hhid_ke"), IF([1]survey!X373 = "", "", [1]survey!X373))</f>
        <v/>
      </c>
      <c r="Y373" s="1" t="str">
        <f>IF(ISNUMBER(SEARCH("gewe_hhid_test", [1]survey!Y373)), SUBSTITUTE([1]survey!Y373, "gewe_hhid_test", "gewe_hhid_ke"), IF([1]survey!Y373 = "", "", [1]survey!Y373))</f>
        <v/>
      </c>
      <c r="Z373" s="1" t="str">
        <f>IF(ISNUMBER(SEARCH("gewe_hhid_test", [1]survey!Z373)), SUBSTITUTE([1]survey!Z373, "gewe_hhid_test", "gewe_hhid_ke"), IF([1]survey!Z373 = "", "", [1]survey!Z373))</f>
        <v/>
      </c>
      <c r="AA373" s="1" t="str">
        <f>IF(ISNUMBER(SEARCH("gewe_hhid_test", [1]survey!AA373)), SUBSTITUTE([1]survey!AA373, "gewe_hhid_test", "gewe_hhid_ke"), IF([1]survey!AA373 = "", "", [1]survey!AA373))</f>
        <v/>
      </c>
      <c r="AB373" s="1" t="str">
        <f>IF(ISNUMBER(SEARCH("gewe_hhid_test", [1]survey!AB373)), SUBSTITUTE([1]survey!AB373, "gewe_hhid_test", "gewe_hhid_ke"), IF([1]survey!AB373 = "", "", [1]survey!AB373))</f>
        <v/>
      </c>
      <c r="AC373" s="1" t="str">
        <f>IF(ISNUMBER(SEARCH("gewe_hhid_test", [1]survey!AC373)), SUBSTITUTE([1]survey!AC373, "gewe_hhid_test", "gewe_hhid_ke"), IF([1]survey!AC373 = "", "", [1]survey!AC373))</f>
        <v/>
      </c>
      <c r="AD373" s="1" t="str">
        <f>IF(ISNUMBER(SEARCH("gewe_hhid_test", [1]survey!AD373)), SUBSTITUTE([1]survey!AD373, "gewe_hhid_test", "gewe_hhid_ke"), IF([1]survey!AD373 = "", "", [1]survey!AD373))</f>
        <v/>
      </c>
      <c r="AE373" s="1" t="str">
        <f>IF(ISNUMBER(SEARCH("gewe_hhid_test", [1]survey!AE373)), SUBSTITUTE([1]survey!AE373, "gewe_hhid_test", "gewe_hhid_ke"), IF([1]survey!AE373 = "", "", [1]survey!AE373))</f>
        <v/>
      </c>
      <c r="AF373" s="1" t="str">
        <f>IF(ISNUMBER(SEARCH("gewe_hhid_test", [1]survey!AF373)), SUBSTITUTE([1]survey!AF373, "gewe_hhid_test", "gewe_hhid_ke"), IF([1]survey!AF373 = "", "", [1]survey!AF373))</f>
        <v/>
      </c>
      <c r="AG373" s="1" t="str">
        <f>IF(ISNUMBER(SEARCH("gewe_hhid_test", [1]survey!AG373)), SUBSTITUTE([1]survey!AG373, "gewe_hhid_test", "gewe_hhid_ke"), IF([1]survey!AG373 = "", "", [1]survey!AG373))</f>
        <v>choice-label(${d1.1_day_m}, (${d1.2_rest_day_m} + 3) mod 7)</v>
      </c>
      <c r="AH373" s="1" t="str">
        <f>IF(ISNUMBER(SEARCH("gewe_hhid_test", [1]survey!AH373)), SUBSTITUTE([1]survey!AH373, "gewe_hhid_test", "gewe_hhid_ke"), IF([1]survey!AH373 = "", "", [1]survey!AH373))</f>
        <v/>
      </c>
      <c r="AI373" s="1" t="str">
        <f>IF(ISNUMBER(SEARCH("gewe_hhid_test", [1]survey!AI373)), SUBSTITUTE([1]survey!AI373, "gewe_hhid_test", "gewe_hhid_ke"), IF([1]survey!AI373 = "", "", [1]survey!AI373))</f>
        <v/>
      </c>
      <c r="AJ373" s="1" t="str">
        <f>IF(ISNUMBER(SEARCH("gewe_hhid_test", [1]survey!AJ373)), SUBSTITUTE([1]survey!AJ373, "gewe_hhid_test", "gewe_hhid_ke"), IF([1]survey!AJ373 = "", "", [1]survey!AJ373))</f>
        <v/>
      </c>
      <c r="AK373" s="1" t="str">
        <f>IF(ISNUMBER(SEARCH("gewe_hhid_test", [1]survey!AK373)), SUBSTITUTE([1]survey!AK373, "gewe_hhid_test", "gewe_hhid_ke"), IF([1]survey!AK373 = "", "", [1]survey!AK373))</f>
        <v/>
      </c>
      <c r="AL373" s="1" t="str">
        <f>IF(ISNUMBER(SEARCH("gewe_hhid_test", [1]survey!AL373)), SUBSTITUTE([1]survey!AL373, "gewe_hhid_test", "gewe_hhid_ke"), IF([1]survey!AL373 = "", "", [1]survey!AL373))</f>
        <v/>
      </c>
      <c r="AM373" s="1" t="str">
        <f>IF(ISNUMBER(SEARCH("gewe_hhid_test", [1]survey!AM373)), SUBSTITUTE([1]survey!AM373, "gewe_hhid_test", "gewe_hhid_ke"), IF([1]survey!AM373 = "", "", [1]survey!AM373))</f>
        <v/>
      </c>
      <c r="AN373" s="1" t="str">
        <f>IF(ISNUMBER(SEARCH("gewe_hhid_test", [1]survey!AN373)), SUBSTITUTE([1]survey!AN373, "gewe_hhid_test", "gewe_hhid_ke"), IF([1]survey!AN373 = "", "", [1]survey!AN373))</f>
        <v/>
      </c>
      <c r="AO373" s="1" t="str">
        <f>IF(ISNUMBER(SEARCH("gewe_hhid_test", [1]survey!AO373)), SUBSTITUTE([1]survey!AO373, "gewe_hhid_test", "gewe_hhid_ke"), IF([1]survey!AO373 = "", "", [1]survey!AO373))</f>
        <v/>
      </c>
      <c r="AP373" s="1" t="str">
        <f>IF(ISNUMBER(SEARCH("gewe_hhid_test", [1]survey!AP373)), SUBSTITUTE([1]survey!AP373, "gewe_hhid_test", "gewe_hhid_ke"), IF([1]survey!AP373 = "", "", [1]survey!AP373))</f>
        <v/>
      </c>
      <c r="AQ373" s="1" t="str">
        <f>IF(ISNUMBER(SEARCH("gewe_hhid_test", [1]survey!AQ373)), SUBSTITUTE([1]survey!AQ373, "gewe_hhid_test", "gewe_hhid_ke"), IF([1]survey!AQ373 = "", "", [1]survey!AQ373))</f>
        <v/>
      </c>
      <c r="AR373" s="1" t="str">
        <f>IF(ISNUMBER(SEARCH("gewe_hhid_test", [1]survey!AR373)), SUBSTITUTE([1]survey!AR373, "gewe_hhid_test", "gewe_hhid_ke"), IF([1]survey!AR373 = "", "", [1]survey!AR373))</f>
        <v/>
      </c>
    </row>
    <row r="374" spans="1:44" ht="119" x14ac:dyDescent="0.2">
      <c r="A374" s="1" t="str">
        <f>IF(ISNUMBER(SEARCH("gewe_hhid_test", [1]survey!A374)), SUBSTITUTE([1]survey!A374, "gewe_hhid_test", "gewe_hhid_ke"), IF([1]survey!A374 = "", "", [1]survey!A374))</f>
        <v>MF</v>
      </c>
      <c r="B374" s="1" t="str">
        <f>IF(ISNUMBER(SEARCH("gewe_hhid_test", [1]survey!B374)), SUBSTITUTE([1]survey!B374, "gewe_hhid_test", "gewe_hhid_ke"), IF([1]survey!B374 = "", "", [1]survey!B374))</f>
        <v>calculate</v>
      </c>
      <c r="C374" s="1" t="str">
        <f>IF(ISNUMBER(SEARCH("gewe_hhid_test", [1]survey!C374)), SUBSTITUTE([1]survey!C374, "gewe_hhid_test", "gewe_hhid_ke"), IF([1]survey!C374 = "", "", [1]survey!C374))</f>
        <v/>
      </c>
      <c r="D374" s="1" t="str">
        <f>IF(ISNUMBER(SEARCH("gewe_hhid_test", [1]survey!D374)), SUBSTITUTE([1]survey!D374, "gewe_hhid_test", "gewe_hhid_ke"), IF([1]survey!D374 = "", "", [1]survey!D374))</f>
        <v>MF</v>
      </c>
      <c r="E374" s="1" t="str">
        <f>IF(ISNUMBER(SEARCH("gewe_hhid_test", [1]survey!E374)), SUBSTITUTE([1]survey!E374, "gewe_hhid_test", "gewe_hhid_ke"), IF([1]survey!E374 = "", "", [1]survey!E374))</f>
        <v>calculate</v>
      </c>
      <c r="F374" s="1" t="str">
        <f>IF(ISNUMBER(SEARCH("gewe_hhid_test", [1]survey!F374)), SUBSTITUTE([1]survey!F374, "gewe_hhid_test", "gewe_hhid_ke"), IF([1]survey!F374 = "", "", [1]survey!F374))</f>
        <v/>
      </c>
      <c r="G374" s="1" t="str">
        <f>IF(ISNUMBER(SEARCH("gewe_hhid_test", [1]survey!G374)), SUBSTITUTE([1]survey!G374, "gewe_hhid_test", "gewe_hhid_ke"), IF([1]survey!G374 = "", "", [1]survey!G374))</f>
        <v/>
      </c>
      <c r="H374" s="1" t="str">
        <f>IF(ISNUMBER(SEARCH("gewe_hhid_test", [1]survey!H374)), SUBSTITUTE([1]survey!H374, "gewe_hhid_test", "gewe_hhid_ke"), IF([1]survey!H374 = "", "", [1]survey!H374))</f>
        <v>calculate</v>
      </c>
      <c r="I374" s="1" t="str">
        <f>IF(ISNUMBER(SEARCH("gewe_hhid_test", [1]survey!I374)), SUBSTITUTE([1]survey!I374, "gewe_hhid_test", "gewe_hhid_ke"), IF([1]survey!I374 = "", "", [1]survey!I374))</f>
        <v/>
      </c>
      <c r="J374" s="1" t="str">
        <f>IF(ISNUMBER(SEARCH("gewe_hhid_test", [1]survey!J374)), SUBSTITUTE([1]survey!J374, "gewe_hhid_test", "gewe_hhid_ke"), IF([1]survey!J374 = "", "", [1]survey!J374))</f>
        <v>d</v>
      </c>
      <c r="K374" s="1" t="str">
        <f>IF(ISNUMBER(SEARCH("gewe_hhid_test", [1]survey!K374)), SUBSTITUTE([1]survey!K374, "gewe_hhid_test", "gewe_hhid_ke"), IF([1]survey!K374 = "", "", [1]survey!K374))</f>
        <v>weekday4_m</v>
      </c>
      <c r="L374" s="1" t="str">
        <f>IF(ISNUMBER(SEARCH("gewe_hhid_test", [1]survey!L374)), SUBSTITUTE([1]survey!L374, "gewe_hhid_test", "gewe_hhid_ke"), IF([1]survey!L374 = "", "", [1]survey!L374))</f>
        <v>calculate</v>
      </c>
      <c r="M374" s="1" t="str">
        <f>IF(ISNUMBER(SEARCH("gewe_hhid_test", [1]survey!M374)), SUBSTITUTE([1]survey!M374, "gewe_hhid_test", "gewe_hhid_ke"), IF([1]survey!M374 = "", "", [1]survey!M374))</f>
        <v>d_weekday4_m</v>
      </c>
      <c r="N374" s="1" t="str">
        <f>IF(ISNUMBER(SEARCH("gewe_hhid_test", [1]survey!N374)), SUBSTITUTE([1]survey!N374, "gewe_hhid_test", "gewe_hhid_ke"), IF([1]survey!N374 = "", "", [1]survey!N374))</f>
        <v>Four days after rest day (e.g. Thursday if rest day is Sunday)</v>
      </c>
      <c r="O374" s="1" t="str">
        <f>IF(ISNUMBER(SEARCH("gewe_hhid_test", [1]survey!O374)), SUBSTITUTE([1]survey!O374, "gewe_hhid_test", "gewe_hhid_ke"), IF([1]survey!O374 = "", "", [1]survey!O374))</f>
        <v>Cuatro días después del día de descanso (por ejemplo, jueves si el día de descanso es domingo)</v>
      </c>
      <c r="P374" s="1" t="str">
        <f>IF(ISNUMBER(SEARCH("gewe_hhid_test", [1]survey!P374)), SUBSTITUTE([1]survey!P374, "gewe_hhid_test", "gewe_hhid_ke"), IF([1]survey!P374 = "", "", [1]survey!P374))</f>
        <v>Siku nne baada ya siku ya kupumzika (k.m. Alhamisi ikiwa siku ya kupumzika ni Jumapili)</v>
      </c>
      <c r="Q374" s="1" t="str">
        <f>IF(ISNUMBER(SEARCH("gewe_hhid_test", [1]survey!Q374)), SUBSTITUTE([1]survey!Q374, "gewe_hhid_test", "gewe_hhid_ke"), IF([1]survey!Q374 = "", "", [1]survey!Q374))</f>
        <v/>
      </c>
      <c r="R374" s="1" t="str">
        <f>IF(ISNUMBER(SEARCH("gewe_hhid_test", [1]survey!R374)), SUBSTITUTE([1]survey!R374, "gewe_hhid_test", "gewe_hhid_ke"), IF([1]survey!R374 = "", "", [1]survey!R374))</f>
        <v/>
      </c>
      <c r="S374" s="1" t="str">
        <f>IF(ISNUMBER(SEARCH("gewe_hhid_test", [1]survey!S374)), SUBSTITUTE([1]survey!S374, "gewe_hhid_test", "gewe_hhid_ke"), IF([1]survey!S374 = "", "", [1]survey!S374))</f>
        <v/>
      </c>
      <c r="T374" s="1" t="str">
        <f>IF(ISNUMBER(SEARCH("gewe_hhid_test", [1]survey!T374)), SUBSTITUTE([1]survey!T374, "gewe_hhid_test", "gewe_hhid_ke"), IF([1]survey!T374 = "", "", [1]survey!T374))</f>
        <v/>
      </c>
      <c r="U374" s="1" t="str">
        <f>IF(ISNUMBER(SEARCH("gewe_hhid_test", [1]survey!U374)), SUBSTITUTE([1]survey!U374, "gewe_hhid_test", "gewe_hhid_ke"), IF([1]survey!U374 = "", "", [1]survey!U374))</f>
        <v/>
      </c>
      <c r="V374" s="1" t="str">
        <f>IF(ISNUMBER(SEARCH("gewe_hhid_test", [1]survey!V374)), SUBSTITUTE([1]survey!V374, "gewe_hhid_test", "gewe_hhid_ke"), IF([1]survey!V374 = "", "", [1]survey!V374))</f>
        <v/>
      </c>
      <c r="W374" s="1" t="str">
        <f>IF(ISNUMBER(SEARCH("gewe_hhid_test", [1]survey!W374)), SUBSTITUTE([1]survey!W374, "gewe_hhid_test", "gewe_hhid_ke"), IF([1]survey!W374 = "", "", [1]survey!W374))</f>
        <v/>
      </c>
      <c r="X374" s="1" t="str">
        <f>IF(ISNUMBER(SEARCH("gewe_hhid_test", [1]survey!X374)), SUBSTITUTE([1]survey!X374, "gewe_hhid_test", "gewe_hhid_ke"), IF([1]survey!X374 = "", "", [1]survey!X374))</f>
        <v/>
      </c>
      <c r="Y374" s="1" t="str">
        <f>IF(ISNUMBER(SEARCH("gewe_hhid_test", [1]survey!Y374)), SUBSTITUTE([1]survey!Y374, "gewe_hhid_test", "gewe_hhid_ke"), IF([1]survey!Y374 = "", "", [1]survey!Y374))</f>
        <v/>
      </c>
      <c r="Z374" s="1" t="str">
        <f>IF(ISNUMBER(SEARCH("gewe_hhid_test", [1]survey!Z374)), SUBSTITUTE([1]survey!Z374, "gewe_hhid_test", "gewe_hhid_ke"), IF([1]survey!Z374 = "", "", [1]survey!Z374))</f>
        <v/>
      </c>
      <c r="AA374" s="1" t="str">
        <f>IF(ISNUMBER(SEARCH("gewe_hhid_test", [1]survey!AA374)), SUBSTITUTE([1]survey!AA374, "gewe_hhid_test", "gewe_hhid_ke"), IF([1]survey!AA374 = "", "", [1]survey!AA374))</f>
        <v/>
      </c>
      <c r="AB374" s="1" t="str">
        <f>IF(ISNUMBER(SEARCH("gewe_hhid_test", [1]survey!AB374)), SUBSTITUTE([1]survey!AB374, "gewe_hhid_test", "gewe_hhid_ke"), IF([1]survey!AB374 = "", "", [1]survey!AB374))</f>
        <v/>
      </c>
      <c r="AC374" s="1" t="str">
        <f>IF(ISNUMBER(SEARCH("gewe_hhid_test", [1]survey!AC374)), SUBSTITUTE([1]survey!AC374, "gewe_hhid_test", "gewe_hhid_ke"), IF([1]survey!AC374 = "", "", [1]survey!AC374))</f>
        <v/>
      </c>
      <c r="AD374" s="1" t="str">
        <f>IF(ISNUMBER(SEARCH("gewe_hhid_test", [1]survey!AD374)), SUBSTITUTE([1]survey!AD374, "gewe_hhid_test", "gewe_hhid_ke"), IF([1]survey!AD374 = "", "", [1]survey!AD374))</f>
        <v/>
      </c>
      <c r="AE374" s="1" t="str">
        <f>IF(ISNUMBER(SEARCH("gewe_hhid_test", [1]survey!AE374)), SUBSTITUTE([1]survey!AE374, "gewe_hhid_test", "gewe_hhid_ke"), IF([1]survey!AE374 = "", "", [1]survey!AE374))</f>
        <v/>
      </c>
      <c r="AF374" s="1" t="str">
        <f>IF(ISNUMBER(SEARCH("gewe_hhid_test", [1]survey!AF374)), SUBSTITUTE([1]survey!AF374, "gewe_hhid_test", "gewe_hhid_ke"), IF([1]survey!AF374 = "", "", [1]survey!AF374))</f>
        <v/>
      </c>
      <c r="AG374" s="1" t="str">
        <f>IF(ISNUMBER(SEARCH("gewe_hhid_test", [1]survey!AG374)), SUBSTITUTE([1]survey!AG374, "gewe_hhid_test", "gewe_hhid_ke"), IF([1]survey!AG374 = "", "", [1]survey!AG374))</f>
        <v>choice-label(${d1.1_day_m}, (${d1.2_rest_day_m} + 4) mod 7)</v>
      </c>
      <c r="AH374" s="1" t="str">
        <f>IF(ISNUMBER(SEARCH("gewe_hhid_test", [1]survey!AH374)), SUBSTITUTE([1]survey!AH374, "gewe_hhid_test", "gewe_hhid_ke"), IF([1]survey!AH374 = "", "", [1]survey!AH374))</f>
        <v/>
      </c>
      <c r="AI374" s="1" t="str">
        <f>IF(ISNUMBER(SEARCH("gewe_hhid_test", [1]survey!AI374)), SUBSTITUTE([1]survey!AI374, "gewe_hhid_test", "gewe_hhid_ke"), IF([1]survey!AI374 = "", "", [1]survey!AI374))</f>
        <v/>
      </c>
      <c r="AJ374" s="1" t="str">
        <f>IF(ISNUMBER(SEARCH("gewe_hhid_test", [1]survey!AJ374)), SUBSTITUTE([1]survey!AJ374, "gewe_hhid_test", "gewe_hhid_ke"), IF([1]survey!AJ374 = "", "", [1]survey!AJ374))</f>
        <v/>
      </c>
      <c r="AK374" s="1" t="str">
        <f>IF(ISNUMBER(SEARCH("gewe_hhid_test", [1]survey!AK374)), SUBSTITUTE([1]survey!AK374, "gewe_hhid_test", "gewe_hhid_ke"), IF([1]survey!AK374 = "", "", [1]survey!AK374))</f>
        <v/>
      </c>
      <c r="AL374" s="1" t="str">
        <f>IF(ISNUMBER(SEARCH("gewe_hhid_test", [1]survey!AL374)), SUBSTITUTE([1]survey!AL374, "gewe_hhid_test", "gewe_hhid_ke"), IF([1]survey!AL374 = "", "", [1]survey!AL374))</f>
        <v/>
      </c>
      <c r="AM374" s="1" t="str">
        <f>IF(ISNUMBER(SEARCH("gewe_hhid_test", [1]survey!AM374)), SUBSTITUTE([1]survey!AM374, "gewe_hhid_test", "gewe_hhid_ke"), IF([1]survey!AM374 = "", "", [1]survey!AM374))</f>
        <v/>
      </c>
      <c r="AN374" s="1" t="str">
        <f>IF(ISNUMBER(SEARCH("gewe_hhid_test", [1]survey!AN374)), SUBSTITUTE([1]survey!AN374, "gewe_hhid_test", "gewe_hhid_ke"), IF([1]survey!AN374 = "", "", [1]survey!AN374))</f>
        <v/>
      </c>
      <c r="AO374" s="1" t="str">
        <f>IF(ISNUMBER(SEARCH("gewe_hhid_test", [1]survey!AO374)), SUBSTITUTE([1]survey!AO374, "gewe_hhid_test", "gewe_hhid_ke"), IF([1]survey!AO374 = "", "", [1]survey!AO374))</f>
        <v/>
      </c>
      <c r="AP374" s="1" t="str">
        <f>IF(ISNUMBER(SEARCH("gewe_hhid_test", [1]survey!AP374)), SUBSTITUTE([1]survey!AP374, "gewe_hhid_test", "gewe_hhid_ke"), IF([1]survey!AP374 = "", "", [1]survey!AP374))</f>
        <v/>
      </c>
      <c r="AQ374" s="1" t="str">
        <f>IF(ISNUMBER(SEARCH("gewe_hhid_test", [1]survey!AQ374)), SUBSTITUTE([1]survey!AQ374, "gewe_hhid_test", "gewe_hhid_ke"), IF([1]survey!AQ374 = "", "", [1]survey!AQ374))</f>
        <v/>
      </c>
      <c r="AR374" s="1" t="str">
        <f>IF(ISNUMBER(SEARCH("gewe_hhid_test", [1]survey!AR374)), SUBSTITUTE([1]survey!AR374, "gewe_hhid_test", "gewe_hhid_ke"), IF([1]survey!AR374 = "", "", [1]survey!AR374))</f>
        <v/>
      </c>
    </row>
    <row r="375" spans="1:44" ht="102" x14ac:dyDescent="0.2">
      <c r="A375" s="1" t="str">
        <f>IF(ISNUMBER(SEARCH("gewe_hhid_test", [1]survey!A375)), SUBSTITUTE([1]survey!A375, "gewe_hhid_test", "gewe_hhid_ke"), IF([1]survey!A375 = "", "", [1]survey!A375))</f>
        <v>MF</v>
      </c>
      <c r="B375" s="1" t="str">
        <f>IF(ISNUMBER(SEARCH("gewe_hhid_test", [1]survey!B375)), SUBSTITUTE([1]survey!B375, "gewe_hhid_test", "gewe_hhid_ke"), IF([1]survey!B375 = "", "", [1]survey!B375))</f>
        <v>calculate</v>
      </c>
      <c r="C375" s="1" t="str">
        <f>IF(ISNUMBER(SEARCH("gewe_hhid_test", [1]survey!C375)), SUBSTITUTE([1]survey!C375, "gewe_hhid_test", "gewe_hhid_ke"), IF([1]survey!C375 = "", "", [1]survey!C375))</f>
        <v/>
      </c>
      <c r="D375" s="1" t="str">
        <f>IF(ISNUMBER(SEARCH("gewe_hhid_test", [1]survey!D375)), SUBSTITUTE([1]survey!D375, "gewe_hhid_test", "gewe_hhid_ke"), IF([1]survey!D375 = "", "", [1]survey!D375))</f>
        <v>MF</v>
      </c>
      <c r="E375" s="1" t="str">
        <f>IF(ISNUMBER(SEARCH("gewe_hhid_test", [1]survey!E375)), SUBSTITUTE([1]survey!E375, "gewe_hhid_test", "gewe_hhid_ke"), IF([1]survey!E375 = "", "", [1]survey!E375))</f>
        <v>calculate</v>
      </c>
      <c r="F375" s="1" t="str">
        <f>IF(ISNUMBER(SEARCH("gewe_hhid_test", [1]survey!F375)), SUBSTITUTE([1]survey!F375, "gewe_hhid_test", "gewe_hhid_ke"), IF([1]survey!F375 = "", "", [1]survey!F375))</f>
        <v/>
      </c>
      <c r="G375" s="1" t="str">
        <f>IF(ISNUMBER(SEARCH("gewe_hhid_test", [1]survey!G375)), SUBSTITUTE([1]survey!G375, "gewe_hhid_test", "gewe_hhid_ke"), IF([1]survey!G375 = "", "", [1]survey!G375))</f>
        <v/>
      </c>
      <c r="H375" s="1" t="str">
        <f>IF(ISNUMBER(SEARCH("gewe_hhid_test", [1]survey!H375)), SUBSTITUTE([1]survey!H375, "gewe_hhid_test", "gewe_hhid_ke"), IF([1]survey!H375 = "", "", [1]survey!H375))</f>
        <v>calculate</v>
      </c>
      <c r="I375" s="1" t="str">
        <f>IF(ISNUMBER(SEARCH("gewe_hhid_test", [1]survey!I375)), SUBSTITUTE([1]survey!I375, "gewe_hhid_test", "gewe_hhid_ke"), IF([1]survey!I375 = "", "", [1]survey!I375))</f>
        <v/>
      </c>
      <c r="J375" s="1" t="str">
        <f>IF(ISNUMBER(SEARCH("gewe_hhid_test", [1]survey!J375)), SUBSTITUTE([1]survey!J375, "gewe_hhid_test", "gewe_hhid_ke"), IF([1]survey!J375 = "", "", [1]survey!J375))</f>
        <v>d</v>
      </c>
      <c r="K375" s="1" t="str">
        <f>IF(ISNUMBER(SEARCH("gewe_hhid_test", [1]survey!K375)), SUBSTITUTE([1]survey!K375, "gewe_hhid_test", "gewe_hhid_ke"), IF([1]survey!K375 = "", "", [1]survey!K375))</f>
        <v>weekday5_m</v>
      </c>
      <c r="L375" s="1" t="str">
        <f>IF(ISNUMBER(SEARCH("gewe_hhid_test", [1]survey!L375)), SUBSTITUTE([1]survey!L375, "gewe_hhid_test", "gewe_hhid_ke"), IF([1]survey!L375 = "", "", [1]survey!L375))</f>
        <v>calculate</v>
      </c>
      <c r="M375" s="1" t="str">
        <f>IF(ISNUMBER(SEARCH("gewe_hhid_test", [1]survey!M375)), SUBSTITUTE([1]survey!M375, "gewe_hhid_test", "gewe_hhid_ke"), IF([1]survey!M375 = "", "", [1]survey!M375))</f>
        <v>d_weekday5_m</v>
      </c>
      <c r="N375" s="1" t="str">
        <f>IF(ISNUMBER(SEARCH("gewe_hhid_test", [1]survey!N375)), SUBSTITUTE([1]survey!N375, "gewe_hhid_test", "gewe_hhid_ke"), IF([1]survey!N375 = "", "", [1]survey!N375))</f>
        <v>Five days after rest day (e.g. Friday if rest day is Sunday)</v>
      </c>
      <c r="O375" s="1" t="str">
        <f>IF(ISNUMBER(SEARCH("gewe_hhid_test", [1]survey!O375)), SUBSTITUTE([1]survey!O375, "gewe_hhid_test", "gewe_hhid_ke"), IF([1]survey!O375 = "", "", [1]survey!O375))</f>
        <v>Cinco días después del día de descanso (por ejemplo, viernes si el día de descanso es domingo)</v>
      </c>
      <c r="P375" s="1" t="str">
        <f>IF(ISNUMBER(SEARCH("gewe_hhid_test", [1]survey!P375)), SUBSTITUTE([1]survey!P375, "gewe_hhid_test", "gewe_hhid_ke"), IF([1]survey!P375 = "", "", [1]survey!P375))</f>
        <v>Siku tano baada ya siku ya kupumzika (k.m. Ijumaa ikiwa siku ya kupumzika ni Jumapili)</v>
      </c>
      <c r="Q375" s="1" t="str">
        <f>IF(ISNUMBER(SEARCH("gewe_hhid_test", [1]survey!Q375)), SUBSTITUTE([1]survey!Q375, "gewe_hhid_test", "gewe_hhid_ke"), IF([1]survey!Q375 = "", "", [1]survey!Q375))</f>
        <v/>
      </c>
      <c r="R375" s="1" t="str">
        <f>IF(ISNUMBER(SEARCH("gewe_hhid_test", [1]survey!R375)), SUBSTITUTE([1]survey!R375, "gewe_hhid_test", "gewe_hhid_ke"), IF([1]survey!R375 = "", "", [1]survey!R375))</f>
        <v/>
      </c>
      <c r="S375" s="1" t="str">
        <f>IF(ISNUMBER(SEARCH("gewe_hhid_test", [1]survey!S375)), SUBSTITUTE([1]survey!S375, "gewe_hhid_test", "gewe_hhid_ke"), IF([1]survey!S375 = "", "", [1]survey!S375))</f>
        <v/>
      </c>
      <c r="T375" s="1" t="str">
        <f>IF(ISNUMBER(SEARCH("gewe_hhid_test", [1]survey!T375)), SUBSTITUTE([1]survey!T375, "gewe_hhid_test", "gewe_hhid_ke"), IF([1]survey!T375 = "", "", [1]survey!T375))</f>
        <v/>
      </c>
      <c r="U375" s="1" t="str">
        <f>IF(ISNUMBER(SEARCH("gewe_hhid_test", [1]survey!U375)), SUBSTITUTE([1]survey!U375, "gewe_hhid_test", "gewe_hhid_ke"), IF([1]survey!U375 = "", "", [1]survey!U375))</f>
        <v/>
      </c>
      <c r="V375" s="1" t="str">
        <f>IF(ISNUMBER(SEARCH("gewe_hhid_test", [1]survey!V375)), SUBSTITUTE([1]survey!V375, "gewe_hhid_test", "gewe_hhid_ke"), IF([1]survey!V375 = "", "", [1]survey!V375))</f>
        <v/>
      </c>
      <c r="W375" s="1" t="str">
        <f>IF(ISNUMBER(SEARCH("gewe_hhid_test", [1]survey!W375)), SUBSTITUTE([1]survey!W375, "gewe_hhid_test", "gewe_hhid_ke"), IF([1]survey!W375 = "", "", [1]survey!W375))</f>
        <v/>
      </c>
      <c r="X375" s="1" t="str">
        <f>IF(ISNUMBER(SEARCH("gewe_hhid_test", [1]survey!X375)), SUBSTITUTE([1]survey!X375, "gewe_hhid_test", "gewe_hhid_ke"), IF([1]survey!X375 = "", "", [1]survey!X375))</f>
        <v/>
      </c>
      <c r="Y375" s="1" t="str">
        <f>IF(ISNUMBER(SEARCH("gewe_hhid_test", [1]survey!Y375)), SUBSTITUTE([1]survey!Y375, "gewe_hhid_test", "gewe_hhid_ke"), IF([1]survey!Y375 = "", "", [1]survey!Y375))</f>
        <v/>
      </c>
      <c r="Z375" s="1" t="str">
        <f>IF(ISNUMBER(SEARCH("gewe_hhid_test", [1]survey!Z375)), SUBSTITUTE([1]survey!Z375, "gewe_hhid_test", "gewe_hhid_ke"), IF([1]survey!Z375 = "", "", [1]survey!Z375))</f>
        <v/>
      </c>
      <c r="AA375" s="1" t="str">
        <f>IF(ISNUMBER(SEARCH("gewe_hhid_test", [1]survey!AA375)), SUBSTITUTE([1]survey!AA375, "gewe_hhid_test", "gewe_hhid_ke"), IF([1]survey!AA375 = "", "", [1]survey!AA375))</f>
        <v/>
      </c>
      <c r="AB375" s="1" t="str">
        <f>IF(ISNUMBER(SEARCH("gewe_hhid_test", [1]survey!AB375)), SUBSTITUTE([1]survey!AB375, "gewe_hhid_test", "gewe_hhid_ke"), IF([1]survey!AB375 = "", "", [1]survey!AB375))</f>
        <v/>
      </c>
      <c r="AC375" s="1" t="str">
        <f>IF(ISNUMBER(SEARCH("gewe_hhid_test", [1]survey!AC375)), SUBSTITUTE([1]survey!AC375, "gewe_hhid_test", "gewe_hhid_ke"), IF([1]survey!AC375 = "", "", [1]survey!AC375))</f>
        <v/>
      </c>
      <c r="AD375" s="1" t="str">
        <f>IF(ISNUMBER(SEARCH("gewe_hhid_test", [1]survey!AD375)), SUBSTITUTE([1]survey!AD375, "gewe_hhid_test", "gewe_hhid_ke"), IF([1]survey!AD375 = "", "", [1]survey!AD375))</f>
        <v/>
      </c>
      <c r="AE375" s="1" t="str">
        <f>IF(ISNUMBER(SEARCH("gewe_hhid_test", [1]survey!AE375)), SUBSTITUTE([1]survey!AE375, "gewe_hhid_test", "gewe_hhid_ke"), IF([1]survey!AE375 = "", "", [1]survey!AE375))</f>
        <v/>
      </c>
      <c r="AF375" s="1" t="str">
        <f>IF(ISNUMBER(SEARCH("gewe_hhid_test", [1]survey!AF375)), SUBSTITUTE([1]survey!AF375, "gewe_hhid_test", "gewe_hhid_ke"), IF([1]survey!AF375 = "", "", [1]survey!AF375))</f>
        <v/>
      </c>
      <c r="AG375" s="1" t="str">
        <f>IF(ISNUMBER(SEARCH("gewe_hhid_test", [1]survey!AG375)), SUBSTITUTE([1]survey!AG375, "gewe_hhid_test", "gewe_hhid_ke"), IF([1]survey!AG375 = "", "", [1]survey!AG375))</f>
        <v>choice-label(${d1.1_day_m}, (${d1.2_rest_day_m} + 5) mod 7)</v>
      </c>
      <c r="AH375" s="1" t="str">
        <f>IF(ISNUMBER(SEARCH("gewe_hhid_test", [1]survey!AH375)), SUBSTITUTE([1]survey!AH375, "gewe_hhid_test", "gewe_hhid_ke"), IF([1]survey!AH375 = "", "", [1]survey!AH375))</f>
        <v/>
      </c>
      <c r="AI375" s="1" t="str">
        <f>IF(ISNUMBER(SEARCH("gewe_hhid_test", [1]survey!AI375)), SUBSTITUTE([1]survey!AI375, "gewe_hhid_test", "gewe_hhid_ke"), IF([1]survey!AI375 = "", "", [1]survey!AI375))</f>
        <v/>
      </c>
      <c r="AJ375" s="1" t="str">
        <f>IF(ISNUMBER(SEARCH("gewe_hhid_test", [1]survey!AJ375)), SUBSTITUTE([1]survey!AJ375, "gewe_hhid_test", "gewe_hhid_ke"), IF([1]survey!AJ375 = "", "", [1]survey!AJ375))</f>
        <v/>
      </c>
      <c r="AK375" s="1" t="str">
        <f>IF(ISNUMBER(SEARCH("gewe_hhid_test", [1]survey!AK375)), SUBSTITUTE([1]survey!AK375, "gewe_hhid_test", "gewe_hhid_ke"), IF([1]survey!AK375 = "", "", [1]survey!AK375))</f>
        <v/>
      </c>
      <c r="AL375" s="1" t="str">
        <f>IF(ISNUMBER(SEARCH("gewe_hhid_test", [1]survey!AL375)), SUBSTITUTE([1]survey!AL375, "gewe_hhid_test", "gewe_hhid_ke"), IF([1]survey!AL375 = "", "", [1]survey!AL375))</f>
        <v/>
      </c>
      <c r="AM375" s="1" t="str">
        <f>IF(ISNUMBER(SEARCH("gewe_hhid_test", [1]survey!AM375)), SUBSTITUTE([1]survey!AM375, "gewe_hhid_test", "gewe_hhid_ke"), IF([1]survey!AM375 = "", "", [1]survey!AM375))</f>
        <v/>
      </c>
      <c r="AN375" s="1" t="str">
        <f>IF(ISNUMBER(SEARCH("gewe_hhid_test", [1]survey!AN375)), SUBSTITUTE([1]survey!AN375, "gewe_hhid_test", "gewe_hhid_ke"), IF([1]survey!AN375 = "", "", [1]survey!AN375))</f>
        <v/>
      </c>
      <c r="AO375" s="1" t="str">
        <f>IF(ISNUMBER(SEARCH("gewe_hhid_test", [1]survey!AO375)), SUBSTITUTE([1]survey!AO375, "gewe_hhid_test", "gewe_hhid_ke"), IF([1]survey!AO375 = "", "", [1]survey!AO375))</f>
        <v/>
      </c>
      <c r="AP375" s="1" t="str">
        <f>IF(ISNUMBER(SEARCH("gewe_hhid_test", [1]survey!AP375)), SUBSTITUTE([1]survey!AP375, "gewe_hhid_test", "gewe_hhid_ke"), IF([1]survey!AP375 = "", "", [1]survey!AP375))</f>
        <v/>
      </c>
      <c r="AQ375" s="1" t="str">
        <f>IF(ISNUMBER(SEARCH("gewe_hhid_test", [1]survey!AQ375)), SUBSTITUTE([1]survey!AQ375, "gewe_hhid_test", "gewe_hhid_ke"), IF([1]survey!AQ375 = "", "", [1]survey!AQ375))</f>
        <v/>
      </c>
      <c r="AR375" s="1" t="str">
        <f>IF(ISNUMBER(SEARCH("gewe_hhid_test", [1]survey!AR375)), SUBSTITUTE([1]survey!AR375, "gewe_hhid_test", "gewe_hhid_ke"), IF([1]survey!AR375 = "", "", [1]survey!AR375))</f>
        <v/>
      </c>
    </row>
    <row r="376" spans="1:44" ht="409.6" x14ac:dyDescent="0.2">
      <c r="A376" s="1" t="str">
        <f>IF(ISNUMBER(SEARCH("gewe_hhid_test", [1]survey!A376)), SUBSTITUTE([1]survey!A376, "gewe_hhid_test", "gewe_hhid_ke"), IF([1]survey!A376 = "", "", [1]survey!A376))</f>
        <v>MF</v>
      </c>
      <c r="B376" s="1" t="str">
        <f>IF(ISNUMBER(SEARCH("gewe_hhid_test", [1]survey!B376)), SUBSTITUTE([1]survey!B376, "gewe_hhid_test", "gewe_hhid_ke"), IF([1]survey!B376 = "", "", [1]survey!B376))</f>
        <v>calculate</v>
      </c>
      <c r="C376" s="1" t="str">
        <f>IF(ISNUMBER(SEARCH("gewe_hhid_test", [1]survey!C376)), SUBSTITUTE([1]survey!C376, "gewe_hhid_test", "gewe_hhid_ke"), IF([1]survey!C376 = "", "", [1]survey!C376))</f>
        <v/>
      </c>
      <c r="D376" s="1" t="str">
        <f>IF(ISNUMBER(SEARCH("gewe_hhid_test", [1]survey!D376)), SUBSTITUTE([1]survey!D376, "gewe_hhid_test", "gewe_hhid_ke"), IF([1]survey!D376 = "", "", [1]survey!D376))</f>
        <v>MF</v>
      </c>
      <c r="E376" s="1" t="str">
        <f>IF(ISNUMBER(SEARCH("gewe_hhid_test", [1]survey!E376)), SUBSTITUTE([1]survey!E376, "gewe_hhid_test", "gewe_hhid_ke"), IF([1]survey!E376 = "", "", [1]survey!E376))</f>
        <v>calculate</v>
      </c>
      <c r="F376" s="1" t="str">
        <f>IF(ISNUMBER(SEARCH("gewe_hhid_test", [1]survey!F376)), SUBSTITUTE([1]survey!F376, "gewe_hhid_test", "gewe_hhid_ke"), IF([1]survey!F376 = "", "", [1]survey!F376))</f>
        <v/>
      </c>
      <c r="G376" s="1" t="str">
        <f>IF(ISNUMBER(SEARCH("gewe_hhid_test", [1]survey!G376)), SUBSTITUTE([1]survey!G376, "gewe_hhid_test", "gewe_hhid_ke"), IF([1]survey!G376 = "", "", [1]survey!G376))</f>
        <v/>
      </c>
      <c r="H376" s="1" t="str">
        <f>IF(ISNUMBER(SEARCH("gewe_hhid_test", [1]survey!H376)), SUBSTITUTE([1]survey!H376, "gewe_hhid_test", "gewe_hhid_ke"), IF([1]survey!H376 = "", "", [1]survey!H376))</f>
        <v>calculate</v>
      </c>
      <c r="I376" s="1" t="str">
        <f>IF(ISNUMBER(SEARCH("gewe_hhid_test", [1]survey!I376)), SUBSTITUTE([1]survey!I376, "gewe_hhid_test", "gewe_hhid_ke"), IF([1]survey!I376 = "", "", [1]survey!I376))</f>
        <v/>
      </c>
      <c r="J376" s="1" t="str">
        <f>IF(ISNUMBER(SEARCH("gewe_hhid_test", [1]survey!J376)), SUBSTITUTE([1]survey!J376, "gewe_hhid_test", "gewe_hhid_ke"), IF([1]survey!J376 = "", "", [1]survey!J376))</f>
        <v>d</v>
      </c>
      <c r="K376" s="1" t="str">
        <f>IF(ISNUMBER(SEARCH("gewe_hhid_test", [1]survey!K376)), SUBSTITUTE([1]survey!K376, "gewe_hhid_test", "gewe_hhid_ke"), IF([1]survey!K376 = "", "", [1]survey!K376))</f>
        <v>weekday6_m</v>
      </c>
      <c r="L376" s="1" t="str">
        <f>IF(ISNUMBER(SEARCH("gewe_hhid_test", [1]survey!L376)), SUBSTITUTE([1]survey!L376, "gewe_hhid_test", "gewe_hhid_ke"), IF([1]survey!L376 = "", "", [1]survey!L376))</f>
        <v>calculate</v>
      </c>
      <c r="M376" s="1" t="str">
        <f>IF(ISNUMBER(SEARCH("gewe_hhid_test", [1]survey!M376)), SUBSTITUTE([1]survey!M376, "gewe_hhid_test", "gewe_hhid_ke"), IF([1]survey!M376 = "", "", [1]survey!M376))</f>
        <v>d_weekday6_m</v>
      </c>
      <c r="N376" s="1" t="str">
        <f>IF(ISNUMBER(SEARCH("gewe_hhid_test", [1]survey!N376)), SUBSTITUTE([1]survey!N376, "gewe_hhid_test", "gewe_hhid_ke"), IF([1]survey!N376 = "", "", [1]survey!N376))</f>
        <v>Six days after rest day (e.g. Saturday if rest day is Sunday)</v>
      </c>
      <c r="O376" s="1" t="str">
        <f>IF(ISNUMBER(SEARCH("gewe_hhid_test", [1]survey!O376)), SUBSTITUTE([1]survey!O376, "gewe_hhid_test", "gewe_hhid_ke"), IF([1]survey!O376 = "", "", [1]survey!O376))</f>
        <v>Seis días después del día de descanso (por ejemplo, sábado si el día de descanso es domingo)</v>
      </c>
      <c r="P376" s="1" t="str">
        <f>IF(ISNUMBER(SEARCH("gewe_hhid_test", [1]survey!P376)), SUBSTITUTE([1]survey!P376, "gewe_hhid_test", "gewe_hhid_ke"), IF([1]survey!P376 = "", "", [1]survey!P376))</f>
        <v>Siku sita baada ya siku ya kupumzika (k.m Jumamosi ikiwa siku ya kupumzika ni Jumapili)</v>
      </c>
      <c r="Q376" s="1" t="str">
        <f>IF(ISNUMBER(SEARCH("gewe_hhid_test", [1]survey!Q376)), SUBSTITUTE([1]survey!Q376, "gewe_hhid_test", "gewe_hhid_ke"), IF([1]survey!Q376 = "", "", [1]survey!Q376))</f>
        <v/>
      </c>
      <c r="R376" s="1" t="str">
        <f>IF(ISNUMBER(SEARCH("gewe_hhid_test", [1]survey!R376)), SUBSTITUTE([1]survey!R376, "gewe_hhid_test", "gewe_hhid_ke"), IF([1]survey!R376 = "", "", [1]survey!R376))</f>
        <v/>
      </c>
      <c r="S376" s="1" t="str">
        <f>IF(ISNUMBER(SEARCH("gewe_hhid_test", [1]survey!S376)), SUBSTITUTE([1]survey!S376, "gewe_hhid_test", "gewe_hhid_ke"), IF([1]survey!S376 = "", "", [1]survey!S376))</f>
        <v/>
      </c>
      <c r="T376" s="1" t="str">
        <f>IF(ISNUMBER(SEARCH("gewe_hhid_test", [1]survey!T376)), SUBSTITUTE([1]survey!T376, "gewe_hhid_test", "gewe_hhid_ke"), IF([1]survey!T376 = "", "", [1]survey!T376))</f>
        <v/>
      </c>
      <c r="U376" s="1" t="str">
        <f>IF(ISNUMBER(SEARCH("gewe_hhid_test", [1]survey!U376)), SUBSTITUTE([1]survey!U376, "gewe_hhid_test", "gewe_hhid_ke"), IF([1]survey!U376 = "", "", [1]survey!U376))</f>
        <v/>
      </c>
      <c r="V376" s="1" t="str">
        <f>IF(ISNUMBER(SEARCH("gewe_hhid_test", [1]survey!V376)), SUBSTITUTE([1]survey!V376, "gewe_hhid_test", "gewe_hhid_ke"), IF([1]survey!V376 = "", "", [1]survey!V376))</f>
        <v/>
      </c>
      <c r="W376" s="1" t="str">
        <f>IF(ISNUMBER(SEARCH("gewe_hhid_test", [1]survey!W376)), SUBSTITUTE([1]survey!W376, "gewe_hhid_test", "gewe_hhid_ke"), IF([1]survey!W376 = "", "", [1]survey!W376))</f>
        <v/>
      </c>
      <c r="X376" s="1" t="str">
        <f>IF(ISNUMBER(SEARCH("gewe_hhid_test", [1]survey!X376)), SUBSTITUTE([1]survey!X376, "gewe_hhid_test", "gewe_hhid_ke"), IF([1]survey!X376 = "", "", [1]survey!X376))</f>
        <v/>
      </c>
      <c r="Y376" s="1" t="str">
        <f>IF(ISNUMBER(SEARCH("gewe_hhid_test", [1]survey!Y376)), SUBSTITUTE([1]survey!Y376, "gewe_hhid_test", "gewe_hhid_ke"), IF([1]survey!Y376 = "", "", [1]survey!Y376))</f>
        <v/>
      </c>
      <c r="Z376" s="1" t="str">
        <f>IF(ISNUMBER(SEARCH("gewe_hhid_test", [1]survey!Z376)), SUBSTITUTE([1]survey!Z376, "gewe_hhid_test", "gewe_hhid_ke"), IF([1]survey!Z376 = "", "", [1]survey!Z376))</f>
        <v/>
      </c>
      <c r="AA376" s="1" t="str">
        <f>IF(ISNUMBER(SEARCH("gewe_hhid_test", [1]survey!AA376)), SUBSTITUTE([1]survey!AA376, "gewe_hhid_test", "gewe_hhid_ke"), IF([1]survey!AA376 = "", "", [1]survey!AA376))</f>
        <v/>
      </c>
      <c r="AB376" s="1" t="str">
        <f>IF(ISNUMBER(SEARCH("gewe_hhid_test", [1]survey!AB376)), SUBSTITUTE([1]survey!AB376, "gewe_hhid_test", "gewe_hhid_ke"), IF([1]survey!AB376 = "", "", [1]survey!AB376))</f>
        <v/>
      </c>
      <c r="AC376" s="1" t="str">
        <f>IF(ISNUMBER(SEARCH("gewe_hhid_test", [1]survey!AC376)), SUBSTITUTE([1]survey!AC376, "gewe_hhid_test", "gewe_hhid_ke"), IF([1]survey!AC376 = "", "", [1]survey!AC376))</f>
        <v/>
      </c>
      <c r="AD376" s="1" t="str">
        <f>IF(ISNUMBER(SEARCH("gewe_hhid_test", [1]survey!AD376)), SUBSTITUTE([1]survey!AD376, "gewe_hhid_test", "gewe_hhid_ke"), IF([1]survey!AD376 = "", "", [1]survey!AD376))</f>
        <v/>
      </c>
      <c r="AE376" s="1" t="str">
        <f>IF(ISNUMBER(SEARCH("gewe_hhid_test", [1]survey!AE376)), SUBSTITUTE([1]survey!AE376, "gewe_hhid_test", "gewe_hhid_ke"), IF([1]survey!AE376 = "", "", [1]survey!AE376))</f>
        <v/>
      </c>
      <c r="AF376" s="1" t="str">
        <f>IF(ISNUMBER(SEARCH("gewe_hhid_test", [1]survey!AF376)), SUBSTITUTE([1]survey!AF376, "gewe_hhid_test", "gewe_hhid_ke"), IF([1]survey!AF376 = "", "", [1]survey!AF376))</f>
        <v/>
      </c>
      <c r="AG376" s="1" t="str">
        <f>IF(ISNUMBER(SEARCH("gewe_hhid_test", [1]survey!AG376)), SUBSTITUTE([1]survey!AG376, "gewe_hhid_test", "gewe_hhid_ke"), IF([1]survey!AG376 = "", "", [1]survey!AG376))</f>
        <v>choice-label(${d1.1_day_m}, (${d1.2_rest_day_m} + 6) mod 7)</v>
      </c>
      <c r="AH376" s="1" t="str">
        <f>IF(ISNUMBER(SEARCH("gewe_hhid_test", [1]survey!AH376)), SUBSTITUTE([1]survey!AH376, "gewe_hhid_test", "gewe_hhid_ke"), IF([1]survey!AH376 = "", "", [1]survey!AH376))</f>
        <v/>
      </c>
      <c r="AI376" s="1" t="str">
        <f>IF(ISNUMBER(SEARCH("gewe_hhid_test", [1]survey!AI376)), SUBSTITUTE([1]survey!AI376, "gewe_hhid_test", "gewe_hhid_ke"), IF([1]survey!AI376 = "", "", [1]survey!AI376))</f>
        <v/>
      </c>
      <c r="AJ376" s="1" t="str">
        <f>IF(ISNUMBER(SEARCH("gewe_hhid_test", [1]survey!AJ376)), SUBSTITUTE([1]survey!AJ376, "gewe_hhid_test", "gewe_hhid_ke"), IF([1]survey!AJ376 = "", "", [1]survey!AJ376))</f>
        <v/>
      </c>
      <c r="AK376" s="1" t="str">
        <f>IF(ISNUMBER(SEARCH("gewe_hhid_test", [1]survey!AK376)), SUBSTITUTE([1]survey!AK376, "gewe_hhid_test", "gewe_hhid_ke"), IF([1]survey!AK376 = "", "", [1]survey!AK376))</f>
        <v/>
      </c>
      <c r="AL376" s="1" t="str">
        <f>IF(ISNUMBER(SEARCH("gewe_hhid_test", [1]survey!AL376)), SUBSTITUTE([1]survey!AL376, "gewe_hhid_test", "gewe_hhid_ke"), IF([1]survey!AL376 = "", "", [1]survey!AL376))</f>
        <v/>
      </c>
      <c r="AM376" s="1" t="str">
        <f>IF(ISNUMBER(SEARCH("gewe_hhid_test", [1]survey!AM376)), SUBSTITUTE([1]survey!AM376, "gewe_hhid_test", "gewe_hhid_ke"), IF([1]survey!AM376 = "", "", [1]survey!AM376))</f>
        <v/>
      </c>
      <c r="AN376" s="1" t="str">
        <f>IF(ISNUMBER(SEARCH("gewe_hhid_test", [1]survey!AN376)), SUBSTITUTE([1]survey!AN376, "gewe_hhid_test", "gewe_hhid_ke"), IF([1]survey!AN376 = "", "", [1]survey!AN376))</f>
        <v/>
      </c>
      <c r="AO376" s="1" t="str">
        <f>IF(ISNUMBER(SEARCH("gewe_hhid_test", [1]survey!AO376)), SUBSTITUTE([1]survey!AO376, "gewe_hhid_test", "gewe_hhid_ke"), IF([1]survey!AO376 = "", "", [1]survey!AO376))</f>
        <v/>
      </c>
      <c r="AP376" s="1" t="str">
        <f>IF(ISNUMBER(SEARCH("gewe_hhid_test", [1]survey!AP376)), SUBSTITUTE([1]survey!AP376, "gewe_hhid_test", "gewe_hhid_ke"), IF([1]survey!AP376 = "", "", [1]survey!AP376))</f>
        <v/>
      </c>
      <c r="AQ376" s="1" t="str">
        <f>IF(ISNUMBER(SEARCH("gewe_hhid_test", [1]survey!AQ376)), SUBSTITUTE([1]survey!AQ376, "gewe_hhid_test", "gewe_hhid_ke"), IF([1]survey!AQ376 = "", "", [1]survey!AQ376))</f>
        <v/>
      </c>
      <c r="AR376" s="1" t="str">
        <f>IF(ISNUMBER(SEARCH("gewe_hhid_test", [1]survey!AR376)), SUBSTITUTE([1]survey!AR376, "gewe_hhid_test", "gewe_hhid_ke"), IF([1]survey!AR376 = "", "", [1]survey!AR376))</f>
        <v/>
      </c>
    </row>
    <row r="377" spans="1:44" ht="17" x14ac:dyDescent="0.2">
      <c r="A377" s="1" t="str">
        <f>IF(ISNUMBER(SEARCH("gewe_hhid_test", [1]survey!A377)), SUBSTITUTE([1]survey!A377, "gewe_hhid_test", "gewe_hhid_ke"), IF([1]survey!A377 = "", "", [1]survey!A377))</f>
        <v>MF</v>
      </c>
      <c r="B377" s="1" t="str">
        <f>IF(ISNUMBER(SEARCH("gewe_hhid_test", [1]survey!B377)), SUBSTITUTE([1]survey!B377, "gewe_hhid_test", "gewe_hhid_ke"), IF([1]survey!B377 = "", "", [1]survey!B377))</f>
        <v>calculate</v>
      </c>
      <c r="C377" s="1" t="str">
        <f>IF(ISNUMBER(SEARCH("gewe_hhid_test", [1]survey!C377)), SUBSTITUTE([1]survey!C377, "gewe_hhid_test", "gewe_hhid_ke"), IF([1]survey!C377 = "", "", [1]survey!C377))</f>
        <v/>
      </c>
      <c r="D377" s="1" t="str">
        <f>IF(ISNUMBER(SEARCH("gewe_hhid_test", [1]survey!D377)), SUBSTITUTE([1]survey!D377, "gewe_hhid_test", "gewe_hhid_ke"), IF([1]survey!D377 = "", "", [1]survey!D377))</f>
        <v>MF</v>
      </c>
      <c r="E377" s="1" t="str">
        <f>IF(ISNUMBER(SEARCH("gewe_hhid_test", [1]survey!E377)), SUBSTITUTE([1]survey!E377, "gewe_hhid_test", "gewe_hhid_ke"), IF([1]survey!E377 = "", "", [1]survey!E377))</f>
        <v>calculate</v>
      </c>
      <c r="F377" s="1" t="str">
        <f>IF(ISNUMBER(SEARCH("gewe_hhid_test", [1]survey!F377)), SUBSTITUTE([1]survey!F377, "gewe_hhid_test", "gewe_hhid_ke"), IF([1]survey!F377 = "", "", [1]survey!F377))</f>
        <v/>
      </c>
      <c r="G377" s="1" t="str">
        <f>IF(ISNUMBER(SEARCH("gewe_hhid_test", [1]survey!G377)), SUBSTITUTE([1]survey!G377, "gewe_hhid_test", "gewe_hhid_ke"), IF([1]survey!G377 = "", "", [1]survey!G377))</f>
        <v/>
      </c>
      <c r="H377" s="1" t="str">
        <f>IF(ISNUMBER(SEARCH("gewe_hhid_test", [1]survey!H377)), SUBSTITUTE([1]survey!H377, "gewe_hhid_test", "gewe_hhid_ke"), IF([1]survey!H377 = "", "", [1]survey!H377))</f>
        <v>calculate</v>
      </c>
      <c r="I377" s="1" t="str">
        <f>IF(ISNUMBER(SEARCH("gewe_hhid_test", [1]survey!I377)), SUBSTITUTE([1]survey!I377, "gewe_hhid_test", "gewe_hhid_ke"), IF([1]survey!I377 = "", "", [1]survey!I377))</f>
        <v/>
      </c>
      <c r="J377" s="1" t="str">
        <f>IF(ISNUMBER(SEARCH("gewe_hhid_test", [1]survey!J377)), SUBSTITUTE([1]survey!J377, "gewe_hhid_test", "gewe_hhid_ke"), IF([1]survey!J377 = "", "", [1]survey!J377))</f>
        <v>d</v>
      </c>
      <c r="K377" s="1" t="str">
        <f>IF(ISNUMBER(SEARCH("gewe_hhid_test", [1]survey!K377)), SUBSTITUTE([1]survey!K377, "gewe_hhid_test", "gewe_hhid_ke"), IF([1]survey!K377 = "", "", [1]survey!K377))</f>
        <v>weekday7_m</v>
      </c>
      <c r="L377" s="1" t="str">
        <f>IF(ISNUMBER(SEARCH("gewe_hhid_test", [1]survey!L377)), SUBSTITUTE([1]survey!L377, "gewe_hhid_test", "gewe_hhid_ke"), IF([1]survey!L377 = "", "", [1]survey!L377))</f>
        <v>calculate</v>
      </c>
      <c r="M377" s="1" t="str">
        <f>IF(ISNUMBER(SEARCH("gewe_hhid_test", [1]survey!M377)), SUBSTITUTE([1]survey!M377, "gewe_hhid_test", "gewe_hhid_ke"), IF([1]survey!M377 = "", "", [1]survey!M377))</f>
        <v>d_weekday7_m</v>
      </c>
      <c r="N377" s="1" t="str">
        <f>IF(ISNUMBER(SEARCH("gewe_hhid_test", [1]survey!N377)), SUBSTITUTE([1]survey!N377, "gewe_hhid_test", "gewe_hhid_ke"), IF([1]survey!N377 = "", "", [1]survey!N377))</f>
        <v>Rest day (e.g. Sunday if rest day is Sunday)</v>
      </c>
      <c r="O377" s="1" t="str">
        <f>IF(ISNUMBER(SEARCH("gewe_hhid_test", [1]survey!O377)), SUBSTITUTE([1]survey!O377, "gewe_hhid_test", "gewe_hhid_ke"), IF([1]survey!O377 = "", "", [1]survey!O377))</f>
        <v>Día de descanso (por ejemplo, domingo)</v>
      </c>
      <c r="P377" s="1" t="str">
        <f>IF(ISNUMBER(SEARCH("gewe_hhid_test", [1]survey!P377)), SUBSTITUTE([1]survey!P377, "gewe_hhid_test", "gewe_hhid_ke"), IF([1]survey!P377 = "", "", [1]survey!P377))</f>
        <v>Siku ya kupumzika (k.m Jumapili ikiwa siku ya kupumzika ni Jumapili)</v>
      </c>
      <c r="Q377" s="1" t="str">
        <f>IF(ISNUMBER(SEARCH("gewe_hhid_test", [1]survey!Q377)), SUBSTITUTE([1]survey!Q377, "gewe_hhid_test", "gewe_hhid_ke"), IF([1]survey!Q377 = "", "", [1]survey!Q377))</f>
        <v/>
      </c>
      <c r="R377" s="1" t="str">
        <f>IF(ISNUMBER(SEARCH("gewe_hhid_test", [1]survey!R377)), SUBSTITUTE([1]survey!R377, "gewe_hhid_test", "gewe_hhid_ke"), IF([1]survey!R377 = "", "", [1]survey!R377))</f>
        <v/>
      </c>
      <c r="S377" s="1" t="str">
        <f>IF(ISNUMBER(SEARCH("gewe_hhid_test", [1]survey!S377)), SUBSTITUTE([1]survey!S377, "gewe_hhid_test", "gewe_hhid_ke"), IF([1]survey!S377 = "", "", [1]survey!S377))</f>
        <v/>
      </c>
      <c r="T377" s="1" t="str">
        <f>IF(ISNUMBER(SEARCH("gewe_hhid_test", [1]survey!T377)), SUBSTITUTE([1]survey!T377, "gewe_hhid_test", "gewe_hhid_ke"), IF([1]survey!T377 = "", "", [1]survey!T377))</f>
        <v/>
      </c>
      <c r="U377" s="1" t="str">
        <f>IF(ISNUMBER(SEARCH("gewe_hhid_test", [1]survey!U377)), SUBSTITUTE([1]survey!U377, "gewe_hhid_test", "gewe_hhid_ke"), IF([1]survey!U377 = "", "", [1]survey!U377))</f>
        <v/>
      </c>
      <c r="V377" s="1" t="str">
        <f>IF(ISNUMBER(SEARCH("gewe_hhid_test", [1]survey!V377)), SUBSTITUTE([1]survey!V377, "gewe_hhid_test", "gewe_hhid_ke"), IF([1]survey!V377 = "", "", [1]survey!V377))</f>
        <v/>
      </c>
      <c r="W377" s="1" t="str">
        <f>IF(ISNUMBER(SEARCH("gewe_hhid_test", [1]survey!W377)), SUBSTITUTE([1]survey!W377, "gewe_hhid_test", "gewe_hhid_ke"), IF([1]survey!W377 = "", "", [1]survey!W377))</f>
        <v/>
      </c>
      <c r="X377" s="1" t="str">
        <f>IF(ISNUMBER(SEARCH("gewe_hhid_test", [1]survey!X377)), SUBSTITUTE([1]survey!X377, "gewe_hhid_test", "gewe_hhid_ke"), IF([1]survey!X377 = "", "", [1]survey!X377))</f>
        <v/>
      </c>
      <c r="Y377" s="1" t="str">
        <f>IF(ISNUMBER(SEARCH("gewe_hhid_test", [1]survey!Y377)), SUBSTITUTE([1]survey!Y377, "gewe_hhid_test", "gewe_hhid_ke"), IF([1]survey!Y377 = "", "", [1]survey!Y377))</f>
        <v/>
      </c>
      <c r="Z377" s="1" t="str">
        <f>IF(ISNUMBER(SEARCH("gewe_hhid_test", [1]survey!Z377)), SUBSTITUTE([1]survey!Z377, "gewe_hhid_test", "gewe_hhid_ke"), IF([1]survey!Z377 = "", "", [1]survey!Z377))</f>
        <v/>
      </c>
      <c r="AA377" s="1" t="str">
        <f>IF(ISNUMBER(SEARCH("gewe_hhid_test", [1]survey!AA377)), SUBSTITUTE([1]survey!AA377, "gewe_hhid_test", "gewe_hhid_ke"), IF([1]survey!AA377 = "", "", [1]survey!AA377))</f>
        <v/>
      </c>
      <c r="AB377" s="1" t="str">
        <f>IF(ISNUMBER(SEARCH("gewe_hhid_test", [1]survey!AB377)), SUBSTITUTE([1]survey!AB377, "gewe_hhid_test", "gewe_hhid_ke"), IF([1]survey!AB377 = "", "", [1]survey!AB377))</f>
        <v/>
      </c>
      <c r="AC377" s="1" t="str">
        <f>IF(ISNUMBER(SEARCH("gewe_hhid_test", [1]survey!AC377)), SUBSTITUTE([1]survey!AC377, "gewe_hhid_test", "gewe_hhid_ke"), IF([1]survey!AC377 = "", "", [1]survey!AC377))</f>
        <v/>
      </c>
      <c r="AD377" s="1" t="str">
        <f>IF(ISNUMBER(SEARCH("gewe_hhid_test", [1]survey!AD377)), SUBSTITUTE([1]survey!AD377, "gewe_hhid_test", "gewe_hhid_ke"), IF([1]survey!AD377 = "", "", [1]survey!AD377))</f>
        <v/>
      </c>
      <c r="AE377" s="1" t="str">
        <f>IF(ISNUMBER(SEARCH("gewe_hhid_test", [1]survey!AE377)), SUBSTITUTE([1]survey!AE377, "gewe_hhid_test", "gewe_hhid_ke"), IF([1]survey!AE377 = "", "", [1]survey!AE377))</f>
        <v/>
      </c>
      <c r="AF377" s="1" t="str">
        <f>IF(ISNUMBER(SEARCH("gewe_hhid_test", [1]survey!AF377)), SUBSTITUTE([1]survey!AF377, "gewe_hhid_test", "gewe_hhid_ke"), IF([1]survey!AF377 = "", "", [1]survey!AF377))</f>
        <v/>
      </c>
      <c r="AG377" s="1" t="str">
        <f>IF(ISNUMBER(SEARCH("gewe_hhid_test", [1]survey!AG377)), SUBSTITUTE([1]survey!AG377, "gewe_hhid_test", "gewe_hhid_ke"), IF([1]survey!AG377 = "", "", [1]survey!AG377))</f>
        <v>choice-label(${d1.2_rest_day_m}, ${d1.2_rest_day_m})</v>
      </c>
      <c r="AH377" s="1" t="str">
        <f>IF(ISNUMBER(SEARCH("gewe_hhid_test", [1]survey!AH377)), SUBSTITUTE([1]survey!AH377, "gewe_hhid_test", "gewe_hhid_ke"), IF([1]survey!AH377 = "", "", [1]survey!AH377))</f>
        <v/>
      </c>
      <c r="AI377" s="1" t="str">
        <f>IF(ISNUMBER(SEARCH("gewe_hhid_test", [1]survey!AI377)), SUBSTITUTE([1]survey!AI377, "gewe_hhid_test", "gewe_hhid_ke"), IF([1]survey!AI377 = "", "", [1]survey!AI377))</f>
        <v/>
      </c>
      <c r="AJ377" s="1" t="str">
        <f>IF(ISNUMBER(SEARCH("gewe_hhid_test", [1]survey!AJ377)), SUBSTITUTE([1]survey!AJ377, "gewe_hhid_test", "gewe_hhid_ke"), IF([1]survey!AJ377 = "", "", [1]survey!AJ377))</f>
        <v/>
      </c>
      <c r="AK377" s="1" t="str">
        <f>IF(ISNUMBER(SEARCH("gewe_hhid_test", [1]survey!AK377)), SUBSTITUTE([1]survey!AK377, "gewe_hhid_test", "gewe_hhid_ke"), IF([1]survey!AK377 = "", "", [1]survey!AK377))</f>
        <v/>
      </c>
      <c r="AL377" s="1" t="str">
        <f>IF(ISNUMBER(SEARCH("gewe_hhid_test", [1]survey!AL377)), SUBSTITUTE([1]survey!AL377, "gewe_hhid_test", "gewe_hhid_ke"), IF([1]survey!AL377 = "", "", [1]survey!AL377))</f>
        <v/>
      </c>
      <c r="AM377" s="1" t="str">
        <f>IF(ISNUMBER(SEARCH("gewe_hhid_test", [1]survey!AM377)), SUBSTITUTE([1]survey!AM377, "gewe_hhid_test", "gewe_hhid_ke"), IF([1]survey!AM377 = "", "", [1]survey!AM377))</f>
        <v/>
      </c>
      <c r="AN377" s="1" t="str">
        <f>IF(ISNUMBER(SEARCH("gewe_hhid_test", [1]survey!AN377)), SUBSTITUTE([1]survey!AN377, "gewe_hhid_test", "gewe_hhid_ke"), IF([1]survey!AN377 = "", "", [1]survey!AN377))</f>
        <v/>
      </c>
      <c r="AO377" s="1" t="str">
        <f>IF(ISNUMBER(SEARCH("gewe_hhid_test", [1]survey!AO377)), SUBSTITUTE([1]survey!AO377, "gewe_hhid_test", "gewe_hhid_ke"), IF([1]survey!AO377 = "", "", [1]survey!AO377))</f>
        <v/>
      </c>
      <c r="AP377" s="1" t="str">
        <f>IF(ISNUMBER(SEARCH("gewe_hhid_test", [1]survey!AP377)), SUBSTITUTE([1]survey!AP377, "gewe_hhid_test", "gewe_hhid_ke"), IF([1]survey!AP377 = "", "", [1]survey!AP377))</f>
        <v/>
      </c>
      <c r="AQ377" s="1" t="str">
        <f>IF(ISNUMBER(SEARCH("gewe_hhid_test", [1]survey!AQ377)), SUBSTITUTE([1]survey!AQ377, "gewe_hhid_test", "gewe_hhid_ke"), IF([1]survey!AQ377 = "", "", [1]survey!AQ377))</f>
        <v/>
      </c>
      <c r="AR377" s="1" t="str">
        <f>IF(ISNUMBER(SEARCH("gewe_hhid_test", [1]survey!AR377)), SUBSTITUTE([1]survey!AR377, "gewe_hhid_test", "gewe_hhid_ke"), IF([1]survey!AR377 = "", "", [1]survey!AR377))</f>
        <v/>
      </c>
    </row>
    <row r="378" spans="1:44" ht="34" x14ac:dyDescent="0.2">
      <c r="A378" s="1" t="str">
        <f>IF(ISNUMBER(SEARCH("gewe_hhid_test", [1]survey!A378)), SUBSTITUTE([1]survey!A378, "gewe_hhid_test", "gewe_hhid_ke"), IF([1]survey!A378 = "", "", [1]survey!A378))</f>
        <v>MF</v>
      </c>
      <c r="B378" s="1" t="str">
        <f>IF(ISNUMBER(SEARCH("gewe_hhid_test", [1]survey!B378)), SUBSTITUTE([1]survey!B378, "gewe_hhid_test", "gewe_hhid_ke"), IF([1]survey!B378 = "", "", [1]survey!B378))</f>
        <v>translated</v>
      </c>
      <c r="C378" s="1" t="str">
        <f>IF(ISNUMBER(SEARCH("gewe_hhid_test", [1]survey!C378)), SUBSTITUTE([1]survey!C378, "gewe_hhid_test", "gewe_hhid_ke"), IF([1]survey!C378 = "", "", [1]survey!C378))</f>
        <v/>
      </c>
      <c r="D378" s="1" t="str">
        <f>IF(ISNUMBER(SEARCH("gewe_hhid_test", [1]survey!D378)), SUBSTITUTE([1]survey!D378, "gewe_hhid_test", "gewe_hhid_ke"), IF([1]survey!D378 = "", "", [1]survey!D378))</f>
        <v>MF</v>
      </c>
      <c r="E378" s="1" t="str">
        <f>IF(ISNUMBER(SEARCH("gewe_hhid_test", [1]survey!E378)), SUBSTITUTE([1]survey!E378, "gewe_hhid_test", "gewe_hhid_ke"), IF([1]survey!E378 = "", "", [1]survey!E378))</f>
        <v>translated</v>
      </c>
      <c r="F378" s="1" t="str">
        <f>IF(ISNUMBER(SEARCH("gewe_hhid_test", [1]survey!F378)), SUBSTITUTE([1]survey!F378, "gewe_hhid_test", "gewe_hhid_ke"), IF([1]survey!F378 = "", "", [1]survey!F378))</f>
        <v/>
      </c>
      <c r="G378" s="1" t="str">
        <f>IF(ISNUMBER(SEARCH("gewe_hhid_test", [1]survey!G378)), SUBSTITUTE([1]survey!G378, "gewe_hhid_test", "gewe_hhid_ke"), IF([1]survey!G378 = "", "", [1]survey!G378))</f>
        <v/>
      </c>
      <c r="H378" s="1" t="str">
        <f>IF(ISNUMBER(SEARCH("gewe_hhid_test", [1]survey!H378)), SUBSTITUTE([1]survey!H378, "gewe_hhid_test", "gewe_hhid_ke"), IF([1]survey!H378 = "", "", [1]survey!H378))</f>
        <v>new</v>
      </c>
      <c r="I378" s="1" t="str">
        <f>IF(ISNUMBER(SEARCH("gewe_hhid_test", [1]survey!I378)), SUBSTITUTE([1]survey!I378, "gewe_hhid_test", "gewe_hhid_ke"), IF([1]survey!I378 = "", "", [1]survey!I378))</f>
        <v/>
      </c>
      <c r="J378" s="1" t="str">
        <f>IF(ISNUMBER(SEARCH("gewe_hhid_test", [1]survey!J378)), SUBSTITUTE([1]survey!J378, "gewe_hhid_test", "gewe_hhid_ke"), IF([1]survey!J378 = "", "", [1]survey!J378))</f>
        <v>d</v>
      </c>
      <c r="K378" s="1" t="str">
        <f>IF(ISNUMBER(SEARCH("gewe_hhid_test", [1]survey!K378)), SUBSTITUTE([1]survey!K378, "gewe_hhid_test", "gewe_hhid_ke"), IF([1]survey!K378 = "", "", [1]survey!K378))</f>
        <v>note2_weekday_check</v>
      </c>
      <c r="L378" s="1" t="str">
        <f>IF(ISNUMBER(SEARCH("gewe_hhid_test", [1]survey!L378)), SUBSTITUTE([1]survey!L378, "gewe_hhid_test", "gewe_hhid_ke"), IF([1]survey!L378 = "", "", [1]survey!L378))</f>
        <v>note</v>
      </c>
      <c r="M378" s="1" t="str">
        <f>IF(ISNUMBER(SEARCH("gewe_hhid_test", [1]survey!M378)), SUBSTITUTE([1]survey!M378, "gewe_hhid_test", "gewe_hhid_ke"), IF([1]survey!M378 = "", "", [1]survey!M378))</f>
        <v>d_note2_weekday_check</v>
      </c>
      <c r="N378" s="1" t="str">
        <f>IF(ISNUMBER(SEARCH("gewe_hhid_test", [1]survey!N378)), SUBSTITUTE([1]survey!N378, "gewe_hhid_test", "gewe_hhid_ke"), IF([1]survey!N378 = "", "", [1]survey!N378))</f>
        <v xml:space="preserve">[Just for enumerator's reference]:
Weekday 1: ${d_weekday1_m}.
Weekday 2: ${d_weekday2_m}. 
Weekday 3: ${d_weekday3_m}. 
Weekday 4: ${d_weekday4_m}. 
Weekday 5: ${d_weekday5_m}. 
Weekday 6: ${d_weekday6_m}. 
Rest Day: ${d_weekday7_m}. </v>
      </c>
      <c r="O378" s="1" t="str">
        <f>IF(ISNUMBER(SEARCH("gewe_hhid_test", [1]survey!O378)), SUBSTITUTE([1]survey!O378, "gewe_hhid_test", "gewe_hhid_ke"), IF([1]survey!O378 = "", "", [1]survey!O378))</f>
        <v xml:space="preserve">[Solo para referencia del enumerador, no se necesita memorizar]:
Día 1: ${d_weekday1_m}.
Día 2: ${d_weekday2_m}. 
Día 3: ${d_weekday3_m}. 
Día 4: ${d_weekday4_m}. 
Día 5: ${d_weekday5_m}. 
Día 6: ${d_weekday6_m}. 
Día de descanso: ${d_weekday7_m}. </v>
      </c>
      <c r="P378" s="1" t="str">
        <f>IF(ISNUMBER(SEARCH("gewe_hhid_test", [1]survey!P378)), SUBSTITUTE([1]survey!P378, "gewe_hhid_test", "gewe_hhid_ke"), IF([1]survey!P378 = "", "", [1]survey!P378))</f>
        <v xml:space="preserve">[Kumbukumbu ya Enumerator]:
Siku ya wiki 1: ${d_weekday1_m}.
Siku ya wiki 2: ${d_weekday2_m}. 
Siku ya wiki 3: ${d_weekday3_m}. 
Siku ya wiki 4: ${d_weekday4_m}. 
Siku ya wiki 5: ${d_weekday5_m}. 
Siku ya wiki 6: ${d_weekday6_m}. 
Siku ya Mapumziko: ${d_weekday7_m}. </v>
      </c>
      <c r="Q378" s="1" t="str">
        <f>IF(ISNUMBER(SEARCH("gewe_hhid_test", [1]survey!Q378)), SUBSTITUTE([1]survey!Q378, "gewe_hhid_test", "gewe_hhid_ke"), IF([1]survey!Q378 = "", "", [1]survey!Q378))</f>
        <v/>
      </c>
      <c r="R378" s="1" t="str">
        <f>IF(ISNUMBER(SEARCH("gewe_hhid_test", [1]survey!R378)), SUBSTITUTE([1]survey!R378, "gewe_hhid_test", "gewe_hhid_ke"), IF([1]survey!R378 = "", "", [1]survey!R378))</f>
        <v/>
      </c>
      <c r="S378" s="1" t="str">
        <f>IF(ISNUMBER(SEARCH("gewe_hhid_test", [1]survey!S378)), SUBSTITUTE([1]survey!S378, "gewe_hhid_test", "gewe_hhid_ke"), IF([1]survey!S378 = "", "", [1]survey!S378))</f>
        <v/>
      </c>
      <c r="T378" s="1" t="str">
        <f>IF(ISNUMBER(SEARCH("gewe_hhid_test", [1]survey!T378)), SUBSTITUTE([1]survey!T378, "gewe_hhid_test", "gewe_hhid_ke"), IF([1]survey!T378 = "", "", [1]survey!T378))</f>
        <v/>
      </c>
      <c r="U378" s="1" t="str">
        <f>IF(ISNUMBER(SEARCH("gewe_hhid_test", [1]survey!U378)), SUBSTITUTE([1]survey!U378, "gewe_hhid_test", "gewe_hhid_ke"), IF([1]survey!U378 = "", "", [1]survey!U378))</f>
        <v/>
      </c>
      <c r="V378" s="1" t="str">
        <f>IF(ISNUMBER(SEARCH("gewe_hhid_test", [1]survey!V378)), SUBSTITUTE([1]survey!V378, "gewe_hhid_test", "gewe_hhid_ke"), IF([1]survey!V378 = "", "", [1]survey!V378))</f>
        <v/>
      </c>
      <c r="W378" s="1" t="str">
        <f>IF(ISNUMBER(SEARCH("gewe_hhid_test", [1]survey!W378)), SUBSTITUTE([1]survey!W378, "gewe_hhid_test", "gewe_hhid_ke"), IF([1]survey!W378 = "", "", [1]survey!W378))</f>
        <v/>
      </c>
      <c r="X378" s="1" t="str">
        <f>IF(ISNUMBER(SEARCH("gewe_hhid_test", [1]survey!X378)), SUBSTITUTE([1]survey!X378, "gewe_hhid_test", "gewe_hhid_ke"), IF([1]survey!X378 = "", "", [1]survey!X378))</f>
        <v/>
      </c>
      <c r="Y378" s="1" t="str">
        <f>IF(ISNUMBER(SEARCH("gewe_hhid_test", [1]survey!Y378)), SUBSTITUTE([1]survey!Y378, "gewe_hhid_test", "gewe_hhid_ke"), IF([1]survey!Y378 = "", "", [1]survey!Y378))</f>
        <v/>
      </c>
      <c r="Z378" s="1" t="str">
        <f>IF(ISNUMBER(SEARCH("gewe_hhid_test", [1]survey!Z378)), SUBSTITUTE([1]survey!Z378, "gewe_hhid_test", "gewe_hhid_ke"), IF([1]survey!Z378 = "", "", [1]survey!Z378))</f>
        <v/>
      </c>
      <c r="AA378" s="1" t="str">
        <f>IF(ISNUMBER(SEARCH("gewe_hhid_test", [1]survey!AA378)), SUBSTITUTE([1]survey!AA378, "gewe_hhid_test", "gewe_hhid_ke"), IF([1]survey!AA378 = "", "", [1]survey!AA378))</f>
        <v/>
      </c>
      <c r="AB378" s="1" t="str">
        <f>IF(ISNUMBER(SEARCH("gewe_hhid_test", [1]survey!AB378)), SUBSTITUTE([1]survey!AB378, "gewe_hhid_test", "gewe_hhid_ke"), IF([1]survey!AB378 = "", "", [1]survey!AB378))</f>
        <v/>
      </c>
      <c r="AC378" s="1" t="str">
        <f>IF(ISNUMBER(SEARCH("gewe_hhid_test", [1]survey!AC378)), SUBSTITUTE([1]survey!AC378, "gewe_hhid_test", "gewe_hhid_ke"), IF([1]survey!AC378 = "", "", [1]survey!AC378))</f>
        <v/>
      </c>
      <c r="AD378" s="1" t="str">
        <f>IF(ISNUMBER(SEARCH("gewe_hhid_test", [1]survey!AD378)), SUBSTITUTE([1]survey!AD378, "gewe_hhid_test", "gewe_hhid_ke"), IF([1]survey!AD378 = "", "", [1]survey!AD378))</f>
        <v/>
      </c>
      <c r="AE378" s="1" t="str">
        <f>IF(ISNUMBER(SEARCH("gewe_hhid_test", [1]survey!AE378)), SUBSTITUTE([1]survey!AE378, "gewe_hhid_test", "gewe_hhid_ke"), IF([1]survey!AE378 = "", "", [1]survey!AE378))</f>
        <v/>
      </c>
      <c r="AF378" s="1" t="str">
        <f>IF(ISNUMBER(SEARCH("gewe_hhid_test", [1]survey!AF378)), SUBSTITUTE([1]survey!AF378, "gewe_hhid_test", "gewe_hhid_ke"), IF([1]survey!AF378 = "", "", [1]survey!AF378))</f>
        <v/>
      </c>
      <c r="AG378" s="1" t="str">
        <f>IF(ISNUMBER(SEARCH("gewe_hhid_test", [1]survey!AG378)), SUBSTITUTE([1]survey!AG378, "gewe_hhid_test", "gewe_hhid_ke"), IF([1]survey!AG378 = "", "", [1]survey!AG378))</f>
        <v/>
      </c>
      <c r="AH378" s="1" t="str">
        <f>IF(ISNUMBER(SEARCH("gewe_hhid_test", [1]survey!AH378)), SUBSTITUTE([1]survey!AH378, "gewe_hhid_test", "gewe_hhid_ke"), IF([1]survey!AH378 = "", "", [1]survey!AH378))</f>
        <v/>
      </c>
      <c r="AI378" s="1" t="str">
        <f>IF(ISNUMBER(SEARCH("gewe_hhid_test", [1]survey!AI378)), SUBSTITUTE([1]survey!AI378, "gewe_hhid_test", "gewe_hhid_ke"), IF([1]survey!AI378 = "", "", [1]survey!AI378))</f>
        <v/>
      </c>
      <c r="AJ378" s="1" t="str">
        <f>IF(ISNUMBER(SEARCH("gewe_hhid_test", [1]survey!AJ378)), SUBSTITUTE([1]survey!AJ378, "gewe_hhid_test", "gewe_hhid_ke"), IF([1]survey!AJ378 = "", "", [1]survey!AJ378))</f>
        <v/>
      </c>
      <c r="AK378" s="1" t="str">
        <f>IF(ISNUMBER(SEARCH("gewe_hhid_test", [1]survey!AK378)), SUBSTITUTE([1]survey!AK378, "gewe_hhid_test", "gewe_hhid_ke"), IF([1]survey!AK378 = "", "", [1]survey!AK378))</f>
        <v/>
      </c>
      <c r="AL378" s="1" t="str">
        <f>IF(ISNUMBER(SEARCH("gewe_hhid_test", [1]survey!AL378)), SUBSTITUTE([1]survey!AL378, "gewe_hhid_test", "gewe_hhid_ke"), IF([1]survey!AL378 = "", "", [1]survey!AL378))</f>
        <v/>
      </c>
      <c r="AM378" s="1" t="str">
        <f>IF(ISNUMBER(SEARCH("gewe_hhid_test", [1]survey!AM378)), SUBSTITUTE([1]survey!AM378, "gewe_hhid_test", "gewe_hhid_ke"), IF([1]survey!AM378 = "", "", [1]survey!AM378))</f>
        <v/>
      </c>
      <c r="AN378" s="1" t="str">
        <f>IF(ISNUMBER(SEARCH("gewe_hhid_test", [1]survey!AN378)), SUBSTITUTE([1]survey!AN378, "gewe_hhid_test", "gewe_hhid_ke"), IF([1]survey!AN378 = "", "", [1]survey!AN378))</f>
        <v/>
      </c>
      <c r="AO378" s="1" t="str">
        <f>IF(ISNUMBER(SEARCH("gewe_hhid_test", [1]survey!AO378)), SUBSTITUTE([1]survey!AO378, "gewe_hhid_test", "gewe_hhid_ke"), IF([1]survey!AO378 = "", "", [1]survey!AO378))</f>
        <v/>
      </c>
      <c r="AP378" s="1" t="str">
        <f>IF(ISNUMBER(SEARCH("gewe_hhid_test", [1]survey!AP378)), SUBSTITUTE([1]survey!AP378, "gewe_hhid_test", "gewe_hhid_ke"), IF([1]survey!AP378 = "", "", [1]survey!AP378))</f>
        <v/>
      </c>
      <c r="AQ378" s="1" t="str">
        <f>IF(ISNUMBER(SEARCH("gewe_hhid_test", [1]survey!AQ378)), SUBSTITUTE([1]survey!AQ378, "gewe_hhid_test", "gewe_hhid_ke"), IF([1]survey!AQ378 = "", "", [1]survey!AQ378))</f>
        <v/>
      </c>
      <c r="AR378" s="1" t="str">
        <f>IF(ISNUMBER(SEARCH("gewe_hhid_test", [1]survey!AR378)), SUBSTITUTE([1]survey!AR378, "gewe_hhid_test", "gewe_hhid_ke"), IF([1]survey!AR378 = "", "", [1]survey!AR378))</f>
        <v/>
      </c>
    </row>
    <row r="379" spans="1:44" ht="372" x14ac:dyDescent="0.2">
      <c r="A379" s="1" t="str">
        <f>IF(ISNUMBER(SEARCH("gewe_hhid_test", [1]survey!A379)), SUBSTITUTE([1]survey!A379, "gewe_hhid_test", "gewe_hhid_ke"), IF([1]survey!A379 = "", "", [1]survey!A379))</f>
        <v/>
      </c>
      <c r="B379" s="1" t="str">
        <f>IF(ISNUMBER(SEARCH("gewe_hhid_test", [1]survey!B379)), SUBSTITUTE([1]survey!B379, "gewe_hhid_test", "gewe_hhid_ke"), IF([1]survey!B379 = "", "", [1]survey!B379))</f>
        <v/>
      </c>
      <c r="C379" s="1" t="str">
        <f>IF(ISNUMBER(SEARCH("gewe_hhid_test", [1]survey!C379)), SUBSTITUTE([1]survey!C379, "gewe_hhid_test", "gewe_hhid_ke"), IF([1]survey!C379 = "", "", [1]survey!C379))</f>
        <v/>
      </c>
      <c r="D379" s="1" t="str">
        <f>IF(ISNUMBER(SEARCH("gewe_hhid_test", [1]survey!D379)), SUBSTITUTE([1]survey!D379, "gewe_hhid_test", "gewe_hhid_ke"), IF([1]survey!D379 = "", "", [1]survey!D379))</f>
        <v/>
      </c>
      <c r="E379" s="1" t="str">
        <f>IF(ISNUMBER(SEARCH("gewe_hhid_test", [1]survey!E379)), SUBSTITUTE([1]survey!E379, "gewe_hhid_test", "gewe_hhid_ke"), IF([1]survey!E379 = "", "", [1]survey!E379))</f>
        <v/>
      </c>
      <c r="F379" s="1" t="str">
        <f>IF(ISNUMBER(SEARCH("gewe_hhid_test", [1]survey!F379)), SUBSTITUTE([1]survey!F379, "gewe_hhid_test", "gewe_hhid_ke"), IF([1]survey!F379 = "", "", [1]survey!F379))</f>
        <v/>
      </c>
      <c r="G379" s="1" t="str">
        <f>IF(ISNUMBER(SEARCH("gewe_hhid_test", [1]survey!G379)), SUBSTITUTE([1]survey!G379, "gewe_hhid_test", "gewe_hhid_ke"), IF([1]survey!G379 = "", "", [1]survey!G379))</f>
        <v/>
      </c>
      <c r="H379" s="1" t="str">
        <f>IF(ISNUMBER(SEARCH("gewe_hhid_test", [1]survey!H379)), SUBSTITUTE([1]survey!H379, "gewe_hhid_test", "gewe_hhid_ke"), IF([1]survey!H379 = "", "", [1]survey!H379))</f>
        <v/>
      </c>
      <c r="I379" s="1" t="str">
        <f>IF(ISNUMBER(SEARCH("gewe_hhid_test", [1]survey!I379)), SUBSTITUTE([1]survey!I379, "gewe_hhid_test", "gewe_hhid_ke"), IF([1]survey!I379 = "", "", [1]survey!I379))</f>
        <v/>
      </c>
      <c r="J379" s="1" t="str">
        <f>IF(ISNUMBER(SEARCH("gewe_hhid_test", [1]survey!J379)), SUBSTITUTE([1]survey!J379, "gewe_hhid_test", "gewe_hhid_ke"), IF([1]survey!J379 = "", "", [1]survey!J379))</f>
        <v/>
      </c>
      <c r="K379" s="1" t="str">
        <f>IF(ISNUMBER(SEARCH("gewe_hhid_test", [1]survey!K379)), SUBSTITUTE([1]survey!K379, "gewe_hhid_test", "gewe_hhid_ke"), IF([1]survey!K379 = "", "", [1]survey!K379))</f>
        <v/>
      </c>
      <c r="L379" s="1" t="str">
        <f>IF(ISNUMBER(SEARCH("gewe_hhid_test", [1]survey!L379)), SUBSTITUTE([1]survey!L379, "gewe_hhid_test", "gewe_hhid_ke"), IF([1]survey!L379 = "", "", [1]survey!L379))</f>
        <v/>
      </c>
      <c r="M379" s="1" t="str">
        <f>IF(ISNUMBER(SEARCH("gewe_hhid_test", [1]survey!M379)), SUBSTITUTE([1]survey!M379, "gewe_hhid_test", "gewe_hhid_ke"), IF([1]survey!M379 = "", "", [1]survey!M379))</f>
        <v/>
      </c>
      <c r="N379" s="1" t="str">
        <f>IF(ISNUMBER(SEARCH("gewe_hhid_test", [1]survey!N379)), SUBSTITUTE([1]survey!N379, "gewe_hhid_test", "gewe_hhid_ke"), IF([1]survey!N379 = "", "", [1]survey!N379))</f>
        <v/>
      </c>
      <c r="O379" s="1" t="str">
        <f>IF(ISNUMBER(SEARCH("gewe_hhid_test", [1]survey!O379)), SUBSTITUTE([1]survey!O379, "gewe_hhid_test", "gewe_hhid_ke"), IF([1]survey!O379 = "", "", [1]survey!O379))</f>
        <v/>
      </c>
      <c r="P379" s="1" t="str">
        <f>IF(ISNUMBER(SEARCH("gewe_hhid_test", [1]survey!P379)), SUBSTITUTE([1]survey!P379, "gewe_hhid_test", "gewe_hhid_ke"), IF([1]survey!P379 = "", "", [1]survey!P379))</f>
        <v/>
      </c>
      <c r="Q379" s="1" t="str">
        <f>IF(ISNUMBER(SEARCH("gewe_hhid_test", [1]survey!Q379)), SUBSTITUTE([1]survey!Q379, "gewe_hhid_test", "gewe_hhid_ke"), IF([1]survey!Q379 = "", "", [1]survey!Q379))</f>
        <v/>
      </c>
      <c r="R379" s="1" t="str">
        <f>IF(ISNUMBER(SEARCH("gewe_hhid_test", [1]survey!R379)), SUBSTITUTE([1]survey!R379, "gewe_hhid_test", "gewe_hhid_ke"), IF([1]survey!R379 = "", "", [1]survey!R379))</f>
        <v/>
      </c>
      <c r="S379" s="1" t="str">
        <f>IF(ISNUMBER(SEARCH("gewe_hhid_test", [1]survey!S379)), SUBSTITUTE([1]survey!S379, "gewe_hhid_test", "gewe_hhid_ke"), IF([1]survey!S379 = "", "", [1]survey!S379))</f>
        <v/>
      </c>
      <c r="T379" s="1" t="str">
        <f>IF(ISNUMBER(SEARCH("gewe_hhid_test", [1]survey!T379)), SUBSTITUTE([1]survey!T379, "gewe_hhid_test", "gewe_hhid_ke"), IF([1]survey!T379 = "", "", [1]survey!T379))</f>
        <v/>
      </c>
      <c r="U379" s="1" t="str">
        <f>IF(ISNUMBER(SEARCH("gewe_hhid_test", [1]survey!U379)), SUBSTITUTE([1]survey!U379, "gewe_hhid_test", "gewe_hhid_ke"), IF([1]survey!U379 = "", "", [1]survey!U379))</f>
        <v/>
      </c>
      <c r="V379" s="1" t="str">
        <f>IF(ISNUMBER(SEARCH("gewe_hhid_test", [1]survey!V379)), SUBSTITUTE([1]survey!V379, "gewe_hhid_test", "gewe_hhid_ke"), IF([1]survey!V379 = "", "", [1]survey!V379))</f>
        <v/>
      </c>
      <c r="W379" s="1" t="str">
        <f>IF(ISNUMBER(SEARCH("gewe_hhid_test", [1]survey!W379)), SUBSTITUTE([1]survey!W379, "gewe_hhid_test", "gewe_hhid_ke"), IF([1]survey!W379 = "", "", [1]survey!W379))</f>
        <v/>
      </c>
      <c r="X379" s="1" t="str">
        <f>IF(ISNUMBER(SEARCH("gewe_hhid_test", [1]survey!X379)), SUBSTITUTE([1]survey!X379, "gewe_hhid_test", "gewe_hhid_ke"), IF([1]survey!X379 = "", "", [1]survey!X379))</f>
        <v/>
      </c>
      <c r="Y379" s="1" t="str">
        <f>IF(ISNUMBER(SEARCH("gewe_hhid_test", [1]survey!Y379)), SUBSTITUTE([1]survey!Y379, "gewe_hhid_test", "gewe_hhid_ke"), IF([1]survey!Y379 = "", "", [1]survey!Y379))</f>
        <v/>
      </c>
      <c r="Z379" s="1" t="str">
        <f>IF(ISNUMBER(SEARCH("gewe_hhid_test", [1]survey!Z379)), SUBSTITUTE([1]survey!Z379, "gewe_hhid_test", "gewe_hhid_ke"), IF([1]survey!Z379 = "", "", [1]survey!Z379))</f>
        <v/>
      </c>
      <c r="AA379" s="1" t="str">
        <f>IF(ISNUMBER(SEARCH("gewe_hhid_test", [1]survey!AA379)), SUBSTITUTE([1]survey!AA379, "gewe_hhid_test", "gewe_hhid_ke"), IF([1]survey!AA379 = "", "", [1]survey!AA379))</f>
        <v/>
      </c>
      <c r="AB379" s="1" t="str">
        <f>IF(ISNUMBER(SEARCH("gewe_hhid_test", [1]survey!AB379)), SUBSTITUTE([1]survey!AB379, "gewe_hhid_test", "gewe_hhid_ke"), IF([1]survey!AB379 = "", "", [1]survey!AB379))</f>
        <v/>
      </c>
      <c r="AC379" s="1" t="str">
        <f>IF(ISNUMBER(SEARCH("gewe_hhid_test", [1]survey!AC379)), SUBSTITUTE([1]survey!AC379, "gewe_hhid_test", "gewe_hhid_ke"), IF([1]survey!AC379 = "", "", [1]survey!AC379))</f>
        <v/>
      </c>
      <c r="AD379" s="1" t="str">
        <f>IF(ISNUMBER(SEARCH("gewe_hhid_test", [1]survey!AD379)), SUBSTITUTE([1]survey!AD379, "gewe_hhid_test", "gewe_hhid_ke"), IF([1]survey!AD379 = "", "", [1]survey!AD379))</f>
        <v/>
      </c>
      <c r="AE379" s="1" t="str">
        <f>IF(ISNUMBER(SEARCH("gewe_hhid_test", [1]survey!AE379)), SUBSTITUTE([1]survey!AE379, "gewe_hhid_test", "gewe_hhid_ke"), IF([1]survey!AE379 = "", "", [1]survey!AE379))</f>
        <v/>
      </c>
      <c r="AF379" s="1" t="str">
        <f>IF(ISNUMBER(SEARCH("gewe_hhid_test", [1]survey!AF379)), SUBSTITUTE([1]survey!AF379, "gewe_hhid_test", "gewe_hhid_ke"), IF([1]survey!AF379 = "", "", [1]survey!AF379))</f>
        <v/>
      </c>
      <c r="AG379" s="1" t="str">
        <f>IF(ISNUMBER(SEARCH("gewe_hhid_test", [1]survey!AG379)), SUBSTITUTE([1]survey!AG379, "gewe_hhid_test", "gewe_hhid_ke"), IF([1]survey!AG379 = "", "", [1]survey!AG379))</f>
        <v/>
      </c>
      <c r="AH379" s="1" t="str">
        <f>IF(ISNUMBER(SEARCH("gewe_hhid_test", [1]survey!AH379)), SUBSTITUTE([1]survey!AH379, "gewe_hhid_test", "gewe_hhid_ke"), IF([1]survey!AH379 = "", "", [1]survey!AH379))</f>
        <v/>
      </c>
      <c r="AI379" s="1" t="str">
        <f>IF(ISNUMBER(SEARCH("gewe_hhid_test", [1]survey!AI379)), SUBSTITUTE([1]survey!AI379, "gewe_hhid_test", "gewe_hhid_ke"), IF([1]survey!AI379 = "", "", [1]survey!AI379))</f>
        <v/>
      </c>
      <c r="AJ379" s="1" t="str">
        <f>IF(ISNUMBER(SEARCH("gewe_hhid_test", [1]survey!AJ379)), SUBSTITUTE([1]survey!AJ379, "gewe_hhid_test", "gewe_hhid_ke"), IF([1]survey!AJ379 = "", "", [1]survey!AJ379))</f>
        <v/>
      </c>
      <c r="AK379" s="1" t="str">
        <f>IF(ISNUMBER(SEARCH("gewe_hhid_test", [1]survey!AK379)), SUBSTITUTE([1]survey!AK379, "gewe_hhid_test", "gewe_hhid_ke"), IF([1]survey!AK379 = "", "", [1]survey!AK379))</f>
        <v/>
      </c>
      <c r="AL379" s="1" t="str">
        <f>IF(ISNUMBER(SEARCH("gewe_hhid_test", [1]survey!AL379)), SUBSTITUTE([1]survey!AL379, "gewe_hhid_test", "gewe_hhid_ke"), IF([1]survey!AL379 = "", "", [1]survey!AL379))</f>
        <v/>
      </c>
      <c r="AM379" s="1" t="str">
        <f>IF(ISNUMBER(SEARCH("gewe_hhid_test", [1]survey!AM379)), SUBSTITUTE([1]survey!AM379, "gewe_hhid_test", "gewe_hhid_ke"), IF([1]survey!AM379 = "", "", [1]survey!AM379))</f>
        <v/>
      </c>
      <c r="AN379" s="1" t="str">
        <f>IF(ISNUMBER(SEARCH("gewe_hhid_test", [1]survey!AN379)), SUBSTITUTE([1]survey!AN379, "gewe_hhid_test", "gewe_hhid_ke"), IF([1]survey!AN379 = "", "", [1]survey!AN379))</f>
        <v/>
      </c>
      <c r="AO379" s="1" t="str">
        <f>IF(ISNUMBER(SEARCH("gewe_hhid_test", [1]survey!AO379)), SUBSTITUTE([1]survey!AO379, "gewe_hhid_test", "gewe_hhid_ke"), IF([1]survey!AO379 = "", "", [1]survey!AO379))</f>
        <v/>
      </c>
      <c r="AP379" s="1" t="str">
        <f>IF(ISNUMBER(SEARCH("gewe_hhid_test", [1]survey!AP379)), SUBSTITUTE([1]survey!AP379, "gewe_hhid_test", "gewe_hhid_ke"), IF([1]survey!AP379 = "", "", [1]survey!AP379))</f>
        <v/>
      </c>
      <c r="AQ379" s="1" t="str">
        <f>IF(ISNUMBER(SEARCH("gewe_hhid_test", [1]survey!AQ379)), SUBSTITUTE([1]survey!AQ379, "gewe_hhid_test", "gewe_hhid_ke"), IF([1]survey!AQ379 = "", "", [1]survey!AQ379))</f>
        <v/>
      </c>
      <c r="AR379" s="1" t="str">
        <f>IF(ISNUMBER(SEARCH("gewe_hhid_test", [1]survey!AR379)), SUBSTITUTE([1]survey!AR379, "gewe_hhid_test", "gewe_hhid_ke"), IF([1]survey!AR379 = "", "", [1]survey!AR379))</f>
        <v/>
      </c>
    </row>
    <row r="380" spans="1:44" ht="119" x14ac:dyDescent="0.2">
      <c r="A380" s="1" t="str">
        <f>IF(ISNUMBER(SEARCH("gewe_hhid_test", [1]survey!A380)), SUBSTITUTE([1]survey!A380, "gewe_hhid_test", "gewe_hhid_ke"), IF([1]survey!A380 = "", "", [1]survey!A380))</f>
        <v/>
      </c>
      <c r="B380" s="1" t="str">
        <f>IF(ISNUMBER(SEARCH("gewe_hhid_test", [1]survey!B380)), SUBSTITUTE([1]survey!B380, "gewe_hhid_test", "gewe_hhid_ke"), IF([1]survey!B380 = "", "", [1]survey!B380))</f>
        <v>translated</v>
      </c>
      <c r="C380" s="1" t="str">
        <f>IF(ISNUMBER(SEARCH("gewe_hhid_test", [1]survey!C380)), SUBSTITUTE([1]survey!C380, "gewe_hhid_test", "gewe_hhid_ke"), IF([1]survey!C380 = "", "", [1]survey!C380))</f>
        <v/>
      </c>
      <c r="D380" s="1" t="str">
        <f>IF(ISNUMBER(SEARCH("gewe_hhid_test", [1]survey!D380)), SUBSTITUTE([1]survey!D380, "gewe_hhid_test", "gewe_hhid_ke"), IF([1]survey!D380 = "", "", [1]survey!D380))</f>
        <v/>
      </c>
      <c r="E380" s="1" t="str">
        <f>IF(ISNUMBER(SEARCH("gewe_hhid_test", [1]survey!E380)), SUBSTITUTE([1]survey!E380, "gewe_hhid_test", "gewe_hhid_ke"), IF([1]survey!E380 = "", "", [1]survey!E380))</f>
        <v>translated</v>
      </c>
      <c r="F380" s="1" t="str">
        <f>IF(ISNUMBER(SEARCH("gewe_hhid_test", [1]survey!F380)), SUBSTITUTE([1]survey!F380, "gewe_hhid_test", "gewe_hhid_ke"), IF([1]survey!F380 = "", "", [1]survey!F380))</f>
        <v/>
      </c>
      <c r="G380" s="1" t="str">
        <f>IF(ISNUMBER(SEARCH("gewe_hhid_test", [1]survey!G380)), SUBSTITUTE([1]survey!G380, "gewe_hhid_test", "gewe_hhid_ke"), IF([1]survey!G380 = "", "", [1]survey!G380))</f>
        <v/>
      </c>
      <c r="H380" s="1" t="str">
        <f>IF(ISNUMBER(SEARCH("gewe_hhid_test", [1]survey!H380)), SUBSTITUTE([1]survey!H380, "gewe_hhid_test", "gewe_hhid_ke"), IF([1]survey!H380 = "", "", [1]survey!H380))</f>
        <v>new</v>
      </c>
      <c r="I380" s="1" t="str">
        <f>IF(ISNUMBER(SEARCH("gewe_hhid_test", [1]survey!I380)), SUBSTITUTE([1]survey!I380, "gewe_hhid_test", "gewe_hhid_ke"), IF([1]survey!I380 = "", "", [1]survey!I380))</f>
        <v/>
      </c>
      <c r="J380" s="1" t="str">
        <f>IF(ISNUMBER(SEARCH("gewe_hhid_test", [1]survey!J380)), SUBSTITUTE([1]survey!J380, "gewe_hhid_test", "gewe_hhid_ke"), IF([1]survey!J380 = "", "", [1]survey!J380))</f>
        <v>d</v>
      </c>
      <c r="K380" s="1" t="str">
        <f>IF(ISNUMBER(SEARCH("gewe_hhid_test", [1]survey!K380)), SUBSTITUTE([1]survey!K380, "gewe_hhid_test", "gewe_hhid_ke"), IF([1]survey!K380 = "", "", [1]survey!K380))</f>
        <v>day1_m</v>
      </c>
      <c r="L380" s="1" t="str">
        <f>IF(ISNUMBER(SEARCH("gewe_hhid_test", [1]survey!L380)), SUBSTITUTE([1]survey!L380, "gewe_hhid_test", "gewe_hhid_ke"), IF([1]survey!L380 = "", "", [1]survey!L380))</f>
        <v>begin group</v>
      </c>
      <c r="M380" s="1" t="str">
        <f>IF(ISNUMBER(SEARCH("gewe_hhid_test", [1]survey!M380)), SUBSTITUTE([1]survey!M380, "gewe_hhid_test", "gewe_hhid_ke"), IF([1]survey!M380 = "", "", [1]survey!M380))</f>
        <v>d_day1_m</v>
      </c>
      <c r="N380" s="1" t="str">
        <f>IF(ISNUMBER(SEARCH("gewe_hhid_test", [1]survey!N380)), SUBSTITUTE([1]survey!N380, "gewe_hhid_test", "gewe_hhid_ke"), IF([1]survey!N380 = "", "", [1]survey!N380))</f>
        <v>Time use - day 1</v>
      </c>
      <c r="O380" s="1" t="str">
        <f>IF(ISNUMBER(SEARCH("gewe_hhid_test", [1]survey!O380)), SUBSTITUTE([1]survey!O380, "gewe_hhid_test", "gewe_hhid_ke"), IF([1]survey!O380 = "", "", [1]survey!O380))</f>
        <v>Uso del tiempo - día 1</v>
      </c>
      <c r="P380" s="1" t="str">
        <f>IF(ISNUMBER(SEARCH("gewe_hhid_test", [1]survey!P380)), SUBSTITUTE([1]survey!P380, "gewe_hhid_test", "gewe_hhid_ke"), IF([1]survey!P380 = "", "", [1]survey!P380))</f>
        <v>Matumizi ya wakati - siku 1</v>
      </c>
      <c r="Q380" s="1" t="str">
        <f>IF(ISNUMBER(SEARCH("gewe_hhid_test", [1]survey!Q380)), SUBSTITUTE([1]survey!Q380, "gewe_hhid_test", "gewe_hhid_ke"), IF([1]survey!Q380 = "", "", [1]survey!Q380))</f>
        <v/>
      </c>
      <c r="R380" s="1" t="str">
        <f>IF(ISNUMBER(SEARCH("gewe_hhid_test", [1]survey!R380)), SUBSTITUTE([1]survey!R380, "gewe_hhid_test", "gewe_hhid_ke"), IF([1]survey!R380 = "", "", [1]survey!R380))</f>
        <v/>
      </c>
      <c r="S380" s="1" t="str">
        <f>IF(ISNUMBER(SEARCH("gewe_hhid_test", [1]survey!S380)), SUBSTITUTE([1]survey!S380, "gewe_hhid_test", "gewe_hhid_ke"), IF([1]survey!S380 = "", "", [1]survey!S380))</f>
        <v/>
      </c>
      <c r="T380" s="1" t="str">
        <f>IF(ISNUMBER(SEARCH("gewe_hhid_test", [1]survey!T380)), SUBSTITUTE([1]survey!T380, "gewe_hhid_test", "gewe_hhid_ke"), IF([1]survey!T380 = "", "", [1]survey!T380))</f>
        <v/>
      </c>
      <c r="U380" s="1" t="str">
        <f>IF(ISNUMBER(SEARCH("gewe_hhid_test", [1]survey!U380)), SUBSTITUTE([1]survey!U380, "gewe_hhid_test", "gewe_hhid_ke"), IF([1]survey!U380 = "", "", [1]survey!U380))</f>
        <v/>
      </c>
      <c r="V380" s="1" t="str">
        <f>IF(ISNUMBER(SEARCH("gewe_hhid_test", [1]survey!V380)), SUBSTITUTE([1]survey!V380, "gewe_hhid_test", "gewe_hhid_ke"), IF([1]survey!V380 = "", "", [1]survey!V380))</f>
        <v/>
      </c>
      <c r="W380" s="1" t="str">
        <f>IF(ISNUMBER(SEARCH("gewe_hhid_test", [1]survey!W380)), SUBSTITUTE([1]survey!W380, "gewe_hhid_test", "gewe_hhid_ke"), IF([1]survey!W380 = "", "", [1]survey!W380))</f>
        <v/>
      </c>
      <c r="X380" s="1" t="str">
        <f>IF(ISNUMBER(SEARCH("gewe_hhid_test", [1]survey!X380)), SUBSTITUTE([1]survey!X380, "gewe_hhid_test", "gewe_hhid_ke"), IF([1]survey!X380 = "", "", [1]survey!X380))</f>
        <v/>
      </c>
      <c r="Y380" s="1" t="str">
        <f>IF(ISNUMBER(SEARCH("gewe_hhid_test", [1]survey!Y380)), SUBSTITUTE([1]survey!Y380, "gewe_hhid_test", "gewe_hhid_ke"), IF([1]survey!Y380 = "", "", [1]survey!Y380))</f>
        <v/>
      </c>
      <c r="Z380" s="1" t="str">
        <f>IF(ISNUMBER(SEARCH("gewe_hhid_test", [1]survey!Z380)), SUBSTITUTE([1]survey!Z380, "gewe_hhid_test", "gewe_hhid_ke"), IF([1]survey!Z380 = "", "", [1]survey!Z380))</f>
        <v/>
      </c>
      <c r="AA380" s="1" t="str">
        <f>IF(ISNUMBER(SEARCH("gewe_hhid_test", [1]survey!AA380)), SUBSTITUTE([1]survey!AA380, "gewe_hhid_test", "gewe_hhid_ke"), IF([1]survey!AA380 = "", "", [1]survey!AA380))</f>
        <v/>
      </c>
      <c r="AB380" s="1" t="str">
        <f>IF(ISNUMBER(SEARCH("gewe_hhid_test", [1]survey!AB380)), SUBSTITUTE([1]survey!AB380, "gewe_hhid_test", "gewe_hhid_ke"), IF([1]survey!AB380 = "", "", [1]survey!AB380))</f>
        <v/>
      </c>
      <c r="AC380" s="1" t="str">
        <f>IF(ISNUMBER(SEARCH("gewe_hhid_test", [1]survey!AC380)), SUBSTITUTE([1]survey!AC380, "gewe_hhid_test", "gewe_hhid_ke"), IF([1]survey!AC380 = "", "", [1]survey!AC380))</f>
        <v/>
      </c>
      <c r="AD380" s="1" t="str">
        <f>IF(ISNUMBER(SEARCH("gewe_hhid_test", [1]survey!AD380)), SUBSTITUTE([1]survey!AD380, "gewe_hhid_test", "gewe_hhid_ke"), IF([1]survey!AD380 = "", "", [1]survey!AD380))</f>
        <v/>
      </c>
      <c r="AE380" s="1" t="str">
        <f>IF(ISNUMBER(SEARCH("gewe_hhid_test", [1]survey!AE380)), SUBSTITUTE([1]survey!AE380, "gewe_hhid_test", "gewe_hhid_ke"), IF([1]survey!AE380 = "", "", [1]survey!AE380))</f>
        <v/>
      </c>
      <c r="AF380" s="1" t="str">
        <f>IF(ISNUMBER(SEARCH("gewe_hhid_test", [1]survey!AF380)), SUBSTITUTE([1]survey!AF380, "gewe_hhid_test", "gewe_hhid_ke"), IF([1]survey!AF380 = "", "", [1]survey!AF380))</f>
        <v/>
      </c>
      <c r="AG380" s="1" t="str">
        <f>IF(ISNUMBER(SEARCH("gewe_hhid_test", [1]survey!AG380)), SUBSTITUTE([1]survey!AG380, "gewe_hhid_test", "gewe_hhid_ke"), IF([1]survey!AG380 = "", "", [1]survey!AG380))</f>
        <v/>
      </c>
      <c r="AH380" s="1" t="str">
        <f>IF(ISNUMBER(SEARCH("gewe_hhid_test", [1]survey!AH380)), SUBSTITUTE([1]survey!AH380, "gewe_hhid_test", "gewe_hhid_ke"), IF([1]survey!AH380 = "", "", [1]survey!AH380))</f>
        <v/>
      </c>
      <c r="AI380" s="1" t="str">
        <f>IF(ISNUMBER(SEARCH("gewe_hhid_test", [1]survey!AI380)), SUBSTITUTE([1]survey!AI380, "gewe_hhid_test", "gewe_hhid_ke"), IF([1]survey!AI380 = "", "", [1]survey!AI380))</f>
        <v/>
      </c>
      <c r="AJ380" s="1" t="str">
        <f>IF(ISNUMBER(SEARCH("gewe_hhid_test", [1]survey!AJ380)), SUBSTITUTE([1]survey!AJ380, "gewe_hhid_test", "gewe_hhid_ke"), IF([1]survey!AJ380 = "", "", [1]survey!AJ380))</f>
        <v/>
      </c>
      <c r="AK380" s="1" t="str">
        <f>IF(ISNUMBER(SEARCH("gewe_hhid_test", [1]survey!AK380)), SUBSTITUTE([1]survey!AK380, "gewe_hhid_test", "gewe_hhid_ke"), IF([1]survey!AK380 = "", "", [1]survey!AK380))</f>
        <v/>
      </c>
      <c r="AL380" s="1" t="str">
        <f>IF(ISNUMBER(SEARCH("gewe_hhid_test", [1]survey!AL380)), SUBSTITUTE([1]survey!AL380, "gewe_hhid_test", "gewe_hhid_ke"), IF([1]survey!AL380 = "", "", [1]survey!AL380))</f>
        <v/>
      </c>
      <c r="AM380" s="1" t="str">
        <f>IF(ISNUMBER(SEARCH("gewe_hhid_test", [1]survey!AM380)), SUBSTITUTE([1]survey!AM380, "gewe_hhid_test", "gewe_hhid_ke"), IF([1]survey!AM380 = "", "", [1]survey!AM380))</f>
        <v/>
      </c>
      <c r="AN380" s="1" t="str">
        <f>IF(ISNUMBER(SEARCH("gewe_hhid_test", [1]survey!AN380)), SUBSTITUTE([1]survey!AN380, "gewe_hhid_test", "gewe_hhid_ke"), IF([1]survey!AN380 = "", "", [1]survey!AN380))</f>
        <v/>
      </c>
      <c r="AO380" s="1" t="str">
        <f>IF(ISNUMBER(SEARCH("gewe_hhid_test", [1]survey!AO380)), SUBSTITUTE([1]survey!AO380, "gewe_hhid_test", "gewe_hhid_ke"), IF([1]survey!AO380 = "", "", [1]survey!AO380))</f>
        <v/>
      </c>
      <c r="AP380" s="1" t="str">
        <f>IF(ISNUMBER(SEARCH("gewe_hhid_test", [1]survey!AP380)), SUBSTITUTE([1]survey!AP380, "gewe_hhid_test", "gewe_hhid_ke"), IF([1]survey!AP380 = "", "", [1]survey!AP380))</f>
        <v/>
      </c>
      <c r="AQ380" s="1" t="str">
        <f>IF(ISNUMBER(SEARCH("gewe_hhid_test", [1]survey!AQ380)), SUBSTITUTE([1]survey!AQ380, "gewe_hhid_test", "gewe_hhid_ke"), IF([1]survey!AQ380 = "", "", [1]survey!AQ380))</f>
        <v/>
      </c>
      <c r="AR380" s="1" t="str">
        <f>IF(ISNUMBER(SEARCH("gewe_hhid_test", [1]survey!AR380)), SUBSTITUTE([1]survey!AR380, "gewe_hhid_test", "gewe_hhid_ke"), IF([1]survey!AR380 = "", "", [1]survey!AR380))</f>
        <v/>
      </c>
    </row>
    <row r="381" spans="1:44" ht="85" x14ac:dyDescent="0.2">
      <c r="A381" s="1" t="str">
        <f>IF(ISNUMBER(SEARCH("gewe_hhid_test", [1]survey!A381)), SUBSTITUTE([1]survey!A381, "gewe_hhid_test", "gewe_hhid_ke"), IF([1]survey!A381 = "", "", [1]survey!A381))</f>
        <v>MF</v>
      </c>
      <c r="B381" s="1" t="str">
        <f>IF(ISNUMBER(SEARCH("gewe_hhid_test", [1]survey!B381)), SUBSTITUTE([1]survey!B381, "gewe_hhid_test", "gewe_hhid_ke"), IF([1]survey!B381 = "", "", [1]survey!B381))</f>
        <v>translated</v>
      </c>
      <c r="C381" s="1" t="str">
        <f>IF(ISNUMBER(SEARCH("gewe_hhid_test", [1]survey!C381)), SUBSTITUTE([1]survey!C381, "gewe_hhid_test", "gewe_hhid_ke"), IF([1]survey!C381 = "", "", [1]survey!C381))</f>
        <v/>
      </c>
      <c r="D381" s="1" t="str">
        <f>IF(ISNUMBER(SEARCH("gewe_hhid_test", [1]survey!D381)), SUBSTITUTE([1]survey!D381, "gewe_hhid_test", "gewe_hhid_ke"), IF([1]survey!D381 = "", "", [1]survey!D381))</f>
        <v>MF</v>
      </c>
      <c r="E381" s="1" t="str">
        <f>IF(ISNUMBER(SEARCH("gewe_hhid_test", [1]survey!E381)), SUBSTITUTE([1]survey!E381, "gewe_hhid_test", "gewe_hhid_ke"), IF([1]survey!E381 = "", "", [1]survey!E381))</f>
        <v>translated</v>
      </c>
      <c r="F381" s="1" t="str">
        <f>IF(ISNUMBER(SEARCH("gewe_hhid_test", [1]survey!F381)), SUBSTITUTE([1]survey!F381, "gewe_hhid_test", "gewe_hhid_ke"), IF([1]survey!F381 = "", "", [1]survey!F381))</f>
        <v/>
      </c>
      <c r="G381" s="1" t="str">
        <f>IF(ISNUMBER(SEARCH("gewe_hhid_test", [1]survey!G381)), SUBSTITUTE([1]survey!G381, "gewe_hhid_test", "gewe_hhid_ke"), IF([1]survey!G381 = "", "", [1]survey!G381))</f>
        <v/>
      </c>
      <c r="H381" s="1" t="str">
        <f>IF(ISNUMBER(SEARCH("gewe_hhid_test", [1]survey!H381)), SUBSTITUTE([1]survey!H381, "gewe_hhid_test", "gewe_hhid_ke"), IF([1]survey!H381 = "", "", [1]survey!H381))</f>
        <v>new</v>
      </c>
      <c r="I381" s="1" t="str">
        <f>IF(ISNUMBER(SEARCH("gewe_hhid_test", [1]survey!I381)), SUBSTITUTE([1]survey!I381, "gewe_hhid_test", "gewe_hhid_ke"), IF([1]survey!I381 = "", "", [1]survey!I381))</f>
        <v/>
      </c>
      <c r="J381" s="1" t="str">
        <f>IF(ISNUMBER(SEARCH("gewe_hhid_test", [1]survey!J381)), SUBSTITUTE([1]survey!J381, "gewe_hhid_test", "gewe_hhid_ke"), IF([1]survey!J381 = "", "", [1]survey!J381))</f>
        <v>d</v>
      </c>
      <c r="K381" s="1" t="str">
        <f>IF(ISNUMBER(SEARCH("gewe_hhid_test", [1]survey!K381)), SUBSTITUTE([1]survey!K381, "gewe_hhid_test", "gewe_hhid_ke"), IF([1]survey!K381 = "", "", [1]survey!K381))</f>
        <v>note3_daily_activity_m</v>
      </c>
      <c r="L381" s="1" t="str">
        <f>IF(ISNUMBER(SEARCH("gewe_hhid_test", [1]survey!L381)), SUBSTITUTE([1]survey!L381, "gewe_hhid_test", "gewe_hhid_ke"), IF([1]survey!L381 = "", "", [1]survey!L381))</f>
        <v>note</v>
      </c>
      <c r="M381" s="1" t="str">
        <f>IF(ISNUMBER(SEARCH("gewe_hhid_test", [1]survey!M381)), SUBSTITUTE([1]survey!M381, "gewe_hhid_test", "gewe_hhid_ke"), IF([1]survey!M381 = "", "", [1]survey!M381))</f>
        <v>d_note3_daily_activity_m</v>
      </c>
      <c r="N381" s="1" t="str">
        <f>IF(ISNUMBER(SEARCH("gewe_hhid_test", [1]survey!N381)), SUBSTITUTE([1]survey!N381, "gewe_hhid_test", "gewe_hhid_ke"), IF([1]survey!N381 = "", "", [1]survey!N381))</f>
        <v>I am now going to ask about the activities you performed for 3 days in the last week during the day and night, starting with midnight and ending at midnight the next day. I would like to know about 2 recent week days and the most recent rest day, ${d_weekday7_m}.</v>
      </c>
      <c r="O381" s="1" t="str">
        <f>IF(ISNUMBER(SEARCH("gewe_hhid_test", [1]survey!O381)), SUBSTITUTE([1]survey!O381, "gewe_hhid_test", "gewe_hhid_ke"), IF([1]survey!O381 = "", "", [1]survey!O381))</f>
        <v>Ahora voy a preguntarle sobre las actividades que realizó durante tres días de la semana pasada, en el día y en la noche, comenzando en la medianoche de un día y terminando a la medianoche del día siguiente. De estos 3 días, quisiera consultarle sobre 2 días de semana y sobre el día de descanso más reciente, ${d_weekday7_m}.</v>
      </c>
      <c r="P381" s="1" t="str">
        <f>IF(ISNUMBER(SEARCH("gewe_hhid_test", [1]survey!P381)), SUBSTITUTE([1]survey!P381, "gewe_hhid_test", "gewe_hhid_ke"), IF([1]survey!P381 = "", "", [1]survey!P381))</f>
        <v>Sasa nitauliza kuhusu shughuli ulizofanya kwa siku 3 katika wiki iliyopita wakati wa mchana na usiku, kuanzia saa sita usiku mpaka saa sita usiku siku ifuatayo. Ningependa kujua kuhusu siku 2 za wiki iliyopita hivi karibuni na siku ya mapumziko iliyopita hivi karibuni, ${d_weekday7_m}.</v>
      </c>
      <c r="Q381" s="1" t="str">
        <f>IF(ISNUMBER(SEARCH("gewe_hhid_test", [1]survey!Q381)), SUBSTITUTE([1]survey!Q381, "gewe_hhid_test", "gewe_hhid_ke"), IF([1]survey!Q381 = "", "", [1]survey!Q381))</f>
        <v/>
      </c>
      <c r="R381" s="1" t="str">
        <f>IF(ISNUMBER(SEARCH("gewe_hhid_test", [1]survey!R381)), SUBSTITUTE([1]survey!R381, "gewe_hhid_test", "gewe_hhid_ke"), IF([1]survey!R381 = "", "", [1]survey!R381))</f>
        <v/>
      </c>
      <c r="S381" s="1" t="str">
        <f>IF(ISNUMBER(SEARCH("gewe_hhid_test", [1]survey!S381)), SUBSTITUTE([1]survey!S381, "gewe_hhid_test", "gewe_hhid_ke"), IF([1]survey!S381 = "", "", [1]survey!S381))</f>
        <v/>
      </c>
      <c r="T381" s="1" t="str">
        <f>IF(ISNUMBER(SEARCH("gewe_hhid_test", [1]survey!T381)), SUBSTITUTE([1]survey!T381, "gewe_hhid_test", "gewe_hhid_ke"), IF([1]survey!T381 = "", "", [1]survey!T381))</f>
        <v/>
      </c>
      <c r="U381" s="1" t="str">
        <f>IF(ISNUMBER(SEARCH("gewe_hhid_test", [1]survey!U381)), SUBSTITUTE([1]survey!U381, "gewe_hhid_test", "gewe_hhid_ke"), IF([1]survey!U381 = "", "", [1]survey!U381))</f>
        <v/>
      </c>
      <c r="V381" s="1" t="str">
        <f>IF(ISNUMBER(SEARCH("gewe_hhid_test", [1]survey!V381)), SUBSTITUTE([1]survey!V381, "gewe_hhid_test", "gewe_hhid_ke"), IF([1]survey!V381 = "", "", [1]survey!V381))</f>
        <v/>
      </c>
      <c r="W381" s="1" t="str">
        <f>IF(ISNUMBER(SEARCH("gewe_hhid_test", [1]survey!W381)), SUBSTITUTE([1]survey!W381, "gewe_hhid_test", "gewe_hhid_ke"), IF([1]survey!W381 = "", "", [1]survey!W381))</f>
        <v/>
      </c>
      <c r="X381" s="1" t="str">
        <f>IF(ISNUMBER(SEARCH("gewe_hhid_test", [1]survey!X381)), SUBSTITUTE([1]survey!X381, "gewe_hhid_test", "gewe_hhid_ke"), IF([1]survey!X381 = "", "", [1]survey!X381))</f>
        <v/>
      </c>
      <c r="Y381" s="1" t="str">
        <f>IF(ISNUMBER(SEARCH("gewe_hhid_test", [1]survey!Y381)), SUBSTITUTE([1]survey!Y381, "gewe_hhid_test", "gewe_hhid_ke"), IF([1]survey!Y381 = "", "", [1]survey!Y381))</f>
        <v/>
      </c>
      <c r="Z381" s="1" t="str">
        <f>IF(ISNUMBER(SEARCH("gewe_hhid_test", [1]survey!Z381)), SUBSTITUTE([1]survey!Z381, "gewe_hhid_test", "gewe_hhid_ke"), IF([1]survey!Z381 = "", "", [1]survey!Z381))</f>
        <v/>
      </c>
      <c r="AA381" s="1" t="str">
        <f>IF(ISNUMBER(SEARCH("gewe_hhid_test", [1]survey!AA381)), SUBSTITUTE([1]survey!AA381, "gewe_hhid_test", "gewe_hhid_ke"), IF([1]survey!AA381 = "", "", [1]survey!AA381))</f>
        <v/>
      </c>
      <c r="AB381" s="1" t="str">
        <f>IF(ISNUMBER(SEARCH("gewe_hhid_test", [1]survey!AB381)), SUBSTITUTE([1]survey!AB381, "gewe_hhid_test", "gewe_hhid_ke"), IF([1]survey!AB381 = "", "", [1]survey!AB381))</f>
        <v/>
      </c>
      <c r="AC381" s="1" t="str">
        <f>IF(ISNUMBER(SEARCH("gewe_hhid_test", [1]survey!AC381)), SUBSTITUTE([1]survey!AC381, "gewe_hhid_test", "gewe_hhid_ke"), IF([1]survey!AC381 = "", "", [1]survey!AC381))</f>
        <v/>
      </c>
      <c r="AD381" s="1" t="str">
        <f>IF(ISNUMBER(SEARCH("gewe_hhid_test", [1]survey!AD381)), SUBSTITUTE([1]survey!AD381, "gewe_hhid_test", "gewe_hhid_ke"), IF([1]survey!AD381 = "", "", [1]survey!AD381))</f>
        <v/>
      </c>
      <c r="AE381" s="1" t="str">
        <f>IF(ISNUMBER(SEARCH("gewe_hhid_test", [1]survey!AE381)), SUBSTITUTE([1]survey!AE381, "gewe_hhid_test", "gewe_hhid_ke"), IF([1]survey!AE381 = "", "", [1]survey!AE381))</f>
        <v/>
      </c>
      <c r="AF381" s="1" t="str">
        <f>IF(ISNUMBER(SEARCH("gewe_hhid_test", [1]survey!AF381)), SUBSTITUTE([1]survey!AF381, "gewe_hhid_test", "gewe_hhid_ke"), IF([1]survey!AF381 = "", "", [1]survey!AF381))</f>
        <v/>
      </c>
      <c r="AG381" s="1" t="str">
        <f>IF(ISNUMBER(SEARCH("gewe_hhid_test", [1]survey!AG381)), SUBSTITUTE([1]survey!AG381, "gewe_hhid_test", "gewe_hhid_ke"), IF([1]survey!AG381 = "", "", [1]survey!AG381))</f>
        <v/>
      </c>
      <c r="AH381" s="1" t="str">
        <f>IF(ISNUMBER(SEARCH("gewe_hhid_test", [1]survey!AH381)), SUBSTITUTE([1]survey!AH381, "gewe_hhid_test", "gewe_hhid_ke"), IF([1]survey!AH381 = "", "", [1]survey!AH381))</f>
        <v/>
      </c>
      <c r="AI381" s="1" t="str">
        <f>IF(ISNUMBER(SEARCH("gewe_hhid_test", [1]survey!AI381)), SUBSTITUTE([1]survey!AI381, "gewe_hhid_test", "gewe_hhid_ke"), IF([1]survey!AI381 = "", "", [1]survey!AI381))</f>
        <v/>
      </c>
      <c r="AJ381" s="1" t="str">
        <f>IF(ISNUMBER(SEARCH("gewe_hhid_test", [1]survey!AJ381)), SUBSTITUTE([1]survey!AJ381, "gewe_hhid_test", "gewe_hhid_ke"), IF([1]survey!AJ381 = "", "", [1]survey!AJ381))</f>
        <v/>
      </c>
      <c r="AK381" s="1" t="str">
        <f>IF(ISNUMBER(SEARCH("gewe_hhid_test", [1]survey!AK381)), SUBSTITUTE([1]survey!AK381, "gewe_hhid_test", "gewe_hhid_ke"), IF([1]survey!AK381 = "", "", [1]survey!AK381))</f>
        <v/>
      </c>
      <c r="AL381" s="1" t="str">
        <f>IF(ISNUMBER(SEARCH("gewe_hhid_test", [1]survey!AL381)), SUBSTITUTE([1]survey!AL381, "gewe_hhid_test", "gewe_hhid_ke"), IF([1]survey!AL381 = "", "", [1]survey!AL381))</f>
        <v/>
      </c>
      <c r="AM381" s="1" t="str">
        <f>IF(ISNUMBER(SEARCH("gewe_hhid_test", [1]survey!AM381)), SUBSTITUTE([1]survey!AM381, "gewe_hhid_test", "gewe_hhid_ke"), IF([1]survey!AM381 = "", "", [1]survey!AM381))</f>
        <v/>
      </c>
      <c r="AN381" s="1" t="str">
        <f>IF(ISNUMBER(SEARCH("gewe_hhid_test", [1]survey!AN381)), SUBSTITUTE([1]survey!AN381, "gewe_hhid_test", "gewe_hhid_ke"), IF([1]survey!AN381 = "", "", [1]survey!AN381))</f>
        <v/>
      </c>
      <c r="AO381" s="1" t="str">
        <f>IF(ISNUMBER(SEARCH("gewe_hhid_test", [1]survey!AO381)), SUBSTITUTE([1]survey!AO381, "gewe_hhid_test", "gewe_hhid_ke"), IF([1]survey!AO381 = "", "", [1]survey!AO381))</f>
        <v/>
      </c>
      <c r="AP381" s="1" t="str">
        <f>IF(ISNUMBER(SEARCH("gewe_hhid_test", [1]survey!AP381)), SUBSTITUTE([1]survey!AP381, "gewe_hhid_test", "gewe_hhid_ke"), IF([1]survey!AP381 = "", "", [1]survey!AP381))</f>
        <v/>
      </c>
      <c r="AQ381" s="1" t="str">
        <f>IF(ISNUMBER(SEARCH("gewe_hhid_test", [1]survey!AQ381)), SUBSTITUTE([1]survey!AQ381, "gewe_hhid_test", "gewe_hhid_ke"), IF([1]survey!AQ381 = "", "", [1]survey!AQ381))</f>
        <v/>
      </c>
      <c r="AR381" s="1" t="str">
        <f>IF(ISNUMBER(SEARCH("gewe_hhid_test", [1]survey!AR381)), SUBSTITUTE([1]survey!AR381, "gewe_hhid_test", "gewe_hhid_ke"), IF([1]survey!AR381 = "", "", [1]survey!AR381))</f>
        <v/>
      </c>
    </row>
    <row r="382" spans="1:44" ht="85" x14ac:dyDescent="0.2">
      <c r="A382" s="1" t="str">
        <f>IF(ISNUMBER(SEARCH("gewe_hhid_test", [1]survey!A382)), SUBSTITUTE([1]survey!A382, "gewe_hhid_test", "gewe_hhid_ke"), IF([1]survey!A382 = "", "", [1]survey!A382))</f>
        <v>MF</v>
      </c>
      <c r="B382" s="1" t="str">
        <f>IF(ISNUMBER(SEARCH("gewe_hhid_test", [1]survey!B382)), SUBSTITUTE([1]survey!B382, "gewe_hhid_test", "gewe_hhid_ke"), IF([1]survey!B382 = "", "", [1]survey!B382))</f>
        <v>translated</v>
      </c>
      <c r="C382" s="1" t="str">
        <f>IF(ISNUMBER(SEARCH("gewe_hhid_test", [1]survey!C382)), SUBSTITUTE([1]survey!C382, "gewe_hhid_test", "gewe_hhid_ke"), IF([1]survey!C382 = "", "", [1]survey!C382))</f>
        <v/>
      </c>
      <c r="D382" s="1" t="str">
        <f>IF(ISNUMBER(SEARCH("gewe_hhid_test", [1]survey!D382)), SUBSTITUTE([1]survey!D382, "gewe_hhid_test", "gewe_hhid_ke"), IF([1]survey!D382 = "", "", [1]survey!D382))</f>
        <v>MF</v>
      </c>
      <c r="E382" s="1" t="str">
        <f>IF(ISNUMBER(SEARCH("gewe_hhid_test", [1]survey!E382)), SUBSTITUTE([1]survey!E382, "gewe_hhid_test", "gewe_hhid_ke"), IF([1]survey!E382 = "", "", [1]survey!E382))</f>
        <v>translated</v>
      </c>
      <c r="F382" s="1" t="str">
        <f>IF(ISNUMBER(SEARCH("gewe_hhid_test", [1]survey!F382)), SUBSTITUTE([1]survey!F382, "gewe_hhid_test", "gewe_hhid_ke"), IF([1]survey!F382 = "", "", [1]survey!F382))</f>
        <v/>
      </c>
      <c r="G382" s="1" t="str">
        <f>IF(ISNUMBER(SEARCH("gewe_hhid_test", [1]survey!G382)), SUBSTITUTE([1]survey!G382, "gewe_hhid_test", "gewe_hhid_ke"), IF([1]survey!G382 = "", "", [1]survey!G382))</f>
        <v/>
      </c>
      <c r="H382" s="1" t="str">
        <f>IF(ISNUMBER(SEARCH("gewe_hhid_test", [1]survey!H382)), SUBSTITUTE([1]survey!H382, "gewe_hhid_test", "gewe_hhid_ke"), IF([1]survey!H382 = "", "", [1]survey!H382))</f>
        <v>new</v>
      </c>
      <c r="I382" s="1" t="str">
        <f>IF(ISNUMBER(SEARCH("gewe_hhid_test", [1]survey!I382)), SUBSTITUTE([1]survey!I382, "gewe_hhid_test", "gewe_hhid_ke"), IF([1]survey!I382 = "", "", [1]survey!I382))</f>
        <v/>
      </c>
      <c r="J382" s="1" t="str">
        <f>IF(ISNUMBER(SEARCH("gewe_hhid_test", [1]survey!J382)), SUBSTITUTE([1]survey!J382, "gewe_hhid_test", "gewe_hhid_ke"), IF([1]survey!J382 = "", "", [1]survey!J382))</f>
        <v>d</v>
      </c>
      <c r="K382" s="1" t="str">
        <f>IF(ISNUMBER(SEARCH("gewe_hhid_test", [1]survey!K382)), SUBSTITUTE([1]survey!K382, "gewe_hhid_test", "gewe_hhid_ke"), IF([1]survey!K382 = "", "", [1]survey!K382))</f>
        <v>note4_first_day1_m</v>
      </c>
      <c r="L382" s="1" t="str">
        <f>IF(ISNUMBER(SEARCH("gewe_hhid_test", [1]survey!L382)), SUBSTITUTE([1]survey!L382, "gewe_hhid_test", "gewe_hhid_ke"), IF([1]survey!L382 = "", "", [1]survey!L382))</f>
        <v>note</v>
      </c>
      <c r="M382" s="1" t="str">
        <f>IF(ISNUMBER(SEARCH("gewe_hhid_test", [1]survey!M382)), SUBSTITUTE([1]survey!M382, "gewe_hhid_test", "gewe_hhid_ke"), IF([1]survey!M382 = "", "", [1]survey!M382))</f>
        <v>d_note4_first_day1_m</v>
      </c>
      <c r="N382" s="1" t="str">
        <f>IF(ISNUMBER(SEARCH("gewe_hhid_test", [1]survey!N382)), SUBSTITUTE([1]survey!N382, "gewe_hhid_test", "gewe_hhid_ke"), IF([1]survey!N382 = "", "", [1]survey!N382))</f>
        <v>Let's start with your rest day, beginning at midnight ${d_weekday7_m} morning.</v>
      </c>
      <c r="O382" s="1" t="str">
        <f>IF(ISNUMBER(SEARCH("gewe_hhid_test", [1]survey!O382)), SUBSTITUTE([1]survey!O382, "gewe_hhid_test", "gewe_hhid_ke"), IF([1]survey!O382 = "", "", [1]survey!O382))</f>
        <v>Comencemos con su día de descanso, iniciando en la medianoche del ${d_weekday7_m}, en la madrugada.</v>
      </c>
      <c r="P382" s="1" t="str">
        <f>IF(ISNUMBER(SEARCH("gewe_hhid_test", [1]survey!P382)), SUBSTITUTE([1]survey!P382, "gewe_hhid_test", "gewe_hhid_ke"), IF([1]survey!P382 = "", "", [1]survey!P382))</f>
        <v>Wacha tuanze na siku yako ya mapumziko, kuanzia saa sita usiku ${d_weekday7_m} asubuhi.</v>
      </c>
      <c r="Q382" s="1" t="str">
        <f>IF(ISNUMBER(SEARCH("gewe_hhid_test", [1]survey!Q382)), SUBSTITUTE([1]survey!Q382, "gewe_hhid_test", "gewe_hhid_ke"), IF([1]survey!Q382 = "", "", [1]survey!Q382))</f>
        <v/>
      </c>
      <c r="R382" s="1" t="str">
        <f>IF(ISNUMBER(SEARCH("gewe_hhid_test", [1]survey!R382)), SUBSTITUTE([1]survey!R382, "gewe_hhid_test", "gewe_hhid_ke"), IF([1]survey!R382 = "", "", [1]survey!R382))</f>
        <v/>
      </c>
      <c r="S382" s="1" t="str">
        <f>IF(ISNUMBER(SEARCH("gewe_hhid_test", [1]survey!S382)), SUBSTITUTE([1]survey!S382, "gewe_hhid_test", "gewe_hhid_ke"), IF([1]survey!S382 = "", "", [1]survey!S382))</f>
        <v/>
      </c>
      <c r="T382" s="1" t="str">
        <f>IF(ISNUMBER(SEARCH("gewe_hhid_test", [1]survey!T382)), SUBSTITUTE([1]survey!T382, "gewe_hhid_test", "gewe_hhid_ke"), IF([1]survey!T382 = "", "", [1]survey!T382))</f>
        <v/>
      </c>
      <c r="U382" s="1" t="str">
        <f>IF(ISNUMBER(SEARCH("gewe_hhid_test", [1]survey!U382)), SUBSTITUTE([1]survey!U382, "gewe_hhid_test", "gewe_hhid_ke"), IF([1]survey!U382 = "", "", [1]survey!U382))</f>
        <v/>
      </c>
      <c r="V382" s="1" t="str">
        <f>IF(ISNUMBER(SEARCH("gewe_hhid_test", [1]survey!V382)), SUBSTITUTE([1]survey!V382, "gewe_hhid_test", "gewe_hhid_ke"), IF([1]survey!V382 = "", "", [1]survey!V382))</f>
        <v/>
      </c>
      <c r="W382" s="1" t="str">
        <f>IF(ISNUMBER(SEARCH("gewe_hhid_test", [1]survey!W382)), SUBSTITUTE([1]survey!W382, "gewe_hhid_test", "gewe_hhid_ke"), IF([1]survey!W382 = "", "", [1]survey!W382))</f>
        <v/>
      </c>
      <c r="X382" s="1" t="str">
        <f>IF(ISNUMBER(SEARCH("gewe_hhid_test", [1]survey!X382)), SUBSTITUTE([1]survey!X382, "gewe_hhid_test", "gewe_hhid_ke"), IF([1]survey!X382 = "", "", [1]survey!X382))</f>
        <v/>
      </c>
      <c r="Y382" s="1" t="str">
        <f>IF(ISNUMBER(SEARCH("gewe_hhid_test", [1]survey!Y382)), SUBSTITUTE([1]survey!Y382, "gewe_hhid_test", "gewe_hhid_ke"), IF([1]survey!Y382 = "", "", [1]survey!Y382))</f>
        <v/>
      </c>
      <c r="Z382" s="1" t="str">
        <f>IF(ISNUMBER(SEARCH("gewe_hhid_test", [1]survey!Z382)), SUBSTITUTE([1]survey!Z382, "gewe_hhid_test", "gewe_hhid_ke"), IF([1]survey!Z382 = "", "", [1]survey!Z382))</f>
        <v/>
      </c>
      <c r="AA382" s="1" t="str">
        <f>IF(ISNUMBER(SEARCH("gewe_hhid_test", [1]survey!AA382)), SUBSTITUTE([1]survey!AA382, "gewe_hhid_test", "gewe_hhid_ke"), IF([1]survey!AA382 = "", "", [1]survey!AA382))</f>
        <v/>
      </c>
      <c r="AB382" s="1" t="str">
        <f>IF(ISNUMBER(SEARCH("gewe_hhid_test", [1]survey!AB382)), SUBSTITUTE([1]survey!AB382, "gewe_hhid_test", "gewe_hhid_ke"), IF([1]survey!AB382 = "", "", [1]survey!AB382))</f>
        <v/>
      </c>
      <c r="AC382" s="1" t="str">
        <f>IF(ISNUMBER(SEARCH("gewe_hhid_test", [1]survey!AC382)), SUBSTITUTE([1]survey!AC382, "gewe_hhid_test", "gewe_hhid_ke"), IF([1]survey!AC382 = "", "", [1]survey!AC382))</f>
        <v>${d1.1_day_m} mod 7 = (${d1.2_rest_day_m} + 1) mod 7</v>
      </c>
      <c r="AD382" s="1" t="str">
        <f>IF(ISNUMBER(SEARCH("gewe_hhid_test", [1]survey!AD382)), SUBSTITUTE([1]survey!AD382, "gewe_hhid_test", "gewe_hhid_ke"), IF([1]survey!AD382 = "", "", [1]survey!AD382))</f>
        <v/>
      </c>
      <c r="AE382" s="1" t="str">
        <f>IF(ISNUMBER(SEARCH("gewe_hhid_test", [1]survey!AE382)), SUBSTITUTE([1]survey!AE382, "gewe_hhid_test", "gewe_hhid_ke"), IF([1]survey!AE382 = "", "", [1]survey!AE382))</f>
        <v/>
      </c>
      <c r="AF382" s="1" t="str">
        <f>IF(ISNUMBER(SEARCH("gewe_hhid_test", [1]survey!AF382)), SUBSTITUTE([1]survey!AF382, "gewe_hhid_test", "gewe_hhid_ke"), IF([1]survey!AF382 = "", "", [1]survey!AF382))</f>
        <v/>
      </c>
      <c r="AG382" s="1" t="str">
        <f>IF(ISNUMBER(SEARCH("gewe_hhid_test", [1]survey!AG382)), SUBSTITUTE([1]survey!AG382, "gewe_hhid_test", "gewe_hhid_ke"), IF([1]survey!AG382 = "", "", [1]survey!AG382))</f>
        <v/>
      </c>
      <c r="AH382" s="1" t="str">
        <f>IF(ISNUMBER(SEARCH("gewe_hhid_test", [1]survey!AH382)), SUBSTITUTE([1]survey!AH382, "gewe_hhid_test", "gewe_hhid_ke"), IF([1]survey!AH382 = "", "", [1]survey!AH382))</f>
        <v/>
      </c>
      <c r="AI382" s="1" t="str">
        <f>IF(ISNUMBER(SEARCH("gewe_hhid_test", [1]survey!AI382)), SUBSTITUTE([1]survey!AI382, "gewe_hhid_test", "gewe_hhid_ke"), IF([1]survey!AI382 = "", "", [1]survey!AI382))</f>
        <v/>
      </c>
      <c r="AJ382" s="1" t="str">
        <f>IF(ISNUMBER(SEARCH("gewe_hhid_test", [1]survey!AJ382)), SUBSTITUTE([1]survey!AJ382, "gewe_hhid_test", "gewe_hhid_ke"), IF([1]survey!AJ382 = "", "", [1]survey!AJ382))</f>
        <v/>
      </c>
      <c r="AK382" s="1" t="str">
        <f>IF(ISNUMBER(SEARCH("gewe_hhid_test", [1]survey!AK382)), SUBSTITUTE([1]survey!AK382, "gewe_hhid_test", "gewe_hhid_ke"), IF([1]survey!AK382 = "", "", [1]survey!AK382))</f>
        <v/>
      </c>
      <c r="AL382" s="1" t="str">
        <f>IF(ISNUMBER(SEARCH("gewe_hhid_test", [1]survey!AL382)), SUBSTITUTE([1]survey!AL382, "gewe_hhid_test", "gewe_hhid_ke"), IF([1]survey!AL382 = "", "", [1]survey!AL382))</f>
        <v/>
      </c>
      <c r="AM382" s="1" t="str">
        <f>IF(ISNUMBER(SEARCH("gewe_hhid_test", [1]survey!AM382)), SUBSTITUTE([1]survey!AM382, "gewe_hhid_test", "gewe_hhid_ke"), IF([1]survey!AM382 = "", "", [1]survey!AM382))</f>
        <v/>
      </c>
      <c r="AN382" s="1" t="str">
        <f>IF(ISNUMBER(SEARCH("gewe_hhid_test", [1]survey!AN382)), SUBSTITUTE([1]survey!AN382, "gewe_hhid_test", "gewe_hhid_ke"), IF([1]survey!AN382 = "", "", [1]survey!AN382))</f>
        <v/>
      </c>
      <c r="AO382" s="1" t="str">
        <f>IF(ISNUMBER(SEARCH("gewe_hhid_test", [1]survey!AO382)), SUBSTITUTE([1]survey!AO382, "gewe_hhid_test", "gewe_hhid_ke"), IF([1]survey!AO382 = "", "", [1]survey!AO382))</f>
        <v/>
      </c>
      <c r="AP382" s="1" t="str">
        <f>IF(ISNUMBER(SEARCH("gewe_hhid_test", [1]survey!AP382)), SUBSTITUTE([1]survey!AP382, "gewe_hhid_test", "gewe_hhid_ke"), IF([1]survey!AP382 = "", "", [1]survey!AP382))</f>
        <v/>
      </c>
      <c r="AQ382" s="1" t="str">
        <f>IF(ISNUMBER(SEARCH("gewe_hhid_test", [1]survey!AQ382)), SUBSTITUTE([1]survey!AQ382, "gewe_hhid_test", "gewe_hhid_ke"), IF([1]survey!AQ382 = "", "", [1]survey!AQ382))</f>
        <v/>
      </c>
      <c r="AR382" s="1" t="str">
        <f>IF(ISNUMBER(SEARCH("gewe_hhid_test", [1]survey!AR382)), SUBSTITUTE([1]survey!AR382, "gewe_hhid_test", "gewe_hhid_ke"), IF([1]survey!AR382 = "", "", [1]survey!AR382))</f>
        <v/>
      </c>
    </row>
    <row r="383" spans="1:44" ht="85" x14ac:dyDescent="0.2">
      <c r="A383" s="1" t="str">
        <f>IF(ISNUMBER(SEARCH("gewe_hhid_test", [1]survey!A383)), SUBSTITUTE([1]survey!A383, "gewe_hhid_test", "gewe_hhid_ke"), IF([1]survey!A383 = "", "", [1]survey!A383))</f>
        <v>MF</v>
      </c>
      <c r="B383" s="1" t="str">
        <f>IF(ISNUMBER(SEARCH("gewe_hhid_test", [1]survey!B383)), SUBSTITUTE([1]survey!B383, "gewe_hhid_test", "gewe_hhid_ke"), IF([1]survey!B383 = "", "", [1]survey!B383))</f>
        <v>translated</v>
      </c>
      <c r="C383" s="1" t="str">
        <f>IF(ISNUMBER(SEARCH("gewe_hhid_test", [1]survey!C383)), SUBSTITUTE([1]survey!C383, "gewe_hhid_test", "gewe_hhid_ke"), IF([1]survey!C383 = "", "", [1]survey!C383))</f>
        <v/>
      </c>
      <c r="D383" s="1" t="str">
        <f>IF(ISNUMBER(SEARCH("gewe_hhid_test", [1]survey!D383)), SUBSTITUTE([1]survey!D383, "gewe_hhid_test", "gewe_hhid_ke"), IF([1]survey!D383 = "", "", [1]survey!D383))</f>
        <v>MF</v>
      </c>
      <c r="E383" s="1" t="str">
        <f>IF(ISNUMBER(SEARCH("gewe_hhid_test", [1]survey!E383)), SUBSTITUTE([1]survey!E383, "gewe_hhid_test", "gewe_hhid_ke"), IF([1]survey!E383 = "", "", [1]survey!E383))</f>
        <v>translated</v>
      </c>
      <c r="F383" s="1" t="str">
        <f>IF(ISNUMBER(SEARCH("gewe_hhid_test", [1]survey!F383)), SUBSTITUTE([1]survey!F383, "gewe_hhid_test", "gewe_hhid_ke"), IF([1]survey!F383 = "", "", [1]survey!F383))</f>
        <v/>
      </c>
      <c r="G383" s="1" t="str">
        <f>IF(ISNUMBER(SEARCH("gewe_hhid_test", [1]survey!G383)), SUBSTITUTE([1]survey!G383, "gewe_hhid_test", "gewe_hhid_ke"), IF([1]survey!G383 = "", "", [1]survey!G383))</f>
        <v/>
      </c>
      <c r="H383" s="1" t="str">
        <f>IF(ISNUMBER(SEARCH("gewe_hhid_test", [1]survey!H383)), SUBSTITUTE([1]survey!H383, "gewe_hhid_test", "gewe_hhid_ke"), IF([1]survey!H383 = "", "", [1]survey!H383))</f>
        <v>new</v>
      </c>
      <c r="I383" s="1" t="str">
        <f>IF(ISNUMBER(SEARCH("gewe_hhid_test", [1]survey!I383)), SUBSTITUTE([1]survey!I383, "gewe_hhid_test", "gewe_hhid_ke"), IF([1]survey!I383 = "", "", [1]survey!I383))</f>
        <v/>
      </c>
      <c r="J383" s="1" t="str">
        <f>IF(ISNUMBER(SEARCH("gewe_hhid_test", [1]survey!J383)), SUBSTITUTE([1]survey!J383, "gewe_hhid_test", "gewe_hhid_ke"), IF([1]survey!J383 = "", "", [1]survey!J383))</f>
        <v>d</v>
      </c>
      <c r="K383" s="1" t="str">
        <f>IF(ISNUMBER(SEARCH("gewe_hhid_test", [1]survey!K383)), SUBSTITUTE([1]survey!K383, "gewe_hhid_test", "gewe_hhid_ke"), IF([1]survey!K383 = "", "", [1]survey!K383))</f>
        <v>note4_first_day2_m</v>
      </c>
      <c r="L383" s="1" t="str">
        <f>IF(ISNUMBER(SEARCH("gewe_hhid_test", [1]survey!L383)), SUBSTITUTE([1]survey!L383, "gewe_hhid_test", "gewe_hhid_ke"), IF([1]survey!L383 = "", "", [1]survey!L383))</f>
        <v>note</v>
      </c>
      <c r="M383" s="1" t="str">
        <f>IF(ISNUMBER(SEARCH("gewe_hhid_test", [1]survey!M383)), SUBSTITUTE([1]survey!M383, "gewe_hhid_test", "gewe_hhid_ke"), IF([1]survey!M383 = "", "", [1]survey!M383))</f>
        <v>d_note4_first_day2_m</v>
      </c>
      <c r="N383" s="1" t="str">
        <f>IF(ISNUMBER(SEARCH("gewe_hhid_test", [1]survey!N383)), SUBSTITUTE([1]survey!N383, "gewe_hhid_test", "gewe_hhid_ke"), IF([1]survey!N383 = "", "", [1]survey!N383))</f>
        <v>Let's start with yesterday, beginning at midnight ${d_weekday1_m} morning</v>
      </c>
      <c r="O383" s="1" t="str">
        <f>IF(ISNUMBER(SEARCH("gewe_hhid_test", [1]survey!O383)), SUBSTITUTE([1]survey!O383, "gewe_hhid_test", "gewe_hhid_ke"), IF([1]survey!O383 = "", "", [1]survey!O383))</f>
        <v>Comencemos con ayer, iniciando en la medianoche del ${d_weekday1_m} en la madrugada</v>
      </c>
      <c r="P383" s="1" t="str">
        <f>IF(ISNUMBER(SEARCH("gewe_hhid_test", [1]survey!P383)), SUBSTITUTE([1]survey!P383, "gewe_hhid_test", "gewe_hhid_ke"), IF([1]survey!P383 = "", "", [1]survey!P383))</f>
        <v>Wacha tuanze na jana, kuanzia saa sita usiku ${d_weekday1_m} asubuhi.</v>
      </c>
      <c r="Q383" s="1" t="str">
        <f>IF(ISNUMBER(SEARCH("gewe_hhid_test", [1]survey!Q383)), SUBSTITUTE([1]survey!Q383, "gewe_hhid_test", "gewe_hhid_ke"), IF([1]survey!Q383 = "", "", [1]survey!Q383))</f>
        <v/>
      </c>
      <c r="R383" s="1" t="str">
        <f>IF(ISNUMBER(SEARCH("gewe_hhid_test", [1]survey!R383)), SUBSTITUTE([1]survey!R383, "gewe_hhid_test", "gewe_hhid_ke"), IF([1]survey!R383 = "", "", [1]survey!R383))</f>
        <v/>
      </c>
      <c r="S383" s="1" t="str">
        <f>IF(ISNUMBER(SEARCH("gewe_hhid_test", [1]survey!S383)), SUBSTITUTE([1]survey!S383, "gewe_hhid_test", "gewe_hhid_ke"), IF([1]survey!S383 = "", "", [1]survey!S383))</f>
        <v/>
      </c>
      <c r="T383" s="1" t="str">
        <f>IF(ISNUMBER(SEARCH("gewe_hhid_test", [1]survey!T383)), SUBSTITUTE([1]survey!T383, "gewe_hhid_test", "gewe_hhid_ke"), IF([1]survey!T383 = "", "", [1]survey!T383))</f>
        <v/>
      </c>
      <c r="U383" s="1" t="str">
        <f>IF(ISNUMBER(SEARCH("gewe_hhid_test", [1]survey!U383)), SUBSTITUTE([1]survey!U383, "gewe_hhid_test", "gewe_hhid_ke"), IF([1]survey!U383 = "", "", [1]survey!U383))</f>
        <v/>
      </c>
      <c r="V383" s="1" t="str">
        <f>IF(ISNUMBER(SEARCH("gewe_hhid_test", [1]survey!V383)), SUBSTITUTE([1]survey!V383, "gewe_hhid_test", "gewe_hhid_ke"), IF([1]survey!V383 = "", "", [1]survey!V383))</f>
        <v/>
      </c>
      <c r="W383" s="1" t="str">
        <f>IF(ISNUMBER(SEARCH("gewe_hhid_test", [1]survey!W383)), SUBSTITUTE([1]survey!W383, "gewe_hhid_test", "gewe_hhid_ke"), IF([1]survey!W383 = "", "", [1]survey!W383))</f>
        <v/>
      </c>
      <c r="X383" s="1" t="str">
        <f>IF(ISNUMBER(SEARCH("gewe_hhid_test", [1]survey!X383)), SUBSTITUTE([1]survey!X383, "gewe_hhid_test", "gewe_hhid_ke"), IF([1]survey!X383 = "", "", [1]survey!X383))</f>
        <v/>
      </c>
      <c r="Y383" s="1" t="str">
        <f>IF(ISNUMBER(SEARCH("gewe_hhid_test", [1]survey!Y383)), SUBSTITUTE([1]survey!Y383, "gewe_hhid_test", "gewe_hhid_ke"), IF([1]survey!Y383 = "", "", [1]survey!Y383))</f>
        <v/>
      </c>
      <c r="Z383" s="1" t="str">
        <f>IF(ISNUMBER(SEARCH("gewe_hhid_test", [1]survey!Z383)), SUBSTITUTE([1]survey!Z383, "gewe_hhid_test", "gewe_hhid_ke"), IF([1]survey!Z383 = "", "", [1]survey!Z383))</f>
        <v/>
      </c>
      <c r="AA383" s="1" t="str">
        <f>IF(ISNUMBER(SEARCH("gewe_hhid_test", [1]survey!AA383)), SUBSTITUTE([1]survey!AA383, "gewe_hhid_test", "gewe_hhid_ke"), IF([1]survey!AA383 = "", "", [1]survey!AA383))</f>
        <v/>
      </c>
      <c r="AB383" s="1" t="str">
        <f>IF(ISNUMBER(SEARCH("gewe_hhid_test", [1]survey!AB383)), SUBSTITUTE([1]survey!AB383, "gewe_hhid_test", "gewe_hhid_ke"), IF([1]survey!AB383 = "", "", [1]survey!AB383))</f>
        <v/>
      </c>
      <c r="AC383" s="1" t="str">
        <f>IF(ISNUMBER(SEARCH("gewe_hhid_test", [1]survey!AC383)), SUBSTITUTE([1]survey!AC383, "gewe_hhid_test", "gewe_hhid_ke"), IF([1]survey!AC383 = "", "", [1]survey!AC383))</f>
        <v>${d1.1_day_m} mod 7 = (${d1.2_rest_day_m} + 2) mod 7</v>
      </c>
      <c r="AD383" s="1" t="str">
        <f>IF(ISNUMBER(SEARCH("gewe_hhid_test", [1]survey!AD383)), SUBSTITUTE([1]survey!AD383, "gewe_hhid_test", "gewe_hhid_ke"), IF([1]survey!AD383 = "", "", [1]survey!AD383))</f>
        <v/>
      </c>
      <c r="AE383" s="1" t="str">
        <f>IF(ISNUMBER(SEARCH("gewe_hhid_test", [1]survey!AE383)), SUBSTITUTE([1]survey!AE383, "gewe_hhid_test", "gewe_hhid_ke"), IF([1]survey!AE383 = "", "", [1]survey!AE383))</f>
        <v/>
      </c>
      <c r="AF383" s="1" t="str">
        <f>IF(ISNUMBER(SEARCH("gewe_hhid_test", [1]survey!AF383)), SUBSTITUTE([1]survey!AF383, "gewe_hhid_test", "gewe_hhid_ke"), IF([1]survey!AF383 = "", "", [1]survey!AF383))</f>
        <v/>
      </c>
      <c r="AG383" s="1" t="str">
        <f>IF(ISNUMBER(SEARCH("gewe_hhid_test", [1]survey!AG383)), SUBSTITUTE([1]survey!AG383, "gewe_hhid_test", "gewe_hhid_ke"), IF([1]survey!AG383 = "", "", [1]survey!AG383))</f>
        <v/>
      </c>
      <c r="AH383" s="1" t="str">
        <f>IF(ISNUMBER(SEARCH("gewe_hhid_test", [1]survey!AH383)), SUBSTITUTE([1]survey!AH383, "gewe_hhid_test", "gewe_hhid_ke"), IF([1]survey!AH383 = "", "", [1]survey!AH383))</f>
        <v/>
      </c>
      <c r="AI383" s="1" t="str">
        <f>IF(ISNUMBER(SEARCH("gewe_hhid_test", [1]survey!AI383)), SUBSTITUTE([1]survey!AI383, "gewe_hhid_test", "gewe_hhid_ke"), IF([1]survey!AI383 = "", "", [1]survey!AI383))</f>
        <v/>
      </c>
      <c r="AJ383" s="1" t="str">
        <f>IF(ISNUMBER(SEARCH("gewe_hhid_test", [1]survey!AJ383)), SUBSTITUTE([1]survey!AJ383, "gewe_hhid_test", "gewe_hhid_ke"), IF([1]survey!AJ383 = "", "", [1]survey!AJ383))</f>
        <v/>
      </c>
      <c r="AK383" s="1" t="str">
        <f>IF(ISNUMBER(SEARCH("gewe_hhid_test", [1]survey!AK383)), SUBSTITUTE([1]survey!AK383, "gewe_hhid_test", "gewe_hhid_ke"), IF([1]survey!AK383 = "", "", [1]survey!AK383))</f>
        <v/>
      </c>
      <c r="AL383" s="1" t="str">
        <f>IF(ISNUMBER(SEARCH("gewe_hhid_test", [1]survey!AL383)), SUBSTITUTE([1]survey!AL383, "gewe_hhid_test", "gewe_hhid_ke"), IF([1]survey!AL383 = "", "", [1]survey!AL383))</f>
        <v/>
      </c>
      <c r="AM383" s="1" t="str">
        <f>IF(ISNUMBER(SEARCH("gewe_hhid_test", [1]survey!AM383)), SUBSTITUTE([1]survey!AM383, "gewe_hhid_test", "gewe_hhid_ke"), IF([1]survey!AM383 = "", "", [1]survey!AM383))</f>
        <v/>
      </c>
      <c r="AN383" s="1" t="str">
        <f>IF(ISNUMBER(SEARCH("gewe_hhid_test", [1]survey!AN383)), SUBSTITUTE([1]survey!AN383, "gewe_hhid_test", "gewe_hhid_ke"), IF([1]survey!AN383 = "", "", [1]survey!AN383))</f>
        <v/>
      </c>
      <c r="AO383" s="1" t="str">
        <f>IF(ISNUMBER(SEARCH("gewe_hhid_test", [1]survey!AO383)), SUBSTITUTE([1]survey!AO383, "gewe_hhid_test", "gewe_hhid_ke"), IF([1]survey!AO383 = "", "", [1]survey!AO383))</f>
        <v/>
      </c>
      <c r="AP383" s="1" t="str">
        <f>IF(ISNUMBER(SEARCH("gewe_hhid_test", [1]survey!AP383)), SUBSTITUTE([1]survey!AP383, "gewe_hhid_test", "gewe_hhid_ke"), IF([1]survey!AP383 = "", "", [1]survey!AP383))</f>
        <v/>
      </c>
      <c r="AQ383" s="1" t="str">
        <f>IF(ISNUMBER(SEARCH("gewe_hhid_test", [1]survey!AQ383)), SUBSTITUTE([1]survey!AQ383, "gewe_hhid_test", "gewe_hhid_ke"), IF([1]survey!AQ383 = "", "", [1]survey!AQ383))</f>
        <v/>
      </c>
      <c r="AR383" s="1" t="str">
        <f>IF(ISNUMBER(SEARCH("gewe_hhid_test", [1]survey!AR383)), SUBSTITUTE([1]survey!AR383, "gewe_hhid_test", "gewe_hhid_ke"), IF([1]survey!AR383 = "", "", [1]survey!AR383))</f>
        <v/>
      </c>
    </row>
    <row r="384" spans="1:44" ht="85" x14ac:dyDescent="0.2">
      <c r="A384" s="1" t="str">
        <f>IF(ISNUMBER(SEARCH("gewe_hhid_test", [1]survey!A384)), SUBSTITUTE([1]survey!A384, "gewe_hhid_test", "gewe_hhid_ke"), IF([1]survey!A384 = "", "", [1]survey!A384))</f>
        <v>MF</v>
      </c>
      <c r="B384" s="1" t="str">
        <f>IF(ISNUMBER(SEARCH("gewe_hhid_test", [1]survey!B384)), SUBSTITUTE([1]survey!B384, "gewe_hhid_test", "gewe_hhid_ke"), IF([1]survey!B384 = "", "", [1]survey!B384))</f>
        <v>translated</v>
      </c>
      <c r="C384" s="1" t="str">
        <f>IF(ISNUMBER(SEARCH("gewe_hhid_test", [1]survey!C384)), SUBSTITUTE([1]survey!C384, "gewe_hhid_test", "gewe_hhid_ke"), IF([1]survey!C384 = "", "", [1]survey!C384))</f>
        <v/>
      </c>
      <c r="D384" s="1" t="str">
        <f>IF(ISNUMBER(SEARCH("gewe_hhid_test", [1]survey!D384)), SUBSTITUTE([1]survey!D384, "gewe_hhid_test", "gewe_hhid_ke"), IF([1]survey!D384 = "", "", [1]survey!D384))</f>
        <v>MF</v>
      </c>
      <c r="E384" s="1" t="str">
        <f>IF(ISNUMBER(SEARCH("gewe_hhid_test", [1]survey!E384)), SUBSTITUTE([1]survey!E384, "gewe_hhid_test", "gewe_hhid_ke"), IF([1]survey!E384 = "", "", [1]survey!E384))</f>
        <v>translated</v>
      </c>
      <c r="F384" s="1" t="str">
        <f>IF(ISNUMBER(SEARCH("gewe_hhid_test", [1]survey!F384)), SUBSTITUTE([1]survey!F384, "gewe_hhid_test", "gewe_hhid_ke"), IF([1]survey!F384 = "", "", [1]survey!F384))</f>
        <v/>
      </c>
      <c r="G384" s="1" t="str">
        <f>IF(ISNUMBER(SEARCH("gewe_hhid_test", [1]survey!G384)), SUBSTITUTE([1]survey!G384, "gewe_hhid_test", "gewe_hhid_ke"), IF([1]survey!G384 = "", "", [1]survey!G384))</f>
        <v/>
      </c>
      <c r="H384" s="1" t="str">
        <f>IF(ISNUMBER(SEARCH("gewe_hhid_test", [1]survey!H384)), SUBSTITUTE([1]survey!H384, "gewe_hhid_test", "gewe_hhid_ke"), IF([1]survey!H384 = "", "", [1]survey!H384))</f>
        <v>new</v>
      </c>
      <c r="I384" s="1" t="str">
        <f>IF(ISNUMBER(SEARCH("gewe_hhid_test", [1]survey!I384)), SUBSTITUTE([1]survey!I384, "gewe_hhid_test", "gewe_hhid_ke"), IF([1]survey!I384 = "", "", [1]survey!I384))</f>
        <v/>
      </c>
      <c r="J384" s="1" t="str">
        <f>IF(ISNUMBER(SEARCH("gewe_hhid_test", [1]survey!J384)), SUBSTITUTE([1]survey!J384, "gewe_hhid_test", "gewe_hhid_ke"), IF([1]survey!J384 = "", "", [1]survey!J384))</f>
        <v>d</v>
      </c>
      <c r="K384" s="1" t="str">
        <f>IF(ISNUMBER(SEARCH("gewe_hhid_test", [1]survey!K384)), SUBSTITUTE([1]survey!K384, "gewe_hhid_test", "gewe_hhid_ke"), IF([1]survey!K384 = "", "", [1]survey!K384))</f>
        <v>note4_first_day3_m</v>
      </c>
      <c r="L384" s="1" t="str">
        <f>IF(ISNUMBER(SEARCH("gewe_hhid_test", [1]survey!L384)), SUBSTITUTE([1]survey!L384, "gewe_hhid_test", "gewe_hhid_ke"), IF([1]survey!L384 = "", "", [1]survey!L384))</f>
        <v>note</v>
      </c>
      <c r="M384" s="1" t="str">
        <f>IF(ISNUMBER(SEARCH("gewe_hhid_test", [1]survey!M384)), SUBSTITUTE([1]survey!M384, "gewe_hhid_test", "gewe_hhid_ke"), IF([1]survey!M384 = "", "", [1]survey!M384))</f>
        <v>d_note4_first_day3_m</v>
      </c>
      <c r="N384" s="1" t="str">
        <f>IF(ISNUMBER(SEARCH("gewe_hhid_test", [1]survey!N384)), SUBSTITUTE([1]survey!N384, "gewe_hhid_test", "gewe_hhid_ke"), IF([1]survey!N384 = "", "", [1]survey!N384))</f>
        <v>Let's start with yesterday, beginning at midnight ${d_weekday2_m} morning</v>
      </c>
      <c r="O384" s="1" t="str">
        <f>IF(ISNUMBER(SEARCH("gewe_hhid_test", [1]survey!O384)), SUBSTITUTE([1]survey!O384, "gewe_hhid_test", "gewe_hhid_ke"), IF([1]survey!O384 = "", "", [1]survey!O384))</f>
        <v>Comencemos con ayer, iniciando en la medianoche del ${d_weekday2_m} en la madrugada</v>
      </c>
      <c r="P384" s="1" t="str">
        <f>IF(ISNUMBER(SEARCH("gewe_hhid_test", [1]survey!P384)), SUBSTITUTE([1]survey!P384, "gewe_hhid_test", "gewe_hhid_ke"), IF([1]survey!P384 = "", "", [1]survey!P384))</f>
        <v>Wacha tuanze na jana, kuanzia saa sita usiku ${d_weekday2_m} asubuhi.</v>
      </c>
      <c r="Q384" s="1" t="str">
        <f>IF(ISNUMBER(SEARCH("gewe_hhid_test", [1]survey!Q384)), SUBSTITUTE([1]survey!Q384, "gewe_hhid_test", "gewe_hhid_ke"), IF([1]survey!Q384 = "", "", [1]survey!Q384))</f>
        <v/>
      </c>
      <c r="R384" s="1" t="str">
        <f>IF(ISNUMBER(SEARCH("gewe_hhid_test", [1]survey!R384)), SUBSTITUTE([1]survey!R384, "gewe_hhid_test", "gewe_hhid_ke"), IF([1]survey!R384 = "", "", [1]survey!R384))</f>
        <v/>
      </c>
      <c r="S384" s="1" t="str">
        <f>IF(ISNUMBER(SEARCH("gewe_hhid_test", [1]survey!S384)), SUBSTITUTE([1]survey!S384, "gewe_hhid_test", "gewe_hhid_ke"), IF([1]survey!S384 = "", "", [1]survey!S384))</f>
        <v/>
      </c>
      <c r="T384" s="1" t="str">
        <f>IF(ISNUMBER(SEARCH("gewe_hhid_test", [1]survey!T384)), SUBSTITUTE([1]survey!T384, "gewe_hhid_test", "gewe_hhid_ke"), IF([1]survey!T384 = "", "", [1]survey!T384))</f>
        <v/>
      </c>
      <c r="U384" s="1" t="str">
        <f>IF(ISNUMBER(SEARCH("gewe_hhid_test", [1]survey!U384)), SUBSTITUTE([1]survey!U384, "gewe_hhid_test", "gewe_hhid_ke"), IF([1]survey!U384 = "", "", [1]survey!U384))</f>
        <v/>
      </c>
      <c r="V384" s="1" t="str">
        <f>IF(ISNUMBER(SEARCH("gewe_hhid_test", [1]survey!V384)), SUBSTITUTE([1]survey!V384, "gewe_hhid_test", "gewe_hhid_ke"), IF([1]survey!V384 = "", "", [1]survey!V384))</f>
        <v/>
      </c>
      <c r="W384" s="1" t="str">
        <f>IF(ISNUMBER(SEARCH("gewe_hhid_test", [1]survey!W384)), SUBSTITUTE([1]survey!W384, "gewe_hhid_test", "gewe_hhid_ke"), IF([1]survey!W384 = "", "", [1]survey!W384))</f>
        <v/>
      </c>
      <c r="X384" s="1" t="str">
        <f>IF(ISNUMBER(SEARCH("gewe_hhid_test", [1]survey!X384)), SUBSTITUTE([1]survey!X384, "gewe_hhid_test", "gewe_hhid_ke"), IF([1]survey!X384 = "", "", [1]survey!X384))</f>
        <v/>
      </c>
      <c r="Y384" s="1" t="str">
        <f>IF(ISNUMBER(SEARCH("gewe_hhid_test", [1]survey!Y384)), SUBSTITUTE([1]survey!Y384, "gewe_hhid_test", "gewe_hhid_ke"), IF([1]survey!Y384 = "", "", [1]survey!Y384))</f>
        <v/>
      </c>
      <c r="Z384" s="1" t="str">
        <f>IF(ISNUMBER(SEARCH("gewe_hhid_test", [1]survey!Z384)), SUBSTITUTE([1]survey!Z384, "gewe_hhid_test", "gewe_hhid_ke"), IF([1]survey!Z384 = "", "", [1]survey!Z384))</f>
        <v/>
      </c>
      <c r="AA384" s="1" t="str">
        <f>IF(ISNUMBER(SEARCH("gewe_hhid_test", [1]survey!AA384)), SUBSTITUTE([1]survey!AA384, "gewe_hhid_test", "gewe_hhid_ke"), IF([1]survey!AA384 = "", "", [1]survey!AA384))</f>
        <v/>
      </c>
      <c r="AB384" s="1" t="str">
        <f>IF(ISNUMBER(SEARCH("gewe_hhid_test", [1]survey!AB384)), SUBSTITUTE([1]survey!AB384, "gewe_hhid_test", "gewe_hhid_ke"), IF([1]survey!AB384 = "", "", [1]survey!AB384))</f>
        <v/>
      </c>
      <c r="AC384" s="1" t="str">
        <f>IF(ISNUMBER(SEARCH("gewe_hhid_test", [1]survey!AC384)), SUBSTITUTE([1]survey!AC384, "gewe_hhid_test", "gewe_hhid_ke"), IF([1]survey!AC384 = "", "", [1]survey!AC384))</f>
        <v>${d1.1_day_m} mod 7 = (${d1.2_rest_day_m} + 3) mod 7</v>
      </c>
      <c r="AD384" s="1" t="str">
        <f>IF(ISNUMBER(SEARCH("gewe_hhid_test", [1]survey!AD384)), SUBSTITUTE([1]survey!AD384, "gewe_hhid_test", "gewe_hhid_ke"), IF([1]survey!AD384 = "", "", [1]survey!AD384))</f>
        <v/>
      </c>
      <c r="AE384" s="1" t="str">
        <f>IF(ISNUMBER(SEARCH("gewe_hhid_test", [1]survey!AE384)), SUBSTITUTE([1]survey!AE384, "gewe_hhid_test", "gewe_hhid_ke"), IF([1]survey!AE384 = "", "", [1]survey!AE384))</f>
        <v/>
      </c>
      <c r="AF384" s="1" t="str">
        <f>IF(ISNUMBER(SEARCH("gewe_hhid_test", [1]survey!AF384)), SUBSTITUTE([1]survey!AF384, "gewe_hhid_test", "gewe_hhid_ke"), IF([1]survey!AF384 = "", "", [1]survey!AF384))</f>
        <v/>
      </c>
      <c r="AG384" s="1" t="str">
        <f>IF(ISNUMBER(SEARCH("gewe_hhid_test", [1]survey!AG384)), SUBSTITUTE([1]survey!AG384, "gewe_hhid_test", "gewe_hhid_ke"), IF([1]survey!AG384 = "", "", [1]survey!AG384))</f>
        <v/>
      </c>
      <c r="AH384" s="1" t="str">
        <f>IF(ISNUMBER(SEARCH("gewe_hhid_test", [1]survey!AH384)), SUBSTITUTE([1]survey!AH384, "gewe_hhid_test", "gewe_hhid_ke"), IF([1]survey!AH384 = "", "", [1]survey!AH384))</f>
        <v/>
      </c>
      <c r="AI384" s="1" t="str">
        <f>IF(ISNUMBER(SEARCH("gewe_hhid_test", [1]survey!AI384)), SUBSTITUTE([1]survey!AI384, "gewe_hhid_test", "gewe_hhid_ke"), IF([1]survey!AI384 = "", "", [1]survey!AI384))</f>
        <v/>
      </c>
      <c r="AJ384" s="1" t="str">
        <f>IF(ISNUMBER(SEARCH("gewe_hhid_test", [1]survey!AJ384)), SUBSTITUTE([1]survey!AJ384, "gewe_hhid_test", "gewe_hhid_ke"), IF([1]survey!AJ384 = "", "", [1]survey!AJ384))</f>
        <v/>
      </c>
      <c r="AK384" s="1" t="str">
        <f>IF(ISNUMBER(SEARCH("gewe_hhid_test", [1]survey!AK384)), SUBSTITUTE([1]survey!AK384, "gewe_hhid_test", "gewe_hhid_ke"), IF([1]survey!AK384 = "", "", [1]survey!AK384))</f>
        <v/>
      </c>
      <c r="AL384" s="1" t="str">
        <f>IF(ISNUMBER(SEARCH("gewe_hhid_test", [1]survey!AL384)), SUBSTITUTE([1]survey!AL384, "gewe_hhid_test", "gewe_hhid_ke"), IF([1]survey!AL384 = "", "", [1]survey!AL384))</f>
        <v/>
      </c>
      <c r="AM384" s="1" t="str">
        <f>IF(ISNUMBER(SEARCH("gewe_hhid_test", [1]survey!AM384)), SUBSTITUTE([1]survey!AM384, "gewe_hhid_test", "gewe_hhid_ke"), IF([1]survey!AM384 = "", "", [1]survey!AM384))</f>
        <v/>
      </c>
      <c r="AN384" s="1" t="str">
        <f>IF(ISNUMBER(SEARCH("gewe_hhid_test", [1]survey!AN384)), SUBSTITUTE([1]survey!AN384, "gewe_hhid_test", "gewe_hhid_ke"), IF([1]survey!AN384 = "", "", [1]survey!AN384))</f>
        <v/>
      </c>
      <c r="AO384" s="1" t="str">
        <f>IF(ISNUMBER(SEARCH("gewe_hhid_test", [1]survey!AO384)), SUBSTITUTE([1]survey!AO384, "gewe_hhid_test", "gewe_hhid_ke"), IF([1]survey!AO384 = "", "", [1]survey!AO384))</f>
        <v/>
      </c>
      <c r="AP384" s="1" t="str">
        <f>IF(ISNUMBER(SEARCH("gewe_hhid_test", [1]survey!AP384)), SUBSTITUTE([1]survey!AP384, "gewe_hhid_test", "gewe_hhid_ke"), IF([1]survey!AP384 = "", "", [1]survey!AP384))</f>
        <v/>
      </c>
      <c r="AQ384" s="1" t="str">
        <f>IF(ISNUMBER(SEARCH("gewe_hhid_test", [1]survey!AQ384)), SUBSTITUTE([1]survey!AQ384, "gewe_hhid_test", "gewe_hhid_ke"), IF([1]survey!AQ384 = "", "", [1]survey!AQ384))</f>
        <v/>
      </c>
      <c r="AR384" s="1" t="str">
        <f>IF(ISNUMBER(SEARCH("gewe_hhid_test", [1]survey!AR384)), SUBSTITUTE([1]survey!AR384, "gewe_hhid_test", "gewe_hhid_ke"), IF([1]survey!AR384 = "", "", [1]survey!AR384))</f>
        <v/>
      </c>
    </row>
    <row r="385" spans="1:44" ht="85" x14ac:dyDescent="0.2">
      <c r="A385" s="1" t="str">
        <f>IF(ISNUMBER(SEARCH("gewe_hhid_test", [1]survey!A385)), SUBSTITUTE([1]survey!A385, "gewe_hhid_test", "gewe_hhid_ke"), IF([1]survey!A385 = "", "", [1]survey!A385))</f>
        <v>MF</v>
      </c>
      <c r="B385" s="1" t="str">
        <f>IF(ISNUMBER(SEARCH("gewe_hhid_test", [1]survey!B385)), SUBSTITUTE([1]survey!B385, "gewe_hhid_test", "gewe_hhid_ke"), IF([1]survey!B385 = "", "", [1]survey!B385))</f>
        <v>translated</v>
      </c>
      <c r="C385" s="1" t="str">
        <f>IF(ISNUMBER(SEARCH("gewe_hhid_test", [1]survey!C385)), SUBSTITUTE([1]survey!C385, "gewe_hhid_test", "gewe_hhid_ke"), IF([1]survey!C385 = "", "", [1]survey!C385))</f>
        <v/>
      </c>
      <c r="D385" s="1" t="str">
        <f>IF(ISNUMBER(SEARCH("gewe_hhid_test", [1]survey!D385)), SUBSTITUTE([1]survey!D385, "gewe_hhid_test", "gewe_hhid_ke"), IF([1]survey!D385 = "", "", [1]survey!D385))</f>
        <v>MF</v>
      </c>
      <c r="E385" s="1" t="str">
        <f>IF(ISNUMBER(SEARCH("gewe_hhid_test", [1]survey!E385)), SUBSTITUTE([1]survey!E385, "gewe_hhid_test", "gewe_hhid_ke"), IF([1]survey!E385 = "", "", [1]survey!E385))</f>
        <v>translated</v>
      </c>
      <c r="F385" s="1" t="str">
        <f>IF(ISNUMBER(SEARCH("gewe_hhid_test", [1]survey!F385)), SUBSTITUTE([1]survey!F385, "gewe_hhid_test", "gewe_hhid_ke"), IF([1]survey!F385 = "", "", [1]survey!F385))</f>
        <v/>
      </c>
      <c r="G385" s="1" t="str">
        <f>IF(ISNUMBER(SEARCH("gewe_hhid_test", [1]survey!G385)), SUBSTITUTE([1]survey!G385, "gewe_hhid_test", "gewe_hhid_ke"), IF([1]survey!G385 = "", "", [1]survey!G385))</f>
        <v/>
      </c>
      <c r="H385" s="1" t="str">
        <f>IF(ISNUMBER(SEARCH("gewe_hhid_test", [1]survey!H385)), SUBSTITUTE([1]survey!H385, "gewe_hhid_test", "gewe_hhid_ke"), IF([1]survey!H385 = "", "", [1]survey!H385))</f>
        <v>new</v>
      </c>
      <c r="I385" s="1" t="str">
        <f>IF(ISNUMBER(SEARCH("gewe_hhid_test", [1]survey!I385)), SUBSTITUTE([1]survey!I385, "gewe_hhid_test", "gewe_hhid_ke"), IF([1]survey!I385 = "", "", [1]survey!I385))</f>
        <v/>
      </c>
      <c r="J385" s="1" t="str">
        <f>IF(ISNUMBER(SEARCH("gewe_hhid_test", [1]survey!J385)), SUBSTITUTE([1]survey!J385, "gewe_hhid_test", "gewe_hhid_ke"), IF([1]survey!J385 = "", "", [1]survey!J385))</f>
        <v>d</v>
      </c>
      <c r="K385" s="1" t="str">
        <f>IF(ISNUMBER(SEARCH("gewe_hhid_test", [1]survey!K385)), SUBSTITUTE([1]survey!K385, "gewe_hhid_test", "gewe_hhid_ke"), IF([1]survey!K385 = "", "", [1]survey!K385))</f>
        <v>note4_first_day4_m</v>
      </c>
      <c r="L385" s="1" t="str">
        <f>IF(ISNUMBER(SEARCH("gewe_hhid_test", [1]survey!L385)), SUBSTITUTE([1]survey!L385, "gewe_hhid_test", "gewe_hhid_ke"), IF([1]survey!L385 = "", "", [1]survey!L385))</f>
        <v>note</v>
      </c>
      <c r="M385" s="1" t="str">
        <f>IF(ISNUMBER(SEARCH("gewe_hhid_test", [1]survey!M385)), SUBSTITUTE([1]survey!M385, "gewe_hhid_test", "gewe_hhid_ke"), IF([1]survey!M385 = "", "", [1]survey!M385))</f>
        <v>d_note4_first_day4_m</v>
      </c>
      <c r="N385" s="1" t="str">
        <f>IF(ISNUMBER(SEARCH("gewe_hhid_test", [1]survey!N385)), SUBSTITUTE([1]survey!N385, "gewe_hhid_test", "gewe_hhid_ke"), IF([1]survey!N385 = "", "", [1]survey!N385))</f>
        <v>Let's start with yesterday, beginning at midnight ${d_weekday3_m} morning.</v>
      </c>
      <c r="O385" s="1" t="str">
        <f>IF(ISNUMBER(SEARCH("gewe_hhid_test", [1]survey!O385)), SUBSTITUTE([1]survey!O385, "gewe_hhid_test", "gewe_hhid_ke"), IF([1]survey!O385 = "", "", [1]survey!O385))</f>
        <v>Comencemos con ayer, iniciando en la medianoche del ${d_weekday3_m} en la madrugada</v>
      </c>
      <c r="P385" s="1" t="str">
        <f>IF(ISNUMBER(SEARCH("gewe_hhid_test", [1]survey!P385)), SUBSTITUTE([1]survey!P385, "gewe_hhid_test", "gewe_hhid_ke"), IF([1]survey!P385 = "", "", [1]survey!P385))</f>
        <v>Wacha tuanze na jana, kuanzia saa sita usiku ${d_weekday3_m} asubuhi.</v>
      </c>
      <c r="Q385" s="1" t="str">
        <f>IF(ISNUMBER(SEARCH("gewe_hhid_test", [1]survey!Q385)), SUBSTITUTE([1]survey!Q385, "gewe_hhid_test", "gewe_hhid_ke"), IF([1]survey!Q385 = "", "", [1]survey!Q385))</f>
        <v/>
      </c>
      <c r="R385" s="1" t="str">
        <f>IF(ISNUMBER(SEARCH("gewe_hhid_test", [1]survey!R385)), SUBSTITUTE([1]survey!R385, "gewe_hhid_test", "gewe_hhid_ke"), IF([1]survey!R385 = "", "", [1]survey!R385))</f>
        <v/>
      </c>
      <c r="S385" s="1" t="str">
        <f>IF(ISNUMBER(SEARCH("gewe_hhid_test", [1]survey!S385)), SUBSTITUTE([1]survey!S385, "gewe_hhid_test", "gewe_hhid_ke"), IF([1]survey!S385 = "", "", [1]survey!S385))</f>
        <v/>
      </c>
      <c r="T385" s="1" t="str">
        <f>IF(ISNUMBER(SEARCH("gewe_hhid_test", [1]survey!T385)), SUBSTITUTE([1]survey!T385, "gewe_hhid_test", "gewe_hhid_ke"), IF([1]survey!T385 = "", "", [1]survey!T385))</f>
        <v/>
      </c>
      <c r="U385" s="1" t="str">
        <f>IF(ISNUMBER(SEARCH("gewe_hhid_test", [1]survey!U385)), SUBSTITUTE([1]survey!U385, "gewe_hhid_test", "gewe_hhid_ke"), IF([1]survey!U385 = "", "", [1]survey!U385))</f>
        <v/>
      </c>
      <c r="V385" s="1" t="str">
        <f>IF(ISNUMBER(SEARCH("gewe_hhid_test", [1]survey!V385)), SUBSTITUTE([1]survey!V385, "gewe_hhid_test", "gewe_hhid_ke"), IF([1]survey!V385 = "", "", [1]survey!V385))</f>
        <v/>
      </c>
      <c r="W385" s="1" t="str">
        <f>IF(ISNUMBER(SEARCH("gewe_hhid_test", [1]survey!W385)), SUBSTITUTE([1]survey!W385, "gewe_hhid_test", "gewe_hhid_ke"), IF([1]survey!W385 = "", "", [1]survey!W385))</f>
        <v/>
      </c>
      <c r="X385" s="1" t="str">
        <f>IF(ISNUMBER(SEARCH("gewe_hhid_test", [1]survey!X385)), SUBSTITUTE([1]survey!X385, "gewe_hhid_test", "gewe_hhid_ke"), IF([1]survey!X385 = "", "", [1]survey!X385))</f>
        <v/>
      </c>
      <c r="Y385" s="1" t="str">
        <f>IF(ISNUMBER(SEARCH("gewe_hhid_test", [1]survey!Y385)), SUBSTITUTE([1]survey!Y385, "gewe_hhid_test", "gewe_hhid_ke"), IF([1]survey!Y385 = "", "", [1]survey!Y385))</f>
        <v/>
      </c>
      <c r="Z385" s="1" t="str">
        <f>IF(ISNUMBER(SEARCH("gewe_hhid_test", [1]survey!Z385)), SUBSTITUTE([1]survey!Z385, "gewe_hhid_test", "gewe_hhid_ke"), IF([1]survey!Z385 = "", "", [1]survey!Z385))</f>
        <v/>
      </c>
      <c r="AA385" s="1" t="str">
        <f>IF(ISNUMBER(SEARCH("gewe_hhid_test", [1]survey!AA385)), SUBSTITUTE([1]survey!AA385, "gewe_hhid_test", "gewe_hhid_ke"), IF([1]survey!AA385 = "", "", [1]survey!AA385))</f>
        <v/>
      </c>
      <c r="AB385" s="1" t="str">
        <f>IF(ISNUMBER(SEARCH("gewe_hhid_test", [1]survey!AB385)), SUBSTITUTE([1]survey!AB385, "gewe_hhid_test", "gewe_hhid_ke"), IF([1]survey!AB385 = "", "", [1]survey!AB385))</f>
        <v/>
      </c>
      <c r="AC385" s="1" t="str">
        <f>IF(ISNUMBER(SEARCH("gewe_hhid_test", [1]survey!AC385)), SUBSTITUTE([1]survey!AC385, "gewe_hhid_test", "gewe_hhid_ke"), IF([1]survey!AC385 = "", "", [1]survey!AC385))</f>
        <v>${d1.1_day_m} mod 7 = (${d1.2_rest_day_m} + 4) mod 7</v>
      </c>
      <c r="AD385" s="1" t="str">
        <f>IF(ISNUMBER(SEARCH("gewe_hhid_test", [1]survey!AD385)), SUBSTITUTE([1]survey!AD385, "gewe_hhid_test", "gewe_hhid_ke"), IF([1]survey!AD385 = "", "", [1]survey!AD385))</f>
        <v/>
      </c>
      <c r="AE385" s="1" t="str">
        <f>IF(ISNUMBER(SEARCH("gewe_hhid_test", [1]survey!AE385)), SUBSTITUTE([1]survey!AE385, "gewe_hhid_test", "gewe_hhid_ke"), IF([1]survey!AE385 = "", "", [1]survey!AE385))</f>
        <v/>
      </c>
      <c r="AF385" s="1" t="str">
        <f>IF(ISNUMBER(SEARCH("gewe_hhid_test", [1]survey!AF385)), SUBSTITUTE([1]survey!AF385, "gewe_hhid_test", "gewe_hhid_ke"), IF([1]survey!AF385 = "", "", [1]survey!AF385))</f>
        <v/>
      </c>
      <c r="AG385" s="1" t="str">
        <f>IF(ISNUMBER(SEARCH("gewe_hhid_test", [1]survey!AG385)), SUBSTITUTE([1]survey!AG385, "gewe_hhid_test", "gewe_hhid_ke"), IF([1]survey!AG385 = "", "", [1]survey!AG385))</f>
        <v/>
      </c>
      <c r="AH385" s="1" t="str">
        <f>IF(ISNUMBER(SEARCH("gewe_hhid_test", [1]survey!AH385)), SUBSTITUTE([1]survey!AH385, "gewe_hhid_test", "gewe_hhid_ke"), IF([1]survey!AH385 = "", "", [1]survey!AH385))</f>
        <v/>
      </c>
      <c r="AI385" s="1" t="str">
        <f>IF(ISNUMBER(SEARCH("gewe_hhid_test", [1]survey!AI385)), SUBSTITUTE([1]survey!AI385, "gewe_hhid_test", "gewe_hhid_ke"), IF([1]survey!AI385 = "", "", [1]survey!AI385))</f>
        <v/>
      </c>
      <c r="AJ385" s="1" t="str">
        <f>IF(ISNUMBER(SEARCH("gewe_hhid_test", [1]survey!AJ385)), SUBSTITUTE([1]survey!AJ385, "gewe_hhid_test", "gewe_hhid_ke"), IF([1]survey!AJ385 = "", "", [1]survey!AJ385))</f>
        <v/>
      </c>
      <c r="AK385" s="1" t="str">
        <f>IF(ISNUMBER(SEARCH("gewe_hhid_test", [1]survey!AK385)), SUBSTITUTE([1]survey!AK385, "gewe_hhid_test", "gewe_hhid_ke"), IF([1]survey!AK385 = "", "", [1]survey!AK385))</f>
        <v/>
      </c>
      <c r="AL385" s="1" t="str">
        <f>IF(ISNUMBER(SEARCH("gewe_hhid_test", [1]survey!AL385)), SUBSTITUTE([1]survey!AL385, "gewe_hhid_test", "gewe_hhid_ke"), IF([1]survey!AL385 = "", "", [1]survey!AL385))</f>
        <v/>
      </c>
      <c r="AM385" s="1" t="str">
        <f>IF(ISNUMBER(SEARCH("gewe_hhid_test", [1]survey!AM385)), SUBSTITUTE([1]survey!AM385, "gewe_hhid_test", "gewe_hhid_ke"), IF([1]survey!AM385 = "", "", [1]survey!AM385))</f>
        <v/>
      </c>
      <c r="AN385" s="1" t="str">
        <f>IF(ISNUMBER(SEARCH("gewe_hhid_test", [1]survey!AN385)), SUBSTITUTE([1]survey!AN385, "gewe_hhid_test", "gewe_hhid_ke"), IF([1]survey!AN385 = "", "", [1]survey!AN385))</f>
        <v/>
      </c>
      <c r="AO385" s="1" t="str">
        <f>IF(ISNUMBER(SEARCH("gewe_hhid_test", [1]survey!AO385)), SUBSTITUTE([1]survey!AO385, "gewe_hhid_test", "gewe_hhid_ke"), IF([1]survey!AO385 = "", "", [1]survey!AO385))</f>
        <v/>
      </c>
      <c r="AP385" s="1" t="str">
        <f>IF(ISNUMBER(SEARCH("gewe_hhid_test", [1]survey!AP385)), SUBSTITUTE([1]survey!AP385, "gewe_hhid_test", "gewe_hhid_ke"), IF([1]survey!AP385 = "", "", [1]survey!AP385))</f>
        <v/>
      </c>
      <c r="AQ385" s="1" t="str">
        <f>IF(ISNUMBER(SEARCH("gewe_hhid_test", [1]survey!AQ385)), SUBSTITUTE([1]survey!AQ385, "gewe_hhid_test", "gewe_hhid_ke"), IF([1]survey!AQ385 = "", "", [1]survey!AQ385))</f>
        <v/>
      </c>
      <c r="AR385" s="1" t="str">
        <f>IF(ISNUMBER(SEARCH("gewe_hhid_test", [1]survey!AR385)), SUBSTITUTE([1]survey!AR385, "gewe_hhid_test", "gewe_hhid_ke"), IF([1]survey!AR385 = "", "", [1]survey!AR385))</f>
        <v/>
      </c>
    </row>
    <row r="386" spans="1:44" ht="21.75" customHeight="1" x14ac:dyDescent="0.2">
      <c r="A386" s="1" t="str">
        <f>IF(ISNUMBER(SEARCH("gewe_hhid_test", [1]survey!A386)), SUBSTITUTE([1]survey!A386, "gewe_hhid_test", "gewe_hhid_ke"), IF([1]survey!A386 = "", "", [1]survey!A386))</f>
        <v>MF</v>
      </c>
      <c r="B386" s="1" t="str">
        <f>IF(ISNUMBER(SEARCH("gewe_hhid_test", [1]survey!B386)), SUBSTITUTE([1]survey!B386, "gewe_hhid_test", "gewe_hhid_ke"), IF([1]survey!B386 = "", "", [1]survey!B386))</f>
        <v>translated</v>
      </c>
      <c r="C386" s="1" t="str">
        <f>IF(ISNUMBER(SEARCH("gewe_hhid_test", [1]survey!C386)), SUBSTITUTE([1]survey!C386, "gewe_hhid_test", "gewe_hhid_ke"), IF([1]survey!C386 = "", "", [1]survey!C386))</f>
        <v/>
      </c>
      <c r="D386" s="1" t="str">
        <f>IF(ISNUMBER(SEARCH("gewe_hhid_test", [1]survey!D386)), SUBSTITUTE([1]survey!D386, "gewe_hhid_test", "gewe_hhid_ke"), IF([1]survey!D386 = "", "", [1]survey!D386))</f>
        <v>MF</v>
      </c>
      <c r="E386" s="1" t="str">
        <f>IF(ISNUMBER(SEARCH("gewe_hhid_test", [1]survey!E386)), SUBSTITUTE([1]survey!E386, "gewe_hhid_test", "gewe_hhid_ke"), IF([1]survey!E386 = "", "", [1]survey!E386))</f>
        <v>translated</v>
      </c>
      <c r="F386" s="1" t="str">
        <f>IF(ISNUMBER(SEARCH("gewe_hhid_test", [1]survey!F386)), SUBSTITUTE([1]survey!F386, "gewe_hhid_test", "gewe_hhid_ke"), IF([1]survey!F386 = "", "", [1]survey!F386))</f>
        <v/>
      </c>
      <c r="G386" s="1" t="str">
        <f>IF(ISNUMBER(SEARCH("gewe_hhid_test", [1]survey!G386)), SUBSTITUTE([1]survey!G386, "gewe_hhid_test", "gewe_hhid_ke"), IF([1]survey!G386 = "", "", [1]survey!G386))</f>
        <v/>
      </c>
      <c r="H386" s="1" t="str">
        <f>IF(ISNUMBER(SEARCH("gewe_hhid_test", [1]survey!H386)), SUBSTITUTE([1]survey!H386, "gewe_hhid_test", "gewe_hhid_ke"), IF([1]survey!H386 = "", "", [1]survey!H386))</f>
        <v>new</v>
      </c>
      <c r="I386" s="1" t="str">
        <f>IF(ISNUMBER(SEARCH("gewe_hhid_test", [1]survey!I386)), SUBSTITUTE([1]survey!I386, "gewe_hhid_test", "gewe_hhid_ke"), IF([1]survey!I386 = "", "", [1]survey!I386))</f>
        <v/>
      </c>
      <c r="J386" s="1" t="str">
        <f>IF(ISNUMBER(SEARCH("gewe_hhid_test", [1]survey!J386)), SUBSTITUTE([1]survey!J386, "gewe_hhid_test", "gewe_hhid_ke"), IF([1]survey!J386 = "", "", [1]survey!J386))</f>
        <v>d</v>
      </c>
      <c r="K386" s="1" t="str">
        <f>IF(ISNUMBER(SEARCH("gewe_hhid_test", [1]survey!K386)), SUBSTITUTE([1]survey!K386, "gewe_hhid_test", "gewe_hhid_ke"), IF([1]survey!K386 = "", "", [1]survey!K386))</f>
        <v>note4_first_day5_m</v>
      </c>
      <c r="L386" s="1" t="str">
        <f>IF(ISNUMBER(SEARCH("gewe_hhid_test", [1]survey!L386)), SUBSTITUTE([1]survey!L386, "gewe_hhid_test", "gewe_hhid_ke"), IF([1]survey!L386 = "", "", [1]survey!L386))</f>
        <v>note</v>
      </c>
      <c r="M386" s="1" t="str">
        <f>IF(ISNUMBER(SEARCH("gewe_hhid_test", [1]survey!M386)), SUBSTITUTE([1]survey!M386, "gewe_hhid_test", "gewe_hhid_ke"), IF([1]survey!M386 = "", "", [1]survey!M386))</f>
        <v>d_note4_first_day5_m</v>
      </c>
      <c r="N386" s="1" t="str">
        <f>IF(ISNUMBER(SEARCH("gewe_hhid_test", [1]survey!N386)), SUBSTITUTE([1]survey!N386, "gewe_hhid_test", "gewe_hhid_ke"), IF([1]survey!N386 = "", "", [1]survey!N386))</f>
        <v>Let's start with yesterday, beginning at midnight ${d_weekday4_m} morning</v>
      </c>
      <c r="O386" s="1" t="str">
        <f>IF(ISNUMBER(SEARCH("gewe_hhid_test", [1]survey!O386)), SUBSTITUTE([1]survey!O386, "gewe_hhid_test", "gewe_hhid_ke"), IF([1]survey!O386 = "", "", [1]survey!O386))</f>
        <v>Comencemos con ayer, iniciando en la medianoche del ${d_weekday4_m} en la madrugada</v>
      </c>
      <c r="P386" s="1" t="str">
        <f>IF(ISNUMBER(SEARCH("gewe_hhid_test", [1]survey!P386)), SUBSTITUTE([1]survey!P386, "gewe_hhid_test", "gewe_hhid_ke"), IF([1]survey!P386 = "", "", [1]survey!P386))</f>
        <v>Wacha tuanze na jana, kuanzia saa sita usiku ${d_weekday4_m} asubuhi.</v>
      </c>
      <c r="Q386" s="1" t="str">
        <f>IF(ISNUMBER(SEARCH("gewe_hhid_test", [1]survey!Q386)), SUBSTITUTE([1]survey!Q386, "gewe_hhid_test", "gewe_hhid_ke"), IF([1]survey!Q386 = "", "", [1]survey!Q386))</f>
        <v/>
      </c>
      <c r="R386" s="1" t="str">
        <f>IF(ISNUMBER(SEARCH("gewe_hhid_test", [1]survey!R386)), SUBSTITUTE([1]survey!R386, "gewe_hhid_test", "gewe_hhid_ke"), IF([1]survey!R386 = "", "", [1]survey!R386))</f>
        <v/>
      </c>
      <c r="S386" s="1" t="str">
        <f>IF(ISNUMBER(SEARCH("gewe_hhid_test", [1]survey!S386)), SUBSTITUTE([1]survey!S386, "gewe_hhid_test", "gewe_hhid_ke"), IF([1]survey!S386 = "", "", [1]survey!S386))</f>
        <v/>
      </c>
      <c r="T386" s="1" t="str">
        <f>IF(ISNUMBER(SEARCH("gewe_hhid_test", [1]survey!T386)), SUBSTITUTE([1]survey!T386, "gewe_hhid_test", "gewe_hhid_ke"), IF([1]survey!T386 = "", "", [1]survey!T386))</f>
        <v/>
      </c>
      <c r="U386" s="1" t="str">
        <f>IF(ISNUMBER(SEARCH("gewe_hhid_test", [1]survey!U386)), SUBSTITUTE([1]survey!U386, "gewe_hhid_test", "gewe_hhid_ke"), IF([1]survey!U386 = "", "", [1]survey!U386))</f>
        <v/>
      </c>
      <c r="V386" s="1" t="str">
        <f>IF(ISNUMBER(SEARCH("gewe_hhid_test", [1]survey!V386)), SUBSTITUTE([1]survey!V386, "gewe_hhid_test", "gewe_hhid_ke"), IF([1]survey!V386 = "", "", [1]survey!V386))</f>
        <v/>
      </c>
      <c r="W386" s="1" t="str">
        <f>IF(ISNUMBER(SEARCH("gewe_hhid_test", [1]survey!W386)), SUBSTITUTE([1]survey!W386, "gewe_hhid_test", "gewe_hhid_ke"), IF([1]survey!W386 = "", "", [1]survey!W386))</f>
        <v/>
      </c>
      <c r="X386" s="1" t="str">
        <f>IF(ISNUMBER(SEARCH("gewe_hhid_test", [1]survey!X386)), SUBSTITUTE([1]survey!X386, "gewe_hhid_test", "gewe_hhid_ke"), IF([1]survey!X386 = "", "", [1]survey!X386))</f>
        <v/>
      </c>
      <c r="Y386" s="1" t="str">
        <f>IF(ISNUMBER(SEARCH("gewe_hhid_test", [1]survey!Y386)), SUBSTITUTE([1]survey!Y386, "gewe_hhid_test", "gewe_hhid_ke"), IF([1]survey!Y386 = "", "", [1]survey!Y386))</f>
        <v/>
      </c>
      <c r="Z386" s="1" t="str">
        <f>IF(ISNUMBER(SEARCH("gewe_hhid_test", [1]survey!Z386)), SUBSTITUTE([1]survey!Z386, "gewe_hhid_test", "gewe_hhid_ke"), IF([1]survey!Z386 = "", "", [1]survey!Z386))</f>
        <v/>
      </c>
      <c r="AA386" s="1" t="str">
        <f>IF(ISNUMBER(SEARCH("gewe_hhid_test", [1]survey!AA386)), SUBSTITUTE([1]survey!AA386, "gewe_hhid_test", "gewe_hhid_ke"), IF([1]survey!AA386 = "", "", [1]survey!AA386))</f>
        <v/>
      </c>
      <c r="AB386" s="1" t="str">
        <f>IF(ISNUMBER(SEARCH("gewe_hhid_test", [1]survey!AB386)), SUBSTITUTE([1]survey!AB386, "gewe_hhid_test", "gewe_hhid_ke"), IF([1]survey!AB386 = "", "", [1]survey!AB386))</f>
        <v/>
      </c>
      <c r="AC386" s="1" t="str">
        <f>IF(ISNUMBER(SEARCH("gewe_hhid_test", [1]survey!AC386)), SUBSTITUTE([1]survey!AC386, "gewe_hhid_test", "gewe_hhid_ke"), IF([1]survey!AC386 = "", "", [1]survey!AC386))</f>
        <v>${d1.1_day_m} mod 7 = (${d1.2_rest_day_m} + 5) mod 7</v>
      </c>
      <c r="AD386" s="1" t="str">
        <f>IF(ISNUMBER(SEARCH("gewe_hhid_test", [1]survey!AD386)), SUBSTITUTE([1]survey!AD386, "gewe_hhid_test", "gewe_hhid_ke"), IF([1]survey!AD386 = "", "", [1]survey!AD386))</f>
        <v/>
      </c>
      <c r="AE386" s="1" t="str">
        <f>IF(ISNUMBER(SEARCH("gewe_hhid_test", [1]survey!AE386)), SUBSTITUTE([1]survey!AE386, "gewe_hhid_test", "gewe_hhid_ke"), IF([1]survey!AE386 = "", "", [1]survey!AE386))</f>
        <v/>
      </c>
      <c r="AF386" s="1" t="str">
        <f>IF(ISNUMBER(SEARCH("gewe_hhid_test", [1]survey!AF386)), SUBSTITUTE([1]survey!AF386, "gewe_hhid_test", "gewe_hhid_ke"), IF([1]survey!AF386 = "", "", [1]survey!AF386))</f>
        <v/>
      </c>
      <c r="AG386" s="1" t="str">
        <f>IF(ISNUMBER(SEARCH("gewe_hhid_test", [1]survey!AG386)), SUBSTITUTE([1]survey!AG386, "gewe_hhid_test", "gewe_hhid_ke"), IF([1]survey!AG386 = "", "", [1]survey!AG386))</f>
        <v/>
      </c>
      <c r="AH386" s="1" t="str">
        <f>IF(ISNUMBER(SEARCH("gewe_hhid_test", [1]survey!AH386)), SUBSTITUTE([1]survey!AH386, "gewe_hhid_test", "gewe_hhid_ke"), IF([1]survey!AH386 = "", "", [1]survey!AH386))</f>
        <v/>
      </c>
      <c r="AI386" s="1" t="str">
        <f>IF(ISNUMBER(SEARCH("gewe_hhid_test", [1]survey!AI386)), SUBSTITUTE([1]survey!AI386, "gewe_hhid_test", "gewe_hhid_ke"), IF([1]survey!AI386 = "", "", [1]survey!AI386))</f>
        <v/>
      </c>
      <c r="AJ386" s="1" t="str">
        <f>IF(ISNUMBER(SEARCH("gewe_hhid_test", [1]survey!AJ386)), SUBSTITUTE([1]survey!AJ386, "gewe_hhid_test", "gewe_hhid_ke"), IF([1]survey!AJ386 = "", "", [1]survey!AJ386))</f>
        <v/>
      </c>
      <c r="AK386" s="1" t="str">
        <f>IF(ISNUMBER(SEARCH("gewe_hhid_test", [1]survey!AK386)), SUBSTITUTE([1]survey!AK386, "gewe_hhid_test", "gewe_hhid_ke"), IF([1]survey!AK386 = "", "", [1]survey!AK386))</f>
        <v/>
      </c>
      <c r="AL386" s="1" t="str">
        <f>IF(ISNUMBER(SEARCH("gewe_hhid_test", [1]survey!AL386)), SUBSTITUTE([1]survey!AL386, "gewe_hhid_test", "gewe_hhid_ke"), IF([1]survey!AL386 = "", "", [1]survey!AL386))</f>
        <v/>
      </c>
      <c r="AM386" s="1" t="str">
        <f>IF(ISNUMBER(SEARCH("gewe_hhid_test", [1]survey!AM386)), SUBSTITUTE([1]survey!AM386, "gewe_hhid_test", "gewe_hhid_ke"), IF([1]survey!AM386 = "", "", [1]survey!AM386))</f>
        <v/>
      </c>
      <c r="AN386" s="1" t="str">
        <f>IF(ISNUMBER(SEARCH("gewe_hhid_test", [1]survey!AN386)), SUBSTITUTE([1]survey!AN386, "gewe_hhid_test", "gewe_hhid_ke"), IF([1]survey!AN386 = "", "", [1]survey!AN386))</f>
        <v/>
      </c>
      <c r="AO386" s="1" t="str">
        <f>IF(ISNUMBER(SEARCH("gewe_hhid_test", [1]survey!AO386)), SUBSTITUTE([1]survey!AO386, "gewe_hhid_test", "gewe_hhid_ke"), IF([1]survey!AO386 = "", "", [1]survey!AO386))</f>
        <v/>
      </c>
      <c r="AP386" s="1" t="str">
        <f>IF(ISNUMBER(SEARCH("gewe_hhid_test", [1]survey!AP386)), SUBSTITUTE([1]survey!AP386, "gewe_hhid_test", "gewe_hhid_ke"), IF([1]survey!AP386 = "", "", [1]survey!AP386))</f>
        <v/>
      </c>
      <c r="AQ386" s="1" t="str">
        <f>IF(ISNUMBER(SEARCH("gewe_hhid_test", [1]survey!AQ386)), SUBSTITUTE([1]survey!AQ386, "gewe_hhid_test", "gewe_hhid_ke"), IF([1]survey!AQ386 = "", "", [1]survey!AQ386))</f>
        <v/>
      </c>
      <c r="AR386" s="1" t="str">
        <f>IF(ISNUMBER(SEARCH("gewe_hhid_test", [1]survey!AR386)), SUBSTITUTE([1]survey!AR386, "gewe_hhid_test", "gewe_hhid_ke"), IF([1]survey!AR386 = "", "", [1]survey!AR386))</f>
        <v/>
      </c>
    </row>
    <row r="387" spans="1:44" ht="21.75" customHeight="1" x14ac:dyDescent="0.2">
      <c r="A387" s="1" t="str">
        <f>IF(ISNUMBER(SEARCH("gewe_hhid_test", [1]survey!A387)), SUBSTITUTE([1]survey!A387, "gewe_hhid_test", "gewe_hhid_ke"), IF([1]survey!A387 = "", "", [1]survey!A387))</f>
        <v>MF</v>
      </c>
      <c r="B387" s="1" t="str">
        <f>IF(ISNUMBER(SEARCH("gewe_hhid_test", [1]survey!B387)), SUBSTITUTE([1]survey!B387, "gewe_hhid_test", "gewe_hhid_ke"), IF([1]survey!B387 = "", "", [1]survey!B387))</f>
        <v>translated</v>
      </c>
      <c r="C387" s="1" t="str">
        <f>IF(ISNUMBER(SEARCH("gewe_hhid_test", [1]survey!C387)), SUBSTITUTE([1]survey!C387, "gewe_hhid_test", "gewe_hhid_ke"), IF([1]survey!C387 = "", "", [1]survey!C387))</f>
        <v/>
      </c>
      <c r="D387" s="1" t="str">
        <f>IF(ISNUMBER(SEARCH("gewe_hhid_test", [1]survey!D387)), SUBSTITUTE([1]survey!D387, "gewe_hhid_test", "gewe_hhid_ke"), IF([1]survey!D387 = "", "", [1]survey!D387))</f>
        <v>MF</v>
      </c>
      <c r="E387" s="1" t="str">
        <f>IF(ISNUMBER(SEARCH("gewe_hhid_test", [1]survey!E387)), SUBSTITUTE([1]survey!E387, "gewe_hhid_test", "gewe_hhid_ke"), IF([1]survey!E387 = "", "", [1]survey!E387))</f>
        <v>translated</v>
      </c>
      <c r="F387" s="1" t="str">
        <f>IF(ISNUMBER(SEARCH("gewe_hhid_test", [1]survey!F387)), SUBSTITUTE([1]survey!F387, "gewe_hhid_test", "gewe_hhid_ke"), IF([1]survey!F387 = "", "", [1]survey!F387))</f>
        <v/>
      </c>
      <c r="G387" s="1" t="str">
        <f>IF(ISNUMBER(SEARCH("gewe_hhid_test", [1]survey!G387)), SUBSTITUTE([1]survey!G387, "gewe_hhid_test", "gewe_hhid_ke"), IF([1]survey!G387 = "", "", [1]survey!G387))</f>
        <v/>
      </c>
      <c r="H387" s="1" t="str">
        <f>IF(ISNUMBER(SEARCH("gewe_hhid_test", [1]survey!H387)), SUBSTITUTE([1]survey!H387, "gewe_hhid_test", "gewe_hhid_ke"), IF([1]survey!H387 = "", "", [1]survey!H387))</f>
        <v>new</v>
      </c>
      <c r="I387" s="1" t="str">
        <f>IF(ISNUMBER(SEARCH("gewe_hhid_test", [1]survey!I387)), SUBSTITUTE([1]survey!I387, "gewe_hhid_test", "gewe_hhid_ke"), IF([1]survey!I387 = "", "", [1]survey!I387))</f>
        <v/>
      </c>
      <c r="J387" s="1" t="str">
        <f>IF(ISNUMBER(SEARCH("gewe_hhid_test", [1]survey!J387)), SUBSTITUTE([1]survey!J387, "gewe_hhid_test", "gewe_hhid_ke"), IF([1]survey!J387 = "", "", [1]survey!J387))</f>
        <v>d</v>
      </c>
      <c r="K387" s="1" t="str">
        <f>IF(ISNUMBER(SEARCH("gewe_hhid_test", [1]survey!K387)), SUBSTITUTE([1]survey!K387, "gewe_hhid_test", "gewe_hhid_ke"), IF([1]survey!K387 = "", "", [1]survey!K387))</f>
        <v>note4_first_day6_m</v>
      </c>
      <c r="L387" s="1" t="str">
        <f>IF(ISNUMBER(SEARCH("gewe_hhid_test", [1]survey!L387)), SUBSTITUTE([1]survey!L387, "gewe_hhid_test", "gewe_hhid_ke"), IF([1]survey!L387 = "", "", [1]survey!L387))</f>
        <v>note</v>
      </c>
      <c r="M387" s="1" t="str">
        <f>IF(ISNUMBER(SEARCH("gewe_hhid_test", [1]survey!M387)), SUBSTITUTE([1]survey!M387, "gewe_hhid_test", "gewe_hhid_ke"), IF([1]survey!M387 = "", "", [1]survey!M387))</f>
        <v>d_note4_first_day6_m</v>
      </c>
      <c r="N387" s="1" t="str">
        <f>IF(ISNUMBER(SEARCH("gewe_hhid_test", [1]survey!N387)), SUBSTITUTE([1]survey!N387, "gewe_hhid_test", "gewe_hhid_ke"), IF([1]survey!N387 = "", "", [1]survey!N387))</f>
        <v>Let's start with yesterday, beginning at midnight ${d_weekday5_m} morning</v>
      </c>
      <c r="O387" s="1" t="str">
        <f>IF(ISNUMBER(SEARCH("gewe_hhid_test", [1]survey!O387)), SUBSTITUTE([1]survey!O387, "gewe_hhid_test", "gewe_hhid_ke"), IF([1]survey!O387 = "", "", [1]survey!O387))</f>
        <v>Comencemos con ayer, iniciando en la medianoche del ${d_weekday5_m} en la madrugada</v>
      </c>
      <c r="P387" s="1" t="str">
        <f>IF(ISNUMBER(SEARCH("gewe_hhid_test", [1]survey!P387)), SUBSTITUTE([1]survey!P387, "gewe_hhid_test", "gewe_hhid_ke"), IF([1]survey!P387 = "", "", [1]survey!P387))</f>
        <v>Wacha tuanze na jana, kuanzia saa sita usiku ${d_weekday5_m} asubuhi</v>
      </c>
      <c r="Q387" s="1" t="str">
        <f>IF(ISNUMBER(SEARCH("gewe_hhid_test", [1]survey!Q387)), SUBSTITUTE([1]survey!Q387, "gewe_hhid_test", "gewe_hhid_ke"), IF([1]survey!Q387 = "", "", [1]survey!Q387))</f>
        <v/>
      </c>
      <c r="R387" s="1" t="str">
        <f>IF(ISNUMBER(SEARCH("gewe_hhid_test", [1]survey!R387)), SUBSTITUTE([1]survey!R387, "gewe_hhid_test", "gewe_hhid_ke"), IF([1]survey!R387 = "", "", [1]survey!R387))</f>
        <v/>
      </c>
      <c r="S387" s="1" t="str">
        <f>IF(ISNUMBER(SEARCH("gewe_hhid_test", [1]survey!S387)), SUBSTITUTE([1]survey!S387, "gewe_hhid_test", "gewe_hhid_ke"), IF([1]survey!S387 = "", "", [1]survey!S387))</f>
        <v/>
      </c>
      <c r="T387" s="1" t="str">
        <f>IF(ISNUMBER(SEARCH("gewe_hhid_test", [1]survey!T387)), SUBSTITUTE([1]survey!T387, "gewe_hhid_test", "gewe_hhid_ke"), IF([1]survey!T387 = "", "", [1]survey!T387))</f>
        <v/>
      </c>
      <c r="U387" s="1" t="str">
        <f>IF(ISNUMBER(SEARCH("gewe_hhid_test", [1]survey!U387)), SUBSTITUTE([1]survey!U387, "gewe_hhid_test", "gewe_hhid_ke"), IF([1]survey!U387 = "", "", [1]survey!U387))</f>
        <v/>
      </c>
      <c r="V387" s="1" t="str">
        <f>IF(ISNUMBER(SEARCH("gewe_hhid_test", [1]survey!V387)), SUBSTITUTE([1]survey!V387, "gewe_hhid_test", "gewe_hhid_ke"), IF([1]survey!V387 = "", "", [1]survey!V387))</f>
        <v/>
      </c>
      <c r="W387" s="1" t="str">
        <f>IF(ISNUMBER(SEARCH("gewe_hhid_test", [1]survey!W387)), SUBSTITUTE([1]survey!W387, "gewe_hhid_test", "gewe_hhid_ke"), IF([1]survey!W387 = "", "", [1]survey!W387))</f>
        <v/>
      </c>
      <c r="X387" s="1" t="str">
        <f>IF(ISNUMBER(SEARCH("gewe_hhid_test", [1]survey!X387)), SUBSTITUTE([1]survey!X387, "gewe_hhid_test", "gewe_hhid_ke"), IF([1]survey!X387 = "", "", [1]survey!X387))</f>
        <v/>
      </c>
      <c r="Y387" s="1" t="str">
        <f>IF(ISNUMBER(SEARCH("gewe_hhid_test", [1]survey!Y387)), SUBSTITUTE([1]survey!Y387, "gewe_hhid_test", "gewe_hhid_ke"), IF([1]survey!Y387 = "", "", [1]survey!Y387))</f>
        <v/>
      </c>
      <c r="Z387" s="1" t="str">
        <f>IF(ISNUMBER(SEARCH("gewe_hhid_test", [1]survey!Z387)), SUBSTITUTE([1]survey!Z387, "gewe_hhid_test", "gewe_hhid_ke"), IF([1]survey!Z387 = "", "", [1]survey!Z387))</f>
        <v/>
      </c>
      <c r="AA387" s="1" t="str">
        <f>IF(ISNUMBER(SEARCH("gewe_hhid_test", [1]survey!AA387)), SUBSTITUTE([1]survey!AA387, "gewe_hhid_test", "gewe_hhid_ke"), IF([1]survey!AA387 = "", "", [1]survey!AA387))</f>
        <v/>
      </c>
      <c r="AB387" s="1" t="str">
        <f>IF(ISNUMBER(SEARCH("gewe_hhid_test", [1]survey!AB387)), SUBSTITUTE([1]survey!AB387, "gewe_hhid_test", "gewe_hhid_ke"), IF([1]survey!AB387 = "", "", [1]survey!AB387))</f>
        <v/>
      </c>
      <c r="AC387" s="1" t="str">
        <f>IF(ISNUMBER(SEARCH("gewe_hhid_test", [1]survey!AC387)), SUBSTITUTE([1]survey!AC387, "gewe_hhid_test", "gewe_hhid_ke"), IF([1]survey!AC387 = "", "", [1]survey!AC387))</f>
        <v>${d1.1_day_m} mod 7 = (${d1.2_rest_day_m} + 6) mod 7</v>
      </c>
      <c r="AD387" s="1" t="str">
        <f>IF(ISNUMBER(SEARCH("gewe_hhid_test", [1]survey!AD387)), SUBSTITUTE([1]survey!AD387, "gewe_hhid_test", "gewe_hhid_ke"), IF([1]survey!AD387 = "", "", [1]survey!AD387))</f>
        <v/>
      </c>
      <c r="AE387" s="1" t="str">
        <f>IF(ISNUMBER(SEARCH("gewe_hhid_test", [1]survey!AE387)), SUBSTITUTE([1]survey!AE387, "gewe_hhid_test", "gewe_hhid_ke"), IF([1]survey!AE387 = "", "", [1]survey!AE387))</f>
        <v/>
      </c>
      <c r="AF387" s="1" t="str">
        <f>IF(ISNUMBER(SEARCH("gewe_hhid_test", [1]survey!AF387)), SUBSTITUTE([1]survey!AF387, "gewe_hhid_test", "gewe_hhid_ke"), IF([1]survey!AF387 = "", "", [1]survey!AF387))</f>
        <v/>
      </c>
      <c r="AG387" s="1" t="str">
        <f>IF(ISNUMBER(SEARCH("gewe_hhid_test", [1]survey!AG387)), SUBSTITUTE([1]survey!AG387, "gewe_hhid_test", "gewe_hhid_ke"), IF([1]survey!AG387 = "", "", [1]survey!AG387))</f>
        <v/>
      </c>
      <c r="AH387" s="1" t="str">
        <f>IF(ISNUMBER(SEARCH("gewe_hhid_test", [1]survey!AH387)), SUBSTITUTE([1]survey!AH387, "gewe_hhid_test", "gewe_hhid_ke"), IF([1]survey!AH387 = "", "", [1]survey!AH387))</f>
        <v/>
      </c>
      <c r="AI387" s="1" t="str">
        <f>IF(ISNUMBER(SEARCH("gewe_hhid_test", [1]survey!AI387)), SUBSTITUTE([1]survey!AI387, "gewe_hhid_test", "gewe_hhid_ke"), IF([1]survey!AI387 = "", "", [1]survey!AI387))</f>
        <v/>
      </c>
      <c r="AJ387" s="1" t="str">
        <f>IF(ISNUMBER(SEARCH("gewe_hhid_test", [1]survey!AJ387)), SUBSTITUTE([1]survey!AJ387, "gewe_hhid_test", "gewe_hhid_ke"), IF([1]survey!AJ387 = "", "", [1]survey!AJ387))</f>
        <v/>
      </c>
      <c r="AK387" s="1" t="str">
        <f>IF(ISNUMBER(SEARCH("gewe_hhid_test", [1]survey!AK387)), SUBSTITUTE([1]survey!AK387, "gewe_hhid_test", "gewe_hhid_ke"), IF([1]survey!AK387 = "", "", [1]survey!AK387))</f>
        <v/>
      </c>
      <c r="AL387" s="1" t="str">
        <f>IF(ISNUMBER(SEARCH("gewe_hhid_test", [1]survey!AL387)), SUBSTITUTE([1]survey!AL387, "gewe_hhid_test", "gewe_hhid_ke"), IF([1]survey!AL387 = "", "", [1]survey!AL387))</f>
        <v/>
      </c>
      <c r="AM387" s="1" t="str">
        <f>IF(ISNUMBER(SEARCH("gewe_hhid_test", [1]survey!AM387)), SUBSTITUTE([1]survey!AM387, "gewe_hhid_test", "gewe_hhid_ke"), IF([1]survey!AM387 = "", "", [1]survey!AM387))</f>
        <v/>
      </c>
      <c r="AN387" s="1" t="str">
        <f>IF(ISNUMBER(SEARCH("gewe_hhid_test", [1]survey!AN387)), SUBSTITUTE([1]survey!AN387, "gewe_hhid_test", "gewe_hhid_ke"), IF([1]survey!AN387 = "", "", [1]survey!AN387))</f>
        <v/>
      </c>
      <c r="AO387" s="1" t="str">
        <f>IF(ISNUMBER(SEARCH("gewe_hhid_test", [1]survey!AO387)), SUBSTITUTE([1]survey!AO387, "gewe_hhid_test", "gewe_hhid_ke"), IF([1]survey!AO387 = "", "", [1]survey!AO387))</f>
        <v/>
      </c>
      <c r="AP387" s="1" t="str">
        <f>IF(ISNUMBER(SEARCH("gewe_hhid_test", [1]survey!AP387)), SUBSTITUTE([1]survey!AP387, "gewe_hhid_test", "gewe_hhid_ke"), IF([1]survey!AP387 = "", "", [1]survey!AP387))</f>
        <v/>
      </c>
      <c r="AQ387" s="1" t="str">
        <f>IF(ISNUMBER(SEARCH("gewe_hhid_test", [1]survey!AQ387)), SUBSTITUTE([1]survey!AQ387, "gewe_hhid_test", "gewe_hhid_ke"), IF([1]survey!AQ387 = "", "", [1]survey!AQ387))</f>
        <v/>
      </c>
      <c r="AR387" s="1" t="str">
        <f>IF(ISNUMBER(SEARCH("gewe_hhid_test", [1]survey!AR387)), SUBSTITUTE([1]survey!AR387, "gewe_hhid_test", "gewe_hhid_ke"), IF([1]survey!AR387 = "", "", [1]survey!AR387))</f>
        <v/>
      </c>
    </row>
    <row r="388" spans="1:44" ht="21.75" customHeight="1" x14ac:dyDescent="0.2">
      <c r="A388" s="1" t="str">
        <f>IF(ISNUMBER(SEARCH("gewe_hhid_test", [1]survey!A388)), SUBSTITUTE([1]survey!A388, "gewe_hhid_test", "gewe_hhid_ke"), IF([1]survey!A388 = "", "", [1]survey!A388))</f>
        <v>MF</v>
      </c>
      <c r="B388" s="1" t="str">
        <f>IF(ISNUMBER(SEARCH("gewe_hhid_test", [1]survey!B388)), SUBSTITUTE([1]survey!B388, "gewe_hhid_test", "gewe_hhid_ke"), IF([1]survey!B388 = "", "", [1]survey!B388))</f>
        <v>translated</v>
      </c>
      <c r="C388" s="1" t="str">
        <f>IF(ISNUMBER(SEARCH("gewe_hhid_test", [1]survey!C388)), SUBSTITUTE([1]survey!C388, "gewe_hhid_test", "gewe_hhid_ke"), IF([1]survey!C388 = "", "", [1]survey!C388))</f>
        <v/>
      </c>
      <c r="D388" s="1" t="str">
        <f>IF(ISNUMBER(SEARCH("gewe_hhid_test", [1]survey!D388)), SUBSTITUTE([1]survey!D388, "gewe_hhid_test", "gewe_hhid_ke"), IF([1]survey!D388 = "", "", [1]survey!D388))</f>
        <v>MF</v>
      </c>
      <c r="E388" s="1" t="str">
        <f>IF(ISNUMBER(SEARCH("gewe_hhid_test", [1]survey!E388)), SUBSTITUTE([1]survey!E388, "gewe_hhid_test", "gewe_hhid_ke"), IF([1]survey!E388 = "", "", [1]survey!E388))</f>
        <v>translated</v>
      </c>
      <c r="F388" s="1" t="str">
        <f>IF(ISNUMBER(SEARCH("gewe_hhid_test", [1]survey!F388)), SUBSTITUTE([1]survey!F388, "gewe_hhid_test", "gewe_hhid_ke"), IF([1]survey!F388 = "", "", [1]survey!F388))</f>
        <v/>
      </c>
      <c r="G388" s="1" t="str">
        <f>IF(ISNUMBER(SEARCH("gewe_hhid_test", [1]survey!G388)), SUBSTITUTE([1]survey!G388, "gewe_hhid_test", "gewe_hhid_ke"), IF([1]survey!G388 = "", "", [1]survey!G388))</f>
        <v/>
      </c>
      <c r="H388" s="1" t="str">
        <f>IF(ISNUMBER(SEARCH("gewe_hhid_test", [1]survey!H388)), SUBSTITUTE([1]survey!H388, "gewe_hhid_test", "gewe_hhid_ke"), IF([1]survey!H388 = "", "", [1]survey!H388))</f>
        <v>new</v>
      </c>
      <c r="I388" s="1" t="str">
        <f>IF(ISNUMBER(SEARCH("gewe_hhid_test", [1]survey!I388)), SUBSTITUTE([1]survey!I388, "gewe_hhid_test", "gewe_hhid_ke"), IF([1]survey!I388 = "", "", [1]survey!I388))</f>
        <v/>
      </c>
      <c r="J388" s="1" t="str">
        <f>IF(ISNUMBER(SEARCH("gewe_hhid_test", [1]survey!J388)), SUBSTITUTE([1]survey!J388, "gewe_hhid_test", "gewe_hhid_ke"), IF([1]survey!J388 = "", "", [1]survey!J388))</f>
        <v>d</v>
      </c>
      <c r="K388" s="1" t="str">
        <f>IF(ISNUMBER(SEARCH("gewe_hhid_test", [1]survey!K388)), SUBSTITUTE([1]survey!K388, "gewe_hhid_test", "gewe_hhid_ke"), IF([1]survey!K388 = "", "", [1]survey!K388))</f>
        <v>note4_first_day7_m</v>
      </c>
      <c r="L388" s="1" t="str">
        <f>IF(ISNUMBER(SEARCH("gewe_hhid_test", [1]survey!L388)), SUBSTITUTE([1]survey!L388, "gewe_hhid_test", "gewe_hhid_ke"), IF([1]survey!L388 = "", "", [1]survey!L388))</f>
        <v>note</v>
      </c>
      <c r="M388" s="1" t="str">
        <f>IF(ISNUMBER(SEARCH("gewe_hhid_test", [1]survey!M388)), SUBSTITUTE([1]survey!M388, "gewe_hhid_test", "gewe_hhid_ke"), IF([1]survey!M388 = "", "", [1]survey!M388))</f>
        <v>d_note4_first_day7_m</v>
      </c>
      <c r="N388" s="1" t="str">
        <f>IF(ISNUMBER(SEARCH("gewe_hhid_test", [1]survey!N388)), SUBSTITUTE([1]survey!N388, "gewe_hhid_test", "gewe_hhid_ke"), IF([1]survey!N388 = "", "", [1]survey!N388))</f>
        <v>Let's start with yesterday, beginning at midnight ${d_weekday6_m} morning.</v>
      </c>
      <c r="O388" s="1" t="str">
        <f>IF(ISNUMBER(SEARCH("gewe_hhid_test", [1]survey!O388)), SUBSTITUTE([1]survey!O388, "gewe_hhid_test", "gewe_hhid_ke"), IF([1]survey!O388 = "", "", [1]survey!O388))</f>
        <v>Comencemos con ayer, iniciando en la medianoche del ${d_weekday6_m} en la madrugada</v>
      </c>
      <c r="P388" s="1" t="str">
        <f>IF(ISNUMBER(SEARCH("gewe_hhid_test", [1]survey!P388)), SUBSTITUTE([1]survey!P388, "gewe_hhid_test", "gewe_hhid_ke"), IF([1]survey!P388 = "", "", [1]survey!P388))</f>
        <v>Wacha tuanze na siku ya juma lililopita, kuanzia saa sita usiku ${d_weekday6_m} asubuhi.</v>
      </c>
      <c r="Q388" s="1" t="str">
        <f>IF(ISNUMBER(SEARCH("gewe_hhid_test", [1]survey!Q388)), SUBSTITUTE([1]survey!Q388, "gewe_hhid_test", "gewe_hhid_ke"), IF([1]survey!Q388 = "", "", [1]survey!Q388))</f>
        <v/>
      </c>
      <c r="R388" s="1" t="str">
        <f>IF(ISNUMBER(SEARCH("gewe_hhid_test", [1]survey!R388)), SUBSTITUTE([1]survey!R388, "gewe_hhid_test", "gewe_hhid_ke"), IF([1]survey!R388 = "", "", [1]survey!R388))</f>
        <v/>
      </c>
      <c r="S388" s="1" t="str">
        <f>IF(ISNUMBER(SEARCH("gewe_hhid_test", [1]survey!S388)), SUBSTITUTE([1]survey!S388, "gewe_hhid_test", "gewe_hhid_ke"), IF([1]survey!S388 = "", "", [1]survey!S388))</f>
        <v/>
      </c>
      <c r="T388" s="1" t="str">
        <f>IF(ISNUMBER(SEARCH("gewe_hhid_test", [1]survey!T388)), SUBSTITUTE([1]survey!T388, "gewe_hhid_test", "gewe_hhid_ke"), IF([1]survey!T388 = "", "", [1]survey!T388))</f>
        <v/>
      </c>
      <c r="U388" s="1" t="str">
        <f>IF(ISNUMBER(SEARCH("gewe_hhid_test", [1]survey!U388)), SUBSTITUTE([1]survey!U388, "gewe_hhid_test", "gewe_hhid_ke"), IF([1]survey!U388 = "", "", [1]survey!U388))</f>
        <v/>
      </c>
      <c r="V388" s="1" t="str">
        <f>IF(ISNUMBER(SEARCH("gewe_hhid_test", [1]survey!V388)), SUBSTITUTE([1]survey!V388, "gewe_hhid_test", "gewe_hhid_ke"), IF([1]survey!V388 = "", "", [1]survey!V388))</f>
        <v/>
      </c>
      <c r="W388" s="1" t="str">
        <f>IF(ISNUMBER(SEARCH("gewe_hhid_test", [1]survey!W388)), SUBSTITUTE([1]survey!W388, "gewe_hhid_test", "gewe_hhid_ke"), IF([1]survey!W388 = "", "", [1]survey!W388))</f>
        <v/>
      </c>
      <c r="X388" s="1" t="str">
        <f>IF(ISNUMBER(SEARCH("gewe_hhid_test", [1]survey!X388)), SUBSTITUTE([1]survey!X388, "gewe_hhid_test", "gewe_hhid_ke"), IF([1]survey!X388 = "", "", [1]survey!X388))</f>
        <v/>
      </c>
      <c r="Y388" s="1" t="str">
        <f>IF(ISNUMBER(SEARCH("gewe_hhid_test", [1]survey!Y388)), SUBSTITUTE([1]survey!Y388, "gewe_hhid_test", "gewe_hhid_ke"), IF([1]survey!Y388 = "", "", [1]survey!Y388))</f>
        <v/>
      </c>
      <c r="Z388" s="1" t="str">
        <f>IF(ISNUMBER(SEARCH("gewe_hhid_test", [1]survey!Z388)), SUBSTITUTE([1]survey!Z388, "gewe_hhid_test", "gewe_hhid_ke"), IF([1]survey!Z388 = "", "", [1]survey!Z388))</f>
        <v/>
      </c>
      <c r="AA388" s="1" t="str">
        <f>IF(ISNUMBER(SEARCH("gewe_hhid_test", [1]survey!AA388)), SUBSTITUTE([1]survey!AA388, "gewe_hhid_test", "gewe_hhid_ke"), IF([1]survey!AA388 = "", "", [1]survey!AA388))</f>
        <v/>
      </c>
      <c r="AB388" s="1" t="str">
        <f>IF(ISNUMBER(SEARCH("gewe_hhid_test", [1]survey!AB388)), SUBSTITUTE([1]survey!AB388, "gewe_hhid_test", "gewe_hhid_ke"), IF([1]survey!AB388 = "", "", [1]survey!AB388))</f>
        <v/>
      </c>
      <c r="AC388" s="1" t="str">
        <f>IF(ISNUMBER(SEARCH("gewe_hhid_test", [1]survey!AC388)), SUBSTITUTE([1]survey!AC388, "gewe_hhid_test", "gewe_hhid_ke"), IF([1]survey!AC388 = "", "", [1]survey!AC388))</f>
        <v>${d1.1_day_m} mod 7 = ${d1.2_rest_day_m} mod 7</v>
      </c>
      <c r="AD388" s="1" t="str">
        <f>IF(ISNUMBER(SEARCH("gewe_hhid_test", [1]survey!AD388)), SUBSTITUTE([1]survey!AD388, "gewe_hhid_test", "gewe_hhid_ke"), IF([1]survey!AD388 = "", "", [1]survey!AD388))</f>
        <v/>
      </c>
      <c r="AE388" s="1" t="str">
        <f>IF(ISNUMBER(SEARCH("gewe_hhid_test", [1]survey!AE388)), SUBSTITUTE([1]survey!AE388, "gewe_hhid_test", "gewe_hhid_ke"), IF([1]survey!AE388 = "", "", [1]survey!AE388))</f>
        <v/>
      </c>
      <c r="AF388" s="1" t="str">
        <f>IF(ISNUMBER(SEARCH("gewe_hhid_test", [1]survey!AF388)), SUBSTITUTE([1]survey!AF388, "gewe_hhid_test", "gewe_hhid_ke"), IF([1]survey!AF388 = "", "", [1]survey!AF388))</f>
        <v/>
      </c>
      <c r="AG388" s="1" t="str">
        <f>IF(ISNUMBER(SEARCH("gewe_hhid_test", [1]survey!AG388)), SUBSTITUTE([1]survey!AG388, "gewe_hhid_test", "gewe_hhid_ke"), IF([1]survey!AG388 = "", "", [1]survey!AG388))</f>
        <v/>
      </c>
      <c r="AH388" s="1" t="str">
        <f>IF(ISNUMBER(SEARCH("gewe_hhid_test", [1]survey!AH388)), SUBSTITUTE([1]survey!AH388, "gewe_hhid_test", "gewe_hhid_ke"), IF([1]survey!AH388 = "", "", [1]survey!AH388))</f>
        <v/>
      </c>
      <c r="AI388" s="1" t="str">
        <f>IF(ISNUMBER(SEARCH("gewe_hhid_test", [1]survey!AI388)), SUBSTITUTE([1]survey!AI388, "gewe_hhid_test", "gewe_hhid_ke"), IF([1]survey!AI388 = "", "", [1]survey!AI388))</f>
        <v/>
      </c>
      <c r="AJ388" s="1" t="str">
        <f>IF(ISNUMBER(SEARCH("gewe_hhid_test", [1]survey!AJ388)), SUBSTITUTE([1]survey!AJ388, "gewe_hhid_test", "gewe_hhid_ke"), IF([1]survey!AJ388 = "", "", [1]survey!AJ388))</f>
        <v/>
      </c>
      <c r="AK388" s="1" t="str">
        <f>IF(ISNUMBER(SEARCH("gewe_hhid_test", [1]survey!AK388)), SUBSTITUTE([1]survey!AK388, "gewe_hhid_test", "gewe_hhid_ke"), IF([1]survey!AK388 = "", "", [1]survey!AK388))</f>
        <v/>
      </c>
      <c r="AL388" s="1" t="str">
        <f>IF(ISNUMBER(SEARCH("gewe_hhid_test", [1]survey!AL388)), SUBSTITUTE([1]survey!AL388, "gewe_hhid_test", "gewe_hhid_ke"), IF([1]survey!AL388 = "", "", [1]survey!AL388))</f>
        <v/>
      </c>
      <c r="AM388" s="1" t="str">
        <f>IF(ISNUMBER(SEARCH("gewe_hhid_test", [1]survey!AM388)), SUBSTITUTE([1]survey!AM388, "gewe_hhid_test", "gewe_hhid_ke"), IF([1]survey!AM388 = "", "", [1]survey!AM388))</f>
        <v/>
      </c>
      <c r="AN388" s="1" t="str">
        <f>IF(ISNUMBER(SEARCH("gewe_hhid_test", [1]survey!AN388)), SUBSTITUTE([1]survey!AN388, "gewe_hhid_test", "gewe_hhid_ke"), IF([1]survey!AN388 = "", "", [1]survey!AN388))</f>
        <v/>
      </c>
      <c r="AO388" s="1" t="str">
        <f>IF(ISNUMBER(SEARCH("gewe_hhid_test", [1]survey!AO388)), SUBSTITUTE([1]survey!AO388, "gewe_hhid_test", "gewe_hhid_ke"), IF([1]survey!AO388 = "", "", [1]survey!AO388))</f>
        <v/>
      </c>
      <c r="AP388" s="1" t="str">
        <f>IF(ISNUMBER(SEARCH("gewe_hhid_test", [1]survey!AP388)), SUBSTITUTE([1]survey!AP388, "gewe_hhid_test", "gewe_hhid_ke"), IF([1]survey!AP388 = "", "", [1]survey!AP388))</f>
        <v/>
      </c>
      <c r="AQ388" s="1" t="str">
        <f>IF(ISNUMBER(SEARCH("gewe_hhid_test", [1]survey!AQ388)), SUBSTITUTE([1]survey!AQ388, "gewe_hhid_test", "gewe_hhid_ke"), IF([1]survey!AQ388 = "", "", [1]survey!AQ388))</f>
        <v/>
      </c>
      <c r="AR388" s="1" t="str">
        <f>IF(ISNUMBER(SEARCH("gewe_hhid_test", [1]survey!AR388)), SUBSTITUTE([1]survey!AR388, "gewe_hhid_test", "gewe_hhid_ke"), IF([1]survey!AR388 = "", "", [1]survey!AR388))</f>
        <v/>
      </c>
    </row>
    <row r="389" spans="1:44" ht="21.75" customHeight="1" x14ac:dyDescent="0.2">
      <c r="A389" s="1" t="str">
        <f>IF(ISNUMBER(SEARCH("gewe_hhid_test", [1]survey!A389)), SUBSTITUTE([1]survey!A389, "gewe_hhid_test", "gewe_hhid_ke"), IF([1]survey!A389 = "", "", [1]survey!A389))</f>
        <v/>
      </c>
      <c r="B389" s="1" t="str">
        <f>IF(ISNUMBER(SEARCH("gewe_hhid_test", [1]survey!B389)), SUBSTITUTE([1]survey!B389, "gewe_hhid_test", "gewe_hhid_ke"), IF([1]survey!B389 = "", "", [1]survey!B389))</f>
        <v/>
      </c>
      <c r="C389" s="1" t="str">
        <f>IF(ISNUMBER(SEARCH("gewe_hhid_test", [1]survey!C389)), SUBSTITUTE([1]survey!C389, "gewe_hhid_test", "gewe_hhid_ke"), IF([1]survey!C389 = "", "", [1]survey!C389))</f>
        <v/>
      </c>
      <c r="D389" s="1" t="str">
        <f>IF(ISNUMBER(SEARCH("gewe_hhid_test", [1]survey!D389)), SUBSTITUTE([1]survey!D389, "gewe_hhid_test", "gewe_hhid_ke"), IF([1]survey!D389 = "", "", [1]survey!D389))</f>
        <v/>
      </c>
      <c r="E389" s="1" t="str">
        <f>IF(ISNUMBER(SEARCH("gewe_hhid_test", [1]survey!E389)), SUBSTITUTE([1]survey!E389, "gewe_hhid_test", "gewe_hhid_ke"), IF([1]survey!E389 = "", "", [1]survey!E389))</f>
        <v/>
      </c>
      <c r="F389" s="1" t="str">
        <f>IF(ISNUMBER(SEARCH("gewe_hhid_test", [1]survey!F389)), SUBSTITUTE([1]survey!F389, "gewe_hhid_test", "gewe_hhid_ke"), IF([1]survey!F389 = "", "", [1]survey!F389))</f>
        <v/>
      </c>
      <c r="G389" s="1" t="str">
        <f>IF(ISNUMBER(SEARCH("gewe_hhid_test", [1]survey!G389)), SUBSTITUTE([1]survey!G389, "gewe_hhid_test", "gewe_hhid_ke"), IF([1]survey!G389 = "", "", [1]survey!G389))</f>
        <v/>
      </c>
      <c r="H389" s="1" t="str">
        <f>IF(ISNUMBER(SEARCH("gewe_hhid_test", [1]survey!H389)), SUBSTITUTE([1]survey!H389, "gewe_hhid_test", "gewe_hhid_ke"), IF([1]survey!H389 = "", "", [1]survey!H389))</f>
        <v/>
      </c>
      <c r="I389" s="1" t="str">
        <f>IF(ISNUMBER(SEARCH("gewe_hhid_test", [1]survey!I389)), SUBSTITUTE([1]survey!I389, "gewe_hhid_test", "gewe_hhid_ke"), IF([1]survey!I389 = "", "", [1]survey!I389))</f>
        <v/>
      </c>
      <c r="J389" s="1" t="str">
        <f>IF(ISNUMBER(SEARCH("gewe_hhid_test", [1]survey!J389)), SUBSTITUTE([1]survey!J389, "gewe_hhid_test", "gewe_hhid_ke"), IF([1]survey!J389 = "", "", [1]survey!J389))</f>
        <v/>
      </c>
      <c r="K389" s="1" t="str">
        <f>IF(ISNUMBER(SEARCH("gewe_hhid_test", [1]survey!K389)), SUBSTITUTE([1]survey!K389, "gewe_hhid_test", "gewe_hhid_ke"), IF([1]survey!K389 = "", "", [1]survey!K389))</f>
        <v/>
      </c>
      <c r="L389" s="1" t="str">
        <f>IF(ISNUMBER(SEARCH("gewe_hhid_test", [1]survey!L389)), SUBSTITUTE([1]survey!L389, "gewe_hhid_test", "gewe_hhid_ke"), IF([1]survey!L389 = "", "", [1]survey!L389))</f>
        <v/>
      </c>
      <c r="M389" s="1" t="str">
        <f>IF(ISNUMBER(SEARCH("gewe_hhid_test", [1]survey!M389)), SUBSTITUTE([1]survey!M389, "gewe_hhid_test", "gewe_hhid_ke"), IF([1]survey!M389 = "", "", [1]survey!M389))</f>
        <v/>
      </c>
      <c r="N389" s="1" t="str">
        <f>IF(ISNUMBER(SEARCH("gewe_hhid_test", [1]survey!N389)), SUBSTITUTE([1]survey!N389, "gewe_hhid_test", "gewe_hhid_ke"), IF([1]survey!N389 = "", "", [1]survey!N389))</f>
        <v/>
      </c>
      <c r="O389" s="1" t="str">
        <f>IF(ISNUMBER(SEARCH("gewe_hhid_test", [1]survey!O389)), SUBSTITUTE([1]survey!O389, "gewe_hhid_test", "gewe_hhid_ke"), IF([1]survey!O389 = "", "", [1]survey!O389))</f>
        <v/>
      </c>
      <c r="P389" s="1" t="str">
        <f>IF(ISNUMBER(SEARCH("gewe_hhid_test", [1]survey!P389)), SUBSTITUTE([1]survey!P389, "gewe_hhid_test", "gewe_hhid_ke"), IF([1]survey!P389 = "", "", [1]survey!P389))</f>
        <v/>
      </c>
      <c r="Q389" s="1" t="str">
        <f>IF(ISNUMBER(SEARCH("gewe_hhid_test", [1]survey!Q389)), SUBSTITUTE([1]survey!Q389, "gewe_hhid_test", "gewe_hhid_ke"), IF([1]survey!Q389 = "", "", [1]survey!Q389))</f>
        <v/>
      </c>
      <c r="R389" s="1" t="str">
        <f>IF(ISNUMBER(SEARCH("gewe_hhid_test", [1]survey!R389)), SUBSTITUTE([1]survey!R389, "gewe_hhid_test", "gewe_hhid_ke"), IF([1]survey!R389 = "", "", [1]survey!R389))</f>
        <v/>
      </c>
      <c r="S389" s="1" t="str">
        <f>IF(ISNUMBER(SEARCH("gewe_hhid_test", [1]survey!S389)), SUBSTITUTE([1]survey!S389, "gewe_hhid_test", "gewe_hhid_ke"), IF([1]survey!S389 = "", "", [1]survey!S389))</f>
        <v/>
      </c>
      <c r="T389" s="1" t="str">
        <f>IF(ISNUMBER(SEARCH("gewe_hhid_test", [1]survey!T389)), SUBSTITUTE([1]survey!T389, "gewe_hhid_test", "gewe_hhid_ke"), IF([1]survey!T389 = "", "", [1]survey!T389))</f>
        <v/>
      </c>
      <c r="U389" s="1" t="str">
        <f>IF(ISNUMBER(SEARCH("gewe_hhid_test", [1]survey!U389)), SUBSTITUTE([1]survey!U389, "gewe_hhid_test", "gewe_hhid_ke"), IF([1]survey!U389 = "", "", [1]survey!U389))</f>
        <v/>
      </c>
      <c r="V389" s="1" t="str">
        <f>IF(ISNUMBER(SEARCH("gewe_hhid_test", [1]survey!V389)), SUBSTITUTE([1]survey!V389, "gewe_hhid_test", "gewe_hhid_ke"), IF([1]survey!V389 = "", "", [1]survey!V389))</f>
        <v/>
      </c>
      <c r="W389" s="1" t="str">
        <f>IF(ISNUMBER(SEARCH("gewe_hhid_test", [1]survey!W389)), SUBSTITUTE([1]survey!W389, "gewe_hhid_test", "gewe_hhid_ke"), IF([1]survey!W389 = "", "", [1]survey!W389))</f>
        <v/>
      </c>
      <c r="X389" s="1" t="str">
        <f>IF(ISNUMBER(SEARCH("gewe_hhid_test", [1]survey!X389)), SUBSTITUTE([1]survey!X389, "gewe_hhid_test", "gewe_hhid_ke"), IF([1]survey!X389 = "", "", [1]survey!X389))</f>
        <v/>
      </c>
      <c r="Y389" s="1" t="str">
        <f>IF(ISNUMBER(SEARCH("gewe_hhid_test", [1]survey!Y389)), SUBSTITUTE([1]survey!Y389, "gewe_hhid_test", "gewe_hhid_ke"), IF([1]survey!Y389 = "", "", [1]survey!Y389))</f>
        <v/>
      </c>
      <c r="Z389" s="1" t="str">
        <f>IF(ISNUMBER(SEARCH("gewe_hhid_test", [1]survey!Z389)), SUBSTITUTE([1]survey!Z389, "gewe_hhid_test", "gewe_hhid_ke"), IF([1]survey!Z389 = "", "", [1]survey!Z389))</f>
        <v/>
      </c>
      <c r="AA389" s="1" t="str">
        <f>IF(ISNUMBER(SEARCH("gewe_hhid_test", [1]survey!AA389)), SUBSTITUTE([1]survey!AA389, "gewe_hhid_test", "gewe_hhid_ke"), IF([1]survey!AA389 = "", "", [1]survey!AA389))</f>
        <v/>
      </c>
      <c r="AB389" s="1" t="str">
        <f>IF(ISNUMBER(SEARCH("gewe_hhid_test", [1]survey!AB389)), SUBSTITUTE([1]survey!AB389, "gewe_hhid_test", "gewe_hhid_ke"), IF([1]survey!AB389 = "", "", [1]survey!AB389))</f>
        <v/>
      </c>
      <c r="AC389" s="1" t="str">
        <f>IF(ISNUMBER(SEARCH("gewe_hhid_test", [1]survey!AC389)), SUBSTITUTE([1]survey!AC389, "gewe_hhid_test", "gewe_hhid_ke"), IF([1]survey!AC389 = "", "", [1]survey!AC389))</f>
        <v/>
      </c>
      <c r="AD389" s="1" t="str">
        <f>IF(ISNUMBER(SEARCH("gewe_hhid_test", [1]survey!AD389)), SUBSTITUTE([1]survey!AD389, "gewe_hhid_test", "gewe_hhid_ke"), IF([1]survey!AD389 = "", "", [1]survey!AD389))</f>
        <v/>
      </c>
      <c r="AE389" s="1" t="str">
        <f>IF(ISNUMBER(SEARCH("gewe_hhid_test", [1]survey!AE389)), SUBSTITUTE([1]survey!AE389, "gewe_hhid_test", "gewe_hhid_ke"), IF([1]survey!AE389 = "", "", [1]survey!AE389))</f>
        <v/>
      </c>
      <c r="AF389" s="1" t="str">
        <f>IF(ISNUMBER(SEARCH("gewe_hhid_test", [1]survey!AF389)), SUBSTITUTE([1]survey!AF389, "gewe_hhid_test", "gewe_hhid_ke"), IF([1]survey!AF389 = "", "", [1]survey!AF389))</f>
        <v/>
      </c>
      <c r="AG389" s="1" t="str">
        <f>IF(ISNUMBER(SEARCH("gewe_hhid_test", [1]survey!AG389)), SUBSTITUTE([1]survey!AG389, "gewe_hhid_test", "gewe_hhid_ke"), IF([1]survey!AG389 = "", "", [1]survey!AG389))</f>
        <v/>
      </c>
      <c r="AH389" s="1" t="str">
        <f>IF(ISNUMBER(SEARCH("gewe_hhid_test", [1]survey!AH389)), SUBSTITUTE([1]survey!AH389, "gewe_hhid_test", "gewe_hhid_ke"), IF([1]survey!AH389 = "", "", [1]survey!AH389))</f>
        <v/>
      </c>
      <c r="AI389" s="1" t="str">
        <f>IF(ISNUMBER(SEARCH("gewe_hhid_test", [1]survey!AI389)), SUBSTITUTE([1]survey!AI389, "gewe_hhid_test", "gewe_hhid_ke"), IF([1]survey!AI389 = "", "", [1]survey!AI389))</f>
        <v/>
      </c>
      <c r="AJ389" s="1" t="str">
        <f>IF(ISNUMBER(SEARCH("gewe_hhid_test", [1]survey!AJ389)), SUBSTITUTE([1]survey!AJ389, "gewe_hhid_test", "gewe_hhid_ke"), IF([1]survey!AJ389 = "", "", [1]survey!AJ389))</f>
        <v/>
      </c>
      <c r="AK389" s="1" t="str">
        <f>IF(ISNUMBER(SEARCH("gewe_hhid_test", [1]survey!AK389)), SUBSTITUTE([1]survey!AK389, "gewe_hhid_test", "gewe_hhid_ke"), IF([1]survey!AK389 = "", "", [1]survey!AK389))</f>
        <v/>
      </c>
      <c r="AL389" s="1" t="str">
        <f>IF(ISNUMBER(SEARCH("gewe_hhid_test", [1]survey!AL389)), SUBSTITUTE([1]survey!AL389, "gewe_hhid_test", "gewe_hhid_ke"), IF([1]survey!AL389 = "", "", [1]survey!AL389))</f>
        <v/>
      </c>
      <c r="AM389" s="1" t="str">
        <f>IF(ISNUMBER(SEARCH("gewe_hhid_test", [1]survey!AM389)), SUBSTITUTE([1]survey!AM389, "gewe_hhid_test", "gewe_hhid_ke"), IF([1]survey!AM389 = "", "", [1]survey!AM389))</f>
        <v/>
      </c>
      <c r="AN389" s="1" t="str">
        <f>IF(ISNUMBER(SEARCH("gewe_hhid_test", [1]survey!AN389)), SUBSTITUTE([1]survey!AN389, "gewe_hhid_test", "gewe_hhid_ke"), IF([1]survey!AN389 = "", "", [1]survey!AN389))</f>
        <v/>
      </c>
      <c r="AO389" s="1" t="str">
        <f>IF(ISNUMBER(SEARCH("gewe_hhid_test", [1]survey!AO389)), SUBSTITUTE([1]survey!AO389, "gewe_hhid_test", "gewe_hhid_ke"), IF([1]survey!AO389 = "", "", [1]survey!AO389))</f>
        <v/>
      </c>
      <c r="AP389" s="1" t="str">
        <f>IF(ISNUMBER(SEARCH("gewe_hhid_test", [1]survey!AP389)), SUBSTITUTE([1]survey!AP389, "gewe_hhid_test", "gewe_hhid_ke"), IF([1]survey!AP389 = "", "", [1]survey!AP389))</f>
        <v/>
      </c>
      <c r="AQ389" s="1" t="str">
        <f>IF(ISNUMBER(SEARCH("gewe_hhid_test", [1]survey!AQ389)), SUBSTITUTE([1]survey!AQ389, "gewe_hhid_test", "gewe_hhid_ke"), IF([1]survey!AQ389 = "", "", [1]survey!AQ389))</f>
        <v/>
      </c>
      <c r="AR389" s="1" t="str">
        <f>IF(ISNUMBER(SEARCH("gewe_hhid_test", [1]survey!AR389)), SUBSTITUTE([1]survey!AR389, "gewe_hhid_test", "gewe_hhid_ke"), IF([1]survey!AR389 = "", "", [1]survey!AR389))</f>
        <v/>
      </c>
    </row>
    <row r="390" spans="1:44" ht="68" x14ac:dyDescent="0.2">
      <c r="A390" s="1" t="str">
        <f>IF(ISNUMBER(SEARCH("gewe_hhid_test", [1]survey!A390)), SUBSTITUTE([1]survey!A390, "gewe_hhid_test", "gewe_hhid_ke"), IF([1]survey!A390 = "", "", [1]survey!A390))</f>
        <v/>
      </c>
      <c r="B390" s="1" t="str">
        <f>IF(ISNUMBER(SEARCH("gewe_hhid_test", [1]survey!B390)), SUBSTITUTE([1]survey!B390, "gewe_hhid_test", "gewe_hhid_ke"), IF([1]survey!B390 = "", "", [1]survey!B390))</f>
        <v>translated</v>
      </c>
      <c r="C390" s="1" t="str">
        <f>IF(ISNUMBER(SEARCH("gewe_hhid_test", [1]survey!C390)), SUBSTITUTE([1]survey!C390, "gewe_hhid_test", "gewe_hhid_ke"), IF([1]survey!C390 = "", "", [1]survey!C390))</f>
        <v/>
      </c>
      <c r="D390" s="1" t="str">
        <f>IF(ISNUMBER(SEARCH("gewe_hhid_test", [1]survey!D390)), SUBSTITUTE([1]survey!D390, "gewe_hhid_test", "gewe_hhid_ke"), IF([1]survey!D390 = "", "", [1]survey!D390))</f>
        <v/>
      </c>
      <c r="E390" s="1" t="str">
        <f>IF(ISNUMBER(SEARCH("gewe_hhid_test", [1]survey!E390)), SUBSTITUTE([1]survey!E390, "gewe_hhid_test", "gewe_hhid_ke"), IF([1]survey!E390 = "", "", [1]survey!E390))</f>
        <v>translated</v>
      </c>
      <c r="F390" s="1" t="str">
        <f>IF(ISNUMBER(SEARCH("gewe_hhid_test", [1]survey!F390)), SUBSTITUTE([1]survey!F390, "gewe_hhid_test", "gewe_hhid_ke"), IF([1]survey!F390 = "", "", [1]survey!F390))</f>
        <v/>
      </c>
      <c r="G390" s="1" t="str">
        <f>IF(ISNUMBER(SEARCH("gewe_hhid_test", [1]survey!G390)), SUBSTITUTE([1]survey!G390, "gewe_hhid_test", "gewe_hhid_ke"), IF([1]survey!G390 = "", "", [1]survey!G390))</f>
        <v/>
      </c>
      <c r="H390" s="1" t="str">
        <f>IF(ISNUMBER(SEARCH("gewe_hhid_test", [1]survey!H390)), SUBSTITUTE([1]survey!H390, "gewe_hhid_test", "gewe_hhid_ke"), IF([1]survey!H390 = "", "", [1]survey!H390))</f>
        <v>new</v>
      </c>
      <c r="I390" s="1" t="str">
        <f>IF(ISNUMBER(SEARCH("gewe_hhid_test", [1]survey!I390)), SUBSTITUTE([1]survey!I390, "gewe_hhid_test", "gewe_hhid_ke"), IF([1]survey!I390 = "", "", [1]survey!I390))</f>
        <v/>
      </c>
      <c r="J390" s="1" t="str">
        <f>IF(ISNUMBER(SEARCH("gewe_hhid_test", [1]survey!J390)), SUBSTITUTE([1]survey!J390, "gewe_hhid_test", "gewe_hhid_ke"), IF([1]survey!J390 = "", "", [1]survey!J390))</f>
        <v>d</v>
      </c>
      <c r="K390" s="1" t="str">
        <f>IF(ISNUMBER(SEARCH("gewe_hhid_test", [1]survey!K390)), SUBSTITUTE([1]survey!K390, "gewe_hhid_test", "gewe_hhid_ke"), IF([1]survey!K390 = "", "", [1]survey!K390))</f>
        <v>hour_m</v>
      </c>
      <c r="L390" s="1" t="str">
        <f>IF(ISNUMBER(SEARCH("gewe_hhid_test", [1]survey!L390)), SUBSTITUTE([1]survey!L390, "gewe_hhid_test", "gewe_hhid_ke"), IF([1]survey!L390 = "", "", [1]survey!L390))</f>
        <v>begin repeat</v>
      </c>
      <c r="M390" s="1" t="str">
        <f>IF(ISNUMBER(SEARCH("gewe_hhid_test", [1]survey!M390)), SUBSTITUTE([1]survey!M390, "gewe_hhid_test", "gewe_hhid_ke"), IF([1]survey!M390 = "", "", [1]survey!M390))</f>
        <v>d_hour_m</v>
      </c>
      <c r="N390" s="1" t="str">
        <f>IF(ISNUMBER(SEARCH("gewe_hhid_test", [1]survey!N390)), SUBSTITUTE([1]survey!N390, "gewe_hhid_test", "gewe_hhid_ke"), IF([1]survey!N390 = "", "", [1]survey!N390))</f>
        <v>Hour</v>
      </c>
      <c r="O390" s="1" t="str">
        <f>IF(ISNUMBER(SEARCH("gewe_hhid_test", [1]survey!O390)), SUBSTITUTE([1]survey!O390, "gewe_hhid_test", "gewe_hhid_ke"), IF([1]survey!O390 = "", "", [1]survey!O390))</f>
        <v>Hora</v>
      </c>
      <c r="P390" s="1" t="str">
        <f>IF(ISNUMBER(SEARCH("gewe_hhid_test", [1]survey!P390)), SUBSTITUTE([1]survey!P390, "gewe_hhid_test", "gewe_hhid_ke"), IF([1]survey!P390 = "", "", [1]survey!P390))</f>
        <v>Saa</v>
      </c>
      <c r="Q390" s="1" t="str">
        <f>IF(ISNUMBER(SEARCH("gewe_hhid_test", [1]survey!Q390)), SUBSTITUTE([1]survey!Q390, "gewe_hhid_test", "gewe_hhid_ke"), IF([1]survey!Q390 = "", "", [1]survey!Q390))</f>
        <v/>
      </c>
      <c r="R390" s="1" t="str">
        <f>IF(ISNUMBER(SEARCH("gewe_hhid_test", [1]survey!R390)), SUBSTITUTE([1]survey!R390, "gewe_hhid_test", "gewe_hhid_ke"), IF([1]survey!R390 = "", "", [1]survey!R390))</f>
        <v/>
      </c>
      <c r="S390" s="1" t="str">
        <f>IF(ISNUMBER(SEARCH("gewe_hhid_test", [1]survey!S390)), SUBSTITUTE([1]survey!S390, "gewe_hhid_test", "gewe_hhid_ke"), IF([1]survey!S390 = "", "", [1]survey!S390))</f>
        <v/>
      </c>
      <c r="T390" s="1" t="str">
        <f>IF(ISNUMBER(SEARCH("gewe_hhid_test", [1]survey!T390)), SUBSTITUTE([1]survey!T390, "gewe_hhid_test", "gewe_hhid_ke"), IF([1]survey!T390 = "", "", [1]survey!T390))</f>
        <v/>
      </c>
      <c r="U390" s="1" t="str">
        <f>IF(ISNUMBER(SEARCH("gewe_hhid_test", [1]survey!U390)), SUBSTITUTE([1]survey!U390, "gewe_hhid_test", "gewe_hhid_ke"), IF([1]survey!U390 = "", "", [1]survey!U390))</f>
        <v/>
      </c>
      <c r="V390" s="1" t="str">
        <f>IF(ISNUMBER(SEARCH("gewe_hhid_test", [1]survey!V390)), SUBSTITUTE([1]survey!V390, "gewe_hhid_test", "gewe_hhid_ke"), IF([1]survey!V390 = "", "", [1]survey!V390))</f>
        <v/>
      </c>
      <c r="W390" s="1" t="str">
        <f>IF(ISNUMBER(SEARCH("gewe_hhid_test", [1]survey!W390)), SUBSTITUTE([1]survey!W390, "gewe_hhid_test", "gewe_hhid_ke"), IF([1]survey!W390 = "", "", [1]survey!W390))</f>
        <v/>
      </c>
      <c r="X390" s="1" t="str">
        <f>IF(ISNUMBER(SEARCH("gewe_hhid_test", [1]survey!X390)), SUBSTITUTE([1]survey!X390, "gewe_hhid_test", "gewe_hhid_ke"), IF([1]survey!X390 = "", "", [1]survey!X390))</f>
        <v/>
      </c>
      <c r="Y390" s="1" t="str">
        <f>IF(ISNUMBER(SEARCH("gewe_hhid_test", [1]survey!Y390)), SUBSTITUTE([1]survey!Y390, "gewe_hhid_test", "gewe_hhid_ke"), IF([1]survey!Y390 = "", "", [1]survey!Y390))</f>
        <v/>
      </c>
      <c r="Z390" s="1" t="str">
        <f>IF(ISNUMBER(SEARCH("gewe_hhid_test", [1]survey!Z390)), SUBSTITUTE([1]survey!Z390, "gewe_hhid_test", "gewe_hhid_ke"), IF([1]survey!Z390 = "", "", [1]survey!Z390))</f>
        <v/>
      </c>
      <c r="AA390" s="1" t="str">
        <f>IF(ISNUMBER(SEARCH("gewe_hhid_test", [1]survey!AA390)), SUBSTITUTE([1]survey!AA390, "gewe_hhid_test", "gewe_hhid_ke"), IF([1]survey!AA390 = "", "", [1]survey!AA390))</f>
        <v/>
      </c>
      <c r="AB390" s="1" t="str">
        <f>IF(ISNUMBER(SEARCH("gewe_hhid_test", [1]survey!AB390)), SUBSTITUTE([1]survey!AB390, "gewe_hhid_test", "gewe_hhid_ke"), IF([1]survey!AB390 = "", "", [1]survey!AB390))</f>
        <v/>
      </c>
      <c r="AC390" s="1" t="str">
        <f>IF(ISNUMBER(SEARCH("gewe_hhid_test", [1]survey!AC390)), SUBSTITUTE([1]survey!AC390, "gewe_hhid_test", "gewe_hhid_ke"), IF([1]survey!AC390 = "", "", [1]survey!AC390))</f>
        <v/>
      </c>
      <c r="AD390" s="1" t="str">
        <f>IF(ISNUMBER(SEARCH("gewe_hhid_test", [1]survey!AD390)), SUBSTITUTE([1]survey!AD390, "gewe_hhid_test", "gewe_hhid_ke"), IF([1]survey!AD390 = "", "", [1]survey!AD390))</f>
        <v/>
      </c>
      <c r="AE390" s="1" t="str">
        <f>IF(ISNUMBER(SEARCH("gewe_hhid_test", [1]survey!AE390)), SUBSTITUTE([1]survey!AE390, "gewe_hhid_test", "gewe_hhid_ke"), IF([1]survey!AE390 = "", "", [1]survey!AE390))</f>
        <v/>
      </c>
      <c r="AF390" s="1">
        <f>IF(ISNUMBER(SEARCH("gewe_hhid_test", [1]survey!AF390)), SUBSTITUTE([1]survey!AF390, "gewe_hhid_test", "gewe_hhid_ke"), IF([1]survey!AF390 = "", "", [1]survey!AF390))</f>
        <v>48</v>
      </c>
      <c r="AG390" s="1" t="str">
        <f>IF(ISNUMBER(SEARCH("gewe_hhid_test", [1]survey!AG390)), SUBSTITUTE([1]survey!AG390, "gewe_hhid_test", "gewe_hhid_ke"), IF([1]survey!AG390 = "", "", [1]survey!AG390))</f>
        <v/>
      </c>
      <c r="AH390" s="1" t="str">
        <f>IF(ISNUMBER(SEARCH("gewe_hhid_test", [1]survey!AH390)), SUBSTITUTE([1]survey!AH390, "gewe_hhid_test", "gewe_hhid_ke"), IF([1]survey!AH390 = "", "", [1]survey!AH390))</f>
        <v/>
      </c>
      <c r="AI390" s="1" t="str">
        <f>IF(ISNUMBER(SEARCH("gewe_hhid_test", [1]survey!AI390)), SUBSTITUTE([1]survey!AI390, "gewe_hhid_test", "gewe_hhid_ke"), IF([1]survey!AI390 = "", "", [1]survey!AI390))</f>
        <v/>
      </c>
      <c r="AJ390" s="1" t="str">
        <f>IF(ISNUMBER(SEARCH("gewe_hhid_test", [1]survey!AJ390)), SUBSTITUTE([1]survey!AJ390, "gewe_hhid_test", "gewe_hhid_ke"), IF([1]survey!AJ390 = "", "", [1]survey!AJ390))</f>
        <v/>
      </c>
      <c r="AK390" s="1" t="str">
        <f>IF(ISNUMBER(SEARCH("gewe_hhid_test", [1]survey!AK390)), SUBSTITUTE([1]survey!AK390, "gewe_hhid_test", "gewe_hhid_ke"), IF([1]survey!AK390 = "", "", [1]survey!AK390))</f>
        <v/>
      </c>
      <c r="AL390" s="1" t="str">
        <f>IF(ISNUMBER(SEARCH("gewe_hhid_test", [1]survey!AL390)), SUBSTITUTE([1]survey!AL390, "gewe_hhid_test", "gewe_hhid_ke"), IF([1]survey!AL390 = "", "", [1]survey!AL390))</f>
        <v/>
      </c>
      <c r="AM390" s="1" t="str">
        <f>IF(ISNUMBER(SEARCH("gewe_hhid_test", [1]survey!AM390)), SUBSTITUTE([1]survey!AM390, "gewe_hhid_test", "gewe_hhid_ke"), IF([1]survey!AM390 = "", "", [1]survey!AM390))</f>
        <v/>
      </c>
      <c r="AN390" s="1" t="str">
        <f>IF(ISNUMBER(SEARCH("gewe_hhid_test", [1]survey!AN390)), SUBSTITUTE([1]survey!AN390, "gewe_hhid_test", "gewe_hhid_ke"), IF([1]survey!AN390 = "", "", [1]survey!AN390))</f>
        <v/>
      </c>
      <c r="AO390" s="1" t="str">
        <f>IF(ISNUMBER(SEARCH("gewe_hhid_test", [1]survey!AO390)), SUBSTITUTE([1]survey!AO390, "gewe_hhid_test", "gewe_hhid_ke"), IF([1]survey!AO390 = "", "", [1]survey!AO390))</f>
        <v/>
      </c>
      <c r="AP390" s="1" t="str">
        <f>IF(ISNUMBER(SEARCH("gewe_hhid_test", [1]survey!AP390)), SUBSTITUTE([1]survey!AP390, "gewe_hhid_test", "gewe_hhid_ke"), IF([1]survey!AP390 = "", "", [1]survey!AP390))</f>
        <v/>
      </c>
      <c r="AQ390" s="1" t="str">
        <f>IF(ISNUMBER(SEARCH("gewe_hhid_test", [1]survey!AQ390)), SUBSTITUTE([1]survey!AQ390, "gewe_hhid_test", "gewe_hhid_ke"), IF([1]survey!AQ390 = "", "", [1]survey!AQ390))</f>
        <v/>
      </c>
      <c r="AR390" s="1" t="str">
        <f>IF(ISNUMBER(SEARCH("gewe_hhid_test", [1]survey!AR390)), SUBSTITUTE([1]survey!AR390, "gewe_hhid_test", "gewe_hhid_ke"), IF([1]survey!AR390 = "", "", [1]survey!AR390))</f>
        <v/>
      </c>
    </row>
    <row r="391" spans="1:44" ht="136" x14ac:dyDescent="0.2">
      <c r="A391" s="1" t="str">
        <f>IF(ISNUMBER(SEARCH("gewe_hhid_test", [1]survey!A391)), SUBSTITUTE([1]survey!A391, "gewe_hhid_test", "gewe_hhid_ke"), IF([1]survey!A391 = "", "", [1]survey!A391))</f>
        <v/>
      </c>
      <c r="B391" s="1" t="str">
        <f>IF(ISNUMBER(SEARCH("gewe_hhid_test", [1]survey!B391)), SUBSTITUTE([1]survey!B391, "gewe_hhid_test", "gewe_hhid_ke"), IF([1]survey!B391 = "", "", [1]survey!B391))</f>
        <v>calculate</v>
      </c>
      <c r="C391" s="1" t="str">
        <f>IF(ISNUMBER(SEARCH("gewe_hhid_test", [1]survey!C391)), SUBSTITUTE([1]survey!C391, "gewe_hhid_test", "gewe_hhid_ke"), IF([1]survey!C391 = "", "", [1]survey!C391))</f>
        <v/>
      </c>
      <c r="D391" s="1" t="str">
        <f>IF(ISNUMBER(SEARCH("gewe_hhid_test", [1]survey!D391)), SUBSTITUTE([1]survey!D391, "gewe_hhid_test", "gewe_hhid_ke"), IF([1]survey!D391 = "", "", [1]survey!D391))</f>
        <v/>
      </c>
      <c r="E391" s="1" t="str">
        <f>IF(ISNUMBER(SEARCH("gewe_hhid_test", [1]survey!E391)), SUBSTITUTE([1]survey!E391, "gewe_hhid_test", "gewe_hhid_ke"), IF([1]survey!E391 = "", "", [1]survey!E391))</f>
        <v>calculate</v>
      </c>
      <c r="F391" s="1" t="str">
        <f>IF(ISNUMBER(SEARCH("gewe_hhid_test", [1]survey!F391)), SUBSTITUTE([1]survey!F391, "gewe_hhid_test", "gewe_hhid_ke"), IF([1]survey!F391 = "", "", [1]survey!F391))</f>
        <v/>
      </c>
      <c r="G391" s="1" t="str">
        <f>IF(ISNUMBER(SEARCH("gewe_hhid_test", [1]survey!G391)), SUBSTITUTE([1]survey!G391, "gewe_hhid_test", "gewe_hhid_ke"), IF([1]survey!G391 = "", "", [1]survey!G391))</f>
        <v/>
      </c>
      <c r="H391" s="1" t="str">
        <f>IF(ISNUMBER(SEARCH("gewe_hhid_test", [1]survey!H391)), SUBSTITUTE([1]survey!H391, "gewe_hhid_test", "gewe_hhid_ke"), IF([1]survey!H391 = "", "", [1]survey!H391))</f>
        <v>calculate</v>
      </c>
      <c r="I391" s="1" t="str">
        <f>IF(ISNUMBER(SEARCH("gewe_hhid_test", [1]survey!I391)), SUBSTITUTE([1]survey!I391, "gewe_hhid_test", "gewe_hhid_ke"), IF([1]survey!I391 = "", "", [1]survey!I391))</f>
        <v/>
      </c>
      <c r="J391" s="1" t="str">
        <f>IF(ISNUMBER(SEARCH("gewe_hhid_test", [1]survey!J391)), SUBSTITUTE([1]survey!J391, "gewe_hhid_test", "gewe_hhid_ke"), IF([1]survey!J391 = "", "", [1]survey!J391))</f>
        <v>d</v>
      </c>
      <c r="K391" s="1" t="str">
        <f>IF(ISNUMBER(SEARCH("gewe_hhid_test", [1]survey!K391)), SUBSTITUTE([1]survey!K391, "gewe_hhid_test", "gewe_hhid_ke"), IF([1]survey!K391 = "", "", [1]survey!K391))</f>
        <v>index_m</v>
      </c>
      <c r="L391" s="1" t="str">
        <f>IF(ISNUMBER(SEARCH("gewe_hhid_test", [1]survey!L391)), SUBSTITUTE([1]survey!L391, "gewe_hhid_test", "gewe_hhid_ke"), IF([1]survey!L391 = "", "", [1]survey!L391))</f>
        <v>calculate</v>
      </c>
      <c r="M391" s="1" t="str">
        <f>IF(ISNUMBER(SEARCH("gewe_hhid_test", [1]survey!M391)), SUBSTITUTE([1]survey!M391, "gewe_hhid_test", "gewe_hhid_ke"), IF([1]survey!M391 = "", "", [1]survey!M391))</f>
        <v>d_index_m</v>
      </c>
      <c r="N391" s="1" t="str">
        <f>IF(ISNUMBER(SEARCH("gewe_hhid_test", [1]survey!N391)), SUBSTITUTE([1]survey!N391, "gewe_hhid_test", "gewe_hhid_ke"), IF([1]survey!N391 = "", "", [1]survey!N391))</f>
        <v/>
      </c>
      <c r="O391" s="1" t="str">
        <f>IF(ISNUMBER(SEARCH("gewe_hhid_test", [1]survey!O391)), SUBSTITUTE([1]survey!O391, "gewe_hhid_test", "gewe_hhid_ke"), IF([1]survey!O391 = "", "", [1]survey!O391))</f>
        <v/>
      </c>
      <c r="P391" s="1" t="str">
        <f>IF(ISNUMBER(SEARCH("gewe_hhid_test", [1]survey!P391)), SUBSTITUTE([1]survey!P391, "gewe_hhid_test", "gewe_hhid_ke"), IF([1]survey!P391 = "", "", [1]survey!P391))</f>
        <v/>
      </c>
      <c r="Q391" s="1" t="str">
        <f>IF(ISNUMBER(SEARCH("gewe_hhid_test", [1]survey!Q391)), SUBSTITUTE([1]survey!Q391, "gewe_hhid_test", "gewe_hhid_ke"), IF([1]survey!Q391 = "", "", [1]survey!Q391))</f>
        <v/>
      </c>
      <c r="R391" s="1" t="str">
        <f>IF(ISNUMBER(SEARCH("gewe_hhid_test", [1]survey!R391)), SUBSTITUTE([1]survey!R391, "gewe_hhid_test", "gewe_hhid_ke"), IF([1]survey!R391 = "", "", [1]survey!R391))</f>
        <v/>
      </c>
      <c r="S391" s="1" t="str">
        <f>IF(ISNUMBER(SEARCH("gewe_hhid_test", [1]survey!S391)), SUBSTITUTE([1]survey!S391, "gewe_hhid_test", "gewe_hhid_ke"), IF([1]survey!S391 = "", "", [1]survey!S391))</f>
        <v/>
      </c>
      <c r="T391" s="1" t="str">
        <f>IF(ISNUMBER(SEARCH("gewe_hhid_test", [1]survey!T391)), SUBSTITUTE([1]survey!T391, "gewe_hhid_test", "gewe_hhid_ke"), IF([1]survey!T391 = "", "", [1]survey!T391))</f>
        <v/>
      </c>
      <c r="U391" s="1" t="str">
        <f>IF(ISNUMBER(SEARCH("gewe_hhid_test", [1]survey!U391)), SUBSTITUTE([1]survey!U391, "gewe_hhid_test", "gewe_hhid_ke"), IF([1]survey!U391 = "", "", [1]survey!U391))</f>
        <v/>
      </c>
      <c r="V391" s="1" t="str">
        <f>IF(ISNUMBER(SEARCH("gewe_hhid_test", [1]survey!V391)), SUBSTITUTE([1]survey!V391, "gewe_hhid_test", "gewe_hhid_ke"), IF([1]survey!V391 = "", "", [1]survey!V391))</f>
        <v/>
      </c>
      <c r="W391" s="1" t="str">
        <f>IF(ISNUMBER(SEARCH("gewe_hhid_test", [1]survey!W391)), SUBSTITUTE([1]survey!W391, "gewe_hhid_test", "gewe_hhid_ke"), IF([1]survey!W391 = "", "", [1]survey!W391))</f>
        <v/>
      </c>
      <c r="X391" s="1" t="str">
        <f>IF(ISNUMBER(SEARCH("gewe_hhid_test", [1]survey!X391)), SUBSTITUTE([1]survey!X391, "gewe_hhid_test", "gewe_hhid_ke"), IF([1]survey!X391 = "", "", [1]survey!X391))</f>
        <v/>
      </c>
      <c r="Y391" s="1" t="str">
        <f>IF(ISNUMBER(SEARCH("gewe_hhid_test", [1]survey!Y391)), SUBSTITUTE([1]survey!Y391, "gewe_hhid_test", "gewe_hhid_ke"), IF([1]survey!Y391 = "", "", [1]survey!Y391))</f>
        <v/>
      </c>
      <c r="Z391" s="1" t="str">
        <f>IF(ISNUMBER(SEARCH("gewe_hhid_test", [1]survey!Z391)), SUBSTITUTE([1]survey!Z391, "gewe_hhid_test", "gewe_hhid_ke"), IF([1]survey!Z391 = "", "", [1]survey!Z391))</f>
        <v/>
      </c>
      <c r="AA391" s="1" t="str">
        <f>IF(ISNUMBER(SEARCH("gewe_hhid_test", [1]survey!AA391)), SUBSTITUTE([1]survey!AA391, "gewe_hhid_test", "gewe_hhid_ke"), IF([1]survey!AA391 = "", "", [1]survey!AA391))</f>
        <v/>
      </c>
      <c r="AB391" s="1" t="str">
        <f>IF(ISNUMBER(SEARCH("gewe_hhid_test", [1]survey!AB391)), SUBSTITUTE([1]survey!AB391, "gewe_hhid_test", "gewe_hhid_ke"), IF([1]survey!AB391 = "", "", [1]survey!AB391))</f>
        <v/>
      </c>
      <c r="AC391" s="1" t="str">
        <f>IF(ISNUMBER(SEARCH("gewe_hhid_test", [1]survey!AC391)), SUBSTITUTE([1]survey!AC391, "gewe_hhid_test", "gewe_hhid_ke"), IF([1]survey!AC391 = "", "", [1]survey!AC391))</f>
        <v/>
      </c>
      <c r="AD391" s="1" t="str">
        <f>IF(ISNUMBER(SEARCH("gewe_hhid_test", [1]survey!AD391)), SUBSTITUTE([1]survey!AD391, "gewe_hhid_test", "gewe_hhid_ke"), IF([1]survey!AD391 = "", "", [1]survey!AD391))</f>
        <v/>
      </c>
      <c r="AE391" s="1" t="str">
        <f>IF(ISNUMBER(SEARCH("gewe_hhid_test", [1]survey!AE391)), SUBSTITUTE([1]survey!AE391, "gewe_hhid_test", "gewe_hhid_ke"), IF([1]survey!AE391 = "", "", [1]survey!AE391))</f>
        <v/>
      </c>
      <c r="AF391" s="1" t="str">
        <f>IF(ISNUMBER(SEARCH("gewe_hhid_test", [1]survey!AF391)), SUBSTITUTE([1]survey!AF391, "gewe_hhid_test", "gewe_hhid_ke"), IF([1]survey!AF391 = "", "", [1]survey!AF391))</f>
        <v/>
      </c>
      <c r="AG391" s="1" t="str">
        <f>IF(ISNUMBER(SEARCH("gewe_hhid_test", [1]survey!AG391)), SUBSTITUTE([1]survey!AG391, "gewe_hhid_test", "gewe_hhid_ke"), IF([1]survey!AG391 = "", "", [1]survey!AG391))</f>
        <v>index()</v>
      </c>
      <c r="AH391" s="1" t="str">
        <f>IF(ISNUMBER(SEARCH("gewe_hhid_test", [1]survey!AH391)), SUBSTITUTE([1]survey!AH391, "gewe_hhid_test", "gewe_hhid_ke"), IF([1]survey!AH391 = "", "", [1]survey!AH391))</f>
        <v/>
      </c>
      <c r="AI391" s="1" t="str">
        <f>IF(ISNUMBER(SEARCH("gewe_hhid_test", [1]survey!AI391)), SUBSTITUTE([1]survey!AI391, "gewe_hhid_test", "gewe_hhid_ke"), IF([1]survey!AI391 = "", "", [1]survey!AI391))</f>
        <v/>
      </c>
      <c r="AJ391" s="1" t="str">
        <f>IF(ISNUMBER(SEARCH("gewe_hhid_test", [1]survey!AJ391)), SUBSTITUTE([1]survey!AJ391, "gewe_hhid_test", "gewe_hhid_ke"), IF([1]survey!AJ391 = "", "", [1]survey!AJ391))</f>
        <v/>
      </c>
      <c r="AK391" s="1" t="str">
        <f>IF(ISNUMBER(SEARCH("gewe_hhid_test", [1]survey!AK391)), SUBSTITUTE([1]survey!AK391, "gewe_hhid_test", "gewe_hhid_ke"), IF([1]survey!AK391 = "", "", [1]survey!AK391))</f>
        <v/>
      </c>
      <c r="AL391" s="1" t="str">
        <f>IF(ISNUMBER(SEARCH("gewe_hhid_test", [1]survey!AL391)), SUBSTITUTE([1]survey!AL391, "gewe_hhid_test", "gewe_hhid_ke"), IF([1]survey!AL391 = "", "", [1]survey!AL391))</f>
        <v/>
      </c>
      <c r="AM391" s="1" t="str">
        <f>IF(ISNUMBER(SEARCH("gewe_hhid_test", [1]survey!AM391)), SUBSTITUTE([1]survey!AM391, "gewe_hhid_test", "gewe_hhid_ke"), IF([1]survey!AM391 = "", "", [1]survey!AM391))</f>
        <v/>
      </c>
      <c r="AN391" s="1" t="str">
        <f>IF(ISNUMBER(SEARCH("gewe_hhid_test", [1]survey!AN391)), SUBSTITUTE([1]survey!AN391, "gewe_hhid_test", "gewe_hhid_ke"), IF([1]survey!AN391 = "", "", [1]survey!AN391))</f>
        <v/>
      </c>
      <c r="AO391" s="1" t="str">
        <f>IF(ISNUMBER(SEARCH("gewe_hhid_test", [1]survey!AO391)), SUBSTITUTE([1]survey!AO391, "gewe_hhid_test", "gewe_hhid_ke"), IF([1]survey!AO391 = "", "", [1]survey!AO391))</f>
        <v/>
      </c>
      <c r="AP391" s="1" t="str">
        <f>IF(ISNUMBER(SEARCH("gewe_hhid_test", [1]survey!AP391)), SUBSTITUTE([1]survey!AP391, "gewe_hhid_test", "gewe_hhid_ke"), IF([1]survey!AP391 = "", "", [1]survey!AP391))</f>
        <v/>
      </c>
      <c r="AQ391" s="1" t="str">
        <f>IF(ISNUMBER(SEARCH("gewe_hhid_test", [1]survey!AQ391)), SUBSTITUTE([1]survey!AQ391, "gewe_hhid_test", "gewe_hhid_ke"), IF([1]survey!AQ391 = "", "", [1]survey!AQ391))</f>
        <v/>
      </c>
      <c r="AR391" s="1" t="str">
        <f>IF(ISNUMBER(SEARCH("gewe_hhid_test", [1]survey!AR391)), SUBSTITUTE([1]survey!AR391, "gewe_hhid_test", "gewe_hhid_ke"), IF([1]survey!AR391 = "", "", [1]survey!AR391))</f>
        <v/>
      </c>
    </row>
    <row r="392" spans="1:44" ht="102" x14ac:dyDescent="0.2">
      <c r="A392" s="1" t="str">
        <f>IF(ISNUMBER(SEARCH("gewe_hhid_test", [1]survey!A392)), SUBSTITUTE([1]survey!A392, "gewe_hhid_test", "gewe_hhid_ke"), IF([1]survey!A392 = "", "", [1]survey!A392))</f>
        <v/>
      </c>
      <c r="B392" s="1" t="str">
        <f>IF(ISNUMBER(SEARCH("gewe_hhid_test", [1]survey!B392)), SUBSTITUTE([1]survey!B392, "gewe_hhid_test", "gewe_hhid_ke"), IF([1]survey!B392 = "", "", [1]survey!B392))</f>
        <v>calculate</v>
      </c>
      <c r="C392" s="1" t="str">
        <f>IF(ISNUMBER(SEARCH("gewe_hhid_test", [1]survey!C392)), SUBSTITUTE([1]survey!C392, "gewe_hhid_test", "gewe_hhid_ke"), IF([1]survey!C392 = "", "", [1]survey!C392))</f>
        <v/>
      </c>
      <c r="D392" s="1" t="str">
        <f>IF(ISNUMBER(SEARCH("gewe_hhid_test", [1]survey!D392)), SUBSTITUTE([1]survey!D392, "gewe_hhid_test", "gewe_hhid_ke"), IF([1]survey!D392 = "", "", [1]survey!D392))</f>
        <v/>
      </c>
      <c r="E392" s="1" t="str">
        <f>IF(ISNUMBER(SEARCH("gewe_hhid_test", [1]survey!E392)), SUBSTITUTE([1]survey!E392, "gewe_hhid_test", "gewe_hhid_ke"), IF([1]survey!E392 = "", "", [1]survey!E392))</f>
        <v>calculate</v>
      </c>
      <c r="F392" s="1" t="str">
        <f>IF(ISNUMBER(SEARCH("gewe_hhid_test", [1]survey!F392)), SUBSTITUTE([1]survey!F392, "gewe_hhid_test", "gewe_hhid_ke"), IF([1]survey!F392 = "", "", [1]survey!F392))</f>
        <v/>
      </c>
      <c r="G392" s="1" t="str">
        <f>IF(ISNUMBER(SEARCH("gewe_hhid_test", [1]survey!G392)), SUBSTITUTE([1]survey!G392, "gewe_hhid_test", "gewe_hhid_ke"), IF([1]survey!G392 = "", "", [1]survey!G392))</f>
        <v/>
      </c>
      <c r="H392" s="1" t="str">
        <f>IF(ISNUMBER(SEARCH("gewe_hhid_test", [1]survey!H392)), SUBSTITUTE([1]survey!H392, "gewe_hhid_test", "gewe_hhid_ke"), IF([1]survey!H392 = "", "", [1]survey!H392))</f>
        <v>calculate</v>
      </c>
      <c r="I392" s="1" t="str">
        <f>IF(ISNUMBER(SEARCH("gewe_hhid_test", [1]survey!I392)), SUBSTITUTE([1]survey!I392, "gewe_hhid_test", "gewe_hhid_ke"), IF([1]survey!I392 = "", "", [1]survey!I392))</f>
        <v/>
      </c>
      <c r="J392" s="1" t="str">
        <f>IF(ISNUMBER(SEARCH("gewe_hhid_test", [1]survey!J392)), SUBSTITUTE([1]survey!J392, "gewe_hhid_test", "gewe_hhid_ke"), IF([1]survey!J392 = "", "", [1]survey!J392))</f>
        <v>d</v>
      </c>
      <c r="K392" s="1" t="str">
        <f>IF(ISNUMBER(SEARCH("gewe_hhid_test", [1]survey!K392)), SUBSTITUTE([1]survey!K392, "gewe_hhid_test", "gewe_hhid_ke"), IF([1]survey!K392 = "", "", [1]survey!K392))</f>
        <v>hour_num_m</v>
      </c>
      <c r="L392" s="1" t="str">
        <f>IF(ISNUMBER(SEARCH("gewe_hhid_test", [1]survey!L392)), SUBSTITUTE([1]survey!L392, "gewe_hhid_test", "gewe_hhid_ke"), IF([1]survey!L392 = "", "", [1]survey!L392))</f>
        <v>calculate</v>
      </c>
      <c r="M392" s="1" t="str">
        <f>IF(ISNUMBER(SEARCH("gewe_hhid_test", [1]survey!M392)), SUBSTITUTE([1]survey!M392, "gewe_hhid_test", "gewe_hhid_ke"), IF([1]survey!M392 = "", "", [1]survey!M392))</f>
        <v>d_hour_num_m</v>
      </c>
      <c r="N392" s="1" t="str">
        <f>IF(ISNUMBER(SEARCH("gewe_hhid_test", [1]survey!N392)), SUBSTITUTE([1]survey!N392, "gewe_hhid_test", "gewe_hhid_ke"), IF([1]survey!N392 = "", "", [1]survey!N392))</f>
        <v>Hour number (used in analysis)</v>
      </c>
      <c r="O392" s="1" t="str">
        <f>IF(ISNUMBER(SEARCH("gewe_hhid_test", [1]survey!O392)), SUBSTITUTE([1]survey!O392, "gewe_hhid_test", "gewe_hhid_ke"), IF([1]survey!O392 = "", "", [1]survey!O392))</f>
        <v>Número de hora (para usar en análisis)</v>
      </c>
      <c r="P392" s="1" t="str">
        <f>IF(ISNUMBER(SEARCH("gewe_hhid_test", [1]survey!P392)), SUBSTITUTE([1]survey!P392, "gewe_hhid_test", "gewe_hhid_ke"), IF([1]survey!P392 = "", "", [1]survey!P392))</f>
        <v>Nambari ya saa (inatumika katika uchambuzi)</v>
      </c>
      <c r="Q392" s="1" t="str">
        <f>IF(ISNUMBER(SEARCH("gewe_hhid_test", [1]survey!Q392)), SUBSTITUTE([1]survey!Q392, "gewe_hhid_test", "gewe_hhid_ke"), IF([1]survey!Q392 = "", "", [1]survey!Q392))</f>
        <v/>
      </c>
      <c r="R392" s="1" t="str">
        <f>IF(ISNUMBER(SEARCH("gewe_hhid_test", [1]survey!R392)), SUBSTITUTE([1]survey!R392, "gewe_hhid_test", "gewe_hhid_ke"), IF([1]survey!R392 = "", "", [1]survey!R392))</f>
        <v/>
      </c>
      <c r="S392" s="1" t="str">
        <f>IF(ISNUMBER(SEARCH("gewe_hhid_test", [1]survey!S392)), SUBSTITUTE([1]survey!S392, "gewe_hhid_test", "gewe_hhid_ke"), IF([1]survey!S392 = "", "", [1]survey!S392))</f>
        <v/>
      </c>
      <c r="T392" s="1" t="str">
        <f>IF(ISNUMBER(SEARCH("gewe_hhid_test", [1]survey!T392)), SUBSTITUTE([1]survey!T392, "gewe_hhid_test", "gewe_hhid_ke"), IF([1]survey!T392 = "", "", [1]survey!T392))</f>
        <v/>
      </c>
      <c r="U392" s="1" t="str">
        <f>IF(ISNUMBER(SEARCH("gewe_hhid_test", [1]survey!U392)), SUBSTITUTE([1]survey!U392, "gewe_hhid_test", "gewe_hhid_ke"), IF([1]survey!U392 = "", "", [1]survey!U392))</f>
        <v/>
      </c>
      <c r="V392" s="1" t="str">
        <f>IF(ISNUMBER(SEARCH("gewe_hhid_test", [1]survey!V392)), SUBSTITUTE([1]survey!V392, "gewe_hhid_test", "gewe_hhid_ke"), IF([1]survey!V392 = "", "", [1]survey!V392))</f>
        <v/>
      </c>
      <c r="W392" s="1" t="str">
        <f>IF(ISNUMBER(SEARCH("gewe_hhid_test", [1]survey!W392)), SUBSTITUTE([1]survey!W392, "gewe_hhid_test", "gewe_hhid_ke"), IF([1]survey!W392 = "", "", [1]survey!W392))</f>
        <v/>
      </c>
      <c r="X392" s="1" t="str">
        <f>IF(ISNUMBER(SEARCH("gewe_hhid_test", [1]survey!X392)), SUBSTITUTE([1]survey!X392, "gewe_hhid_test", "gewe_hhid_ke"), IF([1]survey!X392 = "", "", [1]survey!X392))</f>
        <v/>
      </c>
      <c r="Y392" s="1" t="str">
        <f>IF(ISNUMBER(SEARCH("gewe_hhid_test", [1]survey!Y392)), SUBSTITUTE([1]survey!Y392, "gewe_hhid_test", "gewe_hhid_ke"), IF([1]survey!Y392 = "", "", [1]survey!Y392))</f>
        <v/>
      </c>
      <c r="Z392" s="1" t="str">
        <f>IF(ISNUMBER(SEARCH("gewe_hhid_test", [1]survey!Z392)), SUBSTITUTE([1]survey!Z392, "gewe_hhid_test", "gewe_hhid_ke"), IF([1]survey!Z392 = "", "", [1]survey!Z392))</f>
        <v/>
      </c>
      <c r="AA392" s="1" t="str">
        <f>IF(ISNUMBER(SEARCH("gewe_hhid_test", [1]survey!AA392)), SUBSTITUTE([1]survey!AA392, "gewe_hhid_test", "gewe_hhid_ke"), IF([1]survey!AA392 = "", "", [1]survey!AA392))</f>
        <v/>
      </c>
      <c r="AB392" s="1" t="str">
        <f>IF(ISNUMBER(SEARCH("gewe_hhid_test", [1]survey!AB392)), SUBSTITUTE([1]survey!AB392, "gewe_hhid_test", "gewe_hhid_ke"), IF([1]survey!AB392 = "", "", [1]survey!AB392))</f>
        <v/>
      </c>
      <c r="AC392" s="1" t="str">
        <f>IF(ISNUMBER(SEARCH("gewe_hhid_test", [1]survey!AC392)), SUBSTITUTE([1]survey!AC392, "gewe_hhid_test", "gewe_hhid_ke"), IF([1]survey!AC392 = "", "", [1]survey!AC392))</f>
        <v/>
      </c>
      <c r="AD392" s="1" t="str">
        <f>IF(ISNUMBER(SEARCH("gewe_hhid_test", [1]survey!AD392)), SUBSTITUTE([1]survey!AD392, "gewe_hhid_test", "gewe_hhid_ke"), IF([1]survey!AD392 = "", "", [1]survey!AD392))</f>
        <v/>
      </c>
      <c r="AE392" s="1" t="str">
        <f>IF(ISNUMBER(SEARCH("gewe_hhid_test", [1]survey!AE392)), SUBSTITUTE([1]survey!AE392, "gewe_hhid_test", "gewe_hhid_ke"), IF([1]survey!AE392 = "", "", [1]survey!AE392))</f>
        <v/>
      </c>
      <c r="AF392" s="1" t="str">
        <f>IF(ISNUMBER(SEARCH("gewe_hhid_test", [1]survey!AF392)), SUBSTITUTE([1]survey!AF392, "gewe_hhid_test", "gewe_hhid_ke"), IF([1]survey!AF392 = "", "", [1]survey!AF392))</f>
        <v/>
      </c>
      <c r="AG392" s="1" t="str">
        <f>IF(ISNUMBER(SEARCH("gewe_hhid_test", [1]survey!AG392)), SUBSTITUTE([1]survey!AG392, "gewe_hhid_test", "gewe_hhid_ke"), IF([1]survey!AG392 = "", "", [1]survey!AG392))</f>
        <v>(${d_index_m} - 1) div 2</v>
      </c>
      <c r="AH392" s="1" t="str">
        <f>IF(ISNUMBER(SEARCH("gewe_hhid_test", [1]survey!AH392)), SUBSTITUTE([1]survey!AH392, "gewe_hhid_test", "gewe_hhid_ke"), IF([1]survey!AH392 = "", "", [1]survey!AH392))</f>
        <v/>
      </c>
      <c r="AI392" s="1" t="str">
        <f>IF(ISNUMBER(SEARCH("gewe_hhid_test", [1]survey!AI392)), SUBSTITUTE([1]survey!AI392, "gewe_hhid_test", "gewe_hhid_ke"), IF([1]survey!AI392 = "", "", [1]survey!AI392))</f>
        <v/>
      </c>
      <c r="AJ392" s="1" t="str">
        <f>IF(ISNUMBER(SEARCH("gewe_hhid_test", [1]survey!AJ392)), SUBSTITUTE([1]survey!AJ392, "gewe_hhid_test", "gewe_hhid_ke"), IF([1]survey!AJ392 = "", "", [1]survey!AJ392))</f>
        <v/>
      </c>
      <c r="AK392" s="1" t="str">
        <f>IF(ISNUMBER(SEARCH("gewe_hhid_test", [1]survey!AK392)), SUBSTITUTE([1]survey!AK392, "gewe_hhid_test", "gewe_hhid_ke"), IF([1]survey!AK392 = "", "", [1]survey!AK392))</f>
        <v/>
      </c>
      <c r="AL392" s="1" t="str">
        <f>IF(ISNUMBER(SEARCH("gewe_hhid_test", [1]survey!AL392)), SUBSTITUTE([1]survey!AL392, "gewe_hhid_test", "gewe_hhid_ke"), IF([1]survey!AL392 = "", "", [1]survey!AL392))</f>
        <v/>
      </c>
      <c r="AM392" s="1" t="str">
        <f>IF(ISNUMBER(SEARCH("gewe_hhid_test", [1]survey!AM392)), SUBSTITUTE([1]survey!AM392, "gewe_hhid_test", "gewe_hhid_ke"), IF([1]survey!AM392 = "", "", [1]survey!AM392))</f>
        <v/>
      </c>
      <c r="AN392" s="1" t="str">
        <f>IF(ISNUMBER(SEARCH("gewe_hhid_test", [1]survey!AN392)), SUBSTITUTE([1]survey!AN392, "gewe_hhid_test", "gewe_hhid_ke"), IF([1]survey!AN392 = "", "", [1]survey!AN392))</f>
        <v/>
      </c>
      <c r="AO392" s="1" t="str">
        <f>IF(ISNUMBER(SEARCH("gewe_hhid_test", [1]survey!AO392)), SUBSTITUTE([1]survey!AO392, "gewe_hhid_test", "gewe_hhid_ke"), IF([1]survey!AO392 = "", "", [1]survey!AO392))</f>
        <v/>
      </c>
      <c r="AP392" s="1" t="str">
        <f>IF(ISNUMBER(SEARCH("gewe_hhid_test", [1]survey!AP392)), SUBSTITUTE([1]survey!AP392, "gewe_hhid_test", "gewe_hhid_ke"), IF([1]survey!AP392 = "", "", [1]survey!AP392))</f>
        <v/>
      </c>
      <c r="AQ392" s="1" t="str">
        <f>IF(ISNUMBER(SEARCH("gewe_hhid_test", [1]survey!AQ392)), SUBSTITUTE([1]survey!AQ392, "gewe_hhid_test", "gewe_hhid_ke"), IF([1]survey!AQ392 = "", "", [1]survey!AQ392))</f>
        <v/>
      </c>
      <c r="AR392" s="1" t="str">
        <f>IF(ISNUMBER(SEARCH("gewe_hhid_test", [1]survey!AR392)), SUBSTITUTE([1]survey!AR392, "gewe_hhid_test", "gewe_hhid_ke"), IF([1]survey!AR392 = "", "", [1]survey!AR392))</f>
        <v/>
      </c>
    </row>
    <row r="393" spans="1:44" ht="102" x14ac:dyDescent="0.2">
      <c r="A393" s="1" t="str">
        <f>IF(ISNUMBER(SEARCH("gewe_hhid_test", [1]survey!A393)), SUBSTITUTE([1]survey!A393, "gewe_hhid_test", "gewe_hhid_ke"), IF([1]survey!A393 = "", "", [1]survey!A393))</f>
        <v/>
      </c>
      <c r="B393" s="1" t="str">
        <f>IF(ISNUMBER(SEARCH("gewe_hhid_test", [1]survey!B393)), SUBSTITUTE([1]survey!B393, "gewe_hhid_test", "gewe_hhid_ke"), IF([1]survey!B393 = "", "", [1]survey!B393))</f>
        <v>calculate</v>
      </c>
      <c r="C393" s="1" t="str">
        <f>IF(ISNUMBER(SEARCH("gewe_hhid_test", [1]survey!C393)), SUBSTITUTE([1]survey!C393, "gewe_hhid_test", "gewe_hhid_ke"), IF([1]survey!C393 = "", "", [1]survey!C393))</f>
        <v>jr:choice-name doesn't work with relative xpaths. Found workaround using pulldata and a time .csv file. Will update other days shortly.</v>
      </c>
      <c r="D393" s="1" t="str">
        <f>IF(ISNUMBER(SEARCH("gewe_hhid_test", [1]survey!D393)), SUBSTITUTE([1]survey!D393, "gewe_hhid_test", "gewe_hhid_ke"), IF([1]survey!D393 = "", "", [1]survey!D393))</f>
        <v>MF</v>
      </c>
      <c r="E393" s="1" t="str">
        <f>IF(ISNUMBER(SEARCH("gewe_hhid_test", [1]survey!E393)), SUBSTITUTE([1]survey!E393, "gewe_hhid_test", "gewe_hhid_ke"), IF([1]survey!E393 = "", "", [1]survey!E393))</f>
        <v>calculate</v>
      </c>
      <c r="F393" s="1" t="str">
        <f>IF(ISNUMBER(SEARCH("gewe_hhid_test", [1]survey!F393)), SUBSTITUTE([1]survey!F393, "gewe_hhid_test", "gewe_hhid_ke"), IF([1]survey!F393 = "", "", [1]survey!F393))</f>
        <v/>
      </c>
      <c r="G393" s="1" t="str">
        <f>IF(ISNUMBER(SEARCH("gewe_hhid_test", [1]survey!G393)), SUBSTITUTE([1]survey!G393, "gewe_hhid_test", "gewe_hhid_ke"), IF([1]survey!G393 = "", "", [1]survey!G393))</f>
        <v/>
      </c>
      <c r="H393" s="1" t="str">
        <f>IF(ISNUMBER(SEARCH("gewe_hhid_test", [1]survey!H393)), SUBSTITUTE([1]survey!H393, "gewe_hhid_test", "gewe_hhid_ke"), IF([1]survey!H393 = "", "", [1]survey!H393))</f>
        <v>calculate</v>
      </c>
      <c r="I393" s="1" t="str">
        <f>IF(ISNUMBER(SEARCH("gewe_hhid_test", [1]survey!I393)), SUBSTITUTE([1]survey!I393, "gewe_hhid_test", "gewe_hhid_ke"), IF([1]survey!I393 = "", "", [1]survey!I393))</f>
        <v/>
      </c>
      <c r="J393" s="1" t="str">
        <f>IF(ISNUMBER(SEARCH("gewe_hhid_test", [1]survey!J393)), SUBSTITUTE([1]survey!J393, "gewe_hhid_test", "gewe_hhid_ke"), IF([1]survey!J393 = "", "", [1]survey!J393))</f>
        <v>d</v>
      </c>
      <c r="K393" s="1" t="str">
        <f>IF(ISNUMBER(SEARCH("gewe_hhid_test", [1]survey!K393)), SUBSTITUTE([1]survey!K393, "gewe_hhid_test", "gewe_hhid_ke"), IF([1]survey!K393 = "", "", [1]survey!K393))</f>
        <v>start_time_en_m</v>
      </c>
      <c r="L393" s="1" t="str">
        <f>IF(ISNUMBER(SEARCH("gewe_hhid_test", [1]survey!L393)), SUBSTITUTE([1]survey!L393, "gewe_hhid_test", "gewe_hhid_ke"), IF([1]survey!L393 = "", "", [1]survey!L393))</f>
        <v>calculate</v>
      </c>
      <c r="M393" s="1" t="str">
        <f>IF(ISNUMBER(SEARCH("gewe_hhid_test", [1]survey!M393)), SUBSTITUTE([1]survey!M393, "gewe_hhid_test", "gewe_hhid_ke"), IF([1]survey!M393 = "", "", [1]survey!M393))</f>
        <v>d_start_time_en_m</v>
      </c>
      <c r="N393" s="1" t="str">
        <f>IF(ISNUMBER(SEARCH("gewe_hhid_test", [1]survey!N393)), SUBSTITUTE([1]survey!N393, "gewe_hhid_test", "gewe_hhid_ke"), IF([1]survey!N393 = "", "", [1]survey!N393))</f>
        <v/>
      </c>
      <c r="O393" s="1" t="str">
        <f>IF(ISNUMBER(SEARCH("gewe_hhid_test", [1]survey!O393)), SUBSTITUTE([1]survey!O393, "gewe_hhid_test", "gewe_hhid_ke"), IF([1]survey!O393 = "", "", [1]survey!O393))</f>
        <v/>
      </c>
      <c r="P393" s="1" t="str">
        <f>IF(ISNUMBER(SEARCH("gewe_hhid_test", [1]survey!P393)), SUBSTITUTE([1]survey!P393, "gewe_hhid_test", "gewe_hhid_ke"), IF([1]survey!P393 = "", "", [1]survey!P393))</f>
        <v/>
      </c>
      <c r="Q393" s="1" t="str">
        <f>IF(ISNUMBER(SEARCH("gewe_hhid_test", [1]survey!Q393)), SUBSTITUTE([1]survey!Q393, "gewe_hhid_test", "gewe_hhid_ke"), IF([1]survey!Q393 = "", "", [1]survey!Q393))</f>
        <v/>
      </c>
      <c r="R393" s="1" t="str">
        <f>IF(ISNUMBER(SEARCH("gewe_hhid_test", [1]survey!R393)), SUBSTITUTE([1]survey!R393, "gewe_hhid_test", "gewe_hhid_ke"), IF([1]survey!R393 = "", "", [1]survey!R393))</f>
        <v/>
      </c>
      <c r="S393" s="1" t="str">
        <f>IF(ISNUMBER(SEARCH("gewe_hhid_test", [1]survey!S393)), SUBSTITUTE([1]survey!S393, "gewe_hhid_test", "gewe_hhid_ke"), IF([1]survey!S393 = "", "", [1]survey!S393))</f>
        <v/>
      </c>
      <c r="T393" s="1" t="str">
        <f>IF(ISNUMBER(SEARCH("gewe_hhid_test", [1]survey!T393)), SUBSTITUTE([1]survey!T393, "gewe_hhid_test", "gewe_hhid_ke"), IF([1]survey!T393 = "", "", [1]survey!T393))</f>
        <v/>
      </c>
      <c r="U393" s="1" t="str">
        <f>IF(ISNUMBER(SEARCH("gewe_hhid_test", [1]survey!U393)), SUBSTITUTE([1]survey!U393, "gewe_hhid_test", "gewe_hhid_ke"), IF([1]survey!U393 = "", "", [1]survey!U393))</f>
        <v/>
      </c>
      <c r="V393" s="1" t="str">
        <f>IF(ISNUMBER(SEARCH("gewe_hhid_test", [1]survey!V393)), SUBSTITUTE([1]survey!V393, "gewe_hhid_test", "gewe_hhid_ke"), IF([1]survey!V393 = "", "", [1]survey!V393))</f>
        <v/>
      </c>
      <c r="W393" s="1" t="str">
        <f>IF(ISNUMBER(SEARCH("gewe_hhid_test", [1]survey!W393)), SUBSTITUTE([1]survey!W393, "gewe_hhid_test", "gewe_hhid_ke"), IF([1]survey!W393 = "", "", [1]survey!W393))</f>
        <v/>
      </c>
      <c r="X393" s="1" t="str">
        <f>IF(ISNUMBER(SEARCH("gewe_hhid_test", [1]survey!X393)), SUBSTITUTE([1]survey!X393, "gewe_hhid_test", "gewe_hhid_ke"), IF([1]survey!X393 = "", "", [1]survey!X393))</f>
        <v/>
      </c>
      <c r="Y393" s="1" t="str">
        <f>IF(ISNUMBER(SEARCH("gewe_hhid_test", [1]survey!Y393)), SUBSTITUTE([1]survey!Y393, "gewe_hhid_test", "gewe_hhid_ke"), IF([1]survey!Y393 = "", "", [1]survey!Y393))</f>
        <v/>
      </c>
      <c r="Z393" s="1" t="str">
        <f>IF(ISNUMBER(SEARCH("gewe_hhid_test", [1]survey!Z393)), SUBSTITUTE([1]survey!Z393, "gewe_hhid_test", "gewe_hhid_ke"), IF([1]survey!Z393 = "", "", [1]survey!Z393))</f>
        <v/>
      </c>
      <c r="AA393" s="1" t="str">
        <f>IF(ISNUMBER(SEARCH("gewe_hhid_test", [1]survey!AA393)), SUBSTITUTE([1]survey!AA393, "gewe_hhid_test", "gewe_hhid_ke"), IF([1]survey!AA393 = "", "", [1]survey!AA393))</f>
        <v/>
      </c>
      <c r="AB393" s="1" t="str">
        <f>IF(ISNUMBER(SEARCH("gewe_hhid_test", [1]survey!AB393)), SUBSTITUTE([1]survey!AB393, "gewe_hhid_test", "gewe_hhid_ke"), IF([1]survey!AB393 = "", "", [1]survey!AB393))</f>
        <v/>
      </c>
      <c r="AC393" s="1" t="str">
        <f>IF(ISNUMBER(SEARCH("gewe_hhid_test", [1]survey!AC393)), SUBSTITUTE([1]survey!AC393, "gewe_hhid_test", "gewe_hhid_ke"), IF([1]survey!AC393 = "", "", [1]survey!AC393))</f>
        <v/>
      </c>
      <c r="AD393" s="1" t="str">
        <f>IF(ISNUMBER(SEARCH("gewe_hhid_test", [1]survey!AD393)), SUBSTITUTE([1]survey!AD393, "gewe_hhid_test", "gewe_hhid_ke"), IF([1]survey!AD393 = "", "", [1]survey!AD393))</f>
        <v/>
      </c>
      <c r="AE393" s="1" t="str">
        <f>IF(ISNUMBER(SEARCH("gewe_hhid_test", [1]survey!AE393)), SUBSTITUTE([1]survey!AE393, "gewe_hhid_test", "gewe_hhid_ke"), IF([1]survey!AE393 = "", "", [1]survey!AE393))</f>
        <v/>
      </c>
      <c r="AF393" s="1" t="str">
        <f>IF(ISNUMBER(SEARCH("gewe_hhid_test", [1]survey!AF393)), SUBSTITUTE([1]survey!AF393, "gewe_hhid_test", "gewe_hhid_ke"), IF([1]survey!AF393 = "", "", [1]survey!AF393))</f>
        <v/>
      </c>
      <c r="AG393" s="1" t="str">
        <f>IF(ISNUMBER(SEARCH("gewe_hhid_test", [1]survey!AG393)), SUBSTITUTE([1]survey!AG393, "gewe_hhid_test", "gewe_hhid_ke"), IF([1]survey!AG393 = "", "", [1]survey!AG393))</f>
        <v>pulldata('GEWE_time', 'time_en', 'time_key', ${d_hour_num_m})</v>
      </c>
      <c r="AH393" s="1" t="str">
        <f>IF(ISNUMBER(SEARCH("gewe_hhid_test", [1]survey!AH393)), SUBSTITUTE([1]survey!AH393, "gewe_hhid_test", "gewe_hhid_ke"), IF([1]survey!AH393 = "", "", [1]survey!AH393))</f>
        <v/>
      </c>
      <c r="AI393" s="1" t="str">
        <f>IF(ISNUMBER(SEARCH("gewe_hhid_test", [1]survey!AI393)), SUBSTITUTE([1]survey!AI393, "gewe_hhid_test", "gewe_hhid_ke"), IF([1]survey!AI393 = "", "", [1]survey!AI393))</f>
        <v/>
      </c>
      <c r="AJ393" s="1" t="str">
        <f>IF(ISNUMBER(SEARCH("gewe_hhid_test", [1]survey!AJ393)), SUBSTITUTE([1]survey!AJ393, "gewe_hhid_test", "gewe_hhid_ke"), IF([1]survey!AJ393 = "", "", [1]survey!AJ393))</f>
        <v/>
      </c>
      <c r="AK393" s="1" t="str">
        <f>IF(ISNUMBER(SEARCH("gewe_hhid_test", [1]survey!AK393)), SUBSTITUTE([1]survey!AK393, "gewe_hhid_test", "gewe_hhid_ke"), IF([1]survey!AK393 = "", "", [1]survey!AK393))</f>
        <v/>
      </c>
      <c r="AL393" s="1" t="str">
        <f>IF(ISNUMBER(SEARCH("gewe_hhid_test", [1]survey!AL393)), SUBSTITUTE([1]survey!AL393, "gewe_hhid_test", "gewe_hhid_ke"), IF([1]survey!AL393 = "", "", [1]survey!AL393))</f>
        <v/>
      </c>
      <c r="AM393" s="1" t="str">
        <f>IF(ISNUMBER(SEARCH("gewe_hhid_test", [1]survey!AM393)), SUBSTITUTE([1]survey!AM393, "gewe_hhid_test", "gewe_hhid_ke"), IF([1]survey!AM393 = "", "", [1]survey!AM393))</f>
        <v/>
      </c>
      <c r="AN393" s="1" t="str">
        <f>IF(ISNUMBER(SEARCH("gewe_hhid_test", [1]survey!AN393)), SUBSTITUTE([1]survey!AN393, "gewe_hhid_test", "gewe_hhid_ke"), IF([1]survey!AN393 = "", "", [1]survey!AN393))</f>
        <v/>
      </c>
      <c r="AO393" s="1" t="str">
        <f>IF(ISNUMBER(SEARCH("gewe_hhid_test", [1]survey!AO393)), SUBSTITUTE([1]survey!AO393, "gewe_hhid_test", "gewe_hhid_ke"), IF([1]survey!AO393 = "", "", [1]survey!AO393))</f>
        <v/>
      </c>
      <c r="AP393" s="1" t="str">
        <f>IF(ISNUMBER(SEARCH("gewe_hhid_test", [1]survey!AP393)), SUBSTITUTE([1]survey!AP393, "gewe_hhid_test", "gewe_hhid_ke"), IF([1]survey!AP393 = "", "", [1]survey!AP393))</f>
        <v/>
      </c>
      <c r="AQ393" s="1" t="str">
        <f>IF(ISNUMBER(SEARCH("gewe_hhid_test", [1]survey!AQ393)), SUBSTITUTE([1]survey!AQ393, "gewe_hhid_test", "gewe_hhid_ke"), IF([1]survey!AQ393 = "", "", [1]survey!AQ393))</f>
        <v/>
      </c>
      <c r="AR393" s="1" t="str">
        <f>IF(ISNUMBER(SEARCH("gewe_hhid_test", [1]survey!AR393)), SUBSTITUTE([1]survey!AR393, "gewe_hhid_test", "gewe_hhid_ke"), IF([1]survey!AR393 = "", "", [1]survey!AR393))</f>
        <v/>
      </c>
    </row>
    <row r="394" spans="1:44" ht="102" x14ac:dyDescent="0.2">
      <c r="A394" s="1" t="str">
        <f>IF(ISNUMBER(SEARCH("gewe_hhid_test", [1]survey!A394)), SUBSTITUTE([1]survey!A394, "gewe_hhid_test", "gewe_hhid_ke"), IF([1]survey!A394 = "", "", [1]survey!A394))</f>
        <v/>
      </c>
      <c r="B394" s="1" t="str">
        <f>IF(ISNUMBER(SEARCH("gewe_hhid_test", [1]survey!B394)), SUBSTITUTE([1]survey!B394, "gewe_hhid_test", "gewe_hhid_ke"), IF([1]survey!B394 = "", "", [1]survey!B394))</f>
        <v/>
      </c>
      <c r="C394" s="1" t="str">
        <f>IF(ISNUMBER(SEARCH("gewe_hhid_test", [1]survey!C394)), SUBSTITUTE([1]survey!C394, "gewe_hhid_test", "gewe_hhid_ke"), IF([1]survey!C394 = "", "", [1]survey!C394))</f>
        <v/>
      </c>
      <c r="D394" s="1" t="str">
        <f>IF(ISNUMBER(SEARCH("gewe_hhid_test", [1]survey!D394)), SUBSTITUTE([1]survey!D394, "gewe_hhid_test", "gewe_hhid_ke"), IF([1]survey!D394 = "", "", [1]survey!D394))</f>
        <v/>
      </c>
      <c r="E394" s="1" t="str">
        <f>IF(ISNUMBER(SEARCH("gewe_hhid_test", [1]survey!E394)), SUBSTITUTE([1]survey!E394, "gewe_hhid_test", "gewe_hhid_ke"), IF([1]survey!E394 = "", "", [1]survey!E394))</f>
        <v/>
      </c>
      <c r="F394" s="1" t="str">
        <f>IF(ISNUMBER(SEARCH("gewe_hhid_test", [1]survey!F394)), SUBSTITUTE([1]survey!F394, "gewe_hhid_test", "gewe_hhid_ke"), IF([1]survey!F394 = "", "", [1]survey!F394))</f>
        <v/>
      </c>
      <c r="G394" s="1" t="str">
        <f>IF(ISNUMBER(SEARCH("gewe_hhid_test", [1]survey!G394)), SUBSTITUTE([1]survey!G394, "gewe_hhid_test", "gewe_hhid_ke"), IF([1]survey!G394 = "", "", [1]survey!G394))</f>
        <v/>
      </c>
      <c r="H394" s="1" t="str">
        <f>IF(ISNUMBER(SEARCH("gewe_hhid_test", [1]survey!H394)), SUBSTITUTE([1]survey!H394, "gewe_hhid_test", "gewe_hhid_ke"), IF([1]survey!H394 = "", "", [1]survey!H394))</f>
        <v/>
      </c>
      <c r="I394" s="1" t="str">
        <f>IF(ISNUMBER(SEARCH("gewe_hhid_test", [1]survey!I394)), SUBSTITUTE([1]survey!I394, "gewe_hhid_test", "gewe_hhid_ke"), IF([1]survey!I394 = "", "", [1]survey!I394))</f>
        <v/>
      </c>
      <c r="J394" s="1" t="str">
        <f>IF(ISNUMBER(SEARCH("gewe_hhid_test", [1]survey!J394)), SUBSTITUTE([1]survey!J394, "gewe_hhid_test", "gewe_hhid_ke"), IF([1]survey!J394 = "", "", [1]survey!J394))</f>
        <v>d</v>
      </c>
      <c r="K394" s="1" t="str">
        <f>IF(ISNUMBER(SEARCH("gewe_hhid_test", [1]survey!K394)), SUBSTITUTE([1]survey!K394, "gewe_hhid_test", "gewe_hhid_ke"), IF([1]survey!K394 = "", "", [1]survey!K394))</f>
        <v>start_time_sp_m</v>
      </c>
      <c r="L394" s="1" t="str">
        <f>IF(ISNUMBER(SEARCH("gewe_hhid_test", [1]survey!L394)), SUBSTITUTE([1]survey!L394, "gewe_hhid_test", "gewe_hhid_ke"), IF([1]survey!L394 = "", "", [1]survey!L394))</f>
        <v>calculate</v>
      </c>
      <c r="M394" s="1" t="str">
        <f>IF(ISNUMBER(SEARCH("gewe_hhid_test", [1]survey!M394)), SUBSTITUTE([1]survey!M394, "gewe_hhid_test", "gewe_hhid_ke"), IF([1]survey!M394 = "", "", [1]survey!M394))</f>
        <v>d_start_time_sp_m</v>
      </c>
      <c r="N394" s="1" t="str">
        <f>IF(ISNUMBER(SEARCH("gewe_hhid_test", [1]survey!N394)), SUBSTITUTE([1]survey!N394, "gewe_hhid_test", "gewe_hhid_ke"), IF([1]survey!N394 = "", "", [1]survey!N394))</f>
        <v/>
      </c>
      <c r="O394" s="1" t="str">
        <f>IF(ISNUMBER(SEARCH("gewe_hhid_test", [1]survey!O394)), SUBSTITUTE([1]survey!O394, "gewe_hhid_test", "gewe_hhid_ke"), IF([1]survey!O394 = "", "", [1]survey!O394))</f>
        <v/>
      </c>
      <c r="P394" s="1" t="str">
        <f>IF(ISNUMBER(SEARCH("gewe_hhid_test", [1]survey!P394)), SUBSTITUTE([1]survey!P394, "gewe_hhid_test", "gewe_hhid_ke"), IF([1]survey!P394 = "", "", [1]survey!P394))</f>
        <v/>
      </c>
      <c r="Q394" s="1" t="str">
        <f>IF(ISNUMBER(SEARCH("gewe_hhid_test", [1]survey!Q394)), SUBSTITUTE([1]survey!Q394, "gewe_hhid_test", "gewe_hhid_ke"), IF([1]survey!Q394 = "", "", [1]survey!Q394))</f>
        <v/>
      </c>
      <c r="R394" s="1" t="str">
        <f>IF(ISNUMBER(SEARCH("gewe_hhid_test", [1]survey!R394)), SUBSTITUTE([1]survey!R394, "gewe_hhid_test", "gewe_hhid_ke"), IF([1]survey!R394 = "", "", [1]survey!R394))</f>
        <v/>
      </c>
      <c r="S394" s="1" t="str">
        <f>IF(ISNUMBER(SEARCH("gewe_hhid_test", [1]survey!S394)), SUBSTITUTE([1]survey!S394, "gewe_hhid_test", "gewe_hhid_ke"), IF([1]survey!S394 = "", "", [1]survey!S394))</f>
        <v/>
      </c>
      <c r="T394" s="1" t="str">
        <f>IF(ISNUMBER(SEARCH("gewe_hhid_test", [1]survey!T394)), SUBSTITUTE([1]survey!T394, "gewe_hhid_test", "gewe_hhid_ke"), IF([1]survey!T394 = "", "", [1]survey!T394))</f>
        <v/>
      </c>
      <c r="U394" s="1" t="str">
        <f>IF(ISNUMBER(SEARCH("gewe_hhid_test", [1]survey!U394)), SUBSTITUTE([1]survey!U394, "gewe_hhid_test", "gewe_hhid_ke"), IF([1]survey!U394 = "", "", [1]survey!U394))</f>
        <v/>
      </c>
      <c r="V394" s="1" t="str">
        <f>IF(ISNUMBER(SEARCH("gewe_hhid_test", [1]survey!V394)), SUBSTITUTE([1]survey!V394, "gewe_hhid_test", "gewe_hhid_ke"), IF([1]survey!V394 = "", "", [1]survey!V394))</f>
        <v/>
      </c>
      <c r="W394" s="1" t="str">
        <f>IF(ISNUMBER(SEARCH("gewe_hhid_test", [1]survey!W394)), SUBSTITUTE([1]survey!W394, "gewe_hhid_test", "gewe_hhid_ke"), IF([1]survey!W394 = "", "", [1]survey!W394))</f>
        <v/>
      </c>
      <c r="X394" s="1" t="str">
        <f>IF(ISNUMBER(SEARCH("gewe_hhid_test", [1]survey!X394)), SUBSTITUTE([1]survey!X394, "gewe_hhid_test", "gewe_hhid_ke"), IF([1]survey!X394 = "", "", [1]survey!X394))</f>
        <v/>
      </c>
      <c r="Y394" s="1" t="str">
        <f>IF(ISNUMBER(SEARCH("gewe_hhid_test", [1]survey!Y394)), SUBSTITUTE([1]survey!Y394, "gewe_hhid_test", "gewe_hhid_ke"), IF([1]survey!Y394 = "", "", [1]survey!Y394))</f>
        <v/>
      </c>
      <c r="Z394" s="1" t="str">
        <f>IF(ISNUMBER(SEARCH("gewe_hhid_test", [1]survey!Z394)), SUBSTITUTE([1]survey!Z394, "gewe_hhid_test", "gewe_hhid_ke"), IF([1]survey!Z394 = "", "", [1]survey!Z394))</f>
        <v/>
      </c>
      <c r="AA394" s="1" t="str">
        <f>IF(ISNUMBER(SEARCH("gewe_hhid_test", [1]survey!AA394)), SUBSTITUTE([1]survey!AA394, "gewe_hhid_test", "gewe_hhid_ke"), IF([1]survey!AA394 = "", "", [1]survey!AA394))</f>
        <v/>
      </c>
      <c r="AB394" s="1" t="str">
        <f>IF(ISNUMBER(SEARCH("gewe_hhid_test", [1]survey!AB394)), SUBSTITUTE([1]survey!AB394, "gewe_hhid_test", "gewe_hhid_ke"), IF([1]survey!AB394 = "", "", [1]survey!AB394))</f>
        <v/>
      </c>
      <c r="AC394" s="1" t="str">
        <f>IF(ISNUMBER(SEARCH("gewe_hhid_test", [1]survey!AC394)), SUBSTITUTE([1]survey!AC394, "gewe_hhid_test", "gewe_hhid_ke"), IF([1]survey!AC394 = "", "", [1]survey!AC394))</f>
        <v/>
      </c>
      <c r="AD394" s="1" t="str">
        <f>IF(ISNUMBER(SEARCH("gewe_hhid_test", [1]survey!AD394)), SUBSTITUTE([1]survey!AD394, "gewe_hhid_test", "gewe_hhid_ke"), IF([1]survey!AD394 = "", "", [1]survey!AD394))</f>
        <v/>
      </c>
      <c r="AE394" s="1" t="str">
        <f>IF(ISNUMBER(SEARCH("gewe_hhid_test", [1]survey!AE394)), SUBSTITUTE([1]survey!AE394, "gewe_hhid_test", "gewe_hhid_ke"), IF([1]survey!AE394 = "", "", [1]survey!AE394))</f>
        <v/>
      </c>
      <c r="AF394" s="1" t="str">
        <f>IF(ISNUMBER(SEARCH("gewe_hhid_test", [1]survey!AF394)), SUBSTITUTE([1]survey!AF394, "gewe_hhid_test", "gewe_hhid_ke"), IF([1]survey!AF394 = "", "", [1]survey!AF394))</f>
        <v/>
      </c>
      <c r="AG394" s="1" t="str">
        <f>IF(ISNUMBER(SEARCH("gewe_hhid_test", [1]survey!AG394)), SUBSTITUTE([1]survey!AG394, "gewe_hhid_test", "gewe_hhid_ke"), IF([1]survey!AG394 = "", "", [1]survey!AG394))</f>
        <v>pulldata('GEWE_time', 'time_sp', 'time_key', ${d_hour_num_m})</v>
      </c>
      <c r="AH394" s="1" t="str">
        <f>IF(ISNUMBER(SEARCH("gewe_hhid_test", [1]survey!AH394)), SUBSTITUTE([1]survey!AH394, "gewe_hhid_test", "gewe_hhid_ke"), IF([1]survey!AH394 = "", "", [1]survey!AH394))</f>
        <v/>
      </c>
      <c r="AI394" s="1" t="str">
        <f>IF(ISNUMBER(SEARCH("gewe_hhid_test", [1]survey!AI394)), SUBSTITUTE([1]survey!AI394, "gewe_hhid_test", "gewe_hhid_ke"), IF([1]survey!AI394 = "", "", [1]survey!AI394))</f>
        <v/>
      </c>
      <c r="AJ394" s="1" t="str">
        <f>IF(ISNUMBER(SEARCH("gewe_hhid_test", [1]survey!AJ394)), SUBSTITUTE([1]survey!AJ394, "gewe_hhid_test", "gewe_hhid_ke"), IF([1]survey!AJ394 = "", "", [1]survey!AJ394))</f>
        <v/>
      </c>
      <c r="AK394" s="1" t="str">
        <f>IF(ISNUMBER(SEARCH("gewe_hhid_test", [1]survey!AK394)), SUBSTITUTE([1]survey!AK394, "gewe_hhid_test", "gewe_hhid_ke"), IF([1]survey!AK394 = "", "", [1]survey!AK394))</f>
        <v/>
      </c>
      <c r="AL394" s="1" t="str">
        <f>IF(ISNUMBER(SEARCH("gewe_hhid_test", [1]survey!AL394)), SUBSTITUTE([1]survey!AL394, "gewe_hhid_test", "gewe_hhid_ke"), IF([1]survey!AL394 = "", "", [1]survey!AL394))</f>
        <v/>
      </c>
      <c r="AM394" s="1" t="str">
        <f>IF(ISNUMBER(SEARCH("gewe_hhid_test", [1]survey!AM394)), SUBSTITUTE([1]survey!AM394, "gewe_hhid_test", "gewe_hhid_ke"), IF([1]survey!AM394 = "", "", [1]survey!AM394))</f>
        <v/>
      </c>
      <c r="AN394" s="1" t="str">
        <f>IF(ISNUMBER(SEARCH("gewe_hhid_test", [1]survey!AN394)), SUBSTITUTE([1]survey!AN394, "gewe_hhid_test", "gewe_hhid_ke"), IF([1]survey!AN394 = "", "", [1]survey!AN394))</f>
        <v/>
      </c>
      <c r="AO394" s="1" t="str">
        <f>IF(ISNUMBER(SEARCH("gewe_hhid_test", [1]survey!AO394)), SUBSTITUTE([1]survey!AO394, "gewe_hhid_test", "gewe_hhid_ke"), IF([1]survey!AO394 = "", "", [1]survey!AO394))</f>
        <v/>
      </c>
      <c r="AP394" s="1" t="str">
        <f>IF(ISNUMBER(SEARCH("gewe_hhid_test", [1]survey!AP394)), SUBSTITUTE([1]survey!AP394, "gewe_hhid_test", "gewe_hhid_ke"), IF([1]survey!AP394 = "", "", [1]survey!AP394))</f>
        <v/>
      </c>
      <c r="AQ394" s="1" t="str">
        <f>IF(ISNUMBER(SEARCH("gewe_hhid_test", [1]survey!AQ394)), SUBSTITUTE([1]survey!AQ394, "gewe_hhid_test", "gewe_hhid_ke"), IF([1]survey!AQ394 = "", "", [1]survey!AQ394))</f>
        <v/>
      </c>
      <c r="AR394" s="1" t="str">
        <f>IF(ISNUMBER(SEARCH("gewe_hhid_test", [1]survey!AR394)), SUBSTITUTE([1]survey!AR394, "gewe_hhid_test", "gewe_hhid_ke"), IF([1]survey!AR394 = "", "", [1]survey!AR394))</f>
        <v/>
      </c>
    </row>
    <row r="395" spans="1:44" ht="136" x14ac:dyDescent="0.2">
      <c r="A395" s="1" t="str">
        <f>IF(ISNUMBER(SEARCH("gewe_hhid_test", [1]survey!A395)), SUBSTITUTE([1]survey!A395, "gewe_hhid_test", "gewe_hhid_ke"), IF([1]survey!A395 = "", "", [1]survey!A395))</f>
        <v/>
      </c>
      <c r="B395" s="1" t="str">
        <f>IF(ISNUMBER(SEARCH("gewe_hhid_test", [1]survey!B395)), SUBSTITUTE([1]survey!B395, "gewe_hhid_test", "gewe_hhid_ke"), IF([1]survey!B395 = "", "", [1]survey!B395))</f>
        <v/>
      </c>
      <c r="C395" s="1" t="str">
        <f>IF(ISNUMBER(SEARCH("gewe_hhid_test", [1]survey!C395)), SUBSTITUTE([1]survey!C395, "gewe_hhid_test", "gewe_hhid_ke"), IF([1]survey!C395 = "", "", [1]survey!C395))</f>
        <v/>
      </c>
      <c r="D395" s="1" t="str">
        <f>IF(ISNUMBER(SEARCH("gewe_hhid_test", [1]survey!D395)), SUBSTITUTE([1]survey!D395, "gewe_hhid_test", "gewe_hhid_ke"), IF([1]survey!D395 = "", "", [1]survey!D395))</f>
        <v/>
      </c>
      <c r="E395" s="1" t="str">
        <f>IF(ISNUMBER(SEARCH("gewe_hhid_test", [1]survey!E395)), SUBSTITUTE([1]survey!E395, "gewe_hhid_test", "gewe_hhid_ke"), IF([1]survey!E395 = "", "", [1]survey!E395))</f>
        <v/>
      </c>
      <c r="F395" s="1" t="str">
        <f>IF(ISNUMBER(SEARCH("gewe_hhid_test", [1]survey!F395)), SUBSTITUTE([1]survey!F395, "gewe_hhid_test", "gewe_hhid_ke"), IF([1]survey!F395 = "", "", [1]survey!F395))</f>
        <v/>
      </c>
      <c r="G395" s="1" t="str">
        <f>IF(ISNUMBER(SEARCH("gewe_hhid_test", [1]survey!G395)), SUBSTITUTE([1]survey!G395, "gewe_hhid_test", "gewe_hhid_ke"), IF([1]survey!G395 = "", "", [1]survey!G395))</f>
        <v/>
      </c>
      <c r="H395" s="1" t="str">
        <f>IF(ISNUMBER(SEARCH("gewe_hhid_test", [1]survey!H395)), SUBSTITUTE([1]survey!H395, "gewe_hhid_test", "gewe_hhid_ke"), IF([1]survey!H395 = "", "", [1]survey!H395))</f>
        <v/>
      </c>
      <c r="I395" s="1" t="str">
        <f>IF(ISNUMBER(SEARCH("gewe_hhid_test", [1]survey!I395)), SUBSTITUTE([1]survey!I395, "gewe_hhid_test", "gewe_hhid_ke"), IF([1]survey!I395 = "", "", [1]survey!I395))</f>
        <v/>
      </c>
      <c r="J395" s="1" t="str">
        <f>IF(ISNUMBER(SEARCH("gewe_hhid_test", [1]survey!J395)), SUBSTITUTE([1]survey!J395, "gewe_hhid_test", "gewe_hhid_ke"), IF([1]survey!J395 = "", "", [1]survey!J395))</f>
        <v>d</v>
      </c>
      <c r="K395" s="1" t="str">
        <f>IF(ISNUMBER(SEARCH("gewe_hhid_test", [1]survey!K395)), SUBSTITUTE([1]survey!K395, "gewe_hhid_test", "gewe_hhid_ke"), IF([1]survey!K395 = "", "", [1]survey!K395))</f>
        <v>start_time_sw_m</v>
      </c>
      <c r="L395" s="1" t="str">
        <f>IF(ISNUMBER(SEARCH("gewe_hhid_test", [1]survey!L395)), SUBSTITUTE([1]survey!L395, "gewe_hhid_test", "gewe_hhid_ke"), IF([1]survey!L395 = "", "", [1]survey!L395))</f>
        <v>calculate</v>
      </c>
      <c r="M395" s="1" t="str">
        <f>IF(ISNUMBER(SEARCH("gewe_hhid_test", [1]survey!M395)), SUBSTITUTE([1]survey!M395, "gewe_hhid_test", "gewe_hhid_ke"), IF([1]survey!M395 = "", "", [1]survey!M395))</f>
        <v>d_start_time_sw_m</v>
      </c>
      <c r="N395" s="1" t="str">
        <f>IF(ISNUMBER(SEARCH("gewe_hhid_test", [1]survey!N395)), SUBSTITUTE([1]survey!N395, "gewe_hhid_test", "gewe_hhid_ke"), IF([1]survey!N395 = "", "", [1]survey!N395))</f>
        <v/>
      </c>
      <c r="O395" s="1" t="str">
        <f>IF(ISNUMBER(SEARCH("gewe_hhid_test", [1]survey!O395)), SUBSTITUTE([1]survey!O395, "gewe_hhid_test", "gewe_hhid_ke"), IF([1]survey!O395 = "", "", [1]survey!O395))</f>
        <v/>
      </c>
      <c r="P395" s="1" t="str">
        <f>IF(ISNUMBER(SEARCH("gewe_hhid_test", [1]survey!P395)), SUBSTITUTE([1]survey!P395, "gewe_hhid_test", "gewe_hhid_ke"), IF([1]survey!P395 = "", "", [1]survey!P395))</f>
        <v/>
      </c>
      <c r="Q395" s="1" t="str">
        <f>IF(ISNUMBER(SEARCH("gewe_hhid_test", [1]survey!Q395)), SUBSTITUTE([1]survey!Q395, "gewe_hhid_test", "gewe_hhid_ke"), IF([1]survey!Q395 = "", "", [1]survey!Q395))</f>
        <v/>
      </c>
      <c r="R395" s="1" t="str">
        <f>IF(ISNUMBER(SEARCH("gewe_hhid_test", [1]survey!R395)), SUBSTITUTE([1]survey!R395, "gewe_hhid_test", "gewe_hhid_ke"), IF([1]survey!R395 = "", "", [1]survey!R395))</f>
        <v/>
      </c>
      <c r="S395" s="1" t="str">
        <f>IF(ISNUMBER(SEARCH("gewe_hhid_test", [1]survey!S395)), SUBSTITUTE([1]survey!S395, "gewe_hhid_test", "gewe_hhid_ke"), IF([1]survey!S395 = "", "", [1]survey!S395))</f>
        <v/>
      </c>
      <c r="T395" s="1" t="str">
        <f>IF(ISNUMBER(SEARCH("gewe_hhid_test", [1]survey!T395)), SUBSTITUTE([1]survey!T395, "gewe_hhid_test", "gewe_hhid_ke"), IF([1]survey!T395 = "", "", [1]survey!T395))</f>
        <v/>
      </c>
      <c r="U395" s="1" t="str">
        <f>IF(ISNUMBER(SEARCH("gewe_hhid_test", [1]survey!U395)), SUBSTITUTE([1]survey!U395, "gewe_hhid_test", "gewe_hhid_ke"), IF([1]survey!U395 = "", "", [1]survey!U395))</f>
        <v/>
      </c>
      <c r="V395" s="1" t="str">
        <f>IF(ISNUMBER(SEARCH("gewe_hhid_test", [1]survey!V395)), SUBSTITUTE([1]survey!V395, "gewe_hhid_test", "gewe_hhid_ke"), IF([1]survey!V395 = "", "", [1]survey!V395))</f>
        <v/>
      </c>
      <c r="W395" s="1" t="str">
        <f>IF(ISNUMBER(SEARCH("gewe_hhid_test", [1]survey!W395)), SUBSTITUTE([1]survey!W395, "gewe_hhid_test", "gewe_hhid_ke"), IF([1]survey!W395 = "", "", [1]survey!W395))</f>
        <v/>
      </c>
      <c r="X395" s="1" t="str">
        <f>IF(ISNUMBER(SEARCH("gewe_hhid_test", [1]survey!X395)), SUBSTITUTE([1]survey!X395, "gewe_hhid_test", "gewe_hhid_ke"), IF([1]survey!X395 = "", "", [1]survey!X395))</f>
        <v/>
      </c>
      <c r="Y395" s="1" t="str">
        <f>IF(ISNUMBER(SEARCH("gewe_hhid_test", [1]survey!Y395)), SUBSTITUTE([1]survey!Y395, "gewe_hhid_test", "gewe_hhid_ke"), IF([1]survey!Y395 = "", "", [1]survey!Y395))</f>
        <v/>
      </c>
      <c r="Z395" s="1" t="str">
        <f>IF(ISNUMBER(SEARCH("gewe_hhid_test", [1]survey!Z395)), SUBSTITUTE([1]survey!Z395, "gewe_hhid_test", "gewe_hhid_ke"), IF([1]survey!Z395 = "", "", [1]survey!Z395))</f>
        <v/>
      </c>
      <c r="AA395" s="1" t="str">
        <f>IF(ISNUMBER(SEARCH("gewe_hhid_test", [1]survey!AA395)), SUBSTITUTE([1]survey!AA395, "gewe_hhid_test", "gewe_hhid_ke"), IF([1]survey!AA395 = "", "", [1]survey!AA395))</f>
        <v/>
      </c>
      <c r="AB395" s="1" t="str">
        <f>IF(ISNUMBER(SEARCH("gewe_hhid_test", [1]survey!AB395)), SUBSTITUTE([1]survey!AB395, "gewe_hhid_test", "gewe_hhid_ke"), IF([1]survey!AB395 = "", "", [1]survey!AB395))</f>
        <v/>
      </c>
      <c r="AC395" s="1" t="str">
        <f>IF(ISNUMBER(SEARCH("gewe_hhid_test", [1]survey!AC395)), SUBSTITUTE([1]survey!AC395, "gewe_hhid_test", "gewe_hhid_ke"), IF([1]survey!AC395 = "", "", [1]survey!AC395))</f>
        <v/>
      </c>
      <c r="AD395" s="1" t="str">
        <f>IF(ISNUMBER(SEARCH("gewe_hhid_test", [1]survey!AD395)), SUBSTITUTE([1]survey!AD395, "gewe_hhid_test", "gewe_hhid_ke"), IF([1]survey!AD395 = "", "", [1]survey!AD395))</f>
        <v/>
      </c>
      <c r="AE395" s="1" t="str">
        <f>IF(ISNUMBER(SEARCH("gewe_hhid_test", [1]survey!AE395)), SUBSTITUTE([1]survey!AE395, "gewe_hhid_test", "gewe_hhid_ke"), IF([1]survey!AE395 = "", "", [1]survey!AE395))</f>
        <v/>
      </c>
      <c r="AF395" s="1" t="str">
        <f>IF(ISNUMBER(SEARCH("gewe_hhid_test", [1]survey!AF395)), SUBSTITUTE([1]survey!AF395, "gewe_hhid_test", "gewe_hhid_ke"), IF([1]survey!AF395 = "", "", [1]survey!AF395))</f>
        <v/>
      </c>
      <c r="AG395" s="1" t="str">
        <f>IF(ISNUMBER(SEARCH("gewe_hhid_test", [1]survey!AG395)), SUBSTITUTE([1]survey!AG395, "gewe_hhid_test", "gewe_hhid_ke"), IF([1]survey!AG395 = "", "", [1]survey!AG395))</f>
        <v>pulldata('GEWE_time', 'time_sw', 'time_key', ${d_hour_num_m})</v>
      </c>
      <c r="AH395" s="1" t="str">
        <f>IF(ISNUMBER(SEARCH("gewe_hhid_test", [1]survey!AH395)), SUBSTITUTE([1]survey!AH395, "gewe_hhid_test", "gewe_hhid_ke"), IF([1]survey!AH395 = "", "", [1]survey!AH395))</f>
        <v/>
      </c>
      <c r="AI395" s="1" t="str">
        <f>IF(ISNUMBER(SEARCH("gewe_hhid_test", [1]survey!AI395)), SUBSTITUTE([1]survey!AI395, "gewe_hhid_test", "gewe_hhid_ke"), IF([1]survey!AI395 = "", "", [1]survey!AI395))</f>
        <v/>
      </c>
      <c r="AJ395" s="1" t="str">
        <f>IF(ISNUMBER(SEARCH("gewe_hhid_test", [1]survey!AJ395)), SUBSTITUTE([1]survey!AJ395, "gewe_hhid_test", "gewe_hhid_ke"), IF([1]survey!AJ395 = "", "", [1]survey!AJ395))</f>
        <v/>
      </c>
      <c r="AK395" s="1" t="str">
        <f>IF(ISNUMBER(SEARCH("gewe_hhid_test", [1]survey!AK395)), SUBSTITUTE([1]survey!AK395, "gewe_hhid_test", "gewe_hhid_ke"), IF([1]survey!AK395 = "", "", [1]survey!AK395))</f>
        <v/>
      </c>
      <c r="AL395" s="1" t="str">
        <f>IF(ISNUMBER(SEARCH("gewe_hhid_test", [1]survey!AL395)), SUBSTITUTE([1]survey!AL395, "gewe_hhid_test", "gewe_hhid_ke"), IF([1]survey!AL395 = "", "", [1]survey!AL395))</f>
        <v/>
      </c>
      <c r="AM395" s="1" t="str">
        <f>IF(ISNUMBER(SEARCH("gewe_hhid_test", [1]survey!AM395)), SUBSTITUTE([1]survey!AM395, "gewe_hhid_test", "gewe_hhid_ke"), IF([1]survey!AM395 = "", "", [1]survey!AM395))</f>
        <v/>
      </c>
      <c r="AN395" s="1" t="str">
        <f>IF(ISNUMBER(SEARCH("gewe_hhid_test", [1]survey!AN395)), SUBSTITUTE([1]survey!AN395, "gewe_hhid_test", "gewe_hhid_ke"), IF([1]survey!AN395 = "", "", [1]survey!AN395))</f>
        <v/>
      </c>
      <c r="AO395" s="1" t="str">
        <f>IF(ISNUMBER(SEARCH("gewe_hhid_test", [1]survey!AO395)), SUBSTITUTE([1]survey!AO395, "gewe_hhid_test", "gewe_hhid_ke"), IF([1]survey!AO395 = "", "", [1]survey!AO395))</f>
        <v/>
      </c>
      <c r="AP395" s="1" t="str">
        <f>IF(ISNUMBER(SEARCH("gewe_hhid_test", [1]survey!AP395)), SUBSTITUTE([1]survey!AP395, "gewe_hhid_test", "gewe_hhid_ke"), IF([1]survey!AP395 = "", "", [1]survey!AP395))</f>
        <v/>
      </c>
      <c r="AQ395" s="1" t="str">
        <f>IF(ISNUMBER(SEARCH("gewe_hhid_test", [1]survey!AQ395)), SUBSTITUTE([1]survey!AQ395, "gewe_hhid_test", "gewe_hhid_ke"), IF([1]survey!AQ395 = "", "", [1]survey!AQ395))</f>
        <v/>
      </c>
      <c r="AR395" s="1" t="str">
        <f>IF(ISNUMBER(SEARCH("gewe_hhid_test", [1]survey!AR395)), SUBSTITUTE([1]survey!AR395, "gewe_hhid_test", "gewe_hhid_ke"), IF([1]survey!AR395 = "", "", [1]survey!AR395))</f>
        <v/>
      </c>
    </row>
    <row r="396" spans="1:44" ht="17" x14ac:dyDescent="0.2">
      <c r="A396" s="1" t="str">
        <f>IF(ISNUMBER(SEARCH("gewe_hhid_test", [1]survey!A396)), SUBSTITUTE([1]survey!A396, "gewe_hhid_test", "gewe_hhid_ke"), IF([1]survey!A396 = "", "", [1]survey!A396))</f>
        <v/>
      </c>
      <c r="B396" s="1" t="str">
        <f>IF(ISNUMBER(SEARCH("gewe_hhid_test", [1]survey!B396)), SUBSTITUTE([1]survey!B396, "gewe_hhid_test", "gewe_hhid_ke"), IF([1]survey!B396 = "", "", [1]survey!B396))</f>
        <v/>
      </c>
      <c r="C396" s="1" t="str">
        <f>IF(ISNUMBER(SEARCH("gewe_hhid_test", [1]survey!C396)), SUBSTITUTE([1]survey!C396, "gewe_hhid_test", "gewe_hhid_ke"), IF([1]survey!C396 = "", "", [1]survey!C396))</f>
        <v/>
      </c>
      <c r="D396" s="1" t="str">
        <f>IF(ISNUMBER(SEARCH("gewe_hhid_test", [1]survey!D396)), SUBSTITUTE([1]survey!D396, "gewe_hhid_test", "gewe_hhid_ke"), IF([1]survey!D396 = "", "", [1]survey!D396))</f>
        <v/>
      </c>
      <c r="E396" s="1" t="str">
        <f>IF(ISNUMBER(SEARCH("gewe_hhid_test", [1]survey!E396)), SUBSTITUTE([1]survey!E396, "gewe_hhid_test", "gewe_hhid_ke"), IF([1]survey!E396 = "", "", [1]survey!E396))</f>
        <v/>
      </c>
      <c r="F396" s="1" t="str">
        <f>IF(ISNUMBER(SEARCH("gewe_hhid_test", [1]survey!F396)), SUBSTITUTE([1]survey!F396, "gewe_hhid_test", "gewe_hhid_ke"), IF([1]survey!F396 = "", "", [1]survey!F396))</f>
        <v/>
      </c>
      <c r="G396" s="1" t="str">
        <f>IF(ISNUMBER(SEARCH("gewe_hhid_test", [1]survey!G396)), SUBSTITUTE([1]survey!G396, "gewe_hhid_test", "gewe_hhid_ke"), IF([1]survey!G396 = "", "", [1]survey!G396))</f>
        <v/>
      </c>
      <c r="H396" s="1" t="str">
        <f>IF(ISNUMBER(SEARCH("gewe_hhid_test", [1]survey!H396)), SUBSTITUTE([1]survey!H396, "gewe_hhid_test", "gewe_hhid_ke"), IF([1]survey!H396 = "", "", [1]survey!H396))</f>
        <v/>
      </c>
      <c r="I396" s="1" t="str">
        <f>IF(ISNUMBER(SEARCH("gewe_hhid_test", [1]survey!I396)), SUBSTITUTE([1]survey!I396, "gewe_hhid_test", "gewe_hhid_ke"), IF([1]survey!I396 = "", "", [1]survey!I396))</f>
        <v/>
      </c>
      <c r="J396" s="1" t="str">
        <f>IF(ISNUMBER(SEARCH("gewe_hhid_test", [1]survey!J396)), SUBSTITUTE([1]survey!J396, "gewe_hhid_test", "gewe_hhid_ke"), IF([1]survey!J396 = "", "", [1]survey!J396))</f>
        <v>d</v>
      </c>
      <c r="K396" s="1" t="str">
        <f>IF(ISNUMBER(SEARCH("gewe_hhid_test", [1]survey!K396)), SUBSTITUTE([1]survey!K396, "gewe_hhid_test", "gewe_hhid_ke"), IF([1]survey!K396 = "", "", [1]survey!K396))</f>
        <v>start_time_ar_m</v>
      </c>
      <c r="L396" s="1" t="str">
        <f>IF(ISNUMBER(SEARCH("gewe_hhid_test", [1]survey!L396)), SUBSTITUTE([1]survey!L396, "gewe_hhid_test", "gewe_hhid_ke"), IF([1]survey!L396 = "", "", [1]survey!L396))</f>
        <v>calculate</v>
      </c>
      <c r="M396" s="1" t="str">
        <f>IF(ISNUMBER(SEARCH("gewe_hhid_test", [1]survey!M396)), SUBSTITUTE([1]survey!M396, "gewe_hhid_test", "gewe_hhid_ke"), IF([1]survey!M396 = "", "", [1]survey!M396))</f>
        <v>d_start_time_ar_m</v>
      </c>
      <c r="N396" s="1" t="str">
        <f>IF(ISNUMBER(SEARCH("gewe_hhid_test", [1]survey!N396)), SUBSTITUTE([1]survey!N396, "gewe_hhid_test", "gewe_hhid_ke"), IF([1]survey!N396 = "", "", [1]survey!N396))</f>
        <v/>
      </c>
      <c r="O396" s="1" t="str">
        <f>IF(ISNUMBER(SEARCH("gewe_hhid_test", [1]survey!O396)), SUBSTITUTE([1]survey!O396, "gewe_hhid_test", "gewe_hhid_ke"), IF([1]survey!O396 = "", "", [1]survey!O396))</f>
        <v/>
      </c>
      <c r="P396" s="1" t="str">
        <f>IF(ISNUMBER(SEARCH("gewe_hhid_test", [1]survey!P396)), SUBSTITUTE([1]survey!P396, "gewe_hhid_test", "gewe_hhid_ke"), IF([1]survey!P396 = "", "", [1]survey!P396))</f>
        <v/>
      </c>
      <c r="Q396" s="1" t="str">
        <f>IF(ISNUMBER(SEARCH("gewe_hhid_test", [1]survey!Q396)), SUBSTITUTE([1]survey!Q396, "gewe_hhid_test", "gewe_hhid_ke"), IF([1]survey!Q396 = "", "", [1]survey!Q396))</f>
        <v/>
      </c>
      <c r="R396" s="1" t="str">
        <f>IF(ISNUMBER(SEARCH("gewe_hhid_test", [1]survey!R396)), SUBSTITUTE([1]survey!R396, "gewe_hhid_test", "gewe_hhid_ke"), IF([1]survey!R396 = "", "", [1]survey!R396))</f>
        <v/>
      </c>
      <c r="S396" s="1" t="str">
        <f>IF(ISNUMBER(SEARCH("gewe_hhid_test", [1]survey!S396)), SUBSTITUTE([1]survey!S396, "gewe_hhid_test", "gewe_hhid_ke"), IF([1]survey!S396 = "", "", [1]survey!S396))</f>
        <v/>
      </c>
      <c r="T396" s="1" t="str">
        <f>IF(ISNUMBER(SEARCH("gewe_hhid_test", [1]survey!T396)), SUBSTITUTE([1]survey!T396, "gewe_hhid_test", "gewe_hhid_ke"), IF([1]survey!T396 = "", "", [1]survey!T396))</f>
        <v/>
      </c>
      <c r="U396" s="1" t="str">
        <f>IF(ISNUMBER(SEARCH("gewe_hhid_test", [1]survey!U396)), SUBSTITUTE([1]survey!U396, "gewe_hhid_test", "gewe_hhid_ke"), IF([1]survey!U396 = "", "", [1]survey!U396))</f>
        <v/>
      </c>
      <c r="V396" s="1" t="str">
        <f>IF(ISNUMBER(SEARCH("gewe_hhid_test", [1]survey!V396)), SUBSTITUTE([1]survey!V396, "gewe_hhid_test", "gewe_hhid_ke"), IF([1]survey!V396 = "", "", [1]survey!V396))</f>
        <v/>
      </c>
      <c r="W396" s="1" t="str">
        <f>IF(ISNUMBER(SEARCH("gewe_hhid_test", [1]survey!W396)), SUBSTITUTE([1]survey!W396, "gewe_hhid_test", "gewe_hhid_ke"), IF([1]survey!W396 = "", "", [1]survey!W396))</f>
        <v/>
      </c>
      <c r="X396" s="1" t="str">
        <f>IF(ISNUMBER(SEARCH("gewe_hhid_test", [1]survey!X396)), SUBSTITUTE([1]survey!X396, "gewe_hhid_test", "gewe_hhid_ke"), IF([1]survey!X396 = "", "", [1]survey!X396))</f>
        <v/>
      </c>
      <c r="Y396" s="1" t="str">
        <f>IF(ISNUMBER(SEARCH("gewe_hhid_test", [1]survey!Y396)), SUBSTITUTE([1]survey!Y396, "gewe_hhid_test", "gewe_hhid_ke"), IF([1]survey!Y396 = "", "", [1]survey!Y396))</f>
        <v/>
      </c>
      <c r="Z396" s="1" t="str">
        <f>IF(ISNUMBER(SEARCH("gewe_hhid_test", [1]survey!Z396)), SUBSTITUTE([1]survey!Z396, "gewe_hhid_test", "gewe_hhid_ke"), IF([1]survey!Z396 = "", "", [1]survey!Z396))</f>
        <v/>
      </c>
      <c r="AA396" s="1" t="str">
        <f>IF(ISNUMBER(SEARCH("gewe_hhid_test", [1]survey!AA396)), SUBSTITUTE([1]survey!AA396, "gewe_hhid_test", "gewe_hhid_ke"), IF([1]survey!AA396 = "", "", [1]survey!AA396))</f>
        <v/>
      </c>
      <c r="AB396" s="1" t="str">
        <f>IF(ISNUMBER(SEARCH("gewe_hhid_test", [1]survey!AB396)), SUBSTITUTE([1]survey!AB396, "gewe_hhid_test", "gewe_hhid_ke"), IF([1]survey!AB396 = "", "", [1]survey!AB396))</f>
        <v/>
      </c>
      <c r="AC396" s="1" t="str">
        <f>IF(ISNUMBER(SEARCH("gewe_hhid_test", [1]survey!AC396)), SUBSTITUTE([1]survey!AC396, "gewe_hhid_test", "gewe_hhid_ke"), IF([1]survey!AC396 = "", "", [1]survey!AC396))</f>
        <v/>
      </c>
      <c r="AD396" s="1" t="str">
        <f>IF(ISNUMBER(SEARCH("gewe_hhid_test", [1]survey!AD396)), SUBSTITUTE([1]survey!AD396, "gewe_hhid_test", "gewe_hhid_ke"), IF([1]survey!AD396 = "", "", [1]survey!AD396))</f>
        <v/>
      </c>
      <c r="AE396" s="1" t="str">
        <f>IF(ISNUMBER(SEARCH("gewe_hhid_test", [1]survey!AE396)), SUBSTITUTE([1]survey!AE396, "gewe_hhid_test", "gewe_hhid_ke"), IF([1]survey!AE396 = "", "", [1]survey!AE396))</f>
        <v/>
      </c>
      <c r="AF396" s="1" t="str">
        <f>IF(ISNUMBER(SEARCH("gewe_hhid_test", [1]survey!AF396)), SUBSTITUTE([1]survey!AF396, "gewe_hhid_test", "gewe_hhid_ke"), IF([1]survey!AF396 = "", "", [1]survey!AF396))</f>
        <v/>
      </c>
      <c r="AG396" s="1" t="str">
        <f>IF(ISNUMBER(SEARCH("gewe_hhid_test", [1]survey!AG396)), SUBSTITUTE([1]survey!AG396, "gewe_hhid_test", "gewe_hhid_ke"), IF([1]survey!AG396 = "", "", [1]survey!AG396))</f>
        <v>pulldata('GEWE_time', 'time_ar', 'time_key', ${d_hour_num_m})</v>
      </c>
      <c r="AH396" s="1" t="str">
        <f>IF(ISNUMBER(SEARCH("gewe_hhid_test", [1]survey!AH396)), SUBSTITUTE([1]survey!AH396, "gewe_hhid_test", "gewe_hhid_ke"), IF([1]survey!AH396 = "", "", [1]survey!AH396))</f>
        <v/>
      </c>
      <c r="AI396" s="1" t="str">
        <f>IF(ISNUMBER(SEARCH("gewe_hhid_test", [1]survey!AI396)), SUBSTITUTE([1]survey!AI396, "gewe_hhid_test", "gewe_hhid_ke"), IF([1]survey!AI396 = "", "", [1]survey!AI396))</f>
        <v/>
      </c>
      <c r="AJ396" s="1" t="str">
        <f>IF(ISNUMBER(SEARCH("gewe_hhid_test", [1]survey!AJ396)), SUBSTITUTE([1]survey!AJ396, "gewe_hhid_test", "gewe_hhid_ke"), IF([1]survey!AJ396 = "", "", [1]survey!AJ396))</f>
        <v/>
      </c>
      <c r="AK396" s="1" t="str">
        <f>IF(ISNUMBER(SEARCH("gewe_hhid_test", [1]survey!AK396)), SUBSTITUTE([1]survey!AK396, "gewe_hhid_test", "gewe_hhid_ke"), IF([1]survey!AK396 = "", "", [1]survey!AK396))</f>
        <v/>
      </c>
      <c r="AL396" s="1" t="str">
        <f>IF(ISNUMBER(SEARCH("gewe_hhid_test", [1]survey!AL396)), SUBSTITUTE([1]survey!AL396, "gewe_hhid_test", "gewe_hhid_ke"), IF([1]survey!AL396 = "", "", [1]survey!AL396))</f>
        <v/>
      </c>
      <c r="AM396" s="1" t="str">
        <f>IF(ISNUMBER(SEARCH("gewe_hhid_test", [1]survey!AM396)), SUBSTITUTE([1]survey!AM396, "gewe_hhid_test", "gewe_hhid_ke"), IF([1]survey!AM396 = "", "", [1]survey!AM396))</f>
        <v/>
      </c>
      <c r="AN396" s="1" t="str">
        <f>IF(ISNUMBER(SEARCH("gewe_hhid_test", [1]survey!AN396)), SUBSTITUTE([1]survey!AN396, "gewe_hhid_test", "gewe_hhid_ke"), IF([1]survey!AN396 = "", "", [1]survey!AN396))</f>
        <v/>
      </c>
      <c r="AO396" s="1" t="str">
        <f>IF(ISNUMBER(SEARCH("gewe_hhid_test", [1]survey!AO396)), SUBSTITUTE([1]survey!AO396, "gewe_hhid_test", "gewe_hhid_ke"), IF([1]survey!AO396 = "", "", [1]survey!AO396))</f>
        <v/>
      </c>
      <c r="AP396" s="1" t="str">
        <f>IF(ISNUMBER(SEARCH("gewe_hhid_test", [1]survey!AP396)), SUBSTITUTE([1]survey!AP396, "gewe_hhid_test", "gewe_hhid_ke"), IF([1]survey!AP396 = "", "", [1]survey!AP396))</f>
        <v/>
      </c>
      <c r="AQ396" s="1" t="str">
        <f>IF(ISNUMBER(SEARCH("gewe_hhid_test", [1]survey!AQ396)), SUBSTITUTE([1]survey!AQ396, "gewe_hhid_test", "gewe_hhid_ke"), IF([1]survey!AQ396 = "", "", [1]survey!AQ396))</f>
        <v/>
      </c>
      <c r="AR396" s="1" t="str">
        <f>IF(ISNUMBER(SEARCH("gewe_hhid_test", [1]survey!AR396)), SUBSTITUTE([1]survey!AR396, "gewe_hhid_test", "gewe_hhid_ke"), IF([1]survey!AR396 = "", "", [1]survey!AR396))</f>
        <v/>
      </c>
    </row>
    <row r="397" spans="1:44" ht="17" x14ac:dyDescent="0.2">
      <c r="A397" s="1" t="str">
        <f>IF(ISNUMBER(SEARCH("gewe_hhid_test", [1]survey!A397)), SUBSTITUTE([1]survey!A397, "gewe_hhid_test", "gewe_hhid_ke"), IF([1]survey!A397 = "", "", [1]survey!A397))</f>
        <v/>
      </c>
      <c r="B397" s="1" t="str">
        <f>IF(ISNUMBER(SEARCH("gewe_hhid_test", [1]survey!B397)), SUBSTITUTE([1]survey!B397, "gewe_hhid_test", "gewe_hhid_ke"), IF([1]survey!B397 = "", "", [1]survey!B397))</f>
        <v>calculate</v>
      </c>
      <c r="C397" s="1" t="str">
        <f>IF(ISNUMBER(SEARCH("gewe_hhid_test", [1]survey!C397)), SUBSTITUTE([1]survey!C397, "gewe_hhid_test", "gewe_hhid_ke"), IF([1]survey!C397 = "", "", [1]survey!C397))</f>
        <v/>
      </c>
      <c r="D397" s="1" t="str">
        <f>IF(ISNUMBER(SEARCH("gewe_hhid_test", [1]survey!D397)), SUBSTITUTE([1]survey!D397, "gewe_hhid_test", "gewe_hhid_ke"), IF([1]survey!D397 = "", "", [1]survey!D397))</f>
        <v/>
      </c>
      <c r="E397" s="1" t="str">
        <f>IF(ISNUMBER(SEARCH("gewe_hhid_test", [1]survey!E397)), SUBSTITUTE([1]survey!E397, "gewe_hhid_test", "gewe_hhid_ke"), IF([1]survey!E397 = "", "", [1]survey!E397))</f>
        <v>calculate</v>
      </c>
      <c r="F397" s="1" t="str">
        <f>IF(ISNUMBER(SEARCH("gewe_hhid_test", [1]survey!F397)), SUBSTITUTE([1]survey!F397, "gewe_hhid_test", "gewe_hhid_ke"), IF([1]survey!F397 = "", "", [1]survey!F397))</f>
        <v/>
      </c>
      <c r="G397" s="1" t="str">
        <f>IF(ISNUMBER(SEARCH("gewe_hhid_test", [1]survey!G397)), SUBSTITUTE([1]survey!G397, "gewe_hhid_test", "gewe_hhid_ke"), IF([1]survey!G397 = "", "", [1]survey!G397))</f>
        <v/>
      </c>
      <c r="H397" s="1" t="str">
        <f>IF(ISNUMBER(SEARCH("gewe_hhid_test", [1]survey!H397)), SUBSTITUTE([1]survey!H397, "gewe_hhid_test", "gewe_hhid_ke"), IF([1]survey!H397 = "", "", [1]survey!H397))</f>
        <v>calculate</v>
      </c>
      <c r="I397" s="1" t="str">
        <f>IF(ISNUMBER(SEARCH("gewe_hhid_test", [1]survey!I397)), SUBSTITUTE([1]survey!I397, "gewe_hhid_test", "gewe_hhid_ke"), IF([1]survey!I397 = "", "", [1]survey!I397))</f>
        <v/>
      </c>
      <c r="J397" s="1" t="str">
        <f>IF(ISNUMBER(SEARCH("gewe_hhid_test", [1]survey!J397)), SUBSTITUTE([1]survey!J397, "gewe_hhid_test", "gewe_hhid_ke"), IF([1]survey!J397 = "", "", [1]survey!J397))</f>
        <v>d</v>
      </c>
      <c r="K397" s="1" t="str">
        <f>IF(ISNUMBER(SEARCH("gewe_hhid_test", [1]survey!K397)), SUBSTITUTE([1]survey!K397, "gewe_hhid_test", "gewe_hhid_ke"), IF([1]survey!K397 = "", "", [1]survey!K397))</f>
        <v>last_end_m</v>
      </c>
      <c r="L397" s="1" t="str">
        <f>IF(ISNUMBER(SEARCH("gewe_hhid_test", [1]survey!L397)), SUBSTITUTE([1]survey!L397, "gewe_hhid_test", "gewe_hhid_ke"), IF([1]survey!L397 = "", "", [1]survey!L397))</f>
        <v>calculate_here</v>
      </c>
      <c r="M397" s="1" t="str">
        <f>IF(ISNUMBER(SEARCH("gewe_hhid_test", [1]survey!M397)), SUBSTITUTE([1]survey!M397, "gewe_hhid_test", "gewe_hhid_ke"), IF([1]survey!M397 = "", "", [1]survey!M397))</f>
        <v>d_last_end_m</v>
      </c>
      <c r="N397" s="1" t="str">
        <f>IF(ISNUMBER(SEARCH("gewe_hhid_test", [1]survey!N397)), SUBSTITUTE([1]survey!N397, "gewe_hhid_test", "gewe_hhid_ke"), IF([1]survey!N397 = "", "", [1]survey!N397))</f>
        <v>When the last activity ended</v>
      </c>
      <c r="O397" s="1" t="str">
        <f>IF(ISNUMBER(SEARCH("gewe_hhid_test", [1]survey!O397)), SUBSTITUTE([1]survey!O397, "gewe_hhid_test", "gewe_hhid_ke"), IF([1]survey!O397 = "", "", [1]survey!O397))</f>
        <v>Cuándo terminó la última actividad</v>
      </c>
      <c r="P397" s="1" t="str">
        <f>IF(ISNUMBER(SEARCH("gewe_hhid_test", [1]survey!P397)), SUBSTITUTE([1]survey!P397, "gewe_hhid_test", "gewe_hhid_ke"), IF([1]survey!P397 = "", "", [1]survey!P397))</f>
        <v>Wakati shughuli ya mwisho ilikamilika</v>
      </c>
      <c r="Q397" s="1" t="str">
        <f>IF(ISNUMBER(SEARCH("gewe_hhid_test", [1]survey!Q397)), SUBSTITUTE([1]survey!Q397, "gewe_hhid_test", "gewe_hhid_ke"), IF([1]survey!Q397 = "", "", [1]survey!Q397))</f>
        <v/>
      </c>
      <c r="R397" s="1" t="str">
        <f>IF(ISNUMBER(SEARCH("gewe_hhid_test", [1]survey!R397)), SUBSTITUTE([1]survey!R397, "gewe_hhid_test", "gewe_hhid_ke"), IF([1]survey!R397 = "", "", [1]survey!R397))</f>
        <v/>
      </c>
      <c r="S397" s="1" t="str">
        <f>IF(ISNUMBER(SEARCH("gewe_hhid_test", [1]survey!S397)), SUBSTITUTE([1]survey!S397, "gewe_hhid_test", "gewe_hhid_ke"), IF([1]survey!S397 = "", "", [1]survey!S397))</f>
        <v/>
      </c>
      <c r="T397" s="1" t="str">
        <f>IF(ISNUMBER(SEARCH("gewe_hhid_test", [1]survey!T397)), SUBSTITUTE([1]survey!T397, "gewe_hhid_test", "gewe_hhid_ke"), IF([1]survey!T397 = "", "", [1]survey!T397))</f>
        <v/>
      </c>
      <c r="U397" s="1" t="str">
        <f>IF(ISNUMBER(SEARCH("gewe_hhid_test", [1]survey!U397)), SUBSTITUTE([1]survey!U397, "gewe_hhid_test", "gewe_hhid_ke"), IF([1]survey!U397 = "", "", [1]survey!U397))</f>
        <v/>
      </c>
      <c r="V397" s="1" t="str">
        <f>IF(ISNUMBER(SEARCH("gewe_hhid_test", [1]survey!V397)), SUBSTITUTE([1]survey!V397, "gewe_hhid_test", "gewe_hhid_ke"), IF([1]survey!V397 = "", "", [1]survey!V397))</f>
        <v/>
      </c>
      <c r="W397" s="1" t="str">
        <f>IF(ISNUMBER(SEARCH("gewe_hhid_test", [1]survey!W397)), SUBSTITUTE([1]survey!W397, "gewe_hhid_test", "gewe_hhid_ke"), IF([1]survey!W397 = "", "", [1]survey!W397))</f>
        <v/>
      </c>
      <c r="X397" s="1" t="str">
        <f>IF(ISNUMBER(SEARCH("gewe_hhid_test", [1]survey!X397)), SUBSTITUTE([1]survey!X397, "gewe_hhid_test", "gewe_hhid_ke"), IF([1]survey!X397 = "", "", [1]survey!X397))</f>
        <v/>
      </c>
      <c r="Y397" s="1" t="str">
        <f>IF(ISNUMBER(SEARCH("gewe_hhid_test", [1]survey!Y397)), SUBSTITUTE([1]survey!Y397, "gewe_hhid_test", "gewe_hhid_ke"), IF([1]survey!Y397 = "", "", [1]survey!Y397))</f>
        <v/>
      </c>
      <c r="Z397" s="1" t="str">
        <f>IF(ISNUMBER(SEARCH("gewe_hhid_test", [1]survey!Z397)), SUBSTITUTE([1]survey!Z397, "gewe_hhid_test", "gewe_hhid_ke"), IF([1]survey!Z397 = "", "", [1]survey!Z397))</f>
        <v/>
      </c>
      <c r="AA397" s="1" t="str">
        <f>IF(ISNUMBER(SEARCH("gewe_hhid_test", [1]survey!AA397)), SUBSTITUTE([1]survey!AA397, "gewe_hhid_test", "gewe_hhid_ke"), IF([1]survey!AA397 = "", "", [1]survey!AA397))</f>
        <v/>
      </c>
      <c r="AB397" s="1" t="str">
        <f>IF(ISNUMBER(SEARCH("gewe_hhid_test", [1]survey!AB397)), SUBSTITUTE([1]survey!AB397, "gewe_hhid_test", "gewe_hhid_ke"), IF([1]survey!AB397 = "", "", [1]survey!AB397))</f>
        <v/>
      </c>
      <c r="AC397" s="1" t="str">
        <f>IF(ISNUMBER(SEARCH("gewe_hhid_test", [1]survey!AC397)), SUBSTITUTE([1]survey!AC397, "gewe_hhid_test", "gewe_hhid_ke"), IF([1]survey!AC397 = "", "", [1]survey!AC397))</f>
        <v/>
      </c>
      <c r="AD397" s="1" t="str">
        <f>IF(ISNUMBER(SEARCH("gewe_hhid_test", [1]survey!AD397)), SUBSTITUTE([1]survey!AD397, "gewe_hhid_test", "gewe_hhid_ke"), IF([1]survey!AD397 = "", "", [1]survey!AD397))</f>
        <v/>
      </c>
      <c r="AE397" s="1" t="str">
        <f>IF(ISNUMBER(SEARCH("gewe_hhid_test", [1]survey!AE397)), SUBSTITUTE([1]survey!AE397, "gewe_hhid_test", "gewe_hhid_ke"), IF([1]survey!AE397 = "", "", [1]survey!AE397))</f>
        <v/>
      </c>
      <c r="AF397" s="1" t="str">
        <f>IF(ISNUMBER(SEARCH("gewe_hhid_test", [1]survey!AF397)), SUBSTITUTE([1]survey!AF397, "gewe_hhid_test", "gewe_hhid_ke"), IF([1]survey!AF397 = "", "", [1]survey!AF397))</f>
        <v/>
      </c>
      <c r="AG397" s="1" t="str">
        <f>IF(ISNUMBER(SEARCH("gewe_hhid_test", [1]survey!AG397)), SUBSTITUTE([1]survey!AG397, "gewe_hhid_test", "gewe_hhid_ke"), IF([1]survey!AG397 = "", "", [1]survey!AG397))</f>
        <v>if(${d_index_m} = 1, NULL, indexed-repeat(${d_end_m}, ${d_hour_m}, ${d_index_m} - 1))</v>
      </c>
      <c r="AH397" s="1" t="str">
        <f>IF(ISNUMBER(SEARCH("gewe_hhid_test", [1]survey!AH397)), SUBSTITUTE([1]survey!AH397, "gewe_hhid_test", "gewe_hhid_ke"), IF([1]survey!AH397 = "", "", [1]survey!AH397))</f>
        <v/>
      </c>
      <c r="AI397" s="1" t="str">
        <f>IF(ISNUMBER(SEARCH("gewe_hhid_test", [1]survey!AI397)), SUBSTITUTE([1]survey!AI397, "gewe_hhid_test", "gewe_hhid_ke"), IF([1]survey!AI397 = "", "", [1]survey!AI397))</f>
        <v/>
      </c>
      <c r="AJ397" s="1" t="str">
        <f>IF(ISNUMBER(SEARCH("gewe_hhid_test", [1]survey!AJ397)), SUBSTITUTE([1]survey!AJ397, "gewe_hhid_test", "gewe_hhid_ke"), IF([1]survey!AJ397 = "", "", [1]survey!AJ397))</f>
        <v/>
      </c>
      <c r="AK397" s="1" t="str">
        <f>IF(ISNUMBER(SEARCH("gewe_hhid_test", [1]survey!AK397)), SUBSTITUTE([1]survey!AK397, "gewe_hhid_test", "gewe_hhid_ke"), IF([1]survey!AK397 = "", "", [1]survey!AK397))</f>
        <v/>
      </c>
      <c r="AL397" s="1" t="str">
        <f>IF(ISNUMBER(SEARCH("gewe_hhid_test", [1]survey!AL397)), SUBSTITUTE([1]survey!AL397, "gewe_hhid_test", "gewe_hhid_ke"), IF([1]survey!AL397 = "", "", [1]survey!AL397))</f>
        <v/>
      </c>
      <c r="AM397" s="1" t="str">
        <f>IF(ISNUMBER(SEARCH("gewe_hhid_test", [1]survey!AM397)), SUBSTITUTE([1]survey!AM397, "gewe_hhid_test", "gewe_hhid_ke"), IF([1]survey!AM397 = "", "", [1]survey!AM397))</f>
        <v/>
      </c>
      <c r="AN397" s="1" t="str">
        <f>IF(ISNUMBER(SEARCH("gewe_hhid_test", [1]survey!AN397)), SUBSTITUTE([1]survey!AN397, "gewe_hhid_test", "gewe_hhid_ke"), IF([1]survey!AN397 = "", "", [1]survey!AN397))</f>
        <v/>
      </c>
      <c r="AO397" s="1" t="str">
        <f>IF(ISNUMBER(SEARCH("gewe_hhid_test", [1]survey!AO397)), SUBSTITUTE([1]survey!AO397, "gewe_hhid_test", "gewe_hhid_ke"), IF([1]survey!AO397 = "", "", [1]survey!AO397))</f>
        <v/>
      </c>
      <c r="AP397" s="1" t="str">
        <f>IF(ISNUMBER(SEARCH("gewe_hhid_test", [1]survey!AP397)), SUBSTITUTE([1]survey!AP397, "gewe_hhid_test", "gewe_hhid_ke"), IF([1]survey!AP397 = "", "", [1]survey!AP397))</f>
        <v/>
      </c>
      <c r="AQ397" s="1" t="str">
        <f>IF(ISNUMBER(SEARCH("gewe_hhid_test", [1]survey!AQ397)), SUBSTITUTE([1]survey!AQ397, "gewe_hhid_test", "gewe_hhid_ke"), IF([1]survey!AQ397 = "", "", [1]survey!AQ397))</f>
        <v/>
      </c>
      <c r="AR397" s="1" t="str">
        <f>IF(ISNUMBER(SEARCH("gewe_hhid_test", [1]survey!AR397)), SUBSTITUTE([1]survey!AR397, "gewe_hhid_test", "gewe_hhid_ke"), IF([1]survey!AR397 = "", "", [1]survey!AR397))</f>
        <v/>
      </c>
    </row>
    <row r="398" spans="1:44" ht="221" x14ac:dyDescent="0.2">
      <c r="A398" s="1" t="str">
        <f>IF(ISNUMBER(SEARCH("gewe_hhid_test", [1]survey!A398)), SUBSTITUTE([1]survey!A398, "gewe_hhid_test", "gewe_hhid_ke"), IF([1]survey!A398 = "", "", [1]survey!A398))</f>
        <v/>
      </c>
      <c r="B398" s="1" t="str">
        <f>IF(ISNUMBER(SEARCH("gewe_hhid_test", [1]survey!B398)), SUBSTITUTE([1]survey!B398, "gewe_hhid_test", "gewe_hhid_ke"), IF([1]survey!B398 = "", "", [1]survey!B398))</f>
        <v/>
      </c>
      <c r="C398" s="1" t="str">
        <f>IF(ISNUMBER(SEARCH("gewe_hhid_test", [1]survey!C398)), SUBSTITUTE([1]survey!C398, "gewe_hhid_test", "gewe_hhid_ke"), IF([1]survey!C398 = "", "", [1]survey!C398))</f>
        <v/>
      </c>
      <c r="D398" s="1" t="str">
        <f>IF(ISNUMBER(SEARCH("gewe_hhid_test", [1]survey!D398)), SUBSTITUTE([1]survey!D398, "gewe_hhid_test", "gewe_hhid_ke"), IF([1]survey!D398 = "", "", [1]survey!D398))</f>
        <v/>
      </c>
      <c r="E398" s="1" t="str">
        <f>IF(ISNUMBER(SEARCH("gewe_hhid_test", [1]survey!E398)), SUBSTITUTE([1]survey!E398, "gewe_hhid_test", "gewe_hhid_ke"), IF([1]survey!E398 = "", "", [1]survey!E398))</f>
        <v/>
      </c>
      <c r="F398" s="1" t="str">
        <f>IF(ISNUMBER(SEARCH("gewe_hhid_test", [1]survey!F398)), SUBSTITUTE([1]survey!F398, "gewe_hhid_test", "gewe_hhid_ke"), IF([1]survey!F398 = "", "", [1]survey!F398))</f>
        <v/>
      </c>
      <c r="G398" s="1" t="str">
        <f>IF(ISNUMBER(SEARCH("gewe_hhid_test", [1]survey!G398)), SUBSTITUTE([1]survey!G398, "gewe_hhid_test", "gewe_hhid_ke"), IF([1]survey!G398 = "", "", [1]survey!G398))</f>
        <v/>
      </c>
      <c r="H398" s="1" t="str">
        <f>IF(ISNUMBER(SEARCH("gewe_hhid_test", [1]survey!H398)), SUBSTITUTE([1]survey!H398, "gewe_hhid_test", "gewe_hhid_ke"), IF([1]survey!H398 = "", "", [1]survey!H398))</f>
        <v/>
      </c>
      <c r="I398" s="1" t="str">
        <f>IF(ISNUMBER(SEARCH("gewe_hhid_test", [1]survey!I398)), SUBSTITUTE([1]survey!I398, "gewe_hhid_test", "gewe_hhid_ke"), IF([1]survey!I398 = "", "", [1]survey!I398))</f>
        <v/>
      </c>
      <c r="J398" s="1" t="str">
        <f>IF(ISNUMBER(SEARCH("gewe_hhid_test", [1]survey!J398)), SUBSTITUTE([1]survey!J398, "gewe_hhid_test", "gewe_hhid_ke"), IF([1]survey!J398 = "", "", [1]survey!J398))</f>
        <v/>
      </c>
      <c r="K398" s="1" t="str">
        <f>IF(ISNUMBER(SEARCH("gewe_hhid_test", [1]survey!K398)), SUBSTITUTE([1]survey!K398, "gewe_hhid_test", "gewe_hhid_ke"), IF([1]survey!K398 = "", "", [1]survey!K398))</f>
        <v/>
      </c>
      <c r="L398" s="1" t="str">
        <f>IF(ISNUMBER(SEARCH("gewe_hhid_test", [1]survey!L398)), SUBSTITUTE([1]survey!L398, "gewe_hhid_test", "gewe_hhid_ke"), IF([1]survey!L398 = "", "", [1]survey!L398))</f>
        <v/>
      </c>
      <c r="M398" s="1" t="str">
        <f>IF(ISNUMBER(SEARCH("gewe_hhid_test", [1]survey!M398)), SUBSTITUTE([1]survey!M398, "gewe_hhid_test", "gewe_hhid_ke"), IF([1]survey!M398 = "", "", [1]survey!M398))</f>
        <v/>
      </c>
      <c r="N398" s="1" t="str">
        <f>IF(ISNUMBER(SEARCH("gewe_hhid_test", [1]survey!N398)), SUBSTITUTE([1]survey!N398, "gewe_hhid_test", "gewe_hhid_ke"), IF([1]survey!N398 = "", "", [1]survey!N398))</f>
        <v/>
      </c>
      <c r="O398" s="1" t="str">
        <f>IF(ISNUMBER(SEARCH("gewe_hhid_test", [1]survey!O398)), SUBSTITUTE([1]survey!O398, "gewe_hhid_test", "gewe_hhid_ke"), IF([1]survey!O398 = "", "", [1]survey!O398))</f>
        <v/>
      </c>
      <c r="P398" s="1" t="str">
        <f>IF(ISNUMBER(SEARCH("gewe_hhid_test", [1]survey!P398)), SUBSTITUTE([1]survey!P398, "gewe_hhid_test", "gewe_hhid_ke"), IF([1]survey!P398 = "", "", [1]survey!P398))</f>
        <v/>
      </c>
      <c r="Q398" s="1" t="str">
        <f>IF(ISNUMBER(SEARCH("gewe_hhid_test", [1]survey!Q398)), SUBSTITUTE([1]survey!Q398, "gewe_hhid_test", "gewe_hhid_ke"), IF([1]survey!Q398 = "", "", [1]survey!Q398))</f>
        <v/>
      </c>
      <c r="R398" s="1" t="str">
        <f>IF(ISNUMBER(SEARCH("gewe_hhid_test", [1]survey!R398)), SUBSTITUTE([1]survey!R398, "gewe_hhid_test", "gewe_hhid_ke"), IF([1]survey!R398 = "", "", [1]survey!R398))</f>
        <v/>
      </c>
      <c r="S398" s="1" t="str">
        <f>IF(ISNUMBER(SEARCH("gewe_hhid_test", [1]survey!S398)), SUBSTITUTE([1]survey!S398, "gewe_hhid_test", "gewe_hhid_ke"), IF([1]survey!S398 = "", "", [1]survey!S398))</f>
        <v/>
      </c>
      <c r="T398" s="1" t="str">
        <f>IF(ISNUMBER(SEARCH("gewe_hhid_test", [1]survey!T398)), SUBSTITUTE([1]survey!T398, "gewe_hhid_test", "gewe_hhid_ke"), IF([1]survey!T398 = "", "", [1]survey!T398))</f>
        <v/>
      </c>
      <c r="U398" s="1" t="str">
        <f>IF(ISNUMBER(SEARCH("gewe_hhid_test", [1]survey!U398)), SUBSTITUTE([1]survey!U398, "gewe_hhid_test", "gewe_hhid_ke"), IF([1]survey!U398 = "", "", [1]survey!U398))</f>
        <v/>
      </c>
      <c r="V398" s="1" t="str">
        <f>IF(ISNUMBER(SEARCH("gewe_hhid_test", [1]survey!V398)), SUBSTITUTE([1]survey!V398, "gewe_hhid_test", "gewe_hhid_ke"), IF([1]survey!V398 = "", "", [1]survey!V398))</f>
        <v/>
      </c>
      <c r="W398" s="1" t="str">
        <f>IF(ISNUMBER(SEARCH("gewe_hhid_test", [1]survey!W398)), SUBSTITUTE([1]survey!W398, "gewe_hhid_test", "gewe_hhid_ke"), IF([1]survey!W398 = "", "", [1]survey!W398))</f>
        <v/>
      </c>
      <c r="X398" s="1" t="str">
        <f>IF(ISNUMBER(SEARCH("gewe_hhid_test", [1]survey!X398)), SUBSTITUTE([1]survey!X398, "gewe_hhid_test", "gewe_hhid_ke"), IF([1]survey!X398 = "", "", [1]survey!X398))</f>
        <v/>
      </c>
      <c r="Y398" s="1" t="str">
        <f>IF(ISNUMBER(SEARCH("gewe_hhid_test", [1]survey!Y398)), SUBSTITUTE([1]survey!Y398, "gewe_hhid_test", "gewe_hhid_ke"), IF([1]survey!Y398 = "", "", [1]survey!Y398))</f>
        <v/>
      </c>
      <c r="Z398" s="1" t="str">
        <f>IF(ISNUMBER(SEARCH("gewe_hhid_test", [1]survey!Z398)), SUBSTITUTE([1]survey!Z398, "gewe_hhid_test", "gewe_hhid_ke"), IF([1]survey!Z398 = "", "", [1]survey!Z398))</f>
        <v/>
      </c>
      <c r="AA398" s="1" t="str">
        <f>IF(ISNUMBER(SEARCH("gewe_hhid_test", [1]survey!AA398)), SUBSTITUTE([1]survey!AA398, "gewe_hhid_test", "gewe_hhid_ke"), IF([1]survey!AA398 = "", "", [1]survey!AA398))</f>
        <v/>
      </c>
      <c r="AB398" s="1" t="str">
        <f>IF(ISNUMBER(SEARCH("gewe_hhid_test", [1]survey!AB398)), SUBSTITUTE([1]survey!AB398, "gewe_hhid_test", "gewe_hhid_ke"), IF([1]survey!AB398 = "", "", [1]survey!AB398))</f>
        <v/>
      </c>
      <c r="AC398" s="1" t="str">
        <f>IF(ISNUMBER(SEARCH("gewe_hhid_test", [1]survey!AC398)), SUBSTITUTE([1]survey!AC398, "gewe_hhid_test", "gewe_hhid_ke"), IF([1]survey!AC398 = "", "", [1]survey!AC398))</f>
        <v/>
      </c>
      <c r="AD398" s="1" t="str">
        <f>IF(ISNUMBER(SEARCH("gewe_hhid_test", [1]survey!AD398)), SUBSTITUTE([1]survey!AD398, "gewe_hhid_test", "gewe_hhid_ke"), IF([1]survey!AD398 = "", "", [1]survey!AD398))</f>
        <v/>
      </c>
      <c r="AE398" s="1" t="str">
        <f>IF(ISNUMBER(SEARCH("gewe_hhid_test", [1]survey!AE398)), SUBSTITUTE([1]survey!AE398, "gewe_hhid_test", "gewe_hhid_ke"), IF([1]survey!AE398 = "", "", [1]survey!AE398))</f>
        <v/>
      </c>
      <c r="AF398" s="1" t="str">
        <f>IF(ISNUMBER(SEARCH("gewe_hhid_test", [1]survey!AF398)), SUBSTITUTE([1]survey!AF398, "gewe_hhid_test", "gewe_hhid_ke"), IF([1]survey!AF398 = "", "", [1]survey!AF398))</f>
        <v/>
      </c>
      <c r="AG398" s="1" t="str">
        <f>IF(ISNUMBER(SEARCH("gewe_hhid_test", [1]survey!AG398)), SUBSTITUTE([1]survey!AG398, "gewe_hhid_test", "gewe_hhid_ke"), IF([1]survey!AG398 = "", "", [1]survey!AG398))</f>
        <v/>
      </c>
      <c r="AH398" s="1" t="str">
        <f>IF(ISNUMBER(SEARCH("gewe_hhid_test", [1]survey!AH398)), SUBSTITUTE([1]survey!AH398, "gewe_hhid_test", "gewe_hhid_ke"), IF([1]survey!AH398 = "", "", [1]survey!AH398))</f>
        <v/>
      </c>
      <c r="AI398" s="1" t="str">
        <f>IF(ISNUMBER(SEARCH("gewe_hhid_test", [1]survey!AI398)), SUBSTITUTE([1]survey!AI398, "gewe_hhid_test", "gewe_hhid_ke"), IF([1]survey!AI398 = "", "", [1]survey!AI398))</f>
        <v/>
      </c>
      <c r="AJ398" s="1" t="str">
        <f>IF(ISNUMBER(SEARCH("gewe_hhid_test", [1]survey!AJ398)), SUBSTITUTE([1]survey!AJ398, "gewe_hhid_test", "gewe_hhid_ke"), IF([1]survey!AJ398 = "", "", [1]survey!AJ398))</f>
        <v/>
      </c>
      <c r="AK398" s="1" t="str">
        <f>IF(ISNUMBER(SEARCH("gewe_hhid_test", [1]survey!AK398)), SUBSTITUTE([1]survey!AK398, "gewe_hhid_test", "gewe_hhid_ke"), IF([1]survey!AK398 = "", "", [1]survey!AK398))</f>
        <v/>
      </c>
      <c r="AL398" s="1" t="str">
        <f>IF(ISNUMBER(SEARCH("gewe_hhid_test", [1]survey!AL398)), SUBSTITUTE([1]survey!AL398, "gewe_hhid_test", "gewe_hhid_ke"), IF([1]survey!AL398 = "", "", [1]survey!AL398))</f>
        <v/>
      </c>
      <c r="AM398" s="1" t="str">
        <f>IF(ISNUMBER(SEARCH("gewe_hhid_test", [1]survey!AM398)), SUBSTITUTE([1]survey!AM398, "gewe_hhid_test", "gewe_hhid_ke"), IF([1]survey!AM398 = "", "", [1]survey!AM398))</f>
        <v/>
      </c>
      <c r="AN398" s="1" t="str">
        <f>IF(ISNUMBER(SEARCH("gewe_hhid_test", [1]survey!AN398)), SUBSTITUTE([1]survey!AN398, "gewe_hhid_test", "gewe_hhid_ke"), IF([1]survey!AN398 = "", "", [1]survey!AN398))</f>
        <v/>
      </c>
      <c r="AO398" s="1" t="str">
        <f>IF(ISNUMBER(SEARCH("gewe_hhid_test", [1]survey!AO398)), SUBSTITUTE([1]survey!AO398, "gewe_hhid_test", "gewe_hhid_ke"), IF([1]survey!AO398 = "", "", [1]survey!AO398))</f>
        <v/>
      </c>
      <c r="AP398" s="1" t="str">
        <f>IF(ISNUMBER(SEARCH("gewe_hhid_test", [1]survey!AP398)), SUBSTITUTE([1]survey!AP398, "gewe_hhid_test", "gewe_hhid_ke"), IF([1]survey!AP398 = "", "", [1]survey!AP398))</f>
        <v/>
      </c>
      <c r="AQ398" s="1" t="str">
        <f>IF(ISNUMBER(SEARCH("gewe_hhid_test", [1]survey!AQ398)), SUBSTITUTE([1]survey!AQ398, "gewe_hhid_test", "gewe_hhid_ke"), IF([1]survey!AQ398 = "", "", [1]survey!AQ398))</f>
        <v/>
      </c>
      <c r="AR398" s="1" t="str">
        <f>IF(ISNUMBER(SEARCH("gewe_hhid_test", [1]survey!AR398)), SUBSTITUTE([1]survey!AR398, "gewe_hhid_test", "gewe_hhid_ke"), IF([1]survey!AR398 = "", "", [1]survey!AR398))</f>
        <v/>
      </c>
    </row>
    <row r="399" spans="1:44" ht="68" x14ac:dyDescent="0.2">
      <c r="A399" s="1" t="str">
        <f>IF(ISNUMBER(SEARCH("gewe_hhid_test", [1]survey!A399)), SUBSTITUTE([1]survey!A399, "gewe_hhid_test", "gewe_hhid_ke"), IF([1]survey!A399 = "", "", [1]survey!A399))</f>
        <v/>
      </c>
      <c r="B399" s="1" t="str">
        <f>IF(ISNUMBER(SEARCH("gewe_hhid_test", [1]survey!B399)), SUBSTITUTE([1]survey!B399, "gewe_hhid_test", "gewe_hhid_ke"), IF([1]survey!B399 = "", "", [1]survey!B399))</f>
        <v>translated</v>
      </c>
      <c r="C399" s="1" t="str">
        <f>IF(ISNUMBER(SEARCH("gewe_hhid_test", [1]survey!C399)), SUBSTITUTE([1]survey!C399, "gewe_hhid_test", "gewe_hhid_ke"), IF([1]survey!C399 = "", "", [1]survey!C399))</f>
        <v/>
      </c>
      <c r="D399" s="1" t="str">
        <f>IF(ISNUMBER(SEARCH("gewe_hhid_test", [1]survey!D399)), SUBSTITUTE([1]survey!D399, "gewe_hhid_test", "gewe_hhid_ke"), IF([1]survey!D399 = "", "", [1]survey!D399))</f>
        <v/>
      </c>
      <c r="E399" s="1" t="str">
        <f>IF(ISNUMBER(SEARCH("gewe_hhid_test", [1]survey!E399)), SUBSTITUTE([1]survey!E399, "gewe_hhid_test", "gewe_hhid_ke"), IF([1]survey!E399 = "", "", [1]survey!E399))</f>
        <v>translated</v>
      </c>
      <c r="F399" s="1" t="str">
        <f>IF(ISNUMBER(SEARCH("gewe_hhid_test", [1]survey!F399)), SUBSTITUTE([1]survey!F399, "gewe_hhid_test", "gewe_hhid_ke"), IF([1]survey!F399 = "", "", [1]survey!F399))</f>
        <v/>
      </c>
      <c r="G399" s="1" t="str">
        <f>IF(ISNUMBER(SEARCH("gewe_hhid_test", [1]survey!G399)), SUBSTITUTE([1]survey!G399, "gewe_hhid_test", "gewe_hhid_ke"), IF([1]survey!G399 = "", "", [1]survey!G399))</f>
        <v/>
      </c>
      <c r="H399" s="1" t="str">
        <f>IF(ISNUMBER(SEARCH("gewe_hhid_test", [1]survey!H399)), SUBSTITUTE([1]survey!H399, "gewe_hhid_test", "gewe_hhid_ke"), IF([1]survey!H399 = "", "", [1]survey!H399))</f>
        <v>new</v>
      </c>
      <c r="I399" s="1" t="str">
        <f>IF(ISNUMBER(SEARCH("gewe_hhid_test", [1]survey!I399)), SUBSTITUTE([1]survey!I399, "gewe_hhid_test", "gewe_hhid_ke"), IF([1]survey!I399 = "", "", [1]survey!I399))</f>
        <v/>
      </c>
      <c r="J399" s="1" t="str">
        <f>IF(ISNUMBER(SEARCH("gewe_hhid_test", [1]survey!J399)), SUBSTITUTE([1]survey!J399, "gewe_hhid_test", "gewe_hhid_ke"), IF([1]survey!J399 = "", "", [1]survey!J399))</f>
        <v>d</v>
      </c>
      <c r="K399" s="1" t="str">
        <f>IF(ISNUMBER(SEARCH("gewe_hhid_test", [1]survey!K399)), SUBSTITUTE([1]survey!K399, "gewe_hhid_test", "gewe_hhid_ke"), IF([1]survey!K399 = "", "", [1]survey!K399))</f>
        <v>new_activity_m</v>
      </c>
      <c r="L399" s="1" t="str">
        <f>IF(ISNUMBER(SEARCH("gewe_hhid_test", [1]survey!L399)), SUBSTITUTE([1]survey!L399, "gewe_hhid_test", "gewe_hhid_ke"), IF([1]survey!L399 = "", "", [1]survey!L399))</f>
        <v>begin group</v>
      </c>
      <c r="M399" s="1" t="str">
        <f>IF(ISNUMBER(SEARCH("gewe_hhid_test", [1]survey!M399)), SUBSTITUTE([1]survey!M399, "gewe_hhid_test", "gewe_hhid_ke"), IF([1]survey!M399 = "", "", [1]survey!M399))</f>
        <v>d_new_activity_m</v>
      </c>
      <c r="N399" s="1" t="str">
        <f>IF(ISNUMBER(SEARCH("gewe_hhid_test", [1]survey!N399)), SUBSTITUTE([1]survey!N399, "gewe_hhid_test", "gewe_hhid_ke"), IF([1]survey!N399 = "", "", [1]survey!N399))</f>
        <v>New activity</v>
      </c>
      <c r="O399" s="1" t="str">
        <f>IF(ISNUMBER(SEARCH("gewe_hhid_test", [1]survey!O399)), SUBSTITUTE([1]survey!O399, "gewe_hhid_test", "gewe_hhid_ke"), IF([1]survey!O399 = "", "", [1]survey!O399))</f>
        <v>Nueva actividad</v>
      </c>
      <c r="P399" s="1" t="str">
        <f>IF(ISNUMBER(SEARCH("gewe_hhid_test", [1]survey!P399)), SUBSTITUTE([1]survey!P399, "gewe_hhid_test", "gewe_hhid_ke"), IF([1]survey!P399 = "", "", [1]survey!P399))</f>
        <v>Shughuli mpya</v>
      </c>
      <c r="Q399" s="1" t="str">
        <f>IF(ISNUMBER(SEARCH("gewe_hhid_test", [1]survey!Q399)), SUBSTITUTE([1]survey!Q399, "gewe_hhid_test", "gewe_hhid_ke"), IF([1]survey!Q399 = "", "", [1]survey!Q399))</f>
        <v/>
      </c>
      <c r="R399" s="1" t="str">
        <f>IF(ISNUMBER(SEARCH("gewe_hhid_test", [1]survey!R399)), SUBSTITUTE([1]survey!R399, "gewe_hhid_test", "gewe_hhid_ke"), IF([1]survey!R399 = "", "", [1]survey!R399))</f>
        <v/>
      </c>
      <c r="S399" s="1" t="str">
        <f>IF(ISNUMBER(SEARCH("gewe_hhid_test", [1]survey!S399)), SUBSTITUTE([1]survey!S399, "gewe_hhid_test", "gewe_hhid_ke"), IF([1]survey!S399 = "", "", [1]survey!S399))</f>
        <v/>
      </c>
      <c r="T399" s="1" t="str">
        <f>IF(ISNUMBER(SEARCH("gewe_hhid_test", [1]survey!T399)), SUBSTITUTE([1]survey!T399, "gewe_hhid_test", "gewe_hhid_ke"), IF([1]survey!T399 = "", "", [1]survey!T399))</f>
        <v/>
      </c>
      <c r="U399" s="1" t="str">
        <f>IF(ISNUMBER(SEARCH("gewe_hhid_test", [1]survey!U399)), SUBSTITUTE([1]survey!U399, "gewe_hhid_test", "gewe_hhid_ke"), IF([1]survey!U399 = "", "", [1]survey!U399))</f>
        <v/>
      </c>
      <c r="V399" s="1" t="str">
        <f>IF(ISNUMBER(SEARCH("gewe_hhid_test", [1]survey!V399)), SUBSTITUTE([1]survey!V399, "gewe_hhid_test", "gewe_hhid_ke"), IF([1]survey!V399 = "", "", [1]survey!V399))</f>
        <v/>
      </c>
      <c r="W399" s="1" t="str">
        <f>IF(ISNUMBER(SEARCH("gewe_hhid_test", [1]survey!W399)), SUBSTITUTE([1]survey!W399, "gewe_hhid_test", "gewe_hhid_ke"), IF([1]survey!W399 = "", "", [1]survey!W399))</f>
        <v/>
      </c>
      <c r="X399" s="1" t="str">
        <f>IF(ISNUMBER(SEARCH("gewe_hhid_test", [1]survey!X399)), SUBSTITUTE([1]survey!X399, "gewe_hhid_test", "gewe_hhid_ke"), IF([1]survey!X399 = "", "", [1]survey!X399))</f>
        <v/>
      </c>
      <c r="Y399" s="1" t="str">
        <f>IF(ISNUMBER(SEARCH("gewe_hhid_test", [1]survey!Y399)), SUBSTITUTE([1]survey!Y399, "gewe_hhid_test", "gewe_hhid_ke"), IF([1]survey!Y399 = "", "", [1]survey!Y399))</f>
        <v/>
      </c>
      <c r="Z399" s="1" t="str">
        <f>IF(ISNUMBER(SEARCH("gewe_hhid_test", [1]survey!Z399)), SUBSTITUTE([1]survey!Z399, "gewe_hhid_test", "gewe_hhid_ke"), IF([1]survey!Z399 = "", "", [1]survey!Z399))</f>
        <v/>
      </c>
      <c r="AA399" s="1" t="str">
        <f>IF(ISNUMBER(SEARCH("gewe_hhid_test", [1]survey!AA399)), SUBSTITUTE([1]survey!AA399, "gewe_hhid_test", "gewe_hhid_ke"), IF([1]survey!AA399 = "", "", [1]survey!AA399))</f>
        <v/>
      </c>
      <c r="AB399" s="1" t="str">
        <f>IF(ISNUMBER(SEARCH("gewe_hhid_test", [1]survey!AB399)), SUBSTITUTE([1]survey!AB399, "gewe_hhid_test", "gewe_hhid_ke"), IF([1]survey!AB399 = "", "", [1]survey!AB399))</f>
        <v/>
      </c>
      <c r="AC399" s="1" t="str">
        <f>IF(ISNUMBER(SEARCH("gewe_hhid_test", [1]survey!AC399)), SUBSTITUTE([1]survey!AC399, "gewe_hhid_test", "gewe_hhid_ke"), IF([1]survey!AC399 = "", "", [1]survey!AC399))</f>
        <v>${d_last_end_m}&lt;= ${d_hour_num_m} or ${d_last_end_m} = null</v>
      </c>
      <c r="AD399" s="1" t="str">
        <f>IF(ISNUMBER(SEARCH("gewe_hhid_test", [1]survey!AD399)), SUBSTITUTE([1]survey!AD399, "gewe_hhid_test", "gewe_hhid_ke"), IF([1]survey!AD399 = "", "", [1]survey!AD399))</f>
        <v/>
      </c>
      <c r="AE399" s="1" t="str">
        <f>IF(ISNUMBER(SEARCH("gewe_hhid_test", [1]survey!AE399)), SUBSTITUTE([1]survey!AE399, "gewe_hhid_test", "gewe_hhid_ke"), IF([1]survey!AE399 = "", "", [1]survey!AE399))</f>
        <v/>
      </c>
      <c r="AF399" s="1" t="str">
        <f>IF(ISNUMBER(SEARCH("gewe_hhid_test", [1]survey!AF399)), SUBSTITUTE([1]survey!AF399, "gewe_hhid_test", "gewe_hhid_ke"), IF([1]survey!AF399 = "", "", [1]survey!AF399))</f>
        <v/>
      </c>
      <c r="AG399" s="1" t="str">
        <f>IF(ISNUMBER(SEARCH("gewe_hhid_test", [1]survey!AG399)), SUBSTITUTE([1]survey!AG399, "gewe_hhid_test", "gewe_hhid_ke"), IF([1]survey!AG399 = "", "", [1]survey!AG399))</f>
        <v/>
      </c>
      <c r="AH399" s="1" t="str">
        <f>IF(ISNUMBER(SEARCH("gewe_hhid_test", [1]survey!AH399)), SUBSTITUTE([1]survey!AH399, "gewe_hhid_test", "gewe_hhid_ke"), IF([1]survey!AH399 = "", "", [1]survey!AH399))</f>
        <v/>
      </c>
      <c r="AI399" s="1" t="str">
        <f>IF(ISNUMBER(SEARCH("gewe_hhid_test", [1]survey!AI399)), SUBSTITUTE([1]survey!AI399, "gewe_hhid_test", "gewe_hhid_ke"), IF([1]survey!AI399 = "", "", [1]survey!AI399))</f>
        <v/>
      </c>
      <c r="AJ399" s="1" t="str">
        <f>IF(ISNUMBER(SEARCH("gewe_hhid_test", [1]survey!AJ399)), SUBSTITUTE([1]survey!AJ399, "gewe_hhid_test", "gewe_hhid_ke"), IF([1]survey!AJ399 = "", "", [1]survey!AJ399))</f>
        <v/>
      </c>
      <c r="AK399" s="1" t="str">
        <f>IF(ISNUMBER(SEARCH("gewe_hhid_test", [1]survey!AK399)), SUBSTITUTE([1]survey!AK399, "gewe_hhid_test", "gewe_hhid_ke"), IF([1]survey!AK399 = "", "", [1]survey!AK399))</f>
        <v/>
      </c>
      <c r="AL399" s="1" t="str">
        <f>IF(ISNUMBER(SEARCH("gewe_hhid_test", [1]survey!AL399)), SUBSTITUTE([1]survey!AL399, "gewe_hhid_test", "gewe_hhid_ke"), IF([1]survey!AL399 = "", "", [1]survey!AL399))</f>
        <v/>
      </c>
      <c r="AM399" s="1" t="str">
        <f>IF(ISNUMBER(SEARCH("gewe_hhid_test", [1]survey!AM399)), SUBSTITUTE([1]survey!AM399, "gewe_hhid_test", "gewe_hhid_ke"), IF([1]survey!AM399 = "", "", [1]survey!AM399))</f>
        <v/>
      </c>
      <c r="AN399" s="1" t="str">
        <f>IF(ISNUMBER(SEARCH("gewe_hhid_test", [1]survey!AN399)), SUBSTITUTE([1]survey!AN399, "gewe_hhid_test", "gewe_hhid_ke"), IF([1]survey!AN399 = "", "", [1]survey!AN399))</f>
        <v/>
      </c>
      <c r="AO399" s="1" t="str">
        <f>IF(ISNUMBER(SEARCH("gewe_hhid_test", [1]survey!AO399)), SUBSTITUTE([1]survey!AO399, "gewe_hhid_test", "gewe_hhid_ke"), IF([1]survey!AO399 = "", "", [1]survey!AO399))</f>
        <v/>
      </c>
      <c r="AP399" s="1" t="str">
        <f>IF(ISNUMBER(SEARCH("gewe_hhid_test", [1]survey!AP399)), SUBSTITUTE([1]survey!AP399, "gewe_hhid_test", "gewe_hhid_ke"), IF([1]survey!AP399 = "", "", [1]survey!AP399))</f>
        <v/>
      </c>
      <c r="AQ399" s="1" t="str">
        <f>IF(ISNUMBER(SEARCH("gewe_hhid_test", [1]survey!AQ399)), SUBSTITUTE([1]survey!AQ399, "gewe_hhid_test", "gewe_hhid_ke"), IF([1]survey!AQ399 = "", "", [1]survey!AQ399))</f>
        <v/>
      </c>
      <c r="AR399" s="1" t="str">
        <f>IF(ISNUMBER(SEARCH("gewe_hhid_test", [1]survey!AR399)), SUBSTITUTE([1]survey!AR399, "gewe_hhid_test", "gewe_hhid_ke"), IF([1]survey!AR399 = "", "", [1]survey!AR399))</f>
        <v/>
      </c>
    </row>
    <row r="400" spans="1:44" ht="68" x14ac:dyDescent="0.2">
      <c r="A400" s="1" t="str">
        <f>IF(ISNUMBER(SEARCH("gewe_hhid_test", [1]survey!A400)), SUBSTITUTE([1]survey!A400, "gewe_hhid_test", "gewe_hhid_ke"), IF([1]survey!A400 = "", "", [1]survey!A400))</f>
        <v/>
      </c>
      <c r="B400" s="1" t="str">
        <f>IF(ISNUMBER(SEARCH("gewe_hhid_test", [1]survey!B400)), SUBSTITUTE([1]survey!B400, "gewe_hhid_test", "gewe_hhid_ke"), IF([1]survey!B400 = "", "", [1]survey!B400))</f>
        <v>translated</v>
      </c>
      <c r="C400" s="1" t="str">
        <f>IF(ISNUMBER(SEARCH("gewe_hhid_test", [1]survey!C400)), SUBSTITUTE([1]survey!C400, "gewe_hhid_test", "gewe_hhid_ke"), IF([1]survey!C400 = "", "", [1]survey!C400))</f>
        <v/>
      </c>
      <c r="D400" s="1" t="str">
        <f>IF(ISNUMBER(SEARCH("gewe_hhid_test", [1]survey!D400)), SUBSTITUTE([1]survey!D400, "gewe_hhid_test", "gewe_hhid_ke"), IF([1]survey!D400 = "", "", [1]survey!D400))</f>
        <v/>
      </c>
      <c r="E400" s="1" t="str">
        <f>IF(ISNUMBER(SEARCH("gewe_hhid_test", [1]survey!E400)), SUBSTITUTE([1]survey!E400, "gewe_hhid_test", "gewe_hhid_ke"), IF([1]survey!E400 = "", "", [1]survey!E400))</f>
        <v>translated</v>
      </c>
      <c r="F400" s="1" t="str">
        <f>IF(ISNUMBER(SEARCH("gewe_hhid_test", [1]survey!F400)), SUBSTITUTE([1]survey!F400, "gewe_hhid_test", "gewe_hhid_ke"), IF([1]survey!F400 = "", "", [1]survey!F400))</f>
        <v/>
      </c>
      <c r="G400" s="1" t="str">
        <f>IF(ISNUMBER(SEARCH("gewe_hhid_test", [1]survey!G400)), SUBSTITUTE([1]survey!G400, "gewe_hhid_test", "gewe_hhid_ke"), IF([1]survey!G400 = "", "", [1]survey!G400))</f>
        <v/>
      </c>
      <c r="H400" s="1" t="str">
        <f>IF(ISNUMBER(SEARCH("gewe_hhid_test", [1]survey!H400)), SUBSTITUTE([1]survey!H400, "gewe_hhid_test", "gewe_hhid_ke"), IF([1]survey!H400 = "", "", [1]survey!H400))</f>
        <v>new</v>
      </c>
      <c r="I400" s="1" t="str">
        <f>IF(ISNUMBER(SEARCH("gewe_hhid_test", [1]survey!I400)), SUBSTITUTE([1]survey!I400, "gewe_hhid_test", "gewe_hhid_ke"), IF([1]survey!I400 = "", "", [1]survey!I400))</f>
        <v/>
      </c>
      <c r="J400" s="1" t="str">
        <f>IF(ISNUMBER(SEARCH("gewe_hhid_test", [1]survey!J400)), SUBSTITUTE([1]survey!J400, "gewe_hhid_test", "gewe_hhid_ke"), IF([1]survey!J400 = "", "", [1]survey!J400))</f>
        <v>d2</v>
      </c>
      <c r="K400" s="1" t="str">
        <f>IF(ISNUMBER(SEARCH("gewe_hhid_test", [1]survey!K400)), SUBSTITUTE([1]survey!K400, "gewe_hhid_test", "gewe_hhid_ke"), IF([1]survey!K400 = "", "", [1]survey!K400))</f>
        <v>activity_select_m</v>
      </c>
      <c r="L400" s="1" t="str">
        <f>IF(ISNUMBER(SEARCH("gewe_hhid_test", [1]survey!L400)), SUBSTITUTE([1]survey!L400, "gewe_hhid_test", "gewe_hhid_ke"), IF([1]survey!L400 = "", "", [1]survey!L400))</f>
        <v>select_multiple activity</v>
      </c>
      <c r="M400" s="1" t="str">
        <f>IF(ISNUMBER(SEARCH("gewe_hhid_test", [1]survey!M400)), SUBSTITUTE([1]survey!M400, "gewe_hhid_test", "gewe_hhid_ke"), IF([1]survey!M400 = "", "", [1]survey!M400))</f>
        <v>d2_activity_select_m</v>
      </c>
      <c r="N400" s="1" t="str">
        <f>IF(ISNUMBER(SEARCH("gewe_hhid_test", [1]survey!N400)), SUBSTITUTE([1]survey!N400, "gewe_hhid_test", "gewe_hhid_ke"), IF([1]survey!N400 = "", "", [1]survey!N400))</f>
        <v>What did you start doing at ${d_start_time_en_m}?</v>
      </c>
      <c r="O400" s="1" t="str">
        <f>IF(ISNUMBER(SEARCH("gewe_hhid_test", [1]survey!O400)), SUBSTITUTE([1]survey!O400, "gewe_hhid_test", "gewe_hhid_ke"), IF([1]survey!O400 = "", "", [1]survey!O400))</f>
        <v>¿Qué comenzó a hacer a las ${d_start_time_sp_m}?</v>
      </c>
      <c r="P400" s="1" t="str">
        <f>IF(ISNUMBER(SEARCH("gewe_hhid_test", [1]survey!P400)), SUBSTITUTE([1]survey!P400, "gewe_hhid_test", "gewe_hhid_ke"), IF([1]survey!P400 = "", "", [1]survey!P400))</f>
        <v>Ulianza kufanya nini wakati wa saa ${d_start_time_sw_m}?</v>
      </c>
      <c r="Q400" s="1" t="str">
        <f>IF(ISNUMBER(SEARCH("gewe_hhid_test", [1]survey!Q400)), SUBSTITUTE([1]survey!Q400, "gewe_hhid_test", "gewe_hhid_ke"), IF([1]survey!Q400 = "", "", [1]survey!Q400))</f>
        <v/>
      </c>
      <c r="R400" s="1" t="str">
        <f>IF(ISNUMBER(SEARCH("gewe_hhid_test", [1]survey!R400)), SUBSTITUTE([1]survey!R400, "gewe_hhid_test", "gewe_hhid_ke"), IF([1]survey!R400 = "", "", [1]survey!R400))</f>
        <v/>
      </c>
      <c r="S400" s="1" t="str">
        <f>IF(ISNUMBER(SEARCH("gewe_hhid_test", [1]survey!S400)), SUBSTITUTE([1]survey!S400, "gewe_hhid_test", "gewe_hhid_ke"), IF([1]survey!S400 = "", "", [1]survey!S400))</f>
        <v/>
      </c>
      <c r="T400" s="1" t="str">
        <f>IF(ISNUMBER(SEARCH("gewe_hhid_test", [1]survey!T400)), SUBSTITUTE([1]survey!T400, "gewe_hhid_test", "gewe_hhid_ke"), IF([1]survey!T400 = "", "", [1]survey!T400))</f>
        <v/>
      </c>
      <c r="U400" s="1" t="str">
        <f>IF(ISNUMBER(SEARCH("gewe_hhid_test", [1]survey!U400)), SUBSTITUTE([1]survey!U400, "gewe_hhid_test", "gewe_hhid_ke"), IF([1]survey!U400 = "", "", [1]survey!U400))</f>
        <v/>
      </c>
      <c r="V400" s="1" t="str">
        <f>IF(ISNUMBER(SEARCH("gewe_hhid_test", [1]survey!V400)), SUBSTITUTE([1]survey!V400, "gewe_hhid_test", "gewe_hhid_ke"), IF([1]survey!V400 = "", "", [1]survey!V400))</f>
        <v/>
      </c>
      <c r="W400" s="1" t="str">
        <f>IF(ISNUMBER(SEARCH("gewe_hhid_test", [1]survey!W400)), SUBSTITUTE([1]survey!W400, "gewe_hhid_test", "gewe_hhid_ke"), IF([1]survey!W400 = "", "", [1]survey!W400))</f>
        <v/>
      </c>
      <c r="X400" s="1" t="str">
        <f>IF(ISNUMBER(SEARCH("gewe_hhid_test", [1]survey!X400)), SUBSTITUTE([1]survey!X400, "gewe_hhid_test", "gewe_hhid_ke"), IF([1]survey!X400 = "", "", [1]survey!X400))</f>
        <v>not(selected(., '-66') and count-selected(.) &gt; 1) and not(selected(., '-99') and count-selected(.) &gt; 1) and count-selected(.) &lt; 4</v>
      </c>
      <c r="Y400" s="1" t="str">
        <f>IF(ISNUMBER(SEARCH("gewe_hhid_test", [1]survey!Y400)), SUBSTITUTE([1]survey!Y400, "gewe_hhid_test", "gewe_hhid_ke"), IF([1]survey!Y400 = "", "", [1]survey!Y400))</f>
        <v>You cannot select "Refused to answer" or "Do not Know" and other activities at the same time. You cannot select more than 3 activities.</v>
      </c>
      <c r="Z400" s="1" t="str">
        <f>IF(ISNUMBER(SEARCH("gewe_hhid_test", [1]survey!Z400)), SUBSTITUTE([1]survey!Z400, "gewe_hhid_test", "gewe_hhid_ke"), IF([1]survey!Z400 = "", "", [1]survey!Z400))</f>
        <v>No puede seleccionar "No quiso responder" o "No sabe" y otras actividades al mismo tiempo. No puede seleccionar más de 3 actividades al mismo tiempo.</v>
      </c>
      <c r="AA400" s="1" t="str">
        <f>IF(ISNUMBER(SEARCH("gewe_hhid_test", [1]survey!AA400)), SUBSTITUTE([1]survey!AA400, "gewe_hhid_test", "gewe_hhid_ke"), IF([1]survey!AA400 = "", "", [1]survey!AA400))</f>
        <v/>
      </c>
      <c r="AB400" s="1" t="str">
        <f>IF(ISNUMBER(SEARCH("gewe_hhid_test", [1]survey!AB400)), SUBSTITUTE([1]survey!AB400, "gewe_hhid_test", "gewe_hhid_ke"), IF([1]survey!AB400 = "", "", [1]survey!AB400))</f>
        <v/>
      </c>
      <c r="AC400" s="1" t="str">
        <f>IF(ISNUMBER(SEARCH("gewe_hhid_test", [1]survey!AC400)), SUBSTITUTE([1]survey!AC400, "gewe_hhid_test", "gewe_hhid_ke"), IF([1]survey!AC400 = "", "", [1]survey!AC400))</f>
        <v/>
      </c>
      <c r="AD400" s="1" t="str">
        <f>IF(ISNUMBER(SEARCH("gewe_hhid_test", [1]survey!AD400)), SUBSTITUTE([1]survey!AD400, "gewe_hhid_test", "gewe_hhid_ke"), IF([1]survey!AD400 = "", "", [1]survey!AD400))</f>
        <v>empty(${survey_complete})</v>
      </c>
      <c r="AE400" s="1" t="str">
        <f>IF(ISNUMBER(SEARCH("gewe_hhid_test", [1]survey!AE400)), SUBSTITUTE([1]survey!AE400, "gewe_hhid_test", "gewe_hhid_ke"), IF([1]survey!AE400 = "", "", [1]survey!AE400))</f>
        <v/>
      </c>
      <c r="AF400" s="1" t="str">
        <f>IF(ISNUMBER(SEARCH("gewe_hhid_test", [1]survey!AF400)), SUBSTITUTE([1]survey!AF400, "gewe_hhid_test", "gewe_hhid_ke"), IF([1]survey!AF400 = "", "", [1]survey!AF400))</f>
        <v/>
      </c>
      <c r="AG400" s="1" t="str">
        <f>IF(ISNUMBER(SEARCH("gewe_hhid_test", [1]survey!AG400)), SUBSTITUTE([1]survey!AG400, "gewe_hhid_test", "gewe_hhid_ke"), IF([1]survey!AG400 = "", "", [1]survey!AG400))</f>
        <v/>
      </c>
      <c r="AH400" s="1" t="str">
        <f>IF(ISNUMBER(SEARCH("gewe_hhid_test", [1]survey!AH400)), SUBSTITUTE([1]survey!AH400, "gewe_hhid_test", "gewe_hhid_ke"), IF([1]survey!AH400 = "", "", [1]survey!AH400))</f>
        <v/>
      </c>
      <c r="AI400" s="1" t="str">
        <f>IF(ISNUMBER(SEARCH("gewe_hhid_test", [1]survey!AI400)), SUBSTITUTE([1]survey!AI400, "gewe_hhid_test", "gewe_hhid_ke"), IF([1]survey!AI400 = "", "", [1]survey!AI400))</f>
        <v/>
      </c>
      <c r="AJ400" s="1" t="str">
        <f>IF(ISNUMBER(SEARCH("gewe_hhid_test", [1]survey!AJ400)), SUBSTITUTE([1]survey!AJ400, "gewe_hhid_test", "gewe_hhid_ke"), IF([1]survey!AJ400 = "", "", [1]survey!AJ400))</f>
        <v/>
      </c>
      <c r="AK400" s="1" t="str">
        <f>IF(ISNUMBER(SEARCH("gewe_hhid_test", [1]survey!AK400)), SUBSTITUTE([1]survey!AK400, "gewe_hhid_test", "gewe_hhid_ke"), IF([1]survey!AK400 = "", "", [1]survey!AK400))</f>
        <v/>
      </c>
      <c r="AL400" s="1" t="str">
        <f>IF(ISNUMBER(SEARCH("gewe_hhid_test", [1]survey!AL400)), SUBSTITUTE([1]survey!AL400, "gewe_hhid_test", "gewe_hhid_ke"), IF([1]survey!AL400 = "", "", [1]survey!AL400))</f>
        <v/>
      </c>
      <c r="AM400" s="1" t="str">
        <f>IF(ISNUMBER(SEARCH("gewe_hhid_test", [1]survey!AM400)), SUBSTITUTE([1]survey!AM400, "gewe_hhid_test", "gewe_hhid_ke"), IF([1]survey!AM400 = "", "", [1]survey!AM400))</f>
        <v/>
      </c>
      <c r="AN400" s="1" t="str">
        <f>IF(ISNUMBER(SEARCH("gewe_hhid_test", [1]survey!AN400)), SUBSTITUTE([1]survey!AN400, "gewe_hhid_test", "gewe_hhid_ke"), IF([1]survey!AN400 = "", "", [1]survey!AN400))</f>
        <v/>
      </c>
      <c r="AO400" s="1" t="str">
        <f>IF(ISNUMBER(SEARCH("gewe_hhid_test", [1]survey!AO400)), SUBSTITUTE([1]survey!AO400, "gewe_hhid_test", "gewe_hhid_ke"), IF([1]survey!AO400 = "", "", [1]survey!AO400))</f>
        <v/>
      </c>
      <c r="AP400" s="1" t="str">
        <f>IF(ISNUMBER(SEARCH("gewe_hhid_test", [1]survey!AP400)), SUBSTITUTE([1]survey!AP400, "gewe_hhid_test", "gewe_hhid_ke"), IF([1]survey!AP400 = "", "", [1]survey!AP400))</f>
        <v/>
      </c>
      <c r="AQ400" s="1" t="str">
        <f>IF(ISNUMBER(SEARCH("gewe_hhid_test", [1]survey!AQ400)), SUBSTITUTE([1]survey!AQ400, "gewe_hhid_test", "gewe_hhid_ke"), IF([1]survey!AQ400 = "", "", [1]survey!AQ400))</f>
        <v/>
      </c>
      <c r="AR400" s="1" t="str">
        <f>IF(ISNUMBER(SEARCH("gewe_hhid_test", [1]survey!AR400)), SUBSTITUTE([1]survey!AR400, "gewe_hhid_test", "gewe_hhid_ke"), IF([1]survey!AR400 = "", "", [1]survey!AR400))</f>
        <v/>
      </c>
    </row>
    <row r="401" spans="1:44" ht="17" x14ac:dyDescent="0.2">
      <c r="A401" s="1" t="str">
        <f>IF(ISNUMBER(SEARCH("gewe_hhid_test", [1]survey!A401)), SUBSTITUTE([1]survey!A401, "gewe_hhid_test", "gewe_hhid_ke"), IF([1]survey!A401 = "", "", [1]survey!A401))</f>
        <v/>
      </c>
      <c r="B401" s="1" t="str">
        <f>IF(ISNUMBER(SEARCH("gewe_hhid_test", [1]survey!B401)), SUBSTITUTE([1]survey!B401, "gewe_hhid_test", "gewe_hhid_ke"), IF([1]survey!B401 = "", "", [1]survey!B401))</f>
        <v>translated</v>
      </c>
      <c r="C401" s="1" t="str">
        <f>IF(ISNUMBER(SEARCH("gewe_hhid_test", [1]survey!C401)), SUBSTITUTE([1]survey!C401, "gewe_hhid_test", "gewe_hhid_ke"), IF([1]survey!C401 = "", "", [1]survey!C401))</f>
        <v/>
      </c>
      <c r="D401" s="1" t="str">
        <f>IF(ISNUMBER(SEARCH("gewe_hhid_test", [1]survey!D401)), SUBSTITUTE([1]survey!D401, "gewe_hhid_test", "gewe_hhid_ke"), IF([1]survey!D401 = "", "", [1]survey!D401))</f>
        <v/>
      </c>
      <c r="E401" s="1" t="str">
        <f>IF(ISNUMBER(SEARCH("gewe_hhid_test", [1]survey!E401)), SUBSTITUTE([1]survey!E401, "gewe_hhid_test", "gewe_hhid_ke"), IF([1]survey!E401 = "", "", [1]survey!E401))</f>
        <v>translated</v>
      </c>
      <c r="F401" s="1" t="str">
        <f>IF(ISNUMBER(SEARCH("gewe_hhid_test", [1]survey!F401)), SUBSTITUTE([1]survey!F401, "gewe_hhid_test", "gewe_hhid_ke"), IF([1]survey!F401 = "", "", [1]survey!F401))</f>
        <v/>
      </c>
      <c r="G401" s="1" t="str">
        <f>IF(ISNUMBER(SEARCH("gewe_hhid_test", [1]survey!G401)), SUBSTITUTE([1]survey!G401, "gewe_hhid_test", "gewe_hhid_ke"), IF([1]survey!G401 = "", "", [1]survey!G401))</f>
        <v/>
      </c>
      <c r="H401" s="1" t="str">
        <f>IF(ISNUMBER(SEARCH("gewe_hhid_test", [1]survey!H401)), SUBSTITUTE([1]survey!H401, "gewe_hhid_test", "gewe_hhid_ke"), IF([1]survey!H401 = "", "", [1]survey!H401))</f>
        <v>new</v>
      </c>
      <c r="I401" s="1" t="str">
        <f>IF(ISNUMBER(SEARCH("gewe_hhid_test", [1]survey!I401)), SUBSTITUTE([1]survey!I401, "gewe_hhid_test", "gewe_hhid_ke"), IF([1]survey!I401 = "", "", [1]survey!I401))</f>
        <v/>
      </c>
      <c r="J401" s="1" t="str">
        <f>IF(ISNUMBER(SEARCH("gewe_hhid_test", [1]survey!J401)), SUBSTITUTE([1]survey!J401, "gewe_hhid_test", "gewe_hhid_ke"), IF([1]survey!J401 = "", "", [1]survey!J401))</f>
        <v>d2.88</v>
      </c>
      <c r="K401" s="1" t="str">
        <f>IF(ISNUMBER(SEARCH("gewe_hhid_test", [1]survey!K401)), SUBSTITUTE([1]survey!K401, "gewe_hhid_test", "gewe_hhid_ke"), IF([1]survey!K401 = "", "", [1]survey!K401))</f>
        <v>activity_select_m_o</v>
      </c>
      <c r="L401" s="1" t="str">
        <f>IF(ISNUMBER(SEARCH("gewe_hhid_test", [1]survey!L401)), SUBSTITUTE([1]survey!L401, "gewe_hhid_test", "gewe_hhid_ke"), IF([1]survey!L401 = "", "", [1]survey!L401))</f>
        <v>text</v>
      </c>
      <c r="M401" s="1" t="str">
        <f>IF(ISNUMBER(SEARCH("gewe_hhid_test", [1]survey!M401)), SUBSTITUTE([1]survey!M401, "gewe_hhid_test", "gewe_hhid_ke"), IF([1]survey!M401 = "", "", [1]survey!M401))</f>
        <v>d2.88_activity_select_m_o</v>
      </c>
      <c r="N401" s="1" t="str">
        <f>IF(ISNUMBER(SEARCH("gewe_hhid_test", [1]survey!N401)), SUBSTITUTE([1]survey!N401, "gewe_hhid_test", "gewe_hhid_ke"), IF([1]survey!N401 = "", "", [1]survey!N401))</f>
        <v>If selected "Other", please describe.</v>
      </c>
      <c r="O401" s="1" t="str">
        <f>IF(ISNUMBER(SEARCH("gewe_hhid_test", [1]survey!O401)), SUBSTITUTE([1]survey!O401, "gewe_hhid_test", "gewe_hhid_ke"), IF([1]survey!O401 = "", "", [1]survey!O401))</f>
        <v>Si eligió "Otro", especifique</v>
      </c>
      <c r="P401" s="1" t="str">
        <f>IF(ISNUMBER(SEARCH("gewe_hhid_test", [1]survey!P401)), SUBSTITUTE([1]survey!P401, "gewe_hhid_test", "gewe_hhid_ke"), IF([1]survey!P401 = "", "", [1]survey!P401))</f>
        <v>Ikiwa alichagua "Ingine", tafadhali eleza zaidi.</v>
      </c>
      <c r="Q401" s="1" t="str">
        <f>IF(ISNUMBER(SEARCH("gewe_hhid_test", [1]survey!Q401)), SUBSTITUTE([1]survey!Q401, "gewe_hhid_test", "gewe_hhid_ke"), IF([1]survey!Q401 = "", "", [1]survey!Q401))</f>
        <v/>
      </c>
      <c r="R401" s="1" t="str">
        <f>IF(ISNUMBER(SEARCH("gewe_hhid_test", [1]survey!R401)), SUBSTITUTE([1]survey!R401, "gewe_hhid_test", "gewe_hhid_ke"), IF([1]survey!R401 = "", "", [1]survey!R401))</f>
        <v/>
      </c>
      <c r="S401" s="1" t="str">
        <f>IF(ISNUMBER(SEARCH("gewe_hhid_test", [1]survey!S401)), SUBSTITUTE([1]survey!S401, "gewe_hhid_test", "gewe_hhid_ke"), IF([1]survey!S401 = "", "", [1]survey!S401))</f>
        <v/>
      </c>
      <c r="T401" s="1" t="str">
        <f>IF(ISNUMBER(SEARCH("gewe_hhid_test", [1]survey!T401)), SUBSTITUTE([1]survey!T401, "gewe_hhid_test", "gewe_hhid_ke"), IF([1]survey!T401 = "", "", [1]survey!T401))</f>
        <v/>
      </c>
      <c r="U401" s="1" t="str">
        <f>IF(ISNUMBER(SEARCH("gewe_hhid_test", [1]survey!U401)), SUBSTITUTE([1]survey!U401, "gewe_hhid_test", "gewe_hhid_ke"), IF([1]survey!U401 = "", "", [1]survey!U401))</f>
        <v/>
      </c>
      <c r="V401" s="1" t="str">
        <f>IF(ISNUMBER(SEARCH("gewe_hhid_test", [1]survey!V401)), SUBSTITUTE([1]survey!V401, "gewe_hhid_test", "gewe_hhid_ke"), IF([1]survey!V401 = "", "", [1]survey!V401))</f>
        <v/>
      </c>
      <c r="W401" s="1" t="str">
        <f>IF(ISNUMBER(SEARCH("gewe_hhid_test", [1]survey!W401)), SUBSTITUTE([1]survey!W401, "gewe_hhid_test", "gewe_hhid_ke"), IF([1]survey!W401 = "", "", [1]survey!W401))</f>
        <v/>
      </c>
      <c r="X401" s="1" t="str">
        <f>IF(ISNUMBER(SEARCH("gewe_hhid_test", [1]survey!X401)), SUBSTITUTE([1]survey!X401, "gewe_hhid_test", "gewe_hhid_ke"), IF([1]survey!X401 = "", "", [1]survey!X401))</f>
        <v/>
      </c>
      <c r="Y401" s="1" t="str">
        <f>IF(ISNUMBER(SEARCH("gewe_hhid_test", [1]survey!Y401)), SUBSTITUTE([1]survey!Y401, "gewe_hhid_test", "gewe_hhid_ke"), IF([1]survey!Y401 = "", "", [1]survey!Y401))</f>
        <v/>
      </c>
      <c r="Z401" s="1" t="str">
        <f>IF(ISNUMBER(SEARCH("gewe_hhid_test", [1]survey!Z401)), SUBSTITUTE([1]survey!Z401, "gewe_hhid_test", "gewe_hhid_ke"), IF([1]survey!Z401 = "", "", [1]survey!Z401))</f>
        <v/>
      </c>
      <c r="AA401" s="1" t="str">
        <f>IF(ISNUMBER(SEARCH("gewe_hhid_test", [1]survey!AA401)), SUBSTITUTE([1]survey!AA401, "gewe_hhid_test", "gewe_hhid_ke"), IF([1]survey!AA401 = "", "", [1]survey!AA401))</f>
        <v/>
      </c>
      <c r="AB401" s="1" t="str">
        <f>IF(ISNUMBER(SEARCH("gewe_hhid_test", [1]survey!AB401)), SUBSTITUTE([1]survey!AB401, "gewe_hhid_test", "gewe_hhid_ke"), IF([1]survey!AB401 = "", "", [1]survey!AB401))</f>
        <v/>
      </c>
      <c r="AC401" s="1" t="str">
        <f>IF(ISNUMBER(SEARCH("gewe_hhid_test", [1]survey!AC401)), SUBSTITUTE([1]survey!AC401, "gewe_hhid_test", "gewe_hhid_ke"), IF([1]survey!AC401 = "", "", [1]survey!AC401))</f>
        <v>selected(${d2_activity_select_m}, '-88')</v>
      </c>
      <c r="AD401" s="1" t="str">
        <f>IF(ISNUMBER(SEARCH("gewe_hhid_test", [1]survey!AD401)), SUBSTITUTE([1]survey!AD401, "gewe_hhid_test", "gewe_hhid_ke"), IF([1]survey!AD401 = "", "", [1]survey!AD401))</f>
        <v>empty(${survey_complete})</v>
      </c>
      <c r="AE401" s="1" t="str">
        <f>IF(ISNUMBER(SEARCH("gewe_hhid_test", [1]survey!AE401)), SUBSTITUTE([1]survey!AE401, "gewe_hhid_test", "gewe_hhid_ke"), IF([1]survey!AE401 = "", "", [1]survey!AE401))</f>
        <v/>
      </c>
      <c r="AF401" s="1" t="str">
        <f>IF(ISNUMBER(SEARCH("gewe_hhid_test", [1]survey!AF401)), SUBSTITUTE([1]survey!AF401, "gewe_hhid_test", "gewe_hhid_ke"), IF([1]survey!AF401 = "", "", [1]survey!AF401))</f>
        <v/>
      </c>
      <c r="AG401" s="1" t="str">
        <f>IF(ISNUMBER(SEARCH("gewe_hhid_test", [1]survey!AG401)), SUBSTITUTE([1]survey!AG401, "gewe_hhid_test", "gewe_hhid_ke"), IF([1]survey!AG401 = "", "", [1]survey!AG401))</f>
        <v/>
      </c>
      <c r="AH401" s="1" t="str">
        <f>IF(ISNUMBER(SEARCH("gewe_hhid_test", [1]survey!AH401)), SUBSTITUTE([1]survey!AH401, "gewe_hhid_test", "gewe_hhid_ke"), IF([1]survey!AH401 = "", "", [1]survey!AH401))</f>
        <v/>
      </c>
      <c r="AI401" s="1" t="str">
        <f>IF(ISNUMBER(SEARCH("gewe_hhid_test", [1]survey!AI401)), SUBSTITUTE([1]survey!AI401, "gewe_hhid_test", "gewe_hhid_ke"), IF([1]survey!AI401 = "", "", [1]survey!AI401))</f>
        <v/>
      </c>
      <c r="AJ401" s="1" t="str">
        <f>IF(ISNUMBER(SEARCH("gewe_hhid_test", [1]survey!AJ401)), SUBSTITUTE([1]survey!AJ401, "gewe_hhid_test", "gewe_hhid_ke"), IF([1]survey!AJ401 = "", "", [1]survey!AJ401))</f>
        <v/>
      </c>
      <c r="AK401" s="1" t="str">
        <f>IF(ISNUMBER(SEARCH("gewe_hhid_test", [1]survey!AK401)), SUBSTITUTE([1]survey!AK401, "gewe_hhid_test", "gewe_hhid_ke"), IF([1]survey!AK401 = "", "", [1]survey!AK401))</f>
        <v/>
      </c>
      <c r="AL401" s="1" t="str">
        <f>IF(ISNUMBER(SEARCH("gewe_hhid_test", [1]survey!AL401)), SUBSTITUTE([1]survey!AL401, "gewe_hhid_test", "gewe_hhid_ke"), IF([1]survey!AL401 = "", "", [1]survey!AL401))</f>
        <v/>
      </c>
      <c r="AM401" s="1" t="str">
        <f>IF(ISNUMBER(SEARCH("gewe_hhid_test", [1]survey!AM401)), SUBSTITUTE([1]survey!AM401, "gewe_hhid_test", "gewe_hhid_ke"), IF([1]survey!AM401 = "", "", [1]survey!AM401))</f>
        <v/>
      </c>
      <c r="AN401" s="1" t="str">
        <f>IF(ISNUMBER(SEARCH("gewe_hhid_test", [1]survey!AN401)), SUBSTITUTE([1]survey!AN401, "gewe_hhid_test", "gewe_hhid_ke"), IF([1]survey!AN401 = "", "", [1]survey!AN401))</f>
        <v/>
      </c>
      <c r="AO401" s="1" t="str">
        <f>IF(ISNUMBER(SEARCH("gewe_hhid_test", [1]survey!AO401)), SUBSTITUTE([1]survey!AO401, "gewe_hhid_test", "gewe_hhid_ke"), IF([1]survey!AO401 = "", "", [1]survey!AO401))</f>
        <v/>
      </c>
      <c r="AP401" s="1" t="str">
        <f>IF(ISNUMBER(SEARCH("gewe_hhid_test", [1]survey!AP401)), SUBSTITUTE([1]survey!AP401, "gewe_hhid_test", "gewe_hhid_ke"), IF([1]survey!AP401 = "", "", [1]survey!AP401))</f>
        <v/>
      </c>
      <c r="AQ401" s="1" t="str">
        <f>IF(ISNUMBER(SEARCH("gewe_hhid_test", [1]survey!AQ401)), SUBSTITUTE([1]survey!AQ401, "gewe_hhid_test", "gewe_hhid_ke"), IF([1]survey!AQ401 = "", "", [1]survey!AQ401))</f>
        <v/>
      </c>
      <c r="AR401" s="1" t="str">
        <f>IF(ISNUMBER(SEARCH("gewe_hhid_test", [1]survey!AR401)), SUBSTITUTE([1]survey!AR401, "gewe_hhid_test", "gewe_hhid_ke"), IF([1]survey!AR401 = "", "", [1]survey!AR401))</f>
        <v/>
      </c>
    </row>
    <row r="402" spans="1:44" ht="34" x14ac:dyDescent="0.2">
      <c r="A402" s="1" t="str">
        <f>IF(ISNUMBER(SEARCH("gewe_hhid_test", [1]survey!A402)), SUBSTITUTE([1]survey!A402, "gewe_hhid_test", "gewe_hhid_ke"), IF([1]survey!A402 = "", "", [1]survey!A402))</f>
        <v/>
      </c>
      <c r="B402" s="1" t="str">
        <f>IF(ISNUMBER(SEARCH("gewe_hhid_test", [1]survey!B402)), SUBSTITUTE([1]survey!B402, "gewe_hhid_test", "gewe_hhid_ke"), IF([1]survey!B402 = "", "", [1]survey!B402))</f>
        <v>calculate</v>
      </c>
      <c r="C402" s="1" t="str">
        <f>IF(ISNUMBER(SEARCH("gewe_hhid_test", [1]survey!C402)), SUBSTITUTE([1]survey!C402, "gewe_hhid_test", "gewe_hhid_ke"), IF([1]survey!C402 = "", "", [1]survey!C402))</f>
        <v/>
      </c>
      <c r="D402" s="1" t="str">
        <f>IF(ISNUMBER(SEARCH("gewe_hhid_test", [1]survey!D402)), SUBSTITUTE([1]survey!D402, "gewe_hhid_test", "gewe_hhid_ke"), IF([1]survey!D402 = "", "", [1]survey!D402))</f>
        <v/>
      </c>
      <c r="E402" s="1" t="str">
        <f>IF(ISNUMBER(SEARCH("gewe_hhid_test", [1]survey!E402)), SUBSTITUTE([1]survey!E402, "gewe_hhid_test", "gewe_hhid_ke"), IF([1]survey!E402 = "", "", [1]survey!E402))</f>
        <v>calculate</v>
      </c>
      <c r="F402" s="1" t="str">
        <f>IF(ISNUMBER(SEARCH("gewe_hhid_test", [1]survey!F402)), SUBSTITUTE([1]survey!F402, "gewe_hhid_test", "gewe_hhid_ke"), IF([1]survey!F402 = "", "", [1]survey!F402))</f>
        <v/>
      </c>
      <c r="G402" s="1" t="str">
        <f>IF(ISNUMBER(SEARCH("gewe_hhid_test", [1]survey!G402)), SUBSTITUTE([1]survey!G402, "gewe_hhid_test", "gewe_hhid_ke"), IF([1]survey!G402 = "", "", [1]survey!G402))</f>
        <v/>
      </c>
      <c r="H402" s="1" t="str">
        <f>IF(ISNUMBER(SEARCH("gewe_hhid_test", [1]survey!H402)), SUBSTITUTE([1]survey!H402, "gewe_hhid_test", "gewe_hhid_ke"), IF([1]survey!H402 = "", "", [1]survey!H402))</f>
        <v>calculate</v>
      </c>
      <c r="I402" s="1" t="str">
        <f>IF(ISNUMBER(SEARCH("gewe_hhid_test", [1]survey!I402)), SUBSTITUTE([1]survey!I402, "gewe_hhid_test", "gewe_hhid_ke"), IF([1]survey!I402 = "", "", [1]survey!I402))</f>
        <v/>
      </c>
      <c r="J402" s="1" t="str">
        <f>IF(ISNUMBER(SEARCH("gewe_hhid_test", [1]survey!J402)), SUBSTITUTE([1]survey!J402, "gewe_hhid_test", "gewe_hhid_ke"), IF([1]survey!J402 = "", "", [1]survey!J402))</f>
        <v>d</v>
      </c>
      <c r="K402" s="1" t="str">
        <f>IF(ISNUMBER(SEARCH("gewe_hhid_test", [1]survey!K402)), SUBSTITUTE([1]survey!K402, "gewe_hhid_test", "gewe_hhid_ke"), IF([1]survey!K402 = "", "", [1]survey!K402))</f>
        <v>num_activities_m</v>
      </c>
      <c r="L402" s="1" t="str">
        <f>IF(ISNUMBER(SEARCH("gewe_hhid_test", [1]survey!L402)), SUBSTITUTE([1]survey!L402, "gewe_hhid_test", "gewe_hhid_ke"), IF([1]survey!L402 = "", "", [1]survey!L402))</f>
        <v>calculate</v>
      </c>
      <c r="M402" s="1" t="str">
        <f>IF(ISNUMBER(SEARCH("gewe_hhid_test", [1]survey!M402)), SUBSTITUTE([1]survey!M402, "gewe_hhid_test", "gewe_hhid_ke"), IF([1]survey!M402 = "", "", [1]survey!M402))</f>
        <v>d_num_activities_m</v>
      </c>
      <c r="N402" s="1" t="str">
        <f>IF(ISNUMBER(SEARCH("gewe_hhid_test", [1]survey!N402)), SUBSTITUTE([1]survey!N402, "gewe_hhid_test", "gewe_hhid_ke"), IF([1]survey!N402 = "", "", [1]survey!N402))</f>
        <v/>
      </c>
      <c r="O402" s="1" t="str">
        <f>IF(ISNUMBER(SEARCH("gewe_hhid_test", [1]survey!O402)), SUBSTITUTE([1]survey!O402, "gewe_hhid_test", "gewe_hhid_ke"), IF([1]survey!O402 = "", "", [1]survey!O402))</f>
        <v/>
      </c>
      <c r="P402" s="1" t="str">
        <f>IF(ISNUMBER(SEARCH("gewe_hhid_test", [1]survey!P402)), SUBSTITUTE([1]survey!P402, "gewe_hhid_test", "gewe_hhid_ke"), IF([1]survey!P402 = "", "", [1]survey!P402))</f>
        <v/>
      </c>
      <c r="Q402" s="1" t="str">
        <f>IF(ISNUMBER(SEARCH("gewe_hhid_test", [1]survey!Q402)), SUBSTITUTE([1]survey!Q402, "gewe_hhid_test", "gewe_hhid_ke"), IF([1]survey!Q402 = "", "", [1]survey!Q402))</f>
        <v/>
      </c>
      <c r="R402" s="1" t="str">
        <f>IF(ISNUMBER(SEARCH("gewe_hhid_test", [1]survey!R402)), SUBSTITUTE([1]survey!R402, "gewe_hhid_test", "gewe_hhid_ke"), IF([1]survey!R402 = "", "", [1]survey!R402))</f>
        <v/>
      </c>
      <c r="S402" s="1" t="str">
        <f>IF(ISNUMBER(SEARCH("gewe_hhid_test", [1]survey!S402)), SUBSTITUTE([1]survey!S402, "gewe_hhid_test", "gewe_hhid_ke"), IF([1]survey!S402 = "", "", [1]survey!S402))</f>
        <v/>
      </c>
      <c r="T402" s="1" t="str">
        <f>IF(ISNUMBER(SEARCH("gewe_hhid_test", [1]survey!T402)), SUBSTITUTE([1]survey!T402, "gewe_hhid_test", "gewe_hhid_ke"), IF([1]survey!T402 = "", "", [1]survey!T402))</f>
        <v/>
      </c>
      <c r="U402" s="1" t="str">
        <f>IF(ISNUMBER(SEARCH("gewe_hhid_test", [1]survey!U402)), SUBSTITUTE([1]survey!U402, "gewe_hhid_test", "gewe_hhid_ke"), IF([1]survey!U402 = "", "", [1]survey!U402))</f>
        <v/>
      </c>
      <c r="V402" s="1" t="str">
        <f>IF(ISNUMBER(SEARCH("gewe_hhid_test", [1]survey!V402)), SUBSTITUTE([1]survey!V402, "gewe_hhid_test", "gewe_hhid_ke"), IF([1]survey!V402 = "", "", [1]survey!V402))</f>
        <v/>
      </c>
      <c r="W402" s="1" t="str">
        <f>IF(ISNUMBER(SEARCH("gewe_hhid_test", [1]survey!W402)), SUBSTITUTE([1]survey!W402, "gewe_hhid_test", "gewe_hhid_ke"), IF([1]survey!W402 = "", "", [1]survey!W402))</f>
        <v/>
      </c>
      <c r="X402" s="1" t="str">
        <f>IF(ISNUMBER(SEARCH("gewe_hhid_test", [1]survey!X402)), SUBSTITUTE([1]survey!X402, "gewe_hhid_test", "gewe_hhid_ke"), IF([1]survey!X402 = "", "", [1]survey!X402))</f>
        <v/>
      </c>
      <c r="Y402" s="1" t="str">
        <f>IF(ISNUMBER(SEARCH("gewe_hhid_test", [1]survey!Y402)), SUBSTITUTE([1]survey!Y402, "gewe_hhid_test", "gewe_hhid_ke"), IF([1]survey!Y402 = "", "", [1]survey!Y402))</f>
        <v/>
      </c>
      <c r="Z402" s="1" t="str">
        <f>IF(ISNUMBER(SEARCH("gewe_hhid_test", [1]survey!Z402)), SUBSTITUTE([1]survey!Z402, "gewe_hhid_test", "gewe_hhid_ke"), IF([1]survey!Z402 = "", "", [1]survey!Z402))</f>
        <v/>
      </c>
      <c r="AA402" s="1" t="str">
        <f>IF(ISNUMBER(SEARCH("gewe_hhid_test", [1]survey!AA402)), SUBSTITUTE([1]survey!AA402, "gewe_hhid_test", "gewe_hhid_ke"), IF([1]survey!AA402 = "", "", [1]survey!AA402))</f>
        <v/>
      </c>
      <c r="AB402" s="1" t="str">
        <f>IF(ISNUMBER(SEARCH("gewe_hhid_test", [1]survey!AB402)), SUBSTITUTE([1]survey!AB402, "gewe_hhid_test", "gewe_hhid_ke"), IF([1]survey!AB402 = "", "", [1]survey!AB402))</f>
        <v/>
      </c>
      <c r="AC402" s="1" t="str">
        <f>IF(ISNUMBER(SEARCH("gewe_hhid_test", [1]survey!AC402)), SUBSTITUTE([1]survey!AC402, "gewe_hhid_test", "gewe_hhid_ke"), IF([1]survey!AC402 = "", "", [1]survey!AC402))</f>
        <v/>
      </c>
      <c r="AD402" s="1" t="str">
        <f>IF(ISNUMBER(SEARCH("gewe_hhid_test", [1]survey!AD402)), SUBSTITUTE([1]survey!AD402, "gewe_hhid_test", "gewe_hhid_ke"), IF([1]survey!AD402 = "", "", [1]survey!AD402))</f>
        <v/>
      </c>
      <c r="AE402" s="1" t="str">
        <f>IF(ISNUMBER(SEARCH("gewe_hhid_test", [1]survey!AE402)), SUBSTITUTE([1]survey!AE402, "gewe_hhid_test", "gewe_hhid_ke"), IF([1]survey!AE402 = "", "", [1]survey!AE402))</f>
        <v/>
      </c>
      <c r="AF402" s="1" t="str">
        <f>IF(ISNUMBER(SEARCH("gewe_hhid_test", [1]survey!AF402)), SUBSTITUTE([1]survey!AF402, "gewe_hhid_test", "gewe_hhid_ke"), IF([1]survey!AF402 = "", "", [1]survey!AF402))</f>
        <v/>
      </c>
      <c r="AG402" s="1" t="str">
        <f>IF(ISNUMBER(SEARCH("gewe_hhid_test", [1]survey!AG402)), SUBSTITUTE([1]survey!AG402, "gewe_hhid_test", "gewe_hhid_ke"), IF([1]survey!AG402 = "", "", [1]survey!AG402))</f>
        <v>count-selected(${d2_activity_select_m})</v>
      </c>
      <c r="AH402" s="1" t="str">
        <f>IF(ISNUMBER(SEARCH("gewe_hhid_test", [1]survey!AH402)), SUBSTITUTE([1]survey!AH402, "gewe_hhid_test", "gewe_hhid_ke"), IF([1]survey!AH402 = "", "", [1]survey!AH402))</f>
        <v/>
      </c>
      <c r="AI402" s="1" t="str">
        <f>IF(ISNUMBER(SEARCH("gewe_hhid_test", [1]survey!AI402)), SUBSTITUTE([1]survey!AI402, "gewe_hhid_test", "gewe_hhid_ke"), IF([1]survey!AI402 = "", "", [1]survey!AI402))</f>
        <v/>
      </c>
      <c r="AJ402" s="1" t="str">
        <f>IF(ISNUMBER(SEARCH("gewe_hhid_test", [1]survey!AJ402)), SUBSTITUTE([1]survey!AJ402, "gewe_hhid_test", "gewe_hhid_ke"), IF([1]survey!AJ402 = "", "", [1]survey!AJ402))</f>
        <v/>
      </c>
      <c r="AK402" s="1" t="str">
        <f>IF(ISNUMBER(SEARCH("gewe_hhid_test", [1]survey!AK402)), SUBSTITUTE([1]survey!AK402, "gewe_hhid_test", "gewe_hhid_ke"), IF([1]survey!AK402 = "", "", [1]survey!AK402))</f>
        <v/>
      </c>
      <c r="AL402" s="1" t="str">
        <f>IF(ISNUMBER(SEARCH("gewe_hhid_test", [1]survey!AL402)), SUBSTITUTE([1]survey!AL402, "gewe_hhid_test", "gewe_hhid_ke"), IF([1]survey!AL402 = "", "", [1]survey!AL402))</f>
        <v/>
      </c>
      <c r="AM402" s="1" t="str">
        <f>IF(ISNUMBER(SEARCH("gewe_hhid_test", [1]survey!AM402)), SUBSTITUTE([1]survey!AM402, "gewe_hhid_test", "gewe_hhid_ke"), IF([1]survey!AM402 = "", "", [1]survey!AM402))</f>
        <v/>
      </c>
      <c r="AN402" s="1" t="str">
        <f>IF(ISNUMBER(SEARCH("gewe_hhid_test", [1]survey!AN402)), SUBSTITUTE([1]survey!AN402, "gewe_hhid_test", "gewe_hhid_ke"), IF([1]survey!AN402 = "", "", [1]survey!AN402))</f>
        <v/>
      </c>
      <c r="AO402" s="1" t="str">
        <f>IF(ISNUMBER(SEARCH("gewe_hhid_test", [1]survey!AO402)), SUBSTITUTE([1]survey!AO402, "gewe_hhid_test", "gewe_hhid_ke"), IF([1]survey!AO402 = "", "", [1]survey!AO402))</f>
        <v/>
      </c>
      <c r="AP402" s="1" t="str">
        <f>IF(ISNUMBER(SEARCH("gewe_hhid_test", [1]survey!AP402)), SUBSTITUTE([1]survey!AP402, "gewe_hhid_test", "gewe_hhid_ke"), IF([1]survey!AP402 = "", "", [1]survey!AP402))</f>
        <v/>
      </c>
      <c r="AQ402" s="1" t="str">
        <f>IF(ISNUMBER(SEARCH("gewe_hhid_test", [1]survey!AQ402)), SUBSTITUTE([1]survey!AQ402, "gewe_hhid_test", "gewe_hhid_ke"), IF([1]survey!AQ402 = "", "", [1]survey!AQ402))</f>
        <v/>
      </c>
      <c r="AR402" s="1" t="str">
        <f>IF(ISNUMBER(SEARCH("gewe_hhid_test", [1]survey!AR402)), SUBSTITUTE([1]survey!AR402, "gewe_hhid_test", "gewe_hhid_ke"), IF([1]survey!AR402 = "", "", [1]survey!AR402))</f>
        <v/>
      </c>
    </row>
    <row r="403" spans="1:44" ht="17" x14ac:dyDescent="0.2">
      <c r="A403" s="1" t="str">
        <f>IF(ISNUMBER(SEARCH("gewe_hhid_test", [1]survey!A403)), SUBSTITUTE([1]survey!A403, "gewe_hhid_test", "gewe_hhid_ke"), IF([1]survey!A403 = "", "", [1]survey!A403))</f>
        <v/>
      </c>
      <c r="B403" s="1" t="str">
        <f>IF(ISNUMBER(SEARCH("gewe_hhid_test", [1]survey!B403)), SUBSTITUTE([1]survey!B403, "gewe_hhid_test", "gewe_hhid_ke"), IF([1]survey!B403 = "", "", [1]survey!B403))</f>
        <v/>
      </c>
      <c r="C403" s="1" t="str">
        <f>IF(ISNUMBER(SEARCH("gewe_hhid_test", [1]survey!C403)), SUBSTITUTE([1]survey!C403, "gewe_hhid_test", "gewe_hhid_ke"), IF([1]survey!C403 = "", "", [1]survey!C403))</f>
        <v/>
      </c>
      <c r="D403" s="1" t="str">
        <f>IF(ISNUMBER(SEARCH("gewe_hhid_test", [1]survey!D403)), SUBSTITUTE([1]survey!D403, "gewe_hhid_test", "gewe_hhid_ke"), IF([1]survey!D403 = "", "", [1]survey!D403))</f>
        <v/>
      </c>
      <c r="E403" s="1" t="str">
        <f>IF(ISNUMBER(SEARCH("gewe_hhid_test", [1]survey!E403)), SUBSTITUTE([1]survey!E403, "gewe_hhid_test", "gewe_hhid_ke"), IF([1]survey!E403 = "", "", [1]survey!E403))</f>
        <v/>
      </c>
      <c r="F403" s="1" t="str">
        <f>IF(ISNUMBER(SEARCH("gewe_hhid_test", [1]survey!F403)), SUBSTITUTE([1]survey!F403, "gewe_hhid_test", "gewe_hhid_ke"), IF([1]survey!F403 = "", "", [1]survey!F403))</f>
        <v/>
      </c>
      <c r="G403" s="1" t="str">
        <f>IF(ISNUMBER(SEARCH("gewe_hhid_test", [1]survey!G403)), SUBSTITUTE([1]survey!G403, "gewe_hhid_test", "gewe_hhid_ke"), IF([1]survey!G403 = "", "", [1]survey!G403))</f>
        <v/>
      </c>
      <c r="H403" s="1" t="str">
        <f>IF(ISNUMBER(SEARCH("gewe_hhid_test", [1]survey!H403)), SUBSTITUTE([1]survey!H403, "gewe_hhid_test", "gewe_hhid_ke"), IF([1]survey!H403 = "", "", [1]survey!H403))</f>
        <v/>
      </c>
      <c r="I403" s="1" t="str">
        <f>IF(ISNUMBER(SEARCH("gewe_hhid_test", [1]survey!I403)), SUBSTITUTE([1]survey!I403, "gewe_hhid_test", "gewe_hhid_ke"), IF([1]survey!I403 = "", "", [1]survey!I403))</f>
        <v/>
      </c>
      <c r="J403" s="1" t="str">
        <f>IF(ISNUMBER(SEARCH("gewe_hhid_test", [1]survey!J403)), SUBSTITUTE([1]survey!J403, "gewe_hhid_test", "gewe_hhid_ke"), IF([1]survey!J403 = "", "", [1]survey!J403))</f>
        <v/>
      </c>
      <c r="K403" s="1" t="str">
        <f>IF(ISNUMBER(SEARCH("gewe_hhid_test", [1]survey!K403)), SUBSTITUTE([1]survey!K403, "gewe_hhid_test", "gewe_hhid_ke"), IF([1]survey!K403 = "", "", [1]survey!K403))</f>
        <v/>
      </c>
      <c r="L403" s="1" t="str">
        <f>IF(ISNUMBER(SEARCH("gewe_hhid_test", [1]survey!L403)), SUBSTITUTE([1]survey!L403, "gewe_hhid_test", "gewe_hhid_ke"), IF([1]survey!L403 = "", "", [1]survey!L403))</f>
        <v/>
      </c>
      <c r="M403" s="1" t="str">
        <f>IF(ISNUMBER(SEARCH("gewe_hhid_test", [1]survey!M403)), SUBSTITUTE([1]survey!M403, "gewe_hhid_test", "gewe_hhid_ke"), IF([1]survey!M403 = "", "", [1]survey!M403))</f>
        <v/>
      </c>
      <c r="N403" s="1" t="str">
        <f>IF(ISNUMBER(SEARCH("gewe_hhid_test", [1]survey!N403)), SUBSTITUTE([1]survey!N403, "gewe_hhid_test", "gewe_hhid_ke"), IF([1]survey!N403 = "", "", [1]survey!N403))</f>
        <v/>
      </c>
      <c r="O403" s="1" t="str">
        <f>IF(ISNUMBER(SEARCH("gewe_hhid_test", [1]survey!O403)), SUBSTITUTE([1]survey!O403, "gewe_hhid_test", "gewe_hhid_ke"), IF([1]survey!O403 = "", "", [1]survey!O403))</f>
        <v/>
      </c>
      <c r="P403" s="1" t="str">
        <f>IF(ISNUMBER(SEARCH("gewe_hhid_test", [1]survey!P403)), SUBSTITUTE([1]survey!P403, "gewe_hhid_test", "gewe_hhid_ke"), IF([1]survey!P403 = "", "", [1]survey!P403))</f>
        <v/>
      </c>
      <c r="Q403" s="1" t="str">
        <f>IF(ISNUMBER(SEARCH("gewe_hhid_test", [1]survey!Q403)), SUBSTITUTE([1]survey!Q403, "gewe_hhid_test", "gewe_hhid_ke"), IF([1]survey!Q403 = "", "", [1]survey!Q403))</f>
        <v/>
      </c>
      <c r="R403" s="1" t="str">
        <f>IF(ISNUMBER(SEARCH("gewe_hhid_test", [1]survey!R403)), SUBSTITUTE([1]survey!R403, "gewe_hhid_test", "gewe_hhid_ke"), IF([1]survey!R403 = "", "", [1]survey!R403))</f>
        <v/>
      </c>
      <c r="S403" s="1" t="str">
        <f>IF(ISNUMBER(SEARCH("gewe_hhid_test", [1]survey!S403)), SUBSTITUTE([1]survey!S403, "gewe_hhid_test", "gewe_hhid_ke"), IF([1]survey!S403 = "", "", [1]survey!S403))</f>
        <v/>
      </c>
      <c r="T403" s="1" t="str">
        <f>IF(ISNUMBER(SEARCH("gewe_hhid_test", [1]survey!T403)), SUBSTITUTE([1]survey!T403, "gewe_hhid_test", "gewe_hhid_ke"), IF([1]survey!T403 = "", "", [1]survey!T403))</f>
        <v/>
      </c>
      <c r="U403" s="1" t="str">
        <f>IF(ISNUMBER(SEARCH("gewe_hhid_test", [1]survey!U403)), SUBSTITUTE([1]survey!U403, "gewe_hhid_test", "gewe_hhid_ke"), IF([1]survey!U403 = "", "", [1]survey!U403))</f>
        <v/>
      </c>
      <c r="V403" s="1" t="str">
        <f>IF(ISNUMBER(SEARCH("gewe_hhid_test", [1]survey!V403)), SUBSTITUTE([1]survey!V403, "gewe_hhid_test", "gewe_hhid_ke"), IF([1]survey!V403 = "", "", [1]survey!V403))</f>
        <v/>
      </c>
      <c r="W403" s="1" t="str">
        <f>IF(ISNUMBER(SEARCH("gewe_hhid_test", [1]survey!W403)), SUBSTITUTE([1]survey!W403, "gewe_hhid_test", "gewe_hhid_ke"), IF([1]survey!W403 = "", "", [1]survey!W403))</f>
        <v/>
      </c>
      <c r="X403" s="1" t="str">
        <f>IF(ISNUMBER(SEARCH("gewe_hhid_test", [1]survey!X403)), SUBSTITUTE([1]survey!X403, "gewe_hhid_test", "gewe_hhid_ke"), IF([1]survey!X403 = "", "", [1]survey!X403))</f>
        <v/>
      </c>
      <c r="Y403" s="1" t="str">
        <f>IF(ISNUMBER(SEARCH("gewe_hhid_test", [1]survey!Y403)), SUBSTITUTE([1]survey!Y403, "gewe_hhid_test", "gewe_hhid_ke"), IF([1]survey!Y403 = "", "", [1]survey!Y403))</f>
        <v/>
      </c>
      <c r="Z403" s="1" t="str">
        <f>IF(ISNUMBER(SEARCH("gewe_hhid_test", [1]survey!Z403)), SUBSTITUTE([1]survey!Z403, "gewe_hhid_test", "gewe_hhid_ke"), IF([1]survey!Z403 = "", "", [1]survey!Z403))</f>
        <v/>
      </c>
      <c r="AA403" s="1" t="str">
        <f>IF(ISNUMBER(SEARCH("gewe_hhid_test", [1]survey!AA403)), SUBSTITUTE([1]survey!AA403, "gewe_hhid_test", "gewe_hhid_ke"), IF([1]survey!AA403 = "", "", [1]survey!AA403))</f>
        <v/>
      </c>
      <c r="AB403" s="1" t="str">
        <f>IF(ISNUMBER(SEARCH("gewe_hhid_test", [1]survey!AB403)), SUBSTITUTE([1]survey!AB403, "gewe_hhid_test", "gewe_hhid_ke"), IF([1]survey!AB403 = "", "", [1]survey!AB403))</f>
        <v/>
      </c>
      <c r="AC403" s="1" t="str">
        <f>IF(ISNUMBER(SEARCH("gewe_hhid_test", [1]survey!AC403)), SUBSTITUTE([1]survey!AC403, "gewe_hhid_test", "gewe_hhid_ke"), IF([1]survey!AC403 = "", "", [1]survey!AC403))</f>
        <v/>
      </c>
      <c r="AD403" s="1" t="str">
        <f>IF(ISNUMBER(SEARCH("gewe_hhid_test", [1]survey!AD403)), SUBSTITUTE([1]survey!AD403, "gewe_hhid_test", "gewe_hhid_ke"), IF([1]survey!AD403 = "", "", [1]survey!AD403))</f>
        <v/>
      </c>
      <c r="AE403" s="1" t="str">
        <f>IF(ISNUMBER(SEARCH("gewe_hhid_test", [1]survey!AE403)), SUBSTITUTE([1]survey!AE403, "gewe_hhid_test", "gewe_hhid_ke"), IF([1]survey!AE403 = "", "", [1]survey!AE403))</f>
        <v/>
      </c>
      <c r="AF403" s="1" t="str">
        <f>IF(ISNUMBER(SEARCH("gewe_hhid_test", [1]survey!AF403)), SUBSTITUTE([1]survey!AF403, "gewe_hhid_test", "gewe_hhid_ke"), IF([1]survey!AF403 = "", "", [1]survey!AF403))</f>
        <v/>
      </c>
      <c r="AG403" s="1" t="str">
        <f>IF(ISNUMBER(SEARCH("gewe_hhid_test", [1]survey!AG403)), SUBSTITUTE([1]survey!AG403, "gewe_hhid_test", "gewe_hhid_ke"), IF([1]survey!AG403 = "", "", [1]survey!AG403))</f>
        <v/>
      </c>
      <c r="AH403" s="1" t="str">
        <f>IF(ISNUMBER(SEARCH("gewe_hhid_test", [1]survey!AH403)), SUBSTITUTE([1]survey!AH403, "gewe_hhid_test", "gewe_hhid_ke"), IF([1]survey!AH403 = "", "", [1]survey!AH403))</f>
        <v/>
      </c>
      <c r="AI403" s="1" t="str">
        <f>IF(ISNUMBER(SEARCH("gewe_hhid_test", [1]survey!AI403)), SUBSTITUTE([1]survey!AI403, "gewe_hhid_test", "gewe_hhid_ke"), IF([1]survey!AI403 = "", "", [1]survey!AI403))</f>
        <v/>
      </c>
      <c r="AJ403" s="1" t="str">
        <f>IF(ISNUMBER(SEARCH("gewe_hhid_test", [1]survey!AJ403)), SUBSTITUTE([1]survey!AJ403, "gewe_hhid_test", "gewe_hhid_ke"), IF([1]survey!AJ403 = "", "", [1]survey!AJ403))</f>
        <v/>
      </c>
      <c r="AK403" s="1" t="str">
        <f>IF(ISNUMBER(SEARCH("gewe_hhid_test", [1]survey!AK403)), SUBSTITUTE([1]survey!AK403, "gewe_hhid_test", "gewe_hhid_ke"), IF([1]survey!AK403 = "", "", [1]survey!AK403))</f>
        <v/>
      </c>
      <c r="AL403" s="1" t="str">
        <f>IF(ISNUMBER(SEARCH("gewe_hhid_test", [1]survey!AL403)), SUBSTITUTE([1]survey!AL403, "gewe_hhid_test", "gewe_hhid_ke"), IF([1]survey!AL403 = "", "", [1]survey!AL403))</f>
        <v/>
      </c>
      <c r="AM403" s="1" t="str">
        <f>IF(ISNUMBER(SEARCH("gewe_hhid_test", [1]survey!AM403)), SUBSTITUTE([1]survey!AM403, "gewe_hhid_test", "gewe_hhid_ke"), IF([1]survey!AM403 = "", "", [1]survey!AM403))</f>
        <v/>
      </c>
      <c r="AN403" s="1" t="str">
        <f>IF(ISNUMBER(SEARCH("gewe_hhid_test", [1]survey!AN403)), SUBSTITUTE([1]survey!AN403, "gewe_hhid_test", "gewe_hhid_ke"), IF([1]survey!AN403 = "", "", [1]survey!AN403))</f>
        <v/>
      </c>
      <c r="AO403" s="1" t="str">
        <f>IF(ISNUMBER(SEARCH("gewe_hhid_test", [1]survey!AO403)), SUBSTITUTE([1]survey!AO403, "gewe_hhid_test", "gewe_hhid_ke"), IF([1]survey!AO403 = "", "", [1]survey!AO403))</f>
        <v/>
      </c>
      <c r="AP403" s="1" t="str">
        <f>IF(ISNUMBER(SEARCH("gewe_hhid_test", [1]survey!AP403)), SUBSTITUTE([1]survey!AP403, "gewe_hhid_test", "gewe_hhid_ke"), IF([1]survey!AP403 = "", "", [1]survey!AP403))</f>
        <v/>
      </c>
      <c r="AQ403" s="1" t="str">
        <f>IF(ISNUMBER(SEARCH("gewe_hhid_test", [1]survey!AQ403)), SUBSTITUTE([1]survey!AQ403, "gewe_hhid_test", "gewe_hhid_ke"), IF([1]survey!AQ403 = "", "", [1]survey!AQ403))</f>
        <v/>
      </c>
      <c r="AR403" s="1" t="str">
        <f>IF(ISNUMBER(SEARCH("gewe_hhid_test", [1]survey!AR403)), SUBSTITUTE([1]survey!AR403, "gewe_hhid_test", "gewe_hhid_ke"), IF([1]survey!AR403 = "", "", [1]survey!AR403))</f>
        <v/>
      </c>
    </row>
    <row r="404" spans="1:44" ht="136" x14ac:dyDescent="0.2">
      <c r="A404" s="1" t="str">
        <f>IF(ISNUMBER(SEARCH("gewe_hhid_test", [1]survey!A404)), SUBSTITUTE([1]survey!A404, "gewe_hhid_test", "gewe_hhid_ke"), IF([1]survey!A404 = "", "", [1]survey!A404))</f>
        <v/>
      </c>
      <c r="B404" s="1" t="str">
        <f>IF(ISNUMBER(SEARCH("gewe_hhid_test", [1]survey!B404)), SUBSTITUTE([1]survey!B404, "gewe_hhid_test", "gewe_hhid_ke"), IF([1]survey!B404 = "", "", [1]survey!B404))</f>
        <v>translated</v>
      </c>
      <c r="C404" s="1" t="str">
        <f>IF(ISNUMBER(SEARCH("gewe_hhid_test", [1]survey!C404)), SUBSTITUTE([1]survey!C404, "gewe_hhid_test", "gewe_hhid_ke"), IF([1]survey!C404 = "", "", [1]survey!C404))</f>
        <v/>
      </c>
      <c r="D404" s="1" t="str">
        <f>IF(ISNUMBER(SEARCH("gewe_hhid_test", [1]survey!D404)), SUBSTITUTE([1]survey!D404, "gewe_hhid_test", "gewe_hhid_ke"), IF([1]survey!D404 = "", "", [1]survey!D404))</f>
        <v/>
      </c>
      <c r="E404" s="1" t="str">
        <f>IF(ISNUMBER(SEARCH("gewe_hhid_test", [1]survey!E404)), SUBSTITUTE([1]survey!E404, "gewe_hhid_test", "gewe_hhid_ke"), IF([1]survey!E404 = "", "", [1]survey!E404))</f>
        <v>translated</v>
      </c>
      <c r="F404" s="1" t="str">
        <f>IF(ISNUMBER(SEARCH("gewe_hhid_test", [1]survey!F404)), SUBSTITUTE([1]survey!F404, "gewe_hhid_test", "gewe_hhid_ke"), IF([1]survey!F404 = "", "", [1]survey!F404))</f>
        <v/>
      </c>
      <c r="G404" s="1" t="str">
        <f>IF(ISNUMBER(SEARCH("gewe_hhid_test", [1]survey!G404)), SUBSTITUTE([1]survey!G404, "gewe_hhid_test", "gewe_hhid_ke"), IF([1]survey!G404 = "", "", [1]survey!G404))</f>
        <v/>
      </c>
      <c r="H404" s="1" t="str">
        <f>IF(ISNUMBER(SEARCH("gewe_hhid_test", [1]survey!H404)), SUBSTITUTE([1]survey!H404, "gewe_hhid_test", "gewe_hhid_ke"), IF([1]survey!H404 = "", "", [1]survey!H404))</f>
        <v>new</v>
      </c>
      <c r="I404" s="1" t="str">
        <f>IF(ISNUMBER(SEARCH("gewe_hhid_test", [1]survey!I404)), SUBSTITUTE([1]survey!I404, "gewe_hhid_test", "gewe_hhid_ke"), IF([1]survey!I404 = "", "", [1]survey!I404))</f>
        <v/>
      </c>
      <c r="J404" s="1" t="str">
        <f>IF(ISNUMBER(SEARCH("gewe_hhid_test", [1]survey!J404)), SUBSTITUTE([1]survey!J404, "gewe_hhid_test", "gewe_hhid_ke"), IF([1]survey!J404 = "", "", [1]survey!J404))</f>
        <v>d</v>
      </c>
      <c r="K404" s="1" t="str">
        <f>IF(ISNUMBER(SEARCH("gewe_hhid_test", [1]survey!K404)), SUBSTITUTE([1]survey!K404, "gewe_hhid_test", "gewe_hhid_ke"), IF([1]survey!K404 = "", "", [1]survey!K404))</f>
        <v>list_creator_m</v>
      </c>
      <c r="L404" s="1" t="str">
        <f>IF(ISNUMBER(SEARCH("gewe_hhid_test", [1]survey!L404)), SUBSTITUTE([1]survey!L404, "gewe_hhid_test", "gewe_hhid_ke"), IF([1]survey!L404 = "", "", [1]survey!L404))</f>
        <v>begin repeat</v>
      </c>
      <c r="M404" s="1" t="str">
        <f>IF(ISNUMBER(SEARCH("gewe_hhid_test", [1]survey!M404)), SUBSTITUTE([1]survey!M404, "gewe_hhid_test", "gewe_hhid_ke"), IF([1]survey!M404 = "", "", [1]survey!M404))</f>
        <v>d_list_creator_m</v>
      </c>
      <c r="N404" s="1" t="str">
        <f>IF(ISNUMBER(SEARCH("gewe_hhid_test", [1]survey!N404)), SUBSTITUTE([1]survey!N404, "gewe_hhid_test", "gewe_hhid_ke"), IF([1]survey!N404 = "", "", [1]survey!N404))</f>
        <v>Activity list</v>
      </c>
      <c r="O404" s="1" t="str">
        <f>IF(ISNUMBER(SEARCH("gewe_hhid_test", [1]survey!O404)), SUBSTITUTE([1]survey!O404, "gewe_hhid_test", "gewe_hhid_ke"), IF([1]survey!O404 = "", "", [1]survey!O404))</f>
        <v>Lista de actividades</v>
      </c>
      <c r="P404" s="1" t="str">
        <f>IF(ISNUMBER(SEARCH("gewe_hhid_test", [1]survey!P404)), SUBSTITUTE([1]survey!P404, "gewe_hhid_test", "gewe_hhid_ke"), IF([1]survey!P404 = "", "", [1]survey!P404))</f>
        <v>Orodha ya shughuli</v>
      </c>
      <c r="Q404" s="1" t="str">
        <f>IF(ISNUMBER(SEARCH("gewe_hhid_test", [1]survey!Q404)), SUBSTITUTE([1]survey!Q404, "gewe_hhid_test", "gewe_hhid_ke"), IF([1]survey!Q404 = "", "", [1]survey!Q404))</f>
        <v/>
      </c>
      <c r="R404" s="1" t="str">
        <f>IF(ISNUMBER(SEARCH("gewe_hhid_test", [1]survey!R404)), SUBSTITUTE([1]survey!R404, "gewe_hhid_test", "gewe_hhid_ke"), IF([1]survey!R404 = "", "", [1]survey!R404))</f>
        <v/>
      </c>
      <c r="S404" s="1" t="str">
        <f>IF(ISNUMBER(SEARCH("gewe_hhid_test", [1]survey!S404)), SUBSTITUTE([1]survey!S404, "gewe_hhid_test", "gewe_hhid_ke"), IF([1]survey!S404 = "", "", [1]survey!S404))</f>
        <v/>
      </c>
      <c r="T404" s="1" t="str">
        <f>IF(ISNUMBER(SEARCH("gewe_hhid_test", [1]survey!T404)), SUBSTITUTE([1]survey!T404, "gewe_hhid_test", "gewe_hhid_ke"), IF([1]survey!T404 = "", "", [1]survey!T404))</f>
        <v/>
      </c>
      <c r="U404" s="1" t="str">
        <f>IF(ISNUMBER(SEARCH("gewe_hhid_test", [1]survey!U404)), SUBSTITUTE([1]survey!U404, "gewe_hhid_test", "gewe_hhid_ke"), IF([1]survey!U404 = "", "", [1]survey!U404))</f>
        <v/>
      </c>
      <c r="V404" s="1" t="str">
        <f>IF(ISNUMBER(SEARCH("gewe_hhid_test", [1]survey!V404)), SUBSTITUTE([1]survey!V404, "gewe_hhid_test", "gewe_hhid_ke"), IF([1]survey!V404 = "", "", [1]survey!V404))</f>
        <v/>
      </c>
      <c r="W404" s="1" t="str">
        <f>IF(ISNUMBER(SEARCH("gewe_hhid_test", [1]survey!W404)), SUBSTITUTE([1]survey!W404, "gewe_hhid_test", "gewe_hhid_ke"), IF([1]survey!W404 = "", "", [1]survey!W404))</f>
        <v/>
      </c>
      <c r="X404" s="1" t="str">
        <f>IF(ISNUMBER(SEARCH("gewe_hhid_test", [1]survey!X404)), SUBSTITUTE([1]survey!X404, "gewe_hhid_test", "gewe_hhid_ke"), IF([1]survey!X404 = "", "", [1]survey!X404))</f>
        <v/>
      </c>
      <c r="Y404" s="1" t="str">
        <f>IF(ISNUMBER(SEARCH("gewe_hhid_test", [1]survey!Y404)), SUBSTITUTE([1]survey!Y404, "gewe_hhid_test", "gewe_hhid_ke"), IF([1]survey!Y404 = "", "", [1]survey!Y404))</f>
        <v/>
      </c>
      <c r="Z404" s="1" t="str">
        <f>IF(ISNUMBER(SEARCH("gewe_hhid_test", [1]survey!Z404)), SUBSTITUTE([1]survey!Z404, "gewe_hhid_test", "gewe_hhid_ke"), IF([1]survey!Z404 = "", "", [1]survey!Z404))</f>
        <v/>
      </c>
      <c r="AA404" s="1" t="str">
        <f>IF(ISNUMBER(SEARCH("gewe_hhid_test", [1]survey!AA404)), SUBSTITUTE([1]survey!AA404, "gewe_hhid_test", "gewe_hhid_ke"), IF([1]survey!AA404 = "", "", [1]survey!AA404))</f>
        <v/>
      </c>
      <c r="AB404" s="1" t="str">
        <f>IF(ISNUMBER(SEARCH("gewe_hhid_test", [1]survey!AB404)), SUBSTITUTE([1]survey!AB404, "gewe_hhid_test", "gewe_hhid_ke"), IF([1]survey!AB404 = "", "", [1]survey!AB404))</f>
        <v/>
      </c>
      <c r="AC404" s="1" t="str">
        <f>IF(ISNUMBER(SEARCH("gewe_hhid_test", [1]survey!AC404)), SUBSTITUTE([1]survey!AC404, "gewe_hhid_test", "gewe_hhid_ke"), IF([1]survey!AC404 = "", "", [1]survey!AC404))</f>
        <v/>
      </c>
      <c r="AD404" s="1" t="str">
        <f>IF(ISNUMBER(SEARCH("gewe_hhid_test", [1]survey!AD404)), SUBSTITUTE([1]survey!AD404, "gewe_hhid_test", "gewe_hhid_ke"), IF([1]survey!AD404 = "", "", [1]survey!AD404))</f>
        <v/>
      </c>
      <c r="AE404" s="1" t="str">
        <f>IF(ISNUMBER(SEARCH("gewe_hhid_test", [1]survey!AE404)), SUBSTITUTE([1]survey!AE404, "gewe_hhid_test", "gewe_hhid_ke"), IF([1]survey!AE404 = "", "", [1]survey!AE404))</f>
        <v/>
      </c>
      <c r="AF404" s="1" t="str">
        <f>IF(ISNUMBER(SEARCH("gewe_hhid_test", [1]survey!AF404)), SUBSTITUTE([1]survey!AF404, "gewe_hhid_test", "gewe_hhid_ke"), IF([1]survey!AF404 = "", "", [1]survey!AF404))</f>
        <v>${d_num_activities_m}</v>
      </c>
      <c r="AG404" s="1" t="str">
        <f>IF(ISNUMBER(SEARCH("gewe_hhid_test", [1]survey!AG404)), SUBSTITUTE([1]survey!AG404, "gewe_hhid_test", "gewe_hhid_ke"), IF([1]survey!AG404 = "", "", [1]survey!AG404))</f>
        <v/>
      </c>
      <c r="AH404" s="1" t="str">
        <f>IF(ISNUMBER(SEARCH("gewe_hhid_test", [1]survey!AH404)), SUBSTITUTE([1]survey!AH404, "gewe_hhid_test", "gewe_hhid_ke"), IF([1]survey!AH404 = "", "", [1]survey!AH404))</f>
        <v/>
      </c>
      <c r="AI404" s="1" t="str">
        <f>IF(ISNUMBER(SEARCH("gewe_hhid_test", [1]survey!AI404)), SUBSTITUTE([1]survey!AI404, "gewe_hhid_test", "gewe_hhid_ke"), IF([1]survey!AI404 = "", "", [1]survey!AI404))</f>
        <v/>
      </c>
      <c r="AJ404" s="1" t="str">
        <f>IF(ISNUMBER(SEARCH("gewe_hhid_test", [1]survey!AJ404)), SUBSTITUTE([1]survey!AJ404, "gewe_hhid_test", "gewe_hhid_ke"), IF([1]survey!AJ404 = "", "", [1]survey!AJ404))</f>
        <v/>
      </c>
      <c r="AK404" s="1" t="str">
        <f>IF(ISNUMBER(SEARCH("gewe_hhid_test", [1]survey!AK404)), SUBSTITUTE([1]survey!AK404, "gewe_hhid_test", "gewe_hhid_ke"), IF([1]survey!AK404 = "", "", [1]survey!AK404))</f>
        <v/>
      </c>
      <c r="AL404" s="1" t="str">
        <f>IF(ISNUMBER(SEARCH("gewe_hhid_test", [1]survey!AL404)), SUBSTITUTE([1]survey!AL404, "gewe_hhid_test", "gewe_hhid_ke"), IF([1]survey!AL404 = "", "", [1]survey!AL404))</f>
        <v/>
      </c>
      <c r="AM404" s="1" t="str">
        <f>IF(ISNUMBER(SEARCH("gewe_hhid_test", [1]survey!AM404)), SUBSTITUTE([1]survey!AM404, "gewe_hhid_test", "gewe_hhid_ke"), IF([1]survey!AM404 = "", "", [1]survey!AM404))</f>
        <v/>
      </c>
      <c r="AN404" s="1" t="str">
        <f>IF(ISNUMBER(SEARCH("gewe_hhid_test", [1]survey!AN404)), SUBSTITUTE([1]survey!AN404, "gewe_hhid_test", "gewe_hhid_ke"), IF([1]survey!AN404 = "", "", [1]survey!AN404))</f>
        <v/>
      </c>
      <c r="AO404" s="1" t="str">
        <f>IF(ISNUMBER(SEARCH("gewe_hhid_test", [1]survey!AO404)), SUBSTITUTE([1]survey!AO404, "gewe_hhid_test", "gewe_hhid_ke"), IF([1]survey!AO404 = "", "", [1]survey!AO404))</f>
        <v/>
      </c>
      <c r="AP404" s="1" t="str">
        <f>IF(ISNUMBER(SEARCH("gewe_hhid_test", [1]survey!AP404)), SUBSTITUTE([1]survey!AP404, "gewe_hhid_test", "gewe_hhid_ke"), IF([1]survey!AP404 = "", "", [1]survey!AP404))</f>
        <v/>
      </c>
      <c r="AQ404" s="1" t="str">
        <f>IF(ISNUMBER(SEARCH("gewe_hhid_test", [1]survey!AQ404)), SUBSTITUTE([1]survey!AQ404, "gewe_hhid_test", "gewe_hhid_ke"), IF([1]survey!AQ404 = "", "", [1]survey!AQ404))</f>
        <v/>
      </c>
      <c r="AR404" s="1" t="str">
        <f>IF(ISNUMBER(SEARCH("gewe_hhid_test", [1]survey!AR404)), SUBSTITUTE([1]survey!AR404, "gewe_hhid_test", "gewe_hhid_ke"), IF([1]survey!AR404 = "", "", [1]survey!AR404))</f>
        <v/>
      </c>
    </row>
    <row r="405" spans="1:44" ht="340" x14ac:dyDescent="0.2">
      <c r="A405" s="1" t="str">
        <f>IF(ISNUMBER(SEARCH("gewe_hhid_test", [1]survey!A405)), SUBSTITUTE([1]survey!A405, "gewe_hhid_test", "gewe_hhid_ke"), IF([1]survey!A405 = "", "", [1]survey!A405))</f>
        <v/>
      </c>
      <c r="B405" s="1" t="str">
        <f>IF(ISNUMBER(SEARCH("gewe_hhid_test", [1]survey!B405)), SUBSTITUTE([1]survey!B405, "gewe_hhid_test", "gewe_hhid_ke"), IF([1]survey!B405 = "", "", [1]survey!B405))</f>
        <v>calculate</v>
      </c>
      <c r="C405" s="1" t="str">
        <f>IF(ISNUMBER(SEARCH("gewe_hhid_test", [1]survey!C405)), SUBSTITUTE([1]survey!C405, "gewe_hhid_test", "gewe_hhid_ke"), IF([1]survey!C405 = "", "", [1]survey!C405))</f>
        <v/>
      </c>
      <c r="D405" s="1" t="str">
        <f>IF(ISNUMBER(SEARCH("gewe_hhid_test", [1]survey!D405)), SUBSTITUTE([1]survey!D405, "gewe_hhid_test", "gewe_hhid_ke"), IF([1]survey!D405 = "", "", [1]survey!D405))</f>
        <v/>
      </c>
      <c r="E405" s="1" t="str">
        <f>IF(ISNUMBER(SEARCH("gewe_hhid_test", [1]survey!E405)), SUBSTITUTE([1]survey!E405, "gewe_hhid_test", "gewe_hhid_ke"), IF([1]survey!E405 = "", "", [1]survey!E405))</f>
        <v>calculate</v>
      </c>
      <c r="F405" s="1" t="str">
        <f>IF(ISNUMBER(SEARCH("gewe_hhid_test", [1]survey!F405)), SUBSTITUTE([1]survey!F405, "gewe_hhid_test", "gewe_hhid_ke"), IF([1]survey!F405 = "", "", [1]survey!F405))</f>
        <v/>
      </c>
      <c r="G405" s="1" t="str">
        <f>IF(ISNUMBER(SEARCH("gewe_hhid_test", [1]survey!G405)), SUBSTITUTE([1]survey!G405, "gewe_hhid_test", "gewe_hhid_ke"), IF([1]survey!G405 = "", "", [1]survey!G405))</f>
        <v/>
      </c>
      <c r="H405" s="1" t="str">
        <f>IF(ISNUMBER(SEARCH("gewe_hhid_test", [1]survey!H405)), SUBSTITUTE([1]survey!H405, "gewe_hhid_test", "gewe_hhid_ke"), IF([1]survey!H405 = "", "", [1]survey!H405))</f>
        <v>calculate</v>
      </c>
      <c r="I405" s="1" t="str">
        <f>IF(ISNUMBER(SEARCH("gewe_hhid_test", [1]survey!I405)), SUBSTITUTE([1]survey!I405, "gewe_hhid_test", "gewe_hhid_ke"), IF([1]survey!I405 = "", "", [1]survey!I405))</f>
        <v/>
      </c>
      <c r="J405" s="1" t="str">
        <f>IF(ISNUMBER(SEARCH("gewe_hhid_test", [1]survey!J405)), SUBSTITUTE([1]survey!J405, "gewe_hhid_test", "gewe_hhid_ke"), IF([1]survey!J405 = "", "", [1]survey!J405))</f>
        <v>d</v>
      </c>
      <c r="K405" s="1" t="str">
        <f>IF(ISNUMBER(SEARCH("gewe_hhid_test", [1]survey!K405)), SUBSTITUTE([1]survey!K405, "gewe_hhid_test", "gewe_hhid_ke"), IF([1]survey!K405 = "", "", [1]survey!K405))</f>
        <v>activity_index_m</v>
      </c>
      <c r="L405" s="1" t="str">
        <f>IF(ISNUMBER(SEARCH("gewe_hhid_test", [1]survey!L405)), SUBSTITUTE([1]survey!L405, "gewe_hhid_test", "gewe_hhid_ke"), IF([1]survey!L405 = "", "", [1]survey!L405))</f>
        <v>calculate</v>
      </c>
      <c r="M405" s="1" t="str">
        <f>IF(ISNUMBER(SEARCH("gewe_hhid_test", [1]survey!M405)), SUBSTITUTE([1]survey!M405, "gewe_hhid_test", "gewe_hhid_ke"), IF([1]survey!M405 = "", "", [1]survey!M405))</f>
        <v>d_activity_index_m</v>
      </c>
      <c r="N405" s="1" t="str">
        <f>IF(ISNUMBER(SEARCH("gewe_hhid_test", [1]survey!N405)), SUBSTITUTE([1]survey!N405, "gewe_hhid_test", "gewe_hhid_ke"), IF([1]survey!N405 = "", "", [1]survey!N405))</f>
        <v/>
      </c>
      <c r="O405" s="1" t="str">
        <f>IF(ISNUMBER(SEARCH("gewe_hhid_test", [1]survey!O405)), SUBSTITUTE([1]survey!O405, "gewe_hhid_test", "gewe_hhid_ke"), IF([1]survey!O405 = "", "", [1]survey!O405))</f>
        <v/>
      </c>
      <c r="P405" s="1" t="str">
        <f>IF(ISNUMBER(SEARCH("gewe_hhid_test", [1]survey!P405)), SUBSTITUTE([1]survey!P405, "gewe_hhid_test", "gewe_hhid_ke"), IF([1]survey!P405 = "", "", [1]survey!P405))</f>
        <v/>
      </c>
      <c r="Q405" s="1" t="str">
        <f>IF(ISNUMBER(SEARCH("gewe_hhid_test", [1]survey!Q405)), SUBSTITUTE([1]survey!Q405, "gewe_hhid_test", "gewe_hhid_ke"), IF([1]survey!Q405 = "", "", [1]survey!Q405))</f>
        <v/>
      </c>
      <c r="R405" s="1" t="str">
        <f>IF(ISNUMBER(SEARCH("gewe_hhid_test", [1]survey!R405)), SUBSTITUTE([1]survey!R405, "gewe_hhid_test", "gewe_hhid_ke"), IF([1]survey!R405 = "", "", [1]survey!R405))</f>
        <v/>
      </c>
      <c r="S405" s="1" t="str">
        <f>IF(ISNUMBER(SEARCH("gewe_hhid_test", [1]survey!S405)), SUBSTITUTE([1]survey!S405, "gewe_hhid_test", "gewe_hhid_ke"), IF([1]survey!S405 = "", "", [1]survey!S405))</f>
        <v/>
      </c>
      <c r="T405" s="1" t="str">
        <f>IF(ISNUMBER(SEARCH("gewe_hhid_test", [1]survey!T405)), SUBSTITUTE([1]survey!T405, "gewe_hhid_test", "gewe_hhid_ke"), IF([1]survey!T405 = "", "", [1]survey!T405))</f>
        <v/>
      </c>
      <c r="U405" s="1" t="str">
        <f>IF(ISNUMBER(SEARCH("gewe_hhid_test", [1]survey!U405)), SUBSTITUTE([1]survey!U405, "gewe_hhid_test", "gewe_hhid_ke"), IF([1]survey!U405 = "", "", [1]survey!U405))</f>
        <v/>
      </c>
      <c r="V405" s="1" t="str">
        <f>IF(ISNUMBER(SEARCH("gewe_hhid_test", [1]survey!V405)), SUBSTITUTE([1]survey!V405, "gewe_hhid_test", "gewe_hhid_ke"), IF([1]survey!V405 = "", "", [1]survey!V405))</f>
        <v/>
      </c>
      <c r="W405" s="1" t="str">
        <f>IF(ISNUMBER(SEARCH("gewe_hhid_test", [1]survey!W405)), SUBSTITUTE([1]survey!W405, "gewe_hhid_test", "gewe_hhid_ke"), IF([1]survey!W405 = "", "", [1]survey!W405))</f>
        <v/>
      </c>
      <c r="X405" s="1" t="str">
        <f>IF(ISNUMBER(SEARCH("gewe_hhid_test", [1]survey!X405)), SUBSTITUTE([1]survey!X405, "gewe_hhid_test", "gewe_hhid_ke"), IF([1]survey!X405 = "", "", [1]survey!X405))</f>
        <v/>
      </c>
      <c r="Y405" s="1" t="str">
        <f>IF(ISNUMBER(SEARCH("gewe_hhid_test", [1]survey!Y405)), SUBSTITUTE([1]survey!Y405, "gewe_hhid_test", "gewe_hhid_ke"), IF([1]survey!Y405 = "", "", [1]survey!Y405))</f>
        <v/>
      </c>
      <c r="Z405" s="1" t="str">
        <f>IF(ISNUMBER(SEARCH("gewe_hhid_test", [1]survey!Z405)), SUBSTITUTE([1]survey!Z405, "gewe_hhid_test", "gewe_hhid_ke"), IF([1]survey!Z405 = "", "", [1]survey!Z405))</f>
        <v/>
      </c>
      <c r="AA405" s="1" t="str">
        <f>IF(ISNUMBER(SEARCH("gewe_hhid_test", [1]survey!AA405)), SUBSTITUTE([1]survey!AA405, "gewe_hhid_test", "gewe_hhid_ke"), IF([1]survey!AA405 = "", "", [1]survey!AA405))</f>
        <v/>
      </c>
      <c r="AB405" s="1" t="str">
        <f>IF(ISNUMBER(SEARCH("gewe_hhid_test", [1]survey!AB405)), SUBSTITUTE([1]survey!AB405, "gewe_hhid_test", "gewe_hhid_ke"), IF([1]survey!AB405 = "", "", [1]survey!AB405))</f>
        <v/>
      </c>
      <c r="AC405" s="1" t="str">
        <f>IF(ISNUMBER(SEARCH("gewe_hhid_test", [1]survey!AC405)), SUBSTITUTE([1]survey!AC405, "gewe_hhid_test", "gewe_hhid_ke"), IF([1]survey!AC405 = "", "", [1]survey!AC405))</f>
        <v/>
      </c>
      <c r="AD405" s="1" t="str">
        <f>IF(ISNUMBER(SEARCH("gewe_hhid_test", [1]survey!AD405)), SUBSTITUTE([1]survey!AD405, "gewe_hhid_test", "gewe_hhid_ke"), IF([1]survey!AD405 = "", "", [1]survey!AD405))</f>
        <v/>
      </c>
      <c r="AE405" s="1" t="str">
        <f>IF(ISNUMBER(SEARCH("gewe_hhid_test", [1]survey!AE405)), SUBSTITUTE([1]survey!AE405, "gewe_hhid_test", "gewe_hhid_ke"), IF([1]survey!AE405 = "", "", [1]survey!AE405))</f>
        <v/>
      </c>
      <c r="AF405" s="1" t="str">
        <f>IF(ISNUMBER(SEARCH("gewe_hhid_test", [1]survey!AF405)), SUBSTITUTE([1]survey!AF405, "gewe_hhid_test", "gewe_hhid_ke"), IF([1]survey!AF405 = "", "", [1]survey!AF405))</f>
        <v/>
      </c>
      <c r="AG405" s="1" t="str">
        <f>IF(ISNUMBER(SEARCH("gewe_hhid_test", [1]survey!AG405)), SUBSTITUTE([1]survey!AG405, "gewe_hhid_test", "gewe_hhid_ke"), IF([1]survey!AG405 = "", "", [1]survey!AG405))</f>
        <v>index()</v>
      </c>
      <c r="AH405" s="1" t="str">
        <f>IF(ISNUMBER(SEARCH("gewe_hhid_test", [1]survey!AH405)), SUBSTITUTE([1]survey!AH405, "gewe_hhid_test", "gewe_hhid_ke"), IF([1]survey!AH405 = "", "", [1]survey!AH405))</f>
        <v/>
      </c>
      <c r="AI405" s="1" t="str">
        <f>IF(ISNUMBER(SEARCH("gewe_hhid_test", [1]survey!AI405)), SUBSTITUTE([1]survey!AI405, "gewe_hhid_test", "gewe_hhid_ke"), IF([1]survey!AI405 = "", "", [1]survey!AI405))</f>
        <v/>
      </c>
      <c r="AJ405" s="1" t="str">
        <f>IF(ISNUMBER(SEARCH("gewe_hhid_test", [1]survey!AJ405)), SUBSTITUTE([1]survey!AJ405, "gewe_hhid_test", "gewe_hhid_ke"), IF([1]survey!AJ405 = "", "", [1]survey!AJ405))</f>
        <v/>
      </c>
      <c r="AK405" s="1" t="str">
        <f>IF(ISNUMBER(SEARCH("gewe_hhid_test", [1]survey!AK405)), SUBSTITUTE([1]survey!AK405, "gewe_hhid_test", "gewe_hhid_ke"), IF([1]survey!AK405 = "", "", [1]survey!AK405))</f>
        <v/>
      </c>
      <c r="AL405" s="1" t="str">
        <f>IF(ISNUMBER(SEARCH("gewe_hhid_test", [1]survey!AL405)), SUBSTITUTE([1]survey!AL405, "gewe_hhid_test", "gewe_hhid_ke"), IF([1]survey!AL405 = "", "", [1]survey!AL405))</f>
        <v/>
      </c>
      <c r="AM405" s="1" t="str">
        <f>IF(ISNUMBER(SEARCH("gewe_hhid_test", [1]survey!AM405)), SUBSTITUTE([1]survey!AM405, "gewe_hhid_test", "gewe_hhid_ke"), IF([1]survey!AM405 = "", "", [1]survey!AM405))</f>
        <v/>
      </c>
      <c r="AN405" s="1" t="str">
        <f>IF(ISNUMBER(SEARCH("gewe_hhid_test", [1]survey!AN405)), SUBSTITUTE([1]survey!AN405, "gewe_hhid_test", "gewe_hhid_ke"), IF([1]survey!AN405 = "", "", [1]survey!AN405))</f>
        <v/>
      </c>
      <c r="AO405" s="1" t="str">
        <f>IF(ISNUMBER(SEARCH("gewe_hhid_test", [1]survey!AO405)), SUBSTITUTE([1]survey!AO405, "gewe_hhid_test", "gewe_hhid_ke"), IF([1]survey!AO405 = "", "", [1]survey!AO405))</f>
        <v/>
      </c>
      <c r="AP405" s="1" t="str">
        <f>IF(ISNUMBER(SEARCH("gewe_hhid_test", [1]survey!AP405)), SUBSTITUTE([1]survey!AP405, "gewe_hhid_test", "gewe_hhid_ke"), IF([1]survey!AP405 = "", "", [1]survey!AP405))</f>
        <v/>
      </c>
      <c r="AQ405" s="1" t="str">
        <f>IF(ISNUMBER(SEARCH("gewe_hhid_test", [1]survey!AQ405)), SUBSTITUTE([1]survey!AQ405, "gewe_hhid_test", "gewe_hhid_ke"), IF([1]survey!AQ405 = "", "", [1]survey!AQ405))</f>
        <v/>
      </c>
      <c r="AR405" s="1" t="str">
        <f>IF(ISNUMBER(SEARCH("gewe_hhid_test", [1]survey!AR405)), SUBSTITUTE([1]survey!AR405, "gewe_hhid_test", "gewe_hhid_ke"), IF([1]survey!AR405 = "", "", [1]survey!AR405))</f>
        <v/>
      </c>
    </row>
    <row r="406" spans="1:44" ht="17" x14ac:dyDescent="0.2">
      <c r="A406" s="1" t="str">
        <f>IF(ISNUMBER(SEARCH("gewe_hhid_test", [1]survey!A406)), SUBSTITUTE([1]survey!A406, "gewe_hhid_test", "gewe_hhid_ke"), IF([1]survey!A406 = "", "", [1]survey!A406))</f>
        <v/>
      </c>
      <c r="B406" s="1" t="str">
        <f>IF(ISNUMBER(SEARCH("gewe_hhid_test", [1]survey!B406)), SUBSTITUTE([1]survey!B406, "gewe_hhid_test", "gewe_hhid_ke"), IF([1]survey!B406 = "", "", [1]survey!B406))</f>
        <v>calculate</v>
      </c>
      <c r="C406" s="1" t="str">
        <f>IF(ISNUMBER(SEARCH("gewe_hhid_test", [1]survey!C406)), SUBSTITUTE([1]survey!C406, "gewe_hhid_test", "gewe_hhid_ke"), IF([1]survey!C406 = "", "", [1]survey!C406))</f>
        <v/>
      </c>
      <c r="D406" s="1" t="str">
        <f>IF(ISNUMBER(SEARCH("gewe_hhid_test", [1]survey!D406)), SUBSTITUTE([1]survey!D406, "gewe_hhid_test", "gewe_hhid_ke"), IF([1]survey!D406 = "", "", [1]survey!D406))</f>
        <v/>
      </c>
      <c r="E406" s="1" t="str">
        <f>IF(ISNUMBER(SEARCH("gewe_hhid_test", [1]survey!E406)), SUBSTITUTE([1]survey!E406, "gewe_hhid_test", "gewe_hhid_ke"), IF([1]survey!E406 = "", "", [1]survey!E406))</f>
        <v>calculate</v>
      </c>
      <c r="F406" s="1" t="str">
        <f>IF(ISNUMBER(SEARCH("gewe_hhid_test", [1]survey!F406)), SUBSTITUTE([1]survey!F406, "gewe_hhid_test", "gewe_hhid_ke"), IF([1]survey!F406 = "", "", [1]survey!F406))</f>
        <v/>
      </c>
      <c r="G406" s="1" t="str">
        <f>IF(ISNUMBER(SEARCH("gewe_hhid_test", [1]survey!G406)), SUBSTITUTE([1]survey!G406, "gewe_hhid_test", "gewe_hhid_ke"), IF([1]survey!G406 = "", "", [1]survey!G406))</f>
        <v/>
      </c>
      <c r="H406" s="1" t="str">
        <f>IF(ISNUMBER(SEARCH("gewe_hhid_test", [1]survey!H406)), SUBSTITUTE([1]survey!H406, "gewe_hhid_test", "gewe_hhid_ke"), IF([1]survey!H406 = "", "", [1]survey!H406))</f>
        <v>calculate</v>
      </c>
      <c r="I406" s="1" t="str">
        <f>IF(ISNUMBER(SEARCH("gewe_hhid_test", [1]survey!I406)), SUBSTITUTE([1]survey!I406, "gewe_hhid_test", "gewe_hhid_ke"), IF([1]survey!I406 = "", "", [1]survey!I406))</f>
        <v/>
      </c>
      <c r="J406" s="1" t="str">
        <f>IF(ISNUMBER(SEARCH("gewe_hhid_test", [1]survey!J406)), SUBSTITUTE([1]survey!J406, "gewe_hhid_test", "gewe_hhid_ke"), IF([1]survey!J406 = "", "", [1]survey!J406))</f>
        <v>d</v>
      </c>
      <c r="K406" s="1" t="str">
        <f>IF(ISNUMBER(SEARCH("gewe_hhid_test", [1]survey!K406)), SUBSTITUTE([1]survey!K406, "gewe_hhid_test", "gewe_hhid_ke"), IF([1]survey!K406 = "", "", [1]survey!K406))</f>
        <v>activity_name_m</v>
      </c>
      <c r="L406" s="1" t="str">
        <f>IF(ISNUMBER(SEARCH("gewe_hhid_test", [1]survey!L406)), SUBSTITUTE([1]survey!L406, "gewe_hhid_test", "gewe_hhid_ke"), IF([1]survey!L406 = "", "", [1]survey!L406))</f>
        <v>calculate</v>
      </c>
      <c r="M406" s="1" t="str">
        <f>IF(ISNUMBER(SEARCH("gewe_hhid_test", [1]survey!M406)), SUBSTITUTE([1]survey!M406, "gewe_hhid_test", "gewe_hhid_ke"), IF([1]survey!M406 = "", "", [1]survey!M406))</f>
        <v>d_activity_name_m</v>
      </c>
      <c r="N406" s="1" t="str">
        <f>IF(ISNUMBER(SEARCH("gewe_hhid_test", [1]survey!N406)), SUBSTITUTE([1]survey!N406, "gewe_hhid_test", "gewe_hhid_ke"), IF([1]survey!N406 = "", "", [1]survey!N406))</f>
        <v/>
      </c>
      <c r="O406" s="1" t="str">
        <f>IF(ISNUMBER(SEARCH("gewe_hhid_test", [1]survey!O406)), SUBSTITUTE([1]survey!O406, "gewe_hhid_test", "gewe_hhid_ke"), IF([1]survey!O406 = "", "", [1]survey!O406))</f>
        <v/>
      </c>
      <c r="P406" s="1" t="str">
        <f>IF(ISNUMBER(SEARCH("gewe_hhid_test", [1]survey!P406)), SUBSTITUTE([1]survey!P406, "gewe_hhid_test", "gewe_hhid_ke"), IF([1]survey!P406 = "", "", [1]survey!P406))</f>
        <v/>
      </c>
      <c r="Q406" s="1" t="str">
        <f>IF(ISNUMBER(SEARCH("gewe_hhid_test", [1]survey!Q406)), SUBSTITUTE([1]survey!Q406, "gewe_hhid_test", "gewe_hhid_ke"), IF([1]survey!Q406 = "", "", [1]survey!Q406))</f>
        <v/>
      </c>
      <c r="R406" s="1" t="str">
        <f>IF(ISNUMBER(SEARCH("gewe_hhid_test", [1]survey!R406)), SUBSTITUTE([1]survey!R406, "gewe_hhid_test", "gewe_hhid_ke"), IF([1]survey!R406 = "", "", [1]survey!R406))</f>
        <v/>
      </c>
      <c r="S406" s="1" t="str">
        <f>IF(ISNUMBER(SEARCH("gewe_hhid_test", [1]survey!S406)), SUBSTITUTE([1]survey!S406, "gewe_hhid_test", "gewe_hhid_ke"), IF([1]survey!S406 = "", "", [1]survey!S406))</f>
        <v/>
      </c>
      <c r="T406" s="1" t="str">
        <f>IF(ISNUMBER(SEARCH("gewe_hhid_test", [1]survey!T406)), SUBSTITUTE([1]survey!T406, "gewe_hhid_test", "gewe_hhid_ke"), IF([1]survey!T406 = "", "", [1]survey!T406))</f>
        <v/>
      </c>
      <c r="U406" s="1" t="str">
        <f>IF(ISNUMBER(SEARCH("gewe_hhid_test", [1]survey!U406)), SUBSTITUTE([1]survey!U406, "gewe_hhid_test", "gewe_hhid_ke"), IF([1]survey!U406 = "", "", [1]survey!U406))</f>
        <v/>
      </c>
      <c r="V406" s="1" t="str">
        <f>IF(ISNUMBER(SEARCH("gewe_hhid_test", [1]survey!V406)), SUBSTITUTE([1]survey!V406, "gewe_hhid_test", "gewe_hhid_ke"), IF([1]survey!V406 = "", "", [1]survey!V406))</f>
        <v/>
      </c>
      <c r="W406" s="1" t="str">
        <f>IF(ISNUMBER(SEARCH("gewe_hhid_test", [1]survey!W406)), SUBSTITUTE([1]survey!W406, "gewe_hhid_test", "gewe_hhid_ke"), IF([1]survey!W406 = "", "", [1]survey!W406))</f>
        <v/>
      </c>
      <c r="X406" s="1" t="str">
        <f>IF(ISNUMBER(SEARCH("gewe_hhid_test", [1]survey!X406)), SUBSTITUTE([1]survey!X406, "gewe_hhid_test", "gewe_hhid_ke"), IF([1]survey!X406 = "", "", [1]survey!X406))</f>
        <v/>
      </c>
      <c r="Y406" s="1" t="str">
        <f>IF(ISNUMBER(SEARCH("gewe_hhid_test", [1]survey!Y406)), SUBSTITUTE([1]survey!Y406, "gewe_hhid_test", "gewe_hhid_ke"), IF([1]survey!Y406 = "", "", [1]survey!Y406))</f>
        <v/>
      </c>
      <c r="Z406" s="1" t="str">
        <f>IF(ISNUMBER(SEARCH("gewe_hhid_test", [1]survey!Z406)), SUBSTITUTE([1]survey!Z406, "gewe_hhid_test", "gewe_hhid_ke"), IF([1]survey!Z406 = "", "", [1]survey!Z406))</f>
        <v/>
      </c>
      <c r="AA406" s="1" t="str">
        <f>IF(ISNUMBER(SEARCH("gewe_hhid_test", [1]survey!AA406)), SUBSTITUTE([1]survey!AA406, "gewe_hhid_test", "gewe_hhid_ke"), IF([1]survey!AA406 = "", "", [1]survey!AA406))</f>
        <v/>
      </c>
      <c r="AB406" s="1" t="str">
        <f>IF(ISNUMBER(SEARCH("gewe_hhid_test", [1]survey!AB406)), SUBSTITUTE([1]survey!AB406, "gewe_hhid_test", "gewe_hhid_ke"), IF([1]survey!AB406 = "", "", [1]survey!AB406))</f>
        <v/>
      </c>
      <c r="AC406" s="1" t="str">
        <f>IF(ISNUMBER(SEARCH("gewe_hhid_test", [1]survey!AC406)), SUBSTITUTE([1]survey!AC406, "gewe_hhid_test", "gewe_hhid_ke"), IF([1]survey!AC406 = "", "", [1]survey!AC406))</f>
        <v/>
      </c>
      <c r="AD406" s="1" t="str">
        <f>IF(ISNUMBER(SEARCH("gewe_hhid_test", [1]survey!AD406)), SUBSTITUTE([1]survey!AD406, "gewe_hhid_test", "gewe_hhid_ke"), IF([1]survey!AD406 = "", "", [1]survey!AD406))</f>
        <v/>
      </c>
      <c r="AE406" s="1" t="str">
        <f>IF(ISNUMBER(SEARCH("gewe_hhid_test", [1]survey!AE406)), SUBSTITUTE([1]survey!AE406, "gewe_hhid_test", "gewe_hhid_ke"), IF([1]survey!AE406 = "", "", [1]survey!AE406))</f>
        <v/>
      </c>
      <c r="AF406" s="1" t="str">
        <f>IF(ISNUMBER(SEARCH("gewe_hhid_test", [1]survey!AF406)), SUBSTITUTE([1]survey!AF406, "gewe_hhid_test", "gewe_hhid_ke"), IF([1]survey!AF406 = "", "", [1]survey!AF406))</f>
        <v/>
      </c>
      <c r="AG406" s="1" t="str">
        <f>IF(ISNUMBER(SEARCH("gewe_hhid_test", [1]survey!AG406)), SUBSTITUTE([1]survey!AG406, "gewe_hhid_test", "gewe_hhid_ke"), IF([1]survey!AG406 = "", "", [1]survey!AG406))</f>
        <v>jr:choice-name(selected-at(${d2_activity_select_m}, ${d_activity_index_m} - 1), '${d2_activity_select_m}')</v>
      </c>
      <c r="AH406" s="1" t="str">
        <f>IF(ISNUMBER(SEARCH("gewe_hhid_test", [1]survey!AH406)), SUBSTITUTE([1]survey!AH406, "gewe_hhid_test", "gewe_hhid_ke"), IF([1]survey!AH406 = "", "", [1]survey!AH406))</f>
        <v/>
      </c>
      <c r="AI406" s="1" t="str">
        <f>IF(ISNUMBER(SEARCH("gewe_hhid_test", [1]survey!AI406)), SUBSTITUTE([1]survey!AI406, "gewe_hhid_test", "gewe_hhid_ke"), IF([1]survey!AI406 = "", "", [1]survey!AI406))</f>
        <v/>
      </c>
      <c r="AJ406" s="1" t="str">
        <f>IF(ISNUMBER(SEARCH("gewe_hhid_test", [1]survey!AJ406)), SUBSTITUTE([1]survey!AJ406, "gewe_hhid_test", "gewe_hhid_ke"), IF([1]survey!AJ406 = "", "", [1]survey!AJ406))</f>
        <v/>
      </c>
      <c r="AK406" s="1" t="str">
        <f>IF(ISNUMBER(SEARCH("gewe_hhid_test", [1]survey!AK406)), SUBSTITUTE([1]survey!AK406, "gewe_hhid_test", "gewe_hhid_ke"), IF([1]survey!AK406 = "", "", [1]survey!AK406))</f>
        <v/>
      </c>
      <c r="AL406" s="1" t="str">
        <f>IF(ISNUMBER(SEARCH("gewe_hhid_test", [1]survey!AL406)), SUBSTITUTE([1]survey!AL406, "gewe_hhid_test", "gewe_hhid_ke"), IF([1]survey!AL406 = "", "", [1]survey!AL406))</f>
        <v/>
      </c>
      <c r="AM406" s="1" t="str">
        <f>IF(ISNUMBER(SEARCH("gewe_hhid_test", [1]survey!AM406)), SUBSTITUTE([1]survey!AM406, "gewe_hhid_test", "gewe_hhid_ke"), IF([1]survey!AM406 = "", "", [1]survey!AM406))</f>
        <v/>
      </c>
      <c r="AN406" s="1" t="str">
        <f>IF(ISNUMBER(SEARCH("gewe_hhid_test", [1]survey!AN406)), SUBSTITUTE([1]survey!AN406, "gewe_hhid_test", "gewe_hhid_ke"), IF([1]survey!AN406 = "", "", [1]survey!AN406))</f>
        <v/>
      </c>
      <c r="AO406" s="1" t="str">
        <f>IF(ISNUMBER(SEARCH("gewe_hhid_test", [1]survey!AO406)), SUBSTITUTE([1]survey!AO406, "gewe_hhid_test", "gewe_hhid_ke"), IF([1]survey!AO406 = "", "", [1]survey!AO406))</f>
        <v/>
      </c>
      <c r="AP406" s="1" t="str">
        <f>IF(ISNUMBER(SEARCH("gewe_hhid_test", [1]survey!AP406)), SUBSTITUTE([1]survey!AP406, "gewe_hhid_test", "gewe_hhid_ke"), IF([1]survey!AP406 = "", "", [1]survey!AP406))</f>
        <v/>
      </c>
      <c r="AQ406" s="1" t="str">
        <f>IF(ISNUMBER(SEARCH("gewe_hhid_test", [1]survey!AQ406)), SUBSTITUTE([1]survey!AQ406, "gewe_hhid_test", "gewe_hhid_ke"), IF([1]survey!AQ406 = "", "", [1]survey!AQ406))</f>
        <v/>
      </c>
      <c r="AR406" s="1" t="str">
        <f>IF(ISNUMBER(SEARCH("gewe_hhid_test", [1]survey!AR406)), SUBSTITUTE([1]survey!AR406, "gewe_hhid_test", "gewe_hhid_ke"), IF([1]survey!AR406 = "", "", [1]survey!AR406))</f>
        <v/>
      </c>
    </row>
    <row r="407" spans="1:44" ht="17" x14ac:dyDescent="0.2">
      <c r="A407" s="1" t="str">
        <f>IF(ISNUMBER(SEARCH("gewe_hhid_test", [1]survey!A407)), SUBSTITUTE([1]survey!A407, "gewe_hhid_test", "gewe_hhid_ke"), IF([1]survey!A407 = "", "", [1]survey!A407))</f>
        <v/>
      </c>
      <c r="B407" s="1" t="str">
        <f>IF(ISNUMBER(SEARCH("gewe_hhid_test", [1]survey!B407)), SUBSTITUTE([1]survey!B407, "gewe_hhid_test", "gewe_hhid_ke"), IF([1]survey!B407 = "", "", [1]survey!B407))</f>
        <v>calculate</v>
      </c>
      <c r="C407" s="1" t="str">
        <f>IF(ISNUMBER(SEARCH("gewe_hhid_test", [1]survey!C407)), SUBSTITUTE([1]survey!C407, "gewe_hhid_test", "gewe_hhid_ke"), IF([1]survey!C407 = "", "", [1]survey!C407))</f>
        <v/>
      </c>
      <c r="D407" s="1" t="str">
        <f>IF(ISNUMBER(SEARCH("gewe_hhid_test", [1]survey!D407)), SUBSTITUTE([1]survey!D407, "gewe_hhid_test", "gewe_hhid_ke"), IF([1]survey!D407 = "", "", [1]survey!D407))</f>
        <v/>
      </c>
      <c r="E407" s="1" t="str">
        <f>IF(ISNUMBER(SEARCH("gewe_hhid_test", [1]survey!E407)), SUBSTITUTE([1]survey!E407, "gewe_hhid_test", "gewe_hhid_ke"), IF([1]survey!E407 = "", "", [1]survey!E407))</f>
        <v>calculate</v>
      </c>
      <c r="F407" s="1" t="str">
        <f>IF(ISNUMBER(SEARCH("gewe_hhid_test", [1]survey!F407)), SUBSTITUTE([1]survey!F407, "gewe_hhid_test", "gewe_hhid_ke"), IF([1]survey!F407 = "", "", [1]survey!F407))</f>
        <v/>
      </c>
      <c r="G407" s="1" t="str">
        <f>IF(ISNUMBER(SEARCH("gewe_hhid_test", [1]survey!G407)), SUBSTITUTE([1]survey!G407, "gewe_hhid_test", "gewe_hhid_ke"), IF([1]survey!G407 = "", "", [1]survey!G407))</f>
        <v/>
      </c>
      <c r="H407" s="1" t="str">
        <f>IF(ISNUMBER(SEARCH("gewe_hhid_test", [1]survey!H407)), SUBSTITUTE([1]survey!H407, "gewe_hhid_test", "gewe_hhid_ke"), IF([1]survey!H407 = "", "", [1]survey!H407))</f>
        <v>calculate</v>
      </c>
      <c r="I407" s="1" t="str">
        <f>IF(ISNUMBER(SEARCH("gewe_hhid_test", [1]survey!I407)), SUBSTITUTE([1]survey!I407, "gewe_hhid_test", "gewe_hhid_ke"), IF([1]survey!I407 = "", "", [1]survey!I407))</f>
        <v/>
      </c>
      <c r="J407" s="1" t="str">
        <f>IF(ISNUMBER(SEARCH("gewe_hhid_test", [1]survey!J407)), SUBSTITUTE([1]survey!J407, "gewe_hhid_test", "gewe_hhid_ke"), IF([1]survey!J407 = "", "", [1]survey!J407))</f>
        <v>d</v>
      </c>
      <c r="K407" s="1" t="str">
        <f>IF(ISNUMBER(SEARCH("gewe_hhid_test", [1]survey!K407)), SUBSTITUTE([1]survey!K407, "gewe_hhid_test", "gewe_hhid_ke"), IF([1]survey!K407 = "", "", [1]survey!K407))</f>
        <v>activity_disp_m</v>
      </c>
      <c r="L407" s="1" t="str">
        <f>IF(ISNUMBER(SEARCH("gewe_hhid_test", [1]survey!L407)), SUBSTITUTE([1]survey!L407, "gewe_hhid_test", "gewe_hhid_ke"), IF([1]survey!L407 = "", "", [1]survey!L407))</f>
        <v>calculate</v>
      </c>
      <c r="M407" s="1" t="str">
        <f>IF(ISNUMBER(SEARCH("gewe_hhid_test", [1]survey!M407)), SUBSTITUTE([1]survey!M407, "gewe_hhid_test", "gewe_hhid_ke"), IF([1]survey!M407 = "", "", [1]survey!M407))</f>
        <v>d_activity_disp_m</v>
      </c>
      <c r="N407" s="1" t="str">
        <f>IF(ISNUMBER(SEARCH("gewe_hhid_test", [1]survey!N407)), SUBSTITUTE([1]survey!N407, "gewe_hhid_test", "gewe_hhid_ke"), IF([1]survey!N407 = "", "", [1]survey!N407))</f>
        <v/>
      </c>
      <c r="O407" s="1" t="str">
        <f>IF(ISNUMBER(SEARCH("gewe_hhid_test", [1]survey!O407)), SUBSTITUTE([1]survey!O407, "gewe_hhid_test", "gewe_hhid_ke"), IF([1]survey!O407 = "", "", [1]survey!O407))</f>
        <v/>
      </c>
      <c r="P407" s="1" t="str">
        <f>IF(ISNUMBER(SEARCH("gewe_hhid_test", [1]survey!P407)), SUBSTITUTE([1]survey!P407, "gewe_hhid_test", "gewe_hhid_ke"), IF([1]survey!P407 = "", "", [1]survey!P407))</f>
        <v/>
      </c>
      <c r="Q407" s="1" t="str">
        <f>IF(ISNUMBER(SEARCH("gewe_hhid_test", [1]survey!Q407)), SUBSTITUTE([1]survey!Q407, "gewe_hhid_test", "gewe_hhid_ke"), IF([1]survey!Q407 = "", "", [1]survey!Q407))</f>
        <v/>
      </c>
      <c r="R407" s="1" t="str">
        <f>IF(ISNUMBER(SEARCH("gewe_hhid_test", [1]survey!R407)), SUBSTITUTE([1]survey!R407, "gewe_hhid_test", "gewe_hhid_ke"), IF([1]survey!R407 = "", "", [1]survey!R407))</f>
        <v/>
      </c>
      <c r="S407" s="1" t="str">
        <f>IF(ISNUMBER(SEARCH("gewe_hhid_test", [1]survey!S407)), SUBSTITUTE([1]survey!S407, "gewe_hhid_test", "gewe_hhid_ke"), IF([1]survey!S407 = "", "", [1]survey!S407))</f>
        <v/>
      </c>
      <c r="T407" s="1" t="str">
        <f>IF(ISNUMBER(SEARCH("gewe_hhid_test", [1]survey!T407)), SUBSTITUTE([1]survey!T407, "gewe_hhid_test", "gewe_hhid_ke"), IF([1]survey!T407 = "", "", [1]survey!T407))</f>
        <v/>
      </c>
      <c r="U407" s="1" t="str">
        <f>IF(ISNUMBER(SEARCH("gewe_hhid_test", [1]survey!U407)), SUBSTITUTE([1]survey!U407, "gewe_hhid_test", "gewe_hhid_ke"), IF([1]survey!U407 = "", "", [1]survey!U407))</f>
        <v/>
      </c>
      <c r="V407" s="1" t="str">
        <f>IF(ISNUMBER(SEARCH("gewe_hhid_test", [1]survey!V407)), SUBSTITUTE([1]survey!V407, "gewe_hhid_test", "gewe_hhid_ke"), IF([1]survey!V407 = "", "", [1]survey!V407))</f>
        <v/>
      </c>
      <c r="W407" s="1" t="str">
        <f>IF(ISNUMBER(SEARCH("gewe_hhid_test", [1]survey!W407)), SUBSTITUTE([1]survey!W407, "gewe_hhid_test", "gewe_hhid_ke"), IF([1]survey!W407 = "", "", [1]survey!W407))</f>
        <v/>
      </c>
      <c r="X407" s="1" t="str">
        <f>IF(ISNUMBER(SEARCH("gewe_hhid_test", [1]survey!X407)), SUBSTITUTE([1]survey!X407, "gewe_hhid_test", "gewe_hhid_ke"), IF([1]survey!X407 = "", "", [1]survey!X407))</f>
        <v/>
      </c>
      <c r="Y407" s="1" t="str">
        <f>IF(ISNUMBER(SEARCH("gewe_hhid_test", [1]survey!Y407)), SUBSTITUTE([1]survey!Y407, "gewe_hhid_test", "gewe_hhid_ke"), IF([1]survey!Y407 = "", "", [1]survey!Y407))</f>
        <v/>
      </c>
      <c r="Z407" s="1" t="str">
        <f>IF(ISNUMBER(SEARCH("gewe_hhid_test", [1]survey!Z407)), SUBSTITUTE([1]survey!Z407, "gewe_hhid_test", "gewe_hhid_ke"), IF([1]survey!Z407 = "", "", [1]survey!Z407))</f>
        <v/>
      </c>
      <c r="AA407" s="1" t="str">
        <f>IF(ISNUMBER(SEARCH("gewe_hhid_test", [1]survey!AA407)), SUBSTITUTE([1]survey!AA407, "gewe_hhid_test", "gewe_hhid_ke"), IF([1]survey!AA407 = "", "", [1]survey!AA407))</f>
        <v/>
      </c>
      <c r="AB407" s="1" t="str">
        <f>IF(ISNUMBER(SEARCH("gewe_hhid_test", [1]survey!AB407)), SUBSTITUTE([1]survey!AB407, "gewe_hhid_test", "gewe_hhid_ke"), IF([1]survey!AB407 = "", "", [1]survey!AB407))</f>
        <v/>
      </c>
      <c r="AC407" s="1" t="str">
        <f>IF(ISNUMBER(SEARCH("gewe_hhid_test", [1]survey!AC407)), SUBSTITUTE([1]survey!AC407, "gewe_hhid_test", "gewe_hhid_ke"), IF([1]survey!AC407 = "", "", [1]survey!AC407))</f>
        <v/>
      </c>
      <c r="AD407" s="1" t="str">
        <f>IF(ISNUMBER(SEARCH("gewe_hhid_test", [1]survey!AD407)), SUBSTITUTE([1]survey!AD407, "gewe_hhid_test", "gewe_hhid_ke"), IF([1]survey!AD407 = "", "", [1]survey!AD407))</f>
        <v/>
      </c>
      <c r="AE407" s="1" t="str">
        <f>IF(ISNUMBER(SEARCH("gewe_hhid_test", [1]survey!AE407)), SUBSTITUTE([1]survey!AE407, "gewe_hhid_test", "gewe_hhid_ke"), IF([1]survey!AE407 = "", "", [1]survey!AE407))</f>
        <v/>
      </c>
      <c r="AF407" s="1" t="str">
        <f>IF(ISNUMBER(SEARCH("gewe_hhid_test", [1]survey!AF407)), SUBSTITUTE([1]survey!AF407, "gewe_hhid_test", "gewe_hhid_ke"), IF([1]survey!AF407 = "", "", [1]survey!AF407))</f>
        <v/>
      </c>
      <c r="AG407" s="1" t="str">
        <f>IF(ISNUMBER(SEARCH("gewe_hhid_test", [1]survey!AG407)), SUBSTITUTE([1]survey!AG407, "gewe_hhid_test", "gewe_hhid_ke"), IF([1]survey!AG407 = "", "", [1]survey!AG407))</f>
        <v>if((${d_num_activities_m} = 1) or ((${d_num_activities_m} = 2) and (${d_activity_index_m} = 1)), ${d_activity_name_m},
 if(${d_activity_index_m} &lt; ${d_num_activities_m}, concat(${d_activity_name_m}, ','), concat('&amp; ', ${d_activity_name_m})))</v>
      </c>
      <c r="AH407" s="1" t="str">
        <f>IF(ISNUMBER(SEARCH("gewe_hhid_test", [1]survey!AH407)), SUBSTITUTE([1]survey!AH407, "gewe_hhid_test", "gewe_hhid_ke"), IF([1]survey!AH407 = "", "", [1]survey!AH407))</f>
        <v/>
      </c>
      <c r="AI407" s="1" t="str">
        <f>IF(ISNUMBER(SEARCH("gewe_hhid_test", [1]survey!AI407)), SUBSTITUTE([1]survey!AI407, "gewe_hhid_test", "gewe_hhid_ke"), IF([1]survey!AI407 = "", "", [1]survey!AI407))</f>
        <v/>
      </c>
      <c r="AJ407" s="1" t="str">
        <f>IF(ISNUMBER(SEARCH("gewe_hhid_test", [1]survey!AJ407)), SUBSTITUTE([1]survey!AJ407, "gewe_hhid_test", "gewe_hhid_ke"), IF([1]survey!AJ407 = "", "", [1]survey!AJ407))</f>
        <v/>
      </c>
      <c r="AK407" s="1" t="str">
        <f>IF(ISNUMBER(SEARCH("gewe_hhid_test", [1]survey!AK407)), SUBSTITUTE([1]survey!AK407, "gewe_hhid_test", "gewe_hhid_ke"), IF([1]survey!AK407 = "", "", [1]survey!AK407))</f>
        <v/>
      </c>
      <c r="AL407" s="1" t="str">
        <f>IF(ISNUMBER(SEARCH("gewe_hhid_test", [1]survey!AL407)), SUBSTITUTE([1]survey!AL407, "gewe_hhid_test", "gewe_hhid_ke"), IF([1]survey!AL407 = "", "", [1]survey!AL407))</f>
        <v/>
      </c>
      <c r="AM407" s="1" t="str">
        <f>IF(ISNUMBER(SEARCH("gewe_hhid_test", [1]survey!AM407)), SUBSTITUTE([1]survey!AM407, "gewe_hhid_test", "gewe_hhid_ke"), IF([1]survey!AM407 = "", "", [1]survey!AM407))</f>
        <v/>
      </c>
      <c r="AN407" s="1" t="str">
        <f>IF(ISNUMBER(SEARCH("gewe_hhid_test", [1]survey!AN407)), SUBSTITUTE([1]survey!AN407, "gewe_hhid_test", "gewe_hhid_ke"), IF([1]survey!AN407 = "", "", [1]survey!AN407))</f>
        <v/>
      </c>
      <c r="AO407" s="1" t="str">
        <f>IF(ISNUMBER(SEARCH("gewe_hhid_test", [1]survey!AO407)), SUBSTITUTE([1]survey!AO407, "gewe_hhid_test", "gewe_hhid_ke"), IF([1]survey!AO407 = "", "", [1]survey!AO407))</f>
        <v/>
      </c>
      <c r="AP407" s="1" t="str">
        <f>IF(ISNUMBER(SEARCH("gewe_hhid_test", [1]survey!AP407)), SUBSTITUTE([1]survey!AP407, "gewe_hhid_test", "gewe_hhid_ke"), IF([1]survey!AP407 = "", "", [1]survey!AP407))</f>
        <v/>
      </c>
      <c r="AQ407" s="1" t="str">
        <f>IF(ISNUMBER(SEARCH("gewe_hhid_test", [1]survey!AQ407)), SUBSTITUTE([1]survey!AQ407, "gewe_hhid_test", "gewe_hhid_ke"), IF([1]survey!AQ407 = "", "", [1]survey!AQ407))</f>
        <v/>
      </c>
      <c r="AR407" s="1" t="str">
        <f>IF(ISNUMBER(SEARCH("gewe_hhid_test", [1]survey!AR407)), SUBSTITUTE([1]survey!AR407, "gewe_hhid_test", "gewe_hhid_ke"), IF([1]survey!AR407 = "", "", [1]survey!AR407))</f>
        <v/>
      </c>
    </row>
    <row r="408" spans="1:44" ht="51" x14ac:dyDescent="0.2">
      <c r="A408" s="1" t="str">
        <f>IF(ISNUMBER(SEARCH("gewe_hhid_test", [1]survey!A408)), SUBSTITUTE([1]survey!A408, "gewe_hhid_test", "gewe_hhid_ke"), IF([1]survey!A408 = "", "", [1]survey!A408))</f>
        <v/>
      </c>
      <c r="B408" s="1" t="str">
        <f>IF(ISNUMBER(SEARCH("gewe_hhid_test", [1]survey!B408)), SUBSTITUTE([1]survey!B408, "gewe_hhid_test", "gewe_hhid_ke"), IF([1]survey!B408 = "", "", [1]survey!B408))</f>
        <v/>
      </c>
      <c r="C408" s="1" t="str">
        <f>IF(ISNUMBER(SEARCH("gewe_hhid_test", [1]survey!C408)), SUBSTITUTE([1]survey!C408, "gewe_hhid_test", "gewe_hhid_ke"), IF([1]survey!C408 = "", "", [1]survey!C408))</f>
        <v/>
      </c>
      <c r="D408" s="1" t="str">
        <f>IF(ISNUMBER(SEARCH("gewe_hhid_test", [1]survey!D408)), SUBSTITUTE([1]survey!D408, "gewe_hhid_test", "gewe_hhid_ke"), IF([1]survey!D408 = "", "", [1]survey!D408))</f>
        <v/>
      </c>
      <c r="E408" s="1" t="str">
        <f>IF(ISNUMBER(SEARCH("gewe_hhid_test", [1]survey!E408)), SUBSTITUTE([1]survey!E408, "gewe_hhid_test", "gewe_hhid_ke"), IF([1]survey!E408 = "", "", [1]survey!E408))</f>
        <v/>
      </c>
      <c r="F408" s="1" t="str">
        <f>IF(ISNUMBER(SEARCH("gewe_hhid_test", [1]survey!F408)), SUBSTITUTE([1]survey!F408, "gewe_hhid_test", "gewe_hhid_ke"), IF([1]survey!F408 = "", "", [1]survey!F408))</f>
        <v/>
      </c>
      <c r="G408" s="1" t="str">
        <f>IF(ISNUMBER(SEARCH("gewe_hhid_test", [1]survey!G408)), SUBSTITUTE([1]survey!G408, "gewe_hhid_test", "gewe_hhid_ke"), IF([1]survey!G408 = "", "", [1]survey!G408))</f>
        <v/>
      </c>
      <c r="H408" s="1" t="str">
        <f>IF(ISNUMBER(SEARCH("gewe_hhid_test", [1]survey!H408)), SUBSTITUTE([1]survey!H408, "gewe_hhid_test", "gewe_hhid_ke"), IF([1]survey!H408 = "", "", [1]survey!H408))</f>
        <v/>
      </c>
      <c r="I408" s="1" t="str">
        <f>IF(ISNUMBER(SEARCH("gewe_hhid_test", [1]survey!I408)), SUBSTITUTE([1]survey!I408, "gewe_hhid_test", "gewe_hhid_ke"), IF([1]survey!I408 = "", "", [1]survey!I408))</f>
        <v/>
      </c>
      <c r="J408" s="1" t="str">
        <f>IF(ISNUMBER(SEARCH("gewe_hhid_test", [1]survey!J408)), SUBSTITUTE([1]survey!J408, "gewe_hhid_test", "gewe_hhid_ke"), IF([1]survey!J408 = "", "", [1]survey!J408))</f>
        <v>d</v>
      </c>
      <c r="K408" s="1" t="str">
        <f>IF(ISNUMBER(SEARCH("gewe_hhid_test", [1]survey!K408)), SUBSTITUTE([1]survey!K408, "gewe_hhid_test", "gewe_hhid_ke"), IF([1]survey!K408 = "", "", [1]survey!K408))</f>
        <v>list_creator_m</v>
      </c>
      <c r="L408" s="1" t="str">
        <f>IF(ISNUMBER(SEARCH("gewe_hhid_test", [1]survey!L408)), SUBSTITUTE([1]survey!L408, "gewe_hhid_test", "gewe_hhid_ke"), IF([1]survey!L408 = "", "", [1]survey!L408))</f>
        <v>end repeat</v>
      </c>
      <c r="M408" s="1" t="str">
        <f>IF(ISNUMBER(SEARCH("gewe_hhid_test", [1]survey!M408)), SUBSTITUTE([1]survey!M408, "gewe_hhid_test", "gewe_hhid_ke"), IF([1]survey!M408 = "", "", [1]survey!M408))</f>
        <v>d_list_creator_m</v>
      </c>
      <c r="N408" s="1" t="str">
        <f>IF(ISNUMBER(SEARCH("gewe_hhid_test", [1]survey!N408)), SUBSTITUTE([1]survey!N408, "gewe_hhid_test", "gewe_hhid_ke"), IF([1]survey!N408 = "", "", [1]survey!N408))</f>
        <v/>
      </c>
      <c r="O408" s="1" t="str">
        <f>IF(ISNUMBER(SEARCH("gewe_hhid_test", [1]survey!O408)), SUBSTITUTE([1]survey!O408, "gewe_hhid_test", "gewe_hhid_ke"), IF([1]survey!O408 = "", "", [1]survey!O408))</f>
        <v/>
      </c>
      <c r="P408" s="1" t="str">
        <f>IF(ISNUMBER(SEARCH("gewe_hhid_test", [1]survey!P408)), SUBSTITUTE([1]survey!P408, "gewe_hhid_test", "gewe_hhid_ke"), IF([1]survey!P408 = "", "", [1]survey!P408))</f>
        <v/>
      </c>
      <c r="Q408" s="1" t="str">
        <f>IF(ISNUMBER(SEARCH("gewe_hhid_test", [1]survey!Q408)), SUBSTITUTE([1]survey!Q408, "gewe_hhid_test", "gewe_hhid_ke"), IF([1]survey!Q408 = "", "", [1]survey!Q408))</f>
        <v/>
      </c>
      <c r="R408" s="1" t="str">
        <f>IF(ISNUMBER(SEARCH("gewe_hhid_test", [1]survey!R408)), SUBSTITUTE([1]survey!R408, "gewe_hhid_test", "gewe_hhid_ke"), IF([1]survey!R408 = "", "", [1]survey!R408))</f>
        <v/>
      </c>
      <c r="S408" s="1" t="str">
        <f>IF(ISNUMBER(SEARCH("gewe_hhid_test", [1]survey!S408)), SUBSTITUTE([1]survey!S408, "gewe_hhid_test", "gewe_hhid_ke"), IF([1]survey!S408 = "", "", [1]survey!S408))</f>
        <v/>
      </c>
      <c r="T408" s="1" t="str">
        <f>IF(ISNUMBER(SEARCH("gewe_hhid_test", [1]survey!T408)), SUBSTITUTE([1]survey!T408, "gewe_hhid_test", "gewe_hhid_ke"), IF([1]survey!T408 = "", "", [1]survey!T408))</f>
        <v/>
      </c>
      <c r="U408" s="1" t="str">
        <f>IF(ISNUMBER(SEARCH("gewe_hhid_test", [1]survey!U408)), SUBSTITUTE([1]survey!U408, "gewe_hhid_test", "gewe_hhid_ke"), IF([1]survey!U408 = "", "", [1]survey!U408))</f>
        <v/>
      </c>
      <c r="V408" s="1" t="str">
        <f>IF(ISNUMBER(SEARCH("gewe_hhid_test", [1]survey!V408)), SUBSTITUTE([1]survey!V408, "gewe_hhid_test", "gewe_hhid_ke"), IF([1]survey!V408 = "", "", [1]survey!V408))</f>
        <v/>
      </c>
      <c r="W408" s="1" t="str">
        <f>IF(ISNUMBER(SEARCH("gewe_hhid_test", [1]survey!W408)), SUBSTITUTE([1]survey!W408, "gewe_hhid_test", "gewe_hhid_ke"), IF([1]survey!W408 = "", "", [1]survey!W408))</f>
        <v/>
      </c>
      <c r="X408" s="1" t="str">
        <f>IF(ISNUMBER(SEARCH("gewe_hhid_test", [1]survey!X408)), SUBSTITUTE([1]survey!X408, "gewe_hhid_test", "gewe_hhid_ke"), IF([1]survey!X408 = "", "", [1]survey!X408))</f>
        <v/>
      </c>
      <c r="Y408" s="1" t="str">
        <f>IF(ISNUMBER(SEARCH("gewe_hhid_test", [1]survey!Y408)), SUBSTITUTE([1]survey!Y408, "gewe_hhid_test", "gewe_hhid_ke"), IF([1]survey!Y408 = "", "", [1]survey!Y408))</f>
        <v/>
      </c>
      <c r="Z408" s="1" t="str">
        <f>IF(ISNUMBER(SEARCH("gewe_hhid_test", [1]survey!Z408)), SUBSTITUTE([1]survey!Z408, "gewe_hhid_test", "gewe_hhid_ke"), IF([1]survey!Z408 = "", "", [1]survey!Z408))</f>
        <v/>
      </c>
      <c r="AA408" s="1" t="str">
        <f>IF(ISNUMBER(SEARCH("gewe_hhid_test", [1]survey!AA408)), SUBSTITUTE([1]survey!AA408, "gewe_hhid_test", "gewe_hhid_ke"), IF([1]survey!AA408 = "", "", [1]survey!AA408))</f>
        <v/>
      </c>
      <c r="AB408" s="1" t="str">
        <f>IF(ISNUMBER(SEARCH("gewe_hhid_test", [1]survey!AB408)), SUBSTITUTE([1]survey!AB408, "gewe_hhid_test", "gewe_hhid_ke"), IF([1]survey!AB408 = "", "", [1]survey!AB408))</f>
        <v/>
      </c>
      <c r="AC408" s="1" t="str">
        <f>IF(ISNUMBER(SEARCH("gewe_hhid_test", [1]survey!AC408)), SUBSTITUTE([1]survey!AC408, "gewe_hhid_test", "gewe_hhid_ke"), IF([1]survey!AC408 = "", "", [1]survey!AC408))</f>
        <v/>
      </c>
      <c r="AD408" s="1" t="str">
        <f>IF(ISNUMBER(SEARCH("gewe_hhid_test", [1]survey!AD408)), SUBSTITUTE([1]survey!AD408, "gewe_hhid_test", "gewe_hhid_ke"), IF([1]survey!AD408 = "", "", [1]survey!AD408))</f>
        <v/>
      </c>
      <c r="AE408" s="1" t="str">
        <f>IF(ISNUMBER(SEARCH("gewe_hhid_test", [1]survey!AE408)), SUBSTITUTE([1]survey!AE408, "gewe_hhid_test", "gewe_hhid_ke"), IF([1]survey!AE408 = "", "", [1]survey!AE408))</f>
        <v/>
      </c>
      <c r="AF408" s="1" t="str">
        <f>IF(ISNUMBER(SEARCH("gewe_hhid_test", [1]survey!AF408)), SUBSTITUTE([1]survey!AF408, "gewe_hhid_test", "gewe_hhid_ke"), IF([1]survey!AF408 = "", "", [1]survey!AF408))</f>
        <v/>
      </c>
      <c r="AG408" s="1" t="str">
        <f>IF(ISNUMBER(SEARCH("gewe_hhid_test", [1]survey!AG408)), SUBSTITUTE([1]survey!AG408, "gewe_hhid_test", "gewe_hhid_ke"), IF([1]survey!AG408 = "", "", [1]survey!AG408))</f>
        <v/>
      </c>
      <c r="AH408" s="1" t="str">
        <f>IF(ISNUMBER(SEARCH("gewe_hhid_test", [1]survey!AH408)), SUBSTITUTE([1]survey!AH408, "gewe_hhid_test", "gewe_hhid_ke"), IF([1]survey!AH408 = "", "", [1]survey!AH408))</f>
        <v/>
      </c>
      <c r="AI408" s="1" t="str">
        <f>IF(ISNUMBER(SEARCH("gewe_hhid_test", [1]survey!AI408)), SUBSTITUTE([1]survey!AI408, "gewe_hhid_test", "gewe_hhid_ke"), IF([1]survey!AI408 = "", "", [1]survey!AI408))</f>
        <v/>
      </c>
      <c r="AJ408" s="1" t="str">
        <f>IF(ISNUMBER(SEARCH("gewe_hhid_test", [1]survey!AJ408)), SUBSTITUTE([1]survey!AJ408, "gewe_hhid_test", "gewe_hhid_ke"), IF([1]survey!AJ408 = "", "", [1]survey!AJ408))</f>
        <v/>
      </c>
      <c r="AK408" s="1" t="str">
        <f>IF(ISNUMBER(SEARCH("gewe_hhid_test", [1]survey!AK408)), SUBSTITUTE([1]survey!AK408, "gewe_hhid_test", "gewe_hhid_ke"), IF([1]survey!AK408 = "", "", [1]survey!AK408))</f>
        <v/>
      </c>
      <c r="AL408" s="1" t="str">
        <f>IF(ISNUMBER(SEARCH("gewe_hhid_test", [1]survey!AL408)), SUBSTITUTE([1]survey!AL408, "gewe_hhid_test", "gewe_hhid_ke"), IF([1]survey!AL408 = "", "", [1]survey!AL408))</f>
        <v/>
      </c>
      <c r="AM408" s="1" t="str">
        <f>IF(ISNUMBER(SEARCH("gewe_hhid_test", [1]survey!AM408)), SUBSTITUTE([1]survey!AM408, "gewe_hhid_test", "gewe_hhid_ke"), IF([1]survey!AM408 = "", "", [1]survey!AM408))</f>
        <v/>
      </c>
      <c r="AN408" s="1" t="str">
        <f>IF(ISNUMBER(SEARCH("gewe_hhid_test", [1]survey!AN408)), SUBSTITUTE([1]survey!AN408, "gewe_hhid_test", "gewe_hhid_ke"), IF([1]survey!AN408 = "", "", [1]survey!AN408))</f>
        <v/>
      </c>
      <c r="AO408" s="1" t="str">
        <f>IF(ISNUMBER(SEARCH("gewe_hhid_test", [1]survey!AO408)), SUBSTITUTE([1]survey!AO408, "gewe_hhid_test", "gewe_hhid_ke"), IF([1]survey!AO408 = "", "", [1]survey!AO408))</f>
        <v/>
      </c>
      <c r="AP408" s="1" t="str">
        <f>IF(ISNUMBER(SEARCH("gewe_hhid_test", [1]survey!AP408)), SUBSTITUTE([1]survey!AP408, "gewe_hhid_test", "gewe_hhid_ke"), IF([1]survey!AP408 = "", "", [1]survey!AP408))</f>
        <v/>
      </c>
      <c r="AQ408" s="1" t="str">
        <f>IF(ISNUMBER(SEARCH("gewe_hhid_test", [1]survey!AQ408)), SUBSTITUTE([1]survey!AQ408, "gewe_hhid_test", "gewe_hhid_ke"), IF([1]survey!AQ408 = "", "", [1]survey!AQ408))</f>
        <v/>
      </c>
      <c r="AR408" s="1" t="str">
        <f>IF(ISNUMBER(SEARCH("gewe_hhid_test", [1]survey!AR408)), SUBSTITUTE([1]survey!AR408, "gewe_hhid_test", "gewe_hhid_ke"), IF([1]survey!AR408 = "", "", [1]survey!AR408))</f>
        <v/>
      </c>
    </row>
    <row r="409" spans="1:44" ht="102" x14ac:dyDescent="0.2">
      <c r="A409" s="1" t="str">
        <f>IF(ISNUMBER(SEARCH("gewe_hhid_test", [1]survey!A409)), SUBSTITUTE([1]survey!A409, "gewe_hhid_test", "gewe_hhid_ke"), IF([1]survey!A409 = "", "", [1]survey!A409))</f>
        <v/>
      </c>
      <c r="B409" s="1" t="str">
        <f>IF(ISNUMBER(SEARCH("gewe_hhid_test", [1]survey!B409)), SUBSTITUTE([1]survey!B409, "gewe_hhid_test", "gewe_hhid_ke"), IF([1]survey!B409 = "", "", [1]survey!B409))</f>
        <v/>
      </c>
      <c r="C409" s="1" t="str">
        <f>IF(ISNUMBER(SEARCH("gewe_hhid_test", [1]survey!C409)), SUBSTITUTE([1]survey!C409, "gewe_hhid_test", "gewe_hhid_ke"), IF([1]survey!C409 = "", "", [1]survey!C409))</f>
        <v/>
      </c>
      <c r="D409" s="1" t="str">
        <f>IF(ISNUMBER(SEARCH("gewe_hhid_test", [1]survey!D409)), SUBSTITUTE([1]survey!D409, "gewe_hhid_test", "gewe_hhid_ke"), IF([1]survey!D409 = "", "", [1]survey!D409))</f>
        <v/>
      </c>
      <c r="E409" s="1" t="str">
        <f>IF(ISNUMBER(SEARCH("gewe_hhid_test", [1]survey!E409)), SUBSTITUTE([1]survey!E409, "gewe_hhid_test", "gewe_hhid_ke"), IF([1]survey!E409 = "", "", [1]survey!E409))</f>
        <v/>
      </c>
      <c r="F409" s="1" t="str">
        <f>IF(ISNUMBER(SEARCH("gewe_hhid_test", [1]survey!F409)), SUBSTITUTE([1]survey!F409, "gewe_hhid_test", "gewe_hhid_ke"), IF([1]survey!F409 = "", "", [1]survey!F409))</f>
        <v/>
      </c>
      <c r="G409" s="1" t="str">
        <f>IF(ISNUMBER(SEARCH("gewe_hhid_test", [1]survey!G409)), SUBSTITUTE([1]survey!G409, "gewe_hhid_test", "gewe_hhid_ke"), IF([1]survey!G409 = "", "", [1]survey!G409))</f>
        <v/>
      </c>
      <c r="H409" s="1" t="str">
        <f>IF(ISNUMBER(SEARCH("gewe_hhid_test", [1]survey!H409)), SUBSTITUTE([1]survey!H409, "gewe_hhid_test", "gewe_hhid_ke"), IF([1]survey!H409 = "", "", [1]survey!H409))</f>
        <v/>
      </c>
      <c r="I409" s="1" t="str">
        <f>IF(ISNUMBER(SEARCH("gewe_hhid_test", [1]survey!I409)), SUBSTITUTE([1]survey!I409, "gewe_hhid_test", "gewe_hhid_ke"), IF([1]survey!I409 = "", "", [1]survey!I409))</f>
        <v/>
      </c>
      <c r="J409" s="1" t="str">
        <f>IF(ISNUMBER(SEARCH("gewe_hhid_test", [1]survey!J409)), SUBSTITUTE([1]survey!J409, "gewe_hhid_test", "gewe_hhid_ke"), IF([1]survey!J409 = "", "", [1]survey!J409))</f>
        <v/>
      </c>
      <c r="K409" s="1" t="str">
        <f>IF(ISNUMBER(SEARCH("gewe_hhid_test", [1]survey!K409)), SUBSTITUTE([1]survey!K409, "gewe_hhid_test", "gewe_hhid_ke"), IF([1]survey!K409 = "", "", [1]survey!K409))</f>
        <v/>
      </c>
      <c r="L409" s="1" t="str">
        <f>IF(ISNUMBER(SEARCH("gewe_hhid_test", [1]survey!L409)), SUBSTITUTE([1]survey!L409, "gewe_hhid_test", "gewe_hhid_ke"), IF([1]survey!L409 = "", "", [1]survey!L409))</f>
        <v/>
      </c>
      <c r="M409" s="1" t="str">
        <f>IF(ISNUMBER(SEARCH("gewe_hhid_test", [1]survey!M409)), SUBSTITUTE([1]survey!M409, "gewe_hhid_test", "gewe_hhid_ke"), IF([1]survey!M409 = "", "", [1]survey!M409))</f>
        <v/>
      </c>
      <c r="N409" s="1" t="str">
        <f>IF(ISNUMBER(SEARCH("gewe_hhid_test", [1]survey!N409)), SUBSTITUTE([1]survey!N409, "gewe_hhid_test", "gewe_hhid_ke"), IF([1]survey!N409 = "", "", [1]survey!N409))</f>
        <v/>
      </c>
      <c r="O409" s="1" t="str">
        <f>IF(ISNUMBER(SEARCH("gewe_hhid_test", [1]survey!O409)), SUBSTITUTE([1]survey!O409, "gewe_hhid_test", "gewe_hhid_ke"), IF([1]survey!O409 = "", "", [1]survey!O409))</f>
        <v/>
      </c>
      <c r="P409" s="1" t="str">
        <f>IF(ISNUMBER(SEARCH("gewe_hhid_test", [1]survey!P409)), SUBSTITUTE([1]survey!P409, "gewe_hhid_test", "gewe_hhid_ke"), IF([1]survey!P409 = "", "", [1]survey!P409))</f>
        <v/>
      </c>
      <c r="Q409" s="1" t="str">
        <f>IF(ISNUMBER(SEARCH("gewe_hhid_test", [1]survey!Q409)), SUBSTITUTE([1]survey!Q409, "gewe_hhid_test", "gewe_hhid_ke"), IF([1]survey!Q409 = "", "", [1]survey!Q409))</f>
        <v/>
      </c>
      <c r="R409" s="1" t="str">
        <f>IF(ISNUMBER(SEARCH("gewe_hhid_test", [1]survey!R409)), SUBSTITUTE([1]survey!R409, "gewe_hhid_test", "gewe_hhid_ke"), IF([1]survey!R409 = "", "", [1]survey!R409))</f>
        <v/>
      </c>
      <c r="S409" s="1" t="str">
        <f>IF(ISNUMBER(SEARCH("gewe_hhid_test", [1]survey!S409)), SUBSTITUTE([1]survey!S409, "gewe_hhid_test", "gewe_hhid_ke"), IF([1]survey!S409 = "", "", [1]survey!S409))</f>
        <v/>
      </c>
      <c r="T409" s="1" t="str">
        <f>IF(ISNUMBER(SEARCH("gewe_hhid_test", [1]survey!T409)), SUBSTITUTE([1]survey!T409, "gewe_hhid_test", "gewe_hhid_ke"), IF([1]survey!T409 = "", "", [1]survey!T409))</f>
        <v/>
      </c>
      <c r="U409" s="1" t="str">
        <f>IF(ISNUMBER(SEARCH("gewe_hhid_test", [1]survey!U409)), SUBSTITUTE([1]survey!U409, "gewe_hhid_test", "gewe_hhid_ke"), IF([1]survey!U409 = "", "", [1]survey!U409))</f>
        <v/>
      </c>
      <c r="V409" s="1" t="str">
        <f>IF(ISNUMBER(SEARCH("gewe_hhid_test", [1]survey!V409)), SUBSTITUTE([1]survey!V409, "gewe_hhid_test", "gewe_hhid_ke"), IF([1]survey!V409 = "", "", [1]survey!V409))</f>
        <v/>
      </c>
      <c r="W409" s="1" t="str">
        <f>IF(ISNUMBER(SEARCH("gewe_hhid_test", [1]survey!W409)), SUBSTITUTE([1]survey!W409, "gewe_hhid_test", "gewe_hhid_ke"), IF([1]survey!W409 = "", "", [1]survey!W409))</f>
        <v/>
      </c>
      <c r="X409" s="1" t="str">
        <f>IF(ISNUMBER(SEARCH("gewe_hhid_test", [1]survey!X409)), SUBSTITUTE([1]survey!X409, "gewe_hhid_test", "gewe_hhid_ke"), IF([1]survey!X409 = "", "", [1]survey!X409))</f>
        <v/>
      </c>
      <c r="Y409" s="1" t="str">
        <f>IF(ISNUMBER(SEARCH("gewe_hhid_test", [1]survey!Y409)), SUBSTITUTE([1]survey!Y409, "gewe_hhid_test", "gewe_hhid_ke"), IF([1]survey!Y409 = "", "", [1]survey!Y409))</f>
        <v/>
      </c>
      <c r="Z409" s="1" t="str">
        <f>IF(ISNUMBER(SEARCH("gewe_hhid_test", [1]survey!Z409)), SUBSTITUTE([1]survey!Z409, "gewe_hhid_test", "gewe_hhid_ke"), IF([1]survey!Z409 = "", "", [1]survey!Z409))</f>
        <v/>
      </c>
      <c r="AA409" s="1" t="str">
        <f>IF(ISNUMBER(SEARCH("gewe_hhid_test", [1]survey!AA409)), SUBSTITUTE([1]survey!AA409, "gewe_hhid_test", "gewe_hhid_ke"), IF([1]survey!AA409 = "", "", [1]survey!AA409))</f>
        <v/>
      </c>
      <c r="AB409" s="1" t="str">
        <f>IF(ISNUMBER(SEARCH("gewe_hhid_test", [1]survey!AB409)), SUBSTITUTE([1]survey!AB409, "gewe_hhid_test", "gewe_hhid_ke"), IF([1]survey!AB409 = "", "", [1]survey!AB409))</f>
        <v/>
      </c>
      <c r="AC409" s="1" t="str">
        <f>IF(ISNUMBER(SEARCH("gewe_hhid_test", [1]survey!AC409)), SUBSTITUTE([1]survey!AC409, "gewe_hhid_test", "gewe_hhid_ke"), IF([1]survey!AC409 = "", "", [1]survey!AC409))</f>
        <v/>
      </c>
      <c r="AD409" s="1" t="str">
        <f>IF(ISNUMBER(SEARCH("gewe_hhid_test", [1]survey!AD409)), SUBSTITUTE([1]survey!AD409, "gewe_hhid_test", "gewe_hhid_ke"), IF([1]survey!AD409 = "", "", [1]survey!AD409))</f>
        <v/>
      </c>
      <c r="AE409" s="1" t="str">
        <f>IF(ISNUMBER(SEARCH("gewe_hhid_test", [1]survey!AE409)), SUBSTITUTE([1]survey!AE409, "gewe_hhid_test", "gewe_hhid_ke"), IF([1]survey!AE409 = "", "", [1]survey!AE409))</f>
        <v/>
      </c>
      <c r="AF409" s="1" t="str">
        <f>IF(ISNUMBER(SEARCH("gewe_hhid_test", [1]survey!AF409)), SUBSTITUTE([1]survey!AF409, "gewe_hhid_test", "gewe_hhid_ke"), IF([1]survey!AF409 = "", "", [1]survey!AF409))</f>
        <v/>
      </c>
      <c r="AG409" s="1" t="str">
        <f>IF(ISNUMBER(SEARCH("gewe_hhid_test", [1]survey!AG409)), SUBSTITUTE([1]survey!AG409, "gewe_hhid_test", "gewe_hhid_ke"), IF([1]survey!AG409 = "", "", [1]survey!AG409))</f>
        <v/>
      </c>
      <c r="AH409" s="1" t="str">
        <f>IF(ISNUMBER(SEARCH("gewe_hhid_test", [1]survey!AH409)), SUBSTITUTE([1]survey!AH409, "gewe_hhid_test", "gewe_hhid_ke"), IF([1]survey!AH409 = "", "", [1]survey!AH409))</f>
        <v/>
      </c>
      <c r="AI409" s="1" t="str">
        <f>IF(ISNUMBER(SEARCH("gewe_hhid_test", [1]survey!AI409)), SUBSTITUTE([1]survey!AI409, "gewe_hhid_test", "gewe_hhid_ke"), IF([1]survey!AI409 = "", "", [1]survey!AI409))</f>
        <v/>
      </c>
      <c r="AJ409" s="1" t="str">
        <f>IF(ISNUMBER(SEARCH("gewe_hhid_test", [1]survey!AJ409)), SUBSTITUTE([1]survey!AJ409, "gewe_hhid_test", "gewe_hhid_ke"), IF([1]survey!AJ409 = "", "", [1]survey!AJ409))</f>
        <v/>
      </c>
      <c r="AK409" s="1" t="str">
        <f>IF(ISNUMBER(SEARCH("gewe_hhid_test", [1]survey!AK409)), SUBSTITUTE([1]survey!AK409, "gewe_hhid_test", "gewe_hhid_ke"), IF([1]survey!AK409 = "", "", [1]survey!AK409))</f>
        <v/>
      </c>
      <c r="AL409" s="1" t="str">
        <f>IF(ISNUMBER(SEARCH("gewe_hhid_test", [1]survey!AL409)), SUBSTITUTE([1]survey!AL409, "gewe_hhid_test", "gewe_hhid_ke"), IF([1]survey!AL409 = "", "", [1]survey!AL409))</f>
        <v/>
      </c>
      <c r="AM409" s="1" t="str">
        <f>IF(ISNUMBER(SEARCH("gewe_hhid_test", [1]survey!AM409)), SUBSTITUTE([1]survey!AM409, "gewe_hhid_test", "gewe_hhid_ke"), IF([1]survey!AM409 = "", "", [1]survey!AM409))</f>
        <v/>
      </c>
      <c r="AN409" s="1" t="str">
        <f>IF(ISNUMBER(SEARCH("gewe_hhid_test", [1]survey!AN409)), SUBSTITUTE([1]survey!AN409, "gewe_hhid_test", "gewe_hhid_ke"), IF([1]survey!AN409 = "", "", [1]survey!AN409))</f>
        <v/>
      </c>
      <c r="AO409" s="1" t="str">
        <f>IF(ISNUMBER(SEARCH("gewe_hhid_test", [1]survey!AO409)), SUBSTITUTE([1]survey!AO409, "gewe_hhid_test", "gewe_hhid_ke"), IF([1]survey!AO409 = "", "", [1]survey!AO409))</f>
        <v/>
      </c>
      <c r="AP409" s="1" t="str">
        <f>IF(ISNUMBER(SEARCH("gewe_hhid_test", [1]survey!AP409)), SUBSTITUTE([1]survey!AP409, "gewe_hhid_test", "gewe_hhid_ke"), IF([1]survey!AP409 = "", "", [1]survey!AP409))</f>
        <v/>
      </c>
      <c r="AQ409" s="1" t="str">
        <f>IF(ISNUMBER(SEARCH("gewe_hhid_test", [1]survey!AQ409)), SUBSTITUTE([1]survey!AQ409, "gewe_hhid_test", "gewe_hhid_ke"), IF([1]survey!AQ409 = "", "", [1]survey!AQ409))</f>
        <v/>
      </c>
      <c r="AR409" s="1" t="str">
        <f>IF(ISNUMBER(SEARCH("gewe_hhid_test", [1]survey!AR409)), SUBSTITUTE([1]survey!AR409, "gewe_hhid_test", "gewe_hhid_ke"), IF([1]survey!AR409 = "", "", [1]survey!AR409))</f>
        <v/>
      </c>
    </row>
    <row r="410" spans="1:44" ht="68" x14ac:dyDescent="0.2">
      <c r="A410" s="1" t="str">
        <f>IF(ISNUMBER(SEARCH("gewe_hhid_test", [1]survey!A410)), SUBSTITUTE([1]survey!A410, "gewe_hhid_test", "gewe_hhid_ke"), IF([1]survey!A410 = "", "", [1]survey!A410))</f>
        <v/>
      </c>
      <c r="B410" s="1" t="str">
        <f>IF(ISNUMBER(SEARCH("gewe_hhid_test", [1]survey!B410)), SUBSTITUTE([1]survey!B410, "gewe_hhid_test", "gewe_hhid_ke"), IF([1]survey!B410 = "", "", [1]survey!B410))</f>
        <v>calculate</v>
      </c>
      <c r="C410" s="1" t="str">
        <f>IF(ISNUMBER(SEARCH("gewe_hhid_test", [1]survey!C410)), SUBSTITUTE([1]survey!C410, "gewe_hhid_test", "gewe_hhid_ke"), IF([1]survey!C410 = "", "", [1]survey!C410))</f>
        <v/>
      </c>
      <c r="D410" s="1" t="str">
        <f>IF(ISNUMBER(SEARCH("gewe_hhid_test", [1]survey!D410)), SUBSTITUTE([1]survey!D410, "gewe_hhid_test", "gewe_hhid_ke"), IF([1]survey!D410 = "", "", [1]survey!D410))</f>
        <v/>
      </c>
      <c r="E410" s="1" t="str">
        <f>IF(ISNUMBER(SEARCH("gewe_hhid_test", [1]survey!E410)), SUBSTITUTE([1]survey!E410, "gewe_hhid_test", "gewe_hhid_ke"), IF([1]survey!E410 = "", "", [1]survey!E410))</f>
        <v>calculate</v>
      </c>
      <c r="F410" s="1" t="str">
        <f>IF(ISNUMBER(SEARCH("gewe_hhid_test", [1]survey!F410)), SUBSTITUTE([1]survey!F410, "gewe_hhid_test", "gewe_hhid_ke"), IF([1]survey!F410 = "", "", [1]survey!F410))</f>
        <v/>
      </c>
      <c r="G410" s="1" t="str">
        <f>IF(ISNUMBER(SEARCH("gewe_hhid_test", [1]survey!G410)), SUBSTITUTE([1]survey!G410, "gewe_hhid_test", "gewe_hhid_ke"), IF([1]survey!G410 = "", "", [1]survey!G410))</f>
        <v/>
      </c>
      <c r="H410" s="1" t="str">
        <f>IF(ISNUMBER(SEARCH("gewe_hhid_test", [1]survey!H410)), SUBSTITUTE([1]survey!H410, "gewe_hhid_test", "gewe_hhid_ke"), IF([1]survey!H410 = "", "", [1]survey!H410))</f>
        <v>calculate</v>
      </c>
      <c r="I410" s="1" t="str">
        <f>IF(ISNUMBER(SEARCH("gewe_hhid_test", [1]survey!I410)), SUBSTITUTE([1]survey!I410, "gewe_hhid_test", "gewe_hhid_ke"), IF([1]survey!I410 = "", "", [1]survey!I410))</f>
        <v/>
      </c>
      <c r="J410" s="1" t="str">
        <f>IF(ISNUMBER(SEARCH("gewe_hhid_test", [1]survey!J410)), SUBSTITUTE([1]survey!J410, "gewe_hhid_test", "gewe_hhid_ke"), IF([1]survey!J410 = "", "", [1]survey!J410))</f>
        <v>d</v>
      </c>
      <c r="K410" s="1" t="str">
        <f>IF(ISNUMBER(SEARCH("gewe_hhid_test", [1]survey!K410)), SUBSTITUTE([1]survey!K410, "gewe_hhid_test", "gewe_hhid_ke"), IF([1]survey!K410 = "", "", [1]survey!K410))</f>
        <v>activity_list_m</v>
      </c>
      <c r="L410" s="1" t="str">
        <f>IF(ISNUMBER(SEARCH("gewe_hhid_test", [1]survey!L410)), SUBSTITUTE([1]survey!L410, "gewe_hhid_test", "gewe_hhid_ke"), IF([1]survey!L410 = "", "", [1]survey!L410))</f>
        <v>calculate</v>
      </c>
      <c r="M410" s="1" t="str">
        <f>IF(ISNUMBER(SEARCH("gewe_hhid_test", [1]survey!M410)), SUBSTITUTE([1]survey!M410, "gewe_hhid_test", "gewe_hhid_ke"), IF([1]survey!M410 = "", "", [1]survey!M410))</f>
        <v>d_activity_list_m</v>
      </c>
      <c r="N410" s="1" t="str">
        <f>IF(ISNUMBER(SEARCH("gewe_hhid_test", [1]survey!N410)), SUBSTITUTE([1]survey!N410, "gewe_hhid_test", "gewe_hhid_ke"), IF([1]survey!N410 = "", "", [1]survey!N410))</f>
        <v/>
      </c>
      <c r="O410" s="1" t="str">
        <f>IF(ISNUMBER(SEARCH("gewe_hhid_test", [1]survey!O410)), SUBSTITUTE([1]survey!O410, "gewe_hhid_test", "gewe_hhid_ke"), IF([1]survey!O410 = "", "", [1]survey!O410))</f>
        <v/>
      </c>
      <c r="P410" s="1" t="str">
        <f>IF(ISNUMBER(SEARCH("gewe_hhid_test", [1]survey!P410)), SUBSTITUTE([1]survey!P410, "gewe_hhid_test", "gewe_hhid_ke"), IF([1]survey!P410 = "", "", [1]survey!P410))</f>
        <v/>
      </c>
      <c r="Q410" s="1" t="str">
        <f>IF(ISNUMBER(SEARCH("gewe_hhid_test", [1]survey!Q410)), SUBSTITUTE([1]survey!Q410, "gewe_hhid_test", "gewe_hhid_ke"), IF([1]survey!Q410 = "", "", [1]survey!Q410))</f>
        <v/>
      </c>
      <c r="R410" s="1" t="str">
        <f>IF(ISNUMBER(SEARCH("gewe_hhid_test", [1]survey!R410)), SUBSTITUTE([1]survey!R410, "gewe_hhid_test", "gewe_hhid_ke"), IF([1]survey!R410 = "", "", [1]survey!R410))</f>
        <v/>
      </c>
      <c r="S410" s="1" t="str">
        <f>IF(ISNUMBER(SEARCH("gewe_hhid_test", [1]survey!S410)), SUBSTITUTE([1]survey!S410, "gewe_hhid_test", "gewe_hhid_ke"), IF([1]survey!S410 = "", "", [1]survey!S410))</f>
        <v/>
      </c>
      <c r="T410" s="1" t="str">
        <f>IF(ISNUMBER(SEARCH("gewe_hhid_test", [1]survey!T410)), SUBSTITUTE([1]survey!T410, "gewe_hhid_test", "gewe_hhid_ke"), IF([1]survey!T410 = "", "", [1]survey!T410))</f>
        <v/>
      </c>
      <c r="U410" s="1" t="str">
        <f>IF(ISNUMBER(SEARCH("gewe_hhid_test", [1]survey!U410)), SUBSTITUTE([1]survey!U410, "gewe_hhid_test", "gewe_hhid_ke"), IF([1]survey!U410 = "", "", [1]survey!U410))</f>
        <v/>
      </c>
      <c r="V410" s="1" t="str">
        <f>IF(ISNUMBER(SEARCH("gewe_hhid_test", [1]survey!V410)), SUBSTITUTE([1]survey!V410, "gewe_hhid_test", "gewe_hhid_ke"), IF([1]survey!V410 = "", "", [1]survey!V410))</f>
        <v/>
      </c>
      <c r="W410" s="1" t="str">
        <f>IF(ISNUMBER(SEARCH("gewe_hhid_test", [1]survey!W410)), SUBSTITUTE([1]survey!W410, "gewe_hhid_test", "gewe_hhid_ke"), IF([1]survey!W410 = "", "", [1]survey!W410))</f>
        <v/>
      </c>
      <c r="X410" s="1" t="str">
        <f>IF(ISNUMBER(SEARCH("gewe_hhid_test", [1]survey!X410)), SUBSTITUTE([1]survey!X410, "gewe_hhid_test", "gewe_hhid_ke"), IF([1]survey!X410 = "", "", [1]survey!X410))</f>
        <v/>
      </c>
      <c r="Y410" s="1" t="str">
        <f>IF(ISNUMBER(SEARCH("gewe_hhid_test", [1]survey!Y410)), SUBSTITUTE([1]survey!Y410, "gewe_hhid_test", "gewe_hhid_ke"), IF([1]survey!Y410 = "", "", [1]survey!Y410))</f>
        <v/>
      </c>
      <c r="Z410" s="1" t="str">
        <f>IF(ISNUMBER(SEARCH("gewe_hhid_test", [1]survey!Z410)), SUBSTITUTE([1]survey!Z410, "gewe_hhid_test", "gewe_hhid_ke"), IF([1]survey!Z410 = "", "", [1]survey!Z410))</f>
        <v/>
      </c>
      <c r="AA410" s="1" t="str">
        <f>IF(ISNUMBER(SEARCH("gewe_hhid_test", [1]survey!AA410)), SUBSTITUTE([1]survey!AA410, "gewe_hhid_test", "gewe_hhid_ke"), IF([1]survey!AA410 = "", "", [1]survey!AA410))</f>
        <v/>
      </c>
      <c r="AB410" s="1" t="str">
        <f>IF(ISNUMBER(SEARCH("gewe_hhid_test", [1]survey!AB410)), SUBSTITUTE([1]survey!AB410, "gewe_hhid_test", "gewe_hhid_ke"), IF([1]survey!AB410 = "", "", [1]survey!AB410))</f>
        <v/>
      </c>
      <c r="AC410" s="1" t="str">
        <f>IF(ISNUMBER(SEARCH("gewe_hhid_test", [1]survey!AC410)), SUBSTITUTE([1]survey!AC410, "gewe_hhid_test", "gewe_hhid_ke"), IF([1]survey!AC410 = "", "", [1]survey!AC410))</f>
        <v/>
      </c>
      <c r="AD410" s="1" t="str">
        <f>IF(ISNUMBER(SEARCH("gewe_hhid_test", [1]survey!AD410)), SUBSTITUTE([1]survey!AD410, "gewe_hhid_test", "gewe_hhid_ke"), IF([1]survey!AD410 = "", "", [1]survey!AD410))</f>
        <v/>
      </c>
      <c r="AE410" s="1" t="str">
        <f>IF(ISNUMBER(SEARCH("gewe_hhid_test", [1]survey!AE410)), SUBSTITUTE([1]survey!AE410, "gewe_hhid_test", "gewe_hhid_ke"), IF([1]survey!AE410 = "", "", [1]survey!AE410))</f>
        <v/>
      </c>
      <c r="AF410" s="1" t="str">
        <f>IF(ISNUMBER(SEARCH("gewe_hhid_test", [1]survey!AF410)), SUBSTITUTE([1]survey!AF410, "gewe_hhid_test", "gewe_hhid_ke"), IF([1]survey!AF410 = "", "", [1]survey!AF410))</f>
        <v/>
      </c>
      <c r="AG410" s="1" t="str">
        <f>IF(ISNUMBER(SEARCH("gewe_hhid_test", [1]survey!AG410)), SUBSTITUTE([1]survey!AG410, "gewe_hhid_test", "gewe_hhid_ke"), IF([1]survey!AG410 = "", "", [1]survey!AG410))</f>
        <v>join(' ', ${d_activity_disp_m})</v>
      </c>
      <c r="AH410" s="1" t="str">
        <f>IF(ISNUMBER(SEARCH("gewe_hhid_test", [1]survey!AH410)), SUBSTITUTE([1]survey!AH410, "gewe_hhid_test", "gewe_hhid_ke"), IF([1]survey!AH410 = "", "", [1]survey!AH410))</f>
        <v/>
      </c>
      <c r="AI410" s="1" t="str">
        <f>IF(ISNUMBER(SEARCH("gewe_hhid_test", [1]survey!AI410)), SUBSTITUTE([1]survey!AI410, "gewe_hhid_test", "gewe_hhid_ke"), IF([1]survey!AI410 = "", "", [1]survey!AI410))</f>
        <v/>
      </c>
      <c r="AJ410" s="1" t="str">
        <f>IF(ISNUMBER(SEARCH("gewe_hhid_test", [1]survey!AJ410)), SUBSTITUTE([1]survey!AJ410, "gewe_hhid_test", "gewe_hhid_ke"), IF([1]survey!AJ410 = "", "", [1]survey!AJ410))</f>
        <v/>
      </c>
      <c r="AK410" s="1" t="str">
        <f>IF(ISNUMBER(SEARCH("gewe_hhid_test", [1]survey!AK410)), SUBSTITUTE([1]survey!AK410, "gewe_hhid_test", "gewe_hhid_ke"), IF([1]survey!AK410 = "", "", [1]survey!AK410))</f>
        <v/>
      </c>
      <c r="AL410" s="1" t="str">
        <f>IF(ISNUMBER(SEARCH("gewe_hhid_test", [1]survey!AL410)), SUBSTITUTE([1]survey!AL410, "gewe_hhid_test", "gewe_hhid_ke"), IF([1]survey!AL410 = "", "", [1]survey!AL410))</f>
        <v/>
      </c>
      <c r="AM410" s="1" t="str">
        <f>IF(ISNUMBER(SEARCH("gewe_hhid_test", [1]survey!AM410)), SUBSTITUTE([1]survey!AM410, "gewe_hhid_test", "gewe_hhid_ke"), IF([1]survey!AM410 = "", "", [1]survey!AM410))</f>
        <v/>
      </c>
      <c r="AN410" s="1" t="str">
        <f>IF(ISNUMBER(SEARCH("gewe_hhid_test", [1]survey!AN410)), SUBSTITUTE([1]survey!AN410, "gewe_hhid_test", "gewe_hhid_ke"), IF([1]survey!AN410 = "", "", [1]survey!AN410))</f>
        <v/>
      </c>
      <c r="AO410" s="1" t="str">
        <f>IF(ISNUMBER(SEARCH("gewe_hhid_test", [1]survey!AO410)), SUBSTITUTE([1]survey!AO410, "gewe_hhid_test", "gewe_hhid_ke"), IF([1]survey!AO410 = "", "", [1]survey!AO410))</f>
        <v/>
      </c>
      <c r="AP410" s="1" t="str">
        <f>IF(ISNUMBER(SEARCH("gewe_hhid_test", [1]survey!AP410)), SUBSTITUTE([1]survey!AP410, "gewe_hhid_test", "gewe_hhid_ke"), IF([1]survey!AP410 = "", "", [1]survey!AP410))</f>
        <v/>
      </c>
      <c r="AQ410" s="1" t="str">
        <f>IF(ISNUMBER(SEARCH("gewe_hhid_test", [1]survey!AQ410)), SUBSTITUTE([1]survey!AQ410, "gewe_hhid_test", "gewe_hhid_ke"), IF([1]survey!AQ410 = "", "", [1]survey!AQ410))</f>
        <v/>
      </c>
      <c r="AR410" s="1" t="str">
        <f>IF(ISNUMBER(SEARCH("gewe_hhid_test", [1]survey!AR410)), SUBSTITUTE([1]survey!AR410, "gewe_hhid_test", "gewe_hhid_ke"), IF([1]survey!AR410 = "", "", [1]survey!AR410))</f>
        <v/>
      </c>
    </row>
    <row r="411" spans="1:44" ht="51" x14ac:dyDescent="0.2">
      <c r="A411" s="1" t="str">
        <f>IF(ISNUMBER(SEARCH("gewe_hhid_test", [1]survey!A411)), SUBSTITUTE([1]survey!A411, "gewe_hhid_test", "gewe_hhid_ke"), IF([1]survey!A411 = "", "", [1]survey!A411))</f>
        <v/>
      </c>
      <c r="B411" s="1" t="str">
        <f>IF(ISNUMBER(SEARCH("gewe_hhid_test", [1]survey!B411)), SUBSTITUTE([1]survey!B411, "gewe_hhid_test", "gewe_hhid_ke"), IF([1]survey!B411 = "", "", [1]survey!B411))</f>
        <v>translated</v>
      </c>
      <c r="C411" s="1" t="str">
        <f>IF(ISNUMBER(SEARCH("gewe_hhid_test", [1]survey!C411)), SUBSTITUTE([1]survey!C411, "gewe_hhid_test", "gewe_hhid_ke"), IF([1]survey!C411 = "", "", [1]survey!C411))</f>
        <v/>
      </c>
      <c r="D411" s="1" t="str">
        <f>IF(ISNUMBER(SEARCH("gewe_hhid_test", [1]survey!D411)), SUBSTITUTE([1]survey!D411, "gewe_hhid_test", "gewe_hhid_ke"), IF([1]survey!D411 = "", "", [1]survey!D411))</f>
        <v>MF</v>
      </c>
      <c r="E411" s="1" t="str">
        <f>IF(ISNUMBER(SEARCH("gewe_hhid_test", [1]survey!E411)), SUBSTITUTE([1]survey!E411, "gewe_hhid_test", "gewe_hhid_ke"), IF([1]survey!E411 = "", "", [1]survey!E411))</f>
        <v>translated</v>
      </c>
      <c r="F411" s="1" t="str">
        <f>IF(ISNUMBER(SEARCH("gewe_hhid_test", [1]survey!F411)), SUBSTITUTE([1]survey!F411, "gewe_hhid_test", "gewe_hhid_ke"), IF([1]survey!F411 = "", "", [1]survey!F411))</f>
        <v/>
      </c>
      <c r="G411" s="1" t="str">
        <f>IF(ISNUMBER(SEARCH("gewe_hhid_test", [1]survey!G411)), SUBSTITUTE([1]survey!G411, "gewe_hhid_test", "gewe_hhid_ke"), IF([1]survey!G411 = "", "", [1]survey!G411))</f>
        <v/>
      </c>
      <c r="H411" s="1" t="str">
        <f>IF(ISNUMBER(SEARCH("gewe_hhid_test", [1]survey!H411)), SUBSTITUTE([1]survey!H411, "gewe_hhid_test", "gewe_hhid_ke"), IF([1]survey!H411 = "", "", [1]survey!H411))</f>
        <v>new</v>
      </c>
      <c r="I411" s="1" t="str">
        <f>IF(ISNUMBER(SEARCH("gewe_hhid_test", [1]survey!I411)), SUBSTITUTE([1]survey!I411, "gewe_hhid_test", "gewe_hhid_ke"), IF([1]survey!I411 = "", "", [1]survey!I411))</f>
        <v/>
      </c>
      <c r="J411" s="1" t="str">
        <f>IF(ISNUMBER(SEARCH("gewe_hhid_test", [1]survey!J411)), SUBSTITUTE([1]survey!J411, "gewe_hhid_test", "gewe_hhid_ke"), IF([1]survey!J411 = "", "", [1]survey!J411))</f>
        <v>d3</v>
      </c>
      <c r="K411" s="1" t="str">
        <f>IF(ISNUMBER(SEARCH("gewe_hhid_test", [1]survey!K411)), SUBSTITUTE([1]survey!K411, "gewe_hhid_test", "gewe_hhid_ke"), IF([1]survey!K411 = "", "", [1]survey!K411))</f>
        <v>wfp_work_type_m</v>
      </c>
      <c r="L411" s="1" t="str">
        <f>IF(ISNUMBER(SEARCH("gewe_hhid_test", [1]survey!L411)), SUBSTITUTE([1]survey!L411, "gewe_hhid_test", "gewe_hhid_ke"), IF([1]survey!L411 = "", "", [1]survey!L411))</f>
        <v>select_one asset_type</v>
      </c>
      <c r="M411" s="1" t="str">
        <f>IF(ISNUMBER(SEARCH("gewe_hhid_test", [1]survey!M411)), SUBSTITUTE([1]survey!M411, "gewe_hhid_test", "gewe_hhid_ke"), IF([1]survey!M411 = "", "", [1]survey!M411))</f>
        <v>d3_wfp_work_type_m</v>
      </c>
      <c r="N411" s="1" t="str">
        <f>IF(ISNUMBER(SEARCH("gewe_hhid_test", [1]survey!N411)), SUBSTITUTE([1]survey!N411, "gewe_hhid_test", "gewe_hhid_ke"), IF([1]survey!N411 = "", "", [1]survey!N411))</f>
        <v>What kind of work did you do within a Food-for-Assets (El Salvador)/Sustainable Food Systems (SFSP - Kenya)  program?</v>
      </c>
      <c r="O411" s="1" t="str">
        <f>IF(ISNUMBER(SEARCH("gewe_hhid_test", [1]survey!O411)), SUBSTITUTE([1]survey!O411, "gewe_hhid_test", "gewe_hhid_ke"), IF([1]survey!O411 = "", "", [1]survey!O411))</f>
        <v>¿Qué tipo de trabajo realizó para el programa Food-for-Assets (Alimentos para Activos) del PMA?</v>
      </c>
      <c r="P411" s="1" t="str">
        <f>IF(ISNUMBER(SEARCH("gewe_hhid_test", [1]survey!P411)), SUBSTITUTE([1]survey!P411, "gewe_hhid_test", "gewe_hhid_ke"), IF([1]survey!P411 = "", "", [1]survey!P411))</f>
        <v>Ulifanya kazi ya aina gani katika programu ya Sustainable Food Systems (SFSP)?</v>
      </c>
      <c r="Q411" s="1" t="str">
        <f>IF(ISNUMBER(SEARCH("gewe_hhid_test", [1]survey!Q411)), SUBSTITUTE([1]survey!Q411, "gewe_hhid_test", "gewe_hhid_ke"), IF([1]survey!Q411 = "", "", [1]survey!Q411))</f>
        <v/>
      </c>
      <c r="R411" s="1" t="str">
        <f>IF(ISNUMBER(SEARCH("gewe_hhid_test", [1]survey!R411)), SUBSTITUTE([1]survey!R411, "gewe_hhid_test", "gewe_hhid_ke"), IF([1]survey!R411 = "", "", [1]survey!R411))</f>
        <v/>
      </c>
      <c r="S411" s="1" t="str">
        <f>IF(ISNUMBER(SEARCH("gewe_hhid_test", [1]survey!S411)), SUBSTITUTE([1]survey!S411, "gewe_hhid_test", "gewe_hhid_ke"), IF([1]survey!S411 = "", "", [1]survey!S411))</f>
        <v/>
      </c>
      <c r="T411" s="1" t="str">
        <f>IF(ISNUMBER(SEARCH("gewe_hhid_test", [1]survey!T411)), SUBSTITUTE([1]survey!T411, "gewe_hhid_test", "gewe_hhid_ke"), IF([1]survey!T411 = "", "", [1]survey!T411))</f>
        <v/>
      </c>
      <c r="U411" s="1" t="str">
        <f>IF(ISNUMBER(SEARCH("gewe_hhid_test", [1]survey!U411)), SUBSTITUTE([1]survey!U411, "gewe_hhid_test", "gewe_hhid_ke"), IF([1]survey!U411 = "", "", [1]survey!U411))</f>
        <v/>
      </c>
      <c r="V411" s="1" t="str">
        <f>IF(ISNUMBER(SEARCH("gewe_hhid_test", [1]survey!V411)), SUBSTITUTE([1]survey!V411, "gewe_hhid_test", "gewe_hhid_ke"), IF([1]survey!V411 = "", "", [1]survey!V411))</f>
        <v/>
      </c>
      <c r="W411" s="1" t="str">
        <f>IF(ISNUMBER(SEARCH("gewe_hhid_test", [1]survey!W411)), SUBSTITUTE([1]survey!W411, "gewe_hhid_test", "gewe_hhid_ke"), IF([1]survey!W411 = "", "", [1]survey!W411))</f>
        <v/>
      </c>
      <c r="X411" s="1" t="str">
        <f>IF(ISNUMBER(SEARCH("gewe_hhid_test", [1]survey!X411)), SUBSTITUTE([1]survey!X411, "gewe_hhid_test", "gewe_hhid_ke"), IF([1]survey!X411 = "", "", [1]survey!X411))</f>
        <v/>
      </c>
      <c r="Y411" s="1" t="str">
        <f>IF(ISNUMBER(SEARCH("gewe_hhid_test", [1]survey!Y411)), SUBSTITUTE([1]survey!Y411, "gewe_hhid_test", "gewe_hhid_ke"), IF([1]survey!Y411 = "", "", [1]survey!Y411))</f>
        <v/>
      </c>
      <c r="Z411" s="1" t="str">
        <f>IF(ISNUMBER(SEARCH("gewe_hhid_test", [1]survey!Z411)), SUBSTITUTE([1]survey!Z411, "gewe_hhid_test", "gewe_hhid_ke"), IF([1]survey!Z411 = "", "", [1]survey!Z411))</f>
        <v/>
      </c>
      <c r="AA411" s="1" t="str">
        <f>IF(ISNUMBER(SEARCH("gewe_hhid_test", [1]survey!AA411)), SUBSTITUTE([1]survey!AA411, "gewe_hhid_test", "gewe_hhid_ke"), IF([1]survey!AA411 = "", "", [1]survey!AA411))</f>
        <v/>
      </c>
      <c r="AB411" s="1" t="str">
        <f>IF(ISNUMBER(SEARCH("gewe_hhid_test", [1]survey!AB411)), SUBSTITUTE([1]survey!AB411, "gewe_hhid_test", "gewe_hhid_ke"), IF([1]survey!AB411 = "", "", [1]survey!AB411))</f>
        <v/>
      </c>
      <c r="AC411" s="1" t="str">
        <f>IF(ISNUMBER(SEARCH("gewe_hhid_test", [1]survey!AC411)), SUBSTITUTE([1]survey!AC411, "gewe_hhid_test", "gewe_hhid_ke"), IF([1]survey!AC411 = "", "", [1]survey!AC411))</f>
        <v>${d2_activity_select_m} = '4'</v>
      </c>
      <c r="AD411" s="1" t="str">
        <f>IF(ISNUMBER(SEARCH("gewe_hhid_test", [1]survey!AD411)), SUBSTITUTE([1]survey!AD411, "gewe_hhid_test", "gewe_hhid_ke"), IF([1]survey!AD411 = "", "", [1]survey!AD411))</f>
        <v>empty(${survey_complete})</v>
      </c>
      <c r="AE411" s="1" t="str">
        <f>IF(ISNUMBER(SEARCH("gewe_hhid_test", [1]survey!AE411)), SUBSTITUTE([1]survey!AE411, "gewe_hhid_test", "gewe_hhid_ke"), IF([1]survey!AE411 = "", "", [1]survey!AE411))</f>
        <v/>
      </c>
      <c r="AF411" s="1" t="str">
        <f>IF(ISNUMBER(SEARCH("gewe_hhid_test", [1]survey!AF411)), SUBSTITUTE([1]survey!AF411, "gewe_hhid_test", "gewe_hhid_ke"), IF([1]survey!AF411 = "", "", [1]survey!AF411))</f>
        <v/>
      </c>
      <c r="AG411" s="1" t="str">
        <f>IF(ISNUMBER(SEARCH("gewe_hhid_test", [1]survey!AG411)), SUBSTITUTE([1]survey!AG411, "gewe_hhid_test", "gewe_hhid_ke"), IF([1]survey!AG411 = "", "", [1]survey!AG411))</f>
        <v/>
      </c>
      <c r="AH411" s="1" t="str">
        <f>IF(ISNUMBER(SEARCH("gewe_hhid_test", [1]survey!AH411)), SUBSTITUTE([1]survey!AH411, "gewe_hhid_test", "gewe_hhid_ke"), IF([1]survey!AH411 = "", "", [1]survey!AH411))</f>
        <v/>
      </c>
      <c r="AI411" s="1" t="str">
        <f>IF(ISNUMBER(SEARCH("gewe_hhid_test", [1]survey!AI411)), SUBSTITUTE([1]survey!AI411, "gewe_hhid_test", "gewe_hhid_ke"), IF([1]survey!AI411 = "", "", [1]survey!AI411))</f>
        <v/>
      </c>
      <c r="AJ411" s="1" t="str">
        <f>IF(ISNUMBER(SEARCH("gewe_hhid_test", [1]survey!AJ411)), SUBSTITUTE([1]survey!AJ411, "gewe_hhid_test", "gewe_hhid_ke"), IF([1]survey!AJ411 = "", "", [1]survey!AJ411))</f>
        <v/>
      </c>
      <c r="AK411" s="1" t="str">
        <f>IF(ISNUMBER(SEARCH("gewe_hhid_test", [1]survey!AK411)), SUBSTITUTE([1]survey!AK411, "gewe_hhid_test", "gewe_hhid_ke"), IF([1]survey!AK411 = "", "", [1]survey!AK411))</f>
        <v/>
      </c>
      <c r="AL411" s="1" t="str">
        <f>IF(ISNUMBER(SEARCH("gewe_hhid_test", [1]survey!AL411)), SUBSTITUTE([1]survey!AL411, "gewe_hhid_test", "gewe_hhid_ke"), IF([1]survey!AL411 = "", "", [1]survey!AL411))</f>
        <v/>
      </c>
      <c r="AM411" s="1" t="str">
        <f>IF(ISNUMBER(SEARCH("gewe_hhid_test", [1]survey!AM411)), SUBSTITUTE([1]survey!AM411, "gewe_hhid_test", "gewe_hhid_ke"), IF([1]survey!AM411 = "", "", [1]survey!AM411))</f>
        <v/>
      </c>
      <c r="AN411" s="1" t="str">
        <f>IF(ISNUMBER(SEARCH("gewe_hhid_test", [1]survey!AN411)), SUBSTITUTE([1]survey!AN411, "gewe_hhid_test", "gewe_hhid_ke"), IF([1]survey!AN411 = "", "", [1]survey!AN411))</f>
        <v/>
      </c>
      <c r="AO411" s="1" t="str">
        <f>IF(ISNUMBER(SEARCH("gewe_hhid_test", [1]survey!AO411)), SUBSTITUTE([1]survey!AO411, "gewe_hhid_test", "gewe_hhid_ke"), IF([1]survey!AO411 = "", "", [1]survey!AO411))</f>
        <v/>
      </c>
      <c r="AP411" s="1" t="str">
        <f>IF(ISNUMBER(SEARCH("gewe_hhid_test", [1]survey!AP411)), SUBSTITUTE([1]survey!AP411, "gewe_hhid_test", "gewe_hhid_ke"), IF([1]survey!AP411 = "", "", [1]survey!AP411))</f>
        <v/>
      </c>
      <c r="AQ411" s="1" t="str">
        <f>IF(ISNUMBER(SEARCH("gewe_hhid_test", [1]survey!AQ411)), SUBSTITUTE([1]survey!AQ411, "gewe_hhid_test", "gewe_hhid_ke"), IF([1]survey!AQ411 = "", "", [1]survey!AQ411))</f>
        <v/>
      </c>
      <c r="AR411" s="1" t="str">
        <f>IF(ISNUMBER(SEARCH("gewe_hhid_test", [1]survey!AR411)), SUBSTITUTE([1]survey!AR411, "gewe_hhid_test", "gewe_hhid_ke"), IF([1]survey!AR411 = "", "", [1]survey!AR411))</f>
        <v/>
      </c>
    </row>
    <row r="412" spans="1:44" ht="68" x14ac:dyDescent="0.2">
      <c r="A412" s="1" t="str">
        <f>IF(ISNUMBER(SEARCH("gewe_hhid_test", [1]survey!A412)), SUBSTITUTE([1]survey!A412, "gewe_hhid_test", "gewe_hhid_ke"), IF([1]survey!A412 = "", "", [1]survey!A412))</f>
        <v>MF</v>
      </c>
      <c r="B412" s="1" t="str">
        <f>IF(ISNUMBER(SEARCH("gewe_hhid_test", [1]survey!B412)), SUBSTITUTE([1]survey!B412, "gewe_hhid_test", "gewe_hhid_ke"), IF([1]survey!B412 = "", "", [1]survey!B412))</f>
        <v>translated</v>
      </c>
      <c r="C412" s="1" t="str">
        <f>IF(ISNUMBER(SEARCH("gewe_hhid_test", [1]survey!C412)), SUBSTITUTE([1]survey!C412, "gewe_hhid_test", "gewe_hhid_ke"), IF([1]survey!C412 = "", "", [1]survey!C412))</f>
        <v/>
      </c>
      <c r="D412" s="1" t="str">
        <f>IF(ISNUMBER(SEARCH("gewe_hhid_test", [1]survey!D412)), SUBSTITUTE([1]survey!D412, "gewe_hhid_test", "gewe_hhid_ke"), IF([1]survey!D412 = "", "", [1]survey!D412))</f>
        <v>MF</v>
      </c>
      <c r="E412" s="1" t="str">
        <f>IF(ISNUMBER(SEARCH("gewe_hhid_test", [1]survey!E412)), SUBSTITUTE([1]survey!E412, "gewe_hhid_test", "gewe_hhid_ke"), IF([1]survey!E412 = "", "", [1]survey!E412))</f>
        <v>translated</v>
      </c>
      <c r="F412" s="1" t="str">
        <f>IF(ISNUMBER(SEARCH("gewe_hhid_test", [1]survey!F412)), SUBSTITUTE([1]survey!F412, "gewe_hhid_test", "gewe_hhid_ke"), IF([1]survey!F412 = "", "", [1]survey!F412))</f>
        <v/>
      </c>
      <c r="G412" s="1" t="str">
        <f>IF(ISNUMBER(SEARCH("gewe_hhid_test", [1]survey!G412)), SUBSTITUTE([1]survey!G412, "gewe_hhid_test", "gewe_hhid_ke"), IF([1]survey!G412 = "", "", [1]survey!G412))</f>
        <v/>
      </c>
      <c r="H412" s="1" t="str">
        <f>IF(ISNUMBER(SEARCH("gewe_hhid_test", [1]survey!H412)), SUBSTITUTE([1]survey!H412, "gewe_hhid_test", "gewe_hhid_ke"), IF([1]survey!H412 = "", "", [1]survey!H412))</f>
        <v>new</v>
      </c>
      <c r="I412" s="1" t="str">
        <f>IF(ISNUMBER(SEARCH("gewe_hhid_test", [1]survey!I412)), SUBSTITUTE([1]survey!I412, "gewe_hhid_test", "gewe_hhid_ke"), IF([1]survey!I412 = "", "", [1]survey!I412))</f>
        <v/>
      </c>
      <c r="J412" s="1" t="str">
        <f>IF(ISNUMBER(SEARCH("gewe_hhid_test", [1]survey!J412)), SUBSTITUTE([1]survey!J412, "gewe_hhid_test", "gewe_hhid_ke"), IF([1]survey!J412 = "", "", [1]survey!J412))</f>
        <v>d3.88</v>
      </c>
      <c r="K412" s="1" t="str">
        <f>IF(ISNUMBER(SEARCH("gewe_hhid_test", [1]survey!K412)), SUBSTITUTE([1]survey!K412, "gewe_hhid_test", "gewe_hhid_ke"), IF([1]survey!K412 = "", "", [1]survey!K412))</f>
        <v>wfp_work_type_m_o</v>
      </c>
      <c r="L412" s="1" t="str">
        <f>IF(ISNUMBER(SEARCH("gewe_hhid_test", [1]survey!L412)), SUBSTITUTE([1]survey!L412, "gewe_hhid_test", "gewe_hhid_ke"), IF([1]survey!L412 = "", "", [1]survey!L412))</f>
        <v>text</v>
      </c>
      <c r="M412" s="1" t="str">
        <f>IF(ISNUMBER(SEARCH("gewe_hhid_test", [1]survey!M412)), SUBSTITUTE([1]survey!M412, "gewe_hhid_test", "gewe_hhid_ke"), IF([1]survey!M412 = "", "", [1]survey!M412))</f>
        <v>d3.88_wfp_work_type_m_o</v>
      </c>
      <c r="N412" s="1" t="str">
        <f>IF(ISNUMBER(SEARCH("gewe_hhid_test", [1]survey!N412)), SUBSTITUTE([1]survey!N412, "gewe_hhid_test", "gewe_hhid_ke"), IF([1]survey!N412 = "", "", [1]survey!N412))</f>
        <v>If selected "Other", please describe.</v>
      </c>
      <c r="O412" s="1" t="str">
        <f>IF(ISNUMBER(SEARCH("gewe_hhid_test", [1]survey!O412)), SUBSTITUTE([1]survey!O412, "gewe_hhid_test", "gewe_hhid_ke"), IF([1]survey!O412 = "", "", [1]survey!O412))</f>
        <v>Si eligió "Otro", especifique</v>
      </c>
      <c r="P412" s="1" t="str">
        <f>IF(ISNUMBER(SEARCH("gewe_hhid_test", [1]survey!P412)), SUBSTITUTE([1]survey!P412, "gewe_hhid_test", "gewe_hhid_ke"), IF([1]survey!P412 = "", "", [1]survey!P412))</f>
        <v>Ikiwa alichagua "Ingine", tafadhali eleza zaidi.</v>
      </c>
      <c r="Q412" s="1" t="str">
        <f>IF(ISNUMBER(SEARCH("gewe_hhid_test", [1]survey!Q412)), SUBSTITUTE([1]survey!Q412, "gewe_hhid_test", "gewe_hhid_ke"), IF([1]survey!Q412 = "", "", [1]survey!Q412))</f>
        <v/>
      </c>
      <c r="R412" s="1" t="str">
        <f>IF(ISNUMBER(SEARCH("gewe_hhid_test", [1]survey!R412)), SUBSTITUTE([1]survey!R412, "gewe_hhid_test", "gewe_hhid_ke"), IF([1]survey!R412 = "", "", [1]survey!R412))</f>
        <v/>
      </c>
      <c r="S412" s="1" t="str">
        <f>IF(ISNUMBER(SEARCH("gewe_hhid_test", [1]survey!S412)), SUBSTITUTE([1]survey!S412, "gewe_hhid_test", "gewe_hhid_ke"), IF([1]survey!S412 = "", "", [1]survey!S412))</f>
        <v/>
      </c>
      <c r="T412" s="1" t="str">
        <f>IF(ISNUMBER(SEARCH("gewe_hhid_test", [1]survey!T412)), SUBSTITUTE([1]survey!T412, "gewe_hhid_test", "gewe_hhid_ke"), IF([1]survey!T412 = "", "", [1]survey!T412))</f>
        <v/>
      </c>
      <c r="U412" s="1" t="str">
        <f>IF(ISNUMBER(SEARCH("gewe_hhid_test", [1]survey!U412)), SUBSTITUTE([1]survey!U412, "gewe_hhid_test", "gewe_hhid_ke"), IF([1]survey!U412 = "", "", [1]survey!U412))</f>
        <v/>
      </c>
      <c r="V412" s="1" t="str">
        <f>IF(ISNUMBER(SEARCH("gewe_hhid_test", [1]survey!V412)), SUBSTITUTE([1]survey!V412, "gewe_hhid_test", "gewe_hhid_ke"), IF([1]survey!V412 = "", "", [1]survey!V412))</f>
        <v/>
      </c>
      <c r="W412" s="1" t="str">
        <f>IF(ISNUMBER(SEARCH("gewe_hhid_test", [1]survey!W412)), SUBSTITUTE([1]survey!W412, "gewe_hhid_test", "gewe_hhid_ke"), IF([1]survey!W412 = "", "", [1]survey!W412))</f>
        <v/>
      </c>
      <c r="X412" s="1" t="str">
        <f>IF(ISNUMBER(SEARCH("gewe_hhid_test", [1]survey!X412)), SUBSTITUTE([1]survey!X412, "gewe_hhid_test", "gewe_hhid_ke"), IF([1]survey!X412 = "", "", [1]survey!X412))</f>
        <v/>
      </c>
      <c r="Y412" s="1" t="str">
        <f>IF(ISNUMBER(SEARCH("gewe_hhid_test", [1]survey!Y412)), SUBSTITUTE([1]survey!Y412, "gewe_hhid_test", "gewe_hhid_ke"), IF([1]survey!Y412 = "", "", [1]survey!Y412))</f>
        <v/>
      </c>
      <c r="Z412" s="1" t="str">
        <f>IF(ISNUMBER(SEARCH("gewe_hhid_test", [1]survey!Z412)), SUBSTITUTE([1]survey!Z412, "gewe_hhid_test", "gewe_hhid_ke"), IF([1]survey!Z412 = "", "", [1]survey!Z412))</f>
        <v/>
      </c>
      <c r="AA412" s="1" t="str">
        <f>IF(ISNUMBER(SEARCH("gewe_hhid_test", [1]survey!AA412)), SUBSTITUTE([1]survey!AA412, "gewe_hhid_test", "gewe_hhid_ke"), IF([1]survey!AA412 = "", "", [1]survey!AA412))</f>
        <v/>
      </c>
      <c r="AB412" s="1" t="str">
        <f>IF(ISNUMBER(SEARCH("gewe_hhid_test", [1]survey!AB412)), SUBSTITUTE([1]survey!AB412, "gewe_hhid_test", "gewe_hhid_ke"), IF([1]survey!AB412 = "", "", [1]survey!AB412))</f>
        <v/>
      </c>
      <c r="AC412" s="1" t="str">
        <f>IF(ISNUMBER(SEARCH("gewe_hhid_test", [1]survey!AC412)), SUBSTITUTE([1]survey!AC412, "gewe_hhid_test", "gewe_hhid_ke"), IF([1]survey!AC412 = "", "", [1]survey!AC412))</f>
        <v>${d3_wfp_work_type_m} = '-88'</v>
      </c>
      <c r="AD412" s="1" t="str">
        <f>IF(ISNUMBER(SEARCH("gewe_hhid_test", [1]survey!AD412)), SUBSTITUTE([1]survey!AD412, "gewe_hhid_test", "gewe_hhid_ke"), IF([1]survey!AD412 = "", "", [1]survey!AD412))</f>
        <v>empty(${survey_complete})</v>
      </c>
      <c r="AE412" s="1" t="str">
        <f>IF(ISNUMBER(SEARCH("gewe_hhid_test", [1]survey!AE412)), SUBSTITUTE([1]survey!AE412, "gewe_hhid_test", "gewe_hhid_ke"), IF([1]survey!AE412 = "", "", [1]survey!AE412))</f>
        <v/>
      </c>
      <c r="AF412" s="1" t="str">
        <f>IF(ISNUMBER(SEARCH("gewe_hhid_test", [1]survey!AF412)), SUBSTITUTE([1]survey!AF412, "gewe_hhid_test", "gewe_hhid_ke"), IF([1]survey!AF412 = "", "", [1]survey!AF412))</f>
        <v/>
      </c>
      <c r="AG412" s="1" t="str">
        <f>IF(ISNUMBER(SEARCH("gewe_hhid_test", [1]survey!AG412)), SUBSTITUTE([1]survey!AG412, "gewe_hhid_test", "gewe_hhid_ke"), IF([1]survey!AG412 = "", "", [1]survey!AG412))</f>
        <v/>
      </c>
      <c r="AH412" s="1" t="str">
        <f>IF(ISNUMBER(SEARCH("gewe_hhid_test", [1]survey!AH412)), SUBSTITUTE([1]survey!AH412, "gewe_hhid_test", "gewe_hhid_ke"), IF([1]survey!AH412 = "", "", [1]survey!AH412))</f>
        <v/>
      </c>
      <c r="AI412" s="1" t="str">
        <f>IF(ISNUMBER(SEARCH("gewe_hhid_test", [1]survey!AI412)), SUBSTITUTE([1]survey!AI412, "gewe_hhid_test", "gewe_hhid_ke"), IF([1]survey!AI412 = "", "", [1]survey!AI412))</f>
        <v/>
      </c>
      <c r="AJ412" s="1" t="str">
        <f>IF(ISNUMBER(SEARCH("gewe_hhid_test", [1]survey!AJ412)), SUBSTITUTE([1]survey!AJ412, "gewe_hhid_test", "gewe_hhid_ke"), IF([1]survey!AJ412 = "", "", [1]survey!AJ412))</f>
        <v/>
      </c>
      <c r="AK412" s="1" t="str">
        <f>IF(ISNUMBER(SEARCH("gewe_hhid_test", [1]survey!AK412)), SUBSTITUTE([1]survey!AK412, "gewe_hhid_test", "gewe_hhid_ke"), IF([1]survey!AK412 = "", "", [1]survey!AK412))</f>
        <v/>
      </c>
      <c r="AL412" s="1" t="str">
        <f>IF(ISNUMBER(SEARCH("gewe_hhid_test", [1]survey!AL412)), SUBSTITUTE([1]survey!AL412, "gewe_hhid_test", "gewe_hhid_ke"), IF([1]survey!AL412 = "", "", [1]survey!AL412))</f>
        <v/>
      </c>
      <c r="AM412" s="1" t="str">
        <f>IF(ISNUMBER(SEARCH("gewe_hhid_test", [1]survey!AM412)), SUBSTITUTE([1]survey!AM412, "gewe_hhid_test", "gewe_hhid_ke"), IF([1]survey!AM412 = "", "", [1]survey!AM412))</f>
        <v/>
      </c>
      <c r="AN412" s="1" t="str">
        <f>IF(ISNUMBER(SEARCH("gewe_hhid_test", [1]survey!AN412)), SUBSTITUTE([1]survey!AN412, "gewe_hhid_test", "gewe_hhid_ke"), IF([1]survey!AN412 = "", "", [1]survey!AN412))</f>
        <v/>
      </c>
      <c r="AO412" s="1" t="str">
        <f>IF(ISNUMBER(SEARCH("gewe_hhid_test", [1]survey!AO412)), SUBSTITUTE([1]survey!AO412, "gewe_hhid_test", "gewe_hhid_ke"), IF([1]survey!AO412 = "", "", [1]survey!AO412))</f>
        <v/>
      </c>
      <c r="AP412" s="1" t="str">
        <f>IF(ISNUMBER(SEARCH("gewe_hhid_test", [1]survey!AP412)), SUBSTITUTE([1]survey!AP412, "gewe_hhid_test", "gewe_hhid_ke"), IF([1]survey!AP412 = "", "", [1]survey!AP412))</f>
        <v/>
      </c>
      <c r="AQ412" s="1" t="str">
        <f>IF(ISNUMBER(SEARCH("gewe_hhid_test", [1]survey!AQ412)), SUBSTITUTE([1]survey!AQ412, "gewe_hhid_test", "gewe_hhid_ke"), IF([1]survey!AQ412 = "", "", [1]survey!AQ412))</f>
        <v/>
      </c>
      <c r="AR412" s="1" t="str">
        <f>IF(ISNUMBER(SEARCH("gewe_hhid_test", [1]survey!AR412)), SUBSTITUTE([1]survey!AR412, "gewe_hhid_test", "gewe_hhid_ke"), IF([1]survey!AR412 = "", "", [1]survey!AR412))</f>
        <v/>
      </c>
    </row>
    <row r="413" spans="1:44" ht="34" x14ac:dyDescent="0.2">
      <c r="A413" s="1" t="str">
        <f>IF(ISNUMBER(SEARCH("gewe_hhid_test", [1]survey!A413)), SUBSTITUTE([1]survey!A413, "gewe_hhid_test", "gewe_hhid_ke"), IF([1]survey!A413 = "", "", [1]survey!A413))</f>
        <v/>
      </c>
      <c r="B413" s="1" t="str">
        <f>IF(ISNUMBER(SEARCH("gewe_hhid_test", [1]survey!B413)), SUBSTITUTE([1]survey!B413, "gewe_hhid_test", "gewe_hhid_ke"), IF([1]survey!B413 = "", "", [1]survey!B413))</f>
        <v>translated</v>
      </c>
      <c r="C413" s="1" t="str">
        <f>IF(ISNUMBER(SEARCH("gewe_hhid_test", [1]survey!C413)), SUBSTITUTE([1]survey!C413, "gewe_hhid_test", "gewe_hhid_ke"), IF([1]survey!C413 = "", "", [1]survey!C413))</f>
        <v/>
      </c>
      <c r="D413" s="1" t="str">
        <f>IF(ISNUMBER(SEARCH("gewe_hhid_test", [1]survey!D413)), SUBSTITUTE([1]survey!D413, "gewe_hhid_test", "gewe_hhid_ke"), IF([1]survey!D413 = "", "", [1]survey!D413))</f>
        <v/>
      </c>
      <c r="E413" s="1" t="str">
        <f>IF(ISNUMBER(SEARCH("gewe_hhid_test", [1]survey!E413)), SUBSTITUTE([1]survey!E413, "gewe_hhid_test", "gewe_hhid_ke"), IF([1]survey!E413 = "", "", [1]survey!E413))</f>
        <v>translated</v>
      </c>
      <c r="F413" s="1" t="str">
        <f>IF(ISNUMBER(SEARCH("gewe_hhid_test", [1]survey!F413)), SUBSTITUTE([1]survey!F413, "gewe_hhid_test", "gewe_hhid_ke"), IF([1]survey!F413 = "", "", [1]survey!F413))</f>
        <v/>
      </c>
      <c r="G413" s="1" t="str">
        <f>IF(ISNUMBER(SEARCH("gewe_hhid_test", [1]survey!G413)), SUBSTITUTE([1]survey!G413, "gewe_hhid_test", "gewe_hhid_ke"), IF([1]survey!G413 = "", "", [1]survey!G413))</f>
        <v/>
      </c>
      <c r="H413" s="1" t="str">
        <f>IF(ISNUMBER(SEARCH("gewe_hhid_test", [1]survey!H413)), SUBSTITUTE([1]survey!H413, "gewe_hhid_test", "gewe_hhid_ke"), IF([1]survey!H413 = "", "", [1]survey!H413))</f>
        <v>new</v>
      </c>
      <c r="I413" s="1" t="str">
        <f>IF(ISNUMBER(SEARCH("gewe_hhid_test", [1]survey!I413)), SUBSTITUTE([1]survey!I413, "gewe_hhid_test", "gewe_hhid_ke"), IF([1]survey!I413 = "", "", [1]survey!I413))</f>
        <v/>
      </c>
      <c r="J413" s="1" t="str">
        <f>IF(ISNUMBER(SEARCH("gewe_hhid_test", [1]survey!J413)), SUBSTITUTE([1]survey!J413, "gewe_hhid_test", "gewe_hhid_ke"), IF([1]survey!J413 = "", "", [1]survey!J413))</f>
        <v>d4</v>
      </c>
      <c r="K413" s="1" t="str">
        <f>IF(ISNUMBER(SEARCH("gewe_hhid_test", [1]survey!K413)), SUBSTITUTE([1]survey!K413, "gewe_hhid_test", "gewe_hhid_ke"), IF([1]survey!K413 = "", "", [1]survey!K413))</f>
        <v>work_type_m</v>
      </c>
      <c r="L413" s="1" t="str">
        <f>IF(ISNUMBER(SEARCH("gewe_hhid_test", [1]survey!L413)), SUBSTITUTE([1]survey!L413, "gewe_hhid_test", "gewe_hhid_ke"), IF([1]survey!L413 = "", "", [1]survey!L413))</f>
        <v>select_one occupation</v>
      </c>
      <c r="M413" s="1" t="str">
        <f>IF(ISNUMBER(SEARCH("gewe_hhid_test", [1]survey!M413)), SUBSTITUTE([1]survey!M413, "gewe_hhid_test", "gewe_hhid_ke"), IF([1]survey!M413 = "", "", [1]survey!M413))</f>
        <v>d4_work_type_m</v>
      </c>
      <c r="N413" s="1" t="str">
        <f>IF(ISNUMBER(SEARCH("gewe_hhid_test", [1]survey!N413)), SUBSTITUTE([1]survey!N413, "gewe_hhid_test", "gewe_hhid_ke"), IF([1]survey!N413 = "", "", [1]survey!N413))</f>
        <v>What kind of paid work did you do?</v>
      </c>
      <c r="O413" s="1" t="str">
        <f>IF(ISNUMBER(SEARCH("gewe_hhid_test", [1]survey!O413)), SUBSTITUTE([1]survey!O413, "gewe_hhid_test", "gewe_hhid_ke"), IF([1]survey!O413 = "", "", [1]survey!O413))</f>
        <v>¿Qué tipo de trabajo pagado realizó?</v>
      </c>
      <c r="P413" s="1" t="str">
        <f>IF(ISNUMBER(SEARCH("gewe_hhid_test", [1]survey!P413)), SUBSTITUTE([1]survey!P413, "gewe_hhid_test", "gewe_hhid_ke"), IF([1]survey!P413 = "", "", [1]survey!P413))</f>
        <v>Je, ulifanya kazi gani ya kulipwa?</v>
      </c>
      <c r="Q413" s="1" t="str">
        <f>IF(ISNUMBER(SEARCH("gewe_hhid_test", [1]survey!Q413)), SUBSTITUTE([1]survey!Q413, "gewe_hhid_test", "gewe_hhid_ke"), IF([1]survey!Q413 = "", "", [1]survey!Q413))</f>
        <v/>
      </c>
      <c r="R413" s="1" t="str">
        <f>IF(ISNUMBER(SEARCH("gewe_hhid_test", [1]survey!R413)), SUBSTITUTE([1]survey!R413, "gewe_hhid_test", "gewe_hhid_ke"), IF([1]survey!R413 = "", "", [1]survey!R413))</f>
        <v/>
      </c>
      <c r="S413" s="1" t="str">
        <f>IF(ISNUMBER(SEARCH("gewe_hhid_test", [1]survey!S413)), SUBSTITUTE([1]survey!S413, "gewe_hhid_test", "gewe_hhid_ke"), IF([1]survey!S413 = "", "", [1]survey!S413))</f>
        <v/>
      </c>
      <c r="T413" s="1" t="str">
        <f>IF(ISNUMBER(SEARCH("gewe_hhid_test", [1]survey!T413)), SUBSTITUTE([1]survey!T413, "gewe_hhid_test", "gewe_hhid_ke"), IF([1]survey!T413 = "", "", [1]survey!T413))</f>
        <v/>
      </c>
      <c r="U413" s="1" t="str">
        <f>IF(ISNUMBER(SEARCH("gewe_hhid_test", [1]survey!U413)), SUBSTITUTE([1]survey!U413, "gewe_hhid_test", "gewe_hhid_ke"), IF([1]survey!U413 = "", "", [1]survey!U413))</f>
        <v/>
      </c>
      <c r="V413" s="1" t="str">
        <f>IF(ISNUMBER(SEARCH("gewe_hhid_test", [1]survey!V413)), SUBSTITUTE([1]survey!V413, "gewe_hhid_test", "gewe_hhid_ke"), IF([1]survey!V413 = "", "", [1]survey!V413))</f>
        <v/>
      </c>
      <c r="W413" s="1" t="str">
        <f>IF(ISNUMBER(SEARCH("gewe_hhid_test", [1]survey!W413)), SUBSTITUTE([1]survey!W413, "gewe_hhid_test", "gewe_hhid_ke"), IF([1]survey!W413 = "", "", [1]survey!W413))</f>
        <v/>
      </c>
      <c r="X413" s="1" t="str">
        <f>IF(ISNUMBER(SEARCH("gewe_hhid_test", [1]survey!X413)), SUBSTITUTE([1]survey!X413, "gewe_hhid_test", "gewe_hhid_ke"), IF([1]survey!X413 = "", "", [1]survey!X413))</f>
        <v/>
      </c>
      <c r="Y413" s="1" t="str">
        <f>IF(ISNUMBER(SEARCH("gewe_hhid_test", [1]survey!Y413)), SUBSTITUTE([1]survey!Y413, "gewe_hhid_test", "gewe_hhid_ke"), IF([1]survey!Y413 = "", "", [1]survey!Y413))</f>
        <v/>
      </c>
      <c r="Z413" s="1" t="str">
        <f>IF(ISNUMBER(SEARCH("gewe_hhid_test", [1]survey!Z413)), SUBSTITUTE([1]survey!Z413, "gewe_hhid_test", "gewe_hhid_ke"), IF([1]survey!Z413 = "", "", [1]survey!Z413))</f>
        <v/>
      </c>
      <c r="AA413" s="1" t="str">
        <f>IF(ISNUMBER(SEARCH("gewe_hhid_test", [1]survey!AA413)), SUBSTITUTE([1]survey!AA413, "gewe_hhid_test", "gewe_hhid_ke"), IF([1]survey!AA413 = "", "", [1]survey!AA413))</f>
        <v/>
      </c>
      <c r="AB413" s="1" t="str">
        <f>IF(ISNUMBER(SEARCH("gewe_hhid_test", [1]survey!AB413)), SUBSTITUTE([1]survey!AB413, "gewe_hhid_test", "gewe_hhid_ke"), IF([1]survey!AB413 = "", "", [1]survey!AB413))</f>
        <v/>
      </c>
      <c r="AC413" s="1" t="str">
        <f>IF(ISNUMBER(SEARCH("gewe_hhid_test", [1]survey!AC413)), SUBSTITUTE([1]survey!AC413, "gewe_hhid_test", "gewe_hhid_ke"), IF([1]survey!AC413 = "", "", [1]survey!AC413))</f>
        <v>${d2_activity_select_m} = '5' or ${d2_activity_select_m} = '6'</v>
      </c>
      <c r="AD413" s="1" t="str">
        <f>IF(ISNUMBER(SEARCH("gewe_hhid_test", [1]survey!AD413)), SUBSTITUTE([1]survey!AD413, "gewe_hhid_test", "gewe_hhid_ke"), IF([1]survey!AD413 = "", "", [1]survey!AD413))</f>
        <v>empty(${survey_complete})</v>
      </c>
      <c r="AE413" s="1" t="str">
        <f>IF(ISNUMBER(SEARCH("gewe_hhid_test", [1]survey!AE413)), SUBSTITUTE([1]survey!AE413, "gewe_hhid_test", "gewe_hhid_ke"), IF([1]survey!AE413 = "", "", [1]survey!AE413))</f>
        <v/>
      </c>
      <c r="AF413" s="1" t="str">
        <f>IF(ISNUMBER(SEARCH("gewe_hhid_test", [1]survey!AF413)), SUBSTITUTE([1]survey!AF413, "gewe_hhid_test", "gewe_hhid_ke"), IF([1]survey!AF413 = "", "", [1]survey!AF413))</f>
        <v/>
      </c>
      <c r="AG413" s="1" t="str">
        <f>IF(ISNUMBER(SEARCH("gewe_hhid_test", [1]survey!AG413)), SUBSTITUTE([1]survey!AG413, "gewe_hhid_test", "gewe_hhid_ke"), IF([1]survey!AG413 = "", "", [1]survey!AG413))</f>
        <v/>
      </c>
      <c r="AH413" s="1" t="str">
        <f>IF(ISNUMBER(SEARCH("gewe_hhid_test", [1]survey!AH413)), SUBSTITUTE([1]survey!AH413, "gewe_hhid_test", "gewe_hhid_ke"), IF([1]survey!AH413 = "", "", [1]survey!AH413))</f>
        <v/>
      </c>
      <c r="AI413" s="1" t="str">
        <f>IF(ISNUMBER(SEARCH("gewe_hhid_test", [1]survey!AI413)), SUBSTITUTE([1]survey!AI413, "gewe_hhid_test", "gewe_hhid_ke"), IF([1]survey!AI413 = "", "", [1]survey!AI413))</f>
        <v/>
      </c>
      <c r="AJ413" s="1" t="str">
        <f>IF(ISNUMBER(SEARCH("gewe_hhid_test", [1]survey!AJ413)), SUBSTITUTE([1]survey!AJ413, "gewe_hhid_test", "gewe_hhid_ke"), IF([1]survey!AJ413 = "", "", [1]survey!AJ413))</f>
        <v/>
      </c>
      <c r="AK413" s="1" t="str">
        <f>IF(ISNUMBER(SEARCH("gewe_hhid_test", [1]survey!AK413)), SUBSTITUTE([1]survey!AK413, "gewe_hhid_test", "gewe_hhid_ke"), IF([1]survey!AK413 = "", "", [1]survey!AK413))</f>
        <v/>
      </c>
      <c r="AL413" s="1" t="str">
        <f>IF(ISNUMBER(SEARCH("gewe_hhid_test", [1]survey!AL413)), SUBSTITUTE([1]survey!AL413, "gewe_hhid_test", "gewe_hhid_ke"), IF([1]survey!AL413 = "", "", [1]survey!AL413))</f>
        <v/>
      </c>
      <c r="AM413" s="1" t="str">
        <f>IF(ISNUMBER(SEARCH("gewe_hhid_test", [1]survey!AM413)), SUBSTITUTE([1]survey!AM413, "gewe_hhid_test", "gewe_hhid_ke"), IF([1]survey!AM413 = "", "", [1]survey!AM413))</f>
        <v>filter != 'nowage'</v>
      </c>
      <c r="AN413" s="1" t="str">
        <f>IF(ISNUMBER(SEARCH("gewe_hhid_test", [1]survey!AN413)), SUBSTITUTE([1]survey!AN413, "gewe_hhid_test", "gewe_hhid_ke"), IF([1]survey!AN413 = "", "", [1]survey!AN413))</f>
        <v/>
      </c>
      <c r="AO413" s="1" t="str">
        <f>IF(ISNUMBER(SEARCH("gewe_hhid_test", [1]survey!AO413)), SUBSTITUTE([1]survey!AO413, "gewe_hhid_test", "gewe_hhid_ke"), IF([1]survey!AO413 = "", "", [1]survey!AO413))</f>
        <v/>
      </c>
      <c r="AP413" s="1" t="str">
        <f>IF(ISNUMBER(SEARCH("gewe_hhid_test", [1]survey!AP413)), SUBSTITUTE([1]survey!AP413, "gewe_hhid_test", "gewe_hhid_ke"), IF([1]survey!AP413 = "", "", [1]survey!AP413))</f>
        <v/>
      </c>
      <c r="AQ413" s="1" t="str">
        <f>IF(ISNUMBER(SEARCH("gewe_hhid_test", [1]survey!AQ413)), SUBSTITUTE([1]survey!AQ413, "gewe_hhid_test", "gewe_hhid_ke"), IF([1]survey!AQ413 = "", "", [1]survey!AQ413))</f>
        <v/>
      </c>
      <c r="AR413" s="1" t="str">
        <f>IF(ISNUMBER(SEARCH("gewe_hhid_test", [1]survey!AR413)), SUBSTITUTE([1]survey!AR413, "gewe_hhid_test", "gewe_hhid_ke"), IF([1]survey!AR413 = "", "", [1]survey!AR413))</f>
        <v/>
      </c>
    </row>
    <row r="414" spans="1:44" ht="102" x14ac:dyDescent="0.2">
      <c r="A414" s="1" t="str">
        <f>IF(ISNUMBER(SEARCH("gewe_hhid_test", [1]survey!A414)), SUBSTITUTE([1]survey!A414, "gewe_hhid_test", "gewe_hhid_ke"), IF([1]survey!A414 = "", "", [1]survey!A414))</f>
        <v>MF</v>
      </c>
      <c r="B414" s="1" t="str">
        <f>IF(ISNUMBER(SEARCH("gewe_hhid_test", [1]survey!B414)), SUBSTITUTE([1]survey!B414, "gewe_hhid_test", "gewe_hhid_ke"), IF([1]survey!B414 = "", "", [1]survey!B414))</f>
        <v>translated</v>
      </c>
      <c r="C414" s="1" t="str">
        <f>IF(ISNUMBER(SEARCH("gewe_hhid_test", [1]survey!C414)), SUBSTITUTE([1]survey!C414, "gewe_hhid_test", "gewe_hhid_ke"), IF([1]survey!C414 = "", "", [1]survey!C414))</f>
        <v/>
      </c>
      <c r="D414" s="1" t="str">
        <f>IF(ISNUMBER(SEARCH("gewe_hhid_test", [1]survey!D414)), SUBSTITUTE([1]survey!D414, "gewe_hhid_test", "gewe_hhid_ke"), IF([1]survey!D414 = "", "", [1]survey!D414))</f>
        <v>MF</v>
      </c>
      <c r="E414" s="1" t="str">
        <f>IF(ISNUMBER(SEARCH("gewe_hhid_test", [1]survey!E414)), SUBSTITUTE([1]survey!E414, "gewe_hhid_test", "gewe_hhid_ke"), IF([1]survey!E414 = "", "", [1]survey!E414))</f>
        <v>translated</v>
      </c>
      <c r="F414" s="1" t="str">
        <f>IF(ISNUMBER(SEARCH("gewe_hhid_test", [1]survey!F414)), SUBSTITUTE([1]survey!F414, "gewe_hhid_test", "gewe_hhid_ke"), IF([1]survey!F414 = "", "", [1]survey!F414))</f>
        <v/>
      </c>
      <c r="G414" s="1" t="str">
        <f>IF(ISNUMBER(SEARCH("gewe_hhid_test", [1]survey!G414)), SUBSTITUTE([1]survey!G414, "gewe_hhid_test", "gewe_hhid_ke"), IF([1]survey!G414 = "", "", [1]survey!G414))</f>
        <v/>
      </c>
      <c r="H414" s="1" t="str">
        <f>IF(ISNUMBER(SEARCH("gewe_hhid_test", [1]survey!H414)), SUBSTITUTE([1]survey!H414, "gewe_hhid_test", "gewe_hhid_ke"), IF([1]survey!H414 = "", "", [1]survey!H414))</f>
        <v>new</v>
      </c>
      <c r="I414" s="1" t="str">
        <f>IF(ISNUMBER(SEARCH("gewe_hhid_test", [1]survey!I414)), SUBSTITUTE([1]survey!I414, "gewe_hhid_test", "gewe_hhid_ke"), IF([1]survey!I414 = "", "", [1]survey!I414))</f>
        <v/>
      </c>
      <c r="J414" s="1" t="str">
        <f>IF(ISNUMBER(SEARCH("gewe_hhid_test", [1]survey!J414)), SUBSTITUTE([1]survey!J414, "gewe_hhid_test", "gewe_hhid_ke"), IF([1]survey!J414 = "", "", [1]survey!J414))</f>
        <v>d4.88</v>
      </c>
      <c r="K414" s="1" t="str">
        <f>IF(ISNUMBER(SEARCH("gewe_hhid_test", [1]survey!K414)), SUBSTITUTE([1]survey!K414, "gewe_hhid_test", "gewe_hhid_ke"), IF([1]survey!K414 = "", "", [1]survey!K414))</f>
        <v>work_type_m_o</v>
      </c>
      <c r="L414" s="1" t="str">
        <f>IF(ISNUMBER(SEARCH("gewe_hhid_test", [1]survey!L414)), SUBSTITUTE([1]survey!L414, "gewe_hhid_test", "gewe_hhid_ke"), IF([1]survey!L414 = "", "", [1]survey!L414))</f>
        <v>text</v>
      </c>
      <c r="M414" s="1" t="str">
        <f>IF(ISNUMBER(SEARCH("gewe_hhid_test", [1]survey!M414)), SUBSTITUTE([1]survey!M414, "gewe_hhid_test", "gewe_hhid_ke"), IF([1]survey!M414 = "", "", [1]survey!M414))</f>
        <v>d4.88_work_type_m_o</v>
      </c>
      <c r="N414" s="1" t="str">
        <f>IF(ISNUMBER(SEARCH("gewe_hhid_test", [1]survey!N414)), SUBSTITUTE([1]survey!N414, "gewe_hhid_test", "gewe_hhid_ke"), IF([1]survey!N414 = "", "", [1]survey!N414))</f>
        <v>If selected "Other", please describe.</v>
      </c>
      <c r="O414" s="1" t="str">
        <f>IF(ISNUMBER(SEARCH("gewe_hhid_test", [1]survey!O414)), SUBSTITUTE([1]survey!O414, "gewe_hhid_test", "gewe_hhid_ke"), IF([1]survey!O414 = "", "", [1]survey!O414))</f>
        <v>Si eligió "Otro", especifique</v>
      </c>
      <c r="P414" s="1" t="str">
        <f>IF(ISNUMBER(SEARCH("gewe_hhid_test", [1]survey!P414)), SUBSTITUTE([1]survey!P414, "gewe_hhid_test", "gewe_hhid_ke"), IF([1]survey!P414 = "", "", [1]survey!P414))</f>
        <v>Ikiwa alichagua "Ingine", tafadhali eleza zaidi.</v>
      </c>
      <c r="Q414" s="1" t="str">
        <f>IF(ISNUMBER(SEARCH("gewe_hhid_test", [1]survey!Q414)), SUBSTITUTE([1]survey!Q414, "gewe_hhid_test", "gewe_hhid_ke"), IF([1]survey!Q414 = "", "", [1]survey!Q414))</f>
        <v/>
      </c>
      <c r="R414" s="1" t="str">
        <f>IF(ISNUMBER(SEARCH("gewe_hhid_test", [1]survey!R414)), SUBSTITUTE([1]survey!R414, "gewe_hhid_test", "gewe_hhid_ke"), IF([1]survey!R414 = "", "", [1]survey!R414))</f>
        <v/>
      </c>
      <c r="S414" s="1" t="str">
        <f>IF(ISNUMBER(SEARCH("gewe_hhid_test", [1]survey!S414)), SUBSTITUTE([1]survey!S414, "gewe_hhid_test", "gewe_hhid_ke"), IF([1]survey!S414 = "", "", [1]survey!S414))</f>
        <v/>
      </c>
      <c r="T414" s="1" t="str">
        <f>IF(ISNUMBER(SEARCH("gewe_hhid_test", [1]survey!T414)), SUBSTITUTE([1]survey!T414, "gewe_hhid_test", "gewe_hhid_ke"), IF([1]survey!T414 = "", "", [1]survey!T414))</f>
        <v/>
      </c>
      <c r="U414" s="1" t="str">
        <f>IF(ISNUMBER(SEARCH("gewe_hhid_test", [1]survey!U414)), SUBSTITUTE([1]survey!U414, "gewe_hhid_test", "gewe_hhid_ke"), IF([1]survey!U414 = "", "", [1]survey!U414))</f>
        <v/>
      </c>
      <c r="V414" s="1" t="str">
        <f>IF(ISNUMBER(SEARCH("gewe_hhid_test", [1]survey!V414)), SUBSTITUTE([1]survey!V414, "gewe_hhid_test", "gewe_hhid_ke"), IF([1]survey!V414 = "", "", [1]survey!V414))</f>
        <v/>
      </c>
      <c r="W414" s="1" t="str">
        <f>IF(ISNUMBER(SEARCH("gewe_hhid_test", [1]survey!W414)), SUBSTITUTE([1]survey!W414, "gewe_hhid_test", "gewe_hhid_ke"), IF([1]survey!W414 = "", "", [1]survey!W414))</f>
        <v/>
      </c>
      <c r="X414" s="1" t="str">
        <f>IF(ISNUMBER(SEARCH("gewe_hhid_test", [1]survey!X414)), SUBSTITUTE([1]survey!X414, "gewe_hhid_test", "gewe_hhid_ke"), IF([1]survey!X414 = "", "", [1]survey!X414))</f>
        <v/>
      </c>
      <c r="Y414" s="1" t="str">
        <f>IF(ISNUMBER(SEARCH("gewe_hhid_test", [1]survey!Y414)), SUBSTITUTE([1]survey!Y414, "gewe_hhid_test", "gewe_hhid_ke"), IF([1]survey!Y414 = "", "", [1]survey!Y414))</f>
        <v/>
      </c>
      <c r="Z414" s="1" t="str">
        <f>IF(ISNUMBER(SEARCH("gewe_hhid_test", [1]survey!Z414)), SUBSTITUTE([1]survey!Z414, "gewe_hhid_test", "gewe_hhid_ke"), IF([1]survey!Z414 = "", "", [1]survey!Z414))</f>
        <v/>
      </c>
      <c r="AA414" s="1" t="str">
        <f>IF(ISNUMBER(SEARCH("gewe_hhid_test", [1]survey!AA414)), SUBSTITUTE([1]survey!AA414, "gewe_hhid_test", "gewe_hhid_ke"), IF([1]survey!AA414 = "", "", [1]survey!AA414))</f>
        <v/>
      </c>
      <c r="AB414" s="1" t="str">
        <f>IF(ISNUMBER(SEARCH("gewe_hhid_test", [1]survey!AB414)), SUBSTITUTE([1]survey!AB414, "gewe_hhid_test", "gewe_hhid_ke"), IF([1]survey!AB414 = "", "", [1]survey!AB414))</f>
        <v/>
      </c>
      <c r="AC414" s="1" t="str">
        <f>IF(ISNUMBER(SEARCH("gewe_hhid_test", [1]survey!AC414)), SUBSTITUTE([1]survey!AC414, "gewe_hhid_test", "gewe_hhid_ke"), IF([1]survey!AC414 = "", "", [1]survey!AC414))</f>
        <v>${d4_work_type_m} = '-88'</v>
      </c>
      <c r="AD414" s="1" t="str">
        <f>IF(ISNUMBER(SEARCH("gewe_hhid_test", [1]survey!AD414)), SUBSTITUTE([1]survey!AD414, "gewe_hhid_test", "gewe_hhid_ke"), IF([1]survey!AD414 = "", "", [1]survey!AD414))</f>
        <v>empty(${survey_complete})</v>
      </c>
      <c r="AE414" s="1" t="str">
        <f>IF(ISNUMBER(SEARCH("gewe_hhid_test", [1]survey!AE414)), SUBSTITUTE([1]survey!AE414, "gewe_hhid_test", "gewe_hhid_ke"), IF([1]survey!AE414 = "", "", [1]survey!AE414))</f>
        <v/>
      </c>
      <c r="AF414" s="1" t="str">
        <f>IF(ISNUMBER(SEARCH("gewe_hhid_test", [1]survey!AF414)), SUBSTITUTE([1]survey!AF414, "gewe_hhid_test", "gewe_hhid_ke"), IF([1]survey!AF414 = "", "", [1]survey!AF414))</f>
        <v/>
      </c>
      <c r="AG414" s="1" t="str">
        <f>IF(ISNUMBER(SEARCH("gewe_hhid_test", [1]survey!AG414)), SUBSTITUTE([1]survey!AG414, "gewe_hhid_test", "gewe_hhid_ke"), IF([1]survey!AG414 = "", "", [1]survey!AG414))</f>
        <v/>
      </c>
      <c r="AH414" s="1" t="str">
        <f>IF(ISNUMBER(SEARCH("gewe_hhid_test", [1]survey!AH414)), SUBSTITUTE([1]survey!AH414, "gewe_hhid_test", "gewe_hhid_ke"), IF([1]survey!AH414 = "", "", [1]survey!AH414))</f>
        <v/>
      </c>
      <c r="AI414" s="1" t="str">
        <f>IF(ISNUMBER(SEARCH("gewe_hhid_test", [1]survey!AI414)), SUBSTITUTE([1]survey!AI414, "gewe_hhid_test", "gewe_hhid_ke"), IF([1]survey!AI414 = "", "", [1]survey!AI414))</f>
        <v/>
      </c>
      <c r="AJ414" s="1" t="str">
        <f>IF(ISNUMBER(SEARCH("gewe_hhid_test", [1]survey!AJ414)), SUBSTITUTE([1]survey!AJ414, "gewe_hhid_test", "gewe_hhid_ke"), IF([1]survey!AJ414 = "", "", [1]survey!AJ414))</f>
        <v/>
      </c>
      <c r="AK414" s="1" t="str">
        <f>IF(ISNUMBER(SEARCH("gewe_hhid_test", [1]survey!AK414)), SUBSTITUTE([1]survey!AK414, "gewe_hhid_test", "gewe_hhid_ke"), IF([1]survey!AK414 = "", "", [1]survey!AK414))</f>
        <v/>
      </c>
      <c r="AL414" s="1" t="str">
        <f>IF(ISNUMBER(SEARCH("gewe_hhid_test", [1]survey!AL414)), SUBSTITUTE([1]survey!AL414, "gewe_hhid_test", "gewe_hhid_ke"), IF([1]survey!AL414 = "", "", [1]survey!AL414))</f>
        <v/>
      </c>
      <c r="AM414" s="1" t="str">
        <f>IF(ISNUMBER(SEARCH("gewe_hhid_test", [1]survey!AM414)), SUBSTITUTE([1]survey!AM414, "gewe_hhid_test", "gewe_hhid_ke"), IF([1]survey!AM414 = "", "", [1]survey!AM414))</f>
        <v/>
      </c>
      <c r="AN414" s="1" t="str">
        <f>IF(ISNUMBER(SEARCH("gewe_hhid_test", [1]survey!AN414)), SUBSTITUTE([1]survey!AN414, "gewe_hhid_test", "gewe_hhid_ke"), IF([1]survey!AN414 = "", "", [1]survey!AN414))</f>
        <v/>
      </c>
      <c r="AO414" s="1" t="str">
        <f>IF(ISNUMBER(SEARCH("gewe_hhid_test", [1]survey!AO414)), SUBSTITUTE([1]survey!AO414, "gewe_hhid_test", "gewe_hhid_ke"), IF([1]survey!AO414 = "", "", [1]survey!AO414))</f>
        <v/>
      </c>
      <c r="AP414" s="1" t="str">
        <f>IF(ISNUMBER(SEARCH("gewe_hhid_test", [1]survey!AP414)), SUBSTITUTE([1]survey!AP414, "gewe_hhid_test", "gewe_hhid_ke"), IF([1]survey!AP414 = "", "", [1]survey!AP414))</f>
        <v/>
      </c>
      <c r="AQ414" s="1" t="str">
        <f>IF(ISNUMBER(SEARCH("gewe_hhid_test", [1]survey!AQ414)), SUBSTITUTE([1]survey!AQ414, "gewe_hhid_test", "gewe_hhid_ke"), IF([1]survey!AQ414 = "", "", [1]survey!AQ414))</f>
        <v/>
      </c>
      <c r="AR414" s="1" t="str">
        <f>IF(ISNUMBER(SEARCH("gewe_hhid_test", [1]survey!AR414)), SUBSTITUTE([1]survey!AR414, "gewe_hhid_test", "gewe_hhid_ke"), IF([1]survey!AR414 = "", "", [1]survey!AR414))</f>
        <v/>
      </c>
    </row>
    <row r="415" spans="1:44" ht="68" x14ac:dyDescent="0.2">
      <c r="A415" s="1" t="str">
        <f>IF(ISNUMBER(SEARCH("gewe_hhid_test", [1]survey!A415)), SUBSTITUTE([1]survey!A415, "gewe_hhid_test", "gewe_hhid_ke"), IF([1]survey!A415 = "", "", [1]survey!A415))</f>
        <v/>
      </c>
      <c r="B415" s="1" t="str">
        <f>IF(ISNUMBER(SEARCH("gewe_hhid_test", [1]survey!B415)), SUBSTITUTE([1]survey!B415, "gewe_hhid_test", "gewe_hhid_ke"), IF([1]survey!B415 = "", "", [1]survey!B415))</f>
        <v>translated</v>
      </c>
      <c r="C415" s="1" t="str">
        <f>IF(ISNUMBER(SEARCH("gewe_hhid_test", [1]survey!C415)), SUBSTITUTE([1]survey!C415, "gewe_hhid_test", "gewe_hhid_ke"), IF([1]survey!C415 = "", "", [1]survey!C415))</f>
        <v/>
      </c>
      <c r="D415" s="1" t="str">
        <f>IF(ISNUMBER(SEARCH("gewe_hhid_test", [1]survey!D415)), SUBSTITUTE([1]survey!D415, "gewe_hhid_test", "gewe_hhid_ke"), IF([1]survey!D415 = "", "", [1]survey!D415))</f>
        <v/>
      </c>
      <c r="E415" s="1" t="str">
        <f>IF(ISNUMBER(SEARCH("gewe_hhid_test", [1]survey!E415)), SUBSTITUTE([1]survey!E415, "gewe_hhid_test", "gewe_hhid_ke"), IF([1]survey!E415 = "", "", [1]survey!E415))</f>
        <v>translated</v>
      </c>
      <c r="F415" s="1" t="str">
        <f>IF(ISNUMBER(SEARCH("gewe_hhid_test", [1]survey!F415)), SUBSTITUTE([1]survey!F415, "gewe_hhid_test", "gewe_hhid_ke"), IF([1]survey!F415 = "", "", [1]survey!F415))</f>
        <v/>
      </c>
      <c r="G415" s="1" t="str">
        <f>IF(ISNUMBER(SEARCH("gewe_hhid_test", [1]survey!G415)), SUBSTITUTE([1]survey!G415, "gewe_hhid_test", "gewe_hhid_ke"), IF([1]survey!G415 = "", "", [1]survey!G415))</f>
        <v/>
      </c>
      <c r="H415" s="1" t="str">
        <f>IF(ISNUMBER(SEARCH("gewe_hhid_test", [1]survey!H415)), SUBSTITUTE([1]survey!H415, "gewe_hhid_test", "gewe_hhid_ke"), IF([1]survey!H415 = "", "", [1]survey!H415))</f>
        <v>new</v>
      </c>
      <c r="I415" s="1" t="str">
        <f>IF(ISNUMBER(SEARCH("gewe_hhid_test", [1]survey!I415)), SUBSTITUTE([1]survey!I415, "gewe_hhid_test", "gewe_hhid_ke"), IF([1]survey!I415 = "", "", [1]survey!I415))</f>
        <v/>
      </c>
      <c r="J415" s="1" t="str">
        <f>IF(ISNUMBER(SEARCH("gewe_hhid_test", [1]survey!J415)), SUBSTITUTE([1]survey!J415, "gewe_hhid_test", "gewe_hhid_ke"), IF([1]survey!J415 = "", "", [1]survey!J415))</f>
        <v>d5</v>
      </c>
      <c r="K415" s="1" t="str">
        <f>IF(ISNUMBER(SEARCH("gewe_hhid_test", [1]survey!K415)), SUBSTITUTE([1]survey!K415, "gewe_hhid_test", "gewe_hhid_ke"), IF([1]survey!K415 = "", "", [1]survey!K415))</f>
        <v>activity_where_m</v>
      </c>
      <c r="L415" s="1" t="str">
        <f>IF(ISNUMBER(SEARCH("gewe_hhid_test", [1]survey!L415)), SUBSTITUTE([1]survey!L415, "gewe_hhid_test", "gewe_hhid_ke"), IF([1]survey!L415 = "", "", [1]survey!L415))</f>
        <v>select_one location</v>
      </c>
      <c r="M415" s="1" t="str">
        <f>IF(ISNUMBER(SEARCH("gewe_hhid_test", [1]survey!M415)), SUBSTITUTE([1]survey!M415, "gewe_hhid_test", "gewe_hhid_ke"), IF([1]survey!M415 = "", "", [1]survey!M415))</f>
        <v>d5_activity_where_m</v>
      </c>
      <c r="N415" s="1" t="str">
        <f>IF(ISNUMBER(SEARCH("gewe_hhid_test", [1]survey!N415)), SUBSTITUTE([1]survey!N415, "gewe_hhid_test", "gewe_hhid_ke"), IF([1]survey!N415 = "", "", [1]survey!N415))</f>
        <v>Where did you do this?</v>
      </c>
      <c r="O415" s="1" t="str">
        <f>IF(ISNUMBER(SEARCH("gewe_hhid_test", [1]survey!O415)), SUBSTITUTE([1]survey!O415, "gewe_hhid_test", "gewe_hhid_ke"), IF([1]survey!O415 = "", "", [1]survey!O415))</f>
        <v>¿En dónde realizó esto?</v>
      </c>
      <c r="P415" s="1" t="str">
        <f>IF(ISNUMBER(SEARCH("gewe_hhid_test", [1]survey!P415)), SUBSTITUTE([1]survey!P415, "gewe_hhid_test", "gewe_hhid_ke"), IF([1]survey!P415 = "", "", [1]survey!P415))</f>
        <v>Ulifanyia kazi hii wapi?</v>
      </c>
      <c r="Q415" s="1" t="str">
        <f>IF(ISNUMBER(SEARCH("gewe_hhid_test", [1]survey!Q415)), SUBSTITUTE([1]survey!Q415, "gewe_hhid_test", "gewe_hhid_ke"), IF([1]survey!Q415 = "", "", [1]survey!Q415))</f>
        <v/>
      </c>
      <c r="R415" s="1" t="str">
        <f>IF(ISNUMBER(SEARCH("gewe_hhid_test", [1]survey!R415)), SUBSTITUTE([1]survey!R415, "gewe_hhid_test", "gewe_hhid_ke"), IF([1]survey!R415 = "", "", [1]survey!R415))</f>
        <v/>
      </c>
      <c r="S415" s="1" t="str">
        <f>IF(ISNUMBER(SEARCH("gewe_hhid_test", [1]survey!S415)), SUBSTITUTE([1]survey!S415, "gewe_hhid_test", "gewe_hhid_ke"), IF([1]survey!S415 = "", "", [1]survey!S415))</f>
        <v/>
      </c>
      <c r="T415" s="1" t="str">
        <f>IF(ISNUMBER(SEARCH("gewe_hhid_test", [1]survey!T415)), SUBSTITUTE([1]survey!T415, "gewe_hhid_test", "gewe_hhid_ke"), IF([1]survey!T415 = "", "", [1]survey!T415))</f>
        <v/>
      </c>
      <c r="U415" s="1" t="str">
        <f>IF(ISNUMBER(SEARCH("gewe_hhid_test", [1]survey!U415)), SUBSTITUTE([1]survey!U415, "gewe_hhid_test", "gewe_hhid_ke"), IF([1]survey!U415 = "", "", [1]survey!U415))</f>
        <v/>
      </c>
      <c r="V415" s="1" t="str">
        <f>IF(ISNUMBER(SEARCH("gewe_hhid_test", [1]survey!V415)), SUBSTITUTE([1]survey!V415, "gewe_hhid_test", "gewe_hhid_ke"), IF([1]survey!V415 = "", "", [1]survey!V415))</f>
        <v/>
      </c>
      <c r="W415" s="1" t="str">
        <f>IF(ISNUMBER(SEARCH("gewe_hhid_test", [1]survey!W415)), SUBSTITUTE([1]survey!W415, "gewe_hhid_test", "gewe_hhid_ke"), IF([1]survey!W415 = "", "", [1]survey!W415))</f>
        <v/>
      </c>
      <c r="X415" s="1" t="str">
        <f>IF(ISNUMBER(SEARCH("gewe_hhid_test", [1]survey!X415)), SUBSTITUTE([1]survey!X415, "gewe_hhid_test", "gewe_hhid_ke"), IF([1]survey!X415 = "", "", [1]survey!X415))</f>
        <v/>
      </c>
      <c r="Y415" s="1" t="str">
        <f>IF(ISNUMBER(SEARCH("gewe_hhid_test", [1]survey!Y415)), SUBSTITUTE([1]survey!Y415, "gewe_hhid_test", "gewe_hhid_ke"), IF([1]survey!Y415 = "", "", [1]survey!Y415))</f>
        <v/>
      </c>
      <c r="Z415" s="1" t="str">
        <f>IF(ISNUMBER(SEARCH("gewe_hhid_test", [1]survey!Z415)), SUBSTITUTE([1]survey!Z415, "gewe_hhid_test", "gewe_hhid_ke"), IF([1]survey!Z415 = "", "", [1]survey!Z415))</f>
        <v/>
      </c>
      <c r="AA415" s="1" t="str">
        <f>IF(ISNUMBER(SEARCH("gewe_hhid_test", [1]survey!AA415)), SUBSTITUTE([1]survey!AA415, "gewe_hhid_test", "gewe_hhid_ke"), IF([1]survey!AA415 = "", "", [1]survey!AA415))</f>
        <v/>
      </c>
      <c r="AB415" s="1" t="str">
        <f>IF(ISNUMBER(SEARCH("gewe_hhid_test", [1]survey!AB415)), SUBSTITUTE([1]survey!AB415, "gewe_hhid_test", "gewe_hhid_ke"), IF([1]survey!AB415 = "", "", [1]survey!AB415))</f>
        <v/>
      </c>
      <c r="AC415" s="1" t="str">
        <f>IF(ISNUMBER(SEARCH("gewe_hhid_test", [1]survey!AC415)), SUBSTITUTE([1]survey!AC415, "gewe_hhid_test", "gewe_hhid_ke"), IF([1]survey!AC415 = "", "", [1]survey!AC415))</f>
        <v/>
      </c>
      <c r="AD415" s="1" t="str">
        <f>IF(ISNUMBER(SEARCH("gewe_hhid_test", [1]survey!AD415)), SUBSTITUTE([1]survey!AD415, "gewe_hhid_test", "gewe_hhid_ke"), IF([1]survey!AD415 = "", "", [1]survey!AD415))</f>
        <v>empty(${survey_complete})</v>
      </c>
      <c r="AE415" s="1" t="str">
        <f>IF(ISNUMBER(SEARCH("gewe_hhid_test", [1]survey!AE415)), SUBSTITUTE([1]survey!AE415, "gewe_hhid_test", "gewe_hhid_ke"), IF([1]survey!AE415 = "", "", [1]survey!AE415))</f>
        <v/>
      </c>
      <c r="AF415" s="1" t="str">
        <f>IF(ISNUMBER(SEARCH("gewe_hhid_test", [1]survey!AF415)), SUBSTITUTE([1]survey!AF415, "gewe_hhid_test", "gewe_hhid_ke"), IF([1]survey!AF415 = "", "", [1]survey!AF415))</f>
        <v/>
      </c>
      <c r="AG415" s="1" t="str">
        <f>IF(ISNUMBER(SEARCH("gewe_hhid_test", [1]survey!AG415)), SUBSTITUTE([1]survey!AG415, "gewe_hhid_test", "gewe_hhid_ke"), IF([1]survey!AG415 = "", "", [1]survey!AG415))</f>
        <v/>
      </c>
      <c r="AH415" s="1" t="str">
        <f>IF(ISNUMBER(SEARCH("gewe_hhid_test", [1]survey!AH415)), SUBSTITUTE([1]survey!AH415, "gewe_hhid_test", "gewe_hhid_ke"), IF([1]survey!AH415 = "", "", [1]survey!AH415))</f>
        <v/>
      </c>
      <c r="AI415" s="1" t="str">
        <f>IF(ISNUMBER(SEARCH("gewe_hhid_test", [1]survey!AI415)), SUBSTITUTE([1]survey!AI415, "gewe_hhid_test", "gewe_hhid_ke"), IF([1]survey!AI415 = "", "", [1]survey!AI415))</f>
        <v/>
      </c>
      <c r="AJ415" s="1" t="str">
        <f>IF(ISNUMBER(SEARCH("gewe_hhid_test", [1]survey!AJ415)), SUBSTITUTE([1]survey!AJ415, "gewe_hhid_test", "gewe_hhid_ke"), IF([1]survey!AJ415 = "", "", [1]survey!AJ415))</f>
        <v/>
      </c>
      <c r="AK415" s="1" t="str">
        <f>IF(ISNUMBER(SEARCH("gewe_hhid_test", [1]survey!AK415)), SUBSTITUTE([1]survey!AK415, "gewe_hhid_test", "gewe_hhid_ke"), IF([1]survey!AK415 = "", "", [1]survey!AK415))</f>
        <v/>
      </c>
      <c r="AL415" s="1" t="str">
        <f>IF(ISNUMBER(SEARCH("gewe_hhid_test", [1]survey!AL415)), SUBSTITUTE([1]survey!AL415, "gewe_hhid_test", "gewe_hhid_ke"), IF([1]survey!AL415 = "", "", [1]survey!AL415))</f>
        <v/>
      </c>
      <c r="AM415" s="1" t="str">
        <f>IF(ISNUMBER(SEARCH("gewe_hhid_test", [1]survey!AM415)), SUBSTITUTE([1]survey!AM415, "gewe_hhid_test", "gewe_hhid_ke"), IF([1]survey!AM415 = "", "", [1]survey!AM415))</f>
        <v/>
      </c>
      <c r="AN415" s="1" t="str">
        <f>IF(ISNUMBER(SEARCH("gewe_hhid_test", [1]survey!AN415)), SUBSTITUTE([1]survey!AN415, "gewe_hhid_test", "gewe_hhid_ke"), IF([1]survey!AN415 = "", "", [1]survey!AN415))</f>
        <v/>
      </c>
      <c r="AO415" s="1" t="str">
        <f>IF(ISNUMBER(SEARCH("gewe_hhid_test", [1]survey!AO415)), SUBSTITUTE([1]survey!AO415, "gewe_hhid_test", "gewe_hhid_ke"), IF([1]survey!AO415 = "", "", [1]survey!AO415))</f>
        <v/>
      </c>
      <c r="AP415" s="1" t="str">
        <f>IF(ISNUMBER(SEARCH("gewe_hhid_test", [1]survey!AP415)), SUBSTITUTE([1]survey!AP415, "gewe_hhid_test", "gewe_hhid_ke"), IF([1]survey!AP415 = "", "", [1]survey!AP415))</f>
        <v/>
      </c>
      <c r="AQ415" s="1" t="str">
        <f>IF(ISNUMBER(SEARCH("gewe_hhid_test", [1]survey!AQ415)), SUBSTITUTE([1]survey!AQ415, "gewe_hhid_test", "gewe_hhid_ke"), IF([1]survey!AQ415 = "", "", [1]survey!AQ415))</f>
        <v/>
      </c>
      <c r="AR415" s="1" t="str">
        <f>IF(ISNUMBER(SEARCH("gewe_hhid_test", [1]survey!AR415)), SUBSTITUTE([1]survey!AR415, "gewe_hhid_test", "gewe_hhid_ke"), IF([1]survey!AR415 = "", "", [1]survey!AR415))</f>
        <v/>
      </c>
    </row>
    <row r="416" spans="1:44" ht="255" x14ac:dyDescent="0.2">
      <c r="A416" s="1" t="str">
        <f>IF(ISNUMBER(SEARCH("gewe_hhid_test", [1]survey!A416)), SUBSTITUTE([1]survey!A416, "gewe_hhid_test", "gewe_hhid_ke"), IF([1]survey!A416 = "", "", [1]survey!A416))</f>
        <v/>
      </c>
      <c r="B416" s="1" t="str">
        <f>IF(ISNUMBER(SEARCH("gewe_hhid_test", [1]survey!B416)), SUBSTITUTE([1]survey!B416, "gewe_hhid_test", "gewe_hhid_ke"), IF([1]survey!B416 = "", "", [1]survey!B416))</f>
        <v>translated</v>
      </c>
      <c r="C416" s="1" t="str">
        <f>IF(ISNUMBER(SEARCH("gewe_hhid_test", [1]survey!C416)), SUBSTITUTE([1]survey!C416, "gewe_hhid_test", "gewe_hhid_ke"), IF([1]survey!C416 = "", "", [1]survey!C416))</f>
        <v/>
      </c>
      <c r="D416" s="1" t="str">
        <f>IF(ISNUMBER(SEARCH("gewe_hhid_test", [1]survey!D416)), SUBSTITUTE([1]survey!D416, "gewe_hhid_test", "gewe_hhid_ke"), IF([1]survey!D416 = "", "", [1]survey!D416))</f>
        <v/>
      </c>
      <c r="E416" s="1" t="str">
        <f>IF(ISNUMBER(SEARCH("gewe_hhid_test", [1]survey!E416)), SUBSTITUTE([1]survey!E416, "gewe_hhid_test", "gewe_hhid_ke"), IF([1]survey!E416 = "", "", [1]survey!E416))</f>
        <v>translated</v>
      </c>
      <c r="F416" s="1" t="str">
        <f>IF(ISNUMBER(SEARCH("gewe_hhid_test", [1]survey!F416)), SUBSTITUTE([1]survey!F416, "gewe_hhid_test", "gewe_hhid_ke"), IF([1]survey!F416 = "", "", [1]survey!F416))</f>
        <v/>
      </c>
      <c r="G416" s="1" t="str">
        <f>IF(ISNUMBER(SEARCH("gewe_hhid_test", [1]survey!G416)), SUBSTITUTE([1]survey!G416, "gewe_hhid_test", "gewe_hhid_ke"), IF([1]survey!G416 = "", "", [1]survey!G416))</f>
        <v/>
      </c>
      <c r="H416" s="1" t="str">
        <f>IF(ISNUMBER(SEARCH("gewe_hhid_test", [1]survey!H416)), SUBSTITUTE([1]survey!H416, "gewe_hhid_test", "gewe_hhid_ke"), IF([1]survey!H416 = "", "", [1]survey!H416))</f>
        <v>new</v>
      </c>
      <c r="I416" s="1" t="str">
        <f>IF(ISNUMBER(SEARCH("gewe_hhid_test", [1]survey!I416)), SUBSTITUTE([1]survey!I416, "gewe_hhid_test", "gewe_hhid_ke"), IF([1]survey!I416 = "", "", [1]survey!I416))</f>
        <v/>
      </c>
      <c r="J416" s="1" t="str">
        <f>IF(ISNUMBER(SEARCH("gewe_hhid_test", [1]survey!J416)), SUBSTITUTE([1]survey!J416, "gewe_hhid_test", "gewe_hhid_ke"), IF([1]survey!J416 = "", "", [1]survey!J416))</f>
        <v>d6</v>
      </c>
      <c r="K416" s="1" t="str">
        <f>IF(ISNUMBER(SEARCH("gewe_hhid_test", [1]survey!K416)), SUBSTITUTE([1]survey!K416, "gewe_hhid_test", "gewe_hhid_ke"), IF([1]survey!K416 = "", "", [1]survey!K416))</f>
        <v>end_activity_m</v>
      </c>
      <c r="L416" s="1" t="str">
        <f>IF(ISNUMBER(SEARCH("gewe_hhid_test", [1]survey!L416)), SUBSTITUTE([1]survey!L416, "gewe_hhid_test", "gewe_hhid_ke"), IF([1]survey!L416 = "", "", [1]survey!L416))</f>
        <v>select_one hours</v>
      </c>
      <c r="M416" s="1" t="str">
        <f>IF(ISNUMBER(SEARCH("gewe_hhid_test", [1]survey!M416)), SUBSTITUTE([1]survey!M416, "gewe_hhid_test", "gewe_hhid_ke"), IF([1]survey!M416 = "", "", [1]survey!M416))</f>
        <v>d6_end_activity_m</v>
      </c>
      <c r="N416" s="1" t="str">
        <f>IF(ISNUMBER(SEARCH("gewe_hhid_test", [1]survey!N416)), SUBSTITUTE([1]survey!N416, "gewe_hhid_test", "gewe_hhid_ke"), IF([1]survey!N416 = "", "", [1]survey!N416))</f>
        <v>When did you end ${d_activity_list_m}?
  From ${d_start_time_en_m} to</v>
      </c>
      <c r="O416" s="1" t="str">
        <f>IF(ISNUMBER(SEARCH("gewe_hhid_test", [1]survey!O416)), SUBSTITUTE([1]survey!O416, "gewe_hhid_test", "gewe_hhid_ke"), IF([1]survey!O416 = "", "", [1]survey!O416))</f>
        <v>¿Cuándo terminó ${d_activity_list_m}? De ${d_start_time_sp_m} a</v>
      </c>
      <c r="P416" s="1" t="str">
        <f>IF(ISNUMBER(SEARCH("gewe_hhid_test", [1]survey!P416)), SUBSTITUTE([1]survey!P416, "gewe_hhid_test", "gewe_hhid_ke"), IF([1]survey!P416 = "", "", [1]survey!P416))</f>
        <v>Ulimaliza ${d_activity_list_m} saa ngapi? Kuanzia ${d_start_time_sw_m} mpaka</v>
      </c>
      <c r="Q416" s="1" t="str">
        <f>IF(ISNUMBER(SEARCH("gewe_hhid_test", [1]survey!Q416)), SUBSTITUTE([1]survey!Q416, "gewe_hhid_test", "gewe_hhid_ke"), IF([1]survey!Q416 = "", "", [1]survey!Q416))</f>
        <v/>
      </c>
      <c r="R416" s="1" t="str">
        <f>IF(ISNUMBER(SEARCH("gewe_hhid_test", [1]survey!R416)), SUBSTITUTE([1]survey!R416, "gewe_hhid_test", "gewe_hhid_ke"), IF([1]survey!R416 = "", "", [1]survey!R416))</f>
        <v/>
      </c>
      <c r="S416" s="1" t="str">
        <f>IF(ISNUMBER(SEARCH("gewe_hhid_test", [1]survey!S416)), SUBSTITUTE([1]survey!S416, "gewe_hhid_test", "gewe_hhid_ke"), IF([1]survey!S416 = "", "", [1]survey!S416))</f>
        <v/>
      </c>
      <c r="T416" s="1" t="str">
        <f>IF(ISNUMBER(SEARCH("gewe_hhid_test", [1]survey!T416)), SUBSTITUTE([1]survey!T416, "gewe_hhid_test", "gewe_hhid_ke"), IF([1]survey!T416 = "", "", [1]survey!T416))</f>
        <v/>
      </c>
      <c r="U416" s="1" t="str">
        <f>IF(ISNUMBER(SEARCH("gewe_hhid_test", [1]survey!U416)), SUBSTITUTE([1]survey!U416, "gewe_hhid_test", "gewe_hhid_ke"), IF([1]survey!U416 = "", "", [1]survey!U416))</f>
        <v/>
      </c>
      <c r="V416" s="1" t="str">
        <f>IF(ISNUMBER(SEARCH("gewe_hhid_test", [1]survey!V416)), SUBSTITUTE([1]survey!V416, "gewe_hhid_test", "gewe_hhid_ke"), IF([1]survey!V416 = "", "", [1]survey!V416))</f>
        <v/>
      </c>
      <c r="W416" s="1" t="str">
        <f>IF(ISNUMBER(SEARCH("gewe_hhid_test", [1]survey!W416)), SUBSTITUTE([1]survey!W416, "gewe_hhid_test", "gewe_hhid_ke"), IF([1]survey!W416 = "", "", [1]survey!W416))</f>
        <v>minimal</v>
      </c>
      <c r="X416" s="1" t="str">
        <f>IF(ISNUMBER(SEARCH("gewe_hhid_test", [1]survey!X416)), SUBSTITUTE([1]survey!X416, "gewe_hhid_test", "gewe_hhid_ke"), IF([1]survey!X416 = "", "", [1]survey!X416))</f>
        <v/>
      </c>
      <c r="Y416" s="1" t="str">
        <f>IF(ISNUMBER(SEARCH("gewe_hhid_test", [1]survey!Y416)), SUBSTITUTE([1]survey!Y416, "gewe_hhid_test", "gewe_hhid_ke"), IF([1]survey!Y416 = "", "", [1]survey!Y416))</f>
        <v/>
      </c>
      <c r="Z416" s="1" t="str">
        <f>IF(ISNUMBER(SEARCH("gewe_hhid_test", [1]survey!Z416)), SUBSTITUTE([1]survey!Z416, "gewe_hhid_test", "gewe_hhid_ke"), IF([1]survey!Z416 = "", "", [1]survey!Z416))</f>
        <v/>
      </c>
      <c r="AA416" s="1" t="str">
        <f>IF(ISNUMBER(SEARCH("gewe_hhid_test", [1]survey!AA416)), SUBSTITUTE([1]survey!AA416, "gewe_hhid_test", "gewe_hhid_ke"), IF([1]survey!AA416 = "", "", [1]survey!AA416))</f>
        <v/>
      </c>
      <c r="AB416" s="1" t="str">
        <f>IF(ISNUMBER(SEARCH("gewe_hhid_test", [1]survey!AB416)), SUBSTITUTE([1]survey!AB416, "gewe_hhid_test", "gewe_hhid_ke"), IF([1]survey!AB416 = "", "", [1]survey!AB416))</f>
        <v/>
      </c>
      <c r="AC416" s="1" t="str">
        <f>IF(ISNUMBER(SEARCH("gewe_hhid_test", [1]survey!AC416)), SUBSTITUTE([1]survey!AC416, "gewe_hhid_test", "gewe_hhid_ke"), IF([1]survey!AC416 = "", "", [1]survey!AC416))</f>
        <v/>
      </c>
      <c r="AD416" s="1" t="str">
        <f>IF(ISNUMBER(SEARCH("gewe_hhid_test", [1]survey!AD416)), SUBSTITUTE([1]survey!AD416, "gewe_hhid_test", "gewe_hhid_ke"), IF([1]survey!AD416 = "", "", [1]survey!AD416))</f>
        <v>empty(${survey_complete})</v>
      </c>
      <c r="AE416" s="1" t="str">
        <f>IF(ISNUMBER(SEARCH("gewe_hhid_test", [1]survey!AE416)), SUBSTITUTE([1]survey!AE416, "gewe_hhid_test", "gewe_hhid_ke"), IF([1]survey!AE416 = "", "", [1]survey!AE416))</f>
        <v/>
      </c>
      <c r="AF416" s="1" t="str">
        <f>IF(ISNUMBER(SEARCH("gewe_hhid_test", [1]survey!AF416)), SUBSTITUTE([1]survey!AF416, "gewe_hhid_test", "gewe_hhid_ke"), IF([1]survey!AF416 = "", "", [1]survey!AF416))</f>
        <v/>
      </c>
      <c r="AG416" s="1" t="str">
        <f>IF(ISNUMBER(SEARCH("gewe_hhid_test", [1]survey!AG416)), SUBSTITUTE([1]survey!AG416, "gewe_hhid_test", "gewe_hhid_ke"), IF([1]survey!AG416 = "", "", [1]survey!AG416))</f>
        <v/>
      </c>
      <c r="AH416" s="1" t="str">
        <f>IF(ISNUMBER(SEARCH("gewe_hhid_test", [1]survey!AH416)), SUBSTITUTE([1]survey!AH416, "gewe_hhid_test", "gewe_hhid_ke"), IF([1]survey!AH416 = "", "", [1]survey!AH416))</f>
        <v/>
      </c>
      <c r="AI416" s="1" t="str">
        <f>IF(ISNUMBER(SEARCH("gewe_hhid_test", [1]survey!AI416)), SUBSTITUTE([1]survey!AI416, "gewe_hhid_test", "gewe_hhid_ke"), IF([1]survey!AI416 = "", "", [1]survey!AI416))</f>
        <v/>
      </c>
      <c r="AJ416" s="1" t="str">
        <f>IF(ISNUMBER(SEARCH("gewe_hhid_test", [1]survey!AJ416)), SUBSTITUTE([1]survey!AJ416, "gewe_hhid_test", "gewe_hhid_ke"), IF([1]survey!AJ416 = "", "", [1]survey!AJ416))</f>
        <v/>
      </c>
      <c r="AK416" s="1" t="str">
        <f>IF(ISNUMBER(SEARCH("gewe_hhid_test", [1]survey!AK416)), SUBSTITUTE([1]survey!AK416, "gewe_hhid_test", "gewe_hhid_ke"), IF([1]survey!AK416 = "", "", [1]survey!AK416))</f>
        <v/>
      </c>
      <c r="AL416" s="1" t="str">
        <f>IF(ISNUMBER(SEARCH("gewe_hhid_test", [1]survey!AL416)), SUBSTITUTE([1]survey!AL416, "gewe_hhid_test", "gewe_hhid_ke"), IF([1]survey!AL416 = "", "", [1]survey!AL416))</f>
        <v/>
      </c>
      <c r="AM416" s="1" t="str">
        <f>IF(ISNUMBER(SEARCH("gewe_hhid_test", [1]survey!AM416)), SUBSTITUTE([1]survey!AM416, "gewe_hhid_test", "gewe_hhid_ke"), IF([1]survey!AM416 = "", "", [1]survey!AM416))</f>
        <v>filter &gt; ${d_hour_num_m}</v>
      </c>
      <c r="AN416" s="1" t="str">
        <f>IF(ISNUMBER(SEARCH("gewe_hhid_test", [1]survey!AN416)), SUBSTITUTE([1]survey!AN416, "gewe_hhid_test", "gewe_hhid_ke"), IF([1]survey!AN416 = "", "", [1]survey!AN416))</f>
        <v/>
      </c>
      <c r="AO416" s="1" t="str">
        <f>IF(ISNUMBER(SEARCH("gewe_hhid_test", [1]survey!AO416)), SUBSTITUTE([1]survey!AO416, "gewe_hhid_test", "gewe_hhid_ke"), IF([1]survey!AO416 = "", "", [1]survey!AO416))</f>
        <v/>
      </c>
      <c r="AP416" s="1" t="str">
        <f>IF(ISNUMBER(SEARCH("gewe_hhid_test", [1]survey!AP416)), SUBSTITUTE([1]survey!AP416, "gewe_hhid_test", "gewe_hhid_ke"), IF([1]survey!AP416 = "", "", [1]survey!AP416))</f>
        <v/>
      </c>
      <c r="AQ416" s="1" t="str">
        <f>IF(ISNUMBER(SEARCH("gewe_hhid_test", [1]survey!AQ416)), SUBSTITUTE([1]survey!AQ416, "gewe_hhid_test", "gewe_hhid_ke"), IF([1]survey!AQ416 = "", "", [1]survey!AQ416))</f>
        <v/>
      </c>
      <c r="AR416" s="1" t="str">
        <f>IF(ISNUMBER(SEARCH("gewe_hhid_test", [1]survey!AR416)), SUBSTITUTE([1]survey!AR416, "gewe_hhid_test", "gewe_hhid_ke"), IF([1]survey!AR416 = "", "", [1]survey!AR416))</f>
        <v/>
      </c>
    </row>
    <row r="417" spans="1:44" ht="17" x14ac:dyDescent="0.2">
      <c r="A417" s="1" t="str">
        <f>IF(ISNUMBER(SEARCH("gewe_hhid_test", [1]survey!A417)), SUBSTITUTE([1]survey!A417, "gewe_hhid_test", "gewe_hhid_ke"), IF([1]survey!A417 = "", "", [1]survey!A417))</f>
        <v/>
      </c>
      <c r="B417" s="1" t="str">
        <f>IF(ISNUMBER(SEARCH("gewe_hhid_test", [1]survey!B417)), SUBSTITUTE([1]survey!B417, "gewe_hhid_test", "gewe_hhid_ke"), IF([1]survey!B417 = "", "", [1]survey!B417))</f>
        <v>calculate</v>
      </c>
      <c r="C417" s="1" t="str">
        <f>IF(ISNUMBER(SEARCH("gewe_hhid_test", [1]survey!C417)), SUBSTITUTE([1]survey!C417, "gewe_hhid_test", "gewe_hhid_ke"), IF([1]survey!C417 = "", "", [1]survey!C417))</f>
        <v/>
      </c>
      <c r="D417" s="1" t="str">
        <f>IF(ISNUMBER(SEARCH("gewe_hhid_test", [1]survey!D417)), SUBSTITUTE([1]survey!D417, "gewe_hhid_test", "gewe_hhid_ke"), IF([1]survey!D417 = "", "", [1]survey!D417))</f>
        <v/>
      </c>
      <c r="E417" s="1" t="str">
        <f>IF(ISNUMBER(SEARCH("gewe_hhid_test", [1]survey!E417)), SUBSTITUTE([1]survey!E417, "gewe_hhid_test", "gewe_hhid_ke"), IF([1]survey!E417 = "", "", [1]survey!E417))</f>
        <v>calculate</v>
      </c>
      <c r="F417" s="1" t="str">
        <f>IF(ISNUMBER(SEARCH("gewe_hhid_test", [1]survey!F417)), SUBSTITUTE([1]survey!F417, "gewe_hhid_test", "gewe_hhid_ke"), IF([1]survey!F417 = "", "", [1]survey!F417))</f>
        <v/>
      </c>
      <c r="G417" s="1" t="str">
        <f>IF(ISNUMBER(SEARCH("gewe_hhid_test", [1]survey!G417)), SUBSTITUTE([1]survey!G417, "gewe_hhid_test", "gewe_hhid_ke"), IF([1]survey!G417 = "", "", [1]survey!G417))</f>
        <v/>
      </c>
      <c r="H417" s="1" t="str">
        <f>IF(ISNUMBER(SEARCH("gewe_hhid_test", [1]survey!H417)), SUBSTITUTE([1]survey!H417, "gewe_hhid_test", "gewe_hhid_ke"), IF([1]survey!H417 = "", "", [1]survey!H417))</f>
        <v>calculate</v>
      </c>
      <c r="I417" s="1" t="str">
        <f>IF(ISNUMBER(SEARCH("gewe_hhid_test", [1]survey!I417)), SUBSTITUTE([1]survey!I417, "gewe_hhid_test", "gewe_hhid_ke"), IF([1]survey!I417 = "", "", [1]survey!I417))</f>
        <v/>
      </c>
      <c r="J417" s="1" t="str">
        <f>IF(ISNUMBER(SEARCH("gewe_hhid_test", [1]survey!J417)), SUBSTITUTE([1]survey!J417, "gewe_hhid_test", "gewe_hhid_ke"), IF([1]survey!J417 = "", "", [1]survey!J417))</f>
        <v>d</v>
      </c>
      <c r="K417" s="1" t="str">
        <f>IF(ISNUMBER(SEARCH("gewe_hhid_test", [1]survey!K417)), SUBSTITUTE([1]survey!K417, "gewe_hhid_test", "gewe_hhid_ke"), IF([1]survey!K417 = "", "", [1]survey!K417))</f>
        <v>activity_duration_m</v>
      </c>
      <c r="L417" s="1" t="str">
        <f>IF(ISNUMBER(SEARCH("gewe_hhid_test", [1]survey!L417)), SUBSTITUTE([1]survey!L417, "gewe_hhid_test", "gewe_hhid_ke"), IF([1]survey!L417 = "", "", [1]survey!L417))</f>
        <v>calculate</v>
      </c>
      <c r="M417" s="1" t="str">
        <f>IF(ISNUMBER(SEARCH("gewe_hhid_test", [1]survey!M417)), SUBSTITUTE([1]survey!M417, "gewe_hhid_test", "gewe_hhid_ke"), IF([1]survey!M417 = "", "", [1]survey!M417))</f>
        <v>d_activity_duration_m</v>
      </c>
      <c r="N417" s="1" t="str">
        <f>IF(ISNUMBER(SEARCH("gewe_hhid_test", [1]survey!N417)), SUBSTITUTE([1]survey!N417, "gewe_hhid_test", "gewe_hhid_ke"), IF([1]survey!N417 = "", "", [1]survey!N417))</f>
        <v>Duration of activity</v>
      </c>
      <c r="O417" s="1" t="str">
        <f>IF(ISNUMBER(SEARCH("gewe_hhid_test", [1]survey!O417)), SUBSTITUTE([1]survey!O417, "gewe_hhid_test", "gewe_hhid_ke"), IF([1]survey!O417 = "", "", [1]survey!O417))</f>
        <v>Duración de actividad</v>
      </c>
      <c r="P417" s="1" t="str">
        <f>IF(ISNUMBER(SEARCH("gewe_hhid_test", [1]survey!P417)), SUBSTITUTE([1]survey!P417, "gewe_hhid_test", "gewe_hhid_ke"), IF([1]survey!P417 = "", "", [1]survey!P417))</f>
        <v>Muda wa shughuli</v>
      </c>
      <c r="Q417" s="1" t="str">
        <f>IF(ISNUMBER(SEARCH("gewe_hhid_test", [1]survey!Q417)), SUBSTITUTE([1]survey!Q417, "gewe_hhid_test", "gewe_hhid_ke"), IF([1]survey!Q417 = "", "", [1]survey!Q417))</f>
        <v/>
      </c>
      <c r="R417" s="1" t="str">
        <f>IF(ISNUMBER(SEARCH("gewe_hhid_test", [1]survey!R417)), SUBSTITUTE([1]survey!R417, "gewe_hhid_test", "gewe_hhid_ke"), IF([1]survey!R417 = "", "", [1]survey!R417))</f>
        <v/>
      </c>
      <c r="S417" s="1" t="str">
        <f>IF(ISNUMBER(SEARCH("gewe_hhid_test", [1]survey!S417)), SUBSTITUTE([1]survey!S417, "gewe_hhid_test", "gewe_hhid_ke"), IF([1]survey!S417 = "", "", [1]survey!S417))</f>
        <v/>
      </c>
      <c r="T417" s="1" t="str">
        <f>IF(ISNUMBER(SEARCH("gewe_hhid_test", [1]survey!T417)), SUBSTITUTE([1]survey!T417, "gewe_hhid_test", "gewe_hhid_ke"), IF([1]survey!T417 = "", "", [1]survey!T417))</f>
        <v/>
      </c>
      <c r="U417" s="1" t="str">
        <f>IF(ISNUMBER(SEARCH("gewe_hhid_test", [1]survey!U417)), SUBSTITUTE([1]survey!U417, "gewe_hhid_test", "gewe_hhid_ke"), IF([1]survey!U417 = "", "", [1]survey!U417))</f>
        <v/>
      </c>
      <c r="V417" s="1" t="str">
        <f>IF(ISNUMBER(SEARCH("gewe_hhid_test", [1]survey!V417)), SUBSTITUTE([1]survey!V417, "gewe_hhid_test", "gewe_hhid_ke"), IF([1]survey!V417 = "", "", [1]survey!V417))</f>
        <v/>
      </c>
      <c r="W417" s="1" t="str">
        <f>IF(ISNUMBER(SEARCH("gewe_hhid_test", [1]survey!W417)), SUBSTITUTE([1]survey!W417, "gewe_hhid_test", "gewe_hhid_ke"), IF([1]survey!W417 = "", "", [1]survey!W417))</f>
        <v/>
      </c>
      <c r="X417" s="1" t="str">
        <f>IF(ISNUMBER(SEARCH("gewe_hhid_test", [1]survey!X417)), SUBSTITUTE([1]survey!X417, "gewe_hhid_test", "gewe_hhid_ke"), IF([1]survey!X417 = "", "", [1]survey!X417))</f>
        <v/>
      </c>
      <c r="Y417" s="1" t="str">
        <f>IF(ISNUMBER(SEARCH("gewe_hhid_test", [1]survey!Y417)), SUBSTITUTE([1]survey!Y417, "gewe_hhid_test", "gewe_hhid_ke"), IF([1]survey!Y417 = "", "", [1]survey!Y417))</f>
        <v/>
      </c>
      <c r="Z417" s="1" t="str">
        <f>IF(ISNUMBER(SEARCH("gewe_hhid_test", [1]survey!Z417)), SUBSTITUTE([1]survey!Z417, "gewe_hhid_test", "gewe_hhid_ke"), IF([1]survey!Z417 = "", "", [1]survey!Z417))</f>
        <v/>
      </c>
      <c r="AA417" s="1" t="str">
        <f>IF(ISNUMBER(SEARCH("gewe_hhid_test", [1]survey!AA417)), SUBSTITUTE([1]survey!AA417, "gewe_hhid_test", "gewe_hhid_ke"), IF([1]survey!AA417 = "", "", [1]survey!AA417))</f>
        <v/>
      </c>
      <c r="AB417" s="1" t="str">
        <f>IF(ISNUMBER(SEARCH("gewe_hhid_test", [1]survey!AB417)), SUBSTITUTE([1]survey!AB417, "gewe_hhid_test", "gewe_hhid_ke"), IF([1]survey!AB417 = "", "", [1]survey!AB417))</f>
        <v/>
      </c>
      <c r="AC417" s="1" t="str">
        <f>IF(ISNUMBER(SEARCH("gewe_hhid_test", [1]survey!AC417)), SUBSTITUTE([1]survey!AC417, "gewe_hhid_test", "gewe_hhid_ke"), IF([1]survey!AC417 = "", "", [1]survey!AC417))</f>
        <v/>
      </c>
      <c r="AD417" s="1" t="str">
        <f>IF(ISNUMBER(SEARCH("gewe_hhid_test", [1]survey!AD417)), SUBSTITUTE([1]survey!AD417, "gewe_hhid_test", "gewe_hhid_ke"), IF([1]survey!AD417 = "", "", [1]survey!AD417))</f>
        <v/>
      </c>
      <c r="AE417" s="1" t="str">
        <f>IF(ISNUMBER(SEARCH("gewe_hhid_test", [1]survey!AE417)), SUBSTITUTE([1]survey!AE417, "gewe_hhid_test", "gewe_hhid_ke"), IF([1]survey!AE417 = "", "", [1]survey!AE417))</f>
        <v/>
      </c>
      <c r="AF417" s="1" t="str">
        <f>IF(ISNUMBER(SEARCH("gewe_hhid_test", [1]survey!AF417)), SUBSTITUTE([1]survey!AF417, "gewe_hhid_test", "gewe_hhid_ke"), IF([1]survey!AF417 = "", "", [1]survey!AF417))</f>
        <v/>
      </c>
      <c r="AG417" s="1" t="str">
        <f>IF(ISNUMBER(SEARCH("gewe_hhid_test", [1]survey!AG417)), SUBSTITUTE([1]survey!AG417, "gewe_hhid_test", "gewe_hhid_ke"), IF([1]survey!AG417 = "", "", [1]survey!AG417))</f>
        <v>${d6_end_activity_m} - ${d_hour_num_m}</v>
      </c>
      <c r="AH417" s="1" t="str">
        <f>IF(ISNUMBER(SEARCH("gewe_hhid_test", [1]survey!AH417)), SUBSTITUTE([1]survey!AH417, "gewe_hhid_test", "gewe_hhid_ke"), IF([1]survey!AH417 = "", "", [1]survey!AH417))</f>
        <v/>
      </c>
      <c r="AI417" s="1" t="str">
        <f>IF(ISNUMBER(SEARCH("gewe_hhid_test", [1]survey!AI417)), SUBSTITUTE([1]survey!AI417, "gewe_hhid_test", "gewe_hhid_ke"), IF([1]survey!AI417 = "", "", [1]survey!AI417))</f>
        <v/>
      </c>
      <c r="AJ417" s="1" t="str">
        <f>IF(ISNUMBER(SEARCH("gewe_hhid_test", [1]survey!AJ417)), SUBSTITUTE([1]survey!AJ417, "gewe_hhid_test", "gewe_hhid_ke"), IF([1]survey!AJ417 = "", "", [1]survey!AJ417))</f>
        <v/>
      </c>
      <c r="AK417" s="1" t="str">
        <f>IF(ISNUMBER(SEARCH("gewe_hhid_test", [1]survey!AK417)), SUBSTITUTE([1]survey!AK417, "gewe_hhid_test", "gewe_hhid_ke"), IF([1]survey!AK417 = "", "", [1]survey!AK417))</f>
        <v/>
      </c>
      <c r="AL417" s="1" t="str">
        <f>IF(ISNUMBER(SEARCH("gewe_hhid_test", [1]survey!AL417)), SUBSTITUTE([1]survey!AL417, "gewe_hhid_test", "gewe_hhid_ke"), IF([1]survey!AL417 = "", "", [1]survey!AL417))</f>
        <v/>
      </c>
      <c r="AM417" s="1" t="str">
        <f>IF(ISNUMBER(SEARCH("gewe_hhid_test", [1]survey!AM417)), SUBSTITUTE([1]survey!AM417, "gewe_hhid_test", "gewe_hhid_ke"), IF([1]survey!AM417 = "", "", [1]survey!AM417))</f>
        <v/>
      </c>
      <c r="AN417" s="1" t="str">
        <f>IF(ISNUMBER(SEARCH("gewe_hhid_test", [1]survey!AN417)), SUBSTITUTE([1]survey!AN417, "gewe_hhid_test", "gewe_hhid_ke"), IF([1]survey!AN417 = "", "", [1]survey!AN417))</f>
        <v/>
      </c>
      <c r="AO417" s="1" t="str">
        <f>IF(ISNUMBER(SEARCH("gewe_hhid_test", [1]survey!AO417)), SUBSTITUTE([1]survey!AO417, "gewe_hhid_test", "gewe_hhid_ke"), IF([1]survey!AO417 = "", "", [1]survey!AO417))</f>
        <v/>
      </c>
      <c r="AP417" s="1" t="str">
        <f>IF(ISNUMBER(SEARCH("gewe_hhid_test", [1]survey!AP417)), SUBSTITUTE([1]survey!AP417, "gewe_hhid_test", "gewe_hhid_ke"), IF([1]survey!AP417 = "", "", [1]survey!AP417))</f>
        <v/>
      </c>
      <c r="AQ417" s="1" t="str">
        <f>IF(ISNUMBER(SEARCH("gewe_hhid_test", [1]survey!AQ417)), SUBSTITUTE([1]survey!AQ417, "gewe_hhid_test", "gewe_hhid_ke"), IF([1]survey!AQ417 = "", "", [1]survey!AQ417))</f>
        <v/>
      </c>
      <c r="AR417" s="1" t="str">
        <f>IF(ISNUMBER(SEARCH("gewe_hhid_test", [1]survey!AR417)), SUBSTITUTE([1]survey!AR417, "gewe_hhid_test", "gewe_hhid_ke"), IF([1]survey!AR417 = "", "", [1]survey!AR417))</f>
        <v/>
      </c>
    </row>
    <row r="418" spans="1:44" ht="17" x14ac:dyDescent="0.2">
      <c r="A418" s="1" t="str">
        <f>IF(ISNUMBER(SEARCH("gewe_hhid_test", [1]survey!A418)), SUBSTITUTE([1]survey!A418, "gewe_hhid_test", "gewe_hhid_ke"), IF([1]survey!A418 = "", "", [1]survey!A418))</f>
        <v/>
      </c>
      <c r="B418" s="1" t="str">
        <f>IF(ISNUMBER(SEARCH("gewe_hhid_test", [1]survey!B418)), SUBSTITUTE([1]survey!B418, "gewe_hhid_test", "gewe_hhid_ke"), IF([1]survey!B418 = "", "", [1]survey!B418))</f>
        <v>translated</v>
      </c>
      <c r="C418" s="1" t="str">
        <f>IF(ISNUMBER(SEARCH("gewe_hhid_test", [1]survey!C418)), SUBSTITUTE([1]survey!C418, "gewe_hhid_test", "gewe_hhid_ke"), IF([1]survey!C418 = "", "", [1]survey!C418))</f>
        <v/>
      </c>
      <c r="D418" s="1" t="str">
        <f>IF(ISNUMBER(SEARCH("gewe_hhid_test", [1]survey!D418)), SUBSTITUTE([1]survey!D418, "gewe_hhid_test", "gewe_hhid_ke"), IF([1]survey!D418 = "", "", [1]survey!D418))</f>
        <v/>
      </c>
      <c r="E418" s="1" t="str">
        <f>IF(ISNUMBER(SEARCH("gewe_hhid_test", [1]survey!E418)), SUBSTITUTE([1]survey!E418, "gewe_hhid_test", "gewe_hhid_ke"), IF([1]survey!E418 = "", "", [1]survey!E418))</f>
        <v>translated</v>
      </c>
      <c r="F418" s="1" t="str">
        <f>IF(ISNUMBER(SEARCH("gewe_hhid_test", [1]survey!F418)), SUBSTITUTE([1]survey!F418, "gewe_hhid_test", "gewe_hhid_ke"), IF([1]survey!F418 = "", "", [1]survey!F418))</f>
        <v/>
      </c>
      <c r="G418" s="1" t="str">
        <f>IF(ISNUMBER(SEARCH("gewe_hhid_test", [1]survey!G418)), SUBSTITUTE([1]survey!G418, "gewe_hhid_test", "gewe_hhid_ke"), IF([1]survey!G418 = "", "", [1]survey!G418))</f>
        <v/>
      </c>
      <c r="H418" s="1" t="str">
        <f>IF(ISNUMBER(SEARCH("gewe_hhid_test", [1]survey!H418)), SUBSTITUTE([1]survey!H418, "gewe_hhid_test", "gewe_hhid_ke"), IF([1]survey!H418 = "", "", [1]survey!H418))</f>
        <v>new</v>
      </c>
      <c r="I418" s="1" t="str">
        <f>IF(ISNUMBER(SEARCH("gewe_hhid_test", [1]survey!I418)), SUBSTITUTE([1]survey!I418, "gewe_hhid_test", "gewe_hhid_ke"), IF([1]survey!I418 = "", "", [1]survey!I418))</f>
        <v/>
      </c>
      <c r="J418" s="1" t="str">
        <f>IF(ISNUMBER(SEARCH("gewe_hhid_test", [1]survey!J418)), SUBSTITUTE([1]survey!J418, "gewe_hhid_test", "gewe_hhid_ke"), IF([1]survey!J418 = "", "", [1]survey!J418))</f>
        <v>d</v>
      </c>
      <c r="K418" s="1" t="str">
        <f>IF(ISNUMBER(SEARCH("gewe_hhid_test", [1]survey!K418)), SUBSTITUTE([1]survey!K418, "gewe_hhid_test", "gewe_hhid_ke"), IF([1]survey!K418 = "", "", [1]survey!K418))</f>
        <v>note5_duration_check_m</v>
      </c>
      <c r="L418" s="1" t="str">
        <f>IF(ISNUMBER(SEARCH("gewe_hhid_test", [1]survey!L418)), SUBSTITUTE([1]survey!L418, "gewe_hhid_test", "gewe_hhid_ke"), IF([1]survey!L418 = "", "", [1]survey!L418))</f>
        <v>note</v>
      </c>
      <c r="M418" s="1" t="str">
        <f>IF(ISNUMBER(SEARCH("gewe_hhid_test", [1]survey!M418)), SUBSTITUTE([1]survey!M418, "gewe_hhid_test", "gewe_hhid_ke"), IF([1]survey!M418 = "", "", [1]survey!M418))</f>
        <v>d_note5_duration_check_m</v>
      </c>
      <c r="N418" s="1" t="str">
        <f>IF(ISNUMBER(SEARCH("gewe_hhid_test", [1]survey!N418)), SUBSTITUTE([1]survey!N418, "gewe_hhid_test", "gewe_hhid_ke"), IF([1]survey!N418 = "", "", [1]survey!N418))</f>
        <v>You spent &lt;font color="blue"&gt;${d_activity_duration_m} hours&lt;/font&gt; on &lt;font color="blue"&gt;${d_activity_list_m}&lt;/font&gt;? [If incorrect, go back and adjust the time].</v>
      </c>
      <c r="O418" s="1" t="str">
        <f>IF(ISNUMBER(SEARCH("gewe_hhid_test", [1]survey!O418)), SUBSTITUTE([1]survey!O418, "gewe_hhid_test", "gewe_hhid_ke"), IF([1]survey!O418 = "", "", [1]survey!O418))</f>
        <v>¿Usted le dedicó &lt;font color="blue"&gt;${d_activity_duration_m} horas &lt;/font&gt; a &lt;font color="blue"&gt;${d_activity_list_m}&lt;/font&gt;? [Si está incorrecto, vaya hacia atrás y ajuste el tiempo].</v>
      </c>
      <c r="P418" s="1" t="str">
        <f>IF(ISNUMBER(SEARCH("gewe_hhid_test", [1]survey!P418)), SUBSTITUTE([1]survey!P418, "gewe_hhid_test", "gewe_hhid_ke"), IF([1]survey!P418 = "", "", [1]survey!P418))</f>
        <v>Ulitumia masaa &lt;font color="blue"&gt;${d_activity_duration_m}&lt;/font&gt; katika kufanya &lt;font color="blue"&gt;${d_activity_list_m}&lt;/font&gt;? 
[Ikiwa sio sahihi, rudi nyuma na urekebishe wakati]</v>
      </c>
      <c r="Q418" s="1" t="str">
        <f>IF(ISNUMBER(SEARCH("gewe_hhid_test", [1]survey!Q418)), SUBSTITUTE([1]survey!Q418, "gewe_hhid_test", "gewe_hhid_ke"), IF([1]survey!Q418 = "", "", [1]survey!Q418))</f>
        <v/>
      </c>
      <c r="R418" s="1" t="str">
        <f>IF(ISNUMBER(SEARCH("gewe_hhid_test", [1]survey!R418)), SUBSTITUTE([1]survey!R418, "gewe_hhid_test", "gewe_hhid_ke"), IF([1]survey!R418 = "", "", [1]survey!R418))</f>
        <v/>
      </c>
      <c r="S418" s="1" t="str">
        <f>IF(ISNUMBER(SEARCH("gewe_hhid_test", [1]survey!S418)), SUBSTITUTE([1]survey!S418, "gewe_hhid_test", "gewe_hhid_ke"), IF([1]survey!S418 = "", "", [1]survey!S418))</f>
        <v/>
      </c>
      <c r="T418" s="1" t="str">
        <f>IF(ISNUMBER(SEARCH("gewe_hhid_test", [1]survey!T418)), SUBSTITUTE([1]survey!T418, "gewe_hhid_test", "gewe_hhid_ke"), IF([1]survey!T418 = "", "", [1]survey!T418))</f>
        <v/>
      </c>
      <c r="U418" s="1" t="str">
        <f>IF(ISNUMBER(SEARCH("gewe_hhid_test", [1]survey!U418)), SUBSTITUTE([1]survey!U418, "gewe_hhid_test", "gewe_hhid_ke"), IF([1]survey!U418 = "", "", [1]survey!U418))</f>
        <v/>
      </c>
      <c r="V418" s="1" t="str">
        <f>IF(ISNUMBER(SEARCH("gewe_hhid_test", [1]survey!V418)), SUBSTITUTE([1]survey!V418, "gewe_hhid_test", "gewe_hhid_ke"), IF([1]survey!V418 = "", "", [1]survey!V418))</f>
        <v/>
      </c>
      <c r="W418" s="1" t="str">
        <f>IF(ISNUMBER(SEARCH("gewe_hhid_test", [1]survey!W418)), SUBSTITUTE([1]survey!W418, "gewe_hhid_test", "gewe_hhid_ke"), IF([1]survey!W418 = "", "", [1]survey!W418))</f>
        <v/>
      </c>
      <c r="X418" s="1" t="str">
        <f>IF(ISNUMBER(SEARCH("gewe_hhid_test", [1]survey!X418)), SUBSTITUTE([1]survey!X418, "gewe_hhid_test", "gewe_hhid_ke"), IF([1]survey!X418 = "", "", [1]survey!X418))</f>
        <v/>
      </c>
      <c r="Y418" s="1" t="str">
        <f>IF(ISNUMBER(SEARCH("gewe_hhid_test", [1]survey!Y418)), SUBSTITUTE([1]survey!Y418, "gewe_hhid_test", "gewe_hhid_ke"), IF([1]survey!Y418 = "", "", [1]survey!Y418))</f>
        <v/>
      </c>
      <c r="Z418" s="1" t="str">
        <f>IF(ISNUMBER(SEARCH("gewe_hhid_test", [1]survey!Z418)), SUBSTITUTE([1]survey!Z418, "gewe_hhid_test", "gewe_hhid_ke"), IF([1]survey!Z418 = "", "", [1]survey!Z418))</f>
        <v/>
      </c>
      <c r="AA418" s="1" t="str">
        <f>IF(ISNUMBER(SEARCH("gewe_hhid_test", [1]survey!AA418)), SUBSTITUTE([1]survey!AA418, "gewe_hhid_test", "gewe_hhid_ke"), IF([1]survey!AA418 = "", "", [1]survey!AA418))</f>
        <v/>
      </c>
      <c r="AB418" s="1" t="str">
        <f>IF(ISNUMBER(SEARCH("gewe_hhid_test", [1]survey!AB418)), SUBSTITUTE([1]survey!AB418, "gewe_hhid_test", "gewe_hhid_ke"), IF([1]survey!AB418 = "", "", [1]survey!AB418))</f>
        <v/>
      </c>
      <c r="AC418" s="1" t="str">
        <f>IF(ISNUMBER(SEARCH("gewe_hhid_test", [1]survey!AC418)), SUBSTITUTE([1]survey!AC418, "gewe_hhid_test", "gewe_hhid_ke"), IF([1]survey!AC418 = "", "", [1]survey!AC418))</f>
        <v>${d6_end_activity_m}!= '24'</v>
      </c>
      <c r="AD418" s="1" t="str">
        <f>IF(ISNUMBER(SEARCH("gewe_hhid_test", [1]survey!AD418)), SUBSTITUTE([1]survey!AD418, "gewe_hhid_test", "gewe_hhid_ke"), IF([1]survey!AD418 = "", "", [1]survey!AD418))</f>
        <v/>
      </c>
      <c r="AE418" s="1" t="str">
        <f>IF(ISNUMBER(SEARCH("gewe_hhid_test", [1]survey!AE418)), SUBSTITUTE([1]survey!AE418, "gewe_hhid_test", "gewe_hhid_ke"), IF([1]survey!AE418 = "", "", [1]survey!AE418))</f>
        <v/>
      </c>
      <c r="AF418" s="1" t="str">
        <f>IF(ISNUMBER(SEARCH("gewe_hhid_test", [1]survey!AF418)), SUBSTITUTE([1]survey!AF418, "gewe_hhid_test", "gewe_hhid_ke"), IF([1]survey!AF418 = "", "", [1]survey!AF418))</f>
        <v/>
      </c>
      <c r="AG418" s="1" t="str">
        <f>IF(ISNUMBER(SEARCH("gewe_hhid_test", [1]survey!AG418)), SUBSTITUTE([1]survey!AG418, "gewe_hhid_test", "gewe_hhid_ke"), IF([1]survey!AG418 = "", "", [1]survey!AG418))</f>
        <v/>
      </c>
      <c r="AH418" s="1" t="str">
        <f>IF(ISNUMBER(SEARCH("gewe_hhid_test", [1]survey!AH418)), SUBSTITUTE([1]survey!AH418, "gewe_hhid_test", "gewe_hhid_ke"), IF([1]survey!AH418 = "", "", [1]survey!AH418))</f>
        <v/>
      </c>
      <c r="AI418" s="1" t="str">
        <f>IF(ISNUMBER(SEARCH("gewe_hhid_test", [1]survey!AI418)), SUBSTITUTE([1]survey!AI418, "gewe_hhid_test", "gewe_hhid_ke"), IF([1]survey!AI418 = "", "", [1]survey!AI418))</f>
        <v/>
      </c>
      <c r="AJ418" s="1" t="str">
        <f>IF(ISNUMBER(SEARCH("gewe_hhid_test", [1]survey!AJ418)), SUBSTITUTE([1]survey!AJ418, "gewe_hhid_test", "gewe_hhid_ke"), IF([1]survey!AJ418 = "", "", [1]survey!AJ418))</f>
        <v/>
      </c>
      <c r="AK418" s="1" t="str">
        <f>IF(ISNUMBER(SEARCH("gewe_hhid_test", [1]survey!AK418)), SUBSTITUTE([1]survey!AK418, "gewe_hhid_test", "gewe_hhid_ke"), IF([1]survey!AK418 = "", "", [1]survey!AK418))</f>
        <v/>
      </c>
      <c r="AL418" s="1" t="str">
        <f>IF(ISNUMBER(SEARCH("gewe_hhid_test", [1]survey!AL418)), SUBSTITUTE([1]survey!AL418, "gewe_hhid_test", "gewe_hhid_ke"), IF([1]survey!AL418 = "", "", [1]survey!AL418))</f>
        <v/>
      </c>
      <c r="AM418" s="1" t="str">
        <f>IF(ISNUMBER(SEARCH("gewe_hhid_test", [1]survey!AM418)), SUBSTITUTE([1]survey!AM418, "gewe_hhid_test", "gewe_hhid_ke"), IF([1]survey!AM418 = "", "", [1]survey!AM418))</f>
        <v/>
      </c>
      <c r="AN418" s="1" t="str">
        <f>IF(ISNUMBER(SEARCH("gewe_hhid_test", [1]survey!AN418)), SUBSTITUTE([1]survey!AN418, "gewe_hhid_test", "gewe_hhid_ke"), IF([1]survey!AN418 = "", "", [1]survey!AN418))</f>
        <v/>
      </c>
      <c r="AO418" s="1" t="str">
        <f>IF(ISNUMBER(SEARCH("gewe_hhid_test", [1]survey!AO418)), SUBSTITUTE([1]survey!AO418, "gewe_hhid_test", "gewe_hhid_ke"), IF([1]survey!AO418 = "", "", [1]survey!AO418))</f>
        <v/>
      </c>
      <c r="AP418" s="1" t="str">
        <f>IF(ISNUMBER(SEARCH("gewe_hhid_test", [1]survey!AP418)), SUBSTITUTE([1]survey!AP418, "gewe_hhid_test", "gewe_hhid_ke"), IF([1]survey!AP418 = "", "", [1]survey!AP418))</f>
        <v/>
      </c>
      <c r="AQ418" s="1" t="str">
        <f>IF(ISNUMBER(SEARCH("gewe_hhid_test", [1]survey!AQ418)), SUBSTITUTE([1]survey!AQ418, "gewe_hhid_test", "gewe_hhid_ke"), IF([1]survey!AQ418 = "", "", [1]survey!AQ418))</f>
        <v/>
      </c>
      <c r="AR418" s="1" t="str">
        <f>IF(ISNUMBER(SEARCH("gewe_hhid_test", [1]survey!AR418)), SUBSTITUTE([1]survey!AR418, "gewe_hhid_test", "gewe_hhid_ke"), IF([1]survey!AR418 = "", "", [1]survey!AR418))</f>
        <v/>
      </c>
    </row>
    <row r="419" spans="1:44" ht="119" x14ac:dyDescent="0.2">
      <c r="A419" s="1" t="str">
        <f>IF(ISNUMBER(SEARCH("gewe_hhid_test", [1]survey!A419)), SUBSTITUTE([1]survey!A419, "gewe_hhid_test", "gewe_hhid_ke"), IF([1]survey!A419 = "", "", [1]survey!A419))</f>
        <v/>
      </c>
      <c r="B419" s="1" t="str">
        <f>IF(ISNUMBER(SEARCH("gewe_hhid_test", [1]survey!B419)), SUBSTITUTE([1]survey!B419, "gewe_hhid_test", "gewe_hhid_ke"), IF([1]survey!B419 = "", "", [1]survey!B419))</f>
        <v xml:space="preserve"> </v>
      </c>
      <c r="C419" s="1" t="str">
        <f>IF(ISNUMBER(SEARCH("gewe_hhid_test", [1]survey!C419)), SUBSTITUTE([1]survey!C419, "gewe_hhid_test", "gewe_hhid_ke"), IF([1]survey!C419 = "", "", [1]survey!C419))</f>
        <v/>
      </c>
      <c r="D419" s="1" t="str">
        <f>IF(ISNUMBER(SEARCH("gewe_hhid_test", [1]survey!D419)), SUBSTITUTE([1]survey!D419, "gewe_hhid_test", "gewe_hhid_ke"), IF([1]survey!D419 = "", "", [1]survey!D419))</f>
        <v/>
      </c>
      <c r="E419" s="1" t="str">
        <f>IF(ISNUMBER(SEARCH("gewe_hhid_test", [1]survey!E419)), SUBSTITUTE([1]survey!E419, "gewe_hhid_test", "gewe_hhid_ke"), IF([1]survey!E419 = "", "", [1]survey!E419))</f>
        <v/>
      </c>
      <c r="F419" s="1" t="str">
        <f>IF(ISNUMBER(SEARCH("gewe_hhid_test", [1]survey!F419)), SUBSTITUTE([1]survey!F419, "gewe_hhid_test", "gewe_hhid_ke"), IF([1]survey!F419 = "", "", [1]survey!F419))</f>
        <v/>
      </c>
      <c r="G419" s="1" t="str">
        <f>IF(ISNUMBER(SEARCH("gewe_hhid_test", [1]survey!G419)), SUBSTITUTE([1]survey!G419, "gewe_hhid_test", "gewe_hhid_ke"), IF([1]survey!G419 = "", "", [1]survey!G419))</f>
        <v/>
      </c>
      <c r="H419" s="1" t="str">
        <f>IF(ISNUMBER(SEARCH("gewe_hhid_test", [1]survey!H419)), SUBSTITUTE([1]survey!H419, "gewe_hhid_test", "gewe_hhid_ke"), IF([1]survey!H419 = "", "", [1]survey!H419))</f>
        <v/>
      </c>
      <c r="I419" s="1" t="str">
        <f>IF(ISNUMBER(SEARCH("gewe_hhid_test", [1]survey!I419)), SUBSTITUTE([1]survey!I419, "gewe_hhid_test", "gewe_hhid_ke"), IF([1]survey!I419 = "", "", [1]survey!I419))</f>
        <v/>
      </c>
      <c r="J419" s="1" t="str">
        <f>IF(ISNUMBER(SEARCH("gewe_hhid_test", [1]survey!J419)), SUBSTITUTE([1]survey!J419, "gewe_hhid_test", "gewe_hhid_ke"), IF([1]survey!J419 = "", "", [1]survey!J419))</f>
        <v>d</v>
      </c>
      <c r="K419" s="1" t="str">
        <f>IF(ISNUMBER(SEARCH("gewe_hhid_test", [1]survey!K419)), SUBSTITUTE([1]survey!K419, "gewe_hhid_test", "gewe_hhid_ke"), IF([1]survey!K419 = "", "", [1]survey!K419))</f>
        <v>new_activity_m</v>
      </c>
      <c r="L419" s="1" t="str">
        <f>IF(ISNUMBER(SEARCH("gewe_hhid_test", [1]survey!L419)), SUBSTITUTE([1]survey!L419, "gewe_hhid_test", "gewe_hhid_ke"), IF([1]survey!L419 = "", "", [1]survey!L419))</f>
        <v>end group</v>
      </c>
      <c r="M419" s="1" t="str">
        <f>IF(ISNUMBER(SEARCH("gewe_hhid_test", [1]survey!M419)), SUBSTITUTE([1]survey!M419, "gewe_hhid_test", "gewe_hhid_ke"), IF([1]survey!M419 = "", "", [1]survey!M419))</f>
        <v>d_new_activity_m</v>
      </c>
      <c r="N419" s="1" t="str">
        <f>IF(ISNUMBER(SEARCH("gewe_hhid_test", [1]survey!N419)), SUBSTITUTE([1]survey!N419, "gewe_hhid_test", "gewe_hhid_ke"), IF([1]survey!N419 = "", "", [1]survey!N419))</f>
        <v/>
      </c>
      <c r="O419" s="1" t="str">
        <f>IF(ISNUMBER(SEARCH("gewe_hhid_test", [1]survey!O419)), SUBSTITUTE([1]survey!O419, "gewe_hhid_test", "gewe_hhid_ke"), IF([1]survey!O419 = "", "", [1]survey!O419))</f>
        <v/>
      </c>
      <c r="P419" s="1" t="str">
        <f>IF(ISNUMBER(SEARCH("gewe_hhid_test", [1]survey!P419)), SUBSTITUTE([1]survey!P419, "gewe_hhid_test", "gewe_hhid_ke"), IF([1]survey!P419 = "", "", [1]survey!P419))</f>
        <v/>
      </c>
      <c r="Q419" s="1" t="str">
        <f>IF(ISNUMBER(SEARCH("gewe_hhid_test", [1]survey!Q419)), SUBSTITUTE([1]survey!Q419, "gewe_hhid_test", "gewe_hhid_ke"), IF([1]survey!Q419 = "", "", [1]survey!Q419))</f>
        <v/>
      </c>
      <c r="R419" s="1" t="str">
        <f>IF(ISNUMBER(SEARCH("gewe_hhid_test", [1]survey!R419)), SUBSTITUTE([1]survey!R419, "gewe_hhid_test", "gewe_hhid_ke"), IF([1]survey!R419 = "", "", [1]survey!R419))</f>
        <v/>
      </c>
      <c r="S419" s="1" t="str">
        <f>IF(ISNUMBER(SEARCH("gewe_hhid_test", [1]survey!S419)), SUBSTITUTE([1]survey!S419, "gewe_hhid_test", "gewe_hhid_ke"), IF([1]survey!S419 = "", "", [1]survey!S419))</f>
        <v/>
      </c>
      <c r="T419" s="1" t="str">
        <f>IF(ISNUMBER(SEARCH("gewe_hhid_test", [1]survey!T419)), SUBSTITUTE([1]survey!T419, "gewe_hhid_test", "gewe_hhid_ke"), IF([1]survey!T419 = "", "", [1]survey!T419))</f>
        <v/>
      </c>
      <c r="U419" s="1" t="str">
        <f>IF(ISNUMBER(SEARCH("gewe_hhid_test", [1]survey!U419)), SUBSTITUTE([1]survey!U419, "gewe_hhid_test", "gewe_hhid_ke"), IF([1]survey!U419 = "", "", [1]survey!U419))</f>
        <v/>
      </c>
      <c r="V419" s="1" t="str">
        <f>IF(ISNUMBER(SEARCH("gewe_hhid_test", [1]survey!V419)), SUBSTITUTE([1]survey!V419, "gewe_hhid_test", "gewe_hhid_ke"), IF([1]survey!V419 = "", "", [1]survey!V419))</f>
        <v/>
      </c>
      <c r="W419" s="1" t="str">
        <f>IF(ISNUMBER(SEARCH("gewe_hhid_test", [1]survey!W419)), SUBSTITUTE([1]survey!W419, "gewe_hhid_test", "gewe_hhid_ke"), IF([1]survey!W419 = "", "", [1]survey!W419))</f>
        <v/>
      </c>
      <c r="X419" s="1" t="str">
        <f>IF(ISNUMBER(SEARCH("gewe_hhid_test", [1]survey!X419)), SUBSTITUTE([1]survey!X419, "gewe_hhid_test", "gewe_hhid_ke"), IF([1]survey!X419 = "", "", [1]survey!X419))</f>
        <v/>
      </c>
      <c r="Y419" s="1" t="str">
        <f>IF(ISNUMBER(SEARCH("gewe_hhid_test", [1]survey!Y419)), SUBSTITUTE([1]survey!Y419, "gewe_hhid_test", "gewe_hhid_ke"), IF([1]survey!Y419 = "", "", [1]survey!Y419))</f>
        <v/>
      </c>
      <c r="Z419" s="1" t="str">
        <f>IF(ISNUMBER(SEARCH("gewe_hhid_test", [1]survey!Z419)), SUBSTITUTE([1]survey!Z419, "gewe_hhid_test", "gewe_hhid_ke"), IF([1]survey!Z419 = "", "", [1]survey!Z419))</f>
        <v/>
      </c>
      <c r="AA419" s="1" t="str">
        <f>IF(ISNUMBER(SEARCH("gewe_hhid_test", [1]survey!AA419)), SUBSTITUTE([1]survey!AA419, "gewe_hhid_test", "gewe_hhid_ke"), IF([1]survey!AA419 = "", "", [1]survey!AA419))</f>
        <v/>
      </c>
      <c r="AB419" s="1" t="str">
        <f>IF(ISNUMBER(SEARCH("gewe_hhid_test", [1]survey!AB419)), SUBSTITUTE([1]survey!AB419, "gewe_hhid_test", "gewe_hhid_ke"), IF([1]survey!AB419 = "", "", [1]survey!AB419))</f>
        <v/>
      </c>
      <c r="AC419" s="1" t="str">
        <f>IF(ISNUMBER(SEARCH("gewe_hhid_test", [1]survey!AC419)), SUBSTITUTE([1]survey!AC419, "gewe_hhid_test", "gewe_hhid_ke"), IF([1]survey!AC419 = "", "", [1]survey!AC419))</f>
        <v/>
      </c>
      <c r="AD419" s="1" t="str">
        <f>IF(ISNUMBER(SEARCH("gewe_hhid_test", [1]survey!AD419)), SUBSTITUTE([1]survey!AD419, "gewe_hhid_test", "gewe_hhid_ke"), IF([1]survey!AD419 = "", "", [1]survey!AD419))</f>
        <v/>
      </c>
      <c r="AE419" s="1" t="str">
        <f>IF(ISNUMBER(SEARCH("gewe_hhid_test", [1]survey!AE419)), SUBSTITUTE([1]survey!AE419, "gewe_hhid_test", "gewe_hhid_ke"), IF([1]survey!AE419 = "", "", [1]survey!AE419))</f>
        <v/>
      </c>
      <c r="AF419" s="1" t="str">
        <f>IF(ISNUMBER(SEARCH("gewe_hhid_test", [1]survey!AF419)), SUBSTITUTE([1]survey!AF419, "gewe_hhid_test", "gewe_hhid_ke"), IF([1]survey!AF419 = "", "", [1]survey!AF419))</f>
        <v/>
      </c>
      <c r="AG419" s="1" t="str">
        <f>IF(ISNUMBER(SEARCH("gewe_hhid_test", [1]survey!AG419)), SUBSTITUTE([1]survey!AG419, "gewe_hhid_test", "gewe_hhid_ke"), IF([1]survey!AG419 = "", "", [1]survey!AG419))</f>
        <v/>
      </c>
      <c r="AH419" s="1" t="str">
        <f>IF(ISNUMBER(SEARCH("gewe_hhid_test", [1]survey!AH419)), SUBSTITUTE([1]survey!AH419, "gewe_hhid_test", "gewe_hhid_ke"), IF([1]survey!AH419 = "", "", [1]survey!AH419))</f>
        <v/>
      </c>
      <c r="AI419" s="1" t="str">
        <f>IF(ISNUMBER(SEARCH("gewe_hhid_test", [1]survey!AI419)), SUBSTITUTE([1]survey!AI419, "gewe_hhid_test", "gewe_hhid_ke"), IF([1]survey!AI419 = "", "", [1]survey!AI419))</f>
        <v/>
      </c>
      <c r="AJ419" s="1" t="str">
        <f>IF(ISNUMBER(SEARCH("gewe_hhid_test", [1]survey!AJ419)), SUBSTITUTE([1]survey!AJ419, "gewe_hhid_test", "gewe_hhid_ke"), IF([1]survey!AJ419 = "", "", [1]survey!AJ419))</f>
        <v/>
      </c>
      <c r="AK419" s="1" t="str">
        <f>IF(ISNUMBER(SEARCH("gewe_hhid_test", [1]survey!AK419)), SUBSTITUTE([1]survey!AK419, "gewe_hhid_test", "gewe_hhid_ke"), IF([1]survey!AK419 = "", "", [1]survey!AK419))</f>
        <v/>
      </c>
      <c r="AL419" s="1" t="str">
        <f>IF(ISNUMBER(SEARCH("gewe_hhid_test", [1]survey!AL419)), SUBSTITUTE([1]survey!AL419, "gewe_hhid_test", "gewe_hhid_ke"), IF([1]survey!AL419 = "", "", [1]survey!AL419))</f>
        <v/>
      </c>
      <c r="AM419" s="1" t="str">
        <f>IF(ISNUMBER(SEARCH("gewe_hhid_test", [1]survey!AM419)), SUBSTITUTE([1]survey!AM419, "gewe_hhid_test", "gewe_hhid_ke"), IF([1]survey!AM419 = "", "", [1]survey!AM419))</f>
        <v/>
      </c>
      <c r="AN419" s="1" t="str">
        <f>IF(ISNUMBER(SEARCH("gewe_hhid_test", [1]survey!AN419)), SUBSTITUTE([1]survey!AN419, "gewe_hhid_test", "gewe_hhid_ke"), IF([1]survey!AN419 = "", "", [1]survey!AN419))</f>
        <v/>
      </c>
      <c r="AO419" s="1" t="str">
        <f>IF(ISNUMBER(SEARCH("gewe_hhid_test", [1]survey!AO419)), SUBSTITUTE([1]survey!AO419, "gewe_hhid_test", "gewe_hhid_ke"), IF([1]survey!AO419 = "", "", [1]survey!AO419))</f>
        <v/>
      </c>
      <c r="AP419" s="1" t="str">
        <f>IF(ISNUMBER(SEARCH("gewe_hhid_test", [1]survey!AP419)), SUBSTITUTE([1]survey!AP419, "gewe_hhid_test", "gewe_hhid_ke"), IF([1]survey!AP419 = "", "", [1]survey!AP419))</f>
        <v/>
      </c>
      <c r="AQ419" s="1" t="str">
        <f>IF(ISNUMBER(SEARCH("gewe_hhid_test", [1]survey!AQ419)), SUBSTITUTE([1]survey!AQ419, "gewe_hhid_test", "gewe_hhid_ke"), IF([1]survey!AQ419 = "", "", [1]survey!AQ419))</f>
        <v/>
      </c>
      <c r="AR419" s="1" t="str">
        <f>IF(ISNUMBER(SEARCH("gewe_hhid_test", [1]survey!AR419)), SUBSTITUTE([1]survey!AR419, "gewe_hhid_test", "gewe_hhid_ke"), IF([1]survey!AR419 = "", "", [1]survey!AR419))</f>
        <v/>
      </c>
    </row>
    <row r="420" spans="1:44" ht="102" x14ac:dyDescent="0.2">
      <c r="A420" s="1" t="str">
        <f>IF(ISNUMBER(SEARCH("gewe_hhid_test", [1]survey!A420)), SUBSTITUTE([1]survey!A420, "gewe_hhid_test", "gewe_hhid_ke"), IF([1]survey!A420 = "", "", [1]survey!A420))</f>
        <v/>
      </c>
      <c r="B420" s="1" t="str">
        <f>IF(ISNUMBER(SEARCH("gewe_hhid_test", [1]survey!B420)), SUBSTITUTE([1]survey!B420, "gewe_hhid_test", "gewe_hhid_ke"), IF([1]survey!B420 = "", "", [1]survey!B420))</f>
        <v/>
      </c>
      <c r="C420" s="1" t="str">
        <f>IF(ISNUMBER(SEARCH("gewe_hhid_test", [1]survey!C420)), SUBSTITUTE([1]survey!C420, "gewe_hhid_test", "gewe_hhid_ke"), IF([1]survey!C420 = "", "", [1]survey!C420))</f>
        <v/>
      </c>
      <c r="D420" s="1" t="str">
        <f>IF(ISNUMBER(SEARCH("gewe_hhid_test", [1]survey!D420)), SUBSTITUTE([1]survey!D420, "gewe_hhid_test", "gewe_hhid_ke"), IF([1]survey!D420 = "", "", [1]survey!D420))</f>
        <v/>
      </c>
      <c r="E420" s="1" t="str">
        <f>IF(ISNUMBER(SEARCH("gewe_hhid_test", [1]survey!E420)), SUBSTITUTE([1]survey!E420, "gewe_hhid_test", "gewe_hhid_ke"), IF([1]survey!E420 = "", "", [1]survey!E420))</f>
        <v/>
      </c>
      <c r="F420" s="1" t="str">
        <f>IF(ISNUMBER(SEARCH("gewe_hhid_test", [1]survey!F420)), SUBSTITUTE([1]survey!F420, "gewe_hhid_test", "gewe_hhid_ke"), IF([1]survey!F420 = "", "", [1]survey!F420))</f>
        <v/>
      </c>
      <c r="G420" s="1" t="str">
        <f>IF(ISNUMBER(SEARCH("gewe_hhid_test", [1]survey!G420)), SUBSTITUTE([1]survey!G420, "gewe_hhid_test", "gewe_hhid_ke"), IF([1]survey!G420 = "", "", [1]survey!G420))</f>
        <v/>
      </c>
      <c r="H420" s="1" t="str">
        <f>IF(ISNUMBER(SEARCH("gewe_hhid_test", [1]survey!H420)), SUBSTITUTE([1]survey!H420, "gewe_hhid_test", "gewe_hhid_ke"), IF([1]survey!H420 = "", "", [1]survey!H420))</f>
        <v/>
      </c>
      <c r="I420" s="1" t="str">
        <f>IF(ISNUMBER(SEARCH("gewe_hhid_test", [1]survey!I420)), SUBSTITUTE([1]survey!I420, "gewe_hhid_test", "gewe_hhid_ke"), IF([1]survey!I420 = "", "", [1]survey!I420))</f>
        <v/>
      </c>
      <c r="J420" s="1" t="str">
        <f>IF(ISNUMBER(SEARCH("gewe_hhid_test", [1]survey!J420)), SUBSTITUTE([1]survey!J420, "gewe_hhid_test", "gewe_hhid_ke"), IF([1]survey!J420 = "", "", [1]survey!J420))</f>
        <v/>
      </c>
      <c r="K420" s="1" t="str">
        <f>IF(ISNUMBER(SEARCH("gewe_hhid_test", [1]survey!K420)), SUBSTITUTE([1]survey!K420, "gewe_hhid_test", "gewe_hhid_ke"), IF([1]survey!K420 = "", "", [1]survey!K420))</f>
        <v/>
      </c>
      <c r="L420" s="1" t="str">
        <f>IF(ISNUMBER(SEARCH("gewe_hhid_test", [1]survey!L420)), SUBSTITUTE([1]survey!L420, "gewe_hhid_test", "gewe_hhid_ke"), IF([1]survey!L420 = "", "", [1]survey!L420))</f>
        <v/>
      </c>
      <c r="M420" s="1" t="str">
        <f>IF(ISNUMBER(SEARCH("gewe_hhid_test", [1]survey!M420)), SUBSTITUTE([1]survey!M420, "gewe_hhid_test", "gewe_hhid_ke"), IF([1]survey!M420 = "", "", [1]survey!M420))</f>
        <v/>
      </c>
      <c r="N420" s="1" t="str">
        <f>IF(ISNUMBER(SEARCH("gewe_hhid_test", [1]survey!N420)), SUBSTITUTE([1]survey!N420, "gewe_hhid_test", "gewe_hhid_ke"), IF([1]survey!N420 = "", "", [1]survey!N420))</f>
        <v/>
      </c>
      <c r="O420" s="1" t="str">
        <f>IF(ISNUMBER(SEARCH("gewe_hhid_test", [1]survey!O420)), SUBSTITUTE([1]survey!O420, "gewe_hhid_test", "gewe_hhid_ke"), IF([1]survey!O420 = "", "", [1]survey!O420))</f>
        <v/>
      </c>
      <c r="P420" s="1" t="str">
        <f>IF(ISNUMBER(SEARCH("gewe_hhid_test", [1]survey!P420)), SUBSTITUTE([1]survey!P420, "gewe_hhid_test", "gewe_hhid_ke"), IF([1]survey!P420 = "", "", [1]survey!P420))</f>
        <v/>
      </c>
      <c r="Q420" s="1" t="str">
        <f>IF(ISNUMBER(SEARCH("gewe_hhid_test", [1]survey!Q420)), SUBSTITUTE([1]survey!Q420, "gewe_hhid_test", "gewe_hhid_ke"), IF([1]survey!Q420 = "", "", [1]survey!Q420))</f>
        <v/>
      </c>
      <c r="R420" s="1" t="str">
        <f>IF(ISNUMBER(SEARCH("gewe_hhid_test", [1]survey!R420)), SUBSTITUTE([1]survey!R420, "gewe_hhid_test", "gewe_hhid_ke"), IF([1]survey!R420 = "", "", [1]survey!R420))</f>
        <v/>
      </c>
      <c r="S420" s="1" t="str">
        <f>IF(ISNUMBER(SEARCH("gewe_hhid_test", [1]survey!S420)), SUBSTITUTE([1]survey!S420, "gewe_hhid_test", "gewe_hhid_ke"), IF([1]survey!S420 = "", "", [1]survey!S420))</f>
        <v/>
      </c>
      <c r="T420" s="1" t="str">
        <f>IF(ISNUMBER(SEARCH("gewe_hhid_test", [1]survey!T420)), SUBSTITUTE([1]survey!T420, "gewe_hhid_test", "gewe_hhid_ke"), IF([1]survey!T420 = "", "", [1]survey!T420))</f>
        <v/>
      </c>
      <c r="U420" s="1" t="str">
        <f>IF(ISNUMBER(SEARCH("gewe_hhid_test", [1]survey!U420)), SUBSTITUTE([1]survey!U420, "gewe_hhid_test", "gewe_hhid_ke"), IF([1]survey!U420 = "", "", [1]survey!U420))</f>
        <v/>
      </c>
      <c r="V420" s="1" t="str">
        <f>IF(ISNUMBER(SEARCH("gewe_hhid_test", [1]survey!V420)), SUBSTITUTE([1]survey!V420, "gewe_hhid_test", "gewe_hhid_ke"), IF([1]survey!V420 = "", "", [1]survey!V420))</f>
        <v/>
      </c>
      <c r="W420" s="1" t="str">
        <f>IF(ISNUMBER(SEARCH("gewe_hhid_test", [1]survey!W420)), SUBSTITUTE([1]survey!W420, "gewe_hhid_test", "gewe_hhid_ke"), IF([1]survey!W420 = "", "", [1]survey!W420))</f>
        <v/>
      </c>
      <c r="X420" s="1" t="str">
        <f>IF(ISNUMBER(SEARCH("gewe_hhid_test", [1]survey!X420)), SUBSTITUTE([1]survey!X420, "gewe_hhid_test", "gewe_hhid_ke"), IF([1]survey!X420 = "", "", [1]survey!X420))</f>
        <v/>
      </c>
      <c r="Y420" s="1" t="str">
        <f>IF(ISNUMBER(SEARCH("gewe_hhid_test", [1]survey!Y420)), SUBSTITUTE([1]survey!Y420, "gewe_hhid_test", "gewe_hhid_ke"), IF([1]survey!Y420 = "", "", [1]survey!Y420))</f>
        <v/>
      </c>
      <c r="Z420" s="1" t="str">
        <f>IF(ISNUMBER(SEARCH("gewe_hhid_test", [1]survey!Z420)), SUBSTITUTE([1]survey!Z420, "gewe_hhid_test", "gewe_hhid_ke"), IF([1]survey!Z420 = "", "", [1]survey!Z420))</f>
        <v/>
      </c>
      <c r="AA420" s="1" t="str">
        <f>IF(ISNUMBER(SEARCH("gewe_hhid_test", [1]survey!AA420)), SUBSTITUTE([1]survey!AA420, "gewe_hhid_test", "gewe_hhid_ke"), IF([1]survey!AA420 = "", "", [1]survey!AA420))</f>
        <v/>
      </c>
      <c r="AB420" s="1" t="str">
        <f>IF(ISNUMBER(SEARCH("gewe_hhid_test", [1]survey!AB420)), SUBSTITUTE([1]survey!AB420, "gewe_hhid_test", "gewe_hhid_ke"), IF([1]survey!AB420 = "", "", [1]survey!AB420))</f>
        <v/>
      </c>
      <c r="AC420" s="1" t="str">
        <f>IF(ISNUMBER(SEARCH("gewe_hhid_test", [1]survey!AC420)), SUBSTITUTE([1]survey!AC420, "gewe_hhid_test", "gewe_hhid_ke"), IF([1]survey!AC420 = "", "", [1]survey!AC420))</f>
        <v/>
      </c>
      <c r="AD420" s="1" t="str">
        <f>IF(ISNUMBER(SEARCH("gewe_hhid_test", [1]survey!AD420)), SUBSTITUTE([1]survey!AD420, "gewe_hhid_test", "gewe_hhid_ke"), IF([1]survey!AD420 = "", "", [1]survey!AD420))</f>
        <v/>
      </c>
      <c r="AE420" s="1" t="str">
        <f>IF(ISNUMBER(SEARCH("gewe_hhid_test", [1]survey!AE420)), SUBSTITUTE([1]survey!AE420, "gewe_hhid_test", "gewe_hhid_ke"), IF([1]survey!AE420 = "", "", [1]survey!AE420))</f>
        <v/>
      </c>
      <c r="AF420" s="1" t="str">
        <f>IF(ISNUMBER(SEARCH("gewe_hhid_test", [1]survey!AF420)), SUBSTITUTE([1]survey!AF420, "gewe_hhid_test", "gewe_hhid_ke"), IF([1]survey!AF420 = "", "", [1]survey!AF420))</f>
        <v/>
      </c>
      <c r="AG420" s="1" t="str">
        <f>IF(ISNUMBER(SEARCH("gewe_hhid_test", [1]survey!AG420)), SUBSTITUTE([1]survey!AG420, "gewe_hhid_test", "gewe_hhid_ke"), IF([1]survey!AG420 = "", "", [1]survey!AG420))</f>
        <v/>
      </c>
      <c r="AH420" s="1" t="str">
        <f>IF(ISNUMBER(SEARCH("gewe_hhid_test", [1]survey!AH420)), SUBSTITUTE([1]survey!AH420, "gewe_hhid_test", "gewe_hhid_ke"), IF([1]survey!AH420 = "", "", [1]survey!AH420))</f>
        <v/>
      </c>
      <c r="AI420" s="1" t="str">
        <f>IF(ISNUMBER(SEARCH("gewe_hhid_test", [1]survey!AI420)), SUBSTITUTE([1]survey!AI420, "gewe_hhid_test", "gewe_hhid_ke"), IF([1]survey!AI420 = "", "", [1]survey!AI420))</f>
        <v/>
      </c>
      <c r="AJ420" s="1" t="str">
        <f>IF(ISNUMBER(SEARCH("gewe_hhid_test", [1]survey!AJ420)), SUBSTITUTE([1]survey!AJ420, "gewe_hhid_test", "gewe_hhid_ke"), IF([1]survey!AJ420 = "", "", [1]survey!AJ420))</f>
        <v/>
      </c>
      <c r="AK420" s="1" t="str">
        <f>IF(ISNUMBER(SEARCH("gewe_hhid_test", [1]survey!AK420)), SUBSTITUTE([1]survey!AK420, "gewe_hhid_test", "gewe_hhid_ke"), IF([1]survey!AK420 = "", "", [1]survey!AK420))</f>
        <v/>
      </c>
      <c r="AL420" s="1" t="str">
        <f>IF(ISNUMBER(SEARCH("gewe_hhid_test", [1]survey!AL420)), SUBSTITUTE([1]survey!AL420, "gewe_hhid_test", "gewe_hhid_ke"), IF([1]survey!AL420 = "", "", [1]survey!AL420))</f>
        <v/>
      </c>
      <c r="AM420" s="1" t="str">
        <f>IF(ISNUMBER(SEARCH("gewe_hhid_test", [1]survey!AM420)), SUBSTITUTE([1]survey!AM420, "gewe_hhid_test", "gewe_hhid_ke"), IF([1]survey!AM420 = "", "", [1]survey!AM420))</f>
        <v/>
      </c>
      <c r="AN420" s="1" t="str">
        <f>IF(ISNUMBER(SEARCH("gewe_hhid_test", [1]survey!AN420)), SUBSTITUTE([1]survey!AN420, "gewe_hhid_test", "gewe_hhid_ke"), IF([1]survey!AN420 = "", "", [1]survey!AN420))</f>
        <v/>
      </c>
      <c r="AO420" s="1" t="str">
        <f>IF(ISNUMBER(SEARCH("gewe_hhid_test", [1]survey!AO420)), SUBSTITUTE([1]survey!AO420, "gewe_hhid_test", "gewe_hhid_ke"), IF([1]survey!AO420 = "", "", [1]survey!AO420))</f>
        <v/>
      </c>
      <c r="AP420" s="1" t="str">
        <f>IF(ISNUMBER(SEARCH("gewe_hhid_test", [1]survey!AP420)), SUBSTITUTE([1]survey!AP420, "gewe_hhid_test", "gewe_hhid_ke"), IF([1]survey!AP420 = "", "", [1]survey!AP420))</f>
        <v/>
      </c>
      <c r="AQ420" s="1" t="str">
        <f>IF(ISNUMBER(SEARCH("gewe_hhid_test", [1]survey!AQ420)), SUBSTITUTE([1]survey!AQ420, "gewe_hhid_test", "gewe_hhid_ke"), IF([1]survey!AQ420 = "", "", [1]survey!AQ420))</f>
        <v/>
      </c>
      <c r="AR420" s="1" t="str">
        <f>IF(ISNUMBER(SEARCH("gewe_hhid_test", [1]survey!AR420)), SUBSTITUTE([1]survey!AR420, "gewe_hhid_test", "gewe_hhid_ke"), IF([1]survey!AR420 = "", "", [1]survey!AR420))</f>
        <v/>
      </c>
    </row>
    <row r="421" spans="1:44" ht="119" x14ac:dyDescent="0.2">
      <c r="A421" s="1" t="str">
        <f>IF(ISNUMBER(SEARCH("gewe_hhid_test", [1]survey!A421)), SUBSTITUTE([1]survey!A421, "gewe_hhid_test", "gewe_hhid_ke"), IF([1]survey!A421 = "", "", [1]survey!A421))</f>
        <v/>
      </c>
      <c r="B421" s="1" t="str">
        <f>IF(ISNUMBER(SEARCH("gewe_hhid_test", [1]survey!B421)), SUBSTITUTE([1]survey!B421, "gewe_hhid_test", "gewe_hhid_ke"), IF([1]survey!B421 = "", "", [1]survey!B421))</f>
        <v>calculate</v>
      </c>
      <c r="C421" s="1" t="str">
        <f>IF(ISNUMBER(SEARCH("gewe_hhid_test", [1]survey!C421)), SUBSTITUTE([1]survey!C421, "gewe_hhid_test", "gewe_hhid_ke"), IF([1]survey!C421 = "", "", [1]survey!C421))</f>
        <v/>
      </c>
      <c r="D421" s="1" t="str">
        <f>IF(ISNUMBER(SEARCH("gewe_hhid_test", [1]survey!D421)), SUBSTITUTE([1]survey!D421, "gewe_hhid_test", "gewe_hhid_ke"), IF([1]survey!D421 = "", "", [1]survey!D421))</f>
        <v/>
      </c>
      <c r="E421" s="1" t="str">
        <f>IF(ISNUMBER(SEARCH("gewe_hhid_test", [1]survey!E421)), SUBSTITUTE([1]survey!E421, "gewe_hhid_test", "gewe_hhid_ke"), IF([1]survey!E421 = "", "", [1]survey!E421))</f>
        <v>calculate</v>
      </c>
      <c r="F421" s="1" t="str">
        <f>IF(ISNUMBER(SEARCH("gewe_hhid_test", [1]survey!F421)), SUBSTITUTE([1]survey!F421, "gewe_hhid_test", "gewe_hhid_ke"), IF([1]survey!F421 = "", "", [1]survey!F421))</f>
        <v/>
      </c>
      <c r="G421" s="1" t="str">
        <f>IF(ISNUMBER(SEARCH("gewe_hhid_test", [1]survey!G421)), SUBSTITUTE([1]survey!G421, "gewe_hhid_test", "gewe_hhid_ke"), IF([1]survey!G421 = "", "", [1]survey!G421))</f>
        <v/>
      </c>
      <c r="H421" s="1" t="str">
        <f>IF(ISNUMBER(SEARCH("gewe_hhid_test", [1]survey!H421)), SUBSTITUTE([1]survey!H421, "gewe_hhid_test", "gewe_hhid_ke"), IF([1]survey!H421 = "", "", [1]survey!H421))</f>
        <v>calculate</v>
      </c>
      <c r="I421" s="1" t="str">
        <f>IF(ISNUMBER(SEARCH("gewe_hhid_test", [1]survey!I421)), SUBSTITUTE([1]survey!I421, "gewe_hhid_test", "gewe_hhid_ke"), IF([1]survey!I421 = "", "", [1]survey!I421))</f>
        <v/>
      </c>
      <c r="J421" s="1" t="str">
        <f>IF(ISNUMBER(SEARCH("gewe_hhid_test", [1]survey!J421)), SUBSTITUTE([1]survey!J421, "gewe_hhid_test", "gewe_hhid_ke"), IF([1]survey!J421 = "", "", [1]survey!J421))</f>
        <v>d</v>
      </c>
      <c r="K421" s="1" t="str">
        <f>IF(ISNUMBER(SEARCH("gewe_hhid_test", [1]survey!K421)), SUBSTITUTE([1]survey!K421, "gewe_hhid_test", "gewe_hhid_ke"), IF([1]survey!K421 = "", "", [1]survey!K421))</f>
        <v>end_m</v>
      </c>
      <c r="L421" s="1" t="str">
        <f>IF(ISNUMBER(SEARCH("gewe_hhid_test", [1]survey!L421)), SUBSTITUTE([1]survey!L421, "gewe_hhid_test", "gewe_hhid_ke"), IF([1]survey!L421 = "", "", [1]survey!L421))</f>
        <v>calculate</v>
      </c>
      <c r="M421" s="1" t="str">
        <f>IF(ISNUMBER(SEARCH("gewe_hhid_test", [1]survey!M421)), SUBSTITUTE([1]survey!M421, "gewe_hhid_test", "gewe_hhid_ke"), IF([1]survey!M421 = "", "", [1]survey!M421))</f>
        <v>d_end_m</v>
      </c>
      <c r="N421" s="1" t="str">
        <f>IF(ISNUMBER(SEARCH("gewe_hhid_test", [1]survey!N421)), SUBSTITUTE([1]survey!N421, "gewe_hhid_test", "gewe_hhid_ke"), IF([1]survey!N421 = "", "", [1]survey!N421))</f>
        <v>Either when this activity ends, or if not relevant, when the last activity ended.</v>
      </c>
      <c r="O421" s="1" t="str">
        <f>IF(ISNUMBER(SEARCH("gewe_hhid_test", [1]survey!O421)), SUBSTITUTE([1]survey!O421, "gewe_hhid_test", "gewe_hhid_ke"), IF([1]survey!O421 = "", "", [1]survey!O421))</f>
        <v>Ya sea cuando termina esta actividad, o si no es relevante, cuando terminó la última actividad</v>
      </c>
      <c r="P421" s="1" t="str">
        <f>IF(ISNUMBER(SEARCH("gewe_hhid_test", [1]survey!P421)), SUBSTITUTE([1]survey!P421, "gewe_hhid_test", "gewe_hhid_ke"), IF([1]survey!P421 = "", "", [1]survey!P421))</f>
        <v>Ikiwa wakati shughuli hii inamalizika, au ikiwa haifai, tia wakati shughuli ya mwisho ilipoisha.</v>
      </c>
      <c r="Q421" s="1" t="str">
        <f>IF(ISNUMBER(SEARCH("gewe_hhid_test", [1]survey!Q421)), SUBSTITUTE([1]survey!Q421, "gewe_hhid_test", "gewe_hhid_ke"), IF([1]survey!Q421 = "", "", [1]survey!Q421))</f>
        <v/>
      </c>
      <c r="R421" s="1" t="str">
        <f>IF(ISNUMBER(SEARCH("gewe_hhid_test", [1]survey!R421)), SUBSTITUTE([1]survey!R421, "gewe_hhid_test", "gewe_hhid_ke"), IF([1]survey!R421 = "", "", [1]survey!R421))</f>
        <v/>
      </c>
      <c r="S421" s="1" t="str">
        <f>IF(ISNUMBER(SEARCH("gewe_hhid_test", [1]survey!S421)), SUBSTITUTE([1]survey!S421, "gewe_hhid_test", "gewe_hhid_ke"), IF([1]survey!S421 = "", "", [1]survey!S421))</f>
        <v/>
      </c>
      <c r="T421" s="1" t="str">
        <f>IF(ISNUMBER(SEARCH("gewe_hhid_test", [1]survey!T421)), SUBSTITUTE([1]survey!T421, "gewe_hhid_test", "gewe_hhid_ke"), IF([1]survey!T421 = "", "", [1]survey!T421))</f>
        <v/>
      </c>
      <c r="U421" s="1" t="str">
        <f>IF(ISNUMBER(SEARCH("gewe_hhid_test", [1]survey!U421)), SUBSTITUTE([1]survey!U421, "gewe_hhid_test", "gewe_hhid_ke"), IF([1]survey!U421 = "", "", [1]survey!U421))</f>
        <v/>
      </c>
      <c r="V421" s="1" t="str">
        <f>IF(ISNUMBER(SEARCH("gewe_hhid_test", [1]survey!V421)), SUBSTITUTE([1]survey!V421, "gewe_hhid_test", "gewe_hhid_ke"), IF([1]survey!V421 = "", "", [1]survey!V421))</f>
        <v/>
      </c>
      <c r="W421" s="1" t="str">
        <f>IF(ISNUMBER(SEARCH("gewe_hhid_test", [1]survey!W421)), SUBSTITUTE([1]survey!W421, "gewe_hhid_test", "gewe_hhid_ke"), IF([1]survey!W421 = "", "", [1]survey!W421))</f>
        <v/>
      </c>
      <c r="X421" s="1" t="str">
        <f>IF(ISNUMBER(SEARCH("gewe_hhid_test", [1]survey!X421)), SUBSTITUTE([1]survey!X421, "gewe_hhid_test", "gewe_hhid_ke"), IF([1]survey!X421 = "", "", [1]survey!X421))</f>
        <v/>
      </c>
      <c r="Y421" s="1" t="str">
        <f>IF(ISNUMBER(SEARCH("gewe_hhid_test", [1]survey!Y421)), SUBSTITUTE([1]survey!Y421, "gewe_hhid_test", "gewe_hhid_ke"), IF([1]survey!Y421 = "", "", [1]survey!Y421))</f>
        <v/>
      </c>
      <c r="Z421" s="1" t="str">
        <f>IF(ISNUMBER(SEARCH("gewe_hhid_test", [1]survey!Z421)), SUBSTITUTE([1]survey!Z421, "gewe_hhid_test", "gewe_hhid_ke"), IF([1]survey!Z421 = "", "", [1]survey!Z421))</f>
        <v/>
      </c>
      <c r="AA421" s="1" t="str">
        <f>IF(ISNUMBER(SEARCH("gewe_hhid_test", [1]survey!AA421)), SUBSTITUTE([1]survey!AA421, "gewe_hhid_test", "gewe_hhid_ke"), IF([1]survey!AA421 = "", "", [1]survey!AA421))</f>
        <v/>
      </c>
      <c r="AB421" s="1" t="str">
        <f>IF(ISNUMBER(SEARCH("gewe_hhid_test", [1]survey!AB421)), SUBSTITUTE([1]survey!AB421, "gewe_hhid_test", "gewe_hhid_ke"), IF([1]survey!AB421 = "", "", [1]survey!AB421))</f>
        <v/>
      </c>
      <c r="AC421" s="1" t="str">
        <f>IF(ISNUMBER(SEARCH("gewe_hhid_test", [1]survey!AC421)), SUBSTITUTE([1]survey!AC421, "gewe_hhid_test", "gewe_hhid_ke"), IF([1]survey!AC421 = "", "", [1]survey!AC421))</f>
        <v/>
      </c>
      <c r="AD421" s="1" t="str">
        <f>IF(ISNUMBER(SEARCH("gewe_hhid_test", [1]survey!AD421)), SUBSTITUTE([1]survey!AD421, "gewe_hhid_test", "gewe_hhid_ke"), IF([1]survey!AD421 = "", "", [1]survey!AD421))</f>
        <v/>
      </c>
      <c r="AE421" s="1" t="str">
        <f>IF(ISNUMBER(SEARCH("gewe_hhid_test", [1]survey!AE421)), SUBSTITUTE([1]survey!AE421, "gewe_hhid_test", "gewe_hhid_ke"), IF([1]survey!AE421 = "", "", [1]survey!AE421))</f>
        <v/>
      </c>
      <c r="AF421" s="1" t="str">
        <f>IF(ISNUMBER(SEARCH("gewe_hhid_test", [1]survey!AF421)), SUBSTITUTE([1]survey!AF421, "gewe_hhid_test", "gewe_hhid_ke"), IF([1]survey!AF421 = "", "", [1]survey!AF421))</f>
        <v/>
      </c>
      <c r="AG421" s="1" t="str">
        <f>IF(ISNUMBER(SEARCH("gewe_hhid_test", [1]survey!AG421)), SUBSTITUTE([1]survey!AG421, "gewe_hhid_test", "gewe_hhid_ke"), IF([1]survey!AG421 = "", "", [1]survey!AG421))</f>
        <v>if(${d6_end_activity_m} = null, ${d_last_end_m}, ${d6_end_activity_m})</v>
      </c>
      <c r="AH421" s="1" t="str">
        <f>IF(ISNUMBER(SEARCH("gewe_hhid_test", [1]survey!AH421)), SUBSTITUTE([1]survey!AH421, "gewe_hhid_test", "gewe_hhid_ke"), IF([1]survey!AH421 = "", "", [1]survey!AH421))</f>
        <v/>
      </c>
      <c r="AI421" s="1" t="str">
        <f>IF(ISNUMBER(SEARCH("gewe_hhid_test", [1]survey!AI421)), SUBSTITUTE([1]survey!AI421, "gewe_hhid_test", "gewe_hhid_ke"), IF([1]survey!AI421 = "", "", [1]survey!AI421))</f>
        <v/>
      </c>
      <c r="AJ421" s="1" t="str">
        <f>IF(ISNUMBER(SEARCH("gewe_hhid_test", [1]survey!AJ421)), SUBSTITUTE([1]survey!AJ421, "gewe_hhid_test", "gewe_hhid_ke"), IF([1]survey!AJ421 = "", "", [1]survey!AJ421))</f>
        <v/>
      </c>
      <c r="AK421" s="1" t="str">
        <f>IF(ISNUMBER(SEARCH("gewe_hhid_test", [1]survey!AK421)), SUBSTITUTE([1]survey!AK421, "gewe_hhid_test", "gewe_hhid_ke"), IF([1]survey!AK421 = "", "", [1]survey!AK421))</f>
        <v/>
      </c>
      <c r="AL421" s="1" t="str">
        <f>IF(ISNUMBER(SEARCH("gewe_hhid_test", [1]survey!AL421)), SUBSTITUTE([1]survey!AL421, "gewe_hhid_test", "gewe_hhid_ke"), IF([1]survey!AL421 = "", "", [1]survey!AL421))</f>
        <v/>
      </c>
      <c r="AM421" s="1" t="str">
        <f>IF(ISNUMBER(SEARCH("gewe_hhid_test", [1]survey!AM421)), SUBSTITUTE([1]survey!AM421, "gewe_hhid_test", "gewe_hhid_ke"), IF([1]survey!AM421 = "", "", [1]survey!AM421))</f>
        <v/>
      </c>
      <c r="AN421" s="1" t="str">
        <f>IF(ISNUMBER(SEARCH("gewe_hhid_test", [1]survey!AN421)), SUBSTITUTE([1]survey!AN421, "gewe_hhid_test", "gewe_hhid_ke"), IF([1]survey!AN421 = "", "", [1]survey!AN421))</f>
        <v/>
      </c>
      <c r="AO421" s="1" t="str">
        <f>IF(ISNUMBER(SEARCH("gewe_hhid_test", [1]survey!AO421)), SUBSTITUTE([1]survey!AO421, "gewe_hhid_test", "gewe_hhid_ke"), IF([1]survey!AO421 = "", "", [1]survey!AO421))</f>
        <v/>
      </c>
      <c r="AP421" s="1" t="str">
        <f>IF(ISNUMBER(SEARCH("gewe_hhid_test", [1]survey!AP421)), SUBSTITUTE([1]survey!AP421, "gewe_hhid_test", "gewe_hhid_ke"), IF([1]survey!AP421 = "", "", [1]survey!AP421))</f>
        <v/>
      </c>
      <c r="AQ421" s="1" t="str">
        <f>IF(ISNUMBER(SEARCH("gewe_hhid_test", [1]survey!AQ421)), SUBSTITUTE([1]survey!AQ421, "gewe_hhid_test", "gewe_hhid_ke"), IF([1]survey!AQ421 = "", "", [1]survey!AQ421))</f>
        <v/>
      </c>
      <c r="AR421" s="1" t="str">
        <f>IF(ISNUMBER(SEARCH("gewe_hhid_test", [1]survey!AR421)), SUBSTITUTE([1]survey!AR421, "gewe_hhid_test", "gewe_hhid_ke"), IF([1]survey!AR421 = "", "", [1]survey!AR421))</f>
        <v/>
      </c>
    </row>
    <row r="422" spans="1:44" ht="17" x14ac:dyDescent="0.2">
      <c r="A422" s="1" t="str">
        <f>IF(ISNUMBER(SEARCH("gewe_hhid_test", [1]survey!A422)), SUBSTITUTE([1]survey!A422, "gewe_hhid_test", "gewe_hhid_ke"), IF([1]survey!A422 = "", "", [1]survey!A422))</f>
        <v/>
      </c>
      <c r="B422" s="1" t="str">
        <f>IF(ISNUMBER(SEARCH("gewe_hhid_test", [1]survey!B422)), SUBSTITUTE([1]survey!B422, "gewe_hhid_test", "gewe_hhid_ke"), IF([1]survey!B422 = "", "", [1]survey!B422))</f>
        <v>calculate</v>
      </c>
      <c r="C422" s="1" t="str">
        <f>IF(ISNUMBER(SEARCH("gewe_hhid_test", [1]survey!C422)), SUBSTITUTE([1]survey!C422, "gewe_hhid_test", "gewe_hhid_ke"), IF([1]survey!C422 = "", "", [1]survey!C422))</f>
        <v/>
      </c>
      <c r="D422" s="1" t="str">
        <f>IF(ISNUMBER(SEARCH("gewe_hhid_test", [1]survey!D422)), SUBSTITUTE([1]survey!D422, "gewe_hhid_test", "gewe_hhid_ke"), IF([1]survey!D422 = "", "", [1]survey!D422))</f>
        <v/>
      </c>
      <c r="E422" s="1" t="str">
        <f>IF(ISNUMBER(SEARCH("gewe_hhid_test", [1]survey!E422)), SUBSTITUTE([1]survey!E422, "gewe_hhid_test", "gewe_hhid_ke"), IF([1]survey!E422 = "", "", [1]survey!E422))</f>
        <v>calculate</v>
      </c>
      <c r="F422" s="1" t="str">
        <f>IF(ISNUMBER(SEARCH("gewe_hhid_test", [1]survey!F422)), SUBSTITUTE([1]survey!F422, "gewe_hhid_test", "gewe_hhid_ke"), IF([1]survey!F422 = "", "", [1]survey!F422))</f>
        <v/>
      </c>
      <c r="G422" s="1" t="str">
        <f>IF(ISNUMBER(SEARCH("gewe_hhid_test", [1]survey!G422)), SUBSTITUTE([1]survey!G422, "gewe_hhid_test", "gewe_hhid_ke"), IF([1]survey!G422 = "", "", [1]survey!G422))</f>
        <v/>
      </c>
      <c r="H422" s="1" t="str">
        <f>IF(ISNUMBER(SEARCH("gewe_hhid_test", [1]survey!H422)), SUBSTITUTE([1]survey!H422, "gewe_hhid_test", "gewe_hhid_ke"), IF([1]survey!H422 = "", "", [1]survey!H422))</f>
        <v>calculate</v>
      </c>
      <c r="I422" s="1" t="str">
        <f>IF(ISNUMBER(SEARCH("gewe_hhid_test", [1]survey!I422)), SUBSTITUTE([1]survey!I422, "gewe_hhid_test", "gewe_hhid_ke"), IF([1]survey!I422 = "", "", [1]survey!I422))</f>
        <v/>
      </c>
      <c r="J422" s="1" t="str">
        <f>IF(ISNUMBER(SEARCH("gewe_hhid_test", [1]survey!J422)), SUBSTITUTE([1]survey!J422, "gewe_hhid_test", "gewe_hhid_ke"), IF([1]survey!J422 = "", "", [1]survey!J422))</f>
        <v>d</v>
      </c>
      <c r="K422" s="1" t="str">
        <f>IF(ISNUMBER(SEARCH("gewe_hhid_test", [1]survey!K422)), SUBSTITUTE([1]survey!K422, "gewe_hhid_test", "gewe_hhid_ke"), IF([1]survey!K422 = "", "", [1]survey!K422))</f>
        <v>last_act_num_m</v>
      </c>
      <c r="L422" s="1" t="str">
        <f>IF(ISNUMBER(SEARCH("gewe_hhid_test", [1]survey!L422)), SUBSTITUTE([1]survey!L422, "gewe_hhid_test", "gewe_hhid_ke"), IF([1]survey!L422 = "", "", [1]survey!L422))</f>
        <v>calculate_here</v>
      </c>
      <c r="M422" s="1" t="str">
        <f>IF(ISNUMBER(SEARCH("gewe_hhid_test", [1]survey!M422)), SUBSTITUTE([1]survey!M422, "gewe_hhid_test", "gewe_hhid_ke"), IF([1]survey!M422 = "", "", [1]survey!M422))</f>
        <v>d_last_act_num_m</v>
      </c>
      <c r="N422" s="1" t="str">
        <f>IF(ISNUMBER(SEARCH("gewe_hhid_test", [1]survey!N422)), SUBSTITUTE([1]survey!N422, "gewe_hhid_test", "gewe_hhid_ke"), IF([1]survey!N422 = "", "", [1]survey!N422))</f>
        <v>Last activity number</v>
      </c>
      <c r="O422" s="1" t="str">
        <f>IF(ISNUMBER(SEARCH("gewe_hhid_test", [1]survey!O422)), SUBSTITUTE([1]survey!O422, "gewe_hhid_test", "gewe_hhid_ke"), IF([1]survey!O422 = "", "", [1]survey!O422))</f>
        <v>Número de la última actividad</v>
      </c>
      <c r="P422" s="1" t="str">
        <f>IF(ISNUMBER(SEARCH("gewe_hhid_test", [1]survey!P422)), SUBSTITUTE([1]survey!P422, "gewe_hhid_test", "gewe_hhid_ke"), IF([1]survey!P422 = "", "", [1]survey!P422))</f>
        <v>Nambari ya shughuli ya mwisho</v>
      </c>
      <c r="Q422" s="1" t="str">
        <f>IF(ISNUMBER(SEARCH("gewe_hhid_test", [1]survey!Q422)), SUBSTITUTE([1]survey!Q422, "gewe_hhid_test", "gewe_hhid_ke"), IF([1]survey!Q422 = "", "", [1]survey!Q422))</f>
        <v/>
      </c>
      <c r="R422" s="1" t="str">
        <f>IF(ISNUMBER(SEARCH("gewe_hhid_test", [1]survey!R422)), SUBSTITUTE([1]survey!R422, "gewe_hhid_test", "gewe_hhid_ke"), IF([1]survey!R422 = "", "", [1]survey!R422))</f>
        <v/>
      </c>
      <c r="S422" s="1" t="str">
        <f>IF(ISNUMBER(SEARCH("gewe_hhid_test", [1]survey!S422)), SUBSTITUTE([1]survey!S422, "gewe_hhid_test", "gewe_hhid_ke"), IF([1]survey!S422 = "", "", [1]survey!S422))</f>
        <v/>
      </c>
      <c r="T422" s="1" t="str">
        <f>IF(ISNUMBER(SEARCH("gewe_hhid_test", [1]survey!T422)), SUBSTITUTE([1]survey!T422, "gewe_hhid_test", "gewe_hhid_ke"), IF([1]survey!T422 = "", "", [1]survey!T422))</f>
        <v/>
      </c>
      <c r="U422" s="1" t="str">
        <f>IF(ISNUMBER(SEARCH("gewe_hhid_test", [1]survey!U422)), SUBSTITUTE([1]survey!U422, "gewe_hhid_test", "gewe_hhid_ke"), IF([1]survey!U422 = "", "", [1]survey!U422))</f>
        <v/>
      </c>
      <c r="V422" s="1" t="str">
        <f>IF(ISNUMBER(SEARCH("gewe_hhid_test", [1]survey!V422)), SUBSTITUTE([1]survey!V422, "gewe_hhid_test", "gewe_hhid_ke"), IF([1]survey!V422 = "", "", [1]survey!V422))</f>
        <v/>
      </c>
      <c r="W422" s="1" t="str">
        <f>IF(ISNUMBER(SEARCH("gewe_hhid_test", [1]survey!W422)), SUBSTITUTE([1]survey!W422, "gewe_hhid_test", "gewe_hhid_ke"), IF([1]survey!W422 = "", "", [1]survey!W422))</f>
        <v/>
      </c>
      <c r="X422" s="1" t="str">
        <f>IF(ISNUMBER(SEARCH("gewe_hhid_test", [1]survey!X422)), SUBSTITUTE([1]survey!X422, "gewe_hhid_test", "gewe_hhid_ke"), IF([1]survey!X422 = "", "", [1]survey!X422))</f>
        <v/>
      </c>
      <c r="Y422" s="1" t="str">
        <f>IF(ISNUMBER(SEARCH("gewe_hhid_test", [1]survey!Y422)), SUBSTITUTE([1]survey!Y422, "gewe_hhid_test", "gewe_hhid_ke"), IF([1]survey!Y422 = "", "", [1]survey!Y422))</f>
        <v/>
      </c>
      <c r="Z422" s="1" t="str">
        <f>IF(ISNUMBER(SEARCH("gewe_hhid_test", [1]survey!Z422)), SUBSTITUTE([1]survey!Z422, "gewe_hhid_test", "gewe_hhid_ke"), IF([1]survey!Z422 = "", "", [1]survey!Z422))</f>
        <v/>
      </c>
      <c r="AA422" s="1" t="str">
        <f>IF(ISNUMBER(SEARCH("gewe_hhid_test", [1]survey!AA422)), SUBSTITUTE([1]survey!AA422, "gewe_hhid_test", "gewe_hhid_ke"), IF([1]survey!AA422 = "", "", [1]survey!AA422))</f>
        <v/>
      </c>
      <c r="AB422" s="1" t="str">
        <f>IF(ISNUMBER(SEARCH("gewe_hhid_test", [1]survey!AB422)), SUBSTITUTE([1]survey!AB422, "gewe_hhid_test", "gewe_hhid_ke"), IF([1]survey!AB422 = "", "", [1]survey!AB422))</f>
        <v/>
      </c>
      <c r="AC422" s="1" t="str">
        <f>IF(ISNUMBER(SEARCH("gewe_hhid_test", [1]survey!AC422)), SUBSTITUTE([1]survey!AC422, "gewe_hhid_test", "gewe_hhid_ke"), IF([1]survey!AC422 = "", "", [1]survey!AC422))</f>
        <v/>
      </c>
      <c r="AD422" s="1" t="str">
        <f>IF(ISNUMBER(SEARCH("gewe_hhid_test", [1]survey!AD422)), SUBSTITUTE([1]survey!AD422, "gewe_hhid_test", "gewe_hhid_ke"), IF([1]survey!AD422 = "", "", [1]survey!AD422))</f>
        <v/>
      </c>
      <c r="AE422" s="1" t="str">
        <f>IF(ISNUMBER(SEARCH("gewe_hhid_test", [1]survey!AE422)), SUBSTITUTE([1]survey!AE422, "gewe_hhid_test", "gewe_hhid_ke"), IF([1]survey!AE422 = "", "", [1]survey!AE422))</f>
        <v/>
      </c>
      <c r="AF422" s="1" t="str">
        <f>IF(ISNUMBER(SEARCH("gewe_hhid_test", [1]survey!AF422)), SUBSTITUTE([1]survey!AF422, "gewe_hhid_test", "gewe_hhid_ke"), IF([1]survey!AF422 = "", "", [1]survey!AF422))</f>
        <v/>
      </c>
      <c r="AG422" s="1" t="str">
        <f>IF(ISNUMBER(SEARCH("gewe_hhid_test", [1]survey!AG422)), SUBSTITUTE([1]survey!AG422, "gewe_hhid_test", "gewe_hhid_ke"), IF([1]survey!AG422 = "", "", [1]survey!AG422))</f>
        <v>indexed-repeat(${d_activity_num_m}, ${d_hour_m}, ${d_index_m} - 1)</v>
      </c>
      <c r="AH422" s="1" t="str">
        <f>IF(ISNUMBER(SEARCH("gewe_hhid_test", [1]survey!AH422)), SUBSTITUTE([1]survey!AH422, "gewe_hhid_test", "gewe_hhid_ke"), IF([1]survey!AH422 = "", "", [1]survey!AH422))</f>
        <v/>
      </c>
      <c r="AI422" s="1" t="str">
        <f>IF(ISNUMBER(SEARCH("gewe_hhid_test", [1]survey!AI422)), SUBSTITUTE([1]survey!AI422, "gewe_hhid_test", "gewe_hhid_ke"), IF([1]survey!AI422 = "", "", [1]survey!AI422))</f>
        <v/>
      </c>
      <c r="AJ422" s="1" t="str">
        <f>IF(ISNUMBER(SEARCH("gewe_hhid_test", [1]survey!AJ422)), SUBSTITUTE([1]survey!AJ422, "gewe_hhid_test", "gewe_hhid_ke"), IF([1]survey!AJ422 = "", "", [1]survey!AJ422))</f>
        <v/>
      </c>
      <c r="AK422" s="1" t="str">
        <f>IF(ISNUMBER(SEARCH("gewe_hhid_test", [1]survey!AK422)), SUBSTITUTE([1]survey!AK422, "gewe_hhid_test", "gewe_hhid_ke"), IF([1]survey!AK422 = "", "", [1]survey!AK422))</f>
        <v/>
      </c>
      <c r="AL422" s="1" t="str">
        <f>IF(ISNUMBER(SEARCH("gewe_hhid_test", [1]survey!AL422)), SUBSTITUTE([1]survey!AL422, "gewe_hhid_test", "gewe_hhid_ke"), IF([1]survey!AL422 = "", "", [1]survey!AL422))</f>
        <v/>
      </c>
      <c r="AM422" s="1" t="str">
        <f>IF(ISNUMBER(SEARCH("gewe_hhid_test", [1]survey!AM422)), SUBSTITUTE([1]survey!AM422, "gewe_hhid_test", "gewe_hhid_ke"), IF([1]survey!AM422 = "", "", [1]survey!AM422))</f>
        <v/>
      </c>
      <c r="AN422" s="1" t="str">
        <f>IF(ISNUMBER(SEARCH("gewe_hhid_test", [1]survey!AN422)), SUBSTITUTE([1]survey!AN422, "gewe_hhid_test", "gewe_hhid_ke"), IF([1]survey!AN422 = "", "", [1]survey!AN422))</f>
        <v/>
      </c>
      <c r="AO422" s="1" t="str">
        <f>IF(ISNUMBER(SEARCH("gewe_hhid_test", [1]survey!AO422)), SUBSTITUTE([1]survey!AO422, "gewe_hhid_test", "gewe_hhid_ke"), IF([1]survey!AO422 = "", "", [1]survey!AO422))</f>
        <v/>
      </c>
      <c r="AP422" s="1" t="str">
        <f>IF(ISNUMBER(SEARCH("gewe_hhid_test", [1]survey!AP422)), SUBSTITUTE([1]survey!AP422, "gewe_hhid_test", "gewe_hhid_ke"), IF([1]survey!AP422 = "", "", [1]survey!AP422))</f>
        <v/>
      </c>
      <c r="AQ422" s="1" t="str">
        <f>IF(ISNUMBER(SEARCH("gewe_hhid_test", [1]survey!AQ422)), SUBSTITUTE([1]survey!AQ422, "gewe_hhid_test", "gewe_hhid_ke"), IF([1]survey!AQ422 = "", "", [1]survey!AQ422))</f>
        <v/>
      </c>
      <c r="AR422" s="1" t="str">
        <f>IF(ISNUMBER(SEARCH("gewe_hhid_test", [1]survey!AR422)), SUBSTITUTE([1]survey!AR422, "gewe_hhid_test", "gewe_hhid_ke"), IF([1]survey!AR422 = "", "", [1]survey!AR422))</f>
        <v/>
      </c>
    </row>
    <row r="423" spans="1:44" ht="34" x14ac:dyDescent="0.2">
      <c r="A423" s="1" t="str">
        <f>IF(ISNUMBER(SEARCH("gewe_hhid_test", [1]survey!A423)), SUBSTITUTE([1]survey!A423, "gewe_hhid_test", "gewe_hhid_ke"), IF([1]survey!A423 = "", "", [1]survey!A423))</f>
        <v/>
      </c>
      <c r="B423" s="1" t="str">
        <f>IF(ISNUMBER(SEARCH("gewe_hhid_test", [1]survey!B423)), SUBSTITUTE([1]survey!B423, "gewe_hhid_test", "gewe_hhid_ke"), IF([1]survey!B423 = "", "", [1]survey!B423))</f>
        <v>calculate</v>
      </c>
      <c r="C423" s="1" t="str">
        <f>IF(ISNUMBER(SEARCH("gewe_hhid_test", [1]survey!C423)), SUBSTITUTE([1]survey!C423, "gewe_hhid_test", "gewe_hhid_ke"), IF([1]survey!C423 = "", "", [1]survey!C423))</f>
        <v/>
      </c>
      <c r="D423" s="1" t="str">
        <f>IF(ISNUMBER(SEARCH("gewe_hhid_test", [1]survey!D423)), SUBSTITUTE([1]survey!D423, "gewe_hhid_test", "gewe_hhid_ke"), IF([1]survey!D423 = "", "", [1]survey!D423))</f>
        <v/>
      </c>
      <c r="E423" s="1" t="str">
        <f>IF(ISNUMBER(SEARCH("gewe_hhid_test", [1]survey!E423)), SUBSTITUTE([1]survey!E423, "gewe_hhid_test", "gewe_hhid_ke"), IF([1]survey!E423 = "", "", [1]survey!E423))</f>
        <v>calculate</v>
      </c>
      <c r="F423" s="1" t="str">
        <f>IF(ISNUMBER(SEARCH("gewe_hhid_test", [1]survey!F423)), SUBSTITUTE([1]survey!F423, "gewe_hhid_test", "gewe_hhid_ke"), IF([1]survey!F423 = "", "", [1]survey!F423))</f>
        <v/>
      </c>
      <c r="G423" s="1" t="str">
        <f>IF(ISNUMBER(SEARCH("gewe_hhid_test", [1]survey!G423)), SUBSTITUTE([1]survey!G423, "gewe_hhid_test", "gewe_hhid_ke"), IF([1]survey!G423 = "", "", [1]survey!G423))</f>
        <v/>
      </c>
      <c r="H423" s="1" t="str">
        <f>IF(ISNUMBER(SEARCH("gewe_hhid_test", [1]survey!H423)), SUBSTITUTE([1]survey!H423, "gewe_hhid_test", "gewe_hhid_ke"), IF([1]survey!H423 = "", "", [1]survey!H423))</f>
        <v>calculate</v>
      </c>
      <c r="I423" s="1" t="str">
        <f>IF(ISNUMBER(SEARCH("gewe_hhid_test", [1]survey!I423)), SUBSTITUTE([1]survey!I423, "gewe_hhid_test", "gewe_hhid_ke"), IF([1]survey!I423 = "", "", [1]survey!I423))</f>
        <v/>
      </c>
      <c r="J423" s="1" t="str">
        <f>IF(ISNUMBER(SEARCH("gewe_hhid_test", [1]survey!J423)), SUBSTITUTE([1]survey!J423, "gewe_hhid_test", "gewe_hhid_ke"), IF([1]survey!J423 = "", "", [1]survey!J423))</f>
        <v>d</v>
      </c>
      <c r="K423" s="1" t="str">
        <f>IF(ISNUMBER(SEARCH("gewe_hhid_test", [1]survey!K423)), SUBSTITUTE([1]survey!K423, "gewe_hhid_test", "gewe_hhid_ke"), IF([1]survey!K423 = "", "", [1]survey!K423))</f>
        <v>activity_num_m</v>
      </c>
      <c r="L423" s="1" t="str">
        <f>IF(ISNUMBER(SEARCH("gewe_hhid_test", [1]survey!L423)), SUBSTITUTE([1]survey!L423, "gewe_hhid_test", "gewe_hhid_ke"), IF([1]survey!L423 = "", "", [1]survey!L423))</f>
        <v>calculate</v>
      </c>
      <c r="M423" s="1" t="str">
        <f>IF(ISNUMBER(SEARCH("gewe_hhid_test", [1]survey!M423)), SUBSTITUTE([1]survey!M423, "gewe_hhid_test", "gewe_hhid_ke"), IF([1]survey!M423 = "", "", [1]survey!M423))</f>
        <v>d_activity_num_m</v>
      </c>
      <c r="N423" s="1" t="str">
        <f>IF(ISNUMBER(SEARCH("gewe_hhid_test", [1]survey!N423)), SUBSTITUTE([1]survey!N423, "gewe_hhid_test", "gewe_hhid_ke"), IF([1]survey!N423 = "", "", [1]survey!N423))</f>
        <v>Activity for the hour (used in analysis)</v>
      </c>
      <c r="O423" s="1" t="str">
        <f>IF(ISNUMBER(SEARCH("gewe_hhid_test", [1]survey!O423)), SUBSTITUTE([1]survey!O423, "gewe_hhid_test", "gewe_hhid_ke"), IF([1]survey!O423 = "", "", [1]survey!O423))</f>
        <v>Actividad para la hora (usado en análisis)</v>
      </c>
      <c r="P423" s="1" t="str">
        <f>IF(ISNUMBER(SEARCH("gewe_hhid_test", [1]survey!P423)), SUBSTITUTE([1]survey!P423, "gewe_hhid_test", "gewe_hhid_ke"), IF([1]survey!P423 = "", "", [1]survey!P423))</f>
        <v>Shughuli ya saa (inatumika katika uchambuzi)</v>
      </c>
      <c r="Q423" s="1" t="str">
        <f>IF(ISNUMBER(SEARCH("gewe_hhid_test", [1]survey!Q423)), SUBSTITUTE([1]survey!Q423, "gewe_hhid_test", "gewe_hhid_ke"), IF([1]survey!Q423 = "", "", [1]survey!Q423))</f>
        <v/>
      </c>
      <c r="R423" s="1" t="str">
        <f>IF(ISNUMBER(SEARCH("gewe_hhid_test", [1]survey!R423)), SUBSTITUTE([1]survey!R423, "gewe_hhid_test", "gewe_hhid_ke"), IF([1]survey!R423 = "", "", [1]survey!R423))</f>
        <v/>
      </c>
      <c r="S423" s="1" t="str">
        <f>IF(ISNUMBER(SEARCH("gewe_hhid_test", [1]survey!S423)), SUBSTITUTE([1]survey!S423, "gewe_hhid_test", "gewe_hhid_ke"), IF([1]survey!S423 = "", "", [1]survey!S423))</f>
        <v/>
      </c>
      <c r="T423" s="1" t="str">
        <f>IF(ISNUMBER(SEARCH("gewe_hhid_test", [1]survey!T423)), SUBSTITUTE([1]survey!T423, "gewe_hhid_test", "gewe_hhid_ke"), IF([1]survey!T423 = "", "", [1]survey!T423))</f>
        <v/>
      </c>
      <c r="U423" s="1" t="str">
        <f>IF(ISNUMBER(SEARCH("gewe_hhid_test", [1]survey!U423)), SUBSTITUTE([1]survey!U423, "gewe_hhid_test", "gewe_hhid_ke"), IF([1]survey!U423 = "", "", [1]survey!U423))</f>
        <v/>
      </c>
      <c r="V423" s="1" t="str">
        <f>IF(ISNUMBER(SEARCH("gewe_hhid_test", [1]survey!V423)), SUBSTITUTE([1]survey!V423, "gewe_hhid_test", "gewe_hhid_ke"), IF([1]survey!V423 = "", "", [1]survey!V423))</f>
        <v/>
      </c>
      <c r="W423" s="1" t="str">
        <f>IF(ISNUMBER(SEARCH("gewe_hhid_test", [1]survey!W423)), SUBSTITUTE([1]survey!W423, "gewe_hhid_test", "gewe_hhid_ke"), IF([1]survey!W423 = "", "", [1]survey!W423))</f>
        <v/>
      </c>
      <c r="X423" s="1" t="str">
        <f>IF(ISNUMBER(SEARCH("gewe_hhid_test", [1]survey!X423)), SUBSTITUTE([1]survey!X423, "gewe_hhid_test", "gewe_hhid_ke"), IF([1]survey!X423 = "", "", [1]survey!X423))</f>
        <v/>
      </c>
      <c r="Y423" s="1" t="str">
        <f>IF(ISNUMBER(SEARCH("gewe_hhid_test", [1]survey!Y423)), SUBSTITUTE([1]survey!Y423, "gewe_hhid_test", "gewe_hhid_ke"), IF([1]survey!Y423 = "", "", [1]survey!Y423))</f>
        <v/>
      </c>
      <c r="Z423" s="1" t="str">
        <f>IF(ISNUMBER(SEARCH("gewe_hhid_test", [1]survey!Z423)), SUBSTITUTE([1]survey!Z423, "gewe_hhid_test", "gewe_hhid_ke"), IF([1]survey!Z423 = "", "", [1]survey!Z423))</f>
        <v/>
      </c>
      <c r="AA423" s="1" t="str">
        <f>IF(ISNUMBER(SEARCH("gewe_hhid_test", [1]survey!AA423)), SUBSTITUTE([1]survey!AA423, "gewe_hhid_test", "gewe_hhid_ke"), IF([1]survey!AA423 = "", "", [1]survey!AA423))</f>
        <v/>
      </c>
      <c r="AB423" s="1" t="str">
        <f>IF(ISNUMBER(SEARCH("gewe_hhid_test", [1]survey!AB423)), SUBSTITUTE([1]survey!AB423, "gewe_hhid_test", "gewe_hhid_ke"), IF([1]survey!AB423 = "", "", [1]survey!AB423))</f>
        <v/>
      </c>
      <c r="AC423" s="1" t="str">
        <f>IF(ISNUMBER(SEARCH("gewe_hhid_test", [1]survey!AC423)), SUBSTITUTE([1]survey!AC423, "gewe_hhid_test", "gewe_hhid_ke"), IF([1]survey!AC423 = "", "", [1]survey!AC423))</f>
        <v/>
      </c>
      <c r="AD423" s="1" t="str">
        <f>IF(ISNUMBER(SEARCH("gewe_hhid_test", [1]survey!AD423)), SUBSTITUTE([1]survey!AD423, "gewe_hhid_test", "gewe_hhid_ke"), IF([1]survey!AD423 = "", "", [1]survey!AD423))</f>
        <v/>
      </c>
      <c r="AE423" s="1" t="str">
        <f>IF(ISNUMBER(SEARCH("gewe_hhid_test", [1]survey!AE423)), SUBSTITUTE([1]survey!AE423, "gewe_hhid_test", "gewe_hhid_ke"), IF([1]survey!AE423 = "", "", [1]survey!AE423))</f>
        <v/>
      </c>
      <c r="AF423" s="1" t="str">
        <f>IF(ISNUMBER(SEARCH("gewe_hhid_test", [1]survey!AF423)), SUBSTITUTE([1]survey!AF423, "gewe_hhid_test", "gewe_hhid_ke"), IF([1]survey!AF423 = "", "", [1]survey!AF423))</f>
        <v/>
      </c>
      <c r="AG423" s="1" t="str">
        <f>IF(ISNUMBER(SEARCH("gewe_hhid_test", [1]survey!AG423)), SUBSTITUTE([1]survey!AG423, "gewe_hhid_test", "gewe_hhid_ke"), IF([1]survey!AG423 = "", "", [1]survey!AG423))</f>
        <v>if(${d2_activity_select_m} = null, ${d_last_act_num_m}, ${d2_activity_select_m})</v>
      </c>
      <c r="AH423" s="1" t="str">
        <f>IF(ISNUMBER(SEARCH("gewe_hhid_test", [1]survey!AH423)), SUBSTITUTE([1]survey!AH423, "gewe_hhid_test", "gewe_hhid_ke"), IF([1]survey!AH423 = "", "", [1]survey!AH423))</f>
        <v/>
      </c>
      <c r="AI423" s="1" t="str">
        <f>IF(ISNUMBER(SEARCH("gewe_hhid_test", [1]survey!AI423)), SUBSTITUTE([1]survey!AI423, "gewe_hhid_test", "gewe_hhid_ke"), IF([1]survey!AI423 = "", "", [1]survey!AI423))</f>
        <v/>
      </c>
      <c r="AJ423" s="1" t="str">
        <f>IF(ISNUMBER(SEARCH("gewe_hhid_test", [1]survey!AJ423)), SUBSTITUTE([1]survey!AJ423, "gewe_hhid_test", "gewe_hhid_ke"), IF([1]survey!AJ423 = "", "", [1]survey!AJ423))</f>
        <v/>
      </c>
      <c r="AK423" s="1" t="str">
        <f>IF(ISNUMBER(SEARCH("gewe_hhid_test", [1]survey!AK423)), SUBSTITUTE([1]survey!AK423, "gewe_hhid_test", "gewe_hhid_ke"), IF([1]survey!AK423 = "", "", [1]survey!AK423))</f>
        <v/>
      </c>
      <c r="AL423" s="1" t="str">
        <f>IF(ISNUMBER(SEARCH("gewe_hhid_test", [1]survey!AL423)), SUBSTITUTE([1]survey!AL423, "gewe_hhid_test", "gewe_hhid_ke"), IF([1]survey!AL423 = "", "", [1]survey!AL423))</f>
        <v/>
      </c>
      <c r="AM423" s="1" t="str">
        <f>IF(ISNUMBER(SEARCH("gewe_hhid_test", [1]survey!AM423)), SUBSTITUTE([1]survey!AM423, "gewe_hhid_test", "gewe_hhid_ke"), IF([1]survey!AM423 = "", "", [1]survey!AM423))</f>
        <v/>
      </c>
      <c r="AN423" s="1" t="str">
        <f>IF(ISNUMBER(SEARCH("gewe_hhid_test", [1]survey!AN423)), SUBSTITUTE([1]survey!AN423, "gewe_hhid_test", "gewe_hhid_ke"), IF([1]survey!AN423 = "", "", [1]survey!AN423))</f>
        <v/>
      </c>
      <c r="AO423" s="1" t="str">
        <f>IF(ISNUMBER(SEARCH("gewe_hhid_test", [1]survey!AO423)), SUBSTITUTE([1]survey!AO423, "gewe_hhid_test", "gewe_hhid_ke"), IF([1]survey!AO423 = "", "", [1]survey!AO423))</f>
        <v/>
      </c>
      <c r="AP423" s="1" t="str">
        <f>IF(ISNUMBER(SEARCH("gewe_hhid_test", [1]survey!AP423)), SUBSTITUTE([1]survey!AP423, "gewe_hhid_test", "gewe_hhid_ke"), IF([1]survey!AP423 = "", "", [1]survey!AP423))</f>
        <v/>
      </c>
      <c r="AQ423" s="1" t="str">
        <f>IF(ISNUMBER(SEARCH("gewe_hhid_test", [1]survey!AQ423)), SUBSTITUTE([1]survey!AQ423, "gewe_hhid_test", "gewe_hhid_ke"), IF([1]survey!AQ423 = "", "", [1]survey!AQ423))</f>
        <v/>
      </c>
      <c r="AR423" s="1" t="str">
        <f>IF(ISNUMBER(SEARCH("gewe_hhid_test", [1]survey!AR423)), SUBSTITUTE([1]survey!AR423, "gewe_hhid_test", "gewe_hhid_ke"), IF([1]survey!AR423 = "", "", [1]survey!AR423))</f>
        <v/>
      </c>
    </row>
    <row r="424" spans="1:44" ht="17" x14ac:dyDescent="0.2">
      <c r="A424" s="1" t="str">
        <f>IF(ISNUMBER(SEARCH("gewe_hhid_test", [1]survey!A424)), SUBSTITUTE([1]survey!A424, "gewe_hhid_test", "gewe_hhid_ke"), IF([1]survey!A424 = "", "", [1]survey!A424))</f>
        <v/>
      </c>
      <c r="B424" s="1" t="str">
        <f>IF(ISNUMBER(SEARCH("gewe_hhid_test", [1]survey!B424)), SUBSTITUTE([1]survey!B424, "gewe_hhid_test", "gewe_hhid_ke"), IF([1]survey!B424 = "", "", [1]survey!B424))</f>
        <v xml:space="preserve"> </v>
      </c>
      <c r="C424" s="1" t="str">
        <f>IF(ISNUMBER(SEARCH("gewe_hhid_test", [1]survey!C424)), SUBSTITUTE([1]survey!C424, "gewe_hhid_test", "gewe_hhid_ke"), IF([1]survey!C424 = "", "", [1]survey!C424))</f>
        <v/>
      </c>
      <c r="D424" s="1" t="str">
        <f>IF(ISNUMBER(SEARCH("gewe_hhid_test", [1]survey!D424)), SUBSTITUTE([1]survey!D424, "gewe_hhid_test", "gewe_hhid_ke"), IF([1]survey!D424 = "", "", [1]survey!D424))</f>
        <v/>
      </c>
      <c r="E424" s="1" t="str">
        <f>IF(ISNUMBER(SEARCH("gewe_hhid_test", [1]survey!E424)), SUBSTITUTE([1]survey!E424, "gewe_hhid_test", "gewe_hhid_ke"), IF([1]survey!E424 = "", "", [1]survey!E424))</f>
        <v/>
      </c>
      <c r="F424" s="1" t="str">
        <f>IF(ISNUMBER(SEARCH("gewe_hhid_test", [1]survey!F424)), SUBSTITUTE([1]survey!F424, "gewe_hhid_test", "gewe_hhid_ke"), IF([1]survey!F424 = "", "", [1]survey!F424))</f>
        <v/>
      </c>
      <c r="G424" s="1" t="str">
        <f>IF(ISNUMBER(SEARCH("gewe_hhid_test", [1]survey!G424)), SUBSTITUTE([1]survey!G424, "gewe_hhid_test", "gewe_hhid_ke"), IF([1]survey!G424 = "", "", [1]survey!G424))</f>
        <v/>
      </c>
      <c r="H424" s="1" t="str">
        <f>IF(ISNUMBER(SEARCH("gewe_hhid_test", [1]survey!H424)), SUBSTITUTE([1]survey!H424, "gewe_hhid_test", "gewe_hhid_ke"), IF([1]survey!H424 = "", "", [1]survey!H424))</f>
        <v/>
      </c>
      <c r="I424" s="1" t="str">
        <f>IF(ISNUMBER(SEARCH("gewe_hhid_test", [1]survey!I424)), SUBSTITUTE([1]survey!I424, "gewe_hhid_test", "gewe_hhid_ke"), IF([1]survey!I424 = "", "", [1]survey!I424))</f>
        <v/>
      </c>
      <c r="J424" s="1" t="str">
        <f>IF(ISNUMBER(SEARCH("gewe_hhid_test", [1]survey!J424)), SUBSTITUTE([1]survey!J424, "gewe_hhid_test", "gewe_hhid_ke"), IF([1]survey!J424 = "", "", [1]survey!J424))</f>
        <v>d</v>
      </c>
      <c r="K424" s="1" t="str">
        <f>IF(ISNUMBER(SEARCH("gewe_hhid_test", [1]survey!K424)), SUBSTITUTE([1]survey!K424, "gewe_hhid_test", "gewe_hhid_ke"), IF([1]survey!K424 = "", "", [1]survey!K424))</f>
        <v>hour_m</v>
      </c>
      <c r="L424" s="1" t="str">
        <f>IF(ISNUMBER(SEARCH("gewe_hhid_test", [1]survey!L424)), SUBSTITUTE([1]survey!L424, "gewe_hhid_test", "gewe_hhid_ke"), IF([1]survey!L424 = "", "", [1]survey!L424))</f>
        <v>end repeat</v>
      </c>
      <c r="M424" s="1" t="str">
        <f>IF(ISNUMBER(SEARCH("gewe_hhid_test", [1]survey!M424)), SUBSTITUTE([1]survey!M424, "gewe_hhid_test", "gewe_hhid_ke"), IF([1]survey!M424 = "", "", [1]survey!M424))</f>
        <v>d_hour_m</v>
      </c>
      <c r="N424" s="1" t="str">
        <f>IF(ISNUMBER(SEARCH("gewe_hhid_test", [1]survey!N424)), SUBSTITUTE([1]survey!N424, "gewe_hhid_test", "gewe_hhid_ke"), IF([1]survey!N424 = "", "", [1]survey!N424))</f>
        <v/>
      </c>
      <c r="O424" s="1" t="str">
        <f>IF(ISNUMBER(SEARCH("gewe_hhid_test", [1]survey!O424)), SUBSTITUTE([1]survey!O424, "gewe_hhid_test", "gewe_hhid_ke"), IF([1]survey!O424 = "", "", [1]survey!O424))</f>
        <v/>
      </c>
      <c r="P424" s="1" t="str">
        <f>IF(ISNUMBER(SEARCH("gewe_hhid_test", [1]survey!P424)), SUBSTITUTE([1]survey!P424, "gewe_hhid_test", "gewe_hhid_ke"), IF([1]survey!P424 = "", "", [1]survey!P424))</f>
        <v/>
      </c>
      <c r="Q424" s="1" t="str">
        <f>IF(ISNUMBER(SEARCH("gewe_hhid_test", [1]survey!Q424)), SUBSTITUTE([1]survey!Q424, "gewe_hhid_test", "gewe_hhid_ke"), IF([1]survey!Q424 = "", "", [1]survey!Q424))</f>
        <v/>
      </c>
      <c r="R424" s="1" t="str">
        <f>IF(ISNUMBER(SEARCH("gewe_hhid_test", [1]survey!R424)), SUBSTITUTE([1]survey!R424, "gewe_hhid_test", "gewe_hhid_ke"), IF([1]survey!R424 = "", "", [1]survey!R424))</f>
        <v/>
      </c>
      <c r="S424" s="1" t="str">
        <f>IF(ISNUMBER(SEARCH("gewe_hhid_test", [1]survey!S424)), SUBSTITUTE([1]survey!S424, "gewe_hhid_test", "gewe_hhid_ke"), IF([1]survey!S424 = "", "", [1]survey!S424))</f>
        <v/>
      </c>
      <c r="T424" s="1" t="str">
        <f>IF(ISNUMBER(SEARCH("gewe_hhid_test", [1]survey!T424)), SUBSTITUTE([1]survey!T424, "gewe_hhid_test", "gewe_hhid_ke"), IF([1]survey!T424 = "", "", [1]survey!T424))</f>
        <v/>
      </c>
      <c r="U424" s="1" t="str">
        <f>IF(ISNUMBER(SEARCH("gewe_hhid_test", [1]survey!U424)), SUBSTITUTE([1]survey!U424, "gewe_hhid_test", "gewe_hhid_ke"), IF([1]survey!U424 = "", "", [1]survey!U424))</f>
        <v/>
      </c>
      <c r="V424" s="1" t="str">
        <f>IF(ISNUMBER(SEARCH("gewe_hhid_test", [1]survey!V424)), SUBSTITUTE([1]survey!V424, "gewe_hhid_test", "gewe_hhid_ke"), IF([1]survey!V424 = "", "", [1]survey!V424))</f>
        <v/>
      </c>
      <c r="W424" s="1" t="str">
        <f>IF(ISNUMBER(SEARCH("gewe_hhid_test", [1]survey!W424)), SUBSTITUTE([1]survey!W424, "gewe_hhid_test", "gewe_hhid_ke"), IF([1]survey!W424 = "", "", [1]survey!W424))</f>
        <v/>
      </c>
      <c r="X424" s="1" t="str">
        <f>IF(ISNUMBER(SEARCH("gewe_hhid_test", [1]survey!X424)), SUBSTITUTE([1]survey!X424, "gewe_hhid_test", "gewe_hhid_ke"), IF([1]survey!X424 = "", "", [1]survey!X424))</f>
        <v/>
      </c>
      <c r="Y424" s="1" t="str">
        <f>IF(ISNUMBER(SEARCH("gewe_hhid_test", [1]survey!Y424)), SUBSTITUTE([1]survey!Y424, "gewe_hhid_test", "gewe_hhid_ke"), IF([1]survey!Y424 = "", "", [1]survey!Y424))</f>
        <v/>
      </c>
      <c r="Z424" s="1" t="str">
        <f>IF(ISNUMBER(SEARCH("gewe_hhid_test", [1]survey!Z424)), SUBSTITUTE([1]survey!Z424, "gewe_hhid_test", "gewe_hhid_ke"), IF([1]survey!Z424 = "", "", [1]survey!Z424))</f>
        <v/>
      </c>
      <c r="AA424" s="1" t="str">
        <f>IF(ISNUMBER(SEARCH("gewe_hhid_test", [1]survey!AA424)), SUBSTITUTE([1]survey!AA424, "gewe_hhid_test", "gewe_hhid_ke"), IF([1]survey!AA424 = "", "", [1]survey!AA424))</f>
        <v/>
      </c>
      <c r="AB424" s="1" t="str">
        <f>IF(ISNUMBER(SEARCH("gewe_hhid_test", [1]survey!AB424)), SUBSTITUTE([1]survey!AB424, "gewe_hhid_test", "gewe_hhid_ke"), IF([1]survey!AB424 = "", "", [1]survey!AB424))</f>
        <v/>
      </c>
      <c r="AC424" s="1" t="str">
        <f>IF(ISNUMBER(SEARCH("gewe_hhid_test", [1]survey!AC424)), SUBSTITUTE([1]survey!AC424, "gewe_hhid_test", "gewe_hhid_ke"), IF([1]survey!AC424 = "", "", [1]survey!AC424))</f>
        <v/>
      </c>
      <c r="AD424" s="1" t="str">
        <f>IF(ISNUMBER(SEARCH("gewe_hhid_test", [1]survey!AD424)), SUBSTITUTE([1]survey!AD424, "gewe_hhid_test", "gewe_hhid_ke"), IF([1]survey!AD424 = "", "", [1]survey!AD424))</f>
        <v/>
      </c>
      <c r="AE424" s="1" t="str">
        <f>IF(ISNUMBER(SEARCH("gewe_hhid_test", [1]survey!AE424)), SUBSTITUTE([1]survey!AE424, "gewe_hhid_test", "gewe_hhid_ke"), IF([1]survey!AE424 = "", "", [1]survey!AE424))</f>
        <v/>
      </c>
      <c r="AF424" s="1" t="str">
        <f>IF(ISNUMBER(SEARCH("gewe_hhid_test", [1]survey!AF424)), SUBSTITUTE([1]survey!AF424, "gewe_hhid_test", "gewe_hhid_ke"), IF([1]survey!AF424 = "", "", [1]survey!AF424))</f>
        <v/>
      </c>
      <c r="AG424" s="1" t="str">
        <f>IF(ISNUMBER(SEARCH("gewe_hhid_test", [1]survey!AG424)), SUBSTITUTE([1]survey!AG424, "gewe_hhid_test", "gewe_hhid_ke"), IF([1]survey!AG424 = "", "", [1]survey!AG424))</f>
        <v/>
      </c>
      <c r="AH424" s="1" t="str">
        <f>IF(ISNUMBER(SEARCH("gewe_hhid_test", [1]survey!AH424)), SUBSTITUTE([1]survey!AH424, "gewe_hhid_test", "gewe_hhid_ke"), IF([1]survey!AH424 = "", "", [1]survey!AH424))</f>
        <v/>
      </c>
      <c r="AI424" s="1" t="str">
        <f>IF(ISNUMBER(SEARCH("gewe_hhid_test", [1]survey!AI424)), SUBSTITUTE([1]survey!AI424, "gewe_hhid_test", "gewe_hhid_ke"), IF([1]survey!AI424 = "", "", [1]survey!AI424))</f>
        <v/>
      </c>
      <c r="AJ424" s="1" t="str">
        <f>IF(ISNUMBER(SEARCH("gewe_hhid_test", [1]survey!AJ424)), SUBSTITUTE([1]survey!AJ424, "gewe_hhid_test", "gewe_hhid_ke"), IF([1]survey!AJ424 = "", "", [1]survey!AJ424))</f>
        <v/>
      </c>
      <c r="AK424" s="1" t="str">
        <f>IF(ISNUMBER(SEARCH("gewe_hhid_test", [1]survey!AK424)), SUBSTITUTE([1]survey!AK424, "gewe_hhid_test", "gewe_hhid_ke"), IF([1]survey!AK424 = "", "", [1]survey!AK424))</f>
        <v/>
      </c>
      <c r="AL424" s="1" t="str">
        <f>IF(ISNUMBER(SEARCH("gewe_hhid_test", [1]survey!AL424)), SUBSTITUTE([1]survey!AL424, "gewe_hhid_test", "gewe_hhid_ke"), IF([1]survey!AL424 = "", "", [1]survey!AL424))</f>
        <v/>
      </c>
      <c r="AM424" s="1" t="str">
        <f>IF(ISNUMBER(SEARCH("gewe_hhid_test", [1]survey!AM424)), SUBSTITUTE([1]survey!AM424, "gewe_hhid_test", "gewe_hhid_ke"), IF([1]survey!AM424 = "", "", [1]survey!AM424))</f>
        <v/>
      </c>
      <c r="AN424" s="1" t="str">
        <f>IF(ISNUMBER(SEARCH("gewe_hhid_test", [1]survey!AN424)), SUBSTITUTE([1]survey!AN424, "gewe_hhid_test", "gewe_hhid_ke"), IF([1]survey!AN424 = "", "", [1]survey!AN424))</f>
        <v/>
      </c>
      <c r="AO424" s="1" t="str">
        <f>IF(ISNUMBER(SEARCH("gewe_hhid_test", [1]survey!AO424)), SUBSTITUTE([1]survey!AO424, "gewe_hhid_test", "gewe_hhid_ke"), IF([1]survey!AO424 = "", "", [1]survey!AO424))</f>
        <v/>
      </c>
      <c r="AP424" s="1" t="str">
        <f>IF(ISNUMBER(SEARCH("gewe_hhid_test", [1]survey!AP424)), SUBSTITUTE([1]survey!AP424, "gewe_hhid_test", "gewe_hhid_ke"), IF([1]survey!AP424 = "", "", [1]survey!AP424))</f>
        <v/>
      </c>
      <c r="AQ424" s="1" t="str">
        <f>IF(ISNUMBER(SEARCH("gewe_hhid_test", [1]survey!AQ424)), SUBSTITUTE([1]survey!AQ424, "gewe_hhid_test", "gewe_hhid_ke"), IF([1]survey!AQ424 = "", "", [1]survey!AQ424))</f>
        <v/>
      </c>
      <c r="AR424" s="1" t="str">
        <f>IF(ISNUMBER(SEARCH("gewe_hhid_test", [1]survey!AR424)), SUBSTITUTE([1]survey!AR424, "gewe_hhid_test", "gewe_hhid_ke"), IF([1]survey!AR424 = "", "", [1]survey!AR424))</f>
        <v/>
      </c>
    </row>
    <row r="425" spans="1:44" ht="34" x14ac:dyDescent="0.2">
      <c r="A425" s="1" t="str">
        <f>IF(ISNUMBER(SEARCH("gewe_hhid_test", [1]survey!A425)), SUBSTITUTE([1]survey!A425, "gewe_hhid_test", "gewe_hhid_ke"), IF([1]survey!A425 = "", "", [1]survey!A425))</f>
        <v/>
      </c>
      <c r="B425" s="1" t="str">
        <f>IF(ISNUMBER(SEARCH("gewe_hhid_test", [1]survey!B425)), SUBSTITUTE([1]survey!B425, "gewe_hhid_test", "gewe_hhid_ke"), IF([1]survey!B425 = "", "", [1]survey!B425))</f>
        <v/>
      </c>
      <c r="C425" s="1" t="str">
        <f>IF(ISNUMBER(SEARCH("gewe_hhid_test", [1]survey!C425)), SUBSTITUTE([1]survey!C425, "gewe_hhid_test", "gewe_hhid_ke"), IF([1]survey!C425 = "", "", [1]survey!C425))</f>
        <v/>
      </c>
      <c r="D425" s="1" t="str">
        <f>IF(ISNUMBER(SEARCH("gewe_hhid_test", [1]survey!D425)), SUBSTITUTE([1]survey!D425, "gewe_hhid_test", "gewe_hhid_ke"), IF([1]survey!D425 = "", "", [1]survey!D425))</f>
        <v/>
      </c>
      <c r="E425" s="1" t="str">
        <f>IF(ISNUMBER(SEARCH("gewe_hhid_test", [1]survey!E425)), SUBSTITUTE([1]survey!E425, "gewe_hhid_test", "gewe_hhid_ke"), IF([1]survey!E425 = "", "", [1]survey!E425))</f>
        <v/>
      </c>
      <c r="F425" s="1" t="str">
        <f>IF(ISNUMBER(SEARCH("gewe_hhid_test", [1]survey!F425)), SUBSTITUTE([1]survey!F425, "gewe_hhid_test", "gewe_hhid_ke"), IF([1]survey!F425 = "", "", [1]survey!F425))</f>
        <v/>
      </c>
      <c r="G425" s="1" t="str">
        <f>IF(ISNUMBER(SEARCH("gewe_hhid_test", [1]survey!G425)), SUBSTITUTE([1]survey!G425, "gewe_hhid_test", "gewe_hhid_ke"), IF([1]survey!G425 = "", "", [1]survey!G425))</f>
        <v/>
      </c>
      <c r="H425" s="1" t="str">
        <f>IF(ISNUMBER(SEARCH("gewe_hhid_test", [1]survey!H425)), SUBSTITUTE([1]survey!H425, "gewe_hhid_test", "gewe_hhid_ke"), IF([1]survey!H425 = "", "", [1]survey!H425))</f>
        <v/>
      </c>
      <c r="I425" s="1" t="str">
        <f>IF(ISNUMBER(SEARCH("gewe_hhid_test", [1]survey!I425)), SUBSTITUTE([1]survey!I425, "gewe_hhid_test", "gewe_hhid_ke"), IF([1]survey!I425 = "", "", [1]survey!I425))</f>
        <v/>
      </c>
      <c r="J425" s="1" t="str">
        <f>IF(ISNUMBER(SEARCH("gewe_hhid_test", [1]survey!J425)), SUBSTITUTE([1]survey!J425, "gewe_hhid_test", "gewe_hhid_ke"), IF([1]survey!J425 = "", "", [1]survey!J425))</f>
        <v>d</v>
      </c>
      <c r="K425" s="1" t="str">
        <f>IF(ISNUMBER(SEARCH("gewe_hhid_test", [1]survey!K425)), SUBSTITUTE([1]survey!K425, "gewe_hhid_test", "gewe_hhid_ke"), IF([1]survey!K425 = "", "", [1]survey!K425))</f>
        <v>day1_m</v>
      </c>
      <c r="L425" s="1" t="str">
        <f>IF(ISNUMBER(SEARCH("gewe_hhid_test", [1]survey!L425)), SUBSTITUTE([1]survey!L425, "gewe_hhid_test", "gewe_hhid_ke"), IF([1]survey!L425 = "", "", [1]survey!L425))</f>
        <v>end group</v>
      </c>
      <c r="M425" s="1" t="str">
        <f>IF(ISNUMBER(SEARCH("gewe_hhid_test", [1]survey!M425)), SUBSTITUTE([1]survey!M425, "gewe_hhid_test", "gewe_hhid_ke"), IF([1]survey!M425 = "", "", [1]survey!M425))</f>
        <v>d_day1_m</v>
      </c>
      <c r="N425" s="1" t="str">
        <f>IF(ISNUMBER(SEARCH("gewe_hhid_test", [1]survey!N425)), SUBSTITUTE([1]survey!N425, "gewe_hhid_test", "gewe_hhid_ke"), IF([1]survey!N425 = "", "", [1]survey!N425))</f>
        <v>Time use - day 1</v>
      </c>
      <c r="O425" s="1" t="str">
        <f>IF(ISNUMBER(SEARCH("gewe_hhid_test", [1]survey!O425)), SUBSTITUTE([1]survey!O425, "gewe_hhid_test", "gewe_hhid_ke"), IF([1]survey!O425 = "", "", [1]survey!O425))</f>
        <v>Uso del tiempo - día 1</v>
      </c>
      <c r="P425" s="1" t="str">
        <f>IF(ISNUMBER(SEARCH("gewe_hhid_test", [1]survey!P425)), SUBSTITUTE([1]survey!P425, "gewe_hhid_test", "gewe_hhid_ke"), IF([1]survey!P425 = "", "", [1]survey!P425))</f>
        <v>Matumizi ya muda - siku 1</v>
      </c>
      <c r="Q425" s="1" t="str">
        <f>IF(ISNUMBER(SEARCH("gewe_hhid_test", [1]survey!Q425)), SUBSTITUTE([1]survey!Q425, "gewe_hhid_test", "gewe_hhid_ke"), IF([1]survey!Q425 = "", "", [1]survey!Q425))</f>
        <v/>
      </c>
      <c r="R425" s="1" t="str">
        <f>IF(ISNUMBER(SEARCH("gewe_hhid_test", [1]survey!R425)), SUBSTITUTE([1]survey!R425, "gewe_hhid_test", "gewe_hhid_ke"), IF([1]survey!R425 = "", "", [1]survey!R425))</f>
        <v/>
      </c>
      <c r="S425" s="1" t="str">
        <f>IF(ISNUMBER(SEARCH("gewe_hhid_test", [1]survey!S425)), SUBSTITUTE([1]survey!S425, "gewe_hhid_test", "gewe_hhid_ke"), IF([1]survey!S425 = "", "", [1]survey!S425))</f>
        <v/>
      </c>
      <c r="T425" s="1" t="str">
        <f>IF(ISNUMBER(SEARCH("gewe_hhid_test", [1]survey!T425)), SUBSTITUTE([1]survey!T425, "gewe_hhid_test", "gewe_hhid_ke"), IF([1]survey!T425 = "", "", [1]survey!T425))</f>
        <v/>
      </c>
      <c r="U425" s="1" t="str">
        <f>IF(ISNUMBER(SEARCH("gewe_hhid_test", [1]survey!U425)), SUBSTITUTE([1]survey!U425, "gewe_hhid_test", "gewe_hhid_ke"), IF([1]survey!U425 = "", "", [1]survey!U425))</f>
        <v/>
      </c>
      <c r="V425" s="1" t="str">
        <f>IF(ISNUMBER(SEARCH("gewe_hhid_test", [1]survey!V425)), SUBSTITUTE([1]survey!V425, "gewe_hhid_test", "gewe_hhid_ke"), IF([1]survey!V425 = "", "", [1]survey!V425))</f>
        <v/>
      </c>
      <c r="W425" s="1" t="str">
        <f>IF(ISNUMBER(SEARCH("gewe_hhid_test", [1]survey!W425)), SUBSTITUTE([1]survey!W425, "gewe_hhid_test", "gewe_hhid_ke"), IF([1]survey!W425 = "", "", [1]survey!W425))</f>
        <v/>
      </c>
      <c r="X425" s="1" t="str">
        <f>IF(ISNUMBER(SEARCH("gewe_hhid_test", [1]survey!X425)), SUBSTITUTE([1]survey!X425, "gewe_hhid_test", "gewe_hhid_ke"), IF([1]survey!X425 = "", "", [1]survey!X425))</f>
        <v/>
      </c>
      <c r="Y425" s="1" t="str">
        <f>IF(ISNUMBER(SEARCH("gewe_hhid_test", [1]survey!Y425)), SUBSTITUTE([1]survey!Y425, "gewe_hhid_test", "gewe_hhid_ke"), IF([1]survey!Y425 = "", "", [1]survey!Y425))</f>
        <v/>
      </c>
      <c r="Z425" s="1" t="str">
        <f>IF(ISNUMBER(SEARCH("gewe_hhid_test", [1]survey!Z425)), SUBSTITUTE([1]survey!Z425, "gewe_hhid_test", "gewe_hhid_ke"), IF([1]survey!Z425 = "", "", [1]survey!Z425))</f>
        <v/>
      </c>
      <c r="AA425" s="1" t="str">
        <f>IF(ISNUMBER(SEARCH("gewe_hhid_test", [1]survey!AA425)), SUBSTITUTE([1]survey!AA425, "gewe_hhid_test", "gewe_hhid_ke"), IF([1]survey!AA425 = "", "", [1]survey!AA425))</f>
        <v/>
      </c>
      <c r="AB425" s="1" t="str">
        <f>IF(ISNUMBER(SEARCH("gewe_hhid_test", [1]survey!AB425)), SUBSTITUTE([1]survey!AB425, "gewe_hhid_test", "gewe_hhid_ke"), IF([1]survey!AB425 = "", "", [1]survey!AB425))</f>
        <v/>
      </c>
      <c r="AC425" s="1" t="str">
        <f>IF(ISNUMBER(SEARCH("gewe_hhid_test", [1]survey!AC425)), SUBSTITUTE([1]survey!AC425, "gewe_hhid_test", "gewe_hhid_ke"), IF([1]survey!AC425 = "", "", [1]survey!AC425))</f>
        <v/>
      </c>
      <c r="AD425" s="1" t="str">
        <f>IF(ISNUMBER(SEARCH("gewe_hhid_test", [1]survey!AD425)), SUBSTITUTE([1]survey!AD425, "gewe_hhid_test", "gewe_hhid_ke"), IF([1]survey!AD425 = "", "", [1]survey!AD425))</f>
        <v/>
      </c>
      <c r="AE425" s="1" t="str">
        <f>IF(ISNUMBER(SEARCH("gewe_hhid_test", [1]survey!AE425)), SUBSTITUTE([1]survey!AE425, "gewe_hhid_test", "gewe_hhid_ke"), IF([1]survey!AE425 = "", "", [1]survey!AE425))</f>
        <v/>
      </c>
      <c r="AF425" s="1" t="str">
        <f>IF(ISNUMBER(SEARCH("gewe_hhid_test", [1]survey!AF425)), SUBSTITUTE([1]survey!AF425, "gewe_hhid_test", "gewe_hhid_ke"), IF([1]survey!AF425 = "", "", [1]survey!AF425))</f>
        <v/>
      </c>
      <c r="AG425" s="1" t="str">
        <f>IF(ISNUMBER(SEARCH("gewe_hhid_test", [1]survey!AG425)), SUBSTITUTE([1]survey!AG425, "gewe_hhid_test", "gewe_hhid_ke"), IF([1]survey!AG425 = "", "", [1]survey!AG425))</f>
        <v/>
      </c>
      <c r="AH425" s="1" t="str">
        <f>IF(ISNUMBER(SEARCH("gewe_hhid_test", [1]survey!AH425)), SUBSTITUTE([1]survey!AH425, "gewe_hhid_test", "gewe_hhid_ke"), IF([1]survey!AH425 = "", "", [1]survey!AH425))</f>
        <v/>
      </c>
      <c r="AI425" s="1" t="str">
        <f>IF(ISNUMBER(SEARCH("gewe_hhid_test", [1]survey!AI425)), SUBSTITUTE([1]survey!AI425, "gewe_hhid_test", "gewe_hhid_ke"), IF([1]survey!AI425 = "", "", [1]survey!AI425))</f>
        <v/>
      </c>
      <c r="AJ425" s="1" t="str">
        <f>IF(ISNUMBER(SEARCH("gewe_hhid_test", [1]survey!AJ425)), SUBSTITUTE([1]survey!AJ425, "gewe_hhid_test", "gewe_hhid_ke"), IF([1]survey!AJ425 = "", "", [1]survey!AJ425))</f>
        <v/>
      </c>
      <c r="AK425" s="1" t="str">
        <f>IF(ISNUMBER(SEARCH("gewe_hhid_test", [1]survey!AK425)), SUBSTITUTE([1]survey!AK425, "gewe_hhid_test", "gewe_hhid_ke"), IF([1]survey!AK425 = "", "", [1]survey!AK425))</f>
        <v/>
      </c>
      <c r="AL425" s="1" t="str">
        <f>IF(ISNUMBER(SEARCH("gewe_hhid_test", [1]survey!AL425)), SUBSTITUTE([1]survey!AL425, "gewe_hhid_test", "gewe_hhid_ke"), IF([1]survey!AL425 = "", "", [1]survey!AL425))</f>
        <v/>
      </c>
      <c r="AM425" s="1" t="str">
        <f>IF(ISNUMBER(SEARCH("gewe_hhid_test", [1]survey!AM425)), SUBSTITUTE([1]survey!AM425, "gewe_hhid_test", "gewe_hhid_ke"), IF([1]survey!AM425 = "", "", [1]survey!AM425))</f>
        <v/>
      </c>
      <c r="AN425" s="1" t="str">
        <f>IF(ISNUMBER(SEARCH("gewe_hhid_test", [1]survey!AN425)), SUBSTITUTE([1]survey!AN425, "gewe_hhid_test", "gewe_hhid_ke"), IF([1]survey!AN425 = "", "", [1]survey!AN425))</f>
        <v/>
      </c>
      <c r="AO425" s="1" t="str">
        <f>IF(ISNUMBER(SEARCH("gewe_hhid_test", [1]survey!AO425)), SUBSTITUTE([1]survey!AO425, "gewe_hhid_test", "gewe_hhid_ke"), IF([1]survey!AO425 = "", "", [1]survey!AO425))</f>
        <v/>
      </c>
      <c r="AP425" s="1" t="str">
        <f>IF(ISNUMBER(SEARCH("gewe_hhid_test", [1]survey!AP425)), SUBSTITUTE([1]survey!AP425, "gewe_hhid_test", "gewe_hhid_ke"), IF([1]survey!AP425 = "", "", [1]survey!AP425))</f>
        <v/>
      </c>
      <c r="AQ425" s="1" t="str">
        <f>IF(ISNUMBER(SEARCH("gewe_hhid_test", [1]survey!AQ425)), SUBSTITUTE([1]survey!AQ425, "gewe_hhid_test", "gewe_hhid_ke"), IF([1]survey!AQ425 = "", "", [1]survey!AQ425))</f>
        <v/>
      </c>
      <c r="AR425" s="1" t="str">
        <f>IF(ISNUMBER(SEARCH("gewe_hhid_test", [1]survey!AR425)), SUBSTITUTE([1]survey!AR425, "gewe_hhid_test", "gewe_hhid_ke"), IF([1]survey!AR425 = "", "", [1]survey!AR425))</f>
        <v/>
      </c>
    </row>
    <row r="426" spans="1:44" ht="136" x14ac:dyDescent="0.2">
      <c r="A426" s="1" t="str">
        <f>IF(ISNUMBER(SEARCH("gewe_hhid_test", [1]survey!A426)), SUBSTITUTE([1]survey!A426, "gewe_hhid_test", "gewe_hhid_ke"), IF([1]survey!A426 = "", "", [1]survey!A426))</f>
        <v/>
      </c>
      <c r="B426" s="1" t="str">
        <f>IF(ISNUMBER(SEARCH("gewe_hhid_test", [1]survey!B426)), SUBSTITUTE([1]survey!B426, "gewe_hhid_test", "gewe_hhid_ke"), IF([1]survey!B426 = "", "", [1]survey!B426))</f>
        <v/>
      </c>
      <c r="C426" s="1" t="str">
        <f>IF(ISNUMBER(SEARCH("gewe_hhid_test", [1]survey!C426)), SUBSTITUTE([1]survey!C426, "gewe_hhid_test", "gewe_hhid_ke"), IF([1]survey!C426 = "", "", [1]survey!C426))</f>
        <v/>
      </c>
      <c r="D426" s="1" t="str">
        <f>IF(ISNUMBER(SEARCH("gewe_hhid_test", [1]survey!D426)), SUBSTITUTE([1]survey!D426, "gewe_hhid_test", "gewe_hhid_ke"), IF([1]survey!D426 = "", "", [1]survey!D426))</f>
        <v/>
      </c>
      <c r="E426" s="1" t="str">
        <f>IF(ISNUMBER(SEARCH("gewe_hhid_test", [1]survey!E426)), SUBSTITUTE([1]survey!E426, "gewe_hhid_test", "gewe_hhid_ke"), IF([1]survey!E426 = "", "", [1]survey!E426))</f>
        <v/>
      </c>
      <c r="F426" s="1" t="str">
        <f>IF(ISNUMBER(SEARCH("gewe_hhid_test", [1]survey!F426)), SUBSTITUTE([1]survey!F426, "gewe_hhid_test", "gewe_hhid_ke"), IF([1]survey!F426 = "", "", [1]survey!F426))</f>
        <v/>
      </c>
      <c r="G426" s="1" t="str">
        <f>IF(ISNUMBER(SEARCH("gewe_hhid_test", [1]survey!G426)), SUBSTITUTE([1]survey!G426, "gewe_hhid_test", "gewe_hhid_ke"), IF([1]survey!G426 = "", "", [1]survey!G426))</f>
        <v/>
      </c>
      <c r="H426" s="1" t="str">
        <f>IF(ISNUMBER(SEARCH("gewe_hhid_test", [1]survey!H426)), SUBSTITUTE([1]survey!H426, "gewe_hhid_test", "gewe_hhid_ke"), IF([1]survey!H426 = "", "", [1]survey!H426))</f>
        <v/>
      </c>
      <c r="I426" s="1" t="str">
        <f>IF(ISNUMBER(SEARCH("gewe_hhid_test", [1]survey!I426)), SUBSTITUTE([1]survey!I426, "gewe_hhid_test", "gewe_hhid_ke"), IF([1]survey!I426 = "", "", [1]survey!I426))</f>
        <v/>
      </c>
      <c r="J426" s="1" t="str">
        <f>IF(ISNUMBER(SEARCH("gewe_hhid_test", [1]survey!J426)), SUBSTITUTE([1]survey!J426, "gewe_hhid_test", "gewe_hhid_ke"), IF([1]survey!J426 = "", "", [1]survey!J426))</f>
        <v/>
      </c>
      <c r="K426" s="1" t="str">
        <f>IF(ISNUMBER(SEARCH("gewe_hhid_test", [1]survey!K426)), SUBSTITUTE([1]survey!K426, "gewe_hhid_test", "gewe_hhid_ke"), IF([1]survey!K426 = "", "", [1]survey!K426))</f>
        <v/>
      </c>
      <c r="L426" s="1" t="str">
        <f>IF(ISNUMBER(SEARCH("gewe_hhid_test", [1]survey!L426)), SUBSTITUTE([1]survey!L426, "gewe_hhid_test", "gewe_hhid_ke"), IF([1]survey!L426 = "", "", [1]survey!L426))</f>
        <v/>
      </c>
      <c r="M426" s="1" t="str">
        <f>IF(ISNUMBER(SEARCH("gewe_hhid_test", [1]survey!M426)), SUBSTITUTE([1]survey!M426, "gewe_hhid_test", "gewe_hhid_ke"), IF([1]survey!M426 = "", "", [1]survey!M426))</f>
        <v/>
      </c>
      <c r="N426" s="1" t="str">
        <f>IF(ISNUMBER(SEARCH("gewe_hhid_test", [1]survey!N426)), SUBSTITUTE([1]survey!N426, "gewe_hhid_test", "gewe_hhid_ke"), IF([1]survey!N426 = "", "", [1]survey!N426))</f>
        <v/>
      </c>
      <c r="O426" s="1" t="str">
        <f>IF(ISNUMBER(SEARCH("gewe_hhid_test", [1]survey!O426)), SUBSTITUTE([1]survey!O426, "gewe_hhid_test", "gewe_hhid_ke"), IF([1]survey!O426 = "", "", [1]survey!O426))</f>
        <v/>
      </c>
      <c r="P426" s="1" t="str">
        <f>IF(ISNUMBER(SEARCH("gewe_hhid_test", [1]survey!P426)), SUBSTITUTE([1]survey!P426, "gewe_hhid_test", "gewe_hhid_ke"), IF([1]survey!P426 = "", "", [1]survey!P426))</f>
        <v/>
      </c>
      <c r="Q426" s="1" t="str">
        <f>IF(ISNUMBER(SEARCH("gewe_hhid_test", [1]survey!Q426)), SUBSTITUTE([1]survey!Q426, "gewe_hhid_test", "gewe_hhid_ke"), IF([1]survey!Q426 = "", "", [1]survey!Q426))</f>
        <v/>
      </c>
      <c r="R426" s="1" t="str">
        <f>IF(ISNUMBER(SEARCH("gewe_hhid_test", [1]survey!R426)), SUBSTITUTE([1]survey!R426, "gewe_hhid_test", "gewe_hhid_ke"), IF([1]survey!R426 = "", "", [1]survey!R426))</f>
        <v/>
      </c>
      <c r="S426" s="1" t="str">
        <f>IF(ISNUMBER(SEARCH("gewe_hhid_test", [1]survey!S426)), SUBSTITUTE([1]survey!S426, "gewe_hhid_test", "gewe_hhid_ke"), IF([1]survey!S426 = "", "", [1]survey!S426))</f>
        <v/>
      </c>
      <c r="T426" s="1" t="str">
        <f>IF(ISNUMBER(SEARCH("gewe_hhid_test", [1]survey!T426)), SUBSTITUTE([1]survey!T426, "gewe_hhid_test", "gewe_hhid_ke"), IF([1]survey!T426 = "", "", [1]survey!T426))</f>
        <v/>
      </c>
      <c r="U426" s="1" t="str">
        <f>IF(ISNUMBER(SEARCH("gewe_hhid_test", [1]survey!U426)), SUBSTITUTE([1]survey!U426, "gewe_hhid_test", "gewe_hhid_ke"), IF([1]survey!U426 = "", "", [1]survey!U426))</f>
        <v/>
      </c>
      <c r="V426" s="1" t="str">
        <f>IF(ISNUMBER(SEARCH("gewe_hhid_test", [1]survey!V426)), SUBSTITUTE([1]survey!V426, "gewe_hhid_test", "gewe_hhid_ke"), IF([1]survey!V426 = "", "", [1]survey!V426))</f>
        <v/>
      </c>
      <c r="W426" s="1" t="str">
        <f>IF(ISNUMBER(SEARCH("gewe_hhid_test", [1]survey!W426)), SUBSTITUTE([1]survey!W426, "gewe_hhid_test", "gewe_hhid_ke"), IF([1]survey!W426 = "", "", [1]survey!W426))</f>
        <v/>
      </c>
      <c r="X426" s="1" t="str">
        <f>IF(ISNUMBER(SEARCH("gewe_hhid_test", [1]survey!X426)), SUBSTITUTE([1]survey!X426, "gewe_hhid_test", "gewe_hhid_ke"), IF([1]survey!X426 = "", "", [1]survey!X426))</f>
        <v/>
      </c>
      <c r="Y426" s="1" t="str">
        <f>IF(ISNUMBER(SEARCH("gewe_hhid_test", [1]survey!Y426)), SUBSTITUTE([1]survey!Y426, "gewe_hhid_test", "gewe_hhid_ke"), IF([1]survey!Y426 = "", "", [1]survey!Y426))</f>
        <v/>
      </c>
      <c r="Z426" s="1" t="str">
        <f>IF(ISNUMBER(SEARCH("gewe_hhid_test", [1]survey!Z426)), SUBSTITUTE([1]survey!Z426, "gewe_hhid_test", "gewe_hhid_ke"), IF([1]survey!Z426 = "", "", [1]survey!Z426))</f>
        <v/>
      </c>
      <c r="AA426" s="1" t="str">
        <f>IF(ISNUMBER(SEARCH("gewe_hhid_test", [1]survey!AA426)), SUBSTITUTE([1]survey!AA426, "gewe_hhid_test", "gewe_hhid_ke"), IF([1]survey!AA426 = "", "", [1]survey!AA426))</f>
        <v/>
      </c>
      <c r="AB426" s="1" t="str">
        <f>IF(ISNUMBER(SEARCH("gewe_hhid_test", [1]survey!AB426)), SUBSTITUTE([1]survey!AB426, "gewe_hhid_test", "gewe_hhid_ke"), IF([1]survey!AB426 = "", "", [1]survey!AB426))</f>
        <v/>
      </c>
      <c r="AC426" s="1" t="str">
        <f>IF(ISNUMBER(SEARCH("gewe_hhid_test", [1]survey!AC426)), SUBSTITUTE([1]survey!AC426, "gewe_hhid_test", "gewe_hhid_ke"), IF([1]survey!AC426 = "", "", [1]survey!AC426))</f>
        <v/>
      </c>
      <c r="AD426" s="1" t="str">
        <f>IF(ISNUMBER(SEARCH("gewe_hhid_test", [1]survey!AD426)), SUBSTITUTE([1]survey!AD426, "gewe_hhid_test", "gewe_hhid_ke"), IF([1]survey!AD426 = "", "", [1]survey!AD426))</f>
        <v/>
      </c>
      <c r="AE426" s="1" t="str">
        <f>IF(ISNUMBER(SEARCH("gewe_hhid_test", [1]survey!AE426)), SUBSTITUTE([1]survey!AE426, "gewe_hhid_test", "gewe_hhid_ke"), IF([1]survey!AE426 = "", "", [1]survey!AE426))</f>
        <v/>
      </c>
      <c r="AF426" s="1" t="str">
        <f>IF(ISNUMBER(SEARCH("gewe_hhid_test", [1]survey!AF426)), SUBSTITUTE([1]survey!AF426, "gewe_hhid_test", "gewe_hhid_ke"), IF([1]survey!AF426 = "", "", [1]survey!AF426))</f>
        <v/>
      </c>
      <c r="AG426" s="1" t="str">
        <f>IF(ISNUMBER(SEARCH("gewe_hhid_test", [1]survey!AG426)), SUBSTITUTE([1]survey!AG426, "gewe_hhid_test", "gewe_hhid_ke"), IF([1]survey!AG426 = "", "", [1]survey!AG426))</f>
        <v/>
      </c>
      <c r="AH426" s="1" t="str">
        <f>IF(ISNUMBER(SEARCH("gewe_hhid_test", [1]survey!AH426)), SUBSTITUTE([1]survey!AH426, "gewe_hhid_test", "gewe_hhid_ke"), IF([1]survey!AH426 = "", "", [1]survey!AH426))</f>
        <v/>
      </c>
      <c r="AI426" s="1" t="str">
        <f>IF(ISNUMBER(SEARCH("gewe_hhid_test", [1]survey!AI426)), SUBSTITUTE([1]survey!AI426, "gewe_hhid_test", "gewe_hhid_ke"), IF([1]survey!AI426 = "", "", [1]survey!AI426))</f>
        <v/>
      </c>
      <c r="AJ426" s="1" t="str">
        <f>IF(ISNUMBER(SEARCH("gewe_hhid_test", [1]survey!AJ426)), SUBSTITUTE([1]survey!AJ426, "gewe_hhid_test", "gewe_hhid_ke"), IF([1]survey!AJ426 = "", "", [1]survey!AJ426))</f>
        <v/>
      </c>
      <c r="AK426" s="1" t="str">
        <f>IF(ISNUMBER(SEARCH("gewe_hhid_test", [1]survey!AK426)), SUBSTITUTE([1]survey!AK426, "gewe_hhid_test", "gewe_hhid_ke"), IF([1]survey!AK426 = "", "", [1]survey!AK426))</f>
        <v/>
      </c>
      <c r="AL426" s="1" t="str">
        <f>IF(ISNUMBER(SEARCH("gewe_hhid_test", [1]survey!AL426)), SUBSTITUTE([1]survey!AL426, "gewe_hhid_test", "gewe_hhid_ke"), IF([1]survey!AL426 = "", "", [1]survey!AL426))</f>
        <v/>
      </c>
      <c r="AM426" s="1" t="str">
        <f>IF(ISNUMBER(SEARCH("gewe_hhid_test", [1]survey!AM426)), SUBSTITUTE([1]survey!AM426, "gewe_hhid_test", "gewe_hhid_ke"), IF([1]survey!AM426 = "", "", [1]survey!AM426))</f>
        <v/>
      </c>
      <c r="AN426" s="1" t="str">
        <f>IF(ISNUMBER(SEARCH("gewe_hhid_test", [1]survey!AN426)), SUBSTITUTE([1]survey!AN426, "gewe_hhid_test", "gewe_hhid_ke"), IF([1]survey!AN426 = "", "", [1]survey!AN426))</f>
        <v/>
      </c>
      <c r="AO426" s="1" t="str">
        <f>IF(ISNUMBER(SEARCH("gewe_hhid_test", [1]survey!AO426)), SUBSTITUTE([1]survey!AO426, "gewe_hhid_test", "gewe_hhid_ke"), IF([1]survey!AO426 = "", "", [1]survey!AO426))</f>
        <v/>
      </c>
      <c r="AP426" s="1" t="str">
        <f>IF(ISNUMBER(SEARCH("gewe_hhid_test", [1]survey!AP426)), SUBSTITUTE([1]survey!AP426, "gewe_hhid_test", "gewe_hhid_ke"), IF([1]survey!AP426 = "", "", [1]survey!AP426))</f>
        <v/>
      </c>
      <c r="AQ426" s="1" t="str">
        <f>IF(ISNUMBER(SEARCH("gewe_hhid_test", [1]survey!AQ426)), SUBSTITUTE([1]survey!AQ426, "gewe_hhid_test", "gewe_hhid_ke"), IF([1]survey!AQ426 = "", "", [1]survey!AQ426))</f>
        <v/>
      </c>
      <c r="AR426" s="1" t="str">
        <f>IF(ISNUMBER(SEARCH("gewe_hhid_test", [1]survey!AR426)), SUBSTITUTE([1]survey!AR426, "gewe_hhid_test", "gewe_hhid_ke"), IF([1]survey!AR426 = "", "", [1]survey!AR426))</f>
        <v/>
      </c>
    </row>
    <row r="427" spans="1:44" ht="136" x14ac:dyDescent="0.2">
      <c r="A427" s="1" t="str">
        <f>IF(ISNUMBER(SEARCH("gewe_hhid_test", [1]survey!A427)), SUBSTITUTE([1]survey!A427, "gewe_hhid_test", "gewe_hhid_ke"), IF([1]survey!A427 = "", "", [1]survey!A427))</f>
        <v/>
      </c>
      <c r="B427" s="1" t="str">
        <f>IF(ISNUMBER(SEARCH("gewe_hhid_test", [1]survey!B427)), SUBSTITUTE([1]survey!B427, "gewe_hhid_test", "gewe_hhid_ke"), IF([1]survey!B427 = "", "", [1]survey!B427))</f>
        <v>translated</v>
      </c>
      <c r="C427" s="1" t="str">
        <f>IF(ISNUMBER(SEARCH("gewe_hhid_test", [1]survey!C427)), SUBSTITUTE([1]survey!C427, "gewe_hhid_test", "gewe_hhid_ke"), IF([1]survey!C427 = "", "", [1]survey!C427))</f>
        <v/>
      </c>
      <c r="D427" s="1" t="str">
        <f>IF(ISNUMBER(SEARCH("gewe_hhid_test", [1]survey!D427)), SUBSTITUTE([1]survey!D427, "gewe_hhid_test", "gewe_hhid_ke"), IF([1]survey!D427 = "", "", [1]survey!D427))</f>
        <v/>
      </c>
      <c r="E427" s="1" t="str">
        <f>IF(ISNUMBER(SEARCH("gewe_hhid_test", [1]survey!E427)), SUBSTITUTE([1]survey!E427, "gewe_hhid_test", "gewe_hhid_ke"), IF([1]survey!E427 = "", "", [1]survey!E427))</f>
        <v>translated</v>
      </c>
      <c r="F427" s="1" t="str">
        <f>IF(ISNUMBER(SEARCH("gewe_hhid_test", [1]survey!F427)), SUBSTITUTE([1]survey!F427, "gewe_hhid_test", "gewe_hhid_ke"), IF([1]survey!F427 = "", "", [1]survey!F427))</f>
        <v/>
      </c>
      <c r="G427" s="1" t="str">
        <f>IF(ISNUMBER(SEARCH("gewe_hhid_test", [1]survey!G427)), SUBSTITUTE([1]survey!G427, "gewe_hhid_test", "gewe_hhid_ke"), IF([1]survey!G427 = "", "", [1]survey!G427))</f>
        <v/>
      </c>
      <c r="H427" s="1" t="str">
        <f>IF(ISNUMBER(SEARCH("gewe_hhid_test", [1]survey!H427)), SUBSTITUTE([1]survey!H427, "gewe_hhid_test", "gewe_hhid_ke"), IF([1]survey!H427 = "", "", [1]survey!H427))</f>
        <v>new</v>
      </c>
      <c r="I427" s="1" t="str">
        <f>IF(ISNUMBER(SEARCH("gewe_hhid_test", [1]survey!I427)), SUBSTITUTE([1]survey!I427, "gewe_hhid_test", "gewe_hhid_ke"), IF([1]survey!I427 = "", "", [1]survey!I427))</f>
        <v/>
      </c>
      <c r="J427" s="1" t="str">
        <f>IF(ISNUMBER(SEARCH("gewe_hhid_test", [1]survey!J427)), SUBSTITUTE([1]survey!J427, "gewe_hhid_test", "gewe_hhid_ke"), IF([1]survey!J427 = "", "", [1]survey!J427))</f>
        <v>d</v>
      </c>
      <c r="K427" s="1" t="str">
        <f>IF(ISNUMBER(SEARCH("gewe_hhid_test", [1]survey!K427)), SUBSTITUTE([1]survey!K427, "gewe_hhid_test", "gewe_hhid_ke"), IF([1]survey!K427 = "", "", [1]survey!K427))</f>
        <v>day2_m</v>
      </c>
      <c r="L427" s="1" t="str">
        <f>IF(ISNUMBER(SEARCH("gewe_hhid_test", [1]survey!L427)), SUBSTITUTE([1]survey!L427, "gewe_hhid_test", "gewe_hhid_ke"), IF([1]survey!L427 = "", "", [1]survey!L427))</f>
        <v>begin group</v>
      </c>
      <c r="M427" s="1" t="str">
        <f>IF(ISNUMBER(SEARCH("gewe_hhid_test", [1]survey!M427)), SUBSTITUTE([1]survey!M427, "gewe_hhid_test", "gewe_hhid_ke"), IF([1]survey!M427 = "", "", [1]survey!M427))</f>
        <v>d_day2_m</v>
      </c>
      <c r="N427" s="1" t="str">
        <f>IF(ISNUMBER(SEARCH("gewe_hhid_test", [1]survey!N427)), SUBSTITUTE([1]survey!N427, "gewe_hhid_test", "gewe_hhid_ke"), IF([1]survey!N427 = "", "", [1]survey!N427))</f>
        <v>Time use - day 2</v>
      </c>
      <c r="O427" s="1" t="str">
        <f>IF(ISNUMBER(SEARCH("gewe_hhid_test", [1]survey!O427)), SUBSTITUTE([1]survey!O427, "gewe_hhid_test", "gewe_hhid_ke"), IF([1]survey!O427 = "", "", [1]survey!O427))</f>
        <v>Uso del tiempo - día 2</v>
      </c>
      <c r="P427" s="1" t="str">
        <f>IF(ISNUMBER(SEARCH("gewe_hhid_test", [1]survey!P427)), SUBSTITUTE([1]survey!P427, "gewe_hhid_test", "gewe_hhid_ke"), IF([1]survey!P427 = "", "", [1]survey!P427))</f>
        <v>Matumizi ya muda - siku 2</v>
      </c>
      <c r="Q427" s="1" t="str">
        <f>IF(ISNUMBER(SEARCH("gewe_hhid_test", [1]survey!Q427)), SUBSTITUTE([1]survey!Q427, "gewe_hhid_test", "gewe_hhid_ke"), IF([1]survey!Q427 = "", "", [1]survey!Q427))</f>
        <v/>
      </c>
      <c r="R427" s="1" t="str">
        <f>IF(ISNUMBER(SEARCH("gewe_hhid_test", [1]survey!R427)), SUBSTITUTE([1]survey!R427, "gewe_hhid_test", "gewe_hhid_ke"), IF([1]survey!R427 = "", "", [1]survey!R427))</f>
        <v/>
      </c>
      <c r="S427" s="1" t="str">
        <f>IF(ISNUMBER(SEARCH("gewe_hhid_test", [1]survey!S427)), SUBSTITUTE([1]survey!S427, "gewe_hhid_test", "gewe_hhid_ke"), IF([1]survey!S427 = "", "", [1]survey!S427))</f>
        <v/>
      </c>
      <c r="T427" s="1" t="str">
        <f>IF(ISNUMBER(SEARCH("gewe_hhid_test", [1]survey!T427)), SUBSTITUTE([1]survey!T427, "gewe_hhid_test", "gewe_hhid_ke"), IF([1]survey!T427 = "", "", [1]survey!T427))</f>
        <v/>
      </c>
      <c r="U427" s="1" t="str">
        <f>IF(ISNUMBER(SEARCH("gewe_hhid_test", [1]survey!U427)), SUBSTITUTE([1]survey!U427, "gewe_hhid_test", "gewe_hhid_ke"), IF([1]survey!U427 = "", "", [1]survey!U427))</f>
        <v/>
      </c>
      <c r="V427" s="1" t="str">
        <f>IF(ISNUMBER(SEARCH("gewe_hhid_test", [1]survey!V427)), SUBSTITUTE([1]survey!V427, "gewe_hhid_test", "gewe_hhid_ke"), IF([1]survey!V427 = "", "", [1]survey!V427))</f>
        <v/>
      </c>
      <c r="W427" s="1" t="str">
        <f>IF(ISNUMBER(SEARCH("gewe_hhid_test", [1]survey!W427)), SUBSTITUTE([1]survey!W427, "gewe_hhid_test", "gewe_hhid_ke"), IF([1]survey!W427 = "", "", [1]survey!W427))</f>
        <v/>
      </c>
      <c r="X427" s="1" t="str">
        <f>IF(ISNUMBER(SEARCH("gewe_hhid_test", [1]survey!X427)), SUBSTITUTE([1]survey!X427, "gewe_hhid_test", "gewe_hhid_ke"), IF([1]survey!X427 = "", "", [1]survey!X427))</f>
        <v/>
      </c>
      <c r="Y427" s="1" t="str">
        <f>IF(ISNUMBER(SEARCH("gewe_hhid_test", [1]survey!Y427)), SUBSTITUTE([1]survey!Y427, "gewe_hhid_test", "gewe_hhid_ke"), IF([1]survey!Y427 = "", "", [1]survey!Y427))</f>
        <v/>
      </c>
      <c r="Z427" s="1" t="str">
        <f>IF(ISNUMBER(SEARCH("gewe_hhid_test", [1]survey!Z427)), SUBSTITUTE([1]survey!Z427, "gewe_hhid_test", "gewe_hhid_ke"), IF([1]survey!Z427 = "", "", [1]survey!Z427))</f>
        <v/>
      </c>
      <c r="AA427" s="1" t="str">
        <f>IF(ISNUMBER(SEARCH("gewe_hhid_test", [1]survey!AA427)), SUBSTITUTE([1]survey!AA427, "gewe_hhid_test", "gewe_hhid_ke"), IF([1]survey!AA427 = "", "", [1]survey!AA427))</f>
        <v/>
      </c>
      <c r="AB427" s="1" t="str">
        <f>IF(ISNUMBER(SEARCH("gewe_hhid_test", [1]survey!AB427)), SUBSTITUTE([1]survey!AB427, "gewe_hhid_test", "gewe_hhid_ke"), IF([1]survey!AB427 = "", "", [1]survey!AB427))</f>
        <v/>
      </c>
      <c r="AC427" s="1" t="str">
        <f>IF(ISNUMBER(SEARCH("gewe_hhid_test", [1]survey!AC427)), SUBSTITUTE([1]survey!AC427, "gewe_hhid_test", "gewe_hhid_ke"), IF([1]survey!AC427 = "", "", [1]survey!AC427))</f>
        <v/>
      </c>
      <c r="AD427" s="1" t="str">
        <f>IF(ISNUMBER(SEARCH("gewe_hhid_test", [1]survey!AD427)), SUBSTITUTE([1]survey!AD427, "gewe_hhid_test", "gewe_hhid_ke"), IF([1]survey!AD427 = "", "", [1]survey!AD427))</f>
        <v/>
      </c>
      <c r="AE427" s="1" t="str">
        <f>IF(ISNUMBER(SEARCH("gewe_hhid_test", [1]survey!AE427)), SUBSTITUTE([1]survey!AE427, "gewe_hhid_test", "gewe_hhid_ke"), IF([1]survey!AE427 = "", "", [1]survey!AE427))</f>
        <v/>
      </c>
      <c r="AF427" s="1" t="str">
        <f>IF(ISNUMBER(SEARCH("gewe_hhid_test", [1]survey!AF427)), SUBSTITUTE([1]survey!AF427, "gewe_hhid_test", "gewe_hhid_ke"), IF([1]survey!AF427 = "", "", [1]survey!AF427))</f>
        <v/>
      </c>
      <c r="AG427" s="1" t="str">
        <f>IF(ISNUMBER(SEARCH("gewe_hhid_test", [1]survey!AG427)), SUBSTITUTE([1]survey!AG427, "gewe_hhid_test", "gewe_hhid_ke"), IF([1]survey!AG427 = "", "", [1]survey!AG427))</f>
        <v/>
      </c>
      <c r="AH427" s="1" t="str">
        <f>IF(ISNUMBER(SEARCH("gewe_hhid_test", [1]survey!AH427)), SUBSTITUTE([1]survey!AH427, "gewe_hhid_test", "gewe_hhid_ke"), IF([1]survey!AH427 = "", "", [1]survey!AH427))</f>
        <v/>
      </c>
      <c r="AI427" s="1" t="str">
        <f>IF(ISNUMBER(SEARCH("gewe_hhid_test", [1]survey!AI427)), SUBSTITUTE([1]survey!AI427, "gewe_hhid_test", "gewe_hhid_ke"), IF([1]survey!AI427 = "", "", [1]survey!AI427))</f>
        <v/>
      </c>
      <c r="AJ427" s="1" t="str">
        <f>IF(ISNUMBER(SEARCH("gewe_hhid_test", [1]survey!AJ427)), SUBSTITUTE([1]survey!AJ427, "gewe_hhid_test", "gewe_hhid_ke"), IF([1]survey!AJ427 = "", "", [1]survey!AJ427))</f>
        <v/>
      </c>
      <c r="AK427" s="1" t="str">
        <f>IF(ISNUMBER(SEARCH("gewe_hhid_test", [1]survey!AK427)), SUBSTITUTE([1]survey!AK427, "gewe_hhid_test", "gewe_hhid_ke"), IF([1]survey!AK427 = "", "", [1]survey!AK427))</f>
        <v/>
      </c>
      <c r="AL427" s="1" t="str">
        <f>IF(ISNUMBER(SEARCH("gewe_hhid_test", [1]survey!AL427)), SUBSTITUTE([1]survey!AL427, "gewe_hhid_test", "gewe_hhid_ke"), IF([1]survey!AL427 = "", "", [1]survey!AL427))</f>
        <v/>
      </c>
      <c r="AM427" s="1" t="str">
        <f>IF(ISNUMBER(SEARCH("gewe_hhid_test", [1]survey!AM427)), SUBSTITUTE([1]survey!AM427, "gewe_hhid_test", "gewe_hhid_ke"), IF([1]survey!AM427 = "", "", [1]survey!AM427))</f>
        <v/>
      </c>
      <c r="AN427" s="1" t="str">
        <f>IF(ISNUMBER(SEARCH("gewe_hhid_test", [1]survey!AN427)), SUBSTITUTE([1]survey!AN427, "gewe_hhid_test", "gewe_hhid_ke"), IF([1]survey!AN427 = "", "", [1]survey!AN427))</f>
        <v/>
      </c>
      <c r="AO427" s="1" t="str">
        <f>IF(ISNUMBER(SEARCH("gewe_hhid_test", [1]survey!AO427)), SUBSTITUTE([1]survey!AO427, "gewe_hhid_test", "gewe_hhid_ke"), IF([1]survey!AO427 = "", "", [1]survey!AO427))</f>
        <v/>
      </c>
      <c r="AP427" s="1" t="str">
        <f>IF(ISNUMBER(SEARCH("gewe_hhid_test", [1]survey!AP427)), SUBSTITUTE([1]survey!AP427, "gewe_hhid_test", "gewe_hhid_ke"), IF([1]survey!AP427 = "", "", [1]survey!AP427))</f>
        <v/>
      </c>
      <c r="AQ427" s="1" t="str">
        <f>IF(ISNUMBER(SEARCH("gewe_hhid_test", [1]survey!AQ427)), SUBSTITUTE([1]survey!AQ427, "gewe_hhid_test", "gewe_hhid_ke"), IF([1]survey!AQ427 = "", "", [1]survey!AQ427))</f>
        <v/>
      </c>
      <c r="AR427" s="1" t="str">
        <f>IF(ISNUMBER(SEARCH("gewe_hhid_test", [1]survey!AR427)), SUBSTITUTE([1]survey!AR427, "gewe_hhid_test", "gewe_hhid_ke"), IF([1]survey!AR427 = "", "", [1]survey!AR427))</f>
        <v/>
      </c>
    </row>
    <row r="428" spans="1:44" ht="136" x14ac:dyDescent="0.2">
      <c r="A428" s="1" t="str">
        <f>IF(ISNUMBER(SEARCH("gewe_hhid_test", [1]survey!A428)), SUBSTITUTE([1]survey!A428, "gewe_hhid_test", "gewe_hhid_ke"), IF([1]survey!A428 = "", "", [1]survey!A428))</f>
        <v>MF</v>
      </c>
      <c r="B428" s="1" t="str">
        <f>IF(ISNUMBER(SEARCH("gewe_hhid_test", [1]survey!B428)), SUBSTITUTE([1]survey!B428, "gewe_hhid_test", "gewe_hhid_ke"), IF([1]survey!B428 = "", "", [1]survey!B428))</f>
        <v>translated</v>
      </c>
      <c r="C428" s="1" t="str">
        <f>IF(ISNUMBER(SEARCH("gewe_hhid_test", [1]survey!C428)), SUBSTITUTE([1]survey!C428, "gewe_hhid_test", "gewe_hhid_ke"), IF([1]survey!C428 = "", "", [1]survey!C428))</f>
        <v/>
      </c>
      <c r="D428" s="1" t="str">
        <f>IF(ISNUMBER(SEARCH("gewe_hhid_test", [1]survey!D428)), SUBSTITUTE([1]survey!D428, "gewe_hhid_test", "gewe_hhid_ke"), IF([1]survey!D428 = "", "", [1]survey!D428))</f>
        <v>MF</v>
      </c>
      <c r="E428" s="1" t="str">
        <f>IF(ISNUMBER(SEARCH("gewe_hhid_test", [1]survey!E428)), SUBSTITUTE([1]survey!E428, "gewe_hhid_test", "gewe_hhid_ke"), IF([1]survey!E428 = "", "", [1]survey!E428))</f>
        <v>translated</v>
      </c>
      <c r="F428" s="1" t="str">
        <f>IF(ISNUMBER(SEARCH("gewe_hhid_test", [1]survey!F428)), SUBSTITUTE([1]survey!F428, "gewe_hhid_test", "gewe_hhid_ke"), IF([1]survey!F428 = "", "", [1]survey!F428))</f>
        <v/>
      </c>
      <c r="G428" s="1" t="str">
        <f>IF(ISNUMBER(SEARCH("gewe_hhid_test", [1]survey!G428)), SUBSTITUTE([1]survey!G428, "gewe_hhid_test", "gewe_hhid_ke"), IF([1]survey!G428 = "", "", [1]survey!G428))</f>
        <v/>
      </c>
      <c r="H428" s="1" t="str">
        <f>IF(ISNUMBER(SEARCH("gewe_hhid_test", [1]survey!H428)), SUBSTITUTE([1]survey!H428, "gewe_hhid_test", "gewe_hhid_ke"), IF([1]survey!H428 = "", "", [1]survey!H428))</f>
        <v>new</v>
      </c>
      <c r="I428" s="1" t="str">
        <f>IF(ISNUMBER(SEARCH("gewe_hhid_test", [1]survey!I428)), SUBSTITUTE([1]survey!I428, "gewe_hhid_test", "gewe_hhid_ke"), IF([1]survey!I428 = "", "", [1]survey!I428))</f>
        <v/>
      </c>
      <c r="J428" s="1" t="str">
        <f>IF(ISNUMBER(SEARCH("gewe_hhid_test", [1]survey!J428)), SUBSTITUTE([1]survey!J428, "gewe_hhid_test", "gewe_hhid_ke"), IF([1]survey!J428 = "", "", [1]survey!J428))</f>
        <v>d</v>
      </c>
      <c r="K428" s="1" t="str">
        <f>IF(ISNUMBER(SEARCH("gewe_hhid_test", [1]survey!K428)), SUBSTITUTE([1]survey!K428, "gewe_hhid_test", "gewe_hhid_ke"), IF([1]survey!K428 = "", "", [1]survey!K428))</f>
        <v>note6_second_day1_m</v>
      </c>
      <c r="L428" s="1" t="str">
        <f>IF(ISNUMBER(SEARCH("gewe_hhid_test", [1]survey!L428)), SUBSTITUTE([1]survey!L428, "gewe_hhid_test", "gewe_hhid_ke"), IF([1]survey!L428 = "", "", [1]survey!L428))</f>
        <v>note</v>
      </c>
      <c r="M428" s="1" t="str">
        <f>IF(ISNUMBER(SEARCH("gewe_hhid_test", [1]survey!M428)), SUBSTITUTE([1]survey!M428, "gewe_hhid_test", "gewe_hhid_ke"), IF([1]survey!M428 = "", "", [1]survey!M428))</f>
        <v>d_note6_second_day1_m</v>
      </c>
      <c r="N428" s="1" t="str">
        <f>IF(ISNUMBER(SEARCH("gewe_hhid_test", [1]survey!N428)), SUBSTITUTE([1]survey!N428, "gewe_hhid_test", "gewe_hhid_ke"), IF([1]survey!N428 = "", "", [1]survey!N428))</f>
        <v>Now let's move on to the last week day, beginning at midnight on ${d_weekday6_m} morning.</v>
      </c>
      <c r="O428" s="1" t="str">
        <f>IF(ISNUMBER(SEARCH("gewe_hhid_test", [1]survey!O428)), SUBSTITUTE([1]survey!O428, "gewe_hhid_test", "gewe_hhid_ke"), IF([1]survey!O428 = "", "", [1]survey!O428))</f>
        <v>Ahora comenzemos a la media noche del ${d_weekday6_m} en la madrugada.</v>
      </c>
      <c r="P428" s="1" t="str">
        <f>IF(ISNUMBER(SEARCH("gewe_hhid_test", [1]survey!P428)), SUBSTITUTE([1]survey!P428, "gewe_hhid_test", "gewe_hhid_ke"), IF([1]survey!P428 = "", "", [1]survey!P428))</f>
        <v>Sasa hebu tuendelee kwenye siku ya wiki iliyopita, kuanzia saa sita usiku ${d_weekday6_m} asubuhi.</v>
      </c>
      <c r="Q428" s="1" t="str">
        <f>IF(ISNUMBER(SEARCH("gewe_hhid_test", [1]survey!Q428)), SUBSTITUTE([1]survey!Q428, "gewe_hhid_test", "gewe_hhid_ke"), IF([1]survey!Q428 = "", "", [1]survey!Q428))</f>
        <v/>
      </c>
      <c r="R428" s="1" t="str">
        <f>IF(ISNUMBER(SEARCH("gewe_hhid_test", [1]survey!R428)), SUBSTITUTE([1]survey!R428, "gewe_hhid_test", "gewe_hhid_ke"), IF([1]survey!R428 = "", "", [1]survey!R428))</f>
        <v/>
      </c>
      <c r="S428" s="1" t="str">
        <f>IF(ISNUMBER(SEARCH("gewe_hhid_test", [1]survey!S428)), SUBSTITUTE([1]survey!S428, "gewe_hhid_test", "gewe_hhid_ke"), IF([1]survey!S428 = "", "", [1]survey!S428))</f>
        <v/>
      </c>
      <c r="T428" s="1" t="str">
        <f>IF(ISNUMBER(SEARCH("gewe_hhid_test", [1]survey!T428)), SUBSTITUTE([1]survey!T428, "gewe_hhid_test", "gewe_hhid_ke"), IF([1]survey!T428 = "", "", [1]survey!T428))</f>
        <v/>
      </c>
      <c r="U428" s="1" t="str">
        <f>IF(ISNUMBER(SEARCH("gewe_hhid_test", [1]survey!U428)), SUBSTITUTE([1]survey!U428, "gewe_hhid_test", "gewe_hhid_ke"), IF([1]survey!U428 = "", "", [1]survey!U428))</f>
        <v/>
      </c>
      <c r="V428" s="1" t="str">
        <f>IF(ISNUMBER(SEARCH("gewe_hhid_test", [1]survey!V428)), SUBSTITUTE([1]survey!V428, "gewe_hhid_test", "gewe_hhid_ke"), IF([1]survey!V428 = "", "", [1]survey!V428))</f>
        <v/>
      </c>
      <c r="W428" s="1" t="str">
        <f>IF(ISNUMBER(SEARCH("gewe_hhid_test", [1]survey!W428)), SUBSTITUTE([1]survey!W428, "gewe_hhid_test", "gewe_hhid_ke"), IF([1]survey!W428 = "", "", [1]survey!W428))</f>
        <v/>
      </c>
      <c r="X428" s="1" t="str">
        <f>IF(ISNUMBER(SEARCH("gewe_hhid_test", [1]survey!X428)), SUBSTITUTE([1]survey!X428, "gewe_hhid_test", "gewe_hhid_ke"), IF([1]survey!X428 = "", "", [1]survey!X428))</f>
        <v/>
      </c>
      <c r="Y428" s="1" t="str">
        <f>IF(ISNUMBER(SEARCH("gewe_hhid_test", [1]survey!Y428)), SUBSTITUTE([1]survey!Y428, "gewe_hhid_test", "gewe_hhid_ke"), IF([1]survey!Y428 = "", "", [1]survey!Y428))</f>
        <v/>
      </c>
      <c r="Z428" s="1" t="str">
        <f>IF(ISNUMBER(SEARCH("gewe_hhid_test", [1]survey!Z428)), SUBSTITUTE([1]survey!Z428, "gewe_hhid_test", "gewe_hhid_ke"), IF([1]survey!Z428 = "", "", [1]survey!Z428))</f>
        <v/>
      </c>
      <c r="AA428" s="1" t="str">
        <f>IF(ISNUMBER(SEARCH("gewe_hhid_test", [1]survey!AA428)), SUBSTITUTE([1]survey!AA428, "gewe_hhid_test", "gewe_hhid_ke"), IF([1]survey!AA428 = "", "", [1]survey!AA428))</f>
        <v/>
      </c>
      <c r="AB428" s="1" t="str">
        <f>IF(ISNUMBER(SEARCH("gewe_hhid_test", [1]survey!AB428)), SUBSTITUTE([1]survey!AB428, "gewe_hhid_test", "gewe_hhid_ke"), IF([1]survey!AB428 = "", "", [1]survey!AB428))</f>
        <v/>
      </c>
      <c r="AC428" s="1" t="str">
        <f>IF(ISNUMBER(SEARCH("gewe_hhid_test", [1]survey!AC428)), SUBSTITUTE([1]survey!AC428, "gewe_hhid_test", "gewe_hhid_ke"), IF([1]survey!AC428 = "", "", [1]survey!AC428))</f>
        <v>${d1.1_day_m} mod 7 = (${d1.2_rest_day_m} + 1) mod 7</v>
      </c>
      <c r="AD428" s="1" t="str">
        <f>IF(ISNUMBER(SEARCH("gewe_hhid_test", [1]survey!AD428)), SUBSTITUTE([1]survey!AD428, "gewe_hhid_test", "gewe_hhid_ke"), IF([1]survey!AD428 = "", "", [1]survey!AD428))</f>
        <v/>
      </c>
      <c r="AE428" s="1" t="str">
        <f>IF(ISNUMBER(SEARCH("gewe_hhid_test", [1]survey!AE428)), SUBSTITUTE([1]survey!AE428, "gewe_hhid_test", "gewe_hhid_ke"), IF([1]survey!AE428 = "", "", [1]survey!AE428))</f>
        <v/>
      </c>
      <c r="AF428" s="1" t="str">
        <f>IF(ISNUMBER(SEARCH("gewe_hhid_test", [1]survey!AF428)), SUBSTITUTE([1]survey!AF428, "gewe_hhid_test", "gewe_hhid_ke"), IF([1]survey!AF428 = "", "", [1]survey!AF428))</f>
        <v/>
      </c>
      <c r="AG428" s="1" t="str">
        <f>IF(ISNUMBER(SEARCH("gewe_hhid_test", [1]survey!AG428)), SUBSTITUTE([1]survey!AG428, "gewe_hhid_test", "gewe_hhid_ke"), IF([1]survey!AG428 = "", "", [1]survey!AG428))</f>
        <v/>
      </c>
      <c r="AH428" s="1" t="str">
        <f>IF(ISNUMBER(SEARCH("gewe_hhid_test", [1]survey!AH428)), SUBSTITUTE([1]survey!AH428, "gewe_hhid_test", "gewe_hhid_ke"), IF([1]survey!AH428 = "", "", [1]survey!AH428))</f>
        <v/>
      </c>
      <c r="AI428" s="1" t="str">
        <f>IF(ISNUMBER(SEARCH("gewe_hhid_test", [1]survey!AI428)), SUBSTITUTE([1]survey!AI428, "gewe_hhid_test", "gewe_hhid_ke"), IF([1]survey!AI428 = "", "", [1]survey!AI428))</f>
        <v/>
      </c>
      <c r="AJ428" s="1" t="str">
        <f>IF(ISNUMBER(SEARCH("gewe_hhid_test", [1]survey!AJ428)), SUBSTITUTE([1]survey!AJ428, "gewe_hhid_test", "gewe_hhid_ke"), IF([1]survey!AJ428 = "", "", [1]survey!AJ428))</f>
        <v/>
      </c>
      <c r="AK428" s="1" t="str">
        <f>IF(ISNUMBER(SEARCH("gewe_hhid_test", [1]survey!AK428)), SUBSTITUTE([1]survey!AK428, "gewe_hhid_test", "gewe_hhid_ke"), IF([1]survey!AK428 = "", "", [1]survey!AK428))</f>
        <v/>
      </c>
      <c r="AL428" s="1" t="str">
        <f>IF(ISNUMBER(SEARCH("gewe_hhid_test", [1]survey!AL428)), SUBSTITUTE([1]survey!AL428, "gewe_hhid_test", "gewe_hhid_ke"), IF([1]survey!AL428 = "", "", [1]survey!AL428))</f>
        <v/>
      </c>
      <c r="AM428" s="1" t="str">
        <f>IF(ISNUMBER(SEARCH("gewe_hhid_test", [1]survey!AM428)), SUBSTITUTE([1]survey!AM428, "gewe_hhid_test", "gewe_hhid_ke"), IF([1]survey!AM428 = "", "", [1]survey!AM428))</f>
        <v/>
      </c>
      <c r="AN428" s="1" t="str">
        <f>IF(ISNUMBER(SEARCH("gewe_hhid_test", [1]survey!AN428)), SUBSTITUTE([1]survey!AN428, "gewe_hhid_test", "gewe_hhid_ke"), IF([1]survey!AN428 = "", "", [1]survey!AN428))</f>
        <v/>
      </c>
      <c r="AO428" s="1" t="str">
        <f>IF(ISNUMBER(SEARCH("gewe_hhid_test", [1]survey!AO428)), SUBSTITUTE([1]survey!AO428, "gewe_hhid_test", "gewe_hhid_ke"), IF([1]survey!AO428 = "", "", [1]survey!AO428))</f>
        <v/>
      </c>
      <c r="AP428" s="1" t="str">
        <f>IF(ISNUMBER(SEARCH("gewe_hhid_test", [1]survey!AP428)), SUBSTITUTE([1]survey!AP428, "gewe_hhid_test", "gewe_hhid_ke"), IF([1]survey!AP428 = "", "", [1]survey!AP428))</f>
        <v/>
      </c>
      <c r="AQ428" s="1" t="str">
        <f>IF(ISNUMBER(SEARCH("gewe_hhid_test", [1]survey!AQ428)), SUBSTITUTE([1]survey!AQ428, "gewe_hhid_test", "gewe_hhid_ke"), IF([1]survey!AQ428 = "", "", [1]survey!AQ428))</f>
        <v/>
      </c>
      <c r="AR428" s="1" t="str">
        <f>IF(ISNUMBER(SEARCH("gewe_hhid_test", [1]survey!AR428)), SUBSTITUTE([1]survey!AR428, "gewe_hhid_test", "gewe_hhid_ke"), IF([1]survey!AR428 = "", "", [1]survey!AR428))</f>
        <v/>
      </c>
    </row>
    <row r="429" spans="1:44" ht="136" x14ac:dyDescent="0.2">
      <c r="A429" s="1" t="str">
        <f>IF(ISNUMBER(SEARCH("gewe_hhid_test", [1]survey!A429)), SUBSTITUTE([1]survey!A429, "gewe_hhid_test", "gewe_hhid_ke"), IF([1]survey!A429 = "", "", [1]survey!A429))</f>
        <v>MF</v>
      </c>
      <c r="B429" s="1" t="str">
        <f>IF(ISNUMBER(SEARCH("gewe_hhid_test", [1]survey!B429)), SUBSTITUTE([1]survey!B429, "gewe_hhid_test", "gewe_hhid_ke"), IF([1]survey!B429 = "", "", [1]survey!B429))</f>
        <v>translated</v>
      </c>
      <c r="C429" s="1" t="str">
        <f>IF(ISNUMBER(SEARCH("gewe_hhid_test", [1]survey!C429)), SUBSTITUTE([1]survey!C429, "gewe_hhid_test", "gewe_hhid_ke"), IF([1]survey!C429 = "", "", [1]survey!C429))</f>
        <v/>
      </c>
      <c r="D429" s="1" t="str">
        <f>IF(ISNUMBER(SEARCH("gewe_hhid_test", [1]survey!D429)), SUBSTITUTE([1]survey!D429, "gewe_hhid_test", "gewe_hhid_ke"), IF([1]survey!D429 = "", "", [1]survey!D429))</f>
        <v>MF</v>
      </c>
      <c r="E429" s="1" t="str">
        <f>IF(ISNUMBER(SEARCH("gewe_hhid_test", [1]survey!E429)), SUBSTITUTE([1]survey!E429, "gewe_hhid_test", "gewe_hhid_ke"), IF([1]survey!E429 = "", "", [1]survey!E429))</f>
        <v>translated</v>
      </c>
      <c r="F429" s="1" t="str">
        <f>IF(ISNUMBER(SEARCH("gewe_hhid_test", [1]survey!F429)), SUBSTITUTE([1]survey!F429, "gewe_hhid_test", "gewe_hhid_ke"), IF([1]survey!F429 = "", "", [1]survey!F429))</f>
        <v/>
      </c>
      <c r="G429" s="1" t="str">
        <f>IF(ISNUMBER(SEARCH("gewe_hhid_test", [1]survey!G429)), SUBSTITUTE([1]survey!G429, "gewe_hhid_test", "gewe_hhid_ke"), IF([1]survey!G429 = "", "", [1]survey!G429))</f>
        <v/>
      </c>
      <c r="H429" s="1" t="str">
        <f>IF(ISNUMBER(SEARCH("gewe_hhid_test", [1]survey!H429)), SUBSTITUTE([1]survey!H429, "gewe_hhid_test", "gewe_hhid_ke"), IF([1]survey!H429 = "", "", [1]survey!H429))</f>
        <v>new</v>
      </c>
      <c r="I429" s="1" t="str">
        <f>IF(ISNUMBER(SEARCH("gewe_hhid_test", [1]survey!I429)), SUBSTITUTE([1]survey!I429, "gewe_hhid_test", "gewe_hhid_ke"), IF([1]survey!I429 = "", "", [1]survey!I429))</f>
        <v/>
      </c>
      <c r="J429" s="1" t="str">
        <f>IF(ISNUMBER(SEARCH("gewe_hhid_test", [1]survey!J429)), SUBSTITUTE([1]survey!J429, "gewe_hhid_test", "gewe_hhid_ke"), IF([1]survey!J429 = "", "", [1]survey!J429))</f>
        <v>d</v>
      </c>
      <c r="K429" s="1" t="str">
        <f>IF(ISNUMBER(SEARCH("gewe_hhid_test", [1]survey!K429)), SUBSTITUTE([1]survey!K429, "gewe_hhid_test", "gewe_hhid_ke"), IF([1]survey!K429 = "", "", [1]survey!K429))</f>
        <v>note6_second_day2_m</v>
      </c>
      <c r="L429" s="1" t="str">
        <f>IF(ISNUMBER(SEARCH("gewe_hhid_test", [1]survey!L429)), SUBSTITUTE([1]survey!L429, "gewe_hhid_test", "gewe_hhid_ke"), IF([1]survey!L429 = "", "", [1]survey!L429))</f>
        <v>note</v>
      </c>
      <c r="M429" s="1" t="str">
        <f>IF(ISNUMBER(SEARCH("gewe_hhid_test", [1]survey!M429)), SUBSTITUTE([1]survey!M429, "gewe_hhid_test", "gewe_hhid_ke"), IF([1]survey!M429 = "", "", [1]survey!M429))</f>
        <v>d_note6_second_day2_m</v>
      </c>
      <c r="N429" s="1" t="str">
        <f>IF(ISNUMBER(SEARCH("gewe_hhid_test", [1]survey!N429)), SUBSTITUTE([1]survey!N429, "gewe_hhid_test", "gewe_hhid_ke"), IF([1]survey!N429 = "", "", [1]survey!N429))</f>
        <v>Now let's move on to your rest day, beginning at midnight on ${d_weekday7_m} morning.</v>
      </c>
      <c r="O429" s="1" t="str">
        <f>IF(ISNUMBER(SEARCH("gewe_hhid_test", [1]survey!O429)), SUBSTITUTE([1]survey!O429, "gewe_hhid_test", "gewe_hhid_ke"), IF([1]survey!O429 = "", "", [1]survey!O429))</f>
        <v>Ahora hablemos de su día de descanso, comenzando en la medianoche del ${d_weekday7_m} en la madrugada.</v>
      </c>
      <c r="P429" s="1" t="str">
        <f>IF(ISNUMBER(SEARCH("gewe_hhid_test", [1]survey!P429)), SUBSTITUTE([1]survey!P429, "gewe_hhid_test", "gewe_hhid_ke"), IF([1]survey!P429 = "", "", [1]survey!P429))</f>
        <v>Sasa hebu tuendelee kwenye siku mbili zilizopita, kuanzia saa sita usiku ${d_weekday7_m} asubuhi.</v>
      </c>
      <c r="Q429" s="1" t="str">
        <f>IF(ISNUMBER(SEARCH("gewe_hhid_test", [1]survey!Q429)), SUBSTITUTE([1]survey!Q429, "gewe_hhid_test", "gewe_hhid_ke"), IF([1]survey!Q429 = "", "", [1]survey!Q429))</f>
        <v/>
      </c>
      <c r="R429" s="1" t="str">
        <f>IF(ISNUMBER(SEARCH("gewe_hhid_test", [1]survey!R429)), SUBSTITUTE([1]survey!R429, "gewe_hhid_test", "gewe_hhid_ke"), IF([1]survey!R429 = "", "", [1]survey!R429))</f>
        <v/>
      </c>
      <c r="S429" s="1" t="str">
        <f>IF(ISNUMBER(SEARCH("gewe_hhid_test", [1]survey!S429)), SUBSTITUTE([1]survey!S429, "gewe_hhid_test", "gewe_hhid_ke"), IF([1]survey!S429 = "", "", [1]survey!S429))</f>
        <v/>
      </c>
      <c r="T429" s="1" t="str">
        <f>IF(ISNUMBER(SEARCH("gewe_hhid_test", [1]survey!T429)), SUBSTITUTE([1]survey!T429, "gewe_hhid_test", "gewe_hhid_ke"), IF([1]survey!T429 = "", "", [1]survey!T429))</f>
        <v/>
      </c>
      <c r="U429" s="1" t="str">
        <f>IF(ISNUMBER(SEARCH("gewe_hhid_test", [1]survey!U429)), SUBSTITUTE([1]survey!U429, "gewe_hhid_test", "gewe_hhid_ke"), IF([1]survey!U429 = "", "", [1]survey!U429))</f>
        <v/>
      </c>
      <c r="V429" s="1" t="str">
        <f>IF(ISNUMBER(SEARCH("gewe_hhid_test", [1]survey!V429)), SUBSTITUTE([1]survey!V429, "gewe_hhid_test", "gewe_hhid_ke"), IF([1]survey!V429 = "", "", [1]survey!V429))</f>
        <v/>
      </c>
      <c r="W429" s="1" t="str">
        <f>IF(ISNUMBER(SEARCH("gewe_hhid_test", [1]survey!W429)), SUBSTITUTE([1]survey!W429, "gewe_hhid_test", "gewe_hhid_ke"), IF([1]survey!W429 = "", "", [1]survey!W429))</f>
        <v/>
      </c>
      <c r="X429" s="1" t="str">
        <f>IF(ISNUMBER(SEARCH("gewe_hhid_test", [1]survey!X429)), SUBSTITUTE([1]survey!X429, "gewe_hhid_test", "gewe_hhid_ke"), IF([1]survey!X429 = "", "", [1]survey!X429))</f>
        <v/>
      </c>
      <c r="Y429" s="1" t="str">
        <f>IF(ISNUMBER(SEARCH("gewe_hhid_test", [1]survey!Y429)), SUBSTITUTE([1]survey!Y429, "gewe_hhid_test", "gewe_hhid_ke"), IF([1]survey!Y429 = "", "", [1]survey!Y429))</f>
        <v/>
      </c>
      <c r="Z429" s="1" t="str">
        <f>IF(ISNUMBER(SEARCH("gewe_hhid_test", [1]survey!Z429)), SUBSTITUTE([1]survey!Z429, "gewe_hhid_test", "gewe_hhid_ke"), IF([1]survey!Z429 = "", "", [1]survey!Z429))</f>
        <v/>
      </c>
      <c r="AA429" s="1" t="str">
        <f>IF(ISNUMBER(SEARCH("gewe_hhid_test", [1]survey!AA429)), SUBSTITUTE([1]survey!AA429, "gewe_hhid_test", "gewe_hhid_ke"), IF([1]survey!AA429 = "", "", [1]survey!AA429))</f>
        <v/>
      </c>
      <c r="AB429" s="1" t="str">
        <f>IF(ISNUMBER(SEARCH("gewe_hhid_test", [1]survey!AB429)), SUBSTITUTE([1]survey!AB429, "gewe_hhid_test", "gewe_hhid_ke"), IF([1]survey!AB429 = "", "", [1]survey!AB429))</f>
        <v/>
      </c>
      <c r="AC429" s="1" t="str">
        <f>IF(ISNUMBER(SEARCH("gewe_hhid_test", [1]survey!AC429)), SUBSTITUTE([1]survey!AC429, "gewe_hhid_test", "gewe_hhid_ke"), IF([1]survey!AC429 = "", "", [1]survey!AC429))</f>
        <v>${d1.1_day_m} mod 7 = (${d1.2_rest_day_m} + 2) mod 7</v>
      </c>
      <c r="AD429" s="1" t="str">
        <f>IF(ISNUMBER(SEARCH("gewe_hhid_test", [1]survey!AD429)), SUBSTITUTE([1]survey!AD429, "gewe_hhid_test", "gewe_hhid_ke"), IF([1]survey!AD429 = "", "", [1]survey!AD429))</f>
        <v/>
      </c>
      <c r="AE429" s="1" t="str">
        <f>IF(ISNUMBER(SEARCH("gewe_hhid_test", [1]survey!AE429)), SUBSTITUTE([1]survey!AE429, "gewe_hhid_test", "gewe_hhid_ke"), IF([1]survey!AE429 = "", "", [1]survey!AE429))</f>
        <v/>
      </c>
      <c r="AF429" s="1" t="str">
        <f>IF(ISNUMBER(SEARCH("gewe_hhid_test", [1]survey!AF429)), SUBSTITUTE([1]survey!AF429, "gewe_hhid_test", "gewe_hhid_ke"), IF([1]survey!AF429 = "", "", [1]survey!AF429))</f>
        <v/>
      </c>
      <c r="AG429" s="1" t="str">
        <f>IF(ISNUMBER(SEARCH("gewe_hhid_test", [1]survey!AG429)), SUBSTITUTE([1]survey!AG429, "gewe_hhid_test", "gewe_hhid_ke"), IF([1]survey!AG429 = "", "", [1]survey!AG429))</f>
        <v/>
      </c>
      <c r="AH429" s="1" t="str">
        <f>IF(ISNUMBER(SEARCH("gewe_hhid_test", [1]survey!AH429)), SUBSTITUTE([1]survey!AH429, "gewe_hhid_test", "gewe_hhid_ke"), IF([1]survey!AH429 = "", "", [1]survey!AH429))</f>
        <v/>
      </c>
      <c r="AI429" s="1" t="str">
        <f>IF(ISNUMBER(SEARCH("gewe_hhid_test", [1]survey!AI429)), SUBSTITUTE([1]survey!AI429, "gewe_hhid_test", "gewe_hhid_ke"), IF([1]survey!AI429 = "", "", [1]survey!AI429))</f>
        <v/>
      </c>
      <c r="AJ429" s="1" t="str">
        <f>IF(ISNUMBER(SEARCH("gewe_hhid_test", [1]survey!AJ429)), SUBSTITUTE([1]survey!AJ429, "gewe_hhid_test", "gewe_hhid_ke"), IF([1]survey!AJ429 = "", "", [1]survey!AJ429))</f>
        <v/>
      </c>
      <c r="AK429" s="1" t="str">
        <f>IF(ISNUMBER(SEARCH("gewe_hhid_test", [1]survey!AK429)), SUBSTITUTE([1]survey!AK429, "gewe_hhid_test", "gewe_hhid_ke"), IF([1]survey!AK429 = "", "", [1]survey!AK429))</f>
        <v/>
      </c>
      <c r="AL429" s="1" t="str">
        <f>IF(ISNUMBER(SEARCH("gewe_hhid_test", [1]survey!AL429)), SUBSTITUTE([1]survey!AL429, "gewe_hhid_test", "gewe_hhid_ke"), IF([1]survey!AL429 = "", "", [1]survey!AL429))</f>
        <v/>
      </c>
      <c r="AM429" s="1" t="str">
        <f>IF(ISNUMBER(SEARCH("gewe_hhid_test", [1]survey!AM429)), SUBSTITUTE([1]survey!AM429, "gewe_hhid_test", "gewe_hhid_ke"), IF([1]survey!AM429 = "", "", [1]survey!AM429))</f>
        <v/>
      </c>
      <c r="AN429" s="1" t="str">
        <f>IF(ISNUMBER(SEARCH("gewe_hhid_test", [1]survey!AN429)), SUBSTITUTE([1]survey!AN429, "gewe_hhid_test", "gewe_hhid_ke"), IF([1]survey!AN429 = "", "", [1]survey!AN429))</f>
        <v/>
      </c>
      <c r="AO429" s="1" t="str">
        <f>IF(ISNUMBER(SEARCH("gewe_hhid_test", [1]survey!AO429)), SUBSTITUTE([1]survey!AO429, "gewe_hhid_test", "gewe_hhid_ke"), IF([1]survey!AO429 = "", "", [1]survey!AO429))</f>
        <v/>
      </c>
      <c r="AP429" s="1" t="str">
        <f>IF(ISNUMBER(SEARCH("gewe_hhid_test", [1]survey!AP429)), SUBSTITUTE([1]survey!AP429, "gewe_hhid_test", "gewe_hhid_ke"), IF([1]survey!AP429 = "", "", [1]survey!AP429))</f>
        <v/>
      </c>
      <c r="AQ429" s="1" t="str">
        <f>IF(ISNUMBER(SEARCH("gewe_hhid_test", [1]survey!AQ429)), SUBSTITUTE([1]survey!AQ429, "gewe_hhid_test", "gewe_hhid_ke"), IF([1]survey!AQ429 = "", "", [1]survey!AQ429))</f>
        <v/>
      </c>
      <c r="AR429" s="1" t="str">
        <f>IF(ISNUMBER(SEARCH("gewe_hhid_test", [1]survey!AR429)), SUBSTITUTE([1]survey!AR429, "gewe_hhid_test", "gewe_hhid_ke"), IF([1]survey!AR429 = "", "", [1]survey!AR429))</f>
        <v/>
      </c>
    </row>
    <row r="430" spans="1:44" ht="119" x14ac:dyDescent="0.2">
      <c r="A430" s="1" t="str">
        <f>IF(ISNUMBER(SEARCH("gewe_hhid_test", [1]survey!A430)), SUBSTITUTE([1]survey!A430, "gewe_hhid_test", "gewe_hhid_ke"), IF([1]survey!A430 = "", "", [1]survey!A430))</f>
        <v>MF</v>
      </c>
      <c r="B430" s="1" t="str">
        <f>IF(ISNUMBER(SEARCH("gewe_hhid_test", [1]survey!B430)), SUBSTITUTE([1]survey!B430, "gewe_hhid_test", "gewe_hhid_ke"), IF([1]survey!B430 = "", "", [1]survey!B430))</f>
        <v>translated</v>
      </c>
      <c r="C430" s="1" t="str">
        <f>IF(ISNUMBER(SEARCH("gewe_hhid_test", [1]survey!C430)), SUBSTITUTE([1]survey!C430, "gewe_hhid_test", "gewe_hhid_ke"), IF([1]survey!C430 = "", "", [1]survey!C430))</f>
        <v/>
      </c>
      <c r="D430" s="1" t="str">
        <f>IF(ISNUMBER(SEARCH("gewe_hhid_test", [1]survey!D430)), SUBSTITUTE([1]survey!D430, "gewe_hhid_test", "gewe_hhid_ke"), IF([1]survey!D430 = "", "", [1]survey!D430))</f>
        <v>MF</v>
      </c>
      <c r="E430" s="1" t="str">
        <f>IF(ISNUMBER(SEARCH("gewe_hhid_test", [1]survey!E430)), SUBSTITUTE([1]survey!E430, "gewe_hhid_test", "gewe_hhid_ke"), IF([1]survey!E430 = "", "", [1]survey!E430))</f>
        <v>translated</v>
      </c>
      <c r="F430" s="1" t="str">
        <f>IF(ISNUMBER(SEARCH("gewe_hhid_test", [1]survey!F430)), SUBSTITUTE([1]survey!F430, "gewe_hhid_test", "gewe_hhid_ke"), IF([1]survey!F430 = "", "", [1]survey!F430))</f>
        <v/>
      </c>
      <c r="G430" s="1" t="str">
        <f>IF(ISNUMBER(SEARCH("gewe_hhid_test", [1]survey!G430)), SUBSTITUTE([1]survey!G430, "gewe_hhid_test", "gewe_hhid_ke"), IF([1]survey!G430 = "", "", [1]survey!G430))</f>
        <v/>
      </c>
      <c r="H430" s="1" t="str">
        <f>IF(ISNUMBER(SEARCH("gewe_hhid_test", [1]survey!H430)), SUBSTITUTE([1]survey!H430, "gewe_hhid_test", "gewe_hhid_ke"), IF([1]survey!H430 = "", "", [1]survey!H430))</f>
        <v>new</v>
      </c>
      <c r="I430" s="1" t="str">
        <f>IF(ISNUMBER(SEARCH("gewe_hhid_test", [1]survey!I430)), SUBSTITUTE([1]survey!I430, "gewe_hhid_test", "gewe_hhid_ke"), IF([1]survey!I430 = "", "", [1]survey!I430))</f>
        <v/>
      </c>
      <c r="J430" s="1" t="str">
        <f>IF(ISNUMBER(SEARCH("gewe_hhid_test", [1]survey!J430)), SUBSTITUTE([1]survey!J430, "gewe_hhid_test", "gewe_hhid_ke"), IF([1]survey!J430 = "", "", [1]survey!J430))</f>
        <v>d</v>
      </c>
      <c r="K430" s="1" t="str">
        <f>IF(ISNUMBER(SEARCH("gewe_hhid_test", [1]survey!K430)), SUBSTITUTE([1]survey!K430, "gewe_hhid_test", "gewe_hhid_ke"), IF([1]survey!K430 = "", "", [1]survey!K430))</f>
        <v>note6_second_day3_m</v>
      </c>
      <c r="L430" s="1" t="str">
        <f>IF(ISNUMBER(SEARCH("gewe_hhid_test", [1]survey!L430)), SUBSTITUTE([1]survey!L430, "gewe_hhid_test", "gewe_hhid_ke"), IF([1]survey!L430 = "", "", [1]survey!L430))</f>
        <v>note</v>
      </c>
      <c r="M430" s="1" t="str">
        <f>IF(ISNUMBER(SEARCH("gewe_hhid_test", [1]survey!M430)), SUBSTITUTE([1]survey!M430, "gewe_hhid_test", "gewe_hhid_ke"), IF([1]survey!M430 = "", "", [1]survey!M430))</f>
        <v>d_note6_second_day3_m</v>
      </c>
      <c r="N430" s="1" t="str">
        <f>IF(ISNUMBER(SEARCH("gewe_hhid_test", [1]survey!N430)), SUBSTITUTE([1]survey!N430, "gewe_hhid_test", "gewe_hhid_ke"), IF([1]survey!N430 = "", "", [1]survey!N430))</f>
        <v>Now let's move on to two days ago, beginning at midnight on ${d_weekday1_m} morning.</v>
      </c>
      <c r="O430" s="1" t="str">
        <f>IF(ISNUMBER(SEARCH("gewe_hhid_test", [1]survey!O430)), SUBSTITUTE([1]survey!O430, "gewe_hhid_test", "gewe_hhid_ke"), IF([1]survey!O430 = "", "", [1]survey!O430))</f>
        <v>Ahora vámonos dos días atrás, comenzando en la medianoche del ${d_weekday1_m} en la madrugada.</v>
      </c>
      <c r="P430" s="1" t="str">
        <f>IF(ISNUMBER(SEARCH("gewe_hhid_test", [1]survey!P430)), SUBSTITUTE([1]survey!P430, "gewe_hhid_test", "gewe_hhid_ke"), IF([1]survey!P430 = "", "", [1]survey!P430))</f>
        <v>Sasa hebu tuendelee kwa siku mbili zilizopita, kuanzia saa sita usiku ${d_weekday1_m} asubuhi.</v>
      </c>
      <c r="Q430" s="1" t="str">
        <f>IF(ISNUMBER(SEARCH("gewe_hhid_test", [1]survey!Q430)), SUBSTITUTE([1]survey!Q430, "gewe_hhid_test", "gewe_hhid_ke"), IF([1]survey!Q430 = "", "", [1]survey!Q430))</f>
        <v/>
      </c>
      <c r="R430" s="1" t="str">
        <f>IF(ISNUMBER(SEARCH("gewe_hhid_test", [1]survey!R430)), SUBSTITUTE([1]survey!R430, "gewe_hhid_test", "gewe_hhid_ke"), IF([1]survey!R430 = "", "", [1]survey!R430))</f>
        <v/>
      </c>
      <c r="S430" s="1" t="str">
        <f>IF(ISNUMBER(SEARCH("gewe_hhid_test", [1]survey!S430)), SUBSTITUTE([1]survey!S430, "gewe_hhid_test", "gewe_hhid_ke"), IF([1]survey!S430 = "", "", [1]survey!S430))</f>
        <v/>
      </c>
      <c r="T430" s="1" t="str">
        <f>IF(ISNUMBER(SEARCH("gewe_hhid_test", [1]survey!T430)), SUBSTITUTE([1]survey!T430, "gewe_hhid_test", "gewe_hhid_ke"), IF([1]survey!T430 = "", "", [1]survey!T430))</f>
        <v/>
      </c>
      <c r="U430" s="1" t="str">
        <f>IF(ISNUMBER(SEARCH("gewe_hhid_test", [1]survey!U430)), SUBSTITUTE([1]survey!U430, "gewe_hhid_test", "gewe_hhid_ke"), IF([1]survey!U430 = "", "", [1]survey!U430))</f>
        <v/>
      </c>
      <c r="V430" s="1" t="str">
        <f>IF(ISNUMBER(SEARCH("gewe_hhid_test", [1]survey!V430)), SUBSTITUTE([1]survey!V430, "gewe_hhid_test", "gewe_hhid_ke"), IF([1]survey!V430 = "", "", [1]survey!V430))</f>
        <v/>
      </c>
      <c r="W430" s="1" t="str">
        <f>IF(ISNUMBER(SEARCH("gewe_hhid_test", [1]survey!W430)), SUBSTITUTE([1]survey!W430, "gewe_hhid_test", "gewe_hhid_ke"), IF([1]survey!W430 = "", "", [1]survey!W430))</f>
        <v/>
      </c>
      <c r="X430" s="1" t="str">
        <f>IF(ISNUMBER(SEARCH("gewe_hhid_test", [1]survey!X430)), SUBSTITUTE([1]survey!X430, "gewe_hhid_test", "gewe_hhid_ke"), IF([1]survey!X430 = "", "", [1]survey!X430))</f>
        <v/>
      </c>
      <c r="Y430" s="1" t="str">
        <f>IF(ISNUMBER(SEARCH("gewe_hhid_test", [1]survey!Y430)), SUBSTITUTE([1]survey!Y430, "gewe_hhid_test", "gewe_hhid_ke"), IF([1]survey!Y430 = "", "", [1]survey!Y430))</f>
        <v/>
      </c>
      <c r="Z430" s="1" t="str">
        <f>IF(ISNUMBER(SEARCH("gewe_hhid_test", [1]survey!Z430)), SUBSTITUTE([1]survey!Z430, "gewe_hhid_test", "gewe_hhid_ke"), IF([1]survey!Z430 = "", "", [1]survey!Z430))</f>
        <v/>
      </c>
      <c r="AA430" s="1" t="str">
        <f>IF(ISNUMBER(SEARCH("gewe_hhid_test", [1]survey!AA430)), SUBSTITUTE([1]survey!AA430, "gewe_hhid_test", "gewe_hhid_ke"), IF([1]survey!AA430 = "", "", [1]survey!AA430))</f>
        <v/>
      </c>
      <c r="AB430" s="1" t="str">
        <f>IF(ISNUMBER(SEARCH("gewe_hhid_test", [1]survey!AB430)), SUBSTITUTE([1]survey!AB430, "gewe_hhid_test", "gewe_hhid_ke"), IF([1]survey!AB430 = "", "", [1]survey!AB430))</f>
        <v/>
      </c>
      <c r="AC430" s="1" t="str">
        <f>IF(ISNUMBER(SEARCH("gewe_hhid_test", [1]survey!AC430)), SUBSTITUTE([1]survey!AC430, "gewe_hhid_test", "gewe_hhid_ke"), IF([1]survey!AC430 = "", "", [1]survey!AC430))</f>
        <v>${d1.1_day_m} mod 7 = (${d1.2_rest_day_m} + 3) mod 7</v>
      </c>
      <c r="AD430" s="1" t="str">
        <f>IF(ISNUMBER(SEARCH("gewe_hhid_test", [1]survey!AD430)), SUBSTITUTE([1]survey!AD430, "gewe_hhid_test", "gewe_hhid_ke"), IF([1]survey!AD430 = "", "", [1]survey!AD430))</f>
        <v/>
      </c>
      <c r="AE430" s="1" t="str">
        <f>IF(ISNUMBER(SEARCH("gewe_hhid_test", [1]survey!AE430)), SUBSTITUTE([1]survey!AE430, "gewe_hhid_test", "gewe_hhid_ke"), IF([1]survey!AE430 = "", "", [1]survey!AE430))</f>
        <v/>
      </c>
      <c r="AF430" s="1" t="str">
        <f>IF(ISNUMBER(SEARCH("gewe_hhid_test", [1]survey!AF430)), SUBSTITUTE([1]survey!AF430, "gewe_hhid_test", "gewe_hhid_ke"), IF([1]survey!AF430 = "", "", [1]survey!AF430))</f>
        <v/>
      </c>
      <c r="AG430" s="1" t="str">
        <f>IF(ISNUMBER(SEARCH("gewe_hhid_test", [1]survey!AG430)), SUBSTITUTE([1]survey!AG430, "gewe_hhid_test", "gewe_hhid_ke"), IF([1]survey!AG430 = "", "", [1]survey!AG430))</f>
        <v/>
      </c>
      <c r="AH430" s="1" t="str">
        <f>IF(ISNUMBER(SEARCH("gewe_hhid_test", [1]survey!AH430)), SUBSTITUTE([1]survey!AH430, "gewe_hhid_test", "gewe_hhid_ke"), IF([1]survey!AH430 = "", "", [1]survey!AH430))</f>
        <v/>
      </c>
      <c r="AI430" s="1" t="str">
        <f>IF(ISNUMBER(SEARCH("gewe_hhid_test", [1]survey!AI430)), SUBSTITUTE([1]survey!AI430, "gewe_hhid_test", "gewe_hhid_ke"), IF([1]survey!AI430 = "", "", [1]survey!AI430))</f>
        <v/>
      </c>
      <c r="AJ430" s="1" t="str">
        <f>IF(ISNUMBER(SEARCH("gewe_hhid_test", [1]survey!AJ430)), SUBSTITUTE([1]survey!AJ430, "gewe_hhid_test", "gewe_hhid_ke"), IF([1]survey!AJ430 = "", "", [1]survey!AJ430))</f>
        <v/>
      </c>
      <c r="AK430" s="1" t="str">
        <f>IF(ISNUMBER(SEARCH("gewe_hhid_test", [1]survey!AK430)), SUBSTITUTE([1]survey!AK430, "gewe_hhid_test", "gewe_hhid_ke"), IF([1]survey!AK430 = "", "", [1]survey!AK430))</f>
        <v/>
      </c>
      <c r="AL430" s="1" t="str">
        <f>IF(ISNUMBER(SEARCH("gewe_hhid_test", [1]survey!AL430)), SUBSTITUTE([1]survey!AL430, "gewe_hhid_test", "gewe_hhid_ke"), IF([1]survey!AL430 = "", "", [1]survey!AL430))</f>
        <v/>
      </c>
      <c r="AM430" s="1" t="str">
        <f>IF(ISNUMBER(SEARCH("gewe_hhid_test", [1]survey!AM430)), SUBSTITUTE([1]survey!AM430, "gewe_hhid_test", "gewe_hhid_ke"), IF([1]survey!AM430 = "", "", [1]survey!AM430))</f>
        <v/>
      </c>
      <c r="AN430" s="1" t="str">
        <f>IF(ISNUMBER(SEARCH("gewe_hhid_test", [1]survey!AN430)), SUBSTITUTE([1]survey!AN430, "gewe_hhid_test", "gewe_hhid_ke"), IF([1]survey!AN430 = "", "", [1]survey!AN430))</f>
        <v/>
      </c>
      <c r="AO430" s="1" t="str">
        <f>IF(ISNUMBER(SEARCH("gewe_hhid_test", [1]survey!AO430)), SUBSTITUTE([1]survey!AO430, "gewe_hhid_test", "gewe_hhid_ke"), IF([1]survey!AO430 = "", "", [1]survey!AO430))</f>
        <v/>
      </c>
      <c r="AP430" s="1" t="str">
        <f>IF(ISNUMBER(SEARCH("gewe_hhid_test", [1]survey!AP430)), SUBSTITUTE([1]survey!AP430, "gewe_hhid_test", "gewe_hhid_ke"), IF([1]survey!AP430 = "", "", [1]survey!AP430))</f>
        <v/>
      </c>
      <c r="AQ430" s="1" t="str">
        <f>IF(ISNUMBER(SEARCH("gewe_hhid_test", [1]survey!AQ430)), SUBSTITUTE([1]survey!AQ430, "gewe_hhid_test", "gewe_hhid_ke"), IF([1]survey!AQ430 = "", "", [1]survey!AQ430))</f>
        <v/>
      </c>
      <c r="AR430" s="1" t="str">
        <f>IF(ISNUMBER(SEARCH("gewe_hhid_test", [1]survey!AR430)), SUBSTITUTE([1]survey!AR430, "gewe_hhid_test", "gewe_hhid_ke"), IF([1]survey!AR430 = "", "", [1]survey!AR430))</f>
        <v/>
      </c>
    </row>
    <row r="431" spans="1:44" ht="119" x14ac:dyDescent="0.2">
      <c r="A431" s="1" t="str">
        <f>IF(ISNUMBER(SEARCH("gewe_hhid_test", [1]survey!A431)), SUBSTITUTE([1]survey!A431, "gewe_hhid_test", "gewe_hhid_ke"), IF([1]survey!A431 = "", "", [1]survey!A431))</f>
        <v>MF</v>
      </c>
      <c r="B431" s="1" t="str">
        <f>IF(ISNUMBER(SEARCH("gewe_hhid_test", [1]survey!B431)), SUBSTITUTE([1]survey!B431, "gewe_hhid_test", "gewe_hhid_ke"), IF([1]survey!B431 = "", "", [1]survey!B431))</f>
        <v>translated</v>
      </c>
      <c r="C431" s="1" t="str">
        <f>IF(ISNUMBER(SEARCH("gewe_hhid_test", [1]survey!C431)), SUBSTITUTE([1]survey!C431, "gewe_hhid_test", "gewe_hhid_ke"), IF([1]survey!C431 = "", "", [1]survey!C431))</f>
        <v/>
      </c>
      <c r="D431" s="1" t="str">
        <f>IF(ISNUMBER(SEARCH("gewe_hhid_test", [1]survey!D431)), SUBSTITUTE([1]survey!D431, "gewe_hhid_test", "gewe_hhid_ke"), IF([1]survey!D431 = "", "", [1]survey!D431))</f>
        <v>MF</v>
      </c>
      <c r="E431" s="1" t="str">
        <f>IF(ISNUMBER(SEARCH("gewe_hhid_test", [1]survey!E431)), SUBSTITUTE([1]survey!E431, "gewe_hhid_test", "gewe_hhid_ke"), IF([1]survey!E431 = "", "", [1]survey!E431))</f>
        <v>translated</v>
      </c>
      <c r="F431" s="1" t="str">
        <f>IF(ISNUMBER(SEARCH("gewe_hhid_test", [1]survey!F431)), SUBSTITUTE([1]survey!F431, "gewe_hhid_test", "gewe_hhid_ke"), IF([1]survey!F431 = "", "", [1]survey!F431))</f>
        <v/>
      </c>
      <c r="G431" s="1" t="str">
        <f>IF(ISNUMBER(SEARCH("gewe_hhid_test", [1]survey!G431)), SUBSTITUTE([1]survey!G431, "gewe_hhid_test", "gewe_hhid_ke"), IF([1]survey!G431 = "", "", [1]survey!G431))</f>
        <v/>
      </c>
      <c r="H431" s="1" t="str">
        <f>IF(ISNUMBER(SEARCH("gewe_hhid_test", [1]survey!H431)), SUBSTITUTE([1]survey!H431, "gewe_hhid_test", "gewe_hhid_ke"), IF([1]survey!H431 = "", "", [1]survey!H431))</f>
        <v>new</v>
      </c>
      <c r="I431" s="1" t="str">
        <f>IF(ISNUMBER(SEARCH("gewe_hhid_test", [1]survey!I431)), SUBSTITUTE([1]survey!I431, "gewe_hhid_test", "gewe_hhid_ke"), IF([1]survey!I431 = "", "", [1]survey!I431))</f>
        <v/>
      </c>
      <c r="J431" s="1" t="str">
        <f>IF(ISNUMBER(SEARCH("gewe_hhid_test", [1]survey!J431)), SUBSTITUTE([1]survey!J431, "gewe_hhid_test", "gewe_hhid_ke"), IF([1]survey!J431 = "", "", [1]survey!J431))</f>
        <v>d</v>
      </c>
      <c r="K431" s="1" t="str">
        <f>IF(ISNUMBER(SEARCH("gewe_hhid_test", [1]survey!K431)), SUBSTITUTE([1]survey!K431, "gewe_hhid_test", "gewe_hhid_ke"), IF([1]survey!K431 = "", "", [1]survey!K431))</f>
        <v>note6_second_day4_m</v>
      </c>
      <c r="L431" s="1" t="str">
        <f>IF(ISNUMBER(SEARCH("gewe_hhid_test", [1]survey!L431)), SUBSTITUTE([1]survey!L431, "gewe_hhid_test", "gewe_hhid_ke"), IF([1]survey!L431 = "", "", [1]survey!L431))</f>
        <v>note</v>
      </c>
      <c r="M431" s="1" t="str">
        <f>IF(ISNUMBER(SEARCH("gewe_hhid_test", [1]survey!M431)), SUBSTITUTE([1]survey!M431, "gewe_hhid_test", "gewe_hhid_ke"), IF([1]survey!M431 = "", "", [1]survey!M431))</f>
        <v>d_note6_second_day4_m</v>
      </c>
      <c r="N431" s="1" t="str">
        <f>IF(ISNUMBER(SEARCH("gewe_hhid_test", [1]survey!N431)), SUBSTITUTE([1]survey!N431, "gewe_hhid_test", "gewe_hhid_ke"), IF([1]survey!N431 = "", "", [1]survey!N431))</f>
        <v>Now let's move on to two days ago, beginning at midnight on ${d_weekday2_m} morning.</v>
      </c>
      <c r="O431" s="1" t="str">
        <f>IF(ISNUMBER(SEARCH("gewe_hhid_test", [1]survey!O431)), SUBSTITUTE([1]survey!O431, "gewe_hhid_test", "gewe_hhid_ke"), IF([1]survey!O431 = "", "", [1]survey!O431))</f>
        <v>Ahora vámonos dos días atrás, comenzando en la medianoche del ${d_weekday2_m} en la madrugada.</v>
      </c>
      <c r="P431" s="1" t="str">
        <f>IF(ISNUMBER(SEARCH("gewe_hhid_test", [1]survey!P431)), SUBSTITUTE([1]survey!P431, "gewe_hhid_test", "gewe_hhid_ke"), IF([1]survey!P431 = "", "", [1]survey!P431))</f>
        <v>Sasa hebu tuendelee kwenye siku mbili zilizopita, kuanzia saa sita usiku ${d_weekday2_m} asubuhi.</v>
      </c>
      <c r="Q431" s="1" t="str">
        <f>IF(ISNUMBER(SEARCH("gewe_hhid_test", [1]survey!Q431)), SUBSTITUTE([1]survey!Q431, "gewe_hhid_test", "gewe_hhid_ke"), IF([1]survey!Q431 = "", "", [1]survey!Q431))</f>
        <v/>
      </c>
      <c r="R431" s="1" t="str">
        <f>IF(ISNUMBER(SEARCH("gewe_hhid_test", [1]survey!R431)), SUBSTITUTE([1]survey!R431, "gewe_hhid_test", "gewe_hhid_ke"), IF([1]survey!R431 = "", "", [1]survey!R431))</f>
        <v/>
      </c>
      <c r="S431" s="1" t="str">
        <f>IF(ISNUMBER(SEARCH("gewe_hhid_test", [1]survey!S431)), SUBSTITUTE([1]survey!S431, "gewe_hhid_test", "gewe_hhid_ke"), IF([1]survey!S431 = "", "", [1]survey!S431))</f>
        <v/>
      </c>
      <c r="T431" s="1" t="str">
        <f>IF(ISNUMBER(SEARCH("gewe_hhid_test", [1]survey!T431)), SUBSTITUTE([1]survey!T431, "gewe_hhid_test", "gewe_hhid_ke"), IF([1]survey!T431 = "", "", [1]survey!T431))</f>
        <v/>
      </c>
      <c r="U431" s="1" t="str">
        <f>IF(ISNUMBER(SEARCH("gewe_hhid_test", [1]survey!U431)), SUBSTITUTE([1]survey!U431, "gewe_hhid_test", "gewe_hhid_ke"), IF([1]survey!U431 = "", "", [1]survey!U431))</f>
        <v/>
      </c>
      <c r="V431" s="1" t="str">
        <f>IF(ISNUMBER(SEARCH("gewe_hhid_test", [1]survey!V431)), SUBSTITUTE([1]survey!V431, "gewe_hhid_test", "gewe_hhid_ke"), IF([1]survey!V431 = "", "", [1]survey!V431))</f>
        <v/>
      </c>
      <c r="W431" s="1" t="str">
        <f>IF(ISNUMBER(SEARCH("gewe_hhid_test", [1]survey!W431)), SUBSTITUTE([1]survey!W431, "gewe_hhid_test", "gewe_hhid_ke"), IF([1]survey!W431 = "", "", [1]survey!W431))</f>
        <v/>
      </c>
      <c r="X431" s="1" t="str">
        <f>IF(ISNUMBER(SEARCH("gewe_hhid_test", [1]survey!X431)), SUBSTITUTE([1]survey!X431, "gewe_hhid_test", "gewe_hhid_ke"), IF([1]survey!X431 = "", "", [1]survey!X431))</f>
        <v/>
      </c>
      <c r="Y431" s="1" t="str">
        <f>IF(ISNUMBER(SEARCH("gewe_hhid_test", [1]survey!Y431)), SUBSTITUTE([1]survey!Y431, "gewe_hhid_test", "gewe_hhid_ke"), IF([1]survey!Y431 = "", "", [1]survey!Y431))</f>
        <v/>
      </c>
      <c r="Z431" s="1" t="str">
        <f>IF(ISNUMBER(SEARCH("gewe_hhid_test", [1]survey!Z431)), SUBSTITUTE([1]survey!Z431, "gewe_hhid_test", "gewe_hhid_ke"), IF([1]survey!Z431 = "", "", [1]survey!Z431))</f>
        <v/>
      </c>
      <c r="AA431" s="1" t="str">
        <f>IF(ISNUMBER(SEARCH("gewe_hhid_test", [1]survey!AA431)), SUBSTITUTE([1]survey!AA431, "gewe_hhid_test", "gewe_hhid_ke"), IF([1]survey!AA431 = "", "", [1]survey!AA431))</f>
        <v/>
      </c>
      <c r="AB431" s="1" t="str">
        <f>IF(ISNUMBER(SEARCH("gewe_hhid_test", [1]survey!AB431)), SUBSTITUTE([1]survey!AB431, "gewe_hhid_test", "gewe_hhid_ke"), IF([1]survey!AB431 = "", "", [1]survey!AB431))</f>
        <v/>
      </c>
      <c r="AC431" s="1" t="str">
        <f>IF(ISNUMBER(SEARCH("gewe_hhid_test", [1]survey!AC431)), SUBSTITUTE([1]survey!AC431, "gewe_hhid_test", "gewe_hhid_ke"), IF([1]survey!AC431 = "", "", [1]survey!AC431))</f>
        <v>${d1.1_day_m} mod 7 = (${d1.2_rest_day_m} + 4) mod 7</v>
      </c>
      <c r="AD431" s="1" t="str">
        <f>IF(ISNUMBER(SEARCH("gewe_hhid_test", [1]survey!AD431)), SUBSTITUTE([1]survey!AD431, "gewe_hhid_test", "gewe_hhid_ke"), IF([1]survey!AD431 = "", "", [1]survey!AD431))</f>
        <v/>
      </c>
      <c r="AE431" s="1" t="str">
        <f>IF(ISNUMBER(SEARCH("gewe_hhid_test", [1]survey!AE431)), SUBSTITUTE([1]survey!AE431, "gewe_hhid_test", "gewe_hhid_ke"), IF([1]survey!AE431 = "", "", [1]survey!AE431))</f>
        <v/>
      </c>
      <c r="AF431" s="1" t="str">
        <f>IF(ISNUMBER(SEARCH("gewe_hhid_test", [1]survey!AF431)), SUBSTITUTE([1]survey!AF431, "gewe_hhid_test", "gewe_hhid_ke"), IF([1]survey!AF431 = "", "", [1]survey!AF431))</f>
        <v/>
      </c>
      <c r="AG431" s="1" t="str">
        <f>IF(ISNUMBER(SEARCH("gewe_hhid_test", [1]survey!AG431)), SUBSTITUTE([1]survey!AG431, "gewe_hhid_test", "gewe_hhid_ke"), IF([1]survey!AG431 = "", "", [1]survey!AG431))</f>
        <v/>
      </c>
      <c r="AH431" s="1" t="str">
        <f>IF(ISNUMBER(SEARCH("gewe_hhid_test", [1]survey!AH431)), SUBSTITUTE([1]survey!AH431, "gewe_hhid_test", "gewe_hhid_ke"), IF([1]survey!AH431 = "", "", [1]survey!AH431))</f>
        <v/>
      </c>
      <c r="AI431" s="1" t="str">
        <f>IF(ISNUMBER(SEARCH("gewe_hhid_test", [1]survey!AI431)), SUBSTITUTE([1]survey!AI431, "gewe_hhid_test", "gewe_hhid_ke"), IF([1]survey!AI431 = "", "", [1]survey!AI431))</f>
        <v/>
      </c>
      <c r="AJ431" s="1" t="str">
        <f>IF(ISNUMBER(SEARCH("gewe_hhid_test", [1]survey!AJ431)), SUBSTITUTE([1]survey!AJ431, "gewe_hhid_test", "gewe_hhid_ke"), IF([1]survey!AJ431 = "", "", [1]survey!AJ431))</f>
        <v/>
      </c>
      <c r="AK431" s="1" t="str">
        <f>IF(ISNUMBER(SEARCH("gewe_hhid_test", [1]survey!AK431)), SUBSTITUTE([1]survey!AK431, "gewe_hhid_test", "gewe_hhid_ke"), IF([1]survey!AK431 = "", "", [1]survey!AK431))</f>
        <v/>
      </c>
      <c r="AL431" s="1" t="str">
        <f>IF(ISNUMBER(SEARCH("gewe_hhid_test", [1]survey!AL431)), SUBSTITUTE([1]survey!AL431, "gewe_hhid_test", "gewe_hhid_ke"), IF([1]survey!AL431 = "", "", [1]survey!AL431))</f>
        <v/>
      </c>
      <c r="AM431" s="1" t="str">
        <f>IF(ISNUMBER(SEARCH("gewe_hhid_test", [1]survey!AM431)), SUBSTITUTE([1]survey!AM431, "gewe_hhid_test", "gewe_hhid_ke"), IF([1]survey!AM431 = "", "", [1]survey!AM431))</f>
        <v/>
      </c>
      <c r="AN431" s="1" t="str">
        <f>IF(ISNUMBER(SEARCH("gewe_hhid_test", [1]survey!AN431)), SUBSTITUTE([1]survey!AN431, "gewe_hhid_test", "gewe_hhid_ke"), IF([1]survey!AN431 = "", "", [1]survey!AN431))</f>
        <v/>
      </c>
      <c r="AO431" s="1" t="str">
        <f>IF(ISNUMBER(SEARCH("gewe_hhid_test", [1]survey!AO431)), SUBSTITUTE([1]survey!AO431, "gewe_hhid_test", "gewe_hhid_ke"), IF([1]survey!AO431 = "", "", [1]survey!AO431))</f>
        <v/>
      </c>
      <c r="AP431" s="1" t="str">
        <f>IF(ISNUMBER(SEARCH("gewe_hhid_test", [1]survey!AP431)), SUBSTITUTE([1]survey!AP431, "gewe_hhid_test", "gewe_hhid_ke"), IF([1]survey!AP431 = "", "", [1]survey!AP431))</f>
        <v/>
      </c>
      <c r="AQ431" s="1" t="str">
        <f>IF(ISNUMBER(SEARCH("gewe_hhid_test", [1]survey!AQ431)), SUBSTITUTE([1]survey!AQ431, "gewe_hhid_test", "gewe_hhid_ke"), IF([1]survey!AQ431 = "", "", [1]survey!AQ431))</f>
        <v/>
      </c>
      <c r="AR431" s="1" t="str">
        <f>IF(ISNUMBER(SEARCH("gewe_hhid_test", [1]survey!AR431)), SUBSTITUTE([1]survey!AR431, "gewe_hhid_test", "gewe_hhid_ke"), IF([1]survey!AR431 = "", "", [1]survey!AR431))</f>
        <v/>
      </c>
    </row>
    <row r="432" spans="1:44" ht="119" x14ac:dyDescent="0.2">
      <c r="A432" s="1" t="str">
        <f>IF(ISNUMBER(SEARCH("gewe_hhid_test", [1]survey!A432)), SUBSTITUTE([1]survey!A432, "gewe_hhid_test", "gewe_hhid_ke"), IF([1]survey!A432 = "", "", [1]survey!A432))</f>
        <v>MF</v>
      </c>
      <c r="B432" s="1" t="str">
        <f>IF(ISNUMBER(SEARCH("gewe_hhid_test", [1]survey!B432)), SUBSTITUTE([1]survey!B432, "gewe_hhid_test", "gewe_hhid_ke"), IF([1]survey!B432 = "", "", [1]survey!B432))</f>
        <v>translated</v>
      </c>
      <c r="C432" s="1" t="str">
        <f>IF(ISNUMBER(SEARCH("gewe_hhid_test", [1]survey!C432)), SUBSTITUTE([1]survey!C432, "gewe_hhid_test", "gewe_hhid_ke"), IF([1]survey!C432 = "", "", [1]survey!C432))</f>
        <v/>
      </c>
      <c r="D432" s="1" t="str">
        <f>IF(ISNUMBER(SEARCH("gewe_hhid_test", [1]survey!D432)), SUBSTITUTE([1]survey!D432, "gewe_hhid_test", "gewe_hhid_ke"), IF([1]survey!D432 = "", "", [1]survey!D432))</f>
        <v>MF</v>
      </c>
      <c r="E432" s="1" t="str">
        <f>IF(ISNUMBER(SEARCH("gewe_hhid_test", [1]survey!E432)), SUBSTITUTE([1]survey!E432, "gewe_hhid_test", "gewe_hhid_ke"), IF([1]survey!E432 = "", "", [1]survey!E432))</f>
        <v>translated</v>
      </c>
      <c r="F432" s="1" t="str">
        <f>IF(ISNUMBER(SEARCH("gewe_hhid_test", [1]survey!F432)), SUBSTITUTE([1]survey!F432, "gewe_hhid_test", "gewe_hhid_ke"), IF([1]survey!F432 = "", "", [1]survey!F432))</f>
        <v/>
      </c>
      <c r="G432" s="1" t="str">
        <f>IF(ISNUMBER(SEARCH("gewe_hhid_test", [1]survey!G432)), SUBSTITUTE([1]survey!G432, "gewe_hhid_test", "gewe_hhid_ke"), IF([1]survey!G432 = "", "", [1]survey!G432))</f>
        <v/>
      </c>
      <c r="H432" s="1" t="str">
        <f>IF(ISNUMBER(SEARCH("gewe_hhid_test", [1]survey!H432)), SUBSTITUTE([1]survey!H432, "gewe_hhid_test", "gewe_hhid_ke"), IF([1]survey!H432 = "", "", [1]survey!H432))</f>
        <v>new</v>
      </c>
      <c r="I432" s="1" t="str">
        <f>IF(ISNUMBER(SEARCH("gewe_hhid_test", [1]survey!I432)), SUBSTITUTE([1]survey!I432, "gewe_hhid_test", "gewe_hhid_ke"), IF([1]survey!I432 = "", "", [1]survey!I432))</f>
        <v/>
      </c>
      <c r="J432" s="1" t="str">
        <f>IF(ISNUMBER(SEARCH("gewe_hhid_test", [1]survey!J432)), SUBSTITUTE([1]survey!J432, "gewe_hhid_test", "gewe_hhid_ke"), IF([1]survey!J432 = "", "", [1]survey!J432))</f>
        <v>d</v>
      </c>
      <c r="K432" s="1" t="str">
        <f>IF(ISNUMBER(SEARCH("gewe_hhid_test", [1]survey!K432)), SUBSTITUTE([1]survey!K432, "gewe_hhid_test", "gewe_hhid_ke"), IF([1]survey!K432 = "", "", [1]survey!K432))</f>
        <v>note6_second_day5_m</v>
      </c>
      <c r="L432" s="1" t="str">
        <f>IF(ISNUMBER(SEARCH("gewe_hhid_test", [1]survey!L432)), SUBSTITUTE([1]survey!L432, "gewe_hhid_test", "gewe_hhid_ke"), IF([1]survey!L432 = "", "", [1]survey!L432))</f>
        <v>note</v>
      </c>
      <c r="M432" s="1" t="str">
        <f>IF(ISNUMBER(SEARCH("gewe_hhid_test", [1]survey!M432)), SUBSTITUTE([1]survey!M432, "gewe_hhid_test", "gewe_hhid_ke"), IF([1]survey!M432 = "", "", [1]survey!M432))</f>
        <v>d_note6_second_day5_m</v>
      </c>
      <c r="N432" s="1" t="str">
        <f>IF(ISNUMBER(SEARCH("gewe_hhid_test", [1]survey!N432)), SUBSTITUTE([1]survey!N432, "gewe_hhid_test", "gewe_hhid_ke"), IF([1]survey!N432 = "", "", [1]survey!N432))</f>
        <v>Now let's move on to two days ago, beginning at midnight on ${d_weekday3_m} morning.</v>
      </c>
      <c r="O432" s="1" t="str">
        <f>IF(ISNUMBER(SEARCH("gewe_hhid_test", [1]survey!O432)), SUBSTITUTE([1]survey!O432, "gewe_hhid_test", "gewe_hhid_ke"), IF([1]survey!O432 = "", "", [1]survey!O432))</f>
        <v>Ahora vámonos dos días atrás, comenzando en la medianoche del ${d_weekday3_m} en la madrugada.</v>
      </c>
      <c r="P432" s="1" t="str">
        <f>IF(ISNUMBER(SEARCH("gewe_hhid_test", [1]survey!P432)), SUBSTITUTE([1]survey!P432, "gewe_hhid_test", "gewe_hhid_ke"), IF([1]survey!P432 = "", "", [1]survey!P432))</f>
        <v>Sasa tuendelee kwenye siku mbili zilizopita, kuanzia saa sita usiku ${d_weekday3_m} asubuhi.</v>
      </c>
      <c r="Q432" s="1" t="str">
        <f>IF(ISNUMBER(SEARCH("gewe_hhid_test", [1]survey!Q432)), SUBSTITUTE([1]survey!Q432, "gewe_hhid_test", "gewe_hhid_ke"), IF([1]survey!Q432 = "", "", [1]survey!Q432))</f>
        <v/>
      </c>
      <c r="R432" s="1" t="str">
        <f>IF(ISNUMBER(SEARCH("gewe_hhid_test", [1]survey!R432)), SUBSTITUTE([1]survey!R432, "gewe_hhid_test", "gewe_hhid_ke"), IF([1]survey!R432 = "", "", [1]survey!R432))</f>
        <v/>
      </c>
      <c r="S432" s="1" t="str">
        <f>IF(ISNUMBER(SEARCH("gewe_hhid_test", [1]survey!S432)), SUBSTITUTE([1]survey!S432, "gewe_hhid_test", "gewe_hhid_ke"), IF([1]survey!S432 = "", "", [1]survey!S432))</f>
        <v/>
      </c>
      <c r="T432" s="1" t="str">
        <f>IF(ISNUMBER(SEARCH("gewe_hhid_test", [1]survey!T432)), SUBSTITUTE([1]survey!T432, "gewe_hhid_test", "gewe_hhid_ke"), IF([1]survey!T432 = "", "", [1]survey!T432))</f>
        <v/>
      </c>
      <c r="U432" s="1" t="str">
        <f>IF(ISNUMBER(SEARCH("gewe_hhid_test", [1]survey!U432)), SUBSTITUTE([1]survey!U432, "gewe_hhid_test", "gewe_hhid_ke"), IF([1]survey!U432 = "", "", [1]survey!U432))</f>
        <v/>
      </c>
      <c r="V432" s="1" t="str">
        <f>IF(ISNUMBER(SEARCH("gewe_hhid_test", [1]survey!V432)), SUBSTITUTE([1]survey!V432, "gewe_hhid_test", "gewe_hhid_ke"), IF([1]survey!V432 = "", "", [1]survey!V432))</f>
        <v/>
      </c>
      <c r="W432" s="1" t="str">
        <f>IF(ISNUMBER(SEARCH("gewe_hhid_test", [1]survey!W432)), SUBSTITUTE([1]survey!W432, "gewe_hhid_test", "gewe_hhid_ke"), IF([1]survey!W432 = "", "", [1]survey!W432))</f>
        <v/>
      </c>
      <c r="X432" s="1" t="str">
        <f>IF(ISNUMBER(SEARCH("gewe_hhid_test", [1]survey!X432)), SUBSTITUTE([1]survey!X432, "gewe_hhid_test", "gewe_hhid_ke"), IF([1]survey!X432 = "", "", [1]survey!X432))</f>
        <v/>
      </c>
      <c r="Y432" s="1" t="str">
        <f>IF(ISNUMBER(SEARCH("gewe_hhid_test", [1]survey!Y432)), SUBSTITUTE([1]survey!Y432, "gewe_hhid_test", "gewe_hhid_ke"), IF([1]survey!Y432 = "", "", [1]survey!Y432))</f>
        <v/>
      </c>
      <c r="Z432" s="1" t="str">
        <f>IF(ISNUMBER(SEARCH("gewe_hhid_test", [1]survey!Z432)), SUBSTITUTE([1]survey!Z432, "gewe_hhid_test", "gewe_hhid_ke"), IF([1]survey!Z432 = "", "", [1]survey!Z432))</f>
        <v/>
      </c>
      <c r="AA432" s="1" t="str">
        <f>IF(ISNUMBER(SEARCH("gewe_hhid_test", [1]survey!AA432)), SUBSTITUTE([1]survey!AA432, "gewe_hhid_test", "gewe_hhid_ke"), IF([1]survey!AA432 = "", "", [1]survey!AA432))</f>
        <v/>
      </c>
      <c r="AB432" s="1" t="str">
        <f>IF(ISNUMBER(SEARCH("gewe_hhid_test", [1]survey!AB432)), SUBSTITUTE([1]survey!AB432, "gewe_hhid_test", "gewe_hhid_ke"), IF([1]survey!AB432 = "", "", [1]survey!AB432))</f>
        <v/>
      </c>
      <c r="AC432" s="1" t="str">
        <f>IF(ISNUMBER(SEARCH("gewe_hhid_test", [1]survey!AC432)), SUBSTITUTE([1]survey!AC432, "gewe_hhid_test", "gewe_hhid_ke"), IF([1]survey!AC432 = "", "", [1]survey!AC432))</f>
        <v>${d1.1_day_m} mod 7 = (${d1.2_rest_day_m} + 5) mod 7</v>
      </c>
      <c r="AD432" s="1" t="str">
        <f>IF(ISNUMBER(SEARCH("gewe_hhid_test", [1]survey!AD432)), SUBSTITUTE([1]survey!AD432, "gewe_hhid_test", "gewe_hhid_ke"), IF([1]survey!AD432 = "", "", [1]survey!AD432))</f>
        <v/>
      </c>
      <c r="AE432" s="1" t="str">
        <f>IF(ISNUMBER(SEARCH("gewe_hhid_test", [1]survey!AE432)), SUBSTITUTE([1]survey!AE432, "gewe_hhid_test", "gewe_hhid_ke"), IF([1]survey!AE432 = "", "", [1]survey!AE432))</f>
        <v/>
      </c>
      <c r="AF432" s="1" t="str">
        <f>IF(ISNUMBER(SEARCH("gewe_hhid_test", [1]survey!AF432)), SUBSTITUTE([1]survey!AF432, "gewe_hhid_test", "gewe_hhid_ke"), IF([1]survey!AF432 = "", "", [1]survey!AF432))</f>
        <v/>
      </c>
      <c r="AG432" s="1" t="str">
        <f>IF(ISNUMBER(SEARCH("gewe_hhid_test", [1]survey!AG432)), SUBSTITUTE([1]survey!AG432, "gewe_hhid_test", "gewe_hhid_ke"), IF([1]survey!AG432 = "", "", [1]survey!AG432))</f>
        <v/>
      </c>
      <c r="AH432" s="1" t="str">
        <f>IF(ISNUMBER(SEARCH("gewe_hhid_test", [1]survey!AH432)), SUBSTITUTE([1]survey!AH432, "gewe_hhid_test", "gewe_hhid_ke"), IF([1]survey!AH432 = "", "", [1]survey!AH432))</f>
        <v/>
      </c>
      <c r="AI432" s="1" t="str">
        <f>IF(ISNUMBER(SEARCH("gewe_hhid_test", [1]survey!AI432)), SUBSTITUTE([1]survey!AI432, "gewe_hhid_test", "gewe_hhid_ke"), IF([1]survey!AI432 = "", "", [1]survey!AI432))</f>
        <v/>
      </c>
      <c r="AJ432" s="1" t="str">
        <f>IF(ISNUMBER(SEARCH("gewe_hhid_test", [1]survey!AJ432)), SUBSTITUTE([1]survey!AJ432, "gewe_hhid_test", "gewe_hhid_ke"), IF([1]survey!AJ432 = "", "", [1]survey!AJ432))</f>
        <v/>
      </c>
      <c r="AK432" s="1" t="str">
        <f>IF(ISNUMBER(SEARCH("gewe_hhid_test", [1]survey!AK432)), SUBSTITUTE([1]survey!AK432, "gewe_hhid_test", "gewe_hhid_ke"), IF([1]survey!AK432 = "", "", [1]survey!AK432))</f>
        <v/>
      </c>
      <c r="AL432" s="1" t="str">
        <f>IF(ISNUMBER(SEARCH("gewe_hhid_test", [1]survey!AL432)), SUBSTITUTE([1]survey!AL432, "gewe_hhid_test", "gewe_hhid_ke"), IF([1]survey!AL432 = "", "", [1]survey!AL432))</f>
        <v/>
      </c>
      <c r="AM432" s="1" t="str">
        <f>IF(ISNUMBER(SEARCH("gewe_hhid_test", [1]survey!AM432)), SUBSTITUTE([1]survey!AM432, "gewe_hhid_test", "gewe_hhid_ke"), IF([1]survey!AM432 = "", "", [1]survey!AM432))</f>
        <v/>
      </c>
      <c r="AN432" s="1" t="str">
        <f>IF(ISNUMBER(SEARCH("gewe_hhid_test", [1]survey!AN432)), SUBSTITUTE([1]survey!AN432, "gewe_hhid_test", "gewe_hhid_ke"), IF([1]survey!AN432 = "", "", [1]survey!AN432))</f>
        <v/>
      </c>
      <c r="AO432" s="1" t="str">
        <f>IF(ISNUMBER(SEARCH("gewe_hhid_test", [1]survey!AO432)), SUBSTITUTE([1]survey!AO432, "gewe_hhid_test", "gewe_hhid_ke"), IF([1]survey!AO432 = "", "", [1]survey!AO432))</f>
        <v/>
      </c>
      <c r="AP432" s="1" t="str">
        <f>IF(ISNUMBER(SEARCH("gewe_hhid_test", [1]survey!AP432)), SUBSTITUTE([1]survey!AP432, "gewe_hhid_test", "gewe_hhid_ke"), IF([1]survey!AP432 = "", "", [1]survey!AP432))</f>
        <v/>
      </c>
      <c r="AQ432" s="1" t="str">
        <f>IF(ISNUMBER(SEARCH("gewe_hhid_test", [1]survey!AQ432)), SUBSTITUTE([1]survey!AQ432, "gewe_hhid_test", "gewe_hhid_ke"), IF([1]survey!AQ432 = "", "", [1]survey!AQ432))</f>
        <v/>
      </c>
      <c r="AR432" s="1" t="str">
        <f>IF(ISNUMBER(SEARCH("gewe_hhid_test", [1]survey!AR432)), SUBSTITUTE([1]survey!AR432, "gewe_hhid_test", "gewe_hhid_ke"), IF([1]survey!AR432 = "", "", [1]survey!AR432))</f>
        <v/>
      </c>
    </row>
    <row r="433" spans="1:44" ht="17" x14ac:dyDescent="0.2">
      <c r="A433" s="1" t="str">
        <f>IF(ISNUMBER(SEARCH("gewe_hhid_test", [1]survey!A433)), SUBSTITUTE([1]survey!A433, "gewe_hhid_test", "gewe_hhid_ke"), IF([1]survey!A433 = "", "", [1]survey!A433))</f>
        <v>MF</v>
      </c>
      <c r="B433" s="1" t="str">
        <f>IF(ISNUMBER(SEARCH("gewe_hhid_test", [1]survey!B433)), SUBSTITUTE([1]survey!B433, "gewe_hhid_test", "gewe_hhid_ke"), IF([1]survey!B433 = "", "", [1]survey!B433))</f>
        <v>translated</v>
      </c>
      <c r="C433" s="1" t="str">
        <f>IF(ISNUMBER(SEARCH("gewe_hhid_test", [1]survey!C433)), SUBSTITUTE([1]survey!C433, "gewe_hhid_test", "gewe_hhid_ke"), IF([1]survey!C433 = "", "", [1]survey!C433))</f>
        <v/>
      </c>
      <c r="D433" s="1" t="str">
        <f>IF(ISNUMBER(SEARCH("gewe_hhid_test", [1]survey!D433)), SUBSTITUTE([1]survey!D433, "gewe_hhid_test", "gewe_hhid_ke"), IF([1]survey!D433 = "", "", [1]survey!D433))</f>
        <v>MF</v>
      </c>
      <c r="E433" s="1" t="str">
        <f>IF(ISNUMBER(SEARCH("gewe_hhid_test", [1]survey!E433)), SUBSTITUTE([1]survey!E433, "gewe_hhid_test", "gewe_hhid_ke"), IF([1]survey!E433 = "", "", [1]survey!E433))</f>
        <v>translated</v>
      </c>
      <c r="F433" s="1" t="str">
        <f>IF(ISNUMBER(SEARCH("gewe_hhid_test", [1]survey!F433)), SUBSTITUTE([1]survey!F433, "gewe_hhid_test", "gewe_hhid_ke"), IF([1]survey!F433 = "", "", [1]survey!F433))</f>
        <v/>
      </c>
      <c r="G433" s="1" t="str">
        <f>IF(ISNUMBER(SEARCH("gewe_hhid_test", [1]survey!G433)), SUBSTITUTE([1]survey!G433, "gewe_hhid_test", "gewe_hhid_ke"), IF([1]survey!G433 = "", "", [1]survey!G433))</f>
        <v/>
      </c>
      <c r="H433" s="1" t="str">
        <f>IF(ISNUMBER(SEARCH("gewe_hhid_test", [1]survey!H433)), SUBSTITUTE([1]survey!H433, "gewe_hhid_test", "gewe_hhid_ke"), IF([1]survey!H433 = "", "", [1]survey!H433))</f>
        <v>new</v>
      </c>
      <c r="I433" s="1" t="str">
        <f>IF(ISNUMBER(SEARCH("gewe_hhid_test", [1]survey!I433)), SUBSTITUTE([1]survey!I433, "gewe_hhid_test", "gewe_hhid_ke"), IF([1]survey!I433 = "", "", [1]survey!I433))</f>
        <v/>
      </c>
      <c r="J433" s="1" t="str">
        <f>IF(ISNUMBER(SEARCH("gewe_hhid_test", [1]survey!J433)), SUBSTITUTE([1]survey!J433, "gewe_hhid_test", "gewe_hhid_ke"), IF([1]survey!J433 = "", "", [1]survey!J433))</f>
        <v>d</v>
      </c>
      <c r="K433" s="1" t="str">
        <f>IF(ISNUMBER(SEARCH("gewe_hhid_test", [1]survey!K433)), SUBSTITUTE([1]survey!K433, "gewe_hhid_test", "gewe_hhid_ke"), IF([1]survey!K433 = "", "", [1]survey!K433))</f>
        <v>note6_second_day6_m</v>
      </c>
      <c r="L433" s="1" t="str">
        <f>IF(ISNUMBER(SEARCH("gewe_hhid_test", [1]survey!L433)), SUBSTITUTE([1]survey!L433, "gewe_hhid_test", "gewe_hhid_ke"), IF([1]survey!L433 = "", "", [1]survey!L433))</f>
        <v>note</v>
      </c>
      <c r="M433" s="1" t="str">
        <f>IF(ISNUMBER(SEARCH("gewe_hhid_test", [1]survey!M433)), SUBSTITUTE([1]survey!M433, "gewe_hhid_test", "gewe_hhid_ke"), IF([1]survey!M433 = "", "", [1]survey!M433))</f>
        <v>d_note6_second_day6_m</v>
      </c>
      <c r="N433" s="1" t="str">
        <f>IF(ISNUMBER(SEARCH("gewe_hhid_test", [1]survey!N433)), SUBSTITUTE([1]survey!N433, "gewe_hhid_test", "gewe_hhid_ke"), IF([1]survey!N433 = "", "", [1]survey!N433))</f>
        <v>Now let's move on to two days ago, beginning at midnight on ${d_weekday4_m} morning.</v>
      </c>
      <c r="O433" s="1" t="str">
        <f>IF(ISNUMBER(SEARCH("gewe_hhid_test", [1]survey!O433)), SUBSTITUTE([1]survey!O433, "gewe_hhid_test", "gewe_hhid_ke"), IF([1]survey!O433 = "", "", [1]survey!O433))</f>
        <v>Ahora vámonos dos días atrás, comenzando en la medianoche del ${d_weekday4_m} en la madrugada.</v>
      </c>
      <c r="P433" s="1" t="str">
        <f>IF(ISNUMBER(SEARCH("gewe_hhid_test", [1]survey!P433)), SUBSTITUTE([1]survey!P433, "gewe_hhid_test", "gewe_hhid_ke"), IF([1]survey!P433 = "", "", [1]survey!P433))</f>
        <v>Sasa tuendelee kwenye siku mbili zilizopita, kuanzia saa sita usiku ${d_weekday4_m} asubuhi.</v>
      </c>
      <c r="Q433" s="1" t="str">
        <f>IF(ISNUMBER(SEARCH("gewe_hhid_test", [1]survey!Q433)), SUBSTITUTE([1]survey!Q433, "gewe_hhid_test", "gewe_hhid_ke"), IF([1]survey!Q433 = "", "", [1]survey!Q433))</f>
        <v/>
      </c>
      <c r="R433" s="1" t="str">
        <f>IF(ISNUMBER(SEARCH("gewe_hhid_test", [1]survey!R433)), SUBSTITUTE([1]survey!R433, "gewe_hhid_test", "gewe_hhid_ke"), IF([1]survey!R433 = "", "", [1]survey!R433))</f>
        <v/>
      </c>
      <c r="S433" s="1" t="str">
        <f>IF(ISNUMBER(SEARCH("gewe_hhid_test", [1]survey!S433)), SUBSTITUTE([1]survey!S433, "gewe_hhid_test", "gewe_hhid_ke"), IF([1]survey!S433 = "", "", [1]survey!S433))</f>
        <v/>
      </c>
      <c r="T433" s="1" t="str">
        <f>IF(ISNUMBER(SEARCH("gewe_hhid_test", [1]survey!T433)), SUBSTITUTE([1]survey!T433, "gewe_hhid_test", "gewe_hhid_ke"), IF([1]survey!T433 = "", "", [1]survey!T433))</f>
        <v/>
      </c>
      <c r="U433" s="1" t="str">
        <f>IF(ISNUMBER(SEARCH("gewe_hhid_test", [1]survey!U433)), SUBSTITUTE([1]survey!U433, "gewe_hhid_test", "gewe_hhid_ke"), IF([1]survey!U433 = "", "", [1]survey!U433))</f>
        <v/>
      </c>
      <c r="V433" s="1" t="str">
        <f>IF(ISNUMBER(SEARCH("gewe_hhid_test", [1]survey!V433)), SUBSTITUTE([1]survey!V433, "gewe_hhid_test", "gewe_hhid_ke"), IF([1]survey!V433 = "", "", [1]survey!V433))</f>
        <v/>
      </c>
      <c r="W433" s="1" t="str">
        <f>IF(ISNUMBER(SEARCH("gewe_hhid_test", [1]survey!W433)), SUBSTITUTE([1]survey!W433, "gewe_hhid_test", "gewe_hhid_ke"), IF([1]survey!W433 = "", "", [1]survey!W433))</f>
        <v/>
      </c>
      <c r="X433" s="1" t="str">
        <f>IF(ISNUMBER(SEARCH("gewe_hhid_test", [1]survey!X433)), SUBSTITUTE([1]survey!X433, "gewe_hhid_test", "gewe_hhid_ke"), IF([1]survey!X433 = "", "", [1]survey!X433))</f>
        <v/>
      </c>
      <c r="Y433" s="1" t="str">
        <f>IF(ISNUMBER(SEARCH("gewe_hhid_test", [1]survey!Y433)), SUBSTITUTE([1]survey!Y433, "gewe_hhid_test", "gewe_hhid_ke"), IF([1]survey!Y433 = "", "", [1]survey!Y433))</f>
        <v/>
      </c>
      <c r="Z433" s="1" t="str">
        <f>IF(ISNUMBER(SEARCH("gewe_hhid_test", [1]survey!Z433)), SUBSTITUTE([1]survey!Z433, "gewe_hhid_test", "gewe_hhid_ke"), IF([1]survey!Z433 = "", "", [1]survey!Z433))</f>
        <v/>
      </c>
      <c r="AA433" s="1" t="str">
        <f>IF(ISNUMBER(SEARCH("gewe_hhid_test", [1]survey!AA433)), SUBSTITUTE([1]survey!AA433, "gewe_hhid_test", "gewe_hhid_ke"), IF([1]survey!AA433 = "", "", [1]survey!AA433))</f>
        <v/>
      </c>
      <c r="AB433" s="1" t="str">
        <f>IF(ISNUMBER(SEARCH("gewe_hhid_test", [1]survey!AB433)), SUBSTITUTE([1]survey!AB433, "gewe_hhid_test", "gewe_hhid_ke"), IF([1]survey!AB433 = "", "", [1]survey!AB433))</f>
        <v/>
      </c>
      <c r="AC433" s="1" t="str">
        <f>IF(ISNUMBER(SEARCH("gewe_hhid_test", [1]survey!AC433)), SUBSTITUTE([1]survey!AC433, "gewe_hhid_test", "gewe_hhid_ke"), IF([1]survey!AC433 = "", "", [1]survey!AC433))</f>
        <v>${d1.1_day_m} mod 7 = (${d1.2_rest_day_m} + 6) mod 7</v>
      </c>
      <c r="AD433" s="1" t="str">
        <f>IF(ISNUMBER(SEARCH("gewe_hhid_test", [1]survey!AD433)), SUBSTITUTE([1]survey!AD433, "gewe_hhid_test", "gewe_hhid_ke"), IF([1]survey!AD433 = "", "", [1]survey!AD433))</f>
        <v/>
      </c>
      <c r="AE433" s="1" t="str">
        <f>IF(ISNUMBER(SEARCH("gewe_hhid_test", [1]survey!AE433)), SUBSTITUTE([1]survey!AE433, "gewe_hhid_test", "gewe_hhid_ke"), IF([1]survey!AE433 = "", "", [1]survey!AE433))</f>
        <v/>
      </c>
      <c r="AF433" s="1" t="str">
        <f>IF(ISNUMBER(SEARCH("gewe_hhid_test", [1]survey!AF433)), SUBSTITUTE([1]survey!AF433, "gewe_hhid_test", "gewe_hhid_ke"), IF([1]survey!AF433 = "", "", [1]survey!AF433))</f>
        <v/>
      </c>
      <c r="AG433" s="1" t="str">
        <f>IF(ISNUMBER(SEARCH("gewe_hhid_test", [1]survey!AG433)), SUBSTITUTE([1]survey!AG433, "gewe_hhid_test", "gewe_hhid_ke"), IF([1]survey!AG433 = "", "", [1]survey!AG433))</f>
        <v/>
      </c>
      <c r="AH433" s="1" t="str">
        <f>IF(ISNUMBER(SEARCH("gewe_hhid_test", [1]survey!AH433)), SUBSTITUTE([1]survey!AH433, "gewe_hhid_test", "gewe_hhid_ke"), IF([1]survey!AH433 = "", "", [1]survey!AH433))</f>
        <v/>
      </c>
      <c r="AI433" s="1" t="str">
        <f>IF(ISNUMBER(SEARCH("gewe_hhid_test", [1]survey!AI433)), SUBSTITUTE([1]survey!AI433, "gewe_hhid_test", "gewe_hhid_ke"), IF([1]survey!AI433 = "", "", [1]survey!AI433))</f>
        <v/>
      </c>
      <c r="AJ433" s="1" t="str">
        <f>IF(ISNUMBER(SEARCH("gewe_hhid_test", [1]survey!AJ433)), SUBSTITUTE([1]survey!AJ433, "gewe_hhid_test", "gewe_hhid_ke"), IF([1]survey!AJ433 = "", "", [1]survey!AJ433))</f>
        <v/>
      </c>
      <c r="AK433" s="1" t="str">
        <f>IF(ISNUMBER(SEARCH("gewe_hhid_test", [1]survey!AK433)), SUBSTITUTE([1]survey!AK433, "gewe_hhid_test", "gewe_hhid_ke"), IF([1]survey!AK433 = "", "", [1]survey!AK433))</f>
        <v/>
      </c>
      <c r="AL433" s="1" t="str">
        <f>IF(ISNUMBER(SEARCH("gewe_hhid_test", [1]survey!AL433)), SUBSTITUTE([1]survey!AL433, "gewe_hhid_test", "gewe_hhid_ke"), IF([1]survey!AL433 = "", "", [1]survey!AL433))</f>
        <v/>
      </c>
      <c r="AM433" s="1" t="str">
        <f>IF(ISNUMBER(SEARCH("gewe_hhid_test", [1]survey!AM433)), SUBSTITUTE([1]survey!AM433, "gewe_hhid_test", "gewe_hhid_ke"), IF([1]survey!AM433 = "", "", [1]survey!AM433))</f>
        <v/>
      </c>
      <c r="AN433" s="1" t="str">
        <f>IF(ISNUMBER(SEARCH("gewe_hhid_test", [1]survey!AN433)), SUBSTITUTE([1]survey!AN433, "gewe_hhid_test", "gewe_hhid_ke"), IF([1]survey!AN433 = "", "", [1]survey!AN433))</f>
        <v/>
      </c>
      <c r="AO433" s="1" t="str">
        <f>IF(ISNUMBER(SEARCH("gewe_hhid_test", [1]survey!AO433)), SUBSTITUTE([1]survey!AO433, "gewe_hhid_test", "gewe_hhid_ke"), IF([1]survey!AO433 = "", "", [1]survey!AO433))</f>
        <v/>
      </c>
      <c r="AP433" s="1" t="str">
        <f>IF(ISNUMBER(SEARCH("gewe_hhid_test", [1]survey!AP433)), SUBSTITUTE([1]survey!AP433, "gewe_hhid_test", "gewe_hhid_ke"), IF([1]survey!AP433 = "", "", [1]survey!AP433))</f>
        <v/>
      </c>
      <c r="AQ433" s="1" t="str">
        <f>IF(ISNUMBER(SEARCH("gewe_hhid_test", [1]survey!AQ433)), SUBSTITUTE([1]survey!AQ433, "gewe_hhid_test", "gewe_hhid_ke"), IF([1]survey!AQ433 = "", "", [1]survey!AQ433))</f>
        <v/>
      </c>
      <c r="AR433" s="1" t="str">
        <f>IF(ISNUMBER(SEARCH("gewe_hhid_test", [1]survey!AR433)), SUBSTITUTE([1]survey!AR433, "gewe_hhid_test", "gewe_hhid_ke"), IF([1]survey!AR433 = "", "", [1]survey!AR433))</f>
        <v/>
      </c>
    </row>
    <row r="434" spans="1:44" ht="17" x14ac:dyDescent="0.2">
      <c r="A434" s="1" t="str">
        <f>IF(ISNUMBER(SEARCH("gewe_hhid_test", [1]survey!A434)), SUBSTITUTE([1]survey!A434, "gewe_hhid_test", "gewe_hhid_ke"), IF([1]survey!A434 = "", "", [1]survey!A434))</f>
        <v>MF</v>
      </c>
      <c r="B434" s="1" t="str">
        <f>IF(ISNUMBER(SEARCH("gewe_hhid_test", [1]survey!B434)), SUBSTITUTE([1]survey!B434, "gewe_hhid_test", "gewe_hhid_ke"), IF([1]survey!B434 = "", "", [1]survey!B434))</f>
        <v>translated</v>
      </c>
      <c r="C434" s="1" t="str">
        <f>IF(ISNUMBER(SEARCH("gewe_hhid_test", [1]survey!C434)), SUBSTITUTE([1]survey!C434, "gewe_hhid_test", "gewe_hhid_ke"), IF([1]survey!C434 = "", "", [1]survey!C434))</f>
        <v/>
      </c>
      <c r="D434" s="1" t="str">
        <f>IF(ISNUMBER(SEARCH("gewe_hhid_test", [1]survey!D434)), SUBSTITUTE([1]survey!D434, "gewe_hhid_test", "gewe_hhid_ke"), IF([1]survey!D434 = "", "", [1]survey!D434))</f>
        <v>MF</v>
      </c>
      <c r="E434" s="1" t="str">
        <f>IF(ISNUMBER(SEARCH("gewe_hhid_test", [1]survey!E434)), SUBSTITUTE([1]survey!E434, "gewe_hhid_test", "gewe_hhid_ke"), IF([1]survey!E434 = "", "", [1]survey!E434))</f>
        <v>translated</v>
      </c>
      <c r="F434" s="1" t="str">
        <f>IF(ISNUMBER(SEARCH("gewe_hhid_test", [1]survey!F434)), SUBSTITUTE([1]survey!F434, "gewe_hhid_test", "gewe_hhid_ke"), IF([1]survey!F434 = "", "", [1]survey!F434))</f>
        <v/>
      </c>
      <c r="G434" s="1" t="str">
        <f>IF(ISNUMBER(SEARCH("gewe_hhid_test", [1]survey!G434)), SUBSTITUTE([1]survey!G434, "gewe_hhid_test", "gewe_hhid_ke"), IF([1]survey!G434 = "", "", [1]survey!G434))</f>
        <v/>
      </c>
      <c r="H434" s="1" t="str">
        <f>IF(ISNUMBER(SEARCH("gewe_hhid_test", [1]survey!H434)), SUBSTITUTE([1]survey!H434, "gewe_hhid_test", "gewe_hhid_ke"), IF([1]survey!H434 = "", "", [1]survey!H434))</f>
        <v>new</v>
      </c>
      <c r="I434" s="1" t="str">
        <f>IF(ISNUMBER(SEARCH("gewe_hhid_test", [1]survey!I434)), SUBSTITUTE([1]survey!I434, "gewe_hhid_test", "gewe_hhid_ke"), IF([1]survey!I434 = "", "", [1]survey!I434))</f>
        <v/>
      </c>
      <c r="J434" s="1" t="str">
        <f>IF(ISNUMBER(SEARCH("gewe_hhid_test", [1]survey!J434)), SUBSTITUTE([1]survey!J434, "gewe_hhid_test", "gewe_hhid_ke"), IF([1]survey!J434 = "", "", [1]survey!J434))</f>
        <v>d</v>
      </c>
      <c r="K434" s="1" t="str">
        <f>IF(ISNUMBER(SEARCH("gewe_hhid_test", [1]survey!K434)), SUBSTITUTE([1]survey!K434, "gewe_hhid_test", "gewe_hhid_ke"), IF([1]survey!K434 = "", "", [1]survey!K434))</f>
        <v>note6_second_day7_m</v>
      </c>
      <c r="L434" s="1" t="str">
        <f>IF(ISNUMBER(SEARCH("gewe_hhid_test", [1]survey!L434)), SUBSTITUTE([1]survey!L434, "gewe_hhid_test", "gewe_hhid_ke"), IF([1]survey!L434 = "", "", [1]survey!L434))</f>
        <v>note</v>
      </c>
      <c r="M434" s="1" t="str">
        <f>IF(ISNUMBER(SEARCH("gewe_hhid_test", [1]survey!M434)), SUBSTITUTE([1]survey!M434, "gewe_hhid_test", "gewe_hhid_ke"), IF([1]survey!M434 = "", "", [1]survey!M434))</f>
        <v>d_note6_second_day7_m</v>
      </c>
      <c r="N434" s="1" t="str">
        <f>IF(ISNUMBER(SEARCH("gewe_hhid_test", [1]survey!N434)), SUBSTITUTE([1]survey!N434, "gewe_hhid_test", "gewe_hhid_ke"), IF([1]survey!N434 = "", "", [1]survey!N434))</f>
        <v>Now let's move on to two days ago, beginning at midnight on ${d_weekday5_m} morning.</v>
      </c>
      <c r="O434" s="1" t="str">
        <f>IF(ISNUMBER(SEARCH("gewe_hhid_test", [1]survey!O434)), SUBSTITUTE([1]survey!O434, "gewe_hhid_test", "gewe_hhid_ke"), IF([1]survey!O434 = "", "", [1]survey!O434))</f>
        <v>Ahora vámonos dos días atrás, comenzando en la medianoche del ${d_weekday5_m} en la madrugada.</v>
      </c>
      <c r="P434" s="1" t="str">
        <f>IF(ISNUMBER(SEARCH("gewe_hhid_test", [1]survey!P434)), SUBSTITUTE([1]survey!P434, "gewe_hhid_test", "gewe_hhid_ke"), IF([1]survey!P434 = "", "", [1]survey!P434))</f>
        <v>Wacha tuanze na siku ya wiki iliyopita, kuanzia saa sita usiku ${d_weekday5_m} asubuhi.</v>
      </c>
      <c r="Q434" s="1" t="str">
        <f>IF(ISNUMBER(SEARCH("gewe_hhid_test", [1]survey!Q434)), SUBSTITUTE([1]survey!Q434, "gewe_hhid_test", "gewe_hhid_ke"), IF([1]survey!Q434 = "", "", [1]survey!Q434))</f>
        <v/>
      </c>
      <c r="R434" s="1" t="str">
        <f>IF(ISNUMBER(SEARCH("gewe_hhid_test", [1]survey!R434)), SUBSTITUTE([1]survey!R434, "gewe_hhid_test", "gewe_hhid_ke"), IF([1]survey!R434 = "", "", [1]survey!R434))</f>
        <v/>
      </c>
      <c r="S434" s="1" t="str">
        <f>IF(ISNUMBER(SEARCH("gewe_hhid_test", [1]survey!S434)), SUBSTITUTE([1]survey!S434, "gewe_hhid_test", "gewe_hhid_ke"), IF([1]survey!S434 = "", "", [1]survey!S434))</f>
        <v/>
      </c>
      <c r="T434" s="1" t="str">
        <f>IF(ISNUMBER(SEARCH("gewe_hhid_test", [1]survey!T434)), SUBSTITUTE([1]survey!T434, "gewe_hhid_test", "gewe_hhid_ke"), IF([1]survey!T434 = "", "", [1]survey!T434))</f>
        <v/>
      </c>
      <c r="U434" s="1" t="str">
        <f>IF(ISNUMBER(SEARCH("gewe_hhid_test", [1]survey!U434)), SUBSTITUTE([1]survey!U434, "gewe_hhid_test", "gewe_hhid_ke"), IF([1]survey!U434 = "", "", [1]survey!U434))</f>
        <v/>
      </c>
      <c r="V434" s="1" t="str">
        <f>IF(ISNUMBER(SEARCH("gewe_hhid_test", [1]survey!V434)), SUBSTITUTE([1]survey!V434, "gewe_hhid_test", "gewe_hhid_ke"), IF([1]survey!V434 = "", "", [1]survey!V434))</f>
        <v/>
      </c>
      <c r="W434" s="1" t="str">
        <f>IF(ISNUMBER(SEARCH("gewe_hhid_test", [1]survey!W434)), SUBSTITUTE([1]survey!W434, "gewe_hhid_test", "gewe_hhid_ke"), IF([1]survey!W434 = "", "", [1]survey!W434))</f>
        <v/>
      </c>
      <c r="X434" s="1" t="str">
        <f>IF(ISNUMBER(SEARCH("gewe_hhid_test", [1]survey!X434)), SUBSTITUTE([1]survey!X434, "gewe_hhid_test", "gewe_hhid_ke"), IF([1]survey!X434 = "", "", [1]survey!X434))</f>
        <v/>
      </c>
      <c r="Y434" s="1" t="str">
        <f>IF(ISNUMBER(SEARCH("gewe_hhid_test", [1]survey!Y434)), SUBSTITUTE([1]survey!Y434, "gewe_hhid_test", "gewe_hhid_ke"), IF([1]survey!Y434 = "", "", [1]survey!Y434))</f>
        <v/>
      </c>
      <c r="Z434" s="1" t="str">
        <f>IF(ISNUMBER(SEARCH("gewe_hhid_test", [1]survey!Z434)), SUBSTITUTE([1]survey!Z434, "gewe_hhid_test", "gewe_hhid_ke"), IF([1]survey!Z434 = "", "", [1]survey!Z434))</f>
        <v/>
      </c>
      <c r="AA434" s="1" t="str">
        <f>IF(ISNUMBER(SEARCH("gewe_hhid_test", [1]survey!AA434)), SUBSTITUTE([1]survey!AA434, "gewe_hhid_test", "gewe_hhid_ke"), IF([1]survey!AA434 = "", "", [1]survey!AA434))</f>
        <v/>
      </c>
      <c r="AB434" s="1" t="str">
        <f>IF(ISNUMBER(SEARCH("gewe_hhid_test", [1]survey!AB434)), SUBSTITUTE([1]survey!AB434, "gewe_hhid_test", "gewe_hhid_ke"), IF([1]survey!AB434 = "", "", [1]survey!AB434))</f>
        <v/>
      </c>
      <c r="AC434" s="1" t="str">
        <f>IF(ISNUMBER(SEARCH("gewe_hhid_test", [1]survey!AC434)), SUBSTITUTE([1]survey!AC434, "gewe_hhid_test", "gewe_hhid_ke"), IF([1]survey!AC434 = "", "", [1]survey!AC434))</f>
        <v>${d1.1_day_m} mod 7 = ${d1.2_rest_day_m} mod 7</v>
      </c>
      <c r="AD434" s="1" t="str">
        <f>IF(ISNUMBER(SEARCH("gewe_hhid_test", [1]survey!AD434)), SUBSTITUTE([1]survey!AD434, "gewe_hhid_test", "gewe_hhid_ke"), IF([1]survey!AD434 = "", "", [1]survey!AD434))</f>
        <v/>
      </c>
      <c r="AE434" s="1" t="str">
        <f>IF(ISNUMBER(SEARCH("gewe_hhid_test", [1]survey!AE434)), SUBSTITUTE([1]survey!AE434, "gewe_hhid_test", "gewe_hhid_ke"), IF([1]survey!AE434 = "", "", [1]survey!AE434))</f>
        <v/>
      </c>
      <c r="AF434" s="1" t="str">
        <f>IF(ISNUMBER(SEARCH("gewe_hhid_test", [1]survey!AF434)), SUBSTITUTE([1]survey!AF434, "gewe_hhid_test", "gewe_hhid_ke"), IF([1]survey!AF434 = "", "", [1]survey!AF434))</f>
        <v/>
      </c>
      <c r="AG434" s="1" t="str">
        <f>IF(ISNUMBER(SEARCH("gewe_hhid_test", [1]survey!AG434)), SUBSTITUTE([1]survey!AG434, "gewe_hhid_test", "gewe_hhid_ke"), IF([1]survey!AG434 = "", "", [1]survey!AG434))</f>
        <v/>
      </c>
      <c r="AH434" s="1" t="str">
        <f>IF(ISNUMBER(SEARCH("gewe_hhid_test", [1]survey!AH434)), SUBSTITUTE([1]survey!AH434, "gewe_hhid_test", "gewe_hhid_ke"), IF([1]survey!AH434 = "", "", [1]survey!AH434))</f>
        <v/>
      </c>
      <c r="AI434" s="1" t="str">
        <f>IF(ISNUMBER(SEARCH("gewe_hhid_test", [1]survey!AI434)), SUBSTITUTE([1]survey!AI434, "gewe_hhid_test", "gewe_hhid_ke"), IF([1]survey!AI434 = "", "", [1]survey!AI434))</f>
        <v/>
      </c>
      <c r="AJ434" s="1" t="str">
        <f>IF(ISNUMBER(SEARCH("gewe_hhid_test", [1]survey!AJ434)), SUBSTITUTE([1]survey!AJ434, "gewe_hhid_test", "gewe_hhid_ke"), IF([1]survey!AJ434 = "", "", [1]survey!AJ434))</f>
        <v/>
      </c>
      <c r="AK434" s="1" t="str">
        <f>IF(ISNUMBER(SEARCH("gewe_hhid_test", [1]survey!AK434)), SUBSTITUTE([1]survey!AK434, "gewe_hhid_test", "gewe_hhid_ke"), IF([1]survey!AK434 = "", "", [1]survey!AK434))</f>
        <v/>
      </c>
      <c r="AL434" s="1" t="str">
        <f>IF(ISNUMBER(SEARCH("gewe_hhid_test", [1]survey!AL434)), SUBSTITUTE([1]survey!AL434, "gewe_hhid_test", "gewe_hhid_ke"), IF([1]survey!AL434 = "", "", [1]survey!AL434))</f>
        <v/>
      </c>
      <c r="AM434" s="1" t="str">
        <f>IF(ISNUMBER(SEARCH("gewe_hhid_test", [1]survey!AM434)), SUBSTITUTE([1]survey!AM434, "gewe_hhid_test", "gewe_hhid_ke"), IF([1]survey!AM434 = "", "", [1]survey!AM434))</f>
        <v/>
      </c>
      <c r="AN434" s="1" t="str">
        <f>IF(ISNUMBER(SEARCH("gewe_hhid_test", [1]survey!AN434)), SUBSTITUTE([1]survey!AN434, "gewe_hhid_test", "gewe_hhid_ke"), IF([1]survey!AN434 = "", "", [1]survey!AN434))</f>
        <v/>
      </c>
      <c r="AO434" s="1" t="str">
        <f>IF(ISNUMBER(SEARCH("gewe_hhid_test", [1]survey!AO434)), SUBSTITUTE([1]survey!AO434, "gewe_hhid_test", "gewe_hhid_ke"), IF([1]survey!AO434 = "", "", [1]survey!AO434))</f>
        <v/>
      </c>
      <c r="AP434" s="1" t="str">
        <f>IF(ISNUMBER(SEARCH("gewe_hhid_test", [1]survey!AP434)), SUBSTITUTE([1]survey!AP434, "gewe_hhid_test", "gewe_hhid_ke"), IF([1]survey!AP434 = "", "", [1]survey!AP434))</f>
        <v/>
      </c>
      <c r="AQ434" s="1" t="str">
        <f>IF(ISNUMBER(SEARCH("gewe_hhid_test", [1]survey!AQ434)), SUBSTITUTE([1]survey!AQ434, "gewe_hhid_test", "gewe_hhid_ke"), IF([1]survey!AQ434 = "", "", [1]survey!AQ434))</f>
        <v/>
      </c>
      <c r="AR434" s="1" t="str">
        <f>IF(ISNUMBER(SEARCH("gewe_hhid_test", [1]survey!AR434)), SUBSTITUTE([1]survey!AR434, "gewe_hhid_test", "gewe_hhid_ke"), IF([1]survey!AR434 = "", "", [1]survey!AR434))</f>
        <v/>
      </c>
    </row>
    <row r="435" spans="1:44" ht="17" x14ac:dyDescent="0.2">
      <c r="A435" s="1" t="str">
        <f>IF(ISNUMBER(SEARCH("gewe_hhid_test", [1]survey!A435)), SUBSTITUTE([1]survey!A435, "gewe_hhid_test", "gewe_hhid_ke"), IF([1]survey!A435 = "", "", [1]survey!A435))</f>
        <v/>
      </c>
      <c r="B435" s="1" t="str">
        <f>IF(ISNUMBER(SEARCH("gewe_hhid_test", [1]survey!B435)), SUBSTITUTE([1]survey!B435, "gewe_hhid_test", "gewe_hhid_ke"), IF([1]survey!B435 = "", "", [1]survey!B435))</f>
        <v/>
      </c>
      <c r="C435" s="1" t="str">
        <f>IF(ISNUMBER(SEARCH("gewe_hhid_test", [1]survey!C435)), SUBSTITUTE([1]survey!C435, "gewe_hhid_test", "gewe_hhid_ke"), IF([1]survey!C435 = "", "", [1]survey!C435))</f>
        <v/>
      </c>
      <c r="D435" s="1" t="str">
        <f>IF(ISNUMBER(SEARCH("gewe_hhid_test", [1]survey!D435)), SUBSTITUTE([1]survey!D435, "gewe_hhid_test", "gewe_hhid_ke"), IF([1]survey!D435 = "", "", [1]survey!D435))</f>
        <v/>
      </c>
      <c r="E435" s="1" t="str">
        <f>IF(ISNUMBER(SEARCH("gewe_hhid_test", [1]survey!E435)), SUBSTITUTE([1]survey!E435, "gewe_hhid_test", "gewe_hhid_ke"), IF([1]survey!E435 = "", "", [1]survey!E435))</f>
        <v/>
      </c>
      <c r="F435" s="1" t="str">
        <f>IF(ISNUMBER(SEARCH("gewe_hhid_test", [1]survey!F435)), SUBSTITUTE([1]survey!F435, "gewe_hhid_test", "gewe_hhid_ke"), IF([1]survey!F435 = "", "", [1]survey!F435))</f>
        <v/>
      </c>
      <c r="G435" s="1" t="str">
        <f>IF(ISNUMBER(SEARCH("gewe_hhid_test", [1]survey!G435)), SUBSTITUTE([1]survey!G435, "gewe_hhid_test", "gewe_hhid_ke"), IF([1]survey!G435 = "", "", [1]survey!G435))</f>
        <v/>
      </c>
      <c r="H435" s="1" t="str">
        <f>IF(ISNUMBER(SEARCH("gewe_hhid_test", [1]survey!H435)), SUBSTITUTE([1]survey!H435, "gewe_hhid_test", "gewe_hhid_ke"), IF([1]survey!H435 = "", "", [1]survey!H435))</f>
        <v/>
      </c>
      <c r="I435" s="1" t="str">
        <f>IF(ISNUMBER(SEARCH("gewe_hhid_test", [1]survey!I435)), SUBSTITUTE([1]survey!I435, "gewe_hhid_test", "gewe_hhid_ke"), IF([1]survey!I435 = "", "", [1]survey!I435))</f>
        <v/>
      </c>
      <c r="J435" s="1" t="str">
        <f>IF(ISNUMBER(SEARCH("gewe_hhid_test", [1]survey!J435)), SUBSTITUTE([1]survey!J435, "gewe_hhid_test", "gewe_hhid_ke"), IF([1]survey!J435 = "", "", [1]survey!J435))</f>
        <v/>
      </c>
      <c r="K435" s="1" t="str">
        <f>IF(ISNUMBER(SEARCH("gewe_hhid_test", [1]survey!K435)), SUBSTITUTE([1]survey!K435, "gewe_hhid_test", "gewe_hhid_ke"), IF([1]survey!K435 = "", "", [1]survey!K435))</f>
        <v/>
      </c>
      <c r="L435" s="1" t="str">
        <f>IF(ISNUMBER(SEARCH("gewe_hhid_test", [1]survey!L435)), SUBSTITUTE([1]survey!L435, "gewe_hhid_test", "gewe_hhid_ke"), IF([1]survey!L435 = "", "", [1]survey!L435))</f>
        <v/>
      </c>
      <c r="M435" s="1" t="str">
        <f>IF(ISNUMBER(SEARCH("gewe_hhid_test", [1]survey!M435)), SUBSTITUTE([1]survey!M435, "gewe_hhid_test", "gewe_hhid_ke"), IF([1]survey!M435 = "", "", [1]survey!M435))</f>
        <v/>
      </c>
      <c r="N435" s="1" t="str">
        <f>IF(ISNUMBER(SEARCH("gewe_hhid_test", [1]survey!N435)), SUBSTITUTE([1]survey!N435, "gewe_hhid_test", "gewe_hhid_ke"), IF([1]survey!N435 = "", "", [1]survey!N435))</f>
        <v/>
      </c>
      <c r="O435" s="1" t="str">
        <f>IF(ISNUMBER(SEARCH("gewe_hhid_test", [1]survey!O435)), SUBSTITUTE([1]survey!O435, "gewe_hhid_test", "gewe_hhid_ke"), IF([1]survey!O435 = "", "", [1]survey!O435))</f>
        <v/>
      </c>
      <c r="P435" s="1" t="str">
        <f>IF(ISNUMBER(SEARCH("gewe_hhid_test", [1]survey!P435)), SUBSTITUTE([1]survey!P435, "gewe_hhid_test", "gewe_hhid_ke"), IF([1]survey!P435 = "", "", [1]survey!P435))</f>
        <v/>
      </c>
      <c r="Q435" s="1" t="str">
        <f>IF(ISNUMBER(SEARCH("gewe_hhid_test", [1]survey!Q435)), SUBSTITUTE([1]survey!Q435, "gewe_hhid_test", "gewe_hhid_ke"), IF([1]survey!Q435 = "", "", [1]survey!Q435))</f>
        <v/>
      </c>
      <c r="R435" s="1" t="str">
        <f>IF(ISNUMBER(SEARCH("gewe_hhid_test", [1]survey!R435)), SUBSTITUTE([1]survey!R435, "gewe_hhid_test", "gewe_hhid_ke"), IF([1]survey!R435 = "", "", [1]survey!R435))</f>
        <v/>
      </c>
      <c r="S435" s="1" t="str">
        <f>IF(ISNUMBER(SEARCH("gewe_hhid_test", [1]survey!S435)), SUBSTITUTE([1]survey!S435, "gewe_hhid_test", "gewe_hhid_ke"), IF([1]survey!S435 = "", "", [1]survey!S435))</f>
        <v/>
      </c>
      <c r="T435" s="1" t="str">
        <f>IF(ISNUMBER(SEARCH("gewe_hhid_test", [1]survey!T435)), SUBSTITUTE([1]survey!T435, "gewe_hhid_test", "gewe_hhid_ke"), IF([1]survey!T435 = "", "", [1]survey!T435))</f>
        <v/>
      </c>
      <c r="U435" s="1" t="str">
        <f>IF(ISNUMBER(SEARCH("gewe_hhid_test", [1]survey!U435)), SUBSTITUTE([1]survey!U435, "gewe_hhid_test", "gewe_hhid_ke"), IF([1]survey!U435 = "", "", [1]survey!U435))</f>
        <v/>
      </c>
      <c r="V435" s="1" t="str">
        <f>IF(ISNUMBER(SEARCH("gewe_hhid_test", [1]survey!V435)), SUBSTITUTE([1]survey!V435, "gewe_hhid_test", "gewe_hhid_ke"), IF([1]survey!V435 = "", "", [1]survey!V435))</f>
        <v/>
      </c>
      <c r="W435" s="1" t="str">
        <f>IF(ISNUMBER(SEARCH("gewe_hhid_test", [1]survey!W435)), SUBSTITUTE([1]survey!W435, "gewe_hhid_test", "gewe_hhid_ke"), IF([1]survey!W435 = "", "", [1]survey!W435))</f>
        <v/>
      </c>
      <c r="X435" s="1" t="str">
        <f>IF(ISNUMBER(SEARCH("gewe_hhid_test", [1]survey!X435)), SUBSTITUTE([1]survey!X435, "gewe_hhid_test", "gewe_hhid_ke"), IF([1]survey!X435 = "", "", [1]survey!X435))</f>
        <v/>
      </c>
      <c r="Y435" s="1" t="str">
        <f>IF(ISNUMBER(SEARCH("gewe_hhid_test", [1]survey!Y435)), SUBSTITUTE([1]survey!Y435, "gewe_hhid_test", "gewe_hhid_ke"), IF([1]survey!Y435 = "", "", [1]survey!Y435))</f>
        <v/>
      </c>
      <c r="Z435" s="1" t="str">
        <f>IF(ISNUMBER(SEARCH("gewe_hhid_test", [1]survey!Z435)), SUBSTITUTE([1]survey!Z435, "gewe_hhid_test", "gewe_hhid_ke"), IF([1]survey!Z435 = "", "", [1]survey!Z435))</f>
        <v/>
      </c>
      <c r="AA435" s="1" t="str">
        <f>IF(ISNUMBER(SEARCH("gewe_hhid_test", [1]survey!AA435)), SUBSTITUTE([1]survey!AA435, "gewe_hhid_test", "gewe_hhid_ke"), IF([1]survey!AA435 = "", "", [1]survey!AA435))</f>
        <v/>
      </c>
      <c r="AB435" s="1" t="str">
        <f>IF(ISNUMBER(SEARCH("gewe_hhid_test", [1]survey!AB435)), SUBSTITUTE([1]survey!AB435, "gewe_hhid_test", "gewe_hhid_ke"), IF([1]survey!AB435 = "", "", [1]survey!AB435))</f>
        <v/>
      </c>
      <c r="AC435" s="1" t="str">
        <f>IF(ISNUMBER(SEARCH("gewe_hhid_test", [1]survey!AC435)), SUBSTITUTE([1]survey!AC435, "gewe_hhid_test", "gewe_hhid_ke"), IF([1]survey!AC435 = "", "", [1]survey!AC435))</f>
        <v/>
      </c>
      <c r="AD435" s="1" t="str">
        <f>IF(ISNUMBER(SEARCH("gewe_hhid_test", [1]survey!AD435)), SUBSTITUTE([1]survey!AD435, "gewe_hhid_test", "gewe_hhid_ke"), IF([1]survey!AD435 = "", "", [1]survey!AD435))</f>
        <v/>
      </c>
      <c r="AE435" s="1" t="str">
        <f>IF(ISNUMBER(SEARCH("gewe_hhid_test", [1]survey!AE435)), SUBSTITUTE([1]survey!AE435, "gewe_hhid_test", "gewe_hhid_ke"), IF([1]survey!AE435 = "", "", [1]survey!AE435))</f>
        <v/>
      </c>
      <c r="AF435" s="1" t="str">
        <f>IF(ISNUMBER(SEARCH("gewe_hhid_test", [1]survey!AF435)), SUBSTITUTE([1]survey!AF435, "gewe_hhid_test", "gewe_hhid_ke"), IF([1]survey!AF435 = "", "", [1]survey!AF435))</f>
        <v/>
      </c>
      <c r="AG435" s="1" t="str">
        <f>IF(ISNUMBER(SEARCH("gewe_hhid_test", [1]survey!AG435)), SUBSTITUTE([1]survey!AG435, "gewe_hhid_test", "gewe_hhid_ke"), IF([1]survey!AG435 = "", "", [1]survey!AG435))</f>
        <v/>
      </c>
      <c r="AH435" s="1" t="str">
        <f>IF(ISNUMBER(SEARCH("gewe_hhid_test", [1]survey!AH435)), SUBSTITUTE([1]survey!AH435, "gewe_hhid_test", "gewe_hhid_ke"), IF([1]survey!AH435 = "", "", [1]survey!AH435))</f>
        <v/>
      </c>
      <c r="AI435" s="1" t="str">
        <f>IF(ISNUMBER(SEARCH("gewe_hhid_test", [1]survey!AI435)), SUBSTITUTE([1]survey!AI435, "gewe_hhid_test", "gewe_hhid_ke"), IF([1]survey!AI435 = "", "", [1]survey!AI435))</f>
        <v/>
      </c>
      <c r="AJ435" s="1" t="str">
        <f>IF(ISNUMBER(SEARCH("gewe_hhid_test", [1]survey!AJ435)), SUBSTITUTE([1]survey!AJ435, "gewe_hhid_test", "gewe_hhid_ke"), IF([1]survey!AJ435 = "", "", [1]survey!AJ435))</f>
        <v/>
      </c>
      <c r="AK435" s="1" t="str">
        <f>IF(ISNUMBER(SEARCH("gewe_hhid_test", [1]survey!AK435)), SUBSTITUTE([1]survey!AK435, "gewe_hhid_test", "gewe_hhid_ke"), IF([1]survey!AK435 = "", "", [1]survey!AK435))</f>
        <v/>
      </c>
      <c r="AL435" s="1" t="str">
        <f>IF(ISNUMBER(SEARCH("gewe_hhid_test", [1]survey!AL435)), SUBSTITUTE([1]survey!AL435, "gewe_hhid_test", "gewe_hhid_ke"), IF([1]survey!AL435 = "", "", [1]survey!AL435))</f>
        <v/>
      </c>
      <c r="AM435" s="1" t="str">
        <f>IF(ISNUMBER(SEARCH("gewe_hhid_test", [1]survey!AM435)), SUBSTITUTE([1]survey!AM435, "gewe_hhid_test", "gewe_hhid_ke"), IF([1]survey!AM435 = "", "", [1]survey!AM435))</f>
        <v/>
      </c>
      <c r="AN435" s="1" t="str">
        <f>IF(ISNUMBER(SEARCH("gewe_hhid_test", [1]survey!AN435)), SUBSTITUTE([1]survey!AN435, "gewe_hhid_test", "gewe_hhid_ke"), IF([1]survey!AN435 = "", "", [1]survey!AN435))</f>
        <v/>
      </c>
      <c r="AO435" s="1" t="str">
        <f>IF(ISNUMBER(SEARCH("gewe_hhid_test", [1]survey!AO435)), SUBSTITUTE([1]survey!AO435, "gewe_hhid_test", "gewe_hhid_ke"), IF([1]survey!AO435 = "", "", [1]survey!AO435))</f>
        <v/>
      </c>
      <c r="AP435" s="1" t="str">
        <f>IF(ISNUMBER(SEARCH("gewe_hhid_test", [1]survey!AP435)), SUBSTITUTE([1]survey!AP435, "gewe_hhid_test", "gewe_hhid_ke"), IF([1]survey!AP435 = "", "", [1]survey!AP435))</f>
        <v/>
      </c>
      <c r="AQ435" s="1" t="str">
        <f>IF(ISNUMBER(SEARCH("gewe_hhid_test", [1]survey!AQ435)), SUBSTITUTE([1]survey!AQ435, "gewe_hhid_test", "gewe_hhid_ke"), IF([1]survey!AQ435 = "", "", [1]survey!AQ435))</f>
        <v/>
      </c>
      <c r="AR435" s="1" t="str">
        <f>IF(ISNUMBER(SEARCH("gewe_hhid_test", [1]survey!AR435)), SUBSTITUTE([1]survey!AR435, "gewe_hhid_test", "gewe_hhid_ke"), IF([1]survey!AR435 = "", "", [1]survey!AR435))</f>
        <v/>
      </c>
    </row>
    <row r="436" spans="1:44" ht="68" x14ac:dyDescent="0.2">
      <c r="A436" s="1" t="str">
        <f>IF(ISNUMBER(SEARCH("gewe_hhid_test", [1]survey!A436)), SUBSTITUTE([1]survey!A436, "gewe_hhid_test", "gewe_hhid_ke"), IF([1]survey!A436 = "", "", [1]survey!A436))</f>
        <v/>
      </c>
      <c r="B436" s="1" t="str">
        <f>IF(ISNUMBER(SEARCH("gewe_hhid_test", [1]survey!B436)), SUBSTITUTE([1]survey!B436, "gewe_hhid_test", "gewe_hhid_ke"), IF([1]survey!B436 = "", "", [1]survey!B436))</f>
        <v>translated</v>
      </c>
      <c r="C436" s="1" t="str">
        <f>IF(ISNUMBER(SEARCH("gewe_hhid_test", [1]survey!C436)), SUBSTITUTE([1]survey!C436, "gewe_hhid_test", "gewe_hhid_ke"), IF([1]survey!C436 = "", "", [1]survey!C436))</f>
        <v/>
      </c>
      <c r="D436" s="1" t="str">
        <f>IF(ISNUMBER(SEARCH("gewe_hhid_test", [1]survey!D436)), SUBSTITUTE([1]survey!D436, "gewe_hhid_test", "gewe_hhid_ke"), IF([1]survey!D436 = "", "", [1]survey!D436))</f>
        <v/>
      </c>
      <c r="E436" s="1" t="str">
        <f>IF(ISNUMBER(SEARCH("gewe_hhid_test", [1]survey!E436)), SUBSTITUTE([1]survey!E436, "gewe_hhid_test", "gewe_hhid_ke"), IF([1]survey!E436 = "", "", [1]survey!E436))</f>
        <v>translated</v>
      </c>
      <c r="F436" s="1" t="str">
        <f>IF(ISNUMBER(SEARCH("gewe_hhid_test", [1]survey!F436)), SUBSTITUTE([1]survey!F436, "gewe_hhid_test", "gewe_hhid_ke"), IF([1]survey!F436 = "", "", [1]survey!F436))</f>
        <v/>
      </c>
      <c r="G436" s="1" t="str">
        <f>IF(ISNUMBER(SEARCH("gewe_hhid_test", [1]survey!G436)), SUBSTITUTE([1]survey!G436, "gewe_hhid_test", "gewe_hhid_ke"), IF([1]survey!G436 = "", "", [1]survey!G436))</f>
        <v/>
      </c>
      <c r="H436" s="1" t="str">
        <f>IF(ISNUMBER(SEARCH("gewe_hhid_test", [1]survey!H436)), SUBSTITUTE([1]survey!H436, "gewe_hhid_test", "gewe_hhid_ke"), IF([1]survey!H436 = "", "", [1]survey!H436))</f>
        <v>new</v>
      </c>
      <c r="I436" s="1" t="str">
        <f>IF(ISNUMBER(SEARCH("gewe_hhid_test", [1]survey!I436)), SUBSTITUTE([1]survey!I436, "gewe_hhid_test", "gewe_hhid_ke"), IF([1]survey!I436 = "", "", [1]survey!I436))</f>
        <v/>
      </c>
      <c r="J436" s="1" t="str">
        <f>IF(ISNUMBER(SEARCH("gewe_hhid_test", [1]survey!J436)), SUBSTITUTE([1]survey!J436, "gewe_hhid_test", "gewe_hhid_ke"), IF([1]survey!J436 = "", "", [1]survey!J436))</f>
        <v>d</v>
      </c>
      <c r="K436" s="1" t="str">
        <f>IF(ISNUMBER(SEARCH("gewe_hhid_test", [1]survey!K436)), SUBSTITUTE([1]survey!K436, "gewe_hhid_test", "gewe_hhid_ke"), IF([1]survey!K436 = "", "", [1]survey!K436))</f>
        <v>hour2_m</v>
      </c>
      <c r="L436" s="1" t="str">
        <f>IF(ISNUMBER(SEARCH("gewe_hhid_test", [1]survey!L436)), SUBSTITUTE([1]survey!L436, "gewe_hhid_test", "gewe_hhid_ke"), IF([1]survey!L436 = "", "", [1]survey!L436))</f>
        <v>begin repeat</v>
      </c>
      <c r="M436" s="1" t="str">
        <f>IF(ISNUMBER(SEARCH("gewe_hhid_test", [1]survey!M436)), SUBSTITUTE([1]survey!M436, "gewe_hhid_test", "gewe_hhid_ke"), IF([1]survey!M436 = "", "", [1]survey!M436))</f>
        <v>d_hour2_m</v>
      </c>
      <c r="N436" s="1" t="str">
        <f>IF(ISNUMBER(SEARCH("gewe_hhid_test", [1]survey!N436)), SUBSTITUTE([1]survey!N436, "gewe_hhid_test", "gewe_hhid_ke"), IF([1]survey!N436 = "", "", [1]survey!N436))</f>
        <v>Hour</v>
      </c>
      <c r="O436" s="1" t="str">
        <f>IF(ISNUMBER(SEARCH("gewe_hhid_test", [1]survey!O436)), SUBSTITUTE([1]survey!O436, "gewe_hhid_test", "gewe_hhid_ke"), IF([1]survey!O436 = "", "", [1]survey!O436))</f>
        <v>Hora</v>
      </c>
      <c r="P436" s="1" t="str">
        <f>IF(ISNUMBER(SEARCH("gewe_hhid_test", [1]survey!P436)), SUBSTITUTE([1]survey!P436, "gewe_hhid_test", "gewe_hhid_ke"), IF([1]survey!P436 = "", "", [1]survey!P436))</f>
        <v>Saa</v>
      </c>
      <c r="Q436" s="1" t="str">
        <f>IF(ISNUMBER(SEARCH("gewe_hhid_test", [1]survey!Q436)), SUBSTITUTE([1]survey!Q436, "gewe_hhid_test", "gewe_hhid_ke"), IF([1]survey!Q436 = "", "", [1]survey!Q436))</f>
        <v/>
      </c>
      <c r="R436" s="1" t="str">
        <f>IF(ISNUMBER(SEARCH("gewe_hhid_test", [1]survey!R436)), SUBSTITUTE([1]survey!R436, "gewe_hhid_test", "gewe_hhid_ke"), IF([1]survey!R436 = "", "", [1]survey!R436))</f>
        <v/>
      </c>
      <c r="S436" s="1" t="str">
        <f>IF(ISNUMBER(SEARCH("gewe_hhid_test", [1]survey!S436)), SUBSTITUTE([1]survey!S436, "gewe_hhid_test", "gewe_hhid_ke"), IF([1]survey!S436 = "", "", [1]survey!S436))</f>
        <v/>
      </c>
      <c r="T436" s="1" t="str">
        <f>IF(ISNUMBER(SEARCH("gewe_hhid_test", [1]survey!T436)), SUBSTITUTE([1]survey!T436, "gewe_hhid_test", "gewe_hhid_ke"), IF([1]survey!T436 = "", "", [1]survey!T436))</f>
        <v/>
      </c>
      <c r="U436" s="1" t="str">
        <f>IF(ISNUMBER(SEARCH("gewe_hhid_test", [1]survey!U436)), SUBSTITUTE([1]survey!U436, "gewe_hhid_test", "gewe_hhid_ke"), IF([1]survey!U436 = "", "", [1]survey!U436))</f>
        <v/>
      </c>
      <c r="V436" s="1" t="str">
        <f>IF(ISNUMBER(SEARCH("gewe_hhid_test", [1]survey!V436)), SUBSTITUTE([1]survey!V436, "gewe_hhid_test", "gewe_hhid_ke"), IF([1]survey!V436 = "", "", [1]survey!V436))</f>
        <v/>
      </c>
      <c r="W436" s="1" t="str">
        <f>IF(ISNUMBER(SEARCH("gewe_hhid_test", [1]survey!W436)), SUBSTITUTE([1]survey!W436, "gewe_hhid_test", "gewe_hhid_ke"), IF([1]survey!W436 = "", "", [1]survey!W436))</f>
        <v/>
      </c>
      <c r="X436" s="1" t="str">
        <f>IF(ISNUMBER(SEARCH("gewe_hhid_test", [1]survey!X436)), SUBSTITUTE([1]survey!X436, "gewe_hhid_test", "gewe_hhid_ke"), IF([1]survey!X436 = "", "", [1]survey!X436))</f>
        <v/>
      </c>
      <c r="Y436" s="1" t="str">
        <f>IF(ISNUMBER(SEARCH("gewe_hhid_test", [1]survey!Y436)), SUBSTITUTE([1]survey!Y436, "gewe_hhid_test", "gewe_hhid_ke"), IF([1]survey!Y436 = "", "", [1]survey!Y436))</f>
        <v/>
      </c>
      <c r="Z436" s="1" t="str">
        <f>IF(ISNUMBER(SEARCH("gewe_hhid_test", [1]survey!Z436)), SUBSTITUTE([1]survey!Z436, "gewe_hhid_test", "gewe_hhid_ke"), IF([1]survey!Z436 = "", "", [1]survey!Z436))</f>
        <v/>
      </c>
      <c r="AA436" s="1" t="str">
        <f>IF(ISNUMBER(SEARCH("gewe_hhid_test", [1]survey!AA436)), SUBSTITUTE([1]survey!AA436, "gewe_hhid_test", "gewe_hhid_ke"), IF([1]survey!AA436 = "", "", [1]survey!AA436))</f>
        <v/>
      </c>
      <c r="AB436" s="1" t="str">
        <f>IF(ISNUMBER(SEARCH("gewe_hhid_test", [1]survey!AB436)), SUBSTITUTE([1]survey!AB436, "gewe_hhid_test", "gewe_hhid_ke"), IF([1]survey!AB436 = "", "", [1]survey!AB436))</f>
        <v/>
      </c>
      <c r="AC436" s="1" t="str">
        <f>IF(ISNUMBER(SEARCH("gewe_hhid_test", [1]survey!AC436)), SUBSTITUTE([1]survey!AC436, "gewe_hhid_test", "gewe_hhid_ke"), IF([1]survey!AC436 = "", "", [1]survey!AC436))</f>
        <v/>
      </c>
      <c r="AD436" s="1" t="str">
        <f>IF(ISNUMBER(SEARCH("gewe_hhid_test", [1]survey!AD436)), SUBSTITUTE([1]survey!AD436, "gewe_hhid_test", "gewe_hhid_ke"), IF([1]survey!AD436 = "", "", [1]survey!AD436))</f>
        <v/>
      </c>
      <c r="AE436" s="1" t="str">
        <f>IF(ISNUMBER(SEARCH("gewe_hhid_test", [1]survey!AE436)), SUBSTITUTE([1]survey!AE436, "gewe_hhid_test", "gewe_hhid_ke"), IF([1]survey!AE436 = "", "", [1]survey!AE436))</f>
        <v/>
      </c>
      <c r="AF436" s="1">
        <f>IF(ISNUMBER(SEARCH("gewe_hhid_test", [1]survey!AF436)), SUBSTITUTE([1]survey!AF436, "gewe_hhid_test", "gewe_hhid_ke"), IF([1]survey!AF436 = "", "", [1]survey!AF436))</f>
        <v>48</v>
      </c>
      <c r="AG436" s="1" t="str">
        <f>IF(ISNUMBER(SEARCH("gewe_hhid_test", [1]survey!AG436)), SUBSTITUTE([1]survey!AG436, "gewe_hhid_test", "gewe_hhid_ke"), IF([1]survey!AG436 = "", "", [1]survey!AG436))</f>
        <v/>
      </c>
      <c r="AH436" s="1" t="str">
        <f>IF(ISNUMBER(SEARCH("gewe_hhid_test", [1]survey!AH436)), SUBSTITUTE([1]survey!AH436, "gewe_hhid_test", "gewe_hhid_ke"), IF([1]survey!AH436 = "", "", [1]survey!AH436))</f>
        <v/>
      </c>
      <c r="AI436" s="1" t="str">
        <f>IF(ISNUMBER(SEARCH("gewe_hhid_test", [1]survey!AI436)), SUBSTITUTE([1]survey!AI436, "gewe_hhid_test", "gewe_hhid_ke"), IF([1]survey!AI436 = "", "", [1]survey!AI436))</f>
        <v/>
      </c>
      <c r="AJ436" s="1" t="str">
        <f>IF(ISNUMBER(SEARCH("gewe_hhid_test", [1]survey!AJ436)), SUBSTITUTE([1]survey!AJ436, "gewe_hhid_test", "gewe_hhid_ke"), IF([1]survey!AJ436 = "", "", [1]survey!AJ436))</f>
        <v/>
      </c>
      <c r="AK436" s="1" t="str">
        <f>IF(ISNUMBER(SEARCH("gewe_hhid_test", [1]survey!AK436)), SUBSTITUTE([1]survey!AK436, "gewe_hhid_test", "gewe_hhid_ke"), IF([1]survey!AK436 = "", "", [1]survey!AK436))</f>
        <v/>
      </c>
      <c r="AL436" s="1" t="str">
        <f>IF(ISNUMBER(SEARCH("gewe_hhid_test", [1]survey!AL436)), SUBSTITUTE([1]survey!AL436, "gewe_hhid_test", "gewe_hhid_ke"), IF([1]survey!AL436 = "", "", [1]survey!AL436))</f>
        <v/>
      </c>
      <c r="AM436" s="1" t="str">
        <f>IF(ISNUMBER(SEARCH("gewe_hhid_test", [1]survey!AM436)), SUBSTITUTE([1]survey!AM436, "gewe_hhid_test", "gewe_hhid_ke"), IF([1]survey!AM436 = "", "", [1]survey!AM436))</f>
        <v/>
      </c>
      <c r="AN436" s="1" t="str">
        <f>IF(ISNUMBER(SEARCH("gewe_hhid_test", [1]survey!AN436)), SUBSTITUTE([1]survey!AN436, "gewe_hhid_test", "gewe_hhid_ke"), IF([1]survey!AN436 = "", "", [1]survey!AN436))</f>
        <v/>
      </c>
      <c r="AO436" s="1" t="str">
        <f>IF(ISNUMBER(SEARCH("gewe_hhid_test", [1]survey!AO436)), SUBSTITUTE([1]survey!AO436, "gewe_hhid_test", "gewe_hhid_ke"), IF([1]survey!AO436 = "", "", [1]survey!AO436))</f>
        <v/>
      </c>
      <c r="AP436" s="1" t="str">
        <f>IF(ISNUMBER(SEARCH("gewe_hhid_test", [1]survey!AP436)), SUBSTITUTE([1]survey!AP436, "gewe_hhid_test", "gewe_hhid_ke"), IF([1]survey!AP436 = "", "", [1]survey!AP436))</f>
        <v/>
      </c>
      <c r="AQ436" s="1" t="str">
        <f>IF(ISNUMBER(SEARCH("gewe_hhid_test", [1]survey!AQ436)), SUBSTITUTE([1]survey!AQ436, "gewe_hhid_test", "gewe_hhid_ke"), IF([1]survey!AQ436 = "", "", [1]survey!AQ436))</f>
        <v/>
      </c>
      <c r="AR436" s="1" t="str">
        <f>IF(ISNUMBER(SEARCH("gewe_hhid_test", [1]survey!AR436)), SUBSTITUTE([1]survey!AR436, "gewe_hhid_test", "gewe_hhid_ke"), IF([1]survey!AR436 = "", "", [1]survey!AR436))</f>
        <v/>
      </c>
    </row>
    <row r="437" spans="1:44" ht="102" x14ac:dyDescent="0.2">
      <c r="A437" s="1" t="str">
        <f>IF(ISNUMBER(SEARCH("gewe_hhid_test", [1]survey!A437)), SUBSTITUTE([1]survey!A437, "gewe_hhid_test", "gewe_hhid_ke"), IF([1]survey!A437 = "", "", [1]survey!A437))</f>
        <v/>
      </c>
      <c r="B437" s="1" t="str">
        <f>IF(ISNUMBER(SEARCH("gewe_hhid_test", [1]survey!B437)), SUBSTITUTE([1]survey!B437, "gewe_hhid_test", "gewe_hhid_ke"), IF([1]survey!B437 = "", "", [1]survey!B437))</f>
        <v>calculate</v>
      </c>
      <c r="C437" s="1" t="str">
        <f>IF(ISNUMBER(SEARCH("gewe_hhid_test", [1]survey!C437)), SUBSTITUTE([1]survey!C437, "gewe_hhid_test", "gewe_hhid_ke"), IF([1]survey!C437 = "", "", [1]survey!C437))</f>
        <v/>
      </c>
      <c r="D437" s="1" t="str">
        <f>IF(ISNUMBER(SEARCH("gewe_hhid_test", [1]survey!D437)), SUBSTITUTE([1]survey!D437, "gewe_hhid_test", "gewe_hhid_ke"), IF([1]survey!D437 = "", "", [1]survey!D437))</f>
        <v/>
      </c>
      <c r="E437" s="1" t="str">
        <f>IF(ISNUMBER(SEARCH("gewe_hhid_test", [1]survey!E437)), SUBSTITUTE([1]survey!E437, "gewe_hhid_test", "gewe_hhid_ke"), IF([1]survey!E437 = "", "", [1]survey!E437))</f>
        <v>calculate</v>
      </c>
      <c r="F437" s="1" t="str">
        <f>IF(ISNUMBER(SEARCH("gewe_hhid_test", [1]survey!F437)), SUBSTITUTE([1]survey!F437, "gewe_hhid_test", "gewe_hhid_ke"), IF([1]survey!F437 = "", "", [1]survey!F437))</f>
        <v/>
      </c>
      <c r="G437" s="1" t="str">
        <f>IF(ISNUMBER(SEARCH("gewe_hhid_test", [1]survey!G437)), SUBSTITUTE([1]survey!G437, "gewe_hhid_test", "gewe_hhid_ke"), IF([1]survey!G437 = "", "", [1]survey!G437))</f>
        <v/>
      </c>
      <c r="H437" s="1" t="str">
        <f>IF(ISNUMBER(SEARCH("gewe_hhid_test", [1]survey!H437)), SUBSTITUTE([1]survey!H437, "gewe_hhid_test", "gewe_hhid_ke"), IF([1]survey!H437 = "", "", [1]survey!H437))</f>
        <v>calculate</v>
      </c>
      <c r="I437" s="1" t="str">
        <f>IF(ISNUMBER(SEARCH("gewe_hhid_test", [1]survey!I437)), SUBSTITUTE([1]survey!I437, "gewe_hhid_test", "gewe_hhid_ke"), IF([1]survey!I437 = "", "", [1]survey!I437))</f>
        <v/>
      </c>
      <c r="J437" s="1" t="str">
        <f>IF(ISNUMBER(SEARCH("gewe_hhid_test", [1]survey!J437)), SUBSTITUTE([1]survey!J437, "gewe_hhid_test", "gewe_hhid_ke"), IF([1]survey!J437 = "", "", [1]survey!J437))</f>
        <v>d</v>
      </c>
      <c r="K437" s="1" t="str">
        <f>IF(ISNUMBER(SEARCH("gewe_hhid_test", [1]survey!K437)), SUBSTITUTE([1]survey!K437, "gewe_hhid_test", "gewe_hhid_ke"), IF([1]survey!K437 = "", "", [1]survey!K437))</f>
        <v>index2_m</v>
      </c>
      <c r="L437" s="1" t="str">
        <f>IF(ISNUMBER(SEARCH("gewe_hhid_test", [1]survey!L437)), SUBSTITUTE([1]survey!L437, "gewe_hhid_test", "gewe_hhid_ke"), IF([1]survey!L437 = "", "", [1]survey!L437))</f>
        <v>calculate</v>
      </c>
      <c r="M437" s="1" t="str">
        <f>IF(ISNUMBER(SEARCH("gewe_hhid_test", [1]survey!M437)), SUBSTITUTE([1]survey!M437, "gewe_hhid_test", "gewe_hhid_ke"), IF([1]survey!M437 = "", "", [1]survey!M437))</f>
        <v>d_index2_m</v>
      </c>
      <c r="N437" s="1" t="str">
        <f>IF(ISNUMBER(SEARCH("gewe_hhid_test", [1]survey!N437)), SUBSTITUTE([1]survey!N437, "gewe_hhid_test", "gewe_hhid_ke"), IF([1]survey!N437 = "", "", [1]survey!N437))</f>
        <v/>
      </c>
      <c r="O437" s="1" t="str">
        <f>IF(ISNUMBER(SEARCH("gewe_hhid_test", [1]survey!O437)), SUBSTITUTE([1]survey!O437, "gewe_hhid_test", "gewe_hhid_ke"), IF([1]survey!O437 = "", "", [1]survey!O437))</f>
        <v/>
      </c>
      <c r="P437" s="1" t="str">
        <f>IF(ISNUMBER(SEARCH("gewe_hhid_test", [1]survey!P437)), SUBSTITUTE([1]survey!P437, "gewe_hhid_test", "gewe_hhid_ke"), IF([1]survey!P437 = "", "", [1]survey!P437))</f>
        <v/>
      </c>
      <c r="Q437" s="1" t="str">
        <f>IF(ISNUMBER(SEARCH("gewe_hhid_test", [1]survey!Q437)), SUBSTITUTE([1]survey!Q437, "gewe_hhid_test", "gewe_hhid_ke"), IF([1]survey!Q437 = "", "", [1]survey!Q437))</f>
        <v/>
      </c>
      <c r="R437" s="1" t="str">
        <f>IF(ISNUMBER(SEARCH("gewe_hhid_test", [1]survey!R437)), SUBSTITUTE([1]survey!R437, "gewe_hhid_test", "gewe_hhid_ke"), IF([1]survey!R437 = "", "", [1]survey!R437))</f>
        <v/>
      </c>
      <c r="S437" s="1" t="str">
        <f>IF(ISNUMBER(SEARCH("gewe_hhid_test", [1]survey!S437)), SUBSTITUTE([1]survey!S437, "gewe_hhid_test", "gewe_hhid_ke"), IF([1]survey!S437 = "", "", [1]survey!S437))</f>
        <v/>
      </c>
      <c r="T437" s="1" t="str">
        <f>IF(ISNUMBER(SEARCH("gewe_hhid_test", [1]survey!T437)), SUBSTITUTE([1]survey!T437, "gewe_hhid_test", "gewe_hhid_ke"), IF([1]survey!T437 = "", "", [1]survey!T437))</f>
        <v/>
      </c>
      <c r="U437" s="1" t="str">
        <f>IF(ISNUMBER(SEARCH("gewe_hhid_test", [1]survey!U437)), SUBSTITUTE([1]survey!U437, "gewe_hhid_test", "gewe_hhid_ke"), IF([1]survey!U437 = "", "", [1]survey!U437))</f>
        <v/>
      </c>
      <c r="V437" s="1" t="str">
        <f>IF(ISNUMBER(SEARCH("gewe_hhid_test", [1]survey!V437)), SUBSTITUTE([1]survey!V437, "gewe_hhid_test", "gewe_hhid_ke"), IF([1]survey!V437 = "", "", [1]survey!V437))</f>
        <v/>
      </c>
      <c r="W437" s="1" t="str">
        <f>IF(ISNUMBER(SEARCH("gewe_hhid_test", [1]survey!W437)), SUBSTITUTE([1]survey!W437, "gewe_hhid_test", "gewe_hhid_ke"), IF([1]survey!W437 = "", "", [1]survey!W437))</f>
        <v/>
      </c>
      <c r="X437" s="1" t="str">
        <f>IF(ISNUMBER(SEARCH("gewe_hhid_test", [1]survey!X437)), SUBSTITUTE([1]survey!X437, "gewe_hhid_test", "gewe_hhid_ke"), IF([1]survey!X437 = "", "", [1]survey!X437))</f>
        <v/>
      </c>
      <c r="Y437" s="1" t="str">
        <f>IF(ISNUMBER(SEARCH("gewe_hhid_test", [1]survey!Y437)), SUBSTITUTE([1]survey!Y437, "gewe_hhid_test", "gewe_hhid_ke"), IF([1]survey!Y437 = "", "", [1]survey!Y437))</f>
        <v/>
      </c>
      <c r="Z437" s="1" t="str">
        <f>IF(ISNUMBER(SEARCH("gewe_hhid_test", [1]survey!Z437)), SUBSTITUTE([1]survey!Z437, "gewe_hhid_test", "gewe_hhid_ke"), IF([1]survey!Z437 = "", "", [1]survey!Z437))</f>
        <v/>
      </c>
      <c r="AA437" s="1" t="str">
        <f>IF(ISNUMBER(SEARCH("gewe_hhid_test", [1]survey!AA437)), SUBSTITUTE([1]survey!AA437, "gewe_hhid_test", "gewe_hhid_ke"), IF([1]survey!AA437 = "", "", [1]survey!AA437))</f>
        <v/>
      </c>
      <c r="AB437" s="1" t="str">
        <f>IF(ISNUMBER(SEARCH("gewe_hhid_test", [1]survey!AB437)), SUBSTITUTE([1]survey!AB437, "gewe_hhid_test", "gewe_hhid_ke"), IF([1]survey!AB437 = "", "", [1]survey!AB437))</f>
        <v/>
      </c>
      <c r="AC437" s="1" t="str">
        <f>IF(ISNUMBER(SEARCH("gewe_hhid_test", [1]survey!AC437)), SUBSTITUTE([1]survey!AC437, "gewe_hhid_test", "gewe_hhid_ke"), IF([1]survey!AC437 = "", "", [1]survey!AC437))</f>
        <v/>
      </c>
      <c r="AD437" s="1" t="str">
        <f>IF(ISNUMBER(SEARCH("gewe_hhid_test", [1]survey!AD437)), SUBSTITUTE([1]survey!AD437, "gewe_hhid_test", "gewe_hhid_ke"), IF([1]survey!AD437 = "", "", [1]survey!AD437))</f>
        <v/>
      </c>
      <c r="AE437" s="1" t="str">
        <f>IF(ISNUMBER(SEARCH("gewe_hhid_test", [1]survey!AE437)), SUBSTITUTE([1]survey!AE437, "gewe_hhid_test", "gewe_hhid_ke"), IF([1]survey!AE437 = "", "", [1]survey!AE437))</f>
        <v/>
      </c>
      <c r="AF437" s="1" t="str">
        <f>IF(ISNUMBER(SEARCH("gewe_hhid_test", [1]survey!AF437)), SUBSTITUTE([1]survey!AF437, "gewe_hhid_test", "gewe_hhid_ke"), IF([1]survey!AF437 = "", "", [1]survey!AF437))</f>
        <v/>
      </c>
      <c r="AG437" s="1" t="str">
        <f>IF(ISNUMBER(SEARCH("gewe_hhid_test", [1]survey!AG437)), SUBSTITUTE([1]survey!AG437, "gewe_hhid_test", "gewe_hhid_ke"), IF([1]survey!AG437 = "", "", [1]survey!AG437))</f>
        <v>index()</v>
      </c>
      <c r="AH437" s="1" t="str">
        <f>IF(ISNUMBER(SEARCH("gewe_hhid_test", [1]survey!AH437)), SUBSTITUTE([1]survey!AH437, "gewe_hhid_test", "gewe_hhid_ke"), IF([1]survey!AH437 = "", "", [1]survey!AH437))</f>
        <v/>
      </c>
      <c r="AI437" s="1" t="str">
        <f>IF(ISNUMBER(SEARCH("gewe_hhid_test", [1]survey!AI437)), SUBSTITUTE([1]survey!AI437, "gewe_hhid_test", "gewe_hhid_ke"), IF([1]survey!AI437 = "", "", [1]survey!AI437))</f>
        <v/>
      </c>
      <c r="AJ437" s="1" t="str">
        <f>IF(ISNUMBER(SEARCH("gewe_hhid_test", [1]survey!AJ437)), SUBSTITUTE([1]survey!AJ437, "gewe_hhid_test", "gewe_hhid_ke"), IF([1]survey!AJ437 = "", "", [1]survey!AJ437))</f>
        <v/>
      </c>
      <c r="AK437" s="1" t="str">
        <f>IF(ISNUMBER(SEARCH("gewe_hhid_test", [1]survey!AK437)), SUBSTITUTE([1]survey!AK437, "gewe_hhid_test", "gewe_hhid_ke"), IF([1]survey!AK437 = "", "", [1]survey!AK437))</f>
        <v/>
      </c>
      <c r="AL437" s="1" t="str">
        <f>IF(ISNUMBER(SEARCH("gewe_hhid_test", [1]survey!AL437)), SUBSTITUTE([1]survey!AL437, "gewe_hhid_test", "gewe_hhid_ke"), IF([1]survey!AL437 = "", "", [1]survey!AL437))</f>
        <v/>
      </c>
      <c r="AM437" s="1" t="str">
        <f>IF(ISNUMBER(SEARCH("gewe_hhid_test", [1]survey!AM437)), SUBSTITUTE([1]survey!AM437, "gewe_hhid_test", "gewe_hhid_ke"), IF([1]survey!AM437 = "", "", [1]survey!AM437))</f>
        <v/>
      </c>
      <c r="AN437" s="1" t="str">
        <f>IF(ISNUMBER(SEARCH("gewe_hhid_test", [1]survey!AN437)), SUBSTITUTE([1]survey!AN437, "gewe_hhid_test", "gewe_hhid_ke"), IF([1]survey!AN437 = "", "", [1]survey!AN437))</f>
        <v/>
      </c>
      <c r="AO437" s="1" t="str">
        <f>IF(ISNUMBER(SEARCH("gewe_hhid_test", [1]survey!AO437)), SUBSTITUTE([1]survey!AO437, "gewe_hhid_test", "gewe_hhid_ke"), IF([1]survey!AO437 = "", "", [1]survey!AO437))</f>
        <v/>
      </c>
      <c r="AP437" s="1" t="str">
        <f>IF(ISNUMBER(SEARCH("gewe_hhid_test", [1]survey!AP437)), SUBSTITUTE([1]survey!AP437, "gewe_hhid_test", "gewe_hhid_ke"), IF([1]survey!AP437 = "", "", [1]survey!AP437))</f>
        <v/>
      </c>
      <c r="AQ437" s="1" t="str">
        <f>IF(ISNUMBER(SEARCH("gewe_hhid_test", [1]survey!AQ437)), SUBSTITUTE([1]survey!AQ437, "gewe_hhid_test", "gewe_hhid_ke"), IF([1]survey!AQ437 = "", "", [1]survey!AQ437))</f>
        <v/>
      </c>
      <c r="AR437" s="1" t="str">
        <f>IF(ISNUMBER(SEARCH("gewe_hhid_test", [1]survey!AR437)), SUBSTITUTE([1]survey!AR437, "gewe_hhid_test", "gewe_hhid_ke"), IF([1]survey!AR437 = "", "", [1]survey!AR437))</f>
        <v/>
      </c>
    </row>
    <row r="438" spans="1:44" ht="102" x14ac:dyDescent="0.2">
      <c r="A438" s="1" t="str">
        <f>IF(ISNUMBER(SEARCH("gewe_hhid_test", [1]survey!A438)), SUBSTITUTE([1]survey!A438, "gewe_hhid_test", "gewe_hhid_ke"), IF([1]survey!A438 = "", "", [1]survey!A438))</f>
        <v/>
      </c>
      <c r="B438" s="1" t="str">
        <f>IF(ISNUMBER(SEARCH("gewe_hhid_test", [1]survey!B438)), SUBSTITUTE([1]survey!B438, "gewe_hhid_test", "gewe_hhid_ke"), IF([1]survey!B438 = "", "", [1]survey!B438))</f>
        <v>calculate</v>
      </c>
      <c r="C438" s="1" t="str">
        <f>IF(ISNUMBER(SEARCH("gewe_hhid_test", [1]survey!C438)), SUBSTITUTE([1]survey!C438, "gewe_hhid_test", "gewe_hhid_ke"), IF([1]survey!C438 = "", "", [1]survey!C438))</f>
        <v/>
      </c>
      <c r="D438" s="1" t="str">
        <f>IF(ISNUMBER(SEARCH("gewe_hhid_test", [1]survey!D438)), SUBSTITUTE([1]survey!D438, "gewe_hhid_test", "gewe_hhid_ke"), IF([1]survey!D438 = "", "", [1]survey!D438))</f>
        <v/>
      </c>
      <c r="E438" s="1" t="str">
        <f>IF(ISNUMBER(SEARCH("gewe_hhid_test", [1]survey!E438)), SUBSTITUTE([1]survey!E438, "gewe_hhid_test", "gewe_hhid_ke"), IF([1]survey!E438 = "", "", [1]survey!E438))</f>
        <v>calculate</v>
      </c>
      <c r="F438" s="1" t="str">
        <f>IF(ISNUMBER(SEARCH("gewe_hhid_test", [1]survey!F438)), SUBSTITUTE([1]survey!F438, "gewe_hhid_test", "gewe_hhid_ke"), IF([1]survey!F438 = "", "", [1]survey!F438))</f>
        <v/>
      </c>
      <c r="G438" s="1" t="str">
        <f>IF(ISNUMBER(SEARCH("gewe_hhid_test", [1]survey!G438)), SUBSTITUTE([1]survey!G438, "gewe_hhid_test", "gewe_hhid_ke"), IF([1]survey!G438 = "", "", [1]survey!G438))</f>
        <v/>
      </c>
      <c r="H438" s="1" t="str">
        <f>IF(ISNUMBER(SEARCH("gewe_hhid_test", [1]survey!H438)), SUBSTITUTE([1]survey!H438, "gewe_hhid_test", "gewe_hhid_ke"), IF([1]survey!H438 = "", "", [1]survey!H438))</f>
        <v>calculate</v>
      </c>
      <c r="I438" s="1" t="str">
        <f>IF(ISNUMBER(SEARCH("gewe_hhid_test", [1]survey!I438)), SUBSTITUTE([1]survey!I438, "gewe_hhid_test", "gewe_hhid_ke"), IF([1]survey!I438 = "", "", [1]survey!I438))</f>
        <v/>
      </c>
      <c r="J438" s="1" t="str">
        <f>IF(ISNUMBER(SEARCH("gewe_hhid_test", [1]survey!J438)), SUBSTITUTE([1]survey!J438, "gewe_hhid_test", "gewe_hhid_ke"), IF([1]survey!J438 = "", "", [1]survey!J438))</f>
        <v>d</v>
      </c>
      <c r="K438" s="1" t="str">
        <f>IF(ISNUMBER(SEARCH("gewe_hhid_test", [1]survey!K438)), SUBSTITUTE([1]survey!K438, "gewe_hhid_test", "gewe_hhid_ke"), IF([1]survey!K438 = "", "", [1]survey!K438))</f>
        <v>hour_num2_m</v>
      </c>
      <c r="L438" s="1" t="str">
        <f>IF(ISNUMBER(SEARCH("gewe_hhid_test", [1]survey!L438)), SUBSTITUTE([1]survey!L438, "gewe_hhid_test", "gewe_hhid_ke"), IF([1]survey!L438 = "", "", [1]survey!L438))</f>
        <v>calculate</v>
      </c>
      <c r="M438" s="1" t="str">
        <f>IF(ISNUMBER(SEARCH("gewe_hhid_test", [1]survey!M438)), SUBSTITUTE([1]survey!M438, "gewe_hhid_test", "gewe_hhid_ke"), IF([1]survey!M438 = "", "", [1]survey!M438))</f>
        <v>d_hour_num2_m</v>
      </c>
      <c r="N438" s="1" t="str">
        <f>IF(ISNUMBER(SEARCH("gewe_hhid_test", [1]survey!N438)), SUBSTITUTE([1]survey!N438, "gewe_hhid_test", "gewe_hhid_ke"), IF([1]survey!N438 = "", "", [1]survey!N438))</f>
        <v>Hour number (used in analysis)</v>
      </c>
      <c r="O438" s="1" t="str">
        <f>IF(ISNUMBER(SEARCH("gewe_hhid_test", [1]survey!O438)), SUBSTITUTE([1]survey!O438, "gewe_hhid_test", "gewe_hhid_ke"), IF([1]survey!O438 = "", "", [1]survey!O438))</f>
        <v>Número de hora (para usar en análisis)</v>
      </c>
      <c r="P438" s="1" t="str">
        <f>IF(ISNUMBER(SEARCH("gewe_hhid_test", [1]survey!P438)), SUBSTITUTE([1]survey!P438, "gewe_hhid_test", "gewe_hhid_ke"), IF([1]survey!P438 = "", "", [1]survey!P438))</f>
        <v>Nambari ya saa (inatumika katika uchambuzi)</v>
      </c>
      <c r="Q438" s="1" t="str">
        <f>IF(ISNUMBER(SEARCH("gewe_hhid_test", [1]survey!Q438)), SUBSTITUTE([1]survey!Q438, "gewe_hhid_test", "gewe_hhid_ke"), IF([1]survey!Q438 = "", "", [1]survey!Q438))</f>
        <v/>
      </c>
      <c r="R438" s="1" t="str">
        <f>IF(ISNUMBER(SEARCH("gewe_hhid_test", [1]survey!R438)), SUBSTITUTE([1]survey!R438, "gewe_hhid_test", "gewe_hhid_ke"), IF([1]survey!R438 = "", "", [1]survey!R438))</f>
        <v/>
      </c>
      <c r="S438" s="1" t="str">
        <f>IF(ISNUMBER(SEARCH("gewe_hhid_test", [1]survey!S438)), SUBSTITUTE([1]survey!S438, "gewe_hhid_test", "gewe_hhid_ke"), IF([1]survey!S438 = "", "", [1]survey!S438))</f>
        <v/>
      </c>
      <c r="T438" s="1" t="str">
        <f>IF(ISNUMBER(SEARCH("gewe_hhid_test", [1]survey!T438)), SUBSTITUTE([1]survey!T438, "gewe_hhid_test", "gewe_hhid_ke"), IF([1]survey!T438 = "", "", [1]survey!T438))</f>
        <v/>
      </c>
      <c r="U438" s="1" t="str">
        <f>IF(ISNUMBER(SEARCH("gewe_hhid_test", [1]survey!U438)), SUBSTITUTE([1]survey!U438, "gewe_hhid_test", "gewe_hhid_ke"), IF([1]survey!U438 = "", "", [1]survey!U438))</f>
        <v/>
      </c>
      <c r="V438" s="1" t="str">
        <f>IF(ISNUMBER(SEARCH("gewe_hhid_test", [1]survey!V438)), SUBSTITUTE([1]survey!V438, "gewe_hhid_test", "gewe_hhid_ke"), IF([1]survey!V438 = "", "", [1]survey!V438))</f>
        <v/>
      </c>
      <c r="W438" s="1" t="str">
        <f>IF(ISNUMBER(SEARCH("gewe_hhid_test", [1]survey!W438)), SUBSTITUTE([1]survey!W438, "gewe_hhid_test", "gewe_hhid_ke"), IF([1]survey!W438 = "", "", [1]survey!W438))</f>
        <v/>
      </c>
      <c r="X438" s="1" t="str">
        <f>IF(ISNUMBER(SEARCH("gewe_hhid_test", [1]survey!X438)), SUBSTITUTE([1]survey!X438, "gewe_hhid_test", "gewe_hhid_ke"), IF([1]survey!X438 = "", "", [1]survey!X438))</f>
        <v/>
      </c>
      <c r="Y438" s="1" t="str">
        <f>IF(ISNUMBER(SEARCH("gewe_hhid_test", [1]survey!Y438)), SUBSTITUTE([1]survey!Y438, "gewe_hhid_test", "gewe_hhid_ke"), IF([1]survey!Y438 = "", "", [1]survey!Y438))</f>
        <v/>
      </c>
      <c r="Z438" s="1" t="str">
        <f>IF(ISNUMBER(SEARCH("gewe_hhid_test", [1]survey!Z438)), SUBSTITUTE([1]survey!Z438, "gewe_hhid_test", "gewe_hhid_ke"), IF([1]survey!Z438 = "", "", [1]survey!Z438))</f>
        <v/>
      </c>
      <c r="AA438" s="1" t="str">
        <f>IF(ISNUMBER(SEARCH("gewe_hhid_test", [1]survey!AA438)), SUBSTITUTE([1]survey!AA438, "gewe_hhid_test", "gewe_hhid_ke"), IF([1]survey!AA438 = "", "", [1]survey!AA438))</f>
        <v/>
      </c>
      <c r="AB438" s="1" t="str">
        <f>IF(ISNUMBER(SEARCH("gewe_hhid_test", [1]survey!AB438)), SUBSTITUTE([1]survey!AB438, "gewe_hhid_test", "gewe_hhid_ke"), IF([1]survey!AB438 = "", "", [1]survey!AB438))</f>
        <v/>
      </c>
      <c r="AC438" s="1" t="str">
        <f>IF(ISNUMBER(SEARCH("gewe_hhid_test", [1]survey!AC438)), SUBSTITUTE([1]survey!AC438, "gewe_hhid_test", "gewe_hhid_ke"), IF([1]survey!AC438 = "", "", [1]survey!AC438))</f>
        <v/>
      </c>
      <c r="AD438" s="1" t="str">
        <f>IF(ISNUMBER(SEARCH("gewe_hhid_test", [1]survey!AD438)), SUBSTITUTE([1]survey!AD438, "gewe_hhid_test", "gewe_hhid_ke"), IF([1]survey!AD438 = "", "", [1]survey!AD438))</f>
        <v/>
      </c>
      <c r="AE438" s="1" t="str">
        <f>IF(ISNUMBER(SEARCH("gewe_hhid_test", [1]survey!AE438)), SUBSTITUTE([1]survey!AE438, "gewe_hhid_test", "gewe_hhid_ke"), IF([1]survey!AE438 = "", "", [1]survey!AE438))</f>
        <v/>
      </c>
      <c r="AF438" s="1" t="str">
        <f>IF(ISNUMBER(SEARCH("gewe_hhid_test", [1]survey!AF438)), SUBSTITUTE([1]survey!AF438, "gewe_hhid_test", "gewe_hhid_ke"), IF([1]survey!AF438 = "", "", [1]survey!AF438))</f>
        <v/>
      </c>
      <c r="AG438" s="1" t="str">
        <f>IF(ISNUMBER(SEARCH("gewe_hhid_test", [1]survey!AG438)), SUBSTITUTE([1]survey!AG438, "gewe_hhid_test", "gewe_hhid_ke"), IF([1]survey!AG438 = "", "", [1]survey!AG438))</f>
        <v>(${d_index2_m} - 1) div 2</v>
      </c>
      <c r="AH438" s="1" t="str">
        <f>IF(ISNUMBER(SEARCH("gewe_hhid_test", [1]survey!AH438)), SUBSTITUTE([1]survey!AH438, "gewe_hhid_test", "gewe_hhid_ke"), IF([1]survey!AH438 = "", "", [1]survey!AH438))</f>
        <v/>
      </c>
      <c r="AI438" s="1" t="str">
        <f>IF(ISNUMBER(SEARCH("gewe_hhid_test", [1]survey!AI438)), SUBSTITUTE([1]survey!AI438, "gewe_hhid_test", "gewe_hhid_ke"), IF([1]survey!AI438 = "", "", [1]survey!AI438))</f>
        <v/>
      </c>
      <c r="AJ438" s="1" t="str">
        <f>IF(ISNUMBER(SEARCH("gewe_hhid_test", [1]survey!AJ438)), SUBSTITUTE([1]survey!AJ438, "gewe_hhid_test", "gewe_hhid_ke"), IF([1]survey!AJ438 = "", "", [1]survey!AJ438))</f>
        <v/>
      </c>
      <c r="AK438" s="1" t="str">
        <f>IF(ISNUMBER(SEARCH("gewe_hhid_test", [1]survey!AK438)), SUBSTITUTE([1]survey!AK438, "gewe_hhid_test", "gewe_hhid_ke"), IF([1]survey!AK438 = "", "", [1]survey!AK438))</f>
        <v/>
      </c>
      <c r="AL438" s="1" t="str">
        <f>IF(ISNUMBER(SEARCH("gewe_hhid_test", [1]survey!AL438)), SUBSTITUTE([1]survey!AL438, "gewe_hhid_test", "gewe_hhid_ke"), IF([1]survey!AL438 = "", "", [1]survey!AL438))</f>
        <v/>
      </c>
      <c r="AM438" s="1" t="str">
        <f>IF(ISNUMBER(SEARCH("gewe_hhid_test", [1]survey!AM438)), SUBSTITUTE([1]survey!AM438, "gewe_hhid_test", "gewe_hhid_ke"), IF([1]survey!AM438 = "", "", [1]survey!AM438))</f>
        <v/>
      </c>
      <c r="AN438" s="1" t="str">
        <f>IF(ISNUMBER(SEARCH("gewe_hhid_test", [1]survey!AN438)), SUBSTITUTE([1]survey!AN438, "gewe_hhid_test", "gewe_hhid_ke"), IF([1]survey!AN438 = "", "", [1]survey!AN438))</f>
        <v/>
      </c>
      <c r="AO438" s="1" t="str">
        <f>IF(ISNUMBER(SEARCH("gewe_hhid_test", [1]survey!AO438)), SUBSTITUTE([1]survey!AO438, "gewe_hhid_test", "gewe_hhid_ke"), IF([1]survey!AO438 = "", "", [1]survey!AO438))</f>
        <v/>
      </c>
      <c r="AP438" s="1" t="str">
        <f>IF(ISNUMBER(SEARCH("gewe_hhid_test", [1]survey!AP438)), SUBSTITUTE([1]survey!AP438, "gewe_hhid_test", "gewe_hhid_ke"), IF([1]survey!AP438 = "", "", [1]survey!AP438))</f>
        <v/>
      </c>
      <c r="AQ438" s="1" t="str">
        <f>IF(ISNUMBER(SEARCH("gewe_hhid_test", [1]survey!AQ438)), SUBSTITUTE([1]survey!AQ438, "gewe_hhid_test", "gewe_hhid_ke"), IF([1]survey!AQ438 = "", "", [1]survey!AQ438))</f>
        <v/>
      </c>
      <c r="AR438" s="1" t="str">
        <f>IF(ISNUMBER(SEARCH("gewe_hhid_test", [1]survey!AR438)), SUBSTITUTE([1]survey!AR438, "gewe_hhid_test", "gewe_hhid_ke"), IF([1]survey!AR438 = "", "", [1]survey!AR438))</f>
        <v/>
      </c>
    </row>
    <row r="439" spans="1:44" ht="102" x14ac:dyDescent="0.2">
      <c r="A439" s="1" t="str">
        <f>IF(ISNUMBER(SEARCH("gewe_hhid_test", [1]survey!A439)), SUBSTITUTE([1]survey!A439, "gewe_hhid_test", "gewe_hhid_ke"), IF([1]survey!A439 = "", "", [1]survey!A439))</f>
        <v/>
      </c>
      <c r="B439" s="1" t="str">
        <f>IF(ISNUMBER(SEARCH("gewe_hhid_test", [1]survey!B439)), SUBSTITUTE([1]survey!B439, "gewe_hhid_test", "gewe_hhid_ke"), IF([1]survey!B439 = "", "", [1]survey!B439))</f>
        <v>calculate</v>
      </c>
      <c r="C439" s="1" t="str">
        <f>IF(ISNUMBER(SEARCH("gewe_hhid_test", [1]survey!C439)), SUBSTITUTE([1]survey!C439, "gewe_hhid_test", "gewe_hhid_ke"), IF([1]survey!C439 = "", "", [1]survey!C439))</f>
        <v/>
      </c>
      <c r="D439" s="1" t="str">
        <f>IF(ISNUMBER(SEARCH("gewe_hhid_test", [1]survey!D439)), SUBSTITUTE([1]survey!D439, "gewe_hhid_test", "gewe_hhid_ke"), IF([1]survey!D439 = "", "", [1]survey!D439))</f>
        <v>MF</v>
      </c>
      <c r="E439" s="1" t="str">
        <f>IF(ISNUMBER(SEARCH("gewe_hhid_test", [1]survey!E439)), SUBSTITUTE([1]survey!E439, "gewe_hhid_test", "gewe_hhid_ke"), IF([1]survey!E439 = "", "", [1]survey!E439))</f>
        <v>calculate</v>
      </c>
      <c r="F439" s="1" t="str">
        <f>IF(ISNUMBER(SEARCH("gewe_hhid_test", [1]survey!F439)), SUBSTITUTE([1]survey!F439, "gewe_hhid_test", "gewe_hhid_ke"), IF([1]survey!F439 = "", "", [1]survey!F439))</f>
        <v/>
      </c>
      <c r="G439" s="1" t="str">
        <f>IF(ISNUMBER(SEARCH("gewe_hhid_test", [1]survey!G439)), SUBSTITUTE([1]survey!G439, "gewe_hhid_test", "gewe_hhid_ke"), IF([1]survey!G439 = "", "", [1]survey!G439))</f>
        <v/>
      </c>
      <c r="H439" s="1" t="str">
        <f>IF(ISNUMBER(SEARCH("gewe_hhid_test", [1]survey!H439)), SUBSTITUTE([1]survey!H439, "gewe_hhid_test", "gewe_hhid_ke"), IF([1]survey!H439 = "", "", [1]survey!H439))</f>
        <v>calculate</v>
      </c>
      <c r="I439" s="1" t="str">
        <f>IF(ISNUMBER(SEARCH("gewe_hhid_test", [1]survey!I439)), SUBSTITUTE([1]survey!I439, "gewe_hhid_test", "gewe_hhid_ke"), IF([1]survey!I439 = "", "", [1]survey!I439))</f>
        <v/>
      </c>
      <c r="J439" s="1" t="str">
        <f>IF(ISNUMBER(SEARCH("gewe_hhid_test", [1]survey!J439)), SUBSTITUTE([1]survey!J439, "gewe_hhid_test", "gewe_hhid_ke"), IF([1]survey!J439 = "", "", [1]survey!J439))</f>
        <v>d</v>
      </c>
      <c r="K439" s="1" t="str">
        <f>IF(ISNUMBER(SEARCH("gewe_hhid_test", [1]survey!K439)), SUBSTITUTE([1]survey!K439, "gewe_hhid_test", "gewe_hhid_ke"), IF([1]survey!K439 = "", "", [1]survey!K439))</f>
        <v>start_time_en2_m</v>
      </c>
      <c r="L439" s="1" t="str">
        <f>IF(ISNUMBER(SEARCH("gewe_hhid_test", [1]survey!L439)), SUBSTITUTE([1]survey!L439, "gewe_hhid_test", "gewe_hhid_ke"), IF([1]survey!L439 = "", "", [1]survey!L439))</f>
        <v>calculate</v>
      </c>
      <c r="M439" s="1" t="str">
        <f>IF(ISNUMBER(SEARCH("gewe_hhid_test", [1]survey!M439)), SUBSTITUTE([1]survey!M439, "gewe_hhid_test", "gewe_hhid_ke"), IF([1]survey!M439 = "", "", [1]survey!M439))</f>
        <v>d_start_time_en2_m</v>
      </c>
      <c r="N439" s="1" t="str">
        <f>IF(ISNUMBER(SEARCH("gewe_hhid_test", [1]survey!N439)), SUBSTITUTE([1]survey!N439, "gewe_hhid_test", "gewe_hhid_ke"), IF([1]survey!N439 = "", "", [1]survey!N439))</f>
        <v/>
      </c>
      <c r="O439" s="1" t="str">
        <f>IF(ISNUMBER(SEARCH("gewe_hhid_test", [1]survey!O439)), SUBSTITUTE([1]survey!O439, "gewe_hhid_test", "gewe_hhid_ke"), IF([1]survey!O439 = "", "", [1]survey!O439))</f>
        <v/>
      </c>
      <c r="P439" s="1" t="str">
        <f>IF(ISNUMBER(SEARCH("gewe_hhid_test", [1]survey!P439)), SUBSTITUTE([1]survey!P439, "gewe_hhid_test", "gewe_hhid_ke"), IF([1]survey!P439 = "", "", [1]survey!P439))</f>
        <v/>
      </c>
      <c r="Q439" s="1" t="str">
        <f>IF(ISNUMBER(SEARCH("gewe_hhid_test", [1]survey!Q439)), SUBSTITUTE([1]survey!Q439, "gewe_hhid_test", "gewe_hhid_ke"), IF([1]survey!Q439 = "", "", [1]survey!Q439))</f>
        <v/>
      </c>
      <c r="R439" s="1" t="str">
        <f>IF(ISNUMBER(SEARCH("gewe_hhid_test", [1]survey!R439)), SUBSTITUTE([1]survey!R439, "gewe_hhid_test", "gewe_hhid_ke"), IF([1]survey!R439 = "", "", [1]survey!R439))</f>
        <v/>
      </c>
      <c r="S439" s="1" t="str">
        <f>IF(ISNUMBER(SEARCH("gewe_hhid_test", [1]survey!S439)), SUBSTITUTE([1]survey!S439, "gewe_hhid_test", "gewe_hhid_ke"), IF([1]survey!S439 = "", "", [1]survey!S439))</f>
        <v/>
      </c>
      <c r="T439" s="1" t="str">
        <f>IF(ISNUMBER(SEARCH("gewe_hhid_test", [1]survey!T439)), SUBSTITUTE([1]survey!T439, "gewe_hhid_test", "gewe_hhid_ke"), IF([1]survey!T439 = "", "", [1]survey!T439))</f>
        <v/>
      </c>
      <c r="U439" s="1" t="str">
        <f>IF(ISNUMBER(SEARCH("gewe_hhid_test", [1]survey!U439)), SUBSTITUTE([1]survey!U439, "gewe_hhid_test", "gewe_hhid_ke"), IF([1]survey!U439 = "", "", [1]survey!U439))</f>
        <v/>
      </c>
      <c r="V439" s="1" t="str">
        <f>IF(ISNUMBER(SEARCH("gewe_hhid_test", [1]survey!V439)), SUBSTITUTE([1]survey!V439, "gewe_hhid_test", "gewe_hhid_ke"), IF([1]survey!V439 = "", "", [1]survey!V439))</f>
        <v/>
      </c>
      <c r="W439" s="1" t="str">
        <f>IF(ISNUMBER(SEARCH("gewe_hhid_test", [1]survey!W439)), SUBSTITUTE([1]survey!W439, "gewe_hhid_test", "gewe_hhid_ke"), IF([1]survey!W439 = "", "", [1]survey!W439))</f>
        <v/>
      </c>
      <c r="X439" s="1" t="str">
        <f>IF(ISNUMBER(SEARCH("gewe_hhid_test", [1]survey!X439)), SUBSTITUTE([1]survey!X439, "gewe_hhid_test", "gewe_hhid_ke"), IF([1]survey!X439 = "", "", [1]survey!X439))</f>
        <v/>
      </c>
      <c r="Y439" s="1" t="str">
        <f>IF(ISNUMBER(SEARCH("gewe_hhid_test", [1]survey!Y439)), SUBSTITUTE([1]survey!Y439, "gewe_hhid_test", "gewe_hhid_ke"), IF([1]survey!Y439 = "", "", [1]survey!Y439))</f>
        <v/>
      </c>
      <c r="Z439" s="1" t="str">
        <f>IF(ISNUMBER(SEARCH("gewe_hhid_test", [1]survey!Z439)), SUBSTITUTE([1]survey!Z439, "gewe_hhid_test", "gewe_hhid_ke"), IF([1]survey!Z439 = "", "", [1]survey!Z439))</f>
        <v/>
      </c>
      <c r="AA439" s="1" t="str">
        <f>IF(ISNUMBER(SEARCH("gewe_hhid_test", [1]survey!AA439)), SUBSTITUTE([1]survey!AA439, "gewe_hhid_test", "gewe_hhid_ke"), IF([1]survey!AA439 = "", "", [1]survey!AA439))</f>
        <v/>
      </c>
      <c r="AB439" s="1" t="str">
        <f>IF(ISNUMBER(SEARCH("gewe_hhid_test", [1]survey!AB439)), SUBSTITUTE([1]survey!AB439, "gewe_hhid_test", "gewe_hhid_ke"), IF([1]survey!AB439 = "", "", [1]survey!AB439))</f>
        <v/>
      </c>
      <c r="AC439" s="1" t="str">
        <f>IF(ISNUMBER(SEARCH("gewe_hhid_test", [1]survey!AC439)), SUBSTITUTE([1]survey!AC439, "gewe_hhid_test", "gewe_hhid_ke"), IF([1]survey!AC439 = "", "", [1]survey!AC439))</f>
        <v/>
      </c>
      <c r="AD439" s="1" t="str">
        <f>IF(ISNUMBER(SEARCH("gewe_hhid_test", [1]survey!AD439)), SUBSTITUTE([1]survey!AD439, "gewe_hhid_test", "gewe_hhid_ke"), IF([1]survey!AD439 = "", "", [1]survey!AD439))</f>
        <v/>
      </c>
      <c r="AE439" s="1" t="str">
        <f>IF(ISNUMBER(SEARCH("gewe_hhid_test", [1]survey!AE439)), SUBSTITUTE([1]survey!AE439, "gewe_hhid_test", "gewe_hhid_ke"), IF([1]survey!AE439 = "", "", [1]survey!AE439))</f>
        <v/>
      </c>
      <c r="AF439" s="1" t="str">
        <f>IF(ISNUMBER(SEARCH("gewe_hhid_test", [1]survey!AF439)), SUBSTITUTE([1]survey!AF439, "gewe_hhid_test", "gewe_hhid_ke"), IF([1]survey!AF439 = "", "", [1]survey!AF439))</f>
        <v/>
      </c>
      <c r="AG439" s="1" t="str">
        <f>IF(ISNUMBER(SEARCH("gewe_hhid_test", [1]survey!AG439)), SUBSTITUTE([1]survey!AG439, "gewe_hhid_test", "gewe_hhid_ke"), IF([1]survey!AG439 = "", "", [1]survey!AG439))</f>
        <v>pulldata('GEWE_time', 'time_en', 'time_key', ${d_hour_num2_m})</v>
      </c>
      <c r="AH439" s="1" t="str">
        <f>IF(ISNUMBER(SEARCH("gewe_hhid_test", [1]survey!AH439)), SUBSTITUTE([1]survey!AH439, "gewe_hhid_test", "gewe_hhid_ke"), IF([1]survey!AH439 = "", "", [1]survey!AH439))</f>
        <v/>
      </c>
      <c r="AI439" s="1" t="str">
        <f>IF(ISNUMBER(SEARCH("gewe_hhid_test", [1]survey!AI439)), SUBSTITUTE([1]survey!AI439, "gewe_hhid_test", "gewe_hhid_ke"), IF([1]survey!AI439 = "", "", [1]survey!AI439))</f>
        <v/>
      </c>
      <c r="AJ439" s="1" t="str">
        <f>IF(ISNUMBER(SEARCH("gewe_hhid_test", [1]survey!AJ439)), SUBSTITUTE([1]survey!AJ439, "gewe_hhid_test", "gewe_hhid_ke"), IF([1]survey!AJ439 = "", "", [1]survey!AJ439))</f>
        <v/>
      </c>
      <c r="AK439" s="1" t="str">
        <f>IF(ISNUMBER(SEARCH("gewe_hhid_test", [1]survey!AK439)), SUBSTITUTE([1]survey!AK439, "gewe_hhid_test", "gewe_hhid_ke"), IF([1]survey!AK439 = "", "", [1]survey!AK439))</f>
        <v/>
      </c>
      <c r="AL439" s="1" t="str">
        <f>IF(ISNUMBER(SEARCH("gewe_hhid_test", [1]survey!AL439)), SUBSTITUTE([1]survey!AL439, "gewe_hhid_test", "gewe_hhid_ke"), IF([1]survey!AL439 = "", "", [1]survey!AL439))</f>
        <v/>
      </c>
      <c r="AM439" s="1" t="str">
        <f>IF(ISNUMBER(SEARCH("gewe_hhid_test", [1]survey!AM439)), SUBSTITUTE([1]survey!AM439, "gewe_hhid_test", "gewe_hhid_ke"), IF([1]survey!AM439 = "", "", [1]survey!AM439))</f>
        <v/>
      </c>
      <c r="AN439" s="1" t="str">
        <f>IF(ISNUMBER(SEARCH("gewe_hhid_test", [1]survey!AN439)), SUBSTITUTE([1]survey!AN439, "gewe_hhid_test", "gewe_hhid_ke"), IF([1]survey!AN439 = "", "", [1]survey!AN439))</f>
        <v/>
      </c>
      <c r="AO439" s="1" t="str">
        <f>IF(ISNUMBER(SEARCH("gewe_hhid_test", [1]survey!AO439)), SUBSTITUTE([1]survey!AO439, "gewe_hhid_test", "gewe_hhid_ke"), IF([1]survey!AO439 = "", "", [1]survey!AO439))</f>
        <v/>
      </c>
      <c r="AP439" s="1" t="str">
        <f>IF(ISNUMBER(SEARCH("gewe_hhid_test", [1]survey!AP439)), SUBSTITUTE([1]survey!AP439, "gewe_hhid_test", "gewe_hhid_ke"), IF([1]survey!AP439 = "", "", [1]survey!AP439))</f>
        <v/>
      </c>
      <c r="AQ439" s="1" t="str">
        <f>IF(ISNUMBER(SEARCH("gewe_hhid_test", [1]survey!AQ439)), SUBSTITUTE([1]survey!AQ439, "gewe_hhid_test", "gewe_hhid_ke"), IF([1]survey!AQ439 = "", "", [1]survey!AQ439))</f>
        <v/>
      </c>
      <c r="AR439" s="1" t="str">
        <f>IF(ISNUMBER(SEARCH("gewe_hhid_test", [1]survey!AR439)), SUBSTITUTE([1]survey!AR439, "gewe_hhid_test", "gewe_hhid_ke"), IF([1]survey!AR439 = "", "", [1]survey!AR439))</f>
        <v/>
      </c>
    </row>
    <row r="440" spans="1:44" ht="102" x14ac:dyDescent="0.2">
      <c r="A440" s="1" t="str">
        <f>IF(ISNUMBER(SEARCH("gewe_hhid_test", [1]survey!A440)), SUBSTITUTE([1]survey!A440, "gewe_hhid_test", "gewe_hhid_ke"), IF([1]survey!A440 = "", "", [1]survey!A440))</f>
        <v/>
      </c>
      <c r="B440" s="1" t="str">
        <f>IF(ISNUMBER(SEARCH("gewe_hhid_test", [1]survey!B440)), SUBSTITUTE([1]survey!B440, "gewe_hhid_test", "gewe_hhid_ke"), IF([1]survey!B440 = "", "", [1]survey!B440))</f>
        <v/>
      </c>
      <c r="C440" s="1" t="str">
        <f>IF(ISNUMBER(SEARCH("gewe_hhid_test", [1]survey!C440)), SUBSTITUTE([1]survey!C440, "gewe_hhid_test", "gewe_hhid_ke"), IF([1]survey!C440 = "", "", [1]survey!C440))</f>
        <v/>
      </c>
      <c r="D440" s="1" t="str">
        <f>IF(ISNUMBER(SEARCH("gewe_hhid_test", [1]survey!D440)), SUBSTITUTE([1]survey!D440, "gewe_hhid_test", "gewe_hhid_ke"), IF([1]survey!D440 = "", "", [1]survey!D440))</f>
        <v/>
      </c>
      <c r="E440" s="1" t="str">
        <f>IF(ISNUMBER(SEARCH("gewe_hhid_test", [1]survey!E440)), SUBSTITUTE([1]survey!E440, "gewe_hhid_test", "gewe_hhid_ke"), IF([1]survey!E440 = "", "", [1]survey!E440))</f>
        <v/>
      </c>
      <c r="F440" s="1" t="str">
        <f>IF(ISNUMBER(SEARCH("gewe_hhid_test", [1]survey!F440)), SUBSTITUTE([1]survey!F440, "gewe_hhid_test", "gewe_hhid_ke"), IF([1]survey!F440 = "", "", [1]survey!F440))</f>
        <v/>
      </c>
      <c r="G440" s="1" t="str">
        <f>IF(ISNUMBER(SEARCH("gewe_hhid_test", [1]survey!G440)), SUBSTITUTE([1]survey!G440, "gewe_hhid_test", "gewe_hhid_ke"), IF([1]survey!G440 = "", "", [1]survey!G440))</f>
        <v/>
      </c>
      <c r="H440" s="1" t="str">
        <f>IF(ISNUMBER(SEARCH("gewe_hhid_test", [1]survey!H440)), SUBSTITUTE([1]survey!H440, "gewe_hhid_test", "gewe_hhid_ke"), IF([1]survey!H440 = "", "", [1]survey!H440))</f>
        <v/>
      </c>
      <c r="I440" s="1" t="str">
        <f>IF(ISNUMBER(SEARCH("gewe_hhid_test", [1]survey!I440)), SUBSTITUTE([1]survey!I440, "gewe_hhid_test", "gewe_hhid_ke"), IF([1]survey!I440 = "", "", [1]survey!I440))</f>
        <v/>
      </c>
      <c r="J440" s="1" t="str">
        <f>IF(ISNUMBER(SEARCH("gewe_hhid_test", [1]survey!J440)), SUBSTITUTE([1]survey!J440, "gewe_hhid_test", "gewe_hhid_ke"), IF([1]survey!J440 = "", "", [1]survey!J440))</f>
        <v>d</v>
      </c>
      <c r="K440" s="1" t="str">
        <f>IF(ISNUMBER(SEARCH("gewe_hhid_test", [1]survey!K440)), SUBSTITUTE([1]survey!K440, "gewe_hhid_test", "gewe_hhid_ke"), IF([1]survey!K440 = "", "", [1]survey!K440))</f>
        <v>start_time_sp2_m</v>
      </c>
      <c r="L440" s="1" t="str">
        <f>IF(ISNUMBER(SEARCH("gewe_hhid_test", [1]survey!L440)), SUBSTITUTE([1]survey!L440, "gewe_hhid_test", "gewe_hhid_ke"), IF([1]survey!L440 = "", "", [1]survey!L440))</f>
        <v>calculate</v>
      </c>
      <c r="M440" s="1" t="str">
        <f>IF(ISNUMBER(SEARCH("gewe_hhid_test", [1]survey!M440)), SUBSTITUTE([1]survey!M440, "gewe_hhid_test", "gewe_hhid_ke"), IF([1]survey!M440 = "", "", [1]survey!M440))</f>
        <v>d_start_time_sp2_m</v>
      </c>
      <c r="N440" s="1" t="str">
        <f>IF(ISNUMBER(SEARCH("gewe_hhid_test", [1]survey!N440)), SUBSTITUTE([1]survey!N440, "gewe_hhid_test", "gewe_hhid_ke"), IF([1]survey!N440 = "", "", [1]survey!N440))</f>
        <v/>
      </c>
      <c r="O440" s="1" t="str">
        <f>IF(ISNUMBER(SEARCH("gewe_hhid_test", [1]survey!O440)), SUBSTITUTE([1]survey!O440, "gewe_hhid_test", "gewe_hhid_ke"), IF([1]survey!O440 = "", "", [1]survey!O440))</f>
        <v/>
      </c>
      <c r="P440" s="1" t="str">
        <f>IF(ISNUMBER(SEARCH("gewe_hhid_test", [1]survey!P440)), SUBSTITUTE([1]survey!P440, "gewe_hhid_test", "gewe_hhid_ke"), IF([1]survey!P440 = "", "", [1]survey!P440))</f>
        <v/>
      </c>
      <c r="Q440" s="1" t="str">
        <f>IF(ISNUMBER(SEARCH("gewe_hhid_test", [1]survey!Q440)), SUBSTITUTE([1]survey!Q440, "gewe_hhid_test", "gewe_hhid_ke"), IF([1]survey!Q440 = "", "", [1]survey!Q440))</f>
        <v/>
      </c>
      <c r="R440" s="1" t="str">
        <f>IF(ISNUMBER(SEARCH("gewe_hhid_test", [1]survey!R440)), SUBSTITUTE([1]survey!R440, "gewe_hhid_test", "gewe_hhid_ke"), IF([1]survey!R440 = "", "", [1]survey!R440))</f>
        <v/>
      </c>
      <c r="S440" s="1" t="str">
        <f>IF(ISNUMBER(SEARCH("gewe_hhid_test", [1]survey!S440)), SUBSTITUTE([1]survey!S440, "gewe_hhid_test", "gewe_hhid_ke"), IF([1]survey!S440 = "", "", [1]survey!S440))</f>
        <v/>
      </c>
      <c r="T440" s="1" t="str">
        <f>IF(ISNUMBER(SEARCH("gewe_hhid_test", [1]survey!T440)), SUBSTITUTE([1]survey!T440, "gewe_hhid_test", "gewe_hhid_ke"), IF([1]survey!T440 = "", "", [1]survey!T440))</f>
        <v/>
      </c>
      <c r="U440" s="1" t="str">
        <f>IF(ISNUMBER(SEARCH("gewe_hhid_test", [1]survey!U440)), SUBSTITUTE([1]survey!U440, "gewe_hhid_test", "gewe_hhid_ke"), IF([1]survey!U440 = "", "", [1]survey!U440))</f>
        <v/>
      </c>
      <c r="V440" s="1" t="str">
        <f>IF(ISNUMBER(SEARCH("gewe_hhid_test", [1]survey!V440)), SUBSTITUTE([1]survey!V440, "gewe_hhid_test", "gewe_hhid_ke"), IF([1]survey!V440 = "", "", [1]survey!V440))</f>
        <v/>
      </c>
      <c r="W440" s="1" t="str">
        <f>IF(ISNUMBER(SEARCH("gewe_hhid_test", [1]survey!W440)), SUBSTITUTE([1]survey!W440, "gewe_hhid_test", "gewe_hhid_ke"), IF([1]survey!W440 = "", "", [1]survey!W440))</f>
        <v/>
      </c>
      <c r="X440" s="1" t="str">
        <f>IF(ISNUMBER(SEARCH("gewe_hhid_test", [1]survey!X440)), SUBSTITUTE([1]survey!X440, "gewe_hhid_test", "gewe_hhid_ke"), IF([1]survey!X440 = "", "", [1]survey!X440))</f>
        <v/>
      </c>
      <c r="Y440" s="1" t="str">
        <f>IF(ISNUMBER(SEARCH("gewe_hhid_test", [1]survey!Y440)), SUBSTITUTE([1]survey!Y440, "gewe_hhid_test", "gewe_hhid_ke"), IF([1]survey!Y440 = "", "", [1]survey!Y440))</f>
        <v/>
      </c>
      <c r="Z440" s="1" t="str">
        <f>IF(ISNUMBER(SEARCH("gewe_hhid_test", [1]survey!Z440)), SUBSTITUTE([1]survey!Z440, "gewe_hhid_test", "gewe_hhid_ke"), IF([1]survey!Z440 = "", "", [1]survey!Z440))</f>
        <v/>
      </c>
      <c r="AA440" s="1" t="str">
        <f>IF(ISNUMBER(SEARCH("gewe_hhid_test", [1]survey!AA440)), SUBSTITUTE([1]survey!AA440, "gewe_hhid_test", "gewe_hhid_ke"), IF([1]survey!AA440 = "", "", [1]survey!AA440))</f>
        <v/>
      </c>
      <c r="AB440" s="1" t="str">
        <f>IF(ISNUMBER(SEARCH("gewe_hhid_test", [1]survey!AB440)), SUBSTITUTE([1]survey!AB440, "gewe_hhid_test", "gewe_hhid_ke"), IF([1]survey!AB440 = "", "", [1]survey!AB440))</f>
        <v/>
      </c>
      <c r="AC440" s="1" t="str">
        <f>IF(ISNUMBER(SEARCH("gewe_hhid_test", [1]survey!AC440)), SUBSTITUTE([1]survey!AC440, "gewe_hhid_test", "gewe_hhid_ke"), IF([1]survey!AC440 = "", "", [1]survey!AC440))</f>
        <v/>
      </c>
      <c r="AD440" s="1" t="str">
        <f>IF(ISNUMBER(SEARCH("gewe_hhid_test", [1]survey!AD440)), SUBSTITUTE([1]survey!AD440, "gewe_hhid_test", "gewe_hhid_ke"), IF([1]survey!AD440 = "", "", [1]survey!AD440))</f>
        <v/>
      </c>
      <c r="AE440" s="1" t="str">
        <f>IF(ISNUMBER(SEARCH("gewe_hhid_test", [1]survey!AE440)), SUBSTITUTE([1]survey!AE440, "gewe_hhid_test", "gewe_hhid_ke"), IF([1]survey!AE440 = "", "", [1]survey!AE440))</f>
        <v/>
      </c>
      <c r="AF440" s="1" t="str">
        <f>IF(ISNUMBER(SEARCH("gewe_hhid_test", [1]survey!AF440)), SUBSTITUTE([1]survey!AF440, "gewe_hhid_test", "gewe_hhid_ke"), IF([1]survey!AF440 = "", "", [1]survey!AF440))</f>
        <v/>
      </c>
      <c r="AG440" s="1" t="str">
        <f>IF(ISNUMBER(SEARCH("gewe_hhid_test", [1]survey!AG440)), SUBSTITUTE([1]survey!AG440, "gewe_hhid_test", "gewe_hhid_ke"), IF([1]survey!AG440 = "", "", [1]survey!AG440))</f>
        <v>pulldata('GEWE_time', 'time_sp', 'time_key', ${d_hour_num2_m})</v>
      </c>
      <c r="AH440" s="1" t="str">
        <f>IF(ISNUMBER(SEARCH("gewe_hhid_test", [1]survey!AH440)), SUBSTITUTE([1]survey!AH440, "gewe_hhid_test", "gewe_hhid_ke"), IF([1]survey!AH440 = "", "", [1]survey!AH440))</f>
        <v/>
      </c>
      <c r="AI440" s="1" t="str">
        <f>IF(ISNUMBER(SEARCH("gewe_hhid_test", [1]survey!AI440)), SUBSTITUTE([1]survey!AI440, "gewe_hhid_test", "gewe_hhid_ke"), IF([1]survey!AI440 = "", "", [1]survey!AI440))</f>
        <v/>
      </c>
      <c r="AJ440" s="1" t="str">
        <f>IF(ISNUMBER(SEARCH("gewe_hhid_test", [1]survey!AJ440)), SUBSTITUTE([1]survey!AJ440, "gewe_hhid_test", "gewe_hhid_ke"), IF([1]survey!AJ440 = "", "", [1]survey!AJ440))</f>
        <v/>
      </c>
      <c r="AK440" s="1" t="str">
        <f>IF(ISNUMBER(SEARCH("gewe_hhid_test", [1]survey!AK440)), SUBSTITUTE([1]survey!AK440, "gewe_hhid_test", "gewe_hhid_ke"), IF([1]survey!AK440 = "", "", [1]survey!AK440))</f>
        <v/>
      </c>
      <c r="AL440" s="1" t="str">
        <f>IF(ISNUMBER(SEARCH("gewe_hhid_test", [1]survey!AL440)), SUBSTITUTE([1]survey!AL440, "gewe_hhid_test", "gewe_hhid_ke"), IF([1]survey!AL440 = "", "", [1]survey!AL440))</f>
        <v/>
      </c>
      <c r="AM440" s="1" t="str">
        <f>IF(ISNUMBER(SEARCH("gewe_hhid_test", [1]survey!AM440)), SUBSTITUTE([1]survey!AM440, "gewe_hhid_test", "gewe_hhid_ke"), IF([1]survey!AM440 = "", "", [1]survey!AM440))</f>
        <v/>
      </c>
      <c r="AN440" s="1" t="str">
        <f>IF(ISNUMBER(SEARCH("gewe_hhid_test", [1]survey!AN440)), SUBSTITUTE([1]survey!AN440, "gewe_hhid_test", "gewe_hhid_ke"), IF([1]survey!AN440 = "", "", [1]survey!AN440))</f>
        <v/>
      </c>
      <c r="AO440" s="1" t="str">
        <f>IF(ISNUMBER(SEARCH("gewe_hhid_test", [1]survey!AO440)), SUBSTITUTE([1]survey!AO440, "gewe_hhid_test", "gewe_hhid_ke"), IF([1]survey!AO440 = "", "", [1]survey!AO440))</f>
        <v/>
      </c>
      <c r="AP440" s="1" t="str">
        <f>IF(ISNUMBER(SEARCH("gewe_hhid_test", [1]survey!AP440)), SUBSTITUTE([1]survey!AP440, "gewe_hhid_test", "gewe_hhid_ke"), IF([1]survey!AP440 = "", "", [1]survey!AP440))</f>
        <v/>
      </c>
      <c r="AQ440" s="1" t="str">
        <f>IF(ISNUMBER(SEARCH("gewe_hhid_test", [1]survey!AQ440)), SUBSTITUTE([1]survey!AQ440, "gewe_hhid_test", "gewe_hhid_ke"), IF([1]survey!AQ440 = "", "", [1]survey!AQ440))</f>
        <v/>
      </c>
      <c r="AR440" s="1" t="str">
        <f>IF(ISNUMBER(SEARCH("gewe_hhid_test", [1]survey!AR440)), SUBSTITUTE([1]survey!AR440, "gewe_hhid_test", "gewe_hhid_ke"), IF([1]survey!AR440 = "", "", [1]survey!AR440))</f>
        <v/>
      </c>
    </row>
    <row r="441" spans="1:44" ht="136" x14ac:dyDescent="0.2">
      <c r="A441" s="1" t="str">
        <f>IF(ISNUMBER(SEARCH("gewe_hhid_test", [1]survey!A441)), SUBSTITUTE([1]survey!A441, "gewe_hhid_test", "gewe_hhid_ke"), IF([1]survey!A441 = "", "", [1]survey!A441))</f>
        <v/>
      </c>
      <c r="B441" s="1" t="str">
        <f>IF(ISNUMBER(SEARCH("gewe_hhid_test", [1]survey!B441)), SUBSTITUTE([1]survey!B441, "gewe_hhid_test", "gewe_hhid_ke"), IF([1]survey!B441 = "", "", [1]survey!B441))</f>
        <v/>
      </c>
      <c r="C441" s="1" t="str">
        <f>IF(ISNUMBER(SEARCH("gewe_hhid_test", [1]survey!C441)), SUBSTITUTE([1]survey!C441, "gewe_hhid_test", "gewe_hhid_ke"), IF([1]survey!C441 = "", "", [1]survey!C441))</f>
        <v/>
      </c>
      <c r="D441" s="1" t="str">
        <f>IF(ISNUMBER(SEARCH("gewe_hhid_test", [1]survey!D441)), SUBSTITUTE([1]survey!D441, "gewe_hhid_test", "gewe_hhid_ke"), IF([1]survey!D441 = "", "", [1]survey!D441))</f>
        <v/>
      </c>
      <c r="E441" s="1" t="str">
        <f>IF(ISNUMBER(SEARCH("gewe_hhid_test", [1]survey!E441)), SUBSTITUTE([1]survey!E441, "gewe_hhid_test", "gewe_hhid_ke"), IF([1]survey!E441 = "", "", [1]survey!E441))</f>
        <v/>
      </c>
      <c r="F441" s="1" t="str">
        <f>IF(ISNUMBER(SEARCH("gewe_hhid_test", [1]survey!F441)), SUBSTITUTE([1]survey!F441, "gewe_hhid_test", "gewe_hhid_ke"), IF([1]survey!F441 = "", "", [1]survey!F441))</f>
        <v/>
      </c>
      <c r="G441" s="1" t="str">
        <f>IF(ISNUMBER(SEARCH("gewe_hhid_test", [1]survey!G441)), SUBSTITUTE([1]survey!G441, "gewe_hhid_test", "gewe_hhid_ke"), IF([1]survey!G441 = "", "", [1]survey!G441))</f>
        <v/>
      </c>
      <c r="H441" s="1" t="str">
        <f>IF(ISNUMBER(SEARCH("gewe_hhid_test", [1]survey!H441)), SUBSTITUTE([1]survey!H441, "gewe_hhid_test", "gewe_hhid_ke"), IF([1]survey!H441 = "", "", [1]survey!H441))</f>
        <v/>
      </c>
      <c r="I441" s="1" t="str">
        <f>IF(ISNUMBER(SEARCH("gewe_hhid_test", [1]survey!I441)), SUBSTITUTE([1]survey!I441, "gewe_hhid_test", "gewe_hhid_ke"), IF([1]survey!I441 = "", "", [1]survey!I441))</f>
        <v/>
      </c>
      <c r="J441" s="1" t="str">
        <f>IF(ISNUMBER(SEARCH("gewe_hhid_test", [1]survey!J441)), SUBSTITUTE([1]survey!J441, "gewe_hhid_test", "gewe_hhid_ke"), IF([1]survey!J441 = "", "", [1]survey!J441))</f>
        <v>d</v>
      </c>
      <c r="K441" s="1" t="str">
        <f>IF(ISNUMBER(SEARCH("gewe_hhid_test", [1]survey!K441)), SUBSTITUTE([1]survey!K441, "gewe_hhid_test", "gewe_hhid_ke"), IF([1]survey!K441 = "", "", [1]survey!K441))</f>
        <v>start_time_sw2_m</v>
      </c>
      <c r="L441" s="1" t="str">
        <f>IF(ISNUMBER(SEARCH("gewe_hhid_test", [1]survey!L441)), SUBSTITUTE([1]survey!L441, "gewe_hhid_test", "gewe_hhid_ke"), IF([1]survey!L441 = "", "", [1]survey!L441))</f>
        <v>calculate</v>
      </c>
      <c r="M441" s="1" t="str">
        <f>IF(ISNUMBER(SEARCH("gewe_hhid_test", [1]survey!M441)), SUBSTITUTE([1]survey!M441, "gewe_hhid_test", "gewe_hhid_ke"), IF([1]survey!M441 = "", "", [1]survey!M441))</f>
        <v>d_start_time_sw2_m</v>
      </c>
      <c r="N441" s="1" t="str">
        <f>IF(ISNUMBER(SEARCH("gewe_hhid_test", [1]survey!N441)), SUBSTITUTE([1]survey!N441, "gewe_hhid_test", "gewe_hhid_ke"), IF([1]survey!N441 = "", "", [1]survey!N441))</f>
        <v/>
      </c>
      <c r="O441" s="1" t="str">
        <f>IF(ISNUMBER(SEARCH("gewe_hhid_test", [1]survey!O441)), SUBSTITUTE([1]survey!O441, "gewe_hhid_test", "gewe_hhid_ke"), IF([1]survey!O441 = "", "", [1]survey!O441))</f>
        <v/>
      </c>
      <c r="P441" s="1" t="str">
        <f>IF(ISNUMBER(SEARCH("gewe_hhid_test", [1]survey!P441)), SUBSTITUTE([1]survey!P441, "gewe_hhid_test", "gewe_hhid_ke"), IF([1]survey!P441 = "", "", [1]survey!P441))</f>
        <v/>
      </c>
      <c r="Q441" s="1" t="str">
        <f>IF(ISNUMBER(SEARCH("gewe_hhid_test", [1]survey!Q441)), SUBSTITUTE([1]survey!Q441, "gewe_hhid_test", "gewe_hhid_ke"), IF([1]survey!Q441 = "", "", [1]survey!Q441))</f>
        <v/>
      </c>
      <c r="R441" s="1" t="str">
        <f>IF(ISNUMBER(SEARCH("gewe_hhid_test", [1]survey!R441)), SUBSTITUTE([1]survey!R441, "gewe_hhid_test", "gewe_hhid_ke"), IF([1]survey!R441 = "", "", [1]survey!R441))</f>
        <v/>
      </c>
      <c r="S441" s="1" t="str">
        <f>IF(ISNUMBER(SEARCH("gewe_hhid_test", [1]survey!S441)), SUBSTITUTE([1]survey!S441, "gewe_hhid_test", "gewe_hhid_ke"), IF([1]survey!S441 = "", "", [1]survey!S441))</f>
        <v/>
      </c>
      <c r="T441" s="1" t="str">
        <f>IF(ISNUMBER(SEARCH("gewe_hhid_test", [1]survey!T441)), SUBSTITUTE([1]survey!T441, "gewe_hhid_test", "gewe_hhid_ke"), IF([1]survey!T441 = "", "", [1]survey!T441))</f>
        <v/>
      </c>
      <c r="U441" s="1" t="str">
        <f>IF(ISNUMBER(SEARCH("gewe_hhid_test", [1]survey!U441)), SUBSTITUTE([1]survey!U441, "gewe_hhid_test", "gewe_hhid_ke"), IF([1]survey!U441 = "", "", [1]survey!U441))</f>
        <v/>
      </c>
      <c r="V441" s="1" t="str">
        <f>IF(ISNUMBER(SEARCH("gewe_hhid_test", [1]survey!V441)), SUBSTITUTE([1]survey!V441, "gewe_hhid_test", "gewe_hhid_ke"), IF([1]survey!V441 = "", "", [1]survey!V441))</f>
        <v/>
      </c>
      <c r="W441" s="1" t="str">
        <f>IF(ISNUMBER(SEARCH("gewe_hhid_test", [1]survey!W441)), SUBSTITUTE([1]survey!W441, "gewe_hhid_test", "gewe_hhid_ke"), IF([1]survey!W441 = "", "", [1]survey!W441))</f>
        <v/>
      </c>
      <c r="X441" s="1" t="str">
        <f>IF(ISNUMBER(SEARCH("gewe_hhid_test", [1]survey!X441)), SUBSTITUTE([1]survey!X441, "gewe_hhid_test", "gewe_hhid_ke"), IF([1]survey!X441 = "", "", [1]survey!X441))</f>
        <v/>
      </c>
      <c r="Y441" s="1" t="str">
        <f>IF(ISNUMBER(SEARCH("gewe_hhid_test", [1]survey!Y441)), SUBSTITUTE([1]survey!Y441, "gewe_hhid_test", "gewe_hhid_ke"), IF([1]survey!Y441 = "", "", [1]survey!Y441))</f>
        <v/>
      </c>
      <c r="Z441" s="1" t="str">
        <f>IF(ISNUMBER(SEARCH("gewe_hhid_test", [1]survey!Z441)), SUBSTITUTE([1]survey!Z441, "gewe_hhid_test", "gewe_hhid_ke"), IF([1]survey!Z441 = "", "", [1]survey!Z441))</f>
        <v/>
      </c>
      <c r="AA441" s="1" t="str">
        <f>IF(ISNUMBER(SEARCH("gewe_hhid_test", [1]survey!AA441)), SUBSTITUTE([1]survey!AA441, "gewe_hhid_test", "gewe_hhid_ke"), IF([1]survey!AA441 = "", "", [1]survey!AA441))</f>
        <v/>
      </c>
      <c r="AB441" s="1" t="str">
        <f>IF(ISNUMBER(SEARCH("gewe_hhid_test", [1]survey!AB441)), SUBSTITUTE([1]survey!AB441, "gewe_hhid_test", "gewe_hhid_ke"), IF([1]survey!AB441 = "", "", [1]survey!AB441))</f>
        <v/>
      </c>
      <c r="AC441" s="1" t="str">
        <f>IF(ISNUMBER(SEARCH("gewe_hhid_test", [1]survey!AC441)), SUBSTITUTE([1]survey!AC441, "gewe_hhid_test", "gewe_hhid_ke"), IF([1]survey!AC441 = "", "", [1]survey!AC441))</f>
        <v/>
      </c>
      <c r="AD441" s="1" t="str">
        <f>IF(ISNUMBER(SEARCH("gewe_hhid_test", [1]survey!AD441)), SUBSTITUTE([1]survey!AD441, "gewe_hhid_test", "gewe_hhid_ke"), IF([1]survey!AD441 = "", "", [1]survey!AD441))</f>
        <v/>
      </c>
      <c r="AE441" s="1" t="str">
        <f>IF(ISNUMBER(SEARCH("gewe_hhid_test", [1]survey!AE441)), SUBSTITUTE([1]survey!AE441, "gewe_hhid_test", "gewe_hhid_ke"), IF([1]survey!AE441 = "", "", [1]survey!AE441))</f>
        <v/>
      </c>
      <c r="AF441" s="1" t="str">
        <f>IF(ISNUMBER(SEARCH("gewe_hhid_test", [1]survey!AF441)), SUBSTITUTE([1]survey!AF441, "gewe_hhid_test", "gewe_hhid_ke"), IF([1]survey!AF441 = "", "", [1]survey!AF441))</f>
        <v/>
      </c>
      <c r="AG441" s="1" t="str">
        <f>IF(ISNUMBER(SEARCH("gewe_hhid_test", [1]survey!AG441)), SUBSTITUTE([1]survey!AG441, "gewe_hhid_test", "gewe_hhid_ke"), IF([1]survey!AG441 = "", "", [1]survey!AG441))</f>
        <v>pulldata('GEWE_time', 'time_sw', 'time_key', ${d_hour_num2_m})</v>
      </c>
      <c r="AH441" s="1" t="str">
        <f>IF(ISNUMBER(SEARCH("gewe_hhid_test", [1]survey!AH441)), SUBSTITUTE([1]survey!AH441, "gewe_hhid_test", "gewe_hhid_ke"), IF([1]survey!AH441 = "", "", [1]survey!AH441))</f>
        <v/>
      </c>
      <c r="AI441" s="1" t="str">
        <f>IF(ISNUMBER(SEARCH("gewe_hhid_test", [1]survey!AI441)), SUBSTITUTE([1]survey!AI441, "gewe_hhid_test", "gewe_hhid_ke"), IF([1]survey!AI441 = "", "", [1]survey!AI441))</f>
        <v/>
      </c>
      <c r="AJ441" s="1" t="str">
        <f>IF(ISNUMBER(SEARCH("gewe_hhid_test", [1]survey!AJ441)), SUBSTITUTE([1]survey!AJ441, "gewe_hhid_test", "gewe_hhid_ke"), IF([1]survey!AJ441 = "", "", [1]survey!AJ441))</f>
        <v/>
      </c>
      <c r="AK441" s="1" t="str">
        <f>IF(ISNUMBER(SEARCH("gewe_hhid_test", [1]survey!AK441)), SUBSTITUTE([1]survey!AK441, "gewe_hhid_test", "gewe_hhid_ke"), IF([1]survey!AK441 = "", "", [1]survey!AK441))</f>
        <v/>
      </c>
      <c r="AL441" s="1" t="str">
        <f>IF(ISNUMBER(SEARCH("gewe_hhid_test", [1]survey!AL441)), SUBSTITUTE([1]survey!AL441, "gewe_hhid_test", "gewe_hhid_ke"), IF([1]survey!AL441 = "", "", [1]survey!AL441))</f>
        <v/>
      </c>
      <c r="AM441" s="1" t="str">
        <f>IF(ISNUMBER(SEARCH("gewe_hhid_test", [1]survey!AM441)), SUBSTITUTE([1]survey!AM441, "gewe_hhid_test", "gewe_hhid_ke"), IF([1]survey!AM441 = "", "", [1]survey!AM441))</f>
        <v/>
      </c>
      <c r="AN441" s="1" t="str">
        <f>IF(ISNUMBER(SEARCH("gewe_hhid_test", [1]survey!AN441)), SUBSTITUTE([1]survey!AN441, "gewe_hhid_test", "gewe_hhid_ke"), IF([1]survey!AN441 = "", "", [1]survey!AN441))</f>
        <v/>
      </c>
      <c r="AO441" s="1" t="str">
        <f>IF(ISNUMBER(SEARCH("gewe_hhid_test", [1]survey!AO441)), SUBSTITUTE([1]survey!AO441, "gewe_hhid_test", "gewe_hhid_ke"), IF([1]survey!AO441 = "", "", [1]survey!AO441))</f>
        <v/>
      </c>
      <c r="AP441" s="1" t="str">
        <f>IF(ISNUMBER(SEARCH("gewe_hhid_test", [1]survey!AP441)), SUBSTITUTE([1]survey!AP441, "gewe_hhid_test", "gewe_hhid_ke"), IF([1]survey!AP441 = "", "", [1]survey!AP441))</f>
        <v/>
      </c>
      <c r="AQ441" s="1" t="str">
        <f>IF(ISNUMBER(SEARCH("gewe_hhid_test", [1]survey!AQ441)), SUBSTITUTE([1]survey!AQ441, "gewe_hhid_test", "gewe_hhid_ke"), IF([1]survey!AQ441 = "", "", [1]survey!AQ441))</f>
        <v/>
      </c>
      <c r="AR441" s="1" t="str">
        <f>IF(ISNUMBER(SEARCH("gewe_hhid_test", [1]survey!AR441)), SUBSTITUTE([1]survey!AR441, "gewe_hhid_test", "gewe_hhid_ke"), IF([1]survey!AR441 = "", "", [1]survey!AR441))</f>
        <v/>
      </c>
    </row>
    <row r="442" spans="1:44" ht="17" x14ac:dyDescent="0.2">
      <c r="A442" s="1" t="str">
        <f>IF(ISNUMBER(SEARCH("gewe_hhid_test", [1]survey!A442)), SUBSTITUTE([1]survey!A442, "gewe_hhid_test", "gewe_hhid_ke"), IF([1]survey!A442 = "", "", [1]survey!A442))</f>
        <v/>
      </c>
      <c r="B442" s="1" t="str">
        <f>IF(ISNUMBER(SEARCH("gewe_hhid_test", [1]survey!B442)), SUBSTITUTE([1]survey!B442, "gewe_hhid_test", "gewe_hhid_ke"), IF([1]survey!B442 = "", "", [1]survey!B442))</f>
        <v/>
      </c>
      <c r="C442" s="1" t="str">
        <f>IF(ISNUMBER(SEARCH("gewe_hhid_test", [1]survey!C442)), SUBSTITUTE([1]survey!C442, "gewe_hhid_test", "gewe_hhid_ke"), IF([1]survey!C442 = "", "", [1]survey!C442))</f>
        <v/>
      </c>
      <c r="D442" s="1" t="str">
        <f>IF(ISNUMBER(SEARCH("gewe_hhid_test", [1]survey!D442)), SUBSTITUTE([1]survey!D442, "gewe_hhid_test", "gewe_hhid_ke"), IF([1]survey!D442 = "", "", [1]survey!D442))</f>
        <v/>
      </c>
      <c r="E442" s="1" t="str">
        <f>IF(ISNUMBER(SEARCH("gewe_hhid_test", [1]survey!E442)), SUBSTITUTE([1]survey!E442, "gewe_hhid_test", "gewe_hhid_ke"), IF([1]survey!E442 = "", "", [1]survey!E442))</f>
        <v/>
      </c>
      <c r="F442" s="1" t="str">
        <f>IF(ISNUMBER(SEARCH("gewe_hhid_test", [1]survey!F442)), SUBSTITUTE([1]survey!F442, "gewe_hhid_test", "gewe_hhid_ke"), IF([1]survey!F442 = "", "", [1]survey!F442))</f>
        <v/>
      </c>
      <c r="G442" s="1" t="str">
        <f>IF(ISNUMBER(SEARCH("gewe_hhid_test", [1]survey!G442)), SUBSTITUTE([1]survey!G442, "gewe_hhid_test", "gewe_hhid_ke"), IF([1]survey!G442 = "", "", [1]survey!G442))</f>
        <v/>
      </c>
      <c r="H442" s="1" t="str">
        <f>IF(ISNUMBER(SEARCH("gewe_hhid_test", [1]survey!H442)), SUBSTITUTE([1]survey!H442, "gewe_hhid_test", "gewe_hhid_ke"), IF([1]survey!H442 = "", "", [1]survey!H442))</f>
        <v/>
      </c>
      <c r="I442" s="1" t="str">
        <f>IF(ISNUMBER(SEARCH("gewe_hhid_test", [1]survey!I442)), SUBSTITUTE([1]survey!I442, "gewe_hhid_test", "gewe_hhid_ke"), IF([1]survey!I442 = "", "", [1]survey!I442))</f>
        <v/>
      </c>
      <c r="J442" s="1" t="str">
        <f>IF(ISNUMBER(SEARCH("gewe_hhid_test", [1]survey!J442)), SUBSTITUTE([1]survey!J442, "gewe_hhid_test", "gewe_hhid_ke"), IF([1]survey!J442 = "", "", [1]survey!J442))</f>
        <v>d</v>
      </c>
      <c r="K442" s="1" t="str">
        <f>IF(ISNUMBER(SEARCH("gewe_hhid_test", [1]survey!K442)), SUBSTITUTE([1]survey!K442, "gewe_hhid_test", "gewe_hhid_ke"), IF([1]survey!K442 = "", "", [1]survey!K442))</f>
        <v>start_time_ar2_m</v>
      </c>
      <c r="L442" s="1" t="str">
        <f>IF(ISNUMBER(SEARCH("gewe_hhid_test", [1]survey!L442)), SUBSTITUTE([1]survey!L442, "gewe_hhid_test", "gewe_hhid_ke"), IF([1]survey!L442 = "", "", [1]survey!L442))</f>
        <v>calculate</v>
      </c>
      <c r="M442" s="1" t="str">
        <f>IF(ISNUMBER(SEARCH("gewe_hhid_test", [1]survey!M442)), SUBSTITUTE([1]survey!M442, "gewe_hhid_test", "gewe_hhid_ke"), IF([1]survey!M442 = "", "", [1]survey!M442))</f>
        <v>d_start_time_ar2_m</v>
      </c>
      <c r="N442" s="1" t="str">
        <f>IF(ISNUMBER(SEARCH("gewe_hhid_test", [1]survey!N442)), SUBSTITUTE([1]survey!N442, "gewe_hhid_test", "gewe_hhid_ke"), IF([1]survey!N442 = "", "", [1]survey!N442))</f>
        <v/>
      </c>
      <c r="O442" s="1" t="str">
        <f>IF(ISNUMBER(SEARCH("gewe_hhid_test", [1]survey!O442)), SUBSTITUTE([1]survey!O442, "gewe_hhid_test", "gewe_hhid_ke"), IF([1]survey!O442 = "", "", [1]survey!O442))</f>
        <v/>
      </c>
      <c r="P442" s="1" t="str">
        <f>IF(ISNUMBER(SEARCH("gewe_hhid_test", [1]survey!P442)), SUBSTITUTE([1]survey!P442, "gewe_hhid_test", "gewe_hhid_ke"), IF([1]survey!P442 = "", "", [1]survey!P442))</f>
        <v/>
      </c>
      <c r="Q442" s="1" t="str">
        <f>IF(ISNUMBER(SEARCH("gewe_hhid_test", [1]survey!Q442)), SUBSTITUTE([1]survey!Q442, "gewe_hhid_test", "gewe_hhid_ke"), IF([1]survey!Q442 = "", "", [1]survey!Q442))</f>
        <v/>
      </c>
      <c r="R442" s="1" t="str">
        <f>IF(ISNUMBER(SEARCH("gewe_hhid_test", [1]survey!R442)), SUBSTITUTE([1]survey!R442, "gewe_hhid_test", "gewe_hhid_ke"), IF([1]survey!R442 = "", "", [1]survey!R442))</f>
        <v/>
      </c>
      <c r="S442" s="1" t="str">
        <f>IF(ISNUMBER(SEARCH("gewe_hhid_test", [1]survey!S442)), SUBSTITUTE([1]survey!S442, "gewe_hhid_test", "gewe_hhid_ke"), IF([1]survey!S442 = "", "", [1]survey!S442))</f>
        <v/>
      </c>
      <c r="T442" s="1" t="str">
        <f>IF(ISNUMBER(SEARCH("gewe_hhid_test", [1]survey!T442)), SUBSTITUTE([1]survey!T442, "gewe_hhid_test", "gewe_hhid_ke"), IF([1]survey!T442 = "", "", [1]survey!T442))</f>
        <v/>
      </c>
      <c r="U442" s="1" t="str">
        <f>IF(ISNUMBER(SEARCH("gewe_hhid_test", [1]survey!U442)), SUBSTITUTE([1]survey!U442, "gewe_hhid_test", "gewe_hhid_ke"), IF([1]survey!U442 = "", "", [1]survey!U442))</f>
        <v/>
      </c>
      <c r="V442" s="1" t="str">
        <f>IF(ISNUMBER(SEARCH("gewe_hhid_test", [1]survey!V442)), SUBSTITUTE([1]survey!V442, "gewe_hhid_test", "gewe_hhid_ke"), IF([1]survey!V442 = "", "", [1]survey!V442))</f>
        <v/>
      </c>
      <c r="W442" s="1" t="str">
        <f>IF(ISNUMBER(SEARCH("gewe_hhid_test", [1]survey!W442)), SUBSTITUTE([1]survey!W442, "gewe_hhid_test", "gewe_hhid_ke"), IF([1]survey!W442 = "", "", [1]survey!W442))</f>
        <v/>
      </c>
      <c r="X442" s="1" t="str">
        <f>IF(ISNUMBER(SEARCH("gewe_hhid_test", [1]survey!X442)), SUBSTITUTE([1]survey!X442, "gewe_hhid_test", "gewe_hhid_ke"), IF([1]survey!X442 = "", "", [1]survey!X442))</f>
        <v/>
      </c>
      <c r="Y442" s="1" t="str">
        <f>IF(ISNUMBER(SEARCH("gewe_hhid_test", [1]survey!Y442)), SUBSTITUTE([1]survey!Y442, "gewe_hhid_test", "gewe_hhid_ke"), IF([1]survey!Y442 = "", "", [1]survey!Y442))</f>
        <v/>
      </c>
      <c r="Z442" s="1" t="str">
        <f>IF(ISNUMBER(SEARCH("gewe_hhid_test", [1]survey!Z442)), SUBSTITUTE([1]survey!Z442, "gewe_hhid_test", "gewe_hhid_ke"), IF([1]survey!Z442 = "", "", [1]survey!Z442))</f>
        <v/>
      </c>
      <c r="AA442" s="1" t="str">
        <f>IF(ISNUMBER(SEARCH("gewe_hhid_test", [1]survey!AA442)), SUBSTITUTE([1]survey!AA442, "gewe_hhid_test", "gewe_hhid_ke"), IF([1]survey!AA442 = "", "", [1]survey!AA442))</f>
        <v/>
      </c>
      <c r="AB442" s="1" t="str">
        <f>IF(ISNUMBER(SEARCH("gewe_hhid_test", [1]survey!AB442)), SUBSTITUTE([1]survey!AB442, "gewe_hhid_test", "gewe_hhid_ke"), IF([1]survey!AB442 = "", "", [1]survey!AB442))</f>
        <v/>
      </c>
      <c r="AC442" s="1" t="str">
        <f>IF(ISNUMBER(SEARCH("gewe_hhid_test", [1]survey!AC442)), SUBSTITUTE([1]survey!AC442, "gewe_hhid_test", "gewe_hhid_ke"), IF([1]survey!AC442 = "", "", [1]survey!AC442))</f>
        <v/>
      </c>
      <c r="AD442" s="1" t="str">
        <f>IF(ISNUMBER(SEARCH("gewe_hhid_test", [1]survey!AD442)), SUBSTITUTE([1]survey!AD442, "gewe_hhid_test", "gewe_hhid_ke"), IF([1]survey!AD442 = "", "", [1]survey!AD442))</f>
        <v/>
      </c>
      <c r="AE442" s="1" t="str">
        <f>IF(ISNUMBER(SEARCH("gewe_hhid_test", [1]survey!AE442)), SUBSTITUTE([1]survey!AE442, "gewe_hhid_test", "gewe_hhid_ke"), IF([1]survey!AE442 = "", "", [1]survey!AE442))</f>
        <v/>
      </c>
      <c r="AF442" s="1" t="str">
        <f>IF(ISNUMBER(SEARCH("gewe_hhid_test", [1]survey!AF442)), SUBSTITUTE([1]survey!AF442, "gewe_hhid_test", "gewe_hhid_ke"), IF([1]survey!AF442 = "", "", [1]survey!AF442))</f>
        <v/>
      </c>
      <c r="AG442" s="1" t="str">
        <f>IF(ISNUMBER(SEARCH("gewe_hhid_test", [1]survey!AG442)), SUBSTITUTE([1]survey!AG442, "gewe_hhid_test", "gewe_hhid_ke"), IF([1]survey!AG442 = "", "", [1]survey!AG442))</f>
        <v>pulldata('GEWE_time', 'time_ar', 'time_key', ${d_hour_num2_m})</v>
      </c>
      <c r="AH442" s="1" t="str">
        <f>IF(ISNUMBER(SEARCH("gewe_hhid_test", [1]survey!AH442)), SUBSTITUTE([1]survey!AH442, "gewe_hhid_test", "gewe_hhid_ke"), IF([1]survey!AH442 = "", "", [1]survey!AH442))</f>
        <v/>
      </c>
      <c r="AI442" s="1" t="str">
        <f>IF(ISNUMBER(SEARCH("gewe_hhid_test", [1]survey!AI442)), SUBSTITUTE([1]survey!AI442, "gewe_hhid_test", "gewe_hhid_ke"), IF([1]survey!AI442 = "", "", [1]survey!AI442))</f>
        <v/>
      </c>
      <c r="AJ442" s="1" t="str">
        <f>IF(ISNUMBER(SEARCH("gewe_hhid_test", [1]survey!AJ442)), SUBSTITUTE([1]survey!AJ442, "gewe_hhid_test", "gewe_hhid_ke"), IF([1]survey!AJ442 = "", "", [1]survey!AJ442))</f>
        <v/>
      </c>
      <c r="AK442" s="1" t="str">
        <f>IF(ISNUMBER(SEARCH("gewe_hhid_test", [1]survey!AK442)), SUBSTITUTE([1]survey!AK442, "gewe_hhid_test", "gewe_hhid_ke"), IF([1]survey!AK442 = "", "", [1]survey!AK442))</f>
        <v/>
      </c>
      <c r="AL442" s="1" t="str">
        <f>IF(ISNUMBER(SEARCH("gewe_hhid_test", [1]survey!AL442)), SUBSTITUTE([1]survey!AL442, "gewe_hhid_test", "gewe_hhid_ke"), IF([1]survey!AL442 = "", "", [1]survey!AL442))</f>
        <v/>
      </c>
      <c r="AM442" s="1" t="str">
        <f>IF(ISNUMBER(SEARCH("gewe_hhid_test", [1]survey!AM442)), SUBSTITUTE([1]survey!AM442, "gewe_hhid_test", "gewe_hhid_ke"), IF([1]survey!AM442 = "", "", [1]survey!AM442))</f>
        <v/>
      </c>
      <c r="AN442" s="1" t="str">
        <f>IF(ISNUMBER(SEARCH("gewe_hhid_test", [1]survey!AN442)), SUBSTITUTE([1]survey!AN442, "gewe_hhid_test", "gewe_hhid_ke"), IF([1]survey!AN442 = "", "", [1]survey!AN442))</f>
        <v/>
      </c>
      <c r="AO442" s="1" t="str">
        <f>IF(ISNUMBER(SEARCH("gewe_hhid_test", [1]survey!AO442)), SUBSTITUTE([1]survey!AO442, "gewe_hhid_test", "gewe_hhid_ke"), IF([1]survey!AO442 = "", "", [1]survey!AO442))</f>
        <v/>
      </c>
      <c r="AP442" s="1" t="str">
        <f>IF(ISNUMBER(SEARCH("gewe_hhid_test", [1]survey!AP442)), SUBSTITUTE([1]survey!AP442, "gewe_hhid_test", "gewe_hhid_ke"), IF([1]survey!AP442 = "", "", [1]survey!AP442))</f>
        <v/>
      </c>
      <c r="AQ442" s="1" t="str">
        <f>IF(ISNUMBER(SEARCH("gewe_hhid_test", [1]survey!AQ442)), SUBSTITUTE([1]survey!AQ442, "gewe_hhid_test", "gewe_hhid_ke"), IF([1]survey!AQ442 = "", "", [1]survey!AQ442))</f>
        <v/>
      </c>
      <c r="AR442" s="1" t="str">
        <f>IF(ISNUMBER(SEARCH("gewe_hhid_test", [1]survey!AR442)), SUBSTITUTE([1]survey!AR442, "gewe_hhid_test", "gewe_hhid_ke"), IF([1]survey!AR442 = "", "", [1]survey!AR442))</f>
        <v/>
      </c>
    </row>
    <row r="443" spans="1:44" ht="17" x14ac:dyDescent="0.2">
      <c r="A443" s="1" t="str">
        <f>IF(ISNUMBER(SEARCH("gewe_hhid_test", [1]survey!A443)), SUBSTITUTE([1]survey!A443, "gewe_hhid_test", "gewe_hhid_ke"), IF([1]survey!A443 = "", "", [1]survey!A443))</f>
        <v/>
      </c>
      <c r="B443" s="1" t="str">
        <f>IF(ISNUMBER(SEARCH("gewe_hhid_test", [1]survey!B443)), SUBSTITUTE([1]survey!B443, "gewe_hhid_test", "gewe_hhid_ke"), IF([1]survey!B443 = "", "", [1]survey!B443))</f>
        <v>calculate</v>
      </c>
      <c r="C443" s="1" t="str">
        <f>IF(ISNUMBER(SEARCH("gewe_hhid_test", [1]survey!C443)), SUBSTITUTE([1]survey!C443, "gewe_hhid_test", "gewe_hhid_ke"), IF([1]survey!C443 = "", "", [1]survey!C443))</f>
        <v/>
      </c>
      <c r="D443" s="1" t="str">
        <f>IF(ISNUMBER(SEARCH("gewe_hhid_test", [1]survey!D443)), SUBSTITUTE([1]survey!D443, "gewe_hhid_test", "gewe_hhid_ke"), IF([1]survey!D443 = "", "", [1]survey!D443))</f>
        <v/>
      </c>
      <c r="E443" s="1" t="str">
        <f>IF(ISNUMBER(SEARCH("gewe_hhid_test", [1]survey!E443)), SUBSTITUTE([1]survey!E443, "gewe_hhid_test", "gewe_hhid_ke"), IF([1]survey!E443 = "", "", [1]survey!E443))</f>
        <v>calculate</v>
      </c>
      <c r="F443" s="1" t="str">
        <f>IF(ISNUMBER(SEARCH("gewe_hhid_test", [1]survey!F443)), SUBSTITUTE([1]survey!F443, "gewe_hhid_test", "gewe_hhid_ke"), IF([1]survey!F443 = "", "", [1]survey!F443))</f>
        <v/>
      </c>
      <c r="G443" s="1" t="str">
        <f>IF(ISNUMBER(SEARCH("gewe_hhid_test", [1]survey!G443)), SUBSTITUTE([1]survey!G443, "gewe_hhid_test", "gewe_hhid_ke"), IF([1]survey!G443 = "", "", [1]survey!G443))</f>
        <v/>
      </c>
      <c r="H443" s="1" t="str">
        <f>IF(ISNUMBER(SEARCH("gewe_hhid_test", [1]survey!H443)), SUBSTITUTE([1]survey!H443, "gewe_hhid_test", "gewe_hhid_ke"), IF([1]survey!H443 = "", "", [1]survey!H443))</f>
        <v>calculate</v>
      </c>
      <c r="I443" s="1" t="str">
        <f>IF(ISNUMBER(SEARCH("gewe_hhid_test", [1]survey!I443)), SUBSTITUTE([1]survey!I443, "gewe_hhid_test", "gewe_hhid_ke"), IF([1]survey!I443 = "", "", [1]survey!I443))</f>
        <v/>
      </c>
      <c r="J443" s="1" t="str">
        <f>IF(ISNUMBER(SEARCH("gewe_hhid_test", [1]survey!J443)), SUBSTITUTE([1]survey!J443, "gewe_hhid_test", "gewe_hhid_ke"), IF([1]survey!J443 = "", "", [1]survey!J443))</f>
        <v>d</v>
      </c>
      <c r="K443" s="1" t="str">
        <f>IF(ISNUMBER(SEARCH("gewe_hhid_test", [1]survey!K443)), SUBSTITUTE([1]survey!K443, "gewe_hhid_test", "gewe_hhid_ke"), IF([1]survey!K443 = "", "", [1]survey!K443))</f>
        <v>last_end2_m</v>
      </c>
      <c r="L443" s="1" t="str">
        <f>IF(ISNUMBER(SEARCH("gewe_hhid_test", [1]survey!L443)), SUBSTITUTE([1]survey!L443, "gewe_hhid_test", "gewe_hhid_ke"), IF([1]survey!L443 = "", "", [1]survey!L443))</f>
        <v>calculate_here</v>
      </c>
      <c r="M443" s="1" t="str">
        <f>IF(ISNUMBER(SEARCH("gewe_hhid_test", [1]survey!M443)), SUBSTITUTE([1]survey!M443, "gewe_hhid_test", "gewe_hhid_ke"), IF([1]survey!M443 = "", "", [1]survey!M443))</f>
        <v>d_last_end2_m</v>
      </c>
      <c r="N443" s="1" t="str">
        <f>IF(ISNUMBER(SEARCH("gewe_hhid_test", [1]survey!N443)), SUBSTITUTE([1]survey!N443, "gewe_hhid_test", "gewe_hhid_ke"), IF([1]survey!N443 = "", "", [1]survey!N443))</f>
        <v>When the last activity ended</v>
      </c>
      <c r="O443" s="1" t="str">
        <f>IF(ISNUMBER(SEARCH("gewe_hhid_test", [1]survey!O443)), SUBSTITUTE([1]survey!O443, "gewe_hhid_test", "gewe_hhid_ke"), IF([1]survey!O443 = "", "", [1]survey!O443))</f>
        <v>Cuándo terminó la última actividad</v>
      </c>
      <c r="P443" s="1" t="str">
        <f>IF(ISNUMBER(SEARCH("gewe_hhid_test", [1]survey!P443)), SUBSTITUTE([1]survey!P443, "gewe_hhid_test", "gewe_hhid_ke"), IF([1]survey!P443 = "", "", [1]survey!P443))</f>
        <v>Wakati shughuli ya mwisho ilisha</v>
      </c>
      <c r="Q443" s="1" t="str">
        <f>IF(ISNUMBER(SEARCH("gewe_hhid_test", [1]survey!Q443)), SUBSTITUTE([1]survey!Q443, "gewe_hhid_test", "gewe_hhid_ke"), IF([1]survey!Q443 = "", "", [1]survey!Q443))</f>
        <v/>
      </c>
      <c r="R443" s="1" t="str">
        <f>IF(ISNUMBER(SEARCH("gewe_hhid_test", [1]survey!R443)), SUBSTITUTE([1]survey!R443, "gewe_hhid_test", "gewe_hhid_ke"), IF([1]survey!R443 = "", "", [1]survey!R443))</f>
        <v/>
      </c>
      <c r="S443" s="1" t="str">
        <f>IF(ISNUMBER(SEARCH("gewe_hhid_test", [1]survey!S443)), SUBSTITUTE([1]survey!S443, "gewe_hhid_test", "gewe_hhid_ke"), IF([1]survey!S443 = "", "", [1]survey!S443))</f>
        <v/>
      </c>
      <c r="T443" s="1" t="str">
        <f>IF(ISNUMBER(SEARCH("gewe_hhid_test", [1]survey!T443)), SUBSTITUTE([1]survey!T443, "gewe_hhid_test", "gewe_hhid_ke"), IF([1]survey!T443 = "", "", [1]survey!T443))</f>
        <v/>
      </c>
      <c r="U443" s="1" t="str">
        <f>IF(ISNUMBER(SEARCH("gewe_hhid_test", [1]survey!U443)), SUBSTITUTE([1]survey!U443, "gewe_hhid_test", "gewe_hhid_ke"), IF([1]survey!U443 = "", "", [1]survey!U443))</f>
        <v/>
      </c>
      <c r="V443" s="1" t="str">
        <f>IF(ISNUMBER(SEARCH("gewe_hhid_test", [1]survey!V443)), SUBSTITUTE([1]survey!V443, "gewe_hhid_test", "gewe_hhid_ke"), IF([1]survey!V443 = "", "", [1]survey!V443))</f>
        <v/>
      </c>
      <c r="W443" s="1" t="str">
        <f>IF(ISNUMBER(SEARCH("gewe_hhid_test", [1]survey!W443)), SUBSTITUTE([1]survey!W443, "gewe_hhid_test", "gewe_hhid_ke"), IF([1]survey!W443 = "", "", [1]survey!W443))</f>
        <v/>
      </c>
      <c r="X443" s="1" t="str">
        <f>IF(ISNUMBER(SEARCH("gewe_hhid_test", [1]survey!X443)), SUBSTITUTE([1]survey!X443, "gewe_hhid_test", "gewe_hhid_ke"), IF([1]survey!X443 = "", "", [1]survey!X443))</f>
        <v/>
      </c>
      <c r="Y443" s="1" t="str">
        <f>IF(ISNUMBER(SEARCH("gewe_hhid_test", [1]survey!Y443)), SUBSTITUTE([1]survey!Y443, "gewe_hhid_test", "gewe_hhid_ke"), IF([1]survey!Y443 = "", "", [1]survey!Y443))</f>
        <v/>
      </c>
      <c r="Z443" s="1" t="str">
        <f>IF(ISNUMBER(SEARCH("gewe_hhid_test", [1]survey!Z443)), SUBSTITUTE([1]survey!Z443, "gewe_hhid_test", "gewe_hhid_ke"), IF([1]survey!Z443 = "", "", [1]survey!Z443))</f>
        <v/>
      </c>
      <c r="AA443" s="1" t="str">
        <f>IF(ISNUMBER(SEARCH("gewe_hhid_test", [1]survey!AA443)), SUBSTITUTE([1]survey!AA443, "gewe_hhid_test", "gewe_hhid_ke"), IF([1]survey!AA443 = "", "", [1]survey!AA443))</f>
        <v/>
      </c>
      <c r="AB443" s="1" t="str">
        <f>IF(ISNUMBER(SEARCH("gewe_hhid_test", [1]survey!AB443)), SUBSTITUTE([1]survey!AB443, "gewe_hhid_test", "gewe_hhid_ke"), IF([1]survey!AB443 = "", "", [1]survey!AB443))</f>
        <v/>
      </c>
      <c r="AC443" s="1" t="str">
        <f>IF(ISNUMBER(SEARCH("gewe_hhid_test", [1]survey!AC443)), SUBSTITUTE([1]survey!AC443, "gewe_hhid_test", "gewe_hhid_ke"), IF([1]survey!AC443 = "", "", [1]survey!AC443))</f>
        <v/>
      </c>
      <c r="AD443" s="1" t="str">
        <f>IF(ISNUMBER(SEARCH("gewe_hhid_test", [1]survey!AD443)), SUBSTITUTE([1]survey!AD443, "gewe_hhid_test", "gewe_hhid_ke"), IF([1]survey!AD443 = "", "", [1]survey!AD443))</f>
        <v/>
      </c>
      <c r="AE443" s="1" t="str">
        <f>IF(ISNUMBER(SEARCH("gewe_hhid_test", [1]survey!AE443)), SUBSTITUTE([1]survey!AE443, "gewe_hhid_test", "gewe_hhid_ke"), IF([1]survey!AE443 = "", "", [1]survey!AE443))</f>
        <v/>
      </c>
      <c r="AF443" s="1" t="str">
        <f>IF(ISNUMBER(SEARCH("gewe_hhid_test", [1]survey!AF443)), SUBSTITUTE([1]survey!AF443, "gewe_hhid_test", "gewe_hhid_ke"), IF([1]survey!AF443 = "", "", [1]survey!AF443))</f>
        <v/>
      </c>
      <c r="AG443" s="1" t="str">
        <f>IF(ISNUMBER(SEARCH("gewe_hhid_test", [1]survey!AG443)), SUBSTITUTE([1]survey!AG443, "gewe_hhid_test", "gewe_hhid_ke"), IF([1]survey!AG443 = "", "", [1]survey!AG443))</f>
        <v>if(${d_index2_m} = 1, NULL, indexed-repeat(${d_end2_m}, ${d_hour2_m}, ${d_index2_m} - 1))</v>
      </c>
      <c r="AH443" s="1" t="str">
        <f>IF(ISNUMBER(SEARCH("gewe_hhid_test", [1]survey!AH443)), SUBSTITUTE([1]survey!AH443, "gewe_hhid_test", "gewe_hhid_ke"), IF([1]survey!AH443 = "", "", [1]survey!AH443))</f>
        <v/>
      </c>
      <c r="AI443" s="1" t="str">
        <f>IF(ISNUMBER(SEARCH("gewe_hhid_test", [1]survey!AI443)), SUBSTITUTE([1]survey!AI443, "gewe_hhid_test", "gewe_hhid_ke"), IF([1]survey!AI443 = "", "", [1]survey!AI443))</f>
        <v/>
      </c>
      <c r="AJ443" s="1" t="str">
        <f>IF(ISNUMBER(SEARCH("gewe_hhid_test", [1]survey!AJ443)), SUBSTITUTE([1]survey!AJ443, "gewe_hhid_test", "gewe_hhid_ke"), IF([1]survey!AJ443 = "", "", [1]survey!AJ443))</f>
        <v/>
      </c>
      <c r="AK443" s="1" t="str">
        <f>IF(ISNUMBER(SEARCH("gewe_hhid_test", [1]survey!AK443)), SUBSTITUTE([1]survey!AK443, "gewe_hhid_test", "gewe_hhid_ke"), IF([1]survey!AK443 = "", "", [1]survey!AK443))</f>
        <v/>
      </c>
      <c r="AL443" s="1" t="str">
        <f>IF(ISNUMBER(SEARCH("gewe_hhid_test", [1]survey!AL443)), SUBSTITUTE([1]survey!AL443, "gewe_hhid_test", "gewe_hhid_ke"), IF([1]survey!AL443 = "", "", [1]survey!AL443))</f>
        <v/>
      </c>
      <c r="AM443" s="1" t="str">
        <f>IF(ISNUMBER(SEARCH("gewe_hhid_test", [1]survey!AM443)), SUBSTITUTE([1]survey!AM443, "gewe_hhid_test", "gewe_hhid_ke"), IF([1]survey!AM443 = "", "", [1]survey!AM443))</f>
        <v/>
      </c>
      <c r="AN443" s="1" t="str">
        <f>IF(ISNUMBER(SEARCH("gewe_hhid_test", [1]survey!AN443)), SUBSTITUTE([1]survey!AN443, "gewe_hhid_test", "gewe_hhid_ke"), IF([1]survey!AN443 = "", "", [1]survey!AN443))</f>
        <v/>
      </c>
      <c r="AO443" s="1" t="str">
        <f>IF(ISNUMBER(SEARCH("gewe_hhid_test", [1]survey!AO443)), SUBSTITUTE([1]survey!AO443, "gewe_hhid_test", "gewe_hhid_ke"), IF([1]survey!AO443 = "", "", [1]survey!AO443))</f>
        <v/>
      </c>
      <c r="AP443" s="1" t="str">
        <f>IF(ISNUMBER(SEARCH("gewe_hhid_test", [1]survey!AP443)), SUBSTITUTE([1]survey!AP443, "gewe_hhid_test", "gewe_hhid_ke"), IF([1]survey!AP443 = "", "", [1]survey!AP443))</f>
        <v/>
      </c>
      <c r="AQ443" s="1" t="str">
        <f>IF(ISNUMBER(SEARCH("gewe_hhid_test", [1]survey!AQ443)), SUBSTITUTE([1]survey!AQ443, "gewe_hhid_test", "gewe_hhid_ke"), IF([1]survey!AQ443 = "", "", [1]survey!AQ443))</f>
        <v/>
      </c>
      <c r="AR443" s="1" t="str">
        <f>IF(ISNUMBER(SEARCH("gewe_hhid_test", [1]survey!AR443)), SUBSTITUTE([1]survey!AR443, "gewe_hhid_test", "gewe_hhid_ke"), IF([1]survey!AR443 = "", "", [1]survey!AR443))</f>
        <v/>
      </c>
    </row>
    <row r="444" spans="1:44" ht="221" x14ac:dyDescent="0.2">
      <c r="A444" s="1" t="str">
        <f>IF(ISNUMBER(SEARCH("gewe_hhid_test", [1]survey!A444)), SUBSTITUTE([1]survey!A444, "gewe_hhid_test", "gewe_hhid_ke"), IF([1]survey!A444 = "", "", [1]survey!A444))</f>
        <v/>
      </c>
      <c r="B444" s="1" t="str">
        <f>IF(ISNUMBER(SEARCH("gewe_hhid_test", [1]survey!B444)), SUBSTITUTE([1]survey!B444, "gewe_hhid_test", "gewe_hhid_ke"), IF([1]survey!B444 = "", "", [1]survey!B444))</f>
        <v/>
      </c>
      <c r="C444" s="1" t="str">
        <f>IF(ISNUMBER(SEARCH("gewe_hhid_test", [1]survey!C444)), SUBSTITUTE([1]survey!C444, "gewe_hhid_test", "gewe_hhid_ke"), IF([1]survey!C444 = "", "", [1]survey!C444))</f>
        <v/>
      </c>
      <c r="D444" s="1" t="str">
        <f>IF(ISNUMBER(SEARCH("gewe_hhid_test", [1]survey!D444)), SUBSTITUTE([1]survey!D444, "gewe_hhid_test", "gewe_hhid_ke"), IF([1]survey!D444 = "", "", [1]survey!D444))</f>
        <v/>
      </c>
      <c r="E444" s="1" t="str">
        <f>IF(ISNUMBER(SEARCH("gewe_hhid_test", [1]survey!E444)), SUBSTITUTE([1]survey!E444, "gewe_hhid_test", "gewe_hhid_ke"), IF([1]survey!E444 = "", "", [1]survey!E444))</f>
        <v/>
      </c>
      <c r="F444" s="1" t="str">
        <f>IF(ISNUMBER(SEARCH("gewe_hhid_test", [1]survey!F444)), SUBSTITUTE([1]survey!F444, "gewe_hhid_test", "gewe_hhid_ke"), IF([1]survey!F444 = "", "", [1]survey!F444))</f>
        <v/>
      </c>
      <c r="G444" s="1" t="str">
        <f>IF(ISNUMBER(SEARCH("gewe_hhid_test", [1]survey!G444)), SUBSTITUTE([1]survey!G444, "gewe_hhid_test", "gewe_hhid_ke"), IF([1]survey!G444 = "", "", [1]survey!G444))</f>
        <v/>
      </c>
      <c r="H444" s="1" t="str">
        <f>IF(ISNUMBER(SEARCH("gewe_hhid_test", [1]survey!H444)), SUBSTITUTE([1]survey!H444, "gewe_hhid_test", "gewe_hhid_ke"), IF([1]survey!H444 = "", "", [1]survey!H444))</f>
        <v/>
      </c>
      <c r="I444" s="1" t="str">
        <f>IF(ISNUMBER(SEARCH("gewe_hhid_test", [1]survey!I444)), SUBSTITUTE([1]survey!I444, "gewe_hhid_test", "gewe_hhid_ke"), IF([1]survey!I444 = "", "", [1]survey!I444))</f>
        <v/>
      </c>
      <c r="J444" s="1" t="str">
        <f>IF(ISNUMBER(SEARCH("gewe_hhid_test", [1]survey!J444)), SUBSTITUTE([1]survey!J444, "gewe_hhid_test", "gewe_hhid_ke"), IF([1]survey!J444 = "", "", [1]survey!J444))</f>
        <v/>
      </c>
      <c r="K444" s="1" t="str">
        <f>IF(ISNUMBER(SEARCH("gewe_hhid_test", [1]survey!K444)), SUBSTITUTE([1]survey!K444, "gewe_hhid_test", "gewe_hhid_ke"), IF([1]survey!K444 = "", "", [1]survey!K444))</f>
        <v/>
      </c>
      <c r="L444" s="1" t="str">
        <f>IF(ISNUMBER(SEARCH("gewe_hhid_test", [1]survey!L444)), SUBSTITUTE([1]survey!L444, "gewe_hhid_test", "gewe_hhid_ke"), IF([1]survey!L444 = "", "", [1]survey!L444))</f>
        <v/>
      </c>
      <c r="M444" s="1" t="str">
        <f>IF(ISNUMBER(SEARCH("gewe_hhid_test", [1]survey!M444)), SUBSTITUTE([1]survey!M444, "gewe_hhid_test", "gewe_hhid_ke"), IF([1]survey!M444 = "", "", [1]survey!M444))</f>
        <v/>
      </c>
      <c r="N444" s="1" t="str">
        <f>IF(ISNUMBER(SEARCH("gewe_hhid_test", [1]survey!N444)), SUBSTITUTE([1]survey!N444, "gewe_hhid_test", "gewe_hhid_ke"), IF([1]survey!N444 = "", "", [1]survey!N444))</f>
        <v/>
      </c>
      <c r="O444" s="1" t="str">
        <f>IF(ISNUMBER(SEARCH("gewe_hhid_test", [1]survey!O444)), SUBSTITUTE([1]survey!O444, "gewe_hhid_test", "gewe_hhid_ke"), IF([1]survey!O444 = "", "", [1]survey!O444))</f>
        <v/>
      </c>
      <c r="P444" s="1" t="str">
        <f>IF(ISNUMBER(SEARCH("gewe_hhid_test", [1]survey!P444)), SUBSTITUTE([1]survey!P444, "gewe_hhid_test", "gewe_hhid_ke"), IF([1]survey!P444 = "", "", [1]survey!P444))</f>
        <v/>
      </c>
      <c r="Q444" s="1" t="str">
        <f>IF(ISNUMBER(SEARCH("gewe_hhid_test", [1]survey!Q444)), SUBSTITUTE([1]survey!Q444, "gewe_hhid_test", "gewe_hhid_ke"), IF([1]survey!Q444 = "", "", [1]survey!Q444))</f>
        <v/>
      </c>
      <c r="R444" s="1" t="str">
        <f>IF(ISNUMBER(SEARCH("gewe_hhid_test", [1]survey!R444)), SUBSTITUTE([1]survey!R444, "gewe_hhid_test", "gewe_hhid_ke"), IF([1]survey!R444 = "", "", [1]survey!R444))</f>
        <v/>
      </c>
      <c r="S444" s="1" t="str">
        <f>IF(ISNUMBER(SEARCH("gewe_hhid_test", [1]survey!S444)), SUBSTITUTE([1]survey!S444, "gewe_hhid_test", "gewe_hhid_ke"), IF([1]survey!S444 = "", "", [1]survey!S444))</f>
        <v/>
      </c>
      <c r="T444" s="1" t="str">
        <f>IF(ISNUMBER(SEARCH("gewe_hhid_test", [1]survey!T444)), SUBSTITUTE([1]survey!T444, "gewe_hhid_test", "gewe_hhid_ke"), IF([1]survey!T444 = "", "", [1]survey!T444))</f>
        <v/>
      </c>
      <c r="U444" s="1" t="str">
        <f>IF(ISNUMBER(SEARCH("gewe_hhid_test", [1]survey!U444)), SUBSTITUTE([1]survey!U444, "gewe_hhid_test", "gewe_hhid_ke"), IF([1]survey!U444 = "", "", [1]survey!U444))</f>
        <v/>
      </c>
      <c r="V444" s="1" t="str">
        <f>IF(ISNUMBER(SEARCH("gewe_hhid_test", [1]survey!V444)), SUBSTITUTE([1]survey!V444, "gewe_hhid_test", "gewe_hhid_ke"), IF([1]survey!V444 = "", "", [1]survey!V444))</f>
        <v/>
      </c>
      <c r="W444" s="1" t="str">
        <f>IF(ISNUMBER(SEARCH("gewe_hhid_test", [1]survey!W444)), SUBSTITUTE([1]survey!W444, "gewe_hhid_test", "gewe_hhid_ke"), IF([1]survey!W444 = "", "", [1]survey!W444))</f>
        <v/>
      </c>
      <c r="X444" s="1" t="str">
        <f>IF(ISNUMBER(SEARCH("gewe_hhid_test", [1]survey!X444)), SUBSTITUTE([1]survey!X444, "gewe_hhid_test", "gewe_hhid_ke"), IF([1]survey!X444 = "", "", [1]survey!X444))</f>
        <v/>
      </c>
      <c r="Y444" s="1" t="str">
        <f>IF(ISNUMBER(SEARCH("gewe_hhid_test", [1]survey!Y444)), SUBSTITUTE([1]survey!Y444, "gewe_hhid_test", "gewe_hhid_ke"), IF([1]survey!Y444 = "", "", [1]survey!Y444))</f>
        <v/>
      </c>
      <c r="Z444" s="1" t="str">
        <f>IF(ISNUMBER(SEARCH("gewe_hhid_test", [1]survey!Z444)), SUBSTITUTE([1]survey!Z444, "gewe_hhid_test", "gewe_hhid_ke"), IF([1]survey!Z444 = "", "", [1]survey!Z444))</f>
        <v/>
      </c>
      <c r="AA444" s="1" t="str">
        <f>IF(ISNUMBER(SEARCH("gewe_hhid_test", [1]survey!AA444)), SUBSTITUTE([1]survey!AA444, "gewe_hhid_test", "gewe_hhid_ke"), IF([1]survey!AA444 = "", "", [1]survey!AA444))</f>
        <v/>
      </c>
      <c r="AB444" s="1" t="str">
        <f>IF(ISNUMBER(SEARCH("gewe_hhid_test", [1]survey!AB444)), SUBSTITUTE([1]survey!AB444, "gewe_hhid_test", "gewe_hhid_ke"), IF([1]survey!AB444 = "", "", [1]survey!AB444))</f>
        <v/>
      </c>
      <c r="AC444" s="1" t="str">
        <f>IF(ISNUMBER(SEARCH("gewe_hhid_test", [1]survey!AC444)), SUBSTITUTE([1]survey!AC444, "gewe_hhid_test", "gewe_hhid_ke"), IF([1]survey!AC444 = "", "", [1]survey!AC444))</f>
        <v/>
      </c>
      <c r="AD444" s="1" t="str">
        <f>IF(ISNUMBER(SEARCH("gewe_hhid_test", [1]survey!AD444)), SUBSTITUTE([1]survey!AD444, "gewe_hhid_test", "gewe_hhid_ke"), IF([1]survey!AD444 = "", "", [1]survey!AD444))</f>
        <v/>
      </c>
      <c r="AE444" s="1" t="str">
        <f>IF(ISNUMBER(SEARCH("gewe_hhid_test", [1]survey!AE444)), SUBSTITUTE([1]survey!AE444, "gewe_hhid_test", "gewe_hhid_ke"), IF([1]survey!AE444 = "", "", [1]survey!AE444))</f>
        <v/>
      </c>
      <c r="AF444" s="1" t="str">
        <f>IF(ISNUMBER(SEARCH("gewe_hhid_test", [1]survey!AF444)), SUBSTITUTE([1]survey!AF444, "gewe_hhid_test", "gewe_hhid_ke"), IF([1]survey!AF444 = "", "", [1]survey!AF444))</f>
        <v/>
      </c>
      <c r="AG444" s="1" t="str">
        <f>IF(ISNUMBER(SEARCH("gewe_hhid_test", [1]survey!AG444)), SUBSTITUTE([1]survey!AG444, "gewe_hhid_test", "gewe_hhid_ke"), IF([1]survey!AG444 = "", "", [1]survey!AG444))</f>
        <v/>
      </c>
      <c r="AH444" s="1" t="str">
        <f>IF(ISNUMBER(SEARCH("gewe_hhid_test", [1]survey!AH444)), SUBSTITUTE([1]survey!AH444, "gewe_hhid_test", "gewe_hhid_ke"), IF([1]survey!AH444 = "", "", [1]survey!AH444))</f>
        <v/>
      </c>
      <c r="AI444" s="1" t="str">
        <f>IF(ISNUMBER(SEARCH("gewe_hhid_test", [1]survey!AI444)), SUBSTITUTE([1]survey!AI444, "gewe_hhid_test", "gewe_hhid_ke"), IF([1]survey!AI444 = "", "", [1]survey!AI444))</f>
        <v/>
      </c>
      <c r="AJ444" s="1" t="str">
        <f>IF(ISNUMBER(SEARCH("gewe_hhid_test", [1]survey!AJ444)), SUBSTITUTE([1]survey!AJ444, "gewe_hhid_test", "gewe_hhid_ke"), IF([1]survey!AJ444 = "", "", [1]survey!AJ444))</f>
        <v/>
      </c>
      <c r="AK444" s="1" t="str">
        <f>IF(ISNUMBER(SEARCH("gewe_hhid_test", [1]survey!AK444)), SUBSTITUTE([1]survey!AK444, "gewe_hhid_test", "gewe_hhid_ke"), IF([1]survey!AK444 = "", "", [1]survey!AK444))</f>
        <v/>
      </c>
      <c r="AL444" s="1" t="str">
        <f>IF(ISNUMBER(SEARCH("gewe_hhid_test", [1]survey!AL444)), SUBSTITUTE([1]survey!AL444, "gewe_hhid_test", "gewe_hhid_ke"), IF([1]survey!AL444 = "", "", [1]survey!AL444))</f>
        <v/>
      </c>
      <c r="AM444" s="1" t="str">
        <f>IF(ISNUMBER(SEARCH("gewe_hhid_test", [1]survey!AM444)), SUBSTITUTE([1]survey!AM444, "gewe_hhid_test", "gewe_hhid_ke"), IF([1]survey!AM444 = "", "", [1]survey!AM444))</f>
        <v/>
      </c>
      <c r="AN444" s="1" t="str">
        <f>IF(ISNUMBER(SEARCH("gewe_hhid_test", [1]survey!AN444)), SUBSTITUTE([1]survey!AN444, "gewe_hhid_test", "gewe_hhid_ke"), IF([1]survey!AN444 = "", "", [1]survey!AN444))</f>
        <v/>
      </c>
      <c r="AO444" s="1" t="str">
        <f>IF(ISNUMBER(SEARCH("gewe_hhid_test", [1]survey!AO444)), SUBSTITUTE([1]survey!AO444, "gewe_hhid_test", "gewe_hhid_ke"), IF([1]survey!AO444 = "", "", [1]survey!AO444))</f>
        <v/>
      </c>
      <c r="AP444" s="1" t="str">
        <f>IF(ISNUMBER(SEARCH("gewe_hhid_test", [1]survey!AP444)), SUBSTITUTE([1]survey!AP444, "gewe_hhid_test", "gewe_hhid_ke"), IF([1]survey!AP444 = "", "", [1]survey!AP444))</f>
        <v/>
      </c>
      <c r="AQ444" s="1" t="str">
        <f>IF(ISNUMBER(SEARCH("gewe_hhid_test", [1]survey!AQ444)), SUBSTITUTE([1]survey!AQ444, "gewe_hhid_test", "gewe_hhid_ke"), IF([1]survey!AQ444 = "", "", [1]survey!AQ444))</f>
        <v/>
      </c>
      <c r="AR444" s="1" t="str">
        <f>IF(ISNUMBER(SEARCH("gewe_hhid_test", [1]survey!AR444)), SUBSTITUTE([1]survey!AR444, "gewe_hhid_test", "gewe_hhid_ke"), IF([1]survey!AR444 = "", "", [1]survey!AR444))</f>
        <v/>
      </c>
    </row>
    <row r="445" spans="1:44" ht="68" x14ac:dyDescent="0.2">
      <c r="A445" s="1" t="str">
        <f>IF(ISNUMBER(SEARCH("gewe_hhid_test", [1]survey!A445)), SUBSTITUTE([1]survey!A445, "gewe_hhid_test", "gewe_hhid_ke"), IF([1]survey!A445 = "", "", [1]survey!A445))</f>
        <v/>
      </c>
      <c r="B445" s="1" t="str">
        <f>IF(ISNUMBER(SEARCH("gewe_hhid_test", [1]survey!B445)), SUBSTITUTE([1]survey!B445, "gewe_hhid_test", "gewe_hhid_ke"), IF([1]survey!B445 = "", "", [1]survey!B445))</f>
        <v>translated</v>
      </c>
      <c r="C445" s="1" t="str">
        <f>IF(ISNUMBER(SEARCH("gewe_hhid_test", [1]survey!C445)), SUBSTITUTE([1]survey!C445, "gewe_hhid_test", "gewe_hhid_ke"), IF([1]survey!C445 = "", "", [1]survey!C445))</f>
        <v/>
      </c>
      <c r="D445" s="1" t="str">
        <f>IF(ISNUMBER(SEARCH("gewe_hhid_test", [1]survey!D445)), SUBSTITUTE([1]survey!D445, "gewe_hhid_test", "gewe_hhid_ke"), IF([1]survey!D445 = "", "", [1]survey!D445))</f>
        <v/>
      </c>
      <c r="E445" s="1" t="str">
        <f>IF(ISNUMBER(SEARCH("gewe_hhid_test", [1]survey!E445)), SUBSTITUTE([1]survey!E445, "gewe_hhid_test", "gewe_hhid_ke"), IF([1]survey!E445 = "", "", [1]survey!E445))</f>
        <v>translated</v>
      </c>
      <c r="F445" s="1" t="str">
        <f>IF(ISNUMBER(SEARCH("gewe_hhid_test", [1]survey!F445)), SUBSTITUTE([1]survey!F445, "gewe_hhid_test", "gewe_hhid_ke"), IF([1]survey!F445 = "", "", [1]survey!F445))</f>
        <v/>
      </c>
      <c r="G445" s="1" t="str">
        <f>IF(ISNUMBER(SEARCH("gewe_hhid_test", [1]survey!G445)), SUBSTITUTE([1]survey!G445, "gewe_hhid_test", "gewe_hhid_ke"), IF([1]survey!G445 = "", "", [1]survey!G445))</f>
        <v/>
      </c>
      <c r="H445" s="1" t="str">
        <f>IF(ISNUMBER(SEARCH("gewe_hhid_test", [1]survey!H445)), SUBSTITUTE([1]survey!H445, "gewe_hhid_test", "gewe_hhid_ke"), IF([1]survey!H445 = "", "", [1]survey!H445))</f>
        <v>new</v>
      </c>
      <c r="I445" s="1" t="str">
        <f>IF(ISNUMBER(SEARCH("gewe_hhid_test", [1]survey!I445)), SUBSTITUTE([1]survey!I445, "gewe_hhid_test", "gewe_hhid_ke"), IF([1]survey!I445 = "", "", [1]survey!I445))</f>
        <v/>
      </c>
      <c r="J445" s="1" t="str">
        <f>IF(ISNUMBER(SEARCH("gewe_hhid_test", [1]survey!J445)), SUBSTITUTE([1]survey!J445, "gewe_hhid_test", "gewe_hhid_ke"), IF([1]survey!J445 = "", "", [1]survey!J445))</f>
        <v>d</v>
      </c>
      <c r="K445" s="1" t="str">
        <f>IF(ISNUMBER(SEARCH("gewe_hhid_test", [1]survey!K445)), SUBSTITUTE([1]survey!K445, "gewe_hhid_test", "gewe_hhid_ke"), IF([1]survey!K445 = "", "", [1]survey!K445))</f>
        <v>new_activity2_m</v>
      </c>
      <c r="L445" s="1" t="str">
        <f>IF(ISNUMBER(SEARCH("gewe_hhid_test", [1]survey!L445)), SUBSTITUTE([1]survey!L445, "gewe_hhid_test", "gewe_hhid_ke"), IF([1]survey!L445 = "", "", [1]survey!L445))</f>
        <v>begin group</v>
      </c>
      <c r="M445" s="1" t="str">
        <f>IF(ISNUMBER(SEARCH("gewe_hhid_test", [1]survey!M445)), SUBSTITUTE([1]survey!M445, "gewe_hhid_test", "gewe_hhid_ke"), IF([1]survey!M445 = "", "", [1]survey!M445))</f>
        <v>d_new_activity2_m</v>
      </c>
      <c r="N445" s="1" t="str">
        <f>IF(ISNUMBER(SEARCH("gewe_hhid_test", [1]survey!N445)), SUBSTITUTE([1]survey!N445, "gewe_hhid_test", "gewe_hhid_ke"), IF([1]survey!N445 = "", "", [1]survey!N445))</f>
        <v>New activity</v>
      </c>
      <c r="O445" s="1" t="str">
        <f>IF(ISNUMBER(SEARCH("gewe_hhid_test", [1]survey!O445)), SUBSTITUTE([1]survey!O445, "gewe_hhid_test", "gewe_hhid_ke"), IF([1]survey!O445 = "", "", [1]survey!O445))</f>
        <v>Nueva actividad</v>
      </c>
      <c r="P445" s="1" t="str">
        <f>IF(ISNUMBER(SEARCH("gewe_hhid_test", [1]survey!P445)), SUBSTITUTE([1]survey!P445, "gewe_hhid_test", "gewe_hhid_ke"), IF([1]survey!P445 = "", "", [1]survey!P445))</f>
        <v>Shughuli mpya</v>
      </c>
      <c r="Q445" s="1" t="str">
        <f>IF(ISNUMBER(SEARCH("gewe_hhid_test", [1]survey!Q445)), SUBSTITUTE([1]survey!Q445, "gewe_hhid_test", "gewe_hhid_ke"), IF([1]survey!Q445 = "", "", [1]survey!Q445))</f>
        <v/>
      </c>
      <c r="R445" s="1" t="str">
        <f>IF(ISNUMBER(SEARCH("gewe_hhid_test", [1]survey!R445)), SUBSTITUTE([1]survey!R445, "gewe_hhid_test", "gewe_hhid_ke"), IF([1]survey!R445 = "", "", [1]survey!R445))</f>
        <v/>
      </c>
      <c r="S445" s="1" t="str">
        <f>IF(ISNUMBER(SEARCH("gewe_hhid_test", [1]survey!S445)), SUBSTITUTE([1]survey!S445, "gewe_hhid_test", "gewe_hhid_ke"), IF([1]survey!S445 = "", "", [1]survey!S445))</f>
        <v/>
      </c>
      <c r="T445" s="1" t="str">
        <f>IF(ISNUMBER(SEARCH("gewe_hhid_test", [1]survey!T445)), SUBSTITUTE([1]survey!T445, "gewe_hhid_test", "gewe_hhid_ke"), IF([1]survey!T445 = "", "", [1]survey!T445))</f>
        <v/>
      </c>
      <c r="U445" s="1" t="str">
        <f>IF(ISNUMBER(SEARCH("gewe_hhid_test", [1]survey!U445)), SUBSTITUTE([1]survey!U445, "gewe_hhid_test", "gewe_hhid_ke"), IF([1]survey!U445 = "", "", [1]survey!U445))</f>
        <v/>
      </c>
      <c r="V445" s="1" t="str">
        <f>IF(ISNUMBER(SEARCH("gewe_hhid_test", [1]survey!V445)), SUBSTITUTE([1]survey!V445, "gewe_hhid_test", "gewe_hhid_ke"), IF([1]survey!V445 = "", "", [1]survey!V445))</f>
        <v/>
      </c>
      <c r="W445" s="1" t="str">
        <f>IF(ISNUMBER(SEARCH("gewe_hhid_test", [1]survey!W445)), SUBSTITUTE([1]survey!W445, "gewe_hhid_test", "gewe_hhid_ke"), IF([1]survey!W445 = "", "", [1]survey!W445))</f>
        <v/>
      </c>
      <c r="X445" s="1" t="str">
        <f>IF(ISNUMBER(SEARCH("gewe_hhid_test", [1]survey!X445)), SUBSTITUTE([1]survey!X445, "gewe_hhid_test", "gewe_hhid_ke"), IF([1]survey!X445 = "", "", [1]survey!X445))</f>
        <v/>
      </c>
      <c r="Y445" s="1" t="str">
        <f>IF(ISNUMBER(SEARCH("gewe_hhid_test", [1]survey!Y445)), SUBSTITUTE([1]survey!Y445, "gewe_hhid_test", "gewe_hhid_ke"), IF([1]survey!Y445 = "", "", [1]survey!Y445))</f>
        <v/>
      </c>
      <c r="Z445" s="1" t="str">
        <f>IF(ISNUMBER(SEARCH("gewe_hhid_test", [1]survey!Z445)), SUBSTITUTE([1]survey!Z445, "gewe_hhid_test", "gewe_hhid_ke"), IF([1]survey!Z445 = "", "", [1]survey!Z445))</f>
        <v/>
      </c>
      <c r="AA445" s="1" t="str">
        <f>IF(ISNUMBER(SEARCH("gewe_hhid_test", [1]survey!AA445)), SUBSTITUTE([1]survey!AA445, "gewe_hhid_test", "gewe_hhid_ke"), IF([1]survey!AA445 = "", "", [1]survey!AA445))</f>
        <v/>
      </c>
      <c r="AB445" s="1" t="str">
        <f>IF(ISNUMBER(SEARCH("gewe_hhid_test", [1]survey!AB445)), SUBSTITUTE([1]survey!AB445, "gewe_hhid_test", "gewe_hhid_ke"), IF([1]survey!AB445 = "", "", [1]survey!AB445))</f>
        <v/>
      </c>
      <c r="AC445" s="1" t="str">
        <f>IF(ISNUMBER(SEARCH("gewe_hhid_test", [1]survey!AC445)), SUBSTITUTE([1]survey!AC445, "gewe_hhid_test", "gewe_hhid_ke"), IF([1]survey!AC445 = "", "", [1]survey!AC445))</f>
        <v>${d_last_end2_m}&lt;= ${d_hour_num2_m} or ${d_last_end2_m} = null</v>
      </c>
      <c r="AD445" s="1" t="str">
        <f>IF(ISNUMBER(SEARCH("gewe_hhid_test", [1]survey!AD445)), SUBSTITUTE([1]survey!AD445, "gewe_hhid_test", "gewe_hhid_ke"), IF([1]survey!AD445 = "", "", [1]survey!AD445))</f>
        <v/>
      </c>
      <c r="AE445" s="1" t="str">
        <f>IF(ISNUMBER(SEARCH("gewe_hhid_test", [1]survey!AE445)), SUBSTITUTE([1]survey!AE445, "gewe_hhid_test", "gewe_hhid_ke"), IF([1]survey!AE445 = "", "", [1]survey!AE445))</f>
        <v/>
      </c>
      <c r="AF445" s="1" t="str">
        <f>IF(ISNUMBER(SEARCH("gewe_hhid_test", [1]survey!AF445)), SUBSTITUTE([1]survey!AF445, "gewe_hhid_test", "gewe_hhid_ke"), IF([1]survey!AF445 = "", "", [1]survey!AF445))</f>
        <v/>
      </c>
      <c r="AG445" s="1" t="str">
        <f>IF(ISNUMBER(SEARCH("gewe_hhid_test", [1]survey!AG445)), SUBSTITUTE([1]survey!AG445, "gewe_hhid_test", "gewe_hhid_ke"), IF([1]survey!AG445 = "", "", [1]survey!AG445))</f>
        <v/>
      </c>
      <c r="AH445" s="1" t="str">
        <f>IF(ISNUMBER(SEARCH("gewe_hhid_test", [1]survey!AH445)), SUBSTITUTE([1]survey!AH445, "gewe_hhid_test", "gewe_hhid_ke"), IF([1]survey!AH445 = "", "", [1]survey!AH445))</f>
        <v/>
      </c>
      <c r="AI445" s="1" t="str">
        <f>IF(ISNUMBER(SEARCH("gewe_hhid_test", [1]survey!AI445)), SUBSTITUTE([1]survey!AI445, "gewe_hhid_test", "gewe_hhid_ke"), IF([1]survey!AI445 = "", "", [1]survey!AI445))</f>
        <v/>
      </c>
      <c r="AJ445" s="1" t="str">
        <f>IF(ISNUMBER(SEARCH("gewe_hhid_test", [1]survey!AJ445)), SUBSTITUTE([1]survey!AJ445, "gewe_hhid_test", "gewe_hhid_ke"), IF([1]survey!AJ445 = "", "", [1]survey!AJ445))</f>
        <v/>
      </c>
      <c r="AK445" s="1" t="str">
        <f>IF(ISNUMBER(SEARCH("gewe_hhid_test", [1]survey!AK445)), SUBSTITUTE([1]survey!AK445, "gewe_hhid_test", "gewe_hhid_ke"), IF([1]survey!AK445 = "", "", [1]survey!AK445))</f>
        <v/>
      </c>
      <c r="AL445" s="1" t="str">
        <f>IF(ISNUMBER(SEARCH("gewe_hhid_test", [1]survey!AL445)), SUBSTITUTE([1]survey!AL445, "gewe_hhid_test", "gewe_hhid_ke"), IF([1]survey!AL445 = "", "", [1]survey!AL445))</f>
        <v/>
      </c>
      <c r="AM445" s="1" t="str">
        <f>IF(ISNUMBER(SEARCH("gewe_hhid_test", [1]survey!AM445)), SUBSTITUTE([1]survey!AM445, "gewe_hhid_test", "gewe_hhid_ke"), IF([1]survey!AM445 = "", "", [1]survey!AM445))</f>
        <v/>
      </c>
      <c r="AN445" s="1" t="str">
        <f>IF(ISNUMBER(SEARCH("gewe_hhid_test", [1]survey!AN445)), SUBSTITUTE([1]survey!AN445, "gewe_hhid_test", "gewe_hhid_ke"), IF([1]survey!AN445 = "", "", [1]survey!AN445))</f>
        <v/>
      </c>
      <c r="AO445" s="1" t="str">
        <f>IF(ISNUMBER(SEARCH("gewe_hhid_test", [1]survey!AO445)), SUBSTITUTE([1]survey!AO445, "gewe_hhid_test", "gewe_hhid_ke"), IF([1]survey!AO445 = "", "", [1]survey!AO445))</f>
        <v/>
      </c>
      <c r="AP445" s="1" t="str">
        <f>IF(ISNUMBER(SEARCH("gewe_hhid_test", [1]survey!AP445)), SUBSTITUTE([1]survey!AP445, "gewe_hhid_test", "gewe_hhid_ke"), IF([1]survey!AP445 = "", "", [1]survey!AP445))</f>
        <v/>
      </c>
      <c r="AQ445" s="1" t="str">
        <f>IF(ISNUMBER(SEARCH("gewe_hhid_test", [1]survey!AQ445)), SUBSTITUTE([1]survey!AQ445, "gewe_hhid_test", "gewe_hhid_ke"), IF([1]survey!AQ445 = "", "", [1]survey!AQ445))</f>
        <v/>
      </c>
      <c r="AR445" s="1" t="str">
        <f>IF(ISNUMBER(SEARCH("gewe_hhid_test", [1]survey!AR445)), SUBSTITUTE([1]survey!AR445, "gewe_hhid_test", "gewe_hhid_ke"), IF([1]survey!AR445 = "", "", [1]survey!AR445))</f>
        <v/>
      </c>
    </row>
    <row r="446" spans="1:44" ht="68" x14ac:dyDescent="0.2">
      <c r="A446" s="1" t="str">
        <f>IF(ISNUMBER(SEARCH("gewe_hhid_test", [1]survey!A446)), SUBSTITUTE([1]survey!A446, "gewe_hhid_test", "gewe_hhid_ke"), IF([1]survey!A446 = "", "", [1]survey!A446))</f>
        <v/>
      </c>
      <c r="B446" s="1" t="str">
        <f>IF(ISNUMBER(SEARCH("gewe_hhid_test", [1]survey!B446)), SUBSTITUTE([1]survey!B446, "gewe_hhid_test", "gewe_hhid_ke"), IF([1]survey!B446 = "", "", [1]survey!B446))</f>
        <v>translated</v>
      </c>
      <c r="C446" s="1" t="str">
        <f>IF(ISNUMBER(SEARCH("gewe_hhid_test", [1]survey!C446)), SUBSTITUTE([1]survey!C446, "gewe_hhid_test", "gewe_hhid_ke"), IF([1]survey!C446 = "", "", [1]survey!C446))</f>
        <v/>
      </c>
      <c r="D446" s="1" t="str">
        <f>IF(ISNUMBER(SEARCH("gewe_hhid_test", [1]survey!D446)), SUBSTITUTE([1]survey!D446, "gewe_hhid_test", "gewe_hhid_ke"), IF([1]survey!D446 = "", "", [1]survey!D446))</f>
        <v/>
      </c>
      <c r="E446" s="1" t="str">
        <f>IF(ISNUMBER(SEARCH("gewe_hhid_test", [1]survey!E446)), SUBSTITUTE([1]survey!E446, "gewe_hhid_test", "gewe_hhid_ke"), IF([1]survey!E446 = "", "", [1]survey!E446))</f>
        <v>translated</v>
      </c>
      <c r="F446" s="1" t="str">
        <f>IF(ISNUMBER(SEARCH("gewe_hhid_test", [1]survey!F446)), SUBSTITUTE([1]survey!F446, "gewe_hhid_test", "gewe_hhid_ke"), IF([1]survey!F446 = "", "", [1]survey!F446))</f>
        <v/>
      </c>
      <c r="G446" s="1" t="str">
        <f>IF(ISNUMBER(SEARCH("gewe_hhid_test", [1]survey!G446)), SUBSTITUTE([1]survey!G446, "gewe_hhid_test", "gewe_hhid_ke"), IF([1]survey!G446 = "", "", [1]survey!G446))</f>
        <v/>
      </c>
      <c r="H446" s="1" t="str">
        <f>IF(ISNUMBER(SEARCH("gewe_hhid_test", [1]survey!H446)), SUBSTITUTE([1]survey!H446, "gewe_hhid_test", "gewe_hhid_ke"), IF([1]survey!H446 = "", "", [1]survey!H446))</f>
        <v>new</v>
      </c>
      <c r="I446" s="1" t="str">
        <f>IF(ISNUMBER(SEARCH("gewe_hhid_test", [1]survey!I446)), SUBSTITUTE([1]survey!I446, "gewe_hhid_test", "gewe_hhid_ke"), IF([1]survey!I446 = "", "", [1]survey!I446))</f>
        <v/>
      </c>
      <c r="J446" s="1" t="str">
        <f>IF(ISNUMBER(SEARCH("gewe_hhid_test", [1]survey!J446)), SUBSTITUTE([1]survey!J446, "gewe_hhid_test", "gewe_hhid_ke"), IF([1]survey!J446 = "", "", [1]survey!J446))</f>
        <v>d7</v>
      </c>
      <c r="K446" s="1" t="str">
        <f>IF(ISNUMBER(SEARCH("gewe_hhid_test", [1]survey!K446)), SUBSTITUTE([1]survey!K446, "gewe_hhid_test", "gewe_hhid_ke"), IF([1]survey!K446 = "", "", [1]survey!K446))</f>
        <v>activity_select2_m</v>
      </c>
      <c r="L446" s="1" t="str">
        <f>IF(ISNUMBER(SEARCH("gewe_hhid_test", [1]survey!L446)), SUBSTITUTE([1]survey!L446, "gewe_hhid_test", "gewe_hhid_ke"), IF([1]survey!L446 = "", "", [1]survey!L446))</f>
        <v>select_multiple activity</v>
      </c>
      <c r="M446" s="1" t="str">
        <f>IF(ISNUMBER(SEARCH("gewe_hhid_test", [1]survey!M446)), SUBSTITUTE([1]survey!M446, "gewe_hhid_test", "gewe_hhid_ke"), IF([1]survey!M446 = "", "", [1]survey!M446))</f>
        <v>d7_activity_select2_m</v>
      </c>
      <c r="N446" s="1" t="str">
        <f>IF(ISNUMBER(SEARCH("gewe_hhid_test", [1]survey!N446)), SUBSTITUTE([1]survey!N446, "gewe_hhid_test", "gewe_hhid_ke"), IF([1]survey!N446 = "", "", [1]survey!N446))</f>
        <v>What did you start doing at ${d_start_time_en2_m}?</v>
      </c>
      <c r="O446" s="1" t="str">
        <f>IF(ISNUMBER(SEARCH("gewe_hhid_test", [1]survey!O446)), SUBSTITUTE([1]survey!O446, "gewe_hhid_test", "gewe_hhid_ke"), IF([1]survey!O446 = "", "", [1]survey!O446))</f>
        <v>¿Qué comenzó a hacer a las ${d_start_time_sp2_m}?</v>
      </c>
      <c r="P446" s="1" t="str">
        <f>IF(ISNUMBER(SEARCH("gewe_hhid_test", [1]survey!P446)), SUBSTITUTE([1]survey!P446, "gewe_hhid_test", "gewe_hhid_ke"), IF([1]survey!P446 = "", "", [1]survey!P446))</f>
        <v>Ulianza kufanya nini muda wa saa ${d_start_time_sw2_m}?</v>
      </c>
      <c r="Q446" s="1" t="str">
        <f>IF(ISNUMBER(SEARCH("gewe_hhid_test", [1]survey!Q446)), SUBSTITUTE([1]survey!Q446, "gewe_hhid_test", "gewe_hhid_ke"), IF([1]survey!Q446 = "", "", [1]survey!Q446))</f>
        <v/>
      </c>
      <c r="R446" s="1" t="str">
        <f>IF(ISNUMBER(SEARCH("gewe_hhid_test", [1]survey!R446)), SUBSTITUTE([1]survey!R446, "gewe_hhid_test", "gewe_hhid_ke"), IF([1]survey!R446 = "", "", [1]survey!R446))</f>
        <v/>
      </c>
      <c r="S446" s="1" t="str">
        <f>IF(ISNUMBER(SEARCH("gewe_hhid_test", [1]survey!S446)), SUBSTITUTE([1]survey!S446, "gewe_hhid_test", "gewe_hhid_ke"), IF([1]survey!S446 = "", "", [1]survey!S446))</f>
        <v/>
      </c>
      <c r="T446" s="1" t="str">
        <f>IF(ISNUMBER(SEARCH("gewe_hhid_test", [1]survey!T446)), SUBSTITUTE([1]survey!T446, "gewe_hhid_test", "gewe_hhid_ke"), IF([1]survey!T446 = "", "", [1]survey!T446))</f>
        <v/>
      </c>
      <c r="U446" s="1" t="str">
        <f>IF(ISNUMBER(SEARCH("gewe_hhid_test", [1]survey!U446)), SUBSTITUTE([1]survey!U446, "gewe_hhid_test", "gewe_hhid_ke"), IF([1]survey!U446 = "", "", [1]survey!U446))</f>
        <v/>
      </c>
      <c r="V446" s="1" t="str">
        <f>IF(ISNUMBER(SEARCH("gewe_hhid_test", [1]survey!V446)), SUBSTITUTE([1]survey!V446, "gewe_hhid_test", "gewe_hhid_ke"), IF([1]survey!V446 = "", "", [1]survey!V446))</f>
        <v/>
      </c>
      <c r="W446" s="1" t="str">
        <f>IF(ISNUMBER(SEARCH("gewe_hhid_test", [1]survey!W446)), SUBSTITUTE([1]survey!W446, "gewe_hhid_test", "gewe_hhid_ke"), IF([1]survey!W446 = "", "", [1]survey!W446))</f>
        <v/>
      </c>
      <c r="X446" s="1" t="str">
        <f>IF(ISNUMBER(SEARCH("gewe_hhid_test", [1]survey!X446)), SUBSTITUTE([1]survey!X446, "gewe_hhid_test", "gewe_hhid_ke"), IF([1]survey!X446 = "", "", [1]survey!X446))</f>
        <v>not(selected(., '-66') and count-selected(.) &gt; 1) and not(selected(., '-99') and count-selected(.) &gt; 1) and count-selected(.) &lt; 4</v>
      </c>
      <c r="Y446" s="1" t="str">
        <f>IF(ISNUMBER(SEARCH("gewe_hhid_test", [1]survey!Y446)), SUBSTITUTE([1]survey!Y446, "gewe_hhid_test", "gewe_hhid_ke"), IF([1]survey!Y446 = "", "", [1]survey!Y446))</f>
        <v>You cannot select "Refused to answer" or "Do not Know" and other activities at the same time. You cannot select more than 3 activities.</v>
      </c>
      <c r="Z446" s="1" t="str">
        <f>IF(ISNUMBER(SEARCH("gewe_hhid_test", [1]survey!Z446)), SUBSTITUTE([1]survey!Z446, "gewe_hhid_test", "gewe_hhid_ke"), IF([1]survey!Z446 = "", "", [1]survey!Z446))</f>
        <v>No puede seleccionar "No quiso responder" o "No sabe" y otras actividades al mismo tiempo. No puede seleccionar más de 3 actividades al mismo tiempo.</v>
      </c>
      <c r="AA446" s="1" t="str">
        <f>IF(ISNUMBER(SEARCH("gewe_hhid_test", [1]survey!AA446)), SUBSTITUTE([1]survey!AA446, "gewe_hhid_test", "gewe_hhid_ke"), IF([1]survey!AA446 = "", "", [1]survey!AA446))</f>
        <v/>
      </c>
      <c r="AB446" s="1" t="str">
        <f>IF(ISNUMBER(SEARCH("gewe_hhid_test", [1]survey!AB446)), SUBSTITUTE([1]survey!AB446, "gewe_hhid_test", "gewe_hhid_ke"), IF([1]survey!AB446 = "", "", [1]survey!AB446))</f>
        <v/>
      </c>
      <c r="AC446" s="1" t="str">
        <f>IF(ISNUMBER(SEARCH("gewe_hhid_test", [1]survey!AC446)), SUBSTITUTE([1]survey!AC446, "gewe_hhid_test", "gewe_hhid_ke"), IF([1]survey!AC446 = "", "", [1]survey!AC446))</f>
        <v/>
      </c>
      <c r="AD446" s="1" t="str">
        <f>IF(ISNUMBER(SEARCH("gewe_hhid_test", [1]survey!AD446)), SUBSTITUTE([1]survey!AD446, "gewe_hhid_test", "gewe_hhid_ke"), IF([1]survey!AD446 = "", "", [1]survey!AD446))</f>
        <v>empty(${survey_complete})</v>
      </c>
      <c r="AE446" s="1" t="str">
        <f>IF(ISNUMBER(SEARCH("gewe_hhid_test", [1]survey!AE446)), SUBSTITUTE([1]survey!AE446, "gewe_hhid_test", "gewe_hhid_ke"), IF([1]survey!AE446 = "", "", [1]survey!AE446))</f>
        <v/>
      </c>
      <c r="AF446" s="1" t="str">
        <f>IF(ISNUMBER(SEARCH("gewe_hhid_test", [1]survey!AF446)), SUBSTITUTE([1]survey!AF446, "gewe_hhid_test", "gewe_hhid_ke"), IF([1]survey!AF446 = "", "", [1]survey!AF446))</f>
        <v/>
      </c>
      <c r="AG446" s="1" t="str">
        <f>IF(ISNUMBER(SEARCH("gewe_hhid_test", [1]survey!AG446)), SUBSTITUTE([1]survey!AG446, "gewe_hhid_test", "gewe_hhid_ke"), IF([1]survey!AG446 = "", "", [1]survey!AG446))</f>
        <v/>
      </c>
      <c r="AH446" s="1" t="str">
        <f>IF(ISNUMBER(SEARCH("gewe_hhid_test", [1]survey!AH446)), SUBSTITUTE([1]survey!AH446, "gewe_hhid_test", "gewe_hhid_ke"), IF([1]survey!AH446 = "", "", [1]survey!AH446))</f>
        <v/>
      </c>
      <c r="AI446" s="1" t="str">
        <f>IF(ISNUMBER(SEARCH("gewe_hhid_test", [1]survey!AI446)), SUBSTITUTE([1]survey!AI446, "gewe_hhid_test", "gewe_hhid_ke"), IF([1]survey!AI446 = "", "", [1]survey!AI446))</f>
        <v/>
      </c>
      <c r="AJ446" s="1" t="str">
        <f>IF(ISNUMBER(SEARCH("gewe_hhid_test", [1]survey!AJ446)), SUBSTITUTE([1]survey!AJ446, "gewe_hhid_test", "gewe_hhid_ke"), IF([1]survey!AJ446 = "", "", [1]survey!AJ446))</f>
        <v/>
      </c>
      <c r="AK446" s="1" t="str">
        <f>IF(ISNUMBER(SEARCH("gewe_hhid_test", [1]survey!AK446)), SUBSTITUTE([1]survey!AK446, "gewe_hhid_test", "gewe_hhid_ke"), IF([1]survey!AK446 = "", "", [1]survey!AK446))</f>
        <v/>
      </c>
      <c r="AL446" s="1" t="str">
        <f>IF(ISNUMBER(SEARCH("gewe_hhid_test", [1]survey!AL446)), SUBSTITUTE([1]survey!AL446, "gewe_hhid_test", "gewe_hhid_ke"), IF([1]survey!AL446 = "", "", [1]survey!AL446))</f>
        <v/>
      </c>
      <c r="AM446" s="1" t="str">
        <f>IF(ISNUMBER(SEARCH("gewe_hhid_test", [1]survey!AM446)), SUBSTITUTE([1]survey!AM446, "gewe_hhid_test", "gewe_hhid_ke"), IF([1]survey!AM446 = "", "", [1]survey!AM446))</f>
        <v/>
      </c>
      <c r="AN446" s="1" t="str">
        <f>IF(ISNUMBER(SEARCH("gewe_hhid_test", [1]survey!AN446)), SUBSTITUTE([1]survey!AN446, "gewe_hhid_test", "gewe_hhid_ke"), IF([1]survey!AN446 = "", "", [1]survey!AN446))</f>
        <v/>
      </c>
      <c r="AO446" s="1" t="str">
        <f>IF(ISNUMBER(SEARCH("gewe_hhid_test", [1]survey!AO446)), SUBSTITUTE([1]survey!AO446, "gewe_hhid_test", "gewe_hhid_ke"), IF([1]survey!AO446 = "", "", [1]survey!AO446))</f>
        <v/>
      </c>
      <c r="AP446" s="1" t="str">
        <f>IF(ISNUMBER(SEARCH("gewe_hhid_test", [1]survey!AP446)), SUBSTITUTE([1]survey!AP446, "gewe_hhid_test", "gewe_hhid_ke"), IF([1]survey!AP446 = "", "", [1]survey!AP446))</f>
        <v/>
      </c>
      <c r="AQ446" s="1" t="str">
        <f>IF(ISNUMBER(SEARCH("gewe_hhid_test", [1]survey!AQ446)), SUBSTITUTE([1]survey!AQ446, "gewe_hhid_test", "gewe_hhid_ke"), IF([1]survey!AQ446 = "", "", [1]survey!AQ446))</f>
        <v/>
      </c>
      <c r="AR446" s="1" t="str">
        <f>IF(ISNUMBER(SEARCH("gewe_hhid_test", [1]survey!AR446)), SUBSTITUTE([1]survey!AR446, "gewe_hhid_test", "gewe_hhid_ke"), IF([1]survey!AR446 = "", "", [1]survey!AR446))</f>
        <v/>
      </c>
    </row>
    <row r="447" spans="1:44" ht="17" x14ac:dyDescent="0.2">
      <c r="A447" s="1" t="str">
        <f>IF(ISNUMBER(SEARCH("gewe_hhid_test", [1]survey!A447)), SUBSTITUTE([1]survey!A447, "gewe_hhid_test", "gewe_hhid_ke"), IF([1]survey!A447 = "", "", [1]survey!A447))</f>
        <v>MF</v>
      </c>
      <c r="B447" s="1" t="str">
        <f>IF(ISNUMBER(SEARCH("gewe_hhid_test", [1]survey!B447)), SUBSTITUTE([1]survey!B447, "gewe_hhid_test", "gewe_hhid_ke"), IF([1]survey!B447 = "", "", [1]survey!B447))</f>
        <v>translated</v>
      </c>
      <c r="C447" s="1" t="str">
        <f>IF(ISNUMBER(SEARCH("gewe_hhid_test", [1]survey!C447)), SUBSTITUTE([1]survey!C447, "gewe_hhid_test", "gewe_hhid_ke"), IF([1]survey!C447 = "", "", [1]survey!C447))</f>
        <v/>
      </c>
      <c r="D447" s="1" t="str">
        <f>IF(ISNUMBER(SEARCH("gewe_hhid_test", [1]survey!D447)), SUBSTITUTE([1]survey!D447, "gewe_hhid_test", "gewe_hhid_ke"), IF([1]survey!D447 = "", "", [1]survey!D447))</f>
        <v>MF</v>
      </c>
      <c r="E447" s="1" t="str">
        <f>IF(ISNUMBER(SEARCH("gewe_hhid_test", [1]survey!E447)), SUBSTITUTE([1]survey!E447, "gewe_hhid_test", "gewe_hhid_ke"), IF([1]survey!E447 = "", "", [1]survey!E447))</f>
        <v>translated</v>
      </c>
      <c r="F447" s="1" t="str">
        <f>IF(ISNUMBER(SEARCH("gewe_hhid_test", [1]survey!F447)), SUBSTITUTE([1]survey!F447, "gewe_hhid_test", "gewe_hhid_ke"), IF([1]survey!F447 = "", "", [1]survey!F447))</f>
        <v/>
      </c>
      <c r="G447" s="1" t="str">
        <f>IF(ISNUMBER(SEARCH("gewe_hhid_test", [1]survey!G447)), SUBSTITUTE([1]survey!G447, "gewe_hhid_test", "gewe_hhid_ke"), IF([1]survey!G447 = "", "", [1]survey!G447))</f>
        <v/>
      </c>
      <c r="H447" s="1" t="str">
        <f>IF(ISNUMBER(SEARCH("gewe_hhid_test", [1]survey!H447)), SUBSTITUTE([1]survey!H447, "gewe_hhid_test", "gewe_hhid_ke"), IF([1]survey!H447 = "", "", [1]survey!H447))</f>
        <v>new</v>
      </c>
      <c r="I447" s="1" t="str">
        <f>IF(ISNUMBER(SEARCH("gewe_hhid_test", [1]survey!I447)), SUBSTITUTE([1]survey!I447, "gewe_hhid_test", "gewe_hhid_ke"), IF([1]survey!I447 = "", "", [1]survey!I447))</f>
        <v/>
      </c>
      <c r="J447" s="1" t="str">
        <f>IF(ISNUMBER(SEARCH("gewe_hhid_test", [1]survey!J447)), SUBSTITUTE([1]survey!J447, "gewe_hhid_test", "gewe_hhid_ke"), IF([1]survey!J447 = "", "", [1]survey!J447))</f>
        <v>d7.88</v>
      </c>
      <c r="K447" s="1" t="str">
        <f>IF(ISNUMBER(SEARCH("gewe_hhid_test", [1]survey!K447)), SUBSTITUTE([1]survey!K447, "gewe_hhid_test", "gewe_hhid_ke"), IF([1]survey!K447 = "", "", [1]survey!K447))</f>
        <v>activity_select2_m_o</v>
      </c>
      <c r="L447" s="1" t="str">
        <f>IF(ISNUMBER(SEARCH("gewe_hhid_test", [1]survey!L447)), SUBSTITUTE([1]survey!L447, "gewe_hhid_test", "gewe_hhid_ke"), IF([1]survey!L447 = "", "", [1]survey!L447))</f>
        <v>text</v>
      </c>
      <c r="M447" s="1" t="str">
        <f>IF(ISNUMBER(SEARCH("gewe_hhid_test", [1]survey!M447)), SUBSTITUTE([1]survey!M447, "gewe_hhid_test", "gewe_hhid_ke"), IF([1]survey!M447 = "", "", [1]survey!M447))</f>
        <v>d7.88_activity_select2_m_o</v>
      </c>
      <c r="N447" s="1" t="str">
        <f>IF(ISNUMBER(SEARCH("gewe_hhid_test", [1]survey!N447)), SUBSTITUTE([1]survey!N447, "gewe_hhid_test", "gewe_hhid_ke"), IF([1]survey!N447 = "", "", [1]survey!N447))</f>
        <v>If selected "Other", please describe.</v>
      </c>
      <c r="O447" s="1" t="str">
        <f>IF(ISNUMBER(SEARCH("gewe_hhid_test", [1]survey!O447)), SUBSTITUTE([1]survey!O447, "gewe_hhid_test", "gewe_hhid_ke"), IF([1]survey!O447 = "", "", [1]survey!O447))</f>
        <v>Si eligió "Otro", especifique</v>
      </c>
      <c r="P447" s="1" t="str">
        <f>IF(ISNUMBER(SEARCH("gewe_hhid_test", [1]survey!P447)), SUBSTITUTE([1]survey!P447, "gewe_hhid_test", "gewe_hhid_ke"), IF([1]survey!P447 = "", "", [1]survey!P447))</f>
        <v>Ikiwa alichagua "Ingine", tafadhali eleza zaidi.</v>
      </c>
      <c r="Q447" s="1" t="str">
        <f>IF(ISNUMBER(SEARCH("gewe_hhid_test", [1]survey!Q447)), SUBSTITUTE([1]survey!Q447, "gewe_hhid_test", "gewe_hhid_ke"), IF([1]survey!Q447 = "", "", [1]survey!Q447))</f>
        <v/>
      </c>
      <c r="R447" s="1" t="str">
        <f>IF(ISNUMBER(SEARCH("gewe_hhid_test", [1]survey!R447)), SUBSTITUTE([1]survey!R447, "gewe_hhid_test", "gewe_hhid_ke"), IF([1]survey!R447 = "", "", [1]survey!R447))</f>
        <v/>
      </c>
      <c r="S447" s="1" t="str">
        <f>IF(ISNUMBER(SEARCH("gewe_hhid_test", [1]survey!S447)), SUBSTITUTE([1]survey!S447, "gewe_hhid_test", "gewe_hhid_ke"), IF([1]survey!S447 = "", "", [1]survey!S447))</f>
        <v/>
      </c>
      <c r="T447" s="1" t="str">
        <f>IF(ISNUMBER(SEARCH("gewe_hhid_test", [1]survey!T447)), SUBSTITUTE([1]survey!T447, "gewe_hhid_test", "gewe_hhid_ke"), IF([1]survey!T447 = "", "", [1]survey!T447))</f>
        <v/>
      </c>
      <c r="U447" s="1" t="str">
        <f>IF(ISNUMBER(SEARCH("gewe_hhid_test", [1]survey!U447)), SUBSTITUTE([1]survey!U447, "gewe_hhid_test", "gewe_hhid_ke"), IF([1]survey!U447 = "", "", [1]survey!U447))</f>
        <v/>
      </c>
      <c r="V447" s="1" t="str">
        <f>IF(ISNUMBER(SEARCH("gewe_hhid_test", [1]survey!V447)), SUBSTITUTE([1]survey!V447, "gewe_hhid_test", "gewe_hhid_ke"), IF([1]survey!V447 = "", "", [1]survey!V447))</f>
        <v/>
      </c>
      <c r="W447" s="1" t="str">
        <f>IF(ISNUMBER(SEARCH("gewe_hhid_test", [1]survey!W447)), SUBSTITUTE([1]survey!W447, "gewe_hhid_test", "gewe_hhid_ke"), IF([1]survey!W447 = "", "", [1]survey!W447))</f>
        <v/>
      </c>
      <c r="X447" s="1" t="str">
        <f>IF(ISNUMBER(SEARCH("gewe_hhid_test", [1]survey!X447)), SUBSTITUTE([1]survey!X447, "gewe_hhid_test", "gewe_hhid_ke"), IF([1]survey!X447 = "", "", [1]survey!X447))</f>
        <v/>
      </c>
      <c r="Y447" s="1" t="str">
        <f>IF(ISNUMBER(SEARCH("gewe_hhid_test", [1]survey!Y447)), SUBSTITUTE([1]survey!Y447, "gewe_hhid_test", "gewe_hhid_ke"), IF([1]survey!Y447 = "", "", [1]survey!Y447))</f>
        <v/>
      </c>
      <c r="Z447" s="1" t="str">
        <f>IF(ISNUMBER(SEARCH("gewe_hhid_test", [1]survey!Z447)), SUBSTITUTE([1]survey!Z447, "gewe_hhid_test", "gewe_hhid_ke"), IF([1]survey!Z447 = "", "", [1]survey!Z447))</f>
        <v/>
      </c>
      <c r="AA447" s="1" t="str">
        <f>IF(ISNUMBER(SEARCH("gewe_hhid_test", [1]survey!AA447)), SUBSTITUTE([1]survey!AA447, "gewe_hhid_test", "gewe_hhid_ke"), IF([1]survey!AA447 = "", "", [1]survey!AA447))</f>
        <v/>
      </c>
      <c r="AB447" s="1" t="str">
        <f>IF(ISNUMBER(SEARCH("gewe_hhid_test", [1]survey!AB447)), SUBSTITUTE([1]survey!AB447, "gewe_hhid_test", "gewe_hhid_ke"), IF([1]survey!AB447 = "", "", [1]survey!AB447))</f>
        <v/>
      </c>
      <c r="AC447" s="1" t="str">
        <f>IF(ISNUMBER(SEARCH("gewe_hhid_test", [1]survey!AC447)), SUBSTITUTE([1]survey!AC447, "gewe_hhid_test", "gewe_hhid_ke"), IF([1]survey!AC447 = "", "", [1]survey!AC447))</f>
        <v>selected(${d7_activity_select2_m}, '-88')</v>
      </c>
      <c r="AD447" s="1" t="str">
        <f>IF(ISNUMBER(SEARCH("gewe_hhid_test", [1]survey!AD447)), SUBSTITUTE([1]survey!AD447, "gewe_hhid_test", "gewe_hhid_ke"), IF([1]survey!AD447 = "", "", [1]survey!AD447))</f>
        <v>empty(${survey_complete})</v>
      </c>
      <c r="AE447" s="1" t="str">
        <f>IF(ISNUMBER(SEARCH("gewe_hhid_test", [1]survey!AE447)), SUBSTITUTE([1]survey!AE447, "gewe_hhid_test", "gewe_hhid_ke"), IF([1]survey!AE447 = "", "", [1]survey!AE447))</f>
        <v/>
      </c>
      <c r="AF447" s="1" t="str">
        <f>IF(ISNUMBER(SEARCH("gewe_hhid_test", [1]survey!AF447)), SUBSTITUTE([1]survey!AF447, "gewe_hhid_test", "gewe_hhid_ke"), IF([1]survey!AF447 = "", "", [1]survey!AF447))</f>
        <v/>
      </c>
      <c r="AG447" s="1" t="str">
        <f>IF(ISNUMBER(SEARCH("gewe_hhid_test", [1]survey!AG447)), SUBSTITUTE([1]survey!AG447, "gewe_hhid_test", "gewe_hhid_ke"), IF([1]survey!AG447 = "", "", [1]survey!AG447))</f>
        <v/>
      </c>
      <c r="AH447" s="1" t="str">
        <f>IF(ISNUMBER(SEARCH("gewe_hhid_test", [1]survey!AH447)), SUBSTITUTE([1]survey!AH447, "gewe_hhid_test", "gewe_hhid_ke"), IF([1]survey!AH447 = "", "", [1]survey!AH447))</f>
        <v/>
      </c>
      <c r="AI447" s="1" t="str">
        <f>IF(ISNUMBER(SEARCH("gewe_hhid_test", [1]survey!AI447)), SUBSTITUTE([1]survey!AI447, "gewe_hhid_test", "gewe_hhid_ke"), IF([1]survey!AI447 = "", "", [1]survey!AI447))</f>
        <v/>
      </c>
      <c r="AJ447" s="1" t="str">
        <f>IF(ISNUMBER(SEARCH("gewe_hhid_test", [1]survey!AJ447)), SUBSTITUTE([1]survey!AJ447, "gewe_hhid_test", "gewe_hhid_ke"), IF([1]survey!AJ447 = "", "", [1]survey!AJ447))</f>
        <v/>
      </c>
      <c r="AK447" s="1" t="str">
        <f>IF(ISNUMBER(SEARCH("gewe_hhid_test", [1]survey!AK447)), SUBSTITUTE([1]survey!AK447, "gewe_hhid_test", "gewe_hhid_ke"), IF([1]survey!AK447 = "", "", [1]survey!AK447))</f>
        <v/>
      </c>
      <c r="AL447" s="1" t="str">
        <f>IF(ISNUMBER(SEARCH("gewe_hhid_test", [1]survey!AL447)), SUBSTITUTE([1]survey!AL447, "gewe_hhid_test", "gewe_hhid_ke"), IF([1]survey!AL447 = "", "", [1]survey!AL447))</f>
        <v/>
      </c>
      <c r="AM447" s="1" t="str">
        <f>IF(ISNUMBER(SEARCH("gewe_hhid_test", [1]survey!AM447)), SUBSTITUTE([1]survey!AM447, "gewe_hhid_test", "gewe_hhid_ke"), IF([1]survey!AM447 = "", "", [1]survey!AM447))</f>
        <v/>
      </c>
      <c r="AN447" s="1" t="str">
        <f>IF(ISNUMBER(SEARCH("gewe_hhid_test", [1]survey!AN447)), SUBSTITUTE([1]survey!AN447, "gewe_hhid_test", "gewe_hhid_ke"), IF([1]survey!AN447 = "", "", [1]survey!AN447))</f>
        <v/>
      </c>
      <c r="AO447" s="1" t="str">
        <f>IF(ISNUMBER(SEARCH("gewe_hhid_test", [1]survey!AO447)), SUBSTITUTE([1]survey!AO447, "gewe_hhid_test", "gewe_hhid_ke"), IF([1]survey!AO447 = "", "", [1]survey!AO447))</f>
        <v/>
      </c>
      <c r="AP447" s="1" t="str">
        <f>IF(ISNUMBER(SEARCH("gewe_hhid_test", [1]survey!AP447)), SUBSTITUTE([1]survey!AP447, "gewe_hhid_test", "gewe_hhid_ke"), IF([1]survey!AP447 = "", "", [1]survey!AP447))</f>
        <v/>
      </c>
      <c r="AQ447" s="1" t="str">
        <f>IF(ISNUMBER(SEARCH("gewe_hhid_test", [1]survey!AQ447)), SUBSTITUTE([1]survey!AQ447, "gewe_hhid_test", "gewe_hhid_ke"), IF([1]survey!AQ447 = "", "", [1]survey!AQ447))</f>
        <v/>
      </c>
      <c r="AR447" s="1" t="str">
        <f>IF(ISNUMBER(SEARCH("gewe_hhid_test", [1]survey!AR447)), SUBSTITUTE([1]survey!AR447, "gewe_hhid_test", "gewe_hhid_ke"), IF([1]survey!AR447 = "", "", [1]survey!AR447))</f>
        <v/>
      </c>
    </row>
    <row r="448" spans="1:44" ht="34" x14ac:dyDescent="0.2">
      <c r="A448" s="1" t="str">
        <f>IF(ISNUMBER(SEARCH("gewe_hhid_test", [1]survey!A448)), SUBSTITUTE([1]survey!A448, "gewe_hhid_test", "gewe_hhid_ke"), IF([1]survey!A448 = "", "", [1]survey!A448))</f>
        <v/>
      </c>
      <c r="B448" s="1" t="str">
        <f>IF(ISNUMBER(SEARCH("gewe_hhid_test", [1]survey!B448)), SUBSTITUTE([1]survey!B448, "gewe_hhid_test", "gewe_hhid_ke"), IF([1]survey!B448 = "", "", [1]survey!B448))</f>
        <v>calculate</v>
      </c>
      <c r="C448" s="1" t="str">
        <f>IF(ISNUMBER(SEARCH("gewe_hhid_test", [1]survey!C448)), SUBSTITUTE([1]survey!C448, "gewe_hhid_test", "gewe_hhid_ke"), IF([1]survey!C448 = "", "", [1]survey!C448))</f>
        <v/>
      </c>
      <c r="D448" s="1" t="str">
        <f>IF(ISNUMBER(SEARCH("gewe_hhid_test", [1]survey!D448)), SUBSTITUTE([1]survey!D448, "gewe_hhid_test", "gewe_hhid_ke"), IF([1]survey!D448 = "", "", [1]survey!D448))</f>
        <v/>
      </c>
      <c r="E448" s="1" t="str">
        <f>IF(ISNUMBER(SEARCH("gewe_hhid_test", [1]survey!E448)), SUBSTITUTE([1]survey!E448, "gewe_hhid_test", "gewe_hhid_ke"), IF([1]survey!E448 = "", "", [1]survey!E448))</f>
        <v>calculate</v>
      </c>
      <c r="F448" s="1" t="str">
        <f>IF(ISNUMBER(SEARCH("gewe_hhid_test", [1]survey!F448)), SUBSTITUTE([1]survey!F448, "gewe_hhid_test", "gewe_hhid_ke"), IF([1]survey!F448 = "", "", [1]survey!F448))</f>
        <v/>
      </c>
      <c r="G448" s="1" t="str">
        <f>IF(ISNUMBER(SEARCH("gewe_hhid_test", [1]survey!G448)), SUBSTITUTE([1]survey!G448, "gewe_hhid_test", "gewe_hhid_ke"), IF([1]survey!G448 = "", "", [1]survey!G448))</f>
        <v/>
      </c>
      <c r="H448" s="1" t="str">
        <f>IF(ISNUMBER(SEARCH("gewe_hhid_test", [1]survey!H448)), SUBSTITUTE([1]survey!H448, "gewe_hhid_test", "gewe_hhid_ke"), IF([1]survey!H448 = "", "", [1]survey!H448))</f>
        <v>calculate</v>
      </c>
      <c r="I448" s="1" t="str">
        <f>IF(ISNUMBER(SEARCH("gewe_hhid_test", [1]survey!I448)), SUBSTITUTE([1]survey!I448, "gewe_hhid_test", "gewe_hhid_ke"), IF([1]survey!I448 = "", "", [1]survey!I448))</f>
        <v/>
      </c>
      <c r="J448" s="1" t="str">
        <f>IF(ISNUMBER(SEARCH("gewe_hhid_test", [1]survey!J448)), SUBSTITUTE([1]survey!J448, "gewe_hhid_test", "gewe_hhid_ke"), IF([1]survey!J448 = "", "", [1]survey!J448))</f>
        <v>d</v>
      </c>
      <c r="K448" s="1" t="str">
        <f>IF(ISNUMBER(SEARCH("gewe_hhid_test", [1]survey!K448)), SUBSTITUTE([1]survey!K448, "gewe_hhid_test", "gewe_hhid_ke"), IF([1]survey!K448 = "", "", [1]survey!K448))</f>
        <v>num_activities2_m</v>
      </c>
      <c r="L448" s="1" t="str">
        <f>IF(ISNUMBER(SEARCH("gewe_hhid_test", [1]survey!L448)), SUBSTITUTE([1]survey!L448, "gewe_hhid_test", "gewe_hhid_ke"), IF([1]survey!L448 = "", "", [1]survey!L448))</f>
        <v>calculate</v>
      </c>
      <c r="M448" s="1" t="str">
        <f>IF(ISNUMBER(SEARCH("gewe_hhid_test", [1]survey!M448)), SUBSTITUTE([1]survey!M448, "gewe_hhid_test", "gewe_hhid_ke"), IF([1]survey!M448 = "", "", [1]survey!M448))</f>
        <v>d_num_activities2_m</v>
      </c>
      <c r="N448" s="1" t="str">
        <f>IF(ISNUMBER(SEARCH("gewe_hhid_test", [1]survey!N448)), SUBSTITUTE([1]survey!N448, "gewe_hhid_test", "gewe_hhid_ke"), IF([1]survey!N448 = "", "", [1]survey!N448))</f>
        <v/>
      </c>
      <c r="O448" s="1" t="str">
        <f>IF(ISNUMBER(SEARCH("gewe_hhid_test", [1]survey!O448)), SUBSTITUTE([1]survey!O448, "gewe_hhid_test", "gewe_hhid_ke"), IF([1]survey!O448 = "", "", [1]survey!O448))</f>
        <v/>
      </c>
      <c r="P448" s="1" t="str">
        <f>IF(ISNUMBER(SEARCH("gewe_hhid_test", [1]survey!P448)), SUBSTITUTE([1]survey!P448, "gewe_hhid_test", "gewe_hhid_ke"), IF([1]survey!P448 = "", "", [1]survey!P448))</f>
        <v/>
      </c>
      <c r="Q448" s="1" t="str">
        <f>IF(ISNUMBER(SEARCH("gewe_hhid_test", [1]survey!Q448)), SUBSTITUTE([1]survey!Q448, "gewe_hhid_test", "gewe_hhid_ke"), IF([1]survey!Q448 = "", "", [1]survey!Q448))</f>
        <v/>
      </c>
      <c r="R448" s="1" t="str">
        <f>IF(ISNUMBER(SEARCH("gewe_hhid_test", [1]survey!R448)), SUBSTITUTE([1]survey!R448, "gewe_hhid_test", "gewe_hhid_ke"), IF([1]survey!R448 = "", "", [1]survey!R448))</f>
        <v/>
      </c>
      <c r="S448" s="1" t="str">
        <f>IF(ISNUMBER(SEARCH("gewe_hhid_test", [1]survey!S448)), SUBSTITUTE([1]survey!S448, "gewe_hhid_test", "gewe_hhid_ke"), IF([1]survey!S448 = "", "", [1]survey!S448))</f>
        <v/>
      </c>
      <c r="T448" s="1" t="str">
        <f>IF(ISNUMBER(SEARCH("gewe_hhid_test", [1]survey!T448)), SUBSTITUTE([1]survey!T448, "gewe_hhid_test", "gewe_hhid_ke"), IF([1]survey!T448 = "", "", [1]survey!T448))</f>
        <v/>
      </c>
      <c r="U448" s="1" t="str">
        <f>IF(ISNUMBER(SEARCH("gewe_hhid_test", [1]survey!U448)), SUBSTITUTE([1]survey!U448, "gewe_hhid_test", "gewe_hhid_ke"), IF([1]survey!U448 = "", "", [1]survey!U448))</f>
        <v/>
      </c>
      <c r="V448" s="1" t="str">
        <f>IF(ISNUMBER(SEARCH("gewe_hhid_test", [1]survey!V448)), SUBSTITUTE([1]survey!V448, "gewe_hhid_test", "gewe_hhid_ke"), IF([1]survey!V448 = "", "", [1]survey!V448))</f>
        <v/>
      </c>
      <c r="W448" s="1" t="str">
        <f>IF(ISNUMBER(SEARCH("gewe_hhid_test", [1]survey!W448)), SUBSTITUTE([1]survey!W448, "gewe_hhid_test", "gewe_hhid_ke"), IF([1]survey!W448 = "", "", [1]survey!W448))</f>
        <v/>
      </c>
      <c r="X448" s="1" t="str">
        <f>IF(ISNUMBER(SEARCH("gewe_hhid_test", [1]survey!X448)), SUBSTITUTE([1]survey!X448, "gewe_hhid_test", "gewe_hhid_ke"), IF([1]survey!X448 = "", "", [1]survey!X448))</f>
        <v/>
      </c>
      <c r="Y448" s="1" t="str">
        <f>IF(ISNUMBER(SEARCH("gewe_hhid_test", [1]survey!Y448)), SUBSTITUTE([1]survey!Y448, "gewe_hhid_test", "gewe_hhid_ke"), IF([1]survey!Y448 = "", "", [1]survey!Y448))</f>
        <v/>
      </c>
      <c r="Z448" s="1" t="str">
        <f>IF(ISNUMBER(SEARCH("gewe_hhid_test", [1]survey!Z448)), SUBSTITUTE([1]survey!Z448, "gewe_hhid_test", "gewe_hhid_ke"), IF([1]survey!Z448 = "", "", [1]survey!Z448))</f>
        <v/>
      </c>
      <c r="AA448" s="1" t="str">
        <f>IF(ISNUMBER(SEARCH("gewe_hhid_test", [1]survey!AA448)), SUBSTITUTE([1]survey!AA448, "gewe_hhid_test", "gewe_hhid_ke"), IF([1]survey!AA448 = "", "", [1]survey!AA448))</f>
        <v/>
      </c>
      <c r="AB448" s="1" t="str">
        <f>IF(ISNUMBER(SEARCH("gewe_hhid_test", [1]survey!AB448)), SUBSTITUTE([1]survey!AB448, "gewe_hhid_test", "gewe_hhid_ke"), IF([1]survey!AB448 = "", "", [1]survey!AB448))</f>
        <v/>
      </c>
      <c r="AC448" s="1" t="str">
        <f>IF(ISNUMBER(SEARCH("gewe_hhid_test", [1]survey!AC448)), SUBSTITUTE([1]survey!AC448, "gewe_hhid_test", "gewe_hhid_ke"), IF([1]survey!AC448 = "", "", [1]survey!AC448))</f>
        <v/>
      </c>
      <c r="AD448" s="1" t="str">
        <f>IF(ISNUMBER(SEARCH("gewe_hhid_test", [1]survey!AD448)), SUBSTITUTE([1]survey!AD448, "gewe_hhid_test", "gewe_hhid_ke"), IF([1]survey!AD448 = "", "", [1]survey!AD448))</f>
        <v/>
      </c>
      <c r="AE448" s="1" t="str">
        <f>IF(ISNUMBER(SEARCH("gewe_hhid_test", [1]survey!AE448)), SUBSTITUTE([1]survey!AE448, "gewe_hhid_test", "gewe_hhid_ke"), IF([1]survey!AE448 = "", "", [1]survey!AE448))</f>
        <v/>
      </c>
      <c r="AF448" s="1" t="str">
        <f>IF(ISNUMBER(SEARCH("gewe_hhid_test", [1]survey!AF448)), SUBSTITUTE([1]survey!AF448, "gewe_hhid_test", "gewe_hhid_ke"), IF([1]survey!AF448 = "", "", [1]survey!AF448))</f>
        <v/>
      </c>
      <c r="AG448" s="1" t="str">
        <f>IF(ISNUMBER(SEARCH("gewe_hhid_test", [1]survey!AG448)), SUBSTITUTE([1]survey!AG448, "gewe_hhid_test", "gewe_hhid_ke"), IF([1]survey!AG448 = "", "", [1]survey!AG448))</f>
        <v>count-selected(${d7_activity_select2_m})</v>
      </c>
      <c r="AH448" s="1" t="str">
        <f>IF(ISNUMBER(SEARCH("gewe_hhid_test", [1]survey!AH448)), SUBSTITUTE([1]survey!AH448, "gewe_hhid_test", "gewe_hhid_ke"), IF([1]survey!AH448 = "", "", [1]survey!AH448))</f>
        <v/>
      </c>
      <c r="AI448" s="1" t="str">
        <f>IF(ISNUMBER(SEARCH("gewe_hhid_test", [1]survey!AI448)), SUBSTITUTE([1]survey!AI448, "gewe_hhid_test", "gewe_hhid_ke"), IF([1]survey!AI448 = "", "", [1]survey!AI448))</f>
        <v/>
      </c>
      <c r="AJ448" s="1" t="str">
        <f>IF(ISNUMBER(SEARCH("gewe_hhid_test", [1]survey!AJ448)), SUBSTITUTE([1]survey!AJ448, "gewe_hhid_test", "gewe_hhid_ke"), IF([1]survey!AJ448 = "", "", [1]survey!AJ448))</f>
        <v/>
      </c>
      <c r="AK448" s="1" t="str">
        <f>IF(ISNUMBER(SEARCH("gewe_hhid_test", [1]survey!AK448)), SUBSTITUTE([1]survey!AK448, "gewe_hhid_test", "gewe_hhid_ke"), IF([1]survey!AK448 = "", "", [1]survey!AK448))</f>
        <v/>
      </c>
      <c r="AL448" s="1" t="str">
        <f>IF(ISNUMBER(SEARCH("gewe_hhid_test", [1]survey!AL448)), SUBSTITUTE([1]survey!AL448, "gewe_hhid_test", "gewe_hhid_ke"), IF([1]survey!AL448 = "", "", [1]survey!AL448))</f>
        <v/>
      </c>
      <c r="AM448" s="1" t="str">
        <f>IF(ISNUMBER(SEARCH("gewe_hhid_test", [1]survey!AM448)), SUBSTITUTE([1]survey!AM448, "gewe_hhid_test", "gewe_hhid_ke"), IF([1]survey!AM448 = "", "", [1]survey!AM448))</f>
        <v/>
      </c>
      <c r="AN448" s="1" t="str">
        <f>IF(ISNUMBER(SEARCH("gewe_hhid_test", [1]survey!AN448)), SUBSTITUTE([1]survey!AN448, "gewe_hhid_test", "gewe_hhid_ke"), IF([1]survey!AN448 = "", "", [1]survey!AN448))</f>
        <v/>
      </c>
      <c r="AO448" s="1" t="str">
        <f>IF(ISNUMBER(SEARCH("gewe_hhid_test", [1]survey!AO448)), SUBSTITUTE([1]survey!AO448, "gewe_hhid_test", "gewe_hhid_ke"), IF([1]survey!AO448 = "", "", [1]survey!AO448))</f>
        <v/>
      </c>
      <c r="AP448" s="1" t="str">
        <f>IF(ISNUMBER(SEARCH("gewe_hhid_test", [1]survey!AP448)), SUBSTITUTE([1]survey!AP448, "gewe_hhid_test", "gewe_hhid_ke"), IF([1]survey!AP448 = "", "", [1]survey!AP448))</f>
        <v/>
      </c>
      <c r="AQ448" s="1" t="str">
        <f>IF(ISNUMBER(SEARCH("gewe_hhid_test", [1]survey!AQ448)), SUBSTITUTE([1]survey!AQ448, "gewe_hhid_test", "gewe_hhid_ke"), IF([1]survey!AQ448 = "", "", [1]survey!AQ448))</f>
        <v/>
      </c>
      <c r="AR448" s="1" t="str">
        <f>IF(ISNUMBER(SEARCH("gewe_hhid_test", [1]survey!AR448)), SUBSTITUTE([1]survey!AR448, "gewe_hhid_test", "gewe_hhid_ke"), IF([1]survey!AR448 = "", "", [1]survey!AR448))</f>
        <v/>
      </c>
    </row>
    <row r="449" spans="1:44" ht="17" x14ac:dyDescent="0.2">
      <c r="A449" s="1" t="str">
        <f>IF(ISNUMBER(SEARCH("gewe_hhid_test", [1]survey!A449)), SUBSTITUTE([1]survey!A449, "gewe_hhid_test", "gewe_hhid_ke"), IF([1]survey!A449 = "", "", [1]survey!A449))</f>
        <v/>
      </c>
      <c r="B449" s="1" t="str">
        <f>IF(ISNUMBER(SEARCH("gewe_hhid_test", [1]survey!B449)), SUBSTITUTE([1]survey!B449, "gewe_hhid_test", "gewe_hhid_ke"), IF([1]survey!B449 = "", "", [1]survey!B449))</f>
        <v/>
      </c>
      <c r="C449" s="1" t="str">
        <f>IF(ISNUMBER(SEARCH("gewe_hhid_test", [1]survey!C449)), SUBSTITUTE([1]survey!C449, "gewe_hhid_test", "gewe_hhid_ke"), IF([1]survey!C449 = "", "", [1]survey!C449))</f>
        <v/>
      </c>
      <c r="D449" s="1" t="str">
        <f>IF(ISNUMBER(SEARCH("gewe_hhid_test", [1]survey!D449)), SUBSTITUTE([1]survey!D449, "gewe_hhid_test", "gewe_hhid_ke"), IF([1]survey!D449 = "", "", [1]survey!D449))</f>
        <v/>
      </c>
      <c r="E449" s="1" t="str">
        <f>IF(ISNUMBER(SEARCH("gewe_hhid_test", [1]survey!E449)), SUBSTITUTE([1]survey!E449, "gewe_hhid_test", "gewe_hhid_ke"), IF([1]survey!E449 = "", "", [1]survey!E449))</f>
        <v/>
      </c>
      <c r="F449" s="1" t="str">
        <f>IF(ISNUMBER(SEARCH("gewe_hhid_test", [1]survey!F449)), SUBSTITUTE([1]survey!F449, "gewe_hhid_test", "gewe_hhid_ke"), IF([1]survey!F449 = "", "", [1]survey!F449))</f>
        <v/>
      </c>
      <c r="G449" s="1" t="str">
        <f>IF(ISNUMBER(SEARCH("gewe_hhid_test", [1]survey!G449)), SUBSTITUTE([1]survey!G449, "gewe_hhid_test", "gewe_hhid_ke"), IF([1]survey!G449 = "", "", [1]survey!G449))</f>
        <v/>
      </c>
      <c r="H449" s="1" t="str">
        <f>IF(ISNUMBER(SEARCH("gewe_hhid_test", [1]survey!H449)), SUBSTITUTE([1]survey!H449, "gewe_hhid_test", "gewe_hhid_ke"), IF([1]survey!H449 = "", "", [1]survey!H449))</f>
        <v/>
      </c>
      <c r="I449" s="1" t="str">
        <f>IF(ISNUMBER(SEARCH("gewe_hhid_test", [1]survey!I449)), SUBSTITUTE([1]survey!I449, "gewe_hhid_test", "gewe_hhid_ke"), IF([1]survey!I449 = "", "", [1]survey!I449))</f>
        <v/>
      </c>
      <c r="J449" s="1" t="str">
        <f>IF(ISNUMBER(SEARCH("gewe_hhid_test", [1]survey!J449)), SUBSTITUTE([1]survey!J449, "gewe_hhid_test", "gewe_hhid_ke"), IF([1]survey!J449 = "", "", [1]survey!J449))</f>
        <v/>
      </c>
      <c r="K449" s="1" t="str">
        <f>IF(ISNUMBER(SEARCH("gewe_hhid_test", [1]survey!K449)), SUBSTITUTE([1]survey!K449, "gewe_hhid_test", "gewe_hhid_ke"), IF([1]survey!K449 = "", "", [1]survey!K449))</f>
        <v/>
      </c>
      <c r="L449" s="1" t="str">
        <f>IF(ISNUMBER(SEARCH("gewe_hhid_test", [1]survey!L449)), SUBSTITUTE([1]survey!L449, "gewe_hhid_test", "gewe_hhid_ke"), IF([1]survey!L449 = "", "", [1]survey!L449))</f>
        <v/>
      </c>
      <c r="M449" s="1" t="str">
        <f>IF(ISNUMBER(SEARCH("gewe_hhid_test", [1]survey!M449)), SUBSTITUTE([1]survey!M449, "gewe_hhid_test", "gewe_hhid_ke"), IF([1]survey!M449 = "", "", [1]survey!M449))</f>
        <v/>
      </c>
      <c r="N449" s="1" t="str">
        <f>IF(ISNUMBER(SEARCH("gewe_hhid_test", [1]survey!N449)), SUBSTITUTE([1]survey!N449, "gewe_hhid_test", "gewe_hhid_ke"), IF([1]survey!N449 = "", "", [1]survey!N449))</f>
        <v/>
      </c>
      <c r="O449" s="1" t="str">
        <f>IF(ISNUMBER(SEARCH("gewe_hhid_test", [1]survey!O449)), SUBSTITUTE([1]survey!O449, "gewe_hhid_test", "gewe_hhid_ke"), IF([1]survey!O449 = "", "", [1]survey!O449))</f>
        <v/>
      </c>
      <c r="P449" s="1" t="str">
        <f>IF(ISNUMBER(SEARCH("gewe_hhid_test", [1]survey!P449)), SUBSTITUTE([1]survey!P449, "gewe_hhid_test", "gewe_hhid_ke"), IF([1]survey!P449 = "", "", [1]survey!P449))</f>
        <v/>
      </c>
      <c r="Q449" s="1" t="str">
        <f>IF(ISNUMBER(SEARCH("gewe_hhid_test", [1]survey!Q449)), SUBSTITUTE([1]survey!Q449, "gewe_hhid_test", "gewe_hhid_ke"), IF([1]survey!Q449 = "", "", [1]survey!Q449))</f>
        <v/>
      </c>
      <c r="R449" s="1" t="str">
        <f>IF(ISNUMBER(SEARCH("gewe_hhid_test", [1]survey!R449)), SUBSTITUTE([1]survey!R449, "gewe_hhid_test", "gewe_hhid_ke"), IF([1]survey!R449 = "", "", [1]survey!R449))</f>
        <v/>
      </c>
      <c r="S449" s="1" t="str">
        <f>IF(ISNUMBER(SEARCH("gewe_hhid_test", [1]survey!S449)), SUBSTITUTE([1]survey!S449, "gewe_hhid_test", "gewe_hhid_ke"), IF([1]survey!S449 = "", "", [1]survey!S449))</f>
        <v/>
      </c>
      <c r="T449" s="1" t="str">
        <f>IF(ISNUMBER(SEARCH("gewe_hhid_test", [1]survey!T449)), SUBSTITUTE([1]survey!T449, "gewe_hhid_test", "gewe_hhid_ke"), IF([1]survey!T449 = "", "", [1]survey!T449))</f>
        <v/>
      </c>
      <c r="U449" s="1" t="str">
        <f>IF(ISNUMBER(SEARCH("gewe_hhid_test", [1]survey!U449)), SUBSTITUTE([1]survey!U449, "gewe_hhid_test", "gewe_hhid_ke"), IF([1]survey!U449 = "", "", [1]survey!U449))</f>
        <v/>
      </c>
      <c r="V449" s="1" t="str">
        <f>IF(ISNUMBER(SEARCH("gewe_hhid_test", [1]survey!V449)), SUBSTITUTE([1]survey!V449, "gewe_hhid_test", "gewe_hhid_ke"), IF([1]survey!V449 = "", "", [1]survey!V449))</f>
        <v/>
      </c>
      <c r="W449" s="1" t="str">
        <f>IF(ISNUMBER(SEARCH("gewe_hhid_test", [1]survey!W449)), SUBSTITUTE([1]survey!W449, "gewe_hhid_test", "gewe_hhid_ke"), IF([1]survey!W449 = "", "", [1]survey!W449))</f>
        <v/>
      </c>
      <c r="X449" s="1" t="str">
        <f>IF(ISNUMBER(SEARCH("gewe_hhid_test", [1]survey!X449)), SUBSTITUTE([1]survey!X449, "gewe_hhid_test", "gewe_hhid_ke"), IF([1]survey!X449 = "", "", [1]survey!X449))</f>
        <v/>
      </c>
      <c r="Y449" s="1" t="str">
        <f>IF(ISNUMBER(SEARCH("gewe_hhid_test", [1]survey!Y449)), SUBSTITUTE([1]survey!Y449, "gewe_hhid_test", "gewe_hhid_ke"), IF([1]survey!Y449 = "", "", [1]survey!Y449))</f>
        <v/>
      </c>
      <c r="Z449" s="1" t="str">
        <f>IF(ISNUMBER(SEARCH("gewe_hhid_test", [1]survey!Z449)), SUBSTITUTE([1]survey!Z449, "gewe_hhid_test", "gewe_hhid_ke"), IF([1]survey!Z449 = "", "", [1]survey!Z449))</f>
        <v/>
      </c>
      <c r="AA449" s="1" t="str">
        <f>IF(ISNUMBER(SEARCH("gewe_hhid_test", [1]survey!AA449)), SUBSTITUTE([1]survey!AA449, "gewe_hhid_test", "gewe_hhid_ke"), IF([1]survey!AA449 = "", "", [1]survey!AA449))</f>
        <v/>
      </c>
      <c r="AB449" s="1" t="str">
        <f>IF(ISNUMBER(SEARCH("gewe_hhid_test", [1]survey!AB449)), SUBSTITUTE([1]survey!AB449, "gewe_hhid_test", "gewe_hhid_ke"), IF([1]survey!AB449 = "", "", [1]survey!AB449))</f>
        <v/>
      </c>
      <c r="AC449" s="1" t="str">
        <f>IF(ISNUMBER(SEARCH("gewe_hhid_test", [1]survey!AC449)), SUBSTITUTE([1]survey!AC449, "gewe_hhid_test", "gewe_hhid_ke"), IF([1]survey!AC449 = "", "", [1]survey!AC449))</f>
        <v/>
      </c>
      <c r="AD449" s="1" t="str">
        <f>IF(ISNUMBER(SEARCH("gewe_hhid_test", [1]survey!AD449)), SUBSTITUTE([1]survey!AD449, "gewe_hhid_test", "gewe_hhid_ke"), IF([1]survey!AD449 = "", "", [1]survey!AD449))</f>
        <v/>
      </c>
      <c r="AE449" s="1" t="str">
        <f>IF(ISNUMBER(SEARCH("gewe_hhid_test", [1]survey!AE449)), SUBSTITUTE([1]survey!AE449, "gewe_hhid_test", "gewe_hhid_ke"), IF([1]survey!AE449 = "", "", [1]survey!AE449))</f>
        <v/>
      </c>
      <c r="AF449" s="1" t="str">
        <f>IF(ISNUMBER(SEARCH("gewe_hhid_test", [1]survey!AF449)), SUBSTITUTE([1]survey!AF449, "gewe_hhid_test", "gewe_hhid_ke"), IF([1]survey!AF449 = "", "", [1]survey!AF449))</f>
        <v/>
      </c>
      <c r="AG449" s="1" t="str">
        <f>IF(ISNUMBER(SEARCH("gewe_hhid_test", [1]survey!AG449)), SUBSTITUTE([1]survey!AG449, "gewe_hhid_test", "gewe_hhid_ke"), IF([1]survey!AG449 = "", "", [1]survey!AG449))</f>
        <v/>
      </c>
      <c r="AH449" s="1" t="str">
        <f>IF(ISNUMBER(SEARCH("gewe_hhid_test", [1]survey!AH449)), SUBSTITUTE([1]survey!AH449, "gewe_hhid_test", "gewe_hhid_ke"), IF([1]survey!AH449 = "", "", [1]survey!AH449))</f>
        <v/>
      </c>
      <c r="AI449" s="1" t="str">
        <f>IF(ISNUMBER(SEARCH("gewe_hhid_test", [1]survey!AI449)), SUBSTITUTE([1]survey!AI449, "gewe_hhid_test", "gewe_hhid_ke"), IF([1]survey!AI449 = "", "", [1]survey!AI449))</f>
        <v/>
      </c>
      <c r="AJ449" s="1" t="str">
        <f>IF(ISNUMBER(SEARCH("gewe_hhid_test", [1]survey!AJ449)), SUBSTITUTE([1]survey!AJ449, "gewe_hhid_test", "gewe_hhid_ke"), IF([1]survey!AJ449 = "", "", [1]survey!AJ449))</f>
        <v/>
      </c>
      <c r="AK449" s="1" t="str">
        <f>IF(ISNUMBER(SEARCH("gewe_hhid_test", [1]survey!AK449)), SUBSTITUTE([1]survey!AK449, "gewe_hhid_test", "gewe_hhid_ke"), IF([1]survey!AK449 = "", "", [1]survey!AK449))</f>
        <v/>
      </c>
      <c r="AL449" s="1" t="str">
        <f>IF(ISNUMBER(SEARCH("gewe_hhid_test", [1]survey!AL449)), SUBSTITUTE([1]survey!AL449, "gewe_hhid_test", "gewe_hhid_ke"), IF([1]survey!AL449 = "", "", [1]survey!AL449))</f>
        <v/>
      </c>
      <c r="AM449" s="1" t="str">
        <f>IF(ISNUMBER(SEARCH("gewe_hhid_test", [1]survey!AM449)), SUBSTITUTE([1]survey!AM449, "gewe_hhid_test", "gewe_hhid_ke"), IF([1]survey!AM449 = "", "", [1]survey!AM449))</f>
        <v/>
      </c>
      <c r="AN449" s="1" t="str">
        <f>IF(ISNUMBER(SEARCH("gewe_hhid_test", [1]survey!AN449)), SUBSTITUTE([1]survey!AN449, "gewe_hhid_test", "gewe_hhid_ke"), IF([1]survey!AN449 = "", "", [1]survey!AN449))</f>
        <v/>
      </c>
      <c r="AO449" s="1" t="str">
        <f>IF(ISNUMBER(SEARCH("gewe_hhid_test", [1]survey!AO449)), SUBSTITUTE([1]survey!AO449, "gewe_hhid_test", "gewe_hhid_ke"), IF([1]survey!AO449 = "", "", [1]survey!AO449))</f>
        <v/>
      </c>
      <c r="AP449" s="1" t="str">
        <f>IF(ISNUMBER(SEARCH("gewe_hhid_test", [1]survey!AP449)), SUBSTITUTE([1]survey!AP449, "gewe_hhid_test", "gewe_hhid_ke"), IF([1]survey!AP449 = "", "", [1]survey!AP449))</f>
        <v/>
      </c>
      <c r="AQ449" s="1" t="str">
        <f>IF(ISNUMBER(SEARCH("gewe_hhid_test", [1]survey!AQ449)), SUBSTITUTE([1]survey!AQ449, "gewe_hhid_test", "gewe_hhid_ke"), IF([1]survey!AQ449 = "", "", [1]survey!AQ449))</f>
        <v/>
      </c>
      <c r="AR449" s="1" t="str">
        <f>IF(ISNUMBER(SEARCH("gewe_hhid_test", [1]survey!AR449)), SUBSTITUTE([1]survey!AR449, "gewe_hhid_test", "gewe_hhid_ke"), IF([1]survey!AR449 = "", "", [1]survey!AR449))</f>
        <v/>
      </c>
    </row>
    <row r="450" spans="1:44" ht="136" x14ac:dyDescent="0.2">
      <c r="A450" s="1" t="str">
        <f>IF(ISNUMBER(SEARCH("gewe_hhid_test", [1]survey!A450)), SUBSTITUTE([1]survey!A450, "gewe_hhid_test", "gewe_hhid_ke"), IF([1]survey!A450 = "", "", [1]survey!A450))</f>
        <v/>
      </c>
      <c r="B450" s="1" t="str">
        <f>IF(ISNUMBER(SEARCH("gewe_hhid_test", [1]survey!B450)), SUBSTITUTE([1]survey!B450, "gewe_hhid_test", "gewe_hhid_ke"), IF([1]survey!B450 = "", "", [1]survey!B450))</f>
        <v>translated</v>
      </c>
      <c r="C450" s="1" t="str">
        <f>IF(ISNUMBER(SEARCH("gewe_hhid_test", [1]survey!C450)), SUBSTITUTE([1]survey!C450, "gewe_hhid_test", "gewe_hhid_ke"), IF([1]survey!C450 = "", "", [1]survey!C450))</f>
        <v/>
      </c>
      <c r="D450" s="1" t="str">
        <f>IF(ISNUMBER(SEARCH("gewe_hhid_test", [1]survey!D450)), SUBSTITUTE([1]survey!D450, "gewe_hhid_test", "gewe_hhid_ke"), IF([1]survey!D450 = "", "", [1]survey!D450))</f>
        <v/>
      </c>
      <c r="E450" s="1" t="str">
        <f>IF(ISNUMBER(SEARCH("gewe_hhid_test", [1]survey!E450)), SUBSTITUTE([1]survey!E450, "gewe_hhid_test", "gewe_hhid_ke"), IF([1]survey!E450 = "", "", [1]survey!E450))</f>
        <v>translated</v>
      </c>
      <c r="F450" s="1" t="str">
        <f>IF(ISNUMBER(SEARCH("gewe_hhid_test", [1]survey!F450)), SUBSTITUTE([1]survey!F450, "gewe_hhid_test", "gewe_hhid_ke"), IF([1]survey!F450 = "", "", [1]survey!F450))</f>
        <v/>
      </c>
      <c r="G450" s="1" t="str">
        <f>IF(ISNUMBER(SEARCH("gewe_hhid_test", [1]survey!G450)), SUBSTITUTE([1]survey!G450, "gewe_hhid_test", "gewe_hhid_ke"), IF([1]survey!G450 = "", "", [1]survey!G450))</f>
        <v/>
      </c>
      <c r="H450" s="1" t="str">
        <f>IF(ISNUMBER(SEARCH("gewe_hhid_test", [1]survey!H450)), SUBSTITUTE([1]survey!H450, "gewe_hhid_test", "gewe_hhid_ke"), IF([1]survey!H450 = "", "", [1]survey!H450))</f>
        <v>new</v>
      </c>
      <c r="I450" s="1" t="str">
        <f>IF(ISNUMBER(SEARCH("gewe_hhid_test", [1]survey!I450)), SUBSTITUTE([1]survey!I450, "gewe_hhid_test", "gewe_hhid_ke"), IF([1]survey!I450 = "", "", [1]survey!I450))</f>
        <v/>
      </c>
      <c r="J450" s="1" t="str">
        <f>IF(ISNUMBER(SEARCH("gewe_hhid_test", [1]survey!J450)), SUBSTITUTE([1]survey!J450, "gewe_hhid_test", "gewe_hhid_ke"), IF([1]survey!J450 = "", "", [1]survey!J450))</f>
        <v>d</v>
      </c>
      <c r="K450" s="1" t="str">
        <f>IF(ISNUMBER(SEARCH("gewe_hhid_test", [1]survey!K450)), SUBSTITUTE([1]survey!K450, "gewe_hhid_test", "gewe_hhid_ke"), IF([1]survey!K450 = "", "", [1]survey!K450))</f>
        <v>list_creator2_m</v>
      </c>
      <c r="L450" s="1" t="str">
        <f>IF(ISNUMBER(SEARCH("gewe_hhid_test", [1]survey!L450)), SUBSTITUTE([1]survey!L450, "gewe_hhid_test", "gewe_hhid_ke"), IF([1]survey!L450 = "", "", [1]survey!L450))</f>
        <v>begin repeat</v>
      </c>
      <c r="M450" s="1" t="str">
        <f>IF(ISNUMBER(SEARCH("gewe_hhid_test", [1]survey!M450)), SUBSTITUTE([1]survey!M450, "gewe_hhid_test", "gewe_hhid_ke"), IF([1]survey!M450 = "", "", [1]survey!M450))</f>
        <v>d_list_creator2_m</v>
      </c>
      <c r="N450" s="1" t="str">
        <f>IF(ISNUMBER(SEARCH("gewe_hhid_test", [1]survey!N450)), SUBSTITUTE([1]survey!N450, "gewe_hhid_test", "gewe_hhid_ke"), IF([1]survey!N450 = "", "", [1]survey!N450))</f>
        <v>Activity list</v>
      </c>
      <c r="O450" s="1" t="str">
        <f>IF(ISNUMBER(SEARCH("gewe_hhid_test", [1]survey!O450)), SUBSTITUTE([1]survey!O450, "gewe_hhid_test", "gewe_hhid_ke"), IF([1]survey!O450 = "", "", [1]survey!O450))</f>
        <v>Lista de actividades</v>
      </c>
      <c r="P450" s="1" t="str">
        <f>IF(ISNUMBER(SEARCH("gewe_hhid_test", [1]survey!P450)), SUBSTITUTE([1]survey!P450, "gewe_hhid_test", "gewe_hhid_ke"), IF([1]survey!P450 = "", "", [1]survey!P450))</f>
        <v>Orodha ya shughuli</v>
      </c>
      <c r="Q450" s="1" t="str">
        <f>IF(ISNUMBER(SEARCH("gewe_hhid_test", [1]survey!Q450)), SUBSTITUTE([1]survey!Q450, "gewe_hhid_test", "gewe_hhid_ke"), IF([1]survey!Q450 = "", "", [1]survey!Q450))</f>
        <v/>
      </c>
      <c r="R450" s="1" t="str">
        <f>IF(ISNUMBER(SEARCH("gewe_hhid_test", [1]survey!R450)), SUBSTITUTE([1]survey!R450, "gewe_hhid_test", "gewe_hhid_ke"), IF([1]survey!R450 = "", "", [1]survey!R450))</f>
        <v/>
      </c>
      <c r="S450" s="1" t="str">
        <f>IF(ISNUMBER(SEARCH("gewe_hhid_test", [1]survey!S450)), SUBSTITUTE([1]survey!S450, "gewe_hhid_test", "gewe_hhid_ke"), IF([1]survey!S450 = "", "", [1]survey!S450))</f>
        <v/>
      </c>
      <c r="T450" s="1" t="str">
        <f>IF(ISNUMBER(SEARCH("gewe_hhid_test", [1]survey!T450)), SUBSTITUTE([1]survey!T450, "gewe_hhid_test", "gewe_hhid_ke"), IF([1]survey!T450 = "", "", [1]survey!T450))</f>
        <v/>
      </c>
      <c r="U450" s="1" t="str">
        <f>IF(ISNUMBER(SEARCH("gewe_hhid_test", [1]survey!U450)), SUBSTITUTE([1]survey!U450, "gewe_hhid_test", "gewe_hhid_ke"), IF([1]survey!U450 = "", "", [1]survey!U450))</f>
        <v/>
      </c>
      <c r="V450" s="1" t="str">
        <f>IF(ISNUMBER(SEARCH("gewe_hhid_test", [1]survey!V450)), SUBSTITUTE([1]survey!V450, "gewe_hhid_test", "gewe_hhid_ke"), IF([1]survey!V450 = "", "", [1]survey!V450))</f>
        <v/>
      </c>
      <c r="W450" s="1" t="str">
        <f>IF(ISNUMBER(SEARCH("gewe_hhid_test", [1]survey!W450)), SUBSTITUTE([1]survey!W450, "gewe_hhid_test", "gewe_hhid_ke"), IF([1]survey!W450 = "", "", [1]survey!W450))</f>
        <v/>
      </c>
      <c r="X450" s="1" t="str">
        <f>IF(ISNUMBER(SEARCH("gewe_hhid_test", [1]survey!X450)), SUBSTITUTE([1]survey!X450, "gewe_hhid_test", "gewe_hhid_ke"), IF([1]survey!X450 = "", "", [1]survey!X450))</f>
        <v/>
      </c>
      <c r="Y450" s="1" t="str">
        <f>IF(ISNUMBER(SEARCH("gewe_hhid_test", [1]survey!Y450)), SUBSTITUTE([1]survey!Y450, "gewe_hhid_test", "gewe_hhid_ke"), IF([1]survey!Y450 = "", "", [1]survey!Y450))</f>
        <v/>
      </c>
      <c r="Z450" s="1" t="str">
        <f>IF(ISNUMBER(SEARCH("gewe_hhid_test", [1]survey!Z450)), SUBSTITUTE([1]survey!Z450, "gewe_hhid_test", "gewe_hhid_ke"), IF([1]survey!Z450 = "", "", [1]survey!Z450))</f>
        <v/>
      </c>
      <c r="AA450" s="1" t="str">
        <f>IF(ISNUMBER(SEARCH("gewe_hhid_test", [1]survey!AA450)), SUBSTITUTE([1]survey!AA450, "gewe_hhid_test", "gewe_hhid_ke"), IF([1]survey!AA450 = "", "", [1]survey!AA450))</f>
        <v/>
      </c>
      <c r="AB450" s="1" t="str">
        <f>IF(ISNUMBER(SEARCH("gewe_hhid_test", [1]survey!AB450)), SUBSTITUTE([1]survey!AB450, "gewe_hhid_test", "gewe_hhid_ke"), IF([1]survey!AB450 = "", "", [1]survey!AB450))</f>
        <v/>
      </c>
      <c r="AC450" s="1" t="str">
        <f>IF(ISNUMBER(SEARCH("gewe_hhid_test", [1]survey!AC450)), SUBSTITUTE([1]survey!AC450, "gewe_hhid_test", "gewe_hhid_ke"), IF([1]survey!AC450 = "", "", [1]survey!AC450))</f>
        <v/>
      </c>
      <c r="AD450" s="1" t="str">
        <f>IF(ISNUMBER(SEARCH("gewe_hhid_test", [1]survey!AD450)), SUBSTITUTE([1]survey!AD450, "gewe_hhid_test", "gewe_hhid_ke"), IF([1]survey!AD450 = "", "", [1]survey!AD450))</f>
        <v/>
      </c>
      <c r="AE450" s="1" t="str">
        <f>IF(ISNUMBER(SEARCH("gewe_hhid_test", [1]survey!AE450)), SUBSTITUTE([1]survey!AE450, "gewe_hhid_test", "gewe_hhid_ke"), IF([1]survey!AE450 = "", "", [1]survey!AE450))</f>
        <v/>
      </c>
      <c r="AF450" s="1" t="str">
        <f>IF(ISNUMBER(SEARCH("gewe_hhid_test", [1]survey!AF450)), SUBSTITUTE([1]survey!AF450, "gewe_hhid_test", "gewe_hhid_ke"), IF([1]survey!AF450 = "", "", [1]survey!AF450))</f>
        <v>${d_num_activities2_m}</v>
      </c>
      <c r="AG450" s="1" t="str">
        <f>IF(ISNUMBER(SEARCH("gewe_hhid_test", [1]survey!AG450)), SUBSTITUTE([1]survey!AG450, "gewe_hhid_test", "gewe_hhid_ke"), IF([1]survey!AG450 = "", "", [1]survey!AG450))</f>
        <v/>
      </c>
      <c r="AH450" s="1" t="str">
        <f>IF(ISNUMBER(SEARCH("gewe_hhid_test", [1]survey!AH450)), SUBSTITUTE([1]survey!AH450, "gewe_hhid_test", "gewe_hhid_ke"), IF([1]survey!AH450 = "", "", [1]survey!AH450))</f>
        <v/>
      </c>
      <c r="AI450" s="1" t="str">
        <f>IF(ISNUMBER(SEARCH("gewe_hhid_test", [1]survey!AI450)), SUBSTITUTE([1]survey!AI450, "gewe_hhid_test", "gewe_hhid_ke"), IF([1]survey!AI450 = "", "", [1]survey!AI450))</f>
        <v/>
      </c>
      <c r="AJ450" s="1" t="str">
        <f>IF(ISNUMBER(SEARCH("gewe_hhid_test", [1]survey!AJ450)), SUBSTITUTE([1]survey!AJ450, "gewe_hhid_test", "gewe_hhid_ke"), IF([1]survey!AJ450 = "", "", [1]survey!AJ450))</f>
        <v/>
      </c>
      <c r="AK450" s="1" t="str">
        <f>IF(ISNUMBER(SEARCH("gewe_hhid_test", [1]survey!AK450)), SUBSTITUTE([1]survey!AK450, "gewe_hhid_test", "gewe_hhid_ke"), IF([1]survey!AK450 = "", "", [1]survey!AK450))</f>
        <v/>
      </c>
      <c r="AL450" s="1" t="str">
        <f>IF(ISNUMBER(SEARCH("gewe_hhid_test", [1]survey!AL450)), SUBSTITUTE([1]survey!AL450, "gewe_hhid_test", "gewe_hhid_ke"), IF([1]survey!AL450 = "", "", [1]survey!AL450))</f>
        <v/>
      </c>
      <c r="AM450" s="1" t="str">
        <f>IF(ISNUMBER(SEARCH("gewe_hhid_test", [1]survey!AM450)), SUBSTITUTE([1]survey!AM450, "gewe_hhid_test", "gewe_hhid_ke"), IF([1]survey!AM450 = "", "", [1]survey!AM450))</f>
        <v/>
      </c>
      <c r="AN450" s="1" t="str">
        <f>IF(ISNUMBER(SEARCH("gewe_hhid_test", [1]survey!AN450)), SUBSTITUTE([1]survey!AN450, "gewe_hhid_test", "gewe_hhid_ke"), IF([1]survey!AN450 = "", "", [1]survey!AN450))</f>
        <v/>
      </c>
      <c r="AO450" s="1" t="str">
        <f>IF(ISNUMBER(SEARCH("gewe_hhid_test", [1]survey!AO450)), SUBSTITUTE([1]survey!AO450, "gewe_hhid_test", "gewe_hhid_ke"), IF([1]survey!AO450 = "", "", [1]survey!AO450))</f>
        <v/>
      </c>
      <c r="AP450" s="1" t="str">
        <f>IF(ISNUMBER(SEARCH("gewe_hhid_test", [1]survey!AP450)), SUBSTITUTE([1]survey!AP450, "gewe_hhid_test", "gewe_hhid_ke"), IF([1]survey!AP450 = "", "", [1]survey!AP450))</f>
        <v/>
      </c>
      <c r="AQ450" s="1" t="str">
        <f>IF(ISNUMBER(SEARCH("gewe_hhid_test", [1]survey!AQ450)), SUBSTITUTE([1]survey!AQ450, "gewe_hhid_test", "gewe_hhid_ke"), IF([1]survey!AQ450 = "", "", [1]survey!AQ450))</f>
        <v/>
      </c>
      <c r="AR450" s="1" t="str">
        <f>IF(ISNUMBER(SEARCH("gewe_hhid_test", [1]survey!AR450)), SUBSTITUTE([1]survey!AR450, "gewe_hhid_test", "gewe_hhid_ke"), IF([1]survey!AR450 = "", "", [1]survey!AR450))</f>
        <v/>
      </c>
    </row>
    <row r="451" spans="1:44" ht="340" x14ac:dyDescent="0.2">
      <c r="A451" s="1" t="str">
        <f>IF(ISNUMBER(SEARCH("gewe_hhid_test", [1]survey!A451)), SUBSTITUTE([1]survey!A451, "gewe_hhid_test", "gewe_hhid_ke"), IF([1]survey!A451 = "", "", [1]survey!A451))</f>
        <v/>
      </c>
      <c r="B451" s="1" t="str">
        <f>IF(ISNUMBER(SEARCH("gewe_hhid_test", [1]survey!B451)), SUBSTITUTE([1]survey!B451, "gewe_hhid_test", "gewe_hhid_ke"), IF([1]survey!B451 = "", "", [1]survey!B451))</f>
        <v>calculate</v>
      </c>
      <c r="C451" s="1" t="str">
        <f>IF(ISNUMBER(SEARCH("gewe_hhid_test", [1]survey!C451)), SUBSTITUTE([1]survey!C451, "gewe_hhid_test", "gewe_hhid_ke"), IF([1]survey!C451 = "", "", [1]survey!C451))</f>
        <v/>
      </c>
      <c r="D451" s="1" t="str">
        <f>IF(ISNUMBER(SEARCH("gewe_hhid_test", [1]survey!D451)), SUBSTITUTE([1]survey!D451, "gewe_hhid_test", "gewe_hhid_ke"), IF([1]survey!D451 = "", "", [1]survey!D451))</f>
        <v/>
      </c>
      <c r="E451" s="1" t="str">
        <f>IF(ISNUMBER(SEARCH("gewe_hhid_test", [1]survey!E451)), SUBSTITUTE([1]survey!E451, "gewe_hhid_test", "gewe_hhid_ke"), IF([1]survey!E451 = "", "", [1]survey!E451))</f>
        <v>calculate</v>
      </c>
      <c r="F451" s="1" t="str">
        <f>IF(ISNUMBER(SEARCH("gewe_hhid_test", [1]survey!F451)), SUBSTITUTE([1]survey!F451, "gewe_hhid_test", "gewe_hhid_ke"), IF([1]survey!F451 = "", "", [1]survey!F451))</f>
        <v/>
      </c>
      <c r="G451" s="1" t="str">
        <f>IF(ISNUMBER(SEARCH("gewe_hhid_test", [1]survey!G451)), SUBSTITUTE([1]survey!G451, "gewe_hhid_test", "gewe_hhid_ke"), IF([1]survey!G451 = "", "", [1]survey!G451))</f>
        <v/>
      </c>
      <c r="H451" s="1" t="str">
        <f>IF(ISNUMBER(SEARCH("gewe_hhid_test", [1]survey!H451)), SUBSTITUTE([1]survey!H451, "gewe_hhid_test", "gewe_hhid_ke"), IF([1]survey!H451 = "", "", [1]survey!H451))</f>
        <v>calculate</v>
      </c>
      <c r="I451" s="1" t="str">
        <f>IF(ISNUMBER(SEARCH("gewe_hhid_test", [1]survey!I451)), SUBSTITUTE([1]survey!I451, "gewe_hhid_test", "gewe_hhid_ke"), IF([1]survey!I451 = "", "", [1]survey!I451))</f>
        <v/>
      </c>
      <c r="J451" s="1" t="str">
        <f>IF(ISNUMBER(SEARCH("gewe_hhid_test", [1]survey!J451)), SUBSTITUTE([1]survey!J451, "gewe_hhid_test", "gewe_hhid_ke"), IF([1]survey!J451 = "", "", [1]survey!J451))</f>
        <v>d</v>
      </c>
      <c r="K451" s="1" t="str">
        <f>IF(ISNUMBER(SEARCH("gewe_hhid_test", [1]survey!K451)), SUBSTITUTE([1]survey!K451, "gewe_hhid_test", "gewe_hhid_ke"), IF([1]survey!K451 = "", "", [1]survey!K451))</f>
        <v>activity_index2_m</v>
      </c>
      <c r="L451" s="1" t="str">
        <f>IF(ISNUMBER(SEARCH("gewe_hhid_test", [1]survey!L451)), SUBSTITUTE([1]survey!L451, "gewe_hhid_test", "gewe_hhid_ke"), IF([1]survey!L451 = "", "", [1]survey!L451))</f>
        <v>calculate</v>
      </c>
      <c r="M451" s="1" t="str">
        <f>IF(ISNUMBER(SEARCH("gewe_hhid_test", [1]survey!M451)), SUBSTITUTE([1]survey!M451, "gewe_hhid_test", "gewe_hhid_ke"), IF([1]survey!M451 = "", "", [1]survey!M451))</f>
        <v>d_activity_index2_m</v>
      </c>
      <c r="N451" s="1" t="str">
        <f>IF(ISNUMBER(SEARCH("gewe_hhid_test", [1]survey!N451)), SUBSTITUTE([1]survey!N451, "gewe_hhid_test", "gewe_hhid_ke"), IF([1]survey!N451 = "", "", [1]survey!N451))</f>
        <v/>
      </c>
      <c r="O451" s="1" t="str">
        <f>IF(ISNUMBER(SEARCH("gewe_hhid_test", [1]survey!O451)), SUBSTITUTE([1]survey!O451, "gewe_hhid_test", "gewe_hhid_ke"), IF([1]survey!O451 = "", "", [1]survey!O451))</f>
        <v/>
      </c>
      <c r="P451" s="1" t="str">
        <f>IF(ISNUMBER(SEARCH("gewe_hhid_test", [1]survey!P451)), SUBSTITUTE([1]survey!P451, "gewe_hhid_test", "gewe_hhid_ke"), IF([1]survey!P451 = "", "", [1]survey!P451))</f>
        <v/>
      </c>
      <c r="Q451" s="1" t="str">
        <f>IF(ISNUMBER(SEARCH("gewe_hhid_test", [1]survey!Q451)), SUBSTITUTE([1]survey!Q451, "gewe_hhid_test", "gewe_hhid_ke"), IF([1]survey!Q451 = "", "", [1]survey!Q451))</f>
        <v/>
      </c>
      <c r="R451" s="1" t="str">
        <f>IF(ISNUMBER(SEARCH("gewe_hhid_test", [1]survey!R451)), SUBSTITUTE([1]survey!R451, "gewe_hhid_test", "gewe_hhid_ke"), IF([1]survey!R451 = "", "", [1]survey!R451))</f>
        <v/>
      </c>
      <c r="S451" s="1" t="str">
        <f>IF(ISNUMBER(SEARCH("gewe_hhid_test", [1]survey!S451)), SUBSTITUTE([1]survey!S451, "gewe_hhid_test", "gewe_hhid_ke"), IF([1]survey!S451 = "", "", [1]survey!S451))</f>
        <v/>
      </c>
      <c r="T451" s="1" t="str">
        <f>IF(ISNUMBER(SEARCH("gewe_hhid_test", [1]survey!T451)), SUBSTITUTE([1]survey!T451, "gewe_hhid_test", "gewe_hhid_ke"), IF([1]survey!T451 = "", "", [1]survey!T451))</f>
        <v/>
      </c>
      <c r="U451" s="1" t="str">
        <f>IF(ISNUMBER(SEARCH("gewe_hhid_test", [1]survey!U451)), SUBSTITUTE([1]survey!U451, "gewe_hhid_test", "gewe_hhid_ke"), IF([1]survey!U451 = "", "", [1]survey!U451))</f>
        <v/>
      </c>
      <c r="V451" s="1" t="str">
        <f>IF(ISNUMBER(SEARCH("gewe_hhid_test", [1]survey!V451)), SUBSTITUTE([1]survey!V451, "gewe_hhid_test", "gewe_hhid_ke"), IF([1]survey!V451 = "", "", [1]survey!V451))</f>
        <v/>
      </c>
      <c r="W451" s="1" t="str">
        <f>IF(ISNUMBER(SEARCH("gewe_hhid_test", [1]survey!W451)), SUBSTITUTE([1]survey!W451, "gewe_hhid_test", "gewe_hhid_ke"), IF([1]survey!W451 = "", "", [1]survey!W451))</f>
        <v/>
      </c>
      <c r="X451" s="1" t="str">
        <f>IF(ISNUMBER(SEARCH("gewe_hhid_test", [1]survey!X451)), SUBSTITUTE([1]survey!X451, "gewe_hhid_test", "gewe_hhid_ke"), IF([1]survey!X451 = "", "", [1]survey!X451))</f>
        <v/>
      </c>
      <c r="Y451" s="1" t="str">
        <f>IF(ISNUMBER(SEARCH("gewe_hhid_test", [1]survey!Y451)), SUBSTITUTE([1]survey!Y451, "gewe_hhid_test", "gewe_hhid_ke"), IF([1]survey!Y451 = "", "", [1]survey!Y451))</f>
        <v/>
      </c>
      <c r="Z451" s="1" t="str">
        <f>IF(ISNUMBER(SEARCH("gewe_hhid_test", [1]survey!Z451)), SUBSTITUTE([1]survey!Z451, "gewe_hhid_test", "gewe_hhid_ke"), IF([1]survey!Z451 = "", "", [1]survey!Z451))</f>
        <v/>
      </c>
      <c r="AA451" s="1" t="str">
        <f>IF(ISNUMBER(SEARCH("gewe_hhid_test", [1]survey!AA451)), SUBSTITUTE([1]survey!AA451, "gewe_hhid_test", "gewe_hhid_ke"), IF([1]survey!AA451 = "", "", [1]survey!AA451))</f>
        <v/>
      </c>
      <c r="AB451" s="1" t="str">
        <f>IF(ISNUMBER(SEARCH("gewe_hhid_test", [1]survey!AB451)), SUBSTITUTE([1]survey!AB451, "gewe_hhid_test", "gewe_hhid_ke"), IF([1]survey!AB451 = "", "", [1]survey!AB451))</f>
        <v/>
      </c>
      <c r="AC451" s="1" t="str">
        <f>IF(ISNUMBER(SEARCH("gewe_hhid_test", [1]survey!AC451)), SUBSTITUTE([1]survey!AC451, "gewe_hhid_test", "gewe_hhid_ke"), IF([1]survey!AC451 = "", "", [1]survey!AC451))</f>
        <v/>
      </c>
      <c r="AD451" s="1" t="str">
        <f>IF(ISNUMBER(SEARCH("gewe_hhid_test", [1]survey!AD451)), SUBSTITUTE([1]survey!AD451, "gewe_hhid_test", "gewe_hhid_ke"), IF([1]survey!AD451 = "", "", [1]survey!AD451))</f>
        <v/>
      </c>
      <c r="AE451" s="1" t="str">
        <f>IF(ISNUMBER(SEARCH("gewe_hhid_test", [1]survey!AE451)), SUBSTITUTE([1]survey!AE451, "gewe_hhid_test", "gewe_hhid_ke"), IF([1]survey!AE451 = "", "", [1]survey!AE451))</f>
        <v/>
      </c>
      <c r="AF451" s="1" t="str">
        <f>IF(ISNUMBER(SEARCH("gewe_hhid_test", [1]survey!AF451)), SUBSTITUTE([1]survey!AF451, "gewe_hhid_test", "gewe_hhid_ke"), IF([1]survey!AF451 = "", "", [1]survey!AF451))</f>
        <v/>
      </c>
      <c r="AG451" s="1" t="str">
        <f>IF(ISNUMBER(SEARCH("gewe_hhid_test", [1]survey!AG451)), SUBSTITUTE([1]survey!AG451, "gewe_hhid_test", "gewe_hhid_ke"), IF([1]survey!AG451 = "", "", [1]survey!AG451))</f>
        <v>index()</v>
      </c>
      <c r="AH451" s="1" t="str">
        <f>IF(ISNUMBER(SEARCH("gewe_hhid_test", [1]survey!AH451)), SUBSTITUTE([1]survey!AH451, "gewe_hhid_test", "gewe_hhid_ke"), IF([1]survey!AH451 = "", "", [1]survey!AH451))</f>
        <v/>
      </c>
      <c r="AI451" s="1" t="str">
        <f>IF(ISNUMBER(SEARCH("gewe_hhid_test", [1]survey!AI451)), SUBSTITUTE([1]survey!AI451, "gewe_hhid_test", "gewe_hhid_ke"), IF([1]survey!AI451 = "", "", [1]survey!AI451))</f>
        <v/>
      </c>
      <c r="AJ451" s="1" t="str">
        <f>IF(ISNUMBER(SEARCH("gewe_hhid_test", [1]survey!AJ451)), SUBSTITUTE([1]survey!AJ451, "gewe_hhid_test", "gewe_hhid_ke"), IF([1]survey!AJ451 = "", "", [1]survey!AJ451))</f>
        <v/>
      </c>
      <c r="AK451" s="1" t="str">
        <f>IF(ISNUMBER(SEARCH("gewe_hhid_test", [1]survey!AK451)), SUBSTITUTE([1]survey!AK451, "gewe_hhid_test", "gewe_hhid_ke"), IF([1]survey!AK451 = "", "", [1]survey!AK451))</f>
        <v/>
      </c>
      <c r="AL451" s="1" t="str">
        <f>IF(ISNUMBER(SEARCH("gewe_hhid_test", [1]survey!AL451)), SUBSTITUTE([1]survey!AL451, "gewe_hhid_test", "gewe_hhid_ke"), IF([1]survey!AL451 = "", "", [1]survey!AL451))</f>
        <v/>
      </c>
      <c r="AM451" s="1" t="str">
        <f>IF(ISNUMBER(SEARCH("gewe_hhid_test", [1]survey!AM451)), SUBSTITUTE([1]survey!AM451, "gewe_hhid_test", "gewe_hhid_ke"), IF([1]survey!AM451 = "", "", [1]survey!AM451))</f>
        <v/>
      </c>
      <c r="AN451" s="1" t="str">
        <f>IF(ISNUMBER(SEARCH("gewe_hhid_test", [1]survey!AN451)), SUBSTITUTE([1]survey!AN451, "gewe_hhid_test", "gewe_hhid_ke"), IF([1]survey!AN451 = "", "", [1]survey!AN451))</f>
        <v/>
      </c>
      <c r="AO451" s="1" t="str">
        <f>IF(ISNUMBER(SEARCH("gewe_hhid_test", [1]survey!AO451)), SUBSTITUTE([1]survey!AO451, "gewe_hhid_test", "gewe_hhid_ke"), IF([1]survey!AO451 = "", "", [1]survey!AO451))</f>
        <v/>
      </c>
      <c r="AP451" s="1" t="str">
        <f>IF(ISNUMBER(SEARCH("gewe_hhid_test", [1]survey!AP451)), SUBSTITUTE([1]survey!AP451, "gewe_hhid_test", "gewe_hhid_ke"), IF([1]survey!AP451 = "", "", [1]survey!AP451))</f>
        <v/>
      </c>
      <c r="AQ451" s="1" t="str">
        <f>IF(ISNUMBER(SEARCH("gewe_hhid_test", [1]survey!AQ451)), SUBSTITUTE([1]survey!AQ451, "gewe_hhid_test", "gewe_hhid_ke"), IF([1]survey!AQ451 = "", "", [1]survey!AQ451))</f>
        <v/>
      </c>
      <c r="AR451" s="1" t="str">
        <f>IF(ISNUMBER(SEARCH("gewe_hhid_test", [1]survey!AR451)), SUBSTITUTE([1]survey!AR451, "gewe_hhid_test", "gewe_hhid_ke"), IF([1]survey!AR451 = "", "", [1]survey!AR451))</f>
        <v/>
      </c>
    </row>
    <row r="452" spans="1:44" ht="17" x14ac:dyDescent="0.2">
      <c r="A452" s="1" t="str">
        <f>IF(ISNUMBER(SEARCH("gewe_hhid_test", [1]survey!A452)), SUBSTITUTE([1]survey!A452, "gewe_hhid_test", "gewe_hhid_ke"), IF([1]survey!A452 = "", "", [1]survey!A452))</f>
        <v/>
      </c>
      <c r="B452" s="1" t="str">
        <f>IF(ISNUMBER(SEARCH("gewe_hhid_test", [1]survey!B452)), SUBSTITUTE([1]survey!B452, "gewe_hhid_test", "gewe_hhid_ke"), IF([1]survey!B452 = "", "", [1]survey!B452))</f>
        <v>calculate</v>
      </c>
      <c r="C452" s="1" t="str">
        <f>IF(ISNUMBER(SEARCH("gewe_hhid_test", [1]survey!C452)), SUBSTITUTE([1]survey!C452, "gewe_hhid_test", "gewe_hhid_ke"), IF([1]survey!C452 = "", "", [1]survey!C452))</f>
        <v/>
      </c>
      <c r="D452" s="1" t="str">
        <f>IF(ISNUMBER(SEARCH("gewe_hhid_test", [1]survey!D452)), SUBSTITUTE([1]survey!D452, "gewe_hhid_test", "gewe_hhid_ke"), IF([1]survey!D452 = "", "", [1]survey!D452))</f>
        <v/>
      </c>
      <c r="E452" s="1" t="str">
        <f>IF(ISNUMBER(SEARCH("gewe_hhid_test", [1]survey!E452)), SUBSTITUTE([1]survey!E452, "gewe_hhid_test", "gewe_hhid_ke"), IF([1]survey!E452 = "", "", [1]survey!E452))</f>
        <v>calculate</v>
      </c>
      <c r="F452" s="1" t="str">
        <f>IF(ISNUMBER(SEARCH("gewe_hhid_test", [1]survey!F452)), SUBSTITUTE([1]survey!F452, "gewe_hhid_test", "gewe_hhid_ke"), IF([1]survey!F452 = "", "", [1]survey!F452))</f>
        <v/>
      </c>
      <c r="G452" s="1" t="str">
        <f>IF(ISNUMBER(SEARCH("gewe_hhid_test", [1]survey!G452)), SUBSTITUTE([1]survey!G452, "gewe_hhid_test", "gewe_hhid_ke"), IF([1]survey!G452 = "", "", [1]survey!G452))</f>
        <v/>
      </c>
      <c r="H452" s="1" t="str">
        <f>IF(ISNUMBER(SEARCH("gewe_hhid_test", [1]survey!H452)), SUBSTITUTE([1]survey!H452, "gewe_hhid_test", "gewe_hhid_ke"), IF([1]survey!H452 = "", "", [1]survey!H452))</f>
        <v>calculate</v>
      </c>
      <c r="I452" s="1" t="str">
        <f>IF(ISNUMBER(SEARCH("gewe_hhid_test", [1]survey!I452)), SUBSTITUTE([1]survey!I452, "gewe_hhid_test", "gewe_hhid_ke"), IF([1]survey!I452 = "", "", [1]survey!I452))</f>
        <v/>
      </c>
      <c r="J452" s="1" t="str">
        <f>IF(ISNUMBER(SEARCH("gewe_hhid_test", [1]survey!J452)), SUBSTITUTE([1]survey!J452, "gewe_hhid_test", "gewe_hhid_ke"), IF([1]survey!J452 = "", "", [1]survey!J452))</f>
        <v>d</v>
      </c>
      <c r="K452" s="1" t="str">
        <f>IF(ISNUMBER(SEARCH("gewe_hhid_test", [1]survey!K452)), SUBSTITUTE([1]survey!K452, "gewe_hhid_test", "gewe_hhid_ke"), IF([1]survey!K452 = "", "", [1]survey!K452))</f>
        <v>activity_name2_m</v>
      </c>
      <c r="L452" s="1" t="str">
        <f>IF(ISNUMBER(SEARCH("gewe_hhid_test", [1]survey!L452)), SUBSTITUTE([1]survey!L452, "gewe_hhid_test", "gewe_hhid_ke"), IF([1]survey!L452 = "", "", [1]survey!L452))</f>
        <v>calculate</v>
      </c>
      <c r="M452" s="1" t="str">
        <f>IF(ISNUMBER(SEARCH("gewe_hhid_test", [1]survey!M452)), SUBSTITUTE([1]survey!M452, "gewe_hhid_test", "gewe_hhid_ke"), IF([1]survey!M452 = "", "", [1]survey!M452))</f>
        <v>d_activity_name2_m</v>
      </c>
      <c r="N452" s="1" t="str">
        <f>IF(ISNUMBER(SEARCH("gewe_hhid_test", [1]survey!N452)), SUBSTITUTE([1]survey!N452, "gewe_hhid_test", "gewe_hhid_ke"), IF([1]survey!N452 = "", "", [1]survey!N452))</f>
        <v/>
      </c>
      <c r="O452" s="1" t="str">
        <f>IF(ISNUMBER(SEARCH("gewe_hhid_test", [1]survey!O452)), SUBSTITUTE([1]survey!O452, "gewe_hhid_test", "gewe_hhid_ke"), IF([1]survey!O452 = "", "", [1]survey!O452))</f>
        <v/>
      </c>
      <c r="P452" s="1" t="str">
        <f>IF(ISNUMBER(SEARCH("gewe_hhid_test", [1]survey!P452)), SUBSTITUTE([1]survey!P452, "gewe_hhid_test", "gewe_hhid_ke"), IF([1]survey!P452 = "", "", [1]survey!P452))</f>
        <v/>
      </c>
      <c r="Q452" s="1" t="str">
        <f>IF(ISNUMBER(SEARCH("gewe_hhid_test", [1]survey!Q452)), SUBSTITUTE([1]survey!Q452, "gewe_hhid_test", "gewe_hhid_ke"), IF([1]survey!Q452 = "", "", [1]survey!Q452))</f>
        <v/>
      </c>
      <c r="R452" s="1" t="str">
        <f>IF(ISNUMBER(SEARCH("gewe_hhid_test", [1]survey!R452)), SUBSTITUTE([1]survey!R452, "gewe_hhid_test", "gewe_hhid_ke"), IF([1]survey!R452 = "", "", [1]survey!R452))</f>
        <v/>
      </c>
      <c r="S452" s="1" t="str">
        <f>IF(ISNUMBER(SEARCH("gewe_hhid_test", [1]survey!S452)), SUBSTITUTE([1]survey!S452, "gewe_hhid_test", "gewe_hhid_ke"), IF([1]survey!S452 = "", "", [1]survey!S452))</f>
        <v/>
      </c>
      <c r="T452" s="1" t="str">
        <f>IF(ISNUMBER(SEARCH("gewe_hhid_test", [1]survey!T452)), SUBSTITUTE([1]survey!T452, "gewe_hhid_test", "gewe_hhid_ke"), IF([1]survey!T452 = "", "", [1]survey!T452))</f>
        <v/>
      </c>
      <c r="U452" s="1" t="str">
        <f>IF(ISNUMBER(SEARCH("gewe_hhid_test", [1]survey!U452)), SUBSTITUTE([1]survey!U452, "gewe_hhid_test", "gewe_hhid_ke"), IF([1]survey!U452 = "", "", [1]survey!U452))</f>
        <v/>
      </c>
      <c r="V452" s="1" t="str">
        <f>IF(ISNUMBER(SEARCH("gewe_hhid_test", [1]survey!V452)), SUBSTITUTE([1]survey!V452, "gewe_hhid_test", "gewe_hhid_ke"), IF([1]survey!V452 = "", "", [1]survey!V452))</f>
        <v/>
      </c>
      <c r="W452" s="1" t="str">
        <f>IF(ISNUMBER(SEARCH("gewe_hhid_test", [1]survey!W452)), SUBSTITUTE([1]survey!W452, "gewe_hhid_test", "gewe_hhid_ke"), IF([1]survey!W452 = "", "", [1]survey!W452))</f>
        <v/>
      </c>
      <c r="X452" s="1" t="str">
        <f>IF(ISNUMBER(SEARCH("gewe_hhid_test", [1]survey!X452)), SUBSTITUTE([1]survey!X452, "gewe_hhid_test", "gewe_hhid_ke"), IF([1]survey!X452 = "", "", [1]survey!X452))</f>
        <v/>
      </c>
      <c r="Y452" s="1" t="str">
        <f>IF(ISNUMBER(SEARCH("gewe_hhid_test", [1]survey!Y452)), SUBSTITUTE([1]survey!Y452, "gewe_hhid_test", "gewe_hhid_ke"), IF([1]survey!Y452 = "", "", [1]survey!Y452))</f>
        <v/>
      </c>
      <c r="Z452" s="1" t="str">
        <f>IF(ISNUMBER(SEARCH("gewe_hhid_test", [1]survey!Z452)), SUBSTITUTE([1]survey!Z452, "gewe_hhid_test", "gewe_hhid_ke"), IF([1]survey!Z452 = "", "", [1]survey!Z452))</f>
        <v/>
      </c>
      <c r="AA452" s="1" t="str">
        <f>IF(ISNUMBER(SEARCH("gewe_hhid_test", [1]survey!AA452)), SUBSTITUTE([1]survey!AA452, "gewe_hhid_test", "gewe_hhid_ke"), IF([1]survey!AA452 = "", "", [1]survey!AA452))</f>
        <v/>
      </c>
      <c r="AB452" s="1" t="str">
        <f>IF(ISNUMBER(SEARCH("gewe_hhid_test", [1]survey!AB452)), SUBSTITUTE([1]survey!AB452, "gewe_hhid_test", "gewe_hhid_ke"), IF([1]survey!AB452 = "", "", [1]survey!AB452))</f>
        <v/>
      </c>
      <c r="AC452" s="1" t="str">
        <f>IF(ISNUMBER(SEARCH("gewe_hhid_test", [1]survey!AC452)), SUBSTITUTE([1]survey!AC452, "gewe_hhid_test", "gewe_hhid_ke"), IF([1]survey!AC452 = "", "", [1]survey!AC452))</f>
        <v/>
      </c>
      <c r="AD452" s="1" t="str">
        <f>IF(ISNUMBER(SEARCH("gewe_hhid_test", [1]survey!AD452)), SUBSTITUTE([1]survey!AD452, "gewe_hhid_test", "gewe_hhid_ke"), IF([1]survey!AD452 = "", "", [1]survey!AD452))</f>
        <v/>
      </c>
      <c r="AE452" s="1" t="str">
        <f>IF(ISNUMBER(SEARCH("gewe_hhid_test", [1]survey!AE452)), SUBSTITUTE([1]survey!AE452, "gewe_hhid_test", "gewe_hhid_ke"), IF([1]survey!AE452 = "", "", [1]survey!AE452))</f>
        <v/>
      </c>
      <c r="AF452" s="1" t="str">
        <f>IF(ISNUMBER(SEARCH("gewe_hhid_test", [1]survey!AF452)), SUBSTITUTE([1]survey!AF452, "gewe_hhid_test", "gewe_hhid_ke"), IF([1]survey!AF452 = "", "", [1]survey!AF452))</f>
        <v/>
      </c>
      <c r="AG452" s="1" t="str">
        <f>IF(ISNUMBER(SEARCH("gewe_hhid_test", [1]survey!AG452)), SUBSTITUTE([1]survey!AG452, "gewe_hhid_test", "gewe_hhid_ke"), IF([1]survey!AG452 = "", "", [1]survey!AG452))</f>
        <v>jr:choice-name(selected-at(${d7_activity_select2_m}, ${d_activity_index2_m} - 1), '${d7_activity_select2_m}')</v>
      </c>
      <c r="AH452" s="1" t="str">
        <f>IF(ISNUMBER(SEARCH("gewe_hhid_test", [1]survey!AH452)), SUBSTITUTE([1]survey!AH452, "gewe_hhid_test", "gewe_hhid_ke"), IF([1]survey!AH452 = "", "", [1]survey!AH452))</f>
        <v/>
      </c>
      <c r="AI452" s="1" t="str">
        <f>IF(ISNUMBER(SEARCH("gewe_hhid_test", [1]survey!AI452)), SUBSTITUTE([1]survey!AI452, "gewe_hhid_test", "gewe_hhid_ke"), IF([1]survey!AI452 = "", "", [1]survey!AI452))</f>
        <v/>
      </c>
      <c r="AJ452" s="1" t="str">
        <f>IF(ISNUMBER(SEARCH("gewe_hhid_test", [1]survey!AJ452)), SUBSTITUTE([1]survey!AJ452, "gewe_hhid_test", "gewe_hhid_ke"), IF([1]survey!AJ452 = "", "", [1]survey!AJ452))</f>
        <v/>
      </c>
      <c r="AK452" s="1" t="str">
        <f>IF(ISNUMBER(SEARCH("gewe_hhid_test", [1]survey!AK452)), SUBSTITUTE([1]survey!AK452, "gewe_hhid_test", "gewe_hhid_ke"), IF([1]survey!AK452 = "", "", [1]survey!AK452))</f>
        <v/>
      </c>
      <c r="AL452" s="1" t="str">
        <f>IF(ISNUMBER(SEARCH("gewe_hhid_test", [1]survey!AL452)), SUBSTITUTE([1]survey!AL452, "gewe_hhid_test", "gewe_hhid_ke"), IF([1]survey!AL452 = "", "", [1]survey!AL452))</f>
        <v/>
      </c>
      <c r="AM452" s="1" t="str">
        <f>IF(ISNUMBER(SEARCH("gewe_hhid_test", [1]survey!AM452)), SUBSTITUTE([1]survey!AM452, "gewe_hhid_test", "gewe_hhid_ke"), IF([1]survey!AM452 = "", "", [1]survey!AM452))</f>
        <v/>
      </c>
      <c r="AN452" s="1" t="str">
        <f>IF(ISNUMBER(SEARCH("gewe_hhid_test", [1]survey!AN452)), SUBSTITUTE([1]survey!AN452, "gewe_hhid_test", "gewe_hhid_ke"), IF([1]survey!AN452 = "", "", [1]survey!AN452))</f>
        <v/>
      </c>
      <c r="AO452" s="1" t="str">
        <f>IF(ISNUMBER(SEARCH("gewe_hhid_test", [1]survey!AO452)), SUBSTITUTE([1]survey!AO452, "gewe_hhid_test", "gewe_hhid_ke"), IF([1]survey!AO452 = "", "", [1]survey!AO452))</f>
        <v/>
      </c>
      <c r="AP452" s="1" t="str">
        <f>IF(ISNUMBER(SEARCH("gewe_hhid_test", [1]survey!AP452)), SUBSTITUTE([1]survey!AP452, "gewe_hhid_test", "gewe_hhid_ke"), IF([1]survey!AP452 = "", "", [1]survey!AP452))</f>
        <v/>
      </c>
      <c r="AQ452" s="1" t="str">
        <f>IF(ISNUMBER(SEARCH("gewe_hhid_test", [1]survey!AQ452)), SUBSTITUTE([1]survey!AQ452, "gewe_hhid_test", "gewe_hhid_ke"), IF([1]survey!AQ452 = "", "", [1]survey!AQ452))</f>
        <v/>
      </c>
      <c r="AR452" s="1" t="str">
        <f>IF(ISNUMBER(SEARCH("gewe_hhid_test", [1]survey!AR452)), SUBSTITUTE([1]survey!AR452, "gewe_hhid_test", "gewe_hhid_ke"), IF([1]survey!AR452 = "", "", [1]survey!AR452))</f>
        <v/>
      </c>
    </row>
    <row r="453" spans="1:44" ht="17" x14ac:dyDescent="0.2">
      <c r="A453" s="1" t="str">
        <f>IF(ISNUMBER(SEARCH("gewe_hhid_test", [1]survey!A453)), SUBSTITUTE([1]survey!A453, "gewe_hhid_test", "gewe_hhid_ke"), IF([1]survey!A453 = "", "", [1]survey!A453))</f>
        <v/>
      </c>
      <c r="B453" s="1" t="str">
        <f>IF(ISNUMBER(SEARCH("gewe_hhid_test", [1]survey!B453)), SUBSTITUTE([1]survey!B453, "gewe_hhid_test", "gewe_hhid_ke"), IF([1]survey!B453 = "", "", [1]survey!B453))</f>
        <v>calculate</v>
      </c>
      <c r="C453" s="1" t="str">
        <f>IF(ISNUMBER(SEARCH("gewe_hhid_test", [1]survey!C453)), SUBSTITUTE([1]survey!C453, "gewe_hhid_test", "gewe_hhid_ke"), IF([1]survey!C453 = "", "", [1]survey!C453))</f>
        <v/>
      </c>
      <c r="D453" s="1" t="str">
        <f>IF(ISNUMBER(SEARCH("gewe_hhid_test", [1]survey!D453)), SUBSTITUTE([1]survey!D453, "gewe_hhid_test", "gewe_hhid_ke"), IF([1]survey!D453 = "", "", [1]survey!D453))</f>
        <v/>
      </c>
      <c r="E453" s="1" t="str">
        <f>IF(ISNUMBER(SEARCH("gewe_hhid_test", [1]survey!E453)), SUBSTITUTE([1]survey!E453, "gewe_hhid_test", "gewe_hhid_ke"), IF([1]survey!E453 = "", "", [1]survey!E453))</f>
        <v>calculate</v>
      </c>
      <c r="F453" s="1" t="str">
        <f>IF(ISNUMBER(SEARCH("gewe_hhid_test", [1]survey!F453)), SUBSTITUTE([1]survey!F453, "gewe_hhid_test", "gewe_hhid_ke"), IF([1]survey!F453 = "", "", [1]survey!F453))</f>
        <v/>
      </c>
      <c r="G453" s="1" t="str">
        <f>IF(ISNUMBER(SEARCH("gewe_hhid_test", [1]survey!G453)), SUBSTITUTE([1]survey!G453, "gewe_hhid_test", "gewe_hhid_ke"), IF([1]survey!G453 = "", "", [1]survey!G453))</f>
        <v/>
      </c>
      <c r="H453" s="1" t="str">
        <f>IF(ISNUMBER(SEARCH("gewe_hhid_test", [1]survey!H453)), SUBSTITUTE([1]survey!H453, "gewe_hhid_test", "gewe_hhid_ke"), IF([1]survey!H453 = "", "", [1]survey!H453))</f>
        <v>calculate</v>
      </c>
      <c r="I453" s="1" t="str">
        <f>IF(ISNUMBER(SEARCH("gewe_hhid_test", [1]survey!I453)), SUBSTITUTE([1]survey!I453, "gewe_hhid_test", "gewe_hhid_ke"), IF([1]survey!I453 = "", "", [1]survey!I453))</f>
        <v/>
      </c>
      <c r="J453" s="1" t="str">
        <f>IF(ISNUMBER(SEARCH("gewe_hhid_test", [1]survey!J453)), SUBSTITUTE([1]survey!J453, "gewe_hhid_test", "gewe_hhid_ke"), IF([1]survey!J453 = "", "", [1]survey!J453))</f>
        <v>d</v>
      </c>
      <c r="K453" s="1" t="str">
        <f>IF(ISNUMBER(SEARCH("gewe_hhid_test", [1]survey!K453)), SUBSTITUTE([1]survey!K453, "gewe_hhid_test", "gewe_hhid_ke"), IF([1]survey!K453 = "", "", [1]survey!K453))</f>
        <v>activity_disp2_m</v>
      </c>
      <c r="L453" s="1" t="str">
        <f>IF(ISNUMBER(SEARCH("gewe_hhid_test", [1]survey!L453)), SUBSTITUTE([1]survey!L453, "gewe_hhid_test", "gewe_hhid_ke"), IF([1]survey!L453 = "", "", [1]survey!L453))</f>
        <v>calculate</v>
      </c>
      <c r="M453" s="1" t="str">
        <f>IF(ISNUMBER(SEARCH("gewe_hhid_test", [1]survey!M453)), SUBSTITUTE([1]survey!M453, "gewe_hhid_test", "gewe_hhid_ke"), IF([1]survey!M453 = "", "", [1]survey!M453))</f>
        <v>d_activity_disp2_m</v>
      </c>
      <c r="N453" s="1" t="str">
        <f>IF(ISNUMBER(SEARCH("gewe_hhid_test", [1]survey!N453)), SUBSTITUTE([1]survey!N453, "gewe_hhid_test", "gewe_hhid_ke"), IF([1]survey!N453 = "", "", [1]survey!N453))</f>
        <v/>
      </c>
      <c r="O453" s="1" t="str">
        <f>IF(ISNUMBER(SEARCH("gewe_hhid_test", [1]survey!O453)), SUBSTITUTE([1]survey!O453, "gewe_hhid_test", "gewe_hhid_ke"), IF([1]survey!O453 = "", "", [1]survey!O453))</f>
        <v/>
      </c>
      <c r="P453" s="1" t="str">
        <f>IF(ISNUMBER(SEARCH("gewe_hhid_test", [1]survey!P453)), SUBSTITUTE([1]survey!P453, "gewe_hhid_test", "gewe_hhid_ke"), IF([1]survey!P453 = "", "", [1]survey!P453))</f>
        <v/>
      </c>
      <c r="Q453" s="1" t="str">
        <f>IF(ISNUMBER(SEARCH("gewe_hhid_test", [1]survey!Q453)), SUBSTITUTE([1]survey!Q453, "gewe_hhid_test", "gewe_hhid_ke"), IF([1]survey!Q453 = "", "", [1]survey!Q453))</f>
        <v/>
      </c>
      <c r="R453" s="1" t="str">
        <f>IF(ISNUMBER(SEARCH("gewe_hhid_test", [1]survey!R453)), SUBSTITUTE([1]survey!R453, "gewe_hhid_test", "gewe_hhid_ke"), IF([1]survey!R453 = "", "", [1]survey!R453))</f>
        <v/>
      </c>
      <c r="S453" s="1" t="str">
        <f>IF(ISNUMBER(SEARCH("gewe_hhid_test", [1]survey!S453)), SUBSTITUTE([1]survey!S453, "gewe_hhid_test", "gewe_hhid_ke"), IF([1]survey!S453 = "", "", [1]survey!S453))</f>
        <v/>
      </c>
      <c r="T453" s="1" t="str">
        <f>IF(ISNUMBER(SEARCH("gewe_hhid_test", [1]survey!T453)), SUBSTITUTE([1]survey!T453, "gewe_hhid_test", "gewe_hhid_ke"), IF([1]survey!T453 = "", "", [1]survey!T453))</f>
        <v/>
      </c>
      <c r="U453" s="1" t="str">
        <f>IF(ISNUMBER(SEARCH("gewe_hhid_test", [1]survey!U453)), SUBSTITUTE([1]survey!U453, "gewe_hhid_test", "gewe_hhid_ke"), IF([1]survey!U453 = "", "", [1]survey!U453))</f>
        <v/>
      </c>
      <c r="V453" s="1" t="str">
        <f>IF(ISNUMBER(SEARCH("gewe_hhid_test", [1]survey!V453)), SUBSTITUTE([1]survey!V453, "gewe_hhid_test", "gewe_hhid_ke"), IF([1]survey!V453 = "", "", [1]survey!V453))</f>
        <v/>
      </c>
      <c r="W453" s="1" t="str">
        <f>IF(ISNUMBER(SEARCH("gewe_hhid_test", [1]survey!W453)), SUBSTITUTE([1]survey!W453, "gewe_hhid_test", "gewe_hhid_ke"), IF([1]survey!W453 = "", "", [1]survey!W453))</f>
        <v/>
      </c>
      <c r="X453" s="1" t="str">
        <f>IF(ISNUMBER(SEARCH("gewe_hhid_test", [1]survey!X453)), SUBSTITUTE([1]survey!X453, "gewe_hhid_test", "gewe_hhid_ke"), IF([1]survey!X453 = "", "", [1]survey!X453))</f>
        <v/>
      </c>
      <c r="Y453" s="1" t="str">
        <f>IF(ISNUMBER(SEARCH("gewe_hhid_test", [1]survey!Y453)), SUBSTITUTE([1]survey!Y453, "gewe_hhid_test", "gewe_hhid_ke"), IF([1]survey!Y453 = "", "", [1]survey!Y453))</f>
        <v/>
      </c>
      <c r="Z453" s="1" t="str">
        <f>IF(ISNUMBER(SEARCH("gewe_hhid_test", [1]survey!Z453)), SUBSTITUTE([1]survey!Z453, "gewe_hhid_test", "gewe_hhid_ke"), IF([1]survey!Z453 = "", "", [1]survey!Z453))</f>
        <v/>
      </c>
      <c r="AA453" s="1" t="str">
        <f>IF(ISNUMBER(SEARCH("gewe_hhid_test", [1]survey!AA453)), SUBSTITUTE([1]survey!AA453, "gewe_hhid_test", "gewe_hhid_ke"), IF([1]survey!AA453 = "", "", [1]survey!AA453))</f>
        <v/>
      </c>
      <c r="AB453" s="1" t="str">
        <f>IF(ISNUMBER(SEARCH("gewe_hhid_test", [1]survey!AB453)), SUBSTITUTE([1]survey!AB453, "gewe_hhid_test", "gewe_hhid_ke"), IF([1]survey!AB453 = "", "", [1]survey!AB453))</f>
        <v/>
      </c>
      <c r="AC453" s="1" t="str">
        <f>IF(ISNUMBER(SEARCH("gewe_hhid_test", [1]survey!AC453)), SUBSTITUTE([1]survey!AC453, "gewe_hhid_test", "gewe_hhid_ke"), IF([1]survey!AC453 = "", "", [1]survey!AC453))</f>
        <v/>
      </c>
      <c r="AD453" s="1" t="str">
        <f>IF(ISNUMBER(SEARCH("gewe_hhid_test", [1]survey!AD453)), SUBSTITUTE([1]survey!AD453, "gewe_hhid_test", "gewe_hhid_ke"), IF([1]survey!AD453 = "", "", [1]survey!AD453))</f>
        <v/>
      </c>
      <c r="AE453" s="1" t="str">
        <f>IF(ISNUMBER(SEARCH("gewe_hhid_test", [1]survey!AE453)), SUBSTITUTE([1]survey!AE453, "gewe_hhid_test", "gewe_hhid_ke"), IF([1]survey!AE453 = "", "", [1]survey!AE453))</f>
        <v/>
      </c>
      <c r="AF453" s="1" t="str">
        <f>IF(ISNUMBER(SEARCH("gewe_hhid_test", [1]survey!AF453)), SUBSTITUTE([1]survey!AF453, "gewe_hhid_test", "gewe_hhid_ke"), IF([1]survey!AF453 = "", "", [1]survey!AF453))</f>
        <v/>
      </c>
      <c r="AG453" s="1" t="str">
        <f>IF(ISNUMBER(SEARCH("gewe_hhid_test", [1]survey!AG453)), SUBSTITUTE([1]survey!AG453, "gewe_hhid_test", "gewe_hhid_ke"), IF([1]survey!AG453 = "", "", [1]survey!AG453))</f>
        <v>if((${d_num_activities2_m} = 1) or ((${d_num_activities2_m} = 2) and (${d_activity_index2_m} = 1)), ${d_activity_name2_m},
 if(${d_activity_index2_m} &lt; ${d_num_activities2_m}, concat(${d_activity_name2_m}, ','), concat('&amp; ', ${d_activity_name2_m})))</v>
      </c>
      <c r="AH453" s="1" t="str">
        <f>IF(ISNUMBER(SEARCH("gewe_hhid_test", [1]survey!AH453)), SUBSTITUTE([1]survey!AH453, "gewe_hhid_test", "gewe_hhid_ke"), IF([1]survey!AH453 = "", "", [1]survey!AH453))</f>
        <v/>
      </c>
      <c r="AI453" s="1" t="str">
        <f>IF(ISNUMBER(SEARCH("gewe_hhid_test", [1]survey!AI453)), SUBSTITUTE([1]survey!AI453, "gewe_hhid_test", "gewe_hhid_ke"), IF([1]survey!AI453 = "", "", [1]survey!AI453))</f>
        <v/>
      </c>
      <c r="AJ453" s="1" t="str">
        <f>IF(ISNUMBER(SEARCH("gewe_hhid_test", [1]survey!AJ453)), SUBSTITUTE([1]survey!AJ453, "gewe_hhid_test", "gewe_hhid_ke"), IF([1]survey!AJ453 = "", "", [1]survey!AJ453))</f>
        <v/>
      </c>
      <c r="AK453" s="1" t="str">
        <f>IF(ISNUMBER(SEARCH("gewe_hhid_test", [1]survey!AK453)), SUBSTITUTE([1]survey!AK453, "gewe_hhid_test", "gewe_hhid_ke"), IF([1]survey!AK453 = "", "", [1]survey!AK453))</f>
        <v/>
      </c>
      <c r="AL453" s="1" t="str">
        <f>IF(ISNUMBER(SEARCH("gewe_hhid_test", [1]survey!AL453)), SUBSTITUTE([1]survey!AL453, "gewe_hhid_test", "gewe_hhid_ke"), IF([1]survey!AL453 = "", "", [1]survey!AL453))</f>
        <v/>
      </c>
      <c r="AM453" s="1" t="str">
        <f>IF(ISNUMBER(SEARCH("gewe_hhid_test", [1]survey!AM453)), SUBSTITUTE([1]survey!AM453, "gewe_hhid_test", "gewe_hhid_ke"), IF([1]survey!AM453 = "", "", [1]survey!AM453))</f>
        <v/>
      </c>
      <c r="AN453" s="1" t="str">
        <f>IF(ISNUMBER(SEARCH("gewe_hhid_test", [1]survey!AN453)), SUBSTITUTE([1]survey!AN453, "gewe_hhid_test", "gewe_hhid_ke"), IF([1]survey!AN453 = "", "", [1]survey!AN453))</f>
        <v/>
      </c>
      <c r="AO453" s="1" t="str">
        <f>IF(ISNUMBER(SEARCH("gewe_hhid_test", [1]survey!AO453)), SUBSTITUTE([1]survey!AO453, "gewe_hhid_test", "gewe_hhid_ke"), IF([1]survey!AO453 = "", "", [1]survey!AO453))</f>
        <v/>
      </c>
      <c r="AP453" s="1" t="str">
        <f>IF(ISNUMBER(SEARCH("gewe_hhid_test", [1]survey!AP453)), SUBSTITUTE([1]survey!AP453, "gewe_hhid_test", "gewe_hhid_ke"), IF([1]survey!AP453 = "", "", [1]survey!AP453))</f>
        <v/>
      </c>
      <c r="AQ453" s="1" t="str">
        <f>IF(ISNUMBER(SEARCH("gewe_hhid_test", [1]survey!AQ453)), SUBSTITUTE([1]survey!AQ453, "gewe_hhid_test", "gewe_hhid_ke"), IF([1]survey!AQ453 = "", "", [1]survey!AQ453))</f>
        <v/>
      </c>
      <c r="AR453" s="1" t="str">
        <f>IF(ISNUMBER(SEARCH("gewe_hhid_test", [1]survey!AR453)), SUBSTITUTE([1]survey!AR453, "gewe_hhid_test", "gewe_hhid_ke"), IF([1]survey!AR453 = "", "", [1]survey!AR453))</f>
        <v/>
      </c>
    </row>
    <row r="454" spans="1:44" ht="51" x14ac:dyDescent="0.2">
      <c r="A454" s="1" t="str">
        <f>IF(ISNUMBER(SEARCH("gewe_hhid_test", [1]survey!A454)), SUBSTITUTE([1]survey!A454, "gewe_hhid_test", "gewe_hhid_ke"), IF([1]survey!A454 = "", "", [1]survey!A454))</f>
        <v/>
      </c>
      <c r="B454" s="1" t="str">
        <f>IF(ISNUMBER(SEARCH("gewe_hhid_test", [1]survey!B454)), SUBSTITUTE([1]survey!B454, "gewe_hhid_test", "gewe_hhid_ke"), IF([1]survey!B454 = "", "", [1]survey!B454))</f>
        <v/>
      </c>
      <c r="C454" s="1" t="str">
        <f>IF(ISNUMBER(SEARCH("gewe_hhid_test", [1]survey!C454)), SUBSTITUTE([1]survey!C454, "gewe_hhid_test", "gewe_hhid_ke"), IF([1]survey!C454 = "", "", [1]survey!C454))</f>
        <v/>
      </c>
      <c r="D454" s="1" t="str">
        <f>IF(ISNUMBER(SEARCH("gewe_hhid_test", [1]survey!D454)), SUBSTITUTE([1]survey!D454, "gewe_hhid_test", "gewe_hhid_ke"), IF([1]survey!D454 = "", "", [1]survey!D454))</f>
        <v/>
      </c>
      <c r="E454" s="1" t="str">
        <f>IF(ISNUMBER(SEARCH("gewe_hhid_test", [1]survey!E454)), SUBSTITUTE([1]survey!E454, "gewe_hhid_test", "gewe_hhid_ke"), IF([1]survey!E454 = "", "", [1]survey!E454))</f>
        <v/>
      </c>
      <c r="F454" s="1" t="str">
        <f>IF(ISNUMBER(SEARCH("gewe_hhid_test", [1]survey!F454)), SUBSTITUTE([1]survey!F454, "gewe_hhid_test", "gewe_hhid_ke"), IF([1]survey!F454 = "", "", [1]survey!F454))</f>
        <v/>
      </c>
      <c r="G454" s="1" t="str">
        <f>IF(ISNUMBER(SEARCH("gewe_hhid_test", [1]survey!G454)), SUBSTITUTE([1]survey!G454, "gewe_hhid_test", "gewe_hhid_ke"), IF([1]survey!G454 = "", "", [1]survey!G454))</f>
        <v/>
      </c>
      <c r="H454" s="1" t="str">
        <f>IF(ISNUMBER(SEARCH("gewe_hhid_test", [1]survey!H454)), SUBSTITUTE([1]survey!H454, "gewe_hhid_test", "gewe_hhid_ke"), IF([1]survey!H454 = "", "", [1]survey!H454))</f>
        <v/>
      </c>
      <c r="I454" s="1" t="str">
        <f>IF(ISNUMBER(SEARCH("gewe_hhid_test", [1]survey!I454)), SUBSTITUTE([1]survey!I454, "gewe_hhid_test", "gewe_hhid_ke"), IF([1]survey!I454 = "", "", [1]survey!I454))</f>
        <v/>
      </c>
      <c r="J454" s="1" t="str">
        <f>IF(ISNUMBER(SEARCH("gewe_hhid_test", [1]survey!J454)), SUBSTITUTE([1]survey!J454, "gewe_hhid_test", "gewe_hhid_ke"), IF([1]survey!J454 = "", "", [1]survey!J454))</f>
        <v>d</v>
      </c>
      <c r="K454" s="1" t="str">
        <f>IF(ISNUMBER(SEARCH("gewe_hhid_test", [1]survey!K454)), SUBSTITUTE([1]survey!K454, "gewe_hhid_test", "gewe_hhid_ke"), IF([1]survey!K454 = "", "", [1]survey!K454))</f>
        <v>list_creator2_m</v>
      </c>
      <c r="L454" s="1" t="str">
        <f>IF(ISNUMBER(SEARCH("gewe_hhid_test", [1]survey!L454)), SUBSTITUTE([1]survey!L454, "gewe_hhid_test", "gewe_hhid_ke"), IF([1]survey!L454 = "", "", [1]survey!L454))</f>
        <v>end repeat</v>
      </c>
      <c r="M454" s="1" t="str">
        <f>IF(ISNUMBER(SEARCH("gewe_hhid_test", [1]survey!M454)), SUBSTITUTE([1]survey!M454, "gewe_hhid_test", "gewe_hhid_ke"), IF([1]survey!M454 = "", "", [1]survey!M454))</f>
        <v>d_list_creator2_m</v>
      </c>
      <c r="N454" s="1" t="str">
        <f>IF(ISNUMBER(SEARCH("gewe_hhid_test", [1]survey!N454)), SUBSTITUTE([1]survey!N454, "gewe_hhid_test", "gewe_hhid_ke"), IF([1]survey!N454 = "", "", [1]survey!N454))</f>
        <v/>
      </c>
      <c r="O454" s="1" t="str">
        <f>IF(ISNUMBER(SEARCH("gewe_hhid_test", [1]survey!O454)), SUBSTITUTE([1]survey!O454, "gewe_hhid_test", "gewe_hhid_ke"), IF([1]survey!O454 = "", "", [1]survey!O454))</f>
        <v/>
      </c>
      <c r="P454" s="1" t="str">
        <f>IF(ISNUMBER(SEARCH("gewe_hhid_test", [1]survey!P454)), SUBSTITUTE([1]survey!P454, "gewe_hhid_test", "gewe_hhid_ke"), IF([1]survey!P454 = "", "", [1]survey!P454))</f>
        <v/>
      </c>
      <c r="Q454" s="1" t="str">
        <f>IF(ISNUMBER(SEARCH("gewe_hhid_test", [1]survey!Q454)), SUBSTITUTE([1]survey!Q454, "gewe_hhid_test", "gewe_hhid_ke"), IF([1]survey!Q454 = "", "", [1]survey!Q454))</f>
        <v/>
      </c>
      <c r="R454" s="1" t="str">
        <f>IF(ISNUMBER(SEARCH("gewe_hhid_test", [1]survey!R454)), SUBSTITUTE([1]survey!R454, "gewe_hhid_test", "gewe_hhid_ke"), IF([1]survey!R454 = "", "", [1]survey!R454))</f>
        <v/>
      </c>
      <c r="S454" s="1" t="str">
        <f>IF(ISNUMBER(SEARCH("gewe_hhid_test", [1]survey!S454)), SUBSTITUTE([1]survey!S454, "gewe_hhid_test", "gewe_hhid_ke"), IF([1]survey!S454 = "", "", [1]survey!S454))</f>
        <v/>
      </c>
      <c r="T454" s="1" t="str">
        <f>IF(ISNUMBER(SEARCH("gewe_hhid_test", [1]survey!T454)), SUBSTITUTE([1]survey!T454, "gewe_hhid_test", "gewe_hhid_ke"), IF([1]survey!T454 = "", "", [1]survey!T454))</f>
        <v/>
      </c>
      <c r="U454" s="1" t="str">
        <f>IF(ISNUMBER(SEARCH("gewe_hhid_test", [1]survey!U454)), SUBSTITUTE([1]survey!U454, "gewe_hhid_test", "gewe_hhid_ke"), IF([1]survey!U454 = "", "", [1]survey!U454))</f>
        <v/>
      </c>
      <c r="V454" s="1" t="str">
        <f>IF(ISNUMBER(SEARCH("gewe_hhid_test", [1]survey!V454)), SUBSTITUTE([1]survey!V454, "gewe_hhid_test", "gewe_hhid_ke"), IF([1]survey!V454 = "", "", [1]survey!V454))</f>
        <v/>
      </c>
      <c r="W454" s="1" t="str">
        <f>IF(ISNUMBER(SEARCH("gewe_hhid_test", [1]survey!W454)), SUBSTITUTE([1]survey!W454, "gewe_hhid_test", "gewe_hhid_ke"), IF([1]survey!W454 = "", "", [1]survey!W454))</f>
        <v/>
      </c>
      <c r="X454" s="1" t="str">
        <f>IF(ISNUMBER(SEARCH("gewe_hhid_test", [1]survey!X454)), SUBSTITUTE([1]survey!X454, "gewe_hhid_test", "gewe_hhid_ke"), IF([1]survey!X454 = "", "", [1]survey!X454))</f>
        <v/>
      </c>
      <c r="Y454" s="1" t="str">
        <f>IF(ISNUMBER(SEARCH("gewe_hhid_test", [1]survey!Y454)), SUBSTITUTE([1]survey!Y454, "gewe_hhid_test", "gewe_hhid_ke"), IF([1]survey!Y454 = "", "", [1]survey!Y454))</f>
        <v/>
      </c>
      <c r="Z454" s="1" t="str">
        <f>IF(ISNUMBER(SEARCH("gewe_hhid_test", [1]survey!Z454)), SUBSTITUTE([1]survey!Z454, "gewe_hhid_test", "gewe_hhid_ke"), IF([1]survey!Z454 = "", "", [1]survey!Z454))</f>
        <v/>
      </c>
      <c r="AA454" s="1" t="str">
        <f>IF(ISNUMBER(SEARCH("gewe_hhid_test", [1]survey!AA454)), SUBSTITUTE([1]survey!AA454, "gewe_hhid_test", "gewe_hhid_ke"), IF([1]survey!AA454 = "", "", [1]survey!AA454))</f>
        <v/>
      </c>
      <c r="AB454" s="1" t="str">
        <f>IF(ISNUMBER(SEARCH("gewe_hhid_test", [1]survey!AB454)), SUBSTITUTE([1]survey!AB454, "gewe_hhid_test", "gewe_hhid_ke"), IF([1]survey!AB454 = "", "", [1]survey!AB454))</f>
        <v/>
      </c>
      <c r="AC454" s="1" t="str">
        <f>IF(ISNUMBER(SEARCH("gewe_hhid_test", [1]survey!AC454)), SUBSTITUTE([1]survey!AC454, "gewe_hhid_test", "gewe_hhid_ke"), IF([1]survey!AC454 = "", "", [1]survey!AC454))</f>
        <v/>
      </c>
      <c r="AD454" s="1" t="str">
        <f>IF(ISNUMBER(SEARCH("gewe_hhid_test", [1]survey!AD454)), SUBSTITUTE([1]survey!AD454, "gewe_hhid_test", "gewe_hhid_ke"), IF([1]survey!AD454 = "", "", [1]survey!AD454))</f>
        <v/>
      </c>
      <c r="AE454" s="1" t="str">
        <f>IF(ISNUMBER(SEARCH("gewe_hhid_test", [1]survey!AE454)), SUBSTITUTE([1]survey!AE454, "gewe_hhid_test", "gewe_hhid_ke"), IF([1]survey!AE454 = "", "", [1]survey!AE454))</f>
        <v/>
      </c>
      <c r="AF454" s="1" t="str">
        <f>IF(ISNUMBER(SEARCH("gewe_hhid_test", [1]survey!AF454)), SUBSTITUTE([1]survey!AF454, "gewe_hhid_test", "gewe_hhid_ke"), IF([1]survey!AF454 = "", "", [1]survey!AF454))</f>
        <v/>
      </c>
      <c r="AG454" s="1" t="str">
        <f>IF(ISNUMBER(SEARCH("gewe_hhid_test", [1]survey!AG454)), SUBSTITUTE([1]survey!AG454, "gewe_hhid_test", "gewe_hhid_ke"), IF([1]survey!AG454 = "", "", [1]survey!AG454))</f>
        <v/>
      </c>
      <c r="AH454" s="1" t="str">
        <f>IF(ISNUMBER(SEARCH("gewe_hhid_test", [1]survey!AH454)), SUBSTITUTE([1]survey!AH454, "gewe_hhid_test", "gewe_hhid_ke"), IF([1]survey!AH454 = "", "", [1]survey!AH454))</f>
        <v/>
      </c>
      <c r="AI454" s="1" t="str">
        <f>IF(ISNUMBER(SEARCH("gewe_hhid_test", [1]survey!AI454)), SUBSTITUTE([1]survey!AI454, "gewe_hhid_test", "gewe_hhid_ke"), IF([1]survey!AI454 = "", "", [1]survey!AI454))</f>
        <v/>
      </c>
      <c r="AJ454" s="1" t="str">
        <f>IF(ISNUMBER(SEARCH("gewe_hhid_test", [1]survey!AJ454)), SUBSTITUTE([1]survey!AJ454, "gewe_hhid_test", "gewe_hhid_ke"), IF([1]survey!AJ454 = "", "", [1]survey!AJ454))</f>
        <v/>
      </c>
      <c r="AK454" s="1" t="str">
        <f>IF(ISNUMBER(SEARCH("gewe_hhid_test", [1]survey!AK454)), SUBSTITUTE([1]survey!AK454, "gewe_hhid_test", "gewe_hhid_ke"), IF([1]survey!AK454 = "", "", [1]survey!AK454))</f>
        <v/>
      </c>
      <c r="AL454" s="1" t="str">
        <f>IF(ISNUMBER(SEARCH("gewe_hhid_test", [1]survey!AL454)), SUBSTITUTE([1]survey!AL454, "gewe_hhid_test", "gewe_hhid_ke"), IF([1]survey!AL454 = "", "", [1]survey!AL454))</f>
        <v/>
      </c>
      <c r="AM454" s="1" t="str">
        <f>IF(ISNUMBER(SEARCH("gewe_hhid_test", [1]survey!AM454)), SUBSTITUTE([1]survey!AM454, "gewe_hhid_test", "gewe_hhid_ke"), IF([1]survey!AM454 = "", "", [1]survey!AM454))</f>
        <v/>
      </c>
      <c r="AN454" s="1" t="str">
        <f>IF(ISNUMBER(SEARCH("gewe_hhid_test", [1]survey!AN454)), SUBSTITUTE([1]survey!AN454, "gewe_hhid_test", "gewe_hhid_ke"), IF([1]survey!AN454 = "", "", [1]survey!AN454))</f>
        <v/>
      </c>
      <c r="AO454" s="1" t="str">
        <f>IF(ISNUMBER(SEARCH("gewe_hhid_test", [1]survey!AO454)), SUBSTITUTE([1]survey!AO454, "gewe_hhid_test", "gewe_hhid_ke"), IF([1]survey!AO454 = "", "", [1]survey!AO454))</f>
        <v/>
      </c>
      <c r="AP454" s="1" t="str">
        <f>IF(ISNUMBER(SEARCH("gewe_hhid_test", [1]survey!AP454)), SUBSTITUTE([1]survey!AP454, "gewe_hhid_test", "gewe_hhid_ke"), IF([1]survey!AP454 = "", "", [1]survey!AP454))</f>
        <v/>
      </c>
      <c r="AQ454" s="1" t="str">
        <f>IF(ISNUMBER(SEARCH("gewe_hhid_test", [1]survey!AQ454)), SUBSTITUTE([1]survey!AQ454, "gewe_hhid_test", "gewe_hhid_ke"), IF([1]survey!AQ454 = "", "", [1]survey!AQ454))</f>
        <v/>
      </c>
      <c r="AR454" s="1" t="str">
        <f>IF(ISNUMBER(SEARCH("gewe_hhid_test", [1]survey!AR454)), SUBSTITUTE([1]survey!AR454, "gewe_hhid_test", "gewe_hhid_ke"), IF([1]survey!AR454 = "", "", [1]survey!AR454))</f>
        <v/>
      </c>
    </row>
    <row r="455" spans="1:44" ht="102" x14ac:dyDescent="0.2">
      <c r="A455" s="1" t="str">
        <f>IF(ISNUMBER(SEARCH("gewe_hhid_test", [1]survey!A455)), SUBSTITUTE([1]survey!A455, "gewe_hhid_test", "gewe_hhid_ke"), IF([1]survey!A455 = "", "", [1]survey!A455))</f>
        <v/>
      </c>
      <c r="B455" s="1" t="str">
        <f>IF(ISNUMBER(SEARCH("gewe_hhid_test", [1]survey!B455)), SUBSTITUTE([1]survey!B455, "gewe_hhid_test", "gewe_hhid_ke"), IF([1]survey!B455 = "", "", [1]survey!B455))</f>
        <v/>
      </c>
      <c r="C455" s="1" t="str">
        <f>IF(ISNUMBER(SEARCH("gewe_hhid_test", [1]survey!C455)), SUBSTITUTE([1]survey!C455, "gewe_hhid_test", "gewe_hhid_ke"), IF([1]survey!C455 = "", "", [1]survey!C455))</f>
        <v/>
      </c>
      <c r="D455" s="1" t="str">
        <f>IF(ISNUMBER(SEARCH("gewe_hhid_test", [1]survey!D455)), SUBSTITUTE([1]survey!D455, "gewe_hhid_test", "gewe_hhid_ke"), IF([1]survey!D455 = "", "", [1]survey!D455))</f>
        <v/>
      </c>
      <c r="E455" s="1" t="str">
        <f>IF(ISNUMBER(SEARCH("gewe_hhid_test", [1]survey!E455)), SUBSTITUTE([1]survey!E455, "gewe_hhid_test", "gewe_hhid_ke"), IF([1]survey!E455 = "", "", [1]survey!E455))</f>
        <v/>
      </c>
      <c r="F455" s="1" t="str">
        <f>IF(ISNUMBER(SEARCH("gewe_hhid_test", [1]survey!F455)), SUBSTITUTE([1]survey!F455, "gewe_hhid_test", "gewe_hhid_ke"), IF([1]survey!F455 = "", "", [1]survey!F455))</f>
        <v/>
      </c>
      <c r="G455" s="1" t="str">
        <f>IF(ISNUMBER(SEARCH("gewe_hhid_test", [1]survey!G455)), SUBSTITUTE([1]survey!G455, "gewe_hhid_test", "gewe_hhid_ke"), IF([1]survey!G455 = "", "", [1]survey!G455))</f>
        <v/>
      </c>
      <c r="H455" s="1" t="str">
        <f>IF(ISNUMBER(SEARCH("gewe_hhid_test", [1]survey!H455)), SUBSTITUTE([1]survey!H455, "gewe_hhid_test", "gewe_hhid_ke"), IF([1]survey!H455 = "", "", [1]survey!H455))</f>
        <v/>
      </c>
      <c r="I455" s="1" t="str">
        <f>IF(ISNUMBER(SEARCH("gewe_hhid_test", [1]survey!I455)), SUBSTITUTE([1]survey!I455, "gewe_hhid_test", "gewe_hhid_ke"), IF([1]survey!I455 = "", "", [1]survey!I455))</f>
        <v/>
      </c>
      <c r="J455" s="1" t="str">
        <f>IF(ISNUMBER(SEARCH("gewe_hhid_test", [1]survey!J455)), SUBSTITUTE([1]survey!J455, "gewe_hhid_test", "gewe_hhid_ke"), IF([1]survey!J455 = "", "", [1]survey!J455))</f>
        <v/>
      </c>
      <c r="K455" s="1" t="str">
        <f>IF(ISNUMBER(SEARCH("gewe_hhid_test", [1]survey!K455)), SUBSTITUTE([1]survey!K455, "gewe_hhid_test", "gewe_hhid_ke"), IF([1]survey!K455 = "", "", [1]survey!K455))</f>
        <v/>
      </c>
      <c r="L455" s="1" t="str">
        <f>IF(ISNUMBER(SEARCH("gewe_hhid_test", [1]survey!L455)), SUBSTITUTE([1]survey!L455, "gewe_hhid_test", "gewe_hhid_ke"), IF([1]survey!L455 = "", "", [1]survey!L455))</f>
        <v/>
      </c>
      <c r="M455" s="1" t="str">
        <f>IF(ISNUMBER(SEARCH("gewe_hhid_test", [1]survey!M455)), SUBSTITUTE([1]survey!M455, "gewe_hhid_test", "gewe_hhid_ke"), IF([1]survey!M455 = "", "", [1]survey!M455))</f>
        <v/>
      </c>
      <c r="N455" s="1" t="str">
        <f>IF(ISNUMBER(SEARCH("gewe_hhid_test", [1]survey!N455)), SUBSTITUTE([1]survey!N455, "gewe_hhid_test", "gewe_hhid_ke"), IF([1]survey!N455 = "", "", [1]survey!N455))</f>
        <v/>
      </c>
      <c r="O455" s="1" t="str">
        <f>IF(ISNUMBER(SEARCH("gewe_hhid_test", [1]survey!O455)), SUBSTITUTE([1]survey!O455, "gewe_hhid_test", "gewe_hhid_ke"), IF([1]survey!O455 = "", "", [1]survey!O455))</f>
        <v/>
      </c>
      <c r="P455" s="1" t="str">
        <f>IF(ISNUMBER(SEARCH("gewe_hhid_test", [1]survey!P455)), SUBSTITUTE([1]survey!P455, "gewe_hhid_test", "gewe_hhid_ke"), IF([1]survey!P455 = "", "", [1]survey!P455))</f>
        <v/>
      </c>
      <c r="Q455" s="1" t="str">
        <f>IF(ISNUMBER(SEARCH("gewe_hhid_test", [1]survey!Q455)), SUBSTITUTE([1]survey!Q455, "gewe_hhid_test", "gewe_hhid_ke"), IF([1]survey!Q455 = "", "", [1]survey!Q455))</f>
        <v/>
      </c>
      <c r="R455" s="1" t="str">
        <f>IF(ISNUMBER(SEARCH("gewe_hhid_test", [1]survey!R455)), SUBSTITUTE([1]survey!R455, "gewe_hhid_test", "gewe_hhid_ke"), IF([1]survey!R455 = "", "", [1]survey!R455))</f>
        <v/>
      </c>
      <c r="S455" s="1" t="str">
        <f>IF(ISNUMBER(SEARCH("gewe_hhid_test", [1]survey!S455)), SUBSTITUTE([1]survey!S455, "gewe_hhid_test", "gewe_hhid_ke"), IF([1]survey!S455 = "", "", [1]survey!S455))</f>
        <v/>
      </c>
      <c r="T455" s="1" t="str">
        <f>IF(ISNUMBER(SEARCH("gewe_hhid_test", [1]survey!T455)), SUBSTITUTE([1]survey!T455, "gewe_hhid_test", "gewe_hhid_ke"), IF([1]survey!T455 = "", "", [1]survey!T455))</f>
        <v/>
      </c>
      <c r="U455" s="1" t="str">
        <f>IF(ISNUMBER(SEARCH("gewe_hhid_test", [1]survey!U455)), SUBSTITUTE([1]survey!U455, "gewe_hhid_test", "gewe_hhid_ke"), IF([1]survey!U455 = "", "", [1]survey!U455))</f>
        <v/>
      </c>
      <c r="V455" s="1" t="str">
        <f>IF(ISNUMBER(SEARCH("gewe_hhid_test", [1]survey!V455)), SUBSTITUTE([1]survey!V455, "gewe_hhid_test", "gewe_hhid_ke"), IF([1]survey!V455 = "", "", [1]survey!V455))</f>
        <v/>
      </c>
      <c r="W455" s="1" t="str">
        <f>IF(ISNUMBER(SEARCH("gewe_hhid_test", [1]survey!W455)), SUBSTITUTE([1]survey!W455, "gewe_hhid_test", "gewe_hhid_ke"), IF([1]survey!W455 = "", "", [1]survey!W455))</f>
        <v/>
      </c>
      <c r="X455" s="1" t="str">
        <f>IF(ISNUMBER(SEARCH("gewe_hhid_test", [1]survey!X455)), SUBSTITUTE([1]survey!X455, "gewe_hhid_test", "gewe_hhid_ke"), IF([1]survey!X455 = "", "", [1]survey!X455))</f>
        <v/>
      </c>
      <c r="Y455" s="1" t="str">
        <f>IF(ISNUMBER(SEARCH("gewe_hhid_test", [1]survey!Y455)), SUBSTITUTE([1]survey!Y455, "gewe_hhid_test", "gewe_hhid_ke"), IF([1]survey!Y455 = "", "", [1]survey!Y455))</f>
        <v/>
      </c>
      <c r="Z455" s="1" t="str">
        <f>IF(ISNUMBER(SEARCH("gewe_hhid_test", [1]survey!Z455)), SUBSTITUTE([1]survey!Z455, "gewe_hhid_test", "gewe_hhid_ke"), IF([1]survey!Z455 = "", "", [1]survey!Z455))</f>
        <v/>
      </c>
      <c r="AA455" s="1" t="str">
        <f>IF(ISNUMBER(SEARCH("gewe_hhid_test", [1]survey!AA455)), SUBSTITUTE([1]survey!AA455, "gewe_hhid_test", "gewe_hhid_ke"), IF([1]survey!AA455 = "", "", [1]survey!AA455))</f>
        <v/>
      </c>
      <c r="AB455" s="1" t="str">
        <f>IF(ISNUMBER(SEARCH("gewe_hhid_test", [1]survey!AB455)), SUBSTITUTE([1]survey!AB455, "gewe_hhid_test", "gewe_hhid_ke"), IF([1]survey!AB455 = "", "", [1]survey!AB455))</f>
        <v/>
      </c>
      <c r="AC455" s="1" t="str">
        <f>IF(ISNUMBER(SEARCH("gewe_hhid_test", [1]survey!AC455)), SUBSTITUTE([1]survey!AC455, "gewe_hhid_test", "gewe_hhid_ke"), IF([1]survey!AC455 = "", "", [1]survey!AC455))</f>
        <v/>
      </c>
      <c r="AD455" s="1" t="str">
        <f>IF(ISNUMBER(SEARCH("gewe_hhid_test", [1]survey!AD455)), SUBSTITUTE([1]survey!AD455, "gewe_hhid_test", "gewe_hhid_ke"), IF([1]survey!AD455 = "", "", [1]survey!AD455))</f>
        <v/>
      </c>
      <c r="AE455" s="1" t="str">
        <f>IF(ISNUMBER(SEARCH("gewe_hhid_test", [1]survey!AE455)), SUBSTITUTE([1]survey!AE455, "gewe_hhid_test", "gewe_hhid_ke"), IF([1]survey!AE455 = "", "", [1]survey!AE455))</f>
        <v/>
      </c>
      <c r="AF455" s="1" t="str">
        <f>IF(ISNUMBER(SEARCH("gewe_hhid_test", [1]survey!AF455)), SUBSTITUTE([1]survey!AF455, "gewe_hhid_test", "gewe_hhid_ke"), IF([1]survey!AF455 = "", "", [1]survey!AF455))</f>
        <v/>
      </c>
      <c r="AG455" s="1" t="str">
        <f>IF(ISNUMBER(SEARCH("gewe_hhid_test", [1]survey!AG455)), SUBSTITUTE([1]survey!AG455, "gewe_hhid_test", "gewe_hhid_ke"), IF([1]survey!AG455 = "", "", [1]survey!AG455))</f>
        <v/>
      </c>
      <c r="AH455" s="1" t="str">
        <f>IF(ISNUMBER(SEARCH("gewe_hhid_test", [1]survey!AH455)), SUBSTITUTE([1]survey!AH455, "gewe_hhid_test", "gewe_hhid_ke"), IF([1]survey!AH455 = "", "", [1]survey!AH455))</f>
        <v/>
      </c>
      <c r="AI455" s="1" t="str">
        <f>IF(ISNUMBER(SEARCH("gewe_hhid_test", [1]survey!AI455)), SUBSTITUTE([1]survey!AI455, "gewe_hhid_test", "gewe_hhid_ke"), IF([1]survey!AI455 = "", "", [1]survey!AI455))</f>
        <v/>
      </c>
      <c r="AJ455" s="1" t="str">
        <f>IF(ISNUMBER(SEARCH("gewe_hhid_test", [1]survey!AJ455)), SUBSTITUTE([1]survey!AJ455, "gewe_hhid_test", "gewe_hhid_ke"), IF([1]survey!AJ455 = "", "", [1]survey!AJ455))</f>
        <v/>
      </c>
      <c r="AK455" s="1" t="str">
        <f>IF(ISNUMBER(SEARCH("gewe_hhid_test", [1]survey!AK455)), SUBSTITUTE([1]survey!AK455, "gewe_hhid_test", "gewe_hhid_ke"), IF([1]survey!AK455 = "", "", [1]survey!AK455))</f>
        <v/>
      </c>
      <c r="AL455" s="1" t="str">
        <f>IF(ISNUMBER(SEARCH("gewe_hhid_test", [1]survey!AL455)), SUBSTITUTE([1]survey!AL455, "gewe_hhid_test", "gewe_hhid_ke"), IF([1]survey!AL455 = "", "", [1]survey!AL455))</f>
        <v/>
      </c>
      <c r="AM455" s="1" t="str">
        <f>IF(ISNUMBER(SEARCH("gewe_hhid_test", [1]survey!AM455)), SUBSTITUTE([1]survey!AM455, "gewe_hhid_test", "gewe_hhid_ke"), IF([1]survey!AM455 = "", "", [1]survey!AM455))</f>
        <v/>
      </c>
      <c r="AN455" s="1" t="str">
        <f>IF(ISNUMBER(SEARCH("gewe_hhid_test", [1]survey!AN455)), SUBSTITUTE([1]survey!AN455, "gewe_hhid_test", "gewe_hhid_ke"), IF([1]survey!AN455 = "", "", [1]survey!AN455))</f>
        <v/>
      </c>
      <c r="AO455" s="1" t="str">
        <f>IF(ISNUMBER(SEARCH("gewe_hhid_test", [1]survey!AO455)), SUBSTITUTE([1]survey!AO455, "gewe_hhid_test", "gewe_hhid_ke"), IF([1]survey!AO455 = "", "", [1]survey!AO455))</f>
        <v/>
      </c>
      <c r="AP455" s="1" t="str">
        <f>IF(ISNUMBER(SEARCH("gewe_hhid_test", [1]survey!AP455)), SUBSTITUTE([1]survey!AP455, "gewe_hhid_test", "gewe_hhid_ke"), IF([1]survey!AP455 = "", "", [1]survey!AP455))</f>
        <v/>
      </c>
      <c r="AQ455" s="1" t="str">
        <f>IF(ISNUMBER(SEARCH("gewe_hhid_test", [1]survey!AQ455)), SUBSTITUTE([1]survey!AQ455, "gewe_hhid_test", "gewe_hhid_ke"), IF([1]survey!AQ455 = "", "", [1]survey!AQ455))</f>
        <v/>
      </c>
      <c r="AR455" s="1" t="str">
        <f>IF(ISNUMBER(SEARCH("gewe_hhid_test", [1]survey!AR455)), SUBSTITUTE([1]survey!AR455, "gewe_hhid_test", "gewe_hhid_ke"), IF([1]survey!AR455 = "", "", [1]survey!AR455))</f>
        <v/>
      </c>
    </row>
    <row r="456" spans="1:44" ht="68" x14ac:dyDescent="0.2">
      <c r="A456" s="1" t="str">
        <f>IF(ISNUMBER(SEARCH("gewe_hhid_test", [1]survey!A456)), SUBSTITUTE([1]survey!A456, "gewe_hhid_test", "gewe_hhid_ke"), IF([1]survey!A456 = "", "", [1]survey!A456))</f>
        <v/>
      </c>
      <c r="B456" s="1" t="str">
        <f>IF(ISNUMBER(SEARCH("gewe_hhid_test", [1]survey!B456)), SUBSTITUTE([1]survey!B456, "gewe_hhid_test", "gewe_hhid_ke"), IF([1]survey!B456 = "", "", [1]survey!B456))</f>
        <v>calculate</v>
      </c>
      <c r="C456" s="1" t="str">
        <f>IF(ISNUMBER(SEARCH("gewe_hhid_test", [1]survey!C456)), SUBSTITUTE([1]survey!C456, "gewe_hhid_test", "gewe_hhid_ke"), IF([1]survey!C456 = "", "", [1]survey!C456))</f>
        <v/>
      </c>
      <c r="D456" s="1" t="str">
        <f>IF(ISNUMBER(SEARCH("gewe_hhid_test", [1]survey!D456)), SUBSTITUTE([1]survey!D456, "gewe_hhid_test", "gewe_hhid_ke"), IF([1]survey!D456 = "", "", [1]survey!D456))</f>
        <v/>
      </c>
      <c r="E456" s="1" t="str">
        <f>IF(ISNUMBER(SEARCH("gewe_hhid_test", [1]survey!E456)), SUBSTITUTE([1]survey!E456, "gewe_hhid_test", "gewe_hhid_ke"), IF([1]survey!E456 = "", "", [1]survey!E456))</f>
        <v>calculate</v>
      </c>
      <c r="F456" s="1" t="str">
        <f>IF(ISNUMBER(SEARCH("gewe_hhid_test", [1]survey!F456)), SUBSTITUTE([1]survey!F456, "gewe_hhid_test", "gewe_hhid_ke"), IF([1]survey!F456 = "", "", [1]survey!F456))</f>
        <v/>
      </c>
      <c r="G456" s="1" t="str">
        <f>IF(ISNUMBER(SEARCH("gewe_hhid_test", [1]survey!G456)), SUBSTITUTE([1]survey!G456, "gewe_hhid_test", "gewe_hhid_ke"), IF([1]survey!G456 = "", "", [1]survey!G456))</f>
        <v/>
      </c>
      <c r="H456" s="1" t="str">
        <f>IF(ISNUMBER(SEARCH("gewe_hhid_test", [1]survey!H456)), SUBSTITUTE([1]survey!H456, "gewe_hhid_test", "gewe_hhid_ke"), IF([1]survey!H456 = "", "", [1]survey!H456))</f>
        <v>calculate</v>
      </c>
      <c r="I456" s="1" t="str">
        <f>IF(ISNUMBER(SEARCH("gewe_hhid_test", [1]survey!I456)), SUBSTITUTE([1]survey!I456, "gewe_hhid_test", "gewe_hhid_ke"), IF([1]survey!I456 = "", "", [1]survey!I456))</f>
        <v/>
      </c>
      <c r="J456" s="1" t="str">
        <f>IF(ISNUMBER(SEARCH("gewe_hhid_test", [1]survey!J456)), SUBSTITUTE([1]survey!J456, "gewe_hhid_test", "gewe_hhid_ke"), IF([1]survey!J456 = "", "", [1]survey!J456))</f>
        <v>d</v>
      </c>
      <c r="K456" s="1" t="str">
        <f>IF(ISNUMBER(SEARCH("gewe_hhid_test", [1]survey!K456)), SUBSTITUTE([1]survey!K456, "gewe_hhid_test", "gewe_hhid_ke"), IF([1]survey!K456 = "", "", [1]survey!K456))</f>
        <v>activity_list2_m</v>
      </c>
      <c r="L456" s="1" t="str">
        <f>IF(ISNUMBER(SEARCH("gewe_hhid_test", [1]survey!L456)), SUBSTITUTE([1]survey!L456, "gewe_hhid_test", "gewe_hhid_ke"), IF([1]survey!L456 = "", "", [1]survey!L456))</f>
        <v>calculate</v>
      </c>
      <c r="M456" s="1" t="str">
        <f>IF(ISNUMBER(SEARCH("gewe_hhid_test", [1]survey!M456)), SUBSTITUTE([1]survey!M456, "gewe_hhid_test", "gewe_hhid_ke"), IF([1]survey!M456 = "", "", [1]survey!M456))</f>
        <v>d_activity_list2_m</v>
      </c>
      <c r="N456" s="1" t="str">
        <f>IF(ISNUMBER(SEARCH("gewe_hhid_test", [1]survey!N456)), SUBSTITUTE([1]survey!N456, "gewe_hhid_test", "gewe_hhid_ke"), IF([1]survey!N456 = "", "", [1]survey!N456))</f>
        <v/>
      </c>
      <c r="O456" s="1" t="str">
        <f>IF(ISNUMBER(SEARCH("gewe_hhid_test", [1]survey!O456)), SUBSTITUTE([1]survey!O456, "gewe_hhid_test", "gewe_hhid_ke"), IF([1]survey!O456 = "", "", [1]survey!O456))</f>
        <v/>
      </c>
      <c r="P456" s="1" t="str">
        <f>IF(ISNUMBER(SEARCH("gewe_hhid_test", [1]survey!P456)), SUBSTITUTE([1]survey!P456, "gewe_hhid_test", "gewe_hhid_ke"), IF([1]survey!P456 = "", "", [1]survey!P456))</f>
        <v/>
      </c>
      <c r="Q456" s="1" t="str">
        <f>IF(ISNUMBER(SEARCH("gewe_hhid_test", [1]survey!Q456)), SUBSTITUTE([1]survey!Q456, "gewe_hhid_test", "gewe_hhid_ke"), IF([1]survey!Q456 = "", "", [1]survey!Q456))</f>
        <v/>
      </c>
      <c r="R456" s="1" t="str">
        <f>IF(ISNUMBER(SEARCH("gewe_hhid_test", [1]survey!R456)), SUBSTITUTE([1]survey!R456, "gewe_hhid_test", "gewe_hhid_ke"), IF([1]survey!R456 = "", "", [1]survey!R456))</f>
        <v/>
      </c>
      <c r="S456" s="1" t="str">
        <f>IF(ISNUMBER(SEARCH("gewe_hhid_test", [1]survey!S456)), SUBSTITUTE([1]survey!S456, "gewe_hhid_test", "gewe_hhid_ke"), IF([1]survey!S456 = "", "", [1]survey!S456))</f>
        <v/>
      </c>
      <c r="T456" s="1" t="str">
        <f>IF(ISNUMBER(SEARCH("gewe_hhid_test", [1]survey!T456)), SUBSTITUTE([1]survey!T456, "gewe_hhid_test", "gewe_hhid_ke"), IF([1]survey!T456 = "", "", [1]survey!T456))</f>
        <v/>
      </c>
      <c r="U456" s="1" t="str">
        <f>IF(ISNUMBER(SEARCH("gewe_hhid_test", [1]survey!U456)), SUBSTITUTE([1]survey!U456, "gewe_hhid_test", "gewe_hhid_ke"), IF([1]survey!U456 = "", "", [1]survey!U456))</f>
        <v/>
      </c>
      <c r="V456" s="1" t="str">
        <f>IF(ISNUMBER(SEARCH("gewe_hhid_test", [1]survey!V456)), SUBSTITUTE([1]survey!V456, "gewe_hhid_test", "gewe_hhid_ke"), IF([1]survey!V456 = "", "", [1]survey!V456))</f>
        <v/>
      </c>
      <c r="W456" s="1" t="str">
        <f>IF(ISNUMBER(SEARCH("gewe_hhid_test", [1]survey!W456)), SUBSTITUTE([1]survey!W456, "gewe_hhid_test", "gewe_hhid_ke"), IF([1]survey!W456 = "", "", [1]survey!W456))</f>
        <v/>
      </c>
      <c r="X456" s="1" t="str">
        <f>IF(ISNUMBER(SEARCH("gewe_hhid_test", [1]survey!X456)), SUBSTITUTE([1]survey!X456, "gewe_hhid_test", "gewe_hhid_ke"), IF([1]survey!X456 = "", "", [1]survey!X456))</f>
        <v/>
      </c>
      <c r="Y456" s="1" t="str">
        <f>IF(ISNUMBER(SEARCH("gewe_hhid_test", [1]survey!Y456)), SUBSTITUTE([1]survey!Y456, "gewe_hhid_test", "gewe_hhid_ke"), IF([1]survey!Y456 = "", "", [1]survey!Y456))</f>
        <v/>
      </c>
      <c r="Z456" s="1" t="str">
        <f>IF(ISNUMBER(SEARCH("gewe_hhid_test", [1]survey!Z456)), SUBSTITUTE([1]survey!Z456, "gewe_hhid_test", "gewe_hhid_ke"), IF([1]survey!Z456 = "", "", [1]survey!Z456))</f>
        <v/>
      </c>
      <c r="AA456" s="1" t="str">
        <f>IF(ISNUMBER(SEARCH("gewe_hhid_test", [1]survey!AA456)), SUBSTITUTE([1]survey!AA456, "gewe_hhid_test", "gewe_hhid_ke"), IF([1]survey!AA456 = "", "", [1]survey!AA456))</f>
        <v/>
      </c>
      <c r="AB456" s="1" t="str">
        <f>IF(ISNUMBER(SEARCH("gewe_hhid_test", [1]survey!AB456)), SUBSTITUTE([1]survey!AB456, "gewe_hhid_test", "gewe_hhid_ke"), IF([1]survey!AB456 = "", "", [1]survey!AB456))</f>
        <v/>
      </c>
      <c r="AC456" s="1" t="str">
        <f>IF(ISNUMBER(SEARCH("gewe_hhid_test", [1]survey!AC456)), SUBSTITUTE([1]survey!AC456, "gewe_hhid_test", "gewe_hhid_ke"), IF([1]survey!AC456 = "", "", [1]survey!AC456))</f>
        <v/>
      </c>
      <c r="AD456" s="1" t="str">
        <f>IF(ISNUMBER(SEARCH("gewe_hhid_test", [1]survey!AD456)), SUBSTITUTE([1]survey!AD456, "gewe_hhid_test", "gewe_hhid_ke"), IF([1]survey!AD456 = "", "", [1]survey!AD456))</f>
        <v/>
      </c>
      <c r="AE456" s="1" t="str">
        <f>IF(ISNUMBER(SEARCH("gewe_hhid_test", [1]survey!AE456)), SUBSTITUTE([1]survey!AE456, "gewe_hhid_test", "gewe_hhid_ke"), IF([1]survey!AE456 = "", "", [1]survey!AE456))</f>
        <v/>
      </c>
      <c r="AF456" s="1" t="str">
        <f>IF(ISNUMBER(SEARCH("gewe_hhid_test", [1]survey!AF456)), SUBSTITUTE([1]survey!AF456, "gewe_hhid_test", "gewe_hhid_ke"), IF([1]survey!AF456 = "", "", [1]survey!AF456))</f>
        <v/>
      </c>
      <c r="AG456" s="1" t="str">
        <f>IF(ISNUMBER(SEARCH("gewe_hhid_test", [1]survey!AG456)), SUBSTITUTE([1]survey!AG456, "gewe_hhid_test", "gewe_hhid_ke"), IF([1]survey!AG456 = "", "", [1]survey!AG456))</f>
        <v>join(' ', ${d_activity_disp2_m})</v>
      </c>
      <c r="AH456" s="1" t="str">
        <f>IF(ISNUMBER(SEARCH("gewe_hhid_test", [1]survey!AH456)), SUBSTITUTE([1]survey!AH456, "gewe_hhid_test", "gewe_hhid_ke"), IF([1]survey!AH456 = "", "", [1]survey!AH456))</f>
        <v/>
      </c>
      <c r="AI456" s="1" t="str">
        <f>IF(ISNUMBER(SEARCH("gewe_hhid_test", [1]survey!AI456)), SUBSTITUTE([1]survey!AI456, "gewe_hhid_test", "gewe_hhid_ke"), IF([1]survey!AI456 = "", "", [1]survey!AI456))</f>
        <v/>
      </c>
      <c r="AJ456" s="1" t="str">
        <f>IF(ISNUMBER(SEARCH("gewe_hhid_test", [1]survey!AJ456)), SUBSTITUTE([1]survey!AJ456, "gewe_hhid_test", "gewe_hhid_ke"), IF([1]survey!AJ456 = "", "", [1]survey!AJ456))</f>
        <v/>
      </c>
      <c r="AK456" s="1" t="str">
        <f>IF(ISNUMBER(SEARCH("gewe_hhid_test", [1]survey!AK456)), SUBSTITUTE([1]survey!AK456, "gewe_hhid_test", "gewe_hhid_ke"), IF([1]survey!AK456 = "", "", [1]survey!AK456))</f>
        <v/>
      </c>
      <c r="AL456" s="1" t="str">
        <f>IF(ISNUMBER(SEARCH("gewe_hhid_test", [1]survey!AL456)), SUBSTITUTE([1]survey!AL456, "gewe_hhid_test", "gewe_hhid_ke"), IF([1]survey!AL456 = "", "", [1]survey!AL456))</f>
        <v/>
      </c>
      <c r="AM456" s="1" t="str">
        <f>IF(ISNUMBER(SEARCH("gewe_hhid_test", [1]survey!AM456)), SUBSTITUTE([1]survey!AM456, "gewe_hhid_test", "gewe_hhid_ke"), IF([1]survey!AM456 = "", "", [1]survey!AM456))</f>
        <v/>
      </c>
      <c r="AN456" s="1" t="str">
        <f>IF(ISNUMBER(SEARCH("gewe_hhid_test", [1]survey!AN456)), SUBSTITUTE([1]survey!AN456, "gewe_hhid_test", "gewe_hhid_ke"), IF([1]survey!AN456 = "", "", [1]survey!AN456))</f>
        <v/>
      </c>
      <c r="AO456" s="1" t="str">
        <f>IF(ISNUMBER(SEARCH("gewe_hhid_test", [1]survey!AO456)), SUBSTITUTE([1]survey!AO456, "gewe_hhid_test", "gewe_hhid_ke"), IF([1]survey!AO456 = "", "", [1]survey!AO456))</f>
        <v/>
      </c>
      <c r="AP456" s="1" t="str">
        <f>IF(ISNUMBER(SEARCH("gewe_hhid_test", [1]survey!AP456)), SUBSTITUTE([1]survey!AP456, "gewe_hhid_test", "gewe_hhid_ke"), IF([1]survey!AP456 = "", "", [1]survey!AP456))</f>
        <v/>
      </c>
      <c r="AQ456" s="1" t="str">
        <f>IF(ISNUMBER(SEARCH("gewe_hhid_test", [1]survey!AQ456)), SUBSTITUTE([1]survey!AQ456, "gewe_hhid_test", "gewe_hhid_ke"), IF([1]survey!AQ456 = "", "", [1]survey!AQ456))</f>
        <v/>
      </c>
      <c r="AR456" s="1" t="str">
        <f>IF(ISNUMBER(SEARCH("gewe_hhid_test", [1]survey!AR456)), SUBSTITUTE([1]survey!AR456, "gewe_hhid_test", "gewe_hhid_ke"), IF([1]survey!AR456 = "", "", [1]survey!AR456))</f>
        <v/>
      </c>
    </row>
    <row r="457" spans="1:44" ht="51" x14ac:dyDescent="0.2">
      <c r="A457" s="1" t="str">
        <f>IF(ISNUMBER(SEARCH("gewe_hhid_test", [1]survey!A457)), SUBSTITUTE([1]survey!A457, "gewe_hhid_test", "gewe_hhid_ke"), IF([1]survey!A457 = "", "", [1]survey!A457))</f>
        <v/>
      </c>
      <c r="B457" s="1" t="str">
        <f>IF(ISNUMBER(SEARCH("gewe_hhid_test", [1]survey!B457)), SUBSTITUTE([1]survey!B457, "gewe_hhid_test", "gewe_hhid_ke"), IF([1]survey!B457 = "", "", [1]survey!B457))</f>
        <v>translated</v>
      </c>
      <c r="C457" s="1" t="str">
        <f>IF(ISNUMBER(SEARCH("gewe_hhid_test", [1]survey!C457)), SUBSTITUTE([1]survey!C457, "gewe_hhid_test", "gewe_hhid_ke"), IF([1]survey!C457 = "", "", [1]survey!C457))</f>
        <v/>
      </c>
      <c r="D457" s="1" t="str">
        <f>IF(ISNUMBER(SEARCH("gewe_hhid_test", [1]survey!D457)), SUBSTITUTE([1]survey!D457, "gewe_hhid_test", "gewe_hhid_ke"), IF([1]survey!D457 = "", "", [1]survey!D457))</f>
        <v>MF</v>
      </c>
      <c r="E457" s="1" t="str">
        <f>IF(ISNUMBER(SEARCH("gewe_hhid_test", [1]survey!E457)), SUBSTITUTE([1]survey!E457, "gewe_hhid_test", "gewe_hhid_ke"), IF([1]survey!E457 = "", "", [1]survey!E457))</f>
        <v>translated</v>
      </c>
      <c r="F457" s="1" t="str">
        <f>IF(ISNUMBER(SEARCH("gewe_hhid_test", [1]survey!F457)), SUBSTITUTE([1]survey!F457, "gewe_hhid_test", "gewe_hhid_ke"), IF([1]survey!F457 = "", "", [1]survey!F457))</f>
        <v/>
      </c>
      <c r="G457" s="1" t="str">
        <f>IF(ISNUMBER(SEARCH("gewe_hhid_test", [1]survey!G457)), SUBSTITUTE([1]survey!G457, "gewe_hhid_test", "gewe_hhid_ke"), IF([1]survey!G457 = "", "", [1]survey!G457))</f>
        <v/>
      </c>
      <c r="H457" s="1" t="str">
        <f>IF(ISNUMBER(SEARCH("gewe_hhid_test", [1]survey!H457)), SUBSTITUTE([1]survey!H457, "gewe_hhid_test", "gewe_hhid_ke"), IF([1]survey!H457 = "", "", [1]survey!H457))</f>
        <v>new</v>
      </c>
      <c r="I457" s="1" t="str">
        <f>IF(ISNUMBER(SEARCH("gewe_hhid_test", [1]survey!I457)), SUBSTITUTE([1]survey!I457, "gewe_hhid_test", "gewe_hhid_ke"), IF([1]survey!I457 = "", "", [1]survey!I457))</f>
        <v/>
      </c>
      <c r="J457" s="1" t="str">
        <f>IF(ISNUMBER(SEARCH("gewe_hhid_test", [1]survey!J457)), SUBSTITUTE([1]survey!J457, "gewe_hhid_test", "gewe_hhid_ke"), IF([1]survey!J457 = "", "", [1]survey!J457))</f>
        <v>d8</v>
      </c>
      <c r="K457" s="1" t="str">
        <f>IF(ISNUMBER(SEARCH("gewe_hhid_test", [1]survey!K457)), SUBSTITUTE([1]survey!K457, "gewe_hhid_test", "gewe_hhid_ke"), IF([1]survey!K457 = "", "", [1]survey!K457))</f>
        <v>wfp_work_type2_m</v>
      </c>
      <c r="L457" s="1" t="str">
        <f>IF(ISNUMBER(SEARCH("gewe_hhid_test", [1]survey!L457)), SUBSTITUTE([1]survey!L457, "gewe_hhid_test", "gewe_hhid_ke"), IF([1]survey!L457 = "", "", [1]survey!L457))</f>
        <v>select_one asset_type</v>
      </c>
      <c r="M457" s="1" t="str">
        <f>IF(ISNUMBER(SEARCH("gewe_hhid_test", [1]survey!M457)), SUBSTITUTE([1]survey!M457, "gewe_hhid_test", "gewe_hhid_ke"), IF([1]survey!M457 = "", "", [1]survey!M457))</f>
        <v>d8_wfp_work_type2_m</v>
      </c>
      <c r="N457" s="1" t="str">
        <f>IF(ISNUMBER(SEARCH("gewe_hhid_test", [1]survey!N457)), SUBSTITUTE([1]survey!N457, "gewe_hhid_test", "gewe_hhid_ke"), IF([1]survey!N457 = "", "", [1]survey!N457))</f>
        <v>What kind of work did you do within a Food-for-Assets (El Salvador)/Sustainable Food Systems (SFSP - Kenya)  program?</v>
      </c>
      <c r="O457" s="1" t="str">
        <f>IF(ISNUMBER(SEARCH("gewe_hhid_test", [1]survey!O457)), SUBSTITUTE([1]survey!O457, "gewe_hhid_test", "gewe_hhid_ke"), IF([1]survey!O457 = "", "", [1]survey!O457))</f>
        <v>¿Qué tipo de trabajo realizó para el programa Food-for-Assets (Alimentos para Activos) del PMA?</v>
      </c>
      <c r="P457" s="1" t="str">
        <f>IF(ISNUMBER(SEARCH("gewe_hhid_test", [1]survey!P457)), SUBSTITUTE([1]survey!P457, "gewe_hhid_test", "gewe_hhid_ke"), IF([1]survey!P457 = "", "", [1]survey!P457))</f>
        <v>Ulifanya kazi ya aina gani katika programu ya Sustainable Food Systems (SFSP)?</v>
      </c>
      <c r="Q457" s="1" t="str">
        <f>IF(ISNUMBER(SEARCH("gewe_hhid_test", [1]survey!Q457)), SUBSTITUTE([1]survey!Q457, "gewe_hhid_test", "gewe_hhid_ke"), IF([1]survey!Q457 = "", "", [1]survey!Q457))</f>
        <v/>
      </c>
      <c r="R457" s="1" t="str">
        <f>IF(ISNUMBER(SEARCH("gewe_hhid_test", [1]survey!R457)), SUBSTITUTE([1]survey!R457, "gewe_hhid_test", "gewe_hhid_ke"), IF([1]survey!R457 = "", "", [1]survey!R457))</f>
        <v/>
      </c>
      <c r="S457" s="1" t="str">
        <f>IF(ISNUMBER(SEARCH("gewe_hhid_test", [1]survey!S457)), SUBSTITUTE([1]survey!S457, "gewe_hhid_test", "gewe_hhid_ke"), IF([1]survey!S457 = "", "", [1]survey!S457))</f>
        <v/>
      </c>
      <c r="T457" s="1" t="str">
        <f>IF(ISNUMBER(SEARCH("gewe_hhid_test", [1]survey!T457)), SUBSTITUTE([1]survey!T457, "gewe_hhid_test", "gewe_hhid_ke"), IF([1]survey!T457 = "", "", [1]survey!T457))</f>
        <v/>
      </c>
      <c r="U457" s="1" t="str">
        <f>IF(ISNUMBER(SEARCH("gewe_hhid_test", [1]survey!U457)), SUBSTITUTE([1]survey!U457, "gewe_hhid_test", "gewe_hhid_ke"), IF([1]survey!U457 = "", "", [1]survey!U457))</f>
        <v/>
      </c>
      <c r="V457" s="1" t="str">
        <f>IF(ISNUMBER(SEARCH("gewe_hhid_test", [1]survey!V457)), SUBSTITUTE([1]survey!V457, "gewe_hhid_test", "gewe_hhid_ke"), IF([1]survey!V457 = "", "", [1]survey!V457))</f>
        <v/>
      </c>
      <c r="W457" s="1" t="str">
        <f>IF(ISNUMBER(SEARCH("gewe_hhid_test", [1]survey!W457)), SUBSTITUTE([1]survey!W457, "gewe_hhid_test", "gewe_hhid_ke"), IF([1]survey!W457 = "", "", [1]survey!W457))</f>
        <v/>
      </c>
      <c r="X457" s="1" t="str">
        <f>IF(ISNUMBER(SEARCH("gewe_hhid_test", [1]survey!X457)), SUBSTITUTE([1]survey!X457, "gewe_hhid_test", "gewe_hhid_ke"), IF([1]survey!X457 = "", "", [1]survey!X457))</f>
        <v/>
      </c>
      <c r="Y457" s="1" t="str">
        <f>IF(ISNUMBER(SEARCH("gewe_hhid_test", [1]survey!Y457)), SUBSTITUTE([1]survey!Y457, "gewe_hhid_test", "gewe_hhid_ke"), IF([1]survey!Y457 = "", "", [1]survey!Y457))</f>
        <v/>
      </c>
      <c r="Z457" s="1" t="str">
        <f>IF(ISNUMBER(SEARCH("gewe_hhid_test", [1]survey!Z457)), SUBSTITUTE([1]survey!Z457, "gewe_hhid_test", "gewe_hhid_ke"), IF([1]survey!Z457 = "", "", [1]survey!Z457))</f>
        <v/>
      </c>
      <c r="AA457" s="1" t="str">
        <f>IF(ISNUMBER(SEARCH("gewe_hhid_test", [1]survey!AA457)), SUBSTITUTE([1]survey!AA457, "gewe_hhid_test", "gewe_hhid_ke"), IF([1]survey!AA457 = "", "", [1]survey!AA457))</f>
        <v/>
      </c>
      <c r="AB457" s="1" t="str">
        <f>IF(ISNUMBER(SEARCH("gewe_hhid_test", [1]survey!AB457)), SUBSTITUTE([1]survey!AB457, "gewe_hhid_test", "gewe_hhid_ke"), IF([1]survey!AB457 = "", "", [1]survey!AB457))</f>
        <v/>
      </c>
      <c r="AC457" s="1" t="str">
        <f>IF(ISNUMBER(SEARCH("gewe_hhid_test", [1]survey!AC457)), SUBSTITUTE([1]survey!AC457, "gewe_hhid_test", "gewe_hhid_ke"), IF([1]survey!AC457 = "", "", [1]survey!AC457))</f>
        <v>${d7_activity_select2_m} = '4'</v>
      </c>
      <c r="AD457" s="1" t="str">
        <f>IF(ISNUMBER(SEARCH("gewe_hhid_test", [1]survey!AD457)), SUBSTITUTE([1]survey!AD457, "gewe_hhid_test", "gewe_hhid_ke"), IF([1]survey!AD457 = "", "", [1]survey!AD457))</f>
        <v>empty(${survey_complete})</v>
      </c>
      <c r="AE457" s="1" t="str">
        <f>IF(ISNUMBER(SEARCH("gewe_hhid_test", [1]survey!AE457)), SUBSTITUTE([1]survey!AE457, "gewe_hhid_test", "gewe_hhid_ke"), IF([1]survey!AE457 = "", "", [1]survey!AE457))</f>
        <v/>
      </c>
      <c r="AF457" s="1" t="str">
        <f>IF(ISNUMBER(SEARCH("gewe_hhid_test", [1]survey!AF457)), SUBSTITUTE([1]survey!AF457, "gewe_hhid_test", "gewe_hhid_ke"), IF([1]survey!AF457 = "", "", [1]survey!AF457))</f>
        <v/>
      </c>
      <c r="AG457" s="1" t="str">
        <f>IF(ISNUMBER(SEARCH("gewe_hhid_test", [1]survey!AG457)), SUBSTITUTE([1]survey!AG457, "gewe_hhid_test", "gewe_hhid_ke"), IF([1]survey!AG457 = "", "", [1]survey!AG457))</f>
        <v/>
      </c>
      <c r="AH457" s="1" t="str">
        <f>IF(ISNUMBER(SEARCH("gewe_hhid_test", [1]survey!AH457)), SUBSTITUTE([1]survey!AH457, "gewe_hhid_test", "gewe_hhid_ke"), IF([1]survey!AH457 = "", "", [1]survey!AH457))</f>
        <v/>
      </c>
      <c r="AI457" s="1" t="str">
        <f>IF(ISNUMBER(SEARCH("gewe_hhid_test", [1]survey!AI457)), SUBSTITUTE([1]survey!AI457, "gewe_hhid_test", "gewe_hhid_ke"), IF([1]survey!AI457 = "", "", [1]survey!AI457))</f>
        <v/>
      </c>
      <c r="AJ457" s="1" t="str">
        <f>IF(ISNUMBER(SEARCH("gewe_hhid_test", [1]survey!AJ457)), SUBSTITUTE([1]survey!AJ457, "gewe_hhid_test", "gewe_hhid_ke"), IF([1]survey!AJ457 = "", "", [1]survey!AJ457))</f>
        <v/>
      </c>
      <c r="AK457" s="1" t="str">
        <f>IF(ISNUMBER(SEARCH("gewe_hhid_test", [1]survey!AK457)), SUBSTITUTE([1]survey!AK457, "gewe_hhid_test", "gewe_hhid_ke"), IF([1]survey!AK457 = "", "", [1]survey!AK457))</f>
        <v/>
      </c>
      <c r="AL457" s="1" t="str">
        <f>IF(ISNUMBER(SEARCH("gewe_hhid_test", [1]survey!AL457)), SUBSTITUTE([1]survey!AL457, "gewe_hhid_test", "gewe_hhid_ke"), IF([1]survey!AL457 = "", "", [1]survey!AL457))</f>
        <v/>
      </c>
      <c r="AM457" s="1" t="str">
        <f>IF(ISNUMBER(SEARCH("gewe_hhid_test", [1]survey!AM457)), SUBSTITUTE([1]survey!AM457, "gewe_hhid_test", "gewe_hhid_ke"), IF([1]survey!AM457 = "", "", [1]survey!AM457))</f>
        <v/>
      </c>
      <c r="AN457" s="1" t="str">
        <f>IF(ISNUMBER(SEARCH("gewe_hhid_test", [1]survey!AN457)), SUBSTITUTE([1]survey!AN457, "gewe_hhid_test", "gewe_hhid_ke"), IF([1]survey!AN457 = "", "", [1]survey!AN457))</f>
        <v/>
      </c>
      <c r="AO457" s="1" t="str">
        <f>IF(ISNUMBER(SEARCH("gewe_hhid_test", [1]survey!AO457)), SUBSTITUTE([1]survey!AO457, "gewe_hhid_test", "gewe_hhid_ke"), IF([1]survey!AO457 = "", "", [1]survey!AO457))</f>
        <v/>
      </c>
      <c r="AP457" s="1" t="str">
        <f>IF(ISNUMBER(SEARCH("gewe_hhid_test", [1]survey!AP457)), SUBSTITUTE([1]survey!AP457, "gewe_hhid_test", "gewe_hhid_ke"), IF([1]survey!AP457 = "", "", [1]survey!AP457))</f>
        <v/>
      </c>
      <c r="AQ457" s="1" t="str">
        <f>IF(ISNUMBER(SEARCH("gewe_hhid_test", [1]survey!AQ457)), SUBSTITUTE([1]survey!AQ457, "gewe_hhid_test", "gewe_hhid_ke"), IF([1]survey!AQ457 = "", "", [1]survey!AQ457))</f>
        <v/>
      </c>
      <c r="AR457" s="1" t="str">
        <f>IF(ISNUMBER(SEARCH("gewe_hhid_test", [1]survey!AR457)), SUBSTITUTE([1]survey!AR457, "gewe_hhid_test", "gewe_hhid_ke"), IF([1]survey!AR457 = "", "", [1]survey!AR457))</f>
        <v/>
      </c>
    </row>
    <row r="458" spans="1:44" ht="68" x14ac:dyDescent="0.2">
      <c r="A458" s="1" t="str">
        <f>IF(ISNUMBER(SEARCH("gewe_hhid_test", [1]survey!A458)), SUBSTITUTE([1]survey!A458, "gewe_hhid_test", "gewe_hhid_ke"), IF([1]survey!A458 = "", "", [1]survey!A458))</f>
        <v>MF</v>
      </c>
      <c r="B458" s="1" t="str">
        <f>IF(ISNUMBER(SEARCH("gewe_hhid_test", [1]survey!B458)), SUBSTITUTE([1]survey!B458, "gewe_hhid_test", "gewe_hhid_ke"), IF([1]survey!B458 = "", "", [1]survey!B458))</f>
        <v>translated</v>
      </c>
      <c r="C458" s="1" t="str">
        <f>IF(ISNUMBER(SEARCH("gewe_hhid_test", [1]survey!C458)), SUBSTITUTE([1]survey!C458, "gewe_hhid_test", "gewe_hhid_ke"), IF([1]survey!C458 = "", "", [1]survey!C458))</f>
        <v/>
      </c>
      <c r="D458" s="1" t="str">
        <f>IF(ISNUMBER(SEARCH("gewe_hhid_test", [1]survey!D458)), SUBSTITUTE([1]survey!D458, "gewe_hhid_test", "gewe_hhid_ke"), IF([1]survey!D458 = "", "", [1]survey!D458))</f>
        <v>MF</v>
      </c>
      <c r="E458" s="1" t="str">
        <f>IF(ISNUMBER(SEARCH("gewe_hhid_test", [1]survey!E458)), SUBSTITUTE([1]survey!E458, "gewe_hhid_test", "gewe_hhid_ke"), IF([1]survey!E458 = "", "", [1]survey!E458))</f>
        <v>translated</v>
      </c>
      <c r="F458" s="1" t="str">
        <f>IF(ISNUMBER(SEARCH("gewe_hhid_test", [1]survey!F458)), SUBSTITUTE([1]survey!F458, "gewe_hhid_test", "gewe_hhid_ke"), IF([1]survey!F458 = "", "", [1]survey!F458))</f>
        <v/>
      </c>
      <c r="G458" s="1" t="str">
        <f>IF(ISNUMBER(SEARCH("gewe_hhid_test", [1]survey!G458)), SUBSTITUTE([1]survey!G458, "gewe_hhid_test", "gewe_hhid_ke"), IF([1]survey!G458 = "", "", [1]survey!G458))</f>
        <v/>
      </c>
      <c r="H458" s="1" t="str">
        <f>IF(ISNUMBER(SEARCH("gewe_hhid_test", [1]survey!H458)), SUBSTITUTE([1]survey!H458, "gewe_hhid_test", "gewe_hhid_ke"), IF([1]survey!H458 = "", "", [1]survey!H458))</f>
        <v>new</v>
      </c>
      <c r="I458" s="1" t="str">
        <f>IF(ISNUMBER(SEARCH("gewe_hhid_test", [1]survey!I458)), SUBSTITUTE([1]survey!I458, "gewe_hhid_test", "gewe_hhid_ke"), IF([1]survey!I458 = "", "", [1]survey!I458))</f>
        <v/>
      </c>
      <c r="J458" s="1" t="str">
        <f>IF(ISNUMBER(SEARCH("gewe_hhid_test", [1]survey!J458)), SUBSTITUTE([1]survey!J458, "gewe_hhid_test", "gewe_hhid_ke"), IF([1]survey!J458 = "", "", [1]survey!J458))</f>
        <v>d8.88</v>
      </c>
      <c r="K458" s="1" t="str">
        <f>IF(ISNUMBER(SEARCH("gewe_hhid_test", [1]survey!K458)), SUBSTITUTE([1]survey!K458, "gewe_hhid_test", "gewe_hhid_ke"), IF([1]survey!K458 = "", "", [1]survey!K458))</f>
        <v>wfp_work_type2_m_o</v>
      </c>
      <c r="L458" s="1" t="str">
        <f>IF(ISNUMBER(SEARCH("gewe_hhid_test", [1]survey!L458)), SUBSTITUTE([1]survey!L458, "gewe_hhid_test", "gewe_hhid_ke"), IF([1]survey!L458 = "", "", [1]survey!L458))</f>
        <v>text</v>
      </c>
      <c r="M458" s="1" t="str">
        <f>IF(ISNUMBER(SEARCH("gewe_hhid_test", [1]survey!M458)), SUBSTITUTE([1]survey!M458, "gewe_hhid_test", "gewe_hhid_ke"), IF([1]survey!M458 = "", "", [1]survey!M458))</f>
        <v>d8.88_wfp_work_type2_m_o</v>
      </c>
      <c r="N458" s="1" t="str">
        <f>IF(ISNUMBER(SEARCH("gewe_hhid_test", [1]survey!N458)), SUBSTITUTE([1]survey!N458, "gewe_hhid_test", "gewe_hhid_ke"), IF([1]survey!N458 = "", "", [1]survey!N458))</f>
        <v>If selected "Other", please describe.</v>
      </c>
      <c r="O458" s="1" t="str">
        <f>IF(ISNUMBER(SEARCH("gewe_hhid_test", [1]survey!O458)), SUBSTITUTE([1]survey!O458, "gewe_hhid_test", "gewe_hhid_ke"), IF([1]survey!O458 = "", "", [1]survey!O458))</f>
        <v>Si eligió "Otro", especifique</v>
      </c>
      <c r="P458" s="1" t="str">
        <f>IF(ISNUMBER(SEARCH("gewe_hhid_test", [1]survey!P458)), SUBSTITUTE([1]survey!P458, "gewe_hhid_test", "gewe_hhid_ke"), IF([1]survey!P458 = "", "", [1]survey!P458))</f>
        <v>Ikiwa alichagua "Ingine", tafadhali eleza zaidi.</v>
      </c>
      <c r="Q458" s="1" t="str">
        <f>IF(ISNUMBER(SEARCH("gewe_hhid_test", [1]survey!Q458)), SUBSTITUTE([1]survey!Q458, "gewe_hhid_test", "gewe_hhid_ke"), IF([1]survey!Q458 = "", "", [1]survey!Q458))</f>
        <v/>
      </c>
      <c r="R458" s="1" t="str">
        <f>IF(ISNUMBER(SEARCH("gewe_hhid_test", [1]survey!R458)), SUBSTITUTE([1]survey!R458, "gewe_hhid_test", "gewe_hhid_ke"), IF([1]survey!R458 = "", "", [1]survey!R458))</f>
        <v/>
      </c>
      <c r="S458" s="1" t="str">
        <f>IF(ISNUMBER(SEARCH("gewe_hhid_test", [1]survey!S458)), SUBSTITUTE([1]survey!S458, "gewe_hhid_test", "gewe_hhid_ke"), IF([1]survey!S458 = "", "", [1]survey!S458))</f>
        <v/>
      </c>
      <c r="T458" s="1" t="str">
        <f>IF(ISNUMBER(SEARCH("gewe_hhid_test", [1]survey!T458)), SUBSTITUTE([1]survey!T458, "gewe_hhid_test", "gewe_hhid_ke"), IF([1]survey!T458 = "", "", [1]survey!T458))</f>
        <v/>
      </c>
      <c r="U458" s="1" t="str">
        <f>IF(ISNUMBER(SEARCH("gewe_hhid_test", [1]survey!U458)), SUBSTITUTE([1]survey!U458, "gewe_hhid_test", "gewe_hhid_ke"), IF([1]survey!U458 = "", "", [1]survey!U458))</f>
        <v/>
      </c>
      <c r="V458" s="1" t="str">
        <f>IF(ISNUMBER(SEARCH("gewe_hhid_test", [1]survey!V458)), SUBSTITUTE([1]survey!V458, "gewe_hhid_test", "gewe_hhid_ke"), IF([1]survey!V458 = "", "", [1]survey!V458))</f>
        <v/>
      </c>
      <c r="W458" s="1" t="str">
        <f>IF(ISNUMBER(SEARCH("gewe_hhid_test", [1]survey!W458)), SUBSTITUTE([1]survey!W458, "gewe_hhid_test", "gewe_hhid_ke"), IF([1]survey!W458 = "", "", [1]survey!W458))</f>
        <v/>
      </c>
      <c r="X458" s="1" t="str">
        <f>IF(ISNUMBER(SEARCH("gewe_hhid_test", [1]survey!X458)), SUBSTITUTE([1]survey!X458, "gewe_hhid_test", "gewe_hhid_ke"), IF([1]survey!X458 = "", "", [1]survey!X458))</f>
        <v/>
      </c>
      <c r="Y458" s="1" t="str">
        <f>IF(ISNUMBER(SEARCH("gewe_hhid_test", [1]survey!Y458)), SUBSTITUTE([1]survey!Y458, "gewe_hhid_test", "gewe_hhid_ke"), IF([1]survey!Y458 = "", "", [1]survey!Y458))</f>
        <v/>
      </c>
      <c r="Z458" s="1" t="str">
        <f>IF(ISNUMBER(SEARCH("gewe_hhid_test", [1]survey!Z458)), SUBSTITUTE([1]survey!Z458, "gewe_hhid_test", "gewe_hhid_ke"), IF([1]survey!Z458 = "", "", [1]survey!Z458))</f>
        <v/>
      </c>
      <c r="AA458" s="1" t="str">
        <f>IF(ISNUMBER(SEARCH("gewe_hhid_test", [1]survey!AA458)), SUBSTITUTE([1]survey!AA458, "gewe_hhid_test", "gewe_hhid_ke"), IF([1]survey!AA458 = "", "", [1]survey!AA458))</f>
        <v/>
      </c>
      <c r="AB458" s="1" t="str">
        <f>IF(ISNUMBER(SEARCH("gewe_hhid_test", [1]survey!AB458)), SUBSTITUTE([1]survey!AB458, "gewe_hhid_test", "gewe_hhid_ke"), IF([1]survey!AB458 = "", "", [1]survey!AB458))</f>
        <v/>
      </c>
      <c r="AC458" s="1" t="str">
        <f>IF(ISNUMBER(SEARCH("gewe_hhid_test", [1]survey!AC458)), SUBSTITUTE([1]survey!AC458, "gewe_hhid_test", "gewe_hhid_ke"), IF([1]survey!AC458 = "", "", [1]survey!AC458))</f>
        <v>${d8_wfp_work_type2_m} = '-88'</v>
      </c>
      <c r="AD458" s="1" t="str">
        <f>IF(ISNUMBER(SEARCH("gewe_hhid_test", [1]survey!AD458)), SUBSTITUTE([1]survey!AD458, "gewe_hhid_test", "gewe_hhid_ke"), IF([1]survey!AD458 = "", "", [1]survey!AD458))</f>
        <v>empty(${survey_complete})</v>
      </c>
      <c r="AE458" s="1" t="str">
        <f>IF(ISNUMBER(SEARCH("gewe_hhid_test", [1]survey!AE458)), SUBSTITUTE([1]survey!AE458, "gewe_hhid_test", "gewe_hhid_ke"), IF([1]survey!AE458 = "", "", [1]survey!AE458))</f>
        <v/>
      </c>
      <c r="AF458" s="1" t="str">
        <f>IF(ISNUMBER(SEARCH("gewe_hhid_test", [1]survey!AF458)), SUBSTITUTE([1]survey!AF458, "gewe_hhid_test", "gewe_hhid_ke"), IF([1]survey!AF458 = "", "", [1]survey!AF458))</f>
        <v/>
      </c>
      <c r="AG458" s="1" t="str">
        <f>IF(ISNUMBER(SEARCH("gewe_hhid_test", [1]survey!AG458)), SUBSTITUTE([1]survey!AG458, "gewe_hhid_test", "gewe_hhid_ke"), IF([1]survey!AG458 = "", "", [1]survey!AG458))</f>
        <v/>
      </c>
      <c r="AH458" s="1" t="str">
        <f>IF(ISNUMBER(SEARCH("gewe_hhid_test", [1]survey!AH458)), SUBSTITUTE([1]survey!AH458, "gewe_hhid_test", "gewe_hhid_ke"), IF([1]survey!AH458 = "", "", [1]survey!AH458))</f>
        <v/>
      </c>
      <c r="AI458" s="1" t="str">
        <f>IF(ISNUMBER(SEARCH("gewe_hhid_test", [1]survey!AI458)), SUBSTITUTE([1]survey!AI458, "gewe_hhid_test", "gewe_hhid_ke"), IF([1]survey!AI458 = "", "", [1]survey!AI458))</f>
        <v/>
      </c>
      <c r="AJ458" s="1" t="str">
        <f>IF(ISNUMBER(SEARCH("gewe_hhid_test", [1]survey!AJ458)), SUBSTITUTE([1]survey!AJ458, "gewe_hhid_test", "gewe_hhid_ke"), IF([1]survey!AJ458 = "", "", [1]survey!AJ458))</f>
        <v/>
      </c>
      <c r="AK458" s="1" t="str">
        <f>IF(ISNUMBER(SEARCH("gewe_hhid_test", [1]survey!AK458)), SUBSTITUTE([1]survey!AK458, "gewe_hhid_test", "gewe_hhid_ke"), IF([1]survey!AK458 = "", "", [1]survey!AK458))</f>
        <v/>
      </c>
      <c r="AL458" s="1" t="str">
        <f>IF(ISNUMBER(SEARCH("gewe_hhid_test", [1]survey!AL458)), SUBSTITUTE([1]survey!AL458, "gewe_hhid_test", "gewe_hhid_ke"), IF([1]survey!AL458 = "", "", [1]survey!AL458))</f>
        <v/>
      </c>
      <c r="AM458" s="1" t="str">
        <f>IF(ISNUMBER(SEARCH("gewe_hhid_test", [1]survey!AM458)), SUBSTITUTE([1]survey!AM458, "gewe_hhid_test", "gewe_hhid_ke"), IF([1]survey!AM458 = "", "", [1]survey!AM458))</f>
        <v/>
      </c>
      <c r="AN458" s="1" t="str">
        <f>IF(ISNUMBER(SEARCH("gewe_hhid_test", [1]survey!AN458)), SUBSTITUTE([1]survey!AN458, "gewe_hhid_test", "gewe_hhid_ke"), IF([1]survey!AN458 = "", "", [1]survey!AN458))</f>
        <v/>
      </c>
      <c r="AO458" s="1" t="str">
        <f>IF(ISNUMBER(SEARCH("gewe_hhid_test", [1]survey!AO458)), SUBSTITUTE([1]survey!AO458, "gewe_hhid_test", "gewe_hhid_ke"), IF([1]survey!AO458 = "", "", [1]survey!AO458))</f>
        <v/>
      </c>
      <c r="AP458" s="1" t="str">
        <f>IF(ISNUMBER(SEARCH("gewe_hhid_test", [1]survey!AP458)), SUBSTITUTE([1]survey!AP458, "gewe_hhid_test", "gewe_hhid_ke"), IF([1]survey!AP458 = "", "", [1]survey!AP458))</f>
        <v/>
      </c>
      <c r="AQ458" s="1" t="str">
        <f>IF(ISNUMBER(SEARCH("gewe_hhid_test", [1]survey!AQ458)), SUBSTITUTE([1]survey!AQ458, "gewe_hhid_test", "gewe_hhid_ke"), IF([1]survey!AQ458 = "", "", [1]survey!AQ458))</f>
        <v/>
      </c>
      <c r="AR458" s="1" t="str">
        <f>IF(ISNUMBER(SEARCH("gewe_hhid_test", [1]survey!AR458)), SUBSTITUTE([1]survey!AR458, "gewe_hhid_test", "gewe_hhid_ke"), IF([1]survey!AR458 = "", "", [1]survey!AR458))</f>
        <v/>
      </c>
    </row>
    <row r="459" spans="1:44" ht="34" x14ac:dyDescent="0.2">
      <c r="A459" s="1" t="str">
        <f>IF(ISNUMBER(SEARCH("gewe_hhid_test", [1]survey!A459)), SUBSTITUTE([1]survey!A459, "gewe_hhid_test", "gewe_hhid_ke"), IF([1]survey!A459 = "", "", [1]survey!A459))</f>
        <v/>
      </c>
      <c r="B459" s="1" t="str">
        <f>IF(ISNUMBER(SEARCH("gewe_hhid_test", [1]survey!B459)), SUBSTITUTE([1]survey!B459, "gewe_hhid_test", "gewe_hhid_ke"), IF([1]survey!B459 = "", "", [1]survey!B459))</f>
        <v>translated</v>
      </c>
      <c r="C459" s="1" t="str">
        <f>IF(ISNUMBER(SEARCH("gewe_hhid_test", [1]survey!C459)), SUBSTITUTE([1]survey!C459, "gewe_hhid_test", "gewe_hhid_ke"), IF([1]survey!C459 = "", "", [1]survey!C459))</f>
        <v/>
      </c>
      <c r="D459" s="1" t="str">
        <f>IF(ISNUMBER(SEARCH("gewe_hhid_test", [1]survey!D459)), SUBSTITUTE([1]survey!D459, "gewe_hhid_test", "gewe_hhid_ke"), IF([1]survey!D459 = "", "", [1]survey!D459))</f>
        <v/>
      </c>
      <c r="E459" s="1" t="str">
        <f>IF(ISNUMBER(SEARCH("gewe_hhid_test", [1]survey!E459)), SUBSTITUTE([1]survey!E459, "gewe_hhid_test", "gewe_hhid_ke"), IF([1]survey!E459 = "", "", [1]survey!E459))</f>
        <v>translated</v>
      </c>
      <c r="F459" s="1" t="str">
        <f>IF(ISNUMBER(SEARCH("gewe_hhid_test", [1]survey!F459)), SUBSTITUTE([1]survey!F459, "gewe_hhid_test", "gewe_hhid_ke"), IF([1]survey!F459 = "", "", [1]survey!F459))</f>
        <v/>
      </c>
      <c r="G459" s="1" t="str">
        <f>IF(ISNUMBER(SEARCH("gewe_hhid_test", [1]survey!G459)), SUBSTITUTE([1]survey!G459, "gewe_hhid_test", "gewe_hhid_ke"), IF([1]survey!G459 = "", "", [1]survey!G459))</f>
        <v/>
      </c>
      <c r="H459" s="1" t="str">
        <f>IF(ISNUMBER(SEARCH("gewe_hhid_test", [1]survey!H459)), SUBSTITUTE([1]survey!H459, "gewe_hhid_test", "gewe_hhid_ke"), IF([1]survey!H459 = "", "", [1]survey!H459))</f>
        <v>new</v>
      </c>
      <c r="I459" s="1" t="str">
        <f>IF(ISNUMBER(SEARCH("gewe_hhid_test", [1]survey!I459)), SUBSTITUTE([1]survey!I459, "gewe_hhid_test", "gewe_hhid_ke"), IF([1]survey!I459 = "", "", [1]survey!I459))</f>
        <v/>
      </c>
      <c r="J459" s="1" t="str">
        <f>IF(ISNUMBER(SEARCH("gewe_hhid_test", [1]survey!J459)), SUBSTITUTE([1]survey!J459, "gewe_hhid_test", "gewe_hhid_ke"), IF([1]survey!J459 = "", "", [1]survey!J459))</f>
        <v>d9</v>
      </c>
      <c r="K459" s="1" t="str">
        <f>IF(ISNUMBER(SEARCH("gewe_hhid_test", [1]survey!K459)), SUBSTITUTE([1]survey!K459, "gewe_hhid_test", "gewe_hhid_ke"), IF([1]survey!K459 = "", "", [1]survey!K459))</f>
        <v>work_type2_m</v>
      </c>
      <c r="L459" s="1" t="str">
        <f>IF(ISNUMBER(SEARCH("gewe_hhid_test", [1]survey!L459)), SUBSTITUTE([1]survey!L459, "gewe_hhid_test", "gewe_hhid_ke"), IF([1]survey!L459 = "", "", [1]survey!L459))</f>
        <v>select_one occupation</v>
      </c>
      <c r="M459" s="1" t="str">
        <f>IF(ISNUMBER(SEARCH("gewe_hhid_test", [1]survey!M459)), SUBSTITUTE([1]survey!M459, "gewe_hhid_test", "gewe_hhid_ke"), IF([1]survey!M459 = "", "", [1]survey!M459))</f>
        <v>d9_work_type2_m</v>
      </c>
      <c r="N459" s="1" t="str">
        <f>IF(ISNUMBER(SEARCH("gewe_hhid_test", [1]survey!N459)), SUBSTITUTE([1]survey!N459, "gewe_hhid_test", "gewe_hhid_ke"), IF([1]survey!N459 = "", "", [1]survey!N459))</f>
        <v>What kind of paid work did you do?</v>
      </c>
      <c r="O459" s="1" t="str">
        <f>IF(ISNUMBER(SEARCH("gewe_hhid_test", [1]survey!O459)), SUBSTITUTE([1]survey!O459, "gewe_hhid_test", "gewe_hhid_ke"), IF([1]survey!O459 = "", "", [1]survey!O459))</f>
        <v>¿Qué tipo de trabajo pagado realizó?</v>
      </c>
      <c r="P459" s="1" t="str">
        <f>IF(ISNUMBER(SEARCH("gewe_hhid_test", [1]survey!P459)), SUBSTITUTE([1]survey!P459, "gewe_hhid_test", "gewe_hhid_ke"), IF([1]survey!P459 = "", "", [1]survey!P459))</f>
        <v>Je, ulifanya kazi gani ya kulipwa?</v>
      </c>
      <c r="Q459" s="1" t="str">
        <f>IF(ISNUMBER(SEARCH("gewe_hhid_test", [1]survey!Q459)), SUBSTITUTE([1]survey!Q459, "gewe_hhid_test", "gewe_hhid_ke"), IF([1]survey!Q459 = "", "", [1]survey!Q459))</f>
        <v/>
      </c>
      <c r="R459" s="1" t="str">
        <f>IF(ISNUMBER(SEARCH("gewe_hhid_test", [1]survey!R459)), SUBSTITUTE([1]survey!R459, "gewe_hhid_test", "gewe_hhid_ke"), IF([1]survey!R459 = "", "", [1]survey!R459))</f>
        <v/>
      </c>
      <c r="S459" s="1" t="str">
        <f>IF(ISNUMBER(SEARCH("gewe_hhid_test", [1]survey!S459)), SUBSTITUTE([1]survey!S459, "gewe_hhid_test", "gewe_hhid_ke"), IF([1]survey!S459 = "", "", [1]survey!S459))</f>
        <v/>
      </c>
      <c r="T459" s="1" t="str">
        <f>IF(ISNUMBER(SEARCH("gewe_hhid_test", [1]survey!T459)), SUBSTITUTE([1]survey!T459, "gewe_hhid_test", "gewe_hhid_ke"), IF([1]survey!T459 = "", "", [1]survey!T459))</f>
        <v/>
      </c>
      <c r="U459" s="1" t="str">
        <f>IF(ISNUMBER(SEARCH("gewe_hhid_test", [1]survey!U459)), SUBSTITUTE([1]survey!U459, "gewe_hhid_test", "gewe_hhid_ke"), IF([1]survey!U459 = "", "", [1]survey!U459))</f>
        <v/>
      </c>
      <c r="V459" s="1" t="str">
        <f>IF(ISNUMBER(SEARCH("gewe_hhid_test", [1]survey!V459)), SUBSTITUTE([1]survey!V459, "gewe_hhid_test", "gewe_hhid_ke"), IF([1]survey!V459 = "", "", [1]survey!V459))</f>
        <v/>
      </c>
      <c r="W459" s="1" t="str">
        <f>IF(ISNUMBER(SEARCH("gewe_hhid_test", [1]survey!W459)), SUBSTITUTE([1]survey!W459, "gewe_hhid_test", "gewe_hhid_ke"), IF([1]survey!W459 = "", "", [1]survey!W459))</f>
        <v/>
      </c>
      <c r="X459" s="1" t="str">
        <f>IF(ISNUMBER(SEARCH("gewe_hhid_test", [1]survey!X459)), SUBSTITUTE([1]survey!X459, "gewe_hhid_test", "gewe_hhid_ke"), IF([1]survey!X459 = "", "", [1]survey!X459))</f>
        <v/>
      </c>
      <c r="Y459" s="1" t="str">
        <f>IF(ISNUMBER(SEARCH("gewe_hhid_test", [1]survey!Y459)), SUBSTITUTE([1]survey!Y459, "gewe_hhid_test", "gewe_hhid_ke"), IF([1]survey!Y459 = "", "", [1]survey!Y459))</f>
        <v/>
      </c>
      <c r="Z459" s="1" t="str">
        <f>IF(ISNUMBER(SEARCH("gewe_hhid_test", [1]survey!Z459)), SUBSTITUTE([1]survey!Z459, "gewe_hhid_test", "gewe_hhid_ke"), IF([1]survey!Z459 = "", "", [1]survey!Z459))</f>
        <v/>
      </c>
      <c r="AA459" s="1" t="str">
        <f>IF(ISNUMBER(SEARCH("gewe_hhid_test", [1]survey!AA459)), SUBSTITUTE([1]survey!AA459, "gewe_hhid_test", "gewe_hhid_ke"), IF([1]survey!AA459 = "", "", [1]survey!AA459))</f>
        <v/>
      </c>
      <c r="AB459" s="1" t="str">
        <f>IF(ISNUMBER(SEARCH("gewe_hhid_test", [1]survey!AB459)), SUBSTITUTE([1]survey!AB459, "gewe_hhid_test", "gewe_hhid_ke"), IF([1]survey!AB459 = "", "", [1]survey!AB459))</f>
        <v/>
      </c>
      <c r="AC459" s="1" t="str">
        <f>IF(ISNUMBER(SEARCH("gewe_hhid_test", [1]survey!AC459)), SUBSTITUTE([1]survey!AC459, "gewe_hhid_test", "gewe_hhid_ke"), IF([1]survey!AC459 = "", "", [1]survey!AC459))</f>
        <v>${d7_activity_select2_m} = '5' or ${d7_activity_select2_m} = '6'</v>
      </c>
      <c r="AD459" s="1" t="str">
        <f>IF(ISNUMBER(SEARCH("gewe_hhid_test", [1]survey!AD459)), SUBSTITUTE([1]survey!AD459, "gewe_hhid_test", "gewe_hhid_ke"), IF([1]survey!AD459 = "", "", [1]survey!AD459))</f>
        <v>empty(${survey_complete})</v>
      </c>
      <c r="AE459" s="1" t="str">
        <f>IF(ISNUMBER(SEARCH("gewe_hhid_test", [1]survey!AE459)), SUBSTITUTE([1]survey!AE459, "gewe_hhid_test", "gewe_hhid_ke"), IF([1]survey!AE459 = "", "", [1]survey!AE459))</f>
        <v/>
      </c>
      <c r="AF459" s="1" t="str">
        <f>IF(ISNUMBER(SEARCH("gewe_hhid_test", [1]survey!AF459)), SUBSTITUTE([1]survey!AF459, "gewe_hhid_test", "gewe_hhid_ke"), IF([1]survey!AF459 = "", "", [1]survey!AF459))</f>
        <v/>
      </c>
      <c r="AG459" s="1" t="str">
        <f>IF(ISNUMBER(SEARCH("gewe_hhid_test", [1]survey!AG459)), SUBSTITUTE([1]survey!AG459, "gewe_hhid_test", "gewe_hhid_ke"), IF([1]survey!AG459 = "", "", [1]survey!AG459))</f>
        <v/>
      </c>
      <c r="AH459" s="1" t="str">
        <f>IF(ISNUMBER(SEARCH("gewe_hhid_test", [1]survey!AH459)), SUBSTITUTE([1]survey!AH459, "gewe_hhid_test", "gewe_hhid_ke"), IF([1]survey!AH459 = "", "", [1]survey!AH459))</f>
        <v/>
      </c>
      <c r="AI459" s="1" t="str">
        <f>IF(ISNUMBER(SEARCH("gewe_hhid_test", [1]survey!AI459)), SUBSTITUTE([1]survey!AI459, "gewe_hhid_test", "gewe_hhid_ke"), IF([1]survey!AI459 = "", "", [1]survey!AI459))</f>
        <v/>
      </c>
      <c r="AJ459" s="1" t="str">
        <f>IF(ISNUMBER(SEARCH("gewe_hhid_test", [1]survey!AJ459)), SUBSTITUTE([1]survey!AJ459, "gewe_hhid_test", "gewe_hhid_ke"), IF([1]survey!AJ459 = "", "", [1]survey!AJ459))</f>
        <v/>
      </c>
      <c r="AK459" s="1" t="str">
        <f>IF(ISNUMBER(SEARCH("gewe_hhid_test", [1]survey!AK459)), SUBSTITUTE([1]survey!AK459, "gewe_hhid_test", "gewe_hhid_ke"), IF([1]survey!AK459 = "", "", [1]survey!AK459))</f>
        <v/>
      </c>
      <c r="AL459" s="1" t="str">
        <f>IF(ISNUMBER(SEARCH("gewe_hhid_test", [1]survey!AL459)), SUBSTITUTE([1]survey!AL459, "gewe_hhid_test", "gewe_hhid_ke"), IF([1]survey!AL459 = "", "", [1]survey!AL459))</f>
        <v/>
      </c>
      <c r="AM459" s="1" t="str">
        <f>IF(ISNUMBER(SEARCH("gewe_hhid_test", [1]survey!AM459)), SUBSTITUTE([1]survey!AM459, "gewe_hhid_test", "gewe_hhid_ke"), IF([1]survey!AM459 = "", "", [1]survey!AM459))</f>
        <v>filter != 'nowage'</v>
      </c>
      <c r="AN459" s="1" t="str">
        <f>IF(ISNUMBER(SEARCH("gewe_hhid_test", [1]survey!AN459)), SUBSTITUTE([1]survey!AN459, "gewe_hhid_test", "gewe_hhid_ke"), IF([1]survey!AN459 = "", "", [1]survey!AN459))</f>
        <v/>
      </c>
      <c r="AO459" s="1" t="str">
        <f>IF(ISNUMBER(SEARCH("gewe_hhid_test", [1]survey!AO459)), SUBSTITUTE([1]survey!AO459, "gewe_hhid_test", "gewe_hhid_ke"), IF([1]survey!AO459 = "", "", [1]survey!AO459))</f>
        <v/>
      </c>
      <c r="AP459" s="1" t="str">
        <f>IF(ISNUMBER(SEARCH("gewe_hhid_test", [1]survey!AP459)), SUBSTITUTE([1]survey!AP459, "gewe_hhid_test", "gewe_hhid_ke"), IF([1]survey!AP459 = "", "", [1]survey!AP459))</f>
        <v/>
      </c>
      <c r="AQ459" s="1" t="str">
        <f>IF(ISNUMBER(SEARCH("gewe_hhid_test", [1]survey!AQ459)), SUBSTITUTE([1]survey!AQ459, "gewe_hhid_test", "gewe_hhid_ke"), IF([1]survey!AQ459 = "", "", [1]survey!AQ459))</f>
        <v/>
      </c>
      <c r="AR459" s="1" t="str">
        <f>IF(ISNUMBER(SEARCH("gewe_hhid_test", [1]survey!AR459)), SUBSTITUTE([1]survey!AR459, "gewe_hhid_test", "gewe_hhid_ke"), IF([1]survey!AR459 = "", "", [1]survey!AR459))</f>
        <v/>
      </c>
    </row>
    <row r="460" spans="1:44" ht="102" x14ac:dyDescent="0.2">
      <c r="A460" s="1" t="str">
        <f>IF(ISNUMBER(SEARCH("gewe_hhid_test", [1]survey!A460)), SUBSTITUTE([1]survey!A460, "gewe_hhid_test", "gewe_hhid_ke"), IF([1]survey!A460 = "", "", [1]survey!A460))</f>
        <v>MF</v>
      </c>
      <c r="B460" s="1" t="str">
        <f>IF(ISNUMBER(SEARCH("gewe_hhid_test", [1]survey!B460)), SUBSTITUTE([1]survey!B460, "gewe_hhid_test", "gewe_hhid_ke"), IF([1]survey!B460 = "", "", [1]survey!B460))</f>
        <v>translated</v>
      </c>
      <c r="C460" s="1" t="str">
        <f>IF(ISNUMBER(SEARCH("gewe_hhid_test", [1]survey!C460)), SUBSTITUTE([1]survey!C460, "gewe_hhid_test", "gewe_hhid_ke"), IF([1]survey!C460 = "", "", [1]survey!C460))</f>
        <v/>
      </c>
      <c r="D460" s="1" t="str">
        <f>IF(ISNUMBER(SEARCH("gewe_hhid_test", [1]survey!D460)), SUBSTITUTE([1]survey!D460, "gewe_hhid_test", "gewe_hhid_ke"), IF([1]survey!D460 = "", "", [1]survey!D460))</f>
        <v>MF</v>
      </c>
      <c r="E460" s="1" t="str">
        <f>IF(ISNUMBER(SEARCH("gewe_hhid_test", [1]survey!E460)), SUBSTITUTE([1]survey!E460, "gewe_hhid_test", "gewe_hhid_ke"), IF([1]survey!E460 = "", "", [1]survey!E460))</f>
        <v>translated</v>
      </c>
      <c r="F460" s="1" t="str">
        <f>IF(ISNUMBER(SEARCH("gewe_hhid_test", [1]survey!F460)), SUBSTITUTE([1]survey!F460, "gewe_hhid_test", "gewe_hhid_ke"), IF([1]survey!F460 = "", "", [1]survey!F460))</f>
        <v/>
      </c>
      <c r="G460" s="1" t="str">
        <f>IF(ISNUMBER(SEARCH("gewe_hhid_test", [1]survey!G460)), SUBSTITUTE([1]survey!G460, "gewe_hhid_test", "gewe_hhid_ke"), IF([1]survey!G460 = "", "", [1]survey!G460))</f>
        <v/>
      </c>
      <c r="H460" s="1" t="str">
        <f>IF(ISNUMBER(SEARCH("gewe_hhid_test", [1]survey!H460)), SUBSTITUTE([1]survey!H460, "gewe_hhid_test", "gewe_hhid_ke"), IF([1]survey!H460 = "", "", [1]survey!H460))</f>
        <v>new</v>
      </c>
      <c r="I460" s="1" t="str">
        <f>IF(ISNUMBER(SEARCH("gewe_hhid_test", [1]survey!I460)), SUBSTITUTE([1]survey!I460, "gewe_hhid_test", "gewe_hhid_ke"), IF([1]survey!I460 = "", "", [1]survey!I460))</f>
        <v/>
      </c>
      <c r="J460" s="1" t="str">
        <f>IF(ISNUMBER(SEARCH("gewe_hhid_test", [1]survey!J460)), SUBSTITUTE([1]survey!J460, "gewe_hhid_test", "gewe_hhid_ke"), IF([1]survey!J460 = "", "", [1]survey!J460))</f>
        <v>d9.88</v>
      </c>
      <c r="K460" s="1" t="str">
        <f>IF(ISNUMBER(SEARCH("gewe_hhid_test", [1]survey!K460)), SUBSTITUTE([1]survey!K460, "gewe_hhid_test", "gewe_hhid_ke"), IF([1]survey!K460 = "", "", [1]survey!K460))</f>
        <v>work_type2_m_o</v>
      </c>
      <c r="L460" s="1" t="str">
        <f>IF(ISNUMBER(SEARCH("gewe_hhid_test", [1]survey!L460)), SUBSTITUTE([1]survey!L460, "gewe_hhid_test", "gewe_hhid_ke"), IF([1]survey!L460 = "", "", [1]survey!L460))</f>
        <v>text</v>
      </c>
      <c r="M460" s="1" t="str">
        <f>IF(ISNUMBER(SEARCH("gewe_hhid_test", [1]survey!M460)), SUBSTITUTE([1]survey!M460, "gewe_hhid_test", "gewe_hhid_ke"), IF([1]survey!M460 = "", "", [1]survey!M460))</f>
        <v>d9.88_work_type2_m_o</v>
      </c>
      <c r="N460" s="1" t="str">
        <f>IF(ISNUMBER(SEARCH("gewe_hhid_test", [1]survey!N460)), SUBSTITUTE([1]survey!N460, "gewe_hhid_test", "gewe_hhid_ke"), IF([1]survey!N460 = "", "", [1]survey!N460))</f>
        <v>If selected "Other", please describe.</v>
      </c>
      <c r="O460" s="1" t="str">
        <f>IF(ISNUMBER(SEARCH("gewe_hhid_test", [1]survey!O460)), SUBSTITUTE([1]survey!O460, "gewe_hhid_test", "gewe_hhid_ke"), IF([1]survey!O460 = "", "", [1]survey!O460))</f>
        <v>Si eligió "Otro", especifique</v>
      </c>
      <c r="P460" s="1" t="str">
        <f>IF(ISNUMBER(SEARCH("gewe_hhid_test", [1]survey!P460)), SUBSTITUTE([1]survey!P460, "gewe_hhid_test", "gewe_hhid_ke"), IF([1]survey!P460 = "", "", [1]survey!P460))</f>
        <v>Ikiwa alichagua "Ingine", tafadhali eleza zaidi.</v>
      </c>
      <c r="Q460" s="1" t="str">
        <f>IF(ISNUMBER(SEARCH("gewe_hhid_test", [1]survey!Q460)), SUBSTITUTE([1]survey!Q460, "gewe_hhid_test", "gewe_hhid_ke"), IF([1]survey!Q460 = "", "", [1]survey!Q460))</f>
        <v/>
      </c>
      <c r="R460" s="1" t="str">
        <f>IF(ISNUMBER(SEARCH("gewe_hhid_test", [1]survey!R460)), SUBSTITUTE([1]survey!R460, "gewe_hhid_test", "gewe_hhid_ke"), IF([1]survey!R460 = "", "", [1]survey!R460))</f>
        <v/>
      </c>
      <c r="S460" s="1" t="str">
        <f>IF(ISNUMBER(SEARCH("gewe_hhid_test", [1]survey!S460)), SUBSTITUTE([1]survey!S460, "gewe_hhid_test", "gewe_hhid_ke"), IF([1]survey!S460 = "", "", [1]survey!S460))</f>
        <v/>
      </c>
      <c r="T460" s="1" t="str">
        <f>IF(ISNUMBER(SEARCH("gewe_hhid_test", [1]survey!T460)), SUBSTITUTE([1]survey!T460, "gewe_hhid_test", "gewe_hhid_ke"), IF([1]survey!T460 = "", "", [1]survey!T460))</f>
        <v/>
      </c>
      <c r="U460" s="1" t="str">
        <f>IF(ISNUMBER(SEARCH("gewe_hhid_test", [1]survey!U460)), SUBSTITUTE([1]survey!U460, "gewe_hhid_test", "gewe_hhid_ke"), IF([1]survey!U460 = "", "", [1]survey!U460))</f>
        <v/>
      </c>
      <c r="V460" s="1" t="str">
        <f>IF(ISNUMBER(SEARCH("gewe_hhid_test", [1]survey!V460)), SUBSTITUTE([1]survey!V460, "gewe_hhid_test", "gewe_hhid_ke"), IF([1]survey!V460 = "", "", [1]survey!V460))</f>
        <v/>
      </c>
      <c r="W460" s="1" t="str">
        <f>IF(ISNUMBER(SEARCH("gewe_hhid_test", [1]survey!W460)), SUBSTITUTE([1]survey!W460, "gewe_hhid_test", "gewe_hhid_ke"), IF([1]survey!W460 = "", "", [1]survey!W460))</f>
        <v/>
      </c>
      <c r="X460" s="1" t="str">
        <f>IF(ISNUMBER(SEARCH("gewe_hhid_test", [1]survey!X460)), SUBSTITUTE([1]survey!X460, "gewe_hhid_test", "gewe_hhid_ke"), IF([1]survey!X460 = "", "", [1]survey!X460))</f>
        <v/>
      </c>
      <c r="Y460" s="1" t="str">
        <f>IF(ISNUMBER(SEARCH("gewe_hhid_test", [1]survey!Y460)), SUBSTITUTE([1]survey!Y460, "gewe_hhid_test", "gewe_hhid_ke"), IF([1]survey!Y460 = "", "", [1]survey!Y460))</f>
        <v/>
      </c>
      <c r="Z460" s="1" t="str">
        <f>IF(ISNUMBER(SEARCH("gewe_hhid_test", [1]survey!Z460)), SUBSTITUTE([1]survey!Z460, "gewe_hhid_test", "gewe_hhid_ke"), IF([1]survey!Z460 = "", "", [1]survey!Z460))</f>
        <v/>
      </c>
      <c r="AA460" s="1" t="str">
        <f>IF(ISNUMBER(SEARCH("gewe_hhid_test", [1]survey!AA460)), SUBSTITUTE([1]survey!AA460, "gewe_hhid_test", "gewe_hhid_ke"), IF([1]survey!AA460 = "", "", [1]survey!AA460))</f>
        <v/>
      </c>
      <c r="AB460" s="1" t="str">
        <f>IF(ISNUMBER(SEARCH("gewe_hhid_test", [1]survey!AB460)), SUBSTITUTE([1]survey!AB460, "gewe_hhid_test", "gewe_hhid_ke"), IF([1]survey!AB460 = "", "", [1]survey!AB460))</f>
        <v/>
      </c>
      <c r="AC460" s="1" t="str">
        <f>IF(ISNUMBER(SEARCH("gewe_hhid_test", [1]survey!AC460)), SUBSTITUTE([1]survey!AC460, "gewe_hhid_test", "gewe_hhid_ke"), IF([1]survey!AC460 = "", "", [1]survey!AC460))</f>
        <v>${d9_work_type2_m} = '-88'</v>
      </c>
      <c r="AD460" s="1" t="str">
        <f>IF(ISNUMBER(SEARCH("gewe_hhid_test", [1]survey!AD460)), SUBSTITUTE([1]survey!AD460, "gewe_hhid_test", "gewe_hhid_ke"), IF([1]survey!AD460 = "", "", [1]survey!AD460))</f>
        <v>empty(${survey_complete})</v>
      </c>
      <c r="AE460" s="1" t="str">
        <f>IF(ISNUMBER(SEARCH("gewe_hhid_test", [1]survey!AE460)), SUBSTITUTE([1]survey!AE460, "gewe_hhid_test", "gewe_hhid_ke"), IF([1]survey!AE460 = "", "", [1]survey!AE460))</f>
        <v/>
      </c>
      <c r="AF460" s="1" t="str">
        <f>IF(ISNUMBER(SEARCH("gewe_hhid_test", [1]survey!AF460)), SUBSTITUTE([1]survey!AF460, "gewe_hhid_test", "gewe_hhid_ke"), IF([1]survey!AF460 = "", "", [1]survey!AF460))</f>
        <v/>
      </c>
      <c r="AG460" s="1" t="str">
        <f>IF(ISNUMBER(SEARCH("gewe_hhid_test", [1]survey!AG460)), SUBSTITUTE([1]survey!AG460, "gewe_hhid_test", "gewe_hhid_ke"), IF([1]survey!AG460 = "", "", [1]survey!AG460))</f>
        <v/>
      </c>
      <c r="AH460" s="1" t="str">
        <f>IF(ISNUMBER(SEARCH("gewe_hhid_test", [1]survey!AH460)), SUBSTITUTE([1]survey!AH460, "gewe_hhid_test", "gewe_hhid_ke"), IF([1]survey!AH460 = "", "", [1]survey!AH460))</f>
        <v/>
      </c>
      <c r="AI460" s="1" t="str">
        <f>IF(ISNUMBER(SEARCH("gewe_hhid_test", [1]survey!AI460)), SUBSTITUTE([1]survey!AI460, "gewe_hhid_test", "gewe_hhid_ke"), IF([1]survey!AI460 = "", "", [1]survey!AI460))</f>
        <v/>
      </c>
      <c r="AJ460" s="1" t="str">
        <f>IF(ISNUMBER(SEARCH("gewe_hhid_test", [1]survey!AJ460)), SUBSTITUTE([1]survey!AJ460, "gewe_hhid_test", "gewe_hhid_ke"), IF([1]survey!AJ460 = "", "", [1]survey!AJ460))</f>
        <v/>
      </c>
      <c r="AK460" s="1" t="str">
        <f>IF(ISNUMBER(SEARCH("gewe_hhid_test", [1]survey!AK460)), SUBSTITUTE([1]survey!AK460, "gewe_hhid_test", "gewe_hhid_ke"), IF([1]survey!AK460 = "", "", [1]survey!AK460))</f>
        <v/>
      </c>
      <c r="AL460" s="1" t="str">
        <f>IF(ISNUMBER(SEARCH("gewe_hhid_test", [1]survey!AL460)), SUBSTITUTE([1]survey!AL460, "gewe_hhid_test", "gewe_hhid_ke"), IF([1]survey!AL460 = "", "", [1]survey!AL460))</f>
        <v/>
      </c>
      <c r="AM460" s="1" t="str">
        <f>IF(ISNUMBER(SEARCH("gewe_hhid_test", [1]survey!AM460)), SUBSTITUTE([1]survey!AM460, "gewe_hhid_test", "gewe_hhid_ke"), IF([1]survey!AM460 = "", "", [1]survey!AM460))</f>
        <v/>
      </c>
      <c r="AN460" s="1" t="str">
        <f>IF(ISNUMBER(SEARCH("gewe_hhid_test", [1]survey!AN460)), SUBSTITUTE([1]survey!AN460, "gewe_hhid_test", "gewe_hhid_ke"), IF([1]survey!AN460 = "", "", [1]survey!AN460))</f>
        <v/>
      </c>
      <c r="AO460" s="1" t="str">
        <f>IF(ISNUMBER(SEARCH("gewe_hhid_test", [1]survey!AO460)), SUBSTITUTE([1]survey!AO460, "gewe_hhid_test", "gewe_hhid_ke"), IF([1]survey!AO460 = "", "", [1]survey!AO460))</f>
        <v/>
      </c>
      <c r="AP460" s="1" t="str">
        <f>IF(ISNUMBER(SEARCH("gewe_hhid_test", [1]survey!AP460)), SUBSTITUTE([1]survey!AP460, "gewe_hhid_test", "gewe_hhid_ke"), IF([1]survey!AP460 = "", "", [1]survey!AP460))</f>
        <v/>
      </c>
      <c r="AQ460" s="1" t="str">
        <f>IF(ISNUMBER(SEARCH("gewe_hhid_test", [1]survey!AQ460)), SUBSTITUTE([1]survey!AQ460, "gewe_hhid_test", "gewe_hhid_ke"), IF([1]survey!AQ460 = "", "", [1]survey!AQ460))</f>
        <v/>
      </c>
      <c r="AR460" s="1" t="str">
        <f>IF(ISNUMBER(SEARCH("gewe_hhid_test", [1]survey!AR460)), SUBSTITUTE([1]survey!AR460, "gewe_hhid_test", "gewe_hhid_ke"), IF([1]survey!AR460 = "", "", [1]survey!AR460))</f>
        <v/>
      </c>
    </row>
    <row r="461" spans="1:44" ht="68" x14ac:dyDescent="0.2">
      <c r="A461" s="1" t="str">
        <f>IF(ISNUMBER(SEARCH("gewe_hhid_test", [1]survey!A461)), SUBSTITUTE([1]survey!A461, "gewe_hhid_test", "gewe_hhid_ke"), IF([1]survey!A461 = "", "", [1]survey!A461))</f>
        <v/>
      </c>
      <c r="B461" s="1" t="str">
        <f>IF(ISNUMBER(SEARCH("gewe_hhid_test", [1]survey!B461)), SUBSTITUTE([1]survey!B461, "gewe_hhid_test", "gewe_hhid_ke"), IF([1]survey!B461 = "", "", [1]survey!B461))</f>
        <v>translated</v>
      </c>
      <c r="C461" s="1" t="str">
        <f>IF(ISNUMBER(SEARCH("gewe_hhid_test", [1]survey!C461)), SUBSTITUTE([1]survey!C461, "gewe_hhid_test", "gewe_hhid_ke"), IF([1]survey!C461 = "", "", [1]survey!C461))</f>
        <v/>
      </c>
      <c r="D461" s="1" t="str">
        <f>IF(ISNUMBER(SEARCH("gewe_hhid_test", [1]survey!D461)), SUBSTITUTE([1]survey!D461, "gewe_hhid_test", "gewe_hhid_ke"), IF([1]survey!D461 = "", "", [1]survey!D461))</f>
        <v/>
      </c>
      <c r="E461" s="1" t="str">
        <f>IF(ISNUMBER(SEARCH("gewe_hhid_test", [1]survey!E461)), SUBSTITUTE([1]survey!E461, "gewe_hhid_test", "gewe_hhid_ke"), IF([1]survey!E461 = "", "", [1]survey!E461))</f>
        <v>translated</v>
      </c>
      <c r="F461" s="1" t="str">
        <f>IF(ISNUMBER(SEARCH("gewe_hhid_test", [1]survey!F461)), SUBSTITUTE([1]survey!F461, "gewe_hhid_test", "gewe_hhid_ke"), IF([1]survey!F461 = "", "", [1]survey!F461))</f>
        <v/>
      </c>
      <c r="G461" s="1" t="str">
        <f>IF(ISNUMBER(SEARCH("gewe_hhid_test", [1]survey!G461)), SUBSTITUTE([1]survey!G461, "gewe_hhid_test", "gewe_hhid_ke"), IF([1]survey!G461 = "", "", [1]survey!G461))</f>
        <v/>
      </c>
      <c r="H461" s="1" t="str">
        <f>IF(ISNUMBER(SEARCH("gewe_hhid_test", [1]survey!H461)), SUBSTITUTE([1]survey!H461, "gewe_hhid_test", "gewe_hhid_ke"), IF([1]survey!H461 = "", "", [1]survey!H461))</f>
        <v>new</v>
      </c>
      <c r="I461" s="1" t="str">
        <f>IF(ISNUMBER(SEARCH("gewe_hhid_test", [1]survey!I461)), SUBSTITUTE([1]survey!I461, "gewe_hhid_test", "gewe_hhid_ke"), IF([1]survey!I461 = "", "", [1]survey!I461))</f>
        <v/>
      </c>
      <c r="J461" s="1" t="str">
        <f>IF(ISNUMBER(SEARCH("gewe_hhid_test", [1]survey!J461)), SUBSTITUTE([1]survey!J461, "gewe_hhid_test", "gewe_hhid_ke"), IF([1]survey!J461 = "", "", [1]survey!J461))</f>
        <v>d10</v>
      </c>
      <c r="K461" s="1" t="str">
        <f>IF(ISNUMBER(SEARCH("gewe_hhid_test", [1]survey!K461)), SUBSTITUTE([1]survey!K461, "gewe_hhid_test", "gewe_hhid_ke"), IF([1]survey!K461 = "", "", [1]survey!K461))</f>
        <v>activity_where2_m</v>
      </c>
      <c r="L461" s="1" t="str">
        <f>IF(ISNUMBER(SEARCH("gewe_hhid_test", [1]survey!L461)), SUBSTITUTE([1]survey!L461, "gewe_hhid_test", "gewe_hhid_ke"), IF([1]survey!L461 = "", "", [1]survey!L461))</f>
        <v>select_one location</v>
      </c>
      <c r="M461" s="1" t="str">
        <f>IF(ISNUMBER(SEARCH("gewe_hhid_test", [1]survey!M461)), SUBSTITUTE([1]survey!M461, "gewe_hhid_test", "gewe_hhid_ke"), IF([1]survey!M461 = "", "", [1]survey!M461))</f>
        <v>d10_activity_where2_m</v>
      </c>
      <c r="N461" s="1" t="str">
        <f>IF(ISNUMBER(SEARCH("gewe_hhid_test", [1]survey!N461)), SUBSTITUTE([1]survey!N461, "gewe_hhid_test", "gewe_hhid_ke"), IF([1]survey!N461 = "", "", [1]survey!N461))</f>
        <v>Where did you do this?</v>
      </c>
      <c r="O461" s="1" t="str">
        <f>IF(ISNUMBER(SEARCH("gewe_hhid_test", [1]survey!O461)), SUBSTITUTE([1]survey!O461, "gewe_hhid_test", "gewe_hhid_ke"), IF([1]survey!O461 = "", "", [1]survey!O461))</f>
        <v>¿En dónde realizó esto?</v>
      </c>
      <c r="P461" s="1" t="str">
        <f>IF(ISNUMBER(SEARCH("gewe_hhid_test", [1]survey!P461)), SUBSTITUTE([1]survey!P461, "gewe_hhid_test", "gewe_hhid_ke"), IF([1]survey!P461 = "", "", [1]survey!P461))</f>
        <v>Uliifanyia wapi shughuli hii?</v>
      </c>
      <c r="Q461" s="1" t="str">
        <f>IF(ISNUMBER(SEARCH("gewe_hhid_test", [1]survey!Q461)), SUBSTITUTE([1]survey!Q461, "gewe_hhid_test", "gewe_hhid_ke"), IF([1]survey!Q461 = "", "", [1]survey!Q461))</f>
        <v/>
      </c>
      <c r="R461" s="1" t="str">
        <f>IF(ISNUMBER(SEARCH("gewe_hhid_test", [1]survey!R461)), SUBSTITUTE([1]survey!R461, "gewe_hhid_test", "gewe_hhid_ke"), IF([1]survey!R461 = "", "", [1]survey!R461))</f>
        <v/>
      </c>
      <c r="S461" s="1" t="str">
        <f>IF(ISNUMBER(SEARCH("gewe_hhid_test", [1]survey!S461)), SUBSTITUTE([1]survey!S461, "gewe_hhid_test", "gewe_hhid_ke"), IF([1]survey!S461 = "", "", [1]survey!S461))</f>
        <v/>
      </c>
      <c r="T461" s="1" t="str">
        <f>IF(ISNUMBER(SEARCH("gewe_hhid_test", [1]survey!T461)), SUBSTITUTE([1]survey!T461, "gewe_hhid_test", "gewe_hhid_ke"), IF([1]survey!T461 = "", "", [1]survey!T461))</f>
        <v/>
      </c>
      <c r="U461" s="1" t="str">
        <f>IF(ISNUMBER(SEARCH("gewe_hhid_test", [1]survey!U461)), SUBSTITUTE([1]survey!U461, "gewe_hhid_test", "gewe_hhid_ke"), IF([1]survey!U461 = "", "", [1]survey!U461))</f>
        <v/>
      </c>
      <c r="V461" s="1" t="str">
        <f>IF(ISNUMBER(SEARCH("gewe_hhid_test", [1]survey!V461)), SUBSTITUTE([1]survey!V461, "gewe_hhid_test", "gewe_hhid_ke"), IF([1]survey!V461 = "", "", [1]survey!V461))</f>
        <v/>
      </c>
      <c r="W461" s="1" t="str">
        <f>IF(ISNUMBER(SEARCH("gewe_hhid_test", [1]survey!W461)), SUBSTITUTE([1]survey!W461, "gewe_hhid_test", "gewe_hhid_ke"), IF([1]survey!W461 = "", "", [1]survey!W461))</f>
        <v/>
      </c>
      <c r="X461" s="1" t="str">
        <f>IF(ISNUMBER(SEARCH("gewe_hhid_test", [1]survey!X461)), SUBSTITUTE([1]survey!X461, "gewe_hhid_test", "gewe_hhid_ke"), IF([1]survey!X461 = "", "", [1]survey!X461))</f>
        <v/>
      </c>
      <c r="Y461" s="1" t="str">
        <f>IF(ISNUMBER(SEARCH("gewe_hhid_test", [1]survey!Y461)), SUBSTITUTE([1]survey!Y461, "gewe_hhid_test", "gewe_hhid_ke"), IF([1]survey!Y461 = "", "", [1]survey!Y461))</f>
        <v/>
      </c>
      <c r="Z461" s="1" t="str">
        <f>IF(ISNUMBER(SEARCH("gewe_hhid_test", [1]survey!Z461)), SUBSTITUTE([1]survey!Z461, "gewe_hhid_test", "gewe_hhid_ke"), IF([1]survey!Z461 = "", "", [1]survey!Z461))</f>
        <v/>
      </c>
      <c r="AA461" s="1" t="str">
        <f>IF(ISNUMBER(SEARCH("gewe_hhid_test", [1]survey!AA461)), SUBSTITUTE([1]survey!AA461, "gewe_hhid_test", "gewe_hhid_ke"), IF([1]survey!AA461 = "", "", [1]survey!AA461))</f>
        <v/>
      </c>
      <c r="AB461" s="1" t="str">
        <f>IF(ISNUMBER(SEARCH("gewe_hhid_test", [1]survey!AB461)), SUBSTITUTE([1]survey!AB461, "gewe_hhid_test", "gewe_hhid_ke"), IF([1]survey!AB461 = "", "", [1]survey!AB461))</f>
        <v/>
      </c>
      <c r="AC461" s="1" t="str">
        <f>IF(ISNUMBER(SEARCH("gewe_hhid_test", [1]survey!AC461)), SUBSTITUTE([1]survey!AC461, "gewe_hhid_test", "gewe_hhid_ke"), IF([1]survey!AC461 = "", "", [1]survey!AC461))</f>
        <v/>
      </c>
      <c r="AD461" s="1" t="str">
        <f>IF(ISNUMBER(SEARCH("gewe_hhid_test", [1]survey!AD461)), SUBSTITUTE([1]survey!AD461, "gewe_hhid_test", "gewe_hhid_ke"), IF([1]survey!AD461 = "", "", [1]survey!AD461))</f>
        <v>empty(${survey_complete})</v>
      </c>
      <c r="AE461" s="1" t="str">
        <f>IF(ISNUMBER(SEARCH("gewe_hhid_test", [1]survey!AE461)), SUBSTITUTE([1]survey!AE461, "gewe_hhid_test", "gewe_hhid_ke"), IF([1]survey!AE461 = "", "", [1]survey!AE461))</f>
        <v/>
      </c>
      <c r="AF461" s="1" t="str">
        <f>IF(ISNUMBER(SEARCH("gewe_hhid_test", [1]survey!AF461)), SUBSTITUTE([1]survey!AF461, "gewe_hhid_test", "gewe_hhid_ke"), IF([1]survey!AF461 = "", "", [1]survey!AF461))</f>
        <v/>
      </c>
      <c r="AG461" s="1" t="str">
        <f>IF(ISNUMBER(SEARCH("gewe_hhid_test", [1]survey!AG461)), SUBSTITUTE([1]survey!AG461, "gewe_hhid_test", "gewe_hhid_ke"), IF([1]survey!AG461 = "", "", [1]survey!AG461))</f>
        <v/>
      </c>
      <c r="AH461" s="1" t="str">
        <f>IF(ISNUMBER(SEARCH("gewe_hhid_test", [1]survey!AH461)), SUBSTITUTE([1]survey!AH461, "gewe_hhid_test", "gewe_hhid_ke"), IF([1]survey!AH461 = "", "", [1]survey!AH461))</f>
        <v/>
      </c>
      <c r="AI461" s="1" t="str">
        <f>IF(ISNUMBER(SEARCH("gewe_hhid_test", [1]survey!AI461)), SUBSTITUTE([1]survey!AI461, "gewe_hhid_test", "gewe_hhid_ke"), IF([1]survey!AI461 = "", "", [1]survey!AI461))</f>
        <v/>
      </c>
      <c r="AJ461" s="1" t="str">
        <f>IF(ISNUMBER(SEARCH("gewe_hhid_test", [1]survey!AJ461)), SUBSTITUTE([1]survey!AJ461, "gewe_hhid_test", "gewe_hhid_ke"), IF([1]survey!AJ461 = "", "", [1]survey!AJ461))</f>
        <v/>
      </c>
      <c r="AK461" s="1" t="str">
        <f>IF(ISNUMBER(SEARCH("gewe_hhid_test", [1]survey!AK461)), SUBSTITUTE([1]survey!AK461, "gewe_hhid_test", "gewe_hhid_ke"), IF([1]survey!AK461 = "", "", [1]survey!AK461))</f>
        <v/>
      </c>
      <c r="AL461" s="1" t="str">
        <f>IF(ISNUMBER(SEARCH("gewe_hhid_test", [1]survey!AL461)), SUBSTITUTE([1]survey!AL461, "gewe_hhid_test", "gewe_hhid_ke"), IF([1]survey!AL461 = "", "", [1]survey!AL461))</f>
        <v/>
      </c>
      <c r="AM461" s="1" t="str">
        <f>IF(ISNUMBER(SEARCH("gewe_hhid_test", [1]survey!AM461)), SUBSTITUTE([1]survey!AM461, "gewe_hhid_test", "gewe_hhid_ke"), IF([1]survey!AM461 = "", "", [1]survey!AM461))</f>
        <v/>
      </c>
      <c r="AN461" s="1" t="str">
        <f>IF(ISNUMBER(SEARCH("gewe_hhid_test", [1]survey!AN461)), SUBSTITUTE([1]survey!AN461, "gewe_hhid_test", "gewe_hhid_ke"), IF([1]survey!AN461 = "", "", [1]survey!AN461))</f>
        <v/>
      </c>
      <c r="AO461" s="1" t="str">
        <f>IF(ISNUMBER(SEARCH("gewe_hhid_test", [1]survey!AO461)), SUBSTITUTE([1]survey!AO461, "gewe_hhid_test", "gewe_hhid_ke"), IF([1]survey!AO461 = "", "", [1]survey!AO461))</f>
        <v/>
      </c>
      <c r="AP461" s="1" t="str">
        <f>IF(ISNUMBER(SEARCH("gewe_hhid_test", [1]survey!AP461)), SUBSTITUTE([1]survey!AP461, "gewe_hhid_test", "gewe_hhid_ke"), IF([1]survey!AP461 = "", "", [1]survey!AP461))</f>
        <v/>
      </c>
      <c r="AQ461" s="1" t="str">
        <f>IF(ISNUMBER(SEARCH("gewe_hhid_test", [1]survey!AQ461)), SUBSTITUTE([1]survey!AQ461, "gewe_hhid_test", "gewe_hhid_ke"), IF([1]survey!AQ461 = "", "", [1]survey!AQ461))</f>
        <v/>
      </c>
      <c r="AR461" s="1" t="str">
        <f>IF(ISNUMBER(SEARCH("gewe_hhid_test", [1]survey!AR461)), SUBSTITUTE([1]survey!AR461, "gewe_hhid_test", "gewe_hhid_ke"), IF([1]survey!AR461 = "", "", [1]survey!AR461))</f>
        <v/>
      </c>
    </row>
    <row r="462" spans="1:44" ht="255" x14ac:dyDescent="0.2">
      <c r="A462" s="1" t="str">
        <f>IF(ISNUMBER(SEARCH("gewe_hhid_test", [1]survey!A462)), SUBSTITUTE([1]survey!A462, "gewe_hhid_test", "gewe_hhid_ke"), IF([1]survey!A462 = "", "", [1]survey!A462))</f>
        <v/>
      </c>
      <c r="B462" s="1" t="str">
        <f>IF(ISNUMBER(SEARCH("gewe_hhid_test", [1]survey!B462)), SUBSTITUTE([1]survey!B462, "gewe_hhid_test", "gewe_hhid_ke"), IF([1]survey!B462 = "", "", [1]survey!B462))</f>
        <v>translated</v>
      </c>
      <c r="C462" s="1" t="str">
        <f>IF(ISNUMBER(SEARCH("gewe_hhid_test", [1]survey!C462)), SUBSTITUTE([1]survey!C462, "gewe_hhid_test", "gewe_hhid_ke"), IF([1]survey!C462 = "", "", [1]survey!C462))</f>
        <v/>
      </c>
      <c r="D462" s="1" t="str">
        <f>IF(ISNUMBER(SEARCH("gewe_hhid_test", [1]survey!D462)), SUBSTITUTE([1]survey!D462, "gewe_hhid_test", "gewe_hhid_ke"), IF([1]survey!D462 = "", "", [1]survey!D462))</f>
        <v/>
      </c>
      <c r="E462" s="1" t="str">
        <f>IF(ISNUMBER(SEARCH("gewe_hhid_test", [1]survey!E462)), SUBSTITUTE([1]survey!E462, "gewe_hhid_test", "gewe_hhid_ke"), IF([1]survey!E462 = "", "", [1]survey!E462))</f>
        <v>translated</v>
      </c>
      <c r="F462" s="1" t="str">
        <f>IF(ISNUMBER(SEARCH("gewe_hhid_test", [1]survey!F462)), SUBSTITUTE([1]survey!F462, "gewe_hhid_test", "gewe_hhid_ke"), IF([1]survey!F462 = "", "", [1]survey!F462))</f>
        <v/>
      </c>
      <c r="G462" s="1" t="str">
        <f>IF(ISNUMBER(SEARCH("gewe_hhid_test", [1]survey!G462)), SUBSTITUTE([1]survey!G462, "gewe_hhid_test", "gewe_hhid_ke"), IF([1]survey!G462 = "", "", [1]survey!G462))</f>
        <v/>
      </c>
      <c r="H462" s="1" t="str">
        <f>IF(ISNUMBER(SEARCH("gewe_hhid_test", [1]survey!H462)), SUBSTITUTE([1]survey!H462, "gewe_hhid_test", "gewe_hhid_ke"), IF([1]survey!H462 = "", "", [1]survey!H462))</f>
        <v>new</v>
      </c>
      <c r="I462" s="1" t="str">
        <f>IF(ISNUMBER(SEARCH("gewe_hhid_test", [1]survey!I462)), SUBSTITUTE([1]survey!I462, "gewe_hhid_test", "gewe_hhid_ke"), IF([1]survey!I462 = "", "", [1]survey!I462))</f>
        <v/>
      </c>
      <c r="J462" s="1" t="str">
        <f>IF(ISNUMBER(SEARCH("gewe_hhid_test", [1]survey!J462)), SUBSTITUTE([1]survey!J462, "gewe_hhid_test", "gewe_hhid_ke"), IF([1]survey!J462 = "", "", [1]survey!J462))</f>
        <v>d11</v>
      </c>
      <c r="K462" s="1" t="str">
        <f>IF(ISNUMBER(SEARCH("gewe_hhid_test", [1]survey!K462)), SUBSTITUTE([1]survey!K462, "gewe_hhid_test", "gewe_hhid_ke"), IF([1]survey!K462 = "", "", [1]survey!K462))</f>
        <v>end_activity2_m</v>
      </c>
      <c r="L462" s="1" t="str">
        <f>IF(ISNUMBER(SEARCH("gewe_hhid_test", [1]survey!L462)), SUBSTITUTE([1]survey!L462, "gewe_hhid_test", "gewe_hhid_ke"), IF([1]survey!L462 = "", "", [1]survey!L462))</f>
        <v>select_one hours</v>
      </c>
      <c r="M462" s="1" t="str">
        <f>IF(ISNUMBER(SEARCH("gewe_hhid_test", [1]survey!M462)), SUBSTITUTE([1]survey!M462, "gewe_hhid_test", "gewe_hhid_ke"), IF([1]survey!M462 = "", "", [1]survey!M462))</f>
        <v>d11_end_activity2_m</v>
      </c>
      <c r="N462" s="1" t="str">
        <f>IF(ISNUMBER(SEARCH("gewe_hhid_test", [1]survey!N462)), SUBSTITUTE([1]survey!N462, "gewe_hhid_test", "gewe_hhid_ke"), IF([1]survey!N462 = "", "", [1]survey!N462))</f>
        <v>When did you end ${d_activity_list2_m}?
  From ${d_start_time_en2_m} to</v>
      </c>
      <c r="O462" s="1" t="str">
        <f>IF(ISNUMBER(SEARCH("gewe_hhid_test", [1]survey!O462)), SUBSTITUTE([1]survey!O462, "gewe_hhid_test", "gewe_hhid_ke"), IF([1]survey!O462 = "", "", [1]survey!O462))</f>
        <v>¿Cuándo terminó ${d_activity_list2_m}? De ${d_start_time_sp2_m} a</v>
      </c>
      <c r="P462" s="1" t="str">
        <f>IF(ISNUMBER(SEARCH("gewe_hhid_test", [1]survey!P462)), SUBSTITUTE([1]survey!P462, "gewe_hhid_test", "gewe_hhid_ke"), IF([1]survey!P462 = "", "", [1]survey!P462))</f>
        <v>Ulimaliza  ${d_activity_list2_m} saa ngapi? Kuanzia ${d_start_time_sw2_m} mpaka</v>
      </c>
      <c r="Q462" s="1" t="str">
        <f>IF(ISNUMBER(SEARCH("gewe_hhid_test", [1]survey!Q462)), SUBSTITUTE([1]survey!Q462, "gewe_hhid_test", "gewe_hhid_ke"), IF([1]survey!Q462 = "", "", [1]survey!Q462))</f>
        <v/>
      </c>
      <c r="R462" s="1" t="str">
        <f>IF(ISNUMBER(SEARCH("gewe_hhid_test", [1]survey!R462)), SUBSTITUTE([1]survey!R462, "gewe_hhid_test", "gewe_hhid_ke"), IF([1]survey!R462 = "", "", [1]survey!R462))</f>
        <v/>
      </c>
      <c r="S462" s="1" t="str">
        <f>IF(ISNUMBER(SEARCH("gewe_hhid_test", [1]survey!S462)), SUBSTITUTE([1]survey!S462, "gewe_hhid_test", "gewe_hhid_ke"), IF([1]survey!S462 = "", "", [1]survey!S462))</f>
        <v/>
      </c>
      <c r="T462" s="1" t="str">
        <f>IF(ISNUMBER(SEARCH("gewe_hhid_test", [1]survey!T462)), SUBSTITUTE([1]survey!T462, "gewe_hhid_test", "gewe_hhid_ke"), IF([1]survey!T462 = "", "", [1]survey!T462))</f>
        <v/>
      </c>
      <c r="U462" s="1" t="str">
        <f>IF(ISNUMBER(SEARCH("gewe_hhid_test", [1]survey!U462)), SUBSTITUTE([1]survey!U462, "gewe_hhid_test", "gewe_hhid_ke"), IF([1]survey!U462 = "", "", [1]survey!U462))</f>
        <v/>
      </c>
      <c r="V462" s="1" t="str">
        <f>IF(ISNUMBER(SEARCH("gewe_hhid_test", [1]survey!V462)), SUBSTITUTE([1]survey!V462, "gewe_hhid_test", "gewe_hhid_ke"), IF([1]survey!V462 = "", "", [1]survey!V462))</f>
        <v/>
      </c>
      <c r="W462" s="1" t="str">
        <f>IF(ISNUMBER(SEARCH("gewe_hhid_test", [1]survey!W462)), SUBSTITUTE([1]survey!W462, "gewe_hhid_test", "gewe_hhid_ke"), IF([1]survey!W462 = "", "", [1]survey!W462))</f>
        <v>minimal</v>
      </c>
      <c r="X462" s="1" t="str">
        <f>IF(ISNUMBER(SEARCH("gewe_hhid_test", [1]survey!X462)), SUBSTITUTE([1]survey!X462, "gewe_hhid_test", "gewe_hhid_ke"), IF([1]survey!X462 = "", "", [1]survey!X462))</f>
        <v/>
      </c>
      <c r="Y462" s="1" t="str">
        <f>IF(ISNUMBER(SEARCH("gewe_hhid_test", [1]survey!Y462)), SUBSTITUTE([1]survey!Y462, "gewe_hhid_test", "gewe_hhid_ke"), IF([1]survey!Y462 = "", "", [1]survey!Y462))</f>
        <v/>
      </c>
      <c r="Z462" s="1" t="str">
        <f>IF(ISNUMBER(SEARCH("gewe_hhid_test", [1]survey!Z462)), SUBSTITUTE([1]survey!Z462, "gewe_hhid_test", "gewe_hhid_ke"), IF([1]survey!Z462 = "", "", [1]survey!Z462))</f>
        <v/>
      </c>
      <c r="AA462" s="1" t="str">
        <f>IF(ISNUMBER(SEARCH("gewe_hhid_test", [1]survey!AA462)), SUBSTITUTE([1]survey!AA462, "gewe_hhid_test", "gewe_hhid_ke"), IF([1]survey!AA462 = "", "", [1]survey!AA462))</f>
        <v/>
      </c>
      <c r="AB462" s="1" t="str">
        <f>IF(ISNUMBER(SEARCH("gewe_hhid_test", [1]survey!AB462)), SUBSTITUTE([1]survey!AB462, "gewe_hhid_test", "gewe_hhid_ke"), IF([1]survey!AB462 = "", "", [1]survey!AB462))</f>
        <v/>
      </c>
      <c r="AC462" s="1" t="str">
        <f>IF(ISNUMBER(SEARCH("gewe_hhid_test", [1]survey!AC462)), SUBSTITUTE([1]survey!AC462, "gewe_hhid_test", "gewe_hhid_ke"), IF([1]survey!AC462 = "", "", [1]survey!AC462))</f>
        <v/>
      </c>
      <c r="AD462" s="1" t="str">
        <f>IF(ISNUMBER(SEARCH("gewe_hhid_test", [1]survey!AD462)), SUBSTITUTE([1]survey!AD462, "gewe_hhid_test", "gewe_hhid_ke"), IF([1]survey!AD462 = "", "", [1]survey!AD462))</f>
        <v>empty(${survey_complete})</v>
      </c>
      <c r="AE462" s="1" t="str">
        <f>IF(ISNUMBER(SEARCH("gewe_hhid_test", [1]survey!AE462)), SUBSTITUTE([1]survey!AE462, "gewe_hhid_test", "gewe_hhid_ke"), IF([1]survey!AE462 = "", "", [1]survey!AE462))</f>
        <v/>
      </c>
      <c r="AF462" s="1" t="str">
        <f>IF(ISNUMBER(SEARCH("gewe_hhid_test", [1]survey!AF462)), SUBSTITUTE([1]survey!AF462, "gewe_hhid_test", "gewe_hhid_ke"), IF([1]survey!AF462 = "", "", [1]survey!AF462))</f>
        <v/>
      </c>
      <c r="AG462" s="1" t="str">
        <f>IF(ISNUMBER(SEARCH("gewe_hhid_test", [1]survey!AG462)), SUBSTITUTE([1]survey!AG462, "gewe_hhid_test", "gewe_hhid_ke"), IF([1]survey!AG462 = "", "", [1]survey!AG462))</f>
        <v/>
      </c>
      <c r="AH462" s="1" t="str">
        <f>IF(ISNUMBER(SEARCH("gewe_hhid_test", [1]survey!AH462)), SUBSTITUTE([1]survey!AH462, "gewe_hhid_test", "gewe_hhid_ke"), IF([1]survey!AH462 = "", "", [1]survey!AH462))</f>
        <v/>
      </c>
      <c r="AI462" s="1" t="str">
        <f>IF(ISNUMBER(SEARCH("gewe_hhid_test", [1]survey!AI462)), SUBSTITUTE([1]survey!AI462, "gewe_hhid_test", "gewe_hhid_ke"), IF([1]survey!AI462 = "", "", [1]survey!AI462))</f>
        <v/>
      </c>
      <c r="AJ462" s="1" t="str">
        <f>IF(ISNUMBER(SEARCH("gewe_hhid_test", [1]survey!AJ462)), SUBSTITUTE([1]survey!AJ462, "gewe_hhid_test", "gewe_hhid_ke"), IF([1]survey!AJ462 = "", "", [1]survey!AJ462))</f>
        <v/>
      </c>
      <c r="AK462" s="1" t="str">
        <f>IF(ISNUMBER(SEARCH("gewe_hhid_test", [1]survey!AK462)), SUBSTITUTE([1]survey!AK462, "gewe_hhid_test", "gewe_hhid_ke"), IF([1]survey!AK462 = "", "", [1]survey!AK462))</f>
        <v/>
      </c>
      <c r="AL462" s="1" t="str">
        <f>IF(ISNUMBER(SEARCH("gewe_hhid_test", [1]survey!AL462)), SUBSTITUTE([1]survey!AL462, "gewe_hhid_test", "gewe_hhid_ke"), IF([1]survey!AL462 = "", "", [1]survey!AL462))</f>
        <v/>
      </c>
      <c r="AM462" s="1" t="str">
        <f>IF(ISNUMBER(SEARCH("gewe_hhid_test", [1]survey!AM462)), SUBSTITUTE([1]survey!AM462, "gewe_hhid_test", "gewe_hhid_ke"), IF([1]survey!AM462 = "", "", [1]survey!AM462))</f>
        <v>filter &gt; ${d_hour_num2_m}</v>
      </c>
      <c r="AN462" s="1" t="str">
        <f>IF(ISNUMBER(SEARCH("gewe_hhid_test", [1]survey!AN462)), SUBSTITUTE([1]survey!AN462, "gewe_hhid_test", "gewe_hhid_ke"), IF([1]survey!AN462 = "", "", [1]survey!AN462))</f>
        <v/>
      </c>
      <c r="AO462" s="1" t="str">
        <f>IF(ISNUMBER(SEARCH("gewe_hhid_test", [1]survey!AO462)), SUBSTITUTE([1]survey!AO462, "gewe_hhid_test", "gewe_hhid_ke"), IF([1]survey!AO462 = "", "", [1]survey!AO462))</f>
        <v/>
      </c>
      <c r="AP462" s="1" t="str">
        <f>IF(ISNUMBER(SEARCH("gewe_hhid_test", [1]survey!AP462)), SUBSTITUTE([1]survey!AP462, "gewe_hhid_test", "gewe_hhid_ke"), IF([1]survey!AP462 = "", "", [1]survey!AP462))</f>
        <v/>
      </c>
      <c r="AQ462" s="1" t="str">
        <f>IF(ISNUMBER(SEARCH("gewe_hhid_test", [1]survey!AQ462)), SUBSTITUTE([1]survey!AQ462, "gewe_hhid_test", "gewe_hhid_ke"), IF([1]survey!AQ462 = "", "", [1]survey!AQ462))</f>
        <v/>
      </c>
      <c r="AR462" s="1" t="str">
        <f>IF(ISNUMBER(SEARCH("gewe_hhid_test", [1]survey!AR462)), SUBSTITUTE([1]survey!AR462, "gewe_hhid_test", "gewe_hhid_ke"), IF([1]survey!AR462 = "", "", [1]survey!AR462))</f>
        <v/>
      </c>
    </row>
    <row r="463" spans="1:44" ht="17" x14ac:dyDescent="0.2">
      <c r="A463" s="1" t="str">
        <f>IF(ISNUMBER(SEARCH("gewe_hhid_test", [1]survey!A463)), SUBSTITUTE([1]survey!A463, "gewe_hhid_test", "gewe_hhid_ke"), IF([1]survey!A463 = "", "", [1]survey!A463))</f>
        <v/>
      </c>
      <c r="B463" s="1" t="str">
        <f>IF(ISNUMBER(SEARCH("gewe_hhid_test", [1]survey!B463)), SUBSTITUTE([1]survey!B463, "gewe_hhid_test", "gewe_hhid_ke"), IF([1]survey!B463 = "", "", [1]survey!B463))</f>
        <v>calculate</v>
      </c>
      <c r="C463" s="1" t="str">
        <f>IF(ISNUMBER(SEARCH("gewe_hhid_test", [1]survey!C463)), SUBSTITUTE([1]survey!C463, "gewe_hhid_test", "gewe_hhid_ke"), IF([1]survey!C463 = "", "", [1]survey!C463))</f>
        <v/>
      </c>
      <c r="D463" s="1" t="str">
        <f>IF(ISNUMBER(SEARCH("gewe_hhid_test", [1]survey!D463)), SUBSTITUTE([1]survey!D463, "gewe_hhid_test", "gewe_hhid_ke"), IF([1]survey!D463 = "", "", [1]survey!D463))</f>
        <v/>
      </c>
      <c r="E463" s="1" t="str">
        <f>IF(ISNUMBER(SEARCH("gewe_hhid_test", [1]survey!E463)), SUBSTITUTE([1]survey!E463, "gewe_hhid_test", "gewe_hhid_ke"), IF([1]survey!E463 = "", "", [1]survey!E463))</f>
        <v>calculate</v>
      </c>
      <c r="F463" s="1" t="str">
        <f>IF(ISNUMBER(SEARCH("gewe_hhid_test", [1]survey!F463)), SUBSTITUTE([1]survey!F463, "gewe_hhid_test", "gewe_hhid_ke"), IF([1]survey!F463 = "", "", [1]survey!F463))</f>
        <v/>
      </c>
      <c r="G463" s="1" t="str">
        <f>IF(ISNUMBER(SEARCH("gewe_hhid_test", [1]survey!G463)), SUBSTITUTE([1]survey!G463, "gewe_hhid_test", "gewe_hhid_ke"), IF([1]survey!G463 = "", "", [1]survey!G463))</f>
        <v/>
      </c>
      <c r="H463" s="1" t="str">
        <f>IF(ISNUMBER(SEARCH("gewe_hhid_test", [1]survey!H463)), SUBSTITUTE([1]survey!H463, "gewe_hhid_test", "gewe_hhid_ke"), IF([1]survey!H463 = "", "", [1]survey!H463))</f>
        <v>calculate</v>
      </c>
      <c r="I463" s="1" t="str">
        <f>IF(ISNUMBER(SEARCH("gewe_hhid_test", [1]survey!I463)), SUBSTITUTE([1]survey!I463, "gewe_hhid_test", "gewe_hhid_ke"), IF([1]survey!I463 = "", "", [1]survey!I463))</f>
        <v/>
      </c>
      <c r="J463" s="1" t="str">
        <f>IF(ISNUMBER(SEARCH("gewe_hhid_test", [1]survey!J463)), SUBSTITUTE([1]survey!J463, "gewe_hhid_test", "gewe_hhid_ke"), IF([1]survey!J463 = "", "", [1]survey!J463))</f>
        <v>d</v>
      </c>
      <c r="K463" s="1" t="str">
        <f>IF(ISNUMBER(SEARCH("gewe_hhid_test", [1]survey!K463)), SUBSTITUTE([1]survey!K463, "gewe_hhid_test", "gewe_hhid_ke"), IF([1]survey!K463 = "", "", [1]survey!K463))</f>
        <v>activity_duration2_m</v>
      </c>
      <c r="L463" s="1" t="str">
        <f>IF(ISNUMBER(SEARCH("gewe_hhid_test", [1]survey!L463)), SUBSTITUTE([1]survey!L463, "gewe_hhid_test", "gewe_hhid_ke"), IF([1]survey!L463 = "", "", [1]survey!L463))</f>
        <v>calculate</v>
      </c>
      <c r="M463" s="1" t="str">
        <f>IF(ISNUMBER(SEARCH("gewe_hhid_test", [1]survey!M463)), SUBSTITUTE([1]survey!M463, "gewe_hhid_test", "gewe_hhid_ke"), IF([1]survey!M463 = "", "", [1]survey!M463))</f>
        <v>d_activity_duration2_m</v>
      </c>
      <c r="N463" s="1" t="str">
        <f>IF(ISNUMBER(SEARCH("gewe_hhid_test", [1]survey!N463)), SUBSTITUTE([1]survey!N463, "gewe_hhid_test", "gewe_hhid_ke"), IF([1]survey!N463 = "", "", [1]survey!N463))</f>
        <v>Duration of activity</v>
      </c>
      <c r="O463" s="1" t="str">
        <f>IF(ISNUMBER(SEARCH("gewe_hhid_test", [1]survey!O463)), SUBSTITUTE([1]survey!O463, "gewe_hhid_test", "gewe_hhid_ke"), IF([1]survey!O463 = "", "", [1]survey!O463))</f>
        <v>Duración de actividad</v>
      </c>
      <c r="P463" s="1" t="str">
        <f>IF(ISNUMBER(SEARCH("gewe_hhid_test", [1]survey!P463)), SUBSTITUTE([1]survey!P463, "gewe_hhid_test", "gewe_hhid_ke"), IF([1]survey!P463 = "", "", [1]survey!P463))</f>
        <v>Muda wa shughuli</v>
      </c>
      <c r="Q463" s="1" t="str">
        <f>IF(ISNUMBER(SEARCH("gewe_hhid_test", [1]survey!Q463)), SUBSTITUTE([1]survey!Q463, "gewe_hhid_test", "gewe_hhid_ke"), IF([1]survey!Q463 = "", "", [1]survey!Q463))</f>
        <v/>
      </c>
      <c r="R463" s="1" t="str">
        <f>IF(ISNUMBER(SEARCH("gewe_hhid_test", [1]survey!R463)), SUBSTITUTE([1]survey!R463, "gewe_hhid_test", "gewe_hhid_ke"), IF([1]survey!R463 = "", "", [1]survey!R463))</f>
        <v/>
      </c>
      <c r="S463" s="1" t="str">
        <f>IF(ISNUMBER(SEARCH("gewe_hhid_test", [1]survey!S463)), SUBSTITUTE([1]survey!S463, "gewe_hhid_test", "gewe_hhid_ke"), IF([1]survey!S463 = "", "", [1]survey!S463))</f>
        <v/>
      </c>
      <c r="T463" s="1" t="str">
        <f>IF(ISNUMBER(SEARCH("gewe_hhid_test", [1]survey!T463)), SUBSTITUTE([1]survey!T463, "gewe_hhid_test", "gewe_hhid_ke"), IF([1]survey!T463 = "", "", [1]survey!T463))</f>
        <v/>
      </c>
      <c r="U463" s="1" t="str">
        <f>IF(ISNUMBER(SEARCH("gewe_hhid_test", [1]survey!U463)), SUBSTITUTE([1]survey!U463, "gewe_hhid_test", "gewe_hhid_ke"), IF([1]survey!U463 = "", "", [1]survey!U463))</f>
        <v/>
      </c>
      <c r="V463" s="1" t="str">
        <f>IF(ISNUMBER(SEARCH("gewe_hhid_test", [1]survey!V463)), SUBSTITUTE([1]survey!V463, "gewe_hhid_test", "gewe_hhid_ke"), IF([1]survey!V463 = "", "", [1]survey!V463))</f>
        <v/>
      </c>
      <c r="W463" s="1" t="str">
        <f>IF(ISNUMBER(SEARCH("gewe_hhid_test", [1]survey!W463)), SUBSTITUTE([1]survey!W463, "gewe_hhid_test", "gewe_hhid_ke"), IF([1]survey!W463 = "", "", [1]survey!W463))</f>
        <v/>
      </c>
      <c r="X463" s="1" t="str">
        <f>IF(ISNUMBER(SEARCH("gewe_hhid_test", [1]survey!X463)), SUBSTITUTE([1]survey!X463, "gewe_hhid_test", "gewe_hhid_ke"), IF([1]survey!X463 = "", "", [1]survey!X463))</f>
        <v/>
      </c>
      <c r="Y463" s="1" t="str">
        <f>IF(ISNUMBER(SEARCH("gewe_hhid_test", [1]survey!Y463)), SUBSTITUTE([1]survey!Y463, "gewe_hhid_test", "gewe_hhid_ke"), IF([1]survey!Y463 = "", "", [1]survey!Y463))</f>
        <v/>
      </c>
      <c r="Z463" s="1" t="str">
        <f>IF(ISNUMBER(SEARCH("gewe_hhid_test", [1]survey!Z463)), SUBSTITUTE([1]survey!Z463, "gewe_hhid_test", "gewe_hhid_ke"), IF([1]survey!Z463 = "", "", [1]survey!Z463))</f>
        <v/>
      </c>
      <c r="AA463" s="1" t="str">
        <f>IF(ISNUMBER(SEARCH("gewe_hhid_test", [1]survey!AA463)), SUBSTITUTE([1]survey!AA463, "gewe_hhid_test", "gewe_hhid_ke"), IF([1]survey!AA463 = "", "", [1]survey!AA463))</f>
        <v/>
      </c>
      <c r="AB463" s="1" t="str">
        <f>IF(ISNUMBER(SEARCH("gewe_hhid_test", [1]survey!AB463)), SUBSTITUTE([1]survey!AB463, "gewe_hhid_test", "gewe_hhid_ke"), IF([1]survey!AB463 = "", "", [1]survey!AB463))</f>
        <v/>
      </c>
      <c r="AC463" s="1" t="str">
        <f>IF(ISNUMBER(SEARCH("gewe_hhid_test", [1]survey!AC463)), SUBSTITUTE([1]survey!AC463, "gewe_hhid_test", "gewe_hhid_ke"), IF([1]survey!AC463 = "", "", [1]survey!AC463))</f>
        <v/>
      </c>
      <c r="AD463" s="1" t="str">
        <f>IF(ISNUMBER(SEARCH("gewe_hhid_test", [1]survey!AD463)), SUBSTITUTE([1]survey!AD463, "gewe_hhid_test", "gewe_hhid_ke"), IF([1]survey!AD463 = "", "", [1]survey!AD463))</f>
        <v/>
      </c>
      <c r="AE463" s="1" t="str">
        <f>IF(ISNUMBER(SEARCH("gewe_hhid_test", [1]survey!AE463)), SUBSTITUTE([1]survey!AE463, "gewe_hhid_test", "gewe_hhid_ke"), IF([1]survey!AE463 = "", "", [1]survey!AE463))</f>
        <v/>
      </c>
      <c r="AF463" s="1" t="str">
        <f>IF(ISNUMBER(SEARCH("gewe_hhid_test", [1]survey!AF463)), SUBSTITUTE([1]survey!AF463, "gewe_hhid_test", "gewe_hhid_ke"), IF([1]survey!AF463 = "", "", [1]survey!AF463))</f>
        <v/>
      </c>
      <c r="AG463" s="1" t="str">
        <f>IF(ISNUMBER(SEARCH("gewe_hhid_test", [1]survey!AG463)), SUBSTITUTE([1]survey!AG463, "gewe_hhid_test", "gewe_hhid_ke"), IF([1]survey!AG463 = "", "", [1]survey!AG463))</f>
        <v>${d11_end_activity2_m} - ${d_hour_num2_m}</v>
      </c>
      <c r="AH463" s="1" t="str">
        <f>IF(ISNUMBER(SEARCH("gewe_hhid_test", [1]survey!AH463)), SUBSTITUTE([1]survey!AH463, "gewe_hhid_test", "gewe_hhid_ke"), IF([1]survey!AH463 = "", "", [1]survey!AH463))</f>
        <v/>
      </c>
      <c r="AI463" s="1" t="str">
        <f>IF(ISNUMBER(SEARCH("gewe_hhid_test", [1]survey!AI463)), SUBSTITUTE([1]survey!AI463, "gewe_hhid_test", "gewe_hhid_ke"), IF([1]survey!AI463 = "", "", [1]survey!AI463))</f>
        <v/>
      </c>
      <c r="AJ463" s="1" t="str">
        <f>IF(ISNUMBER(SEARCH("gewe_hhid_test", [1]survey!AJ463)), SUBSTITUTE([1]survey!AJ463, "gewe_hhid_test", "gewe_hhid_ke"), IF([1]survey!AJ463 = "", "", [1]survey!AJ463))</f>
        <v/>
      </c>
      <c r="AK463" s="1" t="str">
        <f>IF(ISNUMBER(SEARCH("gewe_hhid_test", [1]survey!AK463)), SUBSTITUTE([1]survey!AK463, "gewe_hhid_test", "gewe_hhid_ke"), IF([1]survey!AK463 = "", "", [1]survey!AK463))</f>
        <v/>
      </c>
      <c r="AL463" s="1" t="str">
        <f>IF(ISNUMBER(SEARCH("gewe_hhid_test", [1]survey!AL463)), SUBSTITUTE([1]survey!AL463, "gewe_hhid_test", "gewe_hhid_ke"), IF([1]survey!AL463 = "", "", [1]survey!AL463))</f>
        <v/>
      </c>
      <c r="AM463" s="1" t="str">
        <f>IF(ISNUMBER(SEARCH("gewe_hhid_test", [1]survey!AM463)), SUBSTITUTE([1]survey!AM463, "gewe_hhid_test", "gewe_hhid_ke"), IF([1]survey!AM463 = "", "", [1]survey!AM463))</f>
        <v/>
      </c>
      <c r="AN463" s="1" t="str">
        <f>IF(ISNUMBER(SEARCH("gewe_hhid_test", [1]survey!AN463)), SUBSTITUTE([1]survey!AN463, "gewe_hhid_test", "gewe_hhid_ke"), IF([1]survey!AN463 = "", "", [1]survey!AN463))</f>
        <v/>
      </c>
      <c r="AO463" s="1" t="str">
        <f>IF(ISNUMBER(SEARCH("gewe_hhid_test", [1]survey!AO463)), SUBSTITUTE([1]survey!AO463, "gewe_hhid_test", "gewe_hhid_ke"), IF([1]survey!AO463 = "", "", [1]survey!AO463))</f>
        <v/>
      </c>
      <c r="AP463" s="1" t="str">
        <f>IF(ISNUMBER(SEARCH("gewe_hhid_test", [1]survey!AP463)), SUBSTITUTE([1]survey!AP463, "gewe_hhid_test", "gewe_hhid_ke"), IF([1]survey!AP463 = "", "", [1]survey!AP463))</f>
        <v/>
      </c>
      <c r="AQ463" s="1" t="str">
        <f>IF(ISNUMBER(SEARCH("gewe_hhid_test", [1]survey!AQ463)), SUBSTITUTE([1]survey!AQ463, "gewe_hhid_test", "gewe_hhid_ke"), IF([1]survey!AQ463 = "", "", [1]survey!AQ463))</f>
        <v/>
      </c>
      <c r="AR463" s="1" t="str">
        <f>IF(ISNUMBER(SEARCH("gewe_hhid_test", [1]survey!AR463)), SUBSTITUTE([1]survey!AR463, "gewe_hhid_test", "gewe_hhid_ke"), IF([1]survey!AR463 = "", "", [1]survey!AR463))</f>
        <v/>
      </c>
    </row>
    <row r="464" spans="1:44" ht="17" x14ac:dyDescent="0.2">
      <c r="A464" s="1" t="str">
        <f>IF(ISNUMBER(SEARCH("gewe_hhid_test", [1]survey!A464)), SUBSTITUTE([1]survey!A464, "gewe_hhid_test", "gewe_hhid_ke"), IF([1]survey!A464 = "", "", [1]survey!A464))</f>
        <v/>
      </c>
      <c r="B464" s="1" t="str">
        <f>IF(ISNUMBER(SEARCH("gewe_hhid_test", [1]survey!B464)), SUBSTITUTE([1]survey!B464, "gewe_hhid_test", "gewe_hhid_ke"), IF([1]survey!B464 = "", "", [1]survey!B464))</f>
        <v>translated</v>
      </c>
      <c r="C464" s="1" t="str">
        <f>IF(ISNUMBER(SEARCH("gewe_hhid_test", [1]survey!C464)), SUBSTITUTE([1]survey!C464, "gewe_hhid_test", "gewe_hhid_ke"), IF([1]survey!C464 = "", "", [1]survey!C464))</f>
        <v/>
      </c>
      <c r="D464" s="1" t="str">
        <f>IF(ISNUMBER(SEARCH("gewe_hhid_test", [1]survey!D464)), SUBSTITUTE([1]survey!D464, "gewe_hhid_test", "gewe_hhid_ke"), IF([1]survey!D464 = "", "", [1]survey!D464))</f>
        <v/>
      </c>
      <c r="E464" s="1" t="str">
        <f>IF(ISNUMBER(SEARCH("gewe_hhid_test", [1]survey!E464)), SUBSTITUTE([1]survey!E464, "gewe_hhid_test", "gewe_hhid_ke"), IF([1]survey!E464 = "", "", [1]survey!E464))</f>
        <v>translated</v>
      </c>
      <c r="F464" s="1" t="str">
        <f>IF(ISNUMBER(SEARCH("gewe_hhid_test", [1]survey!F464)), SUBSTITUTE([1]survey!F464, "gewe_hhid_test", "gewe_hhid_ke"), IF([1]survey!F464 = "", "", [1]survey!F464))</f>
        <v/>
      </c>
      <c r="G464" s="1" t="str">
        <f>IF(ISNUMBER(SEARCH("gewe_hhid_test", [1]survey!G464)), SUBSTITUTE([1]survey!G464, "gewe_hhid_test", "gewe_hhid_ke"), IF([1]survey!G464 = "", "", [1]survey!G464))</f>
        <v/>
      </c>
      <c r="H464" s="1" t="str">
        <f>IF(ISNUMBER(SEARCH("gewe_hhid_test", [1]survey!H464)), SUBSTITUTE([1]survey!H464, "gewe_hhid_test", "gewe_hhid_ke"), IF([1]survey!H464 = "", "", [1]survey!H464))</f>
        <v>new</v>
      </c>
      <c r="I464" s="1" t="str">
        <f>IF(ISNUMBER(SEARCH("gewe_hhid_test", [1]survey!I464)), SUBSTITUTE([1]survey!I464, "gewe_hhid_test", "gewe_hhid_ke"), IF([1]survey!I464 = "", "", [1]survey!I464))</f>
        <v/>
      </c>
      <c r="J464" s="1" t="str">
        <f>IF(ISNUMBER(SEARCH("gewe_hhid_test", [1]survey!J464)), SUBSTITUTE([1]survey!J464, "gewe_hhid_test", "gewe_hhid_ke"), IF([1]survey!J464 = "", "", [1]survey!J464))</f>
        <v>d</v>
      </c>
      <c r="K464" s="1" t="str">
        <f>IF(ISNUMBER(SEARCH("gewe_hhid_test", [1]survey!K464)), SUBSTITUTE([1]survey!K464, "gewe_hhid_test", "gewe_hhid_ke"), IF([1]survey!K464 = "", "", [1]survey!K464))</f>
        <v>note7_duration_check2_m</v>
      </c>
      <c r="L464" s="1" t="str">
        <f>IF(ISNUMBER(SEARCH("gewe_hhid_test", [1]survey!L464)), SUBSTITUTE([1]survey!L464, "gewe_hhid_test", "gewe_hhid_ke"), IF([1]survey!L464 = "", "", [1]survey!L464))</f>
        <v>note</v>
      </c>
      <c r="M464" s="1" t="str">
        <f>IF(ISNUMBER(SEARCH("gewe_hhid_test", [1]survey!M464)), SUBSTITUTE([1]survey!M464, "gewe_hhid_test", "gewe_hhid_ke"), IF([1]survey!M464 = "", "", [1]survey!M464))</f>
        <v>d_note7_duration_check2_m</v>
      </c>
      <c r="N464" s="1" t="str">
        <f>IF(ISNUMBER(SEARCH("gewe_hhid_test", [1]survey!N464)), SUBSTITUTE([1]survey!N464, "gewe_hhid_test", "gewe_hhid_ke"), IF([1]survey!N464 = "", "", [1]survey!N464))</f>
        <v>You spent &lt;font color="blue"&gt;${d_activity_duration2_m} hours&lt;/font&gt; on &lt;font color="blue"&gt;${d_activity_list2_m}&lt;/font&gt;? [If incorrect, go back and adjust the time].</v>
      </c>
      <c r="O464" s="1" t="str">
        <f>IF(ISNUMBER(SEARCH("gewe_hhid_test", [1]survey!O464)), SUBSTITUTE([1]survey!O464, "gewe_hhid_test", "gewe_hhid_ke"), IF([1]survey!O464 = "", "", [1]survey!O464))</f>
        <v>¿Usted le dedicó &lt;font color="blue"&gt;${d_activity_duration2_m} horas &lt;/font&gt; a &lt;font color="blue"&gt;${d_activity_list2_m}&lt;/font&gt;? [Si está incorrecto, regrese y ajuste el tiempo].</v>
      </c>
      <c r="P464" s="1" t="str">
        <f>IF(ISNUMBER(SEARCH("gewe_hhid_test", [1]survey!P464)), SUBSTITUTE([1]survey!P464, "gewe_hhid_test", "gewe_hhid_ke"), IF([1]survey!P464 = "", "", [1]survey!P464))</f>
        <v>Ulitumia masaa &lt;font color="blue"&gt;${d_activity_duration2_m}  &lt;/font&gt; kwenye &lt;font color="blue"&gt;${d_activity_list2_m}&lt;/font&gt;? [Ikiwa sio sahihi, rudi nyuma na urekebishe wakati].</v>
      </c>
      <c r="Q464" s="1" t="str">
        <f>IF(ISNUMBER(SEARCH("gewe_hhid_test", [1]survey!Q464)), SUBSTITUTE([1]survey!Q464, "gewe_hhid_test", "gewe_hhid_ke"), IF([1]survey!Q464 = "", "", [1]survey!Q464))</f>
        <v/>
      </c>
      <c r="R464" s="1" t="str">
        <f>IF(ISNUMBER(SEARCH("gewe_hhid_test", [1]survey!R464)), SUBSTITUTE([1]survey!R464, "gewe_hhid_test", "gewe_hhid_ke"), IF([1]survey!R464 = "", "", [1]survey!R464))</f>
        <v/>
      </c>
      <c r="S464" s="1" t="str">
        <f>IF(ISNUMBER(SEARCH("gewe_hhid_test", [1]survey!S464)), SUBSTITUTE([1]survey!S464, "gewe_hhid_test", "gewe_hhid_ke"), IF([1]survey!S464 = "", "", [1]survey!S464))</f>
        <v/>
      </c>
      <c r="T464" s="1" t="str">
        <f>IF(ISNUMBER(SEARCH("gewe_hhid_test", [1]survey!T464)), SUBSTITUTE([1]survey!T464, "gewe_hhid_test", "gewe_hhid_ke"), IF([1]survey!T464 = "", "", [1]survey!T464))</f>
        <v/>
      </c>
      <c r="U464" s="1" t="str">
        <f>IF(ISNUMBER(SEARCH("gewe_hhid_test", [1]survey!U464)), SUBSTITUTE([1]survey!U464, "gewe_hhid_test", "gewe_hhid_ke"), IF([1]survey!U464 = "", "", [1]survey!U464))</f>
        <v/>
      </c>
      <c r="V464" s="1" t="str">
        <f>IF(ISNUMBER(SEARCH("gewe_hhid_test", [1]survey!V464)), SUBSTITUTE([1]survey!V464, "gewe_hhid_test", "gewe_hhid_ke"), IF([1]survey!V464 = "", "", [1]survey!V464))</f>
        <v/>
      </c>
      <c r="W464" s="1" t="str">
        <f>IF(ISNUMBER(SEARCH("gewe_hhid_test", [1]survey!W464)), SUBSTITUTE([1]survey!W464, "gewe_hhid_test", "gewe_hhid_ke"), IF([1]survey!W464 = "", "", [1]survey!W464))</f>
        <v/>
      </c>
      <c r="X464" s="1" t="str">
        <f>IF(ISNUMBER(SEARCH("gewe_hhid_test", [1]survey!X464)), SUBSTITUTE([1]survey!X464, "gewe_hhid_test", "gewe_hhid_ke"), IF([1]survey!X464 = "", "", [1]survey!X464))</f>
        <v/>
      </c>
      <c r="Y464" s="1" t="str">
        <f>IF(ISNUMBER(SEARCH("gewe_hhid_test", [1]survey!Y464)), SUBSTITUTE([1]survey!Y464, "gewe_hhid_test", "gewe_hhid_ke"), IF([1]survey!Y464 = "", "", [1]survey!Y464))</f>
        <v/>
      </c>
      <c r="Z464" s="1" t="str">
        <f>IF(ISNUMBER(SEARCH("gewe_hhid_test", [1]survey!Z464)), SUBSTITUTE([1]survey!Z464, "gewe_hhid_test", "gewe_hhid_ke"), IF([1]survey!Z464 = "", "", [1]survey!Z464))</f>
        <v/>
      </c>
      <c r="AA464" s="1" t="str">
        <f>IF(ISNUMBER(SEARCH("gewe_hhid_test", [1]survey!AA464)), SUBSTITUTE([1]survey!AA464, "gewe_hhid_test", "gewe_hhid_ke"), IF([1]survey!AA464 = "", "", [1]survey!AA464))</f>
        <v/>
      </c>
      <c r="AB464" s="1" t="str">
        <f>IF(ISNUMBER(SEARCH("gewe_hhid_test", [1]survey!AB464)), SUBSTITUTE([1]survey!AB464, "gewe_hhid_test", "gewe_hhid_ke"), IF([1]survey!AB464 = "", "", [1]survey!AB464))</f>
        <v/>
      </c>
      <c r="AC464" s="1" t="str">
        <f>IF(ISNUMBER(SEARCH("gewe_hhid_test", [1]survey!AC464)), SUBSTITUTE([1]survey!AC464, "gewe_hhid_test", "gewe_hhid_ke"), IF([1]survey!AC464 = "", "", [1]survey!AC464))</f>
        <v>${d11_end_activity2_m}!= '24'</v>
      </c>
      <c r="AD464" s="1" t="str">
        <f>IF(ISNUMBER(SEARCH("gewe_hhid_test", [1]survey!AD464)), SUBSTITUTE([1]survey!AD464, "gewe_hhid_test", "gewe_hhid_ke"), IF([1]survey!AD464 = "", "", [1]survey!AD464))</f>
        <v/>
      </c>
      <c r="AE464" s="1" t="str">
        <f>IF(ISNUMBER(SEARCH("gewe_hhid_test", [1]survey!AE464)), SUBSTITUTE([1]survey!AE464, "gewe_hhid_test", "gewe_hhid_ke"), IF([1]survey!AE464 = "", "", [1]survey!AE464))</f>
        <v/>
      </c>
      <c r="AF464" s="1" t="str">
        <f>IF(ISNUMBER(SEARCH("gewe_hhid_test", [1]survey!AF464)), SUBSTITUTE([1]survey!AF464, "gewe_hhid_test", "gewe_hhid_ke"), IF([1]survey!AF464 = "", "", [1]survey!AF464))</f>
        <v/>
      </c>
      <c r="AG464" s="1" t="str">
        <f>IF(ISNUMBER(SEARCH("gewe_hhid_test", [1]survey!AG464)), SUBSTITUTE([1]survey!AG464, "gewe_hhid_test", "gewe_hhid_ke"), IF([1]survey!AG464 = "", "", [1]survey!AG464))</f>
        <v/>
      </c>
      <c r="AH464" s="1" t="str">
        <f>IF(ISNUMBER(SEARCH("gewe_hhid_test", [1]survey!AH464)), SUBSTITUTE([1]survey!AH464, "gewe_hhid_test", "gewe_hhid_ke"), IF([1]survey!AH464 = "", "", [1]survey!AH464))</f>
        <v/>
      </c>
      <c r="AI464" s="1" t="str">
        <f>IF(ISNUMBER(SEARCH("gewe_hhid_test", [1]survey!AI464)), SUBSTITUTE([1]survey!AI464, "gewe_hhid_test", "gewe_hhid_ke"), IF([1]survey!AI464 = "", "", [1]survey!AI464))</f>
        <v/>
      </c>
      <c r="AJ464" s="1" t="str">
        <f>IF(ISNUMBER(SEARCH("gewe_hhid_test", [1]survey!AJ464)), SUBSTITUTE([1]survey!AJ464, "gewe_hhid_test", "gewe_hhid_ke"), IF([1]survey!AJ464 = "", "", [1]survey!AJ464))</f>
        <v/>
      </c>
      <c r="AK464" s="1" t="str">
        <f>IF(ISNUMBER(SEARCH("gewe_hhid_test", [1]survey!AK464)), SUBSTITUTE([1]survey!AK464, "gewe_hhid_test", "gewe_hhid_ke"), IF([1]survey!AK464 = "", "", [1]survey!AK464))</f>
        <v/>
      </c>
      <c r="AL464" s="1" t="str">
        <f>IF(ISNUMBER(SEARCH("gewe_hhid_test", [1]survey!AL464)), SUBSTITUTE([1]survey!AL464, "gewe_hhid_test", "gewe_hhid_ke"), IF([1]survey!AL464 = "", "", [1]survey!AL464))</f>
        <v/>
      </c>
      <c r="AM464" s="1" t="str">
        <f>IF(ISNUMBER(SEARCH("gewe_hhid_test", [1]survey!AM464)), SUBSTITUTE([1]survey!AM464, "gewe_hhid_test", "gewe_hhid_ke"), IF([1]survey!AM464 = "", "", [1]survey!AM464))</f>
        <v/>
      </c>
      <c r="AN464" s="1" t="str">
        <f>IF(ISNUMBER(SEARCH("gewe_hhid_test", [1]survey!AN464)), SUBSTITUTE([1]survey!AN464, "gewe_hhid_test", "gewe_hhid_ke"), IF([1]survey!AN464 = "", "", [1]survey!AN464))</f>
        <v/>
      </c>
      <c r="AO464" s="1" t="str">
        <f>IF(ISNUMBER(SEARCH("gewe_hhid_test", [1]survey!AO464)), SUBSTITUTE([1]survey!AO464, "gewe_hhid_test", "gewe_hhid_ke"), IF([1]survey!AO464 = "", "", [1]survey!AO464))</f>
        <v/>
      </c>
      <c r="AP464" s="1" t="str">
        <f>IF(ISNUMBER(SEARCH("gewe_hhid_test", [1]survey!AP464)), SUBSTITUTE([1]survey!AP464, "gewe_hhid_test", "gewe_hhid_ke"), IF([1]survey!AP464 = "", "", [1]survey!AP464))</f>
        <v/>
      </c>
      <c r="AQ464" s="1" t="str">
        <f>IF(ISNUMBER(SEARCH("gewe_hhid_test", [1]survey!AQ464)), SUBSTITUTE([1]survey!AQ464, "gewe_hhid_test", "gewe_hhid_ke"), IF([1]survey!AQ464 = "", "", [1]survey!AQ464))</f>
        <v/>
      </c>
      <c r="AR464" s="1" t="str">
        <f>IF(ISNUMBER(SEARCH("gewe_hhid_test", [1]survey!AR464)), SUBSTITUTE([1]survey!AR464, "gewe_hhid_test", "gewe_hhid_ke"), IF([1]survey!AR464 = "", "", [1]survey!AR464))</f>
        <v/>
      </c>
    </row>
    <row r="465" spans="1:44" ht="119" x14ac:dyDescent="0.2">
      <c r="A465" s="1" t="str">
        <f>IF(ISNUMBER(SEARCH("gewe_hhid_test", [1]survey!A465)), SUBSTITUTE([1]survey!A465, "gewe_hhid_test", "gewe_hhid_ke"), IF([1]survey!A465 = "", "", [1]survey!A465))</f>
        <v/>
      </c>
      <c r="B465" s="1" t="str">
        <f>IF(ISNUMBER(SEARCH("gewe_hhid_test", [1]survey!B465)), SUBSTITUTE([1]survey!B465, "gewe_hhid_test", "gewe_hhid_ke"), IF([1]survey!B465 = "", "", [1]survey!B465))</f>
        <v xml:space="preserve"> </v>
      </c>
      <c r="C465" s="1" t="str">
        <f>IF(ISNUMBER(SEARCH("gewe_hhid_test", [1]survey!C465)), SUBSTITUTE([1]survey!C465, "gewe_hhid_test", "gewe_hhid_ke"), IF([1]survey!C465 = "", "", [1]survey!C465))</f>
        <v/>
      </c>
      <c r="D465" s="1" t="str">
        <f>IF(ISNUMBER(SEARCH("gewe_hhid_test", [1]survey!D465)), SUBSTITUTE([1]survey!D465, "gewe_hhid_test", "gewe_hhid_ke"), IF([1]survey!D465 = "", "", [1]survey!D465))</f>
        <v/>
      </c>
      <c r="E465" s="1" t="str">
        <f>IF(ISNUMBER(SEARCH("gewe_hhid_test", [1]survey!E465)), SUBSTITUTE([1]survey!E465, "gewe_hhid_test", "gewe_hhid_ke"), IF([1]survey!E465 = "", "", [1]survey!E465))</f>
        <v/>
      </c>
      <c r="F465" s="1" t="str">
        <f>IF(ISNUMBER(SEARCH("gewe_hhid_test", [1]survey!F465)), SUBSTITUTE([1]survey!F465, "gewe_hhid_test", "gewe_hhid_ke"), IF([1]survey!F465 = "", "", [1]survey!F465))</f>
        <v/>
      </c>
      <c r="G465" s="1" t="str">
        <f>IF(ISNUMBER(SEARCH("gewe_hhid_test", [1]survey!G465)), SUBSTITUTE([1]survey!G465, "gewe_hhid_test", "gewe_hhid_ke"), IF([1]survey!G465 = "", "", [1]survey!G465))</f>
        <v/>
      </c>
      <c r="H465" s="1" t="str">
        <f>IF(ISNUMBER(SEARCH("gewe_hhid_test", [1]survey!H465)), SUBSTITUTE([1]survey!H465, "gewe_hhid_test", "gewe_hhid_ke"), IF([1]survey!H465 = "", "", [1]survey!H465))</f>
        <v/>
      </c>
      <c r="I465" s="1" t="str">
        <f>IF(ISNUMBER(SEARCH("gewe_hhid_test", [1]survey!I465)), SUBSTITUTE([1]survey!I465, "gewe_hhid_test", "gewe_hhid_ke"), IF([1]survey!I465 = "", "", [1]survey!I465))</f>
        <v/>
      </c>
      <c r="J465" s="1" t="str">
        <f>IF(ISNUMBER(SEARCH("gewe_hhid_test", [1]survey!J465)), SUBSTITUTE([1]survey!J465, "gewe_hhid_test", "gewe_hhid_ke"), IF([1]survey!J465 = "", "", [1]survey!J465))</f>
        <v>d</v>
      </c>
      <c r="K465" s="1" t="str">
        <f>IF(ISNUMBER(SEARCH("gewe_hhid_test", [1]survey!K465)), SUBSTITUTE([1]survey!K465, "gewe_hhid_test", "gewe_hhid_ke"), IF([1]survey!K465 = "", "", [1]survey!K465))</f>
        <v>new_activity2_m</v>
      </c>
      <c r="L465" s="1" t="str">
        <f>IF(ISNUMBER(SEARCH("gewe_hhid_test", [1]survey!L465)), SUBSTITUTE([1]survey!L465, "gewe_hhid_test", "gewe_hhid_ke"), IF([1]survey!L465 = "", "", [1]survey!L465))</f>
        <v>end group</v>
      </c>
      <c r="M465" s="1" t="str">
        <f>IF(ISNUMBER(SEARCH("gewe_hhid_test", [1]survey!M465)), SUBSTITUTE([1]survey!M465, "gewe_hhid_test", "gewe_hhid_ke"), IF([1]survey!M465 = "", "", [1]survey!M465))</f>
        <v>d_new_activity2_m</v>
      </c>
      <c r="N465" s="1" t="str">
        <f>IF(ISNUMBER(SEARCH("gewe_hhid_test", [1]survey!N465)), SUBSTITUTE([1]survey!N465, "gewe_hhid_test", "gewe_hhid_ke"), IF([1]survey!N465 = "", "", [1]survey!N465))</f>
        <v/>
      </c>
      <c r="O465" s="1" t="str">
        <f>IF(ISNUMBER(SEARCH("gewe_hhid_test", [1]survey!O465)), SUBSTITUTE([1]survey!O465, "gewe_hhid_test", "gewe_hhid_ke"), IF([1]survey!O465 = "", "", [1]survey!O465))</f>
        <v/>
      </c>
      <c r="P465" s="1" t="str">
        <f>IF(ISNUMBER(SEARCH("gewe_hhid_test", [1]survey!P465)), SUBSTITUTE([1]survey!P465, "gewe_hhid_test", "gewe_hhid_ke"), IF([1]survey!P465 = "", "", [1]survey!P465))</f>
        <v/>
      </c>
      <c r="Q465" s="1" t="str">
        <f>IF(ISNUMBER(SEARCH("gewe_hhid_test", [1]survey!Q465)), SUBSTITUTE([1]survey!Q465, "gewe_hhid_test", "gewe_hhid_ke"), IF([1]survey!Q465 = "", "", [1]survey!Q465))</f>
        <v/>
      </c>
      <c r="R465" s="1" t="str">
        <f>IF(ISNUMBER(SEARCH("gewe_hhid_test", [1]survey!R465)), SUBSTITUTE([1]survey!R465, "gewe_hhid_test", "gewe_hhid_ke"), IF([1]survey!R465 = "", "", [1]survey!R465))</f>
        <v/>
      </c>
      <c r="S465" s="1" t="str">
        <f>IF(ISNUMBER(SEARCH("gewe_hhid_test", [1]survey!S465)), SUBSTITUTE([1]survey!S465, "gewe_hhid_test", "gewe_hhid_ke"), IF([1]survey!S465 = "", "", [1]survey!S465))</f>
        <v/>
      </c>
      <c r="T465" s="1" t="str">
        <f>IF(ISNUMBER(SEARCH("gewe_hhid_test", [1]survey!T465)), SUBSTITUTE([1]survey!T465, "gewe_hhid_test", "gewe_hhid_ke"), IF([1]survey!T465 = "", "", [1]survey!T465))</f>
        <v/>
      </c>
      <c r="U465" s="1" t="str">
        <f>IF(ISNUMBER(SEARCH("gewe_hhid_test", [1]survey!U465)), SUBSTITUTE([1]survey!U465, "gewe_hhid_test", "gewe_hhid_ke"), IF([1]survey!U465 = "", "", [1]survey!U465))</f>
        <v/>
      </c>
      <c r="V465" s="1" t="str">
        <f>IF(ISNUMBER(SEARCH("gewe_hhid_test", [1]survey!V465)), SUBSTITUTE([1]survey!V465, "gewe_hhid_test", "gewe_hhid_ke"), IF([1]survey!V465 = "", "", [1]survey!V465))</f>
        <v/>
      </c>
      <c r="W465" s="1" t="str">
        <f>IF(ISNUMBER(SEARCH("gewe_hhid_test", [1]survey!W465)), SUBSTITUTE([1]survey!W465, "gewe_hhid_test", "gewe_hhid_ke"), IF([1]survey!W465 = "", "", [1]survey!W465))</f>
        <v/>
      </c>
      <c r="X465" s="1" t="str">
        <f>IF(ISNUMBER(SEARCH("gewe_hhid_test", [1]survey!X465)), SUBSTITUTE([1]survey!X465, "gewe_hhid_test", "gewe_hhid_ke"), IF([1]survey!X465 = "", "", [1]survey!X465))</f>
        <v/>
      </c>
      <c r="Y465" s="1" t="str">
        <f>IF(ISNUMBER(SEARCH("gewe_hhid_test", [1]survey!Y465)), SUBSTITUTE([1]survey!Y465, "gewe_hhid_test", "gewe_hhid_ke"), IF([1]survey!Y465 = "", "", [1]survey!Y465))</f>
        <v/>
      </c>
      <c r="Z465" s="1" t="str">
        <f>IF(ISNUMBER(SEARCH("gewe_hhid_test", [1]survey!Z465)), SUBSTITUTE([1]survey!Z465, "gewe_hhid_test", "gewe_hhid_ke"), IF([1]survey!Z465 = "", "", [1]survey!Z465))</f>
        <v/>
      </c>
      <c r="AA465" s="1" t="str">
        <f>IF(ISNUMBER(SEARCH("gewe_hhid_test", [1]survey!AA465)), SUBSTITUTE([1]survey!AA465, "gewe_hhid_test", "gewe_hhid_ke"), IF([1]survey!AA465 = "", "", [1]survey!AA465))</f>
        <v/>
      </c>
      <c r="AB465" s="1" t="str">
        <f>IF(ISNUMBER(SEARCH("gewe_hhid_test", [1]survey!AB465)), SUBSTITUTE([1]survey!AB465, "gewe_hhid_test", "gewe_hhid_ke"), IF([1]survey!AB465 = "", "", [1]survey!AB465))</f>
        <v/>
      </c>
      <c r="AC465" s="1" t="str">
        <f>IF(ISNUMBER(SEARCH("gewe_hhid_test", [1]survey!AC465)), SUBSTITUTE([1]survey!AC465, "gewe_hhid_test", "gewe_hhid_ke"), IF([1]survey!AC465 = "", "", [1]survey!AC465))</f>
        <v/>
      </c>
      <c r="AD465" s="1" t="str">
        <f>IF(ISNUMBER(SEARCH("gewe_hhid_test", [1]survey!AD465)), SUBSTITUTE([1]survey!AD465, "gewe_hhid_test", "gewe_hhid_ke"), IF([1]survey!AD465 = "", "", [1]survey!AD465))</f>
        <v/>
      </c>
      <c r="AE465" s="1" t="str">
        <f>IF(ISNUMBER(SEARCH("gewe_hhid_test", [1]survey!AE465)), SUBSTITUTE([1]survey!AE465, "gewe_hhid_test", "gewe_hhid_ke"), IF([1]survey!AE465 = "", "", [1]survey!AE465))</f>
        <v/>
      </c>
      <c r="AF465" s="1" t="str">
        <f>IF(ISNUMBER(SEARCH("gewe_hhid_test", [1]survey!AF465)), SUBSTITUTE([1]survey!AF465, "gewe_hhid_test", "gewe_hhid_ke"), IF([1]survey!AF465 = "", "", [1]survey!AF465))</f>
        <v/>
      </c>
      <c r="AG465" s="1" t="str">
        <f>IF(ISNUMBER(SEARCH("gewe_hhid_test", [1]survey!AG465)), SUBSTITUTE([1]survey!AG465, "gewe_hhid_test", "gewe_hhid_ke"), IF([1]survey!AG465 = "", "", [1]survey!AG465))</f>
        <v/>
      </c>
      <c r="AH465" s="1" t="str">
        <f>IF(ISNUMBER(SEARCH("gewe_hhid_test", [1]survey!AH465)), SUBSTITUTE([1]survey!AH465, "gewe_hhid_test", "gewe_hhid_ke"), IF([1]survey!AH465 = "", "", [1]survey!AH465))</f>
        <v/>
      </c>
      <c r="AI465" s="1" t="str">
        <f>IF(ISNUMBER(SEARCH("gewe_hhid_test", [1]survey!AI465)), SUBSTITUTE([1]survey!AI465, "gewe_hhid_test", "gewe_hhid_ke"), IF([1]survey!AI465 = "", "", [1]survey!AI465))</f>
        <v/>
      </c>
      <c r="AJ465" s="1" t="str">
        <f>IF(ISNUMBER(SEARCH("gewe_hhid_test", [1]survey!AJ465)), SUBSTITUTE([1]survey!AJ465, "gewe_hhid_test", "gewe_hhid_ke"), IF([1]survey!AJ465 = "", "", [1]survey!AJ465))</f>
        <v/>
      </c>
      <c r="AK465" s="1" t="str">
        <f>IF(ISNUMBER(SEARCH("gewe_hhid_test", [1]survey!AK465)), SUBSTITUTE([1]survey!AK465, "gewe_hhid_test", "gewe_hhid_ke"), IF([1]survey!AK465 = "", "", [1]survey!AK465))</f>
        <v/>
      </c>
      <c r="AL465" s="1" t="str">
        <f>IF(ISNUMBER(SEARCH("gewe_hhid_test", [1]survey!AL465)), SUBSTITUTE([1]survey!AL465, "gewe_hhid_test", "gewe_hhid_ke"), IF([1]survey!AL465 = "", "", [1]survey!AL465))</f>
        <v/>
      </c>
      <c r="AM465" s="1" t="str">
        <f>IF(ISNUMBER(SEARCH("gewe_hhid_test", [1]survey!AM465)), SUBSTITUTE([1]survey!AM465, "gewe_hhid_test", "gewe_hhid_ke"), IF([1]survey!AM465 = "", "", [1]survey!AM465))</f>
        <v/>
      </c>
      <c r="AN465" s="1" t="str">
        <f>IF(ISNUMBER(SEARCH("gewe_hhid_test", [1]survey!AN465)), SUBSTITUTE([1]survey!AN465, "gewe_hhid_test", "gewe_hhid_ke"), IF([1]survey!AN465 = "", "", [1]survey!AN465))</f>
        <v/>
      </c>
      <c r="AO465" s="1" t="str">
        <f>IF(ISNUMBER(SEARCH("gewe_hhid_test", [1]survey!AO465)), SUBSTITUTE([1]survey!AO465, "gewe_hhid_test", "gewe_hhid_ke"), IF([1]survey!AO465 = "", "", [1]survey!AO465))</f>
        <v/>
      </c>
      <c r="AP465" s="1" t="str">
        <f>IF(ISNUMBER(SEARCH("gewe_hhid_test", [1]survey!AP465)), SUBSTITUTE([1]survey!AP465, "gewe_hhid_test", "gewe_hhid_ke"), IF([1]survey!AP465 = "", "", [1]survey!AP465))</f>
        <v/>
      </c>
      <c r="AQ465" s="1" t="str">
        <f>IF(ISNUMBER(SEARCH("gewe_hhid_test", [1]survey!AQ465)), SUBSTITUTE([1]survey!AQ465, "gewe_hhid_test", "gewe_hhid_ke"), IF([1]survey!AQ465 = "", "", [1]survey!AQ465))</f>
        <v/>
      </c>
      <c r="AR465" s="1" t="str">
        <f>IF(ISNUMBER(SEARCH("gewe_hhid_test", [1]survey!AR465)), SUBSTITUTE([1]survey!AR465, "gewe_hhid_test", "gewe_hhid_ke"), IF([1]survey!AR465 = "", "", [1]survey!AR465))</f>
        <v/>
      </c>
    </row>
    <row r="466" spans="1:44" ht="102" x14ac:dyDescent="0.2">
      <c r="A466" s="1" t="str">
        <f>IF(ISNUMBER(SEARCH("gewe_hhid_test", [1]survey!A466)), SUBSTITUTE([1]survey!A466, "gewe_hhid_test", "gewe_hhid_ke"), IF([1]survey!A466 = "", "", [1]survey!A466))</f>
        <v/>
      </c>
      <c r="B466" s="1" t="str">
        <f>IF(ISNUMBER(SEARCH("gewe_hhid_test", [1]survey!B466)), SUBSTITUTE([1]survey!B466, "gewe_hhid_test", "gewe_hhid_ke"), IF([1]survey!B466 = "", "", [1]survey!B466))</f>
        <v/>
      </c>
      <c r="C466" s="1" t="str">
        <f>IF(ISNUMBER(SEARCH("gewe_hhid_test", [1]survey!C466)), SUBSTITUTE([1]survey!C466, "gewe_hhid_test", "gewe_hhid_ke"), IF([1]survey!C466 = "", "", [1]survey!C466))</f>
        <v/>
      </c>
      <c r="D466" s="1" t="str">
        <f>IF(ISNUMBER(SEARCH("gewe_hhid_test", [1]survey!D466)), SUBSTITUTE([1]survey!D466, "gewe_hhid_test", "gewe_hhid_ke"), IF([1]survey!D466 = "", "", [1]survey!D466))</f>
        <v/>
      </c>
      <c r="E466" s="1" t="str">
        <f>IF(ISNUMBER(SEARCH("gewe_hhid_test", [1]survey!E466)), SUBSTITUTE([1]survey!E466, "gewe_hhid_test", "gewe_hhid_ke"), IF([1]survey!E466 = "", "", [1]survey!E466))</f>
        <v/>
      </c>
      <c r="F466" s="1" t="str">
        <f>IF(ISNUMBER(SEARCH("gewe_hhid_test", [1]survey!F466)), SUBSTITUTE([1]survey!F466, "gewe_hhid_test", "gewe_hhid_ke"), IF([1]survey!F466 = "", "", [1]survey!F466))</f>
        <v/>
      </c>
      <c r="G466" s="1" t="str">
        <f>IF(ISNUMBER(SEARCH("gewe_hhid_test", [1]survey!G466)), SUBSTITUTE([1]survey!G466, "gewe_hhid_test", "gewe_hhid_ke"), IF([1]survey!G466 = "", "", [1]survey!G466))</f>
        <v/>
      </c>
      <c r="H466" s="1" t="str">
        <f>IF(ISNUMBER(SEARCH("gewe_hhid_test", [1]survey!H466)), SUBSTITUTE([1]survey!H466, "gewe_hhid_test", "gewe_hhid_ke"), IF([1]survey!H466 = "", "", [1]survey!H466))</f>
        <v/>
      </c>
      <c r="I466" s="1" t="str">
        <f>IF(ISNUMBER(SEARCH("gewe_hhid_test", [1]survey!I466)), SUBSTITUTE([1]survey!I466, "gewe_hhid_test", "gewe_hhid_ke"), IF([1]survey!I466 = "", "", [1]survey!I466))</f>
        <v/>
      </c>
      <c r="J466" s="1" t="str">
        <f>IF(ISNUMBER(SEARCH("gewe_hhid_test", [1]survey!J466)), SUBSTITUTE([1]survey!J466, "gewe_hhid_test", "gewe_hhid_ke"), IF([1]survey!J466 = "", "", [1]survey!J466))</f>
        <v/>
      </c>
      <c r="K466" s="1" t="str">
        <f>IF(ISNUMBER(SEARCH("gewe_hhid_test", [1]survey!K466)), SUBSTITUTE([1]survey!K466, "gewe_hhid_test", "gewe_hhid_ke"), IF([1]survey!K466 = "", "", [1]survey!K466))</f>
        <v/>
      </c>
      <c r="L466" s="1" t="str">
        <f>IF(ISNUMBER(SEARCH("gewe_hhid_test", [1]survey!L466)), SUBSTITUTE([1]survey!L466, "gewe_hhid_test", "gewe_hhid_ke"), IF([1]survey!L466 = "", "", [1]survey!L466))</f>
        <v/>
      </c>
      <c r="M466" s="1" t="str">
        <f>IF(ISNUMBER(SEARCH("gewe_hhid_test", [1]survey!M466)), SUBSTITUTE([1]survey!M466, "gewe_hhid_test", "gewe_hhid_ke"), IF([1]survey!M466 = "", "", [1]survey!M466))</f>
        <v/>
      </c>
      <c r="N466" s="1" t="str">
        <f>IF(ISNUMBER(SEARCH("gewe_hhid_test", [1]survey!N466)), SUBSTITUTE([1]survey!N466, "gewe_hhid_test", "gewe_hhid_ke"), IF([1]survey!N466 = "", "", [1]survey!N466))</f>
        <v/>
      </c>
      <c r="O466" s="1" t="str">
        <f>IF(ISNUMBER(SEARCH("gewe_hhid_test", [1]survey!O466)), SUBSTITUTE([1]survey!O466, "gewe_hhid_test", "gewe_hhid_ke"), IF([1]survey!O466 = "", "", [1]survey!O466))</f>
        <v/>
      </c>
      <c r="P466" s="1" t="str">
        <f>IF(ISNUMBER(SEARCH("gewe_hhid_test", [1]survey!P466)), SUBSTITUTE([1]survey!P466, "gewe_hhid_test", "gewe_hhid_ke"), IF([1]survey!P466 = "", "", [1]survey!P466))</f>
        <v/>
      </c>
      <c r="Q466" s="1" t="str">
        <f>IF(ISNUMBER(SEARCH("gewe_hhid_test", [1]survey!Q466)), SUBSTITUTE([1]survey!Q466, "gewe_hhid_test", "gewe_hhid_ke"), IF([1]survey!Q466 = "", "", [1]survey!Q466))</f>
        <v/>
      </c>
      <c r="R466" s="1" t="str">
        <f>IF(ISNUMBER(SEARCH("gewe_hhid_test", [1]survey!R466)), SUBSTITUTE([1]survey!R466, "gewe_hhid_test", "gewe_hhid_ke"), IF([1]survey!R466 = "", "", [1]survey!R466))</f>
        <v/>
      </c>
      <c r="S466" s="1" t="str">
        <f>IF(ISNUMBER(SEARCH("gewe_hhid_test", [1]survey!S466)), SUBSTITUTE([1]survey!S466, "gewe_hhid_test", "gewe_hhid_ke"), IF([1]survey!S466 = "", "", [1]survey!S466))</f>
        <v/>
      </c>
      <c r="T466" s="1" t="str">
        <f>IF(ISNUMBER(SEARCH("gewe_hhid_test", [1]survey!T466)), SUBSTITUTE([1]survey!T466, "gewe_hhid_test", "gewe_hhid_ke"), IF([1]survey!T466 = "", "", [1]survey!T466))</f>
        <v/>
      </c>
      <c r="U466" s="1" t="str">
        <f>IF(ISNUMBER(SEARCH("gewe_hhid_test", [1]survey!U466)), SUBSTITUTE([1]survey!U466, "gewe_hhid_test", "gewe_hhid_ke"), IF([1]survey!U466 = "", "", [1]survey!U466))</f>
        <v/>
      </c>
      <c r="V466" s="1" t="str">
        <f>IF(ISNUMBER(SEARCH("gewe_hhid_test", [1]survey!V466)), SUBSTITUTE([1]survey!V466, "gewe_hhid_test", "gewe_hhid_ke"), IF([1]survey!V466 = "", "", [1]survey!V466))</f>
        <v/>
      </c>
      <c r="W466" s="1" t="str">
        <f>IF(ISNUMBER(SEARCH("gewe_hhid_test", [1]survey!W466)), SUBSTITUTE([1]survey!W466, "gewe_hhid_test", "gewe_hhid_ke"), IF([1]survey!W466 = "", "", [1]survey!W466))</f>
        <v/>
      </c>
      <c r="X466" s="1" t="str">
        <f>IF(ISNUMBER(SEARCH("gewe_hhid_test", [1]survey!X466)), SUBSTITUTE([1]survey!X466, "gewe_hhid_test", "gewe_hhid_ke"), IF([1]survey!X466 = "", "", [1]survey!X466))</f>
        <v/>
      </c>
      <c r="Y466" s="1" t="str">
        <f>IF(ISNUMBER(SEARCH("gewe_hhid_test", [1]survey!Y466)), SUBSTITUTE([1]survey!Y466, "gewe_hhid_test", "gewe_hhid_ke"), IF([1]survey!Y466 = "", "", [1]survey!Y466))</f>
        <v/>
      </c>
      <c r="Z466" s="1" t="str">
        <f>IF(ISNUMBER(SEARCH("gewe_hhid_test", [1]survey!Z466)), SUBSTITUTE([1]survey!Z466, "gewe_hhid_test", "gewe_hhid_ke"), IF([1]survey!Z466 = "", "", [1]survey!Z466))</f>
        <v/>
      </c>
      <c r="AA466" s="1" t="str">
        <f>IF(ISNUMBER(SEARCH("gewe_hhid_test", [1]survey!AA466)), SUBSTITUTE([1]survey!AA466, "gewe_hhid_test", "gewe_hhid_ke"), IF([1]survey!AA466 = "", "", [1]survey!AA466))</f>
        <v/>
      </c>
      <c r="AB466" s="1" t="str">
        <f>IF(ISNUMBER(SEARCH("gewe_hhid_test", [1]survey!AB466)), SUBSTITUTE([1]survey!AB466, "gewe_hhid_test", "gewe_hhid_ke"), IF([1]survey!AB466 = "", "", [1]survey!AB466))</f>
        <v/>
      </c>
      <c r="AC466" s="1" t="str">
        <f>IF(ISNUMBER(SEARCH("gewe_hhid_test", [1]survey!AC466)), SUBSTITUTE([1]survey!AC466, "gewe_hhid_test", "gewe_hhid_ke"), IF([1]survey!AC466 = "", "", [1]survey!AC466))</f>
        <v/>
      </c>
      <c r="AD466" s="1" t="str">
        <f>IF(ISNUMBER(SEARCH("gewe_hhid_test", [1]survey!AD466)), SUBSTITUTE([1]survey!AD466, "gewe_hhid_test", "gewe_hhid_ke"), IF([1]survey!AD466 = "", "", [1]survey!AD466))</f>
        <v/>
      </c>
      <c r="AE466" s="1" t="str">
        <f>IF(ISNUMBER(SEARCH("gewe_hhid_test", [1]survey!AE466)), SUBSTITUTE([1]survey!AE466, "gewe_hhid_test", "gewe_hhid_ke"), IF([1]survey!AE466 = "", "", [1]survey!AE466))</f>
        <v/>
      </c>
      <c r="AF466" s="1" t="str">
        <f>IF(ISNUMBER(SEARCH("gewe_hhid_test", [1]survey!AF466)), SUBSTITUTE([1]survey!AF466, "gewe_hhid_test", "gewe_hhid_ke"), IF([1]survey!AF466 = "", "", [1]survey!AF466))</f>
        <v/>
      </c>
      <c r="AG466" s="1" t="str">
        <f>IF(ISNUMBER(SEARCH("gewe_hhid_test", [1]survey!AG466)), SUBSTITUTE([1]survey!AG466, "gewe_hhid_test", "gewe_hhid_ke"), IF([1]survey!AG466 = "", "", [1]survey!AG466))</f>
        <v/>
      </c>
      <c r="AH466" s="1" t="str">
        <f>IF(ISNUMBER(SEARCH("gewe_hhid_test", [1]survey!AH466)), SUBSTITUTE([1]survey!AH466, "gewe_hhid_test", "gewe_hhid_ke"), IF([1]survey!AH466 = "", "", [1]survey!AH466))</f>
        <v/>
      </c>
      <c r="AI466" s="1" t="str">
        <f>IF(ISNUMBER(SEARCH("gewe_hhid_test", [1]survey!AI466)), SUBSTITUTE([1]survey!AI466, "gewe_hhid_test", "gewe_hhid_ke"), IF([1]survey!AI466 = "", "", [1]survey!AI466))</f>
        <v/>
      </c>
      <c r="AJ466" s="1" t="str">
        <f>IF(ISNUMBER(SEARCH("gewe_hhid_test", [1]survey!AJ466)), SUBSTITUTE([1]survey!AJ466, "gewe_hhid_test", "gewe_hhid_ke"), IF([1]survey!AJ466 = "", "", [1]survey!AJ466))</f>
        <v/>
      </c>
      <c r="AK466" s="1" t="str">
        <f>IF(ISNUMBER(SEARCH("gewe_hhid_test", [1]survey!AK466)), SUBSTITUTE([1]survey!AK466, "gewe_hhid_test", "gewe_hhid_ke"), IF([1]survey!AK466 = "", "", [1]survey!AK466))</f>
        <v/>
      </c>
      <c r="AL466" s="1" t="str">
        <f>IF(ISNUMBER(SEARCH("gewe_hhid_test", [1]survey!AL466)), SUBSTITUTE([1]survey!AL466, "gewe_hhid_test", "gewe_hhid_ke"), IF([1]survey!AL466 = "", "", [1]survey!AL466))</f>
        <v/>
      </c>
      <c r="AM466" s="1" t="str">
        <f>IF(ISNUMBER(SEARCH("gewe_hhid_test", [1]survey!AM466)), SUBSTITUTE([1]survey!AM466, "gewe_hhid_test", "gewe_hhid_ke"), IF([1]survey!AM466 = "", "", [1]survey!AM466))</f>
        <v/>
      </c>
      <c r="AN466" s="1" t="str">
        <f>IF(ISNUMBER(SEARCH("gewe_hhid_test", [1]survey!AN466)), SUBSTITUTE([1]survey!AN466, "gewe_hhid_test", "gewe_hhid_ke"), IF([1]survey!AN466 = "", "", [1]survey!AN466))</f>
        <v/>
      </c>
      <c r="AO466" s="1" t="str">
        <f>IF(ISNUMBER(SEARCH("gewe_hhid_test", [1]survey!AO466)), SUBSTITUTE([1]survey!AO466, "gewe_hhid_test", "gewe_hhid_ke"), IF([1]survey!AO466 = "", "", [1]survey!AO466))</f>
        <v/>
      </c>
      <c r="AP466" s="1" t="str">
        <f>IF(ISNUMBER(SEARCH("gewe_hhid_test", [1]survey!AP466)), SUBSTITUTE([1]survey!AP466, "gewe_hhid_test", "gewe_hhid_ke"), IF([1]survey!AP466 = "", "", [1]survey!AP466))</f>
        <v/>
      </c>
      <c r="AQ466" s="1" t="str">
        <f>IF(ISNUMBER(SEARCH("gewe_hhid_test", [1]survey!AQ466)), SUBSTITUTE([1]survey!AQ466, "gewe_hhid_test", "gewe_hhid_ke"), IF([1]survey!AQ466 = "", "", [1]survey!AQ466))</f>
        <v/>
      </c>
      <c r="AR466" s="1" t="str">
        <f>IF(ISNUMBER(SEARCH("gewe_hhid_test", [1]survey!AR466)), SUBSTITUTE([1]survey!AR466, "gewe_hhid_test", "gewe_hhid_ke"), IF([1]survey!AR466 = "", "", [1]survey!AR466))</f>
        <v/>
      </c>
    </row>
    <row r="467" spans="1:44" ht="119" x14ac:dyDescent="0.2">
      <c r="A467" s="1" t="str">
        <f>IF(ISNUMBER(SEARCH("gewe_hhid_test", [1]survey!A467)), SUBSTITUTE([1]survey!A467, "gewe_hhid_test", "gewe_hhid_ke"), IF([1]survey!A467 = "", "", [1]survey!A467))</f>
        <v/>
      </c>
      <c r="B467" s="1" t="str">
        <f>IF(ISNUMBER(SEARCH("gewe_hhid_test", [1]survey!B467)), SUBSTITUTE([1]survey!B467, "gewe_hhid_test", "gewe_hhid_ke"), IF([1]survey!B467 = "", "", [1]survey!B467))</f>
        <v>calculate</v>
      </c>
      <c r="C467" s="1" t="str">
        <f>IF(ISNUMBER(SEARCH("gewe_hhid_test", [1]survey!C467)), SUBSTITUTE([1]survey!C467, "gewe_hhid_test", "gewe_hhid_ke"), IF([1]survey!C467 = "", "", [1]survey!C467))</f>
        <v/>
      </c>
      <c r="D467" s="1" t="str">
        <f>IF(ISNUMBER(SEARCH("gewe_hhid_test", [1]survey!D467)), SUBSTITUTE([1]survey!D467, "gewe_hhid_test", "gewe_hhid_ke"), IF([1]survey!D467 = "", "", [1]survey!D467))</f>
        <v/>
      </c>
      <c r="E467" s="1" t="str">
        <f>IF(ISNUMBER(SEARCH("gewe_hhid_test", [1]survey!E467)), SUBSTITUTE([1]survey!E467, "gewe_hhid_test", "gewe_hhid_ke"), IF([1]survey!E467 = "", "", [1]survey!E467))</f>
        <v>calculate</v>
      </c>
      <c r="F467" s="1" t="str">
        <f>IF(ISNUMBER(SEARCH("gewe_hhid_test", [1]survey!F467)), SUBSTITUTE([1]survey!F467, "gewe_hhid_test", "gewe_hhid_ke"), IF([1]survey!F467 = "", "", [1]survey!F467))</f>
        <v/>
      </c>
      <c r="G467" s="1" t="str">
        <f>IF(ISNUMBER(SEARCH("gewe_hhid_test", [1]survey!G467)), SUBSTITUTE([1]survey!G467, "gewe_hhid_test", "gewe_hhid_ke"), IF([1]survey!G467 = "", "", [1]survey!G467))</f>
        <v/>
      </c>
      <c r="H467" s="1" t="str">
        <f>IF(ISNUMBER(SEARCH("gewe_hhid_test", [1]survey!H467)), SUBSTITUTE([1]survey!H467, "gewe_hhid_test", "gewe_hhid_ke"), IF([1]survey!H467 = "", "", [1]survey!H467))</f>
        <v>calculate</v>
      </c>
      <c r="I467" s="1" t="str">
        <f>IF(ISNUMBER(SEARCH("gewe_hhid_test", [1]survey!I467)), SUBSTITUTE([1]survey!I467, "gewe_hhid_test", "gewe_hhid_ke"), IF([1]survey!I467 = "", "", [1]survey!I467))</f>
        <v/>
      </c>
      <c r="J467" s="1" t="str">
        <f>IF(ISNUMBER(SEARCH("gewe_hhid_test", [1]survey!J467)), SUBSTITUTE([1]survey!J467, "gewe_hhid_test", "gewe_hhid_ke"), IF([1]survey!J467 = "", "", [1]survey!J467))</f>
        <v>d</v>
      </c>
      <c r="K467" s="1" t="str">
        <f>IF(ISNUMBER(SEARCH("gewe_hhid_test", [1]survey!K467)), SUBSTITUTE([1]survey!K467, "gewe_hhid_test", "gewe_hhid_ke"), IF([1]survey!K467 = "", "", [1]survey!K467))</f>
        <v>end2_m</v>
      </c>
      <c r="L467" s="1" t="str">
        <f>IF(ISNUMBER(SEARCH("gewe_hhid_test", [1]survey!L467)), SUBSTITUTE([1]survey!L467, "gewe_hhid_test", "gewe_hhid_ke"), IF([1]survey!L467 = "", "", [1]survey!L467))</f>
        <v>calculate</v>
      </c>
      <c r="M467" s="1" t="str">
        <f>IF(ISNUMBER(SEARCH("gewe_hhid_test", [1]survey!M467)), SUBSTITUTE([1]survey!M467, "gewe_hhid_test", "gewe_hhid_ke"), IF([1]survey!M467 = "", "", [1]survey!M467))</f>
        <v>d_end2_m</v>
      </c>
      <c r="N467" s="1" t="str">
        <f>IF(ISNUMBER(SEARCH("gewe_hhid_test", [1]survey!N467)), SUBSTITUTE([1]survey!N467, "gewe_hhid_test", "gewe_hhid_ke"), IF([1]survey!N467 = "", "", [1]survey!N467))</f>
        <v>Either when this activity ends, or if not relevant, when the last activity ended.</v>
      </c>
      <c r="O467" s="1" t="str">
        <f>IF(ISNUMBER(SEARCH("gewe_hhid_test", [1]survey!O467)), SUBSTITUTE([1]survey!O467, "gewe_hhid_test", "gewe_hhid_ke"), IF([1]survey!O467 = "", "", [1]survey!O467))</f>
        <v>Ya sea cuando esta actividad terminó , o si no es relevante, cuando terminó la última actividad</v>
      </c>
      <c r="P467" s="1" t="str">
        <f>IF(ISNUMBER(SEARCH("gewe_hhid_test", [1]survey!P467)), SUBSTITUTE([1]survey!P467, "gewe_hhid_test", "gewe_hhid_ke"), IF([1]survey!P467 = "", "", [1]survey!P467))</f>
        <v>Ikiwa wakati shughuli hii inakamilika, au ikiwa haifai, tia wakati shughuli ya mwisho ilikamilika.</v>
      </c>
      <c r="Q467" s="1" t="str">
        <f>IF(ISNUMBER(SEARCH("gewe_hhid_test", [1]survey!Q467)), SUBSTITUTE([1]survey!Q467, "gewe_hhid_test", "gewe_hhid_ke"), IF([1]survey!Q467 = "", "", [1]survey!Q467))</f>
        <v/>
      </c>
      <c r="R467" s="1" t="str">
        <f>IF(ISNUMBER(SEARCH("gewe_hhid_test", [1]survey!R467)), SUBSTITUTE([1]survey!R467, "gewe_hhid_test", "gewe_hhid_ke"), IF([1]survey!R467 = "", "", [1]survey!R467))</f>
        <v/>
      </c>
      <c r="S467" s="1" t="str">
        <f>IF(ISNUMBER(SEARCH("gewe_hhid_test", [1]survey!S467)), SUBSTITUTE([1]survey!S467, "gewe_hhid_test", "gewe_hhid_ke"), IF([1]survey!S467 = "", "", [1]survey!S467))</f>
        <v/>
      </c>
      <c r="T467" s="1" t="str">
        <f>IF(ISNUMBER(SEARCH("gewe_hhid_test", [1]survey!T467)), SUBSTITUTE([1]survey!T467, "gewe_hhid_test", "gewe_hhid_ke"), IF([1]survey!T467 = "", "", [1]survey!T467))</f>
        <v/>
      </c>
      <c r="U467" s="1" t="str">
        <f>IF(ISNUMBER(SEARCH("gewe_hhid_test", [1]survey!U467)), SUBSTITUTE([1]survey!U467, "gewe_hhid_test", "gewe_hhid_ke"), IF([1]survey!U467 = "", "", [1]survey!U467))</f>
        <v/>
      </c>
      <c r="V467" s="1" t="str">
        <f>IF(ISNUMBER(SEARCH("gewe_hhid_test", [1]survey!V467)), SUBSTITUTE([1]survey!V467, "gewe_hhid_test", "gewe_hhid_ke"), IF([1]survey!V467 = "", "", [1]survey!V467))</f>
        <v/>
      </c>
      <c r="W467" s="1" t="str">
        <f>IF(ISNUMBER(SEARCH("gewe_hhid_test", [1]survey!W467)), SUBSTITUTE([1]survey!W467, "gewe_hhid_test", "gewe_hhid_ke"), IF([1]survey!W467 = "", "", [1]survey!W467))</f>
        <v/>
      </c>
      <c r="X467" s="1" t="str">
        <f>IF(ISNUMBER(SEARCH("gewe_hhid_test", [1]survey!X467)), SUBSTITUTE([1]survey!X467, "gewe_hhid_test", "gewe_hhid_ke"), IF([1]survey!X467 = "", "", [1]survey!X467))</f>
        <v/>
      </c>
      <c r="Y467" s="1" t="str">
        <f>IF(ISNUMBER(SEARCH("gewe_hhid_test", [1]survey!Y467)), SUBSTITUTE([1]survey!Y467, "gewe_hhid_test", "gewe_hhid_ke"), IF([1]survey!Y467 = "", "", [1]survey!Y467))</f>
        <v/>
      </c>
      <c r="Z467" s="1" t="str">
        <f>IF(ISNUMBER(SEARCH("gewe_hhid_test", [1]survey!Z467)), SUBSTITUTE([1]survey!Z467, "gewe_hhid_test", "gewe_hhid_ke"), IF([1]survey!Z467 = "", "", [1]survey!Z467))</f>
        <v/>
      </c>
      <c r="AA467" s="1" t="str">
        <f>IF(ISNUMBER(SEARCH("gewe_hhid_test", [1]survey!AA467)), SUBSTITUTE([1]survey!AA467, "gewe_hhid_test", "gewe_hhid_ke"), IF([1]survey!AA467 = "", "", [1]survey!AA467))</f>
        <v/>
      </c>
      <c r="AB467" s="1" t="str">
        <f>IF(ISNUMBER(SEARCH("gewe_hhid_test", [1]survey!AB467)), SUBSTITUTE([1]survey!AB467, "gewe_hhid_test", "gewe_hhid_ke"), IF([1]survey!AB467 = "", "", [1]survey!AB467))</f>
        <v/>
      </c>
      <c r="AC467" s="1" t="str">
        <f>IF(ISNUMBER(SEARCH("gewe_hhid_test", [1]survey!AC467)), SUBSTITUTE([1]survey!AC467, "gewe_hhid_test", "gewe_hhid_ke"), IF([1]survey!AC467 = "", "", [1]survey!AC467))</f>
        <v/>
      </c>
      <c r="AD467" s="1" t="str">
        <f>IF(ISNUMBER(SEARCH("gewe_hhid_test", [1]survey!AD467)), SUBSTITUTE([1]survey!AD467, "gewe_hhid_test", "gewe_hhid_ke"), IF([1]survey!AD467 = "", "", [1]survey!AD467))</f>
        <v/>
      </c>
      <c r="AE467" s="1" t="str">
        <f>IF(ISNUMBER(SEARCH("gewe_hhid_test", [1]survey!AE467)), SUBSTITUTE([1]survey!AE467, "gewe_hhid_test", "gewe_hhid_ke"), IF([1]survey!AE467 = "", "", [1]survey!AE467))</f>
        <v/>
      </c>
      <c r="AF467" s="1" t="str">
        <f>IF(ISNUMBER(SEARCH("gewe_hhid_test", [1]survey!AF467)), SUBSTITUTE([1]survey!AF467, "gewe_hhid_test", "gewe_hhid_ke"), IF([1]survey!AF467 = "", "", [1]survey!AF467))</f>
        <v/>
      </c>
      <c r="AG467" s="1" t="str">
        <f>IF(ISNUMBER(SEARCH("gewe_hhid_test", [1]survey!AG467)), SUBSTITUTE([1]survey!AG467, "gewe_hhid_test", "gewe_hhid_ke"), IF([1]survey!AG467 = "", "", [1]survey!AG467))</f>
        <v>if(${d11_end_activity2_m} = null, ${d_last_end2_m}, ${d11_end_activity2_m})</v>
      </c>
      <c r="AH467" s="1" t="str">
        <f>IF(ISNUMBER(SEARCH("gewe_hhid_test", [1]survey!AH467)), SUBSTITUTE([1]survey!AH467, "gewe_hhid_test", "gewe_hhid_ke"), IF([1]survey!AH467 = "", "", [1]survey!AH467))</f>
        <v/>
      </c>
      <c r="AI467" s="1" t="str">
        <f>IF(ISNUMBER(SEARCH("gewe_hhid_test", [1]survey!AI467)), SUBSTITUTE([1]survey!AI467, "gewe_hhid_test", "gewe_hhid_ke"), IF([1]survey!AI467 = "", "", [1]survey!AI467))</f>
        <v/>
      </c>
      <c r="AJ467" s="1" t="str">
        <f>IF(ISNUMBER(SEARCH("gewe_hhid_test", [1]survey!AJ467)), SUBSTITUTE([1]survey!AJ467, "gewe_hhid_test", "gewe_hhid_ke"), IF([1]survey!AJ467 = "", "", [1]survey!AJ467))</f>
        <v/>
      </c>
      <c r="AK467" s="1" t="str">
        <f>IF(ISNUMBER(SEARCH("gewe_hhid_test", [1]survey!AK467)), SUBSTITUTE([1]survey!AK467, "gewe_hhid_test", "gewe_hhid_ke"), IF([1]survey!AK467 = "", "", [1]survey!AK467))</f>
        <v/>
      </c>
      <c r="AL467" s="1" t="str">
        <f>IF(ISNUMBER(SEARCH("gewe_hhid_test", [1]survey!AL467)), SUBSTITUTE([1]survey!AL467, "gewe_hhid_test", "gewe_hhid_ke"), IF([1]survey!AL467 = "", "", [1]survey!AL467))</f>
        <v/>
      </c>
      <c r="AM467" s="1" t="str">
        <f>IF(ISNUMBER(SEARCH("gewe_hhid_test", [1]survey!AM467)), SUBSTITUTE([1]survey!AM467, "gewe_hhid_test", "gewe_hhid_ke"), IF([1]survey!AM467 = "", "", [1]survey!AM467))</f>
        <v/>
      </c>
      <c r="AN467" s="1" t="str">
        <f>IF(ISNUMBER(SEARCH("gewe_hhid_test", [1]survey!AN467)), SUBSTITUTE([1]survey!AN467, "gewe_hhid_test", "gewe_hhid_ke"), IF([1]survey!AN467 = "", "", [1]survey!AN467))</f>
        <v/>
      </c>
      <c r="AO467" s="1" t="str">
        <f>IF(ISNUMBER(SEARCH("gewe_hhid_test", [1]survey!AO467)), SUBSTITUTE([1]survey!AO467, "gewe_hhid_test", "gewe_hhid_ke"), IF([1]survey!AO467 = "", "", [1]survey!AO467))</f>
        <v/>
      </c>
      <c r="AP467" s="1" t="str">
        <f>IF(ISNUMBER(SEARCH("gewe_hhid_test", [1]survey!AP467)), SUBSTITUTE([1]survey!AP467, "gewe_hhid_test", "gewe_hhid_ke"), IF([1]survey!AP467 = "", "", [1]survey!AP467))</f>
        <v/>
      </c>
      <c r="AQ467" s="1" t="str">
        <f>IF(ISNUMBER(SEARCH("gewe_hhid_test", [1]survey!AQ467)), SUBSTITUTE([1]survey!AQ467, "gewe_hhid_test", "gewe_hhid_ke"), IF([1]survey!AQ467 = "", "", [1]survey!AQ467))</f>
        <v/>
      </c>
      <c r="AR467" s="1" t="str">
        <f>IF(ISNUMBER(SEARCH("gewe_hhid_test", [1]survey!AR467)), SUBSTITUTE([1]survey!AR467, "gewe_hhid_test", "gewe_hhid_ke"), IF([1]survey!AR467 = "", "", [1]survey!AR467))</f>
        <v/>
      </c>
    </row>
    <row r="468" spans="1:44" ht="17" x14ac:dyDescent="0.2">
      <c r="A468" s="1" t="str">
        <f>IF(ISNUMBER(SEARCH("gewe_hhid_test", [1]survey!A468)), SUBSTITUTE([1]survey!A468, "gewe_hhid_test", "gewe_hhid_ke"), IF([1]survey!A468 = "", "", [1]survey!A468))</f>
        <v/>
      </c>
      <c r="B468" s="1" t="str">
        <f>IF(ISNUMBER(SEARCH("gewe_hhid_test", [1]survey!B468)), SUBSTITUTE([1]survey!B468, "gewe_hhid_test", "gewe_hhid_ke"), IF([1]survey!B468 = "", "", [1]survey!B468))</f>
        <v>calculate</v>
      </c>
      <c r="C468" s="1" t="str">
        <f>IF(ISNUMBER(SEARCH("gewe_hhid_test", [1]survey!C468)), SUBSTITUTE([1]survey!C468, "gewe_hhid_test", "gewe_hhid_ke"), IF([1]survey!C468 = "", "", [1]survey!C468))</f>
        <v/>
      </c>
      <c r="D468" s="1" t="str">
        <f>IF(ISNUMBER(SEARCH("gewe_hhid_test", [1]survey!D468)), SUBSTITUTE([1]survey!D468, "gewe_hhid_test", "gewe_hhid_ke"), IF([1]survey!D468 = "", "", [1]survey!D468))</f>
        <v/>
      </c>
      <c r="E468" s="1" t="str">
        <f>IF(ISNUMBER(SEARCH("gewe_hhid_test", [1]survey!E468)), SUBSTITUTE([1]survey!E468, "gewe_hhid_test", "gewe_hhid_ke"), IF([1]survey!E468 = "", "", [1]survey!E468))</f>
        <v>calculate</v>
      </c>
      <c r="F468" s="1" t="str">
        <f>IF(ISNUMBER(SEARCH("gewe_hhid_test", [1]survey!F468)), SUBSTITUTE([1]survey!F468, "gewe_hhid_test", "gewe_hhid_ke"), IF([1]survey!F468 = "", "", [1]survey!F468))</f>
        <v/>
      </c>
      <c r="G468" s="1" t="str">
        <f>IF(ISNUMBER(SEARCH("gewe_hhid_test", [1]survey!G468)), SUBSTITUTE([1]survey!G468, "gewe_hhid_test", "gewe_hhid_ke"), IF([1]survey!G468 = "", "", [1]survey!G468))</f>
        <v/>
      </c>
      <c r="H468" s="1" t="str">
        <f>IF(ISNUMBER(SEARCH("gewe_hhid_test", [1]survey!H468)), SUBSTITUTE([1]survey!H468, "gewe_hhid_test", "gewe_hhid_ke"), IF([1]survey!H468 = "", "", [1]survey!H468))</f>
        <v>calculate</v>
      </c>
      <c r="I468" s="1" t="str">
        <f>IF(ISNUMBER(SEARCH("gewe_hhid_test", [1]survey!I468)), SUBSTITUTE([1]survey!I468, "gewe_hhid_test", "gewe_hhid_ke"), IF([1]survey!I468 = "", "", [1]survey!I468))</f>
        <v/>
      </c>
      <c r="J468" s="1" t="str">
        <f>IF(ISNUMBER(SEARCH("gewe_hhid_test", [1]survey!J468)), SUBSTITUTE([1]survey!J468, "gewe_hhid_test", "gewe_hhid_ke"), IF([1]survey!J468 = "", "", [1]survey!J468))</f>
        <v>d</v>
      </c>
      <c r="K468" s="1" t="str">
        <f>IF(ISNUMBER(SEARCH("gewe_hhid_test", [1]survey!K468)), SUBSTITUTE([1]survey!K468, "gewe_hhid_test", "gewe_hhid_ke"), IF([1]survey!K468 = "", "", [1]survey!K468))</f>
        <v>last_act_num2_m</v>
      </c>
      <c r="L468" s="1" t="str">
        <f>IF(ISNUMBER(SEARCH("gewe_hhid_test", [1]survey!L468)), SUBSTITUTE([1]survey!L468, "gewe_hhid_test", "gewe_hhid_ke"), IF([1]survey!L468 = "", "", [1]survey!L468))</f>
        <v>calculate_here</v>
      </c>
      <c r="M468" s="1" t="str">
        <f>IF(ISNUMBER(SEARCH("gewe_hhid_test", [1]survey!M468)), SUBSTITUTE([1]survey!M468, "gewe_hhid_test", "gewe_hhid_ke"), IF([1]survey!M468 = "", "", [1]survey!M468))</f>
        <v>d_last_act_num2_m</v>
      </c>
      <c r="N468" s="1" t="str">
        <f>IF(ISNUMBER(SEARCH("gewe_hhid_test", [1]survey!N468)), SUBSTITUTE([1]survey!N468, "gewe_hhid_test", "gewe_hhid_ke"), IF([1]survey!N468 = "", "", [1]survey!N468))</f>
        <v>Last activity number</v>
      </c>
      <c r="O468" s="1" t="str">
        <f>IF(ISNUMBER(SEARCH("gewe_hhid_test", [1]survey!O468)), SUBSTITUTE([1]survey!O468, "gewe_hhid_test", "gewe_hhid_ke"), IF([1]survey!O468 = "", "", [1]survey!O468))</f>
        <v>Número de última actividad</v>
      </c>
      <c r="P468" s="1" t="str">
        <f>IF(ISNUMBER(SEARCH("gewe_hhid_test", [1]survey!P468)), SUBSTITUTE([1]survey!P468, "gewe_hhid_test", "gewe_hhid_ke"), IF([1]survey!P468 = "", "", [1]survey!P468))</f>
        <v>Nambari ya shughuli ya mwisho</v>
      </c>
      <c r="Q468" s="1" t="str">
        <f>IF(ISNUMBER(SEARCH("gewe_hhid_test", [1]survey!Q468)), SUBSTITUTE([1]survey!Q468, "gewe_hhid_test", "gewe_hhid_ke"), IF([1]survey!Q468 = "", "", [1]survey!Q468))</f>
        <v/>
      </c>
      <c r="R468" s="1" t="str">
        <f>IF(ISNUMBER(SEARCH("gewe_hhid_test", [1]survey!R468)), SUBSTITUTE([1]survey!R468, "gewe_hhid_test", "gewe_hhid_ke"), IF([1]survey!R468 = "", "", [1]survey!R468))</f>
        <v/>
      </c>
      <c r="S468" s="1" t="str">
        <f>IF(ISNUMBER(SEARCH("gewe_hhid_test", [1]survey!S468)), SUBSTITUTE([1]survey!S468, "gewe_hhid_test", "gewe_hhid_ke"), IF([1]survey!S468 = "", "", [1]survey!S468))</f>
        <v/>
      </c>
      <c r="T468" s="1" t="str">
        <f>IF(ISNUMBER(SEARCH("gewe_hhid_test", [1]survey!T468)), SUBSTITUTE([1]survey!T468, "gewe_hhid_test", "gewe_hhid_ke"), IF([1]survey!T468 = "", "", [1]survey!T468))</f>
        <v/>
      </c>
      <c r="U468" s="1" t="str">
        <f>IF(ISNUMBER(SEARCH("gewe_hhid_test", [1]survey!U468)), SUBSTITUTE([1]survey!U468, "gewe_hhid_test", "gewe_hhid_ke"), IF([1]survey!U468 = "", "", [1]survey!U468))</f>
        <v/>
      </c>
      <c r="V468" s="1" t="str">
        <f>IF(ISNUMBER(SEARCH("gewe_hhid_test", [1]survey!V468)), SUBSTITUTE([1]survey!V468, "gewe_hhid_test", "gewe_hhid_ke"), IF([1]survey!V468 = "", "", [1]survey!V468))</f>
        <v/>
      </c>
      <c r="W468" s="1" t="str">
        <f>IF(ISNUMBER(SEARCH("gewe_hhid_test", [1]survey!W468)), SUBSTITUTE([1]survey!W468, "gewe_hhid_test", "gewe_hhid_ke"), IF([1]survey!W468 = "", "", [1]survey!W468))</f>
        <v/>
      </c>
      <c r="X468" s="1" t="str">
        <f>IF(ISNUMBER(SEARCH("gewe_hhid_test", [1]survey!X468)), SUBSTITUTE([1]survey!X468, "gewe_hhid_test", "gewe_hhid_ke"), IF([1]survey!X468 = "", "", [1]survey!X468))</f>
        <v/>
      </c>
      <c r="Y468" s="1" t="str">
        <f>IF(ISNUMBER(SEARCH("gewe_hhid_test", [1]survey!Y468)), SUBSTITUTE([1]survey!Y468, "gewe_hhid_test", "gewe_hhid_ke"), IF([1]survey!Y468 = "", "", [1]survey!Y468))</f>
        <v/>
      </c>
      <c r="Z468" s="1" t="str">
        <f>IF(ISNUMBER(SEARCH("gewe_hhid_test", [1]survey!Z468)), SUBSTITUTE([1]survey!Z468, "gewe_hhid_test", "gewe_hhid_ke"), IF([1]survey!Z468 = "", "", [1]survey!Z468))</f>
        <v/>
      </c>
      <c r="AA468" s="1" t="str">
        <f>IF(ISNUMBER(SEARCH("gewe_hhid_test", [1]survey!AA468)), SUBSTITUTE([1]survey!AA468, "gewe_hhid_test", "gewe_hhid_ke"), IF([1]survey!AA468 = "", "", [1]survey!AA468))</f>
        <v/>
      </c>
      <c r="AB468" s="1" t="str">
        <f>IF(ISNUMBER(SEARCH("gewe_hhid_test", [1]survey!AB468)), SUBSTITUTE([1]survey!AB468, "gewe_hhid_test", "gewe_hhid_ke"), IF([1]survey!AB468 = "", "", [1]survey!AB468))</f>
        <v/>
      </c>
      <c r="AC468" s="1" t="str">
        <f>IF(ISNUMBER(SEARCH("gewe_hhid_test", [1]survey!AC468)), SUBSTITUTE([1]survey!AC468, "gewe_hhid_test", "gewe_hhid_ke"), IF([1]survey!AC468 = "", "", [1]survey!AC468))</f>
        <v/>
      </c>
      <c r="AD468" s="1" t="str">
        <f>IF(ISNUMBER(SEARCH("gewe_hhid_test", [1]survey!AD468)), SUBSTITUTE([1]survey!AD468, "gewe_hhid_test", "gewe_hhid_ke"), IF([1]survey!AD468 = "", "", [1]survey!AD468))</f>
        <v/>
      </c>
      <c r="AE468" s="1" t="str">
        <f>IF(ISNUMBER(SEARCH("gewe_hhid_test", [1]survey!AE468)), SUBSTITUTE([1]survey!AE468, "gewe_hhid_test", "gewe_hhid_ke"), IF([1]survey!AE468 = "", "", [1]survey!AE468))</f>
        <v/>
      </c>
      <c r="AF468" s="1" t="str">
        <f>IF(ISNUMBER(SEARCH("gewe_hhid_test", [1]survey!AF468)), SUBSTITUTE([1]survey!AF468, "gewe_hhid_test", "gewe_hhid_ke"), IF([1]survey!AF468 = "", "", [1]survey!AF468))</f>
        <v/>
      </c>
      <c r="AG468" s="1" t="str">
        <f>IF(ISNUMBER(SEARCH("gewe_hhid_test", [1]survey!AG468)), SUBSTITUTE([1]survey!AG468, "gewe_hhid_test", "gewe_hhid_ke"), IF([1]survey!AG468 = "", "", [1]survey!AG468))</f>
        <v>indexed-repeat(${d_activity_num2_m}, ${d_hour2_m}, ${d_index2_m} - 1)</v>
      </c>
      <c r="AH468" s="1" t="str">
        <f>IF(ISNUMBER(SEARCH("gewe_hhid_test", [1]survey!AH468)), SUBSTITUTE([1]survey!AH468, "gewe_hhid_test", "gewe_hhid_ke"), IF([1]survey!AH468 = "", "", [1]survey!AH468))</f>
        <v/>
      </c>
      <c r="AI468" s="1" t="str">
        <f>IF(ISNUMBER(SEARCH("gewe_hhid_test", [1]survey!AI468)), SUBSTITUTE([1]survey!AI468, "gewe_hhid_test", "gewe_hhid_ke"), IF([1]survey!AI468 = "", "", [1]survey!AI468))</f>
        <v/>
      </c>
      <c r="AJ468" s="1" t="str">
        <f>IF(ISNUMBER(SEARCH("gewe_hhid_test", [1]survey!AJ468)), SUBSTITUTE([1]survey!AJ468, "gewe_hhid_test", "gewe_hhid_ke"), IF([1]survey!AJ468 = "", "", [1]survey!AJ468))</f>
        <v/>
      </c>
      <c r="AK468" s="1" t="str">
        <f>IF(ISNUMBER(SEARCH("gewe_hhid_test", [1]survey!AK468)), SUBSTITUTE([1]survey!AK468, "gewe_hhid_test", "gewe_hhid_ke"), IF([1]survey!AK468 = "", "", [1]survey!AK468))</f>
        <v/>
      </c>
      <c r="AL468" s="1" t="str">
        <f>IF(ISNUMBER(SEARCH("gewe_hhid_test", [1]survey!AL468)), SUBSTITUTE([1]survey!AL468, "gewe_hhid_test", "gewe_hhid_ke"), IF([1]survey!AL468 = "", "", [1]survey!AL468))</f>
        <v/>
      </c>
      <c r="AM468" s="1" t="str">
        <f>IF(ISNUMBER(SEARCH("gewe_hhid_test", [1]survey!AM468)), SUBSTITUTE([1]survey!AM468, "gewe_hhid_test", "gewe_hhid_ke"), IF([1]survey!AM468 = "", "", [1]survey!AM468))</f>
        <v/>
      </c>
      <c r="AN468" s="1" t="str">
        <f>IF(ISNUMBER(SEARCH("gewe_hhid_test", [1]survey!AN468)), SUBSTITUTE([1]survey!AN468, "gewe_hhid_test", "gewe_hhid_ke"), IF([1]survey!AN468 = "", "", [1]survey!AN468))</f>
        <v/>
      </c>
      <c r="AO468" s="1" t="str">
        <f>IF(ISNUMBER(SEARCH("gewe_hhid_test", [1]survey!AO468)), SUBSTITUTE([1]survey!AO468, "gewe_hhid_test", "gewe_hhid_ke"), IF([1]survey!AO468 = "", "", [1]survey!AO468))</f>
        <v/>
      </c>
      <c r="AP468" s="1" t="str">
        <f>IF(ISNUMBER(SEARCH("gewe_hhid_test", [1]survey!AP468)), SUBSTITUTE([1]survey!AP468, "gewe_hhid_test", "gewe_hhid_ke"), IF([1]survey!AP468 = "", "", [1]survey!AP468))</f>
        <v/>
      </c>
      <c r="AQ468" s="1" t="str">
        <f>IF(ISNUMBER(SEARCH("gewe_hhid_test", [1]survey!AQ468)), SUBSTITUTE([1]survey!AQ468, "gewe_hhid_test", "gewe_hhid_ke"), IF([1]survey!AQ468 = "", "", [1]survey!AQ468))</f>
        <v/>
      </c>
      <c r="AR468" s="1" t="str">
        <f>IF(ISNUMBER(SEARCH("gewe_hhid_test", [1]survey!AR468)), SUBSTITUTE([1]survey!AR468, "gewe_hhid_test", "gewe_hhid_ke"), IF([1]survey!AR468 = "", "", [1]survey!AR468))</f>
        <v/>
      </c>
    </row>
    <row r="469" spans="1:44" ht="34" x14ac:dyDescent="0.2">
      <c r="A469" s="1" t="str">
        <f>IF(ISNUMBER(SEARCH("gewe_hhid_test", [1]survey!A469)), SUBSTITUTE([1]survey!A469, "gewe_hhid_test", "gewe_hhid_ke"), IF([1]survey!A469 = "", "", [1]survey!A469))</f>
        <v/>
      </c>
      <c r="B469" s="1" t="str">
        <f>IF(ISNUMBER(SEARCH("gewe_hhid_test", [1]survey!B469)), SUBSTITUTE([1]survey!B469, "gewe_hhid_test", "gewe_hhid_ke"), IF([1]survey!B469 = "", "", [1]survey!B469))</f>
        <v>calculate</v>
      </c>
      <c r="C469" s="1" t="str">
        <f>IF(ISNUMBER(SEARCH("gewe_hhid_test", [1]survey!C469)), SUBSTITUTE([1]survey!C469, "gewe_hhid_test", "gewe_hhid_ke"), IF([1]survey!C469 = "", "", [1]survey!C469))</f>
        <v/>
      </c>
      <c r="D469" s="1" t="str">
        <f>IF(ISNUMBER(SEARCH("gewe_hhid_test", [1]survey!D469)), SUBSTITUTE([1]survey!D469, "gewe_hhid_test", "gewe_hhid_ke"), IF([1]survey!D469 = "", "", [1]survey!D469))</f>
        <v/>
      </c>
      <c r="E469" s="1" t="str">
        <f>IF(ISNUMBER(SEARCH("gewe_hhid_test", [1]survey!E469)), SUBSTITUTE([1]survey!E469, "gewe_hhid_test", "gewe_hhid_ke"), IF([1]survey!E469 = "", "", [1]survey!E469))</f>
        <v>calculate</v>
      </c>
      <c r="F469" s="1" t="str">
        <f>IF(ISNUMBER(SEARCH("gewe_hhid_test", [1]survey!F469)), SUBSTITUTE([1]survey!F469, "gewe_hhid_test", "gewe_hhid_ke"), IF([1]survey!F469 = "", "", [1]survey!F469))</f>
        <v/>
      </c>
      <c r="G469" s="1" t="str">
        <f>IF(ISNUMBER(SEARCH("gewe_hhid_test", [1]survey!G469)), SUBSTITUTE([1]survey!G469, "gewe_hhid_test", "gewe_hhid_ke"), IF([1]survey!G469 = "", "", [1]survey!G469))</f>
        <v/>
      </c>
      <c r="H469" s="1" t="str">
        <f>IF(ISNUMBER(SEARCH("gewe_hhid_test", [1]survey!H469)), SUBSTITUTE([1]survey!H469, "gewe_hhid_test", "gewe_hhid_ke"), IF([1]survey!H469 = "", "", [1]survey!H469))</f>
        <v>calculate</v>
      </c>
      <c r="I469" s="1" t="str">
        <f>IF(ISNUMBER(SEARCH("gewe_hhid_test", [1]survey!I469)), SUBSTITUTE([1]survey!I469, "gewe_hhid_test", "gewe_hhid_ke"), IF([1]survey!I469 = "", "", [1]survey!I469))</f>
        <v/>
      </c>
      <c r="J469" s="1" t="str">
        <f>IF(ISNUMBER(SEARCH("gewe_hhid_test", [1]survey!J469)), SUBSTITUTE([1]survey!J469, "gewe_hhid_test", "gewe_hhid_ke"), IF([1]survey!J469 = "", "", [1]survey!J469))</f>
        <v>d</v>
      </c>
      <c r="K469" s="1" t="str">
        <f>IF(ISNUMBER(SEARCH("gewe_hhid_test", [1]survey!K469)), SUBSTITUTE([1]survey!K469, "gewe_hhid_test", "gewe_hhid_ke"), IF([1]survey!K469 = "", "", [1]survey!K469))</f>
        <v>activity_num2_m</v>
      </c>
      <c r="L469" s="1" t="str">
        <f>IF(ISNUMBER(SEARCH("gewe_hhid_test", [1]survey!L469)), SUBSTITUTE([1]survey!L469, "gewe_hhid_test", "gewe_hhid_ke"), IF([1]survey!L469 = "", "", [1]survey!L469))</f>
        <v>calculate</v>
      </c>
      <c r="M469" s="1" t="str">
        <f>IF(ISNUMBER(SEARCH("gewe_hhid_test", [1]survey!M469)), SUBSTITUTE([1]survey!M469, "gewe_hhid_test", "gewe_hhid_ke"), IF([1]survey!M469 = "", "", [1]survey!M469))</f>
        <v>d_activity_num2_m</v>
      </c>
      <c r="N469" s="1" t="str">
        <f>IF(ISNUMBER(SEARCH("gewe_hhid_test", [1]survey!N469)), SUBSTITUTE([1]survey!N469, "gewe_hhid_test", "gewe_hhid_ke"), IF([1]survey!N469 = "", "", [1]survey!N469))</f>
        <v>Activity for the hour (used in analysis)</v>
      </c>
      <c r="O469" s="1" t="str">
        <f>IF(ISNUMBER(SEARCH("gewe_hhid_test", [1]survey!O469)), SUBSTITUTE([1]survey!O469, "gewe_hhid_test", "gewe_hhid_ke"), IF([1]survey!O469 = "", "", [1]survey!O469))</f>
        <v>Actividad para la hora (usado en análisis)</v>
      </c>
      <c r="P469" s="1" t="str">
        <f>IF(ISNUMBER(SEARCH("gewe_hhid_test", [1]survey!P469)), SUBSTITUTE([1]survey!P469, "gewe_hhid_test", "gewe_hhid_ke"), IF([1]survey!P469 = "", "", [1]survey!P469))</f>
        <v>Shughuli ya saa (inatumika katika uchambuzi)</v>
      </c>
      <c r="Q469" s="1" t="str">
        <f>IF(ISNUMBER(SEARCH("gewe_hhid_test", [1]survey!Q469)), SUBSTITUTE([1]survey!Q469, "gewe_hhid_test", "gewe_hhid_ke"), IF([1]survey!Q469 = "", "", [1]survey!Q469))</f>
        <v/>
      </c>
      <c r="R469" s="1" t="str">
        <f>IF(ISNUMBER(SEARCH("gewe_hhid_test", [1]survey!R469)), SUBSTITUTE([1]survey!R469, "gewe_hhid_test", "gewe_hhid_ke"), IF([1]survey!R469 = "", "", [1]survey!R469))</f>
        <v/>
      </c>
      <c r="S469" s="1" t="str">
        <f>IF(ISNUMBER(SEARCH("gewe_hhid_test", [1]survey!S469)), SUBSTITUTE([1]survey!S469, "gewe_hhid_test", "gewe_hhid_ke"), IF([1]survey!S469 = "", "", [1]survey!S469))</f>
        <v/>
      </c>
      <c r="T469" s="1" t="str">
        <f>IF(ISNUMBER(SEARCH("gewe_hhid_test", [1]survey!T469)), SUBSTITUTE([1]survey!T469, "gewe_hhid_test", "gewe_hhid_ke"), IF([1]survey!T469 = "", "", [1]survey!T469))</f>
        <v/>
      </c>
      <c r="U469" s="1" t="str">
        <f>IF(ISNUMBER(SEARCH("gewe_hhid_test", [1]survey!U469)), SUBSTITUTE([1]survey!U469, "gewe_hhid_test", "gewe_hhid_ke"), IF([1]survey!U469 = "", "", [1]survey!U469))</f>
        <v/>
      </c>
      <c r="V469" s="1" t="str">
        <f>IF(ISNUMBER(SEARCH("gewe_hhid_test", [1]survey!V469)), SUBSTITUTE([1]survey!V469, "gewe_hhid_test", "gewe_hhid_ke"), IF([1]survey!V469 = "", "", [1]survey!V469))</f>
        <v/>
      </c>
      <c r="W469" s="1" t="str">
        <f>IF(ISNUMBER(SEARCH("gewe_hhid_test", [1]survey!W469)), SUBSTITUTE([1]survey!W469, "gewe_hhid_test", "gewe_hhid_ke"), IF([1]survey!W469 = "", "", [1]survey!W469))</f>
        <v/>
      </c>
      <c r="X469" s="1" t="str">
        <f>IF(ISNUMBER(SEARCH("gewe_hhid_test", [1]survey!X469)), SUBSTITUTE([1]survey!X469, "gewe_hhid_test", "gewe_hhid_ke"), IF([1]survey!X469 = "", "", [1]survey!X469))</f>
        <v/>
      </c>
      <c r="Y469" s="1" t="str">
        <f>IF(ISNUMBER(SEARCH("gewe_hhid_test", [1]survey!Y469)), SUBSTITUTE([1]survey!Y469, "gewe_hhid_test", "gewe_hhid_ke"), IF([1]survey!Y469 = "", "", [1]survey!Y469))</f>
        <v/>
      </c>
      <c r="Z469" s="1" t="str">
        <f>IF(ISNUMBER(SEARCH("gewe_hhid_test", [1]survey!Z469)), SUBSTITUTE([1]survey!Z469, "gewe_hhid_test", "gewe_hhid_ke"), IF([1]survey!Z469 = "", "", [1]survey!Z469))</f>
        <v/>
      </c>
      <c r="AA469" s="1" t="str">
        <f>IF(ISNUMBER(SEARCH("gewe_hhid_test", [1]survey!AA469)), SUBSTITUTE([1]survey!AA469, "gewe_hhid_test", "gewe_hhid_ke"), IF([1]survey!AA469 = "", "", [1]survey!AA469))</f>
        <v/>
      </c>
      <c r="AB469" s="1" t="str">
        <f>IF(ISNUMBER(SEARCH("gewe_hhid_test", [1]survey!AB469)), SUBSTITUTE([1]survey!AB469, "gewe_hhid_test", "gewe_hhid_ke"), IF([1]survey!AB469 = "", "", [1]survey!AB469))</f>
        <v/>
      </c>
      <c r="AC469" s="1" t="str">
        <f>IF(ISNUMBER(SEARCH("gewe_hhid_test", [1]survey!AC469)), SUBSTITUTE([1]survey!AC469, "gewe_hhid_test", "gewe_hhid_ke"), IF([1]survey!AC469 = "", "", [1]survey!AC469))</f>
        <v/>
      </c>
      <c r="AD469" s="1" t="str">
        <f>IF(ISNUMBER(SEARCH("gewe_hhid_test", [1]survey!AD469)), SUBSTITUTE([1]survey!AD469, "gewe_hhid_test", "gewe_hhid_ke"), IF([1]survey!AD469 = "", "", [1]survey!AD469))</f>
        <v/>
      </c>
      <c r="AE469" s="1" t="str">
        <f>IF(ISNUMBER(SEARCH("gewe_hhid_test", [1]survey!AE469)), SUBSTITUTE([1]survey!AE469, "gewe_hhid_test", "gewe_hhid_ke"), IF([1]survey!AE469 = "", "", [1]survey!AE469))</f>
        <v/>
      </c>
      <c r="AF469" s="1" t="str">
        <f>IF(ISNUMBER(SEARCH("gewe_hhid_test", [1]survey!AF469)), SUBSTITUTE([1]survey!AF469, "gewe_hhid_test", "gewe_hhid_ke"), IF([1]survey!AF469 = "", "", [1]survey!AF469))</f>
        <v/>
      </c>
      <c r="AG469" s="1" t="str">
        <f>IF(ISNUMBER(SEARCH("gewe_hhid_test", [1]survey!AG469)), SUBSTITUTE([1]survey!AG469, "gewe_hhid_test", "gewe_hhid_ke"), IF([1]survey!AG469 = "", "", [1]survey!AG469))</f>
        <v>if(${d7_activity_select2_m} = null, ${d_last_act_num2_m}, ${d7_activity_select2_m})</v>
      </c>
      <c r="AH469" s="1" t="str">
        <f>IF(ISNUMBER(SEARCH("gewe_hhid_test", [1]survey!AH469)), SUBSTITUTE([1]survey!AH469, "gewe_hhid_test", "gewe_hhid_ke"), IF([1]survey!AH469 = "", "", [1]survey!AH469))</f>
        <v/>
      </c>
      <c r="AI469" s="1" t="str">
        <f>IF(ISNUMBER(SEARCH("gewe_hhid_test", [1]survey!AI469)), SUBSTITUTE([1]survey!AI469, "gewe_hhid_test", "gewe_hhid_ke"), IF([1]survey!AI469 = "", "", [1]survey!AI469))</f>
        <v/>
      </c>
      <c r="AJ469" s="1" t="str">
        <f>IF(ISNUMBER(SEARCH("gewe_hhid_test", [1]survey!AJ469)), SUBSTITUTE([1]survey!AJ469, "gewe_hhid_test", "gewe_hhid_ke"), IF([1]survey!AJ469 = "", "", [1]survey!AJ469))</f>
        <v/>
      </c>
      <c r="AK469" s="1" t="str">
        <f>IF(ISNUMBER(SEARCH("gewe_hhid_test", [1]survey!AK469)), SUBSTITUTE([1]survey!AK469, "gewe_hhid_test", "gewe_hhid_ke"), IF([1]survey!AK469 = "", "", [1]survey!AK469))</f>
        <v/>
      </c>
      <c r="AL469" s="1" t="str">
        <f>IF(ISNUMBER(SEARCH("gewe_hhid_test", [1]survey!AL469)), SUBSTITUTE([1]survey!AL469, "gewe_hhid_test", "gewe_hhid_ke"), IF([1]survey!AL469 = "", "", [1]survey!AL469))</f>
        <v/>
      </c>
      <c r="AM469" s="1" t="str">
        <f>IF(ISNUMBER(SEARCH("gewe_hhid_test", [1]survey!AM469)), SUBSTITUTE([1]survey!AM469, "gewe_hhid_test", "gewe_hhid_ke"), IF([1]survey!AM469 = "", "", [1]survey!AM469))</f>
        <v/>
      </c>
      <c r="AN469" s="1" t="str">
        <f>IF(ISNUMBER(SEARCH("gewe_hhid_test", [1]survey!AN469)), SUBSTITUTE([1]survey!AN469, "gewe_hhid_test", "gewe_hhid_ke"), IF([1]survey!AN469 = "", "", [1]survey!AN469))</f>
        <v/>
      </c>
      <c r="AO469" s="1" t="str">
        <f>IF(ISNUMBER(SEARCH("gewe_hhid_test", [1]survey!AO469)), SUBSTITUTE([1]survey!AO469, "gewe_hhid_test", "gewe_hhid_ke"), IF([1]survey!AO469 = "", "", [1]survey!AO469))</f>
        <v/>
      </c>
      <c r="AP469" s="1" t="str">
        <f>IF(ISNUMBER(SEARCH("gewe_hhid_test", [1]survey!AP469)), SUBSTITUTE([1]survey!AP469, "gewe_hhid_test", "gewe_hhid_ke"), IF([1]survey!AP469 = "", "", [1]survey!AP469))</f>
        <v/>
      </c>
      <c r="AQ469" s="1" t="str">
        <f>IF(ISNUMBER(SEARCH("gewe_hhid_test", [1]survey!AQ469)), SUBSTITUTE([1]survey!AQ469, "gewe_hhid_test", "gewe_hhid_ke"), IF([1]survey!AQ469 = "", "", [1]survey!AQ469))</f>
        <v/>
      </c>
      <c r="AR469" s="1" t="str">
        <f>IF(ISNUMBER(SEARCH("gewe_hhid_test", [1]survey!AR469)), SUBSTITUTE([1]survey!AR469, "gewe_hhid_test", "gewe_hhid_ke"), IF([1]survey!AR469 = "", "", [1]survey!AR469))</f>
        <v/>
      </c>
    </row>
    <row r="470" spans="1:44" ht="17" x14ac:dyDescent="0.2">
      <c r="A470" s="1" t="str">
        <f>IF(ISNUMBER(SEARCH("gewe_hhid_test", [1]survey!A470)), SUBSTITUTE([1]survey!A470, "gewe_hhid_test", "gewe_hhid_ke"), IF([1]survey!A470 = "", "", [1]survey!A470))</f>
        <v/>
      </c>
      <c r="B470" s="1" t="str">
        <f>IF(ISNUMBER(SEARCH("gewe_hhid_test", [1]survey!B470)), SUBSTITUTE([1]survey!B470, "gewe_hhid_test", "gewe_hhid_ke"), IF([1]survey!B470 = "", "", [1]survey!B470))</f>
        <v xml:space="preserve"> </v>
      </c>
      <c r="C470" s="1" t="str">
        <f>IF(ISNUMBER(SEARCH("gewe_hhid_test", [1]survey!C470)), SUBSTITUTE([1]survey!C470, "gewe_hhid_test", "gewe_hhid_ke"), IF([1]survey!C470 = "", "", [1]survey!C470))</f>
        <v/>
      </c>
      <c r="D470" s="1" t="str">
        <f>IF(ISNUMBER(SEARCH("gewe_hhid_test", [1]survey!D470)), SUBSTITUTE([1]survey!D470, "gewe_hhid_test", "gewe_hhid_ke"), IF([1]survey!D470 = "", "", [1]survey!D470))</f>
        <v/>
      </c>
      <c r="E470" s="1" t="str">
        <f>IF(ISNUMBER(SEARCH("gewe_hhid_test", [1]survey!E470)), SUBSTITUTE([1]survey!E470, "gewe_hhid_test", "gewe_hhid_ke"), IF([1]survey!E470 = "", "", [1]survey!E470))</f>
        <v/>
      </c>
      <c r="F470" s="1" t="str">
        <f>IF(ISNUMBER(SEARCH("gewe_hhid_test", [1]survey!F470)), SUBSTITUTE([1]survey!F470, "gewe_hhid_test", "gewe_hhid_ke"), IF([1]survey!F470 = "", "", [1]survey!F470))</f>
        <v/>
      </c>
      <c r="G470" s="1" t="str">
        <f>IF(ISNUMBER(SEARCH("gewe_hhid_test", [1]survey!G470)), SUBSTITUTE([1]survey!G470, "gewe_hhid_test", "gewe_hhid_ke"), IF([1]survey!G470 = "", "", [1]survey!G470))</f>
        <v/>
      </c>
      <c r="H470" s="1" t="str">
        <f>IF(ISNUMBER(SEARCH("gewe_hhid_test", [1]survey!H470)), SUBSTITUTE([1]survey!H470, "gewe_hhid_test", "gewe_hhid_ke"), IF([1]survey!H470 = "", "", [1]survey!H470))</f>
        <v/>
      </c>
      <c r="I470" s="1" t="str">
        <f>IF(ISNUMBER(SEARCH("gewe_hhid_test", [1]survey!I470)), SUBSTITUTE([1]survey!I470, "gewe_hhid_test", "gewe_hhid_ke"), IF([1]survey!I470 = "", "", [1]survey!I470))</f>
        <v/>
      </c>
      <c r="J470" s="1" t="str">
        <f>IF(ISNUMBER(SEARCH("gewe_hhid_test", [1]survey!J470)), SUBSTITUTE([1]survey!J470, "gewe_hhid_test", "gewe_hhid_ke"), IF([1]survey!J470 = "", "", [1]survey!J470))</f>
        <v>d</v>
      </c>
      <c r="K470" s="1" t="str">
        <f>IF(ISNUMBER(SEARCH("gewe_hhid_test", [1]survey!K470)), SUBSTITUTE([1]survey!K470, "gewe_hhid_test", "gewe_hhid_ke"), IF([1]survey!K470 = "", "", [1]survey!K470))</f>
        <v>hour2_m</v>
      </c>
      <c r="L470" s="1" t="str">
        <f>IF(ISNUMBER(SEARCH("gewe_hhid_test", [1]survey!L470)), SUBSTITUTE([1]survey!L470, "gewe_hhid_test", "gewe_hhid_ke"), IF([1]survey!L470 = "", "", [1]survey!L470))</f>
        <v>end repeat</v>
      </c>
      <c r="M470" s="1" t="str">
        <f>IF(ISNUMBER(SEARCH("gewe_hhid_test", [1]survey!M470)), SUBSTITUTE([1]survey!M470, "gewe_hhid_test", "gewe_hhid_ke"), IF([1]survey!M470 = "", "", [1]survey!M470))</f>
        <v>d_hour2_m</v>
      </c>
      <c r="N470" s="1" t="str">
        <f>IF(ISNUMBER(SEARCH("gewe_hhid_test", [1]survey!N470)), SUBSTITUTE([1]survey!N470, "gewe_hhid_test", "gewe_hhid_ke"), IF([1]survey!N470 = "", "", [1]survey!N470))</f>
        <v/>
      </c>
      <c r="O470" s="1" t="str">
        <f>IF(ISNUMBER(SEARCH("gewe_hhid_test", [1]survey!O470)), SUBSTITUTE([1]survey!O470, "gewe_hhid_test", "gewe_hhid_ke"), IF([1]survey!O470 = "", "", [1]survey!O470))</f>
        <v/>
      </c>
      <c r="P470" s="1" t="str">
        <f>IF(ISNUMBER(SEARCH("gewe_hhid_test", [1]survey!P470)), SUBSTITUTE([1]survey!P470, "gewe_hhid_test", "gewe_hhid_ke"), IF([1]survey!P470 = "", "", [1]survey!P470))</f>
        <v/>
      </c>
      <c r="Q470" s="1" t="str">
        <f>IF(ISNUMBER(SEARCH("gewe_hhid_test", [1]survey!Q470)), SUBSTITUTE([1]survey!Q470, "gewe_hhid_test", "gewe_hhid_ke"), IF([1]survey!Q470 = "", "", [1]survey!Q470))</f>
        <v/>
      </c>
      <c r="R470" s="1" t="str">
        <f>IF(ISNUMBER(SEARCH("gewe_hhid_test", [1]survey!R470)), SUBSTITUTE([1]survey!R470, "gewe_hhid_test", "gewe_hhid_ke"), IF([1]survey!R470 = "", "", [1]survey!R470))</f>
        <v/>
      </c>
      <c r="S470" s="1" t="str">
        <f>IF(ISNUMBER(SEARCH("gewe_hhid_test", [1]survey!S470)), SUBSTITUTE([1]survey!S470, "gewe_hhid_test", "gewe_hhid_ke"), IF([1]survey!S470 = "", "", [1]survey!S470))</f>
        <v/>
      </c>
      <c r="T470" s="1" t="str">
        <f>IF(ISNUMBER(SEARCH("gewe_hhid_test", [1]survey!T470)), SUBSTITUTE([1]survey!T470, "gewe_hhid_test", "gewe_hhid_ke"), IF([1]survey!T470 = "", "", [1]survey!T470))</f>
        <v/>
      </c>
      <c r="U470" s="1" t="str">
        <f>IF(ISNUMBER(SEARCH("gewe_hhid_test", [1]survey!U470)), SUBSTITUTE([1]survey!U470, "gewe_hhid_test", "gewe_hhid_ke"), IF([1]survey!U470 = "", "", [1]survey!U470))</f>
        <v/>
      </c>
      <c r="V470" s="1" t="str">
        <f>IF(ISNUMBER(SEARCH("gewe_hhid_test", [1]survey!V470)), SUBSTITUTE([1]survey!V470, "gewe_hhid_test", "gewe_hhid_ke"), IF([1]survey!V470 = "", "", [1]survey!V470))</f>
        <v/>
      </c>
      <c r="W470" s="1" t="str">
        <f>IF(ISNUMBER(SEARCH("gewe_hhid_test", [1]survey!W470)), SUBSTITUTE([1]survey!W470, "gewe_hhid_test", "gewe_hhid_ke"), IF([1]survey!W470 = "", "", [1]survey!W470))</f>
        <v/>
      </c>
      <c r="X470" s="1" t="str">
        <f>IF(ISNUMBER(SEARCH("gewe_hhid_test", [1]survey!X470)), SUBSTITUTE([1]survey!X470, "gewe_hhid_test", "gewe_hhid_ke"), IF([1]survey!X470 = "", "", [1]survey!X470))</f>
        <v/>
      </c>
      <c r="Y470" s="1" t="str">
        <f>IF(ISNUMBER(SEARCH("gewe_hhid_test", [1]survey!Y470)), SUBSTITUTE([1]survey!Y470, "gewe_hhid_test", "gewe_hhid_ke"), IF([1]survey!Y470 = "", "", [1]survey!Y470))</f>
        <v/>
      </c>
      <c r="Z470" s="1" t="str">
        <f>IF(ISNUMBER(SEARCH("gewe_hhid_test", [1]survey!Z470)), SUBSTITUTE([1]survey!Z470, "gewe_hhid_test", "gewe_hhid_ke"), IF([1]survey!Z470 = "", "", [1]survey!Z470))</f>
        <v/>
      </c>
      <c r="AA470" s="1" t="str">
        <f>IF(ISNUMBER(SEARCH("gewe_hhid_test", [1]survey!AA470)), SUBSTITUTE([1]survey!AA470, "gewe_hhid_test", "gewe_hhid_ke"), IF([1]survey!AA470 = "", "", [1]survey!AA470))</f>
        <v/>
      </c>
      <c r="AB470" s="1" t="str">
        <f>IF(ISNUMBER(SEARCH("gewe_hhid_test", [1]survey!AB470)), SUBSTITUTE([1]survey!AB470, "gewe_hhid_test", "gewe_hhid_ke"), IF([1]survey!AB470 = "", "", [1]survey!AB470))</f>
        <v/>
      </c>
      <c r="AC470" s="1" t="str">
        <f>IF(ISNUMBER(SEARCH("gewe_hhid_test", [1]survey!AC470)), SUBSTITUTE([1]survey!AC470, "gewe_hhid_test", "gewe_hhid_ke"), IF([1]survey!AC470 = "", "", [1]survey!AC470))</f>
        <v/>
      </c>
      <c r="AD470" s="1" t="str">
        <f>IF(ISNUMBER(SEARCH("gewe_hhid_test", [1]survey!AD470)), SUBSTITUTE([1]survey!AD470, "gewe_hhid_test", "gewe_hhid_ke"), IF([1]survey!AD470 = "", "", [1]survey!AD470))</f>
        <v/>
      </c>
      <c r="AE470" s="1" t="str">
        <f>IF(ISNUMBER(SEARCH("gewe_hhid_test", [1]survey!AE470)), SUBSTITUTE([1]survey!AE470, "gewe_hhid_test", "gewe_hhid_ke"), IF([1]survey!AE470 = "", "", [1]survey!AE470))</f>
        <v/>
      </c>
      <c r="AF470" s="1" t="str">
        <f>IF(ISNUMBER(SEARCH("gewe_hhid_test", [1]survey!AF470)), SUBSTITUTE([1]survey!AF470, "gewe_hhid_test", "gewe_hhid_ke"), IF([1]survey!AF470 = "", "", [1]survey!AF470))</f>
        <v/>
      </c>
      <c r="AG470" s="1" t="str">
        <f>IF(ISNUMBER(SEARCH("gewe_hhid_test", [1]survey!AG470)), SUBSTITUTE([1]survey!AG470, "gewe_hhid_test", "gewe_hhid_ke"), IF([1]survey!AG470 = "", "", [1]survey!AG470))</f>
        <v/>
      </c>
      <c r="AH470" s="1" t="str">
        <f>IF(ISNUMBER(SEARCH("gewe_hhid_test", [1]survey!AH470)), SUBSTITUTE([1]survey!AH470, "gewe_hhid_test", "gewe_hhid_ke"), IF([1]survey!AH470 = "", "", [1]survey!AH470))</f>
        <v/>
      </c>
      <c r="AI470" s="1" t="str">
        <f>IF(ISNUMBER(SEARCH("gewe_hhid_test", [1]survey!AI470)), SUBSTITUTE([1]survey!AI470, "gewe_hhid_test", "gewe_hhid_ke"), IF([1]survey!AI470 = "", "", [1]survey!AI470))</f>
        <v/>
      </c>
      <c r="AJ470" s="1" t="str">
        <f>IF(ISNUMBER(SEARCH("gewe_hhid_test", [1]survey!AJ470)), SUBSTITUTE([1]survey!AJ470, "gewe_hhid_test", "gewe_hhid_ke"), IF([1]survey!AJ470 = "", "", [1]survey!AJ470))</f>
        <v/>
      </c>
      <c r="AK470" s="1" t="str">
        <f>IF(ISNUMBER(SEARCH("gewe_hhid_test", [1]survey!AK470)), SUBSTITUTE([1]survey!AK470, "gewe_hhid_test", "gewe_hhid_ke"), IF([1]survey!AK470 = "", "", [1]survey!AK470))</f>
        <v/>
      </c>
      <c r="AL470" s="1" t="str">
        <f>IF(ISNUMBER(SEARCH("gewe_hhid_test", [1]survey!AL470)), SUBSTITUTE([1]survey!AL470, "gewe_hhid_test", "gewe_hhid_ke"), IF([1]survey!AL470 = "", "", [1]survey!AL470))</f>
        <v/>
      </c>
      <c r="AM470" s="1" t="str">
        <f>IF(ISNUMBER(SEARCH("gewe_hhid_test", [1]survey!AM470)), SUBSTITUTE([1]survey!AM470, "gewe_hhid_test", "gewe_hhid_ke"), IF([1]survey!AM470 = "", "", [1]survey!AM470))</f>
        <v/>
      </c>
      <c r="AN470" s="1" t="str">
        <f>IF(ISNUMBER(SEARCH("gewe_hhid_test", [1]survey!AN470)), SUBSTITUTE([1]survey!AN470, "gewe_hhid_test", "gewe_hhid_ke"), IF([1]survey!AN470 = "", "", [1]survey!AN470))</f>
        <v/>
      </c>
      <c r="AO470" s="1" t="str">
        <f>IF(ISNUMBER(SEARCH("gewe_hhid_test", [1]survey!AO470)), SUBSTITUTE([1]survey!AO470, "gewe_hhid_test", "gewe_hhid_ke"), IF([1]survey!AO470 = "", "", [1]survey!AO470))</f>
        <v/>
      </c>
      <c r="AP470" s="1" t="str">
        <f>IF(ISNUMBER(SEARCH("gewe_hhid_test", [1]survey!AP470)), SUBSTITUTE([1]survey!AP470, "gewe_hhid_test", "gewe_hhid_ke"), IF([1]survey!AP470 = "", "", [1]survey!AP470))</f>
        <v/>
      </c>
      <c r="AQ470" s="1" t="str">
        <f>IF(ISNUMBER(SEARCH("gewe_hhid_test", [1]survey!AQ470)), SUBSTITUTE([1]survey!AQ470, "gewe_hhid_test", "gewe_hhid_ke"), IF([1]survey!AQ470 = "", "", [1]survey!AQ470))</f>
        <v/>
      </c>
      <c r="AR470" s="1" t="str">
        <f>IF(ISNUMBER(SEARCH("gewe_hhid_test", [1]survey!AR470)), SUBSTITUTE([1]survey!AR470, "gewe_hhid_test", "gewe_hhid_ke"), IF([1]survey!AR470 = "", "", [1]survey!AR470))</f>
        <v/>
      </c>
    </row>
    <row r="471" spans="1:44" ht="34" x14ac:dyDescent="0.2">
      <c r="A471" s="1" t="str">
        <f>IF(ISNUMBER(SEARCH("gewe_hhid_test", [1]survey!A471)), SUBSTITUTE([1]survey!A471, "gewe_hhid_test", "gewe_hhid_ke"), IF([1]survey!A471 = "", "", [1]survey!A471))</f>
        <v/>
      </c>
      <c r="B471" s="1" t="str">
        <f>IF(ISNUMBER(SEARCH("gewe_hhid_test", [1]survey!B471)), SUBSTITUTE([1]survey!B471, "gewe_hhid_test", "gewe_hhid_ke"), IF([1]survey!B471 = "", "", [1]survey!B471))</f>
        <v/>
      </c>
      <c r="C471" s="1" t="str">
        <f>IF(ISNUMBER(SEARCH("gewe_hhid_test", [1]survey!C471)), SUBSTITUTE([1]survey!C471, "gewe_hhid_test", "gewe_hhid_ke"), IF([1]survey!C471 = "", "", [1]survey!C471))</f>
        <v/>
      </c>
      <c r="D471" s="1" t="str">
        <f>IF(ISNUMBER(SEARCH("gewe_hhid_test", [1]survey!D471)), SUBSTITUTE([1]survey!D471, "gewe_hhid_test", "gewe_hhid_ke"), IF([1]survey!D471 = "", "", [1]survey!D471))</f>
        <v/>
      </c>
      <c r="E471" s="1" t="str">
        <f>IF(ISNUMBER(SEARCH("gewe_hhid_test", [1]survey!E471)), SUBSTITUTE([1]survey!E471, "gewe_hhid_test", "gewe_hhid_ke"), IF([1]survey!E471 = "", "", [1]survey!E471))</f>
        <v/>
      </c>
      <c r="F471" s="1" t="str">
        <f>IF(ISNUMBER(SEARCH("gewe_hhid_test", [1]survey!F471)), SUBSTITUTE([1]survey!F471, "gewe_hhid_test", "gewe_hhid_ke"), IF([1]survey!F471 = "", "", [1]survey!F471))</f>
        <v/>
      </c>
      <c r="G471" s="1" t="str">
        <f>IF(ISNUMBER(SEARCH("gewe_hhid_test", [1]survey!G471)), SUBSTITUTE([1]survey!G471, "gewe_hhid_test", "gewe_hhid_ke"), IF([1]survey!G471 = "", "", [1]survey!G471))</f>
        <v/>
      </c>
      <c r="H471" s="1" t="str">
        <f>IF(ISNUMBER(SEARCH("gewe_hhid_test", [1]survey!H471)), SUBSTITUTE([1]survey!H471, "gewe_hhid_test", "gewe_hhid_ke"), IF([1]survey!H471 = "", "", [1]survey!H471))</f>
        <v/>
      </c>
      <c r="I471" s="1" t="str">
        <f>IF(ISNUMBER(SEARCH("gewe_hhid_test", [1]survey!I471)), SUBSTITUTE([1]survey!I471, "gewe_hhid_test", "gewe_hhid_ke"), IF([1]survey!I471 = "", "", [1]survey!I471))</f>
        <v/>
      </c>
      <c r="J471" s="1" t="str">
        <f>IF(ISNUMBER(SEARCH("gewe_hhid_test", [1]survey!J471)), SUBSTITUTE([1]survey!J471, "gewe_hhid_test", "gewe_hhid_ke"), IF([1]survey!J471 = "", "", [1]survey!J471))</f>
        <v>d</v>
      </c>
      <c r="K471" s="1" t="str">
        <f>IF(ISNUMBER(SEARCH("gewe_hhid_test", [1]survey!K471)), SUBSTITUTE([1]survey!K471, "gewe_hhid_test", "gewe_hhid_ke"), IF([1]survey!K471 = "", "", [1]survey!K471))</f>
        <v>day2_m</v>
      </c>
      <c r="L471" s="1" t="str">
        <f>IF(ISNUMBER(SEARCH("gewe_hhid_test", [1]survey!L471)), SUBSTITUTE([1]survey!L471, "gewe_hhid_test", "gewe_hhid_ke"), IF([1]survey!L471 = "", "", [1]survey!L471))</f>
        <v>end group</v>
      </c>
      <c r="M471" s="1" t="str">
        <f>IF(ISNUMBER(SEARCH("gewe_hhid_test", [1]survey!M471)), SUBSTITUTE([1]survey!M471, "gewe_hhid_test", "gewe_hhid_ke"), IF([1]survey!M471 = "", "", [1]survey!M471))</f>
        <v>d_day2_m</v>
      </c>
      <c r="N471" s="1" t="str">
        <f>IF(ISNUMBER(SEARCH("gewe_hhid_test", [1]survey!N471)), SUBSTITUTE([1]survey!N471, "gewe_hhid_test", "gewe_hhid_ke"), IF([1]survey!N471 = "", "", [1]survey!N471))</f>
        <v>Time use - day 2</v>
      </c>
      <c r="O471" s="1" t="str">
        <f>IF(ISNUMBER(SEARCH("gewe_hhid_test", [1]survey!O471)), SUBSTITUTE([1]survey!O471, "gewe_hhid_test", "gewe_hhid_ke"), IF([1]survey!O471 = "", "", [1]survey!O471))</f>
        <v>Uso del tiempo - día 2</v>
      </c>
      <c r="P471" s="1" t="str">
        <f>IF(ISNUMBER(SEARCH("gewe_hhid_test", [1]survey!P471)), SUBSTITUTE([1]survey!P471, "gewe_hhid_test", "gewe_hhid_ke"), IF([1]survey!P471 = "", "", [1]survey!P471))</f>
        <v>Matumizi ya muda -  siku 2</v>
      </c>
      <c r="Q471" s="1" t="str">
        <f>IF(ISNUMBER(SEARCH("gewe_hhid_test", [1]survey!Q471)), SUBSTITUTE([1]survey!Q471, "gewe_hhid_test", "gewe_hhid_ke"), IF([1]survey!Q471 = "", "", [1]survey!Q471))</f>
        <v/>
      </c>
      <c r="R471" s="1" t="str">
        <f>IF(ISNUMBER(SEARCH("gewe_hhid_test", [1]survey!R471)), SUBSTITUTE([1]survey!R471, "gewe_hhid_test", "gewe_hhid_ke"), IF([1]survey!R471 = "", "", [1]survey!R471))</f>
        <v/>
      </c>
      <c r="S471" s="1" t="str">
        <f>IF(ISNUMBER(SEARCH("gewe_hhid_test", [1]survey!S471)), SUBSTITUTE([1]survey!S471, "gewe_hhid_test", "gewe_hhid_ke"), IF([1]survey!S471 = "", "", [1]survey!S471))</f>
        <v/>
      </c>
      <c r="T471" s="1" t="str">
        <f>IF(ISNUMBER(SEARCH("gewe_hhid_test", [1]survey!T471)), SUBSTITUTE([1]survey!T471, "gewe_hhid_test", "gewe_hhid_ke"), IF([1]survey!T471 = "", "", [1]survey!T471))</f>
        <v/>
      </c>
      <c r="U471" s="1" t="str">
        <f>IF(ISNUMBER(SEARCH("gewe_hhid_test", [1]survey!U471)), SUBSTITUTE([1]survey!U471, "gewe_hhid_test", "gewe_hhid_ke"), IF([1]survey!U471 = "", "", [1]survey!U471))</f>
        <v/>
      </c>
      <c r="V471" s="1" t="str">
        <f>IF(ISNUMBER(SEARCH("gewe_hhid_test", [1]survey!V471)), SUBSTITUTE([1]survey!V471, "gewe_hhid_test", "gewe_hhid_ke"), IF([1]survey!V471 = "", "", [1]survey!V471))</f>
        <v/>
      </c>
      <c r="W471" s="1" t="str">
        <f>IF(ISNUMBER(SEARCH("gewe_hhid_test", [1]survey!W471)), SUBSTITUTE([1]survey!W471, "gewe_hhid_test", "gewe_hhid_ke"), IF([1]survey!W471 = "", "", [1]survey!W471))</f>
        <v/>
      </c>
      <c r="X471" s="1" t="str">
        <f>IF(ISNUMBER(SEARCH("gewe_hhid_test", [1]survey!X471)), SUBSTITUTE([1]survey!X471, "gewe_hhid_test", "gewe_hhid_ke"), IF([1]survey!X471 = "", "", [1]survey!X471))</f>
        <v/>
      </c>
      <c r="Y471" s="1" t="str">
        <f>IF(ISNUMBER(SEARCH("gewe_hhid_test", [1]survey!Y471)), SUBSTITUTE([1]survey!Y471, "gewe_hhid_test", "gewe_hhid_ke"), IF([1]survey!Y471 = "", "", [1]survey!Y471))</f>
        <v/>
      </c>
      <c r="Z471" s="1" t="str">
        <f>IF(ISNUMBER(SEARCH("gewe_hhid_test", [1]survey!Z471)), SUBSTITUTE([1]survey!Z471, "gewe_hhid_test", "gewe_hhid_ke"), IF([1]survey!Z471 = "", "", [1]survey!Z471))</f>
        <v/>
      </c>
      <c r="AA471" s="1" t="str">
        <f>IF(ISNUMBER(SEARCH("gewe_hhid_test", [1]survey!AA471)), SUBSTITUTE([1]survey!AA471, "gewe_hhid_test", "gewe_hhid_ke"), IF([1]survey!AA471 = "", "", [1]survey!AA471))</f>
        <v/>
      </c>
      <c r="AB471" s="1" t="str">
        <f>IF(ISNUMBER(SEARCH("gewe_hhid_test", [1]survey!AB471)), SUBSTITUTE([1]survey!AB471, "gewe_hhid_test", "gewe_hhid_ke"), IF([1]survey!AB471 = "", "", [1]survey!AB471))</f>
        <v/>
      </c>
      <c r="AC471" s="1" t="str">
        <f>IF(ISNUMBER(SEARCH("gewe_hhid_test", [1]survey!AC471)), SUBSTITUTE([1]survey!AC471, "gewe_hhid_test", "gewe_hhid_ke"), IF([1]survey!AC471 = "", "", [1]survey!AC471))</f>
        <v/>
      </c>
      <c r="AD471" s="1" t="str">
        <f>IF(ISNUMBER(SEARCH("gewe_hhid_test", [1]survey!AD471)), SUBSTITUTE([1]survey!AD471, "gewe_hhid_test", "gewe_hhid_ke"), IF([1]survey!AD471 = "", "", [1]survey!AD471))</f>
        <v/>
      </c>
      <c r="AE471" s="1" t="str">
        <f>IF(ISNUMBER(SEARCH("gewe_hhid_test", [1]survey!AE471)), SUBSTITUTE([1]survey!AE471, "gewe_hhid_test", "gewe_hhid_ke"), IF([1]survey!AE471 = "", "", [1]survey!AE471))</f>
        <v/>
      </c>
      <c r="AF471" s="1" t="str">
        <f>IF(ISNUMBER(SEARCH("gewe_hhid_test", [1]survey!AF471)), SUBSTITUTE([1]survey!AF471, "gewe_hhid_test", "gewe_hhid_ke"), IF([1]survey!AF471 = "", "", [1]survey!AF471))</f>
        <v/>
      </c>
      <c r="AG471" s="1" t="str">
        <f>IF(ISNUMBER(SEARCH("gewe_hhid_test", [1]survey!AG471)), SUBSTITUTE([1]survey!AG471, "gewe_hhid_test", "gewe_hhid_ke"), IF([1]survey!AG471 = "", "", [1]survey!AG471))</f>
        <v/>
      </c>
      <c r="AH471" s="1" t="str">
        <f>IF(ISNUMBER(SEARCH("gewe_hhid_test", [1]survey!AH471)), SUBSTITUTE([1]survey!AH471, "gewe_hhid_test", "gewe_hhid_ke"), IF([1]survey!AH471 = "", "", [1]survey!AH471))</f>
        <v/>
      </c>
      <c r="AI471" s="1" t="str">
        <f>IF(ISNUMBER(SEARCH("gewe_hhid_test", [1]survey!AI471)), SUBSTITUTE([1]survey!AI471, "gewe_hhid_test", "gewe_hhid_ke"), IF([1]survey!AI471 = "", "", [1]survey!AI471))</f>
        <v/>
      </c>
      <c r="AJ471" s="1" t="str">
        <f>IF(ISNUMBER(SEARCH("gewe_hhid_test", [1]survey!AJ471)), SUBSTITUTE([1]survey!AJ471, "gewe_hhid_test", "gewe_hhid_ke"), IF([1]survey!AJ471 = "", "", [1]survey!AJ471))</f>
        <v/>
      </c>
      <c r="AK471" s="1" t="str">
        <f>IF(ISNUMBER(SEARCH("gewe_hhid_test", [1]survey!AK471)), SUBSTITUTE([1]survey!AK471, "gewe_hhid_test", "gewe_hhid_ke"), IF([1]survey!AK471 = "", "", [1]survey!AK471))</f>
        <v/>
      </c>
      <c r="AL471" s="1" t="str">
        <f>IF(ISNUMBER(SEARCH("gewe_hhid_test", [1]survey!AL471)), SUBSTITUTE([1]survey!AL471, "gewe_hhid_test", "gewe_hhid_ke"), IF([1]survey!AL471 = "", "", [1]survey!AL471))</f>
        <v/>
      </c>
      <c r="AM471" s="1" t="str">
        <f>IF(ISNUMBER(SEARCH("gewe_hhid_test", [1]survey!AM471)), SUBSTITUTE([1]survey!AM471, "gewe_hhid_test", "gewe_hhid_ke"), IF([1]survey!AM471 = "", "", [1]survey!AM471))</f>
        <v/>
      </c>
      <c r="AN471" s="1" t="str">
        <f>IF(ISNUMBER(SEARCH("gewe_hhid_test", [1]survey!AN471)), SUBSTITUTE([1]survey!AN471, "gewe_hhid_test", "gewe_hhid_ke"), IF([1]survey!AN471 = "", "", [1]survey!AN471))</f>
        <v/>
      </c>
      <c r="AO471" s="1" t="str">
        <f>IF(ISNUMBER(SEARCH("gewe_hhid_test", [1]survey!AO471)), SUBSTITUTE([1]survey!AO471, "gewe_hhid_test", "gewe_hhid_ke"), IF([1]survey!AO471 = "", "", [1]survey!AO471))</f>
        <v/>
      </c>
      <c r="AP471" s="1" t="str">
        <f>IF(ISNUMBER(SEARCH("gewe_hhid_test", [1]survey!AP471)), SUBSTITUTE([1]survey!AP471, "gewe_hhid_test", "gewe_hhid_ke"), IF([1]survey!AP471 = "", "", [1]survey!AP471))</f>
        <v/>
      </c>
      <c r="AQ471" s="1" t="str">
        <f>IF(ISNUMBER(SEARCH("gewe_hhid_test", [1]survey!AQ471)), SUBSTITUTE([1]survey!AQ471, "gewe_hhid_test", "gewe_hhid_ke"), IF([1]survey!AQ471 = "", "", [1]survey!AQ471))</f>
        <v/>
      </c>
      <c r="AR471" s="1" t="str">
        <f>IF(ISNUMBER(SEARCH("gewe_hhid_test", [1]survey!AR471)), SUBSTITUTE([1]survey!AR471, "gewe_hhid_test", "gewe_hhid_ke"), IF([1]survey!AR471 = "", "", [1]survey!AR471))</f>
        <v/>
      </c>
    </row>
    <row r="472" spans="1:44" ht="136" x14ac:dyDescent="0.2">
      <c r="A472" s="1" t="str">
        <f>IF(ISNUMBER(SEARCH("gewe_hhid_test", [1]survey!A472)), SUBSTITUTE([1]survey!A472, "gewe_hhid_test", "gewe_hhid_ke"), IF([1]survey!A472 = "", "", [1]survey!A472))</f>
        <v/>
      </c>
      <c r="B472" s="1" t="str">
        <f>IF(ISNUMBER(SEARCH("gewe_hhid_test", [1]survey!B472)), SUBSTITUTE([1]survey!B472, "gewe_hhid_test", "gewe_hhid_ke"), IF([1]survey!B472 = "", "", [1]survey!B472))</f>
        <v/>
      </c>
      <c r="C472" s="1" t="str">
        <f>IF(ISNUMBER(SEARCH("gewe_hhid_test", [1]survey!C472)), SUBSTITUTE([1]survey!C472, "gewe_hhid_test", "gewe_hhid_ke"), IF([1]survey!C472 = "", "", [1]survey!C472))</f>
        <v/>
      </c>
      <c r="D472" s="1" t="str">
        <f>IF(ISNUMBER(SEARCH("gewe_hhid_test", [1]survey!D472)), SUBSTITUTE([1]survey!D472, "gewe_hhid_test", "gewe_hhid_ke"), IF([1]survey!D472 = "", "", [1]survey!D472))</f>
        <v/>
      </c>
      <c r="E472" s="1" t="str">
        <f>IF(ISNUMBER(SEARCH("gewe_hhid_test", [1]survey!E472)), SUBSTITUTE([1]survey!E472, "gewe_hhid_test", "gewe_hhid_ke"), IF([1]survey!E472 = "", "", [1]survey!E472))</f>
        <v/>
      </c>
      <c r="F472" s="1" t="str">
        <f>IF(ISNUMBER(SEARCH("gewe_hhid_test", [1]survey!F472)), SUBSTITUTE([1]survey!F472, "gewe_hhid_test", "gewe_hhid_ke"), IF([1]survey!F472 = "", "", [1]survey!F472))</f>
        <v/>
      </c>
      <c r="G472" s="1" t="str">
        <f>IF(ISNUMBER(SEARCH("gewe_hhid_test", [1]survey!G472)), SUBSTITUTE([1]survey!G472, "gewe_hhid_test", "gewe_hhid_ke"), IF([1]survey!G472 = "", "", [1]survey!G472))</f>
        <v/>
      </c>
      <c r="H472" s="1" t="str">
        <f>IF(ISNUMBER(SEARCH("gewe_hhid_test", [1]survey!H472)), SUBSTITUTE([1]survey!H472, "gewe_hhid_test", "gewe_hhid_ke"), IF([1]survey!H472 = "", "", [1]survey!H472))</f>
        <v/>
      </c>
      <c r="I472" s="1" t="str">
        <f>IF(ISNUMBER(SEARCH("gewe_hhid_test", [1]survey!I472)), SUBSTITUTE([1]survey!I472, "gewe_hhid_test", "gewe_hhid_ke"), IF([1]survey!I472 = "", "", [1]survey!I472))</f>
        <v/>
      </c>
      <c r="J472" s="1" t="str">
        <f>IF(ISNUMBER(SEARCH("gewe_hhid_test", [1]survey!J472)), SUBSTITUTE([1]survey!J472, "gewe_hhid_test", "gewe_hhid_ke"), IF([1]survey!J472 = "", "", [1]survey!J472))</f>
        <v/>
      </c>
      <c r="K472" s="1" t="str">
        <f>IF(ISNUMBER(SEARCH("gewe_hhid_test", [1]survey!K472)), SUBSTITUTE([1]survey!K472, "gewe_hhid_test", "gewe_hhid_ke"), IF([1]survey!K472 = "", "", [1]survey!K472))</f>
        <v/>
      </c>
      <c r="L472" s="1" t="str">
        <f>IF(ISNUMBER(SEARCH("gewe_hhid_test", [1]survey!L472)), SUBSTITUTE([1]survey!L472, "gewe_hhid_test", "gewe_hhid_ke"), IF([1]survey!L472 = "", "", [1]survey!L472))</f>
        <v/>
      </c>
      <c r="M472" s="1" t="str">
        <f>IF(ISNUMBER(SEARCH("gewe_hhid_test", [1]survey!M472)), SUBSTITUTE([1]survey!M472, "gewe_hhid_test", "gewe_hhid_ke"), IF([1]survey!M472 = "", "", [1]survey!M472))</f>
        <v/>
      </c>
      <c r="N472" s="1" t="str">
        <f>IF(ISNUMBER(SEARCH("gewe_hhid_test", [1]survey!N472)), SUBSTITUTE([1]survey!N472, "gewe_hhid_test", "gewe_hhid_ke"), IF([1]survey!N472 = "", "", [1]survey!N472))</f>
        <v/>
      </c>
      <c r="O472" s="1" t="str">
        <f>IF(ISNUMBER(SEARCH("gewe_hhid_test", [1]survey!O472)), SUBSTITUTE([1]survey!O472, "gewe_hhid_test", "gewe_hhid_ke"), IF([1]survey!O472 = "", "", [1]survey!O472))</f>
        <v/>
      </c>
      <c r="P472" s="1" t="str">
        <f>IF(ISNUMBER(SEARCH("gewe_hhid_test", [1]survey!P472)), SUBSTITUTE([1]survey!P472, "gewe_hhid_test", "gewe_hhid_ke"), IF([1]survey!P472 = "", "", [1]survey!P472))</f>
        <v/>
      </c>
      <c r="Q472" s="1" t="str">
        <f>IF(ISNUMBER(SEARCH("gewe_hhid_test", [1]survey!Q472)), SUBSTITUTE([1]survey!Q472, "gewe_hhid_test", "gewe_hhid_ke"), IF([1]survey!Q472 = "", "", [1]survey!Q472))</f>
        <v/>
      </c>
      <c r="R472" s="1" t="str">
        <f>IF(ISNUMBER(SEARCH("gewe_hhid_test", [1]survey!R472)), SUBSTITUTE([1]survey!R472, "gewe_hhid_test", "gewe_hhid_ke"), IF([1]survey!R472 = "", "", [1]survey!R472))</f>
        <v/>
      </c>
      <c r="S472" s="1" t="str">
        <f>IF(ISNUMBER(SEARCH("gewe_hhid_test", [1]survey!S472)), SUBSTITUTE([1]survey!S472, "gewe_hhid_test", "gewe_hhid_ke"), IF([1]survey!S472 = "", "", [1]survey!S472))</f>
        <v/>
      </c>
      <c r="T472" s="1" t="str">
        <f>IF(ISNUMBER(SEARCH("gewe_hhid_test", [1]survey!T472)), SUBSTITUTE([1]survey!T472, "gewe_hhid_test", "gewe_hhid_ke"), IF([1]survey!T472 = "", "", [1]survey!T472))</f>
        <v/>
      </c>
      <c r="U472" s="1" t="str">
        <f>IF(ISNUMBER(SEARCH("gewe_hhid_test", [1]survey!U472)), SUBSTITUTE([1]survey!U472, "gewe_hhid_test", "gewe_hhid_ke"), IF([1]survey!U472 = "", "", [1]survey!U472))</f>
        <v/>
      </c>
      <c r="V472" s="1" t="str">
        <f>IF(ISNUMBER(SEARCH("gewe_hhid_test", [1]survey!V472)), SUBSTITUTE([1]survey!V472, "gewe_hhid_test", "gewe_hhid_ke"), IF([1]survey!V472 = "", "", [1]survey!V472))</f>
        <v/>
      </c>
      <c r="W472" s="1" t="str">
        <f>IF(ISNUMBER(SEARCH("gewe_hhid_test", [1]survey!W472)), SUBSTITUTE([1]survey!W472, "gewe_hhid_test", "gewe_hhid_ke"), IF([1]survey!W472 = "", "", [1]survey!W472))</f>
        <v/>
      </c>
      <c r="X472" s="1" t="str">
        <f>IF(ISNUMBER(SEARCH("gewe_hhid_test", [1]survey!X472)), SUBSTITUTE([1]survey!X472, "gewe_hhid_test", "gewe_hhid_ke"), IF([1]survey!X472 = "", "", [1]survey!X472))</f>
        <v/>
      </c>
      <c r="Y472" s="1" t="str">
        <f>IF(ISNUMBER(SEARCH("gewe_hhid_test", [1]survey!Y472)), SUBSTITUTE([1]survey!Y472, "gewe_hhid_test", "gewe_hhid_ke"), IF([1]survey!Y472 = "", "", [1]survey!Y472))</f>
        <v/>
      </c>
      <c r="Z472" s="1" t="str">
        <f>IF(ISNUMBER(SEARCH("gewe_hhid_test", [1]survey!Z472)), SUBSTITUTE([1]survey!Z472, "gewe_hhid_test", "gewe_hhid_ke"), IF([1]survey!Z472 = "", "", [1]survey!Z472))</f>
        <v/>
      </c>
      <c r="AA472" s="1" t="str">
        <f>IF(ISNUMBER(SEARCH("gewe_hhid_test", [1]survey!AA472)), SUBSTITUTE([1]survey!AA472, "gewe_hhid_test", "gewe_hhid_ke"), IF([1]survey!AA472 = "", "", [1]survey!AA472))</f>
        <v/>
      </c>
      <c r="AB472" s="1" t="str">
        <f>IF(ISNUMBER(SEARCH("gewe_hhid_test", [1]survey!AB472)), SUBSTITUTE([1]survey!AB472, "gewe_hhid_test", "gewe_hhid_ke"), IF([1]survey!AB472 = "", "", [1]survey!AB472))</f>
        <v/>
      </c>
      <c r="AC472" s="1" t="str">
        <f>IF(ISNUMBER(SEARCH("gewe_hhid_test", [1]survey!AC472)), SUBSTITUTE([1]survey!AC472, "gewe_hhid_test", "gewe_hhid_ke"), IF([1]survey!AC472 = "", "", [1]survey!AC472))</f>
        <v/>
      </c>
      <c r="AD472" s="1" t="str">
        <f>IF(ISNUMBER(SEARCH("gewe_hhid_test", [1]survey!AD472)), SUBSTITUTE([1]survey!AD472, "gewe_hhid_test", "gewe_hhid_ke"), IF([1]survey!AD472 = "", "", [1]survey!AD472))</f>
        <v/>
      </c>
      <c r="AE472" s="1" t="str">
        <f>IF(ISNUMBER(SEARCH("gewe_hhid_test", [1]survey!AE472)), SUBSTITUTE([1]survey!AE472, "gewe_hhid_test", "gewe_hhid_ke"), IF([1]survey!AE472 = "", "", [1]survey!AE472))</f>
        <v/>
      </c>
      <c r="AF472" s="1" t="str">
        <f>IF(ISNUMBER(SEARCH("gewe_hhid_test", [1]survey!AF472)), SUBSTITUTE([1]survey!AF472, "gewe_hhid_test", "gewe_hhid_ke"), IF([1]survey!AF472 = "", "", [1]survey!AF472))</f>
        <v/>
      </c>
      <c r="AG472" s="1" t="str">
        <f>IF(ISNUMBER(SEARCH("gewe_hhid_test", [1]survey!AG472)), SUBSTITUTE([1]survey!AG472, "gewe_hhid_test", "gewe_hhid_ke"), IF([1]survey!AG472 = "", "", [1]survey!AG472))</f>
        <v/>
      </c>
      <c r="AH472" s="1" t="str">
        <f>IF(ISNUMBER(SEARCH("gewe_hhid_test", [1]survey!AH472)), SUBSTITUTE([1]survey!AH472, "gewe_hhid_test", "gewe_hhid_ke"), IF([1]survey!AH472 = "", "", [1]survey!AH472))</f>
        <v/>
      </c>
      <c r="AI472" s="1" t="str">
        <f>IF(ISNUMBER(SEARCH("gewe_hhid_test", [1]survey!AI472)), SUBSTITUTE([1]survey!AI472, "gewe_hhid_test", "gewe_hhid_ke"), IF([1]survey!AI472 = "", "", [1]survey!AI472))</f>
        <v/>
      </c>
      <c r="AJ472" s="1" t="str">
        <f>IF(ISNUMBER(SEARCH("gewe_hhid_test", [1]survey!AJ472)), SUBSTITUTE([1]survey!AJ472, "gewe_hhid_test", "gewe_hhid_ke"), IF([1]survey!AJ472 = "", "", [1]survey!AJ472))</f>
        <v/>
      </c>
      <c r="AK472" s="1" t="str">
        <f>IF(ISNUMBER(SEARCH("gewe_hhid_test", [1]survey!AK472)), SUBSTITUTE([1]survey!AK472, "gewe_hhid_test", "gewe_hhid_ke"), IF([1]survey!AK472 = "", "", [1]survey!AK472))</f>
        <v/>
      </c>
      <c r="AL472" s="1" t="str">
        <f>IF(ISNUMBER(SEARCH("gewe_hhid_test", [1]survey!AL472)), SUBSTITUTE([1]survey!AL472, "gewe_hhid_test", "gewe_hhid_ke"), IF([1]survey!AL472 = "", "", [1]survey!AL472))</f>
        <v/>
      </c>
      <c r="AM472" s="1" t="str">
        <f>IF(ISNUMBER(SEARCH("gewe_hhid_test", [1]survey!AM472)), SUBSTITUTE([1]survey!AM472, "gewe_hhid_test", "gewe_hhid_ke"), IF([1]survey!AM472 = "", "", [1]survey!AM472))</f>
        <v/>
      </c>
      <c r="AN472" s="1" t="str">
        <f>IF(ISNUMBER(SEARCH("gewe_hhid_test", [1]survey!AN472)), SUBSTITUTE([1]survey!AN472, "gewe_hhid_test", "gewe_hhid_ke"), IF([1]survey!AN472 = "", "", [1]survey!AN472))</f>
        <v/>
      </c>
      <c r="AO472" s="1" t="str">
        <f>IF(ISNUMBER(SEARCH("gewe_hhid_test", [1]survey!AO472)), SUBSTITUTE([1]survey!AO472, "gewe_hhid_test", "gewe_hhid_ke"), IF([1]survey!AO472 = "", "", [1]survey!AO472))</f>
        <v/>
      </c>
      <c r="AP472" s="1" t="str">
        <f>IF(ISNUMBER(SEARCH("gewe_hhid_test", [1]survey!AP472)), SUBSTITUTE([1]survey!AP472, "gewe_hhid_test", "gewe_hhid_ke"), IF([1]survey!AP472 = "", "", [1]survey!AP472))</f>
        <v/>
      </c>
      <c r="AQ472" s="1" t="str">
        <f>IF(ISNUMBER(SEARCH("gewe_hhid_test", [1]survey!AQ472)), SUBSTITUTE([1]survey!AQ472, "gewe_hhid_test", "gewe_hhid_ke"), IF([1]survey!AQ472 = "", "", [1]survey!AQ472))</f>
        <v/>
      </c>
      <c r="AR472" s="1" t="str">
        <f>IF(ISNUMBER(SEARCH("gewe_hhid_test", [1]survey!AR472)), SUBSTITUTE([1]survey!AR472, "gewe_hhid_test", "gewe_hhid_ke"), IF([1]survey!AR472 = "", "", [1]survey!AR472))</f>
        <v/>
      </c>
    </row>
    <row r="473" spans="1:44" ht="136" x14ac:dyDescent="0.2">
      <c r="A473" s="1" t="str">
        <f>IF(ISNUMBER(SEARCH("gewe_hhid_test", [1]survey!A473)), SUBSTITUTE([1]survey!A473, "gewe_hhid_test", "gewe_hhid_ke"), IF([1]survey!A473 = "", "", [1]survey!A473))</f>
        <v/>
      </c>
      <c r="B473" s="1" t="str">
        <f>IF(ISNUMBER(SEARCH("gewe_hhid_test", [1]survey!B473)), SUBSTITUTE([1]survey!B473, "gewe_hhid_test", "gewe_hhid_ke"), IF([1]survey!B473 = "", "", [1]survey!B473))</f>
        <v>translated</v>
      </c>
      <c r="C473" s="1" t="str">
        <f>IF(ISNUMBER(SEARCH("gewe_hhid_test", [1]survey!C473)), SUBSTITUTE([1]survey!C473, "gewe_hhid_test", "gewe_hhid_ke"), IF([1]survey!C473 = "", "", [1]survey!C473))</f>
        <v/>
      </c>
      <c r="D473" s="1" t="str">
        <f>IF(ISNUMBER(SEARCH("gewe_hhid_test", [1]survey!D473)), SUBSTITUTE([1]survey!D473, "gewe_hhid_test", "gewe_hhid_ke"), IF([1]survey!D473 = "", "", [1]survey!D473))</f>
        <v/>
      </c>
      <c r="E473" s="1" t="str">
        <f>IF(ISNUMBER(SEARCH("gewe_hhid_test", [1]survey!E473)), SUBSTITUTE([1]survey!E473, "gewe_hhid_test", "gewe_hhid_ke"), IF([1]survey!E473 = "", "", [1]survey!E473))</f>
        <v>translated</v>
      </c>
      <c r="F473" s="1" t="str">
        <f>IF(ISNUMBER(SEARCH("gewe_hhid_test", [1]survey!F473)), SUBSTITUTE([1]survey!F473, "gewe_hhid_test", "gewe_hhid_ke"), IF([1]survey!F473 = "", "", [1]survey!F473))</f>
        <v/>
      </c>
      <c r="G473" s="1" t="str">
        <f>IF(ISNUMBER(SEARCH("gewe_hhid_test", [1]survey!G473)), SUBSTITUTE([1]survey!G473, "gewe_hhid_test", "gewe_hhid_ke"), IF([1]survey!G473 = "", "", [1]survey!G473))</f>
        <v/>
      </c>
      <c r="H473" s="1" t="str">
        <f>IF(ISNUMBER(SEARCH("gewe_hhid_test", [1]survey!H473)), SUBSTITUTE([1]survey!H473, "gewe_hhid_test", "gewe_hhid_ke"), IF([1]survey!H473 = "", "", [1]survey!H473))</f>
        <v>new</v>
      </c>
      <c r="I473" s="1" t="str">
        <f>IF(ISNUMBER(SEARCH("gewe_hhid_test", [1]survey!I473)), SUBSTITUTE([1]survey!I473, "gewe_hhid_test", "gewe_hhid_ke"), IF([1]survey!I473 = "", "", [1]survey!I473))</f>
        <v/>
      </c>
      <c r="J473" s="1" t="str">
        <f>IF(ISNUMBER(SEARCH("gewe_hhid_test", [1]survey!J473)), SUBSTITUTE([1]survey!J473, "gewe_hhid_test", "gewe_hhid_ke"), IF([1]survey!J473 = "", "", [1]survey!J473))</f>
        <v>d</v>
      </c>
      <c r="K473" s="1" t="str">
        <f>IF(ISNUMBER(SEARCH("gewe_hhid_test", [1]survey!K473)), SUBSTITUTE([1]survey!K473, "gewe_hhid_test", "gewe_hhid_ke"), IF([1]survey!K473 = "", "", [1]survey!K473))</f>
        <v>day3_m</v>
      </c>
      <c r="L473" s="1" t="str">
        <f>IF(ISNUMBER(SEARCH("gewe_hhid_test", [1]survey!L473)), SUBSTITUTE([1]survey!L473, "gewe_hhid_test", "gewe_hhid_ke"), IF([1]survey!L473 = "", "", [1]survey!L473))</f>
        <v>begin group</v>
      </c>
      <c r="M473" s="1" t="str">
        <f>IF(ISNUMBER(SEARCH("gewe_hhid_test", [1]survey!M473)), SUBSTITUTE([1]survey!M473, "gewe_hhid_test", "gewe_hhid_ke"), IF([1]survey!M473 = "", "", [1]survey!M473))</f>
        <v>d_day3_m</v>
      </c>
      <c r="N473" s="1" t="str">
        <f>IF(ISNUMBER(SEARCH("gewe_hhid_test", [1]survey!N473)), SUBSTITUTE([1]survey!N473, "gewe_hhid_test", "gewe_hhid_ke"), IF([1]survey!N473 = "", "", [1]survey!N473))</f>
        <v>Time use - day 3</v>
      </c>
      <c r="O473" s="1" t="str">
        <f>IF(ISNUMBER(SEARCH("gewe_hhid_test", [1]survey!O473)), SUBSTITUTE([1]survey!O473, "gewe_hhid_test", "gewe_hhid_ke"), IF([1]survey!O473 = "", "", [1]survey!O473))</f>
        <v>Uso del tiempo - día 3</v>
      </c>
      <c r="P473" s="1" t="str">
        <f>IF(ISNUMBER(SEARCH("gewe_hhid_test", [1]survey!P473)), SUBSTITUTE([1]survey!P473, "gewe_hhid_test", "gewe_hhid_ke"), IF([1]survey!P473 = "", "", [1]survey!P473))</f>
        <v>Matumizi ya muda -  siku 3</v>
      </c>
      <c r="Q473" s="1" t="str">
        <f>IF(ISNUMBER(SEARCH("gewe_hhid_test", [1]survey!Q473)), SUBSTITUTE([1]survey!Q473, "gewe_hhid_test", "gewe_hhid_ke"), IF([1]survey!Q473 = "", "", [1]survey!Q473))</f>
        <v/>
      </c>
      <c r="R473" s="1" t="str">
        <f>IF(ISNUMBER(SEARCH("gewe_hhid_test", [1]survey!R473)), SUBSTITUTE([1]survey!R473, "gewe_hhid_test", "gewe_hhid_ke"), IF([1]survey!R473 = "", "", [1]survey!R473))</f>
        <v/>
      </c>
      <c r="S473" s="1" t="str">
        <f>IF(ISNUMBER(SEARCH("gewe_hhid_test", [1]survey!S473)), SUBSTITUTE([1]survey!S473, "gewe_hhid_test", "gewe_hhid_ke"), IF([1]survey!S473 = "", "", [1]survey!S473))</f>
        <v/>
      </c>
      <c r="T473" s="1" t="str">
        <f>IF(ISNUMBER(SEARCH("gewe_hhid_test", [1]survey!T473)), SUBSTITUTE([1]survey!T473, "gewe_hhid_test", "gewe_hhid_ke"), IF([1]survey!T473 = "", "", [1]survey!T473))</f>
        <v/>
      </c>
      <c r="U473" s="1" t="str">
        <f>IF(ISNUMBER(SEARCH("gewe_hhid_test", [1]survey!U473)), SUBSTITUTE([1]survey!U473, "gewe_hhid_test", "gewe_hhid_ke"), IF([1]survey!U473 = "", "", [1]survey!U473))</f>
        <v/>
      </c>
      <c r="V473" s="1" t="str">
        <f>IF(ISNUMBER(SEARCH("gewe_hhid_test", [1]survey!V473)), SUBSTITUTE([1]survey!V473, "gewe_hhid_test", "gewe_hhid_ke"), IF([1]survey!V473 = "", "", [1]survey!V473))</f>
        <v/>
      </c>
      <c r="W473" s="1" t="str">
        <f>IF(ISNUMBER(SEARCH("gewe_hhid_test", [1]survey!W473)), SUBSTITUTE([1]survey!W473, "gewe_hhid_test", "gewe_hhid_ke"), IF([1]survey!W473 = "", "", [1]survey!W473))</f>
        <v/>
      </c>
      <c r="X473" s="1" t="str">
        <f>IF(ISNUMBER(SEARCH("gewe_hhid_test", [1]survey!X473)), SUBSTITUTE([1]survey!X473, "gewe_hhid_test", "gewe_hhid_ke"), IF([1]survey!X473 = "", "", [1]survey!X473))</f>
        <v/>
      </c>
      <c r="Y473" s="1" t="str">
        <f>IF(ISNUMBER(SEARCH("gewe_hhid_test", [1]survey!Y473)), SUBSTITUTE([1]survey!Y473, "gewe_hhid_test", "gewe_hhid_ke"), IF([1]survey!Y473 = "", "", [1]survey!Y473))</f>
        <v/>
      </c>
      <c r="Z473" s="1" t="str">
        <f>IF(ISNUMBER(SEARCH("gewe_hhid_test", [1]survey!Z473)), SUBSTITUTE([1]survey!Z473, "gewe_hhid_test", "gewe_hhid_ke"), IF([1]survey!Z473 = "", "", [1]survey!Z473))</f>
        <v/>
      </c>
      <c r="AA473" s="1" t="str">
        <f>IF(ISNUMBER(SEARCH("gewe_hhid_test", [1]survey!AA473)), SUBSTITUTE([1]survey!AA473, "gewe_hhid_test", "gewe_hhid_ke"), IF([1]survey!AA473 = "", "", [1]survey!AA473))</f>
        <v/>
      </c>
      <c r="AB473" s="1" t="str">
        <f>IF(ISNUMBER(SEARCH("gewe_hhid_test", [1]survey!AB473)), SUBSTITUTE([1]survey!AB473, "gewe_hhid_test", "gewe_hhid_ke"), IF([1]survey!AB473 = "", "", [1]survey!AB473))</f>
        <v/>
      </c>
      <c r="AC473" s="1" t="str">
        <f>IF(ISNUMBER(SEARCH("gewe_hhid_test", [1]survey!AC473)), SUBSTITUTE([1]survey!AC473, "gewe_hhid_test", "gewe_hhid_ke"), IF([1]survey!AC473 = "", "", [1]survey!AC473))</f>
        <v/>
      </c>
      <c r="AD473" s="1" t="str">
        <f>IF(ISNUMBER(SEARCH("gewe_hhid_test", [1]survey!AD473)), SUBSTITUTE([1]survey!AD473, "gewe_hhid_test", "gewe_hhid_ke"), IF([1]survey!AD473 = "", "", [1]survey!AD473))</f>
        <v/>
      </c>
      <c r="AE473" s="1" t="str">
        <f>IF(ISNUMBER(SEARCH("gewe_hhid_test", [1]survey!AE473)), SUBSTITUTE([1]survey!AE473, "gewe_hhid_test", "gewe_hhid_ke"), IF([1]survey!AE473 = "", "", [1]survey!AE473))</f>
        <v/>
      </c>
      <c r="AF473" s="1" t="str">
        <f>IF(ISNUMBER(SEARCH("gewe_hhid_test", [1]survey!AF473)), SUBSTITUTE([1]survey!AF473, "gewe_hhid_test", "gewe_hhid_ke"), IF([1]survey!AF473 = "", "", [1]survey!AF473))</f>
        <v/>
      </c>
      <c r="AG473" s="1" t="str">
        <f>IF(ISNUMBER(SEARCH("gewe_hhid_test", [1]survey!AG473)), SUBSTITUTE([1]survey!AG473, "gewe_hhid_test", "gewe_hhid_ke"), IF([1]survey!AG473 = "", "", [1]survey!AG473))</f>
        <v/>
      </c>
      <c r="AH473" s="1" t="str">
        <f>IF(ISNUMBER(SEARCH("gewe_hhid_test", [1]survey!AH473)), SUBSTITUTE([1]survey!AH473, "gewe_hhid_test", "gewe_hhid_ke"), IF([1]survey!AH473 = "", "", [1]survey!AH473))</f>
        <v/>
      </c>
      <c r="AI473" s="1" t="str">
        <f>IF(ISNUMBER(SEARCH("gewe_hhid_test", [1]survey!AI473)), SUBSTITUTE([1]survey!AI473, "gewe_hhid_test", "gewe_hhid_ke"), IF([1]survey!AI473 = "", "", [1]survey!AI473))</f>
        <v/>
      </c>
      <c r="AJ473" s="1" t="str">
        <f>IF(ISNUMBER(SEARCH("gewe_hhid_test", [1]survey!AJ473)), SUBSTITUTE([1]survey!AJ473, "gewe_hhid_test", "gewe_hhid_ke"), IF([1]survey!AJ473 = "", "", [1]survey!AJ473))</f>
        <v/>
      </c>
      <c r="AK473" s="1" t="str">
        <f>IF(ISNUMBER(SEARCH("gewe_hhid_test", [1]survey!AK473)), SUBSTITUTE([1]survey!AK473, "gewe_hhid_test", "gewe_hhid_ke"), IF([1]survey!AK473 = "", "", [1]survey!AK473))</f>
        <v/>
      </c>
      <c r="AL473" s="1" t="str">
        <f>IF(ISNUMBER(SEARCH("gewe_hhid_test", [1]survey!AL473)), SUBSTITUTE([1]survey!AL473, "gewe_hhid_test", "gewe_hhid_ke"), IF([1]survey!AL473 = "", "", [1]survey!AL473))</f>
        <v/>
      </c>
      <c r="AM473" s="1" t="str">
        <f>IF(ISNUMBER(SEARCH("gewe_hhid_test", [1]survey!AM473)), SUBSTITUTE([1]survey!AM473, "gewe_hhid_test", "gewe_hhid_ke"), IF([1]survey!AM473 = "", "", [1]survey!AM473))</f>
        <v/>
      </c>
      <c r="AN473" s="1" t="str">
        <f>IF(ISNUMBER(SEARCH("gewe_hhid_test", [1]survey!AN473)), SUBSTITUTE([1]survey!AN473, "gewe_hhid_test", "gewe_hhid_ke"), IF([1]survey!AN473 = "", "", [1]survey!AN473))</f>
        <v/>
      </c>
      <c r="AO473" s="1" t="str">
        <f>IF(ISNUMBER(SEARCH("gewe_hhid_test", [1]survey!AO473)), SUBSTITUTE([1]survey!AO473, "gewe_hhid_test", "gewe_hhid_ke"), IF([1]survey!AO473 = "", "", [1]survey!AO473))</f>
        <v/>
      </c>
      <c r="AP473" s="1" t="str">
        <f>IF(ISNUMBER(SEARCH("gewe_hhid_test", [1]survey!AP473)), SUBSTITUTE([1]survey!AP473, "gewe_hhid_test", "gewe_hhid_ke"), IF([1]survey!AP473 = "", "", [1]survey!AP473))</f>
        <v/>
      </c>
      <c r="AQ473" s="1" t="str">
        <f>IF(ISNUMBER(SEARCH("gewe_hhid_test", [1]survey!AQ473)), SUBSTITUTE([1]survey!AQ473, "gewe_hhid_test", "gewe_hhid_ke"), IF([1]survey!AQ473 = "", "", [1]survey!AQ473))</f>
        <v/>
      </c>
      <c r="AR473" s="1" t="str">
        <f>IF(ISNUMBER(SEARCH("gewe_hhid_test", [1]survey!AR473)), SUBSTITUTE([1]survey!AR473, "gewe_hhid_test", "gewe_hhid_ke"), IF([1]survey!AR473 = "", "", [1]survey!AR473))</f>
        <v/>
      </c>
    </row>
    <row r="474" spans="1:44" ht="136" x14ac:dyDescent="0.2">
      <c r="A474" s="1" t="str">
        <f>IF(ISNUMBER(SEARCH("gewe_hhid_test", [1]survey!A474)), SUBSTITUTE([1]survey!A474, "gewe_hhid_test", "gewe_hhid_ke"), IF([1]survey!A474 = "", "", [1]survey!A474))</f>
        <v>MF</v>
      </c>
      <c r="B474" s="1" t="str">
        <f>IF(ISNUMBER(SEARCH("gewe_hhid_test", [1]survey!B474)), SUBSTITUTE([1]survey!B474, "gewe_hhid_test", "gewe_hhid_ke"), IF([1]survey!B474 = "", "", [1]survey!B474))</f>
        <v>translated</v>
      </c>
      <c r="C474" s="1" t="str">
        <f>IF(ISNUMBER(SEARCH("gewe_hhid_test", [1]survey!C474)), SUBSTITUTE([1]survey!C474, "gewe_hhid_test", "gewe_hhid_ke"), IF([1]survey!C474 = "", "", [1]survey!C474))</f>
        <v/>
      </c>
      <c r="D474" s="1" t="str">
        <f>IF(ISNUMBER(SEARCH("gewe_hhid_test", [1]survey!D474)), SUBSTITUTE([1]survey!D474, "gewe_hhid_test", "gewe_hhid_ke"), IF([1]survey!D474 = "", "", [1]survey!D474))</f>
        <v>MF</v>
      </c>
      <c r="E474" s="1" t="str">
        <f>IF(ISNUMBER(SEARCH("gewe_hhid_test", [1]survey!E474)), SUBSTITUTE([1]survey!E474, "gewe_hhid_test", "gewe_hhid_ke"), IF([1]survey!E474 = "", "", [1]survey!E474))</f>
        <v>translated</v>
      </c>
      <c r="F474" s="1" t="str">
        <f>IF(ISNUMBER(SEARCH("gewe_hhid_test", [1]survey!F474)), SUBSTITUTE([1]survey!F474, "gewe_hhid_test", "gewe_hhid_ke"), IF([1]survey!F474 = "", "", [1]survey!F474))</f>
        <v/>
      </c>
      <c r="G474" s="1" t="str">
        <f>IF(ISNUMBER(SEARCH("gewe_hhid_test", [1]survey!G474)), SUBSTITUTE([1]survey!G474, "gewe_hhid_test", "gewe_hhid_ke"), IF([1]survey!G474 = "", "", [1]survey!G474))</f>
        <v/>
      </c>
      <c r="H474" s="1" t="str">
        <f>IF(ISNUMBER(SEARCH("gewe_hhid_test", [1]survey!H474)), SUBSTITUTE([1]survey!H474, "gewe_hhid_test", "gewe_hhid_ke"), IF([1]survey!H474 = "", "", [1]survey!H474))</f>
        <v>new</v>
      </c>
      <c r="I474" s="1" t="str">
        <f>IF(ISNUMBER(SEARCH("gewe_hhid_test", [1]survey!I474)), SUBSTITUTE([1]survey!I474, "gewe_hhid_test", "gewe_hhid_ke"), IF([1]survey!I474 = "", "", [1]survey!I474))</f>
        <v/>
      </c>
      <c r="J474" s="1" t="str">
        <f>IF(ISNUMBER(SEARCH("gewe_hhid_test", [1]survey!J474)), SUBSTITUTE([1]survey!J474, "gewe_hhid_test", "gewe_hhid_ke"), IF([1]survey!J474 = "", "", [1]survey!J474))</f>
        <v>d</v>
      </c>
      <c r="K474" s="1" t="str">
        <f>IF(ISNUMBER(SEARCH("gewe_hhid_test", [1]survey!K474)), SUBSTITUTE([1]survey!K474, "gewe_hhid_test", "gewe_hhid_ke"), IF([1]survey!K474 = "", "", [1]survey!K474))</f>
        <v>note8_third_day1_m</v>
      </c>
      <c r="L474" s="1" t="str">
        <f>IF(ISNUMBER(SEARCH("gewe_hhid_test", [1]survey!L474)), SUBSTITUTE([1]survey!L474, "gewe_hhid_test", "gewe_hhid_ke"), IF([1]survey!L474 = "", "", [1]survey!L474))</f>
        <v>note</v>
      </c>
      <c r="M474" s="1" t="str">
        <f>IF(ISNUMBER(SEARCH("gewe_hhid_test", [1]survey!M474)), SUBSTITUTE([1]survey!M474, "gewe_hhid_test", "gewe_hhid_ke"), IF([1]survey!M474 = "", "", [1]survey!M474))</f>
        <v>d_note8_third_day1_m</v>
      </c>
      <c r="N474" s="1" t="str">
        <f>IF(ISNUMBER(SEARCH("gewe_hhid_test", [1]survey!N474)), SUBSTITUTE([1]survey!N474, "gewe_hhid_test", "gewe_hhid_ke"), IF([1]survey!N474 = "", "", [1]survey!N474))</f>
        <v>Now let's move on to the previous week day, beginning at midnight on ${d_weekday5_m} morning.</v>
      </c>
      <c r="O474" s="1" t="str">
        <f>IF(ISNUMBER(SEARCH("gewe_hhid_test", [1]survey!O474)), SUBSTITUTE([1]survey!O474, "gewe_hhid_test", "gewe_hhid_ke"), IF([1]survey!O474 = "", "", [1]survey!O474))</f>
        <v>Ahora vamos al día anterior al que ya hablamos, comenzando en la medianoche del ${d_weekday5_m} en la madrugada.</v>
      </c>
      <c r="P474" s="1" t="str">
        <f>IF(ISNUMBER(SEARCH("gewe_hhid_test", [1]survey!P474)), SUBSTITUTE([1]survey!P474, "gewe_hhid_test", "gewe_hhid_ke"), IF([1]survey!P474 = "", "", [1]survey!P474))</f>
        <v>Sasa hebu tuendelee kwenye siku ya wiki iliyopita, kuanzia saa sita usiku ${d_weekday5_m}  asubuhi.</v>
      </c>
      <c r="Q474" s="1" t="str">
        <f>IF(ISNUMBER(SEARCH("gewe_hhid_test", [1]survey!Q474)), SUBSTITUTE([1]survey!Q474, "gewe_hhid_test", "gewe_hhid_ke"), IF([1]survey!Q474 = "", "", [1]survey!Q474))</f>
        <v/>
      </c>
      <c r="R474" s="1" t="str">
        <f>IF(ISNUMBER(SEARCH("gewe_hhid_test", [1]survey!R474)), SUBSTITUTE([1]survey!R474, "gewe_hhid_test", "gewe_hhid_ke"), IF([1]survey!R474 = "", "", [1]survey!R474))</f>
        <v/>
      </c>
      <c r="S474" s="1" t="str">
        <f>IF(ISNUMBER(SEARCH("gewe_hhid_test", [1]survey!S474)), SUBSTITUTE([1]survey!S474, "gewe_hhid_test", "gewe_hhid_ke"), IF([1]survey!S474 = "", "", [1]survey!S474))</f>
        <v/>
      </c>
      <c r="T474" s="1" t="str">
        <f>IF(ISNUMBER(SEARCH("gewe_hhid_test", [1]survey!T474)), SUBSTITUTE([1]survey!T474, "gewe_hhid_test", "gewe_hhid_ke"), IF([1]survey!T474 = "", "", [1]survey!T474))</f>
        <v/>
      </c>
      <c r="U474" s="1" t="str">
        <f>IF(ISNUMBER(SEARCH("gewe_hhid_test", [1]survey!U474)), SUBSTITUTE([1]survey!U474, "gewe_hhid_test", "gewe_hhid_ke"), IF([1]survey!U474 = "", "", [1]survey!U474))</f>
        <v/>
      </c>
      <c r="V474" s="1" t="str">
        <f>IF(ISNUMBER(SEARCH("gewe_hhid_test", [1]survey!V474)), SUBSTITUTE([1]survey!V474, "gewe_hhid_test", "gewe_hhid_ke"), IF([1]survey!V474 = "", "", [1]survey!V474))</f>
        <v/>
      </c>
      <c r="W474" s="1" t="str">
        <f>IF(ISNUMBER(SEARCH("gewe_hhid_test", [1]survey!W474)), SUBSTITUTE([1]survey!W474, "gewe_hhid_test", "gewe_hhid_ke"), IF([1]survey!W474 = "", "", [1]survey!W474))</f>
        <v/>
      </c>
      <c r="X474" s="1" t="str">
        <f>IF(ISNUMBER(SEARCH("gewe_hhid_test", [1]survey!X474)), SUBSTITUTE([1]survey!X474, "gewe_hhid_test", "gewe_hhid_ke"), IF([1]survey!X474 = "", "", [1]survey!X474))</f>
        <v/>
      </c>
      <c r="Y474" s="1" t="str">
        <f>IF(ISNUMBER(SEARCH("gewe_hhid_test", [1]survey!Y474)), SUBSTITUTE([1]survey!Y474, "gewe_hhid_test", "gewe_hhid_ke"), IF([1]survey!Y474 = "", "", [1]survey!Y474))</f>
        <v/>
      </c>
      <c r="Z474" s="1" t="str">
        <f>IF(ISNUMBER(SEARCH("gewe_hhid_test", [1]survey!Z474)), SUBSTITUTE([1]survey!Z474, "gewe_hhid_test", "gewe_hhid_ke"), IF([1]survey!Z474 = "", "", [1]survey!Z474))</f>
        <v/>
      </c>
      <c r="AA474" s="1" t="str">
        <f>IF(ISNUMBER(SEARCH("gewe_hhid_test", [1]survey!AA474)), SUBSTITUTE([1]survey!AA474, "gewe_hhid_test", "gewe_hhid_ke"), IF([1]survey!AA474 = "", "", [1]survey!AA474))</f>
        <v/>
      </c>
      <c r="AB474" s="1" t="str">
        <f>IF(ISNUMBER(SEARCH("gewe_hhid_test", [1]survey!AB474)), SUBSTITUTE([1]survey!AB474, "gewe_hhid_test", "gewe_hhid_ke"), IF([1]survey!AB474 = "", "", [1]survey!AB474))</f>
        <v/>
      </c>
      <c r="AC474" s="1" t="str">
        <f>IF(ISNUMBER(SEARCH("gewe_hhid_test", [1]survey!AC474)), SUBSTITUTE([1]survey!AC474, "gewe_hhid_test", "gewe_hhid_ke"), IF([1]survey!AC474 = "", "", [1]survey!AC474))</f>
        <v>${d1.1_day_m} mod 7 = (${d1.2_rest_day_m} + 1) mod 7</v>
      </c>
      <c r="AD474" s="1" t="str">
        <f>IF(ISNUMBER(SEARCH("gewe_hhid_test", [1]survey!AD474)), SUBSTITUTE([1]survey!AD474, "gewe_hhid_test", "gewe_hhid_ke"), IF([1]survey!AD474 = "", "", [1]survey!AD474))</f>
        <v/>
      </c>
      <c r="AE474" s="1" t="str">
        <f>IF(ISNUMBER(SEARCH("gewe_hhid_test", [1]survey!AE474)), SUBSTITUTE([1]survey!AE474, "gewe_hhid_test", "gewe_hhid_ke"), IF([1]survey!AE474 = "", "", [1]survey!AE474))</f>
        <v/>
      </c>
      <c r="AF474" s="1" t="str">
        <f>IF(ISNUMBER(SEARCH("gewe_hhid_test", [1]survey!AF474)), SUBSTITUTE([1]survey!AF474, "gewe_hhid_test", "gewe_hhid_ke"), IF([1]survey!AF474 = "", "", [1]survey!AF474))</f>
        <v/>
      </c>
      <c r="AG474" s="1" t="str">
        <f>IF(ISNUMBER(SEARCH("gewe_hhid_test", [1]survey!AG474)), SUBSTITUTE([1]survey!AG474, "gewe_hhid_test", "gewe_hhid_ke"), IF([1]survey!AG474 = "", "", [1]survey!AG474))</f>
        <v/>
      </c>
      <c r="AH474" s="1" t="str">
        <f>IF(ISNUMBER(SEARCH("gewe_hhid_test", [1]survey!AH474)), SUBSTITUTE([1]survey!AH474, "gewe_hhid_test", "gewe_hhid_ke"), IF([1]survey!AH474 = "", "", [1]survey!AH474))</f>
        <v/>
      </c>
      <c r="AI474" s="1" t="str">
        <f>IF(ISNUMBER(SEARCH("gewe_hhid_test", [1]survey!AI474)), SUBSTITUTE([1]survey!AI474, "gewe_hhid_test", "gewe_hhid_ke"), IF([1]survey!AI474 = "", "", [1]survey!AI474))</f>
        <v/>
      </c>
      <c r="AJ474" s="1" t="str">
        <f>IF(ISNUMBER(SEARCH("gewe_hhid_test", [1]survey!AJ474)), SUBSTITUTE([1]survey!AJ474, "gewe_hhid_test", "gewe_hhid_ke"), IF([1]survey!AJ474 = "", "", [1]survey!AJ474))</f>
        <v/>
      </c>
      <c r="AK474" s="1" t="str">
        <f>IF(ISNUMBER(SEARCH("gewe_hhid_test", [1]survey!AK474)), SUBSTITUTE([1]survey!AK474, "gewe_hhid_test", "gewe_hhid_ke"), IF([1]survey!AK474 = "", "", [1]survey!AK474))</f>
        <v/>
      </c>
      <c r="AL474" s="1" t="str">
        <f>IF(ISNUMBER(SEARCH("gewe_hhid_test", [1]survey!AL474)), SUBSTITUTE([1]survey!AL474, "gewe_hhid_test", "gewe_hhid_ke"), IF([1]survey!AL474 = "", "", [1]survey!AL474))</f>
        <v/>
      </c>
      <c r="AM474" s="1" t="str">
        <f>IF(ISNUMBER(SEARCH("gewe_hhid_test", [1]survey!AM474)), SUBSTITUTE([1]survey!AM474, "gewe_hhid_test", "gewe_hhid_ke"), IF([1]survey!AM474 = "", "", [1]survey!AM474))</f>
        <v/>
      </c>
      <c r="AN474" s="1" t="str">
        <f>IF(ISNUMBER(SEARCH("gewe_hhid_test", [1]survey!AN474)), SUBSTITUTE([1]survey!AN474, "gewe_hhid_test", "gewe_hhid_ke"), IF([1]survey!AN474 = "", "", [1]survey!AN474))</f>
        <v/>
      </c>
      <c r="AO474" s="1" t="str">
        <f>IF(ISNUMBER(SEARCH("gewe_hhid_test", [1]survey!AO474)), SUBSTITUTE([1]survey!AO474, "gewe_hhid_test", "gewe_hhid_ke"), IF([1]survey!AO474 = "", "", [1]survey!AO474))</f>
        <v/>
      </c>
      <c r="AP474" s="1" t="str">
        <f>IF(ISNUMBER(SEARCH("gewe_hhid_test", [1]survey!AP474)), SUBSTITUTE([1]survey!AP474, "gewe_hhid_test", "gewe_hhid_ke"), IF([1]survey!AP474 = "", "", [1]survey!AP474))</f>
        <v/>
      </c>
      <c r="AQ474" s="1" t="str">
        <f>IF(ISNUMBER(SEARCH("gewe_hhid_test", [1]survey!AQ474)), SUBSTITUTE([1]survey!AQ474, "gewe_hhid_test", "gewe_hhid_ke"), IF([1]survey!AQ474 = "", "", [1]survey!AQ474))</f>
        <v/>
      </c>
      <c r="AR474" s="1" t="str">
        <f>IF(ISNUMBER(SEARCH("gewe_hhid_test", [1]survey!AR474)), SUBSTITUTE([1]survey!AR474, "gewe_hhid_test", "gewe_hhid_ke"), IF([1]survey!AR474 = "", "", [1]survey!AR474))</f>
        <v/>
      </c>
    </row>
    <row r="475" spans="1:44" ht="136" x14ac:dyDescent="0.2">
      <c r="A475" s="1" t="str">
        <f>IF(ISNUMBER(SEARCH("gewe_hhid_test", [1]survey!A475)), SUBSTITUTE([1]survey!A475, "gewe_hhid_test", "gewe_hhid_ke"), IF([1]survey!A475 = "", "", [1]survey!A475))</f>
        <v>MF</v>
      </c>
      <c r="B475" s="1" t="str">
        <f>IF(ISNUMBER(SEARCH("gewe_hhid_test", [1]survey!B475)), SUBSTITUTE([1]survey!B475, "gewe_hhid_test", "gewe_hhid_ke"), IF([1]survey!B475 = "", "", [1]survey!B475))</f>
        <v>translated</v>
      </c>
      <c r="C475" s="1" t="str">
        <f>IF(ISNUMBER(SEARCH("gewe_hhid_test", [1]survey!C475)), SUBSTITUTE([1]survey!C475, "gewe_hhid_test", "gewe_hhid_ke"), IF([1]survey!C475 = "", "", [1]survey!C475))</f>
        <v/>
      </c>
      <c r="D475" s="1" t="str">
        <f>IF(ISNUMBER(SEARCH("gewe_hhid_test", [1]survey!D475)), SUBSTITUTE([1]survey!D475, "gewe_hhid_test", "gewe_hhid_ke"), IF([1]survey!D475 = "", "", [1]survey!D475))</f>
        <v>MF</v>
      </c>
      <c r="E475" s="1" t="str">
        <f>IF(ISNUMBER(SEARCH("gewe_hhid_test", [1]survey!E475)), SUBSTITUTE([1]survey!E475, "gewe_hhid_test", "gewe_hhid_ke"), IF([1]survey!E475 = "", "", [1]survey!E475))</f>
        <v>translated</v>
      </c>
      <c r="F475" s="1" t="str">
        <f>IF(ISNUMBER(SEARCH("gewe_hhid_test", [1]survey!F475)), SUBSTITUTE([1]survey!F475, "gewe_hhid_test", "gewe_hhid_ke"), IF([1]survey!F475 = "", "", [1]survey!F475))</f>
        <v/>
      </c>
      <c r="G475" s="1" t="str">
        <f>IF(ISNUMBER(SEARCH("gewe_hhid_test", [1]survey!G475)), SUBSTITUTE([1]survey!G475, "gewe_hhid_test", "gewe_hhid_ke"), IF([1]survey!G475 = "", "", [1]survey!G475))</f>
        <v/>
      </c>
      <c r="H475" s="1" t="str">
        <f>IF(ISNUMBER(SEARCH("gewe_hhid_test", [1]survey!H475)), SUBSTITUTE([1]survey!H475, "gewe_hhid_test", "gewe_hhid_ke"), IF([1]survey!H475 = "", "", [1]survey!H475))</f>
        <v>new</v>
      </c>
      <c r="I475" s="1" t="str">
        <f>IF(ISNUMBER(SEARCH("gewe_hhid_test", [1]survey!I475)), SUBSTITUTE([1]survey!I475, "gewe_hhid_test", "gewe_hhid_ke"), IF([1]survey!I475 = "", "", [1]survey!I475))</f>
        <v/>
      </c>
      <c r="J475" s="1" t="str">
        <f>IF(ISNUMBER(SEARCH("gewe_hhid_test", [1]survey!J475)), SUBSTITUTE([1]survey!J475, "gewe_hhid_test", "gewe_hhid_ke"), IF([1]survey!J475 = "", "", [1]survey!J475))</f>
        <v>d</v>
      </c>
      <c r="K475" s="1" t="str">
        <f>IF(ISNUMBER(SEARCH("gewe_hhid_test", [1]survey!K475)), SUBSTITUTE([1]survey!K475, "gewe_hhid_test", "gewe_hhid_ke"), IF([1]survey!K475 = "", "", [1]survey!K475))</f>
        <v>note8_third_day2_m</v>
      </c>
      <c r="L475" s="1" t="str">
        <f>IF(ISNUMBER(SEARCH("gewe_hhid_test", [1]survey!L475)), SUBSTITUTE([1]survey!L475, "gewe_hhid_test", "gewe_hhid_ke"), IF([1]survey!L475 = "", "", [1]survey!L475))</f>
        <v>note</v>
      </c>
      <c r="M475" s="1" t="str">
        <f>IF(ISNUMBER(SEARCH("gewe_hhid_test", [1]survey!M475)), SUBSTITUTE([1]survey!M475, "gewe_hhid_test", "gewe_hhid_ke"), IF([1]survey!M475 = "", "", [1]survey!M475))</f>
        <v>d_note8_third_day2_m</v>
      </c>
      <c r="N475" s="1" t="str">
        <f>IF(ISNUMBER(SEARCH("gewe_hhid_test", [1]survey!N475)), SUBSTITUTE([1]survey!N475, "gewe_hhid_test", "gewe_hhid_ke"), IF([1]survey!N475 = "", "", [1]survey!N475))</f>
        <v>Now let's move on to the previous week day, beginning at midnight on ${d_weekday6_m} morning.</v>
      </c>
      <c r="O475" s="1" t="str">
        <f>IF(ISNUMBER(SEARCH("gewe_hhid_test", [1]survey!O475)), SUBSTITUTE([1]survey!O475, "gewe_hhid_test", "gewe_hhid_ke"), IF([1]survey!O475 = "", "", [1]survey!O475))</f>
        <v>Ahora vamos al día anterior al que ya hablamos, comenzando en la medianoche del ${d_weekday6_m} en la madrugada.</v>
      </c>
      <c r="P475" s="1" t="str">
        <f>IF(ISNUMBER(SEARCH("gewe_hhid_test", [1]survey!P475)), SUBSTITUTE([1]survey!P475, "gewe_hhid_test", "gewe_hhid_ke"), IF([1]survey!P475 = "", "", [1]survey!P475))</f>
        <v>Sasa hebu tuendelee kwenye siku ya wiki iliyopita, kuanzia saa sita usiku ${d_weekday6_m} asubuhi.</v>
      </c>
      <c r="Q475" s="1" t="str">
        <f>IF(ISNUMBER(SEARCH("gewe_hhid_test", [1]survey!Q475)), SUBSTITUTE([1]survey!Q475, "gewe_hhid_test", "gewe_hhid_ke"), IF([1]survey!Q475 = "", "", [1]survey!Q475))</f>
        <v/>
      </c>
      <c r="R475" s="1" t="str">
        <f>IF(ISNUMBER(SEARCH("gewe_hhid_test", [1]survey!R475)), SUBSTITUTE([1]survey!R475, "gewe_hhid_test", "gewe_hhid_ke"), IF([1]survey!R475 = "", "", [1]survey!R475))</f>
        <v/>
      </c>
      <c r="S475" s="1" t="str">
        <f>IF(ISNUMBER(SEARCH("gewe_hhid_test", [1]survey!S475)), SUBSTITUTE([1]survey!S475, "gewe_hhid_test", "gewe_hhid_ke"), IF([1]survey!S475 = "", "", [1]survey!S475))</f>
        <v/>
      </c>
      <c r="T475" s="1" t="str">
        <f>IF(ISNUMBER(SEARCH("gewe_hhid_test", [1]survey!T475)), SUBSTITUTE([1]survey!T475, "gewe_hhid_test", "gewe_hhid_ke"), IF([1]survey!T475 = "", "", [1]survey!T475))</f>
        <v/>
      </c>
      <c r="U475" s="1" t="str">
        <f>IF(ISNUMBER(SEARCH("gewe_hhid_test", [1]survey!U475)), SUBSTITUTE([1]survey!U475, "gewe_hhid_test", "gewe_hhid_ke"), IF([1]survey!U475 = "", "", [1]survey!U475))</f>
        <v/>
      </c>
      <c r="V475" s="1" t="str">
        <f>IF(ISNUMBER(SEARCH("gewe_hhid_test", [1]survey!V475)), SUBSTITUTE([1]survey!V475, "gewe_hhid_test", "gewe_hhid_ke"), IF([1]survey!V475 = "", "", [1]survey!V475))</f>
        <v/>
      </c>
      <c r="W475" s="1" t="str">
        <f>IF(ISNUMBER(SEARCH("gewe_hhid_test", [1]survey!W475)), SUBSTITUTE([1]survey!W475, "gewe_hhid_test", "gewe_hhid_ke"), IF([1]survey!W475 = "", "", [1]survey!W475))</f>
        <v/>
      </c>
      <c r="X475" s="1" t="str">
        <f>IF(ISNUMBER(SEARCH("gewe_hhid_test", [1]survey!X475)), SUBSTITUTE([1]survey!X475, "gewe_hhid_test", "gewe_hhid_ke"), IF([1]survey!X475 = "", "", [1]survey!X475))</f>
        <v/>
      </c>
      <c r="Y475" s="1" t="str">
        <f>IF(ISNUMBER(SEARCH("gewe_hhid_test", [1]survey!Y475)), SUBSTITUTE([1]survey!Y475, "gewe_hhid_test", "gewe_hhid_ke"), IF([1]survey!Y475 = "", "", [1]survey!Y475))</f>
        <v/>
      </c>
      <c r="Z475" s="1" t="str">
        <f>IF(ISNUMBER(SEARCH("gewe_hhid_test", [1]survey!Z475)), SUBSTITUTE([1]survey!Z475, "gewe_hhid_test", "gewe_hhid_ke"), IF([1]survey!Z475 = "", "", [1]survey!Z475))</f>
        <v/>
      </c>
      <c r="AA475" s="1" t="str">
        <f>IF(ISNUMBER(SEARCH("gewe_hhid_test", [1]survey!AA475)), SUBSTITUTE([1]survey!AA475, "gewe_hhid_test", "gewe_hhid_ke"), IF([1]survey!AA475 = "", "", [1]survey!AA475))</f>
        <v/>
      </c>
      <c r="AB475" s="1" t="str">
        <f>IF(ISNUMBER(SEARCH("gewe_hhid_test", [1]survey!AB475)), SUBSTITUTE([1]survey!AB475, "gewe_hhid_test", "gewe_hhid_ke"), IF([1]survey!AB475 = "", "", [1]survey!AB475))</f>
        <v/>
      </c>
      <c r="AC475" s="1" t="str">
        <f>IF(ISNUMBER(SEARCH("gewe_hhid_test", [1]survey!AC475)), SUBSTITUTE([1]survey!AC475, "gewe_hhid_test", "gewe_hhid_ke"), IF([1]survey!AC475 = "", "", [1]survey!AC475))</f>
        <v>${d1.1_day_m} mod 7 = (${d1.2_rest_day_m} + 2) mod 7</v>
      </c>
      <c r="AD475" s="1" t="str">
        <f>IF(ISNUMBER(SEARCH("gewe_hhid_test", [1]survey!AD475)), SUBSTITUTE([1]survey!AD475, "gewe_hhid_test", "gewe_hhid_ke"), IF([1]survey!AD475 = "", "", [1]survey!AD475))</f>
        <v/>
      </c>
      <c r="AE475" s="1" t="str">
        <f>IF(ISNUMBER(SEARCH("gewe_hhid_test", [1]survey!AE475)), SUBSTITUTE([1]survey!AE475, "gewe_hhid_test", "gewe_hhid_ke"), IF([1]survey!AE475 = "", "", [1]survey!AE475))</f>
        <v/>
      </c>
      <c r="AF475" s="1" t="str">
        <f>IF(ISNUMBER(SEARCH("gewe_hhid_test", [1]survey!AF475)), SUBSTITUTE([1]survey!AF475, "gewe_hhid_test", "gewe_hhid_ke"), IF([1]survey!AF475 = "", "", [1]survey!AF475))</f>
        <v/>
      </c>
      <c r="AG475" s="1" t="str">
        <f>IF(ISNUMBER(SEARCH("gewe_hhid_test", [1]survey!AG475)), SUBSTITUTE([1]survey!AG475, "gewe_hhid_test", "gewe_hhid_ke"), IF([1]survey!AG475 = "", "", [1]survey!AG475))</f>
        <v/>
      </c>
      <c r="AH475" s="1" t="str">
        <f>IF(ISNUMBER(SEARCH("gewe_hhid_test", [1]survey!AH475)), SUBSTITUTE([1]survey!AH475, "gewe_hhid_test", "gewe_hhid_ke"), IF([1]survey!AH475 = "", "", [1]survey!AH475))</f>
        <v/>
      </c>
      <c r="AI475" s="1" t="str">
        <f>IF(ISNUMBER(SEARCH("gewe_hhid_test", [1]survey!AI475)), SUBSTITUTE([1]survey!AI475, "gewe_hhid_test", "gewe_hhid_ke"), IF([1]survey!AI475 = "", "", [1]survey!AI475))</f>
        <v/>
      </c>
      <c r="AJ475" s="1" t="str">
        <f>IF(ISNUMBER(SEARCH("gewe_hhid_test", [1]survey!AJ475)), SUBSTITUTE([1]survey!AJ475, "gewe_hhid_test", "gewe_hhid_ke"), IF([1]survey!AJ475 = "", "", [1]survey!AJ475))</f>
        <v/>
      </c>
      <c r="AK475" s="1" t="str">
        <f>IF(ISNUMBER(SEARCH("gewe_hhid_test", [1]survey!AK475)), SUBSTITUTE([1]survey!AK475, "gewe_hhid_test", "gewe_hhid_ke"), IF([1]survey!AK475 = "", "", [1]survey!AK475))</f>
        <v/>
      </c>
      <c r="AL475" s="1" t="str">
        <f>IF(ISNUMBER(SEARCH("gewe_hhid_test", [1]survey!AL475)), SUBSTITUTE([1]survey!AL475, "gewe_hhid_test", "gewe_hhid_ke"), IF([1]survey!AL475 = "", "", [1]survey!AL475))</f>
        <v/>
      </c>
      <c r="AM475" s="1" t="str">
        <f>IF(ISNUMBER(SEARCH("gewe_hhid_test", [1]survey!AM475)), SUBSTITUTE([1]survey!AM475, "gewe_hhid_test", "gewe_hhid_ke"), IF([1]survey!AM475 = "", "", [1]survey!AM475))</f>
        <v/>
      </c>
      <c r="AN475" s="1" t="str">
        <f>IF(ISNUMBER(SEARCH("gewe_hhid_test", [1]survey!AN475)), SUBSTITUTE([1]survey!AN475, "gewe_hhid_test", "gewe_hhid_ke"), IF([1]survey!AN475 = "", "", [1]survey!AN475))</f>
        <v/>
      </c>
      <c r="AO475" s="1" t="str">
        <f>IF(ISNUMBER(SEARCH("gewe_hhid_test", [1]survey!AO475)), SUBSTITUTE([1]survey!AO475, "gewe_hhid_test", "gewe_hhid_ke"), IF([1]survey!AO475 = "", "", [1]survey!AO475))</f>
        <v/>
      </c>
      <c r="AP475" s="1" t="str">
        <f>IF(ISNUMBER(SEARCH("gewe_hhid_test", [1]survey!AP475)), SUBSTITUTE([1]survey!AP475, "gewe_hhid_test", "gewe_hhid_ke"), IF([1]survey!AP475 = "", "", [1]survey!AP475))</f>
        <v/>
      </c>
      <c r="AQ475" s="1" t="str">
        <f>IF(ISNUMBER(SEARCH("gewe_hhid_test", [1]survey!AQ475)), SUBSTITUTE([1]survey!AQ475, "gewe_hhid_test", "gewe_hhid_ke"), IF([1]survey!AQ475 = "", "", [1]survey!AQ475))</f>
        <v/>
      </c>
      <c r="AR475" s="1" t="str">
        <f>IF(ISNUMBER(SEARCH("gewe_hhid_test", [1]survey!AR475)), SUBSTITUTE([1]survey!AR475, "gewe_hhid_test", "gewe_hhid_ke"), IF([1]survey!AR475 = "", "", [1]survey!AR475))</f>
        <v/>
      </c>
    </row>
    <row r="476" spans="1:44" ht="136" x14ac:dyDescent="0.2">
      <c r="A476" s="1" t="str">
        <f>IF(ISNUMBER(SEARCH("gewe_hhid_test", [1]survey!A476)), SUBSTITUTE([1]survey!A476, "gewe_hhid_test", "gewe_hhid_ke"), IF([1]survey!A476 = "", "", [1]survey!A476))</f>
        <v>MF</v>
      </c>
      <c r="B476" s="1" t="str">
        <f>IF(ISNUMBER(SEARCH("gewe_hhid_test", [1]survey!B476)), SUBSTITUTE([1]survey!B476, "gewe_hhid_test", "gewe_hhid_ke"), IF([1]survey!B476 = "", "", [1]survey!B476))</f>
        <v>translated</v>
      </c>
      <c r="C476" s="1" t="str">
        <f>IF(ISNUMBER(SEARCH("gewe_hhid_test", [1]survey!C476)), SUBSTITUTE([1]survey!C476, "gewe_hhid_test", "gewe_hhid_ke"), IF([1]survey!C476 = "", "", [1]survey!C476))</f>
        <v/>
      </c>
      <c r="D476" s="1" t="str">
        <f>IF(ISNUMBER(SEARCH("gewe_hhid_test", [1]survey!D476)), SUBSTITUTE([1]survey!D476, "gewe_hhid_test", "gewe_hhid_ke"), IF([1]survey!D476 = "", "", [1]survey!D476))</f>
        <v>MF</v>
      </c>
      <c r="E476" s="1" t="str">
        <f>IF(ISNUMBER(SEARCH("gewe_hhid_test", [1]survey!E476)), SUBSTITUTE([1]survey!E476, "gewe_hhid_test", "gewe_hhid_ke"), IF([1]survey!E476 = "", "", [1]survey!E476))</f>
        <v>translated</v>
      </c>
      <c r="F476" s="1" t="str">
        <f>IF(ISNUMBER(SEARCH("gewe_hhid_test", [1]survey!F476)), SUBSTITUTE([1]survey!F476, "gewe_hhid_test", "gewe_hhid_ke"), IF([1]survey!F476 = "", "", [1]survey!F476))</f>
        <v/>
      </c>
      <c r="G476" s="1" t="str">
        <f>IF(ISNUMBER(SEARCH("gewe_hhid_test", [1]survey!G476)), SUBSTITUTE([1]survey!G476, "gewe_hhid_test", "gewe_hhid_ke"), IF([1]survey!G476 = "", "", [1]survey!G476))</f>
        <v/>
      </c>
      <c r="H476" s="1" t="str">
        <f>IF(ISNUMBER(SEARCH("gewe_hhid_test", [1]survey!H476)), SUBSTITUTE([1]survey!H476, "gewe_hhid_test", "gewe_hhid_ke"), IF([1]survey!H476 = "", "", [1]survey!H476))</f>
        <v>new</v>
      </c>
      <c r="I476" s="1" t="str">
        <f>IF(ISNUMBER(SEARCH("gewe_hhid_test", [1]survey!I476)), SUBSTITUTE([1]survey!I476, "gewe_hhid_test", "gewe_hhid_ke"), IF([1]survey!I476 = "", "", [1]survey!I476))</f>
        <v/>
      </c>
      <c r="J476" s="1" t="str">
        <f>IF(ISNUMBER(SEARCH("gewe_hhid_test", [1]survey!J476)), SUBSTITUTE([1]survey!J476, "gewe_hhid_test", "gewe_hhid_ke"), IF([1]survey!J476 = "", "", [1]survey!J476))</f>
        <v>d</v>
      </c>
      <c r="K476" s="1" t="str">
        <f>IF(ISNUMBER(SEARCH("gewe_hhid_test", [1]survey!K476)), SUBSTITUTE([1]survey!K476, "gewe_hhid_test", "gewe_hhid_ke"), IF([1]survey!K476 = "", "", [1]survey!K476))</f>
        <v>note8_third_day3_m</v>
      </c>
      <c r="L476" s="1" t="str">
        <f>IF(ISNUMBER(SEARCH("gewe_hhid_test", [1]survey!L476)), SUBSTITUTE([1]survey!L476, "gewe_hhid_test", "gewe_hhid_ke"), IF([1]survey!L476 = "", "", [1]survey!L476))</f>
        <v>note</v>
      </c>
      <c r="M476" s="1" t="str">
        <f>IF(ISNUMBER(SEARCH("gewe_hhid_test", [1]survey!M476)), SUBSTITUTE([1]survey!M476, "gewe_hhid_test", "gewe_hhid_ke"), IF([1]survey!M476 = "", "", [1]survey!M476))</f>
        <v>d_note8_third_day3_m</v>
      </c>
      <c r="N476" s="1" t="str">
        <f>IF(ISNUMBER(SEARCH("gewe_hhid_test", [1]survey!N476)), SUBSTITUTE([1]survey!N476, "gewe_hhid_test", "gewe_hhid_ke"), IF([1]survey!N476 = "", "", [1]survey!N476))</f>
        <v>Now let's move on to your rest day, beginning at midnight on ${d_weekday7_m} morning.</v>
      </c>
      <c r="O476" s="1" t="str">
        <f>IF(ISNUMBER(SEARCH("gewe_hhid_test", [1]survey!O476)), SUBSTITUTE([1]survey!O476, "gewe_hhid_test", "gewe_hhid_ke"), IF([1]survey!O476 = "", "", [1]survey!O476))</f>
        <v>Ahora vamos a su día de descanso, comenzando en la media noche del ${d_weekday7_m} en la madrugada.</v>
      </c>
      <c r="P476" s="1" t="str">
        <f>IF(ISNUMBER(SEARCH("gewe_hhid_test", [1]survey!P476)), SUBSTITUTE([1]survey!P476, "gewe_hhid_test", "gewe_hhid_ke"), IF([1]survey!P476 = "", "", [1]survey!P476))</f>
        <v>Sasa hebu tuendelee hadi siku tatu zilizopita, kuanzia saa sita usiku ${d_weekday7_m} asubuhi.</v>
      </c>
      <c r="Q476" s="1" t="str">
        <f>IF(ISNUMBER(SEARCH("gewe_hhid_test", [1]survey!Q476)), SUBSTITUTE([1]survey!Q476, "gewe_hhid_test", "gewe_hhid_ke"), IF([1]survey!Q476 = "", "", [1]survey!Q476))</f>
        <v/>
      </c>
      <c r="R476" s="1" t="str">
        <f>IF(ISNUMBER(SEARCH("gewe_hhid_test", [1]survey!R476)), SUBSTITUTE([1]survey!R476, "gewe_hhid_test", "gewe_hhid_ke"), IF([1]survey!R476 = "", "", [1]survey!R476))</f>
        <v/>
      </c>
      <c r="S476" s="1" t="str">
        <f>IF(ISNUMBER(SEARCH("gewe_hhid_test", [1]survey!S476)), SUBSTITUTE([1]survey!S476, "gewe_hhid_test", "gewe_hhid_ke"), IF([1]survey!S476 = "", "", [1]survey!S476))</f>
        <v/>
      </c>
      <c r="T476" s="1" t="str">
        <f>IF(ISNUMBER(SEARCH("gewe_hhid_test", [1]survey!T476)), SUBSTITUTE([1]survey!T476, "gewe_hhid_test", "gewe_hhid_ke"), IF([1]survey!T476 = "", "", [1]survey!T476))</f>
        <v/>
      </c>
      <c r="U476" s="1" t="str">
        <f>IF(ISNUMBER(SEARCH("gewe_hhid_test", [1]survey!U476)), SUBSTITUTE([1]survey!U476, "gewe_hhid_test", "gewe_hhid_ke"), IF([1]survey!U476 = "", "", [1]survey!U476))</f>
        <v/>
      </c>
      <c r="V476" s="1" t="str">
        <f>IF(ISNUMBER(SEARCH("gewe_hhid_test", [1]survey!V476)), SUBSTITUTE([1]survey!V476, "gewe_hhid_test", "gewe_hhid_ke"), IF([1]survey!V476 = "", "", [1]survey!V476))</f>
        <v/>
      </c>
      <c r="W476" s="1" t="str">
        <f>IF(ISNUMBER(SEARCH("gewe_hhid_test", [1]survey!W476)), SUBSTITUTE([1]survey!W476, "gewe_hhid_test", "gewe_hhid_ke"), IF([1]survey!W476 = "", "", [1]survey!W476))</f>
        <v/>
      </c>
      <c r="X476" s="1" t="str">
        <f>IF(ISNUMBER(SEARCH("gewe_hhid_test", [1]survey!X476)), SUBSTITUTE([1]survey!X476, "gewe_hhid_test", "gewe_hhid_ke"), IF([1]survey!X476 = "", "", [1]survey!X476))</f>
        <v/>
      </c>
      <c r="Y476" s="1" t="str">
        <f>IF(ISNUMBER(SEARCH("gewe_hhid_test", [1]survey!Y476)), SUBSTITUTE([1]survey!Y476, "gewe_hhid_test", "gewe_hhid_ke"), IF([1]survey!Y476 = "", "", [1]survey!Y476))</f>
        <v/>
      </c>
      <c r="Z476" s="1" t="str">
        <f>IF(ISNUMBER(SEARCH("gewe_hhid_test", [1]survey!Z476)), SUBSTITUTE([1]survey!Z476, "gewe_hhid_test", "gewe_hhid_ke"), IF([1]survey!Z476 = "", "", [1]survey!Z476))</f>
        <v/>
      </c>
      <c r="AA476" s="1" t="str">
        <f>IF(ISNUMBER(SEARCH("gewe_hhid_test", [1]survey!AA476)), SUBSTITUTE([1]survey!AA476, "gewe_hhid_test", "gewe_hhid_ke"), IF([1]survey!AA476 = "", "", [1]survey!AA476))</f>
        <v/>
      </c>
      <c r="AB476" s="1" t="str">
        <f>IF(ISNUMBER(SEARCH("gewe_hhid_test", [1]survey!AB476)), SUBSTITUTE([1]survey!AB476, "gewe_hhid_test", "gewe_hhid_ke"), IF([1]survey!AB476 = "", "", [1]survey!AB476))</f>
        <v/>
      </c>
      <c r="AC476" s="1" t="str">
        <f>IF(ISNUMBER(SEARCH("gewe_hhid_test", [1]survey!AC476)), SUBSTITUTE([1]survey!AC476, "gewe_hhid_test", "gewe_hhid_ke"), IF([1]survey!AC476 = "", "", [1]survey!AC476))</f>
        <v>${d1.1_day_m} mod 7 = (${d1.2_rest_day_m} + 3) mod 7</v>
      </c>
      <c r="AD476" s="1" t="str">
        <f>IF(ISNUMBER(SEARCH("gewe_hhid_test", [1]survey!AD476)), SUBSTITUTE([1]survey!AD476, "gewe_hhid_test", "gewe_hhid_ke"), IF([1]survey!AD476 = "", "", [1]survey!AD476))</f>
        <v/>
      </c>
      <c r="AE476" s="1" t="str">
        <f>IF(ISNUMBER(SEARCH("gewe_hhid_test", [1]survey!AE476)), SUBSTITUTE([1]survey!AE476, "gewe_hhid_test", "gewe_hhid_ke"), IF([1]survey!AE476 = "", "", [1]survey!AE476))</f>
        <v/>
      </c>
      <c r="AF476" s="1" t="str">
        <f>IF(ISNUMBER(SEARCH("gewe_hhid_test", [1]survey!AF476)), SUBSTITUTE([1]survey!AF476, "gewe_hhid_test", "gewe_hhid_ke"), IF([1]survey!AF476 = "", "", [1]survey!AF476))</f>
        <v/>
      </c>
      <c r="AG476" s="1" t="str">
        <f>IF(ISNUMBER(SEARCH("gewe_hhid_test", [1]survey!AG476)), SUBSTITUTE([1]survey!AG476, "gewe_hhid_test", "gewe_hhid_ke"), IF([1]survey!AG476 = "", "", [1]survey!AG476))</f>
        <v/>
      </c>
      <c r="AH476" s="1" t="str">
        <f>IF(ISNUMBER(SEARCH("gewe_hhid_test", [1]survey!AH476)), SUBSTITUTE([1]survey!AH476, "gewe_hhid_test", "gewe_hhid_ke"), IF([1]survey!AH476 = "", "", [1]survey!AH476))</f>
        <v/>
      </c>
      <c r="AI476" s="1" t="str">
        <f>IF(ISNUMBER(SEARCH("gewe_hhid_test", [1]survey!AI476)), SUBSTITUTE([1]survey!AI476, "gewe_hhid_test", "gewe_hhid_ke"), IF([1]survey!AI476 = "", "", [1]survey!AI476))</f>
        <v/>
      </c>
      <c r="AJ476" s="1" t="str">
        <f>IF(ISNUMBER(SEARCH("gewe_hhid_test", [1]survey!AJ476)), SUBSTITUTE([1]survey!AJ476, "gewe_hhid_test", "gewe_hhid_ke"), IF([1]survey!AJ476 = "", "", [1]survey!AJ476))</f>
        <v/>
      </c>
      <c r="AK476" s="1" t="str">
        <f>IF(ISNUMBER(SEARCH("gewe_hhid_test", [1]survey!AK476)), SUBSTITUTE([1]survey!AK476, "gewe_hhid_test", "gewe_hhid_ke"), IF([1]survey!AK476 = "", "", [1]survey!AK476))</f>
        <v/>
      </c>
      <c r="AL476" s="1" t="str">
        <f>IF(ISNUMBER(SEARCH("gewe_hhid_test", [1]survey!AL476)), SUBSTITUTE([1]survey!AL476, "gewe_hhid_test", "gewe_hhid_ke"), IF([1]survey!AL476 = "", "", [1]survey!AL476))</f>
        <v/>
      </c>
      <c r="AM476" s="1" t="str">
        <f>IF(ISNUMBER(SEARCH("gewe_hhid_test", [1]survey!AM476)), SUBSTITUTE([1]survey!AM476, "gewe_hhid_test", "gewe_hhid_ke"), IF([1]survey!AM476 = "", "", [1]survey!AM476))</f>
        <v/>
      </c>
      <c r="AN476" s="1" t="str">
        <f>IF(ISNUMBER(SEARCH("gewe_hhid_test", [1]survey!AN476)), SUBSTITUTE([1]survey!AN476, "gewe_hhid_test", "gewe_hhid_ke"), IF([1]survey!AN476 = "", "", [1]survey!AN476))</f>
        <v/>
      </c>
      <c r="AO476" s="1" t="str">
        <f>IF(ISNUMBER(SEARCH("gewe_hhid_test", [1]survey!AO476)), SUBSTITUTE([1]survey!AO476, "gewe_hhid_test", "gewe_hhid_ke"), IF([1]survey!AO476 = "", "", [1]survey!AO476))</f>
        <v/>
      </c>
      <c r="AP476" s="1" t="str">
        <f>IF(ISNUMBER(SEARCH("gewe_hhid_test", [1]survey!AP476)), SUBSTITUTE([1]survey!AP476, "gewe_hhid_test", "gewe_hhid_ke"), IF([1]survey!AP476 = "", "", [1]survey!AP476))</f>
        <v/>
      </c>
      <c r="AQ476" s="1" t="str">
        <f>IF(ISNUMBER(SEARCH("gewe_hhid_test", [1]survey!AQ476)), SUBSTITUTE([1]survey!AQ476, "gewe_hhid_test", "gewe_hhid_ke"), IF([1]survey!AQ476 = "", "", [1]survey!AQ476))</f>
        <v/>
      </c>
      <c r="AR476" s="1" t="str">
        <f>IF(ISNUMBER(SEARCH("gewe_hhid_test", [1]survey!AR476)), SUBSTITUTE([1]survey!AR476, "gewe_hhid_test", "gewe_hhid_ke"), IF([1]survey!AR476 = "", "", [1]survey!AR476))</f>
        <v/>
      </c>
    </row>
    <row r="477" spans="1:44" ht="136" x14ac:dyDescent="0.2">
      <c r="A477" s="1" t="str">
        <f>IF(ISNUMBER(SEARCH("gewe_hhid_test", [1]survey!A477)), SUBSTITUTE([1]survey!A477, "gewe_hhid_test", "gewe_hhid_ke"), IF([1]survey!A477 = "", "", [1]survey!A477))</f>
        <v>MF</v>
      </c>
      <c r="B477" s="1" t="str">
        <f>IF(ISNUMBER(SEARCH("gewe_hhid_test", [1]survey!B477)), SUBSTITUTE([1]survey!B477, "gewe_hhid_test", "gewe_hhid_ke"), IF([1]survey!B477 = "", "", [1]survey!B477))</f>
        <v>translated</v>
      </c>
      <c r="C477" s="1" t="str">
        <f>IF(ISNUMBER(SEARCH("gewe_hhid_test", [1]survey!C477)), SUBSTITUTE([1]survey!C477, "gewe_hhid_test", "gewe_hhid_ke"), IF([1]survey!C477 = "", "", [1]survey!C477))</f>
        <v/>
      </c>
      <c r="D477" s="1" t="str">
        <f>IF(ISNUMBER(SEARCH("gewe_hhid_test", [1]survey!D477)), SUBSTITUTE([1]survey!D477, "gewe_hhid_test", "gewe_hhid_ke"), IF([1]survey!D477 = "", "", [1]survey!D477))</f>
        <v>MF</v>
      </c>
      <c r="E477" s="1" t="str">
        <f>IF(ISNUMBER(SEARCH("gewe_hhid_test", [1]survey!E477)), SUBSTITUTE([1]survey!E477, "gewe_hhid_test", "gewe_hhid_ke"), IF([1]survey!E477 = "", "", [1]survey!E477))</f>
        <v>translated</v>
      </c>
      <c r="F477" s="1" t="str">
        <f>IF(ISNUMBER(SEARCH("gewe_hhid_test", [1]survey!F477)), SUBSTITUTE([1]survey!F477, "gewe_hhid_test", "gewe_hhid_ke"), IF([1]survey!F477 = "", "", [1]survey!F477))</f>
        <v/>
      </c>
      <c r="G477" s="1" t="str">
        <f>IF(ISNUMBER(SEARCH("gewe_hhid_test", [1]survey!G477)), SUBSTITUTE([1]survey!G477, "gewe_hhid_test", "gewe_hhid_ke"), IF([1]survey!G477 = "", "", [1]survey!G477))</f>
        <v/>
      </c>
      <c r="H477" s="1" t="str">
        <f>IF(ISNUMBER(SEARCH("gewe_hhid_test", [1]survey!H477)), SUBSTITUTE([1]survey!H477, "gewe_hhid_test", "gewe_hhid_ke"), IF([1]survey!H477 = "", "", [1]survey!H477))</f>
        <v>new</v>
      </c>
      <c r="I477" s="1" t="str">
        <f>IF(ISNUMBER(SEARCH("gewe_hhid_test", [1]survey!I477)), SUBSTITUTE([1]survey!I477, "gewe_hhid_test", "gewe_hhid_ke"), IF([1]survey!I477 = "", "", [1]survey!I477))</f>
        <v/>
      </c>
      <c r="J477" s="1" t="str">
        <f>IF(ISNUMBER(SEARCH("gewe_hhid_test", [1]survey!J477)), SUBSTITUTE([1]survey!J477, "gewe_hhid_test", "gewe_hhid_ke"), IF([1]survey!J477 = "", "", [1]survey!J477))</f>
        <v>d</v>
      </c>
      <c r="K477" s="1" t="str">
        <f>IF(ISNUMBER(SEARCH("gewe_hhid_test", [1]survey!K477)), SUBSTITUTE([1]survey!K477, "gewe_hhid_test", "gewe_hhid_ke"), IF([1]survey!K477 = "", "", [1]survey!K477))</f>
        <v>note8_third_day4_m</v>
      </c>
      <c r="L477" s="1" t="str">
        <f>IF(ISNUMBER(SEARCH("gewe_hhid_test", [1]survey!L477)), SUBSTITUTE([1]survey!L477, "gewe_hhid_test", "gewe_hhid_ke"), IF([1]survey!L477 = "", "", [1]survey!L477))</f>
        <v>note</v>
      </c>
      <c r="M477" s="1" t="str">
        <f>IF(ISNUMBER(SEARCH("gewe_hhid_test", [1]survey!M477)), SUBSTITUTE([1]survey!M477, "gewe_hhid_test", "gewe_hhid_ke"), IF([1]survey!M477 = "", "", [1]survey!M477))</f>
        <v>d_note8_third_day4_m</v>
      </c>
      <c r="N477" s="1" t="str">
        <f>IF(ISNUMBER(SEARCH("gewe_hhid_test", [1]survey!N477)), SUBSTITUTE([1]survey!N477, "gewe_hhid_test", "gewe_hhid_ke"), IF([1]survey!N477 = "", "", [1]survey!N477))</f>
        <v>Now let's move on to your rest day, beginning at midnight on ${d_weekday7_m} morning.</v>
      </c>
      <c r="O477" s="1" t="str">
        <f>IF(ISNUMBER(SEARCH("gewe_hhid_test", [1]survey!O477)), SUBSTITUTE([1]survey!O477, "gewe_hhid_test", "gewe_hhid_ke"), IF([1]survey!O477 = "", "", [1]survey!O477))</f>
        <v>Ahora vamos a su día de descanso, comenzando en la media noche del ${d_weekday7_m} en la madrugada.</v>
      </c>
      <c r="P477" s="1" t="str">
        <f>IF(ISNUMBER(SEARCH("gewe_hhid_test", [1]survey!P477)), SUBSTITUTE([1]survey!P477, "gewe_hhid_test", "gewe_hhid_ke"), IF([1]survey!P477 = "", "", [1]survey!P477))</f>
        <v>Sasa hebu tuendelee kwenye ${d_weekday1_m} ya hivi karibuni, kuanzia saa sita usiku.</v>
      </c>
      <c r="Q477" s="1" t="str">
        <f>IF(ISNUMBER(SEARCH("gewe_hhid_test", [1]survey!Q477)), SUBSTITUTE([1]survey!Q477, "gewe_hhid_test", "gewe_hhid_ke"), IF([1]survey!Q477 = "", "", [1]survey!Q477))</f>
        <v/>
      </c>
      <c r="R477" s="1" t="str">
        <f>IF(ISNUMBER(SEARCH("gewe_hhid_test", [1]survey!R477)), SUBSTITUTE([1]survey!R477, "gewe_hhid_test", "gewe_hhid_ke"), IF([1]survey!R477 = "", "", [1]survey!R477))</f>
        <v/>
      </c>
      <c r="S477" s="1" t="str">
        <f>IF(ISNUMBER(SEARCH("gewe_hhid_test", [1]survey!S477)), SUBSTITUTE([1]survey!S477, "gewe_hhid_test", "gewe_hhid_ke"), IF([1]survey!S477 = "", "", [1]survey!S477))</f>
        <v/>
      </c>
      <c r="T477" s="1" t="str">
        <f>IF(ISNUMBER(SEARCH("gewe_hhid_test", [1]survey!T477)), SUBSTITUTE([1]survey!T477, "gewe_hhid_test", "gewe_hhid_ke"), IF([1]survey!T477 = "", "", [1]survey!T477))</f>
        <v/>
      </c>
      <c r="U477" s="1" t="str">
        <f>IF(ISNUMBER(SEARCH("gewe_hhid_test", [1]survey!U477)), SUBSTITUTE([1]survey!U477, "gewe_hhid_test", "gewe_hhid_ke"), IF([1]survey!U477 = "", "", [1]survey!U477))</f>
        <v/>
      </c>
      <c r="V477" s="1" t="str">
        <f>IF(ISNUMBER(SEARCH("gewe_hhid_test", [1]survey!V477)), SUBSTITUTE([1]survey!V477, "gewe_hhid_test", "gewe_hhid_ke"), IF([1]survey!V477 = "", "", [1]survey!V477))</f>
        <v/>
      </c>
      <c r="W477" s="1" t="str">
        <f>IF(ISNUMBER(SEARCH("gewe_hhid_test", [1]survey!W477)), SUBSTITUTE([1]survey!W477, "gewe_hhid_test", "gewe_hhid_ke"), IF([1]survey!W477 = "", "", [1]survey!W477))</f>
        <v/>
      </c>
      <c r="X477" s="1" t="str">
        <f>IF(ISNUMBER(SEARCH("gewe_hhid_test", [1]survey!X477)), SUBSTITUTE([1]survey!X477, "gewe_hhid_test", "gewe_hhid_ke"), IF([1]survey!X477 = "", "", [1]survey!X477))</f>
        <v/>
      </c>
      <c r="Y477" s="1" t="str">
        <f>IF(ISNUMBER(SEARCH("gewe_hhid_test", [1]survey!Y477)), SUBSTITUTE([1]survey!Y477, "gewe_hhid_test", "gewe_hhid_ke"), IF([1]survey!Y477 = "", "", [1]survey!Y477))</f>
        <v/>
      </c>
      <c r="Z477" s="1" t="str">
        <f>IF(ISNUMBER(SEARCH("gewe_hhid_test", [1]survey!Z477)), SUBSTITUTE([1]survey!Z477, "gewe_hhid_test", "gewe_hhid_ke"), IF([1]survey!Z477 = "", "", [1]survey!Z477))</f>
        <v/>
      </c>
      <c r="AA477" s="1" t="str">
        <f>IF(ISNUMBER(SEARCH("gewe_hhid_test", [1]survey!AA477)), SUBSTITUTE([1]survey!AA477, "gewe_hhid_test", "gewe_hhid_ke"), IF([1]survey!AA477 = "", "", [1]survey!AA477))</f>
        <v/>
      </c>
      <c r="AB477" s="1" t="str">
        <f>IF(ISNUMBER(SEARCH("gewe_hhid_test", [1]survey!AB477)), SUBSTITUTE([1]survey!AB477, "gewe_hhid_test", "gewe_hhid_ke"), IF([1]survey!AB477 = "", "", [1]survey!AB477))</f>
        <v/>
      </c>
      <c r="AC477" s="1" t="str">
        <f>IF(ISNUMBER(SEARCH("gewe_hhid_test", [1]survey!AC477)), SUBSTITUTE([1]survey!AC477, "gewe_hhid_test", "gewe_hhid_ke"), IF([1]survey!AC477 = "", "", [1]survey!AC477))</f>
        <v>${d1.1_day_m} mod 7 = (${d1.2_rest_day_m} + 4) mod 7</v>
      </c>
      <c r="AD477" s="1" t="str">
        <f>IF(ISNUMBER(SEARCH("gewe_hhid_test", [1]survey!AD477)), SUBSTITUTE([1]survey!AD477, "gewe_hhid_test", "gewe_hhid_ke"), IF([1]survey!AD477 = "", "", [1]survey!AD477))</f>
        <v/>
      </c>
      <c r="AE477" s="1" t="str">
        <f>IF(ISNUMBER(SEARCH("gewe_hhid_test", [1]survey!AE477)), SUBSTITUTE([1]survey!AE477, "gewe_hhid_test", "gewe_hhid_ke"), IF([1]survey!AE477 = "", "", [1]survey!AE477))</f>
        <v/>
      </c>
      <c r="AF477" s="1" t="str">
        <f>IF(ISNUMBER(SEARCH("gewe_hhid_test", [1]survey!AF477)), SUBSTITUTE([1]survey!AF477, "gewe_hhid_test", "gewe_hhid_ke"), IF([1]survey!AF477 = "", "", [1]survey!AF477))</f>
        <v/>
      </c>
      <c r="AG477" s="1" t="str">
        <f>IF(ISNUMBER(SEARCH("gewe_hhid_test", [1]survey!AG477)), SUBSTITUTE([1]survey!AG477, "gewe_hhid_test", "gewe_hhid_ke"), IF([1]survey!AG477 = "", "", [1]survey!AG477))</f>
        <v/>
      </c>
      <c r="AH477" s="1" t="str">
        <f>IF(ISNUMBER(SEARCH("gewe_hhid_test", [1]survey!AH477)), SUBSTITUTE([1]survey!AH477, "gewe_hhid_test", "gewe_hhid_ke"), IF([1]survey!AH477 = "", "", [1]survey!AH477))</f>
        <v/>
      </c>
      <c r="AI477" s="1" t="str">
        <f>IF(ISNUMBER(SEARCH("gewe_hhid_test", [1]survey!AI477)), SUBSTITUTE([1]survey!AI477, "gewe_hhid_test", "gewe_hhid_ke"), IF([1]survey!AI477 = "", "", [1]survey!AI477))</f>
        <v/>
      </c>
      <c r="AJ477" s="1" t="str">
        <f>IF(ISNUMBER(SEARCH("gewe_hhid_test", [1]survey!AJ477)), SUBSTITUTE([1]survey!AJ477, "gewe_hhid_test", "gewe_hhid_ke"), IF([1]survey!AJ477 = "", "", [1]survey!AJ477))</f>
        <v/>
      </c>
      <c r="AK477" s="1" t="str">
        <f>IF(ISNUMBER(SEARCH("gewe_hhid_test", [1]survey!AK477)), SUBSTITUTE([1]survey!AK477, "gewe_hhid_test", "gewe_hhid_ke"), IF([1]survey!AK477 = "", "", [1]survey!AK477))</f>
        <v/>
      </c>
      <c r="AL477" s="1" t="str">
        <f>IF(ISNUMBER(SEARCH("gewe_hhid_test", [1]survey!AL477)), SUBSTITUTE([1]survey!AL477, "gewe_hhid_test", "gewe_hhid_ke"), IF([1]survey!AL477 = "", "", [1]survey!AL477))</f>
        <v/>
      </c>
      <c r="AM477" s="1" t="str">
        <f>IF(ISNUMBER(SEARCH("gewe_hhid_test", [1]survey!AM477)), SUBSTITUTE([1]survey!AM477, "gewe_hhid_test", "gewe_hhid_ke"), IF([1]survey!AM477 = "", "", [1]survey!AM477))</f>
        <v/>
      </c>
      <c r="AN477" s="1" t="str">
        <f>IF(ISNUMBER(SEARCH("gewe_hhid_test", [1]survey!AN477)), SUBSTITUTE([1]survey!AN477, "gewe_hhid_test", "gewe_hhid_ke"), IF([1]survey!AN477 = "", "", [1]survey!AN477))</f>
        <v/>
      </c>
      <c r="AO477" s="1" t="str">
        <f>IF(ISNUMBER(SEARCH("gewe_hhid_test", [1]survey!AO477)), SUBSTITUTE([1]survey!AO477, "gewe_hhid_test", "gewe_hhid_ke"), IF([1]survey!AO477 = "", "", [1]survey!AO477))</f>
        <v/>
      </c>
      <c r="AP477" s="1" t="str">
        <f>IF(ISNUMBER(SEARCH("gewe_hhid_test", [1]survey!AP477)), SUBSTITUTE([1]survey!AP477, "gewe_hhid_test", "gewe_hhid_ke"), IF([1]survey!AP477 = "", "", [1]survey!AP477))</f>
        <v/>
      </c>
      <c r="AQ477" s="1" t="str">
        <f>IF(ISNUMBER(SEARCH("gewe_hhid_test", [1]survey!AQ477)), SUBSTITUTE([1]survey!AQ477, "gewe_hhid_test", "gewe_hhid_ke"), IF([1]survey!AQ477 = "", "", [1]survey!AQ477))</f>
        <v/>
      </c>
      <c r="AR477" s="1" t="str">
        <f>IF(ISNUMBER(SEARCH("gewe_hhid_test", [1]survey!AR477)), SUBSTITUTE([1]survey!AR477, "gewe_hhid_test", "gewe_hhid_ke"), IF([1]survey!AR477 = "", "", [1]survey!AR477))</f>
        <v/>
      </c>
    </row>
    <row r="478" spans="1:44" ht="119" x14ac:dyDescent="0.2">
      <c r="A478" s="1" t="str">
        <f>IF(ISNUMBER(SEARCH("gewe_hhid_test", [1]survey!A478)), SUBSTITUTE([1]survey!A478, "gewe_hhid_test", "gewe_hhid_ke"), IF([1]survey!A478 = "", "", [1]survey!A478))</f>
        <v>MF</v>
      </c>
      <c r="B478" s="1" t="str">
        <f>IF(ISNUMBER(SEARCH("gewe_hhid_test", [1]survey!B478)), SUBSTITUTE([1]survey!B478, "gewe_hhid_test", "gewe_hhid_ke"), IF([1]survey!B478 = "", "", [1]survey!B478))</f>
        <v>translated</v>
      </c>
      <c r="C478" s="1" t="str">
        <f>IF(ISNUMBER(SEARCH("gewe_hhid_test", [1]survey!C478)), SUBSTITUTE([1]survey!C478, "gewe_hhid_test", "gewe_hhid_ke"), IF([1]survey!C478 = "", "", [1]survey!C478))</f>
        <v/>
      </c>
      <c r="D478" s="1" t="str">
        <f>IF(ISNUMBER(SEARCH("gewe_hhid_test", [1]survey!D478)), SUBSTITUTE([1]survey!D478, "gewe_hhid_test", "gewe_hhid_ke"), IF([1]survey!D478 = "", "", [1]survey!D478))</f>
        <v>MF</v>
      </c>
      <c r="E478" s="1" t="str">
        <f>IF(ISNUMBER(SEARCH("gewe_hhid_test", [1]survey!E478)), SUBSTITUTE([1]survey!E478, "gewe_hhid_test", "gewe_hhid_ke"), IF([1]survey!E478 = "", "", [1]survey!E478))</f>
        <v>translated</v>
      </c>
      <c r="F478" s="1" t="str">
        <f>IF(ISNUMBER(SEARCH("gewe_hhid_test", [1]survey!F478)), SUBSTITUTE([1]survey!F478, "gewe_hhid_test", "gewe_hhid_ke"), IF([1]survey!F478 = "", "", [1]survey!F478))</f>
        <v/>
      </c>
      <c r="G478" s="1" t="str">
        <f>IF(ISNUMBER(SEARCH("gewe_hhid_test", [1]survey!G478)), SUBSTITUTE([1]survey!G478, "gewe_hhid_test", "gewe_hhid_ke"), IF([1]survey!G478 = "", "", [1]survey!G478))</f>
        <v/>
      </c>
      <c r="H478" s="1" t="str">
        <f>IF(ISNUMBER(SEARCH("gewe_hhid_test", [1]survey!H478)), SUBSTITUTE([1]survey!H478, "gewe_hhid_test", "gewe_hhid_ke"), IF([1]survey!H478 = "", "", [1]survey!H478))</f>
        <v>new</v>
      </c>
      <c r="I478" s="1" t="str">
        <f>IF(ISNUMBER(SEARCH("gewe_hhid_test", [1]survey!I478)), SUBSTITUTE([1]survey!I478, "gewe_hhid_test", "gewe_hhid_ke"), IF([1]survey!I478 = "", "", [1]survey!I478))</f>
        <v/>
      </c>
      <c r="J478" s="1" t="str">
        <f>IF(ISNUMBER(SEARCH("gewe_hhid_test", [1]survey!J478)), SUBSTITUTE([1]survey!J478, "gewe_hhid_test", "gewe_hhid_ke"), IF([1]survey!J478 = "", "", [1]survey!J478))</f>
        <v>d</v>
      </c>
      <c r="K478" s="1" t="str">
        <f>IF(ISNUMBER(SEARCH("gewe_hhid_test", [1]survey!K478)), SUBSTITUTE([1]survey!K478, "gewe_hhid_test", "gewe_hhid_ke"), IF([1]survey!K478 = "", "", [1]survey!K478))</f>
        <v>note8_third_day5_m</v>
      </c>
      <c r="L478" s="1" t="str">
        <f>IF(ISNUMBER(SEARCH("gewe_hhid_test", [1]survey!L478)), SUBSTITUTE([1]survey!L478, "gewe_hhid_test", "gewe_hhid_ke"), IF([1]survey!L478 = "", "", [1]survey!L478))</f>
        <v>note</v>
      </c>
      <c r="M478" s="1" t="str">
        <f>IF(ISNUMBER(SEARCH("gewe_hhid_test", [1]survey!M478)), SUBSTITUTE([1]survey!M478, "gewe_hhid_test", "gewe_hhid_ke"), IF([1]survey!M478 = "", "", [1]survey!M478))</f>
        <v>d_note8_third_day5_m</v>
      </c>
      <c r="N478" s="1" t="str">
        <f>IF(ISNUMBER(SEARCH("gewe_hhid_test", [1]survey!N478)), SUBSTITUTE([1]survey!N478, "gewe_hhid_test", "gewe_hhid_ke"), IF([1]survey!N478 = "", "", [1]survey!N478))</f>
        <v>Now let's move on to your rest day, beginning at midnight on ${d_weekday7_m} morning.</v>
      </c>
      <c r="O478" s="1" t="str">
        <f>IF(ISNUMBER(SEARCH("gewe_hhid_test", [1]survey!O478)), SUBSTITUTE([1]survey!O478, "gewe_hhid_test", "gewe_hhid_ke"), IF([1]survey!O478 = "", "", [1]survey!O478))</f>
        <v>Ahora vamos a su día de descanso, comenzando en la media noche del ${d_weekday7_m} en la madrugada.</v>
      </c>
      <c r="P478" s="1" t="str">
        <f>IF(ISNUMBER(SEARCH("gewe_hhid_test", [1]survey!P478)), SUBSTITUTE([1]survey!P478, "gewe_hhid_test", "gewe_hhid_ke"), IF([1]survey!P478 = "", "", [1]survey!P478))</f>
        <v>Sasa hebu tuendelee kwenye ${d_weekday2_m} ya hivi karibuni, kuanzia saa sita usiku.</v>
      </c>
      <c r="Q478" s="1" t="str">
        <f>IF(ISNUMBER(SEARCH("gewe_hhid_test", [1]survey!Q478)), SUBSTITUTE([1]survey!Q478, "gewe_hhid_test", "gewe_hhid_ke"), IF([1]survey!Q478 = "", "", [1]survey!Q478))</f>
        <v/>
      </c>
      <c r="R478" s="1" t="str">
        <f>IF(ISNUMBER(SEARCH("gewe_hhid_test", [1]survey!R478)), SUBSTITUTE([1]survey!R478, "gewe_hhid_test", "gewe_hhid_ke"), IF([1]survey!R478 = "", "", [1]survey!R478))</f>
        <v/>
      </c>
      <c r="S478" s="1" t="str">
        <f>IF(ISNUMBER(SEARCH("gewe_hhid_test", [1]survey!S478)), SUBSTITUTE([1]survey!S478, "gewe_hhid_test", "gewe_hhid_ke"), IF([1]survey!S478 = "", "", [1]survey!S478))</f>
        <v/>
      </c>
      <c r="T478" s="1" t="str">
        <f>IF(ISNUMBER(SEARCH("gewe_hhid_test", [1]survey!T478)), SUBSTITUTE([1]survey!T478, "gewe_hhid_test", "gewe_hhid_ke"), IF([1]survey!T478 = "", "", [1]survey!T478))</f>
        <v/>
      </c>
      <c r="U478" s="1" t="str">
        <f>IF(ISNUMBER(SEARCH("gewe_hhid_test", [1]survey!U478)), SUBSTITUTE([1]survey!U478, "gewe_hhid_test", "gewe_hhid_ke"), IF([1]survey!U478 = "", "", [1]survey!U478))</f>
        <v/>
      </c>
      <c r="V478" s="1" t="str">
        <f>IF(ISNUMBER(SEARCH("gewe_hhid_test", [1]survey!V478)), SUBSTITUTE([1]survey!V478, "gewe_hhid_test", "gewe_hhid_ke"), IF([1]survey!V478 = "", "", [1]survey!V478))</f>
        <v/>
      </c>
      <c r="W478" s="1" t="str">
        <f>IF(ISNUMBER(SEARCH("gewe_hhid_test", [1]survey!W478)), SUBSTITUTE([1]survey!W478, "gewe_hhid_test", "gewe_hhid_ke"), IF([1]survey!W478 = "", "", [1]survey!W478))</f>
        <v/>
      </c>
      <c r="X478" s="1" t="str">
        <f>IF(ISNUMBER(SEARCH("gewe_hhid_test", [1]survey!X478)), SUBSTITUTE([1]survey!X478, "gewe_hhid_test", "gewe_hhid_ke"), IF([1]survey!X478 = "", "", [1]survey!X478))</f>
        <v/>
      </c>
      <c r="Y478" s="1" t="str">
        <f>IF(ISNUMBER(SEARCH("gewe_hhid_test", [1]survey!Y478)), SUBSTITUTE([1]survey!Y478, "gewe_hhid_test", "gewe_hhid_ke"), IF([1]survey!Y478 = "", "", [1]survey!Y478))</f>
        <v/>
      </c>
      <c r="Z478" s="1" t="str">
        <f>IF(ISNUMBER(SEARCH("gewe_hhid_test", [1]survey!Z478)), SUBSTITUTE([1]survey!Z478, "gewe_hhid_test", "gewe_hhid_ke"), IF([1]survey!Z478 = "", "", [1]survey!Z478))</f>
        <v/>
      </c>
      <c r="AA478" s="1" t="str">
        <f>IF(ISNUMBER(SEARCH("gewe_hhid_test", [1]survey!AA478)), SUBSTITUTE([1]survey!AA478, "gewe_hhid_test", "gewe_hhid_ke"), IF([1]survey!AA478 = "", "", [1]survey!AA478))</f>
        <v/>
      </c>
      <c r="AB478" s="1" t="str">
        <f>IF(ISNUMBER(SEARCH("gewe_hhid_test", [1]survey!AB478)), SUBSTITUTE([1]survey!AB478, "gewe_hhid_test", "gewe_hhid_ke"), IF([1]survey!AB478 = "", "", [1]survey!AB478))</f>
        <v/>
      </c>
      <c r="AC478" s="1" t="str">
        <f>IF(ISNUMBER(SEARCH("gewe_hhid_test", [1]survey!AC478)), SUBSTITUTE([1]survey!AC478, "gewe_hhid_test", "gewe_hhid_ke"), IF([1]survey!AC478 = "", "", [1]survey!AC478))</f>
        <v>${d1.1_day_m} mod 7 = (${d1.2_rest_day_m} + 5) mod 7</v>
      </c>
      <c r="AD478" s="1" t="str">
        <f>IF(ISNUMBER(SEARCH("gewe_hhid_test", [1]survey!AD478)), SUBSTITUTE([1]survey!AD478, "gewe_hhid_test", "gewe_hhid_ke"), IF([1]survey!AD478 = "", "", [1]survey!AD478))</f>
        <v/>
      </c>
      <c r="AE478" s="1" t="str">
        <f>IF(ISNUMBER(SEARCH("gewe_hhid_test", [1]survey!AE478)), SUBSTITUTE([1]survey!AE478, "gewe_hhid_test", "gewe_hhid_ke"), IF([1]survey!AE478 = "", "", [1]survey!AE478))</f>
        <v/>
      </c>
      <c r="AF478" s="1" t="str">
        <f>IF(ISNUMBER(SEARCH("gewe_hhid_test", [1]survey!AF478)), SUBSTITUTE([1]survey!AF478, "gewe_hhid_test", "gewe_hhid_ke"), IF([1]survey!AF478 = "", "", [1]survey!AF478))</f>
        <v/>
      </c>
      <c r="AG478" s="1" t="str">
        <f>IF(ISNUMBER(SEARCH("gewe_hhid_test", [1]survey!AG478)), SUBSTITUTE([1]survey!AG478, "gewe_hhid_test", "gewe_hhid_ke"), IF([1]survey!AG478 = "", "", [1]survey!AG478))</f>
        <v/>
      </c>
      <c r="AH478" s="1" t="str">
        <f>IF(ISNUMBER(SEARCH("gewe_hhid_test", [1]survey!AH478)), SUBSTITUTE([1]survey!AH478, "gewe_hhid_test", "gewe_hhid_ke"), IF([1]survey!AH478 = "", "", [1]survey!AH478))</f>
        <v/>
      </c>
      <c r="AI478" s="1" t="str">
        <f>IF(ISNUMBER(SEARCH("gewe_hhid_test", [1]survey!AI478)), SUBSTITUTE([1]survey!AI478, "gewe_hhid_test", "gewe_hhid_ke"), IF([1]survey!AI478 = "", "", [1]survey!AI478))</f>
        <v/>
      </c>
      <c r="AJ478" s="1" t="str">
        <f>IF(ISNUMBER(SEARCH("gewe_hhid_test", [1]survey!AJ478)), SUBSTITUTE([1]survey!AJ478, "gewe_hhid_test", "gewe_hhid_ke"), IF([1]survey!AJ478 = "", "", [1]survey!AJ478))</f>
        <v/>
      </c>
      <c r="AK478" s="1" t="str">
        <f>IF(ISNUMBER(SEARCH("gewe_hhid_test", [1]survey!AK478)), SUBSTITUTE([1]survey!AK478, "gewe_hhid_test", "gewe_hhid_ke"), IF([1]survey!AK478 = "", "", [1]survey!AK478))</f>
        <v/>
      </c>
      <c r="AL478" s="1" t="str">
        <f>IF(ISNUMBER(SEARCH("gewe_hhid_test", [1]survey!AL478)), SUBSTITUTE([1]survey!AL478, "gewe_hhid_test", "gewe_hhid_ke"), IF([1]survey!AL478 = "", "", [1]survey!AL478))</f>
        <v/>
      </c>
      <c r="AM478" s="1" t="str">
        <f>IF(ISNUMBER(SEARCH("gewe_hhid_test", [1]survey!AM478)), SUBSTITUTE([1]survey!AM478, "gewe_hhid_test", "gewe_hhid_ke"), IF([1]survey!AM478 = "", "", [1]survey!AM478))</f>
        <v/>
      </c>
      <c r="AN478" s="1" t="str">
        <f>IF(ISNUMBER(SEARCH("gewe_hhid_test", [1]survey!AN478)), SUBSTITUTE([1]survey!AN478, "gewe_hhid_test", "gewe_hhid_ke"), IF([1]survey!AN478 = "", "", [1]survey!AN478))</f>
        <v/>
      </c>
      <c r="AO478" s="1" t="str">
        <f>IF(ISNUMBER(SEARCH("gewe_hhid_test", [1]survey!AO478)), SUBSTITUTE([1]survey!AO478, "gewe_hhid_test", "gewe_hhid_ke"), IF([1]survey!AO478 = "", "", [1]survey!AO478))</f>
        <v/>
      </c>
      <c r="AP478" s="1" t="str">
        <f>IF(ISNUMBER(SEARCH("gewe_hhid_test", [1]survey!AP478)), SUBSTITUTE([1]survey!AP478, "gewe_hhid_test", "gewe_hhid_ke"), IF([1]survey!AP478 = "", "", [1]survey!AP478))</f>
        <v/>
      </c>
      <c r="AQ478" s="1" t="str">
        <f>IF(ISNUMBER(SEARCH("gewe_hhid_test", [1]survey!AQ478)), SUBSTITUTE([1]survey!AQ478, "gewe_hhid_test", "gewe_hhid_ke"), IF([1]survey!AQ478 = "", "", [1]survey!AQ478))</f>
        <v/>
      </c>
      <c r="AR478" s="1" t="str">
        <f>IF(ISNUMBER(SEARCH("gewe_hhid_test", [1]survey!AR478)), SUBSTITUTE([1]survey!AR478, "gewe_hhid_test", "gewe_hhid_ke"), IF([1]survey!AR478 = "", "", [1]survey!AR478))</f>
        <v/>
      </c>
    </row>
    <row r="479" spans="1:44" ht="17" x14ac:dyDescent="0.2">
      <c r="A479" s="1" t="str">
        <f>IF(ISNUMBER(SEARCH("gewe_hhid_test", [1]survey!A479)), SUBSTITUTE([1]survey!A479, "gewe_hhid_test", "gewe_hhid_ke"), IF([1]survey!A479 = "", "", [1]survey!A479))</f>
        <v>MF</v>
      </c>
      <c r="B479" s="1" t="str">
        <f>IF(ISNUMBER(SEARCH("gewe_hhid_test", [1]survey!B479)), SUBSTITUTE([1]survey!B479, "gewe_hhid_test", "gewe_hhid_ke"), IF([1]survey!B479 = "", "", [1]survey!B479))</f>
        <v>translated</v>
      </c>
      <c r="C479" s="1" t="str">
        <f>IF(ISNUMBER(SEARCH("gewe_hhid_test", [1]survey!C479)), SUBSTITUTE([1]survey!C479, "gewe_hhid_test", "gewe_hhid_ke"), IF([1]survey!C479 = "", "", [1]survey!C479))</f>
        <v/>
      </c>
      <c r="D479" s="1" t="str">
        <f>IF(ISNUMBER(SEARCH("gewe_hhid_test", [1]survey!D479)), SUBSTITUTE([1]survey!D479, "gewe_hhid_test", "gewe_hhid_ke"), IF([1]survey!D479 = "", "", [1]survey!D479))</f>
        <v>MF</v>
      </c>
      <c r="E479" s="1" t="str">
        <f>IF(ISNUMBER(SEARCH("gewe_hhid_test", [1]survey!E479)), SUBSTITUTE([1]survey!E479, "gewe_hhid_test", "gewe_hhid_ke"), IF([1]survey!E479 = "", "", [1]survey!E479))</f>
        <v>translated</v>
      </c>
      <c r="F479" s="1" t="str">
        <f>IF(ISNUMBER(SEARCH("gewe_hhid_test", [1]survey!F479)), SUBSTITUTE([1]survey!F479, "gewe_hhid_test", "gewe_hhid_ke"), IF([1]survey!F479 = "", "", [1]survey!F479))</f>
        <v/>
      </c>
      <c r="G479" s="1" t="str">
        <f>IF(ISNUMBER(SEARCH("gewe_hhid_test", [1]survey!G479)), SUBSTITUTE([1]survey!G479, "gewe_hhid_test", "gewe_hhid_ke"), IF([1]survey!G479 = "", "", [1]survey!G479))</f>
        <v/>
      </c>
      <c r="H479" s="1" t="str">
        <f>IF(ISNUMBER(SEARCH("gewe_hhid_test", [1]survey!H479)), SUBSTITUTE([1]survey!H479, "gewe_hhid_test", "gewe_hhid_ke"), IF([1]survey!H479 = "", "", [1]survey!H479))</f>
        <v>new</v>
      </c>
      <c r="I479" s="1" t="str">
        <f>IF(ISNUMBER(SEARCH("gewe_hhid_test", [1]survey!I479)), SUBSTITUTE([1]survey!I479, "gewe_hhid_test", "gewe_hhid_ke"), IF([1]survey!I479 = "", "", [1]survey!I479))</f>
        <v/>
      </c>
      <c r="J479" s="1" t="str">
        <f>IF(ISNUMBER(SEARCH("gewe_hhid_test", [1]survey!J479)), SUBSTITUTE([1]survey!J479, "gewe_hhid_test", "gewe_hhid_ke"), IF([1]survey!J479 = "", "", [1]survey!J479))</f>
        <v>d</v>
      </c>
      <c r="K479" s="1" t="str">
        <f>IF(ISNUMBER(SEARCH("gewe_hhid_test", [1]survey!K479)), SUBSTITUTE([1]survey!K479, "gewe_hhid_test", "gewe_hhid_ke"), IF([1]survey!K479 = "", "", [1]survey!K479))</f>
        <v>note8_third_day6_m</v>
      </c>
      <c r="L479" s="1" t="str">
        <f>IF(ISNUMBER(SEARCH("gewe_hhid_test", [1]survey!L479)), SUBSTITUTE([1]survey!L479, "gewe_hhid_test", "gewe_hhid_ke"), IF([1]survey!L479 = "", "", [1]survey!L479))</f>
        <v>note</v>
      </c>
      <c r="M479" s="1" t="str">
        <f>IF(ISNUMBER(SEARCH("gewe_hhid_test", [1]survey!M479)), SUBSTITUTE([1]survey!M479, "gewe_hhid_test", "gewe_hhid_ke"), IF([1]survey!M479 = "", "", [1]survey!M479))</f>
        <v>d_note8_third_day6_m</v>
      </c>
      <c r="N479" s="1" t="str">
        <f>IF(ISNUMBER(SEARCH("gewe_hhid_test", [1]survey!N479)), SUBSTITUTE([1]survey!N479, "gewe_hhid_test", "gewe_hhid_ke"), IF([1]survey!N479 = "", "", [1]survey!N479))</f>
        <v>Now let's move on to your rest day, beginning at midnight on ${d_weekday7_m} morning.</v>
      </c>
      <c r="O479" s="1" t="str">
        <f>IF(ISNUMBER(SEARCH("gewe_hhid_test", [1]survey!O479)), SUBSTITUTE([1]survey!O479, "gewe_hhid_test", "gewe_hhid_ke"), IF([1]survey!O479 = "", "", [1]survey!O479))</f>
        <v>Ahora vamos a su día de descanso, comenzando en la media noche del ${d_weekday7_m} en la madrugada.</v>
      </c>
      <c r="P479" s="1" t="str">
        <f>IF(ISNUMBER(SEARCH("gewe_hhid_test", [1]survey!P479)), SUBSTITUTE([1]survey!P479, "gewe_hhid_test", "gewe_hhid_ke"), IF([1]survey!P479 = "", "", [1]survey!P479))</f>
        <v>Sasa hebu tuendelee kwenye ${d_weekday3_m} ya hivi karibuni, kuanzia saa sita usiku.</v>
      </c>
      <c r="Q479" s="1" t="str">
        <f>IF(ISNUMBER(SEARCH("gewe_hhid_test", [1]survey!Q479)), SUBSTITUTE([1]survey!Q479, "gewe_hhid_test", "gewe_hhid_ke"), IF([1]survey!Q479 = "", "", [1]survey!Q479))</f>
        <v/>
      </c>
      <c r="R479" s="1" t="str">
        <f>IF(ISNUMBER(SEARCH("gewe_hhid_test", [1]survey!R479)), SUBSTITUTE([1]survey!R479, "gewe_hhid_test", "gewe_hhid_ke"), IF([1]survey!R479 = "", "", [1]survey!R479))</f>
        <v/>
      </c>
      <c r="S479" s="1" t="str">
        <f>IF(ISNUMBER(SEARCH("gewe_hhid_test", [1]survey!S479)), SUBSTITUTE([1]survey!S479, "gewe_hhid_test", "gewe_hhid_ke"), IF([1]survey!S479 = "", "", [1]survey!S479))</f>
        <v/>
      </c>
      <c r="T479" s="1" t="str">
        <f>IF(ISNUMBER(SEARCH("gewe_hhid_test", [1]survey!T479)), SUBSTITUTE([1]survey!T479, "gewe_hhid_test", "gewe_hhid_ke"), IF([1]survey!T479 = "", "", [1]survey!T479))</f>
        <v/>
      </c>
      <c r="U479" s="1" t="str">
        <f>IF(ISNUMBER(SEARCH("gewe_hhid_test", [1]survey!U479)), SUBSTITUTE([1]survey!U479, "gewe_hhid_test", "gewe_hhid_ke"), IF([1]survey!U479 = "", "", [1]survey!U479))</f>
        <v/>
      </c>
      <c r="V479" s="1" t="str">
        <f>IF(ISNUMBER(SEARCH("gewe_hhid_test", [1]survey!V479)), SUBSTITUTE([1]survey!V479, "gewe_hhid_test", "gewe_hhid_ke"), IF([1]survey!V479 = "", "", [1]survey!V479))</f>
        <v/>
      </c>
      <c r="W479" s="1" t="str">
        <f>IF(ISNUMBER(SEARCH("gewe_hhid_test", [1]survey!W479)), SUBSTITUTE([1]survey!W479, "gewe_hhid_test", "gewe_hhid_ke"), IF([1]survey!W479 = "", "", [1]survey!W479))</f>
        <v/>
      </c>
      <c r="X479" s="1" t="str">
        <f>IF(ISNUMBER(SEARCH("gewe_hhid_test", [1]survey!X479)), SUBSTITUTE([1]survey!X479, "gewe_hhid_test", "gewe_hhid_ke"), IF([1]survey!X479 = "", "", [1]survey!X479))</f>
        <v/>
      </c>
      <c r="Y479" s="1" t="str">
        <f>IF(ISNUMBER(SEARCH("gewe_hhid_test", [1]survey!Y479)), SUBSTITUTE([1]survey!Y479, "gewe_hhid_test", "gewe_hhid_ke"), IF([1]survey!Y479 = "", "", [1]survey!Y479))</f>
        <v/>
      </c>
      <c r="Z479" s="1" t="str">
        <f>IF(ISNUMBER(SEARCH("gewe_hhid_test", [1]survey!Z479)), SUBSTITUTE([1]survey!Z479, "gewe_hhid_test", "gewe_hhid_ke"), IF([1]survey!Z479 = "", "", [1]survey!Z479))</f>
        <v/>
      </c>
      <c r="AA479" s="1" t="str">
        <f>IF(ISNUMBER(SEARCH("gewe_hhid_test", [1]survey!AA479)), SUBSTITUTE([1]survey!AA479, "gewe_hhid_test", "gewe_hhid_ke"), IF([1]survey!AA479 = "", "", [1]survey!AA479))</f>
        <v/>
      </c>
      <c r="AB479" s="1" t="str">
        <f>IF(ISNUMBER(SEARCH("gewe_hhid_test", [1]survey!AB479)), SUBSTITUTE([1]survey!AB479, "gewe_hhid_test", "gewe_hhid_ke"), IF([1]survey!AB479 = "", "", [1]survey!AB479))</f>
        <v/>
      </c>
      <c r="AC479" s="1" t="str">
        <f>IF(ISNUMBER(SEARCH("gewe_hhid_test", [1]survey!AC479)), SUBSTITUTE([1]survey!AC479, "gewe_hhid_test", "gewe_hhid_ke"), IF([1]survey!AC479 = "", "", [1]survey!AC479))</f>
        <v>${d1.1_day_m} mod 7 = (${d1.2_rest_day_m} + 6) mod 7</v>
      </c>
      <c r="AD479" s="1" t="str">
        <f>IF(ISNUMBER(SEARCH("gewe_hhid_test", [1]survey!AD479)), SUBSTITUTE([1]survey!AD479, "gewe_hhid_test", "gewe_hhid_ke"), IF([1]survey!AD479 = "", "", [1]survey!AD479))</f>
        <v/>
      </c>
      <c r="AE479" s="1" t="str">
        <f>IF(ISNUMBER(SEARCH("gewe_hhid_test", [1]survey!AE479)), SUBSTITUTE([1]survey!AE479, "gewe_hhid_test", "gewe_hhid_ke"), IF([1]survey!AE479 = "", "", [1]survey!AE479))</f>
        <v/>
      </c>
      <c r="AF479" s="1" t="str">
        <f>IF(ISNUMBER(SEARCH("gewe_hhid_test", [1]survey!AF479)), SUBSTITUTE([1]survey!AF479, "gewe_hhid_test", "gewe_hhid_ke"), IF([1]survey!AF479 = "", "", [1]survey!AF479))</f>
        <v/>
      </c>
      <c r="AG479" s="1" t="str">
        <f>IF(ISNUMBER(SEARCH("gewe_hhid_test", [1]survey!AG479)), SUBSTITUTE([1]survey!AG479, "gewe_hhid_test", "gewe_hhid_ke"), IF([1]survey!AG479 = "", "", [1]survey!AG479))</f>
        <v/>
      </c>
      <c r="AH479" s="1" t="str">
        <f>IF(ISNUMBER(SEARCH("gewe_hhid_test", [1]survey!AH479)), SUBSTITUTE([1]survey!AH479, "gewe_hhid_test", "gewe_hhid_ke"), IF([1]survey!AH479 = "", "", [1]survey!AH479))</f>
        <v/>
      </c>
      <c r="AI479" s="1" t="str">
        <f>IF(ISNUMBER(SEARCH("gewe_hhid_test", [1]survey!AI479)), SUBSTITUTE([1]survey!AI479, "gewe_hhid_test", "gewe_hhid_ke"), IF([1]survey!AI479 = "", "", [1]survey!AI479))</f>
        <v/>
      </c>
      <c r="AJ479" s="1" t="str">
        <f>IF(ISNUMBER(SEARCH("gewe_hhid_test", [1]survey!AJ479)), SUBSTITUTE([1]survey!AJ479, "gewe_hhid_test", "gewe_hhid_ke"), IF([1]survey!AJ479 = "", "", [1]survey!AJ479))</f>
        <v/>
      </c>
      <c r="AK479" s="1" t="str">
        <f>IF(ISNUMBER(SEARCH("gewe_hhid_test", [1]survey!AK479)), SUBSTITUTE([1]survey!AK479, "gewe_hhid_test", "gewe_hhid_ke"), IF([1]survey!AK479 = "", "", [1]survey!AK479))</f>
        <v/>
      </c>
      <c r="AL479" s="1" t="str">
        <f>IF(ISNUMBER(SEARCH("gewe_hhid_test", [1]survey!AL479)), SUBSTITUTE([1]survey!AL479, "gewe_hhid_test", "gewe_hhid_ke"), IF([1]survey!AL479 = "", "", [1]survey!AL479))</f>
        <v/>
      </c>
      <c r="AM479" s="1" t="str">
        <f>IF(ISNUMBER(SEARCH("gewe_hhid_test", [1]survey!AM479)), SUBSTITUTE([1]survey!AM479, "gewe_hhid_test", "gewe_hhid_ke"), IF([1]survey!AM479 = "", "", [1]survey!AM479))</f>
        <v/>
      </c>
      <c r="AN479" s="1" t="str">
        <f>IF(ISNUMBER(SEARCH("gewe_hhid_test", [1]survey!AN479)), SUBSTITUTE([1]survey!AN479, "gewe_hhid_test", "gewe_hhid_ke"), IF([1]survey!AN479 = "", "", [1]survey!AN479))</f>
        <v/>
      </c>
      <c r="AO479" s="1" t="str">
        <f>IF(ISNUMBER(SEARCH("gewe_hhid_test", [1]survey!AO479)), SUBSTITUTE([1]survey!AO479, "gewe_hhid_test", "gewe_hhid_ke"), IF([1]survey!AO479 = "", "", [1]survey!AO479))</f>
        <v/>
      </c>
      <c r="AP479" s="1" t="str">
        <f>IF(ISNUMBER(SEARCH("gewe_hhid_test", [1]survey!AP479)), SUBSTITUTE([1]survey!AP479, "gewe_hhid_test", "gewe_hhid_ke"), IF([1]survey!AP479 = "", "", [1]survey!AP479))</f>
        <v/>
      </c>
      <c r="AQ479" s="1" t="str">
        <f>IF(ISNUMBER(SEARCH("gewe_hhid_test", [1]survey!AQ479)), SUBSTITUTE([1]survey!AQ479, "gewe_hhid_test", "gewe_hhid_ke"), IF([1]survey!AQ479 = "", "", [1]survey!AQ479))</f>
        <v/>
      </c>
      <c r="AR479" s="1" t="str">
        <f>IF(ISNUMBER(SEARCH("gewe_hhid_test", [1]survey!AR479)), SUBSTITUTE([1]survey!AR479, "gewe_hhid_test", "gewe_hhid_ke"), IF([1]survey!AR479 = "", "", [1]survey!AR479))</f>
        <v/>
      </c>
    </row>
    <row r="480" spans="1:44" ht="17" x14ac:dyDescent="0.2">
      <c r="A480" s="1" t="str">
        <f>IF(ISNUMBER(SEARCH("gewe_hhid_test", [1]survey!A480)), SUBSTITUTE([1]survey!A480, "gewe_hhid_test", "gewe_hhid_ke"), IF([1]survey!A480 = "", "", [1]survey!A480))</f>
        <v>MF</v>
      </c>
      <c r="B480" s="1" t="str">
        <f>IF(ISNUMBER(SEARCH("gewe_hhid_test", [1]survey!B480)), SUBSTITUTE([1]survey!B480, "gewe_hhid_test", "gewe_hhid_ke"), IF([1]survey!B480 = "", "", [1]survey!B480))</f>
        <v>translated</v>
      </c>
      <c r="C480" s="1" t="str">
        <f>IF(ISNUMBER(SEARCH("gewe_hhid_test", [1]survey!C480)), SUBSTITUTE([1]survey!C480, "gewe_hhid_test", "gewe_hhid_ke"), IF([1]survey!C480 = "", "", [1]survey!C480))</f>
        <v/>
      </c>
      <c r="D480" s="1" t="str">
        <f>IF(ISNUMBER(SEARCH("gewe_hhid_test", [1]survey!D480)), SUBSTITUTE([1]survey!D480, "gewe_hhid_test", "gewe_hhid_ke"), IF([1]survey!D480 = "", "", [1]survey!D480))</f>
        <v>MF</v>
      </c>
      <c r="E480" s="1" t="str">
        <f>IF(ISNUMBER(SEARCH("gewe_hhid_test", [1]survey!E480)), SUBSTITUTE([1]survey!E480, "gewe_hhid_test", "gewe_hhid_ke"), IF([1]survey!E480 = "", "", [1]survey!E480))</f>
        <v>translated</v>
      </c>
      <c r="F480" s="1" t="str">
        <f>IF(ISNUMBER(SEARCH("gewe_hhid_test", [1]survey!F480)), SUBSTITUTE([1]survey!F480, "gewe_hhid_test", "gewe_hhid_ke"), IF([1]survey!F480 = "", "", [1]survey!F480))</f>
        <v/>
      </c>
      <c r="G480" s="1" t="str">
        <f>IF(ISNUMBER(SEARCH("gewe_hhid_test", [1]survey!G480)), SUBSTITUTE([1]survey!G480, "gewe_hhid_test", "gewe_hhid_ke"), IF([1]survey!G480 = "", "", [1]survey!G480))</f>
        <v/>
      </c>
      <c r="H480" s="1" t="str">
        <f>IF(ISNUMBER(SEARCH("gewe_hhid_test", [1]survey!H480)), SUBSTITUTE([1]survey!H480, "gewe_hhid_test", "gewe_hhid_ke"), IF([1]survey!H480 = "", "", [1]survey!H480))</f>
        <v>new</v>
      </c>
      <c r="I480" s="1" t="str">
        <f>IF(ISNUMBER(SEARCH("gewe_hhid_test", [1]survey!I480)), SUBSTITUTE([1]survey!I480, "gewe_hhid_test", "gewe_hhid_ke"), IF([1]survey!I480 = "", "", [1]survey!I480))</f>
        <v/>
      </c>
      <c r="J480" s="1" t="str">
        <f>IF(ISNUMBER(SEARCH("gewe_hhid_test", [1]survey!J480)), SUBSTITUTE([1]survey!J480, "gewe_hhid_test", "gewe_hhid_ke"), IF([1]survey!J480 = "", "", [1]survey!J480))</f>
        <v>d</v>
      </c>
      <c r="K480" s="1" t="str">
        <f>IF(ISNUMBER(SEARCH("gewe_hhid_test", [1]survey!K480)), SUBSTITUTE([1]survey!K480, "gewe_hhid_test", "gewe_hhid_ke"), IF([1]survey!K480 = "", "", [1]survey!K480))</f>
        <v>note8_third_day7_m</v>
      </c>
      <c r="L480" s="1" t="str">
        <f>IF(ISNUMBER(SEARCH("gewe_hhid_test", [1]survey!L480)), SUBSTITUTE([1]survey!L480, "gewe_hhid_test", "gewe_hhid_ke"), IF([1]survey!L480 = "", "", [1]survey!L480))</f>
        <v>note</v>
      </c>
      <c r="M480" s="1" t="str">
        <f>IF(ISNUMBER(SEARCH("gewe_hhid_test", [1]survey!M480)), SUBSTITUTE([1]survey!M480, "gewe_hhid_test", "gewe_hhid_ke"), IF([1]survey!M480 = "", "", [1]survey!M480))</f>
        <v>d_note8_third_day7_m</v>
      </c>
      <c r="N480" s="1" t="str">
        <f>IF(ISNUMBER(SEARCH("gewe_hhid_test", [1]survey!N480)), SUBSTITUTE([1]survey!N480, "gewe_hhid_test", "gewe_hhid_ke"), IF([1]survey!N480 = "", "", [1]survey!N480))</f>
        <v>Now let's move on to your last rest day, beginning at midnight on ${d_weekday7_m} morning.</v>
      </c>
      <c r="O480" s="1" t="str">
        <f>IF(ISNUMBER(SEARCH("gewe_hhid_test", [1]survey!O480)), SUBSTITUTE([1]survey!O480, "gewe_hhid_test", "gewe_hhid_ke"), IF([1]survey!O480 = "", "", [1]survey!O480))</f>
        <v>Ahora vamos a su último día de descanso, comenzando en la media noche del ${d_weekday7_m} en la madrugada.</v>
      </c>
      <c r="P480" s="1" t="str">
        <f>IF(ISNUMBER(SEARCH("gewe_hhid_test", [1]survey!P480)), SUBSTITUTE([1]survey!P480, "gewe_hhid_test", "gewe_hhid_ke"), IF([1]survey!P480 = "", "", [1]survey!P480))</f>
        <v>Sasa hebu tuendelee ${d_weekday4_m} iliyopita, kuanzia saa sita usiku.</v>
      </c>
      <c r="Q480" s="1" t="str">
        <f>IF(ISNUMBER(SEARCH("gewe_hhid_test", [1]survey!Q480)), SUBSTITUTE([1]survey!Q480, "gewe_hhid_test", "gewe_hhid_ke"), IF([1]survey!Q480 = "", "", [1]survey!Q480))</f>
        <v/>
      </c>
      <c r="R480" s="1" t="str">
        <f>IF(ISNUMBER(SEARCH("gewe_hhid_test", [1]survey!R480)), SUBSTITUTE([1]survey!R480, "gewe_hhid_test", "gewe_hhid_ke"), IF([1]survey!R480 = "", "", [1]survey!R480))</f>
        <v/>
      </c>
      <c r="S480" s="1" t="str">
        <f>IF(ISNUMBER(SEARCH("gewe_hhid_test", [1]survey!S480)), SUBSTITUTE([1]survey!S480, "gewe_hhid_test", "gewe_hhid_ke"), IF([1]survey!S480 = "", "", [1]survey!S480))</f>
        <v/>
      </c>
      <c r="T480" s="1" t="str">
        <f>IF(ISNUMBER(SEARCH("gewe_hhid_test", [1]survey!T480)), SUBSTITUTE([1]survey!T480, "gewe_hhid_test", "gewe_hhid_ke"), IF([1]survey!T480 = "", "", [1]survey!T480))</f>
        <v/>
      </c>
      <c r="U480" s="1" t="str">
        <f>IF(ISNUMBER(SEARCH("gewe_hhid_test", [1]survey!U480)), SUBSTITUTE([1]survey!U480, "gewe_hhid_test", "gewe_hhid_ke"), IF([1]survey!U480 = "", "", [1]survey!U480))</f>
        <v/>
      </c>
      <c r="V480" s="1" t="str">
        <f>IF(ISNUMBER(SEARCH("gewe_hhid_test", [1]survey!V480)), SUBSTITUTE([1]survey!V480, "gewe_hhid_test", "gewe_hhid_ke"), IF([1]survey!V480 = "", "", [1]survey!V480))</f>
        <v/>
      </c>
      <c r="W480" s="1" t="str">
        <f>IF(ISNUMBER(SEARCH("gewe_hhid_test", [1]survey!W480)), SUBSTITUTE([1]survey!W480, "gewe_hhid_test", "gewe_hhid_ke"), IF([1]survey!W480 = "", "", [1]survey!W480))</f>
        <v/>
      </c>
      <c r="X480" s="1" t="str">
        <f>IF(ISNUMBER(SEARCH("gewe_hhid_test", [1]survey!X480)), SUBSTITUTE([1]survey!X480, "gewe_hhid_test", "gewe_hhid_ke"), IF([1]survey!X480 = "", "", [1]survey!X480))</f>
        <v/>
      </c>
      <c r="Y480" s="1" t="str">
        <f>IF(ISNUMBER(SEARCH("gewe_hhid_test", [1]survey!Y480)), SUBSTITUTE([1]survey!Y480, "gewe_hhid_test", "gewe_hhid_ke"), IF([1]survey!Y480 = "", "", [1]survey!Y480))</f>
        <v/>
      </c>
      <c r="Z480" s="1" t="str">
        <f>IF(ISNUMBER(SEARCH("gewe_hhid_test", [1]survey!Z480)), SUBSTITUTE([1]survey!Z480, "gewe_hhid_test", "gewe_hhid_ke"), IF([1]survey!Z480 = "", "", [1]survey!Z480))</f>
        <v/>
      </c>
      <c r="AA480" s="1" t="str">
        <f>IF(ISNUMBER(SEARCH("gewe_hhid_test", [1]survey!AA480)), SUBSTITUTE([1]survey!AA480, "gewe_hhid_test", "gewe_hhid_ke"), IF([1]survey!AA480 = "", "", [1]survey!AA480))</f>
        <v/>
      </c>
      <c r="AB480" s="1" t="str">
        <f>IF(ISNUMBER(SEARCH("gewe_hhid_test", [1]survey!AB480)), SUBSTITUTE([1]survey!AB480, "gewe_hhid_test", "gewe_hhid_ke"), IF([1]survey!AB480 = "", "", [1]survey!AB480))</f>
        <v/>
      </c>
      <c r="AC480" s="1" t="str">
        <f>IF(ISNUMBER(SEARCH("gewe_hhid_test", [1]survey!AC480)), SUBSTITUTE([1]survey!AC480, "gewe_hhid_test", "gewe_hhid_ke"), IF([1]survey!AC480 = "", "", [1]survey!AC480))</f>
        <v>${d1.1_day_m} mod 7 = ${d1.2_rest_day_m} mod 7</v>
      </c>
      <c r="AD480" s="1" t="str">
        <f>IF(ISNUMBER(SEARCH("gewe_hhid_test", [1]survey!AD480)), SUBSTITUTE([1]survey!AD480, "gewe_hhid_test", "gewe_hhid_ke"), IF([1]survey!AD480 = "", "", [1]survey!AD480))</f>
        <v/>
      </c>
      <c r="AE480" s="1" t="str">
        <f>IF(ISNUMBER(SEARCH("gewe_hhid_test", [1]survey!AE480)), SUBSTITUTE([1]survey!AE480, "gewe_hhid_test", "gewe_hhid_ke"), IF([1]survey!AE480 = "", "", [1]survey!AE480))</f>
        <v/>
      </c>
      <c r="AF480" s="1" t="str">
        <f>IF(ISNUMBER(SEARCH("gewe_hhid_test", [1]survey!AF480)), SUBSTITUTE([1]survey!AF480, "gewe_hhid_test", "gewe_hhid_ke"), IF([1]survey!AF480 = "", "", [1]survey!AF480))</f>
        <v/>
      </c>
      <c r="AG480" s="1" t="str">
        <f>IF(ISNUMBER(SEARCH("gewe_hhid_test", [1]survey!AG480)), SUBSTITUTE([1]survey!AG480, "gewe_hhid_test", "gewe_hhid_ke"), IF([1]survey!AG480 = "", "", [1]survey!AG480))</f>
        <v/>
      </c>
      <c r="AH480" s="1" t="str">
        <f>IF(ISNUMBER(SEARCH("gewe_hhid_test", [1]survey!AH480)), SUBSTITUTE([1]survey!AH480, "gewe_hhid_test", "gewe_hhid_ke"), IF([1]survey!AH480 = "", "", [1]survey!AH480))</f>
        <v/>
      </c>
      <c r="AI480" s="1" t="str">
        <f>IF(ISNUMBER(SEARCH("gewe_hhid_test", [1]survey!AI480)), SUBSTITUTE([1]survey!AI480, "gewe_hhid_test", "gewe_hhid_ke"), IF([1]survey!AI480 = "", "", [1]survey!AI480))</f>
        <v/>
      </c>
      <c r="AJ480" s="1" t="str">
        <f>IF(ISNUMBER(SEARCH("gewe_hhid_test", [1]survey!AJ480)), SUBSTITUTE([1]survey!AJ480, "gewe_hhid_test", "gewe_hhid_ke"), IF([1]survey!AJ480 = "", "", [1]survey!AJ480))</f>
        <v/>
      </c>
      <c r="AK480" s="1" t="str">
        <f>IF(ISNUMBER(SEARCH("gewe_hhid_test", [1]survey!AK480)), SUBSTITUTE([1]survey!AK480, "gewe_hhid_test", "gewe_hhid_ke"), IF([1]survey!AK480 = "", "", [1]survey!AK480))</f>
        <v/>
      </c>
      <c r="AL480" s="1" t="str">
        <f>IF(ISNUMBER(SEARCH("gewe_hhid_test", [1]survey!AL480)), SUBSTITUTE([1]survey!AL480, "gewe_hhid_test", "gewe_hhid_ke"), IF([1]survey!AL480 = "", "", [1]survey!AL480))</f>
        <v/>
      </c>
      <c r="AM480" s="1" t="str">
        <f>IF(ISNUMBER(SEARCH("gewe_hhid_test", [1]survey!AM480)), SUBSTITUTE([1]survey!AM480, "gewe_hhid_test", "gewe_hhid_ke"), IF([1]survey!AM480 = "", "", [1]survey!AM480))</f>
        <v/>
      </c>
      <c r="AN480" s="1" t="str">
        <f>IF(ISNUMBER(SEARCH("gewe_hhid_test", [1]survey!AN480)), SUBSTITUTE([1]survey!AN480, "gewe_hhid_test", "gewe_hhid_ke"), IF([1]survey!AN480 = "", "", [1]survey!AN480))</f>
        <v/>
      </c>
      <c r="AO480" s="1" t="str">
        <f>IF(ISNUMBER(SEARCH("gewe_hhid_test", [1]survey!AO480)), SUBSTITUTE([1]survey!AO480, "gewe_hhid_test", "gewe_hhid_ke"), IF([1]survey!AO480 = "", "", [1]survey!AO480))</f>
        <v/>
      </c>
      <c r="AP480" s="1" t="str">
        <f>IF(ISNUMBER(SEARCH("gewe_hhid_test", [1]survey!AP480)), SUBSTITUTE([1]survey!AP480, "gewe_hhid_test", "gewe_hhid_ke"), IF([1]survey!AP480 = "", "", [1]survey!AP480))</f>
        <v/>
      </c>
      <c r="AQ480" s="1" t="str">
        <f>IF(ISNUMBER(SEARCH("gewe_hhid_test", [1]survey!AQ480)), SUBSTITUTE([1]survey!AQ480, "gewe_hhid_test", "gewe_hhid_ke"), IF([1]survey!AQ480 = "", "", [1]survey!AQ480))</f>
        <v/>
      </c>
      <c r="AR480" s="1" t="str">
        <f>IF(ISNUMBER(SEARCH("gewe_hhid_test", [1]survey!AR480)), SUBSTITUTE([1]survey!AR480, "gewe_hhid_test", "gewe_hhid_ke"), IF([1]survey!AR480 = "", "", [1]survey!AR480))</f>
        <v/>
      </c>
    </row>
    <row r="481" spans="1:44" ht="17" x14ac:dyDescent="0.2">
      <c r="A481" s="1" t="str">
        <f>IF(ISNUMBER(SEARCH("gewe_hhid_test", [1]survey!A481)), SUBSTITUTE([1]survey!A481, "gewe_hhid_test", "gewe_hhid_ke"), IF([1]survey!A481 = "", "", [1]survey!A481))</f>
        <v/>
      </c>
      <c r="B481" s="1" t="str">
        <f>IF(ISNUMBER(SEARCH("gewe_hhid_test", [1]survey!B481)), SUBSTITUTE([1]survey!B481, "gewe_hhid_test", "gewe_hhid_ke"), IF([1]survey!B481 = "", "", [1]survey!B481))</f>
        <v/>
      </c>
      <c r="C481" s="1" t="str">
        <f>IF(ISNUMBER(SEARCH("gewe_hhid_test", [1]survey!C481)), SUBSTITUTE([1]survey!C481, "gewe_hhid_test", "gewe_hhid_ke"), IF([1]survey!C481 = "", "", [1]survey!C481))</f>
        <v/>
      </c>
      <c r="D481" s="1" t="str">
        <f>IF(ISNUMBER(SEARCH("gewe_hhid_test", [1]survey!D481)), SUBSTITUTE([1]survey!D481, "gewe_hhid_test", "gewe_hhid_ke"), IF([1]survey!D481 = "", "", [1]survey!D481))</f>
        <v/>
      </c>
      <c r="E481" s="1" t="str">
        <f>IF(ISNUMBER(SEARCH("gewe_hhid_test", [1]survey!E481)), SUBSTITUTE([1]survey!E481, "gewe_hhid_test", "gewe_hhid_ke"), IF([1]survey!E481 = "", "", [1]survey!E481))</f>
        <v/>
      </c>
      <c r="F481" s="1" t="str">
        <f>IF(ISNUMBER(SEARCH("gewe_hhid_test", [1]survey!F481)), SUBSTITUTE([1]survey!F481, "gewe_hhid_test", "gewe_hhid_ke"), IF([1]survey!F481 = "", "", [1]survey!F481))</f>
        <v/>
      </c>
      <c r="G481" s="1" t="str">
        <f>IF(ISNUMBER(SEARCH("gewe_hhid_test", [1]survey!G481)), SUBSTITUTE([1]survey!G481, "gewe_hhid_test", "gewe_hhid_ke"), IF([1]survey!G481 = "", "", [1]survey!G481))</f>
        <v/>
      </c>
      <c r="H481" s="1" t="str">
        <f>IF(ISNUMBER(SEARCH("gewe_hhid_test", [1]survey!H481)), SUBSTITUTE([1]survey!H481, "gewe_hhid_test", "gewe_hhid_ke"), IF([1]survey!H481 = "", "", [1]survey!H481))</f>
        <v/>
      </c>
      <c r="I481" s="1" t="str">
        <f>IF(ISNUMBER(SEARCH("gewe_hhid_test", [1]survey!I481)), SUBSTITUTE([1]survey!I481, "gewe_hhid_test", "gewe_hhid_ke"), IF([1]survey!I481 = "", "", [1]survey!I481))</f>
        <v/>
      </c>
      <c r="J481" s="1" t="str">
        <f>IF(ISNUMBER(SEARCH("gewe_hhid_test", [1]survey!J481)), SUBSTITUTE([1]survey!J481, "gewe_hhid_test", "gewe_hhid_ke"), IF([1]survey!J481 = "", "", [1]survey!J481))</f>
        <v/>
      </c>
      <c r="K481" s="1" t="str">
        <f>IF(ISNUMBER(SEARCH("gewe_hhid_test", [1]survey!K481)), SUBSTITUTE([1]survey!K481, "gewe_hhid_test", "gewe_hhid_ke"), IF([1]survey!K481 = "", "", [1]survey!K481))</f>
        <v/>
      </c>
      <c r="L481" s="1" t="str">
        <f>IF(ISNUMBER(SEARCH("gewe_hhid_test", [1]survey!L481)), SUBSTITUTE([1]survey!L481, "gewe_hhid_test", "gewe_hhid_ke"), IF([1]survey!L481 = "", "", [1]survey!L481))</f>
        <v/>
      </c>
      <c r="M481" s="1" t="str">
        <f>IF(ISNUMBER(SEARCH("gewe_hhid_test", [1]survey!M481)), SUBSTITUTE([1]survey!M481, "gewe_hhid_test", "gewe_hhid_ke"), IF([1]survey!M481 = "", "", [1]survey!M481))</f>
        <v/>
      </c>
      <c r="N481" s="1" t="str">
        <f>IF(ISNUMBER(SEARCH("gewe_hhid_test", [1]survey!N481)), SUBSTITUTE([1]survey!N481, "gewe_hhid_test", "gewe_hhid_ke"), IF([1]survey!N481 = "", "", [1]survey!N481))</f>
        <v/>
      </c>
      <c r="O481" s="1" t="str">
        <f>IF(ISNUMBER(SEARCH("gewe_hhid_test", [1]survey!O481)), SUBSTITUTE([1]survey!O481, "gewe_hhid_test", "gewe_hhid_ke"), IF([1]survey!O481 = "", "", [1]survey!O481))</f>
        <v/>
      </c>
      <c r="P481" s="1" t="str">
        <f>IF(ISNUMBER(SEARCH("gewe_hhid_test", [1]survey!P481)), SUBSTITUTE([1]survey!P481, "gewe_hhid_test", "gewe_hhid_ke"), IF([1]survey!P481 = "", "", [1]survey!P481))</f>
        <v/>
      </c>
      <c r="Q481" s="1" t="str">
        <f>IF(ISNUMBER(SEARCH("gewe_hhid_test", [1]survey!Q481)), SUBSTITUTE([1]survey!Q481, "gewe_hhid_test", "gewe_hhid_ke"), IF([1]survey!Q481 = "", "", [1]survey!Q481))</f>
        <v/>
      </c>
      <c r="R481" s="1" t="str">
        <f>IF(ISNUMBER(SEARCH("gewe_hhid_test", [1]survey!R481)), SUBSTITUTE([1]survey!R481, "gewe_hhid_test", "gewe_hhid_ke"), IF([1]survey!R481 = "", "", [1]survey!R481))</f>
        <v/>
      </c>
      <c r="S481" s="1" t="str">
        <f>IF(ISNUMBER(SEARCH("gewe_hhid_test", [1]survey!S481)), SUBSTITUTE([1]survey!S481, "gewe_hhid_test", "gewe_hhid_ke"), IF([1]survey!S481 = "", "", [1]survey!S481))</f>
        <v/>
      </c>
      <c r="T481" s="1" t="str">
        <f>IF(ISNUMBER(SEARCH("gewe_hhid_test", [1]survey!T481)), SUBSTITUTE([1]survey!T481, "gewe_hhid_test", "gewe_hhid_ke"), IF([1]survey!T481 = "", "", [1]survey!T481))</f>
        <v/>
      </c>
      <c r="U481" s="1" t="str">
        <f>IF(ISNUMBER(SEARCH("gewe_hhid_test", [1]survey!U481)), SUBSTITUTE([1]survey!U481, "gewe_hhid_test", "gewe_hhid_ke"), IF([1]survey!U481 = "", "", [1]survey!U481))</f>
        <v/>
      </c>
      <c r="V481" s="1" t="str">
        <f>IF(ISNUMBER(SEARCH("gewe_hhid_test", [1]survey!V481)), SUBSTITUTE([1]survey!V481, "gewe_hhid_test", "gewe_hhid_ke"), IF([1]survey!V481 = "", "", [1]survey!V481))</f>
        <v/>
      </c>
      <c r="W481" s="1" t="str">
        <f>IF(ISNUMBER(SEARCH("gewe_hhid_test", [1]survey!W481)), SUBSTITUTE([1]survey!W481, "gewe_hhid_test", "gewe_hhid_ke"), IF([1]survey!W481 = "", "", [1]survey!W481))</f>
        <v/>
      </c>
      <c r="X481" s="1" t="str">
        <f>IF(ISNUMBER(SEARCH("gewe_hhid_test", [1]survey!X481)), SUBSTITUTE([1]survey!X481, "gewe_hhid_test", "gewe_hhid_ke"), IF([1]survey!X481 = "", "", [1]survey!X481))</f>
        <v/>
      </c>
      <c r="Y481" s="1" t="str">
        <f>IF(ISNUMBER(SEARCH("gewe_hhid_test", [1]survey!Y481)), SUBSTITUTE([1]survey!Y481, "gewe_hhid_test", "gewe_hhid_ke"), IF([1]survey!Y481 = "", "", [1]survey!Y481))</f>
        <v/>
      </c>
      <c r="Z481" s="1" t="str">
        <f>IF(ISNUMBER(SEARCH("gewe_hhid_test", [1]survey!Z481)), SUBSTITUTE([1]survey!Z481, "gewe_hhid_test", "gewe_hhid_ke"), IF([1]survey!Z481 = "", "", [1]survey!Z481))</f>
        <v/>
      </c>
      <c r="AA481" s="1" t="str">
        <f>IF(ISNUMBER(SEARCH("gewe_hhid_test", [1]survey!AA481)), SUBSTITUTE([1]survey!AA481, "gewe_hhid_test", "gewe_hhid_ke"), IF([1]survey!AA481 = "", "", [1]survey!AA481))</f>
        <v/>
      </c>
      <c r="AB481" s="1" t="str">
        <f>IF(ISNUMBER(SEARCH("gewe_hhid_test", [1]survey!AB481)), SUBSTITUTE([1]survey!AB481, "gewe_hhid_test", "gewe_hhid_ke"), IF([1]survey!AB481 = "", "", [1]survey!AB481))</f>
        <v/>
      </c>
      <c r="AC481" s="1" t="str">
        <f>IF(ISNUMBER(SEARCH("gewe_hhid_test", [1]survey!AC481)), SUBSTITUTE([1]survey!AC481, "gewe_hhid_test", "gewe_hhid_ke"), IF([1]survey!AC481 = "", "", [1]survey!AC481))</f>
        <v/>
      </c>
      <c r="AD481" s="1" t="str">
        <f>IF(ISNUMBER(SEARCH("gewe_hhid_test", [1]survey!AD481)), SUBSTITUTE([1]survey!AD481, "gewe_hhid_test", "gewe_hhid_ke"), IF([1]survey!AD481 = "", "", [1]survey!AD481))</f>
        <v/>
      </c>
      <c r="AE481" s="1" t="str">
        <f>IF(ISNUMBER(SEARCH("gewe_hhid_test", [1]survey!AE481)), SUBSTITUTE([1]survey!AE481, "gewe_hhid_test", "gewe_hhid_ke"), IF([1]survey!AE481 = "", "", [1]survey!AE481))</f>
        <v/>
      </c>
      <c r="AF481" s="1" t="str">
        <f>IF(ISNUMBER(SEARCH("gewe_hhid_test", [1]survey!AF481)), SUBSTITUTE([1]survey!AF481, "gewe_hhid_test", "gewe_hhid_ke"), IF([1]survey!AF481 = "", "", [1]survey!AF481))</f>
        <v/>
      </c>
      <c r="AG481" s="1" t="str">
        <f>IF(ISNUMBER(SEARCH("gewe_hhid_test", [1]survey!AG481)), SUBSTITUTE([1]survey!AG481, "gewe_hhid_test", "gewe_hhid_ke"), IF([1]survey!AG481 = "", "", [1]survey!AG481))</f>
        <v/>
      </c>
      <c r="AH481" s="1" t="str">
        <f>IF(ISNUMBER(SEARCH("gewe_hhid_test", [1]survey!AH481)), SUBSTITUTE([1]survey!AH481, "gewe_hhid_test", "gewe_hhid_ke"), IF([1]survey!AH481 = "", "", [1]survey!AH481))</f>
        <v/>
      </c>
      <c r="AI481" s="1" t="str">
        <f>IF(ISNUMBER(SEARCH("gewe_hhid_test", [1]survey!AI481)), SUBSTITUTE([1]survey!AI481, "gewe_hhid_test", "gewe_hhid_ke"), IF([1]survey!AI481 = "", "", [1]survey!AI481))</f>
        <v/>
      </c>
      <c r="AJ481" s="1" t="str">
        <f>IF(ISNUMBER(SEARCH("gewe_hhid_test", [1]survey!AJ481)), SUBSTITUTE([1]survey!AJ481, "gewe_hhid_test", "gewe_hhid_ke"), IF([1]survey!AJ481 = "", "", [1]survey!AJ481))</f>
        <v/>
      </c>
      <c r="AK481" s="1" t="str">
        <f>IF(ISNUMBER(SEARCH("gewe_hhid_test", [1]survey!AK481)), SUBSTITUTE([1]survey!AK481, "gewe_hhid_test", "gewe_hhid_ke"), IF([1]survey!AK481 = "", "", [1]survey!AK481))</f>
        <v/>
      </c>
      <c r="AL481" s="1" t="str">
        <f>IF(ISNUMBER(SEARCH("gewe_hhid_test", [1]survey!AL481)), SUBSTITUTE([1]survey!AL481, "gewe_hhid_test", "gewe_hhid_ke"), IF([1]survey!AL481 = "", "", [1]survey!AL481))</f>
        <v/>
      </c>
      <c r="AM481" s="1" t="str">
        <f>IF(ISNUMBER(SEARCH("gewe_hhid_test", [1]survey!AM481)), SUBSTITUTE([1]survey!AM481, "gewe_hhid_test", "gewe_hhid_ke"), IF([1]survey!AM481 = "", "", [1]survey!AM481))</f>
        <v/>
      </c>
      <c r="AN481" s="1" t="str">
        <f>IF(ISNUMBER(SEARCH("gewe_hhid_test", [1]survey!AN481)), SUBSTITUTE([1]survey!AN481, "gewe_hhid_test", "gewe_hhid_ke"), IF([1]survey!AN481 = "", "", [1]survey!AN481))</f>
        <v/>
      </c>
      <c r="AO481" s="1" t="str">
        <f>IF(ISNUMBER(SEARCH("gewe_hhid_test", [1]survey!AO481)), SUBSTITUTE([1]survey!AO481, "gewe_hhid_test", "gewe_hhid_ke"), IF([1]survey!AO481 = "", "", [1]survey!AO481))</f>
        <v/>
      </c>
      <c r="AP481" s="1" t="str">
        <f>IF(ISNUMBER(SEARCH("gewe_hhid_test", [1]survey!AP481)), SUBSTITUTE([1]survey!AP481, "gewe_hhid_test", "gewe_hhid_ke"), IF([1]survey!AP481 = "", "", [1]survey!AP481))</f>
        <v/>
      </c>
      <c r="AQ481" s="1" t="str">
        <f>IF(ISNUMBER(SEARCH("gewe_hhid_test", [1]survey!AQ481)), SUBSTITUTE([1]survey!AQ481, "gewe_hhid_test", "gewe_hhid_ke"), IF([1]survey!AQ481 = "", "", [1]survey!AQ481))</f>
        <v/>
      </c>
      <c r="AR481" s="1" t="str">
        <f>IF(ISNUMBER(SEARCH("gewe_hhid_test", [1]survey!AR481)), SUBSTITUTE([1]survey!AR481, "gewe_hhid_test", "gewe_hhid_ke"), IF([1]survey!AR481 = "", "", [1]survey!AR481))</f>
        <v/>
      </c>
    </row>
    <row r="482" spans="1:44" ht="68" x14ac:dyDescent="0.2">
      <c r="A482" s="1" t="str">
        <f>IF(ISNUMBER(SEARCH("gewe_hhid_test", [1]survey!A482)), SUBSTITUTE([1]survey!A482, "gewe_hhid_test", "gewe_hhid_ke"), IF([1]survey!A482 = "", "", [1]survey!A482))</f>
        <v/>
      </c>
      <c r="B482" s="1" t="str">
        <f>IF(ISNUMBER(SEARCH("gewe_hhid_test", [1]survey!B482)), SUBSTITUTE([1]survey!B482, "gewe_hhid_test", "gewe_hhid_ke"), IF([1]survey!B482 = "", "", [1]survey!B482))</f>
        <v>translated</v>
      </c>
      <c r="C482" s="1" t="str">
        <f>IF(ISNUMBER(SEARCH("gewe_hhid_test", [1]survey!C482)), SUBSTITUTE([1]survey!C482, "gewe_hhid_test", "gewe_hhid_ke"), IF([1]survey!C482 = "", "", [1]survey!C482))</f>
        <v/>
      </c>
      <c r="D482" s="1" t="str">
        <f>IF(ISNUMBER(SEARCH("gewe_hhid_test", [1]survey!D482)), SUBSTITUTE([1]survey!D482, "gewe_hhid_test", "gewe_hhid_ke"), IF([1]survey!D482 = "", "", [1]survey!D482))</f>
        <v/>
      </c>
      <c r="E482" s="1" t="str">
        <f>IF(ISNUMBER(SEARCH("gewe_hhid_test", [1]survey!E482)), SUBSTITUTE([1]survey!E482, "gewe_hhid_test", "gewe_hhid_ke"), IF([1]survey!E482 = "", "", [1]survey!E482))</f>
        <v>translated</v>
      </c>
      <c r="F482" s="1" t="str">
        <f>IF(ISNUMBER(SEARCH("gewe_hhid_test", [1]survey!F482)), SUBSTITUTE([1]survey!F482, "gewe_hhid_test", "gewe_hhid_ke"), IF([1]survey!F482 = "", "", [1]survey!F482))</f>
        <v/>
      </c>
      <c r="G482" s="1" t="str">
        <f>IF(ISNUMBER(SEARCH("gewe_hhid_test", [1]survey!G482)), SUBSTITUTE([1]survey!G482, "gewe_hhid_test", "gewe_hhid_ke"), IF([1]survey!G482 = "", "", [1]survey!G482))</f>
        <v/>
      </c>
      <c r="H482" s="1" t="str">
        <f>IF(ISNUMBER(SEARCH("gewe_hhid_test", [1]survey!H482)), SUBSTITUTE([1]survey!H482, "gewe_hhid_test", "gewe_hhid_ke"), IF([1]survey!H482 = "", "", [1]survey!H482))</f>
        <v>new</v>
      </c>
      <c r="I482" s="1" t="str">
        <f>IF(ISNUMBER(SEARCH("gewe_hhid_test", [1]survey!I482)), SUBSTITUTE([1]survey!I482, "gewe_hhid_test", "gewe_hhid_ke"), IF([1]survey!I482 = "", "", [1]survey!I482))</f>
        <v/>
      </c>
      <c r="J482" s="1" t="str">
        <f>IF(ISNUMBER(SEARCH("gewe_hhid_test", [1]survey!J482)), SUBSTITUTE([1]survey!J482, "gewe_hhid_test", "gewe_hhid_ke"), IF([1]survey!J482 = "", "", [1]survey!J482))</f>
        <v>d</v>
      </c>
      <c r="K482" s="1" t="str">
        <f>IF(ISNUMBER(SEARCH("gewe_hhid_test", [1]survey!K482)), SUBSTITUTE([1]survey!K482, "gewe_hhid_test", "gewe_hhid_ke"), IF([1]survey!K482 = "", "", [1]survey!K482))</f>
        <v>hour3_m</v>
      </c>
      <c r="L482" s="1" t="str">
        <f>IF(ISNUMBER(SEARCH("gewe_hhid_test", [1]survey!L482)), SUBSTITUTE([1]survey!L482, "gewe_hhid_test", "gewe_hhid_ke"), IF([1]survey!L482 = "", "", [1]survey!L482))</f>
        <v>begin repeat</v>
      </c>
      <c r="M482" s="1" t="str">
        <f>IF(ISNUMBER(SEARCH("gewe_hhid_test", [1]survey!M482)), SUBSTITUTE([1]survey!M482, "gewe_hhid_test", "gewe_hhid_ke"), IF([1]survey!M482 = "", "", [1]survey!M482))</f>
        <v>d_hour3_m</v>
      </c>
      <c r="N482" s="1" t="str">
        <f>IF(ISNUMBER(SEARCH("gewe_hhid_test", [1]survey!N482)), SUBSTITUTE([1]survey!N482, "gewe_hhid_test", "gewe_hhid_ke"), IF([1]survey!N482 = "", "", [1]survey!N482))</f>
        <v>Hour</v>
      </c>
      <c r="O482" s="1" t="str">
        <f>IF(ISNUMBER(SEARCH("gewe_hhid_test", [1]survey!O482)), SUBSTITUTE([1]survey!O482, "gewe_hhid_test", "gewe_hhid_ke"), IF([1]survey!O482 = "", "", [1]survey!O482))</f>
        <v>Hora</v>
      </c>
      <c r="P482" s="1" t="str">
        <f>IF(ISNUMBER(SEARCH("gewe_hhid_test", [1]survey!P482)), SUBSTITUTE([1]survey!P482, "gewe_hhid_test", "gewe_hhid_ke"), IF([1]survey!P482 = "", "", [1]survey!P482))</f>
        <v>Saa</v>
      </c>
      <c r="Q482" s="1" t="str">
        <f>IF(ISNUMBER(SEARCH("gewe_hhid_test", [1]survey!Q482)), SUBSTITUTE([1]survey!Q482, "gewe_hhid_test", "gewe_hhid_ke"), IF([1]survey!Q482 = "", "", [1]survey!Q482))</f>
        <v/>
      </c>
      <c r="R482" s="1" t="str">
        <f>IF(ISNUMBER(SEARCH("gewe_hhid_test", [1]survey!R482)), SUBSTITUTE([1]survey!R482, "gewe_hhid_test", "gewe_hhid_ke"), IF([1]survey!R482 = "", "", [1]survey!R482))</f>
        <v/>
      </c>
      <c r="S482" s="1" t="str">
        <f>IF(ISNUMBER(SEARCH("gewe_hhid_test", [1]survey!S482)), SUBSTITUTE([1]survey!S482, "gewe_hhid_test", "gewe_hhid_ke"), IF([1]survey!S482 = "", "", [1]survey!S482))</f>
        <v/>
      </c>
      <c r="T482" s="1" t="str">
        <f>IF(ISNUMBER(SEARCH("gewe_hhid_test", [1]survey!T482)), SUBSTITUTE([1]survey!T482, "gewe_hhid_test", "gewe_hhid_ke"), IF([1]survey!T482 = "", "", [1]survey!T482))</f>
        <v/>
      </c>
      <c r="U482" s="1" t="str">
        <f>IF(ISNUMBER(SEARCH("gewe_hhid_test", [1]survey!U482)), SUBSTITUTE([1]survey!U482, "gewe_hhid_test", "gewe_hhid_ke"), IF([1]survey!U482 = "", "", [1]survey!U482))</f>
        <v/>
      </c>
      <c r="V482" s="1" t="str">
        <f>IF(ISNUMBER(SEARCH("gewe_hhid_test", [1]survey!V482)), SUBSTITUTE([1]survey!V482, "gewe_hhid_test", "gewe_hhid_ke"), IF([1]survey!V482 = "", "", [1]survey!V482))</f>
        <v/>
      </c>
      <c r="W482" s="1" t="str">
        <f>IF(ISNUMBER(SEARCH("gewe_hhid_test", [1]survey!W482)), SUBSTITUTE([1]survey!W482, "gewe_hhid_test", "gewe_hhid_ke"), IF([1]survey!W482 = "", "", [1]survey!W482))</f>
        <v/>
      </c>
      <c r="X482" s="1" t="str">
        <f>IF(ISNUMBER(SEARCH("gewe_hhid_test", [1]survey!X482)), SUBSTITUTE([1]survey!X482, "gewe_hhid_test", "gewe_hhid_ke"), IF([1]survey!X482 = "", "", [1]survey!X482))</f>
        <v/>
      </c>
      <c r="Y482" s="1" t="str">
        <f>IF(ISNUMBER(SEARCH("gewe_hhid_test", [1]survey!Y482)), SUBSTITUTE([1]survey!Y482, "gewe_hhid_test", "gewe_hhid_ke"), IF([1]survey!Y482 = "", "", [1]survey!Y482))</f>
        <v/>
      </c>
      <c r="Z482" s="1" t="str">
        <f>IF(ISNUMBER(SEARCH("gewe_hhid_test", [1]survey!Z482)), SUBSTITUTE([1]survey!Z482, "gewe_hhid_test", "gewe_hhid_ke"), IF([1]survey!Z482 = "", "", [1]survey!Z482))</f>
        <v/>
      </c>
      <c r="AA482" s="1" t="str">
        <f>IF(ISNUMBER(SEARCH("gewe_hhid_test", [1]survey!AA482)), SUBSTITUTE([1]survey!AA482, "gewe_hhid_test", "gewe_hhid_ke"), IF([1]survey!AA482 = "", "", [1]survey!AA482))</f>
        <v/>
      </c>
      <c r="AB482" s="1" t="str">
        <f>IF(ISNUMBER(SEARCH("gewe_hhid_test", [1]survey!AB482)), SUBSTITUTE([1]survey!AB482, "gewe_hhid_test", "gewe_hhid_ke"), IF([1]survey!AB482 = "", "", [1]survey!AB482))</f>
        <v/>
      </c>
      <c r="AC482" s="1" t="str">
        <f>IF(ISNUMBER(SEARCH("gewe_hhid_test", [1]survey!AC482)), SUBSTITUTE([1]survey!AC482, "gewe_hhid_test", "gewe_hhid_ke"), IF([1]survey!AC482 = "", "", [1]survey!AC482))</f>
        <v/>
      </c>
      <c r="AD482" s="1" t="str">
        <f>IF(ISNUMBER(SEARCH("gewe_hhid_test", [1]survey!AD482)), SUBSTITUTE([1]survey!AD482, "gewe_hhid_test", "gewe_hhid_ke"), IF([1]survey!AD482 = "", "", [1]survey!AD482))</f>
        <v/>
      </c>
      <c r="AE482" s="1" t="str">
        <f>IF(ISNUMBER(SEARCH("gewe_hhid_test", [1]survey!AE482)), SUBSTITUTE([1]survey!AE482, "gewe_hhid_test", "gewe_hhid_ke"), IF([1]survey!AE482 = "", "", [1]survey!AE482))</f>
        <v/>
      </c>
      <c r="AF482" s="1">
        <f>IF(ISNUMBER(SEARCH("gewe_hhid_test", [1]survey!AF482)), SUBSTITUTE([1]survey!AF482, "gewe_hhid_test", "gewe_hhid_ke"), IF([1]survey!AF482 = "", "", [1]survey!AF482))</f>
        <v>48</v>
      </c>
      <c r="AG482" s="1" t="str">
        <f>IF(ISNUMBER(SEARCH("gewe_hhid_test", [1]survey!AG482)), SUBSTITUTE([1]survey!AG482, "gewe_hhid_test", "gewe_hhid_ke"), IF([1]survey!AG482 = "", "", [1]survey!AG482))</f>
        <v/>
      </c>
      <c r="AH482" s="1" t="str">
        <f>IF(ISNUMBER(SEARCH("gewe_hhid_test", [1]survey!AH482)), SUBSTITUTE([1]survey!AH482, "gewe_hhid_test", "gewe_hhid_ke"), IF([1]survey!AH482 = "", "", [1]survey!AH482))</f>
        <v/>
      </c>
      <c r="AI482" s="1" t="str">
        <f>IF(ISNUMBER(SEARCH("gewe_hhid_test", [1]survey!AI482)), SUBSTITUTE([1]survey!AI482, "gewe_hhid_test", "gewe_hhid_ke"), IF([1]survey!AI482 = "", "", [1]survey!AI482))</f>
        <v/>
      </c>
      <c r="AJ482" s="1" t="str">
        <f>IF(ISNUMBER(SEARCH("gewe_hhid_test", [1]survey!AJ482)), SUBSTITUTE([1]survey!AJ482, "gewe_hhid_test", "gewe_hhid_ke"), IF([1]survey!AJ482 = "", "", [1]survey!AJ482))</f>
        <v/>
      </c>
      <c r="AK482" s="1" t="str">
        <f>IF(ISNUMBER(SEARCH("gewe_hhid_test", [1]survey!AK482)), SUBSTITUTE([1]survey!AK482, "gewe_hhid_test", "gewe_hhid_ke"), IF([1]survey!AK482 = "", "", [1]survey!AK482))</f>
        <v/>
      </c>
      <c r="AL482" s="1" t="str">
        <f>IF(ISNUMBER(SEARCH("gewe_hhid_test", [1]survey!AL482)), SUBSTITUTE([1]survey!AL482, "gewe_hhid_test", "gewe_hhid_ke"), IF([1]survey!AL482 = "", "", [1]survey!AL482))</f>
        <v/>
      </c>
      <c r="AM482" s="1" t="str">
        <f>IF(ISNUMBER(SEARCH("gewe_hhid_test", [1]survey!AM482)), SUBSTITUTE([1]survey!AM482, "gewe_hhid_test", "gewe_hhid_ke"), IF([1]survey!AM482 = "", "", [1]survey!AM482))</f>
        <v/>
      </c>
      <c r="AN482" s="1" t="str">
        <f>IF(ISNUMBER(SEARCH("gewe_hhid_test", [1]survey!AN482)), SUBSTITUTE([1]survey!AN482, "gewe_hhid_test", "gewe_hhid_ke"), IF([1]survey!AN482 = "", "", [1]survey!AN482))</f>
        <v/>
      </c>
      <c r="AO482" s="1" t="str">
        <f>IF(ISNUMBER(SEARCH("gewe_hhid_test", [1]survey!AO482)), SUBSTITUTE([1]survey!AO482, "gewe_hhid_test", "gewe_hhid_ke"), IF([1]survey!AO482 = "", "", [1]survey!AO482))</f>
        <v/>
      </c>
      <c r="AP482" s="1" t="str">
        <f>IF(ISNUMBER(SEARCH("gewe_hhid_test", [1]survey!AP482)), SUBSTITUTE([1]survey!AP482, "gewe_hhid_test", "gewe_hhid_ke"), IF([1]survey!AP482 = "", "", [1]survey!AP482))</f>
        <v/>
      </c>
      <c r="AQ482" s="1" t="str">
        <f>IF(ISNUMBER(SEARCH("gewe_hhid_test", [1]survey!AQ482)), SUBSTITUTE([1]survey!AQ482, "gewe_hhid_test", "gewe_hhid_ke"), IF([1]survey!AQ482 = "", "", [1]survey!AQ482))</f>
        <v/>
      </c>
      <c r="AR482" s="1" t="str">
        <f>IF(ISNUMBER(SEARCH("gewe_hhid_test", [1]survey!AR482)), SUBSTITUTE([1]survey!AR482, "gewe_hhid_test", "gewe_hhid_ke"), IF([1]survey!AR482 = "", "", [1]survey!AR482))</f>
        <v/>
      </c>
    </row>
    <row r="483" spans="1:44" ht="102" x14ac:dyDescent="0.2">
      <c r="A483" s="1" t="str">
        <f>IF(ISNUMBER(SEARCH("gewe_hhid_test", [1]survey!A483)), SUBSTITUTE([1]survey!A483, "gewe_hhid_test", "gewe_hhid_ke"), IF([1]survey!A483 = "", "", [1]survey!A483))</f>
        <v/>
      </c>
      <c r="B483" s="1" t="str">
        <f>IF(ISNUMBER(SEARCH("gewe_hhid_test", [1]survey!B483)), SUBSTITUTE([1]survey!B483, "gewe_hhid_test", "gewe_hhid_ke"), IF([1]survey!B483 = "", "", [1]survey!B483))</f>
        <v>calculate</v>
      </c>
      <c r="C483" s="1" t="str">
        <f>IF(ISNUMBER(SEARCH("gewe_hhid_test", [1]survey!C483)), SUBSTITUTE([1]survey!C483, "gewe_hhid_test", "gewe_hhid_ke"), IF([1]survey!C483 = "", "", [1]survey!C483))</f>
        <v/>
      </c>
      <c r="D483" s="1" t="str">
        <f>IF(ISNUMBER(SEARCH("gewe_hhid_test", [1]survey!D483)), SUBSTITUTE([1]survey!D483, "gewe_hhid_test", "gewe_hhid_ke"), IF([1]survey!D483 = "", "", [1]survey!D483))</f>
        <v/>
      </c>
      <c r="E483" s="1" t="str">
        <f>IF(ISNUMBER(SEARCH("gewe_hhid_test", [1]survey!E483)), SUBSTITUTE([1]survey!E483, "gewe_hhid_test", "gewe_hhid_ke"), IF([1]survey!E483 = "", "", [1]survey!E483))</f>
        <v>calculate</v>
      </c>
      <c r="F483" s="1" t="str">
        <f>IF(ISNUMBER(SEARCH("gewe_hhid_test", [1]survey!F483)), SUBSTITUTE([1]survey!F483, "gewe_hhid_test", "gewe_hhid_ke"), IF([1]survey!F483 = "", "", [1]survey!F483))</f>
        <v/>
      </c>
      <c r="G483" s="1" t="str">
        <f>IF(ISNUMBER(SEARCH("gewe_hhid_test", [1]survey!G483)), SUBSTITUTE([1]survey!G483, "gewe_hhid_test", "gewe_hhid_ke"), IF([1]survey!G483 = "", "", [1]survey!G483))</f>
        <v/>
      </c>
      <c r="H483" s="1" t="str">
        <f>IF(ISNUMBER(SEARCH("gewe_hhid_test", [1]survey!H483)), SUBSTITUTE([1]survey!H483, "gewe_hhid_test", "gewe_hhid_ke"), IF([1]survey!H483 = "", "", [1]survey!H483))</f>
        <v>calculate</v>
      </c>
      <c r="I483" s="1" t="str">
        <f>IF(ISNUMBER(SEARCH("gewe_hhid_test", [1]survey!I483)), SUBSTITUTE([1]survey!I483, "gewe_hhid_test", "gewe_hhid_ke"), IF([1]survey!I483 = "", "", [1]survey!I483))</f>
        <v/>
      </c>
      <c r="J483" s="1" t="str">
        <f>IF(ISNUMBER(SEARCH("gewe_hhid_test", [1]survey!J483)), SUBSTITUTE([1]survey!J483, "gewe_hhid_test", "gewe_hhid_ke"), IF([1]survey!J483 = "", "", [1]survey!J483))</f>
        <v>d</v>
      </c>
      <c r="K483" s="1" t="str">
        <f>IF(ISNUMBER(SEARCH("gewe_hhid_test", [1]survey!K483)), SUBSTITUTE([1]survey!K483, "gewe_hhid_test", "gewe_hhid_ke"), IF([1]survey!K483 = "", "", [1]survey!K483))</f>
        <v>index3_m</v>
      </c>
      <c r="L483" s="1" t="str">
        <f>IF(ISNUMBER(SEARCH("gewe_hhid_test", [1]survey!L483)), SUBSTITUTE([1]survey!L483, "gewe_hhid_test", "gewe_hhid_ke"), IF([1]survey!L483 = "", "", [1]survey!L483))</f>
        <v>calculate</v>
      </c>
      <c r="M483" s="1" t="str">
        <f>IF(ISNUMBER(SEARCH("gewe_hhid_test", [1]survey!M483)), SUBSTITUTE([1]survey!M483, "gewe_hhid_test", "gewe_hhid_ke"), IF([1]survey!M483 = "", "", [1]survey!M483))</f>
        <v>d_index3_m</v>
      </c>
      <c r="N483" s="1" t="str">
        <f>IF(ISNUMBER(SEARCH("gewe_hhid_test", [1]survey!N483)), SUBSTITUTE([1]survey!N483, "gewe_hhid_test", "gewe_hhid_ke"), IF([1]survey!N483 = "", "", [1]survey!N483))</f>
        <v/>
      </c>
      <c r="O483" s="1" t="str">
        <f>IF(ISNUMBER(SEARCH("gewe_hhid_test", [1]survey!O483)), SUBSTITUTE([1]survey!O483, "gewe_hhid_test", "gewe_hhid_ke"), IF([1]survey!O483 = "", "", [1]survey!O483))</f>
        <v/>
      </c>
      <c r="P483" s="1" t="str">
        <f>IF(ISNUMBER(SEARCH("gewe_hhid_test", [1]survey!P483)), SUBSTITUTE([1]survey!P483, "gewe_hhid_test", "gewe_hhid_ke"), IF([1]survey!P483 = "", "", [1]survey!P483))</f>
        <v/>
      </c>
      <c r="Q483" s="1" t="str">
        <f>IF(ISNUMBER(SEARCH("gewe_hhid_test", [1]survey!Q483)), SUBSTITUTE([1]survey!Q483, "gewe_hhid_test", "gewe_hhid_ke"), IF([1]survey!Q483 = "", "", [1]survey!Q483))</f>
        <v/>
      </c>
      <c r="R483" s="1" t="str">
        <f>IF(ISNUMBER(SEARCH("gewe_hhid_test", [1]survey!R483)), SUBSTITUTE([1]survey!R483, "gewe_hhid_test", "gewe_hhid_ke"), IF([1]survey!R483 = "", "", [1]survey!R483))</f>
        <v/>
      </c>
      <c r="S483" s="1" t="str">
        <f>IF(ISNUMBER(SEARCH("gewe_hhid_test", [1]survey!S483)), SUBSTITUTE([1]survey!S483, "gewe_hhid_test", "gewe_hhid_ke"), IF([1]survey!S483 = "", "", [1]survey!S483))</f>
        <v/>
      </c>
      <c r="T483" s="1" t="str">
        <f>IF(ISNUMBER(SEARCH("gewe_hhid_test", [1]survey!T483)), SUBSTITUTE([1]survey!T483, "gewe_hhid_test", "gewe_hhid_ke"), IF([1]survey!T483 = "", "", [1]survey!T483))</f>
        <v/>
      </c>
      <c r="U483" s="1" t="str">
        <f>IF(ISNUMBER(SEARCH("gewe_hhid_test", [1]survey!U483)), SUBSTITUTE([1]survey!U483, "gewe_hhid_test", "gewe_hhid_ke"), IF([1]survey!U483 = "", "", [1]survey!U483))</f>
        <v/>
      </c>
      <c r="V483" s="1" t="str">
        <f>IF(ISNUMBER(SEARCH("gewe_hhid_test", [1]survey!V483)), SUBSTITUTE([1]survey!V483, "gewe_hhid_test", "gewe_hhid_ke"), IF([1]survey!V483 = "", "", [1]survey!V483))</f>
        <v/>
      </c>
      <c r="W483" s="1" t="str">
        <f>IF(ISNUMBER(SEARCH("gewe_hhid_test", [1]survey!W483)), SUBSTITUTE([1]survey!W483, "gewe_hhid_test", "gewe_hhid_ke"), IF([1]survey!W483 = "", "", [1]survey!W483))</f>
        <v/>
      </c>
      <c r="X483" s="1" t="str">
        <f>IF(ISNUMBER(SEARCH("gewe_hhid_test", [1]survey!X483)), SUBSTITUTE([1]survey!X483, "gewe_hhid_test", "gewe_hhid_ke"), IF([1]survey!X483 = "", "", [1]survey!X483))</f>
        <v/>
      </c>
      <c r="Y483" s="1" t="str">
        <f>IF(ISNUMBER(SEARCH("gewe_hhid_test", [1]survey!Y483)), SUBSTITUTE([1]survey!Y483, "gewe_hhid_test", "gewe_hhid_ke"), IF([1]survey!Y483 = "", "", [1]survey!Y483))</f>
        <v/>
      </c>
      <c r="Z483" s="1" t="str">
        <f>IF(ISNUMBER(SEARCH("gewe_hhid_test", [1]survey!Z483)), SUBSTITUTE([1]survey!Z483, "gewe_hhid_test", "gewe_hhid_ke"), IF([1]survey!Z483 = "", "", [1]survey!Z483))</f>
        <v/>
      </c>
      <c r="AA483" s="1" t="str">
        <f>IF(ISNUMBER(SEARCH("gewe_hhid_test", [1]survey!AA483)), SUBSTITUTE([1]survey!AA483, "gewe_hhid_test", "gewe_hhid_ke"), IF([1]survey!AA483 = "", "", [1]survey!AA483))</f>
        <v/>
      </c>
      <c r="AB483" s="1" t="str">
        <f>IF(ISNUMBER(SEARCH("gewe_hhid_test", [1]survey!AB483)), SUBSTITUTE([1]survey!AB483, "gewe_hhid_test", "gewe_hhid_ke"), IF([1]survey!AB483 = "", "", [1]survey!AB483))</f>
        <v/>
      </c>
      <c r="AC483" s="1" t="str">
        <f>IF(ISNUMBER(SEARCH("gewe_hhid_test", [1]survey!AC483)), SUBSTITUTE([1]survey!AC483, "gewe_hhid_test", "gewe_hhid_ke"), IF([1]survey!AC483 = "", "", [1]survey!AC483))</f>
        <v/>
      </c>
      <c r="AD483" s="1" t="str">
        <f>IF(ISNUMBER(SEARCH("gewe_hhid_test", [1]survey!AD483)), SUBSTITUTE([1]survey!AD483, "gewe_hhid_test", "gewe_hhid_ke"), IF([1]survey!AD483 = "", "", [1]survey!AD483))</f>
        <v/>
      </c>
      <c r="AE483" s="1" t="str">
        <f>IF(ISNUMBER(SEARCH("gewe_hhid_test", [1]survey!AE483)), SUBSTITUTE([1]survey!AE483, "gewe_hhid_test", "gewe_hhid_ke"), IF([1]survey!AE483 = "", "", [1]survey!AE483))</f>
        <v/>
      </c>
      <c r="AF483" s="1" t="str">
        <f>IF(ISNUMBER(SEARCH("gewe_hhid_test", [1]survey!AF483)), SUBSTITUTE([1]survey!AF483, "gewe_hhid_test", "gewe_hhid_ke"), IF([1]survey!AF483 = "", "", [1]survey!AF483))</f>
        <v/>
      </c>
      <c r="AG483" s="1" t="str">
        <f>IF(ISNUMBER(SEARCH("gewe_hhid_test", [1]survey!AG483)), SUBSTITUTE([1]survey!AG483, "gewe_hhid_test", "gewe_hhid_ke"), IF([1]survey!AG483 = "", "", [1]survey!AG483))</f>
        <v>index()</v>
      </c>
      <c r="AH483" s="1" t="str">
        <f>IF(ISNUMBER(SEARCH("gewe_hhid_test", [1]survey!AH483)), SUBSTITUTE([1]survey!AH483, "gewe_hhid_test", "gewe_hhid_ke"), IF([1]survey!AH483 = "", "", [1]survey!AH483))</f>
        <v/>
      </c>
      <c r="AI483" s="1" t="str">
        <f>IF(ISNUMBER(SEARCH("gewe_hhid_test", [1]survey!AI483)), SUBSTITUTE([1]survey!AI483, "gewe_hhid_test", "gewe_hhid_ke"), IF([1]survey!AI483 = "", "", [1]survey!AI483))</f>
        <v/>
      </c>
      <c r="AJ483" s="1" t="str">
        <f>IF(ISNUMBER(SEARCH("gewe_hhid_test", [1]survey!AJ483)), SUBSTITUTE([1]survey!AJ483, "gewe_hhid_test", "gewe_hhid_ke"), IF([1]survey!AJ483 = "", "", [1]survey!AJ483))</f>
        <v/>
      </c>
      <c r="AK483" s="1" t="str">
        <f>IF(ISNUMBER(SEARCH("gewe_hhid_test", [1]survey!AK483)), SUBSTITUTE([1]survey!AK483, "gewe_hhid_test", "gewe_hhid_ke"), IF([1]survey!AK483 = "", "", [1]survey!AK483))</f>
        <v/>
      </c>
      <c r="AL483" s="1" t="str">
        <f>IF(ISNUMBER(SEARCH("gewe_hhid_test", [1]survey!AL483)), SUBSTITUTE([1]survey!AL483, "gewe_hhid_test", "gewe_hhid_ke"), IF([1]survey!AL483 = "", "", [1]survey!AL483))</f>
        <v/>
      </c>
      <c r="AM483" s="1" t="str">
        <f>IF(ISNUMBER(SEARCH("gewe_hhid_test", [1]survey!AM483)), SUBSTITUTE([1]survey!AM483, "gewe_hhid_test", "gewe_hhid_ke"), IF([1]survey!AM483 = "", "", [1]survey!AM483))</f>
        <v/>
      </c>
      <c r="AN483" s="1" t="str">
        <f>IF(ISNUMBER(SEARCH("gewe_hhid_test", [1]survey!AN483)), SUBSTITUTE([1]survey!AN483, "gewe_hhid_test", "gewe_hhid_ke"), IF([1]survey!AN483 = "", "", [1]survey!AN483))</f>
        <v/>
      </c>
      <c r="AO483" s="1" t="str">
        <f>IF(ISNUMBER(SEARCH("gewe_hhid_test", [1]survey!AO483)), SUBSTITUTE([1]survey!AO483, "gewe_hhid_test", "gewe_hhid_ke"), IF([1]survey!AO483 = "", "", [1]survey!AO483))</f>
        <v/>
      </c>
      <c r="AP483" s="1" t="str">
        <f>IF(ISNUMBER(SEARCH("gewe_hhid_test", [1]survey!AP483)), SUBSTITUTE([1]survey!AP483, "gewe_hhid_test", "gewe_hhid_ke"), IF([1]survey!AP483 = "", "", [1]survey!AP483))</f>
        <v/>
      </c>
      <c r="AQ483" s="1" t="str">
        <f>IF(ISNUMBER(SEARCH("gewe_hhid_test", [1]survey!AQ483)), SUBSTITUTE([1]survey!AQ483, "gewe_hhid_test", "gewe_hhid_ke"), IF([1]survey!AQ483 = "", "", [1]survey!AQ483))</f>
        <v/>
      </c>
      <c r="AR483" s="1" t="str">
        <f>IF(ISNUMBER(SEARCH("gewe_hhid_test", [1]survey!AR483)), SUBSTITUTE([1]survey!AR483, "gewe_hhid_test", "gewe_hhid_ke"), IF([1]survey!AR483 = "", "", [1]survey!AR483))</f>
        <v/>
      </c>
    </row>
    <row r="484" spans="1:44" ht="102" x14ac:dyDescent="0.2">
      <c r="A484" s="1" t="str">
        <f>IF(ISNUMBER(SEARCH("gewe_hhid_test", [1]survey!A484)), SUBSTITUTE([1]survey!A484, "gewe_hhid_test", "gewe_hhid_ke"), IF([1]survey!A484 = "", "", [1]survey!A484))</f>
        <v/>
      </c>
      <c r="B484" s="1" t="str">
        <f>IF(ISNUMBER(SEARCH("gewe_hhid_test", [1]survey!B484)), SUBSTITUTE([1]survey!B484, "gewe_hhid_test", "gewe_hhid_ke"), IF([1]survey!B484 = "", "", [1]survey!B484))</f>
        <v>calculate</v>
      </c>
      <c r="C484" s="1" t="str">
        <f>IF(ISNUMBER(SEARCH("gewe_hhid_test", [1]survey!C484)), SUBSTITUTE([1]survey!C484, "gewe_hhid_test", "gewe_hhid_ke"), IF([1]survey!C484 = "", "", [1]survey!C484))</f>
        <v/>
      </c>
      <c r="D484" s="1" t="str">
        <f>IF(ISNUMBER(SEARCH("gewe_hhid_test", [1]survey!D484)), SUBSTITUTE([1]survey!D484, "gewe_hhid_test", "gewe_hhid_ke"), IF([1]survey!D484 = "", "", [1]survey!D484))</f>
        <v/>
      </c>
      <c r="E484" s="1" t="str">
        <f>IF(ISNUMBER(SEARCH("gewe_hhid_test", [1]survey!E484)), SUBSTITUTE([1]survey!E484, "gewe_hhid_test", "gewe_hhid_ke"), IF([1]survey!E484 = "", "", [1]survey!E484))</f>
        <v>calculate</v>
      </c>
      <c r="F484" s="1" t="str">
        <f>IF(ISNUMBER(SEARCH("gewe_hhid_test", [1]survey!F484)), SUBSTITUTE([1]survey!F484, "gewe_hhid_test", "gewe_hhid_ke"), IF([1]survey!F484 = "", "", [1]survey!F484))</f>
        <v/>
      </c>
      <c r="G484" s="1" t="str">
        <f>IF(ISNUMBER(SEARCH("gewe_hhid_test", [1]survey!G484)), SUBSTITUTE([1]survey!G484, "gewe_hhid_test", "gewe_hhid_ke"), IF([1]survey!G484 = "", "", [1]survey!G484))</f>
        <v/>
      </c>
      <c r="H484" s="1" t="str">
        <f>IF(ISNUMBER(SEARCH("gewe_hhid_test", [1]survey!H484)), SUBSTITUTE([1]survey!H484, "gewe_hhid_test", "gewe_hhid_ke"), IF([1]survey!H484 = "", "", [1]survey!H484))</f>
        <v>calculate</v>
      </c>
      <c r="I484" s="1" t="str">
        <f>IF(ISNUMBER(SEARCH("gewe_hhid_test", [1]survey!I484)), SUBSTITUTE([1]survey!I484, "gewe_hhid_test", "gewe_hhid_ke"), IF([1]survey!I484 = "", "", [1]survey!I484))</f>
        <v/>
      </c>
      <c r="J484" s="1" t="str">
        <f>IF(ISNUMBER(SEARCH("gewe_hhid_test", [1]survey!J484)), SUBSTITUTE([1]survey!J484, "gewe_hhid_test", "gewe_hhid_ke"), IF([1]survey!J484 = "", "", [1]survey!J484))</f>
        <v>d</v>
      </c>
      <c r="K484" s="1" t="str">
        <f>IF(ISNUMBER(SEARCH("gewe_hhid_test", [1]survey!K484)), SUBSTITUTE([1]survey!K484, "gewe_hhid_test", "gewe_hhid_ke"), IF([1]survey!K484 = "", "", [1]survey!K484))</f>
        <v>hour_num3_m</v>
      </c>
      <c r="L484" s="1" t="str">
        <f>IF(ISNUMBER(SEARCH("gewe_hhid_test", [1]survey!L484)), SUBSTITUTE([1]survey!L484, "gewe_hhid_test", "gewe_hhid_ke"), IF([1]survey!L484 = "", "", [1]survey!L484))</f>
        <v>calculate</v>
      </c>
      <c r="M484" s="1" t="str">
        <f>IF(ISNUMBER(SEARCH("gewe_hhid_test", [1]survey!M484)), SUBSTITUTE([1]survey!M484, "gewe_hhid_test", "gewe_hhid_ke"), IF([1]survey!M484 = "", "", [1]survey!M484))</f>
        <v>d_hour_num3_m</v>
      </c>
      <c r="N484" s="1" t="str">
        <f>IF(ISNUMBER(SEARCH("gewe_hhid_test", [1]survey!N484)), SUBSTITUTE([1]survey!N484, "gewe_hhid_test", "gewe_hhid_ke"), IF([1]survey!N484 = "", "", [1]survey!N484))</f>
        <v>Hour number (used in analysis)</v>
      </c>
      <c r="O484" s="1" t="str">
        <f>IF(ISNUMBER(SEARCH("gewe_hhid_test", [1]survey!O484)), SUBSTITUTE([1]survey!O484, "gewe_hhid_test", "gewe_hhid_ke"), IF([1]survey!O484 = "", "", [1]survey!O484))</f>
        <v>Número de hora (para usar en análisis)</v>
      </c>
      <c r="P484" s="1" t="str">
        <f>IF(ISNUMBER(SEARCH("gewe_hhid_test", [1]survey!P484)), SUBSTITUTE([1]survey!P484, "gewe_hhid_test", "gewe_hhid_ke"), IF([1]survey!P484 = "", "", [1]survey!P484))</f>
        <v>Nambari ya saa (inatumika katika uchambuzi)</v>
      </c>
      <c r="Q484" s="1" t="str">
        <f>IF(ISNUMBER(SEARCH("gewe_hhid_test", [1]survey!Q484)), SUBSTITUTE([1]survey!Q484, "gewe_hhid_test", "gewe_hhid_ke"), IF([1]survey!Q484 = "", "", [1]survey!Q484))</f>
        <v/>
      </c>
      <c r="R484" s="1" t="str">
        <f>IF(ISNUMBER(SEARCH("gewe_hhid_test", [1]survey!R484)), SUBSTITUTE([1]survey!R484, "gewe_hhid_test", "gewe_hhid_ke"), IF([1]survey!R484 = "", "", [1]survey!R484))</f>
        <v/>
      </c>
      <c r="S484" s="1" t="str">
        <f>IF(ISNUMBER(SEARCH("gewe_hhid_test", [1]survey!S484)), SUBSTITUTE([1]survey!S484, "gewe_hhid_test", "gewe_hhid_ke"), IF([1]survey!S484 = "", "", [1]survey!S484))</f>
        <v/>
      </c>
      <c r="T484" s="1" t="str">
        <f>IF(ISNUMBER(SEARCH("gewe_hhid_test", [1]survey!T484)), SUBSTITUTE([1]survey!T484, "gewe_hhid_test", "gewe_hhid_ke"), IF([1]survey!T484 = "", "", [1]survey!T484))</f>
        <v/>
      </c>
      <c r="U484" s="1" t="str">
        <f>IF(ISNUMBER(SEARCH("gewe_hhid_test", [1]survey!U484)), SUBSTITUTE([1]survey!U484, "gewe_hhid_test", "gewe_hhid_ke"), IF([1]survey!U484 = "", "", [1]survey!U484))</f>
        <v/>
      </c>
      <c r="V484" s="1" t="str">
        <f>IF(ISNUMBER(SEARCH("gewe_hhid_test", [1]survey!V484)), SUBSTITUTE([1]survey!V484, "gewe_hhid_test", "gewe_hhid_ke"), IF([1]survey!V484 = "", "", [1]survey!V484))</f>
        <v/>
      </c>
      <c r="W484" s="1" t="str">
        <f>IF(ISNUMBER(SEARCH("gewe_hhid_test", [1]survey!W484)), SUBSTITUTE([1]survey!W484, "gewe_hhid_test", "gewe_hhid_ke"), IF([1]survey!W484 = "", "", [1]survey!W484))</f>
        <v/>
      </c>
      <c r="X484" s="1" t="str">
        <f>IF(ISNUMBER(SEARCH("gewe_hhid_test", [1]survey!X484)), SUBSTITUTE([1]survey!X484, "gewe_hhid_test", "gewe_hhid_ke"), IF([1]survey!X484 = "", "", [1]survey!X484))</f>
        <v/>
      </c>
      <c r="Y484" s="1" t="str">
        <f>IF(ISNUMBER(SEARCH("gewe_hhid_test", [1]survey!Y484)), SUBSTITUTE([1]survey!Y484, "gewe_hhid_test", "gewe_hhid_ke"), IF([1]survey!Y484 = "", "", [1]survey!Y484))</f>
        <v/>
      </c>
      <c r="Z484" s="1" t="str">
        <f>IF(ISNUMBER(SEARCH("gewe_hhid_test", [1]survey!Z484)), SUBSTITUTE([1]survey!Z484, "gewe_hhid_test", "gewe_hhid_ke"), IF([1]survey!Z484 = "", "", [1]survey!Z484))</f>
        <v/>
      </c>
      <c r="AA484" s="1" t="str">
        <f>IF(ISNUMBER(SEARCH("gewe_hhid_test", [1]survey!AA484)), SUBSTITUTE([1]survey!AA484, "gewe_hhid_test", "gewe_hhid_ke"), IF([1]survey!AA484 = "", "", [1]survey!AA484))</f>
        <v/>
      </c>
      <c r="AB484" s="1" t="str">
        <f>IF(ISNUMBER(SEARCH("gewe_hhid_test", [1]survey!AB484)), SUBSTITUTE([1]survey!AB484, "gewe_hhid_test", "gewe_hhid_ke"), IF([1]survey!AB484 = "", "", [1]survey!AB484))</f>
        <v/>
      </c>
      <c r="AC484" s="1" t="str">
        <f>IF(ISNUMBER(SEARCH("gewe_hhid_test", [1]survey!AC484)), SUBSTITUTE([1]survey!AC484, "gewe_hhid_test", "gewe_hhid_ke"), IF([1]survey!AC484 = "", "", [1]survey!AC484))</f>
        <v/>
      </c>
      <c r="AD484" s="1" t="str">
        <f>IF(ISNUMBER(SEARCH("gewe_hhid_test", [1]survey!AD484)), SUBSTITUTE([1]survey!AD484, "gewe_hhid_test", "gewe_hhid_ke"), IF([1]survey!AD484 = "", "", [1]survey!AD484))</f>
        <v/>
      </c>
      <c r="AE484" s="1" t="str">
        <f>IF(ISNUMBER(SEARCH("gewe_hhid_test", [1]survey!AE484)), SUBSTITUTE([1]survey!AE484, "gewe_hhid_test", "gewe_hhid_ke"), IF([1]survey!AE484 = "", "", [1]survey!AE484))</f>
        <v/>
      </c>
      <c r="AF484" s="1" t="str">
        <f>IF(ISNUMBER(SEARCH("gewe_hhid_test", [1]survey!AF484)), SUBSTITUTE([1]survey!AF484, "gewe_hhid_test", "gewe_hhid_ke"), IF([1]survey!AF484 = "", "", [1]survey!AF484))</f>
        <v/>
      </c>
      <c r="AG484" s="1" t="str">
        <f>IF(ISNUMBER(SEARCH("gewe_hhid_test", [1]survey!AG484)), SUBSTITUTE([1]survey!AG484, "gewe_hhid_test", "gewe_hhid_ke"), IF([1]survey!AG484 = "", "", [1]survey!AG484))</f>
        <v>(${d_index3_m} - 1) div 2</v>
      </c>
      <c r="AH484" s="1" t="str">
        <f>IF(ISNUMBER(SEARCH("gewe_hhid_test", [1]survey!AH484)), SUBSTITUTE([1]survey!AH484, "gewe_hhid_test", "gewe_hhid_ke"), IF([1]survey!AH484 = "", "", [1]survey!AH484))</f>
        <v/>
      </c>
      <c r="AI484" s="1" t="str">
        <f>IF(ISNUMBER(SEARCH("gewe_hhid_test", [1]survey!AI484)), SUBSTITUTE([1]survey!AI484, "gewe_hhid_test", "gewe_hhid_ke"), IF([1]survey!AI484 = "", "", [1]survey!AI484))</f>
        <v/>
      </c>
      <c r="AJ484" s="1" t="str">
        <f>IF(ISNUMBER(SEARCH("gewe_hhid_test", [1]survey!AJ484)), SUBSTITUTE([1]survey!AJ484, "gewe_hhid_test", "gewe_hhid_ke"), IF([1]survey!AJ484 = "", "", [1]survey!AJ484))</f>
        <v/>
      </c>
      <c r="AK484" s="1" t="str">
        <f>IF(ISNUMBER(SEARCH("gewe_hhid_test", [1]survey!AK484)), SUBSTITUTE([1]survey!AK484, "gewe_hhid_test", "gewe_hhid_ke"), IF([1]survey!AK484 = "", "", [1]survey!AK484))</f>
        <v/>
      </c>
      <c r="AL484" s="1" t="str">
        <f>IF(ISNUMBER(SEARCH("gewe_hhid_test", [1]survey!AL484)), SUBSTITUTE([1]survey!AL484, "gewe_hhid_test", "gewe_hhid_ke"), IF([1]survey!AL484 = "", "", [1]survey!AL484))</f>
        <v/>
      </c>
      <c r="AM484" s="1" t="str">
        <f>IF(ISNUMBER(SEARCH("gewe_hhid_test", [1]survey!AM484)), SUBSTITUTE([1]survey!AM484, "gewe_hhid_test", "gewe_hhid_ke"), IF([1]survey!AM484 = "", "", [1]survey!AM484))</f>
        <v/>
      </c>
      <c r="AN484" s="1" t="str">
        <f>IF(ISNUMBER(SEARCH("gewe_hhid_test", [1]survey!AN484)), SUBSTITUTE([1]survey!AN484, "gewe_hhid_test", "gewe_hhid_ke"), IF([1]survey!AN484 = "", "", [1]survey!AN484))</f>
        <v/>
      </c>
      <c r="AO484" s="1" t="str">
        <f>IF(ISNUMBER(SEARCH("gewe_hhid_test", [1]survey!AO484)), SUBSTITUTE([1]survey!AO484, "gewe_hhid_test", "gewe_hhid_ke"), IF([1]survey!AO484 = "", "", [1]survey!AO484))</f>
        <v/>
      </c>
      <c r="AP484" s="1" t="str">
        <f>IF(ISNUMBER(SEARCH("gewe_hhid_test", [1]survey!AP484)), SUBSTITUTE([1]survey!AP484, "gewe_hhid_test", "gewe_hhid_ke"), IF([1]survey!AP484 = "", "", [1]survey!AP484))</f>
        <v/>
      </c>
      <c r="AQ484" s="1" t="str">
        <f>IF(ISNUMBER(SEARCH("gewe_hhid_test", [1]survey!AQ484)), SUBSTITUTE([1]survey!AQ484, "gewe_hhid_test", "gewe_hhid_ke"), IF([1]survey!AQ484 = "", "", [1]survey!AQ484))</f>
        <v/>
      </c>
      <c r="AR484" s="1" t="str">
        <f>IF(ISNUMBER(SEARCH("gewe_hhid_test", [1]survey!AR484)), SUBSTITUTE([1]survey!AR484, "gewe_hhid_test", "gewe_hhid_ke"), IF([1]survey!AR484 = "", "", [1]survey!AR484))</f>
        <v/>
      </c>
    </row>
    <row r="485" spans="1:44" ht="102" x14ac:dyDescent="0.2">
      <c r="A485" s="1" t="str">
        <f>IF(ISNUMBER(SEARCH("gewe_hhid_test", [1]survey!A485)), SUBSTITUTE([1]survey!A485, "gewe_hhid_test", "gewe_hhid_ke"), IF([1]survey!A485 = "", "", [1]survey!A485))</f>
        <v/>
      </c>
      <c r="B485" s="1" t="str">
        <f>IF(ISNUMBER(SEARCH("gewe_hhid_test", [1]survey!B485)), SUBSTITUTE([1]survey!B485, "gewe_hhid_test", "gewe_hhid_ke"), IF([1]survey!B485 = "", "", [1]survey!B485))</f>
        <v>calculate</v>
      </c>
      <c r="C485" s="1" t="str">
        <f>IF(ISNUMBER(SEARCH("gewe_hhid_test", [1]survey!C485)), SUBSTITUTE([1]survey!C485, "gewe_hhid_test", "gewe_hhid_ke"), IF([1]survey!C485 = "", "", [1]survey!C485))</f>
        <v/>
      </c>
      <c r="D485" s="1" t="str">
        <f>IF(ISNUMBER(SEARCH("gewe_hhid_test", [1]survey!D485)), SUBSTITUTE([1]survey!D485, "gewe_hhid_test", "gewe_hhid_ke"), IF([1]survey!D485 = "", "", [1]survey!D485))</f>
        <v>MF</v>
      </c>
      <c r="E485" s="1" t="str">
        <f>IF(ISNUMBER(SEARCH("gewe_hhid_test", [1]survey!E485)), SUBSTITUTE([1]survey!E485, "gewe_hhid_test", "gewe_hhid_ke"), IF([1]survey!E485 = "", "", [1]survey!E485))</f>
        <v>calculate</v>
      </c>
      <c r="F485" s="1" t="str">
        <f>IF(ISNUMBER(SEARCH("gewe_hhid_test", [1]survey!F485)), SUBSTITUTE([1]survey!F485, "gewe_hhid_test", "gewe_hhid_ke"), IF([1]survey!F485 = "", "", [1]survey!F485))</f>
        <v/>
      </c>
      <c r="G485" s="1" t="str">
        <f>IF(ISNUMBER(SEARCH("gewe_hhid_test", [1]survey!G485)), SUBSTITUTE([1]survey!G485, "gewe_hhid_test", "gewe_hhid_ke"), IF([1]survey!G485 = "", "", [1]survey!G485))</f>
        <v/>
      </c>
      <c r="H485" s="1" t="str">
        <f>IF(ISNUMBER(SEARCH("gewe_hhid_test", [1]survey!H485)), SUBSTITUTE([1]survey!H485, "gewe_hhid_test", "gewe_hhid_ke"), IF([1]survey!H485 = "", "", [1]survey!H485))</f>
        <v>calculate</v>
      </c>
      <c r="I485" s="1" t="str">
        <f>IF(ISNUMBER(SEARCH("gewe_hhid_test", [1]survey!I485)), SUBSTITUTE([1]survey!I485, "gewe_hhid_test", "gewe_hhid_ke"), IF([1]survey!I485 = "", "", [1]survey!I485))</f>
        <v/>
      </c>
      <c r="J485" s="1" t="str">
        <f>IF(ISNUMBER(SEARCH("gewe_hhid_test", [1]survey!J485)), SUBSTITUTE([1]survey!J485, "gewe_hhid_test", "gewe_hhid_ke"), IF([1]survey!J485 = "", "", [1]survey!J485))</f>
        <v>d</v>
      </c>
      <c r="K485" s="1" t="str">
        <f>IF(ISNUMBER(SEARCH("gewe_hhid_test", [1]survey!K485)), SUBSTITUTE([1]survey!K485, "gewe_hhid_test", "gewe_hhid_ke"), IF([1]survey!K485 = "", "", [1]survey!K485))</f>
        <v>start_time_en3_m</v>
      </c>
      <c r="L485" s="1" t="str">
        <f>IF(ISNUMBER(SEARCH("gewe_hhid_test", [1]survey!L485)), SUBSTITUTE([1]survey!L485, "gewe_hhid_test", "gewe_hhid_ke"), IF([1]survey!L485 = "", "", [1]survey!L485))</f>
        <v>calculate</v>
      </c>
      <c r="M485" s="1" t="str">
        <f>IF(ISNUMBER(SEARCH("gewe_hhid_test", [1]survey!M485)), SUBSTITUTE([1]survey!M485, "gewe_hhid_test", "gewe_hhid_ke"), IF([1]survey!M485 = "", "", [1]survey!M485))</f>
        <v>d_start_time_en3_m</v>
      </c>
      <c r="N485" s="1" t="str">
        <f>IF(ISNUMBER(SEARCH("gewe_hhid_test", [1]survey!N485)), SUBSTITUTE([1]survey!N485, "gewe_hhid_test", "gewe_hhid_ke"), IF([1]survey!N485 = "", "", [1]survey!N485))</f>
        <v/>
      </c>
      <c r="O485" s="1" t="str">
        <f>IF(ISNUMBER(SEARCH("gewe_hhid_test", [1]survey!O485)), SUBSTITUTE([1]survey!O485, "gewe_hhid_test", "gewe_hhid_ke"), IF([1]survey!O485 = "", "", [1]survey!O485))</f>
        <v/>
      </c>
      <c r="P485" s="1" t="str">
        <f>IF(ISNUMBER(SEARCH("gewe_hhid_test", [1]survey!P485)), SUBSTITUTE([1]survey!P485, "gewe_hhid_test", "gewe_hhid_ke"), IF([1]survey!P485 = "", "", [1]survey!P485))</f>
        <v/>
      </c>
      <c r="Q485" s="1" t="str">
        <f>IF(ISNUMBER(SEARCH("gewe_hhid_test", [1]survey!Q485)), SUBSTITUTE([1]survey!Q485, "gewe_hhid_test", "gewe_hhid_ke"), IF([1]survey!Q485 = "", "", [1]survey!Q485))</f>
        <v/>
      </c>
      <c r="R485" s="1" t="str">
        <f>IF(ISNUMBER(SEARCH("gewe_hhid_test", [1]survey!R485)), SUBSTITUTE([1]survey!R485, "gewe_hhid_test", "gewe_hhid_ke"), IF([1]survey!R485 = "", "", [1]survey!R485))</f>
        <v/>
      </c>
      <c r="S485" s="1" t="str">
        <f>IF(ISNUMBER(SEARCH("gewe_hhid_test", [1]survey!S485)), SUBSTITUTE([1]survey!S485, "gewe_hhid_test", "gewe_hhid_ke"), IF([1]survey!S485 = "", "", [1]survey!S485))</f>
        <v/>
      </c>
      <c r="T485" s="1" t="str">
        <f>IF(ISNUMBER(SEARCH("gewe_hhid_test", [1]survey!T485)), SUBSTITUTE([1]survey!T485, "gewe_hhid_test", "gewe_hhid_ke"), IF([1]survey!T485 = "", "", [1]survey!T485))</f>
        <v/>
      </c>
      <c r="U485" s="1" t="str">
        <f>IF(ISNUMBER(SEARCH("gewe_hhid_test", [1]survey!U485)), SUBSTITUTE([1]survey!U485, "gewe_hhid_test", "gewe_hhid_ke"), IF([1]survey!U485 = "", "", [1]survey!U485))</f>
        <v/>
      </c>
      <c r="V485" s="1" t="str">
        <f>IF(ISNUMBER(SEARCH("gewe_hhid_test", [1]survey!V485)), SUBSTITUTE([1]survey!V485, "gewe_hhid_test", "gewe_hhid_ke"), IF([1]survey!V485 = "", "", [1]survey!V485))</f>
        <v/>
      </c>
      <c r="W485" s="1" t="str">
        <f>IF(ISNUMBER(SEARCH("gewe_hhid_test", [1]survey!W485)), SUBSTITUTE([1]survey!W485, "gewe_hhid_test", "gewe_hhid_ke"), IF([1]survey!W485 = "", "", [1]survey!W485))</f>
        <v/>
      </c>
      <c r="X485" s="1" t="str">
        <f>IF(ISNUMBER(SEARCH("gewe_hhid_test", [1]survey!X485)), SUBSTITUTE([1]survey!X485, "gewe_hhid_test", "gewe_hhid_ke"), IF([1]survey!X485 = "", "", [1]survey!X485))</f>
        <v/>
      </c>
      <c r="Y485" s="1" t="str">
        <f>IF(ISNUMBER(SEARCH("gewe_hhid_test", [1]survey!Y485)), SUBSTITUTE([1]survey!Y485, "gewe_hhid_test", "gewe_hhid_ke"), IF([1]survey!Y485 = "", "", [1]survey!Y485))</f>
        <v/>
      </c>
      <c r="Z485" s="1" t="str">
        <f>IF(ISNUMBER(SEARCH("gewe_hhid_test", [1]survey!Z485)), SUBSTITUTE([1]survey!Z485, "gewe_hhid_test", "gewe_hhid_ke"), IF([1]survey!Z485 = "", "", [1]survey!Z485))</f>
        <v/>
      </c>
      <c r="AA485" s="1" t="str">
        <f>IF(ISNUMBER(SEARCH("gewe_hhid_test", [1]survey!AA485)), SUBSTITUTE([1]survey!AA485, "gewe_hhid_test", "gewe_hhid_ke"), IF([1]survey!AA485 = "", "", [1]survey!AA485))</f>
        <v/>
      </c>
      <c r="AB485" s="1" t="str">
        <f>IF(ISNUMBER(SEARCH("gewe_hhid_test", [1]survey!AB485)), SUBSTITUTE([1]survey!AB485, "gewe_hhid_test", "gewe_hhid_ke"), IF([1]survey!AB485 = "", "", [1]survey!AB485))</f>
        <v/>
      </c>
      <c r="AC485" s="1" t="str">
        <f>IF(ISNUMBER(SEARCH("gewe_hhid_test", [1]survey!AC485)), SUBSTITUTE([1]survey!AC485, "gewe_hhid_test", "gewe_hhid_ke"), IF([1]survey!AC485 = "", "", [1]survey!AC485))</f>
        <v/>
      </c>
      <c r="AD485" s="1" t="str">
        <f>IF(ISNUMBER(SEARCH("gewe_hhid_test", [1]survey!AD485)), SUBSTITUTE([1]survey!AD485, "gewe_hhid_test", "gewe_hhid_ke"), IF([1]survey!AD485 = "", "", [1]survey!AD485))</f>
        <v/>
      </c>
      <c r="AE485" s="1" t="str">
        <f>IF(ISNUMBER(SEARCH("gewe_hhid_test", [1]survey!AE485)), SUBSTITUTE([1]survey!AE485, "gewe_hhid_test", "gewe_hhid_ke"), IF([1]survey!AE485 = "", "", [1]survey!AE485))</f>
        <v/>
      </c>
      <c r="AF485" s="1" t="str">
        <f>IF(ISNUMBER(SEARCH("gewe_hhid_test", [1]survey!AF485)), SUBSTITUTE([1]survey!AF485, "gewe_hhid_test", "gewe_hhid_ke"), IF([1]survey!AF485 = "", "", [1]survey!AF485))</f>
        <v/>
      </c>
      <c r="AG485" s="1" t="str">
        <f>IF(ISNUMBER(SEARCH("gewe_hhid_test", [1]survey!AG485)), SUBSTITUTE([1]survey!AG485, "gewe_hhid_test", "gewe_hhid_ke"), IF([1]survey!AG485 = "", "", [1]survey!AG485))</f>
        <v>pulldata('GEWE_time', 'time_en', 'time_key', ${d_hour_num3_m})</v>
      </c>
      <c r="AH485" s="1" t="str">
        <f>IF(ISNUMBER(SEARCH("gewe_hhid_test", [1]survey!AH485)), SUBSTITUTE([1]survey!AH485, "gewe_hhid_test", "gewe_hhid_ke"), IF([1]survey!AH485 = "", "", [1]survey!AH485))</f>
        <v/>
      </c>
      <c r="AI485" s="1" t="str">
        <f>IF(ISNUMBER(SEARCH("gewe_hhid_test", [1]survey!AI485)), SUBSTITUTE([1]survey!AI485, "gewe_hhid_test", "gewe_hhid_ke"), IF([1]survey!AI485 = "", "", [1]survey!AI485))</f>
        <v/>
      </c>
      <c r="AJ485" s="1" t="str">
        <f>IF(ISNUMBER(SEARCH("gewe_hhid_test", [1]survey!AJ485)), SUBSTITUTE([1]survey!AJ485, "gewe_hhid_test", "gewe_hhid_ke"), IF([1]survey!AJ485 = "", "", [1]survey!AJ485))</f>
        <v/>
      </c>
      <c r="AK485" s="1" t="str">
        <f>IF(ISNUMBER(SEARCH("gewe_hhid_test", [1]survey!AK485)), SUBSTITUTE([1]survey!AK485, "gewe_hhid_test", "gewe_hhid_ke"), IF([1]survey!AK485 = "", "", [1]survey!AK485))</f>
        <v/>
      </c>
      <c r="AL485" s="1" t="str">
        <f>IF(ISNUMBER(SEARCH("gewe_hhid_test", [1]survey!AL485)), SUBSTITUTE([1]survey!AL485, "gewe_hhid_test", "gewe_hhid_ke"), IF([1]survey!AL485 = "", "", [1]survey!AL485))</f>
        <v/>
      </c>
      <c r="AM485" s="1" t="str">
        <f>IF(ISNUMBER(SEARCH("gewe_hhid_test", [1]survey!AM485)), SUBSTITUTE([1]survey!AM485, "gewe_hhid_test", "gewe_hhid_ke"), IF([1]survey!AM485 = "", "", [1]survey!AM485))</f>
        <v/>
      </c>
      <c r="AN485" s="1" t="str">
        <f>IF(ISNUMBER(SEARCH("gewe_hhid_test", [1]survey!AN485)), SUBSTITUTE([1]survey!AN485, "gewe_hhid_test", "gewe_hhid_ke"), IF([1]survey!AN485 = "", "", [1]survey!AN485))</f>
        <v/>
      </c>
      <c r="AO485" s="1" t="str">
        <f>IF(ISNUMBER(SEARCH("gewe_hhid_test", [1]survey!AO485)), SUBSTITUTE([1]survey!AO485, "gewe_hhid_test", "gewe_hhid_ke"), IF([1]survey!AO485 = "", "", [1]survey!AO485))</f>
        <v/>
      </c>
      <c r="AP485" s="1" t="str">
        <f>IF(ISNUMBER(SEARCH("gewe_hhid_test", [1]survey!AP485)), SUBSTITUTE([1]survey!AP485, "gewe_hhid_test", "gewe_hhid_ke"), IF([1]survey!AP485 = "", "", [1]survey!AP485))</f>
        <v/>
      </c>
      <c r="AQ485" s="1" t="str">
        <f>IF(ISNUMBER(SEARCH("gewe_hhid_test", [1]survey!AQ485)), SUBSTITUTE([1]survey!AQ485, "gewe_hhid_test", "gewe_hhid_ke"), IF([1]survey!AQ485 = "", "", [1]survey!AQ485))</f>
        <v/>
      </c>
      <c r="AR485" s="1" t="str">
        <f>IF(ISNUMBER(SEARCH("gewe_hhid_test", [1]survey!AR485)), SUBSTITUTE([1]survey!AR485, "gewe_hhid_test", "gewe_hhid_ke"), IF([1]survey!AR485 = "", "", [1]survey!AR485))</f>
        <v/>
      </c>
    </row>
    <row r="486" spans="1:44" ht="102" x14ac:dyDescent="0.2">
      <c r="A486" s="1" t="str">
        <f>IF(ISNUMBER(SEARCH("gewe_hhid_test", [1]survey!A486)), SUBSTITUTE([1]survey!A486, "gewe_hhid_test", "gewe_hhid_ke"), IF([1]survey!A486 = "", "", [1]survey!A486))</f>
        <v/>
      </c>
      <c r="B486" s="1" t="str">
        <f>IF(ISNUMBER(SEARCH("gewe_hhid_test", [1]survey!B486)), SUBSTITUTE([1]survey!B486, "gewe_hhid_test", "gewe_hhid_ke"), IF([1]survey!B486 = "", "", [1]survey!B486))</f>
        <v/>
      </c>
      <c r="C486" s="1" t="str">
        <f>IF(ISNUMBER(SEARCH("gewe_hhid_test", [1]survey!C486)), SUBSTITUTE([1]survey!C486, "gewe_hhid_test", "gewe_hhid_ke"), IF([1]survey!C486 = "", "", [1]survey!C486))</f>
        <v/>
      </c>
      <c r="D486" s="1" t="str">
        <f>IF(ISNUMBER(SEARCH("gewe_hhid_test", [1]survey!D486)), SUBSTITUTE([1]survey!D486, "gewe_hhid_test", "gewe_hhid_ke"), IF([1]survey!D486 = "", "", [1]survey!D486))</f>
        <v/>
      </c>
      <c r="E486" s="1" t="str">
        <f>IF(ISNUMBER(SEARCH("gewe_hhid_test", [1]survey!E486)), SUBSTITUTE([1]survey!E486, "gewe_hhid_test", "gewe_hhid_ke"), IF([1]survey!E486 = "", "", [1]survey!E486))</f>
        <v/>
      </c>
      <c r="F486" s="1" t="str">
        <f>IF(ISNUMBER(SEARCH("gewe_hhid_test", [1]survey!F486)), SUBSTITUTE([1]survey!F486, "gewe_hhid_test", "gewe_hhid_ke"), IF([1]survey!F486 = "", "", [1]survey!F486))</f>
        <v/>
      </c>
      <c r="G486" s="1" t="str">
        <f>IF(ISNUMBER(SEARCH("gewe_hhid_test", [1]survey!G486)), SUBSTITUTE([1]survey!G486, "gewe_hhid_test", "gewe_hhid_ke"), IF([1]survey!G486 = "", "", [1]survey!G486))</f>
        <v/>
      </c>
      <c r="H486" s="1" t="str">
        <f>IF(ISNUMBER(SEARCH("gewe_hhid_test", [1]survey!H486)), SUBSTITUTE([1]survey!H486, "gewe_hhid_test", "gewe_hhid_ke"), IF([1]survey!H486 = "", "", [1]survey!H486))</f>
        <v/>
      </c>
      <c r="I486" s="1" t="str">
        <f>IF(ISNUMBER(SEARCH("gewe_hhid_test", [1]survey!I486)), SUBSTITUTE([1]survey!I486, "gewe_hhid_test", "gewe_hhid_ke"), IF([1]survey!I486 = "", "", [1]survey!I486))</f>
        <v/>
      </c>
      <c r="J486" s="1" t="str">
        <f>IF(ISNUMBER(SEARCH("gewe_hhid_test", [1]survey!J486)), SUBSTITUTE([1]survey!J486, "gewe_hhid_test", "gewe_hhid_ke"), IF([1]survey!J486 = "", "", [1]survey!J486))</f>
        <v>d</v>
      </c>
      <c r="K486" s="1" t="str">
        <f>IF(ISNUMBER(SEARCH("gewe_hhid_test", [1]survey!K486)), SUBSTITUTE([1]survey!K486, "gewe_hhid_test", "gewe_hhid_ke"), IF([1]survey!K486 = "", "", [1]survey!K486))</f>
        <v>start_time_sp3_m</v>
      </c>
      <c r="L486" s="1" t="str">
        <f>IF(ISNUMBER(SEARCH("gewe_hhid_test", [1]survey!L486)), SUBSTITUTE([1]survey!L486, "gewe_hhid_test", "gewe_hhid_ke"), IF([1]survey!L486 = "", "", [1]survey!L486))</f>
        <v>calculate</v>
      </c>
      <c r="M486" s="1" t="str">
        <f>IF(ISNUMBER(SEARCH("gewe_hhid_test", [1]survey!M486)), SUBSTITUTE([1]survey!M486, "gewe_hhid_test", "gewe_hhid_ke"), IF([1]survey!M486 = "", "", [1]survey!M486))</f>
        <v>d_start_time_sp3_m</v>
      </c>
      <c r="N486" s="1" t="str">
        <f>IF(ISNUMBER(SEARCH("gewe_hhid_test", [1]survey!N486)), SUBSTITUTE([1]survey!N486, "gewe_hhid_test", "gewe_hhid_ke"), IF([1]survey!N486 = "", "", [1]survey!N486))</f>
        <v/>
      </c>
      <c r="O486" s="1" t="str">
        <f>IF(ISNUMBER(SEARCH("gewe_hhid_test", [1]survey!O486)), SUBSTITUTE([1]survey!O486, "gewe_hhid_test", "gewe_hhid_ke"), IF([1]survey!O486 = "", "", [1]survey!O486))</f>
        <v/>
      </c>
      <c r="P486" s="1" t="str">
        <f>IF(ISNUMBER(SEARCH("gewe_hhid_test", [1]survey!P486)), SUBSTITUTE([1]survey!P486, "gewe_hhid_test", "gewe_hhid_ke"), IF([1]survey!P486 = "", "", [1]survey!P486))</f>
        <v/>
      </c>
      <c r="Q486" s="1" t="str">
        <f>IF(ISNUMBER(SEARCH("gewe_hhid_test", [1]survey!Q486)), SUBSTITUTE([1]survey!Q486, "gewe_hhid_test", "gewe_hhid_ke"), IF([1]survey!Q486 = "", "", [1]survey!Q486))</f>
        <v/>
      </c>
      <c r="R486" s="1" t="str">
        <f>IF(ISNUMBER(SEARCH("gewe_hhid_test", [1]survey!R486)), SUBSTITUTE([1]survey!R486, "gewe_hhid_test", "gewe_hhid_ke"), IF([1]survey!R486 = "", "", [1]survey!R486))</f>
        <v/>
      </c>
      <c r="S486" s="1" t="str">
        <f>IF(ISNUMBER(SEARCH("gewe_hhid_test", [1]survey!S486)), SUBSTITUTE([1]survey!S486, "gewe_hhid_test", "gewe_hhid_ke"), IF([1]survey!S486 = "", "", [1]survey!S486))</f>
        <v/>
      </c>
      <c r="T486" s="1" t="str">
        <f>IF(ISNUMBER(SEARCH("gewe_hhid_test", [1]survey!T486)), SUBSTITUTE([1]survey!T486, "gewe_hhid_test", "gewe_hhid_ke"), IF([1]survey!T486 = "", "", [1]survey!T486))</f>
        <v/>
      </c>
      <c r="U486" s="1" t="str">
        <f>IF(ISNUMBER(SEARCH("gewe_hhid_test", [1]survey!U486)), SUBSTITUTE([1]survey!U486, "gewe_hhid_test", "gewe_hhid_ke"), IF([1]survey!U486 = "", "", [1]survey!U486))</f>
        <v/>
      </c>
      <c r="V486" s="1" t="str">
        <f>IF(ISNUMBER(SEARCH("gewe_hhid_test", [1]survey!V486)), SUBSTITUTE([1]survey!V486, "gewe_hhid_test", "gewe_hhid_ke"), IF([1]survey!V486 = "", "", [1]survey!V486))</f>
        <v/>
      </c>
      <c r="W486" s="1" t="str">
        <f>IF(ISNUMBER(SEARCH("gewe_hhid_test", [1]survey!W486)), SUBSTITUTE([1]survey!W486, "gewe_hhid_test", "gewe_hhid_ke"), IF([1]survey!W486 = "", "", [1]survey!W486))</f>
        <v/>
      </c>
      <c r="X486" s="1" t="str">
        <f>IF(ISNUMBER(SEARCH("gewe_hhid_test", [1]survey!X486)), SUBSTITUTE([1]survey!X486, "gewe_hhid_test", "gewe_hhid_ke"), IF([1]survey!X486 = "", "", [1]survey!X486))</f>
        <v/>
      </c>
      <c r="Y486" s="1" t="str">
        <f>IF(ISNUMBER(SEARCH("gewe_hhid_test", [1]survey!Y486)), SUBSTITUTE([1]survey!Y486, "gewe_hhid_test", "gewe_hhid_ke"), IF([1]survey!Y486 = "", "", [1]survey!Y486))</f>
        <v/>
      </c>
      <c r="Z486" s="1" t="str">
        <f>IF(ISNUMBER(SEARCH("gewe_hhid_test", [1]survey!Z486)), SUBSTITUTE([1]survey!Z486, "gewe_hhid_test", "gewe_hhid_ke"), IF([1]survey!Z486 = "", "", [1]survey!Z486))</f>
        <v/>
      </c>
      <c r="AA486" s="1" t="str">
        <f>IF(ISNUMBER(SEARCH("gewe_hhid_test", [1]survey!AA486)), SUBSTITUTE([1]survey!AA486, "gewe_hhid_test", "gewe_hhid_ke"), IF([1]survey!AA486 = "", "", [1]survey!AA486))</f>
        <v/>
      </c>
      <c r="AB486" s="1" t="str">
        <f>IF(ISNUMBER(SEARCH("gewe_hhid_test", [1]survey!AB486)), SUBSTITUTE([1]survey!AB486, "gewe_hhid_test", "gewe_hhid_ke"), IF([1]survey!AB486 = "", "", [1]survey!AB486))</f>
        <v/>
      </c>
      <c r="AC486" s="1" t="str">
        <f>IF(ISNUMBER(SEARCH("gewe_hhid_test", [1]survey!AC486)), SUBSTITUTE([1]survey!AC486, "gewe_hhid_test", "gewe_hhid_ke"), IF([1]survey!AC486 = "", "", [1]survey!AC486))</f>
        <v/>
      </c>
      <c r="AD486" s="1" t="str">
        <f>IF(ISNUMBER(SEARCH("gewe_hhid_test", [1]survey!AD486)), SUBSTITUTE([1]survey!AD486, "gewe_hhid_test", "gewe_hhid_ke"), IF([1]survey!AD486 = "", "", [1]survey!AD486))</f>
        <v/>
      </c>
      <c r="AE486" s="1" t="str">
        <f>IF(ISNUMBER(SEARCH("gewe_hhid_test", [1]survey!AE486)), SUBSTITUTE([1]survey!AE486, "gewe_hhid_test", "gewe_hhid_ke"), IF([1]survey!AE486 = "", "", [1]survey!AE486))</f>
        <v/>
      </c>
      <c r="AF486" s="1" t="str">
        <f>IF(ISNUMBER(SEARCH("gewe_hhid_test", [1]survey!AF486)), SUBSTITUTE([1]survey!AF486, "gewe_hhid_test", "gewe_hhid_ke"), IF([1]survey!AF486 = "", "", [1]survey!AF486))</f>
        <v/>
      </c>
      <c r="AG486" s="1" t="str">
        <f>IF(ISNUMBER(SEARCH("gewe_hhid_test", [1]survey!AG486)), SUBSTITUTE([1]survey!AG486, "gewe_hhid_test", "gewe_hhid_ke"), IF([1]survey!AG486 = "", "", [1]survey!AG486))</f>
        <v>pulldata('GEWE_time', 'time_sp', 'time_key', ${d_hour_num3_m})</v>
      </c>
      <c r="AH486" s="1" t="str">
        <f>IF(ISNUMBER(SEARCH("gewe_hhid_test", [1]survey!AH486)), SUBSTITUTE([1]survey!AH486, "gewe_hhid_test", "gewe_hhid_ke"), IF([1]survey!AH486 = "", "", [1]survey!AH486))</f>
        <v/>
      </c>
      <c r="AI486" s="1" t="str">
        <f>IF(ISNUMBER(SEARCH("gewe_hhid_test", [1]survey!AI486)), SUBSTITUTE([1]survey!AI486, "gewe_hhid_test", "gewe_hhid_ke"), IF([1]survey!AI486 = "", "", [1]survey!AI486))</f>
        <v/>
      </c>
      <c r="AJ486" s="1" t="str">
        <f>IF(ISNUMBER(SEARCH("gewe_hhid_test", [1]survey!AJ486)), SUBSTITUTE([1]survey!AJ486, "gewe_hhid_test", "gewe_hhid_ke"), IF([1]survey!AJ486 = "", "", [1]survey!AJ486))</f>
        <v/>
      </c>
      <c r="AK486" s="1" t="str">
        <f>IF(ISNUMBER(SEARCH("gewe_hhid_test", [1]survey!AK486)), SUBSTITUTE([1]survey!AK486, "gewe_hhid_test", "gewe_hhid_ke"), IF([1]survey!AK486 = "", "", [1]survey!AK486))</f>
        <v/>
      </c>
      <c r="AL486" s="1" t="str">
        <f>IF(ISNUMBER(SEARCH("gewe_hhid_test", [1]survey!AL486)), SUBSTITUTE([1]survey!AL486, "gewe_hhid_test", "gewe_hhid_ke"), IF([1]survey!AL486 = "", "", [1]survey!AL486))</f>
        <v/>
      </c>
      <c r="AM486" s="1" t="str">
        <f>IF(ISNUMBER(SEARCH("gewe_hhid_test", [1]survey!AM486)), SUBSTITUTE([1]survey!AM486, "gewe_hhid_test", "gewe_hhid_ke"), IF([1]survey!AM486 = "", "", [1]survey!AM486))</f>
        <v/>
      </c>
      <c r="AN486" s="1" t="str">
        <f>IF(ISNUMBER(SEARCH("gewe_hhid_test", [1]survey!AN486)), SUBSTITUTE([1]survey!AN486, "gewe_hhid_test", "gewe_hhid_ke"), IF([1]survey!AN486 = "", "", [1]survey!AN486))</f>
        <v/>
      </c>
      <c r="AO486" s="1" t="str">
        <f>IF(ISNUMBER(SEARCH("gewe_hhid_test", [1]survey!AO486)), SUBSTITUTE([1]survey!AO486, "gewe_hhid_test", "gewe_hhid_ke"), IF([1]survey!AO486 = "", "", [1]survey!AO486))</f>
        <v/>
      </c>
      <c r="AP486" s="1" t="str">
        <f>IF(ISNUMBER(SEARCH("gewe_hhid_test", [1]survey!AP486)), SUBSTITUTE([1]survey!AP486, "gewe_hhid_test", "gewe_hhid_ke"), IF([1]survey!AP486 = "", "", [1]survey!AP486))</f>
        <v/>
      </c>
      <c r="AQ486" s="1" t="str">
        <f>IF(ISNUMBER(SEARCH("gewe_hhid_test", [1]survey!AQ486)), SUBSTITUTE([1]survey!AQ486, "gewe_hhid_test", "gewe_hhid_ke"), IF([1]survey!AQ486 = "", "", [1]survey!AQ486))</f>
        <v/>
      </c>
      <c r="AR486" s="1" t="str">
        <f>IF(ISNUMBER(SEARCH("gewe_hhid_test", [1]survey!AR486)), SUBSTITUTE([1]survey!AR486, "gewe_hhid_test", "gewe_hhid_ke"), IF([1]survey!AR486 = "", "", [1]survey!AR486))</f>
        <v/>
      </c>
    </row>
    <row r="487" spans="1:44" ht="136" x14ac:dyDescent="0.2">
      <c r="A487" s="1" t="str">
        <f>IF(ISNUMBER(SEARCH("gewe_hhid_test", [1]survey!A487)), SUBSTITUTE([1]survey!A487, "gewe_hhid_test", "gewe_hhid_ke"), IF([1]survey!A487 = "", "", [1]survey!A487))</f>
        <v/>
      </c>
      <c r="B487" s="1" t="str">
        <f>IF(ISNUMBER(SEARCH("gewe_hhid_test", [1]survey!B487)), SUBSTITUTE([1]survey!B487, "gewe_hhid_test", "gewe_hhid_ke"), IF([1]survey!B487 = "", "", [1]survey!B487))</f>
        <v/>
      </c>
      <c r="C487" s="1" t="str">
        <f>IF(ISNUMBER(SEARCH("gewe_hhid_test", [1]survey!C487)), SUBSTITUTE([1]survey!C487, "gewe_hhid_test", "gewe_hhid_ke"), IF([1]survey!C487 = "", "", [1]survey!C487))</f>
        <v/>
      </c>
      <c r="D487" s="1" t="str">
        <f>IF(ISNUMBER(SEARCH("gewe_hhid_test", [1]survey!D487)), SUBSTITUTE([1]survey!D487, "gewe_hhid_test", "gewe_hhid_ke"), IF([1]survey!D487 = "", "", [1]survey!D487))</f>
        <v/>
      </c>
      <c r="E487" s="1" t="str">
        <f>IF(ISNUMBER(SEARCH("gewe_hhid_test", [1]survey!E487)), SUBSTITUTE([1]survey!E487, "gewe_hhid_test", "gewe_hhid_ke"), IF([1]survey!E487 = "", "", [1]survey!E487))</f>
        <v/>
      </c>
      <c r="F487" s="1" t="str">
        <f>IF(ISNUMBER(SEARCH("gewe_hhid_test", [1]survey!F487)), SUBSTITUTE([1]survey!F487, "gewe_hhid_test", "gewe_hhid_ke"), IF([1]survey!F487 = "", "", [1]survey!F487))</f>
        <v/>
      </c>
      <c r="G487" s="1" t="str">
        <f>IF(ISNUMBER(SEARCH("gewe_hhid_test", [1]survey!G487)), SUBSTITUTE([1]survey!G487, "gewe_hhid_test", "gewe_hhid_ke"), IF([1]survey!G487 = "", "", [1]survey!G487))</f>
        <v/>
      </c>
      <c r="H487" s="1" t="str">
        <f>IF(ISNUMBER(SEARCH("gewe_hhid_test", [1]survey!H487)), SUBSTITUTE([1]survey!H487, "gewe_hhid_test", "gewe_hhid_ke"), IF([1]survey!H487 = "", "", [1]survey!H487))</f>
        <v/>
      </c>
      <c r="I487" s="1" t="str">
        <f>IF(ISNUMBER(SEARCH("gewe_hhid_test", [1]survey!I487)), SUBSTITUTE([1]survey!I487, "gewe_hhid_test", "gewe_hhid_ke"), IF([1]survey!I487 = "", "", [1]survey!I487))</f>
        <v/>
      </c>
      <c r="J487" s="1" t="str">
        <f>IF(ISNUMBER(SEARCH("gewe_hhid_test", [1]survey!J487)), SUBSTITUTE([1]survey!J487, "gewe_hhid_test", "gewe_hhid_ke"), IF([1]survey!J487 = "", "", [1]survey!J487))</f>
        <v>d</v>
      </c>
      <c r="K487" s="1" t="str">
        <f>IF(ISNUMBER(SEARCH("gewe_hhid_test", [1]survey!K487)), SUBSTITUTE([1]survey!K487, "gewe_hhid_test", "gewe_hhid_ke"), IF([1]survey!K487 = "", "", [1]survey!K487))</f>
        <v>start_time_sw3_m</v>
      </c>
      <c r="L487" s="1" t="str">
        <f>IF(ISNUMBER(SEARCH("gewe_hhid_test", [1]survey!L487)), SUBSTITUTE([1]survey!L487, "gewe_hhid_test", "gewe_hhid_ke"), IF([1]survey!L487 = "", "", [1]survey!L487))</f>
        <v>calculate</v>
      </c>
      <c r="M487" s="1" t="str">
        <f>IF(ISNUMBER(SEARCH("gewe_hhid_test", [1]survey!M487)), SUBSTITUTE([1]survey!M487, "gewe_hhid_test", "gewe_hhid_ke"), IF([1]survey!M487 = "", "", [1]survey!M487))</f>
        <v>d_start_time_sw3_m</v>
      </c>
      <c r="N487" s="1" t="str">
        <f>IF(ISNUMBER(SEARCH("gewe_hhid_test", [1]survey!N487)), SUBSTITUTE([1]survey!N487, "gewe_hhid_test", "gewe_hhid_ke"), IF([1]survey!N487 = "", "", [1]survey!N487))</f>
        <v/>
      </c>
      <c r="O487" s="1" t="str">
        <f>IF(ISNUMBER(SEARCH("gewe_hhid_test", [1]survey!O487)), SUBSTITUTE([1]survey!O487, "gewe_hhid_test", "gewe_hhid_ke"), IF([1]survey!O487 = "", "", [1]survey!O487))</f>
        <v/>
      </c>
      <c r="P487" s="1" t="str">
        <f>IF(ISNUMBER(SEARCH("gewe_hhid_test", [1]survey!P487)), SUBSTITUTE([1]survey!P487, "gewe_hhid_test", "gewe_hhid_ke"), IF([1]survey!P487 = "", "", [1]survey!P487))</f>
        <v/>
      </c>
      <c r="Q487" s="1" t="str">
        <f>IF(ISNUMBER(SEARCH("gewe_hhid_test", [1]survey!Q487)), SUBSTITUTE([1]survey!Q487, "gewe_hhid_test", "gewe_hhid_ke"), IF([1]survey!Q487 = "", "", [1]survey!Q487))</f>
        <v/>
      </c>
      <c r="R487" s="1" t="str">
        <f>IF(ISNUMBER(SEARCH("gewe_hhid_test", [1]survey!R487)), SUBSTITUTE([1]survey!R487, "gewe_hhid_test", "gewe_hhid_ke"), IF([1]survey!R487 = "", "", [1]survey!R487))</f>
        <v/>
      </c>
      <c r="S487" s="1" t="str">
        <f>IF(ISNUMBER(SEARCH("gewe_hhid_test", [1]survey!S487)), SUBSTITUTE([1]survey!S487, "gewe_hhid_test", "gewe_hhid_ke"), IF([1]survey!S487 = "", "", [1]survey!S487))</f>
        <v/>
      </c>
      <c r="T487" s="1" t="str">
        <f>IF(ISNUMBER(SEARCH("gewe_hhid_test", [1]survey!T487)), SUBSTITUTE([1]survey!T487, "gewe_hhid_test", "gewe_hhid_ke"), IF([1]survey!T487 = "", "", [1]survey!T487))</f>
        <v/>
      </c>
      <c r="U487" s="1" t="str">
        <f>IF(ISNUMBER(SEARCH("gewe_hhid_test", [1]survey!U487)), SUBSTITUTE([1]survey!U487, "gewe_hhid_test", "gewe_hhid_ke"), IF([1]survey!U487 = "", "", [1]survey!U487))</f>
        <v/>
      </c>
      <c r="V487" s="1" t="str">
        <f>IF(ISNUMBER(SEARCH("gewe_hhid_test", [1]survey!V487)), SUBSTITUTE([1]survey!V487, "gewe_hhid_test", "gewe_hhid_ke"), IF([1]survey!V487 = "", "", [1]survey!V487))</f>
        <v/>
      </c>
      <c r="W487" s="1" t="str">
        <f>IF(ISNUMBER(SEARCH("gewe_hhid_test", [1]survey!W487)), SUBSTITUTE([1]survey!W487, "gewe_hhid_test", "gewe_hhid_ke"), IF([1]survey!W487 = "", "", [1]survey!W487))</f>
        <v/>
      </c>
      <c r="X487" s="1" t="str">
        <f>IF(ISNUMBER(SEARCH("gewe_hhid_test", [1]survey!X487)), SUBSTITUTE([1]survey!X487, "gewe_hhid_test", "gewe_hhid_ke"), IF([1]survey!X487 = "", "", [1]survey!X487))</f>
        <v/>
      </c>
      <c r="Y487" s="1" t="str">
        <f>IF(ISNUMBER(SEARCH("gewe_hhid_test", [1]survey!Y487)), SUBSTITUTE([1]survey!Y487, "gewe_hhid_test", "gewe_hhid_ke"), IF([1]survey!Y487 = "", "", [1]survey!Y487))</f>
        <v/>
      </c>
      <c r="Z487" s="1" t="str">
        <f>IF(ISNUMBER(SEARCH("gewe_hhid_test", [1]survey!Z487)), SUBSTITUTE([1]survey!Z487, "gewe_hhid_test", "gewe_hhid_ke"), IF([1]survey!Z487 = "", "", [1]survey!Z487))</f>
        <v/>
      </c>
      <c r="AA487" s="1" t="str">
        <f>IF(ISNUMBER(SEARCH("gewe_hhid_test", [1]survey!AA487)), SUBSTITUTE([1]survey!AA487, "gewe_hhid_test", "gewe_hhid_ke"), IF([1]survey!AA487 = "", "", [1]survey!AA487))</f>
        <v/>
      </c>
      <c r="AB487" s="1" t="str">
        <f>IF(ISNUMBER(SEARCH("gewe_hhid_test", [1]survey!AB487)), SUBSTITUTE([1]survey!AB487, "gewe_hhid_test", "gewe_hhid_ke"), IF([1]survey!AB487 = "", "", [1]survey!AB487))</f>
        <v/>
      </c>
      <c r="AC487" s="1" t="str">
        <f>IF(ISNUMBER(SEARCH("gewe_hhid_test", [1]survey!AC487)), SUBSTITUTE([1]survey!AC487, "gewe_hhid_test", "gewe_hhid_ke"), IF([1]survey!AC487 = "", "", [1]survey!AC487))</f>
        <v/>
      </c>
      <c r="AD487" s="1" t="str">
        <f>IF(ISNUMBER(SEARCH("gewe_hhid_test", [1]survey!AD487)), SUBSTITUTE([1]survey!AD487, "gewe_hhid_test", "gewe_hhid_ke"), IF([1]survey!AD487 = "", "", [1]survey!AD487))</f>
        <v/>
      </c>
      <c r="AE487" s="1" t="str">
        <f>IF(ISNUMBER(SEARCH("gewe_hhid_test", [1]survey!AE487)), SUBSTITUTE([1]survey!AE487, "gewe_hhid_test", "gewe_hhid_ke"), IF([1]survey!AE487 = "", "", [1]survey!AE487))</f>
        <v/>
      </c>
      <c r="AF487" s="1" t="str">
        <f>IF(ISNUMBER(SEARCH("gewe_hhid_test", [1]survey!AF487)), SUBSTITUTE([1]survey!AF487, "gewe_hhid_test", "gewe_hhid_ke"), IF([1]survey!AF487 = "", "", [1]survey!AF487))</f>
        <v/>
      </c>
      <c r="AG487" s="1" t="str">
        <f>IF(ISNUMBER(SEARCH("gewe_hhid_test", [1]survey!AG487)), SUBSTITUTE([1]survey!AG487, "gewe_hhid_test", "gewe_hhid_ke"), IF([1]survey!AG487 = "", "", [1]survey!AG487))</f>
        <v>pulldata('GEWE_time', 'time_sw', 'time_key', ${d_hour_num3_m})</v>
      </c>
      <c r="AH487" s="1" t="str">
        <f>IF(ISNUMBER(SEARCH("gewe_hhid_test", [1]survey!AH487)), SUBSTITUTE([1]survey!AH487, "gewe_hhid_test", "gewe_hhid_ke"), IF([1]survey!AH487 = "", "", [1]survey!AH487))</f>
        <v/>
      </c>
      <c r="AI487" s="1" t="str">
        <f>IF(ISNUMBER(SEARCH("gewe_hhid_test", [1]survey!AI487)), SUBSTITUTE([1]survey!AI487, "gewe_hhid_test", "gewe_hhid_ke"), IF([1]survey!AI487 = "", "", [1]survey!AI487))</f>
        <v/>
      </c>
      <c r="AJ487" s="1" t="str">
        <f>IF(ISNUMBER(SEARCH("gewe_hhid_test", [1]survey!AJ487)), SUBSTITUTE([1]survey!AJ487, "gewe_hhid_test", "gewe_hhid_ke"), IF([1]survey!AJ487 = "", "", [1]survey!AJ487))</f>
        <v/>
      </c>
      <c r="AK487" s="1" t="str">
        <f>IF(ISNUMBER(SEARCH("gewe_hhid_test", [1]survey!AK487)), SUBSTITUTE([1]survey!AK487, "gewe_hhid_test", "gewe_hhid_ke"), IF([1]survey!AK487 = "", "", [1]survey!AK487))</f>
        <v/>
      </c>
      <c r="AL487" s="1" t="str">
        <f>IF(ISNUMBER(SEARCH("gewe_hhid_test", [1]survey!AL487)), SUBSTITUTE([1]survey!AL487, "gewe_hhid_test", "gewe_hhid_ke"), IF([1]survey!AL487 = "", "", [1]survey!AL487))</f>
        <v/>
      </c>
      <c r="AM487" s="1" t="str">
        <f>IF(ISNUMBER(SEARCH("gewe_hhid_test", [1]survey!AM487)), SUBSTITUTE([1]survey!AM487, "gewe_hhid_test", "gewe_hhid_ke"), IF([1]survey!AM487 = "", "", [1]survey!AM487))</f>
        <v/>
      </c>
      <c r="AN487" s="1" t="str">
        <f>IF(ISNUMBER(SEARCH("gewe_hhid_test", [1]survey!AN487)), SUBSTITUTE([1]survey!AN487, "gewe_hhid_test", "gewe_hhid_ke"), IF([1]survey!AN487 = "", "", [1]survey!AN487))</f>
        <v/>
      </c>
      <c r="AO487" s="1" t="str">
        <f>IF(ISNUMBER(SEARCH("gewe_hhid_test", [1]survey!AO487)), SUBSTITUTE([1]survey!AO487, "gewe_hhid_test", "gewe_hhid_ke"), IF([1]survey!AO487 = "", "", [1]survey!AO487))</f>
        <v/>
      </c>
      <c r="AP487" s="1" t="str">
        <f>IF(ISNUMBER(SEARCH("gewe_hhid_test", [1]survey!AP487)), SUBSTITUTE([1]survey!AP487, "gewe_hhid_test", "gewe_hhid_ke"), IF([1]survey!AP487 = "", "", [1]survey!AP487))</f>
        <v/>
      </c>
      <c r="AQ487" s="1" t="str">
        <f>IF(ISNUMBER(SEARCH("gewe_hhid_test", [1]survey!AQ487)), SUBSTITUTE([1]survey!AQ487, "gewe_hhid_test", "gewe_hhid_ke"), IF([1]survey!AQ487 = "", "", [1]survey!AQ487))</f>
        <v/>
      </c>
      <c r="AR487" s="1" t="str">
        <f>IF(ISNUMBER(SEARCH("gewe_hhid_test", [1]survey!AR487)), SUBSTITUTE([1]survey!AR487, "gewe_hhid_test", "gewe_hhid_ke"), IF([1]survey!AR487 = "", "", [1]survey!AR487))</f>
        <v/>
      </c>
    </row>
    <row r="488" spans="1:44" ht="17" x14ac:dyDescent="0.2">
      <c r="A488" s="1" t="str">
        <f>IF(ISNUMBER(SEARCH("gewe_hhid_test", [1]survey!A488)), SUBSTITUTE([1]survey!A488, "gewe_hhid_test", "gewe_hhid_ke"), IF([1]survey!A488 = "", "", [1]survey!A488))</f>
        <v/>
      </c>
      <c r="B488" s="1" t="str">
        <f>IF(ISNUMBER(SEARCH("gewe_hhid_test", [1]survey!B488)), SUBSTITUTE([1]survey!B488, "gewe_hhid_test", "gewe_hhid_ke"), IF([1]survey!B488 = "", "", [1]survey!B488))</f>
        <v/>
      </c>
      <c r="C488" s="1" t="str">
        <f>IF(ISNUMBER(SEARCH("gewe_hhid_test", [1]survey!C488)), SUBSTITUTE([1]survey!C488, "gewe_hhid_test", "gewe_hhid_ke"), IF([1]survey!C488 = "", "", [1]survey!C488))</f>
        <v/>
      </c>
      <c r="D488" s="1" t="str">
        <f>IF(ISNUMBER(SEARCH("gewe_hhid_test", [1]survey!D488)), SUBSTITUTE([1]survey!D488, "gewe_hhid_test", "gewe_hhid_ke"), IF([1]survey!D488 = "", "", [1]survey!D488))</f>
        <v/>
      </c>
      <c r="E488" s="1" t="str">
        <f>IF(ISNUMBER(SEARCH("gewe_hhid_test", [1]survey!E488)), SUBSTITUTE([1]survey!E488, "gewe_hhid_test", "gewe_hhid_ke"), IF([1]survey!E488 = "", "", [1]survey!E488))</f>
        <v/>
      </c>
      <c r="F488" s="1" t="str">
        <f>IF(ISNUMBER(SEARCH("gewe_hhid_test", [1]survey!F488)), SUBSTITUTE([1]survey!F488, "gewe_hhid_test", "gewe_hhid_ke"), IF([1]survey!F488 = "", "", [1]survey!F488))</f>
        <v/>
      </c>
      <c r="G488" s="1" t="str">
        <f>IF(ISNUMBER(SEARCH("gewe_hhid_test", [1]survey!G488)), SUBSTITUTE([1]survey!G488, "gewe_hhid_test", "gewe_hhid_ke"), IF([1]survey!G488 = "", "", [1]survey!G488))</f>
        <v/>
      </c>
      <c r="H488" s="1" t="str">
        <f>IF(ISNUMBER(SEARCH("gewe_hhid_test", [1]survey!H488)), SUBSTITUTE([1]survey!H488, "gewe_hhid_test", "gewe_hhid_ke"), IF([1]survey!H488 = "", "", [1]survey!H488))</f>
        <v/>
      </c>
      <c r="I488" s="1" t="str">
        <f>IF(ISNUMBER(SEARCH("gewe_hhid_test", [1]survey!I488)), SUBSTITUTE([1]survey!I488, "gewe_hhid_test", "gewe_hhid_ke"), IF([1]survey!I488 = "", "", [1]survey!I488))</f>
        <v/>
      </c>
      <c r="J488" s="1" t="str">
        <f>IF(ISNUMBER(SEARCH("gewe_hhid_test", [1]survey!J488)), SUBSTITUTE([1]survey!J488, "gewe_hhid_test", "gewe_hhid_ke"), IF([1]survey!J488 = "", "", [1]survey!J488))</f>
        <v>d</v>
      </c>
      <c r="K488" s="1" t="str">
        <f>IF(ISNUMBER(SEARCH("gewe_hhid_test", [1]survey!K488)), SUBSTITUTE([1]survey!K488, "gewe_hhid_test", "gewe_hhid_ke"), IF([1]survey!K488 = "", "", [1]survey!K488))</f>
        <v>start_time_ar3_m</v>
      </c>
      <c r="L488" s="1" t="str">
        <f>IF(ISNUMBER(SEARCH("gewe_hhid_test", [1]survey!L488)), SUBSTITUTE([1]survey!L488, "gewe_hhid_test", "gewe_hhid_ke"), IF([1]survey!L488 = "", "", [1]survey!L488))</f>
        <v>calculate</v>
      </c>
      <c r="M488" s="1" t="str">
        <f>IF(ISNUMBER(SEARCH("gewe_hhid_test", [1]survey!M488)), SUBSTITUTE([1]survey!M488, "gewe_hhid_test", "gewe_hhid_ke"), IF([1]survey!M488 = "", "", [1]survey!M488))</f>
        <v>d_start_time_ar3_m</v>
      </c>
      <c r="N488" s="1" t="str">
        <f>IF(ISNUMBER(SEARCH("gewe_hhid_test", [1]survey!N488)), SUBSTITUTE([1]survey!N488, "gewe_hhid_test", "gewe_hhid_ke"), IF([1]survey!N488 = "", "", [1]survey!N488))</f>
        <v/>
      </c>
      <c r="O488" s="1" t="str">
        <f>IF(ISNUMBER(SEARCH("gewe_hhid_test", [1]survey!O488)), SUBSTITUTE([1]survey!O488, "gewe_hhid_test", "gewe_hhid_ke"), IF([1]survey!O488 = "", "", [1]survey!O488))</f>
        <v/>
      </c>
      <c r="P488" s="1" t="str">
        <f>IF(ISNUMBER(SEARCH("gewe_hhid_test", [1]survey!P488)), SUBSTITUTE([1]survey!P488, "gewe_hhid_test", "gewe_hhid_ke"), IF([1]survey!P488 = "", "", [1]survey!P488))</f>
        <v/>
      </c>
      <c r="Q488" s="1" t="str">
        <f>IF(ISNUMBER(SEARCH("gewe_hhid_test", [1]survey!Q488)), SUBSTITUTE([1]survey!Q488, "gewe_hhid_test", "gewe_hhid_ke"), IF([1]survey!Q488 = "", "", [1]survey!Q488))</f>
        <v/>
      </c>
      <c r="R488" s="1" t="str">
        <f>IF(ISNUMBER(SEARCH("gewe_hhid_test", [1]survey!R488)), SUBSTITUTE([1]survey!R488, "gewe_hhid_test", "gewe_hhid_ke"), IF([1]survey!R488 = "", "", [1]survey!R488))</f>
        <v/>
      </c>
      <c r="S488" s="1" t="str">
        <f>IF(ISNUMBER(SEARCH("gewe_hhid_test", [1]survey!S488)), SUBSTITUTE([1]survey!S488, "gewe_hhid_test", "gewe_hhid_ke"), IF([1]survey!S488 = "", "", [1]survey!S488))</f>
        <v/>
      </c>
      <c r="T488" s="1" t="str">
        <f>IF(ISNUMBER(SEARCH("gewe_hhid_test", [1]survey!T488)), SUBSTITUTE([1]survey!T488, "gewe_hhid_test", "gewe_hhid_ke"), IF([1]survey!T488 = "", "", [1]survey!T488))</f>
        <v/>
      </c>
      <c r="U488" s="1" t="str">
        <f>IF(ISNUMBER(SEARCH("gewe_hhid_test", [1]survey!U488)), SUBSTITUTE([1]survey!U488, "gewe_hhid_test", "gewe_hhid_ke"), IF([1]survey!U488 = "", "", [1]survey!U488))</f>
        <v/>
      </c>
      <c r="V488" s="1" t="str">
        <f>IF(ISNUMBER(SEARCH("gewe_hhid_test", [1]survey!V488)), SUBSTITUTE([1]survey!V488, "gewe_hhid_test", "gewe_hhid_ke"), IF([1]survey!V488 = "", "", [1]survey!V488))</f>
        <v/>
      </c>
      <c r="W488" s="1" t="str">
        <f>IF(ISNUMBER(SEARCH("gewe_hhid_test", [1]survey!W488)), SUBSTITUTE([1]survey!W488, "gewe_hhid_test", "gewe_hhid_ke"), IF([1]survey!W488 = "", "", [1]survey!W488))</f>
        <v/>
      </c>
      <c r="X488" s="1" t="str">
        <f>IF(ISNUMBER(SEARCH("gewe_hhid_test", [1]survey!X488)), SUBSTITUTE([1]survey!X488, "gewe_hhid_test", "gewe_hhid_ke"), IF([1]survey!X488 = "", "", [1]survey!X488))</f>
        <v/>
      </c>
      <c r="Y488" s="1" t="str">
        <f>IF(ISNUMBER(SEARCH("gewe_hhid_test", [1]survey!Y488)), SUBSTITUTE([1]survey!Y488, "gewe_hhid_test", "gewe_hhid_ke"), IF([1]survey!Y488 = "", "", [1]survey!Y488))</f>
        <v/>
      </c>
      <c r="Z488" s="1" t="str">
        <f>IF(ISNUMBER(SEARCH("gewe_hhid_test", [1]survey!Z488)), SUBSTITUTE([1]survey!Z488, "gewe_hhid_test", "gewe_hhid_ke"), IF([1]survey!Z488 = "", "", [1]survey!Z488))</f>
        <v/>
      </c>
      <c r="AA488" s="1" t="str">
        <f>IF(ISNUMBER(SEARCH("gewe_hhid_test", [1]survey!AA488)), SUBSTITUTE([1]survey!AA488, "gewe_hhid_test", "gewe_hhid_ke"), IF([1]survey!AA488 = "", "", [1]survey!AA488))</f>
        <v/>
      </c>
      <c r="AB488" s="1" t="str">
        <f>IF(ISNUMBER(SEARCH("gewe_hhid_test", [1]survey!AB488)), SUBSTITUTE([1]survey!AB488, "gewe_hhid_test", "gewe_hhid_ke"), IF([1]survey!AB488 = "", "", [1]survey!AB488))</f>
        <v/>
      </c>
      <c r="AC488" s="1" t="str">
        <f>IF(ISNUMBER(SEARCH("gewe_hhid_test", [1]survey!AC488)), SUBSTITUTE([1]survey!AC488, "gewe_hhid_test", "gewe_hhid_ke"), IF([1]survey!AC488 = "", "", [1]survey!AC488))</f>
        <v/>
      </c>
      <c r="AD488" s="1" t="str">
        <f>IF(ISNUMBER(SEARCH("gewe_hhid_test", [1]survey!AD488)), SUBSTITUTE([1]survey!AD488, "gewe_hhid_test", "gewe_hhid_ke"), IF([1]survey!AD488 = "", "", [1]survey!AD488))</f>
        <v/>
      </c>
      <c r="AE488" s="1" t="str">
        <f>IF(ISNUMBER(SEARCH("gewe_hhid_test", [1]survey!AE488)), SUBSTITUTE([1]survey!AE488, "gewe_hhid_test", "gewe_hhid_ke"), IF([1]survey!AE488 = "", "", [1]survey!AE488))</f>
        <v/>
      </c>
      <c r="AF488" s="1" t="str">
        <f>IF(ISNUMBER(SEARCH("gewe_hhid_test", [1]survey!AF488)), SUBSTITUTE([1]survey!AF488, "gewe_hhid_test", "gewe_hhid_ke"), IF([1]survey!AF488 = "", "", [1]survey!AF488))</f>
        <v/>
      </c>
      <c r="AG488" s="1" t="str">
        <f>IF(ISNUMBER(SEARCH("gewe_hhid_test", [1]survey!AG488)), SUBSTITUTE([1]survey!AG488, "gewe_hhid_test", "gewe_hhid_ke"), IF([1]survey!AG488 = "", "", [1]survey!AG488))</f>
        <v>pulldata('GEWE_time', 'time_ar', 'time_key', ${d_hour_num3_m})</v>
      </c>
      <c r="AH488" s="1" t="str">
        <f>IF(ISNUMBER(SEARCH("gewe_hhid_test", [1]survey!AH488)), SUBSTITUTE([1]survey!AH488, "gewe_hhid_test", "gewe_hhid_ke"), IF([1]survey!AH488 = "", "", [1]survey!AH488))</f>
        <v/>
      </c>
      <c r="AI488" s="1" t="str">
        <f>IF(ISNUMBER(SEARCH("gewe_hhid_test", [1]survey!AI488)), SUBSTITUTE([1]survey!AI488, "gewe_hhid_test", "gewe_hhid_ke"), IF([1]survey!AI488 = "", "", [1]survey!AI488))</f>
        <v/>
      </c>
      <c r="AJ488" s="1" t="str">
        <f>IF(ISNUMBER(SEARCH("gewe_hhid_test", [1]survey!AJ488)), SUBSTITUTE([1]survey!AJ488, "gewe_hhid_test", "gewe_hhid_ke"), IF([1]survey!AJ488 = "", "", [1]survey!AJ488))</f>
        <v/>
      </c>
      <c r="AK488" s="1" t="str">
        <f>IF(ISNUMBER(SEARCH("gewe_hhid_test", [1]survey!AK488)), SUBSTITUTE([1]survey!AK488, "gewe_hhid_test", "gewe_hhid_ke"), IF([1]survey!AK488 = "", "", [1]survey!AK488))</f>
        <v/>
      </c>
      <c r="AL488" s="1" t="str">
        <f>IF(ISNUMBER(SEARCH("gewe_hhid_test", [1]survey!AL488)), SUBSTITUTE([1]survey!AL488, "gewe_hhid_test", "gewe_hhid_ke"), IF([1]survey!AL488 = "", "", [1]survey!AL488))</f>
        <v/>
      </c>
      <c r="AM488" s="1" t="str">
        <f>IF(ISNUMBER(SEARCH("gewe_hhid_test", [1]survey!AM488)), SUBSTITUTE([1]survey!AM488, "gewe_hhid_test", "gewe_hhid_ke"), IF([1]survey!AM488 = "", "", [1]survey!AM488))</f>
        <v/>
      </c>
      <c r="AN488" s="1" t="str">
        <f>IF(ISNUMBER(SEARCH("gewe_hhid_test", [1]survey!AN488)), SUBSTITUTE([1]survey!AN488, "gewe_hhid_test", "gewe_hhid_ke"), IF([1]survey!AN488 = "", "", [1]survey!AN488))</f>
        <v/>
      </c>
      <c r="AO488" s="1" t="str">
        <f>IF(ISNUMBER(SEARCH("gewe_hhid_test", [1]survey!AO488)), SUBSTITUTE([1]survey!AO488, "gewe_hhid_test", "gewe_hhid_ke"), IF([1]survey!AO488 = "", "", [1]survey!AO488))</f>
        <v/>
      </c>
      <c r="AP488" s="1" t="str">
        <f>IF(ISNUMBER(SEARCH("gewe_hhid_test", [1]survey!AP488)), SUBSTITUTE([1]survey!AP488, "gewe_hhid_test", "gewe_hhid_ke"), IF([1]survey!AP488 = "", "", [1]survey!AP488))</f>
        <v/>
      </c>
      <c r="AQ488" s="1" t="str">
        <f>IF(ISNUMBER(SEARCH("gewe_hhid_test", [1]survey!AQ488)), SUBSTITUTE([1]survey!AQ488, "gewe_hhid_test", "gewe_hhid_ke"), IF([1]survey!AQ488 = "", "", [1]survey!AQ488))</f>
        <v/>
      </c>
      <c r="AR488" s="1" t="str">
        <f>IF(ISNUMBER(SEARCH("gewe_hhid_test", [1]survey!AR488)), SUBSTITUTE([1]survey!AR488, "gewe_hhid_test", "gewe_hhid_ke"), IF([1]survey!AR488 = "", "", [1]survey!AR488))</f>
        <v/>
      </c>
    </row>
    <row r="489" spans="1:44" ht="17" x14ac:dyDescent="0.2">
      <c r="A489" s="1" t="str">
        <f>IF(ISNUMBER(SEARCH("gewe_hhid_test", [1]survey!A489)), SUBSTITUTE([1]survey!A489, "gewe_hhid_test", "gewe_hhid_ke"), IF([1]survey!A489 = "", "", [1]survey!A489))</f>
        <v/>
      </c>
      <c r="B489" s="1" t="str">
        <f>IF(ISNUMBER(SEARCH("gewe_hhid_test", [1]survey!B489)), SUBSTITUTE([1]survey!B489, "gewe_hhid_test", "gewe_hhid_ke"), IF([1]survey!B489 = "", "", [1]survey!B489))</f>
        <v>calculate</v>
      </c>
      <c r="C489" s="1" t="str">
        <f>IF(ISNUMBER(SEARCH("gewe_hhid_test", [1]survey!C489)), SUBSTITUTE([1]survey!C489, "gewe_hhid_test", "gewe_hhid_ke"), IF([1]survey!C489 = "", "", [1]survey!C489))</f>
        <v/>
      </c>
      <c r="D489" s="1" t="str">
        <f>IF(ISNUMBER(SEARCH("gewe_hhid_test", [1]survey!D489)), SUBSTITUTE([1]survey!D489, "gewe_hhid_test", "gewe_hhid_ke"), IF([1]survey!D489 = "", "", [1]survey!D489))</f>
        <v/>
      </c>
      <c r="E489" s="1" t="str">
        <f>IF(ISNUMBER(SEARCH("gewe_hhid_test", [1]survey!E489)), SUBSTITUTE([1]survey!E489, "gewe_hhid_test", "gewe_hhid_ke"), IF([1]survey!E489 = "", "", [1]survey!E489))</f>
        <v>calculate</v>
      </c>
      <c r="F489" s="1" t="str">
        <f>IF(ISNUMBER(SEARCH("gewe_hhid_test", [1]survey!F489)), SUBSTITUTE([1]survey!F489, "gewe_hhid_test", "gewe_hhid_ke"), IF([1]survey!F489 = "", "", [1]survey!F489))</f>
        <v/>
      </c>
      <c r="G489" s="1" t="str">
        <f>IF(ISNUMBER(SEARCH("gewe_hhid_test", [1]survey!G489)), SUBSTITUTE([1]survey!G489, "gewe_hhid_test", "gewe_hhid_ke"), IF([1]survey!G489 = "", "", [1]survey!G489))</f>
        <v/>
      </c>
      <c r="H489" s="1" t="str">
        <f>IF(ISNUMBER(SEARCH("gewe_hhid_test", [1]survey!H489)), SUBSTITUTE([1]survey!H489, "gewe_hhid_test", "gewe_hhid_ke"), IF([1]survey!H489 = "", "", [1]survey!H489))</f>
        <v>calculate</v>
      </c>
      <c r="I489" s="1" t="str">
        <f>IF(ISNUMBER(SEARCH("gewe_hhid_test", [1]survey!I489)), SUBSTITUTE([1]survey!I489, "gewe_hhid_test", "gewe_hhid_ke"), IF([1]survey!I489 = "", "", [1]survey!I489))</f>
        <v/>
      </c>
      <c r="J489" s="1" t="str">
        <f>IF(ISNUMBER(SEARCH("gewe_hhid_test", [1]survey!J489)), SUBSTITUTE([1]survey!J489, "gewe_hhid_test", "gewe_hhid_ke"), IF([1]survey!J489 = "", "", [1]survey!J489))</f>
        <v>d</v>
      </c>
      <c r="K489" s="1" t="str">
        <f>IF(ISNUMBER(SEARCH("gewe_hhid_test", [1]survey!K489)), SUBSTITUTE([1]survey!K489, "gewe_hhid_test", "gewe_hhid_ke"), IF([1]survey!K489 = "", "", [1]survey!K489))</f>
        <v>last_end3_m</v>
      </c>
      <c r="L489" s="1" t="str">
        <f>IF(ISNUMBER(SEARCH("gewe_hhid_test", [1]survey!L489)), SUBSTITUTE([1]survey!L489, "gewe_hhid_test", "gewe_hhid_ke"), IF([1]survey!L489 = "", "", [1]survey!L489))</f>
        <v>calculate_here</v>
      </c>
      <c r="M489" s="1" t="str">
        <f>IF(ISNUMBER(SEARCH("gewe_hhid_test", [1]survey!M489)), SUBSTITUTE([1]survey!M489, "gewe_hhid_test", "gewe_hhid_ke"), IF([1]survey!M489 = "", "", [1]survey!M489))</f>
        <v>d_last_end3_m</v>
      </c>
      <c r="N489" s="1" t="str">
        <f>IF(ISNUMBER(SEARCH("gewe_hhid_test", [1]survey!N489)), SUBSTITUTE([1]survey!N489, "gewe_hhid_test", "gewe_hhid_ke"), IF([1]survey!N489 = "", "", [1]survey!N489))</f>
        <v>When the last activity ended?</v>
      </c>
      <c r="O489" s="1" t="str">
        <f>IF(ISNUMBER(SEARCH("gewe_hhid_test", [1]survey!O489)), SUBSTITUTE([1]survey!O489, "gewe_hhid_test", "gewe_hhid_ke"), IF([1]survey!O489 = "", "", [1]survey!O489))</f>
        <v>Cuándo terminó la última actividad</v>
      </c>
      <c r="P489" s="1" t="str">
        <f>IF(ISNUMBER(SEARCH("gewe_hhid_test", [1]survey!P489)), SUBSTITUTE([1]survey!P489, "gewe_hhid_test", "gewe_hhid_ke"), IF([1]survey!P489 = "", "", [1]survey!P489))</f>
        <v>Wakati shughuli ya mwisho ilikamilika?</v>
      </c>
      <c r="Q489" s="1" t="str">
        <f>IF(ISNUMBER(SEARCH("gewe_hhid_test", [1]survey!Q489)), SUBSTITUTE([1]survey!Q489, "gewe_hhid_test", "gewe_hhid_ke"), IF([1]survey!Q489 = "", "", [1]survey!Q489))</f>
        <v/>
      </c>
      <c r="R489" s="1" t="str">
        <f>IF(ISNUMBER(SEARCH("gewe_hhid_test", [1]survey!R489)), SUBSTITUTE([1]survey!R489, "gewe_hhid_test", "gewe_hhid_ke"), IF([1]survey!R489 = "", "", [1]survey!R489))</f>
        <v/>
      </c>
      <c r="S489" s="1" t="str">
        <f>IF(ISNUMBER(SEARCH("gewe_hhid_test", [1]survey!S489)), SUBSTITUTE([1]survey!S489, "gewe_hhid_test", "gewe_hhid_ke"), IF([1]survey!S489 = "", "", [1]survey!S489))</f>
        <v/>
      </c>
      <c r="T489" s="1" t="str">
        <f>IF(ISNUMBER(SEARCH("gewe_hhid_test", [1]survey!T489)), SUBSTITUTE([1]survey!T489, "gewe_hhid_test", "gewe_hhid_ke"), IF([1]survey!T489 = "", "", [1]survey!T489))</f>
        <v/>
      </c>
      <c r="U489" s="1" t="str">
        <f>IF(ISNUMBER(SEARCH("gewe_hhid_test", [1]survey!U489)), SUBSTITUTE([1]survey!U489, "gewe_hhid_test", "gewe_hhid_ke"), IF([1]survey!U489 = "", "", [1]survey!U489))</f>
        <v/>
      </c>
      <c r="V489" s="1" t="str">
        <f>IF(ISNUMBER(SEARCH("gewe_hhid_test", [1]survey!V489)), SUBSTITUTE([1]survey!V489, "gewe_hhid_test", "gewe_hhid_ke"), IF([1]survey!V489 = "", "", [1]survey!V489))</f>
        <v/>
      </c>
      <c r="W489" s="1" t="str">
        <f>IF(ISNUMBER(SEARCH("gewe_hhid_test", [1]survey!W489)), SUBSTITUTE([1]survey!W489, "gewe_hhid_test", "gewe_hhid_ke"), IF([1]survey!W489 = "", "", [1]survey!W489))</f>
        <v/>
      </c>
      <c r="X489" s="1" t="str">
        <f>IF(ISNUMBER(SEARCH("gewe_hhid_test", [1]survey!X489)), SUBSTITUTE([1]survey!X489, "gewe_hhid_test", "gewe_hhid_ke"), IF([1]survey!X489 = "", "", [1]survey!X489))</f>
        <v/>
      </c>
      <c r="Y489" s="1" t="str">
        <f>IF(ISNUMBER(SEARCH("gewe_hhid_test", [1]survey!Y489)), SUBSTITUTE([1]survey!Y489, "gewe_hhid_test", "gewe_hhid_ke"), IF([1]survey!Y489 = "", "", [1]survey!Y489))</f>
        <v/>
      </c>
      <c r="Z489" s="1" t="str">
        <f>IF(ISNUMBER(SEARCH("gewe_hhid_test", [1]survey!Z489)), SUBSTITUTE([1]survey!Z489, "gewe_hhid_test", "gewe_hhid_ke"), IF([1]survey!Z489 = "", "", [1]survey!Z489))</f>
        <v/>
      </c>
      <c r="AA489" s="1" t="str">
        <f>IF(ISNUMBER(SEARCH("gewe_hhid_test", [1]survey!AA489)), SUBSTITUTE([1]survey!AA489, "gewe_hhid_test", "gewe_hhid_ke"), IF([1]survey!AA489 = "", "", [1]survey!AA489))</f>
        <v/>
      </c>
      <c r="AB489" s="1" t="str">
        <f>IF(ISNUMBER(SEARCH("gewe_hhid_test", [1]survey!AB489)), SUBSTITUTE([1]survey!AB489, "gewe_hhid_test", "gewe_hhid_ke"), IF([1]survey!AB489 = "", "", [1]survey!AB489))</f>
        <v/>
      </c>
      <c r="AC489" s="1" t="str">
        <f>IF(ISNUMBER(SEARCH("gewe_hhid_test", [1]survey!AC489)), SUBSTITUTE([1]survey!AC489, "gewe_hhid_test", "gewe_hhid_ke"), IF([1]survey!AC489 = "", "", [1]survey!AC489))</f>
        <v/>
      </c>
      <c r="AD489" s="1" t="str">
        <f>IF(ISNUMBER(SEARCH("gewe_hhid_test", [1]survey!AD489)), SUBSTITUTE([1]survey!AD489, "gewe_hhid_test", "gewe_hhid_ke"), IF([1]survey!AD489 = "", "", [1]survey!AD489))</f>
        <v/>
      </c>
      <c r="AE489" s="1" t="str">
        <f>IF(ISNUMBER(SEARCH("gewe_hhid_test", [1]survey!AE489)), SUBSTITUTE([1]survey!AE489, "gewe_hhid_test", "gewe_hhid_ke"), IF([1]survey!AE489 = "", "", [1]survey!AE489))</f>
        <v/>
      </c>
      <c r="AF489" s="1" t="str">
        <f>IF(ISNUMBER(SEARCH("gewe_hhid_test", [1]survey!AF489)), SUBSTITUTE([1]survey!AF489, "gewe_hhid_test", "gewe_hhid_ke"), IF([1]survey!AF489 = "", "", [1]survey!AF489))</f>
        <v/>
      </c>
      <c r="AG489" s="1" t="str">
        <f>IF(ISNUMBER(SEARCH("gewe_hhid_test", [1]survey!AG489)), SUBSTITUTE([1]survey!AG489, "gewe_hhid_test", "gewe_hhid_ke"), IF([1]survey!AG489 = "", "", [1]survey!AG489))</f>
        <v>if(${d_index3_m} = 1, NULL, indexed-repeat(${d_end3_m}, ${d_hour3_m}, ${d_index3_m} - 1))</v>
      </c>
      <c r="AH489" s="1" t="str">
        <f>IF(ISNUMBER(SEARCH("gewe_hhid_test", [1]survey!AH489)), SUBSTITUTE([1]survey!AH489, "gewe_hhid_test", "gewe_hhid_ke"), IF([1]survey!AH489 = "", "", [1]survey!AH489))</f>
        <v/>
      </c>
      <c r="AI489" s="1" t="str">
        <f>IF(ISNUMBER(SEARCH("gewe_hhid_test", [1]survey!AI489)), SUBSTITUTE([1]survey!AI489, "gewe_hhid_test", "gewe_hhid_ke"), IF([1]survey!AI489 = "", "", [1]survey!AI489))</f>
        <v/>
      </c>
      <c r="AJ489" s="1" t="str">
        <f>IF(ISNUMBER(SEARCH("gewe_hhid_test", [1]survey!AJ489)), SUBSTITUTE([1]survey!AJ489, "gewe_hhid_test", "gewe_hhid_ke"), IF([1]survey!AJ489 = "", "", [1]survey!AJ489))</f>
        <v/>
      </c>
      <c r="AK489" s="1" t="str">
        <f>IF(ISNUMBER(SEARCH("gewe_hhid_test", [1]survey!AK489)), SUBSTITUTE([1]survey!AK489, "gewe_hhid_test", "gewe_hhid_ke"), IF([1]survey!AK489 = "", "", [1]survey!AK489))</f>
        <v/>
      </c>
      <c r="AL489" s="1" t="str">
        <f>IF(ISNUMBER(SEARCH("gewe_hhid_test", [1]survey!AL489)), SUBSTITUTE([1]survey!AL489, "gewe_hhid_test", "gewe_hhid_ke"), IF([1]survey!AL489 = "", "", [1]survey!AL489))</f>
        <v/>
      </c>
      <c r="AM489" s="1" t="str">
        <f>IF(ISNUMBER(SEARCH("gewe_hhid_test", [1]survey!AM489)), SUBSTITUTE([1]survey!AM489, "gewe_hhid_test", "gewe_hhid_ke"), IF([1]survey!AM489 = "", "", [1]survey!AM489))</f>
        <v/>
      </c>
      <c r="AN489" s="1" t="str">
        <f>IF(ISNUMBER(SEARCH("gewe_hhid_test", [1]survey!AN489)), SUBSTITUTE([1]survey!AN489, "gewe_hhid_test", "gewe_hhid_ke"), IF([1]survey!AN489 = "", "", [1]survey!AN489))</f>
        <v/>
      </c>
      <c r="AO489" s="1" t="str">
        <f>IF(ISNUMBER(SEARCH("gewe_hhid_test", [1]survey!AO489)), SUBSTITUTE([1]survey!AO489, "gewe_hhid_test", "gewe_hhid_ke"), IF([1]survey!AO489 = "", "", [1]survey!AO489))</f>
        <v/>
      </c>
      <c r="AP489" s="1" t="str">
        <f>IF(ISNUMBER(SEARCH("gewe_hhid_test", [1]survey!AP489)), SUBSTITUTE([1]survey!AP489, "gewe_hhid_test", "gewe_hhid_ke"), IF([1]survey!AP489 = "", "", [1]survey!AP489))</f>
        <v/>
      </c>
      <c r="AQ489" s="1" t="str">
        <f>IF(ISNUMBER(SEARCH("gewe_hhid_test", [1]survey!AQ489)), SUBSTITUTE([1]survey!AQ489, "gewe_hhid_test", "gewe_hhid_ke"), IF([1]survey!AQ489 = "", "", [1]survey!AQ489))</f>
        <v/>
      </c>
      <c r="AR489" s="1" t="str">
        <f>IF(ISNUMBER(SEARCH("gewe_hhid_test", [1]survey!AR489)), SUBSTITUTE([1]survey!AR489, "gewe_hhid_test", "gewe_hhid_ke"), IF([1]survey!AR489 = "", "", [1]survey!AR489))</f>
        <v/>
      </c>
    </row>
    <row r="490" spans="1:44" ht="221" x14ac:dyDescent="0.2">
      <c r="A490" s="1" t="str">
        <f>IF(ISNUMBER(SEARCH("gewe_hhid_test", [1]survey!A490)), SUBSTITUTE([1]survey!A490, "gewe_hhid_test", "gewe_hhid_ke"), IF([1]survey!A490 = "", "", [1]survey!A490))</f>
        <v/>
      </c>
      <c r="B490" s="1" t="str">
        <f>IF(ISNUMBER(SEARCH("gewe_hhid_test", [1]survey!B490)), SUBSTITUTE([1]survey!B490, "gewe_hhid_test", "gewe_hhid_ke"), IF([1]survey!B490 = "", "", [1]survey!B490))</f>
        <v/>
      </c>
      <c r="C490" s="1" t="str">
        <f>IF(ISNUMBER(SEARCH("gewe_hhid_test", [1]survey!C490)), SUBSTITUTE([1]survey!C490, "gewe_hhid_test", "gewe_hhid_ke"), IF([1]survey!C490 = "", "", [1]survey!C490))</f>
        <v/>
      </c>
      <c r="D490" s="1" t="str">
        <f>IF(ISNUMBER(SEARCH("gewe_hhid_test", [1]survey!D490)), SUBSTITUTE([1]survey!D490, "gewe_hhid_test", "gewe_hhid_ke"), IF([1]survey!D490 = "", "", [1]survey!D490))</f>
        <v/>
      </c>
      <c r="E490" s="1" t="str">
        <f>IF(ISNUMBER(SEARCH("gewe_hhid_test", [1]survey!E490)), SUBSTITUTE([1]survey!E490, "gewe_hhid_test", "gewe_hhid_ke"), IF([1]survey!E490 = "", "", [1]survey!E490))</f>
        <v/>
      </c>
      <c r="F490" s="1" t="str">
        <f>IF(ISNUMBER(SEARCH("gewe_hhid_test", [1]survey!F490)), SUBSTITUTE([1]survey!F490, "gewe_hhid_test", "gewe_hhid_ke"), IF([1]survey!F490 = "", "", [1]survey!F490))</f>
        <v/>
      </c>
      <c r="G490" s="1" t="str">
        <f>IF(ISNUMBER(SEARCH("gewe_hhid_test", [1]survey!G490)), SUBSTITUTE([1]survey!G490, "gewe_hhid_test", "gewe_hhid_ke"), IF([1]survey!G490 = "", "", [1]survey!G490))</f>
        <v/>
      </c>
      <c r="H490" s="1" t="str">
        <f>IF(ISNUMBER(SEARCH("gewe_hhid_test", [1]survey!H490)), SUBSTITUTE([1]survey!H490, "gewe_hhid_test", "gewe_hhid_ke"), IF([1]survey!H490 = "", "", [1]survey!H490))</f>
        <v/>
      </c>
      <c r="I490" s="1" t="str">
        <f>IF(ISNUMBER(SEARCH("gewe_hhid_test", [1]survey!I490)), SUBSTITUTE([1]survey!I490, "gewe_hhid_test", "gewe_hhid_ke"), IF([1]survey!I490 = "", "", [1]survey!I490))</f>
        <v/>
      </c>
      <c r="J490" s="1" t="str">
        <f>IF(ISNUMBER(SEARCH("gewe_hhid_test", [1]survey!J490)), SUBSTITUTE([1]survey!J490, "gewe_hhid_test", "gewe_hhid_ke"), IF([1]survey!J490 = "", "", [1]survey!J490))</f>
        <v/>
      </c>
      <c r="K490" s="1" t="str">
        <f>IF(ISNUMBER(SEARCH("gewe_hhid_test", [1]survey!K490)), SUBSTITUTE([1]survey!K490, "gewe_hhid_test", "gewe_hhid_ke"), IF([1]survey!K490 = "", "", [1]survey!K490))</f>
        <v/>
      </c>
      <c r="L490" s="1" t="str">
        <f>IF(ISNUMBER(SEARCH("gewe_hhid_test", [1]survey!L490)), SUBSTITUTE([1]survey!L490, "gewe_hhid_test", "gewe_hhid_ke"), IF([1]survey!L490 = "", "", [1]survey!L490))</f>
        <v/>
      </c>
      <c r="M490" s="1" t="str">
        <f>IF(ISNUMBER(SEARCH("gewe_hhid_test", [1]survey!M490)), SUBSTITUTE([1]survey!M490, "gewe_hhid_test", "gewe_hhid_ke"), IF([1]survey!M490 = "", "", [1]survey!M490))</f>
        <v/>
      </c>
      <c r="N490" s="1" t="str">
        <f>IF(ISNUMBER(SEARCH("gewe_hhid_test", [1]survey!N490)), SUBSTITUTE([1]survey!N490, "gewe_hhid_test", "gewe_hhid_ke"), IF([1]survey!N490 = "", "", [1]survey!N490))</f>
        <v/>
      </c>
      <c r="O490" s="1" t="str">
        <f>IF(ISNUMBER(SEARCH("gewe_hhid_test", [1]survey!O490)), SUBSTITUTE([1]survey!O490, "gewe_hhid_test", "gewe_hhid_ke"), IF([1]survey!O490 = "", "", [1]survey!O490))</f>
        <v/>
      </c>
      <c r="P490" s="1" t="str">
        <f>IF(ISNUMBER(SEARCH("gewe_hhid_test", [1]survey!P490)), SUBSTITUTE([1]survey!P490, "gewe_hhid_test", "gewe_hhid_ke"), IF([1]survey!P490 = "", "", [1]survey!P490))</f>
        <v/>
      </c>
      <c r="Q490" s="1" t="str">
        <f>IF(ISNUMBER(SEARCH("gewe_hhid_test", [1]survey!Q490)), SUBSTITUTE([1]survey!Q490, "gewe_hhid_test", "gewe_hhid_ke"), IF([1]survey!Q490 = "", "", [1]survey!Q490))</f>
        <v/>
      </c>
      <c r="R490" s="1" t="str">
        <f>IF(ISNUMBER(SEARCH("gewe_hhid_test", [1]survey!R490)), SUBSTITUTE([1]survey!R490, "gewe_hhid_test", "gewe_hhid_ke"), IF([1]survey!R490 = "", "", [1]survey!R490))</f>
        <v/>
      </c>
      <c r="S490" s="1" t="str">
        <f>IF(ISNUMBER(SEARCH("gewe_hhid_test", [1]survey!S490)), SUBSTITUTE([1]survey!S490, "gewe_hhid_test", "gewe_hhid_ke"), IF([1]survey!S490 = "", "", [1]survey!S490))</f>
        <v/>
      </c>
      <c r="T490" s="1" t="str">
        <f>IF(ISNUMBER(SEARCH("gewe_hhid_test", [1]survey!T490)), SUBSTITUTE([1]survey!T490, "gewe_hhid_test", "gewe_hhid_ke"), IF([1]survey!T490 = "", "", [1]survey!T490))</f>
        <v/>
      </c>
      <c r="U490" s="1" t="str">
        <f>IF(ISNUMBER(SEARCH("gewe_hhid_test", [1]survey!U490)), SUBSTITUTE([1]survey!U490, "gewe_hhid_test", "gewe_hhid_ke"), IF([1]survey!U490 = "", "", [1]survey!U490))</f>
        <v/>
      </c>
      <c r="V490" s="1" t="str">
        <f>IF(ISNUMBER(SEARCH("gewe_hhid_test", [1]survey!V490)), SUBSTITUTE([1]survey!V490, "gewe_hhid_test", "gewe_hhid_ke"), IF([1]survey!V490 = "", "", [1]survey!V490))</f>
        <v/>
      </c>
      <c r="W490" s="1" t="str">
        <f>IF(ISNUMBER(SEARCH("gewe_hhid_test", [1]survey!W490)), SUBSTITUTE([1]survey!W490, "gewe_hhid_test", "gewe_hhid_ke"), IF([1]survey!W490 = "", "", [1]survey!W490))</f>
        <v/>
      </c>
      <c r="X490" s="1" t="str">
        <f>IF(ISNUMBER(SEARCH("gewe_hhid_test", [1]survey!X490)), SUBSTITUTE([1]survey!X490, "gewe_hhid_test", "gewe_hhid_ke"), IF([1]survey!X490 = "", "", [1]survey!X490))</f>
        <v/>
      </c>
      <c r="Y490" s="1" t="str">
        <f>IF(ISNUMBER(SEARCH("gewe_hhid_test", [1]survey!Y490)), SUBSTITUTE([1]survey!Y490, "gewe_hhid_test", "gewe_hhid_ke"), IF([1]survey!Y490 = "", "", [1]survey!Y490))</f>
        <v/>
      </c>
      <c r="Z490" s="1" t="str">
        <f>IF(ISNUMBER(SEARCH("gewe_hhid_test", [1]survey!Z490)), SUBSTITUTE([1]survey!Z490, "gewe_hhid_test", "gewe_hhid_ke"), IF([1]survey!Z490 = "", "", [1]survey!Z490))</f>
        <v/>
      </c>
      <c r="AA490" s="1" t="str">
        <f>IF(ISNUMBER(SEARCH("gewe_hhid_test", [1]survey!AA490)), SUBSTITUTE([1]survey!AA490, "gewe_hhid_test", "gewe_hhid_ke"), IF([1]survey!AA490 = "", "", [1]survey!AA490))</f>
        <v/>
      </c>
      <c r="AB490" s="1" t="str">
        <f>IF(ISNUMBER(SEARCH("gewe_hhid_test", [1]survey!AB490)), SUBSTITUTE([1]survey!AB490, "gewe_hhid_test", "gewe_hhid_ke"), IF([1]survey!AB490 = "", "", [1]survey!AB490))</f>
        <v/>
      </c>
      <c r="AC490" s="1" t="str">
        <f>IF(ISNUMBER(SEARCH("gewe_hhid_test", [1]survey!AC490)), SUBSTITUTE([1]survey!AC490, "gewe_hhid_test", "gewe_hhid_ke"), IF([1]survey!AC490 = "", "", [1]survey!AC490))</f>
        <v/>
      </c>
      <c r="AD490" s="1" t="str">
        <f>IF(ISNUMBER(SEARCH("gewe_hhid_test", [1]survey!AD490)), SUBSTITUTE([1]survey!AD490, "gewe_hhid_test", "gewe_hhid_ke"), IF([1]survey!AD490 = "", "", [1]survey!AD490))</f>
        <v/>
      </c>
      <c r="AE490" s="1" t="str">
        <f>IF(ISNUMBER(SEARCH("gewe_hhid_test", [1]survey!AE490)), SUBSTITUTE([1]survey!AE490, "gewe_hhid_test", "gewe_hhid_ke"), IF([1]survey!AE490 = "", "", [1]survey!AE490))</f>
        <v/>
      </c>
      <c r="AF490" s="1" t="str">
        <f>IF(ISNUMBER(SEARCH("gewe_hhid_test", [1]survey!AF490)), SUBSTITUTE([1]survey!AF490, "gewe_hhid_test", "gewe_hhid_ke"), IF([1]survey!AF490 = "", "", [1]survey!AF490))</f>
        <v/>
      </c>
      <c r="AG490" s="1" t="str">
        <f>IF(ISNUMBER(SEARCH("gewe_hhid_test", [1]survey!AG490)), SUBSTITUTE([1]survey!AG490, "gewe_hhid_test", "gewe_hhid_ke"), IF([1]survey!AG490 = "", "", [1]survey!AG490))</f>
        <v/>
      </c>
      <c r="AH490" s="1" t="str">
        <f>IF(ISNUMBER(SEARCH("gewe_hhid_test", [1]survey!AH490)), SUBSTITUTE([1]survey!AH490, "gewe_hhid_test", "gewe_hhid_ke"), IF([1]survey!AH490 = "", "", [1]survey!AH490))</f>
        <v/>
      </c>
      <c r="AI490" s="1" t="str">
        <f>IF(ISNUMBER(SEARCH("gewe_hhid_test", [1]survey!AI490)), SUBSTITUTE([1]survey!AI490, "gewe_hhid_test", "gewe_hhid_ke"), IF([1]survey!AI490 = "", "", [1]survey!AI490))</f>
        <v/>
      </c>
      <c r="AJ490" s="1" t="str">
        <f>IF(ISNUMBER(SEARCH("gewe_hhid_test", [1]survey!AJ490)), SUBSTITUTE([1]survey!AJ490, "gewe_hhid_test", "gewe_hhid_ke"), IF([1]survey!AJ490 = "", "", [1]survey!AJ490))</f>
        <v/>
      </c>
      <c r="AK490" s="1" t="str">
        <f>IF(ISNUMBER(SEARCH("gewe_hhid_test", [1]survey!AK490)), SUBSTITUTE([1]survey!AK490, "gewe_hhid_test", "gewe_hhid_ke"), IF([1]survey!AK490 = "", "", [1]survey!AK490))</f>
        <v/>
      </c>
      <c r="AL490" s="1" t="str">
        <f>IF(ISNUMBER(SEARCH("gewe_hhid_test", [1]survey!AL490)), SUBSTITUTE([1]survey!AL490, "gewe_hhid_test", "gewe_hhid_ke"), IF([1]survey!AL490 = "", "", [1]survey!AL490))</f>
        <v/>
      </c>
      <c r="AM490" s="1" t="str">
        <f>IF(ISNUMBER(SEARCH("gewe_hhid_test", [1]survey!AM490)), SUBSTITUTE([1]survey!AM490, "gewe_hhid_test", "gewe_hhid_ke"), IF([1]survey!AM490 = "", "", [1]survey!AM490))</f>
        <v/>
      </c>
      <c r="AN490" s="1" t="str">
        <f>IF(ISNUMBER(SEARCH("gewe_hhid_test", [1]survey!AN490)), SUBSTITUTE([1]survey!AN490, "gewe_hhid_test", "gewe_hhid_ke"), IF([1]survey!AN490 = "", "", [1]survey!AN490))</f>
        <v/>
      </c>
      <c r="AO490" s="1" t="str">
        <f>IF(ISNUMBER(SEARCH("gewe_hhid_test", [1]survey!AO490)), SUBSTITUTE([1]survey!AO490, "gewe_hhid_test", "gewe_hhid_ke"), IF([1]survey!AO490 = "", "", [1]survey!AO490))</f>
        <v/>
      </c>
      <c r="AP490" s="1" t="str">
        <f>IF(ISNUMBER(SEARCH("gewe_hhid_test", [1]survey!AP490)), SUBSTITUTE([1]survey!AP490, "gewe_hhid_test", "gewe_hhid_ke"), IF([1]survey!AP490 = "", "", [1]survey!AP490))</f>
        <v/>
      </c>
      <c r="AQ490" s="1" t="str">
        <f>IF(ISNUMBER(SEARCH("gewe_hhid_test", [1]survey!AQ490)), SUBSTITUTE([1]survey!AQ490, "gewe_hhid_test", "gewe_hhid_ke"), IF([1]survey!AQ490 = "", "", [1]survey!AQ490))</f>
        <v/>
      </c>
      <c r="AR490" s="1" t="str">
        <f>IF(ISNUMBER(SEARCH("gewe_hhid_test", [1]survey!AR490)), SUBSTITUTE([1]survey!AR490, "gewe_hhid_test", "gewe_hhid_ke"), IF([1]survey!AR490 = "", "", [1]survey!AR490))</f>
        <v/>
      </c>
    </row>
    <row r="491" spans="1:44" ht="68" x14ac:dyDescent="0.2">
      <c r="A491" s="1" t="str">
        <f>IF(ISNUMBER(SEARCH("gewe_hhid_test", [1]survey!A491)), SUBSTITUTE([1]survey!A491, "gewe_hhid_test", "gewe_hhid_ke"), IF([1]survey!A491 = "", "", [1]survey!A491))</f>
        <v/>
      </c>
      <c r="B491" s="1" t="str">
        <f>IF(ISNUMBER(SEARCH("gewe_hhid_test", [1]survey!B491)), SUBSTITUTE([1]survey!B491, "gewe_hhid_test", "gewe_hhid_ke"), IF([1]survey!B491 = "", "", [1]survey!B491))</f>
        <v>translated</v>
      </c>
      <c r="C491" s="1" t="str">
        <f>IF(ISNUMBER(SEARCH("gewe_hhid_test", [1]survey!C491)), SUBSTITUTE([1]survey!C491, "gewe_hhid_test", "gewe_hhid_ke"), IF([1]survey!C491 = "", "", [1]survey!C491))</f>
        <v/>
      </c>
      <c r="D491" s="1" t="str">
        <f>IF(ISNUMBER(SEARCH("gewe_hhid_test", [1]survey!D491)), SUBSTITUTE([1]survey!D491, "gewe_hhid_test", "gewe_hhid_ke"), IF([1]survey!D491 = "", "", [1]survey!D491))</f>
        <v/>
      </c>
      <c r="E491" s="1" t="str">
        <f>IF(ISNUMBER(SEARCH("gewe_hhid_test", [1]survey!E491)), SUBSTITUTE([1]survey!E491, "gewe_hhid_test", "gewe_hhid_ke"), IF([1]survey!E491 = "", "", [1]survey!E491))</f>
        <v>translated</v>
      </c>
      <c r="F491" s="1" t="str">
        <f>IF(ISNUMBER(SEARCH("gewe_hhid_test", [1]survey!F491)), SUBSTITUTE([1]survey!F491, "gewe_hhid_test", "gewe_hhid_ke"), IF([1]survey!F491 = "", "", [1]survey!F491))</f>
        <v/>
      </c>
      <c r="G491" s="1" t="str">
        <f>IF(ISNUMBER(SEARCH("gewe_hhid_test", [1]survey!G491)), SUBSTITUTE([1]survey!G491, "gewe_hhid_test", "gewe_hhid_ke"), IF([1]survey!G491 = "", "", [1]survey!G491))</f>
        <v/>
      </c>
      <c r="H491" s="1" t="str">
        <f>IF(ISNUMBER(SEARCH("gewe_hhid_test", [1]survey!H491)), SUBSTITUTE([1]survey!H491, "gewe_hhid_test", "gewe_hhid_ke"), IF([1]survey!H491 = "", "", [1]survey!H491))</f>
        <v>new</v>
      </c>
      <c r="I491" s="1" t="str">
        <f>IF(ISNUMBER(SEARCH("gewe_hhid_test", [1]survey!I491)), SUBSTITUTE([1]survey!I491, "gewe_hhid_test", "gewe_hhid_ke"), IF([1]survey!I491 = "", "", [1]survey!I491))</f>
        <v/>
      </c>
      <c r="J491" s="1" t="str">
        <f>IF(ISNUMBER(SEARCH("gewe_hhid_test", [1]survey!J491)), SUBSTITUTE([1]survey!J491, "gewe_hhid_test", "gewe_hhid_ke"), IF([1]survey!J491 = "", "", [1]survey!J491))</f>
        <v>d</v>
      </c>
      <c r="K491" s="1" t="str">
        <f>IF(ISNUMBER(SEARCH("gewe_hhid_test", [1]survey!K491)), SUBSTITUTE([1]survey!K491, "gewe_hhid_test", "gewe_hhid_ke"), IF([1]survey!K491 = "", "", [1]survey!K491))</f>
        <v>new_activity3_m</v>
      </c>
      <c r="L491" s="1" t="str">
        <f>IF(ISNUMBER(SEARCH("gewe_hhid_test", [1]survey!L491)), SUBSTITUTE([1]survey!L491, "gewe_hhid_test", "gewe_hhid_ke"), IF([1]survey!L491 = "", "", [1]survey!L491))</f>
        <v>begin group</v>
      </c>
      <c r="M491" s="1" t="str">
        <f>IF(ISNUMBER(SEARCH("gewe_hhid_test", [1]survey!M491)), SUBSTITUTE([1]survey!M491, "gewe_hhid_test", "gewe_hhid_ke"), IF([1]survey!M491 = "", "", [1]survey!M491))</f>
        <v>d_new_activity3_m</v>
      </c>
      <c r="N491" s="1" t="str">
        <f>IF(ISNUMBER(SEARCH("gewe_hhid_test", [1]survey!N491)), SUBSTITUTE([1]survey!N491, "gewe_hhid_test", "gewe_hhid_ke"), IF([1]survey!N491 = "", "", [1]survey!N491))</f>
        <v>New activity</v>
      </c>
      <c r="O491" s="1" t="str">
        <f>IF(ISNUMBER(SEARCH("gewe_hhid_test", [1]survey!O491)), SUBSTITUTE([1]survey!O491, "gewe_hhid_test", "gewe_hhid_ke"), IF([1]survey!O491 = "", "", [1]survey!O491))</f>
        <v>Nueva actividad</v>
      </c>
      <c r="P491" s="1" t="str">
        <f>IF(ISNUMBER(SEARCH("gewe_hhid_test", [1]survey!P491)), SUBSTITUTE([1]survey!P491, "gewe_hhid_test", "gewe_hhid_ke"), IF([1]survey!P491 = "", "", [1]survey!P491))</f>
        <v>Shughuli mpya</v>
      </c>
      <c r="Q491" s="1" t="str">
        <f>IF(ISNUMBER(SEARCH("gewe_hhid_test", [1]survey!Q491)), SUBSTITUTE([1]survey!Q491, "gewe_hhid_test", "gewe_hhid_ke"), IF([1]survey!Q491 = "", "", [1]survey!Q491))</f>
        <v/>
      </c>
      <c r="R491" s="1" t="str">
        <f>IF(ISNUMBER(SEARCH("gewe_hhid_test", [1]survey!R491)), SUBSTITUTE([1]survey!R491, "gewe_hhid_test", "gewe_hhid_ke"), IF([1]survey!R491 = "", "", [1]survey!R491))</f>
        <v/>
      </c>
      <c r="S491" s="1" t="str">
        <f>IF(ISNUMBER(SEARCH("gewe_hhid_test", [1]survey!S491)), SUBSTITUTE([1]survey!S491, "gewe_hhid_test", "gewe_hhid_ke"), IF([1]survey!S491 = "", "", [1]survey!S491))</f>
        <v/>
      </c>
      <c r="T491" s="1" t="str">
        <f>IF(ISNUMBER(SEARCH("gewe_hhid_test", [1]survey!T491)), SUBSTITUTE([1]survey!T491, "gewe_hhid_test", "gewe_hhid_ke"), IF([1]survey!T491 = "", "", [1]survey!T491))</f>
        <v/>
      </c>
      <c r="U491" s="1" t="str">
        <f>IF(ISNUMBER(SEARCH("gewe_hhid_test", [1]survey!U491)), SUBSTITUTE([1]survey!U491, "gewe_hhid_test", "gewe_hhid_ke"), IF([1]survey!U491 = "", "", [1]survey!U491))</f>
        <v/>
      </c>
      <c r="V491" s="1" t="str">
        <f>IF(ISNUMBER(SEARCH("gewe_hhid_test", [1]survey!V491)), SUBSTITUTE([1]survey!V491, "gewe_hhid_test", "gewe_hhid_ke"), IF([1]survey!V491 = "", "", [1]survey!V491))</f>
        <v/>
      </c>
      <c r="W491" s="1" t="str">
        <f>IF(ISNUMBER(SEARCH("gewe_hhid_test", [1]survey!W491)), SUBSTITUTE([1]survey!W491, "gewe_hhid_test", "gewe_hhid_ke"), IF([1]survey!W491 = "", "", [1]survey!W491))</f>
        <v/>
      </c>
      <c r="X491" s="1" t="str">
        <f>IF(ISNUMBER(SEARCH("gewe_hhid_test", [1]survey!X491)), SUBSTITUTE([1]survey!X491, "gewe_hhid_test", "gewe_hhid_ke"), IF([1]survey!X491 = "", "", [1]survey!X491))</f>
        <v/>
      </c>
      <c r="Y491" s="1" t="str">
        <f>IF(ISNUMBER(SEARCH("gewe_hhid_test", [1]survey!Y491)), SUBSTITUTE([1]survey!Y491, "gewe_hhid_test", "gewe_hhid_ke"), IF([1]survey!Y491 = "", "", [1]survey!Y491))</f>
        <v/>
      </c>
      <c r="Z491" s="1" t="str">
        <f>IF(ISNUMBER(SEARCH("gewe_hhid_test", [1]survey!Z491)), SUBSTITUTE([1]survey!Z491, "gewe_hhid_test", "gewe_hhid_ke"), IF([1]survey!Z491 = "", "", [1]survey!Z491))</f>
        <v/>
      </c>
      <c r="AA491" s="1" t="str">
        <f>IF(ISNUMBER(SEARCH("gewe_hhid_test", [1]survey!AA491)), SUBSTITUTE([1]survey!AA491, "gewe_hhid_test", "gewe_hhid_ke"), IF([1]survey!AA491 = "", "", [1]survey!AA491))</f>
        <v/>
      </c>
      <c r="AB491" s="1" t="str">
        <f>IF(ISNUMBER(SEARCH("gewe_hhid_test", [1]survey!AB491)), SUBSTITUTE([1]survey!AB491, "gewe_hhid_test", "gewe_hhid_ke"), IF([1]survey!AB491 = "", "", [1]survey!AB491))</f>
        <v/>
      </c>
      <c r="AC491" s="1" t="str">
        <f>IF(ISNUMBER(SEARCH("gewe_hhid_test", [1]survey!AC491)), SUBSTITUTE([1]survey!AC491, "gewe_hhid_test", "gewe_hhid_ke"), IF([1]survey!AC491 = "", "", [1]survey!AC491))</f>
        <v>${d_last_end3_m}&lt;= ${d_hour_num3_m} or ${d_last_end3_m} = null</v>
      </c>
      <c r="AD491" s="1" t="str">
        <f>IF(ISNUMBER(SEARCH("gewe_hhid_test", [1]survey!AD491)), SUBSTITUTE([1]survey!AD491, "gewe_hhid_test", "gewe_hhid_ke"), IF([1]survey!AD491 = "", "", [1]survey!AD491))</f>
        <v/>
      </c>
      <c r="AE491" s="1" t="str">
        <f>IF(ISNUMBER(SEARCH("gewe_hhid_test", [1]survey!AE491)), SUBSTITUTE([1]survey!AE491, "gewe_hhid_test", "gewe_hhid_ke"), IF([1]survey!AE491 = "", "", [1]survey!AE491))</f>
        <v/>
      </c>
      <c r="AF491" s="1" t="str">
        <f>IF(ISNUMBER(SEARCH("gewe_hhid_test", [1]survey!AF491)), SUBSTITUTE([1]survey!AF491, "gewe_hhid_test", "gewe_hhid_ke"), IF([1]survey!AF491 = "", "", [1]survey!AF491))</f>
        <v/>
      </c>
      <c r="AG491" s="1" t="str">
        <f>IF(ISNUMBER(SEARCH("gewe_hhid_test", [1]survey!AG491)), SUBSTITUTE([1]survey!AG491, "gewe_hhid_test", "gewe_hhid_ke"), IF([1]survey!AG491 = "", "", [1]survey!AG491))</f>
        <v/>
      </c>
      <c r="AH491" s="1" t="str">
        <f>IF(ISNUMBER(SEARCH("gewe_hhid_test", [1]survey!AH491)), SUBSTITUTE([1]survey!AH491, "gewe_hhid_test", "gewe_hhid_ke"), IF([1]survey!AH491 = "", "", [1]survey!AH491))</f>
        <v/>
      </c>
      <c r="AI491" s="1" t="str">
        <f>IF(ISNUMBER(SEARCH("gewe_hhid_test", [1]survey!AI491)), SUBSTITUTE([1]survey!AI491, "gewe_hhid_test", "gewe_hhid_ke"), IF([1]survey!AI491 = "", "", [1]survey!AI491))</f>
        <v/>
      </c>
      <c r="AJ491" s="1" t="str">
        <f>IF(ISNUMBER(SEARCH("gewe_hhid_test", [1]survey!AJ491)), SUBSTITUTE([1]survey!AJ491, "gewe_hhid_test", "gewe_hhid_ke"), IF([1]survey!AJ491 = "", "", [1]survey!AJ491))</f>
        <v/>
      </c>
      <c r="AK491" s="1" t="str">
        <f>IF(ISNUMBER(SEARCH("gewe_hhid_test", [1]survey!AK491)), SUBSTITUTE([1]survey!AK491, "gewe_hhid_test", "gewe_hhid_ke"), IF([1]survey!AK491 = "", "", [1]survey!AK491))</f>
        <v/>
      </c>
      <c r="AL491" s="1" t="str">
        <f>IF(ISNUMBER(SEARCH("gewe_hhid_test", [1]survey!AL491)), SUBSTITUTE([1]survey!AL491, "gewe_hhid_test", "gewe_hhid_ke"), IF([1]survey!AL491 = "", "", [1]survey!AL491))</f>
        <v/>
      </c>
      <c r="AM491" s="1" t="str">
        <f>IF(ISNUMBER(SEARCH("gewe_hhid_test", [1]survey!AM491)), SUBSTITUTE([1]survey!AM491, "gewe_hhid_test", "gewe_hhid_ke"), IF([1]survey!AM491 = "", "", [1]survey!AM491))</f>
        <v/>
      </c>
      <c r="AN491" s="1" t="str">
        <f>IF(ISNUMBER(SEARCH("gewe_hhid_test", [1]survey!AN491)), SUBSTITUTE([1]survey!AN491, "gewe_hhid_test", "gewe_hhid_ke"), IF([1]survey!AN491 = "", "", [1]survey!AN491))</f>
        <v/>
      </c>
      <c r="AO491" s="1" t="str">
        <f>IF(ISNUMBER(SEARCH("gewe_hhid_test", [1]survey!AO491)), SUBSTITUTE([1]survey!AO491, "gewe_hhid_test", "gewe_hhid_ke"), IF([1]survey!AO491 = "", "", [1]survey!AO491))</f>
        <v/>
      </c>
      <c r="AP491" s="1" t="str">
        <f>IF(ISNUMBER(SEARCH("gewe_hhid_test", [1]survey!AP491)), SUBSTITUTE([1]survey!AP491, "gewe_hhid_test", "gewe_hhid_ke"), IF([1]survey!AP491 = "", "", [1]survey!AP491))</f>
        <v/>
      </c>
      <c r="AQ491" s="1" t="str">
        <f>IF(ISNUMBER(SEARCH("gewe_hhid_test", [1]survey!AQ491)), SUBSTITUTE([1]survey!AQ491, "gewe_hhid_test", "gewe_hhid_ke"), IF([1]survey!AQ491 = "", "", [1]survey!AQ491))</f>
        <v/>
      </c>
      <c r="AR491" s="1" t="str">
        <f>IF(ISNUMBER(SEARCH("gewe_hhid_test", [1]survey!AR491)), SUBSTITUTE([1]survey!AR491, "gewe_hhid_test", "gewe_hhid_ke"), IF([1]survey!AR491 = "", "", [1]survey!AR491))</f>
        <v/>
      </c>
    </row>
    <row r="492" spans="1:44" ht="68" x14ac:dyDescent="0.2">
      <c r="A492" s="1" t="str">
        <f>IF(ISNUMBER(SEARCH("gewe_hhid_test", [1]survey!A492)), SUBSTITUTE([1]survey!A492, "gewe_hhid_test", "gewe_hhid_ke"), IF([1]survey!A492 = "", "", [1]survey!A492))</f>
        <v/>
      </c>
      <c r="B492" s="1" t="str">
        <f>IF(ISNUMBER(SEARCH("gewe_hhid_test", [1]survey!B492)), SUBSTITUTE([1]survey!B492, "gewe_hhid_test", "gewe_hhid_ke"), IF([1]survey!B492 = "", "", [1]survey!B492))</f>
        <v>translated</v>
      </c>
      <c r="C492" s="1" t="str">
        <f>IF(ISNUMBER(SEARCH("gewe_hhid_test", [1]survey!C492)), SUBSTITUTE([1]survey!C492, "gewe_hhid_test", "gewe_hhid_ke"), IF([1]survey!C492 = "", "", [1]survey!C492))</f>
        <v/>
      </c>
      <c r="D492" s="1" t="str">
        <f>IF(ISNUMBER(SEARCH("gewe_hhid_test", [1]survey!D492)), SUBSTITUTE([1]survey!D492, "gewe_hhid_test", "gewe_hhid_ke"), IF([1]survey!D492 = "", "", [1]survey!D492))</f>
        <v/>
      </c>
      <c r="E492" s="1" t="str">
        <f>IF(ISNUMBER(SEARCH("gewe_hhid_test", [1]survey!E492)), SUBSTITUTE([1]survey!E492, "gewe_hhid_test", "gewe_hhid_ke"), IF([1]survey!E492 = "", "", [1]survey!E492))</f>
        <v>translated</v>
      </c>
      <c r="F492" s="1" t="str">
        <f>IF(ISNUMBER(SEARCH("gewe_hhid_test", [1]survey!F492)), SUBSTITUTE([1]survey!F492, "gewe_hhid_test", "gewe_hhid_ke"), IF([1]survey!F492 = "", "", [1]survey!F492))</f>
        <v/>
      </c>
      <c r="G492" s="1" t="str">
        <f>IF(ISNUMBER(SEARCH("gewe_hhid_test", [1]survey!G492)), SUBSTITUTE([1]survey!G492, "gewe_hhid_test", "gewe_hhid_ke"), IF([1]survey!G492 = "", "", [1]survey!G492))</f>
        <v/>
      </c>
      <c r="H492" s="1" t="str">
        <f>IF(ISNUMBER(SEARCH("gewe_hhid_test", [1]survey!H492)), SUBSTITUTE([1]survey!H492, "gewe_hhid_test", "gewe_hhid_ke"), IF([1]survey!H492 = "", "", [1]survey!H492))</f>
        <v>new</v>
      </c>
      <c r="I492" s="1" t="str">
        <f>IF(ISNUMBER(SEARCH("gewe_hhid_test", [1]survey!I492)), SUBSTITUTE([1]survey!I492, "gewe_hhid_test", "gewe_hhid_ke"), IF([1]survey!I492 = "", "", [1]survey!I492))</f>
        <v/>
      </c>
      <c r="J492" s="1" t="str">
        <f>IF(ISNUMBER(SEARCH("gewe_hhid_test", [1]survey!J492)), SUBSTITUTE([1]survey!J492, "gewe_hhid_test", "gewe_hhid_ke"), IF([1]survey!J492 = "", "", [1]survey!J492))</f>
        <v>d12</v>
      </c>
      <c r="K492" s="1" t="str">
        <f>IF(ISNUMBER(SEARCH("gewe_hhid_test", [1]survey!K492)), SUBSTITUTE([1]survey!K492, "gewe_hhid_test", "gewe_hhid_ke"), IF([1]survey!K492 = "", "", [1]survey!K492))</f>
        <v>activity_select3_m</v>
      </c>
      <c r="L492" s="1" t="str">
        <f>IF(ISNUMBER(SEARCH("gewe_hhid_test", [1]survey!L492)), SUBSTITUTE([1]survey!L492, "gewe_hhid_test", "gewe_hhid_ke"), IF([1]survey!L492 = "", "", [1]survey!L492))</f>
        <v>select_multiple activity</v>
      </c>
      <c r="M492" s="1" t="str">
        <f>IF(ISNUMBER(SEARCH("gewe_hhid_test", [1]survey!M492)), SUBSTITUTE([1]survey!M492, "gewe_hhid_test", "gewe_hhid_ke"), IF([1]survey!M492 = "", "", [1]survey!M492))</f>
        <v>d12_activity_select3_m</v>
      </c>
      <c r="N492" s="1" t="str">
        <f>IF(ISNUMBER(SEARCH("gewe_hhid_test", [1]survey!N492)), SUBSTITUTE([1]survey!N492, "gewe_hhid_test", "gewe_hhid_ke"), IF([1]survey!N492 = "", "", [1]survey!N492))</f>
        <v>What did you start doing at ${d_start_time_en3_m}?</v>
      </c>
      <c r="O492" s="1" t="str">
        <f>IF(ISNUMBER(SEARCH("gewe_hhid_test", [1]survey!O492)), SUBSTITUTE([1]survey!O492, "gewe_hhid_test", "gewe_hhid_ke"), IF([1]survey!O492 = "", "", [1]survey!O492))</f>
        <v>¿Qué comenzó a hacer a las ${d_start_time_sp3_m}?</v>
      </c>
      <c r="P492" s="1" t="str">
        <f>IF(ISNUMBER(SEARCH("gewe_hhid_test", [1]survey!P492)), SUBSTITUTE([1]survey!P492, "gewe_hhid_test", "gewe_hhid_ke"), IF([1]survey!P492 = "", "", [1]survey!P492))</f>
        <v>Ulianza kufanya nini muda wa saa ${d_start_time_sw3_m}?</v>
      </c>
      <c r="Q492" s="1" t="str">
        <f>IF(ISNUMBER(SEARCH("gewe_hhid_test", [1]survey!Q492)), SUBSTITUTE([1]survey!Q492, "gewe_hhid_test", "gewe_hhid_ke"), IF([1]survey!Q492 = "", "", [1]survey!Q492))</f>
        <v/>
      </c>
      <c r="R492" s="1" t="str">
        <f>IF(ISNUMBER(SEARCH("gewe_hhid_test", [1]survey!R492)), SUBSTITUTE([1]survey!R492, "gewe_hhid_test", "gewe_hhid_ke"), IF([1]survey!R492 = "", "", [1]survey!R492))</f>
        <v/>
      </c>
      <c r="S492" s="1" t="str">
        <f>IF(ISNUMBER(SEARCH("gewe_hhid_test", [1]survey!S492)), SUBSTITUTE([1]survey!S492, "gewe_hhid_test", "gewe_hhid_ke"), IF([1]survey!S492 = "", "", [1]survey!S492))</f>
        <v/>
      </c>
      <c r="T492" s="1" t="str">
        <f>IF(ISNUMBER(SEARCH("gewe_hhid_test", [1]survey!T492)), SUBSTITUTE([1]survey!T492, "gewe_hhid_test", "gewe_hhid_ke"), IF([1]survey!T492 = "", "", [1]survey!T492))</f>
        <v/>
      </c>
      <c r="U492" s="1" t="str">
        <f>IF(ISNUMBER(SEARCH("gewe_hhid_test", [1]survey!U492)), SUBSTITUTE([1]survey!U492, "gewe_hhid_test", "gewe_hhid_ke"), IF([1]survey!U492 = "", "", [1]survey!U492))</f>
        <v/>
      </c>
      <c r="V492" s="1" t="str">
        <f>IF(ISNUMBER(SEARCH("gewe_hhid_test", [1]survey!V492)), SUBSTITUTE([1]survey!V492, "gewe_hhid_test", "gewe_hhid_ke"), IF([1]survey!V492 = "", "", [1]survey!V492))</f>
        <v/>
      </c>
      <c r="W492" s="1" t="str">
        <f>IF(ISNUMBER(SEARCH("gewe_hhid_test", [1]survey!W492)), SUBSTITUTE([1]survey!W492, "gewe_hhid_test", "gewe_hhid_ke"), IF([1]survey!W492 = "", "", [1]survey!W492))</f>
        <v/>
      </c>
      <c r="X492" s="1" t="str">
        <f>IF(ISNUMBER(SEARCH("gewe_hhid_test", [1]survey!X492)), SUBSTITUTE([1]survey!X492, "gewe_hhid_test", "gewe_hhid_ke"), IF([1]survey!X492 = "", "", [1]survey!X492))</f>
        <v>not(selected(., '-66') and count-selected(.) &gt; 1) and not(selected(., '-99') and count-selected(.) &gt; 1) and count-selected(.) &lt; 4</v>
      </c>
      <c r="Y492" s="1" t="str">
        <f>IF(ISNUMBER(SEARCH("gewe_hhid_test", [1]survey!Y492)), SUBSTITUTE([1]survey!Y492, "gewe_hhid_test", "gewe_hhid_ke"), IF([1]survey!Y492 = "", "", [1]survey!Y492))</f>
        <v>You cannot select "Refused to answer" or "Do not Know" and other activities at the same time. You cannot select more than 3 activities.</v>
      </c>
      <c r="Z492" s="1" t="str">
        <f>IF(ISNUMBER(SEARCH("gewe_hhid_test", [1]survey!Z492)), SUBSTITUTE([1]survey!Z492, "gewe_hhid_test", "gewe_hhid_ke"), IF([1]survey!Z492 = "", "", [1]survey!Z492))</f>
        <v>No puede seleccionar "No quiso responder" o "No sabe" y otras actividades al mismo tiempo. No puede seleccionar más de 3 actividades al mismo tiempo.</v>
      </c>
      <c r="AA492" s="1" t="str">
        <f>IF(ISNUMBER(SEARCH("gewe_hhid_test", [1]survey!AA492)), SUBSTITUTE([1]survey!AA492, "gewe_hhid_test", "gewe_hhid_ke"), IF([1]survey!AA492 = "", "", [1]survey!AA492))</f>
        <v/>
      </c>
      <c r="AB492" s="1" t="str">
        <f>IF(ISNUMBER(SEARCH("gewe_hhid_test", [1]survey!AB492)), SUBSTITUTE([1]survey!AB492, "gewe_hhid_test", "gewe_hhid_ke"), IF([1]survey!AB492 = "", "", [1]survey!AB492))</f>
        <v/>
      </c>
      <c r="AC492" s="1" t="str">
        <f>IF(ISNUMBER(SEARCH("gewe_hhid_test", [1]survey!AC492)), SUBSTITUTE([1]survey!AC492, "gewe_hhid_test", "gewe_hhid_ke"), IF([1]survey!AC492 = "", "", [1]survey!AC492))</f>
        <v/>
      </c>
      <c r="AD492" s="1" t="str">
        <f>IF(ISNUMBER(SEARCH("gewe_hhid_test", [1]survey!AD492)), SUBSTITUTE([1]survey!AD492, "gewe_hhid_test", "gewe_hhid_ke"), IF([1]survey!AD492 = "", "", [1]survey!AD492))</f>
        <v>empty(${survey_complete})</v>
      </c>
      <c r="AE492" s="1" t="str">
        <f>IF(ISNUMBER(SEARCH("gewe_hhid_test", [1]survey!AE492)), SUBSTITUTE([1]survey!AE492, "gewe_hhid_test", "gewe_hhid_ke"), IF([1]survey!AE492 = "", "", [1]survey!AE492))</f>
        <v/>
      </c>
      <c r="AF492" s="1" t="str">
        <f>IF(ISNUMBER(SEARCH("gewe_hhid_test", [1]survey!AF492)), SUBSTITUTE([1]survey!AF492, "gewe_hhid_test", "gewe_hhid_ke"), IF([1]survey!AF492 = "", "", [1]survey!AF492))</f>
        <v/>
      </c>
      <c r="AG492" s="1" t="str">
        <f>IF(ISNUMBER(SEARCH("gewe_hhid_test", [1]survey!AG492)), SUBSTITUTE([1]survey!AG492, "gewe_hhid_test", "gewe_hhid_ke"), IF([1]survey!AG492 = "", "", [1]survey!AG492))</f>
        <v/>
      </c>
      <c r="AH492" s="1" t="str">
        <f>IF(ISNUMBER(SEARCH("gewe_hhid_test", [1]survey!AH492)), SUBSTITUTE([1]survey!AH492, "gewe_hhid_test", "gewe_hhid_ke"), IF([1]survey!AH492 = "", "", [1]survey!AH492))</f>
        <v/>
      </c>
      <c r="AI492" s="1" t="str">
        <f>IF(ISNUMBER(SEARCH("gewe_hhid_test", [1]survey!AI492)), SUBSTITUTE([1]survey!AI492, "gewe_hhid_test", "gewe_hhid_ke"), IF([1]survey!AI492 = "", "", [1]survey!AI492))</f>
        <v/>
      </c>
      <c r="AJ492" s="1" t="str">
        <f>IF(ISNUMBER(SEARCH("gewe_hhid_test", [1]survey!AJ492)), SUBSTITUTE([1]survey!AJ492, "gewe_hhid_test", "gewe_hhid_ke"), IF([1]survey!AJ492 = "", "", [1]survey!AJ492))</f>
        <v/>
      </c>
      <c r="AK492" s="1" t="str">
        <f>IF(ISNUMBER(SEARCH("gewe_hhid_test", [1]survey!AK492)), SUBSTITUTE([1]survey!AK492, "gewe_hhid_test", "gewe_hhid_ke"), IF([1]survey!AK492 = "", "", [1]survey!AK492))</f>
        <v/>
      </c>
      <c r="AL492" s="1" t="str">
        <f>IF(ISNUMBER(SEARCH("gewe_hhid_test", [1]survey!AL492)), SUBSTITUTE([1]survey!AL492, "gewe_hhid_test", "gewe_hhid_ke"), IF([1]survey!AL492 = "", "", [1]survey!AL492))</f>
        <v/>
      </c>
      <c r="AM492" s="1" t="str">
        <f>IF(ISNUMBER(SEARCH("gewe_hhid_test", [1]survey!AM492)), SUBSTITUTE([1]survey!AM492, "gewe_hhid_test", "gewe_hhid_ke"), IF([1]survey!AM492 = "", "", [1]survey!AM492))</f>
        <v/>
      </c>
      <c r="AN492" s="1" t="str">
        <f>IF(ISNUMBER(SEARCH("gewe_hhid_test", [1]survey!AN492)), SUBSTITUTE([1]survey!AN492, "gewe_hhid_test", "gewe_hhid_ke"), IF([1]survey!AN492 = "", "", [1]survey!AN492))</f>
        <v/>
      </c>
      <c r="AO492" s="1" t="str">
        <f>IF(ISNUMBER(SEARCH("gewe_hhid_test", [1]survey!AO492)), SUBSTITUTE([1]survey!AO492, "gewe_hhid_test", "gewe_hhid_ke"), IF([1]survey!AO492 = "", "", [1]survey!AO492))</f>
        <v/>
      </c>
      <c r="AP492" s="1" t="str">
        <f>IF(ISNUMBER(SEARCH("gewe_hhid_test", [1]survey!AP492)), SUBSTITUTE([1]survey!AP492, "gewe_hhid_test", "gewe_hhid_ke"), IF([1]survey!AP492 = "", "", [1]survey!AP492))</f>
        <v/>
      </c>
      <c r="AQ492" s="1" t="str">
        <f>IF(ISNUMBER(SEARCH("gewe_hhid_test", [1]survey!AQ492)), SUBSTITUTE([1]survey!AQ492, "gewe_hhid_test", "gewe_hhid_ke"), IF([1]survey!AQ492 = "", "", [1]survey!AQ492))</f>
        <v/>
      </c>
      <c r="AR492" s="1" t="str">
        <f>IF(ISNUMBER(SEARCH("gewe_hhid_test", [1]survey!AR492)), SUBSTITUTE([1]survey!AR492, "gewe_hhid_test", "gewe_hhid_ke"), IF([1]survey!AR492 = "", "", [1]survey!AR492))</f>
        <v/>
      </c>
    </row>
    <row r="493" spans="1:44" ht="17" x14ac:dyDescent="0.2">
      <c r="A493" s="1" t="str">
        <f>IF(ISNUMBER(SEARCH("gewe_hhid_test", [1]survey!A493)), SUBSTITUTE([1]survey!A493, "gewe_hhid_test", "gewe_hhid_ke"), IF([1]survey!A493 = "", "", [1]survey!A493))</f>
        <v>MF</v>
      </c>
      <c r="B493" s="1" t="str">
        <f>IF(ISNUMBER(SEARCH("gewe_hhid_test", [1]survey!B493)), SUBSTITUTE([1]survey!B493, "gewe_hhid_test", "gewe_hhid_ke"), IF([1]survey!B493 = "", "", [1]survey!B493))</f>
        <v>translated</v>
      </c>
      <c r="C493" s="1" t="str">
        <f>IF(ISNUMBER(SEARCH("gewe_hhid_test", [1]survey!C493)), SUBSTITUTE([1]survey!C493, "gewe_hhid_test", "gewe_hhid_ke"), IF([1]survey!C493 = "", "", [1]survey!C493))</f>
        <v/>
      </c>
      <c r="D493" s="1" t="str">
        <f>IF(ISNUMBER(SEARCH("gewe_hhid_test", [1]survey!D493)), SUBSTITUTE([1]survey!D493, "gewe_hhid_test", "gewe_hhid_ke"), IF([1]survey!D493 = "", "", [1]survey!D493))</f>
        <v>MF</v>
      </c>
      <c r="E493" s="1" t="str">
        <f>IF(ISNUMBER(SEARCH("gewe_hhid_test", [1]survey!E493)), SUBSTITUTE([1]survey!E493, "gewe_hhid_test", "gewe_hhid_ke"), IF([1]survey!E493 = "", "", [1]survey!E493))</f>
        <v>translated</v>
      </c>
      <c r="F493" s="1" t="str">
        <f>IF(ISNUMBER(SEARCH("gewe_hhid_test", [1]survey!F493)), SUBSTITUTE([1]survey!F493, "gewe_hhid_test", "gewe_hhid_ke"), IF([1]survey!F493 = "", "", [1]survey!F493))</f>
        <v/>
      </c>
      <c r="G493" s="1" t="str">
        <f>IF(ISNUMBER(SEARCH("gewe_hhid_test", [1]survey!G493)), SUBSTITUTE([1]survey!G493, "gewe_hhid_test", "gewe_hhid_ke"), IF([1]survey!G493 = "", "", [1]survey!G493))</f>
        <v/>
      </c>
      <c r="H493" s="1" t="str">
        <f>IF(ISNUMBER(SEARCH("gewe_hhid_test", [1]survey!H493)), SUBSTITUTE([1]survey!H493, "gewe_hhid_test", "gewe_hhid_ke"), IF([1]survey!H493 = "", "", [1]survey!H493))</f>
        <v>new</v>
      </c>
      <c r="I493" s="1" t="str">
        <f>IF(ISNUMBER(SEARCH("gewe_hhid_test", [1]survey!I493)), SUBSTITUTE([1]survey!I493, "gewe_hhid_test", "gewe_hhid_ke"), IF([1]survey!I493 = "", "", [1]survey!I493))</f>
        <v/>
      </c>
      <c r="J493" s="1" t="str">
        <f>IF(ISNUMBER(SEARCH("gewe_hhid_test", [1]survey!J493)), SUBSTITUTE([1]survey!J493, "gewe_hhid_test", "gewe_hhid_ke"), IF([1]survey!J493 = "", "", [1]survey!J493))</f>
        <v>d12.88</v>
      </c>
      <c r="K493" s="1" t="str">
        <f>IF(ISNUMBER(SEARCH("gewe_hhid_test", [1]survey!K493)), SUBSTITUTE([1]survey!K493, "gewe_hhid_test", "gewe_hhid_ke"), IF([1]survey!K493 = "", "", [1]survey!K493))</f>
        <v>activity_select3_m_o</v>
      </c>
      <c r="L493" s="1" t="str">
        <f>IF(ISNUMBER(SEARCH("gewe_hhid_test", [1]survey!L493)), SUBSTITUTE([1]survey!L493, "gewe_hhid_test", "gewe_hhid_ke"), IF([1]survey!L493 = "", "", [1]survey!L493))</f>
        <v>text</v>
      </c>
      <c r="M493" s="1" t="str">
        <f>IF(ISNUMBER(SEARCH("gewe_hhid_test", [1]survey!M493)), SUBSTITUTE([1]survey!M493, "gewe_hhid_test", "gewe_hhid_ke"), IF([1]survey!M493 = "", "", [1]survey!M493))</f>
        <v>d12.88_activity_select3_m_o</v>
      </c>
      <c r="N493" s="1" t="str">
        <f>IF(ISNUMBER(SEARCH("gewe_hhid_test", [1]survey!N493)), SUBSTITUTE([1]survey!N493, "gewe_hhid_test", "gewe_hhid_ke"), IF([1]survey!N493 = "", "", [1]survey!N493))</f>
        <v>If selected "Other", please describe.</v>
      </c>
      <c r="O493" s="1" t="str">
        <f>IF(ISNUMBER(SEARCH("gewe_hhid_test", [1]survey!O493)), SUBSTITUTE([1]survey!O493, "gewe_hhid_test", "gewe_hhid_ke"), IF([1]survey!O493 = "", "", [1]survey!O493))</f>
        <v>Si eligió "Otro", especifique</v>
      </c>
      <c r="P493" s="1" t="str">
        <f>IF(ISNUMBER(SEARCH("gewe_hhid_test", [1]survey!P493)), SUBSTITUTE([1]survey!P493, "gewe_hhid_test", "gewe_hhid_ke"), IF([1]survey!P493 = "", "", [1]survey!P493))</f>
        <v>Ikiwa alichagua "Ingine", tafadhali eleza zaidi.</v>
      </c>
      <c r="Q493" s="1" t="str">
        <f>IF(ISNUMBER(SEARCH("gewe_hhid_test", [1]survey!Q493)), SUBSTITUTE([1]survey!Q493, "gewe_hhid_test", "gewe_hhid_ke"), IF([1]survey!Q493 = "", "", [1]survey!Q493))</f>
        <v/>
      </c>
      <c r="R493" s="1" t="str">
        <f>IF(ISNUMBER(SEARCH("gewe_hhid_test", [1]survey!R493)), SUBSTITUTE([1]survey!R493, "gewe_hhid_test", "gewe_hhid_ke"), IF([1]survey!R493 = "", "", [1]survey!R493))</f>
        <v/>
      </c>
      <c r="S493" s="1" t="str">
        <f>IF(ISNUMBER(SEARCH("gewe_hhid_test", [1]survey!S493)), SUBSTITUTE([1]survey!S493, "gewe_hhid_test", "gewe_hhid_ke"), IF([1]survey!S493 = "", "", [1]survey!S493))</f>
        <v/>
      </c>
      <c r="T493" s="1" t="str">
        <f>IF(ISNUMBER(SEARCH("gewe_hhid_test", [1]survey!T493)), SUBSTITUTE([1]survey!T493, "gewe_hhid_test", "gewe_hhid_ke"), IF([1]survey!T493 = "", "", [1]survey!T493))</f>
        <v/>
      </c>
      <c r="U493" s="1" t="str">
        <f>IF(ISNUMBER(SEARCH("gewe_hhid_test", [1]survey!U493)), SUBSTITUTE([1]survey!U493, "gewe_hhid_test", "gewe_hhid_ke"), IF([1]survey!U493 = "", "", [1]survey!U493))</f>
        <v/>
      </c>
      <c r="V493" s="1" t="str">
        <f>IF(ISNUMBER(SEARCH("gewe_hhid_test", [1]survey!V493)), SUBSTITUTE([1]survey!V493, "gewe_hhid_test", "gewe_hhid_ke"), IF([1]survey!V493 = "", "", [1]survey!V493))</f>
        <v/>
      </c>
      <c r="W493" s="1" t="str">
        <f>IF(ISNUMBER(SEARCH("gewe_hhid_test", [1]survey!W493)), SUBSTITUTE([1]survey!W493, "gewe_hhid_test", "gewe_hhid_ke"), IF([1]survey!W493 = "", "", [1]survey!W493))</f>
        <v/>
      </c>
      <c r="X493" s="1" t="str">
        <f>IF(ISNUMBER(SEARCH("gewe_hhid_test", [1]survey!X493)), SUBSTITUTE([1]survey!X493, "gewe_hhid_test", "gewe_hhid_ke"), IF([1]survey!X493 = "", "", [1]survey!X493))</f>
        <v/>
      </c>
      <c r="Y493" s="1" t="str">
        <f>IF(ISNUMBER(SEARCH("gewe_hhid_test", [1]survey!Y493)), SUBSTITUTE([1]survey!Y493, "gewe_hhid_test", "gewe_hhid_ke"), IF([1]survey!Y493 = "", "", [1]survey!Y493))</f>
        <v/>
      </c>
      <c r="Z493" s="1" t="str">
        <f>IF(ISNUMBER(SEARCH("gewe_hhid_test", [1]survey!Z493)), SUBSTITUTE([1]survey!Z493, "gewe_hhid_test", "gewe_hhid_ke"), IF([1]survey!Z493 = "", "", [1]survey!Z493))</f>
        <v/>
      </c>
      <c r="AA493" s="1" t="str">
        <f>IF(ISNUMBER(SEARCH("gewe_hhid_test", [1]survey!AA493)), SUBSTITUTE([1]survey!AA493, "gewe_hhid_test", "gewe_hhid_ke"), IF([1]survey!AA493 = "", "", [1]survey!AA493))</f>
        <v/>
      </c>
      <c r="AB493" s="1" t="str">
        <f>IF(ISNUMBER(SEARCH("gewe_hhid_test", [1]survey!AB493)), SUBSTITUTE([1]survey!AB493, "gewe_hhid_test", "gewe_hhid_ke"), IF([1]survey!AB493 = "", "", [1]survey!AB493))</f>
        <v/>
      </c>
      <c r="AC493" s="1" t="str">
        <f>IF(ISNUMBER(SEARCH("gewe_hhid_test", [1]survey!AC493)), SUBSTITUTE([1]survey!AC493, "gewe_hhid_test", "gewe_hhid_ke"), IF([1]survey!AC493 = "", "", [1]survey!AC493))</f>
        <v>selected(${d12_activity_select3_m}, '-88')</v>
      </c>
      <c r="AD493" s="1" t="str">
        <f>IF(ISNUMBER(SEARCH("gewe_hhid_test", [1]survey!AD493)), SUBSTITUTE([1]survey!AD493, "gewe_hhid_test", "gewe_hhid_ke"), IF([1]survey!AD493 = "", "", [1]survey!AD493))</f>
        <v>empty(${survey_complete})</v>
      </c>
      <c r="AE493" s="1" t="str">
        <f>IF(ISNUMBER(SEARCH("gewe_hhid_test", [1]survey!AE493)), SUBSTITUTE([1]survey!AE493, "gewe_hhid_test", "gewe_hhid_ke"), IF([1]survey!AE493 = "", "", [1]survey!AE493))</f>
        <v/>
      </c>
      <c r="AF493" s="1" t="str">
        <f>IF(ISNUMBER(SEARCH("gewe_hhid_test", [1]survey!AF493)), SUBSTITUTE([1]survey!AF493, "gewe_hhid_test", "gewe_hhid_ke"), IF([1]survey!AF493 = "", "", [1]survey!AF493))</f>
        <v/>
      </c>
      <c r="AG493" s="1" t="str">
        <f>IF(ISNUMBER(SEARCH("gewe_hhid_test", [1]survey!AG493)), SUBSTITUTE([1]survey!AG493, "gewe_hhid_test", "gewe_hhid_ke"), IF([1]survey!AG493 = "", "", [1]survey!AG493))</f>
        <v/>
      </c>
      <c r="AH493" s="1" t="str">
        <f>IF(ISNUMBER(SEARCH("gewe_hhid_test", [1]survey!AH493)), SUBSTITUTE([1]survey!AH493, "gewe_hhid_test", "gewe_hhid_ke"), IF([1]survey!AH493 = "", "", [1]survey!AH493))</f>
        <v/>
      </c>
      <c r="AI493" s="1" t="str">
        <f>IF(ISNUMBER(SEARCH("gewe_hhid_test", [1]survey!AI493)), SUBSTITUTE([1]survey!AI493, "gewe_hhid_test", "gewe_hhid_ke"), IF([1]survey!AI493 = "", "", [1]survey!AI493))</f>
        <v/>
      </c>
      <c r="AJ493" s="1" t="str">
        <f>IF(ISNUMBER(SEARCH("gewe_hhid_test", [1]survey!AJ493)), SUBSTITUTE([1]survey!AJ493, "gewe_hhid_test", "gewe_hhid_ke"), IF([1]survey!AJ493 = "", "", [1]survey!AJ493))</f>
        <v/>
      </c>
      <c r="AK493" s="1" t="str">
        <f>IF(ISNUMBER(SEARCH("gewe_hhid_test", [1]survey!AK493)), SUBSTITUTE([1]survey!AK493, "gewe_hhid_test", "gewe_hhid_ke"), IF([1]survey!AK493 = "", "", [1]survey!AK493))</f>
        <v/>
      </c>
      <c r="AL493" s="1" t="str">
        <f>IF(ISNUMBER(SEARCH("gewe_hhid_test", [1]survey!AL493)), SUBSTITUTE([1]survey!AL493, "gewe_hhid_test", "gewe_hhid_ke"), IF([1]survey!AL493 = "", "", [1]survey!AL493))</f>
        <v/>
      </c>
      <c r="AM493" s="1" t="str">
        <f>IF(ISNUMBER(SEARCH("gewe_hhid_test", [1]survey!AM493)), SUBSTITUTE([1]survey!AM493, "gewe_hhid_test", "gewe_hhid_ke"), IF([1]survey!AM493 = "", "", [1]survey!AM493))</f>
        <v/>
      </c>
      <c r="AN493" s="1" t="str">
        <f>IF(ISNUMBER(SEARCH("gewe_hhid_test", [1]survey!AN493)), SUBSTITUTE([1]survey!AN493, "gewe_hhid_test", "gewe_hhid_ke"), IF([1]survey!AN493 = "", "", [1]survey!AN493))</f>
        <v/>
      </c>
      <c r="AO493" s="1" t="str">
        <f>IF(ISNUMBER(SEARCH("gewe_hhid_test", [1]survey!AO493)), SUBSTITUTE([1]survey!AO493, "gewe_hhid_test", "gewe_hhid_ke"), IF([1]survey!AO493 = "", "", [1]survey!AO493))</f>
        <v/>
      </c>
      <c r="AP493" s="1" t="str">
        <f>IF(ISNUMBER(SEARCH("gewe_hhid_test", [1]survey!AP493)), SUBSTITUTE([1]survey!AP493, "gewe_hhid_test", "gewe_hhid_ke"), IF([1]survey!AP493 = "", "", [1]survey!AP493))</f>
        <v/>
      </c>
      <c r="AQ493" s="1" t="str">
        <f>IF(ISNUMBER(SEARCH("gewe_hhid_test", [1]survey!AQ493)), SUBSTITUTE([1]survey!AQ493, "gewe_hhid_test", "gewe_hhid_ke"), IF([1]survey!AQ493 = "", "", [1]survey!AQ493))</f>
        <v/>
      </c>
      <c r="AR493" s="1" t="str">
        <f>IF(ISNUMBER(SEARCH("gewe_hhid_test", [1]survey!AR493)), SUBSTITUTE([1]survey!AR493, "gewe_hhid_test", "gewe_hhid_ke"), IF([1]survey!AR493 = "", "", [1]survey!AR493))</f>
        <v/>
      </c>
    </row>
    <row r="494" spans="1:44" ht="34" x14ac:dyDescent="0.2">
      <c r="A494" s="1" t="str">
        <f>IF(ISNUMBER(SEARCH("gewe_hhid_test", [1]survey!A494)), SUBSTITUTE([1]survey!A494, "gewe_hhid_test", "gewe_hhid_ke"), IF([1]survey!A494 = "", "", [1]survey!A494))</f>
        <v/>
      </c>
      <c r="B494" s="1" t="str">
        <f>IF(ISNUMBER(SEARCH("gewe_hhid_test", [1]survey!B494)), SUBSTITUTE([1]survey!B494, "gewe_hhid_test", "gewe_hhid_ke"), IF([1]survey!B494 = "", "", [1]survey!B494))</f>
        <v>calculate</v>
      </c>
      <c r="C494" s="1" t="str">
        <f>IF(ISNUMBER(SEARCH("gewe_hhid_test", [1]survey!C494)), SUBSTITUTE([1]survey!C494, "gewe_hhid_test", "gewe_hhid_ke"), IF([1]survey!C494 = "", "", [1]survey!C494))</f>
        <v/>
      </c>
      <c r="D494" s="1" t="str">
        <f>IF(ISNUMBER(SEARCH("gewe_hhid_test", [1]survey!D494)), SUBSTITUTE([1]survey!D494, "gewe_hhid_test", "gewe_hhid_ke"), IF([1]survey!D494 = "", "", [1]survey!D494))</f>
        <v/>
      </c>
      <c r="E494" s="1" t="str">
        <f>IF(ISNUMBER(SEARCH("gewe_hhid_test", [1]survey!E494)), SUBSTITUTE([1]survey!E494, "gewe_hhid_test", "gewe_hhid_ke"), IF([1]survey!E494 = "", "", [1]survey!E494))</f>
        <v>calculate</v>
      </c>
      <c r="F494" s="1" t="str">
        <f>IF(ISNUMBER(SEARCH("gewe_hhid_test", [1]survey!F494)), SUBSTITUTE([1]survey!F494, "gewe_hhid_test", "gewe_hhid_ke"), IF([1]survey!F494 = "", "", [1]survey!F494))</f>
        <v/>
      </c>
      <c r="G494" s="1" t="str">
        <f>IF(ISNUMBER(SEARCH("gewe_hhid_test", [1]survey!G494)), SUBSTITUTE([1]survey!G494, "gewe_hhid_test", "gewe_hhid_ke"), IF([1]survey!G494 = "", "", [1]survey!G494))</f>
        <v/>
      </c>
      <c r="H494" s="1" t="str">
        <f>IF(ISNUMBER(SEARCH("gewe_hhid_test", [1]survey!H494)), SUBSTITUTE([1]survey!H494, "gewe_hhid_test", "gewe_hhid_ke"), IF([1]survey!H494 = "", "", [1]survey!H494))</f>
        <v>calculate</v>
      </c>
      <c r="I494" s="1" t="str">
        <f>IF(ISNUMBER(SEARCH("gewe_hhid_test", [1]survey!I494)), SUBSTITUTE([1]survey!I494, "gewe_hhid_test", "gewe_hhid_ke"), IF([1]survey!I494 = "", "", [1]survey!I494))</f>
        <v/>
      </c>
      <c r="J494" s="1" t="str">
        <f>IF(ISNUMBER(SEARCH("gewe_hhid_test", [1]survey!J494)), SUBSTITUTE([1]survey!J494, "gewe_hhid_test", "gewe_hhid_ke"), IF([1]survey!J494 = "", "", [1]survey!J494))</f>
        <v>d</v>
      </c>
      <c r="K494" s="1" t="str">
        <f>IF(ISNUMBER(SEARCH("gewe_hhid_test", [1]survey!K494)), SUBSTITUTE([1]survey!K494, "gewe_hhid_test", "gewe_hhid_ke"), IF([1]survey!K494 = "", "", [1]survey!K494))</f>
        <v>num_activities3_m</v>
      </c>
      <c r="L494" s="1" t="str">
        <f>IF(ISNUMBER(SEARCH("gewe_hhid_test", [1]survey!L494)), SUBSTITUTE([1]survey!L494, "gewe_hhid_test", "gewe_hhid_ke"), IF([1]survey!L494 = "", "", [1]survey!L494))</f>
        <v>calculate</v>
      </c>
      <c r="M494" s="1" t="str">
        <f>IF(ISNUMBER(SEARCH("gewe_hhid_test", [1]survey!M494)), SUBSTITUTE([1]survey!M494, "gewe_hhid_test", "gewe_hhid_ke"), IF([1]survey!M494 = "", "", [1]survey!M494))</f>
        <v>d_num_activities3_m</v>
      </c>
      <c r="N494" s="1" t="str">
        <f>IF(ISNUMBER(SEARCH("gewe_hhid_test", [1]survey!N494)), SUBSTITUTE([1]survey!N494, "gewe_hhid_test", "gewe_hhid_ke"), IF([1]survey!N494 = "", "", [1]survey!N494))</f>
        <v/>
      </c>
      <c r="O494" s="1" t="str">
        <f>IF(ISNUMBER(SEARCH("gewe_hhid_test", [1]survey!O494)), SUBSTITUTE([1]survey!O494, "gewe_hhid_test", "gewe_hhid_ke"), IF([1]survey!O494 = "", "", [1]survey!O494))</f>
        <v/>
      </c>
      <c r="P494" s="1" t="str">
        <f>IF(ISNUMBER(SEARCH("gewe_hhid_test", [1]survey!P494)), SUBSTITUTE([1]survey!P494, "gewe_hhid_test", "gewe_hhid_ke"), IF([1]survey!P494 = "", "", [1]survey!P494))</f>
        <v/>
      </c>
      <c r="Q494" s="1" t="str">
        <f>IF(ISNUMBER(SEARCH("gewe_hhid_test", [1]survey!Q494)), SUBSTITUTE([1]survey!Q494, "gewe_hhid_test", "gewe_hhid_ke"), IF([1]survey!Q494 = "", "", [1]survey!Q494))</f>
        <v/>
      </c>
      <c r="R494" s="1" t="str">
        <f>IF(ISNUMBER(SEARCH("gewe_hhid_test", [1]survey!R494)), SUBSTITUTE([1]survey!R494, "gewe_hhid_test", "gewe_hhid_ke"), IF([1]survey!R494 = "", "", [1]survey!R494))</f>
        <v/>
      </c>
      <c r="S494" s="1" t="str">
        <f>IF(ISNUMBER(SEARCH("gewe_hhid_test", [1]survey!S494)), SUBSTITUTE([1]survey!S494, "gewe_hhid_test", "gewe_hhid_ke"), IF([1]survey!S494 = "", "", [1]survey!S494))</f>
        <v/>
      </c>
      <c r="T494" s="1" t="str">
        <f>IF(ISNUMBER(SEARCH("gewe_hhid_test", [1]survey!T494)), SUBSTITUTE([1]survey!T494, "gewe_hhid_test", "gewe_hhid_ke"), IF([1]survey!T494 = "", "", [1]survey!T494))</f>
        <v/>
      </c>
      <c r="U494" s="1" t="str">
        <f>IF(ISNUMBER(SEARCH("gewe_hhid_test", [1]survey!U494)), SUBSTITUTE([1]survey!U494, "gewe_hhid_test", "gewe_hhid_ke"), IF([1]survey!U494 = "", "", [1]survey!U494))</f>
        <v/>
      </c>
      <c r="V494" s="1" t="str">
        <f>IF(ISNUMBER(SEARCH("gewe_hhid_test", [1]survey!V494)), SUBSTITUTE([1]survey!V494, "gewe_hhid_test", "gewe_hhid_ke"), IF([1]survey!V494 = "", "", [1]survey!V494))</f>
        <v/>
      </c>
      <c r="W494" s="1" t="str">
        <f>IF(ISNUMBER(SEARCH("gewe_hhid_test", [1]survey!W494)), SUBSTITUTE([1]survey!W494, "gewe_hhid_test", "gewe_hhid_ke"), IF([1]survey!W494 = "", "", [1]survey!W494))</f>
        <v/>
      </c>
      <c r="X494" s="1" t="str">
        <f>IF(ISNUMBER(SEARCH("gewe_hhid_test", [1]survey!X494)), SUBSTITUTE([1]survey!X494, "gewe_hhid_test", "gewe_hhid_ke"), IF([1]survey!X494 = "", "", [1]survey!X494))</f>
        <v/>
      </c>
      <c r="Y494" s="1" t="str">
        <f>IF(ISNUMBER(SEARCH("gewe_hhid_test", [1]survey!Y494)), SUBSTITUTE([1]survey!Y494, "gewe_hhid_test", "gewe_hhid_ke"), IF([1]survey!Y494 = "", "", [1]survey!Y494))</f>
        <v/>
      </c>
      <c r="Z494" s="1" t="str">
        <f>IF(ISNUMBER(SEARCH("gewe_hhid_test", [1]survey!Z494)), SUBSTITUTE([1]survey!Z494, "gewe_hhid_test", "gewe_hhid_ke"), IF([1]survey!Z494 = "", "", [1]survey!Z494))</f>
        <v/>
      </c>
      <c r="AA494" s="1" t="str">
        <f>IF(ISNUMBER(SEARCH("gewe_hhid_test", [1]survey!AA494)), SUBSTITUTE([1]survey!AA494, "gewe_hhid_test", "gewe_hhid_ke"), IF([1]survey!AA494 = "", "", [1]survey!AA494))</f>
        <v/>
      </c>
      <c r="AB494" s="1" t="str">
        <f>IF(ISNUMBER(SEARCH("gewe_hhid_test", [1]survey!AB494)), SUBSTITUTE([1]survey!AB494, "gewe_hhid_test", "gewe_hhid_ke"), IF([1]survey!AB494 = "", "", [1]survey!AB494))</f>
        <v/>
      </c>
      <c r="AC494" s="1" t="str">
        <f>IF(ISNUMBER(SEARCH("gewe_hhid_test", [1]survey!AC494)), SUBSTITUTE([1]survey!AC494, "gewe_hhid_test", "gewe_hhid_ke"), IF([1]survey!AC494 = "", "", [1]survey!AC494))</f>
        <v/>
      </c>
      <c r="AD494" s="1" t="str">
        <f>IF(ISNUMBER(SEARCH("gewe_hhid_test", [1]survey!AD494)), SUBSTITUTE([1]survey!AD494, "gewe_hhid_test", "gewe_hhid_ke"), IF([1]survey!AD494 = "", "", [1]survey!AD494))</f>
        <v/>
      </c>
      <c r="AE494" s="1" t="str">
        <f>IF(ISNUMBER(SEARCH("gewe_hhid_test", [1]survey!AE494)), SUBSTITUTE([1]survey!AE494, "gewe_hhid_test", "gewe_hhid_ke"), IF([1]survey!AE494 = "", "", [1]survey!AE494))</f>
        <v/>
      </c>
      <c r="AF494" s="1" t="str">
        <f>IF(ISNUMBER(SEARCH("gewe_hhid_test", [1]survey!AF494)), SUBSTITUTE([1]survey!AF494, "gewe_hhid_test", "gewe_hhid_ke"), IF([1]survey!AF494 = "", "", [1]survey!AF494))</f>
        <v/>
      </c>
      <c r="AG494" s="1" t="str">
        <f>IF(ISNUMBER(SEARCH("gewe_hhid_test", [1]survey!AG494)), SUBSTITUTE([1]survey!AG494, "gewe_hhid_test", "gewe_hhid_ke"), IF([1]survey!AG494 = "", "", [1]survey!AG494))</f>
        <v>count-selected(${d12_activity_select3_m})</v>
      </c>
      <c r="AH494" s="1" t="str">
        <f>IF(ISNUMBER(SEARCH("gewe_hhid_test", [1]survey!AH494)), SUBSTITUTE([1]survey!AH494, "gewe_hhid_test", "gewe_hhid_ke"), IF([1]survey!AH494 = "", "", [1]survey!AH494))</f>
        <v/>
      </c>
      <c r="AI494" s="1" t="str">
        <f>IF(ISNUMBER(SEARCH("gewe_hhid_test", [1]survey!AI494)), SUBSTITUTE([1]survey!AI494, "gewe_hhid_test", "gewe_hhid_ke"), IF([1]survey!AI494 = "", "", [1]survey!AI494))</f>
        <v/>
      </c>
      <c r="AJ494" s="1" t="str">
        <f>IF(ISNUMBER(SEARCH("gewe_hhid_test", [1]survey!AJ494)), SUBSTITUTE([1]survey!AJ494, "gewe_hhid_test", "gewe_hhid_ke"), IF([1]survey!AJ494 = "", "", [1]survey!AJ494))</f>
        <v/>
      </c>
      <c r="AK494" s="1" t="str">
        <f>IF(ISNUMBER(SEARCH("gewe_hhid_test", [1]survey!AK494)), SUBSTITUTE([1]survey!AK494, "gewe_hhid_test", "gewe_hhid_ke"), IF([1]survey!AK494 = "", "", [1]survey!AK494))</f>
        <v/>
      </c>
      <c r="AL494" s="1" t="str">
        <f>IF(ISNUMBER(SEARCH("gewe_hhid_test", [1]survey!AL494)), SUBSTITUTE([1]survey!AL494, "gewe_hhid_test", "gewe_hhid_ke"), IF([1]survey!AL494 = "", "", [1]survey!AL494))</f>
        <v/>
      </c>
      <c r="AM494" s="1" t="str">
        <f>IF(ISNUMBER(SEARCH("gewe_hhid_test", [1]survey!AM494)), SUBSTITUTE([1]survey!AM494, "gewe_hhid_test", "gewe_hhid_ke"), IF([1]survey!AM494 = "", "", [1]survey!AM494))</f>
        <v/>
      </c>
      <c r="AN494" s="1" t="str">
        <f>IF(ISNUMBER(SEARCH("gewe_hhid_test", [1]survey!AN494)), SUBSTITUTE([1]survey!AN494, "gewe_hhid_test", "gewe_hhid_ke"), IF([1]survey!AN494 = "", "", [1]survey!AN494))</f>
        <v/>
      </c>
      <c r="AO494" s="1" t="str">
        <f>IF(ISNUMBER(SEARCH("gewe_hhid_test", [1]survey!AO494)), SUBSTITUTE([1]survey!AO494, "gewe_hhid_test", "gewe_hhid_ke"), IF([1]survey!AO494 = "", "", [1]survey!AO494))</f>
        <v/>
      </c>
      <c r="AP494" s="1" t="str">
        <f>IF(ISNUMBER(SEARCH("gewe_hhid_test", [1]survey!AP494)), SUBSTITUTE([1]survey!AP494, "gewe_hhid_test", "gewe_hhid_ke"), IF([1]survey!AP494 = "", "", [1]survey!AP494))</f>
        <v/>
      </c>
      <c r="AQ494" s="1" t="str">
        <f>IF(ISNUMBER(SEARCH("gewe_hhid_test", [1]survey!AQ494)), SUBSTITUTE([1]survey!AQ494, "gewe_hhid_test", "gewe_hhid_ke"), IF([1]survey!AQ494 = "", "", [1]survey!AQ494))</f>
        <v/>
      </c>
      <c r="AR494" s="1" t="str">
        <f>IF(ISNUMBER(SEARCH("gewe_hhid_test", [1]survey!AR494)), SUBSTITUTE([1]survey!AR494, "gewe_hhid_test", "gewe_hhid_ke"), IF([1]survey!AR494 = "", "", [1]survey!AR494))</f>
        <v/>
      </c>
    </row>
    <row r="495" spans="1:44" ht="17" x14ac:dyDescent="0.2">
      <c r="A495" s="1" t="str">
        <f>IF(ISNUMBER(SEARCH("gewe_hhid_test", [1]survey!A495)), SUBSTITUTE([1]survey!A495, "gewe_hhid_test", "gewe_hhid_ke"), IF([1]survey!A495 = "", "", [1]survey!A495))</f>
        <v/>
      </c>
      <c r="B495" s="1" t="str">
        <f>IF(ISNUMBER(SEARCH("gewe_hhid_test", [1]survey!B495)), SUBSTITUTE([1]survey!B495, "gewe_hhid_test", "gewe_hhid_ke"), IF([1]survey!B495 = "", "", [1]survey!B495))</f>
        <v/>
      </c>
      <c r="C495" s="1" t="str">
        <f>IF(ISNUMBER(SEARCH("gewe_hhid_test", [1]survey!C495)), SUBSTITUTE([1]survey!C495, "gewe_hhid_test", "gewe_hhid_ke"), IF([1]survey!C495 = "", "", [1]survey!C495))</f>
        <v/>
      </c>
      <c r="D495" s="1" t="str">
        <f>IF(ISNUMBER(SEARCH("gewe_hhid_test", [1]survey!D495)), SUBSTITUTE([1]survey!D495, "gewe_hhid_test", "gewe_hhid_ke"), IF([1]survey!D495 = "", "", [1]survey!D495))</f>
        <v/>
      </c>
      <c r="E495" s="1" t="str">
        <f>IF(ISNUMBER(SEARCH("gewe_hhid_test", [1]survey!E495)), SUBSTITUTE([1]survey!E495, "gewe_hhid_test", "gewe_hhid_ke"), IF([1]survey!E495 = "", "", [1]survey!E495))</f>
        <v/>
      </c>
      <c r="F495" s="1" t="str">
        <f>IF(ISNUMBER(SEARCH("gewe_hhid_test", [1]survey!F495)), SUBSTITUTE([1]survey!F495, "gewe_hhid_test", "gewe_hhid_ke"), IF([1]survey!F495 = "", "", [1]survey!F495))</f>
        <v/>
      </c>
      <c r="G495" s="1" t="str">
        <f>IF(ISNUMBER(SEARCH("gewe_hhid_test", [1]survey!G495)), SUBSTITUTE([1]survey!G495, "gewe_hhid_test", "gewe_hhid_ke"), IF([1]survey!G495 = "", "", [1]survey!G495))</f>
        <v/>
      </c>
      <c r="H495" s="1" t="str">
        <f>IF(ISNUMBER(SEARCH("gewe_hhid_test", [1]survey!H495)), SUBSTITUTE([1]survey!H495, "gewe_hhid_test", "gewe_hhid_ke"), IF([1]survey!H495 = "", "", [1]survey!H495))</f>
        <v/>
      </c>
      <c r="I495" s="1" t="str">
        <f>IF(ISNUMBER(SEARCH("gewe_hhid_test", [1]survey!I495)), SUBSTITUTE([1]survey!I495, "gewe_hhid_test", "gewe_hhid_ke"), IF([1]survey!I495 = "", "", [1]survey!I495))</f>
        <v/>
      </c>
      <c r="J495" s="1" t="str">
        <f>IF(ISNUMBER(SEARCH("gewe_hhid_test", [1]survey!J495)), SUBSTITUTE([1]survey!J495, "gewe_hhid_test", "gewe_hhid_ke"), IF([1]survey!J495 = "", "", [1]survey!J495))</f>
        <v/>
      </c>
      <c r="K495" s="1" t="str">
        <f>IF(ISNUMBER(SEARCH("gewe_hhid_test", [1]survey!K495)), SUBSTITUTE([1]survey!K495, "gewe_hhid_test", "gewe_hhid_ke"), IF([1]survey!K495 = "", "", [1]survey!K495))</f>
        <v/>
      </c>
      <c r="L495" s="1" t="str">
        <f>IF(ISNUMBER(SEARCH("gewe_hhid_test", [1]survey!L495)), SUBSTITUTE([1]survey!L495, "gewe_hhid_test", "gewe_hhid_ke"), IF([1]survey!L495 = "", "", [1]survey!L495))</f>
        <v/>
      </c>
      <c r="M495" s="1" t="str">
        <f>IF(ISNUMBER(SEARCH("gewe_hhid_test", [1]survey!M495)), SUBSTITUTE([1]survey!M495, "gewe_hhid_test", "gewe_hhid_ke"), IF([1]survey!M495 = "", "", [1]survey!M495))</f>
        <v/>
      </c>
      <c r="N495" s="1" t="str">
        <f>IF(ISNUMBER(SEARCH("gewe_hhid_test", [1]survey!N495)), SUBSTITUTE([1]survey!N495, "gewe_hhid_test", "gewe_hhid_ke"), IF([1]survey!N495 = "", "", [1]survey!N495))</f>
        <v/>
      </c>
      <c r="O495" s="1" t="str">
        <f>IF(ISNUMBER(SEARCH("gewe_hhid_test", [1]survey!O495)), SUBSTITUTE([1]survey!O495, "gewe_hhid_test", "gewe_hhid_ke"), IF([1]survey!O495 = "", "", [1]survey!O495))</f>
        <v/>
      </c>
      <c r="P495" s="1" t="str">
        <f>IF(ISNUMBER(SEARCH("gewe_hhid_test", [1]survey!P495)), SUBSTITUTE([1]survey!P495, "gewe_hhid_test", "gewe_hhid_ke"), IF([1]survey!P495 = "", "", [1]survey!P495))</f>
        <v/>
      </c>
      <c r="Q495" s="1" t="str">
        <f>IF(ISNUMBER(SEARCH("gewe_hhid_test", [1]survey!Q495)), SUBSTITUTE([1]survey!Q495, "gewe_hhid_test", "gewe_hhid_ke"), IF([1]survey!Q495 = "", "", [1]survey!Q495))</f>
        <v/>
      </c>
      <c r="R495" s="1" t="str">
        <f>IF(ISNUMBER(SEARCH("gewe_hhid_test", [1]survey!R495)), SUBSTITUTE([1]survey!R495, "gewe_hhid_test", "gewe_hhid_ke"), IF([1]survey!R495 = "", "", [1]survey!R495))</f>
        <v/>
      </c>
      <c r="S495" s="1" t="str">
        <f>IF(ISNUMBER(SEARCH("gewe_hhid_test", [1]survey!S495)), SUBSTITUTE([1]survey!S495, "gewe_hhid_test", "gewe_hhid_ke"), IF([1]survey!S495 = "", "", [1]survey!S495))</f>
        <v/>
      </c>
      <c r="T495" s="1" t="str">
        <f>IF(ISNUMBER(SEARCH("gewe_hhid_test", [1]survey!T495)), SUBSTITUTE([1]survey!T495, "gewe_hhid_test", "gewe_hhid_ke"), IF([1]survey!T495 = "", "", [1]survey!T495))</f>
        <v/>
      </c>
      <c r="U495" s="1" t="str">
        <f>IF(ISNUMBER(SEARCH("gewe_hhid_test", [1]survey!U495)), SUBSTITUTE([1]survey!U495, "gewe_hhid_test", "gewe_hhid_ke"), IF([1]survey!U495 = "", "", [1]survey!U495))</f>
        <v/>
      </c>
      <c r="V495" s="1" t="str">
        <f>IF(ISNUMBER(SEARCH("gewe_hhid_test", [1]survey!V495)), SUBSTITUTE([1]survey!V495, "gewe_hhid_test", "gewe_hhid_ke"), IF([1]survey!V495 = "", "", [1]survey!V495))</f>
        <v/>
      </c>
      <c r="W495" s="1" t="str">
        <f>IF(ISNUMBER(SEARCH("gewe_hhid_test", [1]survey!W495)), SUBSTITUTE([1]survey!W495, "gewe_hhid_test", "gewe_hhid_ke"), IF([1]survey!W495 = "", "", [1]survey!W495))</f>
        <v/>
      </c>
      <c r="X495" s="1" t="str">
        <f>IF(ISNUMBER(SEARCH("gewe_hhid_test", [1]survey!X495)), SUBSTITUTE([1]survey!X495, "gewe_hhid_test", "gewe_hhid_ke"), IF([1]survey!X495 = "", "", [1]survey!X495))</f>
        <v/>
      </c>
      <c r="Y495" s="1" t="str">
        <f>IF(ISNUMBER(SEARCH("gewe_hhid_test", [1]survey!Y495)), SUBSTITUTE([1]survey!Y495, "gewe_hhid_test", "gewe_hhid_ke"), IF([1]survey!Y495 = "", "", [1]survey!Y495))</f>
        <v/>
      </c>
      <c r="Z495" s="1" t="str">
        <f>IF(ISNUMBER(SEARCH("gewe_hhid_test", [1]survey!Z495)), SUBSTITUTE([1]survey!Z495, "gewe_hhid_test", "gewe_hhid_ke"), IF([1]survey!Z495 = "", "", [1]survey!Z495))</f>
        <v/>
      </c>
      <c r="AA495" s="1" t="str">
        <f>IF(ISNUMBER(SEARCH("gewe_hhid_test", [1]survey!AA495)), SUBSTITUTE([1]survey!AA495, "gewe_hhid_test", "gewe_hhid_ke"), IF([1]survey!AA495 = "", "", [1]survey!AA495))</f>
        <v/>
      </c>
      <c r="AB495" s="1" t="str">
        <f>IF(ISNUMBER(SEARCH("gewe_hhid_test", [1]survey!AB495)), SUBSTITUTE([1]survey!AB495, "gewe_hhid_test", "gewe_hhid_ke"), IF([1]survey!AB495 = "", "", [1]survey!AB495))</f>
        <v/>
      </c>
      <c r="AC495" s="1" t="str">
        <f>IF(ISNUMBER(SEARCH("gewe_hhid_test", [1]survey!AC495)), SUBSTITUTE([1]survey!AC495, "gewe_hhid_test", "gewe_hhid_ke"), IF([1]survey!AC495 = "", "", [1]survey!AC495))</f>
        <v/>
      </c>
      <c r="AD495" s="1" t="str">
        <f>IF(ISNUMBER(SEARCH("gewe_hhid_test", [1]survey!AD495)), SUBSTITUTE([1]survey!AD495, "gewe_hhid_test", "gewe_hhid_ke"), IF([1]survey!AD495 = "", "", [1]survey!AD495))</f>
        <v/>
      </c>
      <c r="AE495" s="1" t="str">
        <f>IF(ISNUMBER(SEARCH("gewe_hhid_test", [1]survey!AE495)), SUBSTITUTE([1]survey!AE495, "gewe_hhid_test", "gewe_hhid_ke"), IF([1]survey!AE495 = "", "", [1]survey!AE495))</f>
        <v/>
      </c>
      <c r="AF495" s="1" t="str">
        <f>IF(ISNUMBER(SEARCH("gewe_hhid_test", [1]survey!AF495)), SUBSTITUTE([1]survey!AF495, "gewe_hhid_test", "gewe_hhid_ke"), IF([1]survey!AF495 = "", "", [1]survey!AF495))</f>
        <v/>
      </c>
      <c r="AG495" s="1" t="str">
        <f>IF(ISNUMBER(SEARCH("gewe_hhid_test", [1]survey!AG495)), SUBSTITUTE([1]survey!AG495, "gewe_hhid_test", "gewe_hhid_ke"), IF([1]survey!AG495 = "", "", [1]survey!AG495))</f>
        <v/>
      </c>
      <c r="AH495" s="1" t="str">
        <f>IF(ISNUMBER(SEARCH("gewe_hhid_test", [1]survey!AH495)), SUBSTITUTE([1]survey!AH495, "gewe_hhid_test", "gewe_hhid_ke"), IF([1]survey!AH495 = "", "", [1]survey!AH495))</f>
        <v/>
      </c>
      <c r="AI495" s="1" t="str">
        <f>IF(ISNUMBER(SEARCH("gewe_hhid_test", [1]survey!AI495)), SUBSTITUTE([1]survey!AI495, "gewe_hhid_test", "gewe_hhid_ke"), IF([1]survey!AI495 = "", "", [1]survey!AI495))</f>
        <v/>
      </c>
      <c r="AJ495" s="1" t="str">
        <f>IF(ISNUMBER(SEARCH("gewe_hhid_test", [1]survey!AJ495)), SUBSTITUTE([1]survey!AJ495, "gewe_hhid_test", "gewe_hhid_ke"), IF([1]survey!AJ495 = "", "", [1]survey!AJ495))</f>
        <v/>
      </c>
      <c r="AK495" s="1" t="str">
        <f>IF(ISNUMBER(SEARCH("gewe_hhid_test", [1]survey!AK495)), SUBSTITUTE([1]survey!AK495, "gewe_hhid_test", "gewe_hhid_ke"), IF([1]survey!AK495 = "", "", [1]survey!AK495))</f>
        <v/>
      </c>
      <c r="AL495" s="1" t="str">
        <f>IF(ISNUMBER(SEARCH("gewe_hhid_test", [1]survey!AL495)), SUBSTITUTE([1]survey!AL495, "gewe_hhid_test", "gewe_hhid_ke"), IF([1]survey!AL495 = "", "", [1]survey!AL495))</f>
        <v/>
      </c>
      <c r="AM495" s="1" t="str">
        <f>IF(ISNUMBER(SEARCH("gewe_hhid_test", [1]survey!AM495)), SUBSTITUTE([1]survey!AM495, "gewe_hhid_test", "gewe_hhid_ke"), IF([1]survey!AM495 = "", "", [1]survey!AM495))</f>
        <v/>
      </c>
      <c r="AN495" s="1" t="str">
        <f>IF(ISNUMBER(SEARCH("gewe_hhid_test", [1]survey!AN495)), SUBSTITUTE([1]survey!AN495, "gewe_hhid_test", "gewe_hhid_ke"), IF([1]survey!AN495 = "", "", [1]survey!AN495))</f>
        <v/>
      </c>
      <c r="AO495" s="1" t="str">
        <f>IF(ISNUMBER(SEARCH("gewe_hhid_test", [1]survey!AO495)), SUBSTITUTE([1]survey!AO495, "gewe_hhid_test", "gewe_hhid_ke"), IF([1]survey!AO495 = "", "", [1]survey!AO495))</f>
        <v/>
      </c>
      <c r="AP495" s="1" t="str">
        <f>IF(ISNUMBER(SEARCH("gewe_hhid_test", [1]survey!AP495)), SUBSTITUTE([1]survey!AP495, "gewe_hhid_test", "gewe_hhid_ke"), IF([1]survey!AP495 = "", "", [1]survey!AP495))</f>
        <v/>
      </c>
      <c r="AQ495" s="1" t="str">
        <f>IF(ISNUMBER(SEARCH("gewe_hhid_test", [1]survey!AQ495)), SUBSTITUTE([1]survey!AQ495, "gewe_hhid_test", "gewe_hhid_ke"), IF([1]survey!AQ495 = "", "", [1]survey!AQ495))</f>
        <v/>
      </c>
      <c r="AR495" s="1" t="str">
        <f>IF(ISNUMBER(SEARCH("gewe_hhid_test", [1]survey!AR495)), SUBSTITUTE([1]survey!AR495, "gewe_hhid_test", "gewe_hhid_ke"), IF([1]survey!AR495 = "", "", [1]survey!AR495))</f>
        <v/>
      </c>
    </row>
    <row r="496" spans="1:44" ht="136" x14ac:dyDescent="0.2">
      <c r="A496" s="1" t="str">
        <f>IF(ISNUMBER(SEARCH("gewe_hhid_test", [1]survey!A496)), SUBSTITUTE([1]survey!A496, "gewe_hhid_test", "gewe_hhid_ke"), IF([1]survey!A496 = "", "", [1]survey!A496))</f>
        <v/>
      </c>
      <c r="B496" s="1" t="str">
        <f>IF(ISNUMBER(SEARCH("gewe_hhid_test", [1]survey!B496)), SUBSTITUTE([1]survey!B496, "gewe_hhid_test", "gewe_hhid_ke"), IF([1]survey!B496 = "", "", [1]survey!B496))</f>
        <v>translated</v>
      </c>
      <c r="C496" s="1" t="str">
        <f>IF(ISNUMBER(SEARCH("gewe_hhid_test", [1]survey!C496)), SUBSTITUTE([1]survey!C496, "gewe_hhid_test", "gewe_hhid_ke"), IF([1]survey!C496 = "", "", [1]survey!C496))</f>
        <v/>
      </c>
      <c r="D496" s="1" t="str">
        <f>IF(ISNUMBER(SEARCH("gewe_hhid_test", [1]survey!D496)), SUBSTITUTE([1]survey!D496, "gewe_hhid_test", "gewe_hhid_ke"), IF([1]survey!D496 = "", "", [1]survey!D496))</f>
        <v/>
      </c>
      <c r="E496" s="1" t="str">
        <f>IF(ISNUMBER(SEARCH("gewe_hhid_test", [1]survey!E496)), SUBSTITUTE([1]survey!E496, "gewe_hhid_test", "gewe_hhid_ke"), IF([1]survey!E496 = "", "", [1]survey!E496))</f>
        <v>translated</v>
      </c>
      <c r="F496" s="1" t="str">
        <f>IF(ISNUMBER(SEARCH("gewe_hhid_test", [1]survey!F496)), SUBSTITUTE([1]survey!F496, "gewe_hhid_test", "gewe_hhid_ke"), IF([1]survey!F496 = "", "", [1]survey!F496))</f>
        <v/>
      </c>
      <c r="G496" s="1" t="str">
        <f>IF(ISNUMBER(SEARCH("gewe_hhid_test", [1]survey!G496)), SUBSTITUTE([1]survey!G496, "gewe_hhid_test", "gewe_hhid_ke"), IF([1]survey!G496 = "", "", [1]survey!G496))</f>
        <v/>
      </c>
      <c r="H496" s="1" t="str">
        <f>IF(ISNUMBER(SEARCH("gewe_hhid_test", [1]survey!H496)), SUBSTITUTE([1]survey!H496, "gewe_hhid_test", "gewe_hhid_ke"), IF([1]survey!H496 = "", "", [1]survey!H496))</f>
        <v>new</v>
      </c>
      <c r="I496" s="1" t="str">
        <f>IF(ISNUMBER(SEARCH("gewe_hhid_test", [1]survey!I496)), SUBSTITUTE([1]survey!I496, "gewe_hhid_test", "gewe_hhid_ke"), IF([1]survey!I496 = "", "", [1]survey!I496))</f>
        <v/>
      </c>
      <c r="J496" s="1" t="str">
        <f>IF(ISNUMBER(SEARCH("gewe_hhid_test", [1]survey!J496)), SUBSTITUTE([1]survey!J496, "gewe_hhid_test", "gewe_hhid_ke"), IF([1]survey!J496 = "", "", [1]survey!J496))</f>
        <v>d</v>
      </c>
      <c r="K496" s="1" t="str">
        <f>IF(ISNUMBER(SEARCH("gewe_hhid_test", [1]survey!K496)), SUBSTITUTE([1]survey!K496, "gewe_hhid_test", "gewe_hhid_ke"), IF([1]survey!K496 = "", "", [1]survey!K496))</f>
        <v>list_creator3_m</v>
      </c>
      <c r="L496" s="1" t="str">
        <f>IF(ISNUMBER(SEARCH("gewe_hhid_test", [1]survey!L496)), SUBSTITUTE([1]survey!L496, "gewe_hhid_test", "gewe_hhid_ke"), IF([1]survey!L496 = "", "", [1]survey!L496))</f>
        <v>begin repeat</v>
      </c>
      <c r="M496" s="1" t="str">
        <f>IF(ISNUMBER(SEARCH("gewe_hhid_test", [1]survey!M496)), SUBSTITUTE([1]survey!M496, "gewe_hhid_test", "gewe_hhid_ke"), IF([1]survey!M496 = "", "", [1]survey!M496))</f>
        <v>d_list_creator3_m</v>
      </c>
      <c r="N496" s="1" t="str">
        <f>IF(ISNUMBER(SEARCH("gewe_hhid_test", [1]survey!N496)), SUBSTITUTE([1]survey!N496, "gewe_hhid_test", "gewe_hhid_ke"), IF([1]survey!N496 = "", "", [1]survey!N496))</f>
        <v>Activity list</v>
      </c>
      <c r="O496" s="1" t="str">
        <f>IF(ISNUMBER(SEARCH("gewe_hhid_test", [1]survey!O496)), SUBSTITUTE([1]survey!O496, "gewe_hhid_test", "gewe_hhid_ke"), IF([1]survey!O496 = "", "", [1]survey!O496))</f>
        <v>Lista de actividades</v>
      </c>
      <c r="P496" s="1" t="str">
        <f>IF(ISNUMBER(SEARCH("gewe_hhid_test", [1]survey!P496)), SUBSTITUTE([1]survey!P496, "gewe_hhid_test", "gewe_hhid_ke"), IF([1]survey!P496 = "", "", [1]survey!P496))</f>
        <v>Orodha ya shughuli</v>
      </c>
      <c r="Q496" s="1" t="str">
        <f>IF(ISNUMBER(SEARCH("gewe_hhid_test", [1]survey!Q496)), SUBSTITUTE([1]survey!Q496, "gewe_hhid_test", "gewe_hhid_ke"), IF([1]survey!Q496 = "", "", [1]survey!Q496))</f>
        <v/>
      </c>
      <c r="R496" s="1" t="str">
        <f>IF(ISNUMBER(SEARCH("gewe_hhid_test", [1]survey!R496)), SUBSTITUTE([1]survey!R496, "gewe_hhid_test", "gewe_hhid_ke"), IF([1]survey!R496 = "", "", [1]survey!R496))</f>
        <v/>
      </c>
      <c r="S496" s="1" t="str">
        <f>IF(ISNUMBER(SEARCH("gewe_hhid_test", [1]survey!S496)), SUBSTITUTE([1]survey!S496, "gewe_hhid_test", "gewe_hhid_ke"), IF([1]survey!S496 = "", "", [1]survey!S496))</f>
        <v/>
      </c>
      <c r="T496" s="1" t="str">
        <f>IF(ISNUMBER(SEARCH("gewe_hhid_test", [1]survey!T496)), SUBSTITUTE([1]survey!T496, "gewe_hhid_test", "gewe_hhid_ke"), IF([1]survey!T496 = "", "", [1]survey!T496))</f>
        <v/>
      </c>
      <c r="U496" s="1" t="str">
        <f>IF(ISNUMBER(SEARCH("gewe_hhid_test", [1]survey!U496)), SUBSTITUTE([1]survey!U496, "gewe_hhid_test", "gewe_hhid_ke"), IF([1]survey!U496 = "", "", [1]survey!U496))</f>
        <v/>
      </c>
      <c r="V496" s="1" t="str">
        <f>IF(ISNUMBER(SEARCH("gewe_hhid_test", [1]survey!V496)), SUBSTITUTE([1]survey!V496, "gewe_hhid_test", "gewe_hhid_ke"), IF([1]survey!V496 = "", "", [1]survey!V496))</f>
        <v/>
      </c>
      <c r="W496" s="1" t="str">
        <f>IF(ISNUMBER(SEARCH("gewe_hhid_test", [1]survey!W496)), SUBSTITUTE([1]survey!W496, "gewe_hhid_test", "gewe_hhid_ke"), IF([1]survey!W496 = "", "", [1]survey!W496))</f>
        <v/>
      </c>
      <c r="X496" s="1" t="str">
        <f>IF(ISNUMBER(SEARCH("gewe_hhid_test", [1]survey!X496)), SUBSTITUTE([1]survey!X496, "gewe_hhid_test", "gewe_hhid_ke"), IF([1]survey!X496 = "", "", [1]survey!X496))</f>
        <v/>
      </c>
      <c r="Y496" s="1" t="str">
        <f>IF(ISNUMBER(SEARCH("gewe_hhid_test", [1]survey!Y496)), SUBSTITUTE([1]survey!Y496, "gewe_hhid_test", "gewe_hhid_ke"), IF([1]survey!Y496 = "", "", [1]survey!Y496))</f>
        <v/>
      </c>
      <c r="Z496" s="1" t="str">
        <f>IF(ISNUMBER(SEARCH("gewe_hhid_test", [1]survey!Z496)), SUBSTITUTE([1]survey!Z496, "gewe_hhid_test", "gewe_hhid_ke"), IF([1]survey!Z496 = "", "", [1]survey!Z496))</f>
        <v/>
      </c>
      <c r="AA496" s="1" t="str">
        <f>IF(ISNUMBER(SEARCH("gewe_hhid_test", [1]survey!AA496)), SUBSTITUTE([1]survey!AA496, "gewe_hhid_test", "gewe_hhid_ke"), IF([1]survey!AA496 = "", "", [1]survey!AA496))</f>
        <v/>
      </c>
      <c r="AB496" s="1" t="str">
        <f>IF(ISNUMBER(SEARCH("gewe_hhid_test", [1]survey!AB496)), SUBSTITUTE([1]survey!AB496, "gewe_hhid_test", "gewe_hhid_ke"), IF([1]survey!AB496 = "", "", [1]survey!AB496))</f>
        <v/>
      </c>
      <c r="AC496" s="1" t="str">
        <f>IF(ISNUMBER(SEARCH("gewe_hhid_test", [1]survey!AC496)), SUBSTITUTE([1]survey!AC496, "gewe_hhid_test", "gewe_hhid_ke"), IF([1]survey!AC496 = "", "", [1]survey!AC496))</f>
        <v/>
      </c>
      <c r="AD496" s="1" t="str">
        <f>IF(ISNUMBER(SEARCH("gewe_hhid_test", [1]survey!AD496)), SUBSTITUTE([1]survey!AD496, "gewe_hhid_test", "gewe_hhid_ke"), IF([1]survey!AD496 = "", "", [1]survey!AD496))</f>
        <v/>
      </c>
      <c r="AE496" s="1" t="str">
        <f>IF(ISNUMBER(SEARCH("gewe_hhid_test", [1]survey!AE496)), SUBSTITUTE([1]survey!AE496, "gewe_hhid_test", "gewe_hhid_ke"), IF([1]survey!AE496 = "", "", [1]survey!AE496))</f>
        <v/>
      </c>
      <c r="AF496" s="1" t="str">
        <f>IF(ISNUMBER(SEARCH("gewe_hhid_test", [1]survey!AF496)), SUBSTITUTE([1]survey!AF496, "gewe_hhid_test", "gewe_hhid_ke"), IF([1]survey!AF496 = "", "", [1]survey!AF496))</f>
        <v>${d_num_activities3_m}</v>
      </c>
      <c r="AG496" s="1" t="str">
        <f>IF(ISNUMBER(SEARCH("gewe_hhid_test", [1]survey!AG496)), SUBSTITUTE([1]survey!AG496, "gewe_hhid_test", "gewe_hhid_ke"), IF([1]survey!AG496 = "", "", [1]survey!AG496))</f>
        <v/>
      </c>
      <c r="AH496" s="1" t="str">
        <f>IF(ISNUMBER(SEARCH("gewe_hhid_test", [1]survey!AH496)), SUBSTITUTE([1]survey!AH496, "gewe_hhid_test", "gewe_hhid_ke"), IF([1]survey!AH496 = "", "", [1]survey!AH496))</f>
        <v/>
      </c>
      <c r="AI496" s="1" t="str">
        <f>IF(ISNUMBER(SEARCH("gewe_hhid_test", [1]survey!AI496)), SUBSTITUTE([1]survey!AI496, "gewe_hhid_test", "gewe_hhid_ke"), IF([1]survey!AI496 = "", "", [1]survey!AI496))</f>
        <v/>
      </c>
      <c r="AJ496" s="1" t="str">
        <f>IF(ISNUMBER(SEARCH("gewe_hhid_test", [1]survey!AJ496)), SUBSTITUTE([1]survey!AJ496, "gewe_hhid_test", "gewe_hhid_ke"), IF([1]survey!AJ496 = "", "", [1]survey!AJ496))</f>
        <v/>
      </c>
      <c r="AK496" s="1" t="str">
        <f>IF(ISNUMBER(SEARCH("gewe_hhid_test", [1]survey!AK496)), SUBSTITUTE([1]survey!AK496, "gewe_hhid_test", "gewe_hhid_ke"), IF([1]survey!AK496 = "", "", [1]survey!AK496))</f>
        <v/>
      </c>
      <c r="AL496" s="1" t="str">
        <f>IF(ISNUMBER(SEARCH("gewe_hhid_test", [1]survey!AL496)), SUBSTITUTE([1]survey!AL496, "gewe_hhid_test", "gewe_hhid_ke"), IF([1]survey!AL496 = "", "", [1]survey!AL496))</f>
        <v/>
      </c>
      <c r="AM496" s="1" t="str">
        <f>IF(ISNUMBER(SEARCH("gewe_hhid_test", [1]survey!AM496)), SUBSTITUTE([1]survey!AM496, "gewe_hhid_test", "gewe_hhid_ke"), IF([1]survey!AM496 = "", "", [1]survey!AM496))</f>
        <v/>
      </c>
      <c r="AN496" s="1" t="str">
        <f>IF(ISNUMBER(SEARCH("gewe_hhid_test", [1]survey!AN496)), SUBSTITUTE([1]survey!AN496, "gewe_hhid_test", "gewe_hhid_ke"), IF([1]survey!AN496 = "", "", [1]survey!AN496))</f>
        <v/>
      </c>
      <c r="AO496" s="1" t="str">
        <f>IF(ISNUMBER(SEARCH("gewe_hhid_test", [1]survey!AO496)), SUBSTITUTE([1]survey!AO496, "gewe_hhid_test", "gewe_hhid_ke"), IF([1]survey!AO496 = "", "", [1]survey!AO496))</f>
        <v/>
      </c>
      <c r="AP496" s="1" t="str">
        <f>IF(ISNUMBER(SEARCH("gewe_hhid_test", [1]survey!AP496)), SUBSTITUTE([1]survey!AP496, "gewe_hhid_test", "gewe_hhid_ke"), IF([1]survey!AP496 = "", "", [1]survey!AP496))</f>
        <v/>
      </c>
      <c r="AQ496" s="1" t="str">
        <f>IF(ISNUMBER(SEARCH("gewe_hhid_test", [1]survey!AQ496)), SUBSTITUTE([1]survey!AQ496, "gewe_hhid_test", "gewe_hhid_ke"), IF([1]survey!AQ496 = "", "", [1]survey!AQ496))</f>
        <v/>
      </c>
      <c r="AR496" s="1" t="str">
        <f>IF(ISNUMBER(SEARCH("gewe_hhid_test", [1]survey!AR496)), SUBSTITUTE([1]survey!AR496, "gewe_hhid_test", "gewe_hhid_ke"), IF([1]survey!AR496 = "", "", [1]survey!AR496))</f>
        <v/>
      </c>
    </row>
    <row r="497" spans="1:44" ht="340" x14ac:dyDescent="0.2">
      <c r="A497" s="1" t="str">
        <f>IF(ISNUMBER(SEARCH("gewe_hhid_test", [1]survey!A497)), SUBSTITUTE([1]survey!A497, "gewe_hhid_test", "gewe_hhid_ke"), IF([1]survey!A497 = "", "", [1]survey!A497))</f>
        <v/>
      </c>
      <c r="B497" s="1" t="str">
        <f>IF(ISNUMBER(SEARCH("gewe_hhid_test", [1]survey!B497)), SUBSTITUTE([1]survey!B497, "gewe_hhid_test", "gewe_hhid_ke"), IF([1]survey!B497 = "", "", [1]survey!B497))</f>
        <v>calculate</v>
      </c>
      <c r="C497" s="1" t="str">
        <f>IF(ISNUMBER(SEARCH("gewe_hhid_test", [1]survey!C497)), SUBSTITUTE([1]survey!C497, "gewe_hhid_test", "gewe_hhid_ke"), IF([1]survey!C497 = "", "", [1]survey!C497))</f>
        <v/>
      </c>
      <c r="D497" s="1" t="str">
        <f>IF(ISNUMBER(SEARCH("gewe_hhid_test", [1]survey!D497)), SUBSTITUTE([1]survey!D497, "gewe_hhid_test", "gewe_hhid_ke"), IF([1]survey!D497 = "", "", [1]survey!D497))</f>
        <v/>
      </c>
      <c r="E497" s="1" t="str">
        <f>IF(ISNUMBER(SEARCH("gewe_hhid_test", [1]survey!E497)), SUBSTITUTE([1]survey!E497, "gewe_hhid_test", "gewe_hhid_ke"), IF([1]survey!E497 = "", "", [1]survey!E497))</f>
        <v>calculate</v>
      </c>
      <c r="F497" s="1" t="str">
        <f>IF(ISNUMBER(SEARCH("gewe_hhid_test", [1]survey!F497)), SUBSTITUTE([1]survey!F497, "gewe_hhid_test", "gewe_hhid_ke"), IF([1]survey!F497 = "", "", [1]survey!F497))</f>
        <v/>
      </c>
      <c r="G497" s="1" t="str">
        <f>IF(ISNUMBER(SEARCH("gewe_hhid_test", [1]survey!G497)), SUBSTITUTE([1]survey!G497, "gewe_hhid_test", "gewe_hhid_ke"), IF([1]survey!G497 = "", "", [1]survey!G497))</f>
        <v/>
      </c>
      <c r="H497" s="1" t="str">
        <f>IF(ISNUMBER(SEARCH("gewe_hhid_test", [1]survey!H497)), SUBSTITUTE([1]survey!H497, "gewe_hhid_test", "gewe_hhid_ke"), IF([1]survey!H497 = "", "", [1]survey!H497))</f>
        <v>calculate</v>
      </c>
      <c r="I497" s="1" t="str">
        <f>IF(ISNUMBER(SEARCH("gewe_hhid_test", [1]survey!I497)), SUBSTITUTE([1]survey!I497, "gewe_hhid_test", "gewe_hhid_ke"), IF([1]survey!I497 = "", "", [1]survey!I497))</f>
        <v/>
      </c>
      <c r="J497" s="1" t="str">
        <f>IF(ISNUMBER(SEARCH("gewe_hhid_test", [1]survey!J497)), SUBSTITUTE([1]survey!J497, "gewe_hhid_test", "gewe_hhid_ke"), IF([1]survey!J497 = "", "", [1]survey!J497))</f>
        <v>d</v>
      </c>
      <c r="K497" s="1" t="str">
        <f>IF(ISNUMBER(SEARCH("gewe_hhid_test", [1]survey!K497)), SUBSTITUTE([1]survey!K497, "gewe_hhid_test", "gewe_hhid_ke"), IF([1]survey!K497 = "", "", [1]survey!K497))</f>
        <v>activity_index3_m</v>
      </c>
      <c r="L497" s="1" t="str">
        <f>IF(ISNUMBER(SEARCH("gewe_hhid_test", [1]survey!L497)), SUBSTITUTE([1]survey!L497, "gewe_hhid_test", "gewe_hhid_ke"), IF([1]survey!L497 = "", "", [1]survey!L497))</f>
        <v>calculate</v>
      </c>
      <c r="M497" s="1" t="str">
        <f>IF(ISNUMBER(SEARCH("gewe_hhid_test", [1]survey!M497)), SUBSTITUTE([1]survey!M497, "gewe_hhid_test", "gewe_hhid_ke"), IF([1]survey!M497 = "", "", [1]survey!M497))</f>
        <v>d_activity_index3_m</v>
      </c>
      <c r="N497" s="1" t="str">
        <f>IF(ISNUMBER(SEARCH("gewe_hhid_test", [1]survey!N497)), SUBSTITUTE([1]survey!N497, "gewe_hhid_test", "gewe_hhid_ke"), IF([1]survey!N497 = "", "", [1]survey!N497))</f>
        <v/>
      </c>
      <c r="O497" s="1" t="str">
        <f>IF(ISNUMBER(SEARCH("gewe_hhid_test", [1]survey!O497)), SUBSTITUTE([1]survey!O497, "gewe_hhid_test", "gewe_hhid_ke"), IF([1]survey!O497 = "", "", [1]survey!O497))</f>
        <v/>
      </c>
      <c r="P497" s="1" t="str">
        <f>IF(ISNUMBER(SEARCH("gewe_hhid_test", [1]survey!P497)), SUBSTITUTE([1]survey!P497, "gewe_hhid_test", "gewe_hhid_ke"), IF([1]survey!P497 = "", "", [1]survey!P497))</f>
        <v/>
      </c>
      <c r="Q497" s="1" t="str">
        <f>IF(ISNUMBER(SEARCH("gewe_hhid_test", [1]survey!Q497)), SUBSTITUTE([1]survey!Q497, "gewe_hhid_test", "gewe_hhid_ke"), IF([1]survey!Q497 = "", "", [1]survey!Q497))</f>
        <v/>
      </c>
      <c r="R497" s="1" t="str">
        <f>IF(ISNUMBER(SEARCH("gewe_hhid_test", [1]survey!R497)), SUBSTITUTE([1]survey!R497, "gewe_hhid_test", "gewe_hhid_ke"), IF([1]survey!R497 = "", "", [1]survey!R497))</f>
        <v/>
      </c>
      <c r="S497" s="1" t="str">
        <f>IF(ISNUMBER(SEARCH("gewe_hhid_test", [1]survey!S497)), SUBSTITUTE([1]survey!S497, "gewe_hhid_test", "gewe_hhid_ke"), IF([1]survey!S497 = "", "", [1]survey!S497))</f>
        <v/>
      </c>
      <c r="T497" s="1" t="str">
        <f>IF(ISNUMBER(SEARCH("gewe_hhid_test", [1]survey!T497)), SUBSTITUTE([1]survey!T497, "gewe_hhid_test", "gewe_hhid_ke"), IF([1]survey!T497 = "", "", [1]survey!T497))</f>
        <v/>
      </c>
      <c r="U497" s="1" t="str">
        <f>IF(ISNUMBER(SEARCH("gewe_hhid_test", [1]survey!U497)), SUBSTITUTE([1]survey!U497, "gewe_hhid_test", "gewe_hhid_ke"), IF([1]survey!U497 = "", "", [1]survey!U497))</f>
        <v/>
      </c>
      <c r="V497" s="1" t="str">
        <f>IF(ISNUMBER(SEARCH("gewe_hhid_test", [1]survey!V497)), SUBSTITUTE([1]survey!V497, "gewe_hhid_test", "gewe_hhid_ke"), IF([1]survey!V497 = "", "", [1]survey!V497))</f>
        <v/>
      </c>
      <c r="W497" s="1" t="str">
        <f>IF(ISNUMBER(SEARCH("gewe_hhid_test", [1]survey!W497)), SUBSTITUTE([1]survey!W497, "gewe_hhid_test", "gewe_hhid_ke"), IF([1]survey!W497 = "", "", [1]survey!W497))</f>
        <v/>
      </c>
      <c r="X497" s="1" t="str">
        <f>IF(ISNUMBER(SEARCH("gewe_hhid_test", [1]survey!X497)), SUBSTITUTE([1]survey!X497, "gewe_hhid_test", "gewe_hhid_ke"), IF([1]survey!X497 = "", "", [1]survey!X497))</f>
        <v/>
      </c>
      <c r="Y497" s="1" t="str">
        <f>IF(ISNUMBER(SEARCH("gewe_hhid_test", [1]survey!Y497)), SUBSTITUTE([1]survey!Y497, "gewe_hhid_test", "gewe_hhid_ke"), IF([1]survey!Y497 = "", "", [1]survey!Y497))</f>
        <v/>
      </c>
      <c r="Z497" s="1" t="str">
        <f>IF(ISNUMBER(SEARCH("gewe_hhid_test", [1]survey!Z497)), SUBSTITUTE([1]survey!Z497, "gewe_hhid_test", "gewe_hhid_ke"), IF([1]survey!Z497 = "", "", [1]survey!Z497))</f>
        <v/>
      </c>
      <c r="AA497" s="1" t="str">
        <f>IF(ISNUMBER(SEARCH("gewe_hhid_test", [1]survey!AA497)), SUBSTITUTE([1]survey!AA497, "gewe_hhid_test", "gewe_hhid_ke"), IF([1]survey!AA497 = "", "", [1]survey!AA497))</f>
        <v/>
      </c>
      <c r="AB497" s="1" t="str">
        <f>IF(ISNUMBER(SEARCH("gewe_hhid_test", [1]survey!AB497)), SUBSTITUTE([1]survey!AB497, "gewe_hhid_test", "gewe_hhid_ke"), IF([1]survey!AB497 = "", "", [1]survey!AB497))</f>
        <v/>
      </c>
      <c r="AC497" s="1" t="str">
        <f>IF(ISNUMBER(SEARCH("gewe_hhid_test", [1]survey!AC497)), SUBSTITUTE([1]survey!AC497, "gewe_hhid_test", "gewe_hhid_ke"), IF([1]survey!AC497 = "", "", [1]survey!AC497))</f>
        <v/>
      </c>
      <c r="AD497" s="1" t="str">
        <f>IF(ISNUMBER(SEARCH("gewe_hhid_test", [1]survey!AD497)), SUBSTITUTE([1]survey!AD497, "gewe_hhid_test", "gewe_hhid_ke"), IF([1]survey!AD497 = "", "", [1]survey!AD497))</f>
        <v/>
      </c>
      <c r="AE497" s="1" t="str">
        <f>IF(ISNUMBER(SEARCH("gewe_hhid_test", [1]survey!AE497)), SUBSTITUTE([1]survey!AE497, "gewe_hhid_test", "gewe_hhid_ke"), IF([1]survey!AE497 = "", "", [1]survey!AE497))</f>
        <v/>
      </c>
      <c r="AF497" s="1" t="str">
        <f>IF(ISNUMBER(SEARCH("gewe_hhid_test", [1]survey!AF497)), SUBSTITUTE([1]survey!AF497, "gewe_hhid_test", "gewe_hhid_ke"), IF([1]survey!AF497 = "", "", [1]survey!AF497))</f>
        <v/>
      </c>
      <c r="AG497" s="1" t="str">
        <f>IF(ISNUMBER(SEARCH("gewe_hhid_test", [1]survey!AG497)), SUBSTITUTE([1]survey!AG497, "gewe_hhid_test", "gewe_hhid_ke"), IF([1]survey!AG497 = "", "", [1]survey!AG497))</f>
        <v>index()</v>
      </c>
      <c r="AH497" s="1" t="str">
        <f>IF(ISNUMBER(SEARCH("gewe_hhid_test", [1]survey!AH497)), SUBSTITUTE([1]survey!AH497, "gewe_hhid_test", "gewe_hhid_ke"), IF([1]survey!AH497 = "", "", [1]survey!AH497))</f>
        <v/>
      </c>
      <c r="AI497" s="1" t="str">
        <f>IF(ISNUMBER(SEARCH("gewe_hhid_test", [1]survey!AI497)), SUBSTITUTE([1]survey!AI497, "gewe_hhid_test", "gewe_hhid_ke"), IF([1]survey!AI497 = "", "", [1]survey!AI497))</f>
        <v/>
      </c>
      <c r="AJ497" s="1" t="str">
        <f>IF(ISNUMBER(SEARCH("gewe_hhid_test", [1]survey!AJ497)), SUBSTITUTE([1]survey!AJ497, "gewe_hhid_test", "gewe_hhid_ke"), IF([1]survey!AJ497 = "", "", [1]survey!AJ497))</f>
        <v/>
      </c>
      <c r="AK497" s="1" t="str">
        <f>IF(ISNUMBER(SEARCH("gewe_hhid_test", [1]survey!AK497)), SUBSTITUTE([1]survey!AK497, "gewe_hhid_test", "gewe_hhid_ke"), IF([1]survey!AK497 = "", "", [1]survey!AK497))</f>
        <v/>
      </c>
      <c r="AL497" s="1" t="str">
        <f>IF(ISNUMBER(SEARCH("gewe_hhid_test", [1]survey!AL497)), SUBSTITUTE([1]survey!AL497, "gewe_hhid_test", "gewe_hhid_ke"), IF([1]survey!AL497 = "", "", [1]survey!AL497))</f>
        <v/>
      </c>
      <c r="AM497" s="1" t="str">
        <f>IF(ISNUMBER(SEARCH("gewe_hhid_test", [1]survey!AM497)), SUBSTITUTE([1]survey!AM497, "gewe_hhid_test", "gewe_hhid_ke"), IF([1]survey!AM497 = "", "", [1]survey!AM497))</f>
        <v/>
      </c>
      <c r="AN497" s="1" t="str">
        <f>IF(ISNUMBER(SEARCH("gewe_hhid_test", [1]survey!AN497)), SUBSTITUTE([1]survey!AN497, "gewe_hhid_test", "gewe_hhid_ke"), IF([1]survey!AN497 = "", "", [1]survey!AN497))</f>
        <v/>
      </c>
      <c r="AO497" s="1" t="str">
        <f>IF(ISNUMBER(SEARCH("gewe_hhid_test", [1]survey!AO497)), SUBSTITUTE([1]survey!AO497, "gewe_hhid_test", "gewe_hhid_ke"), IF([1]survey!AO497 = "", "", [1]survey!AO497))</f>
        <v/>
      </c>
      <c r="AP497" s="1" t="str">
        <f>IF(ISNUMBER(SEARCH("gewe_hhid_test", [1]survey!AP497)), SUBSTITUTE([1]survey!AP497, "gewe_hhid_test", "gewe_hhid_ke"), IF([1]survey!AP497 = "", "", [1]survey!AP497))</f>
        <v/>
      </c>
      <c r="AQ497" s="1" t="str">
        <f>IF(ISNUMBER(SEARCH("gewe_hhid_test", [1]survey!AQ497)), SUBSTITUTE([1]survey!AQ497, "gewe_hhid_test", "gewe_hhid_ke"), IF([1]survey!AQ497 = "", "", [1]survey!AQ497))</f>
        <v/>
      </c>
      <c r="AR497" s="1" t="str">
        <f>IF(ISNUMBER(SEARCH("gewe_hhid_test", [1]survey!AR497)), SUBSTITUTE([1]survey!AR497, "gewe_hhid_test", "gewe_hhid_ke"), IF([1]survey!AR497 = "", "", [1]survey!AR497))</f>
        <v/>
      </c>
    </row>
    <row r="498" spans="1:44" ht="17" x14ac:dyDescent="0.2">
      <c r="A498" s="1" t="str">
        <f>IF(ISNUMBER(SEARCH("gewe_hhid_test", [1]survey!A498)), SUBSTITUTE([1]survey!A498, "gewe_hhid_test", "gewe_hhid_ke"), IF([1]survey!A498 = "", "", [1]survey!A498))</f>
        <v/>
      </c>
      <c r="B498" s="1" t="str">
        <f>IF(ISNUMBER(SEARCH("gewe_hhid_test", [1]survey!B498)), SUBSTITUTE([1]survey!B498, "gewe_hhid_test", "gewe_hhid_ke"), IF([1]survey!B498 = "", "", [1]survey!B498))</f>
        <v>calculate</v>
      </c>
      <c r="C498" s="1" t="str">
        <f>IF(ISNUMBER(SEARCH("gewe_hhid_test", [1]survey!C498)), SUBSTITUTE([1]survey!C498, "gewe_hhid_test", "gewe_hhid_ke"), IF([1]survey!C498 = "", "", [1]survey!C498))</f>
        <v/>
      </c>
      <c r="D498" s="1" t="str">
        <f>IF(ISNUMBER(SEARCH("gewe_hhid_test", [1]survey!D498)), SUBSTITUTE([1]survey!D498, "gewe_hhid_test", "gewe_hhid_ke"), IF([1]survey!D498 = "", "", [1]survey!D498))</f>
        <v/>
      </c>
      <c r="E498" s="1" t="str">
        <f>IF(ISNUMBER(SEARCH("gewe_hhid_test", [1]survey!E498)), SUBSTITUTE([1]survey!E498, "gewe_hhid_test", "gewe_hhid_ke"), IF([1]survey!E498 = "", "", [1]survey!E498))</f>
        <v>calculate</v>
      </c>
      <c r="F498" s="1" t="str">
        <f>IF(ISNUMBER(SEARCH("gewe_hhid_test", [1]survey!F498)), SUBSTITUTE([1]survey!F498, "gewe_hhid_test", "gewe_hhid_ke"), IF([1]survey!F498 = "", "", [1]survey!F498))</f>
        <v/>
      </c>
      <c r="G498" s="1" t="str">
        <f>IF(ISNUMBER(SEARCH("gewe_hhid_test", [1]survey!G498)), SUBSTITUTE([1]survey!G498, "gewe_hhid_test", "gewe_hhid_ke"), IF([1]survey!G498 = "", "", [1]survey!G498))</f>
        <v/>
      </c>
      <c r="H498" s="1" t="str">
        <f>IF(ISNUMBER(SEARCH("gewe_hhid_test", [1]survey!H498)), SUBSTITUTE([1]survey!H498, "gewe_hhid_test", "gewe_hhid_ke"), IF([1]survey!H498 = "", "", [1]survey!H498))</f>
        <v>calculate</v>
      </c>
      <c r="I498" s="1" t="str">
        <f>IF(ISNUMBER(SEARCH("gewe_hhid_test", [1]survey!I498)), SUBSTITUTE([1]survey!I498, "gewe_hhid_test", "gewe_hhid_ke"), IF([1]survey!I498 = "", "", [1]survey!I498))</f>
        <v/>
      </c>
      <c r="J498" s="1" t="str">
        <f>IF(ISNUMBER(SEARCH("gewe_hhid_test", [1]survey!J498)), SUBSTITUTE([1]survey!J498, "gewe_hhid_test", "gewe_hhid_ke"), IF([1]survey!J498 = "", "", [1]survey!J498))</f>
        <v>d</v>
      </c>
      <c r="K498" s="1" t="str">
        <f>IF(ISNUMBER(SEARCH("gewe_hhid_test", [1]survey!K498)), SUBSTITUTE([1]survey!K498, "gewe_hhid_test", "gewe_hhid_ke"), IF([1]survey!K498 = "", "", [1]survey!K498))</f>
        <v>activity_name3_m</v>
      </c>
      <c r="L498" s="1" t="str">
        <f>IF(ISNUMBER(SEARCH("gewe_hhid_test", [1]survey!L498)), SUBSTITUTE([1]survey!L498, "gewe_hhid_test", "gewe_hhid_ke"), IF([1]survey!L498 = "", "", [1]survey!L498))</f>
        <v>calculate</v>
      </c>
      <c r="M498" s="1" t="str">
        <f>IF(ISNUMBER(SEARCH("gewe_hhid_test", [1]survey!M498)), SUBSTITUTE([1]survey!M498, "gewe_hhid_test", "gewe_hhid_ke"), IF([1]survey!M498 = "", "", [1]survey!M498))</f>
        <v>d_activity_name3_m</v>
      </c>
      <c r="N498" s="1" t="str">
        <f>IF(ISNUMBER(SEARCH("gewe_hhid_test", [1]survey!N498)), SUBSTITUTE([1]survey!N498, "gewe_hhid_test", "gewe_hhid_ke"), IF([1]survey!N498 = "", "", [1]survey!N498))</f>
        <v/>
      </c>
      <c r="O498" s="1" t="str">
        <f>IF(ISNUMBER(SEARCH("gewe_hhid_test", [1]survey!O498)), SUBSTITUTE([1]survey!O498, "gewe_hhid_test", "gewe_hhid_ke"), IF([1]survey!O498 = "", "", [1]survey!O498))</f>
        <v/>
      </c>
      <c r="P498" s="1" t="str">
        <f>IF(ISNUMBER(SEARCH("gewe_hhid_test", [1]survey!P498)), SUBSTITUTE([1]survey!P498, "gewe_hhid_test", "gewe_hhid_ke"), IF([1]survey!P498 = "", "", [1]survey!P498))</f>
        <v/>
      </c>
      <c r="Q498" s="1" t="str">
        <f>IF(ISNUMBER(SEARCH("gewe_hhid_test", [1]survey!Q498)), SUBSTITUTE([1]survey!Q498, "gewe_hhid_test", "gewe_hhid_ke"), IF([1]survey!Q498 = "", "", [1]survey!Q498))</f>
        <v/>
      </c>
      <c r="R498" s="1" t="str">
        <f>IF(ISNUMBER(SEARCH("gewe_hhid_test", [1]survey!R498)), SUBSTITUTE([1]survey!R498, "gewe_hhid_test", "gewe_hhid_ke"), IF([1]survey!R498 = "", "", [1]survey!R498))</f>
        <v/>
      </c>
      <c r="S498" s="1" t="str">
        <f>IF(ISNUMBER(SEARCH("gewe_hhid_test", [1]survey!S498)), SUBSTITUTE([1]survey!S498, "gewe_hhid_test", "gewe_hhid_ke"), IF([1]survey!S498 = "", "", [1]survey!S498))</f>
        <v/>
      </c>
      <c r="T498" s="1" t="str">
        <f>IF(ISNUMBER(SEARCH("gewe_hhid_test", [1]survey!T498)), SUBSTITUTE([1]survey!T498, "gewe_hhid_test", "gewe_hhid_ke"), IF([1]survey!T498 = "", "", [1]survey!T498))</f>
        <v/>
      </c>
      <c r="U498" s="1" t="str">
        <f>IF(ISNUMBER(SEARCH("gewe_hhid_test", [1]survey!U498)), SUBSTITUTE([1]survey!U498, "gewe_hhid_test", "gewe_hhid_ke"), IF([1]survey!U498 = "", "", [1]survey!U498))</f>
        <v/>
      </c>
      <c r="V498" s="1" t="str">
        <f>IF(ISNUMBER(SEARCH("gewe_hhid_test", [1]survey!V498)), SUBSTITUTE([1]survey!V498, "gewe_hhid_test", "gewe_hhid_ke"), IF([1]survey!V498 = "", "", [1]survey!V498))</f>
        <v/>
      </c>
      <c r="W498" s="1" t="str">
        <f>IF(ISNUMBER(SEARCH("gewe_hhid_test", [1]survey!W498)), SUBSTITUTE([1]survey!W498, "gewe_hhid_test", "gewe_hhid_ke"), IF([1]survey!W498 = "", "", [1]survey!W498))</f>
        <v/>
      </c>
      <c r="X498" s="1" t="str">
        <f>IF(ISNUMBER(SEARCH("gewe_hhid_test", [1]survey!X498)), SUBSTITUTE([1]survey!X498, "gewe_hhid_test", "gewe_hhid_ke"), IF([1]survey!X498 = "", "", [1]survey!X498))</f>
        <v/>
      </c>
      <c r="Y498" s="1" t="str">
        <f>IF(ISNUMBER(SEARCH("gewe_hhid_test", [1]survey!Y498)), SUBSTITUTE([1]survey!Y498, "gewe_hhid_test", "gewe_hhid_ke"), IF([1]survey!Y498 = "", "", [1]survey!Y498))</f>
        <v/>
      </c>
      <c r="Z498" s="1" t="str">
        <f>IF(ISNUMBER(SEARCH("gewe_hhid_test", [1]survey!Z498)), SUBSTITUTE([1]survey!Z498, "gewe_hhid_test", "gewe_hhid_ke"), IF([1]survey!Z498 = "", "", [1]survey!Z498))</f>
        <v/>
      </c>
      <c r="AA498" s="1" t="str">
        <f>IF(ISNUMBER(SEARCH("gewe_hhid_test", [1]survey!AA498)), SUBSTITUTE([1]survey!AA498, "gewe_hhid_test", "gewe_hhid_ke"), IF([1]survey!AA498 = "", "", [1]survey!AA498))</f>
        <v/>
      </c>
      <c r="AB498" s="1" t="str">
        <f>IF(ISNUMBER(SEARCH("gewe_hhid_test", [1]survey!AB498)), SUBSTITUTE([1]survey!AB498, "gewe_hhid_test", "gewe_hhid_ke"), IF([1]survey!AB498 = "", "", [1]survey!AB498))</f>
        <v/>
      </c>
      <c r="AC498" s="1" t="str">
        <f>IF(ISNUMBER(SEARCH("gewe_hhid_test", [1]survey!AC498)), SUBSTITUTE([1]survey!AC498, "gewe_hhid_test", "gewe_hhid_ke"), IF([1]survey!AC498 = "", "", [1]survey!AC498))</f>
        <v/>
      </c>
      <c r="AD498" s="1" t="str">
        <f>IF(ISNUMBER(SEARCH("gewe_hhid_test", [1]survey!AD498)), SUBSTITUTE([1]survey!AD498, "gewe_hhid_test", "gewe_hhid_ke"), IF([1]survey!AD498 = "", "", [1]survey!AD498))</f>
        <v/>
      </c>
      <c r="AE498" s="1" t="str">
        <f>IF(ISNUMBER(SEARCH("gewe_hhid_test", [1]survey!AE498)), SUBSTITUTE([1]survey!AE498, "gewe_hhid_test", "gewe_hhid_ke"), IF([1]survey!AE498 = "", "", [1]survey!AE498))</f>
        <v/>
      </c>
      <c r="AF498" s="1" t="str">
        <f>IF(ISNUMBER(SEARCH("gewe_hhid_test", [1]survey!AF498)), SUBSTITUTE([1]survey!AF498, "gewe_hhid_test", "gewe_hhid_ke"), IF([1]survey!AF498 = "", "", [1]survey!AF498))</f>
        <v/>
      </c>
      <c r="AG498" s="1" t="str">
        <f>IF(ISNUMBER(SEARCH("gewe_hhid_test", [1]survey!AG498)), SUBSTITUTE([1]survey!AG498, "gewe_hhid_test", "gewe_hhid_ke"), IF([1]survey!AG498 = "", "", [1]survey!AG498))</f>
        <v>jr:choice-name(selected-at(${d12_activity_select3_m}, ${d_activity_index3_m} - 1), '${d12_activity_select3_m}')</v>
      </c>
      <c r="AH498" s="1" t="str">
        <f>IF(ISNUMBER(SEARCH("gewe_hhid_test", [1]survey!AH498)), SUBSTITUTE([1]survey!AH498, "gewe_hhid_test", "gewe_hhid_ke"), IF([1]survey!AH498 = "", "", [1]survey!AH498))</f>
        <v/>
      </c>
      <c r="AI498" s="1" t="str">
        <f>IF(ISNUMBER(SEARCH("gewe_hhid_test", [1]survey!AI498)), SUBSTITUTE([1]survey!AI498, "gewe_hhid_test", "gewe_hhid_ke"), IF([1]survey!AI498 = "", "", [1]survey!AI498))</f>
        <v/>
      </c>
      <c r="AJ498" s="1" t="str">
        <f>IF(ISNUMBER(SEARCH("gewe_hhid_test", [1]survey!AJ498)), SUBSTITUTE([1]survey!AJ498, "gewe_hhid_test", "gewe_hhid_ke"), IF([1]survey!AJ498 = "", "", [1]survey!AJ498))</f>
        <v/>
      </c>
      <c r="AK498" s="1" t="str">
        <f>IF(ISNUMBER(SEARCH("gewe_hhid_test", [1]survey!AK498)), SUBSTITUTE([1]survey!AK498, "gewe_hhid_test", "gewe_hhid_ke"), IF([1]survey!AK498 = "", "", [1]survey!AK498))</f>
        <v/>
      </c>
      <c r="AL498" s="1" t="str">
        <f>IF(ISNUMBER(SEARCH("gewe_hhid_test", [1]survey!AL498)), SUBSTITUTE([1]survey!AL498, "gewe_hhid_test", "gewe_hhid_ke"), IF([1]survey!AL498 = "", "", [1]survey!AL498))</f>
        <v/>
      </c>
      <c r="AM498" s="1" t="str">
        <f>IF(ISNUMBER(SEARCH("gewe_hhid_test", [1]survey!AM498)), SUBSTITUTE([1]survey!AM498, "gewe_hhid_test", "gewe_hhid_ke"), IF([1]survey!AM498 = "", "", [1]survey!AM498))</f>
        <v/>
      </c>
      <c r="AN498" s="1" t="str">
        <f>IF(ISNUMBER(SEARCH("gewe_hhid_test", [1]survey!AN498)), SUBSTITUTE([1]survey!AN498, "gewe_hhid_test", "gewe_hhid_ke"), IF([1]survey!AN498 = "", "", [1]survey!AN498))</f>
        <v/>
      </c>
      <c r="AO498" s="1" t="str">
        <f>IF(ISNUMBER(SEARCH("gewe_hhid_test", [1]survey!AO498)), SUBSTITUTE([1]survey!AO498, "gewe_hhid_test", "gewe_hhid_ke"), IF([1]survey!AO498 = "", "", [1]survey!AO498))</f>
        <v/>
      </c>
      <c r="AP498" s="1" t="str">
        <f>IF(ISNUMBER(SEARCH("gewe_hhid_test", [1]survey!AP498)), SUBSTITUTE([1]survey!AP498, "gewe_hhid_test", "gewe_hhid_ke"), IF([1]survey!AP498 = "", "", [1]survey!AP498))</f>
        <v/>
      </c>
      <c r="AQ498" s="1" t="str">
        <f>IF(ISNUMBER(SEARCH("gewe_hhid_test", [1]survey!AQ498)), SUBSTITUTE([1]survey!AQ498, "gewe_hhid_test", "gewe_hhid_ke"), IF([1]survey!AQ498 = "", "", [1]survey!AQ498))</f>
        <v/>
      </c>
      <c r="AR498" s="1" t="str">
        <f>IF(ISNUMBER(SEARCH("gewe_hhid_test", [1]survey!AR498)), SUBSTITUTE([1]survey!AR498, "gewe_hhid_test", "gewe_hhid_ke"), IF([1]survey!AR498 = "", "", [1]survey!AR498))</f>
        <v/>
      </c>
    </row>
    <row r="499" spans="1:44" ht="17" x14ac:dyDescent="0.2">
      <c r="A499" s="1" t="str">
        <f>IF(ISNUMBER(SEARCH("gewe_hhid_test", [1]survey!A499)), SUBSTITUTE([1]survey!A499, "gewe_hhid_test", "gewe_hhid_ke"), IF([1]survey!A499 = "", "", [1]survey!A499))</f>
        <v/>
      </c>
      <c r="B499" s="1" t="str">
        <f>IF(ISNUMBER(SEARCH("gewe_hhid_test", [1]survey!B499)), SUBSTITUTE([1]survey!B499, "gewe_hhid_test", "gewe_hhid_ke"), IF([1]survey!B499 = "", "", [1]survey!B499))</f>
        <v>calculate</v>
      </c>
      <c r="C499" s="1" t="str">
        <f>IF(ISNUMBER(SEARCH("gewe_hhid_test", [1]survey!C499)), SUBSTITUTE([1]survey!C499, "gewe_hhid_test", "gewe_hhid_ke"), IF([1]survey!C499 = "", "", [1]survey!C499))</f>
        <v/>
      </c>
      <c r="D499" s="1" t="str">
        <f>IF(ISNUMBER(SEARCH("gewe_hhid_test", [1]survey!D499)), SUBSTITUTE([1]survey!D499, "gewe_hhid_test", "gewe_hhid_ke"), IF([1]survey!D499 = "", "", [1]survey!D499))</f>
        <v/>
      </c>
      <c r="E499" s="1" t="str">
        <f>IF(ISNUMBER(SEARCH("gewe_hhid_test", [1]survey!E499)), SUBSTITUTE([1]survey!E499, "gewe_hhid_test", "gewe_hhid_ke"), IF([1]survey!E499 = "", "", [1]survey!E499))</f>
        <v>calculate</v>
      </c>
      <c r="F499" s="1" t="str">
        <f>IF(ISNUMBER(SEARCH("gewe_hhid_test", [1]survey!F499)), SUBSTITUTE([1]survey!F499, "gewe_hhid_test", "gewe_hhid_ke"), IF([1]survey!F499 = "", "", [1]survey!F499))</f>
        <v/>
      </c>
      <c r="G499" s="1" t="str">
        <f>IF(ISNUMBER(SEARCH("gewe_hhid_test", [1]survey!G499)), SUBSTITUTE([1]survey!G499, "gewe_hhid_test", "gewe_hhid_ke"), IF([1]survey!G499 = "", "", [1]survey!G499))</f>
        <v/>
      </c>
      <c r="H499" s="1" t="str">
        <f>IF(ISNUMBER(SEARCH("gewe_hhid_test", [1]survey!H499)), SUBSTITUTE([1]survey!H499, "gewe_hhid_test", "gewe_hhid_ke"), IF([1]survey!H499 = "", "", [1]survey!H499))</f>
        <v>calculate</v>
      </c>
      <c r="I499" s="1" t="str">
        <f>IF(ISNUMBER(SEARCH("gewe_hhid_test", [1]survey!I499)), SUBSTITUTE([1]survey!I499, "gewe_hhid_test", "gewe_hhid_ke"), IF([1]survey!I499 = "", "", [1]survey!I499))</f>
        <v/>
      </c>
      <c r="J499" s="1" t="str">
        <f>IF(ISNUMBER(SEARCH("gewe_hhid_test", [1]survey!J499)), SUBSTITUTE([1]survey!J499, "gewe_hhid_test", "gewe_hhid_ke"), IF([1]survey!J499 = "", "", [1]survey!J499))</f>
        <v>d</v>
      </c>
      <c r="K499" s="1" t="str">
        <f>IF(ISNUMBER(SEARCH("gewe_hhid_test", [1]survey!K499)), SUBSTITUTE([1]survey!K499, "gewe_hhid_test", "gewe_hhid_ke"), IF([1]survey!K499 = "", "", [1]survey!K499))</f>
        <v>activity_disp3_m</v>
      </c>
      <c r="L499" s="1" t="str">
        <f>IF(ISNUMBER(SEARCH("gewe_hhid_test", [1]survey!L499)), SUBSTITUTE([1]survey!L499, "gewe_hhid_test", "gewe_hhid_ke"), IF([1]survey!L499 = "", "", [1]survey!L499))</f>
        <v>calculate</v>
      </c>
      <c r="M499" s="1" t="str">
        <f>IF(ISNUMBER(SEARCH("gewe_hhid_test", [1]survey!M499)), SUBSTITUTE([1]survey!M499, "gewe_hhid_test", "gewe_hhid_ke"), IF([1]survey!M499 = "", "", [1]survey!M499))</f>
        <v>d_activity_disp3_m</v>
      </c>
      <c r="N499" s="1" t="str">
        <f>IF(ISNUMBER(SEARCH("gewe_hhid_test", [1]survey!N499)), SUBSTITUTE([1]survey!N499, "gewe_hhid_test", "gewe_hhid_ke"), IF([1]survey!N499 = "", "", [1]survey!N499))</f>
        <v/>
      </c>
      <c r="O499" s="1" t="str">
        <f>IF(ISNUMBER(SEARCH("gewe_hhid_test", [1]survey!O499)), SUBSTITUTE([1]survey!O499, "gewe_hhid_test", "gewe_hhid_ke"), IF([1]survey!O499 = "", "", [1]survey!O499))</f>
        <v/>
      </c>
      <c r="P499" s="1" t="str">
        <f>IF(ISNUMBER(SEARCH("gewe_hhid_test", [1]survey!P499)), SUBSTITUTE([1]survey!P499, "gewe_hhid_test", "gewe_hhid_ke"), IF([1]survey!P499 = "", "", [1]survey!P499))</f>
        <v/>
      </c>
      <c r="Q499" s="1" t="str">
        <f>IF(ISNUMBER(SEARCH("gewe_hhid_test", [1]survey!Q499)), SUBSTITUTE([1]survey!Q499, "gewe_hhid_test", "gewe_hhid_ke"), IF([1]survey!Q499 = "", "", [1]survey!Q499))</f>
        <v/>
      </c>
      <c r="R499" s="1" t="str">
        <f>IF(ISNUMBER(SEARCH("gewe_hhid_test", [1]survey!R499)), SUBSTITUTE([1]survey!R499, "gewe_hhid_test", "gewe_hhid_ke"), IF([1]survey!R499 = "", "", [1]survey!R499))</f>
        <v/>
      </c>
      <c r="S499" s="1" t="str">
        <f>IF(ISNUMBER(SEARCH("gewe_hhid_test", [1]survey!S499)), SUBSTITUTE([1]survey!S499, "gewe_hhid_test", "gewe_hhid_ke"), IF([1]survey!S499 = "", "", [1]survey!S499))</f>
        <v/>
      </c>
      <c r="T499" s="1" t="str">
        <f>IF(ISNUMBER(SEARCH("gewe_hhid_test", [1]survey!T499)), SUBSTITUTE([1]survey!T499, "gewe_hhid_test", "gewe_hhid_ke"), IF([1]survey!T499 = "", "", [1]survey!T499))</f>
        <v/>
      </c>
      <c r="U499" s="1" t="str">
        <f>IF(ISNUMBER(SEARCH("gewe_hhid_test", [1]survey!U499)), SUBSTITUTE([1]survey!U499, "gewe_hhid_test", "gewe_hhid_ke"), IF([1]survey!U499 = "", "", [1]survey!U499))</f>
        <v/>
      </c>
      <c r="V499" s="1" t="str">
        <f>IF(ISNUMBER(SEARCH("gewe_hhid_test", [1]survey!V499)), SUBSTITUTE([1]survey!V499, "gewe_hhid_test", "gewe_hhid_ke"), IF([1]survey!V499 = "", "", [1]survey!V499))</f>
        <v/>
      </c>
      <c r="W499" s="1" t="str">
        <f>IF(ISNUMBER(SEARCH("gewe_hhid_test", [1]survey!W499)), SUBSTITUTE([1]survey!W499, "gewe_hhid_test", "gewe_hhid_ke"), IF([1]survey!W499 = "", "", [1]survey!W499))</f>
        <v/>
      </c>
      <c r="X499" s="1" t="str">
        <f>IF(ISNUMBER(SEARCH("gewe_hhid_test", [1]survey!X499)), SUBSTITUTE([1]survey!X499, "gewe_hhid_test", "gewe_hhid_ke"), IF([1]survey!X499 = "", "", [1]survey!X499))</f>
        <v/>
      </c>
      <c r="Y499" s="1" t="str">
        <f>IF(ISNUMBER(SEARCH("gewe_hhid_test", [1]survey!Y499)), SUBSTITUTE([1]survey!Y499, "gewe_hhid_test", "gewe_hhid_ke"), IF([1]survey!Y499 = "", "", [1]survey!Y499))</f>
        <v/>
      </c>
      <c r="Z499" s="1" t="str">
        <f>IF(ISNUMBER(SEARCH("gewe_hhid_test", [1]survey!Z499)), SUBSTITUTE([1]survey!Z499, "gewe_hhid_test", "gewe_hhid_ke"), IF([1]survey!Z499 = "", "", [1]survey!Z499))</f>
        <v/>
      </c>
      <c r="AA499" s="1" t="str">
        <f>IF(ISNUMBER(SEARCH("gewe_hhid_test", [1]survey!AA499)), SUBSTITUTE([1]survey!AA499, "gewe_hhid_test", "gewe_hhid_ke"), IF([1]survey!AA499 = "", "", [1]survey!AA499))</f>
        <v/>
      </c>
      <c r="AB499" s="1" t="str">
        <f>IF(ISNUMBER(SEARCH("gewe_hhid_test", [1]survey!AB499)), SUBSTITUTE([1]survey!AB499, "gewe_hhid_test", "gewe_hhid_ke"), IF([1]survey!AB499 = "", "", [1]survey!AB499))</f>
        <v/>
      </c>
      <c r="AC499" s="1" t="str">
        <f>IF(ISNUMBER(SEARCH("gewe_hhid_test", [1]survey!AC499)), SUBSTITUTE([1]survey!AC499, "gewe_hhid_test", "gewe_hhid_ke"), IF([1]survey!AC499 = "", "", [1]survey!AC499))</f>
        <v/>
      </c>
      <c r="AD499" s="1" t="str">
        <f>IF(ISNUMBER(SEARCH("gewe_hhid_test", [1]survey!AD499)), SUBSTITUTE([1]survey!AD499, "gewe_hhid_test", "gewe_hhid_ke"), IF([1]survey!AD499 = "", "", [1]survey!AD499))</f>
        <v/>
      </c>
      <c r="AE499" s="1" t="str">
        <f>IF(ISNUMBER(SEARCH("gewe_hhid_test", [1]survey!AE499)), SUBSTITUTE([1]survey!AE499, "gewe_hhid_test", "gewe_hhid_ke"), IF([1]survey!AE499 = "", "", [1]survey!AE499))</f>
        <v/>
      </c>
      <c r="AF499" s="1" t="str">
        <f>IF(ISNUMBER(SEARCH("gewe_hhid_test", [1]survey!AF499)), SUBSTITUTE([1]survey!AF499, "gewe_hhid_test", "gewe_hhid_ke"), IF([1]survey!AF499 = "", "", [1]survey!AF499))</f>
        <v/>
      </c>
      <c r="AG499" s="1" t="str">
        <f>IF(ISNUMBER(SEARCH("gewe_hhid_test", [1]survey!AG499)), SUBSTITUTE([1]survey!AG499, "gewe_hhid_test", "gewe_hhid_ke"), IF([1]survey!AG499 = "", "", [1]survey!AG499))</f>
        <v>if((${d_num_activities3_m} = 1) or ((${d_num_activities3_m} = 2) and (${d_activity_index3_m} = 1)), ${d_activity_name3_m},
 if(${d_activity_index3_m} &lt; ${d_num_activities3_m}, concat(${d_activity_name3_m}, ','), concat('&amp; ', ${d_activity_name3_m})))</v>
      </c>
      <c r="AH499" s="1" t="str">
        <f>IF(ISNUMBER(SEARCH("gewe_hhid_test", [1]survey!AH499)), SUBSTITUTE([1]survey!AH499, "gewe_hhid_test", "gewe_hhid_ke"), IF([1]survey!AH499 = "", "", [1]survey!AH499))</f>
        <v/>
      </c>
      <c r="AI499" s="1" t="str">
        <f>IF(ISNUMBER(SEARCH("gewe_hhid_test", [1]survey!AI499)), SUBSTITUTE([1]survey!AI499, "gewe_hhid_test", "gewe_hhid_ke"), IF([1]survey!AI499 = "", "", [1]survey!AI499))</f>
        <v/>
      </c>
      <c r="AJ499" s="1" t="str">
        <f>IF(ISNUMBER(SEARCH("gewe_hhid_test", [1]survey!AJ499)), SUBSTITUTE([1]survey!AJ499, "gewe_hhid_test", "gewe_hhid_ke"), IF([1]survey!AJ499 = "", "", [1]survey!AJ499))</f>
        <v/>
      </c>
      <c r="AK499" s="1" t="str">
        <f>IF(ISNUMBER(SEARCH("gewe_hhid_test", [1]survey!AK499)), SUBSTITUTE([1]survey!AK499, "gewe_hhid_test", "gewe_hhid_ke"), IF([1]survey!AK499 = "", "", [1]survey!AK499))</f>
        <v/>
      </c>
      <c r="AL499" s="1" t="str">
        <f>IF(ISNUMBER(SEARCH("gewe_hhid_test", [1]survey!AL499)), SUBSTITUTE([1]survey!AL499, "gewe_hhid_test", "gewe_hhid_ke"), IF([1]survey!AL499 = "", "", [1]survey!AL499))</f>
        <v/>
      </c>
      <c r="AM499" s="1" t="str">
        <f>IF(ISNUMBER(SEARCH("gewe_hhid_test", [1]survey!AM499)), SUBSTITUTE([1]survey!AM499, "gewe_hhid_test", "gewe_hhid_ke"), IF([1]survey!AM499 = "", "", [1]survey!AM499))</f>
        <v/>
      </c>
      <c r="AN499" s="1" t="str">
        <f>IF(ISNUMBER(SEARCH("gewe_hhid_test", [1]survey!AN499)), SUBSTITUTE([1]survey!AN499, "gewe_hhid_test", "gewe_hhid_ke"), IF([1]survey!AN499 = "", "", [1]survey!AN499))</f>
        <v/>
      </c>
      <c r="AO499" s="1" t="str">
        <f>IF(ISNUMBER(SEARCH("gewe_hhid_test", [1]survey!AO499)), SUBSTITUTE([1]survey!AO499, "gewe_hhid_test", "gewe_hhid_ke"), IF([1]survey!AO499 = "", "", [1]survey!AO499))</f>
        <v/>
      </c>
      <c r="AP499" s="1" t="str">
        <f>IF(ISNUMBER(SEARCH("gewe_hhid_test", [1]survey!AP499)), SUBSTITUTE([1]survey!AP499, "gewe_hhid_test", "gewe_hhid_ke"), IF([1]survey!AP499 = "", "", [1]survey!AP499))</f>
        <v/>
      </c>
      <c r="AQ499" s="1" t="str">
        <f>IF(ISNUMBER(SEARCH("gewe_hhid_test", [1]survey!AQ499)), SUBSTITUTE([1]survey!AQ499, "gewe_hhid_test", "gewe_hhid_ke"), IF([1]survey!AQ499 = "", "", [1]survey!AQ499))</f>
        <v/>
      </c>
      <c r="AR499" s="1" t="str">
        <f>IF(ISNUMBER(SEARCH("gewe_hhid_test", [1]survey!AR499)), SUBSTITUTE([1]survey!AR499, "gewe_hhid_test", "gewe_hhid_ke"), IF([1]survey!AR499 = "", "", [1]survey!AR499))</f>
        <v/>
      </c>
    </row>
    <row r="500" spans="1:44" ht="51" x14ac:dyDescent="0.2">
      <c r="A500" s="1" t="str">
        <f>IF(ISNUMBER(SEARCH("gewe_hhid_test", [1]survey!A500)), SUBSTITUTE([1]survey!A500, "gewe_hhid_test", "gewe_hhid_ke"), IF([1]survey!A500 = "", "", [1]survey!A500))</f>
        <v/>
      </c>
      <c r="B500" s="1" t="str">
        <f>IF(ISNUMBER(SEARCH("gewe_hhid_test", [1]survey!B500)), SUBSTITUTE([1]survey!B500, "gewe_hhid_test", "gewe_hhid_ke"), IF([1]survey!B500 = "", "", [1]survey!B500))</f>
        <v/>
      </c>
      <c r="C500" s="1" t="str">
        <f>IF(ISNUMBER(SEARCH("gewe_hhid_test", [1]survey!C500)), SUBSTITUTE([1]survey!C500, "gewe_hhid_test", "gewe_hhid_ke"), IF([1]survey!C500 = "", "", [1]survey!C500))</f>
        <v/>
      </c>
      <c r="D500" s="1" t="str">
        <f>IF(ISNUMBER(SEARCH("gewe_hhid_test", [1]survey!D500)), SUBSTITUTE([1]survey!D500, "gewe_hhid_test", "gewe_hhid_ke"), IF([1]survey!D500 = "", "", [1]survey!D500))</f>
        <v/>
      </c>
      <c r="E500" s="1" t="str">
        <f>IF(ISNUMBER(SEARCH("gewe_hhid_test", [1]survey!E500)), SUBSTITUTE([1]survey!E500, "gewe_hhid_test", "gewe_hhid_ke"), IF([1]survey!E500 = "", "", [1]survey!E500))</f>
        <v/>
      </c>
      <c r="F500" s="1" t="str">
        <f>IF(ISNUMBER(SEARCH("gewe_hhid_test", [1]survey!F500)), SUBSTITUTE([1]survey!F500, "gewe_hhid_test", "gewe_hhid_ke"), IF([1]survey!F500 = "", "", [1]survey!F500))</f>
        <v/>
      </c>
      <c r="G500" s="1" t="str">
        <f>IF(ISNUMBER(SEARCH("gewe_hhid_test", [1]survey!G500)), SUBSTITUTE([1]survey!G500, "gewe_hhid_test", "gewe_hhid_ke"), IF([1]survey!G500 = "", "", [1]survey!G500))</f>
        <v/>
      </c>
      <c r="H500" s="1" t="str">
        <f>IF(ISNUMBER(SEARCH("gewe_hhid_test", [1]survey!H500)), SUBSTITUTE([1]survey!H500, "gewe_hhid_test", "gewe_hhid_ke"), IF([1]survey!H500 = "", "", [1]survey!H500))</f>
        <v/>
      </c>
      <c r="I500" s="1" t="str">
        <f>IF(ISNUMBER(SEARCH("gewe_hhid_test", [1]survey!I500)), SUBSTITUTE([1]survey!I500, "gewe_hhid_test", "gewe_hhid_ke"), IF([1]survey!I500 = "", "", [1]survey!I500))</f>
        <v/>
      </c>
      <c r="J500" s="1" t="str">
        <f>IF(ISNUMBER(SEARCH("gewe_hhid_test", [1]survey!J500)), SUBSTITUTE([1]survey!J500, "gewe_hhid_test", "gewe_hhid_ke"), IF([1]survey!J500 = "", "", [1]survey!J500))</f>
        <v>d</v>
      </c>
      <c r="K500" s="1" t="str">
        <f>IF(ISNUMBER(SEARCH("gewe_hhid_test", [1]survey!K500)), SUBSTITUTE([1]survey!K500, "gewe_hhid_test", "gewe_hhid_ke"), IF([1]survey!K500 = "", "", [1]survey!K500))</f>
        <v>list_creator3_m</v>
      </c>
      <c r="L500" s="1" t="str">
        <f>IF(ISNUMBER(SEARCH("gewe_hhid_test", [1]survey!L500)), SUBSTITUTE([1]survey!L500, "gewe_hhid_test", "gewe_hhid_ke"), IF([1]survey!L500 = "", "", [1]survey!L500))</f>
        <v>end repeat</v>
      </c>
      <c r="M500" s="1" t="str">
        <f>IF(ISNUMBER(SEARCH("gewe_hhid_test", [1]survey!M500)), SUBSTITUTE([1]survey!M500, "gewe_hhid_test", "gewe_hhid_ke"), IF([1]survey!M500 = "", "", [1]survey!M500))</f>
        <v>d_list_creator3_m</v>
      </c>
      <c r="N500" s="1" t="str">
        <f>IF(ISNUMBER(SEARCH("gewe_hhid_test", [1]survey!N500)), SUBSTITUTE([1]survey!N500, "gewe_hhid_test", "gewe_hhid_ke"), IF([1]survey!N500 = "", "", [1]survey!N500))</f>
        <v/>
      </c>
      <c r="O500" s="1" t="str">
        <f>IF(ISNUMBER(SEARCH("gewe_hhid_test", [1]survey!O500)), SUBSTITUTE([1]survey!O500, "gewe_hhid_test", "gewe_hhid_ke"), IF([1]survey!O500 = "", "", [1]survey!O500))</f>
        <v/>
      </c>
      <c r="P500" s="1" t="str">
        <f>IF(ISNUMBER(SEARCH("gewe_hhid_test", [1]survey!P500)), SUBSTITUTE([1]survey!P500, "gewe_hhid_test", "gewe_hhid_ke"), IF([1]survey!P500 = "", "", [1]survey!P500))</f>
        <v/>
      </c>
      <c r="Q500" s="1" t="str">
        <f>IF(ISNUMBER(SEARCH("gewe_hhid_test", [1]survey!Q500)), SUBSTITUTE([1]survey!Q500, "gewe_hhid_test", "gewe_hhid_ke"), IF([1]survey!Q500 = "", "", [1]survey!Q500))</f>
        <v/>
      </c>
      <c r="R500" s="1" t="str">
        <f>IF(ISNUMBER(SEARCH("gewe_hhid_test", [1]survey!R500)), SUBSTITUTE([1]survey!R500, "gewe_hhid_test", "gewe_hhid_ke"), IF([1]survey!R500 = "", "", [1]survey!R500))</f>
        <v/>
      </c>
      <c r="S500" s="1" t="str">
        <f>IF(ISNUMBER(SEARCH("gewe_hhid_test", [1]survey!S500)), SUBSTITUTE([1]survey!S500, "gewe_hhid_test", "gewe_hhid_ke"), IF([1]survey!S500 = "", "", [1]survey!S500))</f>
        <v/>
      </c>
      <c r="T500" s="1" t="str">
        <f>IF(ISNUMBER(SEARCH("gewe_hhid_test", [1]survey!T500)), SUBSTITUTE([1]survey!T500, "gewe_hhid_test", "gewe_hhid_ke"), IF([1]survey!T500 = "", "", [1]survey!T500))</f>
        <v/>
      </c>
      <c r="U500" s="1" t="str">
        <f>IF(ISNUMBER(SEARCH("gewe_hhid_test", [1]survey!U500)), SUBSTITUTE([1]survey!U500, "gewe_hhid_test", "gewe_hhid_ke"), IF([1]survey!U500 = "", "", [1]survey!U500))</f>
        <v/>
      </c>
      <c r="V500" s="1" t="str">
        <f>IF(ISNUMBER(SEARCH("gewe_hhid_test", [1]survey!V500)), SUBSTITUTE([1]survey!V500, "gewe_hhid_test", "gewe_hhid_ke"), IF([1]survey!V500 = "", "", [1]survey!V500))</f>
        <v/>
      </c>
      <c r="W500" s="1" t="str">
        <f>IF(ISNUMBER(SEARCH("gewe_hhid_test", [1]survey!W500)), SUBSTITUTE([1]survey!W500, "gewe_hhid_test", "gewe_hhid_ke"), IF([1]survey!W500 = "", "", [1]survey!W500))</f>
        <v/>
      </c>
      <c r="X500" s="1" t="str">
        <f>IF(ISNUMBER(SEARCH("gewe_hhid_test", [1]survey!X500)), SUBSTITUTE([1]survey!X500, "gewe_hhid_test", "gewe_hhid_ke"), IF([1]survey!X500 = "", "", [1]survey!X500))</f>
        <v/>
      </c>
      <c r="Y500" s="1" t="str">
        <f>IF(ISNUMBER(SEARCH("gewe_hhid_test", [1]survey!Y500)), SUBSTITUTE([1]survey!Y500, "gewe_hhid_test", "gewe_hhid_ke"), IF([1]survey!Y500 = "", "", [1]survey!Y500))</f>
        <v/>
      </c>
      <c r="Z500" s="1" t="str">
        <f>IF(ISNUMBER(SEARCH("gewe_hhid_test", [1]survey!Z500)), SUBSTITUTE([1]survey!Z500, "gewe_hhid_test", "gewe_hhid_ke"), IF([1]survey!Z500 = "", "", [1]survey!Z500))</f>
        <v/>
      </c>
      <c r="AA500" s="1" t="str">
        <f>IF(ISNUMBER(SEARCH("gewe_hhid_test", [1]survey!AA500)), SUBSTITUTE([1]survey!AA500, "gewe_hhid_test", "gewe_hhid_ke"), IF([1]survey!AA500 = "", "", [1]survey!AA500))</f>
        <v/>
      </c>
      <c r="AB500" s="1" t="str">
        <f>IF(ISNUMBER(SEARCH("gewe_hhid_test", [1]survey!AB500)), SUBSTITUTE([1]survey!AB500, "gewe_hhid_test", "gewe_hhid_ke"), IF([1]survey!AB500 = "", "", [1]survey!AB500))</f>
        <v/>
      </c>
      <c r="AC500" s="1" t="str">
        <f>IF(ISNUMBER(SEARCH("gewe_hhid_test", [1]survey!AC500)), SUBSTITUTE([1]survey!AC500, "gewe_hhid_test", "gewe_hhid_ke"), IF([1]survey!AC500 = "", "", [1]survey!AC500))</f>
        <v/>
      </c>
      <c r="AD500" s="1" t="str">
        <f>IF(ISNUMBER(SEARCH("gewe_hhid_test", [1]survey!AD500)), SUBSTITUTE([1]survey!AD500, "gewe_hhid_test", "gewe_hhid_ke"), IF([1]survey!AD500 = "", "", [1]survey!AD500))</f>
        <v/>
      </c>
      <c r="AE500" s="1" t="str">
        <f>IF(ISNUMBER(SEARCH("gewe_hhid_test", [1]survey!AE500)), SUBSTITUTE([1]survey!AE500, "gewe_hhid_test", "gewe_hhid_ke"), IF([1]survey!AE500 = "", "", [1]survey!AE500))</f>
        <v/>
      </c>
      <c r="AF500" s="1" t="str">
        <f>IF(ISNUMBER(SEARCH("gewe_hhid_test", [1]survey!AF500)), SUBSTITUTE([1]survey!AF500, "gewe_hhid_test", "gewe_hhid_ke"), IF([1]survey!AF500 = "", "", [1]survey!AF500))</f>
        <v/>
      </c>
      <c r="AG500" s="1" t="str">
        <f>IF(ISNUMBER(SEARCH("gewe_hhid_test", [1]survey!AG500)), SUBSTITUTE([1]survey!AG500, "gewe_hhid_test", "gewe_hhid_ke"), IF([1]survey!AG500 = "", "", [1]survey!AG500))</f>
        <v/>
      </c>
      <c r="AH500" s="1" t="str">
        <f>IF(ISNUMBER(SEARCH("gewe_hhid_test", [1]survey!AH500)), SUBSTITUTE([1]survey!AH500, "gewe_hhid_test", "gewe_hhid_ke"), IF([1]survey!AH500 = "", "", [1]survey!AH500))</f>
        <v/>
      </c>
      <c r="AI500" s="1" t="str">
        <f>IF(ISNUMBER(SEARCH("gewe_hhid_test", [1]survey!AI500)), SUBSTITUTE([1]survey!AI500, "gewe_hhid_test", "gewe_hhid_ke"), IF([1]survey!AI500 = "", "", [1]survey!AI500))</f>
        <v/>
      </c>
      <c r="AJ500" s="1" t="str">
        <f>IF(ISNUMBER(SEARCH("gewe_hhid_test", [1]survey!AJ500)), SUBSTITUTE([1]survey!AJ500, "gewe_hhid_test", "gewe_hhid_ke"), IF([1]survey!AJ500 = "", "", [1]survey!AJ500))</f>
        <v/>
      </c>
      <c r="AK500" s="1" t="str">
        <f>IF(ISNUMBER(SEARCH("gewe_hhid_test", [1]survey!AK500)), SUBSTITUTE([1]survey!AK500, "gewe_hhid_test", "gewe_hhid_ke"), IF([1]survey!AK500 = "", "", [1]survey!AK500))</f>
        <v/>
      </c>
      <c r="AL500" s="1" t="str">
        <f>IF(ISNUMBER(SEARCH("gewe_hhid_test", [1]survey!AL500)), SUBSTITUTE([1]survey!AL500, "gewe_hhid_test", "gewe_hhid_ke"), IF([1]survey!AL500 = "", "", [1]survey!AL500))</f>
        <v/>
      </c>
      <c r="AM500" s="1" t="str">
        <f>IF(ISNUMBER(SEARCH("gewe_hhid_test", [1]survey!AM500)), SUBSTITUTE([1]survey!AM500, "gewe_hhid_test", "gewe_hhid_ke"), IF([1]survey!AM500 = "", "", [1]survey!AM500))</f>
        <v/>
      </c>
      <c r="AN500" s="1" t="str">
        <f>IF(ISNUMBER(SEARCH("gewe_hhid_test", [1]survey!AN500)), SUBSTITUTE([1]survey!AN500, "gewe_hhid_test", "gewe_hhid_ke"), IF([1]survey!AN500 = "", "", [1]survey!AN500))</f>
        <v/>
      </c>
      <c r="AO500" s="1" t="str">
        <f>IF(ISNUMBER(SEARCH("gewe_hhid_test", [1]survey!AO500)), SUBSTITUTE([1]survey!AO500, "gewe_hhid_test", "gewe_hhid_ke"), IF([1]survey!AO500 = "", "", [1]survey!AO500))</f>
        <v/>
      </c>
      <c r="AP500" s="1" t="str">
        <f>IF(ISNUMBER(SEARCH("gewe_hhid_test", [1]survey!AP500)), SUBSTITUTE([1]survey!AP500, "gewe_hhid_test", "gewe_hhid_ke"), IF([1]survey!AP500 = "", "", [1]survey!AP500))</f>
        <v/>
      </c>
      <c r="AQ500" s="1" t="str">
        <f>IF(ISNUMBER(SEARCH("gewe_hhid_test", [1]survey!AQ500)), SUBSTITUTE([1]survey!AQ500, "gewe_hhid_test", "gewe_hhid_ke"), IF([1]survey!AQ500 = "", "", [1]survey!AQ500))</f>
        <v/>
      </c>
      <c r="AR500" s="1" t="str">
        <f>IF(ISNUMBER(SEARCH("gewe_hhid_test", [1]survey!AR500)), SUBSTITUTE([1]survey!AR500, "gewe_hhid_test", "gewe_hhid_ke"), IF([1]survey!AR500 = "", "", [1]survey!AR500))</f>
        <v/>
      </c>
    </row>
    <row r="501" spans="1:44" ht="102" x14ac:dyDescent="0.2">
      <c r="A501" s="1" t="str">
        <f>IF(ISNUMBER(SEARCH("gewe_hhid_test", [1]survey!A501)), SUBSTITUTE([1]survey!A501, "gewe_hhid_test", "gewe_hhid_ke"), IF([1]survey!A501 = "", "", [1]survey!A501))</f>
        <v/>
      </c>
      <c r="B501" s="1" t="str">
        <f>IF(ISNUMBER(SEARCH("gewe_hhid_test", [1]survey!B501)), SUBSTITUTE([1]survey!B501, "gewe_hhid_test", "gewe_hhid_ke"), IF([1]survey!B501 = "", "", [1]survey!B501))</f>
        <v/>
      </c>
      <c r="C501" s="1" t="str">
        <f>IF(ISNUMBER(SEARCH("gewe_hhid_test", [1]survey!C501)), SUBSTITUTE([1]survey!C501, "gewe_hhid_test", "gewe_hhid_ke"), IF([1]survey!C501 = "", "", [1]survey!C501))</f>
        <v/>
      </c>
      <c r="D501" s="1" t="str">
        <f>IF(ISNUMBER(SEARCH("gewe_hhid_test", [1]survey!D501)), SUBSTITUTE([1]survey!D501, "gewe_hhid_test", "gewe_hhid_ke"), IF([1]survey!D501 = "", "", [1]survey!D501))</f>
        <v/>
      </c>
      <c r="E501" s="1" t="str">
        <f>IF(ISNUMBER(SEARCH("gewe_hhid_test", [1]survey!E501)), SUBSTITUTE([1]survey!E501, "gewe_hhid_test", "gewe_hhid_ke"), IF([1]survey!E501 = "", "", [1]survey!E501))</f>
        <v/>
      </c>
      <c r="F501" s="1" t="str">
        <f>IF(ISNUMBER(SEARCH("gewe_hhid_test", [1]survey!F501)), SUBSTITUTE([1]survey!F501, "gewe_hhid_test", "gewe_hhid_ke"), IF([1]survey!F501 = "", "", [1]survey!F501))</f>
        <v/>
      </c>
      <c r="G501" s="1" t="str">
        <f>IF(ISNUMBER(SEARCH("gewe_hhid_test", [1]survey!G501)), SUBSTITUTE([1]survey!G501, "gewe_hhid_test", "gewe_hhid_ke"), IF([1]survey!G501 = "", "", [1]survey!G501))</f>
        <v/>
      </c>
      <c r="H501" s="1" t="str">
        <f>IF(ISNUMBER(SEARCH("gewe_hhid_test", [1]survey!H501)), SUBSTITUTE([1]survey!H501, "gewe_hhid_test", "gewe_hhid_ke"), IF([1]survey!H501 = "", "", [1]survey!H501))</f>
        <v/>
      </c>
      <c r="I501" s="1" t="str">
        <f>IF(ISNUMBER(SEARCH("gewe_hhid_test", [1]survey!I501)), SUBSTITUTE([1]survey!I501, "gewe_hhid_test", "gewe_hhid_ke"), IF([1]survey!I501 = "", "", [1]survey!I501))</f>
        <v/>
      </c>
      <c r="J501" s="1" t="str">
        <f>IF(ISNUMBER(SEARCH("gewe_hhid_test", [1]survey!J501)), SUBSTITUTE([1]survey!J501, "gewe_hhid_test", "gewe_hhid_ke"), IF([1]survey!J501 = "", "", [1]survey!J501))</f>
        <v/>
      </c>
      <c r="K501" s="1" t="str">
        <f>IF(ISNUMBER(SEARCH("gewe_hhid_test", [1]survey!K501)), SUBSTITUTE([1]survey!K501, "gewe_hhid_test", "gewe_hhid_ke"), IF([1]survey!K501 = "", "", [1]survey!K501))</f>
        <v/>
      </c>
      <c r="L501" s="1" t="str">
        <f>IF(ISNUMBER(SEARCH("gewe_hhid_test", [1]survey!L501)), SUBSTITUTE([1]survey!L501, "gewe_hhid_test", "gewe_hhid_ke"), IF([1]survey!L501 = "", "", [1]survey!L501))</f>
        <v/>
      </c>
      <c r="M501" s="1" t="str">
        <f>IF(ISNUMBER(SEARCH("gewe_hhid_test", [1]survey!M501)), SUBSTITUTE([1]survey!M501, "gewe_hhid_test", "gewe_hhid_ke"), IF([1]survey!M501 = "", "", [1]survey!M501))</f>
        <v/>
      </c>
      <c r="N501" s="1" t="str">
        <f>IF(ISNUMBER(SEARCH("gewe_hhid_test", [1]survey!N501)), SUBSTITUTE([1]survey!N501, "gewe_hhid_test", "gewe_hhid_ke"), IF([1]survey!N501 = "", "", [1]survey!N501))</f>
        <v/>
      </c>
      <c r="O501" s="1" t="str">
        <f>IF(ISNUMBER(SEARCH("gewe_hhid_test", [1]survey!O501)), SUBSTITUTE([1]survey!O501, "gewe_hhid_test", "gewe_hhid_ke"), IF([1]survey!O501 = "", "", [1]survey!O501))</f>
        <v/>
      </c>
      <c r="P501" s="1" t="str">
        <f>IF(ISNUMBER(SEARCH("gewe_hhid_test", [1]survey!P501)), SUBSTITUTE([1]survey!P501, "gewe_hhid_test", "gewe_hhid_ke"), IF([1]survey!P501 = "", "", [1]survey!P501))</f>
        <v/>
      </c>
      <c r="Q501" s="1" t="str">
        <f>IF(ISNUMBER(SEARCH("gewe_hhid_test", [1]survey!Q501)), SUBSTITUTE([1]survey!Q501, "gewe_hhid_test", "gewe_hhid_ke"), IF([1]survey!Q501 = "", "", [1]survey!Q501))</f>
        <v/>
      </c>
      <c r="R501" s="1" t="str">
        <f>IF(ISNUMBER(SEARCH("gewe_hhid_test", [1]survey!R501)), SUBSTITUTE([1]survey!R501, "gewe_hhid_test", "gewe_hhid_ke"), IF([1]survey!R501 = "", "", [1]survey!R501))</f>
        <v/>
      </c>
      <c r="S501" s="1" t="str">
        <f>IF(ISNUMBER(SEARCH("gewe_hhid_test", [1]survey!S501)), SUBSTITUTE([1]survey!S501, "gewe_hhid_test", "gewe_hhid_ke"), IF([1]survey!S501 = "", "", [1]survey!S501))</f>
        <v/>
      </c>
      <c r="T501" s="1" t="str">
        <f>IF(ISNUMBER(SEARCH("gewe_hhid_test", [1]survey!T501)), SUBSTITUTE([1]survey!T501, "gewe_hhid_test", "gewe_hhid_ke"), IF([1]survey!T501 = "", "", [1]survey!T501))</f>
        <v/>
      </c>
      <c r="U501" s="1" t="str">
        <f>IF(ISNUMBER(SEARCH("gewe_hhid_test", [1]survey!U501)), SUBSTITUTE([1]survey!U501, "gewe_hhid_test", "gewe_hhid_ke"), IF([1]survey!U501 = "", "", [1]survey!U501))</f>
        <v/>
      </c>
      <c r="V501" s="1" t="str">
        <f>IF(ISNUMBER(SEARCH("gewe_hhid_test", [1]survey!V501)), SUBSTITUTE([1]survey!V501, "gewe_hhid_test", "gewe_hhid_ke"), IF([1]survey!V501 = "", "", [1]survey!V501))</f>
        <v/>
      </c>
      <c r="W501" s="1" t="str">
        <f>IF(ISNUMBER(SEARCH("gewe_hhid_test", [1]survey!W501)), SUBSTITUTE([1]survey!W501, "gewe_hhid_test", "gewe_hhid_ke"), IF([1]survey!W501 = "", "", [1]survey!W501))</f>
        <v/>
      </c>
      <c r="X501" s="1" t="str">
        <f>IF(ISNUMBER(SEARCH("gewe_hhid_test", [1]survey!X501)), SUBSTITUTE([1]survey!X501, "gewe_hhid_test", "gewe_hhid_ke"), IF([1]survey!X501 = "", "", [1]survey!X501))</f>
        <v/>
      </c>
      <c r="Y501" s="1" t="str">
        <f>IF(ISNUMBER(SEARCH("gewe_hhid_test", [1]survey!Y501)), SUBSTITUTE([1]survey!Y501, "gewe_hhid_test", "gewe_hhid_ke"), IF([1]survey!Y501 = "", "", [1]survey!Y501))</f>
        <v/>
      </c>
      <c r="Z501" s="1" t="str">
        <f>IF(ISNUMBER(SEARCH("gewe_hhid_test", [1]survey!Z501)), SUBSTITUTE([1]survey!Z501, "gewe_hhid_test", "gewe_hhid_ke"), IF([1]survey!Z501 = "", "", [1]survey!Z501))</f>
        <v/>
      </c>
      <c r="AA501" s="1" t="str">
        <f>IF(ISNUMBER(SEARCH("gewe_hhid_test", [1]survey!AA501)), SUBSTITUTE([1]survey!AA501, "gewe_hhid_test", "gewe_hhid_ke"), IF([1]survey!AA501 = "", "", [1]survey!AA501))</f>
        <v/>
      </c>
      <c r="AB501" s="1" t="str">
        <f>IF(ISNUMBER(SEARCH("gewe_hhid_test", [1]survey!AB501)), SUBSTITUTE([1]survey!AB501, "gewe_hhid_test", "gewe_hhid_ke"), IF([1]survey!AB501 = "", "", [1]survey!AB501))</f>
        <v/>
      </c>
      <c r="AC501" s="1" t="str">
        <f>IF(ISNUMBER(SEARCH("gewe_hhid_test", [1]survey!AC501)), SUBSTITUTE([1]survey!AC501, "gewe_hhid_test", "gewe_hhid_ke"), IF([1]survey!AC501 = "", "", [1]survey!AC501))</f>
        <v/>
      </c>
      <c r="AD501" s="1" t="str">
        <f>IF(ISNUMBER(SEARCH("gewe_hhid_test", [1]survey!AD501)), SUBSTITUTE([1]survey!AD501, "gewe_hhid_test", "gewe_hhid_ke"), IF([1]survey!AD501 = "", "", [1]survey!AD501))</f>
        <v/>
      </c>
      <c r="AE501" s="1" t="str">
        <f>IF(ISNUMBER(SEARCH("gewe_hhid_test", [1]survey!AE501)), SUBSTITUTE([1]survey!AE501, "gewe_hhid_test", "gewe_hhid_ke"), IF([1]survey!AE501 = "", "", [1]survey!AE501))</f>
        <v/>
      </c>
      <c r="AF501" s="1" t="str">
        <f>IF(ISNUMBER(SEARCH("gewe_hhid_test", [1]survey!AF501)), SUBSTITUTE([1]survey!AF501, "gewe_hhid_test", "gewe_hhid_ke"), IF([1]survey!AF501 = "", "", [1]survey!AF501))</f>
        <v/>
      </c>
      <c r="AG501" s="1" t="str">
        <f>IF(ISNUMBER(SEARCH("gewe_hhid_test", [1]survey!AG501)), SUBSTITUTE([1]survey!AG501, "gewe_hhid_test", "gewe_hhid_ke"), IF([1]survey!AG501 = "", "", [1]survey!AG501))</f>
        <v/>
      </c>
      <c r="AH501" s="1" t="str">
        <f>IF(ISNUMBER(SEARCH("gewe_hhid_test", [1]survey!AH501)), SUBSTITUTE([1]survey!AH501, "gewe_hhid_test", "gewe_hhid_ke"), IF([1]survey!AH501 = "", "", [1]survey!AH501))</f>
        <v/>
      </c>
      <c r="AI501" s="1" t="str">
        <f>IF(ISNUMBER(SEARCH("gewe_hhid_test", [1]survey!AI501)), SUBSTITUTE([1]survey!AI501, "gewe_hhid_test", "gewe_hhid_ke"), IF([1]survey!AI501 = "", "", [1]survey!AI501))</f>
        <v/>
      </c>
      <c r="AJ501" s="1" t="str">
        <f>IF(ISNUMBER(SEARCH("gewe_hhid_test", [1]survey!AJ501)), SUBSTITUTE([1]survey!AJ501, "gewe_hhid_test", "gewe_hhid_ke"), IF([1]survey!AJ501 = "", "", [1]survey!AJ501))</f>
        <v/>
      </c>
      <c r="AK501" s="1" t="str">
        <f>IF(ISNUMBER(SEARCH("gewe_hhid_test", [1]survey!AK501)), SUBSTITUTE([1]survey!AK501, "gewe_hhid_test", "gewe_hhid_ke"), IF([1]survey!AK501 = "", "", [1]survey!AK501))</f>
        <v/>
      </c>
      <c r="AL501" s="1" t="str">
        <f>IF(ISNUMBER(SEARCH("gewe_hhid_test", [1]survey!AL501)), SUBSTITUTE([1]survey!AL501, "gewe_hhid_test", "gewe_hhid_ke"), IF([1]survey!AL501 = "", "", [1]survey!AL501))</f>
        <v/>
      </c>
      <c r="AM501" s="1" t="str">
        <f>IF(ISNUMBER(SEARCH("gewe_hhid_test", [1]survey!AM501)), SUBSTITUTE([1]survey!AM501, "gewe_hhid_test", "gewe_hhid_ke"), IF([1]survey!AM501 = "", "", [1]survey!AM501))</f>
        <v/>
      </c>
      <c r="AN501" s="1" t="str">
        <f>IF(ISNUMBER(SEARCH("gewe_hhid_test", [1]survey!AN501)), SUBSTITUTE([1]survey!AN501, "gewe_hhid_test", "gewe_hhid_ke"), IF([1]survey!AN501 = "", "", [1]survey!AN501))</f>
        <v/>
      </c>
      <c r="AO501" s="1" t="str">
        <f>IF(ISNUMBER(SEARCH("gewe_hhid_test", [1]survey!AO501)), SUBSTITUTE([1]survey!AO501, "gewe_hhid_test", "gewe_hhid_ke"), IF([1]survey!AO501 = "", "", [1]survey!AO501))</f>
        <v/>
      </c>
      <c r="AP501" s="1" t="str">
        <f>IF(ISNUMBER(SEARCH("gewe_hhid_test", [1]survey!AP501)), SUBSTITUTE([1]survey!AP501, "gewe_hhid_test", "gewe_hhid_ke"), IF([1]survey!AP501 = "", "", [1]survey!AP501))</f>
        <v/>
      </c>
      <c r="AQ501" s="1" t="str">
        <f>IF(ISNUMBER(SEARCH("gewe_hhid_test", [1]survey!AQ501)), SUBSTITUTE([1]survey!AQ501, "gewe_hhid_test", "gewe_hhid_ke"), IF([1]survey!AQ501 = "", "", [1]survey!AQ501))</f>
        <v/>
      </c>
      <c r="AR501" s="1" t="str">
        <f>IF(ISNUMBER(SEARCH("gewe_hhid_test", [1]survey!AR501)), SUBSTITUTE([1]survey!AR501, "gewe_hhid_test", "gewe_hhid_ke"), IF([1]survey!AR501 = "", "", [1]survey!AR501))</f>
        <v/>
      </c>
    </row>
    <row r="502" spans="1:44" ht="68" x14ac:dyDescent="0.2">
      <c r="A502" s="1" t="str">
        <f>IF(ISNUMBER(SEARCH("gewe_hhid_test", [1]survey!A502)), SUBSTITUTE([1]survey!A502, "gewe_hhid_test", "gewe_hhid_ke"), IF([1]survey!A502 = "", "", [1]survey!A502))</f>
        <v/>
      </c>
      <c r="B502" s="1" t="str">
        <f>IF(ISNUMBER(SEARCH("gewe_hhid_test", [1]survey!B502)), SUBSTITUTE([1]survey!B502, "gewe_hhid_test", "gewe_hhid_ke"), IF([1]survey!B502 = "", "", [1]survey!B502))</f>
        <v>calculate</v>
      </c>
      <c r="C502" s="1" t="str">
        <f>IF(ISNUMBER(SEARCH("gewe_hhid_test", [1]survey!C502)), SUBSTITUTE([1]survey!C502, "gewe_hhid_test", "gewe_hhid_ke"), IF([1]survey!C502 = "", "", [1]survey!C502))</f>
        <v/>
      </c>
      <c r="D502" s="1" t="str">
        <f>IF(ISNUMBER(SEARCH("gewe_hhid_test", [1]survey!D502)), SUBSTITUTE([1]survey!D502, "gewe_hhid_test", "gewe_hhid_ke"), IF([1]survey!D502 = "", "", [1]survey!D502))</f>
        <v/>
      </c>
      <c r="E502" s="1" t="str">
        <f>IF(ISNUMBER(SEARCH("gewe_hhid_test", [1]survey!E502)), SUBSTITUTE([1]survey!E502, "gewe_hhid_test", "gewe_hhid_ke"), IF([1]survey!E502 = "", "", [1]survey!E502))</f>
        <v>calculate</v>
      </c>
      <c r="F502" s="1" t="str">
        <f>IF(ISNUMBER(SEARCH("gewe_hhid_test", [1]survey!F502)), SUBSTITUTE([1]survey!F502, "gewe_hhid_test", "gewe_hhid_ke"), IF([1]survey!F502 = "", "", [1]survey!F502))</f>
        <v/>
      </c>
      <c r="G502" s="1" t="str">
        <f>IF(ISNUMBER(SEARCH("gewe_hhid_test", [1]survey!G502)), SUBSTITUTE([1]survey!G502, "gewe_hhid_test", "gewe_hhid_ke"), IF([1]survey!G502 = "", "", [1]survey!G502))</f>
        <v/>
      </c>
      <c r="H502" s="1" t="str">
        <f>IF(ISNUMBER(SEARCH("gewe_hhid_test", [1]survey!H502)), SUBSTITUTE([1]survey!H502, "gewe_hhid_test", "gewe_hhid_ke"), IF([1]survey!H502 = "", "", [1]survey!H502))</f>
        <v>calculate</v>
      </c>
      <c r="I502" s="1" t="str">
        <f>IF(ISNUMBER(SEARCH("gewe_hhid_test", [1]survey!I502)), SUBSTITUTE([1]survey!I502, "gewe_hhid_test", "gewe_hhid_ke"), IF([1]survey!I502 = "", "", [1]survey!I502))</f>
        <v/>
      </c>
      <c r="J502" s="1" t="str">
        <f>IF(ISNUMBER(SEARCH("gewe_hhid_test", [1]survey!J502)), SUBSTITUTE([1]survey!J502, "gewe_hhid_test", "gewe_hhid_ke"), IF([1]survey!J502 = "", "", [1]survey!J502))</f>
        <v>d</v>
      </c>
      <c r="K502" s="1" t="str">
        <f>IF(ISNUMBER(SEARCH("gewe_hhid_test", [1]survey!K502)), SUBSTITUTE([1]survey!K502, "gewe_hhid_test", "gewe_hhid_ke"), IF([1]survey!K502 = "", "", [1]survey!K502))</f>
        <v>activity_list3_m</v>
      </c>
      <c r="L502" s="1" t="str">
        <f>IF(ISNUMBER(SEARCH("gewe_hhid_test", [1]survey!L502)), SUBSTITUTE([1]survey!L502, "gewe_hhid_test", "gewe_hhid_ke"), IF([1]survey!L502 = "", "", [1]survey!L502))</f>
        <v>calculate</v>
      </c>
      <c r="M502" s="1" t="str">
        <f>IF(ISNUMBER(SEARCH("gewe_hhid_test", [1]survey!M502)), SUBSTITUTE([1]survey!M502, "gewe_hhid_test", "gewe_hhid_ke"), IF([1]survey!M502 = "", "", [1]survey!M502))</f>
        <v>d_activity_list3_m</v>
      </c>
      <c r="N502" s="1" t="str">
        <f>IF(ISNUMBER(SEARCH("gewe_hhid_test", [1]survey!N502)), SUBSTITUTE([1]survey!N502, "gewe_hhid_test", "gewe_hhid_ke"), IF([1]survey!N502 = "", "", [1]survey!N502))</f>
        <v/>
      </c>
      <c r="O502" s="1" t="str">
        <f>IF(ISNUMBER(SEARCH("gewe_hhid_test", [1]survey!O502)), SUBSTITUTE([1]survey!O502, "gewe_hhid_test", "gewe_hhid_ke"), IF([1]survey!O502 = "", "", [1]survey!O502))</f>
        <v/>
      </c>
      <c r="P502" s="1" t="str">
        <f>IF(ISNUMBER(SEARCH("gewe_hhid_test", [1]survey!P502)), SUBSTITUTE([1]survey!P502, "gewe_hhid_test", "gewe_hhid_ke"), IF([1]survey!P502 = "", "", [1]survey!P502))</f>
        <v/>
      </c>
      <c r="Q502" s="1" t="str">
        <f>IF(ISNUMBER(SEARCH("gewe_hhid_test", [1]survey!Q502)), SUBSTITUTE([1]survey!Q502, "gewe_hhid_test", "gewe_hhid_ke"), IF([1]survey!Q502 = "", "", [1]survey!Q502))</f>
        <v/>
      </c>
      <c r="R502" s="1" t="str">
        <f>IF(ISNUMBER(SEARCH("gewe_hhid_test", [1]survey!R502)), SUBSTITUTE([1]survey!R502, "gewe_hhid_test", "gewe_hhid_ke"), IF([1]survey!R502 = "", "", [1]survey!R502))</f>
        <v/>
      </c>
      <c r="S502" s="1" t="str">
        <f>IF(ISNUMBER(SEARCH("gewe_hhid_test", [1]survey!S502)), SUBSTITUTE([1]survey!S502, "gewe_hhid_test", "gewe_hhid_ke"), IF([1]survey!S502 = "", "", [1]survey!S502))</f>
        <v/>
      </c>
      <c r="T502" s="1" t="str">
        <f>IF(ISNUMBER(SEARCH("gewe_hhid_test", [1]survey!T502)), SUBSTITUTE([1]survey!T502, "gewe_hhid_test", "gewe_hhid_ke"), IF([1]survey!T502 = "", "", [1]survey!T502))</f>
        <v/>
      </c>
      <c r="U502" s="1" t="str">
        <f>IF(ISNUMBER(SEARCH("gewe_hhid_test", [1]survey!U502)), SUBSTITUTE([1]survey!U502, "gewe_hhid_test", "gewe_hhid_ke"), IF([1]survey!U502 = "", "", [1]survey!U502))</f>
        <v/>
      </c>
      <c r="V502" s="1" t="str">
        <f>IF(ISNUMBER(SEARCH("gewe_hhid_test", [1]survey!V502)), SUBSTITUTE([1]survey!V502, "gewe_hhid_test", "gewe_hhid_ke"), IF([1]survey!V502 = "", "", [1]survey!V502))</f>
        <v/>
      </c>
      <c r="W502" s="1" t="str">
        <f>IF(ISNUMBER(SEARCH("gewe_hhid_test", [1]survey!W502)), SUBSTITUTE([1]survey!W502, "gewe_hhid_test", "gewe_hhid_ke"), IF([1]survey!W502 = "", "", [1]survey!W502))</f>
        <v/>
      </c>
      <c r="X502" s="1" t="str">
        <f>IF(ISNUMBER(SEARCH("gewe_hhid_test", [1]survey!X502)), SUBSTITUTE([1]survey!X502, "gewe_hhid_test", "gewe_hhid_ke"), IF([1]survey!X502 = "", "", [1]survey!X502))</f>
        <v/>
      </c>
      <c r="Y502" s="1" t="str">
        <f>IF(ISNUMBER(SEARCH("gewe_hhid_test", [1]survey!Y502)), SUBSTITUTE([1]survey!Y502, "gewe_hhid_test", "gewe_hhid_ke"), IF([1]survey!Y502 = "", "", [1]survey!Y502))</f>
        <v/>
      </c>
      <c r="Z502" s="1" t="str">
        <f>IF(ISNUMBER(SEARCH("gewe_hhid_test", [1]survey!Z502)), SUBSTITUTE([1]survey!Z502, "gewe_hhid_test", "gewe_hhid_ke"), IF([1]survey!Z502 = "", "", [1]survey!Z502))</f>
        <v/>
      </c>
      <c r="AA502" s="1" t="str">
        <f>IF(ISNUMBER(SEARCH("gewe_hhid_test", [1]survey!AA502)), SUBSTITUTE([1]survey!AA502, "gewe_hhid_test", "gewe_hhid_ke"), IF([1]survey!AA502 = "", "", [1]survey!AA502))</f>
        <v/>
      </c>
      <c r="AB502" s="1" t="str">
        <f>IF(ISNUMBER(SEARCH("gewe_hhid_test", [1]survey!AB502)), SUBSTITUTE([1]survey!AB502, "gewe_hhid_test", "gewe_hhid_ke"), IF([1]survey!AB502 = "", "", [1]survey!AB502))</f>
        <v/>
      </c>
      <c r="AC502" s="1" t="str">
        <f>IF(ISNUMBER(SEARCH("gewe_hhid_test", [1]survey!AC502)), SUBSTITUTE([1]survey!AC502, "gewe_hhid_test", "gewe_hhid_ke"), IF([1]survey!AC502 = "", "", [1]survey!AC502))</f>
        <v/>
      </c>
      <c r="AD502" s="1" t="str">
        <f>IF(ISNUMBER(SEARCH("gewe_hhid_test", [1]survey!AD502)), SUBSTITUTE([1]survey!AD502, "gewe_hhid_test", "gewe_hhid_ke"), IF([1]survey!AD502 = "", "", [1]survey!AD502))</f>
        <v/>
      </c>
      <c r="AE502" s="1" t="str">
        <f>IF(ISNUMBER(SEARCH("gewe_hhid_test", [1]survey!AE502)), SUBSTITUTE([1]survey!AE502, "gewe_hhid_test", "gewe_hhid_ke"), IF([1]survey!AE502 = "", "", [1]survey!AE502))</f>
        <v/>
      </c>
      <c r="AF502" s="1" t="str">
        <f>IF(ISNUMBER(SEARCH("gewe_hhid_test", [1]survey!AF502)), SUBSTITUTE([1]survey!AF502, "gewe_hhid_test", "gewe_hhid_ke"), IF([1]survey!AF502 = "", "", [1]survey!AF502))</f>
        <v/>
      </c>
      <c r="AG502" s="1" t="str">
        <f>IF(ISNUMBER(SEARCH("gewe_hhid_test", [1]survey!AG502)), SUBSTITUTE([1]survey!AG502, "gewe_hhid_test", "gewe_hhid_ke"), IF([1]survey!AG502 = "", "", [1]survey!AG502))</f>
        <v>join(' ', ${d_activity_disp3_m})</v>
      </c>
      <c r="AH502" s="1" t="str">
        <f>IF(ISNUMBER(SEARCH("gewe_hhid_test", [1]survey!AH502)), SUBSTITUTE([1]survey!AH502, "gewe_hhid_test", "gewe_hhid_ke"), IF([1]survey!AH502 = "", "", [1]survey!AH502))</f>
        <v/>
      </c>
      <c r="AI502" s="1" t="str">
        <f>IF(ISNUMBER(SEARCH("gewe_hhid_test", [1]survey!AI502)), SUBSTITUTE([1]survey!AI502, "gewe_hhid_test", "gewe_hhid_ke"), IF([1]survey!AI502 = "", "", [1]survey!AI502))</f>
        <v/>
      </c>
      <c r="AJ502" s="1" t="str">
        <f>IF(ISNUMBER(SEARCH("gewe_hhid_test", [1]survey!AJ502)), SUBSTITUTE([1]survey!AJ502, "gewe_hhid_test", "gewe_hhid_ke"), IF([1]survey!AJ502 = "", "", [1]survey!AJ502))</f>
        <v/>
      </c>
      <c r="AK502" s="1" t="str">
        <f>IF(ISNUMBER(SEARCH("gewe_hhid_test", [1]survey!AK502)), SUBSTITUTE([1]survey!AK502, "gewe_hhid_test", "gewe_hhid_ke"), IF([1]survey!AK502 = "", "", [1]survey!AK502))</f>
        <v/>
      </c>
      <c r="AL502" s="1" t="str">
        <f>IF(ISNUMBER(SEARCH("gewe_hhid_test", [1]survey!AL502)), SUBSTITUTE([1]survey!AL502, "gewe_hhid_test", "gewe_hhid_ke"), IF([1]survey!AL502 = "", "", [1]survey!AL502))</f>
        <v/>
      </c>
      <c r="AM502" s="1" t="str">
        <f>IF(ISNUMBER(SEARCH("gewe_hhid_test", [1]survey!AM502)), SUBSTITUTE([1]survey!AM502, "gewe_hhid_test", "gewe_hhid_ke"), IF([1]survey!AM502 = "", "", [1]survey!AM502))</f>
        <v/>
      </c>
      <c r="AN502" s="1" t="str">
        <f>IF(ISNUMBER(SEARCH("gewe_hhid_test", [1]survey!AN502)), SUBSTITUTE([1]survey!AN502, "gewe_hhid_test", "gewe_hhid_ke"), IF([1]survey!AN502 = "", "", [1]survey!AN502))</f>
        <v/>
      </c>
      <c r="AO502" s="1" t="str">
        <f>IF(ISNUMBER(SEARCH("gewe_hhid_test", [1]survey!AO502)), SUBSTITUTE([1]survey!AO502, "gewe_hhid_test", "gewe_hhid_ke"), IF([1]survey!AO502 = "", "", [1]survey!AO502))</f>
        <v/>
      </c>
      <c r="AP502" s="1" t="str">
        <f>IF(ISNUMBER(SEARCH("gewe_hhid_test", [1]survey!AP502)), SUBSTITUTE([1]survey!AP502, "gewe_hhid_test", "gewe_hhid_ke"), IF([1]survey!AP502 = "", "", [1]survey!AP502))</f>
        <v/>
      </c>
      <c r="AQ502" s="1" t="str">
        <f>IF(ISNUMBER(SEARCH("gewe_hhid_test", [1]survey!AQ502)), SUBSTITUTE([1]survey!AQ502, "gewe_hhid_test", "gewe_hhid_ke"), IF([1]survey!AQ502 = "", "", [1]survey!AQ502))</f>
        <v/>
      </c>
      <c r="AR502" s="1" t="str">
        <f>IF(ISNUMBER(SEARCH("gewe_hhid_test", [1]survey!AR502)), SUBSTITUTE([1]survey!AR502, "gewe_hhid_test", "gewe_hhid_ke"), IF([1]survey!AR502 = "", "", [1]survey!AR502))</f>
        <v/>
      </c>
    </row>
    <row r="503" spans="1:44" ht="51" x14ac:dyDescent="0.2">
      <c r="A503" s="1" t="str">
        <f>IF(ISNUMBER(SEARCH("gewe_hhid_test", [1]survey!A503)), SUBSTITUTE([1]survey!A503, "gewe_hhid_test", "gewe_hhid_ke"), IF([1]survey!A503 = "", "", [1]survey!A503))</f>
        <v/>
      </c>
      <c r="B503" s="1" t="str">
        <f>IF(ISNUMBER(SEARCH("gewe_hhid_test", [1]survey!B503)), SUBSTITUTE([1]survey!B503, "gewe_hhid_test", "gewe_hhid_ke"), IF([1]survey!B503 = "", "", [1]survey!B503))</f>
        <v>translated</v>
      </c>
      <c r="C503" s="1" t="str">
        <f>IF(ISNUMBER(SEARCH("gewe_hhid_test", [1]survey!C503)), SUBSTITUTE([1]survey!C503, "gewe_hhid_test", "gewe_hhid_ke"), IF([1]survey!C503 = "", "", [1]survey!C503))</f>
        <v/>
      </c>
      <c r="D503" s="1" t="str">
        <f>IF(ISNUMBER(SEARCH("gewe_hhid_test", [1]survey!D503)), SUBSTITUTE([1]survey!D503, "gewe_hhid_test", "gewe_hhid_ke"), IF([1]survey!D503 = "", "", [1]survey!D503))</f>
        <v>MF</v>
      </c>
      <c r="E503" s="1" t="str">
        <f>IF(ISNUMBER(SEARCH("gewe_hhid_test", [1]survey!E503)), SUBSTITUTE([1]survey!E503, "gewe_hhid_test", "gewe_hhid_ke"), IF([1]survey!E503 = "", "", [1]survey!E503))</f>
        <v>translated</v>
      </c>
      <c r="F503" s="1" t="str">
        <f>IF(ISNUMBER(SEARCH("gewe_hhid_test", [1]survey!F503)), SUBSTITUTE([1]survey!F503, "gewe_hhid_test", "gewe_hhid_ke"), IF([1]survey!F503 = "", "", [1]survey!F503))</f>
        <v/>
      </c>
      <c r="G503" s="1" t="str">
        <f>IF(ISNUMBER(SEARCH("gewe_hhid_test", [1]survey!G503)), SUBSTITUTE([1]survey!G503, "gewe_hhid_test", "gewe_hhid_ke"), IF([1]survey!G503 = "", "", [1]survey!G503))</f>
        <v/>
      </c>
      <c r="H503" s="1" t="str">
        <f>IF(ISNUMBER(SEARCH("gewe_hhid_test", [1]survey!H503)), SUBSTITUTE([1]survey!H503, "gewe_hhid_test", "gewe_hhid_ke"), IF([1]survey!H503 = "", "", [1]survey!H503))</f>
        <v>new</v>
      </c>
      <c r="I503" s="1" t="str">
        <f>IF(ISNUMBER(SEARCH("gewe_hhid_test", [1]survey!I503)), SUBSTITUTE([1]survey!I503, "gewe_hhid_test", "gewe_hhid_ke"), IF([1]survey!I503 = "", "", [1]survey!I503))</f>
        <v/>
      </c>
      <c r="J503" s="1" t="str">
        <f>IF(ISNUMBER(SEARCH("gewe_hhid_test", [1]survey!J503)), SUBSTITUTE([1]survey!J503, "gewe_hhid_test", "gewe_hhid_ke"), IF([1]survey!J503 = "", "", [1]survey!J503))</f>
        <v>d13</v>
      </c>
      <c r="K503" s="1" t="str">
        <f>IF(ISNUMBER(SEARCH("gewe_hhid_test", [1]survey!K503)), SUBSTITUTE([1]survey!K503, "gewe_hhid_test", "gewe_hhid_ke"), IF([1]survey!K503 = "", "", [1]survey!K503))</f>
        <v>wfp_work_type3_m</v>
      </c>
      <c r="L503" s="1" t="str">
        <f>IF(ISNUMBER(SEARCH("gewe_hhid_test", [1]survey!L503)), SUBSTITUTE([1]survey!L503, "gewe_hhid_test", "gewe_hhid_ke"), IF([1]survey!L503 = "", "", [1]survey!L503))</f>
        <v>select_one asset_type</v>
      </c>
      <c r="M503" s="1" t="str">
        <f>IF(ISNUMBER(SEARCH("gewe_hhid_test", [1]survey!M503)), SUBSTITUTE([1]survey!M503, "gewe_hhid_test", "gewe_hhid_ke"), IF([1]survey!M503 = "", "", [1]survey!M503))</f>
        <v>d13_wfp_work_type3_m</v>
      </c>
      <c r="N503" s="1" t="str">
        <f>IF(ISNUMBER(SEARCH("gewe_hhid_test", [1]survey!N503)), SUBSTITUTE([1]survey!N503, "gewe_hhid_test", "gewe_hhid_ke"), IF([1]survey!N503 = "", "", [1]survey!N503))</f>
        <v>What kind of work did you do within a Food-for-Assets (El Salvador)/Sustainable Food Systems (SFSP - Kenya)  program?</v>
      </c>
      <c r="O503" s="1" t="str">
        <f>IF(ISNUMBER(SEARCH("gewe_hhid_test", [1]survey!O503)), SUBSTITUTE([1]survey!O503, "gewe_hhid_test", "gewe_hhid_ke"), IF([1]survey!O503 = "", "", [1]survey!O503))</f>
        <v>¿Qué tipo de trabajo realizó para el programa Food-for-Assets (Alimentos para Activos) del PMA?</v>
      </c>
      <c r="P503" s="1" t="str">
        <f>IF(ISNUMBER(SEARCH("gewe_hhid_test", [1]survey!P503)), SUBSTITUTE([1]survey!P503, "gewe_hhid_test", "gewe_hhid_ke"), IF([1]survey!P503 = "", "", [1]survey!P503))</f>
        <v>Ulifanya kazi ya aina gani katika programu ya Sustainable Food Systems (SFSP)?</v>
      </c>
      <c r="Q503" s="1" t="str">
        <f>IF(ISNUMBER(SEARCH("gewe_hhid_test", [1]survey!Q503)), SUBSTITUTE([1]survey!Q503, "gewe_hhid_test", "gewe_hhid_ke"), IF([1]survey!Q503 = "", "", [1]survey!Q503))</f>
        <v/>
      </c>
      <c r="R503" s="1" t="str">
        <f>IF(ISNUMBER(SEARCH("gewe_hhid_test", [1]survey!R503)), SUBSTITUTE([1]survey!R503, "gewe_hhid_test", "gewe_hhid_ke"), IF([1]survey!R503 = "", "", [1]survey!R503))</f>
        <v/>
      </c>
      <c r="S503" s="1" t="str">
        <f>IF(ISNUMBER(SEARCH("gewe_hhid_test", [1]survey!S503)), SUBSTITUTE([1]survey!S503, "gewe_hhid_test", "gewe_hhid_ke"), IF([1]survey!S503 = "", "", [1]survey!S503))</f>
        <v/>
      </c>
      <c r="T503" s="1" t="str">
        <f>IF(ISNUMBER(SEARCH("gewe_hhid_test", [1]survey!T503)), SUBSTITUTE([1]survey!T503, "gewe_hhid_test", "gewe_hhid_ke"), IF([1]survey!T503 = "", "", [1]survey!T503))</f>
        <v/>
      </c>
      <c r="U503" s="1" t="str">
        <f>IF(ISNUMBER(SEARCH("gewe_hhid_test", [1]survey!U503)), SUBSTITUTE([1]survey!U503, "gewe_hhid_test", "gewe_hhid_ke"), IF([1]survey!U503 = "", "", [1]survey!U503))</f>
        <v/>
      </c>
      <c r="V503" s="1" t="str">
        <f>IF(ISNUMBER(SEARCH("gewe_hhid_test", [1]survey!V503)), SUBSTITUTE([1]survey!V503, "gewe_hhid_test", "gewe_hhid_ke"), IF([1]survey!V503 = "", "", [1]survey!V503))</f>
        <v/>
      </c>
      <c r="W503" s="1" t="str">
        <f>IF(ISNUMBER(SEARCH("gewe_hhid_test", [1]survey!W503)), SUBSTITUTE([1]survey!W503, "gewe_hhid_test", "gewe_hhid_ke"), IF([1]survey!W503 = "", "", [1]survey!W503))</f>
        <v/>
      </c>
      <c r="X503" s="1" t="str">
        <f>IF(ISNUMBER(SEARCH("gewe_hhid_test", [1]survey!X503)), SUBSTITUTE([1]survey!X503, "gewe_hhid_test", "gewe_hhid_ke"), IF([1]survey!X503 = "", "", [1]survey!X503))</f>
        <v/>
      </c>
      <c r="Y503" s="1" t="str">
        <f>IF(ISNUMBER(SEARCH("gewe_hhid_test", [1]survey!Y503)), SUBSTITUTE([1]survey!Y503, "gewe_hhid_test", "gewe_hhid_ke"), IF([1]survey!Y503 = "", "", [1]survey!Y503))</f>
        <v/>
      </c>
      <c r="Z503" s="1" t="str">
        <f>IF(ISNUMBER(SEARCH("gewe_hhid_test", [1]survey!Z503)), SUBSTITUTE([1]survey!Z503, "gewe_hhid_test", "gewe_hhid_ke"), IF([1]survey!Z503 = "", "", [1]survey!Z503))</f>
        <v/>
      </c>
      <c r="AA503" s="1" t="str">
        <f>IF(ISNUMBER(SEARCH("gewe_hhid_test", [1]survey!AA503)), SUBSTITUTE([1]survey!AA503, "gewe_hhid_test", "gewe_hhid_ke"), IF([1]survey!AA503 = "", "", [1]survey!AA503))</f>
        <v/>
      </c>
      <c r="AB503" s="1" t="str">
        <f>IF(ISNUMBER(SEARCH("gewe_hhid_test", [1]survey!AB503)), SUBSTITUTE([1]survey!AB503, "gewe_hhid_test", "gewe_hhid_ke"), IF([1]survey!AB503 = "", "", [1]survey!AB503))</f>
        <v/>
      </c>
      <c r="AC503" s="1" t="str">
        <f>IF(ISNUMBER(SEARCH("gewe_hhid_test", [1]survey!AC503)), SUBSTITUTE([1]survey!AC503, "gewe_hhid_test", "gewe_hhid_ke"), IF([1]survey!AC503 = "", "", [1]survey!AC503))</f>
        <v>${d12_activity_select3_m} = '4'</v>
      </c>
      <c r="AD503" s="1" t="str">
        <f>IF(ISNUMBER(SEARCH("gewe_hhid_test", [1]survey!AD503)), SUBSTITUTE([1]survey!AD503, "gewe_hhid_test", "gewe_hhid_ke"), IF([1]survey!AD503 = "", "", [1]survey!AD503))</f>
        <v>empty(${survey_complete})</v>
      </c>
      <c r="AE503" s="1" t="str">
        <f>IF(ISNUMBER(SEARCH("gewe_hhid_test", [1]survey!AE503)), SUBSTITUTE([1]survey!AE503, "gewe_hhid_test", "gewe_hhid_ke"), IF([1]survey!AE503 = "", "", [1]survey!AE503))</f>
        <v/>
      </c>
      <c r="AF503" s="1" t="str">
        <f>IF(ISNUMBER(SEARCH("gewe_hhid_test", [1]survey!AF503)), SUBSTITUTE([1]survey!AF503, "gewe_hhid_test", "gewe_hhid_ke"), IF([1]survey!AF503 = "", "", [1]survey!AF503))</f>
        <v/>
      </c>
      <c r="AG503" s="1" t="str">
        <f>IF(ISNUMBER(SEARCH("gewe_hhid_test", [1]survey!AG503)), SUBSTITUTE([1]survey!AG503, "gewe_hhid_test", "gewe_hhid_ke"), IF([1]survey!AG503 = "", "", [1]survey!AG503))</f>
        <v/>
      </c>
      <c r="AH503" s="1" t="str">
        <f>IF(ISNUMBER(SEARCH("gewe_hhid_test", [1]survey!AH503)), SUBSTITUTE([1]survey!AH503, "gewe_hhid_test", "gewe_hhid_ke"), IF([1]survey!AH503 = "", "", [1]survey!AH503))</f>
        <v/>
      </c>
      <c r="AI503" s="1" t="str">
        <f>IF(ISNUMBER(SEARCH("gewe_hhid_test", [1]survey!AI503)), SUBSTITUTE([1]survey!AI503, "gewe_hhid_test", "gewe_hhid_ke"), IF([1]survey!AI503 = "", "", [1]survey!AI503))</f>
        <v/>
      </c>
      <c r="AJ503" s="1" t="str">
        <f>IF(ISNUMBER(SEARCH("gewe_hhid_test", [1]survey!AJ503)), SUBSTITUTE([1]survey!AJ503, "gewe_hhid_test", "gewe_hhid_ke"), IF([1]survey!AJ503 = "", "", [1]survey!AJ503))</f>
        <v/>
      </c>
      <c r="AK503" s="1" t="str">
        <f>IF(ISNUMBER(SEARCH("gewe_hhid_test", [1]survey!AK503)), SUBSTITUTE([1]survey!AK503, "gewe_hhid_test", "gewe_hhid_ke"), IF([1]survey!AK503 = "", "", [1]survey!AK503))</f>
        <v/>
      </c>
      <c r="AL503" s="1" t="str">
        <f>IF(ISNUMBER(SEARCH("gewe_hhid_test", [1]survey!AL503)), SUBSTITUTE([1]survey!AL503, "gewe_hhid_test", "gewe_hhid_ke"), IF([1]survey!AL503 = "", "", [1]survey!AL503))</f>
        <v/>
      </c>
      <c r="AM503" s="1" t="str">
        <f>IF(ISNUMBER(SEARCH("gewe_hhid_test", [1]survey!AM503)), SUBSTITUTE([1]survey!AM503, "gewe_hhid_test", "gewe_hhid_ke"), IF([1]survey!AM503 = "", "", [1]survey!AM503))</f>
        <v/>
      </c>
      <c r="AN503" s="1" t="str">
        <f>IF(ISNUMBER(SEARCH("gewe_hhid_test", [1]survey!AN503)), SUBSTITUTE([1]survey!AN503, "gewe_hhid_test", "gewe_hhid_ke"), IF([1]survey!AN503 = "", "", [1]survey!AN503))</f>
        <v/>
      </c>
      <c r="AO503" s="1" t="str">
        <f>IF(ISNUMBER(SEARCH("gewe_hhid_test", [1]survey!AO503)), SUBSTITUTE([1]survey!AO503, "gewe_hhid_test", "gewe_hhid_ke"), IF([1]survey!AO503 = "", "", [1]survey!AO503))</f>
        <v/>
      </c>
      <c r="AP503" s="1" t="str">
        <f>IF(ISNUMBER(SEARCH("gewe_hhid_test", [1]survey!AP503)), SUBSTITUTE([1]survey!AP503, "gewe_hhid_test", "gewe_hhid_ke"), IF([1]survey!AP503 = "", "", [1]survey!AP503))</f>
        <v/>
      </c>
      <c r="AQ503" s="1" t="str">
        <f>IF(ISNUMBER(SEARCH("gewe_hhid_test", [1]survey!AQ503)), SUBSTITUTE([1]survey!AQ503, "gewe_hhid_test", "gewe_hhid_ke"), IF([1]survey!AQ503 = "", "", [1]survey!AQ503))</f>
        <v/>
      </c>
      <c r="AR503" s="1" t="str">
        <f>IF(ISNUMBER(SEARCH("gewe_hhid_test", [1]survey!AR503)), SUBSTITUTE([1]survey!AR503, "gewe_hhid_test", "gewe_hhid_ke"), IF([1]survey!AR503 = "", "", [1]survey!AR503))</f>
        <v/>
      </c>
    </row>
    <row r="504" spans="1:44" ht="68" x14ac:dyDescent="0.2">
      <c r="A504" s="1" t="str">
        <f>IF(ISNUMBER(SEARCH("gewe_hhid_test", [1]survey!A504)), SUBSTITUTE([1]survey!A504, "gewe_hhid_test", "gewe_hhid_ke"), IF([1]survey!A504 = "", "", [1]survey!A504))</f>
        <v>MF</v>
      </c>
      <c r="B504" s="1" t="str">
        <f>IF(ISNUMBER(SEARCH("gewe_hhid_test", [1]survey!B504)), SUBSTITUTE([1]survey!B504, "gewe_hhid_test", "gewe_hhid_ke"), IF([1]survey!B504 = "", "", [1]survey!B504))</f>
        <v>translated</v>
      </c>
      <c r="C504" s="1" t="str">
        <f>IF(ISNUMBER(SEARCH("gewe_hhid_test", [1]survey!C504)), SUBSTITUTE([1]survey!C504, "gewe_hhid_test", "gewe_hhid_ke"), IF([1]survey!C504 = "", "", [1]survey!C504))</f>
        <v/>
      </c>
      <c r="D504" s="1" t="str">
        <f>IF(ISNUMBER(SEARCH("gewe_hhid_test", [1]survey!D504)), SUBSTITUTE([1]survey!D504, "gewe_hhid_test", "gewe_hhid_ke"), IF([1]survey!D504 = "", "", [1]survey!D504))</f>
        <v>MF</v>
      </c>
      <c r="E504" s="1" t="str">
        <f>IF(ISNUMBER(SEARCH("gewe_hhid_test", [1]survey!E504)), SUBSTITUTE([1]survey!E504, "gewe_hhid_test", "gewe_hhid_ke"), IF([1]survey!E504 = "", "", [1]survey!E504))</f>
        <v>translated</v>
      </c>
      <c r="F504" s="1" t="str">
        <f>IF(ISNUMBER(SEARCH("gewe_hhid_test", [1]survey!F504)), SUBSTITUTE([1]survey!F504, "gewe_hhid_test", "gewe_hhid_ke"), IF([1]survey!F504 = "", "", [1]survey!F504))</f>
        <v/>
      </c>
      <c r="G504" s="1" t="str">
        <f>IF(ISNUMBER(SEARCH("gewe_hhid_test", [1]survey!G504)), SUBSTITUTE([1]survey!G504, "gewe_hhid_test", "gewe_hhid_ke"), IF([1]survey!G504 = "", "", [1]survey!G504))</f>
        <v/>
      </c>
      <c r="H504" s="1" t="str">
        <f>IF(ISNUMBER(SEARCH("gewe_hhid_test", [1]survey!H504)), SUBSTITUTE([1]survey!H504, "gewe_hhid_test", "gewe_hhid_ke"), IF([1]survey!H504 = "", "", [1]survey!H504))</f>
        <v>new</v>
      </c>
      <c r="I504" s="1" t="str">
        <f>IF(ISNUMBER(SEARCH("gewe_hhid_test", [1]survey!I504)), SUBSTITUTE([1]survey!I504, "gewe_hhid_test", "gewe_hhid_ke"), IF([1]survey!I504 = "", "", [1]survey!I504))</f>
        <v/>
      </c>
      <c r="J504" s="1" t="str">
        <f>IF(ISNUMBER(SEARCH("gewe_hhid_test", [1]survey!J504)), SUBSTITUTE([1]survey!J504, "gewe_hhid_test", "gewe_hhid_ke"), IF([1]survey!J504 = "", "", [1]survey!J504))</f>
        <v>d13.88</v>
      </c>
      <c r="K504" s="1" t="str">
        <f>IF(ISNUMBER(SEARCH("gewe_hhid_test", [1]survey!K504)), SUBSTITUTE([1]survey!K504, "gewe_hhid_test", "gewe_hhid_ke"), IF([1]survey!K504 = "", "", [1]survey!K504))</f>
        <v>wfp_work_type3_m_o</v>
      </c>
      <c r="L504" s="1" t="str">
        <f>IF(ISNUMBER(SEARCH("gewe_hhid_test", [1]survey!L504)), SUBSTITUTE([1]survey!L504, "gewe_hhid_test", "gewe_hhid_ke"), IF([1]survey!L504 = "", "", [1]survey!L504))</f>
        <v>text</v>
      </c>
      <c r="M504" s="1" t="str">
        <f>IF(ISNUMBER(SEARCH("gewe_hhid_test", [1]survey!M504)), SUBSTITUTE([1]survey!M504, "gewe_hhid_test", "gewe_hhid_ke"), IF([1]survey!M504 = "", "", [1]survey!M504))</f>
        <v>d13.88_wfp_work_type3_m_o</v>
      </c>
      <c r="N504" s="1" t="str">
        <f>IF(ISNUMBER(SEARCH("gewe_hhid_test", [1]survey!N504)), SUBSTITUTE([1]survey!N504, "gewe_hhid_test", "gewe_hhid_ke"), IF([1]survey!N504 = "", "", [1]survey!N504))</f>
        <v>If selected "Other", please describe.</v>
      </c>
      <c r="O504" s="1" t="str">
        <f>IF(ISNUMBER(SEARCH("gewe_hhid_test", [1]survey!O504)), SUBSTITUTE([1]survey!O504, "gewe_hhid_test", "gewe_hhid_ke"), IF([1]survey!O504 = "", "", [1]survey!O504))</f>
        <v>Si eligió "Otro", especifique</v>
      </c>
      <c r="P504" s="1" t="str">
        <f>IF(ISNUMBER(SEARCH("gewe_hhid_test", [1]survey!P504)), SUBSTITUTE([1]survey!P504, "gewe_hhid_test", "gewe_hhid_ke"), IF([1]survey!P504 = "", "", [1]survey!P504))</f>
        <v>Ikiwa alichagua "Ingine", tafadhali eleza zaidi.</v>
      </c>
      <c r="Q504" s="1" t="str">
        <f>IF(ISNUMBER(SEARCH("gewe_hhid_test", [1]survey!Q504)), SUBSTITUTE([1]survey!Q504, "gewe_hhid_test", "gewe_hhid_ke"), IF([1]survey!Q504 = "", "", [1]survey!Q504))</f>
        <v/>
      </c>
      <c r="R504" s="1" t="str">
        <f>IF(ISNUMBER(SEARCH("gewe_hhid_test", [1]survey!R504)), SUBSTITUTE([1]survey!R504, "gewe_hhid_test", "gewe_hhid_ke"), IF([1]survey!R504 = "", "", [1]survey!R504))</f>
        <v/>
      </c>
      <c r="S504" s="1" t="str">
        <f>IF(ISNUMBER(SEARCH("gewe_hhid_test", [1]survey!S504)), SUBSTITUTE([1]survey!S504, "gewe_hhid_test", "gewe_hhid_ke"), IF([1]survey!S504 = "", "", [1]survey!S504))</f>
        <v/>
      </c>
      <c r="T504" s="1" t="str">
        <f>IF(ISNUMBER(SEARCH("gewe_hhid_test", [1]survey!T504)), SUBSTITUTE([1]survey!T504, "gewe_hhid_test", "gewe_hhid_ke"), IF([1]survey!T504 = "", "", [1]survey!T504))</f>
        <v/>
      </c>
      <c r="U504" s="1" t="str">
        <f>IF(ISNUMBER(SEARCH("gewe_hhid_test", [1]survey!U504)), SUBSTITUTE([1]survey!U504, "gewe_hhid_test", "gewe_hhid_ke"), IF([1]survey!U504 = "", "", [1]survey!U504))</f>
        <v/>
      </c>
      <c r="V504" s="1" t="str">
        <f>IF(ISNUMBER(SEARCH("gewe_hhid_test", [1]survey!V504)), SUBSTITUTE([1]survey!V504, "gewe_hhid_test", "gewe_hhid_ke"), IF([1]survey!V504 = "", "", [1]survey!V504))</f>
        <v/>
      </c>
      <c r="W504" s="1" t="str">
        <f>IF(ISNUMBER(SEARCH("gewe_hhid_test", [1]survey!W504)), SUBSTITUTE([1]survey!W504, "gewe_hhid_test", "gewe_hhid_ke"), IF([1]survey!W504 = "", "", [1]survey!W504))</f>
        <v/>
      </c>
      <c r="X504" s="1" t="str">
        <f>IF(ISNUMBER(SEARCH("gewe_hhid_test", [1]survey!X504)), SUBSTITUTE([1]survey!X504, "gewe_hhid_test", "gewe_hhid_ke"), IF([1]survey!X504 = "", "", [1]survey!X504))</f>
        <v/>
      </c>
      <c r="Y504" s="1" t="str">
        <f>IF(ISNUMBER(SEARCH("gewe_hhid_test", [1]survey!Y504)), SUBSTITUTE([1]survey!Y504, "gewe_hhid_test", "gewe_hhid_ke"), IF([1]survey!Y504 = "", "", [1]survey!Y504))</f>
        <v/>
      </c>
      <c r="Z504" s="1" t="str">
        <f>IF(ISNUMBER(SEARCH("gewe_hhid_test", [1]survey!Z504)), SUBSTITUTE([1]survey!Z504, "gewe_hhid_test", "gewe_hhid_ke"), IF([1]survey!Z504 = "", "", [1]survey!Z504))</f>
        <v/>
      </c>
      <c r="AA504" s="1" t="str">
        <f>IF(ISNUMBER(SEARCH("gewe_hhid_test", [1]survey!AA504)), SUBSTITUTE([1]survey!AA504, "gewe_hhid_test", "gewe_hhid_ke"), IF([1]survey!AA504 = "", "", [1]survey!AA504))</f>
        <v/>
      </c>
      <c r="AB504" s="1" t="str">
        <f>IF(ISNUMBER(SEARCH("gewe_hhid_test", [1]survey!AB504)), SUBSTITUTE([1]survey!AB504, "gewe_hhid_test", "gewe_hhid_ke"), IF([1]survey!AB504 = "", "", [1]survey!AB504))</f>
        <v/>
      </c>
      <c r="AC504" s="1" t="str">
        <f>IF(ISNUMBER(SEARCH("gewe_hhid_test", [1]survey!AC504)), SUBSTITUTE([1]survey!AC504, "gewe_hhid_test", "gewe_hhid_ke"), IF([1]survey!AC504 = "", "", [1]survey!AC504))</f>
        <v>${d13_wfp_work_type3_m} = '-88'</v>
      </c>
      <c r="AD504" s="1" t="str">
        <f>IF(ISNUMBER(SEARCH("gewe_hhid_test", [1]survey!AD504)), SUBSTITUTE([1]survey!AD504, "gewe_hhid_test", "gewe_hhid_ke"), IF([1]survey!AD504 = "", "", [1]survey!AD504))</f>
        <v>empty(${survey_complete})</v>
      </c>
      <c r="AE504" s="1" t="str">
        <f>IF(ISNUMBER(SEARCH("gewe_hhid_test", [1]survey!AE504)), SUBSTITUTE([1]survey!AE504, "gewe_hhid_test", "gewe_hhid_ke"), IF([1]survey!AE504 = "", "", [1]survey!AE504))</f>
        <v/>
      </c>
      <c r="AF504" s="1" t="str">
        <f>IF(ISNUMBER(SEARCH("gewe_hhid_test", [1]survey!AF504)), SUBSTITUTE([1]survey!AF504, "gewe_hhid_test", "gewe_hhid_ke"), IF([1]survey!AF504 = "", "", [1]survey!AF504))</f>
        <v/>
      </c>
      <c r="AG504" s="1" t="str">
        <f>IF(ISNUMBER(SEARCH("gewe_hhid_test", [1]survey!AG504)), SUBSTITUTE([1]survey!AG504, "gewe_hhid_test", "gewe_hhid_ke"), IF([1]survey!AG504 = "", "", [1]survey!AG504))</f>
        <v/>
      </c>
      <c r="AH504" s="1" t="str">
        <f>IF(ISNUMBER(SEARCH("gewe_hhid_test", [1]survey!AH504)), SUBSTITUTE([1]survey!AH504, "gewe_hhid_test", "gewe_hhid_ke"), IF([1]survey!AH504 = "", "", [1]survey!AH504))</f>
        <v/>
      </c>
      <c r="AI504" s="1" t="str">
        <f>IF(ISNUMBER(SEARCH("gewe_hhid_test", [1]survey!AI504)), SUBSTITUTE([1]survey!AI504, "gewe_hhid_test", "gewe_hhid_ke"), IF([1]survey!AI504 = "", "", [1]survey!AI504))</f>
        <v/>
      </c>
      <c r="AJ504" s="1" t="str">
        <f>IF(ISNUMBER(SEARCH("gewe_hhid_test", [1]survey!AJ504)), SUBSTITUTE([1]survey!AJ504, "gewe_hhid_test", "gewe_hhid_ke"), IF([1]survey!AJ504 = "", "", [1]survey!AJ504))</f>
        <v/>
      </c>
      <c r="AK504" s="1" t="str">
        <f>IF(ISNUMBER(SEARCH("gewe_hhid_test", [1]survey!AK504)), SUBSTITUTE([1]survey!AK504, "gewe_hhid_test", "gewe_hhid_ke"), IF([1]survey!AK504 = "", "", [1]survey!AK504))</f>
        <v/>
      </c>
      <c r="AL504" s="1" t="str">
        <f>IF(ISNUMBER(SEARCH("gewe_hhid_test", [1]survey!AL504)), SUBSTITUTE([1]survey!AL504, "gewe_hhid_test", "gewe_hhid_ke"), IF([1]survey!AL504 = "", "", [1]survey!AL504))</f>
        <v/>
      </c>
      <c r="AM504" s="1" t="str">
        <f>IF(ISNUMBER(SEARCH("gewe_hhid_test", [1]survey!AM504)), SUBSTITUTE([1]survey!AM504, "gewe_hhid_test", "gewe_hhid_ke"), IF([1]survey!AM504 = "", "", [1]survey!AM504))</f>
        <v/>
      </c>
      <c r="AN504" s="1" t="str">
        <f>IF(ISNUMBER(SEARCH("gewe_hhid_test", [1]survey!AN504)), SUBSTITUTE([1]survey!AN504, "gewe_hhid_test", "gewe_hhid_ke"), IF([1]survey!AN504 = "", "", [1]survey!AN504))</f>
        <v/>
      </c>
      <c r="AO504" s="1" t="str">
        <f>IF(ISNUMBER(SEARCH("gewe_hhid_test", [1]survey!AO504)), SUBSTITUTE([1]survey!AO504, "gewe_hhid_test", "gewe_hhid_ke"), IF([1]survey!AO504 = "", "", [1]survey!AO504))</f>
        <v/>
      </c>
      <c r="AP504" s="1" t="str">
        <f>IF(ISNUMBER(SEARCH("gewe_hhid_test", [1]survey!AP504)), SUBSTITUTE([1]survey!AP504, "gewe_hhid_test", "gewe_hhid_ke"), IF([1]survey!AP504 = "", "", [1]survey!AP504))</f>
        <v/>
      </c>
      <c r="AQ504" s="1" t="str">
        <f>IF(ISNUMBER(SEARCH("gewe_hhid_test", [1]survey!AQ504)), SUBSTITUTE([1]survey!AQ504, "gewe_hhid_test", "gewe_hhid_ke"), IF([1]survey!AQ504 = "", "", [1]survey!AQ504))</f>
        <v/>
      </c>
      <c r="AR504" s="1" t="str">
        <f>IF(ISNUMBER(SEARCH("gewe_hhid_test", [1]survey!AR504)), SUBSTITUTE([1]survey!AR504, "gewe_hhid_test", "gewe_hhid_ke"), IF([1]survey!AR504 = "", "", [1]survey!AR504))</f>
        <v/>
      </c>
    </row>
    <row r="505" spans="1:44" ht="34" x14ac:dyDescent="0.2">
      <c r="A505" s="1" t="str">
        <f>IF(ISNUMBER(SEARCH("gewe_hhid_test", [1]survey!A505)), SUBSTITUTE([1]survey!A505, "gewe_hhid_test", "gewe_hhid_ke"), IF([1]survey!A505 = "", "", [1]survey!A505))</f>
        <v/>
      </c>
      <c r="B505" s="1" t="str">
        <f>IF(ISNUMBER(SEARCH("gewe_hhid_test", [1]survey!B505)), SUBSTITUTE([1]survey!B505, "gewe_hhid_test", "gewe_hhid_ke"), IF([1]survey!B505 = "", "", [1]survey!B505))</f>
        <v>translated</v>
      </c>
      <c r="C505" s="1" t="str">
        <f>IF(ISNUMBER(SEARCH("gewe_hhid_test", [1]survey!C505)), SUBSTITUTE([1]survey!C505, "gewe_hhid_test", "gewe_hhid_ke"), IF([1]survey!C505 = "", "", [1]survey!C505))</f>
        <v/>
      </c>
      <c r="D505" s="1" t="str">
        <f>IF(ISNUMBER(SEARCH("gewe_hhid_test", [1]survey!D505)), SUBSTITUTE([1]survey!D505, "gewe_hhid_test", "gewe_hhid_ke"), IF([1]survey!D505 = "", "", [1]survey!D505))</f>
        <v/>
      </c>
      <c r="E505" s="1" t="str">
        <f>IF(ISNUMBER(SEARCH("gewe_hhid_test", [1]survey!E505)), SUBSTITUTE([1]survey!E505, "gewe_hhid_test", "gewe_hhid_ke"), IF([1]survey!E505 = "", "", [1]survey!E505))</f>
        <v>translated</v>
      </c>
      <c r="F505" s="1" t="str">
        <f>IF(ISNUMBER(SEARCH("gewe_hhid_test", [1]survey!F505)), SUBSTITUTE([1]survey!F505, "gewe_hhid_test", "gewe_hhid_ke"), IF([1]survey!F505 = "", "", [1]survey!F505))</f>
        <v/>
      </c>
      <c r="G505" s="1" t="str">
        <f>IF(ISNUMBER(SEARCH("gewe_hhid_test", [1]survey!G505)), SUBSTITUTE([1]survey!G505, "gewe_hhid_test", "gewe_hhid_ke"), IF([1]survey!G505 = "", "", [1]survey!G505))</f>
        <v/>
      </c>
      <c r="H505" s="1" t="str">
        <f>IF(ISNUMBER(SEARCH("gewe_hhid_test", [1]survey!H505)), SUBSTITUTE([1]survey!H505, "gewe_hhid_test", "gewe_hhid_ke"), IF([1]survey!H505 = "", "", [1]survey!H505))</f>
        <v>new</v>
      </c>
      <c r="I505" s="1" t="str">
        <f>IF(ISNUMBER(SEARCH("gewe_hhid_test", [1]survey!I505)), SUBSTITUTE([1]survey!I505, "gewe_hhid_test", "gewe_hhid_ke"), IF([1]survey!I505 = "", "", [1]survey!I505))</f>
        <v/>
      </c>
      <c r="J505" s="1" t="str">
        <f>IF(ISNUMBER(SEARCH("gewe_hhid_test", [1]survey!J505)), SUBSTITUTE([1]survey!J505, "gewe_hhid_test", "gewe_hhid_ke"), IF([1]survey!J505 = "", "", [1]survey!J505))</f>
        <v>d14</v>
      </c>
      <c r="K505" s="1" t="str">
        <f>IF(ISNUMBER(SEARCH("gewe_hhid_test", [1]survey!K505)), SUBSTITUTE([1]survey!K505, "gewe_hhid_test", "gewe_hhid_ke"), IF([1]survey!K505 = "", "", [1]survey!K505))</f>
        <v>work_type3_m</v>
      </c>
      <c r="L505" s="1" t="str">
        <f>IF(ISNUMBER(SEARCH("gewe_hhid_test", [1]survey!L505)), SUBSTITUTE([1]survey!L505, "gewe_hhid_test", "gewe_hhid_ke"), IF([1]survey!L505 = "", "", [1]survey!L505))</f>
        <v>select_one occupation</v>
      </c>
      <c r="M505" s="1" t="str">
        <f>IF(ISNUMBER(SEARCH("gewe_hhid_test", [1]survey!M505)), SUBSTITUTE([1]survey!M505, "gewe_hhid_test", "gewe_hhid_ke"), IF([1]survey!M505 = "", "", [1]survey!M505))</f>
        <v>d14_work_type3_m</v>
      </c>
      <c r="N505" s="1" t="str">
        <f>IF(ISNUMBER(SEARCH("gewe_hhid_test", [1]survey!N505)), SUBSTITUTE([1]survey!N505, "gewe_hhid_test", "gewe_hhid_ke"), IF([1]survey!N505 = "", "", [1]survey!N505))</f>
        <v>What kind of paid work did you do?</v>
      </c>
      <c r="O505" s="1" t="str">
        <f>IF(ISNUMBER(SEARCH("gewe_hhid_test", [1]survey!O505)), SUBSTITUTE([1]survey!O505, "gewe_hhid_test", "gewe_hhid_ke"), IF([1]survey!O505 = "", "", [1]survey!O505))</f>
        <v>¿Qué tipo de trabajo pagado realizó?</v>
      </c>
      <c r="P505" s="1" t="str">
        <f>IF(ISNUMBER(SEARCH("gewe_hhid_test", [1]survey!P505)), SUBSTITUTE([1]survey!P505, "gewe_hhid_test", "gewe_hhid_ke"), IF([1]survey!P505 = "", "", [1]survey!P505))</f>
        <v>Je, ulifanya kazi gani ya kulipwa?</v>
      </c>
      <c r="Q505" s="1" t="str">
        <f>IF(ISNUMBER(SEARCH("gewe_hhid_test", [1]survey!Q505)), SUBSTITUTE([1]survey!Q505, "gewe_hhid_test", "gewe_hhid_ke"), IF([1]survey!Q505 = "", "", [1]survey!Q505))</f>
        <v/>
      </c>
      <c r="R505" s="1" t="str">
        <f>IF(ISNUMBER(SEARCH("gewe_hhid_test", [1]survey!R505)), SUBSTITUTE([1]survey!R505, "gewe_hhid_test", "gewe_hhid_ke"), IF([1]survey!R505 = "", "", [1]survey!R505))</f>
        <v/>
      </c>
      <c r="S505" s="1" t="str">
        <f>IF(ISNUMBER(SEARCH("gewe_hhid_test", [1]survey!S505)), SUBSTITUTE([1]survey!S505, "gewe_hhid_test", "gewe_hhid_ke"), IF([1]survey!S505 = "", "", [1]survey!S505))</f>
        <v/>
      </c>
      <c r="T505" s="1" t="str">
        <f>IF(ISNUMBER(SEARCH("gewe_hhid_test", [1]survey!T505)), SUBSTITUTE([1]survey!T505, "gewe_hhid_test", "gewe_hhid_ke"), IF([1]survey!T505 = "", "", [1]survey!T505))</f>
        <v/>
      </c>
      <c r="U505" s="1" t="str">
        <f>IF(ISNUMBER(SEARCH("gewe_hhid_test", [1]survey!U505)), SUBSTITUTE([1]survey!U505, "gewe_hhid_test", "gewe_hhid_ke"), IF([1]survey!U505 = "", "", [1]survey!U505))</f>
        <v/>
      </c>
      <c r="V505" s="1" t="str">
        <f>IF(ISNUMBER(SEARCH("gewe_hhid_test", [1]survey!V505)), SUBSTITUTE([1]survey!V505, "gewe_hhid_test", "gewe_hhid_ke"), IF([1]survey!V505 = "", "", [1]survey!V505))</f>
        <v/>
      </c>
      <c r="W505" s="1" t="str">
        <f>IF(ISNUMBER(SEARCH("gewe_hhid_test", [1]survey!W505)), SUBSTITUTE([1]survey!W505, "gewe_hhid_test", "gewe_hhid_ke"), IF([1]survey!W505 = "", "", [1]survey!W505))</f>
        <v/>
      </c>
      <c r="X505" s="1" t="str">
        <f>IF(ISNUMBER(SEARCH("gewe_hhid_test", [1]survey!X505)), SUBSTITUTE([1]survey!X505, "gewe_hhid_test", "gewe_hhid_ke"), IF([1]survey!X505 = "", "", [1]survey!X505))</f>
        <v/>
      </c>
      <c r="Y505" s="1" t="str">
        <f>IF(ISNUMBER(SEARCH("gewe_hhid_test", [1]survey!Y505)), SUBSTITUTE([1]survey!Y505, "gewe_hhid_test", "gewe_hhid_ke"), IF([1]survey!Y505 = "", "", [1]survey!Y505))</f>
        <v/>
      </c>
      <c r="Z505" s="1" t="str">
        <f>IF(ISNUMBER(SEARCH("gewe_hhid_test", [1]survey!Z505)), SUBSTITUTE([1]survey!Z505, "gewe_hhid_test", "gewe_hhid_ke"), IF([1]survey!Z505 = "", "", [1]survey!Z505))</f>
        <v/>
      </c>
      <c r="AA505" s="1" t="str">
        <f>IF(ISNUMBER(SEARCH("gewe_hhid_test", [1]survey!AA505)), SUBSTITUTE([1]survey!AA505, "gewe_hhid_test", "gewe_hhid_ke"), IF([1]survey!AA505 = "", "", [1]survey!AA505))</f>
        <v/>
      </c>
      <c r="AB505" s="1" t="str">
        <f>IF(ISNUMBER(SEARCH("gewe_hhid_test", [1]survey!AB505)), SUBSTITUTE([1]survey!AB505, "gewe_hhid_test", "gewe_hhid_ke"), IF([1]survey!AB505 = "", "", [1]survey!AB505))</f>
        <v/>
      </c>
      <c r="AC505" s="1" t="str">
        <f>IF(ISNUMBER(SEARCH("gewe_hhid_test", [1]survey!AC505)), SUBSTITUTE([1]survey!AC505, "gewe_hhid_test", "gewe_hhid_ke"), IF([1]survey!AC505 = "", "", [1]survey!AC505))</f>
        <v>${d12_activity_select3_m} = '5' or ${d12_activity_select3_m} = '6'</v>
      </c>
      <c r="AD505" s="1" t="str">
        <f>IF(ISNUMBER(SEARCH("gewe_hhid_test", [1]survey!AD505)), SUBSTITUTE([1]survey!AD505, "gewe_hhid_test", "gewe_hhid_ke"), IF([1]survey!AD505 = "", "", [1]survey!AD505))</f>
        <v>empty(${survey_complete})</v>
      </c>
      <c r="AE505" s="1" t="str">
        <f>IF(ISNUMBER(SEARCH("gewe_hhid_test", [1]survey!AE505)), SUBSTITUTE([1]survey!AE505, "gewe_hhid_test", "gewe_hhid_ke"), IF([1]survey!AE505 = "", "", [1]survey!AE505))</f>
        <v/>
      </c>
      <c r="AF505" s="1" t="str">
        <f>IF(ISNUMBER(SEARCH("gewe_hhid_test", [1]survey!AF505)), SUBSTITUTE([1]survey!AF505, "gewe_hhid_test", "gewe_hhid_ke"), IF([1]survey!AF505 = "", "", [1]survey!AF505))</f>
        <v/>
      </c>
      <c r="AG505" s="1" t="str">
        <f>IF(ISNUMBER(SEARCH("gewe_hhid_test", [1]survey!AG505)), SUBSTITUTE([1]survey!AG505, "gewe_hhid_test", "gewe_hhid_ke"), IF([1]survey!AG505 = "", "", [1]survey!AG505))</f>
        <v/>
      </c>
      <c r="AH505" s="1" t="str">
        <f>IF(ISNUMBER(SEARCH("gewe_hhid_test", [1]survey!AH505)), SUBSTITUTE([1]survey!AH505, "gewe_hhid_test", "gewe_hhid_ke"), IF([1]survey!AH505 = "", "", [1]survey!AH505))</f>
        <v/>
      </c>
      <c r="AI505" s="1" t="str">
        <f>IF(ISNUMBER(SEARCH("gewe_hhid_test", [1]survey!AI505)), SUBSTITUTE([1]survey!AI505, "gewe_hhid_test", "gewe_hhid_ke"), IF([1]survey!AI505 = "", "", [1]survey!AI505))</f>
        <v/>
      </c>
      <c r="AJ505" s="1" t="str">
        <f>IF(ISNUMBER(SEARCH("gewe_hhid_test", [1]survey!AJ505)), SUBSTITUTE([1]survey!AJ505, "gewe_hhid_test", "gewe_hhid_ke"), IF([1]survey!AJ505 = "", "", [1]survey!AJ505))</f>
        <v/>
      </c>
      <c r="AK505" s="1" t="str">
        <f>IF(ISNUMBER(SEARCH("gewe_hhid_test", [1]survey!AK505)), SUBSTITUTE([1]survey!AK505, "gewe_hhid_test", "gewe_hhid_ke"), IF([1]survey!AK505 = "", "", [1]survey!AK505))</f>
        <v/>
      </c>
      <c r="AL505" s="1" t="str">
        <f>IF(ISNUMBER(SEARCH("gewe_hhid_test", [1]survey!AL505)), SUBSTITUTE([1]survey!AL505, "gewe_hhid_test", "gewe_hhid_ke"), IF([1]survey!AL505 = "", "", [1]survey!AL505))</f>
        <v/>
      </c>
      <c r="AM505" s="1" t="str">
        <f>IF(ISNUMBER(SEARCH("gewe_hhid_test", [1]survey!AM505)), SUBSTITUTE([1]survey!AM505, "gewe_hhid_test", "gewe_hhid_ke"), IF([1]survey!AM505 = "", "", [1]survey!AM505))</f>
        <v>filter != 'nowage'</v>
      </c>
      <c r="AN505" s="1" t="str">
        <f>IF(ISNUMBER(SEARCH("gewe_hhid_test", [1]survey!AN505)), SUBSTITUTE([1]survey!AN505, "gewe_hhid_test", "gewe_hhid_ke"), IF([1]survey!AN505 = "", "", [1]survey!AN505))</f>
        <v/>
      </c>
      <c r="AO505" s="1" t="str">
        <f>IF(ISNUMBER(SEARCH("gewe_hhid_test", [1]survey!AO505)), SUBSTITUTE([1]survey!AO505, "gewe_hhid_test", "gewe_hhid_ke"), IF([1]survey!AO505 = "", "", [1]survey!AO505))</f>
        <v/>
      </c>
      <c r="AP505" s="1" t="str">
        <f>IF(ISNUMBER(SEARCH("gewe_hhid_test", [1]survey!AP505)), SUBSTITUTE([1]survey!AP505, "gewe_hhid_test", "gewe_hhid_ke"), IF([1]survey!AP505 = "", "", [1]survey!AP505))</f>
        <v/>
      </c>
      <c r="AQ505" s="1" t="str">
        <f>IF(ISNUMBER(SEARCH("gewe_hhid_test", [1]survey!AQ505)), SUBSTITUTE([1]survey!AQ505, "gewe_hhid_test", "gewe_hhid_ke"), IF([1]survey!AQ505 = "", "", [1]survey!AQ505))</f>
        <v/>
      </c>
      <c r="AR505" s="1" t="str">
        <f>IF(ISNUMBER(SEARCH("gewe_hhid_test", [1]survey!AR505)), SUBSTITUTE([1]survey!AR505, "gewe_hhid_test", "gewe_hhid_ke"), IF([1]survey!AR505 = "", "", [1]survey!AR505))</f>
        <v/>
      </c>
    </row>
    <row r="506" spans="1:44" ht="119" x14ac:dyDescent="0.2">
      <c r="A506" s="1" t="str">
        <f>IF(ISNUMBER(SEARCH("gewe_hhid_test", [1]survey!A506)), SUBSTITUTE([1]survey!A506, "gewe_hhid_test", "gewe_hhid_ke"), IF([1]survey!A506 = "", "", [1]survey!A506))</f>
        <v>MF</v>
      </c>
      <c r="B506" s="1" t="str">
        <f>IF(ISNUMBER(SEARCH("gewe_hhid_test", [1]survey!B506)), SUBSTITUTE([1]survey!B506, "gewe_hhid_test", "gewe_hhid_ke"), IF([1]survey!B506 = "", "", [1]survey!B506))</f>
        <v>translated</v>
      </c>
      <c r="C506" s="1" t="str">
        <f>IF(ISNUMBER(SEARCH("gewe_hhid_test", [1]survey!C506)), SUBSTITUTE([1]survey!C506, "gewe_hhid_test", "gewe_hhid_ke"), IF([1]survey!C506 = "", "", [1]survey!C506))</f>
        <v/>
      </c>
      <c r="D506" s="1" t="str">
        <f>IF(ISNUMBER(SEARCH("gewe_hhid_test", [1]survey!D506)), SUBSTITUTE([1]survey!D506, "gewe_hhid_test", "gewe_hhid_ke"), IF([1]survey!D506 = "", "", [1]survey!D506))</f>
        <v>MF</v>
      </c>
      <c r="E506" s="1" t="str">
        <f>IF(ISNUMBER(SEARCH("gewe_hhid_test", [1]survey!E506)), SUBSTITUTE([1]survey!E506, "gewe_hhid_test", "gewe_hhid_ke"), IF([1]survey!E506 = "", "", [1]survey!E506))</f>
        <v>translated</v>
      </c>
      <c r="F506" s="1" t="str">
        <f>IF(ISNUMBER(SEARCH("gewe_hhid_test", [1]survey!F506)), SUBSTITUTE([1]survey!F506, "gewe_hhid_test", "gewe_hhid_ke"), IF([1]survey!F506 = "", "", [1]survey!F506))</f>
        <v/>
      </c>
      <c r="G506" s="1" t="str">
        <f>IF(ISNUMBER(SEARCH("gewe_hhid_test", [1]survey!G506)), SUBSTITUTE([1]survey!G506, "gewe_hhid_test", "gewe_hhid_ke"), IF([1]survey!G506 = "", "", [1]survey!G506))</f>
        <v/>
      </c>
      <c r="H506" s="1" t="str">
        <f>IF(ISNUMBER(SEARCH("gewe_hhid_test", [1]survey!H506)), SUBSTITUTE([1]survey!H506, "gewe_hhid_test", "gewe_hhid_ke"), IF([1]survey!H506 = "", "", [1]survey!H506))</f>
        <v>new</v>
      </c>
      <c r="I506" s="1" t="str">
        <f>IF(ISNUMBER(SEARCH("gewe_hhid_test", [1]survey!I506)), SUBSTITUTE([1]survey!I506, "gewe_hhid_test", "gewe_hhid_ke"), IF([1]survey!I506 = "", "", [1]survey!I506))</f>
        <v/>
      </c>
      <c r="J506" s="1" t="str">
        <f>IF(ISNUMBER(SEARCH("gewe_hhid_test", [1]survey!J506)), SUBSTITUTE([1]survey!J506, "gewe_hhid_test", "gewe_hhid_ke"), IF([1]survey!J506 = "", "", [1]survey!J506))</f>
        <v>d14.88</v>
      </c>
      <c r="K506" s="1" t="str">
        <f>IF(ISNUMBER(SEARCH("gewe_hhid_test", [1]survey!K506)), SUBSTITUTE([1]survey!K506, "gewe_hhid_test", "gewe_hhid_ke"), IF([1]survey!K506 = "", "", [1]survey!K506))</f>
        <v>work_type3_m_o</v>
      </c>
      <c r="L506" s="1" t="str">
        <f>IF(ISNUMBER(SEARCH("gewe_hhid_test", [1]survey!L506)), SUBSTITUTE([1]survey!L506, "gewe_hhid_test", "gewe_hhid_ke"), IF([1]survey!L506 = "", "", [1]survey!L506))</f>
        <v>text</v>
      </c>
      <c r="M506" s="1" t="str">
        <f>IF(ISNUMBER(SEARCH("gewe_hhid_test", [1]survey!M506)), SUBSTITUTE([1]survey!M506, "gewe_hhid_test", "gewe_hhid_ke"), IF([1]survey!M506 = "", "", [1]survey!M506))</f>
        <v>d14.88_work_type3_m_o</v>
      </c>
      <c r="N506" s="1" t="str">
        <f>IF(ISNUMBER(SEARCH("gewe_hhid_test", [1]survey!N506)), SUBSTITUTE([1]survey!N506, "gewe_hhid_test", "gewe_hhid_ke"), IF([1]survey!N506 = "", "", [1]survey!N506))</f>
        <v>If selected "Other", please describe.</v>
      </c>
      <c r="O506" s="1" t="str">
        <f>IF(ISNUMBER(SEARCH("gewe_hhid_test", [1]survey!O506)), SUBSTITUTE([1]survey!O506, "gewe_hhid_test", "gewe_hhid_ke"), IF([1]survey!O506 = "", "", [1]survey!O506))</f>
        <v>Si eligió "Otro", especifique</v>
      </c>
      <c r="P506" s="1" t="str">
        <f>IF(ISNUMBER(SEARCH("gewe_hhid_test", [1]survey!P506)), SUBSTITUTE([1]survey!P506, "gewe_hhid_test", "gewe_hhid_ke"), IF([1]survey!P506 = "", "", [1]survey!P506))</f>
        <v>Ikiwa alichagua "Ingine", tafadhali eleza zaidi.</v>
      </c>
      <c r="Q506" s="1" t="str">
        <f>IF(ISNUMBER(SEARCH("gewe_hhid_test", [1]survey!Q506)), SUBSTITUTE([1]survey!Q506, "gewe_hhid_test", "gewe_hhid_ke"), IF([1]survey!Q506 = "", "", [1]survey!Q506))</f>
        <v/>
      </c>
      <c r="R506" s="1" t="str">
        <f>IF(ISNUMBER(SEARCH("gewe_hhid_test", [1]survey!R506)), SUBSTITUTE([1]survey!R506, "gewe_hhid_test", "gewe_hhid_ke"), IF([1]survey!R506 = "", "", [1]survey!R506))</f>
        <v/>
      </c>
      <c r="S506" s="1" t="str">
        <f>IF(ISNUMBER(SEARCH("gewe_hhid_test", [1]survey!S506)), SUBSTITUTE([1]survey!S506, "gewe_hhid_test", "gewe_hhid_ke"), IF([1]survey!S506 = "", "", [1]survey!S506))</f>
        <v/>
      </c>
      <c r="T506" s="1" t="str">
        <f>IF(ISNUMBER(SEARCH("gewe_hhid_test", [1]survey!T506)), SUBSTITUTE([1]survey!T506, "gewe_hhid_test", "gewe_hhid_ke"), IF([1]survey!T506 = "", "", [1]survey!T506))</f>
        <v/>
      </c>
      <c r="U506" s="1" t="str">
        <f>IF(ISNUMBER(SEARCH("gewe_hhid_test", [1]survey!U506)), SUBSTITUTE([1]survey!U506, "gewe_hhid_test", "gewe_hhid_ke"), IF([1]survey!U506 = "", "", [1]survey!U506))</f>
        <v/>
      </c>
      <c r="V506" s="1" t="str">
        <f>IF(ISNUMBER(SEARCH("gewe_hhid_test", [1]survey!V506)), SUBSTITUTE([1]survey!V506, "gewe_hhid_test", "gewe_hhid_ke"), IF([1]survey!V506 = "", "", [1]survey!V506))</f>
        <v/>
      </c>
      <c r="W506" s="1" t="str">
        <f>IF(ISNUMBER(SEARCH("gewe_hhid_test", [1]survey!W506)), SUBSTITUTE([1]survey!W506, "gewe_hhid_test", "gewe_hhid_ke"), IF([1]survey!W506 = "", "", [1]survey!W506))</f>
        <v/>
      </c>
      <c r="X506" s="1" t="str">
        <f>IF(ISNUMBER(SEARCH("gewe_hhid_test", [1]survey!X506)), SUBSTITUTE([1]survey!X506, "gewe_hhid_test", "gewe_hhid_ke"), IF([1]survey!X506 = "", "", [1]survey!X506))</f>
        <v/>
      </c>
      <c r="Y506" s="1" t="str">
        <f>IF(ISNUMBER(SEARCH("gewe_hhid_test", [1]survey!Y506)), SUBSTITUTE([1]survey!Y506, "gewe_hhid_test", "gewe_hhid_ke"), IF([1]survey!Y506 = "", "", [1]survey!Y506))</f>
        <v/>
      </c>
      <c r="Z506" s="1" t="str">
        <f>IF(ISNUMBER(SEARCH("gewe_hhid_test", [1]survey!Z506)), SUBSTITUTE([1]survey!Z506, "gewe_hhid_test", "gewe_hhid_ke"), IF([1]survey!Z506 = "", "", [1]survey!Z506))</f>
        <v/>
      </c>
      <c r="AA506" s="1" t="str">
        <f>IF(ISNUMBER(SEARCH("gewe_hhid_test", [1]survey!AA506)), SUBSTITUTE([1]survey!AA506, "gewe_hhid_test", "gewe_hhid_ke"), IF([1]survey!AA506 = "", "", [1]survey!AA506))</f>
        <v/>
      </c>
      <c r="AB506" s="1" t="str">
        <f>IF(ISNUMBER(SEARCH("gewe_hhid_test", [1]survey!AB506)), SUBSTITUTE([1]survey!AB506, "gewe_hhid_test", "gewe_hhid_ke"), IF([1]survey!AB506 = "", "", [1]survey!AB506))</f>
        <v/>
      </c>
      <c r="AC506" s="1" t="str">
        <f>IF(ISNUMBER(SEARCH("gewe_hhid_test", [1]survey!AC506)), SUBSTITUTE([1]survey!AC506, "gewe_hhid_test", "gewe_hhid_ke"), IF([1]survey!AC506 = "", "", [1]survey!AC506))</f>
        <v>${d14_work_type3_m} = '-88'</v>
      </c>
      <c r="AD506" s="1" t="str">
        <f>IF(ISNUMBER(SEARCH("gewe_hhid_test", [1]survey!AD506)), SUBSTITUTE([1]survey!AD506, "gewe_hhid_test", "gewe_hhid_ke"), IF([1]survey!AD506 = "", "", [1]survey!AD506))</f>
        <v>empty(${survey_complete})</v>
      </c>
      <c r="AE506" s="1" t="str">
        <f>IF(ISNUMBER(SEARCH("gewe_hhid_test", [1]survey!AE506)), SUBSTITUTE([1]survey!AE506, "gewe_hhid_test", "gewe_hhid_ke"), IF([1]survey!AE506 = "", "", [1]survey!AE506))</f>
        <v/>
      </c>
      <c r="AF506" s="1" t="str">
        <f>IF(ISNUMBER(SEARCH("gewe_hhid_test", [1]survey!AF506)), SUBSTITUTE([1]survey!AF506, "gewe_hhid_test", "gewe_hhid_ke"), IF([1]survey!AF506 = "", "", [1]survey!AF506))</f>
        <v/>
      </c>
      <c r="AG506" s="1" t="str">
        <f>IF(ISNUMBER(SEARCH("gewe_hhid_test", [1]survey!AG506)), SUBSTITUTE([1]survey!AG506, "gewe_hhid_test", "gewe_hhid_ke"), IF([1]survey!AG506 = "", "", [1]survey!AG506))</f>
        <v/>
      </c>
      <c r="AH506" s="1" t="str">
        <f>IF(ISNUMBER(SEARCH("gewe_hhid_test", [1]survey!AH506)), SUBSTITUTE([1]survey!AH506, "gewe_hhid_test", "gewe_hhid_ke"), IF([1]survey!AH506 = "", "", [1]survey!AH506))</f>
        <v/>
      </c>
      <c r="AI506" s="1" t="str">
        <f>IF(ISNUMBER(SEARCH("gewe_hhid_test", [1]survey!AI506)), SUBSTITUTE([1]survey!AI506, "gewe_hhid_test", "gewe_hhid_ke"), IF([1]survey!AI506 = "", "", [1]survey!AI506))</f>
        <v/>
      </c>
      <c r="AJ506" s="1" t="str">
        <f>IF(ISNUMBER(SEARCH("gewe_hhid_test", [1]survey!AJ506)), SUBSTITUTE([1]survey!AJ506, "gewe_hhid_test", "gewe_hhid_ke"), IF([1]survey!AJ506 = "", "", [1]survey!AJ506))</f>
        <v/>
      </c>
      <c r="AK506" s="1" t="str">
        <f>IF(ISNUMBER(SEARCH("gewe_hhid_test", [1]survey!AK506)), SUBSTITUTE([1]survey!AK506, "gewe_hhid_test", "gewe_hhid_ke"), IF([1]survey!AK506 = "", "", [1]survey!AK506))</f>
        <v/>
      </c>
      <c r="AL506" s="1" t="str">
        <f>IF(ISNUMBER(SEARCH("gewe_hhid_test", [1]survey!AL506)), SUBSTITUTE([1]survey!AL506, "gewe_hhid_test", "gewe_hhid_ke"), IF([1]survey!AL506 = "", "", [1]survey!AL506))</f>
        <v/>
      </c>
      <c r="AM506" s="1" t="str">
        <f>IF(ISNUMBER(SEARCH("gewe_hhid_test", [1]survey!AM506)), SUBSTITUTE([1]survey!AM506, "gewe_hhid_test", "gewe_hhid_ke"), IF([1]survey!AM506 = "", "", [1]survey!AM506))</f>
        <v/>
      </c>
      <c r="AN506" s="1" t="str">
        <f>IF(ISNUMBER(SEARCH("gewe_hhid_test", [1]survey!AN506)), SUBSTITUTE([1]survey!AN506, "gewe_hhid_test", "gewe_hhid_ke"), IF([1]survey!AN506 = "", "", [1]survey!AN506))</f>
        <v/>
      </c>
      <c r="AO506" s="1" t="str">
        <f>IF(ISNUMBER(SEARCH("gewe_hhid_test", [1]survey!AO506)), SUBSTITUTE([1]survey!AO506, "gewe_hhid_test", "gewe_hhid_ke"), IF([1]survey!AO506 = "", "", [1]survey!AO506))</f>
        <v/>
      </c>
      <c r="AP506" s="1" t="str">
        <f>IF(ISNUMBER(SEARCH("gewe_hhid_test", [1]survey!AP506)), SUBSTITUTE([1]survey!AP506, "gewe_hhid_test", "gewe_hhid_ke"), IF([1]survey!AP506 = "", "", [1]survey!AP506))</f>
        <v/>
      </c>
      <c r="AQ506" s="1" t="str">
        <f>IF(ISNUMBER(SEARCH("gewe_hhid_test", [1]survey!AQ506)), SUBSTITUTE([1]survey!AQ506, "gewe_hhid_test", "gewe_hhid_ke"), IF([1]survey!AQ506 = "", "", [1]survey!AQ506))</f>
        <v/>
      </c>
      <c r="AR506" s="1" t="str">
        <f>IF(ISNUMBER(SEARCH("gewe_hhid_test", [1]survey!AR506)), SUBSTITUTE([1]survey!AR506, "gewe_hhid_test", "gewe_hhid_ke"), IF([1]survey!AR506 = "", "", [1]survey!AR506))</f>
        <v/>
      </c>
    </row>
    <row r="507" spans="1:44" ht="68" x14ac:dyDescent="0.2">
      <c r="A507" s="1" t="str">
        <f>IF(ISNUMBER(SEARCH("gewe_hhid_test", [1]survey!A507)), SUBSTITUTE([1]survey!A507, "gewe_hhid_test", "gewe_hhid_ke"), IF([1]survey!A507 = "", "", [1]survey!A507))</f>
        <v/>
      </c>
      <c r="B507" s="1" t="str">
        <f>IF(ISNUMBER(SEARCH("gewe_hhid_test", [1]survey!B507)), SUBSTITUTE([1]survey!B507, "gewe_hhid_test", "gewe_hhid_ke"), IF([1]survey!B507 = "", "", [1]survey!B507))</f>
        <v>translated</v>
      </c>
      <c r="C507" s="1" t="str">
        <f>IF(ISNUMBER(SEARCH("gewe_hhid_test", [1]survey!C507)), SUBSTITUTE([1]survey!C507, "gewe_hhid_test", "gewe_hhid_ke"), IF([1]survey!C507 = "", "", [1]survey!C507))</f>
        <v/>
      </c>
      <c r="D507" s="1" t="str">
        <f>IF(ISNUMBER(SEARCH("gewe_hhid_test", [1]survey!D507)), SUBSTITUTE([1]survey!D507, "gewe_hhid_test", "gewe_hhid_ke"), IF([1]survey!D507 = "", "", [1]survey!D507))</f>
        <v/>
      </c>
      <c r="E507" s="1" t="str">
        <f>IF(ISNUMBER(SEARCH("gewe_hhid_test", [1]survey!E507)), SUBSTITUTE([1]survey!E507, "gewe_hhid_test", "gewe_hhid_ke"), IF([1]survey!E507 = "", "", [1]survey!E507))</f>
        <v>translated</v>
      </c>
      <c r="F507" s="1" t="str">
        <f>IF(ISNUMBER(SEARCH("gewe_hhid_test", [1]survey!F507)), SUBSTITUTE([1]survey!F507, "gewe_hhid_test", "gewe_hhid_ke"), IF([1]survey!F507 = "", "", [1]survey!F507))</f>
        <v/>
      </c>
      <c r="G507" s="1" t="str">
        <f>IF(ISNUMBER(SEARCH("gewe_hhid_test", [1]survey!G507)), SUBSTITUTE([1]survey!G507, "gewe_hhid_test", "gewe_hhid_ke"), IF([1]survey!G507 = "", "", [1]survey!G507))</f>
        <v/>
      </c>
      <c r="H507" s="1" t="str">
        <f>IF(ISNUMBER(SEARCH("gewe_hhid_test", [1]survey!H507)), SUBSTITUTE([1]survey!H507, "gewe_hhid_test", "gewe_hhid_ke"), IF([1]survey!H507 = "", "", [1]survey!H507))</f>
        <v>new</v>
      </c>
      <c r="I507" s="1" t="str">
        <f>IF(ISNUMBER(SEARCH("gewe_hhid_test", [1]survey!I507)), SUBSTITUTE([1]survey!I507, "gewe_hhid_test", "gewe_hhid_ke"), IF([1]survey!I507 = "", "", [1]survey!I507))</f>
        <v/>
      </c>
      <c r="J507" s="1" t="str">
        <f>IF(ISNUMBER(SEARCH("gewe_hhid_test", [1]survey!J507)), SUBSTITUTE([1]survey!J507, "gewe_hhid_test", "gewe_hhid_ke"), IF([1]survey!J507 = "", "", [1]survey!J507))</f>
        <v>d15</v>
      </c>
      <c r="K507" s="1" t="str">
        <f>IF(ISNUMBER(SEARCH("gewe_hhid_test", [1]survey!K507)), SUBSTITUTE([1]survey!K507, "gewe_hhid_test", "gewe_hhid_ke"), IF([1]survey!K507 = "", "", [1]survey!K507))</f>
        <v>activity_where3_m</v>
      </c>
      <c r="L507" s="1" t="str">
        <f>IF(ISNUMBER(SEARCH("gewe_hhid_test", [1]survey!L507)), SUBSTITUTE([1]survey!L507, "gewe_hhid_test", "gewe_hhid_ke"), IF([1]survey!L507 = "", "", [1]survey!L507))</f>
        <v>select_one location</v>
      </c>
      <c r="M507" s="1" t="str">
        <f>IF(ISNUMBER(SEARCH("gewe_hhid_test", [1]survey!M507)), SUBSTITUTE([1]survey!M507, "gewe_hhid_test", "gewe_hhid_ke"), IF([1]survey!M507 = "", "", [1]survey!M507))</f>
        <v>d15_activity_where3_m</v>
      </c>
      <c r="N507" s="1" t="str">
        <f>IF(ISNUMBER(SEARCH("gewe_hhid_test", [1]survey!N507)), SUBSTITUTE([1]survey!N507, "gewe_hhid_test", "gewe_hhid_ke"), IF([1]survey!N507 = "", "", [1]survey!N507))</f>
        <v>Where did you do this?</v>
      </c>
      <c r="O507" s="1" t="str">
        <f>IF(ISNUMBER(SEARCH("gewe_hhid_test", [1]survey!O507)), SUBSTITUTE([1]survey!O507, "gewe_hhid_test", "gewe_hhid_ke"), IF([1]survey!O507 = "", "", [1]survey!O507))</f>
        <v>¿En dónde realizó esto?</v>
      </c>
      <c r="P507" s="1" t="str">
        <f>IF(ISNUMBER(SEARCH("gewe_hhid_test", [1]survey!P507)), SUBSTITUTE([1]survey!P507, "gewe_hhid_test", "gewe_hhid_ke"), IF([1]survey!P507 = "", "", [1]survey!P507))</f>
        <v>Uliifanyia wapi kazi hii?</v>
      </c>
      <c r="Q507" s="1" t="str">
        <f>IF(ISNUMBER(SEARCH("gewe_hhid_test", [1]survey!Q507)), SUBSTITUTE([1]survey!Q507, "gewe_hhid_test", "gewe_hhid_ke"), IF([1]survey!Q507 = "", "", [1]survey!Q507))</f>
        <v/>
      </c>
      <c r="R507" s="1" t="str">
        <f>IF(ISNUMBER(SEARCH("gewe_hhid_test", [1]survey!R507)), SUBSTITUTE([1]survey!R507, "gewe_hhid_test", "gewe_hhid_ke"), IF([1]survey!R507 = "", "", [1]survey!R507))</f>
        <v/>
      </c>
      <c r="S507" s="1" t="str">
        <f>IF(ISNUMBER(SEARCH("gewe_hhid_test", [1]survey!S507)), SUBSTITUTE([1]survey!S507, "gewe_hhid_test", "gewe_hhid_ke"), IF([1]survey!S507 = "", "", [1]survey!S507))</f>
        <v/>
      </c>
      <c r="T507" s="1" t="str">
        <f>IF(ISNUMBER(SEARCH("gewe_hhid_test", [1]survey!T507)), SUBSTITUTE([1]survey!T507, "gewe_hhid_test", "gewe_hhid_ke"), IF([1]survey!T507 = "", "", [1]survey!T507))</f>
        <v/>
      </c>
      <c r="U507" s="1" t="str">
        <f>IF(ISNUMBER(SEARCH("gewe_hhid_test", [1]survey!U507)), SUBSTITUTE([1]survey!U507, "gewe_hhid_test", "gewe_hhid_ke"), IF([1]survey!U507 = "", "", [1]survey!U507))</f>
        <v/>
      </c>
      <c r="V507" s="1" t="str">
        <f>IF(ISNUMBER(SEARCH("gewe_hhid_test", [1]survey!V507)), SUBSTITUTE([1]survey!V507, "gewe_hhid_test", "gewe_hhid_ke"), IF([1]survey!V507 = "", "", [1]survey!V507))</f>
        <v/>
      </c>
      <c r="W507" s="1" t="str">
        <f>IF(ISNUMBER(SEARCH("gewe_hhid_test", [1]survey!W507)), SUBSTITUTE([1]survey!W507, "gewe_hhid_test", "gewe_hhid_ke"), IF([1]survey!W507 = "", "", [1]survey!W507))</f>
        <v/>
      </c>
      <c r="X507" s="1" t="str">
        <f>IF(ISNUMBER(SEARCH("gewe_hhid_test", [1]survey!X507)), SUBSTITUTE([1]survey!X507, "gewe_hhid_test", "gewe_hhid_ke"), IF([1]survey!X507 = "", "", [1]survey!X507))</f>
        <v/>
      </c>
      <c r="Y507" s="1" t="str">
        <f>IF(ISNUMBER(SEARCH("gewe_hhid_test", [1]survey!Y507)), SUBSTITUTE([1]survey!Y507, "gewe_hhid_test", "gewe_hhid_ke"), IF([1]survey!Y507 = "", "", [1]survey!Y507))</f>
        <v/>
      </c>
      <c r="Z507" s="1" t="str">
        <f>IF(ISNUMBER(SEARCH("gewe_hhid_test", [1]survey!Z507)), SUBSTITUTE([1]survey!Z507, "gewe_hhid_test", "gewe_hhid_ke"), IF([1]survey!Z507 = "", "", [1]survey!Z507))</f>
        <v/>
      </c>
      <c r="AA507" s="1" t="str">
        <f>IF(ISNUMBER(SEARCH("gewe_hhid_test", [1]survey!AA507)), SUBSTITUTE([1]survey!AA507, "gewe_hhid_test", "gewe_hhid_ke"), IF([1]survey!AA507 = "", "", [1]survey!AA507))</f>
        <v/>
      </c>
      <c r="AB507" s="1" t="str">
        <f>IF(ISNUMBER(SEARCH("gewe_hhid_test", [1]survey!AB507)), SUBSTITUTE([1]survey!AB507, "gewe_hhid_test", "gewe_hhid_ke"), IF([1]survey!AB507 = "", "", [1]survey!AB507))</f>
        <v/>
      </c>
      <c r="AC507" s="1" t="str">
        <f>IF(ISNUMBER(SEARCH("gewe_hhid_test", [1]survey!AC507)), SUBSTITUTE([1]survey!AC507, "gewe_hhid_test", "gewe_hhid_ke"), IF([1]survey!AC507 = "", "", [1]survey!AC507))</f>
        <v/>
      </c>
      <c r="AD507" s="1" t="str">
        <f>IF(ISNUMBER(SEARCH("gewe_hhid_test", [1]survey!AD507)), SUBSTITUTE([1]survey!AD507, "gewe_hhid_test", "gewe_hhid_ke"), IF([1]survey!AD507 = "", "", [1]survey!AD507))</f>
        <v>empty(${survey_complete})</v>
      </c>
      <c r="AE507" s="1" t="str">
        <f>IF(ISNUMBER(SEARCH("gewe_hhid_test", [1]survey!AE507)), SUBSTITUTE([1]survey!AE507, "gewe_hhid_test", "gewe_hhid_ke"), IF([1]survey!AE507 = "", "", [1]survey!AE507))</f>
        <v/>
      </c>
      <c r="AF507" s="1" t="str">
        <f>IF(ISNUMBER(SEARCH("gewe_hhid_test", [1]survey!AF507)), SUBSTITUTE([1]survey!AF507, "gewe_hhid_test", "gewe_hhid_ke"), IF([1]survey!AF507 = "", "", [1]survey!AF507))</f>
        <v/>
      </c>
      <c r="AG507" s="1" t="str">
        <f>IF(ISNUMBER(SEARCH("gewe_hhid_test", [1]survey!AG507)), SUBSTITUTE([1]survey!AG507, "gewe_hhid_test", "gewe_hhid_ke"), IF([1]survey!AG507 = "", "", [1]survey!AG507))</f>
        <v/>
      </c>
      <c r="AH507" s="1" t="str">
        <f>IF(ISNUMBER(SEARCH("gewe_hhid_test", [1]survey!AH507)), SUBSTITUTE([1]survey!AH507, "gewe_hhid_test", "gewe_hhid_ke"), IF([1]survey!AH507 = "", "", [1]survey!AH507))</f>
        <v/>
      </c>
      <c r="AI507" s="1" t="str">
        <f>IF(ISNUMBER(SEARCH("gewe_hhid_test", [1]survey!AI507)), SUBSTITUTE([1]survey!AI507, "gewe_hhid_test", "gewe_hhid_ke"), IF([1]survey!AI507 = "", "", [1]survey!AI507))</f>
        <v/>
      </c>
      <c r="AJ507" s="1" t="str">
        <f>IF(ISNUMBER(SEARCH("gewe_hhid_test", [1]survey!AJ507)), SUBSTITUTE([1]survey!AJ507, "gewe_hhid_test", "gewe_hhid_ke"), IF([1]survey!AJ507 = "", "", [1]survey!AJ507))</f>
        <v/>
      </c>
      <c r="AK507" s="1" t="str">
        <f>IF(ISNUMBER(SEARCH("gewe_hhid_test", [1]survey!AK507)), SUBSTITUTE([1]survey!AK507, "gewe_hhid_test", "gewe_hhid_ke"), IF([1]survey!AK507 = "", "", [1]survey!AK507))</f>
        <v/>
      </c>
      <c r="AL507" s="1" t="str">
        <f>IF(ISNUMBER(SEARCH("gewe_hhid_test", [1]survey!AL507)), SUBSTITUTE([1]survey!AL507, "gewe_hhid_test", "gewe_hhid_ke"), IF([1]survey!AL507 = "", "", [1]survey!AL507))</f>
        <v/>
      </c>
      <c r="AM507" s="1" t="str">
        <f>IF(ISNUMBER(SEARCH("gewe_hhid_test", [1]survey!AM507)), SUBSTITUTE([1]survey!AM507, "gewe_hhid_test", "gewe_hhid_ke"), IF([1]survey!AM507 = "", "", [1]survey!AM507))</f>
        <v/>
      </c>
      <c r="AN507" s="1" t="str">
        <f>IF(ISNUMBER(SEARCH("gewe_hhid_test", [1]survey!AN507)), SUBSTITUTE([1]survey!AN507, "gewe_hhid_test", "gewe_hhid_ke"), IF([1]survey!AN507 = "", "", [1]survey!AN507))</f>
        <v/>
      </c>
      <c r="AO507" s="1" t="str">
        <f>IF(ISNUMBER(SEARCH("gewe_hhid_test", [1]survey!AO507)), SUBSTITUTE([1]survey!AO507, "gewe_hhid_test", "gewe_hhid_ke"), IF([1]survey!AO507 = "", "", [1]survey!AO507))</f>
        <v/>
      </c>
      <c r="AP507" s="1" t="str">
        <f>IF(ISNUMBER(SEARCH("gewe_hhid_test", [1]survey!AP507)), SUBSTITUTE([1]survey!AP507, "gewe_hhid_test", "gewe_hhid_ke"), IF([1]survey!AP507 = "", "", [1]survey!AP507))</f>
        <v/>
      </c>
      <c r="AQ507" s="1" t="str">
        <f>IF(ISNUMBER(SEARCH("gewe_hhid_test", [1]survey!AQ507)), SUBSTITUTE([1]survey!AQ507, "gewe_hhid_test", "gewe_hhid_ke"), IF([1]survey!AQ507 = "", "", [1]survey!AQ507))</f>
        <v/>
      </c>
      <c r="AR507" s="1" t="str">
        <f>IF(ISNUMBER(SEARCH("gewe_hhid_test", [1]survey!AR507)), SUBSTITUTE([1]survey!AR507, "gewe_hhid_test", "gewe_hhid_ke"), IF([1]survey!AR507 = "", "", [1]survey!AR507))</f>
        <v/>
      </c>
    </row>
    <row r="508" spans="1:44" ht="238" x14ac:dyDescent="0.2">
      <c r="A508" s="1" t="str">
        <f>IF(ISNUMBER(SEARCH("gewe_hhid_test", [1]survey!A508)), SUBSTITUTE([1]survey!A508, "gewe_hhid_test", "gewe_hhid_ke"), IF([1]survey!A508 = "", "", [1]survey!A508))</f>
        <v/>
      </c>
      <c r="B508" s="1" t="str">
        <f>IF(ISNUMBER(SEARCH("gewe_hhid_test", [1]survey!B508)), SUBSTITUTE([1]survey!B508, "gewe_hhid_test", "gewe_hhid_ke"), IF([1]survey!B508 = "", "", [1]survey!B508))</f>
        <v>translated</v>
      </c>
      <c r="C508" s="1" t="str">
        <f>IF(ISNUMBER(SEARCH("gewe_hhid_test", [1]survey!C508)), SUBSTITUTE([1]survey!C508, "gewe_hhid_test", "gewe_hhid_ke"), IF([1]survey!C508 = "", "", [1]survey!C508))</f>
        <v/>
      </c>
      <c r="D508" s="1" t="str">
        <f>IF(ISNUMBER(SEARCH("gewe_hhid_test", [1]survey!D508)), SUBSTITUTE([1]survey!D508, "gewe_hhid_test", "gewe_hhid_ke"), IF([1]survey!D508 = "", "", [1]survey!D508))</f>
        <v/>
      </c>
      <c r="E508" s="1" t="str">
        <f>IF(ISNUMBER(SEARCH("gewe_hhid_test", [1]survey!E508)), SUBSTITUTE([1]survey!E508, "gewe_hhid_test", "gewe_hhid_ke"), IF([1]survey!E508 = "", "", [1]survey!E508))</f>
        <v>translated</v>
      </c>
      <c r="F508" s="1" t="str">
        <f>IF(ISNUMBER(SEARCH("gewe_hhid_test", [1]survey!F508)), SUBSTITUTE([1]survey!F508, "gewe_hhid_test", "gewe_hhid_ke"), IF([1]survey!F508 = "", "", [1]survey!F508))</f>
        <v/>
      </c>
      <c r="G508" s="1" t="str">
        <f>IF(ISNUMBER(SEARCH("gewe_hhid_test", [1]survey!G508)), SUBSTITUTE([1]survey!G508, "gewe_hhid_test", "gewe_hhid_ke"), IF([1]survey!G508 = "", "", [1]survey!G508))</f>
        <v/>
      </c>
      <c r="H508" s="1" t="str">
        <f>IF(ISNUMBER(SEARCH("gewe_hhid_test", [1]survey!H508)), SUBSTITUTE([1]survey!H508, "gewe_hhid_test", "gewe_hhid_ke"), IF([1]survey!H508 = "", "", [1]survey!H508))</f>
        <v>new</v>
      </c>
      <c r="I508" s="1" t="str">
        <f>IF(ISNUMBER(SEARCH("gewe_hhid_test", [1]survey!I508)), SUBSTITUTE([1]survey!I508, "gewe_hhid_test", "gewe_hhid_ke"), IF([1]survey!I508 = "", "", [1]survey!I508))</f>
        <v/>
      </c>
      <c r="J508" s="1" t="str">
        <f>IF(ISNUMBER(SEARCH("gewe_hhid_test", [1]survey!J508)), SUBSTITUTE([1]survey!J508, "gewe_hhid_test", "gewe_hhid_ke"), IF([1]survey!J508 = "", "", [1]survey!J508))</f>
        <v>d16</v>
      </c>
      <c r="K508" s="1" t="str">
        <f>IF(ISNUMBER(SEARCH("gewe_hhid_test", [1]survey!K508)), SUBSTITUTE([1]survey!K508, "gewe_hhid_test", "gewe_hhid_ke"), IF([1]survey!K508 = "", "", [1]survey!K508))</f>
        <v>end_activity3_m</v>
      </c>
      <c r="L508" s="1" t="str">
        <f>IF(ISNUMBER(SEARCH("gewe_hhid_test", [1]survey!L508)), SUBSTITUTE([1]survey!L508, "gewe_hhid_test", "gewe_hhid_ke"), IF([1]survey!L508 = "", "", [1]survey!L508))</f>
        <v>select_one hours</v>
      </c>
      <c r="M508" s="1" t="str">
        <f>IF(ISNUMBER(SEARCH("gewe_hhid_test", [1]survey!M508)), SUBSTITUTE([1]survey!M508, "gewe_hhid_test", "gewe_hhid_ke"), IF([1]survey!M508 = "", "", [1]survey!M508))</f>
        <v>d16_end_activity3_m</v>
      </c>
      <c r="N508" s="1" t="str">
        <f>IF(ISNUMBER(SEARCH("gewe_hhid_test", [1]survey!N508)), SUBSTITUTE([1]survey!N508, "gewe_hhid_test", "gewe_hhid_ke"), IF([1]survey!N508 = "", "", [1]survey!N508))</f>
        <v>When did you end ${d_activity_list3_m}?
  From ${d_start_time_en3_m} to</v>
      </c>
      <c r="O508" s="1" t="str">
        <f>IF(ISNUMBER(SEARCH("gewe_hhid_test", [1]survey!O508)), SUBSTITUTE([1]survey!O508, "gewe_hhid_test", "gewe_hhid_ke"), IF([1]survey!O508 = "", "", [1]survey!O508))</f>
        <v>¿Cuándo terminó ${d_activity_list3_m}? De ${d_start_time_sp3_m} a</v>
      </c>
      <c r="P508" s="1" t="str">
        <f>IF(ISNUMBER(SEARCH("gewe_hhid_test", [1]survey!P508)), SUBSTITUTE([1]survey!P508, "gewe_hhid_test", "gewe_hhid_ke"), IF([1]survey!P508 = "", "", [1]survey!P508))</f>
        <v xml:space="preserve">Umalizia saa ngapi ${d_activity_list3_m}?
   Kuanzia ${d_start_time_sw3_m} hadi </v>
      </c>
      <c r="Q508" s="1" t="str">
        <f>IF(ISNUMBER(SEARCH("gewe_hhid_test", [1]survey!Q508)), SUBSTITUTE([1]survey!Q508, "gewe_hhid_test", "gewe_hhid_ke"), IF([1]survey!Q508 = "", "", [1]survey!Q508))</f>
        <v/>
      </c>
      <c r="R508" s="1" t="str">
        <f>IF(ISNUMBER(SEARCH("gewe_hhid_test", [1]survey!R508)), SUBSTITUTE([1]survey!R508, "gewe_hhid_test", "gewe_hhid_ke"), IF([1]survey!R508 = "", "", [1]survey!R508))</f>
        <v/>
      </c>
      <c r="S508" s="1" t="str">
        <f>IF(ISNUMBER(SEARCH("gewe_hhid_test", [1]survey!S508)), SUBSTITUTE([1]survey!S508, "gewe_hhid_test", "gewe_hhid_ke"), IF([1]survey!S508 = "", "", [1]survey!S508))</f>
        <v/>
      </c>
      <c r="T508" s="1" t="str">
        <f>IF(ISNUMBER(SEARCH("gewe_hhid_test", [1]survey!T508)), SUBSTITUTE([1]survey!T508, "gewe_hhid_test", "gewe_hhid_ke"), IF([1]survey!T508 = "", "", [1]survey!T508))</f>
        <v/>
      </c>
      <c r="U508" s="1" t="str">
        <f>IF(ISNUMBER(SEARCH("gewe_hhid_test", [1]survey!U508)), SUBSTITUTE([1]survey!U508, "gewe_hhid_test", "gewe_hhid_ke"), IF([1]survey!U508 = "", "", [1]survey!U508))</f>
        <v/>
      </c>
      <c r="V508" s="1" t="str">
        <f>IF(ISNUMBER(SEARCH("gewe_hhid_test", [1]survey!V508)), SUBSTITUTE([1]survey!V508, "gewe_hhid_test", "gewe_hhid_ke"), IF([1]survey!V508 = "", "", [1]survey!V508))</f>
        <v/>
      </c>
      <c r="W508" s="1" t="str">
        <f>IF(ISNUMBER(SEARCH("gewe_hhid_test", [1]survey!W508)), SUBSTITUTE([1]survey!W508, "gewe_hhid_test", "gewe_hhid_ke"), IF([1]survey!W508 = "", "", [1]survey!W508))</f>
        <v>minimal</v>
      </c>
      <c r="X508" s="1" t="str">
        <f>IF(ISNUMBER(SEARCH("gewe_hhid_test", [1]survey!X508)), SUBSTITUTE([1]survey!X508, "gewe_hhid_test", "gewe_hhid_ke"), IF([1]survey!X508 = "", "", [1]survey!X508))</f>
        <v/>
      </c>
      <c r="Y508" s="1" t="str">
        <f>IF(ISNUMBER(SEARCH("gewe_hhid_test", [1]survey!Y508)), SUBSTITUTE([1]survey!Y508, "gewe_hhid_test", "gewe_hhid_ke"), IF([1]survey!Y508 = "", "", [1]survey!Y508))</f>
        <v/>
      </c>
      <c r="Z508" s="1" t="str">
        <f>IF(ISNUMBER(SEARCH("gewe_hhid_test", [1]survey!Z508)), SUBSTITUTE([1]survey!Z508, "gewe_hhid_test", "gewe_hhid_ke"), IF([1]survey!Z508 = "", "", [1]survey!Z508))</f>
        <v/>
      </c>
      <c r="AA508" s="1" t="str">
        <f>IF(ISNUMBER(SEARCH("gewe_hhid_test", [1]survey!AA508)), SUBSTITUTE([1]survey!AA508, "gewe_hhid_test", "gewe_hhid_ke"), IF([1]survey!AA508 = "", "", [1]survey!AA508))</f>
        <v/>
      </c>
      <c r="AB508" s="1" t="str">
        <f>IF(ISNUMBER(SEARCH("gewe_hhid_test", [1]survey!AB508)), SUBSTITUTE([1]survey!AB508, "gewe_hhid_test", "gewe_hhid_ke"), IF([1]survey!AB508 = "", "", [1]survey!AB508))</f>
        <v/>
      </c>
      <c r="AC508" s="1" t="str">
        <f>IF(ISNUMBER(SEARCH("gewe_hhid_test", [1]survey!AC508)), SUBSTITUTE([1]survey!AC508, "gewe_hhid_test", "gewe_hhid_ke"), IF([1]survey!AC508 = "", "", [1]survey!AC508))</f>
        <v/>
      </c>
      <c r="AD508" s="1" t="str">
        <f>IF(ISNUMBER(SEARCH("gewe_hhid_test", [1]survey!AD508)), SUBSTITUTE([1]survey!AD508, "gewe_hhid_test", "gewe_hhid_ke"), IF([1]survey!AD508 = "", "", [1]survey!AD508))</f>
        <v>empty(${survey_complete})</v>
      </c>
      <c r="AE508" s="1" t="str">
        <f>IF(ISNUMBER(SEARCH("gewe_hhid_test", [1]survey!AE508)), SUBSTITUTE([1]survey!AE508, "gewe_hhid_test", "gewe_hhid_ke"), IF([1]survey!AE508 = "", "", [1]survey!AE508))</f>
        <v/>
      </c>
      <c r="AF508" s="1" t="str">
        <f>IF(ISNUMBER(SEARCH("gewe_hhid_test", [1]survey!AF508)), SUBSTITUTE([1]survey!AF508, "gewe_hhid_test", "gewe_hhid_ke"), IF([1]survey!AF508 = "", "", [1]survey!AF508))</f>
        <v/>
      </c>
      <c r="AG508" s="1" t="str">
        <f>IF(ISNUMBER(SEARCH("gewe_hhid_test", [1]survey!AG508)), SUBSTITUTE([1]survey!AG508, "gewe_hhid_test", "gewe_hhid_ke"), IF([1]survey!AG508 = "", "", [1]survey!AG508))</f>
        <v/>
      </c>
      <c r="AH508" s="1" t="str">
        <f>IF(ISNUMBER(SEARCH("gewe_hhid_test", [1]survey!AH508)), SUBSTITUTE([1]survey!AH508, "gewe_hhid_test", "gewe_hhid_ke"), IF([1]survey!AH508 = "", "", [1]survey!AH508))</f>
        <v/>
      </c>
      <c r="AI508" s="1" t="str">
        <f>IF(ISNUMBER(SEARCH("gewe_hhid_test", [1]survey!AI508)), SUBSTITUTE([1]survey!AI508, "gewe_hhid_test", "gewe_hhid_ke"), IF([1]survey!AI508 = "", "", [1]survey!AI508))</f>
        <v/>
      </c>
      <c r="AJ508" s="1" t="str">
        <f>IF(ISNUMBER(SEARCH("gewe_hhid_test", [1]survey!AJ508)), SUBSTITUTE([1]survey!AJ508, "gewe_hhid_test", "gewe_hhid_ke"), IF([1]survey!AJ508 = "", "", [1]survey!AJ508))</f>
        <v/>
      </c>
      <c r="AK508" s="1" t="str">
        <f>IF(ISNUMBER(SEARCH("gewe_hhid_test", [1]survey!AK508)), SUBSTITUTE([1]survey!AK508, "gewe_hhid_test", "gewe_hhid_ke"), IF([1]survey!AK508 = "", "", [1]survey!AK508))</f>
        <v/>
      </c>
      <c r="AL508" s="1" t="str">
        <f>IF(ISNUMBER(SEARCH("gewe_hhid_test", [1]survey!AL508)), SUBSTITUTE([1]survey!AL508, "gewe_hhid_test", "gewe_hhid_ke"), IF([1]survey!AL508 = "", "", [1]survey!AL508))</f>
        <v/>
      </c>
      <c r="AM508" s="1" t="str">
        <f>IF(ISNUMBER(SEARCH("gewe_hhid_test", [1]survey!AM508)), SUBSTITUTE([1]survey!AM508, "gewe_hhid_test", "gewe_hhid_ke"), IF([1]survey!AM508 = "", "", [1]survey!AM508))</f>
        <v>filter &gt; ${d_hour_num3_m}</v>
      </c>
      <c r="AN508" s="1" t="str">
        <f>IF(ISNUMBER(SEARCH("gewe_hhid_test", [1]survey!AN508)), SUBSTITUTE([1]survey!AN508, "gewe_hhid_test", "gewe_hhid_ke"), IF([1]survey!AN508 = "", "", [1]survey!AN508))</f>
        <v/>
      </c>
      <c r="AO508" s="1" t="str">
        <f>IF(ISNUMBER(SEARCH("gewe_hhid_test", [1]survey!AO508)), SUBSTITUTE([1]survey!AO508, "gewe_hhid_test", "gewe_hhid_ke"), IF([1]survey!AO508 = "", "", [1]survey!AO508))</f>
        <v/>
      </c>
      <c r="AP508" s="1" t="str">
        <f>IF(ISNUMBER(SEARCH("gewe_hhid_test", [1]survey!AP508)), SUBSTITUTE([1]survey!AP508, "gewe_hhid_test", "gewe_hhid_ke"), IF([1]survey!AP508 = "", "", [1]survey!AP508))</f>
        <v/>
      </c>
      <c r="AQ508" s="1" t="str">
        <f>IF(ISNUMBER(SEARCH("gewe_hhid_test", [1]survey!AQ508)), SUBSTITUTE([1]survey!AQ508, "gewe_hhid_test", "gewe_hhid_ke"), IF([1]survey!AQ508 = "", "", [1]survey!AQ508))</f>
        <v/>
      </c>
      <c r="AR508" s="1" t="str">
        <f>IF(ISNUMBER(SEARCH("gewe_hhid_test", [1]survey!AR508)), SUBSTITUTE([1]survey!AR508, "gewe_hhid_test", "gewe_hhid_ke"), IF([1]survey!AR508 = "", "", [1]survey!AR508))</f>
        <v/>
      </c>
    </row>
    <row r="509" spans="1:44" ht="17" x14ac:dyDescent="0.2">
      <c r="A509" s="1" t="str">
        <f>IF(ISNUMBER(SEARCH("gewe_hhid_test", [1]survey!A509)), SUBSTITUTE([1]survey!A509, "gewe_hhid_test", "gewe_hhid_ke"), IF([1]survey!A509 = "", "", [1]survey!A509))</f>
        <v/>
      </c>
      <c r="B509" s="1" t="str">
        <f>IF(ISNUMBER(SEARCH("gewe_hhid_test", [1]survey!B509)), SUBSTITUTE([1]survey!B509, "gewe_hhid_test", "gewe_hhid_ke"), IF([1]survey!B509 = "", "", [1]survey!B509))</f>
        <v/>
      </c>
      <c r="C509" s="1" t="str">
        <f>IF(ISNUMBER(SEARCH("gewe_hhid_test", [1]survey!C509)), SUBSTITUTE([1]survey!C509, "gewe_hhid_test", "gewe_hhid_ke"), IF([1]survey!C509 = "", "", [1]survey!C509))</f>
        <v/>
      </c>
      <c r="D509" s="1" t="str">
        <f>IF(ISNUMBER(SEARCH("gewe_hhid_test", [1]survey!D509)), SUBSTITUTE([1]survey!D509, "gewe_hhid_test", "gewe_hhid_ke"), IF([1]survey!D509 = "", "", [1]survey!D509))</f>
        <v/>
      </c>
      <c r="E509" s="1" t="str">
        <f>IF(ISNUMBER(SEARCH("gewe_hhid_test", [1]survey!E509)), SUBSTITUTE([1]survey!E509, "gewe_hhid_test", "gewe_hhid_ke"), IF([1]survey!E509 = "", "", [1]survey!E509))</f>
        <v>calculate</v>
      </c>
      <c r="F509" s="1" t="str">
        <f>IF(ISNUMBER(SEARCH("gewe_hhid_test", [1]survey!F509)), SUBSTITUTE([1]survey!F509, "gewe_hhid_test", "gewe_hhid_ke"), IF([1]survey!F509 = "", "", [1]survey!F509))</f>
        <v/>
      </c>
      <c r="G509" s="1" t="str">
        <f>IF(ISNUMBER(SEARCH("gewe_hhid_test", [1]survey!G509)), SUBSTITUTE([1]survey!G509, "gewe_hhid_test", "gewe_hhid_ke"), IF([1]survey!G509 = "", "", [1]survey!G509))</f>
        <v/>
      </c>
      <c r="H509" s="1" t="str">
        <f>IF(ISNUMBER(SEARCH("gewe_hhid_test", [1]survey!H509)), SUBSTITUTE([1]survey!H509, "gewe_hhid_test", "gewe_hhid_ke"), IF([1]survey!H509 = "", "", [1]survey!H509))</f>
        <v>calculate</v>
      </c>
      <c r="I509" s="1" t="str">
        <f>IF(ISNUMBER(SEARCH("gewe_hhid_test", [1]survey!I509)), SUBSTITUTE([1]survey!I509, "gewe_hhid_test", "gewe_hhid_ke"), IF([1]survey!I509 = "", "", [1]survey!I509))</f>
        <v/>
      </c>
      <c r="J509" s="1" t="str">
        <f>IF(ISNUMBER(SEARCH("gewe_hhid_test", [1]survey!J509)), SUBSTITUTE([1]survey!J509, "gewe_hhid_test", "gewe_hhid_ke"), IF([1]survey!J509 = "", "", [1]survey!J509))</f>
        <v>d</v>
      </c>
      <c r="K509" s="1" t="str">
        <f>IF(ISNUMBER(SEARCH("gewe_hhid_test", [1]survey!K509)), SUBSTITUTE([1]survey!K509, "gewe_hhid_test", "gewe_hhid_ke"), IF([1]survey!K509 = "", "", [1]survey!K509))</f>
        <v>activity_duration3_m</v>
      </c>
      <c r="L509" s="1" t="str">
        <f>IF(ISNUMBER(SEARCH("gewe_hhid_test", [1]survey!L509)), SUBSTITUTE([1]survey!L509, "gewe_hhid_test", "gewe_hhid_ke"), IF([1]survey!L509 = "", "", [1]survey!L509))</f>
        <v>calculate</v>
      </c>
      <c r="M509" s="1" t="str">
        <f>IF(ISNUMBER(SEARCH("gewe_hhid_test", [1]survey!M509)), SUBSTITUTE([1]survey!M509, "gewe_hhid_test", "gewe_hhid_ke"), IF([1]survey!M509 = "", "", [1]survey!M509))</f>
        <v>d_activity_duration3_m</v>
      </c>
      <c r="N509" s="1" t="str">
        <f>IF(ISNUMBER(SEARCH("gewe_hhid_test", [1]survey!N509)), SUBSTITUTE([1]survey!N509, "gewe_hhid_test", "gewe_hhid_ke"), IF([1]survey!N509 = "", "", [1]survey!N509))</f>
        <v>Duration of activity</v>
      </c>
      <c r="O509" s="1" t="str">
        <f>IF(ISNUMBER(SEARCH("gewe_hhid_test", [1]survey!O509)), SUBSTITUTE([1]survey!O509, "gewe_hhid_test", "gewe_hhid_ke"), IF([1]survey!O509 = "", "", [1]survey!O509))</f>
        <v>Duración de actividad</v>
      </c>
      <c r="P509" s="1" t="str">
        <f>IF(ISNUMBER(SEARCH("gewe_hhid_test", [1]survey!P509)), SUBSTITUTE([1]survey!P509, "gewe_hhid_test", "gewe_hhid_ke"), IF([1]survey!P509 = "", "", [1]survey!P509))</f>
        <v>Muda wa shughuli</v>
      </c>
      <c r="Q509" s="1" t="str">
        <f>IF(ISNUMBER(SEARCH("gewe_hhid_test", [1]survey!Q509)), SUBSTITUTE([1]survey!Q509, "gewe_hhid_test", "gewe_hhid_ke"), IF([1]survey!Q509 = "", "", [1]survey!Q509))</f>
        <v/>
      </c>
      <c r="R509" s="1" t="str">
        <f>IF(ISNUMBER(SEARCH("gewe_hhid_test", [1]survey!R509)), SUBSTITUTE([1]survey!R509, "gewe_hhid_test", "gewe_hhid_ke"), IF([1]survey!R509 = "", "", [1]survey!R509))</f>
        <v/>
      </c>
      <c r="S509" s="1" t="str">
        <f>IF(ISNUMBER(SEARCH("gewe_hhid_test", [1]survey!S509)), SUBSTITUTE([1]survey!S509, "gewe_hhid_test", "gewe_hhid_ke"), IF([1]survey!S509 = "", "", [1]survey!S509))</f>
        <v/>
      </c>
      <c r="T509" s="1" t="str">
        <f>IF(ISNUMBER(SEARCH("gewe_hhid_test", [1]survey!T509)), SUBSTITUTE([1]survey!T509, "gewe_hhid_test", "gewe_hhid_ke"), IF([1]survey!T509 = "", "", [1]survey!T509))</f>
        <v/>
      </c>
      <c r="U509" s="1" t="str">
        <f>IF(ISNUMBER(SEARCH("gewe_hhid_test", [1]survey!U509)), SUBSTITUTE([1]survey!U509, "gewe_hhid_test", "gewe_hhid_ke"), IF([1]survey!U509 = "", "", [1]survey!U509))</f>
        <v/>
      </c>
      <c r="V509" s="1" t="str">
        <f>IF(ISNUMBER(SEARCH("gewe_hhid_test", [1]survey!V509)), SUBSTITUTE([1]survey!V509, "gewe_hhid_test", "gewe_hhid_ke"), IF([1]survey!V509 = "", "", [1]survey!V509))</f>
        <v/>
      </c>
      <c r="W509" s="1" t="str">
        <f>IF(ISNUMBER(SEARCH("gewe_hhid_test", [1]survey!W509)), SUBSTITUTE([1]survey!W509, "gewe_hhid_test", "gewe_hhid_ke"), IF([1]survey!W509 = "", "", [1]survey!W509))</f>
        <v/>
      </c>
      <c r="X509" s="1" t="str">
        <f>IF(ISNUMBER(SEARCH("gewe_hhid_test", [1]survey!X509)), SUBSTITUTE([1]survey!X509, "gewe_hhid_test", "gewe_hhid_ke"), IF([1]survey!X509 = "", "", [1]survey!X509))</f>
        <v/>
      </c>
      <c r="Y509" s="1" t="str">
        <f>IF(ISNUMBER(SEARCH("gewe_hhid_test", [1]survey!Y509)), SUBSTITUTE([1]survey!Y509, "gewe_hhid_test", "gewe_hhid_ke"), IF([1]survey!Y509 = "", "", [1]survey!Y509))</f>
        <v/>
      </c>
      <c r="Z509" s="1" t="str">
        <f>IF(ISNUMBER(SEARCH("gewe_hhid_test", [1]survey!Z509)), SUBSTITUTE([1]survey!Z509, "gewe_hhid_test", "gewe_hhid_ke"), IF([1]survey!Z509 = "", "", [1]survey!Z509))</f>
        <v/>
      </c>
      <c r="AA509" s="1" t="str">
        <f>IF(ISNUMBER(SEARCH("gewe_hhid_test", [1]survey!AA509)), SUBSTITUTE([1]survey!AA509, "gewe_hhid_test", "gewe_hhid_ke"), IF([1]survey!AA509 = "", "", [1]survey!AA509))</f>
        <v/>
      </c>
      <c r="AB509" s="1" t="str">
        <f>IF(ISNUMBER(SEARCH("gewe_hhid_test", [1]survey!AB509)), SUBSTITUTE([1]survey!AB509, "gewe_hhid_test", "gewe_hhid_ke"), IF([1]survey!AB509 = "", "", [1]survey!AB509))</f>
        <v/>
      </c>
      <c r="AC509" s="1" t="str">
        <f>IF(ISNUMBER(SEARCH("gewe_hhid_test", [1]survey!AC509)), SUBSTITUTE([1]survey!AC509, "gewe_hhid_test", "gewe_hhid_ke"), IF([1]survey!AC509 = "", "", [1]survey!AC509))</f>
        <v/>
      </c>
      <c r="AD509" s="1" t="str">
        <f>IF(ISNUMBER(SEARCH("gewe_hhid_test", [1]survey!AD509)), SUBSTITUTE([1]survey!AD509, "gewe_hhid_test", "gewe_hhid_ke"), IF([1]survey!AD509 = "", "", [1]survey!AD509))</f>
        <v/>
      </c>
      <c r="AE509" s="1" t="str">
        <f>IF(ISNUMBER(SEARCH("gewe_hhid_test", [1]survey!AE509)), SUBSTITUTE([1]survey!AE509, "gewe_hhid_test", "gewe_hhid_ke"), IF([1]survey!AE509 = "", "", [1]survey!AE509))</f>
        <v/>
      </c>
      <c r="AF509" s="1" t="str">
        <f>IF(ISNUMBER(SEARCH("gewe_hhid_test", [1]survey!AF509)), SUBSTITUTE([1]survey!AF509, "gewe_hhid_test", "gewe_hhid_ke"), IF([1]survey!AF509 = "", "", [1]survey!AF509))</f>
        <v/>
      </c>
      <c r="AG509" s="1" t="str">
        <f>IF(ISNUMBER(SEARCH("gewe_hhid_test", [1]survey!AG509)), SUBSTITUTE([1]survey!AG509, "gewe_hhid_test", "gewe_hhid_ke"), IF([1]survey!AG509 = "", "", [1]survey!AG509))</f>
        <v>${d16_end_activity3_m} - ${d_hour_num3_m}</v>
      </c>
      <c r="AH509" s="1" t="str">
        <f>IF(ISNUMBER(SEARCH("gewe_hhid_test", [1]survey!AH509)), SUBSTITUTE([1]survey!AH509, "gewe_hhid_test", "gewe_hhid_ke"), IF([1]survey!AH509 = "", "", [1]survey!AH509))</f>
        <v/>
      </c>
      <c r="AI509" s="1" t="str">
        <f>IF(ISNUMBER(SEARCH("gewe_hhid_test", [1]survey!AI509)), SUBSTITUTE([1]survey!AI509, "gewe_hhid_test", "gewe_hhid_ke"), IF([1]survey!AI509 = "", "", [1]survey!AI509))</f>
        <v/>
      </c>
      <c r="AJ509" s="1" t="str">
        <f>IF(ISNUMBER(SEARCH("gewe_hhid_test", [1]survey!AJ509)), SUBSTITUTE([1]survey!AJ509, "gewe_hhid_test", "gewe_hhid_ke"), IF([1]survey!AJ509 = "", "", [1]survey!AJ509))</f>
        <v/>
      </c>
      <c r="AK509" s="1" t="str">
        <f>IF(ISNUMBER(SEARCH("gewe_hhid_test", [1]survey!AK509)), SUBSTITUTE([1]survey!AK509, "gewe_hhid_test", "gewe_hhid_ke"), IF([1]survey!AK509 = "", "", [1]survey!AK509))</f>
        <v/>
      </c>
      <c r="AL509" s="1" t="str">
        <f>IF(ISNUMBER(SEARCH("gewe_hhid_test", [1]survey!AL509)), SUBSTITUTE([1]survey!AL509, "gewe_hhid_test", "gewe_hhid_ke"), IF([1]survey!AL509 = "", "", [1]survey!AL509))</f>
        <v/>
      </c>
      <c r="AM509" s="1" t="str">
        <f>IF(ISNUMBER(SEARCH("gewe_hhid_test", [1]survey!AM509)), SUBSTITUTE([1]survey!AM509, "gewe_hhid_test", "gewe_hhid_ke"), IF([1]survey!AM509 = "", "", [1]survey!AM509))</f>
        <v/>
      </c>
      <c r="AN509" s="1" t="str">
        <f>IF(ISNUMBER(SEARCH("gewe_hhid_test", [1]survey!AN509)), SUBSTITUTE([1]survey!AN509, "gewe_hhid_test", "gewe_hhid_ke"), IF([1]survey!AN509 = "", "", [1]survey!AN509))</f>
        <v/>
      </c>
      <c r="AO509" s="1" t="str">
        <f>IF(ISNUMBER(SEARCH("gewe_hhid_test", [1]survey!AO509)), SUBSTITUTE([1]survey!AO509, "gewe_hhid_test", "gewe_hhid_ke"), IF([1]survey!AO509 = "", "", [1]survey!AO509))</f>
        <v/>
      </c>
      <c r="AP509" s="1" t="str">
        <f>IF(ISNUMBER(SEARCH("gewe_hhid_test", [1]survey!AP509)), SUBSTITUTE([1]survey!AP509, "gewe_hhid_test", "gewe_hhid_ke"), IF([1]survey!AP509 = "", "", [1]survey!AP509))</f>
        <v/>
      </c>
      <c r="AQ509" s="1" t="str">
        <f>IF(ISNUMBER(SEARCH("gewe_hhid_test", [1]survey!AQ509)), SUBSTITUTE([1]survey!AQ509, "gewe_hhid_test", "gewe_hhid_ke"), IF([1]survey!AQ509 = "", "", [1]survey!AQ509))</f>
        <v/>
      </c>
      <c r="AR509" s="1" t="str">
        <f>IF(ISNUMBER(SEARCH("gewe_hhid_test", [1]survey!AR509)), SUBSTITUTE([1]survey!AR509, "gewe_hhid_test", "gewe_hhid_ke"), IF([1]survey!AR509 = "", "", [1]survey!AR509))</f>
        <v/>
      </c>
    </row>
    <row r="510" spans="1:44" ht="17" x14ac:dyDescent="0.2">
      <c r="A510" s="1" t="str">
        <f>IF(ISNUMBER(SEARCH("gewe_hhid_test", [1]survey!A510)), SUBSTITUTE([1]survey!A510, "gewe_hhid_test", "gewe_hhid_ke"), IF([1]survey!A510 = "", "", [1]survey!A510))</f>
        <v/>
      </c>
      <c r="B510" s="1" t="str">
        <f>IF(ISNUMBER(SEARCH("gewe_hhid_test", [1]survey!B510)), SUBSTITUTE([1]survey!B510, "gewe_hhid_test", "gewe_hhid_ke"), IF([1]survey!B510 = "", "", [1]survey!B510))</f>
        <v>translated</v>
      </c>
      <c r="C510" s="1" t="str">
        <f>IF(ISNUMBER(SEARCH("gewe_hhid_test", [1]survey!C510)), SUBSTITUTE([1]survey!C510, "gewe_hhid_test", "gewe_hhid_ke"), IF([1]survey!C510 = "", "", [1]survey!C510))</f>
        <v/>
      </c>
      <c r="D510" s="1" t="str">
        <f>IF(ISNUMBER(SEARCH("gewe_hhid_test", [1]survey!D510)), SUBSTITUTE([1]survey!D510, "gewe_hhid_test", "gewe_hhid_ke"), IF([1]survey!D510 = "", "", [1]survey!D510))</f>
        <v/>
      </c>
      <c r="E510" s="1" t="str">
        <f>IF(ISNUMBER(SEARCH("gewe_hhid_test", [1]survey!E510)), SUBSTITUTE([1]survey!E510, "gewe_hhid_test", "gewe_hhid_ke"), IF([1]survey!E510 = "", "", [1]survey!E510))</f>
        <v>translated</v>
      </c>
      <c r="F510" s="1" t="str">
        <f>IF(ISNUMBER(SEARCH("gewe_hhid_test", [1]survey!F510)), SUBSTITUTE([1]survey!F510, "gewe_hhid_test", "gewe_hhid_ke"), IF([1]survey!F510 = "", "", [1]survey!F510))</f>
        <v/>
      </c>
      <c r="G510" s="1" t="str">
        <f>IF(ISNUMBER(SEARCH("gewe_hhid_test", [1]survey!G510)), SUBSTITUTE([1]survey!G510, "gewe_hhid_test", "gewe_hhid_ke"), IF([1]survey!G510 = "", "", [1]survey!G510))</f>
        <v/>
      </c>
      <c r="H510" s="1" t="str">
        <f>IF(ISNUMBER(SEARCH("gewe_hhid_test", [1]survey!H510)), SUBSTITUTE([1]survey!H510, "gewe_hhid_test", "gewe_hhid_ke"), IF([1]survey!H510 = "", "", [1]survey!H510))</f>
        <v>new</v>
      </c>
      <c r="I510" s="1" t="str">
        <f>IF(ISNUMBER(SEARCH("gewe_hhid_test", [1]survey!I510)), SUBSTITUTE([1]survey!I510, "gewe_hhid_test", "gewe_hhid_ke"), IF([1]survey!I510 = "", "", [1]survey!I510))</f>
        <v/>
      </c>
      <c r="J510" s="1" t="str">
        <f>IF(ISNUMBER(SEARCH("gewe_hhid_test", [1]survey!J510)), SUBSTITUTE([1]survey!J510, "gewe_hhid_test", "gewe_hhid_ke"), IF([1]survey!J510 = "", "", [1]survey!J510))</f>
        <v>d</v>
      </c>
      <c r="K510" s="1" t="str">
        <f>IF(ISNUMBER(SEARCH("gewe_hhid_test", [1]survey!K510)), SUBSTITUTE([1]survey!K510, "gewe_hhid_test", "gewe_hhid_ke"), IF([1]survey!K510 = "", "", [1]survey!K510))</f>
        <v>note9_duration_check3_m</v>
      </c>
      <c r="L510" s="1" t="str">
        <f>IF(ISNUMBER(SEARCH("gewe_hhid_test", [1]survey!L510)), SUBSTITUTE([1]survey!L510, "gewe_hhid_test", "gewe_hhid_ke"), IF([1]survey!L510 = "", "", [1]survey!L510))</f>
        <v>note</v>
      </c>
      <c r="M510" s="1" t="str">
        <f>IF(ISNUMBER(SEARCH("gewe_hhid_test", [1]survey!M510)), SUBSTITUTE([1]survey!M510, "gewe_hhid_test", "gewe_hhid_ke"), IF([1]survey!M510 = "", "", [1]survey!M510))</f>
        <v>d_note9_duration_check3_m</v>
      </c>
      <c r="N510" s="1" t="str">
        <f>IF(ISNUMBER(SEARCH("gewe_hhid_test", [1]survey!N510)), SUBSTITUTE([1]survey!N510, "gewe_hhid_test", "gewe_hhid_ke"), IF([1]survey!N510 = "", "", [1]survey!N510))</f>
        <v>You spent &lt;font color="blue"&gt;${d_activity_duration3_m} hours&lt;/font&gt; on &lt;font color="blue"&gt;${d_activity_list3_m}&lt;/font&gt;? [If incorrect, go back and adjust the time].</v>
      </c>
      <c r="O510" s="1" t="str">
        <f>IF(ISNUMBER(SEARCH("gewe_hhid_test", [1]survey!O510)), SUBSTITUTE([1]survey!O510, "gewe_hhid_test", "gewe_hhid_ke"), IF([1]survey!O510 = "", "", [1]survey!O510))</f>
        <v>¿Usted le dedicó &lt;font color="blue"&gt;${d_activity_duration3_m} horas&lt;/font&gt; a &lt;font color="blue"&gt;${d_activity_list3_m}&lt;/font&gt;? [Si está incorrecto, regresar y ajuste el tiempo].</v>
      </c>
      <c r="P510" s="1" t="str">
        <f>IF(ISNUMBER(SEARCH("gewe_hhid_test", [1]survey!P510)), SUBSTITUTE([1]survey!P510, "gewe_hhid_test", "gewe_hhid_ke"), IF([1]survey!P510 = "", "", [1]survey!P510))</f>
        <v>Ulitumia masaa &lt;font color="blue"&gt;${d_activity_duration3_m}&lt;/font&gt; kwenye &lt;font color="blue"&gt;${d_activity_list3_m}&lt;/font&gt;? [Ikiwa sio sahihi, rudi nyuma na urekebishe wakati].</v>
      </c>
      <c r="Q510" s="1" t="str">
        <f>IF(ISNUMBER(SEARCH("gewe_hhid_test", [1]survey!Q510)), SUBSTITUTE([1]survey!Q510, "gewe_hhid_test", "gewe_hhid_ke"), IF([1]survey!Q510 = "", "", [1]survey!Q510))</f>
        <v/>
      </c>
      <c r="R510" s="1" t="str">
        <f>IF(ISNUMBER(SEARCH("gewe_hhid_test", [1]survey!R510)), SUBSTITUTE([1]survey!R510, "gewe_hhid_test", "gewe_hhid_ke"), IF([1]survey!R510 = "", "", [1]survey!R510))</f>
        <v/>
      </c>
      <c r="S510" s="1" t="str">
        <f>IF(ISNUMBER(SEARCH("gewe_hhid_test", [1]survey!S510)), SUBSTITUTE([1]survey!S510, "gewe_hhid_test", "gewe_hhid_ke"), IF([1]survey!S510 = "", "", [1]survey!S510))</f>
        <v/>
      </c>
      <c r="T510" s="1" t="str">
        <f>IF(ISNUMBER(SEARCH("gewe_hhid_test", [1]survey!T510)), SUBSTITUTE([1]survey!T510, "gewe_hhid_test", "gewe_hhid_ke"), IF([1]survey!T510 = "", "", [1]survey!T510))</f>
        <v/>
      </c>
      <c r="U510" s="1" t="str">
        <f>IF(ISNUMBER(SEARCH("gewe_hhid_test", [1]survey!U510)), SUBSTITUTE([1]survey!U510, "gewe_hhid_test", "gewe_hhid_ke"), IF([1]survey!U510 = "", "", [1]survey!U510))</f>
        <v/>
      </c>
      <c r="V510" s="1" t="str">
        <f>IF(ISNUMBER(SEARCH("gewe_hhid_test", [1]survey!V510)), SUBSTITUTE([1]survey!V510, "gewe_hhid_test", "gewe_hhid_ke"), IF([1]survey!V510 = "", "", [1]survey!V510))</f>
        <v/>
      </c>
      <c r="W510" s="1" t="str">
        <f>IF(ISNUMBER(SEARCH("gewe_hhid_test", [1]survey!W510)), SUBSTITUTE([1]survey!W510, "gewe_hhid_test", "gewe_hhid_ke"), IF([1]survey!W510 = "", "", [1]survey!W510))</f>
        <v/>
      </c>
      <c r="X510" s="1" t="str">
        <f>IF(ISNUMBER(SEARCH("gewe_hhid_test", [1]survey!X510)), SUBSTITUTE([1]survey!X510, "gewe_hhid_test", "gewe_hhid_ke"), IF([1]survey!X510 = "", "", [1]survey!X510))</f>
        <v/>
      </c>
      <c r="Y510" s="1" t="str">
        <f>IF(ISNUMBER(SEARCH("gewe_hhid_test", [1]survey!Y510)), SUBSTITUTE([1]survey!Y510, "gewe_hhid_test", "gewe_hhid_ke"), IF([1]survey!Y510 = "", "", [1]survey!Y510))</f>
        <v/>
      </c>
      <c r="Z510" s="1" t="str">
        <f>IF(ISNUMBER(SEARCH("gewe_hhid_test", [1]survey!Z510)), SUBSTITUTE([1]survey!Z510, "gewe_hhid_test", "gewe_hhid_ke"), IF([1]survey!Z510 = "", "", [1]survey!Z510))</f>
        <v/>
      </c>
      <c r="AA510" s="1" t="str">
        <f>IF(ISNUMBER(SEARCH("gewe_hhid_test", [1]survey!AA510)), SUBSTITUTE([1]survey!AA510, "gewe_hhid_test", "gewe_hhid_ke"), IF([1]survey!AA510 = "", "", [1]survey!AA510))</f>
        <v/>
      </c>
      <c r="AB510" s="1" t="str">
        <f>IF(ISNUMBER(SEARCH("gewe_hhid_test", [1]survey!AB510)), SUBSTITUTE([1]survey!AB510, "gewe_hhid_test", "gewe_hhid_ke"), IF([1]survey!AB510 = "", "", [1]survey!AB510))</f>
        <v/>
      </c>
      <c r="AC510" s="1" t="str">
        <f>IF(ISNUMBER(SEARCH("gewe_hhid_test", [1]survey!AC510)), SUBSTITUTE([1]survey!AC510, "gewe_hhid_test", "gewe_hhid_ke"), IF([1]survey!AC510 = "", "", [1]survey!AC510))</f>
        <v>${d16_end_activity3_m}!= '24'</v>
      </c>
      <c r="AD510" s="1" t="str">
        <f>IF(ISNUMBER(SEARCH("gewe_hhid_test", [1]survey!AD510)), SUBSTITUTE([1]survey!AD510, "gewe_hhid_test", "gewe_hhid_ke"), IF([1]survey!AD510 = "", "", [1]survey!AD510))</f>
        <v/>
      </c>
      <c r="AE510" s="1" t="str">
        <f>IF(ISNUMBER(SEARCH("gewe_hhid_test", [1]survey!AE510)), SUBSTITUTE([1]survey!AE510, "gewe_hhid_test", "gewe_hhid_ke"), IF([1]survey!AE510 = "", "", [1]survey!AE510))</f>
        <v/>
      </c>
      <c r="AF510" s="1" t="str">
        <f>IF(ISNUMBER(SEARCH("gewe_hhid_test", [1]survey!AF510)), SUBSTITUTE([1]survey!AF510, "gewe_hhid_test", "gewe_hhid_ke"), IF([1]survey!AF510 = "", "", [1]survey!AF510))</f>
        <v/>
      </c>
      <c r="AG510" s="1" t="str">
        <f>IF(ISNUMBER(SEARCH("gewe_hhid_test", [1]survey!AG510)), SUBSTITUTE([1]survey!AG510, "gewe_hhid_test", "gewe_hhid_ke"), IF([1]survey!AG510 = "", "", [1]survey!AG510))</f>
        <v/>
      </c>
      <c r="AH510" s="1" t="str">
        <f>IF(ISNUMBER(SEARCH("gewe_hhid_test", [1]survey!AH510)), SUBSTITUTE([1]survey!AH510, "gewe_hhid_test", "gewe_hhid_ke"), IF([1]survey!AH510 = "", "", [1]survey!AH510))</f>
        <v/>
      </c>
      <c r="AI510" s="1" t="str">
        <f>IF(ISNUMBER(SEARCH("gewe_hhid_test", [1]survey!AI510)), SUBSTITUTE([1]survey!AI510, "gewe_hhid_test", "gewe_hhid_ke"), IF([1]survey!AI510 = "", "", [1]survey!AI510))</f>
        <v/>
      </c>
      <c r="AJ510" s="1" t="str">
        <f>IF(ISNUMBER(SEARCH("gewe_hhid_test", [1]survey!AJ510)), SUBSTITUTE([1]survey!AJ510, "gewe_hhid_test", "gewe_hhid_ke"), IF([1]survey!AJ510 = "", "", [1]survey!AJ510))</f>
        <v/>
      </c>
      <c r="AK510" s="1" t="str">
        <f>IF(ISNUMBER(SEARCH("gewe_hhid_test", [1]survey!AK510)), SUBSTITUTE([1]survey!AK510, "gewe_hhid_test", "gewe_hhid_ke"), IF([1]survey!AK510 = "", "", [1]survey!AK510))</f>
        <v/>
      </c>
      <c r="AL510" s="1" t="str">
        <f>IF(ISNUMBER(SEARCH("gewe_hhid_test", [1]survey!AL510)), SUBSTITUTE([1]survey!AL510, "gewe_hhid_test", "gewe_hhid_ke"), IF([1]survey!AL510 = "", "", [1]survey!AL510))</f>
        <v/>
      </c>
      <c r="AM510" s="1" t="str">
        <f>IF(ISNUMBER(SEARCH("gewe_hhid_test", [1]survey!AM510)), SUBSTITUTE([1]survey!AM510, "gewe_hhid_test", "gewe_hhid_ke"), IF([1]survey!AM510 = "", "", [1]survey!AM510))</f>
        <v/>
      </c>
      <c r="AN510" s="1" t="str">
        <f>IF(ISNUMBER(SEARCH("gewe_hhid_test", [1]survey!AN510)), SUBSTITUTE([1]survey!AN510, "gewe_hhid_test", "gewe_hhid_ke"), IF([1]survey!AN510 = "", "", [1]survey!AN510))</f>
        <v/>
      </c>
      <c r="AO510" s="1" t="str">
        <f>IF(ISNUMBER(SEARCH("gewe_hhid_test", [1]survey!AO510)), SUBSTITUTE([1]survey!AO510, "gewe_hhid_test", "gewe_hhid_ke"), IF([1]survey!AO510 = "", "", [1]survey!AO510))</f>
        <v/>
      </c>
      <c r="AP510" s="1" t="str">
        <f>IF(ISNUMBER(SEARCH("gewe_hhid_test", [1]survey!AP510)), SUBSTITUTE([1]survey!AP510, "gewe_hhid_test", "gewe_hhid_ke"), IF([1]survey!AP510 = "", "", [1]survey!AP510))</f>
        <v/>
      </c>
      <c r="AQ510" s="1" t="str">
        <f>IF(ISNUMBER(SEARCH("gewe_hhid_test", [1]survey!AQ510)), SUBSTITUTE([1]survey!AQ510, "gewe_hhid_test", "gewe_hhid_ke"), IF([1]survey!AQ510 = "", "", [1]survey!AQ510))</f>
        <v/>
      </c>
      <c r="AR510" s="1" t="str">
        <f>IF(ISNUMBER(SEARCH("gewe_hhid_test", [1]survey!AR510)), SUBSTITUTE([1]survey!AR510, "gewe_hhid_test", "gewe_hhid_ke"), IF([1]survey!AR510 = "", "", [1]survey!AR510))</f>
        <v/>
      </c>
    </row>
    <row r="511" spans="1:44" ht="119" x14ac:dyDescent="0.2">
      <c r="A511" s="1" t="str">
        <f>IF(ISNUMBER(SEARCH("gewe_hhid_test", [1]survey!A511)), SUBSTITUTE([1]survey!A511, "gewe_hhid_test", "gewe_hhid_ke"), IF([1]survey!A511 = "", "", [1]survey!A511))</f>
        <v/>
      </c>
      <c r="B511" s="1" t="str">
        <f>IF(ISNUMBER(SEARCH("gewe_hhid_test", [1]survey!B511)), SUBSTITUTE([1]survey!B511, "gewe_hhid_test", "gewe_hhid_ke"), IF([1]survey!B511 = "", "", [1]survey!B511))</f>
        <v/>
      </c>
      <c r="C511" s="1" t="str">
        <f>IF(ISNUMBER(SEARCH("gewe_hhid_test", [1]survey!C511)), SUBSTITUTE([1]survey!C511, "gewe_hhid_test", "gewe_hhid_ke"), IF([1]survey!C511 = "", "", [1]survey!C511))</f>
        <v/>
      </c>
      <c r="D511" s="1" t="str">
        <f>IF(ISNUMBER(SEARCH("gewe_hhid_test", [1]survey!D511)), SUBSTITUTE([1]survey!D511, "gewe_hhid_test", "gewe_hhid_ke"), IF([1]survey!D511 = "", "", [1]survey!D511))</f>
        <v/>
      </c>
      <c r="E511" s="1" t="str">
        <f>IF(ISNUMBER(SEARCH("gewe_hhid_test", [1]survey!E511)), SUBSTITUTE([1]survey!E511, "gewe_hhid_test", "gewe_hhid_ke"), IF([1]survey!E511 = "", "", [1]survey!E511))</f>
        <v>translated</v>
      </c>
      <c r="F511" s="1" t="str">
        <f>IF(ISNUMBER(SEARCH("gewe_hhid_test", [1]survey!F511)), SUBSTITUTE([1]survey!F511, "gewe_hhid_test", "gewe_hhid_ke"), IF([1]survey!F511 = "", "", [1]survey!F511))</f>
        <v/>
      </c>
      <c r="G511" s="1" t="str">
        <f>IF(ISNUMBER(SEARCH("gewe_hhid_test", [1]survey!G511)), SUBSTITUTE([1]survey!G511, "gewe_hhid_test", "gewe_hhid_ke"), IF([1]survey!G511 = "", "", [1]survey!G511))</f>
        <v/>
      </c>
      <c r="H511" s="1" t="str">
        <f>IF(ISNUMBER(SEARCH("gewe_hhid_test", [1]survey!H511)), SUBSTITUTE([1]survey!H511, "gewe_hhid_test", "gewe_hhid_ke"), IF([1]survey!H511 = "", "", [1]survey!H511))</f>
        <v>new</v>
      </c>
      <c r="I511" s="1" t="str">
        <f>IF(ISNUMBER(SEARCH("gewe_hhid_test", [1]survey!I511)), SUBSTITUTE([1]survey!I511, "gewe_hhid_test", "gewe_hhid_ke"), IF([1]survey!I511 = "", "", [1]survey!I511))</f>
        <v/>
      </c>
      <c r="J511" s="1" t="str">
        <f>IF(ISNUMBER(SEARCH("gewe_hhid_test", [1]survey!J511)), SUBSTITUTE([1]survey!J511, "gewe_hhid_test", "gewe_hhid_ke"), IF([1]survey!J511 = "", "", [1]survey!J511))</f>
        <v>d</v>
      </c>
      <c r="K511" s="1" t="str">
        <f>IF(ISNUMBER(SEARCH("gewe_hhid_test", [1]survey!K511)), SUBSTITUTE([1]survey!K511, "gewe_hhid_test", "gewe_hhid_ke"), IF([1]survey!K511 = "", "", [1]survey!K511))</f>
        <v>new_activity3_m</v>
      </c>
      <c r="L511" s="1" t="str">
        <f>IF(ISNUMBER(SEARCH("gewe_hhid_test", [1]survey!L511)), SUBSTITUTE([1]survey!L511, "gewe_hhid_test", "gewe_hhid_ke"), IF([1]survey!L511 = "", "", [1]survey!L511))</f>
        <v>end group</v>
      </c>
      <c r="M511" s="1" t="str">
        <f>IF(ISNUMBER(SEARCH("gewe_hhid_test", [1]survey!M511)), SUBSTITUTE([1]survey!M511, "gewe_hhid_test", "gewe_hhid_ke"), IF([1]survey!M511 = "", "", [1]survey!M511))</f>
        <v>d_new_activity3_m</v>
      </c>
      <c r="N511" s="1" t="str">
        <f>IF(ISNUMBER(SEARCH("gewe_hhid_test", [1]survey!N511)), SUBSTITUTE([1]survey!N511, "gewe_hhid_test", "gewe_hhid_ke"), IF([1]survey!N511 = "", "", [1]survey!N511))</f>
        <v/>
      </c>
      <c r="O511" s="1" t="str">
        <f>IF(ISNUMBER(SEARCH("gewe_hhid_test", [1]survey!O511)), SUBSTITUTE([1]survey!O511, "gewe_hhid_test", "gewe_hhid_ke"), IF([1]survey!O511 = "", "", [1]survey!O511))</f>
        <v/>
      </c>
      <c r="P511" s="1" t="str">
        <f>IF(ISNUMBER(SEARCH("gewe_hhid_test", [1]survey!P511)), SUBSTITUTE([1]survey!P511, "gewe_hhid_test", "gewe_hhid_ke"), IF([1]survey!P511 = "", "", [1]survey!P511))</f>
        <v/>
      </c>
      <c r="Q511" s="1" t="str">
        <f>IF(ISNUMBER(SEARCH("gewe_hhid_test", [1]survey!Q511)), SUBSTITUTE([1]survey!Q511, "gewe_hhid_test", "gewe_hhid_ke"), IF([1]survey!Q511 = "", "", [1]survey!Q511))</f>
        <v/>
      </c>
      <c r="R511" s="1" t="str">
        <f>IF(ISNUMBER(SEARCH("gewe_hhid_test", [1]survey!R511)), SUBSTITUTE([1]survey!R511, "gewe_hhid_test", "gewe_hhid_ke"), IF([1]survey!R511 = "", "", [1]survey!R511))</f>
        <v/>
      </c>
      <c r="S511" s="1" t="str">
        <f>IF(ISNUMBER(SEARCH("gewe_hhid_test", [1]survey!S511)), SUBSTITUTE([1]survey!S511, "gewe_hhid_test", "gewe_hhid_ke"), IF([1]survey!S511 = "", "", [1]survey!S511))</f>
        <v/>
      </c>
      <c r="T511" s="1" t="str">
        <f>IF(ISNUMBER(SEARCH("gewe_hhid_test", [1]survey!T511)), SUBSTITUTE([1]survey!T511, "gewe_hhid_test", "gewe_hhid_ke"), IF([1]survey!T511 = "", "", [1]survey!T511))</f>
        <v/>
      </c>
      <c r="U511" s="1" t="str">
        <f>IF(ISNUMBER(SEARCH("gewe_hhid_test", [1]survey!U511)), SUBSTITUTE([1]survey!U511, "gewe_hhid_test", "gewe_hhid_ke"), IF([1]survey!U511 = "", "", [1]survey!U511))</f>
        <v/>
      </c>
      <c r="V511" s="1" t="str">
        <f>IF(ISNUMBER(SEARCH("gewe_hhid_test", [1]survey!V511)), SUBSTITUTE([1]survey!V511, "gewe_hhid_test", "gewe_hhid_ke"), IF([1]survey!V511 = "", "", [1]survey!V511))</f>
        <v/>
      </c>
      <c r="W511" s="1" t="str">
        <f>IF(ISNUMBER(SEARCH("gewe_hhid_test", [1]survey!W511)), SUBSTITUTE([1]survey!W511, "gewe_hhid_test", "gewe_hhid_ke"), IF([1]survey!W511 = "", "", [1]survey!W511))</f>
        <v/>
      </c>
      <c r="X511" s="1" t="str">
        <f>IF(ISNUMBER(SEARCH("gewe_hhid_test", [1]survey!X511)), SUBSTITUTE([1]survey!X511, "gewe_hhid_test", "gewe_hhid_ke"), IF([1]survey!X511 = "", "", [1]survey!X511))</f>
        <v/>
      </c>
      <c r="Y511" s="1" t="str">
        <f>IF(ISNUMBER(SEARCH("gewe_hhid_test", [1]survey!Y511)), SUBSTITUTE([1]survey!Y511, "gewe_hhid_test", "gewe_hhid_ke"), IF([1]survey!Y511 = "", "", [1]survey!Y511))</f>
        <v/>
      </c>
      <c r="Z511" s="1" t="str">
        <f>IF(ISNUMBER(SEARCH("gewe_hhid_test", [1]survey!Z511)), SUBSTITUTE([1]survey!Z511, "gewe_hhid_test", "gewe_hhid_ke"), IF([1]survey!Z511 = "", "", [1]survey!Z511))</f>
        <v/>
      </c>
      <c r="AA511" s="1" t="str">
        <f>IF(ISNUMBER(SEARCH("gewe_hhid_test", [1]survey!AA511)), SUBSTITUTE([1]survey!AA511, "gewe_hhid_test", "gewe_hhid_ke"), IF([1]survey!AA511 = "", "", [1]survey!AA511))</f>
        <v/>
      </c>
      <c r="AB511" s="1" t="str">
        <f>IF(ISNUMBER(SEARCH("gewe_hhid_test", [1]survey!AB511)), SUBSTITUTE([1]survey!AB511, "gewe_hhid_test", "gewe_hhid_ke"), IF([1]survey!AB511 = "", "", [1]survey!AB511))</f>
        <v/>
      </c>
      <c r="AC511" s="1" t="str">
        <f>IF(ISNUMBER(SEARCH("gewe_hhid_test", [1]survey!AC511)), SUBSTITUTE([1]survey!AC511, "gewe_hhid_test", "gewe_hhid_ke"), IF([1]survey!AC511 = "", "", [1]survey!AC511))</f>
        <v/>
      </c>
      <c r="AD511" s="1" t="str">
        <f>IF(ISNUMBER(SEARCH("gewe_hhid_test", [1]survey!AD511)), SUBSTITUTE([1]survey!AD511, "gewe_hhid_test", "gewe_hhid_ke"), IF([1]survey!AD511 = "", "", [1]survey!AD511))</f>
        <v/>
      </c>
      <c r="AE511" s="1" t="str">
        <f>IF(ISNUMBER(SEARCH("gewe_hhid_test", [1]survey!AE511)), SUBSTITUTE([1]survey!AE511, "gewe_hhid_test", "gewe_hhid_ke"), IF([1]survey!AE511 = "", "", [1]survey!AE511))</f>
        <v/>
      </c>
      <c r="AF511" s="1" t="str">
        <f>IF(ISNUMBER(SEARCH("gewe_hhid_test", [1]survey!AF511)), SUBSTITUTE([1]survey!AF511, "gewe_hhid_test", "gewe_hhid_ke"), IF([1]survey!AF511 = "", "", [1]survey!AF511))</f>
        <v/>
      </c>
      <c r="AG511" s="1" t="str">
        <f>IF(ISNUMBER(SEARCH("gewe_hhid_test", [1]survey!AG511)), SUBSTITUTE([1]survey!AG511, "gewe_hhid_test", "gewe_hhid_ke"), IF([1]survey!AG511 = "", "", [1]survey!AG511))</f>
        <v/>
      </c>
      <c r="AH511" s="1" t="str">
        <f>IF(ISNUMBER(SEARCH("gewe_hhid_test", [1]survey!AH511)), SUBSTITUTE([1]survey!AH511, "gewe_hhid_test", "gewe_hhid_ke"), IF([1]survey!AH511 = "", "", [1]survey!AH511))</f>
        <v/>
      </c>
      <c r="AI511" s="1" t="str">
        <f>IF(ISNUMBER(SEARCH("gewe_hhid_test", [1]survey!AI511)), SUBSTITUTE([1]survey!AI511, "gewe_hhid_test", "gewe_hhid_ke"), IF([1]survey!AI511 = "", "", [1]survey!AI511))</f>
        <v/>
      </c>
      <c r="AJ511" s="1" t="str">
        <f>IF(ISNUMBER(SEARCH("gewe_hhid_test", [1]survey!AJ511)), SUBSTITUTE([1]survey!AJ511, "gewe_hhid_test", "gewe_hhid_ke"), IF([1]survey!AJ511 = "", "", [1]survey!AJ511))</f>
        <v/>
      </c>
      <c r="AK511" s="1" t="str">
        <f>IF(ISNUMBER(SEARCH("gewe_hhid_test", [1]survey!AK511)), SUBSTITUTE([1]survey!AK511, "gewe_hhid_test", "gewe_hhid_ke"), IF([1]survey!AK511 = "", "", [1]survey!AK511))</f>
        <v/>
      </c>
      <c r="AL511" s="1" t="str">
        <f>IF(ISNUMBER(SEARCH("gewe_hhid_test", [1]survey!AL511)), SUBSTITUTE([1]survey!AL511, "gewe_hhid_test", "gewe_hhid_ke"), IF([1]survey!AL511 = "", "", [1]survey!AL511))</f>
        <v/>
      </c>
      <c r="AM511" s="1" t="str">
        <f>IF(ISNUMBER(SEARCH("gewe_hhid_test", [1]survey!AM511)), SUBSTITUTE([1]survey!AM511, "gewe_hhid_test", "gewe_hhid_ke"), IF([1]survey!AM511 = "", "", [1]survey!AM511))</f>
        <v/>
      </c>
      <c r="AN511" s="1" t="str">
        <f>IF(ISNUMBER(SEARCH("gewe_hhid_test", [1]survey!AN511)), SUBSTITUTE([1]survey!AN511, "gewe_hhid_test", "gewe_hhid_ke"), IF([1]survey!AN511 = "", "", [1]survey!AN511))</f>
        <v/>
      </c>
      <c r="AO511" s="1" t="str">
        <f>IF(ISNUMBER(SEARCH("gewe_hhid_test", [1]survey!AO511)), SUBSTITUTE([1]survey!AO511, "gewe_hhid_test", "gewe_hhid_ke"), IF([1]survey!AO511 = "", "", [1]survey!AO511))</f>
        <v/>
      </c>
      <c r="AP511" s="1" t="str">
        <f>IF(ISNUMBER(SEARCH("gewe_hhid_test", [1]survey!AP511)), SUBSTITUTE([1]survey!AP511, "gewe_hhid_test", "gewe_hhid_ke"), IF([1]survey!AP511 = "", "", [1]survey!AP511))</f>
        <v/>
      </c>
      <c r="AQ511" s="1" t="str">
        <f>IF(ISNUMBER(SEARCH("gewe_hhid_test", [1]survey!AQ511)), SUBSTITUTE([1]survey!AQ511, "gewe_hhid_test", "gewe_hhid_ke"), IF([1]survey!AQ511 = "", "", [1]survey!AQ511))</f>
        <v/>
      </c>
      <c r="AR511" s="1" t="str">
        <f>IF(ISNUMBER(SEARCH("gewe_hhid_test", [1]survey!AR511)), SUBSTITUTE([1]survey!AR511, "gewe_hhid_test", "gewe_hhid_ke"), IF([1]survey!AR511 = "", "", [1]survey!AR511))</f>
        <v/>
      </c>
    </row>
    <row r="512" spans="1:44" ht="102" x14ac:dyDescent="0.2">
      <c r="A512" s="1" t="str">
        <f>IF(ISNUMBER(SEARCH("gewe_hhid_test", [1]survey!A512)), SUBSTITUTE([1]survey!A512, "gewe_hhid_test", "gewe_hhid_ke"), IF([1]survey!A512 = "", "", [1]survey!A512))</f>
        <v/>
      </c>
      <c r="B512" s="1" t="str">
        <f>IF(ISNUMBER(SEARCH("gewe_hhid_test", [1]survey!B512)), SUBSTITUTE([1]survey!B512, "gewe_hhid_test", "gewe_hhid_ke"), IF([1]survey!B512 = "", "", [1]survey!B512))</f>
        <v/>
      </c>
      <c r="C512" s="1" t="str">
        <f>IF(ISNUMBER(SEARCH("gewe_hhid_test", [1]survey!C512)), SUBSTITUTE([1]survey!C512, "gewe_hhid_test", "gewe_hhid_ke"), IF([1]survey!C512 = "", "", [1]survey!C512))</f>
        <v/>
      </c>
      <c r="D512" s="1" t="str">
        <f>IF(ISNUMBER(SEARCH("gewe_hhid_test", [1]survey!D512)), SUBSTITUTE([1]survey!D512, "gewe_hhid_test", "gewe_hhid_ke"), IF([1]survey!D512 = "", "", [1]survey!D512))</f>
        <v/>
      </c>
      <c r="E512" s="1" t="str">
        <f>IF(ISNUMBER(SEARCH("gewe_hhid_test", [1]survey!E512)), SUBSTITUTE([1]survey!E512, "gewe_hhid_test", "gewe_hhid_ke"), IF([1]survey!E512 = "", "", [1]survey!E512))</f>
        <v/>
      </c>
      <c r="F512" s="1" t="str">
        <f>IF(ISNUMBER(SEARCH("gewe_hhid_test", [1]survey!F512)), SUBSTITUTE([1]survey!F512, "gewe_hhid_test", "gewe_hhid_ke"), IF([1]survey!F512 = "", "", [1]survey!F512))</f>
        <v/>
      </c>
      <c r="G512" s="1" t="str">
        <f>IF(ISNUMBER(SEARCH("gewe_hhid_test", [1]survey!G512)), SUBSTITUTE([1]survey!G512, "gewe_hhid_test", "gewe_hhid_ke"), IF([1]survey!G512 = "", "", [1]survey!G512))</f>
        <v/>
      </c>
      <c r="H512" s="1" t="str">
        <f>IF(ISNUMBER(SEARCH("gewe_hhid_test", [1]survey!H512)), SUBSTITUTE([1]survey!H512, "gewe_hhid_test", "gewe_hhid_ke"), IF([1]survey!H512 = "", "", [1]survey!H512))</f>
        <v/>
      </c>
      <c r="I512" s="1" t="str">
        <f>IF(ISNUMBER(SEARCH("gewe_hhid_test", [1]survey!I512)), SUBSTITUTE([1]survey!I512, "gewe_hhid_test", "gewe_hhid_ke"), IF([1]survey!I512 = "", "", [1]survey!I512))</f>
        <v/>
      </c>
      <c r="J512" s="1" t="str">
        <f>IF(ISNUMBER(SEARCH("gewe_hhid_test", [1]survey!J512)), SUBSTITUTE([1]survey!J512, "gewe_hhid_test", "gewe_hhid_ke"), IF([1]survey!J512 = "", "", [1]survey!J512))</f>
        <v/>
      </c>
      <c r="K512" s="1" t="str">
        <f>IF(ISNUMBER(SEARCH("gewe_hhid_test", [1]survey!K512)), SUBSTITUTE([1]survey!K512, "gewe_hhid_test", "gewe_hhid_ke"), IF([1]survey!K512 = "", "", [1]survey!K512))</f>
        <v/>
      </c>
      <c r="L512" s="1" t="str">
        <f>IF(ISNUMBER(SEARCH("gewe_hhid_test", [1]survey!L512)), SUBSTITUTE([1]survey!L512, "gewe_hhid_test", "gewe_hhid_ke"), IF([1]survey!L512 = "", "", [1]survey!L512))</f>
        <v/>
      </c>
      <c r="M512" s="1" t="str">
        <f>IF(ISNUMBER(SEARCH("gewe_hhid_test", [1]survey!M512)), SUBSTITUTE([1]survey!M512, "gewe_hhid_test", "gewe_hhid_ke"), IF([1]survey!M512 = "", "", [1]survey!M512))</f>
        <v/>
      </c>
      <c r="N512" s="1" t="str">
        <f>IF(ISNUMBER(SEARCH("gewe_hhid_test", [1]survey!N512)), SUBSTITUTE([1]survey!N512, "gewe_hhid_test", "gewe_hhid_ke"), IF([1]survey!N512 = "", "", [1]survey!N512))</f>
        <v/>
      </c>
      <c r="O512" s="1" t="str">
        <f>IF(ISNUMBER(SEARCH("gewe_hhid_test", [1]survey!O512)), SUBSTITUTE([1]survey!O512, "gewe_hhid_test", "gewe_hhid_ke"), IF([1]survey!O512 = "", "", [1]survey!O512))</f>
        <v/>
      </c>
      <c r="P512" s="1" t="str">
        <f>IF(ISNUMBER(SEARCH("gewe_hhid_test", [1]survey!P512)), SUBSTITUTE([1]survey!P512, "gewe_hhid_test", "gewe_hhid_ke"), IF([1]survey!P512 = "", "", [1]survey!P512))</f>
        <v/>
      </c>
      <c r="Q512" s="1" t="str">
        <f>IF(ISNUMBER(SEARCH("gewe_hhid_test", [1]survey!Q512)), SUBSTITUTE([1]survey!Q512, "gewe_hhid_test", "gewe_hhid_ke"), IF([1]survey!Q512 = "", "", [1]survey!Q512))</f>
        <v/>
      </c>
      <c r="R512" s="1" t="str">
        <f>IF(ISNUMBER(SEARCH("gewe_hhid_test", [1]survey!R512)), SUBSTITUTE([1]survey!R512, "gewe_hhid_test", "gewe_hhid_ke"), IF([1]survey!R512 = "", "", [1]survey!R512))</f>
        <v/>
      </c>
      <c r="S512" s="1" t="str">
        <f>IF(ISNUMBER(SEARCH("gewe_hhid_test", [1]survey!S512)), SUBSTITUTE([1]survey!S512, "gewe_hhid_test", "gewe_hhid_ke"), IF([1]survey!S512 = "", "", [1]survey!S512))</f>
        <v/>
      </c>
      <c r="T512" s="1" t="str">
        <f>IF(ISNUMBER(SEARCH("gewe_hhid_test", [1]survey!T512)), SUBSTITUTE([1]survey!T512, "gewe_hhid_test", "gewe_hhid_ke"), IF([1]survey!T512 = "", "", [1]survey!T512))</f>
        <v/>
      </c>
      <c r="U512" s="1" t="str">
        <f>IF(ISNUMBER(SEARCH("gewe_hhid_test", [1]survey!U512)), SUBSTITUTE([1]survey!U512, "gewe_hhid_test", "gewe_hhid_ke"), IF([1]survey!U512 = "", "", [1]survey!U512))</f>
        <v/>
      </c>
      <c r="V512" s="1" t="str">
        <f>IF(ISNUMBER(SEARCH("gewe_hhid_test", [1]survey!V512)), SUBSTITUTE([1]survey!V512, "gewe_hhid_test", "gewe_hhid_ke"), IF([1]survey!V512 = "", "", [1]survey!V512))</f>
        <v/>
      </c>
      <c r="W512" s="1" t="str">
        <f>IF(ISNUMBER(SEARCH("gewe_hhid_test", [1]survey!W512)), SUBSTITUTE([1]survey!W512, "gewe_hhid_test", "gewe_hhid_ke"), IF([1]survey!W512 = "", "", [1]survey!W512))</f>
        <v/>
      </c>
      <c r="X512" s="1" t="str">
        <f>IF(ISNUMBER(SEARCH("gewe_hhid_test", [1]survey!X512)), SUBSTITUTE([1]survey!X512, "gewe_hhid_test", "gewe_hhid_ke"), IF([1]survey!X512 = "", "", [1]survey!X512))</f>
        <v/>
      </c>
      <c r="Y512" s="1" t="str">
        <f>IF(ISNUMBER(SEARCH("gewe_hhid_test", [1]survey!Y512)), SUBSTITUTE([1]survey!Y512, "gewe_hhid_test", "gewe_hhid_ke"), IF([1]survey!Y512 = "", "", [1]survey!Y512))</f>
        <v/>
      </c>
      <c r="Z512" s="1" t="str">
        <f>IF(ISNUMBER(SEARCH("gewe_hhid_test", [1]survey!Z512)), SUBSTITUTE([1]survey!Z512, "gewe_hhid_test", "gewe_hhid_ke"), IF([1]survey!Z512 = "", "", [1]survey!Z512))</f>
        <v/>
      </c>
      <c r="AA512" s="1" t="str">
        <f>IF(ISNUMBER(SEARCH("gewe_hhid_test", [1]survey!AA512)), SUBSTITUTE([1]survey!AA512, "gewe_hhid_test", "gewe_hhid_ke"), IF([1]survey!AA512 = "", "", [1]survey!AA512))</f>
        <v/>
      </c>
      <c r="AB512" s="1" t="str">
        <f>IF(ISNUMBER(SEARCH("gewe_hhid_test", [1]survey!AB512)), SUBSTITUTE([1]survey!AB512, "gewe_hhid_test", "gewe_hhid_ke"), IF([1]survey!AB512 = "", "", [1]survey!AB512))</f>
        <v/>
      </c>
      <c r="AC512" s="1" t="str">
        <f>IF(ISNUMBER(SEARCH("gewe_hhid_test", [1]survey!AC512)), SUBSTITUTE([1]survey!AC512, "gewe_hhid_test", "gewe_hhid_ke"), IF([1]survey!AC512 = "", "", [1]survey!AC512))</f>
        <v/>
      </c>
      <c r="AD512" s="1" t="str">
        <f>IF(ISNUMBER(SEARCH("gewe_hhid_test", [1]survey!AD512)), SUBSTITUTE([1]survey!AD512, "gewe_hhid_test", "gewe_hhid_ke"), IF([1]survey!AD512 = "", "", [1]survey!AD512))</f>
        <v/>
      </c>
      <c r="AE512" s="1" t="str">
        <f>IF(ISNUMBER(SEARCH("gewe_hhid_test", [1]survey!AE512)), SUBSTITUTE([1]survey!AE512, "gewe_hhid_test", "gewe_hhid_ke"), IF([1]survey!AE512 = "", "", [1]survey!AE512))</f>
        <v/>
      </c>
      <c r="AF512" s="1" t="str">
        <f>IF(ISNUMBER(SEARCH("gewe_hhid_test", [1]survey!AF512)), SUBSTITUTE([1]survey!AF512, "gewe_hhid_test", "gewe_hhid_ke"), IF([1]survey!AF512 = "", "", [1]survey!AF512))</f>
        <v/>
      </c>
      <c r="AG512" s="1" t="str">
        <f>IF(ISNUMBER(SEARCH("gewe_hhid_test", [1]survey!AG512)), SUBSTITUTE([1]survey!AG512, "gewe_hhid_test", "gewe_hhid_ke"), IF([1]survey!AG512 = "", "", [1]survey!AG512))</f>
        <v/>
      </c>
      <c r="AH512" s="1" t="str">
        <f>IF(ISNUMBER(SEARCH("gewe_hhid_test", [1]survey!AH512)), SUBSTITUTE([1]survey!AH512, "gewe_hhid_test", "gewe_hhid_ke"), IF([1]survey!AH512 = "", "", [1]survey!AH512))</f>
        <v/>
      </c>
      <c r="AI512" s="1" t="str">
        <f>IF(ISNUMBER(SEARCH("gewe_hhid_test", [1]survey!AI512)), SUBSTITUTE([1]survey!AI512, "gewe_hhid_test", "gewe_hhid_ke"), IF([1]survey!AI512 = "", "", [1]survey!AI512))</f>
        <v/>
      </c>
      <c r="AJ512" s="1" t="str">
        <f>IF(ISNUMBER(SEARCH("gewe_hhid_test", [1]survey!AJ512)), SUBSTITUTE([1]survey!AJ512, "gewe_hhid_test", "gewe_hhid_ke"), IF([1]survey!AJ512 = "", "", [1]survey!AJ512))</f>
        <v/>
      </c>
      <c r="AK512" s="1" t="str">
        <f>IF(ISNUMBER(SEARCH("gewe_hhid_test", [1]survey!AK512)), SUBSTITUTE([1]survey!AK512, "gewe_hhid_test", "gewe_hhid_ke"), IF([1]survey!AK512 = "", "", [1]survey!AK512))</f>
        <v/>
      </c>
      <c r="AL512" s="1" t="str">
        <f>IF(ISNUMBER(SEARCH("gewe_hhid_test", [1]survey!AL512)), SUBSTITUTE([1]survey!AL512, "gewe_hhid_test", "gewe_hhid_ke"), IF([1]survey!AL512 = "", "", [1]survey!AL512))</f>
        <v/>
      </c>
      <c r="AM512" s="1" t="str">
        <f>IF(ISNUMBER(SEARCH("gewe_hhid_test", [1]survey!AM512)), SUBSTITUTE([1]survey!AM512, "gewe_hhid_test", "gewe_hhid_ke"), IF([1]survey!AM512 = "", "", [1]survey!AM512))</f>
        <v/>
      </c>
      <c r="AN512" s="1" t="str">
        <f>IF(ISNUMBER(SEARCH("gewe_hhid_test", [1]survey!AN512)), SUBSTITUTE([1]survey!AN512, "gewe_hhid_test", "gewe_hhid_ke"), IF([1]survey!AN512 = "", "", [1]survey!AN512))</f>
        <v/>
      </c>
      <c r="AO512" s="1" t="str">
        <f>IF(ISNUMBER(SEARCH("gewe_hhid_test", [1]survey!AO512)), SUBSTITUTE([1]survey!AO512, "gewe_hhid_test", "gewe_hhid_ke"), IF([1]survey!AO512 = "", "", [1]survey!AO512))</f>
        <v/>
      </c>
      <c r="AP512" s="1" t="str">
        <f>IF(ISNUMBER(SEARCH("gewe_hhid_test", [1]survey!AP512)), SUBSTITUTE([1]survey!AP512, "gewe_hhid_test", "gewe_hhid_ke"), IF([1]survey!AP512 = "", "", [1]survey!AP512))</f>
        <v/>
      </c>
      <c r="AQ512" s="1" t="str">
        <f>IF(ISNUMBER(SEARCH("gewe_hhid_test", [1]survey!AQ512)), SUBSTITUTE([1]survey!AQ512, "gewe_hhid_test", "gewe_hhid_ke"), IF([1]survey!AQ512 = "", "", [1]survey!AQ512))</f>
        <v/>
      </c>
      <c r="AR512" s="1" t="str">
        <f>IF(ISNUMBER(SEARCH("gewe_hhid_test", [1]survey!AR512)), SUBSTITUTE([1]survey!AR512, "gewe_hhid_test", "gewe_hhid_ke"), IF([1]survey!AR512 = "", "", [1]survey!AR512))</f>
        <v/>
      </c>
    </row>
    <row r="513" spans="1:44" ht="119" x14ac:dyDescent="0.2">
      <c r="A513" s="1" t="str">
        <f>IF(ISNUMBER(SEARCH("gewe_hhid_test", [1]survey!A513)), SUBSTITUTE([1]survey!A513, "gewe_hhid_test", "gewe_hhid_ke"), IF([1]survey!A513 = "", "", [1]survey!A513))</f>
        <v/>
      </c>
      <c r="B513" s="1" t="str">
        <f>IF(ISNUMBER(SEARCH("gewe_hhid_test", [1]survey!B513)), SUBSTITUTE([1]survey!B513, "gewe_hhid_test", "gewe_hhid_ke"), IF([1]survey!B513 = "", "", [1]survey!B513))</f>
        <v>calculate</v>
      </c>
      <c r="C513" s="1" t="str">
        <f>IF(ISNUMBER(SEARCH("gewe_hhid_test", [1]survey!C513)), SUBSTITUTE([1]survey!C513, "gewe_hhid_test", "gewe_hhid_ke"), IF([1]survey!C513 = "", "", [1]survey!C513))</f>
        <v/>
      </c>
      <c r="D513" s="1" t="str">
        <f>IF(ISNUMBER(SEARCH("gewe_hhid_test", [1]survey!D513)), SUBSTITUTE([1]survey!D513, "gewe_hhid_test", "gewe_hhid_ke"), IF([1]survey!D513 = "", "", [1]survey!D513))</f>
        <v/>
      </c>
      <c r="E513" s="1" t="str">
        <f>IF(ISNUMBER(SEARCH("gewe_hhid_test", [1]survey!E513)), SUBSTITUTE([1]survey!E513, "gewe_hhid_test", "gewe_hhid_ke"), IF([1]survey!E513 = "", "", [1]survey!E513))</f>
        <v>calculate</v>
      </c>
      <c r="F513" s="1" t="str">
        <f>IF(ISNUMBER(SEARCH("gewe_hhid_test", [1]survey!F513)), SUBSTITUTE([1]survey!F513, "gewe_hhid_test", "gewe_hhid_ke"), IF([1]survey!F513 = "", "", [1]survey!F513))</f>
        <v/>
      </c>
      <c r="G513" s="1" t="str">
        <f>IF(ISNUMBER(SEARCH("gewe_hhid_test", [1]survey!G513)), SUBSTITUTE([1]survey!G513, "gewe_hhid_test", "gewe_hhid_ke"), IF([1]survey!G513 = "", "", [1]survey!G513))</f>
        <v/>
      </c>
      <c r="H513" s="1" t="str">
        <f>IF(ISNUMBER(SEARCH("gewe_hhid_test", [1]survey!H513)), SUBSTITUTE([1]survey!H513, "gewe_hhid_test", "gewe_hhid_ke"), IF([1]survey!H513 = "", "", [1]survey!H513))</f>
        <v>calculate</v>
      </c>
      <c r="I513" s="1" t="str">
        <f>IF(ISNUMBER(SEARCH("gewe_hhid_test", [1]survey!I513)), SUBSTITUTE([1]survey!I513, "gewe_hhid_test", "gewe_hhid_ke"), IF([1]survey!I513 = "", "", [1]survey!I513))</f>
        <v/>
      </c>
      <c r="J513" s="1" t="str">
        <f>IF(ISNUMBER(SEARCH("gewe_hhid_test", [1]survey!J513)), SUBSTITUTE([1]survey!J513, "gewe_hhid_test", "gewe_hhid_ke"), IF([1]survey!J513 = "", "", [1]survey!J513))</f>
        <v>d</v>
      </c>
      <c r="K513" s="1" t="str">
        <f>IF(ISNUMBER(SEARCH("gewe_hhid_test", [1]survey!K513)), SUBSTITUTE([1]survey!K513, "gewe_hhid_test", "gewe_hhid_ke"), IF([1]survey!K513 = "", "", [1]survey!K513))</f>
        <v>end3_m</v>
      </c>
      <c r="L513" s="1" t="str">
        <f>IF(ISNUMBER(SEARCH("gewe_hhid_test", [1]survey!L513)), SUBSTITUTE([1]survey!L513, "gewe_hhid_test", "gewe_hhid_ke"), IF([1]survey!L513 = "", "", [1]survey!L513))</f>
        <v>calculate</v>
      </c>
      <c r="M513" s="1" t="str">
        <f>IF(ISNUMBER(SEARCH("gewe_hhid_test", [1]survey!M513)), SUBSTITUTE([1]survey!M513, "gewe_hhid_test", "gewe_hhid_ke"), IF([1]survey!M513 = "", "", [1]survey!M513))</f>
        <v>d_end3_m</v>
      </c>
      <c r="N513" s="1" t="str">
        <f>IF(ISNUMBER(SEARCH("gewe_hhid_test", [1]survey!N513)), SUBSTITUTE([1]survey!N513, "gewe_hhid_test", "gewe_hhid_ke"), IF([1]survey!N513 = "", "", [1]survey!N513))</f>
        <v>Either when this activity ends, or if not relevant, when the last activity ended.</v>
      </c>
      <c r="O513" s="1" t="str">
        <f>IF(ISNUMBER(SEARCH("gewe_hhid_test", [1]survey!O513)), SUBSTITUTE([1]survey!O513, "gewe_hhid_test", "gewe_hhid_ke"), IF([1]survey!O513 = "", "", [1]survey!O513))</f>
        <v>Ya sea cuando terminó esta actividad, o si no es relevante, cuando terminó la última actividad</v>
      </c>
      <c r="P513" s="1" t="str">
        <f>IF(ISNUMBER(SEARCH("gewe_hhid_test", [1]survey!P513)), SUBSTITUTE([1]survey!P513, "gewe_hhid_test", "gewe_hhid_ke"), IF([1]survey!P513 = "", "", [1]survey!P513))</f>
        <v>Ikiwa wakati activity hii inamalizika, au ikiwa haifai, tia wakati shughuli ya mwisho ilisha.</v>
      </c>
      <c r="Q513" s="1" t="str">
        <f>IF(ISNUMBER(SEARCH("gewe_hhid_test", [1]survey!Q513)), SUBSTITUTE([1]survey!Q513, "gewe_hhid_test", "gewe_hhid_ke"), IF([1]survey!Q513 = "", "", [1]survey!Q513))</f>
        <v/>
      </c>
      <c r="R513" s="1" t="str">
        <f>IF(ISNUMBER(SEARCH("gewe_hhid_test", [1]survey!R513)), SUBSTITUTE([1]survey!R513, "gewe_hhid_test", "gewe_hhid_ke"), IF([1]survey!R513 = "", "", [1]survey!R513))</f>
        <v/>
      </c>
      <c r="S513" s="1" t="str">
        <f>IF(ISNUMBER(SEARCH("gewe_hhid_test", [1]survey!S513)), SUBSTITUTE([1]survey!S513, "gewe_hhid_test", "gewe_hhid_ke"), IF([1]survey!S513 = "", "", [1]survey!S513))</f>
        <v/>
      </c>
      <c r="T513" s="1" t="str">
        <f>IF(ISNUMBER(SEARCH("gewe_hhid_test", [1]survey!T513)), SUBSTITUTE([1]survey!T513, "gewe_hhid_test", "gewe_hhid_ke"), IF([1]survey!T513 = "", "", [1]survey!T513))</f>
        <v/>
      </c>
      <c r="U513" s="1" t="str">
        <f>IF(ISNUMBER(SEARCH("gewe_hhid_test", [1]survey!U513)), SUBSTITUTE([1]survey!U513, "gewe_hhid_test", "gewe_hhid_ke"), IF([1]survey!U513 = "", "", [1]survey!U513))</f>
        <v/>
      </c>
      <c r="V513" s="1" t="str">
        <f>IF(ISNUMBER(SEARCH("gewe_hhid_test", [1]survey!V513)), SUBSTITUTE([1]survey!V513, "gewe_hhid_test", "gewe_hhid_ke"), IF([1]survey!V513 = "", "", [1]survey!V513))</f>
        <v/>
      </c>
      <c r="W513" s="1" t="str">
        <f>IF(ISNUMBER(SEARCH("gewe_hhid_test", [1]survey!W513)), SUBSTITUTE([1]survey!W513, "gewe_hhid_test", "gewe_hhid_ke"), IF([1]survey!W513 = "", "", [1]survey!W513))</f>
        <v/>
      </c>
      <c r="X513" s="1" t="str">
        <f>IF(ISNUMBER(SEARCH("gewe_hhid_test", [1]survey!X513)), SUBSTITUTE([1]survey!X513, "gewe_hhid_test", "gewe_hhid_ke"), IF([1]survey!X513 = "", "", [1]survey!X513))</f>
        <v/>
      </c>
      <c r="Y513" s="1" t="str">
        <f>IF(ISNUMBER(SEARCH("gewe_hhid_test", [1]survey!Y513)), SUBSTITUTE([1]survey!Y513, "gewe_hhid_test", "gewe_hhid_ke"), IF([1]survey!Y513 = "", "", [1]survey!Y513))</f>
        <v/>
      </c>
      <c r="Z513" s="1" t="str">
        <f>IF(ISNUMBER(SEARCH("gewe_hhid_test", [1]survey!Z513)), SUBSTITUTE([1]survey!Z513, "gewe_hhid_test", "gewe_hhid_ke"), IF([1]survey!Z513 = "", "", [1]survey!Z513))</f>
        <v/>
      </c>
      <c r="AA513" s="1" t="str">
        <f>IF(ISNUMBER(SEARCH("gewe_hhid_test", [1]survey!AA513)), SUBSTITUTE([1]survey!AA513, "gewe_hhid_test", "gewe_hhid_ke"), IF([1]survey!AA513 = "", "", [1]survey!AA513))</f>
        <v/>
      </c>
      <c r="AB513" s="1" t="str">
        <f>IF(ISNUMBER(SEARCH("gewe_hhid_test", [1]survey!AB513)), SUBSTITUTE([1]survey!AB513, "gewe_hhid_test", "gewe_hhid_ke"), IF([1]survey!AB513 = "", "", [1]survey!AB513))</f>
        <v/>
      </c>
      <c r="AC513" s="1" t="str">
        <f>IF(ISNUMBER(SEARCH("gewe_hhid_test", [1]survey!AC513)), SUBSTITUTE([1]survey!AC513, "gewe_hhid_test", "gewe_hhid_ke"), IF([1]survey!AC513 = "", "", [1]survey!AC513))</f>
        <v/>
      </c>
      <c r="AD513" s="1" t="str">
        <f>IF(ISNUMBER(SEARCH("gewe_hhid_test", [1]survey!AD513)), SUBSTITUTE([1]survey!AD513, "gewe_hhid_test", "gewe_hhid_ke"), IF([1]survey!AD513 = "", "", [1]survey!AD513))</f>
        <v/>
      </c>
      <c r="AE513" s="1" t="str">
        <f>IF(ISNUMBER(SEARCH("gewe_hhid_test", [1]survey!AE513)), SUBSTITUTE([1]survey!AE513, "gewe_hhid_test", "gewe_hhid_ke"), IF([1]survey!AE513 = "", "", [1]survey!AE513))</f>
        <v/>
      </c>
      <c r="AF513" s="1" t="str">
        <f>IF(ISNUMBER(SEARCH("gewe_hhid_test", [1]survey!AF513)), SUBSTITUTE([1]survey!AF513, "gewe_hhid_test", "gewe_hhid_ke"), IF([1]survey!AF513 = "", "", [1]survey!AF513))</f>
        <v/>
      </c>
      <c r="AG513" s="1" t="str">
        <f>IF(ISNUMBER(SEARCH("gewe_hhid_test", [1]survey!AG513)), SUBSTITUTE([1]survey!AG513, "gewe_hhid_test", "gewe_hhid_ke"), IF([1]survey!AG513 = "", "", [1]survey!AG513))</f>
        <v>if(${d16_end_activity3_m} = null, ${d_last_end3_m}, ${d16_end_activity3_m})</v>
      </c>
      <c r="AH513" s="1" t="str">
        <f>IF(ISNUMBER(SEARCH("gewe_hhid_test", [1]survey!AH513)), SUBSTITUTE([1]survey!AH513, "gewe_hhid_test", "gewe_hhid_ke"), IF([1]survey!AH513 = "", "", [1]survey!AH513))</f>
        <v/>
      </c>
      <c r="AI513" s="1" t="str">
        <f>IF(ISNUMBER(SEARCH("gewe_hhid_test", [1]survey!AI513)), SUBSTITUTE([1]survey!AI513, "gewe_hhid_test", "gewe_hhid_ke"), IF([1]survey!AI513 = "", "", [1]survey!AI513))</f>
        <v/>
      </c>
      <c r="AJ513" s="1" t="str">
        <f>IF(ISNUMBER(SEARCH("gewe_hhid_test", [1]survey!AJ513)), SUBSTITUTE([1]survey!AJ513, "gewe_hhid_test", "gewe_hhid_ke"), IF([1]survey!AJ513 = "", "", [1]survey!AJ513))</f>
        <v/>
      </c>
      <c r="AK513" s="1" t="str">
        <f>IF(ISNUMBER(SEARCH("gewe_hhid_test", [1]survey!AK513)), SUBSTITUTE([1]survey!AK513, "gewe_hhid_test", "gewe_hhid_ke"), IF([1]survey!AK513 = "", "", [1]survey!AK513))</f>
        <v/>
      </c>
      <c r="AL513" s="1" t="str">
        <f>IF(ISNUMBER(SEARCH("gewe_hhid_test", [1]survey!AL513)), SUBSTITUTE([1]survey!AL513, "gewe_hhid_test", "gewe_hhid_ke"), IF([1]survey!AL513 = "", "", [1]survey!AL513))</f>
        <v/>
      </c>
      <c r="AM513" s="1" t="str">
        <f>IF(ISNUMBER(SEARCH("gewe_hhid_test", [1]survey!AM513)), SUBSTITUTE([1]survey!AM513, "gewe_hhid_test", "gewe_hhid_ke"), IF([1]survey!AM513 = "", "", [1]survey!AM513))</f>
        <v/>
      </c>
      <c r="AN513" s="1" t="str">
        <f>IF(ISNUMBER(SEARCH("gewe_hhid_test", [1]survey!AN513)), SUBSTITUTE([1]survey!AN513, "gewe_hhid_test", "gewe_hhid_ke"), IF([1]survey!AN513 = "", "", [1]survey!AN513))</f>
        <v/>
      </c>
      <c r="AO513" s="1" t="str">
        <f>IF(ISNUMBER(SEARCH("gewe_hhid_test", [1]survey!AO513)), SUBSTITUTE([1]survey!AO513, "gewe_hhid_test", "gewe_hhid_ke"), IF([1]survey!AO513 = "", "", [1]survey!AO513))</f>
        <v/>
      </c>
      <c r="AP513" s="1" t="str">
        <f>IF(ISNUMBER(SEARCH("gewe_hhid_test", [1]survey!AP513)), SUBSTITUTE([1]survey!AP513, "gewe_hhid_test", "gewe_hhid_ke"), IF([1]survey!AP513 = "", "", [1]survey!AP513))</f>
        <v/>
      </c>
      <c r="AQ513" s="1" t="str">
        <f>IF(ISNUMBER(SEARCH("gewe_hhid_test", [1]survey!AQ513)), SUBSTITUTE([1]survey!AQ513, "gewe_hhid_test", "gewe_hhid_ke"), IF([1]survey!AQ513 = "", "", [1]survey!AQ513))</f>
        <v/>
      </c>
      <c r="AR513" s="1" t="str">
        <f>IF(ISNUMBER(SEARCH("gewe_hhid_test", [1]survey!AR513)), SUBSTITUTE([1]survey!AR513, "gewe_hhid_test", "gewe_hhid_ke"), IF([1]survey!AR513 = "", "", [1]survey!AR513))</f>
        <v/>
      </c>
    </row>
    <row r="514" spans="1:44" ht="17" x14ac:dyDescent="0.2">
      <c r="A514" s="1" t="str">
        <f>IF(ISNUMBER(SEARCH("gewe_hhid_test", [1]survey!A514)), SUBSTITUTE([1]survey!A514, "gewe_hhid_test", "gewe_hhid_ke"), IF([1]survey!A514 = "", "", [1]survey!A514))</f>
        <v/>
      </c>
      <c r="B514" s="1" t="str">
        <f>IF(ISNUMBER(SEARCH("gewe_hhid_test", [1]survey!B514)), SUBSTITUTE([1]survey!B514, "gewe_hhid_test", "gewe_hhid_ke"), IF([1]survey!B514 = "", "", [1]survey!B514))</f>
        <v>calculate</v>
      </c>
      <c r="C514" s="1" t="str">
        <f>IF(ISNUMBER(SEARCH("gewe_hhid_test", [1]survey!C514)), SUBSTITUTE([1]survey!C514, "gewe_hhid_test", "gewe_hhid_ke"), IF([1]survey!C514 = "", "", [1]survey!C514))</f>
        <v/>
      </c>
      <c r="D514" s="1" t="str">
        <f>IF(ISNUMBER(SEARCH("gewe_hhid_test", [1]survey!D514)), SUBSTITUTE([1]survey!D514, "gewe_hhid_test", "gewe_hhid_ke"), IF([1]survey!D514 = "", "", [1]survey!D514))</f>
        <v/>
      </c>
      <c r="E514" s="1" t="str">
        <f>IF(ISNUMBER(SEARCH("gewe_hhid_test", [1]survey!E514)), SUBSTITUTE([1]survey!E514, "gewe_hhid_test", "gewe_hhid_ke"), IF([1]survey!E514 = "", "", [1]survey!E514))</f>
        <v>calculate</v>
      </c>
      <c r="F514" s="1" t="str">
        <f>IF(ISNUMBER(SEARCH("gewe_hhid_test", [1]survey!F514)), SUBSTITUTE([1]survey!F514, "gewe_hhid_test", "gewe_hhid_ke"), IF([1]survey!F514 = "", "", [1]survey!F514))</f>
        <v/>
      </c>
      <c r="G514" s="1" t="str">
        <f>IF(ISNUMBER(SEARCH("gewe_hhid_test", [1]survey!G514)), SUBSTITUTE([1]survey!G514, "gewe_hhid_test", "gewe_hhid_ke"), IF([1]survey!G514 = "", "", [1]survey!G514))</f>
        <v/>
      </c>
      <c r="H514" s="1" t="str">
        <f>IF(ISNUMBER(SEARCH("gewe_hhid_test", [1]survey!H514)), SUBSTITUTE([1]survey!H514, "gewe_hhid_test", "gewe_hhid_ke"), IF([1]survey!H514 = "", "", [1]survey!H514))</f>
        <v>calculate</v>
      </c>
      <c r="I514" s="1" t="str">
        <f>IF(ISNUMBER(SEARCH("gewe_hhid_test", [1]survey!I514)), SUBSTITUTE([1]survey!I514, "gewe_hhid_test", "gewe_hhid_ke"), IF([1]survey!I514 = "", "", [1]survey!I514))</f>
        <v/>
      </c>
      <c r="J514" s="1" t="str">
        <f>IF(ISNUMBER(SEARCH("gewe_hhid_test", [1]survey!J514)), SUBSTITUTE([1]survey!J514, "gewe_hhid_test", "gewe_hhid_ke"), IF([1]survey!J514 = "", "", [1]survey!J514))</f>
        <v>d</v>
      </c>
      <c r="K514" s="1" t="str">
        <f>IF(ISNUMBER(SEARCH("gewe_hhid_test", [1]survey!K514)), SUBSTITUTE([1]survey!K514, "gewe_hhid_test", "gewe_hhid_ke"), IF([1]survey!K514 = "", "", [1]survey!K514))</f>
        <v>last_act_num3_m</v>
      </c>
      <c r="L514" s="1" t="str">
        <f>IF(ISNUMBER(SEARCH("gewe_hhid_test", [1]survey!L514)), SUBSTITUTE([1]survey!L514, "gewe_hhid_test", "gewe_hhid_ke"), IF([1]survey!L514 = "", "", [1]survey!L514))</f>
        <v>calculate_here</v>
      </c>
      <c r="M514" s="1" t="str">
        <f>IF(ISNUMBER(SEARCH("gewe_hhid_test", [1]survey!M514)), SUBSTITUTE([1]survey!M514, "gewe_hhid_test", "gewe_hhid_ke"), IF([1]survey!M514 = "", "", [1]survey!M514))</f>
        <v>d_last_act_num3_m</v>
      </c>
      <c r="N514" s="1" t="str">
        <f>IF(ISNUMBER(SEARCH("gewe_hhid_test", [1]survey!N514)), SUBSTITUTE([1]survey!N514, "gewe_hhid_test", "gewe_hhid_ke"), IF([1]survey!N514 = "", "", [1]survey!N514))</f>
        <v>Last activity number</v>
      </c>
      <c r="O514" s="1" t="str">
        <f>IF(ISNUMBER(SEARCH("gewe_hhid_test", [1]survey!O514)), SUBSTITUTE([1]survey!O514, "gewe_hhid_test", "gewe_hhid_ke"), IF([1]survey!O514 = "", "", [1]survey!O514))</f>
        <v>Número de última actividad</v>
      </c>
      <c r="P514" s="1" t="str">
        <f>IF(ISNUMBER(SEARCH("gewe_hhid_test", [1]survey!P514)), SUBSTITUTE([1]survey!P514, "gewe_hhid_test", "gewe_hhid_ke"), IF([1]survey!P514 = "", "", [1]survey!P514))</f>
        <v>Nambari ya activity ya mwisho</v>
      </c>
      <c r="Q514" s="1" t="str">
        <f>IF(ISNUMBER(SEARCH("gewe_hhid_test", [1]survey!Q514)), SUBSTITUTE([1]survey!Q514, "gewe_hhid_test", "gewe_hhid_ke"), IF([1]survey!Q514 = "", "", [1]survey!Q514))</f>
        <v/>
      </c>
      <c r="R514" s="1" t="str">
        <f>IF(ISNUMBER(SEARCH("gewe_hhid_test", [1]survey!R514)), SUBSTITUTE([1]survey!R514, "gewe_hhid_test", "gewe_hhid_ke"), IF([1]survey!R514 = "", "", [1]survey!R514))</f>
        <v/>
      </c>
      <c r="S514" s="1" t="str">
        <f>IF(ISNUMBER(SEARCH("gewe_hhid_test", [1]survey!S514)), SUBSTITUTE([1]survey!S514, "gewe_hhid_test", "gewe_hhid_ke"), IF([1]survey!S514 = "", "", [1]survey!S514))</f>
        <v/>
      </c>
      <c r="T514" s="1" t="str">
        <f>IF(ISNUMBER(SEARCH("gewe_hhid_test", [1]survey!T514)), SUBSTITUTE([1]survey!T514, "gewe_hhid_test", "gewe_hhid_ke"), IF([1]survey!T514 = "", "", [1]survey!T514))</f>
        <v/>
      </c>
      <c r="U514" s="1" t="str">
        <f>IF(ISNUMBER(SEARCH("gewe_hhid_test", [1]survey!U514)), SUBSTITUTE([1]survey!U514, "gewe_hhid_test", "gewe_hhid_ke"), IF([1]survey!U514 = "", "", [1]survey!U514))</f>
        <v/>
      </c>
      <c r="V514" s="1" t="str">
        <f>IF(ISNUMBER(SEARCH("gewe_hhid_test", [1]survey!V514)), SUBSTITUTE([1]survey!V514, "gewe_hhid_test", "gewe_hhid_ke"), IF([1]survey!V514 = "", "", [1]survey!V514))</f>
        <v/>
      </c>
      <c r="W514" s="1" t="str">
        <f>IF(ISNUMBER(SEARCH("gewe_hhid_test", [1]survey!W514)), SUBSTITUTE([1]survey!W514, "gewe_hhid_test", "gewe_hhid_ke"), IF([1]survey!W514 = "", "", [1]survey!W514))</f>
        <v/>
      </c>
      <c r="X514" s="1" t="str">
        <f>IF(ISNUMBER(SEARCH("gewe_hhid_test", [1]survey!X514)), SUBSTITUTE([1]survey!X514, "gewe_hhid_test", "gewe_hhid_ke"), IF([1]survey!X514 = "", "", [1]survey!X514))</f>
        <v/>
      </c>
      <c r="Y514" s="1" t="str">
        <f>IF(ISNUMBER(SEARCH("gewe_hhid_test", [1]survey!Y514)), SUBSTITUTE([1]survey!Y514, "gewe_hhid_test", "gewe_hhid_ke"), IF([1]survey!Y514 = "", "", [1]survey!Y514))</f>
        <v/>
      </c>
      <c r="Z514" s="1" t="str">
        <f>IF(ISNUMBER(SEARCH("gewe_hhid_test", [1]survey!Z514)), SUBSTITUTE([1]survey!Z514, "gewe_hhid_test", "gewe_hhid_ke"), IF([1]survey!Z514 = "", "", [1]survey!Z514))</f>
        <v/>
      </c>
      <c r="AA514" s="1" t="str">
        <f>IF(ISNUMBER(SEARCH("gewe_hhid_test", [1]survey!AA514)), SUBSTITUTE([1]survey!AA514, "gewe_hhid_test", "gewe_hhid_ke"), IF([1]survey!AA514 = "", "", [1]survey!AA514))</f>
        <v/>
      </c>
      <c r="AB514" s="1" t="str">
        <f>IF(ISNUMBER(SEARCH("gewe_hhid_test", [1]survey!AB514)), SUBSTITUTE([1]survey!AB514, "gewe_hhid_test", "gewe_hhid_ke"), IF([1]survey!AB514 = "", "", [1]survey!AB514))</f>
        <v/>
      </c>
      <c r="AC514" s="1" t="str">
        <f>IF(ISNUMBER(SEARCH("gewe_hhid_test", [1]survey!AC514)), SUBSTITUTE([1]survey!AC514, "gewe_hhid_test", "gewe_hhid_ke"), IF([1]survey!AC514 = "", "", [1]survey!AC514))</f>
        <v/>
      </c>
      <c r="AD514" s="1" t="str">
        <f>IF(ISNUMBER(SEARCH("gewe_hhid_test", [1]survey!AD514)), SUBSTITUTE([1]survey!AD514, "gewe_hhid_test", "gewe_hhid_ke"), IF([1]survey!AD514 = "", "", [1]survey!AD514))</f>
        <v/>
      </c>
      <c r="AE514" s="1" t="str">
        <f>IF(ISNUMBER(SEARCH("gewe_hhid_test", [1]survey!AE514)), SUBSTITUTE([1]survey!AE514, "gewe_hhid_test", "gewe_hhid_ke"), IF([1]survey!AE514 = "", "", [1]survey!AE514))</f>
        <v/>
      </c>
      <c r="AF514" s="1" t="str">
        <f>IF(ISNUMBER(SEARCH("gewe_hhid_test", [1]survey!AF514)), SUBSTITUTE([1]survey!AF514, "gewe_hhid_test", "gewe_hhid_ke"), IF([1]survey!AF514 = "", "", [1]survey!AF514))</f>
        <v/>
      </c>
      <c r="AG514" s="1" t="str">
        <f>IF(ISNUMBER(SEARCH("gewe_hhid_test", [1]survey!AG514)), SUBSTITUTE([1]survey!AG514, "gewe_hhid_test", "gewe_hhid_ke"), IF([1]survey!AG514 = "", "", [1]survey!AG514))</f>
        <v>indexed-repeat(${d_activity_num3_m}, ${d_hour3_m}, ${d_index3_m} - 1)</v>
      </c>
      <c r="AH514" s="1" t="str">
        <f>IF(ISNUMBER(SEARCH("gewe_hhid_test", [1]survey!AH514)), SUBSTITUTE([1]survey!AH514, "gewe_hhid_test", "gewe_hhid_ke"), IF([1]survey!AH514 = "", "", [1]survey!AH514))</f>
        <v/>
      </c>
      <c r="AI514" s="1" t="str">
        <f>IF(ISNUMBER(SEARCH("gewe_hhid_test", [1]survey!AI514)), SUBSTITUTE([1]survey!AI514, "gewe_hhid_test", "gewe_hhid_ke"), IF([1]survey!AI514 = "", "", [1]survey!AI514))</f>
        <v/>
      </c>
      <c r="AJ514" s="1" t="str">
        <f>IF(ISNUMBER(SEARCH("gewe_hhid_test", [1]survey!AJ514)), SUBSTITUTE([1]survey!AJ514, "gewe_hhid_test", "gewe_hhid_ke"), IF([1]survey!AJ514 = "", "", [1]survey!AJ514))</f>
        <v/>
      </c>
      <c r="AK514" s="1" t="str">
        <f>IF(ISNUMBER(SEARCH("gewe_hhid_test", [1]survey!AK514)), SUBSTITUTE([1]survey!AK514, "gewe_hhid_test", "gewe_hhid_ke"), IF([1]survey!AK514 = "", "", [1]survey!AK514))</f>
        <v/>
      </c>
      <c r="AL514" s="1" t="str">
        <f>IF(ISNUMBER(SEARCH("gewe_hhid_test", [1]survey!AL514)), SUBSTITUTE([1]survey!AL514, "gewe_hhid_test", "gewe_hhid_ke"), IF([1]survey!AL514 = "", "", [1]survey!AL514))</f>
        <v/>
      </c>
      <c r="AM514" s="1" t="str">
        <f>IF(ISNUMBER(SEARCH("gewe_hhid_test", [1]survey!AM514)), SUBSTITUTE([1]survey!AM514, "gewe_hhid_test", "gewe_hhid_ke"), IF([1]survey!AM514 = "", "", [1]survey!AM514))</f>
        <v/>
      </c>
      <c r="AN514" s="1" t="str">
        <f>IF(ISNUMBER(SEARCH("gewe_hhid_test", [1]survey!AN514)), SUBSTITUTE([1]survey!AN514, "gewe_hhid_test", "gewe_hhid_ke"), IF([1]survey!AN514 = "", "", [1]survey!AN514))</f>
        <v/>
      </c>
      <c r="AO514" s="1" t="str">
        <f>IF(ISNUMBER(SEARCH("gewe_hhid_test", [1]survey!AO514)), SUBSTITUTE([1]survey!AO514, "gewe_hhid_test", "gewe_hhid_ke"), IF([1]survey!AO514 = "", "", [1]survey!AO514))</f>
        <v/>
      </c>
      <c r="AP514" s="1" t="str">
        <f>IF(ISNUMBER(SEARCH("gewe_hhid_test", [1]survey!AP514)), SUBSTITUTE([1]survey!AP514, "gewe_hhid_test", "gewe_hhid_ke"), IF([1]survey!AP514 = "", "", [1]survey!AP514))</f>
        <v/>
      </c>
      <c r="AQ514" s="1" t="str">
        <f>IF(ISNUMBER(SEARCH("gewe_hhid_test", [1]survey!AQ514)), SUBSTITUTE([1]survey!AQ514, "gewe_hhid_test", "gewe_hhid_ke"), IF([1]survey!AQ514 = "", "", [1]survey!AQ514))</f>
        <v/>
      </c>
      <c r="AR514" s="1" t="str">
        <f>IF(ISNUMBER(SEARCH("gewe_hhid_test", [1]survey!AR514)), SUBSTITUTE([1]survey!AR514, "gewe_hhid_test", "gewe_hhid_ke"), IF([1]survey!AR514 = "", "", [1]survey!AR514))</f>
        <v/>
      </c>
    </row>
    <row r="515" spans="1:44" ht="34" x14ac:dyDescent="0.2">
      <c r="A515" s="1" t="str">
        <f>IF(ISNUMBER(SEARCH("gewe_hhid_test", [1]survey!A515)), SUBSTITUTE([1]survey!A515, "gewe_hhid_test", "gewe_hhid_ke"), IF([1]survey!A515 = "", "", [1]survey!A515))</f>
        <v/>
      </c>
      <c r="B515" s="1" t="str">
        <f>IF(ISNUMBER(SEARCH("gewe_hhid_test", [1]survey!B515)), SUBSTITUTE([1]survey!B515, "gewe_hhid_test", "gewe_hhid_ke"), IF([1]survey!B515 = "", "", [1]survey!B515))</f>
        <v>calculate</v>
      </c>
      <c r="C515" s="1" t="str">
        <f>IF(ISNUMBER(SEARCH("gewe_hhid_test", [1]survey!C515)), SUBSTITUTE([1]survey!C515, "gewe_hhid_test", "gewe_hhid_ke"), IF([1]survey!C515 = "", "", [1]survey!C515))</f>
        <v/>
      </c>
      <c r="D515" s="1" t="str">
        <f>IF(ISNUMBER(SEARCH("gewe_hhid_test", [1]survey!D515)), SUBSTITUTE([1]survey!D515, "gewe_hhid_test", "gewe_hhid_ke"), IF([1]survey!D515 = "", "", [1]survey!D515))</f>
        <v/>
      </c>
      <c r="E515" s="1" t="str">
        <f>IF(ISNUMBER(SEARCH("gewe_hhid_test", [1]survey!E515)), SUBSTITUTE([1]survey!E515, "gewe_hhid_test", "gewe_hhid_ke"), IF([1]survey!E515 = "", "", [1]survey!E515))</f>
        <v>calculate</v>
      </c>
      <c r="F515" s="1" t="str">
        <f>IF(ISNUMBER(SEARCH("gewe_hhid_test", [1]survey!F515)), SUBSTITUTE([1]survey!F515, "gewe_hhid_test", "gewe_hhid_ke"), IF([1]survey!F515 = "", "", [1]survey!F515))</f>
        <v/>
      </c>
      <c r="G515" s="1" t="str">
        <f>IF(ISNUMBER(SEARCH("gewe_hhid_test", [1]survey!G515)), SUBSTITUTE([1]survey!G515, "gewe_hhid_test", "gewe_hhid_ke"), IF([1]survey!G515 = "", "", [1]survey!G515))</f>
        <v/>
      </c>
      <c r="H515" s="1" t="str">
        <f>IF(ISNUMBER(SEARCH("gewe_hhid_test", [1]survey!H515)), SUBSTITUTE([1]survey!H515, "gewe_hhid_test", "gewe_hhid_ke"), IF([1]survey!H515 = "", "", [1]survey!H515))</f>
        <v>calculate</v>
      </c>
      <c r="I515" s="1" t="str">
        <f>IF(ISNUMBER(SEARCH("gewe_hhid_test", [1]survey!I515)), SUBSTITUTE([1]survey!I515, "gewe_hhid_test", "gewe_hhid_ke"), IF([1]survey!I515 = "", "", [1]survey!I515))</f>
        <v/>
      </c>
      <c r="J515" s="1" t="str">
        <f>IF(ISNUMBER(SEARCH("gewe_hhid_test", [1]survey!J515)), SUBSTITUTE([1]survey!J515, "gewe_hhid_test", "gewe_hhid_ke"), IF([1]survey!J515 = "", "", [1]survey!J515))</f>
        <v>d</v>
      </c>
      <c r="K515" s="1" t="str">
        <f>IF(ISNUMBER(SEARCH("gewe_hhid_test", [1]survey!K515)), SUBSTITUTE([1]survey!K515, "gewe_hhid_test", "gewe_hhid_ke"), IF([1]survey!K515 = "", "", [1]survey!K515))</f>
        <v>activity_num3_m</v>
      </c>
      <c r="L515" s="1" t="str">
        <f>IF(ISNUMBER(SEARCH("gewe_hhid_test", [1]survey!L515)), SUBSTITUTE([1]survey!L515, "gewe_hhid_test", "gewe_hhid_ke"), IF([1]survey!L515 = "", "", [1]survey!L515))</f>
        <v>calculate</v>
      </c>
      <c r="M515" s="1" t="str">
        <f>IF(ISNUMBER(SEARCH("gewe_hhid_test", [1]survey!M515)), SUBSTITUTE([1]survey!M515, "gewe_hhid_test", "gewe_hhid_ke"), IF([1]survey!M515 = "", "", [1]survey!M515))</f>
        <v>d_activity_num3_m</v>
      </c>
      <c r="N515" s="1" t="str">
        <f>IF(ISNUMBER(SEARCH("gewe_hhid_test", [1]survey!N515)), SUBSTITUTE([1]survey!N515, "gewe_hhid_test", "gewe_hhid_ke"), IF([1]survey!N515 = "", "", [1]survey!N515))</f>
        <v>Activity for the hour (used in analysis)</v>
      </c>
      <c r="O515" s="1" t="str">
        <f>IF(ISNUMBER(SEARCH("gewe_hhid_test", [1]survey!O515)), SUBSTITUTE([1]survey!O515, "gewe_hhid_test", "gewe_hhid_ke"), IF([1]survey!O515 = "", "", [1]survey!O515))</f>
        <v>Actividad para la hora (usado en análisis)</v>
      </c>
      <c r="P515" s="1" t="str">
        <f>IF(ISNUMBER(SEARCH("gewe_hhid_test", [1]survey!P515)), SUBSTITUTE([1]survey!P515, "gewe_hhid_test", "gewe_hhid_ke"), IF([1]survey!P515 = "", "", [1]survey!P515))</f>
        <v>Shughuli ya saa (inatumika katika uchambuzi)</v>
      </c>
      <c r="Q515" s="1" t="str">
        <f>IF(ISNUMBER(SEARCH("gewe_hhid_test", [1]survey!Q515)), SUBSTITUTE([1]survey!Q515, "gewe_hhid_test", "gewe_hhid_ke"), IF([1]survey!Q515 = "", "", [1]survey!Q515))</f>
        <v/>
      </c>
      <c r="R515" s="1" t="str">
        <f>IF(ISNUMBER(SEARCH("gewe_hhid_test", [1]survey!R515)), SUBSTITUTE([1]survey!R515, "gewe_hhid_test", "gewe_hhid_ke"), IF([1]survey!R515 = "", "", [1]survey!R515))</f>
        <v/>
      </c>
      <c r="S515" s="1" t="str">
        <f>IF(ISNUMBER(SEARCH("gewe_hhid_test", [1]survey!S515)), SUBSTITUTE([1]survey!S515, "gewe_hhid_test", "gewe_hhid_ke"), IF([1]survey!S515 = "", "", [1]survey!S515))</f>
        <v/>
      </c>
      <c r="T515" s="1" t="str">
        <f>IF(ISNUMBER(SEARCH("gewe_hhid_test", [1]survey!T515)), SUBSTITUTE([1]survey!T515, "gewe_hhid_test", "gewe_hhid_ke"), IF([1]survey!T515 = "", "", [1]survey!T515))</f>
        <v/>
      </c>
      <c r="U515" s="1" t="str">
        <f>IF(ISNUMBER(SEARCH("gewe_hhid_test", [1]survey!U515)), SUBSTITUTE([1]survey!U515, "gewe_hhid_test", "gewe_hhid_ke"), IF([1]survey!U515 = "", "", [1]survey!U515))</f>
        <v/>
      </c>
      <c r="V515" s="1" t="str">
        <f>IF(ISNUMBER(SEARCH("gewe_hhid_test", [1]survey!V515)), SUBSTITUTE([1]survey!V515, "gewe_hhid_test", "gewe_hhid_ke"), IF([1]survey!V515 = "", "", [1]survey!V515))</f>
        <v/>
      </c>
      <c r="W515" s="1" t="str">
        <f>IF(ISNUMBER(SEARCH("gewe_hhid_test", [1]survey!W515)), SUBSTITUTE([1]survey!W515, "gewe_hhid_test", "gewe_hhid_ke"), IF([1]survey!W515 = "", "", [1]survey!W515))</f>
        <v/>
      </c>
      <c r="X515" s="1" t="str">
        <f>IF(ISNUMBER(SEARCH("gewe_hhid_test", [1]survey!X515)), SUBSTITUTE([1]survey!X515, "gewe_hhid_test", "gewe_hhid_ke"), IF([1]survey!X515 = "", "", [1]survey!X515))</f>
        <v/>
      </c>
      <c r="Y515" s="1" t="str">
        <f>IF(ISNUMBER(SEARCH("gewe_hhid_test", [1]survey!Y515)), SUBSTITUTE([1]survey!Y515, "gewe_hhid_test", "gewe_hhid_ke"), IF([1]survey!Y515 = "", "", [1]survey!Y515))</f>
        <v/>
      </c>
      <c r="Z515" s="1" t="str">
        <f>IF(ISNUMBER(SEARCH("gewe_hhid_test", [1]survey!Z515)), SUBSTITUTE([1]survey!Z515, "gewe_hhid_test", "gewe_hhid_ke"), IF([1]survey!Z515 = "", "", [1]survey!Z515))</f>
        <v/>
      </c>
      <c r="AA515" s="1" t="str">
        <f>IF(ISNUMBER(SEARCH("gewe_hhid_test", [1]survey!AA515)), SUBSTITUTE([1]survey!AA515, "gewe_hhid_test", "gewe_hhid_ke"), IF([1]survey!AA515 = "", "", [1]survey!AA515))</f>
        <v/>
      </c>
      <c r="AB515" s="1" t="str">
        <f>IF(ISNUMBER(SEARCH("gewe_hhid_test", [1]survey!AB515)), SUBSTITUTE([1]survey!AB515, "gewe_hhid_test", "gewe_hhid_ke"), IF([1]survey!AB515 = "", "", [1]survey!AB515))</f>
        <v/>
      </c>
      <c r="AC515" s="1" t="str">
        <f>IF(ISNUMBER(SEARCH("gewe_hhid_test", [1]survey!AC515)), SUBSTITUTE([1]survey!AC515, "gewe_hhid_test", "gewe_hhid_ke"), IF([1]survey!AC515 = "", "", [1]survey!AC515))</f>
        <v/>
      </c>
      <c r="AD515" s="1" t="str">
        <f>IF(ISNUMBER(SEARCH("gewe_hhid_test", [1]survey!AD515)), SUBSTITUTE([1]survey!AD515, "gewe_hhid_test", "gewe_hhid_ke"), IF([1]survey!AD515 = "", "", [1]survey!AD515))</f>
        <v/>
      </c>
      <c r="AE515" s="1" t="str">
        <f>IF(ISNUMBER(SEARCH("gewe_hhid_test", [1]survey!AE515)), SUBSTITUTE([1]survey!AE515, "gewe_hhid_test", "gewe_hhid_ke"), IF([1]survey!AE515 = "", "", [1]survey!AE515))</f>
        <v/>
      </c>
      <c r="AF515" s="1" t="str">
        <f>IF(ISNUMBER(SEARCH("gewe_hhid_test", [1]survey!AF515)), SUBSTITUTE([1]survey!AF515, "gewe_hhid_test", "gewe_hhid_ke"), IF([1]survey!AF515 = "", "", [1]survey!AF515))</f>
        <v/>
      </c>
      <c r="AG515" s="1" t="str">
        <f>IF(ISNUMBER(SEARCH("gewe_hhid_test", [1]survey!AG515)), SUBSTITUTE([1]survey!AG515, "gewe_hhid_test", "gewe_hhid_ke"), IF([1]survey!AG515 = "", "", [1]survey!AG515))</f>
        <v>if(${d12_activity_select3_m} = null, ${d_last_act_num3_m}, ${d12_activity_select3_m})</v>
      </c>
      <c r="AH515" s="1" t="str">
        <f>IF(ISNUMBER(SEARCH("gewe_hhid_test", [1]survey!AH515)), SUBSTITUTE([1]survey!AH515, "gewe_hhid_test", "gewe_hhid_ke"), IF([1]survey!AH515 = "", "", [1]survey!AH515))</f>
        <v/>
      </c>
      <c r="AI515" s="1" t="str">
        <f>IF(ISNUMBER(SEARCH("gewe_hhid_test", [1]survey!AI515)), SUBSTITUTE([1]survey!AI515, "gewe_hhid_test", "gewe_hhid_ke"), IF([1]survey!AI515 = "", "", [1]survey!AI515))</f>
        <v/>
      </c>
      <c r="AJ515" s="1" t="str">
        <f>IF(ISNUMBER(SEARCH("gewe_hhid_test", [1]survey!AJ515)), SUBSTITUTE([1]survey!AJ515, "gewe_hhid_test", "gewe_hhid_ke"), IF([1]survey!AJ515 = "", "", [1]survey!AJ515))</f>
        <v/>
      </c>
      <c r="AK515" s="1" t="str">
        <f>IF(ISNUMBER(SEARCH("gewe_hhid_test", [1]survey!AK515)), SUBSTITUTE([1]survey!AK515, "gewe_hhid_test", "gewe_hhid_ke"), IF([1]survey!AK515 = "", "", [1]survey!AK515))</f>
        <v/>
      </c>
      <c r="AL515" s="1" t="str">
        <f>IF(ISNUMBER(SEARCH("gewe_hhid_test", [1]survey!AL515)), SUBSTITUTE([1]survey!AL515, "gewe_hhid_test", "gewe_hhid_ke"), IF([1]survey!AL515 = "", "", [1]survey!AL515))</f>
        <v/>
      </c>
      <c r="AM515" s="1" t="str">
        <f>IF(ISNUMBER(SEARCH("gewe_hhid_test", [1]survey!AM515)), SUBSTITUTE([1]survey!AM515, "gewe_hhid_test", "gewe_hhid_ke"), IF([1]survey!AM515 = "", "", [1]survey!AM515))</f>
        <v/>
      </c>
      <c r="AN515" s="1" t="str">
        <f>IF(ISNUMBER(SEARCH("gewe_hhid_test", [1]survey!AN515)), SUBSTITUTE([1]survey!AN515, "gewe_hhid_test", "gewe_hhid_ke"), IF([1]survey!AN515 = "", "", [1]survey!AN515))</f>
        <v/>
      </c>
      <c r="AO515" s="1" t="str">
        <f>IF(ISNUMBER(SEARCH("gewe_hhid_test", [1]survey!AO515)), SUBSTITUTE([1]survey!AO515, "gewe_hhid_test", "gewe_hhid_ke"), IF([1]survey!AO515 = "", "", [1]survey!AO515))</f>
        <v/>
      </c>
      <c r="AP515" s="1" t="str">
        <f>IF(ISNUMBER(SEARCH("gewe_hhid_test", [1]survey!AP515)), SUBSTITUTE([1]survey!AP515, "gewe_hhid_test", "gewe_hhid_ke"), IF([1]survey!AP515 = "", "", [1]survey!AP515))</f>
        <v/>
      </c>
      <c r="AQ515" s="1" t="str">
        <f>IF(ISNUMBER(SEARCH("gewe_hhid_test", [1]survey!AQ515)), SUBSTITUTE([1]survey!AQ515, "gewe_hhid_test", "gewe_hhid_ke"), IF([1]survey!AQ515 = "", "", [1]survey!AQ515))</f>
        <v/>
      </c>
      <c r="AR515" s="1" t="str">
        <f>IF(ISNUMBER(SEARCH("gewe_hhid_test", [1]survey!AR515)), SUBSTITUTE([1]survey!AR515, "gewe_hhid_test", "gewe_hhid_ke"), IF([1]survey!AR515 = "", "", [1]survey!AR515))</f>
        <v/>
      </c>
    </row>
    <row r="516" spans="1:44" ht="17" x14ac:dyDescent="0.2">
      <c r="A516" s="1" t="str">
        <f>IF(ISNUMBER(SEARCH("gewe_hhid_test", [1]survey!A516)), SUBSTITUTE([1]survey!A516, "gewe_hhid_test", "gewe_hhid_ke"), IF([1]survey!A516 = "", "", [1]survey!A516))</f>
        <v/>
      </c>
      <c r="B516" s="1" t="str">
        <f>IF(ISNUMBER(SEARCH("gewe_hhid_test", [1]survey!B516)), SUBSTITUTE([1]survey!B516, "gewe_hhid_test", "gewe_hhid_ke"), IF([1]survey!B516 = "", "", [1]survey!B516))</f>
        <v/>
      </c>
      <c r="C516" s="1" t="str">
        <f>IF(ISNUMBER(SEARCH("gewe_hhid_test", [1]survey!C516)), SUBSTITUTE([1]survey!C516, "gewe_hhid_test", "gewe_hhid_ke"), IF([1]survey!C516 = "", "", [1]survey!C516))</f>
        <v/>
      </c>
      <c r="D516" s="1" t="str">
        <f>IF(ISNUMBER(SEARCH("gewe_hhid_test", [1]survey!D516)), SUBSTITUTE([1]survey!D516, "gewe_hhid_test", "gewe_hhid_ke"), IF([1]survey!D516 = "", "", [1]survey!D516))</f>
        <v/>
      </c>
      <c r="E516" s="1" t="str">
        <f>IF(ISNUMBER(SEARCH("gewe_hhid_test", [1]survey!E516)), SUBSTITUTE([1]survey!E516, "gewe_hhid_test", "gewe_hhid_ke"), IF([1]survey!E516 = "", "", [1]survey!E516))</f>
        <v/>
      </c>
      <c r="F516" s="1" t="str">
        <f>IF(ISNUMBER(SEARCH("gewe_hhid_test", [1]survey!F516)), SUBSTITUTE([1]survey!F516, "gewe_hhid_test", "gewe_hhid_ke"), IF([1]survey!F516 = "", "", [1]survey!F516))</f>
        <v/>
      </c>
      <c r="G516" s="1" t="str">
        <f>IF(ISNUMBER(SEARCH("gewe_hhid_test", [1]survey!G516)), SUBSTITUTE([1]survey!G516, "gewe_hhid_test", "gewe_hhid_ke"), IF([1]survey!G516 = "", "", [1]survey!G516))</f>
        <v/>
      </c>
      <c r="H516" s="1" t="str">
        <f>IF(ISNUMBER(SEARCH("gewe_hhid_test", [1]survey!H516)), SUBSTITUTE([1]survey!H516, "gewe_hhid_test", "gewe_hhid_ke"), IF([1]survey!H516 = "", "", [1]survey!H516))</f>
        <v/>
      </c>
      <c r="I516" s="1" t="str">
        <f>IF(ISNUMBER(SEARCH("gewe_hhid_test", [1]survey!I516)), SUBSTITUTE([1]survey!I516, "gewe_hhid_test", "gewe_hhid_ke"), IF([1]survey!I516 = "", "", [1]survey!I516))</f>
        <v/>
      </c>
      <c r="J516" s="1" t="str">
        <f>IF(ISNUMBER(SEARCH("gewe_hhid_test", [1]survey!J516)), SUBSTITUTE([1]survey!J516, "gewe_hhid_test", "gewe_hhid_ke"), IF([1]survey!J516 = "", "", [1]survey!J516))</f>
        <v>d</v>
      </c>
      <c r="K516" s="1" t="str">
        <f>IF(ISNUMBER(SEARCH("gewe_hhid_test", [1]survey!K516)), SUBSTITUTE([1]survey!K516, "gewe_hhid_test", "gewe_hhid_ke"), IF([1]survey!K516 = "", "", [1]survey!K516))</f>
        <v>hour3_m</v>
      </c>
      <c r="L516" s="1" t="str">
        <f>IF(ISNUMBER(SEARCH("gewe_hhid_test", [1]survey!L516)), SUBSTITUTE([1]survey!L516, "gewe_hhid_test", "gewe_hhid_ke"), IF([1]survey!L516 = "", "", [1]survey!L516))</f>
        <v>end repeat</v>
      </c>
      <c r="M516" s="1" t="str">
        <f>IF(ISNUMBER(SEARCH("gewe_hhid_test", [1]survey!M516)), SUBSTITUTE([1]survey!M516, "gewe_hhid_test", "gewe_hhid_ke"), IF([1]survey!M516 = "", "", [1]survey!M516))</f>
        <v>d_hour3_m</v>
      </c>
      <c r="N516" s="1" t="str">
        <f>IF(ISNUMBER(SEARCH("gewe_hhid_test", [1]survey!N516)), SUBSTITUTE([1]survey!N516, "gewe_hhid_test", "gewe_hhid_ke"), IF([1]survey!N516 = "", "", [1]survey!N516))</f>
        <v/>
      </c>
      <c r="O516" s="1" t="str">
        <f>IF(ISNUMBER(SEARCH("gewe_hhid_test", [1]survey!O516)), SUBSTITUTE([1]survey!O516, "gewe_hhid_test", "gewe_hhid_ke"), IF([1]survey!O516 = "", "", [1]survey!O516))</f>
        <v/>
      </c>
      <c r="P516" s="1" t="str">
        <f>IF(ISNUMBER(SEARCH("gewe_hhid_test", [1]survey!P516)), SUBSTITUTE([1]survey!P516, "gewe_hhid_test", "gewe_hhid_ke"), IF([1]survey!P516 = "", "", [1]survey!P516))</f>
        <v/>
      </c>
      <c r="Q516" s="1" t="str">
        <f>IF(ISNUMBER(SEARCH("gewe_hhid_test", [1]survey!Q516)), SUBSTITUTE([1]survey!Q516, "gewe_hhid_test", "gewe_hhid_ke"), IF([1]survey!Q516 = "", "", [1]survey!Q516))</f>
        <v/>
      </c>
      <c r="R516" s="1" t="str">
        <f>IF(ISNUMBER(SEARCH("gewe_hhid_test", [1]survey!R516)), SUBSTITUTE([1]survey!R516, "gewe_hhid_test", "gewe_hhid_ke"), IF([1]survey!R516 = "", "", [1]survey!R516))</f>
        <v/>
      </c>
      <c r="S516" s="1" t="str">
        <f>IF(ISNUMBER(SEARCH("gewe_hhid_test", [1]survey!S516)), SUBSTITUTE([1]survey!S516, "gewe_hhid_test", "gewe_hhid_ke"), IF([1]survey!S516 = "", "", [1]survey!S516))</f>
        <v/>
      </c>
      <c r="T516" s="1" t="str">
        <f>IF(ISNUMBER(SEARCH("gewe_hhid_test", [1]survey!T516)), SUBSTITUTE([1]survey!T516, "gewe_hhid_test", "gewe_hhid_ke"), IF([1]survey!T516 = "", "", [1]survey!T516))</f>
        <v/>
      </c>
      <c r="U516" s="1" t="str">
        <f>IF(ISNUMBER(SEARCH("gewe_hhid_test", [1]survey!U516)), SUBSTITUTE([1]survey!U516, "gewe_hhid_test", "gewe_hhid_ke"), IF([1]survey!U516 = "", "", [1]survey!U516))</f>
        <v/>
      </c>
      <c r="V516" s="1" t="str">
        <f>IF(ISNUMBER(SEARCH("gewe_hhid_test", [1]survey!V516)), SUBSTITUTE([1]survey!V516, "gewe_hhid_test", "gewe_hhid_ke"), IF([1]survey!V516 = "", "", [1]survey!V516))</f>
        <v/>
      </c>
      <c r="W516" s="1" t="str">
        <f>IF(ISNUMBER(SEARCH("gewe_hhid_test", [1]survey!W516)), SUBSTITUTE([1]survey!W516, "gewe_hhid_test", "gewe_hhid_ke"), IF([1]survey!W516 = "", "", [1]survey!W516))</f>
        <v/>
      </c>
      <c r="X516" s="1" t="str">
        <f>IF(ISNUMBER(SEARCH("gewe_hhid_test", [1]survey!X516)), SUBSTITUTE([1]survey!X516, "gewe_hhid_test", "gewe_hhid_ke"), IF([1]survey!X516 = "", "", [1]survey!X516))</f>
        <v/>
      </c>
      <c r="Y516" s="1" t="str">
        <f>IF(ISNUMBER(SEARCH("gewe_hhid_test", [1]survey!Y516)), SUBSTITUTE([1]survey!Y516, "gewe_hhid_test", "gewe_hhid_ke"), IF([1]survey!Y516 = "", "", [1]survey!Y516))</f>
        <v/>
      </c>
      <c r="Z516" s="1" t="str">
        <f>IF(ISNUMBER(SEARCH("gewe_hhid_test", [1]survey!Z516)), SUBSTITUTE([1]survey!Z516, "gewe_hhid_test", "gewe_hhid_ke"), IF([1]survey!Z516 = "", "", [1]survey!Z516))</f>
        <v/>
      </c>
      <c r="AA516" s="1" t="str">
        <f>IF(ISNUMBER(SEARCH("gewe_hhid_test", [1]survey!AA516)), SUBSTITUTE([1]survey!AA516, "gewe_hhid_test", "gewe_hhid_ke"), IF([1]survey!AA516 = "", "", [1]survey!AA516))</f>
        <v/>
      </c>
      <c r="AB516" s="1" t="str">
        <f>IF(ISNUMBER(SEARCH("gewe_hhid_test", [1]survey!AB516)), SUBSTITUTE([1]survey!AB516, "gewe_hhid_test", "gewe_hhid_ke"), IF([1]survey!AB516 = "", "", [1]survey!AB516))</f>
        <v/>
      </c>
      <c r="AC516" s="1" t="str">
        <f>IF(ISNUMBER(SEARCH("gewe_hhid_test", [1]survey!AC516)), SUBSTITUTE([1]survey!AC516, "gewe_hhid_test", "gewe_hhid_ke"), IF([1]survey!AC516 = "", "", [1]survey!AC516))</f>
        <v/>
      </c>
      <c r="AD516" s="1" t="str">
        <f>IF(ISNUMBER(SEARCH("gewe_hhid_test", [1]survey!AD516)), SUBSTITUTE([1]survey!AD516, "gewe_hhid_test", "gewe_hhid_ke"), IF([1]survey!AD516 = "", "", [1]survey!AD516))</f>
        <v/>
      </c>
      <c r="AE516" s="1" t="str">
        <f>IF(ISNUMBER(SEARCH("gewe_hhid_test", [1]survey!AE516)), SUBSTITUTE([1]survey!AE516, "gewe_hhid_test", "gewe_hhid_ke"), IF([1]survey!AE516 = "", "", [1]survey!AE516))</f>
        <v/>
      </c>
      <c r="AF516" s="1" t="str">
        <f>IF(ISNUMBER(SEARCH("gewe_hhid_test", [1]survey!AF516)), SUBSTITUTE([1]survey!AF516, "gewe_hhid_test", "gewe_hhid_ke"), IF([1]survey!AF516 = "", "", [1]survey!AF516))</f>
        <v/>
      </c>
      <c r="AG516" s="1" t="str">
        <f>IF(ISNUMBER(SEARCH("gewe_hhid_test", [1]survey!AG516)), SUBSTITUTE([1]survey!AG516, "gewe_hhid_test", "gewe_hhid_ke"), IF([1]survey!AG516 = "", "", [1]survey!AG516))</f>
        <v/>
      </c>
      <c r="AH516" s="1" t="str">
        <f>IF(ISNUMBER(SEARCH("gewe_hhid_test", [1]survey!AH516)), SUBSTITUTE([1]survey!AH516, "gewe_hhid_test", "gewe_hhid_ke"), IF([1]survey!AH516 = "", "", [1]survey!AH516))</f>
        <v/>
      </c>
      <c r="AI516" s="1" t="str">
        <f>IF(ISNUMBER(SEARCH("gewe_hhid_test", [1]survey!AI516)), SUBSTITUTE([1]survey!AI516, "gewe_hhid_test", "gewe_hhid_ke"), IF([1]survey!AI516 = "", "", [1]survey!AI516))</f>
        <v/>
      </c>
      <c r="AJ516" s="1" t="str">
        <f>IF(ISNUMBER(SEARCH("gewe_hhid_test", [1]survey!AJ516)), SUBSTITUTE([1]survey!AJ516, "gewe_hhid_test", "gewe_hhid_ke"), IF([1]survey!AJ516 = "", "", [1]survey!AJ516))</f>
        <v/>
      </c>
      <c r="AK516" s="1" t="str">
        <f>IF(ISNUMBER(SEARCH("gewe_hhid_test", [1]survey!AK516)), SUBSTITUTE([1]survey!AK516, "gewe_hhid_test", "gewe_hhid_ke"), IF([1]survey!AK516 = "", "", [1]survey!AK516))</f>
        <v/>
      </c>
      <c r="AL516" s="1" t="str">
        <f>IF(ISNUMBER(SEARCH("gewe_hhid_test", [1]survey!AL516)), SUBSTITUTE([1]survey!AL516, "gewe_hhid_test", "gewe_hhid_ke"), IF([1]survey!AL516 = "", "", [1]survey!AL516))</f>
        <v/>
      </c>
      <c r="AM516" s="1" t="str">
        <f>IF(ISNUMBER(SEARCH("gewe_hhid_test", [1]survey!AM516)), SUBSTITUTE([1]survey!AM516, "gewe_hhid_test", "gewe_hhid_ke"), IF([1]survey!AM516 = "", "", [1]survey!AM516))</f>
        <v/>
      </c>
      <c r="AN516" s="1" t="str">
        <f>IF(ISNUMBER(SEARCH("gewe_hhid_test", [1]survey!AN516)), SUBSTITUTE([1]survey!AN516, "gewe_hhid_test", "gewe_hhid_ke"), IF([1]survey!AN516 = "", "", [1]survey!AN516))</f>
        <v/>
      </c>
      <c r="AO516" s="1" t="str">
        <f>IF(ISNUMBER(SEARCH("gewe_hhid_test", [1]survey!AO516)), SUBSTITUTE([1]survey!AO516, "gewe_hhid_test", "gewe_hhid_ke"), IF([1]survey!AO516 = "", "", [1]survey!AO516))</f>
        <v/>
      </c>
      <c r="AP516" s="1" t="str">
        <f>IF(ISNUMBER(SEARCH("gewe_hhid_test", [1]survey!AP516)), SUBSTITUTE([1]survey!AP516, "gewe_hhid_test", "gewe_hhid_ke"), IF([1]survey!AP516 = "", "", [1]survey!AP516))</f>
        <v/>
      </c>
      <c r="AQ516" s="1" t="str">
        <f>IF(ISNUMBER(SEARCH("gewe_hhid_test", [1]survey!AQ516)), SUBSTITUTE([1]survey!AQ516, "gewe_hhid_test", "gewe_hhid_ke"), IF([1]survey!AQ516 = "", "", [1]survey!AQ516))</f>
        <v/>
      </c>
      <c r="AR516" s="1" t="str">
        <f>IF(ISNUMBER(SEARCH("gewe_hhid_test", [1]survey!AR516)), SUBSTITUTE([1]survey!AR516, "gewe_hhid_test", "gewe_hhid_ke"), IF([1]survey!AR516 = "", "", [1]survey!AR516))</f>
        <v/>
      </c>
    </row>
    <row r="517" spans="1:44" ht="85" x14ac:dyDescent="0.2">
      <c r="A517" s="1" t="str">
        <f>IF(ISNUMBER(SEARCH("gewe_hhid_test", [1]survey!A517)), SUBSTITUTE([1]survey!A517, "gewe_hhid_test", "gewe_hhid_ke"), IF([1]survey!A517 = "", "", [1]survey!A517))</f>
        <v/>
      </c>
      <c r="B517" s="1" t="str">
        <f>IF(ISNUMBER(SEARCH("gewe_hhid_test", [1]survey!B517)), SUBSTITUTE([1]survey!B517, "gewe_hhid_test", "gewe_hhid_ke"), IF([1]survey!B517 = "", "", [1]survey!B517))</f>
        <v/>
      </c>
      <c r="C517" s="1" t="str">
        <f>IF(ISNUMBER(SEARCH("gewe_hhid_test", [1]survey!C517)), SUBSTITUTE([1]survey!C517, "gewe_hhid_test", "gewe_hhid_ke"), IF([1]survey!C517 = "", "", [1]survey!C517))</f>
        <v/>
      </c>
      <c r="D517" s="1" t="str">
        <f>IF(ISNUMBER(SEARCH("gewe_hhid_test", [1]survey!D517)), SUBSTITUTE([1]survey!D517, "gewe_hhid_test", "gewe_hhid_ke"), IF([1]survey!D517 = "", "", [1]survey!D517))</f>
        <v/>
      </c>
      <c r="E517" s="1" t="str">
        <f>IF(ISNUMBER(SEARCH("gewe_hhid_test", [1]survey!E517)), SUBSTITUTE([1]survey!E517, "gewe_hhid_test", "gewe_hhid_ke"), IF([1]survey!E517 = "", "", [1]survey!E517))</f>
        <v/>
      </c>
      <c r="F517" s="1" t="str">
        <f>IF(ISNUMBER(SEARCH("gewe_hhid_test", [1]survey!F517)), SUBSTITUTE([1]survey!F517, "gewe_hhid_test", "gewe_hhid_ke"), IF([1]survey!F517 = "", "", [1]survey!F517))</f>
        <v/>
      </c>
      <c r="G517" s="1" t="str">
        <f>IF(ISNUMBER(SEARCH("gewe_hhid_test", [1]survey!G517)), SUBSTITUTE([1]survey!G517, "gewe_hhid_test", "gewe_hhid_ke"), IF([1]survey!G517 = "", "", [1]survey!G517))</f>
        <v/>
      </c>
      <c r="H517" s="1" t="str">
        <f>IF(ISNUMBER(SEARCH("gewe_hhid_test", [1]survey!H517)), SUBSTITUTE([1]survey!H517, "gewe_hhid_test", "gewe_hhid_ke"), IF([1]survey!H517 = "", "", [1]survey!H517))</f>
        <v/>
      </c>
      <c r="I517" s="1" t="str">
        <f>IF(ISNUMBER(SEARCH("gewe_hhid_test", [1]survey!I517)), SUBSTITUTE([1]survey!I517, "gewe_hhid_test", "gewe_hhid_ke"), IF([1]survey!I517 = "", "", [1]survey!I517))</f>
        <v/>
      </c>
      <c r="J517" s="1" t="str">
        <f>IF(ISNUMBER(SEARCH("gewe_hhid_test", [1]survey!J517)), SUBSTITUTE([1]survey!J517, "gewe_hhid_test", "gewe_hhid_ke"), IF([1]survey!J517 = "", "", [1]survey!J517))</f>
        <v>d</v>
      </c>
      <c r="K517" s="1" t="str">
        <f>IF(ISNUMBER(SEARCH("gewe_hhid_test", [1]survey!K517)), SUBSTITUTE([1]survey!K517, "gewe_hhid_test", "gewe_hhid_ke"), IF([1]survey!K517 = "", "", [1]survey!K517))</f>
        <v>day3_m</v>
      </c>
      <c r="L517" s="1" t="str">
        <f>IF(ISNUMBER(SEARCH("gewe_hhid_test", [1]survey!L517)), SUBSTITUTE([1]survey!L517, "gewe_hhid_test", "gewe_hhid_ke"), IF([1]survey!L517 = "", "", [1]survey!L517))</f>
        <v>end group</v>
      </c>
      <c r="M517" s="1" t="str">
        <f>IF(ISNUMBER(SEARCH("gewe_hhid_test", [1]survey!M517)), SUBSTITUTE([1]survey!M517, "gewe_hhid_test", "gewe_hhid_ke"), IF([1]survey!M517 = "", "", [1]survey!M517))</f>
        <v>d_day3_m</v>
      </c>
      <c r="N517" s="1" t="str">
        <f>IF(ISNUMBER(SEARCH("gewe_hhid_test", [1]survey!N517)), SUBSTITUTE([1]survey!N517, "gewe_hhid_test", "gewe_hhid_ke"), IF([1]survey!N517 = "", "", [1]survey!N517))</f>
        <v/>
      </c>
      <c r="O517" s="1" t="str">
        <f>IF(ISNUMBER(SEARCH("gewe_hhid_test", [1]survey!O517)), SUBSTITUTE([1]survey!O517, "gewe_hhid_test", "gewe_hhid_ke"), IF([1]survey!O517 = "", "", [1]survey!O517))</f>
        <v>Uso del tiempo - Día 3</v>
      </c>
      <c r="P517" s="1" t="str">
        <f>IF(ISNUMBER(SEARCH("gewe_hhid_test", [1]survey!P517)), SUBSTITUTE([1]survey!P517, "gewe_hhid_test", "gewe_hhid_ke"), IF([1]survey!P517 = "", "", [1]survey!P517))</f>
        <v>Matumizi ya muda -  siku 3</v>
      </c>
      <c r="Q517" s="1" t="str">
        <f>IF(ISNUMBER(SEARCH("gewe_hhid_test", [1]survey!Q517)), SUBSTITUTE([1]survey!Q517, "gewe_hhid_test", "gewe_hhid_ke"), IF([1]survey!Q517 = "", "", [1]survey!Q517))</f>
        <v/>
      </c>
      <c r="R517" s="1" t="str">
        <f>IF(ISNUMBER(SEARCH("gewe_hhid_test", [1]survey!R517)), SUBSTITUTE([1]survey!R517, "gewe_hhid_test", "gewe_hhid_ke"), IF([1]survey!R517 = "", "", [1]survey!R517))</f>
        <v/>
      </c>
      <c r="S517" s="1" t="str">
        <f>IF(ISNUMBER(SEARCH("gewe_hhid_test", [1]survey!S517)), SUBSTITUTE([1]survey!S517, "gewe_hhid_test", "gewe_hhid_ke"), IF([1]survey!S517 = "", "", [1]survey!S517))</f>
        <v/>
      </c>
      <c r="T517" s="1" t="str">
        <f>IF(ISNUMBER(SEARCH("gewe_hhid_test", [1]survey!T517)), SUBSTITUTE([1]survey!T517, "gewe_hhid_test", "gewe_hhid_ke"), IF([1]survey!T517 = "", "", [1]survey!T517))</f>
        <v/>
      </c>
      <c r="U517" s="1" t="str">
        <f>IF(ISNUMBER(SEARCH("gewe_hhid_test", [1]survey!U517)), SUBSTITUTE([1]survey!U517, "gewe_hhid_test", "gewe_hhid_ke"), IF([1]survey!U517 = "", "", [1]survey!U517))</f>
        <v/>
      </c>
      <c r="V517" s="1" t="str">
        <f>IF(ISNUMBER(SEARCH("gewe_hhid_test", [1]survey!V517)), SUBSTITUTE([1]survey!V517, "gewe_hhid_test", "gewe_hhid_ke"), IF([1]survey!V517 = "", "", [1]survey!V517))</f>
        <v/>
      </c>
      <c r="W517" s="1" t="str">
        <f>IF(ISNUMBER(SEARCH("gewe_hhid_test", [1]survey!W517)), SUBSTITUTE([1]survey!W517, "gewe_hhid_test", "gewe_hhid_ke"), IF([1]survey!W517 = "", "", [1]survey!W517))</f>
        <v/>
      </c>
      <c r="X517" s="1" t="str">
        <f>IF(ISNUMBER(SEARCH("gewe_hhid_test", [1]survey!X517)), SUBSTITUTE([1]survey!X517, "gewe_hhid_test", "gewe_hhid_ke"), IF([1]survey!X517 = "", "", [1]survey!X517))</f>
        <v/>
      </c>
      <c r="Y517" s="1" t="str">
        <f>IF(ISNUMBER(SEARCH("gewe_hhid_test", [1]survey!Y517)), SUBSTITUTE([1]survey!Y517, "gewe_hhid_test", "gewe_hhid_ke"), IF([1]survey!Y517 = "", "", [1]survey!Y517))</f>
        <v/>
      </c>
      <c r="Z517" s="1" t="str">
        <f>IF(ISNUMBER(SEARCH("gewe_hhid_test", [1]survey!Z517)), SUBSTITUTE([1]survey!Z517, "gewe_hhid_test", "gewe_hhid_ke"), IF([1]survey!Z517 = "", "", [1]survey!Z517))</f>
        <v/>
      </c>
      <c r="AA517" s="1" t="str">
        <f>IF(ISNUMBER(SEARCH("gewe_hhid_test", [1]survey!AA517)), SUBSTITUTE([1]survey!AA517, "gewe_hhid_test", "gewe_hhid_ke"), IF([1]survey!AA517 = "", "", [1]survey!AA517))</f>
        <v/>
      </c>
      <c r="AB517" s="1" t="str">
        <f>IF(ISNUMBER(SEARCH("gewe_hhid_test", [1]survey!AB517)), SUBSTITUTE([1]survey!AB517, "gewe_hhid_test", "gewe_hhid_ke"), IF([1]survey!AB517 = "", "", [1]survey!AB517))</f>
        <v/>
      </c>
      <c r="AC517" s="1" t="str">
        <f>IF(ISNUMBER(SEARCH("gewe_hhid_test", [1]survey!AC517)), SUBSTITUTE([1]survey!AC517, "gewe_hhid_test", "gewe_hhid_ke"), IF([1]survey!AC517 = "", "", [1]survey!AC517))</f>
        <v/>
      </c>
      <c r="AD517" s="1" t="str">
        <f>IF(ISNUMBER(SEARCH("gewe_hhid_test", [1]survey!AD517)), SUBSTITUTE([1]survey!AD517, "gewe_hhid_test", "gewe_hhid_ke"), IF([1]survey!AD517 = "", "", [1]survey!AD517))</f>
        <v/>
      </c>
      <c r="AE517" s="1" t="str">
        <f>IF(ISNUMBER(SEARCH("gewe_hhid_test", [1]survey!AE517)), SUBSTITUTE([1]survey!AE517, "gewe_hhid_test", "gewe_hhid_ke"), IF([1]survey!AE517 = "", "", [1]survey!AE517))</f>
        <v/>
      </c>
      <c r="AF517" s="1" t="str">
        <f>IF(ISNUMBER(SEARCH("gewe_hhid_test", [1]survey!AF517)), SUBSTITUTE([1]survey!AF517, "gewe_hhid_test", "gewe_hhid_ke"), IF([1]survey!AF517 = "", "", [1]survey!AF517))</f>
        <v/>
      </c>
      <c r="AG517" s="1" t="str">
        <f>IF(ISNUMBER(SEARCH("gewe_hhid_test", [1]survey!AG517)), SUBSTITUTE([1]survey!AG517, "gewe_hhid_test", "gewe_hhid_ke"), IF([1]survey!AG517 = "", "", [1]survey!AG517))</f>
        <v/>
      </c>
      <c r="AH517" s="1" t="str">
        <f>IF(ISNUMBER(SEARCH("gewe_hhid_test", [1]survey!AH517)), SUBSTITUTE([1]survey!AH517, "gewe_hhid_test", "gewe_hhid_ke"), IF([1]survey!AH517 = "", "", [1]survey!AH517))</f>
        <v/>
      </c>
      <c r="AI517" s="1" t="str">
        <f>IF(ISNUMBER(SEARCH("gewe_hhid_test", [1]survey!AI517)), SUBSTITUTE([1]survey!AI517, "gewe_hhid_test", "gewe_hhid_ke"), IF([1]survey!AI517 = "", "", [1]survey!AI517))</f>
        <v/>
      </c>
      <c r="AJ517" s="1" t="str">
        <f>IF(ISNUMBER(SEARCH("gewe_hhid_test", [1]survey!AJ517)), SUBSTITUTE([1]survey!AJ517, "gewe_hhid_test", "gewe_hhid_ke"), IF([1]survey!AJ517 = "", "", [1]survey!AJ517))</f>
        <v/>
      </c>
      <c r="AK517" s="1" t="str">
        <f>IF(ISNUMBER(SEARCH("gewe_hhid_test", [1]survey!AK517)), SUBSTITUTE([1]survey!AK517, "gewe_hhid_test", "gewe_hhid_ke"), IF([1]survey!AK517 = "", "", [1]survey!AK517))</f>
        <v/>
      </c>
      <c r="AL517" s="1" t="str">
        <f>IF(ISNUMBER(SEARCH("gewe_hhid_test", [1]survey!AL517)), SUBSTITUTE([1]survey!AL517, "gewe_hhid_test", "gewe_hhid_ke"), IF([1]survey!AL517 = "", "", [1]survey!AL517))</f>
        <v/>
      </c>
      <c r="AM517" s="1" t="str">
        <f>IF(ISNUMBER(SEARCH("gewe_hhid_test", [1]survey!AM517)), SUBSTITUTE([1]survey!AM517, "gewe_hhid_test", "gewe_hhid_ke"), IF([1]survey!AM517 = "", "", [1]survey!AM517))</f>
        <v/>
      </c>
      <c r="AN517" s="1" t="str">
        <f>IF(ISNUMBER(SEARCH("gewe_hhid_test", [1]survey!AN517)), SUBSTITUTE([1]survey!AN517, "gewe_hhid_test", "gewe_hhid_ke"), IF([1]survey!AN517 = "", "", [1]survey!AN517))</f>
        <v/>
      </c>
      <c r="AO517" s="1" t="str">
        <f>IF(ISNUMBER(SEARCH("gewe_hhid_test", [1]survey!AO517)), SUBSTITUTE([1]survey!AO517, "gewe_hhid_test", "gewe_hhid_ke"), IF([1]survey!AO517 = "", "", [1]survey!AO517))</f>
        <v/>
      </c>
      <c r="AP517" s="1" t="str">
        <f>IF(ISNUMBER(SEARCH("gewe_hhid_test", [1]survey!AP517)), SUBSTITUTE([1]survey!AP517, "gewe_hhid_test", "gewe_hhid_ke"), IF([1]survey!AP517 = "", "", [1]survey!AP517))</f>
        <v/>
      </c>
      <c r="AQ517" s="1" t="str">
        <f>IF(ISNUMBER(SEARCH("gewe_hhid_test", [1]survey!AQ517)), SUBSTITUTE([1]survey!AQ517, "gewe_hhid_test", "gewe_hhid_ke"), IF([1]survey!AQ517 = "", "", [1]survey!AQ517))</f>
        <v/>
      </c>
      <c r="AR517" s="1" t="str">
        <f>IF(ISNUMBER(SEARCH("gewe_hhid_test", [1]survey!AR517)), SUBSTITUTE([1]survey!AR517, "gewe_hhid_test", "gewe_hhid_ke"), IF([1]survey!AR517 = "", "", [1]survey!AR517))</f>
        <v/>
      </c>
    </row>
    <row r="518" spans="1:44" ht="34" x14ac:dyDescent="0.2">
      <c r="A518" s="1" t="str">
        <f>IF(ISNUMBER(SEARCH("gewe_hhid_test", [1]survey!A518)), SUBSTITUTE([1]survey!A518, "gewe_hhid_test", "gewe_hhid_ke"), IF([1]survey!A518 = "", "", [1]survey!A518))</f>
        <v/>
      </c>
      <c r="B518" s="1" t="str">
        <f>IF(ISNUMBER(SEARCH("gewe_hhid_test", [1]survey!B518)), SUBSTITUTE([1]survey!B518, "gewe_hhid_test", "gewe_hhid_ke"), IF([1]survey!B518 = "", "", [1]survey!B518))</f>
        <v/>
      </c>
      <c r="C518" s="1" t="str">
        <f>IF(ISNUMBER(SEARCH("gewe_hhid_test", [1]survey!C518)), SUBSTITUTE([1]survey!C518, "gewe_hhid_test", "gewe_hhid_ke"), IF([1]survey!C518 = "", "", [1]survey!C518))</f>
        <v/>
      </c>
      <c r="D518" s="1" t="str">
        <f>IF(ISNUMBER(SEARCH("gewe_hhid_test", [1]survey!D518)), SUBSTITUTE([1]survey!D518, "gewe_hhid_test", "gewe_hhid_ke"), IF([1]survey!D518 = "", "", [1]survey!D518))</f>
        <v/>
      </c>
      <c r="E518" s="1" t="str">
        <f>IF(ISNUMBER(SEARCH("gewe_hhid_test", [1]survey!E518)), SUBSTITUTE([1]survey!E518, "gewe_hhid_test", "gewe_hhid_ke"), IF([1]survey!E518 = "", "", [1]survey!E518))</f>
        <v/>
      </c>
      <c r="F518" s="1" t="str">
        <f>IF(ISNUMBER(SEARCH("gewe_hhid_test", [1]survey!F518)), SUBSTITUTE([1]survey!F518, "gewe_hhid_test", "gewe_hhid_ke"), IF([1]survey!F518 = "", "", [1]survey!F518))</f>
        <v/>
      </c>
      <c r="G518" s="1" t="str">
        <f>IF(ISNUMBER(SEARCH("gewe_hhid_test", [1]survey!G518)), SUBSTITUTE([1]survey!G518, "gewe_hhid_test", "gewe_hhid_ke"), IF([1]survey!G518 = "", "", [1]survey!G518))</f>
        <v/>
      </c>
      <c r="H518" s="1" t="str">
        <f>IF(ISNUMBER(SEARCH("gewe_hhid_test", [1]survey!H518)), SUBSTITUTE([1]survey!H518, "gewe_hhid_test", "gewe_hhid_ke"), IF([1]survey!H518 = "", "", [1]survey!H518))</f>
        <v/>
      </c>
      <c r="I518" s="1" t="str">
        <f>IF(ISNUMBER(SEARCH("gewe_hhid_test", [1]survey!I518)), SUBSTITUTE([1]survey!I518, "gewe_hhid_test", "gewe_hhid_ke"), IF([1]survey!I518 = "", "", [1]survey!I518))</f>
        <v/>
      </c>
      <c r="J518" s="1" t="str">
        <f>IF(ISNUMBER(SEARCH("gewe_hhid_test", [1]survey!J518)), SUBSTITUTE([1]survey!J518, "gewe_hhid_test", "gewe_hhid_ke"), IF([1]survey!J518 = "", "", [1]survey!J518))</f>
        <v/>
      </c>
      <c r="K518" s="1" t="str">
        <f>IF(ISNUMBER(SEARCH("gewe_hhid_test", [1]survey!K518)), SUBSTITUTE([1]survey!K518, "gewe_hhid_test", "gewe_hhid_ke"), IF([1]survey!K518 = "", "", [1]survey!K518))</f>
        <v/>
      </c>
      <c r="L518" s="1" t="str">
        <f>IF(ISNUMBER(SEARCH("gewe_hhid_test", [1]survey!L518)), SUBSTITUTE([1]survey!L518, "gewe_hhid_test", "gewe_hhid_ke"), IF([1]survey!L518 = "", "", [1]survey!L518))</f>
        <v/>
      </c>
      <c r="M518" s="1" t="str">
        <f>IF(ISNUMBER(SEARCH("gewe_hhid_test", [1]survey!M518)), SUBSTITUTE([1]survey!M518, "gewe_hhid_test", "gewe_hhid_ke"), IF([1]survey!M518 = "", "", [1]survey!M518))</f>
        <v/>
      </c>
      <c r="N518" s="1" t="str">
        <f>IF(ISNUMBER(SEARCH("gewe_hhid_test", [1]survey!N518)), SUBSTITUTE([1]survey!N518, "gewe_hhid_test", "gewe_hhid_ke"), IF([1]survey!N518 = "", "", [1]survey!N518))</f>
        <v/>
      </c>
      <c r="O518" s="1" t="str">
        <f>IF(ISNUMBER(SEARCH("gewe_hhid_test", [1]survey!O518)), SUBSTITUTE([1]survey!O518, "gewe_hhid_test", "gewe_hhid_ke"), IF([1]survey!O518 = "", "", [1]survey!O518))</f>
        <v/>
      </c>
      <c r="P518" s="1" t="str">
        <f>IF(ISNUMBER(SEARCH("gewe_hhid_test", [1]survey!P518)), SUBSTITUTE([1]survey!P518, "gewe_hhid_test", "gewe_hhid_ke"), IF([1]survey!P518 = "", "", [1]survey!P518))</f>
        <v/>
      </c>
      <c r="Q518" s="1" t="str">
        <f>IF(ISNUMBER(SEARCH("gewe_hhid_test", [1]survey!Q518)), SUBSTITUTE([1]survey!Q518, "gewe_hhid_test", "gewe_hhid_ke"), IF([1]survey!Q518 = "", "", [1]survey!Q518))</f>
        <v/>
      </c>
      <c r="R518" s="1" t="str">
        <f>IF(ISNUMBER(SEARCH("gewe_hhid_test", [1]survey!R518)), SUBSTITUTE([1]survey!R518, "gewe_hhid_test", "gewe_hhid_ke"), IF([1]survey!R518 = "", "", [1]survey!R518))</f>
        <v/>
      </c>
      <c r="S518" s="1" t="str">
        <f>IF(ISNUMBER(SEARCH("gewe_hhid_test", [1]survey!S518)), SUBSTITUTE([1]survey!S518, "gewe_hhid_test", "gewe_hhid_ke"), IF([1]survey!S518 = "", "", [1]survey!S518))</f>
        <v/>
      </c>
      <c r="T518" s="1" t="str">
        <f>IF(ISNUMBER(SEARCH("gewe_hhid_test", [1]survey!T518)), SUBSTITUTE([1]survey!T518, "gewe_hhid_test", "gewe_hhid_ke"), IF([1]survey!T518 = "", "", [1]survey!T518))</f>
        <v/>
      </c>
      <c r="U518" s="1" t="str">
        <f>IF(ISNUMBER(SEARCH("gewe_hhid_test", [1]survey!U518)), SUBSTITUTE([1]survey!U518, "gewe_hhid_test", "gewe_hhid_ke"), IF([1]survey!U518 = "", "", [1]survey!U518))</f>
        <v/>
      </c>
      <c r="V518" s="1" t="str">
        <f>IF(ISNUMBER(SEARCH("gewe_hhid_test", [1]survey!V518)), SUBSTITUTE([1]survey!V518, "gewe_hhid_test", "gewe_hhid_ke"), IF([1]survey!V518 = "", "", [1]survey!V518))</f>
        <v/>
      </c>
      <c r="W518" s="1" t="str">
        <f>IF(ISNUMBER(SEARCH("gewe_hhid_test", [1]survey!W518)), SUBSTITUTE([1]survey!W518, "gewe_hhid_test", "gewe_hhid_ke"), IF([1]survey!W518 = "", "", [1]survey!W518))</f>
        <v/>
      </c>
      <c r="X518" s="1" t="str">
        <f>IF(ISNUMBER(SEARCH("gewe_hhid_test", [1]survey!X518)), SUBSTITUTE([1]survey!X518, "gewe_hhid_test", "gewe_hhid_ke"), IF([1]survey!X518 = "", "", [1]survey!X518))</f>
        <v/>
      </c>
      <c r="Y518" s="1" t="str">
        <f>IF(ISNUMBER(SEARCH("gewe_hhid_test", [1]survey!Y518)), SUBSTITUTE([1]survey!Y518, "gewe_hhid_test", "gewe_hhid_ke"), IF([1]survey!Y518 = "", "", [1]survey!Y518))</f>
        <v/>
      </c>
      <c r="Z518" s="1" t="str">
        <f>IF(ISNUMBER(SEARCH("gewe_hhid_test", [1]survey!Z518)), SUBSTITUTE([1]survey!Z518, "gewe_hhid_test", "gewe_hhid_ke"), IF([1]survey!Z518 = "", "", [1]survey!Z518))</f>
        <v/>
      </c>
      <c r="AA518" s="1" t="str">
        <f>IF(ISNUMBER(SEARCH("gewe_hhid_test", [1]survey!AA518)), SUBSTITUTE([1]survey!AA518, "gewe_hhid_test", "gewe_hhid_ke"), IF([1]survey!AA518 = "", "", [1]survey!AA518))</f>
        <v/>
      </c>
      <c r="AB518" s="1" t="str">
        <f>IF(ISNUMBER(SEARCH("gewe_hhid_test", [1]survey!AB518)), SUBSTITUTE([1]survey!AB518, "gewe_hhid_test", "gewe_hhid_ke"), IF([1]survey!AB518 = "", "", [1]survey!AB518))</f>
        <v/>
      </c>
      <c r="AC518" s="1" t="str">
        <f>IF(ISNUMBER(SEARCH("gewe_hhid_test", [1]survey!AC518)), SUBSTITUTE([1]survey!AC518, "gewe_hhid_test", "gewe_hhid_ke"), IF([1]survey!AC518 = "", "", [1]survey!AC518))</f>
        <v/>
      </c>
      <c r="AD518" s="1" t="str">
        <f>IF(ISNUMBER(SEARCH("gewe_hhid_test", [1]survey!AD518)), SUBSTITUTE([1]survey!AD518, "gewe_hhid_test", "gewe_hhid_ke"), IF([1]survey!AD518 = "", "", [1]survey!AD518))</f>
        <v/>
      </c>
      <c r="AE518" s="1" t="str">
        <f>IF(ISNUMBER(SEARCH("gewe_hhid_test", [1]survey!AE518)), SUBSTITUTE([1]survey!AE518, "gewe_hhid_test", "gewe_hhid_ke"), IF([1]survey!AE518 = "", "", [1]survey!AE518))</f>
        <v/>
      </c>
      <c r="AF518" s="1" t="str">
        <f>IF(ISNUMBER(SEARCH("gewe_hhid_test", [1]survey!AF518)), SUBSTITUTE([1]survey!AF518, "gewe_hhid_test", "gewe_hhid_ke"), IF([1]survey!AF518 = "", "", [1]survey!AF518))</f>
        <v/>
      </c>
      <c r="AG518" s="1" t="str">
        <f>IF(ISNUMBER(SEARCH("gewe_hhid_test", [1]survey!AG518)), SUBSTITUTE([1]survey!AG518, "gewe_hhid_test", "gewe_hhid_ke"), IF([1]survey!AG518 = "", "", [1]survey!AG518))</f>
        <v/>
      </c>
      <c r="AH518" s="1" t="str">
        <f>IF(ISNUMBER(SEARCH("gewe_hhid_test", [1]survey!AH518)), SUBSTITUTE([1]survey!AH518, "gewe_hhid_test", "gewe_hhid_ke"), IF([1]survey!AH518 = "", "", [1]survey!AH518))</f>
        <v/>
      </c>
      <c r="AI518" s="1" t="str">
        <f>IF(ISNUMBER(SEARCH("gewe_hhid_test", [1]survey!AI518)), SUBSTITUTE([1]survey!AI518, "gewe_hhid_test", "gewe_hhid_ke"), IF([1]survey!AI518 = "", "", [1]survey!AI518))</f>
        <v/>
      </c>
      <c r="AJ518" s="1" t="str">
        <f>IF(ISNUMBER(SEARCH("gewe_hhid_test", [1]survey!AJ518)), SUBSTITUTE([1]survey!AJ518, "gewe_hhid_test", "gewe_hhid_ke"), IF([1]survey!AJ518 = "", "", [1]survey!AJ518))</f>
        <v/>
      </c>
      <c r="AK518" s="1" t="str">
        <f>IF(ISNUMBER(SEARCH("gewe_hhid_test", [1]survey!AK518)), SUBSTITUTE([1]survey!AK518, "gewe_hhid_test", "gewe_hhid_ke"), IF([1]survey!AK518 = "", "", [1]survey!AK518))</f>
        <v/>
      </c>
      <c r="AL518" s="1" t="str">
        <f>IF(ISNUMBER(SEARCH("gewe_hhid_test", [1]survey!AL518)), SUBSTITUTE([1]survey!AL518, "gewe_hhid_test", "gewe_hhid_ke"), IF([1]survey!AL518 = "", "", [1]survey!AL518))</f>
        <v/>
      </c>
      <c r="AM518" s="1" t="str">
        <f>IF(ISNUMBER(SEARCH("gewe_hhid_test", [1]survey!AM518)), SUBSTITUTE([1]survey!AM518, "gewe_hhid_test", "gewe_hhid_ke"), IF([1]survey!AM518 = "", "", [1]survey!AM518))</f>
        <v/>
      </c>
      <c r="AN518" s="1" t="str">
        <f>IF(ISNUMBER(SEARCH("gewe_hhid_test", [1]survey!AN518)), SUBSTITUTE([1]survey!AN518, "gewe_hhid_test", "gewe_hhid_ke"), IF([1]survey!AN518 = "", "", [1]survey!AN518))</f>
        <v/>
      </c>
      <c r="AO518" s="1" t="str">
        <f>IF(ISNUMBER(SEARCH("gewe_hhid_test", [1]survey!AO518)), SUBSTITUTE([1]survey!AO518, "gewe_hhid_test", "gewe_hhid_ke"), IF([1]survey!AO518 = "", "", [1]survey!AO518))</f>
        <v/>
      </c>
      <c r="AP518" s="1" t="str">
        <f>IF(ISNUMBER(SEARCH("gewe_hhid_test", [1]survey!AP518)), SUBSTITUTE([1]survey!AP518, "gewe_hhid_test", "gewe_hhid_ke"), IF([1]survey!AP518 = "", "", [1]survey!AP518))</f>
        <v/>
      </c>
      <c r="AQ518" s="1" t="str">
        <f>IF(ISNUMBER(SEARCH("gewe_hhid_test", [1]survey!AQ518)), SUBSTITUTE([1]survey!AQ518, "gewe_hhid_test", "gewe_hhid_ke"), IF([1]survey!AQ518 = "", "", [1]survey!AQ518))</f>
        <v/>
      </c>
      <c r="AR518" s="1" t="str">
        <f>IF(ISNUMBER(SEARCH("gewe_hhid_test", [1]survey!AR518)), SUBSTITUTE([1]survey!AR518, "gewe_hhid_test", "gewe_hhid_ke"), IF([1]survey!AR518 = "", "", [1]survey!AR518))</f>
        <v/>
      </c>
    </row>
    <row r="519" spans="1:44" ht="17" x14ac:dyDescent="0.2">
      <c r="A519" s="1" t="str">
        <f>IF(ISNUMBER(SEARCH("gewe_hhid_test", [1]survey!A519)), SUBSTITUTE([1]survey!A519, "gewe_hhid_test", "gewe_hhid_ke"), IF([1]survey!A519 = "", "", [1]survey!A519))</f>
        <v/>
      </c>
      <c r="B519" s="1" t="str">
        <f>IF(ISNUMBER(SEARCH("gewe_hhid_test", [1]survey!B519)), SUBSTITUTE([1]survey!B519, "gewe_hhid_test", "gewe_hhid_ke"), IF([1]survey!B519 = "", "", [1]survey!B519))</f>
        <v>calculate</v>
      </c>
      <c r="C519" s="1" t="str">
        <f>IF(ISNUMBER(SEARCH("gewe_hhid_test", [1]survey!C519)), SUBSTITUTE([1]survey!C519, "gewe_hhid_test", "gewe_hhid_ke"), IF([1]survey!C519 = "", "", [1]survey!C519))</f>
        <v/>
      </c>
      <c r="D519" s="1" t="str">
        <f>IF(ISNUMBER(SEARCH("gewe_hhid_test", [1]survey!D519)), SUBSTITUTE([1]survey!D519, "gewe_hhid_test", "gewe_hhid_ke"), IF([1]survey!D519 = "", "", [1]survey!D519))</f>
        <v/>
      </c>
      <c r="E519" s="1" t="str">
        <f>IF(ISNUMBER(SEARCH("gewe_hhid_test", [1]survey!E519)), SUBSTITUTE([1]survey!E519, "gewe_hhid_test", "gewe_hhid_ke"), IF([1]survey!E519 = "", "", [1]survey!E519))</f>
        <v>calculate</v>
      </c>
      <c r="F519" s="1" t="str">
        <f>IF(ISNUMBER(SEARCH("gewe_hhid_test", [1]survey!F519)), SUBSTITUTE([1]survey!F519, "gewe_hhid_test", "gewe_hhid_ke"), IF([1]survey!F519 = "", "", [1]survey!F519))</f>
        <v/>
      </c>
      <c r="G519" s="1" t="str">
        <f>IF(ISNUMBER(SEARCH("gewe_hhid_test", [1]survey!G519)), SUBSTITUTE([1]survey!G519, "gewe_hhid_test", "gewe_hhid_ke"), IF([1]survey!G519 = "", "", [1]survey!G519))</f>
        <v/>
      </c>
      <c r="H519" s="1" t="str">
        <f>IF(ISNUMBER(SEARCH("gewe_hhid_test", [1]survey!H519)), SUBSTITUTE([1]survey!H519, "gewe_hhid_test", "gewe_hhid_ke"), IF([1]survey!H519 = "", "", [1]survey!H519))</f>
        <v>calculate</v>
      </c>
      <c r="I519" s="1" t="str">
        <f>IF(ISNUMBER(SEARCH("gewe_hhid_test", [1]survey!I519)), SUBSTITUTE([1]survey!I519, "gewe_hhid_test", "gewe_hhid_ke"), IF([1]survey!I519 = "", "", [1]survey!I519))</f>
        <v/>
      </c>
      <c r="J519" s="1" t="str">
        <f>IF(ISNUMBER(SEARCH("gewe_hhid_test", [1]survey!J519)), SUBSTITUTE([1]survey!J519, "gewe_hhid_test", "gewe_hhid_ke"), IF([1]survey!J519 = "", "", [1]survey!J519))</f>
        <v>d</v>
      </c>
      <c r="K519" s="1" t="str">
        <f>IF(ISNUMBER(SEARCH("gewe_hhid_test", [1]survey!K519)), SUBSTITUTE([1]survey!K519, "gewe_hhid_test", "gewe_hhid_ke"), IF([1]survey!K519 = "", "", [1]survey!K519))</f>
        <v>time_use_m_end_mod</v>
      </c>
      <c r="L519" s="1" t="str">
        <f>IF(ISNUMBER(SEARCH("gewe_hhid_test", [1]survey!L519)), SUBSTITUTE([1]survey!L519, "gewe_hhid_test", "gewe_hhid_ke"), IF([1]survey!L519 = "", "", [1]survey!L519))</f>
        <v>calculate_here</v>
      </c>
      <c r="M519" s="1" t="str">
        <f>IF(ISNUMBER(SEARCH("gewe_hhid_test", [1]survey!M519)), SUBSTITUTE([1]survey!M519, "gewe_hhid_test", "gewe_hhid_ke"), IF([1]survey!M519 = "", "", [1]survey!M519))</f>
        <v>d_time_use_m_end_mod</v>
      </c>
      <c r="N519" s="1" t="str">
        <f>IF(ISNUMBER(SEARCH("gewe_hhid_test", [1]survey!N519)), SUBSTITUTE([1]survey!N519, "gewe_hhid_test", "gewe_hhid_ke"), IF([1]survey!N519 = "", "", [1]survey!N519))</f>
        <v>End Time of Module D</v>
      </c>
      <c r="O519" s="1" t="str">
        <f>IF(ISNUMBER(SEARCH("gewe_hhid_test", [1]survey!O519)), SUBSTITUTE([1]survey!O519, "gewe_hhid_test", "gewe_hhid_ke"), IF([1]survey!O519 = "", "", [1]survey!O519))</f>
        <v>Hora de finalización del Módulo D</v>
      </c>
      <c r="P519" s="1" t="str">
        <f>IF(ISNUMBER(SEARCH("gewe_hhid_test", [1]survey!P519)), SUBSTITUTE([1]survey!P519, "gewe_hhid_test", "gewe_hhid_ke"), IF([1]survey!P519 = "", "", [1]survey!P519))</f>
        <v>Wakati wa kukamilisha Moduli D</v>
      </c>
      <c r="Q519" s="1" t="str">
        <f>IF(ISNUMBER(SEARCH("gewe_hhid_test", [1]survey!Q519)), SUBSTITUTE([1]survey!Q519, "gewe_hhid_test", "gewe_hhid_ke"), IF([1]survey!Q519 = "", "", [1]survey!Q519))</f>
        <v/>
      </c>
      <c r="R519" s="1" t="str">
        <f>IF(ISNUMBER(SEARCH("gewe_hhid_test", [1]survey!R519)), SUBSTITUTE([1]survey!R519, "gewe_hhid_test", "gewe_hhid_ke"), IF([1]survey!R519 = "", "", [1]survey!R519))</f>
        <v/>
      </c>
      <c r="S519" s="1" t="str">
        <f>IF(ISNUMBER(SEARCH("gewe_hhid_test", [1]survey!S519)), SUBSTITUTE([1]survey!S519, "gewe_hhid_test", "gewe_hhid_ke"), IF([1]survey!S519 = "", "", [1]survey!S519))</f>
        <v/>
      </c>
      <c r="T519" s="1" t="str">
        <f>IF(ISNUMBER(SEARCH("gewe_hhid_test", [1]survey!T519)), SUBSTITUTE([1]survey!T519, "gewe_hhid_test", "gewe_hhid_ke"), IF([1]survey!T519 = "", "", [1]survey!T519))</f>
        <v/>
      </c>
      <c r="U519" s="1" t="str">
        <f>IF(ISNUMBER(SEARCH("gewe_hhid_test", [1]survey!U519)), SUBSTITUTE([1]survey!U519, "gewe_hhid_test", "gewe_hhid_ke"), IF([1]survey!U519 = "", "", [1]survey!U519))</f>
        <v/>
      </c>
      <c r="V519" s="1" t="str">
        <f>IF(ISNUMBER(SEARCH("gewe_hhid_test", [1]survey!V519)), SUBSTITUTE([1]survey!V519, "gewe_hhid_test", "gewe_hhid_ke"), IF([1]survey!V519 = "", "", [1]survey!V519))</f>
        <v/>
      </c>
      <c r="W519" s="1" t="str">
        <f>IF(ISNUMBER(SEARCH("gewe_hhid_test", [1]survey!W519)), SUBSTITUTE([1]survey!W519, "gewe_hhid_test", "gewe_hhid_ke"), IF([1]survey!W519 = "", "", [1]survey!W519))</f>
        <v/>
      </c>
      <c r="X519" s="1" t="str">
        <f>IF(ISNUMBER(SEARCH("gewe_hhid_test", [1]survey!X519)), SUBSTITUTE([1]survey!X519, "gewe_hhid_test", "gewe_hhid_ke"), IF([1]survey!X519 = "", "", [1]survey!X519))</f>
        <v/>
      </c>
      <c r="Y519" s="1" t="str">
        <f>IF(ISNUMBER(SEARCH("gewe_hhid_test", [1]survey!Y519)), SUBSTITUTE([1]survey!Y519, "gewe_hhid_test", "gewe_hhid_ke"), IF([1]survey!Y519 = "", "", [1]survey!Y519))</f>
        <v/>
      </c>
      <c r="Z519" s="1" t="str">
        <f>IF(ISNUMBER(SEARCH("gewe_hhid_test", [1]survey!Z519)), SUBSTITUTE([1]survey!Z519, "gewe_hhid_test", "gewe_hhid_ke"), IF([1]survey!Z519 = "", "", [1]survey!Z519))</f>
        <v/>
      </c>
      <c r="AA519" s="1" t="str">
        <f>IF(ISNUMBER(SEARCH("gewe_hhid_test", [1]survey!AA519)), SUBSTITUTE([1]survey!AA519, "gewe_hhid_test", "gewe_hhid_ke"), IF([1]survey!AA519 = "", "", [1]survey!AA519))</f>
        <v/>
      </c>
      <c r="AB519" s="1" t="str">
        <f>IF(ISNUMBER(SEARCH("gewe_hhid_test", [1]survey!AB519)), SUBSTITUTE([1]survey!AB519, "gewe_hhid_test", "gewe_hhid_ke"), IF([1]survey!AB519 = "", "", [1]survey!AB519))</f>
        <v/>
      </c>
      <c r="AC519" s="1" t="str">
        <f>IF(ISNUMBER(SEARCH("gewe_hhid_test", [1]survey!AC519)), SUBSTITUTE([1]survey!AC519, "gewe_hhid_test", "gewe_hhid_ke"), IF([1]survey!AC519 = "", "", [1]survey!AC519))</f>
        <v/>
      </c>
      <c r="AD519" s="1" t="str">
        <f>IF(ISNUMBER(SEARCH("gewe_hhid_test", [1]survey!AD519)), SUBSTITUTE([1]survey!AD519, "gewe_hhid_test", "gewe_hhid_ke"), IF([1]survey!AD519 = "", "", [1]survey!AD519))</f>
        <v/>
      </c>
      <c r="AE519" s="1" t="str">
        <f>IF(ISNUMBER(SEARCH("gewe_hhid_test", [1]survey!AE519)), SUBSTITUTE([1]survey!AE519, "gewe_hhid_test", "gewe_hhid_ke"), IF([1]survey!AE519 = "", "", [1]survey!AE519))</f>
        <v/>
      </c>
      <c r="AF519" s="1" t="str">
        <f>IF(ISNUMBER(SEARCH("gewe_hhid_test", [1]survey!AF519)), SUBSTITUTE([1]survey!AF519, "gewe_hhid_test", "gewe_hhid_ke"), IF([1]survey!AF519 = "", "", [1]survey!AF519))</f>
        <v/>
      </c>
      <c r="AG519" s="1" t="str">
        <f>IF(ISNUMBER(SEARCH("gewe_hhid_test", [1]survey!AG519)), SUBSTITUTE([1]survey!AG519, "gewe_hhid_test", "gewe_hhid_ke"), IF([1]survey!AG519 = "", "", [1]survey!AG519))</f>
        <v>once(format-date-time(now(), '%Y-%b-%e %H:%M:%S'))</v>
      </c>
      <c r="AH519" s="1" t="str">
        <f>IF(ISNUMBER(SEARCH("gewe_hhid_test", [1]survey!AH519)), SUBSTITUTE([1]survey!AH519, "gewe_hhid_test", "gewe_hhid_ke"), IF([1]survey!AH519 = "", "", [1]survey!AH519))</f>
        <v/>
      </c>
      <c r="AI519" s="1" t="str">
        <f>IF(ISNUMBER(SEARCH("gewe_hhid_test", [1]survey!AI519)), SUBSTITUTE([1]survey!AI519, "gewe_hhid_test", "gewe_hhid_ke"), IF([1]survey!AI519 = "", "", [1]survey!AI519))</f>
        <v/>
      </c>
      <c r="AJ519" s="1" t="str">
        <f>IF(ISNUMBER(SEARCH("gewe_hhid_test", [1]survey!AJ519)), SUBSTITUTE([1]survey!AJ519, "gewe_hhid_test", "gewe_hhid_ke"), IF([1]survey!AJ519 = "", "", [1]survey!AJ519))</f>
        <v/>
      </c>
      <c r="AK519" s="1" t="str">
        <f>IF(ISNUMBER(SEARCH("gewe_hhid_test", [1]survey!AK519)), SUBSTITUTE([1]survey!AK519, "gewe_hhid_test", "gewe_hhid_ke"), IF([1]survey!AK519 = "", "", [1]survey!AK519))</f>
        <v/>
      </c>
      <c r="AL519" s="1" t="str">
        <f>IF(ISNUMBER(SEARCH("gewe_hhid_test", [1]survey!AL519)), SUBSTITUTE([1]survey!AL519, "gewe_hhid_test", "gewe_hhid_ke"), IF([1]survey!AL519 = "", "", [1]survey!AL519))</f>
        <v/>
      </c>
      <c r="AM519" s="1" t="str">
        <f>IF(ISNUMBER(SEARCH("gewe_hhid_test", [1]survey!AM519)), SUBSTITUTE([1]survey!AM519, "gewe_hhid_test", "gewe_hhid_ke"), IF([1]survey!AM519 = "", "", [1]survey!AM519))</f>
        <v/>
      </c>
      <c r="AN519" s="1" t="str">
        <f>IF(ISNUMBER(SEARCH("gewe_hhid_test", [1]survey!AN519)), SUBSTITUTE([1]survey!AN519, "gewe_hhid_test", "gewe_hhid_ke"), IF([1]survey!AN519 = "", "", [1]survey!AN519))</f>
        <v/>
      </c>
      <c r="AO519" s="1" t="str">
        <f>IF(ISNUMBER(SEARCH("gewe_hhid_test", [1]survey!AO519)), SUBSTITUTE([1]survey!AO519, "gewe_hhid_test", "gewe_hhid_ke"), IF([1]survey!AO519 = "", "", [1]survey!AO519))</f>
        <v/>
      </c>
      <c r="AP519" s="1" t="str">
        <f>IF(ISNUMBER(SEARCH("gewe_hhid_test", [1]survey!AP519)), SUBSTITUTE([1]survey!AP519, "gewe_hhid_test", "gewe_hhid_ke"), IF([1]survey!AP519 = "", "", [1]survey!AP519))</f>
        <v/>
      </c>
      <c r="AQ519" s="1" t="str">
        <f>IF(ISNUMBER(SEARCH("gewe_hhid_test", [1]survey!AQ519)), SUBSTITUTE([1]survey!AQ519, "gewe_hhid_test", "gewe_hhid_ke"), IF([1]survey!AQ519 = "", "", [1]survey!AQ519))</f>
        <v/>
      </c>
      <c r="AR519" s="1" t="str">
        <f>IF(ISNUMBER(SEARCH("gewe_hhid_test", [1]survey!AR519)), SUBSTITUTE([1]survey!AR519, "gewe_hhid_test", "gewe_hhid_ke"), IF([1]survey!AR519 = "", "", [1]survey!AR519))</f>
        <v/>
      </c>
    </row>
    <row r="520" spans="1:44" ht="221" x14ac:dyDescent="0.2">
      <c r="A520" s="1" t="str">
        <f>IF(ISNUMBER(SEARCH("gewe_hhid_test", [1]survey!A520)), SUBSTITUTE([1]survey!A520, "gewe_hhid_test", "gewe_hhid_ke"), IF([1]survey!A520 = "", "", [1]survey!A520))</f>
        <v/>
      </c>
      <c r="B520" s="1" t="str">
        <f>IF(ISNUMBER(SEARCH("gewe_hhid_test", [1]survey!B520)), SUBSTITUTE([1]survey!B520, "gewe_hhid_test", "gewe_hhid_ke"), IF([1]survey!B520 = "", "", [1]survey!B520))</f>
        <v/>
      </c>
      <c r="C520" s="1" t="str">
        <f>IF(ISNUMBER(SEARCH("gewe_hhid_test", [1]survey!C520)), SUBSTITUTE([1]survey!C520, "gewe_hhid_test", "gewe_hhid_ke"), IF([1]survey!C520 = "", "", [1]survey!C520))</f>
        <v/>
      </c>
      <c r="D520" s="1" t="str">
        <f>IF(ISNUMBER(SEARCH("gewe_hhid_test", [1]survey!D520)), SUBSTITUTE([1]survey!D520, "gewe_hhid_test", "gewe_hhid_ke"), IF([1]survey!D520 = "", "", [1]survey!D520))</f>
        <v/>
      </c>
      <c r="E520" s="1" t="str">
        <f>IF(ISNUMBER(SEARCH("gewe_hhid_test", [1]survey!E520)), SUBSTITUTE([1]survey!E520, "gewe_hhid_test", "gewe_hhid_ke"), IF([1]survey!E520 = "", "", [1]survey!E520))</f>
        <v/>
      </c>
      <c r="F520" s="1" t="str">
        <f>IF(ISNUMBER(SEARCH("gewe_hhid_test", [1]survey!F520)), SUBSTITUTE([1]survey!F520, "gewe_hhid_test", "gewe_hhid_ke"), IF([1]survey!F520 = "", "", [1]survey!F520))</f>
        <v/>
      </c>
      <c r="G520" s="1" t="str">
        <f>IF(ISNUMBER(SEARCH("gewe_hhid_test", [1]survey!G520)), SUBSTITUTE([1]survey!G520, "gewe_hhid_test", "gewe_hhid_ke"), IF([1]survey!G520 = "", "", [1]survey!G520))</f>
        <v/>
      </c>
      <c r="H520" s="1" t="str">
        <f>IF(ISNUMBER(SEARCH("gewe_hhid_test", [1]survey!H520)), SUBSTITUTE([1]survey!H520, "gewe_hhid_test", "gewe_hhid_ke"), IF([1]survey!H520 = "", "", [1]survey!H520))</f>
        <v/>
      </c>
      <c r="I520" s="1" t="str">
        <f>IF(ISNUMBER(SEARCH("gewe_hhid_test", [1]survey!I520)), SUBSTITUTE([1]survey!I520, "gewe_hhid_test", "gewe_hhid_ke"), IF([1]survey!I520 = "", "", [1]survey!I520))</f>
        <v/>
      </c>
      <c r="J520" s="1" t="str">
        <f>IF(ISNUMBER(SEARCH("gewe_hhid_test", [1]survey!J520)), SUBSTITUTE([1]survey!J520, "gewe_hhid_test", "gewe_hhid_ke"), IF([1]survey!J520 = "", "", [1]survey!J520))</f>
        <v/>
      </c>
      <c r="K520" s="1" t="str">
        <f>IF(ISNUMBER(SEARCH("gewe_hhid_test", [1]survey!K520)), SUBSTITUTE([1]survey!K520, "gewe_hhid_test", "gewe_hhid_ke"), IF([1]survey!K520 = "", "", [1]survey!K520))</f>
        <v>mod_d_time_use_m</v>
      </c>
      <c r="L520" s="1" t="str">
        <f>IF(ISNUMBER(SEARCH("gewe_hhid_test", [1]survey!L520)), SUBSTITUTE([1]survey!L520, "gewe_hhid_test", "gewe_hhid_ke"), IF([1]survey!L520 = "", "", [1]survey!L520))</f>
        <v>end group</v>
      </c>
      <c r="M520" s="1" t="str">
        <f>IF(ISNUMBER(SEARCH("gewe_hhid_test", [1]survey!M520)), SUBSTITUTE([1]survey!M520, "gewe_hhid_test", "gewe_hhid_ke"), IF([1]survey!M520 = "", "", [1]survey!M520))</f>
        <v>mod_d_time_use_m</v>
      </c>
      <c r="N520" s="1" t="str">
        <f>IF(ISNUMBER(SEARCH("gewe_hhid_test", [1]survey!N520)), SUBSTITUTE([1]survey!N520, "gewe_hhid_test", "gewe_hhid_ke"), IF([1]survey!N520 = "", "", [1]survey!N520))</f>
        <v/>
      </c>
      <c r="O520" s="1" t="str">
        <f>IF(ISNUMBER(SEARCH("gewe_hhid_test", [1]survey!O520)), SUBSTITUTE([1]survey!O520, "gewe_hhid_test", "gewe_hhid_ke"), IF([1]survey!O520 = "", "", [1]survey!O520))</f>
        <v>Uso del tiempo - hombre</v>
      </c>
      <c r="P520" s="1" t="str">
        <f>IF(ISNUMBER(SEARCH("gewe_hhid_test", [1]survey!P520)), SUBSTITUTE([1]survey!P520, "gewe_hhid_test", "gewe_hhid_ke"), IF([1]survey!P520 = "", "", [1]survey!P520))</f>
        <v/>
      </c>
      <c r="Q520" s="1" t="str">
        <f>IF(ISNUMBER(SEARCH("gewe_hhid_test", [1]survey!Q520)), SUBSTITUTE([1]survey!Q520, "gewe_hhid_test", "gewe_hhid_ke"), IF([1]survey!Q520 = "", "", [1]survey!Q520))</f>
        <v/>
      </c>
      <c r="R520" s="1" t="str">
        <f>IF(ISNUMBER(SEARCH("gewe_hhid_test", [1]survey!R520)), SUBSTITUTE([1]survey!R520, "gewe_hhid_test", "gewe_hhid_ke"), IF([1]survey!R520 = "", "", [1]survey!R520))</f>
        <v/>
      </c>
      <c r="S520" s="1" t="str">
        <f>IF(ISNUMBER(SEARCH("gewe_hhid_test", [1]survey!S520)), SUBSTITUTE([1]survey!S520, "gewe_hhid_test", "gewe_hhid_ke"), IF([1]survey!S520 = "", "", [1]survey!S520))</f>
        <v/>
      </c>
      <c r="T520" s="1" t="str">
        <f>IF(ISNUMBER(SEARCH("gewe_hhid_test", [1]survey!T520)), SUBSTITUTE([1]survey!T520, "gewe_hhid_test", "gewe_hhid_ke"), IF([1]survey!T520 = "", "", [1]survey!T520))</f>
        <v/>
      </c>
      <c r="U520" s="1" t="str">
        <f>IF(ISNUMBER(SEARCH("gewe_hhid_test", [1]survey!U520)), SUBSTITUTE([1]survey!U520, "gewe_hhid_test", "gewe_hhid_ke"), IF([1]survey!U520 = "", "", [1]survey!U520))</f>
        <v/>
      </c>
      <c r="V520" s="1" t="str">
        <f>IF(ISNUMBER(SEARCH("gewe_hhid_test", [1]survey!V520)), SUBSTITUTE([1]survey!V520, "gewe_hhid_test", "gewe_hhid_ke"), IF([1]survey!V520 = "", "", [1]survey!V520))</f>
        <v/>
      </c>
      <c r="W520" s="1" t="str">
        <f>IF(ISNUMBER(SEARCH("gewe_hhid_test", [1]survey!W520)), SUBSTITUTE([1]survey!W520, "gewe_hhid_test", "gewe_hhid_ke"), IF([1]survey!W520 = "", "", [1]survey!W520))</f>
        <v/>
      </c>
      <c r="X520" s="1" t="str">
        <f>IF(ISNUMBER(SEARCH("gewe_hhid_test", [1]survey!X520)), SUBSTITUTE([1]survey!X520, "gewe_hhid_test", "gewe_hhid_ke"), IF([1]survey!X520 = "", "", [1]survey!X520))</f>
        <v/>
      </c>
      <c r="Y520" s="1" t="str">
        <f>IF(ISNUMBER(SEARCH("gewe_hhid_test", [1]survey!Y520)), SUBSTITUTE([1]survey!Y520, "gewe_hhid_test", "gewe_hhid_ke"), IF([1]survey!Y520 = "", "", [1]survey!Y520))</f>
        <v/>
      </c>
      <c r="Z520" s="1" t="str">
        <f>IF(ISNUMBER(SEARCH("gewe_hhid_test", [1]survey!Z520)), SUBSTITUTE([1]survey!Z520, "gewe_hhid_test", "gewe_hhid_ke"), IF([1]survey!Z520 = "", "", [1]survey!Z520))</f>
        <v/>
      </c>
      <c r="AA520" s="1" t="str">
        <f>IF(ISNUMBER(SEARCH("gewe_hhid_test", [1]survey!AA520)), SUBSTITUTE([1]survey!AA520, "gewe_hhid_test", "gewe_hhid_ke"), IF([1]survey!AA520 = "", "", [1]survey!AA520))</f>
        <v/>
      </c>
      <c r="AB520" s="1" t="str">
        <f>IF(ISNUMBER(SEARCH("gewe_hhid_test", [1]survey!AB520)), SUBSTITUTE([1]survey!AB520, "gewe_hhid_test", "gewe_hhid_ke"), IF([1]survey!AB520 = "", "", [1]survey!AB520))</f>
        <v/>
      </c>
      <c r="AC520" s="1" t="str">
        <f>IF(ISNUMBER(SEARCH("gewe_hhid_test", [1]survey!AC520)), SUBSTITUTE([1]survey!AC520, "gewe_hhid_test", "gewe_hhid_ke"), IF([1]survey!AC520 = "", "", [1]survey!AC520))</f>
        <v/>
      </c>
      <c r="AD520" s="1" t="str">
        <f>IF(ISNUMBER(SEARCH("gewe_hhid_test", [1]survey!AD520)), SUBSTITUTE([1]survey!AD520, "gewe_hhid_test", "gewe_hhid_ke"), IF([1]survey!AD520 = "", "", [1]survey!AD520))</f>
        <v/>
      </c>
      <c r="AE520" s="1" t="str">
        <f>IF(ISNUMBER(SEARCH("gewe_hhid_test", [1]survey!AE520)), SUBSTITUTE([1]survey!AE520, "gewe_hhid_test", "gewe_hhid_ke"), IF([1]survey!AE520 = "", "", [1]survey!AE520))</f>
        <v/>
      </c>
      <c r="AF520" s="1" t="str">
        <f>IF(ISNUMBER(SEARCH("gewe_hhid_test", [1]survey!AF520)), SUBSTITUTE([1]survey!AF520, "gewe_hhid_test", "gewe_hhid_ke"), IF([1]survey!AF520 = "", "", [1]survey!AF520))</f>
        <v/>
      </c>
      <c r="AG520" s="1" t="str">
        <f>IF(ISNUMBER(SEARCH("gewe_hhid_test", [1]survey!AG520)), SUBSTITUTE([1]survey!AG520, "gewe_hhid_test", "gewe_hhid_ke"), IF([1]survey!AG520 = "", "", [1]survey!AG520))</f>
        <v/>
      </c>
      <c r="AH520" s="1" t="str">
        <f>IF(ISNUMBER(SEARCH("gewe_hhid_test", [1]survey!AH520)), SUBSTITUTE([1]survey!AH520, "gewe_hhid_test", "gewe_hhid_ke"), IF([1]survey!AH520 = "", "", [1]survey!AH520))</f>
        <v/>
      </c>
      <c r="AI520" s="1" t="str">
        <f>IF(ISNUMBER(SEARCH("gewe_hhid_test", [1]survey!AI520)), SUBSTITUTE([1]survey!AI520, "gewe_hhid_test", "gewe_hhid_ke"), IF([1]survey!AI520 = "", "", [1]survey!AI520))</f>
        <v/>
      </c>
      <c r="AJ520" s="1" t="str">
        <f>IF(ISNUMBER(SEARCH("gewe_hhid_test", [1]survey!AJ520)), SUBSTITUTE([1]survey!AJ520, "gewe_hhid_test", "gewe_hhid_ke"), IF([1]survey!AJ520 = "", "", [1]survey!AJ520))</f>
        <v/>
      </c>
      <c r="AK520" s="1" t="str">
        <f>IF(ISNUMBER(SEARCH("gewe_hhid_test", [1]survey!AK520)), SUBSTITUTE([1]survey!AK520, "gewe_hhid_test", "gewe_hhid_ke"), IF([1]survey!AK520 = "", "", [1]survey!AK520))</f>
        <v/>
      </c>
      <c r="AL520" s="1" t="str">
        <f>IF(ISNUMBER(SEARCH("gewe_hhid_test", [1]survey!AL520)), SUBSTITUTE([1]survey!AL520, "gewe_hhid_test", "gewe_hhid_ke"), IF([1]survey!AL520 = "", "", [1]survey!AL520))</f>
        <v/>
      </c>
      <c r="AM520" s="1" t="str">
        <f>IF(ISNUMBER(SEARCH("gewe_hhid_test", [1]survey!AM520)), SUBSTITUTE([1]survey!AM520, "gewe_hhid_test", "gewe_hhid_ke"), IF([1]survey!AM520 = "", "", [1]survey!AM520))</f>
        <v/>
      </c>
      <c r="AN520" s="1" t="str">
        <f>IF(ISNUMBER(SEARCH("gewe_hhid_test", [1]survey!AN520)), SUBSTITUTE([1]survey!AN520, "gewe_hhid_test", "gewe_hhid_ke"), IF([1]survey!AN520 = "", "", [1]survey!AN520))</f>
        <v/>
      </c>
      <c r="AO520" s="1" t="str">
        <f>IF(ISNUMBER(SEARCH("gewe_hhid_test", [1]survey!AO520)), SUBSTITUTE([1]survey!AO520, "gewe_hhid_test", "gewe_hhid_ke"), IF([1]survey!AO520 = "", "", [1]survey!AO520))</f>
        <v/>
      </c>
      <c r="AP520" s="1" t="str">
        <f>IF(ISNUMBER(SEARCH("gewe_hhid_test", [1]survey!AP520)), SUBSTITUTE([1]survey!AP520, "gewe_hhid_test", "gewe_hhid_ke"), IF([1]survey!AP520 = "", "", [1]survey!AP520))</f>
        <v/>
      </c>
      <c r="AQ520" s="1" t="str">
        <f>IF(ISNUMBER(SEARCH("gewe_hhid_test", [1]survey!AQ520)), SUBSTITUTE([1]survey!AQ520, "gewe_hhid_test", "gewe_hhid_ke"), IF([1]survey!AQ520 = "", "", [1]survey!AQ520))</f>
        <v/>
      </c>
      <c r="AR520" s="1" t="str">
        <f>IF(ISNUMBER(SEARCH("gewe_hhid_test", [1]survey!AR520)), SUBSTITUTE([1]survey!AR520, "gewe_hhid_test", "gewe_hhid_ke"), IF([1]survey!AR520 = "", "", [1]survey!AR520))</f>
        <v/>
      </c>
    </row>
    <row r="521" spans="1:44" ht="204" x14ac:dyDescent="0.2">
      <c r="A521" s="1" t="str">
        <f>IF(ISNUMBER(SEARCH("gewe_hhid_test", [1]survey!A521)), SUBSTITUTE([1]survey!A521, "gewe_hhid_test", "gewe_hhid_ke"), IF([1]survey!A521 = "", "", [1]survey!A521))</f>
        <v/>
      </c>
      <c r="B521" s="1" t="str">
        <f>IF(ISNUMBER(SEARCH("gewe_hhid_test", [1]survey!B521)), SUBSTITUTE([1]survey!B521, "gewe_hhid_test", "gewe_hhid_ke"), IF([1]survey!B521 = "", "", [1]survey!B521))</f>
        <v/>
      </c>
      <c r="C521" s="1" t="str">
        <f>IF(ISNUMBER(SEARCH("gewe_hhid_test", [1]survey!C521)), SUBSTITUTE([1]survey!C521, "gewe_hhid_test", "gewe_hhid_ke"), IF([1]survey!C521 = "", "", [1]survey!C521))</f>
        <v/>
      </c>
      <c r="D521" s="1" t="str">
        <f>IF(ISNUMBER(SEARCH("gewe_hhid_test", [1]survey!D521)), SUBSTITUTE([1]survey!D521, "gewe_hhid_test", "gewe_hhid_ke"), IF([1]survey!D521 = "", "", [1]survey!D521))</f>
        <v/>
      </c>
      <c r="E521" s="1" t="str">
        <f>IF(ISNUMBER(SEARCH("gewe_hhid_test", [1]survey!E521)), SUBSTITUTE([1]survey!E521, "gewe_hhid_test", "gewe_hhid_ke"), IF([1]survey!E521 = "", "", [1]survey!E521))</f>
        <v/>
      </c>
      <c r="F521" s="1" t="str">
        <f>IF(ISNUMBER(SEARCH("gewe_hhid_test", [1]survey!F521)), SUBSTITUTE([1]survey!F521, "gewe_hhid_test", "gewe_hhid_ke"), IF([1]survey!F521 = "", "", [1]survey!F521))</f>
        <v/>
      </c>
      <c r="G521" s="1" t="str">
        <f>IF(ISNUMBER(SEARCH("gewe_hhid_test", [1]survey!G521)), SUBSTITUTE([1]survey!G521, "gewe_hhid_test", "gewe_hhid_ke"), IF([1]survey!G521 = "", "", [1]survey!G521))</f>
        <v/>
      </c>
      <c r="H521" s="1" t="str">
        <f>IF(ISNUMBER(SEARCH("gewe_hhid_test", [1]survey!H521)), SUBSTITUTE([1]survey!H521, "gewe_hhid_test", "gewe_hhid_ke"), IF([1]survey!H521 = "", "", [1]survey!H521))</f>
        <v/>
      </c>
      <c r="I521" s="1" t="str">
        <f>IF(ISNUMBER(SEARCH("gewe_hhid_test", [1]survey!I521)), SUBSTITUTE([1]survey!I521, "gewe_hhid_test", "gewe_hhid_ke"), IF([1]survey!I521 = "", "", [1]survey!I521))</f>
        <v/>
      </c>
      <c r="J521" s="1" t="str">
        <f>IF(ISNUMBER(SEARCH("gewe_hhid_test", [1]survey!J521)), SUBSTITUTE([1]survey!J521, "gewe_hhid_test", "gewe_hhid_ke"), IF([1]survey!J521 = "", "", [1]survey!J521))</f>
        <v/>
      </c>
      <c r="K521" s="1" t="str">
        <f>IF(ISNUMBER(SEARCH("gewe_hhid_test", [1]survey!K521)), SUBSTITUTE([1]survey!K521, "gewe_hhid_test", "gewe_hhid_ke"), IF([1]survey!K521 = "", "", [1]survey!K521))</f>
        <v/>
      </c>
      <c r="L521" s="1" t="str">
        <f>IF(ISNUMBER(SEARCH("gewe_hhid_test", [1]survey!L521)), SUBSTITUTE([1]survey!L521, "gewe_hhid_test", "gewe_hhid_ke"), IF([1]survey!L521 = "", "", [1]survey!L521))</f>
        <v/>
      </c>
      <c r="M521" s="1" t="str">
        <f>IF(ISNUMBER(SEARCH("gewe_hhid_test", [1]survey!M521)), SUBSTITUTE([1]survey!M521, "gewe_hhid_test", "gewe_hhid_ke"), IF([1]survey!M521 = "", "", [1]survey!M521))</f>
        <v/>
      </c>
      <c r="N521" s="1" t="str">
        <f>IF(ISNUMBER(SEARCH("gewe_hhid_test", [1]survey!N521)), SUBSTITUTE([1]survey!N521, "gewe_hhid_test", "gewe_hhid_ke"), IF([1]survey!N521 = "", "", [1]survey!N521))</f>
        <v/>
      </c>
      <c r="O521" s="1" t="str">
        <f>IF(ISNUMBER(SEARCH("gewe_hhid_test", [1]survey!O521)), SUBSTITUTE([1]survey!O521, "gewe_hhid_test", "gewe_hhid_ke"), IF([1]survey!O521 = "", "", [1]survey!O521))</f>
        <v/>
      </c>
      <c r="P521" s="1" t="str">
        <f>IF(ISNUMBER(SEARCH("gewe_hhid_test", [1]survey!P521)), SUBSTITUTE([1]survey!P521, "gewe_hhid_test", "gewe_hhid_ke"), IF([1]survey!P521 = "", "", [1]survey!P521))</f>
        <v/>
      </c>
      <c r="Q521" s="1" t="str">
        <f>IF(ISNUMBER(SEARCH("gewe_hhid_test", [1]survey!Q521)), SUBSTITUTE([1]survey!Q521, "gewe_hhid_test", "gewe_hhid_ke"), IF([1]survey!Q521 = "", "", [1]survey!Q521))</f>
        <v/>
      </c>
      <c r="R521" s="1" t="str">
        <f>IF(ISNUMBER(SEARCH("gewe_hhid_test", [1]survey!R521)), SUBSTITUTE([1]survey!R521, "gewe_hhid_test", "gewe_hhid_ke"), IF([1]survey!R521 = "", "", [1]survey!R521))</f>
        <v/>
      </c>
      <c r="S521" s="1" t="str">
        <f>IF(ISNUMBER(SEARCH("gewe_hhid_test", [1]survey!S521)), SUBSTITUTE([1]survey!S521, "gewe_hhid_test", "gewe_hhid_ke"), IF([1]survey!S521 = "", "", [1]survey!S521))</f>
        <v/>
      </c>
      <c r="T521" s="1" t="str">
        <f>IF(ISNUMBER(SEARCH("gewe_hhid_test", [1]survey!T521)), SUBSTITUTE([1]survey!T521, "gewe_hhid_test", "gewe_hhid_ke"), IF([1]survey!T521 = "", "", [1]survey!T521))</f>
        <v/>
      </c>
      <c r="U521" s="1" t="str">
        <f>IF(ISNUMBER(SEARCH("gewe_hhid_test", [1]survey!U521)), SUBSTITUTE([1]survey!U521, "gewe_hhid_test", "gewe_hhid_ke"), IF([1]survey!U521 = "", "", [1]survey!U521))</f>
        <v/>
      </c>
      <c r="V521" s="1" t="str">
        <f>IF(ISNUMBER(SEARCH("gewe_hhid_test", [1]survey!V521)), SUBSTITUTE([1]survey!V521, "gewe_hhid_test", "gewe_hhid_ke"), IF([1]survey!V521 = "", "", [1]survey!V521))</f>
        <v/>
      </c>
      <c r="W521" s="1" t="str">
        <f>IF(ISNUMBER(SEARCH("gewe_hhid_test", [1]survey!W521)), SUBSTITUTE([1]survey!W521, "gewe_hhid_test", "gewe_hhid_ke"), IF([1]survey!W521 = "", "", [1]survey!W521))</f>
        <v/>
      </c>
      <c r="X521" s="1" t="str">
        <f>IF(ISNUMBER(SEARCH("gewe_hhid_test", [1]survey!X521)), SUBSTITUTE([1]survey!X521, "gewe_hhid_test", "gewe_hhid_ke"), IF([1]survey!X521 = "", "", [1]survey!X521))</f>
        <v/>
      </c>
      <c r="Y521" s="1" t="str">
        <f>IF(ISNUMBER(SEARCH("gewe_hhid_test", [1]survey!Y521)), SUBSTITUTE([1]survey!Y521, "gewe_hhid_test", "gewe_hhid_ke"), IF([1]survey!Y521 = "", "", [1]survey!Y521))</f>
        <v/>
      </c>
      <c r="Z521" s="1" t="str">
        <f>IF(ISNUMBER(SEARCH("gewe_hhid_test", [1]survey!Z521)), SUBSTITUTE([1]survey!Z521, "gewe_hhid_test", "gewe_hhid_ke"), IF([1]survey!Z521 = "", "", [1]survey!Z521))</f>
        <v/>
      </c>
      <c r="AA521" s="1" t="str">
        <f>IF(ISNUMBER(SEARCH("gewe_hhid_test", [1]survey!AA521)), SUBSTITUTE([1]survey!AA521, "gewe_hhid_test", "gewe_hhid_ke"), IF([1]survey!AA521 = "", "", [1]survey!AA521))</f>
        <v/>
      </c>
      <c r="AB521" s="1" t="str">
        <f>IF(ISNUMBER(SEARCH("gewe_hhid_test", [1]survey!AB521)), SUBSTITUTE([1]survey!AB521, "gewe_hhid_test", "gewe_hhid_ke"), IF([1]survey!AB521 = "", "", [1]survey!AB521))</f>
        <v/>
      </c>
      <c r="AC521" s="1" t="str">
        <f>IF(ISNUMBER(SEARCH("gewe_hhid_test", [1]survey!AC521)), SUBSTITUTE([1]survey!AC521, "gewe_hhid_test", "gewe_hhid_ke"), IF([1]survey!AC521 = "", "", [1]survey!AC521))</f>
        <v/>
      </c>
      <c r="AD521" s="1" t="str">
        <f>IF(ISNUMBER(SEARCH("gewe_hhid_test", [1]survey!AD521)), SUBSTITUTE([1]survey!AD521, "gewe_hhid_test", "gewe_hhid_ke"), IF([1]survey!AD521 = "", "", [1]survey!AD521))</f>
        <v/>
      </c>
      <c r="AE521" s="1" t="str">
        <f>IF(ISNUMBER(SEARCH("gewe_hhid_test", [1]survey!AE521)), SUBSTITUTE([1]survey!AE521, "gewe_hhid_test", "gewe_hhid_ke"), IF([1]survey!AE521 = "", "", [1]survey!AE521))</f>
        <v/>
      </c>
      <c r="AF521" s="1" t="str">
        <f>IF(ISNUMBER(SEARCH("gewe_hhid_test", [1]survey!AF521)), SUBSTITUTE([1]survey!AF521, "gewe_hhid_test", "gewe_hhid_ke"), IF([1]survey!AF521 = "", "", [1]survey!AF521))</f>
        <v/>
      </c>
      <c r="AG521" s="1" t="str">
        <f>IF(ISNUMBER(SEARCH("gewe_hhid_test", [1]survey!AG521)), SUBSTITUTE([1]survey!AG521, "gewe_hhid_test", "gewe_hhid_ke"), IF([1]survey!AG521 = "", "", [1]survey!AG521))</f>
        <v/>
      </c>
      <c r="AH521" s="1" t="str">
        <f>IF(ISNUMBER(SEARCH("gewe_hhid_test", [1]survey!AH521)), SUBSTITUTE([1]survey!AH521, "gewe_hhid_test", "gewe_hhid_ke"), IF([1]survey!AH521 = "", "", [1]survey!AH521))</f>
        <v/>
      </c>
      <c r="AI521" s="1" t="str">
        <f>IF(ISNUMBER(SEARCH("gewe_hhid_test", [1]survey!AI521)), SUBSTITUTE([1]survey!AI521, "gewe_hhid_test", "gewe_hhid_ke"), IF([1]survey!AI521 = "", "", [1]survey!AI521))</f>
        <v/>
      </c>
      <c r="AJ521" s="1" t="str">
        <f>IF(ISNUMBER(SEARCH("gewe_hhid_test", [1]survey!AJ521)), SUBSTITUTE([1]survey!AJ521, "gewe_hhid_test", "gewe_hhid_ke"), IF([1]survey!AJ521 = "", "", [1]survey!AJ521))</f>
        <v/>
      </c>
      <c r="AK521" s="1" t="str">
        <f>IF(ISNUMBER(SEARCH("gewe_hhid_test", [1]survey!AK521)), SUBSTITUTE([1]survey!AK521, "gewe_hhid_test", "gewe_hhid_ke"), IF([1]survey!AK521 = "", "", [1]survey!AK521))</f>
        <v/>
      </c>
      <c r="AL521" s="1" t="str">
        <f>IF(ISNUMBER(SEARCH("gewe_hhid_test", [1]survey!AL521)), SUBSTITUTE([1]survey!AL521, "gewe_hhid_test", "gewe_hhid_ke"), IF([1]survey!AL521 = "", "", [1]survey!AL521))</f>
        <v/>
      </c>
      <c r="AM521" s="1" t="str">
        <f>IF(ISNUMBER(SEARCH("gewe_hhid_test", [1]survey!AM521)), SUBSTITUTE([1]survey!AM521, "gewe_hhid_test", "gewe_hhid_ke"), IF([1]survey!AM521 = "", "", [1]survey!AM521))</f>
        <v/>
      </c>
      <c r="AN521" s="1" t="str">
        <f>IF(ISNUMBER(SEARCH("gewe_hhid_test", [1]survey!AN521)), SUBSTITUTE([1]survey!AN521, "gewe_hhid_test", "gewe_hhid_ke"), IF([1]survey!AN521 = "", "", [1]survey!AN521))</f>
        <v/>
      </c>
      <c r="AO521" s="1" t="str">
        <f>IF(ISNUMBER(SEARCH("gewe_hhid_test", [1]survey!AO521)), SUBSTITUTE([1]survey!AO521, "gewe_hhid_test", "gewe_hhid_ke"), IF([1]survey!AO521 = "", "", [1]survey!AO521))</f>
        <v/>
      </c>
      <c r="AP521" s="1" t="str">
        <f>IF(ISNUMBER(SEARCH("gewe_hhid_test", [1]survey!AP521)), SUBSTITUTE([1]survey!AP521, "gewe_hhid_test", "gewe_hhid_ke"), IF([1]survey!AP521 = "", "", [1]survey!AP521))</f>
        <v/>
      </c>
      <c r="AQ521" s="1" t="str">
        <f>IF(ISNUMBER(SEARCH("gewe_hhid_test", [1]survey!AQ521)), SUBSTITUTE([1]survey!AQ521, "gewe_hhid_test", "gewe_hhid_ke"), IF([1]survey!AQ521 = "", "", [1]survey!AQ521))</f>
        <v/>
      </c>
      <c r="AR521" s="1" t="str">
        <f>IF(ISNUMBER(SEARCH("gewe_hhid_test", [1]survey!AR521)), SUBSTITUTE([1]survey!AR521, "gewe_hhid_test", "gewe_hhid_ke"), IF([1]survey!AR521 = "", "", [1]survey!AR521))</f>
        <v/>
      </c>
    </row>
    <row r="522" spans="1:44" ht="17" x14ac:dyDescent="0.2">
      <c r="A522" s="1" t="str">
        <f>IF(ISNUMBER(SEARCH("gewe_hhid_test", [1]survey!A522)), SUBSTITUTE([1]survey!A522, "gewe_hhid_test", "gewe_hhid_ke"), IF([1]survey!A522 = "", "", [1]survey!A522))</f>
        <v>MF</v>
      </c>
      <c r="B522" s="1" t="str">
        <f>IF(ISNUMBER(SEARCH("gewe_hhid_test", [1]survey!B522)), SUBSTITUTE([1]survey!B522, "gewe_hhid_test", "gewe_hhid_ke"), IF([1]survey!B522 = "", "", [1]survey!B522))</f>
        <v>translated</v>
      </c>
      <c r="C522" s="1" t="str">
        <f>IF(ISNUMBER(SEARCH("gewe_hhid_test", [1]survey!C522)), SUBSTITUTE([1]survey!C522, "gewe_hhid_test", "gewe_hhid_ke"), IF([1]survey!C522 = "", "", [1]survey!C522))</f>
        <v/>
      </c>
      <c r="D522" s="1" t="str">
        <f>IF(ISNUMBER(SEARCH("gewe_hhid_test", [1]survey!D522)), SUBSTITUTE([1]survey!D522, "gewe_hhid_test", "gewe_hhid_ke"), IF([1]survey!D522 = "", "", [1]survey!D522))</f>
        <v>MF</v>
      </c>
      <c r="E522" s="1" t="str">
        <f>IF(ISNUMBER(SEARCH("gewe_hhid_test", [1]survey!E522)), SUBSTITUTE([1]survey!E522, "gewe_hhid_test", "gewe_hhid_ke"), IF([1]survey!E522 = "", "", [1]survey!E522))</f>
        <v>translated</v>
      </c>
      <c r="F522" s="1" t="str">
        <f>IF(ISNUMBER(SEARCH("gewe_hhid_test", [1]survey!F522)), SUBSTITUTE([1]survey!F522, "gewe_hhid_test", "gewe_hhid_ke"), IF([1]survey!F522 = "", "", [1]survey!F522))</f>
        <v/>
      </c>
      <c r="G522" s="1" t="str">
        <f>IF(ISNUMBER(SEARCH("gewe_hhid_test", [1]survey!G522)), SUBSTITUTE([1]survey!G522, "gewe_hhid_test", "gewe_hhid_ke"), IF([1]survey!G522 = "", "", [1]survey!G522))</f>
        <v/>
      </c>
      <c r="H522" s="1" t="str">
        <f>IF(ISNUMBER(SEARCH("gewe_hhid_test", [1]survey!H522)), SUBSTITUTE([1]survey!H522, "gewe_hhid_test", "gewe_hhid_ke"), IF([1]survey!H522 = "", "", [1]survey!H522))</f>
        <v>new</v>
      </c>
      <c r="I522" s="1" t="str">
        <f>IF(ISNUMBER(SEARCH("gewe_hhid_test", [1]survey!I522)), SUBSTITUTE([1]survey!I522, "gewe_hhid_test", "gewe_hhid_ke"), IF([1]survey!I522 = "", "", [1]survey!I522))</f>
        <v/>
      </c>
      <c r="J522" s="1" t="str">
        <f>IF(ISNUMBER(SEARCH("gewe_hhid_test", [1]survey!J522)), SUBSTITUTE([1]survey!J522, "gewe_hhid_test", "gewe_hhid_ke"), IF([1]survey!J522 = "", "", [1]survey!J522))</f>
        <v>d</v>
      </c>
      <c r="K522" s="1" t="str">
        <f>IF(ISNUMBER(SEARCH("gewe_hhid_test", [1]survey!K522)), SUBSTITUTE([1]survey!K522, "gewe_hhid_test", "gewe_hhid_ke"), IF([1]survey!K522 = "", "", [1]survey!K522))</f>
        <v>checkpoint</v>
      </c>
      <c r="L522" s="1" t="str">
        <f>IF(ISNUMBER(SEARCH("gewe_hhid_test", [1]survey!L522)), SUBSTITUTE([1]survey!L522, "gewe_hhid_test", "gewe_hhid_ke"), IF([1]survey!L522 = "", "", [1]survey!L522))</f>
        <v>select_one yesno</v>
      </c>
      <c r="M522" s="1" t="str">
        <f>IF(ISNUMBER(SEARCH("gewe_hhid_test", [1]survey!M522)), SUBSTITUTE([1]survey!M522, "gewe_hhid_test", "gewe_hhid_ke"), IF([1]survey!M522 = "", "", [1]survey!M522))</f>
        <v>d_checkpoint</v>
      </c>
      <c r="N522" s="1" t="str">
        <f>IF(ISNUMBER(SEARCH("gewe_hhid_test", [1]survey!N522)), SUBSTITUTE([1]survey!N522, "gewe_hhid_test", "gewe_hhid_ke"), IF([1]survey!N522 = "", "", [1]survey!N522))</f>
        <v>&lt;b&gt;ENUMERATOR&lt;/b&gt;: Is the respondent still available? [Enumerator: Please select "No" if you agreed to stop the survey here and start again at some other time.]</v>
      </c>
      <c r="O522" s="1" t="str">
        <f>IF(ISNUMBER(SEARCH("gewe_hhid_test", [1]survey!O522)), SUBSTITUTE([1]survey!O522, "gewe_hhid_test", "gewe_hhid_ke"), IF([1]survey!O522 = "", "", [1]survey!O522))</f>
        <v>&lt;b&gt;ENUMERADOR&lt;/b&gt;: Sigue disponible el/la encuestado/a?  [Enumerador: Favor seleccionar "No" si decidieron detener aquí la encuesta y retomar en otro momento.]</v>
      </c>
      <c r="P522" s="1" t="str">
        <f>IF(ISNUMBER(SEARCH("gewe_hhid_test", [1]survey!P522)), SUBSTITUTE([1]survey!P522, "gewe_hhid_test", "gewe_hhid_ke"), IF([1]survey!P522 = "", "", [1]survey!P522))</f>
        <v>&lt;b&gt;ENUMERATOR&lt;/b&gt;: Je, mhojiwa bado yupo? [Enumerator: Tafadhali chagua "La" ikiwa mmekubaliana kukata simu hapa na kuanza tena wakati mwingine.]</v>
      </c>
      <c r="Q522" s="1" t="str">
        <f>IF(ISNUMBER(SEARCH("gewe_hhid_test", [1]survey!Q522)), SUBSTITUTE([1]survey!Q522, "gewe_hhid_test", "gewe_hhid_ke"), IF([1]survey!Q522 = "", "", [1]survey!Q522))</f>
        <v/>
      </c>
      <c r="R522" s="1" t="str">
        <f>IF(ISNUMBER(SEARCH("gewe_hhid_test", [1]survey!R522)), SUBSTITUTE([1]survey!R522, "gewe_hhid_test", "gewe_hhid_ke"), IF([1]survey!R522 = "", "", [1]survey!R522))</f>
        <v>Do not read aloud</v>
      </c>
      <c r="S522" s="1" t="str">
        <f>IF(ISNUMBER(SEARCH("gewe_hhid_test", [1]survey!S522)), SUBSTITUTE([1]survey!S522, "gewe_hhid_test", "gewe_hhid_ke"), IF([1]survey!S522 = "", "", [1]survey!S522))</f>
        <v>No lea en voz alta</v>
      </c>
      <c r="T522" s="1" t="str">
        <f>IF(ISNUMBER(SEARCH("gewe_hhid_test", [1]survey!T522)), SUBSTITUTE([1]survey!T522, "gewe_hhid_test", "gewe_hhid_ke"), IF([1]survey!T522 = "", "", [1]survey!T522))</f>
        <v/>
      </c>
      <c r="U522" s="1" t="str">
        <f>IF(ISNUMBER(SEARCH("gewe_hhid_test", [1]survey!U522)), SUBSTITUTE([1]survey!U522, "gewe_hhid_test", "gewe_hhid_ke"), IF([1]survey!U522 = "", "", [1]survey!U522))</f>
        <v/>
      </c>
      <c r="V522" s="1" t="str">
        <f>IF(ISNUMBER(SEARCH("gewe_hhid_test", [1]survey!V522)), SUBSTITUTE([1]survey!V522, "gewe_hhid_test", "gewe_hhid_ke"), IF([1]survey!V522 = "", "", [1]survey!V522))</f>
        <v/>
      </c>
      <c r="W522" s="1" t="str">
        <f>IF(ISNUMBER(SEARCH("gewe_hhid_test", [1]survey!W522)), SUBSTITUTE([1]survey!W522, "gewe_hhid_test", "gewe_hhid_ke"), IF([1]survey!W522 = "", "", [1]survey!W522))</f>
        <v/>
      </c>
      <c r="X522" s="1" t="str">
        <f>IF(ISNUMBER(SEARCH("gewe_hhid_test", [1]survey!X522)), SUBSTITUTE([1]survey!X522, "gewe_hhid_test", "gewe_hhid_ke"), IF([1]survey!X522 = "", "", [1]survey!X522))</f>
        <v/>
      </c>
      <c r="Y522" s="1" t="str">
        <f>IF(ISNUMBER(SEARCH("gewe_hhid_test", [1]survey!Y522)), SUBSTITUTE([1]survey!Y522, "gewe_hhid_test", "gewe_hhid_ke"), IF([1]survey!Y522 = "", "", [1]survey!Y522))</f>
        <v/>
      </c>
      <c r="Z522" s="1" t="str">
        <f>IF(ISNUMBER(SEARCH("gewe_hhid_test", [1]survey!Z522)), SUBSTITUTE([1]survey!Z522, "gewe_hhid_test", "gewe_hhid_ke"), IF([1]survey!Z522 = "", "", [1]survey!Z522))</f>
        <v/>
      </c>
      <c r="AA522" s="1" t="str">
        <f>IF(ISNUMBER(SEARCH("gewe_hhid_test", [1]survey!AA522)), SUBSTITUTE([1]survey!AA522, "gewe_hhid_test", "gewe_hhid_ke"), IF([1]survey!AA522 = "", "", [1]survey!AA522))</f>
        <v/>
      </c>
      <c r="AB522" s="1" t="str">
        <f>IF(ISNUMBER(SEARCH("gewe_hhid_test", [1]survey!AB522)), SUBSTITUTE([1]survey!AB522, "gewe_hhid_test", "gewe_hhid_ke"), IF([1]survey!AB522 = "", "", [1]survey!AB522))</f>
        <v/>
      </c>
      <c r="AC522" s="1" t="str">
        <f>IF(ISNUMBER(SEARCH("gewe_hhid_test", [1]survey!AC522)), SUBSTITUTE([1]survey!AC522, "gewe_hhid_test", "gewe_hhid_ke"), IF([1]survey!AC522 = "", "", [1]survey!AC522))</f>
        <v>${last_male_module_pull_no} &lt; 4 or ${last_male_module_pull_no} = NULL</v>
      </c>
      <c r="AD522" s="1" t="str">
        <f>IF(ISNUMBER(SEARCH("gewe_hhid_test", [1]survey!AD522)), SUBSTITUTE([1]survey!AD522, "gewe_hhid_test", "gewe_hhid_ke"), IF([1]survey!AD522 = "", "", [1]survey!AD522))</f>
        <v>empty(${survey_complete})</v>
      </c>
      <c r="AE522" s="1" t="str">
        <f>IF(ISNUMBER(SEARCH("gewe_hhid_test", [1]survey!AE522)), SUBSTITUTE([1]survey!AE522, "gewe_hhid_test", "gewe_hhid_ke"), IF([1]survey!AE522 = "", "", [1]survey!AE522))</f>
        <v/>
      </c>
      <c r="AF522" s="1" t="str">
        <f>IF(ISNUMBER(SEARCH("gewe_hhid_test", [1]survey!AF522)), SUBSTITUTE([1]survey!AF522, "gewe_hhid_test", "gewe_hhid_ke"), IF([1]survey!AF522 = "", "", [1]survey!AF522))</f>
        <v/>
      </c>
      <c r="AG522" s="1" t="str">
        <f>IF(ISNUMBER(SEARCH("gewe_hhid_test", [1]survey!AG522)), SUBSTITUTE([1]survey!AG522, "gewe_hhid_test", "gewe_hhid_ke"), IF([1]survey!AG522 = "", "", [1]survey!AG522))</f>
        <v/>
      </c>
      <c r="AH522" s="1" t="str">
        <f>IF(ISNUMBER(SEARCH("gewe_hhid_test", [1]survey!AH522)), SUBSTITUTE([1]survey!AH522, "gewe_hhid_test", "gewe_hhid_ke"), IF([1]survey!AH522 = "", "", [1]survey!AH522))</f>
        <v/>
      </c>
      <c r="AI522" s="1" t="str">
        <f>IF(ISNUMBER(SEARCH("gewe_hhid_test", [1]survey!AI522)), SUBSTITUTE([1]survey!AI522, "gewe_hhid_test", "gewe_hhid_ke"), IF([1]survey!AI522 = "", "", [1]survey!AI522))</f>
        <v/>
      </c>
      <c r="AJ522" s="1" t="str">
        <f>IF(ISNUMBER(SEARCH("gewe_hhid_test", [1]survey!AJ522)), SUBSTITUTE([1]survey!AJ522, "gewe_hhid_test", "gewe_hhid_ke"), IF([1]survey!AJ522 = "", "", [1]survey!AJ522))</f>
        <v/>
      </c>
      <c r="AK522" s="1" t="str">
        <f>IF(ISNUMBER(SEARCH("gewe_hhid_test", [1]survey!AK522)), SUBSTITUTE([1]survey!AK522, "gewe_hhid_test", "gewe_hhid_ke"), IF([1]survey!AK522 = "", "", [1]survey!AK522))</f>
        <v/>
      </c>
      <c r="AL522" s="1" t="str">
        <f>IF(ISNUMBER(SEARCH("gewe_hhid_test", [1]survey!AL522)), SUBSTITUTE([1]survey!AL522, "gewe_hhid_test", "gewe_hhid_ke"), IF([1]survey!AL522 = "", "", [1]survey!AL522))</f>
        <v/>
      </c>
      <c r="AM522" s="1" t="str">
        <f>IF(ISNUMBER(SEARCH("gewe_hhid_test", [1]survey!AM522)), SUBSTITUTE([1]survey!AM522, "gewe_hhid_test", "gewe_hhid_ke"), IF([1]survey!AM522 = "", "", [1]survey!AM522))</f>
        <v/>
      </c>
      <c r="AN522" s="1" t="str">
        <f>IF(ISNUMBER(SEARCH("gewe_hhid_test", [1]survey!AN522)), SUBSTITUTE([1]survey!AN522, "gewe_hhid_test", "gewe_hhid_ke"), IF([1]survey!AN522 = "", "", [1]survey!AN522))</f>
        <v/>
      </c>
      <c r="AO522" s="1" t="str">
        <f>IF(ISNUMBER(SEARCH("gewe_hhid_test", [1]survey!AO522)), SUBSTITUTE([1]survey!AO522, "gewe_hhid_test", "gewe_hhid_ke"), IF([1]survey!AO522 = "", "", [1]survey!AO522))</f>
        <v/>
      </c>
      <c r="AP522" s="1" t="str">
        <f>IF(ISNUMBER(SEARCH("gewe_hhid_test", [1]survey!AP522)), SUBSTITUTE([1]survey!AP522, "gewe_hhid_test", "gewe_hhid_ke"), IF([1]survey!AP522 = "", "", [1]survey!AP522))</f>
        <v/>
      </c>
      <c r="AQ522" s="1" t="str">
        <f>IF(ISNUMBER(SEARCH("gewe_hhid_test", [1]survey!AQ522)), SUBSTITUTE([1]survey!AQ522, "gewe_hhid_test", "gewe_hhid_ke"), IF([1]survey!AQ522 = "", "", [1]survey!AQ522))</f>
        <v/>
      </c>
      <c r="AR522" s="1" t="str">
        <f>IF(ISNUMBER(SEARCH("gewe_hhid_test", [1]survey!AR522)), SUBSTITUTE([1]survey!AR522, "gewe_hhid_test", "gewe_hhid_ke"), IF([1]survey!AR522 = "", "", [1]survey!AR522))</f>
        <v/>
      </c>
    </row>
    <row r="523" spans="1:44" ht="51" x14ac:dyDescent="0.2">
      <c r="A523" s="1" t="str">
        <f>IF(ISNUMBER(SEARCH("gewe_hhid_test", [1]survey!A523)), SUBSTITUTE([1]survey!A523, "gewe_hhid_test", "gewe_hhid_ke"), IF([1]survey!A523 = "", "", [1]survey!A523))</f>
        <v>MF</v>
      </c>
      <c r="B523" s="1" t="str">
        <f>IF(ISNUMBER(SEARCH("gewe_hhid_test", [1]survey!B523)), SUBSTITUTE([1]survey!B523, "gewe_hhid_test", "gewe_hhid_ke"), IF([1]survey!B523 = "", "", [1]survey!B523))</f>
        <v>translated</v>
      </c>
      <c r="C523" s="1" t="str">
        <f>IF(ISNUMBER(SEARCH("gewe_hhid_test", [1]survey!C523)), SUBSTITUTE([1]survey!C523, "gewe_hhid_test", "gewe_hhid_ke"), IF([1]survey!C523 = "", "", [1]survey!C523))</f>
        <v/>
      </c>
      <c r="D523" s="1" t="str">
        <f>IF(ISNUMBER(SEARCH("gewe_hhid_test", [1]survey!D523)), SUBSTITUTE([1]survey!D523, "gewe_hhid_test", "gewe_hhid_ke"), IF([1]survey!D523 = "", "", [1]survey!D523))</f>
        <v>MF</v>
      </c>
      <c r="E523" s="1" t="str">
        <f>IF(ISNUMBER(SEARCH("gewe_hhid_test", [1]survey!E523)), SUBSTITUTE([1]survey!E523, "gewe_hhid_test", "gewe_hhid_ke"), IF([1]survey!E523 = "", "", [1]survey!E523))</f>
        <v>translated</v>
      </c>
      <c r="F523" s="1" t="str">
        <f>IF(ISNUMBER(SEARCH("gewe_hhid_test", [1]survey!F523)), SUBSTITUTE([1]survey!F523, "gewe_hhid_test", "gewe_hhid_ke"), IF([1]survey!F523 = "", "", [1]survey!F523))</f>
        <v/>
      </c>
      <c r="G523" s="1" t="str">
        <f>IF(ISNUMBER(SEARCH("gewe_hhid_test", [1]survey!G523)), SUBSTITUTE([1]survey!G523, "gewe_hhid_test", "gewe_hhid_ke"), IF([1]survey!G523 = "", "", [1]survey!G523))</f>
        <v/>
      </c>
      <c r="H523" s="1" t="str">
        <f>IF(ISNUMBER(SEARCH("gewe_hhid_test", [1]survey!H523)), SUBSTITUTE([1]survey!H523, "gewe_hhid_test", "gewe_hhid_ke"), IF([1]survey!H523 = "", "", [1]survey!H523))</f>
        <v>new</v>
      </c>
      <c r="I523" s="1" t="str">
        <f>IF(ISNUMBER(SEARCH("gewe_hhid_test", [1]survey!I523)), SUBSTITUTE([1]survey!I523, "gewe_hhid_test", "gewe_hhid_ke"), IF([1]survey!I523 = "", "", [1]survey!I523))</f>
        <v/>
      </c>
      <c r="J523" s="1" t="str">
        <f>IF(ISNUMBER(SEARCH("gewe_hhid_test", [1]survey!J523)), SUBSTITUTE([1]survey!J523, "gewe_hhid_test", "gewe_hhid_ke"), IF([1]survey!J523 = "", "", [1]survey!J523))</f>
        <v>d</v>
      </c>
      <c r="K523" s="1" t="str">
        <f>IF(ISNUMBER(SEARCH("gewe_hhid_test", [1]survey!K523)), SUBSTITUTE([1]survey!K523, "gewe_hhid_test", "gewe_hhid_ke"), IF([1]survey!K523 = "", "", [1]survey!K523))</f>
        <v>end_note</v>
      </c>
      <c r="L523" s="1" t="str">
        <f>IF(ISNUMBER(SEARCH("gewe_hhid_test", [1]survey!L523)), SUBSTITUTE([1]survey!L523, "gewe_hhid_test", "gewe_hhid_ke"), IF([1]survey!L523 = "", "", [1]survey!L523))</f>
        <v>note</v>
      </c>
      <c r="M523" s="1" t="str">
        <f>IF(ISNUMBER(SEARCH("gewe_hhid_test", [1]survey!M523)), SUBSTITUTE([1]survey!M523, "gewe_hhid_test", "gewe_hhid_ke"), IF([1]survey!M523 = "", "", [1]survey!M523))</f>
        <v>d_end_note</v>
      </c>
      <c r="N523" s="1" t="str">
        <f>IF(ISNUMBER(SEARCH("gewe_hhid_test", [1]survey!N523)), SUBSTITUTE([1]survey!N523, "gewe_hhid_test", "gewe_hhid_ke"), IF([1]survey!N523 = "", "", [1]survey!N523))</f>
        <v>[Enumerator: Please click on the link below to go directly to the end of the survey.]
${mod_survey_end}</v>
      </c>
      <c r="O523" s="1" t="str">
        <f>IF(ISNUMBER(SEARCH("gewe_hhid_test", [1]survey!O523)), SUBSTITUTE([1]survey!O523, "gewe_hhid_test", "gewe_hhid_ke"), IF([1]survey!O523 = "", "", [1]survey!O523))</f>
        <v>[Enumerador: Favor darle click al enlace abajo para ir directamente al final de la encuesta.]
${mod_survey_end}</v>
      </c>
      <c r="P523" s="1" t="str">
        <f>IF(ISNUMBER(SEARCH("gewe_hhid_test", [1]survey!P523)), SUBSTITUTE([1]survey!P523, "gewe_hhid_test", "gewe_hhid_ke"), IF([1]survey!P523 = "", "", [1]survey!P523))</f>
        <v>[Enumerator: Tafadhali bonyeza kwenye kiunga cha tovuti hapa chini kwenda moja kwa moja hadi mwisho wa utafiti.]
${mod_survey_end}</v>
      </c>
      <c r="Q523" s="1" t="str">
        <f>IF(ISNUMBER(SEARCH("gewe_hhid_test", [1]survey!Q523)), SUBSTITUTE([1]survey!Q523, "gewe_hhid_test", "gewe_hhid_ke"), IF([1]survey!Q523 = "", "", [1]survey!Q523))</f>
        <v/>
      </c>
      <c r="R523" s="1" t="str">
        <f>IF(ISNUMBER(SEARCH("gewe_hhid_test", [1]survey!R523)), SUBSTITUTE([1]survey!R523, "gewe_hhid_test", "gewe_hhid_ke"), IF([1]survey!R523 = "", "", [1]survey!R523))</f>
        <v/>
      </c>
      <c r="S523" s="1" t="str">
        <f>IF(ISNUMBER(SEARCH("gewe_hhid_test", [1]survey!S523)), SUBSTITUTE([1]survey!S523, "gewe_hhid_test", "gewe_hhid_ke"), IF([1]survey!S523 = "", "", [1]survey!S523))</f>
        <v/>
      </c>
      <c r="T523" s="1" t="str">
        <f>IF(ISNUMBER(SEARCH("gewe_hhid_test", [1]survey!T523)), SUBSTITUTE([1]survey!T523, "gewe_hhid_test", "gewe_hhid_ke"), IF([1]survey!T523 = "", "", [1]survey!T523))</f>
        <v/>
      </c>
      <c r="U523" s="1" t="str">
        <f>IF(ISNUMBER(SEARCH("gewe_hhid_test", [1]survey!U523)), SUBSTITUTE([1]survey!U523, "gewe_hhid_test", "gewe_hhid_ke"), IF([1]survey!U523 = "", "", [1]survey!U523))</f>
        <v/>
      </c>
      <c r="V523" s="1" t="str">
        <f>IF(ISNUMBER(SEARCH("gewe_hhid_test", [1]survey!V523)), SUBSTITUTE([1]survey!V523, "gewe_hhid_test", "gewe_hhid_ke"), IF([1]survey!V523 = "", "", [1]survey!V523))</f>
        <v/>
      </c>
      <c r="W523" s="1" t="str">
        <f>IF(ISNUMBER(SEARCH("gewe_hhid_test", [1]survey!W523)), SUBSTITUTE([1]survey!W523, "gewe_hhid_test", "gewe_hhid_ke"), IF([1]survey!W523 = "", "", [1]survey!W523))</f>
        <v/>
      </c>
      <c r="X523" s="1" t="str">
        <f>IF(ISNUMBER(SEARCH("gewe_hhid_test", [1]survey!X523)), SUBSTITUTE([1]survey!X523, "gewe_hhid_test", "gewe_hhid_ke"), IF([1]survey!X523 = "", "", [1]survey!X523))</f>
        <v/>
      </c>
      <c r="Y523" s="1" t="str">
        <f>IF(ISNUMBER(SEARCH("gewe_hhid_test", [1]survey!Y523)), SUBSTITUTE([1]survey!Y523, "gewe_hhid_test", "gewe_hhid_ke"), IF([1]survey!Y523 = "", "", [1]survey!Y523))</f>
        <v/>
      </c>
      <c r="Z523" s="1" t="str">
        <f>IF(ISNUMBER(SEARCH("gewe_hhid_test", [1]survey!Z523)), SUBSTITUTE([1]survey!Z523, "gewe_hhid_test", "gewe_hhid_ke"), IF([1]survey!Z523 = "", "", [1]survey!Z523))</f>
        <v/>
      </c>
      <c r="AA523" s="1" t="str">
        <f>IF(ISNUMBER(SEARCH("gewe_hhid_test", [1]survey!AA523)), SUBSTITUTE([1]survey!AA523, "gewe_hhid_test", "gewe_hhid_ke"), IF([1]survey!AA523 = "", "", [1]survey!AA523))</f>
        <v/>
      </c>
      <c r="AB523" s="1" t="str">
        <f>IF(ISNUMBER(SEARCH("gewe_hhid_test", [1]survey!AB523)), SUBSTITUTE([1]survey!AB523, "gewe_hhid_test", "gewe_hhid_ke"), IF([1]survey!AB523 = "", "", [1]survey!AB523))</f>
        <v/>
      </c>
      <c r="AC523" s="1" t="str">
        <f>IF(ISNUMBER(SEARCH("gewe_hhid_test", [1]survey!AC523)), SUBSTITUTE([1]survey!AC523, "gewe_hhid_test", "gewe_hhid_ke"), IF([1]survey!AC523 = "", "", [1]survey!AC523))</f>
        <v>${d_checkpoint} = '0'</v>
      </c>
      <c r="AD523" s="1" t="str">
        <f>IF(ISNUMBER(SEARCH("gewe_hhid_test", [1]survey!AD523)), SUBSTITUTE([1]survey!AD523, "gewe_hhid_test", "gewe_hhid_ke"), IF([1]survey!AD523 = "", "", [1]survey!AD523))</f>
        <v>empty(${survey_complete})</v>
      </c>
      <c r="AE523" s="1" t="str">
        <f>IF(ISNUMBER(SEARCH("gewe_hhid_test", [1]survey!AE523)), SUBSTITUTE([1]survey!AE523, "gewe_hhid_test", "gewe_hhid_ke"), IF([1]survey!AE523 = "", "", [1]survey!AE523))</f>
        <v/>
      </c>
      <c r="AF523" s="1" t="str">
        <f>IF(ISNUMBER(SEARCH("gewe_hhid_test", [1]survey!AF523)), SUBSTITUTE([1]survey!AF523, "gewe_hhid_test", "gewe_hhid_ke"), IF([1]survey!AF523 = "", "", [1]survey!AF523))</f>
        <v/>
      </c>
      <c r="AG523" s="1" t="str">
        <f>IF(ISNUMBER(SEARCH("gewe_hhid_test", [1]survey!AG523)), SUBSTITUTE([1]survey!AG523, "gewe_hhid_test", "gewe_hhid_ke"), IF([1]survey!AG523 = "", "", [1]survey!AG523))</f>
        <v/>
      </c>
      <c r="AH523" s="1" t="str">
        <f>IF(ISNUMBER(SEARCH("gewe_hhid_test", [1]survey!AH523)), SUBSTITUTE([1]survey!AH523, "gewe_hhid_test", "gewe_hhid_ke"), IF([1]survey!AH523 = "", "", [1]survey!AH523))</f>
        <v/>
      </c>
      <c r="AI523" s="1" t="str">
        <f>IF(ISNUMBER(SEARCH("gewe_hhid_test", [1]survey!AI523)), SUBSTITUTE([1]survey!AI523, "gewe_hhid_test", "gewe_hhid_ke"), IF([1]survey!AI523 = "", "", [1]survey!AI523))</f>
        <v/>
      </c>
      <c r="AJ523" s="1" t="str">
        <f>IF(ISNUMBER(SEARCH("gewe_hhid_test", [1]survey!AJ523)), SUBSTITUTE([1]survey!AJ523, "gewe_hhid_test", "gewe_hhid_ke"), IF([1]survey!AJ523 = "", "", [1]survey!AJ523))</f>
        <v/>
      </c>
      <c r="AK523" s="1" t="str">
        <f>IF(ISNUMBER(SEARCH("gewe_hhid_test", [1]survey!AK523)), SUBSTITUTE([1]survey!AK523, "gewe_hhid_test", "gewe_hhid_ke"), IF([1]survey!AK523 = "", "", [1]survey!AK523))</f>
        <v/>
      </c>
      <c r="AL523" s="1" t="str">
        <f>IF(ISNUMBER(SEARCH("gewe_hhid_test", [1]survey!AL523)), SUBSTITUTE([1]survey!AL523, "gewe_hhid_test", "gewe_hhid_ke"), IF([1]survey!AL523 = "", "", [1]survey!AL523))</f>
        <v/>
      </c>
      <c r="AM523" s="1" t="str">
        <f>IF(ISNUMBER(SEARCH("gewe_hhid_test", [1]survey!AM523)), SUBSTITUTE([1]survey!AM523, "gewe_hhid_test", "gewe_hhid_ke"), IF([1]survey!AM523 = "", "", [1]survey!AM523))</f>
        <v/>
      </c>
      <c r="AN523" s="1" t="str">
        <f>IF(ISNUMBER(SEARCH("gewe_hhid_test", [1]survey!AN523)), SUBSTITUTE([1]survey!AN523, "gewe_hhid_test", "gewe_hhid_ke"), IF([1]survey!AN523 = "", "", [1]survey!AN523))</f>
        <v/>
      </c>
      <c r="AO523" s="1" t="str">
        <f>IF(ISNUMBER(SEARCH("gewe_hhid_test", [1]survey!AO523)), SUBSTITUTE([1]survey!AO523, "gewe_hhid_test", "gewe_hhid_ke"), IF([1]survey!AO523 = "", "", [1]survey!AO523))</f>
        <v/>
      </c>
      <c r="AP523" s="1" t="str">
        <f>IF(ISNUMBER(SEARCH("gewe_hhid_test", [1]survey!AP523)), SUBSTITUTE([1]survey!AP523, "gewe_hhid_test", "gewe_hhid_ke"), IF([1]survey!AP523 = "", "", [1]survey!AP523))</f>
        <v/>
      </c>
      <c r="AQ523" s="1" t="str">
        <f>IF(ISNUMBER(SEARCH("gewe_hhid_test", [1]survey!AQ523)), SUBSTITUTE([1]survey!AQ523, "gewe_hhid_test", "gewe_hhid_ke"), IF([1]survey!AQ523 = "", "", [1]survey!AQ523))</f>
        <v/>
      </c>
      <c r="AR523" s="1" t="str">
        <f>IF(ISNUMBER(SEARCH("gewe_hhid_test", [1]survey!AR523)), SUBSTITUTE([1]survey!AR523, "gewe_hhid_test", "gewe_hhid_ke"), IF([1]survey!AR523 = "", "", [1]survey!AR523))</f>
        <v/>
      </c>
    </row>
    <row r="524" spans="1:44" ht="85" x14ac:dyDescent="0.2">
      <c r="A524" s="1" t="str">
        <f>IF(ISNUMBER(SEARCH("gewe_hhid_test", [1]survey!A524)), SUBSTITUTE([1]survey!A524, "gewe_hhid_test", "gewe_hhid_ke"), IF([1]survey!A524 = "", "", [1]survey!A524))</f>
        <v/>
      </c>
      <c r="B524" s="1" t="str">
        <f>IF(ISNUMBER(SEARCH("gewe_hhid_test", [1]survey!B524)), SUBSTITUTE([1]survey!B524, "gewe_hhid_test", "gewe_hhid_ke"), IF([1]survey!B524 = "", "", [1]survey!B524))</f>
        <v/>
      </c>
      <c r="C524" s="1" t="str">
        <f>IF(ISNUMBER(SEARCH("gewe_hhid_test", [1]survey!C524)), SUBSTITUTE([1]survey!C524, "gewe_hhid_test", "gewe_hhid_ke"), IF([1]survey!C524 = "", "", [1]survey!C524))</f>
        <v/>
      </c>
      <c r="D524" s="1" t="str">
        <f>IF(ISNUMBER(SEARCH("gewe_hhid_test", [1]survey!D524)), SUBSTITUTE([1]survey!D524, "gewe_hhid_test", "gewe_hhid_ke"), IF([1]survey!D524 = "", "", [1]survey!D524))</f>
        <v/>
      </c>
      <c r="E524" s="1" t="str">
        <f>IF(ISNUMBER(SEARCH("gewe_hhid_test", [1]survey!E524)), SUBSTITUTE([1]survey!E524, "gewe_hhid_test", "gewe_hhid_ke"), IF([1]survey!E524 = "", "", [1]survey!E524))</f>
        <v/>
      </c>
      <c r="F524" s="1" t="str">
        <f>IF(ISNUMBER(SEARCH("gewe_hhid_test", [1]survey!F524)), SUBSTITUTE([1]survey!F524, "gewe_hhid_test", "gewe_hhid_ke"), IF([1]survey!F524 = "", "", [1]survey!F524))</f>
        <v/>
      </c>
      <c r="G524" s="1" t="str">
        <f>IF(ISNUMBER(SEARCH("gewe_hhid_test", [1]survey!G524)), SUBSTITUTE([1]survey!G524, "gewe_hhid_test", "gewe_hhid_ke"), IF([1]survey!G524 = "", "", [1]survey!G524))</f>
        <v/>
      </c>
      <c r="H524" s="1" t="str">
        <f>IF(ISNUMBER(SEARCH("gewe_hhid_test", [1]survey!H524)), SUBSTITUTE([1]survey!H524, "gewe_hhid_test", "gewe_hhid_ke"), IF([1]survey!H524 = "", "", [1]survey!H524))</f>
        <v/>
      </c>
      <c r="I524" s="1" t="str">
        <f>IF(ISNUMBER(SEARCH("gewe_hhid_test", [1]survey!I524)), SUBSTITUTE([1]survey!I524, "gewe_hhid_test", "gewe_hhid_ke"), IF([1]survey!I524 = "", "", [1]survey!I524))</f>
        <v/>
      </c>
      <c r="J524" s="1" t="str">
        <f>IF(ISNUMBER(SEARCH("gewe_hhid_test", [1]survey!J524)), SUBSTITUTE([1]survey!J524, "gewe_hhid_test", "gewe_hhid_ke"), IF([1]survey!J524 = "", "", [1]survey!J524))</f>
        <v/>
      </c>
      <c r="K524" s="1" t="str">
        <f>IF(ISNUMBER(SEARCH("gewe_hhid_test", [1]survey!K524)), SUBSTITUTE([1]survey!K524, "gewe_hhid_test", "gewe_hhid_ke"), IF([1]survey!K524 = "", "", [1]survey!K524))</f>
        <v/>
      </c>
      <c r="L524" s="1" t="str">
        <f>IF(ISNUMBER(SEARCH("gewe_hhid_test", [1]survey!L524)), SUBSTITUTE([1]survey!L524, "gewe_hhid_test", "gewe_hhid_ke"), IF([1]survey!L524 = "", "", [1]survey!L524))</f>
        <v/>
      </c>
      <c r="M524" s="1" t="str">
        <f>IF(ISNUMBER(SEARCH("gewe_hhid_test", [1]survey!M524)), SUBSTITUTE([1]survey!M524, "gewe_hhid_test", "gewe_hhid_ke"), IF([1]survey!M524 = "", "", [1]survey!M524))</f>
        <v/>
      </c>
      <c r="N524" s="1" t="str">
        <f>IF(ISNUMBER(SEARCH("gewe_hhid_test", [1]survey!N524)), SUBSTITUTE([1]survey!N524, "gewe_hhid_test", "gewe_hhid_ke"), IF([1]survey!N524 = "", "", [1]survey!N524))</f>
        <v/>
      </c>
      <c r="O524" s="1" t="str">
        <f>IF(ISNUMBER(SEARCH("gewe_hhid_test", [1]survey!O524)), SUBSTITUTE([1]survey!O524, "gewe_hhid_test", "gewe_hhid_ke"), IF([1]survey!O524 = "", "", [1]survey!O524))</f>
        <v/>
      </c>
      <c r="P524" s="1" t="str">
        <f>IF(ISNUMBER(SEARCH("gewe_hhid_test", [1]survey!P524)), SUBSTITUTE([1]survey!P524, "gewe_hhid_test", "gewe_hhid_ke"), IF([1]survey!P524 = "", "", [1]survey!P524))</f>
        <v/>
      </c>
      <c r="Q524" s="1" t="str">
        <f>IF(ISNUMBER(SEARCH("gewe_hhid_test", [1]survey!Q524)), SUBSTITUTE([1]survey!Q524, "gewe_hhid_test", "gewe_hhid_ke"), IF([1]survey!Q524 = "", "", [1]survey!Q524))</f>
        <v/>
      </c>
      <c r="R524" s="1" t="str">
        <f>IF(ISNUMBER(SEARCH("gewe_hhid_test", [1]survey!R524)), SUBSTITUTE([1]survey!R524, "gewe_hhid_test", "gewe_hhid_ke"), IF([1]survey!R524 = "", "", [1]survey!R524))</f>
        <v/>
      </c>
      <c r="S524" s="1" t="str">
        <f>IF(ISNUMBER(SEARCH("gewe_hhid_test", [1]survey!S524)), SUBSTITUTE([1]survey!S524, "gewe_hhid_test", "gewe_hhid_ke"), IF([1]survey!S524 = "", "", [1]survey!S524))</f>
        <v/>
      </c>
      <c r="T524" s="1" t="str">
        <f>IF(ISNUMBER(SEARCH("gewe_hhid_test", [1]survey!T524)), SUBSTITUTE([1]survey!T524, "gewe_hhid_test", "gewe_hhid_ke"), IF([1]survey!T524 = "", "", [1]survey!T524))</f>
        <v/>
      </c>
      <c r="U524" s="1" t="str">
        <f>IF(ISNUMBER(SEARCH("gewe_hhid_test", [1]survey!U524)), SUBSTITUTE([1]survey!U524, "gewe_hhid_test", "gewe_hhid_ke"), IF([1]survey!U524 = "", "", [1]survey!U524))</f>
        <v/>
      </c>
      <c r="V524" s="1" t="str">
        <f>IF(ISNUMBER(SEARCH("gewe_hhid_test", [1]survey!V524)), SUBSTITUTE([1]survey!V524, "gewe_hhid_test", "gewe_hhid_ke"), IF([1]survey!V524 = "", "", [1]survey!V524))</f>
        <v/>
      </c>
      <c r="W524" s="1" t="str">
        <f>IF(ISNUMBER(SEARCH("gewe_hhid_test", [1]survey!W524)), SUBSTITUTE([1]survey!W524, "gewe_hhid_test", "gewe_hhid_ke"), IF([1]survey!W524 = "", "", [1]survey!W524))</f>
        <v/>
      </c>
      <c r="X524" s="1" t="str">
        <f>IF(ISNUMBER(SEARCH("gewe_hhid_test", [1]survey!X524)), SUBSTITUTE([1]survey!X524, "gewe_hhid_test", "gewe_hhid_ke"), IF([1]survey!X524 = "", "", [1]survey!X524))</f>
        <v/>
      </c>
      <c r="Y524" s="1" t="str">
        <f>IF(ISNUMBER(SEARCH("gewe_hhid_test", [1]survey!Y524)), SUBSTITUTE([1]survey!Y524, "gewe_hhid_test", "gewe_hhid_ke"), IF([1]survey!Y524 = "", "", [1]survey!Y524))</f>
        <v/>
      </c>
      <c r="Z524" s="1" t="str">
        <f>IF(ISNUMBER(SEARCH("gewe_hhid_test", [1]survey!Z524)), SUBSTITUTE([1]survey!Z524, "gewe_hhid_test", "gewe_hhid_ke"), IF([1]survey!Z524 = "", "", [1]survey!Z524))</f>
        <v/>
      </c>
      <c r="AA524" s="1" t="str">
        <f>IF(ISNUMBER(SEARCH("gewe_hhid_test", [1]survey!AA524)), SUBSTITUTE([1]survey!AA524, "gewe_hhid_test", "gewe_hhid_ke"), IF([1]survey!AA524 = "", "", [1]survey!AA524))</f>
        <v/>
      </c>
      <c r="AB524" s="1" t="str">
        <f>IF(ISNUMBER(SEARCH("gewe_hhid_test", [1]survey!AB524)), SUBSTITUTE([1]survey!AB524, "gewe_hhid_test", "gewe_hhid_ke"), IF([1]survey!AB524 = "", "", [1]survey!AB524))</f>
        <v/>
      </c>
      <c r="AC524" s="1" t="str">
        <f>IF(ISNUMBER(SEARCH("gewe_hhid_test", [1]survey!AC524)), SUBSTITUTE([1]survey!AC524, "gewe_hhid_test", "gewe_hhid_ke"), IF([1]survey!AC524 = "", "", [1]survey!AC524))</f>
        <v/>
      </c>
      <c r="AD524" s="1" t="str">
        <f>IF(ISNUMBER(SEARCH("gewe_hhid_test", [1]survey!AD524)), SUBSTITUTE([1]survey!AD524, "gewe_hhid_test", "gewe_hhid_ke"), IF([1]survey!AD524 = "", "", [1]survey!AD524))</f>
        <v/>
      </c>
      <c r="AE524" s="1" t="str">
        <f>IF(ISNUMBER(SEARCH("gewe_hhid_test", [1]survey!AE524)), SUBSTITUTE([1]survey!AE524, "gewe_hhid_test", "gewe_hhid_ke"), IF([1]survey!AE524 = "", "", [1]survey!AE524))</f>
        <v/>
      </c>
      <c r="AF524" s="1" t="str">
        <f>IF(ISNUMBER(SEARCH("gewe_hhid_test", [1]survey!AF524)), SUBSTITUTE([1]survey!AF524, "gewe_hhid_test", "gewe_hhid_ke"), IF([1]survey!AF524 = "", "", [1]survey!AF524))</f>
        <v/>
      </c>
      <c r="AG524" s="1" t="str">
        <f>IF(ISNUMBER(SEARCH("gewe_hhid_test", [1]survey!AG524)), SUBSTITUTE([1]survey!AG524, "gewe_hhid_test", "gewe_hhid_ke"), IF([1]survey!AG524 = "", "", [1]survey!AG524))</f>
        <v/>
      </c>
      <c r="AH524" s="1" t="str">
        <f>IF(ISNUMBER(SEARCH("gewe_hhid_test", [1]survey!AH524)), SUBSTITUTE([1]survey!AH524, "gewe_hhid_test", "gewe_hhid_ke"), IF([1]survey!AH524 = "", "", [1]survey!AH524))</f>
        <v/>
      </c>
      <c r="AI524" s="1" t="str">
        <f>IF(ISNUMBER(SEARCH("gewe_hhid_test", [1]survey!AI524)), SUBSTITUTE([1]survey!AI524, "gewe_hhid_test", "gewe_hhid_ke"), IF([1]survey!AI524 = "", "", [1]survey!AI524))</f>
        <v/>
      </c>
      <c r="AJ524" s="1" t="str">
        <f>IF(ISNUMBER(SEARCH("gewe_hhid_test", [1]survey!AJ524)), SUBSTITUTE([1]survey!AJ524, "gewe_hhid_test", "gewe_hhid_ke"), IF([1]survey!AJ524 = "", "", [1]survey!AJ524))</f>
        <v/>
      </c>
      <c r="AK524" s="1" t="str">
        <f>IF(ISNUMBER(SEARCH("gewe_hhid_test", [1]survey!AK524)), SUBSTITUTE([1]survey!AK524, "gewe_hhid_test", "gewe_hhid_ke"), IF([1]survey!AK524 = "", "", [1]survey!AK524))</f>
        <v/>
      </c>
      <c r="AL524" s="1" t="str">
        <f>IF(ISNUMBER(SEARCH("gewe_hhid_test", [1]survey!AL524)), SUBSTITUTE([1]survey!AL524, "gewe_hhid_test", "gewe_hhid_ke"), IF([1]survey!AL524 = "", "", [1]survey!AL524))</f>
        <v/>
      </c>
      <c r="AM524" s="1" t="str">
        <f>IF(ISNUMBER(SEARCH("gewe_hhid_test", [1]survey!AM524)), SUBSTITUTE([1]survey!AM524, "gewe_hhid_test", "gewe_hhid_ke"), IF([1]survey!AM524 = "", "", [1]survey!AM524))</f>
        <v/>
      </c>
      <c r="AN524" s="1" t="str">
        <f>IF(ISNUMBER(SEARCH("gewe_hhid_test", [1]survey!AN524)), SUBSTITUTE([1]survey!AN524, "gewe_hhid_test", "gewe_hhid_ke"), IF([1]survey!AN524 = "", "", [1]survey!AN524))</f>
        <v/>
      </c>
      <c r="AO524" s="1" t="str">
        <f>IF(ISNUMBER(SEARCH("gewe_hhid_test", [1]survey!AO524)), SUBSTITUTE([1]survey!AO524, "gewe_hhid_test", "gewe_hhid_ke"), IF([1]survey!AO524 = "", "", [1]survey!AO524))</f>
        <v/>
      </c>
      <c r="AP524" s="1" t="str">
        <f>IF(ISNUMBER(SEARCH("gewe_hhid_test", [1]survey!AP524)), SUBSTITUTE([1]survey!AP524, "gewe_hhid_test", "gewe_hhid_ke"), IF([1]survey!AP524 = "", "", [1]survey!AP524))</f>
        <v/>
      </c>
      <c r="AQ524" s="1" t="str">
        <f>IF(ISNUMBER(SEARCH("gewe_hhid_test", [1]survey!AQ524)), SUBSTITUTE([1]survey!AQ524, "gewe_hhid_test", "gewe_hhid_ke"), IF([1]survey!AQ524 = "", "", [1]survey!AQ524))</f>
        <v/>
      </c>
      <c r="AR524" s="1" t="str">
        <f>IF(ISNUMBER(SEARCH("gewe_hhid_test", [1]survey!AR524)), SUBSTITUTE([1]survey!AR524, "gewe_hhid_test", "gewe_hhid_ke"), IF([1]survey!AR524 = "", "", [1]survey!AR524))</f>
        <v/>
      </c>
    </row>
    <row r="525" spans="1:44" ht="323" x14ac:dyDescent="0.2">
      <c r="A525" s="1" t="str">
        <f>IF(ISNUMBER(SEARCH("gewe_hhid_test", [1]survey!A525)), SUBSTITUTE([1]survey!A525, "gewe_hhid_test", "gewe_hhid_ke"), IF([1]survey!A525 = "", "", [1]survey!A525))</f>
        <v/>
      </c>
      <c r="B525" s="1" t="str">
        <f>IF(ISNUMBER(SEARCH("gewe_hhid_test", [1]survey!B525)), SUBSTITUTE([1]survey!B525, "gewe_hhid_test", "gewe_hhid_ke"), IF([1]survey!B525 = "", "", [1]survey!B525))</f>
        <v>translated</v>
      </c>
      <c r="C525" s="1" t="str">
        <f>IF(ISNUMBER(SEARCH("gewe_hhid_test", [1]survey!C525)), SUBSTITUTE([1]survey!C525, "gewe_hhid_test", "gewe_hhid_ke"), IF([1]survey!C525 = "", "", [1]survey!C525))</f>
        <v/>
      </c>
      <c r="D525" s="1" t="str">
        <f>IF(ISNUMBER(SEARCH("gewe_hhid_test", [1]survey!D525)), SUBSTITUTE([1]survey!D525, "gewe_hhid_test", "gewe_hhid_ke"), IF([1]survey!D525 = "", "", [1]survey!D525))</f>
        <v/>
      </c>
      <c r="E525" s="1" t="str">
        <f>IF(ISNUMBER(SEARCH("gewe_hhid_test", [1]survey!E525)), SUBSTITUTE([1]survey!E525, "gewe_hhid_test", "gewe_hhid_ke"), IF([1]survey!E525 = "", "", [1]survey!E525))</f>
        <v>translated</v>
      </c>
      <c r="F525" s="1" t="str">
        <f>IF(ISNUMBER(SEARCH("gewe_hhid_test", [1]survey!F525)), SUBSTITUTE([1]survey!F525, "gewe_hhid_test", "gewe_hhid_ke"), IF([1]survey!F525 = "", "", [1]survey!F525))</f>
        <v/>
      </c>
      <c r="G525" s="1" t="str">
        <f>IF(ISNUMBER(SEARCH("gewe_hhid_test", [1]survey!G525)), SUBSTITUTE([1]survey!G525, "gewe_hhid_test", "gewe_hhid_ke"), IF([1]survey!G525 = "", "", [1]survey!G525))</f>
        <v/>
      </c>
      <c r="H525" s="1" t="str">
        <f>IF(ISNUMBER(SEARCH("gewe_hhid_test", [1]survey!H525)), SUBSTITUTE([1]survey!H525, "gewe_hhid_test", "gewe_hhid_ke"), IF([1]survey!H525 = "", "", [1]survey!H525))</f>
        <v>new</v>
      </c>
      <c r="I525" s="1" t="str">
        <f>IF(ISNUMBER(SEARCH("gewe_hhid_test", [1]survey!I525)), SUBSTITUTE([1]survey!I525, "gewe_hhid_test", "gewe_hhid_ke"), IF([1]survey!I525 = "", "", [1]survey!I525))</f>
        <v/>
      </c>
      <c r="J525" s="1" t="str">
        <f>IF(ISNUMBER(SEARCH("gewe_hhid_test", [1]survey!J525)), SUBSTITUTE([1]survey!J525, "gewe_hhid_test", "gewe_hhid_ke"), IF([1]survey!J525 = "", "", [1]survey!J525))</f>
        <v/>
      </c>
      <c r="K525" s="1" t="str">
        <f>IF(ISNUMBER(SEARCH("gewe_hhid_test", [1]survey!K525)), SUBSTITUTE([1]survey!K525, "gewe_hhid_test", "gewe_hhid_ke"), IF([1]survey!K525 = "", "", [1]survey!K525))</f>
        <v>mod_e_decision_making_m</v>
      </c>
      <c r="L525" s="1" t="str">
        <f>IF(ISNUMBER(SEARCH("gewe_hhid_test", [1]survey!L525)), SUBSTITUTE([1]survey!L525, "gewe_hhid_test", "gewe_hhid_ke"), IF([1]survey!L525 = "", "", [1]survey!L525))</f>
        <v>begin group</v>
      </c>
      <c r="M525" s="1" t="str">
        <f>IF(ISNUMBER(SEARCH("gewe_hhid_test", [1]survey!M525)), SUBSTITUTE([1]survey!M525, "gewe_hhid_test", "gewe_hhid_ke"), IF([1]survey!M525 = "", "", [1]survey!M525))</f>
        <v>mod_e_decision_making_m</v>
      </c>
      <c r="N525" s="1" t="str">
        <f>IF(ISNUMBER(SEARCH("gewe_hhid_test", [1]survey!N525)), SUBSTITUTE([1]survey!N525, "gewe_hhid_test", "gewe_hhid_ke"), IF([1]survey!N525 = "", "", [1]survey!N525))</f>
        <v>Module E -- Male Decision Making</v>
      </c>
      <c r="O525" s="1" t="str">
        <f>IF(ISNUMBER(SEARCH("gewe_hhid_test", [1]survey!O525)), SUBSTITUTE([1]survey!O525, "gewe_hhid_test", "gewe_hhid_ke"), IF([1]survey!O525 = "", "", [1]survey!O525))</f>
        <v>Módulo E -- Toma de decisiones del hombre</v>
      </c>
      <c r="P525" s="1" t="str">
        <f>IF(ISNUMBER(SEARCH("gewe_hhid_test", [1]survey!P525)), SUBSTITUTE([1]survey!P525, "gewe_hhid_test", "gewe_hhid_ke"), IF([1]survey!P525 = "", "", [1]survey!P525))</f>
        <v>Moduli E -- Uamuzi wa Kiume</v>
      </c>
      <c r="Q525" s="1" t="str">
        <f>IF(ISNUMBER(SEARCH("gewe_hhid_test", [1]survey!Q525)), SUBSTITUTE([1]survey!Q525, "gewe_hhid_test", "gewe_hhid_ke"), IF([1]survey!Q525 = "", "", [1]survey!Q525))</f>
        <v/>
      </c>
      <c r="R525" s="1" t="str">
        <f>IF(ISNUMBER(SEARCH("gewe_hhid_test", [1]survey!R525)), SUBSTITUTE([1]survey!R525, "gewe_hhid_test", "gewe_hhid_ke"), IF([1]survey!R525 = "", "", [1]survey!R525))</f>
        <v/>
      </c>
      <c r="S525" s="1" t="str">
        <f>IF(ISNUMBER(SEARCH("gewe_hhid_test", [1]survey!S525)), SUBSTITUTE([1]survey!S525, "gewe_hhid_test", "gewe_hhid_ke"), IF([1]survey!S525 = "", "", [1]survey!S525))</f>
        <v/>
      </c>
      <c r="T525" s="1" t="str">
        <f>IF(ISNUMBER(SEARCH("gewe_hhid_test", [1]survey!T525)), SUBSTITUTE([1]survey!T525, "gewe_hhid_test", "gewe_hhid_ke"), IF([1]survey!T525 = "", "", [1]survey!T525))</f>
        <v/>
      </c>
      <c r="U525" s="1" t="str">
        <f>IF(ISNUMBER(SEARCH("gewe_hhid_test", [1]survey!U525)), SUBSTITUTE([1]survey!U525, "gewe_hhid_test", "gewe_hhid_ke"), IF([1]survey!U525 = "", "", [1]survey!U525))</f>
        <v/>
      </c>
      <c r="V525" s="1" t="str">
        <f>IF(ISNUMBER(SEARCH("gewe_hhid_test", [1]survey!V525)), SUBSTITUTE([1]survey!V525, "gewe_hhid_test", "gewe_hhid_ke"), IF([1]survey!V525 = "", "", [1]survey!V525))</f>
        <v/>
      </c>
      <c r="W525" s="1" t="str">
        <f>IF(ISNUMBER(SEARCH("gewe_hhid_test", [1]survey!W525)), SUBSTITUTE([1]survey!W525, "gewe_hhid_test", "gewe_hhid_ke"), IF([1]survey!W525 = "", "", [1]survey!W525))</f>
        <v/>
      </c>
      <c r="X525" s="1" t="str">
        <f>IF(ISNUMBER(SEARCH("gewe_hhid_test", [1]survey!X525)), SUBSTITUTE([1]survey!X525, "gewe_hhid_test", "gewe_hhid_ke"), IF([1]survey!X525 = "", "", [1]survey!X525))</f>
        <v/>
      </c>
      <c r="Y525" s="1" t="str">
        <f>IF(ISNUMBER(SEARCH("gewe_hhid_test", [1]survey!Y525)), SUBSTITUTE([1]survey!Y525, "gewe_hhid_test", "gewe_hhid_ke"), IF([1]survey!Y525 = "", "", [1]survey!Y525))</f>
        <v/>
      </c>
      <c r="Z525" s="1" t="str">
        <f>IF(ISNUMBER(SEARCH("gewe_hhid_test", [1]survey!Z525)), SUBSTITUTE([1]survey!Z525, "gewe_hhid_test", "gewe_hhid_ke"), IF([1]survey!Z525 = "", "", [1]survey!Z525))</f>
        <v/>
      </c>
      <c r="AA525" s="1" t="str">
        <f>IF(ISNUMBER(SEARCH("gewe_hhid_test", [1]survey!AA525)), SUBSTITUTE([1]survey!AA525, "gewe_hhid_test", "gewe_hhid_ke"), IF([1]survey!AA525 = "", "", [1]survey!AA525))</f>
        <v/>
      </c>
      <c r="AB525" s="1" t="str">
        <f>IF(ISNUMBER(SEARCH("gewe_hhid_test", [1]survey!AB525)), SUBSTITUTE([1]survey!AB525, "gewe_hhid_test", "gewe_hhid_ke"), IF([1]survey!AB525 = "", "", [1]survey!AB525))</f>
        <v/>
      </c>
      <c r="AC525" s="1" t="str">
        <f>IF(ISNUMBER(SEARCH("gewe_hhid_test", [1]survey!AC525)), SUBSTITUTE([1]survey!AC525, "gewe_hhid_test", "gewe_hhid_ke"), IF([1]survey!AC525 = "", "", [1]survey!AC525))</f>
        <v>(${last_male_module} = 'D' or ${last_male_module_curr_no} &gt; 4) and ${a1_country} != '4'</v>
      </c>
      <c r="AD525" s="1" t="str">
        <f>IF(ISNUMBER(SEARCH("gewe_hhid_test", [1]survey!AD525)), SUBSTITUTE([1]survey!AD525, "gewe_hhid_test", "gewe_hhid_ke"), IF([1]survey!AD525 = "", "", [1]survey!AD525))</f>
        <v/>
      </c>
      <c r="AE525" s="1" t="str">
        <f>IF(ISNUMBER(SEARCH("gewe_hhid_test", [1]survey!AE525)), SUBSTITUTE([1]survey!AE525, "gewe_hhid_test", "gewe_hhid_ke"), IF([1]survey!AE525 = "", "", [1]survey!AE525))</f>
        <v/>
      </c>
      <c r="AF525" s="1" t="str">
        <f>IF(ISNUMBER(SEARCH("gewe_hhid_test", [1]survey!AF525)), SUBSTITUTE([1]survey!AF525, "gewe_hhid_test", "gewe_hhid_ke"), IF([1]survey!AF525 = "", "", [1]survey!AF525))</f>
        <v/>
      </c>
      <c r="AG525" s="1" t="str">
        <f>IF(ISNUMBER(SEARCH("gewe_hhid_test", [1]survey!AG525)), SUBSTITUTE([1]survey!AG525, "gewe_hhid_test", "gewe_hhid_ke"), IF([1]survey!AG525 = "", "", [1]survey!AG525))</f>
        <v/>
      </c>
      <c r="AH525" s="1" t="str">
        <f>IF(ISNUMBER(SEARCH("gewe_hhid_test", [1]survey!AH525)), SUBSTITUTE([1]survey!AH525, "gewe_hhid_test", "gewe_hhid_ke"), IF([1]survey!AH525 = "", "", [1]survey!AH525))</f>
        <v/>
      </c>
      <c r="AI525" s="1" t="str">
        <f>IF(ISNUMBER(SEARCH("gewe_hhid_test", [1]survey!AI525)), SUBSTITUTE([1]survey!AI525, "gewe_hhid_test", "gewe_hhid_ke"), IF([1]survey!AI525 = "", "", [1]survey!AI525))</f>
        <v/>
      </c>
      <c r="AJ525" s="1" t="str">
        <f>IF(ISNUMBER(SEARCH("gewe_hhid_test", [1]survey!AJ525)), SUBSTITUTE([1]survey!AJ525, "gewe_hhid_test", "gewe_hhid_ke"), IF([1]survey!AJ525 = "", "", [1]survey!AJ525))</f>
        <v/>
      </c>
      <c r="AK525" s="1" t="str">
        <f>IF(ISNUMBER(SEARCH("gewe_hhid_test", [1]survey!AK525)), SUBSTITUTE([1]survey!AK525, "gewe_hhid_test", "gewe_hhid_ke"), IF([1]survey!AK525 = "", "", [1]survey!AK525))</f>
        <v/>
      </c>
      <c r="AL525" s="1" t="str">
        <f>IF(ISNUMBER(SEARCH("gewe_hhid_test", [1]survey!AL525)), SUBSTITUTE([1]survey!AL525, "gewe_hhid_test", "gewe_hhid_ke"), IF([1]survey!AL525 = "", "", [1]survey!AL525))</f>
        <v/>
      </c>
      <c r="AM525" s="1" t="str">
        <f>IF(ISNUMBER(SEARCH("gewe_hhid_test", [1]survey!AM525)), SUBSTITUTE([1]survey!AM525, "gewe_hhid_test", "gewe_hhid_ke"), IF([1]survey!AM525 = "", "", [1]survey!AM525))</f>
        <v/>
      </c>
      <c r="AN525" s="1" t="str">
        <f>IF(ISNUMBER(SEARCH("gewe_hhid_test", [1]survey!AN525)), SUBSTITUTE([1]survey!AN525, "gewe_hhid_test", "gewe_hhid_ke"), IF([1]survey!AN525 = "", "", [1]survey!AN525))</f>
        <v/>
      </c>
      <c r="AO525" s="1" t="str">
        <f>IF(ISNUMBER(SEARCH("gewe_hhid_test", [1]survey!AO525)), SUBSTITUTE([1]survey!AO525, "gewe_hhid_test", "gewe_hhid_ke"), IF([1]survey!AO525 = "", "", [1]survey!AO525))</f>
        <v/>
      </c>
      <c r="AP525" s="1" t="str">
        <f>IF(ISNUMBER(SEARCH("gewe_hhid_test", [1]survey!AP525)), SUBSTITUTE([1]survey!AP525, "gewe_hhid_test", "gewe_hhid_ke"), IF([1]survey!AP525 = "", "", [1]survey!AP525))</f>
        <v/>
      </c>
      <c r="AQ525" s="1" t="str">
        <f>IF(ISNUMBER(SEARCH("gewe_hhid_test", [1]survey!AQ525)), SUBSTITUTE([1]survey!AQ525, "gewe_hhid_test", "gewe_hhid_ke"), IF([1]survey!AQ525 = "", "", [1]survey!AQ525))</f>
        <v/>
      </c>
      <c r="AR525" s="1" t="str">
        <f>IF(ISNUMBER(SEARCH("gewe_hhid_test", [1]survey!AR525)), SUBSTITUTE([1]survey!AR525, "gewe_hhid_test", "gewe_hhid_ke"), IF([1]survey!AR525 = "", "", [1]survey!AR525))</f>
        <v/>
      </c>
    </row>
    <row r="526" spans="1:44" ht="409.6" x14ac:dyDescent="0.2">
      <c r="A526" s="1" t="str">
        <f>IF(ISNUMBER(SEARCH("gewe_hhid_test", [1]survey!A526)), SUBSTITUTE([1]survey!A526, "gewe_hhid_test", "gewe_hhid_ke"), IF([1]survey!A526 = "", "", [1]survey!A526))</f>
        <v/>
      </c>
      <c r="B526" s="1" t="str">
        <f>IF(ISNUMBER(SEARCH("gewe_hhid_test", [1]survey!B526)), SUBSTITUTE([1]survey!B526, "gewe_hhid_test", "gewe_hhid_ke"), IF([1]survey!B526 = "", "", [1]survey!B526))</f>
        <v>calculate</v>
      </c>
      <c r="C526" s="1" t="str">
        <f>IF(ISNUMBER(SEARCH("gewe_hhid_test", [1]survey!C526)), SUBSTITUTE([1]survey!C526, "gewe_hhid_test", "gewe_hhid_ke"), IF([1]survey!C526 = "", "", [1]survey!C526))</f>
        <v/>
      </c>
      <c r="D526" s="1" t="str">
        <f>IF(ISNUMBER(SEARCH("gewe_hhid_test", [1]survey!D526)), SUBSTITUTE([1]survey!D526, "gewe_hhid_test", "gewe_hhid_ke"), IF([1]survey!D526 = "", "", [1]survey!D526))</f>
        <v/>
      </c>
      <c r="E526" s="1" t="str">
        <f>IF(ISNUMBER(SEARCH("gewe_hhid_test", [1]survey!E526)), SUBSTITUTE([1]survey!E526, "gewe_hhid_test", "gewe_hhid_ke"), IF([1]survey!E526 = "", "", [1]survey!E526))</f>
        <v>calculate</v>
      </c>
      <c r="F526" s="1" t="str">
        <f>IF(ISNUMBER(SEARCH("gewe_hhid_test", [1]survey!F526)), SUBSTITUTE([1]survey!F526, "gewe_hhid_test", "gewe_hhid_ke"), IF([1]survey!F526 = "", "", [1]survey!F526))</f>
        <v/>
      </c>
      <c r="G526" s="1" t="str">
        <f>IF(ISNUMBER(SEARCH("gewe_hhid_test", [1]survey!G526)), SUBSTITUTE([1]survey!G526, "gewe_hhid_test", "gewe_hhid_ke"), IF([1]survey!G526 = "", "", [1]survey!G526))</f>
        <v/>
      </c>
      <c r="H526" s="1" t="str">
        <f>IF(ISNUMBER(SEARCH("gewe_hhid_test", [1]survey!H526)), SUBSTITUTE([1]survey!H526, "gewe_hhid_test", "gewe_hhid_ke"), IF([1]survey!H526 = "", "", [1]survey!H526))</f>
        <v>calculate</v>
      </c>
      <c r="I526" s="1" t="str">
        <f>IF(ISNUMBER(SEARCH("gewe_hhid_test", [1]survey!I526)), SUBSTITUTE([1]survey!I526, "gewe_hhid_test", "gewe_hhid_ke"), IF([1]survey!I526 = "", "", [1]survey!I526))</f>
        <v/>
      </c>
      <c r="J526" s="1" t="str">
        <f>IF(ISNUMBER(SEARCH("gewe_hhid_test", [1]survey!J526)), SUBSTITUTE([1]survey!J526, "gewe_hhid_test", "gewe_hhid_ke"), IF([1]survey!J526 = "", "", [1]survey!J526))</f>
        <v>e</v>
      </c>
      <c r="K526" s="1" t="str">
        <f>IF(ISNUMBER(SEARCH("gewe_hhid_test", [1]survey!K526)), SUBSTITUTE([1]survey!K526, "gewe_hhid_test", "gewe_hhid_ke"), IF([1]survey!K526 = "", "", [1]survey!K526))</f>
        <v>decision_making_m_start_mod</v>
      </c>
      <c r="L526" s="1" t="str">
        <f>IF(ISNUMBER(SEARCH("gewe_hhid_test", [1]survey!L526)), SUBSTITUTE([1]survey!L526, "gewe_hhid_test", "gewe_hhid_ke"), IF([1]survey!L526 = "", "", [1]survey!L526))</f>
        <v>calculate_here</v>
      </c>
      <c r="M526" s="1" t="str">
        <f>IF(ISNUMBER(SEARCH("gewe_hhid_test", [1]survey!M526)), SUBSTITUTE([1]survey!M526, "gewe_hhid_test", "gewe_hhid_ke"), IF([1]survey!M526 = "", "", [1]survey!M526))</f>
        <v>e_decision_making_m_start_mod</v>
      </c>
      <c r="N526" s="1" t="str">
        <f>IF(ISNUMBER(SEARCH("gewe_hhid_test", [1]survey!N526)), SUBSTITUTE([1]survey!N526, "gewe_hhid_test", "gewe_hhid_ke"), IF([1]survey!N526 = "", "", [1]survey!N526))</f>
        <v>Start Time of Module E</v>
      </c>
      <c r="O526" s="1" t="str">
        <f>IF(ISNUMBER(SEARCH("gewe_hhid_test", [1]survey!O526)), SUBSTITUTE([1]survey!O526, "gewe_hhid_test", "gewe_hhid_ke"), IF([1]survey!O526 = "", "", [1]survey!O526))</f>
        <v/>
      </c>
      <c r="P526" s="1" t="str">
        <f>IF(ISNUMBER(SEARCH("gewe_hhid_test", [1]survey!P526)), SUBSTITUTE([1]survey!P526, "gewe_hhid_test", "gewe_hhid_ke"), IF([1]survey!P526 = "", "", [1]survey!P526))</f>
        <v>Wakati wa Kuanza Moduli E</v>
      </c>
      <c r="Q526" s="1" t="str">
        <f>IF(ISNUMBER(SEARCH("gewe_hhid_test", [1]survey!Q526)), SUBSTITUTE([1]survey!Q526, "gewe_hhid_test", "gewe_hhid_ke"), IF([1]survey!Q526 = "", "", [1]survey!Q526))</f>
        <v/>
      </c>
      <c r="R526" s="1" t="str">
        <f>IF(ISNUMBER(SEARCH("gewe_hhid_test", [1]survey!R526)), SUBSTITUTE([1]survey!R526, "gewe_hhid_test", "gewe_hhid_ke"), IF([1]survey!R526 = "", "", [1]survey!R526))</f>
        <v/>
      </c>
      <c r="S526" s="1" t="str">
        <f>IF(ISNUMBER(SEARCH("gewe_hhid_test", [1]survey!S526)), SUBSTITUTE([1]survey!S526, "gewe_hhid_test", "gewe_hhid_ke"), IF([1]survey!S526 = "", "", [1]survey!S526))</f>
        <v/>
      </c>
      <c r="T526" s="1" t="str">
        <f>IF(ISNUMBER(SEARCH("gewe_hhid_test", [1]survey!T526)), SUBSTITUTE([1]survey!T526, "gewe_hhid_test", "gewe_hhid_ke"), IF([1]survey!T526 = "", "", [1]survey!T526))</f>
        <v/>
      </c>
      <c r="U526" s="1" t="str">
        <f>IF(ISNUMBER(SEARCH("gewe_hhid_test", [1]survey!U526)), SUBSTITUTE([1]survey!U526, "gewe_hhid_test", "gewe_hhid_ke"), IF([1]survey!U526 = "", "", [1]survey!U526))</f>
        <v/>
      </c>
      <c r="V526" s="1" t="str">
        <f>IF(ISNUMBER(SEARCH("gewe_hhid_test", [1]survey!V526)), SUBSTITUTE([1]survey!V526, "gewe_hhid_test", "gewe_hhid_ke"), IF([1]survey!V526 = "", "", [1]survey!V526))</f>
        <v/>
      </c>
      <c r="W526" s="1" t="str">
        <f>IF(ISNUMBER(SEARCH("gewe_hhid_test", [1]survey!W526)), SUBSTITUTE([1]survey!W526, "gewe_hhid_test", "gewe_hhid_ke"), IF([1]survey!W526 = "", "", [1]survey!W526))</f>
        <v/>
      </c>
      <c r="X526" s="1" t="str">
        <f>IF(ISNUMBER(SEARCH("gewe_hhid_test", [1]survey!X526)), SUBSTITUTE([1]survey!X526, "gewe_hhid_test", "gewe_hhid_ke"), IF([1]survey!X526 = "", "", [1]survey!X526))</f>
        <v/>
      </c>
      <c r="Y526" s="1" t="str">
        <f>IF(ISNUMBER(SEARCH("gewe_hhid_test", [1]survey!Y526)), SUBSTITUTE([1]survey!Y526, "gewe_hhid_test", "gewe_hhid_ke"), IF([1]survey!Y526 = "", "", [1]survey!Y526))</f>
        <v/>
      </c>
      <c r="Z526" s="1" t="str">
        <f>IF(ISNUMBER(SEARCH("gewe_hhid_test", [1]survey!Z526)), SUBSTITUTE([1]survey!Z526, "gewe_hhid_test", "gewe_hhid_ke"), IF([1]survey!Z526 = "", "", [1]survey!Z526))</f>
        <v/>
      </c>
      <c r="AA526" s="1" t="str">
        <f>IF(ISNUMBER(SEARCH("gewe_hhid_test", [1]survey!AA526)), SUBSTITUTE([1]survey!AA526, "gewe_hhid_test", "gewe_hhid_ke"), IF([1]survey!AA526 = "", "", [1]survey!AA526))</f>
        <v/>
      </c>
      <c r="AB526" s="1" t="str">
        <f>IF(ISNUMBER(SEARCH("gewe_hhid_test", [1]survey!AB526)), SUBSTITUTE([1]survey!AB526, "gewe_hhid_test", "gewe_hhid_ke"), IF([1]survey!AB526 = "", "", [1]survey!AB526))</f>
        <v/>
      </c>
      <c r="AC526" s="1" t="str">
        <f>IF(ISNUMBER(SEARCH("gewe_hhid_test", [1]survey!AC526)), SUBSTITUTE([1]survey!AC526, "gewe_hhid_test", "gewe_hhid_ke"), IF([1]survey!AC526 = "", "", [1]survey!AC526))</f>
        <v/>
      </c>
      <c r="AD526" s="1" t="str">
        <f>IF(ISNUMBER(SEARCH("gewe_hhid_test", [1]survey!AD526)), SUBSTITUTE([1]survey!AD526, "gewe_hhid_test", "gewe_hhid_ke"), IF([1]survey!AD526 = "", "", [1]survey!AD526))</f>
        <v/>
      </c>
      <c r="AE526" s="1" t="str">
        <f>IF(ISNUMBER(SEARCH("gewe_hhid_test", [1]survey!AE526)), SUBSTITUTE([1]survey!AE526, "gewe_hhid_test", "gewe_hhid_ke"), IF([1]survey!AE526 = "", "", [1]survey!AE526))</f>
        <v/>
      </c>
      <c r="AF526" s="1" t="str">
        <f>IF(ISNUMBER(SEARCH("gewe_hhid_test", [1]survey!AF526)), SUBSTITUTE([1]survey!AF526, "gewe_hhid_test", "gewe_hhid_ke"), IF([1]survey!AF526 = "", "", [1]survey!AF526))</f>
        <v/>
      </c>
      <c r="AG526" s="1" t="str">
        <f>IF(ISNUMBER(SEARCH("gewe_hhid_test", [1]survey!AG526)), SUBSTITUTE([1]survey!AG526, "gewe_hhid_test", "gewe_hhid_ke"), IF([1]survey!AG526 = "", "", [1]survey!AG526))</f>
        <v>once(format-date-time(now(), '%Y-%b-%e %H:%M:%S'))</v>
      </c>
      <c r="AH526" s="1" t="str">
        <f>IF(ISNUMBER(SEARCH("gewe_hhid_test", [1]survey!AH526)), SUBSTITUTE([1]survey!AH526, "gewe_hhid_test", "gewe_hhid_ke"), IF([1]survey!AH526 = "", "", [1]survey!AH526))</f>
        <v/>
      </c>
      <c r="AI526" s="1" t="str">
        <f>IF(ISNUMBER(SEARCH("gewe_hhid_test", [1]survey!AI526)), SUBSTITUTE([1]survey!AI526, "gewe_hhid_test", "gewe_hhid_ke"), IF([1]survey!AI526 = "", "", [1]survey!AI526))</f>
        <v/>
      </c>
      <c r="AJ526" s="1" t="str">
        <f>IF(ISNUMBER(SEARCH("gewe_hhid_test", [1]survey!AJ526)), SUBSTITUTE([1]survey!AJ526, "gewe_hhid_test", "gewe_hhid_ke"), IF([1]survey!AJ526 = "", "", [1]survey!AJ526))</f>
        <v/>
      </c>
      <c r="AK526" s="1" t="str">
        <f>IF(ISNUMBER(SEARCH("gewe_hhid_test", [1]survey!AK526)), SUBSTITUTE([1]survey!AK526, "gewe_hhid_test", "gewe_hhid_ke"), IF([1]survey!AK526 = "", "", [1]survey!AK526))</f>
        <v/>
      </c>
      <c r="AL526" s="1" t="str">
        <f>IF(ISNUMBER(SEARCH("gewe_hhid_test", [1]survey!AL526)), SUBSTITUTE([1]survey!AL526, "gewe_hhid_test", "gewe_hhid_ke"), IF([1]survey!AL526 = "", "", [1]survey!AL526))</f>
        <v/>
      </c>
      <c r="AM526" s="1" t="str">
        <f>IF(ISNUMBER(SEARCH("gewe_hhid_test", [1]survey!AM526)), SUBSTITUTE([1]survey!AM526, "gewe_hhid_test", "gewe_hhid_ke"), IF([1]survey!AM526 = "", "", [1]survey!AM526))</f>
        <v/>
      </c>
      <c r="AN526" s="1" t="str">
        <f>IF(ISNUMBER(SEARCH("gewe_hhid_test", [1]survey!AN526)), SUBSTITUTE([1]survey!AN526, "gewe_hhid_test", "gewe_hhid_ke"), IF([1]survey!AN526 = "", "", [1]survey!AN526))</f>
        <v/>
      </c>
      <c r="AO526" s="1" t="str">
        <f>IF(ISNUMBER(SEARCH("gewe_hhid_test", [1]survey!AO526)), SUBSTITUTE([1]survey!AO526, "gewe_hhid_test", "gewe_hhid_ke"), IF([1]survey!AO526 = "", "", [1]survey!AO526))</f>
        <v/>
      </c>
      <c r="AP526" s="1" t="str">
        <f>IF(ISNUMBER(SEARCH("gewe_hhid_test", [1]survey!AP526)), SUBSTITUTE([1]survey!AP526, "gewe_hhid_test", "gewe_hhid_ke"), IF([1]survey!AP526 = "", "", [1]survey!AP526))</f>
        <v/>
      </c>
      <c r="AQ526" s="1" t="str">
        <f>IF(ISNUMBER(SEARCH("gewe_hhid_test", [1]survey!AQ526)), SUBSTITUTE([1]survey!AQ526, "gewe_hhid_test", "gewe_hhid_ke"), IF([1]survey!AQ526 = "", "", [1]survey!AQ526))</f>
        <v/>
      </c>
      <c r="AR526" s="1" t="str">
        <f>IF(ISNUMBER(SEARCH("gewe_hhid_test", [1]survey!AR526)), SUBSTITUTE([1]survey!AR526, "gewe_hhid_test", "gewe_hhid_ke"), IF([1]survey!AR526 = "", "", [1]survey!AR526))</f>
        <v/>
      </c>
    </row>
    <row r="527" spans="1:44" ht="17" x14ac:dyDescent="0.2">
      <c r="A527" s="1" t="str">
        <f>IF(ISNUMBER(SEARCH("gewe_hhid_test", [1]survey!A527)), SUBSTITUTE([1]survey!A527, "gewe_hhid_test", "gewe_hhid_ke"), IF([1]survey!A527 = "", "", [1]survey!A527))</f>
        <v/>
      </c>
      <c r="B527" s="1" t="str">
        <f>IF(ISNUMBER(SEARCH("gewe_hhid_test", [1]survey!B527)), SUBSTITUTE([1]survey!B527, "gewe_hhid_test", "gewe_hhid_ke"), IF([1]survey!B527 = "", "", [1]survey!B527))</f>
        <v>translated</v>
      </c>
      <c r="C527" s="1" t="str">
        <f>IF(ISNUMBER(SEARCH("gewe_hhid_test", [1]survey!C527)), SUBSTITUTE([1]survey!C527, "gewe_hhid_test", "gewe_hhid_ke"), IF([1]survey!C527 = "", "", [1]survey!C527))</f>
        <v/>
      </c>
      <c r="D527" s="1" t="str">
        <f>IF(ISNUMBER(SEARCH("gewe_hhid_test", [1]survey!D527)), SUBSTITUTE([1]survey!D527, "gewe_hhid_test", "gewe_hhid_ke"), IF([1]survey!D527 = "", "", [1]survey!D527))</f>
        <v/>
      </c>
      <c r="E527" s="1" t="str">
        <f>IF(ISNUMBER(SEARCH("gewe_hhid_test", [1]survey!E527)), SUBSTITUTE([1]survey!E527, "gewe_hhid_test", "gewe_hhid_ke"), IF([1]survey!E527 = "", "", [1]survey!E527))</f>
        <v>translated</v>
      </c>
      <c r="F527" s="1" t="str">
        <f>IF(ISNUMBER(SEARCH("gewe_hhid_test", [1]survey!F527)), SUBSTITUTE([1]survey!F527, "gewe_hhid_test", "gewe_hhid_ke"), IF([1]survey!F527 = "", "", [1]survey!F527))</f>
        <v/>
      </c>
      <c r="G527" s="1" t="str">
        <f>IF(ISNUMBER(SEARCH("gewe_hhid_test", [1]survey!G527)), SUBSTITUTE([1]survey!G527, "gewe_hhid_test", "gewe_hhid_ke"), IF([1]survey!G527 = "", "", [1]survey!G527))</f>
        <v/>
      </c>
      <c r="H527" s="1" t="str">
        <f>IF(ISNUMBER(SEARCH("gewe_hhid_test", [1]survey!H527)), SUBSTITUTE([1]survey!H527, "gewe_hhid_test", "gewe_hhid_ke"), IF([1]survey!H527 = "", "", [1]survey!H527))</f>
        <v>new</v>
      </c>
      <c r="I527" s="1" t="str">
        <f>IF(ISNUMBER(SEARCH("gewe_hhid_test", [1]survey!I527)), SUBSTITUTE([1]survey!I527, "gewe_hhid_test", "gewe_hhid_ke"), IF([1]survey!I527 = "", "", [1]survey!I527))</f>
        <v/>
      </c>
      <c r="J527" s="1" t="str">
        <f>IF(ISNUMBER(SEARCH("gewe_hhid_test", [1]survey!J527)), SUBSTITUTE([1]survey!J527, "gewe_hhid_test", "gewe_hhid_ke"), IF([1]survey!J527 = "", "", [1]survey!J527))</f>
        <v>e</v>
      </c>
      <c r="K527" s="1" t="str">
        <f>IF(ISNUMBER(SEARCH("gewe_hhid_test", [1]survey!K527)), SUBSTITUTE([1]survey!K527, "gewe_hhid_test", "gewe_hhid_ke"), IF([1]survey!K527 = "", "", [1]survey!K527))</f>
        <v>note1_privacy</v>
      </c>
      <c r="L527" s="1" t="str">
        <f>IF(ISNUMBER(SEARCH("gewe_hhid_test", [1]survey!L527)), SUBSTITUTE([1]survey!L527, "gewe_hhid_test", "gewe_hhid_ke"), IF([1]survey!L527 = "", "", [1]survey!L527))</f>
        <v>note</v>
      </c>
      <c r="M527" s="1" t="str">
        <f>IF(ISNUMBER(SEARCH("gewe_hhid_test", [1]survey!M527)), SUBSTITUTE([1]survey!M527, "gewe_hhid_test", "gewe_hhid_ke"), IF([1]survey!M527 = "", "", [1]survey!M527))</f>
        <v>e_note1_privacy</v>
      </c>
      <c r="N527" s="1" t="str">
        <f>IF(ISNUMBER(SEARCH("gewe_hhid_test", [1]survey!N527)), SUBSTITUTE([1]survey!N527, "gewe_hhid_test", "gewe_hhid_ke"), IF([1]survey!N527 = "", "", [1]survey!N527))</f>
        <v>[Enumerator: this section is intended for the male head of household. No other household member may be present. Please ensure that the male head of household is in a private space before proceeding.]</v>
      </c>
      <c r="O527" s="1" t="str">
        <f>IF(ISNUMBER(SEARCH("gewe_hhid_test", [1]survey!O527)), SUBSTITUTE([1]survey!O527, "gewe_hhid_test", "gewe_hhid_ke"), IF([1]survey!O527 = "", "", [1]survey!O527))</f>
        <v>[Enumerador: las preguntas de esta sección deben ser hechas al jefe masculino del hogar, con ningún otro miembro del hogar presente. Favor asegúrese que el jefe del hogar está en un espacio privado antes de continuar.]</v>
      </c>
      <c r="P527" s="1" t="str">
        <f>IF(ISNUMBER(SEARCH("gewe_hhid_test", [1]survey!P527)), SUBSTITUTE([1]survey!P527, "gewe_hhid_test", "gewe_hhid_ke"), IF([1]survey!P527 = "", "", [1]survey!P527))</f>
        <v>[Enumerator: Sehemu hii imekusudiwa kiongozi wa boma wa kiume. Hakuna mwanaboma mwingine anayefaa kuwapo. Tafadhali hakikisha kwamba kiongozi wa boma wa kiume yuko katika nafasi ya kisiri kabla ya kuendelea.]</v>
      </c>
      <c r="Q527" s="1" t="str">
        <f>IF(ISNUMBER(SEARCH("gewe_hhid_test", [1]survey!Q527)), SUBSTITUTE([1]survey!Q527, "gewe_hhid_test", "gewe_hhid_ke"), IF([1]survey!Q527 = "", "", [1]survey!Q527))</f>
        <v/>
      </c>
      <c r="R527" s="1" t="str">
        <f>IF(ISNUMBER(SEARCH("gewe_hhid_test", [1]survey!R527)), SUBSTITUTE([1]survey!R527, "gewe_hhid_test", "gewe_hhid_ke"), IF([1]survey!R527 = "", "", [1]survey!R527))</f>
        <v/>
      </c>
      <c r="S527" s="1" t="str">
        <f>IF(ISNUMBER(SEARCH("gewe_hhid_test", [1]survey!S527)), SUBSTITUTE([1]survey!S527, "gewe_hhid_test", "gewe_hhid_ke"), IF([1]survey!S527 = "", "", [1]survey!S527))</f>
        <v/>
      </c>
      <c r="T527" s="1" t="str">
        <f>IF(ISNUMBER(SEARCH("gewe_hhid_test", [1]survey!T527)), SUBSTITUTE([1]survey!T527, "gewe_hhid_test", "gewe_hhid_ke"), IF([1]survey!T527 = "", "", [1]survey!T527))</f>
        <v/>
      </c>
      <c r="U527" s="1" t="str">
        <f>IF(ISNUMBER(SEARCH("gewe_hhid_test", [1]survey!U527)), SUBSTITUTE([1]survey!U527, "gewe_hhid_test", "gewe_hhid_ke"), IF([1]survey!U527 = "", "", [1]survey!U527))</f>
        <v/>
      </c>
      <c r="V527" s="1" t="str">
        <f>IF(ISNUMBER(SEARCH("gewe_hhid_test", [1]survey!V527)), SUBSTITUTE([1]survey!V527, "gewe_hhid_test", "gewe_hhid_ke"), IF([1]survey!V527 = "", "", [1]survey!V527))</f>
        <v/>
      </c>
      <c r="W527" s="1" t="str">
        <f>IF(ISNUMBER(SEARCH("gewe_hhid_test", [1]survey!W527)), SUBSTITUTE([1]survey!W527, "gewe_hhid_test", "gewe_hhid_ke"), IF([1]survey!W527 = "", "", [1]survey!W527))</f>
        <v/>
      </c>
      <c r="X527" s="1" t="str">
        <f>IF(ISNUMBER(SEARCH("gewe_hhid_test", [1]survey!X527)), SUBSTITUTE([1]survey!X527, "gewe_hhid_test", "gewe_hhid_ke"), IF([1]survey!X527 = "", "", [1]survey!X527))</f>
        <v/>
      </c>
      <c r="Y527" s="1" t="str">
        <f>IF(ISNUMBER(SEARCH("gewe_hhid_test", [1]survey!Y527)), SUBSTITUTE([1]survey!Y527, "gewe_hhid_test", "gewe_hhid_ke"), IF([1]survey!Y527 = "", "", [1]survey!Y527))</f>
        <v/>
      </c>
      <c r="Z527" s="1" t="str">
        <f>IF(ISNUMBER(SEARCH("gewe_hhid_test", [1]survey!Z527)), SUBSTITUTE([1]survey!Z527, "gewe_hhid_test", "gewe_hhid_ke"), IF([1]survey!Z527 = "", "", [1]survey!Z527))</f>
        <v/>
      </c>
      <c r="AA527" s="1" t="str">
        <f>IF(ISNUMBER(SEARCH("gewe_hhid_test", [1]survey!AA527)), SUBSTITUTE([1]survey!AA527, "gewe_hhid_test", "gewe_hhid_ke"), IF([1]survey!AA527 = "", "", [1]survey!AA527))</f>
        <v/>
      </c>
      <c r="AB527" s="1" t="str">
        <f>IF(ISNUMBER(SEARCH("gewe_hhid_test", [1]survey!AB527)), SUBSTITUTE([1]survey!AB527, "gewe_hhid_test", "gewe_hhid_ke"), IF([1]survey!AB527 = "", "", [1]survey!AB527))</f>
        <v/>
      </c>
      <c r="AC527" s="1" t="str">
        <f>IF(ISNUMBER(SEARCH("gewe_hhid_test", [1]survey!AC527)), SUBSTITUTE([1]survey!AC527, "gewe_hhid_test", "gewe_hhid_ke"), IF([1]survey!AC527 = "", "", [1]survey!AC527))</f>
        <v/>
      </c>
      <c r="AD527" s="1" t="str">
        <f>IF(ISNUMBER(SEARCH("gewe_hhid_test", [1]survey!AD527)), SUBSTITUTE([1]survey!AD527, "gewe_hhid_test", "gewe_hhid_ke"), IF([1]survey!AD527 = "", "", [1]survey!AD527))</f>
        <v/>
      </c>
      <c r="AE527" s="1" t="str">
        <f>IF(ISNUMBER(SEARCH("gewe_hhid_test", [1]survey!AE527)), SUBSTITUTE([1]survey!AE527, "gewe_hhid_test", "gewe_hhid_ke"), IF([1]survey!AE527 = "", "", [1]survey!AE527))</f>
        <v/>
      </c>
      <c r="AF527" s="1" t="str">
        <f>IF(ISNUMBER(SEARCH("gewe_hhid_test", [1]survey!AF527)), SUBSTITUTE([1]survey!AF527, "gewe_hhid_test", "gewe_hhid_ke"), IF([1]survey!AF527 = "", "", [1]survey!AF527))</f>
        <v/>
      </c>
      <c r="AG527" s="1" t="str">
        <f>IF(ISNUMBER(SEARCH("gewe_hhid_test", [1]survey!AG527)), SUBSTITUTE([1]survey!AG527, "gewe_hhid_test", "gewe_hhid_ke"), IF([1]survey!AG527 = "", "", [1]survey!AG527))</f>
        <v/>
      </c>
      <c r="AH527" s="1" t="str">
        <f>IF(ISNUMBER(SEARCH("gewe_hhid_test", [1]survey!AH527)), SUBSTITUTE([1]survey!AH527, "gewe_hhid_test", "gewe_hhid_ke"), IF([1]survey!AH527 = "", "", [1]survey!AH527))</f>
        <v/>
      </c>
      <c r="AI527" s="1" t="str">
        <f>IF(ISNUMBER(SEARCH("gewe_hhid_test", [1]survey!AI527)), SUBSTITUTE([1]survey!AI527, "gewe_hhid_test", "gewe_hhid_ke"), IF([1]survey!AI527 = "", "", [1]survey!AI527))</f>
        <v/>
      </c>
      <c r="AJ527" s="1" t="str">
        <f>IF(ISNUMBER(SEARCH("gewe_hhid_test", [1]survey!AJ527)), SUBSTITUTE([1]survey!AJ527, "gewe_hhid_test", "gewe_hhid_ke"), IF([1]survey!AJ527 = "", "", [1]survey!AJ527))</f>
        <v/>
      </c>
      <c r="AK527" s="1" t="str">
        <f>IF(ISNUMBER(SEARCH("gewe_hhid_test", [1]survey!AK527)), SUBSTITUTE([1]survey!AK527, "gewe_hhid_test", "gewe_hhid_ke"), IF([1]survey!AK527 = "", "", [1]survey!AK527))</f>
        <v/>
      </c>
      <c r="AL527" s="1" t="str">
        <f>IF(ISNUMBER(SEARCH("gewe_hhid_test", [1]survey!AL527)), SUBSTITUTE([1]survey!AL527, "gewe_hhid_test", "gewe_hhid_ke"), IF([1]survey!AL527 = "", "", [1]survey!AL527))</f>
        <v/>
      </c>
      <c r="AM527" s="1" t="str">
        <f>IF(ISNUMBER(SEARCH("gewe_hhid_test", [1]survey!AM527)), SUBSTITUTE([1]survey!AM527, "gewe_hhid_test", "gewe_hhid_ke"), IF([1]survey!AM527 = "", "", [1]survey!AM527))</f>
        <v/>
      </c>
      <c r="AN527" s="1" t="str">
        <f>IF(ISNUMBER(SEARCH("gewe_hhid_test", [1]survey!AN527)), SUBSTITUTE([1]survey!AN527, "gewe_hhid_test", "gewe_hhid_ke"), IF([1]survey!AN527 = "", "", [1]survey!AN527))</f>
        <v/>
      </c>
      <c r="AO527" s="1" t="str">
        <f>IF(ISNUMBER(SEARCH("gewe_hhid_test", [1]survey!AO527)), SUBSTITUTE([1]survey!AO527, "gewe_hhid_test", "gewe_hhid_ke"), IF([1]survey!AO527 = "", "", [1]survey!AO527))</f>
        <v/>
      </c>
      <c r="AP527" s="1" t="str">
        <f>IF(ISNUMBER(SEARCH("gewe_hhid_test", [1]survey!AP527)), SUBSTITUTE([1]survey!AP527, "gewe_hhid_test", "gewe_hhid_ke"), IF([1]survey!AP527 = "", "", [1]survey!AP527))</f>
        <v/>
      </c>
      <c r="AQ527" s="1" t="str">
        <f>IF(ISNUMBER(SEARCH("gewe_hhid_test", [1]survey!AQ527)), SUBSTITUTE([1]survey!AQ527, "gewe_hhid_test", "gewe_hhid_ke"), IF([1]survey!AQ527 = "", "", [1]survey!AQ527))</f>
        <v/>
      </c>
      <c r="AR527" s="1" t="str">
        <f>IF(ISNUMBER(SEARCH("gewe_hhid_test", [1]survey!AR527)), SUBSTITUTE([1]survey!AR527, "gewe_hhid_test", "gewe_hhid_ke"), IF([1]survey!AR527 = "", "", [1]survey!AR527))</f>
        <v/>
      </c>
    </row>
    <row r="528" spans="1:44" ht="102" x14ac:dyDescent="0.2">
      <c r="A528" s="1" t="str">
        <f>IF(ISNUMBER(SEARCH("gewe_hhid_test", [1]survey!A528)), SUBSTITUTE([1]survey!A528, "gewe_hhid_test", "gewe_hhid_ke"), IF([1]survey!A528 = "", "", [1]survey!A528))</f>
        <v/>
      </c>
      <c r="B528" s="1" t="str">
        <f>IF(ISNUMBER(SEARCH("gewe_hhid_test", [1]survey!B528)), SUBSTITUTE([1]survey!B528, "gewe_hhid_test", "gewe_hhid_ke"), IF([1]survey!B528 = "", "", [1]survey!B528))</f>
        <v>translated</v>
      </c>
      <c r="C528" s="1" t="str">
        <f>IF(ISNUMBER(SEARCH("gewe_hhid_test", [1]survey!C528)), SUBSTITUTE([1]survey!C528, "gewe_hhid_test", "gewe_hhid_ke"), IF([1]survey!C528 = "", "", [1]survey!C528))</f>
        <v/>
      </c>
      <c r="D528" s="1" t="str">
        <f>IF(ISNUMBER(SEARCH("gewe_hhid_test", [1]survey!D528)), SUBSTITUTE([1]survey!D528, "gewe_hhid_test", "gewe_hhid_ke"), IF([1]survey!D528 = "", "", [1]survey!D528))</f>
        <v>EJ</v>
      </c>
      <c r="E528" s="1" t="str">
        <f>IF(ISNUMBER(SEARCH("gewe_hhid_test", [1]survey!E528)), SUBSTITUTE([1]survey!E528, "gewe_hhid_test", "gewe_hhid_ke"), IF([1]survey!E528 = "", "", [1]survey!E528))</f>
        <v>translated</v>
      </c>
      <c r="F528" s="1" t="str">
        <f>IF(ISNUMBER(SEARCH("gewe_hhid_test", [1]survey!F528)), SUBSTITUTE([1]survey!F528, "gewe_hhid_test", "gewe_hhid_ke"), IF([1]survey!F528 = "", "", [1]survey!F528))</f>
        <v/>
      </c>
      <c r="G528" s="1" t="str">
        <f>IF(ISNUMBER(SEARCH("gewe_hhid_test", [1]survey!G528)), SUBSTITUTE([1]survey!G528, "gewe_hhid_test", "gewe_hhid_ke"), IF([1]survey!G528 = "", "", [1]survey!G528))</f>
        <v/>
      </c>
      <c r="H528" s="1" t="str">
        <f>IF(ISNUMBER(SEARCH("gewe_hhid_test", [1]survey!H528)), SUBSTITUTE([1]survey!H528, "gewe_hhid_test", "gewe_hhid_ke"), IF([1]survey!H528 = "", "", [1]survey!H528))</f>
        <v>new</v>
      </c>
      <c r="I528" s="1" t="str">
        <f>IF(ISNUMBER(SEARCH("gewe_hhid_test", [1]survey!I528)), SUBSTITUTE([1]survey!I528, "gewe_hhid_test", "gewe_hhid_ke"), IF([1]survey!I528 = "", "", [1]survey!I528))</f>
        <v/>
      </c>
      <c r="J528" s="1" t="str">
        <f>IF(ISNUMBER(SEARCH("gewe_hhid_test", [1]survey!J528)), SUBSTITUTE([1]survey!J528, "gewe_hhid_test", "gewe_hhid_ke"), IF([1]survey!J528 = "", "", [1]survey!J528))</f>
        <v>e</v>
      </c>
      <c r="K528" s="1" t="str">
        <f>IF(ISNUMBER(SEARCH("gewe_hhid_test", [1]survey!K528)), SUBSTITUTE([1]survey!K528, "gewe_hhid_test", "gewe_hhid_ke"), IF([1]survey!K528 = "", "", [1]survey!K528))</f>
        <v>note2_intro</v>
      </c>
      <c r="L528" s="1" t="str">
        <f>IF(ISNUMBER(SEARCH("gewe_hhid_test", [1]survey!L528)), SUBSTITUTE([1]survey!L528, "gewe_hhid_test", "gewe_hhid_ke"), IF([1]survey!L528 = "", "", [1]survey!L528))</f>
        <v>note</v>
      </c>
      <c r="M528" s="1" t="str">
        <f>IF(ISNUMBER(SEARCH("gewe_hhid_test", [1]survey!M528)), SUBSTITUTE([1]survey!M528, "gewe_hhid_test", "gewe_hhid_ke"), IF([1]survey!M528 = "", "", [1]survey!M528))</f>
        <v>e_note2_intro</v>
      </c>
      <c r="N528" s="1" t="str">
        <f>IF(ISNUMBER(SEARCH("gewe_hhid_test", [1]survey!N528)), SUBSTITUTE([1]survey!N528, "gewe_hhid_test", "gewe_hhid_ke"), IF([1]survey!N528 = "", "", [1]survey!N528))</f>
        <v>Decision-making module
I am now going to ask about habits within your household, especially in terms of splitting decisions and responsibilities. I will first ask you your opinion on this subject and then I will ask you for what you think &lt;b&gt;${c_primary_female}&lt;/b&gt;'s opinion would be on that subject. Please do your best to answer, even if you are not sure.</v>
      </c>
      <c r="O528" s="1" t="str">
        <f>IF(ISNUMBER(SEARCH("gewe_hhid_test", [1]survey!O528)), SUBSTITUTE([1]survey!O528, "gewe_hhid_test", "gewe_hhid_ke"), IF([1]survey!O528 = "", "", [1]survey!O528))</f>
        <v>Módulo sobre Toma de Decisiones
Ahora le voy a preguntar sobre ciertos hábitos dentro de su hogar, sobre todo a la hora de dividirse responsabilidades y decisiones. Le voy a preguntar primero lo que usted piensa sobre estas preguntas, y luego le voy a preguntar cuál cree que es la opinión de &lt;b&gt;${c_primary_female}&lt;/b&gt; sobre lo mismo. Aun si no tiene seguridad de su respuesta, le pido que por favor conteste a como mejor crea.</v>
      </c>
      <c r="P528" s="1" t="str">
        <f>IF(ISNUMBER(SEARCH("gewe_hhid_test", [1]survey!P528)), SUBSTITUTE([1]survey!P528, "gewe_hhid_test", "gewe_hhid_ke"), IF([1]survey!P528 = "", "", [1]survey!P528))</f>
        <v>Moduli ya kufanya maamuzi
Sasa nitauliza kuhusu tabia katika boma lako, haswa katika suala la kugawanya maamuzi na majukumu. Kwanza nitakuuliza maoni yako kuhusu mada hii na kisha nitakuuliza unafikiri maoni ya &lt;b&gt;${c_primary_female}&lt;/b&gt; yangekuwa nini kuhusu jambo hilo. Tafadhali jitahidi kujibu, hata ikiwa huna uhakika.</v>
      </c>
      <c r="Q528" s="1" t="str">
        <f>IF(ISNUMBER(SEARCH("gewe_hhid_test", [1]survey!Q528)), SUBSTITUTE([1]survey!Q528, "gewe_hhid_test", "gewe_hhid_ke"), IF([1]survey!Q528 = "", "", [1]survey!Q528))</f>
        <v/>
      </c>
      <c r="R528" s="1" t="str">
        <f>IF(ISNUMBER(SEARCH("gewe_hhid_test", [1]survey!R528)), SUBSTITUTE([1]survey!R528, "gewe_hhid_test", "gewe_hhid_ke"), IF([1]survey!R528 = "", "", [1]survey!R528))</f>
        <v/>
      </c>
      <c r="S528" s="1" t="str">
        <f>IF(ISNUMBER(SEARCH("gewe_hhid_test", [1]survey!S528)), SUBSTITUTE([1]survey!S528, "gewe_hhid_test", "gewe_hhid_ke"), IF([1]survey!S528 = "", "", [1]survey!S528))</f>
        <v/>
      </c>
      <c r="T528" s="1" t="str">
        <f>IF(ISNUMBER(SEARCH("gewe_hhid_test", [1]survey!T528)), SUBSTITUTE([1]survey!T528, "gewe_hhid_test", "gewe_hhid_ke"), IF([1]survey!T528 = "", "", [1]survey!T528))</f>
        <v/>
      </c>
      <c r="U528" s="1" t="str">
        <f>IF(ISNUMBER(SEARCH("gewe_hhid_test", [1]survey!U528)), SUBSTITUTE([1]survey!U528, "gewe_hhid_test", "gewe_hhid_ke"), IF([1]survey!U528 = "", "", [1]survey!U528))</f>
        <v/>
      </c>
      <c r="V528" s="1" t="str">
        <f>IF(ISNUMBER(SEARCH("gewe_hhid_test", [1]survey!V528)), SUBSTITUTE([1]survey!V528, "gewe_hhid_test", "gewe_hhid_ke"), IF([1]survey!V528 = "", "", [1]survey!V528))</f>
        <v/>
      </c>
      <c r="W528" s="1" t="str">
        <f>IF(ISNUMBER(SEARCH("gewe_hhid_test", [1]survey!W528)), SUBSTITUTE([1]survey!W528, "gewe_hhid_test", "gewe_hhid_ke"), IF([1]survey!W528 = "", "", [1]survey!W528))</f>
        <v/>
      </c>
      <c r="X528" s="1" t="str">
        <f>IF(ISNUMBER(SEARCH("gewe_hhid_test", [1]survey!X528)), SUBSTITUTE([1]survey!X528, "gewe_hhid_test", "gewe_hhid_ke"), IF([1]survey!X528 = "", "", [1]survey!X528))</f>
        <v/>
      </c>
      <c r="Y528" s="1" t="str">
        <f>IF(ISNUMBER(SEARCH("gewe_hhid_test", [1]survey!Y528)), SUBSTITUTE([1]survey!Y528, "gewe_hhid_test", "gewe_hhid_ke"), IF([1]survey!Y528 = "", "", [1]survey!Y528))</f>
        <v/>
      </c>
      <c r="Z528" s="1" t="str">
        <f>IF(ISNUMBER(SEARCH("gewe_hhid_test", [1]survey!Z528)), SUBSTITUTE([1]survey!Z528, "gewe_hhid_test", "gewe_hhid_ke"), IF([1]survey!Z528 = "", "", [1]survey!Z528))</f>
        <v/>
      </c>
      <c r="AA528" s="1" t="str">
        <f>IF(ISNUMBER(SEARCH("gewe_hhid_test", [1]survey!AA528)), SUBSTITUTE([1]survey!AA528, "gewe_hhid_test", "gewe_hhid_ke"), IF([1]survey!AA528 = "", "", [1]survey!AA528))</f>
        <v/>
      </c>
      <c r="AB528" s="1" t="str">
        <f>IF(ISNUMBER(SEARCH("gewe_hhid_test", [1]survey!AB528)), SUBSTITUTE([1]survey!AB528, "gewe_hhid_test", "gewe_hhid_ke"), IF([1]survey!AB528 = "", "", [1]survey!AB528))</f>
        <v/>
      </c>
      <c r="AC528" s="1" t="str">
        <f>IF(ISNUMBER(SEARCH("gewe_hhid_test", [1]survey!AC528)), SUBSTITUTE([1]survey!AC528, "gewe_hhid_test", "gewe_hhid_ke"), IF([1]survey!AC528 = "", "", [1]survey!AC528))</f>
        <v/>
      </c>
      <c r="AD528" s="1" t="str">
        <f>IF(ISNUMBER(SEARCH("gewe_hhid_test", [1]survey!AD528)), SUBSTITUTE([1]survey!AD528, "gewe_hhid_test", "gewe_hhid_ke"), IF([1]survey!AD528 = "", "", [1]survey!AD528))</f>
        <v/>
      </c>
      <c r="AE528" s="1" t="str">
        <f>IF(ISNUMBER(SEARCH("gewe_hhid_test", [1]survey!AE528)), SUBSTITUTE([1]survey!AE528, "gewe_hhid_test", "gewe_hhid_ke"), IF([1]survey!AE528 = "", "", [1]survey!AE528))</f>
        <v/>
      </c>
      <c r="AF528" s="1" t="str">
        <f>IF(ISNUMBER(SEARCH("gewe_hhid_test", [1]survey!AF528)), SUBSTITUTE([1]survey!AF528, "gewe_hhid_test", "gewe_hhid_ke"), IF([1]survey!AF528 = "", "", [1]survey!AF528))</f>
        <v/>
      </c>
      <c r="AG528" s="1" t="str">
        <f>IF(ISNUMBER(SEARCH("gewe_hhid_test", [1]survey!AG528)), SUBSTITUTE([1]survey!AG528, "gewe_hhid_test", "gewe_hhid_ke"), IF([1]survey!AG528 = "", "", [1]survey!AG528))</f>
        <v/>
      </c>
      <c r="AH528" s="1" t="str">
        <f>IF(ISNUMBER(SEARCH("gewe_hhid_test", [1]survey!AH528)), SUBSTITUTE([1]survey!AH528, "gewe_hhid_test", "gewe_hhid_ke"), IF([1]survey!AH528 = "", "", [1]survey!AH528))</f>
        <v/>
      </c>
      <c r="AI528" s="1" t="str">
        <f>IF(ISNUMBER(SEARCH("gewe_hhid_test", [1]survey!AI528)), SUBSTITUTE([1]survey!AI528, "gewe_hhid_test", "gewe_hhid_ke"), IF([1]survey!AI528 = "", "", [1]survey!AI528))</f>
        <v/>
      </c>
      <c r="AJ528" s="1" t="str">
        <f>IF(ISNUMBER(SEARCH("gewe_hhid_test", [1]survey!AJ528)), SUBSTITUTE([1]survey!AJ528, "gewe_hhid_test", "gewe_hhid_ke"), IF([1]survey!AJ528 = "", "", [1]survey!AJ528))</f>
        <v/>
      </c>
      <c r="AK528" s="1" t="str">
        <f>IF(ISNUMBER(SEARCH("gewe_hhid_test", [1]survey!AK528)), SUBSTITUTE([1]survey!AK528, "gewe_hhid_test", "gewe_hhid_ke"), IF([1]survey!AK528 = "", "", [1]survey!AK528))</f>
        <v/>
      </c>
      <c r="AL528" s="1" t="str">
        <f>IF(ISNUMBER(SEARCH("gewe_hhid_test", [1]survey!AL528)), SUBSTITUTE([1]survey!AL528, "gewe_hhid_test", "gewe_hhid_ke"), IF([1]survey!AL528 = "", "", [1]survey!AL528))</f>
        <v/>
      </c>
      <c r="AM528" s="1" t="str">
        <f>IF(ISNUMBER(SEARCH("gewe_hhid_test", [1]survey!AM528)), SUBSTITUTE([1]survey!AM528, "gewe_hhid_test", "gewe_hhid_ke"), IF([1]survey!AM528 = "", "", [1]survey!AM528))</f>
        <v/>
      </c>
      <c r="AN528" s="1" t="str">
        <f>IF(ISNUMBER(SEARCH("gewe_hhid_test", [1]survey!AN528)), SUBSTITUTE([1]survey!AN528, "gewe_hhid_test", "gewe_hhid_ke"), IF([1]survey!AN528 = "", "", [1]survey!AN528))</f>
        <v/>
      </c>
      <c r="AO528" s="1" t="str">
        <f>IF(ISNUMBER(SEARCH("gewe_hhid_test", [1]survey!AO528)), SUBSTITUTE([1]survey!AO528, "gewe_hhid_test", "gewe_hhid_ke"), IF([1]survey!AO528 = "", "", [1]survey!AO528))</f>
        <v/>
      </c>
      <c r="AP528" s="1" t="str">
        <f>IF(ISNUMBER(SEARCH("gewe_hhid_test", [1]survey!AP528)), SUBSTITUTE([1]survey!AP528, "gewe_hhid_test", "gewe_hhid_ke"), IF([1]survey!AP528 = "", "", [1]survey!AP528))</f>
        <v/>
      </c>
      <c r="AQ528" s="1" t="str">
        <f>IF(ISNUMBER(SEARCH("gewe_hhid_test", [1]survey!AQ528)), SUBSTITUTE([1]survey!AQ528, "gewe_hhid_test", "gewe_hhid_ke"), IF([1]survey!AQ528 = "", "", [1]survey!AQ528))</f>
        <v/>
      </c>
      <c r="AR528" s="1" t="str">
        <f>IF(ISNUMBER(SEARCH("gewe_hhid_test", [1]survey!AR528)), SUBSTITUTE([1]survey!AR528, "gewe_hhid_test", "gewe_hhid_ke"), IF([1]survey!AR528 = "", "", [1]survey!AR528))</f>
        <v/>
      </c>
    </row>
    <row r="529" spans="1:44" ht="17" x14ac:dyDescent="0.2">
      <c r="A529" s="1" t="str">
        <f>IF(ISNUMBER(SEARCH("gewe_hhid_test", [1]survey!A529)), SUBSTITUTE([1]survey!A529, "gewe_hhid_test", "gewe_hhid_ke"), IF([1]survey!A529 = "", "", [1]survey!A529))</f>
        <v/>
      </c>
      <c r="B529" s="1" t="str">
        <f>IF(ISNUMBER(SEARCH("gewe_hhid_test", [1]survey!B529)), SUBSTITUTE([1]survey!B529, "gewe_hhid_test", "gewe_hhid_ke"), IF([1]survey!B529 = "", "", [1]survey!B529))</f>
        <v/>
      </c>
      <c r="C529" s="1" t="str">
        <f>IF(ISNUMBER(SEARCH("gewe_hhid_test", [1]survey!C529)), SUBSTITUTE([1]survey!C529, "gewe_hhid_test", "gewe_hhid_ke"), IF([1]survey!C529 = "", "", [1]survey!C529))</f>
        <v/>
      </c>
      <c r="D529" s="1" t="str">
        <f>IF(ISNUMBER(SEARCH("gewe_hhid_test", [1]survey!D529)), SUBSTITUTE([1]survey!D529, "gewe_hhid_test", "gewe_hhid_ke"), IF([1]survey!D529 = "", "", [1]survey!D529))</f>
        <v/>
      </c>
      <c r="E529" s="1" t="str">
        <f>IF(ISNUMBER(SEARCH("gewe_hhid_test", [1]survey!E529)), SUBSTITUTE([1]survey!E529, "gewe_hhid_test", "gewe_hhid_ke"), IF([1]survey!E529 = "", "", [1]survey!E529))</f>
        <v/>
      </c>
      <c r="F529" s="1" t="str">
        <f>IF(ISNUMBER(SEARCH("gewe_hhid_test", [1]survey!F529)), SUBSTITUTE([1]survey!F529, "gewe_hhid_test", "gewe_hhid_ke"), IF([1]survey!F529 = "", "", [1]survey!F529))</f>
        <v/>
      </c>
      <c r="G529" s="1" t="str">
        <f>IF(ISNUMBER(SEARCH("gewe_hhid_test", [1]survey!G529)), SUBSTITUTE([1]survey!G529, "gewe_hhid_test", "gewe_hhid_ke"), IF([1]survey!G529 = "", "", [1]survey!G529))</f>
        <v/>
      </c>
      <c r="H529" s="1" t="str">
        <f>IF(ISNUMBER(SEARCH("gewe_hhid_test", [1]survey!H529)), SUBSTITUTE([1]survey!H529, "gewe_hhid_test", "gewe_hhid_ke"), IF([1]survey!H529 = "", "", [1]survey!H529))</f>
        <v/>
      </c>
      <c r="I529" s="1" t="str">
        <f>IF(ISNUMBER(SEARCH("gewe_hhid_test", [1]survey!I529)), SUBSTITUTE([1]survey!I529, "gewe_hhid_test", "gewe_hhid_ke"), IF([1]survey!I529 = "", "", [1]survey!I529))</f>
        <v/>
      </c>
      <c r="J529" s="1" t="str">
        <f>IF(ISNUMBER(SEARCH("gewe_hhid_test", [1]survey!J529)), SUBSTITUTE([1]survey!J529, "gewe_hhid_test", "gewe_hhid_ke"), IF([1]survey!J529 = "", "", [1]survey!J529))</f>
        <v/>
      </c>
      <c r="K529" s="1" t="str">
        <f>IF(ISNUMBER(SEARCH("gewe_hhid_test", [1]survey!K529)), SUBSTITUTE([1]survey!K529, "gewe_hhid_test", "gewe_hhid_ke"), IF([1]survey!K529 = "", "", [1]survey!K529))</f>
        <v/>
      </c>
      <c r="L529" s="1" t="str">
        <f>IF(ISNUMBER(SEARCH("gewe_hhid_test", [1]survey!L529)), SUBSTITUTE([1]survey!L529, "gewe_hhid_test", "gewe_hhid_ke"), IF([1]survey!L529 = "", "", [1]survey!L529))</f>
        <v/>
      </c>
      <c r="M529" s="1" t="str">
        <f>IF(ISNUMBER(SEARCH("gewe_hhid_test", [1]survey!M529)), SUBSTITUTE([1]survey!M529, "gewe_hhid_test", "gewe_hhid_ke"), IF([1]survey!M529 = "", "", [1]survey!M529))</f>
        <v/>
      </c>
      <c r="N529" s="1" t="str">
        <f>IF(ISNUMBER(SEARCH("gewe_hhid_test", [1]survey!N529)), SUBSTITUTE([1]survey!N529, "gewe_hhid_test", "gewe_hhid_ke"), IF([1]survey!N529 = "", "", [1]survey!N529))</f>
        <v/>
      </c>
      <c r="O529" s="1" t="str">
        <f>IF(ISNUMBER(SEARCH("gewe_hhid_test", [1]survey!O529)), SUBSTITUTE([1]survey!O529, "gewe_hhid_test", "gewe_hhid_ke"), IF([1]survey!O529 = "", "", [1]survey!O529))</f>
        <v/>
      </c>
      <c r="P529" s="1" t="str">
        <f>IF(ISNUMBER(SEARCH("gewe_hhid_test", [1]survey!P529)), SUBSTITUTE([1]survey!P529, "gewe_hhid_test", "gewe_hhid_ke"), IF([1]survey!P529 = "", "", [1]survey!P529))</f>
        <v/>
      </c>
      <c r="Q529" s="1" t="str">
        <f>IF(ISNUMBER(SEARCH("gewe_hhid_test", [1]survey!Q529)), SUBSTITUTE([1]survey!Q529, "gewe_hhid_test", "gewe_hhid_ke"), IF([1]survey!Q529 = "", "", [1]survey!Q529))</f>
        <v/>
      </c>
      <c r="R529" s="1" t="str">
        <f>IF(ISNUMBER(SEARCH("gewe_hhid_test", [1]survey!R529)), SUBSTITUTE([1]survey!R529, "gewe_hhid_test", "gewe_hhid_ke"), IF([1]survey!R529 = "", "", [1]survey!R529))</f>
        <v/>
      </c>
      <c r="S529" s="1" t="str">
        <f>IF(ISNUMBER(SEARCH("gewe_hhid_test", [1]survey!S529)), SUBSTITUTE([1]survey!S529, "gewe_hhid_test", "gewe_hhid_ke"), IF([1]survey!S529 = "", "", [1]survey!S529))</f>
        <v/>
      </c>
      <c r="T529" s="1" t="str">
        <f>IF(ISNUMBER(SEARCH("gewe_hhid_test", [1]survey!T529)), SUBSTITUTE([1]survey!T529, "gewe_hhid_test", "gewe_hhid_ke"), IF([1]survey!T529 = "", "", [1]survey!T529))</f>
        <v/>
      </c>
      <c r="U529" s="1" t="str">
        <f>IF(ISNUMBER(SEARCH("gewe_hhid_test", [1]survey!U529)), SUBSTITUTE([1]survey!U529, "gewe_hhid_test", "gewe_hhid_ke"), IF([1]survey!U529 = "", "", [1]survey!U529))</f>
        <v/>
      </c>
      <c r="V529" s="1" t="str">
        <f>IF(ISNUMBER(SEARCH("gewe_hhid_test", [1]survey!V529)), SUBSTITUTE([1]survey!V529, "gewe_hhid_test", "gewe_hhid_ke"), IF([1]survey!V529 = "", "", [1]survey!V529))</f>
        <v/>
      </c>
      <c r="W529" s="1" t="str">
        <f>IF(ISNUMBER(SEARCH("gewe_hhid_test", [1]survey!W529)), SUBSTITUTE([1]survey!W529, "gewe_hhid_test", "gewe_hhid_ke"), IF([1]survey!W529 = "", "", [1]survey!W529))</f>
        <v/>
      </c>
      <c r="X529" s="1" t="str">
        <f>IF(ISNUMBER(SEARCH("gewe_hhid_test", [1]survey!X529)), SUBSTITUTE([1]survey!X529, "gewe_hhid_test", "gewe_hhid_ke"), IF([1]survey!X529 = "", "", [1]survey!X529))</f>
        <v/>
      </c>
      <c r="Y529" s="1" t="str">
        <f>IF(ISNUMBER(SEARCH("gewe_hhid_test", [1]survey!Y529)), SUBSTITUTE([1]survey!Y529, "gewe_hhid_test", "gewe_hhid_ke"), IF([1]survey!Y529 = "", "", [1]survey!Y529))</f>
        <v/>
      </c>
      <c r="Z529" s="1" t="str">
        <f>IF(ISNUMBER(SEARCH("gewe_hhid_test", [1]survey!Z529)), SUBSTITUTE([1]survey!Z529, "gewe_hhid_test", "gewe_hhid_ke"), IF([1]survey!Z529 = "", "", [1]survey!Z529))</f>
        <v/>
      </c>
      <c r="AA529" s="1" t="str">
        <f>IF(ISNUMBER(SEARCH("gewe_hhid_test", [1]survey!AA529)), SUBSTITUTE([1]survey!AA529, "gewe_hhid_test", "gewe_hhid_ke"), IF([1]survey!AA529 = "", "", [1]survey!AA529))</f>
        <v/>
      </c>
      <c r="AB529" s="1" t="str">
        <f>IF(ISNUMBER(SEARCH("gewe_hhid_test", [1]survey!AB529)), SUBSTITUTE([1]survey!AB529, "gewe_hhid_test", "gewe_hhid_ke"), IF([1]survey!AB529 = "", "", [1]survey!AB529))</f>
        <v/>
      </c>
      <c r="AC529" s="1" t="str">
        <f>IF(ISNUMBER(SEARCH("gewe_hhid_test", [1]survey!AC529)), SUBSTITUTE([1]survey!AC529, "gewe_hhid_test", "gewe_hhid_ke"), IF([1]survey!AC529 = "", "", [1]survey!AC529))</f>
        <v/>
      </c>
      <c r="AD529" s="1" t="str">
        <f>IF(ISNUMBER(SEARCH("gewe_hhid_test", [1]survey!AD529)), SUBSTITUTE([1]survey!AD529, "gewe_hhid_test", "gewe_hhid_ke"), IF([1]survey!AD529 = "", "", [1]survey!AD529))</f>
        <v/>
      </c>
      <c r="AE529" s="1" t="str">
        <f>IF(ISNUMBER(SEARCH("gewe_hhid_test", [1]survey!AE529)), SUBSTITUTE([1]survey!AE529, "gewe_hhid_test", "gewe_hhid_ke"), IF([1]survey!AE529 = "", "", [1]survey!AE529))</f>
        <v/>
      </c>
      <c r="AF529" s="1" t="str">
        <f>IF(ISNUMBER(SEARCH("gewe_hhid_test", [1]survey!AF529)), SUBSTITUTE([1]survey!AF529, "gewe_hhid_test", "gewe_hhid_ke"), IF([1]survey!AF529 = "", "", [1]survey!AF529))</f>
        <v/>
      </c>
      <c r="AG529" s="1" t="str">
        <f>IF(ISNUMBER(SEARCH("gewe_hhid_test", [1]survey!AG529)), SUBSTITUTE([1]survey!AG529, "gewe_hhid_test", "gewe_hhid_ke"), IF([1]survey!AG529 = "", "", [1]survey!AG529))</f>
        <v/>
      </c>
      <c r="AH529" s="1" t="str">
        <f>IF(ISNUMBER(SEARCH("gewe_hhid_test", [1]survey!AH529)), SUBSTITUTE([1]survey!AH529, "gewe_hhid_test", "gewe_hhid_ke"), IF([1]survey!AH529 = "", "", [1]survey!AH529))</f>
        <v/>
      </c>
      <c r="AI529" s="1" t="str">
        <f>IF(ISNUMBER(SEARCH("gewe_hhid_test", [1]survey!AI529)), SUBSTITUTE([1]survey!AI529, "gewe_hhid_test", "gewe_hhid_ke"), IF([1]survey!AI529 = "", "", [1]survey!AI529))</f>
        <v/>
      </c>
      <c r="AJ529" s="1" t="str">
        <f>IF(ISNUMBER(SEARCH("gewe_hhid_test", [1]survey!AJ529)), SUBSTITUTE([1]survey!AJ529, "gewe_hhid_test", "gewe_hhid_ke"), IF([1]survey!AJ529 = "", "", [1]survey!AJ529))</f>
        <v/>
      </c>
      <c r="AK529" s="1" t="str">
        <f>IF(ISNUMBER(SEARCH("gewe_hhid_test", [1]survey!AK529)), SUBSTITUTE([1]survey!AK529, "gewe_hhid_test", "gewe_hhid_ke"), IF([1]survey!AK529 = "", "", [1]survey!AK529))</f>
        <v/>
      </c>
      <c r="AL529" s="1" t="str">
        <f>IF(ISNUMBER(SEARCH("gewe_hhid_test", [1]survey!AL529)), SUBSTITUTE([1]survey!AL529, "gewe_hhid_test", "gewe_hhid_ke"), IF([1]survey!AL529 = "", "", [1]survey!AL529))</f>
        <v/>
      </c>
      <c r="AM529" s="1" t="str">
        <f>IF(ISNUMBER(SEARCH("gewe_hhid_test", [1]survey!AM529)), SUBSTITUTE([1]survey!AM529, "gewe_hhid_test", "gewe_hhid_ke"), IF([1]survey!AM529 = "", "", [1]survey!AM529))</f>
        <v/>
      </c>
      <c r="AN529" s="1" t="str">
        <f>IF(ISNUMBER(SEARCH("gewe_hhid_test", [1]survey!AN529)), SUBSTITUTE([1]survey!AN529, "gewe_hhid_test", "gewe_hhid_ke"), IF([1]survey!AN529 = "", "", [1]survey!AN529))</f>
        <v/>
      </c>
      <c r="AO529" s="1" t="str">
        <f>IF(ISNUMBER(SEARCH("gewe_hhid_test", [1]survey!AO529)), SUBSTITUTE([1]survey!AO529, "gewe_hhid_test", "gewe_hhid_ke"), IF([1]survey!AO529 = "", "", [1]survey!AO529))</f>
        <v/>
      </c>
      <c r="AP529" s="1" t="str">
        <f>IF(ISNUMBER(SEARCH("gewe_hhid_test", [1]survey!AP529)), SUBSTITUTE([1]survey!AP529, "gewe_hhid_test", "gewe_hhid_ke"), IF([1]survey!AP529 = "", "", [1]survey!AP529))</f>
        <v/>
      </c>
      <c r="AQ529" s="1" t="str">
        <f>IF(ISNUMBER(SEARCH("gewe_hhid_test", [1]survey!AQ529)), SUBSTITUTE([1]survey!AQ529, "gewe_hhid_test", "gewe_hhid_ke"), IF([1]survey!AQ529 = "", "", [1]survey!AQ529))</f>
        <v/>
      </c>
      <c r="AR529" s="1" t="str">
        <f>IF(ISNUMBER(SEARCH("gewe_hhid_test", [1]survey!AR529)), SUBSTITUTE([1]survey!AR529, "gewe_hhid_test", "gewe_hhid_ke"), IF([1]survey!AR529 = "", "", [1]survey!AR529))</f>
        <v/>
      </c>
    </row>
    <row r="530" spans="1:44" ht="102" x14ac:dyDescent="0.2">
      <c r="A530" s="1" t="str">
        <f>IF(ISNUMBER(SEARCH("gewe_hhid_test", [1]survey!A530)), SUBSTITUTE([1]survey!A530, "gewe_hhid_test", "gewe_hhid_ke"), IF([1]survey!A530 = "", "", [1]survey!A530))</f>
        <v/>
      </c>
      <c r="B530" s="1" t="str">
        <f>IF(ISNUMBER(SEARCH("gewe_hhid_test", [1]survey!B530)), SUBSTITUTE([1]survey!B530, "gewe_hhid_test", "gewe_hhid_ke"), IF([1]survey!B530 = "", "", [1]survey!B530))</f>
        <v>translated</v>
      </c>
      <c r="C530" s="1" t="str">
        <f>IF(ISNUMBER(SEARCH("gewe_hhid_test", [1]survey!C530)), SUBSTITUTE([1]survey!C530, "gewe_hhid_test", "gewe_hhid_ke"), IF([1]survey!C530 = "", "", [1]survey!C530))</f>
        <v/>
      </c>
      <c r="D530" s="1" t="str">
        <f>IF(ISNUMBER(SEARCH("gewe_hhid_test", [1]survey!D530)), SUBSTITUTE([1]survey!D530, "gewe_hhid_test", "gewe_hhid_ke"), IF([1]survey!D530 = "", "", [1]survey!D530))</f>
        <v/>
      </c>
      <c r="E530" s="1" t="str">
        <f>IF(ISNUMBER(SEARCH("gewe_hhid_test", [1]survey!E530)), SUBSTITUTE([1]survey!E530, "gewe_hhid_test", "gewe_hhid_ke"), IF([1]survey!E530 = "", "", [1]survey!E530))</f>
        <v>translated</v>
      </c>
      <c r="F530" s="1" t="str">
        <f>IF(ISNUMBER(SEARCH("gewe_hhid_test", [1]survey!F530)), SUBSTITUTE([1]survey!F530, "gewe_hhid_test", "gewe_hhid_ke"), IF([1]survey!F530 = "", "", [1]survey!F530))</f>
        <v/>
      </c>
      <c r="G530" s="1" t="str">
        <f>IF(ISNUMBER(SEARCH("gewe_hhid_test", [1]survey!G530)), SUBSTITUTE([1]survey!G530, "gewe_hhid_test", "gewe_hhid_ke"), IF([1]survey!G530 = "", "", [1]survey!G530))</f>
        <v/>
      </c>
      <c r="H530" s="1" t="str">
        <f>IF(ISNUMBER(SEARCH("gewe_hhid_test", [1]survey!H530)), SUBSTITUTE([1]survey!H530, "gewe_hhid_test", "gewe_hhid_ke"), IF([1]survey!H530 = "", "", [1]survey!H530))</f>
        <v>new</v>
      </c>
      <c r="I530" s="1" t="str">
        <f>IF(ISNUMBER(SEARCH("gewe_hhid_test", [1]survey!I530)), SUBSTITUTE([1]survey!I530, "gewe_hhid_test", "gewe_hhid_ke"), IF([1]survey!I530 = "", "", [1]survey!I530))</f>
        <v/>
      </c>
      <c r="J530" s="1" t="str">
        <f>IF(ISNUMBER(SEARCH("gewe_hhid_test", [1]survey!J530)), SUBSTITUTE([1]survey!J530, "gewe_hhid_test", "gewe_hhid_ke"), IF([1]survey!J530 = "", "", [1]survey!J530))</f>
        <v>e</v>
      </c>
      <c r="K530" s="1" t="str">
        <f>IF(ISNUMBER(SEARCH("gewe_hhid_test", [1]survey!K530)), SUBSTITUTE([1]survey!K530, "gewe_hhid_test", "gewe_hhid_ke"), IF([1]survey!K530 = "", "", [1]survey!K530))</f>
        <v>time_use_attitudes_m</v>
      </c>
      <c r="L530" s="1" t="str">
        <f>IF(ISNUMBER(SEARCH("gewe_hhid_test", [1]survey!L530)), SUBSTITUTE([1]survey!L530, "gewe_hhid_test", "gewe_hhid_ke"), IF([1]survey!L530 = "", "", [1]survey!L530))</f>
        <v>begin repeat</v>
      </c>
      <c r="M530" s="1" t="str">
        <f>IF(ISNUMBER(SEARCH("gewe_hhid_test", [1]survey!M530)), SUBSTITUTE([1]survey!M530, "gewe_hhid_test", "gewe_hhid_ke"), IF([1]survey!M530 = "", "", [1]survey!M530))</f>
        <v>e_time_use_attitudes_m</v>
      </c>
      <c r="N530" s="1" t="str">
        <f>IF(ISNUMBER(SEARCH("gewe_hhid_test", [1]survey!N530)), SUBSTITUTE([1]survey!N530, "gewe_hhid_test", "gewe_hhid_ke"), IF([1]survey!N530 = "", "", [1]survey!N530))</f>
        <v>Decision-making</v>
      </c>
      <c r="O530" s="1" t="str">
        <f>IF(ISNUMBER(SEARCH("gewe_hhid_test", [1]survey!O530)), SUBSTITUTE([1]survey!O530, "gewe_hhid_test", "gewe_hhid_ke"), IF([1]survey!O530 = "", "", [1]survey!O530))</f>
        <v>Toma de decisiones</v>
      </c>
      <c r="P530" s="1" t="str">
        <f>IF(ISNUMBER(SEARCH("gewe_hhid_test", [1]survey!P530)), SUBSTITUTE([1]survey!P530, "gewe_hhid_test", "gewe_hhid_ke"), IF([1]survey!P530 = "", "", [1]survey!P530))</f>
        <v>Kufanya maamuzi</v>
      </c>
      <c r="Q530" s="1" t="str">
        <f>IF(ISNUMBER(SEARCH("gewe_hhid_test", [1]survey!Q530)), SUBSTITUTE([1]survey!Q530, "gewe_hhid_test", "gewe_hhid_ke"), IF([1]survey!Q530 = "", "", [1]survey!Q530))</f>
        <v/>
      </c>
      <c r="R530" s="1" t="str">
        <f>IF(ISNUMBER(SEARCH("gewe_hhid_test", [1]survey!R530)), SUBSTITUTE([1]survey!R530, "gewe_hhid_test", "gewe_hhid_ke"), IF([1]survey!R530 = "", "", [1]survey!R530))</f>
        <v/>
      </c>
      <c r="S530" s="1" t="str">
        <f>IF(ISNUMBER(SEARCH("gewe_hhid_test", [1]survey!S530)), SUBSTITUTE([1]survey!S530, "gewe_hhid_test", "gewe_hhid_ke"), IF([1]survey!S530 = "", "", [1]survey!S530))</f>
        <v/>
      </c>
      <c r="T530" s="1" t="str">
        <f>IF(ISNUMBER(SEARCH("gewe_hhid_test", [1]survey!T530)), SUBSTITUTE([1]survey!T530, "gewe_hhid_test", "gewe_hhid_ke"), IF([1]survey!T530 = "", "", [1]survey!T530))</f>
        <v/>
      </c>
      <c r="U530" s="1" t="str">
        <f>IF(ISNUMBER(SEARCH("gewe_hhid_test", [1]survey!U530)), SUBSTITUTE([1]survey!U530, "gewe_hhid_test", "gewe_hhid_ke"), IF([1]survey!U530 = "", "", [1]survey!U530))</f>
        <v/>
      </c>
      <c r="V530" s="1" t="str">
        <f>IF(ISNUMBER(SEARCH("gewe_hhid_test", [1]survey!V530)), SUBSTITUTE([1]survey!V530, "gewe_hhid_test", "gewe_hhid_ke"), IF([1]survey!V530 = "", "", [1]survey!V530))</f>
        <v/>
      </c>
      <c r="W530" s="1" t="str">
        <f>IF(ISNUMBER(SEARCH("gewe_hhid_test", [1]survey!W530)), SUBSTITUTE([1]survey!W530, "gewe_hhid_test", "gewe_hhid_ke"), IF([1]survey!W530 = "", "", [1]survey!W530))</f>
        <v>field-list</v>
      </c>
      <c r="X530" s="1" t="str">
        <f>IF(ISNUMBER(SEARCH("gewe_hhid_test", [1]survey!X530)), SUBSTITUTE([1]survey!X530, "gewe_hhid_test", "gewe_hhid_ke"), IF([1]survey!X530 = "", "", [1]survey!X530))</f>
        <v/>
      </c>
      <c r="Y530" s="1" t="str">
        <f>IF(ISNUMBER(SEARCH("gewe_hhid_test", [1]survey!Y530)), SUBSTITUTE([1]survey!Y530, "gewe_hhid_test", "gewe_hhid_ke"), IF([1]survey!Y530 = "", "", [1]survey!Y530))</f>
        <v/>
      </c>
      <c r="Z530" s="1" t="str">
        <f>IF(ISNUMBER(SEARCH("gewe_hhid_test", [1]survey!Z530)), SUBSTITUTE([1]survey!Z530, "gewe_hhid_test", "gewe_hhid_ke"), IF([1]survey!Z530 = "", "", [1]survey!Z530))</f>
        <v/>
      </c>
      <c r="AA530" s="1" t="str">
        <f>IF(ISNUMBER(SEARCH("gewe_hhid_test", [1]survey!AA530)), SUBSTITUTE([1]survey!AA530, "gewe_hhid_test", "gewe_hhid_ke"), IF([1]survey!AA530 = "", "", [1]survey!AA530))</f>
        <v/>
      </c>
      <c r="AB530" s="1" t="str">
        <f>IF(ISNUMBER(SEARCH("gewe_hhid_test", [1]survey!AB530)), SUBSTITUTE([1]survey!AB530, "gewe_hhid_test", "gewe_hhid_ke"), IF([1]survey!AB530 = "", "", [1]survey!AB530))</f>
        <v/>
      </c>
      <c r="AC530" s="1" t="str">
        <f>IF(ISNUMBER(SEARCH("gewe_hhid_test", [1]survey!AC530)), SUBSTITUTE([1]survey!AC530, "gewe_hhid_test", "gewe_hhid_ke"), IF([1]survey!AC530 = "", "", [1]survey!AC530))</f>
        <v/>
      </c>
      <c r="AD530" s="1" t="str">
        <f>IF(ISNUMBER(SEARCH("gewe_hhid_test", [1]survey!AD530)), SUBSTITUTE([1]survey!AD530, "gewe_hhid_test", "gewe_hhid_ke"), IF([1]survey!AD530 = "", "", [1]survey!AD530))</f>
        <v/>
      </c>
      <c r="AE530" s="1" t="str">
        <f>IF(ISNUMBER(SEARCH("gewe_hhid_test", [1]survey!AE530)), SUBSTITUTE([1]survey!AE530, "gewe_hhid_test", "gewe_hhid_ke"), IF([1]survey!AE530 = "", "", [1]survey!AE530))</f>
        <v/>
      </c>
      <c r="AF530" s="1" t="str">
        <f>IF(ISNUMBER(SEARCH("gewe_hhid_test", [1]survey!AF530)), SUBSTITUTE([1]survey!AF530, "gewe_hhid_test", "gewe_hhid_ke"), IF([1]survey!AF530 = "", "", [1]survey!AF530))</f>
        <v>int(pulldata('GEWE_time_activities', 'activitycount', 'activity_key', '1'))</v>
      </c>
      <c r="AG530" s="1" t="str">
        <f>IF(ISNUMBER(SEARCH("gewe_hhid_test", [1]survey!AG530)), SUBSTITUTE([1]survey!AG530, "gewe_hhid_test", "gewe_hhid_ke"), IF([1]survey!AG530 = "", "", [1]survey!AG530))</f>
        <v/>
      </c>
      <c r="AH530" s="1" t="str">
        <f>IF(ISNUMBER(SEARCH("gewe_hhid_test", [1]survey!AH530)), SUBSTITUTE([1]survey!AH530, "gewe_hhid_test", "gewe_hhid_ke"), IF([1]survey!AH530 = "", "", [1]survey!AH530))</f>
        <v/>
      </c>
      <c r="AI530" s="1" t="str">
        <f>IF(ISNUMBER(SEARCH("gewe_hhid_test", [1]survey!AI530)), SUBSTITUTE([1]survey!AI530, "gewe_hhid_test", "gewe_hhid_ke"), IF([1]survey!AI530 = "", "", [1]survey!AI530))</f>
        <v/>
      </c>
      <c r="AJ530" s="1" t="str">
        <f>IF(ISNUMBER(SEARCH("gewe_hhid_test", [1]survey!AJ530)), SUBSTITUTE([1]survey!AJ530, "gewe_hhid_test", "gewe_hhid_ke"), IF([1]survey!AJ530 = "", "", [1]survey!AJ530))</f>
        <v/>
      </c>
      <c r="AK530" s="1" t="str">
        <f>IF(ISNUMBER(SEARCH("gewe_hhid_test", [1]survey!AK530)), SUBSTITUTE([1]survey!AK530, "gewe_hhid_test", "gewe_hhid_ke"), IF([1]survey!AK530 = "", "", [1]survey!AK530))</f>
        <v/>
      </c>
      <c r="AL530" s="1" t="str">
        <f>IF(ISNUMBER(SEARCH("gewe_hhid_test", [1]survey!AL530)), SUBSTITUTE([1]survey!AL530, "gewe_hhid_test", "gewe_hhid_ke"), IF([1]survey!AL530 = "", "", [1]survey!AL530))</f>
        <v/>
      </c>
      <c r="AM530" s="1" t="str">
        <f>IF(ISNUMBER(SEARCH("gewe_hhid_test", [1]survey!AM530)), SUBSTITUTE([1]survey!AM530, "gewe_hhid_test", "gewe_hhid_ke"), IF([1]survey!AM530 = "", "", [1]survey!AM530))</f>
        <v/>
      </c>
      <c r="AN530" s="1" t="str">
        <f>IF(ISNUMBER(SEARCH("gewe_hhid_test", [1]survey!AN530)), SUBSTITUTE([1]survey!AN530, "gewe_hhid_test", "gewe_hhid_ke"), IF([1]survey!AN530 = "", "", [1]survey!AN530))</f>
        <v/>
      </c>
      <c r="AO530" s="1" t="str">
        <f>IF(ISNUMBER(SEARCH("gewe_hhid_test", [1]survey!AO530)), SUBSTITUTE([1]survey!AO530, "gewe_hhid_test", "gewe_hhid_ke"), IF([1]survey!AO530 = "", "", [1]survey!AO530))</f>
        <v/>
      </c>
      <c r="AP530" s="1" t="str">
        <f>IF(ISNUMBER(SEARCH("gewe_hhid_test", [1]survey!AP530)), SUBSTITUTE([1]survey!AP530, "gewe_hhid_test", "gewe_hhid_ke"), IF([1]survey!AP530 = "", "", [1]survey!AP530))</f>
        <v/>
      </c>
      <c r="AQ530" s="1" t="str">
        <f>IF(ISNUMBER(SEARCH("gewe_hhid_test", [1]survey!AQ530)), SUBSTITUTE([1]survey!AQ530, "gewe_hhid_test", "gewe_hhid_ke"), IF([1]survey!AQ530 = "", "", [1]survey!AQ530))</f>
        <v/>
      </c>
      <c r="AR530" s="1" t="str">
        <f>IF(ISNUMBER(SEARCH("gewe_hhid_test", [1]survey!AR530)), SUBSTITUTE([1]survey!AR530, "gewe_hhid_test", "gewe_hhid_ke"), IF([1]survey!AR530 = "", "", [1]survey!AR530))</f>
        <v/>
      </c>
    </row>
    <row r="531" spans="1:44" ht="102" x14ac:dyDescent="0.2">
      <c r="A531" s="1" t="str">
        <f>IF(ISNUMBER(SEARCH("gewe_hhid_test", [1]survey!A531)), SUBSTITUTE([1]survey!A531, "gewe_hhid_test", "gewe_hhid_ke"), IF([1]survey!A531 = "", "", [1]survey!A531))</f>
        <v/>
      </c>
      <c r="B531" s="1" t="str">
        <f>IF(ISNUMBER(SEARCH("gewe_hhid_test", [1]survey!B531)), SUBSTITUTE([1]survey!B531, "gewe_hhid_test", "gewe_hhid_ke"), IF([1]survey!B531 = "", "", [1]survey!B531))</f>
        <v>calculate</v>
      </c>
      <c r="C531" s="1" t="str">
        <f>IF(ISNUMBER(SEARCH("gewe_hhid_test", [1]survey!C531)), SUBSTITUTE([1]survey!C531, "gewe_hhid_test", "gewe_hhid_ke"), IF([1]survey!C531 = "", "", [1]survey!C531))</f>
        <v/>
      </c>
      <c r="D531" s="1" t="str">
        <f>IF(ISNUMBER(SEARCH("gewe_hhid_test", [1]survey!D531)), SUBSTITUTE([1]survey!D531, "gewe_hhid_test", "gewe_hhid_ke"), IF([1]survey!D531 = "", "", [1]survey!D531))</f>
        <v/>
      </c>
      <c r="E531" s="1" t="str">
        <f>IF(ISNUMBER(SEARCH("gewe_hhid_test", [1]survey!E531)), SUBSTITUTE([1]survey!E531, "gewe_hhid_test", "gewe_hhid_ke"), IF([1]survey!E531 = "", "", [1]survey!E531))</f>
        <v>calculate</v>
      </c>
      <c r="F531" s="1" t="str">
        <f>IF(ISNUMBER(SEARCH("gewe_hhid_test", [1]survey!F531)), SUBSTITUTE([1]survey!F531, "gewe_hhid_test", "gewe_hhid_ke"), IF([1]survey!F531 = "", "", [1]survey!F531))</f>
        <v/>
      </c>
      <c r="G531" s="1" t="str">
        <f>IF(ISNUMBER(SEARCH("gewe_hhid_test", [1]survey!G531)), SUBSTITUTE([1]survey!G531, "gewe_hhid_test", "gewe_hhid_ke"), IF([1]survey!G531 = "", "", [1]survey!G531))</f>
        <v/>
      </c>
      <c r="H531" s="1" t="str">
        <f>IF(ISNUMBER(SEARCH("gewe_hhid_test", [1]survey!H531)), SUBSTITUTE([1]survey!H531, "gewe_hhid_test", "gewe_hhid_ke"), IF([1]survey!H531 = "", "", [1]survey!H531))</f>
        <v>calculate</v>
      </c>
      <c r="I531" s="1" t="str">
        <f>IF(ISNUMBER(SEARCH("gewe_hhid_test", [1]survey!I531)), SUBSTITUTE([1]survey!I531, "gewe_hhid_test", "gewe_hhid_ke"), IF([1]survey!I531 = "", "", [1]survey!I531))</f>
        <v/>
      </c>
      <c r="J531" s="1" t="str">
        <f>IF(ISNUMBER(SEARCH("gewe_hhid_test", [1]survey!J531)), SUBSTITUTE([1]survey!J531, "gewe_hhid_test", "gewe_hhid_ke"), IF([1]survey!J531 = "", "", [1]survey!J531))</f>
        <v>e</v>
      </c>
      <c r="K531" s="1" t="str">
        <f>IF(ISNUMBER(SEARCH("gewe_hhid_test", [1]survey!K531)), SUBSTITUTE([1]survey!K531, "gewe_hhid_test", "gewe_hhid_ke"), IF([1]survey!K531 = "", "", [1]survey!K531))</f>
        <v>time_activity_id_m</v>
      </c>
      <c r="L531" s="1" t="str">
        <f>IF(ISNUMBER(SEARCH("gewe_hhid_test", [1]survey!L531)), SUBSTITUTE([1]survey!L531, "gewe_hhid_test", "gewe_hhid_ke"), IF([1]survey!L531 = "", "", [1]survey!L531))</f>
        <v>calculate</v>
      </c>
      <c r="M531" s="1" t="str">
        <f>IF(ISNUMBER(SEARCH("gewe_hhid_test", [1]survey!M531)), SUBSTITUTE([1]survey!M531, "gewe_hhid_test", "gewe_hhid_ke"), IF([1]survey!M531 = "", "", [1]survey!M531))</f>
        <v>e_time_activity_id_m</v>
      </c>
      <c r="N531" s="1" t="str">
        <f>IF(ISNUMBER(SEARCH("gewe_hhid_test", [1]survey!N531)), SUBSTITUTE([1]survey!N531, "gewe_hhid_test", "gewe_hhid_ke"), IF([1]survey!N531 = "", "", [1]survey!N531))</f>
        <v/>
      </c>
      <c r="O531" s="1" t="str">
        <f>IF(ISNUMBER(SEARCH("gewe_hhid_test", [1]survey!O531)), SUBSTITUTE([1]survey!O531, "gewe_hhid_test", "gewe_hhid_ke"), IF([1]survey!O531 = "", "", [1]survey!O531))</f>
        <v/>
      </c>
      <c r="P531" s="1" t="str">
        <f>IF(ISNUMBER(SEARCH("gewe_hhid_test", [1]survey!P531)), SUBSTITUTE([1]survey!P531, "gewe_hhid_test", "gewe_hhid_ke"), IF([1]survey!P531 = "", "", [1]survey!P531))</f>
        <v/>
      </c>
      <c r="Q531" s="1" t="str">
        <f>IF(ISNUMBER(SEARCH("gewe_hhid_test", [1]survey!Q531)), SUBSTITUTE([1]survey!Q531, "gewe_hhid_test", "gewe_hhid_ke"), IF([1]survey!Q531 = "", "", [1]survey!Q531))</f>
        <v/>
      </c>
      <c r="R531" s="1" t="str">
        <f>IF(ISNUMBER(SEARCH("gewe_hhid_test", [1]survey!R531)), SUBSTITUTE([1]survey!R531, "gewe_hhid_test", "gewe_hhid_ke"), IF([1]survey!R531 = "", "", [1]survey!R531))</f>
        <v/>
      </c>
      <c r="S531" s="1" t="str">
        <f>IF(ISNUMBER(SEARCH("gewe_hhid_test", [1]survey!S531)), SUBSTITUTE([1]survey!S531, "gewe_hhid_test", "gewe_hhid_ke"), IF([1]survey!S531 = "", "", [1]survey!S531))</f>
        <v/>
      </c>
      <c r="T531" s="1" t="str">
        <f>IF(ISNUMBER(SEARCH("gewe_hhid_test", [1]survey!T531)), SUBSTITUTE([1]survey!T531, "gewe_hhid_test", "gewe_hhid_ke"), IF([1]survey!T531 = "", "", [1]survey!T531))</f>
        <v/>
      </c>
      <c r="U531" s="1" t="str">
        <f>IF(ISNUMBER(SEARCH("gewe_hhid_test", [1]survey!U531)), SUBSTITUTE([1]survey!U531, "gewe_hhid_test", "gewe_hhid_ke"), IF([1]survey!U531 = "", "", [1]survey!U531))</f>
        <v/>
      </c>
      <c r="V531" s="1" t="str">
        <f>IF(ISNUMBER(SEARCH("gewe_hhid_test", [1]survey!V531)), SUBSTITUTE([1]survey!V531, "gewe_hhid_test", "gewe_hhid_ke"), IF([1]survey!V531 = "", "", [1]survey!V531))</f>
        <v/>
      </c>
      <c r="W531" s="1" t="str">
        <f>IF(ISNUMBER(SEARCH("gewe_hhid_test", [1]survey!W531)), SUBSTITUTE([1]survey!W531, "gewe_hhid_test", "gewe_hhid_ke"), IF([1]survey!W531 = "", "", [1]survey!W531))</f>
        <v/>
      </c>
      <c r="X531" s="1" t="str">
        <f>IF(ISNUMBER(SEARCH("gewe_hhid_test", [1]survey!X531)), SUBSTITUTE([1]survey!X531, "gewe_hhid_test", "gewe_hhid_ke"), IF([1]survey!X531 = "", "", [1]survey!X531))</f>
        <v/>
      </c>
      <c r="Y531" s="1" t="str">
        <f>IF(ISNUMBER(SEARCH("gewe_hhid_test", [1]survey!Y531)), SUBSTITUTE([1]survey!Y531, "gewe_hhid_test", "gewe_hhid_ke"), IF([1]survey!Y531 = "", "", [1]survey!Y531))</f>
        <v/>
      </c>
      <c r="Z531" s="1" t="str">
        <f>IF(ISNUMBER(SEARCH("gewe_hhid_test", [1]survey!Z531)), SUBSTITUTE([1]survey!Z531, "gewe_hhid_test", "gewe_hhid_ke"), IF([1]survey!Z531 = "", "", [1]survey!Z531))</f>
        <v/>
      </c>
      <c r="AA531" s="1" t="str">
        <f>IF(ISNUMBER(SEARCH("gewe_hhid_test", [1]survey!AA531)), SUBSTITUTE([1]survey!AA531, "gewe_hhid_test", "gewe_hhid_ke"), IF([1]survey!AA531 = "", "", [1]survey!AA531))</f>
        <v/>
      </c>
      <c r="AB531" s="1" t="str">
        <f>IF(ISNUMBER(SEARCH("gewe_hhid_test", [1]survey!AB531)), SUBSTITUTE([1]survey!AB531, "gewe_hhid_test", "gewe_hhid_ke"), IF([1]survey!AB531 = "", "", [1]survey!AB531))</f>
        <v/>
      </c>
      <c r="AC531" s="1" t="str">
        <f>IF(ISNUMBER(SEARCH("gewe_hhid_test", [1]survey!AC531)), SUBSTITUTE([1]survey!AC531, "gewe_hhid_test", "gewe_hhid_ke"), IF([1]survey!AC531 = "", "", [1]survey!AC531))</f>
        <v/>
      </c>
      <c r="AD531" s="1" t="str">
        <f>IF(ISNUMBER(SEARCH("gewe_hhid_test", [1]survey!AD531)), SUBSTITUTE([1]survey!AD531, "gewe_hhid_test", "gewe_hhid_ke"), IF([1]survey!AD531 = "", "", [1]survey!AD531))</f>
        <v/>
      </c>
      <c r="AE531" s="1" t="str">
        <f>IF(ISNUMBER(SEARCH("gewe_hhid_test", [1]survey!AE531)), SUBSTITUTE([1]survey!AE531, "gewe_hhid_test", "gewe_hhid_ke"), IF([1]survey!AE531 = "", "", [1]survey!AE531))</f>
        <v/>
      </c>
      <c r="AF531" s="1" t="str">
        <f>IF(ISNUMBER(SEARCH("gewe_hhid_test", [1]survey!AF531)), SUBSTITUTE([1]survey!AF531, "gewe_hhid_test", "gewe_hhid_ke"), IF([1]survey!AF531 = "", "", [1]survey!AF531))</f>
        <v/>
      </c>
      <c r="AG531" s="1" t="str">
        <f>IF(ISNUMBER(SEARCH("gewe_hhid_test", [1]survey!AG531)), SUBSTITUTE([1]survey!AG531, "gewe_hhid_test", "gewe_hhid_ke"), IF([1]survey!AG531 = "", "", [1]survey!AG531))</f>
        <v>index()</v>
      </c>
      <c r="AH531" s="1" t="str">
        <f>IF(ISNUMBER(SEARCH("gewe_hhid_test", [1]survey!AH531)), SUBSTITUTE([1]survey!AH531, "gewe_hhid_test", "gewe_hhid_ke"), IF([1]survey!AH531 = "", "", [1]survey!AH531))</f>
        <v/>
      </c>
      <c r="AI531" s="1" t="str">
        <f>IF(ISNUMBER(SEARCH("gewe_hhid_test", [1]survey!AI531)), SUBSTITUTE([1]survey!AI531, "gewe_hhid_test", "gewe_hhid_ke"), IF([1]survey!AI531 = "", "", [1]survey!AI531))</f>
        <v/>
      </c>
      <c r="AJ531" s="1" t="str">
        <f>IF(ISNUMBER(SEARCH("gewe_hhid_test", [1]survey!AJ531)), SUBSTITUTE([1]survey!AJ531, "gewe_hhid_test", "gewe_hhid_ke"), IF([1]survey!AJ531 = "", "", [1]survey!AJ531))</f>
        <v/>
      </c>
      <c r="AK531" s="1" t="str">
        <f>IF(ISNUMBER(SEARCH("gewe_hhid_test", [1]survey!AK531)), SUBSTITUTE([1]survey!AK531, "gewe_hhid_test", "gewe_hhid_ke"), IF([1]survey!AK531 = "", "", [1]survey!AK531))</f>
        <v/>
      </c>
      <c r="AL531" s="1" t="str">
        <f>IF(ISNUMBER(SEARCH("gewe_hhid_test", [1]survey!AL531)), SUBSTITUTE([1]survey!AL531, "gewe_hhid_test", "gewe_hhid_ke"), IF([1]survey!AL531 = "", "", [1]survey!AL531))</f>
        <v/>
      </c>
      <c r="AM531" s="1" t="str">
        <f>IF(ISNUMBER(SEARCH("gewe_hhid_test", [1]survey!AM531)), SUBSTITUTE([1]survey!AM531, "gewe_hhid_test", "gewe_hhid_ke"), IF([1]survey!AM531 = "", "", [1]survey!AM531))</f>
        <v/>
      </c>
      <c r="AN531" s="1" t="str">
        <f>IF(ISNUMBER(SEARCH("gewe_hhid_test", [1]survey!AN531)), SUBSTITUTE([1]survey!AN531, "gewe_hhid_test", "gewe_hhid_ke"), IF([1]survey!AN531 = "", "", [1]survey!AN531))</f>
        <v/>
      </c>
      <c r="AO531" s="1" t="str">
        <f>IF(ISNUMBER(SEARCH("gewe_hhid_test", [1]survey!AO531)), SUBSTITUTE([1]survey!AO531, "gewe_hhid_test", "gewe_hhid_ke"), IF([1]survey!AO531 = "", "", [1]survey!AO531))</f>
        <v/>
      </c>
      <c r="AP531" s="1" t="str">
        <f>IF(ISNUMBER(SEARCH("gewe_hhid_test", [1]survey!AP531)), SUBSTITUTE([1]survey!AP531, "gewe_hhid_test", "gewe_hhid_ke"), IF([1]survey!AP531 = "", "", [1]survey!AP531))</f>
        <v/>
      </c>
      <c r="AQ531" s="1" t="str">
        <f>IF(ISNUMBER(SEARCH("gewe_hhid_test", [1]survey!AQ531)), SUBSTITUTE([1]survey!AQ531, "gewe_hhid_test", "gewe_hhid_ke"), IF([1]survey!AQ531 = "", "", [1]survey!AQ531))</f>
        <v/>
      </c>
      <c r="AR531" s="1" t="str">
        <f>IF(ISNUMBER(SEARCH("gewe_hhid_test", [1]survey!AR531)), SUBSTITUTE([1]survey!AR531, "gewe_hhid_test", "gewe_hhid_ke"), IF([1]survey!AR531 = "", "", [1]survey!AR531))</f>
        <v/>
      </c>
    </row>
    <row r="532" spans="1:44" ht="102" x14ac:dyDescent="0.2">
      <c r="A532" s="1" t="str">
        <f>IF(ISNUMBER(SEARCH("gewe_hhid_test", [1]survey!A532)), SUBSTITUTE([1]survey!A532, "gewe_hhid_test", "gewe_hhid_ke"), IF([1]survey!A532 = "", "", [1]survey!A532))</f>
        <v/>
      </c>
      <c r="B532" s="1" t="str">
        <f>IF(ISNUMBER(SEARCH("gewe_hhid_test", [1]survey!B532)), SUBSTITUTE([1]survey!B532, "gewe_hhid_test", "gewe_hhid_ke"), IF([1]survey!B532 = "", "", [1]survey!B532))</f>
        <v>calculate</v>
      </c>
      <c r="C532" s="1" t="str">
        <f>IF(ISNUMBER(SEARCH("gewe_hhid_test", [1]survey!C532)), SUBSTITUTE([1]survey!C532, "gewe_hhid_test", "gewe_hhid_ke"), IF([1]survey!C532 = "", "", [1]survey!C532))</f>
        <v/>
      </c>
      <c r="D532" s="1" t="str">
        <f>IF(ISNUMBER(SEARCH("gewe_hhid_test", [1]survey!D532)), SUBSTITUTE([1]survey!D532, "gewe_hhid_test", "gewe_hhid_ke"), IF([1]survey!D532 = "", "", [1]survey!D532))</f>
        <v/>
      </c>
      <c r="E532" s="1" t="str">
        <f>IF(ISNUMBER(SEARCH("gewe_hhid_test", [1]survey!E532)), SUBSTITUTE([1]survey!E532, "gewe_hhid_test", "gewe_hhid_ke"), IF([1]survey!E532 = "", "", [1]survey!E532))</f>
        <v>calculate</v>
      </c>
      <c r="F532" s="1" t="str">
        <f>IF(ISNUMBER(SEARCH("gewe_hhid_test", [1]survey!F532)), SUBSTITUTE([1]survey!F532, "gewe_hhid_test", "gewe_hhid_ke"), IF([1]survey!F532 = "", "", [1]survey!F532))</f>
        <v/>
      </c>
      <c r="G532" s="1" t="str">
        <f>IF(ISNUMBER(SEARCH("gewe_hhid_test", [1]survey!G532)), SUBSTITUTE([1]survey!G532, "gewe_hhid_test", "gewe_hhid_ke"), IF([1]survey!G532 = "", "", [1]survey!G532))</f>
        <v/>
      </c>
      <c r="H532" s="1" t="str">
        <f>IF(ISNUMBER(SEARCH("gewe_hhid_test", [1]survey!H532)), SUBSTITUTE([1]survey!H532, "gewe_hhid_test", "gewe_hhid_ke"), IF([1]survey!H532 = "", "", [1]survey!H532))</f>
        <v>calculate</v>
      </c>
      <c r="I532" s="1" t="str">
        <f>IF(ISNUMBER(SEARCH("gewe_hhid_test", [1]survey!I532)), SUBSTITUTE([1]survey!I532, "gewe_hhid_test", "gewe_hhid_ke"), IF([1]survey!I532 = "", "", [1]survey!I532))</f>
        <v/>
      </c>
      <c r="J532" s="1" t="str">
        <f>IF(ISNUMBER(SEARCH("gewe_hhid_test", [1]survey!J532)), SUBSTITUTE([1]survey!J532, "gewe_hhid_test", "gewe_hhid_ke"), IF([1]survey!J532 = "", "", [1]survey!J532))</f>
        <v>e</v>
      </c>
      <c r="K532" s="1" t="str">
        <f>IF(ISNUMBER(SEARCH("gewe_hhid_test", [1]survey!K532)), SUBSTITUTE([1]survey!K532, "gewe_hhid_test", "gewe_hhid_ke"), IF([1]survey!K532 = "", "", [1]survey!K532))</f>
        <v>time_activity_en_m</v>
      </c>
      <c r="L532" s="1" t="str">
        <f>IF(ISNUMBER(SEARCH("gewe_hhid_test", [1]survey!L532)), SUBSTITUTE([1]survey!L532, "gewe_hhid_test", "gewe_hhid_ke"), IF([1]survey!L532 = "", "", [1]survey!L532))</f>
        <v>calculate</v>
      </c>
      <c r="M532" s="1" t="str">
        <f>IF(ISNUMBER(SEARCH("gewe_hhid_test", [1]survey!M532)), SUBSTITUTE([1]survey!M532, "gewe_hhid_test", "gewe_hhid_ke"), IF([1]survey!M532 = "", "", [1]survey!M532))</f>
        <v>e_time_activity_en_m</v>
      </c>
      <c r="N532" s="1" t="str">
        <f>IF(ISNUMBER(SEARCH("gewe_hhid_test", [1]survey!N532)), SUBSTITUTE([1]survey!N532, "gewe_hhid_test", "gewe_hhid_ke"), IF([1]survey!N532 = "", "", [1]survey!N532))</f>
        <v/>
      </c>
      <c r="O532" s="1" t="str">
        <f>IF(ISNUMBER(SEARCH("gewe_hhid_test", [1]survey!O532)), SUBSTITUTE([1]survey!O532, "gewe_hhid_test", "gewe_hhid_ke"), IF([1]survey!O532 = "", "", [1]survey!O532))</f>
        <v/>
      </c>
      <c r="P532" s="1" t="str">
        <f>IF(ISNUMBER(SEARCH("gewe_hhid_test", [1]survey!P532)), SUBSTITUTE([1]survey!P532, "gewe_hhid_test", "gewe_hhid_ke"), IF([1]survey!P532 = "", "", [1]survey!P532))</f>
        <v/>
      </c>
      <c r="Q532" s="1" t="str">
        <f>IF(ISNUMBER(SEARCH("gewe_hhid_test", [1]survey!Q532)), SUBSTITUTE([1]survey!Q532, "gewe_hhid_test", "gewe_hhid_ke"), IF([1]survey!Q532 = "", "", [1]survey!Q532))</f>
        <v/>
      </c>
      <c r="R532" s="1" t="str">
        <f>IF(ISNUMBER(SEARCH("gewe_hhid_test", [1]survey!R532)), SUBSTITUTE([1]survey!R532, "gewe_hhid_test", "gewe_hhid_ke"), IF([1]survey!R532 = "", "", [1]survey!R532))</f>
        <v/>
      </c>
      <c r="S532" s="1" t="str">
        <f>IF(ISNUMBER(SEARCH("gewe_hhid_test", [1]survey!S532)), SUBSTITUTE([1]survey!S532, "gewe_hhid_test", "gewe_hhid_ke"), IF([1]survey!S532 = "", "", [1]survey!S532))</f>
        <v/>
      </c>
      <c r="T532" s="1" t="str">
        <f>IF(ISNUMBER(SEARCH("gewe_hhid_test", [1]survey!T532)), SUBSTITUTE([1]survey!T532, "gewe_hhid_test", "gewe_hhid_ke"), IF([1]survey!T532 = "", "", [1]survey!T532))</f>
        <v/>
      </c>
      <c r="U532" s="1" t="str">
        <f>IF(ISNUMBER(SEARCH("gewe_hhid_test", [1]survey!U532)), SUBSTITUTE([1]survey!U532, "gewe_hhid_test", "gewe_hhid_ke"), IF([1]survey!U532 = "", "", [1]survey!U532))</f>
        <v/>
      </c>
      <c r="V532" s="1" t="str">
        <f>IF(ISNUMBER(SEARCH("gewe_hhid_test", [1]survey!V532)), SUBSTITUTE([1]survey!V532, "gewe_hhid_test", "gewe_hhid_ke"), IF([1]survey!V532 = "", "", [1]survey!V532))</f>
        <v/>
      </c>
      <c r="W532" s="1" t="str">
        <f>IF(ISNUMBER(SEARCH("gewe_hhid_test", [1]survey!W532)), SUBSTITUTE([1]survey!W532, "gewe_hhid_test", "gewe_hhid_ke"), IF([1]survey!W532 = "", "", [1]survey!W532))</f>
        <v/>
      </c>
      <c r="X532" s="1" t="str">
        <f>IF(ISNUMBER(SEARCH("gewe_hhid_test", [1]survey!X532)), SUBSTITUTE([1]survey!X532, "gewe_hhid_test", "gewe_hhid_ke"), IF([1]survey!X532 = "", "", [1]survey!X532))</f>
        <v/>
      </c>
      <c r="Y532" s="1" t="str">
        <f>IF(ISNUMBER(SEARCH("gewe_hhid_test", [1]survey!Y532)), SUBSTITUTE([1]survey!Y532, "gewe_hhid_test", "gewe_hhid_ke"), IF([1]survey!Y532 = "", "", [1]survey!Y532))</f>
        <v/>
      </c>
      <c r="Z532" s="1" t="str">
        <f>IF(ISNUMBER(SEARCH("gewe_hhid_test", [1]survey!Z532)), SUBSTITUTE([1]survey!Z532, "gewe_hhid_test", "gewe_hhid_ke"), IF([1]survey!Z532 = "", "", [1]survey!Z532))</f>
        <v/>
      </c>
      <c r="AA532" s="1" t="str">
        <f>IF(ISNUMBER(SEARCH("gewe_hhid_test", [1]survey!AA532)), SUBSTITUTE([1]survey!AA532, "gewe_hhid_test", "gewe_hhid_ke"), IF([1]survey!AA532 = "", "", [1]survey!AA532))</f>
        <v/>
      </c>
      <c r="AB532" s="1" t="str">
        <f>IF(ISNUMBER(SEARCH("gewe_hhid_test", [1]survey!AB532)), SUBSTITUTE([1]survey!AB532, "gewe_hhid_test", "gewe_hhid_ke"), IF([1]survey!AB532 = "", "", [1]survey!AB532))</f>
        <v/>
      </c>
      <c r="AC532" s="1" t="str">
        <f>IF(ISNUMBER(SEARCH("gewe_hhid_test", [1]survey!AC532)), SUBSTITUTE([1]survey!AC532, "gewe_hhid_test", "gewe_hhid_ke"), IF([1]survey!AC532 = "", "", [1]survey!AC532))</f>
        <v/>
      </c>
      <c r="AD532" s="1" t="str">
        <f>IF(ISNUMBER(SEARCH("gewe_hhid_test", [1]survey!AD532)), SUBSTITUTE([1]survey!AD532, "gewe_hhid_test", "gewe_hhid_ke"), IF([1]survey!AD532 = "", "", [1]survey!AD532))</f>
        <v/>
      </c>
      <c r="AE532" s="1" t="str">
        <f>IF(ISNUMBER(SEARCH("gewe_hhid_test", [1]survey!AE532)), SUBSTITUTE([1]survey!AE532, "gewe_hhid_test", "gewe_hhid_ke"), IF([1]survey!AE532 = "", "", [1]survey!AE532))</f>
        <v/>
      </c>
      <c r="AF532" s="1" t="str">
        <f>IF(ISNUMBER(SEARCH("gewe_hhid_test", [1]survey!AF532)), SUBSTITUTE([1]survey!AF532, "gewe_hhid_test", "gewe_hhid_ke"), IF([1]survey!AF532 = "", "", [1]survey!AF532))</f>
        <v/>
      </c>
      <c r="AG532" s="1" t="str">
        <f>IF(ISNUMBER(SEARCH("gewe_hhid_test", [1]survey!AG532)), SUBSTITUTE([1]survey!AG532, "gewe_hhid_test", "gewe_hhid_ke"), IF([1]survey!AG532 = "", "", [1]survey!AG532))</f>
        <v>pulldata('GEWE_time_activities', 'activity_en', 'activity_key', ${e_time_activity_id_m})</v>
      </c>
      <c r="AH532" s="1" t="str">
        <f>IF(ISNUMBER(SEARCH("gewe_hhid_test", [1]survey!AH532)), SUBSTITUTE([1]survey!AH532, "gewe_hhid_test", "gewe_hhid_ke"), IF([1]survey!AH532 = "", "", [1]survey!AH532))</f>
        <v/>
      </c>
      <c r="AI532" s="1" t="str">
        <f>IF(ISNUMBER(SEARCH("gewe_hhid_test", [1]survey!AI532)), SUBSTITUTE([1]survey!AI532, "gewe_hhid_test", "gewe_hhid_ke"), IF([1]survey!AI532 = "", "", [1]survey!AI532))</f>
        <v/>
      </c>
      <c r="AJ532" s="1" t="str">
        <f>IF(ISNUMBER(SEARCH("gewe_hhid_test", [1]survey!AJ532)), SUBSTITUTE([1]survey!AJ532, "gewe_hhid_test", "gewe_hhid_ke"), IF([1]survey!AJ532 = "", "", [1]survey!AJ532))</f>
        <v/>
      </c>
      <c r="AK532" s="1" t="str">
        <f>IF(ISNUMBER(SEARCH("gewe_hhid_test", [1]survey!AK532)), SUBSTITUTE([1]survey!AK532, "gewe_hhid_test", "gewe_hhid_ke"), IF([1]survey!AK532 = "", "", [1]survey!AK532))</f>
        <v/>
      </c>
      <c r="AL532" s="1" t="str">
        <f>IF(ISNUMBER(SEARCH("gewe_hhid_test", [1]survey!AL532)), SUBSTITUTE([1]survey!AL532, "gewe_hhid_test", "gewe_hhid_ke"), IF([1]survey!AL532 = "", "", [1]survey!AL532))</f>
        <v/>
      </c>
      <c r="AM532" s="1" t="str">
        <f>IF(ISNUMBER(SEARCH("gewe_hhid_test", [1]survey!AM532)), SUBSTITUTE([1]survey!AM532, "gewe_hhid_test", "gewe_hhid_ke"), IF([1]survey!AM532 = "", "", [1]survey!AM532))</f>
        <v/>
      </c>
      <c r="AN532" s="1" t="str">
        <f>IF(ISNUMBER(SEARCH("gewe_hhid_test", [1]survey!AN532)), SUBSTITUTE([1]survey!AN532, "gewe_hhid_test", "gewe_hhid_ke"), IF([1]survey!AN532 = "", "", [1]survey!AN532))</f>
        <v/>
      </c>
      <c r="AO532" s="1" t="str">
        <f>IF(ISNUMBER(SEARCH("gewe_hhid_test", [1]survey!AO532)), SUBSTITUTE([1]survey!AO532, "gewe_hhid_test", "gewe_hhid_ke"), IF([1]survey!AO532 = "", "", [1]survey!AO532))</f>
        <v/>
      </c>
      <c r="AP532" s="1" t="str">
        <f>IF(ISNUMBER(SEARCH("gewe_hhid_test", [1]survey!AP532)), SUBSTITUTE([1]survey!AP532, "gewe_hhid_test", "gewe_hhid_ke"), IF([1]survey!AP532 = "", "", [1]survey!AP532))</f>
        <v/>
      </c>
      <c r="AQ532" s="1" t="str">
        <f>IF(ISNUMBER(SEARCH("gewe_hhid_test", [1]survey!AQ532)), SUBSTITUTE([1]survey!AQ532, "gewe_hhid_test", "gewe_hhid_ke"), IF([1]survey!AQ532 = "", "", [1]survey!AQ532))</f>
        <v/>
      </c>
      <c r="AR532" s="1" t="str">
        <f>IF(ISNUMBER(SEARCH("gewe_hhid_test", [1]survey!AR532)), SUBSTITUTE([1]survey!AR532, "gewe_hhid_test", "gewe_hhid_ke"), IF([1]survey!AR532 = "", "", [1]survey!AR532))</f>
        <v/>
      </c>
    </row>
    <row r="533" spans="1:44" ht="102" x14ac:dyDescent="0.2">
      <c r="A533" s="1" t="str">
        <f>IF(ISNUMBER(SEARCH("gewe_hhid_test", [1]survey!A533)), SUBSTITUTE([1]survey!A533, "gewe_hhid_test", "gewe_hhid_ke"), IF([1]survey!A533 = "", "", [1]survey!A533))</f>
        <v/>
      </c>
      <c r="B533" s="1" t="str">
        <f>IF(ISNUMBER(SEARCH("gewe_hhid_test", [1]survey!B533)), SUBSTITUTE([1]survey!B533, "gewe_hhid_test", "gewe_hhid_ke"), IF([1]survey!B533 = "", "", [1]survey!B533))</f>
        <v>calculate</v>
      </c>
      <c r="C533" s="1" t="str">
        <f>IF(ISNUMBER(SEARCH("gewe_hhid_test", [1]survey!C533)), SUBSTITUTE([1]survey!C533, "gewe_hhid_test", "gewe_hhid_ke"), IF([1]survey!C533 = "", "", [1]survey!C533))</f>
        <v/>
      </c>
      <c r="D533" s="1" t="str">
        <f>IF(ISNUMBER(SEARCH("gewe_hhid_test", [1]survey!D533)), SUBSTITUTE([1]survey!D533, "gewe_hhid_test", "gewe_hhid_ke"), IF([1]survey!D533 = "", "", [1]survey!D533))</f>
        <v/>
      </c>
      <c r="E533" s="1" t="str">
        <f>IF(ISNUMBER(SEARCH("gewe_hhid_test", [1]survey!E533)), SUBSTITUTE([1]survey!E533, "gewe_hhid_test", "gewe_hhid_ke"), IF([1]survey!E533 = "", "", [1]survey!E533))</f>
        <v>calculate</v>
      </c>
      <c r="F533" s="1" t="str">
        <f>IF(ISNUMBER(SEARCH("gewe_hhid_test", [1]survey!F533)), SUBSTITUTE([1]survey!F533, "gewe_hhid_test", "gewe_hhid_ke"), IF([1]survey!F533 = "", "", [1]survey!F533))</f>
        <v/>
      </c>
      <c r="G533" s="1" t="str">
        <f>IF(ISNUMBER(SEARCH("gewe_hhid_test", [1]survey!G533)), SUBSTITUTE([1]survey!G533, "gewe_hhid_test", "gewe_hhid_ke"), IF([1]survey!G533 = "", "", [1]survey!G533))</f>
        <v/>
      </c>
      <c r="H533" s="1" t="str">
        <f>IF(ISNUMBER(SEARCH("gewe_hhid_test", [1]survey!H533)), SUBSTITUTE([1]survey!H533, "gewe_hhid_test", "gewe_hhid_ke"), IF([1]survey!H533 = "", "", [1]survey!H533))</f>
        <v>calculate</v>
      </c>
      <c r="I533" s="1" t="str">
        <f>IF(ISNUMBER(SEARCH("gewe_hhid_test", [1]survey!I533)), SUBSTITUTE([1]survey!I533, "gewe_hhid_test", "gewe_hhid_ke"), IF([1]survey!I533 = "", "", [1]survey!I533))</f>
        <v/>
      </c>
      <c r="J533" s="1" t="str">
        <f>IF(ISNUMBER(SEARCH("gewe_hhid_test", [1]survey!J533)), SUBSTITUTE([1]survey!J533, "gewe_hhid_test", "gewe_hhid_ke"), IF([1]survey!J533 = "", "", [1]survey!J533))</f>
        <v>e</v>
      </c>
      <c r="K533" s="1" t="str">
        <f>IF(ISNUMBER(SEARCH("gewe_hhid_test", [1]survey!K533)), SUBSTITUTE([1]survey!K533, "gewe_hhid_test", "gewe_hhid_ke"), IF([1]survey!K533 = "", "", [1]survey!K533))</f>
        <v>time_activity_sp_m</v>
      </c>
      <c r="L533" s="1" t="str">
        <f>IF(ISNUMBER(SEARCH("gewe_hhid_test", [1]survey!L533)), SUBSTITUTE([1]survey!L533, "gewe_hhid_test", "gewe_hhid_ke"), IF([1]survey!L533 = "", "", [1]survey!L533))</f>
        <v>calculate</v>
      </c>
      <c r="M533" s="1" t="str">
        <f>IF(ISNUMBER(SEARCH("gewe_hhid_test", [1]survey!M533)), SUBSTITUTE([1]survey!M533, "gewe_hhid_test", "gewe_hhid_ke"), IF([1]survey!M533 = "", "", [1]survey!M533))</f>
        <v>e_time_activity_sp_m</v>
      </c>
      <c r="N533" s="1" t="str">
        <f>IF(ISNUMBER(SEARCH("gewe_hhid_test", [1]survey!N533)), SUBSTITUTE([1]survey!N533, "gewe_hhid_test", "gewe_hhid_ke"), IF([1]survey!N533 = "", "", [1]survey!N533))</f>
        <v/>
      </c>
      <c r="O533" s="1" t="str">
        <f>IF(ISNUMBER(SEARCH("gewe_hhid_test", [1]survey!O533)), SUBSTITUTE([1]survey!O533, "gewe_hhid_test", "gewe_hhid_ke"), IF([1]survey!O533 = "", "", [1]survey!O533))</f>
        <v/>
      </c>
      <c r="P533" s="1" t="str">
        <f>IF(ISNUMBER(SEARCH("gewe_hhid_test", [1]survey!P533)), SUBSTITUTE([1]survey!P533, "gewe_hhid_test", "gewe_hhid_ke"), IF([1]survey!P533 = "", "", [1]survey!P533))</f>
        <v/>
      </c>
      <c r="Q533" s="1" t="str">
        <f>IF(ISNUMBER(SEARCH("gewe_hhid_test", [1]survey!Q533)), SUBSTITUTE([1]survey!Q533, "gewe_hhid_test", "gewe_hhid_ke"), IF([1]survey!Q533 = "", "", [1]survey!Q533))</f>
        <v/>
      </c>
      <c r="R533" s="1" t="str">
        <f>IF(ISNUMBER(SEARCH("gewe_hhid_test", [1]survey!R533)), SUBSTITUTE([1]survey!R533, "gewe_hhid_test", "gewe_hhid_ke"), IF([1]survey!R533 = "", "", [1]survey!R533))</f>
        <v/>
      </c>
      <c r="S533" s="1" t="str">
        <f>IF(ISNUMBER(SEARCH("gewe_hhid_test", [1]survey!S533)), SUBSTITUTE([1]survey!S533, "gewe_hhid_test", "gewe_hhid_ke"), IF([1]survey!S533 = "", "", [1]survey!S533))</f>
        <v/>
      </c>
      <c r="T533" s="1" t="str">
        <f>IF(ISNUMBER(SEARCH("gewe_hhid_test", [1]survey!T533)), SUBSTITUTE([1]survey!T533, "gewe_hhid_test", "gewe_hhid_ke"), IF([1]survey!T533 = "", "", [1]survey!T533))</f>
        <v/>
      </c>
      <c r="U533" s="1" t="str">
        <f>IF(ISNUMBER(SEARCH("gewe_hhid_test", [1]survey!U533)), SUBSTITUTE([1]survey!U533, "gewe_hhid_test", "gewe_hhid_ke"), IF([1]survey!U533 = "", "", [1]survey!U533))</f>
        <v/>
      </c>
      <c r="V533" s="1" t="str">
        <f>IF(ISNUMBER(SEARCH("gewe_hhid_test", [1]survey!V533)), SUBSTITUTE([1]survey!V533, "gewe_hhid_test", "gewe_hhid_ke"), IF([1]survey!V533 = "", "", [1]survey!V533))</f>
        <v/>
      </c>
      <c r="W533" s="1" t="str">
        <f>IF(ISNUMBER(SEARCH("gewe_hhid_test", [1]survey!W533)), SUBSTITUTE([1]survey!W533, "gewe_hhid_test", "gewe_hhid_ke"), IF([1]survey!W533 = "", "", [1]survey!W533))</f>
        <v/>
      </c>
      <c r="X533" s="1" t="str">
        <f>IF(ISNUMBER(SEARCH("gewe_hhid_test", [1]survey!X533)), SUBSTITUTE([1]survey!X533, "gewe_hhid_test", "gewe_hhid_ke"), IF([1]survey!X533 = "", "", [1]survey!X533))</f>
        <v/>
      </c>
      <c r="Y533" s="1" t="str">
        <f>IF(ISNUMBER(SEARCH("gewe_hhid_test", [1]survey!Y533)), SUBSTITUTE([1]survey!Y533, "gewe_hhid_test", "gewe_hhid_ke"), IF([1]survey!Y533 = "", "", [1]survey!Y533))</f>
        <v/>
      </c>
      <c r="Z533" s="1" t="str">
        <f>IF(ISNUMBER(SEARCH("gewe_hhid_test", [1]survey!Z533)), SUBSTITUTE([1]survey!Z533, "gewe_hhid_test", "gewe_hhid_ke"), IF([1]survey!Z533 = "", "", [1]survey!Z533))</f>
        <v/>
      </c>
      <c r="AA533" s="1" t="str">
        <f>IF(ISNUMBER(SEARCH("gewe_hhid_test", [1]survey!AA533)), SUBSTITUTE([1]survey!AA533, "gewe_hhid_test", "gewe_hhid_ke"), IF([1]survey!AA533 = "", "", [1]survey!AA533))</f>
        <v/>
      </c>
      <c r="AB533" s="1" t="str">
        <f>IF(ISNUMBER(SEARCH("gewe_hhid_test", [1]survey!AB533)), SUBSTITUTE([1]survey!AB533, "gewe_hhid_test", "gewe_hhid_ke"), IF([1]survey!AB533 = "", "", [1]survey!AB533))</f>
        <v/>
      </c>
      <c r="AC533" s="1" t="str">
        <f>IF(ISNUMBER(SEARCH("gewe_hhid_test", [1]survey!AC533)), SUBSTITUTE([1]survey!AC533, "gewe_hhid_test", "gewe_hhid_ke"), IF([1]survey!AC533 = "", "", [1]survey!AC533))</f>
        <v/>
      </c>
      <c r="AD533" s="1" t="str">
        <f>IF(ISNUMBER(SEARCH("gewe_hhid_test", [1]survey!AD533)), SUBSTITUTE([1]survey!AD533, "gewe_hhid_test", "gewe_hhid_ke"), IF([1]survey!AD533 = "", "", [1]survey!AD533))</f>
        <v/>
      </c>
      <c r="AE533" s="1" t="str">
        <f>IF(ISNUMBER(SEARCH("gewe_hhid_test", [1]survey!AE533)), SUBSTITUTE([1]survey!AE533, "gewe_hhid_test", "gewe_hhid_ke"), IF([1]survey!AE533 = "", "", [1]survey!AE533))</f>
        <v/>
      </c>
      <c r="AF533" s="1" t="str">
        <f>IF(ISNUMBER(SEARCH("gewe_hhid_test", [1]survey!AF533)), SUBSTITUTE([1]survey!AF533, "gewe_hhid_test", "gewe_hhid_ke"), IF([1]survey!AF533 = "", "", [1]survey!AF533))</f>
        <v/>
      </c>
      <c r="AG533" s="1" t="str">
        <f>IF(ISNUMBER(SEARCH("gewe_hhid_test", [1]survey!AG533)), SUBSTITUTE([1]survey!AG533, "gewe_hhid_test", "gewe_hhid_ke"), IF([1]survey!AG533 = "", "", [1]survey!AG533))</f>
        <v>pulldata('GEWE_time_activities', 'activity_sp', 'activity_key', ${e_time_activity_id_m})</v>
      </c>
      <c r="AH533" s="1" t="str">
        <f>IF(ISNUMBER(SEARCH("gewe_hhid_test", [1]survey!AH533)), SUBSTITUTE([1]survey!AH533, "gewe_hhid_test", "gewe_hhid_ke"), IF([1]survey!AH533 = "", "", [1]survey!AH533))</f>
        <v/>
      </c>
      <c r="AI533" s="1" t="str">
        <f>IF(ISNUMBER(SEARCH("gewe_hhid_test", [1]survey!AI533)), SUBSTITUTE([1]survey!AI533, "gewe_hhid_test", "gewe_hhid_ke"), IF([1]survey!AI533 = "", "", [1]survey!AI533))</f>
        <v/>
      </c>
      <c r="AJ533" s="1" t="str">
        <f>IF(ISNUMBER(SEARCH("gewe_hhid_test", [1]survey!AJ533)), SUBSTITUTE([1]survey!AJ533, "gewe_hhid_test", "gewe_hhid_ke"), IF([1]survey!AJ533 = "", "", [1]survey!AJ533))</f>
        <v/>
      </c>
      <c r="AK533" s="1" t="str">
        <f>IF(ISNUMBER(SEARCH("gewe_hhid_test", [1]survey!AK533)), SUBSTITUTE([1]survey!AK533, "gewe_hhid_test", "gewe_hhid_ke"), IF([1]survey!AK533 = "", "", [1]survey!AK533))</f>
        <v/>
      </c>
      <c r="AL533" s="1" t="str">
        <f>IF(ISNUMBER(SEARCH("gewe_hhid_test", [1]survey!AL533)), SUBSTITUTE([1]survey!AL533, "gewe_hhid_test", "gewe_hhid_ke"), IF([1]survey!AL533 = "", "", [1]survey!AL533))</f>
        <v/>
      </c>
      <c r="AM533" s="1" t="str">
        <f>IF(ISNUMBER(SEARCH("gewe_hhid_test", [1]survey!AM533)), SUBSTITUTE([1]survey!AM533, "gewe_hhid_test", "gewe_hhid_ke"), IF([1]survey!AM533 = "", "", [1]survey!AM533))</f>
        <v/>
      </c>
      <c r="AN533" s="1" t="str">
        <f>IF(ISNUMBER(SEARCH("gewe_hhid_test", [1]survey!AN533)), SUBSTITUTE([1]survey!AN533, "gewe_hhid_test", "gewe_hhid_ke"), IF([1]survey!AN533 = "", "", [1]survey!AN533))</f>
        <v/>
      </c>
      <c r="AO533" s="1" t="str">
        <f>IF(ISNUMBER(SEARCH("gewe_hhid_test", [1]survey!AO533)), SUBSTITUTE([1]survey!AO533, "gewe_hhid_test", "gewe_hhid_ke"), IF([1]survey!AO533 = "", "", [1]survey!AO533))</f>
        <v/>
      </c>
      <c r="AP533" s="1" t="str">
        <f>IF(ISNUMBER(SEARCH("gewe_hhid_test", [1]survey!AP533)), SUBSTITUTE([1]survey!AP533, "gewe_hhid_test", "gewe_hhid_ke"), IF([1]survey!AP533 = "", "", [1]survey!AP533))</f>
        <v/>
      </c>
      <c r="AQ533" s="1" t="str">
        <f>IF(ISNUMBER(SEARCH("gewe_hhid_test", [1]survey!AQ533)), SUBSTITUTE([1]survey!AQ533, "gewe_hhid_test", "gewe_hhid_ke"), IF([1]survey!AQ533 = "", "", [1]survey!AQ533))</f>
        <v/>
      </c>
      <c r="AR533" s="1" t="str">
        <f>IF(ISNUMBER(SEARCH("gewe_hhid_test", [1]survey!AR533)), SUBSTITUTE([1]survey!AR533, "gewe_hhid_test", "gewe_hhid_ke"), IF([1]survey!AR533 = "", "", [1]survey!AR533))</f>
        <v/>
      </c>
    </row>
    <row r="534" spans="1:44" ht="170" x14ac:dyDescent="0.2">
      <c r="A534" s="1" t="str">
        <f>IF(ISNUMBER(SEARCH("gewe_hhid_test", [1]survey!A534)), SUBSTITUTE([1]survey!A534, "gewe_hhid_test", "gewe_hhid_ke"), IF([1]survey!A534 = "", "", [1]survey!A534))</f>
        <v/>
      </c>
      <c r="B534" s="1" t="str">
        <f>IF(ISNUMBER(SEARCH("gewe_hhid_test", [1]survey!B534)), SUBSTITUTE([1]survey!B534, "gewe_hhid_test", "gewe_hhid_ke"), IF([1]survey!B534 = "", "", [1]survey!B534))</f>
        <v>calculate</v>
      </c>
      <c r="C534" s="1" t="str">
        <f>IF(ISNUMBER(SEARCH("gewe_hhid_test", [1]survey!C534)), SUBSTITUTE([1]survey!C534, "gewe_hhid_test", "gewe_hhid_ke"), IF([1]survey!C534 = "", "", [1]survey!C534))</f>
        <v/>
      </c>
      <c r="D534" s="1" t="str">
        <f>IF(ISNUMBER(SEARCH("gewe_hhid_test", [1]survey!D534)), SUBSTITUTE([1]survey!D534, "gewe_hhid_test", "gewe_hhid_ke"), IF([1]survey!D534 = "", "", [1]survey!D534))</f>
        <v/>
      </c>
      <c r="E534" s="1" t="str">
        <f>IF(ISNUMBER(SEARCH("gewe_hhid_test", [1]survey!E534)), SUBSTITUTE([1]survey!E534, "gewe_hhid_test", "gewe_hhid_ke"), IF([1]survey!E534 = "", "", [1]survey!E534))</f>
        <v>calculate</v>
      </c>
      <c r="F534" s="1" t="str">
        <f>IF(ISNUMBER(SEARCH("gewe_hhid_test", [1]survey!F534)), SUBSTITUTE([1]survey!F534, "gewe_hhid_test", "gewe_hhid_ke"), IF([1]survey!F534 = "", "", [1]survey!F534))</f>
        <v/>
      </c>
      <c r="G534" s="1" t="str">
        <f>IF(ISNUMBER(SEARCH("gewe_hhid_test", [1]survey!G534)), SUBSTITUTE([1]survey!G534, "gewe_hhid_test", "gewe_hhid_ke"), IF([1]survey!G534 = "", "", [1]survey!G534))</f>
        <v/>
      </c>
      <c r="H534" s="1" t="str">
        <f>IF(ISNUMBER(SEARCH("gewe_hhid_test", [1]survey!H534)), SUBSTITUTE([1]survey!H534, "gewe_hhid_test", "gewe_hhid_ke"), IF([1]survey!H534 = "", "", [1]survey!H534))</f>
        <v>calculate</v>
      </c>
      <c r="I534" s="1" t="str">
        <f>IF(ISNUMBER(SEARCH("gewe_hhid_test", [1]survey!I534)), SUBSTITUTE([1]survey!I534, "gewe_hhid_test", "gewe_hhid_ke"), IF([1]survey!I534 = "", "", [1]survey!I534))</f>
        <v/>
      </c>
      <c r="J534" s="1" t="str">
        <f>IF(ISNUMBER(SEARCH("gewe_hhid_test", [1]survey!J534)), SUBSTITUTE([1]survey!J534, "gewe_hhid_test", "gewe_hhid_ke"), IF([1]survey!J534 = "", "", [1]survey!J534))</f>
        <v>e</v>
      </c>
      <c r="K534" s="1" t="str">
        <f>IF(ISNUMBER(SEARCH("gewe_hhid_test", [1]survey!K534)), SUBSTITUTE([1]survey!K534, "gewe_hhid_test", "gewe_hhid_ke"), IF([1]survey!K534 = "", "", [1]survey!K534))</f>
        <v>time_activity_sw_m</v>
      </c>
      <c r="L534" s="1" t="str">
        <f>IF(ISNUMBER(SEARCH("gewe_hhid_test", [1]survey!L534)), SUBSTITUTE([1]survey!L534, "gewe_hhid_test", "gewe_hhid_ke"), IF([1]survey!L534 = "", "", [1]survey!L534))</f>
        <v>calculate</v>
      </c>
      <c r="M534" s="1" t="str">
        <f>IF(ISNUMBER(SEARCH("gewe_hhid_test", [1]survey!M534)), SUBSTITUTE([1]survey!M534, "gewe_hhid_test", "gewe_hhid_ke"), IF([1]survey!M534 = "", "", [1]survey!M534))</f>
        <v>e_time_activity_sw_m</v>
      </c>
      <c r="N534" s="1" t="str">
        <f>IF(ISNUMBER(SEARCH("gewe_hhid_test", [1]survey!N534)), SUBSTITUTE([1]survey!N534, "gewe_hhid_test", "gewe_hhid_ke"), IF([1]survey!N534 = "", "", [1]survey!N534))</f>
        <v/>
      </c>
      <c r="O534" s="1" t="str">
        <f>IF(ISNUMBER(SEARCH("gewe_hhid_test", [1]survey!O534)), SUBSTITUTE([1]survey!O534, "gewe_hhid_test", "gewe_hhid_ke"), IF([1]survey!O534 = "", "", [1]survey!O534))</f>
        <v/>
      </c>
      <c r="P534" s="1" t="str">
        <f>IF(ISNUMBER(SEARCH("gewe_hhid_test", [1]survey!P534)), SUBSTITUTE([1]survey!P534, "gewe_hhid_test", "gewe_hhid_ke"), IF([1]survey!P534 = "", "", [1]survey!P534))</f>
        <v/>
      </c>
      <c r="Q534" s="1" t="str">
        <f>IF(ISNUMBER(SEARCH("gewe_hhid_test", [1]survey!Q534)), SUBSTITUTE([1]survey!Q534, "gewe_hhid_test", "gewe_hhid_ke"), IF([1]survey!Q534 = "", "", [1]survey!Q534))</f>
        <v/>
      </c>
      <c r="R534" s="1" t="str">
        <f>IF(ISNUMBER(SEARCH("gewe_hhid_test", [1]survey!R534)), SUBSTITUTE([1]survey!R534, "gewe_hhid_test", "gewe_hhid_ke"), IF([1]survey!R534 = "", "", [1]survey!R534))</f>
        <v/>
      </c>
      <c r="S534" s="1" t="str">
        <f>IF(ISNUMBER(SEARCH("gewe_hhid_test", [1]survey!S534)), SUBSTITUTE([1]survey!S534, "gewe_hhid_test", "gewe_hhid_ke"), IF([1]survey!S534 = "", "", [1]survey!S534))</f>
        <v/>
      </c>
      <c r="T534" s="1" t="str">
        <f>IF(ISNUMBER(SEARCH("gewe_hhid_test", [1]survey!T534)), SUBSTITUTE([1]survey!T534, "gewe_hhid_test", "gewe_hhid_ke"), IF([1]survey!T534 = "", "", [1]survey!T534))</f>
        <v/>
      </c>
      <c r="U534" s="1" t="str">
        <f>IF(ISNUMBER(SEARCH("gewe_hhid_test", [1]survey!U534)), SUBSTITUTE([1]survey!U534, "gewe_hhid_test", "gewe_hhid_ke"), IF([1]survey!U534 = "", "", [1]survey!U534))</f>
        <v/>
      </c>
      <c r="V534" s="1" t="str">
        <f>IF(ISNUMBER(SEARCH("gewe_hhid_test", [1]survey!V534)), SUBSTITUTE([1]survey!V534, "gewe_hhid_test", "gewe_hhid_ke"), IF([1]survey!V534 = "", "", [1]survey!V534))</f>
        <v/>
      </c>
      <c r="W534" s="1" t="str">
        <f>IF(ISNUMBER(SEARCH("gewe_hhid_test", [1]survey!W534)), SUBSTITUTE([1]survey!W534, "gewe_hhid_test", "gewe_hhid_ke"), IF([1]survey!W534 = "", "", [1]survey!W534))</f>
        <v/>
      </c>
      <c r="X534" s="1" t="str">
        <f>IF(ISNUMBER(SEARCH("gewe_hhid_test", [1]survey!X534)), SUBSTITUTE([1]survey!X534, "gewe_hhid_test", "gewe_hhid_ke"), IF([1]survey!X534 = "", "", [1]survey!X534))</f>
        <v/>
      </c>
      <c r="Y534" s="1" t="str">
        <f>IF(ISNUMBER(SEARCH("gewe_hhid_test", [1]survey!Y534)), SUBSTITUTE([1]survey!Y534, "gewe_hhid_test", "gewe_hhid_ke"), IF([1]survey!Y534 = "", "", [1]survey!Y534))</f>
        <v/>
      </c>
      <c r="Z534" s="1" t="str">
        <f>IF(ISNUMBER(SEARCH("gewe_hhid_test", [1]survey!Z534)), SUBSTITUTE([1]survey!Z534, "gewe_hhid_test", "gewe_hhid_ke"), IF([1]survey!Z534 = "", "", [1]survey!Z534))</f>
        <v/>
      </c>
      <c r="AA534" s="1" t="str">
        <f>IF(ISNUMBER(SEARCH("gewe_hhid_test", [1]survey!AA534)), SUBSTITUTE([1]survey!AA534, "gewe_hhid_test", "gewe_hhid_ke"), IF([1]survey!AA534 = "", "", [1]survey!AA534))</f>
        <v/>
      </c>
      <c r="AB534" s="1" t="str">
        <f>IF(ISNUMBER(SEARCH("gewe_hhid_test", [1]survey!AB534)), SUBSTITUTE([1]survey!AB534, "gewe_hhid_test", "gewe_hhid_ke"), IF([1]survey!AB534 = "", "", [1]survey!AB534))</f>
        <v/>
      </c>
      <c r="AC534" s="1" t="str">
        <f>IF(ISNUMBER(SEARCH("gewe_hhid_test", [1]survey!AC534)), SUBSTITUTE([1]survey!AC534, "gewe_hhid_test", "gewe_hhid_ke"), IF([1]survey!AC534 = "", "", [1]survey!AC534))</f>
        <v/>
      </c>
      <c r="AD534" s="1" t="str">
        <f>IF(ISNUMBER(SEARCH("gewe_hhid_test", [1]survey!AD534)), SUBSTITUTE([1]survey!AD534, "gewe_hhid_test", "gewe_hhid_ke"), IF([1]survey!AD534 = "", "", [1]survey!AD534))</f>
        <v/>
      </c>
      <c r="AE534" s="1" t="str">
        <f>IF(ISNUMBER(SEARCH("gewe_hhid_test", [1]survey!AE534)), SUBSTITUTE([1]survey!AE534, "gewe_hhid_test", "gewe_hhid_ke"), IF([1]survey!AE534 = "", "", [1]survey!AE534))</f>
        <v/>
      </c>
      <c r="AF534" s="1" t="str">
        <f>IF(ISNUMBER(SEARCH("gewe_hhid_test", [1]survey!AF534)), SUBSTITUTE([1]survey!AF534, "gewe_hhid_test", "gewe_hhid_ke"), IF([1]survey!AF534 = "", "", [1]survey!AF534))</f>
        <v/>
      </c>
      <c r="AG534" s="1" t="str">
        <f>IF(ISNUMBER(SEARCH("gewe_hhid_test", [1]survey!AG534)), SUBSTITUTE([1]survey!AG534, "gewe_hhid_test", "gewe_hhid_ke"), IF([1]survey!AG534 = "", "", [1]survey!AG534))</f>
        <v>pulldata('GEWE_time_activities', 'activity_sw', 'activity_key', ${e_time_activity_id_m})</v>
      </c>
      <c r="AH534" s="1" t="str">
        <f>IF(ISNUMBER(SEARCH("gewe_hhid_test", [1]survey!AH534)), SUBSTITUTE([1]survey!AH534, "gewe_hhid_test", "gewe_hhid_ke"), IF([1]survey!AH534 = "", "", [1]survey!AH534))</f>
        <v/>
      </c>
      <c r="AI534" s="1" t="str">
        <f>IF(ISNUMBER(SEARCH("gewe_hhid_test", [1]survey!AI534)), SUBSTITUTE([1]survey!AI534, "gewe_hhid_test", "gewe_hhid_ke"), IF([1]survey!AI534 = "", "", [1]survey!AI534))</f>
        <v/>
      </c>
      <c r="AJ534" s="1" t="str">
        <f>IF(ISNUMBER(SEARCH("gewe_hhid_test", [1]survey!AJ534)), SUBSTITUTE([1]survey!AJ534, "gewe_hhid_test", "gewe_hhid_ke"), IF([1]survey!AJ534 = "", "", [1]survey!AJ534))</f>
        <v/>
      </c>
      <c r="AK534" s="1" t="str">
        <f>IF(ISNUMBER(SEARCH("gewe_hhid_test", [1]survey!AK534)), SUBSTITUTE([1]survey!AK534, "gewe_hhid_test", "gewe_hhid_ke"), IF([1]survey!AK534 = "", "", [1]survey!AK534))</f>
        <v/>
      </c>
      <c r="AL534" s="1" t="str">
        <f>IF(ISNUMBER(SEARCH("gewe_hhid_test", [1]survey!AL534)), SUBSTITUTE([1]survey!AL534, "gewe_hhid_test", "gewe_hhid_ke"), IF([1]survey!AL534 = "", "", [1]survey!AL534))</f>
        <v/>
      </c>
      <c r="AM534" s="1" t="str">
        <f>IF(ISNUMBER(SEARCH("gewe_hhid_test", [1]survey!AM534)), SUBSTITUTE([1]survey!AM534, "gewe_hhid_test", "gewe_hhid_ke"), IF([1]survey!AM534 = "", "", [1]survey!AM534))</f>
        <v/>
      </c>
      <c r="AN534" s="1" t="str">
        <f>IF(ISNUMBER(SEARCH("gewe_hhid_test", [1]survey!AN534)), SUBSTITUTE([1]survey!AN534, "gewe_hhid_test", "gewe_hhid_ke"), IF([1]survey!AN534 = "", "", [1]survey!AN534))</f>
        <v/>
      </c>
      <c r="AO534" s="1" t="str">
        <f>IF(ISNUMBER(SEARCH("gewe_hhid_test", [1]survey!AO534)), SUBSTITUTE([1]survey!AO534, "gewe_hhid_test", "gewe_hhid_ke"), IF([1]survey!AO534 = "", "", [1]survey!AO534))</f>
        <v/>
      </c>
      <c r="AP534" s="1" t="str">
        <f>IF(ISNUMBER(SEARCH("gewe_hhid_test", [1]survey!AP534)), SUBSTITUTE([1]survey!AP534, "gewe_hhid_test", "gewe_hhid_ke"), IF([1]survey!AP534 = "", "", [1]survey!AP534))</f>
        <v/>
      </c>
      <c r="AQ534" s="1" t="str">
        <f>IF(ISNUMBER(SEARCH("gewe_hhid_test", [1]survey!AQ534)), SUBSTITUTE([1]survey!AQ534, "gewe_hhid_test", "gewe_hhid_ke"), IF([1]survey!AQ534 = "", "", [1]survey!AQ534))</f>
        <v/>
      </c>
      <c r="AR534" s="1" t="str">
        <f>IF(ISNUMBER(SEARCH("gewe_hhid_test", [1]survey!AR534)), SUBSTITUTE([1]survey!AR534, "gewe_hhid_test", "gewe_hhid_ke"), IF([1]survey!AR534 = "", "", [1]survey!AR534))</f>
        <v/>
      </c>
    </row>
    <row r="535" spans="1:44" ht="238" x14ac:dyDescent="0.2">
      <c r="A535" s="1" t="str">
        <f>IF(ISNUMBER(SEARCH("gewe_hhid_test", [1]survey!A535)), SUBSTITUTE([1]survey!A535, "gewe_hhid_test", "gewe_hhid_ke"), IF([1]survey!A535 = "", "", [1]survey!A535))</f>
        <v/>
      </c>
      <c r="B535" s="1" t="str">
        <f>IF(ISNUMBER(SEARCH("gewe_hhid_test", [1]survey!B535)), SUBSTITUTE([1]survey!B535, "gewe_hhid_test", "gewe_hhid_ke"), IF([1]survey!B535 = "", "", [1]survey!B535))</f>
        <v>calculate</v>
      </c>
      <c r="C535" s="1" t="str">
        <f>IF(ISNUMBER(SEARCH("gewe_hhid_test", [1]survey!C535)), SUBSTITUTE([1]survey!C535, "gewe_hhid_test", "gewe_hhid_ke"), IF([1]survey!C535 = "", "", [1]survey!C535))</f>
        <v/>
      </c>
      <c r="D535" s="1" t="str">
        <f>IF(ISNUMBER(SEARCH("gewe_hhid_test", [1]survey!D535)), SUBSTITUTE([1]survey!D535, "gewe_hhid_test", "gewe_hhid_ke"), IF([1]survey!D535 = "", "", [1]survey!D535))</f>
        <v/>
      </c>
      <c r="E535" s="1" t="str">
        <f>IF(ISNUMBER(SEARCH("gewe_hhid_test", [1]survey!E535)), SUBSTITUTE([1]survey!E535, "gewe_hhid_test", "gewe_hhid_ke"), IF([1]survey!E535 = "", "", [1]survey!E535))</f>
        <v>calculate</v>
      </c>
      <c r="F535" s="1" t="str">
        <f>IF(ISNUMBER(SEARCH("gewe_hhid_test", [1]survey!F535)), SUBSTITUTE([1]survey!F535, "gewe_hhid_test", "gewe_hhid_ke"), IF([1]survey!F535 = "", "", [1]survey!F535))</f>
        <v/>
      </c>
      <c r="G535" s="1" t="str">
        <f>IF(ISNUMBER(SEARCH("gewe_hhid_test", [1]survey!G535)), SUBSTITUTE([1]survey!G535, "gewe_hhid_test", "gewe_hhid_ke"), IF([1]survey!G535 = "", "", [1]survey!G535))</f>
        <v/>
      </c>
      <c r="H535" s="1" t="str">
        <f>IF(ISNUMBER(SEARCH("gewe_hhid_test", [1]survey!H535)), SUBSTITUTE([1]survey!H535, "gewe_hhid_test", "gewe_hhid_ke"), IF([1]survey!H535 = "", "", [1]survey!H535))</f>
        <v>calculate</v>
      </c>
      <c r="I535" s="1" t="str">
        <f>IF(ISNUMBER(SEARCH("gewe_hhid_test", [1]survey!I535)), SUBSTITUTE([1]survey!I535, "gewe_hhid_test", "gewe_hhid_ke"), IF([1]survey!I535 = "", "", [1]survey!I535))</f>
        <v/>
      </c>
      <c r="J535" s="1" t="str">
        <f>IF(ISNUMBER(SEARCH("gewe_hhid_test", [1]survey!J535)), SUBSTITUTE([1]survey!J535, "gewe_hhid_test", "gewe_hhid_ke"), IF([1]survey!J535 = "", "", [1]survey!J535))</f>
        <v>e</v>
      </c>
      <c r="K535" s="1" t="str">
        <f>IF(ISNUMBER(SEARCH("gewe_hhid_test", [1]survey!K535)), SUBSTITUTE([1]survey!K535, "gewe_hhid_test", "gewe_hhid_ke"), IF([1]survey!K535 = "", "", [1]survey!K535))</f>
        <v>time_activity_ar_m</v>
      </c>
      <c r="L535" s="1" t="str">
        <f>IF(ISNUMBER(SEARCH("gewe_hhid_test", [1]survey!L535)), SUBSTITUTE([1]survey!L535, "gewe_hhid_test", "gewe_hhid_ke"), IF([1]survey!L535 = "", "", [1]survey!L535))</f>
        <v>calculate</v>
      </c>
      <c r="M535" s="1" t="str">
        <f>IF(ISNUMBER(SEARCH("gewe_hhid_test", [1]survey!M535)), SUBSTITUTE([1]survey!M535, "gewe_hhid_test", "gewe_hhid_ke"), IF([1]survey!M535 = "", "", [1]survey!M535))</f>
        <v>e_time_activity_ar_m</v>
      </c>
      <c r="N535" s="1" t="str">
        <f>IF(ISNUMBER(SEARCH("gewe_hhid_test", [1]survey!N535)), SUBSTITUTE([1]survey!N535, "gewe_hhid_test", "gewe_hhid_ke"), IF([1]survey!N535 = "", "", [1]survey!N535))</f>
        <v/>
      </c>
      <c r="O535" s="1" t="str">
        <f>IF(ISNUMBER(SEARCH("gewe_hhid_test", [1]survey!O535)), SUBSTITUTE([1]survey!O535, "gewe_hhid_test", "gewe_hhid_ke"), IF([1]survey!O535 = "", "", [1]survey!O535))</f>
        <v/>
      </c>
      <c r="P535" s="1" t="str">
        <f>IF(ISNUMBER(SEARCH("gewe_hhid_test", [1]survey!P535)), SUBSTITUTE([1]survey!P535, "gewe_hhid_test", "gewe_hhid_ke"), IF([1]survey!P535 = "", "", [1]survey!P535))</f>
        <v/>
      </c>
      <c r="Q535" s="1" t="str">
        <f>IF(ISNUMBER(SEARCH("gewe_hhid_test", [1]survey!Q535)), SUBSTITUTE([1]survey!Q535, "gewe_hhid_test", "gewe_hhid_ke"), IF([1]survey!Q535 = "", "", [1]survey!Q535))</f>
        <v/>
      </c>
      <c r="R535" s="1" t="str">
        <f>IF(ISNUMBER(SEARCH("gewe_hhid_test", [1]survey!R535)), SUBSTITUTE([1]survey!R535, "gewe_hhid_test", "gewe_hhid_ke"), IF([1]survey!R535 = "", "", [1]survey!R535))</f>
        <v/>
      </c>
      <c r="S535" s="1" t="str">
        <f>IF(ISNUMBER(SEARCH("gewe_hhid_test", [1]survey!S535)), SUBSTITUTE([1]survey!S535, "gewe_hhid_test", "gewe_hhid_ke"), IF([1]survey!S535 = "", "", [1]survey!S535))</f>
        <v/>
      </c>
      <c r="T535" s="1" t="str">
        <f>IF(ISNUMBER(SEARCH("gewe_hhid_test", [1]survey!T535)), SUBSTITUTE([1]survey!T535, "gewe_hhid_test", "gewe_hhid_ke"), IF([1]survey!T535 = "", "", [1]survey!T535))</f>
        <v/>
      </c>
      <c r="U535" s="1" t="str">
        <f>IF(ISNUMBER(SEARCH("gewe_hhid_test", [1]survey!U535)), SUBSTITUTE([1]survey!U535, "gewe_hhid_test", "gewe_hhid_ke"), IF([1]survey!U535 = "", "", [1]survey!U535))</f>
        <v/>
      </c>
      <c r="V535" s="1" t="str">
        <f>IF(ISNUMBER(SEARCH("gewe_hhid_test", [1]survey!V535)), SUBSTITUTE([1]survey!V535, "gewe_hhid_test", "gewe_hhid_ke"), IF([1]survey!V535 = "", "", [1]survey!V535))</f>
        <v/>
      </c>
      <c r="W535" s="1" t="str">
        <f>IF(ISNUMBER(SEARCH("gewe_hhid_test", [1]survey!W535)), SUBSTITUTE([1]survey!W535, "gewe_hhid_test", "gewe_hhid_ke"), IF([1]survey!W535 = "", "", [1]survey!W535))</f>
        <v/>
      </c>
      <c r="X535" s="1" t="str">
        <f>IF(ISNUMBER(SEARCH("gewe_hhid_test", [1]survey!X535)), SUBSTITUTE([1]survey!X535, "gewe_hhid_test", "gewe_hhid_ke"), IF([1]survey!X535 = "", "", [1]survey!X535))</f>
        <v/>
      </c>
      <c r="Y535" s="1" t="str">
        <f>IF(ISNUMBER(SEARCH("gewe_hhid_test", [1]survey!Y535)), SUBSTITUTE([1]survey!Y535, "gewe_hhid_test", "gewe_hhid_ke"), IF([1]survey!Y535 = "", "", [1]survey!Y535))</f>
        <v/>
      </c>
      <c r="Z535" s="1" t="str">
        <f>IF(ISNUMBER(SEARCH("gewe_hhid_test", [1]survey!Z535)), SUBSTITUTE([1]survey!Z535, "gewe_hhid_test", "gewe_hhid_ke"), IF([1]survey!Z535 = "", "", [1]survey!Z535))</f>
        <v/>
      </c>
      <c r="AA535" s="1" t="str">
        <f>IF(ISNUMBER(SEARCH("gewe_hhid_test", [1]survey!AA535)), SUBSTITUTE([1]survey!AA535, "gewe_hhid_test", "gewe_hhid_ke"), IF([1]survey!AA535 = "", "", [1]survey!AA535))</f>
        <v/>
      </c>
      <c r="AB535" s="1" t="str">
        <f>IF(ISNUMBER(SEARCH("gewe_hhid_test", [1]survey!AB535)), SUBSTITUTE([1]survey!AB535, "gewe_hhid_test", "gewe_hhid_ke"), IF([1]survey!AB535 = "", "", [1]survey!AB535))</f>
        <v/>
      </c>
      <c r="AC535" s="1" t="str">
        <f>IF(ISNUMBER(SEARCH("gewe_hhid_test", [1]survey!AC535)), SUBSTITUTE([1]survey!AC535, "gewe_hhid_test", "gewe_hhid_ke"), IF([1]survey!AC535 = "", "", [1]survey!AC535))</f>
        <v/>
      </c>
      <c r="AD535" s="1" t="str">
        <f>IF(ISNUMBER(SEARCH("gewe_hhid_test", [1]survey!AD535)), SUBSTITUTE([1]survey!AD535, "gewe_hhid_test", "gewe_hhid_ke"), IF([1]survey!AD535 = "", "", [1]survey!AD535))</f>
        <v/>
      </c>
      <c r="AE535" s="1" t="str">
        <f>IF(ISNUMBER(SEARCH("gewe_hhid_test", [1]survey!AE535)), SUBSTITUTE([1]survey!AE535, "gewe_hhid_test", "gewe_hhid_ke"), IF([1]survey!AE535 = "", "", [1]survey!AE535))</f>
        <v/>
      </c>
      <c r="AF535" s="1" t="str">
        <f>IF(ISNUMBER(SEARCH("gewe_hhid_test", [1]survey!AF535)), SUBSTITUTE([1]survey!AF535, "gewe_hhid_test", "gewe_hhid_ke"), IF([1]survey!AF535 = "", "", [1]survey!AF535))</f>
        <v/>
      </c>
      <c r="AG535" s="1" t="str">
        <f>IF(ISNUMBER(SEARCH("gewe_hhid_test", [1]survey!AG535)), SUBSTITUTE([1]survey!AG535, "gewe_hhid_test", "gewe_hhid_ke"), IF([1]survey!AG535 = "", "", [1]survey!AG535))</f>
        <v>pulldata('GEWE_time_activities', 'activity_ar', 'activity_key', ${e_time_activity_id_m})</v>
      </c>
      <c r="AH535" s="1" t="str">
        <f>IF(ISNUMBER(SEARCH("gewe_hhid_test", [1]survey!AH535)), SUBSTITUTE([1]survey!AH535, "gewe_hhid_test", "gewe_hhid_ke"), IF([1]survey!AH535 = "", "", [1]survey!AH535))</f>
        <v/>
      </c>
      <c r="AI535" s="1" t="str">
        <f>IF(ISNUMBER(SEARCH("gewe_hhid_test", [1]survey!AI535)), SUBSTITUTE([1]survey!AI535, "gewe_hhid_test", "gewe_hhid_ke"), IF([1]survey!AI535 = "", "", [1]survey!AI535))</f>
        <v/>
      </c>
      <c r="AJ535" s="1" t="str">
        <f>IF(ISNUMBER(SEARCH("gewe_hhid_test", [1]survey!AJ535)), SUBSTITUTE([1]survey!AJ535, "gewe_hhid_test", "gewe_hhid_ke"), IF([1]survey!AJ535 = "", "", [1]survey!AJ535))</f>
        <v/>
      </c>
      <c r="AK535" s="1" t="str">
        <f>IF(ISNUMBER(SEARCH("gewe_hhid_test", [1]survey!AK535)), SUBSTITUTE([1]survey!AK535, "gewe_hhid_test", "gewe_hhid_ke"), IF([1]survey!AK535 = "", "", [1]survey!AK535))</f>
        <v/>
      </c>
      <c r="AL535" s="1" t="str">
        <f>IF(ISNUMBER(SEARCH("gewe_hhid_test", [1]survey!AL535)), SUBSTITUTE([1]survey!AL535, "gewe_hhid_test", "gewe_hhid_ke"), IF([1]survey!AL535 = "", "", [1]survey!AL535))</f>
        <v/>
      </c>
      <c r="AM535" s="1" t="str">
        <f>IF(ISNUMBER(SEARCH("gewe_hhid_test", [1]survey!AM535)), SUBSTITUTE([1]survey!AM535, "gewe_hhid_test", "gewe_hhid_ke"), IF([1]survey!AM535 = "", "", [1]survey!AM535))</f>
        <v/>
      </c>
      <c r="AN535" s="1" t="str">
        <f>IF(ISNUMBER(SEARCH("gewe_hhid_test", [1]survey!AN535)), SUBSTITUTE([1]survey!AN535, "gewe_hhid_test", "gewe_hhid_ke"), IF([1]survey!AN535 = "", "", [1]survey!AN535))</f>
        <v/>
      </c>
      <c r="AO535" s="1" t="str">
        <f>IF(ISNUMBER(SEARCH("gewe_hhid_test", [1]survey!AO535)), SUBSTITUTE([1]survey!AO535, "gewe_hhid_test", "gewe_hhid_ke"), IF([1]survey!AO535 = "", "", [1]survey!AO535))</f>
        <v/>
      </c>
      <c r="AP535" s="1" t="str">
        <f>IF(ISNUMBER(SEARCH("gewe_hhid_test", [1]survey!AP535)), SUBSTITUTE([1]survey!AP535, "gewe_hhid_test", "gewe_hhid_ke"), IF([1]survey!AP535 = "", "", [1]survey!AP535))</f>
        <v/>
      </c>
      <c r="AQ535" s="1" t="str">
        <f>IF(ISNUMBER(SEARCH("gewe_hhid_test", [1]survey!AQ535)), SUBSTITUTE([1]survey!AQ535, "gewe_hhid_test", "gewe_hhid_ke"), IF([1]survey!AQ535 = "", "", [1]survey!AQ535))</f>
        <v/>
      </c>
      <c r="AR535" s="1" t="str">
        <f>IF(ISNUMBER(SEARCH("gewe_hhid_test", [1]survey!AR535)), SUBSTITUTE([1]survey!AR535, "gewe_hhid_test", "gewe_hhid_ke"), IF([1]survey!AR535 = "", "", [1]survey!AR535))</f>
        <v/>
      </c>
    </row>
    <row r="536" spans="1:44" ht="153" x14ac:dyDescent="0.2">
      <c r="A536" s="1" t="str">
        <f>IF(ISNUMBER(SEARCH("gewe_hhid_test", [1]survey!A536)), SUBSTITUTE([1]survey!A536, "gewe_hhid_test", "gewe_hhid_ke"), IF([1]survey!A536 = "", "", [1]survey!A536))</f>
        <v/>
      </c>
      <c r="B536" s="1" t="str">
        <f>IF(ISNUMBER(SEARCH("gewe_hhid_test", [1]survey!B536)), SUBSTITUTE([1]survey!B536, "gewe_hhid_test", "gewe_hhid_ke"), IF([1]survey!B536 = "", "", [1]survey!B536))</f>
        <v>translated</v>
      </c>
      <c r="C536" s="1" t="str">
        <f>IF(ISNUMBER(SEARCH("gewe_hhid_test", [1]survey!C536)), SUBSTITUTE([1]survey!C536, "gewe_hhid_test", "gewe_hhid_ke"), IF([1]survey!C536 = "", "", [1]survey!C536))</f>
        <v/>
      </c>
      <c r="D536" s="1" t="str">
        <f>IF(ISNUMBER(SEARCH("gewe_hhid_test", [1]survey!D536)), SUBSTITUTE([1]survey!D536, "gewe_hhid_test", "gewe_hhid_ke"), IF([1]survey!D536 = "", "", [1]survey!D536))</f>
        <v>EJ</v>
      </c>
      <c r="E536" s="1" t="str">
        <f>IF(ISNUMBER(SEARCH("gewe_hhid_test", [1]survey!E536)), SUBSTITUTE([1]survey!E536, "gewe_hhid_test", "gewe_hhid_ke"), IF([1]survey!E536 = "", "", [1]survey!E536))</f>
        <v>translated</v>
      </c>
      <c r="F536" s="1" t="str">
        <f>IF(ISNUMBER(SEARCH("gewe_hhid_test", [1]survey!F536)), SUBSTITUTE([1]survey!F536, "gewe_hhid_test", "gewe_hhid_ke"), IF([1]survey!F536 = "", "", [1]survey!F536))</f>
        <v/>
      </c>
      <c r="G536" s="1" t="str">
        <f>IF(ISNUMBER(SEARCH("gewe_hhid_test", [1]survey!G536)), SUBSTITUTE([1]survey!G536, "gewe_hhid_test", "gewe_hhid_ke"), IF([1]survey!G536 = "", "", [1]survey!G536))</f>
        <v/>
      </c>
      <c r="H536" s="1" t="str">
        <f>IF(ISNUMBER(SEARCH("gewe_hhid_test", [1]survey!H536)), SUBSTITUTE([1]survey!H536, "gewe_hhid_test", "gewe_hhid_ke"), IF([1]survey!H536 = "", "", [1]survey!H536))</f>
        <v>new</v>
      </c>
      <c r="I536" s="1" t="str">
        <f>IF(ISNUMBER(SEARCH("gewe_hhid_test", [1]survey!I536)), SUBSTITUTE([1]survey!I536, "gewe_hhid_test", "gewe_hhid_ke"), IF([1]survey!I536 = "", "", [1]survey!I536))</f>
        <v/>
      </c>
      <c r="J536" s="1" t="str">
        <f>IF(ISNUMBER(SEARCH("gewe_hhid_test", [1]survey!J536)), SUBSTITUTE([1]survey!J536, "gewe_hhid_test", "gewe_hhid_ke"), IF([1]survey!J536 = "", "", [1]survey!J536))</f>
        <v>e1</v>
      </c>
      <c r="K536" s="1" t="str">
        <f>IF(ISNUMBER(SEARCH("gewe_hhid_test", [1]survey!K536)), SUBSTITUTE([1]survey!K536, "gewe_hhid_test", "gewe_hhid_ke"), IF([1]survey!K536 = "", "", [1]survey!K536))</f>
        <v>time_use_opinion_m</v>
      </c>
      <c r="L536" s="1" t="str">
        <f>IF(ISNUMBER(SEARCH("gewe_hhid_test", [1]survey!L536)), SUBSTITUTE([1]survey!L536, "gewe_hhid_test", "gewe_hhid_ke"), IF([1]survey!L536 = "", "", [1]survey!L536))</f>
        <v>select_one women_men</v>
      </c>
      <c r="M536" s="1" t="str">
        <f>IF(ISNUMBER(SEARCH("gewe_hhid_test", [1]survey!M536)), SUBSTITUTE([1]survey!M536, "gewe_hhid_test", "gewe_hhid_ke"), IF([1]survey!M536 = "", "", [1]survey!M536))</f>
        <v>e1_time_use_opinion_m</v>
      </c>
      <c r="N536" s="1" t="str">
        <f>IF(ISNUMBER(SEARCH("gewe_hhid_test", [1]survey!N536)), SUBSTITUTE([1]survey!N536, "gewe_hhid_test", "gewe_hhid_ke"), IF([1]survey!N536 = "", "", [1]survey!N536))</f>
        <v>Who do you think should spend relatively more time &lt;font color="blue"&gt;${e_time_activity_en_m}&lt;/font&gt;?</v>
      </c>
      <c r="O536" s="1" t="str">
        <f>IF(ISNUMBER(SEARCH("gewe_hhid_test", [1]survey!O536)), SUBSTITUTE([1]survey!O536, "gewe_hhid_test", "gewe_hhid_ke"), IF([1]survey!O536 = "", "", [1]survey!O536))</f>
        <v>¿Quién cree usted que debería pasar más tiempo &lt;font color="blue"&gt;${e_time_activity_sp_m}&lt;/font&gt;?</v>
      </c>
      <c r="P536" s="1" t="str">
        <f>IF(ISNUMBER(SEARCH("gewe_hhid_test", [1]survey!P536)), SUBSTITUTE([1]survey!P536, "gewe_hhid_test", "gewe_hhid_ke"), IF([1]survey!P536 = "", "", [1]survey!P536))</f>
        <v>Je, unafikiri ni nani anayepaswa kutumia wakati zaidi katika &lt;font color="blue"&gt;${e_time_activity_sw_m}&lt;/font&gt;?</v>
      </c>
      <c r="Q536" s="1" t="str">
        <f>IF(ISNUMBER(SEARCH("gewe_hhid_test", [1]survey!Q536)), SUBSTITUTE([1]survey!Q536, "gewe_hhid_test", "gewe_hhid_ke"), IF([1]survey!Q536 = "", "", [1]survey!Q536))</f>
        <v/>
      </c>
      <c r="R536" s="1" t="str">
        <f>IF(ISNUMBER(SEARCH("gewe_hhid_test", [1]survey!R536)), SUBSTITUTE([1]survey!R536, "gewe_hhid_test", "gewe_hhid_ke"), IF([1]survey!R536 = "", "", [1]survey!R536))</f>
        <v/>
      </c>
      <c r="S536" s="1" t="str">
        <f>IF(ISNUMBER(SEARCH("gewe_hhid_test", [1]survey!S536)), SUBSTITUTE([1]survey!S536, "gewe_hhid_test", "gewe_hhid_ke"), IF([1]survey!S536 = "", "", [1]survey!S536))</f>
        <v/>
      </c>
      <c r="T536" s="1" t="str">
        <f>IF(ISNUMBER(SEARCH("gewe_hhid_test", [1]survey!T536)), SUBSTITUTE([1]survey!T536, "gewe_hhid_test", "gewe_hhid_ke"), IF([1]survey!T536 = "", "", [1]survey!T536))</f>
        <v/>
      </c>
      <c r="U536" s="1" t="str">
        <f>IF(ISNUMBER(SEARCH("gewe_hhid_test", [1]survey!U536)), SUBSTITUTE([1]survey!U536, "gewe_hhid_test", "gewe_hhid_ke"), IF([1]survey!U536 = "", "", [1]survey!U536))</f>
        <v/>
      </c>
      <c r="V536" s="1" t="str">
        <f>IF(ISNUMBER(SEARCH("gewe_hhid_test", [1]survey!V536)), SUBSTITUTE([1]survey!V536, "gewe_hhid_test", "gewe_hhid_ke"), IF([1]survey!V536 = "", "", [1]survey!V536))</f>
        <v/>
      </c>
      <c r="W536" s="1" t="str">
        <f>IF(ISNUMBER(SEARCH("gewe_hhid_test", [1]survey!W536)), SUBSTITUTE([1]survey!W536, "gewe_hhid_test", "gewe_hhid_ke"), IF([1]survey!W536 = "", "", [1]survey!W536))</f>
        <v/>
      </c>
      <c r="X536" s="1" t="str">
        <f>IF(ISNUMBER(SEARCH("gewe_hhid_test", [1]survey!X536)), SUBSTITUTE([1]survey!X536, "gewe_hhid_test", "gewe_hhid_ke"), IF([1]survey!X536 = "", "", [1]survey!X536))</f>
        <v/>
      </c>
      <c r="Y536" s="1" t="str">
        <f>IF(ISNUMBER(SEARCH("gewe_hhid_test", [1]survey!Y536)), SUBSTITUTE([1]survey!Y536, "gewe_hhid_test", "gewe_hhid_ke"), IF([1]survey!Y536 = "", "", [1]survey!Y536))</f>
        <v/>
      </c>
      <c r="Z536" s="1" t="str">
        <f>IF(ISNUMBER(SEARCH("gewe_hhid_test", [1]survey!Z536)), SUBSTITUTE([1]survey!Z536, "gewe_hhid_test", "gewe_hhid_ke"), IF([1]survey!Z536 = "", "", [1]survey!Z536))</f>
        <v/>
      </c>
      <c r="AA536" s="1" t="str">
        <f>IF(ISNUMBER(SEARCH("gewe_hhid_test", [1]survey!AA536)), SUBSTITUTE([1]survey!AA536, "gewe_hhid_test", "gewe_hhid_ke"), IF([1]survey!AA536 = "", "", [1]survey!AA536))</f>
        <v/>
      </c>
      <c r="AB536" s="1" t="str">
        <f>IF(ISNUMBER(SEARCH("gewe_hhid_test", [1]survey!AB536)), SUBSTITUTE([1]survey!AB536, "gewe_hhid_test", "gewe_hhid_ke"), IF([1]survey!AB536 = "", "", [1]survey!AB536))</f>
        <v/>
      </c>
      <c r="AC536" s="1" t="str">
        <f>IF(ISNUMBER(SEARCH("gewe_hhid_test", [1]survey!AC536)), SUBSTITUTE([1]survey!AC536, "gewe_hhid_test", "gewe_hhid_ke"), IF([1]survey!AC536 = "", "", [1]survey!AC536))</f>
        <v/>
      </c>
      <c r="AD536" s="1" t="str">
        <f>IF(ISNUMBER(SEARCH("gewe_hhid_test", [1]survey!AD536)), SUBSTITUTE([1]survey!AD536, "gewe_hhid_test", "gewe_hhid_ke"), IF([1]survey!AD536 = "", "", [1]survey!AD536))</f>
        <v>empty(${survey_complete})</v>
      </c>
      <c r="AE536" s="1" t="str">
        <f>IF(ISNUMBER(SEARCH("gewe_hhid_test", [1]survey!AE536)), SUBSTITUTE([1]survey!AE536, "gewe_hhid_test", "gewe_hhid_ke"), IF([1]survey!AE536 = "", "", [1]survey!AE536))</f>
        <v/>
      </c>
      <c r="AF536" s="1" t="str">
        <f>IF(ISNUMBER(SEARCH("gewe_hhid_test", [1]survey!AF536)), SUBSTITUTE([1]survey!AF536, "gewe_hhid_test", "gewe_hhid_ke"), IF([1]survey!AF536 = "", "", [1]survey!AF536))</f>
        <v/>
      </c>
      <c r="AG536" s="1" t="str">
        <f>IF(ISNUMBER(SEARCH("gewe_hhid_test", [1]survey!AG536)), SUBSTITUTE([1]survey!AG536, "gewe_hhid_test", "gewe_hhid_ke"), IF([1]survey!AG536 = "", "", [1]survey!AG536))</f>
        <v/>
      </c>
      <c r="AH536" s="1" t="str">
        <f>IF(ISNUMBER(SEARCH("gewe_hhid_test", [1]survey!AH536)), SUBSTITUTE([1]survey!AH536, "gewe_hhid_test", "gewe_hhid_ke"), IF([1]survey!AH536 = "", "", [1]survey!AH536))</f>
        <v/>
      </c>
      <c r="AI536" s="1" t="str">
        <f>IF(ISNUMBER(SEARCH("gewe_hhid_test", [1]survey!AI536)), SUBSTITUTE([1]survey!AI536, "gewe_hhid_test", "gewe_hhid_ke"), IF([1]survey!AI536 = "", "", [1]survey!AI536))</f>
        <v/>
      </c>
      <c r="AJ536" s="1" t="str">
        <f>IF(ISNUMBER(SEARCH("gewe_hhid_test", [1]survey!AJ536)), SUBSTITUTE([1]survey!AJ536, "gewe_hhid_test", "gewe_hhid_ke"), IF([1]survey!AJ536 = "", "", [1]survey!AJ536))</f>
        <v/>
      </c>
      <c r="AK536" s="1" t="str">
        <f>IF(ISNUMBER(SEARCH("gewe_hhid_test", [1]survey!AK536)), SUBSTITUTE([1]survey!AK536, "gewe_hhid_test", "gewe_hhid_ke"), IF([1]survey!AK536 = "", "", [1]survey!AK536))</f>
        <v/>
      </c>
      <c r="AL536" s="1" t="str">
        <f>IF(ISNUMBER(SEARCH("gewe_hhid_test", [1]survey!AL536)), SUBSTITUTE([1]survey!AL536, "gewe_hhid_test", "gewe_hhid_ke"), IF([1]survey!AL536 = "", "", [1]survey!AL536))</f>
        <v/>
      </c>
      <c r="AM536" s="1" t="str">
        <f>IF(ISNUMBER(SEARCH("gewe_hhid_test", [1]survey!AM536)), SUBSTITUTE([1]survey!AM536, "gewe_hhid_test", "gewe_hhid_ke"), IF([1]survey!AM536 = "", "", [1]survey!AM536))</f>
        <v/>
      </c>
      <c r="AN536" s="1" t="str">
        <f>IF(ISNUMBER(SEARCH("gewe_hhid_test", [1]survey!AN536)), SUBSTITUTE([1]survey!AN536, "gewe_hhid_test", "gewe_hhid_ke"), IF([1]survey!AN536 = "", "", [1]survey!AN536))</f>
        <v/>
      </c>
      <c r="AO536" s="1" t="str">
        <f>IF(ISNUMBER(SEARCH("gewe_hhid_test", [1]survey!AO536)), SUBSTITUTE([1]survey!AO536, "gewe_hhid_test", "gewe_hhid_ke"), IF([1]survey!AO536 = "", "", [1]survey!AO536))</f>
        <v/>
      </c>
      <c r="AP536" s="1" t="str">
        <f>IF(ISNUMBER(SEARCH("gewe_hhid_test", [1]survey!AP536)), SUBSTITUTE([1]survey!AP536, "gewe_hhid_test", "gewe_hhid_ke"), IF([1]survey!AP536 = "", "", [1]survey!AP536))</f>
        <v/>
      </c>
      <c r="AQ536" s="1" t="str">
        <f>IF(ISNUMBER(SEARCH("gewe_hhid_test", [1]survey!AQ536)), SUBSTITUTE([1]survey!AQ536, "gewe_hhid_test", "gewe_hhid_ke"), IF([1]survey!AQ536 = "", "", [1]survey!AQ536))</f>
        <v/>
      </c>
      <c r="AR536" s="1" t="str">
        <f>IF(ISNUMBER(SEARCH("gewe_hhid_test", [1]survey!AR536)), SUBSTITUTE([1]survey!AR536, "gewe_hhid_test", "gewe_hhid_ke"), IF([1]survey!AR536 = "", "", [1]survey!AR536))</f>
        <v/>
      </c>
    </row>
    <row r="537" spans="1:44" ht="17" x14ac:dyDescent="0.2">
      <c r="A537" s="1" t="str">
        <f>IF(ISNUMBER(SEARCH("gewe_hhid_test", [1]survey!A537)), SUBSTITUTE([1]survey!A537, "gewe_hhid_test", "gewe_hhid_ke"), IF([1]survey!A537 = "", "", [1]survey!A537))</f>
        <v/>
      </c>
      <c r="B537" s="1" t="str">
        <f>IF(ISNUMBER(SEARCH("gewe_hhid_test", [1]survey!B537)), SUBSTITUTE([1]survey!B537, "gewe_hhid_test", "gewe_hhid_ke"), IF([1]survey!B537 = "", "", [1]survey!B537))</f>
        <v>translated</v>
      </c>
      <c r="C537" s="1" t="str">
        <f>IF(ISNUMBER(SEARCH("gewe_hhid_test", [1]survey!C537)), SUBSTITUTE([1]survey!C537, "gewe_hhid_test", "gewe_hhid_ke"), IF([1]survey!C537 = "", "", [1]survey!C537))</f>
        <v/>
      </c>
      <c r="D537" s="1" t="str">
        <f>IF(ISNUMBER(SEARCH("gewe_hhid_test", [1]survey!D537)), SUBSTITUTE([1]survey!D537, "gewe_hhid_test", "gewe_hhid_ke"), IF([1]survey!D537 = "", "", [1]survey!D537))</f>
        <v>EJ</v>
      </c>
      <c r="E537" s="1" t="str">
        <f>IF(ISNUMBER(SEARCH("gewe_hhid_test", [1]survey!E537)), SUBSTITUTE([1]survey!E537, "gewe_hhid_test", "gewe_hhid_ke"), IF([1]survey!E537 = "", "", [1]survey!E537))</f>
        <v>translated</v>
      </c>
      <c r="F537" s="1" t="str">
        <f>IF(ISNUMBER(SEARCH("gewe_hhid_test", [1]survey!F537)), SUBSTITUTE([1]survey!F537, "gewe_hhid_test", "gewe_hhid_ke"), IF([1]survey!F537 = "", "", [1]survey!F537))</f>
        <v/>
      </c>
      <c r="G537" s="1" t="str">
        <f>IF(ISNUMBER(SEARCH("gewe_hhid_test", [1]survey!G537)), SUBSTITUTE([1]survey!G537, "gewe_hhid_test", "gewe_hhid_ke"), IF([1]survey!G537 = "", "", [1]survey!G537))</f>
        <v/>
      </c>
      <c r="H537" s="1" t="str">
        <f>IF(ISNUMBER(SEARCH("gewe_hhid_test", [1]survey!H537)), SUBSTITUTE([1]survey!H537, "gewe_hhid_test", "gewe_hhid_ke"), IF([1]survey!H537 = "", "", [1]survey!H537))</f>
        <v>new</v>
      </c>
      <c r="I537" s="1" t="str">
        <f>IF(ISNUMBER(SEARCH("gewe_hhid_test", [1]survey!I537)), SUBSTITUTE([1]survey!I537, "gewe_hhid_test", "gewe_hhid_ke"), IF([1]survey!I537 = "", "", [1]survey!I537))</f>
        <v/>
      </c>
      <c r="J537" s="1" t="str">
        <f>IF(ISNUMBER(SEARCH("gewe_hhid_test", [1]survey!J537)), SUBSTITUTE([1]survey!J537, "gewe_hhid_test", "gewe_hhid_ke"), IF([1]survey!J537 = "", "", [1]survey!J537))</f>
        <v>e2</v>
      </c>
      <c r="K537" s="1" t="str">
        <f>IF(ISNUMBER(SEARCH("gewe_hhid_test", [1]survey!K537)), SUBSTITUTE([1]survey!K537, "gewe_hhid_test", "gewe_hhid_ke"), IF([1]survey!K537 = "", "", [1]survey!K537))</f>
        <v>time_use_opinion_woman_m</v>
      </c>
      <c r="L537" s="1" t="str">
        <f>IF(ISNUMBER(SEARCH("gewe_hhid_test", [1]survey!L537)), SUBSTITUTE([1]survey!L537, "gewe_hhid_test", "gewe_hhid_ke"), IF([1]survey!L537 = "", "", [1]survey!L537))</f>
        <v>select_one women_men</v>
      </c>
      <c r="M537" s="1" t="str">
        <f>IF(ISNUMBER(SEARCH("gewe_hhid_test", [1]survey!M537)), SUBSTITUTE([1]survey!M537, "gewe_hhid_test", "gewe_hhid_ke"), IF([1]survey!M537 = "", "", [1]survey!M537))</f>
        <v>e2_time_use_opinion_woman_m</v>
      </c>
      <c r="N537" s="1" t="str">
        <f>IF(ISNUMBER(SEARCH("gewe_hhid_test", [1]survey!N537)), SUBSTITUTE([1]survey!N537, "gewe_hhid_test", "gewe_hhid_ke"), IF([1]survey!N537 = "", "", [1]survey!N537))</f>
        <v>Who does &lt;font color="blue"&gt;${c_primary_female}&lt;/font&gt; think should spend relatively more time &lt;font color="blue"&gt;${e_time_activity_en_m}&lt;/font&gt;?</v>
      </c>
      <c r="O537" s="1" t="str">
        <f>IF(ISNUMBER(SEARCH("gewe_hhid_test", [1]survey!O537)), SUBSTITUTE([1]survey!O537, "gewe_hhid_test", "gewe_hhid_ke"), IF([1]survey!O537 = "", "", [1]survey!O537))</f>
        <v>¿Quien cree &lt;font color="blue"&gt;${c_primary_female}&lt;/font&gt; que debería pasar más tiempo &lt;font color="blue"&gt;${e_time_activity_sp_m}&lt;/font&gt;?</v>
      </c>
      <c r="P537" s="1" t="str">
        <f>IF(ISNUMBER(SEARCH("gewe_hhid_test", [1]survey!P537)), SUBSTITUTE([1]survey!P537, "gewe_hhid_test", "gewe_hhid_ke"), IF([1]survey!P537 = "", "", [1]survey!P537))</f>
        <v>Kwa maoni yako, &lt;font color ="blue"&gt;${c_primary_female}&lt;/font&gt; anafikiri nani anafaa kutumia muda mwingi zaidi katika &lt;font color ="blue"&gt;${e_time_activity_sw_m}&lt;/font&gt;?</v>
      </c>
      <c r="Q537" s="1" t="str">
        <f>IF(ISNUMBER(SEARCH("gewe_hhid_test", [1]survey!Q537)), SUBSTITUTE([1]survey!Q537, "gewe_hhid_test", "gewe_hhid_ke"), IF([1]survey!Q537 = "", "", [1]survey!Q537))</f>
        <v/>
      </c>
      <c r="R537" s="1" t="str">
        <f>IF(ISNUMBER(SEARCH("gewe_hhid_test", [1]survey!R537)), SUBSTITUTE([1]survey!R537, "gewe_hhid_test", "gewe_hhid_ke"), IF([1]survey!R537 = "", "", [1]survey!R537))</f>
        <v/>
      </c>
      <c r="S537" s="1" t="str">
        <f>IF(ISNUMBER(SEARCH("gewe_hhid_test", [1]survey!S537)), SUBSTITUTE([1]survey!S537, "gewe_hhid_test", "gewe_hhid_ke"), IF([1]survey!S537 = "", "", [1]survey!S537))</f>
        <v/>
      </c>
      <c r="T537" s="1" t="str">
        <f>IF(ISNUMBER(SEARCH("gewe_hhid_test", [1]survey!T537)), SUBSTITUTE([1]survey!T537, "gewe_hhid_test", "gewe_hhid_ke"), IF([1]survey!T537 = "", "", [1]survey!T537))</f>
        <v/>
      </c>
      <c r="U537" s="1" t="str">
        <f>IF(ISNUMBER(SEARCH("gewe_hhid_test", [1]survey!U537)), SUBSTITUTE([1]survey!U537, "gewe_hhid_test", "gewe_hhid_ke"), IF([1]survey!U537 = "", "", [1]survey!U537))</f>
        <v/>
      </c>
      <c r="V537" s="1" t="str">
        <f>IF(ISNUMBER(SEARCH("gewe_hhid_test", [1]survey!V537)), SUBSTITUTE([1]survey!V537, "gewe_hhid_test", "gewe_hhid_ke"), IF([1]survey!V537 = "", "", [1]survey!V537))</f>
        <v/>
      </c>
      <c r="W537" s="1" t="str">
        <f>IF(ISNUMBER(SEARCH("gewe_hhid_test", [1]survey!W537)), SUBSTITUTE([1]survey!W537, "gewe_hhid_test", "gewe_hhid_ke"), IF([1]survey!W537 = "", "", [1]survey!W537))</f>
        <v/>
      </c>
      <c r="X537" s="1" t="str">
        <f>IF(ISNUMBER(SEARCH("gewe_hhid_test", [1]survey!X537)), SUBSTITUTE([1]survey!X537, "gewe_hhid_test", "gewe_hhid_ke"), IF([1]survey!X537 = "", "", [1]survey!X537))</f>
        <v/>
      </c>
      <c r="Y537" s="1" t="str">
        <f>IF(ISNUMBER(SEARCH("gewe_hhid_test", [1]survey!Y537)), SUBSTITUTE([1]survey!Y537, "gewe_hhid_test", "gewe_hhid_ke"), IF([1]survey!Y537 = "", "", [1]survey!Y537))</f>
        <v/>
      </c>
      <c r="Z537" s="1" t="str">
        <f>IF(ISNUMBER(SEARCH("gewe_hhid_test", [1]survey!Z537)), SUBSTITUTE([1]survey!Z537, "gewe_hhid_test", "gewe_hhid_ke"), IF([1]survey!Z537 = "", "", [1]survey!Z537))</f>
        <v/>
      </c>
      <c r="AA537" s="1" t="str">
        <f>IF(ISNUMBER(SEARCH("gewe_hhid_test", [1]survey!AA537)), SUBSTITUTE([1]survey!AA537, "gewe_hhid_test", "gewe_hhid_ke"), IF([1]survey!AA537 = "", "", [1]survey!AA537))</f>
        <v/>
      </c>
      <c r="AB537" s="1" t="str">
        <f>IF(ISNUMBER(SEARCH("gewe_hhid_test", [1]survey!AB537)), SUBSTITUTE([1]survey!AB537, "gewe_hhid_test", "gewe_hhid_ke"), IF([1]survey!AB537 = "", "", [1]survey!AB537))</f>
        <v/>
      </c>
      <c r="AC537" s="1" t="str">
        <f>IF(ISNUMBER(SEARCH("gewe_hhid_test", [1]survey!AC537)), SUBSTITUTE([1]survey!AC537, "gewe_hhid_test", "gewe_hhid_ke"), IF([1]survey!AC537 = "", "", [1]survey!AC537))</f>
        <v/>
      </c>
      <c r="AD537" s="1" t="str">
        <f>IF(ISNUMBER(SEARCH("gewe_hhid_test", [1]survey!AD537)), SUBSTITUTE([1]survey!AD537, "gewe_hhid_test", "gewe_hhid_ke"), IF([1]survey!AD537 = "", "", [1]survey!AD537))</f>
        <v>empty(${survey_complete})</v>
      </c>
      <c r="AE537" s="1" t="str">
        <f>IF(ISNUMBER(SEARCH("gewe_hhid_test", [1]survey!AE537)), SUBSTITUTE([1]survey!AE537, "gewe_hhid_test", "gewe_hhid_ke"), IF([1]survey!AE537 = "", "", [1]survey!AE537))</f>
        <v/>
      </c>
      <c r="AF537" s="1" t="str">
        <f>IF(ISNUMBER(SEARCH("gewe_hhid_test", [1]survey!AF537)), SUBSTITUTE([1]survey!AF537, "gewe_hhid_test", "gewe_hhid_ke"), IF([1]survey!AF537 = "", "", [1]survey!AF537))</f>
        <v/>
      </c>
      <c r="AG537" s="1" t="str">
        <f>IF(ISNUMBER(SEARCH("gewe_hhid_test", [1]survey!AG537)), SUBSTITUTE([1]survey!AG537, "gewe_hhid_test", "gewe_hhid_ke"), IF([1]survey!AG537 = "", "", [1]survey!AG537))</f>
        <v/>
      </c>
      <c r="AH537" s="1" t="str">
        <f>IF(ISNUMBER(SEARCH("gewe_hhid_test", [1]survey!AH537)), SUBSTITUTE([1]survey!AH537, "gewe_hhid_test", "gewe_hhid_ke"), IF([1]survey!AH537 = "", "", [1]survey!AH537))</f>
        <v/>
      </c>
      <c r="AI537" s="1" t="str">
        <f>IF(ISNUMBER(SEARCH("gewe_hhid_test", [1]survey!AI537)), SUBSTITUTE([1]survey!AI537, "gewe_hhid_test", "gewe_hhid_ke"), IF([1]survey!AI537 = "", "", [1]survey!AI537))</f>
        <v/>
      </c>
      <c r="AJ537" s="1" t="str">
        <f>IF(ISNUMBER(SEARCH("gewe_hhid_test", [1]survey!AJ537)), SUBSTITUTE([1]survey!AJ537, "gewe_hhid_test", "gewe_hhid_ke"), IF([1]survey!AJ537 = "", "", [1]survey!AJ537))</f>
        <v/>
      </c>
      <c r="AK537" s="1" t="str">
        <f>IF(ISNUMBER(SEARCH("gewe_hhid_test", [1]survey!AK537)), SUBSTITUTE([1]survey!AK537, "gewe_hhid_test", "gewe_hhid_ke"), IF([1]survey!AK537 = "", "", [1]survey!AK537))</f>
        <v/>
      </c>
      <c r="AL537" s="1" t="str">
        <f>IF(ISNUMBER(SEARCH("gewe_hhid_test", [1]survey!AL537)), SUBSTITUTE([1]survey!AL537, "gewe_hhid_test", "gewe_hhid_ke"), IF([1]survey!AL537 = "", "", [1]survey!AL537))</f>
        <v/>
      </c>
      <c r="AM537" s="1" t="str">
        <f>IF(ISNUMBER(SEARCH("gewe_hhid_test", [1]survey!AM537)), SUBSTITUTE([1]survey!AM537, "gewe_hhid_test", "gewe_hhid_ke"), IF([1]survey!AM537 = "", "", [1]survey!AM537))</f>
        <v/>
      </c>
      <c r="AN537" s="1" t="str">
        <f>IF(ISNUMBER(SEARCH("gewe_hhid_test", [1]survey!AN537)), SUBSTITUTE([1]survey!AN537, "gewe_hhid_test", "gewe_hhid_ke"), IF([1]survey!AN537 = "", "", [1]survey!AN537))</f>
        <v/>
      </c>
      <c r="AO537" s="1" t="str">
        <f>IF(ISNUMBER(SEARCH("gewe_hhid_test", [1]survey!AO537)), SUBSTITUTE([1]survey!AO537, "gewe_hhid_test", "gewe_hhid_ke"), IF([1]survey!AO537 = "", "", [1]survey!AO537))</f>
        <v/>
      </c>
      <c r="AP537" s="1" t="str">
        <f>IF(ISNUMBER(SEARCH("gewe_hhid_test", [1]survey!AP537)), SUBSTITUTE([1]survey!AP537, "gewe_hhid_test", "gewe_hhid_ke"), IF([1]survey!AP537 = "", "", [1]survey!AP537))</f>
        <v/>
      </c>
      <c r="AQ537" s="1" t="str">
        <f>IF(ISNUMBER(SEARCH("gewe_hhid_test", [1]survey!AQ537)), SUBSTITUTE([1]survey!AQ537, "gewe_hhid_test", "gewe_hhid_ke"), IF([1]survey!AQ537 = "", "", [1]survey!AQ537))</f>
        <v/>
      </c>
      <c r="AR537" s="1" t="str">
        <f>IF(ISNUMBER(SEARCH("gewe_hhid_test", [1]survey!AR537)), SUBSTITUTE([1]survey!AR537, "gewe_hhid_test", "gewe_hhid_ke"), IF([1]survey!AR537 = "", "", [1]survey!AR537))</f>
        <v/>
      </c>
    </row>
    <row r="538" spans="1:44" ht="17" x14ac:dyDescent="0.2">
      <c r="A538" s="1" t="str">
        <f>IF(ISNUMBER(SEARCH("gewe_hhid_test", [1]survey!A538)), SUBSTITUTE([1]survey!A538, "gewe_hhid_test", "gewe_hhid_ke"), IF([1]survey!A538 = "", "", [1]survey!A538))</f>
        <v/>
      </c>
      <c r="B538" s="1" t="str">
        <f>IF(ISNUMBER(SEARCH("gewe_hhid_test", [1]survey!B538)), SUBSTITUTE([1]survey!B538, "gewe_hhid_test", "gewe_hhid_ke"), IF([1]survey!B538 = "", "", [1]survey!B538))</f>
        <v>translated</v>
      </c>
      <c r="C538" s="1" t="str">
        <f>IF(ISNUMBER(SEARCH("gewe_hhid_test", [1]survey!C538)), SUBSTITUTE([1]survey!C538, "gewe_hhid_test", "gewe_hhid_ke"), IF([1]survey!C538 = "", "", [1]survey!C538))</f>
        <v/>
      </c>
      <c r="D538" s="1" t="str">
        <f>IF(ISNUMBER(SEARCH("gewe_hhid_test", [1]survey!D538)), SUBSTITUTE([1]survey!D538, "gewe_hhid_test", "gewe_hhid_ke"), IF([1]survey!D538 = "", "", [1]survey!D538))</f>
        <v>EJ</v>
      </c>
      <c r="E538" s="1" t="str">
        <f>IF(ISNUMBER(SEARCH("gewe_hhid_test", [1]survey!E538)), SUBSTITUTE([1]survey!E538, "gewe_hhid_test", "gewe_hhid_ke"), IF([1]survey!E538 = "", "", [1]survey!E538))</f>
        <v>translated</v>
      </c>
      <c r="F538" s="1" t="str">
        <f>IF(ISNUMBER(SEARCH("gewe_hhid_test", [1]survey!F538)), SUBSTITUTE([1]survey!F538, "gewe_hhid_test", "gewe_hhid_ke"), IF([1]survey!F538 = "", "", [1]survey!F538))</f>
        <v/>
      </c>
      <c r="G538" s="1" t="str">
        <f>IF(ISNUMBER(SEARCH("gewe_hhid_test", [1]survey!G538)), SUBSTITUTE([1]survey!G538, "gewe_hhid_test", "gewe_hhid_ke"), IF([1]survey!G538 = "", "", [1]survey!G538))</f>
        <v/>
      </c>
      <c r="H538" s="1" t="str">
        <f>IF(ISNUMBER(SEARCH("gewe_hhid_test", [1]survey!H538)), SUBSTITUTE([1]survey!H538, "gewe_hhid_test", "gewe_hhid_ke"), IF([1]survey!H538 = "", "", [1]survey!H538))</f>
        <v>new</v>
      </c>
      <c r="I538" s="1" t="str">
        <f>IF(ISNUMBER(SEARCH("gewe_hhid_test", [1]survey!I538)), SUBSTITUTE([1]survey!I538, "gewe_hhid_test", "gewe_hhid_ke"), IF([1]survey!I538 = "", "", [1]survey!I538))</f>
        <v/>
      </c>
      <c r="J538" s="1" t="str">
        <f>IF(ISNUMBER(SEARCH("gewe_hhid_test", [1]survey!J538)), SUBSTITUTE([1]survey!J538, "gewe_hhid_test", "gewe_hhid_ke"), IF([1]survey!J538 = "", "", [1]survey!J538))</f>
        <v>e3</v>
      </c>
      <c r="K538" s="1" t="str">
        <f>IF(ISNUMBER(SEARCH("gewe_hhid_test", [1]survey!K538)), SUBSTITUTE([1]survey!K538, "gewe_hhid_test", "gewe_hhid_ke"), IF([1]survey!K538 = "", "", [1]survey!K538))</f>
        <v>time_use_comm_m</v>
      </c>
      <c r="L538" s="1" t="str">
        <f>IF(ISNUMBER(SEARCH("gewe_hhid_test", [1]survey!L538)), SUBSTITUTE([1]survey!L538, "gewe_hhid_test", "gewe_hhid_ke"), IF([1]survey!L538 = "", "", [1]survey!L538))</f>
        <v>select_one women_men</v>
      </c>
      <c r="M538" s="1" t="str">
        <f>IF(ISNUMBER(SEARCH("gewe_hhid_test", [1]survey!M538)), SUBSTITUTE([1]survey!M538, "gewe_hhid_test", "gewe_hhid_ke"), IF([1]survey!M538 = "", "", [1]survey!M538))</f>
        <v>e3_time_use_comm_m</v>
      </c>
      <c r="N538" s="1" t="str">
        <f>IF(ISNUMBER(SEARCH("gewe_hhid_test", [1]survey!N538)), SUBSTITUTE([1]survey!N538, "gewe_hhid_test", "gewe_hhid_ke"), IF([1]survey!N538 = "", "", [1]survey!N538))</f>
        <v>In your community, who spends relatively more time &lt;font color="blue"&gt;${e_time_activity_en_m}&lt;/font&gt;?</v>
      </c>
      <c r="O538" s="1" t="str">
        <f>IF(ISNUMBER(SEARCH("gewe_hhid_test", [1]survey!O538)), SUBSTITUTE([1]survey!O538, "gewe_hhid_test", "gewe_hhid_ke"), IF([1]survey!O538 = "", "", [1]survey!O538))</f>
        <v>En su comunidad, ¿quién pasa relativamante más tiempo &lt;font color="blue"&gt;${e_time_activity_sp_m}&lt;/font&gt;?</v>
      </c>
      <c r="P538" s="1" t="str">
        <f>IF(ISNUMBER(SEARCH("gewe_hhid_test", [1]survey!P538)), SUBSTITUTE([1]survey!P538, "gewe_hhid_test", "gewe_hhid_ke"), IF([1]survey!P538 = "", "", [1]survey!P538))</f>
        <v>Katika jamii yako, ni nani anayetumia wakati zaidi katika &lt;font color="blue"&gt;${e_time_activity_sw_m}&lt;/font&gt;?</v>
      </c>
      <c r="Q538" s="1" t="str">
        <f>IF(ISNUMBER(SEARCH("gewe_hhid_test", [1]survey!Q538)), SUBSTITUTE([1]survey!Q538, "gewe_hhid_test", "gewe_hhid_ke"), IF([1]survey!Q538 = "", "", [1]survey!Q538))</f>
        <v/>
      </c>
      <c r="R538" s="1" t="str">
        <f>IF(ISNUMBER(SEARCH("gewe_hhid_test", [1]survey!R538)), SUBSTITUTE([1]survey!R538, "gewe_hhid_test", "gewe_hhid_ke"), IF([1]survey!R538 = "", "", [1]survey!R538))</f>
        <v/>
      </c>
      <c r="S538" s="1" t="str">
        <f>IF(ISNUMBER(SEARCH("gewe_hhid_test", [1]survey!S538)), SUBSTITUTE([1]survey!S538, "gewe_hhid_test", "gewe_hhid_ke"), IF([1]survey!S538 = "", "", [1]survey!S538))</f>
        <v/>
      </c>
      <c r="T538" s="1" t="str">
        <f>IF(ISNUMBER(SEARCH("gewe_hhid_test", [1]survey!T538)), SUBSTITUTE([1]survey!T538, "gewe_hhid_test", "gewe_hhid_ke"), IF([1]survey!T538 = "", "", [1]survey!T538))</f>
        <v/>
      </c>
      <c r="U538" s="1" t="str">
        <f>IF(ISNUMBER(SEARCH("gewe_hhid_test", [1]survey!U538)), SUBSTITUTE([1]survey!U538, "gewe_hhid_test", "gewe_hhid_ke"), IF([1]survey!U538 = "", "", [1]survey!U538))</f>
        <v/>
      </c>
      <c r="V538" s="1" t="str">
        <f>IF(ISNUMBER(SEARCH("gewe_hhid_test", [1]survey!V538)), SUBSTITUTE([1]survey!V538, "gewe_hhid_test", "gewe_hhid_ke"), IF([1]survey!V538 = "", "", [1]survey!V538))</f>
        <v/>
      </c>
      <c r="W538" s="1" t="str">
        <f>IF(ISNUMBER(SEARCH("gewe_hhid_test", [1]survey!W538)), SUBSTITUTE([1]survey!W538, "gewe_hhid_test", "gewe_hhid_ke"), IF([1]survey!W538 = "", "", [1]survey!W538))</f>
        <v/>
      </c>
      <c r="X538" s="1" t="str">
        <f>IF(ISNUMBER(SEARCH("gewe_hhid_test", [1]survey!X538)), SUBSTITUTE([1]survey!X538, "gewe_hhid_test", "gewe_hhid_ke"), IF([1]survey!X538 = "", "", [1]survey!X538))</f>
        <v/>
      </c>
      <c r="Y538" s="1" t="str">
        <f>IF(ISNUMBER(SEARCH("gewe_hhid_test", [1]survey!Y538)), SUBSTITUTE([1]survey!Y538, "gewe_hhid_test", "gewe_hhid_ke"), IF([1]survey!Y538 = "", "", [1]survey!Y538))</f>
        <v/>
      </c>
      <c r="Z538" s="1" t="str">
        <f>IF(ISNUMBER(SEARCH("gewe_hhid_test", [1]survey!Z538)), SUBSTITUTE([1]survey!Z538, "gewe_hhid_test", "gewe_hhid_ke"), IF([1]survey!Z538 = "", "", [1]survey!Z538))</f>
        <v/>
      </c>
      <c r="AA538" s="1" t="str">
        <f>IF(ISNUMBER(SEARCH("gewe_hhid_test", [1]survey!AA538)), SUBSTITUTE([1]survey!AA538, "gewe_hhid_test", "gewe_hhid_ke"), IF([1]survey!AA538 = "", "", [1]survey!AA538))</f>
        <v/>
      </c>
      <c r="AB538" s="1" t="str">
        <f>IF(ISNUMBER(SEARCH("gewe_hhid_test", [1]survey!AB538)), SUBSTITUTE([1]survey!AB538, "gewe_hhid_test", "gewe_hhid_ke"), IF([1]survey!AB538 = "", "", [1]survey!AB538))</f>
        <v/>
      </c>
      <c r="AC538" s="1" t="str">
        <f>IF(ISNUMBER(SEARCH("gewe_hhid_test", [1]survey!AC538)), SUBSTITUTE([1]survey!AC538, "gewe_hhid_test", "gewe_hhid_ke"), IF([1]survey!AC538 = "", "", [1]survey!AC538))</f>
        <v/>
      </c>
      <c r="AD538" s="1" t="str">
        <f>IF(ISNUMBER(SEARCH("gewe_hhid_test", [1]survey!AD538)), SUBSTITUTE([1]survey!AD538, "gewe_hhid_test", "gewe_hhid_ke"), IF([1]survey!AD538 = "", "", [1]survey!AD538))</f>
        <v>empty(${survey_complete})</v>
      </c>
      <c r="AE538" s="1" t="str">
        <f>IF(ISNUMBER(SEARCH("gewe_hhid_test", [1]survey!AE538)), SUBSTITUTE([1]survey!AE538, "gewe_hhid_test", "gewe_hhid_ke"), IF([1]survey!AE538 = "", "", [1]survey!AE538))</f>
        <v/>
      </c>
      <c r="AF538" s="1" t="str">
        <f>IF(ISNUMBER(SEARCH("gewe_hhid_test", [1]survey!AF538)), SUBSTITUTE([1]survey!AF538, "gewe_hhid_test", "gewe_hhid_ke"), IF([1]survey!AF538 = "", "", [1]survey!AF538))</f>
        <v/>
      </c>
      <c r="AG538" s="1" t="str">
        <f>IF(ISNUMBER(SEARCH("gewe_hhid_test", [1]survey!AG538)), SUBSTITUTE([1]survey!AG538, "gewe_hhid_test", "gewe_hhid_ke"), IF([1]survey!AG538 = "", "", [1]survey!AG538))</f>
        <v/>
      </c>
      <c r="AH538" s="1" t="str">
        <f>IF(ISNUMBER(SEARCH("gewe_hhid_test", [1]survey!AH538)), SUBSTITUTE([1]survey!AH538, "gewe_hhid_test", "gewe_hhid_ke"), IF([1]survey!AH538 = "", "", [1]survey!AH538))</f>
        <v/>
      </c>
      <c r="AI538" s="1" t="str">
        <f>IF(ISNUMBER(SEARCH("gewe_hhid_test", [1]survey!AI538)), SUBSTITUTE([1]survey!AI538, "gewe_hhid_test", "gewe_hhid_ke"), IF([1]survey!AI538 = "", "", [1]survey!AI538))</f>
        <v/>
      </c>
      <c r="AJ538" s="1" t="str">
        <f>IF(ISNUMBER(SEARCH("gewe_hhid_test", [1]survey!AJ538)), SUBSTITUTE([1]survey!AJ538, "gewe_hhid_test", "gewe_hhid_ke"), IF([1]survey!AJ538 = "", "", [1]survey!AJ538))</f>
        <v/>
      </c>
      <c r="AK538" s="1" t="str">
        <f>IF(ISNUMBER(SEARCH("gewe_hhid_test", [1]survey!AK538)), SUBSTITUTE([1]survey!AK538, "gewe_hhid_test", "gewe_hhid_ke"), IF([1]survey!AK538 = "", "", [1]survey!AK538))</f>
        <v/>
      </c>
      <c r="AL538" s="1" t="str">
        <f>IF(ISNUMBER(SEARCH("gewe_hhid_test", [1]survey!AL538)), SUBSTITUTE([1]survey!AL538, "gewe_hhid_test", "gewe_hhid_ke"), IF([1]survey!AL538 = "", "", [1]survey!AL538))</f>
        <v/>
      </c>
      <c r="AM538" s="1" t="str">
        <f>IF(ISNUMBER(SEARCH("gewe_hhid_test", [1]survey!AM538)), SUBSTITUTE([1]survey!AM538, "gewe_hhid_test", "gewe_hhid_ke"), IF([1]survey!AM538 = "", "", [1]survey!AM538))</f>
        <v/>
      </c>
      <c r="AN538" s="1" t="str">
        <f>IF(ISNUMBER(SEARCH("gewe_hhid_test", [1]survey!AN538)), SUBSTITUTE([1]survey!AN538, "gewe_hhid_test", "gewe_hhid_ke"), IF([1]survey!AN538 = "", "", [1]survey!AN538))</f>
        <v/>
      </c>
      <c r="AO538" s="1" t="str">
        <f>IF(ISNUMBER(SEARCH("gewe_hhid_test", [1]survey!AO538)), SUBSTITUTE([1]survey!AO538, "gewe_hhid_test", "gewe_hhid_ke"), IF([1]survey!AO538 = "", "", [1]survey!AO538))</f>
        <v/>
      </c>
      <c r="AP538" s="1" t="str">
        <f>IF(ISNUMBER(SEARCH("gewe_hhid_test", [1]survey!AP538)), SUBSTITUTE([1]survey!AP538, "gewe_hhid_test", "gewe_hhid_ke"), IF([1]survey!AP538 = "", "", [1]survey!AP538))</f>
        <v/>
      </c>
      <c r="AQ538" s="1" t="str">
        <f>IF(ISNUMBER(SEARCH("gewe_hhid_test", [1]survey!AQ538)), SUBSTITUTE([1]survey!AQ538, "gewe_hhid_test", "gewe_hhid_ke"), IF([1]survey!AQ538 = "", "", [1]survey!AQ538))</f>
        <v/>
      </c>
      <c r="AR538" s="1" t="str">
        <f>IF(ISNUMBER(SEARCH("gewe_hhid_test", [1]survey!AR538)), SUBSTITUTE([1]survey!AR538, "gewe_hhid_test", "gewe_hhid_ke"), IF([1]survey!AR538 = "", "", [1]survey!AR538))</f>
        <v/>
      </c>
    </row>
    <row r="539" spans="1:44" ht="119" x14ac:dyDescent="0.2">
      <c r="A539" s="1" t="str">
        <f>IF(ISNUMBER(SEARCH("gewe_hhid_test", [1]survey!A539)), SUBSTITUTE([1]survey!A539, "gewe_hhid_test", "gewe_hhid_ke"), IF([1]survey!A539 = "", "", [1]survey!A539))</f>
        <v/>
      </c>
      <c r="B539" s="1" t="str">
        <f>IF(ISNUMBER(SEARCH("gewe_hhid_test", [1]survey!B539)), SUBSTITUTE([1]survey!B539, "gewe_hhid_test", "gewe_hhid_ke"), IF([1]survey!B539 = "", "", [1]survey!B539))</f>
        <v/>
      </c>
      <c r="C539" s="1" t="str">
        <f>IF(ISNUMBER(SEARCH("gewe_hhid_test", [1]survey!C539)), SUBSTITUTE([1]survey!C539, "gewe_hhid_test", "gewe_hhid_ke"), IF([1]survey!C539 = "", "", [1]survey!C539))</f>
        <v/>
      </c>
      <c r="D539" s="1" t="str">
        <f>IF(ISNUMBER(SEARCH("gewe_hhid_test", [1]survey!D539)), SUBSTITUTE([1]survey!D539, "gewe_hhid_test", "gewe_hhid_ke"), IF([1]survey!D539 = "", "", [1]survey!D539))</f>
        <v/>
      </c>
      <c r="E539" s="1" t="str">
        <f>IF(ISNUMBER(SEARCH("gewe_hhid_test", [1]survey!E539)), SUBSTITUTE([1]survey!E539, "gewe_hhid_test", "gewe_hhid_ke"), IF([1]survey!E539 = "", "", [1]survey!E539))</f>
        <v/>
      </c>
      <c r="F539" s="1" t="str">
        <f>IF(ISNUMBER(SEARCH("gewe_hhid_test", [1]survey!F539)), SUBSTITUTE([1]survey!F539, "gewe_hhid_test", "gewe_hhid_ke"), IF([1]survey!F539 = "", "", [1]survey!F539))</f>
        <v/>
      </c>
      <c r="G539" s="1" t="str">
        <f>IF(ISNUMBER(SEARCH("gewe_hhid_test", [1]survey!G539)), SUBSTITUTE([1]survey!G539, "gewe_hhid_test", "gewe_hhid_ke"), IF([1]survey!G539 = "", "", [1]survey!G539))</f>
        <v/>
      </c>
      <c r="H539" s="1" t="str">
        <f>IF(ISNUMBER(SEARCH("gewe_hhid_test", [1]survey!H539)), SUBSTITUTE([1]survey!H539, "gewe_hhid_test", "gewe_hhid_ke"), IF([1]survey!H539 = "", "", [1]survey!H539))</f>
        <v/>
      </c>
      <c r="I539" s="1" t="str">
        <f>IF(ISNUMBER(SEARCH("gewe_hhid_test", [1]survey!I539)), SUBSTITUTE([1]survey!I539, "gewe_hhid_test", "gewe_hhid_ke"), IF([1]survey!I539 = "", "", [1]survey!I539))</f>
        <v/>
      </c>
      <c r="J539" s="1" t="str">
        <f>IF(ISNUMBER(SEARCH("gewe_hhid_test", [1]survey!J539)), SUBSTITUTE([1]survey!J539, "gewe_hhid_test", "gewe_hhid_ke"), IF([1]survey!J539 = "", "", [1]survey!J539))</f>
        <v>e</v>
      </c>
      <c r="K539" s="1" t="str">
        <f>IF(ISNUMBER(SEARCH("gewe_hhid_test", [1]survey!K539)), SUBSTITUTE([1]survey!K539, "gewe_hhid_test", "gewe_hhid_ke"), IF([1]survey!K539 = "", "", [1]survey!K539))</f>
        <v>time_use_attitudes_m</v>
      </c>
      <c r="L539" s="1" t="str">
        <f>IF(ISNUMBER(SEARCH("gewe_hhid_test", [1]survey!L539)), SUBSTITUTE([1]survey!L539, "gewe_hhid_test", "gewe_hhid_ke"), IF([1]survey!L539 = "", "", [1]survey!L539))</f>
        <v>end repeat</v>
      </c>
      <c r="M539" s="1" t="str">
        <f>IF(ISNUMBER(SEARCH("gewe_hhid_test", [1]survey!M539)), SUBSTITUTE([1]survey!M539, "gewe_hhid_test", "gewe_hhid_ke"), IF([1]survey!M539 = "", "", [1]survey!M539))</f>
        <v>e_time_use_attitudes_m</v>
      </c>
      <c r="N539" s="1" t="str">
        <f>IF(ISNUMBER(SEARCH("gewe_hhid_test", [1]survey!N539)), SUBSTITUTE([1]survey!N539, "gewe_hhid_test", "gewe_hhid_ke"), IF([1]survey!N539 = "", "", [1]survey!N539))</f>
        <v/>
      </c>
      <c r="O539" s="1" t="str">
        <f>IF(ISNUMBER(SEARCH("gewe_hhid_test", [1]survey!O539)), SUBSTITUTE([1]survey!O539, "gewe_hhid_test", "gewe_hhid_ke"), IF([1]survey!O539 = "", "", [1]survey!O539))</f>
        <v/>
      </c>
      <c r="P539" s="1" t="str">
        <f>IF(ISNUMBER(SEARCH("gewe_hhid_test", [1]survey!P539)), SUBSTITUTE([1]survey!P539, "gewe_hhid_test", "gewe_hhid_ke"), IF([1]survey!P539 = "", "", [1]survey!P539))</f>
        <v/>
      </c>
      <c r="Q539" s="1" t="str">
        <f>IF(ISNUMBER(SEARCH("gewe_hhid_test", [1]survey!Q539)), SUBSTITUTE([1]survey!Q539, "gewe_hhid_test", "gewe_hhid_ke"), IF([1]survey!Q539 = "", "", [1]survey!Q539))</f>
        <v/>
      </c>
      <c r="R539" s="1" t="str">
        <f>IF(ISNUMBER(SEARCH("gewe_hhid_test", [1]survey!R539)), SUBSTITUTE([1]survey!R539, "gewe_hhid_test", "gewe_hhid_ke"), IF([1]survey!R539 = "", "", [1]survey!R539))</f>
        <v/>
      </c>
      <c r="S539" s="1" t="str">
        <f>IF(ISNUMBER(SEARCH("gewe_hhid_test", [1]survey!S539)), SUBSTITUTE([1]survey!S539, "gewe_hhid_test", "gewe_hhid_ke"), IF([1]survey!S539 = "", "", [1]survey!S539))</f>
        <v/>
      </c>
      <c r="T539" s="1" t="str">
        <f>IF(ISNUMBER(SEARCH("gewe_hhid_test", [1]survey!T539)), SUBSTITUTE([1]survey!T539, "gewe_hhid_test", "gewe_hhid_ke"), IF([1]survey!T539 = "", "", [1]survey!T539))</f>
        <v/>
      </c>
      <c r="U539" s="1" t="str">
        <f>IF(ISNUMBER(SEARCH("gewe_hhid_test", [1]survey!U539)), SUBSTITUTE([1]survey!U539, "gewe_hhid_test", "gewe_hhid_ke"), IF([1]survey!U539 = "", "", [1]survey!U539))</f>
        <v/>
      </c>
      <c r="V539" s="1" t="str">
        <f>IF(ISNUMBER(SEARCH("gewe_hhid_test", [1]survey!V539)), SUBSTITUTE([1]survey!V539, "gewe_hhid_test", "gewe_hhid_ke"), IF([1]survey!V539 = "", "", [1]survey!V539))</f>
        <v/>
      </c>
      <c r="W539" s="1" t="str">
        <f>IF(ISNUMBER(SEARCH("gewe_hhid_test", [1]survey!W539)), SUBSTITUTE([1]survey!W539, "gewe_hhid_test", "gewe_hhid_ke"), IF([1]survey!W539 = "", "", [1]survey!W539))</f>
        <v/>
      </c>
      <c r="X539" s="1" t="str">
        <f>IF(ISNUMBER(SEARCH("gewe_hhid_test", [1]survey!X539)), SUBSTITUTE([1]survey!X539, "gewe_hhid_test", "gewe_hhid_ke"), IF([1]survey!X539 = "", "", [1]survey!X539))</f>
        <v/>
      </c>
      <c r="Y539" s="1" t="str">
        <f>IF(ISNUMBER(SEARCH("gewe_hhid_test", [1]survey!Y539)), SUBSTITUTE([1]survey!Y539, "gewe_hhid_test", "gewe_hhid_ke"), IF([1]survey!Y539 = "", "", [1]survey!Y539))</f>
        <v/>
      </c>
      <c r="Z539" s="1" t="str">
        <f>IF(ISNUMBER(SEARCH("gewe_hhid_test", [1]survey!Z539)), SUBSTITUTE([1]survey!Z539, "gewe_hhid_test", "gewe_hhid_ke"), IF([1]survey!Z539 = "", "", [1]survey!Z539))</f>
        <v/>
      </c>
      <c r="AA539" s="1" t="str">
        <f>IF(ISNUMBER(SEARCH("gewe_hhid_test", [1]survey!AA539)), SUBSTITUTE([1]survey!AA539, "gewe_hhid_test", "gewe_hhid_ke"), IF([1]survey!AA539 = "", "", [1]survey!AA539))</f>
        <v/>
      </c>
      <c r="AB539" s="1" t="str">
        <f>IF(ISNUMBER(SEARCH("gewe_hhid_test", [1]survey!AB539)), SUBSTITUTE([1]survey!AB539, "gewe_hhid_test", "gewe_hhid_ke"), IF([1]survey!AB539 = "", "", [1]survey!AB539))</f>
        <v/>
      </c>
      <c r="AC539" s="1" t="str">
        <f>IF(ISNUMBER(SEARCH("gewe_hhid_test", [1]survey!AC539)), SUBSTITUTE([1]survey!AC539, "gewe_hhid_test", "gewe_hhid_ke"), IF([1]survey!AC539 = "", "", [1]survey!AC539))</f>
        <v/>
      </c>
      <c r="AD539" s="1" t="str">
        <f>IF(ISNUMBER(SEARCH("gewe_hhid_test", [1]survey!AD539)), SUBSTITUTE([1]survey!AD539, "gewe_hhid_test", "gewe_hhid_ke"), IF([1]survey!AD539 = "", "", [1]survey!AD539))</f>
        <v/>
      </c>
      <c r="AE539" s="1" t="str">
        <f>IF(ISNUMBER(SEARCH("gewe_hhid_test", [1]survey!AE539)), SUBSTITUTE([1]survey!AE539, "gewe_hhid_test", "gewe_hhid_ke"), IF([1]survey!AE539 = "", "", [1]survey!AE539))</f>
        <v/>
      </c>
      <c r="AF539" s="1" t="str">
        <f>IF(ISNUMBER(SEARCH("gewe_hhid_test", [1]survey!AF539)), SUBSTITUTE([1]survey!AF539, "gewe_hhid_test", "gewe_hhid_ke"), IF([1]survey!AF539 = "", "", [1]survey!AF539))</f>
        <v/>
      </c>
      <c r="AG539" s="1" t="str">
        <f>IF(ISNUMBER(SEARCH("gewe_hhid_test", [1]survey!AG539)), SUBSTITUTE([1]survey!AG539, "gewe_hhid_test", "gewe_hhid_ke"), IF([1]survey!AG539 = "", "", [1]survey!AG539))</f>
        <v/>
      </c>
      <c r="AH539" s="1" t="str">
        <f>IF(ISNUMBER(SEARCH("gewe_hhid_test", [1]survey!AH539)), SUBSTITUTE([1]survey!AH539, "gewe_hhid_test", "gewe_hhid_ke"), IF([1]survey!AH539 = "", "", [1]survey!AH539))</f>
        <v/>
      </c>
      <c r="AI539" s="1" t="str">
        <f>IF(ISNUMBER(SEARCH("gewe_hhid_test", [1]survey!AI539)), SUBSTITUTE([1]survey!AI539, "gewe_hhid_test", "gewe_hhid_ke"), IF([1]survey!AI539 = "", "", [1]survey!AI539))</f>
        <v/>
      </c>
      <c r="AJ539" s="1" t="str">
        <f>IF(ISNUMBER(SEARCH("gewe_hhid_test", [1]survey!AJ539)), SUBSTITUTE([1]survey!AJ539, "gewe_hhid_test", "gewe_hhid_ke"), IF([1]survey!AJ539 = "", "", [1]survey!AJ539))</f>
        <v/>
      </c>
      <c r="AK539" s="1" t="str">
        <f>IF(ISNUMBER(SEARCH("gewe_hhid_test", [1]survey!AK539)), SUBSTITUTE([1]survey!AK539, "gewe_hhid_test", "gewe_hhid_ke"), IF([1]survey!AK539 = "", "", [1]survey!AK539))</f>
        <v/>
      </c>
      <c r="AL539" s="1" t="str">
        <f>IF(ISNUMBER(SEARCH("gewe_hhid_test", [1]survey!AL539)), SUBSTITUTE([1]survey!AL539, "gewe_hhid_test", "gewe_hhid_ke"), IF([1]survey!AL539 = "", "", [1]survey!AL539))</f>
        <v/>
      </c>
      <c r="AM539" s="1" t="str">
        <f>IF(ISNUMBER(SEARCH("gewe_hhid_test", [1]survey!AM539)), SUBSTITUTE([1]survey!AM539, "gewe_hhid_test", "gewe_hhid_ke"), IF([1]survey!AM539 = "", "", [1]survey!AM539))</f>
        <v/>
      </c>
      <c r="AN539" s="1" t="str">
        <f>IF(ISNUMBER(SEARCH("gewe_hhid_test", [1]survey!AN539)), SUBSTITUTE([1]survey!AN539, "gewe_hhid_test", "gewe_hhid_ke"), IF([1]survey!AN539 = "", "", [1]survey!AN539))</f>
        <v/>
      </c>
      <c r="AO539" s="1" t="str">
        <f>IF(ISNUMBER(SEARCH("gewe_hhid_test", [1]survey!AO539)), SUBSTITUTE([1]survey!AO539, "gewe_hhid_test", "gewe_hhid_ke"), IF([1]survey!AO539 = "", "", [1]survey!AO539))</f>
        <v/>
      </c>
      <c r="AP539" s="1" t="str">
        <f>IF(ISNUMBER(SEARCH("gewe_hhid_test", [1]survey!AP539)), SUBSTITUTE([1]survey!AP539, "gewe_hhid_test", "gewe_hhid_ke"), IF([1]survey!AP539 = "", "", [1]survey!AP539))</f>
        <v/>
      </c>
      <c r="AQ539" s="1" t="str">
        <f>IF(ISNUMBER(SEARCH("gewe_hhid_test", [1]survey!AQ539)), SUBSTITUTE([1]survey!AQ539, "gewe_hhid_test", "gewe_hhid_ke"), IF([1]survey!AQ539 = "", "", [1]survey!AQ539))</f>
        <v/>
      </c>
      <c r="AR539" s="1" t="str">
        <f>IF(ISNUMBER(SEARCH("gewe_hhid_test", [1]survey!AR539)), SUBSTITUTE([1]survey!AR539, "gewe_hhid_test", "gewe_hhid_ke"), IF([1]survey!AR539 = "", "", [1]survey!AR539))</f>
        <v/>
      </c>
    </row>
    <row r="540" spans="1:44" ht="17" x14ac:dyDescent="0.2">
      <c r="A540" s="1" t="str">
        <f>IF(ISNUMBER(SEARCH("gewe_hhid_test", [1]survey!A540)), SUBSTITUTE([1]survey!A540, "gewe_hhid_test", "gewe_hhid_ke"), IF([1]survey!A540 = "", "", [1]survey!A540))</f>
        <v/>
      </c>
      <c r="B540" s="1" t="str">
        <f>IF(ISNUMBER(SEARCH("gewe_hhid_test", [1]survey!B540)), SUBSTITUTE([1]survey!B540, "gewe_hhid_test", "gewe_hhid_ke"), IF([1]survey!B540 = "", "", [1]survey!B540))</f>
        <v/>
      </c>
      <c r="C540" s="1" t="str">
        <f>IF(ISNUMBER(SEARCH("gewe_hhid_test", [1]survey!C540)), SUBSTITUTE([1]survey!C540, "gewe_hhid_test", "gewe_hhid_ke"), IF([1]survey!C540 = "", "", [1]survey!C540))</f>
        <v/>
      </c>
      <c r="D540" s="1" t="str">
        <f>IF(ISNUMBER(SEARCH("gewe_hhid_test", [1]survey!D540)), SUBSTITUTE([1]survey!D540, "gewe_hhid_test", "gewe_hhid_ke"), IF([1]survey!D540 = "", "", [1]survey!D540))</f>
        <v/>
      </c>
      <c r="E540" s="1" t="str">
        <f>IF(ISNUMBER(SEARCH("gewe_hhid_test", [1]survey!E540)), SUBSTITUTE([1]survey!E540, "gewe_hhid_test", "gewe_hhid_ke"), IF([1]survey!E540 = "", "", [1]survey!E540))</f>
        <v/>
      </c>
      <c r="F540" s="1" t="str">
        <f>IF(ISNUMBER(SEARCH("gewe_hhid_test", [1]survey!F540)), SUBSTITUTE([1]survey!F540, "gewe_hhid_test", "gewe_hhid_ke"), IF([1]survey!F540 = "", "", [1]survey!F540))</f>
        <v/>
      </c>
      <c r="G540" s="1" t="str">
        <f>IF(ISNUMBER(SEARCH("gewe_hhid_test", [1]survey!G540)), SUBSTITUTE([1]survey!G540, "gewe_hhid_test", "gewe_hhid_ke"), IF([1]survey!G540 = "", "", [1]survey!G540))</f>
        <v/>
      </c>
      <c r="H540" s="1" t="str">
        <f>IF(ISNUMBER(SEARCH("gewe_hhid_test", [1]survey!H540)), SUBSTITUTE([1]survey!H540, "gewe_hhid_test", "gewe_hhid_ke"), IF([1]survey!H540 = "", "", [1]survey!H540))</f>
        <v/>
      </c>
      <c r="I540" s="1" t="str">
        <f>IF(ISNUMBER(SEARCH("gewe_hhid_test", [1]survey!I540)), SUBSTITUTE([1]survey!I540, "gewe_hhid_test", "gewe_hhid_ke"), IF([1]survey!I540 = "", "", [1]survey!I540))</f>
        <v/>
      </c>
      <c r="J540" s="1" t="str">
        <f>IF(ISNUMBER(SEARCH("gewe_hhid_test", [1]survey!J540)), SUBSTITUTE([1]survey!J540, "gewe_hhid_test", "gewe_hhid_ke"), IF([1]survey!J540 = "", "", [1]survey!J540))</f>
        <v/>
      </c>
      <c r="K540" s="1" t="str">
        <f>IF(ISNUMBER(SEARCH("gewe_hhid_test", [1]survey!K540)), SUBSTITUTE([1]survey!K540, "gewe_hhid_test", "gewe_hhid_ke"), IF([1]survey!K540 = "", "", [1]survey!K540))</f>
        <v/>
      </c>
      <c r="L540" s="1" t="str">
        <f>IF(ISNUMBER(SEARCH("gewe_hhid_test", [1]survey!L540)), SUBSTITUTE([1]survey!L540, "gewe_hhid_test", "gewe_hhid_ke"), IF([1]survey!L540 = "", "", [1]survey!L540))</f>
        <v/>
      </c>
      <c r="M540" s="1" t="str">
        <f>IF(ISNUMBER(SEARCH("gewe_hhid_test", [1]survey!M540)), SUBSTITUTE([1]survey!M540, "gewe_hhid_test", "gewe_hhid_ke"), IF([1]survey!M540 = "", "", [1]survey!M540))</f>
        <v/>
      </c>
      <c r="N540" s="1" t="str">
        <f>IF(ISNUMBER(SEARCH("gewe_hhid_test", [1]survey!N540)), SUBSTITUTE([1]survey!N540, "gewe_hhid_test", "gewe_hhid_ke"), IF([1]survey!N540 = "", "", [1]survey!N540))</f>
        <v/>
      </c>
      <c r="O540" s="1" t="str">
        <f>IF(ISNUMBER(SEARCH("gewe_hhid_test", [1]survey!O540)), SUBSTITUTE([1]survey!O540, "gewe_hhid_test", "gewe_hhid_ke"), IF([1]survey!O540 = "", "", [1]survey!O540))</f>
        <v/>
      </c>
      <c r="P540" s="1" t="str">
        <f>IF(ISNUMBER(SEARCH("gewe_hhid_test", [1]survey!P540)), SUBSTITUTE([1]survey!P540, "gewe_hhid_test", "gewe_hhid_ke"), IF([1]survey!P540 = "", "", [1]survey!P540))</f>
        <v/>
      </c>
      <c r="Q540" s="1" t="str">
        <f>IF(ISNUMBER(SEARCH("gewe_hhid_test", [1]survey!Q540)), SUBSTITUTE([1]survey!Q540, "gewe_hhid_test", "gewe_hhid_ke"), IF([1]survey!Q540 = "", "", [1]survey!Q540))</f>
        <v/>
      </c>
      <c r="R540" s="1" t="str">
        <f>IF(ISNUMBER(SEARCH("gewe_hhid_test", [1]survey!R540)), SUBSTITUTE([1]survey!R540, "gewe_hhid_test", "gewe_hhid_ke"), IF([1]survey!R540 = "", "", [1]survey!R540))</f>
        <v/>
      </c>
      <c r="S540" s="1" t="str">
        <f>IF(ISNUMBER(SEARCH("gewe_hhid_test", [1]survey!S540)), SUBSTITUTE([1]survey!S540, "gewe_hhid_test", "gewe_hhid_ke"), IF([1]survey!S540 = "", "", [1]survey!S540))</f>
        <v/>
      </c>
      <c r="T540" s="1" t="str">
        <f>IF(ISNUMBER(SEARCH("gewe_hhid_test", [1]survey!T540)), SUBSTITUTE([1]survey!T540, "gewe_hhid_test", "gewe_hhid_ke"), IF([1]survey!T540 = "", "", [1]survey!T540))</f>
        <v/>
      </c>
      <c r="U540" s="1" t="str">
        <f>IF(ISNUMBER(SEARCH("gewe_hhid_test", [1]survey!U540)), SUBSTITUTE([1]survey!U540, "gewe_hhid_test", "gewe_hhid_ke"), IF([1]survey!U540 = "", "", [1]survey!U540))</f>
        <v/>
      </c>
      <c r="V540" s="1" t="str">
        <f>IF(ISNUMBER(SEARCH("gewe_hhid_test", [1]survey!V540)), SUBSTITUTE([1]survey!V540, "gewe_hhid_test", "gewe_hhid_ke"), IF([1]survey!V540 = "", "", [1]survey!V540))</f>
        <v/>
      </c>
      <c r="W540" s="1" t="str">
        <f>IF(ISNUMBER(SEARCH("gewe_hhid_test", [1]survey!W540)), SUBSTITUTE([1]survey!W540, "gewe_hhid_test", "gewe_hhid_ke"), IF([1]survey!W540 = "", "", [1]survey!W540))</f>
        <v/>
      </c>
      <c r="X540" s="1" t="str">
        <f>IF(ISNUMBER(SEARCH("gewe_hhid_test", [1]survey!X540)), SUBSTITUTE([1]survey!X540, "gewe_hhid_test", "gewe_hhid_ke"), IF([1]survey!X540 = "", "", [1]survey!X540))</f>
        <v/>
      </c>
      <c r="Y540" s="1" t="str">
        <f>IF(ISNUMBER(SEARCH("gewe_hhid_test", [1]survey!Y540)), SUBSTITUTE([1]survey!Y540, "gewe_hhid_test", "gewe_hhid_ke"), IF([1]survey!Y540 = "", "", [1]survey!Y540))</f>
        <v/>
      </c>
      <c r="Z540" s="1" t="str">
        <f>IF(ISNUMBER(SEARCH("gewe_hhid_test", [1]survey!Z540)), SUBSTITUTE([1]survey!Z540, "gewe_hhid_test", "gewe_hhid_ke"), IF([1]survey!Z540 = "", "", [1]survey!Z540))</f>
        <v/>
      </c>
      <c r="AA540" s="1" t="str">
        <f>IF(ISNUMBER(SEARCH("gewe_hhid_test", [1]survey!AA540)), SUBSTITUTE([1]survey!AA540, "gewe_hhid_test", "gewe_hhid_ke"), IF([1]survey!AA540 = "", "", [1]survey!AA540))</f>
        <v/>
      </c>
      <c r="AB540" s="1" t="str">
        <f>IF(ISNUMBER(SEARCH("gewe_hhid_test", [1]survey!AB540)), SUBSTITUTE([1]survey!AB540, "gewe_hhid_test", "gewe_hhid_ke"), IF([1]survey!AB540 = "", "", [1]survey!AB540))</f>
        <v/>
      </c>
      <c r="AC540" s="1" t="str">
        <f>IF(ISNUMBER(SEARCH("gewe_hhid_test", [1]survey!AC540)), SUBSTITUTE([1]survey!AC540, "gewe_hhid_test", "gewe_hhid_ke"), IF([1]survey!AC540 = "", "", [1]survey!AC540))</f>
        <v/>
      </c>
      <c r="AD540" s="1" t="str">
        <f>IF(ISNUMBER(SEARCH("gewe_hhid_test", [1]survey!AD540)), SUBSTITUTE([1]survey!AD540, "gewe_hhid_test", "gewe_hhid_ke"), IF([1]survey!AD540 = "", "", [1]survey!AD540))</f>
        <v/>
      </c>
      <c r="AE540" s="1" t="str">
        <f>IF(ISNUMBER(SEARCH("gewe_hhid_test", [1]survey!AE540)), SUBSTITUTE([1]survey!AE540, "gewe_hhid_test", "gewe_hhid_ke"), IF([1]survey!AE540 = "", "", [1]survey!AE540))</f>
        <v/>
      </c>
      <c r="AF540" s="1" t="str">
        <f>IF(ISNUMBER(SEARCH("gewe_hhid_test", [1]survey!AF540)), SUBSTITUTE([1]survey!AF540, "gewe_hhid_test", "gewe_hhid_ke"), IF([1]survey!AF540 = "", "", [1]survey!AF540))</f>
        <v/>
      </c>
      <c r="AG540" s="1" t="str">
        <f>IF(ISNUMBER(SEARCH("gewe_hhid_test", [1]survey!AG540)), SUBSTITUTE([1]survey!AG540, "gewe_hhid_test", "gewe_hhid_ke"), IF([1]survey!AG540 = "", "", [1]survey!AG540))</f>
        <v/>
      </c>
      <c r="AH540" s="1" t="str">
        <f>IF(ISNUMBER(SEARCH("gewe_hhid_test", [1]survey!AH540)), SUBSTITUTE([1]survey!AH540, "gewe_hhid_test", "gewe_hhid_ke"), IF([1]survey!AH540 = "", "", [1]survey!AH540))</f>
        <v/>
      </c>
      <c r="AI540" s="1" t="str">
        <f>IF(ISNUMBER(SEARCH("gewe_hhid_test", [1]survey!AI540)), SUBSTITUTE([1]survey!AI540, "gewe_hhid_test", "gewe_hhid_ke"), IF([1]survey!AI540 = "", "", [1]survey!AI540))</f>
        <v/>
      </c>
      <c r="AJ540" s="1" t="str">
        <f>IF(ISNUMBER(SEARCH("gewe_hhid_test", [1]survey!AJ540)), SUBSTITUTE([1]survey!AJ540, "gewe_hhid_test", "gewe_hhid_ke"), IF([1]survey!AJ540 = "", "", [1]survey!AJ540))</f>
        <v/>
      </c>
      <c r="AK540" s="1" t="str">
        <f>IF(ISNUMBER(SEARCH("gewe_hhid_test", [1]survey!AK540)), SUBSTITUTE([1]survey!AK540, "gewe_hhid_test", "gewe_hhid_ke"), IF([1]survey!AK540 = "", "", [1]survey!AK540))</f>
        <v/>
      </c>
      <c r="AL540" s="1" t="str">
        <f>IF(ISNUMBER(SEARCH("gewe_hhid_test", [1]survey!AL540)), SUBSTITUTE([1]survey!AL540, "gewe_hhid_test", "gewe_hhid_ke"), IF([1]survey!AL540 = "", "", [1]survey!AL540))</f>
        <v/>
      </c>
      <c r="AM540" s="1" t="str">
        <f>IF(ISNUMBER(SEARCH("gewe_hhid_test", [1]survey!AM540)), SUBSTITUTE([1]survey!AM540, "gewe_hhid_test", "gewe_hhid_ke"), IF([1]survey!AM540 = "", "", [1]survey!AM540))</f>
        <v/>
      </c>
      <c r="AN540" s="1" t="str">
        <f>IF(ISNUMBER(SEARCH("gewe_hhid_test", [1]survey!AN540)), SUBSTITUTE([1]survey!AN540, "gewe_hhid_test", "gewe_hhid_ke"), IF([1]survey!AN540 = "", "", [1]survey!AN540))</f>
        <v/>
      </c>
      <c r="AO540" s="1" t="str">
        <f>IF(ISNUMBER(SEARCH("gewe_hhid_test", [1]survey!AO540)), SUBSTITUTE([1]survey!AO540, "gewe_hhid_test", "gewe_hhid_ke"), IF([1]survey!AO540 = "", "", [1]survey!AO540))</f>
        <v/>
      </c>
      <c r="AP540" s="1" t="str">
        <f>IF(ISNUMBER(SEARCH("gewe_hhid_test", [1]survey!AP540)), SUBSTITUTE([1]survey!AP540, "gewe_hhid_test", "gewe_hhid_ke"), IF([1]survey!AP540 = "", "", [1]survey!AP540))</f>
        <v/>
      </c>
      <c r="AQ540" s="1" t="str">
        <f>IF(ISNUMBER(SEARCH("gewe_hhid_test", [1]survey!AQ540)), SUBSTITUTE([1]survey!AQ540, "gewe_hhid_test", "gewe_hhid_ke"), IF([1]survey!AQ540 = "", "", [1]survey!AQ540))</f>
        <v/>
      </c>
      <c r="AR540" s="1" t="str">
        <f>IF(ISNUMBER(SEARCH("gewe_hhid_test", [1]survey!AR540)), SUBSTITUTE([1]survey!AR540, "gewe_hhid_test", "gewe_hhid_ke"), IF([1]survey!AR540 = "", "", [1]survey!AR540))</f>
        <v/>
      </c>
    </row>
    <row r="541" spans="1:44" ht="102" x14ac:dyDescent="0.2">
      <c r="A541" s="1" t="str">
        <f>IF(ISNUMBER(SEARCH("gewe_hhid_test", [1]survey!A541)), SUBSTITUTE([1]survey!A541, "gewe_hhid_test", "gewe_hhid_ke"), IF([1]survey!A541 = "", "", [1]survey!A541))</f>
        <v/>
      </c>
      <c r="B541" s="1" t="str">
        <f>IF(ISNUMBER(SEARCH("gewe_hhid_test", [1]survey!B541)), SUBSTITUTE([1]survey!B541, "gewe_hhid_test", "gewe_hhid_ke"), IF([1]survey!B541 = "", "", [1]survey!B541))</f>
        <v>translated</v>
      </c>
      <c r="C541" s="1" t="str">
        <f>IF(ISNUMBER(SEARCH("gewe_hhid_test", [1]survey!C541)), SUBSTITUTE([1]survey!C541, "gewe_hhid_test", "gewe_hhid_ke"), IF([1]survey!C541 = "", "", [1]survey!C541))</f>
        <v/>
      </c>
      <c r="D541" s="1" t="str">
        <f>IF(ISNUMBER(SEARCH("gewe_hhid_test", [1]survey!D541)), SUBSTITUTE([1]survey!D541, "gewe_hhid_test", "gewe_hhid_ke"), IF([1]survey!D541 = "", "", [1]survey!D541))</f>
        <v>EJ</v>
      </c>
      <c r="E541" s="1" t="str">
        <f>IF(ISNUMBER(SEARCH("gewe_hhid_test", [1]survey!E541)), SUBSTITUTE([1]survey!E541, "gewe_hhid_test", "gewe_hhid_ke"), IF([1]survey!E541 = "", "", [1]survey!E541))</f>
        <v>translated</v>
      </c>
      <c r="F541" s="1" t="str">
        <f>IF(ISNUMBER(SEARCH("gewe_hhid_test", [1]survey!F541)), SUBSTITUTE([1]survey!F541, "gewe_hhid_test", "gewe_hhid_ke"), IF([1]survey!F541 = "", "", [1]survey!F541))</f>
        <v/>
      </c>
      <c r="G541" s="1" t="str">
        <f>IF(ISNUMBER(SEARCH("gewe_hhid_test", [1]survey!G541)), SUBSTITUTE([1]survey!G541, "gewe_hhid_test", "gewe_hhid_ke"), IF([1]survey!G541 = "", "", [1]survey!G541))</f>
        <v/>
      </c>
      <c r="H541" s="1" t="str">
        <f>IF(ISNUMBER(SEARCH("gewe_hhid_test", [1]survey!H541)), SUBSTITUTE([1]survey!H541, "gewe_hhid_test", "gewe_hhid_ke"), IF([1]survey!H541 = "", "", [1]survey!H541))</f>
        <v>new</v>
      </c>
      <c r="I541" s="1" t="str">
        <f>IF(ISNUMBER(SEARCH("gewe_hhid_test", [1]survey!I541)), SUBSTITUTE([1]survey!I541, "gewe_hhid_test", "gewe_hhid_ke"), IF([1]survey!I541 = "", "", [1]survey!I541))</f>
        <v/>
      </c>
      <c r="J541" s="1" t="str">
        <f>IF(ISNUMBER(SEARCH("gewe_hhid_test", [1]survey!J541)), SUBSTITUTE([1]survey!J541, "gewe_hhid_test", "gewe_hhid_ke"), IF([1]survey!J541 = "", "", [1]survey!J541))</f>
        <v>e4</v>
      </c>
      <c r="K541" s="1" t="str">
        <f>IF(ISNUMBER(SEARCH("gewe_hhid_test", [1]survey!K541)), SUBSTITUTE([1]survey!K541, "gewe_hhid_test", "gewe_hhid_ke"), IF([1]survey!K541 = "", "", [1]survey!K541))</f>
        <v>decision_visits_m</v>
      </c>
      <c r="L541" s="1" t="str">
        <f>IF(ISNUMBER(SEARCH("gewe_hhid_test", [1]survey!L541)), SUBSTITUTE([1]survey!L541, "gewe_hhid_test", "gewe_hhid_ke"), IF([1]survey!L541 = "", "", [1]survey!L541))</f>
        <v>select_one relationship1</v>
      </c>
      <c r="M541" s="1" t="str">
        <f>IF(ISNUMBER(SEARCH("gewe_hhid_test", [1]survey!M541)), SUBSTITUTE([1]survey!M541, "gewe_hhid_test", "gewe_hhid_ke"), IF([1]survey!M541 = "", "", [1]survey!M541))</f>
        <v>e4_decision_visits_m</v>
      </c>
      <c r="N541" s="1" t="str">
        <f>IF(ISNUMBER(SEARCH("gewe_hhid_test", [1]survey!N541)), SUBSTITUTE([1]survey!N541, "gewe_hhid_test", "gewe_hhid_ke"), IF([1]survey!N541 = "", "", [1]survey!N541))</f>
        <v>In your household, who usually makes decisions about &lt;b&gt;visits to your relatives&lt;/b&gt;?</v>
      </c>
      <c r="O541" s="1" t="str">
        <f>IF(ISNUMBER(SEARCH("gewe_hhid_test", [1]survey!O541)), SUBSTITUTE([1]survey!O541, "gewe_hhid_test", "gewe_hhid_ke"), IF([1]survey!O541 = "", "", [1]survey!O541))</f>
        <v>En su hogar, ¿usualmente quién toma las decisiones sobre &lt;b&gt;las visitas que hacen a sus parientes&lt;/b&gt;?</v>
      </c>
      <c r="P541" s="1" t="str">
        <f>IF(ISNUMBER(SEARCH("gewe_hhid_test", [1]survey!P541)), SUBSTITUTE([1]survey!P541, "gewe_hhid_test", "gewe_hhid_ke"), IF([1]survey!P541 = "", "", [1]survey!P541))</f>
        <v>Katika boma lako, ni nani hufanya uamuzi kuhusu &lt;b&gt;kutembelea jamaa zenu&lt;/b&gt;?</v>
      </c>
      <c r="Q541" s="1" t="str">
        <f>IF(ISNUMBER(SEARCH("gewe_hhid_test", [1]survey!Q541)), SUBSTITUTE([1]survey!Q541, "gewe_hhid_test", "gewe_hhid_ke"), IF([1]survey!Q541 = "", "", [1]survey!Q541))</f>
        <v/>
      </c>
      <c r="R541" s="1" t="str">
        <f>IF(ISNUMBER(SEARCH("gewe_hhid_test", [1]survey!R541)), SUBSTITUTE([1]survey!R541, "gewe_hhid_test", "gewe_hhid_ke"), IF([1]survey!R541 = "", "", [1]survey!R541))</f>
        <v/>
      </c>
      <c r="S541" s="1" t="str">
        <f>IF(ISNUMBER(SEARCH("gewe_hhid_test", [1]survey!S541)), SUBSTITUTE([1]survey!S541, "gewe_hhid_test", "gewe_hhid_ke"), IF([1]survey!S541 = "", "", [1]survey!S541))</f>
        <v/>
      </c>
      <c r="T541" s="1" t="str">
        <f>IF(ISNUMBER(SEARCH("gewe_hhid_test", [1]survey!T541)), SUBSTITUTE([1]survey!T541, "gewe_hhid_test", "gewe_hhid_ke"), IF([1]survey!T541 = "", "", [1]survey!T541))</f>
        <v/>
      </c>
      <c r="U541" s="1" t="str">
        <f>IF(ISNUMBER(SEARCH("gewe_hhid_test", [1]survey!U541)), SUBSTITUTE([1]survey!U541, "gewe_hhid_test", "gewe_hhid_ke"), IF([1]survey!U541 = "", "", [1]survey!U541))</f>
        <v/>
      </c>
      <c r="V541" s="1" t="str">
        <f>IF(ISNUMBER(SEARCH("gewe_hhid_test", [1]survey!V541)), SUBSTITUTE([1]survey!V541, "gewe_hhid_test", "gewe_hhid_ke"), IF([1]survey!V541 = "", "", [1]survey!V541))</f>
        <v/>
      </c>
      <c r="W541" s="1" t="str">
        <f>IF(ISNUMBER(SEARCH("gewe_hhid_test", [1]survey!W541)), SUBSTITUTE([1]survey!W541, "gewe_hhid_test", "gewe_hhid_ke"), IF([1]survey!W541 = "", "", [1]survey!W541))</f>
        <v/>
      </c>
      <c r="X541" s="1" t="str">
        <f>IF(ISNUMBER(SEARCH("gewe_hhid_test", [1]survey!X541)), SUBSTITUTE([1]survey!X541, "gewe_hhid_test", "gewe_hhid_ke"), IF([1]survey!X541 = "", "", [1]survey!X541))</f>
        <v/>
      </c>
      <c r="Y541" s="1" t="str">
        <f>IF(ISNUMBER(SEARCH("gewe_hhid_test", [1]survey!Y541)), SUBSTITUTE([1]survey!Y541, "gewe_hhid_test", "gewe_hhid_ke"), IF([1]survey!Y541 = "", "", [1]survey!Y541))</f>
        <v/>
      </c>
      <c r="Z541" s="1" t="str">
        <f>IF(ISNUMBER(SEARCH("gewe_hhid_test", [1]survey!Z541)), SUBSTITUTE([1]survey!Z541, "gewe_hhid_test", "gewe_hhid_ke"), IF([1]survey!Z541 = "", "", [1]survey!Z541))</f>
        <v/>
      </c>
      <c r="AA541" s="1" t="str">
        <f>IF(ISNUMBER(SEARCH("gewe_hhid_test", [1]survey!AA541)), SUBSTITUTE([1]survey!AA541, "gewe_hhid_test", "gewe_hhid_ke"), IF([1]survey!AA541 = "", "", [1]survey!AA541))</f>
        <v/>
      </c>
      <c r="AB541" s="1" t="str">
        <f>IF(ISNUMBER(SEARCH("gewe_hhid_test", [1]survey!AB541)), SUBSTITUTE([1]survey!AB541, "gewe_hhid_test", "gewe_hhid_ke"), IF([1]survey!AB541 = "", "", [1]survey!AB541))</f>
        <v/>
      </c>
      <c r="AC541" s="1" t="str">
        <f>IF(ISNUMBER(SEARCH("gewe_hhid_test", [1]survey!AC541)), SUBSTITUTE([1]survey!AC541, "gewe_hhid_test", "gewe_hhid_ke"), IF([1]survey!AC541 = "", "", [1]survey!AC541))</f>
        <v/>
      </c>
      <c r="AD541" s="1" t="str">
        <f>IF(ISNUMBER(SEARCH("gewe_hhid_test", [1]survey!AD541)), SUBSTITUTE([1]survey!AD541, "gewe_hhid_test", "gewe_hhid_ke"), IF([1]survey!AD541 = "", "", [1]survey!AD541))</f>
        <v>empty(${survey_complete})</v>
      </c>
      <c r="AE541" s="1" t="str">
        <f>IF(ISNUMBER(SEARCH("gewe_hhid_test", [1]survey!AE541)), SUBSTITUTE([1]survey!AE541, "gewe_hhid_test", "gewe_hhid_ke"), IF([1]survey!AE541 = "", "", [1]survey!AE541))</f>
        <v/>
      </c>
      <c r="AF541" s="1" t="str">
        <f>IF(ISNUMBER(SEARCH("gewe_hhid_test", [1]survey!AF541)), SUBSTITUTE([1]survey!AF541, "gewe_hhid_test", "gewe_hhid_ke"), IF([1]survey!AF541 = "", "", [1]survey!AF541))</f>
        <v/>
      </c>
      <c r="AG541" s="1" t="str">
        <f>IF(ISNUMBER(SEARCH("gewe_hhid_test", [1]survey!AG541)), SUBSTITUTE([1]survey!AG541, "gewe_hhid_test", "gewe_hhid_ke"), IF([1]survey!AG541 = "", "", [1]survey!AG541))</f>
        <v/>
      </c>
      <c r="AH541" s="1" t="str">
        <f>IF(ISNUMBER(SEARCH("gewe_hhid_test", [1]survey!AH541)), SUBSTITUTE([1]survey!AH541, "gewe_hhid_test", "gewe_hhid_ke"), IF([1]survey!AH541 = "", "", [1]survey!AH541))</f>
        <v/>
      </c>
      <c r="AI541" s="1" t="str">
        <f>IF(ISNUMBER(SEARCH("gewe_hhid_test", [1]survey!AI541)), SUBSTITUTE([1]survey!AI541, "gewe_hhid_test", "gewe_hhid_ke"), IF([1]survey!AI541 = "", "", [1]survey!AI541))</f>
        <v/>
      </c>
      <c r="AJ541" s="1" t="str">
        <f>IF(ISNUMBER(SEARCH("gewe_hhid_test", [1]survey!AJ541)), SUBSTITUTE([1]survey!AJ541, "gewe_hhid_test", "gewe_hhid_ke"), IF([1]survey!AJ541 = "", "", [1]survey!AJ541))</f>
        <v/>
      </c>
      <c r="AK541" s="1" t="str">
        <f>IF(ISNUMBER(SEARCH("gewe_hhid_test", [1]survey!AK541)), SUBSTITUTE([1]survey!AK541, "gewe_hhid_test", "gewe_hhid_ke"), IF([1]survey!AK541 = "", "", [1]survey!AK541))</f>
        <v/>
      </c>
      <c r="AL541" s="1" t="str">
        <f>IF(ISNUMBER(SEARCH("gewe_hhid_test", [1]survey!AL541)), SUBSTITUTE([1]survey!AL541, "gewe_hhid_test", "gewe_hhid_ke"), IF([1]survey!AL541 = "", "", [1]survey!AL541))</f>
        <v/>
      </c>
      <c r="AM541" s="1" t="str">
        <f>IF(ISNUMBER(SEARCH("gewe_hhid_test", [1]survey!AM541)), SUBSTITUTE([1]survey!AM541, "gewe_hhid_test", "gewe_hhid_ke"), IF([1]survey!AM541 = "", "", [1]survey!AM541))</f>
        <v>${c_hh_to_repeat}&gt;=filter</v>
      </c>
      <c r="AN541" s="1" t="str">
        <f>IF(ISNUMBER(SEARCH("gewe_hhid_test", [1]survey!AN541)), SUBSTITUTE([1]survey!AN541, "gewe_hhid_test", "gewe_hhid_ke"), IF([1]survey!AN541 = "", "", [1]survey!AN541))</f>
        <v/>
      </c>
      <c r="AO541" s="1" t="str">
        <f>IF(ISNUMBER(SEARCH("gewe_hhid_test", [1]survey!AO541)), SUBSTITUTE([1]survey!AO541, "gewe_hhid_test", "gewe_hhid_ke"), IF([1]survey!AO541 = "", "", [1]survey!AO541))</f>
        <v/>
      </c>
      <c r="AP541" s="1" t="str">
        <f>IF(ISNUMBER(SEARCH("gewe_hhid_test", [1]survey!AP541)), SUBSTITUTE([1]survey!AP541, "gewe_hhid_test", "gewe_hhid_ke"), IF([1]survey!AP541 = "", "", [1]survey!AP541))</f>
        <v/>
      </c>
      <c r="AQ541" s="1" t="str">
        <f>IF(ISNUMBER(SEARCH("gewe_hhid_test", [1]survey!AQ541)), SUBSTITUTE([1]survey!AQ541, "gewe_hhid_test", "gewe_hhid_ke"), IF([1]survey!AQ541 = "", "", [1]survey!AQ541))</f>
        <v/>
      </c>
      <c r="AR541" s="1" t="str">
        <f>IF(ISNUMBER(SEARCH("gewe_hhid_test", [1]survey!AR541)), SUBSTITUTE([1]survey!AR541, "gewe_hhid_test", "gewe_hhid_ke"), IF([1]survey!AR541 = "", "", [1]survey!AR541))</f>
        <v/>
      </c>
    </row>
    <row r="542" spans="1:44" ht="17" x14ac:dyDescent="0.2">
      <c r="A542" s="1" t="str">
        <f>IF(ISNUMBER(SEARCH("gewe_hhid_test", [1]survey!A542)), SUBSTITUTE([1]survey!A542, "gewe_hhid_test", "gewe_hhid_ke"), IF([1]survey!A542 = "", "", [1]survey!A542))</f>
        <v/>
      </c>
      <c r="B542" s="1" t="str">
        <f>IF(ISNUMBER(SEARCH("gewe_hhid_test", [1]survey!B542)), SUBSTITUTE([1]survey!B542, "gewe_hhid_test", "gewe_hhid_ke"), IF([1]survey!B542 = "", "", [1]survey!B542))</f>
        <v/>
      </c>
      <c r="C542" s="1" t="str">
        <f>IF(ISNUMBER(SEARCH("gewe_hhid_test", [1]survey!C542)), SUBSTITUTE([1]survey!C542, "gewe_hhid_test", "gewe_hhid_ke"), IF([1]survey!C542 = "", "", [1]survey!C542))</f>
        <v/>
      </c>
      <c r="D542" s="1" t="str">
        <f>IF(ISNUMBER(SEARCH("gewe_hhid_test", [1]survey!D542)), SUBSTITUTE([1]survey!D542, "gewe_hhid_test", "gewe_hhid_ke"), IF([1]survey!D542 = "", "", [1]survey!D542))</f>
        <v/>
      </c>
      <c r="E542" s="1" t="str">
        <f>IF(ISNUMBER(SEARCH("gewe_hhid_test", [1]survey!E542)), SUBSTITUTE([1]survey!E542, "gewe_hhid_test", "gewe_hhid_ke"), IF([1]survey!E542 = "", "", [1]survey!E542))</f>
        <v/>
      </c>
      <c r="F542" s="1" t="str">
        <f>IF(ISNUMBER(SEARCH("gewe_hhid_test", [1]survey!F542)), SUBSTITUTE([1]survey!F542, "gewe_hhid_test", "gewe_hhid_ke"), IF([1]survey!F542 = "", "", [1]survey!F542))</f>
        <v/>
      </c>
      <c r="G542" s="1" t="str">
        <f>IF(ISNUMBER(SEARCH("gewe_hhid_test", [1]survey!G542)), SUBSTITUTE([1]survey!G542, "gewe_hhid_test", "gewe_hhid_ke"), IF([1]survey!G542 = "", "", [1]survey!G542))</f>
        <v/>
      </c>
      <c r="H542" s="1" t="str">
        <f>IF(ISNUMBER(SEARCH("gewe_hhid_test", [1]survey!H542)), SUBSTITUTE([1]survey!H542, "gewe_hhid_test", "gewe_hhid_ke"), IF([1]survey!H542 = "", "", [1]survey!H542))</f>
        <v/>
      </c>
      <c r="I542" s="1" t="str">
        <f>IF(ISNUMBER(SEARCH("gewe_hhid_test", [1]survey!I542)), SUBSTITUTE([1]survey!I542, "gewe_hhid_test", "gewe_hhid_ke"), IF([1]survey!I542 = "", "", [1]survey!I542))</f>
        <v/>
      </c>
      <c r="J542" s="1" t="str">
        <f>IF(ISNUMBER(SEARCH("gewe_hhid_test", [1]survey!J542)), SUBSTITUTE([1]survey!J542, "gewe_hhid_test", "gewe_hhid_ke"), IF([1]survey!J542 = "", "", [1]survey!J542))</f>
        <v/>
      </c>
      <c r="K542" s="1" t="str">
        <f>IF(ISNUMBER(SEARCH("gewe_hhid_test", [1]survey!K542)), SUBSTITUTE([1]survey!K542, "gewe_hhid_test", "gewe_hhid_ke"), IF([1]survey!K542 = "", "", [1]survey!K542))</f>
        <v/>
      </c>
      <c r="L542" s="1" t="str">
        <f>IF(ISNUMBER(SEARCH("gewe_hhid_test", [1]survey!L542)), SUBSTITUTE([1]survey!L542, "gewe_hhid_test", "gewe_hhid_ke"), IF([1]survey!L542 = "", "", [1]survey!L542))</f>
        <v/>
      </c>
      <c r="M542" s="1" t="str">
        <f>IF(ISNUMBER(SEARCH("gewe_hhid_test", [1]survey!M542)), SUBSTITUTE([1]survey!M542, "gewe_hhid_test", "gewe_hhid_ke"), IF([1]survey!M542 = "", "", [1]survey!M542))</f>
        <v/>
      </c>
      <c r="N542" s="1" t="str">
        <f>IF(ISNUMBER(SEARCH("gewe_hhid_test", [1]survey!N542)), SUBSTITUTE([1]survey!N542, "gewe_hhid_test", "gewe_hhid_ke"), IF([1]survey!N542 = "", "", [1]survey!N542))</f>
        <v/>
      </c>
      <c r="O542" s="1" t="str">
        <f>IF(ISNUMBER(SEARCH("gewe_hhid_test", [1]survey!O542)), SUBSTITUTE([1]survey!O542, "gewe_hhid_test", "gewe_hhid_ke"), IF([1]survey!O542 = "", "", [1]survey!O542))</f>
        <v/>
      </c>
      <c r="P542" s="1" t="str">
        <f>IF(ISNUMBER(SEARCH("gewe_hhid_test", [1]survey!P542)), SUBSTITUTE([1]survey!P542, "gewe_hhid_test", "gewe_hhid_ke"), IF([1]survey!P542 = "", "", [1]survey!P542))</f>
        <v/>
      </c>
      <c r="Q542" s="1" t="str">
        <f>IF(ISNUMBER(SEARCH("gewe_hhid_test", [1]survey!Q542)), SUBSTITUTE([1]survey!Q542, "gewe_hhid_test", "gewe_hhid_ke"), IF([1]survey!Q542 = "", "", [1]survey!Q542))</f>
        <v/>
      </c>
      <c r="R542" s="1" t="str">
        <f>IF(ISNUMBER(SEARCH("gewe_hhid_test", [1]survey!R542)), SUBSTITUTE([1]survey!R542, "gewe_hhid_test", "gewe_hhid_ke"), IF([1]survey!R542 = "", "", [1]survey!R542))</f>
        <v/>
      </c>
      <c r="S542" s="1" t="str">
        <f>IF(ISNUMBER(SEARCH("gewe_hhid_test", [1]survey!S542)), SUBSTITUTE([1]survey!S542, "gewe_hhid_test", "gewe_hhid_ke"), IF([1]survey!S542 = "", "", [1]survey!S542))</f>
        <v/>
      </c>
      <c r="T542" s="1" t="str">
        <f>IF(ISNUMBER(SEARCH("gewe_hhid_test", [1]survey!T542)), SUBSTITUTE([1]survey!T542, "gewe_hhid_test", "gewe_hhid_ke"), IF([1]survey!T542 = "", "", [1]survey!T542))</f>
        <v/>
      </c>
      <c r="U542" s="1" t="str">
        <f>IF(ISNUMBER(SEARCH("gewe_hhid_test", [1]survey!U542)), SUBSTITUTE([1]survey!U542, "gewe_hhid_test", "gewe_hhid_ke"), IF([1]survey!U542 = "", "", [1]survey!U542))</f>
        <v/>
      </c>
      <c r="V542" s="1" t="str">
        <f>IF(ISNUMBER(SEARCH("gewe_hhid_test", [1]survey!V542)), SUBSTITUTE([1]survey!V542, "gewe_hhid_test", "gewe_hhid_ke"), IF([1]survey!V542 = "", "", [1]survey!V542))</f>
        <v/>
      </c>
      <c r="W542" s="1" t="str">
        <f>IF(ISNUMBER(SEARCH("gewe_hhid_test", [1]survey!W542)), SUBSTITUTE([1]survey!W542, "gewe_hhid_test", "gewe_hhid_ke"), IF([1]survey!W542 = "", "", [1]survey!W542))</f>
        <v/>
      </c>
      <c r="X542" s="1" t="str">
        <f>IF(ISNUMBER(SEARCH("gewe_hhid_test", [1]survey!X542)), SUBSTITUTE([1]survey!X542, "gewe_hhid_test", "gewe_hhid_ke"), IF([1]survey!X542 = "", "", [1]survey!X542))</f>
        <v/>
      </c>
      <c r="Y542" s="1" t="str">
        <f>IF(ISNUMBER(SEARCH("gewe_hhid_test", [1]survey!Y542)), SUBSTITUTE([1]survey!Y542, "gewe_hhid_test", "gewe_hhid_ke"), IF([1]survey!Y542 = "", "", [1]survey!Y542))</f>
        <v/>
      </c>
      <c r="Z542" s="1" t="str">
        <f>IF(ISNUMBER(SEARCH("gewe_hhid_test", [1]survey!Z542)), SUBSTITUTE([1]survey!Z542, "gewe_hhid_test", "gewe_hhid_ke"), IF([1]survey!Z542 = "", "", [1]survey!Z542))</f>
        <v/>
      </c>
      <c r="AA542" s="1" t="str">
        <f>IF(ISNUMBER(SEARCH("gewe_hhid_test", [1]survey!AA542)), SUBSTITUTE([1]survey!AA542, "gewe_hhid_test", "gewe_hhid_ke"), IF([1]survey!AA542 = "", "", [1]survey!AA542))</f>
        <v/>
      </c>
      <c r="AB542" s="1" t="str">
        <f>IF(ISNUMBER(SEARCH("gewe_hhid_test", [1]survey!AB542)), SUBSTITUTE([1]survey!AB542, "gewe_hhid_test", "gewe_hhid_ke"), IF([1]survey!AB542 = "", "", [1]survey!AB542))</f>
        <v/>
      </c>
      <c r="AC542" s="1" t="str">
        <f>IF(ISNUMBER(SEARCH("gewe_hhid_test", [1]survey!AC542)), SUBSTITUTE([1]survey!AC542, "gewe_hhid_test", "gewe_hhid_ke"), IF([1]survey!AC542 = "", "", [1]survey!AC542))</f>
        <v/>
      </c>
      <c r="AD542" s="1" t="str">
        <f>IF(ISNUMBER(SEARCH("gewe_hhid_test", [1]survey!AD542)), SUBSTITUTE([1]survey!AD542, "gewe_hhid_test", "gewe_hhid_ke"), IF([1]survey!AD542 = "", "", [1]survey!AD542))</f>
        <v/>
      </c>
      <c r="AE542" s="1" t="str">
        <f>IF(ISNUMBER(SEARCH("gewe_hhid_test", [1]survey!AE542)), SUBSTITUTE([1]survey!AE542, "gewe_hhid_test", "gewe_hhid_ke"), IF([1]survey!AE542 = "", "", [1]survey!AE542))</f>
        <v/>
      </c>
      <c r="AF542" s="1" t="str">
        <f>IF(ISNUMBER(SEARCH("gewe_hhid_test", [1]survey!AF542)), SUBSTITUTE([1]survey!AF542, "gewe_hhid_test", "gewe_hhid_ke"), IF([1]survey!AF542 = "", "", [1]survey!AF542))</f>
        <v/>
      </c>
      <c r="AG542" s="1" t="str">
        <f>IF(ISNUMBER(SEARCH("gewe_hhid_test", [1]survey!AG542)), SUBSTITUTE([1]survey!AG542, "gewe_hhid_test", "gewe_hhid_ke"), IF([1]survey!AG542 = "", "", [1]survey!AG542))</f>
        <v/>
      </c>
      <c r="AH542" s="1" t="str">
        <f>IF(ISNUMBER(SEARCH("gewe_hhid_test", [1]survey!AH542)), SUBSTITUTE([1]survey!AH542, "gewe_hhid_test", "gewe_hhid_ke"), IF([1]survey!AH542 = "", "", [1]survey!AH542))</f>
        <v/>
      </c>
      <c r="AI542" s="1" t="str">
        <f>IF(ISNUMBER(SEARCH("gewe_hhid_test", [1]survey!AI542)), SUBSTITUTE([1]survey!AI542, "gewe_hhid_test", "gewe_hhid_ke"), IF([1]survey!AI542 = "", "", [1]survey!AI542))</f>
        <v/>
      </c>
      <c r="AJ542" s="1" t="str">
        <f>IF(ISNUMBER(SEARCH("gewe_hhid_test", [1]survey!AJ542)), SUBSTITUTE([1]survey!AJ542, "gewe_hhid_test", "gewe_hhid_ke"), IF([1]survey!AJ542 = "", "", [1]survey!AJ542))</f>
        <v/>
      </c>
      <c r="AK542" s="1" t="str">
        <f>IF(ISNUMBER(SEARCH("gewe_hhid_test", [1]survey!AK542)), SUBSTITUTE([1]survey!AK542, "gewe_hhid_test", "gewe_hhid_ke"), IF([1]survey!AK542 = "", "", [1]survey!AK542))</f>
        <v/>
      </c>
      <c r="AL542" s="1" t="str">
        <f>IF(ISNUMBER(SEARCH("gewe_hhid_test", [1]survey!AL542)), SUBSTITUTE([1]survey!AL542, "gewe_hhid_test", "gewe_hhid_ke"), IF([1]survey!AL542 = "", "", [1]survey!AL542))</f>
        <v/>
      </c>
      <c r="AM542" s="1" t="str">
        <f>IF(ISNUMBER(SEARCH("gewe_hhid_test", [1]survey!AM542)), SUBSTITUTE([1]survey!AM542, "gewe_hhid_test", "gewe_hhid_ke"), IF([1]survey!AM542 = "", "", [1]survey!AM542))</f>
        <v/>
      </c>
      <c r="AN542" s="1" t="str">
        <f>IF(ISNUMBER(SEARCH("gewe_hhid_test", [1]survey!AN542)), SUBSTITUTE([1]survey!AN542, "gewe_hhid_test", "gewe_hhid_ke"), IF([1]survey!AN542 = "", "", [1]survey!AN542))</f>
        <v/>
      </c>
      <c r="AO542" s="1" t="str">
        <f>IF(ISNUMBER(SEARCH("gewe_hhid_test", [1]survey!AO542)), SUBSTITUTE([1]survey!AO542, "gewe_hhid_test", "gewe_hhid_ke"), IF([1]survey!AO542 = "", "", [1]survey!AO542))</f>
        <v/>
      </c>
      <c r="AP542" s="1" t="str">
        <f>IF(ISNUMBER(SEARCH("gewe_hhid_test", [1]survey!AP542)), SUBSTITUTE([1]survey!AP542, "gewe_hhid_test", "gewe_hhid_ke"), IF([1]survey!AP542 = "", "", [1]survey!AP542))</f>
        <v/>
      </c>
      <c r="AQ542" s="1" t="str">
        <f>IF(ISNUMBER(SEARCH("gewe_hhid_test", [1]survey!AQ542)), SUBSTITUTE([1]survey!AQ542, "gewe_hhid_test", "gewe_hhid_ke"), IF([1]survey!AQ542 = "", "", [1]survey!AQ542))</f>
        <v/>
      </c>
      <c r="AR542" s="1" t="str">
        <f>IF(ISNUMBER(SEARCH("gewe_hhid_test", [1]survey!AR542)), SUBSTITUTE([1]survey!AR542, "gewe_hhid_test", "gewe_hhid_ke"), IF([1]survey!AR542 = "", "", [1]survey!AR542))</f>
        <v/>
      </c>
    </row>
    <row r="543" spans="1:44" ht="102" x14ac:dyDescent="0.2">
      <c r="A543" s="1" t="str">
        <f>IF(ISNUMBER(SEARCH("gewe_hhid_test", [1]survey!A543)), SUBSTITUTE([1]survey!A543, "gewe_hhid_test", "gewe_hhid_ke"), IF([1]survey!A543 = "", "", [1]survey!A543))</f>
        <v/>
      </c>
      <c r="B543" s="1" t="str">
        <f>IF(ISNUMBER(SEARCH("gewe_hhid_test", [1]survey!B543)), SUBSTITUTE([1]survey!B543, "gewe_hhid_test", "gewe_hhid_ke"), IF([1]survey!B543 = "", "", [1]survey!B543))</f>
        <v>translated</v>
      </c>
      <c r="C543" s="1" t="str">
        <f>IF(ISNUMBER(SEARCH("gewe_hhid_test", [1]survey!C543)), SUBSTITUTE([1]survey!C543, "gewe_hhid_test", "gewe_hhid_ke"), IF([1]survey!C543 = "", "", [1]survey!C543))</f>
        <v/>
      </c>
      <c r="D543" s="1" t="str">
        <f>IF(ISNUMBER(SEARCH("gewe_hhid_test", [1]survey!D543)), SUBSTITUTE([1]survey!D543, "gewe_hhid_test", "gewe_hhid_ke"), IF([1]survey!D543 = "", "", [1]survey!D543))</f>
        <v>EJ</v>
      </c>
      <c r="E543" s="1" t="str">
        <f>IF(ISNUMBER(SEARCH("gewe_hhid_test", [1]survey!E543)), SUBSTITUTE([1]survey!E543, "gewe_hhid_test", "gewe_hhid_ke"), IF([1]survey!E543 = "", "", [1]survey!E543))</f>
        <v>translated</v>
      </c>
      <c r="F543" s="1" t="str">
        <f>IF(ISNUMBER(SEARCH("gewe_hhid_test", [1]survey!F543)), SUBSTITUTE([1]survey!F543, "gewe_hhid_test", "gewe_hhid_ke"), IF([1]survey!F543 = "", "", [1]survey!F543))</f>
        <v/>
      </c>
      <c r="G543" s="1" t="str">
        <f>IF(ISNUMBER(SEARCH("gewe_hhid_test", [1]survey!G543)), SUBSTITUTE([1]survey!G543, "gewe_hhid_test", "gewe_hhid_ke"), IF([1]survey!G543 = "", "", [1]survey!G543))</f>
        <v/>
      </c>
      <c r="H543" s="1" t="str">
        <f>IF(ISNUMBER(SEARCH("gewe_hhid_test", [1]survey!H543)), SUBSTITUTE([1]survey!H543, "gewe_hhid_test", "gewe_hhid_ke"), IF([1]survey!H543 = "", "", [1]survey!H543))</f>
        <v>new</v>
      </c>
      <c r="I543" s="1" t="str">
        <f>IF(ISNUMBER(SEARCH("gewe_hhid_test", [1]survey!I543)), SUBSTITUTE([1]survey!I543, "gewe_hhid_test", "gewe_hhid_ke"), IF([1]survey!I543 = "", "", [1]survey!I543))</f>
        <v/>
      </c>
      <c r="J543" s="1" t="str">
        <f>IF(ISNUMBER(SEARCH("gewe_hhid_test", [1]survey!J543)), SUBSTITUTE([1]survey!J543, "gewe_hhid_test", "gewe_hhid_ke"), IF([1]survey!J543 = "", "", [1]survey!J543))</f>
        <v>e</v>
      </c>
      <c r="K543" s="1" t="str">
        <f>IF(ISNUMBER(SEARCH("gewe_hhid_test", [1]survey!K543)), SUBSTITUTE([1]survey!K543, "gewe_hhid_test", "gewe_hhid_ke"), IF([1]survey!K543 = "", "", [1]survey!K543))</f>
        <v>time_use_agency_m</v>
      </c>
      <c r="L543" s="1" t="str">
        <f>IF(ISNUMBER(SEARCH("gewe_hhid_test", [1]survey!L543)), SUBSTITUTE([1]survey!L543, "gewe_hhid_test", "gewe_hhid_ke"), IF([1]survey!L543 = "", "", [1]survey!L543))</f>
        <v>begin repeat</v>
      </c>
      <c r="M543" s="1" t="str">
        <f>IF(ISNUMBER(SEARCH("gewe_hhid_test", [1]survey!M543)), SUBSTITUTE([1]survey!M543, "gewe_hhid_test", "gewe_hhid_ke"), IF([1]survey!M543 = "", "", [1]survey!M543))</f>
        <v>e_time_use_agency_m</v>
      </c>
      <c r="N543" s="1" t="str">
        <f>IF(ISNUMBER(SEARCH("gewe_hhid_test", [1]survey!N543)), SUBSTITUTE([1]survey!N543, "gewe_hhid_test", "gewe_hhid_ke"), IF([1]survey!N543 = "", "", [1]survey!N543))</f>
        <v>Agency over time use</v>
      </c>
      <c r="O543" s="1" t="str">
        <f>IF(ISNUMBER(SEARCH("gewe_hhid_test", [1]survey!O543)), SUBSTITUTE([1]survey!O543, "gewe_hhid_test", "gewe_hhid_ke"), IF([1]survey!O543 = "", "", [1]survey!O543))</f>
        <v>Agencia sobre el uso del tiempo</v>
      </c>
      <c r="P543" s="1" t="str">
        <f>IF(ISNUMBER(SEARCH("gewe_hhid_test", [1]survey!P543)), SUBSTITUTE([1]survey!P543, "gewe_hhid_test", "gewe_hhid_ke"), IF([1]survey!P543 = "", "", [1]survey!P543))</f>
        <v>Wakala juu ya matumizi ya wakati</v>
      </c>
      <c r="Q543" s="1" t="str">
        <f>IF(ISNUMBER(SEARCH("gewe_hhid_test", [1]survey!Q543)), SUBSTITUTE([1]survey!Q543, "gewe_hhid_test", "gewe_hhid_ke"), IF([1]survey!Q543 = "", "", [1]survey!Q543))</f>
        <v/>
      </c>
      <c r="R543" s="1" t="str">
        <f>IF(ISNUMBER(SEARCH("gewe_hhid_test", [1]survey!R543)), SUBSTITUTE([1]survey!R543, "gewe_hhid_test", "gewe_hhid_ke"), IF([1]survey!R543 = "", "", [1]survey!R543))</f>
        <v/>
      </c>
      <c r="S543" s="1" t="str">
        <f>IF(ISNUMBER(SEARCH("gewe_hhid_test", [1]survey!S543)), SUBSTITUTE([1]survey!S543, "gewe_hhid_test", "gewe_hhid_ke"), IF([1]survey!S543 = "", "", [1]survey!S543))</f>
        <v/>
      </c>
      <c r="T543" s="1" t="str">
        <f>IF(ISNUMBER(SEARCH("gewe_hhid_test", [1]survey!T543)), SUBSTITUTE([1]survey!T543, "gewe_hhid_test", "gewe_hhid_ke"), IF([1]survey!T543 = "", "", [1]survey!T543))</f>
        <v/>
      </c>
      <c r="U543" s="1" t="str">
        <f>IF(ISNUMBER(SEARCH("gewe_hhid_test", [1]survey!U543)), SUBSTITUTE([1]survey!U543, "gewe_hhid_test", "gewe_hhid_ke"), IF([1]survey!U543 = "", "", [1]survey!U543))</f>
        <v/>
      </c>
      <c r="V543" s="1" t="str">
        <f>IF(ISNUMBER(SEARCH("gewe_hhid_test", [1]survey!V543)), SUBSTITUTE([1]survey!V543, "gewe_hhid_test", "gewe_hhid_ke"), IF([1]survey!V543 = "", "", [1]survey!V543))</f>
        <v/>
      </c>
      <c r="W543" s="1" t="str">
        <f>IF(ISNUMBER(SEARCH("gewe_hhid_test", [1]survey!W543)), SUBSTITUTE([1]survey!W543, "gewe_hhid_test", "gewe_hhid_ke"), IF([1]survey!W543 = "", "", [1]survey!W543))</f>
        <v/>
      </c>
      <c r="X543" s="1" t="str">
        <f>IF(ISNUMBER(SEARCH("gewe_hhid_test", [1]survey!X543)), SUBSTITUTE([1]survey!X543, "gewe_hhid_test", "gewe_hhid_ke"), IF([1]survey!X543 = "", "", [1]survey!X543))</f>
        <v/>
      </c>
      <c r="Y543" s="1" t="str">
        <f>IF(ISNUMBER(SEARCH("gewe_hhid_test", [1]survey!Y543)), SUBSTITUTE([1]survey!Y543, "gewe_hhid_test", "gewe_hhid_ke"), IF([1]survey!Y543 = "", "", [1]survey!Y543))</f>
        <v/>
      </c>
      <c r="Z543" s="1" t="str">
        <f>IF(ISNUMBER(SEARCH("gewe_hhid_test", [1]survey!Z543)), SUBSTITUTE([1]survey!Z543, "gewe_hhid_test", "gewe_hhid_ke"), IF([1]survey!Z543 = "", "", [1]survey!Z543))</f>
        <v/>
      </c>
      <c r="AA543" s="1" t="str">
        <f>IF(ISNUMBER(SEARCH("gewe_hhid_test", [1]survey!AA543)), SUBSTITUTE([1]survey!AA543, "gewe_hhid_test", "gewe_hhid_ke"), IF([1]survey!AA543 = "", "", [1]survey!AA543))</f>
        <v/>
      </c>
      <c r="AB543" s="1" t="str">
        <f>IF(ISNUMBER(SEARCH("gewe_hhid_test", [1]survey!AB543)), SUBSTITUTE([1]survey!AB543, "gewe_hhid_test", "gewe_hhid_ke"), IF([1]survey!AB543 = "", "", [1]survey!AB543))</f>
        <v/>
      </c>
      <c r="AC543" s="1" t="str">
        <f>IF(ISNUMBER(SEARCH("gewe_hhid_test", [1]survey!AC543)), SUBSTITUTE([1]survey!AC543, "gewe_hhid_test", "gewe_hhid_ke"), IF([1]survey!AC543 = "", "", [1]survey!AC543))</f>
        <v/>
      </c>
      <c r="AD543" s="1" t="str">
        <f>IF(ISNUMBER(SEARCH("gewe_hhid_test", [1]survey!AD543)), SUBSTITUTE([1]survey!AD543, "gewe_hhid_test", "gewe_hhid_ke"), IF([1]survey!AD543 = "", "", [1]survey!AD543))</f>
        <v/>
      </c>
      <c r="AE543" s="1" t="str">
        <f>IF(ISNUMBER(SEARCH("gewe_hhid_test", [1]survey!AE543)), SUBSTITUTE([1]survey!AE543, "gewe_hhid_test", "gewe_hhid_ke"), IF([1]survey!AE543 = "", "", [1]survey!AE543))</f>
        <v/>
      </c>
      <c r="AF543" s="1" t="str">
        <f>IF(ISNUMBER(SEARCH("gewe_hhid_test", [1]survey!AF543)), SUBSTITUTE([1]survey!AF543, "gewe_hhid_test", "gewe_hhid_ke"), IF([1]survey!AF543 = "", "", [1]survey!AF543))</f>
        <v>int(pulldata('GEWE_time_activities', 'activitycount', 'activity_key', '1'))</v>
      </c>
      <c r="AG543" s="1" t="str">
        <f>IF(ISNUMBER(SEARCH("gewe_hhid_test", [1]survey!AG543)), SUBSTITUTE([1]survey!AG543, "gewe_hhid_test", "gewe_hhid_ke"), IF([1]survey!AG543 = "", "", [1]survey!AG543))</f>
        <v/>
      </c>
      <c r="AH543" s="1" t="str">
        <f>IF(ISNUMBER(SEARCH("gewe_hhid_test", [1]survey!AH543)), SUBSTITUTE([1]survey!AH543, "gewe_hhid_test", "gewe_hhid_ke"), IF([1]survey!AH543 = "", "", [1]survey!AH543))</f>
        <v/>
      </c>
      <c r="AI543" s="1" t="str">
        <f>IF(ISNUMBER(SEARCH("gewe_hhid_test", [1]survey!AI543)), SUBSTITUTE([1]survey!AI543, "gewe_hhid_test", "gewe_hhid_ke"), IF([1]survey!AI543 = "", "", [1]survey!AI543))</f>
        <v/>
      </c>
      <c r="AJ543" s="1" t="str">
        <f>IF(ISNUMBER(SEARCH("gewe_hhid_test", [1]survey!AJ543)), SUBSTITUTE([1]survey!AJ543, "gewe_hhid_test", "gewe_hhid_ke"), IF([1]survey!AJ543 = "", "", [1]survey!AJ543))</f>
        <v/>
      </c>
      <c r="AK543" s="1" t="str">
        <f>IF(ISNUMBER(SEARCH("gewe_hhid_test", [1]survey!AK543)), SUBSTITUTE([1]survey!AK543, "gewe_hhid_test", "gewe_hhid_ke"), IF([1]survey!AK543 = "", "", [1]survey!AK543))</f>
        <v/>
      </c>
      <c r="AL543" s="1" t="str">
        <f>IF(ISNUMBER(SEARCH("gewe_hhid_test", [1]survey!AL543)), SUBSTITUTE([1]survey!AL543, "gewe_hhid_test", "gewe_hhid_ke"), IF([1]survey!AL543 = "", "", [1]survey!AL543))</f>
        <v/>
      </c>
      <c r="AM543" s="1" t="str">
        <f>IF(ISNUMBER(SEARCH("gewe_hhid_test", [1]survey!AM543)), SUBSTITUTE([1]survey!AM543, "gewe_hhid_test", "gewe_hhid_ke"), IF([1]survey!AM543 = "", "", [1]survey!AM543))</f>
        <v/>
      </c>
      <c r="AN543" s="1" t="str">
        <f>IF(ISNUMBER(SEARCH("gewe_hhid_test", [1]survey!AN543)), SUBSTITUTE([1]survey!AN543, "gewe_hhid_test", "gewe_hhid_ke"), IF([1]survey!AN543 = "", "", [1]survey!AN543))</f>
        <v/>
      </c>
      <c r="AO543" s="1" t="str">
        <f>IF(ISNUMBER(SEARCH("gewe_hhid_test", [1]survey!AO543)), SUBSTITUTE([1]survey!AO543, "gewe_hhid_test", "gewe_hhid_ke"), IF([1]survey!AO543 = "", "", [1]survey!AO543))</f>
        <v/>
      </c>
      <c r="AP543" s="1" t="str">
        <f>IF(ISNUMBER(SEARCH("gewe_hhid_test", [1]survey!AP543)), SUBSTITUTE([1]survey!AP543, "gewe_hhid_test", "gewe_hhid_ke"), IF([1]survey!AP543 = "", "", [1]survey!AP543))</f>
        <v/>
      </c>
      <c r="AQ543" s="1" t="str">
        <f>IF(ISNUMBER(SEARCH("gewe_hhid_test", [1]survey!AQ543)), SUBSTITUTE([1]survey!AQ543, "gewe_hhid_test", "gewe_hhid_ke"), IF([1]survey!AQ543 = "", "", [1]survey!AQ543))</f>
        <v/>
      </c>
      <c r="AR543" s="1" t="str">
        <f>IF(ISNUMBER(SEARCH("gewe_hhid_test", [1]survey!AR543)), SUBSTITUTE([1]survey!AR543, "gewe_hhid_test", "gewe_hhid_ke"), IF([1]survey!AR543 = "", "", [1]survey!AR543))</f>
        <v/>
      </c>
    </row>
    <row r="544" spans="1:44" ht="102" x14ac:dyDescent="0.2">
      <c r="A544" s="1" t="str">
        <f>IF(ISNUMBER(SEARCH("gewe_hhid_test", [1]survey!A544)), SUBSTITUTE([1]survey!A544, "gewe_hhid_test", "gewe_hhid_ke"), IF([1]survey!A544 = "", "", [1]survey!A544))</f>
        <v/>
      </c>
      <c r="B544" s="1" t="str">
        <f>IF(ISNUMBER(SEARCH("gewe_hhid_test", [1]survey!B544)), SUBSTITUTE([1]survey!B544, "gewe_hhid_test", "gewe_hhid_ke"), IF([1]survey!B544 = "", "", [1]survey!B544))</f>
        <v>calculate</v>
      </c>
      <c r="C544" s="1" t="str">
        <f>IF(ISNUMBER(SEARCH("gewe_hhid_test", [1]survey!C544)), SUBSTITUTE([1]survey!C544, "gewe_hhid_test", "gewe_hhid_ke"), IF([1]survey!C544 = "", "", [1]survey!C544))</f>
        <v/>
      </c>
      <c r="D544" s="1" t="str">
        <f>IF(ISNUMBER(SEARCH("gewe_hhid_test", [1]survey!D544)), SUBSTITUTE([1]survey!D544, "gewe_hhid_test", "gewe_hhid_ke"), IF([1]survey!D544 = "", "", [1]survey!D544))</f>
        <v>EJ</v>
      </c>
      <c r="E544" s="1" t="str">
        <f>IF(ISNUMBER(SEARCH("gewe_hhid_test", [1]survey!E544)), SUBSTITUTE([1]survey!E544, "gewe_hhid_test", "gewe_hhid_ke"), IF([1]survey!E544 = "", "", [1]survey!E544))</f>
        <v>calculate</v>
      </c>
      <c r="F544" s="1" t="str">
        <f>IF(ISNUMBER(SEARCH("gewe_hhid_test", [1]survey!F544)), SUBSTITUTE([1]survey!F544, "gewe_hhid_test", "gewe_hhid_ke"), IF([1]survey!F544 = "", "", [1]survey!F544))</f>
        <v/>
      </c>
      <c r="G544" s="1" t="str">
        <f>IF(ISNUMBER(SEARCH("gewe_hhid_test", [1]survey!G544)), SUBSTITUTE([1]survey!G544, "gewe_hhid_test", "gewe_hhid_ke"), IF([1]survey!G544 = "", "", [1]survey!G544))</f>
        <v/>
      </c>
      <c r="H544" s="1" t="str">
        <f>IF(ISNUMBER(SEARCH("gewe_hhid_test", [1]survey!H544)), SUBSTITUTE([1]survey!H544, "gewe_hhid_test", "gewe_hhid_ke"), IF([1]survey!H544 = "", "", [1]survey!H544))</f>
        <v>calculate</v>
      </c>
      <c r="I544" s="1" t="str">
        <f>IF(ISNUMBER(SEARCH("gewe_hhid_test", [1]survey!I544)), SUBSTITUTE([1]survey!I544, "gewe_hhid_test", "gewe_hhid_ke"), IF([1]survey!I544 = "", "", [1]survey!I544))</f>
        <v/>
      </c>
      <c r="J544" s="1" t="str">
        <f>IF(ISNUMBER(SEARCH("gewe_hhid_test", [1]survey!J544)), SUBSTITUTE([1]survey!J544, "gewe_hhid_test", "gewe_hhid_ke"), IF([1]survey!J544 = "", "", [1]survey!J544))</f>
        <v>e</v>
      </c>
      <c r="K544" s="1" t="str">
        <f>IF(ISNUMBER(SEARCH("gewe_hhid_test", [1]survey!K544)), SUBSTITUTE([1]survey!K544, "gewe_hhid_test", "gewe_hhid_ke"), IF([1]survey!K544 = "", "", [1]survey!K544))</f>
        <v>time_activity2_id_m</v>
      </c>
      <c r="L544" s="1" t="str">
        <f>IF(ISNUMBER(SEARCH("gewe_hhid_test", [1]survey!L544)), SUBSTITUTE([1]survey!L544, "gewe_hhid_test", "gewe_hhid_ke"), IF([1]survey!L544 = "", "", [1]survey!L544))</f>
        <v>calculate</v>
      </c>
      <c r="M544" s="1" t="str">
        <f>IF(ISNUMBER(SEARCH("gewe_hhid_test", [1]survey!M544)), SUBSTITUTE([1]survey!M544, "gewe_hhid_test", "gewe_hhid_ke"), IF([1]survey!M544 = "", "", [1]survey!M544))</f>
        <v>e_time_activity2_id_m</v>
      </c>
      <c r="N544" s="1" t="str">
        <f>IF(ISNUMBER(SEARCH("gewe_hhid_test", [1]survey!N544)), SUBSTITUTE([1]survey!N544, "gewe_hhid_test", "gewe_hhid_ke"), IF([1]survey!N544 = "", "", [1]survey!N544))</f>
        <v/>
      </c>
      <c r="O544" s="1" t="str">
        <f>IF(ISNUMBER(SEARCH("gewe_hhid_test", [1]survey!O544)), SUBSTITUTE([1]survey!O544, "gewe_hhid_test", "gewe_hhid_ke"), IF([1]survey!O544 = "", "", [1]survey!O544))</f>
        <v/>
      </c>
      <c r="P544" s="1" t="str">
        <f>IF(ISNUMBER(SEARCH("gewe_hhid_test", [1]survey!P544)), SUBSTITUTE([1]survey!P544, "gewe_hhid_test", "gewe_hhid_ke"), IF([1]survey!P544 = "", "", [1]survey!P544))</f>
        <v/>
      </c>
      <c r="Q544" s="1" t="str">
        <f>IF(ISNUMBER(SEARCH("gewe_hhid_test", [1]survey!Q544)), SUBSTITUTE([1]survey!Q544, "gewe_hhid_test", "gewe_hhid_ke"), IF([1]survey!Q544 = "", "", [1]survey!Q544))</f>
        <v/>
      </c>
      <c r="R544" s="1" t="str">
        <f>IF(ISNUMBER(SEARCH("gewe_hhid_test", [1]survey!R544)), SUBSTITUTE([1]survey!R544, "gewe_hhid_test", "gewe_hhid_ke"), IF([1]survey!R544 = "", "", [1]survey!R544))</f>
        <v/>
      </c>
      <c r="S544" s="1" t="str">
        <f>IF(ISNUMBER(SEARCH("gewe_hhid_test", [1]survey!S544)), SUBSTITUTE([1]survey!S544, "gewe_hhid_test", "gewe_hhid_ke"), IF([1]survey!S544 = "", "", [1]survey!S544))</f>
        <v/>
      </c>
      <c r="T544" s="1" t="str">
        <f>IF(ISNUMBER(SEARCH("gewe_hhid_test", [1]survey!T544)), SUBSTITUTE([1]survey!T544, "gewe_hhid_test", "gewe_hhid_ke"), IF([1]survey!T544 = "", "", [1]survey!T544))</f>
        <v/>
      </c>
      <c r="U544" s="1" t="str">
        <f>IF(ISNUMBER(SEARCH("gewe_hhid_test", [1]survey!U544)), SUBSTITUTE([1]survey!U544, "gewe_hhid_test", "gewe_hhid_ke"), IF([1]survey!U544 = "", "", [1]survey!U544))</f>
        <v/>
      </c>
      <c r="V544" s="1" t="str">
        <f>IF(ISNUMBER(SEARCH("gewe_hhid_test", [1]survey!V544)), SUBSTITUTE([1]survey!V544, "gewe_hhid_test", "gewe_hhid_ke"), IF([1]survey!V544 = "", "", [1]survey!V544))</f>
        <v/>
      </c>
      <c r="W544" s="1" t="str">
        <f>IF(ISNUMBER(SEARCH("gewe_hhid_test", [1]survey!W544)), SUBSTITUTE([1]survey!W544, "gewe_hhid_test", "gewe_hhid_ke"), IF([1]survey!W544 = "", "", [1]survey!W544))</f>
        <v/>
      </c>
      <c r="X544" s="1" t="str">
        <f>IF(ISNUMBER(SEARCH("gewe_hhid_test", [1]survey!X544)), SUBSTITUTE([1]survey!X544, "gewe_hhid_test", "gewe_hhid_ke"), IF([1]survey!X544 = "", "", [1]survey!X544))</f>
        <v/>
      </c>
      <c r="Y544" s="1" t="str">
        <f>IF(ISNUMBER(SEARCH("gewe_hhid_test", [1]survey!Y544)), SUBSTITUTE([1]survey!Y544, "gewe_hhid_test", "gewe_hhid_ke"), IF([1]survey!Y544 = "", "", [1]survey!Y544))</f>
        <v/>
      </c>
      <c r="Z544" s="1" t="str">
        <f>IF(ISNUMBER(SEARCH("gewe_hhid_test", [1]survey!Z544)), SUBSTITUTE([1]survey!Z544, "gewe_hhid_test", "gewe_hhid_ke"), IF([1]survey!Z544 = "", "", [1]survey!Z544))</f>
        <v/>
      </c>
      <c r="AA544" s="1" t="str">
        <f>IF(ISNUMBER(SEARCH("gewe_hhid_test", [1]survey!AA544)), SUBSTITUTE([1]survey!AA544, "gewe_hhid_test", "gewe_hhid_ke"), IF([1]survey!AA544 = "", "", [1]survey!AA544))</f>
        <v/>
      </c>
      <c r="AB544" s="1" t="str">
        <f>IF(ISNUMBER(SEARCH("gewe_hhid_test", [1]survey!AB544)), SUBSTITUTE([1]survey!AB544, "gewe_hhid_test", "gewe_hhid_ke"), IF([1]survey!AB544 = "", "", [1]survey!AB544))</f>
        <v/>
      </c>
      <c r="AC544" s="1" t="str">
        <f>IF(ISNUMBER(SEARCH("gewe_hhid_test", [1]survey!AC544)), SUBSTITUTE([1]survey!AC544, "gewe_hhid_test", "gewe_hhid_ke"), IF([1]survey!AC544 = "", "", [1]survey!AC544))</f>
        <v/>
      </c>
      <c r="AD544" s="1" t="str">
        <f>IF(ISNUMBER(SEARCH("gewe_hhid_test", [1]survey!AD544)), SUBSTITUTE([1]survey!AD544, "gewe_hhid_test", "gewe_hhid_ke"), IF([1]survey!AD544 = "", "", [1]survey!AD544))</f>
        <v/>
      </c>
      <c r="AE544" s="1" t="str">
        <f>IF(ISNUMBER(SEARCH("gewe_hhid_test", [1]survey!AE544)), SUBSTITUTE([1]survey!AE544, "gewe_hhid_test", "gewe_hhid_ke"), IF([1]survey!AE544 = "", "", [1]survey!AE544))</f>
        <v/>
      </c>
      <c r="AF544" s="1" t="str">
        <f>IF(ISNUMBER(SEARCH("gewe_hhid_test", [1]survey!AF544)), SUBSTITUTE([1]survey!AF544, "gewe_hhid_test", "gewe_hhid_ke"), IF([1]survey!AF544 = "", "", [1]survey!AF544))</f>
        <v/>
      </c>
      <c r="AG544" s="1" t="str">
        <f>IF(ISNUMBER(SEARCH("gewe_hhid_test", [1]survey!AG544)), SUBSTITUTE([1]survey!AG544, "gewe_hhid_test", "gewe_hhid_ke"), IF([1]survey!AG544 = "", "", [1]survey!AG544))</f>
        <v>index()</v>
      </c>
      <c r="AH544" s="1" t="str">
        <f>IF(ISNUMBER(SEARCH("gewe_hhid_test", [1]survey!AH544)), SUBSTITUTE([1]survey!AH544, "gewe_hhid_test", "gewe_hhid_ke"), IF([1]survey!AH544 = "", "", [1]survey!AH544))</f>
        <v/>
      </c>
      <c r="AI544" s="1" t="str">
        <f>IF(ISNUMBER(SEARCH("gewe_hhid_test", [1]survey!AI544)), SUBSTITUTE([1]survey!AI544, "gewe_hhid_test", "gewe_hhid_ke"), IF([1]survey!AI544 = "", "", [1]survey!AI544))</f>
        <v/>
      </c>
      <c r="AJ544" s="1" t="str">
        <f>IF(ISNUMBER(SEARCH("gewe_hhid_test", [1]survey!AJ544)), SUBSTITUTE([1]survey!AJ544, "gewe_hhid_test", "gewe_hhid_ke"), IF([1]survey!AJ544 = "", "", [1]survey!AJ544))</f>
        <v/>
      </c>
      <c r="AK544" s="1" t="str">
        <f>IF(ISNUMBER(SEARCH("gewe_hhid_test", [1]survey!AK544)), SUBSTITUTE([1]survey!AK544, "gewe_hhid_test", "gewe_hhid_ke"), IF([1]survey!AK544 = "", "", [1]survey!AK544))</f>
        <v/>
      </c>
      <c r="AL544" s="1" t="str">
        <f>IF(ISNUMBER(SEARCH("gewe_hhid_test", [1]survey!AL544)), SUBSTITUTE([1]survey!AL544, "gewe_hhid_test", "gewe_hhid_ke"), IF([1]survey!AL544 = "", "", [1]survey!AL544))</f>
        <v/>
      </c>
      <c r="AM544" s="1" t="str">
        <f>IF(ISNUMBER(SEARCH("gewe_hhid_test", [1]survey!AM544)), SUBSTITUTE([1]survey!AM544, "gewe_hhid_test", "gewe_hhid_ke"), IF([1]survey!AM544 = "", "", [1]survey!AM544))</f>
        <v/>
      </c>
      <c r="AN544" s="1" t="str">
        <f>IF(ISNUMBER(SEARCH("gewe_hhid_test", [1]survey!AN544)), SUBSTITUTE([1]survey!AN544, "gewe_hhid_test", "gewe_hhid_ke"), IF([1]survey!AN544 = "", "", [1]survey!AN544))</f>
        <v/>
      </c>
      <c r="AO544" s="1" t="str">
        <f>IF(ISNUMBER(SEARCH("gewe_hhid_test", [1]survey!AO544)), SUBSTITUTE([1]survey!AO544, "gewe_hhid_test", "gewe_hhid_ke"), IF([1]survey!AO544 = "", "", [1]survey!AO544))</f>
        <v/>
      </c>
      <c r="AP544" s="1" t="str">
        <f>IF(ISNUMBER(SEARCH("gewe_hhid_test", [1]survey!AP544)), SUBSTITUTE([1]survey!AP544, "gewe_hhid_test", "gewe_hhid_ke"), IF([1]survey!AP544 = "", "", [1]survey!AP544))</f>
        <v/>
      </c>
      <c r="AQ544" s="1" t="str">
        <f>IF(ISNUMBER(SEARCH("gewe_hhid_test", [1]survey!AQ544)), SUBSTITUTE([1]survey!AQ544, "gewe_hhid_test", "gewe_hhid_ke"), IF([1]survey!AQ544 = "", "", [1]survey!AQ544))</f>
        <v/>
      </c>
      <c r="AR544" s="1" t="str">
        <f>IF(ISNUMBER(SEARCH("gewe_hhid_test", [1]survey!AR544)), SUBSTITUTE([1]survey!AR544, "gewe_hhid_test", "gewe_hhid_ke"), IF([1]survey!AR544 = "", "", [1]survey!AR544))</f>
        <v/>
      </c>
    </row>
    <row r="545" spans="1:44" ht="102" x14ac:dyDescent="0.2">
      <c r="A545" s="1" t="str">
        <f>IF(ISNUMBER(SEARCH("gewe_hhid_test", [1]survey!A545)), SUBSTITUTE([1]survey!A545, "gewe_hhid_test", "gewe_hhid_ke"), IF([1]survey!A545 = "", "", [1]survey!A545))</f>
        <v/>
      </c>
      <c r="B545" s="1" t="str">
        <f>IF(ISNUMBER(SEARCH("gewe_hhid_test", [1]survey!B545)), SUBSTITUTE([1]survey!B545, "gewe_hhid_test", "gewe_hhid_ke"), IF([1]survey!B545 = "", "", [1]survey!B545))</f>
        <v>calculate</v>
      </c>
      <c r="C545" s="1" t="str">
        <f>IF(ISNUMBER(SEARCH("gewe_hhid_test", [1]survey!C545)), SUBSTITUTE([1]survey!C545, "gewe_hhid_test", "gewe_hhid_ke"), IF([1]survey!C545 = "", "", [1]survey!C545))</f>
        <v/>
      </c>
      <c r="D545" s="1" t="str">
        <f>IF(ISNUMBER(SEARCH("gewe_hhid_test", [1]survey!D545)), SUBSTITUTE([1]survey!D545, "gewe_hhid_test", "gewe_hhid_ke"), IF([1]survey!D545 = "", "", [1]survey!D545))</f>
        <v>EJ</v>
      </c>
      <c r="E545" s="1" t="str">
        <f>IF(ISNUMBER(SEARCH("gewe_hhid_test", [1]survey!E545)), SUBSTITUTE([1]survey!E545, "gewe_hhid_test", "gewe_hhid_ke"), IF([1]survey!E545 = "", "", [1]survey!E545))</f>
        <v>calculate</v>
      </c>
      <c r="F545" s="1" t="str">
        <f>IF(ISNUMBER(SEARCH("gewe_hhid_test", [1]survey!F545)), SUBSTITUTE([1]survey!F545, "gewe_hhid_test", "gewe_hhid_ke"), IF([1]survey!F545 = "", "", [1]survey!F545))</f>
        <v/>
      </c>
      <c r="G545" s="1" t="str">
        <f>IF(ISNUMBER(SEARCH("gewe_hhid_test", [1]survey!G545)), SUBSTITUTE([1]survey!G545, "gewe_hhid_test", "gewe_hhid_ke"), IF([1]survey!G545 = "", "", [1]survey!G545))</f>
        <v/>
      </c>
      <c r="H545" s="1" t="str">
        <f>IF(ISNUMBER(SEARCH("gewe_hhid_test", [1]survey!H545)), SUBSTITUTE([1]survey!H545, "gewe_hhid_test", "gewe_hhid_ke"), IF([1]survey!H545 = "", "", [1]survey!H545))</f>
        <v>calculate</v>
      </c>
      <c r="I545" s="1" t="str">
        <f>IF(ISNUMBER(SEARCH("gewe_hhid_test", [1]survey!I545)), SUBSTITUTE([1]survey!I545, "gewe_hhid_test", "gewe_hhid_ke"), IF([1]survey!I545 = "", "", [1]survey!I545))</f>
        <v/>
      </c>
      <c r="J545" s="1" t="str">
        <f>IF(ISNUMBER(SEARCH("gewe_hhid_test", [1]survey!J545)), SUBSTITUTE([1]survey!J545, "gewe_hhid_test", "gewe_hhid_ke"), IF([1]survey!J545 = "", "", [1]survey!J545))</f>
        <v>e</v>
      </c>
      <c r="K545" s="1" t="str">
        <f>IF(ISNUMBER(SEARCH("gewe_hhid_test", [1]survey!K545)), SUBSTITUTE([1]survey!K545, "gewe_hhid_test", "gewe_hhid_ke"), IF([1]survey!K545 = "", "", [1]survey!K545))</f>
        <v>time_activity2_en_m</v>
      </c>
      <c r="L545" s="1" t="str">
        <f>IF(ISNUMBER(SEARCH("gewe_hhid_test", [1]survey!L545)), SUBSTITUTE([1]survey!L545, "gewe_hhid_test", "gewe_hhid_ke"), IF([1]survey!L545 = "", "", [1]survey!L545))</f>
        <v>calculate</v>
      </c>
      <c r="M545" s="1" t="str">
        <f>IF(ISNUMBER(SEARCH("gewe_hhid_test", [1]survey!M545)), SUBSTITUTE([1]survey!M545, "gewe_hhid_test", "gewe_hhid_ke"), IF([1]survey!M545 = "", "", [1]survey!M545))</f>
        <v>e_time_activity2_en_m</v>
      </c>
      <c r="N545" s="1" t="str">
        <f>IF(ISNUMBER(SEARCH("gewe_hhid_test", [1]survey!N545)), SUBSTITUTE([1]survey!N545, "gewe_hhid_test", "gewe_hhid_ke"), IF([1]survey!N545 = "", "", [1]survey!N545))</f>
        <v/>
      </c>
      <c r="O545" s="1" t="str">
        <f>IF(ISNUMBER(SEARCH("gewe_hhid_test", [1]survey!O545)), SUBSTITUTE([1]survey!O545, "gewe_hhid_test", "gewe_hhid_ke"), IF([1]survey!O545 = "", "", [1]survey!O545))</f>
        <v/>
      </c>
      <c r="P545" s="1" t="str">
        <f>IF(ISNUMBER(SEARCH("gewe_hhid_test", [1]survey!P545)), SUBSTITUTE([1]survey!P545, "gewe_hhid_test", "gewe_hhid_ke"), IF([1]survey!P545 = "", "", [1]survey!P545))</f>
        <v/>
      </c>
      <c r="Q545" s="1" t="str">
        <f>IF(ISNUMBER(SEARCH("gewe_hhid_test", [1]survey!Q545)), SUBSTITUTE([1]survey!Q545, "gewe_hhid_test", "gewe_hhid_ke"), IF([1]survey!Q545 = "", "", [1]survey!Q545))</f>
        <v/>
      </c>
      <c r="R545" s="1" t="str">
        <f>IF(ISNUMBER(SEARCH("gewe_hhid_test", [1]survey!R545)), SUBSTITUTE([1]survey!R545, "gewe_hhid_test", "gewe_hhid_ke"), IF([1]survey!R545 = "", "", [1]survey!R545))</f>
        <v/>
      </c>
      <c r="S545" s="1" t="str">
        <f>IF(ISNUMBER(SEARCH("gewe_hhid_test", [1]survey!S545)), SUBSTITUTE([1]survey!S545, "gewe_hhid_test", "gewe_hhid_ke"), IF([1]survey!S545 = "", "", [1]survey!S545))</f>
        <v/>
      </c>
      <c r="T545" s="1" t="str">
        <f>IF(ISNUMBER(SEARCH("gewe_hhid_test", [1]survey!T545)), SUBSTITUTE([1]survey!T545, "gewe_hhid_test", "gewe_hhid_ke"), IF([1]survey!T545 = "", "", [1]survey!T545))</f>
        <v/>
      </c>
      <c r="U545" s="1" t="str">
        <f>IF(ISNUMBER(SEARCH("gewe_hhid_test", [1]survey!U545)), SUBSTITUTE([1]survey!U545, "gewe_hhid_test", "gewe_hhid_ke"), IF([1]survey!U545 = "", "", [1]survey!U545))</f>
        <v/>
      </c>
      <c r="V545" s="1" t="str">
        <f>IF(ISNUMBER(SEARCH("gewe_hhid_test", [1]survey!V545)), SUBSTITUTE([1]survey!V545, "gewe_hhid_test", "gewe_hhid_ke"), IF([1]survey!V545 = "", "", [1]survey!V545))</f>
        <v/>
      </c>
      <c r="W545" s="1" t="str">
        <f>IF(ISNUMBER(SEARCH("gewe_hhid_test", [1]survey!W545)), SUBSTITUTE([1]survey!W545, "gewe_hhid_test", "gewe_hhid_ke"), IF([1]survey!W545 = "", "", [1]survey!W545))</f>
        <v/>
      </c>
      <c r="X545" s="1" t="str">
        <f>IF(ISNUMBER(SEARCH("gewe_hhid_test", [1]survey!X545)), SUBSTITUTE([1]survey!X545, "gewe_hhid_test", "gewe_hhid_ke"), IF([1]survey!X545 = "", "", [1]survey!X545))</f>
        <v/>
      </c>
      <c r="Y545" s="1" t="str">
        <f>IF(ISNUMBER(SEARCH("gewe_hhid_test", [1]survey!Y545)), SUBSTITUTE([1]survey!Y545, "gewe_hhid_test", "gewe_hhid_ke"), IF([1]survey!Y545 = "", "", [1]survey!Y545))</f>
        <v/>
      </c>
      <c r="Z545" s="1" t="str">
        <f>IF(ISNUMBER(SEARCH("gewe_hhid_test", [1]survey!Z545)), SUBSTITUTE([1]survey!Z545, "gewe_hhid_test", "gewe_hhid_ke"), IF([1]survey!Z545 = "", "", [1]survey!Z545))</f>
        <v/>
      </c>
      <c r="AA545" s="1" t="str">
        <f>IF(ISNUMBER(SEARCH("gewe_hhid_test", [1]survey!AA545)), SUBSTITUTE([1]survey!AA545, "gewe_hhid_test", "gewe_hhid_ke"), IF([1]survey!AA545 = "", "", [1]survey!AA545))</f>
        <v/>
      </c>
      <c r="AB545" s="1" t="str">
        <f>IF(ISNUMBER(SEARCH("gewe_hhid_test", [1]survey!AB545)), SUBSTITUTE([1]survey!AB545, "gewe_hhid_test", "gewe_hhid_ke"), IF([1]survey!AB545 = "", "", [1]survey!AB545))</f>
        <v/>
      </c>
      <c r="AC545" s="1" t="str">
        <f>IF(ISNUMBER(SEARCH("gewe_hhid_test", [1]survey!AC545)), SUBSTITUTE([1]survey!AC545, "gewe_hhid_test", "gewe_hhid_ke"), IF([1]survey!AC545 = "", "", [1]survey!AC545))</f>
        <v/>
      </c>
      <c r="AD545" s="1" t="str">
        <f>IF(ISNUMBER(SEARCH("gewe_hhid_test", [1]survey!AD545)), SUBSTITUTE([1]survey!AD545, "gewe_hhid_test", "gewe_hhid_ke"), IF([1]survey!AD545 = "", "", [1]survey!AD545))</f>
        <v/>
      </c>
      <c r="AE545" s="1" t="str">
        <f>IF(ISNUMBER(SEARCH("gewe_hhid_test", [1]survey!AE545)), SUBSTITUTE([1]survey!AE545, "gewe_hhid_test", "gewe_hhid_ke"), IF([1]survey!AE545 = "", "", [1]survey!AE545))</f>
        <v/>
      </c>
      <c r="AF545" s="1" t="str">
        <f>IF(ISNUMBER(SEARCH("gewe_hhid_test", [1]survey!AF545)), SUBSTITUTE([1]survey!AF545, "gewe_hhid_test", "gewe_hhid_ke"), IF([1]survey!AF545 = "", "", [1]survey!AF545))</f>
        <v/>
      </c>
      <c r="AG545" s="1" t="str">
        <f>IF(ISNUMBER(SEARCH("gewe_hhid_test", [1]survey!AG545)), SUBSTITUTE([1]survey!AG545, "gewe_hhid_test", "gewe_hhid_ke"), IF([1]survey!AG545 = "", "", [1]survey!AG545))</f>
        <v>pulldata('GEWE_time_activities', 'activity_en', 'activity_key', ${e_time_activity2_id_m})</v>
      </c>
      <c r="AH545" s="1" t="str">
        <f>IF(ISNUMBER(SEARCH("gewe_hhid_test", [1]survey!AH545)), SUBSTITUTE([1]survey!AH545, "gewe_hhid_test", "gewe_hhid_ke"), IF([1]survey!AH545 = "", "", [1]survey!AH545))</f>
        <v/>
      </c>
      <c r="AI545" s="1" t="str">
        <f>IF(ISNUMBER(SEARCH("gewe_hhid_test", [1]survey!AI545)), SUBSTITUTE([1]survey!AI545, "gewe_hhid_test", "gewe_hhid_ke"), IF([1]survey!AI545 = "", "", [1]survey!AI545))</f>
        <v/>
      </c>
      <c r="AJ545" s="1" t="str">
        <f>IF(ISNUMBER(SEARCH("gewe_hhid_test", [1]survey!AJ545)), SUBSTITUTE([1]survey!AJ545, "gewe_hhid_test", "gewe_hhid_ke"), IF([1]survey!AJ545 = "", "", [1]survey!AJ545))</f>
        <v/>
      </c>
      <c r="AK545" s="1" t="str">
        <f>IF(ISNUMBER(SEARCH("gewe_hhid_test", [1]survey!AK545)), SUBSTITUTE([1]survey!AK545, "gewe_hhid_test", "gewe_hhid_ke"), IF([1]survey!AK545 = "", "", [1]survey!AK545))</f>
        <v/>
      </c>
      <c r="AL545" s="1" t="str">
        <f>IF(ISNUMBER(SEARCH("gewe_hhid_test", [1]survey!AL545)), SUBSTITUTE([1]survey!AL545, "gewe_hhid_test", "gewe_hhid_ke"), IF([1]survey!AL545 = "", "", [1]survey!AL545))</f>
        <v/>
      </c>
      <c r="AM545" s="1" t="str">
        <f>IF(ISNUMBER(SEARCH("gewe_hhid_test", [1]survey!AM545)), SUBSTITUTE([1]survey!AM545, "gewe_hhid_test", "gewe_hhid_ke"), IF([1]survey!AM545 = "", "", [1]survey!AM545))</f>
        <v/>
      </c>
      <c r="AN545" s="1" t="str">
        <f>IF(ISNUMBER(SEARCH("gewe_hhid_test", [1]survey!AN545)), SUBSTITUTE([1]survey!AN545, "gewe_hhid_test", "gewe_hhid_ke"), IF([1]survey!AN545 = "", "", [1]survey!AN545))</f>
        <v/>
      </c>
      <c r="AO545" s="1" t="str">
        <f>IF(ISNUMBER(SEARCH("gewe_hhid_test", [1]survey!AO545)), SUBSTITUTE([1]survey!AO545, "gewe_hhid_test", "gewe_hhid_ke"), IF([1]survey!AO545 = "", "", [1]survey!AO545))</f>
        <v/>
      </c>
      <c r="AP545" s="1" t="str">
        <f>IF(ISNUMBER(SEARCH("gewe_hhid_test", [1]survey!AP545)), SUBSTITUTE([1]survey!AP545, "gewe_hhid_test", "gewe_hhid_ke"), IF([1]survey!AP545 = "", "", [1]survey!AP545))</f>
        <v/>
      </c>
      <c r="AQ545" s="1" t="str">
        <f>IF(ISNUMBER(SEARCH("gewe_hhid_test", [1]survey!AQ545)), SUBSTITUTE([1]survey!AQ545, "gewe_hhid_test", "gewe_hhid_ke"), IF([1]survey!AQ545 = "", "", [1]survey!AQ545))</f>
        <v/>
      </c>
      <c r="AR545" s="1" t="str">
        <f>IF(ISNUMBER(SEARCH("gewe_hhid_test", [1]survey!AR545)), SUBSTITUTE([1]survey!AR545, "gewe_hhid_test", "gewe_hhid_ke"), IF([1]survey!AR545 = "", "", [1]survey!AR545))</f>
        <v/>
      </c>
    </row>
    <row r="546" spans="1:44" ht="102" x14ac:dyDescent="0.2">
      <c r="A546" s="1" t="str">
        <f>IF(ISNUMBER(SEARCH("gewe_hhid_test", [1]survey!A546)), SUBSTITUTE([1]survey!A546, "gewe_hhid_test", "gewe_hhid_ke"), IF([1]survey!A546 = "", "", [1]survey!A546))</f>
        <v/>
      </c>
      <c r="B546" s="1" t="str">
        <f>IF(ISNUMBER(SEARCH("gewe_hhid_test", [1]survey!B546)), SUBSTITUTE([1]survey!B546, "gewe_hhid_test", "gewe_hhid_ke"), IF([1]survey!B546 = "", "", [1]survey!B546))</f>
        <v>calculate</v>
      </c>
      <c r="C546" s="1" t="str">
        <f>IF(ISNUMBER(SEARCH("gewe_hhid_test", [1]survey!C546)), SUBSTITUTE([1]survey!C546, "gewe_hhid_test", "gewe_hhid_ke"), IF([1]survey!C546 = "", "", [1]survey!C546))</f>
        <v/>
      </c>
      <c r="D546" s="1" t="str">
        <f>IF(ISNUMBER(SEARCH("gewe_hhid_test", [1]survey!D546)), SUBSTITUTE([1]survey!D546, "gewe_hhid_test", "gewe_hhid_ke"), IF([1]survey!D546 = "", "", [1]survey!D546))</f>
        <v>EJ</v>
      </c>
      <c r="E546" s="1" t="str">
        <f>IF(ISNUMBER(SEARCH("gewe_hhid_test", [1]survey!E546)), SUBSTITUTE([1]survey!E546, "gewe_hhid_test", "gewe_hhid_ke"), IF([1]survey!E546 = "", "", [1]survey!E546))</f>
        <v>calculate</v>
      </c>
      <c r="F546" s="1" t="str">
        <f>IF(ISNUMBER(SEARCH("gewe_hhid_test", [1]survey!F546)), SUBSTITUTE([1]survey!F546, "gewe_hhid_test", "gewe_hhid_ke"), IF([1]survey!F546 = "", "", [1]survey!F546))</f>
        <v/>
      </c>
      <c r="G546" s="1" t="str">
        <f>IF(ISNUMBER(SEARCH("gewe_hhid_test", [1]survey!G546)), SUBSTITUTE([1]survey!G546, "gewe_hhid_test", "gewe_hhid_ke"), IF([1]survey!G546 = "", "", [1]survey!G546))</f>
        <v/>
      </c>
      <c r="H546" s="1" t="str">
        <f>IF(ISNUMBER(SEARCH("gewe_hhid_test", [1]survey!H546)), SUBSTITUTE([1]survey!H546, "gewe_hhid_test", "gewe_hhid_ke"), IF([1]survey!H546 = "", "", [1]survey!H546))</f>
        <v>calculate</v>
      </c>
      <c r="I546" s="1" t="str">
        <f>IF(ISNUMBER(SEARCH("gewe_hhid_test", [1]survey!I546)), SUBSTITUTE([1]survey!I546, "gewe_hhid_test", "gewe_hhid_ke"), IF([1]survey!I546 = "", "", [1]survey!I546))</f>
        <v/>
      </c>
      <c r="J546" s="1" t="str">
        <f>IF(ISNUMBER(SEARCH("gewe_hhid_test", [1]survey!J546)), SUBSTITUTE([1]survey!J546, "gewe_hhid_test", "gewe_hhid_ke"), IF([1]survey!J546 = "", "", [1]survey!J546))</f>
        <v>e</v>
      </c>
      <c r="K546" s="1" t="str">
        <f>IF(ISNUMBER(SEARCH("gewe_hhid_test", [1]survey!K546)), SUBSTITUTE([1]survey!K546, "gewe_hhid_test", "gewe_hhid_ke"), IF([1]survey!K546 = "", "", [1]survey!K546))</f>
        <v>time_activity2_sp_m</v>
      </c>
      <c r="L546" s="1" t="str">
        <f>IF(ISNUMBER(SEARCH("gewe_hhid_test", [1]survey!L546)), SUBSTITUTE([1]survey!L546, "gewe_hhid_test", "gewe_hhid_ke"), IF([1]survey!L546 = "", "", [1]survey!L546))</f>
        <v>calculate</v>
      </c>
      <c r="M546" s="1" t="str">
        <f>IF(ISNUMBER(SEARCH("gewe_hhid_test", [1]survey!M546)), SUBSTITUTE([1]survey!M546, "gewe_hhid_test", "gewe_hhid_ke"), IF([1]survey!M546 = "", "", [1]survey!M546))</f>
        <v>e_time_activity2_sp_m</v>
      </c>
      <c r="N546" s="1" t="str">
        <f>IF(ISNUMBER(SEARCH("gewe_hhid_test", [1]survey!N546)), SUBSTITUTE([1]survey!N546, "gewe_hhid_test", "gewe_hhid_ke"), IF([1]survey!N546 = "", "", [1]survey!N546))</f>
        <v/>
      </c>
      <c r="O546" s="1" t="str">
        <f>IF(ISNUMBER(SEARCH("gewe_hhid_test", [1]survey!O546)), SUBSTITUTE([1]survey!O546, "gewe_hhid_test", "gewe_hhid_ke"), IF([1]survey!O546 = "", "", [1]survey!O546))</f>
        <v/>
      </c>
      <c r="P546" s="1" t="str">
        <f>IF(ISNUMBER(SEARCH("gewe_hhid_test", [1]survey!P546)), SUBSTITUTE([1]survey!P546, "gewe_hhid_test", "gewe_hhid_ke"), IF([1]survey!P546 = "", "", [1]survey!P546))</f>
        <v/>
      </c>
      <c r="Q546" s="1" t="str">
        <f>IF(ISNUMBER(SEARCH("gewe_hhid_test", [1]survey!Q546)), SUBSTITUTE([1]survey!Q546, "gewe_hhid_test", "gewe_hhid_ke"), IF([1]survey!Q546 = "", "", [1]survey!Q546))</f>
        <v/>
      </c>
      <c r="R546" s="1" t="str">
        <f>IF(ISNUMBER(SEARCH("gewe_hhid_test", [1]survey!R546)), SUBSTITUTE([1]survey!R546, "gewe_hhid_test", "gewe_hhid_ke"), IF([1]survey!R546 = "", "", [1]survey!R546))</f>
        <v/>
      </c>
      <c r="S546" s="1" t="str">
        <f>IF(ISNUMBER(SEARCH("gewe_hhid_test", [1]survey!S546)), SUBSTITUTE([1]survey!S546, "gewe_hhid_test", "gewe_hhid_ke"), IF([1]survey!S546 = "", "", [1]survey!S546))</f>
        <v/>
      </c>
      <c r="T546" s="1" t="str">
        <f>IF(ISNUMBER(SEARCH("gewe_hhid_test", [1]survey!T546)), SUBSTITUTE([1]survey!T546, "gewe_hhid_test", "gewe_hhid_ke"), IF([1]survey!T546 = "", "", [1]survey!T546))</f>
        <v/>
      </c>
      <c r="U546" s="1" t="str">
        <f>IF(ISNUMBER(SEARCH("gewe_hhid_test", [1]survey!U546)), SUBSTITUTE([1]survey!U546, "gewe_hhid_test", "gewe_hhid_ke"), IF([1]survey!U546 = "", "", [1]survey!U546))</f>
        <v/>
      </c>
      <c r="V546" s="1" t="str">
        <f>IF(ISNUMBER(SEARCH("gewe_hhid_test", [1]survey!V546)), SUBSTITUTE([1]survey!V546, "gewe_hhid_test", "gewe_hhid_ke"), IF([1]survey!V546 = "", "", [1]survey!V546))</f>
        <v/>
      </c>
      <c r="W546" s="1" t="str">
        <f>IF(ISNUMBER(SEARCH("gewe_hhid_test", [1]survey!W546)), SUBSTITUTE([1]survey!W546, "gewe_hhid_test", "gewe_hhid_ke"), IF([1]survey!W546 = "", "", [1]survey!W546))</f>
        <v/>
      </c>
      <c r="X546" s="1" t="str">
        <f>IF(ISNUMBER(SEARCH("gewe_hhid_test", [1]survey!X546)), SUBSTITUTE([1]survey!X546, "gewe_hhid_test", "gewe_hhid_ke"), IF([1]survey!X546 = "", "", [1]survey!X546))</f>
        <v/>
      </c>
      <c r="Y546" s="1" t="str">
        <f>IF(ISNUMBER(SEARCH("gewe_hhid_test", [1]survey!Y546)), SUBSTITUTE([1]survey!Y546, "gewe_hhid_test", "gewe_hhid_ke"), IF([1]survey!Y546 = "", "", [1]survey!Y546))</f>
        <v/>
      </c>
      <c r="Z546" s="1" t="str">
        <f>IF(ISNUMBER(SEARCH("gewe_hhid_test", [1]survey!Z546)), SUBSTITUTE([1]survey!Z546, "gewe_hhid_test", "gewe_hhid_ke"), IF([1]survey!Z546 = "", "", [1]survey!Z546))</f>
        <v/>
      </c>
      <c r="AA546" s="1" t="str">
        <f>IF(ISNUMBER(SEARCH("gewe_hhid_test", [1]survey!AA546)), SUBSTITUTE([1]survey!AA546, "gewe_hhid_test", "gewe_hhid_ke"), IF([1]survey!AA546 = "", "", [1]survey!AA546))</f>
        <v/>
      </c>
      <c r="AB546" s="1" t="str">
        <f>IF(ISNUMBER(SEARCH("gewe_hhid_test", [1]survey!AB546)), SUBSTITUTE([1]survey!AB546, "gewe_hhid_test", "gewe_hhid_ke"), IF([1]survey!AB546 = "", "", [1]survey!AB546))</f>
        <v/>
      </c>
      <c r="AC546" s="1" t="str">
        <f>IF(ISNUMBER(SEARCH("gewe_hhid_test", [1]survey!AC546)), SUBSTITUTE([1]survey!AC546, "gewe_hhid_test", "gewe_hhid_ke"), IF([1]survey!AC546 = "", "", [1]survey!AC546))</f>
        <v/>
      </c>
      <c r="AD546" s="1" t="str">
        <f>IF(ISNUMBER(SEARCH("gewe_hhid_test", [1]survey!AD546)), SUBSTITUTE([1]survey!AD546, "gewe_hhid_test", "gewe_hhid_ke"), IF([1]survey!AD546 = "", "", [1]survey!AD546))</f>
        <v/>
      </c>
      <c r="AE546" s="1" t="str">
        <f>IF(ISNUMBER(SEARCH("gewe_hhid_test", [1]survey!AE546)), SUBSTITUTE([1]survey!AE546, "gewe_hhid_test", "gewe_hhid_ke"), IF([1]survey!AE546 = "", "", [1]survey!AE546))</f>
        <v/>
      </c>
      <c r="AF546" s="1" t="str">
        <f>IF(ISNUMBER(SEARCH("gewe_hhid_test", [1]survey!AF546)), SUBSTITUTE([1]survey!AF546, "gewe_hhid_test", "gewe_hhid_ke"), IF([1]survey!AF546 = "", "", [1]survey!AF546))</f>
        <v/>
      </c>
      <c r="AG546" s="1" t="str">
        <f>IF(ISNUMBER(SEARCH("gewe_hhid_test", [1]survey!AG546)), SUBSTITUTE([1]survey!AG546, "gewe_hhid_test", "gewe_hhid_ke"), IF([1]survey!AG546 = "", "", [1]survey!AG546))</f>
        <v>pulldata('GEWE_time_activities', 'activity_sp', 'activity_key', ${e_time_activity2_id_m})</v>
      </c>
      <c r="AH546" s="1" t="str">
        <f>IF(ISNUMBER(SEARCH("gewe_hhid_test", [1]survey!AH546)), SUBSTITUTE([1]survey!AH546, "gewe_hhid_test", "gewe_hhid_ke"), IF([1]survey!AH546 = "", "", [1]survey!AH546))</f>
        <v/>
      </c>
      <c r="AI546" s="1" t="str">
        <f>IF(ISNUMBER(SEARCH("gewe_hhid_test", [1]survey!AI546)), SUBSTITUTE([1]survey!AI546, "gewe_hhid_test", "gewe_hhid_ke"), IF([1]survey!AI546 = "", "", [1]survey!AI546))</f>
        <v/>
      </c>
      <c r="AJ546" s="1" t="str">
        <f>IF(ISNUMBER(SEARCH("gewe_hhid_test", [1]survey!AJ546)), SUBSTITUTE([1]survey!AJ546, "gewe_hhid_test", "gewe_hhid_ke"), IF([1]survey!AJ546 = "", "", [1]survey!AJ546))</f>
        <v/>
      </c>
      <c r="AK546" s="1" t="str">
        <f>IF(ISNUMBER(SEARCH("gewe_hhid_test", [1]survey!AK546)), SUBSTITUTE([1]survey!AK546, "gewe_hhid_test", "gewe_hhid_ke"), IF([1]survey!AK546 = "", "", [1]survey!AK546))</f>
        <v/>
      </c>
      <c r="AL546" s="1" t="str">
        <f>IF(ISNUMBER(SEARCH("gewe_hhid_test", [1]survey!AL546)), SUBSTITUTE([1]survey!AL546, "gewe_hhid_test", "gewe_hhid_ke"), IF([1]survey!AL546 = "", "", [1]survey!AL546))</f>
        <v/>
      </c>
      <c r="AM546" s="1" t="str">
        <f>IF(ISNUMBER(SEARCH("gewe_hhid_test", [1]survey!AM546)), SUBSTITUTE([1]survey!AM546, "gewe_hhid_test", "gewe_hhid_ke"), IF([1]survey!AM546 = "", "", [1]survey!AM546))</f>
        <v/>
      </c>
      <c r="AN546" s="1" t="str">
        <f>IF(ISNUMBER(SEARCH("gewe_hhid_test", [1]survey!AN546)), SUBSTITUTE([1]survey!AN546, "gewe_hhid_test", "gewe_hhid_ke"), IF([1]survey!AN546 = "", "", [1]survey!AN546))</f>
        <v/>
      </c>
      <c r="AO546" s="1" t="str">
        <f>IF(ISNUMBER(SEARCH("gewe_hhid_test", [1]survey!AO546)), SUBSTITUTE([1]survey!AO546, "gewe_hhid_test", "gewe_hhid_ke"), IF([1]survey!AO546 = "", "", [1]survey!AO546))</f>
        <v/>
      </c>
      <c r="AP546" s="1" t="str">
        <f>IF(ISNUMBER(SEARCH("gewe_hhid_test", [1]survey!AP546)), SUBSTITUTE([1]survey!AP546, "gewe_hhid_test", "gewe_hhid_ke"), IF([1]survey!AP546 = "", "", [1]survey!AP546))</f>
        <v/>
      </c>
      <c r="AQ546" s="1" t="str">
        <f>IF(ISNUMBER(SEARCH("gewe_hhid_test", [1]survey!AQ546)), SUBSTITUTE([1]survey!AQ546, "gewe_hhid_test", "gewe_hhid_ke"), IF([1]survey!AQ546 = "", "", [1]survey!AQ546))</f>
        <v/>
      </c>
      <c r="AR546" s="1" t="str">
        <f>IF(ISNUMBER(SEARCH("gewe_hhid_test", [1]survey!AR546)), SUBSTITUTE([1]survey!AR546, "gewe_hhid_test", "gewe_hhid_ke"), IF([1]survey!AR546 = "", "", [1]survey!AR546))</f>
        <v/>
      </c>
    </row>
    <row r="547" spans="1:44" ht="34" x14ac:dyDescent="0.2">
      <c r="A547" s="1" t="str">
        <f>IF(ISNUMBER(SEARCH("gewe_hhid_test", [1]survey!A547)), SUBSTITUTE([1]survey!A547, "gewe_hhid_test", "gewe_hhid_ke"), IF([1]survey!A547 = "", "", [1]survey!A547))</f>
        <v/>
      </c>
      <c r="B547" s="1" t="str">
        <f>IF(ISNUMBER(SEARCH("gewe_hhid_test", [1]survey!B547)), SUBSTITUTE([1]survey!B547, "gewe_hhid_test", "gewe_hhid_ke"), IF([1]survey!B547 = "", "", [1]survey!B547))</f>
        <v>calculate</v>
      </c>
      <c r="C547" s="1" t="str">
        <f>IF(ISNUMBER(SEARCH("gewe_hhid_test", [1]survey!C547)), SUBSTITUTE([1]survey!C547, "gewe_hhid_test", "gewe_hhid_ke"), IF([1]survey!C547 = "", "", [1]survey!C547))</f>
        <v/>
      </c>
      <c r="D547" s="1" t="str">
        <f>IF(ISNUMBER(SEARCH("gewe_hhid_test", [1]survey!D547)), SUBSTITUTE([1]survey!D547, "gewe_hhid_test", "gewe_hhid_ke"), IF([1]survey!D547 = "", "", [1]survey!D547))</f>
        <v/>
      </c>
      <c r="E547" s="1" t="str">
        <f>IF(ISNUMBER(SEARCH("gewe_hhid_test", [1]survey!E547)), SUBSTITUTE([1]survey!E547, "gewe_hhid_test", "gewe_hhid_ke"), IF([1]survey!E547 = "", "", [1]survey!E547))</f>
        <v>calculate</v>
      </c>
      <c r="F547" s="1" t="str">
        <f>IF(ISNUMBER(SEARCH("gewe_hhid_test", [1]survey!F547)), SUBSTITUTE([1]survey!F547, "gewe_hhid_test", "gewe_hhid_ke"), IF([1]survey!F547 = "", "", [1]survey!F547))</f>
        <v/>
      </c>
      <c r="G547" s="1" t="str">
        <f>IF(ISNUMBER(SEARCH("gewe_hhid_test", [1]survey!G547)), SUBSTITUTE([1]survey!G547, "gewe_hhid_test", "gewe_hhid_ke"), IF([1]survey!G547 = "", "", [1]survey!G547))</f>
        <v/>
      </c>
      <c r="H547" s="1" t="str">
        <f>IF(ISNUMBER(SEARCH("gewe_hhid_test", [1]survey!H547)), SUBSTITUTE([1]survey!H547, "gewe_hhid_test", "gewe_hhid_ke"), IF([1]survey!H547 = "", "", [1]survey!H547))</f>
        <v>calculate</v>
      </c>
      <c r="I547" s="1" t="str">
        <f>IF(ISNUMBER(SEARCH("gewe_hhid_test", [1]survey!I547)), SUBSTITUTE([1]survey!I547, "gewe_hhid_test", "gewe_hhid_ke"), IF([1]survey!I547 = "", "", [1]survey!I547))</f>
        <v/>
      </c>
      <c r="J547" s="1" t="str">
        <f>IF(ISNUMBER(SEARCH("gewe_hhid_test", [1]survey!J547)), SUBSTITUTE([1]survey!J547, "gewe_hhid_test", "gewe_hhid_ke"), IF([1]survey!J547 = "", "", [1]survey!J547))</f>
        <v>e</v>
      </c>
      <c r="K547" s="1" t="str">
        <f>IF(ISNUMBER(SEARCH("gewe_hhid_test", [1]survey!K547)), SUBSTITUTE([1]survey!K547, "gewe_hhid_test", "gewe_hhid_ke"), IF([1]survey!K547 = "", "", [1]survey!K547))</f>
        <v>time_activity2_sw_m</v>
      </c>
      <c r="L547" s="1" t="str">
        <f>IF(ISNUMBER(SEARCH("gewe_hhid_test", [1]survey!L547)), SUBSTITUTE([1]survey!L547, "gewe_hhid_test", "gewe_hhid_ke"), IF([1]survey!L547 = "", "", [1]survey!L547))</f>
        <v>calculate</v>
      </c>
      <c r="M547" s="1" t="str">
        <f>IF(ISNUMBER(SEARCH("gewe_hhid_test", [1]survey!M547)), SUBSTITUTE([1]survey!M547, "gewe_hhid_test", "gewe_hhid_ke"), IF([1]survey!M547 = "", "", [1]survey!M547))</f>
        <v>e_time_activity2_sw_m</v>
      </c>
      <c r="N547" s="1" t="str">
        <f>IF(ISNUMBER(SEARCH("gewe_hhid_test", [1]survey!N547)), SUBSTITUTE([1]survey!N547, "gewe_hhid_test", "gewe_hhid_ke"), IF([1]survey!N547 = "", "", [1]survey!N547))</f>
        <v/>
      </c>
      <c r="O547" s="1" t="str">
        <f>IF(ISNUMBER(SEARCH("gewe_hhid_test", [1]survey!O547)), SUBSTITUTE([1]survey!O547, "gewe_hhid_test", "gewe_hhid_ke"), IF([1]survey!O547 = "", "", [1]survey!O547))</f>
        <v/>
      </c>
      <c r="P547" s="1" t="str">
        <f>IF(ISNUMBER(SEARCH("gewe_hhid_test", [1]survey!P547)), SUBSTITUTE([1]survey!P547, "gewe_hhid_test", "gewe_hhid_ke"), IF([1]survey!P547 = "", "", [1]survey!P547))</f>
        <v/>
      </c>
      <c r="Q547" s="1" t="str">
        <f>IF(ISNUMBER(SEARCH("gewe_hhid_test", [1]survey!Q547)), SUBSTITUTE([1]survey!Q547, "gewe_hhid_test", "gewe_hhid_ke"), IF([1]survey!Q547 = "", "", [1]survey!Q547))</f>
        <v/>
      </c>
      <c r="R547" s="1" t="str">
        <f>IF(ISNUMBER(SEARCH("gewe_hhid_test", [1]survey!R547)), SUBSTITUTE([1]survey!R547, "gewe_hhid_test", "gewe_hhid_ke"), IF([1]survey!R547 = "", "", [1]survey!R547))</f>
        <v/>
      </c>
      <c r="S547" s="1" t="str">
        <f>IF(ISNUMBER(SEARCH("gewe_hhid_test", [1]survey!S547)), SUBSTITUTE([1]survey!S547, "gewe_hhid_test", "gewe_hhid_ke"), IF([1]survey!S547 = "", "", [1]survey!S547))</f>
        <v/>
      </c>
      <c r="T547" s="1" t="str">
        <f>IF(ISNUMBER(SEARCH("gewe_hhid_test", [1]survey!T547)), SUBSTITUTE([1]survey!T547, "gewe_hhid_test", "gewe_hhid_ke"), IF([1]survey!T547 = "", "", [1]survey!T547))</f>
        <v/>
      </c>
      <c r="U547" s="1" t="str">
        <f>IF(ISNUMBER(SEARCH("gewe_hhid_test", [1]survey!U547)), SUBSTITUTE([1]survey!U547, "gewe_hhid_test", "gewe_hhid_ke"), IF([1]survey!U547 = "", "", [1]survey!U547))</f>
        <v/>
      </c>
      <c r="V547" s="1" t="str">
        <f>IF(ISNUMBER(SEARCH("gewe_hhid_test", [1]survey!V547)), SUBSTITUTE([1]survey!V547, "gewe_hhid_test", "gewe_hhid_ke"), IF([1]survey!V547 = "", "", [1]survey!V547))</f>
        <v/>
      </c>
      <c r="W547" s="1" t="str">
        <f>IF(ISNUMBER(SEARCH("gewe_hhid_test", [1]survey!W547)), SUBSTITUTE([1]survey!W547, "gewe_hhid_test", "gewe_hhid_ke"), IF([1]survey!W547 = "", "", [1]survey!W547))</f>
        <v/>
      </c>
      <c r="X547" s="1" t="str">
        <f>IF(ISNUMBER(SEARCH("gewe_hhid_test", [1]survey!X547)), SUBSTITUTE([1]survey!X547, "gewe_hhid_test", "gewe_hhid_ke"), IF([1]survey!X547 = "", "", [1]survey!X547))</f>
        <v/>
      </c>
      <c r="Y547" s="1" t="str">
        <f>IF(ISNUMBER(SEARCH("gewe_hhid_test", [1]survey!Y547)), SUBSTITUTE([1]survey!Y547, "gewe_hhid_test", "gewe_hhid_ke"), IF([1]survey!Y547 = "", "", [1]survey!Y547))</f>
        <v/>
      </c>
      <c r="Z547" s="1" t="str">
        <f>IF(ISNUMBER(SEARCH("gewe_hhid_test", [1]survey!Z547)), SUBSTITUTE([1]survey!Z547, "gewe_hhid_test", "gewe_hhid_ke"), IF([1]survey!Z547 = "", "", [1]survey!Z547))</f>
        <v/>
      </c>
      <c r="AA547" s="1" t="str">
        <f>IF(ISNUMBER(SEARCH("gewe_hhid_test", [1]survey!AA547)), SUBSTITUTE([1]survey!AA547, "gewe_hhid_test", "gewe_hhid_ke"), IF([1]survey!AA547 = "", "", [1]survey!AA547))</f>
        <v/>
      </c>
      <c r="AB547" s="1" t="str">
        <f>IF(ISNUMBER(SEARCH("gewe_hhid_test", [1]survey!AB547)), SUBSTITUTE([1]survey!AB547, "gewe_hhid_test", "gewe_hhid_ke"), IF([1]survey!AB547 = "", "", [1]survey!AB547))</f>
        <v/>
      </c>
      <c r="AC547" s="1" t="str">
        <f>IF(ISNUMBER(SEARCH("gewe_hhid_test", [1]survey!AC547)), SUBSTITUTE([1]survey!AC547, "gewe_hhid_test", "gewe_hhid_ke"), IF([1]survey!AC547 = "", "", [1]survey!AC547))</f>
        <v/>
      </c>
      <c r="AD547" s="1" t="str">
        <f>IF(ISNUMBER(SEARCH("gewe_hhid_test", [1]survey!AD547)), SUBSTITUTE([1]survey!AD547, "gewe_hhid_test", "gewe_hhid_ke"), IF([1]survey!AD547 = "", "", [1]survey!AD547))</f>
        <v/>
      </c>
      <c r="AE547" s="1" t="str">
        <f>IF(ISNUMBER(SEARCH("gewe_hhid_test", [1]survey!AE547)), SUBSTITUTE([1]survey!AE547, "gewe_hhid_test", "gewe_hhid_ke"), IF([1]survey!AE547 = "", "", [1]survey!AE547))</f>
        <v/>
      </c>
      <c r="AF547" s="1" t="str">
        <f>IF(ISNUMBER(SEARCH("gewe_hhid_test", [1]survey!AF547)), SUBSTITUTE([1]survey!AF547, "gewe_hhid_test", "gewe_hhid_ke"), IF([1]survey!AF547 = "", "", [1]survey!AF547))</f>
        <v/>
      </c>
      <c r="AG547" s="1" t="str">
        <f>IF(ISNUMBER(SEARCH("gewe_hhid_test", [1]survey!AG547)), SUBSTITUTE([1]survey!AG547, "gewe_hhid_test", "gewe_hhid_ke"), IF([1]survey!AG547 = "", "", [1]survey!AG547))</f>
        <v>pulldata('GEWE_time_activities', 'activity_sw', 'activity_key', ${e_time_activity2_id_m})</v>
      </c>
      <c r="AH547" s="1" t="str">
        <f>IF(ISNUMBER(SEARCH("gewe_hhid_test", [1]survey!AH547)), SUBSTITUTE([1]survey!AH547, "gewe_hhid_test", "gewe_hhid_ke"), IF([1]survey!AH547 = "", "", [1]survey!AH547))</f>
        <v/>
      </c>
      <c r="AI547" s="1" t="str">
        <f>IF(ISNUMBER(SEARCH("gewe_hhid_test", [1]survey!AI547)), SUBSTITUTE([1]survey!AI547, "gewe_hhid_test", "gewe_hhid_ke"), IF([1]survey!AI547 = "", "", [1]survey!AI547))</f>
        <v/>
      </c>
      <c r="AJ547" s="1" t="str">
        <f>IF(ISNUMBER(SEARCH("gewe_hhid_test", [1]survey!AJ547)), SUBSTITUTE([1]survey!AJ547, "gewe_hhid_test", "gewe_hhid_ke"), IF([1]survey!AJ547 = "", "", [1]survey!AJ547))</f>
        <v/>
      </c>
      <c r="AK547" s="1" t="str">
        <f>IF(ISNUMBER(SEARCH("gewe_hhid_test", [1]survey!AK547)), SUBSTITUTE([1]survey!AK547, "gewe_hhid_test", "gewe_hhid_ke"), IF([1]survey!AK547 = "", "", [1]survey!AK547))</f>
        <v/>
      </c>
      <c r="AL547" s="1" t="str">
        <f>IF(ISNUMBER(SEARCH("gewe_hhid_test", [1]survey!AL547)), SUBSTITUTE([1]survey!AL547, "gewe_hhid_test", "gewe_hhid_ke"), IF([1]survey!AL547 = "", "", [1]survey!AL547))</f>
        <v/>
      </c>
      <c r="AM547" s="1" t="str">
        <f>IF(ISNUMBER(SEARCH("gewe_hhid_test", [1]survey!AM547)), SUBSTITUTE([1]survey!AM547, "gewe_hhid_test", "gewe_hhid_ke"), IF([1]survey!AM547 = "", "", [1]survey!AM547))</f>
        <v/>
      </c>
      <c r="AN547" s="1" t="str">
        <f>IF(ISNUMBER(SEARCH("gewe_hhid_test", [1]survey!AN547)), SUBSTITUTE([1]survey!AN547, "gewe_hhid_test", "gewe_hhid_ke"), IF([1]survey!AN547 = "", "", [1]survey!AN547))</f>
        <v/>
      </c>
      <c r="AO547" s="1" t="str">
        <f>IF(ISNUMBER(SEARCH("gewe_hhid_test", [1]survey!AO547)), SUBSTITUTE([1]survey!AO547, "gewe_hhid_test", "gewe_hhid_ke"), IF([1]survey!AO547 = "", "", [1]survey!AO547))</f>
        <v/>
      </c>
      <c r="AP547" s="1" t="str">
        <f>IF(ISNUMBER(SEARCH("gewe_hhid_test", [1]survey!AP547)), SUBSTITUTE([1]survey!AP547, "gewe_hhid_test", "gewe_hhid_ke"), IF([1]survey!AP547 = "", "", [1]survey!AP547))</f>
        <v/>
      </c>
      <c r="AQ547" s="1" t="str">
        <f>IF(ISNUMBER(SEARCH("gewe_hhid_test", [1]survey!AQ547)), SUBSTITUTE([1]survey!AQ547, "gewe_hhid_test", "gewe_hhid_ke"), IF([1]survey!AQ547 = "", "", [1]survey!AQ547))</f>
        <v/>
      </c>
      <c r="AR547" s="1" t="str">
        <f>IF(ISNUMBER(SEARCH("gewe_hhid_test", [1]survey!AR547)), SUBSTITUTE([1]survey!AR547, "gewe_hhid_test", "gewe_hhid_ke"), IF([1]survey!AR547 = "", "", [1]survey!AR547))</f>
        <v/>
      </c>
    </row>
    <row r="548" spans="1:44" ht="238" x14ac:dyDescent="0.2">
      <c r="A548" s="1" t="str">
        <f>IF(ISNUMBER(SEARCH("gewe_hhid_test", [1]survey!A548)), SUBSTITUTE([1]survey!A548, "gewe_hhid_test", "gewe_hhid_ke"), IF([1]survey!A548 = "", "", [1]survey!A548))</f>
        <v/>
      </c>
      <c r="B548" s="1" t="str">
        <f>IF(ISNUMBER(SEARCH("gewe_hhid_test", [1]survey!B548)), SUBSTITUTE([1]survey!B548, "gewe_hhid_test", "gewe_hhid_ke"), IF([1]survey!B548 = "", "", [1]survey!B548))</f>
        <v>calculate</v>
      </c>
      <c r="C548" s="1" t="str">
        <f>IF(ISNUMBER(SEARCH("gewe_hhid_test", [1]survey!C548)), SUBSTITUTE([1]survey!C548, "gewe_hhid_test", "gewe_hhid_ke"), IF([1]survey!C548 = "", "", [1]survey!C548))</f>
        <v/>
      </c>
      <c r="D548" s="1" t="str">
        <f>IF(ISNUMBER(SEARCH("gewe_hhid_test", [1]survey!D548)), SUBSTITUTE([1]survey!D548, "gewe_hhid_test", "gewe_hhid_ke"), IF([1]survey!D548 = "", "", [1]survey!D548))</f>
        <v/>
      </c>
      <c r="E548" s="1" t="str">
        <f>IF(ISNUMBER(SEARCH("gewe_hhid_test", [1]survey!E548)), SUBSTITUTE([1]survey!E548, "gewe_hhid_test", "gewe_hhid_ke"), IF([1]survey!E548 = "", "", [1]survey!E548))</f>
        <v>calculate</v>
      </c>
      <c r="F548" s="1" t="str">
        <f>IF(ISNUMBER(SEARCH("gewe_hhid_test", [1]survey!F548)), SUBSTITUTE([1]survey!F548, "gewe_hhid_test", "gewe_hhid_ke"), IF([1]survey!F548 = "", "", [1]survey!F548))</f>
        <v/>
      </c>
      <c r="G548" s="1" t="str">
        <f>IF(ISNUMBER(SEARCH("gewe_hhid_test", [1]survey!G548)), SUBSTITUTE([1]survey!G548, "gewe_hhid_test", "gewe_hhid_ke"), IF([1]survey!G548 = "", "", [1]survey!G548))</f>
        <v/>
      </c>
      <c r="H548" s="1" t="str">
        <f>IF(ISNUMBER(SEARCH("gewe_hhid_test", [1]survey!H548)), SUBSTITUTE([1]survey!H548, "gewe_hhid_test", "gewe_hhid_ke"), IF([1]survey!H548 = "", "", [1]survey!H548))</f>
        <v>calculate</v>
      </c>
      <c r="I548" s="1" t="str">
        <f>IF(ISNUMBER(SEARCH("gewe_hhid_test", [1]survey!I548)), SUBSTITUTE([1]survey!I548, "gewe_hhid_test", "gewe_hhid_ke"), IF([1]survey!I548 = "", "", [1]survey!I548))</f>
        <v/>
      </c>
      <c r="J548" s="1" t="str">
        <f>IF(ISNUMBER(SEARCH("gewe_hhid_test", [1]survey!J548)), SUBSTITUTE([1]survey!J548, "gewe_hhid_test", "gewe_hhid_ke"), IF([1]survey!J548 = "", "", [1]survey!J548))</f>
        <v>e</v>
      </c>
      <c r="K548" s="1" t="str">
        <f>IF(ISNUMBER(SEARCH("gewe_hhid_test", [1]survey!K548)), SUBSTITUTE([1]survey!K548, "gewe_hhid_test", "gewe_hhid_ke"), IF([1]survey!K548 = "", "", [1]survey!K548))</f>
        <v>time_activity2_ar_m</v>
      </c>
      <c r="L548" s="1" t="str">
        <f>IF(ISNUMBER(SEARCH("gewe_hhid_test", [1]survey!L548)), SUBSTITUTE([1]survey!L548, "gewe_hhid_test", "gewe_hhid_ke"), IF([1]survey!L548 = "", "", [1]survey!L548))</f>
        <v>calculate</v>
      </c>
      <c r="M548" s="1" t="str">
        <f>IF(ISNUMBER(SEARCH("gewe_hhid_test", [1]survey!M548)), SUBSTITUTE([1]survey!M548, "gewe_hhid_test", "gewe_hhid_ke"), IF([1]survey!M548 = "", "", [1]survey!M548))</f>
        <v>e_time_activity2_ar_m</v>
      </c>
      <c r="N548" s="1" t="str">
        <f>IF(ISNUMBER(SEARCH("gewe_hhid_test", [1]survey!N548)), SUBSTITUTE([1]survey!N548, "gewe_hhid_test", "gewe_hhid_ke"), IF([1]survey!N548 = "", "", [1]survey!N548))</f>
        <v/>
      </c>
      <c r="O548" s="1" t="str">
        <f>IF(ISNUMBER(SEARCH("gewe_hhid_test", [1]survey!O548)), SUBSTITUTE([1]survey!O548, "gewe_hhid_test", "gewe_hhid_ke"), IF([1]survey!O548 = "", "", [1]survey!O548))</f>
        <v/>
      </c>
      <c r="P548" s="1" t="str">
        <f>IF(ISNUMBER(SEARCH("gewe_hhid_test", [1]survey!P548)), SUBSTITUTE([1]survey!P548, "gewe_hhid_test", "gewe_hhid_ke"), IF([1]survey!P548 = "", "", [1]survey!P548))</f>
        <v/>
      </c>
      <c r="Q548" s="1" t="str">
        <f>IF(ISNUMBER(SEARCH("gewe_hhid_test", [1]survey!Q548)), SUBSTITUTE([1]survey!Q548, "gewe_hhid_test", "gewe_hhid_ke"), IF([1]survey!Q548 = "", "", [1]survey!Q548))</f>
        <v/>
      </c>
      <c r="R548" s="1" t="str">
        <f>IF(ISNUMBER(SEARCH("gewe_hhid_test", [1]survey!R548)), SUBSTITUTE([1]survey!R548, "gewe_hhid_test", "gewe_hhid_ke"), IF([1]survey!R548 = "", "", [1]survey!R548))</f>
        <v/>
      </c>
      <c r="S548" s="1" t="str">
        <f>IF(ISNUMBER(SEARCH("gewe_hhid_test", [1]survey!S548)), SUBSTITUTE([1]survey!S548, "gewe_hhid_test", "gewe_hhid_ke"), IF([1]survey!S548 = "", "", [1]survey!S548))</f>
        <v/>
      </c>
      <c r="T548" s="1" t="str">
        <f>IF(ISNUMBER(SEARCH("gewe_hhid_test", [1]survey!T548)), SUBSTITUTE([1]survey!T548, "gewe_hhid_test", "gewe_hhid_ke"), IF([1]survey!T548 = "", "", [1]survey!T548))</f>
        <v/>
      </c>
      <c r="U548" s="1" t="str">
        <f>IF(ISNUMBER(SEARCH("gewe_hhid_test", [1]survey!U548)), SUBSTITUTE([1]survey!U548, "gewe_hhid_test", "gewe_hhid_ke"), IF([1]survey!U548 = "", "", [1]survey!U548))</f>
        <v/>
      </c>
      <c r="V548" s="1" t="str">
        <f>IF(ISNUMBER(SEARCH("gewe_hhid_test", [1]survey!V548)), SUBSTITUTE([1]survey!V548, "gewe_hhid_test", "gewe_hhid_ke"), IF([1]survey!V548 = "", "", [1]survey!V548))</f>
        <v/>
      </c>
      <c r="W548" s="1" t="str">
        <f>IF(ISNUMBER(SEARCH("gewe_hhid_test", [1]survey!W548)), SUBSTITUTE([1]survey!W548, "gewe_hhid_test", "gewe_hhid_ke"), IF([1]survey!W548 = "", "", [1]survey!W548))</f>
        <v/>
      </c>
      <c r="X548" s="1" t="str">
        <f>IF(ISNUMBER(SEARCH("gewe_hhid_test", [1]survey!X548)), SUBSTITUTE([1]survey!X548, "gewe_hhid_test", "gewe_hhid_ke"), IF([1]survey!X548 = "", "", [1]survey!X548))</f>
        <v/>
      </c>
      <c r="Y548" s="1" t="str">
        <f>IF(ISNUMBER(SEARCH("gewe_hhid_test", [1]survey!Y548)), SUBSTITUTE([1]survey!Y548, "gewe_hhid_test", "gewe_hhid_ke"), IF([1]survey!Y548 = "", "", [1]survey!Y548))</f>
        <v/>
      </c>
      <c r="Z548" s="1" t="str">
        <f>IF(ISNUMBER(SEARCH("gewe_hhid_test", [1]survey!Z548)), SUBSTITUTE([1]survey!Z548, "gewe_hhid_test", "gewe_hhid_ke"), IF([1]survey!Z548 = "", "", [1]survey!Z548))</f>
        <v/>
      </c>
      <c r="AA548" s="1" t="str">
        <f>IF(ISNUMBER(SEARCH("gewe_hhid_test", [1]survey!AA548)), SUBSTITUTE([1]survey!AA548, "gewe_hhid_test", "gewe_hhid_ke"), IF([1]survey!AA548 = "", "", [1]survey!AA548))</f>
        <v/>
      </c>
      <c r="AB548" s="1" t="str">
        <f>IF(ISNUMBER(SEARCH("gewe_hhid_test", [1]survey!AB548)), SUBSTITUTE([1]survey!AB548, "gewe_hhid_test", "gewe_hhid_ke"), IF([1]survey!AB548 = "", "", [1]survey!AB548))</f>
        <v/>
      </c>
      <c r="AC548" s="1" t="str">
        <f>IF(ISNUMBER(SEARCH("gewe_hhid_test", [1]survey!AC548)), SUBSTITUTE([1]survey!AC548, "gewe_hhid_test", "gewe_hhid_ke"), IF([1]survey!AC548 = "", "", [1]survey!AC548))</f>
        <v/>
      </c>
      <c r="AD548" s="1" t="str">
        <f>IF(ISNUMBER(SEARCH("gewe_hhid_test", [1]survey!AD548)), SUBSTITUTE([1]survey!AD548, "gewe_hhid_test", "gewe_hhid_ke"), IF([1]survey!AD548 = "", "", [1]survey!AD548))</f>
        <v/>
      </c>
      <c r="AE548" s="1" t="str">
        <f>IF(ISNUMBER(SEARCH("gewe_hhid_test", [1]survey!AE548)), SUBSTITUTE([1]survey!AE548, "gewe_hhid_test", "gewe_hhid_ke"), IF([1]survey!AE548 = "", "", [1]survey!AE548))</f>
        <v/>
      </c>
      <c r="AF548" s="1" t="str">
        <f>IF(ISNUMBER(SEARCH("gewe_hhid_test", [1]survey!AF548)), SUBSTITUTE([1]survey!AF548, "gewe_hhid_test", "gewe_hhid_ke"), IF([1]survey!AF548 = "", "", [1]survey!AF548))</f>
        <v/>
      </c>
      <c r="AG548" s="1" t="str">
        <f>IF(ISNUMBER(SEARCH("gewe_hhid_test", [1]survey!AG548)), SUBSTITUTE([1]survey!AG548, "gewe_hhid_test", "gewe_hhid_ke"), IF([1]survey!AG548 = "", "", [1]survey!AG548))</f>
        <v>pulldata('GEWE_time_activities', 'activity_ar', 'activity_key', ${e_time_activity2_id_m})</v>
      </c>
      <c r="AH548" s="1" t="str">
        <f>IF(ISNUMBER(SEARCH("gewe_hhid_test", [1]survey!AH548)), SUBSTITUTE([1]survey!AH548, "gewe_hhid_test", "gewe_hhid_ke"), IF([1]survey!AH548 = "", "", [1]survey!AH548))</f>
        <v/>
      </c>
      <c r="AI548" s="1" t="str">
        <f>IF(ISNUMBER(SEARCH("gewe_hhid_test", [1]survey!AI548)), SUBSTITUTE([1]survey!AI548, "gewe_hhid_test", "gewe_hhid_ke"), IF([1]survey!AI548 = "", "", [1]survey!AI548))</f>
        <v/>
      </c>
      <c r="AJ548" s="1" t="str">
        <f>IF(ISNUMBER(SEARCH("gewe_hhid_test", [1]survey!AJ548)), SUBSTITUTE([1]survey!AJ548, "gewe_hhid_test", "gewe_hhid_ke"), IF([1]survey!AJ548 = "", "", [1]survey!AJ548))</f>
        <v/>
      </c>
      <c r="AK548" s="1" t="str">
        <f>IF(ISNUMBER(SEARCH("gewe_hhid_test", [1]survey!AK548)), SUBSTITUTE([1]survey!AK548, "gewe_hhid_test", "gewe_hhid_ke"), IF([1]survey!AK548 = "", "", [1]survey!AK548))</f>
        <v/>
      </c>
      <c r="AL548" s="1" t="str">
        <f>IF(ISNUMBER(SEARCH("gewe_hhid_test", [1]survey!AL548)), SUBSTITUTE([1]survey!AL548, "gewe_hhid_test", "gewe_hhid_ke"), IF([1]survey!AL548 = "", "", [1]survey!AL548))</f>
        <v/>
      </c>
      <c r="AM548" s="1" t="str">
        <f>IF(ISNUMBER(SEARCH("gewe_hhid_test", [1]survey!AM548)), SUBSTITUTE([1]survey!AM548, "gewe_hhid_test", "gewe_hhid_ke"), IF([1]survey!AM548 = "", "", [1]survey!AM548))</f>
        <v/>
      </c>
      <c r="AN548" s="1" t="str">
        <f>IF(ISNUMBER(SEARCH("gewe_hhid_test", [1]survey!AN548)), SUBSTITUTE([1]survey!AN548, "gewe_hhid_test", "gewe_hhid_ke"), IF([1]survey!AN548 = "", "", [1]survey!AN548))</f>
        <v/>
      </c>
      <c r="AO548" s="1" t="str">
        <f>IF(ISNUMBER(SEARCH("gewe_hhid_test", [1]survey!AO548)), SUBSTITUTE([1]survey!AO548, "gewe_hhid_test", "gewe_hhid_ke"), IF([1]survey!AO548 = "", "", [1]survey!AO548))</f>
        <v/>
      </c>
      <c r="AP548" s="1" t="str">
        <f>IF(ISNUMBER(SEARCH("gewe_hhid_test", [1]survey!AP548)), SUBSTITUTE([1]survey!AP548, "gewe_hhid_test", "gewe_hhid_ke"), IF([1]survey!AP548 = "", "", [1]survey!AP548))</f>
        <v/>
      </c>
      <c r="AQ548" s="1" t="str">
        <f>IF(ISNUMBER(SEARCH("gewe_hhid_test", [1]survey!AQ548)), SUBSTITUTE([1]survey!AQ548, "gewe_hhid_test", "gewe_hhid_ke"), IF([1]survey!AQ548 = "", "", [1]survey!AQ548))</f>
        <v/>
      </c>
      <c r="AR548" s="1" t="str">
        <f>IF(ISNUMBER(SEARCH("gewe_hhid_test", [1]survey!AR548)), SUBSTITUTE([1]survey!AR548, "gewe_hhid_test", "gewe_hhid_ke"), IF([1]survey!AR548 = "", "", [1]survey!AR548))</f>
        <v/>
      </c>
    </row>
    <row r="549" spans="1:44" ht="272" x14ac:dyDescent="0.2">
      <c r="A549" s="1" t="str">
        <f>IF(ISNUMBER(SEARCH("gewe_hhid_test", [1]survey!A549)), SUBSTITUTE([1]survey!A549, "gewe_hhid_test", "gewe_hhid_ke"), IF([1]survey!A549 = "", "", [1]survey!A549))</f>
        <v/>
      </c>
      <c r="B549" s="1" t="str">
        <f>IF(ISNUMBER(SEARCH("gewe_hhid_test", [1]survey!B549)), SUBSTITUTE([1]survey!B549, "gewe_hhid_test", "gewe_hhid_ke"), IF([1]survey!B549 = "", "", [1]survey!B549))</f>
        <v>translated</v>
      </c>
      <c r="C549" s="1" t="str">
        <f>IF(ISNUMBER(SEARCH("gewe_hhid_test", [1]survey!C549)), SUBSTITUTE([1]survey!C549, "gewe_hhid_test", "gewe_hhid_ke"), IF([1]survey!C549 = "", "", [1]survey!C549))</f>
        <v/>
      </c>
      <c r="D549" s="1" t="str">
        <f>IF(ISNUMBER(SEARCH("gewe_hhid_test", [1]survey!D549)), SUBSTITUTE([1]survey!D549, "gewe_hhid_test", "gewe_hhid_ke"), IF([1]survey!D549 = "", "", [1]survey!D549))</f>
        <v/>
      </c>
      <c r="E549" s="1" t="str">
        <f>IF(ISNUMBER(SEARCH("gewe_hhid_test", [1]survey!E549)), SUBSTITUTE([1]survey!E549, "gewe_hhid_test", "gewe_hhid_ke"), IF([1]survey!E549 = "", "", [1]survey!E549))</f>
        <v>translated</v>
      </c>
      <c r="F549" s="1" t="str">
        <f>IF(ISNUMBER(SEARCH("gewe_hhid_test", [1]survey!F549)), SUBSTITUTE([1]survey!F549, "gewe_hhid_test", "gewe_hhid_ke"), IF([1]survey!F549 = "", "", [1]survey!F549))</f>
        <v/>
      </c>
      <c r="G549" s="1" t="str">
        <f>IF(ISNUMBER(SEARCH("gewe_hhid_test", [1]survey!G549)), SUBSTITUTE([1]survey!G549, "gewe_hhid_test", "gewe_hhid_ke"), IF([1]survey!G549 = "", "", [1]survey!G549))</f>
        <v/>
      </c>
      <c r="H549" s="1" t="str">
        <f>IF(ISNUMBER(SEARCH("gewe_hhid_test", [1]survey!H549)), SUBSTITUTE([1]survey!H549, "gewe_hhid_test", "gewe_hhid_ke"), IF([1]survey!H549 = "", "", [1]survey!H549))</f>
        <v>new</v>
      </c>
      <c r="I549" s="1" t="str">
        <f>IF(ISNUMBER(SEARCH("gewe_hhid_test", [1]survey!I549)), SUBSTITUTE([1]survey!I549, "gewe_hhid_test", "gewe_hhid_ke"), IF([1]survey!I549 = "", "", [1]survey!I549))</f>
        <v/>
      </c>
      <c r="J549" s="1" t="str">
        <f>IF(ISNUMBER(SEARCH("gewe_hhid_test", [1]survey!J549)), SUBSTITUTE([1]survey!J549, "gewe_hhid_test", "gewe_hhid_ke"), IF([1]survey!J549 = "", "", [1]survey!J549))</f>
        <v>e</v>
      </c>
      <c r="K549" s="1" t="str">
        <f>IF(ISNUMBER(SEARCH("gewe_hhid_test", [1]survey!K549)), SUBSTITUTE([1]survey!K549, "gewe_hhid_test", "gewe_hhid_ke"), IF([1]survey!K549 = "", "", [1]survey!K549))</f>
        <v>time_attitude_m</v>
      </c>
      <c r="L549" s="1" t="str">
        <f>IF(ISNUMBER(SEARCH("gewe_hhid_test", [1]survey!L549)), SUBSTITUTE([1]survey!L549, "gewe_hhid_test", "gewe_hhid_ke"), IF([1]survey!L549 = "", "", [1]survey!L549))</f>
        <v>begin group</v>
      </c>
      <c r="M549" s="1" t="str">
        <f>IF(ISNUMBER(SEARCH("gewe_hhid_test", [1]survey!M549)), SUBSTITUTE([1]survey!M549, "gewe_hhid_test", "gewe_hhid_ke"), IF([1]survey!M549 = "", "", [1]survey!M549))</f>
        <v>e_time_attitude_m</v>
      </c>
      <c r="N549" s="1" t="str">
        <f>IF(ISNUMBER(SEARCH("gewe_hhid_test", [1]survey!N549)), SUBSTITUTE([1]survey!N549, "gewe_hhid_test", "gewe_hhid_ke"), IF([1]survey!N549 = "", "", [1]survey!N549))</f>
        <v>Time Attitude</v>
      </c>
      <c r="O549" s="1" t="str">
        <f>IF(ISNUMBER(SEARCH("gewe_hhid_test", [1]survey!O549)), SUBSTITUTE([1]survey!O549, "gewe_hhid_test", "gewe_hhid_ke"), IF([1]survey!O549 = "", "", [1]survey!O549))</f>
        <v>Actitudes hacia el uso del tiempo</v>
      </c>
      <c r="P549" s="1" t="str">
        <f>IF(ISNUMBER(SEARCH("gewe_hhid_test", [1]survey!P549)), SUBSTITUTE([1]survey!P549, "gewe_hhid_test", "gewe_hhid_ke"), IF([1]survey!P549 = "", "", [1]survey!P549))</f>
        <v>Mtazamo wa Wakati</v>
      </c>
      <c r="Q549" s="1" t="str">
        <f>IF(ISNUMBER(SEARCH("gewe_hhid_test", [1]survey!Q549)), SUBSTITUTE([1]survey!Q549, "gewe_hhid_test", "gewe_hhid_ke"), IF([1]survey!Q549 = "", "", [1]survey!Q549))</f>
        <v/>
      </c>
      <c r="R549" s="1" t="str">
        <f>IF(ISNUMBER(SEARCH("gewe_hhid_test", [1]survey!R549)), SUBSTITUTE([1]survey!R549, "gewe_hhid_test", "gewe_hhid_ke"), IF([1]survey!R549 = "", "", [1]survey!R549))</f>
        <v/>
      </c>
      <c r="S549" s="1" t="str">
        <f>IF(ISNUMBER(SEARCH("gewe_hhid_test", [1]survey!S549)), SUBSTITUTE([1]survey!S549, "gewe_hhid_test", "gewe_hhid_ke"), IF([1]survey!S549 = "", "", [1]survey!S549))</f>
        <v/>
      </c>
      <c r="T549" s="1" t="str">
        <f>IF(ISNUMBER(SEARCH("gewe_hhid_test", [1]survey!T549)), SUBSTITUTE([1]survey!T549, "gewe_hhid_test", "gewe_hhid_ke"), IF([1]survey!T549 = "", "", [1]survey!T549))</f>
        <v/>
      </c>
      <c r="U549" s="1" t="str">
        <f>IF(ISNUMBER(SEARCH("gewe_hhid_test", [1]survey!U549)), SUBSTITUTE([1]survey!U549, "gewe_hhid_test", "gewe_hhid_ke"), IF([1]survey!U549 = "", "", [1]survey!U549))</f>
        <v/>
      </c>
      <c r="V549" s="1" t="str">
        <f>IF(ISNUMBER(SEARCH("gewe_hhid_test", [1]survey!V549)), SUBSTITUTE([1]survey!V549, "gewe_hhid_test", "gewe_hhid_ke"), IF([1]survey!V549 = "", "", [1]survey!V549))</f>
        <v/>
      </c>
      <c r="W549" s="1" t="str">
        <f>IF(ISNUMBER(SEARCH("gewe_hhid_test", [1]survey!W549)), SUBSTITUTE([1]survey!W549, "gewe_hhid_test", "gewe_hhid_ke"), IF([1]survey!W549 = "", "", [1]survey!W549))</f>
        <v>field-list</v>
      </c>
      <c r="X549" s="1" t="str">
        <f>IF(ISNUMBER(SEARCH("gewe_hhid_test", [1]survey!X549)), SUBSTITUTE([1]survey!X549, "gewe_hhid_test", "gewe_hhid_ke"), IF([1]survey!X549 = "", "", [1]survey!X549))</f>
        <v/>
      </c>
      <c r="Y549" s="1" t="str">
        <f>IF(ISNUMBER(SEARCH("gewe_hhid_test", [1]survey!Y549)), SUBSTITUTE([1]survey!Y549, "gewe_hhid_test", "gewe_hhid_ke"), IF([1]survey!Y549 = "", "", [1]survey!Y549))</f>
        <v/>
      </c>
      <c r="Z549" s="1" t="str">
        <f>IF(ISNUMBER(SEARCH("gewe_hhid_test", [1]survey!Z549)), SUBSTITUTE([1]survey!Z549, "gewe_hhid_test", "gewe_hhid_ke"), IF([1]survey!Z549 = "", "", [1]survey!Z549))</f>
        <v/>
      </c>
      <c r="AA549" s="1" t="str">
        <f>IF(ISNUMBER(SEARCH("gewe_hhid_test", [1]survey!AA549)), SUBSTITUTE([1]survey!AA549, "gewe_hhid_test", "gewe_hhid_ke"), IF([1]survey!AA549 = "", "", [1]survey!AA549))</f>
        <v/>
      </c>
      <c r="AB549" s="1" t="str">
        <f>IF(ISNUMBER(SEARCH("gewe_hhid_test", [1]survey!AB549)), SUBSTITUTE([1]survey!AB549, "gewe_hhid_test", "gewe_hhid_ke"), IF([1]survey!AB549 = "", "", [1]survey!AB549))</f>
        <v/>
      </c>
      <c r="AC549" s="1" t="str">
        <f>IF(ISNUMBER(SEARCH("gewe_hhid_test", [1]survey!AC549)), SUBSTITUTE([1]survey!AC549, "gewe_hhid_test", "gewe_hhid_ke"), IF([1]survey!AC549 = "", "", [1]survey!AC549))</f>
        <v/>
      </c>
      <c r="AD549" s="1" t="str">
        <f>IF(ISNUMBER(SEARCH("gewe_hhid_test", [1]survey!AD549)), SUBSTITUTE([1]survey!AD549, "gewe_hhid_test", "gewe_hhid_ke"), IF([1]survey!AD549 = "", "", [1]survey!AD549))</f>
        <v/>
      </c>
      <c r="AE549" s="1" t="str">
        <f>IF(ISNUMBER(SEARCH("gewe_hhid_test", [1]survey!AE549)), SUBSTITUTE([1]survey!AE549, "gewe_hhid_test", "gewe_hhid_ke"), IF([1]survey!AE549 = "", "", [1]survey!AE549))</f>
        <v/>
      </c>
      <c r="AF549" s="1" t="str">
        <f>IF(ISNUMBER(SEARCH("gewe_hhid_test", [1]survey!AF549)), SUBSTITUTE([1]survey!AF549, "gewe_hhid_test", "gewe_hhid_ke"), IF([1]survey!AF549 = "", "", [1]survey!AF549))</f>
        <v/>
      </c>
      <c r="AG549" s="1" t="str">
        <f>IF(ISNUMBER(SEARCH("gewe_hhid_test", [1]survey!AG549)), SUBSTITUTE([1]survey!AG549, "gewe_hhid_test", "gewe_hhid_ke"), IF([1]survey!AG549 = "", "", [1]survey!AG549))</f>
        <v/>
      </c>
      <c r="AH549" s="1" t="str">
        <f>IF(ISNUMBER(SEARCH("gewe_hhid_test", [1]survey!AH549)), SUBSTITUTE([1]survey!AH549, "gewe_hhid_test", "gewe_hhid_ke"), IF([1]survey!AH549 = "", "", [1]survey!AH549))</f>
        <v/>
      </c>
      <c r="AI549" s="1" t="str">
        <f>IF(ISNUMBER(SEARCH("gewe_hhid_test", [1]survey!AI549)), SUBSTITUTE([1]survey!AI549, "gewe_hhid_test", "gewe_hhid_ke"), IF([1]survey!AI549 = "", "", [1]survey!AI549))</f>
        <v/>
      </c>
      <c r="AJ549" s="1" t="str">
        <f>IF(ISNUMBER(SEARCH("gewe_hhid_test", [1]survey!AJ549)), SUBSTITUTE([1]survey!AJ549, "gewe_hhid_test", "gewe_hhid_ke"), IF([1]survey!AJ549 = "", "", [1]survey!AJ549))</f>
        <v/>
      </c>
      <c r="AK549" s="1" t="str">
        <f>IF(ISNUMBER(SEARCH("gewe_hhid_test", [1]survey!AK549)), SUBSTITUTE([1]survey!AK549, "gewe_hhid_test", "gewe_hhid_ke"), IF([1]survey!AK549 = "", "", [1]survey!AK549))</f>
        <v/>
      </c>
      <c r="AL549" s="1" t="str">
        <f>IF(ISNUMBER(SEARCH("gewe_hhid_test", [1]survey!AL549)), SUBSTITUTE([1]survey!AL549, "gewe_hhid_test", "gewe_hhid_ke"), IF([1]survey!AL549 = "", "", [1]survey!AL549))</f>
        <v/>
      </c>
      <c r="AM549" s="1" t="str">
        <f>IF(ISNUMBER(SEARCH("gewe_hhid_test", [1]survey!AM549)), SUBSTITUTE([1]survey!AM549, "gewe_hhid_test", "gewe_hhid_ke"), IF([1]survey!AM549 = "", "", [1]survey!AM549))</f>
        <v/>
      </c>
      <c r="AN549" s="1" t="str">
        <f>IF(ISNUMBER(SEARCH("gewe_hhid_test", [1]survey!AN549)), SUBSTITUTE([1]survey!AN549, "gewe_hhid_test", "gewe_hhid_ke"), IF([1]survey!AN549 = "", "", [1]survey!AN549))</f>
        <v/>
      </c>
      <c r="AO549" s="1" t="str">
        <f>IF(ISNUMBER(SEARCH("gewe_hhid_test", [1]survey!AO549)), SUBSTITUTE([1]survey!AO549, "gewe_hhid_test", "gewe_hhid_ke"), IF([1]survey!AO549 = "", "", [1]survey!AO549))</f>
        <v/>
      </c>
      <c r="AP549" s="1" t="str">
        <f>IF(ISNUMBER(SEARCH("gewe_hhid_test", [1]survey!AP549)), SUBSTITUTE([1]survey!AP549, "gewe_hhid_test", "gewe_hhid_ke"), IF([1]survey!AP549 = "", "", [1]survey!AP549))</f>
        <v/>
      </c>
      <c r="AQ549" s="1" t="str">
        <f>IF(ISNUMBER(SEARCH("gewe_hhid_test", [1]survey!AQ549)), SUBSTITUTE([1]survey!AQ549, "gewe_hhid_test", "gewe_hhid_ke"), IF([1]survey!AQ549 = "", "", [1]survey!AQ549))</f>
        <v/>
      </c>
      <c r="AR549" s="1" t="str">
        <f>IF(ISNUMBER(SEARCH("gewe_hhid_test", [1]survey!AR549)), SUBSTITUTE([1]survey!AR549, "gewe_hhid_test", "gewe_hhid_ke"), IF([1]survey!AR549 = "", "", [1]survey!AR549))</f>
        <v/>
      </c>
    </row>
    <row r="550" spans="1:44" ht="17" x14ac:dyDescent="0.2">
      <c r="A550" s="1" t="str">
        <f>IF(ISNUMBER(SEARCH("gewe_hhid_test", [1]survey!A550)), SUBSTITUTE([1]survey!A550, "gewe_hhid_test", "gewe_hhid_ke"), IF([1]survey!A550 = "", "", [1]survey!A550))</f>
        <v/>
      </c>
      <c r="B550" s="1" t="str">
        <f>IF(ISNUMBER(SEARCH("gewe_hhid_test", [1]survey!B550)), SUBSTITUTE([1]survey!B550, "gewe_hhid_test", "gewe_hhid_ke"), IF([1]survey!B550 = "", "", [1]survey!B550))</f>
        <v>translated</v>
      </c>
      <c r="C550" s="1" t="str">
        <f>IF(ISNUMBER(SEARCH("gewe_hhid_test", [1]survey!C550)), SUBSTITUTE([1]survey!C550, "gewe_hhid_test", "gewe_hhid_ke"), IF([1]survey!C550 = "", "", [1]survey!C550))</f>
        <v/>
      </c>
      <c r="D550" s="1" t="str">
        <f>IF(ISNUMBER(SEARCH("gewe_hhid_test", [1]survey!D550)), SUBSTITUTE([1]survey!D550, "gewe_hhid_test", "gewe_hhid_ke"), IF([1]survey!D550 = "", "", [1]survey!D550))</f>
        <v>EJ</v>
      </c>
      <c r="E550" s="1" t="str">
        <f>IF(ISNUMBER(SEARCH("gewe_hhid_test", [1]survey!E550)), SUBSTITUTE([1]survey!E550, "gewe_hhid_test", "gewe_hhid_ke"), IF([1]survey!E550 = "", "", [1]survey!E550))</f>
        <v>translated</v>
      </c>
      <c r="F550" s="1" t="str">
        <f>IF(ISNUMBER(SEARCH("gewe_hhid_test", [1]survey!F550)), SUBSTITUTE([1]survey!F550, "gewe_hhid_test", "gewe_hhid_ke"), IF([1]survey!F550 = "", "", [1]survey!F550))</f>
        <v/>
      </c>
      <c r="G550" s="1" t="str">
        <f>IF(ISNUMBER(SEARCH("gewe_hhid_test", [1]survey!G550)), SUBSTITUTE([1]survey!G550, "gewe_hhid_test", "gewe_hhid_ke"), IF([1]survey!G550 = "", "", [1]survey!G550))</f>
        <v/>
      </c>
      <c r="H550" s="1" t="str">
        <f>IF(ISNUMBER(SEARCH("gewe_hhid_test", [1]survey!H550)), SUBSTITUTE([1]survey!H550, "gewe_hhid_test", "gewe_hhid_ke"), IF([1]survey!H550 = "", "", [1]survey!H550))</f>
        <v>new</v>
      </c>
      <c r="I550" s="1" t="str">
        <f>IF(ISNUMBER(SEARCH("gewe_hhid_test", [1]survey!I550)), SUBSTITUTE([1]survey!I550, "gewe_hhid_test", "gewe_hhid_ke"), IF([1]survey!I550 = "", "", [1]survey!I550))</f>
        <v/>
      </c>
      <c r="J550" s="1" t="str">
        <f>IF(ISNUMBER(SEARCH("gewe_hhid_test", [1]survey!J550)), SUBSTITUTE([1]survey!J550, "gewe_hhid_test", "gewe_hhid_ke"), IF([1]survey!J550 = "", "", [1]survey!J550))</f>
        <v>e5</v>
      </c>
      <c r="K550" s="1" t="str">
        <f>IF(ISNUMBER(SEARCH("gewe_hhid_test", [1]survey!K550)), SUBSTITUTE([1]survey!K550, "gewe_hhid_test", "gewe_hhid_ke"), IF([1]survey!K550 = "", "", [1]survey!K550))</f>
        <v>time_attitude_woman_m</v>
      </c>
      <c r="L550" s="1" t="str">
        <f>IF(ISNUMBER(SEARCH("gewe_hhid_test", [1]survey!L550)), SUBSTITUTE([1]survey!L550, "gewe_hhid_test", "gewe_hhid_ke"), IF([1]survey!L550 = "", "", [1]survey!L550))</f>
        <v>select_one relationship1</v>
      </c>
      <c r="M550" s="1" t="str">
        <f>IF(ISNUMBER(SEARCH("gewe_hhid_test", [1]survey!M550)), SUBSTITUTE([1]survey!M550, "gewe_hhid_test", "gewe_hhid_ke"), IF([1]survey!M550 = "", "", [1]survey!M550))</f>
        <v>e5_time_attitude_woman_m</v>
      </c>
      <c r="N550" s="1" t="str">
        <f>IF(ISNUMBER(SEARCH("gewe_hhid_test", [1]survey!N550)), SUBSTITUTE([1]survey!N550, "gewe_hhid_test", "gewe_hhid_ke"), IF([1]survey!N550 = "", "", [1]survey!N550))</f>
        <v>Who do you think should usually make decisions about ${c_primary_female}'s time &lt;font color="blue"&gt;${e_time_activity2_en_m}&lt;/font&gt;?</v>
      </c>
      <c r="O550" s="1" t="str">
        <f>IF(ISNUMBER(SEARCH("gewe_hhid_test", [1]survey!O550)), SUBSTITUTE([1]survey!O550, "gewe_hhid_test", "gewe_hhid_ke"), IF([1]survey!O550 = "", "", [1]survey!O550))</f>
        <v>¿Quién cree que debería decidir usualmente sobre el tiempo que ${c_primary_female} pasa &lt;font color="blue"&gt;${e_time_activity2_sp_m}&lt;/font&gt;?</v>
      </c>
      <c r="P550" s="1" t="str">
        <f>IF(ISNUMBER(SEARCH("gewe_hhid_test", [1]survey!P550)), SUBSTITUTE([1]survey!P550, "gewe_hhid_test", "gewe_hhid_ke"), IF([1]survey!P550 = "", "", [1]survey!P550))</f>
        <v>Je, unafikiri ni nani kawaida anayepaswa kufanya maamuzi kuhusu wakati wa ${c_primary_female} katika &lt;font color="blue"&gt;${e_time_activity2_sw_m}&lt;/font&gt;?</v>
      </c>
      <c r="Q550" s="1" t="str">
        <f>IF(ISNUMBER(SEARCH("gewe_hhid_test", [1]survey!Q550)), SUBSTITUTE([1]survey!Q550, "gewe_hhid_test", "gewe_hhid_ke"), IF([1]survey!Q550 = "", "", [1]survey!Q550))</f>
        <v/>
      </c>
      <c r="R550" s="1" t="str">
        <f>IF(ISNUMBER(SEARCH("gewe_hhid_test", [1]survey!R550)), SUBSTITUTE([1]survey!R550, "gewe_hhid_test", "gewe_hhid_ke"), IF([1]survey!R550 = "", "", [1]survey!R550))</f>
        <v/>
      </c>
      <c r="S550" s="1" t="str">
        <f>IF(ISNUMBER(SEARCH("gewe_hhid_test", [1]survey!S550)), SUBSTITUTE([1]survey!S550, "gewe_hhid_test", "gewe_hhid_ke"), IF([1]survey!S550 = "", "", [1]survey!S550))</f>
        <v/>
      </c>
      <c r="T550" s="1" t="str">
        <f>IF(ISNUMBER(SEARCH("gewe_hhid_test", [1]survey!T550)), SUBSTITUTE([1]survey!T550, "gewe_hhid_test", "gewe_hhid_ke"), IF([1]survey!T550 = "", "", [1]survey!T550))</f>
        <v/>
      </c>
      <c r="U550" s="1" t="str">
        <f>IF(ISNUMBER(SEARCH("gewe_hhid_test", [1]survey!U550)), SUBSTITUTE([1]survey!U550, "gewe_hhid_test", "gewe_hhid_ke"), IF([1]survey!U550 = "", "", [1]survey!U550))</f>
        <v/>
      </c>
      <c r="V550" s="1" t="str">
        <f>IF(ISNUMBER(SEARCH("gewe_hhid_test", [1]survey!V550)), SUBSTITUTE([1]survey!V550, "gewe_hhid_test", "gewe_hhid_ke"), IF([1]survey!V550 = "", "", [1]survey!V550))</f>
        <v/>
      </c>
      <c r="W550" s="1" t="str">
        <f>IF(ISNUMBER(SEARCH("gewe_hhid_test", [1]survey!W550)), SUBSTITUTE([1]survey!W550, "gewe_hhid_test", "gewe_hhid_ke"), IF([1]survey!W550 = "", "", [1]survey!W550))</f>
        <v/>
      </c>
      <c r="X550" s="1" t="str">
        <f>IF(ISNUMBER(SEARCH("gewe_hhid_test", [1]survey!X550)), SUBSTITUTE([1]survey!X550, "gewe_hhid_test", "gewe_hhid_ke"), IF([1]survey!X550 = "", "", [1]survey!X550))</f>
        <v/>
      </c>
      <c r="Y550" s="1" t="str">
        <f>IF(ISNUMBER(SEARCH("gewe_hhid_test", [1]survey!Y550)), SUBSTITUTE([1]survey!Y550, "gewe_hhid_test", "gewe_hhid_ke"), IF([1]survey!Y550 = "", "", [1]survey!Y550))</f>
        <v/>
      </c>
      <c r="Z550" s="1" t="str">
        <f>IF(ISNUMBER(SEARCH("gewe_hhid_test", [1]survey!Z550)), SUBSTITUTE([1]survey!Z550, "gewe_hhid_test", "gewe_hhid_ke"), IF([1]survey!Z550 = "", "", [1]survey!Z550))</f>
        <v/>
      </c>
      <c r="AA550" s="1" t="str">
        <f>IF(ISNUMBER(SEARCH("gewe_hhid_test", [1]survey!AA550)), SUBSTITUTE([1]survey!AA550, "gewe_hhid_test", "gewe_hhid_ke"), IF([1]survey!AA550 = "", "", [1]survey!AA550))</f>
        <v/>
      </c>
      <c r="AB550" s="1" t="str">
        <f>IF(ISNUMBER(SEARCH("gewe_hhid_test", [1]survey!AB550)), SUBSTITUTE([1]survey!AB550, "gewe_hhid_test", "gewe_hhid_ke"), IF([1]survey!AB550 = "", "", [1]survey!AB550))</f>
        <v/>
      </c>
      <c r="AC550" s="1" t="str">
        <f>IF(ISNUMBER(SEARCH("gewe_hhid_test", [1]survey!AC550)), SUBSTITUTE([1]survey!AC550, "gewe_hhid_test", "gewe_hhid_ke"), IF([1]survey!AC550 = "", "", [1]survey!AC550))</f>
        <v/>
      </c>
      <c r="AD550" s="1" t="str">
        <f>IF(ISNUMBER(SEARCH("gewe_hhid_test", [1]survey!AD550)), SUBSTITUTE([1]survey!AD550, "gewe_hhid_test", "gewe_hhid_ke"), IF([1]survey!AD550 = "", "", [1]survey!AD550))</f>
        <v>empty(${survey_complete})</v>
      </c>
      <c r="AE550" s="1" t="str">
        <f>IF(ISNUMBER(SEARCH("gewe_hhid_test", [1]survey!AE550)), SUBSTITUTE([1]survey!AE550, "gewe_hhid_test", "gewe_hhid_ke"), IF([1]survey!AE550 = "", "", [1]survey!AE550))</f>
        <v/>
      </c>
      <c r="AF550" s="1" t="str">
        <f>IF(ISNUMBER(SEARCH("gewe_hhid_test", [1]survey!AF550)), SUBSTITUTE([1]survey!AF550, "gewe_hhid_test", "gewe_hhid_ke"), IF([1]survey!AF550 = "", "", [1]survey!AF550))</f>
        <v/>
      </c>
      <c r="AG550" s="1" t="str">
        <f>IF(ISNUMBER(SEARCH("gewe_hhid_test", [1]survey!AG550)), SUBSTITUTE([1]survey!AG550, "gewe_hhid_test", "gewe_hhid_ke"), IF([1]survey!AG550 = "", "", [1]survey!AG550))</f>
        <v/>
      </c>
      <c r="AH550" s="1" t="str">
        <f>IF(ISNUMBER(SEARCH("gewe_hhid_test", [1]survey!AH550)), SUBSTITUTE([1]survey!AH550, "gewe_hhid_test", "gewe_hhid_ke"), IF([1]survey!AH550 = "", "", [1]survey!AH550))</f>
        <v/>
      </c>
      <c r="AI550" s="1" t="str">
        <f>IF(ISNUMBER(SEARCH("gewe_hhid_test", [1]survey!AI550)), SUBSTITUTE([1]survey!AI550, "gewe_hhid_test", "gewe_hhid_ke"), IF([1]survey!AI550 = "", "", [1]survey!AI550))</f>
        <v/>
      </c>
      <c r="AJ550" s="1" t="str">
        <f>IF(ISNUMBER(SEARCH("gewe_hhid_test", [1]survey!AJ550)), SUBSTITUTE([1]survey!AJ550, "gewe_hhid_test", "gewe_hhid_ke"), IF([1]survey!AJ550 = "", "", [1]survey!AJ550))</f>
        <v/>
      </c>
      <c r="AK550" s="1" t="str">
        <f>IF(ISNUMBER(SEARCH("gewe_hhid_test", [1]survey!AK550)), SUBSTITUTE([1]survey!AK550, "gewe_hhid_test", "gewe_hhid_ke"), IF([1]survey!AK550 = "", "", [1]survey!AK550))</f>
        <v/>
      </c>
      <c r="AL550" s="1" t="str">
        <f>IF(ISNUMBER(SEARCH("gewe_hhid_test", [1]survey!AL550)), SUBSTITUTE([1]survey!AL550, "gewe_hhid_test", "gewe_hhid_ke"), IF([1]survey!AL550 = "", "", [1]survey!AL550))</f>
        <v/>
      </c>
      <c r="AM550" s="1" t="str">
        <f>IF(ISNUMBER(SEARCH("gewe_hhid_test", [1]survey!AM550)), SUBSTITUTE([1]survey!AM550, "gewe_hhid_test", "gewe_hhid_ke"), IF([1]survey!AM550 = "", "", [1]survey!AM550))</f>
        <v>${c_hh_to_repeat}&gt;=filter</v>
      </c>
      <c r="AN550" s="1" t="str">
        <f>IF(ISNUMBER(SEARCH("gewe_hhid_test", [1]survey!AN550)), SUBSTITUTE([1]survey!AN550, "gewe_hhid_test", "gewe_hhid_ke"), IF([1]survey!AN550 = "", "", [1]survey!AN550))</f>
        <v/>
      </c>
      <c r="AO550" s="1" t="str">
        <f>IF(ISNUMBER(SEARCH("gewe_hhid_test", [1]survey!AO550)), SUBSTITUTE([1]survey!AO550, "gewe_hhid_test", "gewe_hhid_ke"), IF([1]survey!AO550 = "", "", [1]survey!AO550))</f>
        <v/>
      </c>
      <c r="AP550" s="1" t="str">
        <f>IF(ISNUMBER(SEARCH("gewe_hhid_test", [1]survey!AP550)), SUBSTITUTE([1]survey!AP550, "gewe_hhid_test", "gewe_hhid_ke"), IF([1]survey!AP550 = "", "", [1]survey!AP550))</f>
        <v/>
      </c>
      <c r="AQ550" s="1" t="str">
        <f>IF(ISNUMBER(SEARCH("gewe_hhid_test", [1]survey!AQ550)), SUBSTITUTE([1]survey!AQ550, "gewe_hhid_test", "gewe_hhid_ke"), IF([1]survey!AQ550 = "", "", [1]survey!AQ550))</f>
        <v/>
      </c>
      <c r="AR550" s="1" t="str">
        <f>IF(ISNUMBER(SEARCH("gewe_hhid_test", [1]survey!AR550)), SUBSTITUTE([1]survey!AR550, "gewe_hhid_test", "gewe_hhid_ke"), IF([1]survey!AR550 = "", "", [1]survey!AR550))</f>
        <v/>
      </c>
    </row>
    <row r="551" spans="1:44" ht="17" x14ac:dyDescent="0.2">
      <c r="A551" s="1" t="str">
        <f>IF(ISNUMBER(SEARCH("gewe_hhid_test", [1]survey!A551)), SUBSTITUTE([1]survey!A551, "gewe_hhid_test", "gewe_hhid_ke"), IF([1]survey!A551 = "", "", [1]survey!A551))</f>
        <v/>
      </c>
      <c r="B551" s="1" t="str">
        <f>IF(ISNUMBER(SEARCH("gewe_hhid_test", [1]survey!B551)), SUBSTITUTE([1]survey!B551, "gewe_hhid_test", "gewe_hhid_ke"), IF([1]survey!B551 = "", "", [1]survey!B551))</f>
        <v>translated</v>
      </c>
      <c r="C551" s="1" t="str">
        <f>IF(ISNUMBER(SEARCH("gewe_hhid_test", [1]survey!C551)), SUBSTITUTE([1]survey!C551, "gewe_hhid_test", "gewe_hhid_ke"), IF([1]survey!C551 = "", "", [1]survey!C551))</f>
        <v/>
      </c>
      <c r="D551" s="1" t="str">
        <f>IF(ISNUMBER(SEARCH("gewe_hhid_test", [1]survey!D551)), SUBSTITUTE([1]survey!D551, "gewe_hhid_test", "gewe_hhid_ke"), IF([1]survey!D551 = "", "", [1]survey!D551))</f>
        <v>EJ</v>
      </c>
      <c r="E551" s="1" t="str">
        <f>IF(ISNUMBER(SEARCH("gewe_hhid_test", [1]survey!E551)), SUBSTITUTE([1]survey!E551, "gewe_hhid_test", "gewe_hhid_ke"), IF([1]survey!E551 = "", "", [1]survey!E551))</f>
        <v>translated</v>
      </c>
      <c r="F551" s="1" t="str">
        <f>IF(ISNUMBER(SEARCH("gewe_hhid_test", [1]survey!F551)), SUBSTITUTE([1]survey!F551, "gewe_hhid_test", "gewe_hhid_ke"), IF([1]survey!F551 = "", "", [1]survey!F551))</f>
        <v/>
      </c>
      <c r="G551" s="1" t="str">
        <f>IF(ISNUMBER(SEARCH("gewe_hhid_test", [1]survey!G551)), SUBSTITUTE([1]survey!G551, "gewe_hhid_test", "gewe_hhid_ke"), IF([1]survey!G551 = "", "", [1]survey!G551))</f>
        <v/>
      </c>
      <c r="H551" s="1" t="str">
        <f>IF(ISNUMBER(SEARCH("gewe_hhid_test", [1]survey!H551)), SUBSTITUTE([1]survey!H551, "gewe_hhid_test", "gewe_hhid_ke"), IF([1]survey!H551 = "", "", [1]survey!H551))</f>
        <v>new</v>
      </c>
      <c r="I551" s="1" t="str">
        <f>IF(ISNUMBER(SEARCH("gewe_hhid_test", [1]survey!I551)), SUBSTITUTE([1]survey!I551, "gewe_hhid_test", "gewe_hhid_ke"), IF([1]survey!I551 = "", "", [1]survey!I551))</f>
        <v/>
      </c>
      <c r="J551" s="1" t="str">
        <f>IF(ISNUMBER(SEARCH("gewe_hhid_test", [1]survey!J551)), SUBSTITUTE([1]survey!J551, "gewe_hhid_test", "gewe_hhid_ke"), IF([1]survey!J551 = "", "", [1]survey!J551))</f>
        <v>e6</v>
      </c>
      <c r="K551" s="1" t="str">
        <f>IF(ISNUMBER(SEARCH("gewe_hhid_test", [1]survey!K551)), SUBSTITUTE([1]survey!K551, "gewe_hhid_test", "gewe_hhid_ke"), IF([1]survey!K551 = "", "", [1]survey!K551))</f>
        <v>time_attitude_m</v>
      </c>
      <c r="L551" s="1" t="str">
        <f>IF(ISNUMBER(SEARCH("gewe_hhid_test", [1]survey!L551)), SUBSTITUTE([1]survey!L551, "gewe_hhid_test", "gewe_hhid_ke"), IF([1]survey!L551 = "", "", [1]survey!L551))</f>
        <v>select_one relationship1</v>
      </c>
      <c r="M551" s="1" t="str">
        <f>IF(ISNUMBER(SEARCH("gewe_hhid_test", [1]survey!M551)), SUBSTITUTE([1]survey!M551, "gewe_hhid_test", "gewe_hhid_ke"), IF([1]survey!M551 = "", "", [1]survey!M551))</f>
        <v>e6_time_attitude_m</v>
      </c>
      <c r="N551" s="1" t="str">
        <f>IF(ISNUMBER(SEARCH("gewe_hhid_test", [1]survey!N551)), SUBSTITUTE([1]survey!N551, "gewe_hhid_test", "gewe_hhid_ke"), IF([1]survey!N551 = "", "", [1]survey!N551))</f>
        <v>Who do you think should usually make decisions about &lt;font color="blue"&gt;your time&lt;/font&gt; &lt;font color="blue"&gt;${e_time_activity2_en_m}&lt;/font&gt; ?</v>
      </c>
      <c r="O551" s="1" t="str">
        <f>IF(ISNUMBER(SEARCH("gewe_hhid_test", [1]survey!O551)), SUBSTITUTE([1]survey!O551, "gewe_hhid_test", "gewe_hhid_ke"), IF([1]survey!O551 = "", "", [1]survey!O551))</f>
        <v>¿Quién cree que debería decidir usualmente sobre el tiempo que &lt;font color="blue"&gt;usted&lt;/font&gt; pasa &lt;font color="blue"&gt;${e_time_activity2_sp_m}&lt;/font&gt; ?</v>
      </c>
      <c r="P551" s="1" t="str">
        <f>IF(ISNUMBER(SEARCH("gewe_hhid_test", [1]survey!P551)), SUBSTITUTE([1]survey!P551, "gewe_hhid_test", "gewe_hhid_ke"), IF([1]survey!P551 = "", "", [1]survey!P551))</f>
        <v>Je, unafikiri ni nani kawaida anayepaswa kufanya maamuzi juu ya wakati ambao &lt;font color="blue"&gt;${c_primary_female}&lt;/font&gt; hutumia katika &lt;font color="blue"&gt;${e_time_activity2_sw_m}&lt;/font&gt;?</v>
      </c>
      <c r="Q551" s="1" t="str">
        <f>IF(ISNUMBER(SEARCH("gewe_hhid_test", [1]survey!Q551)), SUBSTITUTE([1]survey!Q551, "gewe_hhid_test", "gewe_hhid_ke"), IF([1]survey!Q551 = "", "", [1]survey!Q551))</f>
        <v/>
      </c>
      <c r="R551" s="1" t="str">
        <f>IF(ISNUMBER(SEARCH("gewe_hhid_test", [1]survey!R551)), SUBSTITUTE([1]survey!R551, "gewe_hhid_test", "gewe_hhid_ke"), IF([1]survey!R551 = "", "", [1]survey!R551))</f>
        <v/>
      </c>
      <c r="S551" s="1" t="str">
        <f>IF(ISNUMBER(SEARCH("gewe_hhid_test", [1]survey!S551)), SUBSTITUTE([1]survey!S551, "gewe_hhid_test", "gewe_hhid_ke"), IF([1]survey!S551 = "", "", [1]survey!S551))</f>
        <v/>
      </c>
      <c r="T551" s="1" t="str">
        <f>IF(ISNUMBER(SEARCH("gewe_hhid_test", [1]survey!T551)), SUBSTITUTE([1]survey!T551, "gewe_hhid_test", "gewe_hhid_ke"), IF([1]survey!T551 = "", "", [1]survey!T551))</f>
        <v/>
      </c>
      <c r="U551" s="1" t="str">
        <f>IF(ISNUMBER(SEARCH("gewe_hhid_test", [1]survey!U551)), SUBSTITUTE([1]survey!U551, "gewe_hhid_test", "gewe_hhid_ke"), IF([1]survey!U551 = "", "", [1]survey!U551))</f>
        <v/>
      </c>
      <c r="V551" s="1" t="str">
        <f>IF(ISNUMBER(SEARCH("gewe_hhid_test", [1]survey!V551)), SUBSTITUTE([1]survey!V551, "gewe_hhid_test", "gewe_hhid_ke"), IF([1]survey!V551 = "", "", [1]survey!V551))</f>
        <v/>
      </c>
      <c r="W551" s="1" t="str">
        <f>IF(ISNUMBER(SEARCH("gewe_hhid_test", [1]survey!W551)), SUBSTITUTE([1]survey!W551, "gewe_hhid_test", "gewe_hhid_ke"), IF([1]survey!W551 = "", "", [1]survey!W551))</f>
        <v/>
      </c>
      <c r="X551" s="1" t="str">
        <f>IF(ISNUMBER(SEARCH("gewe_hhid_test", [1]survey!X551)), SUBSTITUTE([1]survey!X551, "gewe_hhid_test", "gewe_hhid_ke"), IF([1]survey!X551 = "", "", [1]survey!X551))</f>
        <v/>
      </c>
      <c r="Y551" s="1" t="str">
        <f>IF(ISNUMBER(SEARCH("gewe_hhid_test", [1]survey!Y551)), SUBSTITUTE([1]survey!Y551, "gewe_hhid_test", "gewe_hhid_ke"), IF([1]survey!Y551 = "", "", [1]survey!Y551))</f>
        <v/>
      </c>
      <c r="Z551" s="1" t="str">
        <f>IF(ISNUMBER(SEARCH("gewe_hhid_test", [1]survey!Z551)), SUBSTITUTE([1]survey!Z551, "gewe_hhid_test", "gewe_hhid_ke"), IF([1]survey!Z551 = "", "", [1]survey!Z551))</f>
        <v/>
      </c>
      <c r="AA551" s="1" t="str">
        <f>IF(ISNUMBER(SEARCH("gewe_hhid_test", [1]survey!AA551)), SUBSTITUTE([1]survey!AA551, "gewe_hhid_test", "gewe_hhid_ke"), IF([1]survey!AA551 = "", "", [1]survey!AA551))</f>
        <v/>
      </c>
      <c r="AB551" s="1" t="str">
        <f>IF(ISNUMBER(SEARCH("gewe_hhid_test", [1]survey!AB551)), SUBSTITUTE([1]survey!AB551, "gewe_hhid_test", "gewe_hhid_ke"), IF([1]survey!AB551 = "", "", [1]survey!AB551))</f>
        <v/>
      </c>
      <c r="AC551" s="1" t="str">
        <f>IF(ISNUMBER(SEARCH("gewe_hhid_test", [1]survey!AC551)), SUBSTITUTE([1]survey!AC551, "gewe_hhid_test", "gewe_hhid_ke"), IF([1]survey!AC551 = "", "", [1]survey!AC551))</f>
        <v/>
      </c>
      <c r="AD551" s="1" t="str">
        <f>IF(ISNUMBER(SEARCH("gewe_hhid_test", [1]survey!AD551)), SUBSTITUTE([1]survey!AD551, "gewe_hhid_test", "gewe_hhid_ke"), IF([1]survey!AD551 = "", "", [1]survey!AD551))</f>
        <v>empty(${survey_complete})</v>
      </c>
      <c r="AE551" s="1" t="str">
        <f>IF(ISNUMBER(SEARCH("gewe_hhid_test", [1]survey!AE551)), SUBSTITUTE([1]survey!AE551, "gewe_hhid_test", "gewe_hhid_ke"), IF([1]survey!AE551 = "", "", [1]survey!AE551))</f>
        <v/>
      </c>
      <c r="AF551" s="1" t="str">
        <f>IF(ISNUMBER(SEARCH("gewe_hhid_test", [1]survey!AF551)), SUBSTITUTE([1]survey!AF551, "gewe_hhid_test", "gewe_hhid_ke"), IF([1]survey!AF551 = "", "", [1]survey!AF551))</f>
        <v/>
      </c>
      <c r="AG551" s="1" t="str">
        <f>IF(ISNUMBER(SEARCH("gewe_hhid_test", [1]survey!AG551)), SUBSTITUTE([1]survey!AG551, "gewe_hhid_test", "gewe_hhid_ke"), IF([1]survey!AG551 = "", "", [1]survey!AG551))</f>
        <v/>
      </c>
      <c r="AH551" s="1" t="str">
        <f>IF(ISNUMBER(SEARCH("gewe_hhid_test", [1]survey!AH551)), SUBSTITUTE([1]survey!AH551, "gewe_hhid_test", "gewe_hhid_ke"), IF([1]survey!AH551 = "", "", [1]survey!AH551))</f>
        <v/>
      </c>
      <c r="AI551" s="1" t="str">
        <f>IF(ISNUMBER(SEARCH("gewe_hhid_test", [1]survey!AI551)), SUBSTITUTE([1]survey!AI551, "gewe_hhid_test", "gewe_hhid_ke"), IF([1]survey!AI551 = "", "", [1]survey!AI551))</f>
        <v/>
      </c>
      <c r="AJ551" s="1" t="str">
        <f>IF(ISNUMBER(SEARCH("gewe_hhid_test", [1]survey!AJ551)), SUBSTITUTE([1]survey!AJ551, "gewe_hhid_test", "gewe_hhid_ke"), IF([1]survey!AJ551 = "", "", [1]survey!AJ551))</f>
        <v/>
      </c>
      <c r="AK551" s="1" t="str">
        <f>IF(ISNUMBER(SEARCH("gewe_hhid_test", [1]survey!AK551)), SUBSTITUTE([1]survey!AK551, "gewe_hhid_test", "gewe_hhid_ke"), IF([1]survey!AK551 = "", "", [1]survey!AK551))</f>
        <v/>
      </c>
      <c r="AL551" s="1" t="str">
        <f>IF(ISNUMBER(SEARCH("gewe_hhid_test", [1]survey!AL551)), SUBSTITUTE([1]survey!AL551, "gewe_hhid_test", "gewe_hhid_ke"), IF([1]survey!AL551 = "", "", [1]survey!AL551))</f>
        <v/>
      </c>
      <c r="AM551" s="1" t="str">
        <f>IF(ISNUMBER(SEARCH("gewe_hhid_test", [1]survey!AM551)), SUBSTITUTE([1]survey!AM551, "gewe_hhid_test", "gewe_hhid_ke"), IF([1]survey!AM551 = "", "", [1]survey!AM551))</f>
        <v>${c_hh_to_repeat}&gt;=filter</v>
      </c>
      <c r="AN551" s="1" t="str">
        <f>IF(ISNUMBER(SEARCH("gewe_hhid_test", [1]survey!AN551)), SUBSTITUTE([1]survey!AN551, "gewe_hhid_test", "gewe_hhid_ke"), IF([1]survey!AN551 = "", "", [1]survey!AN551))</f>
        <v/>
      </c>
      <c r="AO551" s="1" t="str">
        <f>IF(ISNUMBER(SEARCH("gewe_hhid_test", [1]survey!AO551)), SUBSTITUTE([1]survey!AO551, "gewe_hhid_test", "gewe_hhid_ke"), IF([1]survey!AO551 = "", "", [1]survey!AO551))</f>
        <v/>
      </c>
      <c r="AP551" s="1" t="str">
        <f>IF(ISNUMBER(SEARCH("gewe_hhid_test", [1]survey!AP551)), SUBSTITUTE([1]survey!AP551, "gewe_hhid_test", "gewe_hhid_ke"), IF([1]survey!AP551 = "", "", [1]survey!AP551))</f>
        <v/>
      </c>
      <c r="AQ551" s="1" t="str">
        <f>IF(ISNUMBER(SEARCH("gewe_hhid_test", [1]survey!AQ551)), SUBSTITUTE([1]survey!AQ551, "gewe_hhid_test", "gewe_hhid_ke"), IF([1]survey!AQ551 = "", "", [1]survey!AQ551))</f>
        <v/>
      </c>
      <c r="AR551" s="1" t="str">
        <f>IF(ISNUMBER(SEARCH("gewe_hhid_test", [1]survey!AR551)), SUBSTITUTE([1]survey!AR551, "gewe_hhid_test", "gewe_hhid_ke"), IF([1]survey!AR551 = "", "", [1]survey!AR551))</f>
        <v/>
      </c>
    </row>
    <row r="552" spans="1:44" ht="51" x14ac:dyDescent="0.2">
      <c r="A552" s="1" t="str">
        <f>IF(ISNUMBER(SEARCH("gewe_hhid_test", [1]survey!A552)), SUBSTITUTE([1]survey!A552, "gewe_hhid_test", "gewe_hhid_ke"), IF([1]survey!A552 = "", "", [1]survey!A552))</f>
        <v/>
      </c>
      <c r="B552" s="1" t="str">
        <f>IF(ISNUMBER(SEARCH("gewe_hhid_test", [1]survey!B552)), SUBSTITUTE([1]survey!B552, "gewe_hhid_test", "gewe_hhid_ke"), IF([1]survey!B552 = "", "", [1]survey!B552))</f>
        <v/>
      </c>
      <c r="C552" s="1" t="str">
        <f>IF(ISNUMBER(SEARCH("gewe_hhid_test", [1]survey!C552)), SUBSTITUTE([1]survey!C552, "gewe_hhid_test", "gewe_hhid_ke"), IF([1]survey!C552 = "", "", [1]survey!C552))</f>
        <v/>
      </c>
      <c r="D552" s="1" t="str">
        <f>IF(ISNUMBER(SEARCH("gewe_hhid_test", [1]survey!D552)), SUBSTITUTE([1]survey!D552, "gewe_hhid_test", "gewe_hhid_ke"), IF([1]survey!D552 = "", "", [1]survey!D552))</f>
        <v/>
      </c>
      <c r="E552" s="1" t="str">
        <f>IF(ISNUMBER(SEARCH("gewe_hhid_test", [1]survey!E552)), SUBSTITUTE([1]survey!E552, "gewe_hhid_test", "gewe_hhid_ke"), IF([1]survey!E552 = "", "", [1]survey!E552))</f>
        <v/>
      </c>
      <c r="F552" s="1" t="str">
        <f>IF(ISNUMBER(SEARCH("gewe_hhid_test", [1]survey!F552)), SUBSTITUTE([1]survey!F552, "gewe_hhid_test", "gewe_hhid_ke"), IF([1]survey!F552 = "", "", [1]survey!F552))</f>
        <v/>
      </c>
      <c r="G552" s="1" t="str">
        <f>IF(ISNUMBER(SEARCH("gewe_hhid_test", [1]survey!G552)), SUBSTITUTE([1]survey!G552, "gewe_hhid_test", "gewe_hhid_ke"), IF([1]survey!G552 = "", "", [1]survey!G552))</f>
        <v/>
      </c>
      <c r="H552" s="1" t="str">
        <f>IF(ISNUMBER(SEARCH("gewe_hhid_test", [1]survey!H552)), SUBSTITUTE([1]survey!H552, "gewe_hhid_test", "gewe_hhid_ke"), IF([1]survey!H552 = "", "", [1]survey!H552))</f>
        <v/>
      </c>
      <c r="I552" s="1" t="str">
        <f>IF(ISNUMBER(SEARCH("gewe_hhid_test", [1]survey!I552)), SUBSTITUTE([1]survey!I552, "gewe_hhid_test", "gewe_hhid_ke"), IF([1]survey!I552 = "", "", [1]survey!I552))</f>
        <v/>
      </c>
      <c r="J552" s="1" t="str">
        <f>IF(ISNUMBER(SEARCH("gewe_hhid_test", [1]survey!J552)), SUBSTITUTE([1]survey!J552, "gewe_hhid_test", "gewe_hhid_ke"), IF([1]survey!J552 = "", "", [1]survey!J552))</f>
        <v>e</v>
      </c>
      <c r="K552" s="1" t="str">
        <f>IF(ISNUMBER(SEARCH("gewe_hhid_test", [1]survey!K552)), SUBSTITUTE([1]survey!K552, "gewe_hhid_test", "gewe_hhid_ke"), IF([1]survey!K552 = "", "", [1]survey!K552))</f>
        <v>time_attitude_m</v>
      </c>
      <c r="L552" s="1" t="str">
        <f>IF(ISNUMBER(SEARCH("gewe_hhid_test", [1]survey!L552)), SUBSTITUTE([1]survey!L552, "gewe_hhid_test", "gewe_hhid_ke"), IF([1]survey!L552 = "", "", [1]survey!L552))</f>
        <v>end group</v>
      </c>
      <c r="M552" s="1" t="str">
        <f>IF(ISNUMBER(SEARCH("gewe_hhid_test", [1]survey!M552)), SUBSTITUTE([1]survey!M552, "gewe_hhid_test", "gewe_hhid_ke"), IF([1]survey!M552 = "", "", [1]survey!M552))</f>
        <v>e_time_attitude_m</v>
      </c>
      <c r="N552" s="1" t="str">
        <f>IF(ISNUMBER(SEARCH("gewe_hhid_test", [1]survey!N552)), SUBSTITUTE([1]survey!N552, "gewe_hhid_test", "gewe_hhid_ke"), IF([1]survey!N552 = "", "", [1]survey!N552))</f>
        <v/>
      </c>
      <c r="O552" s="1" t="str">
        <f>IF(ISNUMBER(SEARCH("gewe_hhid_test", [1]survey!O552)), SUBSTITUTE([1]survey!O552, "gewe_hhid_test", "gewe_hhid_ke"), IF([1]survey!O552 = "", "", [1]survey!O552))</f>
        <v/>
      </c>
      <c r="P552" s="1" t="str">
        <f>IF(ISNUMBER(SEARCH("gewe_hhid_test", [1]survey!P552)), SUBSTITUTE([1]survey!P552, "gewe_hhid_test", "gewe_hhid_ke"), IF([1]survey!P552 = "", "", [1]survey!P552))</f>
        <v/>
      </c>
      <c r="Q552" s="1" t="str">
        <f>IF(ISNUMBER(SEARCH("gewe_hhid_test", [1]survey!Q552)), SUBSTITUTE([1]survey!Q552, "gewe_hhid_test", "gewe_hhid_ke"), IF([1]survey!Q552 = "", "", [1]survey!Q552))</f>
        <v/>
      </c>
      <c r="R552" s="1" t="str">
        <f>IF(ISNUMBER(SEARCH("gewe_hhid_test", [1]survey!R552)), SUBSTITUTE([1]survey!R552, "gewe_hhid_test", "gewe_hhid_ke"), IF([1]survey!R552 = "", "", [1]survey!R552))</f>
        <v/>
      </c>
      <c r="S552" s="1" t="str">
        <f>IF(ISNUMBER(SEARCH("gewe_hhid_test", [1]survey!S552)), SUBSTITUTE([1]survey!S552, "gewe_hhid_test", "gewe_hhid_ke"), IF([1]survey!S552 = "", "", [1]survey!S552))</f>
        <v/>
      </c>
      <c r="T552" s="1" t="str">
        <f>IF(ISNUMBER(SEARCH("gewe_hhid_test", [1]survey!T552)), SUBSTITUTE([1]survey!T552, "gewe_hhid_test", "gewe_hhid_ke"), IF([1]survey!T552 = "", "", [1]survey!T552))</f>
        <v/>
      </c>
      <c r="U552" s="1" t="str">
        <f>IF(ISNUMBER(SEARCH("gewe_hhid_test", [1]survey!U552)), SUBSTITUTE([1]survey!U552, "gewe_hhid_test", "gewe_hhid_ke"), IF([1]survey!U552 = "", "", [1]survey!U552))</f>
        <v/>
      </c>
      <c r="V552" s="1" t="str">
        <f>IF(ISNUMBER(SEARCH("gewe_hhid_test", [1]survey!V552)), SUBSTITUTE([1]survey!V552, "gewe_hhid_test", "gewe_hhid_ke"), IF([1]survey!V552 = "", "", [1]survey!V552))</f>
        <v/>
      </c>
      <c r="W552" s="1" t="str">
        <f>IF(ISNUMBER(SEARCH("gewe_hhid_test", [1]survey!W552)), SUBSTITUTE([1]survey!W552, "gewe_hhid_test", "gewe_hhid_ke"), IF([1]survey!W552 = "", "", [1]survey!W552))</f>
        <v/>
      </c>
      <c r="X552" s="1" t="str">
        <f>IF(ISNUMBER(SEARCH("gewe_hhid_test", [1]survey!X552)), SUBSTITUTE([1]survey!X552, "gewe_hhid_test", "gewe_hhid_ke"), IF([1]survey!X552 = "", "", [1]survey!X552))</f>
        <v/>
      </c>
      <c r="Y552" s="1" t="str">
        <f>IF(ISNUMBER(SEARCH("gewe_hhid_test", [1]survey!Y552)), SUBSTITUTE([1]survey!Y552, "gewe_hhid_test", "gewe_hhid_ke"), IF([1]survey!Y552 = "", "", [1]survey!Y552))</f>
        <v/>
      </c>
      <c r="Z552" s="1" t="str">
        <f>IF(ISNUMBER(SEARCH("gewe_hhid_test", [1]survey!Z552)), SUBSTITUTE([1]survey!Z552, "gewe_hhid_test", "gewe_hhid_ke"), IF([1]survey!Z552 = "", "", [1]survey!Z552))</f>
        <v/>
      </c>
      <c r="AA552" s="1" t="str">
        <f>IF(ISNUMBER(SEARCH("gewe_hhid_test", [1]survey!AA552)), SUBSTITUTE([1]survey!AA552, "gewe_hhid_test", "gewe_hhid_ke"), IF([1]survey!AA552 = "", "", [1]survey!AA552))</f>
        <v/>
      </c>
      <c r="AB552" s="1" t="str">
        <f>IF(ISNUMBER(SEARCH("gewe_hhid_test", [1]survey!AB552)), SUBSTITUTE([1]survey!AB552, "gewe_hhid_test", "gewe_hhid_ke"), IF([1]survey!AB552 = "", "", [1]survey!AB552))</f>
        <v/>
      </c>
      <c r="AC552" s="1" t="str">
        <f>IF(ISNUMBER(SEARCH("gewe_hhid_test", [1]survey!AC552)), SUBSTITUTE([1]survey!AC552, "gewe_hhid_test", "gewe_hhid_ke"), IF([1]survey!AC552 = "", "", [1]survey!AC552))</f>
        <v/>
      </c>
      <c r="AD552" s="1" t="str">
        <f>IF(ISNUMBER(SEARCH("gewe_hhid_test", [1]survey!AD552)), SUBSTITUTE([1]survey!AD552, "gewe_hhid_test", "gewe_hhid_ke"), IF([1]survey!AD552 = "", "", [1]survey!AD552))</f>
        <v/>
      </c>
      <c r="AE552" s="1" t="str">
        <f>IF(ISNUMBER(SEARCH("gewe_hhid_test", [1]survey!AE552)), SUBSTITUTE([1]survey!AE552, "gewe_hhid_test", "gewe_hhid_ke"), IF([1]survey!AE552 = "", "", [1]survey!AE552))</f>
        <v/>
      </c>
      <c r="AF552" s="1" t="str">
        <f>IF(ISNUMBER(SEARCH("gewe_hhid_test", [1]survey!AF552)), SUBSTITUTE([1]survey!AF552, "gewe_hhid_test", "gewe_hhid_ke"), IF([1]survey!AF552 = "", "", [1]survey!AF552))</f>
        <v/>
      </c>
      <c r="AG552" s="1" t="str">
        <f>IF(ISNUMBER(SEARCH("gewe_hhid_test", [1]survey!AG552)), SUBSTITUTE([1]survey!AG552, "gewe_hhid_test", "gewe_hhid_ke"), IF([1]survey!AG552 = "", "", [1]survey!AG552))</f>
        <v/>
      </c>
      <c r="AH552" s="1" t="str">
        <f>IF(ISNUMBER(SEARCH("gewe_hhid_test", [1]survey!AH552)), SUBSTITUTE([1]survey!AH552, "gewe_hhid_test", "gewe_hhid_ke"), IF([1]survey!AH552 = "", "", [1]survey!AH552))</f>
        <v/>
      </c>
      <c r="AI552" s="1" t="str">
        <f>IF(ISNUMBER(SEARCH("gewe_hhid_test", [1]survey!AI552)), SUBSTITUTE([1]survey!AI552, "gewe_hhid_test", "gewe_hhid_ke"), IF([1]survey!AI552 = "", "", [1]survey!AI552))</f>
        <v/>
      </c>
      <c r="AJ552" s="1" t="str">
        <f>IF(ISNUMBER(SEARCH("gewe_hhid_test", [1]survey!AJ552)), SUBSTITUTE([1]survey!AJ552, "gewe_hhid_test", "gewe_hhid_ke"), IF([1]survey!AJ552 = "", "", [1]survey!AJ552))</f>
        <v/>
      </c>
      <c r="AK552" s="1" t="str">
        <f>IF(ISNUMBER(SEARCH("gewe_hhid_test", [1]survey!AK552)), SUBSTITUTE([1]survey!AK552, "gewe_hhid_test", "gewe_hhid_ke"), IF([1]survey!AK552 = "", "", [1]survey!AK552))</f>
        <v/>
      </c>
      <c r="AL552" s="1" t="str">
        <f>IF(ISNUMBER(SEARCH("gewe_hhid_test", [1]survey!AL552)), SUBSTITUTE([1]survey!AL552, "gewe_hhid_test", "gewe_hhid_ke"), IF([1]survey!AL552 = "", "", [1]survey!AL552))</f>
        <v/>
      </c>
      <c r="AM552" s="1" t="str">
        <f>IF(ISNUMBER(SEARCH("gewe_hhid_test", [1]survey!AM552)), SUBSTITUTE([1]survey!AM552, "gewe_hhid_test", "gewe_hhid_ke"), IF([1]survey!AM552 = "", "", [1]survey!AM552))</f>
        <v/>
      </c>
      <c r="AN552" s="1" t="str">
        <f>IF(ISNUMBER(SEARCH("gewe_hhid_test", [1]survey!AN552)), SUBSTITUTE([1]survey!AN552, "gewe_hhid_test", "gewe_hhid_ke"), IF([1]survey!AN552 = "", "", [1]survey!AN552))</f>
        <v/>
      </c>
      <c r="AO552" s="1" t="str">
        <f>IF(ISNUMBER(SEARCH("gewe_hhid_test", [1]survey!AO552)), SUBSTITUTE([1]survey!AO552, "gewe_hhid_test", "gewe_hhid_ke"), IF([1]survey!AO552 = "", "", [1]survey!AO552))</f>
        <v/>
      </c>
      <c r="AP552" s="1" t="str">
        <f>IF(ISNUMBER(SEARCH("gewe_hhid_test", [1]survey!AP552)), SUBSTITUTE([1]survey!AP552, "gewe_hhid_test", "gewe_hhid_ke"), IF([1]survey!AP552 = "", "", [1]survey!AP552))</f>
        <v/>
      </c>
      <c r="AQ552" s="1" t="str">
        <f>IF(ISNUMBER(SEARCH("gewe_hhid_test", [1]survey!AQ552)), SUBSTITUTE([1]survey!AQ552, "gewe_hhid_test", "gewe_hhid_ke"), IF([1]survey!AQ552 = "", "", [1]survey!AQ552))</f>
        <v/>
      </c>
      <c r="AR552" s="1" t="str">
        <f>IF(ISNUMBER(SEARCH("gewe_hhid_test", [1]survey!AR552)), SUBSTITUTE([1]survey!AR552, "gewe_hhid_test", "gewe_hhid_ke"), IF([1]survey!AR552 = "", "", [1]survey!AR552))</f>
        <v/>
      </c>
    </row>
    <row r="553" spans="1:44" ht="187" x14ac:dyDescent="0.2">
      <c r="A553" s="1" t="str">
        <f>IF(ISNUMBER(SEARCH("gewe_hhid_test", [1]survey!A553)), SUBSTITUTE([1]survey!A553, "gewe_hhid_test", "gewe_hhid_ke"), IF([1]survey!A553 = "", "", [1]survey!A553))</f>
        <v/>
      </c>
      <c r="B553" s="1" t="str">
        <f>IF(ISNUMBER(SEARCH("gewe_hhid_test", [1]survey!B553)), SUBSTITUTE([1]survey!B553, "gewe_hhid_test", "gewe_hhid_ke"), IF([1]survey!B553 = "", "", [1]survey!B553))</f>
        <v/>
      </c>
      <c r="C553" s="1" t="str">
        <f>IF(ISNUMBER(SEARCH("gewe_hhid_test", [1]survey!C553)), SUBSTITUTE([1]survey!C553, "gewe_hhid_test", "gewe_hhid_ke"), IF([1]survey!C553 = "", "", [1]survey!C553))</f>
        <v/>
      </c>
      <c r="D553" s="1" t="str">
        <f>IF(ISNUMBER(SEARCH("gewe_hhid_test", [1]survey!D553)), SUBSTITUTE([1]survey!D553, "gewe_hhid_test", "gewe_hhid_ke"), IF([1]survey!D553 = "", "", [1]survey!D553))</f>
        <v/>
      </c>
      <c r="E553" s="1" t="str">
        <f>IF(ISNUMBER(SEARCH("gewe_hhid_test", [1]survey!E553)), SUBSTITUTE([1]survey!E553, "gewe_hhid_test", "gewe_hhid_ke"), IF([1]survey!E553 = "", "", [1]survey!E553))</f>
        <v/>
      </c>
      <c r="F553" s="1" t="str">
        <f>IF(ISNUMBER(SEARCH("gewe_hhid_test", [1]survey!F553)), SUBSTITUTE([1]survey!F553, "gewe_hhid_test", "gewe_hhid_ke"), IF([1]survey!F553 = "", "", [1]survey!F553))</f>
        <v/>
      </c>
      <c r="G553" s="1" t="str">
        <f>IF(ISNUMBER(SEARCH("gewe_hhid_test", [1]survey!G553)), SUBSTITUTE([1]survey!G553, "gewe_hhid_test", "gewe_hhid_ke"), IF([1]survey!G553 = "", "", [1]survey!G553))</f>
        <v/>
      </c>
      <c r="H553" s="1" t="str">
        <f>IF(ISNUMBER(SEARCH("gewe_hhid_test", [1]survey!H553)), SUBSTITUTE([1]survey!H553, "gewe_hhid_test", "gewe_hhid_ke"), IF([1]survey!H553 = "", "", [1]survey!H553))</f>
        <v/>
      </c>
      <c r="I553" s="1" t="str">
        <f>IF(ISNUMBER(SEARCH("gewe_hhid_test", [1]survey!I553)), SUBSTITUTE([1]survey!I553, "gewe_hhid_test", "gewe_hhid_ke"), IF([1]survey!I553 = "", "", [1]survey!I553))</f>
        <v/>
      </c>
      <c r="J553" s="1" t="str">
        <f>IF(ISNUMBER(SEARCH("gewe_hhid_test", [1]survey!J553)), SUBSTITUTE([1]survey!J553, "gewe_hhid_test", "gewe_hhid_ke"), IF([1]survey!J553 = "", "", [1]survey!J553))</f>
        <v/>
      </c>
      <c r="K553" s="1" t="str">
        <f>IF(ISNUMBER(SEARCH("gewe_hhid_test", [1]survey!K553)), SUBSTITUTE([1]survey!K553, "gewe_hhid_test", "gewe_hhid_ke"), IF([1]survey!K553 = "", "", [1]survey!K553))</f>
        <v/>
      </c>
      <c r="L553" s="1" t="str">
        <f>IF(ISNUMBER(SEARCH("gewe_hhid_test", [1]survey!L553)), SUBSTITUTE([1]survey!L553, "gewe_hhid_test", "gewe_hhid_ke"), IF([1]survey!L553 = "", "", [1]survey!L553))</f>
        <v/>
      </c>
      <c r="M553" s="1" t="str">
        <f>IF(ISNUMBER(SEARCH("gewe_hhid_test", [1]survey!M553)), SUBSTITUTE([1]survey!M553, "gewe_hhid_test", "gewe_hhid_ke"), IF([1]survey!M553 = "", "", [1]survey!M553))</f>
        <v/>
      </c>
      <c r="N553" s="1" t="str">
        <f>IF(ISNUMBER(SEARCH("gewe_hhid_test", [1]survey!N553)), SUBSTITUTE([1]survey!N553, "gewe_hhid_test", "gewe_hhid_ke"), IF([1]survey!N553 = "", "", [1]survey!N553))</f>
        <v/>
      </c>
      <c r="O553" s="1" t="str">
        <f>IF(ISNUMBER(SEARCH("gewe_hhid_test", [1]survey!O553)), SUBSTITUTE([1]survey!O553, "gewe_hhid_test", "gewe_hhid_ke"), IF([1]survey!O553 = "", "", [1]survey!O553))</f>
        <v/>
      </c>
      <c r="P553" s="1" t="str">
        <f>IF(ISNUMBER(SEARCH("gewe_hhid_test", [1]survey!P553)), SUBSTITUTE([1]survey!P553, "gewe_hhid_test", "gewe_hhid_ke"), IF([1]survey!P553 = "", "", [1]survey!P553))</f>
        <v/>
      </c>
      <c r="Q553" s="1" t="str">
        <f>IF(ISNUMBER(SEARCH("gewe_hhid_test", [1]survey!Q553)), SUBSTITUTE([1]survey!Q553, "gewe_hhid_test", "gewe_hhid_ke"), IF([1]survey!Q553 = "", "", [1]survey!Q553))</f>
        <v/>
      </c>
      <c r="R553" s="1" t="str">
        <f>IF(ISNUMBER(SEARCH("gewe_hhid_test", [1]survey!R553)), SUBSTITUTE([1]survey!R553, "gewe_hhid_test", "gewe_hhid_ke"), IF([1]survey!R553 = "", "", [1]survey!R553))</f>
        <v/>
      </c>
      <c r="S553" s="1" t="str">
        <f>IF(ISNUMBER(SEARCH("gewe_hhid_test", [1]survey!S553)), SUBSTITUTE([1]survey!S553, "gewe_hhid_test", "gewe_hhid_ke"), IF([1]survey!S553 = "", "", [1]survey!S553))</f>
        <v/>
      </c>
      <c r="T553" s="1" t="str">
        <f>IF(ISNUMBER(SEARCH("gewe_hhid_test", [1]survey!T553)), SUBSTITUTE([1]survey!T553, "gewe_hhid_test", "gewe_hhid_ke"), IF([1]survey!T553 = "", "", [1]survey!T553))</f>
        <v/>
      </c>
      <c r="U553" s="1" t="str">
        <f>IF(ISNUMBER(SEARCH("gewe_hhid_test", [1]survey!U553)), SUBSTITUTE([1]survey!U553, "gewe_hhid_test", "gewe_hhid_ke"), IF([1]survey!U553 = "", "", [1]survey!U553))</f>
        <v/>
      </c>
      <c r="V553" s="1" t="str">
        <f>IF(ISNUMBER(SEARCH("gewe_hhid_test", [1]survey!V553)), SUBSTITUTE([1]survey!V553, "gewe_hhid_test", "gewe_hhid_ke"), IF([1]survey!V553 = "", "", [1]survey!V553))</f>
        <v/>
      </c>
      <c r="W553" s="1" t="str">
        <f>IF(ISNUMBER(SEARCH("gewe_hhid_test", [1]survey!W553)), SUBSTITUTE([1]survey!W553, "gewe_hhid_test", "gewe_hhid_ke"), IF([1]survey!W553 = "", "", [1]survey!W553))</f>
        <v/>
      </c>
      <c r="X553" s="1" t="str">
        <f>IF(ISNUMBER(SEARCH("gewe_hhid_test", [1]survey!X553)), SUBSTITUTE([1]survey!X553, "gewe_hhid_test", "gewe_hhid_ke"), IF([1]survey!X553 = "", "", [1]survey!X553))</f>
        <v/>
      </c>
      <c r="Y553" s="1" t="str">
        <f>IF(ISNUMBER(SEARCH("gewe_hhid_test", [1]survey!Y553)), SUBSTITUTE([1]survey!Y553, "gewe_hhid_test", "gewe_hhid_ke"), IF([1]survey!Y553 = "", "", [1]survey!Y553))</f>
        <v/>
      </c>
      <c r="Z553" s="1" t="str">
        <f>IF(ISNUMBER(SEARCH("gewe_hhid_test", [1]survey!Z553)), SUBSTITUTE([1]survey!Z553, "gewe_hhid_test", "gewe_hhid_ke"), IF([1]survey!Z553 = "", "", [1]survey!Z553))</f>
        <v/>
      </c>
      <c r="AA553" s="1" t="str">
        <f>IF(ISNUMBER(SEARCH("gewe_hhid_test", [1]survey!AA553)), SUBSTITUTE([1]survey!AA553, "gewe_hhid_test", "gewe_hhid_ke"), IF([1]survey!AA553 = "", "", [1]survey!AA553))</f>
        <v/>
      </c>
      <c r="AB553" s="1" t="str">
        <f>IF(ISNUMBER(SEARCH("gewe_hhid_test", [1]survey!AB553)), SUBSTITUTE([1]survey!AB553, "gewe_hhid_test", "gewe_hhid_ke"), IF([1]survey!AB553 = "", "", [1]survey!AB553))</f>
        <v/>
      </c>
      <c r="AC553" s="1" t="str">
        <f>IF(ISNUMBER(SEARCH("gewe_hhid_test", [1]survey!AC553)), SUBSTITUTE([1]survey!AC553, "gewe_hhid_test", "gewe_hhid_ke"), IF([1]survey!AC553 = "", "", [1]survey!AC553))</f>
        <v/>
      </c>
      <c r="AD553" s="1" t="str">
        <f>IF(ISNUMBER(SEARCH("gewe_hhid_test", [1]survey!AD553)), SUBSTITUTE([1]survey!AD553, "gewe_hhid_test", "gewe_hhid_ke"), IF([1]survey!AD553 = "", "", [1]survey!AD553))</f>
        <v/>
      </c>
      <c r="AE553" s="1" t="str">
        <f>IF(ISNUMBER(SEARCH("gewe_hhid_test", [1]survey!AE553)), SUBSTITUTE([1]survey!AE553, "gewe_hhid_test", "gewe_hhid_ke"), IF([1]survey!AE553 = "", "", [1]survey!AE553))</f>
        <v/>
      </c>
      <c r="AF553" s="1" t="str">
        <f>IF(ISNUMBER(SEARCH("gewe_hhid_test", [1]survey!AF553)), SUBSTITUTE([1]survey!AF553, "gewe_hhid_test", "gewe_hhid_ke"), IF([1]survey!AF553 = "", "", [1]survey!AF553))</f>
        <v/>
      </c>
      <c r="AG553" s="1" t="str">
        <f>IF(ISNUMBER(SEARCH("gewe_hhid_test", [1]survey!AG553)), SUBSTITUTE([1]survey!AG553, "gewe_hhid_test", "gewe_hhid_ke"), IF([1]survey!AG553 = "", "", [1]survey!AG553))</f>
        <v/>
      </c>
      <c r="AH553" s="1" t="str">
        <f>IF(ISNUMBER(SEARCH("gewe_hhid_test", [1]survey!AH553)), SUBSTITUTE([1]survey!AH553, "gewe_hhid_test", "gewe_hhid_ke"), IF([1]survey!AH553 = "", "", [1]survey!AH553))</f>
        <v/>
      </c>
      <c r="AI553" s="1" t="str">
        <f>IF(ISNUMBER(SEARCH("gewe_hhid_test", [1]survey!AI553)), SUBSTITUTE([1]survey!AI553, "gewe_hhid_test", "gewe_hhid_ke"), IF([1]survey!AI553 = "", "", [1]survey!AI553))</f>
        <v/>
      </c>
      <c r="AJ553" s="1" t="str">
        <f>IF(ISNUMBER(SEARCH("gewe_hhid_test", [1]survey!AJ553)), SUBSTITUTE([1]survey!AJ553, "gewe_hhid_test", "gewe_hhid_ke"), IF([1]survey!AJ553 = "", "", [1]survey!AJ553))</f>
        <v/>
      </c>
      <c r="AK553" s="1" t="str">
        <f>IF(ISNUMBER(SEARCH("gewe_hhid_test", [1]survey!AK553)), SUBSTITUTE([1]survey!AK553, "gewe_hhid_test", "gewe_hhid_ke"), IF([1]survey!AK553 = "", "", [1]survey!AK553))</f>
        <v/>
      </c>
      <c r="AL553" s="1" t="str">
        <f>IF(ISNUMBER(SEARCH("gewe_hhid_test", [1]survey!AL553)), SUBSTITUTE([1]survey!AL553, "gewe_hhid_test", "gewe_hhid_ke"), IF([1]survey!AL553 = "", "", [1]survey!AL553))</f>
        <v/>
      </c>
      <c r="AM553" s="1" t="str">
        <f>IF(ISNUMBER(SEARCH("gewe_hhid_test", [1]survey!AM553)), SUBSTITUTE([1]survey!AM553, "gewe_hhid_test", "gewe_hhid_ke"), IF([1]survey!AM553 = "", "", [1]survey!AM553))</f>
        <v/>
      </c>
      <c r="AN553" s="1" t="str">
        <f>IF(ISNUMBER(SEARCH("gewe_hhid_test", [1]survey!AN553)), SUBSTITUTE([1]survey!AN553, "gewe_hhid_test", "gewe_hhid_ke"), IF([1]survey!AN553 = "", "", [1]survey!AN553))</f>
        <v/>
      </c>
      <c r="AO553" s="1" t="str">
        <f>IF(ISNUMBER(SEARCH("gewe_hhid_test", [1]survey!AO553)), SUBSTITUTE([1]survey!AO553, "gewe_hhid_test", "gewe_hhid_ke"), IF([1]survey!AO553 = "", "", [1]survey!AO553))</f>
        <v/>
      </c>
      <c r="AP553" s="1" t="str">
        <f>IF(ISNUMBER(SEARCH("gewe_hhid_test", [1]survey!AP553)), SUBSTITUTE([1]survey!AP553, "gewe_hhid_test", "gewe_hhid_ke"), IF([1]survey!AP553 = "", "", [1]survey!AP553))</f>
        <v/>
      </c>
      <c r="AQ553" s="1" t="str">
        <f>IF(ISNUMBER(SEARCH("gewe_hhid_test", [1]survey!AQ553)), SUBSTITUTE([1]survey!AQ553, "gewe_hhid_test", "gewe_hhid_ke"), IF([1]survey!AQ553 = "", "", [1]survey!AQ553))</f>
        <v/>
      </c>
      <c r="AR553" s="1" t="str">
        <f>IF(ISNUMBER(SEARCH("gewe_hhid_test", [1]survey!AR553)), SUBSTITUTE([1]survey!AR553, "gewe_hhid_test", "gewe_hhid_ke"), IF([1]survey!AR553 = "", "", [1]survey!AR553))</f>
        <v/>
      </c>
    </row>
    <row r="554" spans="1:44" ht="187" x14ac:dyDescent="0.2">
      <c r="A554" s="1" t="str">
        <f>IF(ISNUMBER(SEARCH("gewe_hhid_test", [1]survey!A554)), SUBSTITUTE([1]survey!A554, "gewe_hhid_test", "gewe_hhid_ke"), IF([1]survey!A554 = "", "", [1]survey!A554))</f>
        <v/>
      </c>
      <c r="B554" s="1" t="str">
        <f>IF(ISNUMBER(SEARCH("gewe_hhid_test", [1]survey!B554)), SUBSTITUTE([1]survey!B554, "gewe_hhid_test", "gewe_hhid_ke"), IF([1]survey!B554 = "", "", [1]survey!B554))</f>
        <v>translated</v>
      </c>
      <c r="C554" s="1" t="str">
        <f>IF(ISNUMBER(SEARCH("gewe_hhid_test", [1]survey!C554)), SUBSTITUTE([1]survey!C554, "gewe_hhid_test", "gewe_hhid_ke"), IF([1]survey!C554 = "", "", [1]survey!C554))</f>
        <v/>
      </c>
      <c r="D554" s="1" t="str">
        <f>IF(ISNUMBER(SEARCH("gewe_hhid_test", [1]survey!D554)), SUBSTITUTE([1]survey!D554, "gewe_hhid_test", "gewe_hhid_ke"), IF([1]survey!D554 = "", "", [1]survey!D554))</f>
        <v/>
      </c>
      <c r="E554" s="1" t="str">
        <f>IF(ISNUMBER(SEARCH("gewe_hhid_test", [1]survey!E554)), SUBSTITUTE([1]survey!E554, "gewe_hhid_test", "gewe_hhid_ke"), IF([1]survey!E554 = "", "", [1]survey!E554))</f>
        <v>translated</v>
      </c>
      <c r="F554" s="1" t="str">
        <f>IF(ISNUMBER(SEARCH("gewe_hhid_test", [1]survey!F554)), SUBSTITUTE([1]survey!F554, "gewe_hhid_test", "gewe_hhid_ke"), IF([1]survey!F554 = "", "", [1]survey!F554))</f>
        <v/>
      </c>
      <c r="G554" s="1" t="str">
        <f>IF(ISNUMBER(SEARCH("gewe_hhid_test", [1]survey!G554)), SUBSTITUTE([1]survey!G554, "gewe_hhid_test", "gewe_hhid_ke"), IF([1]survey!G554 = "", "", [1]survey!G554))</f>
        <v/>
      </c>
      <c r="H554" s="1" t="str">
        <f>IF(ISNUMBER(SEARCH("gewe_hhid_test", [1]survey!H554)), SUBSTITUTE([1]survey!H554, "gewe_hhid_test", "gewe_hhid_ke"), IF([1]survey!H554 = "", "", [1]survey!H554))</f>
        <v>new</v>
      </c>
      <c r="I554" s="1" t="str">
        <f>IF(ISNUMBER(SEARCH("gewe_hhid_test", [1]survey!I554)), SUBSTITUTE([1]survey!I554, "gewe_hhid_test", "gewe_hhid_ke"), IF([1]survey!I554 = "", "", [1]survey!I554))</f>
        <v/>
      </c>
      <c r="J554" s="1" t="str">
        <f>IF(ISNUMBER(SEARCH("gewe_hhid_test", [1]survey!J554)), SUBSTITUTE([1]survey!J554, "gewe_hhid_test", "gewe_hhid_ke"), IF([1]survey!J554 = "", "", [1]survey!J554))</f>
        <v>e</v>
      </c>
      <c r="K554" s="1" t="str">
        <f>IF(ISNUMBER(SEARCH("gewe_hhid_test", [1]survey!K554)), SUBSTITUTE([1]survey!K554, "gewe_hhid_test", "gewe_hhid_ke"), IF([1]survey!K554 = "", "", [1]survey!K554))</f>
        <v>time_woman_attitude_m</v>
      </c>
      <c r="L554" s="1" t="str">
        <f>IF(ISNUMBER(SEARCH("gewe_hhid_test", [1]survey!L554)), SUBSTITUTE([1]survey!L554, "gewe_hhid_test", "gewe_hhid_ke"), IF([1]survey!L554 = "", "", [1]survey!L554))</f>
        <v>begin group</v>
      </c>
      <c r="M554" s="1" t="str">
        <f>IF(ISNUMBER(SEARCH("gewe_hhid_test", [1]survey!M554)), SUBSTITUTE([1]survey!M554, "gewe_hhid_test", "gewe_hhid_ke"), IF([1]survey!M554 = "", "", [1]survey!M554))</f>
        <v>e_time_woman_attitude_m</v>
      </c>
      <c r="N554" s="1" t="str">
        <f>IF(ISNUMBER(SEARCH("gewe_hhid_test", [1]survey!N554)), SUBSTITUTE([1]survey!N554, "gewe_hhid_test", "gewe_hhid_ke"), IF([1]survey!N554 = "", "", [1]survey!N554))</f>
        <v>Time Attitude -- Woman</v>
      </c>
      <c r="O554" s="1" t="str">
        <f>IF(ISNUMBER(SEARCH("gewe_hhid_test", [1]survey!O554)), SUBSTITUTE([1]survey!O554, "gewe_hhid_test", "gewe_hhid_ke"), IF([1]survey!O554 = "", "", [1]survey!O554))</f>
        <v>Actitudes hacia el uso del tiempo - Mujer</v>
      </c>
      <c r="P554" s="1" t="str">
        <f>IF(ISNUMBER(SEARCH("gewe_hhid_test", [1]survey!P554)), SUBSTITUTE([1]survey!P554, "gewe_hhid_test", "gewe_hhid_ke"), IF([1]survey!P554 = "", "", [1]survey!P554))</f>
        <v>Mtazamo wa Wakati - Mwanamke</v>
      </c>
      <c r="Q554" s="1" t="str">
        <f>IF(ISNUMBER(SEARCH("gewe_hhid_test", [1]survey!Q554)), SUBSTITUTE([1]survey!Q554, "gewe_hhid_test", "gewe_hhid_ke"), IF([1]survey!Q554 = "", "", [1]survey!Q554))</f>
        <v/>
      </c>
      <c r="R554" s="1" t="str">
        <f>IF(ISNUMBER(SEARCH("gewe_hhid_test", [1]survey!R554)), SUBSTITUTE([1]survey!R554, "gewe_hhid_test", "gewe_hhid_ke"), IF([1]survey!R554 = "", "", [1]survey!R554))</f>
        <v/>
      </c>
      <c r="S554" s="1" t="str">
        <f>IF(ISNUMBER(SEARCH("gewe_hhid_test", [1]survey!S554)), SUBSTITUTE([1]survey!S554, "gewe_hhid_test", "gewe_hhid_ke"), IF([1]survey!S554 = "", "", [1]survey!S554))</f>
        <v/>
      </c>
      <c r="T554" s="1" t="str">
        <f>IF(ISNUMBER(SEARCH("gewe_hhid_test", [1]survey!T554)), SUBSTITUTE([1]survey!T554, "gewe_hhid_test", "gewe_hhid_ke"), IF([1]survey!T554 = "", "", [1]survey!T554))</f>
        <v/>
      </c>
      <c r="U554" s="1" t="str">
        <f>IF(ISNUMBER(SEARCH("gewe_hhid_test", [1]survey!U554)), SUBSTITUTE([1]survey!U554, "gewe_hhid_test", "gewe_hhid_ke"), IF([1]survey!U554 = "", "", [1]survey!U554))</f>
        <v/>
      </c>
      <c r="V554" s="1" t="str">
        <f>IF(ISNUMBER(SEARCH("gewe_hhid_test", [1]survey!V554)), SUBSTITUTE([1]survey!V554, "gewe_hhid_test", "gewe_hhid_ke"), IF([1]survey!V554 = "", "", [1]survey!V554))</f>
        <v/>
      </c>
      <c r="W554" s="1" t="str">
        <f>IF(ISNUMBER(SEARCH("gewe_hhid_test", [1]survey!W554)), SUBSTITUTE([1]survey!W554, "gewe_hhid_test", "gewe_hhid_ke"), IF([1]survey!W554 = "", "", [1]survey!W554))</f>
        <v>field-list</v>
      </c>
      <c r="X554" s="1" t="str">
        <f>IF(ISNUMBER(SEARCH("gewe_hhid_test", [1]survey!X554)), SUBSTITUTE([1]survey!X554, "gewe_hhid_test", "gewe_hhid_ke"), IF([1]survey!X554 = "", "", [1]survey!X554))</f>
        <v/>
      </c>
      <c r="Y554" s="1" t="str">
        <f>IF(ISNUMBER(SEARCH("gewe_hhid_test", [1]survey!Y554)), SUBSTITUTE([1]survey!Y554, "gewe_hhid_test", "gewe_hhid_ke"), IF([1]survey!Y554 = "", "", [1]survey!Y554))</f>
        <v/>
      </c>
      <c r="Z554" s="1" t="str">
        <f>IF(ISNUMBER(SEARCH("gewe_hhid_test", [1]survey!Z554)), SUBSTITUTE([1]survey!Z554, "gewe_hhid_test", "gewe_hhid_ke"), IF([1]survey!Z554 = "", "", [1]survey!Z554))</f>
        <v/>
      </c>
      <c r="AA554" s="1" t="str">
        <f>IF(ISNUMBER(SEARCH("gewe_hhid_test", [1]survey!AA554)), SUBSTITUTE([1]survey!AA554, "gewe_hhid_test", "gewe_hhid_ke"), IF([1]survey!AA554 = "", "", [1]survey!AA554))</f>
        <v/>
      </c>
      <c r="AB554" s="1" t="str">
        <f>IF(ISNUMBER(SEARCH("gewe_hhid_test", [1]survey!AB554)), SUBSTITUTE([1]survey!AB554, "gewe_hhid_test", "gewe_hhid_ke"), IF([1]survey!AB554 = "", "", [1]survey!AB554))</f>
        <v/>
      </c>
      <c r="AC554" s="1" t="str">
        <f>IF(ISNUMBER(SEARCH("gewe_hhid_test", [1]survey!AC554)), SUBSTITUTE([1]survey!AC554, "gewe_hhid_test", "gewe_hhid_ke"), IF([1]survey!AC554 = "", "", [1]survey!AC554))</f>
        <v/>
      </c>
      <c r="AD554" s="1" t="str">
        <f>IF(ISNUMBER(SEARCH("gewe_hhid_test", [1]survey!AD554)), SUBSTITUTE([1]survey!AD554, "gewe_hhid_test", "gewe_hhid_ke"), IF([1]survey!AD554 = "", "", [1]survey!AD554))</f>
        <v/>
      </c>
      <c r="AE554" s="1" t="str">
        <f>IF(ISNUMBER(SEARCH("gewe_hhid_test", [1]survey!AE554)), SUBSTITUTE([1]survey!AE554, "gewe_hhid_test", "gewe_hhid_ke"), IF([1]survey!AE554 = "", "", [1]survey!AE554))</f>
        <v/>
      </c>
      <c r="AF554" s="1" t="str">
        <f>IF(ISNUMBER(SEARCH("gewe_hhid_test", [1]survey!AF554)), SUBSTITUTE([1]survey!AF554, "gewe_hhid_test", "gewe_hhid_ke"), IF([1]survey!AF554 = "", "", [1]survey!AF554))</f>
        <v/>
      </c>
      <c r="AG554" s="1" t="str">
        <f>IF(ISNUMBER(SEARCH("gewe_hhid_test", [1]survey!AG554)), SUBSTITUTE([1]survey!AG554, "gewe_hhid_test", "gewe_hhid_ke"), IF([1]survey!AG554 = "", "", [1]survey!AG554))</f>
        <v/>
      </c>
      <c r="AH554" s="1" t="str">
        <f>IF(ISNUMBER(SEARCH("gewe_hhid_test", [1]survey!AH554)), SUBSTITUTE([1]survey!AH554, "gewe_hhid_test", "gewe_hhid_ke"), IF([1]survey!AH554 = "", "", [1]survey!AH554))</f>
        <v/>
      </c>
      <c r="AI554" s="1" t="str">
        <f>IF(ISNUMBER(SEARCH("gewe_hhid_test", [1]survey!AI554)), SUBSTITUTE([1]survey!AI554, "gewe_hhid_test", "gewe_hhid_ke"), IF([1]survey!AI554 = "", "", [1]survey!AI554))</f>
        <v/>
      </c>
      <c r="AJ554" s="1" t="str">
        <f>IF(ISNUMBER(SEARCH("gewe_hhid_test", [1]survey!AJ554)), SUBSTITUTE([1]survey!AJ554, "gewe_hhid_test", "gewe_hhid_ke"), IF([1]survey!AJ554 = "", "", [1]survey!AJ554))</f>
        <v/>
      </c>
      <c r="AK554" s="1" t="str">
        <f>IF(ISNUMBER(SEARCH("gewe_hhid_test", [1]survey!AK554)), SUBSTITUTE([1]survey!AK554, "gewe_hhid_test", "gewe_hhid_ke"), IF([1]survey!AK554 = "", "", [1]survey!AK554))</f>
        <v/>
      </c>
      <c r="AL554" s="1" t="str">
        <f>IF(ISNUMBER(SEARCH("gewe_hhid_test", [1]survey!AL554)), SUBSTITUTE([1]survey!AL554, "gewe_hhid_test", "gewe_hhid_ke"), IF([1]survey!AL554 = "", "", [1]survey!AL554))</f>
        <v/>
      </c>
      <c r="AM554" s="1" t="str">
        <f>IF(ISNUMBER(SEARCH("gewe_hhid_test", [1]survey!AM554)), SUBSTITUTE([1]survey!AM554, "gewe_hhid_test", "gewe_hhid_ke"), IF([1]survey!AM554 = "", "", [1]survey!AM554))</f>
        <v/>
      </c>
      <c r="AN554" s="1" t="str">
        <f>IF(ISNUMBER(SEARCH("gewe_hhid_test", [1]survey!AN554)), SUBSTITUTE([1]survey!AN554, "gewe_hhid_test", "gewe_hhid_ke"), IF([1]survey!AN554 = "", "", [1]survey!AN554))</f>
        <v/>
      </c>
      <c r="AO554" s="1" t="str">
        <f>IF(ISNUMBER(SEARCH("gewe_hhid_test", [1]survey!AO554)), SUBSTITUTE([1]survey!AO554, "gewe_hhid_test", "gewe_hhid_ke"), IF([1]survey!AO554 = "", "", [1]survey!AO554))</f>
        <v/>
      </c>
      <c r="AP554" s="1" t="str">
        <f>IF(ISNUMBER(SEARCH("gewe_hhid_test", [1]survey!AP554)), SUBSTITUTE([1]survey!AP554, "gewe_hhid_test", "gewe_hhid_ke"), IF([1]survey!AP554 = "", "", [1]survey!AP554))</f>
        <v/>
      </c>
      <c r="AQ554" s="1" t="str">
        <f>IF(ISNUMBER(SEARCH("gewe_hhid_test", [1]survey!AQ554)), SUBSTITUTE([1]survey!AQ554, "gewe_hhid_test", "gewe_hhid_ke"), IF([1]survey!AQ554 = "", "", [1]survey!AQ554))</f>
        <v/>
      </c>
      <c r="AR554" s="1" t="str">
        <f>IF(ISNUMBER(SEARCH("gewe_hhid_test", [1]survey!AR554)), SUBSTITUTE([1]survey!AR554, "gewe_hhid_test", "gewe_hhid_ke"), IF([1]survey!AR554 = "", "", [1]survey!AR554))</f>
        <v/>
      </c>
    </row>
    <row r="555" spans="1:44" ht="17" x14ac:dyDescent="0.2">
      <c r="A555" s="1" t="str">
        <f>IF(ISNUMBER(SEARCH("gewe_hhid_test", [1]survey!A555)), SUBSTITUTE([1]survey!A555, "gewe_hhid_test", "gewe_hhid_ke"), IF([1]survey!A555 = "", "", [1]survey!A555))</f>
        <v/>
      </c>
      <c r="B555" s="1" t="str">
        <f>IF(ISNUMBER(SEARCH("gewe_hhid_test", [1]survey!B555)), SUBSTITUTE([1]survey!B555, "gewe_hhid_test", "gewe_hhid_ke"), IF([1]survey!B555 = "", "", [1]survey!B555))</f>
        <v>translated</v>
      </c>
      <c r="C555" s="1" t="str">
        <f>IF(ISNUMBER(SEARCH("gewe_hhid_test", [1]survey!C555)), SUBSTITUTE([1]survey!C555, "gewe_hhid_test", "gewe_hhid_ke"), IF([1]survey!C555 = "", "", [1]survey!C555))</f>
        <v>MF comment: added missing '}'</v>
      </c>
      <c r="D555" s="1" t="str">
        <f>IF(ISNUMBER(SEARCH("gewe_hhid_test", [1]survey!D555)), SUBSTITUTE([1]survey!D555, "gewe_hhid_test", "gewe_hhid_ke"), IF([1]survey!D555 = "", "", [1]survey!D555))</f>
        <v>EJ</v>
      </c>
      <c r="E555" s="1" t="str">
        <f>IF(ISNUMBER(SEARCH("gewe_hhid_test", [1]survey!E555)), SUBSTITUTE([1]survey!E555, "gewe_hhid_test", "gewe_hhid_ke"), IF([1]survey!E555 = "", "", [1]survey!E555))</f>
        <v>translated</v>
      </c>
      <c r="F555" s="1" t="str">
        <f>IF(ISNUMBER(SEARCH("gewe_hhid_test", [1]survey!F555)), SUBSTITUTE([1]survey!F555, "gewe_hhid_test", "gewe_hhid_ke"), IF([1]survey!F555 = "", "", [1]survey!F555))</f>
        <v/>
      </c>
      <c r="G555" s="1" t="str">
        <f>IF(ISNUMBER(SEARCH("gewe_hhid_test", [1]survey!G555)), SUBSTITUTE([1]survey!G555, "gewe_hhid_test", "gewe_hhid_ke"), IF([1]survey!G555 = "", "", [1]survey!G555))</f>
        <v/>
      </c>
      <c r="H555" s="1" t="str">
        <f>IF(ISNUMBER(SEARCH("gewe_hhid_test", [1]survey!H555)), SUBSTITUTE([1]survey!H555, "gewe_hhid_test", "gewe_hhid_ke"), IF([1]survey!H555 = "", "", [1]survey!H555))</f>
        <v>new</v>
      </c>
      <c r="I555" s="1" t="str">
        <f>IF(ISNUMBER(SEARCH("gewe_hhid_test", [1]survey!I555)), SUBSTITUTE([1]survey!I555, "gewe_hhid_test", "gewe_hhid_ke"), IF([1]survey!I555 = "", "", [1]survey!I555))</f>
        <v/>
      </c>
      <c r="J555" s="1" t="str">
        <f>IF(ISNUMBER(SEARCH("gewe_hhid_test", [1]survey!J555)), SUBSTITUTE([1]survey!J555, "gewe_hhid_test", "gewe_hhid_ke"), IF([1]survey!J555 = "", "", [1]survey!J555))</f>
        <v>e7</v>
      </c>
      <c r="K555" s="1" t="str">
        <f>IF(ISNUMBER(SEARCH("gewe_hhid_test", [1]survey!K555)), SUBSTITUTE([1]survey!K555, "gewe_hhid_test", "gewe_hhid_ke"), IF([1]survey!K555 = "", "", [1]survey!K555))</f>
        <v>time_woman_attitude_woman_m</v>
      </c>
      <c r="L555" s="1" t="str">
        <f>IF(ISNUMBER(SEARCH("gewe_hhid_test", [1]survey!L555)), SUBSTITUTE([1]survey!L555, "gewe_hhid_test", "gewe_hhid_ke"), IF([1]survey!L555 = "", "", [1]survey!L555))</f>
        <v>select_one relationship1</v>
      </c>
      <c r="M555" s="1" t="str">
        <f>IF(ISNUMBER(SEARCH("gewe_hhid_test", [1]survey!M555)), SUBSTITUTE([1]survey!M555, "gewe_hhid_test", "gewe_hhid_ke"), IF([1]survey!M555 = "", "", [1]survey!M555))</f>
        <v>e7_time_woman_attitude_woman_m</v>
      </c>
      <c r="N555" s="1" t="str">
        <f>IF(ISNUMBER(SEARCH("gewe_hhid_test", [1]survey!N555)), SUBSTITUTE([1]survey!N555, "gewe_hhid_test", "gewe_hhid_ke"), IF([1]survey!N555 = "", "", [1]survey!N555))</f>
        <v>Who does ${c_primary_female} think should usually make decisions about &lt;b&gt;her&lt;/b&gt; time &lt;font color="blue"&gt;${e_time_activity2_en_m}&lt;/font&gt;?</v>
      </c>
      <c r="O555" s="1" t="str">
        <f>IF(ISNUMBER(SEARCH("gewe_hhid_test", [1]survey!O555)), SUBSTITUTE([1]survey!O555, "gewe_hhid_test", "gewe_hhid_ke"), IF([1]survey!O555 = "", "", [1]survey!O555))</f>
        <v>¿Quién cree ${c_primary_female} que debería decidir usualmente sobre el tiempo que &lt;b&gt; ella&lt;/b&gt; pasa &lt;font color="blue"&gt;${e_time_activity2_sp_m}&lt;/font&gt;?</v>
      </c>
      <c r="P555" s="1" t="str">
        <f>IF(ISNUMBER(SEARCH("gewe_hhid_test", [1]survey!P555)), SUBSTITUTE([1]survey!P555, "gewe_hhid_test", "gewe_hhid_ke"), IF([1]survey!P555 = "", "", [1]survey!P555))</f>
        <v>${c_primary_female} anafikiri ni nani kawaida anafaa kufanya maamuzi juu ya wakati wake katika &lt;font color="blue"&gt;${e_time_activity2_sw_m}&lt;/font&gt;?</v>
      </c>
      <c r="Q555" s="1" t="str">
        <f>IF(ISNUMBER(SEARCH("gewe_hhid_test", [1]survey!Q555)), SUBSTITUTE([1]survey!Q555, "gewe_hhid_test", "gewe_hhid_ke"), IF([1]survey!Q555 = "", "", [1]survey!Q555))</f>
        <v/>
      </c>
      <c r="R555" s="1" t="str">
        <f>IF(ISNUMBER(SEARCH("gewe_hhid_test", [1]survey!R555)), SUBSTITUTE([1]survey!R555, "gewe_hhid_test", "gewe_hhid_ke"), IF([1]survey!R555 = "", "", [1]survey!R555))</f>
        <v/>
      </c>
      <c r="S555" s="1" t="str">
        <f>IF(ISNUMBER(SEARCH("gewe_hhid_test", [1]survey!S555)), SUBSTITUTE([1]survey!S555, "gewe_hhid_test", "gewe_hhid_ke"), IF([1]survey!S555 = "", "", [1]survey!S555))</f>
        <v/>
      </c>
      <c r="T555" s="1" t="str">
        <f>IF(ISNUMBER(SEARCH("gewe_hhid_test", [1]survey!T555)), SUBSTITUTE([1]survey!T555, "gewe_hhid_test", "gewe_hhid_ke"), IF([1]survey!T555 = "", "", [1]survey!T555))</f>
        <v/>
      </c>
      <c r="U555" s="1" t="str">
        <f>IF(ISNUMBER(SEARCH("gewe_hhid_test", [1]survey!U555)), SUBSTITUTE([1]survey!U555, "gewe_hhid_test", "gewe_hhid_ke"), IF([1]survey!U555 = "", "", [1]survey!U555))</f>
        <v/>
      </c>
      <c r="V555" s="1" t="str">
        <f>IF(ISNUMBER(SEARCH("gewe_hhid_test", [1]survey!V555)), SUBSTITUTE([1]survey!V555, "gewe_hhid_test", "gewe_hhid_ke"), IF([1]survey!V555 = "", "", [1]survey!V555))</f>
        <v/>
      </c>
      <c r="W555" s="1" t="str">
        <f>IF(ISNUMBER(SEARCH("gewe_hhid_test", [1]survey!W555)), SUBSTITUTE([1]survey!W555, "gewe_hhid_test", "gewe_hhid_ke"), IF([1]survey!W555 = "", "", [1]survey!W555))</f>
        <v/>
      </c>
      <c r="X555" s="1" t="str">
        <f>IF(ISNUMBER(SEARCH("gewe_hhid_test", [1]survey!X555)), SUBSTITUTE([1]survey!X555, "gewe_hhid_test", "gewe_hhid_ke"), IF([1]survey!X555 = "", "", [1]survey!X555))</f>
        <v/>
      </c>
      <c r="Y555" s="1" t="str">
        <f>IF(ISNUMBER(SEARCH("gewe_hhid_test", [1]survey!Y555)), SUBSTITUTE([1]survey!Y555, "gewe_hhid_test", "gewe_hhid_ke"), IF([1]survey!Y555 = "", "", [1]survey!Y555))</f>
        <v/>
      </c>
      <c r="Z555" s="1" t="str">
        <f>IF(ISNUMBER(SEARCH("gewe_hhid_test", [1]survey!Z555)), SUBSTITUTE([1]survey!Z555, "gewe_hhid_test", "gewe_hhid_ke"), IF([1]survey!Z555 = "", "", [1]survey!Z555))</f>
        <v/>
      </c>
      <c r="AA555" s="1" t="str">
        <f>IF(ISNUMBER(SEARCH("gewe_hhid_test", [1]survey!AA555)), SUBSTITUTE([1]survey!AA555, "gewe_hhid_test", "gewe_hhid_ke"), IF([1]survey!AA555 = "", "", [1]survey!AA555))</f>
        <v/>
      </c>
      <c r="AB555" s="1" t="str">
        <f>IF(ISNUMBER(SEARCH("gewe_hhid_test", [1]survey!AB555)), SUBSTITUTE([1]survey!AB555, "gewe_hhid_test", "gewe_hhid_ke"), IF([1]survey!AB555 = "", "", [1]survey!AB555))</f>
        <v/>
      </c>
      <c r="AC555" s="1" t="str">
        <f>IF(ISNUMBER(SEARCH("gewe_hhid_test", [1]survey!AC555)), SUBSTITUTE([1]survey!AC555, "gewe_hhid_test", "gewe_hhid_ke"), IF([1]survey!AC555 = "", "", [1]survey!AC555))</f>
        <v/>
      </c>
      <c r="AD555" s="1" t="str">
        <f>IF(ISNUMBER(SEARCH("gewe_hhid_test", [1]survey!AD555)), SUBSTITUTE([1]survey!AD555, "gewe_hhid_test", "gewe_hhid_ke"), IF([1]survey!AD555 = "", "", [1]survey!AD555))</f>
        <v>empty(${survey_complete})</v>
      </c>
      <c r="AE555" s="1" t="str">
        <f>IF(ISNUMBER(SEARCH("gewe_hhid_test", [1]survey!AE555)), SUBSTITUTE([1]survey!AE555, "gewe_hhid_test", "gewe_hhid_ke"), IF([1]survey!AE555 = "", "", [1]survey!AE555))</f>
        <v/>
      </c>
      <c r="AF555" s="1" t="str">
        <f>IF(ISNUMBER(SEARCH("gewe_hhid_test", [1]survey!AF555)), SUBSTITUTE([1]survey!AF555, "gewe_hhid_test", "gewe_hhid_ke"), IF([1]survey!AF555 = "", "", [1]survey!AF555))</f>
        <v/>
      </c>
      <c r="AG555" s="1" t="str">
        <f>IF(ISNUMBER(SEARCH("gewe_hhid_test", [1]survey!AG555)), SUBSTITUTE([1]survey!AG555, "gewe_hhid_test", "gewe_hhid_ke"), IF([1]survey!AG555 = "", "", [1]survey!AG555))</f>
        <v/>
      </c>
      <c r="AH555" s="1" t="str">
        <f>IF(ISNUMBER(SEARCH("gewe_hhid_test", [1]survey!AH555)), SUBSTITUTE([1]survey!AH555, "gewe_hhid_test", "gewe_hhid_ke"), IF([1]survey!AH555 = "", "", [1]survey!AH555))</f>
        <v/>
      </c>
      <c r="AI555" s="1" t="str">
        <f>IF(ISNUMBER(SEARCH("gewe_hhid_test", [1]survey!AI555)), SUBSTITUTE([1]survey!AI555, "gewe_hhid_test", "gewe_hhid_ke"), IF([1]survey!AI555 = "", "", [1]survey!AI555))</f>
        <v/>
      </c>
      <c r="AJ555" s="1" t="str">
        <f>IF(ISNUMBER(SEARCH("gewe_hhid_test", [1]survey!AJ555)), SUBSTITUTE([1]survey!AJ555, "gewe_hhid_test", "gewe_hhid_ke"), IF([1]survey!AJ555 = "", "", [1]survey!AJ555))</f>
        <v/>
      </c>
      <c r="AK555" s="1" t="str">
        <f>IF(ISNUMBER(SEARCH("gewe_hhid_test", [1]survey!AK555)), SUBSTITUTE([1]survey!AK555, "gewe_hhid_test", "gewe_hhid_ke"), IF([1]survey!AK555 = "", "", [1]survey!AK555))</f>
        <v/>
      </c>
      <c r="AL555" s="1" t="str">
        <f>IF(ISNUMBER(SEARCH("gewe_hhid_test", [1]survey!AL555)), SUBSTITUTE([1]survey!AL555, "gewe_hhid_test", "gewe_hhid_ke"), IF([1]survey!AL555 = "", "", [1]survey!AL555))</f>
        <v/>
      </c>
      <c r="AM555" s="1" t="str">
        <f>IF(ISNUMBER(SEARCH("gewe_hhid_test", [1]survey!AM555)), SUBSTITUTE([1]survey!AM555, "gewe_hhid_test", "gewe_hhid_ke"), IF([1]survey!AM555 = "", "", [1]survey!AM555))</f>
        <v>${c_hh_to_repeat}&gt;=filter</v>
      </c>
      <c r="AN555" s="1" t="str">
        <f>IF(ISNUMBER(SEARCH("gewe_hhid_test", [1]survey!AN555)), SUBSTITUTE([1]survey!AN555, "gewe_hhid_test", "gewe_hhid_ke"), IF([1]survey!AN555 = "", "", [1]survey!AN555))</f>
        <v/>
      </c>
      <c r="AO555" s="1" t="str">
        <f>IF(ISNUMBER(SEARCH("gewe_hhid_test", [1]survey!AO555)), SUBSTITUTE([1]survey!AO555, "gewe_hhid_test", "gewe_hhid_ke"), IF([1]survey!AO555 = "", "", [1]survey!AO555))</f>
        <v/>
      </c>
      <c r="AP555" s="1" t="str">
        <f>IF(ISNUMBER(SEARCH("gewe_hhid_test", [1]survey!AP555)), SUBSTITUTE([1]survey!AP555, "gewe_hhid_test", "gewe_hhid_ke"), IF([1]survey!AP555 = "", "", [1]survey!AP555))</f>
        <v/>
      </c>
      <c r="AQ555" s="1" t="str">
        <f>IF(ISNUMBER(SEARCH("gewe_hhid_test", [1]survey!AQ555)), SUBSTITUTE([1]survey!AQ555, "gewe_hhid_test", "gewe_hhid_ke"), IF([1]survey!AQ555 = "", "", [1]survey!AQ555))</f>
        <v/>
      </c>
      <c r="AR555" s="1" t="str">
        <f>IF(ISNUMBER(SEARCH("gewe_hhid_test", [1]survey!AR555)), SUBSTITUTE([1]survey!AR555, "gewe_hhid_test", "gewe_hhid_ke"), IF([1]survey!AR555 = "", "", [1]survey!AR555))</f>
        <v/>
      </c>
    </row>
    <row r="556" spans="1:44" ht="17" x14ac:dyDescent="0.2">
      <c r="A556" s="1" t="str">
        <f>IF(ISNUMBER(SEARCH("gewe_hhid_test", [1]survey!A556)), SUBSTITUTE([1]survey!A556, "gewe_hhid_test", "gewe_hhid_ke"), IF([1]survey!A556 = "", "", [1]survey!A556))</f>
        <v/>
      </c>
      <c r="B556" s="1" t="str">
        <f>IF(ISNUMBER(SEARCH("gewe_hhid_test", [1]survey!B556)), SUBSTITUTE([1]survey!B556, "gewe_hhid_test", "gewe_hhid_ke"), IF([1]survey!B556 = "", "", [1]survey!B556))</f>
        <v>translated</v>
      </c>
      <c r="C556" s="1" t="str">
        <f>IF(ISNUMBER(SEARCH("gewe_hhid_test", [1]survey!C556)), SUBSTITUTE([1]survey!C556, "gewe_hhid_test", "gewe_hhid_ke"), IF([1]survey!C556 = "", "", [1]survey!C556))</f>
        <v/>
      </c>
      <c r="D556" s="1" t="str">
        <f>IF(ISNUMBER(SEARCH("gewe_hhid_test", [1]survey!D556)), SUBSTITUTE([1]survey!D556, "gewe_hhid_test", "gewe_hhid_ke"), IF([1]survey!D556 = "", "", [1]survey!D556))</f>
        <v>EJ</v>
      </c>
      <c r="E556" s="1" t="str">
        <f>IF(ISNUMBER(SEARCH("gewe_hhid_test", [1]survey!E556)), SUBSTITUTE([1]survey!E556, "gewe_hhid_test", "gewe_hhid_ke"), IF([1]survey!E556 = "", "", [1]survey!E556))</f>
        <v>translated</v>
      </c>
      <c r="F556" s="1" t="str">
        <f>IF(ISNUMBER(SEARCH("gewe_hhid_test", [1]survey!F556)), SUBSTITUTE([1]survey!F556, "gewe_hhid_test", "gewe_hhid_ke"), IF([1]survey!F556 = "", "", [1]survey!F556))</f>
        <v/>
      </c>
      <c r="G556" s="1" t="str">
        <f>IF(ISNUMBER(SEARCH("gewe_hhid_test", [1]survey!G556)), SUBSTITUTE([1]survey!G556, "gewe_hhid_test", "gewe_hhid_ke"), IF([1]survey!G556 = "", "", [1]survey!G556))</f>
        <v/>
      </c>
      <c r="H556" s="1" t="str">
        <f>IF(ISNUMBER(SEARCH("gewe_hhid_test", [1]survey!H556)), SUBSTITUTE([1]survey!H556, "gewe_hhid_test", "gewe_hhid_ke"), IF([1]survey!H556 = "", "", [1]survey!H556))</f>
        <v>new</v>
      </c>
      <c r="I556" s="1" t="str">
        <f>IF(ISNUMBER(SEARCH("gewe_hhid_test", [1]survey!I556)), SUBSTITUTE([1]survey!I556, "gewe_hhid_test", "gewe_hhid_ke"), IF([1]survey!I556 = "", "", [1]survey!I556))</f>
        <v/>
      </c>
      <c r="J556" s="1" t="str">
        <f>IF(ISNUMBER(SEARCH("gewe_hhid_test", [1]survey!J556)), SUBSTITUTE([1]survey!J556, "gewe_hhid_test", "gewe_hhid_ke"), IF([1]survey!J556 = "", "", [1]survey!J556))</f>
        <v>e8</v>
      </c>
      <c r="K556" s="1" t="str">
        <f>IF(ISNUMBER(SEARCH("gewe_hhid_test", [1]survey!K556)), SUBSTITUTE([1]survey!K556, "gewe_hhid_test", "gewe_hhid_ke"), IF([1]survey!K556 = "", "", [1]survey!K556))</f>
        <v>time_woman_attitude_m</v>
      </c>
      <c r="L556" s="1" t="str">
        <f>IF(ISNUMBER(SEARCH("gewe_hhid_test", [1]survey!L556)), SUBSTITUTE([1]survey!L556, "gewe_hhid_test", "gewe_hhid_ke"), IF([1]survey!L556 = "", "", [1]survey!L556))</f>
        <v>select_one relationship1</v>
      </c>
      <c r="M556" s="1" t="str">
        <f>IF(ISNUMBER(SEARCH("gewe_hhid_test", [1]survey!M556)), SUBSTITUTE([1]survey!M556, "gewe_hhid_test", "gewe_hhid_ke"), IF([1]survey!M556 = "", "", [1]survey!M556))</f>
        <v>e8_time_woman_attitude_m</v>
      </c>
      <c r="N556" s="1" t="str">
        <f>IF(ISNUMBER(SEARCH("gewe_hhid_test", [1]survey!N556)), SUBSTITUTE([1]survey!N556, "gewe_hhid_test", "gewe_hhid_ke"), IF([1]survey!N556 = "", "", [1]survey!N556))</f>
        <v>Who does ${c_primary_female} think should usually make decisions about &lt;b&gt;your&lt;/b&gt; time &lt;font color="blue"&gt;${e_time_activity2_en_m}&lt;/font&gt;?</v>
      </c>
      <c r="O556" s="1" t="str">
        <f>IF(ISNUMBER(SEARCH("gewe_hhid_test", [1]survey!O556)), SUBSTITUTE([1]survey!O556, "gewe_hhid_test", "gewe_hhid_ke"), IF([1]survey!O556 = "", "", [1]survey!O556))</f>
        <v>¿Quién cree ${c_primary_female} que debería decidir usualmente sobre el tiempo que &lt;b&gt; usted&lt;/b&gt; pasa &lt;font color="blue"&gt;${e_time_activity2_sp_m}&lt;/font&gt;?</v>
      </c>
      <c r="P556" s="1" t="str">
        <f>IF(ISNUMBER(SEARCH("gewe_hhid_test", [1]survey!P556)), SUBSTITUTE([1]survey!P556, "gewe_hhid_test", "gewe_hhid_ke"), IF([1]survey!P556 = "", "", [1]survey!P556))</f>
        <v>${c_primary_female} anafikiri ni nani kawaida anafaa kufanya maamuzi juu ya wakati wako katika &lt;font color="blue"&gt;${e_time_activity2_sw_m}&lt;/font&gt;?</v>
      </c>
      <c r="Q556" s="1" t="str">
        <f>IF(ISNUMBER(SEARCH("gewe_hhid_test", [1]survey!Q556)), SUBSTITUTE([1]survey!Q556, "gewe_hhid_test", "gewe_hhid_ke"), IF([1]survey!Q556 = "", "", [1]survey!Q556))</f>
        <v/>
      </c>
      <c r="R556" s="1" t="str">
        <f>IF(ISNUMBER(SEARCH("gewe_hhid_test", [1]survey!R556)), SUBSTITUTE([1]survey!R556, "gewe_hhid_test", "gewe_hhid_ke"), IF([1]survey!R556 = "", "", [1]survey!R556))</f>
        <v/>
      </c>
      <c r="S556" s="1" t="str">
        <f>IF(ISNUMBER(SEARCH("gewe_hhid_test", [1]survey!S556)), SUBSTITUTE([1]survey!S556, "gewe_hhid_test", "gewe_hhid_ke"), IF([1]survey!S556 = "", "", [1]survey!S556))</f>
        <v/>
      </c>
      <c r="T556" s="1" t="str">
        <f>IF(ISNUMBER(SEARCH("gewe_hhid_test", [1]survey!T556)), SUBSTITUTE([1]survey!T556, "gewe_hhid_test", "gewe_hhid_ke"), IF([1]survey!T556 = "", "", [1]survey!T556))</f>
        <v/>
      </c>
      <c r="U556" s="1" t="str">
        <f>IF(ISNUMBER(SEARCH("gewe_hhid_test", [1]survey!U556)), SUBSTITUTE([1]survey!U556, "gewe_hhid_test", "gewe_hhid_ke"), IF([1]survey!U556 = "", "", [1]survey!U556))</f>
        <v/>
      </c>
      <c r="V556" s="1" t="str">
        <f>IF(ISNUMBER(SEARCH("gewe_hhid_test", [1]survey!V556)), SUBSTITUTE([1]survey!V556, "gewe_hhid_test", "gewe_hhid_ke"), IF([1]survey!V556 = "", "", [1]survey!V556))</f>
        <v/>
      </c>
      <c r="W556" s="1" t="str">
        <f>IF(ISNUMBER(SEARCH("gewe_hhid_test", [1]survey!W556)), SUBSTITUTE([1]survey!W556, "gewe_hhid_test", "gewe_hhid_ke"), IF([1]survey!W556 = "", "", [1]survey!W556))</f>
        <v/>
      </c>
      <c r="X556" s="1" t="str">
        <f>IF(ISNUMBER(SEARCH("gewe_hhid_test", [1]survey!X556)), SUBSTITUTE([1]survey!X556, "gewe_hhid_test", "gewe_hhid_ke"), IF([1]survey!X556 = "", "", [1]survey!X556))</f>
        <v/>
      </c>
      <c r="Y556" s="1" t="str">
        <f>IF(ISNUMBER(SEARCH("gewe_hhid_test", [1]survey!Y556)), SUBSTITUTE([1]survey!Y556, "gewe_hhid_test", "gewe_hhid_ke"), IF([1]survey!Y556 = "", "", [1]survey!Y556))</f>
        <v/>
      </c>
      <c r="Z556" s="1" t="str">
        <f>IF(ISNUMBER(SEARCH("gewe_hhid_test", [1]survey!Z556)), SUBSTITUTE([1]survey!Z556, "gewe_hhid_test", "gewe_hhid_ke"), IF([1]survey!Z556 = "", "", [1]survey!Z556))</f>
        <v/>
      </c>
      <c r="AA556" s="1" t="str">
        <f>IF(ISNUMBER(SEARCH("gewe_hhid_test", [1]survey!AA556)), SUBSTITUTE([1]survey!AA556, "gewe_hhid_test", "gewe_hhid_ke"), IF([1]survey!AA556 = "", "", [1]survey!AA556))</f>
        <v/>
      </c>
      <c r="AB556" s="1" t="str">
        <f>IF(ISNUMBER(SEARCH("gewe_hhid_test", [1]survey!AB556)), SUBSTITUTE([1]survey!AB556, "gewe_hhid_test", "gewe_hhid_ke"), IF([1]survey!AB556 = "", "", [1]survey!AB556))</f>
        <v/>
      </c>
      <c r="AC556" s="1" t="str">
        <f>IF(ISNUMBER(SEARCH("gewe_hhid_test", [1]survey!AC556)), SUBSTITUTE([1]survey!AC556, "gewe_hhid_test", "gewe_hhid_ke"), IF([1]survey!AC556 = "", "", [1]survey!AC556))</f>
        <v/>
      </c>
      <c r="AD556" s="1" t="str">
        <f>IF(ISNUMBER(SEARCH("gewe_hhid_test", [1]survey!AD556)), SUBSTITUTE([1]survey!AD556, "gewe_hhid_test", "gewe_hhid_ke"), IF([1]survey!AD556 = "", "", [1]survey!AD556))</f>
        <v>empty(${survey_complete})</v>
      </c>
      <c r="AE556" s="1" t="str">
        <f>IF(ISNUMBER(SEARCH("gewe_hhid_test", [1]survey!AE556)), SUBSTITUTE([1]survey!AE556, "gewe_hhid_test", "gewe_hhid_ke"), IF([1]survey!AE556 = "", "", [1]survey!AE556))</f>
        <v/>
      </c>
      <c r="AF556" s="1" t="str">
        <f>IF(ISNUMBER(SEARCH("gewe_hhid_test", [1]survey!AF556)), SUBSTITUTE([1]survey!AF556, "gewe_hhid_test", "gewe_hhid_ke"), IF([1]survey!AF556 = "", "", [1]survey!AF556))</f>
        <v/>
      </c>
      <c r="AG556" s="1" t="str">
        <f>IF(ISNUMBER(SEARCH("gewe_hhid_test", [1]survey!AG556)), SUBSTITUTE([1]survey!AG556, "gewe_hhid_test", "gewe_hhid_ke"), IF([1]survey!AG556 = "", "", [1]survey!AG556))</f>
        <v/>
      </c>
      <c r="AH556" s="1" t="str">
        <f>IF(ISNUMBER(SEARCH("gewe_hhid_test", [1]survey!AH556)), SUBSTITUTE([1]survey!AH556, "gewe_hhid_test", "gewe_hhid_ke"), IF([1]survey!AH556 = "", "", [1]survey!AH556))</f>
        <v/>
      </c>
      <c r="AI556" s="1" t="str">
        <f>IF(ISNUMBER(SEARCH("gewe_hhid_test", [1]survey!AI556)), SUBSTITUTE([1]survey!AI556, "gewe_hhid_test", "gewe_hhid_ke"), IF([1]survey!AI556 = "", "", [1]survey!AI556))</f>
        <v/>
      </c>
      <c r="AJ556" s="1" t="str">
        <f>IF(ISNUMBER(SEARCH("gewe_hhid_test", [1]survey!AJ556)), SUBSTITUTE([1]survey!AJ556, "gewe_hhid_test", "gewe_hhid_ke"), IF([1]survey!AJ556 = "", "", [1]survey!AJ556))</f>
        <v/>
      </c>
      <c r="AK556" s="1" t="str">
        <f>IF(ISNUMBER(SEARCH("gewe_hhid_test", [1]survey!AK556)), SUBSTITUTE([1]survey!AK556, "gewe_hhid_test", "gewe_hhid_ke"), IF([1]survey!AK556 = "", "", [1]survey!AK556))</f>
        <v/>
      </c>
      <c r="AL556" s="1" t="str">
        <f>IF(ISNUMBER(SEARCH("gewe_hhid_test", [1]survey!AL556)), SUBSTITUTE([1]survey!AL556, "gewe_hhid_test", "gewe_hhid_ke"), IF([1]survey!AL556 = "", "", [1]survey!AL556))</f>
        <v/>
      </c>
      <c r="AM556" s="1" t="str">
        <f>IF(ISNUMBER(SEARCH("gewe_hhid_test", [1]survey!AM556)), SUBSTITUTE([1]survey!AM556, "gewe_hhid_test", "gewe_hhid_ke"), IF([1]survey!AM556 = "", "", [1]survey!AM556))</f>
        <v>${c_hh_to_repeat}&gt;=filter</v>
      </c>
      <c r="AN556" s="1" t="str">
        <f>IF(ISNUMBER(SEARCH("gewe_hhid_test", [1]survey!AN556)), SUBSTITUTE([1]survey!AN556, "gewe_hhid_test", "gewe_hhid_ke"), IF([1]survey!AN556 = "", "", [1]survey!AN556))</f>
        <v/>
      </c>
      <c r="AO556" s="1" t="str">
        <f>IF(ISNUMBER(SEARCH("gewe_hhid_test", [1]survey!AO556)), SUBSTITUTE([1]survey!AO556, "gewe_hhid_test", "gewe_hhid_ke"), IF([1]survey!AO556 = "", "", [1]survey!AO556))</f>
        <v/>
      </c>
      <c r="AP556" s="1" t="str">
        <f>IF(ISNUMBER(SEARCH("gewe_hhid_test", [1]survey!AP556)), SUBSTITUTE([1]survey!AP556, "gewe_hhid_test", "gewe_hhid_ke"), IF([1]survey!AP556 = "", "", [1]survey!AP556))</f>
        <v/>
      </c>
      <c r="AQ556" s="1" t="str">
        <f>IF(ISNUMBER(SEARCH("gewe_hhid_test", [1]survey!AQ556)), SUBSTITUTE([1]survey!AQ556, "gewe_hhid_test", "gewe_hhid_ke"), IF([1]survey!AQ556 = "", "", [1]survey!AQ556))</f>
        <v/>
      </c>
      <c r="AR556" s="1" t="str">
        <f>IF(ISNUMBER(SEARCH("gewe_hhid_test", [1]survey!AR556)), SUBSTITUTE([1]survey!AR556, "gewe_hhid_test", "gewe_hhid_ke"), IF([1]survey!AR556 = "", "", [1]survey!AR556))</f>
        <v/>
      </c>
    </row>
    <row r="557" spans="1:44" ht="51" x14ac:dyDescent="0.2">
      <c r="A557" s="1" t="str">
        <f>IF(ISNUMBER(SEARCH("gewe_hhid_test", [1]survey!A557)), SUBSTITUTE([1]survey!A557, "gewe_hhid_test", "gewe_hhid_ke"), IF([1]survey!A557 = "", "", [1]survey!A557))</f>
        <v/>
      </c>
      <c r="B557" s="1" t="str">
        <f>IF(ISNUMBER(SEARCH("gewe_hhid_test", [1]survey!B557)), SUBSTITUTE([1]survey!B557, "gewe_hhid_test", "gewe_hhid_ke"), IF([1]survey!B557 = "", "", [1]survey!B557))</f>
        <v/>
      </c>
      <c r="C557" s="1" t="str">
        <f>IF(ISNUMBER(SEARCH("gewe_hhid_test", [1]survey!C557)), SUBSTITUTE([1]survey!C557, "gewe_hhid_test", "gewe_hhid_ke"), IF([1]survey!C557 = "", "", [1]survey!C557))</f>
        <v/>
      </c>
      <c r="D557" s="1" t="str">
        <f>IF(ISNUMBER(SEARCH("gewe_hhid_test", [1]survey!D557)), SUBSTITUTE([1]survey!D557, "gewe_hhid_test", "gewe_hhid_ke"), IF([1]survey!D557 = "", "", [1]survey!D557))</f>
        <v/>
      </c>
      <c r="E557" s="1" t="str">
        <f>IF(ISNUMBER(SEARCH("gewe_hhid_test", [1]survey!E557)), SUBSTITUTE([1]survey!E557, "gewe_hhid_test", "gewe_hhid_ke"), IF([1]survey!E557 = "", "", [1]survey!E557))</f>
        <v/>
      </c>
      <c r="F557" s="1" t="str">
        <f>IF(ISNUMBER(SEARCH("gewe_hhid_test", [1]survey!F557)), SUBSTITUTE([1]survey!F557, "gewe_hhid_test", "gewe_hhid_ke"), IF([1]survey!F557 = "", "", [1]survey!F557))</f>
        <v/>
      </c>
      <c r="G557" s="1" t="str">
        <f>IF(ISNUMBER(SEARCH("gewe_hhid_test", [1]survey!G557)), SUBSTITUTE([1]survey!G557, "gewe_hhid_test", "gewe_hhid_ke"), IF([1]survey!G557 = "", "", [1]survey!G557))</f>
        <v/>
      </c>
      <c r="H557" s="1" t="str">
        <f>IF(ISNUMBER(SEARCH("gewe_hhid_test", [1]survey!H557)), SUBSTITUTE([1]survey!H557, "gewe_hhid_test", "gewe_hhid_ke"), IF([1]survey!H557 = "", "", [1]survey!H557))</f>
        <v/>
      </c>
      <c r="I557" s="1" t="str">
        <f>IF(ISNUMBER(SEARCH("gewe_hhid_test", [1]survey!I557)), SUBSTITUTE([1]survey!I557, "gewe_hhid_test", "gewe_hhid_ke"), IF([1]survey!I557 = "", "", [1]survey!I557))</f>
        <v/>
      </c>
      <c r="J557" s="1" t="str">
        <f>IF(ISNUMBER(SEARCH("gewe_hhid_test", [1]survey!J557)), SUBSTITUTE([1]survey!J557, "gewe_hhid_test", "gewe_hhid_ke"), IF([1]survey!J557 = "", "", [1]survey!J557))</f>
        <v>e</v>
      </c>
      <c r="K557" s="1" t="str">
        <f>IF(ISNUMBER(SEARCH("gewe_hhid_test", [1]survey!K557)), SUBSTITUTE([1]survey!K557, "gewe_hhid_test", "gewe_hhid_ke"), IF([1]survey!K557 = "", "", [1]survey!K557))</f>
        <v>time_woman_attitude_m</v>
      </c>
      <c r="L557" s="1" t="str">
        <f>IF(ISNUMBER(SEARCH("gewe_hhid_test", [1]survey!L557)), SUBSTITUTE([1]survey!L557, "gewe_hhid_test", "gewe_hhid_ke"), IF([1]survey!L557 = "", "", [1]survey!L557))</f>
        <v>end group</v>
      </c>
      <c r="M557" s="1" t="str">
        <f>IF(ISNUMBER(SEARCH("gewe_hhid_test", [1]survey!M557)), SUBSTITUTE([1]survey!M557, "gewe_hhid_test", "gewe_hhid_ke"), IF([1]survey!M557 = "", "", [1]survey!M557))</f>
        <v>e_time_woman_attitude_m</v>
      </c>
      <c r="N557" s="1" t="str">
        <f>IF(ISNUMBER(SEARCH("gewe_hhid_test", [1]survey!N557)), SUBSTITUTE([1]survey!N557, "gewe_hhid_test", "gewe_hhid_ke"), IF([1]survey!N557 = "", "", [1]survey!N557))</f>
        <v/>
      </c>
      <c r="O557" s="1" t="str">
        <f>IF(ISNUMBER(SEARCH("gewe_hhid_test", [1]survey!O557)), SUBSTITUTE([1]survey!O557, "gewe_hhid_test", "gewe_hhid_ke"), IF([1]survey!O557 = "", "", [1]survey!O557))</f>
        <v/>
      </c>
      <c r="P557" s="1" t="str">
        <f>IF(ISNUMBER(SEARCH("gewe_hhid_test", [1]survey!P557)), SUBSTITUTE([1]survey!P557, "gewe_hhid_test", "gewe_hhid_ke"), IF([1]survey!P557 = "", "", [1]survey!P557))</f>
        <v/>
      </c>
      <c r="Q557" s="1" t="str">
        <f>IF(ISNUMBER(SEARCH("gewe_hhid_test", [1]survey!Q557)), SUBSTITUTE([1]survey!Q557, "gewe_hhid_test", "gewe_hhid_ke"), IF([1]survey!Q557 = "", "", [1]survey!Q557))</f>
        <v/>
      </c>
      <c r="R557" s="1" t="str">
        <f>IF(ISNUMBER(SEARCH("gewe_hhid_test", [1]survey!R557)), SUBSTITUTE([1]survey!R557, "gewe_hhid_test", "gewe_hhid_ke"), IF([1]survey!R557 = "", "", [1]survey!R557))</f>
        <v/>
      </c>
      <c r="S557" s="1" t="str">
        <f>IF(ISNUMBER(SEARCH("gewe_hhid_test", [1]survey!S557)), SUBSTITUTE([1]survey!S557, "gewe_hhid_test", "gewe_hhid_ke"), IF([1]survey!S557 = "", "", [1]survey!S557))</f>
        <v/>
      </c>
      <c r="T557" s="1" t="str">
        <f>IF(ISNUMBER(SEARCH("gewe_hhid_test", [1]survey!T557)), SUBSTITUTE([1]survey!T557, "gewe_hhid_test", "gewe_hhid_ke"), IF([1]survey!T557 = "", "", [1]survey!T557))</f>
        <v/>
      </c>
      <c r="U557" s="1" t="str">
        <f>IF(ISNUMBER(SEARCH("gewe_hhid_test", [1]survey!U557)), SUBSTITUTE([1]survey!U557, "gewe_hhid_test", "gewe_hhid_ke"), IF([1]survey!U557 = "", "", [1]survey!U557))</f>
        <v/>
      </c>
      <c r="V557" s="1" t="str">
        <f>IF(ISNUMBER(SEARCH("gewe_hhid_test", [1]survey!V557)), SUBSTITUTE([1]survey!V557, "gewe_hhid_test", "gewe_hhid_ke"), IF([1]survey!V557 = "", "", [1]survey!V557))</f>
        <v/>
      </c>
      <c r="W557" s="1" t="str">
        <f>IF(ISNUMBER(SEARCH("gewe_hhid_test", [1]survey!W557)), SUBSTITUTE([1]survey!W557, "gewe_hhid_test", "gewe_hhid_ke"), IF([1]survey!W557 = "", "", [1]survey!W557))</f>
        <v/>
      </c>
      <c r="X557" s="1" t="str">
        <f>IF(ISNUMBER(SEARCH("gewe_hhid_test", [1]survey!X557)), SUBSTITUTE([1]survey!X557, "gewe_hhid_test", "gewe_hhid_ke"), IF([1]survey!X557 = "", "", [1]survey!X557))</f>
        <v/>
      </c>
      <c r="Y557" s="1" t="str">
        <f>IF(ISNUMBER(SEARCH("gewe_hhid_test", [1]survey!Y557)), SUBSTITUTE([1]survey!Y557, "gewe_hhid_test", "gewe_hhid_ke"), IF([1]survey!Y557 = "", "", [1]survey!Y557))</f>
        <v/>
      </c>
      <c r="Z557" s="1" t="str">
        <f>IF(ISNUMBER(SEARCH("gewe_hhid_test", [1]survey!Z557)), SUBSTITUTE([1]survey!Z557, "gewe_hhid_test", "gewe_hhid_ke"), IF([1]survey!Z557 = "", "", [1]survey!Z557))</f>
        <v/>
      </c>
      <c r="AA557" s="1" t="str">
        <f>IF(ISNUMBER(SEARCH("gewe_hhid_test", [1]survey!AA557)), SUBSTITUTE([1]survey!AA557, "gewe_hhid_test", "gewe_hhid_ke"), IF([1]survey!AA557 = "", "", [1]survey!AA557))</f>
        <v/>
      </c>
      <c r="AB557" s="1" t="str">
        <f>IF(ISNUMBER(SEARCH("gewe_hhid_test", [1]survey!AB557)), SUBSTITUTE([1]survey!AB557, "gewe_hhid_test", "gewe_hhid_ke"), IF([1]survey!AB557 = "", "", [1]survey!AB557))</f>
        <v/>
      </c>
      <c r="AC557" s="1" t="str">
        <f>IF(ISNUMBER(SEARCH("gewe_hhid_test", [1]survey!AC557)), SUBSTITUTE([1]survey!AC557, "gewe_hhid_test", "gewe_hhid_ke"), IF([1]survey!AC557 = "", "", [1]survey!AC557))</f>
        <v/>
      </c>
      <c r="AD557" s="1" t="str">
        <f>IF(ISNUMBER(SEARCH("gewe_hhid_test", [1]survey!AD557)), SUBSTITUTE([1]survey!AD557, "gewe_hhid_test", "gewe_hhid_ke"), IF([1]survey!AD557 = "", "", [1]survey!AD557))</f>
        <v/>
      </c>
      <c r="AE557" s="1" t="str">
        <f>IF(ISNUMBER(SEARCH("gewe_hhid_test", [1]survey!AE557)), SUBSTITUTE([1]survey!AE557, "gewe_hhid_test", "gewe_hhid_ke"), IF([1]survey!AE557 = "", "", [1]survey!AE557))</f>
        <v/>
      </c>
      <c r="AF557" s="1" t="str">
        <f>IF(ISNUMBER(SEARCH("gewe_hhid_test", [1]survey!AF557)), SUBSTITUTE([1]survey!AF557, "gewe_hhid_test", "gewe_hhid_ke"), IF([1]survey!AF557 = "", "", [1]survey!AF557))</f>
        <v/>
      </c>
      <c r="AG557" s="1" t="str">
        <f>IF(ISNUMBER(SEARCH("gewe_hhid_test", [1]survey!AG557)), SUBSTITUTE([1]survey!AG557, "gewe_hhid_test", "gewe_hhid_ke"), IF([1]survey!AG557 = "", "", [1]survey!AG557))</f>
        <v/>
      </c>
      <c r="AH557" s="1" t="str">
        <f>IF(ISNUMBER(SEARCH("gewe_hhid_test", [1]survey!AH557)), SUBSTITUTE([1]survey!AH557, "gewe_hhid_test", "gewe_hhid_ke"), IF([1]survey!AH557 = "", "", [1]survey!AH557))</f>
        <v/>
      </c>
      <c r="AI557" s="1" t="str">
        <f>IF(ISNUMBER(SEARCH("gewe_hhid_test", [1]survey!AI557)), SUBSTITUTE([1]survey!AI557, "gewe_hhid_test", "gewe_hhid_ke"), IF([1]survey!AI557 = "", "", [1]survey!AI557))</f>
        <v/>
      </c>
      <c r="AJ557" s="1" t="str">
        <f>IF(ISNUMBER(SEARCH("gewe_hhid_test", [1]survey!AJ557)), SUBSTITUTE([1]survey!AJ557, "gewe_hhid_test", "gewe_hhid_ke"), IF([1]survey!AJ557 = "", "", [1]survey!AJ557))</f>
        <v/>
      </c>
      <c r="AK557" s="1" t="str">
        <f>IF(ISNUMBER(SEARCH("gewe_hhid_test", [1]survey!AK557)), SUBSTITUTE([1]survey!AK557, "gewe_hhid_test", "gewe_hhid_ke"), IF([1]survey!AK557 = "", "", [1]survey!AK557))</f>
        <v/>
      </c>
      <c r="AL557" s="1" t="str">
        <f>IF(ISNUMBER(SEARCH("gewe_hhid_test", [1]survey!AL557)), SUBSTITUTE([1]survey!AL557, "gewe_hhid_test", "gewe_hhid_ke"), IF([1]survey!AL557 = "", "", [1]survey!AL557))</f>
        <v/>
      </c>
      <c r="AM557" s="1" t="str">
        <f>IF(ISNUMBER(SEARCH("gewe_hhid_test", [1]survey!AM557)), SUBSTITUTE([1]survey!AM557, "gewe_hhid_test", "gewe_hhid_ke"), IF([1]survey!AM557 = "", "", [1]survey!AM557))</f>
        <v/>
      </c>
      <c r="AN557" s="1" t="str">
        <f>IF(ISNUMBER(SEARCH("gewe_hhid_test", [1]survey!AN557)), SUBSTITUTE([1]survey!AN557, "gewe_hhid_test", "gewe_hhid_ke"), IF([1]survey!AN557 = "", "", [1]survey!AN557))</f>
        <v/>
      </c>
      <c r="AO557" s="1" t="str">
        <f>IF(ISNUMBER(SEARCH("gewe_hhid_test", [1]survey!AO557)), SUBSTITUTE([1]survey!AO557, "gewe_hhid_test", "gewe_hhid_ke"), IF([1]survey!AO557 = "", "", [1]survey!AO557))</f>
        <v/>
      </c>
      <c r="AP557" s="1" t="str">
        <f>IF(ISNUMBER(SEARCH("gewe_hhid_test", [1]survey!AP557)), SUBSTITUTE([1]survey!AP557, "gewe_hhid_test", "gewe_hhid_ke"), IF([1]survey!AP557 = "", "", [1]survey!AP557))</f>
        <v/>
      </c>
      <c r="AQ557" s="1" t="str">
        <f>IF(ISNUMBER(SEARCH("gewe_hhid_test", [1]survey!AQ557)), SUBSTITUTE([1]survey!AQ557, "gewe_hhid_test", "gewe_hhid_ke"), IF([1]survey!AQ557 = "", "", [1]survey!AQ557))</f>
        <v/>
      </c>
      <c r="AR557" s="1" t="str">
        <f>IF(ISNUMBER(SEARCH("gewe_hhid_test", [1]survey!AR557)), SUBSTITUTE([1]survey!AR557, "gewe_hhid_test", "gewe_hhid_ke"), IF([1]survey!AR557 = "", "", [1]survey!AR557))</f>
        <v/>
      </c>
    </row>
    <row r="558" spans="1:44" ht="204" x14ac:dyDescent="0.2">
      <c r="A558" s="1" t="str">
        <f>IF(ISNUMBER(SEARCH("gewe_hhid_test", [1]survey!A558)), SUBSTITUTE([1]survey!A558, "gewe_hhid_test", "gewe_hhid_ke"), IF([1]survey!A558 = "", "", [1]survey!A558))</f>
        <v/>
      </c>
      <c r="B558" s="1" t="str">
        <f>IF(ISNUMBER(SEARCH("gewe_hhid_test", [1]survey!B558)), SUBSTITUTE([1]survey!B558, "gewe_hhid_test", "gewe_hhid_ke"), IF([1]survey!B558 = "", "", [1]survey!B558))</f>
        <v/>
      </c>
      <c r="C558" s="1" t="str">
        <f>IF(ISNUMBER(SEARCH("gewe_hhid_test", [1]survey!C558)), SUBSTITUTE([1]survey!C558, "gewe_hhid_test", "gewe_hhid_ke"), IF([1]survey!C558 = "", "", [1]survey!C558))</f>
        <v/>
      </c>
      <c r="D558" s="1" t="str">
        <f>IF(ISNUMBER(SEARCH("gewe_hhid_test", [1]survey!D558)), SUBSTITUTE([1]survey!D558, "gewe_hhid_test", "gewe_hhid_ke"), IF([1]survey!D558 = "", "", [1]survey!D558))</f>
        <v/>
      </c>
      <c r="E558" s="1" t="str">
        <f>IF(ISNUMBER(SEARCH("gewe_hhid_test", [1]survey!E558)), SUBSTITUTE([1]survey!E558, "gewe_hhid_test", "gewe_hhid_ke"), IF([1]survey!E558 = "", "", [1]survey!E558))</f>
        <v/>
      </c>
      <c r="F558" s="1" t="str">
        <f>IF(ISNUMBER(SEARCH("gewe_hhid_test", [1]survey!F558)), SUBSTITUTE([1]survey!F558, "gewe_hhid_test", "gewe_hhid_ke"), IF([1]survey!F558 = "", "", [1]survey!F558))</f>
        <v/>
      </c>
      <c r="G558" s="1" t="str">
        <f>IF(ISNUMBER(SEARCH("gewe_hhid_test", [1]survey!G558)), SUBSTITUTE([1]survey!G558, "gewe_hhid_test", "gewe_hhid_ke"), IF([1]survey!G558 = "", "", [1]survey!G558))</f>
        <v/>
      </c>
      <c r="H558" s="1" t="str">
        <f>IF(ISNUMBER(SEARCH("gewe_hhid_test", [1]survey!H558)), SUBSTITUTE([1]survey!H558, "gewe_hhid_test", "gewe_hhid_ke"), IF([1]survey!H558 = "", "", [1]survey!H558))</f>
        <v/>
      </c>
      <c r="I558" s="1" t="str">
        <f>IF(ISNUMBER(SEARCH("gewe_hhid_test", [1]survey!I558)), SUBSTITUTE([1]survey!I558, "gewe_hhid_test", "gewe_hhid_ke"), IF([1]survey!I558 = "", "", [1]survey!I558))</f>
        <v/>
      </c>
      <c r="J558" s="1" t="str">
        <f>IF(ISNUMBER(SEARCH("gewe_hhid_test", [1]survey!J558)), SUBSTITUTE([1]survey!J558, "gewe_hhid_test", "gewe_hhid_ke"), IF([1]survey!J558 = "", "", [1]survey!J558))</f>
        <v/>
      </c>
      <c r="K558" s="1" t="str">
        <f>IF(ISNUMBER(SEARCH("gewe_hhid_test", [1]survey!K558)), SUBSTITUTE([1]survey!K558, "gewe_hhid_test", "gewe_hhid_ke"), IF([1]survey!K558 = "", "", [1]survey!K558))</f>
        <v/>
      </c>
      <c r="L558" s="1" t="str">
        <f>IF(ISNUMBER(SEARCH("gewe_hhid_test", [1]survey!L558)), SUBSTITUTE([1]survey!L558, "gewe_hhid_test", "gewe_hhid_ke"), IF([1]survey!L558 = "", "", [1]survey!L558))</f>
        <v/>
      </c>
      <c r="M558" s="1" t="str">
        <f>IF(ISNUMBER(SEARCH("gewe_hhid_test", [1]survey!M558)), SUBSTITUTE([1]survey!M558, "gewe_hhid_test", "gewe_hhid_ke"), IF([1]survey!M558 = "", "", [1]survey!M558))</f>
        <v/>
      </c>
      <c r="N558" s="1" t="str">
        <f>IF(ISNUMBER(SEARCH("gewe_hhid_test", [1]survey!N558)), SUBSTITUTE([1]survey!N558, "gewe_hhid_test", "gewe_hhid_ke"), IF([1]survey!N558 = "", "", [1]survey!N558))</f>
        <v/>
      </c>
      <c r="O558" s="1" t="str">
        <f>IF(ISNUMBER(SEARCH("gewe_hhid_test", [1]survey!O558)), SUBSTITUTE([1]survey!O558, "gewe_hhid_test", "gewe_hhid_ke"), IF([1]survey!O558 = "", "", [1]survey!O558))</f>
        <v/>
      </c>
      <c r="P558" s="1" t="str">
        <f>IF(ISNUMBER(SEARCH("gewe_hhid_test", [1]survey!P558)), SUBSTITUTE([1]survey!P558, "gewe_hhid_test", "gewe_hhid_ke"), IF([1]survey!P558 = "", "", [1]survey!P558))</f>
        <v/>
      </c>
      <c r="Q558" s="1" t="str">
        <f>IF(ISNUMBER(SEARCH("gewe_hhid_test", [1]survey!Q558)), SUBSTITUTE([1]survey!Q558, "gewe_hhid_test", "gewe_hhid_ke"), IF([1]survey!Q558 = "", "", [1]survey!Q558))</f>
        <v/>
      </c>
      <c r="R558" s="1" t="str">
        <f>IF(ISNUMBER(SEARCH("gewe_hhid_test", [1]survey!R558)), SUBSTITUTE([1]survey!R558, "gewe_hhid_test", "gewe_hhid_ke"), IF([1]survey!R558 = "", "", [1]survey!R558))</f>
        <v/>
      </c>
      <c r="S558" s="1" t="str">
        <f>IF(ISNUMBER(SEARCH("gewe_hhid_test", [1]survey!S558)), SUBSTITUTE([1]survey!S558, "gewe_hhid_test", "gewe_hhid_ke"), IF([1]survey!S558 = "", "", [1]survey!S558))</f>
        <v/>
      </c>
      <c r="T558" s="1" t="str">
        <f>IF(ISNUMBER(SEARCH("gewe_hhid_test", [1]survey!T558)), SUBSTITUTE([1]survey!T558, "gewe_hhid_test", "gewe_hhid_ke"), IF([1]survey!T558 = "", "", [1]survey!T558))</f>
        <v/>
      </c>
      <c r="U558" s="1" t="str">
        <f>IF(ISNUMBER(SEARCH("gewe_hhid_test", [1]survey!U558)), SUBSTITUTE([1]survey!U558, "gewe_hhid_test", "gewe_hhid_ke"), IF([1]survey!U558 = "", "", [1]survey!U558))</f>
        <v/>
      </c>
      <c r="V558" s="1" t="str">
        <f>IF(ISNUMBER(SEARCH("gewe_hhid_test", [1]survey!V558)), SUBSTITUTE([1]survey!V558, "gewe_hhid_test", "gewe_hhid_ke"), IF([1]survey!V558 = "", "", [1]survey!V558))</f>
        <v/>
      </c>
      <c r="W558" s="1" t="str">
        <f>IF(ISNUMBER(SEARCH("gewe_hhid_test", [1]survey!W558)), SUBSTITUTE([1]survey!W558, "gewe_hhid_test", "gewe_hhid_ke"), IF([1]survey!W558 = "", "", [1]survey!W558))</f>
        <v/>
      </c>
      <c r="X558" s="1" t="str">
        <f>IF(ISNUMBER(SEARCH("gewe_hhid_test", [1]survey!X558)), SUBSTITUTE([1]survey!X558, "gewe_hhid_test", "gewe_hhid_ke"), IF([1]survey!X558 = "", "", [1]survey!X558))</f>
        <v/>
      </c>
      <c r="Y558" s="1" t="str">
        <f>IF(ISNUMBER(SEARCH("gewe_hhid_test", [1]survey!Y558)), SUBSTITUTE([1]survey!Y558, "gewe_hhid_test", "gewe_hhid_ke"), IF([1]survey!Y558 = "", "", [1]survey!Y558))</f>
        <v/>
      </c>
      <c r="Z558" s="1" t="str">
        <f>IF(ISNUMBER(SEARCH("gewe_hhid_test", [1]survey!Z558)), SUBSTITUTE([1]survey!Z558, "gewe_hhid_test", "gewe_hhid_ke"), IF([1]survey!Z558 = "", "", [1]survey!Z558))</f>
        <v/>
      </c>
      <c r="AA558" s="1" t="str">
        <f>IF(ISNUMBER(SEARCH("gewe_hhid_test", [1]survey!AA558)), SUBSTITUTE([1]survey!AA558, "gewe_hhid_test", "gewe_hhid_ke"), IF([1]survey!AA558 = "", "", [1]survey!AA558))</f>
        <v/>
      </c>
      <c r="AB558" s="1" t="str">
        <f>IF(ISNUMBER(SEARCH("gewe_hhid_test", [1]survey!AB558)), SUBSTITUTE([1]survey!AB558, "gewe_hhid_test", "gewe_hhid_ke"), IF([1]survey!AB558 = "", "", [1]survey!AB558))</f>
        <v/>
      </c>
      <c r="AC558" s="1" t="str">
        <f>IF(ISNUMBER(SEARCH("gewe_hhid_test", [1]survey!AC558)), SUBSTITUTE([1]survey!AC558, "gewe_hhid_test", "gewe_hhid_ke"), IF([1]survey!AC558 = "", "", [1]survey!AC558))</f>
        <v/>
      </c>
      <c r="AD558" s="1" t="str">
        <f>IF(ISNUMBER(SEARCH("gewe_hhid_test", [1]survey!AD558)), SUBSTITUTE([1]survey!AD558, "gewe_hhid_test", "gewe_hhid_ke"), IF([1]survey!AD558 = "", "", [1]survey!AD558))</f>
        <v/>
      </c>
      <c r="AE558" s="1" t="str">
        <f>IF(ISNUMBER(SEARCH("gewe_hhid_test", [1]survey!AE558)), SUBSTITUTE([1]survey!AE558, "gewe_hhid_test", "gewe_hhid_ke"), IF([1]survey!AE558 = "", "", [1]survey!AE558))</f>
        <v/>
      </c>
      <c r="AF558" s="1" t="str">
        <f>IF(ISNUMBER(SEARCH("gewe_hhid_test", [1]survey!AF558)), SUBSTITUTE([1]survey!AF558, "gewe_hhid_test", "gewe_hhid_ke"), IF([1]survey!AF558 = "", "", [1]survey!AF558))</f>
        <v/>
      </c>
      <c r="AG558" s="1" t="str">
        <f>IF(ISNUMBER(SEARCH("gewe_hhid_test", [1]survey!AG558)), SUBSTITUTE([1]survey!AG558, "gewe_hhid_test", "gewe_hhid_ke"), IF([1]survey!AG558 = "", "", [1]survey!AG558))</f>
        <v/>
      </c>
      <c r="AH558" s="1" t="str">
        <f>IF(ISNUMBER(SEARCH("gewe_hhid_test", [1]survey!AH558)), SUBSTITUTE([1]survey!AH558, "gewe_hhid_test", "gewe_hhid_ke"), IF([1]survey!AH558 = "", "", [1]survey!AH558))</f>
        <v/>
      </c>
      <c r="AI558" s="1" t="str">
        <f>IF(ISNUMBER(SEARCH("gewe_hhid_test", [1]survey!AI558)), SUBSTITUTE([1]survey!AI558, "gewe_hhid_test", "gewe_hhid_ke"), IF([1]survey!AI558 = "", "", [1]survey!AI558))</f>
        <v/>
      </c>
      <c r="AJ558" s="1" t="str">
        <f>IF(ISNUMBER(SEARCH("gewe_hhid_test", [1]survey!AJ558)), SUBSTITUTE([1]survey!AJ558, "gewe_hhid_test", "gewe_hhid_ke"), IF([1]survey!AJ558 = "", "", [1]survey!AJ558))</f>
        <v/>
      </c>
      <c r="AK558" s="1" t="str">
        <f>IF(ISNUMBER(SEARCH("gewe_hhid_test", [1]survey!AK558)), SUBSTITUTE([1]survey!AK558, "gewe_hhid_test", "gewe_hhid_ke"), IF([1]survey!AK558 = "", "", [1]survey!AK558))</f>
        <v/>
      </c>
      <c r="AL558" s="1" t="str">
        <f>IF(ISNUMBER(SEARCH("gewe_hhid_test", [1]survey!AL558)), SUBSTITUTE([1]survey!AL558, "gewe_hhid_test", "gewe_hhid_ke"), IF([1]survey!AL558 = "", "", [1]survey!AL558))</f>
        <v/>
      </c>
      <c r="AM558" s="1" t="str">
        <f>IF(ISNUMBER(SEARCH("gewe_hhid_test", [1]survey!AM558)), SUBSTITUTE([1]survey!AM558, "gewe_hhid_test", "gewe_hhid_ke"), IF([1]survey!AM558 = "", "", [1]survey!AM558))</f>
        <v/>
      </c>
      <c r="AN558" s="1" t="str">
        <f>IF(ISNUMBER(SEARCH("gewe_hhid_test", [1]survey!AN558)), SUBSTITUTE([1]survey!AN558, "gewe_hhid_test", "gewe_hhid_ke"), IF([1]survey!AN558 = "", "", [1]survey!AN558))</f>
        <v/>
      </c>
      <c r="AO558" s="1" t="str">
        <f>IF(ISNUMBER(SEARCH("gewe_hhid_test", [1]survey!AO558)), SUBSTITUTE([1]survey!AO558, "gewe_hhid_test", "gewe_hhid_ke"), IF([1]survey!AO558 = "", "", [1]survey!AO558))</f>
        <v/>
      </c>
      <c r="AP558" s="1" t="str">
        <f>IF(ISNUMBER(SEARCH("gewe_hhid_test", [1]survey!AP558)), SUBSTITUTE([1]survey!AP558, "gewe_hhid_test", "gewe_hhid_ke"), IF([1]survey!AP558 = "", "", [1]survey!AP558))</f>
        <v/>
      </c>
      <c r="AQ558" s="1" t="str">
        <f>IF(ISNUMBER(SEARCH("gewe_hhid_test", [1]survey!AQ558)), SUBSTITUTE([1]survey!AQ558, "gewe_hhid_test", "gewe_hhid_ke"), IF([1]survey!AQ558 = "", "", [1]survey!AQ558))</f>
        <v/>
      </c>
      <c r="AR558" s="1" t="str">
        <f>IF(ISNUMBER(SEARCH("gewe_hhid_test", [1]survey!AR558)), SUBSTITUTE([1]survey!AR558, "gewe_hhid_test", "gewe_hhid_ke"), IF([1]survey!AR558 = "", "", [1]survey!AR558))</f>
        <v/>
      </c>
    </row>
    <row r="559" spans="1:44" ht="187" x14ac:dyDescent="0.2">
      <c r="A559" s="1" t="str">
        <f>IF(ISNUMBER(SEARCH("gewe_hhid_test", [1]survey!A559)), SUBSTITUTE([1]survey!A559, "gewe_hhid_test", "gewe_hhid_ke"), IF([1]survey!A559 = "", "", [1]survey!A559))</f>
        <v/>
      </c>
      <c r="B559" s="1" t="str">
        <f>IF(ISNUMBER(SEARCH("gewe_hhid_test", [1]survey!B559)), SUBSTITUTE([1]survey!B559, "gewe_hhid_test", "gewe_hhid_ke"), IF([1]survey!B559 = "", "", [1]survey!B559))</f>
        <v>translated</v>
      </c>
      <c r="C559" s="1" t="str">
        <f>IF(ISNUMBER(SEARCH("gewe_hhid_test", [1]survey!C559)), SUBSTITUTE([1]survey!C559, "gewe_hhid_test", "gewe_hhid_ke"), IF([1]survey!C559 = "", "", [1]survey!C559))</f>
        <v/>
      </c>
      <c r="D559" s="1" t="str">
        <f>IF(ISNUMBER(SEARCH("gewe_hhid_test", [1]survey!D559)), SUBSTITUTE([1]survey!D559, "gewe_hhid_test", "gewe_hhid_ke"), IF([1]survey!D559 = "", "", [1]survey!D559))</f>
        <v/>
      </c>
      <c r="E559" s="1" t="str">
        <f>IF(ISNUMBER(SEARCH("gewe_hhid_test", [1]survey!E559)), SUBSTITUTE([1]survey!E559, "gewe_hhid_test", "gewe_hhid_ke"), IF([1]survey!E559 = "", "", [1]survey!E559))</f>
        <v>translated</v>
      </c>
      <c r="F559" s="1" t="str">
        <f>IF(ISNUMBER(SEARCH("gewe_hhid_test", [1]survey!F559)), SUBSTITUTE([1]survey!F559, "gewe_hhid_test", "gewe_hhid_ke"), IF([1]survey!F559 = "", "", [1]survey!F559))</f>
        <v/>
      </c>
      <c r="G559" s="1" t="str">
        <f>IF(ISNUMBER(SEARCH("gewe_hhid_test", [1]survey!G559)), SUBSTITUTE([1]survey!G559, "gewe_hhid_test", "gewe_hhid_ke"), IF([1]survey!G559 = "", "", [1]survey!G559))</f>
        <v/>
      </c>
      <c r="H559" s="1" t="str">
        <f>IF(ISNUMBER(SEARCH("gewe_hhid_test", [1]survey!H559)), SUBSTITUTE([1]survey!H559, "gewe_hhid_test", "gewe_hhid_ke"), IF([1]survey!H559 = "", "", [1]survey!H559))</f>
        <v>new</v>
      </c>
      <c r="I559" s="1" t="str">
        <f>IF(ISNUMBER(SEARCH("gewe_hhid_test", [1]survey!I559)), SUBSTITUTE([1]survey!I559, "gewe_hhid_test", "gewe_hhid_ke"), IF([1]survey!I559 = "", "", [1]survey!I559))</f>
        <v/>
      </c>
      <c r="J559" s="1" t="str">
        <f>IF(ISNUMBER(SEARCH("gewe_hhid_test", [1]survey!J559)), SUBSTITUTE([1]survey!J559, "gewe_hhid_test", "gewe_hhid_ke"), IF([1]survey!J559 = "", "", [1]survey!J559))</f>
        <v>e</v>
      </c>
      <c r="K559" s="1" t="str">
        <f>IF(ISNUMBER(SEARCH("gewe_hhid_test", [1]survey!K559)), SUBSTITUTE([1]survey!K559, "gewe_hhid_test", "gewe_hhid_ke"), IF([1]survey!K559 = "", "", [1]survey!K559))</f>
        <v>time_attitude_comm_m</v>
      </c>
      <c r="L559" s="1" t="str">
        <f>IF(ISNUMBER(SEARCH("gewe_hhid_test", [1]survey!L559)), SUBSTITUTE([1]survey!L559, "gewe_hhid_test", "gewe_hhid_ke"), IF([1]survey!L559 = "", "", [1]survey!L559))</f>
        <v>begin group</v>
      </c>
      <c r="M559" s="1" t="str">
        <f>IF(ISNUMBER(SEARCH("gewe_hhid_test", [1]survey!M559)), SUBSTITUTE([1]survey!M559, "gewe_hhid_test", "gewe_hhid_ke"), IF([1]survey!M559 = "", "", [1]survey!M559))</f>
        <v>e_time_attitude_comm_m</v>
      </c>
      <c r="N559" s="1" t="str">
        <f>IF(ISNUMBER(SEARCH("gewe_hhid_test", [1]survey!N559)), SUBSTITUTE([1]survey!N559, "gewe_hhid_test", "gewe_hhid_ke"), IF([1]survey!N559 = "", "", [1]survey!N559))</f>
        <v>Time Attitude -- Community</v>
      </c>
      <c r="O559" s="1" t="str">
        <f>IF(ISNUMBER(SEARCH("gewe_hhid_test", [1]survey!O559)), SUBSTITUTE([1]survey!O559, "gewe_hhid_test", "gewe_hhid_ke"), IF([1]survey!O559 = "", "", [1]survey!O559))</f>
        <v>Actitudes hacia el uso del tiempo - Comunidad</v>
      </c>
      <c r="P559" s="1" t="str">
        <f>IF(ISNUMBER(SEARCH("gewe_hhid_test", [1]survey!P559)), SUBSTITUTE([1]survey!P559, "gewe_hhid_test", "gewe_hhid_ke"), IF([1]survey!P559 = "", "", [1]survey!P559))</f>
        <v>Mtazamo wa Wakati - Jamii</v>
      </c>
      <c r="Q559" s="1" t="str">
        <f>IF(ISNUMBER(SEARCH("gewe_hhid_test", [1]survey!Q559)), SUBSTITUTE([1]survey!Q559, "gewe_hhid_test", "gewe_hhid_ke"), IF([1]survey!Q559 = "", "", [1]survey!Q559))</f>
        <v/>
      </c>
      <c r="R559" s="1" t="str">
        <f>IF(ISNUMBER(SEARCH("gewe_hhid_test", [1]survey!R559)), SUBSTITUTE([1]survey!R559, "gewe_hhid_test", "gewe_hhid_ke"), IF([1]survey!R559 = "", "", [1]survey!R559))</f>
        <v/>
      </c>
      <c r="S559" s="1" t="str">
        <f>IF(ISNUMBER(SEARCH("gewe_hhid_test", [1]survey!S559)), SUBSTITUTE([1]survey!S559, "gewe_hhid_test", "gewe_hhid_ke"), IF([1]survey!S559 = "", "", [1]survey!S559))</f>
        <v/>
      </c>
      <c r="T559" s="1" t="str">
        <f>IF(ISNUMBER(SEARCH("gewe_hhid_test", [1]survey!T559)), SUBSTITUTE([1]survey!T559, "gewe_hhid_test", "gewe_hhid_ke"), IF([1]survey!T559 = "", "", [1]survey!T559))</f>
        <v/>
      </c>
      <c r="U559" s="1" t="str">
        <f>IF(ISNUMBER(SEARCH("gewe_hhid_test", [1]survey!U559)), SUBSTITUTE([1]survey!U559, "gewe_hhid_test", "gewe_hhid_ke"), IF([1]survey!U559 = "", "", [1]survey!U559))</f>
        <v/>
      </c>
      <c r="V559" s="1" t="str">
        <f>IF(ISNUMBER(SEARCH("gewe_hhid_test", [1]survey!V559)), SUBSTITUTE([1]survey!V559, "gewe_hhid_test", "gewe_hhid_ke"), IF([1]survey!V559 = "", "", [1]survey!V559))</f>
        <v/>
      </c>
      <c r="W559" s="1" t="str">
        <f>IF(ISNUMBER(SEARCH("gewe_hhid_test", [1]survey!W559)), SUBSTITUTE([1]survey!W559, "gewe_hhid_test", "gewe_hhid_ke"), IF([1]survey!W559 = "", "", [1]survey!W559))</f>
        <v>field-list</v>
      </c>
      <c r="X559" s="1" t="str">
        <f>IF(ISNUMBER(SEARCH("gewe_hhid_test", [1]survey!X559)), SUBSTITUTE([1]survey!X559, "gewe_hhid_test", "gewe_hhid_ke"), IF([1]survey!X559 = "", "", [1]survey!X559))</f>
        <v/>
      </c>
      <c r="Y559" s="1" t="str">
        <f>IF(ISNUMBER(SEARCH("gewe_hhid_test", [1]survey!Y559)), SUBSTITUTE([1]survey!Y559, "gewe_hhid_test", "gewe_hhid_ke"), IF([1]survey!Y559 = "", "", [1]survey!Y559))</f>
        <v/>
      </c>
      <c r="Z559" s="1" t="str">
        <f>IF(ISNUMBER(SEARCH("gewe_hhid_test", [1]survey!Z559)), SUBSTITUTE([1]survey!Z559, "gewe_hhid_test", "gewe_hhid_ke"), IF([1]survey!Z559 = "", "", [1]survey!Z559))</f>
        <v/>
      </c>
      <c r="AA559" s="1" t="str">
        <f>IF(ISNUMBER(SEARCH("gewe_hhid_test", [1]survey!AA559)), SUBSTITUTE([1]survey!AA559, "gewe_hhid_test", "gewe_hhid_ke"), IF([1]survey!AA559 = "", "", [1]survey!AA559))</f>
        <v/>
      </c>
      <c r="AB559" s="1" t="str">
        <f>IF(ISNUMBER(SEARCH("gewe_hhid_test", [1]survey!AB559)), SUBSTITUTE([1]survey!AB559, "gewe_hhid_test", "gewe_hhid_ke"), IF([1]survey!AB559 = "", "", [1]survey!AB559))</f>
        <v/>
      </c>
      <c r="AC559" s="1" t="str">
        <f>IF(ISNUMBER(SEARCH("gewe_hhid_test", [1]survey!AC559)), SUBSTITUTE([1]survey!AC559, "gewe_hhid_test", "gewe_hhid_ke"), IF([1]survey!AC559 = "", "", [1]survey!AC559))</f>
        <v/>
      </c>
      <c r="AD559" s="1" t="str">
        <f>IF(ISNUMBER(SEARCH("gewe_hhid_test", [1]survey!AD559)), SUBSTITUTE([1]survey!AD559, "gewe_hhid_test", "gewe_hhid_ke"), IF([1]survey!AD559 = "", "", [1]survey!AD559))</f>
        <v/>
      </c>
      <c r="AE559" s="1" t="str">
        <f>IF(ISNUMBER(SEARCH("gewe_hhid_test", [1]survey!AE559)), SUBSTITUTE([1]survey!AE559, "gewe_hhid_test", "gewe_hhid_ke"), IF([1]survey!AE559 = "", "", [1]survey!AE559))</f>
        <v/>
      </c>
      <c r="AF559" s="1" t="str">
        <f>IF(ISNUMBER(SEARCH("gewe_hhid_test", [1]survey!AF559)), SUBSTITUTE([1]survey!AF559, "gewe_hhid_test", "gewe_hhid_ke"), IF([1]survey!AF559 = "", "", [1]survey!AF559))</f>
        <v/>
      </c>
      <c r="AG559" s="1" t="str">
        <f>IF(ISNUMBER(SEARCH("gewe_hhid_test", [1]survey!AG559)), SUBSTITUTE([1]survey!AG559, "gewe_hhid_test", "gewe_hhid_ke"), IF([1]survey!AG559 = "", "", [1]survey!AG559))</f>
        <v/>
      </c>
      <c r="AH559" s="1" t="str">
        <f>IF(ISNUMBER(SEARCH("gewe_hhid_test", [1]survey!AH559)), SUBSTITUTE([1]survey!AH559, "gewe_hhid_test", "gewe_hhid_ke"), IF([1]survey!AH559 = "", "", [1]survey!AH559))</f>
        <v/>
      </c>
      <c r="AI559" s="1" t="str">
        <f>IF(ISNUMBER(SEARCH("gewe_hhid_test", [1]survey!AI559)), SUBSTITUTE([1]survey!AI559, "gewe_hhid_test", "gewe_hhid_ke"), IF([1]survey!AI559 = "", "", [1]survey!AI559))</f>
        <v/>
      </c>
      <c r="AJ559" s="1" t="str">
        <f>IF(ISNUMBER(SEARCH("gewe_hhid_test", [1]survey!AJ559)), SUBSTITUTE([1]survey!AJ559, "gewe_hhid_test", "gewe_hhid_ke"), IF([1]survey!AJ559 = "", "", [1]survey!AJ559))</f>
        <v/>
      </c>
      <c r="AK559" s="1" t="str">
        <f>IF(ISNUMBER(SEARCH("gewe_hhid_test", [1]survey!AK559)), SUBSTITUTE([1]survey!AK559, "gewe_hhid_test", "gewe_hhid_ke"), IF([1]survey!AK559 = "", "", [1]survey!AK559))</f>
        <v/>
      </c>
      <c r="AL559" s="1" t="str">
        <f>IF(ISNUMBER(SEARCH("gewe_hhid_test", [1]survey!AL559)), SUBSTITUTE([1]survey!AL559, "gewe_hhid_test", "gewe_hhid_ke"), IF([1]survey!AL559 = "", "", [1]survey!AL559))</f>
        <v/>
      </c>
      <c r="AM559" s="1" t="str">
        <f>IF(ISNUMBER(SEARCH("gewe_hhid_test", [1]survey!AM559)), SUBSTITUTE([1]survey!AM559, "gewe_hhid_test", "gewe_hhid_ke"), IF([1]survey!AM559 = "", "", [1]survey!AM559))</f>
        <v/>
      </c>
      <c r="AN559" s="1" t="str">
        <f>IF(ISNUMBER(SEARCH("gewe_hhid_test", [1]survey!AN559)), SUBSTITUTE([1]survey!AN559, "gewe_hhid_test", "gewe_hhid_ke"), IF([1]survey!AN559 = "", "", [1]survey!AN559))</f>
        <v/>
      </c>
      <c r="AO559" s="1" t="str">
        <f>IF(ISNUMBER(SEARCH("gewe_hhid_test", [1]survey!AO559)), SUBSTITUTE([1]survey!AO559, "gewe_hhid_test", "gewe_hhid_ke"), IF([1]survey!AO559 = "", "", [1]survey!AO559))</f>
        <v/>
      </c>
      <c r="AP559" s="1" t="str">
        <f>IF(ISNUMBER(SEARCH("gewe_hhid_test", [1]survey!AP559)), SUBSTITUTE([1]survey!AP559, "gewe_hhid_test", "gewe_hhid_ke"), IF([1]survey!AP559 = "", "", [1]survey!AP559))</f>
        <v/>
      </c>
      <c r="AQ559" s="1" t="str">
        <f>IF(ISNUMBER(SEARCH("gewe_hhid_test", [1]survey!AQ559)), SUBSTITUTE([1]survey!AQ559, "gewe_hhid_test", "gewe_hhid_ke"), IF([1]survey!AQ559 = "", "", [1]survey!AQ559))</f>
        <v/>
      </c>
      <c r="AR559" s="1" t="str">
        <f>IF(ISNUMBER(SEARCH("gewe_hhid_test", [1]survey!AR559)), SUBSTITUTE([1]survey!AR559, "gewe_hhid_test", "gewe_hhid_ke"), IF([1]survey!AR559 = "", "", [1]survey!AR559))</f>
        <v/>
      </c>
    </row>
    <row r="560" spans="1:44" ht="17" x14ac:dyDescent="0.2">
      <c r="A560" s="1" t="str">
        <f>IF(ISNUMBER(SEARCH("gewe_hhid_test", [1]survey!A560)), SUBSTITUTE([1]survey!A560, "gewe_hhid_test", "gewe_hhid_ke"), IF([1]survey!A560 = "", "", [1]survey!A560))</f>
        <v/>
      </c>
      <c r="B560" s="1" t="str">
        <f>IF(ISNUMBER(SEARCH("gewe_hhid_test", [1]survey!B560)), SUBSTITUTE([1]survey!B560, "gewe_hhid_test", "gewe_hhid_ke"), IF([1]survey!B560 = "", "", [1]survey!B560))</f>
        <v>translated</v>
      </c>
      <c r="C560" s="1" t="str">
        <f>IF(ISNUMBER(SEARCH("gewe_hhid_test", [1]survey!C560)), SUBSTITUTE([1]survey!C560, "gewe_hhid_test", "gewe_hhid_ke"), IF([1]survey!C560 = "", "", [1]survey!C560))</f>
        <v/>
      </c>
      <c r="D560" s="1" t="str">
        <f>IF(ISNUMBER(SEARCH("gewe_hhid_test", [1]survey!D560)), SUBSTITUTE([1]survey!D560, "gewe_hhid_test", "gewe_hhid_ke"), IF([1]survey!D560 = "", "", [1]survey!D560))</f>
        <v>EJ</v>
      </c>
      <c r="E560" s="1" t="str">
        <f>IF(ISNUMBER(SEARCH("gewe_hhid_test", [1]survey!E560)), SUBSTITUTE([1]survey!E560, "gewe_hhid_test", "gewe_hhid_ke"), IF([1]survey!E560 = "", "", [1]survey!E560))</f>
        <v>translated</v>
      </c>
      <c r="F560" s="1" t="str">
        <f>IF(ISNUMBER(SEARCH("gewe_hhid_test", [1]survey!F560)), SUBSTITUTE([1]survey!F560, "gewe_hhid_test", "gewe_hhid_ke"), IF([1]survey!F560 = "", "", [1]survey!F560))</f>
        <v/>
      </c>
      <c r="G560" s="1" t="str">
        <f>IF(ISNUMBER(SEARCH("gewe_hhid_test", [1]survey!G560)), SUBSTITUTE([1]survey!G560, "gewe_hhid_test", "gewe_hhid_ke"), IF([1]survey!G560 = "", "", [1]survey!G560))</f>
        <v/>
      </c>
      <c r="H560" s="1" t="str">
        <f>IF(ISNUMBER(SEARCH("gewe_hhid_test", [1]survey!H560)), SUBSTITUTE([1]survey!H560, "gewe_hhid_test", "gewe_hhid_ke"), IF([1]survey!H560 = "", "", [1]survey!H560))</f>
        <v>new</v>
      </c>
      <c r="I560" s="1" t="str">
        <f>IF(ISNUMBER(SEARCH("gewe_hhid_test", [1]survey!I560)), SUBSTITUTE([1]survey!I560, "gewe_hhid_test", "gewe_hhid_ke"), IF([1]survey!I560 = "", "", [1]survey!I560))</f>
        <v/>
      </c>
      <c r="J560" s="1" t="str">
        <f>IF(ISNUMBER(SEARCH("gewe_hhid_test", [1]survey!J560)), SUBSTITUTE([1]survey!J560, "gewe_hhid_test", "gewe_hhid_ke"), IF([1]survey!J560 = "", "", [1]survey!J560))</f>
        <v>e9</v>
      </c>
      <c r="K560" s="1" t="str">
        <f>IF(ISNUMBER(SEARCH("gewe_hhid_test", [1]survey!K560)), SUBSTITUTE([1]survey!K560, "gewe_hhid_test", "gewe_hhid_ke"), IF([1]survey!K560 = "", "", [1]survey!K560))</f>
        <v>time_attitude_comm_m</v>
      </c>
      <c r="L560" s="1" t="str">
        <f>IF(ISNUMBER(SEARCH("gewe_hhid_test", [1]survey!L560)), SUBSTITUTE([1]survey!L560, "gewe_hhid_test", "gewe_hhid_ke"), IF([1]survey!L560 = "", "", [1]survey!L560))</f>
        <v>select_one women_men</v>
      </c>
      <c r="M560" s="1" t="str">
        <f>IF(ISNUMBER(SEARCH("gewe_hhid_test", [1]survey!M560)), SUBSTITUTE([1]survey!M560, "gewe_hhid_test", "gewe_hhid_ke"), IF([1]survey!M560 = "", "", [1]survey!M560))</f>
        <v>e9_time_attitude_comm_m</v>
      </c>
      <c r="N560" s="1" t="str">
        <f>IF(ISNUMBER(SEARCH("gewe_hhid_test", [1]survey!N560)), SUBSTITUTE([1]survey!N560, "gewe_hhid_test", "gewe_hhid_ke"), IF([1]survey!N560 = "", "", [1]survey!N560))</f>
        <v>In your community, who usually makes decisions about &lt;b&gt;women's&lt;/b&gt; time &lt;font color="blue"&gt;${e_time_activity2_en_m}&lt;/font&gt;?</v>
      </c>
      <c r="O560" s="1" t="str">
        <f>IF(ISNUMBER(SEARCH("gewe_hhid_test", [1]survey!O560)), SUBSTITUTE([1]survey!O560, "gewe_hhid_test", "gewe_hhid_ke"), IF([1]survey!O560 = "", "", [1]survey!O560))</f>
        <v>En su comunidad, quién decide usualmente sobre el tiempo que &lt;b&gt; las mujeres &lt;/b&gt; pasan &lt;font color="blue"&gt;${e_time_activity2_sp_m}&lt;/font&gt;?</v>
      </c>
      <c r="P560" s="1" t="str">
        <f>IF(ISNUMBER(SEARCH("gewe_hhid_test", [1]survey!P560)), SUBSTITUTE([1]survey!P560, "gewe_hhid_test", "gewe_hhid_ke"), IF([1]survey!P560 = "", "", [1]survey!P560))</f>
        <v>Katika jamii yako, ni nani kawaida hufanya maamuzi kuhusu wakati wa wanawake katika &lt;font color="blue"&gt;${e_time_activity2_sw_m}&lt;/font&gt;?</v>
      </c>
      <c r="Q560" s="1" t="str">
        <f>IF(ISNUMBER(SEARCH("gewe_hhid_test", [1]survey!Q560)), SUBSTITUTE([1]survey!Q560, "gewe_hhid_test", "gewe_hhid_ke"), IF([1]survey!Q560 = "", "", [1]survey!Q560))</f>
        <v/>
      </c>
      <c r="R560" s="1" t="str">
        <f>IF(ISNUMBER(SEARCH("gewe_hhid_test", [1]survey!R560)), SUBSTITUTE([1]survey!R560, "gewe_hhid_test", "gewe_hhid_ke"), IF([1]survey!R560 = "", "", [1]survey!R560))</f>
        <v/>
      </c>
      <c r="S560" s="1" t="str">
        <f>IF(ISNUMBER(SEARCH("gewe_hhid_test", [1]survey!S560)), SUBSTITUTE([1]survey!S560, "gewe_hhid_test", "gewe_hhid_ke"), IF([1]survey!S560 = "", "", [1]survey!S560))</f>
        <v/>
      </c>
      <c r="T560" s="1" t="str">
        <f>IF(ISNUMBER(SEARCH("gewe_hhid_test", [1]survey!T560)), SUBSTITUTE([1]survey!T560, "gewe_hhid_test", "gewe_hhid_ke"), IF([1]survey!T560 = "", "", [1]survey!T560))</f>
        <v/>
      </c>
      <c r="U560" s="1" t="str">
        <f>IF(ISNUMBER(SEARCH("gewe_hhid_test", [1]survey!U560)), SUBSTITUTE([1]survey!U560, "gewe_hhid_test", "gewe_hhid_ke"), IF([1]survey!U560 = "", "", [1]survey!U560))</f>
        <v/>
      </c>
      <c r="V560" s="1" t="str">
        <f>IF(ISNUMBER(SEARCH("gewe_hhid_test", [1]survey!V560)), SUBSTITUTE([1]survey!V560, "gewe_hhid_test", "gewe_hhid_ke"), IF([1]survey!V560 = "", "", [1]survey!V560))</f>
        <v/>
      </c>
      <c r="W560" s="1" t="str">
        <f>IF(ISNUMBER(SEARCH("gewe_hhid_test", [1]survey!W560)), SUBSTITUTE([1]survey!W560, "gewe_hhid_test", "gewe_hhid_ke"), IF([1]survey!W560 = "", "", [1]survey!W560))</f>
        <v/>
      </c>
      <c r="X560" s="1" t="str">
        <f>IF(ISNUMBER(SEARCH("gewe_hhid_test", [1]survey!X560)), SUBSTITUTE([1]survey!X560, "gewe_hhid_test", "gewe_hhid_ke"), IF([1]survey!X560 = "", "", [1]survey!X560))</f>
        <v/>
      </c>
      <c r="Y560" s="1" t="str">
        <f>IF(ISNUMBER(SEARCH("gewe_hhid_test", [1]survey!Y560)), SUBSTITUTE([1]survey!Y560, "gewe_hhid_test", "gewe_hhid_ke"), IF([1]survey!Y560 = "", "", [1]survey!Y560))</f>
        <v/>
      </c>
      <c r="Z560" s="1" t="str">
        <f>IF(ISNUMBER(SEARCH("gewe_hhid_test", [1]survey!Z560)), SUBSTITUTE([1]survey!Z560, "gewe_hhid_test", "gewe_hhid_ke"), IF([1]survey!Z560 = "", "", [1]survey!Z560))</f>
        <v/>
      </c>
      <c r="AA560" s="1" t="str">
        <f>IF(ISNUMBER(SEARCH("gewe_hhid_test", [1]survey!AA560)), SUBSTITUTE([1]survey!AA560, "gewe_hhid_test", "gewe_hhid_ke"), IF([1]survey!AA560 = "", "", [1]survey!AA560))</f>
        <v/>
      </c>
      <c r="AB560" s="1" t="str">
        <f>IF(ISNUMBER(SEARCH("gewe_hhid_test", [1]survey!AB560)), SUBSTITUTE([1]survey!AB560, "gewe_hhid_test", "gewe_hhid_ke"), IF([1]survey!AB560 = "", "", [1]survey!AB560))</f>
        <v/>
      </c>
      <c r="AC560" s="1" t="str">
        <f>IF(ISNUMBER(SEARCH("gewe_hhid_test", [1]survey!AC560)), SUBSTITUTE([1]survey!AC560, "gewe_hhid_test", "gewe_hhid_ke"), IF([1]survey!AC560 = "", "", [1]survey!AC560))</f>
        <v/>
      </c>
      <c r="AD560" s="1" t="str">
        <f>IF(ISNUMBER(SEARCH("gewe_hhid_test", [1]survey!AD560)), SUBSTITUTE([1]survey!AD560, "gewe_hhid_test", "gewe_hhid_ke"), IF([1]survey!AD560 = "", "", [1]survey!AD560))</f>
        <v>empty(${survey_complete})</v>
      </c>
      <c r="AE560" s="1" t="str">
        <f>IF(ISNUMBER(SEARCH("gewe_hhid_test", [1]survey!AE560)), SUBSTITUTE([1]survey!AE560, "gewe_hhid_test", "gewe_hhid_ke"), IF([1]survey!AE560 = "", "", [1]survey!AE560))</f>
        <v/>
      </c>
      <c r="AF560" s="1" t="str">
        <f>IF(ISNUMBER(SEARCH("gewe_hhid_test", [1]survey!AF560)), SUBSTITUTE([1]survey!AF560, "gewe_hhid_test", "gewe_hhid_ke"), IF([1]survey!AF560 = "", "", [1]survey!AF560))</f>
        <v/>
      </c>
      <c r="AG560" s="1" t="str">
        <f>IF(ISNUMBER(SEARCH("gewe_hhid_test", [1]survey!AG560)), SUBSTITUTE([1]survey!AG560, "gewe_hhid_test", "gewe_hhid_ke"), IF([1]survey!AG560 = "", "", [1]survey!AG560))</f>
        <v/>
      </c>
      <c r="AH560" s="1" t="str">
        <f>IF(ISNUMBER(SEARCH("gewe_hhid_test", [1]survey!AH560)), SUBSTITUTE([1]survey!AH560, "gewe_hhid_test", "gewe_hhid_ke"), IF([1]survey!AH560 = "", "", [1]survey!AH560))</f>
        <v/>
      </c>
      <c r="AI560" s="1" t="str">
        <f>IF(ISNUMBER(SEARCH("gewe_hhid_test", [1]survey!AI560)), SUBSTITUTE([1]survey!AI560, "gewe_hhid_test", "gewe_hhid_ke"), IF([1]survey!AI560 = "", "", [1]survey!AI560))</f>
        <v/>
      </c>
      <c r="AJ560" s="1" t="str">
        <f>IF(ISNUMBER(SEARCH("gewe_hhid_test", [1]survey!AJ560)), SUBSTITUTE([1]survey!AJ560, "gewe_hhid_test", "gewe_hhid_ke"), IF([1]survey!AJ560 = "", "", [1]survey!AJ560))</f>
        <v/>
      </c>
      <c r="AK560" s="1" t="str">
        <f>IF(ISNUMBER(SEARCH("gewe_hhid_test", [1]survey!AK560)), SUBSTITUTE([1]survey!AK560, "gewe_hhid_test", "gewe_hhid_ke"), IF([1]survey!AK560 = "", "", [1]survey!AK560))</f>
        <v/>
      </c>
      <c r="AL560" s="1" t="str">
        <f>IF(ISNUMBER(SEARCH("gewe_hhid_test", [1]survey!AL560)), SUBSTITUTE([1]survey!AL560, "gewe_hhid_test", "gewe_hhid_ke"), IF([1]survey!AL560 = "", "", [1]survey!AL560))</f>
        <v/>
      </c>
      <c r="AM560" s="1" t="str">
        <f>IF(ISNUMBER(SEARCH("gewe_hhid_test", [1]survey!AM560)), SUBSTITUTE([1]survey!AM560, "gewe_hhid_test", "gewe_hhid_ke"), IF([1]survey!AM560 = "", "", [1]survey!AM560))</f>
        <v/>
      </c>
      <c r="AN560" s="1" t="str">
        <f>IF(ISNUMBER(SEARCH("gewe_hhid_test", [1]survey!AN560)), SUBSTITUTE([1]survey!AN560, "gewe_hhid_test", "gewe_hhid_ke"), IF([1]survey!AN560 = "", "", [1]survey!AN560))</f>
        <v/>
      </c>
      <c r="AO560" s="1" t="str">
        <f>IF(ISNUMBER(SEARCH("gewe_hhid_test", [1]survey!AO560)), SUBSTITUTE([1]survey!AO560, "gewe_hhid_test", "gewe_hhid_ke"), IF([1]survey!AO560 = "", "", [1]survey!AO560))</f>
        <v/>
      </c>
      <c r="AP560" s="1" t="str">
        <f>IF(ISNUMBER(SEARCH("gewe_hhid_test", [1]survey!AP560)), SUBSTITUTE([1]survey!AP560, "gewe_hhid_test", "gewe_hhid_ke"), IF([1]survey!AP560 = "", "", [1]survey!AP560))</f>
        <v/>
      </c>
      <c r="AQ560" s="1" t="str">
        <f>IF(ISNUMBER(SEARCH("gewe_hhid_test", [1]survey!AQ560)), SUBSTITUTE([1]survey!AQ560, "gewe_hhid_test", "gewe_hhid_ke"), IF([1]survey!AQ560 = "", "", [1]survey!AQ560))</f>
        <v/>
      </c>
      <c r="AR560" s="1" t="str">
        <f>IF(ISNUMBER(SEARCH("gewe_hhid_test", [1]survey!AR560)), SUBSTITUTE([1]survey!AR560, "gewe_hhid_test", "gewe_hhid_ke"), IF([1]survey!AR560 = "", "", [1]survey!AR560))</f>
        <v/>
      </c>
    </row>
    <row r="561" spans="1:44" ht="17" x14ac:dyDescent="0.2">
      <c r="A561" s="1" t="str">
        <f>IF(ISNUMBER(SEARCH("gewe_hhid_test", [1]survey!A561)), SUBSTITUTE([1]survey!A561, "gewe_hhid_test", "gewe_hhid_ke"), IF([1]survey!A561 = "", "", [1]survey!A561))</f>
        <v/>
      </c>
      <c r="B561" s="1" t="str">
        <f>IF(ISNUMBER(SEARCH("gewe_hhid_test", [1]survey!B561)), SUBSTITUTE([1]survey!B561, "gewe_hhid_test", "gewe_hhid_ke"), IF([1]survey!B561 = "", "", [1]survey!B561))</f>
        <v>translated</v>
      </c>
      <c r="C561" s="1" t="str">
        <f>IF(ISNUMBER(SEARCH("gewe_hhid_test", [1]survey!C561)), SUBSTITUTE([1]survey!C561, "gewe_hhid_test", "gewe_hhid_ke"), IF([1]survey!C561 = "", "", [1]survey!C561))</f>
        <v/>
      </c>
      <c r="D561" s="1" t="str">
        <f>IF(ISNUMBER(SEARCH("gewe_hhid_test", [1]survey!D561)), SUBSTITUTE([1]survey!D561, "gewe_hhid_test", "gewe_hhid_ke"), IF([1]survey!D561 = "", "", [1]survey!D561))</f>
        <v>EJ</v>
      </c>
      <c r="E561" s="1" t="str">
        <f>IF(ISNUMBER(SEARCH("gewe_hhid_test", [1]survey!E561)), SUBSTITUTE([1]survey!E561, "gewe_hhid_test", "gewe_hhid_ke"), IF([1]survey!E561 = "", "", [1]survey!E561))</f>
        <v>translated</v>
      </c>
      <c r="F561" s="1" t="str">
        <f>IF(ISNUMBER(SEARCH("gewe_hhid_test", [1]survey!F561)), SUBSTITUTE([1]survey!F561, "gewe_hhid_test", "gewe_hhid_ke"), IF([1]survey!F561 = "", "", [1]survey!F561))</f>
        <v/>
      </c>
      <c r="G561" s="1" t="str">
        <f>IF(ISNUMBER(SEARCH("gewe_hhid_test", [1]survey!G561)), SUBSTITUTE([1]survey!G561, "gewe_hhid_test", "gewe_hhid_ke"), IF([1]survey!G561 = "", "", [1]survey!G561))</f>
        <v/>
      </c>
      <c r="H561" s="1" t="str">
        <f>IF(ISNUMBER(SEARCH("gewe_hhid_test", [1]survey!H561)), SUBSTITUTE([1]survey!H561, "gewe_hhid_test", "gewe_hhid_ke"), IF([1]survey!H561 = "", "", [1]survey!H561))</f>
        <v>new</v>
      </c>
      <c r="I561" s="1" t="str">
        <f>IF(ISNUMBER(SEARCH("gewe_hhid_test", [1]survey!I561)), SUBSTITUTE([1]survey!I561, "gewe_hhid_test", "gewe_hhid_ke"), IF([1]survey!I561 = "", "", [1]survey!I561))</f>
        <v/>
      </c>
      <c r="J561" s="1" t="str">
        <f>IF(ISNUMBER(SEARCH("gewe_hhid_test", [1]survey!J561)), SUBSTITUTE([1]survey!J561, "gewe_hhid_test", "gewe_hhid_ke"), IF([1]survey!J561 = "", "", [1]survey!J561))</f>
        <v>e10</v>
      </c>
      <c r="K561" s="1" t="str">
        <f>IF(ISNUMBER(SEARCH("gewe_hhid_test", [1]survey!K561)), SUBSTITUTE([1]survey!K561, "gewe_hhid_test", "gewe_hhid_ke"), IF([1]survey!K561 = "", "", [1]survey!K561))</f>
        <v>time_attitude_comm_men_m</v>
      </c>
      <c r="L561" s="1" t="str">
        <f>IF(ISNUMBER(SEARCH("gewe_hhid_test", [1]survey!L561)), SUBSTITUTE([1]survey!L561, "gewe_hhid_test", "gewe_hhid_ke"), IF([1]survey!L561 = "", "", [1]survey!L561))</f>
        <v>select_one women_men</v>
      </c>
      <c r="M561" s="1" t="str">
        <f>IF(ISNUMBER(SEARCH("gewe_hhid_test", [1]survey!M561)), SUBSTITUTE([1]survey!M561, "gewe_hhid_test", "gewe_hhid_ke"), IF([1]survey!M561 = "", "", [1]survey!M561))</f>
        <v>e10_time_attitude_comm_men_m</v>
      </c>
      <c r="N561" s="1" t="str">
        <f>IF(ISNUMBER(SEARCH("gewe_hhid_test", [1]survey!N561)), SUBSTITUTE([1]survey!N561, "gewe_hhid_test", "gewe_hhid_ke"), IF([1]survey!N561 = "", "", [1]survey!N561))</f>
        <v>In your community, who usually makes decisions about &lt;b&gt;men's&lt;/b&gt; time &lt;font color="blue"&gt;${e_time_activity2_en_m}&lt;/font&gt;?</v>
      </c>
      <c r="O561" s="1" t="str">
        <f>IF(ISNUMBER(SEARCH("gewe_hhid_test", [1]survey!O561)), SUBSTITUTE([1]survey!O561, "gewe_hhid_test", "gewe_hhid_ke"), IF([1]survey!O561 = "", "", [1]survey!O561))</f>
        <v>En su comunidad, ¿quién decide usualmente sobre el tiempo que &lt;b&gt;los hombres&lt;/b&gt; pasan &lt;font color="blue"&gt;${e_time_activity2_sp_m}&lt;/font&gt;?</v>
      </c>
      <c r="P561" s="1" t="str">
        <f>IF(ISNUMBER(SEARCH("gewe_hhid_test", [1]survey!P561)), SUBSTITUTE([1]survey!P561, "gewe_hhid_test", "gewe_hhid_ke"), IF([1]survey!P561 = "", "", [1]survey!P561))</f>
        <v>Katika jamii yako, ni nani hufanya maamuzi juu ya wakati wa wanaume katika &lt;font color="blue"&gt;${e_time_activity2_sw_m}&lt;/font&gt;?</v>
      </c>
      <c r="Q561" s="1" t="str">
        <f>IF(ISNUMBER(SEARCH("gewe_hhid_test", [1]survey!Q561)), SUBSTITUTE([1]survey!Q561, "gewe_hhid_test", "gewe_hhid_ke"), IF([1]survey!Q561 = "", "", [1]survey!Q561))</f>
        <v/>
      </c>
      <c r="R561" s="1" t="str">
        <f>IF(ISNUMBER(SEARCH("gewe_hhid_test", [1]survey!R561)), SUBSTITUTE([1]survey!R561, "gewe_hhid_test", "gewe_hhid_ke"), IF([1]survey!R561 = "", "", [1]survey!R561))</f>
        <v/>
      </c>
      <c r="S561" s="1" t="str">
        <f>IF(ISNUMBER(SEARCH("gewe_hhid_test", [1]survey!S561)), SUBSTITUTE([1]survey!S561, "gewe_hhid_test", "gewe_hhid_ke"), IF([1]survey!S561 = "", "", [1]survey!S561))</f>
        <v/>
      </c>
      <c r="T561" s="1" t="str">
        <f>IF(ISNUMBER(SEARCH("gewe_hhid_test", [1]survey!T561)), SUBSTITUTE([1]survey!T561, "gewe_hhid_test", "gewe_hhid_ke"), IF([1]survey!T561 = "", "", [1]survey!T561))</f>
        <v/>
      </c>
      <c r="U561" s="1" t="str">
        <f>IF(ISNUMBER(SEARCH("gewe_hhid_test", [1]survey!U561)), SUBSTITUTE([1]survey!U561, "gewe_hhid_test", "gewe_hhid_ke"), IF([1]survey!U561 = "", "", [1]survey!U561))</f>
        <v/>
      </c>
      <c r="V561" s="1" t="str">
        <f>IF(ISNUMBER(SEARCH("gewe_hhid_test", [1]survey!V561)), SUBSTITUTE([1]survey!V561, "gewe_hhid_test", "gewe_hhid_ke"), IF([1]survey!V561 = "", "", [1]survey!V561))</f>
        <v/>
      </c>
      <c r="W561" s="1" t="str">
        <f>IF(ISNUMBER(SEARCH("gewe_hhid_test", [1]survey!W561)), SUBSTITUTE([1]survey!W561, "gewe_hhid_test", "gewe_hhid_ke"), IF([1]survey!W561 = "", "", [1]survey!W561))</f>
        <v/>
      </c>
      <c r="X561" s="1" t="str">
        <f>IF(ISNUMBER(SEARCH("gewe_hhid_test", [1]survey!X561)), SUBSTITUTE([1]survey!X561, "gewe_hhid_test", "gewe_hhid_ke"), IF([1]survey!X561 = "", "", [1]survey!X561))</f>
        <v/>
      </c>
      <c r="Y561" s="1" t="str">
        <f>IF(ISNUMBER(SEARCH("gewe_hhid_test", [1]survey!Y561)), SUBSTITUTE([1]survey!Y561, "gewe_hhid_test", "gewe_hhid_ke"), IF([1]survey!Y561 = "", "", [1]survey!Y561))</f>
        <v/>
      </c>
      <c r="Z561" s="1" t="str">
        <f>IF(ISNUMBER(SEARCH("gewe_hhid_test", [1]survey!Z561)), SUBSTITUTE([1]survey!Z561, "gewe_hhid_test", "gewe_hhid_ke"), IF([1]survey!Z561 = "", "", [1]survey!Z561))</f>
        <v/>
      </c>
      <c r="AA561" s="1" t="str">
        <f>IF(ISNUMBER(SEARCH("gewe_hhid_test", [1]survey!AA561)), SUBSTITUTE([1]survey!AA561, "gewe_hhid_test", "gewe_hhid_ke"), IF([1]survey!AA561 = "", "", [1]survey!AA561))</f>
        <v/>
      </c>
      <c r="AB561" s="1" t="str">
        <f>IF(ISNUMBER(SEARCH("gewe_hhid_test", [1]survey!AB561)), SUBSTITUTE([1]survey!AB561, "gewe_hhid_test", "gewe_hhid_ke"), IF([1]survey!AB561 = "", "", [1]survey!AB561))</f>
        <v/>
      </c>
      <c r="AC561" s="1" t="str">
        <f>IF(ISNUMBER(SEARCH("gewe_hhid_test", [1]survey!AC561)), SUBSTITUTE([1]survey!AC561, "gewe_hhid_test", "gewe_hhid_ke"), IF([1]survey!AC561 = "", "", [1]survey!AC561))</f>
        <v/>
      </c>
      <c r="AD561" s="1" t="str">
        <f>IF(ISNUMBER(SEARCH("gewe_hhid_test", [1]survey!AD561)), SUBSTITUTE([1]survey!AD561, "gewe_hhid_test", "gewe_hhid_ke"), IF([1]survey!AD561 = "", "", [1]survey!AD561))</f>
        <v>empty(${survey_complete})</v>
      </c>
      <c r="AE561" s="1" t="str">
        <f>IF(ISNUMBER(SEARCH("gewe_hhid_test", [1]survey!AE561)), SUBSTITUTE([1]survey!AE561, "gewe_hhid_test", "gewe_hhid_ke"), IF([1]survey!AE561 = "", "", [1]survey!AE561))</f>
        <v/>
      </c>
      <c r="AF561" s="1" t="str">
        <f>IF(ISNUMBER(SEARCH("gewe_hhid_test", [1]survey!AF561)), SUBSTITUTE([1]survey!AF561, "gewe_hhid_test", "gewe_hhid_ke"), IF([1]survey!AF561 = "", "", [1]survey!AF561))</f>
        <v/>
      </c>
      <c r="AG561" s="1" t="str">
        <f>IF(ISNUMBER(SEARCH("gewe_hhid_test", [1]survey!AG561)), SUBSTITUTE([1]survey!AG561, "gewe_hhid_test", "gewe_hhid_ke"), IF([1]survey!AG561 = "", "", [1]survey!AG561))</f>
        <v/>
      </c>
      <c r="AH561" s="1" t="str">
        <f>IF(ISNUMBER(SEARCH("gewe_hhid_test", [1]survey!AH561)), SUBSTITUTE([1]survey!AH561, "gewe_hhid_test", "gewe_hhid_ke"), IF([1]survey!AH561 = "", "", [1]survey!AH561))</f>
        <v/>
      </c>
      <c r="AI561" s="1" t="str">
        <f>IF(ISNUMBER(SEARCH("gewe_hhid_test", [1]survey!AI561)), SUBSTITUTE([1]survey!AI561, "gewe_hhid_test", "gewe_hhid_ke"), IF([1]survey!AI561 = "", "", [1]survey!AI561))</f>
        <v/>
      </c>
      <c r="AJ561" s="1" t="str">
        <f>IF(ISNUMBER(SEARCH("gewe_hhid_test", [1]survey!AJ561)), SUBSTITUTE([1]survey!AJ561, "gewe_hhid_test", "gewe_hhid_ke"), IF([1]survey!AJ561 = "", "", [1]survey!AJ561))</f>
        <v/>
      </c>
      <c r="AK561" s="1" t="str">
        <f>IF(ISNUMBER(SEARCH("gewe_hhid_test", [1]survey!AK561)), SUBSTITUTE([1]survey!AK561, "gewe_hhid_test", "gewe_hhid_ke"), IF([1]survey!AK561 = "", "", [1]survey!AK561))</f>
        <v/>
      </c>
      <c r="AL561" s="1" t="str">
        <f>IF(ISNUMBER(SEARCH("gewe_hhid_test", [1]survey!AL561)), SUBSTITUTE([1]survey!AL561, "gewe_hhid_test", "gewe_hhid_ke"), IF([1]survey!AL561 = "", "", [1]survey!AL561))</f>
        <v/>
      </c>
      <c r="AM561" s="1" t="str">
        <f>IF(ISNUMBER(SEARCH("gewe_hhid_test", [1]survey!AM561)), SUBSTITUTE([1]survey!AM561, "gewe_hhid_test", "gewe_hhid_ke"), IF([1]survey!AM561 = "", "", [1]survey!AM561))</f>
        <v/>
      </c>
      <c r="AN561" s="1" t="str">
        <f>IF(ISNUMBER(SEARCH("gewe_hhid_test", [1]survey!AN561)), SUBSTITUTE([1]survey!AN561, "gewe_hhid_test", "gewe_hhid_ke"), IF([1]survey!AN561 = "", "", [1]survey!AN561))</f>
        <v/>
      </c>
      <c r="AO561" s="1" t="str">
        <f>IF(ISNUMBER(SEARCH("gewe_hhid_test", [1]survey!AO561)), SUBSTITUTE([1]survey!AO561, "gewe_hhid_test", "gewe_hhid_ke"), IF([1]survey!AO561 = "", "", [1]survey!AO561))</f>
        <v/>
      </c>
      <c r="AP561" s="1" t="str">
        <f>IF(ISNUMBER(SEARCH("gewe_hhid_test", [1]survey!AP561)), SUBSTITUTE([1]survey!AP561, "gewe_hhid_test", "gewe_hhid_ke"), IF([1]survey!AP561 = "", "", [1]survey!AP561))</f>
        <v/>
      </c>
      <c r="AQ561" s="1" t="str">
        <f>IF(ISNUMBER(SEARCH("gewe_hhid_test", [1]survey!AQ561)), SUBSTITUTE([1]survey!AQ561, "gewe_hhid_test", "gewe_hhid_ke"), IF([1]survey!AQ561 = "", "", [1]survey!AQ561))</f>
        <v/>
      </c>
      <c r="AR561" s="1" t="str">
        <f>IF(ISNUMBER(SEARCH("gewe_hhid_test", [1]survey!AR561)), SUBSTITUTE([1]survey!AR561, "gewe_hhid_test", "gewe_hhid_ke"), IF([1]survey!AR561 = "", "", [1]survey!AR561))</f>
        <v/>
      </c>
    </row>
    <row r="562" spans="1:44" ht="17" x14ac:dyDescent="0.2">
      <c r="A562" s="1" t="str">
        <f>IF(ISNUMBER(SEARCH("gewe_hhid_test", [1]survey!A562)), SUBSTITUTE([1]survey!A562, "gewe_hhid_test", "gewe_hhid_ke"), IF([1]survey!A562 = "", "", [1]survey!A562))</f>
        <v/>
      </c>
      <c r="B562" s="1" t="str">
        <f>IF(ISNUMBER(SEARCH("gewe_hhid_test", [1]survey!B562)), SUBSTITUTE([1]survey!B562, "gewe_hhid_test", "gewe_hhid_ke"), IF([1]survey!B562 = "", "", [1]survey!B562))</f>
        <v/>
      </c>
      <c r="C562" s="1" t="str">
        <f>IF(ISNUMBER(SEARCH("gewe_hhid_test", [1]survey!C562)), SUBSTITUTE([1]survey!C562, "gewe_hhid_test", "gewe_hhid_ke"), IF([1]survey!C562 = "", "", [1]survey!C562))</f>
        <v/>
      </c>
      <c r="D562" s="1" t="str">
        <f>IF(ISNUMBER(SEARCH("gewe_hhid_test", [1]survey!D562)), SUBSTITUTE([1]survey!D562, "gewe_hhid_test", "gewe_hhid_ke"), IF([1]survey!D562 = "", "", [1]survey!D562))</f>
        <v/>
      </c>
      <c r="E562" s="1" t="str">
        <f>IF(ISNUMBER(SEARCH("gewe_hhid_test", [1]survey!E562)), SUBSTITUTE([1]survey!E562, "gewe_hhid_test", "gewe_hhid_ke"), IF([1]survey!E562 = "", "", [1]survey!E562))</f>
        <v/>
      </c>
      <c r="F562" s="1" t="str">
        <f>IF(ISNUMBER(SEARCH("gewe_hhid_test", [1]survey!F562)), SUBSTITUTE([1]survey!F562, "gewe_hhid_test", "gewe_hhid_ke"), IF([1]survey!F562 = "", "", [1]survey!F562))</f>
        <v/>
      </c>
      <c r="G562" s="1" t="str">
        <f>IF(ISNUMBER(SEARCH("gewe_hhid_test", [1]survey!G562)), SUBSTITUTE([1]survey!G562, "gewe_hhid_test", "gewe_hhid_ke"), IF([1]survey!G562 = "", "", [1]survey!G562))</f>
        <v/>
      </c>
      <c r="H562" s="1" t="str">
        <f>IF(ISNUMBER(SEARCH("gewe_hhid_test", [1]survey!H562)), SUBSTITUTE([1]survey!H562, "gewe_hhid_test", "gewe_hhid_ke"), IF([1]survey!H562 = "", "", [1]survey!H562))</f>
        <v/>
      </c>
      <c r="I562" s="1" t="str">
        <f>IF(ISNUMBER(SEARCH("gewe_hhid_test", [1]survey!I562)), SUBSTITUTE([1]survey!I562, "gewe_hhid_test", "gewe_hhid_ke"), IF([1]survey!I562 = "", "", [1]survey!I562))</f>
        <v/>
      </c>
      <c r="J562" s="1" t="str">
        <f>IF(ISNUMBER(SEARCH("gewe_hhid_test", [1]survey!J562)), SUBSTITUTE([1]survey!J562, "gewe_hhid_test", "gewe_hhid_ke"), IF([1]survey!J562 = "", "", [1]survey!J562))</f>
        <v>e</v>
      </c>
      <c r="K562" s="1" t="str">
        <f>IF(ISNUMBER(SEARCH("gewe_hhid_test", [1]survey!K562)), SUBSTITUTE([1]survey!K562, "gewe_hhid_test", "gewe_hhid_ke"), IF([1]survey!K562 = "", "", [1]survey!K562))</f>
        <v>time_attitude_comm_m</v>
      </c>
      <c r="L562" s="1" t="str">
        <f>IF(ISNUMBER(SEARCH("gewe_hhid_test", [1]survey!L562)), SUBSTITUTE([1]survey!L562, "gewe_hhid_test", "gewe_hhid_ke"), IF([1]survey!L562 = "", "", [1]survey!L562))</f>
        <v>end group</v>
      </c>
      <c r="M562" s="1" t="str">
        <f>IF(ISNUMBER(SEARCH("gewe_hhid_test", [1]survey!M562)), SUBSTITUTE([1]survey!M562, "gewe_hhid_test", "gewe_hhid_ke"), IF([1]survey!M562 = "", "", [1]survey!M562))</f>
        <v>e_time_attitude_comm_m</v>
      </c>
      <c r="N562" s="1" t="str">
        <f>IF(ISNUMBER(SEARCH("gewe_hhid_test", [1]survey!N562)), SUBSTITUTE([1]survey!N562, "gewe_hhid_test", "gewe_hhid_ke"), IF([1]survey!N562 = "", "", [1]survey!N562))</f>
        <v/>
      </c>
      <c r="O562" s="1" t="str">
        <f>IF(ISNUMBER(SEARCH("gewe_hhid_test", [1]survey!O562)), SUBSTITUTE([1]survey!O562, "gewe_hhid_test", "gewe_hhid_ke"), IF([1]survey!O562 = "", "", [1]survey!O562))</f>
        <v/>
      </c>
      <c r="P562" s="1" t="str">
        <f>IF(ISNUMBER(SEARCH("gewe_hhid_test", [1]survey!P562)), SUBSTITUTE([1]survey!P562, "gewe_hhid_test", "gewe_hhid_ke"), IF([1]survey!P562 = "", "", [1]survey!P562))</f>
        <v/>
      </c>
      <c r="Q562" s="1" t="str">
        <f>IF(ISNUMBER(SEARCH("gewe_hhid_test", [1]survey!Q562)), SUBSTITUTE([1]survey!Q562, "gewe_hhid_test", "gewe_hhid_ke"), IF([1]survey!Q562 = "", "", [1]survey!Q562))</f>
        <v/>
      </c>
      <c r="R562" s="1" t="str">
        <f>IF(ISNUMBER(SEARCH("gewe_hhid_test", [1]survey!R562)), SUBSTITUTE([1]survey!R562, "gewe_hhid_test", "gewe_hhid_ke"), IF([1]survey!R562 = "", "", [1]survey!R562))</f>
        <v/>
      </c>
      <c r="S562" s="1" t="str">
        <f>IF(ISNUMBER(SEARCH("gewe_hhid_test", [1]survey!S562)), SUBSTITUTE([1]survey!S562, "gewe_hhid_test", "gewe_hhid_ke"), IF([1]survey!S562 = "", "", [1]survey!S562))</f>
        <v/>
      </c>
      <c r="T562" s="1" t="str">
        <f>IF(ISNUMBER(SEARCH("gewe_hhid_test", [1]survey!T562)), SUBSTITUTE([1]survey!T562, "gewe_hhid_test", "gewe_hhid_ke"), IF([1]survey!T562 = "", "", [1]survey!T562))</f>
        <v/>
      </c>
      <c r="U562" s="1" t="str">
        <f>IF(ISNUMBER(SEARCH("gewe_hhid_test", [1]survey!U562)), SUBSTITUTE([1]survey!U562, "gewe_hhid_test", "gewe_hhid_ke"), IF([1]survey!U562 = "", "", [1]survey!U562))</f>
        <v/>
      </c>
      <c r="V562" s="1" t="str">
        <f>IF(ISNUMBER(SEARCH("gewe_hhid_test", [1]survey!V562)), SUBSTITUTE([1]survey!V562, "gewe_hhid_test", "gewe_hhid_ke"), IF([1]survey!V562 = "", "", [1]survey!V562))</f>
        <v/>
      </c>
      <c r="W562" s="1" t="str">
        <f>IF(ISNUMBER(SEARCH("gewe_hhid_test", [1]survey!W562)), SUBSTITUTE([1]survey!W562, "gewe_hhid_test", "gewe_hhid_ke"), IF([1]survey!W562 = "", "", [1]survey!W562))</f>
        <v/>
      </c>
      <c r="X562" s="1" t="str">
        <f>IF(ISNUMBER(SEARCH("gewe_hhid_test", [1]survey!X562)), SUBSTITUTE([1]survey!X562, "gewe_hhid_test", "gewe_hhid_ke"), IF([1]survey!X562 = "", "", [1]survey!X562))</f>
        <v/>
      </c>
      <c r="Y562" s="1" t="str">
        <f>IF(ISNUMBER(SEARCH("gewe_hhid_test", [1]survey!Y562)), SUBSTITUTE([1]survey!Y562, "gewe_hhid_test", "gewe_hhid_ke"), IF([1]survey!Y562 = "", "", [1]survey!Y562))</f>
        <v/>
      </c>
      <c r="Z562" s="1" t="str">
        <f>IF(ISNUMBER(SEARCH("gewe_hhid_test", [1]survey!Z562)), SUBSTITUTE([1]survey!Z562, "gewe_hhid_test", "gewe_hhid_ke"), IF([1]survey!Z562 = "", "", [1]survey!Z562))</f>
        <v/>
      </c>
      <c r="AA562" s="1" t="str">
        <f>IF(ISNUMBER(SEARCH("gewe_hhid_test", [1]survey!AA562)), SUBSTITUTE([1]survey!AA562, "gewe_hhid_test", "gewe_hhid_ke"), IF([1]survey!AA562 = "", "", [1]survey!AA562))</f>
        <v/>
      </c>
      <c r="AB562" s="1" t="str">
        <f>IF(ISNUMBER(SEARCH("gewe_hhid_test", [1]survey!AB562)), SUBSTITUTE([1]survey!AB562, "gewe_hhid_test", "gewe_hhid_ke"), IF([1]survey!AB562 = "", "", [1]survey!AB562))</f>
        <v/>
      </c>
      <c r="AC562" s="1" t="str">
        <f>IF(ISNUMBER(SEARCH("gewe_hhid_test", [1]survey!AC562)), SUBSTITUTE([1]survey!AC562, "gewe_hhid_test", "gewe_hhid_ke"), IF([1]survey!AC562 = "", "", [1]survey!AC562))</f>
        <v/>
      </c>
      <c r="AD562" s="1" t="str">
        <f>IF(ISNUMBER(SEARCH("gewe_hhid_test", [1]survey!AD562)), SUBSTITUTE([1]survey!AD562, "gewe_hhid_test", "gewe_hhid_ke"), IF([1]survey!AD562 = "", "", [1]survey!AD562))</f>
        <v/>
      </c>
      <c r="AE562" s="1" t="str">
        <f>IF(ISNUMBER(SEARCH("gewe_hhid_test", [1]survey!AE562)), SUBSTITUTE([1]survey!AE562, "gewe_hhid_test", "gewe_hhid_ke"), IF([1]survey!AE562 = "", "", [1]survey!AE562))</f>
        <v/>
      </c>
      <c r="AF562" s="1" t="str">
        <f>IF(ISNUMBER(SEARCH("gewe_hhid_test", [1]survey!AF562)), SUBSTITUTE([1]survey!AF562, "gewe_hhid_test", "gewe_hhid_ke"), IF([1]survey!AF562 = "", "", [1]survey!AF562))</f>
        <v/>
      </c>
      <c r="AG562" s="1" t="str">
        <f>IF(ISNUMBER(SEARCH("gewe_hhid_test", [1]survey!AG562)), SUBSTITUTE([1]survey!AG562, "gewe_hhid_test", "gewe_hhid_ke"), IF([1]survey!AG562 = "", "", [1]survey!AG562))</f>
        <v/>
      </c>
      <c r="AH562" s="1" t="str">
        <f>IF(ISNUMBER(SEARCH("gewe_hhid_test", [1]survey!AH562)), SUBSTITUTE([1]survey!AH562, "gewe_hhid_test", "gewe_hhid_ke"), IF([1]survey!AH562 = "", "", [1]survey!AH562))</f>
        <v/>
      </c>
      <c r="AI562" s="1" t="str">
        <f>IF(ISNUMBER(SEARCH("gewe_hhid_test", [1]survey!AI562)), SUBSTITUTE([1]survey!AI562, "gewe_hhid_test", "gewe_hhid_ke"), IF([1]survey!AI562 = "", "", [1]survey!AI562))</f>
        <v/>
      </c>
      <c r="AJ562" s="1" t="str">
        <f>IF(ISNUMBER(SEARCH("gewe_hhid_test", [1]survey!AJ562)), SUBSTITUTE([1]survey!AJ562, "gewe_hhid_test", "gewe_hhid_ke"), IF([1]survey!AJ562 = "", "", [1]survey!AJ562))</f>
        <v/>
      </c>
      <c r="AK562" s="1" t="str">
        <f>IF(ISNUMBER(SEARCH("gewe_hhid_test", [1]survey!AK562)), SUBSTITUTE([1]survey!AK562, "gewe_hhid_test", "gewe_hhid_ke"), IF([1]survey!AK562 = "", "", [1]survey!AK562))</f>
        <v/>
      </c>
      <c r="AL562" s="1" t="str">
        <f>IF(ISNUMBER(SEARCH("gewe_hhid_test", [1]survey!AL562)), SUBSTITUTE([1]survey!AL562, "gewe_hhid_test", "gewe_hhid_ke"), IF([1]survey!AL562 = "", "", [1]survey!AL562))</f>
        <v/>
      </c>
      <c r="AM562" s="1" t="str">
        <f>IF(ISNUMBER(SEARCH("gewe_hhid_test", [1]survey!AM562)), SUBSTITUTE([1]survey!AM562, "gewe_hhid_test", "gewe_hhid_ke"), IF([1]survey!AM562 = "", "", [1]survey!AM562))</f>
        <v/>
      </c>
      <c r="AN562" s="1" t="str">
        <f>IF(ISNUMBER(SEARCH("gewe_hhid_test", [1]survey!AN562)), SUBSTITUTE([1]survey!AN562, "gewe_hhid_test", "gewe_hhid_ke"), IF([1]survey!AN562 = "", "", [1]survey!AN562))</f>
        <v/>
      </c>
      <c r="AO562" s="1" t="str">
        <f>IF(ISNUMBER(SEARCH("gewe_hhid_test", [1]survey!AO562)), SUBSTITUTE([1]survey!AO562, "gewe_hhid_test", "gewe_hhid_ke"), IF([1]survey!AO562 = "", "", [1]survey!AO562))</f>
        <v/>
      </c>
      <c r="AP562" s="1" t="str">
        <f>IF(ISNUMBER(SEARCH("gewe_hhid_test", [1]survey!AP562)), SUBSTITUTE([1]survey!AP562, "gewe_hhid_test", "gewe_hhid_ke"), IF([1]survey!AP562 = "", "", [1]survey!AP562))</f>
        <v/>
      </c>
      <c r="AQ562" s="1" t="str">
        <f>IF(ISNUMBER(SEARCH("gewe_hhid_test", [1]survey!AQ562)), SUBSTITUTE([1]survey!AQ562, "gewe_hhid_test", "gewe_hhid_ke"), IF([1]survey!AQ562 = "", "", [1]survey!AQ562))</f>
        <v/>
      </c>
      <c r="AR562" s="1" t="str">
        <f>IF(ISNUMBER(SEARCH("gewe_hhid_test", [1]survey!AR562)), SUBSTITUTE([1]survey!AR562, "gewe_hhid_test", "gewe_hhid_ke"), IF([1]survey!AR562 = "", "", [1]survey!AR562))</f>
        <v/>
      </c>
    </row>
    <row r="563" spans="1:44" ht="17" x14ac:dyDescent="0.2">
      <c r="A563" s="1" t="str">
        <f>IF(ISNUMBER(SEARCH("gewe_hhid_test", [1]survey!A563)), SUBSTITUTE([1]survey!A563, "gewe_hhid_test", "gewe_hhid_ke"), IF([1]survey!A563 = "", "", [1]survey!A563))</f>
        <v/>
      </c>
      <c r="B563" s="1" t="str">
        <f>IF(ISNUMBER(SEARCH("gewe_hhid_test", [1]survey!B563)), SUBSTITUTE([1]survey!B563, "gewe_hhid_test", "gewe_hhid_ke"), IF([1]survey!B563 = "", "", [1]survey!B563))</f>
        <v/>
      </c>
      <c r="C563" s="1" t="str">
        <f>IF(ISNUMBER(SEARCH("gewe_hhid_test", [1]survey!C563)), SUBSTITUTE([1]survey!C563, "gewe_hhid_test", "gewe_hhid_ke"), IF([1]survey!C563 = "", "", [1]survey!C563))</f>
        <v/>
      </c>
      <c r="D563" s="1" t="str">
        <f>IF(ISNUMBER(SEARCH("gewe_hhid_test", [1]survey!D563)), SUBSTITUTE([1]survey!D563, "gewe_hhid_test", "gewe_hhid_ke"), IF([1]survey!D563 = "", "", [1]survey!D563))</f>
        <v/>
      </c>
      <c r="E563" s="1" t="str">
        <f>IF(ISNUMBER(SEARCH("gewe_hhid_test", [1]survey!E563)), SUBSTITUTE([1]survey!E563, "gewe_hhid_test", "gewe_hhid_ke"), IF([1]survey!E563 = "", "", [1]survey!E563))</f>
        <v/>
      </c>
      <c r="F563" s="1" t="str">
        <f>IF(ISNUMBER(SEARCH("gewe_hhid_test", [1]survey!F563)), SUBSTITUTE([1]survey!F563, "gewe_hhid_test", "gewe_hhid_ke"), IF([1]survey!F563 = "", "", [1]survey!F563))</f>
        <v/>
      </c>
      <c r="G563" s="1" t="str">
        <f>IF(ISNUMBER(SEARCH("gewe_hhid_test", [1]survey!G563)), SUBSTITUTE([1]survey!G563, "gewe_hhid_test", "gewe_hhid_ke"), IF([1]survey!G563 = "", "", [1]survey!G563))</f>
        <v/>
      </c>
      <c r="H563" s="1" t="str">
        <f>IF(ISNUMBER(SEARCH("gewe_hhid_test", [1]survey!H563)), SUBSTITUTE([1]survey!H563, "gewe_hhid_test", "gewe_hhid_ke"), IF([1]survey!H563 = "", "", [1]survey!H563))</f>
        <v/>
      </c>
      <c r="I563" s="1" t="str">
        <f>IF(ISNUMBER(SEARCH("gewe_hhid_test", [1]survey!I563)), SUBSTITUTE([1]survey!I563, "gewe_hhid_test", "gewe_hhid_ke"), IF([1]survey!I563 = "", "", [1]survey!I563))</f>
        <v/>
      </c>
      <c r="J563" s="1" t="str">
        <f>IF(ISNUMBER(SEARCH("gewe_hhid_test", [1]survey!J563)), SUBSTITUTE([1]survey!J563, "gewe_hhid_test", "gewe_hhid_ke"), IF([1]survey!J563 = "", "", [1]survey!J563))</f>
        <v>e</v>
      </c>
      <c r="K563" s="1" t="str">
        <f>IF(ISNUMBER(SEARCH("gewe_hhid_test", [1]survey!K563)), SUBSTITUTE([1]survey!K563, "gewe_hhid_test", "gewe_hhid_ke"), IF([1]survey!K563 = "", "", [1]survey!K563))</f>
        <v>time_use_agency_m</v>
      </c>
      <c r="L563" s="1" t="str">
        <f>IF(ISNUMBER(SEARCH("gewe_hhid_test", [1]survey!L563)), SUBSTITUTE([1]survey!L563, "gewe_hhid_test", "gewe_hhid_ke"), IF([1]survey!L563 = "", "", [1]survey!L563))</f>
        <v>end repeat</v>
      </c>
      <c r="M563" s="1" t="str">
        <f>IF(ISNUMBER(SEARCH("gewe_hhid_test", [1]survey!M563)), SUBSTITUTE([1]survey!M563, "gewe_hhid_test", "gewe_hhid_ke"), IF([1]survey!M563 = "", "", [1]survey!M563))</f>
        <v>e_time_use_agency_m</v>
      </c>
      <c r="N563" s="1" t="str">
        <f>IF(ISNUMBER(SEARCH("gewe_hhid_test", [1]survey!N563)), SUBSTITUTE([1]survey!N563, "gewe_hhid_test", "gewe_hhid_ke"), IF([1]survey!N563 = "", "", [1]survey!N563))</f>
        <v/>
      </c>
      <c r="O563" s="1" t="str">
        <f>IF(ISNUMBER(SEARCH("gewe_hhid_test", [1]survey!O563)), SUBSTITUTE([1]survey!O563, "gewe_hhid_test", "gewe_hhid_ke"), IF([1]survey!O563 = "", "", [1]survey!O563))</f>
        <v/>
      </c>
      <c r="P563" s="1" t="str">
        <f>IF(ISNUMBER(SEARCH("gewe_hhid_test", [1]survey!P563)), SUBSTITUTE([1]survey!P563, "gewe_hhid_test", "gewe_hhid_ke"), IF([1]survey!P563 = "", "", [1]survey!P563))</f>
        <v/>
      </c>
      <c r="Q563" s="1" t="str">
        <f>IF(ISNUMBER(SEARCH("gewe_hhid_test", [1]survey!Q563)), SUBSTITUTE([1]survey!Q563, "gewe_hhid_test", "gewe_hhid_ke"), IF([1]survey!Q563 = "", "", [1]survey!Q563))</f>
        <v/>
      </c>
      <c r="R563" s="1" t="str">
        <f>IF(ISNUMBER(SEARCH("gewe_hhid_test", [1]survey!R563)), SUBSTITUTE([1]survey!R563, "gewe_hhid_test", "gewe_hhid_ke"), IF([1]survey!R563 = "", "", [1]survey!R563))</f>
        <v/>
      </c>
      <c r="S563" s="1" t="str">
        <f>IF(ISNUMBER(SEARCH("gewe_hhid_test", [1]survey!S563)), SUBSTITUTE([1]survey!S563, "gewe_hhid_test", "gewe_hhid_ke"), IF([1]survey!S563 = "", "", [1]survey!S563))</f>
        <v/>
      </c>
      <c r="T563" s="1" t="str">
        <f>IF(ISNUMBER(SEARCH("gewe_hhid_test", [1]survey!T563)), SUBSTITUTE([1]survey!T563, "gewe_hhid_test", "gewe_hhid_ke"), IF([1]survey!T563 = "", "", [1]survey!T563))</f>
        <v/>
      </c>
      <c r="U563" s="1" t="str">
        <f>IF(ISNUMBER(SEARCH("gewe_hhid_test", [1]survey!U563)), SUBSTITUTE([1]survey!U563, "gewe_hhid_test", "gewe_hhid_ke"), IF([1]survey!U563 = "", "", [1]survey!U563))</f>
        <v/>
      </c>
      <c r="V563" s="1" t="str">
        <f>IF(ISNUMBER(SEARCH("gewe_hhid_test", [1]survey!V563)), SUBSTITUTE([1]survey!V563, "gewe_hhid_test", "gewe_hhid_ke"), IF([1]survey!V563 = "", "", [1]survey!V563))</f>
        <v/>
      </c>
      <c r="W563" s="1" t="str">
        <f>IF(ISNUMBER(SEARCH("gewe_hhid_test", [1]survey!W563)), SUBSTITUTE([1]survey!W563, "gewe_hhid_test", "gewe_hhid_ke"), IF([1]survey!W563 = "", "", [1]survey!W563))</f>
        <v/>
      </c>
      <c r="X563" s="1" t="str">
        <f>IF(ISNUMBER(SEARCH("gewe_hhid_test", [1]survey!X563)), SUBSTITUTE([1]survey!X563, "gewe_hhid_test", "gewe_hhid_ke"), IF([1]survey!X563 = "", "", [1]survey!X563))</f>
        <v/>
      </c>
      <c r="Y563" s="1" t="str">
        <f>IF(ISNUMBER(SEARCH("gewe_hhid_test", [1]survey!Y563)), SUBSTITUTE([1]survey!Y563, "gewe_hhid_test", "gewe_hhid_ke"), IF([1]survey!Y563 = "", "", [1]survey!Y563))</f>
        <v/>
      </c>
      <c r="Z563" s="1" t="str">
        <f>IF(ISNUMBER(SEARCH("gewe_hhid_test", [1]survey!Z563)), SUBSTITUTE([1]survey!Z563, "gewe_hhid_test", "gewe_hhid_ke"), IF([1]survey!Z563 = "", "", [1]survey!Z563))</f>
        <v/>
      </c>
      <c r="AA563" s="1" t="str">
        <f>IF(ISNUMBER(SEARCH("gewe_hhid_test", [1]survey!AA563)), SUBSTITUTE([1]survey!AA563, "gewe_hhid_test", "gewe_hhid_ke"), IF([1]survey!AA563 = "", "", [1]survey!AA563))</f>
        <v/>
      </c>
      <c r="AB563" s="1" t="str">
        <f>IF(ISNUMBER(SEARCH("gewe_hhid_test", [1]survey!AB563)), SUBSTITUTE([1]survey!AB563, "gewe_hhid_test", "gewe_hhid_ke"), IF([1]survey!AB563 = "", "", [1]survey!AB563))</f>
        <v/>
      </c>
      <c r="AC563" s="1" t="str">
        <f>IF(ISNUMBER(SEARCH("gewe_hhid_test", [1]survey!AC563)), SUBSTITUTE([1]survey!AC563, "gewe_hhid_test", "gewe_hhid_ke"), IF([1]survey!AC563 = "", "", [1]survey!AC563))</f>
        <v/>
      </c>
      <c r="AD563" s="1" t="str">
        <f>IF(ISNUMBER(SEARCH("gewe_hhid_test", [1]survey!AD563)), SUBSTITUTE([1]survey!AD563, "gewe_hhid_test", "gewe_hhid_ke"), IF([1]survey!AD563 = "", "", [1]survey!AD563))</f>
        <v/>
      </c>
      <c r="AE563" s="1" t="str">
        <f>IF(ISNUMBER(SEARCH("gewe_hhid_test", [1]survey!AE563)), SUBSTITUTE([1]survey!AE563, "gewe_hhid_test", "gewe_hhid_ke"), IF([1]survey!AE563 = "", "", [1]survey!AE563))</f>
        <v/>
      </c>
      <c r="AF563" s="1" t="str">
        <f>IF(ISNUMBER(SEARCH("gewe_hhid_test", [1]survey!AF563)), SUBSTITUTE([1]survey!AF563, "gewe_hhid_test", "gewe_hhid_ke"), IF([1]survey!AF563 = "", "", [1]survey!AF563))</f>
        <v/>
      </c>
      <c r="AG563" s="1" t="str">
        <f>IF(ISNUMBER(SEARCH("gewe_hhid_test", [1]survey!AG563)), SUBSTITUTE([1]survey!AG563, "gewe_hhid_test", "gewe_hhid_ke"), IF([1]survey!AG563 = "", "", [1]survey!AG563))</f>
        <v/>
      </c>
      <c r="AH563" s="1" t="str">
        <f>IF(ISNUMBER(SEARCH("gewe_hhid_test", [1]survey!AH563)), SUBSTITUTE([1]survey!AH563, "gewe_hhid_test", "gewe_hhid_ke"), IF([1]survey!AH563 = "", "", [1]survey!AH563))</f>
        <v/>
      </c>
      <c r="AI563" s="1" t="str">
        <f>IF(ISNUMBER(SEARCH("gewe_hhid_test", [1]survey!AI563)), SUBSTITUTE([1]survey!AI563, "gewe_hhid_test", "gewe_hhid_ke"), IF([1]survey!AI563 = "", "", [1]survey!AI563))</f>
        <v/>
      </c>
      <c r="AJ563" s="1" t="str">
        <f>IF(ISNUMBER(SEARCH("gewe_hhid_test", [1]survey!AJ563)), SUBSTITUTE([1]survey!AJ563, "gewe_hhid_test", "gewe_hhid_ke"), IF([1]survey!AJ563 = "", "", [1]survey!AJ563))</f>
        <v/>
      </c>
      <c r="AK563" s="1" t="str">
        <f>IF(ISNUMBER(SEARCH("gewe_hhid_test", [1]survey!AK563)), SUBSTITUTE([1]survey!AK563, "gewe_hhid_test", "gewe_hhid_ke"), IF([1]survey!AK563 = "", "", [1]survey!AK563))</f>
        <v/>
      </c>
      <c r="AL563" s="1" t="str">
        <f>IF(ISNUMBER(SEARCH("gewe_hhid_test", [1]survey!AL563)), SUBSTITUTE([1]survey!AL563, "gewe_hhid_test", "gewe_hhid_ke"), IF([1]survey!AL563 = "", "", [1]survey!AL563))</f>
        <v/>
      </c>
      <c r="AM563" s="1" t="str">
        <f>IF(ISNUMBER(SEARCH("gewe_hhid_test", [1]survey!AM563)), SUBSTITUTE([1]survey!AM563, "gewe_hhid_test", "gewe_hhid_ke"), IF([1]survey!AM563 = "", "", [1]survey!AM563))</f>
        <v/>
      </c>
      <c r="AN563" s="1" t="str">
        <f>IF(ISNUMBER(SEARCH("gewe_hhid_test", [1]survey!AN563)), SUBSTITUTE([1]survey!AN563, "gewe_hhid_test", "gewe_hhid_ke"), IF([1]survey!AN563 = "", "", [1]survey!AN563))</f>
        <v/>
      </c>
      <c r="AO563" s="1" t="str">
        <f>IF(ISNUMBER(SEARCH("gewe_hhid_test", [1]survey!AO563)), SUBSTITUTE([1]survey!AO563, "gewe_hhid_test", "gewe_hhid_ke"), IF([1]survey!AO563 = "", "", [1]survey!AO563))</f>
        <v/>
      </c>
      <c r="AP563" s="1" t="str">
        <f>IF(ISNUMBER(SEARCH("gewe_hhid_test", [1]survey!AP563)), SUBSTITUTE([1]survey!AP563, "gewe_hhid_test", "gewe_hhid_ke"), IF([1]survey!AP563 = "", "", [1]survey!AP563))</f>
        <v/>
      </c>
      <c r="AQ563" s="1" t="str">
        <f>IF(ISNUMBER(SEARCH("gewe_hhid_test", [1]survey!AQ563)), SUBSTITUTE([1]survey!AQ563, "gewe_hhid_test", "gewe_hhid_ke"), IF([1]survey!AQ563 = "", "", [1]survey!AQ563))</f>
        <v/>
      </c>
      <c r="AR563" s="1" t="str">
        <f>IF(ISNUMBER(SEARCH("gewe_hhid_test", [1]survey!AR563)), SUBSTITUTE([1]survey!AR563, "gewe_hhid_test", "gewe_hhid_ke"), IF([1]survey!AR563 = "", "", [1]survey!AR563))</f>
        <v/>
      </c>
    </row>
    <row r="564" spans="1:44" ht="17" x14ac:dyDescent="0.2">
      <c r="A564" s="1" t="str">
        <f>IF(ISNUMBER(SEARCH("gewe_hhid_test", [1]survey!A564)), SUBSTITUTE([1]survey!A564, "gewe_hhid_test", "gewe_hhid_ke"), IF([1]survey!A564 = "", "", [1]survey!A564))</f>
        <v/>
      </c>
      <c r="B564" s="1" t="str">
        <f>IF(ISNUMBER(SEARCH("gewe_hhid_test", [1]survey!B564)), SUBSTITUTE([1]survey!B564, "gewe_hhid_test", "gewe_hhid_ke"), IF([1]survey!B564 = "", "", [1]survey!B564))</f>
        <v/>
      </c>
      <c r="C564" s="1" t="str">
        <f>IF(ISNUMBER(SEARCH("gewe_hhid_test", [1]survey!C564)), SUBSTITUTE([1]survey!C564, "gewe_hhid_test", "gewe_hhid_ke"), IF([1]survey!C564 = "", "", [1]survey!C564))</f>
        <v/>
      </c>
      <c r="D564" s="1" t="str">
        <f>IF(ISNUMBER(SEARCH("gewe_hhid_test", [1]survey!D564)), SUBSTITUTE([1]survey!D564, "gewe_hhid_test", "gewe_hhid_ke"), IF([1]survey!D564 = "", "", [1]survey!D564))</f>
        <v/>
      </c>
      <c r="E564" s="1" t="str">
        <f>IF(ISNUMBER(SEARCH("gewe_hhid_test", [1]survey!E564)), SUBSTITUTE([1]survey!E564, "gewe_hhid_test", "gewe_hhid_ke"), IF([1]survey!E564 = "", "", [1]survey!E564))</f>
        <v/>
      </c>
      <c r="F564" s="1" t="str">
        <f>IF(ISNUMBER(SEARCH("gewe_hhid_test", [1]survey!F564)), SUBSTITUTE([1]survey!F564, "gewe_hhid_test", "gewe_hhid_ke"), IF([1]survey!F564 = "", "", [1]survey!F564))</f>
        <v/>
      </c>
      <c r="G564" s="1" t="str">
        <f>IF(ISNUMBER(SEARCH("gewe_hhid_test", [1]survey!G564)), SUBSTITUTE([1]survey!G564, "gewe_hhid_test", "gewe_hhid_ke"), IF([1]survey!G564 = "", "", [1]survey!G564))</f>
        <v/>
      </c>
      <c r="H564" s="1" t="str">
        <f>IF(ISNUMBER(SEARCH("gewe_hhid_test", [1]survey!H564)), SUBSTITUTE([1]survey!H564, "gewe_hhid_test", "gewe_hhid_ke"), IF([1]survey!H564 = "", "", [1]survey!H564))</f>
        <v/>
      </c>
      <c r="I564" s="1" t="str">
        <f>IF(ISNUMBER(SEARCH("gewe_hhid_test", [1]survey!I564)), SUBSTITUTE([1]survey!I564, "gewe_hhid_test", "gewe_hhid_ke"), IF([1]survey!I564 = "", "", [1]survey!I564))</f>
        <v/>
      </c>
      <c r="J564" s="1" t="str">
        <f>IF(ISNUMBER(SEARCH("gewe_hhid_test", [1]survey!J564)), SUBSTITUTE([1]survey!J564, "gewe_hhid_test", "gewe_hhid_ke"), IF([1]survey!J564 = "", "", [1]survey!J564))</f>
        <v/>
      </c>
      <c r="K564" s="1" t="str">
        <f>IF(ISNUMBER(SEARCH("gewe_hhid_test", [1]survey!K564)), SUBSTITUTE([1]survey!K564, "gewe_hhid_test", "gewe_hhid_ke"), IF([1]survey!K564 = "", "", [1]survey!K564))</f>
        <v/>
      </c>
      <c r="L564" s="1" t="str">
        <f>IF(ISNUMBER(SEARCH("gewe_hhid_test", [1]survey!L564)), SUBSTITUTE([1]survey!L564, "gewe_hhid_test", "gewe_hhid_ke"), IF([1]survey!L564 = "", "", [1]survey!L564))</f>
        <v/>
      </c>
      <c r="M564" s="1" t="str">
        <f>IF(ISNUMBER(SEARCH("gewe_hhid_test", [1]survey!M564)), SUBSTITUTE([1]survey!M564, "gewe_hhid_test", "gewe_hhid_ke"), IF([1]survey!M564 = "", "", [1]survey!M564))</f>
        <v/>
      </c>
      <c r="N564" s="1" t="str">
        <f>IF(ISNUMBER(SEARCH("gewe_hhid_test", [1]survey!N564)), SUBSTITUTE([1]survey!N564, "gewe_hhid_test", "gewe_hhid_ke"), IF([1]survey!N564 = "", "", [1]survey!N564))</f>
        <v/>
      </c>
      <c r="O564" s="1" t="str">
        <f>IF(ISNUMBER(SEARCH("gewe_hhid_test", [1]survey!O564)), SUBSTITUTE([1]survey!O564, "gewe_hhid_test", "gewe_hhid_ke"), IF([1]survey!O564 = "", "", [1]survey!O564))</f>
        <v/>
      </c>
      <c r="P564" s="1" t="str">
        <f>IF(ISNUMBER(SEARCH("gewe_hhid_test", [1]survey!P564)), SUBSTITUTE([1]survey!P564, "gewe_hhid_test", "gewe_hhid_ke"), IF([1]survey!P564 = "", "", [1]survey!P564))</f>
        <v/>
      </c>
      <c r="Q564" s="1" t="str">
        <f>IF(ISNUMBER(SEARCH("gewe_hhid_test", [1]survey!Q564)), SUBSTITUTE([1]survey!Q564, "gewe_hhid_test", "gewe_hhid_ke"), IF([1]survey!Q564 = "", "", [1]survey!Q564))</f>
        <v/>
      </c>
      <c r="R564" s="1" t="str">
        <f>IF(ISNUMBER(SEARCH("gewe_hhid_test", [1]survey!R564)), SUBSTITUTE([1]survey!R564, "gewe_hhid_test", "gewe_hhid_ke"), IF([1]survey!R564 = "", "", [1]survey!R564))</f>
        <v/>
      </c>
      <c r="S564" s="1" t="str">
        <f>IF(ISNUMBER(SEARCH("gewe_hhid_test", [1]survey!S564)), SUBSTITUTE([1]survey!S564, "gewe_hhid_test", "gewe_hhid_ke"), IF([1]survey!S564 = "", "", [1]survey!S564))</f>
        <v/>
      </c>
      <c r="T564" s="1" t="str">
        <f>IF(ISNUMBER(SEARCH("gewe_hhid_test", [1]survey!T564)), SUBSTITUTE([1]survey!T564, "gewe_hhid_test", "gewe_hhid_ke"), IF([1]survey!T564 = "", "", [1]survey!T564))</f>
        <v/>
      </c>
      <c r="U564" s="1" t="str">
        <f>IF(ISNUMBER(SEARCH("gewe_hhid_test", [1]survey!U564)), SUBSTITUTE([1]survey!U564, "gewe_hhid_test", "gewe_hhid_ke"), IF([1]survey!U564 = "", "", [1]survey!U564))</f>
        <v/>
      </c>
      <c r="V564" s="1" t="str">
        <f>IF(ISNUMBER(SEARCH("gewe_hhid_test", [1]survey!V564)), SUBSTITUTE([1]survey!V564, "gewe_hhid_test", "gewe_hhid_ke"), IF([1]survey!V564 = "", "", [1]survey!V564))</f>
        <v/>
      </c>
      <c r="W564" s="1" t="str">
        <f>IF(ISNUMBER(SEARCH("gewe_hhid_test", [1]survey!W564)), SUBSTITUTE([1]survey!W564, "gewe_hhid_test", "gewe_hhid_ke"), IF([1]survey!W564 = "", "", [1]survey!W564))</f>
        <v/>
      </c>
      <c r="X564" s="1" t="str">
        <f>IF(ISNUMBER(SEARCH("gewe_hhid_test", [1]survey!X564)), SUBSTITUTE([1]survey!X564, "gewe_hhid_test", "gewe_hhid_ke"), IF([1]survey!X564 = "", "", [1]survey!X564))</f>
        <v/>
      </c>
      <c r="Y564" s="1" t="str">
        <f>IF(ISNUMBER(SEARCH("gewe_hhid_test", [1]survey!Y564)), SUBSTITUTE([1]survey!Y564, "gewe_hhid_test", "gewe_hhid_ke"), IF([1]survey!Y564 = "", "", [1]survey!Y564))</f>
        <v/>
      </c>
      <c r="Z564" s="1" t="str">
        <f>IF(ISNUMBER(SEARCH("gewe_hhid_test", [1]survey!Z564)), SUBSTITUTE([1]survey!Z564, "gewe_hhid_test", "gewe_hhid_ke"), IF([1]survey!Z564 = "", "", [1]survey!Z564))</f>
        <v/>
      </c>
      <c r="AA564" s="1" t="str">
        <f>IF(ISNUMBER(SEARCH("gewe_hhid_test", [1]survey!AA564)), SUBSTITUTE([1]survey!AA564, "gewe_hhid_test", "gewe_hhid_ke"), IF([1]survey!AA564 = "", "", [1]survey!AA564))</f>
        <v/>
      </c>
      <c r="AB564" s="1" t="str">
        <f>IF(ISNUMBER(SEARCH("gewe_hhid_test", [1]survey!AB564)), SUBSTITUTE([1]survey!AB564, "gewe_hhid_test", "gewe_hhid_ke"), IF([1]survey!AB564 = "", "", [1]survey!AB564))</f>
        <v/>
      </c>
      <c r="AC564" s="1" t="str">
        <f>IF(ISNUMBER(SEARCH("gewe_hhid_test", [1]survey!AC564)), SUBSTITUTE([1]survey!AC564, "gewe_hhid_test", "gewe_hhid_ke"), IF([1]survey!AC564 = "", "", [1]survey!AC564))</f>
        <v/>
      </c>
      <c r="AD564" s="1" t="str">
        <f>IF(ISNUMBER(SEARCH("gewe_hhid_test", [1]survey!AD564)), SUBSTITUTE([1]survey!AD564, "gewe_hhid_test", "gewe_hhid_ke"), IF([1]survey!AD564 = "", "", [1]survey!AD564))</f>
        <v/>
      </c>
      <c r="AE564" s="1" t="str">
        <f>IF(ISNUMBER(SEARCH("gewe_hhid_test", [1]survey!AE564)), SUBSTITUTE([1]survey!AE564, "gewe_hhid_test", "gewe_hhid_ke"), IF([1]survey!AE564 = "", "", [1]survey!AE564))</f>
        <v/>
      </c>
      <c r="AF564" s="1" t="str">
        <f>IF(ISNUMBER(SEARCH("gewe_hhid_test", [1]survey!AF564)), SUBSTITUTE([1]survey!AF564, "gewe_hhid_test", "gewe_hhid_ke"), IF([1]survey!AF564 = "", "", [1]survey!AF564))</f>
        <v/>
      </c>
      <c r="AG564" s="1" t="str">
        <f>IF(ISNUMBER(SEARCH("gewe_hhid_test", [1]survey!AG564)), SUBSTITUTE([1]survey!AG564, "gewe_hhid_test", "gewe_hhid_ke"), IF([1]survey!AG564 = "", "", [1]survey!AG564))</f>
        <v/>
      </c>
      <c r="AH564" s="1" t="str">
        <f>IF(ISNUMBER(SEARCH("gewe_hhid_test", [1]survey!AH564)), SUBSTITUTE([1]survey!AH564, "gewe_hhid_test", "gewe_hhid_ke"), IF([1]survey!AH564 = "", "", [1]survey!AH564))</f>
        <v/>
      </c>
      <c r="AI564" s="1" t="str">
        <f>IF(ISNUMBER(SEARCH("gewe_hhid_test", [1]survey!AI564)), SUBSTITUTE([1]survey!AI564, "gewe_hhid_test", "gewe_hhid_ke"), IF([1]survey!AI564 = "", "", [1]survey!AI564))</f>
        <v/>
      </c>
      <c r="AJ564" s="1" t="str">
        <f>IF(ISNUMBER(SEARCH("gewe_hhid_test", [1]survey!AJ564)), SUBSTITUTE([1]survey!AJ564, "gewe_hhid_test", "gewe_hhid_ke"), IF([1]survey!AJ564 = "", "", [1]survey!AJ564))</f>
        <v/>
      </c>
      <c r="AK564" s="1" t="str">
        <f>IF(ISNUMBER(SEARCH("gewe_hhid_test", [1]survey!AK564)), SUBSTITUTE([1]survey!AK564, "gewe_hhid_test", "gewe_hhid_ke"), IF([1]survey!AK564 = "", "", [1]survey!AK564))</f>
        <v/>
      </c>
      <c r="AL564" s="1" t="str">
        <f>IF(ISNUMBER(SEARCH("gewe_hhid_test", [1]survey!AL564)), SUBSTITUTE([1]survey!AL564, "gewe_hhid_test", "gewe_hhid_ke"), IF([1]survey!AL564 = "", "", [1]survey!AL564))</f>
        <v/>
      </c>
      <c r="AM564" s="1" t="str">
        <f>IF(ISNUMBER(SEARCH("gewe_hhid_test", [1]survey!AM564)), SUBSTITUTE([1]survey!AM564, "gewe_hhid_test", "gewe_hhid_ke"), IF([1]survey!AM564 = "", "", [1]survey!AM564))</f>
        <v/>
      </c>
      <c r="AN564" s="1" t="str">
        <f>IF(ISNUMBER(SEARCH("gewe_hhid_test", [1]survey!AN564)), SUBSTITUTE([1]survey!AN564, "gewe_hhid_test", "gewe_hhid_ke"), IF([1]survey!AN564 = "", "", [1]survey!AN564))</f>
        <v/>
      </c>
      <c r="AO564" s="1" t="str">
        <f>IF(ISNUMBER(SEARCH("gewe_hhid_test", [1]survey!AO564)), SUBSTITUTE([1]survey!AO564, "gewe_hhid_test", "gewe_hhid_ke"), IF([1]survey!AO564 = "", "", [1]survey!AO564))</f>
        <v/>
      </c>
      <c r="AP564" s="1" t="str">
        <f>IF(ISNUMBER(SEARCH("gewe_hhid_test", [1]survey!AP564)), SUBSTITUTE([1]survey!AP564, "gewe_hhid_test", "gewe_hhid_ke"), IF([1]survey!AP564 = "", "", [1]survey!AP564))</f>
        <v/>
      </c>
      <c r="AQ564" s="1" t="str">
        <f>IF(ISNUMBER(SEARCH("gewe_hhid_test", [1]survey!AQ564)), SUBSTITUTE([1]survey!AQ564, "gewe_hhid_test", "gewe_hhid_ke"), IF([1]survey!AQ564 = "", "", [1]survey!AQ564))</f>
        <v/>
      </c>
      <c r="AR564" s="1" t="str">
        <f>IF(ISNUMBER(SEARCH("gewe_hhid_test", [1]survey!AR564)), SUBSTITUTE([1]survey!AR564, "gewe_hhid_test", "gewe_hhid_ke"), IF([1]survey!AR564 = "", "", [1]survey!AR564))</f>
        <v/>
      </c>
    </row>
    <row r="565" spans="1:44" ht="153" x14ac:dyDescent="0.2">
      <c r="A565" s="1" t="str">
        <f>IF(ISNUMBER(SEARCH("gewe_hhid_test", [1]survey!A565)), SUBSTITUTE([1]survey!A565, "gewe_hhid_test", "gewe_hhid_ke"), IF([1]survey!A565 = "", "", [1]survey!A565))</f>
        <v/>
      </c>
      <c r="B565" s="1" t="str">
        <f>IF(ISNUMBER(SEARCH("gewe_hhid_test", [1]survey!B565)), SUBSTITUTE([1]survey!B565, "gewe_hhid_test", "gewe_hhid_ke"), IF([1]survey!B565 = "", "", [1]survey!B565))</f>
        <v>translated</v>
      </c>
      <c r="C565" s="1" t="str">
        <f>IF(ISNUMBER(SEARCH("gewe_hhid_test", [1]survey!C565)), SUBSTITUTE([1]survey!C565, "gewe_hhid_test", "gewe_hhid_ke"), IF([1]survey!C565 = "", "", [1]survey!C565))</f>
        <v/>
      </c>
      <c r="D565" s="1" t="str">
        <f>IF(ISNUMBER(SEARCH("gewe_hhid_test", [1]survey!D565)), SUBSTITUTE([1]survey!D565, "gewe_hhid_test", "gewe_hhid_ke"), IF([1]survey!D565 = "", "", [1]survey!D565))</f>
        <v>EJ</v>
      </c>
      <c r="E565" s="1" t="str">
        <f>IF(ISNUMBER(SEARCH("gewe_hhid_test", [1]survey!E565)), SUBSTITUTE([1]survey!E565, "gewe_hhid_test", "gewe_hhid_ke"), IF([1]survey!E565 = "", "", [1]survey!E565))</f>
        <v>translated</v>
      </c>
      <c r="F565" s="1" t="str">
        <f>IF(ISNUMBER(SEARCH("gewe_hhid_test", [1]survey!F565)), SUBSTITUTE([1]survey!F565, "gewe_hhid_test", "gewe_hhid_ke"), IF([1]survey!F565 = "", "", [1]survey!F565))</f>
        <v/>
      </c>
      <c r="G565" s="1" t="str">
        <f>IF(ISNUMBER(SEARCH("gewe_hhid_test", [1]survey!G565)), SUBSTITUTE([1]survey!G565, "gewe_hhid_test", "gewe_hhid_ke"), IF([1]survey!G565 = "", "", [1]survey!G565))</f>
        <v/>
      </c>
      <c r="H565" s="1" t="str">
        <f>IF(ISNUMBER(SEARCH("gewe_hhid_test", [1]survey!H565)), SUBSTITUTE([1]survey!H565, "gewe_hhid_test", "gewe_hhid_ke"), IF([1]survey!H565 = "", "", [1]survey!H565))</f>
        <v>new</v>
      </c>
      <c r="I565" s="1" t="str">
        <f>IF(ISNUMBER(SEARCH("gewe_hhid_test", [1]survey!I565)), SUBSTITUTE([1]survey!I565, "gewe_hhid_test", "gewe_hhid_ke"), IF([1]survey!I565 = "", "", [1]survey!I565))</f>
        <v/>
      </c>
      <c r="J565" s="1" t="str">
        <f>IF(ISNUMBER(SEARCH("gewe_hhid_test", [1]survey!J565)), SUBSTITUTE([1]survey!J565, "gewe_hhid_test", "gewe_hhid_ke"), IF([1]survey!J565 = "", "", [1]survey!J565))</f>
        <v>e</v>
      </c>
      <c r="K565" s="1" t="str">
        <f>IF(ISNUMBER(SEARCH("gewe_hhid_test", [1]survey!K565)), SUBSTITUTE([1]survey!K565, "gewe_hhid_test", "gewe_hhid_ke"), IF([1]survey!K565 = "", "", [1]survey!K565))</f>
        <v>agency_consumption_m</v>
      </c>
      <c r="L565" s="1" t="str">
        <f>IF(ISNUMBER(SEARCH("gewe_hhid_test", [1]survey!L565)), SUBSTITUTE([1]survey!L565, "gewe_hhid_test", "gewe_hhid_ke"), IF([1]survey!L565 = "", "", [1]survey!L565))</f>
        <v>begin group</v>
      </c>
      <c r="M565" s="1" t="str">
        <f>IF(ISNUMBER(SEARCH("gewe_hhid_test", [1]survey!M565)), SUBSTITUTE([1]survey!M565, "gewe_hhid_test", "gewe_hhid_ke"), IF([1]survey!M565 = "", "", [1]survey!M565))</f>
        <v>e_agency_consumption_m</v>
      </c>
      <c r="N565" s="1" t="str">
        <f>IF(ISNUMBER(SEARCH("gewe_hhid_test", [1]survey!N565)), SUBSTITUTE([1]survey!N565, "gewe_hhid_test", "gewe_hhid_ke"), IF([1]survey!N565 = "", "", [1]survey!N565))</f>
        <v>Consumption</v>
      </c>
      <c r="O565" s="1" t="str">
        <f>IF(ISNUMBER(SEARCH("gewe_hhid_test", [1]survey!O565)), SUBSTITUTE([1]survey!O565, "gewe_hhid_test", "gewe_hhid_ke"), IF([1]survey!O565 = "", "", [1]survey!O565))</f>
        <v>Consumo</v>
      </c>
      <c r="P565" s="1" t="str">
        <f>IF(ISNUMBER(SEARCH("gewe_hhid_test", [1]survey!P565)), SUBSTITUTE([1]survey!P565, "gewe_hhid_test", "gewe_hhid_ke"), IF([1]survey!P565 = "", "", [1]survey!P565))</f>
        <v>Matumizi</v>
      </c>
      <c r="Q565" s="1" t="str">
        <f>IF(ISNUMBER(SEARCH("gewe_hhid_test", [1]survey!Q565)), SUBSTITUTE([1]survey!Q565, "gewe_hhid_test", "gewe_hhid_ke"), IF([1]survey!Q565 = "", "", [1]survey!Q565))</f>
        <v/>
      </c>
      <c r="R565" s="1" t="str">
        <f>IF(ISNUMBER(SEARCH("gewe_hhid_test", [1]survey!R565)), SUBSTITUTE([1]survey!R565, "gewe_hhid_test", "gewe_hhid_ke"), IF([1]survey!R565 = "", "", [1]survey!R565))</f>
        <v/>
      </c>
      <c r="S565" s="1" t="str">
        <f>IF(ISNUMBER(SEARCH("gewe_hhid_test", [1]survey!S565)), SUBSTITUTE([1]survey!S565, "gewe_hhid_test", "gewe_hhid_ke"), IF([1]survey!S565 = "", "", [1]survey!S565))</f>
        <v/>
      </c>
      <c r="T565" s="1" t="str">
        <f>IF(ISNUMBER(SEARCH("gewe_hhid_test", [1]survey!T565)), SUBSTITUTE([1]survey!T565, "gewe_hhid_test", "gewe_hhid_ke"), IF([1]survey!T565 = "", "", [1]survey!T565))</f>
        <v/>
      </c>
      <c r="U565" s="1" t="str">
        <f>IF(ISNUMBER(SEARCH("gewe_hhid_test", [1]survey!U565)), SUBSTITUTE([1]survey!U565, "gewe_hhid_test", "gewe_hhid_ke"), IF([1]survey!U565 = "", "", [1]survey!U565))</f>
        <v/>
      </c>
      <c r="V565" s="1" t="str">
        <f>IF(ISNUMBER(SEARCH("gewe_hhid_test", [1]survey!V565)), SUBSTITUTE([1]survey!V565, "gewe_hhid_test", "gewe_hhid_ke"), IF([1]survey!V565 = "", "", [1]survey!V565))</f>
        <v/>
      </c>
      <c r="W565" s="1" t="str">
        <f>IF(ISNUMBER(SEARCH("gewe_hhid_test", [1]survey!W565)), SUBSTITUTE([1]survey!W565, "gewe_hhid_test", "gewe_hhid_ke"), IF([1]survey!W565 = "", "", [1]survey!W565))</f>
        <v/>
      </c>
      <c r="X565" s="1" t="str">
        <f>IF(ISNUMBER(SEARCH("gewe_hhid_test", [1]survey!X565)), SUBSTITUTE([1]survey!X565, "gewe_hhid_test", "gewe_hhid_ke"), IF([1]survey!X565 = "", "", [1]survey!X565))</f>
        <v/>
      </c>
      <c r="Y565" s="1" t="str">
        <f>IF(ISNUMBER(SEARCH("gewe_hhid_test", [1]survey!Y565)), SUBSTITUTE([1]survey!Y565, "gewe_hhid_test", "gewe_hhid_ke"), IF([1]survey!Y565 = "", "", [1]survey!Y565))</f>
        <v/>
      </c>
      <c r="Z565" s="1" t="str">
        <f>IF(ISNUMBER(SEARCH("gewe_hhid_test", [1]survey!Z565)), SUBSTITUTE([1]survey!Z565, "gewe_hhid_test", "gewe_hhid_ke"), IF([1]survey!Z565 = "", "", [1]survey!Z565))</f>
        <v/>
      </c>
      <c r="AA565" s="1" t="str">
        <f>IF(ISNUMBER(SEARCH("gewe_hhid_test", [1]survey!AA565)), SUBSTITUTE([1]survey!AA565, "gewe_hhid_test", "gewe_hhid_ke"), IF([1]survey!AA565 = "", "", [1]survey!AA565))</f>
        <v/>
      </c>
      <c r="AB565" s="1" t="str">
        <f>IF(ISNUMBER(SEARCH("gewe_hhid_test", [1]survey!AB565)), SUBSTITUTE([1]survey!AB565, "gewe_hhid_test", "gewe_hhid_ke"), IF([1]survey!AB565 = "", "", [1]survey!AB565))</f>
        <v/>
      </c>
      <c r="AC565" s="1" t="str">
        <f>IF(ISNUMBER(SEARCH("gewe_hhid_test", [1]survey!AC565)), SUBSTITUTE([1]survey!AC565, "gewe_hhid_test", "gewe_hhid_ke"), IF([1]survey!AC565 = "", "", [1]survey!AC565))</f>
        <v/>
      </c>
      <c r="AD565" s="1" t="str">
        <f>IF(ISNUMBER(SEARCH("gewe_hhid_test", [1]survey!AD565)), SUBSTITUTE([1]survey!AD565, "gewe_hhid_test", "gewe_hhid_ke"), IF([1]survey!AD565 = "", "", [1]survey!AD565))</f>
        <v/>
      </c>
      <c r="AE565" s="1" t="str">
        <f>IF(ISNUMBER(SEARCH("gewe_hhid_test", [1]survey!AE565)), SUBSTITUTE([1]survey!AE565, "gewe_hhid_test", "gewe_hhid_ke"), IF([1]survey!AE565 = "", "", [1]survey!AE565))</f>
        <v/>
      </c>
      <c r="AF565" s="1" t="str">
        <f>IF(ISNUMBER(SEARCH("gewe_hhid_test", [1]survey!AF565)), SUBSTITUTE([1]survey!AF565, "gewe_hhid_test", "gewe_hhid_ke"), IF([1]survey!AF565 = "", "", [1]survey!AF565))</f>
        <v/>
      </c>
      <c r="AG565" s="1" t="str">
        <f>IF(ISNUMBER(SEARCH("gewe_hhid_test", [1]survey!AG565)), SUBSTITUTE([1]survey!AG565, "gewe_hhid_test", "gewe_hhid_ke"), IF([1]survey!AG565 = "", "", [1]survey!AG565))</f>
        <v/>
      </c>
      <c r="AH565" s="1" t="str">
        <f>IF(ISNUMBER(SEARCH("gewe_hhid_test", [1]survey!AH565)), SUBSTITUTE([1]survey!AH565, "gewe_hhid_test", "gewe_hhid_ke"), IF([1]survey!AH565 = "", "", [1]survey!AH565))</f>
        <v/>
      </c>
      <c r="AI565" s="1" t="str">
        <f>IF(ISNUMBER(SEARCH("gewe_hhid_test", [1]survey!AI565)), SUBSTITUTE([1]survey!AI565, "gewe_hhid_test", "gewe_hhid_ke"), IF([1]survey!AI565 = "", "", [1]survey!AI565))</f>
        <v/>
      </c>
      <c r="AJ565" s="1" t="str">
        <f>IF(ISNUMBER(SEARCH("gewe_hhid_test", [1]survey!AJ565)), SUBSTITUTE([1]survey!AJ565, "gewe_hhid_test", "gewe_hhid_ke"), IF([1]survey!AJ565 = "", "", [1]survey!AJ565))</f>
        <v/>
      </c>
      <c r="AK565" s="1" t="str">
        <f>IF(ISNUMBER(SEARCH("gewe_hhid_test", [1]survey!AK565)), SUBSTITUTE([1]survey!AK565, "gewe_hhid_test", "gewe_hhid_ke"), IF([1]survey!AK565 = "", "", [1]survey!AK565))</f>
        <v/>
      </c>
      <c r="AL565" s="1" t="str">
        <f>IF(ISNUMBER(SEARCH("gewe_hhid_test", [1]survey!AL565)), SUBSTITUTE([1]survey!AL565, "gewe_hhid_test", "gewe_hhid_ke"), IF([1]survey!AL565 = "", "", [1]survey!AL565))</f>
        <v/>
      </c>
      <c r="AM565" s="1" t="str">
        <f>IF(ISNUMBER(SEARCH("gewe_hhid_test", [1]survey!AM565)), SUBSTITUTE([1]survey!AM565, "gewe_hhid_test", "gewe_hhid_ke"), IF([1]survey!AM565 = "", "", [1]survey!AM565))</f>
        <v/>
      </c>
      <c r="AN565" s="1" t="str">
        <f>IF(ISNUMBER(SEARCH("gewe_hhid_test", [1]survey!AN565)), SUBSTITUTE([1]survey!AN565, "gewe_hhid_test", "gewe_hhid_ke"), IF([1]survey!AN565 = "", "", [1]survey!AN565))</f>
        <v/>
      </c>
      <c r="AO565" s="1" t="str">
        <f>IF(ISNUMBER(SEARCH("gewe_hhid_test", [1]survey!AO565)), SUBSTITUTE([1]survey!AO565, "gewe_hhid_test", "gewe_hhid_ke"), IF([1]survey!AO565 = "", "", [1]survey!AO565))</f>
        <v/>
      </c>
      <c r="AP565" s="1" t="str">
        <f>IF(ISNUMBER(SEARCH("gewe_hhid_test", [1]survey!AP565)), SUBSTITUTE([1]survey!AP565, "gewe_hhid_test", "gewe_hhid_ke"), IF([1]survey!AP565 = "", "", [1]survey!AP565))</f>
        <v/>
      </c>
      <c r="AQ565" s="1" t="str">
        <f>IF(ISNUMBER(SEARCH("gewe_hhid_test", [1]survey!AQ565)), SUBSTITUTE([1]survey!AQ565, "gewe_hhid_test", "gewe_hhid_ke"), IF([1]survey!AQ565 = "", "", [1]survey!AQ565))</f>
        <v/>
      </c>
      <c r="AR565" s="1" t="str">
        <f>IF(ISNUMBER(SEARCH("gewe_hhid_test", [1]survey!AR565)), SUBSTITUTE([1]survey!AR565, "gewe_hhid_test", "gewe_hhid_ke"), IF([1]survey!AR565 = "", "", [1]survey!AR565))</f>
        <v/>
      </c>
    </row>
    <row r="566" spans="1:44" ht="187" x14ac:dyDescent="0.2">
      <c r="A566" s="1" t="str">
        <f>IF(ISNUMBER(SEARCH("gewe_hhid_test", [1]survey!A566)), SUBSTITUTE([1]survey!A566, "gewe_hhid_test", "gewe_hhid_ke"), IF([1]survey!A566 = "", "", [1]survey!A566))</f>
        <v/>
      </c>
      <c r="B566" s="1" t="str">
        <f>IF(ISNUMBER(SEARCH("gewe_hhid_test", [1]survey!B566)), SUBSTITUTE([1]survey!B566, "gewe_hhid_test", "gewe_hhid_ke"), IF([1]survey!B566 = "", "", [1]survey!B566))</f>
        <v>translated</v>
      </c>
      <c r="C566" s="1" t="str">
        <f>IF(ISNUMBER(SEARCH("gewe_hhid_test", [1]survey!C566)), SUBSTITUTE([1]survey!C566, "gewe_hhid_test", "gewe_hhid_ke"), IF([1]survey!C566 = "", "", [1]survey!C566))</f>
        <v/>
      </c>
      <c r="D566" s="1" t="str">
        <f>IF(ISNUMBER(SEARCH("gewe_hhid_test", [1]survey!D566)), SUBSTITUTE([1]survey!D566, "gewe_hhid_test", "gewe_hhid_ke"), IF([1]survey!D566 = "", "", [1]survey!D566))</f>
        <v/>
      </c>
      <c r="E566" s="1" t="str">
        <f>IF(ISNUMBER(SEARCH("gewe_hhid_test", [1]survey!E566)), SUBSTITUTE([1]survey!E566, "gewe_hhid_test", "gewe_hhid_ke"), IF([1]survey!E566 = "", "", [1]survey!E566))</f>
        <v>translated</v>
      </c>
      <c r="F566" s="1" t="str">
        <f>IF(ISNUMBER(SEARCH("gewe_hhid_test", [1]survey!F566)), SUBSTITUTE([1]survey!F566, "gewe_hhid_test", "gewe_hhid_ke"), IF([1]survey!F566 = "", "", [1]survey!F566))</f>
        <v/>
      </c>
      <c r="G566" s="1" t="str">
        <f>IF(ISNUMBER(SEARCH("gewe_hhid_test", [1]survey!G566)), SUBSTITUTE([1]survey!G566, "gewe_hhid_test", "gewe_hhid_ke"), IF([1]survey!G566 = "", "", [1]survey!G566))</f>
        <v/>
      </c>
      <c r="H566" s="1" t="str">
        <f>IF(ISNUMBER(SEARCH("gewe_hhid_test", [1]survey!H566)), SUBSTITUTE([1]survey!H566, "gewe_hhid_test", "gewe_hhid_ke"), IF([1]survey!H566 = "", "", [1]survey!H566))</f>
        <v>new</v>
      </c>
      <c r="I566" s="1" t="str">
        <f>IF(ISNUMBER(SEARCH("gewe_hhid_test", [1]survey!I566)), SUBSTITUTE([1]survey!I566, "gewe_hhid_test", "gewe_hhid_ke"), IF([1]survey!I566 = "", "", [1]survey!I566))</f>
        <v/>
      </c>
      <c r="J566" s="1" t="str">
        <f>IF(ISNUMBER(SEARCH("gewe_hhid_test", [1]survey!J566)), SUBSTITUTE([1]survey!J566, "gewe_hhid_test", "gewe_hhid_ke"), IF([1]survey!J566 = "", "", [1]survey!J566))</f>
        <v>e</v>
      </c>
      <c r="K566" s="1" t="str">
        <f>IF(ISNUMBER(SEARCH("gewe_hhid_test", [1]survey!K566)), SUBSTITUTE([1]survey!K566, "gewe_hhid_test", "gewe_hhid_ke"), IF([1]survey!K566 = "", "", [1]survey!K566))</f>
        <v>cons_1_m</v>
      </c>
      <c r="L566" s="1" t="str">
        <f>IF(ISNUMBER(SEARCH("gewe_hhid_test", [1]survey!L566)), SUBSTITUTE([1]survey!L566, "gewe_hhid_test", "gewe_hhid_ke"), IF([1]survey!L566 = "", "", [1]survey!L566))</f>
        <v>begin group</v>
      </c>
      <c r="M566" s="1" t="str">
        <f>IF(ISNUMBER(SEARCH("gewe_hhid_test", [1]survey!M566)), SUBSTITUTE([1]survey!M566, "gewe_hhid_test", "gewe_hhid_ke"), IF([1]survey!M566 = "", "", [1]survey!M566))</f>
        <v>e_cons_1_m</v>
      </c>
      <c r="N566" s="1" t="str">
        <f>IF(ISNUMBER(SEARCH("gewe_hhid_test", [1]survey!N566)), SUBSTITUTE([1]survey!N566, "gewe_hhid_test", "gewe_hhid_ke"), IF([1]survey!N566 = "", "", [1]survey!N566))</f>
        <v>Consumption 1</v>
      </c>
      <c r="O566" s="1" t="str">
        <f>IF(ISNUMBER(SEARCH("gewe_hhid_test", [1]survey!O566)), SUBSTITUTE([1]survey!O566, "gewe_hhid_test", "gewe_hhid_ke"), IF([1]survey!O566 = "", "", [1]survey!O566))</f>
        <v>Consumo 1</v>
      </c>
      <c r="P566" s="1" t="str">
        <f>IF(ISNUMBER(SEARCH("gewe_hhid_test", [1]survey!P566)), SUBSTITUTE([1]survey!P566, "gewe_hhid_test", "gewe_hhid_ke"), IF([1]survey!P566 = "", "", [1]survey!P566))</f>
        <v>Matumizi 1</v>
      </c>
      <c r="Q566" s="1" t="str">
        <f>IF(ISNUMBER(SEARCH("gewe_hhid_test", [1]survey!Q566)), SUBSTITUTE([1]survey!Q566, "gewe_hhid_test", "gewe_hhid_ke"), IF([1]survey!Q566 = "", "", [1]survey!Q566))</f>
        <v/>
      </c>
      <c r="R566" s="1" t="str">
        <f>IF(ISNUMBER(SEARCH("gewe_hhid_test", [1]survey!R566)), SUBSTITUTE([1]survey!R566, "gewe_hhid_test", "gewe_hhid_ke"), IF([1]survey!R566 = "", "", [1]survey!R566))</f>
        <v/>
      </c>
      <c r="S566" s="1" t="str">
        <f>IF(ISNUMBER(SEARCH("gewe_hhid_test", [1]survey!S566)), SUBSTITUTE([1]survey!S566, "gewe_hhid_test", "gewe_hhid_ke"), IF([1]survey!S566 = "", "", [1]survey!S566))</f>
        <v/>
      </c>
      <c r="T566" s="1" t="str">
        <f>IF(ISNUMBER(SEARCH("gewe_hhid_test", [1]survey!T566)), SUBSTITUTE([1]survey!T566, "gewe_hhid_test", "gewe_hhid_ke"), IF([1]survey!T566 = "", "", [1]survey!T566))</f>
        <v/>
      </c>
      <c r="U566" s="1" t="str">
        <f>IF(ISNUMBER(SEARCH("gewe_hhid_test", [1]survey!U566)), SUBSTITUTE([1]survey!U566, "gewe_hhid_test", "gewe_hhid_ke"), IF([1]survey!U566 = "", "", [1]survey!U566))</f>
        <v/>
      </c>
      <c r="V566" s="1" t="str">
        <f>IF(ISNUMBER(SEARCH("gewe_hhid_test", [1]survey!V566)), SUBSTITUTE([1]survey!V566, "gewe_hhid_test", "gewe_hhid_ke"), IF([1]survey!V566 = "", "", [1]survey!V566))</f>
        <v/>
      </c>
      <c r="W566" s="1" t="str">
        <f>IF(ISNUMBER(SEARCH("gewe_hhid_test", [1]survey!W566)), SUBSTITUTE([1]survey!W566, "gewe_hhid_test", "gewe_hhid_ke"), IF([1]survey!W566 = "", "", [1]survey!W566))</f>
        <v>field-list</v>
      </c>
      <c r="X566" s="1" t="str">
        <f>IF(ISNUMBER(SEARCH("gewe_hhid_test", [1]survey!X566)), SUBSTITUTE([1]survey!X566, "gewe_hhid_test", "gewe_hhid_ke"), IF([1]survey!X566 = "", "", [1]survey!X566))</f>
        <v/>
      </c>
      <c r="Y566" s="1" t="str">
        <f>IF(ISNUMBER(SEARCH("gewe_hhid_test", [1]survey!Y566)), SUBSTITUTE([1]survey!Y566, "gewe_hhid_test", "gewe_hhid_ke"), IF([1]survey!Y566 = "", "", [1]survey!Y566))</f>
        <v/>
      </c>
      <c r="Z566" s="1" t="str">
        <f>IF(ISNUMBER(SEARCH("gewe_hhid_test", [1]survey!Z566)), SUBSTITUTE([1]survey!Z566, "gewe_hhid_test", "gewe_hhid_ke"), IF([1]survey!Z566 = "", "", [1]survey!Z566))</f>
        <v/>
      </c>
      <c r="AA566" s="1" t="str">
        <f>IF(ISNUMBER(SEARCH("gewe_hhid_test", [1]survey!AA566)), SUBSTITUTE([1]survey!AA566, "gewe_hhid_test", "gewe_hhid_ke"), IF([1]survey!AA566 = "", "", [1]survey!AA566))</f>
        <v/>
      </c>
      <c r="AB566" s="1" t="str">
        <f>IF(ISNUMBER(SEARCH("gewe_hhid_test", [1]survey!AB566)), SUBSTITUTE([1]survey!AB566, "gewe_hhid_test", "gewe_hhid_ke"), IF([1]survey!AB566 = "", "", [1]survey!AB566))</f>
        <v/>
      </c>
      <c r="AC566" s="1" t="str">
        <f>IF(ISNUMBER(SEARCH("gewe_hhid_test", [1]survey!AC566)), SUBSTITUTE([1]survey!AC566, "gewe_hhid_test", "gewe_hhid_ke"), IF([1]survey!AC566 = "", "", [1]survey!AC566))</f>
        <v/>
      </c>
      <c r="AD566" s="1" t="str">
        <f>IF(ISNUMBER(SEARCH("gewe_hhid_test", [1]survey!AD566)), SUBSTITUTE([1]survey!AD566, "gewe_hhid_test", "gewe_hhid_ke"), IF([1]survey!AD566 = "", "", [1]survey!AD566))</f>
        <v/>
      </c>
      <c r="AE566" s="1" t="str">
        <f>IF(ISNUMBER(SEARCH("gewe_hhid_test", [1]survey!AE566)), SUBSTITUTE([1]survey!AE566, "gewe_hhid_test", "gewe_hhid_ke"), IF([1]survey!AE566 = "", "", [1]survey!AE566))</f>
        <v/>
      </c>
      <c r="AF566" s="1" t="str">
        <f>IF(ISNUMBER(SEARCH("gewe_hhid_test", [1]survey!AF566)), SUBSTITUTE([1]survey!AF566, "gewe_hhid_test", "gewe_hhid_ke"), IF([1]survey!AF566 = "", "", [1]survey!AF566))</f>
        <v/>
      </c>
      <c r="AG566" s="1" t="str">
        <f>IF(ISNUMBER(SEARCH("gewe_hhid_test", [1]survey!AG566)), SUBSTITUTE([1]survey!AG566, "gewe_hhid_test", "gewe_hhid_ke"), IF([1]survey!AG566 = "", "", [1]survey!AG566))</f>
        <v/>
      </c>
      <c r="AH566" s="1" t="str">
        <f>IF(ISNUMBER(SEARCH("gewe_hhid_test", [1]survey!AH566)), SUBSTITUTE([1]survey!AH566, "gewe_hhid_test", "gewe_hhid_ke"), IF([1]survey!AH566 = "", "", [1]survey!AH566))</f>
        <v/>
      </c>
      <c r="AI566" s="1" t="str">
        <f>IF(ISNUMBER(SEARCH("gewe_hhid_test", [1]survey!AI566)), SUBSTITUTE([1]survey!AI566, "gewe_hhid_test", "gewe_hhid_ke"), IF([1]survey!AI566 = "", "", [1]survey!AI566))</f>
        <v/>
      </c>
      <c r="AJ566" s="1" t="str">
        <f>IF(ISNUMBER(SEARCH("gewe_hhid_test", [1]survey!AJ566)), SUBSTITUTE([1]survey!AJ566, "gewe_hhid_test", "gewe_hhid_ke"), IF([1]survey!AJ566 = "", "", [1]survey!AJ566))</f>
        <v/>
      </c>
      <c r="AK566" s="1" t="str">
        <f>IF(ISNUMBER(SEARCH("gewe_hhid_test", [1]survey!AK566)), SUBSTITUTE([1]survey!AK566, "gewe_hhid_test", "gewe_hhid_ke"), IF([1]survey!AK566 = "", "", [1]survey!AK566))</f>
        <v/>
      </c>
      <c r="AL566" s="1" t="str">
        <f>IF(ISNUMBER(SEARCH("gewe_hhid_test", [1]survey!AL566)), SUBSTITUTE([1]survey!AL566, "gewe_hhid_test", "gewe_hhid_ke"), IF([1]survey!AL566 = "", "", [1]survey!AL566))</f>
        <v/>
      </c>
      <c r="AM566" s="1" t="str">
        <f>IF(ISNUMBER(SEARCH("gewe_hhid_test", [1]survey!AM566)), SUBSTITUTE([1]survey!AM566, "gewe_hhid_test", "gewe_hhid_ke"), IF([1]survey!AM566 = "", "", [1]survey!AM566))</f>
        <v/>
      </c>
      <c r="AN566" s="1" t="str">
        <f>IF(ISNUMBER(SEARCH("gewe_hhid_test", [1]survey!AN566)), SUBSTITUTE([1]survey!AN566, "gewe_hhid_test", "gewe_hhid_ke"), IF([1]survey!AN566 = "", "", [1]survey!AN566))</f>
        <v/>
      </c>
      <c r="AO566" s="1" t="str">
        <f>IF(ISNUMBER(SEARCH("gewe_hhid_test", [1]survey!AO566)), SUBSTITUTE([1]survey!AO566, "gewe_hhid_test", "gewe_hhid_ke"), IF([1]survey!AO566 = "", "", [1]survey!AO566))</f>
        <v/>
      </c>
      <c r="AP566" s="1" t="str">
        <f>IF(ISNUMBER(SEARCH("gewe_hhid_test", [1]survey!AP566)), SUBSTITUTE([1]survey!AP566, "gewe_hhid_test", "gewe_hhid_ke"), IF([1]survey!AP566 = "", "", [1]survey!AP566))</f>
        <v/>
      </c>
      <c r="AQ566" s="1" t="str">
        <f>IF(ISNUMBER(SEARCH("gewe_hhid_test", [1]survey!AQ566)), SUBSTITUTE([1]survey!AQ566, "gewe_hhid_test", "gewe_hhid_ke"), IF([1]survey!AQ566 = "", "", [1]survey!AQ566))</f>
        <v/>
      </c>
      <c r="AR566" s="1" t="str">
        <f>IF(ISNUMBER(SEARCH("gewe_hhid_test", [1]survey!AR566)), SUBSTITUTE([1]survey!AR566, "gewe_hhid_test", "gewe_hhid_ke"), IF([1]survey!AR566 = "", "", [1]survey!AR566))</f>
        <v/>
      </c>
    </row>
    <row r="567" spans="1:44" ht="153" x14ac:dyDescent="0.2">
      <c r="A567" s="1" t="str">
        <f>IF(ISNUMBER(SEARCH("gewe_hhid_test", [1]survey!A567)), SUBSTITUTE([1]survey!A567, "gewe_hhid_test", "gewe_hhid_ke"), IF([1]survey!A567 = "", "", [1]survey!A567))</f>
        <v/>
      </c>
      <c r="B567" s="1" t="str">
        <f>IF(ISNUMBER(SEARCH("gewe_hhid_test", [1]survey!B567)), SUBSTITUTE([1]survey!B567, "gewe_hhid_test", "gewe_hhid_ke"), IF([1]survey!B567 = "", "", [1]survey!B567))</f>
        <v>translated</v>
      </c>
      <c r="C567" s="1" t="str">
        <f>IF(ISNUMBER(SEARCH("gewe_hhid_test", [1]survey!C567)), SUBSTITUTE([1]survey!C567, "gewe_hhid_test", "gewe_hhid_ke"), IF([1]survey!C567 = "", "", [1]survey!C567))</f>
        <v/>
      </c>
      <c r="D567" s="1" t="str">
        <f>IF(ISNUMBER(SEARCH("gewe_hhid_test", [1]survey!D567)), SUBSTITUTE([1]survey!D567, "gewe_hhid_test", "gewe_hhid_ke"), IF([1]survey!D567 = "", "", [1]survey!D567))</f>
        <v>EJ</v>
      </c>
      <c r="E567" s="1" t="str">
        <f>IF(ISNUMBER(SEARCH("gewe_hhid_test", [1]survey!E567)), SUBSTITUTE([1]survey!E567, "gewe_hhid_test", "gewe_hhid_ke"), IF([1]survey!E567 = "", "", [1]survey!E567))</f>
        <v>translated</v>
      </c>
      <c r="F567" s="1" t="str">
        <f>IF(ISNUMBER(SEARCH("gewe_hhid_test", [1]survey!F567)), SUBSTITUTE([1]survey!F567, "gewe_hhid_test", "gewe_hhid_ke"), IF([1]survey!F567 = "", "", [1]survey!F567))</f>
        <v/>
      </c>
      <c r="G567" s="1" t="str">
        <f>IF(ISNUMBER(SEARCH("gewe_hhid_test", [1]survey!G567)), SUBSTITUTE([1]survey!G567, "gewe_hhid_test", "gewe_hhid_ke"), IF([1]survey!G567 = "", "", [1]survey!G567))</f>
        <v/>
      </c>
      <c r="H567" s="1" t="str">
        <f>IF(ISNUMBER(SEARCH("gewe_hhid_test", [1]survey!H567)), SUBSTITUTE([1]survey!H567, "gewe_hhid_test", "gewe_hhid_ke"), IF([1]survey!H567 = "", "", [1]survey!H567))</f>
        <v>new</v>
      </c>
      <c r="I567" s="1" t="str">
        <f>IF(ISNUMBER(SEARCH("gewe_hhid_test", [1]survey!I567)), SUBSTITUTE([1]survey!I567, "gewe_hhid_test", "gewe_hhid_ke"), IF([1]survey!I567 = "", "", [1]survey!I567))</f>
        <v/>
      </c>
      <c r="J567" s="1" t="str">
        <f>IF(ISNUMBER(SEARCH("gewe_hhid_test", [1]survey!J567)), SUBSTITUTE([1]survey!J567, "gewe_hhid_test", "gewe_hhid_ke"), IF([1]survey!J567 = "", "", [1]survey!J567))</f>
        <v>e11</v>
      </c>
      <c r="K567" s="1" t="str">
        <f>IF(ISNUMBER(SEARCH("gewe_hhid_test", [1]survey!K567)), SUBSTITUTE([1]survey!K567, "gewe_hhid_test", "gewe_hhid_ke"), IF([1]survey!K567 = "", "", [1]survey!K567))</f>
        <v>cons_attitude_1_m</v>
      </c>
      <c r="L567" s="1" t="str">
        <f>IF(ISNUMBER(SEARCH("gewe_hhid_test", [1]survey!L567)), SUBSTITUTE([1]survey!L567, "gewe_hhid_test", "gewe_hhid_ke"), IF([1]survey!L567 = "", "", [1]survey!L567))</f>
        <v>select_one relationship1</v>
      </c>
      <c r="M567" s="1" t="str">
        <f>IF(ISNUMBER(SEARCH("gewe_hhid_test", [1]survey!M567)), SUBSTITUTE([1]survey!M567, "gewe_hhid_test", "gewe_hhid_ke"), IF([1]survey!M567 = "", "", [1]survey!M567))</f>
        <v>e11_cons_attitude_1_m</v>
      </c>
      <c r="N567" s="1" t="str">
        <f>IF(ISNUMBER(SEARCH("gewe_hhid_test", [1]survey!N567)), SUBSTITUTE([1]survey!N567, "gewe_hhid_test", "gewe_hhid_ke"), IF([1]survey!N567 = "", "", [1]survey!N567))</f>
        <v>Who do you think should usually make decisions about major household purchases?</v>
      </c>
      <c r="O567" s="1" t="str">
        <f>IF(ISNUMBER(SEARCH("gewe_hhid_test", [1]survey!O567)), SUBSTITUTE([1]survey!O567, "gewe_hhid_test", "gewe_hhid_ke"), IF([1]survey!O567 = "", "", [1]survey!O567))</f>
        <v>¿Quién cree que debería decidir usualmente sobre las compras más importantes del hogar?</v>
      </c>
      <c r="P567" s="1" t="str">
        <f>IF(ISNUMBER(SEARCH("gewe_hhid_test", [1]survey!P567)), SUBSTITUTE([1]survey!P567, "gewe_hhid_test", "gewe_hhid_ke"), IF([1]survey!P567 = "", "", [1]survey!P567))</f>
        <v>Je, unafikiri ni nani kawaida anayepaswa kufanya maamuzi kuhusu ununuzi wa bidhaa muhimu katika boma?</v>
      </c>
      <c r="Q567" s="1" t="str">
        <f>IF(ISNUMBER(SEARCH("gewe_hhid_test", [1]survey!Q567)), SUBSTITUTE([1]survey!Q567, "gewe_hhid_test", "gewe_hhid_ke"), IF([1]survey!Q567 = "", "", [1]survey!Q567))</f>
        <v/>
      </c>
      <c r="R567" s="1" t="str">
        <f>IF(ISNUMBER(SEARCH("gewe_hhid_test", [1]survey!R567)), SUBSTITUTE([1]survey!R567, "gewe_hhid_test", "gewe_hhid_ke"), IF([1]survey!R567 = "", "", [1]survey!R567))</f>
        <v/>
      </c>
      <c r="S567" s="1" t="str">
        <f>IF(ISNUMBER(SEARCH("gewe_hhid_test", [1]survey!S567)), SUBSTITUTE([1]survey!S567, "gewe_hhid_test", "gewe_hhid_ke"), IF([1]survey!S567 = "", "", [1]survey!S567))</f>
        <v/>
      </c>
      <c r="T567" s="1" t="str">
        <f>IF(ISNUMBER(SEARCH("gewe_hhid_test", [1]survey!T567)), SUBSTITUTE([1]survey!T567, "gewe_hhid_test", "gewe_hhid_ke"), IF([1]survey!T567 = "", "", [1]survey!T567))</f>
        <v/>
      </c>
      <c r="U567" s="1" t="str">
        <f>IF(ISNUMBER(SEARCH("gewe_hhid_test", [1]survey!U567)), SUBSTITUTE([1]survey!U567, "gewe_hhid_test", "gewe_hhid_ke"), IF([1]survey!U567 = "", "", [1]survey!U567))</f>
        <v/>
      </c>
      <c r="V567" s="1" t="str">
        <f>IF(ISNUMBER(SEARCH("gewe_hhid_test", [1]survey!V567)), SUBSTITUTE([1]survey!V567, "gewe_hhid_test", "gewe_hhid_ke"), IF([1]survey!V567 = "", "", [1]survey!V567))</f>
        <v/>
      </c>
      <c r="W567" s="1" t="str">
        <f>IF(ISNUMBER(SEARCH("gewe_hhid_test", [1]survey!W567)), SUBSTITUTE([1]survey!W567, "gewe_hhid_test", "gewe_hhid_ke"), IF([1]survey!W567 = "", "", [1]survey!W567))</f>
        <v/>
      </c>
      <c r="X567" s="1" t="str">
        <f>IF(ISNUMBER(SEARCH("gewe_hhid_test", [1]survey!X567)), SUBSTITUTE([1]survey!X567, "gewe_hhid_test", "gewe_hhid_ke"), IF([1]survey!X567 = "", "", [1]survey!X567))</f>
        <v/>
      </c>
      <c r="Y567" s="1" t="str">
        <f>IF(ISNUMBER(SEARCH("gewe_hhid_test", [1]survey!Y567)), SUBSTITUTE([1]survey!Y567, "gewe_hhid_test", "gewe_hhid_ke"), IF([1]survey!Y567 = "", "", [1]survey!Y567))</f>
        <v/>
      </c>
      <c r="Z567" s="1" t="str">
        <f>IF(ISNUMBER(SEARCH("gewe_hhid_test", [1]survey!Z567)), SUBSTITUTE([1]survey!Z567, "gewe_hhid_test", "gewe_hhid_ke"), IF([1]survey!Z567 = "", "", [1]survey!Z567))</f>
        <v/>
      </c>
      <c r="AA567" s="1" t="str">
        <f>IF(ISNUMBER(SEARCH("gewe_hhid_test", [1]survey!AA567)), SUBSTITUTE([1]survey!AA567, "gewe_hhid_test", "gewe_hhid_ke"), IF([1]survey!AA567 = "", "", [1]survey!AA567))</f>
        <v/>
      </c>
      <c r="AB567" s="1" t="str">
        <f>IF(ISNUMBER(SEARCH("gewe_hhid_test", [1]survey!AB567)), SUBSTITUTE([1]survey!AB567, "gewe_hhid_test", "gewe_hhid_ke"), IF([1]survey!AB567 = "", "", [1]survey!AB567))</f>
        <v/>
      </c>
      <c r="AC567" s="1" t="str">
        <f>IF(ISNUMBER(SEARCH("gewe_hhid_test", [1]survey!AC567)), SUBSTITUTE([1]survey!AC567, "gewe_hhid_test", "gewe_hhid_ke"), IF([1]survey!AC567 = "", "", [1]survey!AC567))</f>
        <v/>
      </c>
      <c r="AD567" s="1" t="str">
        <f>IF(ISNUMBER(SEARCH("gewe_hhid_test", [1]survey!AD567)), SUBSTITUTE([1]survey!AD567, "gewe_hhid_test", "gewe_hhid_ke"), IF([1]survey!AD567 = "", "", [1]survey!AD567))</f>
        <v>empty(${survey_complete})</v>
      </c>
      <c r="AE567" s="1" t="str">
        <f>IF(ISNUMBER(SEARCH("gewe_hhid_test", [1]survey!AE567)), SUBSTITUTE([1]survey!AE567, "gewe_hhid_test", "gewe_hhid_ke"), IF([1]survey!AE567 = "", "", [1]survey!AE567))</f>
        <v/>
      </c>
      <c r="AF567" s="1" t="str">
        <f>IF(ISNUMBER(SEARCH("gewe_hhid_test", [1]survey!AF567)), SUBSTITUTE([1]survey!AF567, "gewe_hhid_test", "gewe_hhid_ke"), IF([1]survey!AF567 = "", "", [1]survey!AF567))</f>
        <v/>
      </c>
      <c r="AG567" s="1" t="str">
        <f>IF(ISNUMBER(SEARCH("gewe_hhid_test", [1]survey!AG567)), SUBSTITUTE([1]survey!AG567, "gewe_hhid_test", "gewe_hhid_ke"), IF([1]survey!AG567 = "", "", [1]survey!AG567))</f>
        <v/>
      </c>
      <c r="AH567" s="1" t="str">
        <f>IF(ISNUMBER(SEARCH("gewe_hhid_test", [1]survey!AH567)), SUBSTITUTE([1]survey!AH567, "gewe_hhid_test", "gewe_hhid_ke"), IF([1]survey!AH567 = "", "", [1]survey!AH567))</f>
        <v/>
      </c>
      <c r="AI567" s="1" t="str">
        <f>IF(ISNUMBER(SEARCH("gewe_hhid_test", [1]survey!AI567)), SUBSTITUTE([1]survey!AI567, "gewe_hhid_test", "gewe_hhid_ke"), IF([1]survey!AI567 = "", "", [1]survey!AI567))</f>
        <v/>
      </c>
      <c r="AJ567" s="1" t="str">
        <f>IF(ISNUMBER(SEARCH("gewe_hhid_test", [1]survey!AJ567)), SUBSTITUTE([1]survey!AJ567, "gewe_hhid_test", "gewe_hhid_ke"), IF([1]survey!AJ567 = "", "", [1]survey!AJ567))</f>
        <v/>
      </c>
      <c r="AK567" s="1" t="str">
        <f>IF(ISNUMBER(SEARCH("gewe_hhid_test", [1]survey!AK567)), SUBSTITUTE([1]survey!AK567, "gewe_hhid_test", "gewe_hhid_ke"), IF([1]survey!AK567 = "", "", [1]survey!AK567))</f>
        <v/>
      </c>
      <c r="AL567" s="1" t="str">
        <f>IF(ISNUMBER(SEARCH("gewe_hhid_test", [1]survey!AL567)), SUBSTITUTE([1]survey!AL567, "gewe_hhid_test", "gewe_hhid_ke"), IF([1]survey!AL567 = "", "", [1]survey!AL567))</f>
        <v/>
      </c>
      <c r="AM567" s="1" t="str">
        <f>IF(ISNUMBER(SEARCH("gewe_hhid_test", [1]survey!AM567)), SUBSTITUTE([1]survey!AM567, "gewe_hhid_test", "gewe_hhid_ke"), IF([1]survey!AM567 = "", "", [1]survey!AM567))</f>
        <v>${c_hh_to_repeat}&gt;=filter</v>
      </c>
      <c r="AN567" s="1" t="str">
        <f>IF(ISNUMBER(SEARCH("gewe_hhid_test", [1]survey!AN567)), SUBSTITUTE([1]survey!AN567, "gewe_hhid_test", "gewe_hhid_ke"), IF([1]survey!AN567 = "", "", [1]survey!AN567))</f>
        <v/>
      </c>
      <c r="AO567" s="1" t="str">
        <f>IF(ISNUMBER(SEARCH("gewe_hhid_test", [1]survey!AO567)), SUBSTITUTE([1]survey!AO567, "gewe_hhid_test", "gewe_hhid_ke"), IF([1]survey!AO567 = "", "", [1]survey!AO567))</f>
        <v/>
      </c>
      <c r="AP567" s="1" t="str">
        <f>IF(ISNUMBER(SEARCH("gewe_hhid_test", [1]survey!AP567)), SUBSTITUTE([1]survey!AP567, "gewe_hhid_test", "gewe_hhid_ke"), IF([1]survey!AP567 = "", "", [1]survey!AP567))</f>
        <v/>
      </c>
      <c r="AQ567" s="1" t="str">
        <f>IF(ISNUMBER(SEARCH("gewe_hhid_test", [1]survey!AQ567)), SUBSTITUTE([1]survey!AQ567, "gewe_hhid_test", "gewe_hhid_ke"), IF([1]survey!AQ567 = "", "", [1]survey!AQ567))</f>
        <v/>
      </c>
      <c r="AR567" s="1" t="str">
        <f>IF(ISNUMBER(SEARCH("gewe_hhid_test", [1]survey!AR567)), SUBSTITUTE([1]survey!AR567, "gewe_hhid_test", "gewe_hhid_ke"), IF([1]survey!AR567 = "", "", [1]survey!AR567))</f>
        <v/>
      </c>
    </row>
    <row r="568" spans="1:44" ht="17" x14ac:dyDescent="0.2">
      <c r="A568" s="1" t="str">
        <f>IF(ISNUMBER(SEARCH("gewe_hhid_test", [1]survey!A568)), SUBSTITUTE([1]survey!A568, "gewe_hhid_test", "gewe_hhid_ke"), IF([1]survey!A568 = "", "", [1]survey!A568))</f>
        <v/>
      </c>
      <c r="B568" s="1" t="str">
        <f>IF(ISNUMBER(SEARCH("gewe_hhid_test", [1]survey!B568)), SUBSTITUTE([1]survey!B568, "gewe_hhid_test", "gewe_hhid_ke"), IF([1]survey!B568 = "", "", [1]survey!B568))</f>
        <v>translated</v>
      </c>
      <c r="C568" s="1" t="str">
        <f>IF(ISNUMBER(SEARCH("gewe_hhid_test", [1]survey!C568)), SUBSTITUTE([1]survey!C568, "gewe_hhid_test", "gewe_hhid_ke"), IF([1]survey!C568 = "", "", [1]survey!C568))</f>
        <v/>
      </c>
      <c r="D568" s="1" t="str">
        <f>IF(ISNUMBER(SEARCH("gewe_hhid_test", [1]survey!D568)), SUBSTITUTE([1]survey!D568, "gewe_hhid_test", "gewe_hhid_ke"), IF([1]survey!D568 = "", "", [1]survey!D568))</f>
        <v>EJ</v>
      </c>
      <c r="E568" s="1" t="str">
        <f>IF(ISNUMBER(SEARCH("gewe_hhid_test", [1]survey!E568)), SUBSTITUTE([1]survey!E568, "gewe_hhid_test", "gewe_hhid_ke"), IF([1]survey!E568 = "", "", [1]survey!E568))</f>
        <v>translated</v>
      </c>
      <c r="F568" s="1" t="str">
        <f>IF(ISNUMBER(SEARCH("gewe_hhid_test", [1]survey!F568)), SUBSTITUTE([1]survey!F568, "gewe_hhid_test", "gewe_hhid_ke"), IF([1]survey!F568 = "", "", [1]survey!F568))</f>
        <v/>
      </c>
      <c r="G568" s="1" t="str">
        <f>IF(ISNUMBER(SEARCH("gewe_hhid_test", [1]survey!G568)), SUBSTITUTE([1]survey!G568, "gewe_hhid_test", "gewe_hhid_ke"), IF([1]survey!G568 = "", "", [1]survey!G568))</f>
        <v/>
      </c>
      <c r="H568" s="1" t="str">
        <f>IF(ISNUMBER(SEARCH("gewe_hhid_test", [1]survey!H568)), SUBSTITUTE([1]survey!H568, "gewe_hhid_test", "gewe_hhid_ke"), IF([1]survey!H568 = "", "", [1]survey!H568))</f>
        <v>new</v>
      </c>
      <c r="I568" s="1" t="str">
        <f>IF(ISNUMBER(SEARCH("gewe_hhid_test", [1]survey!I568)), SUBSTITUTE([1]survey!I568, "gewe_hhid_test", "gewe_hhid_ke"), IF([1]survey!I568 = "", "", [1]survey!I568))</f>
        <v/>
      </c>
      <c r="J568" s="1" t="str">
        <f>IF(ISNUMBER(SEARCH("gewe_hhid_test", [1]survey!J568)), SUBSTITUTE([1]survey!J568, "gewe_hhid_test", "gewe_hhid_ke"), IF([1]survey!J568 = "", "", [1]survey!J568))</f>
        <v>e12</v>
      </c>
      <c r="K568" s="1" t="str">
        <f>IF(ISNUMBER(SEARCH("gewe_hhid_test", [1]survey!K568)), SUBSTITUTE([1]survey!K568, "gewe_hhid_test", "gewe_hhid_ke"), IF([1]survey!K568 = "", "", [1]survey!K568))</f>
        <v>cons_attitude_woman_1_m</v>
      </c>
      <c r="L568" s="1" t="str">
        <f>IF(ISNUMBER(SEARCH("gewe_hhid_test", [1]survey!L568)), SUBSTITUTE([1]survey!L568, "gewe_hhid_test", "gewe_hhid_ke"), IF([1]survey!L568 = "", "", [1]survey!L568))</f>
        <v>select_one relationship1</v>
      </c>
      <c r="M568" s="1" t="str">
        <f>IF(ISNUMBER(SEARCH("gewe_hhid_test", [1]survey!M568)), SUBSTITUTE([1]survey!M568, "gewe_hhid_test", "gewe_hhid_ke"), IF([1]survey!M568 = "", "", [1]survey!M568))</f>
        <v>e12_cons_attitude_woman_1_m</v>
      </c>
      <c r="N568" s="1" t="str">
        <f>IF(ISNUMBER(SEARCH("gewe_hhid_test", [1]survey!N568)), SUBSTITUTE([1]survey!N568, "gewe_hhid_test", "gewe_hhid_ke"), IF([1]survey!N568 = "", "", [1]survey!N568))</f>
        <v>Who does ${c_primary_female} think should usually make decisions about major household purchases?</v>
      </c>
      <c r="O568" s="1" t="str">
        <f>IF(ISNUMBER(SEARCH("gewe_hhid_test", [1]survey!O568)), SUBSTITUTE([1]survey!O568, "gewe_hhid_test", "gewe_hhid_ke"), IF([1]survey!O568 = "", "", [1]survey!O568))</f>
        <v>¿Quién cree ${c_primary_female} que debería decidir usualmente sobre las compras más importantes del hogar?</v>
      </c>
      <c r="P568" s="1" t="str">
        <f>IF(ISNUMBER(SEARCH("gewe_hhid_test", [1]survey!P568)), SUBSTITUTE([1]survey!P568, "gewe_hhid_test", "gewe_hhid_ke"), IF([1]survey!P568 = "", "", [1]survey!P568))</f>
        <v>Je, ${c_primary_female} anafikiri nani anayepaswa kufanya maamuzi kuhusu ununuzi wa bidhaa muhimu katika boma?</v>
      </c>
      <c r="Q568" s="1" t="str">
        <f>IF(ISNUMBER(SEARCH("gewe_hhid_test", [1]survey!Q568)), SUBSTITUTE([1]survey!Q568, "gewe_hhid_test", "gewe_hhid_ke"), IF([1]survey!Q568 = "", "", [1]survey!Q568))</f>
        <v/>
      </c>
      <c r="R568" s="1" t="str">
        <f>IF(ISNUMBER(SEARCH("gewe_hhid_test", [1]survey!R568)), SUBSTITUTE([1]survey!R568, "gewe_hhid_test", "gewe_hhid_ke"), IF([1]survey!R568 = "", "", [1]survey!R568))</f>
        <v/>
      </c>
      <c r="S568" s="1" t="str">
        <f>IF(ISNUMBER(SEARCH("gewe_hhid_test", [1]survey!S568)), SUBSTITUTE([1]survey!S568, "gewe_hhid_test", "gewe_hhid_ke"), IF([1]survey!S568 = "", "", [1]survey!S568))</f>
        <v/>
      </c>
      <c r="T568" s="1" t="str">
        <f>IF(ISNUMBER(SEARCH("gewe_hhid_test", [1]survey!T568)), SUBSTITUTE([1]survey!T568, "gewe_hhid_test", "gewe_hhid_ke"), IF([1]survey!T568 = "", "", [1]survey!T568))</f>
        <v/>
      </c>
      <c r="U568" s="1" t="str">
        <f>IF(ISNUMBER(SEARCH("gewe_hhid_test", [1]survey!U568)), SUBSTITUTE([1]survey!U568, "gewe_hhid_test", "gewe_hhid_ke"), IF([1]survey!U568 = "", "", [1]survey!U568))</f>
        <v/>
      </c>
      <c r="V568" s="1" t="str">
        <f>IF(ISNUMBER(SEARCH("gewe_hhid_test", [1]survey!V568)), SUBSTITUTE([1]survey!V568, "gewe_hhid_test", "gewe_hhid_ke"), IF([1]survey!V568 = "", "", [1]survey!V568))</f>
        <v/>
      </c>
      <c r="W568" s="1" t="str">
        <f>IF(ISNUMBER(SEARCH("gewe_hhid_test", [1]survey!W568)), SUBSTITUTE([1]survey!W568, "gewe_hhid_test", "gewe_hhid_ke"), IF([1]survey!W568 = "", "", [1]survey!W568))</f>
        <v/>
      </c>
      <c r="X568" s="1" t="str">
        <f>IF(ISNUMBER(SEARCH("gewe_hhid_test", [1]survey!X568)), SUBSTITUTE([1]survey!X568, "gewe_hhid_test", "gewe_hhid_ke"), IF([1]survey!X568 = "", "", [1]survey!X568))</f>
        <v/>
      </c>
      <c r="Y568" s="1" t="str">
        <f>IF(ISNUMBER(SEARCH("gewe_hhid_test", [1]survey!Y568)), SUBSTITUTE([1]survey!Y568, "gewe_hhid_test", "gewe_hhid_ke"), IF([1]survey!Y568 = "", "", [1]survey!Y568))</f>
        <v/>
      </c>
      <c r="Z568" s="1" t="str">
        <f>IF(ISNUMBER(SEARCH("gewe_hhid_test", [1]survey!Z568)), SUBSTITUTE([1]survey!Z568, "gewe_hhid_test", "gewe_hhid_ke"), IF([1]survey!Z568 = "", "", [1]survey!Z568))</f>
        <v/>
      </c>
      <c r="AA568" s="1" t="str">
        <f>IF(ISNUMBER(SEARCH("gewe_hhid_test", [1]survey!AA568)), SUBSTITUTE([1]survey!AA568, "gewe_hhid_test", "gewe_hhid_ke"), IF([1]survey!AA568 = "", "", [1]survey!AA568))</f>
        <v/>
      </c>
      <c r="AB568" s="1" t="str">
        <f>IF(ISNUMBER(SEARCH("gewe_hhid_test", [1]survey!AB568)), SUBSTITUTE([1]survey!AB568, "gewe_hhid_test", "gewe_hhid_ke"), IF([1]survey!AB568 = "", "", [1]survey!AB568))</f>
        <v/>
      </c>
      <c r="AC568" s="1" t="str">
        <f>IF(ISNUMBER(SEARCH("gewe_hhid_test", [1]survey!AC568)), SUBSTITUTE([1]survey!AC568, "gewe_hhid_test", "gewe_hhid_ke"), IF([1]survey!AC568 = "", "", [1]survey!AC568))</f>
        <v/>
      </c>
      <c r="AD568" s="1" t="str">
        <f>IF(ISNUMBER(SEARCH("gewe_hhid_test", [1]survey!AD568)), SUBSTITUTE([1]survey!AD568, "gewe_hhid_test", "gewe_hhid_ke"), IF([1]survey!AD568 = "", "", [1]survey!AD568))</f>
        <v>empty(${survey_complete})</v>
      </c>
      <c r="AE568" s="1" t="str">
        <f>IF(ISNUMBER(SEARCH("gewe_hhid_test", [1]survey!AE568)), SUBSTITUTE([1]survey!AE568, "gewe_hhid_test", "gewe_hhid_ke"), IF([1]survey!AE568 = "", "", [1]survey!AE568))</f>
        <v/>
      </c>
      <c r="AF568" s="1" t="str">
        <f>IF(ISNUMBER(SEARCH("gewe_hhid_test", [1]survey!AF568)), SUBSTITUTE([1]survey!AF568, "gewe_hhid_test", "gewe_hhid_ke"), IF([1]survey!AF568 = "", "", [1]survey!AF568))</f>
        <v/>
      </c>
      <c r="AG568" s="1" t="str">
        <f>IF(ISNUMBER(SEARCH("gewe_hhid_test", [1]survey!AG568)), SUBSTITUTE([1]survey!AG568, "gewe_hhid_test", "gewe_hhid_ke"), IF([1]survey!AG568 = "", "", [1]survey!AG568))</f>
        <v/>
      </c>
      <c r="AH568" s="1" t="str">
        <f>IF(ISNUMBER(SEARCH("gewe_hhid_test", [1]survey!AH568)), SUBSTITUTE([1]survey!AH568, "gewe_hhid_test", "gewe_hhid_ke"), IF([1]survey!AH568 = "", "", [1]survey!AH568))</f>
        <v/>
      </c>
      <c r="AI568" s="1" t="str">
        <f>IF(ISNUMBER(SEARCH("gewe_hhid_test", [1]survey!AI568)), SUBSTITUTE([1]survey!AI568, "gewe_hhid_test", "gewe_hhid_ke"), IF([1]survey!AI568 = "", "", [1]survey!AI568))</f>
        <v/>
      </c>
      <c r="AJ568" s="1" t="str">
        <f>IF(ISNUMBER(SEARCH("gewe_hhid_test", [1]survey!AJ568)), SUBSTITUTE([1]survey!AJ568, "gewe_hhid_test", "gewe_hhid_ke"), IF([1]survey!AJ568 = "", "", [1]survey!AJ568))</f>
        <v/>
      </c>
      <c r="AK568" s="1" t="str">
        <f>IF(ISNUMBER(SEARCH("gewe_hhid_test", [1]survey!AK568)), SUBSTITUTE([1]survey!AK568, "gewe_hhid_test", "gewe_hhid_ke"), IF([1]survey!AK568 = "", "", [1]survey!AK568))</f>
        <v/>
      </c>
      <c r="AL568" s="1" t="str">
        <f>IF(ISNUMBER(SEARCH("gewe_hhid_test", [1]survey!AL568)), SUBSTITUTE([1]survey!AL568, "gewe_hhid_test", "gewe_hhid_ke"), IF([1]survey!AL568 = "", "", [1]survey!AL568))</f>
        <v/>
      </c>
      <c r="AM568" s="1" t="str">
        <f>IF(ISNUMBER(SEARCH("gewe_hhid_test", [1]survey!AM568)), SUBSTITUTE([1]survey!AM568, "gewe_hhid_test", "gewe_hhid_ke"), IF([1]survey!AM568 = "", "", [1]survey!AM568))</f>
        <v>${c_hh_to_repeat}&gt;=filter</v>
      </c>
      <c r="AN568" s="1" t="str">
        <f>IF(ISNUMBER(SEARCH("gewe_hhid_test", [1]survey!AN568)), SUBSTITUTE([1]survey!AN568, "gewe_hhid_test", "gewe_hhid_ke"), IF([1]survey!AN568 = "", "", [1]survey!AN568))</f>
        <v/>
      </c>
      <c r="AO568" s="1" t="str">
        <f>IF(ISNUMBER(SEARCH("gewe_hhid_test", [1]survey!AO568)), SUBSTITUTE([1]survey!AO568, "gewe_hhid_test", "gewe_hhid_ke"), IF([1]survey!AO568 = "", "", [1]survey!AO568))</f>
        <v/>
      </c>
      <c r="AP568" s="1" t="str">
        <f>IF(ISNUMBER(SEARCH("gewe_hhid_test", [1]survey!AP568)), SUBSTITUTE([1]survey!AP568, "gewe_hhid_test", "gewe_hhid_ke"), IF([1]survey!AP568 = "", "", [1]survey!AP568))</f>
        <v/>
      </c>
      <c r="AQ568" s="1" t="str">
        <f>IF(ISNUMBER(SEARCH("gewe_hhid_test", [1]survey!AQ568)), SUBSTITUTE([1]survey!AQ568, "gewe_hhid_test", "gewe_hhid_ke"), IF([1]survey!AQ568 = "", "", [1]survey!AQ568))</f>
        <v/>
      </c>
      <c r="AR568" s="1" t="str">
        <f>IF(ISNUMBER(SEARCH("gewe_hhid_test", [1]survey!AR568)), SUBSTITUTE([1]survey!AR568, "gewe_hhid_test", "gewe_hhid_ke"), IF([1]survey!AR568 = "", "", [1]survey!AR568))</f>
        <v/>
      </c>
    </row>
    <row r="569" spans="1:44" ht="17" x14ac:dyDescent="0.2">
      <c r="A569" s="1" t="str">
        <f>IF(ISNUMBER(SEARCH("gewe_hhid_test", [1]survey!A569)), SUBSTITUTE([1]survey!A569, "gewe_hhid_test", "gewe_hhid_ke"), IF([1]survey!A569 = "", "", [1]survey!A569))</f>
        <v/>
      </c>
      <c r="B569" s="1" t="str">
        <f>IF(ISNUMBER(SEARCH("gewe_hhid_test", [1]survey!B569)), SUBSTITUTE([1]survey!B569, "gewe_hhid_test", "gewe_hhid_ke"), IF([1]survey!B569 = "", "", [1]survey!B569))</f>
        <v>translated</v>
      </c>
      <c r="C569" s="1" t="str">
        <f>IF(ISNUMBER(SEARCH("gewe_hhid_test", [1]survey!C569)), SUBSTITUTE([1]survey!C569, "gewe_hhid_test", "gewe_hhid_ke"), IF([1]survey!C569 = "", "", [1]survey!C569))</f>
        <v/>
      </c>
      <c r="D569" s="1" t="str">
        <f>IF(ISNUMBER(SEARCH("gewe_hhid_test", [1]survey!D569)), SUBSTITUTE([1]survey!D569, "gewe_hhid_test", "gewe_hhid_ke"), IF([1]survey!D569 = "", "", [1]survey!D569))</f>
        <v>EJ</v>
      </c>
      <c r="E569" s="1" t="str">
        <f>IF(ISNUMBER(SEARCH("gewe_hhid_test", [1]survey!E569)), SUBSTITUTE([1]survey!E569, "gewe_hhid_test", "gewe_hhid_ke"), IF([1]survey!E569 = "", "", [1]survey!E569))</f>
        <v>translated</v>
      </c>
      <c r="F569" s="1" t="str">
        <f>IF(ISNUMBER(SEARCH("gewe_hhid_test", [1]survey!F569)), SUBSTITUTE([1]survey!F569, "gewe_hhid_test", "gewe_hhid_ke"), IF([1]survey!F569 = "", "", [1]survey!F569))</f>
        <v/>
      </c>
      <c r="G569" s="1" t="str">
        <f>IF(ISNUMBER(SEARCH("gewe_hhid_test", [1]survey!G569)), SUBSTITUTE([1]survey!G569, "gewe_hhid_test", "gewe_hhid_ke"), IF([1]survey!G569 = "", "", [1]survey!G569))</f>
        <v/>
      </c>
      <c r="H569" s="1" t="str">
        <f>IF(ISNUMBER(SEARCH("gewe_hhid_test", [1]survey!H569)), SUBSTITUTE([1]survey!H569, "gewe_hhid_test", "gewe_hhid_ke"), IF([1]survey!H569 = "", "", [1]survey!H569))</f>
        <v>new</v>
      </c>
      <c r="I569" s="1" t="str">
        <f>IF(ISNUMBER(SEARCH("gewe_hhid_test", [1]survey!I569)), SUBSTITUTE([1]survey!I569, "gewe_hhid_test", "gewe_hhid_ke"), IF([1]survey!I569 = "", "", [1]survey!I569))</f>
        <v/>
      </c>
      <c r="J569" s="1" t="str">
        <f>IF(ISNUMBER(SEARCH("gewe_hhid_test", [1]survey!J569)), SUBSTITUTE([1]survey!J569, "gewe_hhid_test", "gewe_hhid_ke"), IF([1]survey!J569 = "", "", [1]survey!J569))</f>
        <v>e13</v>
      </c>
      <c r="K569" s="1" t="str">
        <f>IF(ISNUMBER(SEARCH("gewe_hhid_test", [1]survey!K569)), SUBSTITUTE([1]survey!K569, "gewe_hhid_test", "gewe_hhid_ke"), IF([1]survey!K569 = "", "", [1]survey!K569))</f>
        <v>cons_comm_1_m</v>
      </c>
      <c r="L569" s="1" t="str">
        <f>IF(ISNUMBER(SEARCH("gewe_hhid_test", [1]survey!L569)), SUBSTITUTE([1]survey!L569, "gewe_hhid_test", "gewe_hhid_ke"), IF([1]survey!L569 = "", "", [1]survey!L569))</f>
        <v>select_one women_men</v>
      </c>
      <c r="M569" s="1" t="str">
        <f>IF(ISNUMBER(SEARCH("gewe_hhid_test", [1]survey!M569)), SUBSTITUTE([1]survey!M569, "gewe_hhid_test", "gewe_hhid_ke"), IF([1]survey!M569 = "", "", [1]survey!M569))</f>
        <v>e13_cons_comm_1_m</v>
      </c>
      <c r="N569" s="1" t="str">
        <f>IF(ISNUMBER(SEARCH("gewe_hhid_test", [1]survey!N569)), SUBSTITUTE([1]survey!N569, "gewe_hhid_test", "gewe_hhid_ke"), IF([1]survey!N569 = "", "", [1]survey!N569))</f>
        <v>In your community, who usually makes decisions about major household purchases?</v>
      </c>
      <c r="O569" s="1" t="str">
        <f>IF(ISNUMBER(SEARCH("gewe_hhid_test", [1]survey!O569)), SUBSTITUTE([1]survey!O569, "gewe_hhid_test", "gewe_hhid_ke"), IF([1]survey!O569 = "", "", [1]survey!O569))</f>
        <v>En su comunidad, ¿quién decide usualmente sobre las compras más significativas del hogar?</v>
      </c>
      <c r="P569" s="1" t="str">
        <f>IF(ISNUMBER(SEARCH("gewe_hhid_test", [1]survey!P569)), SUBSTITUTE([1]survey!P569, "gewe_hhid_test", "gewe_hhid_ke"), IF([1]survey!P569 = "", "", [1]survey!P569))</f>
        <v>Katika jamii yako, ni nani kawaida hufanya maamuzi kuhusu ununuzi wa bidhaa muhimu katika boma?</v>
      </c>
      <c r="Q569" s="1" t="str">
        <f>IF(ISNUMBER(SEARCH("gewe_hhid_test", [1]survey!Q569)), SUBSTITUTE([1]survey!Q569, "gewe_hhid_test", "gewe_hhid_ke"), IF([1]survey!Q569 = "", "", [1]survey!Q569))</f>
        <v/>
      </c>
      <c r="R569" s="1" t="str">
        <f>IF(ISNUMBER(SEARCH("gewe_hhid_test", [1]survey!R569)), SUBSTITUTE([1]survey!R569, "gewe_hhid_test", "gewe_hhid_ke"), IF([1]survey!R569 = "", "", [1]survey!R569))</f>
        <v/>
      </c>
      <c r="S569" s="1" t="str">
        <f>IF(ISNUMBER(SEARCH("gewe_hhid_test", [1]survey!S569)), SUBSTITUTE([1]survey!S569, "gewe_hhid_test", "gewe_hhid_ke"), IF([1]survey!S569 = "", "", [1]survey!S569))</f>
        <v/>
      </c>
      <c r="T569" s="1" t="str">
        <f>IF(ISNUMBER(SEARCH("gewe_hhid_test", [1]survey!T569)), SUBSTITUTE([1]survey!T569, "gewe_hhid_test", "gewe_hhid_ke"), IF([1]survey!T569 = "", "", [1]survey!T569))</f>
        <v/>
      </c>
      <c r="U569" s="1" t="str">
        <f>IF(ISNUMBER(SEARCH("gewe_hhid_test", [1]survey!U569)), SUBSTITUTE([1]survey!U569, "gewe_hhid_test", "gewe_hhid_ke"), IF([1]survey!U569 = "", "", [1]survey!U569))</f>
        <v/>
      </c>
      <c r="V569" s="1" t="str">
        <f>IF(ISNUMBER(SEARCH("gewe_hhid_test", [1]survey!V569)), SUBSTITUTE([1]survey!V569, "gewe_hhid_test", "gewe_hhid_ke"), IF([1]survey!V569 = "", "", [1]survey!V569))</f>
        <v/>
      </c>
      <c r="W569" s="1" t="str">
        <f>IF(ISNUMBER(SEARCH("gewe_hhid_test", [1]survey!W569)), SUBSTITUTE([1]survey!W569, "gewe_hhid_test", "gewe_hhid_ke"), IF([1]survey!W569 = "", "", [1]survey!W569))</f>
        <v/>
      </c>
      <c r="X569" s="1" t="str">
        <f>IF(ISNUMBER(SEARCH("gewe_hhid_test", [1]survey!X569)), SUBSTITUTE([1]survey!X569, "gewe_hhid_test", "gewe_hhid_ke"), IF([1]survey!X569 = "", "", [1]survey!X569))</f>
        <v/>
      </c>
      <c r="Y569" s="1" t="str">
        <f>IF(ISNUMBER(SEARCH("gewe_hhid_test", [1]survey!Y569)), SUBSTITUTE([1]survey!Y569, "gewe_hhid_test", "gewe_hhid_ke"), IF([1]survey!Y569 = "", "", [1]survey!Y569))</f>
        <v/>
      </c>
      <c r="Z569" s="1" t="str">
        <f>IF(ISNUMBER(SEARCH("gewe_hhid_test", [1]survey!Z569)), SUBSTITUTE([1]survey!Z569, "gewe_hhid_test", "gewe_hhid_ke"), IF([1]survey!Z569 = "", "", [1]survey!Z569))</f>
        <v/>
      </c>
      <c r="AA569" s="1" t="str">
        <f>IF(ISNUMBER(SEARCH("gewe_hhid_test", [1]survey!AA569)), SUBSTITUTE([1]survey!AA569, "gewe_hhid_test", "gewe_hhid_ke"), IF([1]survey!AA569 = "", "", [1]survey!AA569))</f>
        <v/>
      </c>
      <c r="AB569" s="1" t="str">
        <f>IF(ISNUMBER(SEARCH("gewe_hhid_test", [1]survey!AB569)), SUBSTITUTE([1]survey!AB569, "gewe_hhid_test", "gewe_hhid_ke"), IF([1]survey!AB569 = "", "", [1]survey!AB569))</f>
        <v/>
      </c>
      <c r="AC569" s="1" t="str">
        <f>IF(ISNUMBER(SEARCH("gewe_hhid_test", [1]survey!AC569)), SUBSTITUTE([1]survey!AC569, "gewe_hhid_test", "gewe_hhid_ke"), IF([1]survey!AC569 = "", "", [1]survey!AC569))</f>
        <v/>
      </c>
      <c r="AD569" s="1" t="str">
        <f>IF(ISNUMBER(SEARCH("gewe_hhid_test", [1]survey!AD569)), SUBSTITUTE([1]survey!AD569, "gewe_hhid_test", "gewe_hhid_ke"), IF([1]survey!AD569 = "", "", [1]survey!AD569))</f>
        <v>empty(${survey_complete})</v>
      </c>
      <c r="AE569" s="1" t="str">
        <f>IF(ISNUMBER(SEARCH("gewe_hhid_test", [1]survey!AE569)), SUBSTITUTE([1]survey!AE569, "gewe_hhid_test", "gewe_hhid_ke"), IF([1]survey!AE569 = "", "", [1]survey!AE569))</f>
        <v/>
      </c>
      <c r="AF569" s="1" t="str">
        <f>IF(ISNUMBER(SEARCH("gewe_hhid_test", [1]survey!AF569)), SUBSTITUTE([1]survey!AF569, "gewe_hhid_test", "gewe_hhid_ke"), IF([1]survey!AF569 = "", "", [1]survey!AF569))</f>
        <v/>
      </c>
      <c r="AG569" s="1" t="str">
        <f>IF(ISNUMBER(SEARCH("gewe_hhid_test", [1]survey!AG569)), SUBSTITUTE([1]survey!AG569, "gewe_hhid_test", "gewe_hhid_ke"), IF([1]survey!AG569 = "", "", [1]survey!AG569))</f>
        <v/>
      </c>
      <c r="AH569" s="1" t="str">
        <f>IF(ISNUMBER(SEARCH("gewe_hhid_test", [1]survey!AH569)), SUBSTITUTE([1]survey!AH569, "gewe_hhid_test", "gewe_hhid_ke"), IF([1]survey!AH569 = "", "", [1]survey!AH569))</f>
        <v/>
      </c>
      <c r="AI569" s="1" t="str">
        <f>IF(ISNUMBER(SEARCH("gewe_hhid_test", [1]survey!AI569)), SUBSTITUTE([1]survey!AI569, "gewe_hhid_test", "gewe_hhid_ke"), IF([1]survey!AI569 = "", "", [1]survey!AI569))</f>
        <v/>
      </c>
      <c r="AJ569" s="1" t="str">
        <f>IF(ISNUMBER(SEARCH("gewe_hhid_test", [1]survey!AJ569)), SUBSTITUTE([1]survey!AJ569, "gewe_hhid_test", "gewe_hhid_ke"), IF([1]survey!AJ569 = "", "", [1]survey!AJ569))</f>
        <v/>
      </c>
      <c r="AK569" s="1" t="str">
        <f>IF(ISNUMBER(SEARCH("gewe_hhid_test", [1]survey!AK569)), SUBSTITUTE([1]survey!AK569, "gewe_hhid_test", "gewe_hhid_ke"), IF([1]survey!AK569 = "", "", [1]survey!AK569))</f>
        <v/>
      </c>
      <c r="AL569" s="1" t="str">
        <f>IF(ISNUMBER(SEARCH("gewe_hhid_test", [1]survey!AL569)), SUBSTITUTE([1]survey!AL569, "gewe_hhid_test", "gewe_hhid_ke"), IF([1]survey!AL569 = "", "", [1]survey!AL569))</f>
        <v/>
      </c>
      <c r="AM569" s="1" t="str">
        <f>IF(ISNUMBER(SEARCH("gewe_hhid_test", [1]survey!AM569)), SUBSTITUTE([1]survey!AM569, "gewe_hhid_test", "gewe_hhid_ke"), IF([1]survey!AM569 = "", "", [1]survey!AM569))</f>
        <v/>
      </c>
      <c r="AN569" s="1" t="str">
        <f>IF(ISNUMBER(SEARCH("gewe_hhid_test", [1]survey!AN569)), SUBSTITUTE([1]survey!AN569, "gewe_hhid_test", "gewe_hhid_ke"), IF([1]survey!AN569 = "", "", [1]survey!AN569))</f>
        <v/>
      </c>
      <c r="AO569" s="1" t="str">
        <f>IF(ISNUMBER(SEARCH("gewe_hhid_test", [1]survey!AO569)), SUBSTITUTE([1]survey!AO569, "gewe_hhid_test", "gewe_hhid_ke"), IF([1]survey!AO569 = "", "", [1]survey!AO569))</f>
        <v/>
      </c>
      <c r="AP569" s="1" t="str">
        <f>IF(ISNUMBER(SEARCH("gewe_hhid_test", [1]survey!AP569)), SUBSTITUTE([1]survey!AP569, "gewe_hhid_test", "gewe_hhid_ke"), IF([1]survey!AP569 = "", "", [1]survey!AP569))</f>
        <v/>
      </c>
      <c r="AQ569" s="1" t="str">
        <f>IF(ISNUMBER(SEARCH("gewe_hhid_test", [1]survey!AQ569)), SUBSTITUTE([1]survey!AQ569, "gewe_hhid_test", "gewe_hhid_ke"), IF([1]survey!AQ569 = "", "", [1]survey!AQ569))</f>
        <v/>
      </c>
      <c r="AR569" s="1" t="str">
        <f>IF(ISNUMBER(SEARCH("gewe_hhid_test", [1]survey!AR569)), SUBSTITUTE([1]survey!AR569, "gewe_hhid_test", "gewe_hhid_ke"), IF([1]survey!AR569 = "", "", [1]survey!AR569))</f>
        <v/>
      </c>
    </row>
    <row r="570" spans="1:44" ht="17" x14ac:dyDescent="0.2">
      <c r="A570" s="1" t="str">
        <f>IF(ISNUMBER(SEARCH("gewe_hhid_test", [1]survey!A570)), SUBSTITUTE([1]survey!A570, "gewe_hhid_test", "gewe_hhid_ke"), IF([1]survey!A570 = "", "", [1]survey!A570))</f>
        <v/>
      </c>
      <c r="B570" s="1" t="str">
        <f>IF(ISNUMBER(SEARCH("gewe_hhid_test", [1]survey!B570)), SUBSTITUTE([1]survey!B570, "gewe_hhid_test", "gewe_hhid_ke"), IF([1]survey!B570 = "", "", [1]survey!B570))</f>
        <v/>
      </c>
      <c r="C570" s="1" t="str">
        <f>IF(ISNUMBER(SEARCH("gewe_hhid_test", [1]survey!C570)), SUBSTITUTE([1]survey!C570, "gewe_hhid_test", "gewe_hhid_ke"), IF([1]survey!C570 = "", "", [1]survey!C570))</f>
        <v/>
      </c>
      <c r="D570" s="1" t="str">
        <f>IF(ISNUMBER(SEARCH("gewe_hhid_test", [1]survey!D570)), SUBSTITUTE([1]survey!D570, "gewe_hhid_test", "gewe_hhid_ke"), IF([1]survey!D570 = "", "", [1]survey!D570))</f>
        <v/>
      </c>
      <c r="E570" s="1" t="str">
        <f>IF(ISNUMBER(SEARCH("gewe_hhid_test", [1]survey!E570)), SUBSTITUTE([1]survey!E570, "gewe_hhid_test", "gewe_hhid_ke"), IF([1]survey!E570 = "", "", [1]survey!E570))</f>
        <v/>
      </c>
      <c r="F570" s="1" t="str">
        <f>IF(ISNUMBER(SEARCH("gewe_hhid_test", [1]survey!F570)), SUBSTITUTE([1]survey!F570, "gewe_hhid_test", "gewe_hhid_ke"), IF([1]survey!F570 = "", "", [1]survey!F570))</f>
        <v/>
      </c>
      <c r="G570" s="1" t="str">
        <f>IF(ISNUMBER(SEARCH("gewe_hhid_test", [1]survey!G570)), SUBSTITUTE([1]survey!G570, "gewe_hhid_test", "gewe_hhid_ke"), IF([1]survey!G570 = "", "", [1]survey!G570))</f>
        <v/>
      </c>
      <c r="H570" s="1" t="str">
        <f>IF(ISNUMBER(SEARCH("gewe_hhid_test", [1]survey!H570)), SUBSTITUTE([1]survey!H570, "gewe_hhid_test", "gewe_hhid_ke"), IF([1]survey!H570 = "", "", [1]survey!H570))</f>
        <v/>
      </c>
      <c r="I570" s="1" t="str">
        <f>IF(ISNUMBER(SEARCH("gewe_hhid_test", [1]survey!I570)), SUBSTITUTE([1]survey!I570, "gewe_hhid_test", "gewe_hhid_ke"), IF([1]survey!I570 = "", "", [1]survey!I570))</f>
        <v/>
      </c>
      <c r="J570" s="1" t="str">
        <f>IF(ISNUMBER(SEARCH("gewe_hhid_test", [1]survey!J570)), SUBSTITUTE([1]survey!J570, "gewe_hhid_test", "gewe_hhid_ke"), IF([1]survey!J570 = "", "", [1]survey!J570))</f>
        <v>e</v>
      </c>
      <c r="K570" s="1" t="str">
        <f>IF(ISNUMBER(SEARCH("gewe_hhid_test", [1]survey!K570)), SUBSTITUTE([1]survey!K570, "gewe_hhid_test", "gewe_hhid_ke"), IF([1]survey!K570 = "", "", [1]survey!K570))</f>
        <v>cons_1_m</v>
      </c>
      <c r="L570" s="1" t="str">
        <f>IF(ISNUMBER(SEARCH("gewe_hhid_test", [1]survey!L570)), SUBSTITUTE([1]survey!L570, "gewe_hhid_test", "gewe_hhid_ke"), IF([1]survey!L570 = "", "", [1]survey!L570))</f>
        <v>end group</v>
      </c>
      <c r="M570" s="1" t="str">
        <f>IF(ISNUMBER(SEARCH("gewe_hhid_test", [1]survey!M570)), SUBSTITUTE([1]survey!M570, "gewe_hhid_test", "gewe_hhid_ke"), IF([1]survey!M570 = "", "", [1]survey!M570))</f>
        <v>e_cons_1_m</v>
      </c>
      <c r="N570" s="1" t="str">
        <f>IF(ISNUMBER(SEARCH("gewe_hhid_test", [1]survey!N570)), SUBSTITUTE([1]survey!N570, "gewe_hhid_test", "gewe_hhid_ke"), IF([1]survey!N570 = "", "", [1]survey!N570))</f>
        <v/>
      </c>
      <c r="O570" s="1" t="str">
        <f>IF(ISNUMBER(SEARCH("gewe_hhid_test", [1]survey!O570)), SUBSTITUTE([1]survey!O570, "gewe_hhid_test", "gewe_hhid_ke"), IF([1]survey!O570 = "", "", [1]survey!O570))</f>
        <v/>
      </c>
      <c r="P570" s="1" t="str">
        <f>IF(ISNUMBER(SEARCH("gewe_hhid_test", [1]survey!P570)), SUBSTITUTE([1]survey!P570, "gewe_hhid_test", "gewe_hhid_ke"), IF([1]survey!P570 = "", "", [1]survey!P570))</f>
        <v/>
      </c>
      <c r="Q570" s="1" t="str">
        <f>IF(ISNUMBER(SEARCH("gewe_hhid_test", [1]survey!Q570)), SUBSTITUTE([1]survey!Q570, "gewe_hhid_test", "gewe_hhid_ke"), IF([1]survey!Q570 = "", "", [1]survey!Q570))</f>
        <v/>
      </c>
      <c r="R570" s="1" t="str">
        <f>IF(ISNUMBER(SEARCH("gewe_hhid_test", [1]survey!R570)), SUBSTITUTE([1]survey!R570, "gewe_hhid_test", "gewe_hhid_ke"), IF([1]survey!R570 = "", "", [1]survey!R570))</f>
        <v/>
      </c>
      <c r="S570" s="1" t="str">
        <f>IF(ISNUMBER(SEARCH("gewe_hhid_test", [1]survey!S570)), SUBSTITUTE([1]survey!S570, "gewe_hhid_test", "gewe_hhid_ke"), IF([1]survey!S570 = "", "", [1]survey!S570))</f>
        <v/>
      </c>
      <c r="T570" s="1" t="str">
        <f>IF(ISNUMBER(SEARCH("gewe_hhid_test", [1]survey!T570)), SUBSTITUTE([1]survey!T570, "gewe_hhid_test", "gewe_hhid_ke"), IF([1]survey!T570 = "", "", [1]survey!T570))</f>
        <v/>
      </c>
      <c r="U570" s="1" t="str">
        <f>IF(ISNUMBER(SEARCH("gewe_hhid_test", [1]survey!U570)), SUBSTITUTE([1]survey!U570, "gewe_hhid_test", "gewe_hhid_ke"), IF([1]survey!U570 = "", "", [1]survey!U570))</f>
        <v/>
      </c>
      <c r="V570" s="1" t="str">
        <f>IF(ISNUMBER(SEARCH("gewe_hhid_test", [1]survey!V570)), SUBSTITUTE([1]survey!V570, "gewe_hhid_test", "gewe_hhid_ke"), IF([1]survey!V570 = "", "", [1]survey!V570))</f>
        <v/>
      </c>
      <c r="W570" s="1" t="str">
        <f>IF(ISNUMBER(SEARCH("gewe_hhid_test", [1]survey!W570)), SUBSTITUTE([1]survey!W570, "gewe_hhid_test", "gewe_hhid_ke"), IF([1]survey!W570 = "", "", [1]survey!W570))</f>
        <v/>
      </c>
      <c r="X570" s="1" t="str">
        <f>IF(ISNUMBER(SEARCH("gewe_hhid_test", [1]survey!X570)), SUBSTITUTE([1]survey!X570, "gewe_hhid_test", "gewe_hhid_ke"), IF([1]survey!X570 = "", "", [1]survey!X570))</f>
        <v/>
      </c>
      <c r="Y570" s="1" t="str">
        <f>IF(ISNUMBER(SEARCH("gewe_hhid_test", [1]survey!Y570)), SUBSTITUTE([1]survey!Y570, "gewe_hhid_test", "gewe_hhid_ke"), IF([1]survey!Y570 = "", "", [1]survey!Y570))</f>
        <v/>
      </c>
      <c r="Z570" s="1" t="str">
        <f>IF(ISNUMBER(SEARCH("gewe_hhid_test", [1]survey!Z570)), SUBSTITUTE([1]survey!Z570, "gewe_hhid_test", "gewe_hhid_ke"), IF([1]survey!Z570 = "", "", [1]survey!Z570))</f>
        <v/>
      </c>
      <c r="AA570" s="1" t="str">
        <f>IF(ISNUMBER(SEARCH("gewe_hhid_test", [1]survey!AA570)), SUBSTITUTE([1]survey!AA570, "gewe_hhid_test", "gewe_hhid_ke"), IF([1]survey!AA570 = "", "", [1]survey!AA570))</f>
        <v/>
      </c>
      <c r="AB570" s="1" t="str">
        <f>IF(ISNUMBER(SEARCH("gewe_hhid_test", [1]survey!AB570)), SUBSTITUTE([1]survey!AB570, "gewe_hhid_test", "gewe_hhid_ke"), IF([1]survey!AB570 = "", "", [1]survey!AB570))</f>
        <v/>
      </c>
      <c r="AC570" s="1" t="str">
        <f>IF(ISNUMBER(SEARCH("gewe_hhid_test", [1]survey!AC570)), SUBSTITUTE([1]survey!AC570, "gewe_hhid_test", "gewe_hhid_ke"), IF([1]survey!AC570 = "", "", [1]survey!AC570))</f>
        <v/>
      </c>
      <c r="AD570" s="1" t="str">
        <f>IF(ISNUMBER(SEARCH("gewe_hhid_test", [1]survey!AD570)), SUBSTITUTE([1]survey!AD570, "gewe_hhid_test", "gewe_hhid_ke"), IF([1]survey!AD570 = "", "", [1]survey!AD570))</f>
        <v/>
      </c>
      <c r="AE570" s="1" t="str">
        <f>IF(ISNUMBER(SEARCH("gewe_hhid_test", [1]survey!AE570)), SUBSTITUTE([1]survey!AE570, "gewe_hhid_test", "gewe_hhid_ke"), IF([1]survey!AE570 = "", "", [1]survey!AE570))</f>
        <v/>
      </c>
      <c r="AF570" s="1" t="str">
        <f>IF(ISNUMBER(SEARCH("gewe_hhid_test", [1]survey!AF570)), SUBSTITUTE([1]survey!AF570, "gewe_hhid_test", "gewe_hhid_ke"), IF([1]survey!AF570 = "", "", [1]survey!AF570))</f>
        <v/>
      </c>
      <c r="AG570" s="1" t="str">
        <f>IF(ISNUMBER(SEARCH("gewe_hhid_test", [1]survey!AG570)), SUBSTITUTE([1]survey!AG570, "gewe_hhid_test", "gewe_hhid_ke"), IF([1]survey!AG570 = "", "", [1]survey!AG570))</f>
        <v/>
      </c>
      <c r="AH570" s="1" t="str">
        <f>IF(ISNUMBER(SEARCH("gewe_hhid_test", [1]survey!AH570)), SUBSTITUTE([1]survey!AH570, "gewe_hhid_test", "gewe_hhid_ke"), IF([1]survey!AH570 = "", "", [1]survey!AH570))</f>
        <v/>
      </c>
      <c r="AI570" s="1" t="str">
        <f>IF(ISNUMBER(SEARCH("gewe_hhid_test", [1]survey!AI570)), SUBSTITUTE([1]survey!AI570, "gewe_hhid_test", "gewe_hhid_ke"), IF([1]survey!AI570 = "", "", [1]survey!AI570))</f>
        <v/>
      </c>
      <c r="AJ570" s="1" t="str">
        <f>IF(ISNUMBER(SEARCH("gewe_hhid_test", [1]survey!AJ570)), SUBSTITUTE([1]survey!AJ570, "gewe_hhid_test", "gewe_hhid_ke"), IF([1]survey!AJ570 = "", "", [1]survey!AJ570))</f>
        <v/>
      </c>
      <c r="AK570" s="1" t="str">
        <f>IF(ISNUMBER(SEARCH("gewe_hhid_test", [1]survey!AK570)), SUBSTITUTE([1]survey!AK570, "gewe_hhid_test", "gewe_hhid_ke"), IF([1]survey!AK570 = "", "", [1]survey!AK570))</f>
        <v/>
      </c>
      <c r="AL570" s="1" t="str">
        <f>IF(ISNUMBER(SEARCH("gewe_hhid_test", [1]survey!AL570)), SUBSTITUTE([1]survey!AL570, "gewe_hhid_test", "gewe_hhid_ke"), IF([1]survey!AL570 = "", "", [1]survey!AL570))</f>
        <v/>
      </c>
      <c r="AM570" s="1" t="str">
        <f>IF(ISNUMBER(SEARCH("gewe_hhid_test", [1]survey!AM570)), SUBSTITUTE([1]survey!AM570, "gewe_hhid_test", "gewe_hhid_ke"), IF([1]survey!AM570 = "", "", [1]survey!AM570))</f>
        <v/>
      </c>
      <c r="AN570" s="1" t="str">
        <f>IF(ISNUMBER(SEARCH("gewe_hhid_test", [1]survey!AN570)), SUBSTITUTE([1]survey!AN570, "gewe_hhid_test", "gewe_hhid_ke"), IF([1]survey!AN570 = "", "", [1]survey!AN570))</f>
        <v/>
      </c>
      <c r="AO570" s="1" t="str">
        <f>IF(ISNUMBER(SEARCH("gewe_hhid_test", [1]survey!AO570)), SUBSTITUTE([1]survey!AO570, "gewe_hhid_test", "gewe_hhid_ke"), IF([1]survey!AO570 = "", "", [1]survey!AO570))</f>
        <v/>
      </c>
      <c r="AP570" s="1" t="str">
        <f>IF(ISNUMBER(SEARCH("gewe_hhid_test", [1]survey!AP570)), SUBSTITUTE([1]survey!AP570, "gewe_hhid_test", "gewe_hhid_ke"), IF([1]survey!AP570 = "", "", [1]survey!AP570))</f>
        <v/>
      </c>
      <c r="AQ570" s="1" t="str">
        <f>IF(ISNUMBER(SEARCH("gewe_hhid_test", [1]survey!AQ570)), SUBSTITUTE([1]survey!AQ570, "gewe_hhid_test", "gewe_hhid_ke"), IF([1]survey!AQ570 = "", "", [1]survey!AQ570))</f>
        <v/>
      </c>
      <c r="AR570" s="1" t="str">
        <f>IF(ISNUMBER(SEARCH("gewe_hhid_test", [1]survey!AR570)), SUBSTITUTE([1]survey!AR570, "gewe_hhid_test", "gewe_hhid_ke"), IF([1]survey!AR570 = "", "", [1]survey!AR570))</f>
        <v/>
      </c>
    </row>
    <row r="571" spans="1:44" ht="136" x14ac:dyDescent="0.2">
      <c r="A571" s="1" t="str">
        <f>IF(ISNUMBER(SEARCH("gewe_hhid_test", [1]survey!A571)), SUBSTITUTE([1]survey!A571, "gewe_hhid_test", "gewe_hhid_ke"), IF([1]survey!A571 = "", "", [1]survey!A571))</f>
        <v/>
      </c>
      <c r="B571" s="1" t="str">
        <f>IF(ISNUMBER(SEARCH("gewe_hhid_test", [1]survey!B571)), SUBSTITUTE([1]survey!B571, "gewe_hhid_test", "gewe_hhid_ke"), IF([1]survey!B571 = "", "", [1]survey!B571))</f>
        <v/>
      </c>
      <c r="C571" s="1" t="str">
        <f>IF(ISNUMBER(SEARCH("gewe_hhid_test", [1]survey!C571)), SUBSTITUTE([1]survey!C571, "gewe_hhid_test", "gewe_hhid_ke"), IF([1]survey!C571 = "", "", [1]survey!C571))</f>
        <v/>
      </c>
      <c r="D571" s="1" t="str">
        <f>IF(ISNUMBER(SEARCH("gewe_hhid_test", [1]survey!D571)), SUBSTITUTE([1]survey!D571, "gewe_hhid_test", "gewe_hhid_ke"), IF([1]survey!D571 = "", "", [1]survey!D571))</f>
        <v/>
      </c>
      <c r="E571" s="1" t="str">
        <f>IF(ISNUMBER(SEARCH("gewe_hhid_test", [1]survey!E571)), SUBSTITUTE([1]survey!E571, "gewe_hhid_test", "gewe_hhid_ke"), IF([1]survey!E571 = "", "", [1]survey!E571))</f>
        <v/>
      </c>
      <c r="F571" s="1" t="str">
        <f>IF(ISNUMBER(SEARCH("gewe_hhid_test", [1]survey!F571)), SUBSTITUTE([1]survey!F571, "gewe_hhid_test", "gewe_hhid_ke"), IF([1]survey!F571 = "", "", [1]survey!F571))</f>
        <v/>
      </c>
      <c r="G571" s="1" t="str">
        <f>IF(ISNUMBER(SEARCH("gewe_hhid_test", [1]survey!G571)), SUBSTITUTE([1]survey!G571, "gewe_hhid_test", "gewe_hhid_ke"), IF([1]survey!G571 = "", "", [1]survey!G571))</f>
        <v/>
      </c>
      <c r="H571" s="1" t="str">
        <f>IF(ISNUMBER(SEARCH("gewe_hhid_test", [1]survey!H571)), SUBSTITUTE([1]survey!H571, "gewe_hhid_test", "gewe_hhid_ke"), IF([1]survey!H571 = "", "", [1]survey!H571))</f>
        <v/>
      </c>
      <c r="I571" s="1" t="str">
        <f>IF(ISNUMBER(SEARCH("gewe_hhid_test", [1]survey!I571)), SUBSTITUTE([1]survey!I571, "gewe_hhid_test", "gewe_hhid_ke"), IF([1]survey!I571 = "", "", [1]survey!I571))</f>
        <v/>
      </c>
      <c r="J571" s="1" t="str">
        <f>IF(ISNUMBER(SEARCH("gewe_hhid_test", [1]survey!J571)), SUBSTITUTE([1]survey!J571, "gewe_hhid_test", "gewe_hhid_ke"), IF([1]survey!J571 = "", "", [1]survey!J571))</f>
        <v/>
      </c>
      <c r="K571" s="1" t="str">
        <f>IF(ISNUMBER(SEARCH("gewe_hhid_test", [1]survey!K571)), SUBSTITUTE([1]survey!K571, "gewe_hhid_test", "gewe_hhid_ke"), IF([1]survey!K571 = "", "", [1]survey!K571))</f>
        <v/>
      </c>
      <c r="L571" s="1" t="str">
        <f>IF(ISNUMBER(SEARCH("gewe_hhid_test", [1]survey!L571)), SUBSTITUTE([1]survey!L571, "gewe_hhid_test", "gewe_hhid_ke"), IF([1]survey!L571 = "", "", [1]survey!L571))</f>
        <v/>
      </c>
      <c r="M571" s="1" t="str">
        <f>IF(ISNUMBER(SEARCH("gewe_hhid_test", [1]survey!M571)), SUBSTITUTE([1]survey!M571, "gewe_hhid_test", "gewe_hhid_ke"), IF([1]survey!M571 = "", "", [1]survey!M571))</f>
        <v/>
      </c>
      <c r="N571" s="1" t="str">
        <f>IF(ISNUMBER(SEARCH("gewe_hhid_test", [1]survey!N571)), SUBSTITUTE([1]survey!N571, "gewe_hhid_test", "gewe_hhid_ke"), IF([1]survey!N571 = "", "", [1]survey!N571))</f>
        <v/>
      </c>
      <c r="O571" s="1" t="str">
        <f>IF(ISNUMBER(SEARCH("gewe_hhid_test", [1]survey!O571)), SUBSTITUTE([1]survey!O571, "gewe_hhid_test", "gewe_hhid_ke"), IF([1]survey!O571 = "", "", [1]survey!O571))</f>
        <v/>
      </c>
      <c r="P571" s="1" t="str">
        <f>IF(ISNUMBER(SEARCH("gewe_hhid_test", [1]survey!P571)), SUBSTITUTE([1]survey!P571, "gewe_hhid_test", "gewe_hhid_ke"), IF([1]survey!P571 = "", "", [1]survey!P571))</f>
        <v/>
      </c>
      <c r="Q571" s="1" t="str">
        <f>IF(ISNUMBER(SEARCH("gewe_hhid_test", [1]survey!Q571)), SUBSTITUTE([1]survey!Q571, "gewe_hhid_test", "gewe_hhid_ke"), IF([1]survey!Q571 = "", "", [1]survey!Q571))</f>
        <v/>
      </c>
      <c r="R571" s="1" t="str">
        <f>IF(ISNUMBER(SEARCH("gewe_hhid_test", [1]survey!R571)), SUBSTITUTE([1]survey!R571, "gewe_hhid_test", "gewe_hhid_ke"), IF([1]survey!R571 = "", "", [1]survey!R571))</f>
        <v/>
      </c>
      <c r="S571" s="1" t="str">
        <f>IF(ISNUMBER(SEARCH("gewe_hhid_test", [1]survey!S571)), SUBSTITUTE([1]survey!S571, "gewe_hhid_test", "gewe_hhid_ke"), IF([1]survey!S571 = "", "", [1]survey!S571))</f>
        <v/>
      </c>
      <c r="T571" s="1" t="str">
        <f>IF(ISNUMBER(SEARCH("gewe_hhid_test", [1]survey!T571)), SUBSTITUTE([1]survey!T571, "gewe_hhid_test", "gewe_hhid_ke"), IF([1]survey!T571 = "", "", [1]survey!T571))</f>
        <v/>
      </c>
      <c r="U571" s="1" t="str">
        <f>IF(ISNUMBER(SEARCH("gewe_hhid_test", [1]survey!U571)), SUBSTITUTE([1]survey!U571, "gewe_hhid_test", "gewe_hhid_ke"), IF([1]survey!U571 = "", "", [1]survey!U571))</f>
        <v/>
      </c>
      <c r="V571" s="1" t="str">
        <f>IF(ISNUMBER(SEARCH("gewe_hhid_test", [1]survey!V571)), SUBSTITUTE([1]survey!V571, "gewe_hhid_test", "gewe_hhid_ke"), IF([1]survey!V571 = "", "", [1]survey!V571))</f>
        <v/>
      </c>
      <c r="W571" s="1" t="str">
        <f>IF(ISNUMBER(SEARCH("gewe_hhid_test", [1]survey!W571)), SUBSTITUTE([1]survey!W571, "gewe_hhid_test", "gewe_hhid_ke"), IF([1]survey!W571 = "", "", [1]survey!W571))</f>
        <v/>
      </c>
      <c r="X571" s="1" t="str">
        <f>IF(ISNUMBER(SEARCH("gewe_hhid_test", [1]survey!X571)), SUBSTITUTE([1]survey!X571, "gewe_hhid_test", "gewe_hhid_ke"), IF([1]survey!X571 = "", "", [1]survey!X571))</f>
        <v/>
      </c>
      <c r="Y571" s="1" t="str">
        <f>IF(ISNUMBER(SEARCH("gewe_hhid_test", [1]survey!Y571)), SUBSTITUTE([1]survey!Y571, "gewe_hhid_test", "gewe_hhid_ke"), IF([1]survey!Y571 = "", "", [1]survey!Y571))</f>
        <v/>
      </c>
      <c r="Z571" s="1" t="str">
        <f>IF(ISNUMBER(SEARCH("gewe_hhid_test", [1]survey!Z571)), SUBSTITUTE([1]survey!Z571, "gewe_hhid_test", "gewe_hhid_ke"), IF([1]survey!Z571 = "", "", [1]survey!Z571))</f>
        <v/>
      </c>
      <c r="AA571" s="1" t="str">
        <f>IF(ISNUMBER(SEARCH("gewe_hhid_test", [1]survey!AA571)), SUBSTITUTE([1]survey!AA571, "gewe_hhid_test", "gewe_hhid_ke"), IF([1]survey!AA571 = "", "", [1]survey!AA571))</f>
        <v/>
      </c>
      <c r="AB571" s="1" t="str">
        <f>IF(ISNUMBER(SEARCH("gewe_hhid_test", [1]survey!AB571)), SUBSTITUTE([1]survey!AB571, "gewe_hhid_test", "gewe_hhid_ke"), IF([1]survey!AB571 = "", "", [1]survey!AB571))</f>
        <v/>
      </c>
      <c r="AC571" s="1" t="str">
        <f>IF(ISNUMBER(SEARCH("gewe_hhid_test", [1]survey!AC571)), SUBSTITUTE([1]survey!AC571, "gewe_hhid_test", "gewe_hhid_ke"), IF([1]survey!AC571 = "", "", [1]survey!AC571))</f>
        <v/>
      </c>
      <c r="AD571" s="1" t="str">
        <f>IF(ISNUMBER(SEARCH("gewe_hhid_test", [1]survey!AD571)), SUBSTITUTE([1]survey!AD571, "gewe_hhid_test", "gewe_hhid_ke"), IF([1]survey!AD571 = "", "", [1]survey!AD571))</f>
        <v/>
      </c>
      <c r="AE571" s="1" t="str">
        <f>IF(ISNUMBER(SEARCH("gewe_hhid_test", [1]survey!AE571)), SUBSTITUTE([1]survey!AE571, "gewe_hhid_test", "gewe_hhid_ke"), IF([1]survey!AE571 = "", "", [1]survey!AE571))</f>
        <v/>
      </c>
      <c r="AF571" s="1" t="str">
        <f>IF(ISNUMBER(SEARCH("gewe_hhid_test", [1]survey!AF571)), SUBSTITUTE([1]survey!AF571, "gewe_hhid_test", "gewe_hhid_ke"), IF([1]survey!AF571 = "", "", [1]survey!AF571))</f>
        <v/>
      </c>
      <c r="AG571" s="1" t="str">
        <f>IF(ISNUMBER(SEARCH("gewe_hhid_test", [1]survey!AG571)), SUBSTITUTE([1]survey!AG571, "gewe_hhid_test", "gewe_hhid_ke"), IF([1]survey!AG571 = "", "", [1]survey!AG571))</f>
        <v/>
      </c>
      <c r="AH571" s="1" t="str">
        <f>IF(ISNUMBER(SEARCH("gewe_hhid_test", [1]survey!AH571)), SUBSTITUTE([1]survey!AH571, "gewe_hhid_test", "gewe_hhid_ke"), IF([1]survey!AH571 = "", "", [1]survey!AH571))</f>
        <v/>
      </c>
      <c r="AI571" s="1" t="str">
        <f>IF(ISNUMBER(SEARCH("gewe_hhid_test", [1]survey!AI571)), SUBSTITUTE([1]survey!AI571, "gewe_hhid_test", "gewe_hhid_ke"), IF([1]survey!AI571 = "", "", [1]survey!AI571))</f>
        <v/>
      </c>
      <c r="AJ571" s="1" t="str">
        <f>IF(ISNUMBER(SEARCH("gewe_hhid_test", [1]survey!AJ571)), SUBSTITUTE([1]survey!AJ571, "gewe_hhid_test", "gewe_hhid_ke"), IF([1]survey!AJ571 = "", "", [1]survey!AJ571))</f>
        <v/>
      </c>
      <c r="AK571" s="1" t="str">
        <f>IF(ISNUMBER(SEARCH("gewe_hhid_test", [1]survey!AK571)), SUBSTITUTE([1]survey!AK571, "gewe_hhid_test", "gewe_hhid_ke"), IF([1]survey!AK571 = "", "", [1]survey!AK571))</f>
        <v/>
      </c>
      <c r="AL571" s="1" t="str">
        <f>IF(ISNUMBER(SEARCH("gewe_hhid_test", [1]survey!AL571)), SUBSTITUTE([1]survey!AL571, "gewe_hhid_test", "gewe_hhid_ke"), IF([1]survey!AL571 = "", "", [1]survey!AL571))</f>
        <v/>
      </c>
      <c r="AM571" s="1" t="str">
        <f>IF(ISNUMBER(SEARCH("gewe_hhid_test", [1]survey!AM571)), SUBSTITUTE([1]survey!AM571, "gewe_hhid_test", "gewe_hhid_ke"), IF([1]survey!AM571 = "", "", [1]survey!AM571))</f>
        <v/>
      </c>
      <c r="AN571" s="1" t="str">
        <f>IF(ISNUMBER(SEARCH("gewe_hhid_test", [1]survey!AN571)), SUBSTITUTE([1]survey!AN571, "gewe_hhid_test", "gewe_hhid_ke"), IF([1]survey!AN571 = "", "", [1]survey!AN571))</f>
        <v/>
      </c>
      <c r="AO571" s="1" t="str">
        <f>IF(ISNUMBER(SEARCH("gewe_hhid_test", [1]survey!AO571)), SUBSTITUTE([1]survey!AO571, "gewe_hhid_test", "gewe_hhid_ke"), IF([1]survey!AO571 = "", "", [1]survey!AO571))</f>
        <v/>
      </c>
      <c r="AP571" s="1" t="str">
        <f>IF(ISNUMBER(SEARCH("gewe_hhid_test", [1]survey!AP571)), SUBSTITUTE([1]survey!AP571, "gewe_hhid_test", "gewe_hhid_ke"), IF([1]survey!AP571 = "", "", [1]survey!AP571))</f>
        <v/>
      </c>
      <c r="AQ571" s="1" t="str">
        <f>IF(ISNUMBER(SEARCH("gewe_hhid_test", [1]survey!AQ571)), SUBSTITUTE([1]survey!AQ571, "gewe_hhid_test", "gewe_hhid_ke"), IF([1]survey!AQ571 = "", "", [1]survey!AQ571))</f>
        <v/>
      </c>
      <c r="AR571" s="1" t="str">
        <f>IF(ISNUMBER(SEARCH("gewe_hhid_test", [1]survey!AR571)), SUBSTITUTE([1]survey!AR571, "gewe_hhid_test", "gewe_hhid_ke"), IF([1]survey!AR571 = "", "", [1]survey!AR571))</f>
        <v/>
      </c>
    </row>
    <row r="572" spans="1:44" ht="187" x14ac:dyDescent="0.2">
      <c r="A572" s="1" t="str">
        <f>IF(ISNUMBER(SEARCH("gewe_hhid_test", [1]survey!A572)), SUBSTITUTE([1]survey!A572, "gewe_hhid_test", "gewe_hhid_ke"), IF([1]survey!A572 = "", "", [1]survey!A572))</f>
        <v/>
      </c>
      <c r="B572" s="1" t="str">
        <f>IF(ISNUMBER(SEARCH("gewe_hhid_test", [1]survey!B572)), SUBSTITUTE([1]survey!B572, "gewe_hhid_test", "gewe_hhid_ke"), IF([1]survey!B572 = "", "", [1]survey!B572))</f>
        <v>translated</v>
      </c>
      <c r="C572" s="1" t="str">
        <f>IF(ISNUMBER(SEARCH("gewe_hhid_test", [1]survey!C572)), SUBSTITUTE([1]survey!C572, "gewe_hhid_test", "gewe_hhid_ke"), IF([1]survey!C572 = "", "", [1]survey!C572))</f>
        <v/>
      </c>
      <c r="D572" s="1" t="str">
        <f>IF(ISNUMBER(SEARCH("gewe_hhid_test", [1]survey!D572)), SUBSTITUTE([1]survey!D572, "gewe_hhid_test", "gewe_hhid_ke"), IF([1]survey!D572 = "", "", [1]survey!D572))</f>
        <v/>
      </c>
      <c r="E572" s="1" t="str">
        <f>IF(ISNUMBER(SEARCH("gewe_hhid_test", [1]survey!E572)), SUBSTITUTE([1]survey!E572, "gewe_hhid_test", "gewe_hhid_ke"), IF([1]survey!E572 = "", "", [1]survey!E572))</f>
        <v>translated</v>
      </c>
      <c r="F572" s="1" t="str">
        <f>IF(ISNUMBER(SEARCH("gewe_hhid_test", [1]survey!F572)), SUBSTITUTE([1]survey!F572, "gewe_hhid_test", "gewe_hhid_ke"), IF([1]survey!F572 = "", "", [1]survey!F572))</f>
        <v/>
      </c>
      <c r="G572" s="1" t="str">
        <f>IF(ISNUMBER(SEARCH("gewe_hhid_test", [1]survey!G572)), SUBSTITUTE([1]survey!G572, "gewe_hhid_test", "gewe_hhid_ke"), IF([1]survey!G572 = "", "", [1]survey!G572))</f>
        <v/>
      </c>
      <c r="H572" s="1" t="str">
        <f>IF(ISNUMBER(SEARCH("gewe_hhid_test", [1]survey!H572)), SUBSTITUTE([1]survey!H572, "gewe_hhid_test", "gewe_hhid_ke"), IF([1]survey!H572 = "", "", [1]survey!H572))</f>
        <v>new</v>
      </c>
      <c r="I572" s="1" t="str">
        <f>IF(ISNUMBER(SEARCH("gewe_hhid_test", [1]survey!I572)), SUBSTITUTE([1]survey!I572, "gewe_hhid_test", "gewe_hhid_ke"), IF([1]survey!I572 = "", "", [1]survey!I572))</f>
        <v/>
      </c>
      <c r="J572" s="1" t="str">
        <f>IF(ISNUMBER(SEARCH("gewe_hhid_test", [1]survey!J572)), SUBSTITUTE([1]survey!J572, "gewe_hhid_test", "gewe_hhid_ke"), IF([1]survey!J572 = "", "", [1]survey!J572))</f>
        <v>e</v>
      </c>
      <c r="K572" s="1" t="str">
        <f>IF(ISNUMBER(SEARCH("gewe_hhid_test", [1]survey!K572)), SUBSTITUTE([1]survey!K572, "gewe_hhid_test", "gewe_hhid_ke"), IF([1]survey!K572 = "", "", [1]survey!K572))</f>
        <v>cons_2_m</v>
      </c>
      <c r="L572" s="1" t="str">
        <f>IF(ISNUMBER(SEARCH("gewe_hhid_test", [1]survey!L572)), SUBSTITUTE([1]survey!L572, "gewe_hhid_test", "gewe_hhid_ke"), IF([1]survey!L572 = "", "", [1]survey!L572))</f>
        <v>begin group</v>
      </c>
      <c r="M572" s="1" t="str">
        <f>IF(ISNUMBER(SEARCH("gewe_hhid_test", [1]survey!M572)), SUBSTITUTE([1]survey!M572, "gewe_hhid_test", "gewe_hhid_ke"), IF([1]survey!M572 = "", "", [1]survey!M572))</f>
        <v>e_cons_2_m</v>
      </c>
      <c r="N572" s="1" t="str">
        <f>IF(ISNUMBER(SEARCH("gewe_hhid_test", [1]survey!N572)), SUBSTITUTE([1]survey!N572, "gewe_hhid_test", "gewe_hhid_ke"), IF([1]survey!N572 = "", "", [1]survey!N572))</f>
        <v>Consumption 2</v>
      </c>
      <c r="O572" s="1" t="str">
        <f>IF(ISNUMBER(SEARCH("gewe_hhid_test", [1]survey!O572)), SUBSTITUTE([1]survey!O572, "gewe_hhid_test", "gewe_hhid_ke"), IF([1]survey!O572 = "", "", [1]survey!O572))</f>
        <v>Consumo 2</v>
      </c>
      <c r="P572" s="1" t="str">
        <f>IF(ISNUMBER(SEARCH("gewe_hhid_test", [1]survey!P572)), SUBSTITUTE([1]survey!P572, "gewe_hhid_test", "gewe_hhid_ke"), IF([1]survey!P572 = "", "", [1]survey!P572))</f>
        <v>Matumizi 2</v>
      </c>
      <c r="Q572" s="1" t="str">
        <f>IF(ISNUMBER(SEARCH("gewe_hhid_test", [1]survey!Q572)), SUBSTITUTE([1]survey!Q572, "gewe_hhid_test", "gewe_hhid_ke"), IF([1]survey!Q572 = "", "", [1]survey!Q572))</f>
        <v/>
      </c>
      <c r="R572" s="1" t="str">
        <f>IF(ISNUMBER(SEARCH("gewe_hhid_test", [1]survey!R572)), SUBSTITUTE([1]survey!R572, "gewe_hhid_test", "gewe_hhid_ke"), IF([1]survey!R572 = "", "", [1]survey!R572))</f>
        <v/>
      </c>
      <c r="S572" s="1" t="str">
        <f>IF(ISNUMBER(SEARCH("gewe_hhid_test", [1]survey!S572)), SUBSTITUTE([1]survey!S572, "gewe_hhid_test", "gewe_hhid_ke"), IF([1]survey!S572 = "", "", [1]survey!S572))</f>
        <v/>
      </c>
      <c r="T572" s="1" t="str">
        <f>IF(ISNUMBER(SEARCH("gewe_hhid_test", [1]survey!T572)), SUBSTITUTE([1]survey!T572, "gewe_hhid_test", "gewe_hhid_ke"), IF([1]survey!T572 = "", "", [1]survey!T572))</f>
        <v/>
      </c>
      <c r="U572" s="1" t="str">
        <f>IF(ISNUMBER(SEARCH("gewe_hhid_test", [1]survey!U572)), SUBSTITUTE([1]survey!U572, "gewe_hhid_test", "gewe_hhid_ke"), IF([1]survey!U572 = "", "", [1]survey!U572))</f>
        <v/>
      </c>
      <c r="V572" s="1" t="str">
        <f>IF(ISNUMBER(SEARCH("gewe_hhid_test", [1]survey!V572)), SUBSTITUTE([1]survey!V572, "gewe_hhid_test", "gewe_hhid_ke"), IF([1]survey!V572 = "", "", [1]survey!V572))</f>
        <v/>
      </c>
      <c r="W572" s="1" t="str">
        <f>IF(ISNUMBER(SEARCH("gewe_hhid_test", [1]survey!W572)), SUBSTITUTE([1]survey!W572, "gewe_hhid_test", "gewe_hhid_ke"), IF([1]survey!W572 = "", "", [1]survey!W572))</f>
        <v>field-list</v>
      </c>
      <c r="X572" s="1" t="str">
        <f>IF(ISNUMBER(SEARCH("gewe_hhid_test", [1]survey!X572)), SUBSTITUTE([1]survey!X572, "gewe_hhid_test", "gewe_hhid_ke"), IF([1]survey!X572 = "", "", [1]survey!X572))</f>
        <v/>
      </c>
      <c r="Y572" s="1" t="str">
        <f>IF(ISNUMBER(SEARCH("gewe_hhid_test", [1]survey!Y572)), SUBSTITUTE([1]survey!Y572, "gewe_hhid_test", "gewe_hhid_ke"), IF([1]survey!Y572 = "", "", [1]survey!Y572))</f>
        <v/>
      </c>
      <c r="Z572" s="1" t="str">
        <f>IF(ISNUMBER(SEARCH("gewe_hhid_test", [1]survey!Z572)), SUBSTITUTE([1]survey!Z572, "gewe_hhid_test", "gewe_hhid_ke"), IF([1]survey!Z572 = "", "", [1]survey!Z572))</f>
        <v/>
      </c>
      <c r="AA572" s="1" t="str">
        <f>IF(ISNUMBER(SEARCH("gewe_hhid_test", [1]survey!AA572)), SUBSTITUTE([1]survey!AA572, "gewe_hhid_test", "gewe_hhid_ke"), IF([1]survey!AA572 = "", "", [1]survey!AA572))</f>
        <v/>
      </c>
      <c r="AB572" s="1" t="str">
        <f>IF(ISNUMBER(SEARCH("gewe_hhid_test", [1]survey!AB572)), SUBSTITUTE([1]survey!AB572, "gewe_hhid_test", "gewe_hhid_ke"), IF([1]survey!AB572 = "", "", [1]survey!AB572))</f>
        <v/>
      </c>
      <c r="AC572" s="1" t="str">
        <f>IF(ISNUMBER(SEARCH("gewe_hhid_test", [1]survey!AC572)), SUBSTITUTE([1]survey!AC572, "gewe_hhid_test", "gewe_hhid_ke"), IF([1]survey!AC572 = "", "", [1]survey!AC572))</f>
        <v/>
      </c>
      <c r="AD572" s="1" t="str">
        <f>IF(ISNUMBER(SEARCH("gewe_hhid_test", [1]survey!AD572)), SUBSTITUTE([1]survey!AD572, "gewe_hhid_test", "gewe_hhid_ke"), IF([1]survey!AD572 = "", "", [1]survey!AD572))</f>
        <v/>
      </c>
      <c r="AE572" s="1" t="str">
        <f>IF(ISNUMBER(SEARCH("gewe_hhid_test", [1]survey!AE572)), SUBSTITUTE([1]survey!AE572, "gewe_hhid_test", "gewe_hhid_ke"), IF([1]survey!AE572 = "", "", [1]survey!AE572))</f>
        <v/>
      </c>
      <c r="AF572" s="1" t="str">
        <f>IF(ISNUMBER(SEARCH("gewe_hhid_test", [1]survey!AF572)), SUBSTITUTE([1]survey!AF572, "gewe_hhid_test", "gewe_hhid_ke"), IF([1]survey!AF572 = "", "", [1]survey!AF572))</f>
        <v/>
      </c>
      <c r="AG572" s="1" t="str">
        <f>IF(ISNUMBER(SEARCH("gewe_hhid_test", [1]survey!AG572)), SUBSTITUTE([1]survey!AG572, "gewe_hhid_test", "gewe_hhid_ke"), IF([1]survey!AG572 = "", "", [1]survey!AG572))</f>
        <v/>
      </c>
      <c r="AH572" s="1" t="str">
        <f>IF(ISNUMBER(SEARCH("gewe_hhid_test", [1]survey!AH572)), SUBSTITUTE([1]survey!AH572, "gewe_hhid_test", "gewe_hhid_ke"), IF([1]survey!AH572 = "", "", [1]survey!AH572))</f>
        <v/>
      </c>
      <c r="AI572" s="1" t="str">
        <f>IF(ISNUMBER(SEARCH("gewe_hhid_test", [1]survey!AI572)), SUBSTITUTE([1]survey!AI572, "gewe_hhid_test", "gewe_hhid_ke"), IF([1]survey!AI572 = "", "", [1]survey!AI572))</f>
        <v/>
      </c>
      <c r="AJ572" s="1" t="str">
        <f>IF(ISNUMBER(SEARCH("gewe_hhid_test", [1]survey!AJ572)), SUBSTITUTE([1]survey!AJ572, "gewe_hhid_test", "gewe_hhid_ke"), IF([1]survey!AJ572 = "", "", [1]survey!AJ572))</f>
        <v/>
      </c>
      <c r="AK572" s="1" t="str">
        <f>IF(ISNUMBER(SEARCH("gewe_hhid_test", [1]survey!AK572)), SUBSTITUTE([1]survey!AK572, "gewe_hhid_test", "gewe_hhid_ke"), IF([1]survey!AK572 = "", "", [1]survey!AK572))</f>
        <v/>
      </c>
      <c r="AL572" s="1" t="str">
        <f>IF(ISNUMBER(SEARCH("gewe_hhid_test", [1]survey!AL572)), SUBSTITUTE([1]survey!AL572, "gewe_hhid_test", "gewe_hhid_ke"), IF([1]survey!AL572 = "", "", [1]survey!AL572))</f>
        <v/>
      </c>
      <c r="AM572" s="1" t="str">
        <f>IF(ISNUMBER(SEARCH("gewe_hhid_test", [1]survey!AM572)), SUBSTITUTE([1]survey!AM572, "gewe_hhid_test", "gewe_hhid_ke"), IF([1]survey!AM572 = "", "", [1]survey!AM572))</f>
        <v/>
      </c>
      <c r="AN572" s="1" t="str">
        <f>IF(ISNUMBER(SEARCH("gewe_hhid_test", [1]survey!AN572)), SUBSTITUTE([1]survey!AN572, "gewe_hhid_test", "gewe_hhid_ke"), IF([1]survey!AN572 = "", "", [1]survey!AN572))</f>
        <v/>
      </c>
      <c r="AO572" s="1" t="str">
        <f>IF(ISNUMBER(SEARCH("gewe_hhid_test", [1]survey!AO572)), SUBSTITUTE([1]survey!AO572, "gewe_hhid_test", "gewe_hhid_ke"), IF([1]survey!AO572 = "", "", [1]survey!AO572))</f>
        <v/>
      </c>
      <c r="AP572" s="1" t="str">
        <f>IF(ISNUMBER(SEARCH("gewe_hhid_test", [1]survey!AP572)), SUBSTITUTE([1]survey!AP572, "gewe_hhid_test", "gewe_hhid_ke"), IF([1]survey!AP572 = "", "", [1]survey!AP572))</f>
        <v/>
      </c>
      <c r="AQ572" s="1" t="str">
        <f>IF(ISNUMBER(SEARCH("gewe_hhid_test", [1]survey!AQ572)), SUBSTITUTE([1]survey!AQ572, "gewe_hhid_test", "gewe_hhid_ke"), IF([1]survey!AQ572 = "", "", [1]survey!AQ572))</f>
        <v/>
      </c>
      <c r="AR572" s="1" t="str">
        <f>IF(ISNUMBER(SEARCH("gewe_hhid_test", [1]survey!AR572)), SUBSTITUTE([1]survey!AR572, "gewe_hhid_test", "gewe_hhid_ke"), IF([1]survey!AR572 = "", "", [1]survey!AR572))</f>
        <v/>
      </c>
    </row>
    <row r="573" spans="1:44" ht="153" x14ac:dyDescent="0.2">
      <c r="A573" s="1" t="str">
        <f>IF(ISNUMBER(SEARCH("gewe_hhid_test", [1]survey!A573)), SUBSTITUTE([1]survey!A573, "gewe_hhid_test", "gewe_hhid_ke"), IF([1]survey!A573 = "", "", [1]survey!A573))</f>
        <v/>
      </c>
      <c r="B573" s="1" t="str">
        <f>IF(ISNUMBER(SEARCH("gewe_hhid_test", [1]survey!B573)), SUBSTITUTE([1]survey!B573, "gewe_hhid_test", "gewe_hhid_ke"), IF([1]survey!B573 = "", "", [1]survey!B573))</f>
        <v>translated</v>
      </c>
      <c r="C573" s="1" t="str">
        <f>IF(ISNUMBER(SEARCH("gewe_hhid_test", [1]survey!C573)), SUBSTITUTE([1]survey!C573, "gewe_hhid_test", "gewe_hhid_ke"), IF([1]survey!C573 = "", "", [1]survey!C573))</f>
        <v/>
      </c>
      <c r="D573" s="1" t="str">
        <f>IF(ISNUMBER(SEARCH("gewe_hhid_test", [1]survey!D573)), SUBSTITUTE([1]survey!D573, "gewe_hhid_test", "gewe_hhid_ke"), IF([1]survey!D573 = "", "", [1]survey!D573))</f>
        <v>EJ</v>
      </c>
      <c r="E573" s="1" t="str">
        <f>IF(ISNUMBER(SEARCH("gewe_hhid_test", [1]survey!E573)), SUBSTITUTE([1]survey!E573, "gewe_hhid_test", "gewe_hhid_ke"), IF([1]survey!E573 = "", "", [1]survey!E573))</f>
        <v>translated</v>
      </c>
      <c r="F573" s="1" t="str">
        <f>IF(ISNUMBER(SEARCH("gewe_hhid_test", [1]survey!F573)), SUBSTITUTE([1]survey!F573, "gewe_hhid_test", "gewe_hhid_ke"), IF([1]survey!F573 = "", "", [1]survey!F573))</f>
        <v/>
      </c>
      <c r="G573" s="1" t="str">
        <f>IF(ISNUMBER(SEARCH("gewe_hhid_test", [1]survey!G573)), SUBSTITUTE([1]survey!G573, "gewe_hhid_test", "gewe_hhid_ke"), IF([1]survey!G573 = "", "", [1]survey!G573))</f>
        <v/>
      </c>
      <c r="H573" s="1" t="str">
        <f>IF(ISNUMBER(SEARCH("gewe_hhid_test", [1]survey!H573)), SUBSTITUTE([1]survey!H573, "gewe_hhid_test", "gewe_hhid_ke"), IF([1]survey!H573 = "", "", [1]survey!H573))</f>
        <v>new</v>
      </c>
      <c r="I573" s="1" t="str">
        <f>IF(ISNUMBER(SEARCH("gewe_hhid_test", [1]survey!I573)), SUBSTITUTE([1]survey!I573, "gewe_hhid_test", "gewe_hhid_ke"), IF([1]survey!I573 = "", "", [1]survey!I573))</f>
        <v/>
      </c>
      <c r="J573" s="1" t="str">
        <f>IF(ISNUMBER(SEARCH("gewe_hhid_test", [1]survey!J573)), SUBSTITUTE([1]survey!J573, "gewe_hhid_test", "gewe_hhid_ke"), IF([1]survey!J573 = "", "", [1]survey!J573))</f>
        <v>e14</v>
      </c>
      <c r="K573" s="1" t="str">
        <f>IF(ISNUMBER(SEARCH("gewe_hhid_test", [1]survey!K573)), SUBSTITUTE([1]survey!K573, "gewe_hhid_test", "gewe_hhid_ke"), IF([1]survey!K573 = "", "", [1]survey!K573))</f>
        <v>cons_attitude_2_m</v>
      </c>
      <c r="L573" s="1" t="str">
        <f>IF(ISNUMBER(SEARCH("gewe_hhid_test", [1]survey!L573)), SUBSTITUTE([1]survey!L573, "gewe_hhid_test", "gewe_hhid_ke"), IF([1]survey!L573 = "", "", [1]survey!L573))</f>
        <v>select_one relationship1</v>
      </c>
      <c r="M573" s="1" t="str">
        <f>IF(ISNUMBER(SEARCH("gewe_hhid_test", [1]survey!M573)), SUBSTITUTE([1]survey!M573, "gewe_hhid_test", "gewe_hhid_ke"), IF([1]survey!M573 = "", "", [1]survey!M573))</f>
        <v>e14_cons_attitude_2_m</v>
      </c>
      <c r="N573" s="1" t="str">
        <f>IF(ISNUMBER(SEARCH("gewe_hhid_test", [1]survey!N573)), SUBSTITUTE([1]survey!N573, "gewe_hhid_test", "gewe_hhid_ke"), IF([1]survey!N573 = "", "", [1]survey!N573))</f>
        <v>Who do you think should usually make decisions about purchases from your income?</v>
      </c>
      <c r="O573" s="1" t="str">
        <f>IF(ISNUMBER(SEARCH("gewe_hhid_test", [1]survey!O573)), SUBSTITUTE([1]survey!O573, "gewe_hhid_test", "gewe_hhid_ke"), IF([1]survey!O573 = "", "", [1]survey!O573))</f>
        <v>¿Quién cree usted que debería decidir usualmente sobre las compras que se hacen con su ingreso?</v>
      </c>
      <c r="P573" s="1" t="str">
        <f>IF(ISNUMBER(SEARCH("gewe_hhid_test", [1]survey!P573)), SUBSTITUTE([1]survey!P573, "gewe_hhid_test", "gewe_hhid_ke"), IF([1]survey!P573 = "", "", [1]survey!P573))</f>
        <v>Je, unafikiri ni nani kawaida anayepaswa kufanya maamuzi kuhusu ununuzi kutoka kwa mapato yako?</v>
      </c>
      <c r="Q573" s="1" t="str">
        <f>IF(ISNUMBER(SEARCH("gewe_hhid_test", [1]survey!Q573)), SUBSTITUTE([1]survey!Q573, "gewe_hhid_test", "gewe_hhid_ke"), IF([1]survey!Q573 = "", "", [1]survey!Q573))</f>
        <v/>
      </c>
      <c r="R573" s="1" t="str">
        <f>IF(ISNUMBER(SEARCH("gewe_hhid_test", [1]survey!R573)), SUBSTITUTE([1]survey!R573, "gewe_hhid_test", "gewe_hhid_ke"), IF([1]survey!R573 = "", "", [1]survey!R573))</f>
        <v/>
      </c>
      <c r="S573" s="1" t="str">
        <f>IF(ISNUMBER(SEARCH("gewe_hhid_test", [1]survey!S573)), SUBSTITUTE([1]survey!S573, "gewe_hhid_test", "gewe_hhid_ke"), IF([1]survey!S573 = "", "", [1]survey!S573))</f>
        <v/>
      </c>
      <c r="T573" s="1" t="str">
        <f>IF(ISNUMBER(SEARCH("gewe_hhid_test", [1]survey!T573)), SUBSTITUTE([1]survey!T573, "gewe_hhid_test", "gewe_hhid_ke"), IF([1]survey!T573 = "", "", [1]survey!T573))</f>
        <v/>
      </c>
      <c r="U573" s="1" t="str">
        <f>IF(ISNUMBER(SEARCH("gewe_hhid_test", [1]survey!U573)), SUBSTITUTE([1]survey!U573, "gewe_hhid_test", "gewe_hhid_ke"), IF([1]survey!U573 = "", "", [1]survey!U573))</f>
        <v/>
      </c>
      <c r="V573" s="1" t="str">
        <f>IF(ISNUMBER(SEARCH("gewe_hhid_test", [1]survey!V573)), SUBSTITUTE([1]survey!V573, "gewe_hhid_test", "gewe_hhid_ke"), IF([1]survey!V573 = "", "", [1]survey!V573))</f>
        <v/>
      </c>
      <c r="W573" s="1" t="str">
        <f>IF(ISNUMBER(SEARCH("gewe_hhid_test", [1]survey!W573)), SUBSTITUTE([1]survey!W573, "gewe_hhid_test", "gewe_hhid_ke"), IF([1]survey!W573 = "", "", [1]survey!W573))</f>
        <v/>
      </c>
      <c r="X573" s="1" t="str">
        <f>IF(ISNUMBER(SEARCH("gewe_hhid_test", [1]survey!X573)), SUBSTITUTE([1]survey!X573, "gewe_hhid_test", "gewe_hhid_ke"), IF([1]survey!X573 = "", "", [1]survey!X573))</f>
        <v/>
      </c>
      <c r="Y573" s="1" t="str">
        <f>IF(ISNUMBER(SEARCH("gewe_hhid_test", [1]survey!Y573)), SUBSTITUTE([1]survey!Y573, "gewe_hhid_test", "gewe_hhid_ke"), IF([1]survey!Y573 = "", "", [1]survey!Y573))</f>
        <v/>
      </c>
      <c r="Z573" s="1" t="str">
        <f>IF(ISNUMBER(SEARCH("gewe_hhid_test", [1]survey!Z573)), SUBSTITUTE([1]survey!Z573, "gewe_hhid_test", "gewe_hhid_ke"), IF([1]survey!Z573 = "", "", [1]survey!Z573))</f>
        <v/>
      </c>
      <c r="AA573" s="1" t="str">
        <f>IF(ISNUMBER(SEARCH("gewe_hhid_test", [1]survey!AA573)), SUBSTITUTE([1]survey!AA573, "gewe_hhid_test", "gewe_hhid_ke"), IF([1]survey!AA573 = "", "", [1]survey!AA573))</f>
        <v/>
      </c>
      <c r="AB573" s="1" t="str">
        <f>IF(ISNUMBER(SEARCH("gewe_hhid_test", [1]survey!AB573)), SUBSTITUTE([1]survey!AB573, "gewe_hhid_test", "gewe_hhid_ke"), IF([1]survey!AB573 = "", "", [1]survey!AB573))</f>
        <v/>
      </c>
      <c r="AC573" s="1" t="str">
        <f>IF(ISNUMBER(SEARCH("gewe_hhid_test", [1]survey!AC573)), SUBSTITUTE([1]survey!AC573, "gewe_hhid_test", "gewe_hhid_ke"), IF([1]survey!AC573 = "", "", [1]survey!AC573))</f>
        <v/>
      </c>
      <c r="AD573" s="1" t="str">
        <f>IF(ISNUMBER(SEARCH("gewe_hhid_test", [1]survey!AD573)), SUBSTITUTE([1]survey!AD573, "gewe_hhid_test", "gewe_hhid_ke"), IF([1]survey!AD573 = "", "", [1]survey!AD573))</f>
        <v>empty(${survey_complete})</v>
      </c>
      <c r="AE573" s="1" t="str">
        <f>IF(ISNUMBER(SEARCH("gewe_hhid_test", [1]survey!AE573)), SUBSTITUTE([1]survey!AE573, "gewe_hhid_test", "gewe_hhid_ke"), IF([1]survey!AE573 = "", "", [1]survey!AE573))</f>
        <v/>
      </c>
      <c r="AF573" s="1" t="str">
        <f>IF(ISNUMBER(SEARCH("gewe_hhid_test", [1]survey!AF573)), SUBSTITUTE([1]survey!AF573, "gewe_hhid_test", "gewe_hhid_ke"), IF([1]survey!AF573 = "", "", [1]survey!AF573))</f>
        <v/>
      </c>
      <c r="AG573" s="1" t="str">
        <f>IF(ISNUMBER(SEARCH("gewe_hhid_test", [1]survey!AG573)), SUBSTITUTE([1]survey!AG573, "gewe_hhid_test", "gewe_hhid_ke"), IF([1]survey!AG573 = "", "", [1]survey!AG573))</f>
        <v/>
      </c>
      <c r="AH573" s="1" t="str">
        <f>IF(ISNUMBER(SEARCH("gewe_hhid_test", [1]survey!AH573)), SUBSTITUTE([1]survey!AH573, "gewe_hhid_test", "gewe_hhid_ke"), IF([1]survey!AH573 = "", "", [1]survey!AH573))</f>
        <v/>
      </c>
      <c r="AI573" s="1" t="str">
        <f>IF(ISNUMBER(SEARCH("gewe_hhid_test", [1]survey!AI573)), SUBSTITUTE([1]survey!AI573, "gewe_hhid_test", "gewe_hhid_ke"), IF([1]survey!AI573 = "", "", [1]survey!AI573))</f>
        <v/>
      </c>
      <c r="AJ573" s="1" t="str">
        <f>IF(ISNUMBER(SEARCH("gewe_hhid_test", [1]survey!AJ573)), SUBSTITUTE([1]survey!AJ573, "gewe_hhid_test", "gewe_hhid_ke"), IF([1]survey!AJ573 = "", "", [1]survey!AJ573))</f>
        <v/>
      </c>
      <c r="AK573" s="1" t="str">
        <f>IF(ISNUMBER(SEARCH("gewe_hhid_test", [1]survey!AK573)), SUBSTITUTE([1]survey!AK573, "gewe_hhid_test", "gewe_hhid_ke"), IF([1]survey!AK573 = "", "", [1]survey!AK573))</f>
        <v/>
      </c>
      <c r="AL573" s="1" t="str">
        <f>IF(ISNUMBER(SEARCH("gewe_hhid_test", [1]survey!AL573)), SUBSTITUTE([1]survey!AL573, "gewe_hhid_test", "gewe_hhid_ke"), IF([1]survey!AL573 = "", "", [1]survey!AL573))</f>
        <v/>
      </c>
      <c r="AM573" s="1" t="str">
        <f>IF(ISNUMBER(SEARCH("gewe_hhid_test", [1]survey!AM573)), SUBSTITUTE([1]survey!AM573, "gewe_hhid_test", "gewe_hhid_ke"), IF([1]survey!AM573 = "", "", [1]survey!AM573))</f>
        <v>${c_hh_to_repeat}&gt;=filter</v>
      </c>
      <c r="AN573" s="1" t="str">
        <f>IF(ISNUMBER(SEARCH("gewe_hhid_test", [1]survey!AN573)), SUBSTITUTE([1]survey!AN573, "gewe_hhid_test", "gewe_hhid_ke"), IF([1]survey!AN573 = "", "", [1]survey!AN573))</f>
        <v/>
      </c>
      <c r="AO573" s="1" t="str">
        <f>IF(ISNUMBER(SEARCH("gewe_hhid_test", [1]survey!AO573)), SUBSTITUTE([1]survey!AO573, "gewe_hhid_test", "gewe_hhid_ke"), IF([1]survey!AO573 = "", "", [1]survey!AO573))</f>
        <v/>
      </c>
      <c r="AP573" s="1" t="str">
        <f>IF(ISNUMBER(SEARCH("gewe_hhid_test", [1]survey!AP573)), SUBSTITUTE([1]survey!AP573, "gewe_hhid_test", "gewe_hhid_ke"), IF([1]survey!AP573 = "", "", [1]survey!AP573))</f>
        <v/>
      </c>
      <c r="AQ573" s="1" t="str">
        <f>IF(ISNUMBER(SEARCH("gewe_hhid_test", [1]survey!AQ573)), SUBSTITUTE([1]survey!AQ573, "gewe_hhid_test", "gewe_hhid_ke"), IF([1]survey!AQ573 = "", "", [1]survey!AQ573))</f>
        <v/>
      </c>
      <c r="AR573" s="1" t="str">
        <f>IF(ISNUMBER(SEARCH("gewe_hhid_test", [1]survey!AR573)), SUBSTITUTE([1]survey!AR573, "gewe_hhid_test", "gewe_hhid_ke"), IF([1]survey!AR573 = "", "", [1]survey!AR573))</f>
        <v/>
      </c>
    </row>
    <row r="574" spans="1:44" ht="17" x14ac:dyDescent="0.2">
      <c r="A574" s="1" t="str">
        <f>IF(ISNUMBER(SEARCH("gewe_hhid_test", [1]survey!A574)), SUBSTITUTE([1]survey!A574, "gewe_hhid_test", "gewe_hhid_ke"), IF([1]survey!A574 = "", "", [1]survey!A574))</f>
        <v/>
      </c>
      <c r="B574" s="1" t="str">
        <f>IF(ISNUMBER(SEARCH("gewe_hhid_test", [1]survey!B574)), SUBSTITUTE([1]survey!B574, "gewe_hhid_test", "gewe_hhid_ke"), IF([1]survey!B574 = "", "", [1]survey!B574))</f>
        <v>translated</v>
      </c>
      <c r="C574" s="1" t="str">
        <f>IF(ISNUMBER(SEARCH("gewe_hhid_test", [1]survey!C574)), SUBSTITUTE([1]survey!C574, "gewe_hhid_test", "gewe_hhid_ke"), IF([1]survey!C574 = "", "", [1]survey!C574))</f>
        <v/>
      </c>
      <c r="D574" s="1" t="str">
        <f>IF(ISNUMBER(SEARCH("gewe_hhid_test", [1]survey!D574)), SUBSTITUTE([1]survey!D574, "gewe_hhid_test", "gewe_hhid_ke"), IF([1]survey!D574 = "", "", [1]survey!D574))</f>
        <v>EJ</v>
      </c>
      <c r="E574" s="1" t="str">
        <f>IF(ISNUMBER(SEARCH("gewe_hhid_test", [1]survey!E574)), SUBSTITUTE([1]survey!E574, "gewe_hhid_test", "gewe_hhid_ke"), IF([1]survey!E574 = "", "", [1]survey!E574))</f>
        <v>translated</v>
      </c>
      <c r="F574" s="1" t="str">
        <f>IF(ISNUMBER(SEARCH("gewe_hhid_test", [1]survey!F574)), SUBSTITUTE([1]survey!F574, "gewe_hhid_test", "gewe_hhid_ke"), IF([1]survey!F574 = "", "", [1]survey!F574))</f>
        <v/>
      </c>
      <c r="G574" s="1" t="str">
        <f>IF(ISNUMBER(SEARCH("gewe_hhid_test", [1]survey!G574)), SUBSTITUTE([1]survey!G574, "gewe_hhid_test", "gewe_hhid_ke"), IF([1]survey!G574 = "", "", [1]survey!G574))</f>
        <v/>
      </c>
      <c r="H574" s="1" t="str">
        <f>IF(ISNUMBER(SEARCH("gewe_hhid_test", [1]survey!H574)), SUBSTITUTE([1]survey!H574, "gewe_hhid_test", "gewe_hhid_ke"), IF([1]survey!H574 = "", "", [1]survey!H574))</f>
        <v>new</v>
      </c>
      <c r="I574" s="1" t="str">
        <f>IF(ISNUMBER(SEARCH("gewe_hhid_test", [1]survey!I574)), SUBSTITUTE([1]survey!I574, "gewe_hhid_test", "gewe_hhid_ke"), IF([1]survey!I574 = "", "", [1]survey!I574))</f>
        <v/>
      </c>
      <c r="J574" s="1" t="str">
        <f>IF(ISNUMBER(SEARCH("gewe_hhid_test", [1]survey!J574)), SUBSTITUTE([1]survey!J574, "gewe_hhid_test", "gewe_hhid_ke"), IF([1]survey!J574 = "", "", [1]survey!J574))</f>
        <v>e15</v>
      </c>
      <c r="K574" s="1" t="str">
        <f>IF(ISNUMBER(SEARCH("gewe_hhid_test", [1]survey!K574)), SUBSTITUTE([1]survey!K574, "gewe_hhid_test", "gewe_hhid_ke"), IF([1]survey!K574 = "", "", [1]survey!K574))</f>
        <v>cons_attitude_woman_2_m</v>
      </c>
      <c r="L574" s="1" t="str">
        <f>IF(ISNUMBER(SEARCH("gewe_hhid_test", [1]survey!L574)), SUBSTITUTE([1]survey!L574, "gewe_hhid_test", "gewe_hhid_ke"), IF([1]survey!L574 = "", "", [1]survey!L574))</f>
        <v>select_one relationship1</v>
      </c>
      <c r="M574" s="1" t="str">
        <f>IF(ISNUMBER(SEARCH("gewe_hhid_test", [1]survey!M574)), SUBSTITUTE([1]survey!M574, "gewe_hhid_test", "gewe_hhid_ke"), IF([1]survey!M574 = "", "", [1]survey!M574))</f>
        <v>e15_cons_attitude_woman_2_m</v>
      </c>
      <c r="N574" s="1" t="str">
        <f>IF(ISNUMBER(SEARCH("gewe_hhid_test", [1]survey!N574)), SUBSTITUTE([1]survey!N574, "gewe_hhid_test", "gewe_hhid_ke"), IF([1]survey!N574 = "", "", [1]survey!N574))</f>
        <v>Who does ${c_primary_female} think should usually make decisions about purchases from your income?</v>
      </c>
      <c r="O574" s="1" t="str">
        <f>IF(ISNUMBER(SEARCH("gewe_hhid_test", [1]survey!O574)), SUBSTITUTE([1]survey!O574, "gewe_hhid_test", "gewe_hhid_ke"), IF([1]survey!O574 = "", "", [1]survey!O574))</f>
        <v>¿Quién cree ${c_primary_female} que debería decidir usualmente sobre las compras que se hacen con su ingreso (con el ingreso del jefe masculino)?</v>
      </c>
      <c r="P574" s="1" t="str">
        <f>IF(ISNUMBER(SEARCH("gewe_hhid_test", [1]survey!P574)), SUBSTITUTE([1]survey!P574, "gewe_hhid_test", "gewe_hhid_ke"), IF([1]survey!P574 = "", "", [1]survey!P574))</f>
        <v>Je, ${c_primary_female} anafikiri nani nani kawaida anayepaswa kufanya maamuzi kuhusu ununuzi kutoka kwa mapato yako?</v>
      </c>
      <c r="Q574" s="1" t="str">
        <f>IF(ISNUMBER(SEARCH("gewe_hhid_test", [1]survey!Q574)), SUBSTITUTE([1]survey!Q574, "gewe_hhid_test", "gewe_hhid_ke"), IF([1]survey!Q574 = "", "", [1]survey!Q574))</f>
        <v/>
      </c>
      <c r="R574" s="1" t="str">
        <f>IF(ISNUMBER(SEARCH("gewe_hhid_test", [1]survey!R574)), SUBSTITUTE([1]survey!R574, "gewe_hhid_test", "gewe_hhid_ke"), IF([1]survey!R574 = "", "", [1]survey!R574))</f>
        <v/>
      </c>
      <c r="S574" s="1" t="str">
        <f>IF(ISNUMBER(SEARCH("gewe_hhid_test", [1]survey!S574)), SUBSTITUTE([1]survey!S574, "gewe_hhid_test", "gewe_hhid_ke"), IF([1]survey!S574 = "", "", [1]survey!S574))</f>
        <v/>
      </c>
      <c r="T574" s="1" t="str">
        <f>IF(ISNUMBER(SEARCH("gewe_hhid_test", [1]survey!T574)), SUBSTITUTE([1]survey!T574, "gewe_hhid_test", "gewe_hhid_ke"), IF([1]survey!T574 = "", "", [1]survey!T574))</f>
        <v/>
      </c>
      <c r="U574" s="1" t="str">
        <f>IF(ISNUMBER(SEARCH("gewe_hhid_test", [1]survey!U574)), SUBSTITUTE([1]survey!U574, "gewe_hhid_test", "gewe_hhid_ke"), IF([1]survey!U574 = "", "", [1]survey!U574))</f>
        <v/>
      </c>
      <c r="V574" s="1" t="str">
        <f>IF(ISNUMBER(SEARCH("gewe_hhid_test", [1]survey!V574)), SUBSTITUTE([1]survey!V574, "gewe_hhid_test", "gewe_hhid_ke"), IF([1]survey!V574 = "", "", [1]survey!V574))</f>
        <v/>
      </c>
      <c r="W574" s="1" t="str">
        <f>IF(ISNUMBER(SEARCH("gewe_hhid_test", [1]survey!W574)), SUBSTITUTE([1]survey!W574, "gewe_hhid_test", "gewe_hhid_ke"), IF([1]survey!W574 = "", "", [1]survey!W574))</f>
        <v/>
      </c>
      <c r="X574" s="1" t="str">
        <f>IF(ISNUMBER(SEARCH("gewe_hhid_test", [1]survey!X574)), SUBSTITUTE([1]survey!X574, "gewe_hhid_test", "gewe_hhid_ke"), IF([1]survey!X574 = "", "", [1]survey!X574))</f>
        <v/>
      </c>
      <c r="Y574" s="1" t="str">
        <f>IF(ISNUMBER(SEARCH("gewe_hhid_test", [1]survey!Y574)), SUBSTITUTE([1]survey!Y574, "gewe_hhid_test", "gewe_hhid_ke"), IF([1]survey!Y574 = "", "", [1]survey!Y574))</f>
        <v/>
      </c>
      <c r="Z574" s="1" t="str">
        <f>IF(ISNUMBER(SEARCH("gewe_hhid_test", [1]survey!Z574)), SUBSTITUTE([1]survey!Z574, "gewe_hhid_test", "gewe_hhid_ke"), IF([1]survey!Z574 = "", "", [1]survey!Z574))</f>
        <v/>
      </c>
      <c r="AA574" s="1" t="str">
        <f>IF(ISNUMBER(SEARCH("gewe_hhid_test", [1]survey!AA574)), SUBSTITUTE([1]survey!AA574, "gewe_hhid_test", "gewe_hhid_ke"), IF([1]survey!AA574 = "", "", [1]survey!AA574))</f>
        <v/>
      </c>
      <c r="AB574" s="1" t="str">
        <f>IF(ISNUMBER(SEARCH("gewe_hhid_test", [1]survey!AB574)), SUBSTITUTE([1]survey!AB574, "gewe_hhid_test", "gewe_hhid_ke"), IF([1]survey!AB574 = "", "", [1]survey!AB574))</f>
        <v/>
      </c>
      <c r="AC574" s="1" t="str">
        <f>IF(ISNUMBER(SEARCH("gewe_hhid_test", [1]survey!AC574)), SUBSTITUTE([1]survey!AC574, "gewe_hhid_test", "gewe_hhid_ke"), IF([1]survey!AC574 = "", "", [1]survey!AC574))</f>
        <v/>
      </c>
      <c r="AD574" s="1" t="str">
        <f>IF(ISNUMBER(SEARCH("gewe_hhid_test", [1]survey!AD574)), SUBSTITUTE([1]survey!AD574, "gewe_hhid_test", "gewe_hhid_ke"), IF([1]survey!AD574 = "", "", [1]survey!AD574))</f>
        <v>empty(${survey_complete})</v>
      </c>
      <c r="AE574" s="1" t="str">
        <f>IF(ISNUMBER(SEARCH("gewe_hhid_test", [1]survey!AE574)), SUBSTITUTE([1]survey!AE574, "gewe_hhid_test", "gewe_hhid_ke"), IF([1]survey!AE574 = "", "", [1]survey!AE574))</f>
        <v/>
      </c>
      <c r="AF574" s="1" t="str">
        <f>IF(ISNUMBER(SEARCH("gewe_hhid_test", [1]survey!AF574)), SUBSTITUTE([1]survey!AF574, "gewe_hhid_test", "gewe_hhid_ke"), IF([1]survey!AF574 = "", "", [1]survey!AF574))</f>
        <v/>
      </c>
      <c r="AG574" s="1" t="str">
        <f>IF(ISNUMBER(SEARCH("gewe_hhid_test", [1]survey!AG574)), SUBSTITUTE([1]survey!AG574, "gewe_hhid_test", "gewe_hhid_ke"), IF([1]survey!AG574 = "", "", [1]survey!AG574))</f>
        <v/>
      </c>
      <c r="AH574" s="1" t="str">
        <f>IF(ISNUMBER(SEARCH("gewe_hhid_test", [1]survey!AH574)), SUBSTITUTE([1]survey!AH574, "gewe_hhid_test", "gewe_hhid_ke"), IF([1]survey!AH574 = "", "", [1]survey!AH574))</f>
        <v/>
      </c>
      <c r="AI574" s="1" t="str">
        <f>IF(ISNUMBER(SEARCH("gewe_hhid_test", [1]survey!AI574)), SUBSTITUTE([1]survey!AI574, "gewe_hhid_test", "gewe_hhid_ke"), IF([1]survey!AI574 = "", "", [1]survey!AI574))</f>
        <v/>
      </c>
      <c r="AJ574" s="1" t="str">
        <f>IF(ISNUMBER(SEARCH("gewe_hhid_test", [1]survey!AJ574)), SUBSTITUTE([1]survey!AJ574, "gewe_hhid_test", "gewe_hhid_ke"), IF([1]survey!AJ574 = "", "", [1]survey!AJ574))</f>
        <v/>
      </c>
      <c r="AK574" s="1" t="str">
        <f>IF(ISNUMBER(SEARCH("gewe_hhid_test", [1]survey!AK574)), SUBSTITUTE([1]survey!AK574, "gewe_hhid_test", "gewe_hhid_ke"), IF([1]survey!AK574 = "", "", [1]survey!AK574))</f>
        <v/>
      </c>
      <c r="AL574" s="1" t="str">
        <f>IF(ISNUMBER(SEARCH("gewe_hhid_test", [1]survey!AL574)), SUBSTITUTE([1]survey!AL574, "gewe_hhid_test", "gewe_hhid_ke"), IF([1]survey!AL574 = "", "", [1]survey!AL574))</f>
        <v/>
      </c>
      <c r="AM574" s="1" t="str">
        <f>IF(ISNUMBER(SEARCH("gewe_hhid_test", [1]survey!AM574)), SUBSTITUTE([1]survey!AM574, "gewe_hhid_test", "gewe_hhid_ke"), IF([1]survey!AM574 = "", "", [1]survey!AM574))</f>
        <v>${c_hh_to_repeat}&gt;=filter</v>
      </c>
      <c r="AN574" s="1" t="str">
        <f>IF(ISNUMBER(SEARCH("gewe_hhid_test", [1]survey!AN574)), SUBSTITUTE([1]survey!AN574, "gewe_hhid_test", "gewe_hhid_ke"), IF([1]survey!AN574 = "", "", [1]survey!AN574))</f>
        <v/>
      </c>
      <c r="AO574" s="1" t="str">
        <f>IF(ISNUMBER(SEARCH("gewe_hhid_test", [1]survey!AO574)), SUBSTITUTE([1]survey!AO574, "gewe_hhid_test", "gewe_hhid_ke"), IF([1]survey!AO574 = "", "", [1]survey!AO574))</f>
        <v/>
      </c>
      <c r="AP574" s="1" t="str">
        <f>IF(ISNUMBER(SEARCH("gewe_hhid_test", [1]survey!AP574)), SUBSTITUTE([1]survey!AP574, "gewe_hhid_test", "gewe_hhid_ke"), IF([1]survey!AP574 = "", "", [1]survey!AP574))</f>
        <v/>
      </c>
      <c r="AQ574" s="1" t="str">
        <f>IF(ISNUMBER(SEARCH("gewe_hhid_test", [1]survey!AQ574)), SUBSTITUTE([1]survey!AQ574, "gewe_hhid_test", "gewe_hhid_ke"), IF([1]survey!AQ574 = "", "", [1]survey!AQ574))</f>
        <v/>
      </c>
      <c r="AR574" s="1" t="str">
        <f>IF(ISNUMBER(SEARCH("gewe_hhid_test", [1]survey!AR574)), SUBSTITUTE([1]survey!AR574, "gewe_hhid_test", "gewe_hhid_ke"), IF([1]survey!AR574 = "", "", [1]survey!AR574))</f>
        <v/>
      </c>
    </row>
    <row r="575" spans="1:44" ht="17" x14ac:dyDescent="0.2">
      <c r="A575" s="1" t="str">
        <f>IF(ISNUMBER(SEARCH("gewe_hhid_test", [1]survey!A575)), SUBSTITUTE([1]survey!A575, "gewe_hhid_test", "gewe_hhid_ke"), IF([1]survey!A575 = "", "", [1]survey!A575))</f>
        <v/>
      </c>
      <c r="B575" s="1" t="str">
        <f>IF(ISNUMBER(SEARCH("gewe_hhid_test", [1]survey!B575)), SUBSTITUTE([1]survey!B575, "gewe_hhid_test", "gewe_hhid_ke"), IF([1]survey!B575 = "", "", [1]survey!B575))</f>
        <v>translated</v>
      </c>
      <c r="C575" s="1" t="str">
        <f>IF(ISNUMBER(SEARCH("gewe_hhid_test", [1]survey!C575)), SUBSTITUTE([1]survey!C575, "gewe_hhid_test", "gewe_hhid_ke"), IF([1]survey!C575 = "", "", [1]survey!C575))</f>
        <v/>
      </c>
      <c r="D575" s="1" t="str">
        <f>IF(ISNUMBER(SEARCH("gewe_hhid_test", [1]survey!D575)), SUBSTITUTE([1]survey!D575, "gewe_hhid_test", "gewe_hhid_ke"), IF([1]survey!D575 = "", "", [1]survey!D575))</f>
        <v>EJ</v>
      </c>
      <c r="E575" s="1" t="str">
        <f>IF(ISNUMBER(SEARCH("gewe_hhid_test", [1]survey!E575)), SUBSTITUTE([1]survey!E575, "gewe_hhid_test", "gewe_hhid_ke"), IF([1]survey!E575 = "", "", [1]survey!E575))</f>
        <v>translated</v>
      </c>
      <c r="F575" s="1" t="str">
        <f>IF(ISNUMBER(SEARCH("gewe_hhid_test", [1]survey!F575)), SUBSTITUTE([1]survey!F575, "gewe_hhid_test", "gewe_hhid_ke"), IF([1]survey!F575 = "", "", [1]survey!F575))</f>
        <v/>
      </c>
      <c r="G575" s="1" t="str">
        <f>IF(ISNUMBER(SEARCH("gewe_hhid_test", [1]survey!G575)), SUBSTITUTE([1]survey!G575, "gewe_hhid_test", "gewe_hhid_ke"), IF([1]survey!G575 = "", "", [1]survey!G575))</f>
        <v/>
      </c>
      <c r="H575" s="1" t="str">
        <f>IF(ISNUMBER(SEARCH("gewe_hhid_test", [1]survey!H575)), SUBSTITUTE([1]survey!H575, "gewe_hhid_test", "gewe_hhid_ke"), IF([1]survey!H575 = "", "", [1]survey!H575))</f>
        <v>new</v>
      </c>
      <c r="I575" s="1" t="str">
        <f>IF(ISNUMBER(SEARCH("gewe_hhid_test", [1]survey!I575)), SUBSTITUTE([1]survey!I575, "gewe_hhid_test", "gewe_hhid_ke"), IF([1]survey!I575 = "", "", [1]survey!I575))</f>
        <v/>
      </c>
      <c r="J575" s="1" t="str">
        <f>IF(ISNUMBER(SEARCH("gewe_hhid_test", [1]survey!J575)), SUBSTITUTE([1]survey!J575, "gewe_hhid_test", "gewe_hhid_ke"), IF([1]survey!J575 = "", "", [1]survey!J575))</f>
        <v>e16</v>
      </c>
      <c r="K575" s="1" t="str">
        <f>IF(ISNUMBER(SEARCH("gewe_hhid_test", [1]survey!K575)), SUBSTITUTE([1]survey!K575, "gewe_hhid_test", "gewe_hhid_ke"), IF([1]survey!K575 = "", "", [1]survey!K575))</f>
        <v>cons_comm_2_m</v>
      </c>
      <c r="L575" s="1" t="str">
        <f>IF(ISNUMBER(SEARCH("gewe_hhid_test", [1]survey!L575)), SUBSTITUTE([1]survey!L575, "gewe_hhid_test", "gewe_hhid_ke"), IF([1]survey!L575 = "", "", [1]survey!L575))</f>
        <v>select_one women_men</v>
      </c>
      <c r="M575" s="1" t="str">
        <f>IF(ISNUMBER(SEARCH("gewe_hhid_test", [1]survey!M575)), SUBSTITUTE([1]survey!M575, "gewe_hhid_test", "gewe_hhid_ke"), IF([1]survey!M575 = "", "", [1]survey!M575))</f>
        <v>e16_cons_comm_2_m</v>
      </c>
      <c r="N575" s="1" t="str">
        <f>IF(ISNUMBER(SEARCH("gewe_hhid_test", [1]survey!N575)), SUBSTITUTE([1]survey!N575, "gewe_hhid_test", "gewe_hhid_ke"), IF([1]survey!N575 = "", "", [1]survey!N575))</f>
        <v>In your community, who usually makes decisions about purchases from men's income?</v>
      </c>
      <c r="O575" s="1" t="str">
        <f>IF(ISNUMBER(SEARCH("gewe_hhid_test", [1]survey!O575)), SUBSTITUTE([1]survey!O575, "gewe_hhid_test", "gewe_hhid_ke"), IF([1]survey!O575 = "", "", [1]survey!O575))</f>
        <v>En su comunidad, ¿quién decide usualmente sobre las compras que se hacen con el ingreso del hombre?</v>
      </c>
      <c r="P575" s="1" t="str">
        <f>IF(ISNUMBER(SEARCH("gewe_hhid_test", [1]survey!P575)), SUBSTITUTE([1]survey!P575, "gewe_hhid_test", "gewe_hhid_ke"), IF([1]survey!P575 = "", "", [1]survey!P575))</f>
        <v>Katika jamii yako, ni nani kawaida hufanya maamuzi kuhusu ununuzi kutoka kwa mapato ya wanaume?</v>
      </c>
      <c r="Q575" s="1" t="str">
        <f>IF(ISNUMBER(SEARCH("gewe_hhid_test", [1]survey!Q575)), SUBSTITUTE([1]survey!Q575, "gewe_hhid_test", "gewe_hhid_ke"), IF([1]survey!Q575 = "", "", [1]survey!Q575))</f>
        <v/>
      </c>
      <c r="R575" s="1" t="str">
        <f>IF(ISNUMBER(SEARCH("gewe_hhid_test", [1]survey!R575)), SUBSTITUTE([1]survey!R575, "gewe_hhid_test", "gewe_hhid_ke"), IF([1]survey!R575 = "", "", [1]survey!R575))</f>
        <v/>
      </c>
      <c r="S575" s="1" t="str">
        <f>IF(ISNUMBER(SEARCH("gewe_hhid_test", [1]survey!S575)), SUBSTITUTE([1]survey!S575, "gewe_hhid_test", "gewe_hhid_ke"), IF([1]survey!S575 = "", "", [1]survey!S575))</f>
        <v/>
      </c>
      <c r="T575" s="1" t="str">
        <f>IF(ISNUMBER(SEARCH("gewe_hhid_test", [1]survey!T575)), SUBSTITUTE([1]survey!T575, "gewe_hhid_test", "gewe_hhid_ke"), IF([1]survey!T575 = "", "", [1]survey!T575))</f>
        <v/>
      </c>
      <c r="U575" s="1" t="str">
        <f>IF(ISNUMBER(SEARCH("gewe_hhid_test", [1]survey!U575)), SUBSTITUTE([1]survey!U575, "gewe_hhid_test", "gewe_hhid_ke"), IF([1]survey!U575 = "", "", [1]survey!U575))</f>
        <v/>
      </c>
      <c r="V575" s="1" t="str">
        <f>IF(ISNUMBER(SEARCH("gewe_hhid_test", [1]survey!V575)), SUBSTITUTE([1]survey!V575, "gewe_hhid_test", "gewe_hhid_ke"), IF([1]survey!V575 = "", "", [1]survey!V575))</f>
        <v/>
      </c>
      <c r="W575" s="1" t="str">
        <f>IF(ISNUMBER(SEARCH("gewe_hhid_test", [1]survey!W575)), SUBSTITUTE([1]survey!W575, "gewe_hhid_test", "gewe_hhid_ke"), IF([1]survey!W575 = "", "", [1]survey!W575))</f>
        <v/>
      </c>
      <c r="X575" s="1" t="str">
        <f>IF(ISNUMBER(SEARCH("gewe_hhid_test", [1]survey!X575)), SUBSTITUTE([1]survey!X575, "gewe_hhid_test", "gewe_hhid_ke"), IF([1]survey!X575 = "", "", [1]survey!X575))</f>
        <v/>
      </c>
      <c r="Y575" s="1" t="str">
        <f>IF(ISNUMBER(SEARCH("gewe_hhid_test", [1]survey!Y575)), SUBSTITUTE([1]survey!Y575, "gewe_hhid_test", "gewe_hhid_ke"), IF([1]survey!Y575 = "", "", [1]survey!Y575))</f>
        <v/>
      </c>
      <c r="Z575" s="1" t="str">
        <f>IF(ISNUMBER(SEARCH("gewe_hhid_test", [1]survey!Z575)), SUBSTITUTE([1]survey!Z575, "gewe_hhid_test", "gewe_hhid_ke"), IF([1]survey!Z575 = "", "", [1]survey!Z575))</f>
        <v/>
      </c>
      <c r="AA575" s="1" t="str">
        <f>IF(ISNUMBER(SEARCH("gewe_hhid_test", [1]survey!AA575)), SUBSTITUTE([1]survey!AA575, "gewe_hhid_test", "gewe_hhid_ke"), IF([1]survey!AA575 = "", "", [1]survey!AA575))</f>
        <v/>
      </c>
      <c r="AB575" s="1" t="str">
        <f>IF(ISNUMBER(SEARCH("gewe_hhid_test", [1]survey!AB575)), SUBSTITUTE([1]survey!AB575, "gewe_hhid_test", "gewe_hhid_ke"), IF([1]survey!AB575 = "", "", [1]survey!AB575))</f>
        <v/>
      </c>
      <c r="AC575" s="1" t="str">
        <f>IF(ISNUMBER(SEARCH("gewe_hhid_test", [1]survey!AC575)), SUBSTITUTE([1]survey!AC575, "gewe_hhid_test", "gewe_hhid_ke"), IF([1]survey!AC575 = "", "", [1]survey!AC575))</f>
        <v/>
      </c>
      <c r="AD575" s="1" t="str">
        <f>IF(ISNUMBER(SEARCH("gewe_hhid_test", [1]survey!AD575)), SUBSTITUTE([1]survey!AD575, "gewe_hhid_test", "gewe_hhid_ke"), IF([1]survey!AD575 = "", "", [1]survey!AD575))</f>
        <v>empty(${survey_complete})</v>
      </c>
      <c r="AE575" s="1" t="str">
        <f>IF(ISNUMBER(SEARCH("gewe_hhid_test", [1]survey!AE575)), SUBSTITUTE([1]survey!AE575, "gewe_hhid_test", "gewe_hhid_ke"), IF([1]survey!AE575 = "", "", [1]survey!AE575))</f>
        <v/>
      </c>
      <c r="AF575" s="1" t="str">
        <f>IF(ISNUMBER(SEARCH("gewe_hhid_test", [1]survey!AF575)), SUBSTITUTE([1]survey!AF575, "gewe_hhid_test", "gewe_hhid_ke"), IF([1]survey!AF575 = "", "", [1]survey!AF575))</f>
        <v/>
      </c>
      <c r="AG575" s="1" t="str">
        <f>IF(ISNUMBER(SEARCH("gewe_hhid_test", [1]survey!AG575)), SUBSTITUTE([1]survey!AG575, "gewe_hhid_test", "gewe_hhid_ke"), IF([1]survey!AG575 = "", "", [1]survey!AG575))</f>
        <v/>
      </c>
      <c r="AH575" s="1" t="str">
        <f>IF(ISNUMBER(SEARCH("gewe_hhid_test", [1]survey!AH575)), SUBSTITUTE([1]survey!AH575, "gewe_hhid_test", "gewe_hhid_ke"), IF([1]survey!AH575 = "", "", [1]survey!AH575))</f>
        <v/>
      </c>
      <c r="AI575" s="1" t="str">
        <f>IF(ISNUMBER(SEARCH("gewe_hhid_test", [1]survey!AI575)), SUBSTITUTE([1]survey!AI575, "gewe_hhid_test", "gewe_hhid_ke"), IF([1]survey!AI575 = "", "", [1]survey!AI575))</f>
        <v/>
      </c>
      <c r="AJ575" s="1" t="str">
        <f>IF(ISNUMBER(SEARCH("gewe_hhid_test", [1]survey!AJ575)), SUBSTITUTE([1]survey!AJ575, "gewe_hhid_test", "gewe_hhid_ke"), IF([1]survey!AJ575 = "", "", [1]survey!AJ575))</f>
        <v/>
      </c>
      <c r="AK575" s="1" t="str">
        <f>IF(ISNUMBER(SEARCH("gewe_hhid_test", [1]survey!AK575)), SUBSTITUTE([1]survey!AK575, "gewe_hhid_test", "gewe_hhid_ke"), IF([1]survey!AK575 = "", "", [1]survey!AK575))</f>
        <v/>
      </c>
      <c r="AL575" s="1" t="str">
        <f>IF(ISNUMBER(SEARCH("gewe_hhid_test", [1]survey!AL575)), SUBSTITUTE([1]survey!AL575, "gewe_hhid_test", "gewe_hhid_ke"), IF([1]survey!AL575 = "", "", [1]survey!AL575))</f>
        <v/>
      </c>
      <c r="AM575" s="1" t="str">
        <f>IF(ISNUMBER(SEARCH("gewe_hhid_test", [1]survey!AM575)), SUBSTITUTE([1]survey!AM575, "gewe_hhid_test", "gewe_hhid_ke"), IF([1]survey!AM575 = "", "", [1]survey!AM575))</f>
        <v/>
      </c>
      <c r="AN575" s="1" t="str">
        <f>IF(ISNUMBER(SEARCH("gewe_hhid_test", [1]survey!AN575)), SUBSTITUTE([1]survey!AN575, "gewe_hhid_test", "gewe_hhid_ke"), IF([1]survey!AN575 = "", "", [1]survey!AN575))</f>
        <v/>
      </c>
      <c r="AO575" s="1" t="str">
        <f>IF(ISNUMBER(SEARCH("gewe_hhid_test", [1]survey!AO575)), SUBSTITUTE([1]survey!AO575, "gewe_hhid_test", "gewe_hhid_ke"), IF([1]survey!AO575 = "", "", [1]survey!AO575))</f>
        <v/>
      </c>
      <c r="AP575" s="1" t="str">
        <f>IF(ISNUMBER(SEARCH("gewe_hhid_test", [1]survey!AP575)), SUBSTITUTE([1]survey!AP575, "gewe_hhid_test", "gewe_hhid_ke"), IF([1]survey!AP575 = "", "", [1]survey!AP575))</f>
        <v/>
      </c>
      <c r="AQ575" s="1" t="str">
        <f>IF(ISNUMBER(SEARCH("gewe_hhid_test", [1]survey!AQ575)), SUBSTITUTE([1]survey!AQ575, "gewe_hhid_test", "gewe_hhid_ke"), IF([1]survey!AQ575 = "", "", [1]survey!AQ575))</f>
        <v/>
      </c>
      <c r="AR575" s="1" t="str">
        <f>IF(ISNUMBER(SEARCH("gewe_hhid_test", [1]survey!AR575)), SUBSTITUTE([1]survey!AR575, "gewe_hhid_test", "gewe_hhid_ke"), IF([1]survey!AR575 = "", "", [1]survey!AR575))</f>
        <v/>
      </c>
    </row>
    <row r="576" spans="1:44" ht="17" x14ac:dyDescent="0.2">
      <c r="A576" s="1" t="str">
        <f>IF(ISNUMBER(SEARCH("gewe_hhid_test", [1]survey!A576)), SUBSTITUTE([1]survey!A576, "gewe_hhid_test", "gewe_hhid_ke"), IF([1]survey!A576 = "", "", [1]survey!A576))</f>
        <v/>
      </c>
      <c r="B576" s="1" t="str">
        <f>IF(ISNUMBER(SEARCH("gewe_hhid_test", [1]survey!B576)), SUBSTITUTE([1]survey!B576, "gewe_hhid_test", "gewe_hhid_ke"), IF([1]survey!B576 = "", "", [1]survey!B576))</f>
        <v/>
      </c>
      <c r="C576" s="1" t="str">
        <f>IF(ISNUMBER(SEARCH("gewe_hhid_test", [1]survey!C576)), SUBSTITUTE([1]survey!C576, "gewe_hhid_test", "gewe_hhid_ke"), IF([1]survey!C576 = "", "", [1]survey!C576))</f>
        <v/>
      </c>
      <c r="D576" s="1" t="str">
        <f>IF(ISNUMBER(SEARCH("gewe_hhid_test", [1]survey!D576)), SUBSTITUTE([1]survey!D576, "gewe_hhid_test", "gewe_hhid_ke"), IF([1]survey!D576 = "", "", [1]survey!D576))</f>
        <v/>
      </c>
      <c r="E576" s="1" t="str">
        <f>IF(ISNUMBER(SEARCH("gewe_hhid_test", [1]survey!E576)), SUBSTITUTE([1]survey!E576, "gewe_hhid_test", "gewe_hhid_ke"), IF([1]survey!E576 = "", "", [1]survey!E576))</f>
        <v/>
      </c>
      <c r="F576" s="1" t="str">
        <f>IF(ISNUMBER(SEARCH("gewe_hhid_test", [1]survey!F576)), SUBSTITUTE([1]survey!F576, "gewe_hhid_test", "gewe_hhid_ke"), IF([1]survey!F576 = "", "", [1]survey!F576))</f>
        <v/>
      </c>
      <c r="G576" s="1" t="str">
        <f>IF(ISNUMBER(SEARCH("gewe_hhid_test", [1]survey!G576)), SUBSTITUTE([1]survey!G576, "gewe_hhid_test", "gewe_hhid_ke"), IF([1]survey!G576 = "", "", [1]survey!G576))</f>
        <v/>
      </c>
      <c r="H576" s="1" t="str">
        <f>IF(ISNUMBER(SEARCH("gewe_hhid_test", [1]survey!H576)), SUBSTITUTE([1]survey!H576, "gewe_hhid_test", "gewe_hhid_ke"), IF([1]survey!H576 = "", "", [1]survey!H576))</f>
        <v/>
      </c>
      <c r="I576" s="1" t="str">
        <f>IF(ISNUMBER(SEARCH("gewe_hhid_test", [1]survey!I576)), SUBSTITUTE([1]survey!I576, "gewe_hhid_test", "gewe_hhid_ke"), IF([1]survey!I576 = "", "", [1]survey!I576))</f>
        <v/>
      </c>
      <c r="J576" s="1" t="str">
        <f>IF(ISNUMBER(SEARCH("gewe_hhid_test", [1]survey!J576)), SUBSTITUTE([1]survey!J576, "gewe_hhid_test", "gewe_hhid_ke"), IF([1]survey!J576 = "", "", [1]survey!J576))</f>
        <v>e</v>
      </c>
      <c r="K576" s="1" t="str">
        <f>IF(ISNUMBER(SEARCH("gewe_hhid_test", [1]survey!K576)), SUBSTITUTE([1]survey!K576, "gewe_hhid_test", "gewe_hhid_ke"), IF([1]survey!K576 = "", "", [1]survey!K576))</f>
        <v>cons_2_m</v>
      </c>
      <c r="L576" s="1" t="str">
        <f>IF(ISNUMBER(SEARCH("gewe_hhid_test", [1]survey!L576)), SUBSTITUTE([1]survey!L576, "gewe_hhid_test", "gewe_hhid_ke"), IF([1]survey!L576 = "", "", [1]survey!L576))</f>
        <v>end group</v>
      </c>
      <c r="M576" s="1" t="str">
        <f>IF(ISNUMBER(SEARCH("gewe_hhid_test", [1]survey!M576)), SUBSTITUTE([1]survey!M576, "gewe_hhid_test", "gewe_hhid_ke"), IF([1]survey!M576 = "", "", [1]survey!M576))</f>
        <v>e_cons_2_m</v>
      </c>
      <c r="N576" s="1" t="str">
        <f>IF(ISNUMBER(SEARCH("gewe_hhid_test", [1]survey!N576)), SUBSTITUTE([1]survey!N576, "gewe_hhid_test", "gewe_hhid_ke"), IF([1]survey!N576 = "", "", [1]survey!N576))</f>
        <v/>
      </c>
      <c r="O576" s="1" t="str">
        <f>IF(ISNUMBER(SEARCH("gewe_hhid_test", [1]survey!O576)), SUBSTITUTE([1]survey!O576, "gewe_hhid_test", "gewe_hhid_ke"), IF([1]survey!O576 = "", "", [1]survey!O576))</f>
        <v/>
      </c>
      <c r="P576" s="1" t="str">
        <f>IF(ISNUMBER(SEARCH("gewe_hhid_test", [1]survey!P576)), SUBSTITUTE([1]survey!P576, "gewe_hhid_test", "gewe_hhid_ke"), IF([1]survey!P576 = "", "", [1]survey!P576))</f>
        <v/>
      </c>
      <c r="Q576" s="1" t="str">
        <f>IF(ISNUMBER(SEARCH("gewe_hhid_test", [1]survey!Q576)), SUBSTITUTE([1]survey!Q576, "gewe_hhid_test", "gewe_hhid_ke"), IF([1]survey!Q576 = "", "", [1]survey!Q576))</f>
        <v/>
      </c>
      <c r="R576" s="1" t="str">
        <f>IF(ISNUMBER(SEARCH("gewe_hhid_test", [1]survey!R576)), SUBSTITUTE([1]survey!R576, "gewe_hhid_test", "gewe_hhid_ke"), IF([1]survey!R576 = "", "", [1]survey!R576))</f>
        <v/>
      </c>
      <c r="S576" s="1" t="str">
        <f>IF(ISNUMBER(SEARCH("gewe_hhid_test", [1]survey!S576)), SUBSTITUTE([1]survey!S576, "gewe_hhid_test", "gewe_hhid_ke"), IF([1]survey!S576 = "", "", [1]survey!S576))</f>
        <v/>
      </c>
      <c r="T576" s="1" t="str">
        <f>IF(ISNUMBER(SEARCH("gewe_hhid_test", [1]survey!T576)), SUBSTITUTE([1]survey!T576, "gewe_hhid_test", "gewe_hhid_ke"), IF([1]survey!T576 = "", "", [1]survey!T576))</f>
        <v/>
      </c>
      <c r="U576" s="1" t="str">
        <f>IF(ISNUMBER(SEARCH("gewe_hhid_test", [1]survey!U576)), SUBSTITUTE([1]survey!U576, "gewe_hhid_test", "gewe_hhid_ke"), IF([1]survey!U576 = "", "", [1]survey!U576))</f>
        <v/>
      </c>
      <c r="V576" s="1" t="str">
        <f>IF(ISNUMBER(SEARCH("gewe_hhid_test", [1]survey!V576)), SUBSTITUTE([1]survey!V576, "gewe_hhid_test", "gewe_hhid_ke"), IF([1]survey!V576 = "", "", [1]survey!V576))</f>
        <v/>
      </c>
      <c r="W576" s="1" t="str">
        <f>IF(ISNUMBER(SEARCH("gewe_hhid_test", [1]survey!W576)), SUBSTITUTE([1]survey!W576, "gewe_hhid_test", "gewe_hhid_ke"), IF([1]survey!W576 = "", "", [1]survey!W576))</f>
        <v/>
      </c>
      <c r="X576" s="1" t="str">
        <f>IF(ISNUMBER(SEARCH("gewe_hhid_test", [1]survey!X576)), SUBSTITUTE([1]survey!X576, "gewe_hhid_test", "gewe_hhid_ke"), IF([1]survey!X576 = "", "", [1]survey!X576))</f>
        <v/>
      </c>
      <c r="Y576" s="1" t="str">
        <f>IF(ISNUMBER(SEARCH("gewe_hhid_test", [1]survey!Y576)), SUBSTITUTE([1]survey!Y576, "gewe_hhid_test", "gewe_hhid_ke"), IF([1]survey!Y576 = "", "", [1]survey!Y576))</f>
        <v/>
      </c>
      <c r="Z576" s="1" t="str">
        <f>IF(ISNUMBER(SEARCH("gewe_hhid_test", [1]survey!Z576)), SUBSTITUTE([1]survey!Z576, "gewe_hhid_test", "gewe_hhid_ke"), IF([1]survey!Z576 = "", "", [1]survey!Z576))</f>
        <v/>
      </c>
      <c r="AA576" s="1" t="str">
        <f>IF(ISNUMBER(SEARCH("gewe_hhid_test", [1]survey!AA576)), SUBSTITUTE([1]survey!AA576, "gewe_hhid_test", "gewe_hhid_ke"), IF([1]survey!AA576 = "", "", [1]survey!AA576))</f>
        <v/>
      </c>
      <c r="AB576" s="1" t="str">
        <f>IF(ISNUMBER(SEARCH("gewe_hhid_test", [1]survey!AB576)), SUBSTITUTE([1]survey!AB576, "gewe_hhid_test", "gewe_hhid_ke"), IF([1]survey!AB576 = "", "", [1]survey!AB576))</f>
        <v/>
      </c>
      <c r="AC576" s="1" t="str">
        <f>IF(ISNUMBER(SEARCH("gewe_hhid_test", [1]survey!AC576)), SUBSTITUTE([1]survey!AC576, "gewe_hhid_test", "gewe_hhid_ke"), IF([1]survey!AC576 = "", "", [1]survey!AC576))</f>
        <v/>
      </c>
      <c r="AD576" s="1" t="str">
        <f>IF(ISNUMBER(SEARCH("gewe_hhid_test", [1]survey!AD576)), SUBSTITUTE([1]survey!AD576, "gewe_hhid_test", "gewe_hhid_ke"), IF([1]survey!AD576 = "", "", [1]survey!AD576))</f>
        <v/>
      </c>
      <c r="AE576" s="1" t="str">
        <f>IF(ISNUMBER(SEARCH("gewe_hhid_test", [1]survey!AE576)), SUBSTITUTE([1]survey!AE576, "gewe_hhid_test", "gewe_hhid_ke"), IF([1]survey!AE576 = "", "", [1]survey!AE576))</f>
        <v/>
      </c>
      <c r="AF576" s="1" t="str">
        <f>IF(ISNUMBER(SEARCH("gewe_hhid_test", [1]survey!AF576)), SUBSTITUTE([1]survey!AF576, "gewe_hhid_test", "gewe_hhid_ke"), IF([1]survey!AF576 = "", "", [1]survey!AF576))</f>
        <v/>
      </c>
      <c r="AG576" s="1" t="str">
        <f>IF(ISNUMBER(SEARCH("gewe_hhid_test", [1]survey!AG576)), SUBSTITUTE([1]survey!AG576, "gewe_hhid_test", "gewe_hhid_ke"), IF([1]survey!AG576 = "", "", [1]survey!AG576))</f>
        <v/>
      </c>
      <c r="AH576" s="1" t="str">
        <f>IF(ISNUMBER(SEARCH("gewe_hhid_test", [1]survey!AH576)), SUBSTITUTE([1]survey!AH576, "gewe_hhid_test", "gewe_hhid_ke"), IF([1]survey!AH576 = "", "", [1]survey!AH576))</f>
        <v/>
      </c>
      <c r="AI576" s="1" t="str">
        <f>IF(ISNUMBER(SEARCH("gewe_hhid_test", [1]survey!AI576)), SUBSTITUTE([1]survey!AI576, "gewe_hhid_test", "gewe_hhid_ke"), IF([1]survey!AI576 = "", "", [1]survey!AI576))</f>
        <v/>
      </c>
      <c r="AJ576" s="1" t="str">
        <f>IF(ISNUMBER(SEARCH("gewe_hhid_test", [1]survey!AJ576)), SUBSTITUTE([1]survey!AJ576, "gewe_hhid_test", "gewe_hhid_ke"), IF([1]survey!AJ576 = "", "", [1]survey!AJ576))</f>
        <v/>
      </c>
      <c r="AK576" s="1" t="str">
        <f>IF(ISNUMBER(SEARCH("gewe_hhid_test", [1]survey!AK576)), SUBSTITUTE([1]survey!AK576, "gewe_hhid_test", "gewe_hhid_ke"), IF([1]survey!AK576 = "", "", [1]survey!AK576))</f>
        <v/>
      </c>
      <c r="AL576" s="1" t="str">
        <f>IF(ISNUMBER(SEARCH("gewe_hhid_test", [1]survey!AL576)), SUBSTITUTE([1]survey!AL576, "gewe_hhid_test", "gewe_hhid_ke"), IF([1]survey!AL576 = "", "", [1]survey!AL576))</f>
        <v/>
      </c>
      <c r="AM576" s="1" t="str">
        <f>IF(ISNUMBER(SEARCH("gewe_hhid_test", [1]survey!AM576)), SUBSTITUTE([1]survey!AM576, "gewe_hhid_test", "gewe_hhid_ke"), IF([1]survey!AM576 = "", "", [1]survey!AM576))</f>
        <v/>
      </c>
      <c r="AN576" s="1" t="str">
        <f>IF(ISNUMBER(SEARCH("gewe_hhid_test", [1]survey!AN576)), SUBSTITUTE([1]survey!AN576, "gewe_hhid_test", "gewe_hhid_ke"), IF([1]survey!AN576 = "", "", [1]survey!AN576))</f>
        <v/>
      </c>
      <c r="AO576" s="1" t="str">
        <f>IF(ISNUMBER(SEARCH("gewe_hhid_test", [1]survey!AO576)), SUBSTITUTE([1]survey!AO576, "gewe_hhid_test", "gewe_hhid_ke"), IF([1]survey!AO576 = "", "", [1]survey!AO576))</f>
        <v/>
      </c>
      <c r="AP576" s="1" t="str">
        <f>IF(ISNUMBER(SEARCH("gewe_hhid_test", [1]survey!AP576)), SUBSTITUTE([1]survey!AP576, "gewe_hhid_test", "gewe_hhid_ke"), IF([1]survey!AP576 = "", "", [1]survey!AP576))</f>
        <v/>
      </c>
      <c r="AQ576" s="1" t="str">
        <f>IF(ISNUMBER(SEARCH("gewe_hhid_test", [1]survey!AQ576)), SUBSTITUTE([1]survey!AQ576, "gewe_hhid_test", "gewe_hhid_ke"), IF([1]survey!AQ576 = "", "", [1]survey!AQ576))</f>
        <v/>
      </c>
      <c r="AR576" s="1" t="str">
        <f>IF(ISNUMBER(SEARCH("gewe_hhid_test", [1]survey!AR576)), SUBSTITUTE([1]survey!AR576, "gewe_hhid_test", "gewe_hhid_ke"), IF([1]survey!AR576 = "", "", [1]survey!AR576))</f>
        <v/>
      </c>
    </row>
    <row r="577" spans="1:44" ht="170" x14ac:dyDescent="0.2">
      <c r="A577" s="1" t="str">
        <f>IF(ISNUMBER(SEARCH("gewe_hhid_test", [1]survey!A577)), SUBSTITUTE([1]survey!A577, "gewe_hhid_test", "gewe_hhid_ke"), IF([1]survey!A577 = "", "", [1]survey!A577))</f>
        <v/>
      </c>
      <c r="B577" s="1" t="str">
        <f>IF(ISNUMBER(SEARCH("gewe_hhid_test", [1]survey!B577)), SUBSTITUTE([1]survey!B577, "gewe_hhid_test", "gewe_hhid_ke"), IF([1]survey!B577 = "", "", [1]survey!B577))</f>
        <v/>
      </c>
      <c r="C577" s="1" t="str">
        <f>IF(ISNUMBER(SEARCH("gewe_hhid_test", [1]survey!C577)), SUBSTITUTE([1]survey!C577, "gewe_hhid_test", "gewe_hhid_ke"), IF([1]survey!C577 = "", "", [1]survey!C577))</f>
        <v/>
      </c>
      <c r="D577" s="1" t="str">
        <f>IF(ISNUMBER(SEARCH("gewe_hhid_test", [1]survey!D577)), SUBSTITUTE([1]survey!D577, "gewe_hhid_test", "gewe_hhid_ke"), IF([1]survey!D577 = "", "", [1]survey!D577))</f>
        <v/>
      </c>
      <c r="E577" s="1" t="str">
        <f>IF(ISNUMBER(SEARCH("gewe_hhid_test", [1]survey!E577)), SUBSTITUTE([1]survey!E577, "gewe_hhid_test", "gewe_hhid_ke"), IF([1]survey!E577 = "", "", [1]survey!E577))</f>
        <v/>
      </c>
      <c r="F577" s="1" t="str">
        <f>IF(ISNUMBER(SEARCH("gewe_hhid_test", [1]survey!F577)), SUBSTITUTE([1]survey!F577, "gewe_hhid_test", "gewe_hhid_ke"), IF([1]survey!F577 = "", "", [1]survey!F577))</f>
        <v/>
      </c>
      <c r="G577" s="1" t="str">
        <f>IF(ISNUMBER(SEARCH("gewe_hhid_test", [1]survey!G577)), SUBSTITUTE([1]survey!G577, "gewe_hhid_test", "gewe_hhid_ke"), IF([1]survey!G577 = "", "", [1]survey!G577))</f>
        <v/>
      </c>
      <c r="H577" s="1" t="str">
        <f>IF(ISNUMBER(SEARCH("gewe_hhid_test", [1]survey!H577)), SUBSTITUTE([1]survey!H577, "gewe_hhid_test", "gewe_hhid_ke"), IF([1]survey!H577 = "", "", [1]survey!H577))</f>
        <v/>
      </c>
      <c r="I577" s="1" t="str">
        <f>IF(ISNUMBER(SEARCH("gewe_hhid_test", [1]survey!I577)), SUBSTITUTE([1]survey!I577, "gewe_hhid_test", "gewe_hhid_ke"), IF([1]survey!I577 = "", "", [1]survey!I577))</f>
        <v/>
      </c>
      <c r="J577" s="1" t="str">
        <f>IF(ISNUMBER(SEARCH("gewe_hhid_test", [1]survey!J577)), SUBSTITUTE([1]survey!J577, "gewe_hhid_test", "gewe_hhid_ke"), IF([1]survey!J577 = "", "", [1]survey!J577))</f>
        <v/>
      </c>
      <c r="K577" s="1" t="str">
        <f>IF(ISNUMBER(SEARCH("gewe_hhid_test", [1]survey!K577)), SUBSTITUTE([1]survey!K577, "gewe_hhid_test", "gewe_hhid_ke"), IF([1]survey!K577 = "", "", [1]survey!K577))</f>
        <v/>
      </c>
      <c r="L577" s="1" t="str">
        <f>IF(ISNUMBER(SEARCH("gewe_hhid_test", [1]survey!L577)), SUBSTITUTE([1]survey!L577, "gewe_hhid_test", "gewe_hhid_ke"), IF([1]survey!L577 = "", "", [1]survey!L577))</f>
        <v/>
      </c>
      <c r="M577" s="1" t="str">
        <f>IF(ISNUMBER(SEARCH("gewe_hhid_test", [1]survey!M577)), SUBSTITUTE([1]survey!M577, "gewe_hhid_test", "gewe_hhid_ke"), IF([1]survey!M577 = "", "", [1]survey!M577))</f>
        <v/>
      </c>
      <c r="N577" s="1" t="str">
        <f>IF(ISNUMBER(SEARCH("gewe_hhid_test", [1]survey!N577)), SUBSTITUTE([1]survey!N577, "gewe_hhid_test", "gewe_hhid_ke"), IF([1]survey!N577 = "", "", [1]survey!N577))</f>
        <v/>
      </c>
      <c r="O577" s="1" t="str">
        <f>IF(ISNUMBER(SEARCH("gewe_hhid_test", [1]survey!O577)), SUBSTITUTE([1]survey!O577, "gewe_hhid_test", "gewe_hhid_ke"), IF([1]survey!O577 = "", "", [1]survey!O577))</f>
        <v/>
      </c>
      <c r="P577" s="1" t="str">
        <f>IF(ISNUMBER(SEARCH("gewe_hhid_test", [1]survey!P577)), SUBSTITUTE([1]survey!P577, "gewe_hhid_test", "gewe_hhid_ke"), IF([1]survey!P577 = "", "", [1]survey!P577))</f>
        <v/>
      </c>
      <c r="Q577" s="1" t="str">
        <f>IF(ISNUMBER(SEARCH("gewe_hhid_test", [1]survey!Q577)), SUBSTITUTE([1]survey!Q577, "gewe_hhid_test", "gewe_hhid_ke"), IF([1]survey!Q577 = "", "", [1]survey!Q577))</f>
        <v/>
      </c>
      <c r="R577" s="1" t="str">
        <f>IF(ISNUMBER(SEARCH("gewe_hhid_test", [1]survey!R577)), SUBSTITUTE([1]survey!R577, "gewe_hhid_test", "gewe_hhid_ke"), IF([1]survey!R577 = "", "", [1]survey!R577))</f>
        <v/>
      </c>
      <c r="S577" s="1" t="str">
        <f>IF(ISNUMBER(SEARCH("gewe_hhid_test", [1]survey!S577)), SUBSTITUTE([1]survey!S577, "gewe_hhid_test", "gewe_hhid_ke"), IF([1]survey!S577 = "", "", [1]survey!S577))</f>
        <v/>
      </c>
      <c r="T577" s="1" t="str">
        <f>IF(ISNUMBER(SEARCH("gewe_hhid_test", [1]survey!T577)), SUBSTITUTE([1]survey!T577, "gewe_hhid_test", "gewe_hhid_ke"), IF([1]survey!T577 = "", "", [1]survey!T577))</f>
        <v/>
      </c>
      <c r="U577" s="1" t="str">
        <f>IF(ISNUMBER(SEARCH("gewe_hhid_test", [1]survey!U577)), SUBSTITUTE([1]survey!U577, "gewe_hhid_test", "gewe_hhid_ke"), IF([1]survey!U577 = "", "", [1]survey!U577))</f>
        <v/>
      </c>
      <c r="V577" s="1" t="str">
        <f>IF(ISNUMBER(SEARCH("gewe_hhid_test", [1]survey!V577)), SUBSTITUTE([1]survey!V577, "gewe_hhid_test", "gewe_hhid_ke"), IF([1]survey!V577 = "", "", [1]survey!V577))</f>
        <v/>
      </c>
      <c r="W577" s="1" t="str">
        <f>IF(ISNUMBER(SEARCH("gewe_hhid_test", [1]survey!W577)), SUBSTITUTE([1]survey!W577, "gewe_hhid_test", "gewe_hhid_ke"), IF([1]survey!W577 = "", "", [1]survey!W577))</f>
        <v/>
      </c>
      <c r="X577" s="1" t="str">
        <f>IF(ISNUMBER(SEARCH("gewe_hhid_test", [1]survey!X577)), SUBSTITUTE([1]survey!X577, "gewe_hhid_test", "gewe_hhid_ke"), IF([1]survey!X577 = "", "", [1]survey!X577))</f>
        <v/>
      </c>
      <c r="Y577" s="1" t="str">
        <f>IF(ISNUMBER(SEARCH("gewe_hhid_test", [1]survey!Y577)), SUBSTITUTE([1]survey!Y577, "gewe_hhid_test", "gewe_hhid_ke"), IF([1]survey!Y577 = "", "", [1]survey!Y577))</f>
        <v/>
      </c>
      <c r="Z577" s="1" t="str">
        <f>IF(ISNUMBER(SEARCH("gewe_hhid_test", [1]survey!Z577)), SUBSTITUTE([1]survey!Z577, "gewe_hhid_test", "gewe_hhid_ke"), IF([1]survey!Z577 = "", "", [1]survey!Z577))</f>
        <v/>
      </c>
      <c r="AA577" s="1" t="str">
        <f>IF(ISNUMBER(SEARCH("gewe_hhid_test", [1]survey!AA577)), SUBSTITUTE([1]survey!AA577, "gewe_hhid_test", "gewe_hhid_ke"), IF([1]survey!AA577 = "", "", [1]survey!AA577))</f>
        <v/>
      </c>
      <c r="AB577" s="1" t="str">
        <f>IF(ISNUMBER(SEARCH("gewe_hhid_test", [1]survey!AB577)), SUBSTITUTE([1]survey!AB577, "gewe_hhid_test", "gewe_hhid_ke"), IF([1]survey!AB577 = "", "", [1]survey!AB577))</f>
        <v/>
      </c>
      <c r="AC577" s="1" t="str">
        <f>IF(ISNUMBER(SEARCH("gewe_hhid_test", [1]survey!AC577)), SUBSTITUTE([1]survey!AC577, "gewe_hhid_test", "gewe_hhid_ke"), IF([1]survey!AC577 = "", "", [1]survey!AC577))</f>
        <v/>
      </c>
      <c r="AD577" s="1" t="str">
        <f>IF(ISNUMBER(SEARCH("gewe_hhid_test", [1]survey!AD577)), SUBSTITUTE([1]survey!AD577, "gewe_hhid_test", "gewe_hhid_ke"), IF([1]survey!AD577 = "", "", [1]survey!AD577))</f>
        <v/>
      </c>
      <c r="AE577" s="1" t="str">
        <f>IF(ISNUMBER(SEARCH("gewe_hhid_test", [1]survey!AE577)), SUBSTITUTE([1]survey!AE577, "gewe_hhid_test", "gewe_hhid_ke"), IF([1]survey!AE577 = "", "", [1]survey!AE577))</f>
        <v/>
      </c>
      <c r="AF577" s="1" t="str">
        <f>IF(ISNUMBER(SEARCH("gewe_hhid_test", [1]survey!AF577)), SUBSTITUTE([1]survey!AF577, "gewe_hhid_test", "gewe_hhid_ke"), IF([1]survey!AF577 = "", "", [1]survey!AF577))</f>
        <v/>
      </c>
      <c r="AG577" s="1" t="str">
        <f>IF(ISNUMBER(SEARCH("gewe_hhid_test", [1]survey!AG577)), SUBSTITUTE([1]survey!AG577, "gewe_hhid_test", "gewe_hhid_ke"), IF([1]survey!AG577 = "", "", [1]survey!AG577))</f>
        <v/>
      </c>
      <c r="AH577" s="1" t="str">
        <f>IF(ISNUMBER(SEARCH("gewe_hhid_test", [1]survey!AH577)), SUBSTITUTE([1]survey!AH577, "gewe_hhid_test", "gewe_hhid_ke"), IF([1]survey!AH577 = "", "", [1]survey!AH577))</f>
        <v/>
      </c>
      <c r="AI577" s="1" t="str">
        <f>IF(ISNUMBER(SEARCH("gewe_hhid_test", [1]survey!AI577)), SUBSTITUTE([1]survey!AI577, "gewe_hhid_test", "gewe_hhid_ke"), IF([1]survey!AI577 = "", "", [1]survey!AI577))</f>
        <v/>
      </c>
      <c r="AJ577" s="1" t="str">
        <f>IF(ISNUMBER(SEARCH("gewe_hhid_test", [1]survey!AJ577)), SUBSTITUTE([1]survey!AJ577, "gewe_hhid_test", "gewe_hhid_ke"), IF([1]survey!AJ577 = "", "", [1]survey!AJ577))</f>
        <v/>
      </c>
      <c r="AK577" s="1" t="str">
        <f>IF(ISNUMBER(SEARCH("gewe_hhid_test", [1]survey!AK577)), SUBSTITUTE([1]survey!AK577, "gewe_hhid_test", "gewe_hhid_ke"), IF([1]survey!AK577 = "", "", [1]survey!AK577))</f>
        <v/>
      </c>
      <c r="AL577" s="1" t="str">
        <f>IF(ISNUMBER(SEARCH("gewe_hhid_test", [1]survey!AL577)), SUBSTITUTE([1]survey!AL577, "gewe_hhid_test", "gewe_hhid_ke"), IF([1]survey!AL577 = "", "", [1]survey!AL577))</f>
        <v/>
      </c>
      <c r="AM577" s="1" t="str">
        <f>IF(ISNUMBER(SEARCH("gewe_hhid_test", [1]survey!AM577)), SUBSTITUTE([1]survey!AM577, "gewe_hhid_test", "gewe_hhid_ke"), IF([1]survey!AM577 = "", "", [1]survey!AM577))</f>
        <v/>
      </c>
      <c r="AN577" s="1" t="str">
        <f>IF(ISNUMBER(SEARCH("gewe_hhid_test", [1]survey!AN577)), SUBSTITUTE([1]survey!AN577, "gewe_hhid_test", "gewe_hhid_ke"), IF([1]survey!AN577 = "", "", [1]survey!AN577))</f>
        <v/>
      </c>
      <c r="AO577" s="1" t="str">
        <f>IF(ISNUMBER(SEARCH("gewe_hhid_test", [1]survey!AO577)), SUBSTITUTE([1]survey!AO577, "gewe_hhid_test", "gewe_hhid_ke"), IF([1]survey!AO577 = "", "", [1]survey!AO577))</f>
        <v/>
      </c>
      <c r="AP577" s="1" t="str">
        <f>IF(ISNUMBER(SEARCH("gewe_hhid_test", [1]survey!AP577)), SUBSTITUTE([1]survey!AP577, "gewe_hhid_test", "gewe_hhid_ke"), IF([1]survey!AP577 = "", "", [1]survey!AP577))</f>
        <v/>
      </c>
      <c r="AQ577" s="1" t="str">
        <f>IF(ISNUMBER(SEARCH("gewe_hhid_test", [1]survey!AQ577)), SUBSTITUTE([1]survey!AQ577, "gewe_hhid_test", "gewe_hhid_ke"), IF([1]survey!AQ577 = "", "", [1]survey!AQ577))</f>
        <v/>
      </c>
      <c r="AR577" s="1" t="str">
        <f>IF(ISNUMBER(SEARCH("gewe_hhid_test", [1]survey!AR577)), SUBSTITUTE([1]survey!AR577, "gewe_hhid_test", "gewe_hhid_ke"), IF([1]survey!AR577 = "", "", [1]survey!AR577))</f>
        <v/>
      </c>
    </row>
    <row r="578" spans="1:44" ht="204" x14ac:dyDescent="0.2">
      <c r="A578" s="1" t="str">
        <f>IF(ISNUMBER(SEARCH("gewe_hhid_test", [1]survey!A578)), SUBSTITUTE([1]survey!A578, "gewe_hhid_test", "gewe_hhid_ke"), IF([1]survey!A578 = "", "", [1]survey!A578))</f>
        <v/>
      </c>
      <c r="B578" s="1" t="str">
        <f>IF(ISNUMBER(SEARCH("gewe_hhid_test", [1]survey!B578)), SUBSTITUTE([1]survey!B578, "gewe_hhid_test", "gewe_hhid_ke"), IF([1]survey!B578 = "", "", [1]survey!B578))</f>
        <v>translated</v>
      </c>
      <c r="C578" s="1" t="str">
        <f>IF(ISNUMBER(SEARCH("gewe_hhid_test", [1]survey!C578)), SUBSTITUTE([1]survey!C578, "gewe_hhid_test", "gewe_hhid_ke"), IF([1]survey!C578 = "", "", [1]survey!C578))</f>
        <v/>
      </c>
      <c r="D578" s="1" t="str">
        <f>IF(ISNUMBER(SEARCH("gewe_hhid_test", [1]survey!D578)), SUBSTITUTE([1]survey!D578, "gewe_hhid_test", "gewe_hhid_ke"), IF([1]survey!D578 = "", "", [1]survey!D578))</f>
        <v/>
      </c>
      <c r="E578" s="1" t="str">
        <f>IF(ISNUMBER(SEARCH("gewe_hhid_test", [1]survey!E578)), SUBSTITUTE([1]survey!E578, "gewe_hhid_test", "gewe_hhid_ke"), IF([1]survey!E578 = "", "", [1]survey!E578))</f>
        <v>translated</v>
      </c>
      <c r="F578" s="1" t="str">
        <f>IF(ISNUMBER(SEARCH("gewe_hhid_test", [1]survey!F578)), SUBSTITUTE([1]survey!F578, "gewe_hhid_test", "gewe_hhid_ke"), IF([1]survey!F578 = "", "", [1]survey!F578))</f>
        <v/>
      </c>
      <c r="G578" s="1" t="str">
        <f>IF(ISNUMBER(SEARCH("gewe_hhid_test", [1]survey!G578)), SUBSTITUTE([1]survey!G578, "gewe_hhid_test", "gewe_hhid_ke"), IF([1]survey!G578 = "", "", [1]survey!G578))</f>
        <v/>
      </c>
      <c r="H578" s="1" t="str">
        <f>IF(ISNUMBER(SEARCH("gewe_hhid_test", [1]survey!H578)), SUBSTITUTE([1]survey!H578, "gewe_hhid_test", "gewe_hhid_ke"), IF([1]survey!H578 = "", "", [1]survey!H578))</f>
        <v>new</v>
      </c>
      <c r="I578" s="1" t="str">
        <f>IF(ISNUMBER(SEARCH("gewe_hhid_test", [1]survey!I578)), SUBSTITUTE([1]survey!I578, "gewe_hhid_test", "gewe_hhid_ke"), IF([1]survey!I578 = "", "", [1]survey!I578))</f>
        <v/>
      </c>
      <c r="J578" s="1" t="str">
        <f>IF(ISNUMBER(SEARCH("gewe_hhid_test", [1]survey!J578)), SUBSTITUTE([1]survey!J578, "gewe_hhid_test", "gewe_hhid_ke"), IF([1]survey!J578 = "", "", [1]survey!J578))</f>
        <v>e</v>
      </c>
      <c r="K578" s="1" t="str">
        <f>IF(ISNUMBER(SEARCH("gewe_hhid_test", [1]survey!K578)), SUBSTITUTE([1]survey!K578, "gewe_hhid_test", "gewe_hhid_ke"), IF([1]survey!K578 = "", "", [1]survey!K578))</f>
        <v>cons_3_m</v>
      </c>
      <c r="L578" s="1" t="str">
        <f>IF(ISNUMBER(SEARCH("gewe_hhid_test", [1]survey!L578)), SUBSTITUTE([1]survey!L578, "gewe_hhid_test", "gewe_hhid_ke"), IF([1]survey!L578 = "", "", [1]survey!L578))</f>
        <v>begin group</v>
      </c>
      <c r="M578" s="1" t="str">
        <f>IF(ISNUMBER(SEARCH("gewe_hhid_test", [1]survey!M578)), SUBSTITUTE([1]survey!M578, "gewe_hhid_test", "gewe_hhid_ke"), IF([1]survey!M578 = "", "", [1]survey!M578))</f>
        <v>e_cons_3_m</v>
      </c>
      <c r="N578" s="1" t="str">
        <f>IF(ISNUMBER(SEARCH("gewe_hhid_test", [1]survey!N578)), SUBSTITUTE([1]survey!N578, "gewe_hhid_test", "gewe_hhid_ke"), IF([1]survey!N578 = "", "", [1]survey!N578))</f>
        <v>Consumption 3</v>
      </c>
      <c r="O578" s="1" t="str">
        <f>IF(ISNUMBER(SEARCH("gewe_hhid_test", [1]survey!O578)), SUBSTITUTE([1]survey!O578, "gewe_hhid_test", "gewe_hhid_ke"), IF([1]survey!O578 = "", "", [1]survey!O578))</f>
        <v>Consumo 3</v>
      </c>
      <c r="P578" s="1" t="str">
        <f>IF(ISNUMBER(SEARCH("gewe_hhid_test", [1]survey!P578)), SUBSTITUTE([1]survey!P578, "gewe_hhid_test", "gewe_hhid_ke"), IF([1]survey!P578 = "", "", [1]survey!P578))</f>
        <v>Matumizi 3</v>
      </c>
      <c r="Q578" s="1" t="str">
        <f>IF(ISNUMBER(SEARCH("gewe_hhid_test", [1]survey!Q578)), SUBSTITUTE([1]survey!Q578, "gewe_hhid_test", "gewe_hhid_ke"), IF([1]survey!Q578 = "", "", [1]survey!Q578))</f>
        <v/>
      </c>
      <c r="R578" s="1" t="str">
        <f>IF(ISNUMBER(SEARCH("gewe_hhid_test", [1]survey!R578)), SUBSTITUTE([1]survey!R578, "gewe_hhid_test", "gewe_hhid_ke"), IF([1]survey!R578 = "", "", [1]survey!R578))</f>
        <v/>
      </c>
      <c r="S578" s="1" t="str">
        <f>IF(ISNUMBER(SEARCH("gewe_hhid_test", [1]survey!S578)), SUBSTITUTE([1]survey!S578, "gewe_hhid_test", "gewe_hhid_ke"), IF([1]survey!S578 = "", "", [1]survey!S578))</f>
        <v/>
      </c>
      <c r="T578" s="1" t="str">
        <f>IF(ISNUMBER(SEARCH("gewe_hhid_test", [1]survey!T578)), SUBSTITUTE([1]survey!T578, "gewe_hhid_test", "gewe_hhid_ke"), IF([1]survey!T578 = "", "", [1]survey!T578))</f>
        <v/>
      </c>
      <c r="U578" s="1" t="str">
        <f>IF(ISNUMBER(SEARCH("gewe_hhid_test", [1]survey!U578)), SUBSTITUTE([1]survey!U578, "gewe_hhid_test", "gewe_hhid_ke"), IF([1]survey!U578 = "", "", [1]survey!U578))</f>
        <v/>
      </c>
      <c r="V578" s="1" t="str">
        <f>IF(ISNUMBER(SEARCH("gewe_hhid_test", [1]survey!V578)), SUBSTITUTE([1]survey!V578, "gewe_hhid_test", "gewe_hhid_ke"), IF([1]survey!V578 = "", "", [1]survey!V578))</f>
        <v/>
      </c>
      <c r="W578" s="1" t="str">
        <f>IF(ISNUMBER(SEARCH("gewe_hhid_test", [1]survey!W578)), SUBSTITUTE([1]survey!W578, "gewe_hhid_test", "gewe_hhid_ke"), IF([1]survey!W578 = "", "", [1]survey!W578))</f>
        <v>field-list</v>
      </c>
      <c r="X578" s="1" t="str">
        <f>IF(ISNUMBER(SEARCH("gewe_hhid_test", [1]survey!X578)), SUBSTITUTE([1]survey!X578, "gewe_hhid_test", "gewe_hhid_ke"), IF([1]survey!X578 = "", "", [1]survey!X578))</f>
        <v/>
      </c>
      <c r="Y578" s="1" t="str">
        <f>IF(ISNUMBER(SEARCH("gewe_hhid_test", [1]survey!Y578)), SUBSTITUTE([1]survey!Y578, "gewe_hhid_test", "gewe_hhid_ke"), IF([1]survey!Y578 = "", "", [1]survey!Y578))</f>
        <v/>
      </c>
      <c r="Z578" s="1" t="str">
        <f>IF(ISNUMBER(SEARCH("gewe_hhid_test", [1]survey!Z578)), SUBSTITUTE([1]survey!Z578, "gewe_hhid_test", "gewe_hhid_ke"), IF([1]survey!Z578 = "", "", [1]survey!Z578))</f>
        <v/>
      </c>
      <c r="AA578" s="1" t="str">
        <f>IF(ISNUMBER(SEARCH("gewe_hhid_test", [1]survey!AA578)), SUBSTITUTE([1]survey!AA578, "gewe_hhid_test", "gewe_hhid_ke"), IF([1]survey!AA578 = "", "", [1]survey!AA578))</f>
        <v/>
      </c>
      <c r="AB578" s="1" t="str">
        <f>IF(ISNUMBER(SEARCH("gewe_hhid_test", [1]survey!AB578)), SUBSTITUTE([1]survey!AB578, "gewe_hhid_test", "gewe_hhid_ke"), IF([1]survey!AB578 = "", "", [1]survey!AB578))</f>
        <v/>
      </c>
      <c r="AC578" s="1" t="str">
        <f>IF(ISNUMBER(SEARCH("gewe_hhid_test", [1]survey!AC578)), SUBSTITUTE([1]survey!AC578, "gewe_hhid_test", "gewe_hhid_ke"), IF([1]survey!AC578 = "", "", [1]survey!AC578))</f>
        <v/>
      </c>
      <c r="AD578" s="1" t="str">
        <f>IF(ISNUMBER(SEARCH("gewe_hhid_test", [1]survey!AD578)), SUBSTITUTE([1]survey!AD578, "gewe_hhid_test", "gewe_hhid_ke"), IF([1]survey!AD578 = "", "", [1]survey!AD578))</f>
        <v/>
      </c>
      <c r="AE578" s="1" t="str">
        <f>IF(ISNUMBER(SEARCH("gewe_hhid_test", [1]survey!AE578)), SUBSTITUTE([1]survey!AE578, "gewe_hhid_test", "gewe_hhid_ke"), IF([1]survey!AE578 = "", "", [1]survey!AE578))</f>
        <v/>
      </c>
      <c r="AF578" s="1" t="str">
        <f>IF(ISNUMBER(SEARCH("gewe_hhid_test", [1]survey!AF578)), SUBSTITUTE([1]survey!AF578, "gewe_hhid_test", "gewe_hhid_ke"), IF([1]survey!AF578 = "", "", [1]survey!AF578))</f>
        <v/>
      </c>
      <c r="AG578" s="1" t="str">
        <f>IF(ISNUMBER(SEARCH("gewe_hhid_test", [1]survey!AG578)), SUBSTITUTE([1]survey!AG578, "gewe_hhid_test", "gewe_hhid_ke"), IF([1]survey!AG578 = "", "", [1]survey!AG578))</f>
        <v/>
      </c>
      <c r="AH578" s="1" t="str">
        <f>IF(ISNUMBER(SEARCH("gewe_hhid_test", [1]survey!AH578)), SUBSTITUTE([1]survey!AH578, "gewe_hhid_test", "gewe_hhid_ke"), IF([1]survey!AH578 = "", "", [1]survey!AH578))</f>
        <v/>
      </c>
      <c r="AI578" s="1" t="str">
        <f>IF(ISNUMBER(SEARCH("gewe_hhid_test", [1]survey!AI578)), SUBSTITUTE([1]survey!AI578, "gewe_hhid_test", "gewe_hhid_ke"), IF([1]survey!AI578 = "", "", [1]survey!AI578))</f>
        <v/>
      </c>
      <c r="AJ578" s="1" t="str">
        <f>IF(ISNUMBER(SEARCH("gewe_hhid_test", [1]survey!AJ578)), SUBSTITUTE([1]survey!AJ578, "gewe_hhid_test", "gewe_hhid_ke"), IF([1]survey!AJ578 = "", "", [1]survey!AJ578))</f>
        <v/>
      </c>
      <c r="AK578" s="1" t="str">
        <f>IF(ISNUMBER(SEARCH("gewe_hhid_test", [1]survey!AK578)), SUBSTITUTE([1]survey!AK578, "gewe_hhid_test", "gewe_hhid_ke"), IF([1]survey!AK578 = "", "", [1]survey!AK578))</f>
        <v/>
      </c>
      <c r="AL578" s="1" t="str">
        <f>IF(ISNUMBER(SEARCH("gewe_hhid_test", [1]survey!AL578)), SUBSTITUTE([1]survey!AL578, "gewe_hhid_test", "gewe_hhid_ke"), IF([1]survey!AL578 = "", "", [1]survey!AL578))</f>
        <v/>
      </c>
      <c r="AM578" s="1" t="str">
        <f>IF(ISNUMBER(SEARCH("gewe_hhid_test", [1]survey!AM578)), SUBSTITUTE([1]survey!AM578, "gewe_hhid_test", "gewe_hhid_ke"), IF([1]survey!AM578 = "", "", [1]survey!AM578))</f>
        <v/>
      </c>
      <c r="AN578" s="1" t="str">
        <f>IF(ISNUMBER(SEARCH("gewe_hhid_test", [1]survey!AN578)), SUBSTITUTE([1]survey!AN578, "gewe_hhid_test", "gewe_hhid_ke"), IF([1]survey!AN578 = "", "", [1]survey!AN578))</f>
        <v/>
      </c>
      <c r="AO578" s="1" t="str">
        <f>IF(ISNUMBER(SEARCH("gewe_hhid_test", [1]survey!AO578)), SUBSTITUTE([1]survey!AO578, "gewe_hhid_test", "gewe_hhid_ke"), IF([1]survey!AO578 = "", "", [1]survey!AO578))</f>
        <v/>
      </c>
      <c r="AP578" s="1" t="str">
        <f>IF(ISNUMBER(SEARCH("gewe_hhid_test", [1]survey!AP578)), SUBSTITUTE([1]survey!AP578, "gewe_hhid_test", "gewe_hhid_ke"), IF([1]survey!AP578 = "", "", [1]survey!AP578))</f>
        <v/>
      </c>
      <c r="AQ578" s="1" t="str">
        <f>IF(ISNUMBER(SEARCH("gewe_hhid_test", [1]survey!AQ578)), SUBSTITUTE([1]survey!AQ578, "gewe_hhid_test", "gewe_hhid_ke"), IF([1]survey!AQ578 = "", "", [1]survey!AQ578))</f>
        <v/>
      </c>
      <c r="AR578" s="1" t="str">
        <f>IF(ISNUMBER(SEARCH("gewe_hhid_test", [1]survey!AR578)), SUBSTITUTE([1]survey!AR578, "gewe_hhid_test", "gewe_hhid_ke"), IF([1]survey!AR578 = "", "", [1]survey!AR578))</f>
        <v/>
      </c>
    </row>
    <row r="579" spans="1:44" ht="153" x14ac:dyDescent="0.2">
      <c r="A579" s="1" t="str">
        <f>IF(ISNUMBER(SEARCH("gewe_hhid_test", [1]survey!A579)), SUBSTITUTE([1]survey!A579, "gewe_hhid_test", "gewe_hhid_ke"), IF([1]survey!A579 = "", "", [1]survey!A579))</f>
        <v/>
      </c>
      <c r="B579" s="1" t="str">
        <f>IF(ISNUMBER(SEARCH("gewe_hhid_test", [1]survey!B579)), SUBSTITUTE([1]survey!B579, "gewe_hhid_test", "gewe_hhid_ke"), IF([1]survey!B579 = "", "", [1]survey!B579))</f>
        <v>translated</v>
      </c>
      <c r="C579" s="1" t="str">
        <f>IF(ISNUMBER(SEARCH("gewe_hhid_test", [1]survey!C579)), SUBSTITUTE([1]survey!C579, "gewe_hhid_test", "gewe_hhid_ke"), IF([1]survey!C579 = "", "", [1]survey!C579))</f>
        <v/>
      </c>
      <c r="D579" s="1" t="str">
        <f>IF(ISNUMBER(SEARCH("gewe_hhid_test", [1]survey!D579)), SUBSTITUTE([1]survey!D579, "gewe_hhid_test", "gewe_hhid_ke"), IF([1]survey!D579 = "", "", [1]survey!D579))</f>
        <v>EJ</v>
      </c>
      <c r="E579" s="1" t="str">
        <f>IF(ISNUMBER(SEARCH("gewe_hhid_test", [1]survey!E579)), SUBSTITUTE([1]survey!E579, "gewe_hhid_test", "gewe_hhid_ke"), IF([1]survey!E579 = "", "", [1]survey!E579))</f>
        <v>translated</v>
      </c>
      <c r="F579" s="1" t="str">
        <f>IF(ISNUMBER(SEARCH("gewe_hhid_test", [1]survey!F579)), SUBSTITUTE([1]survey!F579, "gewe_hhid_test", "gewe_hhid_ke"), IF([1]survey!F579 = "", "", [1]survey!F579))</f>
        <v/>
      </c>
      <c r="G579" s="1" t="str">
        <f>IF(ISNUMBER(SEARCH("gewe_hhid_test", [1]survey!G579)), SUBSTITUTE([1]survey!G579, "gewe_hhid_test", "gewe_hhid_ke"), IF([1]survey!G579 = "", "", [1]survey!G579))</f>
        <v/>
      </c>
      <c r="H579" s="1" t="str">
        <f>IF(ISNUMBER(SEARCH("gewe_hhid_test", [1]survey!H579)), SUBSTITUTE([1]survey!H579, "gewe_hhid_test", "gewe_hhid_ke"), IF([1]survey!H579 = "", "", [1]survey!H579))</f>
        <v>new</v>
      </c>
      <c r="I579" s="1" t="str">
        <f>IF(ISNUMBER(SEARCH("gewe_hhid_test", [1]survey!I579)), SUBSTITUTE([1]survey!I579, "gewe_hhid_test", "gewe_hhid_ke"), IF([1]survey!I579 = "", "", [1]survey!I579))</f>
        <v/>
      </c>
      <c r="J579" s="1" t="str">
        <f>IF(ISNUMBER(SEARCH("gewe_hhid_test", [1]survey!J579)), SUBSTITUTE([1]survey!J579, "gewe_hhid_test", "gewe_hhid_ke"), IF([1]survey!J579 = "", "", [1]survey!J579))</f>
        <v>e17</v>
      </c>
      <c r="K579" s="1" t="str">
        <f>IF(ISNUMBER(SEARCH("gewe_hhid_test", [1]survey!K579)), SUBSTITUTE([1]survey!K579, "gewe_hhid_test", "gewe_hhid_ke"), IF([1]survey!K579 = "", "", [1]survey!K579))</f>
        <v>cons_attitude_3_m</v>
      </c>
      <c r="L579" s="1" t="str">
        <f>IF(ISNUMBER(SEARCH("gewe_hhid_test", [1]survey!L579)), SUBSTITUTE([1]survey!L579, "gewe_hhid_test", "gewe_hhid_ke"), IF([1]survey!L579 = "", "", [1]survey!L579))</f>
        <v>select_one relationship1</v>
      </c>
      <c r="M579" s="1" t="str">
        <f>IF(ISNUMBER(SEARCH("gewe_hhid_test", [1]survey!M579)), SUBSTITUTE([1]survey!M579, "gewe_hhid_test", "gewe_hhid_ke"), IF([1]survey!M579 = "", "", [1]survey!M579))</f>
        <v>e17_cons_attitude_3_m</v>
      </c>
      <c r="N579" s="1" t="str">
        <f>IF(ISNUMBER(SEARCH("gewe_hhid_test", [1]survey!N579)), SUBSTITUTE([1]survey!N579, "gewe_hhid_test", "gewe_hhid_ke"), IF([1]survey!N579 = "", "", [1]survey!N579))</f>
        <v>Who do you think should usually make decisions about purchases from ${c_primary_female}'s income?</v>
      </c>
      <c r="O579" s="1" t="str">
        <f>IF(ISNUMBER(SEARCH("gewe_hhid_test", [1]survey!O579)), SUBSTITUTE([1]survey!O579, "gewe_hhid_test", "gewe_hhid_ke"), IF([1]survey!O579 = "", "", [1]survey!O579))</f>
        <v>¿Quién cree usted que debería decidir usualmente sobre las compras que se hacen con el ingreso de ${c_primary_female}?</v>
      </c>
      <c r="P579" s="1" t="str">
        <f>IF(ISNUMBER(SEARCH("gewe_hhid_test", [1]survey!P579)), SUBSTITUTE([1]survey!P579, "gewe_hhid_test", "gewe_hhid_ke"), IF([1]survey!P579 = "", "", [1]survey!P579))</f>
        <v>Je, unafikiri ni nani kawaida anayepaswa kufanya maamuzi kuhusu ununuzi kutoka mapato ya ${c_primary_female}?</v>
      </c>
      <c r="Q579" s="1" t="str">
        <f>IF(ISNUMBER(SEARCH("gewe_hhid_test", [1]survey!Q579)), SUBSTITUTE([1]survey!Q579, "gewe_hhid_test", "gewe_hhid_ke"), IF([1]survey!Q579 = "", "", [1]survey!Q579))</f>
        <v/>
      </c>
      <c r="R579" s="1" t="str">
        <f>IF(ISNUMBER(SEARCH("gewe_hhid_test", [1]survey!R579)), SUBSTITUTE([1]survey!R579, "gewe_hhid_test", "gewe_hhid_ke"), IF([1]survey!R579 = "", "", [1]survey!R579))</f>
        <v/>
      </c>
      <c r="S579" s="1" t="str">
        <f>IF(ISNUMBER(SEARCH("gewe_hhid_test", [1]survey!S579)), SUBSTITUTE([1]survey!S579, "gewe_hhid_test", "gewe_hhid_ke"), IF([1]survey!S579 = "", "", [1]survey!S579))</f>
        <v/>
      </c>
      <c r="T579" s="1" t="str">
        <f>IF(ISNUMBER(SEARCH("gewe_hhid_test", [1]survey!T579)), SUBSTITUTE([1]survey!T579, "gewe_hhid_test", "gewe_hhid_ke"), IF([1]survey!T579 = "", "", [1]survey!T579))</f>
        <v/>
      </c>
      <c r="U579" s="1" t="str">
        <f>IF(ISNUMBER(SEARCH("gewe_hhid_test", [1]survey!U579)), SUBSTITUTE([1]survey!U579, "gewe_hhid_test", "gewe_hhid_ke"), IF([1]survey!U579 = "", "", [1]survey!U579))</f>
        <v/>
      </c>
      <c r="V579" s="1" t="str">
        <f>IF(ISNUMBER(SEARCH("gewe_hhid_test", [1]survey!V579)), SUBSTITUTE([1]survey!V579, "gewe_hhid_test", "gewe_hhid_ke"), IF([1]survey!V579 = "", "", [1]survey!V579))</f>
        <v/>
      </c>
      <c r="W579" s="1" t="str">
        <f>IF(ISNUMBER(SEARCH("gewe_hhid_test", [1]survey!W579)), SUBSTITUTE([1]survey!W579, "gewe_hhid_test", "gewe_hhid_ke"), IF([1]survey!W579 = "", "", [1]survey!W579))</f>
        <v/>
      </c>
      <c r="X579" s="1" t="str">
        <f>IF(ISNUMBER(SEARCH("gewe_hhid_test", [1]survey!X579)), SUBSTITUTE([1]survey!X579, "gewe_hhid_test", "gewe_hhid_ke"), IF([1]survey!X579 = "", "", [1]survey!X579))</f>
        <v/>
      </c>
      <c r="Y579" s="1" t="str">
        <f>IF(ISNUMBER(SEARCH("gewe_hhid_test", [1]survey!Y579)), SUBSTITUTE([1]survey!Y579, "gewe_hhid_test", "gewe_hhid_ke"), IF([1]survey!Y579 = "", "", [1]survey!Y579))</f>
        <v/>
      </c>
      <c r="Z579" s="1" t="str">
        <f>IF(ISNUMBER(SEARCH("gewe_hhid_test", [1]survey!Z579)), SUBSTITUTE([1]survey!Z579, "gewe_hhid_test", "gewe_hhid_ke"), IF([1]survey!Z579 = "", "", [1]survey!Z579))</f>
        <v/>
      </c>
      <c r="AA579" s="1" t="str">
        <f>IF(ISNUMBER(SEARCH("gewe_hhid_test", [1]survey!AA579)), SUBSTITUTE([1]survey!AA579, "gewe_hhid_test", "gewe_hhid_ke"), IF([1]survey!AA579 = "", "", [1]survey!AA579))</f>
        <v/>
      </c>
      <c r="AB579" s="1" t="str">
        <f>IF(ISNUMBER(SEARCH("gewe_hhid_test", [1]survey!AB579)), SUBSTITUTE([1]survey!AB579, "gewe_hhid_test", "gewe_hhid_ke"), IF([1]survey!AB579 = "", "", [1]survey!AB579))</f>
        <v/>
      </c>
      <c r="AC579" s="1" t="str">
        <f>IF(ISNUMBER(SEARCH("gewe_hhid_test", [1]survey!AC579)), SUBSTITUTE([1]survey!AC579, "gewe_hhid_test", "gewe_hhid_ke"), IF([1]survey!AC579 = "", "", [1]survey!AC579))</f>
        <v/>
      </c>
      <c r="AD579" s="1" t="str">
        <f>IF(ISNUMBER(SEARCH("gewe_hhid_test", [1]survey!AD579)), SUBSTITUTE([1]survey!AD579, "gewe_hhid_test", "gewe_hhid_ke"), IF([1]survey!AD579 = "", "", [1]survey!AD579))</f>
        <v>empty(${survey_complete})</v>
      </c>
      <c r="AE579" s="1" t="str">
        <f>IF(ISNUMBER(SEARCH("gewe_hhid_test", [1]survey!AE579)), SUBSTITUTE([1]survey!AE579, "gewe_hhid_test", "gewe_hhid_ke"), IF([1]survey!AE579 = "", "", [1]survey!AE579))</f>
        <v/>
      </c>
      <c r="AF579" s="1" t="str">
        <f>IF(ISNUMBER(SEARCH("gewe_hhid_test", [1]survey!AF579)), SUBSTITUTE([1]survey!AF579, "gewe_hhid_test", "gewe_hhid_ke"), IF([1]survey!AF579 = "", "", [1]survey!AF579))</f>
        <v/>
      </c>
      <c r="AG579" s="1" t="str">
        <f>IF(ISNUMBER(SEARCH("gewe_hhid_test", [1]survey!AG579)), SUBSTITUTE([1]survey!AG579, "gewe_hhid_test", "gewe_hhid_ke"), IF([1]survey!AG579 = "", "", [1]survey!AG579))</f>
        <v/>
      </c>
      <c r="AH579" s="1" t="str">
        <f>IF(ISNUMBER(SEARCH("gewe_hhid_test", [1]survey!AH579)), SUBSTITUTE([1]survey!AH579, "gewe_hhid_test", "gewe_hhid_ke"), IF([1]survey!AH579 = "", "", [1]survey!AH579))</f>
        <v/>
      </c>
      <c r="AI579" s="1" t="str">
        <f>IF(ISNUMBER(SEARCH("gewe_hhid_test", [1]survey!AI579)), SUBSTITUTE([1]survey!AI579, "gewe_hhid_test", "gewe_hhid_ke"), IF([1]survey!AI579 = "", "", [1]survey!AI579))</f>
        <v/>
      </c>
      <c r="AJ579" s="1" t="str">
        <f>IF(ISNUMBER(SEARCH("gewe_hhid_test", [1]survey!AJ579)), SUBSTITUTE([1]survey!AJ579, "gewe_hhid_test", "gewe_hhid_ke"), IF([1]survey!AJ579 = "", "", [1]survey!AJ579))</f>
        <v/>
      </c>
      <c r="AK579" s="1" t="str">
        <f>IF(ISNUMBER(SEARCH("gewe_hhid_test", [1]survey!AK579)), SUBSTITUTE([1]survey!AK579, "gewe_hhid_test", "gewe_hhid_ke"), IF([1]survey!AK579 = "", "", [1]survey!AK579))</f>
        <v/>
      </c>
      <c r="AL579" s="1" t="str">
        <f>IF(ISNUMBER(SEARCH("gewe_hhid_test", [1]survey!AL579)), SUBSTITUTE([1]survey!AL579, "gewe_hhid_test", "gewe_hhid_ke"), IF([1]survey!AL579 = "", "", [1]survey!AL579))</f>
        <v/>
      </c>
      <c r="AM579" s="1" t="str">
        <f>IF(ISNUMBER(SEARCH("gewe_hhid_test", [1]survey!AM579)), SUBSTITUTE([1]survey!AM579, "gewe_hhid_test", "gewe_hhid_ke"), IF([1]survey!AM579 = "", "", [1]survey!AM579))</f>
        <v>${c_hh_to_repeat}&gt;=filter</v>
      </c>
      <c r="AN579" s="1" t="str">
        <f>IF(ISNUMBER(SEARCH("gewe_hhid_test", [1]survey!AN579)), SUBSTITUTE([1]survey!AN579, "gewe_hhid_test", "gewe_hhid_ke"), IF([1]survey!AN579 = "", "", [1]survey!AN579))</f>
        <v/>
      </c>
      <c r="AO579" s="1" t="str">
        <f>IF(ISNUMBER(SEARCH("gewe_hhid_test", [1]survey!AO579)), SUBSTITUTE([1]survey!AO579, "gewe_hhid_test", "gewe_hhid_ke"), IF([1]survey!AO579 = "", "", [1]survey!AO579))</f>
        <v/>
      </c>
      <c r="AP579" s="1" t="str">
        <f>IF(ISNUMBER(SEARCH("gewe_hhid_test", [1]survey!AP579)), SUBSTITUTE([1]survey!AP579, "gewe_hhid_test", "gewe_hhid_ke"), IF([1]survey!AP579 = "", "", [1]survey!AP579))</f>
        <v/>
      </c>
      <c r="AQ579" s="1" t="str">
        <f>IF(ISNUMBER(SEARCH("gewe_hhid_test", [1]survey!AQ579)), SUBSTITUTE([1]survey!AQ579, "gewe_hhid_test", "gewe_hhid_ke"), IF([1]survey!AQ579 = "", "", [1]survey!AQ579))</f>
        <v/>
      </c>
      <c r="AR579" s="1" t="str">
        <f>IF(ISNUMBER(SEARCH("gewe_hhid_test", [1]survey!AR579)), SUBSTITUTE([1]survey!AR579, "gewe_hhid_test", "gewe_hhid_ke"), IF([1]survey!AR579 = "", "", [1]survey!AR579))</f>
        <v/>
      </c>
    </row>
    <row r="580" spans="1:44" ht="17" x14ac:dyDescent="0.2">
      <c r="A580" s="1" t="str">
        <f>IF(ISNUMBER(SEARCH("gewe_hhid_test", [1]survey!A580)), SUBSTITUTE([1]survey!A580, "gewe_hhid_test", "gewe_hhid_ke"), IF([1]survey!A580 = "", "", [1]survey!A580))</f>
        <v/>
      </c>
      <c r="B580" s="1" t="str">
        <f>IF(ISNUMBER(SEARCH("gewe_hhid_test", [1]survey!B580)), SUBSTITUTE([1]survey!B580, "gewe_hhid_test", "gewe_hhid_ke"), IF([1]survey!B580 = "", "", [1]survey!B580))</f>
        <v>translated</v>
      </c>
      <c r="C580" s="1" t="str">
        <f>IF(ISNUMBER(SEARCH("gewe_hhid_test", [1]survey!C580)), SUBSTITUTE([1]survey!C580, "gewe_hhid_test", "gewe_hhid_ke"), IF([1]survey!C580 = "", "", [1]survey!C580))</f>
        <v/>
      </c>
      <c r="D580" s="1" t="str">
        <f>IF(ISNUMBER(SEARCH("gewe_hhid_test", [1]survey!D580)), SUBSTITUTE([1]survey!D580, "gewe_hhid_test", "gewe_hhid_ke"), IF([1]survey!D580 = "", "", [1]survey!D580))</f>
        <v>EJ</v>
      </c>
      <c r="E580" s="1" t="str">
        <f>IF(ISNUMBER(SEARCH("gewe_hhid_test", [1]survey!E580)), SUBSTITUTE([1]survey!E580, "gewe_hhid_test", "gewe_hhid_ke"), IF([1]survey!E580 = "", "", [1]survey!E580))</f>
        <v>translated</v>
      </c>
      <c r="F580" s="1" t="str">
        <f>IF(ISNUMBER(SEARCH("gewe_hhid_test", [1]survey!F580)), SUBSTITUTE([1]survey!F580, "gewe_hhid_test", "gewe_hhid_ke"), IF([1]survey!F580 = "", "", [1]survey!F580))</f>
        <v/>
      </c>
      <c r="G580" s="1" t="str">
        <f>IF(ISNUMBER(SEARCH("gewe_hhid_test", [1]survey!G580)), SUBSTITUTE([1]survey!G580, "gewe_hhid_test", "gewe_hhid_ke"), IF([1]survey!G580 = "", "", [1]survey!G580))</f>
        <v/>
      </c>
      <c r="H580" s="1" t="str">
        <f>IF(ISNUMBER(SEARCH("gewe_hhid_test", [1]survey!H580)), SUBSTITUTE([1]survey!H580, "gewe_hhid_test", "gewe_hhid_ke"), IF([1]survey!H580 = "", "", [1]survey!H580))</f>
        <v>new</v>
      </c>
      <c r="I580" s="1" t="str">
        <f>IF(ISNUMBER(SEARCH("gewe_hhid_test", [1]survey!I580)), SUBSTITUTE([1]survey!I580, "gewe_hhid_test", "gewe_hhid_ke"), IF([1]survey!I580 = "", "", [1]survey!I580))</f>
        <v/>
      </c>
      <c r="J580" s="1" t="str">
        <f>IF(ISNUMBER(SEARCH("gewe_hhid_test", [1]survey!J580)), SUBSTITUTE([1]survey!J580, "gewe_hhid_test", "gewe_hhid_ke"), IF([1]survey!J580 = "", "", [1]survey!J580))</f>
        <v>e18</v>
      </c>
      <c r="K580" s="1" t="str">
        <f>IF(ISNUMBER(SEARCH("gewe_hhid_test", [1]survey!K580)), SUBSTITUTE([1]survey!K580, "gewe_hhid_test", "gewe_hhid_ke"), IF([1]survey!K580 = "", "", [1]survey!K580))</f>
        <v>cons_attitude_woman_3_m</v>
      </c>
      <c r="L580" s="1" t="str">
        <f>IF(ISNUMBER(SEARCH("gewe_hhid_test", [1]survey!L580)), SUBSTITUTE([1]survey!L580, "gewe_hhid_test", "gewe_hhid_ke"), IF([1]survey!L580 = "", "", [1]survey!L580))</f>
        <v>select_one relationship1</v>
      </c>
      <c r="M580" s="1" t="str">
        <f>IF(ISNUMBER(SEARCH("gewe_hhid_test", [1]survey!M580)), SUBSTITUTE([1]survey!M580, "gewe_hhid_test", "gewe_hhid_ke"), IF([1]survey!M580 = "", "", [1]survey!M580))</f>
        <v>e18_cons_attitude_woman_3_m</v>
      </c>
      <c r="N580" s="1" t="str">
        <f>IF(ISNUMBER(SEARCH("gewe_hhid_test", [1]survey!N580)), SUBSTITUTE([1]survey!N580, "gewe_hhid_test", "gewe_hhid_ke"), IF([1]survey!N580 = "", "", [1]survey!N580))</f>
        <v>Who does ${c_primary_female} think should usually make decisions about purchases from ${c_primary_female}'s income?</v>
      </c>
      <c r="O580" s="1" t="str">
        <f>IF(ISNUMBER(SEARCH("gewe_hhid_test", [1]survey!O580)), SUBSTITUTE([1]survey!O580, "gewe_hhid_test", "gewe_hhid_ke"), IF([1]survey!O580 = "", "", [1]survey!O580))</f>
        <v>¿Quién cree ${c_primary_female} que debería decidir usualmente sobre las compras que se hacen con su ingreso (el ingreso de ${c_primary_female})?</v>
      </c>
      <c r="P580" s="1" t="str">
        <f>IF(ISNUMBER(SEARCH("gewe_hhid_test", [1]survey!P580)), SUBSTITUTE([1]survey!P580, "gewe_hhid_test", "gewe_hhid_ke"), IF([1]survey!P580 = "", "", [1]survey!P580))</f>
        <v>Je, ${c_primary_female} anafikiri nani kawaida anayepaswa kufanya maamuzi kuhusu ununuzi kutoka mapato ya ${c_primary_female}?</v>
      </c>
      <c r="Q580" s="1" t="str">
        <f>IF(ISNUMBER(SEARCH("gewe_hhid_test", [1]survey!Q580)), SUBSTITUTE([1]survey!Q580, "gewe_hhid_test", "gewe_hhid_ke"), IF([1]survey!Q580 = "", "", [1]survey!Q580))</f>
        <v/>
      </c>
      <c r="R580" s="1" t="str">
        <f>IF(ISNUMBER(SEARCH("gewe_hhid_test", [1]survey!R580)), SUBSTITUTE([1]survey!R580, "gewe_hhid_test", "gewe_hhid_ke"), IF([1]survey!R580 = "", "", [1]survey!R580))</f>
        <v/>
      </c>
      <c r="S580" s="1" t="str">
        <f>IF(ISNUMBER(SEARCH("gewe_hhid_test", [1]survey!S580)), SUBSTITUTE([1]survey!S580, "gewe_hhid_test", "gewe_hhid_ke"), IF([1]survey!S580 = "", "", [1]survey!S580))</f>
        <v/>
      </c>
      <c r="T580" s="1" t="str">
        <f>IF(ISNUMBER(SEARCH("gewe_hhid_test", [1]survey!T580)), SUBSTITUTE([1]survey!T580, "gewe_hhid_test", "gewe_hhid_ke"), IF([1]survey!T580 = "", "", [1]survey!T580))</f>
        <v/>
      </c>
      <c r="U580" s="1" t="str">
        <f>IF(ISNUMBER(SEARCH("gewe_hhid_test", [1]survey!U580)), SUBSTITUTE([1]survey!U580, "gewe_hhid_test", "gewe_hhid_ke"), IF([1]survey!U580 = "", "", [1]survey!U580))</f>
        <v/>
      </c>
      <c r="V580" s="1" t="str">
        <f>IF(ISNUMBER(SEARCH("gewe_hhid_test", [1]survey!V580)), SUBSTITUTE([1]survey!V580, "gewe_hhid_test", "gewe_hhid_ke"), IF([1]survey!V580 = "", "", [1]survey!V580))</f>
        <v/>
      </c>
      <c r="W580" s="1" t="str">
        <f>IF(ISNUMBER(SEARCH("gewe_hhid_test", [1]survey!W580)), SUBSTITUTE([1]survey!W580, "gewe_hhid_test", "gewe_hhid_ke"), IF([1]survey!W580 = "", "", [1]survey!W580))</f>
        <v/>
      </c>
      <c r="X580" s="1" t="str">
        <f>IF(ISNUMBER(SEARCH("gewe_hhid_test", [1]survey!X580)), SUBSTITUTE([1]survey!X580, "gewe_hhid_test", "gewe_hhid_ke"), IF([1]survey!X580 = "", "", [1]survey!X580))</f>
        <v/>
      </c>
      <c r="Y580" s="1" t="str">
        <f>IF(ISNUMBER(SEARCH("gewe_hhid_test", [1]survey!Y580)), SUBSTITUTE([1]survey!Y580, "gewe_hhid_test", "gewe_hhid_ke"), IF([1]survey!Y580 = "", "", [1]survey!Y580))</f>
        <v/>
      </c>
      <c r="Z580" s="1" t="str">
        <f>IF(ISNUMBER(SEARCH("gewe_hhid_test", [1]survey!Z580)), SUBSTITUTE([1]survey!Z580, "gewe_hhid_test", "gewe_hhid_ke"), IF([1]survey!Z580 = "", "", [1]survey!Z580))</f>
        <v/>
      </c>
      <c r="AA580" s="1" t="str">
        <f>IF(ISNUMBER(SEARCH("gewe_hhid_test", [1]survey!AA580)), SUBSTITUTE([1]survey!AA580, "gewe_hhid_test", "gewe_hhid_ke"), IF([1]survey!AA580 = "", "", [1]survey!AA580))</f>
        <v/>
      </c>
      <c r="AB580" s="1" t="str">
        <f>IF(ISNUMBER(SEARCH("gewe_hhid_test", [1]survey!AB580)), SUBSTITUTE([1]survey!AB580, "gewe_hhid_test", "gewe_hhid_ke"), IF([1]survey!AB580 = "", "", [1]survey!AB580))</f>
        <v/>
      </c>
      <c r="AC580" s="1" t="str">
        <f>IF(ISNUMBER(SEARCH("gewe_hhid_test", [1]survey!AC580)), SUBSTITUTE([1]survey!AC580, "gewe_hhid_test", "gewe_hhid_ke"), IF([1]survey!AC580 = "", "", [1]survey!AC580))</f>
        <v/>
      </c>
      <c r="AD580" s="1" t="str">
        <f>IF(ISNUMBER(SEARCH("gewe_hhid_test", [1]survey!AD580)), SUBSTITUTE([1]survey!AD580, "gewe_hhid_test", "gewe_hhid_ke"), IF([1]survey!AD580 = "", "", [1]survey!AD580))</f>
        <v>empty(${survey_complete})</v>
      </c>
      <c r="AE580" s="1" t="str">
        <f>IF(ISNUMBER(SEARCH("gewe_hhid_test", [1]survey!AE580)), SUBSTITUTE([1]survey!AE580, "gewe_hhid_test", "gewe_hhid_ke"), IF([1]survey!AE580 = "", "", [1]survey!AE580))</f>
        <v/>
      </c>
      <c r="AF580" s="1" t="str">
        <f>IF(ISNUMBER(SEARCH("gewe_hhid_test", [1]survey!AF580)), SUBSTITUTE([1]survey!AF580, "gewe_hhid_test", "gewe_hhid_ke"), IF([1]survey!AF580 = "", "", [1]survey!AF580))</f>
        <v/>
      </c>
      <c r="AG580" s="1" t="str">
        <f>IF(ISNUMBER(SEARCH("gewe_hhid_test", [1]survey!AG580)), SUBSTITUTE([1]survey!AG580, "gewe_hhid_test", "gewe_hhid_ke"), IF([1]survey!AG580 = "", "", [1]survey!AG580))</f>
        <v/>
      </c>
      <c r="AH580" s="1" t="str">
        <f>IF(ISNUMBER(SEARCH("gewe_hhid_test", [1]survey!AH580)), SUBSTITUTE([1]survey!AH580, "gewe_hhid_test", "gewe_hhid_ke"), IF([1]survey!AH580 = "", "", [1]survey!AH580))</f>
        <v/>
      </c>
      <c r="AI580" s="1" t="str">
        <f>IF(ISNUMBER(SEARCH("gewe_hhid_test", [1]survey!AI580)), SUBSTITUTE([1]survey!AI580, "gewe_hhid_test", "gewe_hhid_ke"), IF([1]survey!AI580 = "", "", [1]survey!AI580))</f>
        <v/>
      </c>
      <c r="AJ580" s="1" t="str">
        <f>IF(ISNUMBER(SEARCH("gewe_hhid_test", [1]survey!AJ580)), SUBSTITUTE([1]survey!AJ580, "gewe_hhid_test", "gewe_hhid_ke"), IF([1]survey!AJ580 = "", "", [1]survey!AJ580))</f>
        <v/>
      </c>
      <c r="AK580" s="1" t="str">
        <f>IF(ISNUMBER(SEARCH("gewe_hhid_test", [1]survey!AK580)), SUBSTITUTE([1]survey!AK580, "gewe_hhid_test", "gewe_hhid_ke"), IF([1]survey!AK580 = "", "", [1]survey!AK580))</f>
        <v/>
      </c>
      <c r="AL580" s="1" t="str">
        <f>IF(ISNUMBER(SEARCH("gewe_hhid_test", [1]survey!AL580)), SUBSTITUTE([1]survey!AL580, "gewe_hhid_test", "gewe_hhid_ke"), IF([1]survey!AL580 = "", "", [1]survey!AL580))</f>
        <v/>
      </c>
      <c r="AM580" s="1" t="str">
        <f>IF(ISNUMBER(SEARCH("gewe_hhid_test", [1]survey!AM580)), SUBSTITUTE([1]survey!AM580, "gewe_hhid_test", "gewe_hhid_ke"), IF([1]survey!AM580 = "", "", [1]survey!AM580))</f>
        <v>${c_hh_to_repeat}&gt;=filter</v>
      </c>
      <c r="AN580" s="1" t="str">
        <f>IF(ISNUMBER(SEARCH("gewe_hhid_test", [1]survey!AN580)), SUBSTITUTE([1]survey!AN580, "gewe_hhid_test", "gewe_hhid_ke"), IF([1]survey!AN580 = "", "", [1]survey!AN580))</f>
        <v/>
      </c>
      <c r="AO580" s="1" t="str">
        <f>IF(ISNUMBER(SEARCH("gewe_hhid_test", [1]survey!AO580)), SUBSTITUTE([1]survey!AO580, "gewe_hhid_test", "gewe_hhid_ke"), IF([1]survey!AO580 = "", "", [1]survey!AO580))</f>
        <v/>
      </c>
      <c r="AP580" s="1" t="str">
        <f>IF(ISNUMBER(SEARCH("gewe_hhid_test", [1]survey!AP580)), SUBSTITUTE([1]survey!AP580, "gewe_hhid_test", "gewe_hhid_ke"), IF([1]survey!AP580 = "", "", [1]survey!AP580))</f>
        <v/>
      </c>
      <c r="AQ580" s="1" t="str">
        <f>IF(ISNUMBER(SEARCH("gewe_hhid_test", [1]survey!AQ580)), SUBSTITUTE([1]survey!AQ580, "gewe_hhid_test", "gewe_hhid_ke"), IF([1]survey!AQ580 = "", "", [1]survey!AQ580))</f>
        <v/>
      </c>
      <c r="AR580" s="1" t="str">
        <f>IF(ISNUMBER(SEARCH("gewe_hhid_test", [1]survey!AR580)), SUBSTITUTE([1]survey!AR580, "gewe_hhid_test", "gewe_hhid_ke"), IF([1]survey!AR580 = "", "", [1]survey!AR580))</f>
        <v/>
      </c>
    </row>
    <row r="581" spans="1:44" ht="17" x14ac:dyDescent="0.2">
      <c r="A581" s="1" t="str">
        <f>IF(ISNUMBER(SEARCH("gewe_hhid_test", [1]survey!A581)), SUBSTITUTE([1]survey!A581, "gewe_hhid_test", "gewe_hhid_ke"), IF([1]survey!A581 = "", "", [1]survey!A581))</f>
        <v/>
      </c>
      <c r="B581" s="1" t="str">
        <f>IF(ISNUMBER(SEARCH("gewe_hhid_test", [1]survey!B581)), SUBSTITUTE([1]survey!B581, "gewe_hhid_test", "gewe_hhid_ke"), IF([1]survey!B581 = "", "", [1]survey!B581))</f>
        <v>translated</v>
      </c>
      <c r="C581" s="1" t="str">
        <f>IF(ISNUMBER(SEARCH("gewe_hhid_test", [1]survey!C581)), SUBSTITUTE([1]survey!C581, "gewe_hhid_test", "gewe_hhid_ke"), IF([1]survey!C581 = "", "", [1]survey!C581))</f>
        <v/>
      </c>
      <c r="D581" s="1" t="str">
        <f>IF(ISNUMBER(SEARCH("gewe_hhid_test", [1]survey!D581)), SUBSTITUTE([1]survey!D581, "gewe_hhid_test", "gewe_hhid_ke"), IF([1]survey!D581 = "", "", [1]survey!D581))</f>
        <v>EJ</v>
      </c>
      <c r="E581" s="1" t="str">
        <f>IF(ISNUMBER(SEARCH("gewe_hhid_test", [1]survey!E581)), SUBSTITUTE([1]survey!E581, "gewe_hhid_test", "gewe_hhid_ke"), IF([1]survey!E581 = "", "", [1]survey!E581))</f>
        <v>translated</v>
      </c>
      <c r="F581" s="1" t="str">
        <f>IF(ISNUMBER(SEARCH("gewe_hhid_test", [1]survey!F581)), SUBSTITUTE([1]survey!F581, "gewe_hhid_test", "gewe_hhid_ke"), IF([1]survey!F581 = "", "", [1]survey!F581))</f>
        <v/>
      </c>
      <c r="G581" s="1" t="str">
        <f>IF(ISNUMBER(SEARCH("gewe_hhid_test", [1]survey!G581)), SUBSTITUTE([1]survey!G581, "gewe_hhid_test", "gewe_hhid_ke"), IF([1]survey!G581 = "", "", [1]survey!G581))</f>
        <v/>
      </c>
      <c r="H581" s="1" t="str">
        <f>IF(ISNUMBER(SEARCH("gewe_hhid_test", [1]survey!H581)), SUBSTITUTE([1]survey!H581, "gewe_hhid_test", "gewe_hhid_ke"), IF([1]survey!H581 = "", "", [1]survey!H581))</f>
        <v>new</v>
      </c>
      <c r="I581" s="1" t="str">
        <f>IF(ISNUMBER(SEARCH("gewe_hhid_test", [1]survey!I581)), SUBSTITUTE([1]survey!I581, "gewe_hhid_test", "gewe_hhid_ke"), IF([1]survey!I581 = "", "", [1]survey!I581))</f>
        <v/>
      </c>
      <c r="J581" s="1" t="str">
        <f>IF(ISNUMBER(SEARCH("gewe_hhid_test", [1]survey!J581)), SUBSTITUTE([1]survey!J581, "gewe_hhid_test", "gewe_hhid_ke"), IF([1]survey!J581 = "", "", [1]survey!J581))</f>
        <v>e19</v>
      </c>
      <c r="K581" s="1" t="str">
        <f>IF(ISNUMBER(SEARCH("gewe_hhid_test", [1]survey!K581)), SUBSTITUTE([1]survey!K581, "gewe_hhid_test", "gewe_hhid_ke"), IF([1]survey!K581 = "", "", [1]survey!K581))</f>
        <v>cons_comm_3_m</v>
      </c>
      <c r="L581" s="1" t="str">
        <f>IF(ISNUMBER(SEARCH("gewe_hhid_test", [1]survey!L581)), SUBSTITUTE([1]survey!L581, "gewe_hhid_test", "gewe_hhid_ke"), IF([1]survey!L581 = "", "", [1]survey!L581))</f>
        <v>select_one women_men</v>
      </c>
      <c r="M581" s="1" t="str">
        <f>IF(ISNUMBER(SEARCH("gewe_hhid_test", [1]survey!M581)), SUBSTITUTE([1]survey!M581, "gewe_hhid_test", "gewe_hhid_ke"), IF([1]survey!M581 = "", "", [1]survey!M581))</f>
        <v>e19_cons_comm_3_m</v>
      </c>
      <c r="N581" s="1" t="str">
        <f>IF(ISNUMBER(SEARCH("gewe_hhid_test", [1]survey!N581)), SUBSTITUTE([1]survey!N581, "gewe_hhid_test", "gewe_hhid_ke"), IF([1]survey!N581 = "", "", [1]survey!N581))</f>
        <v>In your community, who usually makes decisions about purchases from women's income?</v>
      </c>
      <c r="O581" s="1" t="str">
        <f>IF(ISNUMBER(SEARCH("gewe_hhid_test", [1]survey!O581)), SUBSTITUTE([1]survey!O581, "gewe_hhid_test", "gewe_hhid_ke"), IF([1]survey!O581 = "", "", [1]survey!O581))</f>
        <v>En su comunidad, ¿quién decide usualmente sobre las compras que se hacen con el ingreso de la mujer?</v>
      </c>
      <c r="P581" s="1" t="str">
        <f>IF(ISNUMBER(SEARCH("gewe_hhid_test", [1]survey!P581)), SUBSTITUTE([1]survey!P581, "gewe_hhid_test", "gewe_hhid_ke"), IF([1]survey!P581 = "", "", [1]survey!P581))</f>
        <v>Katika jamii yako, ni nani kawaida hufanya maamuzi kuhusu ununuzi kutoka kwa mapato ya wanawake?</v>
      </c>
      <c r="Q581" s="1" t="str">
        <f>IF(ISNUMBER(SEARCH("gewe_hhid_test", [1]survey!Q581)), SUBSTITUTE([1]survey!Q581, "gewe_hhid_test", "gewe_hhid_ke"), IF([1]survey!Q581 = "", "", [1]survey!Q581))</f>
        <v/>
      </c>
      <c r="R581" s="1" t="str">
        <f>IF(ISNUMBER(SEARCH("gewe_hhid_test", [1]survey!R581)), SUBSTITUTE([1]survey!R581, "gewe_hhid_test", "gewe_hhid_ke"), IF([1]survey!R581 = "", "", [1]survey!R581))</f>
        <v/>
      </c>
      <c r="S581" s="1" t="str">
        <f>IF(ISNUMBER(SEARCH("gewe_hhid_test", [1]survey!S581)), SUBSTITUTE([1]survey!S581, "gewe_hhid_test", "gewe_hhid_ke"), IF([1]survey!S581 = "", "", [1]survey!S581))</f>
        <v/>
      </c>
      <c r="T581" s="1" t="str">
        <f>IF(ISNUMBER(SEARCH("gewe_hhid_test", [1]survey!T581)), SUBSTITUTE([1]survey!T581, "gewe_hhid_test", "gewe_hhid_ke"), IF([1]survey!T581 = "", "", [1]survey!T581))</f>
        <v/>
      </c>
      <c r="U581" s="1" t="str">
        <f>IF(ISNUMBER(SEARCH("gewe_hhid_test", [1]survey!U581)), SUBSTITUTE([1]survey!U581, "gewe_hhid_test", "gewe_hhid_ke"), IF([1]survey!U581 = "", "", [1]survey!U581))</f>
        <v/>
      </c>
      <c r="V581" s="1" t="str">
        <f>IF(ISNUMBER(SEARCH("gewe_hhid_test", [1]survey!V581)), SUBSTITUTE([1]survey!V581, "gewe_hhid_test", "gewe_hhid_ke"), IF([1]survey!V581 = "", "", [1]survey!V581))</f>
        <v/>
      </c>
      <c r="W581" s="1" t="str">
        <f>IF(ISNUMBER(SEARCH("gewe_hhid_test", [1]survey!W581)), SUBSTITUTE([1]survey!W581, "gewe_hhid_test", "gewe_hhid_ke"), IF([1]survey!W581 = "", "", [1]survey!W581))</f>
        <v/>
      </c>
      <c r="X581" s="1" t="str">
        <f>IF(ISNUMBER(SEARCH("gewe_hhid_test", [1]survey!X581)), SUBSTITUTE([1]survey!X581, "gewe_hhid_test", "gewe_hhid_ke"), IF([1]survey!X581 = "", "", [1]survey!X581))</f>
        <v/>
      </c>
      <c r="Y581" s="1" t="str">
        <f>IF(ISNUMBER(SEARCH("gewe_hhid_test", [1]survey!Y581)), SUBSTITUTE([1]survey!Y581, "gewe_hhid_test", "gewe_hhid_ke"), IF([1]survey!Y581 = "", "", [1]survey!Y581))</f>
        <v/>
      </c>
      <c r="Z581" s="1" t="str">
        <f>IF(ISNUMBER(SEARCH("gewe_hhid_test", [1]survey!Z581)), SUBSTITUTE([1]survey!Z581, "gewe_hhid_test", "gewe_hhid_ke"), IF([1]survey!Z581 = "", "", [1]survey!Z581))</f>
        <v/>
      </c>
      <c r="AA581" s="1" t="str">
        <f>IF(ISNUMBER(SEARCH("gewe_hhid_test", [1]survey!AA581)), SUBSTITUTE([1]survey!AA581, "gewe_hhid_test", "gewe_hhid_ke"), IF([1]survey!AA581 = "", "", [1]survey!AA581))</f>
        <v/>
      </c>
      <c r="AB581" s="1" t="str">
        <f>IF(ISNUMBER(SEARCH("gewe_hhid_test", [1]survey!AB581)), SUBSTITUTE([1]survey!AB581, "gewe_hhid_test", "gewe_hhid_ke"), IF([1]survey!AB581 = "", "", [1]survey!AB581))</f>
        <v/>
      </c>
      <c r="AC581" s="1" t="str">
        <f>IF(ISNUMBER(SEARCH("gewe_hhid_test", [1]survey!AC581)), SUBSTITUTE([1]survey!AC581, "gewe_hhid_test", "gewe_hhid_ke"), IF([1]survey!AC581 = "", "", [1]survey!AC581))</f>
        <v/>
      </c>
      <c r="AD581" s="1" t="str">
        <f>IF(ISNUMBER(SEARCH("gewe_hhid_test", [1]survey!AD581)), SUBSTITUTE([1]survey!AD581, "gewe_hhid_test", "gewe_hhid_ke"), IF([1]survey!AD581 = "", "", [1]survey!AD581))</f>
        <v>empty(${survey_complete})</v>
      </c>
      <c r="AE581" s="1" t="str">
        <f>IF(ISNUMBER(SEARCH("gewe_hhid_test", [1]survey!AE581)), SUBSTITUTE([1]survey!AE581, "gewe_hhid_test", "gewe_hhid_ke"), IF([1]survey!AE581 = "", "", [1]survey!AE581))</f>
        <v/>
      </c>
      <c r="AF581" s="1" t="str">
        <f>IF(ISNUMBER(SEARCH("gewe_hhid_test", [1]survey!AF581)), SUBSTITUTE([1]survey!AF581, "gewe_hhid_test", "gewe_hhid_ke"), IF([1]survey!AF581 = "", "", [1]survey!AF581))</f>
        <v/>
      </c>
      <c r="AG581" s="1" t="str">
        <f>IF(ISNUMBER(SEARCH("gewe_hhid_test", [1]survey!AG581)), SUBSTITUTE([1]survey!AG581, "gewe_hhid_test", "gewe_hhid_ke"), IF([1]survey!AG581 = "", "", [1]survey!AG581))</f>
        <v/>
      </c>
      <c r="AH581" s="1" t="str">
        <f>IF(ISNUMBER(SEARCH("gewe_hhid_test", [1]survey!AH581)), SUBSTITUTE([1]survey!AH581, "gewe_hhid_test", "gewe_hhid_ke"), IF([1]survey!AH581 = "", "", [1]survey!AH581))</f>
        <v/>
      </c>
      <c r="AI581" s="1" t="str">
        <f>IF(ISNUMBER(SEARCH("gewe_hhid_test", [1]survey!AI581)), SUBSTITUTE([1]survey!AI581, "gewe_hhid_test", "gewe_hhid_ke"), IF([1]survey!AI581 = "", "", [1]survey!AI581))</f>
        <v/>
      </c>
      <c r="AJ581" s="1" t="str">
        <f>IF(ISNUMBER(SEARCH("gewe_hhid_test", [1]survey!AJ581)), SUBSTITUTE([1]survey!AJ581, "gewe_hhid_test", "gewe_hhid_ke"), IF([1]survey!AJ581 = "", "", [1]survey!AJ581))</f>
        <v/>
      </c>
      <c r="AK581" s="1" t="str">
        <f>IF(ISNUMBER(SEARCH("gewe_hhid_test", [1]survey!AK581)), SUBSTITUTE([1]survey!AK581, "gewe_hhid_test", "gewe_hhid_ke"), IF([1]survey!AK581 = "", "", [1]survey!AK581))</f>
        <v/>
      </c>
      <c r="AL581" s="1" t="str">
        <f>IF(ISNUMBER(SEARCH("gewe_hhid_test", [1]survey!AL581)), SUBSTITUTE([1]survey!AL581, "gewe_hhid_test", "gewe_hhid_ke"), IF([1]survey!AL581 = "", "", [1]survey!AL581))</f>
        <v/>
      </c>
      <c r="AM581" s="1" t="str">
        <f>IF(ISNUMBER(SEARCH("gewe_hhid_test", [1]survey!AM581)), SUBSTITUTE([1]survey!AM581, "gewe_hhid_test", "gewe_hhid_ke"), IF([1]survey!AM581 = "", "", [1]survey!AM581))</f>
        <v/>
      </c>
      <c r="AN581" s="1" t="str">
        <f>IF(ISNUMBER(SEARCH("gewe_hhid_test", [1]survey!AN581)), SUBSTITUTE([1]survey!AN581, "gewe_hhid_test", "gewe_hhid_ke"), IF([1]survey!AN581 = "", "", [1]survey!AN581))</f>
        <v/>
      </c>
      <c r="AO581" s="1" t="str">
        <f>IF(ISNUMBER(SEARCH("gewe_hhid_test", [1]survey!AO581)), SUBSTITUTE([1]survey!AO581, "gewe_hhid_test", "gewe_hhid_ke"), IF([1]survey!AO581 = "", "", [1]survey!AO581))</f>
        <v/>
      </c>
      <c r="AP581" s="1" t="str">
        <f>IF(ISNUMBER(SEARCH("gewe_hhid_test", [1]survey!AP581)), SUBSTITUTE([1]survey!AP581, "gewe_hhid_test", "gewe_hhid_ke"), IF([1]survey!AP581 = "", "", [1]survey!AP581))</f>
        <v/>
      </c>
      <c r="AQ581" s="1" t="str">
        <f>IF(ISNUMBER(SEARCH("gewe_hhid_test", [1]survey!AQ581)), SUBSTITUTE([1]survey!AQ581, "gewe_hhid_test", "gewe_hhid_ke"), IF([1]survey!AQ581 = "", "", [1]survey!AQ581))</f>
        <v/>
      </c>
      <c r="AR581" s="1" t="str">
        <f>IF(ISNUMBER(SEARCH("gewe_hhid_test", [1]survey!AR581)), SUBSTITUTE([1]survey!AR581, "gewe_hhid_test", "gewe_hhid_ke"), IF([1]survey!AR581 = "", "", [1]survey!AR581))</f>
        <v/>
      </c>
    </row>
    <row r="582" spans="1:44" ht="17" x14ac:dyDescent="0.2">
      <c r="A582" s="1" t="str">
        <f>IF(ISNUMBER(SEARCH("gewe_hhid_test", [1]survey!A582)), SUBSTITUTE([1]survey!A582, "gewe_hhid_test", "gewe_hhid_ke"), IF([1]survey!A582 = "", "", [1]survey!A582))</f>
        <v/>
      </c>
      <c r="B582" s="1" t="str">
        <f>IF(ISNUMBER(SEARCH("gewe_hhid_test", [1]survey!B582)), SUBSTITUTE([1]survey!B582, "gewe_hhid_test", "gewe_hhid_ke"), IF([1]survey!B582 = "", "", [1]survey!B582))</f>
        <v/>
      </c>
      <c r="C582" s="1" t="str">
        <f>IF(ISNUMBER(SEARCH("gewe_hhid_test", [1]survey!C582)), SUBSTITUTE([1]survey!C582, "gewe_hhid_test", "gewe_hhid_ke"), IF([1]survey!C582 = "", "", [1]survey!C582))</f>
        <v/>
      </c>
      <c r="D582" s="1" t="str">
        <f>IF(ISNUMBER(SEARCH("gewe_hhid_test", [1]survey!D582)), SUBSTITUTE([1]survey!D582, "gewe_hhid_test", "gewe_hhid_ke"), IF([1]survey!D582 = "", "", [1]survey!D582))</f>
        <v/>
      </c>
      <c r="E582" s="1" t="str">
        <f>IF(ISNUMBER(SEARCH("gewe_hhid_test", [1]survey!E582)), SUBSTITUTE([1]survey!E582, "gewe_hhid_test", "gewe_hhid_ke"), IF([1]survey!E582 = "", "", [1]survey!E582))</f>
        <v/>
      </c>
      <c r="F582" s="1" t="str">
        <f>IF(ISNUMBER(SEARCH("gewe_hhid_test", [1]survey!F582)), SUBSTITUTE([1]survey!F582, "gewe_hhid_test", "gewe_hhid_ke"), IF([1]survey!F582 = "", "", [1]survey!F582))</f>
        <v/>
      </c>
      <c r="G582" s="1" t="str">
        <f>IF(ISNUMBER(SEARCH("gewe_hhid_test", [1]survey!G582)), SUBSTITUTE([1]survey!G582, "gewe_hhid_test", "gewe_hhid_ke"), IF([1]survey!G582 = "", "", [1]survey!G582))</f>
        <v/>
      </c>
      <c r="H582" s="1" t="str">
        <f>IF(ISNUMBER(SEARCH("gewe_hhid_test", [1]survey!H582)), SUBSTITUTE([1]survey!H582, "gewe_hhid_test", "gewe_hhid_ke"), IF([1]survey!H582 = "", "", [1]survey!H582))</f>
        <v/>
      </c>
      <c r="I582" s="1" t="str">
        <f>IF(ISNUMBER(SEARCH("gewe_hhid_test", [1]survey!I582)), SUBSTITUTE([1]survey!I582, "gewe_hhid_test", "gewe_hhid_ke"), IF([1]survey!I582 = "", "", [1]survey!I582))</f>
        <v/>
      </c>
      <c r="J582" s="1" t="str">
        <f>IF(ISNUMBER(SEARCH("gewe_hhid_test", [1]survey!J582)), SUBSTITUTE([1]survey!J582, "gewe_hhid_test", "gewe_hhid_ke"), IF([1]survey!J582 = "", "", [1]survey!J582))</f>
        <v>e</v>
      </c>
      <c r="K582" s="1" t="str">
        <f>IF(ISNUMBER(SEARCH("gewe_hhid_test", [1]survey!K582)), SUBSTITUTE([1]survey!K582, "gewe_hhid_test", "gewe_hhid_ke"), IF([1]survey!K582 = "", "", [1]survey!K582))</f>
        <v>cons_3_m</v>
      </c>
      <c r="L582" s="1" t="str">
        <f>IF(ISNUMBER(SEARCH("gewe_hhid_test", [1]survey!L582)), SUBSTITUTE([1]survey!L582, "gewe_hhid_test", "gewe_hhid_ke"), IF([1]survey!L582 = "", "", [1]survey!L582))</f>
        <v>end group</v>
      </c>
      <c r="M582" s="1" t="str">
        <f>IF(ISNUMBER(SEARCH("gewe_hhid_test", [1]survey!M582)), SUBSTITUTE([1]survey!M582, "gewe_hhid_test", "gewe_hhid_ke"), IF([1]survey!M582 = "", "", [1]survey!M582))</f>
        <v>e_cons_3_m</v>
      </c>
      <c r="N582" s="1" t="str">
        <f>IF(ISNUMBER(SEARCH("gewe_hhid_test", [1]survey!N582)), SUBSTITUTE([1]survey!N582, "gewe_hhid_test", "gewe_hhid_ke"), IF([1]survey!N582 = "", "", [1]survey!N582))</f>
        <v/>
      </c>
      <c r="O582" s="1" t="str">
        <f>IF(ISNUMBER(SEARCH("gewe_hhid_test", [1]survey!O582)), SUBSTITUTE([1]survey!O582, "gewe_hhid_test", "gewe_hhid_ke"), IF([1]survey!O582 = "", "", [1]survey!O582))</f>
        <v/>
      </c>
      <c r="P582" s="1" t="str">
        <f>IF(ISNUMBER(SEARCH("gewe_hhid_test", [1]survey!P582)), SUBSTITUTE([1]survey!P582, "gewe_hhid_test", "gewe_hhid_ke"), IF([1]survey!P582 = "", "", [1]survey!P582))</f>
        <v/>
      </c>
      <c r="Q582" s="1" t="str">
        <f>IF(ISNUMBER(SEARCH("gewe_hhid_test", [1]survey!Q582)), SUBSTITUTE([1]survey!Q582, "gewe_hhid_test", "gewe_hhid_ke"), IF([1]survey!Q582 = "", "", [1]survey!Q582))</f>
        <v/>
      </c>
      <c r="R582" s="1" t="str">
        <f>IF(ISNUMBER(SEARCH("gewe_hhid_test", [1]survey!R582)), SUBSTITUTE([1]survey!R582, "gewe_hhid_test", "gewe_hhid_ke"), IF([1]survey!R582 = "", "", [1]survey!R582))</f>
        <v/>
      </c>
      <c r="S582" s="1" t="str">
        <f>IF(ISNUMBER(SEARCH("gewe_hhid_test", [1]survey!S582)), SUBSTITUTE([1]survey!S582, "gewe_hhid_test", "gewe_hhid_ke"), IF([1]survey!S582 = "", "", [1]survey!S582))</f>
        <v/>
      </c>
      <c r="T582" s="1" t="str">
        <f>IF(ISNUMBER(SEARCH("gewe_hhid_test", [1]survey!T582)), SUBSTITUTE([1]survey!T582, "gewe_hhid_test", "gewe_hhid_ke"), IF([1]survey!T582 = "", "", [1]survey!T582))</f>
        <v/>
      </c>
      <c r="U582" s="1" t="str">
        <f>IF(ISNUMBER(SEARCH("gewe_hhid_test", [1]survey!U582)), SUBSTITUTE([1]survey!U582, "gewe_hhid_test", "gewe_hhid_ke"), IF([1]survey!U582 = "", "", [1]survey!U582))</f>
        <v/>
      </c>
      <c r="V582" s="1" t="str">
        <f>IF(ISNUMBER(SEARCH("gewe_hhid_test", [1]survey!V582)), SUBSTITUTE([1]survey!V582, "gewe_hhid_test", "gewe_hhid_ke"), IF([1]survey!V582 = "", "", [1]survey!V582))</f>
        <v/>
      </c>
      <c r="W582" s="1" t="str">
        <f>IF(ISNUMBER(SEARCH("gewe_hhid_test", [1]survey!W582)), SUBSTITUTE([1]survey!W582, "gewe_hhid_test", "gewe_hhid_ke"), IF([1]survey!W582 = "", "", [1]survey!W582))</f>
        <v/>
      </c>
      <c r="X582" s="1" t="str">
        <f>IF(ISNUMBER(SEARCH("gewe_hhid_test", [1]survey!X582)), SUBSTITUTE([1]survey!X582, "gewe_hhid_test", "gewe_hhid_ke"), IF([1]survey!X582 = "", "", [1]survey!X582))</f>
        <v/>
      </c>
      <c r="Y582" s="1" t="str">
        <f>IF(ISNUMBER(SEARCH("gewe_hhid_test", [1]survey!Y582)), SUBSTITUTE([1]survey!Y582, "gewe_hhid_test", "gewe_hhid_ke"), IF([1]survey!Y582 = "", "", [1]survey!Y582))</f>
        <v/>
      </c>
      <c r="Z582" s="1" t="str">
        <f>IF(ISNUMBER(SEARCH("gewe_hhid_test", [1]survey!Z582)), SUBSTITUTE([1]survey!Z582, "gewe_hhid_test", "gewe_hhid_ke"), IF([1]survey!Z582 = "", "", [1]survey!Z582))</f>
        <v/>
      </c>
      <c r="AA582" s="1" t="str">
        <f>IF(ISNUMBER(SEARCH("gewe_hhid_test", [1]survey!AA582)), SUBSTITUTE([1]survey!AA582, "gewe_hhid_test", "gewe_hhid_ke"), IF([1]survey!AA582 = "", "", [1]survey!AA582))</f>
        <v/>
      </c>
      <c r="AB582" s="1" t="str">
        <f>IF(ISNUMBER(SEARCH("gewe_hhid_test", [1]survey!AB582)), SUBSTITUTE([1]survey!AB582, "gewe_hhid_test", "gewe_hhid_ke"), IF([1]survey!AB582 = "", "", [1]survey!AB582))</f>
        <v/>
      </c>
      <c r="AC582" s="1" t="str">
        <f>IF(ISNUMBER(SEARCH("gewe_hhid_test", [1]survey!AC582)), SUBSTITUTE([1]survey!AC582, "gewe_hhid_test", "gewe_hhid_ke"), IF([1]survey!AC582 = "", "", [1]survey!AC582))</f>
        <v/>
      </c>
      <c r="AD582" s="1" t="str">
        <f>IF(ISNUMBER(SEARCH("gewe_hhid_test", [1]survey!AD582)), SUBSTITUTE([1]survey!AD582, "gewe_hhid_test", "gewe_hhid_ke"), IF([1]survey!AD582 = "", "", [1]survey!AD582))</f>
        <v/>
      </c>
      <c r="AE582" s="1" t="str">
        <f>IF(ISNUMBER(SEARCH("gewe_hhid_test", [1]survey!AE582)), SUBSTITUTE([1]survey!AE582, "gewe_hhid_test", "gewe_hhid_ke"), IF([1]survey!AE582 = "", "", [1]survey!AE582))</f>
        <v/>
      </c>
      <c r="AF582" s="1" t="str">
        <f>IF(ISNUMBER(SEARCH("gewe_hhid_test", [1]survey!AF582)), SUBSTITUTE([1]survey!AF582, "gewe_hhid_test", "gewe_hhid_ke"), IF([1]survey!AF582 = "", "", [1]survey!AF582))</f>
        <v/>
      </c>
      <c r="AG582" s="1" t="str">
        <f>IF(ISNUMBER(SEARCH("gewe_hhid_test", [1]survey!AG582)), SUBSTITUTE([1]survey!AG582, "gewe_hhid_test", "gewe_hhid_ke"), IF([1]survey!AG582 = "", "", [1]survey!AG582))</f>
        <v/>
      </c>
      <c r="AH582" s="1" t="str">
        <f>IF(ISNUMBER(SEARCH("gewe_hhid_test", [1]survey!AH582)), SUBSTITUTE([1]survey!AH582, "gewe_hhid_test", "gewe_hhid_ke"), IF([1]survey!AH582 = "", "", [1]survey!AH582))</f>
        <v/>
      </c>
      <c r="AI582" s="1" t="str">
        <f>IF(ISNUMBER(SEARCH("gewe_hhid_test", [1]survey!AI582)), SUBSTITUTE([1]survey!AI582, "gewe_hhid_test", "gewe_hhid_ke"), IF([1]survey!AI582 = "", "", [1]survey!AI582))</f>
        <v/>
      </c>
      <c r="AJ582" s="1" t="str">
        <f>IF(ISNUMBER(SEARCH("gewe_hhid_test", [1]survey!AJ582)), SUBSTITUTE([1]survey!AJ582, "gewe_hhid_test", "gewe_hhid_ke"), IF([1]survey!AJ582 = "", "", [1]survey!AJ582))</f>
        <v/>
      </c>
      <c r="AK582" s="1" t="str">
        <f>IF(ISNUMBER(SEARCH("gewe_hhid_test", [1]survey!AK582)), SUBSTITUTE([1]survey!AK582, "gewe_hhid_test", "gewe_hhid_ke"), IF([1]survey!AK582 = "", "", [1]survey!AK582))</f>
        <v/>
      </c>
      <c r="AL582" s="1" t="str">
        <f>IF(ISNUMBER(SEARCH("gewe_hhid_test", [1]survey!AL582)), SUBSTITUTE([1]survey!AL582, "gewe_hhid_test", "gewe_hhid_ke"), IF([1]survey!AL582 = "", "", [1]survey!AL582))</f>
        <v/>
      </c>
      <c r="AM582" s="1" t="str">
        <f>IF(ISNUMBER(SEARCH("gewe_hhid_test", [1]survey!AM582)), SUBSTITUTE([1]survey!AM582, "gewe_hhid_test", "gewe_hhid_ke"), IF([1]survey!AM582 = "", "", [1]survey!AM582))</f>
        <v/>
      </c>
      <c r="AN582" s="1" t="str">
        <f>IF(ISNUMBER(SEARCH("gewe_hhid_test", [1]survey!AN582)), SUBSTITUTE([1]survey!AN582, "gewe_hhid_test", "gewe_hhid_ke"), IF([1]survey!AN582 = "", "", [1]survey!AN582))</f>
        <v/>
      </c>
      <c r="AO582" s="1" t="str">
        <f>IF(ISNUMBER(SEARCH("gewe_hhid_test", [1]survey!AO582)), SUBSTITUTE([1]survey!AO582, "gewe_hhid_test", "gewe_hhid_ke"), IF([1]survey!AO582 = "", "", [1]survey!AO582))</f>
        <v/>
      </c>
      <c r="AP582" s="1" t="str">
        <f>IF(ISNUMBER(SEARCH("gewe_hhid_test", [1]survey!AP582)), SUBSTITUTE([1]survey!AP582, "gewe_hhid_test", "gewe_hhid_ke"), IF([1]survey!AP582 = "", "", [1]survey!AP582))</f>
        <v/>
      </c>
      <c r="AQ582" s="1" t="str">
        <f>IF(ISNUMBER(SEARCH("gewe_hhid_test", [1]survey!AQ582)), SUBSTITUTE([1]survey!AQ582, "gewe_hhid_test", "gewe_hhid_ke"), IF([1]survey!AQ582 = "", "", [1]survey!AQ582))</f>
        <v/>
      </c>
      <c r="AR582" s="1" t="str">
        <f>IF(ISNUMBER(SEARCH("gewe_hhid_test", [1]survey!AR582)), SUBSTITUTE([1]survey!AR582, "gewe_hhid_test", "gewe_hhid_ke"), IF([1]survey!AR582 = "", "", [1]survey!AR582))</f>
        <v/>
      </c>
    </row>
    <row r="583" spans="1:44" ht="153" x14ac:dyDescent="0.2">
      <c r="A583" s="1" t="str">
        <f>IF(ISNUMBER(SEARCH("gewe_hhid_test", [1]survey!A583)), SUBSTITUTE([1]survey!A583, "gewe_hhid_test", "gewe_hhid_ke"), IF([1]survey!A583 = "", "", [1]survey!A583))</f>
        <v/>
      </c>
      <c r="B583" s="1" t="str">
        <f>IF(ISNUMBER(SEARCH("gewe_hhid_test", [1]survey!B583)), SUBSTITUTE([1]survey!B583, "gewe_hhid_test", "gewe_hhid_ke"), IF([1]survey!B583 = "", "", [1]survey!B583))</f>
        <v/>
      </c>
      <c r="C583" s="1" t="str">
        <f>IF(ISNUMBER(SEARCH("gewe_hhid_test", [1]survey!C583)), SUBSTITUTE([1]survey!C583, "gewe_hhid_test", "gewe_hhid_ke"), IF([1]survey!C583 = "", "", [1]survey!C583))</f>
        <v/>
      </c>
      <c r="D583" s="1" t="str">
        <f>IF(ISNUMBER(SEARCH("gewe_hhid_test", [1]survey!D583)), SUBSTITUTE([1]survey!D583, "gewe_hhid_test", "gewe_hhid_ke"), IF([1]survey!D583 = "", "", [1]survey!D583))</f>
        <v/>
      </c>
      <c r="E583" s="1" t="str">
        <f>IF(ISNUMBER(SEARCH("gewe_hhid_test", [1]survey!E583)), SUBSTITUTE([1]survey!E583, "gewe_hhid_test", "gewe_hhid_ke"), IF([1]survey!E583 = "", "", [1]survey!E583))</f>
        <v/>
      </c>
      <c r="F583" s="1" t="str">
        <f>IF(ISNUMBER(SEARCH("gewe_hhid_test", [1]survey!F583)), SUBSTITUTE([1]survey!F583, "gewe_hhid_test", "gewe_hhid_ke"), IF([1]survey!F583 = "", "", [1]survey!F583))</f>
        <v/>
      </c>
      <c r="G583" s="1" t="str">
        <f>IF(ISNUMBER(SEARCH("gewe_hhid_test", [1]survey!G583)), SUBSTITUTE([1]survey!G583, "gewe_hhid_test", "gewe_hhid_ke"), IF([1]survey!G583 = "", "", [1]survey!G583))</f>
        <v/>
      </c>
      <c r="H583" s="1" t="str">
        <f>IF(ISNUMBER(SEARCH("gewe_hhid_test", [1]survey!H583)), SUBSTITUTE([1]survey!H583, "gewe_hhid_test", "gewe_hhid_ke"), IF([1]survey!H583 = "", "", [1]survey!H583))</f>
        <v/>
      </c>
      <c r="I583" s="1" t="str">
        <f>IF(ISNUMBER(SEARCH("gewe_hhid_test", [1]survey!I583)), SUBSTITUTE([1]survey!I583, "gewe_hhid_test", "gewe_hhid_ke"), IF([1]survey!I583 = "", "", [1]survey!I583))</f>
        <v/>
      </c>
      <c r="J583" s="1" t="str">
        <f>IF(ISNUMBER(SEARCH("gewe_hhid_test", [1]survey!J583)), SUBSTITUTE([1]survey!J583, "gewe_hhid_test", "gewe_hhid_ke"), IF([1]survey!J583 = "", "", [1]survey!J583))</f>
        <v/>
      </c>
      <c r="K583" s="1" t="str">
        <f>IF(ISNUMBER(SEARCH("gewe_hhid_test", [1]survey!K583)), SUBSTITUTE([1]survey!K583, "gewe_hhid_test", "gewe_hhid_ke"), IF([1]survey!K583 = "", "", [1]survey!K583))</f>
        <v/>
      </c>
      <c r="L583" s="1" t="str">
        <f>IF(ISNUMBER(SEARCH("gewe_hhid_test", [1]survey!L583)), SUBSTITUTE([1]survey!L583, "gewe_hhid_test", "gewe_hhid_ke"), IF([1]survey!L583 = "", "", [1]survey!L583))</f>
        <v/>
      </c>
      <c r="M583" s="1" t="str">
        <f>IF(ISNUMBER(SEARCH("gewe_hhid_test", [1]survey!M583)), SUBSTITUTE([1]survey!M583, "gewe_hhid_test", "gewe_hhid_ke"), IF([1]survey!M583 = "", "", [1]survey!M583))</f>
        <v/>
      </c>
      <c r="N583" s="1" t="str">
        <f>IF(ISNUMBER(SEARCH("gewe_hhid_test", [1]survey!N583)), SUBSTITUTE([1]survey!N583, "gewe_hhid_test", "gewe_hhid_ke"), IF([1]survey!N583 = "", "", [1]survey!N583))</f>
        <v/>
      </c>
      <c r="O583" s="1" t="str">
        <f>IF(ISNUMBER(SEARCH("gewe_hhid_test", [1]survey!O583)), SUBSTITUTE([1]survey!O583, "gewe_hhid_test", "gewe_hhid_ke"), IF([1]survey!O583 = "", "", [1]survey!O583))</f>
        <v/>
      </c>
      <c r="P583" s="1" t="str">
        <f>IF(ISNUMBER(SEARCH("gewe_hhid_test", [1]survey!P583)), SUBSTITUTE([1]survey!P583, "gewe_hhid_test", "gewe_hhid_ke"), IF([1]survey!P583 = "", "", [1]survey!P583))</f>
        <v/>
      </c>
      <c r="Q583" s="1" t="str">
        <f>IF(ISNUMBER(SEARCH("gewe_hhid_test", [1]survey!Q583)), SUBSTITUTE([1]survey!Q583, "gewe_hhid_test", "gewe_hhid_ke"), IF([1]survey!Q583 = "", "", [1]survey!Q583))</f>
        <v/>
      </c>
      <c r="R583" s="1" t="str">
        <f>IF(ISNUMBER(SEARCH("gewe_hhid_test", [1]survey!R583)), SUBSTITUTE([1]survey!R583, "gewe_hhid_test", "gewe_hhid_ke"), IF([1]survey!R583 = "", "", [1]survey!R583))</f>
        <v/>
      </c>
      <c r="S583" s="1" t="str">
        <f>IF(ISNUMBER(SEARCH("gewe_hhid_test", [1]survey!S583)), SUBSTITUTE([1]survey!S583, "gewe_hhid_test", "gewe_hhid_ke"), IF([1]survey!S583 = "", "", [1]survey!S583))</f>
        <v/>
      </c>
      <c r="T583" s="1" t="str">
        <f>IF(ISNUMBER(SEARCH("gewe_hhid_test", [1]survey!T583)), SUBSTITUTE([1]survey!T583, "gewe_hhid_test", "gewe_hhid_ke"), IF([1]survey!T583 = "", "", [1]survey!T583))</f>
        <v/>
      </c>
      <c r="U583" s="1" t="str">
        <f>IF(ISNUMBER(SEARCH("gewe_hhid_test", [1]survey!U583)), SUBSTITUTE([1]survey!U583, "gewe_hhid_test", "gewe_hhid_ke"), IF([1]survey!U583 = "", "", [1]survey!U583))</f>
        <v/>
      </c>
      <c r="V583" s="1" t="str">
        <f>IF(ISNUMBER(SEARCH("gewe_hhid_test", [1]survey!V583)), SUBSTITUTE([1]survey!V583, "gewe_hhid_test", "gewe_hhid_ke"), IF([1]survey!V583 = "", "", [1]survey!V583))</f>
        <v/>
      </c>
      <c r="W583" s="1" t="str">
        <f>IF(ISNUMBER(SEARCH("gewe_hhid_test", [1]survey!W583)), SUBSTITUTE([1]survey!W583, "gewe_hhid_test", "gewe_hhid_ke"), IF([1]survey!W583 = "", "", [1]survey!W583))</f>
        <v/>
      </c>
      <c r="X583" s="1" t="str">
        <f>IF(ISNUMBER(SEARCH("gewe_hhid_test", [1]survey!X583)), SUBSTITUTE([1]survey!X583, "gewe_hhid_test", "gewe_hhid_ke"), IF([1]survey!X583 = "", "", [1]survey!X583))</f>
        <v/>
      </c>
      <c r="Y583" s="1" t="str">
        <f>IF(ISNUMBER(SEARCH("gewe_hhid_test", [1]survey!Y583)), SUBSTITUTE([1]survey!Y583, "gewe_hhid_test", "gewe_hhid_ke"), IF([1]survey!Y583 = "", "", [1]survey!Y583))</f>
        <v/>
      </c>
      <c r="Z583" s="1" t="str">
        <f>IF(ISNUMBER(SEARCH("gewe_hhid_test", [1]survey!Z583)), SUBSTITUTE([1]survey!Z583, "gewe_hhid_test", "gewe_hhid_ke"), IF([1]survey!Z583 = "", "", [1]survey!Z583))</f>
        <v/>
      </c>
      <c r="AA583" s="1" t="str">
        <f>IF(ISNUMBER(SEARCH("gewe_hhid_test", [1]survey!AA583)), SUBSTITUTE([1]survey!AA583, "gewe_hhid_test", "gewe_hhid_ke"), IF([1]survey!AA583 = "", "", [1]survey!AA583))</f>
        <v/>
      </c>
      <c r="AB583" s="1" t="str">
        <f>IF(ISNUMBER(SEARCH("gewe_hhid_test", [1]survey!AB583)), SUBSTITUTE([1]survey!AB583, "gewe_hhid_test", "gewe_hhid_ke"), IF([1]survey!AB583 = "", "", [1]survey!AB583))</f>
        <v/>
      </c>
      <c r="AC583" s="1" t="str">
        <f>IF(ISNUMBER(SEARCH("gewe_hhid_test", [1]survey!AC583)), SUBSTITUTE([1]survey!AC583, "gewe_hhid_test", "gewe_hhid_ke"), IF([1]survey!AC583 = "", "", [1]survey!AC583))</f>
        <v/>
      </c>
      <c r="AD583" s="1" t="str">
        <f>IF(ISNUMBER(SEARCH("gewe_hhid_test", [1]survey!AD583)), SUBSTITUTE([1]survey!AD583, "gewe_hhid_test", "gewe_hhid_ke"), IF([1]survey!AD583 = "", "", [1]survey!AD583))</f>
        <v/>
      </c>
      <c r="AE583" s="1" t="str">
        <f>IF(ISNUMBER(SEARCH("gewe_hhid_test", [1]survey!AE583)), SUBSTITUTE([1]survey!AE583, "gewe_hhid_test", "gewe_hhid_ke"), IF([1]survey!AE583 = "", "", [1]survey!AE583))</f>
        <v/>
      </c>
      <c r="AF583" s="1" t="str">
        <f>IF(ISNUMBER(SEARCH("gewe_hhid_test", [1]survey!AF583)), SUBSTITUTE([1]survey!AF583, "gewe_hhid_test", "gewe_hhid_ke"), IF([1]survey!AF583 = "", "", [1]survey!AF583))</f>
        <v/>
      </c>
      <c r="AG583" s="1" t="str">
        <f>IF(ISNUMBER(SEARCH("gewe_hhid_test", [1]survey!AG583)), SUBSTITUTE([1]survey!AG583, "gewe_hhid_test", "gewe_hhid_ke"), IF([1]survey!AG583 = "", "", [1]survey!AG583))</f>
        <v/>
      </c>
      <c r="AH583" s="1" t="str">
        <f>IF(ISNUMBER(SEARCH("gewe_hhid_test", [1]survey!AH583)), SUBSTITUTE([1]survey!AH583, "gewe_hhid_test", "gewe_hhid_ke"), IF([1]survey!AH583 = "", "", [1]survey!AH583))</f>
        <v/>
      </c>
      <c r="AI583" s="1" t="str">
        <f>IF(ISNUMBER(SEARCH("gewe_hhid_test", [1]survey!AI583)), SUBSTITUTE([1]survey!AI583, "gewe_hhid_test", "gewe_hhid_ke"), IF([1]survey!AI583 = "", "", [1]survey!AI583))</f>
        <v/>
      </c>
      <c r="AJ583" s="1" t="str">
        <f>IF(ISNUMBER(SEARCH("gewe_hhid_test", [1]survey!AJ583)), SUBSTITUTE([1]survey!AJ583, "gewe_hhid_test", "gewe_hhid_ke"), IF([1]survey!AJ583 = "", "", [1]survey!AJ583))</f>
        <v/>
      </c>
      <c r="AK583" s="1" t="str">
        <f>IF(ISNUMBER(SEARCH("gewe_hhid_test", [1]survey!AK583)), SUBSTITUTE([1]survey!AK583, "gewe_hhid_test", "gewe_hhid_ke"), IF([1]survey!AK583 = "", "", [1]survey!AK583))</f>
        <v/>
      </c>
      <c r="AL583" s="1" t="str">
        <f>IF(ISNUMBER(SEARCH("gewe_hhid_test", [1]survey!AL583)), SUBSTITUTE([1]survey!AL583, "gewe_hhid_test", "gewe_hhid_ke"), IF([1]survey!AL583 = "", "", [1]survey!AL583))</f>
        <v/>
      </c>
      <c r="AM583" s="1" t="str">
        <f>IF(ISNUMBER(SEARCH("gewe_hhid_test", [1]survey!AM583)), SUBSTITUTE([1]survey!AM583, "gewe_hhid_test", "gewe_hhid_ke"), IF([1]survey!AM583 = "", "", [1]survey!AM583))</f>
        <v/>
      </c>
      <c r="AN583" s="1" t="str">
        <f>IF(ISNUMBER(SEARCH("gewe_hhid_test", [1]survey!AN583)), SUBSTITUTE([1]survey!AN583, "gewe_hhid_test", "gewe_hhid_ke"), IF([1]survey!AN583 = "", "", [1]survey!AN583))</f>
        <v/>
      </c>
      <c r="AO583" s="1" t="str">
        <f>IF(ISNUMBER(SEARCH("gewe_hhid_test", [1]survey!AO583)), SUBSTITUTE([1]survey!AO583, "gewe_hhid_test", "gewe_hhid_ke"), IF([1]survey!AO583 = "", "", [1]survey!AO583))</f>
        <v/>
      </c>
      <c r="AP583" s="1" t="str">
        <f>IF(ISNUMBER(SEARCH("gewe_hhid_test", [1]survey!AP583)), SUBSTITUTE([1]survey!AP583, "gewe_hhid_test", "gewe_hhid_ke"), IF([1]survey!AP583 = "", "", [1]survey!AP583))</f>
        <v/>
      </c>
      <c r="AQ583" s="1" t="str">
        <f>IF(ISNUMBER(SEARCH("gewe_hhid_test", [1]survey!AQ583)), SUBSTITUTE([1]survey!AQ583, "gewe_hhid_test", "gewe_hhid_ke"), IF([1]survey!AQ583 = "", "", [1]survey!AQ583))</f>
        <v/>
      </c>
      <c r="AR583" s="1" t="str">
        <f>IF(ISNUMBER(SEARCH("gewe_hhid_test", [1]survey!AR583)), SUBSTITUTE([1]survey!AR583, "gewe_hhid_test", "gewe_hhid_ke"), IF([1]survey!AR583 = "", "", [1]survey!AR583))</f>
        <v/>
      </c>
    </row>
    <row r="584" spans="1:44" ht="187" x14ac:dyDescent="0.2">
      <c r="A584" s="1" t="str">
        <f>IF(ISNUMBER(SEARCH("gewe_hhid_test", [1]survey!A584)), SUBSTITUTE([1]survey!A584, "gewe_hhid_test", "gewe_hhid_ke"), IF([1]survey!A584 = "", "", [1]survey!A584))</f>
        <v/>
      </c>
      <c r="B584" s="1" t="str">
        <f>IF(ISNUMBER(SEARCH("gewe_hhid_test", [1]survey!B584)), SUBSTITUTE([1]survey!B584, "gewe_hhid_test", "gewe_hhid_ke"), IF([1]survey!B584 = "", "", [1]survey!B584))</f>
        <v>translated</v>
      </c>
      <c r="C584" s="1" t="str">
        <f>IF(ISNUMBER(SEARCH("gewe_hhid_test", [1]survey!C584)), SUBSTITUTE([1]survey!C584, "gewe_hhid_test", "gewe_hhid_ke"), IF([1]survey!C584 = "", "", [1]survey!C584))</f>
        <v/>
      </c>
      <c r="D584" s="1" t="str">
        <f>IF(ISNUMBER(SEARCH("gewe_hhid_test", [1]survey!D584)), SUBSTITUTE([1]survey!D584, "gewe_hhid_test", "gewe_hhid_ke"), IF([1]survey!D584 = "", "", [1]survey!D584))</f>
        <v/>
      </c>
      <c r="E584" s="1" t="str">
        <f>IF(ISNUMBER(SEARCH("gewe_hhid_test", [1]survey!E584)), SUBSTITUTE([1]survey!E584, "gewe_hhid_test", "gewe_hhid_ke"), IF([1]survey!E584 = "", "", [1]survey!E584))</f>
        <v>translated</v>
      </c>
      <c r="F584" s="1" t="str">
        <f>IF(ISNUMBER(SEARCH("gewe_hhid_test", [1]survey!F584)), SUBSTITUTE([1]survey!F584, "gewe_hhid_test", "gewe_hhid_ke"), IF([1]survey!F584 = "", "", [1]survey!F584))</f>
        <v/>
      </c>
      <c r="G584" s="1" t="str">
        <f>IF(ISNUMBER(SEARCH("gewe_hhid_test", [1]survey!G584)), SUBSTITUTE([1]survey!G584, "gewe_hhid_test", "gewe_hhid_ke"), IF([1]survey!G584 = "", "", [1]survey!G584))</f>
        <v/>
      </c>
      <c r="H584" s="1" t="str">
        <f>IF(ISNUMBER(SEARCH("gewe_hhid_test", [1]survey!H584)), SUBSTITUTE([1]survey!H584, "gewe_hhid_test", "gewe_hhid_ke"), IF([1]survey!H584 = "", "", [1]survey!H584))</f>
        <v>new</v>
      </c>
      <c r="I584" s="1" t="str">
        <f>IF(ISNUMBER(SEARCH("gewe_hhid_test", [1]survey!I584)), SUBSTITUTE([1]survey!I584, "gewe_hhid_test", "gewe_hhid_ke"), IF([1]survey!I584 = "", "", [1]survey!I584))</f>
        <v/>
      </c>
      <c r="J584" s="1" t="str">
        <f>IF(ISNUMBER(SEARCH("gewe_hhid_test", [1]survey!J584)), SUBSTITUTE([1]survey!J584, "gewe_hhid_test", "gewe_hhid_ke"), IF([1]survey!J584 = "", "", [1]survey!J584))</f>
        <v>e</v>
      </c>
      <c r="K584" s="1" t="str">
        <f>IF(ISNUMBER(SEARCH("gewe_hhid_test", [1]survey!K584)), SUBSTITUTE([1]survey!K584, "gewe_hhid_test", "gewe_hhid_ke"), IF([1]survey!K584 = "", "", [1]survey!K584))</f>
        <v>cons_4_m</v>
      </c>
      <c r="L584" s="1" t="str">
        <f>IF(ISNUMBER(SEARCH("gewe_hhid_test", [1]survey!L584)), SUBSTITUTE([1]survey!L584, "gewe_hhid_test", "gewe_hhid_ke"), IF([1]survey!L584 = "", "", [1]survey!L584))</f>
        <v>begin group</v>
      </c>
      <c r="M584" s="1" t="str">
        <f>IF(ISNUMBER(SEARCH("gewe_hhid_test", [1]survey!M584)), SUBSTITUTE([1]survey!M584, "gewe_hhid_test", "gewe_hhid_ke"), IF([1]survey!M584 = "", "", [1]survey!M584))</f>
        <v>e_cons_4_m</v>
      </c>
      <c r="N584" s="1" t="str">
        <f>IF(ISNUMBER(SEARCH("gewe_hhid_test", [1]survey!N584)), SUBSTITUTE([1]survey!N584, "gewe_hhid_test", "gewe_hhid_ke"), IF([1]survey!N584 = "", "", [1]survey!N584))</f>
        <v>Consumption 4</v>
      </c>
      <c r="O584" s="1" t="str">
        <f>IF(ISNUMBER(SEARCH("gewe_hhid_test", [1]survey!O584)), SUBSTITUTE([1]survey!O584, "gewe_hhid_test", "gewe_hhid_ke"), IF([1]survey!O584 = "", "", [1]survey!O584))</f>
        <v>Consumo 4</v>
      </c>
      <c r="P584" s="1" t="str">
        <f>IF(ISNUMBER(SEARCH("gewe_hhid_test", [1]survey!P584)), SUBSTITUTE([1]survey!P584, "gewe_hhid_test", "gewe_hhid_ke"), IF([1]survey!P584 = "", "", [1]survey!P584))</f>
        <v>Matumizi 4</v>
      </c>
      <c r="Q584" s="1" t="str">
        <f>IF(ISNUMBER(SEARCH("gewe_hhid_test", [1]survey!Q584)), SUBSTITUTE([1]survey!Q584, "gewe_hhid_test", "gewe_hhid_ke"), IF([1]survey!Q584 = "", "", [1]survey!Q584))</f>
        <v/>
      </c>
      <c r="R584" s="1" t="str">
        <f>IF(ISNUMBER(SEARCH("gewe_hhid_test", [1]survey!R584)), SUBSTITUTE([1]survey!R584, "gewe_hhid_test", "gewe_hhid_ke"), IF([1]survey!R584 = "", "", [1]survey!R584))</f>
        <v/>
      </c>
      <c r="S584" s="1" t="str">
        <f>IF(ISNUMBER(SEARCH("gewe_hhid_test", [1]survey!S584)), SUBSTITUTE([1]survey!S584, "gewe_hhid_test", "gewe_hhid_ke"), IF([1]survey!S584 = "", "", [1]survey!S584))</f>
        <v/>
      </c>
      <c r="T584" s="1" t="str">
        <f>IF(ISNUMBER(SEARCH("gewe_hhid_test", [1]survey!T584)), SUBSTITUTE([1]survey!T584, "gewe_hhid_test", "gewe_hhid_ke"), IF([1]survey!T584 = "", "", [1]survey!T584))</f>
        <v/>
      </c>
      <c r="U584" s="1" t="str">
        <f>IF(ISNUMBER(SEARCH("gewe_hhid_test", [1]survey!U584)), SUBSTITUTE([1]survey!U584, "gewe_hhid_test", "gewe_hhid_ke"), IF([1]survey!U584 = "", "", [1]survey!U584))</f>
        <v/>
      </c>
      <c r="V584" s="1" t="str">
        <f>IF(ISNUMBER(SEARCH("gewe_hhid_test", [1]survey!V584)), SUBSTITUTE([1]survey!V584, "gewe_hhid_test", "gewe_hhid_ke"), IF([1]survey!V584 = "", "", [1]survey!V584))</f>
        <v/>
      </c>
      <c r="W584" s="1" t="str">
        <f>IF(ISNUMBER(SEARCH("gewe_hhid_test", [1]survey!W584)), SUBSTITUTE([1]survey!W584, "gewe_hhid_test", "gewe_hhid_ke"), IF([1]survey!W584 = "", "", [1]survey!W584))</f>
        <v>field-list</v>
      </c>
      <c r="X584" s="1" t="str">
        <f>IF(ISNUMBER(SEARCH("gewe_hhid_test", [1]survey!X584)), SUBSTITUTE([1]survey!X584, "gewe_hhid_test", "gewe_hhid_ke"), IF([1]survey!X584 = "", "", [1]survey!X584))</f>
        <v/>
      </c>
      <c r="Y584" s="1" t="str">
        <f>IF(ISNUMBER(SEARCH("gewe_hhid_test", [1]survey!Y584)), SUBSTITUTE([1]survey!Y584, "gewe_hhid_test", "gewe_hhid_ke"), IF([1]survey!Y584 = "", "", [1]survey!Y584))</f>
        <v/>
      </c>
      <c r="Z584" s="1" t="str">
        <f>IF(ISNUMBER(SEARCH("gewe_hhid_test", [1]survey!Z584)), SUBSTITUTE([1]survey!Z584, "gewe_hhid_test", "gewe_hhid_ke"), IF([1]survey!Z584 = "", "", [1]survey!Z584))</f>
        <v/>
      </c>
      <c r="AA584" s="1" t="str">
        <f>IF(ISNUMBER(SEARCH("gewe_hhid_test", [1]survey!AA584)), SUBSTITUTE([1]survey!AA584, "gewe_hhid_test", "gewe_hhid_ke"), IF([1]survey!AA584 = "", "", [1]survey!AA584))</f>
        <v/>
      </c>
      <c r="AB584" s="1" t="str">
        <f>IF(ISNUMBER(SEARCH("gewe_hhid_test", [1]survey!AB584)), SUBSTITUTE([1]survey!AB584, "gewe_hhid_test", "gewe_hhid_ke"), IF([1]survey!AB584 = "", "", [1]survey!AB584))</f>
        <v/>
      </c>
      <c r="AC584" s="1" t="str">
        <f>IF(ISNUMBER(SEARCH("gewe_hhid_test", [1]survey!AC584)), SUBSTITUTE([1]survey!AC584, "gewe_hhid_test", "gewe_hhid_ke"), IF([1]survey!AC584 = "", "", [1]survey!AC584))</f>
        <v/>
      </c>
      <c r="AD584" s="1" t="str">
        <f>IF(ISNUMBER(SEARCH("gewe_hhid_test", [1]survey!AD584)), SUBSTITUTE([1]survey!AD584, "gewe_hhid_test", "gewe_hhid_ke"), IF([1]survey!AD584 = "", "", [1]survey!AD584))</f>
        <v/>
      </c>
      <c r="AE584" s="1" t="str">
        <f>IF(ISNUMBER(SEARCH("gewe_hhid_test", [1]survey!AE584)), SUBSTITUTE([1]survey!AE584, "gewe_hhid_test", "gewe_hhid_ke"), IF([1]survey!AE584 = "", "", [1]survey!AE584))</f>
        <v/>
      </c>
      <c r="AF584" s="1" t="str">
        <f>IF(ISNUMBER(SEARCH("gewe_hhid_test", [1]survey!AF584)), SUBSTITUTE([1]survey!AF584, "gewe_hhid_test", "gewe_hhid_ke"), IF([1]survey!AF584 = "", "", [1]survey!AF584))</f>
        <v/>
      </c>
      <c r="AG584" s="1" t="str">
        <f>IF(ISNUMBER(SEARCH("gewe_hhid_test", [1]survey!AG584)), SUBSTITUTE([1]survey!AG584, "gewe_hhid_test", "gewe_hhid_ke"), IF([1]survey!AG584 = "", "", [1]survey!AG584))</f>
        <v/>
      </c>
      <c r="AH584" s="1" t="str">
        <f>IF(ISNUMBER(SEARCH("gewe_hhid_test", [1]survey!AH584)), SUBSTITUTE([1]survey!AH584, "gewe_hhid_test", "gewe_hhid_ke"), IF([1]survey!AH584 = "", "", [1]survey!AH584))</f>
        <v/>
      </c>
      <c r="AI584" s="1" t="str">
        <f>IF(ISNUMBER(SEARCH("gewe_hhid_test", [1]survey!AI584)), SUBSTITUTE([1]survey!AI584, "gewe_hhid_test", "gewe_hhid_ke"), IF([1]survey!AI584 = "", "", [1]survey!AI584))</f>
        <v/>
      </c>
      <c r="AJ584" s="1" t="str">
        <f>IF(ISNUMBER(SEARCH("gewe_hhid_test", [1]survey!AJ584)), SUBSTITUTE([1]survey!AJ584, "gewe_hhid_test", "gewe_hhid_ke"), IF([1]survey!AJ584 = "", "", [1]survey!AJ584))</f>
        <v/>
      </c>
      <c r="AK584" s="1" t="str">
        <f>IF(ISNUMBER(SEARCH("gewe_hhid_test", [1]survey!AK584)), SUBSTITUTE([1]survey!AK584, "gewe_hhid_test", "gewe_hhid_ke"), IF([1]survey!AK584 = "", "", [1]survey!AK584))</f>
        <v/>
      </c>
      <c r="AL584" s="1" t="str">
        <f>IF(ISNUMBER(SEARCH("gewe_hhid_test", [1]survey!AL584)), SUBSTITUTE([1]survey!AL584, "gewe_hhid_test", "gewe_hhid_ke"), IF([1]survey!AL584 = "", "", [1]survey!AL584))</f>
        <v/>
      </c>
      <c r="AM584" s="1" t="str">
        <f>IF(ISNUMBER(SEARCH("gewe_hhid_test", [1]survey!AM584)), SUBSTITUTE([1]survey!AM584, "gewe_hhid_test", "gewe_hhid_ke"), IF([1]survey!AM584 = "", "", [1]survey!AM584))</f>
        <v/>
      </c>
      <c r="AN584" s="1" t="str">
        <f>IF(ISNUMBER(SEARCH("gewe_hhid_test", [1]survey!AN584)), SUBSTITUTE([1]survey!AN584, "gewe_hhid_test", "gewe_hhid_ke"), IF([1]survey!AN584 = "", "", [1]survey!AN584))</f>
        <v/>
      </c>
      <c r="AO584" s="1" t="str">
        <f>IF(ISNUMBER(SEARCH("gewe_hhid_test", [1]survey!AO584)), SUBSTITUTE([1]survey!AO584, "gewe_hhid_test", "gewe_hhid_ke"), IF([1]survey!AO584 = "", "", [1]survey!AO584))</f>
        <v/>
      </c>
      <c r="AP584" s="1" t="str">
        <f>IF(ISNUMBER(SEARCH("gewe_hhid_test", [1]survey!AP584)), SUBSTITUTE([1]survey!AP584, "gewe_hhid_test", "gewe_hhid_ke"), IF([1]survey!AP584 = "", "", [1]survey!AP584))</f>
        <v/>
      </c>
      <c r="AQ584" s="1" t="str">
        <f>IF(ISNUMBER(SEARCH("gewe_hhid_test", [1]survey!AQ584)), SUBSTITUTE([1]survey!AQ584, "gewe_hhid_test", "gewe_hhid_ke"), IF([1]survey!AQ584 = "", "", [1]survey!AQ584))</f>
        <v/>
      </c>
      <c r="AR584" s="1" t="str">
        <f>IF(ISNUMBER(SEARCH("gewe_hhid_test", [1]survey!AR584)), SUBSTITUTE([1]survey!AR584, "gewe_hhid_test", "gewe_hhid_ke"), IF([1]survey!AR584 = "", "", [1]survey!AR584))</f>
        <v/>
      </c>
    </row>
    <row r="585" spans="1:44" ht="136" x14ac:dyDescent="0.2">
      <c r="A585" s="1" t="str">
        <f>IF(ISNUMBER(SEARCH("gewe_hhid_test", [1]survey!A585)), SUBSTITUTE([1]survey!A585, "gewe_hhid_test", "gewe_hhid_ke"), IF([1]survey!A585 = "", "", [1]survey!A585))</f>
        <v/>
      </c>
      <c r="B585" s="1" t="str">
        <f>IF(ISNUMBER(SEARCH("gewe_hhid_test", [1]survey!B585)), SUBSTITUTE([1]survey!B585, "gewe_hhid_test", "gewe_hhid_ke"), IF([1]survey!B585 = "", "", [1]survey!B585))</f>
        <v>translated</v>
      </c>
      <c r="C585" s="1" t="str">
        <f>IF(ISNUMBER(SEARCH("gewe_hhid_test", [1]survey!C585)), SUBSTITUTE([1]survey!C585, "gewe_hhid_test", "gewe_hhid_ke"), IF([1]survey!C585 = "", "", [1]survey!C585))</f>
        <v/>
      </c>
      <c r="D585" s="1" t="str">
        <f>IF(ISNUMBER(SEARCH("gewe_hhid_test", [1]survey!D585)), SUBSTITUTE([1]survey!D585, "gewe_hhid_test", "gewe_hhid_ke"), IF([1]survey!D585 = "", "", [1]survey!D585))</f>
        <v>EJ</v>
      </c>
      <c r="E585" s="1" t="str">
        <f>IF(ISNUMBER(SEARCH("gewe_hhid_test", [1]survey!E585)), SUBSTITUTE([1]survey!E585, "gewe_hhid_test", "gewe_hhid_ke"), IF([1]survey!E585 = "", "", [1]survey!E585))</f>
        <v>translated</v>
      </c>
      <c r="F585" s="1" t="str">
        <f>IF(ISNUMBER(SEARCH("gewe_hhid_test", [1]survey!F585)), SUBSTITUTE([1]survey!F585, "gewe_hhid_test", "gewe_hhid_ke"), IF([1]survey!F585 = "", "", [1]survey!F585))</f>
        <v/>
      </c>
      <c r="G585" s="1" t="str">
        <f>IF(ISNUMBER(SEARCH("gewe_hhid_test", [1]survey!G585)), SUBSTITUTE([1]survey!G585, "gewe_hhid_test", "gewe_hhid_ke"), IF([1]survey!G585 = "", "", [1]survey!G585))</f>
        <v/>
      </c>
      <c r="H585" s="1" t="str">
        <f>IF(ISNUMBER(SEARCH("gewe_hhid_test", [1]survey!H585)), SUBSTITUTE([1]survey!H585, "gewe_hhid_test", "gewe_hhid_ke"), IF([1]survey!H585 = "", "", [1]survey!H585))</f>
        <v>new</v>
      </c>
      <c r="I585" s="1" t="str">
        <f>IF(ISNUMBER(SEARCH("gewe_hhid_test", [1]survey!I585)), SUBSTITUTE([1]survey!I585, "gewe_hhid_test", "gewe_hhid_ke"), IF([1]survey!I585 = "", "", [1]survey!I585))</f>
        <v/>
      </c>
      <c r="J585" s="1" t="str">
        <f>IF(ISNUMBER(SEARCH("gewe_hhid_test", [1]survey!J585)), SUBSTITUTE([1]survey!J585, "gewe_hhid_test", "gewe_hhid_ke"), IF([1]survey!J585 = "", "", [1]survey!J585))</f>
        <v>e20</v>
      </c>
      <c r="K585" s="1" t="str">
        <f>IF(ISNUMBER(SEARCH("gewe_hhid_test", [1]survey!K585)), SUBSTITUTE([1]survey!K585, "gewe_hhid_test", "gewe_hhid_ke"), IF([1]survey!K585 = "", "", [1]survey!K585))</f>
        <v>cons_attitude_4_m</v>
      </c>
      <c r="L585" s="1" t="str">
        <f>IF(ISNUMBER(SEARCH("gewe_hhid_test", [1]survey!L585)), SUBSTITUTE([1]survey!L585, "gewe_hhid_test", "gewe_hhid_ke"), IF([1]survey!L585 = "", "", [1]survey!L585))</f>
        <v>select_one relationship1</v>
      </c>
      <c r="M585" s="1" t="str">
        <f>IF(ISNUMBER(SEARCH("gewe_hhid_test", [1]survey!M585)), SUBSTITUTE([1]survey!M585, "gewe_hhid_test", "gewe_hhid_ke"), IF([1]survey!M585 = "", "", [1]survey!M585))</f>
        <v>e20_cons_attitude_4_m</v>
      </c>
      <c r="N585" s="1" t="str">
        <f>IF(ISNUMBER(SEARCH("gewe_hhid_test", [1]survey!N585)), SUBSTITUTE([1]survey!N585, "gewe_hhid_test", "gewe_hhid_ke"), IF([1]survey!N585 = "", "", [1]survey!N585))</f>
        <v>Who do you think should usually make decisions about health care for ${c_primary_female}?</v>
      </c>
      <c r="O585" s="1" t="str">
        <f>IF(ISNUMBER(SEARCH("gewe_hhid_test", [1]survey!O585)), SUBSTITUTE([1]survey!O585, "gewe_hhid_test", "gewe_hhid_ke"), IF([1]survey!O585 = "", "", [1]survey!O585))</f>
        <v>¿Quién cree usted que debería decidir usualmente sobre el cuidado de salud de ${c_primary_female}?</v>
      </c>
      <c r="P585" s="1" t="str">
        <f>IF(ISNUMBER(SEARCH("gewe_hhid_test", [1]survey!P585)), SUBSTITUTE([1]survey!P585, "gewe_hhid_test", "gewe_hhid_ke"), IF([1]survey!P585 = "", "", [1]survey!P585))</f>
        <v>Je, unafikiri ni nani kawaida anayepaswa kufanya maamuzi juu ya huduma za afya kwa ${c_primary_female}?</v>
      </c>
      <c r="Q585" s="1" t="str">
        <f>IF(ISNUMBER(SEARCH("gewe_hhid_test", [1]survey!Q585)), SUBSTITUTE([1]survey!Q585, "gewe_hhid_test", "gewe_hhid_ke"), IF([1]survey!Q585 = "", "", [1]survey!Q585))</f>
        <v/>
      </c>
      <c r="R585" s="1" t="str">
        <f>IF(ISNUMBER(SEARCH("gewe_hhid_test", [1]survey!R585)), SUBSTITUTE([1]survey!R585, "gewe_hhid_test", "gewe_hhid_ke"), IF([1]survey!R585 = "", "", [1]survey!R585))</f>
        <v/>
      </c>
      <c r="S585" s="1" t="str">
        <f>IF(ISNUMBER(SEARCH("gewe_hhid_test", [1]survey!S585)), SUBSTITUTE([1]survey!S585, "gewe_hhid_test", "gewe_hhid_ke"), IF([1]survey!S585 = "", "", [1]survey!S585))</f>
        <v/>
      </c>
      <c r="T585" s="1" t="str">
        <f>IF(ISNUMBER(SEARCH("gewe_hhid_test", [1]survey!T585)), SUBSTITUTE([1]survey!T585, "gewe_hhid_test", "gewe_hhid_ke"), IF([1]survey!T585 = "", "", [1]survey!T585))</f>
        <v/>
      </c>
      <c r="U585" s="1" t="str">
        <f>IF(ISNUMBER(SEARCH("gewe_hhid_test", [1]survey!U585)), SUBSTITUTE([1]survey!U585, "gewe_hhid_test", "gewe_hhid_ke"), IF([1]survey!U585 = "", "", [1]survey!U585))</f>
        <v/>
      </c>
      <c r="V585" s="1" t="str">
        <f>IF(ISNUMBER(SEARCH("gewe_hhid_test", [1]survey!V585)), SUBSTITUTE([1]survey!V585, "gewe_hhid_test", "gewe_hhid_ke"), IF([1]survey!V585 = "", "", [1]survey!V585))</f>
        <v/>
      </c>
      <c r="W585" s="1" t="str">
        <f>IF(ISNUMBER(SEARCH("gewe_hhid_test", [1]survey!W585)), SUBSTITUTE([1]survey!W585, "gewe_hhid_test", "gewe_hhid_ke"), IF([1]survey!W585 = "", "", [1]survey!W585))</f>
        <v/>
      </c>
      <c r="X585" s="1" t="str">
        <f>IF(ISNUMBER(SEARCH("gewe_hhid_test", [1]survey!X585)), SUBSTITUTE([1]survey!X585, "gewe_hhid_test", "gewe_hhid_ke"), IF([1]survey!X585 = "", "", [1]survey!X585))</f>
        <v/>
      </c>
      <c r="Y585" s="1" t="str">
        <f>IF(ISNUMBER(SEARCH("gewe_hhid_test", [1]survey!Y585)), SUBSTITUTE([1]survey!Y585, "gewe_hhid_test", "gewe_hhid_ke"), IF([1]survey!Y585 = "", "", [1]survey!Y585))</f>
        <v/>
      </c>
      <c r="Z585" s="1" t="str">
        <f>IF(ISNUMBER(SEARCH("gewe_hhid_test", [1]survey!Z585)), SUBSTITUTE([1]survey!Z585, "gewe_hhid_test", "gewe_hhid_ke"), IF([1]survey!Z585 = "", "", [1]survey!Z585))</f>
        <v/>
      </c>
      <c r="AA585" s="1" t="str">
        <f>IF(ISNUMBER(SEARCH("gewe_hhid_test", [1]survey!AA585)), SUBSTITUTE([1]survey!AA585, "gewe_hhid_test", "gewe_hhid_ke"), IF([1]survey!AA585 = "", "", [1]survey!AA585))</f>
        <v/>
      </c>
      <c r="AB585" s="1" t="str">
        <f>IF(ISNUMBER(SEARCH("gewe_hhid_test", [1]survey!AB585)), SUBSTITUTE([1]survey!AB585, "gewe_hhid_test", "gewe_hhid_ke"), IF([1]survey!AB585 = "", "", [1]survey!AB585))</f>
        <v/>
      </c>
      <c r="AC585" s="1" t="str">
        <f>IF(ISNUMBER(SEARCH("gewe_hhid_test", [1]survey!AC585)), SUBSTITUTE([1]survey!AC585, "gewe_hhid_test", "gewe_hhid_ke"), IF([1]survey!AC585 = "", "", [1]survey!AC585))</f>
        <v/>
      </c>
      <c r="AD585" s="1" t="str">
        <f>IF(ISNUMBER(SEARCH("gewe_hhid_test", [1]survey!AD585)), SUBSTITUTE([1]survey!AD585, "gewe_hhid_test", "gewe_hhid_ke"), IF([1]survey!AD585 = "", "", [1]survey!AD585))</f>
        <v>empty(${survey_complete})</v>
      </c>
      <c r="AE585" s="1" t="str">
        <f>IF(ISNUMBER(SEARCH("gewe_hhid_test", [1]survey!AE585)), SUBSTITUTE([1]survey!AE585, "gewe_hhid_test", "gewe_hhid_ke"), IF([1]survey!AE585 = "", "", [1]survey!AE585))</f>
        <v/>
      </c>
      <c r="AF585" s="1" t="str">
        <f>IF(ISNUMBER(SEARCH("gewe_hhid_test", [1]survey!AF585)), SUBSTITUTE([1]survey!AF585, "gewe_hhid_test", "gewe_hhid_ke"), IF([1]survey!AF585 = "", "", [1]survey!AF585))</f>
        <v/>
      </c>
      <c r="AG585" s="1" t="str">
        <f>IF(ISNUMBER(SEARCH("gewe_hhid_test", [1]survey!AG585)), SUBSTITUTE([1]survey!AG585, "gewe_hhid_test", "gewe_hhid_ke"), IF([1]survey!AG585 = "", "", [1]survey!AG585))</f>
        <v/>
      </c>
      <c r="AH585" s="1" t="str">
        <f>IF(ISNUMBER(SEARCH("gewe_hhid_test", [1]survey!AH585)), SUBSTITUTE([1]survey!AH585, "gewe_hhid_test", "gewe_hhid_ke"), IF([1]survey!AH585 = "", "", [1]survey!AH585))</f>
        <v/>
      </c>
      <c r="AI585" s="1" t="str">
        <f>IF(ISNUMBER(SEARCH("gewe_hhid_test", [1]survey!AI585)), SUBSTITUTE([1]survey!AI585, "gewe_hhid_test", "gewe_hhid_ke"), IF([1]survey!AI585 = "", "", [1]survey!AI585))</f>
        <v/>
      </c>
      <c r="AJ585" s="1" t="str">
        <f>IF(ISNUMBER(SEARCH("gewe_hhid_test", [1]survey!AJ585)), SUBSTITUTE([1]survey!AJ585, "gewe_hhid_test", "gewe_hhid_ke"), IF([1]survey!AJ585 = "", "", [1]survey!AJ585))</f>
        <v/>
      </c>
      <c r="AK585" s="1" t="str">
        <f>IF(ISNUMBER(SEARCH("gewe_hhid_test", [1]survey!AK585)), SUBSTITUTE([1]survey!AK585, "gewe_hhid_test", "gewe_hhid_ke"), IF([1]survey!AK585 = "", "", [1]survey!AK585))</f>
        <v/>
      </c>
      <c r="AL585" s="1" t="str">
        <f>IF(ISNUMBER(SEARCH("gewe_hhid_test", [1]survey!AL585)), SUBSTITUTE([1]survey!AL585, "gewe_hhid_test", "gewe_hhid_ke"), IF([1]survey!AL585 = "", "", [1]survey!AL585))</f>
        <v/>
      </c>
      <c r="AM585" s="1" t="str">
        <f>IF(ISNUMBER(SEARCH("gewe_hhid_test", [1]survey!AM585)), SUBSTITUTE([1]survey!AM585, "gewe_hhid_test", "gewe_hhid_ke"), IF([1]survey!AM585 = "", "", [1]survey!AM585))</f>
        <v>${c_hh_to_repeat}&gt;=filter</v>
      </c>
      <c r="AN585" s="1" t="str">
        <f>IF(ISNUMBER(SEARCH("gewe_hhid_test", [1]survey!AN585)), SUBSTITUTE([1]survey!AN585, "gewe_hhid_test", "gewe_hhid_ke"), IF([1]survey!AN585 = "", "", [1]survey!AN585))</f>
        <v/>
      </c>
      <c r="AO585" s="1" t="str">
        <f>IF(ISNUMBER(SEARCH("gewe_hhid_test", [1]survey!AO585)), SUBSTITUTE([1]survey!AO585, "gewe_hhid_test", "gewe_hhid_ke"), IF([1]survey!AO585 = "", "", [1]survey!AO585))</f>
        <v/>
      </c>
      <c r="AP585" s="1" t="str">
        <f>IF(ISNUMBER(SEARCH("gewe_hhid_test", [1]survey!AP585)), SUBSTITUTE([1]survey!AP585, "gewe_hhid_test", "gewe_hhid_ke"), IF([1]survey!AP585 = "", "", [1]survey!AP585))</f>
        <v/>
      </c>
      <c r="AQ585" s="1" t="str">
        <f>IF(ISNUMBER(SEARCH("gewe_hhid_test", [1]survey!AQ585)), SUBSTITUTE([1]survey!AQ585, "gewe_hhid_test", "gewe_hhid_ke"), IF([1]survey!AQ585 = "", "", [1]survey!AQ585))</f>
        <v/>
      </c>
      <c r="AR585" s="1" t="str">
        <f>IF(ISNUMBER(SEARCH("gewe_hhid_test", [1]survey!AR585)), SUBSTITUTE([1]survey!AR585, "gewe_hhid_test", "gewe_hhid_ke"), IF([1]survey!AR585 = "", "", [1]survey!AR585))</f>
        <v/>
      </c>
    </row>
    <row r="586" spans="1:44" ht="17" x14ac:dyDescent="0.2">
      <c r="A586" s="1" t="str">
        <f>IF(ISNUMBER(SEARCH("gewe_hhid_test", [1]survey!A586)), SUBSTITUTE([1]survey!A586, "gewe_hhid_test", "gewe_hhid_ke"), IF([1]survey!A586 = "", "", [1]survey!A586))</f>
        <v/>
      </c>
      <c r="B586" s="1" t="str">
        <f>IF(ISNUMBER(SEARCH("gewe_hhid_test", [1]survey!B586)), SUBSTITUTE([1]survey!B586, "gewe_hhid_test", "gewe_hhid_ke"), IF([1]survey!B586 = "", "", [1]survey!B586))</f>
        <v>translated</v>
      </c>
      <c r="C586" s="1" t="str">
        <f>IF(ISNUMBER(SEARCH("gewe_hhid_test", [1]survey!C586)), SUBSTITUTE([1]survey!C586, "gewe_hhid_test", "gewe_hhid_ke"), IF([1]survey!C586 = "", "", [1]survey!C586))</f>
        <v/>
      </c>
      <c r="D586" s="1" t="str">
        <f>IF(ISNUMBER(SEARCH("gewe_hhid_test", [1]survey!D586)), SUBSTITUTE([1]survey!D586, "gewe_hhid_test", "gewe_hhid_ke"), IF([1]survey!D586 = "", "", [1]survey!D586))</f>
        <v>EJ</v>
      </c>
      <c r="E586" s="1" t="str">
        <f>IF(ISNUMBER(SEARCH("gewe_hhid_test", [1]survey!E586)), SUBSTITUTE([1]survey!E586, "gewe_hhid_test", "gewe_hhid_ke"), IF([1]survey!E586 = "", "", [1]survey!E586))</f>
        <v>translated</v>
      </c>
      <c r="F586" s="1" t="str">
        <f>IF(ISNUMBER(SEARCH("gewe_hhid_test", [1]survey!F586)), SUBSTITUTE([1]survey!F586, "gewe_hhid_test", "gewe_hhid_ke"), IF([1]survey!F586 = "", "", [1]survey!F586))</f>
        <v/>
      </c>
      <c r="G586" s="1" t="str">
        <f>IF(ISNUMBER(SEARCH("gewe_hhid_test", [1]survey!G586)), SUBSTITUTE([1]survey!G586, "gewe_hhid_test", "gewe_hhid_ke"), IF([1]survey!G586 = "", "", [1]survey!G586))</f>
        <v/>
      </c>
      <c r="H586" s="1" t="str">
        <f>IF(ISNUMBER(SEARCH("gewe_hhid_test", [1]survey!H586)), SUBSTITUTE([1]survey!H586, "gewe_hhid_test", "gewe_hhid_ke"), IF([1]survey!H586 = "", "", [1]survey!H586))</f>
        <v>new</v>
      </c>
      <c r="I586" s="1" t="str">
        <f>IF(ISNUMBER(SEARCH("gewe_hhid_test", [1]survey!I586)), SUBSTITUTE([1]survey!I586, "gewe_hhid_test", "gewe_hhid_ke"), IF([1]survey!I586 = "", "", [1]survey!I586))</f>
        <v/>
      </c>
      <c r="J586" s="1" t="str">
        <f>IF(ISNUMBER(SEARCH("gewe_hhid_test", [1]survey!J586)), SUBSTITUTE([1]survey!J586, "gewe_hhid_test", "gewe_hhid_ke"), IF([1]survey!J586 = "", "", [1]survey!J586))</f>
        <v>e21</v>
      </c>
      <c r="K586" s="1" t="str">
        <f>IF(ISNUMBER(SEARCH("gewe_hhid_test", [1]survey!K586)), SUBSTITUTE([1]survey!K586, "gewe_hhid_test", "gewe_hhid_ke"), IF([1]survey!K586 = "", "", [1]survey!K586))</f>
        <v>cons_attitude_woman_4_m</v>
      </c>
      <c r="L586" s="1" t="str">
        <f>IF(ISNUMBER(SEARCH("gewe_hhid_test", [1]survey!L586)), SUBSTITUTE([1]survey!L586, "gewe_hhid_test", "gewe_hhid_ke"), IF([1]survey!L586 = "", "", [1]survey!L586))</f>
        <v>select_one relationship1</v>
      </c>
      <c r="M586" s="1" t="str">
        <f>IF(ISNUMBER(SEARCH("gewe_hhid_test", [1]survey!M586)), SUBSTITUTE([1]survey!M586, "gewe_hhid_test", "gewe_hhid_ke"), IF([1]survey!M586 = "", "", [1]survey!M586))</f>
        <v>e21_cons_attitude_woman_4_m</v>
      </c>
      <c r="N586" s="1" t="str">
        <f>IF(ISNUMBER(SEARCH("gewe_hhid_test", [1]survey!N586)), SUBSTITUTE([1]survey!N586, "gewe_hhid_test", "gewe_hhid_ke"), IF([1]survey!N586 = "", "", [1]survey!N586))</f>
        <v>Who does ${c_primary_female} think should usually make decisions about health care for ${c_primary_female}?</v>
      </c>
      <c r="O586" s="1" t="str">
        <f>IF(ISNUMBER(SEARCH("gewe_hhid_test", [1]survey!O586)), SUBSTITUTE([1]survey!O586, "gewe_hhid_test", "gewe_hhid_ke"), IF([1]survey!O586 = "", "", [1]survey!O586))</f>
        <v>¿Quién cree ${c_primary_female} que debería decidir usualmente sobre su cuidado de salud (la de ${c_primary_female})?</v>
      </c>
      <c r="P586" s="1" t="str">
        <f>IF(ISNUMBER(SEARCH("gewe_hhid_test", [1]survey!P586)), SUBSTITUTE([1]survey!P586, "gewe_hhid_test", "gewe_hhid_ke"), IF([1]survey!P586 = "", "", [1]survey!P586))</f>
        <v>Je, ${c_primary_female} anafikiria ni nani kawaida anayepaswa kufanya maamuzi juu ya huduma za afya kwa ${c_primary_female}?</v>
      </c>
      <c r="Q586" s="1" t="str">
        <f>IF(ISNUMBER(SEARCH("gewe_hhid_test", [1]survey!Q586)), SUBSTITUTE([1]survey!Q586, "gewe_hhid_test", "gewe_hhid_ke"), IF([1]survey!Q586 = "", "", [1]survey!Q586))</f>
        <v/>
      </c>
      <c r="R586" s="1" t="str">
        <f>IF(ISNUMBER(SEARCH("gewe_hhid_test", [1]survey!R586)), SUBSTITUTE([1]survey!R586, "gewe_hhid_test", "gewe_hhid_ke"), IF([1]survey!R586 = "", "", [1]survey!R586))</f>
        <v/>
      </c>
      <c r="S586" s="1" t="str">
        <f>IF(ISNUMBER(SEARCH("gewe_hhid_test", [1]survey!S586)), SUBSTITUTE([1]survey!S586, "gewe_hhid_test", "gewe_hhid_ke"), IF([1]survey!S586 = "", "", [1]survey!S586))</f>
        <v/>
      </c>
      <c r="T586" s="1" t="str">
        <f>IF(ISNUMBER(SEARCH("gewe_hhid_test", [1]survey!T586)), SUBSTITUTE([1]survey!T586, "gewe_hhid_test", "gewe_hhid_ke"), IF([1]survey!T586 = "", "", [1]survey!T586))</f>
        <v/>
      </c>
      <c r="U586" s="1" t="str">
        <f>IF(ISNUMBER(SEARCH("gewe_hhid_test", [1]survey!U586)), SUBSTITUTE([1]survey!U586, "gewe_hhid_test", "gewe_hhid_ke"), IF([1]survey!U586 = "", "", [1]survey!U586))</f>
        <v/>
      </c>
      <c r="V586" s="1" t="str">
        <f>IF(ISNUMBER(SEARCH("gewe_hhid_test", [1]survey!V586)), SUBSTITUTE([1]survey!V586, "gewe_hhid_test", "gewe_hhid_ke"), IF([1]survey!V586 = "", "", [1]survey!V586))</f>
        <v/>
      </c>
      <c r="W586" s="1" t="str">
        <f>IF(ISNUMBER(SEARCH("gewe_hhid_test", [1]survey!W586)), SUBSTITUTE([1]survey!W586, "gewe_hhid_test", "gewe_hhid_ke"), IF([1]survey!W586 = "", "", [1]survey!W586))</f>
        <v/>
      </c>
      <c r="X586" s="1" t="str">
        <f>IF(ISNUMBER(SEARCH("gewe_hhid_test", [1]survey!X586)), SUBSTITUTE([1]survey!X586, "gewe_hhid_test", "gewe_hhid_ke"), IF([1]survey!X586 = "", "", [1]survey!X586))</f>
        <v/>
      </c>
      <c r="Y586" s="1" t="str">
        <f>IF(ISNUMBER(SEARCH("gewe_hhid_test", [1]survey!Y586)), SUBSTITUTE([1]survey!Y586, "gewe_hhid_test", "gewe_hhid_ke"), IF([1]survey!Y586 = "", "", [1]survey!Y586))</f>
        <v/>
      </c>
      <c r="Z586" s="1" t="str">
        <f>IF(ISNUMBER(SEARCH("gewe_hhid_test", [1]survey!Z586)), SUBSTITUTE([1]survey!Z586, "gewe_hhid_test", "gewe_hhid_ke"), IF([1]survey!Z586 = "", "", [1]survey!Z586))</f>
        <v/>
      </c>
      <c r="AA586" s="1" t="str">
        <f>IF(ISNUMBER(SEARCH("gewe_hhid_test", [1]survey!AA586)), SUBSTITUTE([1]survey!AA586, "gewe_hhid_test", "gewe_hhid_ke"), IF([1]survey!AA586 = "", "", [1]survey!AA586))</f>
        <v/>
      </c>
      <c r="AB586" s="1" t="str">
        <f>IF(ISNUMBER(SEARCH("gewe_hhid_test", [1]survey!AB586)), SUBSTITUTE([1]survey!AB586, "gewe_hhid_test", "gewe_hhid_ke"), IF([1]survey!AB586 = "", "", [1]survey!AB586))</f>
        <v/>
      </c>
      <c r="AC586" s="1" t="str">
        <f>IF(ISNUMBER(SEARCH("gewe_hhid_test", [1]survey!AC586)), SUBSTITUTE([1]survey!AC586, "gewe_hhid_test", "gewe_hhid_ke"), IF([1]survey!AC586 = "", "", [1]survey!AC586))</f>
        <v/>
      </c>
      <c r="AD586" s="1" t="str">
        <f>IF(ISNUMBER(SEARCH("gewe_hhid_test", [1]survey!AD586)), SUBSTITUTE([1]survey!AD586, "gewe_hhid_test", "gewe_hhid_ke"), IF([1]survey!AD586 = "", "", [1]survey!AD586))</f>
        <v>empty(${survey_complete})</v>
      </c>
      <c r="AE586" s="1" t="str">
        <f>IF(ISNUMBER(SEARCH("gewe_hhid_test", [1]survey!AE586)), SUBSTITUTE([1]survey!AE586, "gewe_hhid_test", "gewe_hhid_ke"), IF([1]survey!AE586 = "", "", [1]survey!AE586))</f>
        <v/>
      </c>
      <c r="AF586" s="1" t="str">
        <f>IF(ISNUMBER(SEARCH("gewe_hhid_test", [1]survey!AF586)), SUBSTITUTE([1]survey!AF586, "gewe_hhid_test", "gewe_hhid_ke"), IF([1]survey!AF586 = "", "", [1]survey!AF586))</f>
        <v/>
      </c>
      <c r="AG586" s="1" t="str">
        <f>IF(ISNUMBER(SEARCH("gewe_hhid_test", [1]survey!AG586)), SUBSTITUTE([1]survey!AG586, "gewe_hhid_test", "gewe_hhid_ke"), IF([1]survey!AG586 = "", "", [1]survey!AG586))</f>
        <v/>
      </c>
      <c r="AH586" s="1" t="str">
        <f>IF(ISNUMBER(SEARCH("gewe_hhid_test", [1]survey!AH586)), SUBSTITUTE([1]survey!AH586, "gewe_hhid_test", "gewe_hhid_ke"), IF([1]survey!AH586 = "", "", [1]survey!AH586))</f>
        <v/>
      </c>
      <c r="AI586" s="1" t="str">
        <f>IF(ISNUMBER(SEARCH("gewe_hhid_test", [1]survey!AI586)), SUBSTITUTE([1]survey!AI586, "gewe_hhid_test", "gewe_hhid_ke"), IF([1]survey!AI586 = "", "", [1]survey!AI586))</f>
        <v/>
      </c>
      <c r="AJ586" s="1" t="str">
        <f>IF(ISNUMBER(SEARCH("gewe_hhid_test", [1]survey!AJ586)), SUBSTITUTE([1]survey!AJ586, "gewe_hhid_test", "gewe_hhid_ke"), IF([1]survey!AJ586 = "", "", [1]survey!AJ586))</f>
        <v/>
      </c>
      <c r="AK586" s="1" t="str">
        <f>IF(ISNUMBER(SEARCH("gewe_hhid_test", [1]survey!AK586)), SUBSTITUTE([1]survey!AK586, "gewe_hhid_test", "gewe_hhid_ke"), IF([1]survey!AK586 = "", "", [1]survey!AK586))</f>
        <v/>
      </c>
      <c r="AL586" s="1" t="str">
        <f>IF(ISNUMBER(SEARCH("gewe_hhid_test", [1]survey!AL586)), SUBSTITUTE([1]survey!AL586, "gewe_hhid_test", "gewe_hhid_ke"), IF([1]survey!AL586 = "", "", [1]survey!AL586))</f>
        <v/>
      </c>
      <c r="AM586" s="1" t="str">
        <f>IF(ISNUMBER(SEARCH("gewe_hhid_test", [1]survey!AM586)), SUBSTITUTE([1]survey!AM586, "gewe_hhid_test", "gewe_hhid_ke"), IF([1]survey!AM586 = "", "", [1]survey!AM586))</f>
        <v>${c_hh_to_repeat}&gt;=filter</v>
      </c>
      <c r="AN586" s="1" t="str">
        <f>IF(ISNUMBER(SEARCH("gewe_hhid_test", [1]survey!AN586)), SUBSTITUTE([1]survey!AN586, "gewe_hhid_test", "gewe_hhid_ke"), IF([1]survey!AN586 = "", "", [1]survey!AN586))</f>
        <v/>
      </c>
      <c r="AO586" s="1" t="str">
        <f>IF(ISNUMBER(SEARCH("gewe_hhid_test", [1]survey!AO586)), SUBSTITUTE([1]survey!AO586, "gewe_hhid_test", "gewe_hhid_ke"), IF([1]survey!AO586 = "", "", [1]survey!AO586))</f>
        <v/>
      </c>
      <c r="AP586" s="1" t="str">
        <f>IF(ISNUMBER(SEARCH("gewe_hhid_test", [1]survey!AP586)), SUBSTITUTE([1]survey!AP586, "gewe_hhid_test", "gewe_hhid_ke"), IF([1]survey!AP586 = "", "", [1]survey!AP586))</f>
        <v/>
      </c>
      <c r="AQ586" s="1" t="str">
        <f>IF(ISNUMBER(SEARCH("gewe_hhid_test", [1]survey!AQ586)), SUBSTITUTE([1]survey!AQ586, "gewe_hhid_test", "gewe_hhid_ke"), IF([1]survey!AQ586 = "", "", [1]survey!AQ586))</f>
        <v/>
      </c>
      <c r="AR586" s="1" t="str">
        <f>IF(ISNUMBER(SEARCH("gewe_hhid_test", [1]survey!AR586)), SUBSTITUTE([1]survey!AR586, "gewe_hhid_test", "gewe_hhid_ke"), IF([1]survey!AR586 = "", "", [1]survey!AR586))</f>
        <v/>
      </c>
    </row>
    <row r="587" spans="1:44" ht="17" x14ac:dyDescent="0.2">
      <c r="A587" s="1" t="str">
        <f>IF(ISNUMBER(SEARCH("gewe_hhid_test", [1]survey!A587)), SUBSTITUTE([1]survey!A587, "gewe_hhid_test", "gewe_hhid_ke"), IF([1]survey!A587 = "", "", [1]survey!A587))</f>
        <v/>
      </c>
      <c r="B587" s="1" t="str">
        <f>IF(ISNUMBER(SEARCH("gewe_hhid_test", [1]survey!B587)), SUBSTITUTE([1]survey!B587, "gewe_hhid_test", "gewe_hhid_ke"), IF([1]survey!B587 = "", "", [1]survey!B587))</f>
        <v>translated</v>
      </c>
      <c r="C587" s="1" t="str">
        <f>IF(ISNUMBER(SEARCH("gewe_hhid_test", [1]survey!C587)), SUBSTITUTE([1]survey!C587, "gewe_hhid_test", "gewe_hhid_ke"), IF([1]survey!C587 = "", "", [1]survey!C587))</f>
        <v/>
      </c>
      <c r="D587" s="1" t="str">
        <f>IF(ISNUMBER(SEARCH("gewe_hhid_test", [1]survey!D587)), SUBSTITUTE([1]survey!D587, "gewe_hhid_test", "gewe_hhid_ke"), IF([1]survey!D587 = "", "", [1]survey!D587))</f>
        <v>EJ</v>
      </c>
      <c r="E587" s="1" t="str">
        <f>IF(ISNUMBER(SEARCH("gewe_hhid_test", [1]survey!E587)), SUBSTITUTE([1]survey!E587, "gewe_hhid_test", "gewe_hhid_ke"), IF([1]survey!E587 = "", "", [1]survey!E587))</f>
        <v>translated</v>
      </c>
      <c r="F587" s="1" t="str">
        <f>IF(ISNUMBER(SEARCH("gewe_hhid_test", [1]survey!F587)), SUBSTITUTE([1]survey!F587, "gewe_hhid_test", "gewe_hhid_ke"), IF([1]survey!F587 = "", "", [1]survey!F587))</f>
        <v/>
      </c>
      <c r="G587" s="1" t="str">
        <f>IF(ISNUMBER(SEARCH("gewe_hhid_test", [1]survey!G587)), SUBSTITUTE([1]survey!G587, "gewe_hhid_test", "gewe_hhid_ke"), IF([1]survey!G587 = "", "", [1]survey!G587))</f>
        <v/>
      </c>
      <c r="H587" s="1" t="str">
        <f>IF(ISNUMBER(SEARCH("gewe_hhid_test", [1]survey!H587)), SUBSTITUTE([1]survey!H587, "gewe_hhid_test", "gewe_hhid_ke"), IF([1]survey!H587 = "", "", [1]survey!H587))</f>
        <v>new</v>
      </c>
      <c r="I587" s="1" t="str">
        <f>IF(ISNUMBER(SEARCH("gewe_hhid_test", [1]survey!I587)), SUBSTITUTE([1]survey!I587, "gewe_hhid_test", "gewe_hhid_ke"), IF([1]survey!I587 = "", "", [1]survey!I587))</f>
        <v/>
      </c>
      <c r="J587" s="1" t="str">
        <f>IF(ISNUMBER(SEARCH("gewe_hhid_test", [1]survey!J587)), SUBSTITUTE([1]survey!J587, "gewe_hhid_test", "gewe_hhid_ke"), IF([1]survey!J587 = "", "", [1]survey!J587))</f>
        <v>e22</v>
      </c>
      <c r="K587" s="1" t="str">
        <f>IF(ISNUMBER(SEARCH("gewe_hhid_test", [1]survey!K587)), SUBSTITUTE([1]survey!K587, "gewe_hhid_test", "gewe_hhid_ke"), IF([1]survey!K587 = "", "", [1]survey!K587))</f>
        <v>cons_comm_4_m</v>
      </c>
      <c r="L587" s="1" t="str">
        <f>IF(ISNUMBER(SEARCH("gewe_hhid_test", [1]survey!L587)), SUBSTITUTE([1]survey!L587, "gewe_hhid_test", "gewe_hhid_ke"), IF([1]survey!L587 = "", "", [1]survey!L587))</f>
        <v>select_one women_men</v>
      </c>
      <c r="M587" s="1" t="str">
        <f>IF(ISNUMBER(SEARCH("gewe_hhid_test", [1]survey!M587)), SUBSTITUTE([1]survey!M587, "gewe_hhid_test", "gewe_hhid_ke"), IF([1]survey!M587 = "", "", [1]survey!M587))</f>
        <v>e22_cons_comm_4_m</v>
      </c>
      <c r="N587" s="1" t="str">
        <f>IF(ISNUMBER(SEARCH("gewe_hhid_test", [1]survey!N587)), SUBSTITUTE([1]survey!N587, "gewe_hhid_test", "gewe_hhid_ke"), IF([1]survey!N587 = "", "", [1]survey!N587))</f>
        <v>In your community, who usually makes decisions about women's health care?</v>
      </c>
      <c r="O587" s="1" t="str">
        <f>IF(ISNUMBER(SEARCH("gewe_hhid_test", [1]survey!O587)), SUBSTITUTE([1]survey!O587, "gewe_hhid_test", "gewe_hhid_ke"), IF([1]survey!O587 = "", "", [1]survey!O587))</f>
        <v>En su comunidad, ¿quién decide usualmente sobre el cuido de salud de las mujeres?</v>
      </c>
      <c r="P587" s="1" t="str">
        <f>IF(ISNUMBER(SEARCH("gewe_hhid_test", [1]survey!P587)), SUBSTITUTE([1]survey!P587, "gewe_hhid_test", "gewe_hhid_ke"), IF([1]survey!P587 = "", "", [1]survey!P587))</f>
        <v>Katika jamii yako, ni nani kawaida hufanya maamuzi kuhusu huduma za afya kwa wanawake?</v>
      </c>
      <c r="Q587" s="1" t="str">
        <f>IF(ISNUMBER(SEARCH("gewe_hhid_test", [1]survey!Q587)), SUBSTITUTE([1]survey!Q587, "gewe_hhid_test", "gewe_hhid_ke"), IF([1]survey!Q587 = "", "", [1]survey!Q587))</f>
        <v/>
      </c>
      <c r="R587" s="1" t="str">
        <f>IF(ISNUMBER(SEARCH("gewe_hhid_test", [1]survey!R587)), SUBSTITUTE([1]survey!R587, "gewe_hhid_test", "gewe_hhid_ke"), IF([1]survey!R587 = "", "", [1]survey!R587))</f>
        <v/>
      </c>
      <c r="S587" s="1" t="str">
        <f>IF(ISNUMBER(SEARCH("gewe_hhid_test", [1]survey!S587)), SUBSTITUTE([1]survey!S587, "gewe_hhid_test", "gewe_hhid_ke"), IF([1]survey!S587 = "", "", [1]survey!S587))</f>
        <v/>
      </c>
      <c r="T587" s="1" t="str">
        <f>IF(ISNUMBER(SEARCH("gewe_hhid_test", [1]survey!T587)), SUBSTITUTE([1]survey!T587, "gewe_hhid_test", "gewe_hhid_ke"), IF([1]survey!T587 = "", "", [1]survey!T587))</f>
        <v/>
      </c>
      <c r="U587" s="1" t="str">
        <f>IF(ISNUMBER(SEARCH("gewe_hhid_test", [1]survey!U587)), SUBSTITUTE([1]survey!U587, "gewe_hhid_test", "gewe_hhid_ke"), IF([1]survey!U587 = "", "", [1]survey!U587))</f>
        <v/>
      </c>
      <c r="V587" s="1" t="str">
        <f>IF(ISNUMBER(SEARCH("gewe_hhid_test", [1]survey!V587)), SUBSTITUTE([1]survey!V587, "gewe_hhid_test", "gewe_hhid_ke"), IF([1]survey!V587 = "", "", [1]survey!V587))</f>
        <v/>
      </c>
      <c r="W587" s="1" t="str">
        <f>IF(ISNUMBER(SEARCH("gewe_hhid_test", [1]survey!W587)), SUBSTITUTE([1]survey!W587, "gewe_hhid_test", "gewe_hhid_ke"), IF([1]survey!W587 = "", "", [1]survey!W587))</f>
        <v/>
      </c>
      <c r="X587" s="1" t="str">
        <f>IF(ISNUMBER(SEARCH("gewe_hhid_test", [1]survey!X587)), SUBSTITUTE([1]survey!X587, "gewe_hhid_test", "gewe_hhid_ke"), IF([1]survey!X587 = "", "", [1]survey!X587))</f>
        <v/>
      </c>
      <c r="Y587" s="1" t="str">
        <f>IF(ISNUMBER(SEARCH("gewe_hhid_test", [1]survey!Y587)), SUBSTITUTE([1]survey!Y587, "gewe_hhid_test", "gewe_hhid_ke"), IF([1]survey!Y587 = "", "", [1]survey!Y587))</f>
        <v/>
      </c>
      <c r="Z587" s="1" t="str">
        <f>IF(ISNUMBER(SEARCH("gewe_hhid_test", [1]survey!Z587)), SUBSTITUTE([1]survey!Z587, "gewe_hhid_test", "gewe_hhid_ke"), IF([1]survey!Z587 = "", "", [1]survey!Z587))</f>
        <v/>
      </c>
      <c r="AA587" s="1" t="str">
        <f>IF(ISNUMBER(SEARCH("gewe_hhid_test", [1]survey!AA587)), SUBSTITUTE([1]survey!AA587, "gewe_hhid_test", "gewe_hhid_ke"), IF([1]survey!AA587 = "", "", [1]survey!AA587))</f>
        <v/>
      </c>
      <c r="AB587" s="1" t="str">
        <f>IF(ISNUMBER(SEARCH("gewe_hhid_test", [1]survey!AB587)), SUBSTITUTE([1]survey!AB587, "gewe_hhid_test", "gewe_hhid_ke"), IF([1]survey!AB587 = "", "", [1]survey!AB587))</f>
        <v/>
      </c>
      <c r="AC587" s="1" t="str">
        <f>IF(ISNUMBER(SEARCH("gewe_hhid_test", [1]survey!AC587)), SUBSTITUTE([1]survey!AC587, "gewe_hhid_test", "gewe_hhid_ke"), IF([1]survey!AC587 = "", "", [1]survey!AC587))</f>
        <v/>
      </c>
      <c r="AD587" s="1" t="str">
        <f>IF(ISNUMBER(SEARCH("gewe_hhid_test", [1]survey!AD587)), SUBSTITUTE([1]survey!AD587, "gewe_hhid_test", "gewe_hhid_ke"), IF([1]survey!AD587 = "", "", [1]survey!AD587))</f>
        <v>empty(${survey_complete})</v>
      </c>
      <c r="AE587" s="1" t="str">
        <f>IF(ISNUMBER(SEARCH("gewe_hhid_test", [1]survey!AE587)), SUBSTITUTE([1]survey!AE587, "gewe_hhid_test", "gewe_hhid_ke"), IF([1]survey!AE587 = "", "", [1]survey!AE587))</f>
        <v/>
      </c>
      <c r="AF587" s="1" t="str">
        <f>IF(ISNUMBER(SEARCH("gewe_hhid_test", [1]survey!AF587)), SUBSTITUTE([1]survey!AF587, "gewe_hhid_test", "gewe_hhid_ke"), IF([1]survey!AF587 = "", "", [1]survey!AF587))</f>
        <v/>
      </c>
      <c r="AG587" s="1" t="str">
        <f>IF(ISNUMBER(SEARCH("gewe_hhid_test", [1]survey!AG587)), SUBSTITUTE([1]survey!AG587, "gewe_hhid_test", "gewe_hhid_ke"), IF([1]survey!AG587 = "", "", [1]survey!AG587))</f>
        <v/>
      </c>
      <c r="AH587" s="1" t="str">
        <f>IF(ISNUMBER(SEARCH("gewe_hhid_test", [1]survey!AH587)), SUBSTITUTE([1]survey!AH587, "gewe_hhid_test", "gewe_hhid_ke"), IF([1]survey!AH587 = "", "", [1]survey!AH587))</f>
        <v/>
      </c>
      <c r="AI587" s="1" t="str">
        <f>IF(ISNUMBER(SEARCH("gewe_hhid_test", [1]survey!AI587)), SUBSTITUTE([1]survey!AI587, "gewe_hhid_test", "gewe_hhid_ke"), IF([1]survey!AI587 = "", "", [1]survey!AI587))</f>
        <v/>
      </c>
      <c r="AJ587" s="1" t="str">
        <f>IF(ISNUMBER(SEARCH("gewe_hhid_test", [1]survey!AJ587)), SUBSTITUTE([1]survey!AJ587, "gewe_hhid_test", "gewe_hhid_ke"), IF([1]survey!AJ587 = "", "", [1]survey!AJ587))</f>
        <v/>
      </c>
      <c r="AK587" s="1" t="str">
        <f>IF(ISNUMBER(SEARCH("gewe_hhid_test", [1]survey!AK587)), SUBSTITUTE([1]survey!AK587, "gewe_hhid_test", "gewe_hhid_ke"), IF([1]survey!AK587 = "", "", [1]survey!AK587))</f>
        <v/>
      </c>
      <c r="AL587" s="1" t="str">
        <f>IF(ISNUMBER(SEARCH("gewe_hhid_test", [1]survey!AL587)), SUBSTITUTE([1]survey!AL587, "gewe_hhid_test", "gewe_hhid_ke"), IF([1]survey!AL587 = "", "", [1]survey!AL587))</f>
        <v/>
      </c>
      <c r="AM587" s="1" t="str">
        <f>IF(ISNUMBER(SEARCH("gewe_hhid_test", [1]survey!AM587)), SUBSTITUTE([1]survey!AM587, "gewe_hhid_test", "gewe_hhid_ke"), IF([1]survey!AM587 = "", "", [1]survey!AM587))</f>
        <v/>
      </c>
      <c r="AN587" s="1" t="str">
        <f>IF(ISNUMBER(SEARCH("gewe_hhid_test", [1]survey!AN587)), SUBSTITUTE([1]survey!AN587, "gewe_hhid_test", "gewe_hhid_ke"), IF([1]survey!AN587 = "", "", [1]survey!AN587))</f>
        <v/>
      </c>
      <c r="AO587" s="1" t="str">
        <f>IF(ISNUMBER(SEARCH("gewe_hhid_test", [1]survey!AO587)), SUBSTITUTE([1]survey!AO587, "gewe_hhid_test", "gewe_hhid_ke"), IF([1]survey!AO587 = "", "", [1]survey!AO587))</f>
        <v/>
      </c>
      <c r="AP587" s="1" t="str">
        <f>IF(ISNUMBER(SEARCH("gewe_hhid_test", [1]survey!AP587)), SUBSTITUTE([1]survey!AP587, "gewe_hhid_test", "gewe_hhid_ke"), IF([1]survey!AP587 = "", "", [1]survey!AP587))</f>
        <v/>
      </c>
      <c r="AQ587" s="1" t="str">
        <f>IF(ISNUMBER(SEARCH("gewe_hhid_test", [1]survey!AQ587)), SUBSTITUTE([1]survey!AQ587, "gewe_hhid_test", "gewe_hhid_ke"), IF([1]survey!AQ587 = "", "", [1]survey!AQ587))</f>
        <v/>
      </c>
      <c r="AR587" s="1" t="str">
        <f>IF(ISNUMBER(SEARCH("gewe_hhid_test", [1]survey!AR587)), SUBSTITUTE([1]survey!AR587, "gewe_hhid_test", "gewe_hhid_ke"), IF([1]survey!AR587 = "", "", [1]survey!AR587))</f>
        <v/>
      </c>
    </row>
    <row r="588" spans="1:44" ht="17" x14ac:dyDescent="0.2">
      <c r="A588" s="1" t="str">
        <f>IF(ISNUMBER(SEARCH("gewe_hhid_test", [1]survey!A588)), SUBSTITUTE([1]survey!A588, "gewe_hhid_test", "gewe_hhid_ke"), IF([1]survey!A588 = "", "", [1]survey!A588))</f>
        <v/>
      </c>
      <c r="B588" s="1" t="str">
        <f>IF(ISNUMBER(SEARCH("gewe_hhid_test", [1]survey!B588)), SUBSTITUTE([1]survey!B588, "gewe_hhid_test", "gewe_hhid_ke"), IF([1]survey!B588 = "", "", [1]survey!B588))</f>
        <v/>
      </c>
      <c r="C588" s="1" t="str">
        <f>IF(ISNUMBER(SEARCH("gewe_hhid_test", [1]survey!C588)), SUBSTITUTE([1]survey!C588, "gewe_hhid_test", "gewe_hhid_ke"), IF([1]survey!C588 = "", "", [1]survey!C588))</f>
        <v/>
      </c>
      <c r="D588" s="1" t="str">
        <f>IF(ISNUMBER(SEARCH("gewe_hhid_test", [1]survey!D588)), SUBSTITUTE([1]survey!D588, "gewe_hhid_test", "gewe_hhid_ke"), IF([1]survey!D588 = "", "", [1]survey!D588))</f>
        <v/>
      </c>
      <c r="E588" s="1" t="str">
        <f>IF(ISNUMBER(SEARCH("gewe_hhid_test", [1]survey!E588)), SUBSTITUTE([1]survey!E588, "gewe_hhid_test", "gewe_hhid_ke"), IF([1]survey!E588 = "", "", [1]survey!E588))</f>
        <v/>
      </c>
      <c r="F588" s="1" t="str">
        <f>IF(ISNUMBER(SEARCH("gewe_hhid_test", [1]survey!F588)), SUBSTITUTE([1]survey!F588, "gewe_hhid_test", "gewe_hhid_ke"), IF([1]survey!F588 = "", "", [1]survey!F588))</f>
        <v/>
      </c>
      <c r="G588" s="1" t="str">
        <f>IF(ISNUMBER(SEARCH("gewe_hhid_test", [1]survey!G588)), SUBSTITUTE([1]survey!G588, "gewe_hhid_test", "gewe_hhid_ke"), IF([1]survey!G588 = "", "", [1]survey!G588))</f>
        <v/>
      </c>
      <c r="H588" s="1" t="str">
        <f>IF(ISNUMBER(SEARCH("gewe_hhid_test", [1]survey!H588)), SUBSTITUTE([1]survey!H588, "gewe_hhid_test", "gewe_hhid_ke"), IF([1]survey!H588 = "", "", [1]survey!H588))</f>
        <v/>
      </c>
      <c r="I588" s="1" t="str">
        <f>IF(ISNUMBER(SEARCH("gewe_hhid_test", [1]survey!I588)), SUBSTITUTE([1]survey!I588, "gewe_hhid_test", "gewe_hhid_ke"), IF([1]survey!I588 = "", "", [1]survey!I588))</f>
        <v/>
      </c>
      <c r="J588" s="1" t="str">
        <f>IF(ISNUMBER(SEARCH("gewe_hhid_test", [1]survey!J588)), SUBSTITUTE([1]survey!J588, "gewe_hhid_test", "gewe_hhid_ke"), IF([1]survey!J588 = "", "", [1]survey!J588))</f>
        <v>e</v>
      </c>
      <c r="K588" s="1" t="str">
        <f>IF(ISNUMBER(SEARCH("gewe_hhid_test", [1]survey!K588)), SUBSTITUTE([1]survey!K588, "gewe_hhid_test", "gewe_hhid_ke"), IF([1]survey!K588 = "", "", [1]survey!K588))</f>
        <v>cons_4_m</v>
      </c>
      <c r="L588" s="1" t="str">
        <f>IF(ISNUMBER(SEARCH("gewe_hhid_test", [1]survey!L588)), SUBSTITUTE([1]survey!L588, "gewe_hhid_test", "gewe_hhid_ke"), IF([1]survey!L588 = "", "", [1]survey!L588))</f>
        <v>end group</v>
      </c>
      <c r="M588" s="1" t="str">
        <f>IF(ISNUMBER(SEARCH("gewe_hhid_test", [1]survey!M588)), SUBSTITUTE([1]survey!M588, "gewe_hhid_test", "gewe_hhid_ke"), IF([1]survey!M588 = "", "", [1]survey!M588))</f>
        <v>e_cons_4_m</v>
      </c>
      <c r="N588" s="1" t="str">
        <f>IF(ISNUMBER(SEARCH("gewe_hhid_test", [1]survey!N588)), SUBSTITUTE([1]survey!N588, "gewe_hhid_test", "gewe_hhid_ke"), IF([1]survey!N588 = "", "", [1]survey!N588))</f>
        <v/>
      </c>
      <c r="O588" s="1" t="str">
        <f>IF(ISNUMBER(SEARCH("gewe_hhid_test", [1]survey!O588)), SUBSTITUTE([1]survey!O588, "gewe_hhid_test", "gewe_hhid_ke"), IF([1]survey!O588 = "", "", [1]survey!O588))</f>
        <v/>
      </c>
      <c r="P588" s="1" t="str">
        <f>IF(ISNUMBER(SEARCH("gewe_hhid_test", [1]survey!P588)), SUBSTITUTE([1]survey!P588, "gewe_hhid_test", "gewe_hhid_ke"), IF([1]survey!P588 = "", "", [1]survey!P588))</f>
        <v/>
      </c>
      <c r="Q588" s="1" t="str">
        <f>IF(ISNUMBER(SEARCH("gewe_hhid_test", [1]survey!Q588)), SUBSTITUTE([1]survey!Q588, "gewe_hhid_test", "gewe_hhid_ke"), IF([1]survey!Q588 = "", "", [1]survey!Q588))</f>
        <v/>
      </c>
      <c r="R588" s="1" t="str">
        <f>IF(ISNUMBER(SEARCH("gewe_hhid_test", [1]survey!R588)), SUBSTITUTE([1]survey!R588, "gewe_hhid_test", "gewe_hhid_ke"), IF([1]survey!R588 = "", "", [1]survey!R588))</f>
        <v/>
      </c>
      <c r="S588" s="1" t="str">
        <f>IF(ISNUMBER(SEARCH("gewe_hhid_test", [1]survey!S588)), SUBSTITUTE([1]survey!S588, "gewe_hhid_test", "gewe_hhid_ke"), IF([1]survey!S588 = "", "", [1]survey!S588))</f>
        <v/>
      </c>
      <c r="T588" s="1" t="str">
        <f>IF(ISNUMBER(SEARCH("gewe_hhid_test", [1]survey!T588)), SUBSTITUTE([1]survey!T588, "gewe_hhid_test", "gewe_hhid_ke"), IF([1]survey!T588 = "", "", [1]survey!T588))</f>
        <v/>
      </c>
      <c r="U588" s="1" t="str">
        <f>IF(ISNUMBER(SEARCH("gewe_hhid_test", [1]survey!U588)), SUBSTITUTE([1]survey!U588, "gewe_hhid_test", "gewe_hhid_ke"), IF([1]survey!U588 = "", "", [1]survey!U588))</f>
        <v/>
      </c>
      <c r="V588" s="1" t="str">
        <f>IF(ISNUMBER(SEARCH("gewe_hhid_test", [1]survey!V588)), SUBSTITUTE([1]survey!V588, "gewe_hhid_test", "gewe_hhid_ke"), IF([1]survey!V588 = "", "", [1]survey!V588))</f>
        <v/>
      </c>
      <c r="W588" s="1" t="str">
        <f>IF(ISNUMBER(SEARCH("gewe_hhid_test", [1]survey!W588)), SUBSTITUTE([1]survey!W588, "gewe_hhid_test", "gewe_hhid_ke"), IF([1]survey!W588 = "", "", [1]survey!W588))</f>
        <v/>
      </c>
      <c r="X588" s="1" t="str">
        <f>IF(ISNUMBER(SEARCH("gewe_hhid_test", [1]survey!X588)), SUBSTITUTE([1]survey!X588, "gewe_hhid_test", "gewe_hhid_ke"), IF([1]survey!X588 = "", "", [1]survey!X588))</f>
        <v/>
      </c>
      <c r="Y588" s="1" t="str">
        <f>IF(ISNUMBER(SEARCH("gewe_hhid_test", [1]survey!Y588)), SUBSTITUTE([1]survey!Y588, "gewe_hhid_test", "gewe_hhid_ke"), IF([1]survey!Y588 = "", "", [1]survey!Y588))</f>
        <v/>
      </c>
      <c r="Z588" s="1" t="str">
        <f>IF(ISNUMBER(SEARCH("gewe_hhid_test", [1]survey!Z588)), SUBSTITUTE([1]survey!Z588, "gewe_hhid_test", "gewe_hhid_ke"), IF([1]survey!Z588 = "", "", [1]survey!Z588))</f>
        <v/>
      </c>
      <c r="AA588" s="1" t="str">
        <f>IF(ISNUMBER(SEARCH("gewe_hhid_test", [1]survey!AA588)), SUBSTITUTE([1]survey!AA588, "gewe_hhid_test", "gewe_hhid_ke"), IF([1]survey!AA588 = "", "", [1]survey!AA588))</f>
        <v/>
      </c>
      <c r="AB588" s="1" t="str">
        <f>IF(ISNUMBER(SEARCH("gewe_hhid_test", [1]survey!AB588)), SUBSTITUTE([1]survey!AB588, "gewe_hhid_test", "gewe_hhid_ke"), IF([1]survey!AB588 = "", "", [1]survey!AB588))</f>
        <v/>
      </c>
      <c r="AC588" s="1" t="str">
        <f>IF(ISNUMBER(SEARCH("gewe_hhid_test", [1]survey!AC588)), SUBSTITUTE([1]survey!AC588, "gewe_hhid_test", "gewe_hhid_ke"), IF([1]survey!AC588 = "", "", [1]survey!AC588))</f>
        <v/>
      </c>
      <c r="AD588" s="1" t="str">
        <f>IF(ISNUMBER(SEARCH("gewe_hhid_test", [1]survey!AD588)), SUBSTITUTE([1]survey!AD588, "gewe_hhid_test", "gewe_hhid_ke"), IF([1]survey!AD588 = "", "", [1]survey!AD588))</f>
        <v/>
      </c>
      <c r="AE588" s="1" t="str">
        <f>IF(ISNUMBER(SEARCH("gewe_hhid_test", [1]survey!AE588)), SUBSTITUTE([1]survey!AE588, "gewe_hhid_test", "gewe_hhid_ke"), IF([1]survey!AE588 = "", "", [1]survey!AE588))</f>
        <v/>
      </c>
      <c r="AF588" s="1" t="str">
        <f>IF(ISNUMBER(SEARCH("gewe_hhid_test", [1]survey!AF588)), SUBSTITUTE([1]survey!AF588, "gewe_hhid_test", "gewe_hhid_ke"), IF([1]survey!AF588 = "", "", [1]survey!AF588))</f>
        <v/>
      </c>
      <c r="AG588" s="1" t="str">
        <f>IF(ISNUMBER(SEARCH("gewe_hhid_test", [1]survey!AG588)), SUBSTITUTE([1]survey!AG588, "gewe_hhid_test", "gewe_hhid_ke"), IF([1]survey!AG588 = "", "", [1]survey!AG588))</f>
        <v/>
      </c>
      <c r="AH588" s="1" t="str">
        <f>IF(ISNUMBER(SEARCH("gewe_hhid_test", [1]survey!AH588)), SUBSTITUTE([1]survey!AH588, "gewe_hhid_test", "gewe_hhid_ke"), IF([1]survey!AH588 = "", "", [1]survey!AH588))</f>
        <v/>
      </c>
      <c r="AI588" s="1" t="str">
        <f>IF(ISNUMBER(SEARCH("gewe_hhid_test", [1]survey!AI588)), SUBSTITUTE([1]survey!AI588, "gewe_hhid_test", "gewe_hhid_ke"), IF([1]survey!AI588 = "", "", [1]survey!AI588))</f>
        <v/>
      </c>
      <c r="AJ588" s="1" t="str">
        <f>IF(ISNUMBER(SEARCH("gewe_hhid_test", [1]survey!AJ588)), SUBSTITUTE([1]survey!AJ588, "gewe_hhid_test", "gewe_hhid_ke"), IF([1]survey!AJ588 = "", "", [1]survey!AJ588))</f>
        <v/>
      </c>
      <c r="AK588" s="1" t="str">
        <f>IF(ISNUMBER(SEARCH("gewe_hhid_test", [1]survey!AK588)), SUBSTITUTE([1]survey!AK588, "gewe_hhid_test", "gewe_hhid_ke"), IF([1]survey!AK588 = "", "", [1]survey!AK588))</f>
        <v/>
      </c>
      <c r="AL588" s="1" t="str">
        <f>IF(ISNUMBER(SEARCH("gewe_hhid_test", [1]survey!AL588)), SUBSTITUTE([1]survey!AL588, "gewe_hhid_test", "gewe_hhid_ke"), IF([1]survey!AL588 = "", "", [1]survey!AL588))</f>
        <v/>
      </c>
      <c r="AM588" s="1" t="str">
        <f>IF(ISNUMBER(SEARCH("gewe_hhid_test", [1]survey!AM588)), SUBSTITUTE([1]survey!AM588, "gewe_hhid_test", "gewe_hhid_ke"), IF([1]survey!AM588 = "", "", [1]survey!AM588))</f>
        <v/>
      </c>
      <c r="AN588" s="1" t="str">
        <f>IF(ISNUMBER(SEARCH("gewe_hhid_test", [1]survey!AN588)), SUBSTITUTE([1]survey!AN588, "gewe_hhid_test", "gewe_hhid_ke"), IF([1]survey!AN588 = "", "", [1]survey!AN588))</f>
        <v/>
      </c>
      <c r="AO588" s="1" t="str">
        <f>IF(ISNUMBER(SEARCH("gewe_hhid_test", [1]survey!AO588)), SUBSTITUTE([1]survey!AO588, "gewe_hhid_test", "gewe_hhid_ke"), IF([1]survey!AO588 = "", "", [1]survey!AO588))</f>
        <v/>
      </c>
      <c r="AP588" s="1" t="str">
        <f>IF(ISNUMBER(SEARCH("gewe_hhid_test", [1]survey!AP588)), SUBSTITUTE([1]survey!AP588, "gewe_hhid_test", "gewe_hhid_ke"), IF([1]survey!AP588 = "", "", [1]survey!AP588))</f>
        <v/>
      </c>
      <c r="AQ588" s="1" t="str">
        <f>IF(ISNUMBER(SEARCH("gewe_hhid_test", [1]survey!AQ588)), SUBSTITUTE([1]survey!AQ588, "gewe_hhid_test", "gewe_hhid_ke"), IF([1]survey!AQ588 = "", "", [1]survey!AQ588))</f>
        <v/>
      </c>
      <c r="AR588" s="1" t="str">
        <f>IF(ISNUMBER(SEARCH("gewe_hhid_test", [1]survey!AR588)), SUBSTITUTE([1]survey!AR588, "gewe_hhid_test", "gewe_hhid_ke"), IF([1]survey!AR588 = "", "", [1]survey!AR588))</f>
        <v/>
      </c>
    </row>
    <row r="589" spans="1:44" ht="85" x14ac:dyDescent="0.2">
      <c r="A589" s="1" t="str">
        <f>IF(ISNUMBER(SEARCH("gewe_hhid_test", [1]survey!A589)), SUBSTITUTE([1]survey!A589, "gewe_hhid_test", "gewe_hhid_ke"), IF([1]survey!A589 = "", "", [1]survey!A589))</f>
        <v/>
      </c>
      <c r="B589" s="1" t="str">
        <f>IF(ISNUMBER(SEARCH("gewe_hhid_test", [1]survey!B589)), SUBSTITUTE([1]survey!B589, "gewe_hhid_test", "gewe_hhid_ke"), IF([1]survey!B589 = "", "", [1]survey!B589))</f>
        <v/>
      </c>
      <c r="C589" s="1" t="str">
        <f>IF(ISNUMBER(SEARCH("gewe_hhid_test", [1]survey!C589)), SUBSTITUTE([1]survey!C589, "gewe_hhid_test", "gewe_hhid_ke"), IF([1]survey!C589 = "", "", [1]survey!C589))</f>
        <v/>
      </c>
      <c r="D589" s="1" t="str">
        <f>IF(ISNUMBER(SEARCH("gewe_hhid_test", [1]survey!D589)), SUBSTITUTE([1]survey!D589, "gewe_hhid_test", "gewe_hhid_ke"), IF([1]survey!D589 = "", "", [1]survey!D589))</f>
        <v/>
      </c>
      <c r="E589" s="1" t="str">
        <f>IF(ISNUMBER(SEARCH("gewe_hhid_test", [1]survey!E589)), SUBSTITUTE([1]survey!E589, "gewe_hhid_test", "gewe_hhid_ke"), IF([1]survey!E589 = "", "", [1]survey!E589))</f>
        <v/>
      </c>
      <c r="F589" s="1" t="str">
        <f>IF(ISNUMBER(SEARCH("gewe_hhid_test", [1]survey!F589)), SUBSTITUTE([1]survey!F589, "gewe_hhid_test", "gewe_hhid_ke"), IF([1]survey!F589 = "", "", [1]survey!F589))</f>
        <v/>
      </c>
      <c r="G589" s="1" t="str">
        <f>IF(ISNUMBER(SEARCH("gewe_hhid_test", [1]survey!G589)), SUBSTITUTE([1]survey!G589, "gewe_hhid_test", "gewe_hhid_ke"), IF([1]survey!G589 = "", "", [1]survey!G589))</f>
        <v/>
      </c>
      <c r="H589" s="1" t="str">
        <f>IF(ISNUMBER(SEARCH("gewe_hhid_test", [1]survey!H589)), SUBSTITUTE([1]survey!H589, "gewe_hhid_test", "gewe_hhid_ke"), IF([1]survey!H589 = "", "", [1]survey!H589))</f>
        <v/>
      </c>
      <c r="I589" s="1" t="str">
        <f>IF(ISNUMBER(SEARCH("gewe_hhid_test", [1]survey!I589)), SUBSTITUTE([1]survey!I589, "gewe_hhid_test", "gewe_hhid_ke"), IF([1]survey!I589 = "", "", [1]survey!I589))</f>
        <v/>
      </c>
      <c r="J589" s="1" t="str">
        <f>IF(ISNUMBER(SEARCH("gewe_hhid_test", [1]survey!J589)), SUBSTITUTE([1]survey!J589, "gewe_hhid_test", "gewe_hhid_ke"), IF([1]survey!J589 = "", "", [1]survey!J589))</f>
        <v>e</v>
      </c>
      <c r="K589" s="1" t="str">
        <f>IF(ISNUMBER(SEARCH("gewe_hhid_test", [1]survey!K589)), SUBSTITUTE([1]survey!K589, "gewe_hhid_test", "gewe_hhid_ke"), IF([1]survey!K589 = "", "", [1]survey!K589))</f>
        <v>agency_consumption_m</v>
      </c>
      <c r="L589" s="1" t="str">
        <f>IF(ISNUMBER(SEARCH("gewe_hhid_test", [1]survey!L589)), SUBSTITUTE([1]survey!L589, "gewe_hhid_test", "gewe_hhid_ke"), IF([1]survey!L589 = "", "", [1]survey!L589))</f>
        <v>end group</v>
      </c>
      <c r="M589" s="1" t="str">
        <f>IF(ISNUMBER(SEARCH("gewe_hhid_test", [1]survey!M589)), SUBSTITUTE([1]survey!M589, "gewe_hhid_test", "gewe_hhid_ke"), IF([1]survey!M589 = "", "", [1]survey!M589))</f>
        <v>e_agency_consumption_m</v>
      </c>
      <c r="N589" s="1" t="str">
        <f>IF(ISNUMBER(SEARCH("gewe_hhid_test", [1]survey!N589)), SUBSTITUTE([1]survey!N589, "gewe_hhid_test", "gewe_hhid_ke"), IF([1]survey!N589 = "", "", [1]survey!N589))</f>
        <v/>
      </c>
      <c r="O589" s="1" t="str">
        <f>IF(ISNUMBER(SEARCH("gewe_hhid_test", [1]survey!O589)), SUBSTITUTE([1]survey!O589, "gewe_hhid_test", "gewe_hhid_ke"), IF([1]survey!O589 = "", "", [1]survey!O589))</f>
        <v/>
      </c>
      <c r="P589" s="1" t="str">
        <f>IF(ISNUMBER(SEARCH("gewe_hhid_test", [1]survey!P589)), SUBSTITUTE([1]survey!P589, "gewe_hhid_test", "gewe_hhid_ke"), IF([1]survey!P589 = "", "", [1]survey!P589))</f>
        <v/>
      </c>
      <c r="Q589" s="1" t="str">
        <f>IF(ISNUMBER(SEARCH("gewe_hhid_test", [1]survey!Q589)), SUBSTITUTE([1]survey!Q589, "gewe_hhid_test", "gewe_hhid_ke"), IF([1]survey!Q589 = "", "", [1]survey!Q589))</f>
        <v/>
      </c>
      <c r="R589" s="1" t="str">
        <f>IF(ISNUMBER(SEARCH("gewe_hhid_test", [1]survey!R589)), SUBSTITUTE([1]survey!R589, "gewe_hhid_test", "gewe_hhid_ke"), IF([1]survey!R589 = "", "", [1]survey!R589))</f>
        <v/>
      </c>
      <c r="S589" s="1" t="str">
        <f>IF(ISNUMBER(SEARCH("gewe_hhid_test", [1]survey!S589)), SUBSTITUTE([1]survey!S589, "gewe_hhid_test", "gewe_hhid_ke"), IF([1]survey!S589 = "", "", [1]survey!S589))</f>
        <v/>
      </c>
      <c r="T589" s="1" t="str">
        <f>IF(ISNUMBER(SEARCH("gewe_hhid_test", [1]survey!T589)), SUBSTITUTE([1]survey!T589, "gewe_hhid_test", "gewe_hhid_ke"), IF([1]survey!T589 = "", "", [1]survey!T589))</f>
        <v/>
      </c>
      <c r="U589" s="1" t="str">
        <f>IF(ISNUMBER(SEARCH("gewe_hhid_test", [1]survey!U589)), SUBSTITUTE([1]survey!U589, "gewe_hhid_test", "gewe_hhid_ke"), IF([1]survey!U589 = "", "", [1]survey!U589))</f>
        <v/>
      </c>
      <c r="V589" s="1" t="str">
        <f>IF(ISNUMBER(SEARCH("gewe_hhid_test", [1]survey!V589)), SUBSTITUTE([1]survey!V589, "gewe_hhid_test", "gewe_hhid_ke"), IF([1]survey!V589 = "", "", [1]survey!V589))</f>
        <v/>
      </c>
      <c r="W589" s="1" t="str">
        <f>IF(ISNUMBER(SEARCH("gewe_hhid_test", [1]survey!W589)), SUBSTITUTE([1]survey!W589, "gewe_hhid_test", "gewe_hhid_ke"), IF([1]survey!W589 = "", "", [1]survey!W589))</f>
        <v/>
      </c>
      <c r="X589" s="1" t="str">
        <f>IF(ISNUMBER(SEARCH("gewe_hhid_test", [1]survey!X589)), SUBSTITUTE([1]survey!X589, "gewe_hhid_test", "gewe_hhid_ke"), IF([1]survey!X589 = "", "", [1]survey!X589))</f>
        <v/>
      </c>
      <c r="Y589" s="1" t="str">
        <f>IF(ISNUMBER(SEARCH("gewe_hhid_test", [1]survey!Y589)), SUBSTITUTE([1]survey!Y589, "gewe_hhid_test", "gewe_hhid_ke"), IF([1]survey!Y589 = "", "", [1]survey!Y589))</f>
        <v/>
      </c>
      <c r="Z589" s="1" t="str">
        <f>IF(ISNUMBER(SEARCH("gewe_hhid_test", [1]survey!Z589)), SUBSTITUTE([1]survey!Z589, "gewe_hhid_test", "gewe_hhid_ke"), IF([1]survey!Z589 = "", "", [1]survey!Z589))</f>
        <v/>
      </c>
      <c r="AA589" s="1" t="str">
        <f>IF(ISNUMBER(SEARCH("gewe_hhid_test", [1]survey!AA589)), SUBSTITUTE([1]survey!AA589, "gewe_hhid_test", "gewe_hhid_ke"), IF([1]survey!AA589 = "", "", [1]survey!AA589))</f>
        <v/>
      </c>
      <c r="AB589" s="1" t="str">
        <f>IF(ISNUMBER(SEARCH("gewe_hhid_test", [1]survey!AB589)), SUBSTITUTE([1]survey!AB589, "gewe_hhid_test", "gewe_hhid_ke"), IF([1]survey!AB589 = "", "", [1]survey!AB589))</f>
        <v/>
      </c>
      <c r="AC589" s="1" t="str">
        <f>IF(ISNUMBER(SEARCH("gewe_hhid_test", [1]survey!AC589)), SUBSTITUTE([1]survey!AC589, "gewe_hhid_test", "gewe_hhid_ke"), IF([1]survey!AC589 = "", "", [1]survey!AC589))</f>
        <v/>
      </c>
      <c r="AD589" s="1" t="str">
        <f>IF(ISNUMBER(SEARCH("gewe_hhid_test", [1]survey!AD589)), SUBSTITUTE([1]survey!AD589, "gewe_hhid_test", "gewe_hhid_ke"), IF([1]survey!AD589 = "", "", [1]survey!AD589))</f>
        <v/>
      </c>
      <c r="AE589" s="1" t="str">
        <f>IF(ISNUMBER(SEARCH("gewe_hhid_test", [1]survey!AE589)), SUBSTITUTE([1]survey!AE589, "gewe_hhid_test", "gewe_hhid_ke"), IF([1]survey!AE589 = "", "", [1]survey!AE589))</f>
        <v/>
      </c>
      <c r="AF589" s="1" t="str">
        <f>IF(ISNUMBER(SEARCH("gewe_hhid_test", [1]survey!AF589)), SUBSTITUTE([1]survey!AF589, "gewe_hhid_test", "gewe_hhid_ke"), IF([1]survey!AF589 = "", "", [1]survey!AF589))</f>
        <v/>
      </c>
      <c r="AG589" s="1" t="str">
        <f>IF(ISNUMBER(SEARCH("gewe_hhid_test", [1]survey!AG589)), SUBSTITUTE([1]survey!AG589, "gewe_hhid_test", "gewe_hhid_ke"), IF([1]survey!AG589 = "", "", [1]survey!AG589))</f>
        <v/>
      </c>
      <c r="AH589" s="1" t="str">
        <f>IF(ISNUMBER(SEARCH("gewe_hhid_test", [1]survey!AH589)), SUBSTITUTE([1]survey!AH589, "gewe_hhid_test", "gewe_hhid_ke"), IF([1]survey!AH589 = "", "", [1]survey!AH589))</f>
        <v/>
      </c>
      <c r="AI589" s="1" t="str">
        <f>IF(ISNUMBER(SEARCH("gewe_hhid_test", [1]survey!AI589)), SUBSTITUTE([1]survey!AI589, "gewe_hhid_test", "gewe_hhid_ke"), IF([1]survey!AI589 = "", "", [1]survey!AI589))</f>
        <v/>
      </c>
      <c r="AJ589" s="1" t="str">
        <f>IF(ISNUMBER(SEARCH("gewe_hhid_test", [1]survey!AJ589)), SUBSTITUTE([1]survey!AJ589, "gewe_hhid_test", "gewe_hhid_ke"), IF([1]survey!AJ589 = "", "", [1]survey!AJ589))</f>
        <v/>
      </c>
      <c r="AK589" s="1" t="str">
        <f>IF(ISNUMBER(SEARCH("gewe_hhid_test", [1]survey!AK589)), SUBSTITUTE([1]survey!AK589, "gewe_hhid_test", "gewe_hhid_ke"), IF([1]survey!AK589 = "", "", [1]survey!AK589))</f>
        <v/>
      </c>
      <c r="AL589" s="1" t="str">
        <f>IF(ISNUMBER(SEARCH("gewe_hhid_test", [1]survey!AL589)), SUBSTITUTE([1]survey!AL589, "gewe_hhid_test", "gewe_hhid_ke"), IF([1]survey!AL589 = "", "", [1]survey!AL589))</f>
        <v/>
      </c>
      <c r="AM589" s="1" t="str">
        <f>IF(ISNUMBER(SEARCH("gewe_hhid_test", [1]survey!AM589)), SUBSTITUTE([1]survey!AM589, "gewe_hhid_test", "gewe_hhid_ke"), IF([1]survey!AM589 = "", "", [1]survey!AM589))</f>
        <v/>
      </c>
      <c r="AN589" s="1" t="str">
        <f>IF(ISNUMBER(SEARCH("gewe_hhid_test", [1]survey!AN589)), SUBSTITUTE([1]survey!AN589, "gewe_hhid_test", "gewe_hhid_ke"), IF([1]survey!AN589 = "", "", [1]survey!AN589))</f>
        <v/>
      </c>
      <c r="AO589" s="1" t="str">
        <f>IF(ISNUMBER(SEARCH("gewe_hhid_test", [1]survey!AO589)), SUBSTITUTE([1]survey!AO589, "gewe_hhid_test", "gewe_hhid_ke"), IF([1]survey!AO589 = "", "", [1]survey!AO589))</f>
        <v/>
      </c>
      <c r="AP589" s="1" t="str">
        <f>IF(ISNUMBER(SEARCH("gewe_hhid_test", [1]survey!AP589)), SUBSTITUTE([1]survey!AP589, "gewe_hhid_test", "gewe_hhid_ke"), IF([1]survey!AP589 = "", "", [1]survey!AP589))</f>
        <v/>
      </c>
      <c r="AQ589" s="1" t="str">
        <f>IF(ISNUMBER(SEARCH("gewe_hhid_test", [1]survey!AQ589)), SUBSTITUTE([1]survey!AQ589, "gewe_hhid_test", "gewe_hhid_ke"), IF([1]survey!AQ589 = "", "", [1]survey!AQ589))</f>
        <v/>
      </c>
      <c r="AR589" s="1" t="str">
        <f>IF(ISNUMBER(SEARCH("gewe_hhid_test", [1]survey!AR589)), SUBSTITUTE([1]survey!AR589, "gewe_hhid_test", "gewe_hhid_ke"), IF([1]survey!AR589 = "", "", [1]survey!AR589))</f>
        <v/>
      </c>
    </row>
    <row r="590" spans="1:44" ht="17" x14ac:dyDescent="0.2">
      <c r="A590" s="1" t="str">
        <f>IF(ISNUMBER(SEARCH("gewe_hhid_test", [1]survey!A590)), SUBSTITUTE([1]survey!A590, "gewe_hhid_test", "gewe_hhid_ke"), IF([1]survey!A590 = "", "", [1]survey!A590))</f>
        <v/>
      </c>
      <c r="B590" s="1" t="str">
        <f>IF(ISNUMBER(SEARCH("gewe_hhid_test", [1]survey!B590)), SUBSTITUTE([1]survey!B590, "gewe_hhid_test", "gewe_hhid_ke"), IF([1]survey!B590 = "", "", [1]survey!B590))</f>
        <v/>
      </c>
      <c r="C590" s="1" t="str">
        <f>IF(ISNUMBER(SEARCH("gewe_hhid_test", [1]survey!C590)), SUBSTITUTE([1]survey!C590, "gewe_hhid_test", "gewe_hhid_ke"), IF([1]survey!C590 = "", "", [1]survey!C590))</f>
        <v/>
      </c>
      <c r="D590" s="1" t="str">
        <f>IF(ISNUMBER(SEARCH("gewe_hhid_test", [1]survey!D590)), SUBSTITUTE([1]survey!D590, "gewe_hhid_test", "gewe_hhid_ke"), IF([1]survey!D590 = "", "", [1]survey!D590))</f>
        <v/>
      </c>
      <c r="E590" s="1" t="str">
        <f>IF(ISNUMBER(SEARCH("gewe_hhid_test", [1]survey!E590)), SUBSTITUTE([1]survey!E590, "gewe_hhid_test", "gewe_hhid_ke"), IF([1]survey!E590 = "", "", [1]survey!E590))</f>
        <v/>
      </c>
      <c r="F590" s="1" t="str">
        <f>IF(ISNUMBER(SEARCH("gewe_hhid_test", [1]survey!F590)), SUBSTITUTE([1]survey!F590, "gewe_hhid_test", "gewe_hhid_ke"), IF([1]survey!F590 = "", "", [1]survey!F590))</f>
        <v/>
      </c>
      <c r="G590" s="1" t="str">
        <f>IF(ISNUMBER(SEARCH("gewe_hhid_test", [1]survey!G590)), SUBSTITUTE([1]survey!G590, "gewe_hhid_test", "gewe_hhid_ke"), IF([1]survey!G590 = "", "", [1]survey!G590))</f>
        <v/>
      </c>
      <c r="H590" s="1" t="str">
        <f>IF(ISNUMBER(SEARCH("gewe_hhid_test", [1]survey!H590)), SUBSTITUTE([1]survey!H590, "gewe_hhid_test", "gewe_hhid_ke"), IF([1]survey!H590 = "", "", [1]survey!H590))</f>
        <v/>
      </c>
      <c r="I590" s="1" t="str">
        <f>IF(ISNUMBER(SEARCH("gewe_hhid_test", [1]survey!I590)), SUBSTITUTE([1]survey!I590, "gewe_hhid_test", "gewe_hhid_ke"), IF([1]survey!I590 = "", "", [1]survey!I590))</f>
        <v/>
      </c>
      <c r="J590" s="1" t="str">
        <f>IF(ISNUMBER(SEARCH("gewe_hhid_test", [1]survey!J590)), SUBSTITUTE([1]survey!J590, "gewe_hhid_test", "gewe_hhid_ke"), IF([1]survey!J590 = "", "", [1]survey!J590))</f>
        <v/>
      </c>
      <c r="K590" s="1" t="str">
        <f>IF(ISNUMBER(SEARCH("gewe_hhid_test", [1]survey!K590)), SUBSTITUTE([1]survey!K590, "gewe_hhid_test", "gewe_hhid_ke"), IF([1]survey!K590 = "", "", [1]survey!K590))</f>
        <v/>
      </c>
      <c r="L590" s="1" t="str">
        <f>IF(ISNUMBER(SEARCH("gewe_hhid_test", [1]survey!L590)), SUBSTITUTE([1]survey!L590, "gewe_hhid_test", "gewe_hhid_ke"), IF([1]survey!L590 = "", "", [1]survey!L590))</f>
        <v/>
      </c>
      <c r="M590" s="1" t="str">
        <f>IF(ISNUMBER(SEARCH("gewe_hhid_test", [1]survey!M590)), SUBSTITUTE([1]survey!M590, "gewe_hhid_test", "gewe_hhid_ke"), IF([1]survey!M590 = "", "", [1]survey!M590))</f>
        <v/>
      </c>
      <c r="N590" s="1" t="str">
        <f>IF(ISNUMBER(SEARCH("gewe_hhid_test", [1]survey!N590)), SUBSTITUTE([1]survey!N590, "gewe_hhid_test", "gewe_hhid_ke"), IF([1]survey!N590 = "", "", [1]survey!N590))</f>
        <v/>
      </c>
      <c r="O590" s="1" t="str">
        <f>IF(ISNUMBER(SEARCH("gewe_hhid_test", [1]survey!O590)), SUBSTITUTE([1]survey!O590, "gewe_hhid_test", "gewe_hhid_ke"), IF([1]survey!O590 = "", "", [1]survey!O590))</f>
        <v/>
      </c>
      <c r="P590" s="1" t="str">
        <f>IF(ISNUMBER(SEARCH("gewe_hhid_test", [1]survey!P590)), SUBSTITUTE([1]survey!P590, "gewe_hhid_test", "gewe_hhid_ke"), IF([1]survey!P590 = "", "", [1]survey!P590))</f>
        <v/>
      </c>
      <c r="Q590" s="1" t="str">
        <f>IF(ISNUMBER(SEARCH("gewe_hhid_test", [1]survey!Q590)), SUBSTITUTE([1]survey!Q590, "gewe_hhid_test", "gewe_hhid_ke"), IF([1]survey!Q590 = "", "", [1]survey!Q590))</f>
        <v/>
      </c>
      <c r="R590" s="1" t="str">
        <f>IF(ISNUMBER(SEARCH("gewe_hhid_test", [1]survey!R590)), SUBSTITUTE([1]survey!R590, "gewe_hhid_test", "gewe_hhid_ke"), IF([1]survey!R590 = "", "", [1]survey!R590))</f>
        <v/>
      </c>
      <c r="S590" s="1" t="str">
        <f>IF(ISNUMBER(SEARCH("gewe_hhid_test", [1]survey!S590)), SUBSTITUTE([1]survey!S590, "gewe_hhid_test", "gewe_hhid_ke"), IF([1]survey!S590 = "", "", [1]survey!S590))</f>
        <v/>
      </c>
      <c r="T590" s="1" t="str">
        <f>IF(ISNUMBER(SEARCH("gewe_hhid_test", [1]survey!T590)), SUBSTITUTE([1]survey!T590, "gewe_hhid_test", "gewe_hhid_ke"), IF([1]survey!T590 = "", "", [1]survey!T590))</f>
        <v/>
      </c>
      <c r="U590" s="1" t="str">
        <f>IF(ISNUMBER(SEARCH("gewe_hhid_test", [1]survey!U590)), SUBSTITUTE([1]survey!U590, "gewe_hhid_test", "gewe_hhid_ke"), IF([1]survey!U590 = "", "", [1]survey!U590))</f>
        <v/>
      </c>
      <c r="V590" s="1" t="str">
        <f>IF(ISNUMBER(SEARCH("gewe_hhid_test", [1]survey!V590)), SUBSTITUTE([1]survey!V590, "gewe_hhid_test", "gewe_hhid_ke"), IF([1]survey!V590 = "", "", [1]survey!V590))</f>
        <v/>
      </c>
      <c r="W590" s="1" t="str">
        <f>IF(ISNUMBER(SEARCH("gewe_hhid_test", [1]survey!W590)), SUBSTITUTE([1]survey!W590, "gewe_hhid_test", "gewe_hhid_ke"), IF([1]survey!W590 = "", "", [1]survey!W590))</f>
        <v/>
      </c>
      <c r="X590" s="1" t="str">
        <f>IF(ISNUMBER(SEARCH("gewe_hhid_test", [1]survey!X590)), SUBSTITUTE([1]survey!X590, "gewe_hhid_test", "gewe_hhid_ke"), IF([1]survey!X590 = "", "", [1]survey!X590))</f>
        <v/>
      </c>
      <c r="Y590" s="1" t="str">
        <f>IF(ISNUMBER(SEARCH("gewe_hhid_test", [1]survey!Y590)), SUBSTITUTE([1]survey!Y590, "gewe_hhid_test", "gewe_hhid_ke"), IF([1]survey!Y590 = "", "", [1]survey!Y590))</f>
        <v/>
      </c>
      <c r="Z590" s="1" t="str">
        <f>IF(ISNUMBER(SEARCH("gewe_hhid_test", [1]survey!Z590)), SUBSTITUTE([1]survey!Z590, "gewe_hhid_test", "gewe_hhid_ke"), IF([1]survey!Z590 = "", "", [1]survey!Z590))</f>
        <v/>
      </c>
      <c r="AA590" s="1" t="str">
        <f>IF(ISNUMBER(SEARCH("gewe_hhid_test", [1]survey!AA590)), SUBSTITUTE([1]survey!AA590, "gewe_hhid_test", "gewe_hhid_ke"), IF([1]survey!AA590 = "", "", [1]survey!AA590))</f>
        <v/>
      </c>
      <c r="AB590" s="1" t="str">
        <f>IF(ISNUMBER(SEARCH("gewe_hhid_test", [1]survey!AB590)), SUBSTITUTE([1]survey!AB590, "gewe_hhid_test", "gewe_hhid_ke"), IF([1]survey!AB590 = "", "", [1]survey!AB590))</f>
        <v/>
      </c>
      <c r="AC590" s="1" t="str">
        <f>IF(ISNUMBER(SEARCH("gewe_hhid_test", [1]survey!AC590)), SUBSTITUTE([1]survey!AC590, "gewe_hhid_test", "gewe_hhid_ke"), IF([1]survey!AC590 = "", "", [1]survey!AC590))</f>
        <v/>
      </c>
      <c r="AD590" s="1" t="str">
        <f>IF(ISNUMBER(SEARCH("gewe_hhid_test", [1]survey!AD590)), SUBSTITUTE([1]survey!AD590, "gewe_hhid_test", "gewe_hhid_ke"), IF([1]survey!AD590 = "", "", [1]survey!AD590))</f>
        <v/>
      </c>
      <c r="AE590" s="1" t="str">
        <f>IF(ISNUMBER(SEARCH("gewe_hhid_test", [1]survey!AE590)), SUBSTITUTE([1]survey!AE590, "gewe_hhid_test", "gewe_hhid_ke"), IF([1]survey!AE590 = "", "", [1]survey!AE590))</f>
        <v/>
      </c>
      <c r="AF590" s="1" t="str">
        <f>IF(ISNUMBER(SEARCH("gewe_hhid_test", [1]survey!AF590)), SUBSTITUTE([1]survey!AF590, "gewe_hhid_test", "gewe_hhid_ke"), IF([1]survey!AF590 = "", "", [1]survey!AF590))</f>
        <v/>
      </c>
      <c r="AG590" s="1" t="str">
        <f>IF(ISNUMBER(SEARCH("gewe_hhid_test", [1]survey!AG590)), SUBSTITUTE([1]survey!AG590, "gewe_hhid_test", "gewe_hhid_ke"), IF([1]survey!AG590 = "", "", [1]survey!AG590))</f>
        <v/>
      </c>
      <c r="AH590" s="1" t="str">
        <f>IF(ISNUMBER(SEARCH("gewe_hhid_test", [1]survey!AH590)), SUBSTITUTE([1]survey!AH590, "gewe_hhid_test", "gewe_hhid_ke"), IF([1]survey!AH590 = "", "", [1]survey!AH590))</f>
        <v/>
      </c>
      <c r="AI590" s="1" t="str">
        <f>IF(ISNUMBER(SEARCH("gewe_hhid_test", [1]survey!AI590)), SUBSTITUTE([1]survey!AI590, "gewe_hhid_test", "gewe_hhid_ke"), IF([1]survey!AI590 = "", "", [1]survey!AI590))</f>
        <v/>
      </c>
      <c r="AJ590" s="1" t="str">
        <f>IF(ISNUMBER(SEARCH("gewe_hhid_test", [1]survey!AJ590)), SUBSTITUTE([1]survey!AJ590, "gewe_hhid_test", "gewe_hhid_ke"), IF([1]survey!AJ590 = "", "", [1]survey!AJ590))</f>
        <v/>
      </c>
      <c r="AK590" s="1" t="str">
        <f>IF(ISNUMBER(SEARCH("gewe_hhid_test", [1]survey!AK590)), SUBSTITUTE([1]survey!AK590, "gewe_hhid_test", "gewe_hhid_ke"), IF([1]survey!AK590 = "", "", [1]survey!AK590))</f>
        <v/>
      </c>
      <c r="AL590" s="1" t="str">
        <f>IF(ISNUMBER(SEARCH("gewe_hhid_test", [1]survey!AL590)), SUBSTITUTE([1]survey!AL590, "gewe_hhid_test", "gewe_hhid_ke"), IF([1]survey!AL590 = "", "", [1]survey!AL590))</f>
        <v/>
      </c>
      <c r="AM590" s="1" t="str">
        <f>IF(ISNUMBER(SEARCH("gewe_hhid_test", [1]survey!AM590)), SUBSTITUTE([1]survey!AM590, "gewe_hhid_test", "gewe_hhid_ke"), IF([1]survey!AM590 = "", "", [1]survey!AM590))</f>
        <v/>
      </c>
      <c r="AN590" s="1" t="str">
        <f>IF(ISNUMBER(SEARCH("gewe_hhid_test", [1]survey!AN590)), SUBSTITUTE([1]survey!AN590, "gewe_hhid_test", "gewe_hhid_ke"), IF([1]survey!AN590 = "", "", [1]survey!AN590))</f>
        <v/>
      </c>
      <c r="AO590" s="1" t="str">
        <f>IF(ISNUMBER(SEARCH("gewe_hhid_test", [1]survey!AO590)), SUBSTITUTE([1]survey!AO590, "gewe_hhid_test", "gewe_hhid_ke"), IF([1]survey!AO590 = "", "", [1]survey!AO590))</f>
        <v/>
      </c>
      <c r="AP590" s="1" t="str">
        <f>IF(ISNUMBER(SEARCH("gewe_hhid_test", [1]survey!AP590)), SUBSTITUTE([1]survey!AP590, "gewe_hhid_test", "gewe_hhid_ke"), IF([1]survey!AP590 = "", "", [1]survey!AP590))</f>
        <v/>
      </c>
      <c r="AQ590" s="1" t="str">
        <f>IF(ISNUMBER(SEARCH("gewe_hhid_test", [1]survey!AQ590)), SUBSTITUTE([1]survey!AQ590, "gewe_hhid_test", "gewe_hhid_ke"), IF([1]survey!AQ590 = "", "", [1]survey!AQ590))</f>
        <v/>
      </c>
      <c r="AR590" s="1" t="str">
        <f>IF(ISNUMBER(SEARCH("gewe_hhid_test", [1]survey!AR590)), SUBSTITUTE([1]survey!AR590, "gewe_hhid_test", "gewe_hhid_ke"), IF([1]survey!AR590 = "", "", [1]survey!AR590))</f>
        <v/>
      </c>
    </row>
    <row r="591" spans="1:44" ht="17" x14ac:dyDescent="0.2">
      <c r="A591" s="1" t="str">
        <f>IF(ISNUMBER(SEARCH("gewe_hhid_test", [1]survey!A591)), SUBSTITUTE([1]survey!A591, "gewe_hhid_test", "gewe_hhid_ke"), IF([1]survey!A591 = "", "", [1]survey!A591))</f>
        <v/>
      </c>
      <c r="B591" s="1" t="str">
        <f>IF(ISNUMBER(SEARCH("gewe_hhid_test", [1]survey!B591)), SUBSTITUTE([1]survey!B591, "gewe_hhid_test", "gewe_hhid_ke"), IF([1]survey!B591 = "", "", [1]survey!B591))</f>
        <v>calculate</v>
      </c>
      <c r="C591" s="1" t="str">
        <f>IF(ISNUMBER(SEARCH("gewe_hhid_test", [1]survey!C591)), SUBSTITUTE([1]survey!C591, "gewe_hhid_test", "gewe_hhid_ke"), IF([1]survey!C591 = "", "", [1]survey!C591))</f>
        <v/>
      </c>
      <c r="D591" s="1" t="str">
        <f>IF(ISNUMBER(SEARCH("gewe_hhid_test", [1]survey!D591)), SUBSTITUTE([1]survey!D591, "gewe_hhid_test", "gewe_hhid_ke"), IF([1]survey!D591 = "", "", [1]survey!D591))</f>
        <v/>
      </c>
      <c r="E591" s="1" t="str">
        <f>IF(ISNUMBER(SEARCH("gewe_hhid_test", [1]survey!E591)), SUBSTITUTE([1]survey!E591, "gewe_hhid_test", "gewe_hhid_ke"), IF([1]survey!E591 = "", "", [1]survey!E591))</f>
        <v>calculate</v>
      </c>
      <c r="F591" s="1" t="str">
        <f>IF(ISNUMBER(SEARCH("gewe_hhid_test", [1]survey!F591)), SUBSTITUTE([1]survey!F591, "gewe_hhid_test", "gewe_hhid_ke"), IF([1]survey!F591 = "", "", [1]survey!F591))</f>
        <v/>
      </c>
      <c r="G591" s="1" t="str">
        <f>IF(ISNUMBER(SEARCH("gewe_hhid_test", [1]survey!G591)), SUBSTITUTE([1]survey!G591, "gewe_hhid_test", "gewe_hhid_ke"), IF([1]survey!G591 = "", "", [1]survey!G591))</f>
        <v/>
      </c>
      <c r="H591" s="1" t="str">
        <f>IF(ISNUMBER(SEARCH("gewe_hhid_test", [1]survey!H591)), SUBSTITUTE([1]survey!H591, "gewe_hhid_test", "gewe_hhid_ke"), IF([1]survey!H591 = "", "", [1]survey!H591))</f>
        <v>calculate</v>
      </c>
      <c r="I591" s="1" t="str">
        <f>IF(ISNUMBER(SEARCH("gewe_hhid_test", [1]survey!I591)), SUBSTITUTE([1]survey!I591, "gewe_hhid_test", "gewe_hhid_ke"), IF([1]survey!I591 = "", "", [1]survey!I591))</f>
        <v/>
      </c>
      <c r="J591" s="1" t="str">
        <f>IF(ISNUMBER(SEARCH("gewe_hhid_test", [1]survey!J591)), SUBSTITUTE([1]survey!J591, "gewe_hhid_test", "gewe_hhid_ke"), IF([1]survey!J591 = "", "", [1]survey!J591))</f>
        <v>e</v>
      </c>
      <c r="K591" s="1" t="str">
        <f>IF(ISNUMBER(SEARCH("gewe_hhid_test", [1]survey!K591)), SUBSTITUTE([1]survey!K591, "gewe_hhid_test", "gewe_hhid_ke"), IF([1]survey!K591 = "", "", [1]survey!K591))</f>
        <v>decision_making_m_end_mod</v>
      </c>
      <c r="L591" s="1" t="str">
        <f>IF(ISNUMBER(SEARCH("gewe_hhid_test", [1]survey!L591)), SUBSTITUTE([1]survey!L591, "gewe_hhid_test", "gewe_hhid_ke"), IF([1]survey!L591 = "", "", [1]survey!L591))</f>
        <v>calculate_here</v>
      </c>
      <c r="M591" s="1" t="str">
        <f>IF(ISNUMBER(SEARCH("gewe_hhid_test", [1]survey!M591)), SUBSTITUTE([1]survey!M591, "gewe_hhid_test", "gewe_hhid_ke"), IF([1]survey!M591 = "", "", [1]survey!M591))</f>
        <v>e_decision_making_m_end_mod</v>
      </c>
      <c r="N591" s="1" t="str">
        <f>IF(ISNUMBER(SEARCH("gewe_hhid_test", [1]survey!N591)), SUBSTITUTE([1]survey!N591, "gewe_hhid_test", "gewe_hhid_ke"), IF([1]survey!N591 = "", "", [1]survey!N591))</f>
        <v>End Time of Module E</v>
      </c>
      <c r="O591" s="1" t="str">
        <f>IF(ISNUMBER(SEARCH("gewe_hhid_test", [1]survey!O591)), SUBSTITUTE([1]survey!O591, "gewe_hhid_test", "gewe_hhid_ke"), IF([1]survey!O591 = "", "", [1]survey!O591))</f>
        <v>Hora de finalización del módulo E</v>
      </c>
      <c r="P591" s="1" t="str">
        <f>IF(ISNUMBER(SEARCH("gewe_hhid_test", [1]survey!P591)), SUBSTITUTE([1]survey!P591, "gewe_hhid_test", "gewe_hhid_ke"), IF([1]survey!P591 = "", "", [1]survey!P591))</f>
        <v>Wakati wa kukamilisha Moduli E</v>
      </c>
      <c r="Q591" s="1" t="str">
        <f>IF(ISNUMBER(SEARCH("gewe_hhid_test", [1]survey!Q591)), SUBSTITUTE([1]survey!Q591, "gewe_hhid_test", "gewe_hhid_ke"), IF([1]survey!Q591 = "", "", [1]survey!Q591))</f>
        <v/>
      </c>
      <c r="R591" s="1" t="str">
        <f>IF(ISNUMBER(SEARCH("gewe_hhid_test", [1]survey!R591)), SUBSTITUTE([1]survey!R591, "gewe_hhid_test", "gewe_hhid_ke"), IF([1]survey!R591 = "", "", [1]survey!R591))</f>
        <v/>
      </c>
      <c r="S591" s="1" t="str">
        <f>IF(ISNUMBER(SEARCH("gewe_hhid_test", [1]survey!S591)), SUBSTITUTE([1]survey!S591, "gewe_hhid_test", "gewe_hhid_ke"), IF([1]survey!S591 = "", "", [1]survey!S591))</f>
        <v/>
      </c>
      <c r="T591" s="1" t="str">
        <f>IF(ISNUMBER(SEARCH("gewe_hhid_test", [1]survey!T591)), SUBSTITUTE([1]survey!T591, "gewe_hhid_test", "gewe_hhid_ke"), IF([1]survey!T591 = "", "", [1]survey!T591))</f>
        <v/>
      </c>
      <c r="U591" s="1" t="str">
        <f>IF(ISNUMBER(SEARCH("gewe_hhid_test", [1]survey!U591)), SUBSTITUTE([1]survey!U591, "gewe_hhid_test", "gewe_hhid_ke"), IF([1]survey!U591 = "", "", [1]survey!U591))</f>
        <v/>
      </c>
      <c r="V591" s="1" t="str">
        <f>IF(ISNUMBER(SEARCH("gewe_hhid_test", [1]survey!V591)), SUBSTITUTE([1]survey!V591, "gewe_hhid_test", "gewe_hhid_ke"), IF([1]survey!V591 = "", "", [1]survey!V591))</f>
        <v/>
      </c>
      <c r="W591" s="1" t="str">
        <f>IF(ISNUMBER(SEARCH("gewe_hhid_test", [1]survey!W591)), SUBSTITUTE([1]survey!W591, "gewe_hhid_test", "gewe_hhid_ke"), IF([1]survey!W591 = "", "", [1]survey!W591))</f>
        <v/>
      </c>
      <c r="X591" s="1" t="str">
        <f>IF(ISNUMBER(SEARCH("gewe_hhid_test", [1]survey!X591)), SUBSTITUTE([1]survey!X591, "gewe_hhid_test", "gewe_hhid_ke"), IF([1]survey!X591 = "", "", [1]survey!X591))</f>
        <v/>
      </c>
      <c r="Y591" s="1" t="str">
        <f>IF(ISNUMBER(SEARCH("gewe_hhid_test", [1]survey!Y591)), SUBSTITUTE([1]survey!Y591, "gewe_hhid_test", "gewe_hhid_ke"), IF([1]survey!Y591 = "", "", [1]survey!Y591))</f>
        <v/>
      </c>
      <c r="Z591" s="1" t="str">
        <f>IF(ISNUMBER(SEARCH("gewe_hhid_test", [1]survey!Z591)), SUBSTITUTE([1]survey!Z591, "gewe_hhid_test", "gewe_hhid_ke"), IF([1]survey!Z591 = "", "", [1]survey!Z591))</f>
        <v/>
      </c>
      <c r="AA591" s="1" t="str">
        <f>IF(ISNUMBER(SEARCH("gewe_hhid_test", [1]survey!AA591)), SUBSTITUTE([1]survey!AA591, "gewe_hhid_test", "gewe_hhid_ke"), IF([1]survey!AA591 = "", "", [1]survey!AA591))</f>
        <v/>
      </c>
      <c r="AB591" s="1" t="str">
        <f>IF(ISNUMBER(SEARCH("gewe_hhid_test", [1]survey!AB591)), SUBSTITUTE([1]survey!AB591, "gewe_hhid_test", "gewe_hhid_ke"), IF([1]survey!AB591 = "", "", [1]survey!AB591))</f>
        <v/>
      </c>
      <c r="AC591" s="1" t="str">
        <f>IF(ISNUMBER(SEARCH("gewe_hhid_test", [1]survey!AC591)), SUBSTITUTE([1]survey!AC591, "gewe_hhid_test", "gewe_hhid_ke"), IF([1]survey!AC591 = "", "", [1]survey!AC591))</f>
        <v/>
      </c>
      <c r="AD591" s="1" t="str">
        <f>IF(ISNUMBER(SEARCH("gewe_hhid_test", [1]survey!AD591)), SUBSTITUTE([1]survey!AD591, "gewe_hhid_test", "gewe_hhid_ke"), IF([1]survey!AD591 = "", "", [1]survey!AD591))</f>
        <v/>
      </c>
      <c r="AE591" s="1" t="str">
        <f>IF(ISNUMBER(SEARCH("gewe_hhid_test", [1]survey!AE591)), SUBSTITUTE([1]survey!AE591, "gewe_hhid_test", "gewe_hhid_ke"), IF([1]survey!AE591 = "", "", [1]survey!AE591))</f>
        <v/>
      </c>
      <c r="AF591" s="1" t="str">
        <f>IF(ISNUMBER(SEARCH("gewe_hhid_test", [1]survey!AF591)), SUBSTITUTE([1]survey!AF591, "gewe_hhid_test", "gewe_hhid_ke"), IF([1]survey!AF591 = "", "", [1]survey!AF591))</f>
        <v/>
      </c>
      <c r="AG591" s="1" t="str">
        <f>IF(ISNUMBER(SEARCH("gewe_hhid_test", [1]survey!AG591)), SUBSTITUTE([1]survey!AG591, "gewe_hhid_test", "gewe_hhid_ke"), IF([1]survey!AG591 = "", "", [1]survey!AG591))</f>
        <v>once(format-date-time(now(), '%Y-%b-%e %H:%M:%S'))</v>
      </c>
      <c r="AH591" s="1" t="str">
        <f>IF(ISNUMBER(SEARCH("gewe_hhid_test", [1]survey!AH591)), SUBSTITUTE([1]survey!AH591, "gewe_hhid_test", "gewe_hhid_ke"), IF([1]survey!AH591 = "", "", [1]survey!AH591))</f>
        <v/>
      </c>
      <c r="AI591" s="1" t="str">
        <f>IF(ISNUMBER(SEARCH("gewe_hhid_test", [1]survey!AI591)), SUBSTITUTE([1]survey!AI591, "gewe_hhid_test", "gewe_hhid_ke"), IF([1]survey!AI591 = "", "", [1]survey!AI591))</f>
        <v/>
      </c>
      <c r="AJ591" s="1" t="str">
        <f>IF(ISNUMBER(SEARCH("gewe_hhid_test", [1]survey!AJ591)), SUBSTITUTE([1]survey!AJ591, "gewe_hhid_test", "gewe_hhid_ke"), IF([1]survey!AJ591 = "", "", [1]survey!AJ591))</f>
        <v/>
      </c>
      <c r="AK591" s="1" t="str">
        <f>IF(ISNUMBER(SEARCH("gewe_hhid_test", [1]survey!AK591)), SUBSTITUTE([1]survey!AK591, "gewe_hhid_test", "gewe_hhid_ke"), IF([1]survey!AK591 = "", "", [1]survey!AK591))</f>
        <v/>
      </c>
      <c r="AL591" s="1" t="str">
        <f>IF(ISNUMBER(SEARCH("gewe_hhid_test", [1]survey!AL591)), SUBSTITUTE([1]survey!AL591, "gewe_hhid_test", "gewe_hhid_ke"), IF([1]survey!AL591 = "", "", [1]survey!AL591))</f>
        <v/>
      </c>
      <c r="AM591" s="1" t="str">
        <f>IF(ISNUMBER(SEARCH("gewe_hhid_test", [1]survey!AM591)), SUBSTITUTE([1]survey!AM591, "gewe_hhid_test", "gewe_hhid_ke"), IF([1]survey!AM591 = "", "", [1]survey!AM591))</f>
        <v/>
      </c>
      <c r="AN591" s="1" t="str">
        <f>IF(ISNUMBER(SEARCH("gewe_hhid_test", [1]survey!AN591)), SUBSTITUTE([1]survey!AN591, "gewe_hhid_test", "gewe_hhid_ke"), IF([1]survey!AN591 = "", "", [1]survey!AN591))</f>
        <v/>
      </c>
      <c r="AO591" s="1" t="str">
        <f>IF(ISNUMBER(SEARCH("gewe_hhid_test", [1]survey!AO591)), SUBSTITUTE([1]survey!AO591, "gewe_hhid_test", "gewe_hhid_ke"), IF([1]survey!AO591 = "", "", [1]survey!AO591))</f>
        <v/>
      </c>
      <c r="AP591" s="1" t="str">
        <f>IF(ISNUMBER(SEARCH("gewe_hhid_test", [1]survey!AP591)), SUBSTITUTE([1]survey!AP591, "gewe_hhid_test", "gewe_hhid_ke"), IF([1]survey!AP591 = "", "", [1]survey!AP591))</f>
        <v/>
      </c>
      <c r="AQ591" s="1" t="str">
        <f>IF(ISNUMBER(SEARCH("gewe_hhid_test", [1]survey!AQ591)), SUBSTITUTE([1]survey!AQ591, "gewe_hhid_test", "gewe_hhid_ke"), IF([1]survey!AQ591 = "", "", [1]survey!AQ591))</f>
        <v/>
      </c>
      <c r="AR591" s="1" t="str">
        <f>IF(ISNUMBER(SEARCH("gewe_hhid_test", [1]survey!AR591)), SUBSTITUTE([1]survey!AR591, "gewe_hhid_test", "gewe_hhid_ke"), IF([1]survey!AR591 = "", "", [1]survey!AR591))</f>
        <v/>
      </c>
    </row>
    <row r="592" spans="1:44" ht="221" x14ac:dyDescent="0.2">
      <c r="A592" s="1" t="str">
        <f>IF(ISNUMBER(SEARCH("gewe_hhid_test", [1]survey!A592)), SUBSTITUTE([1]survey!A592, "gewe_hhid_test", "gewe_hhid_ke"), IF([1]survey!A592 = "", "", [1]survey!A592))</f>
        <v/>
      </c>
      <c r="B592" s="1" t="str">
        <f>IF(ISNUMBER(SEARCH("gewe_hhid_test", [1]survey!B592)), SUBSTITUTE([1]survey!B592, "gewe_hhid_test", "gewe_hhid_ke"), IF([1]survey!B592 = "", "", [1]survey!B592))</f>
        <v/>
      </c>
      <c r="C592" s="1" t="str">
        <f>IF(ISNUMBER(SEARCH("gewe_hhid_test", [1]survey!C592)), SUBSTITUTE([1]survey!C592, "gewe_hhid_test", "gewe_hhid_ke"), IF([1]survey!C592 = "", "", [1]survey!C592))</f>
        <v/>
      </c>
      <c r="D592" s="1" t="str">
        <f>IF(ISNUMBER(SEARCH("gewe_hhid_test", [1]survey!D592)), SUBSTITUTE([1]survey!D592, "gewe_hhid_test", "gewe_hhid_ke"), IF([1]survey!D592 = "", "", [1]survey!D592))</f>
        <v/>
      </c>
      <c r="E592" s="1" t="str">
        <f>IF(ISNUMBER(SEARCH("gewe_hhid_test", [1]survey!E592)), SUBSTITUTE([1]survey!E592, "gewe_hhid_test", "gewe_hhid_ke"), IF([1]survey!E592 = "", "", [1]survey!E592))</f>
        <v/>
      </c>
      <c r="F592" s="1" t="str">
        <f>IF(ISNUMBER(SEARCH("gewe_hhid_test", [1]survey!F592)), SUBSTITUTE([1]survey!F592, "gewe_hhid_test", "gewe_hhid_ke"), IF([1]survey!F592 = "", "", [1]survey!F592))</f>
        <v/>
      </c>
      <c r="G592" s="1" t="str">
        <f>IF(ISNUMBER(SEARCH("gewe_hhid_test", [1]survey!G592)), SUBSTITUTE([1]survey!G592, "gewe_hhid_test", "gewe_hhid_ke"), IF([1]survey!G592 = "", "", [1]survey!G592))</f>
        <v/>
      </c>
      <c r="H592" s="1" t="str">
        <f>IF(ISNUMBER(SEARCH("gewe_hhid_test", [1]survey!H592)), SUBSTITUTE([1]survey!H592, "gewe_hhid_test", "gewe_hhid_ke"), IF([1]survey!H592 = "", "", [1]survey!H592))</f>
        <v/>
      </c>
      <c r="I592" s="1" t="str">
        <f>IF(ISNUMBER(SEARCH("gewe_hhid_test", [1]survey!I592)), SUBSTITUTE([1]survey!I592, "gewe_hhid_test", "gewe_hhid_ke"), IF([1]survey!I592 = "", "", [1]survey!I592))</f>
        <v/>
      </c>
      <c r="J592" s="1" t="str">
        <f>IF(ISNUMBER(SEARCH("gewe_hhid_test", [1]survey!J592)), SUBSTITUTE([1]survey!J592, "gewe_hhid_test", "gewe_hhid_ke"), IF([1]survey!J592 = "", "", [1]survey!J592))</f>
        <v/>
      </c>
      <c r="K592" s="1" t="str">
        <f>IF(ISNUMBER(SEARCH("gewe_hhid_test", [1]survey!K592)), SUBSTITUTE([1]survey!K592, "gewe_hhid_test", "gewe_hhid_ke"), IF([1]survey!K592 = "", "", [1]survey!K592))</f>
        <v>mod_e_decision_making_m</v>
      </c>
      <c r="L592" s="1" t="str">
        <f>IF(ISNUMBER(SEARCH("gewe_hhid_test", [1]survey!L592)), SUBSTITUTE([1]survey!L592, "gewe_hhid_test", "gewe_hhid_ke"), IF([1]survey!L592 = "", "", [1]survey!L592))</f>
        <v>end group</v>
      </c>
      <c r="M592" s="1" t="str">
        <f>IF(ISNUMBER(SEARCH("gewe_hhid_test", [1]survey!M592)), SUBSTITUTE([1]survey!M592, "gewe_hhid_test", "gewe_hhid_ke"), IF([1]survey!M592 = "", "", [1]survey!M592))</f>
        <v>mod_e_decision_making_m</v>
      </c>
      <c r="N592" s="1" t="str">
        <f>IF(ISNUMBER(SEARCH("gewe_hhid_test", [1]survey!N592)), SUBSTITUTE([1]survey!N592, "gewe_hhid_test", "gewe_hhid_ke"), IF([1]survey!N592 = "", "", [1]survey!N592))</f>
        <v/>
      </c>
      <c r="O592" s="1" t="str">
        <f>IF(ISNUMBER(SEARCH("gewe_hhid_test", [1]survey!O592)), SUBSTITUTE([1]survey!O592, "gewe_hhid_test", "gewe_hhid_ke"), IF([1]survey!O592 = "", "", [1]survey!O592))</f>
        <v/>
      </c>
      <c r="P592" s="1" t="str">
        <f>IF(ISNUMBER(SEARCH("gewe_hhid_test", [1]survey!P592)), SUBSTITUTE([1]survey!P592, "gewe_hhid_test", "gewe_hhid_ke"), IF([1]survey!P592 = "", "", [1]survey!P592))</f>
        <v/>
      </c>
      <c r="Q592" s="1" t="str">
        <f>IF(ISNUMBER(SEARCH("gewe_hhid_test", [1]survey!Q592)), SUBSTITUTE([1]survey!Q592, "gewe_hhid_test", "gewe_hhid_ke"), IF([1]survey!Q592 = "", "", [1]survey!Q592))</f>
        <v/>
      </c>
      <c r="R592" s="1" t="str">
        <f>IF(ISNUMBER(SEARCH("gewe_hhid_test", [1]survey!R592)), SUBSTITUTE([1]survey!R592, "gewe_hhid_test", "gewe_hhid_ke"), IF([1]survey!R592 = "", "", [1]survey!R592))</f>
        <v/>
      </c>
      <c r="S592" s="1" t="str">
        <f>IF(ISNUMBER(SEARCH("gewe_hhid_test", [1]survey!S592)), SUBSTITUTE([1]survey!S592, "gewe_hhid_test", "gewe_hhid_ke"), IF([1]survey!S592 = "", "", [1]survey!S592))</f>
        <v/>
      </c>
      <c r="T592" s="1" t="str">
        <f>IF(ISNUMBER(SEARCH("gewe_hhid_test", [1]survey!T592)), SUBSTITUTE([1]survey!T592, "gewe_hhid_test", "gewe_hhid_ke"), IF([1]survey!T592 = "", "", [1]survey!T592))</f>
        <v/>
      </c>
      <c r="U592" s="1" t="str">
        <f>IF(ISNUMBER(SEARCH("gewe_hhid_test", [1]survey!U592)), SUBSTITUTE([1]survey!U592, "gewe_hhid_test", "gewe_hhid_ke"), IF([1]survey!U592 = "", "", [1]survey!U592))</f>
        <v/>
      </c>
      <c r="V592" s="1" t="str">
        <f>IF(ISNUMBER(SEARCH("gewe_hhid_test", [1]survey!V592)), SUBSTITUTE([1]survey!V592, "gewe_hhid_test", "gewe_hhid_ke"), IF([1]survey!V592 = "", "", [1]survey!V592))</f>
        <v/>
      </c>
      <c r="W592" s="1" t="str">
        <f>IF(ISNUMBER(SEARCH("gewe_hhid_test", [1]survey!W592)), SUBSTITUTE([1]survey!W592, "gewe_hhid_test", "gewe_hhid_ke"), IF([1]survey!W592 = "", "", [1]survey!W592))</f>
        <v/>
      </c>
      <c r="X592" s="1" t="str">
        <f>IF(ISNUMBER(SEARCH("gewe_hhid_test", [1]survey!X592)), SUBSTITUTE([1]survey!X592, "gewe_hhid_test", "gewe_hhid_ke"), IF([1]survey!X592 = "", "", [1]survey!X592))</f>
        <v/>
      </c>
      <c r="Y592" s="1" t="str">
        <f>IF(ISNUMBER(SEARCH("gewe_hhid_test", [1]survey!Y592)), SUBSTITUTE([1]survey!Y592, "gewe_hhid_test", "gewe_hhid_ke"), IF([1]survey!Y592 = "", "", [1]survey!Y592))</f>
        <v/>
      </c>
      <c r="Z592" s="1" t="str">
        <f>IF(ISNUMBER(SEARCH("gewe_hhid_test", [1]survey!Z592)), SUBSTITUTE([1]survey!Z592, "gewe_hhid_test", "gewe_hhid_ke"), IF([1]survey!Z592 = "", "", [1]survey!Z592))</f>
        <v/>
      </c>
      <c r="AA592" s="1" t="str">
        <f>IF(ISNUMBER(SEARCH("gewe_hhid_test", [1]survey!AA592)), SUBSTITUTE([1]survey!AA592, "gewe_hhid_test", "gewe_hhid_ke"), IF([1]survey!AA592 = "", "", [1]survey!AA592))</f>
        <v/>
      </c>
      <c r="AB592" s="1" t="str">
        <f>IF(ISNUMBER(SEARCH("gewe_hhid_test", [1]survey!AB592)), SUBSTITUTE([1]survey!AB592, "gewe_hhid_test", "gewe_hhid_ke"), IF([1]survey!AB592 = "", "", [1]survey!AB592))</f>
        <v/>
      </c>
      <c r="AC592" s="1" t="str">
        <f>IF(ISNUMBER(SEARCH("gewe_hhid_test", [1]survey!AC592)), SUBSTITUTE([1]survey!AC592, "gewe_hhid_test", "gewe_hhid_ke"), IF([1]survey!AC592 = "", "", [1]survey!AC592))</f>
        <v/>
      </c>
      <c r="AD592" s="1" t="str">
        <f>IF(ISNUMBER(SEARCH("gewe_hhid_test", [1]survey!AD592)), SUBSTITUTE([1]survey!AD592, "gewe_hhid_test", "gewe_hhid_ke"), IF([1]survey!AD592 = "", "", [1]survey!AD592))</f>
        <v/>
      </c>
      <c r="AE592" s="1" t="str">
        <f>IF(ISNUMBER(SEARCH("gewe_hhid_test", [1]survey!AE592)), SUBSTITUTE([1]survey!AE592, "gewe_hhid_test", "gewe_hhid_ke"), IF([1]survey!AE592 = "", "", [1]survey!AE592))</f>
        <v/>
      </c>
      <c r="AF592" s="1" t="str">
        <f>IF(ISNUMBER(SEARCH("gewe_hhid_test", [1]survey!AF592)), SUBSTITUTE([1]survey!AF592, "gewe_hhid_test", "gewe_hhid_ke"), IF([1]survey!AF592 = "", "", [1]survey!AF592))</f>
        <v/>
      </c>
      <c r="AG592" s="1" t="str">
        <f>IF(ISNUMBER(SEARCH("gewe_hhid_test", [1]survey!AG592)), SUBSTITUTE([1]survey!AG592, "gewe_hhid_test", "gewe_hhid_ke"), IF([1]survey!AG592 = "", "", [1]survey!AG592))</f>
        <v/>
      </c>
      <c r="AH592" s="1" t="str">
        <f>IF(ISNUMBER(SEARCH("gewe_hhid_test", [1]survey!AH592)), SUBSTITUTE([1]survey!AH592, "gewe_hhid_test", "gewe_hhid_ke"), IF([1]survey!AH592 = "", "", [1]survey!AH592))</f>
        <v/>
      </c>
      <c r="AI592" s="1" t="str">
        <f>IF(ISNUMBER(SEARCH("gewe_hhid_test", [1]survey!AI592)), SUBSTITUTE([1]survey!AI592, "gewe_hhid_test", "gewe_hhid_ke"), IF([1]survey!AI592 = "", "", [1]survey!AI592))</f>
        <v/>
      </c>
      <c r="AJ592" s="1" t="str">
        <f>IF(ISNUMBER(SEARCH("gewe_hhid_test", [1]survey!AJ592)), SUBSTITUTE([1]survey!AJ592, "gewe_hhid_test", "gewe_hhid_ke"), IF([1]survey!AJ592 = "", "", [1]survey!AJ592))</f>
        <v/>
      </c>
      <c r="AK592" s="1" t="str">
        <f>IF(ISNUMBER(SEARCH("gewe_hhid_test", [1]survey!AK592)), SUBSTITUTE([1]survey!AK592, "gewe_hhid_test", "gewe_hhid_ke"), IF([1]survey!AK592 = "", "", [1]survey!AK592))</f>
        <v/>
      </c>
      <c r="AL592" s="1" t="str">
        <f>IF(ISNUMBER(SEARCH("gewe_hhid_test", [1]survey!AL592)), SUBSTITUTE([1]survey!AL592, "gewe_hhid_test", "gewe_hhid_ke"), IF([1]survey!AL592 = "", "", [1]survey!AL592))</f>
        <v/>
      </c>
      <c r="AM592" s="1" t="str">
        <f>IF(ISNUMBER(SEARCH("gewe_hhid_test", [1]survey!AM592)), SUBSTITUTE([1]survey!AM592, "gewe_hhid_test", "gewe_hhid_ke"), IF([1]survey!AM592 = "", "", [1]survey!AM592))</f>
        <v/>
      </c>
      <c r="AN592" s="1" t="str">
        <f>IF(ISNUMBER(SEARCH("gewe_hhid_test", [1]survey!AN592)), SUBSTITUTE([1]survey!AN592, "gewe_hhid_test", "gewe_hhid_ke"), IF([1]survey!AN592 = "", "", [1]survey!AN592))</f>
        <v/>
      </c>
      <c r="AO592" s="1" t="str">
        <f>IF(ISNUMBER(SEARCH("gewe_hhid_test", [1]survey!AO592)), SUBSTITUTE([1]survey!AO592, "gewe_hhid_test", "gewe_hhid_ke"), IF([1]survey!AO592 = "", "", [1]survey!AO592))</f>
        <v/>
      </c>
      <c r="AP592" s="1" t="str">
        <f>IF(ISNUMBER(SEARCH("gewe_hhid_test", [1]survey!AP592)), SUBSTITUTE([1]survey!AP592, "gewe_hhid_test", "gewe_hhid_ke"), IF([1]survey!AP592 = "", "", [1]survey!AP592))</f>
        <v/>
      </c>
      <c r="AQ592" s="1" t="str">
        <f>IF(ISNUMBER(SEARCH("gewe_hhid_test", [1]survey!AQ592)), SUBSTITUTE([1]survey!AQ592, "gewe_hhid_test", "gewe_hhid_ke"), IF([1]survey!AQ592 = "", "", [1]survey!AQ592))</f>
        <v/>
      </c>
      <c r="AR592" s="1" t="str">
        <f>IF(ISNUMBER(SEARCH("gewe_hhid_test", [1]survey!AR592)), SUBSTITUTE([1]survey!AR592, "gewe_hhid_test", "gewe_hhid_ke"), IF([1]survey!AR592 = "", "", [1]survey!AR592))</f>
        <v/>
      </c>
    </row>
    <row r="593" spans="1:44" ht="204" x14ac:dyDescent="0.2">
      <c r="A593" s="1" t="str">
        <f>IF(ISNUMBER(SEARCH("gewe_hhid_test", [1]survey!A593)), SUBSTITUTE([1]survey!A593, "gewe_hhid_test", "gewe_hhid_ke"), IF([1]survey!A593 = "", "", [1]survey!A593))</f>
        <v/>
      </c>
      <c r="B593" s="1" t="str">
        <f>IF(ISNUMBER(SEARCH("gewe_hhid_test", [1]survey!B593)), SUBSTITUTE([1]survey!B593, "gewe_hhid_test", "gewe_hhid_ke"), IF([1]survey!B593 = "", "", [1]survey!B593))</f>
        <v/>
      </c>
      <c r="C593" s="1" t="str">
        <f>IF(ISNUMBER(SEARCH("gewe_hhid_test", [1]survey!C593)), SUBSTITUTE([1]survey!C593, "gewe_hhid_test", "gewe_hhid_ke"), IF([1]survey!C593 = "", "", [1]survey!C593))</f>
        <v/>
      </c>
      <c r="D593" s="1" t="str">
        <f>IF(ISNUMBER(SEARCH("gewe_hhid_test", [1]survey!D593)), SUBSTITUTE([1]survey!D593, "gewe_hhid_test", "gewe_hhid_ke"), IF([1]survey!D593 = "", "", [1]survey!D593))</f>
        <v/>
      </c>
      <c r="E593" s="1" t="str">
        <f>IF(ISNUMBER(SEARCH("gewe_hhid_test", [1]survey!E593)), SUBSTITUTE([1]survey!E593, "gewe_hhid_test", "gewe_hhid_ke"), IF([1]survey!E593 = "", "", [1]survey!E593))</f>
        <v/>
      </c>
      <c r="F593" s="1" t="str">
        <f>IF(ISNUMBER(SEARCH("gewe_hhid_test", [1]survey!F593)), SUBSTITUTE([1]survey!F593, "gewe_hhid_test", "gewe_hhid_ke"), IF([1]survey!F593 = "", "", [1]survey!F593))</f>
        <v/>
      </c>
      <c r="G593" s="1" t="str">
        <f>IF(ISNUMBER(SEARCH("gewe_hhid_test", [1]survey!G593)), SUBSTITUTE([1]survey!G593, "gewe_hhid_test", "gewe_hhid_ke"), IF([1]survey!G593 = "", "", [1]survey!G593))</f>
        <v/>
      </c>
      <c r="H593" s="1" t="str">
        <f>IF(ISNUMBER(SEARCH("gewe_hhid_test", [1]survey!H593)), SUBSTITUTE([1]survey!H593, "gewe_hhid_test", "gewe_hhid_ke"), IF([1]survey!H593 = "", "", [1]survey!H593))</f>
        <v/>
      </c>
      <c r="I593" s="1" t="str">
        <f>IF(ISNUMBER(SEARCH("gewe_hhid_test", [1]survey!I593)), SUBSTITUTE([1]survey!I593, "gewe_hhid_test", "gewe_hhid_ke"), IF([1]survey!I593 = "", "", [1]survey!I593))</f>
        <v/>
      </c>
      <c r="J593" s="1" t="str">
        <f>IF(ISNUMBER(SEARCH("gewe_hhid_test", [1]survey!J593)), SUBSTITUTE([1]survey!J593, "gewe_hhid_test", "gewe_hhid_ke"), IF([1]survey!J593 = "", "", [1]survey!J593))</f>
        <v/>
      </c>
      <c r="K593" s="1" t="str">
        <f>IF(ISNUMBER(SEARCH("gewe_hhid_test", [1]survey!K593)), SUBSTITUTE([1]survey!K593, "gewe_hhid_test", "gewe_hhid_ke"), IF([1]survey!K593 = "", "", [1]survey!K593))</f>
        <v/>
      </c>
      <c r="L593" s="1" t="str">
        <f>IF(ISNUMBER(SEARCH("gewe_hhid_test", [1]survey!L593)), SUBSTITUTE([1]survey!L593, "gewe_hhid_test", "gewe_hhid_ke"), IF([1]survey!L593 = "", "", [1]survey!L593))</f>
        <v/>
      </c>
      <c r="M593" s="1" t="str">
        <f>IF(ISNUMBER(SEARCH("gewe_hhid_test", [1]survey!M593)), SUBSTITUTE([1]survey!M593, "gewe_hhid_test", "gewe_hhid_ke"), IF([1]survey!M593 = "", "", [1]survey!M593))</f>
        <v/>
      </c>
      <c r="N593" s="1" t="str">
        <f>IF(ISNUMBER(SEARCH("gewe_hhid_test", [1]survey!N593)), SUBSTITUTE([1]survey!N593, "gewe_hhid_test", "gewe_hhid_ke"), IF([1]survey!N593 = "", "", [1]survey!N593))</f>
        <v/>
      </c>
      <c r="O593" s="1" t="str">
        <f>IF(ISNUMBER(SEARCH("gewe_hhid_test", [1]survey!O593)), SUBSTITUTE([1]survey!O593, "gewe_hhid_test", "gewe_hhid_ke"), IF([1]survey!O593 = "", "", [1]survey!O593))</f>
        <v/>
      </c>
      <c r="P593" s="1" t="str">
        <f>IF(ISNUMBER(SEARCH("gewe_hhid_test", [1]survey!P593)), SUBSTITUTE([1]survey!P593, "gewe_hhid_test", "gewe_hhid_ke"), IF([1]survey!P593 = "", "", [1]survey!P593))</f>
        <v/>
      </c>
      <c r="Q593" s="1" t="str">
        <f>IF(ISNUMBER(SEARCH("gewe_hhid_test", [1]survey!Q593)), SUBSTITUTE([1]survey!Q593, "gewe_hhid_test", "gewe_hhid_ke"), IF([1]survey!Q593 = "", "", [1]survey!Q593))</f>
        <v/>
      </c>
      <c r="R593" s="1" t="str">
        <f>IF(ISNUMBER(SEARCH("gewe_hhid_test", [1]survey!R593)), SUBSTITUTE([1]survey!R593, "gewe_hhid_test", "gewe_hhid_ke"), IF([1]survey!R593 = "", "", [1]survey!R593))</f>
        <v/>
      </c>
      <c r="S593" s="1" t="str">
        <f>IF(ISNUMBER(SEARCH("gewe_hhid_test", [1]survey!S593)), SUBSTITUTE([1]survey!S593, "gewe_hhid_test", "gewe_hhid_ke"), IF([1]survey!S593 = "", "", [1]survey!S593))</f>
        <v/>
      </c>
      <c r="T593" s="1" t="str">
        <f>IF(ISNUMBER(SEARCH("gewe_hhid_test", [1]survey!T593)), SUBSTITUTE([1]survey!T593, "gewe_hhid_test", "gewe_hhid_ke"), IF([1]survey!T593 = "", "", [1]survey!T593))</f>
        <v/>
      </c>
      <c r="U593" s="1" t="str">
        <f>IF(ISNUMBER(SEARCH("gewe_hhid_test", [1]survey!U593)), SUBSTITUTE([1]survey!U593, "gewe_hhid_test", "gewe_hhid_ke"), IF([1]survey!U593 = "", "", [1]survey!U593))</f>
        <v/>
      </c>
      <c r="V593" s="1" t="str">
        <f>IF(ISNUMBER(SEARCH("gewe_hhid_test", [1]survey!V593)), SUBSTITUTE([1]survey!V593, "gewe_hhid_test", "gewe_hhid_ke"), IF([1]survey!V593 = "", "", [1]survey!V593))</f>
        <v/>
      </c>
      <c r="W593" s="1" t="str">
        <f>IF(ISNUMBER(SEARCH("gewe_hhid_test", [1]survey!W593)), SUBSTITUTE([1]survey!W593, "gewe_hhid_test", "gewe_hhid_ke"), IF([1]survey!W593 = "", "", [1]survey!W593))</f>
        <v/>
      </c>
      <c r="X593" s="1" t="str">
        <f>IF(ISNUMBER(SEARCH("gewe_hhid_test", [1]survey!X593)), SUBSTITUTE([1]survey!X593, "gewe_hhid_test", "gewe_hhid_ke"), IF([1]survey!X593 = "", "", [1]survey!X593))</f>
        <v/>
      </c>
      <c r="Y593" s="1" t="str">
        <f>IF(ISNUMBER(SEARCH("gewe_hhid_test", [1]survey!Y593)), SUBSTITUTE([1]survey!Y593, "gewe_hhid_test", "gewe_hhid_ke"), IF([1]survey!Y593 = "", "", [1]survey!Y593))</f>
        <v/>
      </c>
      <c r="Z593" s="1" t="str">
        <f>IF(ISNUMBER(SEARCH("gewe_hhid_test", [1]survey!Z593)), SUBSTITUTE([1]survey!Z593, "gewe_hhid_test", "gewe_hhid_ke"), IF([1]survey!Z593 = "", "", [1]survey!Z593))</f>
        <v/>
      </c>
      <c r="AA593" s="1" t="str">
        <f>IF(ISNUMBER(SEARCH("gewe_hhid_test", [1]survey!AA593)), SUBSTITUTE([1]survey!AA593, "gewe_hhid_test", "gewe_hhid_ke"), IF([1]survey!AA593 = "", "", [1]survey!AA593))</f>
        <v/>
      </c>
      <c r="AB593" s="1" t="str">
        <f>IF(ISNUMBER(SEARCH("gewe_hhid_test", [1]survey!AB593)), SUBSTITUTE([1]survey!AB593, "gewe_hhid_test", "gewe_hhid_ke"), IF([1]survey!AB593 = "", "", [1]survey!AB593))</f>
        <v/>
      </c>
      <c r="AC593" s="1" t="str">
        <f>IF(ISNUMBER(SEARCH("gewe_hhid_test", [1]survey!AC593)), SUBSTITUTE([1]survey!AC593, "gewe_hhid_test", "gewe_hhid_ke"), IF([1]survey!AC593 = "", "", [1]survey!AC593))</f>
        <v/>
      </c>
      <c r="AD593" s="1" t="str">
        <f>IF(ISNUMBER(SEARCH("gewe_hhid_test", [1]survey!AD593)), SUBSTITUTE([1]survey!AD593, "gewe_hhid_test", "gewe_hhid_ke"), IF([1]survey!AD593 = "", "", [1]survey!AD593))</f>
        <v/>
      </c>
      <c r="AE593" s="1" t="str">
        <f>IF(ISNUMBER(SEARCH("gewe_hhid_test", [1]survey!AE593)), SUBSTITUTE([1]survey!AE593, "gewe_hhid_test", "gewe_hhid_ke"), IF([1]survey!AE593 = "", "", [1]survey!AE593))</f>
        <v/>
      </c>
      <c r="AF593" s="1" t="str">
        <f>IF(ISNUMBER(SEARCH("gewe_hhid_test", [1]survey!AF593)), SUBSTITUTE([1]survey!AF593, "gewe_hhid_test", "gewe_hhid_ke"), IF([1]survey!AF593 = "", "", [1]survey!AF593))</f>
        <v/>
      </c>
      <c r="AG593" s="1" t="str">
        <f>IF(ISNUMBER(SEARCH("gewe_hhid_test", [1]survey!AG593)), SUBSTITUTE([1]survey!AG593, "gewe_hhid_test", "gewe_hhid_ke"), IF([1]survey!AG593 = "", "", [1]survey!AG593))</f>
        <v/>
      </c>
      <c r="AH593" s="1" t="str">
        <f>IF(ISNUMBER(SEARCH("gewe_hhid_test", [1]survey!AH593)), SUBSTITUTE([1]survey!AH593, "gewe_hhid_test", "gewe_hhid_ke"), IF([1]survey!AH593 = "", "", [1]survey!AH593))</f>
        <v/>
      </c>
      <c r="AI593" s="1" t="str">
        <f>IF(ISNUMBER(SEARCH("gewe_hhid_test", [1]survey!AI593)), SUBSTITUTE([1]survey!AI593, "gewe_hhid_test", "gewe_hhid_ke"), IF([1]survey!AI593 = "", "", [1]survey!AI593))</f>
        <v/>
      </c>
      <c r="AJ593" s="1" t="str">
        <f>IF(ISNUMBER(SEARCH("gewe_hhid_test", [1]survey!AJ593)), SUBSTITUTE([1]survey!AJ593, "gewe_hhid_test", "gewe_hhid_ke"), IF([1]survey!AJ593 = "", "", [1]survey!AJ593))</f>
        <v/>
      </c>
      <c r="AK593" s="1" t="str">
        <f>IF(ISNUMBER(SEARCH("gewe_hhid_test", [1]survey!AK593)), SUBSTITUTE([1]survey!AK593, "gewe_hhid_test", "gewe_hhid_ke"), IF([1]survey!AK593 = "", "", [1]survey!AK593))</f>
        <v/>
      </c>
      <c r="AL593" s="1" t="str">
        <f>IF(ISNUMBER(SEARCH("gewe_hhid_test", [1]survey!AL593)), SUBSTITUTE([1]survey!AL593, "gewe_hhid_test", "gewe_hhid_ke"), IF([1]survey!AL593 = "", "", [1]survey!AL593))</f>
        <v/>
      </c>
      <c r="AM593" s="1" t="str">
        <f>IF(ISNUMBER(SEARCH("gewe_hhid_test", [1]survey!AM593)), SUBSTITUTE([1]survey!AM593, "gewe_hhid_test", "gewe_hhid_ke"), IF([1]survey!AM593 = "", "", [1]survey!AM593))</f>
        <v/>
      </c>
      <c r="AN593" s="1" t="str">
        <f>IF(ISNUMBER(SEARCH("gewe_hhid_test", [1]survey!AN593)), SUBSTITUTE([1]survey!AN593, "gewe_hhid_test", "gewe_hhid_ke"), IF([1]survey!AN593 = "", "", [1]survey!AN593))</f>
        <v/>
      </c>
      <c r="AO593" s="1" t="str">
        <f>IF(ISNUMBER(SEARCH("gewe_hhid_test", [1]survey!AO593)), SUBSTITUTE([1]survey!AO593, "gewe_hhid_test", "gewe_hhid_ke"), IF([1]survey!AO593 = "", "", [1]survey!AO593))</f>
        <v/>
      </c>
      <c r="AP593" s="1" t="str">
        <f>IF(ISNUMBER(SEARCH("gewe_hhid_test", [1]survey!AP593)), SUBSTITUTE([1]survey!AP593, "gewe_hhid_test", "gewe_hhid_ke"), IF([1]survey!AP593 = "", "", [1]survey!AP593))</f>
        <v/>
      </c>
      <c r="AQ593" s="1" t="str">
        <f>IF(ISNUMBER(SEARCH("gewe_hhid_test", [1]survey!AQ593)), SUBSTITUTE([1]survey!AQ593, "gewe_hhid_test", "gewe_hhid_ke"), IF([1]survey!AQ593 = "", "", [1]survey!AQ593))</f>
        <v/>
      </c>
      <c r="AR593" s="1" t="str">
        <f>IF(ISNUMBER(SEARCH("gewe_hhid_test", [1]survey!AR593)), SUBSTITUTE([1]survey!AR593, "gewe_hhid_test", "gewe_hhid_ke"), IF([1]survey!AR593 = "", "", [1]survey!AR593))</f>
        <v/>
      </c>
    </row>
    <row r="594" spans="1:44" ht="17" x14ac:dyDescent="0.2">
      <c r="A594" s="1" t="str">
        <f>IF(ISNUMBER(SEARCH("gewe_hhid_test", [1]survey!A594)), SUBSTITUTE([1]survey!A594, "gewe_hhid_test", "gewe_hhid_ke"), IF([1]survey!A594 = "", "", [1]survey!A594))</f>
        <v>MF</v>
      </c>
      <c r="B594" s="1" t="str">
        <f>IF(ISNUMBER(SEARCH("gewe_hhid_test", [1]survey!B594)), SUBSTITUTE([1]survey!B594, "gewe_hhid_test", "gewe_hhid_ke"), IF([1]survey!B594 = "", "", [1]survey!B594))</f>
        <v>translated</v>
      </c>
      <c r="C594" s="1" t="str">
        <f>IF(ISNUMBER(SEARCH("gewe_hhid_test", [1]survey!C594)), SUBSTITUTE([1]survey!C594, "gewe_hhid_test", "gewe_hhid_ke"), IF([1]survey!C594 = "", "", [1]survey!C594))</f>
        <v/>
      </c>
      <c r="D594" s="1" t="str">
        <f>IF(ISNUMBER(SEARCH("gewe_hhid_test", [1]survey!D594)), SUBSTITUTE([1]survey!D594, "gewe_hhid_test", "gewe_hhid_ke"), IF([1]survey!D594 = "", "", [1]survey!D594))</f>
        <v>MF</v>
      </c>
      <c r="E594" s="1" t="str">
        <f>IF(ISNUMBER(SEARCH("gewe_hhid_test", [1]survey!E594)), SUBSTITUTE([1]survey!E594, "gewe_hhid_test", "gewe_hhid_ke"), IF([1]survey!E594 = "", "", [1]survey!E594))</f>
        <v>translated</v>
      </c>
      <c r="F594" s="1" t="str">
        <f>IF(ISNUMBER(SEARCH("gewe_hhid_test", [1]survey!F594)), SUBSTITUTE([1]survey!F594, "gewe_hhid_test", "gewe_hhid_ke"), IF([1]survey!F594 = "", "", [1]survey!F594))</f>
        <v/>
      </c>
      <c r="G594" s="1" t="str">
        <f>IF(ISNUMBER(SEARCH("gewe_hhid_test", [1]survey!G594)), SUBSTITUTE([1]survey!G594, "gewe_hhid_test", "gewe_hhid_ke"), IF([1]survey!G594 = "", "", [1]survey!G594))</f>
        <v/>
      </c>
      <c r="H594" s="1" t="str">
        <f>IF(ISNUMBER(SEARCH("gewe_hhid_test", [1]survey!H594)), SUBSTITUTE([1]survey!H594, "gewe_hhid_test", "gewe_hhid_ke"), IF([1]survey!H594 = "", "", [1]survey!H594))</f>
        <v>new</v>
      </c>
      <c r="I594" s="1" t="str">
        <f>IF(ISNUMBER(SEARCH("gewe_hhid_test", [1]survey!I594)), SUBSTITUTE([1]survey!I594, "gewe_hhid_test", "gewe_hhid_ke"), IF([1]survey!I594 = "", "", [1]survey!I594))</f>
        <v/>
      </c>
      <c r="J594" s="1" t="str">
        <f>IF(ISNUMBER(SEARCH("gewe_hhid_test", [1]survey!J594)), SUBSTITUTE([1]survey!J594, "gewe_hhid_test", "gewe_hhid_ke"), IF([1]survey!J594 = "", "", [1]survey!J594))</f>
        <v>e</v>
      </c>
      <c r="K594" s="1" t="str">
        <f>IF(ISNUMBER(SEARCH("gewe_hhid_test", [1]survey!K594)), SUBSTITUTE([1]survey!K594, "gewe_hhid_test", "gewe_hhid_ke"), IF([1]survey!K594 = "", "", [1]survey!K594))</f>
        <v>checkpoint</v>
      </c>
      <c r="L594" s="1" t="str">
        <f>IF(ISNUMBER(SEARCH("gewe_hhid_test", [1]survey!L594)), SUBSTITUTE([1]survey!L594, "gewe_hhid_test", "gewe_hhid_ke"), IF([1]survey!L594 = "", "", [1]survey!L594))</f>
        <v>select_one yesno</v>
      </c>
      <c r="M594" s="1" t="str">
        <f>IF(ISNUMBER(SEARCH("gewe_hhid_test", [1]survey!M594)), SUBSTITUTE([1]survey!M594, "gewe_hhid_test", "gewe_hhid_ke"), IF([1]survey!M594 = "", "", [1]survey!M594))</f>
        <v>e_checkpoint</v>
      </c>
      <c r="N594" s="1" t="str">
        <f>IF(ISNUMBER(SEARCH("gewe_hhid_test", [1]survey!N594)), SUBSTITUTE([1]survey!N594, "gewe_hhid_test", "gewe_hhid_ke"), IF([1]survey!N594 = "", "", [1]survey!N594))</f>
        <v>&lt;b&gt;ENUMERATOR&lt;/b&gt;: Is the respondent still available? [Enumerator: Please select "No" if you agreed to stop the survey here and start again at some other time.]</v>
      </c>
      <c r="O594" s="1" t="str">
        <f>IF(ISNUMBER(SEARCH("gewe_hhid_test", [1]survey!O594)), SUBSTITUTE([1]survey!O594, "gewe_hhid_test", "gewe_hhid_ke"), IF([1]survey!O594 = "", "", [1]survey!O594))</f>
        <v>&lt;b&gt;ENUMERADOR&lt;/b&gt;: Sigue disponible el/la encuestado/a?  [Enumerador: Favor seleccionar "No" si decidieron detener aquí la encuesta y retomar en otro momento.]</v>
      </c>
      <c r="P594" s="1" t="str">
        <f>IF(ISNUMBER(SEARCH("gewe_hhid_test", [1]survey!P594)), SUBSTITUTE([1]survey!P594, "gewe_hhid_test", "gewe_hhid_ke"), IF([1]survey!P594 = "", "", [1]survey!P594))</f>
        <v>&lt;b&gt;ENUMERATOR&lt;/b&gt;: Je, mhojiwa bado yupo? [Enumerator: Tafadhali chagua "La" ikiwa mmekubaliana kukata simu hapa na kuanza tena wakati mwingine.]</v>
      </c>
      <c r="Q594" s="1" t="str">
        <f>IF(ISNUMBER(SEARCH("gewe_hhid_test", [1]survey!Q594)), SUBSTITUTE([1]survey!Q594, "gewe_hhid_test", "gewe_hhid_ke"), IF([1]survey!Q594 = "", "", [1]survey!Q594))</f>
        <v/>
      </c>
      <c r="R594" s="1" t="str">
        <f>IF(ISNUMBER(SEARCH("gewe_hhid_test", [1]survey!R594)), SUBSTITUTE([1]survey!R594, "gewe_hhid_test", "gewe_hhid_ke"), IF([1]survey!R594 = "", "", [1]survey!R594))</f>
        <v>Do not read aloud</v>
      </c>
      <c r="S594" s="1" t="str">
        <f>IF(ISNUMBER(SEARCH("gewe_hhid_test", [1]survey!S594)), SUBSTITUTE([1]survey!S594, "gewe_hhid_test", "gewe_hhid_ke"), IF([1]survey!S594 = "", "", [1]survey!S594))</f>
        <v>No lea en voz alta</v>
      </c>
      <c r="T594" s="1" t="str">
        <f>IF(ISNUMBER(SEARCH("gewe_hhid_test", [1]survey!T594)), SUBSTITUTE([1]survey!T594, "gewe_hhid_test", "gewe_hhid_ke"), IF([1]survey!T594 = "", "", [1]survey!T594))</f>
        <v/>
      </c>
      <c r="U594" s="1" t="str">
        <f>IF(ISNUMBER(SEARCH("gewe_hhid_test", [1]survey!U594)), SUBSTITUTE([1]survey!U594, "gewe_hhid_test", "gewe_hhid_ke"), IF([1]survey!U594 = "", "", [1]survey!U594))</f>
        <v/>
      </c>
      <c r="V594" s="1" t="str">
        <f>IF(ISNUMBER(SEARCH("gewe_hhid_test", [1]survey!V594)), SUBSTITUTE([1]survey!V594, "gewe_hhid_test", "gewe_hhid_ke"), IF([1]survey!V594 = "", "", [1]survey!V594))</f>
        <v/>
      </c>
      <c r="W594" s="1" t="str">
        <f>IF(ISNUMBER(SEARCH("gewe_hhid_test", [1]survey!W594)), SUBSTITUTE([1]survey!W594, "gewe_hhid_test", "gewe_hhid_ke"), IF([1]survey!W594 = "", "", [1]survey!W594))</f>
        <v/>
      </c>
      <c r="X594" s="1" t="str">
        <f>IF(ISNUMBER(SEARCH("gewe_hhid_test", [1]survey!X594)), SUBSTITUTE([1]survey!X594, "gewe_hhid_test", "gewe_hhid_ke"), IF([1]survey!X594 = "", "", [1]survey!X594))</f>
        <v/>
      </c>
      <c r="Y594" s="1" t="str">
        <f>IF(ISNUMBER(SEARCH("gewe_hhid_test", [1]survey!Y594)), SUBSTITUTE([1]survey!Y594, "gewe_hhid_test", "gewe_hhid_ke"), IF([1]survey!Y594 = "", "", [1]survey!Y594))</f>
        <v/>
      </c>
      <c r="Z594" s="1" t="str">
        <f>IF(ISNUMBER(SEARCH("gewe_hhid_test", [1]survey!Z594)), SUBSTITUTE([1]survey!Z594, "gewe_hhid_test", "gewe_hhid_ke"), IF([1]survey!Z594 = "", "", [1]survey!Z594))</f>
        <v/>
      </c>
      <c r="AA594" s="1" t="str">
        <f>IF(ISNUMBER(SEARCH("gewe_hhid_test", [1]survey!AA594)), SUBSTITUTE([1]survey!AA594, "gewe_hhid_test", "gewe_hhid_ke"), IF([1]survey!AA594 = "", "", [1]survey!AA594))</f>
        <v/>
      </c>
      <c r="AB594" s="1" t="str">
        <f>IF(ISNUMBER(SEARCH("gewe_hhid_test", [1]survey!AB594)), SUBSTITUTE([1]survey!AB594, "gewe_hhid_test", "gewe_hhid_ke"), IF([1]survey!AB594 = "", "", [1]survey!AB594))</f>
        <v/>
      </c>
      <c r="AC594" s="1" t="str">
        <f>IF(ISNUMBER(SEARCH("gewe_hhid_test", [1]survey!AC594)), SUBSTITUTE([1]survey!AC594, "gewe_hhid_test", "gewe_hhid_ke"), IF([1]survey!AC594 = "", "", [1]survey!AC594))</f>
        <v>${last_male_module_pull_no} &lt; 5 or ${last_male_module_pull_no} = NULL</v>
      </c>
      <c r="AD594" s="1" t="str">
        <f>IF(ISNUMBER(SEARCH("gewe_hhid_test", [1]survey!AD594)), SUBSTITUTE([1]survey!AD594, "gewe_hhid_test", "gewe_hhid_ke"), IF([1]survey!AD594 = "", "", [1]survey!AD594))</f>
        <v>empty(${survey_complete})</v>
      </c>
      <c r="AE594" s="1" t="str">
        <f>IF(ISNUMBER(SEARCH("gewe_hhid_test", [1]survey!AE594)), SUBSTITUTE([1]survey!AE594, "gewe_hhid_test", "gewe_hhid_ke"), IF([1]survey!AE594 = "", "", [1]survey!AE594))</f>
        <v/>
      </c>
      <c r="AF594" s="1" t="str">
        <f>IF(ISNUMBER(SEARCH("gewe_hhid_test", [1]survey!AF594)), SUBSTITUTE([1]survey!AF594, "gewe_hhid_test", "gewe_hhid_ke"), IF([1]survey!AF594 = "", "", [1]survey!AF594))</f>
        <v/>
      </c>
      <c r="AG594" s="1" t="str">
        <f>IF(ISNUMBER(SEARCH("gewe_hhid_test", [1]survey!AG594)), SUBSTITUTE([1]survey!AG594, "gewe_hhid_test", "gewe_hhid_ke"), IF([1]survey!AG594 = "", "", [1]survey!AG594))</f>
        <v/>
      </c>
      <c r="AH594" s="1" t="str">
        <f>IF(ISNUMBER(SEARCH("gewe_hhid_test", [1]survey!AH594)), SUBSTITUTE([1]survey!AH594, "gewe_hhid_test", "gewe_hhid_ke"), IF([1]survey!AH594 = "", "", [1]survey!AH594))</f>
        <v/>
      </c>
      <c r="AI594" s="1" t="str">
        <f>IF(ISNUMBER(SEARCH("gewe_hhid_test", [1]survey!AI594)), SUBSTITUTE([1]survey!AI594, "gewe_hhid_test", "gewe_hhid_ke"), IF([1]survey!AI594 = "", "", [1]survey!AI594))</f>
        <v/>
      </c>
      <c r="AJ594" s="1" t="str">
        <f>IF(ISNUMBER(SEARCH("gewe_hhid_test", [1]survey!AJ594)), SUBSTITUTE([1]survey!AJ594, "gewe_hhid_test", "gewe_hhid_ke"), IF([1]survey!AJ594 = "", "", [1]survey!AJ594))</f>
        <v/>
      </c>
      <c r="AK594" s="1" t="str">
        <f>IF(ISNUMBER(SEARCH("gewe_hhid_test", [1]survey!AK594)), SUBSTITUTE([1]survey!AK594, "gewe_hhid_test", "gewe_hhid_ke"), IF([1]survey!AK594 = "", "", [1]survey!AK594))</f>
        <v/>
      </c>
      <c r="AL594" s="1" t="str">
        <f>IF(ISNUMBER(SEARCH("gewe_hhid_test", [1]survey!AL594)), SUBSTITUTE([1]survey!AL594, "gewe_hhid_test", "gewe_hhid_ke"), IF([1]survey!AL594 = "", "", [1]survey!AL594))</f>
        <v/>
      </c>
      <c r="AM594" s="1" t="str">
        <f>IF(ISNUMBER(SEARCH("gewe_hhid_test", [1]survey!AM594)), SUBSTITUTE([1]survey!AM594, "gewe_hhid_test", "gewe_hhid_ke"), IF([1]survey!AM594 = "", "", [1]survey!AM594))</f>
        <v/>
      </c>
      <c r="AN594" s="1" t="str">
        <f>IF(ISNUMBER(SEARCH("gewe_hhid_test", [1]survey!AN594)), SUBSTITUTE([1]survey!AN594, "gewe_hhid_test", "gewe_hhid_ke"), IF([1]survey!AN594 = "", "", [1]survey!AN594))</f>
        <v/>
      </c>
      <c r="AO594" s="1" t="str">
        <f>IF(ISNUMBER(SEARCH("gewe_hhid_test", [1]survey!AO594)), SUBSTITUTE([1]survey!AO594, "gewe_hhid_test", "gewe_hhid_ke"), IF([1]survey!AO594 = "", "", [1]survey!AO594))</f>
        <v/>
      </c>
      <c r="AP594" s="1" t="str">
        <f>IF(ISNUMBER(SEARCH("gewe_hhid_test", [1]survey!AP594)), SUBSTITUTE([1]survey!AP594, "gewe_hhid_test", "gewe_hhid_ke"), IF([1]survey!AP594 = "", "", [1]survey!AP594))</f>
        <v/>
      </c>
      <c r="AQ594" s="1" t="str">
        <f>IF(ISNUMBER(SEARCH("gewe_hhid_test", [1]survey!AQ594)), SUBSTITUTE([1]survey!AQ594, "gewe_hhid_test", "gewe_hhid_ke"), IF([1]survey!AQ594 = "", "", [1]survey!AQ594))</f>
        <v/>
      </c>
      <c r="AR594" s="1" t="str">
        <f>IF(ISNUMBER(SEARCH("gewe_hhid_test", [1]survey!AR594)), SUBSTITUTE([1]survey!AR594, "gewe_hhid_test", "gewe_hhid_ke"), IF([1]survey!AR594 = "", "", [1]survey!AR594))</f>
        <v/>
      </c>
    </row>
    <row r="595" spans="1:44" ht="51" x14ac:dyDescent="0.2">
      <c r="A595" s="1" t="str">
        <f>IF(ISNUMBER(SEARCH("gewe_hhid_test", [1]survey!A595)), SUBSTITUTE([1]survey!A595, "gewe_hhid_test", "gewe_hhid_ke"), IF([1]survey!A595 = "", "", [1]survey!A595))</f>
        <v>MF</v>
      </c>
      <c r="B595" s="1" t="str">
        <f>IF(ISNUMBER(SEARCH("gewe_hhid_test", [1]survey!B595)), SUBSTITUTE([1]survey!B595, "gewe_hhid_test", "gewe_hhid_ke"), IF([1]survey!B595 = "", "", [1]survey!B595))</f>
        <v>translated</v>
      </c>
      <c r="C595" s="1" t="str">
        <f>IF(ISNUMBER(SEARCH("gewe_hhid_test", [1]survey!C595)), SUBSTITUTE([1]survey!C595, "gewe_hhid_test", "gewe_hhid_ke"), IF([1]survey!C595 = "", "", [1]survey!C595))</f>
        <v/>
      </c>
      <c r="D595" s="1" t="str">
        <f>IF(ISNUMBER(SEARCH("gewe_hhid_test", [1]survey!D595)), SUBSTITUTE([1]survey!D595, "gewe_hhid_test", "gewe_hhid_ke"), IF([1]survey!D595 = "", "", [1]survey!D595))</f>
        <v>MF</v>
      </c>
      <c r="E595" s="1" t="str">
        <f>IF(ISNUMBER(SEARCH("gewe_hhid_test", [1]survey!E595)), SUBSTITUTE([1]survey!E595, "gewe_hhid_test", "gewe_hhid_ke"), IF([1]survey!E595 = "", "", [1]survey!E595))</f>
        <v>translated</v>
      </c>
      <c r="F595" s="1" t="str">
        <f>IF(ISNUMBER(SEARCH("gewe_hhid_test", [1]survey!F595)), SUBSTITUTE([1]survey!F595, "gewe_hhid_test", "gewe_hhid_ke"), IF([1]survey!F595 = "", "", [1]survey!F595))</f>
        <v/>
      </c>
      <c r="G595" s="1" t="str">
        <f>IF(ISNUMBER(SEARCH("gewe_hhid_test", [1]survey!G595)), SUBSTITUTE([1]survey!G595, "gewe_hhid_test", "gewe_hhid_ke"), IF([1]survey!G595 = "", "", [1]survey!G595))</f>
        <v/>
      </c>
      <c r="H595" s="1" t="str">
        <f>IF(ISNUMBER(SEARCH("gewe_hhid_test", [1]survey!H595)), SUBSTITUTE([1]survey!H595, "gewe_hhid_test", "gewe_hhid_ke"), IF([1]survey!H595 = "", "", [1]survey!H595))</f>
        <v>new</v>
      </c>
      <c r="I595" s="1" t="str">
        <f>IF(ISNUMBER(SEARCH("gewe_hhid_test", [1]survey!I595)), SUBSTITUTE([1]survey!I595, "gewe_hhid_test", "gewe_hhid_ke"), IF([1]survey!I595 = "", "", [1]survey!I595))</f>
        <v/>
      </c>
      <c r="J595" s="1" t="str">
        <f>IF(ISNUMBER(SEARCH("gewe_hhid_test", [1]survey!J595)), SUBSTITUTE([1]survey!J595, "gewe_hhid_test", "gewe_hhid_ke"), IF([1]survey!J595 = "", "", [1]survey!J595))</f>
        <v>e</v>
      </c>
      <c r="K595" s="1" t="str">
        <f>IF(ISNUMBER(SEARCH("gewe_hhid_test", [1]survey!K595)), SUBSTITUTE([1]survey!K595, "gewe_hhid_test", "gewe_hhid_ke"), IF([1]survey!K595 = "", "", [1]survey!K595))</f>
        <v>end_note</v>
      </c>
      <c r="L595" s="1" t="str">
        <f>IF(ISNUMBER(SEARCH("gewe_hhid_test", [1]survey!L595)), SUBSTITUTE([1]survey!L595, "gewe_hhid_test", "gewe_hhid_ke"), IF([1]survey!L595 = "", "", [1]survey!L595))</f>
        <v>note</v>
      </c>
      <c r="M595" s="1" t="str">
        <f>IF(ISNUMBER(SEARCH("gewe_hhid_test", [1]survey!M595)), SUBSTITUTE([1]survey!M595, "gewe_hhid_test", "gewe_hhid_ke"), IF([1]survey!M595 = "", "", [1]survey!M595))</f>
        <v>e_end_note</v>
      </c>
      <c r="N595" s="1" t="str">
        <f>IF(ISNUMBER(SEARCH("gewe_hhid_test", [1]survey!N595)), SUBSTITUTE([1]survey!N595, "gewe_hhid_test", "gewe_hhid_ke"), IF([1]survey!N595 = "", "", [1]survey!N595))</f>
        <v>[Enumerator: Please click on the link below to go directly to the end of the survey.]
${mod_survey_end}</v>
      </c>
      <c r="O595" s="1" t="str">
        <f>IF(ISNUMBER(SEARCH("gewe_hhid_test", [1]survey!O595)), SUBSTITUTE([1]survey!O595, "gewe_hhid_test", "gewe_hhid_ke"), IF([1]survey!O595 = "", "", [1]survey!O595))</f>
        <v>[Enumerador: Favor darle click al enlace abajo para ir directamente al final de la encuesta.]
${mod_survey_end}</v>
      </c>
      <c r="P595" s="1" t="str">
        <f>IF(ISNUMBER(SEARCH("gewe_hhid_test", [1]survey!P595)), SUBSTITUTE([1]survey!P595, "gewe_hhid_test", "gewe_hhid_ke"), IF([1]survey!P595 = "", "", [1]survey!P595))</f>
        <v>[Enumerator: Tafadhali bonyeza kwenye kiunga cha tovuti hapa chini kwenda moja kwa moja hadi mwisho wa utafiti.]
${mod_survey_end}</v>
      </c>
      <c r="Q595" s="1" t="str">
        <f>IF(ISNUMBER(SEARCH("gewe_hhid_test", [1]survey!Q595)), SUBSTITUTE([1]survey!Q595, "gewe_hhid_test", "gewe_hhid_ke"), IF([1]survey!Q595 = "", "", [1]survey!Q595))</f>
        <v/>
      </c>
      <c r="R595" s="1" t="str">
        <f>IF(ISNUMBER(SEARCH("gewe_hhid_test", [1]survey!R595)), SUBSTITUTE([1]survey!R595, "gewe_hhid_test", "gewe_hhid_ke"), IF([1]survey!R595 = "", "", [1]survey!R595))</f>
        <v/>
      </c>
      <c r="S595" s="1" t="str">
        <f>IF(ISNUMBER(SEARCH("gewe_hhid_test", [1]survey!S595)), SUBSTITUTE([1]survey!S595, "gewe_hhid_test", "gewe_hhid_ke"), IF([1]survey!S595 = "", "", [1]survey!S595))</f>
        <v/>
      </c>
      <c r="T595" s="1" t="str">
        <f>IF(ISNUMBER(SEARCH("gewe_hhid_test", [1]survey!T595)), SUBSTITUTE([1]survey!T595, "gewe_hhid_test", "gewe_hhid_ke"), IF([1]survey!T595 = "", "", [1]survey!T595))</f>
        <v/>
      </c>
      <c r="U595" s="1" t="str">
        <f>IF(ISNUMBER(SEARCH("gewe_hhid_test", [1]survey!U595)), SUBSTITUTE([1]survey!U595, "gewe_hhid_test", "gewe_hhid_ke"), IF([1]survey!U595 = "", "", [1]survey!U595))</f>
        <v/>
      </c>
      <c r="V595" s="1" t="str">
        <f>IF(ISNUMBER(SEARCH("gewe_hhid_test", [1]survey!V595)), SUBSTITUTE([1]survey!V595, "gewe_hhid_test", "gewe_hhid_ke"), IF([1]survey!V595 = "", "", [1]survey!V595))</f>
        <v/>
      </c>
      <c r="W595" s="1" t="str">
        <f>IF(ISNUMBER(SEARCH("gewe_hhid_test", [1]survey!W595)), SUBSTITUTE([1]survey!W595, "gewe_hhid_test", "gewe_hhid_ke"), IF([1]survey!W595 = "", "", [1]survey!W595))</f>
        <v/>
      </c>
      <c r="X595" s="1" t="str">
        <f>IF(ISNUMBER(SEARCH("gewe_hhid_test", [1]survey!X595)), SUBSTITUTE([1]survey!X595, "gewe_hhid_test", "gewe_hhid_ke"), IF([1]survey!X595 = "", "", [1]survey!X595))</f>
        <v/>
      </c>
      <c r="Y595" s="1" t="str">
        <f>IF(ISNUMBER(SEARCH("gewe_hhid_test", [1]survey!Y595)), SUBSTITUTE([1]survey!Y595, "gewe_hhid_test", "gewe_hhid_ke"), IF([1]survey!Y595 = "", "", [1]survey!Y595))</f>
        <v/>
      </c>
      <c r="Z595" s="1" t="str">
        <f>IF(ISNUMBER(SEARCH("gewe_hhid_test", [1]survey!Z595)), SUBSTITUTE([1]survey!Z595, "gewe_hhid_test", "gewe_hhid_ke"), IF([1]survey!Z595 = "", "", [1]survey!Z595))</f>
        <v/>
      </c>
      <c r="AA595" s="1" t="str">
        <f>IF(ISNUMBER(SEARCH("gewe_hhid_test", [1]survey!AA595)), SUBSTITUTE([1]survey!AA595, "gewe_hhid_test", "gewe_hhid_ke"), IF([1]survey!AA595 = "", "", [1]survey!AA595))</f>
        <v/>
      </c>
      <c r="AB595" s="1" t="str">
        <f>IF(ISNUMBER(SEARCH("gewe_hhid_test", [1]survey!AB595)), SUBSTITUTE([1]survey!AB595, "gewe_hhid_test", "gewe_hhid_ke"), IF([1]survey!AB595 = "", "", [1]survey!AB595))</f>
        <v/>
      </c>
      <c r="AC595" s="1" t="str">
        <f>IF(ISNUMBER(SEARCH("gewe_hhid_test", [1]survey!AC595)), SUBSTITUTE([1]survey!AC595, "gewe_hhid_test", "gewe_hhid_ke"), IF([1]survey!AC595 = "", "", [1]survey!AC595))</f>
        <v>${e_checkpoint} = '0'</v>
      </c>
      <c r="AD595" s="1" t="str">
        <f>IF(ISNUMBER(SEARCH("gewe_hhid_test", [1]survey!AD595)), SUBSTITUTE([1]survey!AD595, "gewe_hhid_test", "gewe_hhid_ke"), IF([1]survey!AD595 = "", "", [1]survey!AD595))</f>
        <v>empty(${survey_complete})</v>
      </c>
      <c r="AE595" s="1" t="str">
        <f>IF(ISNUMBER(SEARCH("gewe_hhid_test", [1]survey!AE595)), SUBSTITUTE([1]survey!AE595, "gewe_hhid_test", "gewe_hhid_ke"), IF([1]survey!AE595 = "", "", [1]survey!AE595))</f>
        <v/>
      </c>
      <c r="AF595" s="1" t="str">
        <f>IF(ISNUMBER(SEARCH("gewe_hhid_test", [1]survey!AF595)), SUBSTITUTE([1]survey!AF595, "gewe_hhid_test", "gewe_hhid_ke"), IF([1]survey!AF595 = "", "", [1]survey!AF595))</f>
        <v/>
      </c>
      <c r="AG595" s="1" t="str">
        <f>IF(ISNUMBER(SEARCH("gewe_hhid_test", [1]survey!AG595)), SUBSTITUTE([1]survey!AG595, "gewe_hhid_test", "gewe_hhid_ke"), IF([1]survey!AG595 = "", "", [1]survey!AG595))</f>
        <v/>
      </c>
      <c r="AH595" s="1" t="str">
        <f>IF(ISNUMBER(SEARCH("gewe_hhid_test", [1]survey!AH595)), SUBSTITUTE([1]survey!AH595, "gewe_hhid_test", "gewe_hhid_ke"), IF([1]survey!AH595 = "", "", [1]survey!AH595))</f>
        <v/>
      </c>
      <c r="AI595" s="1" t="str">
        <f>IF(ISNUMBER(SEARCH("gewe_hhid_test", [1]survey!AI595)), SUBSTITUTE([1]survey!AI595, "gewe_hhid_test", "gewe_hhid_ke"), IF([1]survey!AI595 = "", "", [1]survey!AI595))</f>
        <v/>
      </c>
      <c r="AJ595" s="1" t="str">
        <f>IF(ISNUMBER(SEARCH("gewe_hhid_test", [1]survey!AJ595)), SUBSTITUTE([1]survey!AJ595, "gewe_hhid_test", "gewe_hhid_ke"), IF([1]survey!AJ595 = "", "", [1]survey!AJ595))</f>
        <v/>
      </c>
      <c r="AK595" s="1" t="str">
        <f>IF(ISNUMBER(SEARCH("gewe_hhid_test", [1]survey!AK595)), SUBSTITUTE([1]survey!AK595, "gewe_hhid_test", "gewe_hhid_ke"), IF([1]survey!AK595 = "", "", [1]survey!AK595))</f>
        <v/>
      </c>
      <c r="AL595" s="1" t="str">
        <f>IF(ISNUMBER(SEARCH("gewe_hhid_test", [1]survey!AL595)), SUBSTITUTE([1]survey!AL595, "gewe_hhid_test", "gewe_hhid_ke"), IF([1]survey!AL595 = "", "", [1]survey!AL595))</f>
        <v/>
      </c>
      <c r="AM595" s="1" t="str">
        <f>IF(ISNUMBER(SEARCH("gewe_hhid_test", [1]survey!AM595)), SUBSTITUTE([1]survey!AM595, "gewe_hhid_test", "gewe_hhid_ke"), IF([1]survey!AM595 = "", "", [1]survey!AM595))</f>
        <v/>
      </c>
      <c r="AN595" s="1" t="str">
        <f>IF(ISNUMBER(SEARCH("gewe_hhid_test", [1]survey!AN595)), SUBSTITUTE([1]survey!AN595, "gewe_hhid_test", "gewe_hhid_ke"), IF([1]survey!AN595 = "", "", [1]survey!AN595))</f>
        <v/>
      </c>
      <c r="AO595" s="1" t="str">
        <f>IF(ISNUMBER(SEARCH("gewe_hhid_test", [1]survey!AO595)), SUBSTITUTE([1]survey!AO595, "gewe_hhid_test", "gewe_hhid_ke"), IF([1]survey!AO595 = "", "", [1]survey!AO595))</f>
        <v/>
      </c>
      <c r="AP595" s="1" t="str">
        <f>IF(ISNUMBER(SEARCH("gewe_hhid_test", [1]survey!AP595)), SUBSTITUTE([1]survey!AP595, "gewe_hhid_test", "gewe_hhid_ke"), IF([1]survey!AP595 = "", "", [1]survey!AP595))</f>
        <v/>
      </c>
      <c r="AQ595" s="1" t="str">
        <f>IF(ISNUMBER(SEARCH("gewe_hhid_test", [1]survey!AQ595)), SUBSTITUTE([1]survey!AQ595, "gewe_hhid_test", "gewe_hhid_ke"), IF([1]survey!AQ595 = "", "", [1]survey!AQ595))</f>
        <v/>
      </c>
      <c r="AR595" s="1" t="str">
        <f>IF(ISNUMBER(SEARCH("gewe_hhid_test", [1]survey!AR595)), SUBSTITUTE([1]survey!AR595, "gewe_hhid_test", "gewe_hhid_ke"), IF([1]survey!AR595 = "", "", [1]survey!AR595))</f>
        <v/>
      </c>
    </row>
    <row r="596" spans="1:44" ht="85" x14ac:dyDescent="0.2">
      <c r="A596" s="1" t="str">
        <f>IF(ISNUMBER(SEARCH("gewe_hhid_test", [1]survey!A596)), SUBSTITUTE([1]survey!A596, "gewe_hhid_test", "gewe_hhid_ke"), IF([1]survey!A596 = "", "", [1]survey!A596))</f>
        <v/>
      </c>
      <c r="B596" s="1" t="str">
        <f>IF(ISNUMBER(SEARCH("gewe_hhid_test", [1]survey!B596)), SUBSTITUTE([1]survey!B596, "gewe_hhid_test", "gewe_hhid_ke"), IF([1]survey!B596 = "", "", [1]survey!B596))</f>
        <v/>
      </c>
      <c r="C596" s="1" t="str">
        <f>IF(ISNUMBER(SEARCH("gewe_hhid_test", [1]survey!C596)), SUBSTITUTE([1]survey!C596, "gewe_hhid_test", "gewe_hhid_ke"), IF([1]survey!C596 = "", "", [1]survey!C596))</f>
        <v/>
      </c>
      <c r="D596" s="1" t="str">
        <f>IF(ISNUMBER(SEARCH("gewe_hhid_test", [1]survey!D596)), SUBSTITUTE([1]survey!D596, "gewe_hhid_test", "gewe_hhid_ke"), IF([1]survey!D596 = "", "", [1]survey!D596))</f>
        <v/>
      </c>
      <c r="E596" s="1" t="str">
        <f>IF(ISNUMBER(SEARCH("gewe_hhid_test", [1]survey!E596)), SUBSTITUTE([1]survey!E596, "gewe_hhid_test", "gewe_hhid_ke"), IF([1]survey!E596 = "", "", [1]survey!E596))</f>
        <v/>
      </c>
      <c r="F596" s="1" t="str">
        <f>IF(ISNUMBER(SEARCH("gewe_hhid_test", [1]survey!F596)), SUBSTITUTE([1]survey!F596, "gewe_hhid_test", "gewe_hhid_ke"), IF([1]survey!F596 = "", "", [1]survey!F596))</f>
        <v/>
      </c>
      <c r="G596" s="1" t="str">
        <f>IF(ISNUMBER(SEARCH("gewe_hhid_test", [1]survey!G596)), SUBSTITUTE([1]survey!G596, "gewe_hhid_test", "gewe_hhid_ke"), IF([1]survey!G596 = "", "", [1]survey!G596))</f>
        <v/>
      </c>
      <c r="H596" s="1" t="str">
        <f>IF(ISNUMBER(SEARCH("gewe_hhid_test", [1]survey!H596)), SUBSTITUTE([1]survey!H596, "gewe_hhid_test", "gewe_hhid_ke"), IF([1]survey!H596 = "", "", [1]survey!H596))</f>
        <v/>
      </c>
      <c r="I596" s="1" t="str">
        <f>IF(ISNUMBER(SEARCH("gewe_hhid_test", [1]survey!I596)), SUBSTITUTE([1]survey!I596, "gewe_hhid_test", "gewe_hhid_ke"), IF([1]survey!I596 = "", "", [1]survey!I596))</f>
        <v/>
      </c>
      <c r="J596" s="1" t="str">
        <f>IF(ISNUMBER(SEARCH("gewe_hhid_test", [1]survey!J596)), SUBSTITUTE([1]survey!J596, "gewe_hhid_test", "gewe_hhid_ke"), IF([1]survey!J596 = "", "", [1]survey!J596))</f>
        <v/>
      </c>
      <c r="K596" s="1" t="str">
        <f>IF(ISNUMBER(SEARCH("gewe_hhid_test", [1]survey!K596)), SUBSTITUTE([1]survey!K596, "gewe_hhid_test", "gewe_hhid_ke"), IF([1]survey!K596 = "", "", [1]survey!K596))</f>
        <v/>
      </c>
      <c r="L596" s="1" t="str">
        <f>IF(ISNUMBER(SEARCH("gewe_hhid_test", [1]survey!L596)), SUBSTITUTE([1]survey!L596, "gewe_hhid_test", "gewe_hhid_ke"), IF([1]survey!L596 = "", "", [1]survey!L596))</f>
        <v/>
      </c>
      <c r="M596" s="1" t="str">
        <f>IF(ISNUMBER(SEARCH("gewe_hhid_test", [1]survey!M596)), SUBSTITUTE([1]survey!M596, "gewe_hhid_test", "gewe_hhid_ke"), IF([1]survey!M596 = "", "", [1]survey!M596))</f>
        <v/>
      </c>
      <c r="N596" s="1" t="str">
        <f>IF(ISNUMBER(SEARCH("gewe_hhid_test", [1]survey!N596)), SUBSTITUTE([1]survey!N596, "gewe_hhid_test", "gewe_hhid_ke"), IF([1]survey!N596 = "", "", [1]survey!N596))</f>
        <v/>
      </c>
      <c r="O596" s="1" t="str">
        <f>IF(ISNUMBER(SEARCH("gewe_hhid_test", [1]survey!O596)), SUBSTITUTE([1]survey!O596, "gewe_hhid_test", "gewe_hhid_ke"), IF([1]survey!O596 = "", "", [1]survey!O596))</f>
        <v/>
      </c>
      <c r="P596" s="1" t="str">
        <f>IF(ISNUMBER(SEARCH("gewe_hhid_test", [1]survey!P596)), SUBSTITUTE([1]survey!P596, "gewe_hhid_test", "gewe_hhid_ke"), IF([1]survey!P596 = "", "", [1]survey!P596))</f>
        <v/>
      </c>
      <c r="Q596" s="1" t="str">
        <f>IF(ISNUMBER(SEARCH("gewe_hhid_test", [1]survey!Q596)), SUBSTITUTE([1]survey!Q596, "gewe_hhid_test", "gewe_hhid_ke"), IF([1]survey!Q596 = "", "", [1]survey!Q596))</f>
        <v/>
      </c>
      <c r="R596" s="1" t="str">
        <f>IF(ISNUMBER(SEARCH("gewe_hhid_test", [1]survey!R596)), SUBSTITUTE([1]survey!R596, "gewe_hhid_test", "gewe_hhid_ke"), IF([1]survey!R596 = "", "", [1]survey!R596))</f>
        <v/>
      </c>
      <c r="S596" s="1" t="str">
        <f>IF(ISNUMBER(SEARCH("gewe_hhid_test", [1]survey!S596)), SUBSTITUTE([1]survey!S596, "gewe_hhid_test", "gewe_hhid_ke"), IF([1]survey!S596 = "", "", [1]survey!S596))</f>
        <v/>
      </c>
      <c r="T596" s="1" t="str">
        <f>IF(ISNUMBER(SEARCH("gewe_hhid_test", [1]survey!T596)), SUBSTITUTE([1]survey!T596, "gewe_hhid_test", "gewe_hhid_ke"), IF([1]survey!T596 = "", "", [1]survey!T596))</f>
        <v/>
      </c>
      <c r="U596" s="1" t="str">
        <f>IF(ISNUMBER(SEARCH("gewe_hhid_test", [1]survey!U596)), SUBSTITUTE([1]survey!U596, "gewe_hhid_test", "gewe_hhid_ke"), IF([1]survey!U596 = "", "", [1]survey!U596))</f>
        <v/>
      </c>
      <c r="V596" s="1" t="str">
        <f>IF(ISNUMBER(SEARCH("gewe_hhid_test", [1]survey!V596)), SUBSTITUTE([1]survey!V596, "gewe_hhid_test", "gewe_hhid_ke"), IF([1]survey!V596 = "", "", [1]survey!V596))</f>
        <v/>
      </c>
      <c r="W596" s="1" t="str">
        <f>IF(ISNUMBER(SEARCH("gewe_hhid_test", [1]survey!W596)), SUBSTITUTE([1]survey!W596, "gewe_hhid_test", "gewe_hhid_ke"), IF([1]survey!W596 = "", "", [1]survey!W596))</f>
        <v/>
      </c>
      <c r="X596" s="1" t="str">
        <f>IF(ISNUMBER(SEARCH("gewe_hhid_test", [1]survey!X596)), SUBSTITUTE([1]survey!X596, "gewe_hhid_test", "gewe_hhid_ke"), IF([1]survey!X596 = "", "", [1]survey!X596))</f>
        <v/>
      </c>
      <c r="Y596" s="1" t="str">
        <f>IF(ISNUMBER(SEARCH("gewe_hhid_test", [1]survey!Y596)), SUBSTITUTE([1]survey!Y596, "gewe_hhid_test", "gewe_hhid_ke"), IF([1]survey!Y596 = "", "", [1]survey!Y596))</f>
        <v/>
      </c>
      <c r="Z596" s="1" t="str">
        <f>IF(ISNUMBER(SEARCH("gewe_hhid_test", [1]survey!Z596)), SUBSTITUTE([1]survey!Z596, "gewe_hhid_test", "gewe_hhid_ke"), IF([1]survey!Z596 = "", "", [1]survey!Z596))</f>
        <v/>
      </c>
      <c r="AA596" s="1" t="str">
        <f>IF(ISNUMBER(SEARCH("gewe_hhid_test", [1]survey!AA596)), SUBSTITUTE([1]survey!AA596, "gewe_hhid_test", "gewe_hhid_ke"), IF([1]survey!AA596 = "", "", [1]survey!AA596))</f>
        <v/>
      </c>
      <c r="AB596" s="1" t="str">
        <f>IF(ISNUMBER(SEARCH("gewe_hhid_test", [1]survey!AB596)), SUBSTITUTE([1]survey!AB596, "gewe_hhid_test", "gewe_hhid_ke"), IF([1]survey!AB596 = "", "", [1]survey!AB596))</f>
        <v/>
      </c>
      <c r="AC596" s="1" t="str">
        <f>IF(ISNUMBER(SEARCH("gewe_hhid_test", [1]survey!AC596)), SUBSTITUTE([1]survey!AC596, "gewe_hhid_test", "gewe_hhid_ke"), IF([1]survey!AC596 = "", "", [1]survey!AC596))</f>
        <v/>
      </c>
      <c r="AD596" s="1" t="str">
        <f>IF(ISNUMBER(SEARCH("gewe_hhid_test", [1]survey!AD596)), SUBSTITUTE([1]survey!AD596, "gewe_hhid_test", "gewe_hhid_ke"), IF([1]survey!AD596 = "", "", [1]survey!AD596))</f>
        <v/>
      </c>
      <c r="AE596" s="1" t="str">
        <f>IF(ISNUMBER(SEARCH("gewe_hhid_test", [1]survey!AE596)), SUBSTITUTE([1]survey!AE596, "gewe_hhid_test", "gewe_hhid_ke"), IF([1]survey!AE596 = "", "", [1]survey!AE596))</f>
        <v/>
      </c>
      <c r="AF596" s="1" t="str">
        <f>IF(ISNUMBER(SEARCH("gewe_hhid_test", [1]survey!AF596)), SUBSTITUTE([1]survey!AF596, "gewe_hhid_test", "gewe_hhid_ke"), IF([1]survey!AF596 = "", "", [1]survey!AF596))</f>
        <v/>
      </c>
      <c r="AG596" s="1" t="str">
        <f>IF(ISNUMBER(SEARCH("gewe_hhid_test", [1]survey!AG596)), SUBSTITUTE([1]survey!AG596, "gewe_hhid_test", "gewe_hhid_ke"), IF([1]survey!AG596 = "", "", [1]survey!AG596))</f>
        <v/>
      </c>
      <c r="AH596" s="1" t="str">
        <f>IF(ISNUMBER(SEARCH("gewe_hhid_test", [1]survey!AH596)), SUBSTITUTE([1]survey!AH596, "gewe_hhid_test", "gewe_hhid_ke"), IF([1]survey!AH596 = "", "", [1]survey!AH596))</f>
        <v/>
      </c>
      <c r="AI596" s="1" t="str">
        <f>IF(ISNUMBER(SEARCH("gewe_hhid_test", [1]survey!AI596)), SUBSTITUTE([1]survey!AI596, "gewe_hhid_test", "gewe_hhid_ke"), IF([1]survey!AI596 = "", "", [1]survey!AI596))</f>
        <v/>
      </c>
      <c r="AJ596" s="1" t="str">
        <f>IF(ISNUMBER(SEARCH("gewe_hhid_test", [1]survey!AJ596)), SUBSTITUTE([1]survey!AJ596, "gewe_hhid_test", "gewe_hhid_ke"), IF([1]survey!AJ596 = "", "", [1]survey!AJ596))</f>
        <v/>
      </c>
      <c r="AK596" s="1" t="str">
        <f>IF(ISNUMBER(SEARCH("gewe_hhid_test", [1]survey!AK596)), SUBSTITUTE([1]survey!AK596, "gewe_hhid_test", "gewe_hhid_ke"), IF([1]survey!AK596 = "", "", [1]survey!AK596))</f>
        <v/>
      </c>
      <c r="AL596" s="1" t="str">
        <f>IF(ISNUMBER(SEARCH("gewe_hhid_test", [1]survey!AL596)), SUBSTITUTE([1]survey!AL596, "gewe_hhid_test", "gewe_hhid_ke"), IF([1]survey!AL596 = "", "", [1]survey!AL596))</f>
        <v/>
      </c>
      <c r="AM596" s="1" t="str">
        <f>IF(ISNUMBER(SEARCH("gewe_hhid_test", [1]survey!AM596)), SUBSTITUTE([1]survey!AM596, "gewe_hhid_test", "gewe_hhid_ke"), IF([1]survey!AM596 = "", "", [1]survey!AM596))</f>
        <v/>
      </c>
      <c r="AN596" s="1" t="str">
        <f>IF(ISNUMBER(SEARCH("gewe_hhid_test", [1]survey!AN596)), SUBSTITUTE([1]survey!AN596, "gewe_hhid_test", "gewe_hhid_ke"), IF([1]survey!AN596 = "", "", [1]survey!AN596))</f>
        <v/>
      </c>
      <c r="AO596" s="1" t="str">
        <f>IF(ISNUMBER(SEARCH("gewe_hhid_test", [1]survey!AO596)), SUBSTITUTE([1]survey!AO596, "gewe_hhid_test", "gewe_hhid_ke"), IF([1]survey!AO596 = "", "", [1]survey!AO596))</f>
        <v/>
      </c>
      <c r="AP596" s="1" t="str">
        <f>IF(ISNUMBER(SEARCH("gewe_hhid_test", [1]survey!AP596)), SUBSTITUTE([1]survey!AP596, "gewe_hhid_test", "gewe_hhid_ke"), IF([1]survey!AP596 = "", "", [1]survey!AP596))</f>
        <v/>
      </c>
      <c r="AQ596" s="1" t="str">
        <f>IF(ISNUMBER(SEARCH("gewe_hhid_test", [1]survey!AQ596)), SUBSTITUTE([1]survey!AQ596, "gewe_hhid_test", "gewe_hhid_ke"), IF([1]survey!AQ596 = "", "", [1]survey!AQ596))</f>
        <v/>
      </c>
      <c r="AR596" s="1" t="str">
        <f>IF(ISNUMBER(SEARCH("gewe_hhid_test", [1]survey!AR596)), SUBSTITUTE([1]survey!AR596, "gewe_hhid_test", "gewe_hhid_ke"), IF([1]survey!AR596 = "", "", [1]survey!AR596))</f>
        <v/>
      </c>
    </row>
    <row r="597" spans="1:44" ht="17" x14ac:dyDescent="0.2">
      <c r="A597" s="1" t="str">
        <f>IF(ISNUMBER(SEARCH("gewe_hhid_test", [1]survey!A597)), SUBSTITUTE([1]survey!A597, "gewe_hhid_test", "gewe_hhid_ke"), IF([1]survey!A597 = "", "", [1]survey!A597))</f>
        <v/>
      </c>
      <c r="B597" s="1" t="str">
        <f>IF(ISNUMBER(SEARCH("gewe_hhid_test", [1]survey!B597)), SUBSTITUTE([1]survey!B597, "gewe_hhid_test", "gewe_hhid_ke"), IF([1]survey!B597 = "", "", [1]survey!B597))</f>
        <v>translated</v>
      </c>
      <c r="C597" s="1" t="str">
        <f>IF(ISNUMBER(SEARCH("gewe_hhid_test", [1]survey!C597)), SUBSTITUTE([1]survey!C597, "gewe_hhid_test", "gewe_hhid_ke"), IF([1]survey!C597 = "", "", [1]survey!C597))</f>
        <v/>
      </c>
      <c r="D597" s="1" t="str">
        <f>IF(ISNUMBER(SEARCH("gewe_hhid_test", [1]survey!D597)), SUBSTITUTE([1]survey!D597, "gewe_hhid_test", "gewe_hhid_ke"), IF([1]survey!D597 = "", "", [1]survey!D597))</f>
        <v/>
      </c>
      <c r="E597" s="1" t="str">
        <f>IF(ISNUMBER(SEARCH("gewe_hhid_test", [1]survey!E597)), SUBSTITUTE([1]survey!E597, "gewe_hhid_test", "gewe_hhid_ke"), IF([1]survey!E597 = "", "", [1]survey!E597))</f>
        <v>translated</v>
      </c>
      <c r="F597" s="1" t="str">
        <f>IF(ISNUMBER(SEARCH("gewe_hhid_test", [1]survey!F597)), SUBSTITUTE([1]survey!F597, "gewe_hhid_test", "gewe_hhid_ke"), IF([1]survey!F597 = "", "", [1]survey!F597))</f>
        <v/>
      </c>
      <c r="G597" s="1" t="str">
        <f>IF(ISNUMBER(SEARCH("gewe_hhid_test", [1]survey!G597)), SUBSTITUTE([1]survey!G597, "gewe_hhid_test", "gewe_hhid_ke"), IF([1]survey!G597 = "", "", [1]survey!G597))</f>
        <v/>
      </c>
      <c r="H597" s="1" t="str">
        <f>IF(ISNUMBER(SEARCH("gewe_hhid_test", [1]survey!H597)), SUBSTITUTE([1]survey!H597, "gewe_hhid_test", "gewe_hhid_ke"), IF([1]survey!H597 = "", "", [1]survey!H597))</f>
        <v>new</v>
      </c>
      <c r="I597" s="1" t="str">
        <f>IF(ISNUMBER(SEARCH("gewe_hhid_test", [1]survey!I597)), SUBSTITUTE([1]survey!I597, "gewe_hhid_test", "gewe_hhid_ke"), IF([1]survey!I597 = "", "", [1]survey!I597))</f>
        <v/>
      </c>
      <c r="J597" s="1" t="str">
        <f>IF(ISNUMBER(SEARCH("gewe_hhid_test", [1]survey!J597)), SUBSTITUTE([1]survey!J597, "gewe_hhid_test", "gewe_hhid_ke"), IF([1]survey!J597 = "", "", [1]survey!J597))</f>
        <v/>
      </c>
      <c r="K597" s="1" t="str">
        <f>IF(ISNUMBER(SEARCH("gewe_hhid_test", [1]survey!K597)), SUBSTITUTE([1]survey!K597, "gewe_hhid_test", "gewe_hhid_ke"), IF([1]survey!K597 = "", "", [1]survey!K597))</f>
        <v>mod_f_welfare_m</v>
      </c>
      <c r="L597" s="1" t="str">
        <f>IF(ISNUMBER(SEARCH("gewe_hhid_test", [1]survey!L597)), SUBSTITUTE([1]survey!L597, "gewe_hhid_test", "gewe_hhid_ke"), IF([1]survey!L597 = "", "", [1]survey!L597))</f>
        <v>begin group</v>
      </c>
      <c r="M597" s="1" t="str">
        <f>IF(ISNUMBER(SEARCH("gewe_hhid_test", [1]survey!M597)), SUBSTITUTE([1]survey!M597, "gewe_hhid_test", "gewe_hhid_ke"), IF([1]survey!M597 = "", "", [1]survey!M597))</f>
        <v>mod_f_welfare_m</v>
      </c>
      <c r="N597" s="1" t="str">
        <f>IF(ISNUMBER(SEARCH("gewe_hhid_test", [1]survey!N597)), SUBSTITUTE([1]survey!N597, "gewe_hhid_test", "gewe_hhid_ke"), IF([1]survey!N597 = "", "", [1]survey!N597))</f>
        <v>Module F -- Male Welfare</v>
      </c>
      <c r="O597" s="1" t="str">
        <f>IF(ISNUMBER(SEARCH("gewe_hhid_test", [1]survey!O597)), SUBSTITUTE([1]survey!O597, "gewe_hhid_test", "gewe_hhid_ke"), IF([1]survey!O597 = "", "", [1]survey!O597))</f>
        <v>Módulo F - Bienestar del hombre</v>
      </c>
      <c r="P597" s="1" t="str">
        <f>IF(ISNUMBER(SEARCH("gewe_hhid_test", [1]survey!P597)), SUBSTITUTE([1]survey!P597, "gewe_hhid_test", "gewe_hhid_ke"), IF([1]survey!P597 = "", "", [1]survey!P597))</f>
        <v>Moduli F -- Ustawi wa Kiume</v>
      </c>
      <c r="Q597" s="1" t="str">
        <f>IF(ISNUMBER(SEARCH("gewe_hhid_test", [1]survey!Q597)), SUBSTITUTE([1]survey!Q597, "gewe_hhid_test", "gewe_hhid_ke"), IF([1]survey!Q597 = "", "", [1]survey!Q597))</f>
        <v/>
      </c>
      <c r="R597" s="1" t="str">
        <f>IF(ISNUMBER(SEARCH("gewe_hhid_test", [1]survey!R597)), SUBSTITUTE([1]survey!R597, "gewe_hhid_test", "gewe_hhid_ke"), IF([1]survey!R597 = "", "", [1]survey!R597))</f>
        <v/>
      </c>
      <c r="S597" s="1" t="str">
        <f>IF(ISNUMBER(SEARCH("gewe_hhid_test", [1]survey!S597)), SUBSTITUTE([1]survey!S597, "gewe_hhid_test", "gewe_hhid_ke"), IF([1]survey!S597 = "", "", [1]survey!S597))</f>
        <v/>
      </c>
      <c r="T597" s="1" t="str">
        <f>IF(ISNUMBER(SEARCH("gewe_hhid_test", [1]survey!T597)), SUBSTITUTE([1]survey!T597, "gewe_hhid_test", "gewe_hhid_ke"), IF([1]survey!T597 = "", "", [1]survey!T597))</f>
        <v/>
      </c>
      <c r="U597" s="1" t="str">
        <f>IF(ISNUMBER(SEARCH("gewe_hhid_test", [1]survey!U597)), SUBSTITUTE([1]survey!U597, "gewe_hhid_test", "gewe_hhid_ke"), IF([1]survey!U597 = "", "", [1]survey!U597))</f>
        <v/>
      </c>
      <c r="V597" s="1" t="str">
        <f>IF(ISNUMBER(SEARCH("gewe_hhid_test", [1]survey!V597)), SUBSTITUTE([1]survey!V597, "gewe_hhid_test", "gewe_hhid_ke"), IF([1]survey!V597 = "", "", [1]survey!V597))</f>
        <v/>
      </c>
      <c r="W597" s="1" t="str">
        <f>IF(ISNUMBER(SEARCH("gewe_hhid_test", [1]survey!W597)), SUBSTITUTE([1]survey!W597, "gewe_hhid_test", "gewe_hhid_ke"), IF([1]survey!W597 = "", "", [1]survey!W597))</f>
        <v/>
      </c>
      <c r="X597" s="1" t="str">
        <f>IF(ISNUMBER(SEARCH("gewe_hhid_test", [1]survey!X597)), SUBSTITUTE([1]survey!X597, "gewe_hhid_test", "gewe_hhid_ke"), IF([1]survey!X597 = "", "", [1]survey!X597))</f>
        <v/>
      </c>
      <c r="Y597" s="1" t="str">
        <f>IF(ISNUMBER(SEARCH("gewe_hhid_test", [1]survey!Y597)), SUBSTITUTE([1]survey!Y597, "gewe_hhid_test", "gewe_hhid_ke"), IF([1]survey!Y597 = "", "", [1]survey!Y597))</f>
        <v/>
      </c>
      <c r="Z597" s="1" t="str">
        <f>IF(ISNUMBER(SEARCH("gewe_hhid_test", [1]survey!Z597)), SUBSTITUTE([1]survey!Z597, "gewe_hhid_test", "gewe_hhid_ke"), IF([1]survey!Z597 = "", "", [1]survey!Z597))</f>
        <v/>
      </c>
      <c r="AA597" s="1" t="str">
        <f>IF(ISNUMBER(SEARCH("gewe_hhid_test", [1]survey!AA597)), SUBSTITUTE([1]survey!AA597, "gewe_hhid_test", "gewe_hhid_ke"), IF([1]survey!AA597 = "", "", [1]survey!AA597))</f>
        <v/>
      </c>
      <c r="AB597" s="1" t="str">
        <f>IF(ISNUMBER(SEARCH("gewe_hhid_test", [1]survey!AB597)), SUBSTITUTE([1]survey!AB597, "gewe_hhid_test", "gewe_hhid_ke"), IF([1]survey!AB597 = "", "", [1]survey!AB597))</f>
        <v/>
      </c>
      <c r="AC597" s="1" t="str">
        <f>IF(ISNUMBER(SEARCH("gewe_hhid_test", [1]survey!AC597)), SUBSTITUTE([1]survey!AC597, "gewe_hhid_test", "gewe_hhid_ke"), IF([1]survey!AC597 = "", "", [1]survey!AC597))</f>
        <v>(${last_male_module} = 'E' or ${last_male_module_curr_no} &gt; 5) and ${a1_country} != '4'</v>
      </c>
      <c r="AD597" s="1" t="str">
        <f>IF(ISNUMBER(SEARCH("gewe_hhid_test", [1]survey!AD597)), SUBSTITUTE([1]survey!AD597, "gewe_hhid_test", "gewe_hhid_ke"), IF([1]survey!AD597 = "", "", [1]survey!AD597))</f>
        <v/>
      </c>
      <c r="AE597" s="1" t="str">
        <f>IF(ISNUMBER(SEARCH("gewe_hhid_test", [1]survey!AE597)), SUBSTITUTE([1]survey!AE597, "gewe_hhid_test", "gewe_hhid_ke"), IF([1]survey!AE597 = "", "", [1]survey!AE597))</f>
        <v/>
      </c>
      <c r="AF597" s="1" t="str">
        <f>IF(ISNUMBER(SEARCH("gewe_hhid_test", [1]survey!AF597)), SUBSTITUTE([1]survey!AF597, "gewe_hhid_test", "gewe_hhid_ke"), IF([1]survey!AF597 = "", "", [1]survey!AF597))</f>
        <v/>
      </c>
      <c r="AG597" s="1" t="str">
        <f>IF(ISNUMBER(SEARCH("gewe_hhid_test", [1]survey!AG597)), SUBSTITUTE([1]survey!AG597, "gewe_hhid_test", "gewe_hhid_ke"), IF([1]survey!AG597 = "", "", [1]survey!AG597))</f>
        <v/>
      </c>
      <c r="AH597" s="1" t="str">
        <f>IF(ISNUMBER(SEARCH("gewe_hhid_test", [1]survey!AH597)), SUBSTITUTE([1]survey!AH597, "gewe_hhid_test", "gewe_hhid_ke"), IF([1]survey!AH597 = "", "", [1]survey!AH597))</f>
        <v/>
      </c>
      <c r="AI597" s="1" t="str">
        <f>IF(ISNUMBER(SEARCH("gewe_hhid_test", [1]survey!AI597)), SUBSTITUTE([1]survey!AI597, "gewe_hhid_test", "gewe_hhid_ke"), IF([1]survey!AI597 = "", "", [1]survey!AI597))</f>
        <v/>
      </c>
      <c r="AJ597" s="1" t="str">
        <f>IF(ISNUMBER(SEARCH("gewe_hhid_test", [1]survey!AJ597)), SUBSTITUTE([1]survey!AJ597, "gewe_hhid_test", "gewe_hhid_ke"), IF([1]survey!AJ597 = "", "", [1]survey!AJ597))</f>
        <v/>
      </c>
      <c r="AK597" s="1" t="str">
        <f>IF(ISNUMBER(SEARCH("gewe_hhid_test", [1]survey!AK597)), SUBSTITUTE([1]survey!AK597, "gewe_hhid_test", "gewe_hhid_ke"), IF([1]survey!AK597 = "", "", [1]survey!AK597))</f>
        <v/>
      </c>
      <c r="AL597" s="1" t="str">
        <f>IF(ISNUMBER(SEARCH("gewe_hhid_test", [1]survey!AL597)), SUBSTITUTE([1]survey!AL597, "gewe_hhid_test", "gewe_hhid_ke"), IF([1]survey!AL597 = "", "", [1]survey!AL597))</f>
        <v/>
      </c>
      <c r="AM597" s="1" t="str">
        <f>IF(ISNUMBER(SEARCH("gewe_hhid_test", [1]survey!AM597)), SUBSTITUTE([1]survey!AM597, "gewe_hhid_test", "gewe_hhid_ke"), IF([1]survey!AM597 = "", "", [1]survey!AM597))</f>
        <v/>
      </c>
      <c r="AN597" s="1" t="str">
        <f>IF(ISNUMBER(SEARCH("gewe_hhid_test", [1]survey!AN597)), SUBSTITUTE([1]survey!AN597, "gewe_hhid_test", "gewe_hhid_ke"), IF([1]survey!AN597 = "", "", [1]survey!AN597))</f>
        <v/>
      </c>
      <c r="AO597" s="1" t="str">
        <f>IF(ISNUMBER(SEARCH("gewe_hhid_test", [1]survey!AO597)), SUBSTITUTE([1]survey!AO597, "gewe_hhid_test", "gewe_hhid_ke"), IF([1]survey!AO597 = "", "", [1]survey!AO597))</f>
        <v/>
      </c>
      <c r="AP597" s="1" t="str">
        <f>IF(ISNUMBER(SEARCH("gewe_hhid_test", [1]survey!AP597)), SUBSTITUTE([1]survey!AP597, "gewe_hhid_test", "gewe_hhid_ke"), IF([1]survey!AP597 = "", "", [1]survey!AP597))</f>
        <v/>
      </c>
      <c r="AQ597" s="1" t="str">
        <f>IF(ISNUMBER(SEARCH("gewe_hhid_test", [1]survey!AQ597)), SUBSTITUTE([1]survey!AQ597, "gewe_hhid_test", "gewe_hhid_ke"), IF([1]survey!AQ597 = "", "", [1]survey!AQ597))</f>
        <v/>
      </c>
      <c r="AR597" s="1" t="str">
        <f>IF(ISNUMBER(SEARCH("gewe_hhid_test", [1]survey!AR597)), SUBSTITUTE([1]survey!AR597, "gewe_hhid_test", "gewe_hhid_ke"), IF([1]survey!AR597 = "", "", [1]survey!AR597))</f>
        <v/>
      </c>
    </row>
    <row r="598" spans="1:44" ht="51" x14ac:dyDescent="0.2">
      <c r="A598" s="1" t="str">
        <f>IF(ISNUMBER(SEARCH("gewe_hhid_test", [1]survey!A598)), SUBSTITUTE([1]survey!A598, "gewe_hhid_test", "gewe_hhid_ke"), IF([1]survey!A598 = "", "", [1]survey!A598))</f>
        <v/>
      </c>
      <c r="B598" s="1" t="str">
        <f>IF(ISNUMBER(SEARCH("gewe_hhid_test", [1]survey!B598)), SUBSTITUTE([1]survey!B598, "gewe_hhid_test", "gewe_hhid_ke"), IF([1]survey!B598 = "", "", [1]survey!B598))</f>
        <v>calculate</v>
      </c>
      <c r="C598" s="1" t="str">
        <f>IF(ISNUMBER(SEARCH("gewe_hhid_test", [1]survey!C598)), SUBSTITUTE([1]survey!C598, "gewe_hhid_test", "gewe_hhid_ke"), IF([1]survey!C598 = "", "", [1]survey!C598))</f>
        <v/>
      </c>
      <c r="D598" s="1" t="str">
        <f>IF(ISNUMBER(SEARCH("gewe_hhid_test", [1]survey!D598)), SUBSTITUTE([1]survey!D598, "gewe_hhid_test", "gewe_hhid_ke"), IF([1]survey!D598 = "", "", [1]survey!D598))</f>
        <v/>
      </c>
      <c r="E598" s="1" t="str">
        <f>IF(ISNUMBER(SEARCH("gewe_hhid_test", [1]survey!E598)), SUBSTITUTE([1]survey!E598, "gewe_hhid_test", "gewe_hhid_ke"), IF([1]survey!E598 = "", "", [1]survey!E598))</f>
        <v>calculate</v>
      </c>
      <c r="F598" s="1" t="str">
        <f>IF(ISNUMBER(SEARCH("gewe_hhid_test", [1]survey!F598)), SUBSTITUTE([1]survey!F598, "gewe_hhid_test", "gewe_hhid_ke"), IF([1]survey!F598 = "", "", [1]survey!F598))</f>
        <v/>
      </c>
      <c r="G598" s="1" t="str">
        <f>IF(ISNUMBER(SEARCH("gewe_hhid_test", [1]survey!G598)), SUBSTITUTE([1]survey!G598, "gewe_hhid_test", "gewe_hhid_ke"), IF([1]survey!G598 = "", "", [1]survey!G598))</f>
        <v/>
      </c>
      <c r="H598" s="1" t="str">
        <f>IF(ISNUMBER(SEARCH("gewe_hhid_test", [1]survey!H598)), SUBSTITUTE([1]survey!H598, "gewe_hhid_test", "gewe_hhid_ke"), IF([1]survey!H598 = "", "", [1]survey!H598))</f>
        <v>calculate</v>
      </c>
      <c r="I598" s="1" t="str">
        <f>IF(ISNUMBER(SEARCH("gewe_hhid_test", [1]survey!I598)), SUBSTITUTE([1]survey!I598, "gewe_hhid_test", "gewe_hhid_ke"), IF([1]survey!I598 = "", "", [1]survey!I598))</f>
        <v/>
      </c>
      <c r="J598" s="1" t="str">
        <f>IF(ISNUMBER(SEARCH("gewe_hhid_test", [1]survey!J598)), SUBSTITUTE([1]survey!J598, "gewe_hhid_test", "gewe_hhid_ke"), IF([1]survey!J598 = "", "", [1]survey!J598))</f>
        <v>f</v>
      </c>
      <c r="K598" s="1" t="str">
        <f>IF(ISNUMBER(SEARCH("gewe_hhid_test", [1]survey!K598)), SUBSTITUTE([1]survey!K598, "gewe_hhid_test", "gewe_hhid_ke"), IF([1]survey!K598 = "", "", [1]survey!K598))</f>
        <v>welfare_start_mod</v>
      </c>
      <c r="L598" s="1" t="str">
        <f>IF(ISNUMBER(SEARCH("gewe_hhid_test", [1]survey!L598)), SUBSTITUTE([1]survey!L598, "gewe_hhid_test", "gewe_hhid_ke"), IF([1]survey!L598 = "", "", [1]survey!L598))</f>
        <v>calculate_here</v>
      </c>
      <c r="M598" s="1" t="str">
        <f>IF(ISNUMBER(SEARCH("gewe_hhid_test", [1]survey!M598)), SUBSTITUTE([1]survey!M598, "gewe_hhid_test", "gewe_hhid_ke"), IF([1]survey!M598 = "", "", [1]survey!M598))</f>
        <v>f_welfare_start_mod</v>
      </c>
      <c r="N598" s="1" t="str">
        <f>IF(ISNUMBER(SEARCH("gewe_hhid_test", [1]survey!N598)), SUBSTITUTE([1]survey!N598, "gewe_hhid_test", "gewe_hhid_ke"), IF([1]survey!N598 = "", "", [1]survey!N598))</f>
        <v>Start Time of Module F</v>
      </c>
      <c r="O598" s="1" t="str">
        <f>IF(ISNUMBER(SEARCH("gewe_hhid_test", [1]survey!O598)), SUBSTITUTE([1]survey!O598, "gewe_hhid_test", "gewe_hhid_ke"), IF([1]survey!O598 = "", "", [1]survey!O598))</f>
        <v>Hora de inicio del módulo F</v>
      </c>
      <c r="P598" s="1" t="str">
        <f>IF(ISNUMBER(SEARCH("gewe_hhid_test", [1]survey!P598)), SUBSTITUTE([1]survey!P598, "gewe_hhid_test", "gewe_hhid_ke"), IF([1]survey!P598 = "", "", [1]survey!P598))</f>
        <v>Wakati wa Kuanza Moduli F</v>
      </c>
      <c r="Q598" s="1" t="str">
        <f>IF(ISNUMBER(SEARCH("gewe_hhid_test", [1]survey!Q598)), SUBSTITUTE([1]survey!Q598, "gewe_hhid_test", "gewe_hhid_ke"), IF([1]survey!Q598 = "", "", [1]survey!Q598))</f>
        <v/>
      </c>
      <c r="R598" s="1" t="str">
        <f>IF(ISNUMBER(SEARCH("gewe_hhid_test", [1]survey!R598)), SUBSTITUTE([1]survey!R598, "gewe_hhid_test", "gewe_hhid_ke"), IF([1]survey!R598 = "", "", [1]survey!R598))</f>
        <v/>
      </c>
      <c r="S598" s="1" t="str">
        <f>IF(ISNUMBER(SEARCH("gewe_hhid_test", [1]survey!S598)), SUBSTITUTE([1]survey!S598, "gewe_hhid_test", "gewe_hhid_ke"), IF([1]survey!S598 = "", "", [1]survey!S598))</f>
        <v/>
      </c>
      <c r="T598" s="1" t="str">
        <f>IF(ISNUMBER(SEARCH("gewe_hhid_test", [1]survey!T598)), SUBSTITUTE([1]survey!T598, "gewe_hhid_test", "gewe_hhid_ke"), IF([1]survey!T598 = "", "", [1]survey!T598))</f>
        <v/>
      </c>
      <c r="U598" s="1" t="str">
        <f>IF(ISNUMBER(SEARCH("gewe_hhid_test", [1]survey!U598)), SUBSTITUTE([1]survey!U598, "gewe_hhid_test", "gewe_hhid_ke"), IF([1]survey!U598 = "", "", [1]survey!U598))</f>
        <v/>
      </c>
      <c r="V598" s="1" t="str">
        <f>IF(ISNUMBER(SEARCH("gewe_hhid_test", [1]survey!V598)), SUBSTITUTE([1]survey!V598, "gewe_hhid_test", "gewe_hhid_ke"), IF([1]survey!V598 = "", "", [1]survey!V598))</f>
        <v/>
      </c>
      <c r="W598" s="1" t="str">
        <f>IF(ISNUMBER(SEARCH("gewe_hhid_test", [1]survey!W598)), SUBSTITUTE([1]survey!W598, "gewe_hhid_test", "gewe_hhid_ke"), IF([1]survey!W598 = "", "", [1]survey!W598))</f>
        <v/>
      </c>
      <c r="X598" s="1" t="str">
        <f>IF(ISNUMBER(SEARCH("gewe_hhid_test", [1]survey!X598)), SUBSTITUTE([1]survey!X598, "gewe_hhid_test", "gewe_hhid_ke"), IF([1]survey!X598 = "", "", [1]survey!X598))</f>
        <v/>
      </c>
      <c r="Y598" s="1" t="str">
        <f>IF(ISNUMBER(SEARCH("gewe_hhid_test", [1]survey!Y598)), SUBSTITUTE([1]survey!Y598, "gewe_hhid_test", "gewe_hhid_ke"), IF([1]survey!Y598 = "", "", [1]survey!Y598))</f>
        <v/>
      </c>
      <c r="Z598" s="1" t="str">
        <f>IF(ISNUMBER(SEARCH("gewe_hhid_test", [1]survey!Z598)), SUBSTITUTE([1]survey!Z598, "gewe_hhid_test", "gewe_hhid_ke"), IF([1]survey!Z598 = "", "", [1]survey!Z598))</f>
        <v/>
      </c>
      <c r="AA598" s="1" t="str">
        <f>IF(ISNUMBER(SEARCH("gewe_hhid_test", [1]survey!AA598)), SUBSTITUTE([1]survey!AA598, "gewe_hhid_test", "gewe_hhid_ke"), IF([1]survey!AA598 = "", "", [1]survey!AA598))</f>
        <v/>
      </c>
      <c r="AB598" s="1" t="str">
        <f>IF(ISNUMBER(SEARCH("gewe_hhid_test", [1]survey!AB598)), SUBSTITUTE([1]survey!AB598, "gewe_hhid_test", "gewe_hhid_ke"), IF([1]survey!AB598 = "", "", [1]survey!AB598))</f>
        <v/>
      </c>
      <c r="AC598" s="1" t="str">
        <f>IF(ISNUMBER(SEARCH("gewe_hhid_test", [1]survey!AC598)), SUBSTITUTE([1]survey!AC598, "gewe_hhid_test", "gewe_hhid_ke"), IF([1]survey!AC598 = "", "", [1]survey!AC598))</f>
        <v/>
      </c>
      <c r="AD598" s="1" t="str">
        <f>IF(ISNUMBER(SEARCH("gewe_hhid_test", [1]survey!AD598)), SUBSTITUTE([1]survey!AD598, "gewe_hhid_test", "gewe_hhid_ke"), IF([1]survey!AD598 = "", "", [1]survey!AD598))</f>
        <v/>
      </c>
      <c r="AE598" s="1" t="str">
        <f>IF(ISNUMBER(SEARCH("gewe_hhid_test", [1]survey!AE598)), SUBSTITUTE([1]survey!AE598, "gewe_hhid_test", "gewe_hhid_ke"), IF([1]survey!AE598 = "", "", [1]survey!AE598))</f>
        <v/>
      </c>
      <c r="AF598" s="1" t="str">
        <f>IF(ISNUMBER(SEARCH("gewe_hhid_test", [1]survey!AF598)), SUBSTITUTE([1]survey!AF598, "gewe_hhid_test", "gewe_hhid_ke"), IF([1]survey!AF598 = "", "", [1]survey!AF598))</f>
        <v/>
      </c>
      <c r="AG598" s="1" t="str">
        <f>IF(ISNUMBER(SEARCH("gewe_hhid_test", [1]survey!AG598)), SUBSTITUTE([1]survey!AG598, "gewe_hhid_test", "gewe_hhid_ke"), IF([1]survey!AG598 = "", "", [1]survey!AG598))</f>
        <v>once(format-date-time(now(), '%Y-%b-%e %H:%M:%S'))</v>
      </c>
      <c r="AH598" s="1" t="str">
        <f>IF(ISNUMBER(SEARCH("gewe_hhid_test", [1]survey!AH598)), SUBSTITUTE([1]survey!AH598, "gewe_hhid_test", "gewe_hhid_ke"), IF([1]survey!AH598 = "", "", [1]survey!AH598))</f>
        <v/>
      </c>
      <c r="AI598" s="1" t="str">
        <f>IF(ISNUMBER(SEARCH("gewe_hhid_test", [1]survey!AI598)), SUBSTITUTE([1]survey!AI598, "gewe_hhid_test", "gewe_hhid_ke"), IF([1]survey!AI598 = "", "", [1]survey!AI598))</f>
        <v/>
      </c>
      <c r="AJ598" s="1" t="str">
        <f>IF(ISNUMBER(SEARCH("gewe_hhid_test", [1]survey!AJ598)), SUBSTITUTE([1]survey!AJ598, "gewe_hhid_test", "gewe_hhid_ke"), IF([1]survey!AJ598 = "", "", [1]survey!AJ598))</f>
        <v/>
      </c>
      <c r="AK598" s="1" t="str">
        <f>IF(ISNUMBER(SEARCH("gewe_hhid_test", [1]survey!AK598)), SUBSTITUTE([1]survey!AK598, "gewe_hhid_test", "gewe_hhid_ke"), IF([1]survey!AK598 = "", "", [1]survey!AK598))</f>
        <v/>
      </c>
      <c r="AL598" s="1" t="str">
        <f>IF(ISNUMBER(SEARCH("gewe_hhid_test", [1]survey!AL598)), SUBSTITUTE([1]survey!AL598, "gewe_hhid_test", "gewe_hhid_ke"), IF([1]survey!AL598 = "", "", [1]survey!AL598))</f>
        <v/>
      </c>
      <c r="AM598" s="1" t="str">
        <f>IF(ISNUMBER(SEARCH("gewe_hhid_test", [1]survey!AM598)), SUBSTITUTE([1]survey!AM598, "gewe_hhid_test", "gewe_hhid_ke"), IF([1]survey!AM598 = "", "", [1]survey!AM598))</f>
        <v/>
      </c>
      <c r="AN598" s="1" t="str">
        <f>IF(ISNUMBER(SEARCH("gewe_hhid_test", [1]survey!AN598)), SUBSTITUTE([1]survey!AN598, "gewe_hhid_test", "gewe_hhid_ke"), IF([1]survey!AN598 = "", "", [1]survey!AN598))</f>
        <v/>
      </c>
      <c r="AO598" s="1" t="str">
        <f>IF(ISNUMBER(SEARCH("gewe_hhid_test", [1]survey!AO598)), SUBSTITUTE([1]survey!AO598, "gewe_hhid_test", "gewe_hhid_ke"), IF([1]survey!AO598 = "", "", [1]survey!AO598))</f>
        <v/>
      </c>
      <c r="AP598" s="1" t="str">
        <f>IF(ISNUMBER(SEARCH("gewe_hhid_test", [1]survey!AP598)), SUBSTITUTE([1]survey!AP598, "gewe_hhid_test", "gewe_hhid_ke"), IF([1]survey!AP598 = "", "", [1]survey!AP598))</f>
        <v/>
      </c>
      <c r="AQ598" s="1" t="str">
        <f>IF(ISNUMBER(SEARCH("gewe_hhid_test", [1]survey!AQ598)), SUBSTITUTE([1]survey!AQ598, "gewe_hhid_test", "gewe_hhid_ke"), IF([1]survey!AQ598 = "", "", [1]survey!AQ598))</f>
        <v/>
      </c>
      <c r="AR598" s="1" t="str">
        <f>IF(ISNUMBER(SEARCH("gewe_hhid_test", [1]survey!AR598)), SUBSTITUTE([1]survey!AR598, "gewe_hhid_test", "gewe_hhid_ke"), IF([1]survey!AR598 = "", "", [1]survey!AR598))</f>
        <v/>
      </c>
    </row>
    <row r="599" spans="1:44" ht="323" x14ac:dyDescent="0.2">
      <c r="A599" s="1" t="str">
        <f>IF(ISNUMBER(SEARCH("gewe_hhid_test", [1]survey!A599)), SUBSTITUTE([1]survey!A599, "gewe_hhid_test", "gewe_hhid_ke"), IF([1]survey!A599 = "", "", [1]survey!A599))</f>
        <v/>
      </c>
      <c r="B599" s="1" t="str">
        <f>IF(ISNUMBER(SEARCH("gewe_hhid_test", [1]survey!B599)), SUBSTITUTE([1]survey!B599, "gewe_hhid_test", "gewe_hhid_ke"), IF([1]survey!B599 = "", "", [1]survey!B599))</f>
        <v/>
      </c>
      <c r="C599" s="1" t="str">
        <f>IF(ISNUMBER(SEARCH("gewe_hhid_test", [1]survey!C599)), SUBSTITUTE([1]survey!C599, "gewe_hhid_test", "gewe_hhid_ke"), IF([1]survey!C599 = "", "", [1]survey!C599))</f>
        <v/>
      </c>
      <c r="D599" s="1" t="str">
        <f>IF(ISNUMBER(SEARCH("gewe_hhid_test", [1]survey!D599)), SUBSTITUTE([1]survey!D599, "gewe_hhid_test", "gewe_hhid_ke"), IF([1]survey!D599 = "", "", [1]survey!D599))</f>
        <v/>
      </c>
      <c r="E599" s="1" t="str">
        <f>IF(ISNUMBER(SEARCH("gewe_hhid_test", [1]survey!E599)), SUBSTITUTE([1]survey!E599, "gewe_hhid_test", "gewe_hhid_ke"), IF([1]survey!E599 = "", "", [1]survey!E599))</f>
        <v/>
      </c>
      <c r="F599" s="1" t="str">
        <f>IF(ISNUMBER(SEARCH("gewe_hhid_test", [1]survey!F599)), SUBSTITUTE([1]survey!F599, "gewe_hhid_test", "gewe_hhid_ke"), IF([1]survey!F599 = "", "", [1]survey!F599))</f>
        <v/>
      </c>
      <c r="G599" s="1" t="str">
        <f>IF(ISNUMBER(SEARCH("gewe_hhid_test", [1]survey!G599)), SUBSTITUTE([1]survey!G599, "gewe_hhid_test", "gewe_hhid_ke"), IF([1]survey!G599 = "", "", [1]survey!G599))</f>
        <v/>
      </c>
      <c r="H599" s="1" t="str">
        <f>IF(ISNUMBER(SEARCH("gewe_hhid_test", [1]survey!H599)), SUBSTITUTE([1]survey!H599, "gewe_hhid_test", "gewe_hhid_ke"), IF([1]survey!H599 = "", "", [1]survey!H599))</f>
        <v/>
      </c>
      <c r="I599" s="1" t="str">
        <f>IF(ISNUMBER(SEARCH("gewe_hhid_test", [1]survey!I599)), SUBSTITUTE([1]survey!I599, "gewe_hhid_test", "gewe_hhid_ke"), IF([1]survey!I599 = "", "", [1]survey!I599))</f>
        <v/>
      </c>
      <c r="J599" s="1" t="str">
        <f>IF(ISNUMBER(SEARCH("gewe_hhid_test", [1]survey!J599)), SUBSTITUTE([1]survey!J599, "gewe_hhid_test", "gewe_hhid_ke"), IF([1]survey!J599 = "", "", [1]survey!J599))</f>
        <v/>
      </c>
      <c r="K599" s="1" t="str">
        <f>IF(ISNUMBER(SEARCH("gewe_hhid_test", [1]survey!K599)), SUBSTITUTE([1]survey!K599, "gewe_hhid_test", "gewe_hhid_ke"), IF([1]survey!K599 = "", "", [1]survey!K599))</f>
        <v/>
      </c>
      <c r="L599" s="1" t="str">
        <f>IF(ISNUMBER(SEARCH("gewe_hhid_test", [1]survey!L599)), SUBSTITUTE([1]survey!L599, "gewe_hhid_test", "gewe_hhid_ke"), IF([1]survey!L599 = "", "", [1]survey!L599))</f>
        <v/>
      </c>
      <c r="M599" s="1" t="str">
        <f>IF(ISNUMBER(SEARCH("gewe_hhid_test", [1]survey!M599)), SUBSTITUTE([1]survey!M599, "gewe_hhid_test", "gewe_hhid_ke"), IF([1]survey!M599 = "", "", [1]survey!M599))</f>
        <v/>
      </c>
      <c r="N599" s="1" t="str">
        <f>IF(ISNUMBER(SEARCH("gewe_hhid_test", [1]survey!N599)), SUBSTITUTE([1]survey!N599, "gewe_hhid_test", "gewe_hhid_ke"), IF([1]survey!N599 = "", "", [1]survey!N599))</f>
        <v/>
      </c>
      <c r="O599" s="1" t="str">
        <f>IF(ISNUMBER(SEARCH("gewe_hhid_test", [1]survey!O599)), SUBSTITUTE([1]survey!O599, "gewe_hhid_test", "gewe_hhid_ke"), IF([1]survey!O599 = "", "", [1]survey!O599))</f>
        <v/>
      </c>
      <c r="P599" s="1" t="str">
        <f>IF(ISNUMBER(SEARCH("gewe_hhid_test", [1]survey!P599)), SUBSTITUTE([1]survey!P599, "gewe_hhid_test", "gewe_hhid_ke"), IF([1]survey!P599 = "", "", [1]survey!P599))</f>
        <v/>
      </c>
      <c r="Q599" s="1" t="str">
        <f>IF(ISNUMBER(SEARCH("gewe_hhid_test", [1]survey!Q599)), SUBSTITUTE([1]survey!Q599, "gewe_hhid_test", "gewe_hhid_ke"), IF([1]survey!Q599 = "", "", [1]survey!Q599))</f>
        <v/>
      </c>
      <c r="R599" s="1" t="str">
        <f>IF(ISNUMBER(SEARCH("gewe_hhid_test", [1]survey!R599)), SUBSTITUTE([1]survey!R599, "gewe_hhid_test", "gewe_hhid_ke"), IF([1]survey!R599 = "", "", [1]survey!R599))</f>
        <v/>
      </c>
      <c r="S599" s="1" t="str">
        <f>IF(ISNUMBER(SEARCH("gewe_hhid_test", [1]survey!S599)), SUBSTITUTE([1]survey!S599, "gewe_hhid_test", "gewe_hhid_ke"), IF([1]survey!S599 = "", "", [1]survey!S599))</f>
        <v/>
      </c>
      <c r="T599" s="1" t="str">
        <f>IF(ISNUMBER(SEARCH("gewe_hhid_test", [1]survey!T599)), SUBSTITUTE([1]survey!T599, "gewe_hhid_test", "gewe_hhid_ke"), IF([1]survey!T599 = "", "", [1]survey!T599))</f>
        <v/>
      </c>
      <c r="U599" s="1" t="str">
        <f>IF(ISNUMBER(SEARCH("gewe_hhid_test", [1]survey!U599)), SUBSTITUTE([1]survey!U599, "gewe_hhid_test", "gewe_hhid_ke"), IF([1]survey!U599 = "", "", [1]survey!U599))</f>
        <v/>
      </c>
      <c r="V599" s="1" t="str">
        <f>IF(ISNUMBER(SEARCH("gewe_hhid_test", [1]survey!V599)), SUBSTITUTE([1]survey!V599, "gewe_hhid_test", "gewe_hhid_ke"), IF([1]survey!V599 = "", "", [1]survey!V599))</f>
        <v/>
      </c>
      <c r="W599" s="1" t="str">
        <f>IF(ISNUMBER(SEARCH("gewe_hhid_test", [1]survey!W599)), SUBSTITUTE([1]survey!W599, "gewe_hhid_test", "gewe_hhid_ke"), IF([1]survey!W599 = "", "", [1]survey!W599))</f>
        <v/>
      </c>
      <c r="X599" s="1" t="str">
        <f>IF(ISNUMBER(SEARCH("gewe_hhid_test", [1]survey!X599)), SUBSTITUTE([1]survey!X599, "gewe_hhid_test", "gewe_hhid_ke"), IF([1]survey!X599 = "", "", [1]survey!X599))</f>
        <v/>
      </c>
      <c r="Y599" s="1" t="str">
        <f>IF(ISNUMBER(SEARCH("gewe_hhid_test", [1]survey!Y599)), SUBSTITUTE([1]survey!Y599, "gewe_hhid_test", "gewe_hhid_ke"), IF([1]survey!Y599 = "", "", [1]survey!Y599))</f>
        <v/>
      </c>
      <c r="Z599" s="1" t="str">
        <f>IF(ISNUMBER(SEARCH("gewe_hhid_test", [1]survey!Z599)), SUBSTITUTE([1]survey!Z599, "gewe_hhid_test", "gewe_hhid_ke"), IF([1]survey!Z599 = "", "", [1]survey!Z599))</f>
        <v/>
      </c>
      <c r="AA599" s="1" t="str">
        <f>IF(ISNUMBER(SEARCH("gewe_hhid_test", [1]survey!AA599)), SUBSTITUTE([1]survey!AA599, "gewe_hhid_test", "gewe_hhid_ke"), IF([1]survey!AA599 = "", "", [1]survey!AA599))</f>
        <v/>
      </c>
      <c r="AB599" s="1" t="str">
        <f>IF(ISNUMBER(SEARCH("gewe_hhid_test", [1]survey!AB599)), SUBSTITUTE([1]survey!AB599, "gewe_hhid_test", "gewe_hhid_ke"), IF([1]survey!AB599 = "", "", [1]survey!AB599))</f>
        <v/>
      </c>
      <c r="AC599" s="1" t="str">
        <f>IF(ISNUMBER(SEARCH("gewe_hhid_test", [1]survey!AC599)), SUBSTITUTE([1]survey!AC599, "gewe_hhid_test", "gewe_hhid_ke"), IF([1]survey!AC599 = "", "", [1]survey!AC599))</f>
        <v/>
      </c>
      <c r="AD599" s="1" t="str">
        <f>IF(ISNUMBER(SEARCH("gewe_hhid_test", [1]survey!AD599)), SUBSTITUTE([1]survey!AD599, "gewe_hhid_test", "gewe_hhid_ke"), IF([1]survey!AD599 = "", "", [1]survey!AD599))</f>
        <v/>
      </c>
      <c r="AE599" s="1" t="str">
        <f>IF(ISNUMBER(SEARCH("gewe_hhid_test", [1]survey!AE599)), SUBSTITUTE([1]survey!AE599, "gewe_hhid_test", "gewe_hhid_ke"), IF([1]survey!AE599 = "", "", [1]survey!AE599))</f>
        <v/>
      </c>
      <c r="AF599" s="1" t="str">
        <f>IF(ISNUMBER(SEARCH("gewe_hhid_test", [1]survey!AF599)), SUBSTITUTE([1]survey!AF599, "gewe_hhid_test", "gewe_hhid_ke"), IF([1]survey!AF599 = "", "", [1]survey!AF599))</f>
        <v/>
      </c>
      <c r="AG599" s="1" t="str">
        <f>IF(ISNUMBER(SEARCH("gewe_hhid_test", [1]survey!AG599)), SUBSTITUTE([1]survey!AG599, "gewe_hhid_test", "gewe_hhid_ke"), IF([1]survey!AG599 = "", "", [1]survey!AG599))</f>
        <v/>
      </c>
      <c r="AH599" s="1" t="str">
        <f>IF(ISNUMBER(SEARCH("gewe_hhid_test", [1]survey!AH599)), SUBSTITUTE([1]survey!AH599, "gewe_hhid_test", "gewe_hhid_ke"), IF([1]survey!AH599 = "", "", [1]survey!AH599))</f>
        <v/>
      </c>
      <c r="AI599" s="1" t="str">
        <f>IF(ISNUMBER(SEARCH("gewe_hhid_test", [1]survey!AI599)), SUBSTITUTE([1]survey!AI599, "gewe_hhid_test", "gewe_hhid_ke"), IF([1]survey!AI599 = "", "", [1]survey!AI599))</f>
        <v/>
      </c>
      <c r="AJ599" s="1" t="str">
        <f>IF(ISNUMBER(SEARCH("gewe_hhid_test", [1]survey!AJ599)), SUBSTITUTE([1]survey!AJ599, "gewe_hhid_test", "gewe_hhid_ke"), IF([1]survey!AJ599 = "", "", [1]survey!AJ599))</f>
        <v/>
      </c>
      <c r="AK599" s="1" t="str">
        <f>IF(ISNUMBER(SEARCH("gewe_hhid_test", [1]survey!AK599)), SUBSTITUTE([1]survey!AK599, "gewe_hhid_test", "gewe_hhid_ke"), IF([1]survey!AK599 = "", "", [1]survey!AK599))</f>
        <v/>
      </c>
      <c r="AL599" s="1" t="str">
        <f>IF(ISNUMBER(SEARCH("gewe_hhid_test", [1]survey!AL599)), SUBSTITUTE([1]survey!AL599, "gewe_hhid_test", "gewe_hhid_ke"), IF([1]survey!AL599 = "", "", [1]survey!AL599))</f>
        <v/>
      </c>
      <c r="AM599" s="1" t="str">
        <f>IF(ISNUMBER(SEARCH("gewe_hhid_test", [1]survey!AM599)), SUBSTITUTE([1]survey!AM599, "gewe_hhid_test", "gewe_hhid_ke"), IF([1]survey!AM599 = "", "", [1]survey!AM599))</f>
        <v/>
      </c>
      <c r="AN599" s="1" t="str">
        <f>IF(ISNUMBER(SEARCH("gewe_hhid_test", [1]survey!AN599)), SUBSTITUTE([1]survey!AN599, "gewe_hhid_test", "gewe_hhid_ke"), IF([1]survey!AN599 = "", "", [1]survey!AN599))</f>
        <v/>
      </c>
      <c r="AO599" s="1" t="str">
        <f>IF(ISNUMBER(SEARCH("gewe_hhid_test", [1]survey!AO599)), SUBSTITUTE([1]survey!AO599, "gewe_hhid_test", "gewe_hhid_ke"), IF([1]survey!AO599 = "", "", [1]survey!AO599))</f>
        <v/>
      </c>
      <c r="AP599" s="1" t="str">
        <f>IF(ISNUMBER(SEARCH("gewe_hhid_test", [1]survey!AP599)), SUBSTITUTE([1]survey!AP599, "gewe_hhid_test", "gewe_hhid_ke"), IF([1]survey!AP599 = "", "", [1]survey!AP599))</f>
        <v/>
      </c>
      <c r="AQ599" s="1" t="str">
        <f>IF(ISNUMBER(SEARCH("gewe_hhid_test", [1]survey!AQ599)), SUBSTITUTE([1]survey!AQ599, "gewe_hhid_test", "gewe_hhid_ke"), IF([1]survey!AQ599 = "", "", [1]survey!AQ599))</f>
        <v/>
      </c>
      <c r="AR599" s="1" t="str">
        <f>IF(ISNUMBER(SEARCH("gewe_hhid_test", [1]survey!AR599)), SUBSTITUTE([1]survey!AR599, "gewe_hhid_test", "gewe_hhid_ke"), IF([1]survey!AR599 = "", "", [1]survey!AR599))</f>
        <v/>
      </c>
    </row>
    <row r="600" spans="1:44" ht="388" x14ac:dyDescent="0.2">
      <c r="A600" s="1" t="str">
        <f>IF(ISNUMBER(SEARCH("gewe_hhid_test", [1]survey!A600)), SUBSTITUTE([1]survey!A600, "gewe_hhid_test", "gewe_hhid_ke"), IF([1]survey!A600 = "", "", [1]survey!A600))</f>
        <v/>
      </c>
      <c r="B600" s="1" t="str">
        <f>IF(ISNUMBER(SEARCH("gewe_hhid_test", [1]survey!B600)), SUBSTITUTE([1]survey!B600, "gewe_hhid_test", "gewe_hhid_ke"), IF([1]survey!B600 = "", "", [1]survey!B600))</f>
        <v>translated</v>
      </c>
      <c r="C600" s="1" t="str">
        <f>IF(ISNUMBER(SEARCH("gewe_hhid_test", [1]survey!C600)), SUBSTITUTE([1]survey!C600, "gewe_hhid_test", "gewe_hhid_ke"), IF([1]survey!C600 = "", "", [1]survey!C600))</f>
        <v/>
      </c>
      <c r="D600" s="1" t="str">
        <f>IF(ISNUMBER(SEARCH("gewe_hhid_test", [1]survey!D600)), SUBSTITUTE([1]survey!D600, "gewe_hhid_test", "gewe_hhid_ke"), IF([1]survey!D600 = "", "", [1]survey!D600))</f>
        <v/>
      </c>
      <c r="E600" s="1" t="str">
        <f>IF(ISNUMBER(SEARCH("gewe_hhid_test", [1]survey!E600)), SUBSTITUTE([1]survey!E600, "gewe_hhid_test", "gewe_hhid_ke"), IF([1]survey!E600 = "", "", [1]survey!E600))</f>
        <v>translated</v>
      </c>
      <c r="F600" s="1" t="str">
        <f>IF(ISNUMBER(SEARCH("gewe_hhid_test", [1]survey!F600)), SUBSTITUTE([1]survey!F600, "gewe_hhid_test", "gewe_hhid_ke"), IF([1]survey!F600 = "", "", [1]survey!F600))</f>
        <v/>
      </c>
      <c r="G600" s="1" t="str">
        <f>IF(ISNUMBER(SEARCH("gewe_hhid_test", [1]survey!G600)), SUBSTITUTE([1]survey!G600, "gewe_hhid_test", "gewe_hhid_ke"), IF([1]survey!G600 = "", "", [1]survey!G600))</f>
        <v/>
      </c>
      <c r="H600" s="1" t="str">
        <f>IF(ISNUMBER(SEARCH("gewe_hhid_test", [1]survey!H600)), SUBSTITUTE([1]survey!H600, "gewe_hhid_test", "gewe_hhid_ke"), IF([1]survey!H600 = "", "", [1]survey!H600))</f>
        <v>new</v>
      </c>
      <c r="I600" s="1" t="str">
        <f>IF(ISNUMBER(SEARCH("gewe_hhid_test", [1]survey!I600)), SUBSTITUTE([1]survey!I600, "gewe_hhid_test", "gewe_hhid_ke"), IF([1]survey!I600 = "", "", [1]survey!I600))</f>
        <v/>
      </c>
      <c r="J600" s="1" t="str">
        <f>IF(ISNUMBER(SEARCH("gewe_hhid_test", [1]survey!J600)), SUBSTITUTE([1]survey!J600, "gewe_hhid_test", "gewe_hhid_ke"), IF([1]survey!J600 = "", "", [1]survey!J600))</f>
        <v>fa</v>
      </c>
      <c r="K600" s="1" t="str">
        <f>IF(ISNUMBER(SEARCH("gewe_hhid_test", [1]survey!K600)), SUBSTITUTE([1]survey!K600, "gewe_hhid_test", "gewe_hhid_ke"), IF([1]survey!K600 = "", "", [1]survey!K600))</f>
        <v>locus_of_control_m</v>
      </c>
      <c r="L600" s="1" t="str">
        <f>IF(ISNUMBER(SEARCH("gewe_hhid_test", [1]survey!L600)), SUBSTITUTE([1]survey!L600, "gewe_hhid_test", "gewe_hhid_ke"), IF([1]survey!L600 = "", "", [1]survey!L600))</f>
        <v>begin group</v>
      </c>
      <c r="M600" s="1" t="str">
        <f>IF(ISNUMBER(SEARCH("gewe_hhid_test", [1]survey!M600)), SUBSTITUTE([1]survey!M600, "gewe_hhid_test", "gewe_hhid_ke"), IF([1]survey!M600 = "", "", [1]survey!M600))</f>
        <v>fa_locus_of_control_m</v>
      </c>
      <c r="N600" s="1" t="str">
        <f>IF(ISNUMBER(SEARCH("gewe_hhid_test", [1]survey!N600)), SUBSTITUTE([1]survey!N600, "gewe_hhid_test", "gewe_hhid_ke"), IF([1]survey!N600 = "", "", [1]survey!N600))</f>
        <v>Male Locus of control</v>
      </c>
      <c r="O600" s="1" t="str">
        <f>IF(ISNUMBER(SEARCH("gewe_hhid_test", [1]survey!O600)), SUBSTITUTE([1]survey!O600, "gewe_hhid_test", "gewe_hhid_ke"), IF([1]survey!O600 = "", "", [1]survey!O600))</f>
        <v>Locus de control del hombre</v>
      </c>
      <c r="P600" s="1" t="str">
        <f>IF(ISNUMBER(SEARCH("gewe_hhid_test", [1]survey!P600)), SUBSTITUTE([1]survey!P600, "gewe_hhid_test", "gewe_hhid_ke"), IF([1]survey!P600 = "", "", [1]survey!P600))</f>
        <v>Sehemu ya udhibiti wa Kuime</v>
      </c>
      <c r="Q600" s="1" t="str">
        <f>IF(ISNUMBER(SEARCH("gewe_hhid_test", [1]survey!Q600)), SUBSTITUTE([1]survey!Q600, "gewe_hhid_test", "gewe_hhid_ke"), IF([1]survey!Q600 = "", "", [1]survey!Q600))</f>
        <v/>
      </c>
      <c r="R600" s="1" t="str">
        <f>IF(ISNUMBER(SEARCH("gewe_hhid_test", [1]survey!R600)), SUBSTITUTE([1]survey!R600, "gewe_hhid_test", "gewe_hhid_ke"), IF([1]survey!R600 = "", "", [1]survey!R600))</f>
        <v/>
      </c>
      <c r="S600" s="1" t="str">
        <f>IF(ISNUMBER(SEARCH("gewe_hhid_test", [1]survey!S600)), SUBSTITUTE([1]survey!S600, "gewe_hhid_test", "gewe_hhid_ke"), IF([1]survey!S600 = "", "", [1]survey!S600))</f>
        <v/>
      </c>
      <c r="T600" s="1" t="str">
        <f>IF(ISNUMBER(SEARCH("gewe_hhid_test", [1]survey!T600)), SUBSTITUTE([1]survey!T600, "gewe_hhid_test", "gewe_hhid_ke"), IF([1]survey!T600 = "", "", [1]survey!T600))</f>
        <v/>
      </c>
      <c r="U600" s="1" t="str">
        <f>IF(ISNUMBER(SEARCH("gewe_hhid_test", [1]survey!U600)), SUBSTITUTE([1]survey!U600, "gewe_hhid_test", "gewe_hhid_ke"), IF([1]survey!U600 = "", "", [1]survey!U600))</f>
        <v/>
      </c>
      <c r="V600" s="1" t="str">
        <f>IF(ISNUMBER(SEARCH("gewe_hhid_test", [1]survey!V600)), SUBSTITUTE([1]survey!V600, "gewe_hhid_test", "gewe_hhid_ke"), IF([1]survey!V600 = "", "", [1]survey!V600))</f>
        <v/>
      </c>
      <c r="W600" s="1" t="str">
        <f>IF(ISNUMBER(SEARCH("gewe_hhid_test", [1]survey!W600)), SUBSTITUTE([1]survey!W600, "gewe_hhid_test", "gewe_hhid_ke"), IF([1]survey!W600 = "", "", [1]survey!W600))</f>
        <v/>
      </c>
      <c r="X600" s="1" t="str">
        <f>IF(ISNUMBER(SEARCH("gewe_hhid_test", [1]survey!X600)), SUBSTITUTE([1]survey!X600, "gewe_hhid_test", "gewe_hhid_ke"), IF([1]survey!X600 = "", "", [1]survey!X600))</f>
        <v/>
      </c>
      <c r="Y600" s="1" t="str">
        <f>IF(ISNUMBER(SEARCH("gewe_hhid_test", [1]survey!Y600)), SUBSTITUTE([1]survey!Y600, "gewe_hhid_test", "gewe_hhid_ke"), IF([1]survey!Y600 = "", "", [1]survey!Y600))</f>
        <v/>
      </c>
      <c r="Z600" s="1" t="str">
        <f>IF(ISNUMBER(SEARCH("gewe_hhid_test", [1]survey!Z600)), SUBSTITUTE([1]survey!Z600, "gewe_hhid_test", "gewe_hhid_ke"), IF([1]survey!Z600 = "", "", [1]survey!Z600))</f>
        <v/>
      </c>
      <c r="AA600" s="1" t="str">
        <f>IF(ISNUMBER(SEARCH("gewe_hhid_test", [1]survey!AA600)), SUBSTITUTE([1]survey!AA600, "gewe_hhid_test", "gewe_hhid_ke"), IF([1]survey!AA600 = "", "", [1]survey!AA600))</f>
        <v/>
      </c>
      <c r="AB600" s="1" t="str">
        <f>IF(ISNUMBER(SEARCH("gewe_hhid_test", [1]survey!AB600)), SUBSTITUTE([1]survey!AB600, "gewe_hhid_test", "gewe_hhid_ke"), IF([1]survey!AB600 = "", "", [1]survey!AB600))</f>
        <v/>
      </c>
      <c r="AC600" s="1" t="str">
        <f>IF(ISNUMBER(SEARCH("gewe_hhid_test", [1]survey!AC600)), SUBSTITUTE([1]survey!AC600, "gewe_hhid_test", "gewe_hhid_ke"), IF([1]survey!AC600 = "", "", [1]survey!AC600))</f>
        <v/>
      </c>
      <c r="AD600" s="1" t="str">
        <f>IF(ISNUMBER(SEARCH("gewe_hhid_test", [1]survey!AD600)), SUBSTITUTE([1]survey!AD600, "gewe_hhid_test", "gewe_hhid_ke"), IF([1]survey!AD600 = "", "", [1]survey!AD600))</f>
        <v/>
      </c>
      <c r="AE600" s="1" t="str">
        <f>IF(ISNUMBER(SEARCH("gewe_hhid_test", [1]survey!AE600)), SUBSTITUTE([1]survey!AE600, "gewe_hhid_test", "gewe_hhid_ke"), IF([1]survey!AE600 = "", "", [1]survey!AE600))</f>
        <v/>
      </c>
      <c r="AF600" s="1" t="str">
        <f>IF(ISNUMBER(SEARCH("gewe_hhid_test", [1]survey!AF600)), SUBSTITUTE([1]survey!AF600, "gewe_hhid_test", "gewe_hhid_ke"), IF([1]survey!AF600 = "", "", [1]survey!AF600))</f>
        <v/>
      </c>
      <c r="AG600" s="1" t="str">
        <f>IF(ISNUMBER(SEARCH("gewe_hhid_test", [1]survey!AG600)), SUBSTITUTE([1]survey!AG600, "gewe_hhid_test", "gewe_hhid_ke"), IF([1]survey!AG600 = "", "", [1]survey!AG600))</f>
        <v/>
      </c>
      <c r="AH600" s="1" t="str">
        <f>IF(ISNUMBER(SEARCH("gewe_hhid_test", [1]survey!AH600)), SUBSTITUTE([1]survey!AH600, "gewe_hhid_test", "gewe_hhid_ke"), IF([1]survey!AH600 = "", "", [1]survey!AH600))</f>
        <v/>
      </c>
      <c r="AI600" s="1" t="str">
        <f>IF(ISNUMBER(SEARCH("gewe_hhid_test", [1]survey!AI600)), SUBSTITUTE([1]survey!AI600, "gewe_hhid_test", "gewe_hhid_ke"), IF([1]survey!AI600 = "", "", [1]survey!AI600))</f>
        <v/>
      </c>
      <c r="AJ600" s="1" t="str">
        <f>IF(ISNUMBER(SEARCH("gewe_hhid_test", [1]survey!AJ600)), SUBSTITUTE([1]survey!AJ600, "gewe_hhid_test", "gewe_hhid_ke"), IF([1]survey!AJ600 = "", "", [1]survey!AJ600))</f>
        <v/>
      </c>
      <c r="AK600" s="1" t="str">
        <f>IF(ISNUMBER(SEARCH("gewe_hhid_test", [1]survey!AK600)), SUBSTITUTE([1]survey!AK600, "gewe_hhid_test", "gewe_hhid_ke"), IF([1]survey!AK600 = "", "", [1]survey!AK600))</f>
        <v/>
      </c>
      <c r="AL600" s="1" t="str">
        <f>IF(ISNUMBER(SEARCH("gewe_hhid_test", [1]survey!AL600)), SUBSTITUTE([1]survey!AL600, "gewe_hhid_test", "gewe_hhid_ke"), IF([1]survey!AL600 = "", "", [1]survey!AL600))</f>
        <v/>
      </c>
      <c r="AM600" s="1" t="str">
        <f>IF(ISNUMBER(SEARCH("gewe_hhid_test", [1]survey!AM600)), SUBSTITUTE([1]survey!AM600, "gewe_hhid_test", "gewe_hhid_ke"), IF([1]survey!AM600 = "", "", [1]survey!AM600))</f>
        <v/>
      </c>
      <c r="AN600" s="1" t="str">
        <f>IF(ISNUMBER(SEARCH("gewe_hhid_test", [1]survey!AN600)), SUBSTITUTE([1]survey!AN600, "gewe_hhid_test", "gewe_hhid_ke"), IF([1]survey!AN600 = "", "", [1]survey!AN600))</f>
        <v/>
      </c>
      <c r="AO600" s="1" t="str">
        <f>IF(ISNUMBER(SEARCH("gewe_hhid_test", [1]survey!AO600)), SUBSTITUTE([1]survey!AO600, "gewe_hhid_test", "gewe_hhid_ke"), IF([1]survey!AO600 = "", "", [1]survey!AO600))</f>
        <v/>
      </c>
      <c r="AP600" s="1" t="str">
        <f>IF(ISNUMBER(SEARCH("gewe_hhid_test", [1]survey!AP600)), SUBSTITUTE([1]survey!AP600, "gewe_hhid_test", "gewe_hhid_ke"), IF([1]survey!AP600 = "", "", [1]survey!AP600))</f>
        <v/>
      </c>
      <c r="AQ600" s="1" t="str">
        <f>IF(ISNUMBER(SEARCH("gewe_hhid_test", [1]survey!AQ600)), SUBSTITUTE([1]survey!AQ600, "gewe_hhid_test", "gewe_hhid_ke"), IF([1]survey!AQ600 = "", "", [1]survey!AQ600))</f>
        <v/>
      </c>
      <c r="AR600" s="1" t="str">
        <f>IF(ISNUMBER(SEARCH("gewe_hhid_test", [1]survey!AR600)), SUBSTITUTE([1]survey!AR600, "gewe_hhid_test", "gewe_hhid_ke"), IF([1]survey!AR600 = "", "", [1]survey!AR600))</f>
        <v/>
      </c>
    </row>
    <row r="601" spans="1:44" ht="68" x14ac:dyDescent="0.2">
      <c r="A601" s="1" t="str">
        <f>IF(ISNUMBER(SEARCH("gewe_hhid_test", [1]survey!A601)), SUBSTITUTE([1]survey!A601, "gewe_hhid_test", "gewe_hhid_ke"), IF([1]survey!A601 = "", "", [1]survey!A601))</f>
        <v/>
      </c>
      <c r="B601" s="1" t="str">
        <f>IF(ISNUMBER(SEARCH("gewe_hhid_test", [1]survey!B601)), SUBSTITUTE([1]survey!B601, "gewe_hhid_test", "gewe_hhid_ke"), IF([1]survey!B601 = "", "", [1]survey!B601))</f>
        <v>translated</v>
      </c>
      <c r="C601" s="1" t="str">
        <f>IF(ISNUMBER(SEARCH("gewe_hhid_test", [1]survey!C601)), SUBSTITUTE([1]survey!C601, "gewe_hhid_test", "gewe_hhid_ke"), IF([1]survey!C601 = "", "", [1]survey!C601))</f>
        <v/>
      </c>
      <c r="D601" s="1" t="str">
        <f>IF(ISNUMBER(SEARCH("gewe_hhid_test", [1]survey!D601)), SUBSTITUTE([1]survey!D601, "gewe_hhid_test", "gewe_hhid_ke"), IF([1]survey!D601 = "", "", [1]survey!D601))</f>
        <v/>
      </c>
      <c r="E601" s="1" t="str">
        <f>IF(ISNUMBER(SEARCH("gewe_hhid_test", [1]survey!E601)), SUBSTITUTE([1]survey!E601, "gewe_hhid_test", "gewe_hhid_ke"), IF([1]survey!E601 = "", "", [1]survey!E601))</f>
        <v>translated</v>
      </c>
      <c r="F601" s="1" t="str">
        <f>IF(ISNUMBER(SEARCH("gewe_hhid_test", [1]survey!F601)), SUBSTITUTE([1]survey!F601, "gewe_hhid_test", "gewe_hhid_ke"), IF([1]survey!F601 = "", "", [1]survey!F601))</f>
        <v/>
      </c>
      <c r="G601" s="1" t="str">
        <f>IF(ISNUMBER(SEARCH("gewe_hhid_test", [1]survey!G601)), SUBSTITUTE([1]survey!G601, "gewe_hhid_test", "gewe_hhid_ke"), IF([1]survey!G601 = "", "", [1]survey!G601))</f>
        <v/>
      </c>
      <c r="H601" s="1" t="str">
        <f>IF(ISNUMBER(SEARCH("gewe_hhid_test", [1]survey!H601)), SUBSTITUTE([1]survey!H601, "gewe_hhid_test", "gewe_hhid_ke"), IF([1]survey!H601 = "", "", [1]survey!H601))</f>
        <v>new</v>
      </c>
      <c r="I601" s="1" t="str">
        <f>IF(ISNUMBER(SEARCH("gewe_hhid_test", [1]survey!I601)), SUBSTITUTE([1]survey!I601, "gewe_hhid_test", "gewe_hhid_ke"), IF([1]survey!I601 = "", "", [1]survey!I601))</f>
        <v/>
      </c>
      <c r="J601" s="1" t="str">
        <f>IF(ISNUMBER(SEARCH("gewe_hhid_test", [1]survey!J601)), SUBSTITUTE([1]survey!J601, "gewe_hhid_test", "gewe_hhid_ke"), IF([1]survey!J601 = "", "", [1]survey!J601))</f>
        <v>fa</v>
      </c>
      <c r="K601" s="1" t="str">
        <f>IF(ISNUMBER(SEARCH("gewe_hhid_test", [1]survey!K601)), SUBSTITUTE([1]survey!K601, "gewe_hhid_test", "gewe_hhid_ke"), IF([1]survey!K601 = "", "", [1]survey!K601))</f>
        <v>note1_privacy</v>
      </c>
      <c r="L601" s="1" t="str">
        <f>IF(ISNUMBER(SEARCH("gewe_hhid_test", [1]survey!L601)), SUBSTITUTE([1]survey!L601, "gewe_hhid_test", "gewe_hhid_ke"), IF([1]survey!L601 = "", "", [1]survey!L601))</f>
        <v>note</v>
      </c>
      <c r="M601" s="1" t="str">
        <f>IF(ISNUMBER(SEARCH("gewe_hhid_test", [1]survey!M601)), SUBSTITUTE([1]survey!M601, "gewe_hhid_test", "gewe_hhid_ke"), IF([1]survey!M601 = "", "", [1]survey!M601))</f>
        <v>fa_note1_privacy</v>
      </c>
      <c r="N601" s="1" t="str">
        <f>IF(ISNUMBER(SEARCH("gewe_hhid_test", [1]survey!N601)), SUBSTITUTE([1]survey!N601, "gewe_hhid_test", "gewe_hhid_ke"), IF([1]survey!N601 = "", "", [1]survey!N601))</f>
        <v>[Enumerator: this section is intended for the male head of household. No other household member may be present. Please ensure that the male head of household is in a private space before proceeding.]</v>
      </c>
      <c r="O601" s="1" t="str">
        <f>IF(ISNUMBER(SEARCH("gewe_hhid_test", [1]survey!O601)), SUBSTITUTE([1]survey!O601, "gewe_hhid_test", "gewe_hhid_ke"), IF([1]survey!O601 = "", "", [1]survey!O601))</f>
        <v>[Enumerador: las preguntas de esta sección deben ser hechas al jefe masculino del hogar, con ningún otro miembro del hogar presente. Favor asegúrese que el jefe del hogar está en un espacio privado antes de continuar.]</v>
      </c>
      <c r="P601" s="1" t="str">
        <f>IF(ISNUMBER(SEARCH("gewe_hhid_test", [1]survey!P601)), SUBSTITUTE([1]survey!P601, "gewe_hhid_test", "gewe_hhid_ke"), IF([1]survey!P601 = "", "", [1]survey!P601))</f>
        <v>[Enumerator: Sehemu hii imekusudiwa kiongozi wa boma wa kiume. Hakuna mwanaboma mwingine anayefaa kuwapo. Tafadhali hakikisha kwamba kiongozi wa boma wa kiume yuko katika nafasi ya kisiri kabla ya kuendelea.]</v>
      </c>
      <c r="Q601" s="1" t="str">
        <f>IF(ISNUMBER(SEARCH("gewe_hhid_test", [1]survey!Q601)), SUBSTITUTE([1]survey!Q601, "gewe_hhid_test", "gewe_hhid_ke"), IF([1]survey!Q601 = "", "", [1]survey!Q601))</f>
        <v/>
      </c>
      <c r="R601" s="1" t="str">
        <f>IF(ISNUMBER(SEARCH("gewe_hhid_test", [1]survey!R601)), SUBSTITUTE([1]survey!R601, "gewe_hhid_test", "gewe_hhid_ke"), IF([1]survey!R601 = "", "", [1]survey!R601))</f>
        <v/>
      </c>
      <c r="S601" s="1" t="str">
        <f>IF(ISNUMBER(SEARCH("gewe_hhid_test", [1]survey!S601)), SUBSTITUTE([1]survey!S601, "gewe_hhid_test", "gewe_hhid_ke"), IF([1]survey!S601 = "", "", [1]survey!S601))</f>
        <v/>
      </c>
      <c r="T601" s="1" t="str">
        <f>IF(ISNUMBER(SEARCH("gewe_hhid_test", [1]survey!T601)), SUBSTITUTE([1]survey!T601, "gewe_hhid_test", "gewe_hhid_ke"), IF([1]survey!T601 = "", "", [1]survey!T601))</f>
        <v/>
      </c>
      <c r="U601" s="1" t="str">
        <f>IF(ISNUMBER(SEARCH("gewe_hhid_test", [1]survey!U601)), SUBSTITUTE([1]survey!U601, "gewe_hhid_test", "gewe_hhid_ke"), IF([1]survey!U601 = "", "", [1]survey!U601))</f>
        <v/>
      </c>
      <c r="V601" s="1" t="str">
        <f>IF(ISNUMBER(SEARCH("gewe_hhid_test", [1]survey!V601)), SUBSTITUTE([1]survey!V601, "gewe_hhid_test", "gewe_hhid_ke"), IF([1]survey!V601 = "", "", [1]survey!V601))</f>
        <v/>
      </c>
      <c r="W601" s="1" t="str">
        <f>IF(ISNUMBER(SEARCH("gewe_hhid_test", [1]survey!W601)), SUBSTITUTE([1]survey!W601, "gewe_hhid_test", "gewe_hhid_ke"), IF([1]survey!W601 = "", "", [1]survey!W601))</f>
        <v/>
      </c>
      <c r="X601" s="1" t="str">
        <f>IF(ISNUMBER(SEARCH("gewe_hhid_test", [1]survey!X601)), SUBSTITUTE([1]survey!X601, "gewe_hhid_test", "gewe_hhid_ke"), IF([1]survey!X601 = "", "", [1]survey!X601))</f>
        <v/>
      </c>
      <c r="Y601" s="1" t="str">
        <f>IF(ISNUMBER(SEARCH("gewe_hhid_test", [1]survey!Y601)), SUBSTITUTE([1]survey!Y601, "gewe_hhid_test", "gewe_hhid_ke"), IF([1]survey!Y601 = "", "", [1]survey!Y601))</f>
        <v/>
      </c>
      <c r="Z601" s="1" t="str">
        <f>IF(ISNUMBER(SEARCH("gewe_hhid_test", [1]survey!Z601)), SUBSTITUTE([1]survey!Z601, "gewe_hhid_test", "gewe_hhid_ke"), IF([1]survey!Z601 = "", "", [1]survey!Z601))</f>
        <v/>
      </c>
      <c r="AA601" s="1" t="str">
        <f>IF(ISNUMBER(SEARCH("gewe_hhid_test", [1]survey!AA601)), SUBSTITUTE([1]survey!AA601, "gewe_hhid_test", "gewe_hhid_ke"), IF([1]survey!AA601 = "", "", [1]survey!AA601))</f>
        <v/>
      </c>
      <c r="AB601" s="1" t="str">
        <f>IF(ISNUMBER(SEARCH("gewe_hhid_test", [1]survey!AB601)), SUBSTITUTE([1]survey!AB601, "gewe_hhid_test", "gewe_hhid_ke"), IF([1]survey!AB601 = "", "", [1]survey!AB601))</f>
        <v/>
      </c>
      <c r="AC601" s="1" t="str">
        <f>IF(ISNUMBER(SEARCH("gewe_hhid_test", [1]survey!AC601)), SUBSTITUTE([1]survey!AC601, "gewe_hhid_test", "gewe_hhid_ke"), IF([1]survey!AC601 = "", "", [1]survey!AC601))</f>
        <v/>
      </c>
      <c r="AD601" s="1" t="str">
        <f>IF(ISNUMBER(SEARCH("gewe_hhid_test", [1]survey!AD601)), SUBSTITUTE([1]survey!AD601, "gewe_hhid_test", "gewe_hhid_ke"), IF([1]survey!AD601 = "", "", [1]survey!AD601))</f>
        <v/>
      </c>
      <c r="AE601" s="1" t="str">
        <f>IF(ISNUMBER(SEARCH("gewe_hhid_test", [1]survey!AE601)), SUBSTITUTE([1]survey!AE601, "gewe_hhid_test", "gewe_hhid_ke"), IF([1]survey!AE601 = "", "", [1]survey!AE601))</f>
        <v/>
      </c>
      <c r="AF601" s="1" t="str">
        <f>IF(ISNUMBER(SEARCH("gewe_hhid_test", [1]survey!AF601)), SUBSTITUTE([1]survey!AF601, "gewe_hhid_test", "gewe_hhid_ke"), IF([1]survey!AF601 = "", "", [1]survey!AF601))</f>
        <v/>
      </c>
      <c r="AG601" s="1" t="str">
        <f>IF(ISNUMBER(SEARCH("gewe_hhid_test", [1]survey!AG601)), SUBSTITUTE([1]survey!AG601, "gewe_hhid_test", "gewe_hhid_ke"), IF([1]survey!AG601 = "", "", [1]survey!AG601))</f>
        <v/>
      </c>
      <c r="AH601" s="1" t="str">
        <f>IF(ISNUMBER(SEARCH("gewe_hhid_test", [1]survey!AH601)), SUBSTITUTE([1]survey!AH601, "gewe_hhid_test", "gewe_hhid_ke"), IF([1]survey!AH601 = "", "", [1]survey!AH601))</f>
        <v/>
      </c>
      <c r="AI601" s="1" t="str">
        <f>IF(ISNUMBER(SEARCH("gewe_hhid_test", [1]survey!AI601)), SUBSTITUTE([1]survey!AI601, "gewe_hhid_test", "gewe_hhid_ke"), IF([1]survey!AI601 = "", "", [1]survey!AI601))</f>
        <v/>
      </c>
      <c r="AJ601" s="1" t="str">
        <f>IF(ISNUMBER(SEARCH("gewe_hhid_test", [1]survey!AJ601)), SUBSTITUTE([1]survey!AJ601, "gewe_hhid_test", "gewe_hhid_ke"), IF([1]survey!AJ601 = "", "", [1]survey!AJ601))</f>
        <v/>
      </c>
      <c r="AK601" s="1" t="str">
        <f>IF(ISNUMBER(SEARCH("gewe_hhid_test", [1]survey!AK601)), SUBSTITUTE([1]survey!AK601, "gewe_hhid_test", "gewe_hhid_ke"), IF([1]survey!AK601 = "", "", [1]survey!AK601))</f>
        <v/>
      </c>
      <c r="AL601" s="1" t="str">
        <f>IF(ISNUMBER(SEARCH("gewe_hhid_test", [1]survey!AL601)), SUBSTITUTE([1]survey!AL601, "gewe_hhid_test", "gewe_hhid_ke"), IF([1]survey!AL601 = "", "", [1]survey!AL601))</f>
        <v/>
      </c>
      <c r="AM601" s="1" t="str">
        <f>IF(ISNUMBER(SEARCH("gewe_hhid_test", [1]survey!AM601)), SUBSTITUTE([1]survey!AM601, "gewe_hhid_test", "gewe_hhid_ke"), IF([1]survey!AM601 = "", "", [1]survey!AM601))</f>
        <v/>
      </c>
      <c r="AN601" s="1" t="str">
        <f>IF(ISNUMBER(SEARCH("gewe_hhid_test", [1]survey!AN601)), SUBSTITUTE([1]survey!AN601, "gewe_hhid_test", "gewe_hhid_ke"), IF([1]survey!AN601 = "", "", [1]survey!AN601))</f>
        <v/>
      </c>
      <c r="AO601" s="1" t="str">
        <f>IF(ISNUMBER(SEARCH("gewe_hhid_test", [1]survey!AO601)), SUBSTITUTE([1]survey!AO601, "gewe_hhid_test", "gewe_hhid_ke"), IF([1]survey!AO601 = "", "", [1]survey!AO601))</f>
        <v/>
      </c>
      <c r="AP601" s="1" t="str">
        <f>IF(ISNUMBER(SEARCH("gewe_hhid_test", [1]survey!AP601)), SUBSTITUTE([1]survey!AP601, "gewe_hhid_test", "gewe_hhid_ke"), IF([1]survey!AP601 = "", "", [1]survey!AP601))</f>
        <v/>
      </c>
      <c r="AQ601" s="1" t="str">
        <f>IF(ISNUMBER(SEARCH("gewe_hhid_test", [1]survey!AQ601)), SUBSTITUTE([1]survey!AQ601, "gewe_hhid_test", "gewe_hhid_ke"), IF([1]survey!AQ601 = "", "", [1]survey!AQ601))</f>
        <v/>
      </c>
      <c r="AR601" s="1" t="str">
        <f>IF(ISNUMBER(SEARCH("gewe_hhid_test", [1]survey!AR601)), SUBSTITUTE([1]survey!AR601, "gewe_hhid_test", "gewe_hhid_ke"), IF([1]survey!AR601 = "", "", [1]survey!AR601))</f>
        <v/>
      </c>
    </row>
    <row r="602" spans="1:44" ht="68" x14ac:dyDescent="0.2">
      <c r="A602" s="1" t="str">
        <f>IF(ISNUMBER(SEARCH("gewe_hhid_test", [1]survey!A602)), SUBSTITUTE([1]survey!A602, "gewe_hhid_test", "gewe_hhid_ke"), IF([1]survey!A602 = "", "", [1]survey!A602))</f>
        <v/>
      </c>
      <c r="B602" s="1" t="str">
        <f>IF(ISNUMBER(SEARCH("gewe_hhid_test", [1]survey!B602)), SUBSTITUTE([1]survey!B602, "gewe_hhid_test", "gewe_hhid_ke"), IF([1]survey!B602 = "", "", [1]survey!B602))</f>
        <v>translated</v>
      </c>
      <c r="C602" s="1" t="str">
        <f>IF(ISNUMBER(SEARCH("gewe_hhid_test", [1]survey!C602)), SUBSTITUTE([1]survey!C602, "gewe_hhid_test", "gewe_hhid_ke"), IF([1]survey!C602 = "", "", [1]survey!C602))</f>
        <v/>
      </c>
      <c r="D602" s="1" t="str">
        <f>IF(ISNUMBER(SEARCH("gewe_hhid_test", [1]survey!D602)), SUBSTITUTE([1]survey!D602, "gewe_hhid_test", "gewe_hhid_ke"), IF([1]survey!D602 = "", "", [1]survey!D602))</f>
        <v>EJ</v>
      </c>
      <c r="E602" s="1" t="str">
        <f>IF(ISNUMBER(SEARCH("gewe_hhid_test", [1]survey!E602)), SUBSTITUTE([1]survey!E602, "gewe_hhid_test", "gewe_hhid_ke"), IF([1]survey!E602 = "", "", [1]survey!E602))</f>
        <v>translated</v>
      </c>
      <c r="F602" s="1" t="str">
        <f>IF(ISNUMBER(SEARCH("gewe_hhid_test", [1]survey!F602)), SUBSTITUTE([1]survey!F602, "gewe_hhid_test", "gewe_hhid_ke"), IF([1]survey!F602 = "", "", [1]survey!F602))</f>
        <v/>
      </c>
      <c r="G602" s="1" t="str">
        <f>IF(ISNUMBER(SEARCH("gewe_hhid_test", [1]survey!G602)), SUBSTITUTE([1]survey!G602, "gewe_hhid_test", "gewe_hhid_ke"), IF([1]survey!G602 = "", "", [1]survey!G602))</f>
        <v/>
      </c>
      <c r="H602" s="1" t="str">
        <f>IF(ISNUMBER(SEARCH("gewe_hhid_test", [1]survey!H602)), SUBSTITUTE([1]survey!H602, "gewe_hhid_test", "gewe_hhid_ke"), IF([1]survey!H602 = "", "", [1]survey!H602))</f>
        <v>new</v>
      </c>
      <c r="I602" s="1" t="str">
        <f>IF(ISNUMBER(SEARCH("gewe_hhid_test", [1]survey!I602)), SUBSTITUTE([1]survey!I602, "gewe_hhid_test", "gewe_hhid_ke"), IF([1]survey!I602 = "", "", [1]survey!I602))</f>
        <v/>
      </c>
      <c r="J602" s="1" t="str">
        <f>IF(ISNUMBER(SEARCH("gewe_hhid_test", [1]survey!J602)), SUBSTITUTE([1]survey!J602, "gewe_hhid_test", "gewe_hhid_ke"), IF([1]survey!J602 = "", "", [1]survey!J602))</f>
        <v>fa</v>
      </c>
      <c r="K602" s="1" t="str">
        <f>IF(ISNUMBER(SEARCH("gewe_hhid_test", [1]survey!K602)), SUBSTITUTE([1]survey!K602, "gewe_hhid_test", "gewe_hhid_ke"), IF([1]survey!K602 = "", "", [1]survey!K602))</f>
        <v>note2_intro</v>
      </c>
      <c r="L602" s="1" t="str">
        <f>IF(ISNUMBER(SEARCH("gewe_hhid_test", [1]survey!L602)), SUBSTITUTE([1]survey!L602, "gewe_hhid_test", "gewe_hhid_ke"), IF([1]survey!L602 = "", "", [1]survey!L602))</f>
        <v>note</v>
      </c>
      <c r="M602" s="1" t="str">
        <f>IF(ISNUMBER(SEARCH("gewe_hhid_test", [1]survey!M602)), SUBSTITUTE([1]survey!M602, "gewe_hhid_test", "gewe_hhid_ke"), IF([1]survey!M602 = "", "", [1]survey!M602))</f>
        <v>fa_note2_intro</v>
      </c>
      <c r="N602" s="1" t="str">
        <f>IF(ISNUMBER(SEARCH("gewe_hhid_test", [1]survey!N602)), SUBSTITUTE([1]survey!N602, "gewe_hhid_test", "gewe_hhid_ke"), IF([1]survey!N602 = "", "", [1]survey!N602))</f>
        <v>Thank you. I will now ask you some questions regarding the way you think about your life and your overall wellbeing. Please feel free to ask me anything if you are confused by a question.
I am now going to read a series of statements. For each set of statements, please choose the one that best describes how you feel.</v>
      </c>
      <c r="O602" s="1" t="str">
        <f>IF(ISNUMBER(SEARCH("gewe_hhid_test", [1]survey!O602)), SUBSTITUTE([1]survey!O602, "gewe_hhid_test", "gewe_hhid_ke"), IF([1]survey!O602 = "", "", [1]survey!O602))</f>
        <v>Gracias. Ahora le voy a hacer algunas preguntas sobre la manera en que usted ve su vida y sobre su bienestar general. Siéntase libre de preguntarme cualquier cosa si le confunde una pregunta.
Ahora voy a leer una serie de oraciones. Para cada par, por favor escoja la que mejor describa lo que usted cree.</v>
      </c>
      <c r="P602" s="1" t="str">
        <f>IF(ISNUMBER(SEARCH("gewe_hhid_test", [1]survey!P602)), SUBSTITUTE([1]survey!P602, "gewe_hhid_test", "gewe_hhid_ke"), IF([1]survey!P602 = "", "", [1]survey!P602))</f>
        <v>Asante. Sasa nitakuuliza maswali kadhaa kuhusu mafikira yako kuhusu maisha yako na ustawi wako kwa jumla. Tafadhali jihisi huru kuniuliza chochote ikiwa umechanganyikiwa na swali.
Sasa nitasoma taarifa kadhaa. Kwa kila seti ya taarifa, tafadhali chagua ile inayoelezea vizuri jinsi unavyohisi.</v>
      </c>
      <c r="Q602" s="1" t="str">
        <f>IF(ISNUMBER(SEARCH("gewe_hhid_test", [1]survey!Q602)), SUBSTITUTE([1]survey!Q602, "gewe_hhid_test", "gewe_hhid_ke"), IF([1]survey!Q602 = "", "", [1]survey!Q602))</f>
        <v/>
      </c>
      <c r="R602" s="1" t="str">
        <f>IF(ISNUMBER(SEARCH("gewe_hhid_test", [1]survey!R602)), SUBSTITUTE([1]survey!R602, "gewe_hhid_test", "gewe_hhid_ke"), IF([1]survey!R602 = "", "", [1]survey!R602))</f>
        <v/>
      </c>
      <c r="S602" s="1" t="str">
        <f>IF(ISNUMBER(SEARCH("gewe_hhid_test", [1]survey!S602)), SUBSTITUTE([1]survey!S602, "gewe_hhid_test", "gewe_hhid_ke"), IF([1]survey!S602 = "", "", [1]survey!S602))</f>
        <v/>
      </c>
      <c r="T602" s="1" t="str">
        <f>IF(ISNUMBER(SEARCH("gewe_hhid_test", [1]survey!T602)), SUBSTITUTE([1]survey!T602, "gewe_hhid_test", "gewe_hhid_ke"), IF([1]survey!T602 = "", "", [1]survey!T602))</f>
        <v/>
      </c>
      <c r="U602" s="1" t="str">
        <f>IF(ISNUMBER(SEARCH("gewe_hhid_test", [1]survey!U602)), SUBSTITUTE([1]survey!U602, "gewe_hhid_test", "gewe_hhid_ke"), IF([1]survey!U602 = "", "", [1]survey!U602))</f>
        <v/>
      </c>
      <c r="V602" s="1" t="str">
        <f>IF(ISNUMBER(SEARCH("gewe_hhid_test", [1]survey!V602)), SUBSTITUTE([1]survey!V602, "gewe_hhid_test", "gewe_hhid_ke"), IF([1]survey!V602 = "", "", [1]survey!V602))</f>
        <v/>
      </c>
      <c r="W602" s="1" t="str">
        <f>IF(ISNUMBER(SEARCH("gewe_hhid_test", [1]survey!W602)), SUBSTITUTE([1]survey!W602, "gewe_hhid_test", "gewe_hhid_ke"), IF([1]survey!W602 = "", "", [1]survey!W602))</f>
        <v/>
      </c>
      <c r="X602" s="1" t="str">
        <f>IF(ISNUMBER(SEARCH("gewe_hhid_test", [1]survey!X602)), SUBSTITUTE([1]survey!X602, "gewe_hhid_test", "gewe_hhid_ke"), IF([1]survey!X602 = "", "", [1]survey!X602))</f>
        <v/>
      </c>
      <c r="Y602" s="1" t="str">
        <f>IF(ISNUMBER(SEARCH("gewe_hhid_test", [1]survey!Y602)), SUBSTITUTE([1]survey!Y602, "gewe_hhid_test", "gewe_hhid_ke"), IF([1]survey!Y602 = "", "", [1]survey!Y602))</f>
        <v/>
      </c>
      <c r="Z602" s="1" t="str">
        <f>IF(ISNUMBER(SEARCH("gewe_hhid_test", [1]survey!Z602)), SUBSTITUTE([1]survey!Z602, "gewe_hhid_test", "gewe_hhid_ke"), IF([1]survey!Z602 = "", "", [1]survey!Z602))</f>
        <v/>
      </c>
      <c r="AA602" s="1" t="str">
        <f>IF(ISNUMBER(SEARCH("gewe_hhid_test", [1]survey!AA602)), SUBSTITUTE([1]survey!AA602, "gewe_hhid_test", "gewe_hhid_ke"), IF([1]survey!AA602 = "", "", [1]survey!AA602))</f>
        <v/>
      </c>
      <c r="AB602" s="1" t="str">
        <f>IF(ISNUMBER(SEARCH("gewe_hhid_test", [1]survey!AB602)), SUBSTITUTE([1]survey!AB602, "gewe_hhid_test", "gewe_hhid_ke"), IF([1]survey!AB602 = "", "", [1]survey!AB602))</f>
        <v/>
      </c>
      <c r="AC602" s="1" t="str">
        <f>IF(ISNUMBER(SEARCH("gewe_hhid_test", [1]survey!AC602)), SUBSTITUTE([1]survey!AC602, "gewe_hhid_test", "gewe_hhid_ke"), IF([1]survey!AC602 = "", "", [1]survey!AC602))</f>
        <v/>
      </c>
      <c r="AD602" s="1" t="str">
        <f>IF(ISNUMBER(SEARCH("gewe_hhid_test", [1]survey!AD602)), SUBSTITUTE([1]survey!AD602, "gewe_hhid_test", "gewe_hhid_ke"), IF([1]survey!AD602 = "", "", [1]survey!AD602))</f>
        <v/>
      </c>
      <c r="AE602" s="1" t="str">
        <f>IF(ISNUMBER(SEARCH("gewe_hhid_test", [1]survey!AE602)), SUBSTITUTE([1]survey!AE602, "gewe_hhid_test", "gewe_hhid_ke"), IF([1]survey!AE602 = "", "", [1]survey!AE602))</f>
        <v/>
      </c>
      <c r="AF602" s="1" t="str">
        <f>IF(ISNUMBER(SEARCH("gewe_hhid_test", [1]survey!AF602)), SUBSTITUTE([1]survey!AF602, "gewe_hhid_test", "gewe_hhid_ke"), IF([1]survey!AF602 = "", "", [1]survey!AF602))</f>
        <v/>
      </c>
      <c r="AG602" s="1" t="str">
        <f>IF(ISNUMBER(SEARCH("gewe_hhid_test", [1]survey!AG602)), SUBSTITUTE([1]survey!AG602, "gewe_hhid_test", "gewe_hhid_ke"), IF([1]survey!AG602 = "", "", [1]survey!AG602))</f>
        <v/>
      </c>
      <c r="AH602" s="1" t="str">
        <f>IF(ISNUMBER(SEARCH("gewe_hhid_test", [1]survey!AH602)), SUBSTITUTE([1]survey!AH602, "gewe_hhid_test", "gewe_hhid_ke"), IF([1]survey!AH602 = "", "", [1]survey!AH602))</f>
        <v/>
      </c>
      <c r="AI602" s="1" t="str">
        <f>IF(ISNUMBER(SEARCH("gewe_hhid_test", [1]survey!AI602)), SUBSTITUTE([1]survey!AI602, "gewe_hhid_test", "gewe_hhid_ke"), IF([1]survey!AI602 = "", "", [1]survey!AI602))</f>
        <v/>
      </c>
      <c r="AJ602" s="1" t="str">
        <f>IF(ISNUMBER(SEARCH("gewe_hhid_test", [1]survey!AJ602)), SUBSTITUTE([1]survey!AJ602, "gewe_hhid_test", "gewe_hhid_ke"), IF([1]survey!AJ602 = "", "", [1]survey!AJ602))</f>
        <v/>
      </c>
      <c r="AK602" s="1" t="str">
        <f>IF(ISNUMBER(SEARCH("gewe_hhid_test", [1]survey!AK602)), SUBSTITUTE([1]survey!AK602, "gewe_hhid_test", "gewe_hhid_ke"), IF([1]survey!AK602 = "", "", [1]survey!AK602))</f>
        <v/>
      </c>
      <c r="AL602" s="1" t="str">
        <f>IF(ISNUMBER(SEARCH("gewe_hhid_test", [1]survey!AL602)), SUBSTITUTE([1]survey!AL602, "gewe_hhid_test", "gewe_hhid_ke"), IF([1]survey!AL602 = "", "", [1]survey!AL602))</f>
        <v/>
      </c>
      <c r="AM602" s="1" t="str">
        <f>IF(ISNUMBER(SEARCH("gewe_hhid_test", [1]survey!AM602)), SUBSTITUTE([1]survey!AM602, "gewe_hhid_test", "gewe_hhid_ke"), IF([1]survey!AM602 = "", "", [1]survey!AM602))</f>
        <v/>
      </c>
      <c r="AN602" s="1" t="str">
        <f>IF(ISNUMBER(SEARCH("gewe_hhid_test", [1]survey!AN602)), SUBSTITUTE([1]survey!AN602, "gewe_hhid_test", "gewe_hhid_ke"), IF([1]survey!AN602 = "", "", [1]survey!AN602))</f>
        <v/>
      </c>
      <c r="AO602" s="1" t="str">
        <f>IF(ISNUMBER(SEARCH("gewe_hhid_test", [1]survey!AO602)), SUBSTITUTE([1]survey!AO602, "gewe_hhid_test", "gewe_hhid_ke"), IF([1]survey!AO602 = "", "", [1]survey!AO602))</f>
        <v/>
      </c>
      <c r="AP602" s="1" t="str">
        <f>IF(ISNUMBER(SEARCH("gewe_hhid_test", [1]survey!AP602)), SUBSTITUTE([1]survey!AP602, "gewe_hhid_test", "gewe_hhid_ke"), IF([1]survey!AP602 = "", "", [1]survey!AP602))</f>
        <v/>
      </c>
      <c r="AQ602" s="1" t="str">
        <f>IF(ISNUMBER(SEARCH("gewe_hhid_test", [1]survey!AQ602)), SUBSTITUTE([1]survey!AQ602, "gewe_hhid_test", "gewe_hhid_ke"), IF([1]survey!AQ602 = "", "", [1]survey!AQ602))</f>
        <v/>
      </c>
      <c r="AR602" s="1" t="str">
        <f>IF(ISNUMBER(SEARCH("gewe_hhid_test", [1]survey!AR602)), SUBSTITUTE([1]survey!AR602, "gewe_hhid_test", "gewe_hhid_ke"), IF([1]survey!AR602 = "", "", [1]survey!AR602))</f>
        <v/>
      </c>
    </row>
    <row r="603" spans="1:44" ht="68" x14ac:dyDescent="0.2">
      <c r="A603" s="1" t="str">
        <f>IF(ISNUMBER(SEARCH("gewe_hhid_test", [1]survey!A603)), SUBSTITUTE([1]survey!A603, "gewe_hhid_test", "gewe_hhid_ke"), IF([1]survey!A603 = "", "", [1]survey!A603))</f>
        <v/>
      </c>
      <c r="B603" s="1" t="str">
        <f>IF(ISNUMBER(SEARCH("gewe_hhid_test", [1]survey!B603)), SUBSTITUTE([1]survey!B603, "gewe_hhid_test", "gewe_hhid_ke"), IF([1]survey!B603 = "", "", [1]survey!B603))</f>
        <v>translated</v>
      </c>
      <c r="C603" s="1" t="str">
        <f>IF(ISNUMBER(SEARCH("gewe_hhid_test", [1]survey!C603)), SUBSTITUTE([1]survey!C603, "gewe_hhid_test", "gewe_hhid_ke"), IF([1]survey!C603 = "", "", [1]survey!C603))</f>
        <v/>
      </c>
      <c r="D603" s="1" t="str">
        <f>IF(ISNUMBER(SEARCH("gewe_hhid_test", [1]survey!D603)), SUBSTITUTE([1]survey!D603, "gewe_hhid_test", "gewe_hhid_ke"), IF([1]survey!D603 = "", "", [1]survey!D603))</f>
        <v>EJ</v>
      </c>
      <c r="E603" s="1" t="str">
        <f>IF(ISNUMBER(SEARCH("gewe_hhid_test", [1]survey!E603)), SUBSTITUTE([1]survey!E603, "gewe_hhid_test", "gewe_hhid_ke"), IF([1]survey!E603 = "", "", [1]survey!E603))</f>
        <v>translated</v>
      </c>
      <c r="F603" s="1" t="str">
        <f>IF(ISNUMBER(SEARCH("gewe_hhid_test", [1]survey!F603)), SUBSTITUTE([1]survey!F603, "gewe_hhid_test", "gewe_hhid_ke"), IF([1]survey!F603 = "", "", [1]survey!F603))</f>
        <v/>
      </c>
      <c r="G603" s="1" t="str">
        <f>IF(ISNUMBER(SEARCH("gewe_hhid_test", [1]survey!G603)), SUBSTITUTE([1]survey!G603, "gewe_hhid_test", "gewe_hhid_ke"), IF([1]survey!G603 = "", "", [1]survey!G603))</f>
        <v/>
      </c>
      <c r="H603" s="1" t="str">
        <f>IF(ISNUMBER(SEARCH("gewe_hhid_test", [1]survey!H603)), SUBSTITUTE([1]survey!H603, "gewe_hhid_test", "gewe_hhid_ke"), IF([1]survey!H603 = "", "", [1]survey!H603))</f>
        <v>new</v>
      </c>
      <c r="I603" s="1" t="str">
        <f>IF(ISNUMBER(SEARCH("gewe_hhid_test", [1]survey!I603)), SUBSTITUTE([1]survey!I603, "gewe_hhid_test", "gewe_hhid_ke"), IF([1]survey!I603 = "", "", [1]survey!I603))</f>
        <v/>
      </c>
      <c r="J603" s="1" t="str">
        <f>IF(ISNUMBER(SEARCH("gewe_hhid_test", [1]survey!J603)), SUBSTITUTE([1]survey!J603, "gewe_hhid_test", "gewe_hhid_ke"), IF([1]survey!J603 = "", "", [1]survey!J603))</f>
        <v>fa1</v>
      </c>
      <c r="K603" s="1" t="str">
        <f>IF(ISNUMBER(SEARCH("gewe_hhid_test", [1]survey!K603)), SUBSTITUTE([1]survey!K603, "gewe_hhid_test", "gewe_hhid_ke"), IF([1]survey!K603 = "", "", [1]survey!K603))</f>
        <v>locus1_m</v>
      </c>
      <c r="L603" s="1" t="str">
        <f>IF(ISNUMBER(SEARCH("gewe_hhid_test", [1]survey!L603)), SUBSTITUTE([1]survey!L603, "gewe_hhid_test", "gewe_hhid_ke"), IF([1]survey!L603 = "", "", [1]survey!L603))</f>
        <v>select_one locus1</v>
      </c>
      <c r="M603" s="1" t="str">
        <f>IF(ISNUMBER(SEARCH("gewe_hhid_test", [1]survey!M603)), SUBSTITUTE([1]survey!M603, "gewe_hhid_test", "gewe_hhid_ke"), IF([1]survey!M603 = "", "", [1]survey!M603))</f>
        <v>fa1_locus1_m</v>
      </c>
      <c r="N603" s="1" t="str">
        <f>IF(ISNUMBER(SEARCH("gewe_hhid_test", [1]survey!N603)), SUBSTITUTE([1]survey!N603, "gewe_hhid_test", "gewe_hhid_ke"), IF([1]survey!N603 = "", "", [1]survey!N603))</f>
        <v>Which statement best describes how you feel?</v>
      </c>
      <c r="O603" s="1" t="str">
        <f>IF(ISNUMBER(SEARCH("gewe_hhid_test", [1]survey!O603)), SUBSTITUTE([1]survey!O603, "gewe_hhid_test", "gewe_hhid_ke"), IF([1]survey!O603 = "", "", [1]survey!O603))</f>
        <v>¿Cuál de las siguientes oraciones describe mejor lo que usted cree?</v>
      </c>
      <c r="P603" s="1" t="str">
        <f>IF(ISNUMBER(SEARCH("gewe_hhid_test", [1]survey!P603)), SUBSTITUTE([1]survey!P603, "gewe_hhid_test", "gewe_hhid_ke"), IF([1]survey!P603 = "", "", [1]survey!P603))</f>
        <v>Ni taarifa ipi inayoelezea vyema jinsi unavyohisi?</v>
      </c>
      <c r="Q603" s="1" t="str">
        <f>IF(ISNUMBER(SEARCH("gewe_hhid_test", [1]survey!Q603)), SUBSTITUTE([1]survey!Q603, "gewe_hhid_test", "gewe_hhid_ke"), IF([1]survey!Q603 = "", "", [1]survey!Q603))</f>
        <v/>
      </c>
      <c r="R603" s="1" t="str">
        <f>IF(ISNUMBER(SEARCH("gewe_hhid_test", [1]survey!R603)), SUBSTITUTE([1]survey!R603, "gewe_hhid_test", "gewe_hhid_ke"), IF([1]survey!R603 = "", "", [1]survey!R603))</f>
        <v/>
      </c>
      <c r="S603" s="1" t="str">
        <f>IF(ISNUMBER(SEARCH("gewe_hhid_test", [1]survey!S603)), SUBSTITUTE([1]survey!S603, "gewe_hhid_test", "gewe_hhid_ke"), IF([1]survey!S603 = "", "", [1]survey!S603))</f>
        <v/>
      </c>
      <c r="T603" s="1" t="str">
        <f>IF(ISNUMBER(SEARCH("gewe_hhid_test", [1]survey!T603)), SUBSTITUTE([1]survey!T603, "gewe_hhid_test", "gewe_hhid_ke"), IF([1]survey!T603 = "", "", [1]survey!T603))</f>
        <v/>
      </c>
      <c r="U603" s="1" t="str">
        <f>IF(ISNUMBER(SEARCH("gewe_hhid_test", [1]survey!U603)), SUBSTITUTE([1]survey!U603, "gewe_hhid_test", "gewe_hhid_ke"), IF([1]survey!U603 = "", "", [1]survey!U603))</f>
        <v/>
      </c>
      <c r="V603" s="1" t="str">
        <f>IF(ISNUMBER(SEARCH("gewe_hhid_test", [1]survey!V603)), SUBSTITUTE([1]survey!V603, "gewe_hhid_test", "gewe_hhid_ke"), IF([1]survey!V603 = "", "", [1]survey!V603))</f>
        <v/>
      </c>
      <c r="W603" s="1" t="str">
        <f>IF(ISNUMBER(SEARCH("gewe_hhid_test", [1]survey!W603)), SUBSTITUTE([1]survey!W603, "gewe_hhid_test", "gewe_hhid_ke"), IF([1]survey!W603 = "", "", [1]survey!W603))</f>
        <v>randomized</v>
      </c>
      <c r="X603" s="1" t="str">
        <f>IF(ISNUMBER(SEARCH("gewe_hhid_test", [1]survey!X603)), SUBSTITUTE([1]survey!X603, "gewe_hhid_test", "gewe_hhid_ke"), IF([1]survey!X603 = "", "", [1]survey!X603))</f>
        <v/>
      </c>
      <c r="Y603" s="1" t="str">
        <f>IF(ISNUMBER(SEARCH("gewe_hhid_test", [1]survey!Y603)), SUBSTITUTE([1]survey!Y603, "gewe_hhid_test", "gewe_hhid_ke"), IF([1]survey!Y603 = "", "", [1]survey!Y603))</f>
        <v/>
      </c>
      <c r="Z603" s="1" t="str">
        <f>IF(ISNUMBER(SEARCH("gewe_hhid_test", [1]survey!Z603)), SUBSTITUTE([1]survey!Z603, "gewe_hhid_test", "gewe_hhid_ke"), IF([1]survey!Z603 = "", "", [1]survey!Z603))</f>
        <v/>
      </c>
      <c r="AA603" s="1" t="str">
        <f>IF(ISNUMBER(SEARCH("gewe_hhid_test", [1]survey!AA603)), SUBSTITUTE([1]survey!AA603, "gewe_hhid_test", "gewe_hhid_ke"), IF([1]survey!AA603 = "", "", [1]survey!AA603))</f>
        <v/>
      </c>
      <c r="AB603" s="1" t="str">
        <f>IF(ISNUMBER(SEARCH("gewe_hhid_test", [1]survey!AB603)), SUBSTITUTE([1]survey!AB603, "gewe_hhid_test", "gewe_hhid_ke"), IF([1]survey!AB603 = "", "", [1]survey!AB603))</f>
        <v/>
      </c>
      <c r="AC603" s="1" t="str">
        <f>IF(ISNUMBER(SEARCH("gewe_hhid_test", [1]survey!AC603)), SUBSTITUTE([1]survey!AC603, "gewe_hhid_test", "gewe_hhid_ke"), IF([1]survey!AC603 = "", "", [1]survey!AC603))</f>
        <v/>
      </c>
      <c r="AD603" s="1" t="str">
        <f>IF(ISNUMBER(SEARCH("gewe_hhid_test", [1]survey!AD603)), SUBSTITUTE([1]survey!AD603, "gewe_hhid_test", "gewe_hhid_ke"), IF([1]survey!AD603 = "", "", [1]survey!AD603))</f>
        <v>empty(${survey_complete})</v>
      </c>
      <c r="AE603" s="1" t="str">
        <f>IF(ISNUMBER(SEARCH("gewe_hhid_test", [1]survey!AE603)), SUBSTITUTE([1]survey!AE603, "gewe_hhid_test", "gewe_hhid_ke"), IF([1]survey!AE603 = "", "", [1]survey!AE603))</f>
        <v/>
      </c>
      <c r="AF603" s="1" t="str">
        <f>IF(ISNUMBER(SEARCH("gewe_hhid_test", [1]survey!AF603)), SUBSTITUTE([1]survey!AF603, "gewe_hhid_test", "gewe_hhid_ke"), IF([1]survey!AF603 = "", "", [1]survey!AF603))</f>
        <v/>
      </c>
      <c r="AG603" s="1" t="str">
        <f>IF(ISNUMBER(SEARCH("gewe_hhid_test", [1]survey!AG603)), SUBSTITUTE([1]survey!AG603, "gewe_hhid_test", "gewe_hhid_ke"), IF([1]survey!AG603 = "", "", [1]survey!AG603))</f>
        <v/>
      </c>
      <c r="AH603" s="1" t="str">
        <f>IF(ISNUMBER(SEARCH("gewe_hhid_test", [1]survey!AH603)), SUBSTITUTE([1]survey!AH603, "gewe_hhid_test", "gewe_hhid_ke"), IF([1]survey!AH603 = "", "", [1]survey!AH603))</f>
        <v/>
      </c>
      <c r="AI603" s="1" t="str">
        <f>IF(ISNUMBER(SEARCH("gewe_hhid_test", [1]survey!AI603)), SUBSTITUTE([1]survey!AI603, "gewe_hhid_test", "gewe_hhid_ke"), IF([1]survey!AI603 = "", "", [1]survey!AI603))</f>
        <v/>
      </c>
      <c r="AJ603" s="1" t="str">
        <f>IF(ISNUMBER(SEARCH("gewe_hhid_test", [1]survey!AJ603)), SUBSTITUTE([1]survey!AJ603, "gewe_hhid_test", "gewe_hhid_ke"), IF([1]survey!AJ603 = "", "", [1]survey!AJ603))</f>
        <v/>
      </c>
      <c r="AK603" s="1" t="str">
        <f>IF(ISNUMBER(SEARCH("gewe_hhid_test", [1]survey!AK603)), SUBSTITUTE([1]survey!AK603, "gewe_hhid_test", "gewe_hhid_ke"), IF([1]survey!AK603 = "", "", [1]survey!AK603))</f>
        <v/>
      </c>
      <c r="AL603" s="1" t="str">
        <f>IF(ISNUMBER(SEARCH("gewe_hhid_test", [1]survey!AL603)), SUBSTITUTE([1]survey!AL603, "gewe_hhid_test", "gewe_hhid_ke"), IF([1]survey!AL603 = "", "", [1]survey!AL603))</f>
        <v/>
      </c>
      <c r="AM603" s="1" t="str">
        <f>IF(ISNUMBER(SEARCH("gewe_hhid_test", [1]survey!AM603)), SUBSTITUTE([1]survey!AM603, "gewe_hhid_test", "gewe_hhid_ke"), IF([1]survey!AM603 = "", "", [1]survey!AM603))</f>
        <v/>
      </c>
      <c r="AN603" s="1" t="str">
        <f>IF(ISNUMBER(SEARCH("gewe_hhid_test", [1]survey!AN603)), SUBSTITUTE([1]survey!AN603, "gewe_hhid_test", "gewe_hhid_ke"), IF([1]survey!AN603 = "", "", [1]survey!AN603))</f>
        <v/>
      </c>
      <c r="AO603" s="1" t="str">
        <f>IF(ISNUMBER(SEARCH("gewe_hhid_test", [1]survey!AO603)), SUBSTITUTE([1]survey!AO603, "gewe_hhid_test", "gewe_hhid_ke"), IF([1]survey!AO603 = "", "", [1]survey!AO603))</f>
        <v/>
      </c>
      <c r="AP603" s="1" t="str">
        <f>IF(ISNUMBER(SEARCH("gewe_hhid_test", [1]survey!AP603)), SUBSTITUTE([1]survey!AP603, "gewe_hhid_test", "gewe_hhid_ke"), IF([1]survey!AP603 = "", "", [1]survey!AP603))</f>
        <v/>
      </c>
      <c r="AQ603" s="1" t="str">
        <f>IF(ISNUMBER(SEARCH("gewe_hhid_test", [1]survey!AQ603)), SUBSTITUTE([1]survey!AQ603, "gewe_hhid_test", "gewe_hhid_ke"), IF([1]survey!AQ603 = "", "", [1]survey!AQ603))</f>
        <v/>
      </c>
      <c r="AR603" s="1" t="str">
        <f>IF(ISNUMBER(SEARCH("gewe_hhid_test", [1]survey!AR603)), SUBSTITUTE([1]survey!AR603, "gewe_hhid_test", "gewe_hhid_ke"), IF([1]survey!AR603 = "", "", [1]survey!AR603))</f>
        <v/>
      </c>
    </row>
    <row r="604" spans="1:44" ht="68" x14ac:dyDescent="0.2">
      <c r="A604" s="1" t="str">
        <f>IF(ISNUMBER(SEARCH("gewe_hhid_test", [1]survey!A604)), SUBSTITUTE([1]survey!A604, "gewe_hhid_test", "gewe_hhid_ke"), IF([1]survey!A604 = "", "", [1]survey!A604))</f>
        <v/>
      </c>
      <c r="B604" s="1" t="str">
        <f>IF(ISNUMBER(SEARCH("gewe_hhid_test", [1]survey!B604)), SUBSTITUTE([1]survey!B604, "gewe_hhid_test", "gewe_hhid_ke"), IF([1]survey!B604 = "", "", [1]survey!B604))</f>
        <v>translated</v>
      </c>
      <c r="C604" s="1" t="str">
        <f>IF(ISNUMBER(SEARCH("gewe_hhid_test", [1]survey!C604)), SUBSTITUTE([1]survey!C604, "gewe_hhid_test", "gewe_hhid_ke"), IF([1]survey!C604 = "", "", [1]survey!C604))</f>
        <v/>
      </c>
      <c r="D604" s="1" t="str">
        <f>IF(ISNUMBER(SEARCH("gewe_hhid_test", [1]survey!D604)), SUBSTITUTE([1]survey!D604, "gewe_hhid_test", "gewe_hhid_ke"), IF([1]survey!D604 = "", "", [1]survey!D604))</f>
        <v>EJ</v>
      </c>
      <c r="E604" s="1" t="str">
        <f>IF(ISNUMBER(SEARCH("gewe_hhid_test", [1]survey!E604)), SUBSTITUTE([1]survey!E604, "gewe_hhid_test", "gewe_hhid_ke"), IF([1]survey!E604 = "", "", [1]survey!E604))</f>
        <v>translated</v>
      </c>
      <c r="F604" s="1" t="str">
        <f>IF(ISNUMBER(SEARCH("gewe_hhid_test", [1]survey!F604)), SUBSTITUTE([1]survey!F604, "gewe_hhid_test", "gewe_hhid_ke"), IF([1]survey!F604 = "", "", [1]survey!F604))</f>
        <v/>
      </c>
      <c r="G604" s="1" t="str">
        <f>IF(ISNUMBER(SEARCH("gewe_hhid_test", [1]survey!G604)), SUBSTITUTE([1]survey!G604, "gewe_hhid_test", "gewe_hhid_ke"), IF([1]survey!G604 = "", "", [1]survey!G604))</f>
        <v/>
      </c>
      <c r="H604" s="1" t="str">
        <f>IF(ISNUMBER(SEARCH("gewe_hhid_test", [1]survey!H604)), SUBSTITUTE([1]survey!H604, "gewe_hhid_test", "gewe_hhid_ke"), IF([1]survey!H604 = "", "", [1]survey!H604))</f>
        <v>new</v>
      </c>
      <c r="I604" s="1" t="str">
        <f>IF(ISNUMBER(SEARCH("gewe_hhid_test", [1]survey!I604)), SUBSTITUTE([1]survey!I604, "gewe_hhid_test", "gewe_hhid_ke"), IF([1]survey!I604 = "", "", [1]survey!I604))</f>
        <v/>
      </c>
      <c r="J604" s="1" t="str">
        <f>IF(ISNUMBER(SEARCH("gewe_hhid_test", [1]survey!J604)), SUBSTITUTE([1]survey!J604, "gewe_hhid_test", "gewe_hhid_ke"), IF([1]survey!J604 = "", "", [1]survey!J604))</f>
        <v>fa2</v>
      </c>
      <c r="K604" s="1" t="str">
        <f>IF(ISNUMBER(SEARCH("gewe_hhid_test", [1]survey!K604)), SUBSTITUTE([1]survey!K604, "gewe_hhid_test", "gewe_hhid_ke"), IF([1]survey!K604 = "", "", [1]survey!K604))</f>
        <v>locus2_m</v>
      </c>
      <c r="L604" s="1" t="str">
        <f>IF(ISNUMBER(SEARCH("gewe_hhid_test", [1]survey!L604)), SUBSTITUTE([1]survey!L604, "gewe_hhid_test", "gewe_hhid_ke"), IF([1]survey!L604 = "", "", [1]survey!L604))</f>
        <v>select_one locus2</v>
      </c>
      <c r="M604" s="1" t="str">
        <f>IF(ISNUMBER(SEARCH("gewe_hhid_test", [1]survey!M604)), SUBSTITUTE([1]survey!M604, "gewe_hhid_test", "gewe_hhid_ke"), IF([1]survey!M604 = "", "", [1]survey!M604))</f>
        <v>fa2_locus2_m</v>
      </c>
      <c r="N604" s="1" t="str">
        <f>IF(ISNUMBER(SEARCH("gewe_hhid_test", [1]survey!N604)), SUBSTITUTE([1]survey!N604, "gewe_hhid_test", "gewe_hhid_ke"), IF([1]survey!N604 = "", "", [1]survey!N604))</f>
        <v>Which statement best describes how you feel?</v>
      </c>
      <c r="O604" s="1" t="str">
        <f>IF(ISNUMBER(SEARCH("gewe_hhid_test", [1]survey!O604)), SUBSTITUTE([1]survey!O604, "gewe_hhid_test", "gewe_hhid_ke"), IF([1]survey!O604 = "", "", [1]survey!O604))</f>
        <v>¿Cuál de las siguientes oraciones describe mejor lo que usted cree?</v>
      </c>
      <c r="P604" s="1" t="str">
        <f>IF(ISNUMBER(SEARCH("gewe_hhid_test", [1]survey!P604)), SUBSTITUTE([1]survey!P604, "gewe_hhid_test", "gewe_hhid_ke"), IF([1]survey!P604 = "", "", [1]survey!P604))</f>
        <v>Ni taarifa ipi inayoelezea vyema jinsi unavyohisi?</v>
      </c>
      <c r="Q604" s="1" t="str">
        <f>IF(ISNUMBER(SEARCH("gewe_hhid_test", [1]survey!Q604)), SUBSTITUTE([1]survey!Q604, "gewe_hhid_test", "gewe_hhid_ke"), IF([1]survey!Q604 = "", "", [1]survey!Q604))</f>
        <v/>
      </c>
      <c r="R604" s="1" t="str">
        <f>IF(ISNUMBER(SEARCH("gewe_hhid_test", [1]survey!R604)), SUBSTITUTE([1]survey!R604, "gewe_hhid_test", "gewe_hhid_ke"), IF([1]survey!R604 = "", "", [1]survey!R604))</f>
        <v/>
      </c>
      <c r="S604" s="1" t="str">
        <f>IF(ISNUMBER(SEARCH("gewe_hhid_test", [1]survey!S604)), SUBSTITUTE([1]survey!S604, "gewe_hhid_test", "gewe_hhid_ke"), IF([1]survey!S604 = "", "", [1]survey!S604))</f>
        <v/>
      </c>
      <c r="T604" s="1" t="str">
        <f>IF(ISNUMBER(SEARCH("gewe_hhid_test", [1]survey!T604)), SUBSTITUTE([1]survey!T604, "gewe_hhid_test", "gewe_hhid_ke"), IF([1]survey!T604 = "", "", [1]survey!T604))</f>
        <v/>
      </c>
      <c r="U604" s="1" t="str">
        <f>IF(ISNUMBER(SEARCH("gewe_hhid_test", [1]survey!U604)), SUBSTITUTE([1]survey!U604, "gewe_hhid_test", "gewe_hhid_ke"), IF([1]survey!U604 = "", "", [1]survey!U604))</f>
        <v/>
      </c>
      <c r="V604" s="1" t="str">
        <f>IF(ISNUMBER(SEARCH("gewe_hhid_test", [1]survey!V604)), SUBSTITUTE([1]survey!V604, "gewe_hhid_test", "gewe_hhid_ke"), IF([1]survey!V604 = "", "", [1]survey!V604))</f>
        <v/>
      </c>
      <c r="W604" s="1" t="str">
        <f>IF(ISNUMBER(SEARCH("gewe_hhid_test", [1]survey!W604)), SUBSTITUTE([1]survey!W604, "gewe_hhid_test", "gewe_hhid_ke"), IF([1]survey!W604 = "", "", [1]survey!W604))</f>
        <v>randomized</v>
      </c>
      <c r="X604" s="1" t="str">
        <f>IF(ISNUMBER(SEARCH("gewe_hhid_test", [1]survey!X604)), SUBSTITUTE([1]survey!X604, "gewe_hhid_test", "gewe_hhid_ke"), IF([1]survey!X604 = "", "", [1]survey!X604))</f>
        <v/>
      </c>
      <c r="Y604" s="1" t="str">
        <f>IF(ISNUMBER(SEARCH("gewe_hhid_test", [1]survey!Y604)), SUBSTITUTE([1]survey!Y604, "gewe_hhid_test", "gewe_hhid_ke"), IF([1]survey!Y604 = "", "", [1]survey!Y604))</f>
        <v/>
      </c>
      <c r="Z604" s="1" t="str">
        <f>IF(ISNUMBER(SEARCH("gewe_hhid_test", [1]survey!Z604)), SUBSTITUTE([1]survey!Z604, "gewe_hhid_test", "gewe_hhid_ke"), IF([1]survey!Z604 = "", "", [1]survey!Z604))</f>
        <v/>
      </c>
      <c r="AA604" s="1" t="str">
        <f>IF(ISNUMBER(SEARCH("gewe_hhid_test", [1]survey!AA604)), SUBSTITUTE([1]survey!AA604, "gewe_hhid_test", "gewe_hhid_ke"), IF([1]survey!AA604 = "", "", [1]survey!AA604))</f>
        <v/>
      </c>
      <c r="AB604" s="1" t="str">
        <f>IF(ISNUMBER(SEARCH("gewe_hhid_test", [1]survey!AB604)), SUBSTITUTE([1]survey!AB604, "gewe_hhid_test", "gewe_hhid_ke"), IF([1]survey!AB604 = "", "", [1]survey!AB604))</f>
        <v/>
      </c>
      <c r="AC604" s="1" t="str">
        <f>IF(ISNUMBER(SEARCH("gewe_hhid_test", [1]survey!AC604)), SUBSTITUTE([1]survey!AC604, "gewe_hhid_test", "gewe_hhid_ke"), IF([1]survey!AC604 = "", "", [1]survey!AC604))</f>
        <v/>
      </c>
      <c r="AD604" s="1" t="str">
        <f>IF(ISNUMBER(SEARCH("gewe_hhid_test", [1]survey!AD604)), SUBSTITUTE([1]survey!AD604, "gewe_hhid_test", "gewe_hhid_ke"), IF([1]survey!AD604 = "", "", [1]survey!AD604))</f>
        <v>empty(${survey_complete})</v>
      </c>
      <c r="AE604" s="1" t="str">
        <f>IF(ISNUMBER(SEARCH("gewe_hhid_test", [1]survey!AE604)), SUBSTITUTE([1]survey!AE604, "gewe_hhid_test", "gewe_hhid_ke"), IF([1]survey!AE604 = "", "", [1]survey!AE604))</f>
        <v/>
      </c>
      <c r="AF604" s="1" t="str">
        <f>IF(ISNUMBER(SEARCH("gewe_hhid_test", [1]survey!AF604)), SUBSTITUTE([1]survey!AF604, "gewe_hhid_test", "gewe_hhid_ke"), IF([1]survey!AF604 = "", "", [1]survey!AF604))</f>
        <v/>
      </c>
      <c r="AG604" s="1" t="str">
        <f>IF(ISNUMBER(SEARCH("gewe_hhid_test", [1]survey!AG604)), SUBSTITUTE([1]survey!AG604, "gewe_hhid_test", "gewe_hhid_ke"), IF([1]survey!AG604 = "", "", [1]survey!AG604))</f>
        <v/>
      </c>
      <c r="AH604" s="1" t="str">
        <f>IF(ISNUMBER(SEARCH("gewe_hhid_test", [1]survey!AH604)), SUBSTITUTE([1]survey!AH604, "gewe_hhid_test", "gewe_hhid_ke"), IF([1]survey!AH604 = "", "", [1]survey!AH604))</f>
        <v/>
      </c>
      <c r="AI604" s="1" t="str">
        <f>IF(ISNUMBER(SEARCH("gewe_hhid_test", [1]survey!AI604)), SUBSTITUTE([1]survey!AI604, "gewe_hhid_test", "gewe_hhid_ke"), IF([1]survey!AI604 = "", "", [1]survey!AI604))</f>
        <v/>
      </c>
      <c r="AJ604" s="1" t="str">
        <f>IF(ISNUMBER(SEARCH("gewe_hhid_test", [1]survey!AJ604)), SUBSTITUTE([1]survey!AJ604, "gewe_hhid_test", "gewe_hhid_ke"), IF([1]survey!AJ604 = "", "", [1]survey!AJ604))</f>
        <v/>
      </c>
      <c r="AK604" s="1" t="str">
        <f>IF(ISNUMBER(SEARCH("gewe_hhid_test", [1]survey!AK604)), SUBSTITUTE([1]survey!AK604, "gewe_hhid_test", "gewe_hhid_ke"), IF([1]survey!AK604 = "", "", [1]survey!AK604))</f>
        <v/>
      </c>
      <c r="AL604" s="1" t="str">
        <f>IF(ISNUMBER(SEARCH("gewe_hhid_test", [1]survey!AL604)), SUBSTITUTE([1]survey!AL604, "gewe_hhid_test", "gewe_hhid_ke"), IF([1]survey!AL604 = "", "", [1]survey!AL604))</f>
        <v/>
      </c>
      <c r="AM604" s="1" t="str">
        <f>IF(ISNUMBER(SEARCH("gewe_hhid_test", [1]survey!AM604)), SUBSTITUTE([1]survey!AM604, "gewe_hhid_test", "gewe_hhid_ke"), IF([1]survey!AM604 = "", "", [1]survey!AM604))</f>
        <v/>
      </c>
      <c r="AN604" s="1" t="str">
        <f>IF(ISNUMBER(SEARCH("gewe_hhid_test", [1]survey!AN604)), SUBSTITUTE([1]survey!AN604, "gewe_hhid_test", "gewe_hhid_ke"), IF([1]survey!AN604 = "", "", [1]survey!AN604))</f>
        <v/>
      </c>
      <c r="AO604" s="1" t="str">
        <f>IF(ISNUMBER(SEARCH("gewe_hhid_test", [1]survey!AO604)), SUBSTITUTE([1]survey!AO604, "gewe_hhid_test", "gewe_hhid_ke"), IF([1]survey!AO604 = "", "", [1]survey!AO604))</f>
        <v/>
      </c>
      <c r="AP604" s="1" t="str">
        <f>IF(ISNUMBER(SEARCH("gewe_hhid_test", [1]survey!AP604)), SUBSTITUTE([1]survey!AP604, "gewe_hhid_test", "gewe_hhid_ke"), IF([1]survey!AP604 = "", "", [1]survey!AP604))</f>
        <v/>
      </c>
      <c r="AQ604" s="1" t="str">
        <f>IF(ISNUMBER(SEARCH("gewe_hhid_test", [1]survey!AQ604)), SUBSTITUTE([1]survey!AQ604, "gewe_hhid_test", "gewe_hhid_ke"), IF([1]survey!AQ604 = "", "", [1]survey!AQ604))</f>
        <v/>
      </c>
      <c r="AR604" s="1" t="str">
        <f>IF(ISNUMBER(SEARCH("gewe_hhid_test", [1]survey!AR604)), SUBSTITUTE([1]survey!AR604, "gewe_hhid_test", "gewe_hhid_ke"), IF([1]survey!AR604 = "", "", [1]survey!AR604))</f>
        <v/>
      </c>
    </row>
    <row r="605" spans="1:44" ht="68" x14ac:dyDescent="0.2">
      <c r="A605" s="1" t="str">
        <f>IF(ISNUMBER(SEARCH("gewe_hhid_test", [1]survey!A605)), SUBSTITUTE([1]survey!A605, "gewe_hhid_test", "gewe_hhid_ke"), IF([1]survey!A605 = "", "", [1]survey!A605))</f>
        <v/>
      </c>
      <c r="B605" s="1" t="str">
        <f>IF(ISNUMBER(SEARCH("gewe_hhid_test", [1]survey!B605)), SUBSTITUTE([1]survey!B605, "gewe_hhid_test", "gewe_hhid_ke"), IF([1]survey!B605 = "", "", [1]survey!B605))</f>
        <v>translated</v>
      </c>
      <c r="C605" s="1" t="str">
        <f>IF(ISNUMBER(SEARCH("gewe_hhid_test", [1]survey!C605)), SUBSTITUTE([1]survey!C605, "gewe_hhid_test", "gewe_hhid_ke"), IF([1]survey!C605 = "", "", [1]survey!C605))</f>
        <v/>
      </c>
      <c r="D605" s="1" t="str">
        <f>IF(ISNUMBER(SEARCH("gewe_hhid_test", [1]survey!D605)), SUBSTITUTE([1]survey!D605, "gewe_hhid_test", "gewe_hhid_ke"), IF([1]survey!D605 = "", "", [1]survey!D605))</f>
        <v>EJ</v>
      </c>
      <c r="E605" s="1" t="str">
        <f>IF(ISNUMBER(SEARCH("gewe_hhid_test", [1]survey!E605)), SUBSTITUTE([1]survey!E605, "gewe_hhid_test", "gewe_hhid_ke"), IF([1]survey!E605 = "", "", [1]survey!E605))</f>
        <v>translated</v>
      </c>
      <c r="F605" s="1" t="str">
        <f>IF(ISNUMBER(SEARCH("gewe_hhid_test", [1]survey!F605)), SUBSTITUTE([1]survey!F605, "gewe_hhid_test", "gewe_hhid_ke"), IF([1]survey!F605 = "", "", [1]survey!F605))</f>
        <v/>
      </c>
      <c r="G605" s="1" t="str">
        <f>IF(ISNUMBER(SEARCH("gewe_hhid_test", [1]survey!G605)), SUBSTITUTE([1]survey!G605, "gewe_hhid_test", "gewe_hhid_ke"), IF([1]survey!G605 = "", "", [1]survey!G605))</f>
        <v/>
      </c>
      <c r="H605" s="1" t="str">
        <f>IF(ISNUMBER(SEARCH("gewe_hhid_test", [1]survey!H605)), SUBSTITUTE([1]survey!H605, "gewe_hhid_test", "gewe_hhid_ke"), IF([1]survey!H605 = "", "", [1]survey!H605))</f>
        <v>new</v>
      </c>
      <c r="I605" s="1" t="str">
        <f>IF(ISNUMBER(SEARCH("gewe_hhid_test", [1]survey!I605)), SUBSTITUTE([1]survey!I605, "gewe_hhid_test", "gewe_hhid_ke"), IF([1]survey!I605 = "", "", [1]survey!I605))</f>
        <v/>
      </c>
      <c r="J605" s="1" t="str">
        <f>IF(ISNUMBER(SEARCH("gewe_hhid_test", [1]survey!J605)), SUBSTITUTE([1]survey!J605, "gewe_hhid_test", "gewe_hhid_ke"), IF([1]survey!J605 = "", "", [1]survey!J605))</f>
        <v>fa3</v>
      </c>
      <c r="K605" s="1" t="str">
        <f>IF(ISNUMBER(SEARCH("gewe_hhid_test", [1]survey!K605)), SUBSTITUTE([1]survey!K605, "gewe_hhid_test", "gewe_hhid_ke"), IF([1]survey!K605 = "", "", [1]survey!K605))</f>
        <v>locus3_m</v>
      </c>
      <c r="L605" s="1" t="str">
        <f>IF(ISNUMBER(SEARCH("gewe_hhid_test", [1]survey!L605)), SUBSTITUTE([1]survey!L605, "gewe_hhid_test", "gewe_hhid_ke"), IF([1]survey!L605 = "", "", [1]survey!L605))</f>
        <v>select_one locus3</v>
      </c>
      <c r="M605" s="1" t="str">
        <f>IF(ISNUMBER(SEARCH("gewe_hhid_test", [1]survey!M605)), SUBSTITUTE([1]survey!M605, "gewe_hhid_test", "gewe_hhid_ke"), IF([1]survey!M605 = "", "", [1]survey!M605))</f>
        <v>fa3_locus3_m</v>
      </c>
      <c r="N605" s="1" t="str">
        <f>IF(ISNUMBER(SEARCH("gewe_hhid_test", [1]survey!N605)), SUBSTITUTE([1]survey!N605, "gewe_hhid_test", "gewe_hhid_ke"), IF([1]survey!N605 = "", "", [1]survey!N605))</f>
        <v>Which statement best describes how you feel?</v>
      </c>
      <c r="O605" s="1" t="str">
        <f>IF(ISNUMBER(SEARCH("gewe_hhid_test", [1]survey!O605)), SUBSTITUTE([1]survey!O605, "gewe_hhid_test", "gewe_hhid_ke"), IF([1]survey!O605 = "", "", [1]survey!O605))</f>
        <v>¿Cuál de las siguientes oraciones describe mejor lo que usted cree?</v>
      </c>
      <c r="P605" s="1" t="str">
        <f>IF(ISNUMBER(SEARCH("gewe_hhid_test", [1]survey!P605)), SUBSTITUTE([1]survey!P605, "gewe_hhid_test", "gewe_hhid_ke"), IF([1]survey!P605 = "", "", [1]survey!P605))</f>
        <v>Ni taarifa ipi inayoelezea vyema jinsi unavyohisi?</v>
      </c>
      <c r="Q605" s="1" t="str">
        <f>IF(ISNUMBER(SEARCH("gewe_hhid_test", [1]survey!Q605)), SUBSTITUTE([1]survey!Q605, "gewe_hhid_test", "gewe_hhid_ke"), IF([1]survey!Q605 = "", "", [1]survey!Q605))</f>
        <v/>
      </c>
      <c r="R605" s="1" t="str">
        <f>IF(ISNUMBER(SEARCH("gewe_hhid_test", [1]survey!R605)), SUBSTITUTE([1]survey!R605, "gewe_hhid_test", "gewe_hhid_ke"), IF([1]survey!R605 = "", "", [1]survey!R605))</f>
        <v/>
      </c>
      <c r="S605" s="1" t="str">
        <f>IF(ISNUMBER(SEARCH("gewe_hhid_test", [1]survey!S605)), SUBSTITUTE([1]survey!S605, "gewe_hhid_test", "gewe_hhid_ke"), IF([1]survey!S605 = "", "", [1]survey!S605))</f>
        <v/>
      </c>
      <c r="T605" s="1" t="str">
        <f>IF(ISNUMBER(SEARCH("gewe_hhid_test", [1]survey!T605)), SUBSTITUTE([1]survey!T605, "gewe_hhid_test", "gewe_hhid_ke"), IF([1]survey!T605 = "", "", [1]survey!T605))</f>
        <v/>
      </c>
      <c r="U605" s="1" t="str">
        <f>IF(ISNUMBER(SEARCH("gewe_hhid_test", [1]survey!U605)), SUBSTITUTE([1]survey!U605, "gewe_hhid_test", "gewe_hhid_ke"), IF([1]survey!U605 = "", "", [1]survey!U605))</f>
        <v/>
      </c>
      <c r="V605" s="1" t="str">
        <f>IF(ISNUMBER(SEARCH("gewe_hhid_test", [1]survey!V605)), SUBSTITUTE([1]survey!V605, "gewe_hhid_test", "gewe_hhid_ke"), IF([1]survey!V605 = "", "", [1]survey!V605))</f>
        <v/>
      </c>
      <c r="W605" s="1" t="str">
        <f>IF(ISNUMBER(SEARCH("gewe_hhid_test", [1]survey!W605)), SUBSTITUTE([1]survey!W605, "gewe_hhid_test", "gewe_hhid_ke"), IF([1]survey!W605 = "", "", [1]survey!W605))</f>
        <v>randomized</v>
      </c>
      <c r="X605" s="1" t="str">
        <f>IF(ISNUMBER(SEARCH("gewe_hhid_test", [1]survey!X605)), SUBSTITUTE([1]survey!X605, "gewe_hhid_test", "gewe_hhid_ke"), IF([1]survey!X605 = "", "", [1]survey!X605))</f>
        <v/>
      </c>
      <c r="Y605" s="1" t="str">
        <f>IF(ISNUMBER(SEARCH("gewe_hhid_test", [1]survey!Y605)), SUBSTITUTE([1]survey!Y605, "gewe_hhid_test", "gewe_hhid_ke"), IF([1]survey!Y605 = "", "", [1]survey!Y605))</f>
        <v/>
      </c>
      <c r="Z605" s="1" t="str">
        <f>IF(ISNUMBER(SEARCH("gewe_hhid_test", [1]survey!Z605)), SUBSTITUTE([1]survey!Z605, "gewe_hhid_test", "gewe_hhid_ke"), IF([1]survey!Z605 = "", "", [1]survey!Z605))</f>
        <v/>
      </c>
      <c r="AA605" s="1" t="str">
        <f>IF(ISNUMBER(SEARCH("gewe_hhid_test", [1]survey!AA605)), SUBSTITUTE([1]survey!AA605, "gewe_hhid_test", "gewe_hhid_ke"), IF([1]survey!AA605 = "", "", [1]survey!AA605))</f>
        <v/>
      </c>
      <c r="AB605" s="1" t="str">
        <f>IF(ISNUMBER(SEARCH("gewe_hhid_test", [1]survey!AB605)), SUBSTITUTE([1]survey!AB605, "gewe_hhid_test", "gewe_hhid_ke"), IF([1]survey!AB605 = "", "", [1]survey!AB605))</f>
        <v/>
      </c>
      <c r="AC605" s="1" t="str">
        <f>IF(ISNUMBER(SEARCH("gewe_hhid_test", [1]survey!AC605)), SUBSTITUTE([1]survey!AC605, "gewe_hhid_test", "gewe_hhid_ke"), IF([1]survey!AC605 = "", "", [1]survey!AC605))</f>
        <v/>
      </c>
      <c r="AD605" s="1" t="str">
        <f>IF(ISNUMBER(SEARCH("gewe_hhid_test", [1]survey!AD605)), SUBSTITUTE([1]survey!AD605, "gewe_hhid_test", "gewe_hhid_ke"), IF([1]survey!AD605 = "", "", [1]survey!AD605))</f>
        <v>empty(${survey_complete})</v>
      </c>
      <c r="AE605" s="1" t="str">
        <f>IF(ISNUMBER(SEARCH("gewe_hhid_test", [1]survey!AE605)), SUBSTITUTE([1]survey!AE605, "gewe_hhid_test", "gewe_hhid_ke"), IF([1]survey!AE605 = "", "", [1]survey!AE605))</f>
        <v/>
      </c>
      <c r="AF605" s="1" t="str">
        <f>IF(ISNUMBER(SEARCH("gewe_hhid_test", [1]survey!AF605)), SUBSTITUTE([1]survey!AF605, "gewe_hhid_test", "gewe_hhid_ke"), IF([1]survey!AF605 = "", "", [1]survey!AF605))</f>
        <v/>
      </c>
      <c r="AG605" s="1" t="str">
        <f>IF(ISNUMBER(SEARCH("gewe_hhid_test", [1]survey!AG605)), SUBSTITUTE([1]survey!AG605, "gewe_hhid_test", "gewe_hhid_ke"), IF([1]survey!AG605 = "", "", [1]survey!AG605))</f>
        <v/>
      </c>
      <c r="AH605" s="1" t="str">
        <f>IF(ISNUMBER(SEARCH("gewe_hhid_test", [1]survey!AH605)), SUBSTITUTE([1]survey!AH605, "gewe_hhid_test", "gewe_hhid_ke"), IF([1]survey!AH605 = "", "", [1]survey!AH605))</f>
        <v/>
      </c>
      <c r="AI605" s="1" t="str">
        <f>IF(ISNUMBER(SEARCH("gewe_hhid_test", [1]survey!AI605)), SUBSTITUTE([1]survey!AI605, "gewe_hhid_test", "gewe_hhid_ke"), IF([1]survey!AI605 = "", "", [1]survey!AI605))</f>
        <v/>
      </c>
      <c r="AJ605" s="1" t="str">
        <f>IF(ISNUMBER(SEARCH("gewe_hhid_test", [1]survey!AJ605)), SUBSTITUTE([1]survey!AJ605, "gewe_hhid_test", "gewe_hhid_ke"), IF([1]survey!AJ605 = "", "", [1]survey!AJ605))</f>
        <v/>
      </c>
      <c r="AK605" s="1" t="str">
        <f>IF(ISNUMBER(SEARCH("gewe_hhid_test", [1]survey!AK605)), SUBSTITUTE([1]survey!AK605, "gewe_hhid_test", "gewe_hhid_ke"), IF([1]survey!AK605 = "", "", [1]survey!AK605))</f>
        <v/>
      </c>
      <c r="AL605" s="1" t="str">
        <f>IF(ISNUMBER(SEARCH("gewe_hhid_test", [1]survey!AL605)), SUBSTITUTE([1]survey!AL605, "gewe_hhid_test", "gewe_hhid_ke"), IF([1]survey!AL605 = "", "", [1]survey!AL605))</f>
        <v/>
      </c>
      <c r="AM605" s="1" t="str">
        <f>IF(ISNUMBER(SEARCH("gewe_hhid_test", [1]survey!AM605)), SUBSTITUTE([1]survey!AM605, "gewe_hhid_test", "gewe_hhid_ke"), IF([1]survey!AM605 = "", "", [1]survey!AM605))</f>
        <v/>
      </c>
      <c r="AN605" s="1" t="str">
        <f>IF(ISNUMBER(SEARCH("gewe_hhid_test", [1]survey!AN605)), SUBSTITUTE([1]survey!AN605, "gewe_hhid_test", "gewe_hhid_ke"), IF([1]survey!AN605 = "", "", [1]survey!AN605))</f>
        <v/>
      </c>
      <c r="AO605" s="1" t="str">
        <f>IF(ISNUMBER(SEARCH("gewe_hhid_test", [1]survey!AO605)), SUBSTITUTE([1]survey!AO605, "gewe_hhid_test", "gewe_hhid_ke"), IF([1]survey!AO605 = "", "", [1]survey!AO605))</f>
        <v/>
      </c>
      <c r="AP605" s="1" t="str">
        <f>IF(ISNUMBER(SEARCH("gewe_hhid_test", [1]survey!AP605)), SUBSTITUTE([1]survey!AP605, "gewe_hhid_test", "gewe_hhid_ke"), IF([1]survey!AP605 = "", "", [1]survey!AP605))</f>
        <v/>
      </c>
      <c r="AQ605" s="1" t="str">
        <f>IF(ISNUMBER(SEARCH("gewe_hhid_test", [1]survey!AQ605)), SUBSTITUTE([1]survey!AQ605, "gewe_hhid_test", "gewe_hhid_ke"), IF([1]survey!AQ605 = "", "", [1]survey!AQ605))</f>
        <v/>
      </c>
      <c r="AR605" s="1" t="str">
        <f>IF(ISNUMBER(SEARCH("gewe_hhid_test", [1]survey!AR605)), SUBSTITUTE([1]survey!AR605, "gewe_hhid_test", "gewe_hhid_ke"), IF([1]survey!AR605 = "", "", [1]survey!AR605))</f>
        <v/>
      </c>
    </row>
    <row r="606" spans="1:44" ht="68" x14ac:dyDescent="0.2">
      <c r="A606" s="1" t="str">
        <f>IF(ISNUMBER(SEARCH("gewe_hhid_test", [1]survey!A606)), SUBSTITUTE([1]survey!A606, "gewe_hhid_test", "gewe_hhid_ke"), IF([1]survey!A606 = "", "", [1]survey!A606))</f>
        <v/>
      </c>
      <c r="B606" s="1" t="str">
        <f>IF(ISNUMBER(SEARCH("gewe_hhid_test", [1]survey!B606)), SUBSTITUTE([1]survey!B606, "gewe_hhid_test", "gewe_hhid_ke"), IF([1]survey!B606 = "", "", [1]survey!B606))</f>
        <v>translated</v>
      </c>
      <c r="C606" s="1" t="str">
        <f>IF(ISNUMBER(SEARCH("gewe_hhid_test", [1]survey!C606)), SUBSTITUTE([1]survey!C606, "gewe_hhid_test", "gewe_hhid_ke"), IF([1]survey!C606 = "", "", [1]survey!C606))</f>
        <v/>
      </c>
      <c r="D606" s="1" t="str">
        <f>IF(ISNUMBER(SEARCH("gewe_hhid_test", [1]survey!D606)), SUBSTITUTE([1]survey!D606, "gewe_hhid_test", "gewe_hhid_ke"), IF([1]survey!D606 = "", "", [1]survey!D606))</f>
        <v>EJ</v>
      </c>
      <c r="E606" s="1" t="str">
        <f>IF(ISNUMBER(SEARCH("gewe_hhid_test", [1]survey!E606)), SUBSTITUTE([1]survey!E606, "gewe_hhid_test", "gewe_hhid_ke"), IF([1]survey!E606 = "", "", [1]survey!E606))</f>
        <v>translated</v>
      </c>
      <c r="F606" s="1" t="str">
        <f>IF(ISNUMBER(SEARCH("gewe_hhid_test", [1]survey!F606)), SUBSTITUTE([1]survey!F606, "gewe_hhid_test", "gewe_hhid_ke"), IF([1]survey!F606 = "", "", [1]survey!F606))</f>
        <v/>
      </c>
      <c r="G606" s="1" t="str">
        <f>IF(ISNUMBER(SEARCH("gewe_hhid_test", [1]survey!G606)), SUBSTITUTE([1]survey!G606, "gewe_hhid_test", "gewe_hhid_ke"), IF([1]survey!G606 = "", "", [1]survey!G606))</f>
        <v/>
      </c>
      <c r="H606" s="1" t="str">
        <f>IF(ISNUMBER(SEARCH("gewe_hhid_test", [1]survey!H606)), SUBSTITUTE([1]survey!H606, "gewe_hhid_test", "gewe_hhid_ke"), IF([1]survey!H606 = "", "", [1]survey!H606))</f>
        <v>new</v>
      </c>
      <c r="I606" s="1" t="str">
        <f>IF(ISNUMBER(SEARCH("gewe_hhid_test", [1]survey!I606)), SUBSTITUTE([1]survey!I606, "gewe_hhid_test", "gewe_hhid_ke"), IF([1]survey!I606 = "", "", [1]survey!I606))</f>
        <v/>
      </c>
      <c r="J606" s="1" t="str">
        <f>IF(ISNUMBER(SEARCH("gewe_hhid_test", [1]survey!J606)), SUBSTITUTE([1]survey!J606, "gewe_hhid_test", "gewe_hhid_ke"), IF([1]survey!J606 = "", "", [1]survey!J606))</f>
        <v>fa4</v>
      </c>
      <c r="K606" s="1" t="str">
        <f>IF(ISNUMBER(SEARCH("gewe_hhid_test", [1]survey!K606)), SUBSTITUTE([1]survey!K606, "gewe_hhid_test", "gewe_hhid_ke"), IF([1]survey!K606 = "", "", [1]survey!K606))</f>
        <v>locus4_m</v>
      </c>
      <c r="L606" s="1" t="str">
        <f>IF(ISNUMBER(SEARCH("gewe_hhid_test", [1]survey!L606)), SUBSTITUTE([1]survey!L606, "gewe_hhid_test", "gewe_hhid_ke"), IF([1]survey!L606 = "", "", [1]survey!L606))</f>
        <v>select_one locus4</v>
      </c>
      <c r="M606" s="1" t="str">
        <f>IF(ISNUMBER(SEARCH("gewe_hhid_test", [1]survey!M606)), SUBSTITUTE([1]survey!M606, "gewe_hhid_test", "gewe_hhid_ke"), IF([1]survey!M606 = "", "", [1]survey!M606))</f>
        <v>fa4_locus4_m</v>
      </c>
      <c r="N606" s="1" t="str">
        <f>IF(ISNUMBER(SEARCH("gewe_hhid_test", [1]survey!N606)), SUBSTITUTE([1]survey!N606, "gewe_hhid_test", "gewe_hhid_ke"), IF([1]survey!N606 = "", "", [1]survey!N606))</f>
        <v>Which statement best describes how you feel?</v>
      </c>
      <c r="O606" s="1" t="str">
        <f>IF(ISNUMBER(SEARCH("gewe_hhid_test", [1]survey!O606)), SUBSTITUTE([1]survey!O606, "gewe_hhid_test", "gewe_hhid_ke"), IF([1]survey!O606 = "", "", [1]survey!O606))</f>
        <v>¿Cuál de las siguientes oraciones describe mejor lo que usted cree?</v>
      </c>
      <c r="P606" s="1" t="str">
        <f>IF(ISNUMBER(SEARCH("gewe_hhid_test", [1]survey!P606)), SUBSTITUTE([1]survey!P606, "gewe_hhid_test", "gewe_hhid_ke"), IF([1]survey!P606 = "", "", [1]survey!P606))</f>
        <v>Ni taarifa ipi inayoelezea vyema jinsi unavyohisi?</v>
      </c>
      <c r="Q606" s="1" t="str">
        <f>IF(ISNUMBER(SEARCH("gewe_hhid_test", [1]survey!Q606)), SUBSTITUTE([1]survey!Q606, "gewe_hhid_test", "gewe_hhid_ke"), IF([1]survey!Q606 = "", "", [1]survey!Q606))</f>
        <v/>
      </c>
      <c r="R606" s="1" t="str">
        <f>IF(ISNUMBER(SEARCH("gewe_hhid_test", [1]survey!R606)), SUBSTITUTE([1]survey!R606, "gewe_hhid_test", "gewe_hhid_ke"), IF([1]survey!R606 = "", "", [1]survey!R606))</f>
        <v/>
      </c>
      <c r="S606" s="1" t="str">
        <f>IF(ISNUMBER(SEARCH("gewe_hhid_test", [1]survey!S606)), SUBSTITUTE([1]survey!S606, "gewe_hhid_test", "gewe_hhid_ke"), IF([1]survey!S606 = "", "", [1]survey!S606))</f>
        <v/>
      </c>
      <c r="T606" s="1" t="str">
        <f>IF(ISNUMBER(SEARCH("gewe_hhid_test", [1]survey!T606)), SUBSTITUTE([1]survey!T606, "gewe_hhid_test", "gewe_hhid_ke"), IF([1]survey!T606 = "", "", [1]survey!T606))</f>
        <v/>
      </c>
      <c r="U606" s="1" t="str">
        <f>IF(ISNUMBER(SEARCH("gewe_hhid_test", [1]survey!U606)), SUBSTITUTE([1]survey!U606, "gewe_hhid_test", "gewe_hhid_ke"), IF([1]survey!U606 = "", "", [1]survey!U606))</f>
        <v/>
      </c>
      <c r="V606" s="1" t="str">
        <f>IF(ISNUMBER(SEARCH("gewe_hhid_test", [1]survey!V606)), SUBSTITUTE([1]survey!V606, "gewe_hhid_test", "gewe_hhid_ke"), IF([1]survey!V606 = "", "", [1]survey!V606))</f>
        <v/>
      </c>
      <c r="W606" s="1" t="str">
        <f>IF(ISNUMBER(SEARCH("gewe_hhid_test", [1]survey!W606)), SUBSTITUTE([1]survey!W606, "gewe_hhid_test", "gewe_hhid_ke"), IF([1]survey!W606 = "", "", [1]survey!W606))</f>
        <v>randomized</v>
      </c>
      <c r="X606" s="1" t="str">
        <f>IF(ISNUMBER(SEARCH("gewe_hhid_test", [1]survey!X606)), SUBSTITUTE([1]survey!X606, "gewe_hhid_test", "gewe_hhid_ke"), IF([1]survey!X606 = "", "", [1]survey!X606))</f>
        <v/>
      </c>
      <c r="Y606" s="1" t="str">
        <f>IF(ISNUMBER(SEARCH("gewe_hhid_test", [1]survey!Y606)), SUBSTITUTE([1]survey!Y606, "gewe_hhid_test", "gewe_hhid_ke"), IF([1]survey!Y606 = "", "", [1]survey!Y606))</f>
        <v/>
      </c>
      <c r="Z606" s="1" t="str">
        <f>IF(ISNUMBER(SEARCH("gewe_hhid_test", [1]survey!Z606)), SUBSTITUTE([1]survey!Z606, "gewe_hhid_test", "gewe_hhid_ke"), IF([1]survey!Z606 = "", "", [1]survey!Z606))</f>
        <v/>
      </c>
      <c r="AA606" s="1" t="str">
        <f>IF(ISNUMBER(SEARCH("gewe_hhid_test", [1]survey!AA606)), SUBSTITUTE([1]survey!AA606, "gewe_hhid_test", "gewe_hhid_ke"), IF([1]survey!AA606 = "", "", [1]survey!AA606))</f>
        <v/>
      </c>
      <c r="AB606" s="1" t="str">
        <f>IF(ISNUMBER(SEARCH("gewe_hhid_test", [1]survey!AB606)), SUBSTITUTE([1]survey!AB606, "gewe_hhid_test", "gewe_hhid_ke"), IF([1]survey!AB606 = "", "", [1]survey!AB606))</f>
        <v/>
      </c>
      <c r="AC606" s="1" t="str">
        <f>IF(ISNUMBER(SEARCH("gewe_hhid_test", [1]survey!AC606)), SUBSTITUTE([1]survey!AC606, "gewe_hhid_test", "gewe_hhid_ke"), IF([1]survey!AC606 = "", "", [1]survey!AC606))</f>
        <v/>
      </c>
      <c r="AD606" s="1" t="str">
        <f>IF(ISNUMBER(SEARCH("gewe_hhid_test", [1]survey!AD606)), SUBSTITUTE([1]survey!AD606, "gewe_hhid_test", "gewe_hhid_ke"), IF([1]survey!AD606 = "", "", [1]survey!AD606))</f>
        <v>empty(${survey_complete})</v>
      </c>
      <c r="AE606" s="1" t="str">
        <f>IF(ISNUMBER(SEARCH("gewe_hhid_test", [1]survey!AE606)), SUBSTITUTE([1]survey!AE606, "gewe_hhid_test", "gewe_hhid_ke"), IF([1]survey!AE606 = "", "", [1]survey!AE606))</f>
        <v/>
      </c>
      <c r="AF606" s="1" t="str">
        <f>IF(ISNUMBER(SEARCH("gewe_hhid_test", [1]survey!AF606)), SUBSTITUTE([1]survey!AF606, "gewe_hhid_test", "gewe_hhid_ke"), IF([1]survey!AF606 = "", "", [1]survey!AF606))</f>
        <v/>
      </c>
      <c r="AG606" s="1" t="str">
        <f>IF(ISNUMBER(SEARCH("gewe_hhid_test", [1]survey!AG606)), SUBSTITUTE([1]survey!AG606, "gewe_hhid_test", "gewe_hhid_ke"), IF([1]survey!AG606 = "", "", [1]survey!AG606))</f>
        <v/>
      </c>
      <c r="AH606" s="1" t="str">
        <f>IF(ISNUMBER(SEARCH("gewe_hhid_test", [1]survey!AH606)), SUBSTITUTE([1]survey!AH606, "gewe_hhid_test", "gewe_hhid_ke"), IF([1]survey!AH606 = "", "", [1]survey!AH606))</f>
        <v/>
      </c>
      <c r="AI606" s="1" t="str">
        <f>IF(ISNUMBER(SEARCH("gewe_hhid_test", [1]survey!AI606)), SUBSTITUTE([1]survey!AI606, "gewe_hhid_test", "gewe_hhid_ke"), IF([1]survey!AI606 = "", "", [1]survey!AI606))</f>
        <v/>
      </c>
      <c r="AJ606" s="1" t="str">
        <f>IF(ISNUMBER(SEARCH("gewe_hhid_test", [1]survey!AJ606)), SUBSTITUTE([1]survey!AJ606, "gewe_hhid_test", "gewe_hhid_ke"), IF([1]survey!AJ606 = "", "", [1]survey!AJ606))</f>
        <v/>
      </c>
      <c r="AK606" s="1" t="str">
        <f>IF(ISNUMBER(SEARCH("gewe_hhid_test", [1]survey!AK606)), SUBSTITUTE([1]survey!AK606, "gewe_hhid_test", "gewe_hhid_ke"), IF([1]survey!AK606 = "", "", [1]survey!AK606))</f>
        <v/>
      </c>
      <c r="AL606" s="1" t="str">
        <f>IF(ISNUMBER(SEARCH("gewe_hhid_test", [1]survey!AL606)), SUBSTITUTE([1]survey!AL606, "gewe_hhid_test", "gewe_hhid_ke"), IF([1]survey!AL606 = "", "", [1]survey!AL606))</f>
        <v/>
      </c>
      <c r="AM606" s="1" t="str">
        <f>IF(ISNUMBER(SEARCH("gewe_hhid_test", [1]survey!AM606)), SUBSTITUTE([1]survey!AM606, "gewe_hhid_test", "gewe_hhid_ke"), IF([1]survey!AM606 = "", "", [1]survey!AM606))</f>
        <v/>
      </c>
      <c r="AN606" s="1" t="str">
        <f>IF(ISNUMBER(SEARCH("gewe_hhid_test", [1]survey!AN606)), SUBSTITUTE([1]survey!AN606, "gewe_hhid_test", "gewe_hhid_ke"), IF([1]survey!AN606 = "", "", [1]survey!AN606))</f>
        <v/>
      </c>
      <c r="AO606" s="1" t="str">
        <f>IF(ISNUMBER(SEARCH("gewe_hhid_test", [1]survey!AO606)), SUBSTITUTE([1]survey!AO606, "gewe_hhid_test", "gewe_hhid_ke"), IF([1]survey!AO606 = "", "", [1]survey!AO606))</f>
        <v/>
      </c>
      <c r="AP606" s="1" t="str">
        <f>IF(ISNUMBER(SEARCH("gewe_hhid_test", [1]survey!AP606)), SUBSTITUTE([1]survey!AP606, "gewe_hhid_test", "gewe_hhid_ke"), IF([1]survey!AP606 = "", "", [1]survey!AP606))</f>
        <v/>
      </c>
      <c r="AQ606" s="1" t="str">
        <f>IF(ISNUMBER(SEARCH("gewe_hhid_test", [1]survey!AQ606)), SUBSTITUTE([1]survey!AQ606, "gewe_hhid_test", "gewe_hhid_ke"), IF([1]survey!AQ606 = "", "", [1]survey!AQ606))</f>
        <v/>
      </c>
      <c r="AR606" s="1" t="str">
        <f>IF(ISNUMBER(SEARCH("gewe_hhid_test", [1]survey!AR606)), SUBSTITUTE([1]survey!AR606, "gewe_hhid_test", "gewe_hhid_ke"), IF([1]survey!AR606 = "", "", [1]survey!AR606))</f>
        <v/>
      </c>
    </row>
    <row r="607" spans="1:44" ht="68" x14ac:dyDescent="0.2">
      <c r="A607" s="1" t="str">
        <f>IF(ISNUMBER(SEARCH("gewe_hhid_test", [1]survey!A607)), SUBSTITUTE([1]survey!A607, "gewe_hhid_test", "gewe_hhid_ke"), IF([1]survey!A607 = "", "", [1]survey!A607))</f>
        <v/>
      </c>
      <c r="B607" s="1" t="str">
        <f>IF(ISNUMBER(SEARCH("gewe_hhid_test", [1]survey!B607)), SUBSTITUTE([1]survey!B607, "gewe_hhid_test", "gewe_hhid_ke"), IF([1]survey!B607 = "", "", [1]survey!B607))</f>
        <v>translated</v>
      </c>
      <c r="C607" s="1" t="str">
        <f>IF(ISNUMBER(SEARCH("gewe_hhid_test", [1]survey!C607)), SUBSTITUTE([1]survey!C607, "gewe_hhid_test", "gewe_hhid_ke"), IF([1]survey!C607 = "", "", [1]survey!C607))</f>
        <v/>
      </c>
      <c r="D607" s="1" t="str">
        <f>IF(ISNUMBER(SEARCH("gewe_hhid_test", [1]survey!D607)), SUBSTITUTE([1]survey!D607, "gewe_hhid_test", "gewe_hhid_ke"), IF([1]survey!D607 = "", "", [1]survey!D607))</f>
        <v>EJ</v>
      </c>
      <c r="E607" s="1" t="str">
        <f>IF(ISNUMBER(SEARCH("gewe_hhid_test", [1]survey!E607)), SUBSTITUTE([1]survey!E607, "gewe_hhid_test", "gewe_hhid_ke"), IF([1]survey!E607 = "", "", [1]survey!E607))</f>
        <v>translated</v>
      </c>
      <c r="F607" s="1" t="str">
        <f>IF(ISNUMBER(SEARCH("gewe_hhid_test", [1]survey!F607)), SUBSTITUTE([1]survey!F607, "gewe_hhid_test", "gewe_hhid_ke"), IF([1]survey!F607 = "", "", [1]survey!F607))</f>
        <v/>
      </c>
      <c r="G607" s="1" t="str">
        <f>IF(ISNUMBER(SEARCH("gewe_hhid_test", [1]survey!G607)), SUBSTITUTE([1]survey!G607, "gewe_hhid_test", "gewe_hhid_ke"), IF([1]survey!G607 = "", "", [1]survey!G607))</f>
        <v/>
      </c>
      <c r="H607" s="1" t="str">
        <f>IF(ISNUMBER(SEARCH("gewe_hhid_test", [1]survey!H607)), SUBSTITUTE([1]survey!H607, "gewe_hhid_test", "gewe_hhid_ke"), IF([1]survey!H607 = "", "", [1]survey!H607))</f>
        <v>new</v>
      </c>
      <c r="I607" s="1" t="str">
        <f>IF(ISNUMBER(SEARCH("gewe_hhid_test", [1]survey!I607)), SUBSTITUTE([1]survey!I607, "gewe_hhid_test", "gewe_hhid_ke"), IF([1]survey!I607 = "", "", [1]survey!I607))</f>
        <v/>
      </c>
      <c r="J607" s="1" t="str">
        <f>IF(ISNUMBER(SEARCH("gewe_hhid_test", [1]survey!J607)), SUBSTITUTE([1]survey!J607, "gewe_hhid_test", "gewe_hhid_ke"), IF([1]survey!J607 = "", "", [1]survey!J607))</f>
        <v>fa5</v>
      </c>
      <c r="K607" s="1" t="str">
        <f>IF(ISNUMBER(SEARCH("gewe_hhid_test", [1]survey!K607)), SUBSTITUTE([1]survey!K607, "gewe_hhid_test", "gewe_hhid_ke"), IF([1]survey!K607 = "", "", [1]survey!K607))</f>
        <v>locus5_m</v>
      </c>
      <c r="L607" s="1" t="str">
        <f>IF(ISNUMBER(SEARCH("gewe_hhid_test", [1]survey!L607)), SUBSTITUTE([1]survey!L607, "gewe_hhid_test", "gewe_hhid_ke"), IF([1]survey!L607 = "", "", [1]survey!L607))</f>
        <v>select_one locus5</v>
      </c>
      <c r="M607" s="1" t="str">
        <f>IF(ISNUMBER(SEARCH("gewe_hhid_test", [1]survey!M607)), SUBSTITUTE([1]survey!M607, "gewe_hhid_test", "gewe_hhid_ke"), IF([1]survey!M607 = "", "", [1]survey!M607))</f>
        <v>fa5_locus5_m</v>
      </c>
      <c r="N607" s="1" t="str">
        <f>IF(ISNUMBER(SEARCH("gewe_hhid_test", [1]survey!N607)), SUBSTITUTE([1]survey!N607, "gewe_hhid_test", "gewe_hhid_ke"), IF([1]survey!N607 = "", "", [1]survey!N607))</f>
        <v>Which statement best describes how you feel?</v>
      </c>
      <c r="O607" s="1" t="str">
        <f>IF(ISNUMBER(SEARCH("gewe_hhid_test", [1]survey!O607)), SUBSTITUTE([1]survey!O607, "gewe_hhid_test", "gewe_hhid_ke"), IF([1]survey!O607 = "", "", [1]survey!O607))</f>
        <v>¿Cuál de las siguientes oraciones describe mejor lo que usted cree?</v>
      </c>
      <c r="P607" s="1" t="str">
        <f>IF(ISNUMBER(SEARCH("gewe_hhid_test", [1]survey!P607)), SUBSTITUTE([1]survey!P607, "gewe_hhid_test", "gewe_hhid_ke"), IF([1]survey!P607 = "", "", [1]survey!P607))</f>
        <v>Ni taarifa ipi inayoelezea vyema jinsi unavyohisi?</v>
      </c>
      <c r="Q607" s="1" t="str">
        <f>IF(ISNUMBER(SEARCH("gewe_hhid_test", [1]survey!Q607)), SUBSTITUTE([1]survey!Q607, "gewe_hhid_test", "gewe_hhid_ke"), IF([1]survey!Q607 = "", "", [1]survey!Q607))</f>
        <v/>
      </c>
      <c r="R607" s="1" t="str">
        <f>IF(ISNUMBER(SEARCH("gewe_hhid_test", [1]survey!R607)), SUBSTITUTE([1]survey!R607, "gewe_hhid_test", "gewe_hhid_ke"), IF([1]survey!R607 = "", "", [1]survey!R607))</f>
        <v/>
      </c>
      <c r="S607" s="1" t="str">
        <f>IF(ISNUMBER(SEARCH("gewe_hhid_test", [1]survey!S607)), SUBSTITUTE([1]survey!S607, "gewe_hhid_test", "gewe_hhid_ke"), IF([1]survey!S607 = "", "", [1]survey!S607))</f>
        <v/>
      </c>
      <c r="T607" s="1" t="str">
        <f>IF(ISNUMBER(SEARCH("gewe_hhid_test", [1]survey!T607)), SUBSTITUTE([1]survey!T607, "gewe_hhid_test", "gewe_hhid_ke"), IF([1]survey!T607 = "", "", [1]survey!T607))</f>
        <v/>
      </c>
      <c r="U607" s="1" t="str">
        <f>IF(ISNUMBER(SEARCH("gewe_hhid_test", [1]survey!U607)), SUBSTITUTE([1]survey!U607, "gewe_hhid_test", "gewe_hhid_ke"), IF([1]survey!U607 = "", "", [1]survey!U607))</f>
        <v/>
      </c>
      <c r="V607" s="1" t="str">
        <f>IF(ISNUMBER(SEARCH("gewe_hhid_test", [1]survey!V607)), SUBSTITUTE([1]survey!V607, "gewe_hhid_test", "gewe_hhid_ke"), IF([1]survey!V607 = "", "", [1]survey!V607))</f>
        <v/>
      </c>
      <c r="W607" s="1" t="str">
        <f>IF(ISNUMBER(SEARCH("gewe_hhid_test", [1]survey!W607)), SUBSTITUTE([1]survey!W607, "gewe_hhid_test", "gewe_hhid_ke"), IF([1]survey!W607 = "", "", [1]survey!W607))</f>
        <v>randomized</v>
      </c>
      <c r="X607" s="1" t="str">
        <f>IF(ISNUMBER(SEARCH("gewe_hhid_test", [1]survey!X607)), SUBSTITUTE([1]survey!X607, "gewe_hhid_test", "gewe_hhid_ke"), IF([1]survey!X607 = "", "", [1]survey!X607))</f>
        <v/>
      </c>
      <c r="Y607" s="1" t="str">
        <f>IF(ISNUMBER(SEARCH("gewe_hhid_test", [1]survey!Y607)), SUBSTITUTE([1]survey!Y607, "gewe_hhid_test", "gewe_hhid_ke"), IF([1]survey!Y607 = "", "", [1]survey!Y607))</f>
        <v/>
      </c>
      <c r="Z607" s="1" t="str">
        <f>IF(ISNUMBER(SEARCH("gewe_hhid_test", [1]survey!Z607)), SUBSTITUTE([1]survey!Z607, "gewe_hhid_test", "gewe_hhid_ke"), IF([1]survey!Z607 = "", "", [1]survey!Z607))</f>
        <v/>
      </c>
      <c r="AA607" s="1" t="str">
        <f>IF(ISNUMBER(SEARCH("gewe_hhid_test", [1]survey!AA607)), SUBSTITUTE([1]survey!AA607, "gewe_hhid_test", "gewe_hhid_ke"), IF([1]survey!AA607 = "", "", [1]survey!AA607))</f>
        <v/>
      </c>
      <c r="AB607" s="1" t="str">
        <f>IF(ISNUMBER(SEARCH("gewe_hhid_test", [1]survey!AB607)), SUBSTITUTE([1]survey!AB607, "gewe_hhid_test", "gewe_hhid_ke"), IF([1]survey!AB607 = "", "", [1]survey!AB607))</f>
        <v/>
      </c>
      <c r="AC607" s="1" t="str">
        <f>IF(ISNUMBER(SEARCH("gewe_hhid_test", [1]survey!AC607)), SUBSTITUTE([1]survey!AC607, "gewe_hhid_test", "gewe_hhid_ke"), IF([1]survey!AC607 = "", "", [1]survey!AC607))</f>
        <v/>
      </c>
      <c r="AD607" s="1" t="str">
        <f>IF(ISNUMBER(SEARCH("gewe_hhid_test", [1]survey!AD607)), SUBSTITUTE([1]survey!AD607, "gewe_hhid_test", "gewe_hhid_ke"), IF([1]survey!AD607 = "", "", [1]survey!AD607))</f>
        <v>empty(${survey_complete})</v>
      </c>
      <c r="AE607" s="1" t="str">
        <f>IF(ISNUMBER(SEARCH("gewe_hhid_test", [1]survey!AE607)), SUBSTITUTE([1]survey!AE607, "gewe_hhid_test", "gewe_hhid_ke"), IF([1]survey!AE607 = "", "", [1]survey!AE607))</f>
        <v/>
      </c>
      <c r="AF607" s="1" t="str">
        <f>IF(ISNUMBER(SEARCH("gewe_hhid_test", [1]survey!AF607)), SUBSTITUTE([1]survey!AF607, "gewe_hhid_test", "gewe_hhid_ke"), IF([1]survey!AF607 = "", "", [1]survey!AF607))</f>
        <v/>
      </c>
      <c r="AG607" s="1" t="str">
        <f>IF(ISNUMBER(SEARCH("gewe_hhid_test", [1]survey!AG607)), SUBSTITUTE([1]survey!AG607, "gewe_hhid_test", "gewe_hhid_ke"), IF([1]survey!AG607 = "", "", [1]survey!AG607))</f>
        <v/>
      </c>
      <c r="AH607" s="1" t="str">
        <f>IF(ISNUMBER(SEARCH("gewe_hhid_test", [1]survey!AH607)), SUBSTITUTE([1]survey!AH607, "gewe_hhid_test", "gewe_hhid_ke"), IF([1]survey!AH607 = "", "", [1]survey!AH607))</f>
        <v/>
      </c>
      <c r="AI607" s="1" t="str">
        <f>IF(ISNUMBER(SEARCH("gewe_hhid_test", [1]survey!AI607)), SUBSTITUTE([1]survey!AI607, "gewe_hhid_test", "gewe_hhid_ke"), IF([1]survey!AI607 = "", "", [1]survey!AI607))</f>
        <v/>
      </c>
      <c r="AJ607" s="1" t="str">
        <f>IF(ISNUMBER(SEARCH("gewe_hhid_test", [1]survey!AJ607)), SUBSTITUTE([1]survey!AJ607, "gewe_hhid_test", "gewe_hhid_ke"), IF([1]survey!AJ607 = "", "", [1]survey!AJ607))</f>
        <v/>
      </c>
      <c r="AK607" s="1" t="str">
        <f>IF(ISNUMBER(SEARCH("gewe_hhid_test", [1]survey!AK607)), SUBSTITUTE([1]survey!AK607, "gewe_hhid_test", "gewe_hhid_ke"), IF([1]survey!AK607 = "", "", [1]survey!AK607))</f>
        <v/>
      </c>
      <c r="AL607" s="1" t="str">
        <f>IF(ISNUMBER(SEARCH("gewe_hhid_test", [1]survey!AL607)), SUBSTITUTE([1]survey!AL607, "gewe_hhid_test", "gewe_hhid_ke"), IF([1]survey!AL607 = "", "", [1]survey!AL607))</f>
        <v/>
      </c>
      <c r="AM607" s="1" t="str">
        <f>IF(ISNUMBER(SEARCH("gewe_hhid_test", [1]survey!AM607)), SUBSTITUTE([1]survey!AM607, "gewe_hhid_test", "gewe_hhid_ke"), IF([1]survey!AM607 = "", "", [1]survey!AM607))</f>
        <v/>
      </c>
      <c r="AN607" s="1" t="str">
        <f>IF(ISNUMBER(SEARCH("gewe_hhid_test", [1]survey!AN607)), SUBSTITUTE([1]survey!AN607, "gewe_hhid_test", "gewe_hhid_ke"), IF([1]survey!AN607 = "", "", [1]survey!AN607))</f>
        <v/>
      </c>
      <c r="AO607" s="1" t="str">
        <f>IF(ISNUMBER(SEARCH("gewe_hhid_test", [1]survey!AO607)), SUBSTITUTE([1]survey!AO607, "gewe_hhid_test", "gewe_hhid_ke"), IF([1]survey!AO607 = "", "", [1]survey!AO607))</f>
        <v/>
      </c>
      <c r="AP607" s="1" t="str">
        <f>IF(ISNUMBER(SEARCH("gewe_hhid_test", [1]survey!AP607)), SUBSTITUTE([1]survey!AP607, "gewe_hhid_test", "gewe_hhid_ke"), IF([1]survey!AP607 = "", "", [1]survey!AP607))</f>
        <v/>
      </c>
      <c r="AQ607" s="1" t="str">
        <f>IF(ISNUMBER(SEARCH("gewe_hhid_test", [1]survey!AQ607)), SUBSTITUTE([1]survey!AQ607, "gewe_hhid_test", "gewe_hhid_ke"), IF([1]survey!AQ607 = "", "", [1]survey!AQ607))</f>
        <v/>
      </c>
      <c r="AR607" s="1" t="str">
        <f>IF(ISNUMBER(SEARCH("gewe_hhid_test", [1]survey!AR607)), SUBSTITUTE([1]survey!AR607, "gewe_hhid_test", "gewe_hhid_ke"), IF([1]survey!AR607 = "", "", [1]survey!AR607))</f>
        <v/>
      </c>
    </row>
    <row r="608" spans="1:44" ht="68" x14ac:dyDescent="0.2">
      <c r="A608" s="1" t="str">
        <f>IF(ISNUMBER(SEARCH("gewe_hhid_test", [1]survey!A608)), SUBSTITUTE([1]survey!A608, "gewe_hhid_test", "gewe_hhid_ke"), IF([1]survey!A608 = "", "", [1]survey!A608))</f>
        <v/>
      </c>
      <c r="B608" s="1" t="str">
        <f>IF(ISNUMBER(SEARCH("gewe_hhid_test", [1]survey!B608)), SUBSTITUTE([1]survey!B608, "gewe_hhid_test", "gewe_hhid_ke"), IF([1]survey!B608 = "", "", [1]survey!B608))</f>
        <v>translated</v>
      </c>
      <c r="C608" s="1" t="str">
        <f>IF(ISNUMBER(SEARCH("gewe_hhid_test", [1]survey!C608)), SUBSTITUTE([1]survey!C608, "gewe_hhid_test", "gewe_hhid_ke"), IF([1]survey!C608 = "", "", [1]survey!C608))</f>
        <v/>
      </c>
      <c r="D608" s="1" t="str">
        <f>IF(ISNUMBER(SEARCH("gewe_hhid_test", [1]survey!D608)), SUBSTITUTE([1]survey!D608, "gewe_hhid_test", "gewe_hhid_ke"), IF([1]survey!D608 = "", "", [1]survey!D608))</f>
        <v>EJ</v>
      </c>
      <c r="E608" s="1" t="str">
        <f>IF(ISNUMBER(SEARCH("gewe_hhid_test", [1]survey!E608)), SUBSTITUTE([1]survey!E608, "gewe_hhid_test", "gewe_hhid_ke"), IF([1]survey!E608 = "", "", [1]survey!E608))</f>
        <v>translated</v>
      </c>
      <c r="F608" s="1" t="str">
        <f>IF(ISNUMBER(SEARCH("gewe_hhid_test", [1]survey!F608)), SUBSTITUTE([1]survey!F608, "gewe_hhid_test", "gewe_hhid_ke"), IF([1]survey!F608 = "", "", [1]survey!F608))</f>
        <v/>
      </c>
      <c r="G608" s="1" t="str">
        <f>IF(ISNUMBER(SEARCH("gewe_hhid_test", [1]survey!G608)), SUBSTITUTE([1]survey!G608, "gewe_hhid_test", "gewe_hhid_ke"), IF([1]survey!G608 = "", "", [1]survey!G608))</f>
        <v/>
      </c>
      <c r="H608" s="1" t="str">
        <f>IF(ISNUMBER(SEARCH("gewe_hhid_test", [1]survey!H608)), SUBSTITUTE([1]survey!H608, "gewe_hhid_test", "gewe_hhid_ke"), IF([1]survey!H608 = "", "", [1]survey!H608))</f>
        <v>new</v>
      </c>
      <c r="I608" s="1" t="str">
        <f>IF(ISNUMBER(SEARCH("gewe_hhid_test", [1]survey!I608)), SUBSTITUTE([1]survey!I608, "gewe_hhid_test", "gewe_hhid_ke"), IF([1]survey!I608 = "", "", [1]survey!I608))</f>
        <v/>
      </c>
      <c r="J608" s="1" t="str">
        <f>IF(ISNUMBER(SEARCH("gewe_hhid_test", [1]survey!J608)), SUBSTITUTE([1]survey!J608, "gewe_hhid_test", "gewe_hhid_ke"), IF([1]survey!J608 = "", "", [1]survey!J608))</f>
        <v>fa6</v>
      </c>
      <c r="K608" s="1" t="str">
        <f>IF(ISNUMBER(SEARCH("gewe_hhid_test", [1]survey!K608)), SUBSTITUTE([1]survey!K608, "gewe_hhid_test", "gewe_hhid_ke"), IF([1]survey!K608 = "", "", [1]survey!K608))</f>
        <v>locus6_m</v>
      </c>
      <c r="L608" s="1" t="str">
        <f>IF(ISNUMBER(SEARCH("gewe_hhid_test", [1]survey!L608)), SUBSTITUTE([1]survey!L608, "gewe_hhid_test", "gewe_hhid_ke"), IF([1]survey!L608 = "", "", [1]survey!L608))</f>
        <v>select_one locus6</v>
      </c>
      <c r="M608" s="1" t="str">
        <f>IF(ISNUMBER(SEARCH("gewe_hhid_test", [1]survey!M608)), SUBSTITUTE([1]survey!M608, "gewe_hhid_test", "gewe_hhid_ke"), IF([1]survey!M608 = "", "", [1]survey!M608))</f>
        <v>fa6_locus6_m</v>
      </c>
      <c r="N608" s="1" t="str">
        <f>IF(ISNUMBER(SEARCH("gewe_hhid_test", [1]survey!N608)), SUBSTITUTE([1]survey!N608, "gewe_hhid_test", "gewe_hhid_ke"), IF([1]survey!N608 = "", "", [1]survey!N608))</f>
        <v>Which statement best describes how you feel?</v>
      </c>
      <c r="O608" s="1" t="str">
        <f>IF(ISNUMBER(SEARCH("gewe_hhid_test", [1]survey!O608)), SUBSTITUTE([1]survey!O608, "gewe_hhid_test", "gewe_hhid_ke"), IF([1]survey!O608 = "", "", [1]survey!O608))</f>
        <v>¿Cuál de las siguientes oraciones describe mejor lo que usted cree?</v>
      </c>
      <c r="P608" s="1" t="str">
        <f>IF(ISNUMBER(SEARCH("gewe_hhid_test", [1]survey!P608)), SUBSTITUTE([1]survey!P608, "gewe_hhid_test", "gewe_hhid_ke"), IF([1]survey!P608 = "", "", [1]survey!P608))</f>
        <v>Ni taarifa ipi inayoelezea vyema jinsi unavyohisi?</v>
      </c>
      <c r="Q608" s="1" t="str">
        <f>IF(ISNUMBER(SEARCH("gewe_hhid_test", [1]survey!Q608)), SUBSTITUTE([1]survey!Q608, "gewe_hhid_test", "gewe_hhid_ke"), IF([1]survey!Q608 = "", "", [1]survey!Q608))</f>
        <v/>
      </c>
      <c r="R608" s="1" t="str">
        <f>IF(ISNUMBER(SEARCH("gewe_hhid_test", [1]survey!R608)), SUBSTITUTE([1]survey!R608, "gewe_hhid_test", "gewe_hhid_ke"), IF([1]survey!R608 = "", "", [1]survey!R608))</f>
        <v/>
      </c>
      <c r="S608" s="1" t="str">
        <f>IF(ISNUMBER(SEARCH("gewe_hhid_test", [1]survey!S608)), SUBSTITUTE([1]survey!S608, "gewe_hhid_test", "gewe_hhid_ke"), IF([1]survey!S608 = "", "", [1]survey!S608))</f>
        <v/>
      </c>
      <c r="T608" s="1" t="str">
        <f>IF(ISNUMBER(SEARCH("gewe_hhid_test", [1]survey!T608)), SUBSTITUTE([1]survey!T608, "gewe_hhid_test", "gewe_hhid_ke"), IF([1]survey!T608 = "", "", [1]survey!T608))</f>
        <v/>
      </c>
      <c r="U608" s="1" t="str">
        <f>IF(ISNUMBER(SEARCH("gewe_hhid_test", [1]survey!U608)), SUBSTITUTE([1]survey!U608, "gewe_hhid_test", "gewe_hhid_ke"), IF([1]survey!U608 = "", "", [1]survey!U608))</f>
        <v/>
      </c>
      <c r="V608" s="1" t="str">
        <f>IF(ISNUMBER(SEARCH("gewe_hhid_test", [1]survey!V608)), SUBSTITUTE([1]survey!V608, "gewe_hhid_test", "gewe_hhid_ke"), IF([1]survey!V608 = "", "", [1]survey!V608))</f>
        <v/>
      </c>
      <c r="W608" s="1" t="str">
        <f>IF(ISNUMBER(SEARCH("gewe_hhid_test", [1]survey!W608)), SUBSTITUTE([1]survey!W608, "gewe_hhid_test", "gewe_hhid_ke"), IF([1]survey!W608 = "", "", [1]survey!W608))</f>
        <v>randomized</v>
      </c>
      <c r="X608" s="1" t="str">
        <f>IF(ISNUMBER(SEARCH("gewe_hhid_test", [1]survey!X608)), SUBSTITUTE([1]survey!X608, "gewe_hhid_test", "gewe_hhid_ke"), IF([1]survey!X608 = "", "", [1]survey!X608))</f>
        <v/>
      </c>
      <c r="Y608" s="1" t="str">
        <f>IF(ISNUMBER(SEARCH("gewe_hhid_test", [1]survey!Y608)), SUBSTITUTE([1]survey!Y608, "gewe_hhid_test", "gewe_hhid_ke"), IF([1]survey!Y608 = "", "", [1]survey!Y608))</f>
        <v/>
      </c>
      <c r="Z608" s="1" t="str">
        <f>IF(ISNUMBER(SEARCH("gewe_hhid_test", [1]survey!Z608)), SUBSTITUTE([1]survey!Z608, "gewe_hhid_test", "gewe_hhid_ke"), IF([1]survey!Z608 = "", "", [1]survey!Z608))</f>
        <v/>
      </c>
      <c r="AA608" s="1" t="str">
        <f>IF(ISNUMBER(SEARCH("gewe_hhid_test", [1]survey!AA608)), SUBSTITUTE([1]survey!AA608, "gewe_hhid_test", "gewe_hhid_ke"), IF([1]survey!AA608 = "", "", [1]survey!AA608))</f>
        <v/>
      </c>
      <c r="AB608" s="1" t="str">
        <f>IF(ISNUMBER(SEARCH("gewe_hhid_test", [1]survey!AB608)), SUBSTITUTE([1]survey!AB608, "gewe_hhid_test", "gewe_hhid_ke"), IF([1]survey!AB608 = "", "", [1]survey!AB608))</f>
        <v/>
      </c>
      <c r="AC608" s="1" t="str">
        <f>IF(ISNUMBER(SEARCH("gewe_hhid_test", [1]survey!AC608)), SUBSTITUTE([1]survey!AC608, "gewe_hhid_test", "gewe_hhid_ke"), IF([1]survey!AC608 = "", "", [1]survey!AC608))</f>
        <v/>
      </c>
      <c r="AD608" s="1" t="str">
        <f>IF(ISNUMBER(SEARCH("gewe_hhid_test", [1]survey!AD608)), SUBSTITUTE([1]survey!AD608, "gewe_hhid_test", "gewe_hhid_ke"), IF([1]survey!AD608 = "", "", [1]survey!AD608))</f>
        <v>empty(${survey_complete})</v>
      </c>
      <c r="AE608" s="1" t="str">
        <f>IF(ISNUMBER(SEARCH("gewe_hhid_test", [1]survey!AE608)), SUBSTITUTE([1]survey!AE608, "gewe_hhid_test", "gewe_hhid_ke"), IF([1]survey!AE608 = "", "", [1]survey!AE608))</f>
        <v/>
      </c>
      <c r="AF608" s="1" t="str">
        <f>IF(ISNUMBER(SEARCH("gewe_hhid_test", [1]survey!AF608)), SUBSTITUTE([1]survey!AF608, "gewe_hhid_test", "gewe_hhid_ke"), IF([1]survey!AF608 = "", "", [1]survey!AF608))</f>
        <v/>
      </c>
      <c r="AG608" s="1" t="str">
        <f>IF(ISNUMBER(SEARCH("gewe_hhid_test", [1]survey!AG608)), SUBSTITUTE([1]survey!AG608, "gewe_hhid_test", "gewe_hhid_ke"), IF([1]survey!AG608 = "", "", [1]survey!AG608))</f>
        <v/>
      </c>
      <c r="AH608" s="1" t="str">
        <f>IF(ISNUMBER(SEARCH("gewe_hhid_test", [1]survey!AH608)), SUBSTITUTE([1]survey!AH608, "gewe_hhid_test", "gewe_hhid_ke"), IF([1]survey!AH608 = "", "", [1]survey!AH608))</f>
        <v/>
      </c>
      <c r="AI608" s="1" t="str">
        <f>IF(ISNUMBER(SEARCH("gewe_hhid_test", [1]survey!AI608)), SUBSTITUTE([1]survey!AI608, "gewe_hhid_test", "gewe_hhid_ke"), IF([1]survey!AI608 = "", "", [1]survey!AI608))</f>
        <v/>
      </c>
      <c r="AJ608" s="1" t="str">
        <f>IF(ISNUMBER(SEARCH("gewe_hhid_test", [1]survey!AJ608)), SUBSTITUTE([1]survey!AJ608, "gewe_hhid_test", "gewe_hhid_ke"), IF([1]survey!AJ608 = "", "", [1]survey!AJ608))</f>
        <v/>
      </c>
      <c r="AK608" s="1" t="str">
        <f>IF(ISNUMBER(SEARCH("gewe_hhid_test", [1]survey!AK608)), SUBSTITUTE([1]survey!AK608, "gewe_hhid_test", "gewe_hhid_ke"), IF([1]survey!AK608 = "", "", [1]survey!AK608))</f>
        <v/>
      </c>
      <c r="AL608" s="1" t="str">
        <f>IF(ISNUMBER(SEARCH("gewe_hhid_test", [1]survey!AL608)), SUBSTITUTE([1]survey!AL608, "gewe_hhid_test", "gewe_hhid_ke"), IF([1]survey!AL608 = "", "", [1]survey!AL608))</f>
        <v/>
      </c>
      <c r="AM608" s="1" t="str">
        <f>IF(ISNUMBER(SEARCH("gewe_hhid_test", [1]survey!AM608)), SUBSTITUTE([1]survey!AM608, "gewe_hhid_test", "gewe_hhid_ke"), IF([1]survey!AM608 = "", "", [1]survey!AM608))</f>
        <v/>
      </c>
      <c r="AN608" s="1" t="str">
        <f>IF(ISNUMBER(SEARCH("gewe_hhid_test", [1]survey!AN608)), SUBSTITUTE([1]survey!AN608, "gewe_hhid_test", "gewe_hhid_ke"), IF([1]survey!AN608 = "", "", [1]survey!AN608))</f>
        <v/>
      </c>
      <c r="AO608" s="1" t="str">
        <f>IF(ISNUMBER(SEARCH("gewe_hhid_test", [1]survey!AO608)), SUBSTITUTE([1]survey!AO608, "gewe_hhid_test", "gewe_hhid_ke"), IF([1]survey!AO608 = "", "", [1]survey!AO608))</f>
        <v/>
      </c>
      <c r="AP608" s="1" t="str">
        <f>IF(ISNUMBER(SEARCH("gewe_hhid_test", [1]survey!AP608)), SUBSTITUTE([1]survey!AP608, "gewe_hhid_test", "gewe_hhid_ke"), IF([1]survey!AP608 = "", "", [1]survey!AP608))</f>
        <v/>
      </c>
      <c r="AQ608" s="1" t="str">
        <f>IF(ISNUMBER(SEARCH("gewe_hhid_test", [1]survey!AQ608)), SUBSTITUTE([1]survey!AQ608, "gewe_hhid_test", "gewe_hhid_ke"), IF([1]survey!AQ608 = "", "", [1]survey!AQ608))</f>
        <v/>
      </c>
      <c r="AR608" s="1" t="str">
        <f>IF(ISNUMBER(SEARCH("gewe_hhid_test", [1]survey!AR608)), SUBSTITUTE([1]survey!AR608, "gewe_hhid_test", "gewe_hhid_ke"), IF([1]survey!AR608 = "", "", [1]survey!AR608))</f>
        <v/>
      </c>
    </row>
    <row r="609" spans="1:44" ht="68" x14ac:dyDescent="0.2">
      <c r="A609" s="1" t="str">
        <f>IF(ISNUMBER(SEARCH("gewe_hhid_test", [1]survey!A609)), SUBSTITUTE([1]survey!A609, "gewe_hhid_test", "gewe_hhid_ke"), IF([1]survey!A609 = "", "", [1]survey!A609))</f>
        <v/>
      </c>
      <c r="B609" s="1" t="str">
        <f>IF(ISNUMBER(SEARCH("gewe_hhid_test", [1]survey!B609)), SUBSTITUTE([1]survey!B609, "gewe_hhid_test", "gewe_hhid_ke"), IF([1]survey!B609 = "", "", [1]survey!B609))</f>
        <v>translated</v>
      </c>
      <c r="C609" s="1" t="str">
        <f>IF(ISNUMBER(SEARCH("gewe_hhid_test", [1]survey!C609)), SUBSTITUTE([1]survey!C609, "gewe_hhid_test", "gewe_hhid_ke"), IF([1]survey!C609 = "", "", [1]survey!C609))</f>
        <v/>
      </c>
      <c r="D609" s="1" t="str">
        <f>IF(ISNUMBER(SEARCH("gewe_hhid_test", [1]survey!D609)), SUBSTITUTE([1]survey!D609, "gewe_hhid_test", "gewe_hhid_ke"), IF([1]survey!D609 = "", "", [1]survey!D609))</f>
        <v>EJ</v>
      </c>
      <c r="E609" s="1" t="str">
        <f>IF(ISNUMBER(SEARCH("gewe_hhid_test", [1]survey!E609)), SUBSTITUTE([1]survey!E609, "gewe_hhid_test", "gewe_hhid_ke"), IF([1]survey!E609 = "", "", [1]survey!E609))</f>
        <v>translated</v>
      </c>
      <c r="F609" s="1" t="str">
        <f>IF(ISNUMBER(SEARCH("gewe_hhid_test", [1]survey!F609)), SUBSTITUTE([1]survey!F609, "gewe_hhid_test", "gewe_hhid_ke"), IF([1]survey!F609 = "", "", [1]survey!F609))</f>
        <v/>
      </c>
      <c r="G609" s="1" t="str">
        <f>IF(ISNUMBER(SEARCH("gewe_hhid_test", [1]survey!G609)), SUBSTITUTE([1]survey!G609, "gewe_hhid_test", "gewe_hhid_ke"), IF([1]survey!G609 = "", "", [1]survey!G609))</f>
        <v/>
      </c>
      <c r="H609" s="1" t="str">
        <f>IF(ISNUMBER(SEARCH("gewe_hhid_test", [1]survey!H609)), SUBSTITUTE([1]survey!H609, "gewe_hhid_test", "gewe_hhid_ke"), IF([1]survey!H609 = "", "", [1]survey!H609))</f>
        <v>new</v>
      </c>
      <c r="I609" s="1" t="str">
        <f>IF(ISNUMBER(SEARCH("gewe_hhid_test", [1]survey!I609)), SUBSTITUTE([1]survey!I609, "gewe_hhid_test", "gewe_hhid_ke"), IF([1]survey!I609 = "", "", [1]survey!I609))</f>
        <v/>
      </c>
      <c r="J609" s="1" t="str">
        <f>IF(ISNUMBER(SEARCH("gewe_hhid_test", [1]survey!J609)), SUBSTITUTE([1]survey!J609, "gewe_hhid_test", "gewe_hhid_ke"), IF([1]survey!J609 = "", "", [1]survey!J609))</f>
        <v>fa7</v>
      </c>
      <c r="K609" s="1" t="str">
        <f>IF(ISNUMBER(SEARCH("gewe_hhid_test", [1]survey!K609)), SUBSTITUTE([1]survey!K609, "gewe_hhid_test", "gewe_hhid_ke"), IF([1]survey!K609 = "", "", [1]survey!K609))</f>
        <v>locus7_m</v>
      </c>
      <c r="L609" s="1" t="str">
        <f>IF(ISNUMBER(SEARCH("gewe_hhid_test", [1]survey!L609)), SUBSTITUTE([1]survey!L609, "gewe_hhid_test", "gewe_hhid_ke"), IF([1]survey!L609 = "", "", [1]survey!L609))</f>
        <v>select_one locus7</v>
      </c>
      <c r="M609" s="1" t="str">
        <f>IF(ISNUMBER(SEARCH("gewe_hhid_test", [1]survey!M609)), SUBSTITUTE([1]survey!M609, "gewe_hhid_test", "gewe_hhid_ke"), IF([1]survey!M609 = "", "", [1]survey!M609))</f>
        <v>fa7_locus7_m</v>
      </c>
      <c r="N609" s="1" t="str">
        <f>IF(ISNUMBER(SEARCH("gewe_hhid_test", [1]survey!N609)), SUBSTITUTE([1]survey!N609, "gewe_hhid_test", "gewe_hhid_ke"), IF([1]survey!N609 = "", "", [1]survey!N609))</f>
        <v>Which statement best describes how you feel?</v>
      </c>
      <c r="O609" s="1" t="str">
        <f>IF(ISNUMBER(SEARCH("gewe_hhid_test", [1]survey!O609)), SUBSTITUTE([1]survey!O609, "gewe_hhid_test", "gewe_hhid_ke"), IF([1]survey!O609 = "", "", [1]survey!O609))</f>
        <v>¿Cuál de las siguientes oraciones describe mejor lo que usted cree?</v>
      </c>
      <c r="P609" s="1" t="str">
        <f>IF(ISNUMBER(SEARCH("gewe_hhid_test", [1]survey!P609)), SUBSTITUTE([1]survey!P609, "gewe_hhid_test", "gewe_hhid_ke"), IF([1]survey!P609 = "", "", [1]survey!P609))</f>
        <v>Ni taarifa ipi inayoelezea vyema jinsi unavyohisi?</v>
      </c>
      <c r="Q609" s="1" t="str">
        <f>IF(ISNUMBER(SEARCH("gewe_hhid_test", [1]survey!Q609)), SUBSTITUTE([1]survey!Q609, "gewe_hhid_test", "gewe_hhid_ke"), IF([1]survey!Q609 = "", "", [1]survey!Q609))</f>
        <v/>
      </c>
      <c r="R609" s="1" t="str">
        <f>IF(ISNUMBER(SEARCH("gewe_hhid_test", [1]survey!R609)), SUBSTITUTE([1]survey!R609, "gewe_hhid_test", "gewe_hhid_ke"), IF([1]survey!R609 = "", "", [1]survey!R609))</f>
        <v/>
      </c>
      <c r="S609" s="1" t="str">
        <f>IF(ISNUMBER(SEARCH("gewe_hhid_test", [1]survey!S609)), SUBSTITUTE([1]survey!S609, "gewe_hhid_test", "gewe_hhid_ke"), IF([1]survey!S609 = "", "", [1]survey!S609))</f>
        <v/>
      </c>
      <c r="T609" s="1" t="str">
        <f>IF(ISNUMBER(SEARCH("gewe_hhid_test", [1]survey!T609)), SUBSTITUTE([1]survey!T609, "gewe_hhid_test", "gewe_hhid_ke"), IF([1]survey!T609 = "", "", [1]survey!T609))</f>
        <v/>
      </c>
      <c r="U609" s="1" t="str">
        <f>IF(ISNUMBER(SEARCH("gewe_hhid_test", [1]survey!U609)), SUBSTITUTE([1]survey!U609, "gewe_hhid_test", "gewe_hhid_ke"), IF([1]survey!U609 = "", "", [1]survey!U609))</f>
        <v/>
      </c>
      <c r="V609" s="1" t="str">
        <f>IF(ISNUMBER(SEARCH("gewe_hhid_test", [1]survey!V609)), SUBSTITUTE([1]survey!V609, "gewe_hhid_test", "gewe_hhid_ke"), IF([1]survey!V609 = "", "", [1]survey!V609))</f>
        <v/>
      </c>
      <c r="W609" s="1" t="str">
        <f>IF(ISNUMBER(SEARCH("gewe_hhid_test", [1]survey!W609)), SUBSTITUTE([1]survey!W609, "gewe_hhid_test", "gewe_hhid_ke"), IF([1]survey!W609 = "", "", [1]survey!W609))</f>
        <v>randomized</v>
      </c>
      <c r="X609" s="1" t="str">
        <f>IF(ISNUMBER(SEARCH("gewe_hhid_test", [1]survey!X609)), SUBSTITUTE([1]survey!X609, "gewe_hhid_test", "gewe_hhid_ke"), IF([1]survey!X609 = "", "", [1]survey!X609))</f>
        <v/>
      </c>
      <c r="Y609" s="1" t="str">
        <f>IF(ISNUMBER(SEARCH("gewe_hhid_test", [1]survey!Y609)), SUBSTITUTE([1]survey!Y609, "gewe_hhid_test", "gewe_hhid_ke"), IF([1]survey!Y609 = "", "", [1]survey!Y609))</f>
        <v/>
      </c>
      <c r="Z609" s="1" t="str">
        <f>IF(ISNUMBER(SEARCH("gewe_hhid_test", [1]survey!Z609)), SUBSTITUTE([1]survey!Z609, "gewe_hhid_test", "gewe_hhid_ke"), IF([1]survey!Z609 = "", "", [1]survey!Z609))</f>
        <v/>
      </c>
      <c r="AA609" s="1" t="str">
        <f>IF(ISNUMBER(SEARCH("gewe_hhid_test", [1]survey!AA609)), SUBSTITUTE([1]survey!AA609, "gewe_hhid_test", "gewe_hhid_ke"), IF([1]survey!AA609 = "", "", [1]survey!AA609))</f>
        <v/>
      </c>
      <c r="AB609" s="1" t="str">
        <f>IF(ISNUMBER(SEARCH("gewe_hhid_test", [1]survey!AB609)), SUBSTITUTE([1]survey!AB609, "gewe_hhid_test", "gewe_hhid_ke"), IF([1]survey!AB609 = "", "", [1]survey!AB609))</f>
        <v/>
      </c>
      <c r="AC609" s="1" t="str">
        <f>IF(ISNUMBER(SEARCH("gewe_hhid_test", [1]survey!AC609)), SUBSTITUTE([1]survey!AC609, "gewe_hhid_test", "gewe_hhid_ke"), IF([1]survey!AC609 = "", "", [1]survey!AC609))</f>
        <v/>
      </c>
      <c r="AD609" s="1" t="str">
        <f>IF(ISNUMBER(SEARCH("gewe_hhid_test", [1]survey!AD609)), SUBSTITUTE([1]survey!AD609, "gewe_hhid_test", "gewe_hhid_ke"), IF([1]survey!AD609 = "", "", [1]survey!AD609))</f>
        <v>empty(${survey_complete})</v>
      </c>
      <c r="AE609" s="1" t="str">
        <f>IF(ISNUMBER(SEARCH("gewe_hhid_test", [1]survey!AE609)), SUBSTITUTE([1]survey!AE609, "gewe_hhid_test", "gewe_hhid_ke"), IF([1]survey!AE609 = "", "", [1]survey!AE609))</f>
        <v/>
      </c>
      <c r="AF609" s="1" t="str">
        <f>IF(ISNUMBER(SEARCH("gewe_hhid_test", [1]survey!AF609)), SUBSTITUTE([1]survey!AF609, "gewe_hhid_test", "gewe_hhid_ke"), IF([1]survey!AF609 = "", "", [1]survey!AF609))</f>
        <v/>
      </c>
      <c r="AG609" s="1" t="str">
        <f>IF(ISNUMBER(SEARCH("gewe_hhid_test", [1]survey!AG609)), SUBSTITUTE([1]survey!AG609, "gewe_hhid_test", "gewe_hhid_ke"), IF([1]survey!AG609 = "", "", [1]survey!AG609))</f>
        <v/>
      </c>
      <c r="AH609" s="1" t="str">
        <f>IF(ISNUMBER(SEARCH("gewe_hhid_test", [1]survey!AH609)), SUBSTITUTE([1]survey!AH609, "gewe_hhid_test", "gewe_hhid_ke"), IF([1]survey!AH609 = "", "", [1]survey!AH609))</f>
        <v/>
      </c>
      <c r="AI609" s="1" t="str">
        <f>IF(ISNUMBER(SEARCH("gewe_hhid_test", [1]survey!AI609)), SUBSTITUTE([1]survey!AI609, "gewe_hhid_test", "gewe_hhid_ke"), IF([1]survey!AI609 = "", "", [1]survey!AI609))</f>
        <v/>
      </c>
      <c r="AJ609" s="1" t="str">
        <f>IF(ISNUMBER(SEARCH("gewe_hhid_test", [1]survey!AJ609)), SUBSTITUTE([1]survey!AJ609, "gewe_hhid_test", "gewe_hhid_ke"), IF([1]survey!AJ609 = "", "", [1]survey!AJ609))</f>
        <v/>
      </c>
      <c r="AK609" s="1" t="str">
        <f>IF(ISNUMBER(SEARCH("gewe_hhid_test", [1]survey!AK609)), SUBSTITUTE([1]survey!AK609, "gewe_hhid_test", "gewe_hhid_ke"), IF([1]survey!AK609 = "", "", [1]survey!AK609))</f>
        <v/>
      </c>
      <c r="AL609" s="1" t="str">
        <f>IF(ISNUMBER(SEARCH("gewe_hhid_test", [1]survey!AL609)), SUBSTITUTE([1]survey!AL609, "gewe_hhid_test", "gewe_hhid_ke"), IF([1]survey!AL609 = "", "", [1]survey!AL609))</f>
        <v/>
      </c>
      <c r="AM609" s="1" t="str">
        <f>IF(ISNUMBER(SEARCH("gewe_hhid_test", [1]survey!AM609)), SUBSTITUTE([1]survey!AM609, "gewe_hhid_test", "gewe_hhid_ke"), IF([1]survey!AM609 = "", "", [1]survey!AM609))</f>
        <v/>
      </c>
      <c r="AN609" s="1" t="str">
        <f>IF(ISNUMBER(SEARCH("gewe_hhid_test", [1]survey!AN609)), SUBSTITUTE([1]survey!AN609, "gewe_hhid_test", "gewe_hhid_ke"), IF([1]survey!AN609 = "", "", [1]survey!AN609))</f>
        <v/>
      </c>
      <c r="AO609" s="1" t="str">
        <f>IF(ISNUMBER(SEARCH("gewe_hhid_test", [1]survey!AO609)), SUBSTITUTE([1]survey!AO609, "gewe_hhid_test", "gewe_hhid_ke"), IF([1]survey!AO609 = "", "", [1]survey!AO609))</f>
        <v/>
      </c>
      <c r="AP609" s="1" t="str">
        <f>IF(ISNUMBER(SEARCH("gewe_hhid_test", [1]survey!AP609)), SUBSTITUTE([1]survey!AP609, "gewe_hhid_test", "gewe_hhid_ke"), IF([1]survey!AP609 = "", "", [1]survey!AP609))</f>
        <v/>
      </c>
      <c r="AQ609" s="1" t="str">
        <f>IF(ISNUMBER(SEARCH("gewe_hhid_test", [1]survey!AQ609)), SUBSTITUTE([1]survey!AQ609, "gewe_hhid_test", "gewe_hhid_ke"), IF([1]survey!AQ609 = "", "", [1]survey!AQ609))</f>
        <v/>
      </c>
      <c r="AR609" s="1" t="str">
        <f>IF(ISNUMBER(SEARCH("gewe_hhid_test", [1]survey!AR609)), SUBSTITUTE([1]survey!AR609, "gewe_hhid_test", "gewe_hhid_ke"), IF([1]survey!AR609 = "", "", [1]survey!AR609))</f>
        <v/>
      </c>
    </row>
    <row r="610" spans="1:44" ht="68" x14ac:dyDescent="0.2">
      <c r="A610" s="1" t="str">
        <f>IF(ISNUMBER(SEARCH("gewe_hhid_test", [1]survey!A610)), SUBSTITUTE([1]survey!A610, "gewe_hhid_test", "gewe_hhid_ke"), IF([1]survey!A610 = "", "", [1]survey!A610))</f>
        <v/>
      </c>
      <c r="B610" s="1" t="str">
        <f>IF(ISNUMBER(SEARCH("gewe_hhid_test", [1]survey!B610)), SUBSTITUTE([1]survey!B610, "gewe_hhid_test", "gewe_hhid_ke"), IF([1]survey!B610 = "", "", [1]survey!B610))</f>
        <v>translated</v>
      </c>
      <c r="C610" s="1" t="str">
        <f>IF(ISNUMBER(SEARCH("gewe_hhid_test", [1]survey!C610)), SUBSTITUTE([1]survey!C610, "gewe_hhid_test", "gewe_hhid_ke"), IF([1]survey!C610 = "", "", [1]survey!C610))</f>
        <v/>
      </c>
      <c r="D610" s="1" t="str">
        <f>IF(ISNUMBER(SEARCH("gewe_hhid_test", [1]survey!D610)), SUBSTITUTE([1]survey!D610, "gewe_hhid_test", "gewe_hhid_ke"), IF([1]survey!D610 = "", "", [1]survey!D610))</f>
        <v>EJ</v>
      </c>
      <c r="E610" s="1" t="str">
        <f>IF(ISNUMBER(SEARCH("gewe_hhid_test", [1]survey!E610)), SUBSTITUTE([1]survey!E610, "gewe_hhid_test", "gewe_hhid_ke"), IF([1]survey!E610 = "", "", [1]survey!E610))</f>
        <v>translated</v>
      </c>
      <c r="F610" s="1" t="str">
        <f>IF(ISNUMBER(SEARCH("gewe_hhid_test", [1]survey!F610)), SUBSTITUTE([1]survey!F610, "gewe_hhid_test", "gewe_hhid_ke"), IF([1]survey!F610 = "", "", [1]survey!F610))</f>
        <v/>
      </c>
      <c r="G610" s="1" t="str">
        <f>IF(ISNUMBER(SEARCH("gewe_hhid_test", [1]survey!G610)), SUBSTITUTE([1]survey!G610, "gewe_hhid_test", "gewe_hhid_ke"), IF([1]survey!G610 = "", "", [1]survey!G610))</f>
        <v/>
      </c>
      <c r="H610" s="1" t="str">
        <f>IF(ISNUMBER(SEARCH("gewe_hhid_test", [1]survey!H610)), SUBSTITUTE([1]survey!H610, "gewe_hhid_test", "gewe_hhid_ke"), IF([1]survey!H610 = "", "", [1]survey!H610))</f>
        <v>new</v>
      </c>
      <c r="I610" s="1" t="str">
        <f>IF(ISNUMBER(SEARCH("gewe_hhid_test", [1]survey!I610)), SUBSTITUTE([1]survey!I610, "gewe_hhid_test", "gewe_hhid_ke"), IF([1]survey!I610 = "", "", [1]survey!I610))</f>
        <v/>
      </c>
      <c r="J610" s="1" t="str">
        <f>IF(ISNUMBER(SEARCH("gewe_hhid_test", [1]survey!J610)), SUBSTITUTE([1]survey!J610, "gewe_hhid_test", "gewe_hhid_ke"), IF([1]survey!J610 = "", "", [1]survey!J610))</f>
        <v>fa8</v>
      </c>
      <c r="K610" s="1" t="str">
        <f>IF(ISNUMBER(SEARCH("gewe_hhid_test", [1]survey!K610)), SUBSTITUTE([1]survey!K610, "gewe_hhid_test", "gewe_hhid_ke"), IF([1]survey!K610 = "", "", [1]survey!K610))</f>
        <v>locus8_m</v>
      </c>
      <c r="L610" s="1" t="str">
        <f>IF(ISNUMBER(SEARCH("gewe_hhid_test", [1]survey!L610)), SUBSTITUTE([1]survey!L610, "gewe_hhid_test", "gewe_hhid_ke"), IF([1]survey!L610 = "", "", [1]survey!L610))</f>
        <v>select_one locus8</v>
      </c>
      <c r="M610" s="1" t="str">
        <f>IF(ISNUMBER(SEARCH("gewe_hhid_test", [1]survey!M610)), SUBSTITUTE([1]survey!M610, "gewe_hhid_test", "gewe_hhid_ke"), IF([1]survey!M610 = "", "", [1]survey!M610))</f>
        <v>fa8_locus8_m</v>
      </c>
      <c r="N610" s="1" t="str">
        <f>IF(ISNUMBER(SEARCH("gewe_hhid_test", [1]survey!N610)), SUBSTITUTE([1]survey!N610, "gewe_hhid_test", "gewe_hhid_ke"), IF([1]survey!N610 = "", "", [1]survey!N610))</f>
        <v>Which statement best describes how you feel?</v>
      </c>
      <c r="O610" s="1" t="str">
        <f>IF(ISNUMBER(SEARCH("gewe_hhid_test", [1]survey!O610)), SUBSTITUTE([1]survey!O610, "gewe_hhid_test", "gewe_hhid_ke"), IF([1]survey!O610 = "", "", [1]survey!O610))</f>
        <v>¿Cuál de las siguientes oraciones describe mejor lo que usted cree?</v>
      </c>
      <c r="P610" s="1" t="str">
        <f>IF(ISNUMBER(SEARCH("gewe_hhid_test", [1]survey!P610)), SUBSTITUTE([1]survey!P610, "gewe_hhid_test", "gewe_hhid_ke"), IF([1]survey!P610 = "", "", [1]survey!P610))</f>
        <v>Ni taarifa ipi inayoelezea vyema jinsi unavyohisi?</v>
      </c>
      <c r="Q610" s="1" t="str">
        <f>IF(ISNUMBER(SEARCH("gewe_hhid_test", [1]survey!Q610)), SUBSTITUTE([1]survey!Q610, "gewe_hhid_test", "gewe_hhid_ke"), IF([1]survey!Q610 = "", "", [1]survey!Q610))</f>
        <v/>
      </c>
      <c r="R610" s="1" t="str">
        <f>IF(ISNUMBER(SEARCH("gewe_hhid_test", [1]survey!R610)), SUBSTITUTE([1]survey!R610, "gewe_hhid_test", "gewe_hhid_ke"), IF([1]survey!R610 = "", "", [1]survey!R610))</f>
        <v/>
      </c>
      <c r="S610" s="1" t="str">
        <f>IF(ISNUMBER(SEARCH("gewe_hhid_test", [1]survey!S610)), SUBSTITUTE([1]survey!S610, "gewe_hhid_test", "gewe_hhid_ke"), IF([1]survey!S610 = "", "", [1]survey!S610))</f>
        <v/>
      </c>
      <c r="T610" s="1" t="str">
        <f>IF(ISNUMBER(SEARCH("gewe_hhid_test", [1]survey!T610)), SUBSTITUTE([1]survey!T610, "gewe_hhid_test", "gewe_hhid_ke"), IF([1]survey!T610 = "", "", [1]survey!T610))</f>
        <v/>
      </c>
      <c r="U610" s="1" t="str">
        <f>IF(ISNUMBER(SEARCH("gewe_hhid_test", [1]survey!U610)), SUBSTITUTE([1]survey!U610, "gewe_hhid_test", "gewe_hhid_ke"), IF([1]survey!U610 = "", "", [1]survey!U610))</f>
        <v/>
      </c>
      <c r="V610" s="1" t="str">
        <f>IF(ISNUMBER(SEARCH("gewe_hhid_test", [1]survey!V610)), SUBSTITUTE([1]survey!V610, "gewe_hhid_test", "gewe_hhid_ke"), IF([1]survey!V610 = "", "", [1]survey!V610))</f>
        <v/>
      </c>
      <c r="W610" s="1" t="str">
        <f>IF(ISNUMBER(SEARCH("gewe_hhid_test", [1]survey!W610)), SUBSTITUTE([1]survey!W610, "gewe_hhid_test", "gewe_hhid_ke"), IF([1]survey!W610 = "", "", [1]survey!W610))</f>
        <v>randomized</v>
      </c>
      <c r="X610" s="1" t="str">
        <f>IF(ISNUMBER(SEARCH("gewe_hhid_test", [1]survey!X610)), SUBSTITUTE([1]survey!X610, "gewe_hhid_test", "gewe_hhid_ke"), IF([1]survey!X610 = "", "", [1]survey!X610))</f>
        <v/>
      </c>
      <c r="Y610" s="1" t="str">
        <f>IF(ISNUMBER(SEARCH("gewe_hhid_test", [1]survey!Y610)), SUBSTITUTE([1]survey!Y610, "gewe_hhid_test", "gewe_hhid_ke"), IF([1]survey!Y610 = "", "", [1]survey!Y610))</f>
        <v/>
      </c>
      <c r="Z610" s="1" t="str">
        <f>IF(ISNUMBER(SEARCH("gewe_hhid_test", [1]survey!Z610)), SUBSTITUTE([1]survey!Z610, "gewe_hhid_test", "gewe_hhid_ke"), IF([1]survey!Z610 = "", "", [1]survey!Z610))</f>
        <v/>
      </c>
      <c r="AA610" s="1" t="str">
        <f>IF(ISNUMBER(SEARCH("gewe_hhid_test", [1]survey!AA610)), SUBSTITUTE([1]survey!AA610, "gewe_hhid_test", "gewe_hhid_ke"), IF([1]survey!AA610 = "", "", [1]survey!AA610))</f>
        <v/>
      </c>
      <c r="AB610" s="1" t="str">
        <f>IF(ISNUMBER(SEARCH("gewe_hhid_test", [1]survey!AB610)), SUBSTITUTE([1]survey!AB610, "gewe_hhid_test", "gewe_hhid_ke"), IF([1]survey!AB610 = "", "", [1]survey!AB610))</f>
        <v/>
      </c>
      <c r="AC610" s="1" t="str">
        <f>IF(ISNUMBER(SEARCH("gewe_hhid_test", [1]survey!AC610)), SUBSTITUTE([1]survey!AC610, "gewe_hhid_test", "gewe_hhid_ke"), IF([1]survey!AC610 = "", "", [1]survey!AC610))</f>
        <v/>
      </c>
      <c r="AD610" s="1" t="str">
        <f>IF(ISNUMBER(SEARCH("gewe_hhid_test", [1]survey!AD610)), SUBSTITUTE([1]survey!AD610, "gewe_hhid_test", "gewe_hhid_ke"), IF([1]survey!AD610 = "", "", [1]survey!AD610))</f>
        <v>empty(${survey_complete})</v>
      </c>
      <c r="AE610" s="1" t="str">
        <f>IF(ISNUMBER(SEARCH("gewe_hhid_test", [1]survey!AE610)), SUBSTITUTE([1]survey!AE610, "gewe_hhid_test", "gewe_hhid_ke"), IF([1]survey!AE610 = "", "", [1]survey!AE610))</f>
        <v/>
      </c>
      <c r="AF610" s="1" t="str">
        <f>IF(ISNUMBER(SEARCH("gewe_hhid_test", [1]survey!AF610)), SUBSTITUTE([1]survey!AF610, "gewe_hhid_test", "gewe_hhid_ke"), IF([1]survey!AF610 = "", "", [1]survey!AF610))</f>
        <v/>
      </c>
      <c r="AG610" s="1" t="str">
        <f>IF(ISNUMBER(SEARCH("gewe_hhid_test", [1]survey!AG610)), SUBSTITUTE([1]survey!AG610, "gewe_hhid_test", "gewe_hhid_ke"), IF([1]survey!AG610 = "", "", [1]survey!AG610))</f>
        <v/>
      </c>
      <c r="AH610" s="1" t="str">
        <f>IF(ISNUMBER(SEARCH("gewe_hhid_test", [1]survey!AH610)), SUBSTITUTE([1]survey!AH610, "gewe_hhid_test", "gewe_hhid_ke"), IF([1]survey!AH610 = "", "", [1]survey!AH610))</f>
        <v/>
      </c>
      <c r="AI610" s="1" t="str">
        <f>IF(ISNUMBER(SEARCH("gewe_hhid_test", [1]survey!AI610)), SUBSTITUTE([1]survey!AI610, "gewe_hhid_test", "gewe_hhid_ke"), IF([1]survey!AI610 = "", "", [1]survey!AI610))</f>
        <v/>
      </c>
      <c r="AJ610" s="1" t="str">
        <f>IF(ISNUMBER(SEARCH("gewe_hhid_test", [1]survey!AJ610)), SUBSTITUTE([1]survey!AJ610, "gewe_hhid_test", "gewe_hhid_ke"), IF([1]survey!AJ610 = "", "", [1]survey!AJ610))</f>
        <v/>
      </c>
      <c r="AK610" s="1" t="str">
        <f>IF(ISNUMBER(SEARCH("gewe_hhid_test", [1]survey!AK610)), SUBSTITUTE([1]survey!AK610, "gewe_hhid_test", "gewe_hhid_ke"), IF([1]survey!AK610 = "", "", [1]survey!AK610))</f>
        <v/>
      </c>
      <c r="AL610" s="1" t="str">
        <f>IF(ISNUMBER(SEARCH("gewe_hhid_test", [1]survey!AL610)), SUBSTITUTE([1]survey!AL610, "gewe_hhid_test", "gewe_hhid_ke"), IF([1]survey!AL610 = "", "", [1]survey!AL610))</f>
        <v/>
      </c>
      <c r="AM610" s="1" t="str">
        <f>IF(ISNUMBER(SEARCH("gewe_hhid_test", [1]survey!AM610)), SUBSTITUTE([1]survey!AM610, "gewe_hhid_test", "gewe_hhid_ke"), IF([1]survey!AM610 = "", "", [1]survey!AM610))</f>
        <v/>
      </c>
      <c r="AN610" s="1" t="str">
        <f>IF(ISNUMBER(SEARCH("gewe_hhid_test", [1]survey!AN610)), SUBSTITUTE([1]survey!AN610, "gewe_hhid_test", "gewe_hhid_ke"), IF([1]survey!AN610 = "", "", [1]survey!AN610))</f>
        <v/>
      </c>
      <c r="AO610" s="1" t="str">
        <f>IF(ISNUMBER(SEARCH("gewe_hhid_test", [1]survey!AO610)), SUBSTITUTE([1]survey!AO610, "gewe_hhid_test", "gewe_hhid_ke"), IF([1]survey!AO610 = "", "", [1]survey!AO610))</f>
        <v/>
      </c>
      <c r="AP610" s="1" t="str">
        <f>IF(ISNUMBER(SEARCH("gewe_hhid_test", [1]survey!AP610)), SUBSTITUTE([1]survey!AP610, "gewe_hhid_test", "gewe_hhid_ke"), IF([1]survey!AP610 = "", "", [1]survey!AP610))</f>
        <v/>
      </c>
      <c r="AQ610" s="1" t="str">
        <f>IF(ISNUMBER(SEARCH("gewe_hhid_test", [1]survey!AQ610)), SUBSTITUTE([1]survey!AQ610, "gewe_hhid_test", "gewe_hhid_ke"), IF([1]survey!AQ610 = "", "", [1]survey!AQ610))</f>
        <v/>
      </c>
      <c r="AR610" s="1" t="str">
        <f>IF(ISNUMBER(SEARCH("gewe_hhid_test", [1]survey!AR610)), SUBSTITUTE([1]survey!AR610, "gewe_hhid_test", "gewe_hhid_ke"), IF([1]survey!AR610 = "", "", [1]survey!AR610))</f>
        <v/>
      </c>
    </row>
    <row r="611" spans="1:44" ht="17" x14ac:dyDescent="0.2">
      <c r="A611" s="1" t="str">
        <f>IF(ISNUMBER(SEARCH("gewe_hhid_test", [1]survey!A611)), SUBSTITUTE([1]survey!A611, "gewe_hhid_test", "gewe_hhid_ke"), IF([1]survey!A611 = "", "", [1]survey!A611))</f>
        <v/>
      </c>
      <c r="B611" s="1" t="str">
        <f>IF(ISNUMBER(SEARCH("gewe_hhid_test", [1]survey!B611)), SUBSTITUTE([1]survey!B611, "gewe_hhid_test", "gewe_hhid_ke"), IF([1]survey!B611 = "", "", [1]survey!B611))</f>
        <v>translated</v>
      </c>
      <c r="C611" s="1" t="str">
        <f>IF(ISNUMBER(SEARCH("gewe_hhid_test", [1]survey!C611)), SUBSTITUTE([1]survey!C611, "gewe_hhid_test", "gewe_hhid_ke"), IF([1]survey!C611 = "", "", [1]survey!C611))</f>
        <v/>
      </c>
      <c r="D611" s="1" t="str">
        <f>IF(ISNUMBER(SEARCH("gewe_hhid_test", [1]survey!D611)), SUBSTITUTE([1]survey!D611, "gewe_hhid_test", "gewe_hhid_ke"), IF([1]survey!D611 = "", "", [1]survey!D611))</f>
        <v>EJ</v>
      </c>
      <c r="E611" s="1" t="str">
        <f>IF(ISNUMBER(SEARCH("gewe_hhid_test", [1]survey!E611)), SUBSTITUTE([1]survey!E611, "gewe_hhid_test", "gewe_hhid_ke"), IF([1]survey!E611 = "", "", [1]survey!E611))</f>
        <v>translated</v>
      </c>
      <c r="F611" s="1" t="str">
        <f>IF(ISNUMBER(SEARCH("gewe_hhid_test", [1]survey!F611)), SUBSTITUTE([1]survey!F611, "gewe_hhid_test", "gewe_hhid_ke"), IF([1]survey!F611 = "", "", [1]survey!F611))</f>
        <v/>
      </c>
      <c r="G611" s="1" t="str">
        <f>IF(ISNUMBER(SEARCH("gewe_hhid_test", [1]survey!G611)), SUBSTITUTE([1]survey!G611, "gewe_hhid_test", "gewe_hhid_ke"), IF([1]survey!G611 = "", "", [1]survey!G611))</f>
        <v/>
      </c>
      <c r="H611" s="1" t="str">
        <f>IF(ISNUMBER(SEARCH("gewe_hhid_test", [1]survey!H611)), SUBSTITUTE([1]survey!H611, "gewe_hhid_test", "gewe_hhid_ke"), IF([1]survey!H611 = "", "", [1]survey!H611))</f>
        <v>new</v>
      </c>
      <c r="I611" s="1" t="str">
        <f>IF(ISNUMBER(SEARCH("gewe_hhid_test", [1]survey!I611)), SUBSTITUTE([1]survey!I611, "gewe_hhid_test", "gewe_hhid_ke"), IF([1]survey!I611 = "", "", [1]survey!I611))</f>
        <v/>
      </c>
      <c r="J611" s="1" t="str">
        <f>IF(ISNUMBER(SEARCH("gewe_hhid_test", [1]survey!J611)), SUBSTITUTE([1]survey!J611, "gewe_hhid_test", "gewe_hhid_ke"), IF([1]survey!J611 = "", "", [1]survey!J611))</f>
        <v>fa9</v>
      </c>
      <c r="K611" s="1" t="str">
        <f>IF(ISNUMBER(SEARCH("gewe_hhid_test", [1]survey!K611)), SUBSTITUTE([1]survey!K611, "gewe_hhid_test", "gewe_hhid_ke"), IF([1]survey!K611 = "", "", [1]survey!K611))</f>
        <v>locus9_m</v>
      </c>
      <c r="L611" s="1" t="str">
        <f>IF(ISNUMBER(SEARCH("gewe_hhid_test", [1]survey!L611)), SUBSTITUTE([1]survey!L611, "gewe_hhid_test", "gewe_hhid_ke"), IF([1]survey!L611 = "", "", [1]survey!L611))</f>
        <v>select_one locus9</v>
      </c>
      <c r="M611" s="1" t="str">
        <f>IF(ISNUMBER(SEARCH("gewe_hhid_test", [1]survey!M611)), SUBSTITUTE([1]survey!M611, "gewe_hhid_test", "gewe_hhid_ke"), IF([1]survey!M611 = "", "", [1]survey!M611))</f>
        <v>fa9_locus9_m</v>
      </c>
      <c r="N611" s="1" t="str">
        <f>IF(ISNUMBER(SEARCH("gewe_hhid_test", [1]survey!N611)), SUBSTITUTE([1]survey!N611, "gewe_hhid_test", "gewe_hhid_ke"), IF([1]survey!N611 = "", "", [1]survey!N611))</f>
        <v>Which statement best describes how you feel?</v>
      </c>
      <c r="O611" s="1" t="str">
        <f>IF(ISNUMBER(SEARCH("gewe_hhid_test", [1]survey!O611)), SUBSTITUTE([1]survey!O611, "gewe_hhid_test", "gewe_hhid_ke"), IF([1]survey!O611 = "", "", [1]survey!O611))</f>
        <v>¿Cuál de las siguientes oraciones describe mejor lo que usted cree?</v>
      </c>
      <c r="P611" s="1" t="str">
        <f>IF(ISNUMBER(SEARCH("gewe_hhid_test", [1]survey!P611)), SUBSTITUTE([1]survey!P611, "gewe_hhid_test", "gewe_hhid_ke"), IF([1]survey!P611 = "", "", [1]survey!P611))</f>
        <v>Ni taarifa ipi inayoelezea vyema jinsi unavyohisi?</v>
      </c>
      <c r="Q611" s="1" t="str">
        <f>IF(ISNUMBER(SEARCH("gewe_hhid_test", [1]survey!Q611)), SUBSTITUTE([1]survey!Q611, "gewe_hhid_test", "gewe_hhid_ke"), IF([1]survey!Q611 = "", "", [1]survey!Q611))</f>
        <v/>
      </c>
      <c r="R611" s="1" t="str">
        <f>IF(ISNUMBER(SEARCH("gewe_hhid_test", [1]survey!R611)), SUBSTITUTE([1]survey!R611, "gewe_hhid_test", "gewe_hhid_ke"), IF([1]survey!R611 = "", "", [1]survey!R611))</f>
        <v/>
      </c>
      <c r="S611" s="1" t="str">
        <f>IF(ISNUMBER(SEARCH("gewe_hhid_test", [1]survey!S611)), SUBSTITUTE([1]survey!S611, "gewe_hhid_test", "gewe_hhid_ke"), IF([1]survey!S611 = "", "", [1]survey!S611))</f>
        <v/>
      </c>
      <c r="T611" s="1" t="str">
        <f>IF(ISNUMBER(SEARCH("gewe_hhid_test", [1]survey!T611)), SUBSTITUTE([1]survey!T611, "gewe_hhid_test", "gewe_hhid_ke"), IF([1]survey!T611 = "", "", [1]survey!T611))</f>
        <v/>
      </c>
      <c r="U611" s="1" t="str">
        <f>IF(ISNUMBER(SEARCH("gewe_hhid_test", [1]survey!U611)), SUBSTITUTE([1]survey!U611, "gewe_hhid_test", "gewe_hhid_ke"), IF([1]survey!U611 = "", "", [1]survey!U611))</f>
        <v/>
      </c>
      <c r="V611" s="1" t="str">
        <f>IF(ISNUMBER(SEARCH("gewe_hhid_test", [1]survey!V611)), SUBSTITUTE([1]survey!V611, "gewe_hhid_test", "gewe_hhid_ke"), IF([1]survey!V611 = "", "", [1]survey!V611))</f>
        <v/>
      </c>
      <c r="W611" s="1" t="str">
        <f>IF(ISNUMBER(SEARCH("gewe_hhid_test", [1]survey!W611)), SUBSTITUTE([1]survey!W611, "gewe_hhid_test", "gewe_hhid_ke"), IF([1]survey!W611 = "", "", [1]survey!W611))</f>
        <v>randomized</v>
      </c>
      <c r="X611" s="1" t="str">
        <f>IF(ISNUMBER(SEARCH("gewe_hhid_test", [1]survey!X611)), SUBSTITUTE([1]survey!X611, "gewe_hhid_test", "gewe_hhid_ke"), IF([1]survey!X611 = "", "", [1]survey!X611))</f>
        <v/>
      </c>
      <c r="Y611" s="1" t="str">
        <f>IF(ISNUMBER(SEARCH("gewe_hhid_test", [1]survey!Y611)), SUBSTITUTE([1]survey!Y611, "gewe_hhid_test", "gewe_hhid_ke"), IF([1]survey!Y611 = "", "", [1]survey!Y611))</f>
        <v/>
      </c>
      <c r="Z611" s="1" t="str">
        <f>IF(ISNUMBER(SEARCH("gewe_hhid_test", [1]survey!Z611)), SUBSTITUTE([1]survey!Z611, "gewe_hhid_test", "gewe_hhid_ke"), IF([1]survey!Z611 = "", "", [1]survey!Z611))</f>
        <v/>
      </c>
      <c r="AA611" s="1" t="str">
        <f>IF(ISNUMBER(SEARCH("gewe_hhid_test", [1]survey!AA611)), SUBSTITUTE([1]survey!AA611, "gewe_hhid_test", "gewe_hhid_ke"), IF([1]survey!AA611 = "", "", [1]survey!AA611))</f>
        <v/>
      </c>
      <c r="AB611" s="1" t="str">
        <f>IF(ISNUMBER(SEARCH("gewe_hhid_test", [1]survey!AB611)), SUBSTITUTE([1]survey!AB611, "gewe_hhid_test", "gewe_hhid_ke"), IF([1]survey!AB611 = "", "", [1]survey!AB611))</f>
        <v/>
      </c>
      <c r="AC611" s="1" t="str">
        <f>IF(ISNUMBER(SEARCH("gewe_hhid_test", [1]survey!AC611)), SUBSTITUTE([1]survey!AC611, "gewe_hhid_test", "gewe_hhid_ke"), IF([1]survey!AC611 = "", "", [1]survey!AC611))</f>
        <v/>
      </c>
      <c r="AD611" s="1" t="str">
        <f>IF(ISNUMBER(SEARCH("gewe_hhid_test", [1]survey!AD611)), SUBSTITUTE([1]survey!AD611, "gewe_hhid_test", "gewe_hhid_ke"), IF([1]survey!AD611 = "", "", [1]survey!AD611))</f>
        <v>empty(${survey_complete})</v>
      </c>
      <c r="AE611" s="1" t="str">
        <f>IF(ISNUMBER(SEARCH("gewe_hhid_test", [1]survey!AE611)), SUBSTITUTE([1]survey!AE611, "gewe_hhid_test", "gewe_hhid_ke"), IF([1]survey!AE611 = "", "", [1]survey!AE611))</f>
        <v/>
      </c>
      <c r="AF611" s="1" t="str">
        <f>IF(ISNUMBER(SEARCH("gewe_hhid_test", [1]survey!AF611)), SUBSTITUTE([1]survey!AF611, "gewe_hhid_test", "gewe_hhid_ke"), IF([1]survey!AF611 = "", "", [1]survey!AF611))</f>
        <v/>
      </c>
      <c r="AG611" s="1" t="str">
        <f>IF(ISNUMBER(SEARCH("gewe_hhid_test", [1]survey!AG611)), SUBSTITUTE([1]survey!AG611, "gewe_hhid_test", "gewe_hhid_ke"), IF([1]survey!AG611 = "", "", [1]survey!AG611))</f>
        <v/>
      </c>
      <c r="AH611" s="1" t="str">
        <f>IF(ISNUMBER(SEARCH("gewe_hhid_test", [1]survey!AH611)), SUBSTITUTE([1]survey!AH611, "gewe_hhid_test", "gewe_hhid_ke"), IF([1]survey!AH611 = "", "", [1]survey!AH611))</f>
        <v/>
      </c>
      <c r="AI611" s="1" t="str">
        <f>IF(ISNUMBER(SEARCH("gewe_hhid_test", [1]survey!AI611)), SUBSTITUTE([1]survey!AI611, "gewe_hhid_test", "gewe_hhid_ke"), IF([1]survey!AI611 = "", "", [1]survey!AI611))</f>
        <v/>
      </c>
      <c r="AJ611" s="1" t="str">
        <f>IF(ISNUMBER(SEARCH("gewe_hhid_test", [1]survey!AJ611)), SUBSTITUTE([1]survey!AJ611, "gewe_hhid_test", "gewe_hhid_ke"), IF([1]survey!AJ611 = "", "", [1]survey!AJ611))</f>
        <v/>
      </c>
      <c r="AK611" s="1" t="str">
        <f>IF(ISNUMBER(SEARCH("gewe_hhid_test", [1]survey!AK611)), SUBSTITUTE([1]survey!AK611, "gewe_hhid_test", "gewe_hhid_ke"), IF([1]survey!AK611 = "", "", [1]survey!AK611))</f>
        <v/>
      </c>
      <c r="AL611" s="1" t="str">
        <f>IF(ISNUMBER(SEARCH("gewe_hhid_test", [1]survey!AL611)), SUBSTITUTE([1]survey!AL611, "gewe_hhid_test", "gewe_hhid_ke"), IF([1]survey!AL611 = "", "", [1]survey!AL611))</f>
        <v/>
      </c>
      <c r="AM611" s="1" t="str">
        <f>IF(ISNUMBER(SEARCH("gewe_hhid_test", [1]survey!AM611)), SUBSTITUTE([1]survey!AM611, "gewe_hhid_test", "gewe_hhid_ke"), IF([1]survey!AM611 = "", "", [1]survey!AM611))</f>
        <v/>
      </c>
      <c r="AN611" s="1" t="str">
        <f>IF(ISNUMBER(SEARCH("gewe_hhid_test", [1]survey!AN611)), SUBSTITUTE([1]survey!AN611, "gewe_hhid_test", "gewe_hhid_ke"), IF([1]survey!AN611 = "", "", [1]survey!AN611))</f>
        <v/>
      </c>
      <c r="AO611" s="1" t="str">
        <f>IF(ISNUMBER(SEARCH("gewe_hhid_test", [1]survey!AO611)), SUBSTITUTE([1]survey!AO611, "gewe_hhid_test", "gewe_hhid_ke"), IF([1]survey!AO611 = "", "", [1]survey!AO611))</f>
        <v/>
      </c>
      <c r="AP611" s="1" t="str">
        <f>IF(ISNUMBER(SEARCH("gewe_hhid_test", [1]survey!AP611)), SUBSTITUTE([1]survey!AP611, "gewe_hhid_test", "gewe_hhid_ke"), IF([1]survey!AP611 = "", "", [1]survey!AP611))</f>
        <v/>
      </c>
      <c r="AQ611" s="1" t="str">
        <f>IF(ISNUMBER(SEARCH("gewe_hhid_test", [1]survey!AQ611)), SUBSTITUTE([1]survey!AQ611, "gewe_hhid_test", "gewe_hhid_ke"), IF([1]survey!AQ611 = "", "", [1]survey!AQ611))</f>
        <v/>
      </c>
      <c r="AR611" s="1" t="str">
        <f>IF(ISNUMBER(SEARCH("gewe_hhid_test", [1]survey!AR611)), SUBSTITUTE([1]survey!AR611, "gewe_hhid_test", "gewe_hhid_ke"), IF([1]survey!AR611 = "", "", [1]survey!AR611))</f>
        <v/>
      </c>
    </row>
    <row r="612" spans="1:44" ht="17" x14ac:dyDescent="0.2">
      <c r="A612" s="1" t="str">
        <f>IF(ISNUMBER(SEARCH("gewe_hhid_test", [1]survey!A612)), SUBSTITUTE([1]survey!A612, "gewe_hhid_test", "gewe_hhid_ke"), IF([1]survey!A612 = "", "", [1]survey!A612))</f>
        <v/>
      </c>
      <c r="B612" s="1" t="str">
        <f>IF(ISNUMBER(SEARCH("gewe_hhid_test", [1]survey!B612)), SUBSTITUTE([1]survey!B612, "gewe_hhid_test", "gewe_hhid_ke"), IF([1]survey!B612 = "", "", [1]survey!B612))</f>
        <v>translated</v>
      </c>
      <c r="C612" s="1" t="str">
        <f>IF(ISNUMBER(SEARCH("gewe_hhid_test", [1]survey!C612)), SUBSTITUTE([1]survey!C612, "gewe_hhid_test", "gewe_hhid_ke"), IF([1]survey!C612 = "", "", [1]survey!C612))</f>
        <v/>
      </c>
      <c r="D612" s="1" t="str">
        <f>IF(ISNUMBER(SEARCH("gewe_hhid_test", [1]survey!D612)), SUBSTITUTE([1]survey!D612, "gewe_hhid_test", "gewe_hhid_ke"), IF([1]survey!D612 = "", "", [1]survey!D612))</f>
        <v>EJ</v>
      </c>
      <c r="E612" s="1" t="str">
        <f>IF(ISNUMBER(SEARCH("gewe_hhid_test", [1]survey!E612)), SUBSTITUTE([1]survey!E612, "gewe_hhid_test", "gewe_hhid_ke"), IF([1]survey!E612 = "", "", [1]survey!E612))</f>
        <v>translated</v>
      </c>
      <c r="F612" s="1" t="str">
        <f>IF(ISNUMBER(SEARCH("gewe_hhid_test", [1]survey!F612)), SUBSTITUTE([1]survey!F612, "gewe_hhid_test", "gewe_hhid_ke"), IF([1]survey!F612 = "", "", [1]survey!F612))</f>
        <v/>
      </c>
      <c r="G612" s="1" t="str">
        <f>IF(ISNUMBER(SEARCH("gewe_hhid_test", [1]survey!G612)), SUBSTITUTE([1]survey!G612, "gewe_hhid_test", "gewe_hhid_ke"), IF([1]survey!G612 = "", "", [1]survey!G612))</f>
        <v/>
      </c>
      <c r="H612" s="1" t="str">
        <f>IF(ISNUMBER(SEARCH("gewe_hhid_test", [1]survey!H612)), SUBSTITUTE([1]survey!H612, "gewe_hhid_test", "gewe_hhid_ke"), IF([1]survey!H612 = "", "", [1]survey!H612))</f>
        <v>new</v>
      </c>
      <c r="I612" s="1" t="str">
        <f>IF(ISNUMBER(SEARCH("gewe_hhid_test", [1]survey!I612)), SUBSTITUTE([1]survey!I612, "gewe_hhid_test", "gewe_hhid_ke"), IF([1]survey!I612 = "", "", [1]survey!I612))</f>
        <v/>
      </c>
      <c r="J612" s="1" t="str">
        <f>IF(ISNUMBER(SEARCH("gewe_hhid_test", [1]survey!J612)), SUBSTITUTE([1]survey!J612, "gewe_hhid_test", "gewe_hhid_ke"), IF([1]survey!J612 = "", "", [1]survey!J612))</f>
        <v>fa10</v>
      </c>
      <c r="K612" s="1" t="str">
        <f>IF(ISNUMBER(SEARCH("gewe_hhid_test", [1]survey!K612)), SUBSTITUTE([1]survey!K612, "gewe_hhid_test", "gewe_hhid_ke"), IF([1]survey!K612 = "", "", [1]survey!K612))</f>
        <v>locus10_m</v>
      </c>
      <c r="L612" s="1" t="str">
        <f>IF(ISNUMBER(SEARCH("gewe_hhid_test", [1]survey!L612)), SUBSTITUTE([1]survey!L612, "gewe_hhid_test", "gewe_hhid_ke"), IF([1]survey!L612 = "", "", [1]survey!L612))</f>
        <v>select_one locus10</v>
      </c>
      <c r="M612" s="1" t="str">
        <f>IF(ISNUMBER(SEARCH("gewe_hhid_test", [1]survey!M612)), SUBSTITUTE([1]survey!M612, "gewe_hhid_test", "gewe_hhid_ke"), IF([1]survey!M612 = "", "", [1]survey!M612))</f>
        <v>fa10_locus10_m</v>
      </c>
      <c r="N612" s="1" t="str">
        <f>IF(ISNUMBER(SEARCH("gewe_hhid_test", [1]survey!N612)), SUBSTITUTE([1]survey!N612, "gewe_hhid_test", "gewe_hhid_ke"), IF([1]survey!N612 = "", "", [1]survey!N612))</f>
        <v>Which statement best describes how you feel?</v>
      </c>
      <c r="O612" s="1" t="str">
        <f>IF(ISNUMBER(SEARCH("gewe_hhid_test", [1]survey!O612)), SUBSTITUTE([1]survey!O612, "gewe_hhid_test", "gewe_hhid_ke"), IF([1]survey!O612 = "", "", [1]survey!O612))</f>
        <v>¿Cuál de las siguientes oraciones describe mejor lo que usted cree?</v>
      </c>
      <c r="P612" s="1" t="str">
        <f>IF(ISNUMBER(SEARCH("gewe_hhid_test", [1]survey!P612)), SUBSTITUTE([1]survey!P612, "gewe_hhid_test", "gewe_hhid_ke"), IF([1]survey!P612 = "", "", [1]survey!P612))</f>
        <v>Ni taarifa ipi inayoelezea vyema jinsi unavyohisi?</v>
      </c>
      <c r="Q612" s="1" t="str">
        <f>IF(ISNUMBER(SEARCH("gewe_hhid_test", [1]survey!Q612)), SUBSTITUTE([1]survey!Q612, "gewe_hhid_test", "gewe_hhid_ke"), IF([1]survey!Q612 = "", "", [1]survey!Q612))</f>
        <v/>
      </c>
      <c r="R612" s="1" t="str">
        <f>IF(ISNUMBER(SEARCH("gewe_hhid_test", [1]survey!R612)), SUBSTITUTE([1]survey!R612, "gewe_hhid_test", "gewe_hhid_ke"), IF([1]survey!R612 = "", "", [1]survey!R612))</f>
        <v/>
      </c>
      <c r="S612" s="1" t="str">
        <f>IF(ISNUMBER(SEARCH("gewe_hhid_test", [1]survey!S612)), SUBSTITUTE([1]survey!S612, "gewe_hhid_test", "gewe_hhid_ke"), IF([1]survey!S612 = "", "", [1]survey!S612))</f>
        <v/>
      </c>
      <c r="T612" s="1" t="str">
        <f>IF(ISNUMBER(SEARCH("gewe_hhid_test", [1]survey!T612)), SUBSTITUTE([1]survey!T612, "gewe_hhid_test", "gewe_hhid_ke"), IF([1]survey!T612 = "", "", [1]survey!T612))</f>
        <v/>
      </c>
      <c r="U612" s="1" t="str">
        <f>IF(ISNUMBER(SEARCH("gewe_hhid_test", [1]survey!U612)), SUBSTITUTE([1]survey!U612, "gewe_hhid_test", "gewe_hhid_ke"), IF([1]survey!U612 = "", "", [1]survey!U612))</f>
        <v/>
      </c>
      <c r="V612" s="1" t="str">
        <f>IF(ISNUMBER(SEARCH("gewe_hhid_test", [1]survey!V612)), SUBSTITUTE([1]survey!V612, "gewe_hhid_test", "gewe_hhid_ke"), IF([1]survey!V612 = "", "", [1]survey!V612))</f>
        <v/>
      </c>
      <c r="W612" s="1" t="str">
        <f>IF(ISNUMBER(SEARCH("gewe_hhid_test", [1]survey!W612)), SUBSTITUTE([1]survey!W612, "gewe_hhid_test", "gewe_hhid_ke"), IF([1]survey!W612 = "", "", [1]survey!W612))</f>
        <v>randomized</v>
      </c>
      <c r="X612" s="1" t="str">
        <f>IF(ISNUMBER(SEARCH("gewe_hhid_test", [1]survey!X612)), SUBSTITUTE([1]survey!X612, "gewe_hhid_test", "gewe_hhid_ke"), IF([1]survey!X612 = "", "", [1]survey!X612))</f>
        <v/>
      </c>
      <c r="Y612" s="1" t="str">
        <f>IF(ISNUMBER(SEARCH("gewe_hhid_test", [1]survey!Y612)), SUBSTITUTE([1]survey!Y612, "gewe_hhid_test", "gewe_hhid_ke"), IF([1]survey!Y612 = "", "", [1]survey!Y612))</f>
        <v/>
      </c>
      <c r="Z612" s="1" t="str">
        <f>IF(ISNUMBER(SEARCH("gewe_hhid_test", [1]survey!Z612)), SUBSTITUTE([1]survey!Z612, "gewe_hhid_test", "gewe_hhid_ke"), IF([1]survey!Z612 = "", "", [1]survey!Z612))</f>
        <v/>
      </c>
      <c r="AA612" s="1" t="str">
        <f>IF(ISNUMBER(SEARCH("gewe_hhid_test", [1]survey!AA612)), SUBSTITUTE([1]survey!AA612, "gewe_hhid_test", "gewe_hhid_ke"), IF([1]survey!AA612 = "", "", [1]survey!AA612))</f>
        <v/>
      </c>
      <c r="AB612" s="1" t="str">
        <f>IF(ISNUMBER(SEARCH("gewe_hhid_test", [1]survey!AB612)), SUBSTITUTE([1]survey!AB612, "gewe_hhid_test", "gewe_hhid_ke"), IF([1]survey!AB612 = "", "", [1]survey!AB612))</f>
        <v/>
      </c>
      <c r="AC612" s="1" t="str">
        <f>IF(ISNUMBER(SEARCH("gewe_hhid_test", [1]survey!AC612)), SUBSTITUTE([1]survey!AC612, "gewe_hhid_test", "gewe_hhid_ke"), IF([1]survey!AC612 = "", "", [1]survey!AC612))</f>
        <v/>
      </c>
      <c r="AD612" s="1" t="str">
        <f>IF(ISNUMBER(SEARCH("gewe_hhid_test", [1]survey!AD612)), SUBSTITUTE([1]survey!AD612, "gewe_hhid_test", "gewe_hhid_ke"), IF([1]survey!AD612 = "", "", [1]survey!AD612))</f>
        <v>empty(${survey_complete})</v>
      </c>
      <c r="AE612" s="1" t="str">
        <f>IF(ISNUMBER(SEARCH("gewe_hhid_test", [1]survey!AE612)), SUBSTITUTE([1]survey!AE612, "gewe_hhid_test", "gewe_hhid_ke"), IF([1]survey!AE612 = "", "", [1]survey!AE612))</f>
        <v/>
      </c>
      <c r="AF612" s="1" t="str">
        <f>IF(ISNUMBER(SEARCH("gewe_hhid_test", [1]survey!AF612)), SUBSTITUTE([1]survey!AF612, "gewe_hhid_test", "gewe_hhid_ke"), IF([1]survey!AF612 = "", "", [1]survey!AF612))</f>
        <v/>
      </c>
      <c r="AG612" s="1" t="str">
        <f>IF(ISNUMBER(SEARCH("gewe_hhid_test", [1]survey!AG612)), SUBSTITUTE([1]survey!AG612, "gewe_hhid_test", "gewe_hhid_ke"), IF([1]survey!AG612 = "", "", [1]survey!AG612))</f>
        <v/>
      </c>
      <c r="AH612" s="1" t="str">
        <f>IF(ISNUMBER(SEARCH("gewe_hhid_test", [1]survey!AH612)), SUBSTITUTE([1]survey!AH612, "gewe_hhid_test", "gewe_hhid_ke"), IF([1]survey!AH612 = "", "", [1]survey!AH612))</f>
        <v/>
      </c>
      <c r="AI612" s="1" t="str">
        <f>IF(ISNUMBER(SEARCH("gewe_hhid_test", [1]survey!AI612)), SUBSTITUTE([1]survey!AI612, "gewe_hhid_test", "gewe_hhid_ke"), IF([1]survey!AI612 = "", "", [1]survey!AI612))</f>
        <v/>
      </c>
      <c r="AJ612" s="1" t="str">
        <f>IF(ISNUMBER(SEARCH("gewe_hhid_test", [1]survey!AJ612)), SUBSTITUTE([1]survey!AJ612, "gewe_hhid_test", "gewe_hhid_ke"), IF([1]survey!AJ612 = "", "", [1]survey!AJ612))</f>
        <v/>
      </c>
      <c r="AK612" s="1" t="str">
        <f>IF(ISNUMBER(SEARCH("gewe_hhid_test", [1]survey!AK612)), SUBSTITUTE([1]survey!AK612, "gewe_hhid_test", "gewe_hhid_ke"), IF([1]survey!AK612 = "", "", [1]survey!AK612))</f>
        <v/>
      </c>
      <c r="AL612" s="1" t="str">
        <f>IF(ISNUMBER(SEARCH("gewe_hhid_test", [1]survey!AL612)), SUBSTITUTE([1]survey!AL612, "gewe_hhid_test", "gewe_hhid_ke"), IF([1]survey!AL612 = "", "", [1]survey!AL612))</f>
        <v/>
      </c>
      <c r="AM612" s="1" t="str">
        <f>IF(ISNUMBER(SEARCH("gewe_hhid_test", [1]survey!AM612)), SUBSTITUTE([1]survey!AM612, "gewe_hhid_test", "gewe_hhid_ke"), IF([1]survey!AM612 = "", "", [1]survey!AM612))</f>
        <v/>
      </c>
      <c r="AN612" s="1" t="str">
        <f>IF(ISNUMBER(SEARCH("gewe_hhid_test", [1]survey!AN612)), SUBSTITUTE([1]survey!AN612, "gewe_hhid_test", "gewe_hhid_ke"), IF([1]survey!AN612 = "", "", [1]survey!AN612))</f>
        <v/>
      </c>
      <c r="AO612" s="1" t="str">
        <f>IF(ISNUMBER(SEARCH("gewe_hhid_test", [1]survey!AO612)), SUBSTITUTE([1]survey!AO612, "gewe_hhid_test", "gewe_hhid_ke"), IF([1]survey!AO612 = "", "", [1]survey!AO612))</f>
        <v/>
      </c>
      <c r="AP612" s="1" t="str">
        <f>IF(ISNUMBER(SEARCH("gewe_hhid_test", [1]survey!AP612)), SUBSTITUTE([1]survey!AP612, "gewe_hhid_test", "gewe_hhid_ke"), IF([1]survey!AP612 = "", "", [1]survey!AP612))</f>
        <v/>
      </c>
      <c r="AQ612" s="1" t="str">
        <f>IF(ISNUMBER(SEARCH("gewe_hhid_test", [1]survey!AQ612)), SUBSTITUTE([1]survey!AQ612, "gewe_hhid_test", "gewe_hhid_ke"), IF([1]survey!AQ612 = "", "", [1]survey!AQ612))</f>
        <v/>
      </c>
      <c r="AR612" s="1" t="str">
        <f>IF(ISNUMBER(SEARCH("gewe_hhid_test", [1]survey!AR612)), SUBSTITUTE([1]survey!AR612, "gewe_hhid_test", "gewe_hhid_ke"), IF([1]survey!AR612 = "", "", [1]survey!AR612))</f>
        <v/>
      </c>
    </row>
    <row r="613" spans="1:44" ht="17" x14ac:dyDescent="0.2">
      <c r="A613" s="1" t="str">
        <f>IF(ISNUMBER(SEARCH("gewe_hhid_test", [1]survey!A613)), SUBSTITUTE([1]survey!A613, "gewe_hhid_test", "gewe_hhid_ke"), IF([1]survey!A613 = "", "", [1]survey!A613))</f>
        <v/>
      </c>
      <c r="B613" s="1" t="str">
        <f>IF(ISNUMBER(SEARCH("gewe_hhid_test", [1]survey!B613)), SUBSTITUTE([1]survey!B613, "gewe_hhid_test", "gewe_hhid_ke"), IF([1]survey!B613 = "", "", [1]survey!B613))</f>
        <v/>
      </c>
      <c r="C613" s="1" t="str">
        <f>IF(ISNUMBER(SEARCH("gewe_hhid_test", [1]survey!C613)), SUBSTITUTE([1]survey!C613, "gewe_hhid_test", "gewe_hhid_ke"), IF([1]survey!C613 = "", "", [1]survey!C613))</f>
        <v/>
      </c>
      <c r="D613" s="1" t="str">
        <f>IF(ISNUMBER(SEARCH("gewe_hhid_test", [1]survey!D613)), SUBSTITUTE([1]survey!D613, "gewe_hhid_test", "gewe_hhid_ke"), IF([1]survey!D613 = "", "", [1]survey!D613))</f>
        <v/>
      </c>
      <c r="E613" s="1" t="str">
        <f>IF(ISNUMBER(SEARCH("gewe_hhid_test", [1]survey!E613)), SUBSTITUTE([1]survey!E613, "gewe_hhid_test", "gewe_hhid_ke"), IF([1]survey!E613 = "", "", [1]survey!E613))</f>
        <v/>
      </c>
      <c r="F613" s="1" t="str">
        <f>IF(ISNUMBER(SEARCH("gewe_hhid_test", [1]survey!F613)), SUBSTITUTE([1]survey!F613, "gewe_hhid_test", "gewe_hhid_ke"), IF([1]survey!F613 = "", "", [1]survey!F613))</f>
        <v/>
      </c>
      <c r="G613" s="1" t="str">
        <f>IF(ISNUMBER(SEARCH("gewe_hhid_test", [1]survey!G613)), SUBSTITUTE([1]survey!G613, "gewe_hhid_test", "gewe_hhid_ke"), IF([1]survey!G613 = "", "", [1]survey!G613))</f>
        <v/>
      </c>
      <c r="H613" s="1" t="str">
        <f>IF(ISNUMBER(SEARCH("gewe_hhid_test", [1]survey!H613)), SUBSTITUTE([1]survey!H613, "gewe_hhid_test", "gewe_hhid_ke"), IF([1]survey!H613 = "", "", [1]survey!H613))</f>
        <v/>
      </c>
      <c r="I613" s="1" t="str">
        <f>IF(ISNUMBER(SEARCH("gewe_hhid_test", [1]survey!I613)), SUBSTITUTE([1]survey!I613, "gewe_hhid_test", "gewe_hhid_ke"), IF([1]survey!I613 = "", "", [1]survey!I613))</f>
        <v/>
      </c>
      <c r="J613" s="1" t="str">
        <f>IF(ISNUMBER(SEARCH("gewe_hhid_test", [1]survey!J613)), SUBSTITUTE([1]survey!J613, "gewe_hhid_test", "gewe_hhid_ke"), IF([1]survey!J613 = "", "", [1]survey!J613))</f>
        <v>fa</v>
      </c>
      <c r="K613" s="1" t="str">
        <f>IF(ISNUMBER(SEARCH("gewe_hhid_test", [1]survey!K613)), SUBSTITUTE([1]survey!K613, "gewe_hhid_test", "gewe_hhid_ke"), IF([1]survey!K613 = "", "", [1]survey!K613))</f>
        <v>locus_of_control_m</v>
      </c>
      <c r="L613" s="1" t="str">
        <f>IF(ISNUMBER(SEARCH("gewe_hhid_test", [1]survey!L613)), SUBSTITUTE([1]survey!L613, "gewe_hhid_test", "gewe_hhid_ke"), IF([1]survey!L613 = "", "", [1]survey!L613))</f>
        <v>end group</v>
      </c>
      <c r="M613" s="1" t="str">
        <f>IF(ISNUMBER(SEARCH("gewe_hhid_test", [1]survey!M613)), SUBSTITUTE([1]survey!M613, "gewe_hhid_test", "gewe_hhid_ke"), IF([1]survey!M613 = "", "", [1]survey!M613))</f>
        <v>fa_locus_of_control_m</v>
      </c>
      <c r="N613" s="1" t="str">
        <f>IF(ISNUMBER(SEARCH("gewe_hhid_test", [1]survey!N613)), SUBSTITUTE([1]survey!N613, "gewe_hhid_test", "gewe_hhid_ke"), IF([1]survey!N613 = "", "", [1]survey!N613))</f>
        <v/>
      </c>
      <c r="O613" s="1" t="str">
        <f>IF(ISNUMBER(SEARCH("gewe_hhid_test", [1]survey!O613)), SUBSTITUTE([1]survey!O613, "gewe_hhid_test", "gewe_hhid_ke"), IF([1]survey!O613 = "", "", [1]survey!O613))</f>
        <v/>
      </c>
      <c r="P613" s="1" t="str">
        <f>IF(ISNUMBER(SEARCH("gewe_hhid_test", [1]survey!P613)), SUBSTITUTE([1]survey!P613, "gewe_hhid_test", "gewe_hhid_ke"), IF([1]survey!P613 = "", "", [1]survey!P613))</f>
        <v/>
      </c>
      <c r="Q613" s="1" t="str">
        <f>IF(ISNUMBER(SEARCH("gewe_hhid_test", [1]survey!Q613)), SUBSTITUTE([1]survey!Q613, "gewe_hhid_test", "gewe_hhid_ke"), IF([1]survey!Q613 = "", "", [1]survey!Q613))</f>
        <v/>
      </c>
      <c r="R613" s="1" t="str">
        <f>IF(ISNUMBER(SEARCH("gewe_hhid_test", [1]survey!R613)), SUBSTITUTE([1]survey!R613, "gewe_hhid_test", "gewe_hhid_ke"), IF([1]survey!R613 = "", "", [1]survey!R613))</f>
        <v/>
      </c>
      <c r="S613" s="1" t="str">
        <f>IF(ISNUMBER(SEARCH("gewe_hhid_test", [1]survey!S613)), SUBSTITUTE([1]survey!S613, "gewe_hhid_test", "gewe_hhid_ke"), IF([1]survey!S613 = "", "", [1]survey!S613))</f>
        <v/>
      </c>
      <c r="T613" s="1" t="str">
        <f>IF(ISNUMBER(SEARCH("gewe_hhid_test", [1]survey!T613)), SUBSTITUTE([1]survey!T613, "gewe_hhid_test", "gewe_hhid_ke"), IF([1]survey!T613 = "", "", [1]survey!T613))</f>
        <v/>
      </c>
      <c r="U613" s="1" t="str">
        <f>IF(ISNUMBER(SEARCH("gewe_hhid_test", [1]survey!U613)), SUBSTITUTE([1]survey!U613, "gewe_hhid_test", "gewe_hhid_ke"), IF([1]survey!U613 = "", "", [1]survey!U613))</f>
        <v/>
      </c>
      <c r="V613" s="1" t="str">
        <f>IF(ISNUMBER(SEARCH("gewe_hhid_test", [1]survey!V613)), SUBSTITUTE([1]survey!V613, "gewe_hhid_test", "gewe_hhid_ke"), IF([1]survey!V613 = "", "", [1]survey!V613))</f>
        <v/>
      </c>
      <c r="W613" s="1" t="str">
        <f>IF(ISNUMBER(SEARCH("gewe_hhid_test", [1]survey!W613)), SUBSTITUTE([1]survey!W613, "gewe_hhid_test", "gewe_hhid_ke"), IF([1]survey!W613 = "", "", [1]survey!W613))</f>
        <v/>
      </c>
      <c r="X613" s="1" t="str">
        <f>IF(ISNUMBER(SEARCH("gewe_hhid_test", [1]survey!X613)), SUBSTITUTE([1]survey!X613, "gewe_hhid_test", "gewe_hhid_ke"), IF([1]survey!X613 = "", "", [1]survey!X613))</f>
        <v/>
      </c>
      <c r="Y613" s="1" t="str">
        <f>IF(ISNUMBER(SEARCH("gewe_hhid_test", [1]survey!Y613)), SUBSTITUTE([1]survey!Y613, "gewe_hhid_test", "gewe_hhid_ke"), IF([1]survey!Y613 = "", "", [1]survey!Y613))</f>
        <v/>
      </c>
      <c r="Z613" s="1" t="str">
        <f>IF(ISNUMBER(SEARCH("gewe_hhid_test", [1]survey!Z613)), SUBSTITUTE([1]survey!Z613, "gewe_hhid_test", "gewe_hhid_ke"), IF([1]survey!Z613 = "", "", [1]survey!Z613))</f>
        <v/>
      </c>
      <c r="AA613" s="1" t="str">
        <f>IF(ISNUMBER(SEARCH("gewe_hhid_test", [1]survey!AA613)), SUBSTITUTE([1]survey!AA613, "gewe_hhid_test", "gewe_hhid_ke"), IF([1]survey!AA613 = "", "", [1]survey!AA613))</f>
        <v/>
      </c>
      <c r="AB613" s="1" t="str">
        <f>IF(ISNUMBER(SEARCH("gewe_hhid_test", [1]survey!AB613)), SUBSTITUTE([1]survey!AB613, "gewe_hhid_test", "gewe_hhid_ke"), IF([1]survey!AB613 = "", "", [1]survey!AB613))</f>
        <v/>
      </c>
      <c r="AC613" s="1" t="str">
        <f>IF(ISNUMBER(SEARCH("gewe_hhid_test", [1]survey!AC613)), SUBSTITUTE([1]survey!AC613, "gewe_hhid_test", "gewe_hhid_ke"), IF([1]survey!AC613 = "", "", [1]survey!AC613))</f>
        <v/>
      </c>
      <c r="AD613" s="1" t="str">
        <f>IF(ISNUMBER(SEARCH("gewe_hhid_test", [1]survey!AD613)), SUBSTITUTE([1]survey!AD613, "gewe_hhid_test", "gewe_hhid_ke"), IF([1]survey!AD613 = "", "", [1]survey!AD613))</f>
        <v/>
      </c>
      <c r="AE613" s="1" t="str">
        <f>IF(ISNUMBER(SEARCH("gewe_hhid_test", [1]survey!AE613)), SUBSTITUTE([1]survey!AE613, "gewe_hhid_test", "gewe_hhid_ke"), IF([1]survey!AE613 = "", "", [1]survey!AE613))</f>
        <v/>
      </c>
      <c r="AF613" s="1" t="str">
        <f>IF(ISNUMBER(SEARCH("gewe_hhid_test", [1]survey!AF613)), SUBSTITUTE([1]survey!AF613, "gewe_hhid_test", "gewe_hhid_ke"), IF([1]survey!AF613 = "", "", [1]survey!AF613))</f>
        <v/>
      </c>
      <c r="AG613" s="1" t="str">
        <f>IF(ISNUMBER(SEARCH("gewe_hhid_test", [1]survey!AG613)), SUBSTITUTE([1]survey!AG613, "gewe_hhid_test", "gewe_hhid_ke"), IF([1]survey!AG613 = "", "", [1]survey!AG613))</f>
        <v/>
      </c>
      <c r="AH613" s="1" t="str">
        <f>IF(ISNUMBER(SEARCH("gewe_hhid_test", [1]survey!AH613)), SUBSTITUTE([1]survey!AH613, "gewe_hhid_test", "gewe_hhid_ke"), IF([1]survey!AH613 = "", "", [1]survey!AH613))</f>
        <v/>
      </c>
      <c r="AI613" s="1" t="str">
        <f>IF(ISNUMBER(SEARCH("gewe_hhid_test", [1]survey!AI613)), SUBSTITUTE([1]survey!AI613, "gewe_hhid_test", "gewe_hhid_ke"), IF([1]survey!AI613 = "", "", [1]survey!AI613))</f>
        <v/>
      </c>
      <c r="AJ613" s="1" t="str">
        <f>IF(ISNUMBER(SEARCH("gewe_hhid_test", [1]survey!AJ613)), SUBSTITUTE([1]survey!AJ613, "gewe_hhid_test", "gewe_hhid_ke"), IF([1]survey!AJ613 = "", "", [1]survey!AJ613))</f>
        <v/>
      </c>
      <c r="AK613" s="1" t="str">
        <f>IF(ISNUMBER(SEARCH("gewe_hhid_test", [1]survey!AK613)), SUBSTITUTE([1]survey!AK613, "gewe_hhid_test", "gewe_hhid_ke"), IF([1]survey!AK613 = "", "", [1]survey!AK613))</f>
        <v/>
      </c>
      <c r="AL613" s="1" t="str">
        <f>IF(ISNUMBER(SEARCH("gewe_hhid_test", [1]survey!AL613)), SUBSTITUTE([1]survey!AL613, "gewe_hhid_test", "gewe_hhid_ke"), IF([1]survey!AL613 = "", "", [1]survey!AL613))</f>
        <v/>
      </c>
      <c r="AM613" s="1" t="str">
        <f>IF(ISNUMBER(SEARCH("gewe_hhid_test", [1]survey!AM613)), SUBSTITUTE([1]survey!AM613, "gewe_hhid_test", "gewe_hhid_ke"), IF([1]survey!AM613 = "", "", [1]survey!AM613))</f>
        <v/>
      </c>
      <c r="AN613" s="1" t="str">
        <f>IF(ISNUMBER(SEARCH("gewe_hhid_test", [1]survey!AN613)), SUBSTITUTE([1]survey!AN613, "gewe_hhid_test", "gewe_hhid_ke"), IF([1]survey!AN613 = "", "", [1]survey!AN613))</f>
        <v/>
      </c>
      <c r="AO613" s="1" t="str">
        <f>IF(ISNUMBER(SEARCH("gewe_hhid_test", [1]survey!AO613)), SUBSTITUTE([1]survey!AO613, "gewe_hhid_test", "gewe_hhid_ke"), IF([1]survey!AO613 = "", "", [1]survey!AO613))</f>
        <v/>
      </c>
      <c r="AP613" s="1" t="str">
        <f>IF(ISNUMBER(SEARCH("gewe_hhid_test", [1]survey!AP613)), SUBSTITUTE([1]survey!AP613, "gewe_hhid_test", "gewe_hhid_ke"), IF([1]survey!AP613 = "", "", [1]survey!AP613))</f>
        <v/>
      </c>
      <c r="AQ613" s="1" t="str">
        <f>IF(ISNUMBER(SEARCH("gewe_hhid_test", [1]survey!AQ613)), SUBSTITUTE([1]survey!AQ613, "gewe_hhid_test", "gewe_hhid_ke"), IF([1]survey!AQ613 = "", "", [1]survey!AQ613))</f>
        <v/>
      </c>
      <c r="AR613" s="1" t="str">
        <f>IF(ISNUMBER(SEARCH("gewe_hhid_test", [1]survey!AR613)), SUBSTITUTE([1]survey!AR613, "gewe_hhid_test", "gewe_hhid_ke"), IF([1]survey!AR613 = "", "", [1]survey!AR613))</f>
        <v/>
      </c>
    </row>
    <row r="614" spans="1:44" ht="323" x14ac:dyDescent="0.2">
      <c r="A614" s="1" t="str">
        <f>IF(ISNUMBER(SEARCH("gewe_hhid_test", [1]survey!A614)), SUBSTITUTE([1]survey!A614, "gewe_hhid_test", "gewe_hhid_ke"), IF([1]survey!A614 = "", "", [1]survey!A614))</f>
        <v/>
      </c>
      <c r="B614" s="1" t="str">
        <f>IF(ISNUMBER(SEARCH("gewe_hhid_test", [1]survey!B614)), SUBSTITUTE([1]survey!B614, "gewe_hhid_test", "gewe_hhid_ke"), IF([1]survey!B614 = "", "", [1]survey!B614))</f>
        <v/>
      </c>
      <c r="C614" s="1" t="str">
        <f>IF(ISNUMBER(SEARCH("gewe_hhid_test", [1]survey!C614)), SUBSTITUTE([1]survey!C614, "gewe_hhid_test", "gewe_hhid_ke"), IF([1]survey!C614 = "", "", [1]survey!C614))</f>
        <v/>
      </c>
      <c r="D614" s="1" t="str">
        <f>IF(ISNUMBER(SEARCH("gewe_hhid_test", [1]survey!D614)), SUBSTITUTE([1]survey!D614, "gewe_hhid_test", "gewe_hhid_ke"), IF([1]survey!D614 = "", "", [1]survey!D614))</f>
        <v/>
      </c>
      <c r="E614" s="1" t="str">
        <f>IF(ISNUMBER(SEARCH("gewe_hhid_test", [1]survey!E614)), SUBSTITUTE([1]survey!E614, "gewe_hhid_test", "gewe_hhid_ke"), IF([1]survey!E614 = "", "", [1]survey!E614))</f>
        <v/>
      </c>
      <c r="F614" s="1" t="str">
        <f>IF(ISNUMBER(SEARCH("gewe_hhid_test", [1]survey!F614)), SUBSTITUTE([1]survey!F614, "gewe_hhid_test", "gewe_hhid_ke"), IF([1]survey!F614 = "", "", [1]survey!F614))</f>
        <v/>
      </c>
      <c r="G614" s="1" t="str">
        <f>IF(ISNUMBER(SEARCH("gewe_hhid_test", [1]survey!G614)), SUBSTITUTE([1]survey!G614, "gewe_hhid_test", "gewe_hhid_ke"), IF([1]survey!G614 = "", "", [1]survey!G614))</f>
        <v/>
      </c>
      <c r="H614" s="1" t="str">
        <f>IF(ISNUMBER(SEARCH("gewe_hhid_test", [1]survey!H614)), SUBSTITUTE([1]survey!H614, "gewe_hhid_test", "gewe_hhid_ke"), IF([1]survey!H614 = "", "", [1]survey!H614))</f>
        <v/>
      </c>
      <c r="I614" s="1" t="str">
        <f>IF(ISNUMBER(SEARCH("gewe_hhid_test", [1]survey!I614)), SUBSTITUTE([1]survey!I614, "gewe_hhid_test", "gewe_hhid_ke"), IF([1]survey!I614 = "", "", [1]survey!I614))</f>
        <v/>
      </c>
      <c r="J614" s="1" t="str">
        <f>IF(ISNUMBER(SEARCH("gewe_hhid_test", [1]survey!J614)), SUBSTITUTE([1]survey!J614, "gewe_hhid_test", "gewe_hhid_ke"), IF([1]survey!J614 = "", "", [1]survey!J614))</f>
        <v/>
      </c>
      <c r="K614" s="1" t="str">
        <f>IF(ISNUMBER(SEARCH("gewe_hhid_test", [1]survey!K614)), SUBSTITUTE([1]survey!K614, "gewe_hhid_test", "gewe_hhid_ke"), IF([1]survey!K614 = "", "", [1]survey!K614))</f>
        <v/>
      </c>
      <c r="L614" s="1" t="str">
        <f>IF(ISNUMBER(SEARCH("gewe_hhid_test", [1]survey!L614)), SUBSTITUTE([1]survey!L614, "gewe_hhid_test", "gewe_hhid_ke"), IF([1]survey!L614 = "", "", [1]survey!L614))</f>
        <v/>
      </c>
      <c r="M614" s="1" t="str">
        <f>IF(ISNUMBER(SEARCH("gewe_hhid_test", [1]survey!M614)), SUBSTITUTE([1]survey!M614, "gewe_hhid_test", "gewe_hhid_ke"), IF([1]survey!M614 = "", "", [1]survey!M614))</f>
        <v/>
      </c>
      <c r="N614" s="1" t="str">
        <f>IF(ISNUMBER(SEARCH("gewe_hhid_test", [1]survey!N614)), SUBSTITUTE([1]survey!N614, "gewe_hhid_test", "gewe_hhid_ke"), IF([1]survey!N614 = "", "", [1]survey!N614))</f>
        <v/>
      </c>
      <c r="O614" s="1" t="str">
        <f>IF(ISNUMBER(SEARCH("gewe_hhid_test", [1]survey!O614)), SUBSTITUTE([1]survey!O614, "gewe_hhid_test", "gewe_hhid_ke"), IF([1]survey!O614 = "", "", [1]survey!O614))</f>
        <v/>
      </c>
      <c r="P614" s="1" t="str">
        <f>IF(ISNUMBER(SEARCH("gewe_hhid_test", [1]survey!P614)), SUBSTITUTE([1]survey!P614, "gewe_hhid_test", "gewe_hhid_ke"), IF([1]survey!P614 = "", "", [1]survey!P614))</f>
        <v/>
      </c>
      <c r="Q614" s="1" t="str">
        <f>IF(ISNUMBER(SEARCH("gewe_hhid_test", [1]survey!Q614)), SUBSTITUTE([1]survey!Q614, "gewe_hhid_test", "gewe_hhid_ke"), IF([1]survey!Q614 = "", "", [1]survey!Q614))</f>
        <v/>
      </c>
      <c r="R614" s="1" t="str">
        <f>IF(ISNUMBER(SEARCH("gewe_hhid_test", [1]survey!R614)), SUBSTITUTE([1]survey!R614, "gewe_hhid_test", "gewe_hhid_ke"), IF([1]survey!R614 = "", "", [1]survey!R614))</f>
        <v/>
      </c>
      <c r="S614" s="1" t="str">
        <f>IF(ISNUMBER(SEARCH("gewe_hhid_test", [1]survey!S614)), SUBSTITUTE([1]survey!S614, "gewe_hhid_test", "gewe_hhid_ke"), IF([1]survey!S614 = "", "", [1]survey!S614))</f>
        <v/>
      </c>
      <c r="T614" s="1" t="str">
        <f>IF(ISNUMBER(SEARCH("gewe_hhid_test", [1]survey!T614)), SUBSTITUTE([1]survey!T614, "gewe_hhid_test", "gewe_hhid_ke"), IF([1]survey!T614 = "", "", [1]survey!T614))</f>
        <v/>
      </c>
      <c r="U614" s="1" t="str">
        <f>IF(ISNUMBER(SEARCH("gewe_hhid_test", [1]survey!U614)), SUBSTITUTE([1]survey!U614, "gewe_hhid_test", "gewe_hhid_ke"), IF([1]survey!U614 = "", "", [1]survey!U614))</f>
        <v/>
      </c>
      <c r="V614" s="1" t="str">
        <f>IF(ISNUMBER(SEARCH("gewe_hhid_test", [1]survey!V614)), SUBSTITUTE([1]survey!V614, "gewe_hhid_test", "gewe_hhid_ke"), IF([1]survey!V614 = "", "", [1]survey!V614))</f>
        <v/>
      </c>
      <c r="W614" s="1" t="str">
        <f>IF(ISNUMBER(SEARCH("gewe_hhid_test", [1]survey!W614)), SUBSTITUTE([1]survey!W614, "gewe_hhid_test", "gewe_hhid_ke"), IF([1]survey!W614 = "", "", [1]survey!W614))</f>
        <v/>
      </c>
      <c r="X614" s="1" t="str">
        <f>IF(ISNUMBER(SEARCH("gewe_hhid_test", [1]survey!X614)), SUBSTITUTE([1]survey!X614, "gewe_hhid_test", "gewe_hhid_ke"), IF([1]survey!X614 = "", "", [1]survey!X614))</f>
        <v/>
      </c>
      <c r="Y614" s="1" t="str">
        <f>IF(ISNUMBER(SEARCH("gewe_hhid_test", [1]survey!Y614)), SUBSTITUTE([1]survey!Y614, "gewe_hhid_test", "gewe_hhid_ke"), IF([1]survey!Y614 = "", "", [1]survey!Y614))</f>
        <v/>
      </c>
      <c r="Z614" s="1" t="str">
        <f>IF(ISNUMBER(SEARCH("gewe_hhid_test", [1]survey!Z614)), SUBSTITUTE([1]survey!Z614, "gewe_hhid_test", "gewe_hhid_ke"), IF([1]survey!Z614 = "", "", [1]survey!Z614))</f>
        <v/>
      </c>
      <c r="AA614" s="1" t="str">
        <f>IF(ISNUMBER(SEARCH("gewe_hhid_test", [1]survey!AA614)), SUBSTITUTE([1]survey!AA614, "gewe_hhid_test", "gewe_hhid_ke"), IF([1]survey!AA614 = "", "", [1]survey!AA614))</f>
        <v/>
      </c>
      <c r="AB614" s="1" t="str">
        <f>IF(ISNUMBER(SEARCH("gewe_hhid_test", [1]survey!AB614)), SUBSTITUTE([1]survey!AB614, "gewe_hhid_test", "gewe_hhid_ke"), IF([1]survey!AB614 = "", "", [1]survey!AB614))</f>
        <v/>
      </c>
      <c r="AC614" s="1" t="str">
        <f>IF(ISNUMBER(SEARCH("gewe_hhid_test", [1]survey!AC614)), SUBSTITUTE([1]survey!AC614, "gewe_hhid_test", "gewe_hhid_ke"), IF([1]survey!AC614 = "", "", [1]survey!AC614))</f>
        <v/>
      </c>
      <c r="AD614" s="1" t="str">
        <f>IF(ISNUMBER(SEARCH("gewe_hhid_test", [1]survey!AD614)), SUBSTITUTE([1]survey!AD614, "gewe_hhid_test", "gewe_hhid_ke"), IF([1]survey!AD614 = "", "", [1]survey!AD614))</f>
        <v/>
      </c>
      <c r="AE614" s="1" t="str">
        <f>IF(ISNUMBER(SEARCH("gewe_hhid_test", [1]survey!AE614)), SUBSTITUTE([1]survey!AE614, "gewe_hhid_test", "gewe_hhid_ke"), IF([1]survey!AE614 = "", "", [1]survey!AE614))</f>
        <v/>
      </c>
      <c r="AF614" s="1" t="str">
        <f>IF(ISNUMBER(SEARCH("gewe_hhid_test", [1]survey!AF614)), SUBSTITUTE([1]survey!AF614, "gewe_hhid_test", "gewe_hhid_ke"), IF([1]survey!AF614 = "", "", [1]survey!AF614))</f>
        <v/>
      </c>
      <c r="AG614" s="1" t="str">
        <f>IF(ISNUMBER(SEARCH("gewe_hhid_test", [1]survey!AG614)), SUBSTITUTE([1]survey!AG614, "gewe_hhid_test", "gewe_hhid_ke"), IF([1]survey!AG614 = "", "", [1]survey!AG614))</f>
        <v/>
      </c>
      <c r="AH614" s="1" t="str">
        <f>IF(ISNUMBER(SEARCH("gewe_hhid_test", [1]survey!AH614)), SUBSTITUTE([1]survey!AH614, "gewe_hhid_test", "gewe_hhid_ke"), IF([1]survey!AH614 = "", "", [1]survey!AH614))</f>
        <v/>
      </c>
      <c r="AI614" s="1" t="str">
        <f>IF(ISNUMBER(SEARCH("gewe_hhid_test", [1]survey!AI614)), SUBSTITUTE([1]survey!AI614, "gewe_hhid_test", "gewe_hhid_ke"), IF([1]survey!AI614 = "", "", [1]survey!AI614))</f>
        <v/>
      </c>
      <c r="AJ614" s="1" t="str">
        <f>IF(ISNUMBER(SEARCH("gewe_hhid_test", [1]survey!AJ614)), SUBSTITUTE([1]survey!AJ614, "gewe_hhid_test", "gewe_hhid_ke"), IF([1]survey!AJ614 = "", "", [1]survey!AJ614))</f>
        <v/>
      </c>
      <c r="AK614" s="1" t="str">
        <f>IF(ISNUMBER(SEARCH("gewe_hhid_test", [1]survey!AK614)), SUBSTITUTE([1]survey!AK614, "gewe_hhid_test", "gewe_hhid_ke"), IF([1]survey!AK614 = "", "", [1]survey!AK614))</f>
        <v/>
      </c>
      <c r="AL614" s="1" t="str">
        <f>IF(ISNUMBER(SEARCH("gewe_hhid_test", [1]survey!AL614)), SUBSTITUTE([1]survey!AL614, "gewe_hhid_test", "gewe_hhid_ke"), IF([1]survey!AL614 = "", "", [1]survey!AL614))</f>
        <v/>
      </c>
      <c r="AM614" s="1" t="str">
        <f>IF(ISNUMBER(SEARCH("gewe_hhid_test", [1]survey!AM614)), SUBSTITUTE([1]survey!AM614, "gewe_hhid_test", "gewe_hhid_ke"), IF([1]survey!AM614 = "", "", [1]survey!AM614))</f>
        <v/>
      </c>
      <c r="AN614" s="1" t="str">
        <f>IF(ISNUMBER(SEARCH("gewe_hhid_test", [1]survey!AN614)), SUBSTITUTE([1]survey!AN614, "gewe_hhid_test", "gewe_hhid_ke"), IF([1]survey!AN614 = "", "", [1]survey!AN614))</f>
        <v/>
      </c>
      <c r="AO614" s="1" t="str">
        <f>IF(ISNUMBER(SEARCH("gewe_hhid_test", [1]survey!AO614)), SUBSTITUTE([1]survey!AO614, "gewe_hhid_test", "gewe_hhid_ke"), IF([1]survey!AO614 = "", "", [1]survey!AO614))</f>
        <v/>
      </c>
      <c r="AP614" s="1" t="str">
        <f>IF(ISNUMBER(SEARCH("gewe_hhid_test", [1]survey!AP614)), SUBSTITUTE([1]survey!AP614, "gewe_hhid_test", "gewe_hhid_ke"), IF([1]survey!AP614 = "", "", [1]survey!AP614))</f>
        <v/>
      </c>
      <c r="AQ614" s="1" t="str">
        <f>IF(ISNUMBER(SEARCH("gewe_hhid_test", [1]survey!AQ614)), SUBSTITUTE([1]survey!AQ614, "gewe_hhid_test", "gewe_hhid_ke"), IF([1]survey!AQ614 = "", "", [1]survey!AQ614))</f>
        <v/>
      </c>
      <c r="AR614" s="1" t="str">
        <f>IF(ISNUMBER(SEARCH("gewe_hhid_test", [1]survey!AR614)), SUBSTITUTE([1]survey!AR614, "gewe_hhid_test", "gewe_hhid_ke"), IF([1]survey!AR614 = "", "", [1]survey!AR614))</f>
        <v/>
      </c>
    </row>
    <row r="615" spans="1:44" ht="187" x14ac:dyDescent="0.2">
      <c r="A615" s="1" t="str">
        <f>IF(ISNUMBER(SEARCH("gewe_hhid_test", [1]survey!A615)), SUBSTITUTE([1]survey!A615, "gewe_hhid_test", "gewe_hhid_ke"), IF([1]survey!A615 = "", "", [1]survey!A615))</f>
        <v/>
      </c>
      <c r="B615" s="1" t="str">
        <f>IF(ISNUMBER(SEARCH("gewe_hhid_test", [1]survey!B615)), SUBSTITUTE([1]survey!B615, "gewe_hhid_test", "gewe_hhid_ke"), IF([1]survey!B615 = "", "", [1]survey!B615))</f>
        <v>translated</v>
      </c>
      <c r="C615" s="1" t="str">
        <f>IF(ISNUMBER(SEARCH("gewe_hhid_test", [1]survey!C615)), SUBSTITUTE([1]survey!C615, "gewe_hhid_test", "gewe_hhid_ke"), IF([1]survey!C615 = "", "", [1]survey!C615))</f>
        <v/>
      </c>
      <c r="D615" s="1" t="str">
        <f>IF(ISNUMBER(SEARCH("gewe_hhid_test", [1]survey!D615)), SUBSTITUTE([1]survey!D615, "gewe_hhid_test", "gewe_hhid_ke"), IF([1]survey!D615 = "", "", [1]survey!D615))</f>
        <v/>
      </c>
      <c r="E615" s="1" t="str">
        <f>IF(ISNUMBER(SEARCH("gewe_hhid_test", [1]survey!E615)), SUBSTITUTE([1]survey!E615, "gewe_hhid_test", "gewe_hhid_ke"), IF([1]survey!E615 = "", "", [1]survey!E615))</f>
        <v>translated</v>
      </c>
      <c r="F615" s="1" t="str">
        <f>IF(ISNUMBER(SEARCH("gewe_hhid_test", [1]survey!F615)), SUBSTITUTE([1]survey!F615, "gewe_hhid_test", "gewe_hhid_ke"), IF([1]survey!F615 = "", "", [1]survey!F615))</f>
        <v/>
      </c>
      <c r="G615" s="1" t="str">
        <f>IF(ISNUMBER(SEARCH("gewe_hhid_test", [1]survey!G615)), SUBSTITUTE([1]survey!G615, "gewe_hhid_test", "gewe_hhid_ke"), IF([1]survey!G615 = "", "", [1]survey!G615))</f>
        <v/>
      </c>
      <c r="H615" s="1" t="str">
        <f>IF(ISNUMBER(SEARCH("gewe_hhid_test", [1]survey!H615)), SUBSTITUTE([1]survey!H615, "gewe_hhid_test", "gewe_hhid_ke"), IF([1]survey!H615 = "", "", [1]survey!H615))</f>
        <v>new</v>
      </c>
      <c r="I615" s="1" t="str">
        <f>IF(ISNUMBER(SEARCH("gewe_hhid_test", [1]survey!I615)), SUBSTITUTE([1]survey!I615, "gewe_hhid_test", "gewe_hhid_ke"), IF([1]survey!I615 = "", "", [1]survey!I615))</f>
        <v/>
      </c>
      <c r="J615" s="1" t="str">
        <f>IF(ISNUMBER(SEARCH("gewe_hhid_test", [1]survey!J615)), SUBSTITUTE([1]survey!J615, "gewe_hhid_test", "gewe_hhid_ke"), IF([1]survey!J615 = "", "", [1]survey!J615))</f>
        <v>fb</v>
      </c>
      <c r="K615" s="1" t="str">
        <f>IF(ISNUMBER(SEARCH("gewe_hhid_test", [1]survey!K615)), SUBSTITUTE([1]survey!K615, "gewe_hhid_test", "gewe_hhid_ke"), IF([1]survey!K615 = "", "", [1]survey!K615))</f>
        <v>stress_m</v>
      </c>
      <c r="L615" s="1" t="str">
        <f>IF(ISNUMBER(SEARCH("gewe_hhid_test", [1]survey!L615)), SUBSTITUTE([1]survey!L615, "gewe_hhid_test", "gewe_hhid_ke"), IF([1]survey!L615 = "", "", [1]survey!L615))</f>
        <v>begin group</v>
      </c>
      <c r="M615" s="1" t="str">
        <f>IF(ISNUMBER(SEARCH("gewe_hhid_test", [1]survey!M615)), SUBSTITUTE([1]survey!M615, "gewe_hhid_test", "gewe_hhid_ke"), IF([1]survey!M615 = "", "", [1]survey!M615))</f>
        <v>fb_stress_m</v>
      </c>
      <c r="N615" s="1" t="str">
        <f>IF(ISNUMBER(SEARCH("gewe_hhid_test", [1]survey!N615)), SUBSTITUTE([1]survey!N615, "gewe_hhid_test", "gewe_hhid_ke"), IF([1]survey!N615 = "", "", [1]survey!N615))</f>
        <v>Male Stress</v>
      </c>
      <c r="O615" s="1" t="str">
        <f>IF(ISNUMBER(SEARCH("gewe_hhid_test", [1]survey!O615)), SUBSTITUTE([1]survey!O615, "gewe_hhid_test", "gewe_hhid_ke"), IF([1]survey!O615 = "", "", [1]survey!O615))</f>
        <v>Estrés del hombre</v>
      </c>
      <c r="P615" s="1" t="str">
        <f>IF(ISNUMBER(SEARCH("gewe_hhid_test", [1]survey!P615)), SUBSTITUTE([1]survey!P615, "gewe_hhid_test", "gewe_hhid_ke"), IF([1]survey!P615 = "", "", [1]survey!P615))</f>
        <v>Dhiki ya Kiume</v>
      </c>
      <c r="Q615" s="1" t="str">
        <f>IF(ISNUMBER(SEARCH("gewe_hhid_test", [1]survey!Q615)), SUBSTITUTE([1]survey!Q615, "gewe_hhid_test", "gewe_hhid_ke"), IF([1]survey!Q615 = "", "", [1]survey!Q615))</f>
        <v/>
      </c>
      <c r="R615" s="1" t="str">
        <f>IF(ISNUMBER(SEARCH("gewe_hhid_test", [1]survey!R615)), SUBSTITUTE([1]survey!R615, "gewe_hhid_test", "gewe_hhid_ke"), IF([1]survey!R615 = "", "", [1]survey!R615))</f>
        <v/>
      </c>
      <c r="S615" s="1" t="str">
        <f>IF(ISNUMBER(SEARCH("gewe_hhid_test", [1]survey!S615)), SUBSTITUTE([1]survey!S615, "gewe_hhid_test", "gewe_hhid_ke"), IF([1]survey!S615 = "", "", [1]survey!S615))</f>
        <v/>
      </c>
      <c r="T615" s="1" t="str">
        <f>IF(ISNUMBER(SEARCH("gewe_hhid_test", [1]survey!T615)), SUBSTITUTE([1]survey!T615, "gewe_hhid_test", "gewe_hhid_ke"), IF([1]survey!T615 = "", "", [1]survey!T615))</f>
        <v/>
      </c>
      <c r="U615" s="1" t="str">
        <f>IF(ISNUMBER(SEARCH("gewe_hhid_test", [1]survey!U615)), SUBSTITUTE([1]survey!U615, "gewe_hhid_test", "gewe_hhid_ke"), IF([1]survey!U615 = "", "", [1]survey!U615))</f>
        <v/>
      </c>
      <c r="V615" s="1" t="str">
        <f>IF(ISNUMBER(SEARCH("gewe_hhid_test", [1]survey!V615)), SUBSTITUTE([1]survey!V615, "gewe_hhid_test", "gewe_hhid_ke"), IF([1]survey!V615 = "", "", [1]survey!V615))</f>
        <v/>
      </c>
      <c r="W615" s="1" t="str">
        <f>IF(ISNUMBER(SEARCH("gewe_hhid_test", [1]survey!W615)), SUBSTITUTE([1]survey!W615, "gewe_hhid_test", "gewe_hhid_ke"), IF([1]survey!W615 = "", "", [1]survey!W615))</f>
        <v/>
      </c>
      <c r="X615" s="1" t="str">
        <f>IF(ISNUMBER(SEARCH("gewe_hhid_test", [1]survey!X615)), SUBSTITUTE([1]survey!X615, "gewe_hhid_test", "gewe_hhid_ke"), IF([1]survey!X615 = "", "", [1]survey!X615))</f>
        <v/>
      </c>
      <c r="Y615" s="1" t="str">
        <f>IF(ISNUMBER(SEARCH("gewe_hhid_test", [1]survey!Y615)), SUBSTITUTE([1]survey!Y615, "gewe_hhid_test", "gewe_hhid_ke"), IF([1]survey!Y615 = "", "", [1]survey!Y615))</f>
        <v/>
      </c>
      <c r="Z615" s="1" t="str">
        <f>IF(ISNUMBER(SEARCH("gewe_hhid_test", [1]survey!Z615)), SUBSTITUTE([1]survey!Z615, "gewe_hhid_test", "gewe_hhid_ke"), IF([1]survey!Z615 = "", "", [1]survey!Z615))</f>
        <v/>
      </c>
      <c r="AA615" s="1" t="str">
        <f>IF(ISNUMBER(SEARCH("gewe_hhid_test", [1]survey!AA615)), SUBSTITUTE([1]survey!AA615, "gewe_hhid_test", "gewe_hhid_ke"), IF([1]survey!AA615 = "", "", [1]survey!AA615))</f>
        <v/>
      </c>
      <c r="AB615" s="1" t="str">
        <f>IF(ISNUMBER(SEARCH("gewe_hhid_test", [1]survey!AB615)), SUBSTITUTE([1]survey!AB615, "gewe_hhid_test", "gewe_hhid_ke"), IF([1]survey!AB615 = "", "", [1]survey!AB615))</f>
        <v/>
      </c>
      <c r="AC615" s="1" t="str">
        <f>IF(ISNUMBER(SEARCH("gewe_hhid_test", [1]survey!AC615)), SUBSTITUTE([1]survey!AC615, "gewe_hhid_test", "gewe_hhid_ke"), IF([1]survey!AC615 = "", "", [1]survey!AC615))</f>
        <v/>
      </c>
      <c r="AD615" s="1" t="str">
        <f>IF(ISNUMBER(SEARCH("gewe_hhid_test", [1]survey!AD615)), SUBSTITUTE([1]survey!AD615, "gewe_hhid_test", "gewe_hhid_ke"), IF([1]survey!AD615 = "", "", [1]survey!AD615))</f>
        <v/>
      </c>
      <c r="AE615" s="1" t="str">
        <f>IF(ISNUMBER(SEARCH("gewe_hhid_test", [1]survey!AE615)), SUBSTITUTE([1]survey!AE615, "gewe_hhid_test", "gewe_hhid_ke"), IF([1]survey!AE615 = "", "", [1]survey!AE615))</f>
        <v/>
      </c>
      <c r="AF615" s="1" t="str">
        <f>IF(ISNUMBER(SEARCH("gewe_hhid_test", [1]survey!AF615)), SUBSTITUTE([1]survey!AF615, "gewe_hhid_test", "gewe_hhid_ke"), IF([1]survey!AF615 = "", "", [1]survey!AF615))</f>
        <v/>
      </c>
      <c r="AG615" s="1" t="str">
        <f>IF(ISNUMBER(SEARCH("gewe_hhid_test", [1]survey!AG615)), SUBSTITUTE([1]survey!AG615, "gewe_hhid_test", "gewe_hhid_ke"), IF([1]survey!AG615 = "", "", [1]survey!AG615))</f>
        <v/>
      </c>
      <c r="AH615" s="1" t="str">
        <f>IF(ISNUMBER(SEARCH("gewe_hhid_test", [1]survey!AH615)), SUBSTITUTE([1]survey!AH615, "gewe_hhid_test", "gewe_hhid_ke"), IF([1]survey!AH615 = "", "", [1]survey!AH615))</f>
        <v/>
      </c>
      <c r="AI615" s="1" t="str">
        <f>IF(ISNUMBER(SEARCH("gewe_hhid_test", [1]survey!AI615)), SUBSTITUTE([1]survey!AI615, "gewe_hhid_test", "gewe_hhid_ke"), IF([1]survey!AI615 = "", "", [1]survey!AI615))</f>
        <v/>
      </c>
      <c r="AJ615" s="1" t="str">
        <f>IF(ISNUMBER(SEARCH("gewe_hhid_test", [1]survey!AJ615)), SUBSTITUTE([1]survey!AJ615, "gewe_hhid_test", "gewe_hhid_ke"), IF([1]survey!AJ615 = "", "", [1]survey!AJ615))</f>
        <v/>
      </c>
      <c r="AK615" s="1" t="str">
        <f>IF(ISNUMBER(SEARCH("gewe_hhid_test", [1]survey!AK615)), SUBSTITUTE([1]survey!AK615, "gewe_hhid_test", "gewe_hhid_ke"), IF([1]survey!AK615 = "", "", [1]survey!AK615))</f>
        <v/>
      </c>
      <c r="AL615" s="1" t="str">
        <f>IF(ISNUMBER(SEARCH("gewe_hhid_test", [1]survey!AL615)), SUBSTITUTE([1]survey!AL615, "gewe_hhid_test", "gewe_hhid_ke"), IF([1]survey!AL615 = "", "", [1]survey!AL615))</f>
        <v/>
      </c>
      <c r="AM615" s="1" t="str">
        <f>IF(ISNUMBER(SEARCH("gewe_hhid_test", [1]survey!AM615)), SUBSTITUTE([1]survey!AM615, "gewe_hhid_test", "gewe_hhid_ke"), IF([1]survey!AM615 = "", "", [1]survey!AM615))</f>
        <v/>
      </c>
      <c r="AN615" s="1" t="str">
        <f>IF(ISNUMBER(SEARCH("gewe_hhid_test", [1]survey!AN615)), SUBSTITUTE([1]survey!AN615, "gewe_hhid_test", "gewe_hhid_ke"), IF([1]survey!AN615 = "", "", [1]survey!AN615))</f>
        <v/>
      </c>
      <c r="AO615" s="1" t="str">
        <f>IF(ISNUMBER(SEARCH("gewe_hhid_test", [1]survey!AO615)), SUBSTITUTE([1]survey!AO615, "gewe_hhid_test", "gewe_hhid_ke"), IF([1]survey!AO615 = "", "", [1]survey!AO615))</f>
        <v/>
      </c>
      <c r="AP615" s="1" t="str">
        <f>IF(ISNUMBER(SEARCH("gewe_hhid_test", [1]survey!AP615)), SUBSTITUTE([1]survey!AP615, "gewe_hhid_test", "gewe_hhid_ke"), IF([1]survey!AP615 = "", "", [1]survey!AP615))</f>
        <v/>
      </c>
      <c r="AQ615" s="1" t="str">
        <f>IF(ISNUMBER(SEARCH("gewe_hhid_test", [1]survey!AQ615)), SUBSTITUTE([1]survey!AQ615, "gewe_hhid_test", "gewe_hhid_ke"), IF([1]survey!AQ615 = "", "", [1]survey!AQ615))</f>
        <v/>
      </c>
      <c r="AR615" s="1" t="str">
        <f>IF(ISNUMBER(SEARCH("gewe_hhid_test", [1]survey!AR615)), SUBSTITUTE([1]survey!AR615, "gewe_hhid_test", "gewe_hhid_ke"), IF([1]survey!AR615 = "", "", [1]survey!AR615))</f>
        <v/>
      </c>
    </row>
    <row r="616" spans="1:44" ht="136" x14ac:dyDescent="0.2">
      <c r="A616" s="1" t="str">
        <f>IF(ISNUMBER(SEARCH("gewe_hhid_test", [1]survey!A616)), SUBSTITUTE([1]survey!A616, "gewe_hhid_test", "gewe_hhid_ke"), IF([1]survey!A616 = "", "", [1]survey!A616))</f>
        <v/>
      </c>
      <c r="B616" s="1" t="str">
        <f>IF(ISNUMBER(SEARCH("gewe_hhid_test", [1]survey!B616)), SUBSTITUTE([1]survey!B616, "gewe_hhid_test", "gewe_hhid_ke"), IF([1]survey!B616 = "", "", [1]survey!B616))</f>
        <v>translated</v>
      </c>
      <c r="C616" s="1" t="str">
        <f>IF(ISNUMBER(SEARCH("gewe_hhid_test", [1]survey!C616)), SUBSTITUTE([1]survey!C616, "gewe_hhid_test", "gewe_hhid_ke"), IF([1]survey!C616 = "", "", [1]survey!C616))</f>
        <v/>
      </c>
      <c r="D616" s="1" t="str">
        <f>IF(ISNUMBER(SEARCH("gewe_hhid_test", [1]survey!D616)), SUBSTITUTE([1]survey!D616, "gewe_hhid_test", "gewe_hhid_ke"), IF([1]survey!D616 = "", "", [1]survey!D616))</f>
        <v/>
      </c>
      <c r="E616" s="1" t="str">
        <f>IF(ISNUMBER(SEARCH("gewe_hhid_test", [1]survey!E616)), SUBSTITUTE([1]survey!E616, "gewe_hhid_test", "gewe_hhid_ke"), IF([1]survey!E616 = "", "", [1]survey!E616))</f>
        <v>translated</v>
      </c>
      <c r="F616" s="1" t="str">
        <f>IF(ISNUMBER(SEARCH("gewe_hhid_test", [1]survey!F616)), SUBSTITUTE([1]survey!F616, "gewe_hhid_test", "gewe_hhid_ke"), IF([1]survey!F616 = "", "", [1]survey!F616))</f>
        <v/>
      </c>
      <c r="G616" s="1" t="str">
        <f>IF(ISNUMBER(SEARCH("gewe_hhid_test", [1]survey!G616)), SUBSTITUTE([1]survey!G616, "gewe_hhid_test", "gewe_hhid_ke"), IF([1]survey!G616 = "", "", [1]survey!G616))</f>
        <v/>
      </c>
      <c r="H616" s="1" t="str">
        <f>IF(ISNUMBER(SEARCH("gewe_hhid_test", [1]survey!H616)), SUBSTITUTE([1]survey!H616, "gewe_hhid_test", "gewe_hhid_ke"), IF([1]survey!H616 = "", "", [1]survey!H616))</f>
        <v>new</v>
      </c>
      <c r="I616" s="1" t="str">
        <f>IF(ISNUMBER(SEARCH("gewe_hhid_test", [1]survey!I616)), SUBSTITUTE([1]survey!I616, "gewe_hhid_test", "gewe_hhid_ke"), IF([1]survey!I616 = "", "", [1]survey!I616))</f>
        <v/>
      </c>
      <c r="J616" s="1" t="str">
        <f>IF(ISNUMBER(SEARCH("gewe_hhid_test", [1]survey!J616)), SUBSTITUTE([1]survey!J616, "gewe_hhid_test", "gewe_hhid_ke"), IF([1]survey!J616 = "", "", [1]survey!J616))</f>
        <v>fb</v>
      </c>
      <c r="K616" s="1" t="str">
        <f>IF(ISNUMBER(SEARCH("gewe_hhid_test", [1]survey!K616)), SUBSTITUTE([1]survey!K616, "gewe_hhid_test", "gewe_hhid_ke"), IF([1]survey!K616 = "", "", [1]survey!K616))</f>
        <v>note1_privacy</v>
      </c>
      <c r="L616" s="1" t="str">
        <f>IF(ISNUMBER(SEARCH("gewe_hhid_test", [1]survey!L616)), SUBSTITUTE([1]survey!L616, "gewe_hhid_test", "gewe_hhid_ke"), IF([1]survey!L616 = "", "", [1]survey!L616))</f>
        <v>note</v>
      </c>
      <c r="M616" s="1" t="str">
        <f>IF(ISNUMBER(SEARCH("gewe_hhid_test", [1]survey!M616)), SUBSTITUTE([1]survey!M616, "gewe_hhid_test", "gewe_hhid_ke"), IF([1]survey!M616 = "", "", [1]survey!M616))</f>
        <v>fb_note1_privacy</v>
      </c>
      <c r="N616" s="1" t="str">
        <f>IF(ISNUMBER(SEARCH("gewe_hhid_test", [1]survey!N616)), SUBSTITUTE([1]survey!N616, "gewe_hhid_test", "gewe_hhid_ke"), IF([1]survey!N616 = "", "", [1]survey!N616))</f>
        <v>[Enumerator: this section is intended for the male head of household. No other household member may be present. Please ensure that the male head of household is in a private space before proceeding.]</v>
      </c>
      <c r="O616" s="1" t="str">
        <f>IF(ISNUMBER(SEARCH("gewe_hhid_test", [1]survey!O616)), SUBSTITUTE([1]survey!O616, "gewe_hhid_test", "gewe_hhid_ke"), IF([1]survey!O616 = "", "", [1]survey!O616))</f>
        <v>[Enumerador: las preguntas de esta sección deben ser hechas al jefe masculino del hogar, con ningún otro miembro del hogar presente. Favor asegúrese que el jefe del hogar está en un espacio privado antes de continuar.]</v>
      </c>
      <c r="P616" s="1" t="str">
        <f>IF(ISNUMBER(SEARCH("gewe_hhid_test", [1]survey!P616)), SUBSTITUTE([1]survey!P616, "gewe_hhid_test", "gewe_hhid_ke"), IF([1]survey!P616 = "", "", [1]survey!P616))</f>
        <v>[Enumerator: Sehemu hii imekusudiwa kiongozi wa boma wa kiume. Hakuna mwanaboma mwingine anayefaa kuwapo. Tafadhali hakikisha kwamba kiongozi wa boma wa kiume yuko katika nafasi ya kisiri kabla ya kuendelea.]</v>
      </c>
      <c r="Q616" s="1" t="str">
        <f>IF(ISNUMBER(SEARCH("gewe_hhid_test", [1]survey!Q616)), SUBSTITUTE([1]survey!Q616, "gewe_hhid_test", "gewe_hhid_ke"), IF([1]survey!Q616 = "", "", [1]survey!Q616))</f>
        <v/>
      </c>
      <c r="R616" s="1" t="str">
        <f>IF(ISNUMBER(SEARCH("gewe_hhid_test", [1]survey!R616)), SUBSTITUTE([1]survey!R616, "gewe_hhid_test", "gewe_hhid_ke"), IF([1]survey!R616 = "", "", [1]survey!R616))</f>
        <v/>
      </c>
      <c r="S616" s="1" t="str">
        <f>IF(ISNUMBER(SEARCH("gewe_hhid_test", [1]survey!S616)), SUBSTITUTE([1]survey!S616, "gewe_hhid_test", "gewe_hhid_ke"), IF([1]survey!S616 = "", "", [1]survey!S616))</f>
        <v/>
      </c>
      <c r="T616" s="1" t="str">
        <f>IF(ISNUMBER(SEARCH("gewe_hhid_test", [1]survey!T616)), SUBSTITUTE([1]survey!T616, "gewe_hhid_test", "gewe_hhid_ke"), IF([1]survey!T616 = "", "", [1]survey!T616))</f>
        <v/>
      </c>
      <c r="U616" s="1" t="str">
        <f>IF(ISNUMBER(SEARCH("gewe_hhid_test", [1]survey!U616)), SUBSTITUTE([1]survey!U616, "gewe_hhid_test", "gewe_hhid_ke"), IF([1]survey!U616 = "", "", [1]survey!U616))</f>
        <v/>
      </c>
      <c r="V616" s="1" t="str">
        <f>IF(ISNUMBER(SEARCH("gewe_hhid_test", [1]survey!V616)), SUBSTITUTE([1]survey!V616, "gewe_hhid_test", "gewe_hhid_ke"), IF([1]survey!V616 = "", "", [1]survey!V616))</f>
        <v/>
      </c>
      <c r="W616" s="1" t="str">
        <f>IF(ISNUMBER(SEARCH("gewe_hhid_test", [1]survey!W616)), SUBSTITUTE([1]survey!W616, "gewe_hhid_test", "gewe_hhid_ke"), IF([1]survey!W616 = "", "", [1]survey!W616))</f>
        <v/>
      </c>
      <c r="X616" s="1" t="str">
        <f>IF(ISNUMBER(SEARCH("gewe_hhid_test", [1]survey!X616)), SUBSTITUTE([1]survey!X616, "gewe_hhid_test", "gewe_hhid_ke"), IF([1]survey!X616 = "", "", [1]survey!X616))</f>
        <v/>
      </c>
      <c r="Y616" s="1" t="str">
        <f>IF(ISNUMBER(SEARCH("gewe_hhid_test", [1]survey!Y616)), SUBSTITUTE([1]survey!Y616, "gewe_hhid_test", "gewe_hhid_ke"), IF([1]survey!Y616 = "", "", [1]survey!Y616))</f>
        <v/>
      </c>
      <c r="Z616" s="1" t="str">
        <f>IF(ISNUMBER(SEARCH("gewe_hhid_test", [1]survey!Z616)), SUBSTITUTE([1]survey!Z616, "gewe_hhid_test", "gewe_hhid_ke"), IF([1]survey!Z616 = "", "", [1]survey!Z616))</f>
        <v/>
      </c>
      <c r="AA616" s="1" t="str">
        <f>IF(ISNUMBER(SEARCH("gewe_hhid_test", [1]survey!AA616)), SUBSTITUTE([1]survey!AA616, "gewe_hhid_test", "gewe_hhid_ke"), IF([1]survey!AA616 = "", "", [1]survey!AA616))</f>
        <v/>
      </c>
      <c r="AB616" s="1" t="str">
        <f>IF(ISNUMBER(SEARCH("gewe_hhid_test", [1]survey!AB616)), SUBSTITUTE([1]survey!AB616, "gewe_hhid_test", "gewe_hhid_ke"), IF([1]survey!AB616 = "", "", [1]survey!AB616))</f>
        <v/>
      </c>
      <c r="AC616" s="1" t="str">
        <f>IF(ISNUMBER(SEARCH("gewe_hhid_test", [1]survey!AC616)), SUBSTITUTE([1]survey!AC616, "gewe_hhid_test", "gewe_hhid_ke"), IF([1]survey!AC616 = "", "", [1]survey!AC616))</f>
        <v/>
      </c>
      <c r="AD616" s="1" t="str">
        <f>IF(ISNUMBER(SEARCH("gewe_hhid_test", [1]survey!AD616)), SUBSTITUTE([1]survey!AD616, "gewe_hhid_test", "gewe_hhid_ke"), IF([1]survey!AD616 = "", "", [1]survey!AD616))</f>
        <v/>
      </c>
      <c r="AE616" s="1" t="str">
        <f>IF(ISNUMBER(SEARCH("gewe_hhid_test", [1]survey!AE616)), SUBSTITUTE([1]survey!AE616, "gewe_hhid_test", "gewe_hhid_ke"), IF([1]survey!AE616 = "", "", [1]survey!AE616))</f>
        <v/>
      </c>
      <c r="AF616" s="1" t="str">
        <f>IF(ISNUMBER(SEARCH("gewe_hhid_test", [1]survey!AF616)), SUBSTITUTE([1]survey!AF616, "gewe_hhid_test", "gewe_hhid_ke"), IF([1]survey!AF616 = "", "", [1]survey!AF616))</f>
        <v/>
      </c>
      <c r="AG616" s="1" t="str">
        <f>IF(ISNUMBER(SEARCH("gewe_hhid_test", [1]survey!AG616)), SUBSTITUTE([1]survey!AG616, "gewe_hhid_test", "gewe_hhid_ke"), IF([1]survey!AG616 = "", "", [1]survey!AG616))</f>
        <v/>
      </c>
      <c r="AH616" s="1" t="str">
        <f>IF(ISNUMBER(SEARCH("gewe_hhid_test", [1]survey!AH616)), SUBSTITUTE([1]survey!AH616, "gewe_hhid_test", "gewe_hhid_ke"), IF([1]survey!AH616 = "", "", [1]survey!AH616))</f>
        <v/>
      </c>
      <c r="AI616" s="1" t="str">
        <f>IF(ISNUMBER(SEARCH("gewe_hhid_test", [1]survey!AI616)), SUBSTITUTE([1]survey!AI616, "gewe_hhid_test", "gewe_hhid_ke"), IF([1]survey!AI616 = "", "", [1]survey!AI616))</f>
        <v/>
      </c>
      <c r="AJ616" s="1" t="str">
        <f>IF(ISNUMBER(SEARCH("gewe_hhid_test", [1]survey!AJ616)), SUBSTITUTE([1]survey!AJ616, "gewe_hhid_test", "gewe_hhid_ke"), IF([1]survey!AJ616 = "", "", [1]survey!AJ616))</f>
        <v/>
      </c>
      <c r="AK616" s="1" t="str">
        <f>IF(ISNUMBER(SEARCH("gewe_hhid_test", [1]survey!AK616)), SUBSTITUTE([1]survey!AK616, "gewe_hhid_test", "gewe_hhid_ke"), IF([1]survey!AK616 = "", "", [1]survey!AK616))</f>
        <v/>
      </c>
      <c r="AL616" s="1" t="str">
        <f>IF(ISNUMBER(SEARCH("gewe_hhid_test", [1]survey!AL616)), SUBSTITUTE([1]survey!AL616, "gewe_hhid_test", "gewe_hhid_ke"), IF([1]survey!AL616 = "", "", [1]survey!AL616))</f>
        <v/>
      </c>
      <c r="AM616" s="1" t="str">
        <f>IF(ISNUMBER(SEARCH("gewe_hhid_test", [1]survey!AM616)), SUBSTITUTE([1]survey!AM616, "gewe_hhid_test", "gewe_hhid_ke"), IF([1]survey!AM616 = "", "", [1]survey!AM616))</f>
        <v/>
      </c>
      <c r="AN616" s="1" t="str">
        <f>IF(ISNUMBER(SEARCH("gewe_hhid_test", [1]survey!AN616)), SUBSTITUTE([1]survey!AN616, "gewe_hhid_test", "gewe_hhid_ke"), IF([1]survey!AN616 = "", "", [1]survey!AN616))</f>
        <v/>
      </c>
      <c r="AO616" s="1" t="str">
        <f>IF(ISNUMBER(SEARCH("gewe_hhid_test", [1]survey!AO616)), SUBSTITUTE([1]survey!AO616, "gewe_hhid_test", "gewe_hhid_ke"), IF([1]survey!AO616 = "", "", [1]survey!AO616))</f>
        <v/>
      </c>
      <c r="AP616" s="1" t="str">
        <f>IF(ISNUMBER(SEARCH("gewe_hhid_test", [1]survey!AP616)), SUBSTITUTE([1]survey!AP616, "gewe_hhid_test", "gewe_hhid_ke"), IF([1]survey!AP616 = "", "", [1]survey!AP616))</f>
        <v/>
      </c>
      <c r="AQ616" s="1" t="str">
        <f>IF(ISNUMBER(SEARCH("gewe_hhid_test", [1]survey!AQ616)), SUBSTITUTE([1]survey!AQ616, "gewe_hhid_test", "gewe_hhid_ke"), IF([1]survey!AQ616 = "", "", [1]survey!AQ616))</f>
        <v/>
      </c>
      <c r="AR616" s="1" t="str">
        <f>IF(ISNUMBER(SEARCH("gewe_hhid_test", [1]survey!AR616)), SUBSTITUTE([1]survey!AR616, "gewe_hhid_test", "gewe_hhid_ke"), IF([1]survey!AR616 = "", "", [1]survey!AR616))</f>
        <v/>
      </c>
    </row>
    <row r="617" spans="1:44" ht="170" x14ac:dyDescent="0.2">
      <c r="A617" s="1" t="str">
        <f>IF(ISNUMBER(SEARCH("gewe_hhid_test", [1]survey!A617)), SUBSTITUTE([1]survey!A617, "gewe_hhid_test", "gewe_hhid_ke"), IF([1]survey!A617 = "", "", [1]survey!A617))</f>
        <v/>
      </c>
      <c r="B617" s="1" t="str">
        <f>IF(ISNUMBER(SEARCH("gewe_hhid_test", [1]survey!B617)), SUBSTITUTE([1]survey!B617, "gewe_hhid_test", "gewe_hhid_ke"), IF([1]survey!B617 = "", "", [1]survey!B617))</f>
        <v>translated</v>
      </c>
      <c r="C617" s="1" t="str">
        <f>IF(ISNUMBER(SEARCH("gewe_hhid_test", [1]survey!C617)), SUBSTITUTE([1]survey!C617, "gewe_hhid_test", "gewe_hhid_ke"), IF([1]survey!C617 = "", "", [1]survey!C617))</f>
        <v/>
      </c>
      <c r="D617" s="1" t="str">
        <f>IF(ISNUMBER(SEARCH("gewe_hhid_test", [1]survey!D617)), SUBSTITUTE([1]survey!D617, "gewe_hhid_test", "gewe_hhid_ke"), IF([1]survey!D617 = "", "", [1]survey!D617))</f>
        <v>EJ</v>
      </c>
      <c r="E617" s="1" t="str">
        <f>IF(ISNUMBER(SEARCH("gewe_hhid_test", [1]survey!E617)), SUBSTITUTE([1]survey!E617, "gewe_hhid_test", "gewe_hhid_ke"), IF([1]survey!E617 = "", "", [1]survey!E617))</f>
        <v>translated</v>
      </c>
      <c r="F617" s="1" t="str">
        <f>IF(ISNUMBER(SEARCH("gewe_hhid_test", [1]survey!F617)), SUBSTITUTE([1]survey!F617, "gewe_hhid_test", "gewe_hhid_ke"), IF([1]survey!F617 = "", "", [1]survey!F617))</f>
        <v/>
      </c>
      <c r="G617" s="1" t="str">
        <f>IF(ISNUMBER(SEARCH("gewe_hhid_test", [1]survey!G617)), SUBSTITUTE([1]survey!G617, "gewe_hhid_test", "gewe_hhid_ke"), IF([1]survey!G617 = "", "", [1]survey!G617))</f>
        <v/>
      </c>
      <c r="H617" s="1" t="str">
        <f>IF(ISNUMBER(SEARCH("gewe_hhid_test", [1]survey!H617)), SUBSTITUTE([1]survey!H617, "gewe_hhid_test", "gewe_hhid_ke"), IF([1]survey!H617 = "", "", [1]survey!H617))</f>
        <v>new</v>
      </c>
      <c r="I617" s="1" t="str">
        <f>IF(ISNUMBER(SEARCH("gewe_hhid_test", [1]survey!I617)), SUBSTITUTE([1]survey!I617, "gewe_hhid_test", "gewe_hhid_ke"), IF([1]survey!I617 = "", "", [1]survey!I617))</f>
        <v/>
      </c>
      <c r="J617" s="1" t="str">
        <f>IF(ISNUMBER(SEARCH("gewe_hhid_test", [1]survey!J617)), SUBSTITUTE([1]survey!J617, "gewe_hhid_test", "gewe_hhid_ke"), IF([1]survey!J617 = "", "", [1]survey!J617))</f>
        <v>fb</v>
      </c>
      <c r="K617" s="1" t="str">
        <f>IF(ISNUMBER(SEARCH("gewe_hhid_test", [1]survey!K617)), SUBSTITUTE([1]survey!K617, "gewe_hhid_test", "gewe_hhid_ke"), IF([1]survey!K617 = "", "", [1]survey!K617))</f>
        <v>note2_intro</v>
      </c>
      <c r="L617" s="1" t="str">
        <f>IF(ISNUMBER(SEARCH("gewe_hhid_test", [1]survey!L617)), SUBSTITUTE([1]survey!L617, "gewe_hhid_test", "gewe_hhid_ke"), IF([1]survey!L617 = "", "", [1]survey!L617))</f>
        <v>note</v>
      </c>
      <c r="M617" s="1" t="str">
        <f>IF(ISNUMBER(SEARCH("gewe_hhid_test", [1]survey!M617)), SUBSTITUTE([1]survey!M617, "gewe_hhid_test", "gewe_hhid_ke"), IF([1]survey!M617 = "", "", [1]survey!M617))</f>
        <v>fb_note2_intro</v>
      </c>
      <c r="N617" s="1" t="str">
        <f>IF(ISNUMBER(SEARCH("gewe_hhid_test", [1]survey!N617)), SUBSTITUTE([1]survey!N617, "gewe_hhid_test", "gewe_hhid_ke"), IF([1]survey!N617 = "", "", [1]survey!N617))</f>
        <v>I will now ask questions about stress. For each, please select how often you have experienced that situation in the last month.</v>
      </c>
      <c r="O617" s="1" t="str">
        <f>IF(ISNUMBER(SEARCH("gewe_hhid_test", [1]survey!O617)), SUBSTITUTE([1]survey!O617, "gewe_hhid_test", "gewe_hhid_ke"), IF([1]survey!O617 = "", "", [1]survey!O617))</f>
        <v>Ahora le haré unas preguntas relacionadas con el estrés. Para cada una, por favor indíqueme cuán seguido se ha sentido usted como en estas situaciones durante el último mes.</v>
      </c>
      <c r="P617" s="1" t="str">
        <f>IF(ISNUMBER(SEARCH("gewe_hhid_test", [1]survey!P617)), SUBSTITUTE([1]survey!P617, "gewe_hhid_test", "gewe_hhid_ke"), IF([1]survey!P617 = "", "", [1]survey!P617))</f>
        <v>Sasa nitauliza maswali kuhusu dhiki. Kwa kila moja, tafadhali chagua ni mara ngapi umepitia hali hiyo katika mwezi uliopita.</v>
      </c>
      <c r="Q617" s="1" t="str">
        <f>IF(ISNUMBER(SEARCH("gewe_hhid_test", [1]survey!Q617)), SUBSTITUTE([1]survey!Q617, "gewe_hhid_test", "gewe_hhid_ke"), IF([1]survey!Q617 = "", "", [1]survey!Q617))</f>
        <v/>
      </c>
      <c r="R617" s="1" t="str">
        <f>IF(ISNUMBER(SEARCH("gewe_hhid_test", [1]survey!R617)), SUBSTITUTE([1]survey!R617, "gewe_hhid_test", "gewe_hhid_ke"), IF([1]survey!R617 = "", "", [1]survey!R617))</f>
        <v/>
      </c>
      <c r="S617" s="1" t="str">
        <f>IF(ISNUMBER(SEARCH("gewe_hhid_test", [1]survey!S617)), SUBSTITUTE([1]survey!S617, "gewe_hhid_test", "gewe_hhid_ke"), IF([1]survey!S617 = "", "", [1]survey!S617))</f>
        <v/>
      </c>
      <c r="T617" s="1" t="str">
        <f>IF(ISNUMBER(SEARCH("gewe_hhid_test", [1]survey!T617)), SUBSTITUTE([1]survey!T617, "gewe_hhid_test", "gewe_hhid_ke"), IF([1]survey!T617 = "", "", [1]survey!T617))</f>
        <v/>
      </c>
      <c r="U617" s="1" t="str">
        <f>IF(ISNUMBER(SEARCH("gewe_hhid_test", [1]survey!U617)), SUBSTITUTE([1]survey!U617, "gewe_hhid_test", "gewe_hhid_ke"), IF([1]survey!U617 = "", "", [1]survey!U617))</f>
        <v/>
      </c>
      <c r="V617" s="1" t="str">
        <f>IF(ISNUMBER(SEARCH("gewe_hhid_test", [1]survey!V617)), SUBSTITUTE([1]survey!V617, "gewe_hhid_test", "gewe_hhid_ke"), IF([1]survey!V617 = "", "", [1]survey!V617))</f>
        <v/>
      </c>
      <c r="W617" s="1" t="str">
        <f>IF(ISNUMBER(SEARCH("gewe_hhid_test", [1]survey!W617)), SUBSTITUTE([1]survey!W617, "gewe_hhid_test", "gewe_hhid_ke"), IF([1]survey!W617 = "", "", [1]survey!W617))</f>
        <v/>
      </c>
      <c r="X617" s="1" t="str">
        <f>IF(ISNUMBER(SEARCH("gewe_hhid_test", [1]survey!X617)), SUBSTITUTE([1]survey!X617, "gewe_hhid_test", "gewe_hhid_ke"), IF([1]survey!X617 = "", "", [1]survey!X617))</f>
        <v/>
      </c>
      <c r="Y617" s="1" t="str">
        <f>IF(ISNUMBER(SEARCH("gewe_hhid_test", [1]survey!Y617)), SUBSTITUTE([1]survey!Y617, "gewe_hhid_test", "gewe_hhid_ke"), IF([1]survey!Y617 = "", "", [1]survey!Y617))</f>
        <v/>
      </c>
      <c r="Z617" s="1" t="str">
        <f>IF(ISNUMBER(SEARCH("gewe_hhid_test", [1]survey!Z617)), SUBSTITUTE([1]survey!Z617, "gewe_hhid_test", "gewe_hhid_ke"), IF([1]survey!Z617 = "", "", [1]survey!Z617))</f>
        <v/>
      </c>
      <c r="AA617" s="1" t="str">
        <f>IF(ISNUMBER(SEARCH("gewe_hhid_test", [1]survey!AA617)), SUBSTITUTE([1]survey!AA617, "gewe_hhid_test", "gewe_hhid_ke"), IF([1]survey!AA617 = "", "", [1]survey!AA617))</f>
        <v/>
      </c>
      <c r="AB617" s="1" t="str">
        <f>IF(ISNUMBER(SEARCH("gewe_hhid_test", [1]survey!AB617)), SUBSTITUTE([1]survey!AB617, "gewe_hhid_test", "gewe_hhid_ke"), IF([1]survey!AB617 = "", "", [1]survey!AB617))</f>
        <v/>
      </c>
      <c r="AC617" s="1" t="str">
        <f>IF(ISNUMBER(SEARCH("gewe_hhid_test", [1]survey!AC617)), SUBSTITUTE([1]survey!AC617, "gewe_hhid_test", "gewe_hhid_ke"), IF([1]survey!AC617 = "", "", [1]survey!AC617))</f>
        <v/>
      </c>
      <c r="AD617" s="1" t="str">
        <f>IF(ISNUMBER(SEARCH("gewe_hhid_test", [1]survey!AD617)), SUBSTITUTE([1]survey!AD617, "gewe_hhid_test", "gewe_hhid_ke"), IF([1]survey!AD617 = "", "", [1]survey!AD617))</f>
        <v/>
      </c>
      <c r="AE617" s="1" t="str">
        <f>IF(ISNUMBER(SEARCH("gewe_hhid_test", [1]survey!AE617)), SUBSTITUTE([1]survey!AE617, "gewe_hhid_test", "gewe_hhid_ke"), IF([1]survey!AE617 = "", "", [1]survey!AE617))</f>
        <v/>
      </c>
      <c r="AF617" s="1" t="str">
        <f>IF(ISNUMBER(SEARCH("gewe_hhid_test", [1]survey!AF617)), SUBSTITUTE([1]survey!AF617, "gewe_hhid_test", "gewe_hhid_ke"), IF([1]survey!AF617 = "", "", [1]survey!AF617))</f>
        <v/>
      </c>
      <c r="AG617" s="1" t="str">
        <f>IF(ISNUMBER(SEARCH("gewe_hhid_test", [1]survey!AG617)), SUBSTITUTE([1]survey!AG617, "gewe_hhid_test", "gewe_hhid_ke"), IF([1]survey!AG617 = "", "", [1]survey!AG617))</f>
        <v/>
      </c>
      <c r="AH617" s="1" t="str">
        <f>IF(ISNUMBER(SEARCH("gewe_hhid_test", [1]survey!AH617)), SUBSTITUTE([1]survey!AH617, "gewe_hhid_test", "gewe_hhid_ke"), IF([1]survey!AH617 = "", "", [1]survey!AH617))</f>
        <v/>
      </c>
      <c r="AI617" s="1" t="str">
        <f>IF(ISNUMBER(SEARCH("gewe_hhid_test", [1]survey!AI617)), SUBSTITUTE([1]survey!AI617, "gewe_hhid_test", "gewe_hhid_ke"), IF([1]survey!AI617 = "", "", [1]survey!AI617))</f>
        <v/>
      </c>
      <c r="AJ617" s="1" t="str">
        <f>IF(ISNUMBER(SEARCH("gewe_hhid_test", [1]survey!AJ617)), SUBSTITUTE([1]survey!AJ617, "gewe_hhid_test", "gewe_hhid_ke"), IF([1]survey!AJ617 = "", "", [1]survey!AJ617))</f>
        <v/>
      </c>
      <c r="AK617" s="1" t="str">
        <f>IF(ISNUMBER(SEARCH("gewe_hhid_test", [1]survey!AK617)), SUBSTITUTE([1]survey!AK617, "gewe_hhid_test", "gewe_hhid_ke"), IF([1]survey!AK617 = "", "", [1]survey!AK617))</f>
        <v/>
      </c>
      <c r="AL617" s="1" t="str">
        <f>IF(ISNUMBER(SEARCH("gewe_hhid_test", [1]survey!AL617)), SUBSTITUTE([1]survey!AL617, "gewe_hhid_test", "gewe_hhid_ke"), IF([1]survey!AL617 = "", "", [1]survey!AL617))</f>
        <v/>
      </c>
      <c r="AM617" s="1" t="str">
        <f>IF(ISNUMBER(SEARCH("gewe_hhid_test", [1]survey!AM617)), SUBSTITUTE([1]survey!AM617, "gewe_hhid_test", "gewe_hhid_ke"), IF([1]survey!AM617 = "", "", [1]survey!AM617))</f>
        <v/>
      </c>
      <c r="AN617" s="1" t="str">
        <f>IF(ISNUMBER(SEARCH("gewe_hhid_test", [1]survey!AN617)), SUBSTITUTE([1]survey!AN617, "gewe_hhid_test", "gewe_hhid_ke"), IF([1]survey!AN617 = "", "", [1]survey!AN617))</f>
        <v/>
      </c>
      <c r="AO617" s="1" t="str">
        <f>IF(ISNUMBER(SEARCH("gewe_hhid_test", [1]survey!AO617)), SUBSTITUTE([1]survey!AO617, "gewe_hhid_test", "gewe_hhid_ke"), IF([1]survey!AO617 = "", "", [1]survey!AO617))</f>
        <v/>
      </c>
      <c r="AP617" s="1" t="str">
        <f>IF(ISNUMBER(SEARCH("gewe_hhid_test", [1]survey!AP617)), SUBSTITUTE([1]survey!AP617, "gewe_hhid_test", "gewe_hhid_ke"), IF([1]survey!AP617 = "", "", [1]survey!AP617))</f>
        <v/>
      </c>
      <c r="AQ617" s="1" t="str">
        <f>IF(ISNUMBER(SEARCH("gewe_hhid_test", [1]survey!AQ617)), SUBSTITUTE([1]survey!AQ617, "gewe_hhid_test", "gewe_hhid_ke"), IF([1]survey!AQ617 = "", "", [1]survey!AQ617))</f>
        <v/>
      </c>
      <c r="AR617" s="1" t="str">
        <f>IF(ISNUMBER(SEARCH("gewe_hhid_test", [1]survey!AR617)), SUBSTITUTE([1]survey!AR617, "gewe_hhid_test", "gewe_hhid_ke"), IF([1]survey!AR617 = "", "", [1]survey!AR617))</f>
        <v/>
      </c>
    </row>
    <row r="618" spans="1:44" ht="102" x14ac:dyDescent="0.2">
      <c r="A618" s="1" t="str">
        <f>IF(ISNUMBER(SEARCH("gewe_hhid_test", [1]survey!A618)), SUBSTITUTE([1]survey!A618, "gewe_hhid_test", "gewe_hhid_ke"), IF([1]survey!A618 = "", "", [1]survey!A618))</f>
        <v/>
      </c>
      <c r="B618" s="1" t="str">
        <f>IF(ISNUMBER(SEARCH("gewe_hhid_test", [1]survey!B618)), SUBSTITUTE([1]survey!B618, "gewe_hhid_test", "gewe_hhid_ke"), IF([1]survey!B618 = "", "", [1]survey!B618))</f>
        <v>translated</v>
      </c>
      <c r="C618" s="1" t="str">
        <f>IF(ISNUMBER(SEARCH("gewe_hhid_test", [1]survey!C618)), SUBSTITUTE([1]survey!C618, "gewe_hhid_test", "gewe_hhid_ke"), IF([1]survey!C618 = "", "", [1]survey!C618))</f>
        <v/>
      </c>
      <c r="D618" s="1" t="str">
        <f>IF(ISNUMBER(SEARCH("gewe_hhid_test", [1]survey!D618)), SUBSTITUTE([1]survey!D618, "gewe_hhid_test", "gewe_hhid_ke"), IF([1]survey!D618 = "", "", [1]survey!D618))</f>
        <v>EJ</v>
      </c>
      <c r="E618" s="1" t="str">
        <f>IF(ISNUMBER(SEARCH("gewe_hhid_test", [1]survey!E618)), SUBSTITUTE([1]survey!E618, "gewe_hhid_test", "gewe_hhid_ke"), IF([1]survey!E618 = "", "", [1]survey!E618))</f>
        <v>translated</v>
      </c>
      <c r="F618" s="1" t="str">
        <f>IF(ISNUMBER(SEARCH("gewe_hhid_test", [1]survey!F618)), SUBSTITUTE([1]survey!F618, "gewe_hhid_test", "gewe_hhid_ke"), IF([1]survey!F618 = "", "", [1]survey!F618))</f>
        <v/>
      </c>
      <c r="G618" s="1" t="str">
        <f>IF(ISNUMBER(SEARCH("gewe_hhid_test", [1]survey!G618)), SUBSTITUTE([1]survey!G618, "gewe_hhid_test", "gewe_hhid_ke"), IF([1]survey!G618 = "", "", [1]survey!G618))</f>
        <v/>
      </c>
      <c r="H618" s="1" t="str">
        <f>IF(ISNUMBER(SEARCH("gewe_hhid_test", [1]survey!H618)), SUBSTITUTE([1]survey!H618, "gewe_hhid_test", "gewe_hhid_ke"), IF([1]survey!H618 = "", "", [1]survey!H618))</f>
        <v>new</v>
      </c>
      <c r="I618" s="1" t="str">
        <f>IF(ISNUMBER(SEARCH("gewe_hhid_test", [1]survey!I618)), SUBSTITUTE([1]survey!I618, "gewe_hhid_test", "gewe_hhid_ke"), IF([1]survey!I618 = "", "", [1]survey!I618))</f>
        <v/>
      </c>
      <c r="J618" s="1" t="str">
        <f>IF(ISNUMBER(SEARCH("gewe_hhid_test", [1]survey!J618)), SUBSTITUTE([1]survey!J618, "gewe_hhid_test", "gewe_hhid_ke"), IF([1]survey!J618 = "", "", [1]survey!J618))</f>
        <v>fb1</v>
      </c>
      <c r="K618" s="1" t="str">
        <f>IF(ISNUMBER(SEARCH("gewe_hhid_test", [1]survey!K618)), SUBSTITUTE([1]survey!K618, "gewe_hhid_test", "gewe_hhid_ke"), IF([1]survey!K618 = "", "", [1]survey!K618))</f>
        <v>stress1_m</v>
      </c>
      <c r="L618" s="1" t="str">
        <f>IF(ISNUMBER(SEARCH("gewe_hhid_test", [1]survey!L618)), SUBSTITUTE([1]survey!L618, "gewe_hhid_test", "gewe_hhid_ke"), IF([1]survey!L618 = "", "", [1]survey!L618))</f>
        <v>select_one often</v>
      </c>
      <c r="M618" s="1" t="str">
        <f>IF(ISNUMBER(SEARCH("gewe_hhid_test", [1]survey!M618)), SUBSTITUTE([1]survey!M618, "gewe_hhid_test", "gewe_hhid_ke"), IF([1]survey!M618 = "", "", [1]survey!M618))</f>
        <v>fb1_stress1_m</v>
      </c>
      <c r="N618" s="1" t="str">
        <f>IF(ISNUMBER(SEARCH("gewe_hhid_test", [1]survey!N618)), SUBSTITUTE([1]survey!N618, "gewe_hhid_test", "gewe_hhid_ke"), IF([1]survey!N618 = "", "", [1]survey!N618))</f>
        <v>In the last month, how often have you been upset because of something that happened unexpectedly?</v>
      </c>
      <c r="O618" s="1" t="str">
        <f>IF(ISNUMBER(SEARCH("gewe_hhid_test", [1]survey!O618)), SUBSTITUTE([1]survey!O618, "gewe_hhid_test", "gewe_hhid_ke"), IF([1]survey!O618 = "", "", [1]survey!O618))</f>
        <v>Durante el último mes,  ¿Con qué frecuencia se ha sentido molesto por algo que sucedió inesperadamente o de la nada?</v>
      </c>
      <c r="P618" s="1" t="str">
        <f>IF(ISNUMBER(SEARCH("gewe_hhid_test", [1]survey!P618)), SUBSTITUTE([1]survey!P618, "gewe_hhid_test", "gewe_hhid_ke"), IF([1]survey!P618 = "", "", [1]survey!P618))</f>
        <v>Katika mwezi uliopita, umekuwa ukikasirika mara ngapi kwa sababu ya kitu kilichotendeka bila kutarajia?</v>
      </c>
      <c r="Q618" s="1" t="str">
        <f>IF(ISNUMBER(SEARCH("gewe_hhid_test", [1]survey!Q618)), SUBSTITUTE([1]survey!Q618, "gewe_hhid_test", "gewe_hhid_ke"), IF([1]survey!Q618 = "", "", [1]survey!Q618))</f>
        <v/>
      </c>
      <c r="R618" s="1" t="str">
        <f>IF(ISNUMBER(SEARCH("gewe_hhid_test", [1]survey!R618)), SUBSTITUTE([1]survey!R618, "gewe_hhid_test", "gewe_hhid_ke"), IF([1]survey!R618 = "", "", [1]survey!R618))</f>
        <v/>
      </c>
      <c r="S618" s="1" t="str">
        <f>IF(ISNUMBER(SEARCH("gewe_hhid_test", [1]survey!S618)), SUBSTITUTE([1]survey!S618, "gewe_hhid_test", "gewe_hhid_ke"), IF([1]survey!S618 = "", "", [1]survey!S618))</f>
        <v/>
      </c>
      <c r="T618" s="1" t="str">
        <f>IF(ISNUMBER(SEARCH("gewe_hhid_test", [1]survey!T618)), SUBSTITUTE([1]survey!T618, "gewe_hhid_test", "gewe_hhid_ke"), IF([1]survey!T618 = "", "", [1]survey!T618))</f>
        <v/>
      </c>
      <c r="U618" s="1" t="str">
        <f>IF(ISNUMBER(SEARCH("gewe_hhid_test", [1]survey!U618)), SUBSTITUTE([1]survey!U618, "gewe_hhid_test", "gewe_hhid_ke"), IF([1]survey!U618 = "", "", [1]survey!U618))</f>
        <v/>
      </c>
      <c r="V618" s="1" t="str">
        <f>IF(ISNUMBER(SEARCH("gewe_hhid_test", [1]survey!V618)), SUBSTITUTE([1]survey!V618, "gewe_hhid_test", "gewe_hhid_ke"), IF([1]survey!V618 = "", "", [1]survey!V618))</f>
        <v/>
      </c>
      <c r="W618" s="1" t="str">
        <f>IF(ISNUMBER(SEARCH("gewe_hhid_test", [1]survey!W618)), SUBSTITUTE([1]survey!W618, "gewe_hhid_test", "gewe_hhid_ke"), IF([1]survey!W618 = "", "", [1]survey!W618))</f>
        <v/>
      </c>
      <c r="X618" s="1" t="str">
        <f>IF(ISNUMBER(SEARCH("gewe_hhid_test", [1]survey!X618)), SUBSTITUTE([1]survey!X618, "gewe_hhid_test", "gewe_hhid_ke"), IF([1]survey!X618 = "", "", [1]survey!X618))</f>
        <v/>
      </c>
      <c r="Y618" s="1" t="str">
        <f>IF(ISNUMBER(SEARCH("gewe_hhid_test", [1]survey!Y618)), SUBSTITUTE([1]survey!Y618, "gewe_hhid_test", "gewe_hhid_ke"), IF([1]survey!Y618 = "", "", [1]survey!Y618))</f>
        <v/>
      </c>
      <c r="Z618" s="1" t="str">
        <f>IF(ISNUMBER(SEARCH("gewe_hhid_test", [1]survey!Z618)), SUBSTITUTE([1]survey!Z618, "gewe_hhid_test", "gewe_hhid_ke"), IF([1]survey!Z618 = "", "", [1]survey!Z618))</f>
        <v/>
      </c>
      <c r="AA618" s="1" t="str">
        <f>IF(ISNUMBER(SEARCH("gewe_hhid_test", [1]survey!AA618)), SUBSTITUTE([1]survey!AA618, "gewe_hhid_test", "gewe_hhid_ke"), IF([1]survey!AA618 = "", "", [1]survey!AA618))</f>
        <v/>
      </c>
      <c r="AB618" s="1" t="str">
        <f>IF(ISNUMBER(SEARCH("gewe_hhid_test", [1]survey!AB618)), SUBSTITUTE([1]survey!AB618, "gewe_hhid_test", "gewe_hhid_ke"), IF([1]survey!AB618 = "", "", [1]survey!AB618))</f>
        <v/>
      </c>
      <c r="AC618" s="1" t="str">
        <f>IF(ISNUMBER(SEARCH("gewe_hhid_test", [1]survey!AC618)), SUBSTITUTE([1]survey!AC618, "gewe_hhid_test", "gewe_hhid_ke"), IF([1]survey!AC618 = "", "", [1]survey!AC618))</f>
        <v/>
      </c>
      <c r="AD618" s="1" t="str">
        <f>IF(ISNUMBER(SEARCH("gewe_hhid_test", [1]survey!AD618)), SUBSTITUTE([1]survey!AD618, "gewe_hhid_test", "gewe_hhid_ke"), IF([1]survey!AD618 = "", "", [1]survey!AD618))</f>
        <v>empty(${survey_complete})</v>
      </c>
      <c r="AE618" s="1" t="str">
        <f>IF(ISNUMBER(SEARCH("gewe_hhid_test", [1]survey!AE618)), SUBSTITUTE([1]survey!AE618, "gewe_hhid_test", "gewe_hhid_ke"), IF([1]survey!AE618 = "", "", [1]survey!AE618))</f>
        <v/>
      </c>
      <c r="AF618" s="1" t="str">
        <f>IF(ISNUMBER(SEARCH("gewe_hhid_test", [1]survey!AF618)), SUBSTITUTE([1]survey!AF618, "gewe_hhid_test", "gewe_hhid_ke"), IF([1]survey!AF618 = "", "", [1]survey!AF618))</f>
        <v/>
      </c>
      <c r="AG618" s="1" t="str">
        <f>IF(ISNUMBER(SEARCH("gewe_hhid_test", [1]survey!AG618)), SUBSTITUTE([1]survey!AG618, "gewe_hhid_test", "gewe_hhid_ke"), IF([1]survey!AG618 = "", "", [1]survey!AG618))</f>
        <v/>
      </c>
      <c r="AH618" s="1" t="str">
        <f>IF(ISNUMBER(SEARCH("gewe_hhid_test", [1]survey!AH618)), SUBSTITUTE([1]survey!AH618, "gewe_hhid_test", "gewe_hhid_ke"), IF([1]survey!AH618 = "", "", [1]survey!AH618))</f>
        <v/>
      </c>
      <c r="AI618" s="1" t="str">
        <f>IF(ISNUMBER(SEARCH("gewe_hhid_test", [1]survey!AI618)), SUBSTITUTE([1]survey!AI618, "gewe_hhid_test", "gewe_hhid_ke"), IF([1]survey!AI618 = "", "", [1]survey!AI618))</f>
        <v/>
      </c>
      <c r="AJ618" s="1" t="str">
        <f>IF(ISNUMBER(SEARCH("gewe_hhid_test", [1]survey!AJ618)), SUBSTITUTE([1]survey!AJ618, "gewe_hhid_test", "gewe_hhid_ke"), IF([1]survey!AJ618 = "", "", [1]survey!AJ618))</f>
        <v/>
      </c>
      <c r="AK618" s="1" t="str">
        <f>IF(ISNUMBER(SEARCH("gewe_hhid_test", [1]survey!AK618)), SUBSTITUTE([1]survey!AK618, "gewe_hhid_test", "gewe_hhid_ke"), IF([1]survey!AK618 = "", "", [1]survey!AK618))</f>
        <v/>
      </c>
      <c r="AL618" s="1" t="str">
        <f>IF(ISNUMBER(SEARCH("gewe_hhid_test", [1]survey!AL618)), SUBSTITUTE([1]survey!AL618, "gewe_hhid_test", "gewe_hhid_ke"), IF([1]survey!AL618 = "", "", [1]survey!AL618))</f>
        <v/>
      </c>
      <c r="AM618" s="1" t="str">
        <f>IF(ISNUMBER(SEARCH("gewe_hhid_test", [1]survey!AM618)), SUBSTITUTE([1]survey!AM618, "gewe_hhid_test", "gewe_hhid_ke"), IF([1]survey!AM618 = "", "", [1]survey!AM618))</f>
        <v/>
      </c>
      <c r="AN618" s="1" t="str">
        <f>IF(ISNUMBER(SEARCH("gewe_hhid_test", [1]survey!AN618)), SUBSTITUTE([1]survey!AN618, "gewe_hhid_test", "gewe_hhid_ke"), IF([1]survey!AN618 = "", "", [1]survey!AN618))</f>
        <v/>
      </c>
      <c r="AO618" s="1" t="str">
        <f>IF(ISNUMBER(SEARCH("gewe_hhid_test", [1]survey!AO618)), SUBSTITUTE([1]survey!AO618, "gewe_hhid_test", "gewe_hhid_ke"), IF([1]survey!AO618 = "", "", [1]survey!AO618))</f>
        <v/>
      </c>
      <c r="AP618" s="1" t="str">
        <f>IF(ISNUMBER(SEARCH("gewe_hhid_test", [1]survey!AP618)), SUBSTITUTE([1]survey!AP618, "gewe_hhid_test", "gewe_hhid_ke"), IF([1]survey!AP618 = "", "", [1]survey!AP618))</f>
        <v/>
      </c>
      <c r="AQ618" s="1" t="str">
        <f>IF(ISNUMBER(SEARCH("gewe_hhid_test", [1]survey!AQ618)), SUBSTITUTE([1]survey!AQ618, "gewe_hhid_test", "gewe_hhid_ke"), IF([1]survey!AQ618 = "", "", [1]survey!AQ618))</f>
        <v/>
      </c>
      <c r="AR618" s="1" t="str">
        <f>IF(ISNUMBER(SEARCH("gewe_hhid_test", [1]survey!AR618)), SUBSTITUTE([1]survey!AR618, "gewe_hhid_test", "gewe_hhid_ke"), IF([1]survey!AR618 = "", "", [1]survey!AR618))</f>
        <v/>
      </c>
    </row>
    <row r="619" spans="1:44" ht="153" x14ac:dyDescent="0.2">
      <c r="A619" s="1" t="str">
        <f>IF(ISNUMBER(SEARCH("gewe_hhid_test", [1]survey!A619)), SUBSTITUTE([1]survey!A619, "gewe_hhid_test", "gewe_hhid_ke"), IF([1]survey!A619 = "", "", [1]survey!A619))</f>
        <v/>
      </c>
      <c r="B619" s="1" t="str">
        <f>IF(ISNUMBER(SEARCH("gewe_hhid_test", [1]survey!B619)), SUBSTITUTE([1]survey!B619, "gewe_hhid_test", "gewe_hhid_ke"), IF([1]survey!B619 = "", "", [1]survey!B619))</f>
        <v>translated</v>
      </c>
      <c r="C619" s="1" t="str">
        <f>IF(ISNUMBER(SEARCH("gewe_hhid_test", [1]survey!C619)), SUBSTITUTE([1]survey!C619, "gewe_hhid_test", "gewe_hhid_ke"), IF([1]survey!C619 = "", "", [1]survey!C619))</f>
        <v/>
      </c>
      <c r="D619" s="1" t="str">
        <f>IF(ISNUMBER(SEARCH("gewe_hhid_test", [1]survey!D619)), SUBSTITUTE([1]survey!D619, "gewe_hhid_test", "gewe_hhid_ke"), IF([1]survey!D619 = "", "", [1]survey!D619))</f>
        <v>EJ</v>
      </c>
      <c r="E619" s="1" t="str">
        <f>IF(ISNUMBER(SEARCH("gewe_hhid_test", [1]survey!E619)), SUBSTITUTE([1]survey!E619, "gewe_hhid_test", "gewe_hhid_ke"), IF([1]survey!E619 = "", "", [1]survey!E619))</f>
        <v>translated</v>
      </c>
      <c r="F619" s="1" t="str">
        <f>IF(ISNUMBER(SEARCH("gewe_hhid_test", [1]survey!F619)), SUBSTITUTE([1]survey!F619, "gewe_hhid_test", "gewe_hhid_ke"), IF([1]survey!F619 = "", "", [1]survey!F619))</f>
        <v/>
      </c>
      <c r="G619" s="1" t="str">
        <f>IF(ISNUMBER(SEARCH("gewe_hhid_test", [1]survey!G619)), SUBSTITUTE([1]survey!G619, "gewe_hhid_test", "gewe_hhid_ke"), IF([1]survey!G619 = "", "", [1]survey!G619))</f>
        <v/>
      </c>
      <c r="H619" s="1" t="str">
        <f>IF(ISNUMBER(SEARCH("gewe_hhid_test", [1]survey!H619)), SUBSTITUTE([1]survey!H619, "gewe_hhid_test", "gewe_hhid_ke"), IF([1]survey!H619 = "", "", [1]survey!H619))</f>
        <v>new</v>
      </c>
      <c r="I619" s="1" t="str">
        <f>IF(ISNUMBER(SEARCH("gewe_hhid_test", [1]survey!I619)), SUBSTITUTE([1]survey!I619, "gewe_hhid_test", "gewe_hhid_ke"), IF([1]survey!I619 = "", "", [1]survey!I619))</f>
        <v/>
      </c>
      <c r="J619" s="1" t="str">
        <f>IF(ISNUMBER(SEARCH("gewe_hhid_test", [1]survey!J619)), SUBSTITUTE([1]survey!J619, "gewe_hhid_test", "gewe_hhid_ke"), IF([1]survey!J619 = "", "", [1]survey!J619))</f>
        <v>fb2</v>
      </c>
      <c r="K619" s="1" t="str">
        <f>IF(ISNUMBER(SEARCH("gewe_hhid_test", [1]survey!K619)), SUBSTITUTE([1]survey!K619, "gewe_hhid_test", "gewe_hhid_ke"), IF([1]survey!K619 = "", "", [1]survey!K619))</f>
        <v>stress2_m</v>
      </c>
      <c r="L619" s="1" t="str">
        <f>IF(ISNUMBER(SEARCH("gewe_hhid_test", [1]survey!L619)), SUBSTITUTE([1]survey!L619, "gewe_hhid_test", "gewe_hhid_ke"), IF([1]survey!L619 = "", "", [1]survey!L619))</f>
        <v>select_one often</v>
      </c>
      <c r="M619" s="1" t="str">
        <f>IF(ISNUMBER(SEARCH("gewe_hhid_test", [1]survey!M619)), SUBSTITUTE([1]survey!M619, "gewe_hhid_test", "gewe_hhid_ke"), IF([1]survey!M619 = "", "", [1]survey!M619))</f>
        <v>fb2_stress2_m</v>
      </c>
      <c r="N619" s="1" t="str">
        <f>IF(ISNUMBER(SEARCH("gewe_hhid_test", [1]survey!N619)), SUBSTITUTE([1]survey!N619, "gewe_hhid_test", "gewe_hhid_ke"), IF([1]survey!N619 = "", "", [1]survey!N619))</f>
        <v>In the last month, how often have you felt that you were unable to control the important things in your life?</v>
      </c>
      <c r="O619" s="1" t="str">
        <f>IF(ISNUMBER(SEARCH("gewe_hhid_test", [1]survey!O619)), SUBSTITUTE([1]survey!O619, "gewe_hhid_test", "gewe_hhid_ke"), IF([1]survey!O619 = "", "", [1]survey!O619))</f>
        <v>Durante el último mes, ¿Con qué frecuencia ha sentido que no puede controlar las cosas importantes de su vida?</v>
      </c>
      <c r="P619" s="1" t="str">
        <f>IF(ISNUMBER(SEARCH("gewe_hhid_test", [1]survey!P619)), SUBSTITUTE([1]survey!P619, "gewe_hhid_test", "gewe_hhid_ke"), IF([1]survey!P619 = "", "", [1]survey!P619))</f>
        <v>Katika mwezi uliopita, ni mara ngapi umehisi kuwa hukuweza kudhibiti mambo muhimu maishani mwako?</v>
      </c>
      <c r="Q619" s="1" t="str">
        <f>IF(ISNUMBER(SEARCH("gewe_hhid_test", [1]survey!Q619)), SUBSTITUTE([1]survey!Q619, "gewe_hhid_test", "gewe_hhid_ke"), IF([1]survey!Q619 = "", "", [1]survey!Q619))</f>
        <v/>
      </c>
      <c r="R619" s="1" t="str">
        <f>IF(ISNUMBER(SEARCH("gewe_hhid_test", [1]survey!R619)), SUBSTITUTE([1]survey!R619, "gewe_hhid_test", "gewe_hhid_ke"), IF([1]survey!R619 = "", "", [1]survey!R619))</f>
        <v/>
      </c>
      <c r="S619" s="1" t="str">
        <f>IF(ISNUMBER(SEARCH("gewe_hhid_test", [1]survey!S619)), SUBSTITUTE([1]survey!S619, "gewe_hhid_test", "gewe_hhid_ke"), IF([1]survey!S619 = "", "", [1]survey!S619))</f>
        <v/>
      </c>
      <c r="T619" s="1" t="str">
        <f>IF(ISNUMBER(SEARCH("gewe_hhid_test", [1]survey!T619)), SUBSTITUTE([1]survey!T619, "gewe_hhid_test", "gewe_hhid_ke"), IF([1]survey!T619 = "", "", [1]survey!T619))</f>
        <v/>
      </c>
      <c r="U619" s="1" t="str">
        <f>IF(ISNUMBER(SEARCH("gewe_hhid_test", [1]survey!U619)), SUBSTITUTE([1]survey!U619, "gewe_hhid_test", "gewe_hhid_ke"), IF([1]survey!U619 = "", "", [1]survey!U619))</f>
        <v/>
      </c>
      <c r="V619" s="1" t="str">
        <f>IF(ISNUMBER(SEARCH("gewe_hhid_test", [1]survey!V619)), SUBSTITUTE([1]survey!V619, "gewe_hhid_test", "gewe_hhid_ke"), IF([1]survey!V619 = "", "", [1]survey!V619))</f>
        <v/>
      </c>
      <c r="W619" s="1" t="str">
        <f>IF(ISNUMBER(SEARCH("gewe_hhid_test", [1]survey!W619)), SUBSTITUTE([1]survey!W619, "gewe_hhid_test", "gewe_hhid_ke"), IF([1]survey!W619 = "", "", [1]survey!W619))</f>
        <v/>
      </c>
      <c r="X619" s="1" t="str">
        <f>IF(ISNUMBER(SEARCH("gewe_hhid_test", [1]survey!X619)), SUBSTITUTE([1]survey!X619, "gewe_hhid_test", "gewe_hhid_ke"), IF([1]survey!X619 = "", "", [1]survey!X619))</f>
        <v/>
      </c>
      <c r="Y619" s="1" t="str">
        <f>IF(ISNUMBER(SEARCH("gewe_hhid_test", [1]survey!Y619)), SUBSTITUTE([1]survey!Y619, "gewe_hhid_test", "gewe_hhid_ke"), IF([1]survey!Y619 = "", "", [1]survey!Y619))</f>
        <v/>
      </c>
      <c r="Z619" s="1" t="str">
        <f>IF(ISNUMBER(SEARCH("gewe_hhid_test", [1]survey!Z619)), SUBSTITUTE([1]survey!Z619, "gewe_hhid_test", "gewe_hhid_ke"), IF([1]survey!Z619 = "", "", [1]survey!Z619))</f>
        <v/>
      </c>
      <c r="AA619" s="1" t="str">
        <f>IF(ISNUMBER(SEARCH("gewe_hhid_test", [1]survey!AA619)), SUBSTITUTE([1]survey!AA619, "gewe_hhid_test", "gewe_hhid_ke"), IF([1]survey!AA619 = "", "", [1]survey!AA619))</f>
        <v/>
      </c>
      <c r="AB619" s="1" t="str">
        <f>IF(ISNUMBER(SEARCH("gewe_hhid_test", [1]survey!AB619)), SUBSTITUTE([1]survey!AB619, "gewe_hhid_test", "gewe_hhid_ke"), IF([1]survey!AB619 = "", "", [1]survey!AB619))</f>
        <v/>
      </c>
      <c r="AC619" s="1" t="str">
        <f>IF(ISNUMBER(SEARCH("gewe_hhid_test", [1]survey!AC619)), SUBSTITUTE([1]survey!AC619, "gewe_hhid_test", "gewe_hhid_ke"), IF([1]survey!AC619 = "", "", [1]survey!AC619))</f>
        <v/>
      </c>
      <c r="AD619" s="1" t="str">
        <f>IF(ISNUMBER(SEARCH("gewe_hhid_test", [1]survey!AD619)), SUBSTITUTE([1]survey!AD619, "gewe_hhid_test", "gewe_hhid_ke"), IF([1]survey!AD619 = "", "", [1]survey!AD619))</f>
        <v>empty(${survey_complete})</v>
      </c>
      <c r="AE619" s="1" t="str">
        <f>IF(ISNUMBER(SEARCH("gewe_hhid_test", [1]survey!AE619)), SUBSTITUTE([1]survey!AE619, "gewe_hhid_test", "gewe_hhid_ke"), IF([1]survey!AE619 = "", "", [1]survey!AE619))</f>
        <v/>
      </c>
      <c r="AF619" s="1" t="str">
        <f>IF(ISNUMBER(SEARCH("gewe_hhid_test", [1]survey!AF619)), SUBSTITUTE([1]survey!AF619, "gewe_hhid_test", "gewe_hhid_ke"), IF([1]survey!AF619 = "", "", [1]survey!AF619))</f>
        <v/>
      </c>
      <c r="AG619" s="1" t="str">
        <f>IF(ISNUMBER(SEARCH("gewe_hhid_test", [1]survey!AG619)), SUBSTITUTE([1]survey!AG619, "gewe_hhid_test", "gewe_hhid_ke"), IF([1]survey!AG619 = "", "", [1]survey!AG619))</f>
        <v/>
      </c>
      <c r="AH619" s="1" t="str">
        <f>IF(ISNUMBER(SEARCH("gewe_hhid_test", [1]survey!AH619)), SUBSTITUTE([1]survey!AH619, "gewe_hhid_test", "gewe_hhid_ke"), IF([1]survey!AH619 = "", "", [1]survey!AH619))</f>
        <v/>
      </c>
      <c r="AI619" s="1" t="str">
        <f>IF(ISNUMBER(SEARCH("gewe_hhid_test", [1]survey!AI619)), SUBSTITUTE([1]survey!AI619, "gewe_hhid_test", "gewe_hhid_ke"), IF([1]survey!AI619 = "", "", [1]survey!AI619))</f>
        <v/>
      </c>
      <c r="AJ619" s="1" t="str">
        <f>IF(ISNUMBER(SEARCH("gewe_hhid_test", [1]survey!AJ619)), SUBSTITUTE([1]survey!AJ619, "gewe_hhid_test", "gewe_hhid_ke"), IF([1]survey!AJ619 = "", "", [1]survey!AJ619))</f>
        <v/>
      </c>
      <c r="AK619" s="1" t="str">
        <f>IF(ISNUMBER(SEARCH("gewe_hhid_test", [1]survey!AK619)), SUBSTITUTE([1]survey!AK619, "gewe_hhid_test", "gewe_hhid_ke"), IF([1]survey!AK619 = "", "", [1]survey!AK619))</f>
        <v/>
      </c>
      <c r="AL619" s="1" t="str">
        <f>IF(ISNUMBER(SEARCH("gewe_hhid_test", [1]survey!AL619)), SUBSTITUTE([1]survey!AL619, "gewe_hhid_test", "gewe_hhid_ke"), IF([1]survey!AL619 = "", "", [1]survey!AL619))</f>
        <v/>
      </c>
      <c r="AM619" s="1" t="str">
        <f>IF(ISNUMBER(SEARCH("gewe_hhid_test", [1]survey!AM619)), SUBSTITUTE([1]survey!AM619, "gewe_hhid_test", "gewe_hhid_ke"), IF([1]survey!AM619 = "", "", [1]survey!AM619))</f>
        <v/>
      </c>
      <c r="AN619" s="1" t="str">
        <f>IF(ISNUMBER(SEARCH("gewe_hhid_test", [1]survey!AN619)), SUBSTITUTE([1]survey!AN619, "gewe_hhid_test", "gewe_hhid_ke"), IF([1]survey!AN619 = "", "", [1]survey!AN619))</f>
        <v/>
      </c>
      <c r="AO619" s="1" t="str">
        <f>IF(ISNUMBER(SEARCH("gewe_hhid_test", [1]survey!AO619)), SUBSTITUTE([1]survey!AO619, "gewe_hhid_test", "gewe_hhid_ke"), IF([1]survey!AO619 = "", "", [1]survey!AO619))</f>
        <v/>
      </c>
      <c r="AP619" s="1" t="str">
        <f>IF(ISNUMBER(SEARCH("gewe_hhid_test", [1]survey!AP619)), SUBSTITUTE([1]survey!AP619, "gewe_hhid_test", "gewe_hhid_ke"), IF([1]survey!AP619 = "", "", [1]survey!AP619))</f>
        <v/>
      </c>
      <c r="AQ619" s="1" t="str">
        <f>IF(ISNUMBER(SEARCH("gewe_hhid_test", [1]survey!AQ619)), SUBSTITUTE([1]survey!AQ619, "gewe_hhid_test", "gewe_hhid_ke"), IF([1]survey!AQ619 = "", "", [1]survey!AQ619))</f>
        <v/>
      </c>
      <c r="AR619" s="1" t="str">
        <f>IF(ISNUMBER(SEARCH("gewe_hhid_test", [1]survey!AR619)), SUBSTITUTE([1]survey!AR619, "gewe_hhid_test", "gewe_hhid_ke"), IF([1]survey!AR619 = "", "", [1]survey!AR619))</f>
        <v/>
      </c>
    </row>
    <row r="620" spans="1:44" ht="119" x14ac:dyDescent="0.2">
      <c r="A620" s="1" t="str">
        <f>IF(ISNUMBER(SEARCH("gewe_hhid_test", [1]survey!A620)), SUBSTITUTE([1]survey!A620, "gewe_hhid_test", "gewe_hhid_ke"), IF([1]survey!A620 = "", "", [1]survey!A620))</f>
        <v/>
      </c>
      <c r="B620" s="1" t="str">
        <f>IF(ISNUMBER(SEARCH("gewe_hhid_test", [1]survey!B620)), SUBSTITUTE([1]survey!B620, "gewe_hhid_test", "gewe_hhid_ke"), IF([1]survey!B620 = "", "", [1]survey!B620))</f>
        <v>translated</v>
      </c>
      <c r="C620" s="1" t="str">
        <f>IF(ISNUMBER(SEARCH("gewe_hhid_test", [1]survey!C620)), SUBSTITUTE([1]survey!C620, "gewe_hhid_test", "gewe_hhid_ke"), IF([1]survey!C620 = "", "", [1]survey!C620))</f>
        <v/>
      </c>
      <c r="D620" s="1" t="str">
        <f>IF(ISNUMBER(SEARCH("gewe_hhid_test", [1]survey!D620)), SUBSTITUTE([1]survey!D620, "gewe_hhid_test", "gewe_hhid_ke"), IF([1]survey!D620 = "", "", [1]survey!D620))</f>
        <v>EJ</v>
      </c>
      <c r="E620" s="1" t="str">
        <f>IF(ISNUMBER(SEARCH("gewe_hhid_test", [1]survey!E620)), SUBSTITUTE([1]survey!E620, "gewe_hhid_test", "gewe_hhid_ke"), IF([1]survey!E620 = "", "", [1]survey!E620))</f>
        <v>translated</v>
      </c>
      <c r="F620" s="1" t="str">
        <f>IF(ISNUMBER(SEARCH("gewe_hhid_test", [1]survey!F620)), SUBSTITUTE([1]survey!F620, "gewe_hhid_test", "gewe_hhid_ke"), IF([1]survey!F620 = "", "", [1]survey!F620))</f>
        <v/>
      </c>
      <c r="G620" s="1" t="str">
        <f>IF(ISNUMBER(SEARCH("gewe_hhid_test", [1]survey!G620)), SUBSTITUTE([1]survey!G620, "gewe_hhid_test", "gewe_hhid_ke"), IF([1]survey!G620 = "", "", [1]survey!G620))</f>
        <v/>
      </c>
      <c r="H620" s="1" t="str">
        <f>IF(ISNUMBER(SEARCH("gewe_hhid_test", [1]survey!H620)), SUBSTITUTE([1]survey!H620, "gewe_hhid_test", "gewe_hhid_ke"), IF([1]survey!H620 = "", "", [1]survey!H620))</f>
        <v>new</v>
      </c>
      <c r="I620" s="1" t="str">
        <f>IF(ISNUMBER(SEARCH("gewe_hhid_test", [1]survey!I620)), SUBSTITUTE([1]survey!I620, "gewe_hhid_test", "gewe_hhid_ke"), IF([1]survey!I620 = "", "", [1]survey!I620))</f>
        <v/>
      </c>
      <c r="J620" s="1" t="str">
        <f>IF(ISNUMBER(SEARCH("gewe_hhid_test", [1]survey!J620)), SUBSTITUTE([1]survey!J620, "gewe_hhid_test", "gewe_hhid_ke"), IF([1]survey!J620 = "", "", [1]survey!J620))</f>
        <v>fb3</v>
      </c>
      <c r="K620" s="1" t="str">
        <f>IF(ISNUMBER(SEARCH("gewe_hhid_test", [1]survey!K620)), SUBSTITUTE([1]survey!K620, "gewe_hhid_test", "gewe_hhid_ke"), IF([1]survey!K620 = "", "", [1]survey!K620))</f>
        <v>stress3_m</v>
      </c>
      <c r="L620" s="1" t="str">
        <f>IF(ISNUMBER(SEARCH("gewe_hhid_test", [1]survey!L620)), SUBSTITUTE([1]survey!L620, "gewe_hhid_test", "gewe_hhid_ke"), IF([1]survey!L620 = "", "", [1]survey!L620))</f>
        <v>select_one often</v>
      </c>
      <c r="M620" s="1" t="str">
        <f>IF(ISNUMBER(SEARCH("gewe_hhid_test", [1]survey!M620)), SUBSTITUTE([1]survey!M620, "gewe_hhid_test", "gewe_hhid_ke"), IF([1]survey!M620 = "", "", [1]survey!M620))</f>
        <v>fb3_stress3_m</v>
      </c>
      <c r="N620" s="1" t="str">
        <f>IF(ISNUMBER(SEARCH("gewe_hhid_test", [1]survey!N620)), SUBSTITUTE([1]survey!N620, "gewe_hhid_test", "gewe_hhid_ke"), IF([1]survey!N620 = "", "", [1]survey!N620))</f>
        <v>In the last month, how often have you felt nervous and “stressed”?</v>
      </c>
      <c r="O620" s="1" t="str">
        <f>IF(ISNUMBER(SEARCH("gewe_hhid_test", [1]survey!O620)), SUBSTITUTE([1]survey!O620, "gewe_hhid_test", "gewe_hhid_ke"), IF([1]survey!O620 = "", "", [1]survey!O620))</f>
        <v>Durante el último mes, ¿con qué frecuencia se ha sentido nervioso y "estresado"?</v>
      </c>
      <c r="P620" s="1" t="str">
        <f>IF(ISNUMBER(SEARCH("gewe_hhid_test", [1]survey!P620)), SUBSTITUTE([1]survey!P620, "gewe_hhid_test", "gewe_hhid_ke"), IF([1]survey!P620 = "", "", [1]survey!P620))</f>
        <v>Katika mwezi uliopita, ni mara ngapi umekuwa na wasiwasi na "dhiki"?</v>
      </c>
      <c r="Q620" s="1" t="str">
        <f>IF(ISNUMBER(SEARCH("gewe_hhid_test", [1]survey!Q620)), SUBSTITUTE([1]survey!Q620, "gewe_hhid_test", "gewe_hhid_ke"), IF([1]survey!Q620 = "", "", [1]survey!Q620))</f>
        <v/>
      </c>
      <c r="R620" s="1" t="str">
        <f>IF(ISNUMBER(SEARCH("gewe_hhid_test", [1]survey!R620)), SUBSTITUTE([1]survey!R620, "gewe_hhid_test", "gewe_hhid_ke"), IF([1]survey!R620 = "", "", [1]survey!R620))</f>
        <v/>
      </c>
      <c r="S620" s="1" t="str">
        <f>IF(ISNUMBER(SEARCH("gewe_hhid_test", [1]survey!S620)), SUBSTITUTE([1]survey!S620, "gewe_hhid_test", "gewe_hhid_ke"), IF([1]survey!S620 = "", "", [1]survey!S620))</f>
        <v/>
      </c>
      <c r="T620" s="1" t="str">
        <f>IF(ISNUMBER(SEARCH("gewe_hhid_test", [1]survey!T620)), SUBSTITUTE([1]survey!T620, "gewe_hhid_test", "gewe_hhid_ke"), IF([1]survey!T620 = "", "", [1]survey!T620))</f>
        <v/>
      </c>
      <c r="U620" s="1" t="str">
        <f>IF(ISNUMBER(SEARCH("gewe_hhid_test", [1]survey!U620)), SUBSTITUTE([1]survey!U620, "gewe_hhid_test", "gewe_hhid_ke"), IF([1]survey!U620 = "", "", [1]survey!U620))</f>
        <v/>
      </c>
      <c r="V620" s="1" t="str">
        <f>IF(ISNUMBER(SEARCH("gewe_hhid_test", [1]survey!V620)), SUBSTITUTE([1]survey!V620, "gewe_hhid_test", "gewe_hhid_ke"), IF([1]survey!V620 = "", "", [1]survey!V620))</f>
        <v/>
      </c>
      <c r="W620" s="1" t="str">
        <f>IF(ISNUMBER(SEARCH("gewe_hhid_test", [1]survey!W620)), SUBSTITUTE([1]survey!W620, "gewe_hhid_test", "gewe_hhid_ke"), IF([1]survey!W620 = "", "", [1]survey!W620))</f>
        <v/>
      </c>
      <c r="X620" s="1" t="str">
        <f>IF(ISNUMBER(SEARCH("gewe_hhid_test", [1]survey!X620)), SUBSTITUTE([1]survey!X620, "gewe_hhid_test", "gewe_hhid_ke"), IF([1]survey!X620 = "", "", [1]survey!X620))</f>
        <v/>
      </c>
      <c r="Y620" s="1" t="str">
        <f>IF(ISNUMBER(SEARCH("gewe_hhid_test", [1]survey!Y620)), SUBSTITUTE([1]survey!Y620, "gewe_hhid_test", "gewe_hhid_ke"), IF([1]survey!Y620 = "", "", [1]survey!Y620))</f>
        <v/>
      </c>
      <c r="Z620" s="1" t="str">
        <f>IF(ISNUMBER(SEARCH("gewe_hhid_test", [1]survey!Z620)), SUBSTITUTE([1]survey!Z620, "gewe_hhid_test", "gewe_hhid_ke"), IF([1]survey!Z620 = "", "", [1]survey!Z620))</f>
        <v/>
      </c>
      <c r="AA620" s="1" t="str">
        <f>IF(ISNUMBER(SEARCH("gewe_hhid_test", [1]survey!AA620)), SUBSTITUTE([1]survey!AA620, "gewe_hhid_test", "gewe_hhid_ke"), IF([1]survey!AA620 = "", "", [1]survey!AA620))</f>
        <v/>
      </c>
      <c r="AB620" s="1" t="str">
        <f>IF(ISNUMBER(SEARCH("gewe_hhid_test", [1]survey!AB620)), SUBSTITUTE([1]survey!AB620, "gewe_hhid_test", "gewe_hhid_ke"), IF([1]survey!AB620 = "", "", [1]survey!AB620))</f>
        <v/>
      </c>
      <c r="AC620" s="1" t="str">
        <f>IF(ISNUMBER(SEARCH("gewe_hhid_test", [1]survey!AC620)), SUBSTITUTE([1]survey!AC620, "gewe_hhid_test", "gewe_hhid_ke"), IF([1]survey!AC620 = "", "", [1]survey!AC620))</f>
        <v/>
      </c>
      <c r="AD620" s="1" t="str">
        <f>IF(ISNUMBER(SEARCH("gewe_hhid_test", [1]survey!AD620)), SUBSTITUTE([1]survey!AD620, "gewe_hhid_test", "gewe_hhid_ke"), IF([1]survey!AD620 = "", "", [1]survey!AD620))</f>
        <v>empty(${survey_complete})</v>
      </c>
      <c r="AE620" s="1" t="str">
        <f>IF(ISNUMBER(SEARCH("gewe_hhid_test", [1]survey!AE620)), SUBSTITUTE([1]survey!AE620, "gewe_hhid_test", "gewe_hhid_ke"), IF([1]survey!AE620 = "", "", [1]survey!AE620))</f>
        <v/>
      </c>
      <c r="AF620" s="1" t="str">
        <f>IF(ISNUMBER(SEARCH("gewe_hhid_test", [1]survey!AF620)), SUBSTITUTE([1]survey!AF620, "gewe_hhid_test", "gewe_hhid_ke"), IF([1]survey!AF620 = "", "", [1]survey!AF620))</f>
        <v/>
      </c>
      <c r="AG620" s="1" t="str">
        <f>IF(ISNUMBER(SEARCH("gewe_hhid_test", [1]survey!AG620)), SUBSTITUTE([1]survey!AG620, "gewe_hhid_test", "gewe_hhid_ke"), IF([1]survey!AG620 = "", "", [1]survey!AG620))</f>
        <v/>
      </c>
      <c r="AH620" s="1" t="str">
        <f>IF(ISNUMBER(SEARCH("gewe_hhid_test", [1]survey!AH620)), SUBSTITUTE([1]survey!AH620, "gewe_hhid_test", "gewe_hhid_ke"), IF([1]survey!AH620 = "", "", [1]survey!AH620))</f>
        <v/>
      </c>
      <c r="AI620" s="1" t="str">
        <f>IF(ISNUMBER(SEARCH("gewe_hhid_test", [1]survey!AI620)), SUBSTITUTE([1]survey!AI620, "gewe_hhid_test", "gewe_hhid_ke"), IF([1]survey!AI620 = "", "", [1]survey!AI620))</f>
        <v/>
      </c>
      <c r="AJ620" s="1" t="str">
        <f>IF(ISNUMBER(SEARCH("gewe_hhid_test", [1]survey!AJ620)), SUBSTITUTE([1]survey!AJ620, "gewe_hhid_test", "gewe_hhid_ke"), IF([1]survey!AJ620 = "", "", [1]survey!AJ620))</f>
        <v/>
      </c>
      <c r="AK620" s="1" t="str">
        <f>IF(ISNUMBER(SEARCH("gewe_hhid_test", [1]survey!AK620)), SUBSTITUTE([1]survey!AK620, "gewe_hhid_test", "gewe_hhid_ke"), IF([1]survey!AK620 = "", "", [1]survey!AK620))</f>
        <v/>
      </c>
      <c r="AL620" s="1" t="str">
        <f>IF(ISNUMBER(SEARCH("gewe_hhid_test", [1]survey!AL620)), SUBSTITUTE([1]survey!AL620, "gewe_hhid_test", "gewe_hhid_ke"), IF([1]survey!AL620 = "", "", [1]survey!AL620))</f>
        <v/>
      </c>
      <c r="AM620" s="1" t="str">
        <f>IF(ISNUMBER(SEARCH("gewe_hhid_test", [1]survey!AM620)), SUBSTITUTE([1]survey!AM620, "gewe_hhid_test", "gewe_hhid_ke"), IF([1]survey!AM620 = "", "", [1]survey!AM620))</f>
        <v/>
      </c>
      <c r="AN620" s="1" t="str">
        <f>IF(ISNUMBER(SEARCH("gewe_hhid_test", [1]survey!AN620)), SUBSTITUTE([1]survey!AN620, "gewe_hhid_test", "gewe_hhid_ke"), IF([1]survey!AN620 = "", "", [1]survey!AN620))</f>
        <v/>
      </c>
      <c r="AO620" s="1" t="str">
        <f>IF(ISNUMBER(SEARCH("gewe_hhid_test", [1]survey!AO620)), SUBSTITUTE([1]survey!AO620, "gewe_hhid_test", "gewe_hhid_ke"), IF([1]survey!AO620 = "", "", [1]survey!AO620))</f>
        <v/>
      </c>
      <c r="AP620" s="1" t="str">
        <f>IF(ISNUMBER(SEARCH("gewe_hhid_test", [1]survey!AP620)), SUBSTITUTE([1]survey!AP620, "gewe_hhid_test", "gewe_hhid_ke"), IF([1]survey!AP620 = "", "", [1]survey!AP620))</f>
        <v/>
      </c>
      <c r="AQ620" s="1" t="str">
        <f>IF(ISNUMBER(SEARCH("gewe_hhid_test", [1]survey!AQ620)), SUBSTITUTE([1]survey!AQ620, "gewe_hhid_test", "gewe_hhid_ke"), IF([1]survey!AQ620 = "", "", [1]survey!AQ620))</f>
        <v/>
      </c>
      <c r="AR620" s="1" t="str">
        <f>IF(ISNUMBER(SEARCH("gewe_hhid_test", [1]survey!AR620)), SUBSTITUTE([1]survey!AR620, "gewe_hhid_test", "gewe_hhid_ke"), IF([1]survey!AR620 = "", "", [1]survey!AR620))</f>
        <v/>
      </c>
    </row>
    <row r="621" spans="1:44" ht="170" x14ac:dyDescent="0.2">
      <c r="A621" s="1" t="str">
        <f>IF(ISNUMBER(SEARCH("gewe_hhid_test", [1]survey!A621)), SUBSTITUTE([1]survey!A621, "gewe_hhid_test", "gewe_hhid_ke"), IF([1]survey!A621 = "", "", [1]survey!A621))</f>
        <v/>
      </c>
      <c r="B621" s="1" t="str">
        <f>IF(ISNUMBER(SEARCH("gewe_hhid_test", [1]survey!B621)), SUBSTITUTE([1]survey!B621, "gewe_hhid_test", "gewe_hhid_ke"), IF([1]survey!B621 = "", "", [1]survey!B621))</f>
        <v>translated</v>
      </c>
      <c r="C621" s="1" t="str">
        <f>IF(ISNUMBER(SEARCH("gewe_hhid_test", [1]survey!C621)), SUBSTITUTE([1]survey!C621, "gewe_hhid_test", "gewe_hhid_ke"), IF([1]survey!C621 = "", "", [1]survey!C621))</f>
        <v/>
      </c>
      <c r="D621" s="1" t="str">
        <f>IF(ISNUMBER(SEARCH("gewe_hhid_test", [1]survey!D621)), SUBSTITUTE([1]survey!D621, "gewe_hhid_test", "gewe_hhid_ke"), IF([1]survey!D621 = "", "", [1]survey!D621))</f>
        <v>EJ</v>
      </c>
      <c r="E621" s="1" t="str">
        <f>IF(ISNUMBER(SEARCH("gewe_hhid_test", [1]survey!E621)), SUBSTITUTE([1]survey!E621, "gewe_hhid_test", "gewe_hhid_ke"), IF([1]survey!E621 = "", "", [1]survey!E621))</f>
        <v>translated</v>
      </c>
      <c r="F621" s="1" t="str">
        <f>IF(ISNUMBER(SEARCH("gewe_hhid_test", [1]survey!F621)), SUBSTITUTE([1]survey!F621, "gewe_hhid_test", "gewe_hhid_ke"), IF([1]survey!F621 = "", "", [1]survey!F621))</f>
        <v/>
      </c>
      <c r="G621" s="1" t="str">
        <f>IF(ISNUMBER(SEARCH("gewe_hhid_test", [1]survey!G621)), SUBSTITUTE([1]survey!G621, "gewe_hhid_test", "gewe_hhid_ke"), IF([1]survey!G621 = "", "", [1]survey!G621))</f>
        <v/>
      </c>
      <c r="H621" s="1" t="str">
        <f>IF(ISNUMBER(SEARCH("gewe_hhid_test", [1]survey!H621)), SUBSTITUTE([1]survey!H621, "gewe_hhid_test", "gewe_hhid_ke"), IF([1]survey!H621 = "", "", [1]survey!H621))</f>
        <v>new</v>
      </c>
      <c r="I621" s="1" t="str">
        <f>IF(ISNUMBER(SEARCH("gewe_hhid_test", [1]survey!I621)), SUBSTITUTE([1]survey!I621, "gewe_hhid_test", "gewe_hhid_ke"), IF([1]survey!I621 = "", "", [1]survey!I621))</f>
        <v/>
      </c>
      <c r="J621" s="1" t="str">
        <f>IF(ISNUMBER(SEARCH("gewe_hhid_test", [1]survey!J621)), SUBSTITUTE([1]survey!J621, "gewe_hhid_test", "gewe_hhid_ke"), IF([1]survey!J621 = "", "", [1]survey!J621))</f>
        <v>fb4</v>
      </c>
      <c r="K621" s="1" t="str">
        <f>IF(ISNUMBER(SEARCH("gewe_hhid_test", [1]survey!K621)), SUBSTITUTE([1]survey!K621, "gewe_hhid_test", "gewe_hhid_ke"), IF([1]survey!K621 = "", "", [1]survey!K621))</f>
        <v>stress4_m</v>
      </c>
      <c r="L621" s="1" t="str">
        <f>IF(ISNUMBER(SEARCH("gewe_hhid_test", [1]survey!L621)), SUBSTITUTE([1]survey!L621, "gewe_hhid_test", "gewe_hhid_ke"), IF([1]survey!L621 = "", "", [1]survey!L621))</f>
        <v>select_one often</v>
      </c>
      <c r="M621" s="1" t="str">
        <f>IF(ISNUMBER(SEARCH("gewe_hhid_test", [1]survey!M621)), SUBSTITUTE([1]survey!M621, "gewe_hhid_test", "gewe_hhid_ke"), IF([1]survey!M621 = "", "", [1]survey!M621))</f>
        <v>fb4_stress4_m</v>
      </c>
      <c r="N621" s="1" t="str">
        <f>IF(ISNUMBER(SEARCH("gewe_hhid_test", [1]survey!N621)), SUBSTITUTE([1]survey!N621, "gewe_hhid_test", "gewe_hhid_ke"), IF([1]survey!N621 = "", "", [1]survey!N621))</f>
        <v>In the last month, how often have you felt confident about your ability to handle your personal problems?</v>
      </c>
      <c r="O621" s="1" t="str">
        <f>IF(ISNUMBER(SEARCH("gewe_hhid_test", [1]survey!O621)), SUBSTITUTE([1]survey!O621, "gewe_hhid_test", "gewe_hhid_ke"), IF([1]survey!O621 = "", "", [1]survey!O621))</f>
        <v>Durante el último mes, ¿con qué frecuencia se ha sentido seguro de su capacidad para manejar sus problemas personales?</v>
      </c>
      <c r="P621" s="1" t="str">
        <f>IF(ISNUMBER(SEARCH("gewe_hhid_test", [1]survey!P621)), SUBSTITUTE([1]survey!P621, "gewe_hhid_test", "gewe_hhid_ke"), IF([1]survey!P621 = "", "", [1]survey!P621))</f>
        <v>Katika mwezi uliopita, ni mara ngapi umehisi una ujasiri katika uwezo wako wa kushughulikia shida zako za kibinafsi?</v>
      </c>
      <c r="Q621" s="1" t="str">
        <f>IF(ISNUMBER(SEARCH("gewe_hhid_test", [1]survey!Q621)), SUBSTITUTE([1]survey!Q621, "gewe_hhid_test", "gewe_hhid_ke"), IF([1]survey!Q621 = "", "", [1]survey!Q621))</f>
        <v/>
      </c>
      <c r="R621" s="1" t="str">
        <f>IF(ISNUMBER(SEARCH("gewe_hhid_test", [1]survey!R621)), SUBSTITUTE([1]survey!R621, "gewe_hhid_test", "gewe_hhid_ke"), IF([1]survey!R621 = "", "", [1]survey!R621))</f>
        <v/>
      </c>
      <c r="S621" s="1" t="str">
        <f>IF(ISNUMBER(SEARCH("gewe_hhid_test", [1]survey!S621)), SUBSTITUTE([1]survey!S621, "gewe_hhid_test", "gewe_hhid_ke"), IF([1]survey!S621 = "", "", [1]survey!S621))</f>
        <v/>
      </c>
      <c r="T621" s="1" t="str">
        <f>IF(ISNUMBER(SEARCH("gewe_hhid_test", [1]survey!T621)), SUBSTITUTE([1]survey!T621, "gewe_hhid_test", "gewe_hhid_ke"), IF([1]survey!T621 = "", "", [1]survey!T621))</f>
        <v/>
      </c>
      <c r="U621" s="1" t="str">
        <f>IF(ISNUMBER(SEARCH("gewe_hhid_test", [1]survey!U621)), SUBSTITUTE([1]survey!U621, "gewe_hhid_test", "gewe_hhid_ke"), IF([1]survey!U621 = "", "", [1]survey!U621))</f>
        <v/>
      </c>
      <c r="V621" s="1" t="str">
        <f>IF(ISNUMBER(SEARCH("gewe_hhid_test", [1]survey!V621)), SUBSTITUTE([1]survey!V621, "gewe_hhid_test", "gewe_hhid_ke"), IF([1]survey!V621 = "", "", [1]survey!V621))</f>
        <v/>
      </c>
      <c r="W621" s="1" t="str">
        <f>IF(ISNUMBER(SEARCH("gewe_hhid_test", [1]survey!W621)), SUBSTITUTE([1]survey!W621, "gewe_hhid_test", "gewe_hhid_ke"), IF([1]survey!W621 = "", "", [1]survey!W621))</f>
        <v/>
      </c>
      <c r="X621" s="1" t="str">
        <f>IF(ISNUMBER(SEARCH("gewe_hhid_test", [1]survey!X621)), SUBSTITUTE([1]survey!X621, "gewe_hhid_test", "gewe_hhid_ke"), IF([1]survey!X621 = "", "", [1]survey!X621))</f>
        <v/>
      </c>
      <c r="Y621" s="1" t="str">
        <f>IF(ISNUMBER(SEARCH("gewe_hhid_test", [1]survey!Y621)), SUBSTITUTE([1]survey!Y621, "gewe_hhid_test", "gewe_hhid_ke"), IF([1]survey!Y621 = "", "", [1]survey!Y621))</f>
        <v/>
      </c>
      <c r="Z621" s="1" t="str">
        <f>IF(ISNUMBER(SEARCH("gewe_hhid_test", [1]survey!Z621)), SUBSTITUTE([1]survey!Z621, "gewe_hhid_test", "gewe_hhid_ke"), IF([1]survey!Z621 = "", "", [1]survey!Z621))</f>
        <v/>
      </c>
      <c r="AA621" s="1" t="str">
        <f>IF(ISNUMBER(SEARCH("gewe_hhid_test", [1]survey!AA621)), SUBSTITUTE([1]survey!AA621, "gewe_hhid_test", "gewe_hhid_ke"), IF([1]survey!AA621 = "", "", [1]survey!AA621))</f>
        <v/>
      </c>
      <c r="AB621" s="1" t="str">
        <f>IF(ISNUMBER(SEARCH("gewe_hhid_test", [1]survey!AB621)), SUBSTITUTE([1]survey!AB621, "gewe_hhid_test", "gewe_hhid_ke"), IF([1]survey!AB621 = "", "", [1]survey!AB621))</f>
        <v/>
      </c>
      <c r="AC621" s="1" t="str">
        <f>IF(ISNUMBER(SEARCH("gewe_hhid_test", [1]survey!AC621)), SUBSTITUTE([1]survey!AC621, "gewe_hhid_test", "gewe_hhid_ke"), IF([1]survey!AC621 = "", "", [1]survey!AC621))</f>
        <v/>
      </c>
      <c r="AD621" s="1" t="str">
        <f>IF(ISNUMBER(SEARCH("gewe_hhid_test", [1]survey!AD621)), SUBSTITUTE([1]survey!AD621, "gewe_hhid_test", "gewe_hhid_ke"), IF([1]survey!AD621 = "", "", [1]survey!AD621))</f>
        <v>empty(${survey_complete})</v>
      </c>
      <c r="AE621" s="1" t="str">
        <f>IF(ISNUMBER(SEARCH("gewe_hhid_test", [1]survey!AE621)), SUBSTITUTE([1]survey!AE621, "gewe_hhid_test", "gewe_hhid_ke"), IF([1]survey!AE621 = "", "", [1]survey!AE621))</f>
        <v/>
      </c>
      <c r="AF621" s="1" t="str">
        <f>IF(ISNUMBER(SEARCH("gewe_hhid_test", [1]survey!AF621)), SUBSTITUTE([1]survey!AF621, "gewe_hhid_test", "gewe_hhid_ke"), IF([1]survey!AF621 = "", "", [1]survey!AF621))</f>
        <v/>
      </c>
      <c r="AG621" s="1" t="str">
        <f>IF(ISNUMBER(SEARCH("gewe_hhid_test", [1]survey!AG621)), SUBSTITUTE([1]survey!AG621, "gewe_hhid_test", "gewe_hhid_ke"), IF([1]survey!AG621 = "", "", [1]survey!AG621))</f>
        <v/>
      </c>
      <c r="AH621" s="1" t="str">
        <f>IF(ISNUMBER(SEARCH("gewe_hhid_test", [1]survey!AH621)), SUBSTITUTE([1]survey!AH621, "gewe_hhid_test", "gewe_hhid_ke"), IF([1]survey!AH621 = "", "", [1]survey!AH621))</f>
        <v/>
      </c>
      <c r="AI621" s="1" t="str">
        <f>IF(ISNUMBER(SEARCH("gewe_hhid_test", [1]survey!AI621)), SUBSTITUTE([1]survey!AI621, "gewe_hhid_test", "gewe_hhid_ke"), IF([1]survey!AI621 = "", "", [1]survey!AI621))</f>
        <v/>
      </c>
      <c r="AJ621" s="1" t="str">
        <f>IF(ISNUMBER(SEARCH("gewe_hhid_test", [1]survey!AJ621)), SUBSTITUTE([1]survey!AJ621, "gewe_hhid_test", "gewe_hhid_ke"), IF([1]survey!AJ621 = "", "", [1]survey!AJ621))</f>
        <v/>
      </c>
      <c r="AK621" s="1" t="str">
        <f>IF(ISNUMBER(SEARCH("gewe_hhid_test", [1]survey!AK621)), SUBSTITUTE([1]survey!AK621, "gewe_hhid_test", "gewe_hhid_ke"), IF([1]survey!AK621 = "", "", [1]survey!AK621))</f>
        <v/>
      </c>
      <c r="AL621" s="1" t="str">
        <f>IF(ISNUMBER(SEARCH("gewe_hhid_test", [1]survey!AL621)), SUBSTITUTE([1]survey!AL621, "gewe_hhid_test", "gewe_hhid_ke"), IF([1]survey!AL621 = "", "", [1]survey!AL621))</f>
        <v/>
      </c>
      <c r="AM621" s="1" t="str">
        <f>IF(ISNUMBER(SEARCH("gewe_hhid_test", [1]survey!AM621)), SUBSTITUTE([1]survey!AM621, "gewe_hhid_test", "gewe_hhid_ke"), IF([1]survey!AM621 = "", "", [1]survey!AM621))</f>
        <v/>
      </c>
      <c r="AN621" s="1" t="str">
        <f>IF(ISNUMBER(SEARCH("gewe_hhid_test", [1]survey!AN621)), SUBSTITUTE([1]survey!AN621, "gewe_hhid_test", "gewe_hhid_ke"), IF([1]survey!AN621 = "", "", [1]survey!AN621))</f>
        <v/>
      </c>
      <c r="AO621" s="1" t="str">
        <f>IF(ISNUMBER(SEARCH("gewe_hhid_test", [1]survey!AO621)), SUBSTITUTE([1]survey!AO621, "gewe_hhid_test", "gewe_hhid_ke"), IF([1]survey!AO621 = "", "", [1]survey!AO621))</f>
        <v/>
      </c>
      <c r="AP621" s="1" t="str">
        <f>IF(ISNUMBER(SEARCH("gewe_hhid_test", [1]survey!AP621)), SUBSTITUTE([1]survey!AP621, "gewe_hhid_test", "gewe_hhid_ke"), IF([1]survey!AP621 = "", "", [1]survey!AP621))</f>
        <v/>
      </c>
      <c r="AQ621" s="1" t="str">
        <f>IF(ISNUMBER(SEARCH("gewe_hhid_test", [1]survey!AQ621)), SUBSTITUTE([1]survey!AQ621, "gewe_hhid_test", "gewe_hhid_ke"), IF([1]survey!AQ621 = "", "", [1]survey!AQ621))</f>
        <v/>
      </c>
      <c r="AR621" s="1" t="str">
        <f>IF(ISNUMBER(SEARCH("gewe_hhid_test", [1]survey!AR621)), SUBSTITUTE([1]survey!AR621, "gewe_hhid_test", "gewe_hhid_ke"), IF([1]survey!AR621 = "", "", [1]survey!AR621))</f>
        <v/>
      </c>
    </row>
    <row r="622" spans="1:44" ht="119" x14ac:dyDescent="0.2">
      <c r="A622" s="1" t="str">
        <f>IF(ISNUMBER(SEARCH("gewe_hhid_test", [1]survey!A622)), SUBSTITUTE([1]survey!A622, "gewe_hhid_test", "gewe_hhid_ke"), IF([1]survey!A622 = "", "", [1]survey!A622))</f>
        <v/>
      </c>
      <c r="B622" s="1" t="str">
        <f>IF(ISNUMBER(SEARCH("gewe_hhid_test", [1]survey!B622)), SUBSTITUTE([1]survey!B622, "gewe_hhid_test", "gewe_hhid_ke"), IF([1]survey!B622 = "", "", [1]survey!B622))</f>
        <v>translated</v>
      </c>
      <c r="C622" s="1" t="str">
        <f>IF(ISNUMBER(SEARCH("gewe_hhid_test", [1]survey!C622)), SUBSTITUTE([1]survey!C622, "gewe_hhid_test", "gewe_hhid_ke"), IF([1]survey!C622 = "", "", [1]survey!C622))</f>
        <v/>
      </c>
      <c r="D622" s="1" t="str">
        <f>IF(ISNUMBER(SEARCH("gewe_hhid_test", [1]survey!D622)), SUBSTITUTE([1]survey!D622, "gewe_hhid_test", "gewe_hhid_ke"), IF([1]survey!D622 = "", "", [1]survey!D622))</f>
        <v>EJ</v>
      </c>
      <c r="E622" s="1" t="str">
        <f>IF(ISNUMBER(SEARCH("gewe_hhid_test", [1]survey!E622)), SUBSTITUTE([1]survey!E622, "gewe_hhid_test", "gewe_hhid_ke"), IF([1]survey!E622 = "", "", [1]survey!E622))</f>
        <v>translated</v>
      </c>
      <c r="F622" s="1" t="str">
        <f>IF(ISNUMBER(SEARCH("gewe_hhid_test", [1]survey!F622)), SUBSTITUTE([1]survey!F622, "gewe_hhid_test", "gewe_hhid_ke"), IF([1]survey!F622 = "", "", [1]survey!F622))</f>
        <v/>
      </c>
      <c r="G622" s="1" t="str">
        <f>IF(ISNUMBER(SEARCH("gewe_hhid_test", [1]survey!G622)), SUBSTITUTE([1]survey!G622, "gewe_hhid_test", "gewe_hhid_ke"), IF([1]survey!G622 = "", "", [1]survey!G622))</f>
        <v/>
      </c>
      <c r="H622" s="1" t="str">
        <f>IF(ISNUMBER(SEARCH("gewe_hhid_test", [1]survey!H622)), SUBSTITUTE([1]survey!H622, "gewe_hhid_test", "gewe_hhid_ke"), IF([1]survey!H622 = "", "", [1]survey!H622))</f>
        <v>new</v>
      </c>
      <c r="I622" s="1" t="str">
        <f>IF(ISNUMBER(SEARCH("gewe_hhid_test", [1]survey!I622)), SUBSTITUTE([1]survey!I622, "gewe_hhid_test", "gewe_hhid_ke"), IF([1]survey!I622 = "", "", [1]survey!I622))</f>
        <v/>
      </c>
      <c r="J622" s="1" t="str">
        <f>IF(ISNUMBER(SEARCH("gewe_hhid_test", [1]survey!J622)), SUBSTITUTE([1]survey!J622, "gewe_hhid_test", "gewe_hhid_ke"), IF([1]survey!J622 = "", "", [1]survey!J622))</f>
        <v>fb5</v>
      </c>
      <c r="K622" s="1" t="str">
        <f>IF(ISNUMBER(SEARCH("gewe_hhid_test", [1]survey!K622)), SUBSTITUTE([1]survey!K622, "gewe_hhid_test", "gewe_hhid_ke"), IF([1]survey!K622 = "", "", [1]survey!K622))</f>
        <v>stress5_m</v>
      </c>
      <c r="L622" s="1" t="str">
        <f>IF(ISNUMBER(SEARCH("gewe_hhid_test", [1]survey!L622)), SUBSTITUTE([1]survey!L622, "gewe_hhid_test", "gewe_hhid_ke"), IF([1]survey!L622 = "", "", [1]survey!L622))</f>
        <v>select_one often</v>
      </c>
      <c r="M622" s="1" t="str">
        <f>IF(ISNUMBER(SEARCH("gewe_hhid_test", [1]survey!M622)), SUBSTITUTE([1]survey!M622, "gewe_hhid_test", "gewe_hhid_ke"), IF([1]survey!M622 = "", "", [1]survey!M622))</f>
        <v>fb5_stress5_m</v>
      </c>
      <c r="N622" s="1" t="str">
        <f>IF(ISNUMBER(SEARCH("gewe_hhid_test", [1]survey!N622)), SUBSTITUTE([1]survey!N622, "gewe_hhid_test", "gewe_hhid_ke"), IF([1]survey!N622 = "", "", [1]survey!N622))</f>
        <v>In the last month, how often have you felt that things were going your way?</v>
      </c>
      <c r="O622" s="1" t="str">
        <f>IF(ISNUMBER(SEARCH("gewe_hhid_test", [1]survey!O622)), SUBSTITUTE([1]survey!O622, "gewe_hhid_test", "gewe_hhid_ke"), IF([1]survey!O622 = "", "", [1]survey!O622))</f>
        <v>Durante el último mes, ¿Con qué frecuencia ha sentido que las cosas iban a su manera?</v>
      </c>
      <c r="P622" s="1" t="str">
        <f>IF(ISNUMBER(SEARCH("gewe_hhid_test", [1]survey!P622)), SUBSTITUTE([1]survey!P622, "gewe_hhid_test", "gewe_hhid_ke"), IF([1]survey!P622 = "", "", [1]survey!P622))</f>
        <v>Katika mwezi uliopita, mara ngapi umehisi kuwa mambo yalikuwa yakienda ulivyotarajia?</v>
      </c>
      <c r="Q622" s="1" t="str">
        <f>IF(ISNUMBER(SEARCH("gewe_hhid_test", [1]survey!Q622)), SUBSTITUTE([1]survey!Q622, "gewe_hhid_test", "gewe_hhid_ke"), IF([1]survey!Q622 = "", "", [1]survey!Q622))</f>
        <v/>
      </c>
      <c r="R622" s="1" t="str">
        <f>IF(ISNUMBER(SEARCH("gewe_hhid_test", [1]survey!R622)), SUBSTITUTE([1]survey!R622, "gewe_hhid_test", "gewe_hhid_ke"), IF([1]survey!R622 = "", "", [1]survey!R622))</f>
        <v/>
      </c>
      <c r="S622" s="1" t="str">
        <f>IF(ISNUMBER(SEARCH("gewe_hhid_test", [1]survey!S622)), SUBSTITUTE([1]survey!S622, "gewe_hhid_test", "gewe_hhid_ke"), IF([1]survey!S622 = "", "", [1]survey!S622))</f>
        <v/>
      </c>
      <c r="T622" s="1" t="str">
        <f>IF(ISNUMBER(SEARCH("gewe_hhid_test", [1]survey!T622)), SUBSTITUTE([1]survey!T622, "gewe_hhid_test", "gewe_hhid_ke"), IF([1]survey!T622 = "", "", [1]survey!T622))</f>
        <v/>
      </c>
      <c r="U622" s="1" t="str">
        <f>IF(ISNUMBER(SEARCH("gewe_hhid_test", [1]survey!U622)), SUBSTITUTE([1]survey!U622, "gewe_hhid_test", "gewe_hhid_ke"), IF([1]survey!U622 = "", "", [1]survey!U622))</f>
        <v/>
      </c>
      <c r="V622" s="1" t="str">
        <f>IF(ISNUMBER(SEARCH("gewe_hhid_test", [1]survey!V622)), SUBSTITUTE([1]survey!V622, "gewe_hhid_test", "gewe_hhid_ke"), IF([1]survey!V622 = "", "", [1]survey!V622))</f>
        <v/>
      </c>
      <c r="W622" s="1" t="str">
        <f>IF(ISNUMBER(SEARCH("gewe_hhid_test", [1]survey!W622)), SUBSTITUTE([1]survey!W622, "gewe_hhid_test", "gewe_hhid_ke"), IF([1]survey!W622 = "", "", [1]survey!W622))</f>
        <v/>
      </c>
      <c r="X622" s="1" t="str">
        <f>IF(ISNUMBER(SEARCH("gewe_hhid_test", [1]survey!X622)), SUBSTITUTE([1]survey!X622, "gewe_hhid_test", "gewe_hhid_ke"), IF([1]survey!X622 = "", "", [1]survey!X622))</f>
        <v/>
      </c>
      <c r="Y622" s="1" t="str">
        <f>IF(ISNUMBER(SEARCH("gewe_hhid_test", [1]survey!Y622)), SUBSTITUTE([1]survey!Y622, "gewe_hhid_test", "gewe_hhid_ke"), IF([1]survey!Y622 = "", "", [1]survey!Y622))</f>
        <v/>
      </c>
      <c r="Z622" s="1" t="str">
        <f>IF(ISNUMBER(SEARCH("gewe_hhid_test", [1]survey!Z622)), SUBSTITUTE([1]survey!Z622, "gewe_hhid_test", "gewe_hhid_ke"), IF([1]survey!Z622 = "", "", [1]survey!Z622))</f>
        <v/>
      </c>
      <c r="AA622" s="1" t="str">
        <f>IF(ISNUMBER(SEARCH("gewe_hhid_test", [1]survey!AA622)), SUBSTITUTE([1]survey!AA622, "gewe_hhid_test", "gewe_hhid_ke"), IF([1]survey!AA622 = "", "", [1]survey!AA622))</f>
        <v/>
      </c>
      <c r="AB622" s="1" t="str">
        <f>IF(ISNUMBER(SEARCH("gewe_hhid_test", [1]survey!AB622)), SUBSTITUTE([1]survey!AB622, "gewe_hhid_test", "gewe_hhid_ke"), IF([1]survey!AB622 = "", "", [1]survey!AB622))</f>
        <v/>
      </c>
      <c r="AC622" s="1" t="str">
        <f>IF(ISNUMBER(SEARCH("gewe_hhid_test", [1]survey!AC622)), SUBSTITUTE([1]survey!AC622, "gewe_hhid_test", "gewe_hhid_ke"), IF([1]survey!AC622 = "", "", [1]survey!AC622))</f>
        <v/>
      </c>
      <c r="AD622" s="1" t="str">
        <f>IF(ISNUMBER(SEARCH("gewe_hhid_test", [1]survey!AD622)), SUBSTITUTE([1]survey!AD622, "gewe_hhid_test", "gewe_hhid_ke"), IF([1]survey!AD622 = "", "", [1]survey!AD622))</f>
        <v>empty(${survey_complete})</v>
      </c>
      <c r="AE622" s="1" t="str">
        <f>IF(ISNUMBER(SEARCH("gewe_hhid_test", [1]survey!AE622)), SUBSTITUTE([1]survey!AE622, "gewe_hhid_test", "gewe_hhid_ke"), IF([1]survey!AE622 = "", "", [1]survey!AE622))</f>
        <v/>
      </c>
      <c r="AF622" s="1" t="str">
        <f>IF(ISNUMBER(SEARCH("gewe_hhid_test", [1]survey!AF622)), SUBSTITUTE([1]survey!AF622, "gewe_hhid_test", "gewe_hhid_ke"), IF([1]survey!AF622 = "", "", [1]survey!AF622))</f>
        <v/>
      </c>
      <c r="AG622" s="1" t="str">
        <f>IF(ISNUMBER(SEARCH("gewe_hhid_test", [1]survey!AG622)), SUBSTITUTE([1]survey!AG622, "gewe_hhid_test", "gewe_hhid_ke"), IF([1]survey!AG622 = "", "", [1]survey!AG622))</f>
        <v/>
      </c>
      <c r="AH622" s="1" t="str">
        <f>IF(ISNUMBER(SEARCH("gewe_hhid_test", [1]survey!AH622)), SUBSTITUTE([1]survey!AH622, "gewe_hhid_test", "gewe_hhid_ke"), IF([1]survey!AH622 = "", "", [1]survey!AH622))</f>
        <v/>
      </c>
      <c r="AI622" s="1" t="str">
        <f>IF(ISNUMBER(SEARCH("gewe_hhid_test", [1]survey!AI622)), SUBSTITUTE([1]survey!AI622, "gewe_hhid_test", "gewe_hhid_ke"), IF([1]survey!AI622 = "", "", [1]survey!AI622))</f>
        <v/>
      </c>
      <c r="AJ622" s="1" t="str">
        <f>IF(ISNUMBER(SEARCH("gewe_hhid_test", [1]survey!AJ622)), SUBSTITUTE([1]survey!AJ622, "gewe_hhid_test", "gewe_hhid_ke"), IF([1]survey!AJ622 = "", "", [1]survey!AJ622))</f>
        <v/>
      </c>
      <c r="AK622" s="1" t="str">
        <f>IF(ISNUMBER(SEARCH("gewe_hhid_test", [1]survey!AK622)), SUBSTITUTE([1]survey!AK622, "gewe_hhid_test", "gewe_hhid_ke"), IF([1]survey!AK622 = "", "", [1]survey!AK622))</f>
        <v/>
      </c>
      <c r="AL622" s="1" t="str">
        <f>IF(ISNUMBER(SEARCH("gewe_hhid_test", [1]survey!AL622)), SUBSTITUTE([1]survey!AL622, "gewe_hhid_test", "gewe_hhid_ke"), IF([1]survey!AL622 = "", "", [1]survey!AL622))</f>
        <v/>
      </c>
      <c r="AM622" s="1" t="str">
        <f>IF(ISNUMBER(SEARCH("gewe_hhid_test", [1]survey!AM622)), SUBSTITUTE([1]survey!AM622, "gewe_hhid_test", "gewe_hhid_ke"), IF([1]survey!AM622 = "", "", [1]survey!AM622))</f>
        <v/>
      </c>
      <c r="AN622" s="1" t="str">
        <f>IF(ISNUMBER(SEARCH("gewe_hhid_test", [1]survey!AN622)), SUBSTITUTE([1]survey!AN622, "gewe_hhid_test", "gewe_hhid_ke"), IF([1]survey!AN622 = "", "", [1]survey!AN622))</f>
        <v/>
      </c>
      <c r="AO622" s="1" t="str">
        <f>IF(ISNUMBER(SEARCH("gewe_hhid_test", [1]survey!AO622)), SUBSTITUTE([1]survey!AO622, "gewe_hhid_test", "gewe_hhid_ke"), IF([1]survey!AO622 = "", "", [1]survey!AO622))</f>
        <v/>
      </c>
      <c r="AP622" s="1" t="str">
        <f>IF(ISNUMBER(SEARCH("gewe_hhid_test", [1]survey!AP622)), SUBSTITUTE([1]survey!AP622, "gewe_hhid_test", "gewe_hhid_ke"), IF([1]survey!AP622 = "", "", [1]survey!AP622))</f>
        <v/>
      </c>
      <c r="AQ622" s="1" t="str">
        <f>IF(ISNUMBER(SEARCH("gewe_hhid_test", [1]survey!AQ622)), SUBSTITUTE([1]survey!AQ622, "gewe_hhid_test", "gewe_hhid_ke"), IF([1]survey!AQ622 = "", "", [1]survey!AQ622))</f>
        <v/>
      </c>
      <c r="AR622" s="1" t="str">
        <f>IF(ISNUMBER(SEARCH("gewe_hhid_test", [1]survey!AR622)), SUBSTITUTE([1]survey!AR622, "gewe_hhid_test", "gewe_hhid_ke"), IF([1]survey!AR622 = "", "", [1]survey!AR622))</f>
        <v/>
      </c>
    </row>
    <row r="623" spans="1:44" ht="119" x14ac:dyDescent="0.2">
      <c r="A623" s="1" t="str">
        <f>IF(ISNUMBER(SEARCH("gewe_hhid_test", [1]survey!A623)), SUBSTITUTE([1]survey!A623, "gewe_hhid_test", "gewe_hhid_ke"), IF([1]survey!A623 = "", "", [1]survey!A623))</f>
        <v/>
      </c>
      <c r="B623" s="1" t="str">
        <f>IF(ISNUMBER(SEARCH("gewe_hhid_test", [1]survey!B623)), SUBSTITUTE([1]survey!B623, "gewe_hhid_test", "gewe_hhid_ke"), IF([1]survey!B623 = "", "", [1]survey!B623))</f>
        <v>translated</v>
      </c>
      <c r="C623" s="1" t="str">
        <f>IF(ISNUMBER(SEARCH("gewe_hhid_test", [1]survey!C623)), SUBSTITUTE([1]survey!C623, "gewe_hhid_test", "gewe_hhid_ke"), IF([1]survey!C623 = "", "", [1]survey!C623))</f>
        <v/>
      </c>
      <c r="D623" s="1" t="str">
        <f>IF(ISNUMBER(SEARCH("gewe_hhid_test", [1]survey!D623)), SUBSTITUTE([1]survey!D623, "gewe_hhid_test", "gewe_hhid_ke"), IF([1]survey!D623 = "", "", [1]survey!D623))</f>
        <v>EJ</v>
      </c>
      <c r="E623" s="1" t="str">
        <f>IF(ISNUMBER(SEARCH("gewe_hhid_test", [1]survey!E623)), SUBSTITUTE([1]survey!E623, "gewe_hhid_test", "gewe_hhid_ke"), IF([1]survey!E623 = "", "", [1]survey!E623))</f>
        <v>translated</v>
      </c>
      <c r="F623" s="1" t="str">
        <f>IF(ISNUMBER(SEARCH("gewe_hhid_test", [1]survey!F623)), SUBSTITUTE([1]survey!F623, "gewe_hhid_test", "gewe_hhid_ke"), IF([1]survey!F623 = "", "", [1]survey!F623))</f>
        <v/>
      </c>
      <c r="G623" s="1" t="str">
        <f>IF(ISNUMBER(SEARCH("gewe_hhid_test", [1]survey!G623)), SUBSTITUTE([1]survey!G623, "gewe_hhid_test", "gewe_hhid_ke"), IF([1]survey!G623 = "", "", [1]survey!G623))</f>
        <v/>
      </c>
      <c r="H623" s="1" t="str">
        <f>IF(ISNUMBER(SEARCH("gewe_hhid_test", [1]survey!H623)), SUBSTITUTE([1]survey!H623, "gewe_hhid_test", "gewe_hhid_ke"), IF([1]survey!H623 = "", "", [1]survey!H623))</f>
        <v>new</v>
      </c>
      <c r="I623" s="1" t="str">
        <f>IF(ISNUMBER(SEARCH("gewe_hhid_test", [1]survey!I623)), SUBSTITUTE([1]survey!I623, "gewe_hhid_test", "gewe_hhid_ke"), IF([1]survey!I623 = "", "", [1]survey!I623))</f>
        <v/>
      </c>
      <c r="J623" s="1" t="str">
        <f>IF(ISNUMBER(SEARCH("gewe_hhid_test", [1]survey!J623)), SUBSTITUTE([1]survey!J623, "gewe_hhid_test", "gewe_hhid_ke"), IF([1]survey!J623 = "", "", [1]survey!J623))</f>
        <v>fb6</v>
      </c>
      <c r="K623" s="1" t="str">
        <f>IF(ISNUMBER(SEARCH("gewe_hhid_test", [1]survey!K623)), SUBSTITUTE([1]survey!K623, "gewe_hhid_test", "gewe_hhid_ke"), IF([1]survey!K623 = "", "", [1]survey!K623))</f>
        <v>stress6_m</v>
      </c>
      <c r="L623" s="1" t="str">
        <f>IF(ISNUMBER(SEARCH("gewe_hhid_test", [1]survey!L623)), SUBSTITUTE([1]survey!L623, "gewe_hhid_test", "gewe_hhid_ke"), IF([1]survey!L623 = "", "", [1]survey!L623))</f>
        <v>select_one often</v>
      </c>
      <c r="M623" s="1" t="str">
        <f>IF(ISNUMBER(SEARCH("gewe_hhid_test", [1]survey!M623)), SUBSTITUTE([1]survey!M623, "gewe_hhid_test", "gewe_hhid_ke"), IF([1]survey!M623 = "", "", [1]survey!M623))</f>
        <v>fb6_stress6_m</v>
      </c>
      <c r="N623" s="1" t="str">
        <f>IF(ISNUMBER(SEARCH("gewe_hhid_test", [1]survey!N623)), SUBSTITUTE([1]survey!N623, "gewe_hhid_test", "gewe_hhid_ke"), IF([1]survey!N623 = "", "", [1]survey!N623))</f>
        <v>In the last month, how often have you found that you could not cope with all the things that you had to do?</v>
      </c>
      <c r="O623" s="1" t="str">
        <f>IF(ISNUMBER(SEARCH("gewe_hhid_test", [1]survey!O623)), SUBSTITUTE([1]survey!O623, "gewe_hhid_test", "gewe_hhid_ke"), IF([1]survey!O623 = "", "", [1]survey!O623))</f>
        <v>Durante el último mes, ¿Con qué frecuencia ha sentido que no podía hacer frente a todas las cosas que tenía que hacer?</v>
      </c>
      <c r="P623" s="1" t="str">
        <f>IF(ISNUMBER(SEARCH("gewe_hhid_test", [1]survey!P623)), SUBSTITUTE([1]survey!P623, "gewe_hhid_test", "gewe_hhid_ke"), IF([1]survey!P623 = "", "", [1]survey!P623))</f>
        <v>Katika mwezi uliopita, ni mara ngapi umegundua kuwa huwezi kuvumilia mambo yote ambayo ulilazimika kufanya?</v>
      </c>
      <c r="Q623" s="1" t="str">
        <f>IF(ISNUMBER(SEARCH("gewe_hhid_test", [1]survey!Q623)), SUBSTITUTE([1]survey!Q623, "gewe_hhid_test", "gewe_hhid_ke"), IF([1]survey!Q623 = "", "", [1]survey!Q623))</f>
        <v/>
      </c>
      <c r="R623" s="1" t="str">
        <f>IF(ISNUMBER(SEARCH("gewe_hhid_test", [1]survey!R623)), SUBSTITUTE([1]survey!R623, "gewe_hhid_test", "gewe_hhid_ke"), IF([1]survey!R623 = "", "", [1]survey!R623))</f>
        <v/>
      </c>
      <c r="S623" s="1" t="str">
        <f>IF(ISNUMBER(SEARCH("gewe_hhid_test", [1]survey!S623)), SUBSTITUTE([1]survey!S623, "gewe_hhid_test", "gewe_hhid_ke"), IF([1]survey!S623 = "", "", [1]survey!S623))</f>
        <v/>
      </c>
      <c r="T623" s="1" t="str">
        <f>IF(ISNUMBER(SEARCH("gewe_hhid_test", [1]survey!T623)), SUBSTITUTE([1]survey!T623, "gewe_hhid_test", "gewe_hhid_ke"), IF([1]survey!T623 = "", "", [1]survey!T623))</f>
        <v/>
      </c>
      <c r="U623" s="1" t="str">
        <f>IF(ISNUMBER(SEARCH("gewe_hhid_test", [1]survey!U623)), SUBSTITUTE([1]survey!U623, "gewe_hhid_test", "gewe_hhid_ke"), IF([1]survey!U623 = "", "", [1]survey!U623))</f>
        <v/>
      </c>
      <c r="V623" s="1" t="str">
        <f>IF(ISNUMBER(SEARCH("gewe_hhid_test", [1]survey!V623)), SUBSTITUTE([1]survey!V623, "gewe_hhid_test", "gewe_hhid_ke"), IF([1]survey!V623 = "", "", [1]survey!V623))</f>
        <v/>
      </c>
      <c r="W623" s="1" t="str">
        <f>IF(ISNUMBER(SEARCH("gewe_hhid_test", [1]survey!W623)), SUBSTITUTE([1]survey!W623, "gewe_hhid_test", "gewe_hhid_ke"), IF([1]survey!W623 = "", "", [1]survey!W623))</f>
        <v/>
      </c>
      <c r="X623" s="1" t="str">
        <f>IF(ISNUMBER(SEARCH("gewe_hhid_test", [1]survey!X623)), SUBSTITUTE([1]survey!X623, "gewe_hhid_test", "gewe_hhid_ke"), IF([1]survey!X623 = "", "", [1]survey!X623))</f>
        <v/>
      </c>
      <c r="Y623" s="1" t="str">
        <f>IF(ISNUMBER(SEARCH("gewe_hhid_test", [1]survey!Y623)), SUBSTITUTE([1]survey!Y623, "gewe_hhid_test", "gewe_hhid_ke"), IF([1]survey!Y623 = "", "", [1]survey!Y623))</f>
        <v/>
      </c>
      <c r="Z623" s="1" t="str">
        <f>IF(ISNUMBER(SEARCH("gewe_hhid_test", [1]survey!Z623)), SUBSTITUTE([1]survey!Z623, "gewe_hhid_test", "gewe_hhid_ke"), IF([1]survey!Z623 = "", "", [1]survey!Z623))</f>
        <v/>
      </c>
      <c r="AA623" s="1" t="str">
        <f>IF(ISNUMBER(SEARCH("gewe_hhid_test", [1]survey!AA623)), SUBSTITUTE([1]survey!AA623, "gewe_hhid_test", "gewe_hhid_ke"), IF([1]survey!AA623 = "", "", [1]survey!AA623))</f>
        <v/>
      </c>
      <c r="AB623" s="1" t="str">
        <f>IF(ISNUMBER(SEARCH("gewe_hhid_test", [1]survey!AB623)), SUBSTITUTE([1]survey!AB623, "gewe_hhid_test", "gewe_hhid_ke"), IF([1]survey!AB623 = "", "", [1]survey!AB623))</f>
        <v/>
      </c>
      <c r="AC623" s="1" t="str">
        <f>IF(ISNUMBER(SEARCH("gewe_hhid_test", [1]survey!AC623)), SUBSTITUTE([1]survey!AC623, "gewe_hhid_test", "gewe_hhid_ke"), IF([1]survey!AC623 = "", "", [1]survey!AC623))</f>
        <v/>
      </c>
      <c r="AD623" s="1" t="str">
        <f>IF(ISNUMBER(SEARCH("gewe_hhid_test", [1]survey!AD623)), SUBSTITUTE([1]survey!AD623, "gewe_hhid_test", "gewe_hhid_ke"), IF([1]survey!AD623 = "", "", [1]survey!AD623))</f>
        <v>empty(${survey_complete})</v>
      </c>
      <c r="AE623" s="1" t="str">
        <f>IF(ISNUMBER(SEARCH("gewe_hhid_test", [1]survey!AE623)), SUBSTITUTE([1]survey!AE623, "gewe_hhid_test", "gewe_hhid_ke"), IF([1]survey!AE623 = "", "", [1]survey!AE623))</f>
        <v/>
      </c>
      <c r="AF623" s="1" t="str">
        <f>IF(ISNUMBER(SEARCH("gewe_hhid_test", [1]survey!AF623)), SUBSTITUTE([1]survey!AF623, "gewe_hhid_test", "gewe_hhid_ke"), IF([1]survey!AF623 = "", "", [1]survey!AF623))</f>
        <v/>
      </c>
      <c r="AG623" s="1" t="str">
        <f>IF(ISNUMBER(SEARCH("gewe_hhid_test", [1]survey!AG623)), SUBSTITUTE([1]survey!AG623, "gewe_hhid_test", "gewe_hhid_ke"), IF([1]survey!AG623 = "", "", [1]survey!AG623))</f>
        <v/>
      </c>
      <c r="AH623" s="1" t="str">
        <f>IF(ISNUMBER(SEARCH("gewe_hhid_test", [1]survey!AH623)), SUBSTITUTE([1]survey!AH623, "gewe_hhid_test", "gewe_hhid_ke"), IF([1]survey!AH623 = "", "", [1]survey!AH623))</f>
        <v/>
      </c>
      <c r="AI623" s="1" t="str">
        <f>IF(ISNUMBER(SEARCH("gewe_hhid_test", [1]survey!AI623)), SUBSTITUTE([1]survey!AI623, "gewe_hhid_test", "gewe_hhid_ke"), IF([1]survey!AI623 = "", "", [1]survey!AI623))</f>
        <v/>
      </c>
      <c r="AJ623" s="1" t="str">
        <f>IF(ISNUMBER(SEARCH("gewe_hhid_test", [1]survey!AJ623)), SUBSTITUTE([1]survey!AJ623, "gewe_hhid_test", "gewe_hhid_ke"), IF([1]survey!AJ623 = "", "", [1]survey!AJ623))</f>
        <v/>
      </c>
      <c r="AK623" s="1" t="str">
        <f>IF(ISNUMBER(SEARCH("gewe_hhid_test", [1]survey!AK623)), SUBSTITUTE([1]survey!AK623, "gewe_hhid_test", "gewe_hhid_ke"), IF([1]survey!AK623 = "", "", [1]survey!AK623))</f>
        <v/>
      </c>
      <c r="AL623" s="1" t="str">
        <f>IF(ISNUMBER(SEARCH("gewe_hhid_test", [1]survey!AL623)), SUBSTITUTE([1]survey!AL623, "gewe_hhid_test", "gewe_hhid_ke"), IF([1]survey!AL623 = "", "", [1]survey!AL623))</f>
        <v/>
      </c>
      <c r="AM623" s="1" t="str">
        <f>IF(ISNUMBER(SEARCH("gewe_hhid_test", [1]survey!AM623)), SUBSTITUTE([1]survey!AM623, "gewe_hhid_test", "gewe_hhid_ke"), IF([1]survey!AM623 = "", "", [1]survey!AM623))</f>
        <v/>
      </c>
      <c r="AN623" s="1" t="str">
        <f>IF(ISNUMBER(SEARCH("gewe_hhid_test", [1]survey!AN623)), SUBSTITUTE([1]survey!AN623, "gewe_hhid_test", "gewe_hhid_ke"), IF([1]survey!AN623 = "", "", [1]survey!AN623))</f>
        <v/>
      </c>
      <c r="AO623" s="1" t="str">
        <f>IF(ISNUMBER(SEARCH("gewe_hhid_test", [1]survey!AO623)), SUBSTITUTE([1]survey!AO623, "gewe_hhid_test", "gewe_hhid_ke"), IF([1]survey!AO623 = "", "", [1]survey!AO623))</f>
        <v/>
      </c>
      <c r="AP623" s="1" t="str">
        <f>IF(ISNUMBER(SEARCH("gewe_hhid_test", [1]survey!AP623)), SUBSTITUTE([1]survey!AP623, "gewe_hhid_test", "gewe_hhid_ke"), IF([1]survey!AP623 = "", "", [1]survey!AP623))</f>
        <v/>
      </c>
      <c r="AQ623" s="1" t="str">
        <f>IF(ISNUMBER(SEARCH("gewe_hhid_test", [1]survey!AQ623)), SUBSTITUTE([1]survey!AQ623, "gewe_hhid_test", "gewe_hhid_ke"), IF([1]survey!AQ623 = "", "", [1]survey!AQ623))</f>
        <v/>
      </c>
      <c r="AR623" s="1" t="str">
        <f>IF(ISNUMBER(SEARCH("gewe_hhid_test", [1]survey!AR623)), SUBSTITUTE([1]survey!AR623, "gewe_hhid_test", "gewe_hhid_ke"), IF([1]survey!AR623 = "", "", [1]survey!AR623))</f>
        <v/>
      </c>
    </row>
    <row r="624" spans="1:44" ht="136" x14ac:dyDescent="0.2">
      <c r="A624" s="1" t="str">
        <f>IF(ISNUMBER(SEARCH("gewe_hhid_test", [1]survey!A624)), SUBSTITUTE([1]survey!A624, "gewe_hhid_test", "gewe_hhid_ke"), IF([1]survey!A624 = "", "", [1]survey!A624))</f>
        <v/>
      </c>
      <c r="B624" s="1" t="str">
        <f>IF(ISNUMBER(SEARCH("gewe_hhid_test", [1]survey!B624)), SUBSTITUTE([1]survey!B624, "gewe_hhid_test", "gewe_hhid_ke"), IF([1]survey!B624 = "", "", [1]survey!B624))</f>
        <v>translated</v>
      </c>
      <c r="C624" s="1" t="str">
        <f>IF(ISNUMBER(SEARCH("gewe_hhid_test", [1]survey!C624)), SUBSTITUTE([1]survey!C624, "gewe_hhid_test", "gewe_hhid_ke"), IF([1]survey!C624 = "", "", [1]survey!C624))</f>
        <v/>
      </c>
      <c r="D624" s="1" t="str">
        <f>IF(ISNUMBER(SEARCH("gewe_hhid_test", [1]survey!D624)), SUBSTITUTE([1]survey!D624, "gewe_hhid_test", "gewe_hhid_ke"), IF([1]survey!D624 = "", "", [1]survey!D624))</f>
        <v>EJ</v>
      </c>
      <c r="E624" s="1" t="str">
        <f>IF(ISNUMBER(SEARCH("gewe_hhid_test", [1]survey!E624)), SUBSTITUTE([1]survey!E624, "gewe_hhid_test", "gewe_hhid_ke"), IF([1]survey!E624 = "", "", [1]survey!E624))</f>
        <v>translated</v>
      </c>
      <c r="F624" s="1" t="str">
        <f>IF(ISNUMBER(SEARCH("gewe_hhid_test", [1]survey!F624)), SUBSTITUTE([1]survey!F624, "gewe_hhid_test", "gewe_hhid_ke"), IF([1]survey!F624 = "", "", [1]survey!F624))</f>
        <v/>
      </c>
      <c r="G624" s="1" t="str">
        <f>IF(ISNUMBER(SEARCH("gewe_hhid_test", [1]survey!G624)), SUBSTITUTE([1]survey!G624, "gewe_hhid_test", "gewe_hhid_ke"), IF([1]survey!G624 = "", "", [1]survey!G624))</f>
        <v/>
      </c>
      <c r="H624" s="1" t="str">
        <f>IF(ISNUMBER(SEARCH("gewe_hhid_test", [1]survey!H624)), SUBSTITUTE([1]survey!H624, "gewe_hhid_test", "gewe_hhid_ke"), IF([1]survey!H624 = "", "", [1]survey!H624))</f>
        <v>new</v>
      </c>
      <c r="I624" s="1" t="str">
        <f>IF(ISNUMBER(SEARCH("gewe_hhid_test", [1]survey!I624)), SUBSTITUTE([1]survey!I624, "gewe_hhid_test", "gewe_hhid_ke"), IF([1]survey!I624 = "", "", [1]survey!I624))</f>
        <v/>
      </c>
      <c r="J624" s="1" t="str">
        <f>IF(ISNUMBER(SEARCH("gewe_hhid_test", [1]survey!J624)), SUBSTITUTE([1]survey!J624, "gewe_hhid_test", "gewe_hhid_ke"), IF([1]survey!J624 = "", "", [1]survey!J624))</f>
        <v>fb7</v>
      </c>
      <c r="K624" s="1" t="str">
        <f>IF(ISNUMBER(SEARCH("gewe_hhid_test", [1]survey!K624)), SUBSTITUTE([1]survey!K624, "gewe_hhid_test", "gewe_hhid_ke"), IF([1]survey!K624 = "", "", [1]survey!K624))</f>
        <v>stress7_m</v>
      </c>
      <c r="L624" s="1" t="str">
        <f>IF(ISNUMBER(SEARCH("gewe_hhid_test", [1]survey!L624)), SUBSTITUTE([1]survey!L624, "gewe_hhid_test", "gewe_hhid_ke"), IF([1]survey!L624 = "", "", [1]survey!L624))</f>
        <v>select_one often</v>
      </c>
      <c r="M624" s="1" t="str">
        <f>IF(ISNUMBER(SEARCH("gewe_hhid_test", [1]survey!M624)), SUBSTITUTE([1]survey!M624, "gewe_hhid_test", "gewe_hhid_ke"), IF([1]survey!M624 = "", "", [1]survey!M624))</f>
        <v>fb7_stress7_m</v>
      </c>
      <c r="N624" s="1" t="str">
        <f>IF(ISNUMBER(SEARCH("gewe_hhid_test", [1]survey!N624)), SUBSTITUTE([1]survey!N624, "gewe_hhid_test", "gewe_hhid_ke"), IF([1]survey!N624 = "", "", [1]survey!N624))</f>
        <v>In the last month, how often have you been able to control irritations in your life?</v>
      </c>
      <c r="O624" s="1" t="str">
        <f>IF(ISNUMBER(SEARCH("gewe_hhid_test", [1]survey!O624)), SUBSTITUTE([1]survey!O624, "gewe_hhid_test", "gewe_hhid_ke"), IF([1]survey!O624 = "", "", [1]survey!O624))</f>
        <v>Durante el último mes, ¿con qué frecuencia ha podido controlar las situaciones en su vida que le irritan/molestan?</v>
      </c>
      <c r="P624" s="1" t="str">
        <f>IF(ISNUMBER(SEARCH("gewe_hhid_test", [1]survey!P624)), SUBSTITUTE([1]survey!P624, "gewe_hhid_test", "gewe_hhid_ke"), IF([1]survey!P624 = "", "", [1]survey!P624))</f>
        <v>Katika mwezi uliopita, ni mara ngapi umeweza kudhibiti kukasirika katika maisha yako?</v>
      </c>
      <c r="Q624" s="1" t="str">
        <f>IF(ISNUMBER(SEARCH("gewe_hhid_test", [1]survey!Q624)), SUBSTITUTE([1]survey!Q624, "gewe_hhid_test", "gewe_hhid_ke"), IF([1]survey!Q624 = "", "", [1]survey!Q624))</f>
        <v/>
      </c>
      <c r="R624" s="1" t="str">
        <f>IF(ISNUMBER(SEARCH("gewe_hhid_test", [1]survey!R624)), SUBSTITUTE([1]survey!R624, "gewe_hhid_test", "gewe_hhid_ke"), IF([1]survey!R624 = "", "", [1]survey!R624))</f>
        <v/>
      </c>
      <c r="S624" s="1" t="str">
        <f>IF(ISNUMBER(SEARCH("gewe_hhid_test", [1]survey!S624)), SUBSTITUTE([1]survey!S624, "gewe_hhid_test", "gewe_hhid_ke"), IF([1]survey!S624 = "", "", [1]survey!S624))</f>
        <v/>
      </c>
      <c r="T624" s="1" t="str">
        <f>IF(ISNUMBER(SEARCH("gewe_hhid_test", [1]survey!T624)), SUBSTITUTE([1]survey!T624, "gewe_hhid_test", "gewe_hhid_ke"), IF([1]survey!T624 = "", "", [1]survey!T624))</f>
        <v/>
      </c>
      <c r="U624" s="1" t="str">
        <f>IF(ISNUMBER(SEARCH("gewe_hhid_test", [1]survey!U624)), SUBSTITUTE([1]survey!U624, "gewe_hhid_test", "gewe_hhid_ke"), IF([1]survey!U624 = "", "", [1]survey!U624))</f>
        <v/>
      </c>
      <c r="V624" s="1" t="str">
        <f>IF(ISNUMBER(SEARCH("gewe_hhid_test", [1]survey!V624)), SUBSTITUTE([1]survey!V624, "gewe_hhid_test", "gewe_hhid_ke"), IF([1]survey!V624 = "", "", [1]survey!V624))</f>
        <v/>
      </c>
      <c r="W624" s="1" t="str">
        <f>IF(ISNUMBER(SEARCH("gewe_hhid_test", [1]survey!W624)), SUBSTITUTE([1]survey!W624, "gewe_hhid_test", "gewe_hhid_ke"), IF([1]survey!W624 = "", "", [1]survey!W624))</f>
        <v/>
      </c>
      <c r="X624" s="1" t="str">
        <f>IF(ISNUMBER(SEARCH("gewe_hhid_test", [1]survey!X624)), SUBSTITUTE([1]survey!X624, "gewe_hhid_test", "gewe_hhid_ke"), IF([1]survey!X624 = "", "", [1]survey!X624))</f>
        <v/>
      </c>
      <c r="Y624" s="1" t="str">
        <f>IF(ISNUMBER(SEARCH("gewe_hhid_test", [1]survey!Y624)), SUBSTITUTE([1]survey!Y624, "gewe_hhid_test", "gewe_hhid_ke"), IF([1]survey!Y624 = "", "", [1]survey!Y624))</f>
        <v/>
      </c>
      <c r="Z624" s="1" t="str">
        <f>IF(ISNUMBER(SEARCH("gewe_hhid_test", [1]survey!Z624)), SUBSTITUTE([1]survey!Z624, "gewe_hhid_test", "gewe_hhid_ke"), IF([1]survey!Z624 = "", "", [1]survey!Z624))</f>
        <v/>
      </c>
      <c r="AA624" s="1" t="str">
        <f>IF(ISNUMBER(SEARCH("gewe_hhid_test", [1]survey!AA624)), SUBSTITUTE([1]survey!AA624, "gewe_hhid_test", "gewe_hhid_ke"), IF([1]survey!AA624 = "", "", [1]survey!AA624))</f>
        <v/>
      </c>
      <c r="AB624" s="1" t="str">
        <f>IF(ISNUMBER(SEARCH("gewe_hhid_test", [1]survey!AB624)), SUBSTITUTE([1]survey!AB624, "gewe_hhid_test", "gewe_hhid_ke"), IF([1]survey!AB624 = "", "", [1]survey!AB624))</f>
        <v/>
      </c>
      <c r="AC624" s="1" t="str">
        <f>IF(ISNUMBER(SEARCH("gewe_hhid_test", [1]survey!AC624)), SUBSTITUTE([1]survey!AC624, "gewe_hhid_test", "gewe_hhid_ke"), IF([1]survey!AC624 = "", "", [1]survey!AC624))</f>
        <v/>
      </c>
      <c r="AD624" s="1" t="str">
        <f>IF(ISNUMBER(SEARCH("gewe_hhid_test", [1]survey!AD624)), SUBSTITUTE([1]survey!AD624, "gewe_hhid_test", "gewe_hhid_ke"), IF([1]survey!AD624 = "", "", [1]survey!AD624))</f>
        <v>empty(${survey_complete})</v>
      </c>
      <c r="AE624" s="1" t="str">
        <f>IF(ISNUMBER(SEARCH("gewe_hhid_test", [1]survey!AE624)), SUBSTITUTE([1]survey!AE624, "gewe_hhid_test", "gewe_hhid_ke"), IF([1]survey!AE624 = "", "", [1]survey!AE624))</f>
        <v/>
      </c>
      <c r="AF624" s="1" t="str">
        <f>IF(ISNUMBER(SEARCH("gewe_hhid_test", [1]survey!AF624)), SUBSTITUTE([1]survey!AF624, "gewe_hhid_test", "gewe_hhid_ke"), IF([1]survey!AF624 = "", "", [1]survey!AF624))</f>
        <v/>
      </c>
      <c r="AG624" s="1" t="str">
        <f>IF(ISNUMBER(SEARCH("gewe_hhid_test", [1]survey!AG624)), SUBSTITUTE([1]survey!AG624, "gewe_hhid_test", "gewe_hhid_ke"), IF([1]survey!AG624 = "", "", [1]survey!AG624))</f>
        <v/>
      </c>
      <c r="AH624" s="1" t="str">
        <f>IF(ISNUMBER(SEARCH("gewe_hhid_test", [1]survey!AH624)), SUBSTITUTE([1]survey!AH624, "gewe_hhid_test", "gewe_hhid_ke"), IF([1]survey!AH624 = "", "", [1]survey!AH624))</f>
        <v/>
      </c>
      <c r="AI624" s="1" t="str">
        <f>IF(ISNUMBER(SEARCH("gewe_hhid_test", [1]survey!AI624)), SUBSTITUTE([1]survey!AI624, "gewe_hhid_test", "gewe_hhid_ke"), IF([1]survey!AI624 = "", "", [1]survey!AI624))</f>
        <v/>
      </c>
      <c r="AJ624" s="1" t="str">
        <f>IF(ISNUMBER(SEARCH("gewe_hhid_test", [1]survey!AJ624)), SUBSTITUTE([1]survey!AJ624, "gewe_hhid_test", "gewe_hhid_ke"), IF([1]survey!AJ624 = "", "", [1]survey!AJ624))</f>
        <v/>
      </c>
      <c r="AK624" s="1" t="str">
        <f>IF(ISNUMBER(SEARCH("gewe_hhid_test", [1]survey!AK624)), SUBSTITUTE([1]survey!AK624, "gewe_hhid_test", "gewe_hhid_ke"), IF([1]survey!AK624 = "", "", [1]survey!AK624))</f>
        <v/>
      </c>
      <c r="AL624" s="1" t="str">
        <f>IF(ISNUMBER(SEARCH("gewe_hhid_test", [1]survey!AL624)), SUBSTITUTE([1]survey!AL624, "gewe_hhid_test", "gewe_hhid_ke"), IF([1]survey!AL624 = "", "", [1]survey!AL624))</f>
        <v/>
      </c>
      <c r="AM624" s="1" t="str">
        <f>IF(ISNUMBER(SEARCH("gewe_hhid_test", [1]survey!AM624)), SUBSTITUTE([1]survey!AM624, "gewe_hhid_test", "gewe_hhid_ke"), IF([1]survey!AM624 = "", "", [1]survey!AM624))</f>
        <v/>
      </c>
      <c r="AN624" s="1" t="str">
        <f>IF(ISNUMBER(SEARCH("gewe_hhid_test", [1]survey!AN624)), SUBSTITUTE([1]survey!AN624, "gewe_hhid_test", "gewe_hhid_ke"), IF([1]survey!AN624 = "", "", [1]survey!AN624))</f>
        <v/>
      </c>
      <c r="AO624" s="1" t="str">
        <f>IF(ISNUMBER(SEARCH("gewe_hhid_test", [1]survey!AO624)), SUBSTITUTE([1]survey!AO624, "gewe_hhid_test", "gewe_hhid_ke"), IF([1]survey!AO624 = "", "", [1]survey!AO624))</f>
        <v/>
      </c>
      <c r="AP624" s="1" t="str">
        <f>IF(ISNUMBER(SEARCH("gewe_hhid_test", [1]survey!AP624)), SUBSTITUTE([1]survey!AP624, "gewe_hhid_test", "gewe_hhid_ke"), IF([1]survey!AP624 = "", "", [1]survey!AP624))</f>
        <v/>
      </c>
      <c r="AQ624" s="1" t="str">
        <f>IF(ISNUMBER(SEARCH("gewe_hhid_test", [1]survey!AQ624)), SUBSTITUTE([1]survey!AQ624, "gewe_hhid_test", "gewe_hhid_ke"), IF([1]survey!AQ624 = "", "", [1]survey!AQ624))</f>
        <v/>
      </c>
      <c r="AR624" s="1" t="str">
        <f>IF(ISNUMBER(SEARCH("gewe_hhid_test", [1]survey!AR624)), SUBSTITUTE([1]survey!AR624, "gewe_hhid_test", "gewe_hhid_ke"), IF([1]survey!AR624 = "", "", [1]survey!AR624))</f>
        <v/>
      </c>
    </row>
    <row r="625" spans="1:44" ht="170" x14ac:dyDescent="0.2">
      <c r="A625" s="1" t="str">
        <f>IF(ISNUMBER(SEARCH("gewe_hhid_test", [1]survey!A625)), SUBSTITUTE([1]survey!A625, "gewe_hhid_test", "gewe_hhid_ke"), IF([1]survey!A625 = "", "", [1]survey!A625))</f>
        <v/>
      </c>
      <c r="B625" s="1" t="str">
        <f>IF(ISNUMBER(SEARCH("gewe_hhid_test", [1]survey!B625)), SUBSTITUTE([1]survey!B625, "gewe_hhid_test", "gewe_hhid_ke"), IF([1]survey!B625 = "", "", [1]survey!B625))</f>
        <v>translated</v>
      </c>
      <c r="C625" s="1" t="str">
        <f>IF(ISNUMBER(SEARCH("gewe_hhid_test", [1]survey!C625)), SUBSTITUTE([1]survey!C625, "gewe_hhid_test", "gewe_hhid_ke"), IF([1]survey!C625 = "", "", [1]survey!C625))</f>
        <v/>
      </c>
      <c r="D625" s="1" t="str">
        <f>IF(ISNUMBER(SEARCH("gewe_hhid_test", [1]survey!D625)), SUBSTITUTE([1]survey!D625, "gewe_hhid_test", "gewe_hhid_ke"), IF([1]survey!D625 = "", "", [1]survey!D625))</f>
        <v>EJ</v>
      </c>
      <c r="E625" s="1" t="str">
        <f>IF(ISNUMBER(SEARCH("gewe_hhid_test", [1]survey!E625)), SUBSTITUTE([1]survey!E625, "gewe_hhid_test", "gewe_hhid_ke"), IF([1]survey!E625 = "", "", [1]survey!E625))</f>
        <v>translated</v>
      </c>
      <c r="F625" s="1" t="str">
        <f>IF(ISNUMBER(SEARCH("gewe_hhid_test", [1]survey!F625)), SUBSTITUTE([1]survey!F625, "gewe_hhid_test", "gewe_hhid_ke"), IF([1]survey!F625 = "", "", [1]survey!F625))</f>
        <v/>
      </c>
      <c r="G625" s="1" t="str">
        <f>IF(ISNUMBER(SEARCH("gewe_hhid_test", [1]survey!G625)), SUBSTITUTE([1]survey!G625, "gewe_hhid_test", "gewe_hhid_ke"), IF([1]survey!G625 = "", "", [1]survey!G625))</f>
        <v/>
      </c>
      <c r="H625" s="1" t="str">
        <f>IF(ISNUMBER(SEARCH("gewe_hhid_test", [1]survey!H625)), SUBSTITUTE([1]survey!H625, "gewe_hhid_test", "gewe_hhid_ke"), IF([1]survey!H625 = "", "", [1]survey!H625))</f>
        <v>new</v>
      </c>
      <c r="I625" s="1" t="str">
        <f>IF(ISNUMBER(SEARCH("gewe_hhid_test", [1]survey!I625)), SUBSTITUTE([1]survey!I625, "gewe_hhid_test", "gewe_hhid_ke"), IF([1]survey!I625 = "", "", [1]survey!I625))</f>
        <v/>
      </c>
      <c r="J625" s="1" t="str">
        <f>IF(ISNUMBER(SEARCH("gewe_hhid_test", [1]survey!J625)), SUBSTITUTE([1]survey!J625, "gewe_hhid_test", "gewe_hhid_ke"), IF([1]survey!J625 = "", "", [1]survey!J625))</f>
        <v>fb8</v>
      </c>
      <c r="K625" s="1" t="str">
        <f>IF(ISNUMBER(SEARCH("gewe_hhid_test", [1]survey!K625)), SUBSTITUTE([1]survey!K625, "gewe_hhid_test", "gewe_hhid_ke"), IF([1]survey!K625 = "", "", [1]survey!K625))</f>
        <v>stress8_m</v>
      </c>
      <c r="L625" s="1" t="str">
        <f>IF(ISNUMBER(SEARCH("gewe_hhid_test", [1]survey!L625)), SUBSTITUTE([1]survey!L625, "gewe_hhid_test", "gewe_hhid_ke"), IF([1]survey!L625 = "", "", [1]survey!L625))</f>
        <v>select_one often</v>
      </c>
      <c r="M625" s="1" t="str">
        <f>IF(ISNUMBER(SEARCH("gewe_hhid_test", [1]survey!M625)), SUBSTITUTE([1]survey!M625, "gewe_hhid_test", "gewe_hhid_ke"), IF([1]survey!M625 = "", "", [1]survey!M625))</f>
        <v>fb8_stress8_m</v>
      </c>
      <c r="N625" s="1" t="str">
        <f>IF(ISNUMBER(SEARCH("gewe_hhid_test", [1]survey!N625)), SUBSTITUTE([1]survey!N625, "gewe_hhid_test", "gewe_hhid_ke"), IF([1]survey!N625 = "", "", [1]survey!N625))</f>
        <v>In the last month, how often have you felt that you were on top of things?</v>
      </c>
      <c r="O625" s="1" t="str">
        <f>IF(ISNUMBER(SEARCH("gewe_hhid_test", [1]survey!O625)), SUBSTITUTE([1]survey!O625, "gewe_hhid_test", "gewe_hhid_ke"), IF([1]survey!O625 = "", "", [1]survey!O625))</f>
        <v>Durante el último mes, ¿Con qué frecuencia ha sentido que estaba al tanto de las cosas o que las tenía bajo control?</v>
      </c>
      <c r="P625" s="1" t="str">
        <f>IF(ISNUMBER(SEARCH("gewe_hhid_test", [1]survey!P625)), SUBSTITUTE([1]survey!P625, "gewe_hhid_test", "gewe_hhid_ke"), IF([1]survey!P625 = "", "", [1]survey!P625))</f>
        <v>Katika mwezi uliopita, mara ngapi umehisi kuwa uliweza kudhibiti mambo?</v>
      </c>
      <c r="Q625" s="1" t="str">
        <f>IF(ISNUMBER(SEARCH("gewe_hhid_test", [1]survey!Q625)), SUBSTITUTE([1]survey!Q625, "gewe_hhid_test", "gewe_hhid_ke"), IF([1]survey!Q625 = "", "", [1]survey!Q625))</f>
        <v/>
      </c>
      <c r="R625" s="1" t="str">
        <f>IF(ISNUMBER(SEARCH("gewe_hhid_test", [1]survey!R625)), SUBSTITUTE([1]survey!R625, "gewe_hhid_test", "gewe_hhid_ke"), IF([1]survey!R625 = "", "", [1]survey!R625))</f>
        <v/>
      </c>
      <c r="S625" s="1" t="str">
        <f>IF(ISNUMBER(SEARCH("gewe_hhid_test", [1]survey!S625)), SUBSTITUTE([1]survey!S625, "gewe_hhid_test", "gewe_hhid_ke"), IF([1]survey!S625 = "", "", [1]survey!S625))</f>
        <v/>
      </c>
      <c r="T625" s="1" t="str">
        <f>IF(ISNUMBER(SEARCH("gewe_hhid_test", [1]survey!T625)), SUBSTITUTE([1]survey!T625, "gewe_hhid_test", "gewe_hhid_ke"), IF([1]survey!T625 = "", "", [1]survey!T625))</f>
        <v/>
      </c>
      <c r="U625" s="1" t="str">
        <f>IF(ISNUMBER(SEARCH("gewe_hhid_test", [1]survey!U625)), SUBSTITUTE([1]survey!U625, "gewe_hhid_test", "gewe_hhid_ke"), IF([1]survey!U625 = "", "", [1]survey!U625))</f>
        <v/>
      </c>
      <c r="V625" s="1" t="str">
        <f>IF(ISNUMBER(SEARCH("gewe_hhid_test", [1]survey!V625)), SUBSTITUTE([1]survey!V625, "gewe_hhid_test", "gewe_hhid_ke"), IF([1]survey!V625 = "", "", [1]survey!V625))</f>
        <v/>
      </c>
      <c r="W625" s="1" t="str">
        <f>IF(ISNUMBER(SEARCH("gewe_hhid_test", [1]survey!W625)), SUBSTITUTE([1]survey!W625, "gewe_hhid_test", "gewe_hhid_ke"), IF([1]survey!W625 = "", "", [1]survey!W625))</f>
        <v/>
      </c>
      <c r="X625" s="1" t="str">
        <f>IF(ISNUMBER(SEARCH("gewe_hhid_test", [1]survey!X625)), SUBSTITUTE([1]survey!X625, "gewe_hhid_test", "gewe_hhid_ke"), IF([1]survey!X625 = "", "", [1]survey!X625))</f>
        <v/>
      </c>
      <c r="Y625" s="1" t="str">
        <f>IF(ISNUMBER(SEARCH("gewe_hhid_test", [1]survey!Y625)), SUBSTITUTE([1]survey!Y625, "gewe_hhid_test", "gewe_hhid_ke"), IF([1]survey!Y625 = "", "", [1]survey!Y625))</f>
        <v/>
      </c>
      <c r="Z625" s="1" t="str">
        <f>IF(ISNUMBER(SEARCH("gewe_hhid_test", [1]survey!Z625)), SUBSTITUTE([1]survey!Z625, "gewe_hhid_test", "gewe_hhid_ke"), IF([1]survey!Z625 = "", "", [1]survey!Z625))</f>
        <v/>
      </c>
      <c r="AA625" s="1" t="str">
        <f>IF(ISNUMBER(SEARCH("gewe_hhid_test", [1]survey!AA625)), SUBSTITUTE([1]survey!AA625, "gewe_hhid_test", "gewe_hhid_ke"), IF([1]survey!AA625 = "", "", [1]survey!AA625))</f>
        <v/>
      </c>
      <c r="AB625" s="1" t="str">
        <f>IF(ISNUMBER(SEARCH("gewe_hhid_test", [1]survey!AB625)), SUBSTITUTE([1]survey!AB625, "gewe_hhid_test", "gewe_hhid_ke"), IF([1]survey!AB625 = "", "", [1]survey!AB625))</f>
        <v/>
      </c>
      <c r="AC625" s="1" t="str">
        <f>IF(ISNUMBER(SEARCH("gewe_hhid_test", [1]survey!AC625)), SUBSTITUTE([1]survey!AC625, "gewe_hhid_test", "gewe_hhid_ke"), IF([1]survey!AC625 = "", "", [1]survey!AC625))</f>
        <v/>
      </c>
      <c r="AD625" s="1" t="str">
        <f>IF(ISNUMBER(SEARCH("gewe_hhid_test", [1]survey!AD625)), SUBSTITUTE([1]survey!AD625, "gewe_hhid_test", "gewe_hhid_ke"), IF([1]survey!AD625 = "", "", [1]survey!AD625))</f>
        <v>empty(${survey_complete})</v>
      </c>
      <c r="AE625" s="1" t="str">
        <f>IF(ISNUMBER(SEARCH("gewe_hhid_test", [1]survey!AE625)), SUBSTITUTE([1]survey!AE625, "gewe_hhid_test", "gewe_hhid_ke"), IF([1]survey!AE625 = "", "", [1]survey!AE625))</f>
        <v/>
      </c>
      <c r="AF625" s="1" t="str">
        <f>IF(ISNUMBER(SEARCH("gewe_hhid_test", [1]survey!AF625)), SUBSTITUTE([1]survey!AF625, "gewe_hhid_test", "gewe_hhid_ke"), IF([1]survey!AF625 = "", "", [1]survey!AF625))</f>
        <v/>
      </c>
      <c r="AG625" s="1" t="str">
        <f>IF(ISNUMBER(SEARCH("gewe_hhid_test", [1]survey!AG625)), SUBSTITUTE([1]survey!AG625, "gewe_hhid_test", "gewe_hhid_ke"), IF([1]survey!AG625 = "", "", [1]survey!AG625))</f>
        <v/>
      </c>
      <c r="AH625" s="1" t="str">
        <f>IF(ISNUMBER(SEARCH("gewe_hhid_test", [1]survey!AH625)), SUBSTITUTE([1]survey!AH625, "gewe_hhid_test", "gewe_hhid_ke"), IF([1]survey!AH625 = "", "", [1]survey!AH625))</f>
        <v/>
      </c>
      <c r="AI625" s="1" t="str">
        <f>IF(ISNUMBER(SEARCH("gewe_hhid_test", [1]survey!AI625)), SUBSTITUTE([1]survey!AI625, "gewe_hhid_test", "gewe_hhid_ke"), IF([1]survey!AI625 = "", "", [1]survey!AI625))</f>
        <v/>
      </c>
      <c r="AJ625" s="1" t="str">
        <f>IF(ISNUMBER(SEARCH("gewe_hhid_test", [1]survey!AJ625)), SUBSTITUTE([1]survey!AJ625, "gewe_hhid_test", "gewe_hhid_ke"), IF([1]survey!AJ625 = "", "", [1]survey!AJ625))</f>
        <v/>
      </c>
      <c r="AK625" s="1" t="str">
        <f>IF(ISNUMBER(SEARCH("gewe_hhid_test", [1]survey!AK625)), SUBSTITUTE([1]survey!AK625, "gewe_hhid_test", "gewe_hhid_ke"), IF([1]survey!AK625 = "", "", [1]survey!AK625))</f>
        <v/>
      </c>
      <c r="AL625" s="1" t="str">
        <f>IF(ISNUMBER(SEARCH("gewe_hhid_test", [1]survey!AL625)), SUBSTITUTE([1]survey!AL625, "gewe_hhid_test", "gewe_hhid_ke"), IF([1]survey!AL625 = "", "", [1]survey!AL625))</f>
        <v/>
      </c>
      <c r="AM625" s="1" t="str">
        <f>IF(ISNUMBER(SEARCH("gewe_hhid_test", [1]survey!AM625)), SUBSTITUTE([1]survey!AM625, "gewe_hhid_test", "gewe_hhid_ke"), IF([1]survey!AM625 = "", "", [1]survey!AM625))</f>
        <v/>
      </c>
      <c r="AN625" s="1" t="str">
        <f>IF(ISNUMBER(SEARCH("gewe_hhid_test", [1]survey!AN625)), SUBSTITUTE([1]survey!AN625, "gewe_hhid_test", "gewe_hhid_ke"), IF([1]survey!AN625 = "", "", [1]survey!AN625))</f>
        <v/>
      </c>
      <c r="AO625" s="1" t="str">
        <f>IF(ISNUMBER(SEARCH("gewe_hhid_test", [1]survey!AO625)), SUBSTITUTE([1]survey!AO625, "gewe_hhid_test", "gewe_hhid_ke"), IF([1]survey!AO625 = "", "", [1]survey!AO625))</f>
        <v/>
      </c>
      <c r="AP625" s="1" t="str">
        <f>IF(ISNUMBER(SEARCH("gewe_hhid_test", [1]survey!AP625)), SUBSTITUTE([1]survey!AP625, "gewe_hhid_test", "gewe_hhid_ke"), IF([1]survey!AP625 = "", "", [1]survey!AP625))</f>
        <v/>
      </c>
      <c r="AQ625" s="1" t="str">
        <f>IF(ISNUMBER(SEARCH("gewe_hhid_test", [1]survey!AQ625)), SUBSTITUTE([1]survey!AQ625, "gewe_hhid_test", "gewe_hhid_ke"), IF([1]survey!AQ625 = "", "", [1]survey!AQ625))</f>
        <v/>
      </c>
      <c r="AR625" s="1" t="str">
        <f>IF(ISNUMBER(SEARCH("gewe_hhid_test", [1]survey!AR625)), SUBSTITUTE([1]survey!AR625, "gewe_hhid_test", "gewe_hhid_ke"), IF([1]survey!AR625 = "", "", [1]survey!AR625))</f>
        <v/>
      </c>
    </row>
    <row r="626" spans="1:44" ht="17" x14ac:dyDescent="0.2">
      <c r="A626" s="1" t="str">
        <f>IF(ISNUMBER(SEARCH("gewe_hhid_test", [1]survey!A626)), SUBSTITUTE([1]survey!A626, "gewe_hhid_test", "gewe_hhid_ke"), IF([1]survey!A626 = "", "", [1]survey!A626))</f>
        <v/>
      </c>
      <c r="B626" s="1" t="str">
        <f>IF(ISNUMBER(SEARCH("gewe_hhid_test", [1]survey!B626)), SUBSTITUTE([1]survey!B626, "gewe_hhid_test", "gewe_hhid_ke"), IF([1]survey!B626 = "", "", [1]survey!B626))</f>
        <v>translated</v>
      </c>
      <c r="C626" s="1" t="str">
        <f>IF(ISNUMBER(SEARCH("gewe_hhid_test", [1]survey!C626)), SUBSTITUTE([1]survey!C626, "gewe_hhid_test", "gewe_hhid_ke"), IF([1]survey!C626 = "", "", [1]survey!C626))</f>
        <v/>
      </c>
      <c r="D626" s="1" t="str">
        <f>IF(ISNUMBER(SEARCH("gewe_hhid_test", [1]survey!D626)), SUBSTITUTE([1]survey!D626, "gewe_hhid_test", "gewe_hhid_ke"), IF([1]survey!D626 = "", "", [1]survey!D626))</f>
        <v>EJ</v>
      </c>
      <c r="E626" s="1" t="str">
        <f>IF(ISNUMBER(SEARCH("gewe_hhid_test", [1]survey!E626)), SUBSTITUTE([1]survey!E626, "gewe_hhid_test", "gewe_hhid_ke"), IF([1]survey!E626 = "", "", [1]survey!E626))</f>
        <v>translated</v>
      </c>
      <c r="F626" s="1" t="str">
        <f>IF(ISNUMBER(SEARCH("gewe_hhid_test", [1]survey!F626)), SUBSTITUTE([1]survey!F626, "gewe_hhid_test", "gewe_hhid_ke"), IF([1]survey!F626 = "", "", [1]survey!F626))</f>
        <v/>
      </c>
      <c r="G626" s="1" t="str">
        <f>IF(ISNUMBER(SEARCH("gewe_hhid_test", [1]survey!G626)), SUBSTITUTE([1]survey!G626, "gewe_hhid_test", "gewe_hhid_ke"), IF([1]survey!G626 = "", "", [1]survey!G626))</f>
        <v/>
      </c>
      <c r="H626" s="1" t="str">
        <f>IF(ISNUMBER(SEARCH("gewe_hhid_test", [1]survey!H626)), SUBSTITUTE([1]survey!H626, "gewe_hhid_test", "gewe_hhid_ke"), IF([1]survey!H626 = "", "", [1]survey!H626))</f>
        <v>new</v>
      </c>
      <c r="I626" s="1" t="str">
        <f>IF(ISNUMBER(SEARCH("gewe_hhid_test", [1]survey!I626)), SUBSTITUTE([1]survey!I626, "gewe_hhid_test", "gewe_hhid_ke"), IF([1]survey!I626 = "", "", [1]survey!I626))</f>
        <v/>
      </c>
      <c r="J626" s="1" t="str">
        <f>IF(ISNUMBER(SEARCH("gewe_hhid_test", [1]survey!J626)), SUBSTITUTE([1]survey!J626, "gewe_hhid_test", "gewe_hhid_ke"), IF([1]survey!J626 = "", "", [1]survey!J626))</f>
        <v>fb9</v>
      </c>
      <c r="K626" s="1" t="str">
        <f>IF(ISNUMBER(SEARCH("gewe_hhid_test", [1]survey!K626)), SUBSTITUTE([1]survey!K626, "gewe_hhid_test", "gewe_hhid_ke"), IF([1]survey!K626 = "", "", [1]survey!K626))</f>
        <v>stress9_m</v>
      </c>
      <c r="L626" s="1" t="str">
        <f>IF(ISNUMBER(SEARCH("gewe_hhid_test", [1]survey!L626)), SUBSTITUTE([1]survey!L626, "gewe_hhid_test", "gewe_hhid_ke"), IF([1]survey!L626 = "", "", [1]survey!L626))</f>
        <v>select_one often</v>
      </c>
      <c r="M626" s="1" t="str">
        <f>IF(ISNUMBER(SEARCH("gewe_hhid_test", [1]survey!M626)), SUBSTITUTE([1]survey!M626, "gewe_hhid_test", "gewe_hhid_ke"), IF([1]survey!M626 = "", "", [1]survey!M626))</f>
        <v>fb9_stress9_m</v>
      </c>
      <c r="N626" s="1" t="str">
        <f>IF(ISNUMBER(SEARCH("gewe_hhid_test", [1]survey!N626)), SUBSTITUTE([1]survey!N626, "gewe_hhid_test", "gewe_hhid_ke"), IF([1]survey!N626 = "", "", [1]survey!N626))</f>
        <v>In the last month, how often have you been angered because of things that were outside of your control?</v>
      </c>
      <c r="O626" s="1" t="str">
        <f>IF(ISNUMBER(SEARCH("gewe_hhid_test", [1]survey!O626)), SUBSTITUTE([1]survey!O626, "gewe_hhid_test", "gewe_hhid_ke"), IF([1]survey!O626 = "", "", [1]survey!O626))</f>
        <v>Durante el último mes, ¿Con qué frecuencia se ha enojado por cosas que estaban fuera de su control?</v>
      </c>
      <c r="P626" s="1" t="str">
        <f>IF(ISNUMBER(SEARCH("gewe_hhid_test", [1]survey!P626)), SUBSTITUTE([1]survey!P626, "gewe_hhid_test", "gewe_hhid_ke"), IF([1]survey!P626 = "", "", [1]survey!P626))</f>
        <v>Katika mwezi uliopita, mara ngapi umekasirika kwa sababu ya vitu ambavyo vilikuwa nje ya udhibiti wako?</v>
      </c>
      <c r="Q626" s="1" t="str">
        <f>IF(ISNUMBER(SEARCH("gewe_hhid_test", [1]survey!Q626)), SUBSTITUTE([1]survey!Q626, "gewe_hhid_test", "gewe_hhid_ke"), IF([1]survey!Q626 = "", "", [1]survey!Q626))</f>
        <v/>
      </c>
      <c r="R626" s="1" t="str">
        <f>IF(ISNUMBER(SEARCH("gewe_hhid_test", [1]survey!R626)), SUBSTITUTE([1]survey!R626, "gewe_hhid_test", "gewe_hhid_ke"), IF([1]survey!R626 = "", "", [1]survey!R626))</f>
        <v/>
      </c>
      <c r="S626" s="1" t="str">
        <f>IF(ISNUMBER(SEARCH("gewe_hhid_test", [1]survey!S626)), SUBSTITUTE([1]survey!S626, "gewe_hhid_test", "gewe_hhid_ke"), IF([1]survey!S626 = "", "", [1]survey!S626))</f>
        <v/>
      </c>
      <c r="T626" s="1" t="str">
        <f>IF(ISNUMBER(SEARCH("gewe_hhid_test", [1]survey!T626)), SUBSTITUTE([1]survey!T626, "gewe_hhid_test", "gewe_hhid_ke"), IF([1]survey!T626 = "", "", [1]survey!T626))</f>
        <v/>
      </c>
      <c r="U626" s="1" t="str">
        <f>IF(ISNUMBER(SEARCH("gewe_hhid_test", [1]survey!U626)), SUBSTITUTE([1]survey!U626, "gewe_hhid_test", "gewe_hhid_ke"), IF([1]survey!U626 = "", "", [1]survey!U626))</f>
        <v/>
      </c>
      <c r="V626" s="1" t="str">
        <f>IF(ISNUMBER(SEARCH("gewe_hhid_test", [1]survey!V626)), SUBSTITUTE([1]survey!V626, "gewe_hhid_test", "gewe_hhid_ke"), IF([1]survey!V626 = "", "", [1]survey!V626))</f>
        <v/>
      </c>
      <c r="W626" s="1" t="str">
        <f>IF(ISNUMBER(SEARCH("gewe_hhid_test", [1]survey!W626)), SUBSTITUTE([1]survey!W626, "gewe_hhid_test", "gewe_hhid_ke"), IF([1]survey!W626 = "", "", [1]survey!W626))</f>
        <v/>
      </c>
      <c r="X626" s="1" t="str">
        <f>IF(ISNUMBER(SEARCH("gewe_hhid_test", [1]survey!X626)), SUBSTITUTE([1]survey!X626, "gewe_hhid_test", "gewe_hhid_ke"), IF([1]survey!X626 = "", "", [1]survey!X626))</f>
        <v/>
      </c>
      <c r="Y626" s="1" t="str">
        <f>IF(ISNUMBER(SEARCH("gewe_hhid_test", [1]survey!Y626)), SUBSTITUTE([1]survey!Y626, "gewe_hhid_test", "gewe_hhid_ke"), IF([1]survey!Y626 = "", "", [1]survey!Y626))</f>
        <v/>
      </c>
      <c r="Z626" s="1" t="str">
        <f>IF(ISNUMBER(SEARCH("gewe_hhid_test", [1]survey!Z626)), SUBSTITUTE([1]survey!Z626, "gewe_hhid_test", "gewe_hhid_ke"), IF([1]survey!Z626 = "", "", [1]survey!Z626))</f>
        <v/>
      </c>
      <c r="AA626" s="1" t="str">
        <f>IF(ISNUMBER(SEARCH("gewe_hhid_test", [1]survey!AA626)), SUBSTITUTE([1]survey!AA626, "gewe_hhid_test", "gewe_hhid_ke"), IF([1]survey!AA626 = "", "", [1]survey!AA626))</f>
        <v/>
      </c>
      <c r="AB626" s="1" t="str">
        <f>IF(ISNUMBER(SEARCH("gewe_hhid_test", [1]survey!AB626)), SUBSTITUTE([1]survey!AB626, "gewe_hhid_test", "gewe_hhid_ke"), IF([1]survey!AB626 = "", "", [1]survey!AB626))</f>
        <v/>
      </c>
      <c r="AC626" s="1" t="str">
        <f>IF(ISNUMBER(SEARCH("gewe_hhid_test", [1]survey!AC626)), SUBSTITUTE([1]survey!AC626, "gewe_hhid_test", "gewe_hhid_ke"), IF([1]survey!AC626 = "", "", [1]survey!AC626))</f>
        <v/>
      </c>
      <c r="AD626" s="1" t="str">
        <f>IF(ISNUMBER(SEARCH("gewe_hhid_test", [1]survey!AD626)), SUBSTITUTE([1]survey!AD626, "gewe_hhid_test", "gewe_hhid_ke"), IF([1]survey!AD626 = "", "", [1]survey!AD626))</f>
        <v>empty(${survey_complete})</v>
      </c>
      <c r="AE626" s="1" t="str">
        <f>IF(ISNUMBER(SEARCH("gewe_hhid_test", [1]survey!AE626)), SUBSTITUTE([1]survey!AE626, "gewe_hhid_test", "gewe_hhid_ke"), IF([1]survey!AE626 = "", "", [1]survey!AE626))</f>
        <v/>
      </c>
      <c r="AF626" s="1" t="str">
        <f>IF(ISNUMBER(SEARCH("gewe_hhid_test", [1]survey!AF626)), SUBSTITUTE([1]survey!AF626, "gewe_hhid_test", "gewe_hhid_ke"), IF([1]survey!AF626 = "", "", [1]survey!AF626))</f>
        <v/>
      </c>
      <c r="AG626" s="1" t="str">
        <f>IF(ISNUMBER(SEARCH("gewe_hhid_test", [1]survey!AG626)), SUBSTITUTE([1]survey!AG626, "gewe_hhid_test", "gewe_hhid_ke"), IF([1]survey!AG626 = "", "", [1]survey!AG626))</f>
        <v/>
      </c>
      <c r="AH626" s="1" t="str">
        <f>IF(ISNUMBER(SEARCH("gewe_hhid_test", [1]survey!AH626)), SUBSTITUTE([1]survey!AH626, "gewe_hhid_test", "gewe_hhid_ke"), IF([1]survey!AH626 = "", "", [1]survey!AH626))</f>
        <v/>
      </c>
      <c r="AI626" s="1" t="str">
        <f>IF(ISNUMBER(SEARCH("gewe_hhid_test", [1]survey!AI626)), SUBSTITUTE([1]survey!AI626, "gewe_hhid_test", "gewe_hhid_ke"), IF([1]survey!AI626 = "", "", [1]survey!AI626))</f>
        <v/>
      </c>
      <c r="AJ626" s="1" t="str">
        <f>IF(ISNUMBER(SEARCH("gewe_hhid_test", [1]survey!AJ626)), SUBSTITUTE([1]survey!AJ626, "gewe_hhid_test", "gewe_hhid_ke"), IF([1]survey!AJ626 = "", "", [1]survey!AJ626))</f>
        <v/>
      </c>
      <c r="AK626" s="1" t="str">
        <f>IF(ISNUMBER(SEARCH("gewe_hhid_test", [1]survey!AK626)), SUBSTITUTE([1]survey!AK626, "gewe_hhid_test", "gewe_hhid_ke"), IF([1]survey!AK626 = "", "", [1]survey!AK626))</f>
        <v/>
      </c>
      <c r="AL626" s="1" t="str">
        <f>IF(ISNUMBER(SEARCH("gewe_hhid_test", [1]survey!AL626)), SUBSTITUTE([1]survey!AL626, "gewe_hhid_test", "gewe_hhid_ke"), IF([1]survey!AL626 = "", "", [1]survey!AL626))</f>
        <v/>
      </c>
      <c r="AM626" s="1" t="str">
        <f>IF(ISNUMBER(SEARCH("gewe_hhid_test", [1]survey!AM626)), SUBSTITUTE([1]survey!AM626, "gewe_hhid_test", "gewe_hhid_ke"), IF([1]survey!AM626 = "", "", [1]survey!AM626))</f>
        <v/>
      </c>
      <c r="AN626" s="1" t="str">
        <f>IF(ISNUMBER(SEARCH("gewe_hhid_test", [1]survey!AN626)), SUBSTITUTE([1]survey!AN626, "gewe_hhid_test", "gewe_hhid_ke"), IF([1]survey!AN626 = "", "", [1]survey!AN626))</f>
        <v/>
      </c>
      <c r="AO626" s="1" t="str">
        <f>IF(ISNUMBER(SEARCH("gewe_hhid_test", [1]survey!AO626)), SUBSTITUTE([1]survey!AO626, "gewe_hhid_test", "gewe_hhid_ke"), IF([1]survey!AO626 = "", "", [1]survey!AO626))</f>
        <v/>
      </c>
      <c r="AP626" s="1" t="str">
        <f>IF(ISNUMBER(SEARCH("gewe_hhid_test", [1]survey!AP626)), SUBSTITUTE([1]survey!AP626, "gewe_hhid_test", "gewe_hhid_ke"), IF([1]survey!AP626 = "", "", [1]survey!AP626))</f>
        <v/>
      </c>
      <c r="AQ626" s="1" t="str">
        <f>IF(ISNUMBER(SEARCH("gewe_hhid_test", [1]survey!AQ626)), SUBSTITUTE([1]survey!AQ626, "gewe_hhid_test", "gewe_hhid_ke"), IF([1]survey!AQ626 = "", "", [1]survey!AQ626))</f>
        <v/>
      </c>
      <c r="AR626" s="1" t="str">
        <f>IF(ISNUMBER(SEARCH("gewe_hhid_test", [1]survey!AR626)), SUBSTITUTE([1]survey!AR626, "gewe_hhid_test", "gewe_hhid_ke"), IF([1]survey!AR626 = "", "", [1]survey!AR626))</f>
        <v/>
      </c>
    </row>
    <row r="627" spans="1:44" ht="17" x14ac:dyDescent="0.2">
      <c r="A627" s="1" t="str">
        <f>IF(ISNUMBER(SEARCH("gewe_hhid_test", [1]survey!A627)), SUBSTITUTE([1]survey!A627, "gewe_hhid_test", "gewe_hhid_ke"), IF([1]survey!A627 = "", "", [1]survey!A627))</f>
        <v/>
      </c>
      <c r="B627" s="1" t="str">
        <f>IF(ISNUMBER(SEARCH("gewe_hhid_test", [1]survey!B627)), SUBSTITUTE([1]survey!B627, "gewe_hhid_test", "gewe_hhid_ke"), IF([1]survey!B627 = "", "", [1]survey!B627))</f>
        <v>translated</v>
      </c>
      <c r="C627" s="1" t="str">
        <f>IF(ISNUMBER(SEARCH("gewe_hhid_test", [1]survey!C627)), SUBSTITUTE([1]survey!C627, "gewe_hhid_test", "gewe_hhid_ke"), IF([1]survey!C627 = "", "", [1]survey!C627))</f>
        <v/>
      </c>
      <c r="D627" s="1" t="str">
        <f>IF(ISNUMBER(SEARCH("gewe_hhid_test", [1]survey!D627)), SUBSTITUTE([1]survey!D627, "gewe_hhid_test", "gewe_hhid_ke"), IF([1]survey!D627 = "", "", [1]survey!D627))</f>
        <v>EJ</v>
      </c>
      <c r="E627" s="1" t="str">
        <f>IF(ISNUMBER(SEARCH("gewe_hhid_test", [1]survey!E627)), SUBSTITUTE([1]survey!E627, "gewe_hhid_test", "gewe_hhid_ke"), IF([1]survey!E627 = "", "", [1]survey!E627))</f>
        <v>translated</v>
      </c>
      <c r="F627" s="1" t="str">
        <f>IF(ISNUMBER(SEARCH("gewe_hhid_test", [1]survey!F627)), SUBSTITUTE([1]survey!F627, "gewe_hhid_test", "gewe_hhid_ke"), IF([1]survey!F627 = "", "", [1]survey!F627))</f>
        <v/>
      </c>
      <c r="G627" s="1" t="str">
        <f>IF(ISNUMBER(SEARCH("gewe_hhid_test", [1]survey!G627)), SUBSTITUTE([1]survey!G627, "gewe_hhid_test", "gewe_hhid_ke"), IF([1]survey!G627 = "", "", [1]survey!G627))</f>
        <v/>
      </c>
      <c r="H627" s="1" t="str">
        <f>IF(ISNUMBER(SEARCH("gewe_hhid_test", [1]survey!H627)), SUBSTITUTE([1]survey!H627, "gewe_hhid_test", "gewe_hhid_ke"), IF([1]survey!H627 = "", "", [1]survey!H627))</f>
        <v>new</v>
      </c>
      <c r="I627" s="1" t="str">
        <f>IF(ISNUMBER(SEARCH("gewe_hhid_test", [1]survey!I627)), SUBSTITUTE([1]survey!I627, "gewe_hhid_test", "gewe_hhid_ke"), IF([1]survey!I627 = "", "", [1]survey!I627))</f>
        <v/>
      </c>
      <c r="J627" s="1" t="str">
        <f>IF(ISNUMBER(SEARCH("gewe_hhid_test", [1]survey!J627)), SUBSTITUTE([1]survey!J627, "gewe_hhid_test", "gewe_hhid_ke"), IF([1]survey!J627 = "", "", [1]survey!J627))</f>
        <v>fb10</v>
      </c>
      <c r="K627" s="1" t="str">
        <f>IF(ISNUMBER(SEARCH("gewe_hhid_test", [1]survey!K627)), SUBSTITUTE([1]survey!K627, "gewe_hhid_test", "gewe_hhid_ke"), IF([1]survey!K627 = "", "", [1]survey!K627))</f>
        <v>stress10_m</v>
      </c>
      <c r="L627" s="1" t="str">
        <f>IF(ISNUMBER(SEARCH("gewe_hhid_test", [1]survey!L627)), SUBSTITUTE([1]survey!L627, "gewe_hhid_test", "gewe_hhid_ke"), IF([1]survey!L627 = "", "", [1]survey!L627))</f>
        <v>select_one often</v>
      </c>
      <c r="M627" s="1" t="str">
        <f>IF(ISNUMBER(SEARCH("gewe_hhid_test", [1]survey!M627)), SUBSTITUTE([1]survey!M627, "gewe_hhid_test", "gewe_hhid_ke"), IF([1]survey!M627 = "", "", [1]survey!M627))</f>
        <v>fb10_stress10_m</v>
      </c>
      <c r="N627" s="1" t="str">
        <f>IF(ISNUMBER(SEARCH("gewe_hhid_test", [1]survey!N627)), SUBSTITUTE([1]survey!N627, "gewe_hhid_test", "gewe_hhid_ke"), IF([1]survey!N627 = "", "", [1]survey!N627))</f>
        <v>In the last month, how often have you felt difficulties were piling up so high that you could not overcome them?</v>
      </c>
      <c r="O627" s="1" t="str">
        <f>IF(ISNUMBER(SEARCH("gewe_hhid_test", [1]survey!O627)), SUBSTITUTE([1]survey!O627, "gewe_hhid_test", "gewe_hhid_ke"), IF([1]survey!O627 = "", "", [1]survey!O627))</f>
        <v>Durante el último mes, ¿con qué frecuencia ha sentido que las dificultades se han acumulado tanto que no podía superarlas?</v>
      </c>
      <c r="P627" s="1" t="str">
        <f>IF(ISNUMBER(SEARCH("gewe_hhid_test", [1]survey!P627)), SUBSTITUTE([1]survey!P627, "gewe_hhid_test", "gewe_hhid_ke"), IF([1]survey!P627 = "", "", [1]survey!P627))</f>
        <v>Katika mwezi uliopita, ni mara ngapi umehisi magumu yalikuwa mengi sana kiasi kwamba hukuweza kuyadhibiti?</v>
      </c>
      <c r="Q627" s="1" t="str">
        <f>IF(ISNUMBER(SEARCH("gewe_hhid_test", [1]survey!Q627)), SUBSTITUTE([1]survey!Q627, "gewe_hhid_test", "gewe_hhid_ke"), IF([1]survey!Q627 = "", "", [1]survey!Q627))</f>
        <v/>
      </c>
      <c r="R627" s="1" t="str">
        <f>IF(ISNUMBER(SEARCH("gewe_hhid_test", [1]survey!R627)), SUBSTITUTE([1]survey!R627, "gewe_hhid_test", "gewe_hhid_ke"), IF([1]survey!R627 = "", "", [1]survey!R627))</f>
        <v/>
      </c>
      <c r="S627" s="1" t="str">
        <f>IF(ISNUMBER(SEARCH("gewe_hhid_test", [1]survey!S627)), SUBSTITUTE([1]survey!S627, "gewe_hhid_test", "gewe_hhid_ke"), IF([1]survey!S627 = "", "", [1]survey!S627))</f>
        <v/>
      </c>
      <c r="T627" s="1" t="str">
        <f>IF(ISNUMBER(SEARCH("gewe_hhid_test", [1]survey!T627)), SUBSTITUTE([1]survey!T627, "gewe_hhid_test", "gewe_hhid_ke"), IF([1]survey!T627 = "", "", [1]survey!T627))</f>
        <v/>
      </c>
      <c r="U627" s="1" t="str">
        <f>IF(ISNUMBER(SEARCH("gewe_hhid_test", [1]survey!U627)), SUBSTITUTE([1]survey!U627, "gewe_hhid_test", "gewe_hhid_ke"), IF([1]survey!U627 = "", "", [1]survey!U627))</f>
        <v/>
      </c>
      <c r="V627" s="1" t="str">
        <f>IF(ISNUMBER(SEARCH("gewe_hhid_test", [1]survey!V627)), SUBSTITUTE([1]survey!V627, "gewe_hhid_test", "gewe_hhid_ke"), IF([1]survey!V627 = "", "", [1]survey!V627))</f>
        <v/>
      </c>
      <c r="W627" s="1" t="str">
        <f>IF(ISNUMBER(SEARCH("gewe_hhid_test", [1]survey!W627)), SUBSTITUTE([1]survey!W627, "gewe_hhid_test", "gewe_hhid_ke"), IF([1]survey!W627 = "", "", [1]survey!W627))</f>
        <v/>
      </c>
      <c r="X627" s="1" t="str">
        <f>IF(ISNUMBER(SEARCH("gewe_hhid_test", [1]survey!X627)), SUBSTITUTE([1]survey!X627, "gewe_hhid_test", "gewe_hhid_ke"), IF([1]survey!X627 = "", "", [1]survey!X627))</f>
        <v/>
      </c>
      <c r="Y627" s="1" t="str">
        <f>IF(ISNUMBER(SEARCH("gewe_hhid_test", [1]survey!Y627)), SUBSTITUTE([1]survey!Y627, "gewe_hhid_test", "gewe_hhid_ke"), IF([1]survey!Y627 = "", "", [1]survey!Y627))</f>
        <v/>
      </c>
      <c r="Z627" s="1" t="str">
        <f>IF(ISNUMBER(SEARCH("gewe_hhid_test", [1]survey!Z627)), SUBSTITUTE([1]survey!Z627, "gewe_hhid_test", "gewe_hhid_ke"), IF([1]survey!Z627 = "", "", [1]survey!Z627))</f>
        <v/>
      </c>
      <c r="AA627" s="1" t="str">
        <f>IF(ISNUMBER(SEARCH("gewe_hhid_test", [1]survey!AA627)), SUBSTITUTE([1]survey!AA627, "gewe_hhid_test", "gewe_hhid_ke"), IF([1]survey!AA627 = "", "", [1]survey!AA627))</f>
        <v/>
      </c>
      <c r="AB627" s="1" t="str">
        <f>IF(ISNUMBER(SEARCH("gewe_hhid_test", [1]survey!AB627)), SUBSTITUTE([1]survey!AB627, "gewe_hhid_test", "gewe_hhid_ke"), IF([1]survey!AB627 = "", "", [1]survey!AB627))</f>
        <v/>
      </c>
      <c r="AC627" s="1" t="str">
        <f>IF(ISNUMBER(SEARCH("gewe_hhid_test", [1]survey!AC627)), SUBSTITUTE([1]survey!AC627, "gewe_hhid_test", "gewe_hhid_ke"), IF([1]survey!AC627 = "", "", [1]survey!AC627))</f>
        <v/>
      </c>
      <c r="AD627" s="1" t="str">
        <f>IF(ISNUMBER(SEARCH("gewe_hhid_test", [1]survey!AD627)), SUBSTITUTE([1]survey!AD627, "gewe_hhid_test", "gewe_hhid_ke"), IF([1]survey!AD627 = "", "", [1]survey!AD627))</f>
        <v>empty(${survey_complete})</v>
      </c>
      <c r="AE627" s="1" t="str">
        <f>IF(ISNUMBER(SEARCH("gewe_hhid_test", [1]survey!AE627)), SUBSTITUTE([1]survey!AE627, "gewe_hhid_test", "gewe_hhid_ke"), IF([1]survey!AE627 = "", "", [1]survey!AE627))</f>
        <v/>
      </c>
      <c r="AF627" s="1" t="str">
        <f>IF(ISNUMBER(SEARCH("gewe_hhid_test", [1]survey!AF627)), SUBSTITUTE([1]survey!AF627, "gewe_hhid_test", "gewe_hhid_ke"), IF([1]survey!AF627 = "", "", [1]survey!AF627))</f>
        <v/>
      </c>
      <c r="AG627" s="1" t="str">
        <f>IF(ISNUMBER(SEARCH("gewe_hhid_test", [1]survey!AG627)), SUBSTITUTE([1]survey!AG627, "gewe_hhid_test", "gewe_hhid_ke"), IF([1]survey!AG627 = "", "", [1]survey!AG627))</f>
        <v/>
      </c>
      <c r="AH627" s="1" t="str">
        <f>IF(ISNUMBER(SEARCH("gewe_hhid_test", [1]survey!AH627)), SUBSTITUTE([1]survey!AH627, "gewe_hhid_test", "gewe_hhid_ke"), IF([1]survey!AH627 = "", "", [1]survey!AH627))</f>
        <v/>
      </c>
      <c r="AI627" s="1" t="str">
        <f>IF(ISNUMBER(SEARCH("gewe_hhid_test", [1]survey!AI627)), SUBSTITUTE([1]survey!AI627, "gewe_hhid_test", "gewe_hhid_ke"), IF([1]survey!AI627 = "", "", [1]survey!AI627))</f>
        <v/>
      </c>
      <c r="AJ627" s="1" t="str">
        <f>IF(ISNUMBER(SEARCH("gewe_hhid_test", [1]survey!AJ627)), SUBSTITUTE([1]survey!AJ627, "gewe_hhid_test", "gewe_hhid_ke"), IF([1]survey!AJ627 = "", "", [1]survey!AJ627))</f>
        <v/>
      </c>
      <c r="AK627" s="1" t="str">
        <f>IF(ISNUMBER(SEARCH("gewe_hhid_test", [1]survey!AK627)), SUBSTITUTE([1]survey!AK627, "gewe_hhid_test", "gewe_hhid_ke"), IF([1]survey!AK627 = "", "", [1]survey!AK627))</f>
        <v/>
      </c>
      <c r="AL627" s="1" t="str">
        <f>IF(ISNUMBER(SEARCH("gewe_hhid_test", [1]survey!AL627)), SUBSTITUTE([1]survey!AL627, "gewe_hhid_test", "gewe_hhid_ke"), IF([1]survey!AL627 = "", "", [1]survey!AL627))</f>
        <v/>
      </c>
      <c r="AM627" s="1" t="str">
        <f>IF(ISNUMBER(SEARCH("gewe_hhid_test", [1]survey!AM627)), SUBSTITUTE([1]survey!AM627, "gewe_hhid_test", "gewe_hhid_ke"), IF([1]survey!AM627 = "", "", [1]survey!AM627))</f>
        <v/>
      </c>
      <c r="AN627" s="1" t="str">
        <f>IF(ISNUMBER(SEARCH("gewe_hhid_test", [1]survey!AN627)), SUBSTITUTE([1]survey!AN627, "gewe_hhid_test", "gewe_hhid_ke"), IF([1]survey!AN627 = "", "", [1]survey!AN627))</f>
        <v/>
      </c>
      <c r="AO627" s="1" t="str">
        <f>IF(ISNUMBER(SEARCH("gewe_hhid_test", [1]survey!AO627)), SUBSTITUTE([1]survey!AO627, "gewe_hhid_test", "gewe_hhid_ke"), IF([1]survey!AO627 = "", "", [1]survey!AO627))</f>
        <v/>
      </c>
      <c r="AP627" s="1" t="str">
        <f>IF(ISNUMBER(SEARCH("gewe_hhid_test", [1]survey!AP627)), SUBSTITUTE([1]survey!AP627, "gewe_hhid_test", "gewe_hhid_ke"), IF([1]survey!AP627 = "", "", [1]survey!AP627))</f>
        <v/>
      </c>
      <c r="AQ627" s="1" t="str">
        <f>IF(ISNUMBER(SEARCH("gewe_hhid_test", [1]survey!AQ627)), SUBSTITUTE([1]survey!AQ627, "gewe_hhid_test", "gewe_hhid_ke"), IF([1]survey!AQ627 = "", "", [1]survey!AQ627))</f>
        <v/>
      </c>
      <c r="AR627" s="1" t="str">
        <f>IF(ISNUMBER(SEARCH("gewe_hhid_test", [1]survey!AR627)), SUBSTITUTE([1]survey!AR627, "gewe_hhid_test", "gewe_hhid_ke"), IF([1]survey!AR627 = "", "", [1]survey!AR627))</f>
        <v/>
      </c>
    </row>
    <row r="628" spans="1:44" ht="34" x14ac:dyDescent="0.2">
      <c r="A628" s="1" t="str">
        <f>IF(ISNUMBER(SEARCH("gewe_hhid_test", [1]survey!A628)), SUBSTITUTE([1]survey!A628, "gewe_hhid_test", "gewe_hhid_ke"), IF([1]survey!A628 = "", "", [1]survey!A628))</f>
        <v/>
      </c>
      <c r="B628" s="1" t="str">
        <f>IF(ISNUMBER(SEARCH("gewe_hhid_test", [1]survey!B628)), SUBSTITUTE([1]survey!B628, "gewe_hhid_test", "gewe_hhid_ke"), IF([1]survey!B628 = "", "", [1]survey!B628))</f>
        <v/>
      </c>
      <c r="C628" s="1" t="str">
        <f>IF(ISNUMBER(SEARCH("gewe_hhid_test", [1]survey!C628)), SUBSTITUTE([1]survey!C628, "gewe_hhid_test", "gewe_hhid_ke"), IF([1]survey!C628 = "", "", [1]survey!C628))</f>
        <v/>
      </c>
      <c r="D628" s="1" t="str">
        <f>IF(ISNUMBER(SEARCH("gewe_hhid_test", [1]survey!D628)), SUBSTITUTE([1]survey!D628, "gewe_hhid_test", "gewe_hhid_ke"), IF([1]survey!D628 = "", "", [1]survey!D628))</f>
        <v/>
      </c>
      <c r="E628" s="1" t="str">
        <f>IF(ISNUMBER(SEARCH("gewe_hhid_test", [1]survey!E628)), SUBSTITUTE([1]survey!E628, "gewe_hhid_test", "gewe_hhid_ke"), IF([1]survey!E628 = "", "", [1]survey!E628))</f>
        <v/>
      </c>
      <c r="F628" s="1" t="str">
        <f>IF(ISNUMBER(SEARCH("gewe_hhid_test", [1]survey!F628)), SUBSTITUTE([1]survey!F628, "gewe_hhid_test", "gewe_hhid_ke"), IF([1]survey!F628 = "", "", [1]survey!F628))</f>
        <v/>
      </c>
      <c r="G628" s="1" t="str">
        <f>IF(ISNUMBER(SEARCH("gewe_hhid_test", [1]survey!G628)), SUBSTITUTE([1]survey!G628, "gewe_hhid_test", "gewe_hhid_ke"), IF([1]survey!G628 = "", "", [1]survey!G628))</f>
        <v/>
      </c>
      <c r="H628" s="1" t="str">
        <f>IF(ISNUMBER(SEARCH("gewe_hhid_test", [1]survey!H628)), SUBSTITUTE([1]survey!H628, "gewe_hhid_test", "gewe_hhid_ke"), IF([1]survey!H628 = "", "", [1]survey!H628))</f>
        <v/>
      </c>
      <c r="I628" s="1" t="str">
        <f>IF(ISNUMBER(SEARCH("gewe_hhid_test", [1]survey!I628)), SUBSTITUTE([1]survey!I628, "gewe_hhid_test", "gewe_hhid_ke"), IF([1]survey!I628 = "", "", [1]survey!I628))</f>
        <v/>
      </c>
      <c r="J628" s="1" t="str">
        <f>IF(ISNUMBER(SEARCH("gewe_hhid_test", [1]survey!J628)), SUBSTITUTE([1]survey!J628, "gewe_hhid_test", "gewe_hhid_ke"), IF([1]survey!J628 = "", "", [1]survey!J628))</f>
        <v>fb</v>
      </c>
      <c r="K628" s="1" t="str">
        <f>IF(ISNUMBER(SEARCH("gewe_hhid_test", [1]survey!K628)), SUBSTITUTE([1]survey!K628, "gewe_hhid_test", "gewe_hhid_ke"), IF([1]survey!K628 = "", "", [1]survey!K628))</f>
        <v>stress_m</v>
      </c>
      <c r="L628" s="1" t="str">
        <f>IF(ISNUMBER(SEARCH("gewe_hhid_test", [1]survey!L628)), SUBSTITUTE([1]survey!L628, "gewe_hhid_test", "gewe_hhid_ke"), IF([1]survey!L628 = "", "", [1]survey!L628))</f>
        <v>end group</v>
      </c>
      <c r="M628" s="1" t="str">
        <f>IF(ISNUMBER(SEARCH("gewe_hhid_test", [1]survey!M628)), SUBSTITUTE([1]survey!M628, "gewe_hhid_test", "gewe_hhid_ke"), IF([1]survey!M628 = "", "", [1]survey!M628))</f>
        <v>fb_stress_m</v>
      </c>
      <c r="N628" s="1" t="str">
        <f>IF(ISNUMBER(SEARCH("gewe_hhid_test", [1]survey!N628)), SUBSTITUTE([1]survey!N628, "gewe_hhid_test", "gewe_hhid_ke"), IF([1]survey!N628 = "", "", [1]survey!N628))</f>
        <v/>
      </c>
      <c r="O628" s="1" t="str">
        <f>IF(ISNUMBER(SEARCH("gewe_hhid_test", [1]survey!O628)), SUBSTITUTE([1]survey!O628, "gewe_hhid_test", "gewe_hhid_ke"), IF([1]survey!O628 = "", "", [1]survey!O628))</f>
        <v/>
      </c>
      <c r="P628" s="1" t="str">
        <f>IF(ISNUMBER(SEARCH("gewe_hhid_test", [1]survey!P628)), SUBSTITUTE([1]survey!P628, "gewe_hhid_test", "gewe_hhid_ke"), IF([1]survey!P628 = "", "", [1]survey!P628))</f>
        <v/>
      </c>
      <c r="Q628" s="1" t="str">
        <f>IF(ISNUMBER(SEARCH("gewe_hhid_test", [1]survey!Q628)), SUBSTITUTE([1]survey!Q628, "gewe_hhid_test", "gewe_hhid_ke"), IF([1]survey!Q628 = "", "", [1]survey!Q628))</f>
        <v/>
      </c>
      <c r="R628" s="1" t="str">
        <f>IF(ISNUMBER(SEARCH("gewe_hhid_test", [1]survey!R628)), SUBSTITUTE([1]survey!R628, "gewe_hhid_test", "gewe_hhid_ke"), IF([1]survey!R628 = "", "", [1]survey!R628))</f>
        <v/>
      </c>
      <c r="S628" s="1" t="str">
        <f>IF(ISNUMBER(SEARCH("gewe_hhid_test", [1]survey!S628)), SUBSTITUTE([1]survey!S628, "gewe_hhid_test", "gewe_hhid_ke"), IF([1]survey!S628 = "", "", [1]survey!S628))</f>
        <v/>
      </c>
      <c r="T628" s="1" t="str">
        <f>IF(ISNUMBER(SEARCH("gewe_hhid_test", [1]survey!T628)), SUBSTITUTE([1]survey!T628, "gewe_hhid_test", "gewe_hhid_ke"), IF([1]survey!T628 = "", "", [1]survey!T628))</f>
        <v/>
      </c>
      <c r="U628" s="1" t="str">
        <f>IF(ISNUMBER(SEARCH("gewe_hhid_test", [1]survey!U628)), SUBSTITUTE([1]survey!U628, "gewe_hhid_test", "gewe_hhid_ke"), IF([1]survey!U628 = "", "", [1]survey!U628))</f>
        <v/>
      </c>
      <c r="V628" s="1" t="str">
        <f>IF(ISNUMBER(SEARCH("gewe_hhid_test", [1]survey!V628)), SUBSTITUTE([1]survey!V628, "gewe_hhid_test", "gewe_hhid_ke"), IF([1]survey!V628 = "", "", [1]survey!V628))</f>
        <v/>
      </c>
      <c r="W628" s="1" t="str">
        <f>IF(ISNUMBER(SEARCH("gewe_hhid_test", [1]survey!W628)), SUBSTITUTE([1]survey!W628, "gewe_hhid_test", "gewe_hhid_ke"), IF([1]survey!W628 = "", "", [1]survey!W628))</f>
        <v/>
      </c>
      <c r="X628" s="1" t="str">
        <f>IF(ISNUMBER(SEARCH("gewe_hhid_test", [1]survey!X628)), SUBSTITUTE([1]survey!X628, "gewe_hhid_test", "gewe_hhid_ke"), IF([1]survey!X628 = "", "", [1]survey!X628))</f>
        <v/>
      </c>
      <c r="Y628" s="1" t="str">
        <f>IF(ISNUMBER(SEARCH("gewe_hhid_test", [1]survey!Y628)), SUBSTITUTE([1]survey!Y628, "gewe_hhid_test", "gewe_hhid_ke"), IF([1]survey!Y628 = "", "", [1]survey!Y628))</f>
        <v/>
      </c>
      <c r="Z628" s="1" t="str">
        <f>IF(ISNUMBER(SEARCH("gewe_hhid_test", [1]survey!Z628)), SUBSTITUTE([1]survey!Z628, "gewe_hhid_test", "gewe_hhid_ke"), IF([1]survey!Z628 = "", "", [1]survey!Z628))</f>
        <v/>
      </c>
      <c r="AA628" s="1" t="str">
        <f>IF(ISNUMBER(SEARCH("gewe_hhid_test", [1]survey!AA628)), SUBSTITUTE([1]survey!AA628, "gewe_hhid_test", "gewe_hhid_ke"), IF([1]survey!AA628 = "", "", [1]survey!AA628))</f>
        <v/>
      </c>
      <c r="AB628" s="1" t="str">
        <f>IF(ISNUMBER(SEARCH("gewe_hhid_test", [1]survey!AB628)), SUBSTITUTE([1]survey!AB628, "gewe_hhid_test", "gewe_hhid_ke"), IF([1]survey!AB628 = "", "", [1]survey!AB628))</f>
        <v/>
      </c>
      <c r="AC628" s="1" t="str">
        <f>IF(ISNUMBER(SEARCH("gewe_hhid_test", [1]survey!AC628)), SUBSTITUTE([1]survey!AC628, "gewe_hhid_test", "gewe_hhid_ke"), IF([1]survey!AC628 = "", "", [1]survey!AC628))</f>
        <v/>
      </c>
      <c r="AD628" s="1" t="str">
        <f>IF(ISNUMBER(SEARCH("gewe_hhid_test", [1]survey!AD628)), SUBSTITUTE([1]survey!AD628, "gewe_hhid_test", "gewe_hhid_ke"), IF([1]survey!AD628 = "", "", [1]survey!AD628))</f>
        <v/>
      </c>
      <c r="AE628" s="1" t="str">
        <f>IF(ISNUMBER(SEARCH("gewe_hhid_test", [1]survey!AE628)), SUBSTITUTE([1]survey!AE628, "gewe_hhid_test", "gewe_hhid_ke"), IF([1]survey!AE628 = "", "", [1]survey!AE628))</f>
        <v/>
      </c>
      <c r="AF628" s="1" t="str">
        <f>IF(ISNUMBER(SEARCH("gewe_hhid_test", [1]survey!AF628)), SUBSTITUTE([1]survey!AF628, "gewe_hhid_test", "gewe_hhid_ke"), IF([1]survey!AF628 = "", "", [1]survey!AF628))</f>
        <v/>
      </c>
      <c r="AG628" s="1" t="str">
        <f>IF(ISNUMBER(SEARCH("gewe_hhid_test", [1]survey!AG628)), SUBSTITUTE([1]survey!AG628, "gewe_hhid_test", "gewe_hhid_ke"), IF([1]survey!AG628 = "", "", [1]survey!AG628))</f>
        <v/>
      </c>
      <c r="AH628" s="1" t="str">
        <f>IF(ISNUMBER(SEARCH("gewe_hhid_test", [1]survey!AH628)), SUBSTITUTE([1]survey!AH628, "gewe_hhid_test", "gewe_hhid_ke"), IF([1]survey!AH628 = "", "", [1]survey!AH628))</f>
        <v/>
      </c>
      <c r="AI628" s="1" t="str">
        <f>IF(ISNUMBER(SEARCH("gewe_hhid_test", [1]survey!AI628)), SUBSTITUTE([1]survey!AI628, "gewe_hhid_test", "gewe_hhid_ke"), IF([1]survey!AI628 = "", "", [1]survey!AI628))</f>
        <v/>
      </c>
      <c r="AJ628" s="1" t="str">
        <f>IF(ISNUMBER(SEARCH("gewe_hhid_test", [1]survey!AJ628)), SUBSTITUTE([1]survey!AJ628, "gewe_hhid_test", "gewe_hhid_ke"), IF([1]survey!AJ628 = "", "", [1]survey!AJ628))</f>
        <v/>
      </c>
      <c r="AK628" s="1" t="str">
        <f>IF(ISNUMBER(SEARCH("gewe_hhid_test", [1]survey!AK628)), SUBSTITUTE([1]survey!AK628, "gewe_hhid_test", "gewe_hhid_ke"), IF([1]survey!AK628 = "", "", [1]survey!AK628))</f>
        <v/>
      </c>
      <c r="AL628" s="1" t="str">
        <f>IF(ISNUMBER(SEARCH("gewe_hhid_test", [1]survey!AL628)), SUBSTITUTE([1]survey!AL628, "gewe_hhid_test", "gewe_hhid_ke"), IF([1]survey!AL628 = "", "", [1]survey!AL628))</f>
        <v/>
      </c>
      <c r="AM628" s="1" t="str">
        <f>IF(ISNUMBER(SEARCH("gewe_hhid_test", [1]survey!AM628)), SUBSTITUTE([1]survey!AM628, "gewe_hhid_test", "gewe_hhid_ke"), IF([1]survey!AM628 = "", "", [1]survey!AM628))</f>
        <v/>
      </c>
      <c r="AN628" s="1" t="str">
        <f>IF(ISNUMBER(SEARCH("gewe_hhid_test", [1]survey!AN628)), SUBSTITUTE([1]survey!AN628, "gewe_hhid_test", "gewe_hhid_ke"), IF([1]survey!AN628 = "", "", [1]survey!AN628))</f>
        <v/>
      </c>
      <c r="AO628" s="1" t="str">
        <f>IF(ISNUMBER(SEARCH("gewe_hhid_test", [1]survey!AO628)), SUBSTITUTE([1]survey!AO628, "gewe_hhid_test", "gewe_hhid_ke"), IF([1]survey!AO628 = "", "", [1]survey!AO628))</f>
        <v/>
      </c>
      <c r="AP628" s="1" t="str">
        <f>IF(ISNUMBER(SEARCH("gewe_hhid_test", [1]survey!AP628)), SUBSTITUTE([1]survey!AP628, "gewe_hhid_test", "gewe_hhid_ke"), IF([1]survey!AP628 = "", "", [1]survey!AP628))</f>
        <v/>
      </c>
      <c r="AQ628" s="1" t="str">
        <f>IF(ISNUMBER(SEARCH("gewe_hhid_test", [1]survey!AQ628)), SUBSTITUTE([1]survey!AQ628, "gewe_hhid_test", "gewe_hhid_ke"), IF([1]survey!AQ628 = "", "", [1]survey!AQ628))</f>
        <v/>
      </c>
      <c r="AR628" s="1" t="str">
        <f>IF(ISNUMBER(SEARCH("gewe_hhid_test", [1]survey!AR628)), SUBSTITUTE([1]survey!AR628, "gewe_hhid_test", "gewe_hhid_ke"), IF([1]survey!AR628 = "", "", [1]survey!AR628))</f>
        <v/>
      </c>
    </row>
    <row r="629" spans="1:44" ht="323" x14ac:dyDescent="0.2">
      <c r="A629" s="1" t="str">
        <f>IF(ISNUMBER(SEARCH("gewe_hhid_test", [1]survey!A629)), SUBSTITUTE([1]survey!A629, "gewe_hhid_test", "gewe_hhid_ke"), IF([1]survey!A629 = "", "", [1]survey!A629))</f>
        <v/>
      </c>
      <c r="B629" s="1" t="str">
        <f>IF(ISNUMBER(SEARCH("gewe_hhid_test", [1]survey!B629)), SUBSTITUTE([1]survey!B629, "gewe_hhid_test", "gewe_hhid_ke"), IF([1]survey!B629 = "", "", [1]survey!B629))</f>
        <v/>
      </c>
      <c r="C629" s="1" t="str">
        <f>IF(ISNUMBER(SEARCH("gewe_hhid_test", [1]survey!C629)), SUBSTITUTE([1]survey!C629, "gewe_hhid_test", "gewe_hhid_ke"), IF([1]survey!C629 = "", "", [1]survey!C629))</f>
        <v/>
      </c>
      <c r="D629" s="1" t="str">
        <f>IF(ISNUMBER(SEARCH("gewe_hhid_test", [1]survey!D629)), SUBSTITUTE([1]survey!D629, "gewe_hhid_test", "gewe_hhid_ke"), IF([1]survey!D629 = "", "", [1]survey!D629))</f>
        <v/>
      </c>
      <c r="E629" s="1" t="str">
        <f>IF(ISNUMBER(SEARCH("gewe_hhid_test", [1]survey!E629)), SUBSTITUTE([1]survey!E629, "gewe_hhid_test", "gewe_hhid_ke"), IF([1]survey!E629 = "", "", [1]survey!E629))</f>
        <v/>
      </c>
      <c r="F629" s="1" t="str">
        <f>IF(ISNUMBER(SEARCH("gewe_hhid_test", [1]survey!F629)), SUBSTITUTE([1]survey!F629, "gewe_hhid_test", "gewe_hhid_ke"), IF([1]survey!F629 = "", "", [1]survey!F629))</f>
        <v/>
      </c>
      <c r="G629" s="1" t="str">
        <f>IF(ISNUMBER(SEARCH("gewe_hhid_test", [1]survey!G629)), SUBSTITUTE([1]survey!G629, "gewe_hhid_test", "gewe_hhid_ke"), IF([1]survey!G629 = "", "", [1]survey!G629))</f>
        <v/>
      </c>
      <c r="H629" s="1" t="str">
        <f>IF(ISNUMBER(SEARCH("gewe_hhid_test", [1]survey!H629)), SUBSTITUTE([1]survey!H629, "gewe_hhid_test", "gewe_hhid_ke"), IF([1]survey!H629 = "", "", [1]survey!H629))</f>
        <v/>
      </c>
      <c r="I629" s="1" t="str">
        <f>IF(ISNUMBER(SEARCH("gewe_hhid_test", [1]survey!I629)), SUBSTITUTE([1]survey!I629, "gewe_hhid_test", "gewe_hhid_ke"), IF([1]survey!I629 = "", "", [1]survey!I629))</f>
        <v/>
      </c>
      <c r="J629" s="1" t="str">
        <f>IF(ISNUMBER(SEARCH("gewe_hhid_test", [1]survey!J629)), SUBSTITUTE([1]survey!J629, "gewe_hhid_test", "gewe_hhid_ke"), IF([1]survey!J629 = "", "", [1]survey!J629))</f>
        <v/>
      </c>
      <c r="K629" s="1" t="str">
        <f>IF(ISNUMBER(SEARCH("gewe_hhid_test", [1]survey!K629)), SUBSTITUTE([1]survey!K629, "gewe_hhid_test", "gewe_hhid_ke"), IF([1]survey!K629 = "", "", [1]survey!K629))</f>
        <v/>
      </c>
      <c r="L629" s="1" t="str">
        <f>IF(ISNUMBER(SEARCH("gewe_hhid_test", [1]survey!L629)), SUBSTITUTE([1]survey!L629, "gewe_hhid_test", "gewe_hhid_ke"), IF([1]survey!L629 = "", "", [1]survey!L629))</f>
        <v/>
      </c>
      <c r="M629" s="1" t="str">
        <f>IF(ISNUMBER(SEARCH("gewe_hhid_test", [1]survey!M629)), SUBSTITUTE([1]survey!M629, "gewe_hhid_test", "gewe_hhid_ke"), IF([1]survey!M629 = "", "", [1]survey!M629))</f>
        <v/>
      </c>
      <c r="N629" s="1" t="str">
        <f>IF(ISNUMBER(SEARCH("gewe_hhid_test", [1]survey!N629)), SUBSTITUTE([1]survey!N629, "gewe_hhid_test", "gewe_hhid_ke"), IF([1]survey!N629 = "", "", [1]survey!N629))</f>
        <v/>
      </c>
      <c r="O629" s="1" t="str">
        <f>IF(ISNUMBER(SEARCH("gewe_hhid_test", [1]survey!O629)), SUBSTITUTE([1]survey!O629, "gewe_hhid_test", "gewe_hhid_ke"), IF([1]survey!O629 = "", "", [1]survey!O629))</f>
        <v/>
      </c>
      <c r="P629" s="1" t="str">
        <f>IF(ISNUMBER(SEARCH("gewe_hhid_test", [1]survey!P629)), SUBSTITUTE([1]survey!P629, "gewe_hhid_test", "gewe_hhid_ke"), IF([1]survey!P629 = "", "", [1]survey!P629))</f>
        <v/>
      </c>
      <c r="Q629" s="1" t="str">
        <f>IF(ISNUMBER(SEARCH("gewe_hhid_test", [1]survey!Q629)), SUBSTITUTE([1]survey!Q629, "gewe_hhid_test", "gewe_hhid_ke"), IF([1]survey!Q629 = "", "", [1]survey!Q629))</f>
        <v/>
      </c>
      <c r="R629" s="1" t="str">
        <f>IF(ISNUMBER(SEARCH("gewe_hhid_test", [1]survey!R629)), SUBSTITUTE([1]survey!R629, "gewe_hhid_test", "gewe_hhid_ke"), IF([1]survey!R629 = "", "", [1]survey!R629))</f>
        <v/>
      </c>
      <c r="S629" s="1" t="str">
        <f>IF(ISNUMBER(SEARCH("gewe_hhid_test", [1]survey!S629)), SUBSTITUTE([1]survey!S629, "gewe_hhid_test", "gewe_hhid_ke"), IF([1]survey!S629 = "", "", [1]survey!S629))</f>
        <v/>
      </c>
      <c r="T629" s="1" t="str">
        <f>IF(ISNUMBER(SEARCH("gewe_hhid_test", [1]survey!T629)), SUBSTITUTE([1]survey!T629, "gewe_hhid_test", "gewe_hhid_ke"), IF([1]survey!T629 = "", "", [1]survey!T629))</f>
        <v/>
      </c>
      <c r="U629" s="1" t="str">
        <f>IF(ISNUMBER(SEARCH("gewe_hhid_test", [1]survey!U629)), SUBSTITUTE([1]survey!U629, "gewe_hhid_test", "gewe_hhid_ke"), IF([1]survey!U629 = "", "", [1]survey!U629))</f>
        <v/>
      </c>
      <c r="V629" s="1" t="str">
        <f>IF(ISNUMBER(SEARCH("gewe_hhid_test", [1]survey!V629)), SUBSTITUTE([1]survey!V629, "gewe_hhid_test", "gewe_hhid_ke"), IF([1]survey!V629 = "", "", [1]survey!V629))</f>
        <v/>
      </c>
      <c r="W629" s="1" t="str">
        <f>IF(ISNUMBER(SEARCH("gewe_hhid_test", [1]survey!W629)), SUBSTITUTE([1]survey!W629, "gewe_hhid_test", "gewe_hhid_ke"), IF([1]survey!W629 = "", "", [1]survey!W629))</f>
        <v/>
      </c>
      <c r="X629" s="1" t="str">
        <f>IF(ISNUMBER(SEARCH("gewe_hhid_test", [1]survey!X629)), SUBSTITUTE([1]survey!X629, "gewe_hhid_test", "gewe_hhid_ke"), IF([1]survey!X629 = "", "", [1]survey!X629))</f>
        <v/>
      </c>
      <c r="Y629" s="1" t="str">
        <f>IF(ISNUMBER(SEARCH("gewe_hhid_test", [1]survey!Y629)), SUBSTITUTE([1]survey!Y629, "gewe_hhid_test", "gewe_hhid_ke"), IF([1]survey!Y629 = "", "", [1]survey!Y629))</f>
        <v/>
      </c>
      <c r="Z629" s="1" t="str">
        <f>IF(ISNUMBER(SEARCH("gewe_hhid_test", [1]survey!Z629)), SUBSTITUTE([1]survey!Z629, "gewe_hhid_test", "gewe_hhid_ke"), IF([1]survey!Z629 = "", "", [1]survey!Z629))</f>
        <v/>
      </c>
      <c r="AA629" s="1" t="str">
        <f>IF(ISNUMBER(SEARCH("gewe_hhid_test", [1]survey!AA629)), SUBSTITUTE([1]survey!AA629, "gewe_hhid_test", "gewe_hhid_ke"), IF([1]survey!AA629 = "", "", [1]survey!AA629))</f>
        <v/>
      </c>
      <c r="AB629" s="1" t="str">
        <f>IF(ISNUMBER(SEARCH("gewe_hhid_test", [1]survey!AB629)), SUBSTITUTE([1]survey!AB629, "gewe_hhid_test", "gewe_hhid_ke"), IF([1]survey!AB629 = "", "", [1]survey!AB629))</f>
        <v/>
      </c>
      <c r="AC629" s="1" t="str">
        <f>IF(ISNUMBER(SEARCH("gewe_hhid_test", [1]survey!AC629)), SUBSTITUTE([1]survey!AC629, "gewe_hhid_test", "gewe_hhid_ke"), IF([1]survey!AC629 = "", "", [1]survey!AC629))</f>
        <v/>
      </c>
      <c r="AD629" s="1" t="str">
        <f>IF(ISNUMBER(SEARCH("gewe_hhid_test", [1]survey!AD629)), SUBSTITUTE([1]survey!AD629, "gewe_hhid_test", "gewe_hhid_ke"), IF([1]survey!AD629 = "", "", [1]survey!AD629))</f>
        <v/>
      </c>
      <c r="AE629" s="1" t="str">
        <f>IF(ISNUMBER(SEARCH("gewe_hhid_test", [1]survey!AE629)), SUBSTITUTE([1]survey!AE629, "gewe_hhid_test", "gewe_hhid_ke"), IF([1]survey!AE629 = "", "", [1]survey!AE629))</f>
        <v/>
      </c>
      <c r="AF629" s="1" t="str">
        <f>IF(ISNUMBER(SEARCH("gewe_hhid_test", [1]survey!AF629)), SUBSTITUTE([1]survey!AF629, "gewe_hhid_test", "gewe_hhid_ke"), IF([1]survey!AF629 = "", "", [1]survey!AF629))</f>
        <v/>
      </c>
      <c r="AG629" s="1" t="str">
        <f>IF(ISNUMBER(SEARCH("gewe_hhid_test", [1]survey!AG629)), SUBSTITUTE([1]survey!AG629, "gewe_hhid_test", "gewe_hhid_ke"), IF([1]survey!AG629 = "", "", [1]survey!AG629))</f>
        <v/>
      </c>
      <c r="AH629" s="1" t="str">
        <f>IF(ISNUMBER(SEARCH("gewe_hhid_test", [1]survey!AH629)), SUBSTITUTE([1]survey!AH629, "gewe_hhid_test", "gewe_hhid_ke"), IF([1]survey!AH629 = "", "", [1]survey!AH629))</f>
        <v/>
      </c>
      <c r="AI629" s="1" t="str">
        <f>IF(ISNUMBER(SEARCH("gewe_hhid_test", [1]survey!AI629)), SUBSTITUTE([1]survey!AI629, "gewe_hhid_test", "gewe_hhid_ke"), IF([1]survey!AI629 = "", "", [1]survey!AI629))</f>
        <v/>
      </c>
      <c r="AJ629" s="1" t="str">
        <f>IF(ISNUMBER(SEARCH("gewe_hhid_test", [1]survey!AJ629)), SUBSTITUTE([1]survey!AJ629, "gewe_hhid_test", "gewe_hhid_ke"), IF([1]survey!AJ629 = "", "", [1]survey!AJ629))</f>
        <v/>
      </c>
      <c r="AK629" s="1" t="str">
        <f>IF(ISNUMBER(SEARCH("gewe_hhid_test", [1]survey!AK629)), SUBSTITUTE([1]survey!AK629, "gewe_hhid_test", "gewe_hhid_ke"), IF([1]survey!AK629 = "", "", [1]survey!AK629))</f>
        <v/>
      </c>
      <c r="AL629" s="1" t="str">
        <f>IF(ISNUMBER(SEARCH("gewe_hhid_test", [1]survey!AL629)), SUBSTITUTE([1]survey!AL629, "gewe_hhid_test", "gewe_hhid_ke"), IF([1]survey!AL629 = "", "", [1]survey!AL629))</f>
        <v/>
      </c>
      <c r="AM629" s="1" t="str">
        <f>IF(ISNUMBER(SEARCH("gewe_hhid_test", [1]survey!AM629)), SUBSTITUTE([1]survey!AM629, "gewe_hhid_test", "gewe_hhid_ke"), IF([1]survey!AM629 = "", "", [1]survey!AM629))</f>
        <v/>
      </c>
      <c r="AN629" s="1" t="str">
        <f>IF(ISNUMBER(SEARCH("gewe_hhid_test", [1]survey!AN629)), SUBSTITUTE([1]survey!AN629, "gewe_hhid_test", "gewe_hhid_ke"), IF([1]survey!AN629 = "", "", [1]survey!AN629))</f>
        <v/>
      </c>
      <c r="AO629" s="1" t="str">
        <f>IF(ISNUMBER(SEARCH("gewe_hhid_test", [1]survey!AO629)), SUBSTITUTE([1]survey!AO629, "gewe_hhid_test", "gewe_hhid_ke"), IF([1]survey!AO629 = "", "", [1]survey!AO629))</f>
        <v/>
      </c>
      <c r="AP629" s="1" t="str">
        <f>IF(ISNUMBER(SEARCH("gewe_hhid_test", [1]survey!AP629)), SUBSTITUTE([1]survey!AP629, "gewe_hhid_test", "gewe_hhid_ke"), IF([1]survey!AP629 = "", "", [1]survey!AP629))</f>
        <v/>
      </c>
      <c r="AQ629" s="1" t="str">
        <f>IF(ISNUMBER(SEARCH("gewe_hhid_test", [1]survey!AQ629)), SUBSTITUTE([1]survey!AQ629, "gewe_hhid_test", "gewe_hhid_ke"), IF([1]survey!AQ629 = "", "", [1]survey!AQ629))</f>
        <v/>
      </c>
      <c r="AR629" s="1" t="str">
        <f>IF(ISNUMBER(SEARCH("gewe_hhid_test", [1]survey!AR629)), SUBSTITUTE([1]survey!AR629, "gewe_hhid_test", "gewe_hhid_ke"), IF([1]survey!AR629 = "", "", [1]survey!AR629))</f>
        <v/>
      </c>
    </row>
    <row r="630" spans="1:44" ht="204" x14ac:dyDescent="0.2">
      <c r="A630" s="1" t="str">
        <f>IF(ISNUMBER(SEARCH("gewe_hhid_test", [1]survey!A630)), SUBSTITUTE([1]survey!A630, "gewe_hhid_test", "gewe_hhid_ke"), IF([1]survey!A630 = "", "", [1]survey!A630))</f>
        <v/>
      </c>
      <c r="B630" s="1" t="str">
        <f>IF(ISNUMBER(SEARCH("gewe_hhid_test", [1]survey!B630)), SUBSTITUTE([1]survey!B630, "gewe_hhid_test", "gewe_hhid_ke"), IF([1]survey!B630 = "", "", [1]survey!B630))</f>
        <v>translated</v>
      </c>
      <c r="C630" s="1" t="str">
        <f>IF(ISNUMBER(SEARCH("gewe_hhid_test", [1]survey!C630)), SUBSTITUTE([1]survey!C630, "gewe_hhid_test", "gewe_hhid_ke"), IF([1]survey!C630 = "", "", [1]survey!C630))</f>
        <v/>
      </c>
      <c r="D630" s="1" t="str">
        <f>IF(ISNUMBER(SEARCH("gewe_hhid_test", [1]survey!D630)), SUBSTITUTE([1]survey!D630, "gewe_hhid_test", "gewe_hhid_ke"), IF([1]survey!D630 = "", "", [1]survey!D630))</f>
        <v/>
      </c>
      <c r="E630" s="1" t="str">
        <f>IF(ISNUMBER(SEARCH("gewe_hhid_test", [1]survey!E630)), SUBSTITUTE([1]survey!E630, "gewe_hhid_test", "gewe_hhid_ke"), IF([1]survey!E630 = "", "", [1]survey!E630))</f>
        <v/>
      </c>
      <c r="F630" s="1" t="str">
        <f>IF(ISNUMBER(SEARCH("gewe_hhid_test", [1]survey!F630)), SUBSTITUTE([1]survey!F630, "gewe_hhid_test", "gewe_hhid_ke"), IF([1]survey!F630 = "", "", [1]survey!F630))</f>
        <v/>
      </c>
      <c r="G630" s="1" t="str">
        <f>IF(ISNUMBER(SEARCH("gewe_hhid_test", [1]survey!G630)), SUBSTITUTE([1]survey!G630, "gewe_hhid_test", "gewe_hhid_ke"), IF([1]survey!G630 = "", "", [1]survey!G630))</f>
        <v/>
      </c>
      <c r="H630" s="1" t="str">
        <f>IF(ISNUMBER(SEARCH("gewe_hhid_test", [1]survey!H630)), SUBSTITUTE([1]survey!H630, "gewe_hhid_test", "gewe_hhid_ke"), IF([1]survey!H630 = "", "", [1]survey!H630))</f>
        <v/>
      </c>
      <c r="I630" s="1" t="str">
        <f>IF(ISNUMBER(SEARCH("gewe_hhid_test", [1]survey!I630)), SUBSTITUTE([1]survey!I630, "gewe_hhid_test", "gewe_hhid_ke"), IF([1]survey!I630 = "", "", [1]survey!I630))</f>
        <v/>
      </c>
      <c r="J630" s="1" t="str">
        <f>IF(ISNUMBER(SEARCH("gewe_hhid_test", [1]survey!J630)), SUBSTITUTE([1]survey!J630, "gewe_hhid_test", "gewe_hhid_ke"), IF([1]survey!J630 = "", "", [1]survey!J630))</f>
        <v>fc</v>
      </c>
      <c r="K630" s="1" t="str">
        <f>IF(ISNUMBER(SEARCH("gewe_hhid_test", [1]survey!K630)), SUBSTITUTE([1]survey!K630, "gewe_hhid_test", "gewe_hhid_ke"), IF([1]survey!K630 = "", "", [1]survey!K630))</f>
        <v>phq_m</v>
      </c>
      <c r="L630" s="1" t="str">
        <f>IF(ISNUMBER(SEARCH("gewe_hhid_test", [1]survey!L630)), SUBSTITUTE([1]survey!L630, "gewe_hhid_test", "gewe_hhid_ke"), IF([1]survey!L630 = "", "", [1]survey!L630))</f>
        <v>begin group</v>
      </c>
      <c r="M630" s="1" t="str">
        <f>IF(ISNUMBER(SEARCH("gewe_hhid_test", [1]survey!M630)), SUBSTITUTE([1]survey!M630, "gewe_hhid_test", "gewe_hhid_ke"), IF([1]survey!M630 = "", "", [1]survey!M630))</f>
        <v>fc_phq_m</v>
      </c>
      <c r="N630" s="1" t="str">
        <f>IF(ISNUMBER(SEARCH("gewe_hhid_test", [1]survey!N630)), SUBSTITUTE([1]survey!N630, "gewe_hhid_test", "gewe_hhid_ke"), IF([1]survey!N630 = "", "", [1]survey!N630))</f>
        <v>Male Mental Health</v>
      </c>
      <c r="O630" s="1" t="str">
        <f>IF(ISNUMBER(SEARCH("gewe_hhid_test", [1]survey!O630)), SUBSTITUTE([1]survey!O630, "gewe_hhid_test", "gewe_hhid_ke"), IF([1]survey!O630 = "", "", [1]survey!O630))</f>
        <v>Salud mental del hombre</v>
      </c>
      <c r="P630" s="1" t="str">
        <f>IF(ISNUMBER(SEARCH("gewe_hhid_test", [1]survey!P630)), SUBSTITUTE([1]survey!P630, "gewe_hhid_test", "gewe_hhid_ke"), IF([1]survey!P630 = "", "", [1]survey!P630))</f>
        <v>Afya ya kiakili ya Kiume</v>
      </c>
      <c r="Q630" s="1" t="str">
        <f>IF(ISNUMBER(SEARCH("gewe_hhid_test", [1]survey!Q630)), SUBSTITUTE([1]survey!Q630, "gewe_hhid_test", "gewe_hhid_ke"), IF([1]survey!Q630 = "", "", [1]survey!Q630))</f>
        <v/>
      </c>
      <c r="R630" s="1" t="str">
        <f>IF(ISNUMBER(SEARCH("gewe_hhid_test", [1]survey!R630)), SUBSTITUTE([1]survey!R630, "gewe_hhid_test", "gewe_hhid_ke"), IF([1]survey!R630 = "", "", [1]survey!R630))</f>
        <v/>
      </c>
      <c r="S630" s="1" t="str">
        <f>IF(ISNUMBER(SEARCH("gewe_hhid_test", [1]survey!S630)), SUBSTITUTE([1]survey!S630, "gewe_hhid_test", "gewe_hhid_ke"), IF([1]survey!S630 = "", "", [1]survey!S630))</f>
        <v/>
      </c>
      <c r="T630" s="1" t="str">
        <f>IF(ISNUMBER(SEARCH("gewe_hhid_test", [1]survey!T630)), SUBSTITUTE([1]survey!T630, "gewe_hhid_test", "gewe_hhid_ke"), IF([1]survey!T630 = "", "", [1]survey!T630))</f>
        <v/>
      </c>
      <c r="U630" s="1" t="str">
        <f>IF(ISNUMBER(SEARCH("gewe_hhid_test", [1]survey!U630)), SUBSTITUTE([1]survey!U630, "gewe_hhid_test", "gewe_hhid_ke"), IF([1]survey!U630 = "", "", [1]survey!U630))</f>
        <v/>
      </c>
      <c r="V630" s="1" t="str">
        <f>IF(ISNUMBER(SEARCH("gewe_hhid_test", [1]survey!V630)), SUBSTITUTE([1]survey!V630, "gewe_hhid_test", "gewe_hhid_ke"), IF([1]survey!V630 = "", "", [1]survey!V630))</f>
        <v/>
      </c>
      <c r="W630" s="1" t="str">
        <f>IF(ISNUMBER(SEARCH("gewe_hhid_test", [1]survey!W630)), SUBSTITUTE([1]survey!W630, "gewe_hhid_test", "gewe_hhid_ke"), IF([1]survey!W630 = "", "", [1]survey!W630))</f>
        <v/>
      </c>
      <c r="X630" s="1" t="str">
        <f>IF(ISNUMBER(SEARCH("gewe_hhid_test", [1]survey!X630)), SUBSTITUTE([1]survey!X630, "gewe_hhid_test", "gewe_hhid_ke"), IF([1]survey!X630 = "", "", [1]survey!X630))</f>
        <v/>
      </c>
      <c r="Y630" s="1" t="str">
        <f>IF(ISNUMBER(SEARCH("gewe_hhid_test", [1]survey!Y630)), SUBSTITUTE([1]survey!Y630, "gewe_hhid_test", "gewe_hhid_ke"), IF([1]survey!Y630 = "", "", [1]survey!Y630))</f>
        <v/>
      </c>
      <c r="Z630" s="1" t="str">
        <f>IF(ISNUMBER(SEARCH("gewe_hhid_test", [1]survey!Z630)), SUBSTITUTE([1]survey!Z630, "gewe_hhid_test", "gewe_hhid_ke"), IF([1]survey!Z630 = "", "", [1]survey!Z630))</f>
        <v/>
      </c>
      <c r="AA630" s="1" t="str">
        <f>IF(ISNUMBER(SEARCH("gewe_hhid_test", [1]survey!AA630)), SUBSTITUTE([1]survey!AA630, "gewe_hhid_test", "gewe_hhid_ke"), IF([1]survey!AA630 = "", "", [1]survey!AA630))</f>
        <v/>
      </c>
      <c r="AB630" s="1" t="str">
        <f>IF(ISNUMBER(SEARCH("gewe_hhid_test", [1]survey!AB630)), SUBSTITUTE([1]survey!AB630, "gewe_hhid_test", "gewe_hhid_ke"), IF([1]survey!AB630 = "", "", [1]survey!AB630))</f>
        <v/>
      </c>
      <c r="AC630" s="1" t="str">
        <f>IF(ISNUMBER(SEARCH("gewe_hhid_test", [1]survey!AC630)), SUBSTITUTE([1]survey!AC630, "gewe_hhid_test", "gewe_hhid_ke"), IF([1]survey!AC630 = "", "", [1]survey!AC630))</f>
        <v/>
      </c>
      <c r="AD630" s="1" t="str">
        <f>IF(ISNUMBER(SEARCH("gewe_hhid_test", [1]survey!AD630)), SUBSTITUTE([1]survey!AD630, "gewe_hhid_test", "gewe_hhid_ke"), IF([1]survey!AD630 = "", "", [1]survey!AD630))</f>
        <v/>
      </c>
      <c r="AE630" s="1" t="str">
        <f>IF(ISNUMBER(SEARCH("gewe_hhid_test", [1]survey!AE630)), SUBSTITUTE([1]survey!AE630, "gewe_hhid_test", "gewe_hhid_ke"), IF([1]survey!AE630 = "", "", [1]survey!AE630))</f>
        <v/>
      </c>
      <c r="AF630" s="1" t="str">
        <f>IF(ISNUMBER(SEARCH("gewe_hhid_test", [1]survey!AF630)), SUBSTITUTE([1]survey!AF630, "gewe_hhid_test", "gewe_hhid_ke"), IF([1]survey!AF630 = "", "", [1]survey!AF630))</f>
        <v/>
      </c>
      <c r="AG630" s="1" t="str">
        <f>IF(ISNUMBER(SEARCH("gewe_hhid_test", [1]survey!AG630)), SUBSTITUTE([1]survey!AG630, "gewe_hhid_test", "gewe_hhid_ke"), IF([1]survey!AG630 = "", "", [1]survey!AG630))</f>
        <v/>
      </c>
      <c r="AH630" s="1" t="str">
        <f>IF(ISNUMBER(SEARCH("gewe_hhid_test", [1]survey!AH630)), SUBSTITUTE([1]survey!AH630, "gewe_hhid_test", "gewe_hhid_ke"), IF([1]survey!AH630 = "", "", [1]survey!AH630))</f>
        <v/>
      </c>
      <c r="AI630" s="1" t="str">
        <f>IF(ISNUMBER(SEARCH("gewe_hhid_test", [1]survey!AI630)), SUBSTITUTE([1]survey!AI630, "gewe_hhid_test", "gewe_hhid_ke"), IF([1]survey!AI630 = "", "", [1]survey!AI630))</f>
        <v/>
      </c>
      <c r="AJ630" s="1" t="str">
        <f>IF(ISNUMBER(SEARCH("gewe_hhid_test", [1]survey!AJ630)), SUBSTITUTE([1]survey!AJ630, "gewe_hhid_test", "gewe_hhid_ke"), IF([1]survey!AJ630 = "", "", [1]survey!AJ630))</f>
        <v/>
      </c>
      <c r="AK630" s="1" t="str">
        <f>IF(ISNUMBER(SEARCH("gewe_hhid_test", [1]survey!AK630)), SUBSTITUTE([1]survey!AK630, "gewe_hhid_test", "gewe_hhid_ke"), IF([1]survey!AK630 = "", "", [1]survey!AK630))</f>
        <v/>
      </c>
      <c r="AL630" s="1" t="str">
        <f>IF(ISNUMBER(SEARCH("gewe_hhid_test", [1]survey!AL630)), SUBSTITUTE([1]survey!AL630, "gewe_hhid_test", "gewe_hhid_ke"), IF([1]survey!AL630 = "", "", [1]survey!AL630))</f>
        <v/>
      </c>
      <c r="AM630" s="1" t="str">
        <f>IF(ISNUMBER(SEARCH("gewe_hhid_test", [1]survey!AM630)), SUBSTITUTE([1]survey!AM630, "gewe_hhid_test", "gewe_hhid_ke"), IF([1]survey!AM630 = "", "", [1]survey!AM630))</f>
        <v/>
      </c>
      <c r="AN630" s="1" t="str">
        <f>IF(ISNUMBER(SEARCH("gewe_hhid_test", [1]survey!AN630)), SUBSTITUTE([1]survey!AN630, "gewe_hhid_test", "gewe_hhid_ke"), IF([1]survey!AN630 = "", "", [1]survey!AN630))</f>
        <v/>
      </c>
      <c r="AO630" s="1" t="str">
        <f>IF(ISNUMBER(SEARCH("gewe_hhid_test", [1]survey!AO630)), SUBSTITUTE([1]survey!AO630, "gewe_hhid_test", "gewe_hhid_ke"), IF([1]survey!AO630 = "", "", [1]survey!AO630))</f>
        <v/>
      </c>
      <c r="AP630" s="1" t="str">
        <f>IF(ISNUMBER(SEARCH("gewe_hhid_test", [1]survey!AP630)), SUBSTITUTE([1]survey!AP630, "gewe_hhid_test", "gewe_hhid_ke"), IF([1]survey!AP630 = "", "", [1]survey!AP630))</f>
        <v/>
      </c>
      <c r="AQ630" s="1" t="str">
        <f>IF(ISNUMBER(SEARCH("gewe_hhid_test", [1]survey!AQ630)), SUBSTITUTE([1]survey!AQ630, "gewe_hhid_test", "gewe_hhid_ke"), IF([1]survey!AQ630 = "", "", [1]survey!AQ630))</f>
        <v/>
      </c>
      <c r="AR630" s="1" t="str">
        <f>IF(ISNUMBER(SEARCH("gewe_hhid_test", [1]survey!AR630)), SUBSTITUTE([1]survey!AR630, "gewe_hhid_test", "gewe_hhid_ke"), IF([1]survey!AR630 = "", "", [1]survey!AR630))</f>
        <v/>
      </c>
    </row>
    <row r="631" spans="1:44" ht="136" x14ac:dyDescent="0.2">
      <c r="A631" s="1" t="str">
        <f>IF(ISNUMBER(SEARCH("gewe_hhid_test", [1]survey!A631)), SUBSTITUTE([1]survey!A631, "gewe_hhid_test", "gewe_hhid_ke"), IF([1]survey!A631 = "", "", [1]survey!A631))</f>
        <v/>
      </c>
      <c r="B631" s="1" t="str">
        <f>IF(ISNUMBER(SEARCH("gewe_hhid_test", [1]survey!B631)), SUBSTITUTE([1]survey!B631, "gewe_hhid_test", "gewe_hhid_ke"), IF([1]survey!B631 = "", "", [1]survey!B631))</f>
        <v>translated</v>
      </c>
      <c r="C631" s="1" t="str">
        <f>IF(ISNUMBER(SEARCH("gewe_hhid_test", [1]survey!C631)), SUBSTITUTE([1]survey!C631, "gewe_hhid_test", "gewe_hhid_ke"), IF([1]survey!C631 = "", "", [1]survey!C631))</f>
        <v/>
      </c>
      <c r="D631" s="1" t="str">
        <f>IF(ISNUMBER(SEARCH("gewe_hhid_test", [1]survey!D631)), SUBSTITUTE([1]survey!D631, "gewe_hhid_test", "gewe_hhid_ke"), IF([1]survey!D631 = "", "", [1]survey!D631))</f>
        <v/>
      </c>
      <c r="E631" s="1" t="str">
        <f>IF(ISNUMBER(SEARCH("gewe_hhid_test", [1]survey!E631)), SUBSTITUTE([1]survey!E631, "gewe_hhid_test", "gewe_hhid_ke"), IF([1]survey!E631 = "", "", [1]survey!E631))</f>
        <v>translated</v>
      </c>
      <c r="F631" s="1" t="str">
        <f>IF(ISNUMBER(SEARCH("gewe_hhid_test", [1]survey!F631)), SUBSTITUTE([1]survey!F631, "gewe_hhid_test", "gewe_hhid_ke"), IF([1]survey!F631 = "", "", [1]survey!F631))</f>
        <v/>
      </c>
      <c r="G631" s="1" t="str">
        <f>IF(ISNUMBER(SEARCH("gewe_hhid_test", [1]survey!G631)), SUBSTITUTE([1]survey!G631, "gewe_hhid_test", "gewe_hhid_ke"), IF([1]survey!G631 = "", "", [1]survey!G631))</f>
        <v/>
      </c>
      <c r="H631" s="1" t="str">
        <f>IF(ISNUMBER(SEARCH("gewe_hhid_test", [1]survey!H631)), SUBSTITUTE([1]survey!H631, "gewe_hhid_test", "gewe_hhid_ke"), IF([1]survey!H631 = "", "", [1]survey!H631))</f>
        <v>new</v>
      </c>
      <c r="I631" s="1" t="str">
        <f>IF(ISNUMBER(SEARCH("gewe_hhid_test", [1]survey!I631)), SUBSTITUTE([1]survey!I631, "gewe_hhid_test", "gewe_hhid_ke"), IF([1]survey!I631 = "", "", [1]survey!I631))</f>
        <v/>
      </c>
      <c r="J631" s="1" t="str">
        <f>IF(ISNUMBER(SEARCH("gewe_hhid_test", [1]survey!J631)), SUBSTITUTE([1]survey!J631, "gewe_hhid_test", "gewe_hhid_ke"), IF([1]survey!J631 = "", "", [1]survey!J631))</f>
        <v>fc</v>
      </c>
      <c r="K631" s="1" t="str">
        <f>IF(ISNUMBER(SEARCH("gewe_hhid_test", [1]survey!K631)), SUBSTITUTE([1]survey!K631, "gewe_hhid_test", "gewe_hhid_ke"), IF([1]survey!K631 = "", "", [1]survey!K631))</f>
        <v>note1_privacy</v>
      </c>
      <c r="L631" s="1" t="str">
        <f>IF(ISNUMBER(SEARCH("gewe_hhid_test", [1]survey!L631)), SUBSTITUTE([1]survey!L631, "gewe_hhid_test", "gewe_hhid_ke"), IF([1]survey!L631 = "", "", [1]survey!L631))</f>
        <v>note</v>
      </c>
      <c r="M631" s="1" t="str">
        <f>IF(ISNUMBER(SEARCH("gewe_hhid_test", [1]survey!M631)), SUBSTITUTE([1]survey!M631, "gewe_hhid_test", "gewe_hhid_ke"), IF([1]survey!M631 = "", "", [1]survey!M631))</f>
        <v>fc_note1_privacy</v>
      </c>
      <c r="N631" s="1" t="str">
        <f>IF(ISNUMBER(SEARCH("gewe_hhid_test", [1]survey!N631)), SUBSTITUTE([1]survey!N631, "gewe_hhid_test", "gewe_hhid_ke"), IF([1]survey!N631 = "", "", [1]survey!N631))</f>
        <v>[Enumerator: this section is intended for the male head of household. No other household member may be present. Please ensure that the male head of household is in a private space before proceeding.]</v>
      </c>
      <c r="O631" s="1" t="str">
        <f>IF(ISNUMBER(SEARCH("gewe_hhid_test", [1]survey!O631)), SUBSTITUTE([1]survey!O631, "gewe_hhid_test", "gewe_hhid_ke"), IF([1]survey!O631 = "", "", [1]survey!O631))</f>
        <v>[Enumerador: las preguntas de esta sección deben ser hechas al jefe masculino del hogar, con ningún otro miembro del hogar presente. Favor asegúrese que el jefe del hogar está en un espacio privado antes de continuar.]</v>
      </c>
      <c r="P631" s="1" t="str">
        <f>IF(ISNUMBER(SEARCH("gewe_hhid_test", [1]survey!P631)), SUBSTITUTE([1]survey!P631, "gewe_hhid_test", "gewe_hhid_ke"), IF([1]survey!P631 = "", "", [1]survey!P631))</f>
        <v>[Enumerator: Sehemu hii imekusudiwa kiongozi wa boma wa kiume. Hakuna mwanaboma mwingine anayefaa kuwapo. Tafadhali hakikisha kwamba kiongozi wa boma wa kiume yuko katika nafasi ya kisiri kabla ya kuendelea.]</v>
      </c>
      <c r="Q631" s="1" t="str">
        <f>IF(ISNUMBER(SEARCH("gewe_hhid_test", [1]survey!Q631)), SUBSTITUTE([1]survey!Q631, "gewe_hhid_test", "gewe_hhid_ke"), IF([1]survey!Q631 = "", "", [1]survey!Q631))</f>
        <v/>
      </c>
      <c r="R631" s="1" t="str">
        <f>IF(ISNUMBER(SEARCH("gewe_hhid_test", [1]survey!R631)), SUBSTITUTE([1]survey!R631, "gewe_hhid_test", "gewe_hhid_ke"), IF([1]survey!R631 = "", "", [1]survey!R631))</f>
        <v/>
      </c>
      <c r="S631" s="1" t="str">
        <f>IF(ISNUMBER(SEARCH("gewe_hhid_test", [1]survey!S631)), SUBSTITUTE([1]survey!S631, "gewe_hhid_test", "gewe_hhid_ke"), IF([1]survey!S631 = "", "", [1]survey!S631))</f>
        <v/>
      </c>
      <c r="T631" s="1" t="str">
        <f>IF(ISNUMBER(SEARCH("gewe_hhid_test", [1]survey!T631)), SUBSTITUTE([1]survey!T631, "gewe_hhid_test", "gewe_hhid_ke"), IF([1]survey!T631 = "", "", [1]survey!T631))</f>
        <v/>
      </c>
      <c r="U631" s="1" t="str">
        <f>IF(ISNUMBER(SEARCH("gewe_hhid_test", [1]survey!U631)), SUBSTITUTE([1]survey!U631, "gewe_hhid_test", "gewe_hhid_ke"), IF([1]survey!U631 = "", "", [1]survey!U631))</f>
        <v/>
      </c>
      <c r="V631" s="1" t="str">
        <f>IF(ISNUMBER(SEARCH("gewe_hhid_test", [1]survey!V631)), SUBSTITUTE([1]survey!V631, "gewe_hhid_test", "gewe_hhid_ke"), IF([1]survey!V631 = "", "", [1]survey!V631))</f>
        <v/>
      </c>
      <c r="W631" s="1" t="str">
        <f>IF(ISNUMBER(SEARCH("gewe_hhid_test", [1]survey!W631)), SUBSTITUTE([1]survey!W631, "gewe_hhid_test", "gewe_hhid_ke"), IF([1]survey!W631 = "", "", [1]survey!W631))</f>
        <v/>
      </c>
      <c r="X631" s="1" t="str">
        <f>IF(ISNUMBER(SEARCH("gewe_hhid_test", [1]survey!X631)), SUBSTITUTE([1]survey!X631, "gewe_hhid_test", "gewe_hhid_ke"), IF([1]survey!X631 = "", "", [1]survey!X631))</f>
        <v/>
      </c>
      <c r="Y631" s="1" t="str">
        <f>IF(ISNUMBER(SEARCH("gewe_hhid_test", [1]survey!Y631)), SUBSTITUTE([1]survey!Y631, "gewe_hhid_test", "gewe_hhid_ke"), IF([1]survey!Y631 = "", "", [1]survey!Y631))</f>
        <v/>
      </c>
      <c r="Z631" s="1" t="str">
        <f>IF(ISNUMBER(SEARCH("gewe_hhid_test", [1]survey!Z631)), SUBSTITUTE([1]survey!Z631, "gewe_hhid_test", "gewe_hhid_ke"), IF([1]survey!Z631 = "", "", [1]survey!Z631))</f>
        <v/>
      </c>
      <c r="AA631" s="1" t="str">
        <f>IF(ISNUMBER(SEARCH("gewe_hhid_test", [1]survey!AA631)), SUBSTITUTE([1]survey!AA631, "gewe_hhid_test", "gewe_hhid_ke"), IF([1]survey!AA631 = "", "", [1]survey!AA631))</f>
        <v/>
      </c>
      <c r="AB631" s="1" t="str">
        <f>IF(ISNUMBER(SEARCH("gewe_hhid_test", [1]survey!AB631)), SUBSTITUTE([1]survey!AB631, "gewe_hhid_test", "gewe_hhid_ke"), IF([1]survey!AB631 = "", "", [1]survey!AB631))</f>
        <v/>
      </c>
      <c r="AC631" s="1" t="str">
        <f>IF(ISNUMBER(SEARCH("gewe_hhid_test", [1]survey!AC631)), SUBSTITUTE([1]survey!AC631, "gewe_hhid_test", "gewe_hhid_ke"), IF([1]survey!AC631 = "", "", [1]survey!AC631))</f>
        <v/>
      </c>
      <c r="AD631" s="1" t="str">
        <f>IF(ISNUMBER(SEARCH("gewe_hhid_test", [1]survey!AD631)), SUBSTITUTE([1]survey!AD631, "gewe_hhid_test", "gewe_hhid_ke"), IF([1]survey!AD631 = "", "", [1]survey!AD631))</f>
        <v/>
      </c>
      <c r="AE631" s="1" t="str">
        <f>IF(ISNUMBER(SEARCH("gewe_hhid_test", [1]survey!AE631)), SUBSTITUTE([1]survey!AE631, "gewe_hhid_test", "gewe_hhid_ke"), IF([1]survey!AE631 = "", "", [1]survey!AE631))</f>
        <v/>
      </c>
      <c r="AF631" s="1" t="str">
        <f>IF(ISNUMBER(SEARCH("gewe_hhid_test", [1]survey!AF631)), SUBSTITUTE([1]survey!AF631, "gewe_hhid_test", "gewe_hhid_ke"), IF([1]survey!AF631 = "", "", [1]survey!AF631))</f>
        <v/>
      </c>
      <c r="AG631" s="1" t="str">
        <f>IF(ISNUMBER(SEARCH("gewe_hhid_test", [1]survey!AG631)), SUBSTITUTE([1]survey!AG631, "gewe_hhid_test", "gewe_hhid_ke"), IF([1]survey!AG631 = "", "", [1]survey!AG631))</f>
        <v/>
      </c>
      <c r="AH631" s="1" t="str">
        <f>IF(ISNUMBER(SEARCH("gewe_hhid_test", [1]survey!AH631)), SUBSTITUTE([1]survey!AH631, "gewe_hhid_test", "gewe_hhid_ke"), IF([1]survey!AH631 = "", "", [1]survey!AH631))</f>
        <v/>
      </c>
      <c r="AI631" s="1" t="str">
        <f>IF(ISNUMBER(SEARCH("gewe_hhid_test", [1]survey!AI631)), SUBSTITUTE([1]survey!AI631, "gewe_hhid_test", "gewe_hhid_ke"), IF([1]survey!AI631 = "", "", [1]survey!AI631))</f>
        <v/>
      </c>
      <c r="AJ631" s="1" t="str">
        <f>IF(ISNUMBER(SEARCH("gewe_hhid_test", [1]survey!AJ631)), SUBSTITUTE([1]survey!AJ631, "gewe_hhid_test", "gewe_hhid_ke"), IF([1]survey!AJ631 = "", "", [1]survey!AJ631))</f>
        <v/>
      </c>
      <c r="AK631" s="1" t="str">
        <f>IF(ISNUMBER(SEARCH("gewe_hhid_test", [1]survey!AK631)), SUBSTITUTE([1]survey!AK631, "gewe_hhid_test", "gewe_hhid_ke"), IF([1]survey!AK631 = "", "", [1]survey!AK631))</f>
        <v/>
      </c>
      <c r="AL631" s="1" t="str">
        <f>IF(ISNUMBER(SEARCH("gewe_hhid_test", [1]survey!AL631)), SUBSTITUTE([1]survey!AL631, "gewe_hhid_test", "gewe_hhid_ke"), IF([1]survey!AL631 = "", "", [1]survey!AL631))</f>
        <v/>
      </c>
      <c r="AM631" s="1" t="str">
        <f>IF(ISNUMBER(SEARCH("gewe_hhid_test", [1]survey!AM631)), SUBSTITUTE([1]survey!AM631, "gewe_hhid_test", "gewe_hhid_ke"), IF([1]survey!AM631 = "", "", [1]survey!AM631))</f>
        <v/>
      </c>
      <c r="AN631" s="1" t="str">
        <f>IF(ISNUMBER(SEARCH("gewe_hhid_test", [1]survey!AN631)), SUBSTITUTE([1]survey!AN631, "gewe_hhid_test", "gewe_hhid_ke"), IF([1]survey!AN631 = "", "", [1]survey!AN631))</f>
        <v/>
      </c>
      <c r="AO631" s="1" t="str">
        <f>IF(ISNUMBER(SEARCH("gewe_hhid_test", [1]survey!AO631)), SUBSTITUTE([1]survey!AO631, "gewe_hhid_test", "gewe_hhid_ke"), IF([1]survey!AO631 = "", "", [1]survey!AO631))</f>
        <v/>
      </c>
      <c r="AP631" s="1" t="str">
        <f>IF(ISNUMBER(SEARCH("gewe_hhid_test", [1]survey!AP631)), SUBSTITUTE([1]survey!AP631, "gewe_hhid_test", "gewe_hhid_ke"), IF([1]survey!AP631 = "", "", [1]survey!AP631))</f>
        <v/>
      </c>
      <c r="AQ631" s="1" t="str">
        <f>IF(ISNUMBER(SEARCH("gewe_hhid_test", [1]survey!AQ631)), SUBSTITUTE([1]survey!AQ631, "gewe_hhid_test", "gewe_hhid_ke"), IF([1]survey!AQ631 = "", "", [1]survey!AQ631))</f>
        <v/>
      </c>
      <c r="AR631" s="1" t="str">
        <f>IF(ISNUMBER(SEARCH("gewe_hhid_test", [1]survey!AR631)), SUBSTITUTE([1]survey!AR631, "gewe_hhid_test", "gewe_hhid_ke"), IF([1]survey!AR631 = "", "", [1]survey!AR631))</f>
        <v/>
      </c>
    </row>
    <row r="632" spans="1:44" ht="102" x14ac:dyDescent="0.2">
      <c r="A632" s="1" t="str">
        <f>IF(ISNUMBER(SEARCH("gewe_hhid_test", [1]survey!A632)), SUBSTITUTE([1]survey!A632, "gewe_hhid_test", "gewe_hhid_ke"), IF([1]survey!A632 = "", "", [1]survey!A632))</f>
        <v/>
      </c>
      <c r="B632" s="1" t="str">
        <f>IF(ISNUMBER(SEARCH("gewe_hhid_test", [1]survey!B632)), SUBSTITUTE([1]survey!B632, "gewe_hhid_test", "gewe_hhid_ke"), IF([1]survey!B632 = "", "", [1]survey!B632))</f>
        <v>translated</v>
      </c>
      <c r="C632" s="1" t="str">
        <f>IF(ISNUMBER(SEARCH("gewe_hhid_test", [1]survey!C632)), SUBSTITUTE([1]survey!C632, "gewe_hhid_test", "gewe_hhid_ke"), IF([1]survey!C632 = "", "", [1]survey!C632))</f>
        <v/>
      </c>
      <c r="D632" s="1" t="str">
        <f>IF(ISNUMBER(SEARCH("gewe_hhid_test", [1]survey!D632)), SUBSTITUTE([1]survey!D632, "gewe_hhid_test", "gewe_hhid_ke"), IF([1]survey!D632 = "", "", [1]survey!D632))</f>
        <v>EJ</v>
      </c>
      <c r="E632" s="1" t="str">
        <f>IF(ISNUMBER(SEARCH("gewe_hhid_test", [1]survey!E632)), SUBSTITUTE([1]survey!E632, "gewe_hhid_test", "gewe_hhid_ke"), IF([1]survey!E632 = "", "", [1]survey!E632))</f>
        <v>translated</v>
      </c>
      <c r="F632" s="1" t="str">
        <f>IF(ISNUMBER(SEARCH("gewe_hhid_test", [1]survey!F632)), SUBSTITUTE([1]survey!F632, "gewe_hhid_test", "gewe_hhid_ke"), IF([1]survey!F632 = "", "", [1]survey!F632))</f>
        <v/>
      </c>
      <c r="G632" s="1" t="str">
        <f>IF(ISNUMBER(SEARCH("gewe_hhid_test", [1]survey!G632)), SUBSTITUTE([1]survey!G632, "gewe_hhid_test", "gewe_hhid_ke"), IF([1]survey!G632 = "", "", [1]survey!G632))</f>
        <v/>
      </c>
      <c r="H632" s="1" t="str">
        <f>IF(ISNUMBER(SEARCH("gewe_hhid_test", [1]survey!H632)), SUBSTITUTE([1]survey!H632, "gewe_hhid_test", "gewe_hhid_ke"), IF([1]survey!H632 = "", "", [1]survey!H632))</f>
        <v>new</v>
      </c>
      <c r="I632" s="1" t="str">
        <f>IF(ISNUMBER(SEARCH("gewe_hhid_test", [1]survey!I632)), SUBSTITUTE([1]survey!I632, "gewe_hhid_test", "gewe_hhid_ke"), IF([1]survey!I632 = "", "", [1]survey!I632))</f>
        <v/>
      </c>
      <c r="J632" s="1" t="str">
        <f>IF(ISNUMBER(SEARCH("gewe_hhid_test", [1]survey!J632)), SUBSTITUTE([1]survey!J632, "gewe_hhid_test", "gewe_hhid_ke"), IF([1]survey!J632 = "", "", [1]survey!J632))</f>
        <v>fc</v>
      </c>
      <c r="K632" s="1" t="str">
        <f>IF(ISNUMBER(SEARCH("gewe_hhid_test", [1]survey!K632)), SUBSTITUTE([1]survey!K632, "gewe_hhid_test", "gewe_hhid_ke"), IF([1]survey!K632 = "", "", [1]survey!K632))</f>
        <v>note2_intro</v>
      </c>
      <c r="L632" s="1" t="str">
        <f>IF(ISNUMBER(SEARCH("gewe_hhid_test", [1]survey!L632)), SUBSTITUTE([1]survey!L632, "gewe_hhid_test", "gewe_hhid_ke"), IF([1]survey!L632 = "", "", [1]survey!L632))</f>
        <v>note</v>
      </c>
      <c r="M632" s="1" t="str">
        <f>IF(ISNUMBER(SEARCH("gewe_hhid_test", [1]survey!M632)), SUBSTITUTE([1]survey!M632, "gewe_hhid_test", "gewe_hhid_ke"), IF([1]survey!M632 = "", "", [1]survey!M632))</f>
        <v>fc_note2_intro</v>
      </c>
      <c r="N632" s="1" t="str">
        <f>IF(ISNUMBER(SEARCH("gewe_hhid_test", [1]survey!N632)), SUBSTITUTE([1]survey!N632, "gewe_hhid_test", "gewe_hhid_ke"), IF([1]survey!N632 = "", "", [1]survey!N632))</f>
        <v>Now I want to ask you some questions about your feelings. First, I am going to ask you a series of questions about how you have been feeling for the last week.</v>
      </c>
      <c r="O632" s="1" t="str">
        <f>IF(ISNUMBER(SEARCH("gewe_hhid_test", [1]survey!O632)), SUBSTITUTE([1]survey!O632, "gewe_hhid_test", "gewe_hhid_ke"), IF([1]survey!O632 = "", "", [1]survey!O632))</f>
        <v>Ahora quiero hacerle algunas preguntas sobre cómo se siente. Le voy a hacer una serie de preguntas sobre cómo se ha sentido durante las última semana.</v>
      </c>
      <c r="P632" s="1" t="str">
        <f>IF(ISNUMBER(SEARCH("gewe_hhid_test", [1]survey!P632)), SUBSTITUTE([1]survey!P632, "gewe_hhid_test", "gewe_hhid_ke"), IF([1]survey!P632 = "", "", [1]survey!P632))</f>
        <v>Sasa nataka kukuuliza maswali kuhusu hisia zako. Kwanza, nitakuuliza maswali kadhaa kuhusu jinsi ambavyo umekuwa ukihisi kwa wiki mbili zilizopita.</v>
      </c>
      <c r="Q632" s="1" t="str">
        <f>IF(ISNUMBER(SEARCH("gewe_hhid_test", [1]survey!Q632)), SUBSTITUTE([1]survey!Q632, "gewe_hhid_test", "gewe_hhid_ke"), IF([1]survey!Q632 = "", "", [1]survey!Q632))</f>
        <v/>
      </c>
      <c r="R632" s="1" t="str">
        <f>IF(ISNUMBER(SEARCH("gewe_hhid_test", [1]survey!R632)), SUBSTITUTE([1]survey!R632, "gewe_hhid_test", "gewe_hhid_ke"), IF([1]survey!R632 = "", "", [1]survey!R632))</f>
        <v/>
      </c>
      <c r="S632" s="1" t="str">
        <f>IF(ISNUMBER(SEARCH("gewe_hhid_test", [1]survey!S632)), SUBSTITUTE([1]survey!S632, "gewe_hhid_test", "gewe_hhid_ke"), IF([1]survey!S632 = "", "", [1]survey!S632))</f>
        <v/>
      </c>
      <c r="T632" s="1" t="str">
        <f>IF(ISNUMBER(SEARCH("gewe_hhid_test", [1]survey!T632)), SUBSTITUTE([1]survey!T632, "gewe_hhid_test", "gewe_hhid_ke"), IF([1]survey!T632 = "", "", [1]survey!T632))</f>
        <v/>
      </c>
      <c r="U632" s="1" t="str">
        <f>IF(ISNUMBER(SEARCH("gewe_hhid_test", [1]survey!U632)), SUBSTITUTE([1]survey!U632, "gewe_hhid_test", "gewe_hhid_ke"), IF([1]survey!U632 = "", "", [1]survey!U632))</f>
        <v/>
      </c>
      <c r="V632" s="1" t="str">
        <f>IF(ISNUMBER(SEARCH("gewe_hhid_test", [1]survey!V632)), SUBSTITUTE([1]survey!V632, "gewe_hhid_test", "gewe_hhid_ke"), IF([1]survey!V632 = "", "", [1]survey!V632))</f>
        <v/>
      </c>
      <c r="W632" s="1" t="str">
        <f>IF(ISNUMBER(SEARCH("gewe_hhid_test", [1]survey!W632)), SUBSTITUTE([1]survey!W632, "gewe_hhid_test", "gewe_hhid_ke"), IF([1]survey!W632 = "", "", [1]survey!W632))</f>
        <v/>
      </c>
      <c r="X632" s="1" t="str">
        <f>IF(ISNUMBER(SEARCH("gewe_hhid_test", [1]survey!X632)), SUBSTITUTE([1]survey!X632, "gewe_hhid_test", "gewe_hhid_ke"), IF([1]survey!X632 = "", "", [1]survey!X632))</f>
        <v/>
      </c>
      <c r="Y632" s="1" t="str">
        <f>IF(ISNUMBER(SEARCH("gewe_hhid_test", [1]survey!Y632)), SUBSTITUTE([1]survey!Y632, "gewe_hhid_test", "gewe_hhid_ke"), IF([1]survey!Y632 = "", "", [1]survey!Y632))</f>
        <v/>
      </c>
      <c r="Z632" s="1" t="str">
        <f>IF(ISNUMBER(SEARCH("gewe_hhid_test", [1]survey!Z632)), SUBSTITUTE([1]survey!Z632, "gewe_hhid_test", "gewe_hhid_ke"), IF([1]survey!Z632 = "", "", [1]survey!Z632))</f>
        <v/>
      </c>
      <c r="AA632" s="1" t="str">
        <f>IF(ISNUMBER(SEARCH("gewe_hhid_test", [1]survey!AA632)), SUBSTITUTE([1]survey!AA632, "gewe_hhid_test", "gewe_hhid_ke"), IF([1]survey!AA632 = "", "", [1]survey!AA632))</f>
        <v/>
      </c>
      <c r="AB632" s="1" t="str">
        <f>IF(ISNUMBER(SEARCH("gewe_hhid_test", [1]survey!AB632)), SUBSTITUTE([1]survey!AB632, "gewe_hhid_test", "gewe_hhid_ke"), IF([1]survey!AB632 = "", "", [1]survey!AB632))</f>
        <v/>
      </c>
      <c r="AC632" s="1" t="str">
        <f>IF(ISNUMBER(SEARCH("gewe_hhid_test", [1]survey!AC632)), SUBSTITUTE([1]survey!AC632, "gewe_hhid_test", "gewe_hhid_ke"), IF([1]survey!AC632 = "", "", [1]survey!AC632))</f>
        <v/>
      </c>
      <c r="AD632" s="1" t="str">
        <f>IF(ISNUMBER(SEARCH("gewe_hhid_test", [1]survey!AD632)), SUBSTITUTE([1]survey!AD632, "gewe_hhid_test", "gewe_hhid_ke"), IF([1]survey!AD632 = "", "", [1]survey!AD632))</f>
        <v/>
      </c>
      <c r="AE632" s="1" t="str">
        <f>IF(ISNUMBER(SEARCH("gewe_hhid_test", [1]survey!AE632)), SUBSTITUTE([1]survey!AE632, "gewe_hhid_test", "gewe_hhid_ke"), IF([1]survey!AE632 = "", "", [1]survey!AE632))</f>
        <v/>
      </c>
      <c r="AF632" s="1" t="str">
        <f>IF(ISNUMBER(SEARCH("gewe_hhid_test", [1]survey!AF632)), SUBSTITUTE([1]survey!AF632, "gewe_hhid_test", "gewe_hhid_ke"), IF([1]survey!AF632 = "", "", [1]survey!AF632))</f>
        <v/>
      </c>
      <c r="AG632" s="1" t="str">
        <f>IF(ISNUMBER(SEARCH("gewe_hhid_test", [1]survey!AG632)), SUBSTITUTE([1]survey!AG632, "gewe_hhid_test", "gewe_hhid_ke"), IF([1]survey!AG632 = "", "", [1]survey!AG632))</f>
        <v/>
      </c>
      <c r="AH632" s="1" t="str">
        <f>IF(ISNUMBER(SEARCH("gewe_hhid_test", [1]survey!AH632)), SUBSTITUTE([1]survey!AH632, "gewe_hhid_test", "gewe_hhid_ke"), IF([1]survey!AH632 = "", "", [1]survey!AH632))</f>
        <v/>
      </c>
      <c r="AI632" s="1" t="str">
        <f>IF(ISNUMBER(SEARCH("gewe_hhid_test", [1]survey!AI632)), SUBSTITUTE([1]survey!AI632, "gewe_hhid_test", "gewe_hhid_ke"), IF([1]survey!AI632 = "", "", [1]survey!AI632))</f>
        <v/>
      </c>
      <c r="AJ632" s="1" t="str">
        <f>IF(ISNUMBER(SEARCH("gewe_hhid_test", [1]survey!AJ632)), SUBSTITUTE([1]survey!AJ632, "gewe_hhid_test", "gewe_hhid_ke"), IF([1]survey!AJ632 = "", "", [1]survey!AJ632))</f>
        <v/>
      </c>
      <c r="AK632" s="1" t="str">
        <f>IF(ISNUMBER(SEARCH("gewe_hhid_test", [1]survey!AK632)), SUBSTITUTE([1]survey!AK632, "gewe_hhid_test", "gewe_hhid_ke"), IF([1]survey!AK632 = "", "", [1]survey!AK632))</f>
        <v/>
      </c>
      <c r="AL632" s="1" t="str">
        <f>IF(ISNUMBER(SEARCH("gewe_hhid_test", [1]survey!AL632)), SUBSTITUTE([1]survey!AL632, "gewe_hhid_test", "gewe_hhid_ke"), IF([1]survey!AL632 = "", "", [1]survey!AL632))</f>
        <v/>
      </c>
      <c r="AM632" s="1" t="str">
        <f>IF(ISNUMBER(SEARCH("gewe_hhid_test", [1]survey!AM632)), SUBSTITUTE([1]survey!AM632, "gewe_hhid_test", "gewe_hhid_ke"), IF([1]survey!AM632 = "", "", [1]survey!AM632))</f>
        <v/>
      </c>
      <c r="AN632" s="1" t="str">
        <f>IF(ISNUMBER(SEARCH("gewe_hhid_test", [1]survey!AN632)), SUBSTITUTE([1]survey!AN632, "gewe_hhid_test", "gewe_hhid_ke"), IF([1]survey!AN632 = "", "", [1]survey!AN632))</f>
        <v/>
      </c>
      <c r="AO632" s="1" t="str">
        <f>IF(ISNUMBER(SEARCH("gewe_hhid_test", [1]survey!AO632)), SUBSTITUTE([1]survey!AO632, "gewe_hhid_test", "gewe_hhid_ke"), IF([1]survey!AO632 = "", "", [1]survey!AO632))</f>
        <v/>
      </c>
      <c r="AP632" s="1" t="str">
        <f>IF(ISNUMBER(SEARCH("gewe_hhid_test", [1]survey!AP632)), SUBSTITUTE([1]survey!AP632, "gewe_hhid_test", "gewe_hhid_ke"), IF([1]survey!AP632 = "", "", [1]survey!AP632))</f>
        <v/>
      </c>
      <c r="AQ632" s="1" t="str">
        <f>IF(ISNUMBER(SEARCH("gewe_hhid_test", [1]survey!AQ632)), SUBSTITUTE([1]survey!AQ632, "gewe_hhid_test", "gewe_hhid_ke"), IF([1]survey!AQ632 = "", "", [1]survey!AQ632))</f>
        <v/>
      </c>
      <c r="AR632" s="1" t="str">
        <f>IF(ISNUMBER(SEARCH("gewe_hhid_test", [1]survey!AR632)), SUBSTITUTE([1]survey!AR632, "gewe_hhid_test", "gewe_hhid_ke"), IF([1]survey!AR632 = "", "", [1]survey!AR632))</f>
        <v/>
      </c>
    </row>
    <row r="633" spans="1:44" ht="136" x14ac:dyDescent="0.2">
      <c r="A633" s="1" t="str">
        <f>IF(ISNUMBER(SEARCH("gewe_hhid_test", [1]survey!A633)), SUBSTITUTE([1]survey!A633, "gewe_hhid_test", "gewe_hhid_ke"), IF([1]survey!A633 = "", "", [1]survey!A633))</f>
        <v/>
      </c>
      <c r="B633" s="1" t="str">
        <f>IF(ISNUMBER(SEARCH("gewe_hhid_test", [1]survey!B633)), SUBSTITUTE([1]survey!B633, "gewe_hhid_test", "gewe_hhid_ke"), IF([1]survey!B633 = "", "", [1]survey!B633))</f>
        <v>translated</v>
      </c>
      <c r="C633" s="1" t="str">
        <f>IF(ISNUMBER(SEARCH("gewe_hhid_test", [1]survey!C633)), SUBSTITUTE([1]survey!C633, "gewe_hhid_test", "gewe_hhid_ke"), IF([1]survey!C633 = "", "", [1]survey!C633))</f>
        <v/>
      </c>
      <c r="D633" s="1" t="str">
        <f>IF(ISNUMBER(SEARCH("gewe_hhid_test", [1]survey!D633)), SUBSTITUTE([1]survey!D633, "gewe_hhid_test", "gewe_hhid_ke"), IF([1]survey!D633 = "", "", [1]survey!D633))</f>
        <v>EJ</v>
      </c>
      <c r="E633" s="1" t="str">
        <f>IF(ISNUMBER(SEARCH("gewe_hhid_test", [1]survey!E633)), SUBSTITUTE([1]survey!E633, "gewe_hhid_test", "gewe_hhid_ke"), IF([1]survey!E633 = "", "", [1]survey!E633))</f>
        <v>translated</v>
      </c>
      <c r="F633" s="1" t="str">
        <f>IF(ISNUMBER(SEARCH("gewe_hhid_test", [1]survey!F633)), SUBSTITUTE([1]survey!F633, "gewe_hhid_test", "gewe_hhid_ke"), IF([1]survey!F633 = "", "", [1]survey!F633))</f>
        <v/>
      </c>
      <c r="G633" s="1" t="str">
        <f>IF(ISNUMBER(SEARCH("gewe_hhid_test", [1]survey!G633)), SUBSTITUTE([1]survey!G633, "gewe_hhid_test", "gewe_hhid_ke"), IF([1]survey!G633 = "", "", [1]survey!G633))</f>
        <v/>
      </c>
      <c r="H633" s="1" t="str">
        <f>IF(ISNUMBER(SEARCH("gewe_hhid_test", [1]survey!H633)), SUBSTITUTE([1]survey!H633, "gewe_hhid_test", "gewe_hhid_ke"), IF([1]survey!H633 = "", "", [1]survey!H633))</f>
        <v>new</v>
      </c>
      <c r="I633" s="1" t="str">
        <f>IF(ISNUMBER(SEARCH("gewe_hhid_test", [1]survey!I633)), SUBSTITUTE([1]survey!I633, "gewe_hhid_test", "gewe_hhid_ke"), IF([1]survey!I633 = "", "", [1]survey!I633))</f>
        <v/>
      </c>
      <c r="J633" s="1" t="str">
        <f>IF(ISNUMBER(SEARCH("gewe_hhid_test", [1]survey!J633)), SUBSTITUTE([1]survey!J633, "gewe_hhid_test", "gewe_hhid_ke"), IF([1]survey!J633 = "", "", [1]survey!J633))</f>
        <v>fc1</v>
      </c>
      <c r="K633" s="1" t="str">
        <f>IF(ISNUMBER(SEARCH("gewe_hhid_test", [1]survey!K633)), SUBSTITUTE([1]survey!K633, "gewe_hhid_test", "gewe_hhid_ke"), IF([1]survey!K633 = "", "", [1]survey!K633))</f>
        <v>phq_nointerest_m</v>
      </c>
      <c r="L633" s="1" t="str">
        <f>IF(ISNUMBER(SEARCH("gewe_hhid_test", [1]survey!L633)), SUBSTITUTE([1]survey!L633, "gewe_hhid_test", "gewe_hhid_ke"), IF([1]survey!L633 = "", "", [1]survey!L633))</f>
        <v>select_one often_days</v>
      </c>
      <c r="M633" s="1" t="str">
        <f>IF(ISNUMBER(SEARCH("gewe_hhid_test", [1]survey!M633)), SUBSTITUTE([1]survey!M633, "gewe_hhid_test", "gewe_hhid_ke"), IF([1]survey!M633 = "", "", [1]survey!M633))</f>
        <v>fc1_phq_nointerest_m</v>
      </c>
      <c r="N633" s="1" t="str">
        <f>IF(ISNUMBER(SEARCH("gewe_hhid_test", [1]survey!N633)), SUBSTITUTE([1]survey!N633, "gewe_hhid_test", "gewe_hhid_ke"), IF([1]survey!N633 = "", "", [1]survey!N633))</f>
        <v>In the &lt;b&gt;last 7 days&lt;/b&gt;, how often did you: Have little interest or pleasure in doing things?</v>
      </c>
      <c r="O633" s="1" t="str">
        <f>IF(ISNUMBER(SEARCH("gewe_hhid_test", [1]survey!O633)), SUBSTITUTE([1]survey!O633, "gewe_hhid_test", "gewe_hhid_ke"), IF([1]survey!O633 = "", "", [1]survey!O633))</f>
        <v>En los &lt;b&gt;últimos 7 días&lt;/b&gt;, ¿con qué frecuencia: sintió poco interés o placer en hacer cosas?</v>
      </c>
      <c r="P633" s="1" t="str">
        <f>IF(ISNUMBER(SEARCH("gewe_hhid_test", [1]survey!P633)), SUBSTITUTE([1]survey!P633, "gewe_hhid_test", "gewe_hhid_ke"), IF([1]survey!P633 = "", "", [1]survey!P633))</f>
        <v>Katika &lt;b&gt;siku 7 zilizopita&lt;/b&gt;, ni mara ngapi: Umekuwa na hamu ndogo au raha kidogo katika kufanya vitu?</v>
      </c>
      <c r="Q633" s="1" t="str">
        <f>IF(ISNUMBER(SEARCH("gewe_hhid_test", [1]survey!Q633)), SUBSTITUTE([1]survey!Q633, "gewe_hhid_test", "gewe_hhid_ke"), IF([1]survey!Q633 = "", "", [1]survey!Q633))</f>
        <v/>
      </c>
      <c r="R633" s="1" t="str">
        <f>IF(ISNUMBER(SEARCH("gewe_hhid_test", [1]survey!R633)), SUBSTITUTE([1]survey!R633, "gewe_hhid_test", "gewe_hhid_ke"), IF([1]survey!R633 = "", "", [1]survey!R633))</f>
        <v/>
      </c>
      <c r="S633" s="1" t="str">
        <f>IF(ISNUMBER(SEARCH("gewe_hhid_test", [1]survey!S633)), SUBSTITUTE([1]survey!S633, "gewe_hhid_test", "gewe_hhid_ke"), IF([1]survey!S633 = "", "", [1]survey!S633))</f>
        <v/>
      </c>
      <c r="T633" s="1" t="str">
        <f>IF(ISNUMBER(SEARCH("gewe_hhid_test", [1]survey!T633)), SUBSTITUTE([1]survey!T633, "gewe_hhid_test", "gewe_hhid_ke"), IF([1]survey!T633 = "", "", [1]survey!T633))</f>
        <v/>
      </c>
      <c r="U633" s="1" t="str">
        <f>IF(ISNUMBER(SEARCH("gewe_hhid_test", [1]survey!U633)), SUBSTITUTE([1]survey!U633, "gewe_hhid_test", "gewe_hhid_ke"), IF([1]survey!U633 = "", "", [1]survey!U633))</f>
        <v/>
      </c>
      <c r="V633" s="1" t="str">
        <f>IF(ISNUMBER(SEARCH("gewe_hhid_test", [1]survey!V633)), SUBSTITUTE([1]survey!V633, "gewe_hhid_test", "gewe_hhid_ke"), IF([1]survey!V633 = "", "", [1]survey!V633))</f>
        <v/>
      </c>
      <c r="W633" s="1" t="str">
        <f>IF(ISNUMBER(SEARCH("gewe_hhid_test", [1]survey!W633)), SUBSTITUTE([1]survey!W633, "gewe_hhid_test", "gewe_hhid_ke"), IF([1]survey!W633 = "", "", [1]survey!W633))</f>
        <v/>
      </c>
      <c r="X633" s="1" t="str">
        <f>IF(ISNUMBER(SEARCH("gewe_hhid_test", [1]survey!X633)), SUBSTITUTE([1]survey!X633, "gewe_hhid_test", "gewe_hhid_ke"), IF([1]survey!X633 = "", "", [1]survey!X633))</f>
        <v/>
      </c>
      <c r="Y633" s="1" t="str">
        <f>IF(ISNUMBER(SEARCH("gewe_hhid_test", [1]survey!Y633)), SUBSTITUTE([1]survey!Y633, "gewe_hhid_test", "gewe_hhid_ke"), IF([1]survey!Y633 = "", "", [1]survey!Y633))</f>
        <v/>
      </c>
      <c r="Z633" s="1" t="str">
        <f>IF(ISNUMBER(SEARCH("gewe_hhid_test", [1]survey!Z633)), SUBSTITUTE([1]survey!Z633, "gewe_hhid_test", "gewe_hhid_ke"), IF([1]survey!Z633 = "", "", [1]survey!Z633))</f>
        <v/>
      </c>
      <c r="AA633" s="1" t="str">
        <f>IF(ISNUMBER(SEARCH("gewe_hhid_test", [1]survey!AA633)), SUBSTITUTE([1]survey!AA633, "gewe_hhid_test", "gewe_hhid_ke"), IF([1]survey!AA633 = "", "", [1]survey!AA633))</f>
        <v/>
      </c>
      <c r="AB633" s="1" t="str">
        <f>IF(ISNUMBER(SEARCH("gewe_hhid_test", [1]survey!AB633)), SUBSTITUTE([1]survey!AB633, "gewe_hhid_test", "gewe_hhid_ke"), IF([1]survey!AB633 = "", "", [1]survey!AB633))</f>
        <v/>
      </c>
      <c r="AC633" s="1" t="str">
        <f>IF(ISNUMBER(SEARCH("gewe_hhid_test", [1]survey!AC633)), SUBSTITUTE([1]survey!AC633, "gewe_hhid_test", "gewe_hhid_ke"), IF([1]survey!AC633 = "", "", [1]survey!AC633))</f>
        <v/>
      </c>
      <c r="AD633" s="1" t="str">
        <f>IF(ISNUMBER(SEARCH("gewe_hhid_test", [1]survey!AD633)), SUBSTITUTE([1]survey!AD633, "gewe_hhid_test", "gewe_hhid_ke"), IF([1]survey!AD633 = "", "", [1]survey!AD633))</f>
        <v>empty(${survey_complete})</v>
      </c>
      <c r="AE633" s="1" t="str">
        <f>IF(ISNUMBER(SEARCH("gewe_hhid_test", [1]survey!AE633)), SUBSTITUTE([1]survey!AE633, "gewe_hhid_test", "gewe_hhid_ke"), IF([1]survey!AE633 = "", "", [1]survey!AE633))</f>
        <v/>
      </c>
      <c r="AF633" s="1" t="str">
        <f>IF(ISNUMBER(SEARCH("gewe_hhid_test", [1]survey!AF633)), SUBSTITUTE([1]survey!AF633, "gewe_hhid_test", "gewe_hhid_ke"), IF([1]survey!AF633 = "", "", [1]survey!AF633))</f>
        <v/>
      </c>
      <c r="AG633" s="1" t="str">
        <f>IF(ISNUMBER(SEARCH("gewe_hhid_test", [1]survey!AG633)), SUBSTITUTE([1]survey!AG633, "gewe_hhid_test", "gewe_hhid_ke"), IF([1]survey!AG633 = "", "", [1]survey!AG633))</f>
        <v/>
      </c>
      <c r="AH633" s="1" t="str">
        <f>IF(ISNUMBER(SEARCH("gewe_hhid_test", [1]survey!AH633)), SUBSTITUTE([1]survey!AH633, "gewe_hhid_test", "gewe_hhid_ke"), IF([1]survey!AH633 = "", "", [1]survey!AH633))</f>
        <v/>
      </c>
      <c r="AI633" s="1" t="str">
        <f>IF(ISNUMBER(SEARCH("gewe_hhid_test", [1]survey!AI633)), SUBSTITUTE([1]survey!AI633, "gewe_hhid_test", "gewe_hhid_ke"), IF([1]survey!AI633 = "", "", [1]survey!AI633))</f>
        <v/>
      </c>
      <c r="AJ633" s="1" t="str">
        <f>IF(ISNUMBER(SEARCH("gewe_hhid_test", [1]survey!AJ633)), SUBSTITUTE([1]survey!AJ633, "gewe_hhid_test", "gewe_hhid_ke"), IF([1]survey!AJ633 = "", "", [1]survey!AJ633))</f>
        <v/>
      </c>
      <c r="AK633" s="1" t="str">
        <f>IF(ISNUMBER(SEARCH("gewe_hhid_test", [1]survey!AK633)), SUBSTITUTE([1]survey!AK633, "gewe_hhid_test", "gewe_hhid_ke"), IF([1]survey!AK633 = "", "", [1]survey!AK633))</f>
        <v/>
      </c>
      <c r="AL633" s="1" t="str">
        <f>IF(ISNUMBER(SEARCH("gewe_hhid_test", [1]survey!AL633)), SUBSTITUTE([1]survey!AL633, "gewe_hhid_test", "gewe_hhid_ke"), IF([1]survey!AL633 = "", "", [1]survey!AL633))</f>
        <v/>
      </c>
      <c r="AM633" s="1" t="str">
        <f>IF(ISNUMBER(SEARCH("gewe_hhid_test", [1]survey!AM633)), SUBSTITUTE([1]survey!AM633, "gewe_hhid_test", "gewe_hhid_ke"), IF([1]survey!AM633 = "", "", [1]survey!AM633))</f>
        <v/>
      </c>
      <c r="AN633" s="1" t="str">
        <f>IF(ISNUMBER(SEARCH("gewe_hhid_test", [1]survey!AN633)), SUBSTITUTE([1]survey!AN633, "gewe_hhid_test", "gewe_hhid_ke"), IF([1]survey!AN633 = "", "", [1]survey!AN633))</f>
        <v/>
      </c>
      <c r="AO633" s="1" t="str">
        <f>IF(ISNUMBER(SEARCH("gewe_hhid_test", [1]survey!AO633)), SUBSTITUTE([1]survey!AO633, "gewe_hhid_test", "gewe_hhid_ke"), IF([1]survey!AO633 = "", "", [1]survey!AO633))</f>
        <v/>
      </c>
      <c r="AP633" s="1" t="str">
        <f>IF(ISNUMBER(SEARCH("gewe_hhid_test", [1]survey!AP633)), SUBSTITUTE([1]survey!AP633, "gewe_hhid_test", "gewe_hhid_ke"), IF([1]survey!AP633 = "", "", [1]survey!AP633))</f>
        <v/>
      </c>
      <c r="AQ633" s="1" t="str">
        <f>IF(ISNUMBER(SEARCH("gewe_hhid_test", [1]survey!AQ633)), SUBSTITUTE([1]survey!AQ633, "gewe_hhid_test", "gewe_hhid_ke"), IF([1]survey!AQ633 = "", "", [1]survey!AQ633))</f>
        <v/>
      </c>
      <c r="AR633" s="1" t="str">
        <f>IF(ISNUMBER(SEARCH("gewe_hhid_test", [1]survey!AR633)), SUBSTITUTE([1]survey!AR633, "gewe_hhid_test", "gewe_hhid_ke"), IF([1]survey!AR633 = "", "", [1]survey!AR633))</f>
        <v/>
      </c>
    </row>
    <row r="634" spans="1:44" ht="102" x14ac:dyDescent="0.2">
      <c r="A634" s="1" t="str">
        <f>IF(ISNUMBER(SEARCH("gewe_hhid_test", [1]survey!A634)), SUBSTITUTE([1]survey!A634, "gewe_hhid_test", "gewe_hhid_ke"), IF([1]survey!A634 = "", "", [1]survey!A634))</f>
        <v/>
      </c>
      <c r="B634" s="1" t="str">
        <f>IF(ISNUMBER(SEARCH("gewe_hhid_test", [1]survey!B634)), SUBSTITUTE([1]survey!B634, "gewe_hhid_test", "gewe_hhid_ke"), IF([1]survey!B634 = "", "", [1]survey!B634))</f>
        <v>translated</v>
      </c>
      <c r="C634" s="1" t="str">
        <f>IF(ISNUMBER(SEARCH("gewe_hhid_test", [1]survey!C634)), SUBSTITUTE([1]survey!C634, "gewe_hhid_test", "gewe_hhid_ke"), IF([1]survey!C634 = "", "", [1]survey!C634))</f>
        <v/>
      </c>
      <c r="D634" s="1" t="str">
        <f>IF(ISNUMBER(SEARCH("gewe_hhid_test", [1]survey!D634)), SUBSTITUTE([1]survey!D634, "gewe_hhid_test", "gewe_hhid_ke"), IF([1]survey!D634 = "", "", [1]survey!D634))</f>
        <v>EJ</v>
      </c>
      <c r="E634" s="1" t="str">
        <f>IF(ISNUMBER(SEARCH("gewe_hhid_test", [1]survey!E634)), SUBSTITUTE([1]survey!E634, "gewe_hhid_test", "gewe_hhid_ke"), IF([1]survey!E634 = "", "", [1]survey!E634))</f>
        <v>translated</v>
      </c>
      <c r="F634" s="1" t="str">
        <f>IF(ISNUMBER(SEARCH("gewe_hhid_test", [1]survey!F634)), SUBSTITUTE([1]survey!F634, "gewe_hhid_test", "gewe_hhid_ke"), IF([1]survey!F634 = "", "", [1]survey!F634))</f>
        <v/>
      </c>
      <c r="G634" s="1" t="str">
        <f>IF(ISNUMBER(SEARCH("gewe_hhid_test", [1]survey!G634)), SUBSTITUTE([1]survey!G634, "gewe_hhid_test", "gewe_hhid_ke"), IF([1]survey!G634 = "", "", [1]survey!G634))</f>
        <v/>
      </c>
      <c r="H634" s="1" t="str">
        <f>IF(ISNUMBER(SEARCH("gewe_hhid_test", [1]survey!H634)), SUBSTITUTE([1]survey!H634, "gewe_hhid_test", "gewe_hhid_ke"), IF([1]survey!H634 = "", "", [1]survey!H634))</f>
        <v>new</v>
      </c>
      <c r="I634" s="1" t="str">
        <f>IF(ISNUMBER(SEARCH("gewe_hhid_test", [1]survey!I634)), SUBSTITUTE([1]survey!I634, "gewe_hhid_test", "gewe_hhid_ke"), IF([1]survey!I634 = "", "", [1]survey!I634))</f>
        <v/>
      </c>
      <c r="J634" s="1" t="str">
        <f>IF(ISNUMBER(SEARCH("gewe_hhid_test", [1]survey!J634)), SUBSTITUTE([1]survey!J634, "gewe_hhid_test", "gewe_hhid_ke"), IF([1]survey!J634 = "", "", [1]survey!J634))</f>
        <v>fc2</v>
      </c>
      <c r="K634" s="1" t="str">
        <f>IF(ISNUMBER(SEARCH("gewe_hhid_test", [1]survey!K634)), SUBSTITUTE([1]survey!K634, "gewe_hhid_test", "gewe_hhid_ke"), IF([1]survey!K634 = "", "", [1]survey!K634))</f>
        <v>phq_depressed_m</v>
      </c>
      <c r="L634" s="1" t="str">
        <f>IF(ISNUMBER(SEARCH("gewe_hhid_test", [1]survey!L634)), SUBSTITUTE([1]survey!L634, "gewe_hhid_test", "gewe_hhid_ke"), IF([1]survey!L634 = "", "", [1]survey!L634))</f>
        <v>select_one often_days</v>
      </c>
      <c r="M634" s="1" t="str">
        <f>IF(ISNUMBER(SEARCH("gewe_hhid_test", [1]survey!M634)), SUBSTITUTE([1]survey!M634, "gewe_hhid_test", "gewe_hhid_ke"), IF([1]survey!M634 = "", "", [1]survey!M634))</f>
        <v>fc2_phq_depressed_m</v>
      </c>
      <c r="N634" s="1" t="str">
        <f>IF(ISNUMBER(SEARCH("gewe_hhid_test", [1]survey!N634)), SUBSTITUTE([1]survey!N634, "gewe_hhid_test", "gewe_hhid_ke"), IF([1]survey!N634 = "", "", [1]survey!N634))</f>
        <v>In the &lt;b&gt;last 7 days&lt;/b&gt;, how often did you: Feel down, depressed or hopeless?</v>
      </c>
      <c r="O634" s="1" t="str">
        <f>IF(ISNUMBER(SEARCH("gewe_hhid_test", [1]survey!O634)), SUBSTITUTE([1]survey!O634, "gewe_hhid_test", "gewe_hhid_ke"), IF([1]survey!O634 = "", "", [1]survey!O634))</f>
        <v>En los &lt;b&gt;últimos 7 días&lt;/b&gt;, ¿Con qué frecuencia: se sintió desanimado, deprimido o desesperado?</v>
      </c>
      <c r="P634" s="1" t="str">
        <f>IF(ISNUMBER(SEARCH("gewe_hhid_test", [1]survey!P634)), SUBSTITUTE([1]survey!P634, "gewe_hhid_test", "gewe_hhid_ke"), IF([1]survey!P634 = "", "", [1]survey!P634))</f>
        <v>Katika &lt;b&gt;siku 7 zilizopita&lt;/b&gt;, ni mara ngapi: ulihisi una uvivu, unyogovu au udhaifu?</v>
      </c>
      <c r="Q634" s="1" t="str">
        <f>IF(ISNUMBER(SEARCH("gewe_hhid_test", [1]survey!Q634)), SUBSTITUTE([1]survey!Q634, "gewe_hhid_test", "gewe_hhid_ke"), IF([1]survey!Q634 = "", "", [1]survey!Q634))</f>
        <v/>
      </c>
      <c r="R634" s="1" t="str">
        <f>IF(ISNUMBER(SEARCH("gewe_hhid_test", [1]survey!R634)), SUBSTITUTE([1]survey!R634, "gewe_hhid_test", "gewe_hhid_ke"), IF([1]survey!R634 = "", "", [1]survey!R634))</f>
        <v/>
      </c>
      <c r="S634" s="1" t="str">
        <f>IF(ISNUMBER(SEARCH("gewe_hhid_test", [1]survey!S634)), SUBSTITUTE([1]survey!S634, "gewe_hhid_test", "gewe_hhid_ke"), IF([1]survey!S634 = "", "", [1]survey!S634))</f>
        <v/>
      </c>
      <c r="T634" s="1" t="str">
        <f>IF(ISNUMBER(SEARCH("gewe_hhid_test", [1]survey!T634)), SUBSTITUTE([1]survey!T634, "gewe_hhid_test", "gewe_hhid_ke"), IF([1]survey!T634 = "", "", [1]survey!T634))</f>
        <v/>
      </c>
      <c r="U634" s="1" t="str">
        <f>IF(ISNUMBER(SEARCH("gewe_hhid_test", [1]survey!U634)), SUBSTITUTE([1]survey!U634, "gewe_hhid_test", "gewe_hhid_ke"), IF([1]survey!U634 = "", "", [1]survey!U634))</f>
        <v/>
      </c>
      <c r="V634" s="1" t="str">
        <f>IF(ISNUMBER(SEARCH("gewe_hhid_test", [1]survey!V634)), SUBSTITUTE([1]survey!V634, "gewe_hhid_test", "gewe_hhid_ke"), IF([1]survey!V634 = "", "", [1]survey!V634))</f>
        <v/>
      </c>
      <c r="W634" s="1" t="str">
        <f>IF(ISNUMBER(SEARCH("gewe_hhid_test", [1]survey!W634)), SUBSTITUTE([1]survey!W634, "gewe_hhid_test", "gewe_hhid_ke"), IF([1]survey!W634 = "", "", [1]survey!W634))</f>
        <v/>
      </c>
      <c r="X634" s="1" t="str">
        <f>IF(ISNUMBER(SEARCH("gewe_hhid_test", [1]survey!X634)), SUBSTITUTE([1]survey!X634, "gewe_hhid_test", "gewe_hhid_ke"), IF([1]survey!X634 = "", "", [1]survey!X634))</f>
        <v/>
      </c>
      <c r="Y634" s="1" t="str">
        <f>IF(ISNUMBER(SEARCH("gewe_hhid_test", [1]survey!Y634)), SUBSTITUTE([1]survey!Y634, "gewe_hhid_test", "gewe_hhid_ke"), IF([1]survey!Y634 = "", "", [1]survey!Y634))</f>
        <v/>
      </c>
      <c r="Z634" s="1" t="str">
        <f>IF(ISNUMBER(SEARCH("gewe_hhid_test", [1]survey!Z634)), SUBSTITUTE([1]survey!Z634, "gewe_hhid_test", "gewe_hhid_ke"), IF([1]survey!Z634 = "", "", [1]survey!Z634))</f>
        <v/>
      </c>
      <c r="AA634" s="1" t="str">
        <f>IF(ISNUMBER(SEARCH("gewe_hhid_test", [1]survey!AA634)), SUBSTITUTE([1]survey!AA634, "gewe_hhid_test", "gewe_hhid_ke"), IF([1]survey!AA634 = "", "", [1]survey!AA634))</f>
        <v/>
      </c>
      <c r="AB634" s="1" t="str">
        <f>IF(ISNUMBER(SEARCH("gewe_hhid_test", [1]survey!AB634)), SUBSTITUTE([1]survey!AB634, "gewe_hhid_test", "gewe_hhid_ke"), IF([1]survey!AB634 = "", "", [1]survey!AB634))</f>
        <v/>
      </c>
      <c r="AC634" s="1" t="str">
        <f>IF(ISNUMBER(SEARCH("gewe_hhid_test", [1]survey!AC634)), SUBSTITUTE([1]survey!AC634, "gewe_hhid_test", "gewe_hhid_ke"), IF([1]survey!AC634 = "", "", [1]survey!AC634))</f>
        <v/>
      </c>
      <c r="AD634" s="1" t="str">
        <f>IF(ISNUMBER(SEARCH("gewe_hhid_test", [1]survey!AD634)), SUBSTITUTE([1]survey!AD634, "gewe_hhid_test", "gewe_hhid_ke"), IF([1]survey!AD634 = "", "", [1]survey!AD634))</f>
        <v>empty(${survey_complete})</v>
      </c>
      <c r="AE634" s="1" t="str">
        <f>IF(ISNUMBER(SEARCH("gewe_hhid_test", [1]survey!AE634)), SUBSTITUTE([1]survey!AE634, "gewe_hhid_test", "gewe_hhid_ke"), IF([1]survey!AE634 = "", "", [1]survey!AE634))</f>
        <v/>
      </c>
      <c r="AF634" s="1" t="str">
        <f>IF(ISNUMBER(SEARCH("gewe_hhid_test", [1]survey!AF634)), SUBSTITUTE([1]survey!AF634, "gewe_hhid_test", "gewe_hhid_ke"), IF([1]survey!AF634 = "", "", [1]survey!AF634))</f>
        <v/>
      </c>
      <c r="AG634" s="1" t="str">
        <f>IF(ISNUMBER(SEARCH("gewe_hhid_test", [1]survey!AG634)), SUBSTITUTE([1]survey!AG634, "gewe_hhid_test", "gewe_hhid_ke"), IF([1]survey!AG634 = "", "", [1]survey!AG634))</f>
        <v/>
      </c>
      <c r="AH634" s="1" t="str">
        <f>IF(ISNUMBER(SEARCH("gewe_hhid_test", [1]survey!AH634)), SUBSTITUTE([1]survey!AH634, "gewe_hhid_test", "gewe_hhid_ke"), IF([1]survey!AH634 = "", "", [1]survey!AH634))</f>
        <v/>
      </c>
      <c r="AI634" s="1" t="str">
        <f>IF(ISNUMBER(SEARCH("gewe_hhid_test", [1]survey!AI634)), SUBSTITUTE([1]survey!AI634, "gewe_hhid_test", "gewe_hhid_ke"), IF([1]survey!AI634 = "", "", [1]survey!AI634))</f>
        <v/>
      </c>
      <c r="AJ634" s="1" t="str">
        <f>IF(ISNUMBER(SEARCH("gewe_hhid_test", [1]survey!AJ634)), SUBSTITUTE([1]survey!AJ634, "gewe_hhid_test", "gewe_hhid_ke"), IF([1]survey!AJ634 = "", "", [1]survey!AJ634))</f>
        <v/>
      </c>
      <c r="AK634" s="1" t="str">
        <f>IF(ISNUMBER(SEARCH("gewe_hhid_test", [1]survey!AK634)), SUBSTITUTE([1]survey!AK634, "gewe_hhid_test", "gewe_hhid_ke"), IF([1]survey!AK634 = "", "", [1]survey!AK634))</f>
        <v/>
      </c>
      <c r="AL634" s="1" t="str">
        <f>IF(ISNUMBER(SEARCH("gewe_hhid_test", [1]survey!AL634)), SUBSTITUTE([1]survey!AL634, "gewe_hhid_test", "gewe_hhid_ke"), IF([1]survey!AL634 = "", "", [1]survey!AL634))</f>
        <v/>
      </c>
      <c r="AM634" s="1" t="str">
        <f>IF(ISNUMBER(SEARCH("gewe_hhid_test", [1]survey!AM634)), SUBSTITUTE([1]survey!AM634, "gewe_hhid_test", "gewe_hhid_ke"), IF([1]survey!AM634 = "", "", [1]survey!AM634))</f>
        <v/>
      </c>
      <c r="AN634" s="1" t="str">
        <f>IF(ISNUMBER(SEARCH("gewe_hhid_test", [1]survey!AN634)), SUBSTITUTE([1]survey!AN634, "gewe_hhid_test", "gewe_hhid_ke"), IF([1]survey!AN634 = "", "", [1]survey!AN634))</f>
        <v/>
      </c>
      <c r="AO634" s="1" t="str">
        <f>IF(ISNUMBER(SEARCH("gewe_hhid_test", [1]survey!AO634)), SUBSTITUTE([1]survey!AO634, "gewe_hhid_test", "gewe_hhid_ke"), IF([1]survey!AO634 = "", "", [1]survey!AO634))</f>
        <v/>
      </c>
      <c r="AP634" s="1" t="str">
        <f>IF(ISNUMBER(SEARCH("gewe_hhid_test", [1]survey!AP634)), SUBSTITUTE([1]survey!AP634, "gewe_hhid_test", "gewe_hhid_ke"), IF([1]survey!AP634 = "", "", [1]survey!AP634))</f>
        <v/>
      </c>
      <c r="AQ634" s="1" t="str">
        <f>IF(ISNUMBER(SEARCH("gewe_hhid_test", [1]survey!AQ634)), SUBSTITUTE([1]survey!AQ634, "gewe_hhid_test", "gewe_hhid_ke"), IF([1]survey!AQ634 = "", "", [1]survey!AQ634))</f>
        <v/>
      </c>
      <c r="AR634" s="1" t="str">
        <f>IF(ISNUMBER(SEARCH("gewe_hhid_test", [1]survey!AR634)), SUBSTITUTE([1]survey!AR634, "gewe_hhid_test", "gewe_hhid_ke"), IF([1]survey!AR634 = "", "", [1]survey!AR634))</f>
        <v/>
      </c>
    </row>
    <row r="635" spans="1:44" ht="102" x14ac:dyDescent="0.2">
      <c r="A635" s="1" t="str">
        <f>IF(ISNUMBER(SEARCH("gewe_hhid_test", [1]survey!A635)), SUBSTITUTE([1]survey!A635, "gewe_hhid_test", "gewe_hhid_ke"), IF([1]survey!A635 = "", "", [1]survey!A635))</f>
        <v/>
      </c>
      <c r="B635" s="1" t="str">
        <f>IF(ISNUMBER(SEARCH("gewe_hhid_test", [1]survey!B635)), SUBSTITUTE([1]survey!B635, "gewe_hhid_test", "gewe_hhid_ke"), IF([1]survey!B635 = "", "", [1]survey!B635))</f>
        <v>translated</v>
      </c>
      <c r="C635" s="1" t="str">
        <f>IF(ISNUMBER(SEARCH("gewe_hhid_test", [1]survey!C635)), SUBSTITUTE([1]survey!C635, "gewe_hhid_test", "gewe_hhid_ke"), IF([1]survey!C635 = "", "", [1]survey!C635))</f>
        <v/>
      </c>
      <c r="D635" s="1" t="str">
        <f>IF(ISNUMBER(SEARCH("gewe_hhid_test", [1]survey!D635)), SUBSTITUTE([1]survey!D635, "gewe_hhid_test", "gewe_hhid_ke"), IF([1]survey!D635 = "", "", [1]survey!D635))</f>
        <v>EJ</v>
      </c>
      <c r="E635" s="1" t="str">
        <f>IF(ISNUMBER(SEARCH("gewe_hhid_test", [1]survey!E635)), SUBSTITUTE([1]survey!E635, "gewe_hhid_test", "gewe_hhid_ke"), IF([1]survey!E635 = "", "", [1]survey!E635))</f>
        <v>translated</v>
      </c>
      <c r="F635" s="1" t="str">
        <f>IF(ISNUMBER(SEARCH("gewe_hhid_test", [1]survey!F635)), SUBSTITUTE([1]survey!F635, "gewe_hhid_test", "gewe_hhid_ke"), IF([1]survey!F635 = "", "", [1]survey!F635))</f>
        <v/>
      </c>
      <c r="G635" s="1" t="str">
        <f>IF(ISNUMBER(SEARCH("gewe_hhid_test", [1]survey!G635)), SUBSTITUTE([1]survey!G635, "gewe_hhid_test", "gewe_hhid_ke"), IF([1]survey!G635 = "", "", [1]survey!G635))</f>
        <v/>
      </c>
      <c r="H635" s="1" t="str">
        <f>IF(ISNUMBER(SEARCH("gewe_hhid_test", [1]survey!H635)), SUBSTITUTE([1]survey!H635, "gewe_hhid_test", "gewe_hhid_ke"), IF([1]survey!H635 = "", "", [1]survey!H635))</f>
        <v>new</v>
      </c>
      <c r="I635" s="1" t="str">
        <f>IF(ISNUMBER(SEARCH("gewe_hhid_test", [1]survey!I635)), SUBSTITUTE([1]survey!I635, "gewe_hhid_test", "gewe_hhid_ke"), IF([1]survey!I635 = "", "", [1]survey!I635))</f>
        <v/>
      </c>
      <c r="J635" s="1" t="str">
        <f>IF(ISNUMBER(SEARCH("gewe_hhid_test", [1]survey!J635)), SUBSTITUTE([1]survey!J635, "gewe_hhid_test", "gewe_hhid_ke"), IF([1]survey!J635 = "", "", [1]survey!J635))</f>
        <v>fc3</v>
      </c>
      <c r="K635" s="1" t="str">
        <f>IF(ISNUMBER(SEARCH("gewe_hhid_test", [1]survey!K635)), SUBSTITUTE([1]survey!K635, "gewe_hhid_test", "gewe_hhid_ke"), IF([1]survey!K635 = "", "", [1]survey!K635))</f>
        <v>phq_sleep_m</v>
      </c>
      <c r="L635" s="1" t="str">
        <f>IF(ISNUMBER(SEARCH("gewe_hhid_test", [1]survey!L635)), SUBSTITUTE([1]survey!L635, "gewe_hhid_test", "gewe_hhid_ke"), IF([1]survey!L635 = "", "", [1]survey!L635))</f>
        <v>select_one often_days</v>
      </c>
      <c r="M635" s="1" t="str">
        <f>IF(ISNUMBER(SEARCH("gewe_hhid_test", [1]survey!M635)), SUBSTITUTE([1]survey!M635, "gewe_hhid_test", "gewe_hhid_ke"), IF([1]survey!M635 = "", "", [1]survey!M635))</f>
        <v>fc3_phq_sleep_m</v>
      </c>
      <c r="N635" s="1" t="str">
        <f>IF(ISNUMBER(SEARCH("gewe_hhid_test", [1]survey!N635)), SUBSTITUTE([1]survey!N635, "gewe_hhid_test", "gewe_hhid_ke"), IF([1]survey!N635 = "", "", [1]survey!N635))</f>
        <v>In the &lt;b&gt;last 7 days&lt;/b&gt;, how often did you: Have trouble falling or staying asleep, or sleeping too much?</v>
      </c>
      <c r="O635" s="1" t="str">
        <f>IF(ISNUMBER(SEARCH("gewe_hhid_test", [1]survey!O635)), SUBSTITUTE([1]survey!O635, "gewe_hhid_test", "gewe_hhid_ke"), IF([1]survey!O635 = "", "", [1]survey!O635))</f>
        <v>En los &lt;b&gt;últimos 7 días&lt;/b&gt;, ¿Con qué frecuencia: tuvo problemas para conciliar el sueño o permanecer dormido, o durmió demasiado?</v>
      </c>
      <c r="P635" s="1" t="str">
        <f>IF(ISNUMBER(SEARCH("gewe_hhid_test", [1]survey!P635)), SUBSTITUTE([1]survey!P635, "gewe_hhid_test", "gewe_hhid_ke"), IF([1]survey!P635 = "", "", [1]survey!P635))</f>
        <v>Katika &lt;b&gt;siku 7 zilizopita&lt;/b&gt;, ni mara ngapi: Ulishindwa kulala au umelala sana?</v>
      </c>
      <c r="Q635" s="1" t="str">
        <f>IF(ISNUMBER(SEARCH("gewe_hhid_test", [1]survey!Q635)), SUBSTITUTE([1]survey!Q635, "gewe_hhid_test", "gewe_hhid_ke"), IF([1]survey!Q635 = "", "", [1]survey!Q635))</f>
        <v/>
      </c>
      <c r="R635" s="1" t="str">
        <f>IF(ISNUMBER(SEARCH("gewe_hhid_test", [1]survey!R635)), SUBSTITUTE([1]survey!R635, "gewe_hhid_test", "gewe_hhid_ke"), IF([1]survey!R635 = "", "", [1]survey!R635))</f>
        <v/>
      </c>
      <c r="S635" s="1" t="str">
        <f>IF(ISNUMBER(SEARCH("gewe_hhid_test", [1]survey!S635)), SUBSTITUTE([1]survey!S635, "gewe_hhid_test", "gewe_hhid_ke"), IF([1]survey!S635 = "", "", [1]survey!S635))</f>
        <v/>
      </c>
      <c r="T635" s="1" t="str">
        <f>IF(ISNUMBER(SEARCH("gewe_hhid_test", [1]survey!T635)), SUBSTITUTE([1]survey!T635, "gewe_hhid_test", "gewe_hhid_ke"), IF([1]survey!T635 = "", "", [1]survey!T635))</f>
        <v/>
      </c>
      <c r="U635" s="1" t="str">
        <f>IF(ISNUMBER(SEARCH("gewe_hhid_test", [1]survey!U635)), SUBSTITUTE([1]survey!U635, "gewe_hhid_test", "gewe_hhid_ke"), IF([1]survey!U635 = "", "", [1]survey!U635))</f>
        <v/>
      </c>
      <c r="V635" s="1" t="str">
        <f>IF(ISNUMBER(SEARCH("gewe_hhid_test", [1]survey!V635)), SUBSTITUTE([1]survey!V635, "gewe_hhid_test", "gewe_hhid_ke"), IF([1]survey!V635 = "", "", [1]survey!V635))</f>
        <v/>
      </c>
      <c r="W635" s="1" t="str">
        <f>IF(ISNUMBER(SEARCH("gewe_hhid_test", [1]survey!W635)), SUBSTITUTE([1]survey!W635, "gewe_hhid_test", "gewe_hhid_ke"), IF([1]survey!W635 = "", "", [1]survey!W635))</f>
        <v/>
      </c>
      <c r="X635" s="1" t="str">
        <f>IF(ISNUMBER(SEARCH("gewe_hhid_test", [1]survey!X635)), SUBSTITUTE([1]survey!X635, "gewe_hhid_test", "gewe_hhid_ke"), IF([1]survey!X635 = "", "", [1]survey!X635))</f>
        <v/>
      </c>
      <c r="Y635" s="1" t="str">
        <f>IF(ISNUMBER(SEARCH("gewe_hhid_test", [1]survey!Y635)), SUBSTITUTE([1]survey!Y635, "gewe_hhid_test", "gewe_hhid_ke"), IF([1]survey!Y635 = "", "", [1]survey!Y635))</f>
        <v/>
      </c>
      <c r="Z635" s="1" t="str">
        <f>IF(ISNUMBER(SEARCH("gewe_hhid_test", [1]survey!Z635)), SUBSTITUTE([1]survey!Z635, "gewe_hhid_test", "gewe_hhid_ke"), IF([1]survey!Z635 = "", "", [1]survey!Z635))</f>
        <v/>
      </c>
      <c r="AA635" s="1" t="str">
        <f>IF(ISNUMBER(SEARCH("gewe_hhid_test", [1]survey!AA635)), SUBSTITUTE([1]survey!AA635, "gewe_hhid_test", "gewe_hhid_ke"), IF([1]survey!AA635 = "", "", [1]survey!AA635))</f>
        <v/>
      </c>
      <c r="AB635" s="1" t="str">
        <f>IF(ISNUMBER(SEARCH("gewe_hhid_test", [1]survey!AB635)), SUBSTITUTE([1]survey!AB635, "gewe_hhid_test", "gewe_hhid_ke"), IF([1]survey!AB635 = "", "", [1]survey!AB635))</f>
        <v/>
      </c>
      <c r="AC635" s="1" t="str">
        <f>IF(ISNUMBER(SEARCH("gewe_hhid_test", [1]survey!AC635)), SUBSTITUTE([1]survey!AC635, "gewe_hhid_test", "gewe_hhid_ke"), IF([1]survey!AC635 = "", "", [1]survey!AC635))</f>
        <v/>
      </c>
      <c r="AD635" s="1" t="str">
        <f>IF(ISNUMBER(SEARCH("gewe_hhid_test", [1]survey!AD635)), SUBSTITUTE([1]survey!AD635, "gewe_hhid_test", "gewe_hhid_ke"), IF([1]survey!AD635 = "", "", [1]survey!AD635))</f>
        <v>empty(${survey_complete})</v>
      </c>
      <c r="AE635" s="1" t="str">
        <f>IF(ISNUMBER(SEARCH("gewe_hhid_test", [1]survey!AE635)), SUBSTITUTE([1]survey!AE635, "gewe_hhid_test", "gewe_hhid_ke"), IF([1]survey!AE635 = "", "", [1]survey!AE635))</f>
        <v/>
      </c>
      <c r="AF635" s="1" t="str">
        <f>IF(ISNUMBER(SEARCH("gewe_hhid_test", [1]survey!AF635)), SUBSTITUTE([1]survey!AF635, "gewe_hhid_test", "gewe_hhid_ke"), IF([1]survey!AF635 = "", "", [1]survey!AF635))</f>
        <v/>
      </c>
      <c r="AG635" s="1" t="str">
        <f>IF(ISNUMBER(SEARCH("gewe_hhid_test", [1]survey!AG635)), SUBSTITUTE([1]survey!AG635, "gewe_hhid_test", "gewe_hhid_ke"), IF([1]survey!AG635 = "", "", [1]survey!AG635))</f>
        <v/>
      </c>
      <c r="AH635" s="1" t="str">
        <f>IF(ISNUMBER(SEARCH("gewe_hhid_test", [1]survey!AH635)), SUBSTITUTE([1]survey!AH635, "gewe_hhid_test", "gewe_hhid_ke"), IF([1]survey!AH635 = "", "", [1]survey!AH635))</f>
        <v/>
      </c>
      <c r="AI635" s="1" t="str">
        <f>IF(ISNUMBER(SEARCH("gewe_hhid_test", [1]survey!AI635)), SUBSTITUTE([1]survey!AI635, "gewe_hhid_test", "gewe_hhid_ke"), IF([1]survey!AI635 = "", "", [1]survey!AI635))</f>
        <v/>
      </c>
      <c r="AJ635" s="1" t="str">
        <f>IF(ISNUMBER(SEARCH("gewe_hhid_test", [1]survey!AJ635)), SUBSTITUTE([1]survey!AJ635, "gewe_hhid_test", "gewe_hhid_ke"), IF([1]survey!AJ635 = "", "", [1]survey!AJ635))</f>
        <v/>
      </c>
      <c r="AK635" s="1" t="str">
        <f>IF(ISNUMBER(SEARCH("gewe_hhid_test", [1]survey!AK635)), SUBSTITUTE([1]survey!AK635, "gewe_hhid_test", "gewe_hhid_ke"), IF([1]survey!AK635 = "", "", [1]survey!AK635))</f>
        <v/>
      </c>
      <c r="AL635" s="1" t="str">
        <f>IF(ISNUMBER(SEARCH("gewe_hhid_test", [1]survey!AL635)), SUBSTITUTE([1]survey!AL635, "gewe_hhid_test", "gewe_hhid_ke"), IF([1]survey!AL635 = "", "", [1]survey!AL635))</f>
        <v/>
      </c>
      <c r="AM635" s="1" t="str">
        <f>IF(ISNUMBER(SEARCH("gewe_hhid_test", [1]survey!AM635)), SUBSTITUTE([1]survey!AM635, "gewe_hhid_test", "gewe_hhid_ke"), IF([1]survey!AM635 = "", "", [1]survey!AM635))</f>
        <v/>
      </c>
      <c r="AN635" s="1" t="str">
        <f>IF(ISNUMBER(SEARCH("gewe_hhid_test", [1]survey!AN635)), SUBSTITUTE([1]survey!AN635, "gewe_hhid_test", "gewe_hhid_ke"), IF([1]survey!AN635 = "", "", [1]survey!AN635))</f>
        <v/>
      </c>
      <c r="AO635" s="1" t="str">
        <f>IF(ISNUMBER(SEARCH("gewe_hhid_test", [1]survey!AO635)), SUBSTITUTE([1]survey!AO635, "gewe_hhid_test", "gewe_hhid_ke"), IF([1]survey!AO635 = "", "", [1]survey!AO635))</f>
        <v/>
      </c>
      <c r="AP635" s="1" t="str">
        <f>IF(ISNUMBER(SEARCH("gewe_hhid_test", [1]survey!AP635)), SUBSTITUTE([1]survey!AP635, "gewe_hhid_test", "gewe_hhid_ke"), IF([1]survey!AP635 = "", "", [1]survey!AP635))</f>
        <v/>
      </c>
      <c r="AQ635" s="1" t="str">
        <f>IF(ISNUMBER(SEARCH("gewe_hhid_test", [1]survey!AQ635)), SUBSTITUTE([1]survey!AQ635, "gewe_hhid_test", "gewe_hhid_ke"), IF([1]survey!AQ635 = "", "", [1]survey!AQ635))</f>
        <v/>
      </c>
      <c r="AR635" s="1" t="str">
        <f>IF(ISNUMBER(SEARCH("gewe_hhid_test", [1]survey!AR635)), SUBSTITUTE([1]survey!AR635, "gewe_hhid_test", "gewe_hhid_ke"), IF([1]survey!AR635 = "", "", [1]survey!AR635))</f>
        <v/>
      </c>
    </row>
    <row r="636" spans="1:44" ht="119" x14ac:dyDescent="0.2">
      <c r="A636" s="1" t="str">
        <f>IF(ISNUMBER(SEARCH("gewe_hhid_test", [1]survey!A636)), SUBSTITUTE([1]survey!A636, "gewe_hhid_test", "gewe_hhid_ke"), IF([1]survey!A636 = "", "", [1]survey!A636))</f>
        <v/>
      </c>
      <c r="B636" s="1" t="str">
        <f>IF(ISNUMBER(SEARCH("gewe_hhid_test", [1]survey!B636)), SUBSTITUTE([1]survey!B636, "gewe_hhid_test", "gewe_hhid_ke"), IF([1]survey!B636 = "", "", [1]survey!B636))</f>
        <v>translated</v>
      </c>
      <c r="C636" s="1" t="str">
        <f>IF(ISNUMBER(SEARCH("gewe_hhid_test", [1]survey!C636)), SUBSTITUTE([1]survey!C636, "gewe_hhid_test", "gewe_hhid_ke"), IF([1]survey!C636 = "", "", [1]survey!C636))</f>
        <v/>
      </c>
      <c r="D636" s="1" t="str">
        <f>IF(ISNUMBER(SEARCH("gewe_hhid_test", [1]survey!D636)), SUBSTITUTE([1]survey!D636, "gewe_hhid_test", "gewe_hhid_ke"), IF([1]survey!D636 = "", "", [1]survey!D636))</f>
        <v>EJ</v>
      </c>
      <c r="E636" s="1" t="str">
        <f>IF(ISNUMBER(SEARCH("gewe_hhid_test", [1]survey!E636)), SUBSTITUTE([1]survey!E636, "gewe_hhid_test", "gewe_hhid_ke"), IF([1]survey!E636 = "", "", [1]survey!E636))</f>
        <v>translated</v>
      </c>
      <c r="F636" s="1" t="str">
        <f>IF(ISNUMBER(SEARCH("gewe_hhid_test", [1]survey!F636)), SUBSTITUTE([1]survey!F636, "gewe_hhid_test", "gewe_hhid_ke"), IF([1]survey!F636 = "", "", [1]survey!F636))</f>
        <v/>
      </c>
      <c r="G636" s="1" t="str">
        <f>IF(ISNUMBER(SEARCH("gewe_hhid_test", [1]survey!G636)), SUBSTITUTE([1]survey!G636, "gewe_hhid_test", "gewe_hhid_ke"), IF([1]survey!G636 = "", "", [1]survey!G636))</f>
        <v/>
      </c>
      <c r="H636" s="1" t="str">
        <f>IF(ISNUMBER(SEARCH("gewe_hhid_test", [1]survey!H636)), SUBSTITUTE([1]survey!H636, "gewe_hhid_test", "gewe_hhid_ke"), IF([1]survey!H636 = "", "", [1]survey!H636))</f>
        <v>new</v>
      </c>
      <c r="I636" s="1" t="str">
        <f>IF(ISNUMBER(SEARCH("gewe_hhid_test", [1]survey!I636)), SUBSTITUTE([1]survey!I636, "gewe_hhid_test", "gewe_hhid_ke"), IF([1]survey!I636 = "", "", [1]survey!I636))</f>
        <v/>
      </c>
      <c r="J636" s="1" t="str">
        <f>IF(ISNUMBER(SEARCH("gewe_hhid_test", [1]survey!J636)), SUBSTITUTE([1]survey!J636, "gewe_hhid_test", "gewe_hhid_ke"), IF([1]survey!J636 = "", "", [1]survey!J636))</f>
        <v>fc4</v>
      </c>
      <c r="K636" s="1" t="str">
        <f>IF(ISNUMBER(SEARCH("gewe_hhid_test", [1]survey!K636)), SUBSTITUTE([1]survey!K636, "gewe_hhid_test", "gewe_hhid_ke"), IF([1]survey!K636 = "", "", [1]survey!K636))</f>
        <v>phq_tired_m</v>
      </c>
      <c r="L636" s="1" t="str">
        <f>IF(ISNUMBER(SEARCH("gewe_hhid_test", [1]survey!L636)), SUBSTITUTE([1]survey!L636, "gewe_hhid_test", "gewe_hhid_ke"), IF([1]survey!L636 = "", "", [1]survey!L636))</f>
        <v>select_one often_days</v>
      </c>
      <c r="M636" s="1" t="str">
        <f>IF(ISNUMBER(SEARCH("gewe_hhid_test", [1]survey!M636)), SUBSTITUTE([1]survey!M636, "gewe_hhid_test", "gewe_hhid_ke"), IF([1]survey!M636 = "", "", [1]survey!M636))</f>
        <v>fc4_phq_tired_m</v>
      </c>
      <c r="N636" s="1" t="str">
        <f>IF(ISNUMBER(SEARCH("gewe_hhid_test", [1]survey!N636)), SUBSTITUTE([1]survey!N636, "gewe_hhid_test", "gewe_hhid_ke"), IF([1]survey!N636 = "", "", [1]survey!N636))</f>
        <v>In the &lt;b&gt;last 7 days&lt;/b&gt;, how often did you: Feel tired or have little energy?</v>
      </c>
      <c r="O636" s="1" t="str">
        <f>IF(ISNUMBER(SEARCH("gewe_hhid_test", [1]survey!O636)), SUBSTITUTE([1]survey!O636, "gewe_hhid_test", "gewe_hhid_ke"), IF([1]survey!O636 = "", "", [1]survey!O636))</f>
        <v>En los &lt;b&gt;últimos 7 días&lt;/b&gt;, ¿Con qué frecuencia: se sintió cansado o con poca energía?</v>
      </c>
      <c r="P636" s="1" t="str">
        <f>IF(ISNUMBER(SEARCH("gewe_hhid_test", [1]survey!P636)), SUBSTITUTE([1]survey!P636, "gewe_hhid_test", "gewe_hhid_ke"), IF([1]survey!P636 = "", "", [1]survey!P636))</f>
        <v>Katika &lt;b&gt;siku 7 zilizopita&lt;/b&gt;, ni mara ngapi: ulihisi uchovu au kuwa na nguvu kidogo?</v>
      </c>
      <c r="Q636" s="1" t="str">
        <f>IF(ISNUMBER(SEARCH("gewe_hhid_test", [1]survey!Q636)), SUBSTITUTE([1]survey!Q636, "gewe_hhid_test", "gewe_hhid_ke"), IF([1]survey!Q636 = "", "", [1]survey!Q636))</f>
        <v/>
      </c>
      <c r="R636" s="1" t="str">
        <f>IF(ISNUMBER(SEARCH("gewe_hhid_test", [1]survey!R636)), SUBSTITUTE([1]survey!R636, "gewe_hhid_test", "gewe_hhid_ke"), IF([1]survey!R636 = "", "", [1]survey!R636))</f>
        <v/>
      </c>
      <c r="S636" s="1" t="str">
        <f>IF(ISNUMBER(SEARCH("gewe_hhid_test", [1]survey!S636)), SUBSTITUTE([1]survey!S636, "gewe_hhid_test", "gewe_hhid_ke"), IF([1]survey!S636 = "", "", [1]survey!S636))</f>
        <v/>
      </c>
      <c r="T636" s="1" t="str">
        <f>IF(ISNUMBER(SEARCH("gewe_hhid_test", [1]survey!T636)), SUBSTITUTE([1]survey!T636, "gewe_hhid_test", "gewe_hhid_ke"), IF([1]survey!T636 = "", "", [1]survey!T636))</f>
        <v/>
      </c>
      <c r="U636" s="1" t="str">
        <f>IF(ISNUMBER(SEARCH("gewe_hhid_test", [1]survey!U636)), SUBSTITUTE([1]survey!U636, "gewe_hhid_test", "gewe_hhid_ke"), IF([1]survey!U636 = "", "", [1]survey!U636))</f>
        <v/>
      </c>
      <c r="V636" s="1" t="str">
        <f>IF(ISNUMBER(SEARCH("gewe_hhid_test", [1]survey!V636)), SUBSTITUTE([1]survey!V636, "gewe_hhid_test", "gewe_hhid_ke"), IF([1]survey!V636 = "", "", [1]survey!V636))</f>
        <v/>
      </c>
      <c r="W636" s="1" t="str">
        <f>IF(ISNUMBER(SEARCH("gewe_hhid_test", [1]survey!W636)), SUBSTITUTE([1]survey!W636, "gewe_hhid_test", "gewe_hhid_ke"), IF([1]survey!W636 = "", "", [1]survey!W636))</f>
        <v/>
      </c>
      <c r="X636" s="1" t="str">
        <f>IF(ISNUMBER(SEARCH("gewe_hhid_test", [1]survey!X636)), SUBSTITUTE([1]survey!X636, "gewe_hhid_test", "gewe_hhid_ke"), IF([1]survey!X636 = "", "", [1]survey!X636))</f>
        <v/>
      </c>
      <c r="Y636" s="1" t="str">
        <f>IF(ISNUMBER(SEARCH("gewe_hhid_test", [1]survey!Y636)), SUBSTITUTE([1]survey!Y636, "gewe_hhid_test", "gewe_hhid_ke"), IF([1]survey!Y636 = "", "", [1]survey!Y636))</f>
        <v/>
      </c>
      <c r="Z636" s="1" t="str">
        <f>IF(ISNUMBER(SEARCH("gewe_hhid_test", [1]survey!Z636)), SUBSTITUTE([1]survey!Z636, "gewe_hhid_test", "gewe_hhid_ke"), IF([1]survey!Z636 = "", "", [1]survey!Z636))</f>
        <v/>
      </c>
      <c r="AA636" s="1" t="str">
        <f>IF(ISNUMBER(SEARCH("gewe_hhid_test", [1]survey!AA636)), SUBSTITUTE([1]survey!AA636, "gewe_hhid_test", "gewe_hhid_ke"), IF([1]survey!AA636 = "", "", [1]survey!AA636))</f>
        <v/>
      </c>
      <c r="AB636" s="1" t="str">
        <f>IF(ISNUMBER(SEARCH("gewe_hhid_test", [1]survey!AB636)), SUBSTITUTE([1]survey!AB636, "gewe_hhid_test", "gewe_hhid_ke"), IF([1]survey!AB636 = "", "", [1]survey!AB636))</f>
        <v/>
      </c>
      <c r="AC636" s="1" t="str">
        <f>IF(ISNUMBER(SEARCH("gewe_hhid_test", [1]survey!AC636)), SUBSTITUTE([1]survey!AC636, "gewe_hhid_test", "gewe_hhid_ke"), IF([1]survey!AC636 = "", "", [1]survey!AC636))</f>
        <v/>
      </c>
      <c r="AD636" s="1" t="str">
        <f>IF(ISNUMBER(SEARCH("gewe_hhid_test", [1]survey!AD636)), SUBSTITUTE([1]survey!AD636, "gewe_hhid_test", "gewe_hhid_ke"), IF([1]survey!AD636 = "", "", [1]survey!AD636))</f>
        <v>empty(${survey_complete})</v>
      </c>
      <c r="AE636" s="1" t="str">
        <f>IF(ISNUMBER(SEARCH("gewe_hhid_test", [1]survey!AE636)), SUBSTITUTE([1]survey!AE636, "gewe_hhid_test", "gewe_hhid_ke"), IF([1]survey!AE636 = "", "", [1]survey!AE636))</f>
        <v/>
      </c>
      <c r="AF636" s="1" t="str">
        <f>IF(ISNUMBER(SEARCH("gewe_hhid_test", [1]survey!AF636)), SUBSTITUTE([1]survey!AF636, "gewe_hhid_test", "gewe_hhid_ke"), IF([1]survey!AF636 = "", "", [1]survey!AF636))</f>
        <v/>
      </c>
      <c r="AG636" s="1" t="str">
        <f>IF(ISNUMBER(SEARCH("gewe_hhid_test", [1]survey!AG636)), SUBSTITUTE([1]survey!AG636, "gewe_hhid_test", "gewe_hhid_ke"), IF([1]survey!AG636 = "", "", [1]survey!AG636))</f>
        <v/>
      </c>
      <c r="AH636" s="1" t="str">
        <f>IF(ISNUMBER(SEARCH("gewe_hhid_test", [1]survey!AH636)), SUBSTITUTE([1]survey!AH636, "gewe_hhid_test", "gewe_hhid_ke"), IF([1]survey!AH636 = "", "", [1]survey!AH636))</f>
        <v/>
      </c>
      <c r="AI636" s="1" t="str">
        <f>IF(ISNUMBER(SEARCH("gewe_hhid_test", [1]survey!AI636)), SUBSTITUTE([1]survey!AI636, "gewe_hhid_test", "gewe_hhid_ke"), IF([1]survey!AI636 = "", "", [1]survey!AI636))</f>
        <v/>
      </c>
      <c r="AJ636" s="1" t="str">
        <f>IF(ISNUMBER(SEARCH("gewe_hhid_test", [1]survey!AJ636)), SUBSTITUTE([1]survey!AJ636, "gewe_hhid_test", "gewe_hhid_ke"), IF([1]survey!AJ636 = "", "", [1]survey!AJ636))</f>
        <v/>
      </c>
      <c r="AK636" s="1" t="str">
        <f>IF(ISNUMBER(SEARCH("gewe_hhid_test", [1]survey!AK636)), SUBSTITUTE([1]survey!AK636, "gewe_hhid_test", "gewe_hhid_ke"), IF([1]survey!AK636 = "", "", [1]survey!AK636))</f>
        <v/>
      </c>
      <c r="AL636" s="1" t="str">
        <f>IF(ISNUMBER(SEARCH("gewe_hhid_test", [1]survey!AL636)), SUBSTITUTE([1]survey!AL636, "gewe_hhid_test", "gewe_hhid_ke"), IF([1]survey!AL636 = "", "", [1]survey!AL636))</f>
        <v/>
      </c>
      <c r="AM636" s="1" t="str">
        <f>IF(ISNUMBER(SEARCH("gewe_hhid_test", [1]survey!AM636)), SUBSTITUTE([1]survey!AM636, "gewe_hhid_test", "gewe_hhid_ke"), IF([1]survey!AM636 = "", "", [1]survey!AM636))</f>
        <v/>
      </c>
      <c r="AN636" s="1" t="str">
        <f>IF(ISNUMBER(SEARCH("gewe_hhid_test", [1]survey!AN636)), SUBSTITUTE([1]survey!AN636, "gewe_hhid_test", "gewe_hhid_ke"), IF([1]survey!AN636 = "", "", [1]survey!AN636))</f>
        <v/>
      </c>
      <c r="AO636" s="1" t="str">
        <f>IF(ISNUMBER(SEARCH("gewe_hhid_test", [1]survey!AO636)), SUBSTITUTE([1]survey!AO636, "gewe_hhid_test", "gewe_hhid_ke"), IF([1]survey!AO636 = "", "", [1]survey!AO636))</f>
        <v/>
      </c>
      <c r="AP636" s="1" t="str">
        <f>IF(ISNUMBER(SEARCH("gewe_hhid_test", [1]survey!AP636)), SUBSTITUTE([1]survey!AP636, "gewe_hhid_test", "gewe_hhid_ke"), IF([1]survey!AP636 = "", "", [1]survey!AP636))</f>
        <v/>
      </c>
      <c r="AQ636" s="1" t="str">
        <f>IF(ISNUMBER(SEARCH("gewe_hhid_test", [1]survey!AQ636)), SUBSTITUTE([1]survey!AQ636, "gewe_hhid_test", "gewe_hhid_ke"), IF([1]survey!AQ636 = "", "", [1]survey!AQ636))</f>
        <v/>
      </c>
      <c r="AR636" s="1" t="str">
        <f>IF(ISNUMBER(SEARCH("gewe_hhid_test", [1]survey!AR636)), SUBSTITUTE([1]survey!AR636, "gewe_hhid_test", "gewe_hhid_ke"), IF([1]survey!AR636 = "", "", [1]survey!AR636))</f>
        <v/>
      </c>
    </row>
    <row r="637" spans="1:44" ht="136" x14ac:dyDescent="0.2">
      <c r="A637" s="1" t="str">
        <f>IF(ISNUMBER(SEARCH("gewe_hhid_test", [1]survey!A637)), SUBSTITUTE([1]survey!A637, "gewe_hhid_test", "gewe_hhid_ke"), IF([1]survey!A637 = "", "", [1]survey!A637))</f>
        <v/>
      </c>
      <c r="B637" s="1" t="str">
        <f>IF(ISNUMBER(SEARCH("gewe_hhid_test", [1]survey!B637)), SUBSTITUTE([1]survey!B637, "gewe_hhid_test", "gewe_hhid_ke"), IF([1]survey!B637 = "", "", [1]survey!B637))</f>
        <v>translated</v>
      </c>
      <c r="C637" s="1" t="str">
        <f>IF(ISNUMBER(SEARCH("gewe_hhid_test", [1]survey!C637)), SUBSTITUTE([1]survey!C637, "gewe_hhid_test", "gewe_hhid_ke"), IF([1]survey!C637 = "", "", [1]survey!C637))</f>
        <v/>
      </c>
      <c r="D637" s="1" t="str">
        <f>IF(ISNUMBER(SEARCH("gewe_hhid_test", [1]survey!D637)), SUBSTITUTE([1]survey!D637, "gewe_hhid_test", "gewe_hhid_ke"), IF([1]survey!D637 = "", "", [1]survey!D637))</f>
        <v>EJ</v>
      </c>
      <c r="E637" s="1" t="str">
        <f>IF(ISNUMBER(SEARCH("gewe_hhid_test", [1]survey!E637)), SUBSTITUTE([1]survey!E637, "gewe_hhid_test", "gewe_hhid_ke"), IF([1]survey!E637 = "", "", [1]survey!E637))</f>
        <v>translated</v>
      </c>
      <c r="F637" s="1" t="str">
        <f>IF(ISNUMBER(SEARCH("gewe_hhid_test", [1]survey!F637)), SUBSTITUTE([1]survey!F637, "gewe_hhid_test", "gewe_hhid_ke"), IF([1]survey!F637 = "", "", [1]survey!F637))</f>
        <v/>
      </c>
      <c r="G637" s="1" t="str">
        <f>IF(ISNUMBER(SEARCH("gewe_hhid_test", [1]survey!G637)), SUBSTITUTE([1]survey!G637, "gewe_hhid_test", "gewe_hhid_ke"), IF([1]survey!G637 = "", "", [1]survey!G637))</f>
        <v/>
      </c>
      <c r="H637" s="1" t="str">
        <f>IF(ISNUMBER(SEARCH("gewe_hhid_test", [1]survey!H637)), SUBSTITUTE([1]survey!H637, "gewe_hhid_test", "gewe_hhid_ke"), IF([1]survey!H637 = "", "", [1]survey!H637))</f>
        <v>new</v>
      </c>
      <c r="I637" s="1" t="str">
        <f>IF(ISNUMBER(SEARCH("gewe_hhid_test", [1]survey!I637)), SUBSTITUTE([1]survey!I637, "gewe_hhid_test", "gewe_hhid_ke"), IF([1]survey!I637 = "", "", [1]survey!I637))</f>
        <v/>
      </c>
      <c r="J637" s="1" t="str">
        <f>IF(ISNUMBER(SEARCH("gewe_hhid_test", [1]survey!J637)), SUBSTITUTE([1]survey!J637, "gewe_hhid_test", "gewe_hhid_ke"), IF([1]survey!J637 = "", "", [1]survey!J637))</f>
        <v>fc5</v>
      </c>
      <c r="K637" s="1" t="str">
        <f>IF(ISNUMBER(SEARCH("gewe_hhid_test", [1]survey!K637)), SUBSTITUTE([1]survey!K637, "gewe_hhid_test", "gewe_hhid_ke"), IF([1]survey!K637 = "", "", [1]survey!K637))</f>
        <v>phq_appetite_m</v>
      </c>
      <c r="L637" s="1" t="str">
        <f>IF(ISNUMBER(SEARCH("gewe_hhid_test", [1]survey!L637)), SUBSTITUTE([1]survey!L637, "gewe_hhid_test", "gewe_hhid_ke"), IF([1]survey!L637 = "", "", [1]survey!L637))</f>
        <v>select_one often_days</v>
      </c>
      <c r="M637" s="1" t="str">
        <f>IF(ISNUMBER(SEARCH("gewe_hhid_test", [1]survey!M637)), SUBSTITUTE([1]survey!M637, "gewe_hhid_test", "gewe_hhid_ke"), IF([1]survey!M637 = "", "", [1]survey!M637))</f>
        <v>fc5_phq_appetite_m</v>
      </c>
      <c r="N637" s="1" t="str">
        <f>IF(ISNUMBER(SEARCH("gewe_hhid_test", [1]survey!N637)), SUBSTITUTE([1]survey!N637, "gewe_hhid_test", "gewe_hhid_ke"), IF([1]survey!N637 = "", "", [1]survey!N637))</f>
        <v>In the &lt;b&gt;last 7 days&lt;/b&gt;, how often did you: Have poor appetite or overeating?</v>
      </c>
      <c r="O637" s="1" t="str">
        <f>IF(ISNUMBER(SEARCH("gewe_hhid_test", [1]survey!O637)), SUBSTITUTE([1]survey!O637, "gewe_hhid_test", "gewe_hhid_ke"), IF([1]survey!O637 = "", "", [1]survey!O637))</f>
        <v>En los &lt;b&gt;últimos 7 días&lt;/b&gt;, ¿Con qué frecuencia: tuvo poco apetito o comió en exceso?</v>
      </c>
      <c r="P637" s="1" t="str">
        <f>IF(ISNUMBER(SEARCH("gewe_hhid_test", [1]survey!P637)), SUBSTITUTE([1]survey!P637, "gewe_hhid_test", "gewe_hhid_ke"), IF([1]survey!P637 = "", "", [1]survey!P637))</f>
        <v>Katika &lt;b&gt;siku 7 zilizopita&lt;/b&gt;, ni mara ngapi: ulihisi hamu duni ya kula au umekula sana?</v>
      </c>
      <c r="Q637" s="1" t="str">
        <f>IF(ISNUMBER(SEARCH("gewe_hhid_test", [1]survey!Q637)), SUBSTITUTE([1]survey!Q637, "gewe_hhid_test", "gewe_hhid_ke"), IF([1]survey!Q637 = "", "", [1]survey!Q637))</f>
        <v/>
      </c>
      <c r="R637" s="1" t="str">
        <f>IF(ISNUMBER(SEARCH("gewe_hhid_test", [1]survey!R637)), SUBSTITUTE([1]survey!R637, "gewe_hhid_test", "gewe_hhid_ke"), IF([1]survey!R637 = "", "", [1]survey!R637))</f>
        <v/>
      </c>
      <c r="S637" s="1" t="str">
        <f>IF(ISNUMBER(SEARCH("gewe_hhid_test", [1]survey!S637)), SUBSTITUTE([1]survey!S637, "gewe_hhid_test", "gewe_hhid_ke"), IF([1]survey!S637 = "", "", [1]survey!S637))</f>
        <v/>
      </c>
      <c r="T637" s="1" t="str">
        <f>IF(ISNUMBER(SEARCH("gewe_hhid_test", [1]survey!T637)), SUBSTITUTE([1]survey!T637, "gewe_hhid_test", "gewe_hhid_ke"), IF([1]survey!T637 = "", "", [1]survey!T637))</f>
        <v/>
      </c>
      <c r="U637" s="1" t="str">
        <f>IF(ISNUMBER(SEARCH("gewe_hhid_test", [1]survey!U637)), SUBSTITUTE([1]survey!U637, "gewe_hhid_test", "gewe_hhid_ke"), IF([1]survey!U637 = "", "", [1]survey!U637))</f>
        <v/>
      </c>
      <c r="V637" s="1" t="str">
        <f>IF(ISNUMBER(SEARCH("gewe_hhid_test", [1]survey!V637)), SUBSTITUTE([1]survey!V637, "gewe_hhid_test", "gewe_hhid_ke"), IF([1]survey!V637 = "", "", [1]survey!V637))</f>
        <v/>
      </c>
      <c r="W637" s="1" t="str">
        <f>IF(ISNUMBER(SEARCH("gewe_hhid_test", [1]survey!W637)), SUBSTITUTE([1]survey!W637, "gewe_hhid_test", "gewe_hhid_ke"), IF([1]survey!W637 = "", "", [1]survey!W637))</f>
        <v/>
      </c>
      <c r="X637" s="1" t="str">
        <f>IF(ISNUMBER(SEARCH("gewe_hhid_test", [1]survey!X637)), SUBSTITUTE([1]survey!X637, "gewe_hhid_test", "gewe_hhid_ke"), IF([1]survey!X637 = "", "", [1]survey!X637))</f>
        <v/>
      </c>
      <c r="Y637" s="1" t="str">
        <f>IF(ISNUMBER(SEARCH("gewe_hhid_test", [1]survey!Y637)), SUBSTITUTE([1]survey!Y637, "gewe_hhid_test", "gewe_hhid_ke"), IF([1]survey!Y637 = "", "", [1]survey!Y637))</f>
        <v/>
      </c>
      <c r="Z637" s="1" t="str">
        <f>IF(ISNUMBER(SEARCH("gewe_hhid_test", [1]survey!Z637)), SUBSTITUTE([1]survey!Z637, "gewe_hhid_test", "gewe_hhid_ke"), IF([1]survey!Z637 = "", "", [1]survey!Z637))</f>
        <v/>
      </c>
      <c r="AA637" s="1" t="str">
        <f>IF(ISNUMBER(SEARCH("gewe_hhid_test", [1]survey!AA637)), SUBSTITUTE([1]survey!AA637, "gewe_hhid_test", "gewe_hhid_ke"), IF([1]survey!AA637 = "", "", [1]survey!AA637))</f>
        <v/>
      </c>
      <c r="AB637" s="1" t="str">
        <f>IF(ISNUMBER(SEARCH("gewe_hhid_test", [1]survey!AB637)), SUBSTITUTE([1]survey!AB637, "gewe_hhid_test", "gewe_hhid_ke"), IF([1]survey!AB637 = "", "", [1]survey!AB637))</f>
        <v/>
      </c>
      <c r="AC637" s="1" t="str">
        <f>IF(ISNUMBER(SEARCH("gewe_hhid_test", [1]survey!AC637)), SUBSTITUTE([1]survey!AC637, "gewe_hhid_test", "gewe_hhid_ke"), IF([1]survey!AC637 = "", "", [1]survey!AC637))</f>
        <v/>
      </c>
      <c r="AD637" s="1" t="str">
        <f>IF(ISNUMBER(SEARCH("gewe_hhid_test", [1]survey!AD637)), SUBSTITUTE([1]survey!AD637, "gewe_hhid_test", "gewe_hhid_ke"), IF([1]survey!AD637 = "", "", [1]survey!AD637))</f>
        <v>empty(${survey_complete})</v>
      </c>
      <c r="AE637" s="1" t="str">
        <f>IF(ISNUMBER(SEARCH("gewe_hhid_test", [1]survey!AE637)), SUBSTITUTE([1]survey!AE637, "gewe_hhid_test", "gewe_hhid_ke"), IF([1]survey!AE637 = "", "", [1]survey!AE637))</f>
        <v/>
      </c>
      <c r="AF637" s="1" t="str">
        <f>IF(ISNUMBER(SEARCH("gewe_hhid_test", [1]survey!AF637)), SUBSTITUTE([1]survey!AF637, "gewe_hhid_test", "gewe_hhid_ke"), IF([1]survey!AF637 = "", "", [1]survey!AF637))</f>
        <v/>
      </c>
      <c r="AG637" s="1" t="str">
        <f>IF(ISNUMBER(SEARCH("gewe_hhid_test", [1]survey!AG637)), SUBSTITUTE([1]survey!AG637, "gewe_hhid_test", "gewe_hhid_ke"), IF([1]survey!AG637 = "", "", [1]survey!AG637))</f>
        <v/>
      </c>
      <c r="AH637" s="1" t="str">
        <f>IF(ISNUMBER(SEARCH("gewe_hhid_test", [1]survey!AH637)), SUBSTITUTE([1]survey!AH637, "gewe_hhid_test", "gewe_hhid_ke"), IF([1]survey!AH637 = "", "", [1]survey!AH637))</f>
        <v/>
      </c>
      <c r="AI637" s="1" t="str">
        <f>IF(ISNUMBER(SEARCH("gewe_hhid_test", [1]survey!AI637)), SUBSTITUTE([1]survey!AI637, "gewe_hhid_test", "gewe_hhid_ke"), IF([1]survey!AI637 = "", "", [1]survey!AI637))</f>
        <v/>
      </c>
      <c r="AJ637" s="1" t="str">
        <f>IF(ISNUMBER(SEARCH("gewe_hhid_test", [1]survey!AJ637)), SUBSTITUTE([1]survey!AJ637, "gewe_hhid_test", "gewe_hhid_ke"), IF([1]survey!AJ637 = "", "", [1]survey!AJ637))</f>
        <v/>
      </c>
      <c r="AK637" s="1" t="str">
        <f>IF(ISNUMBER(SEARCH("gewe_hhid_test", [1]survey!AK637)), SUBSTITUTE([1]survey!AK637, "gewe_hhid_test", "gewe_hhid_ke"), IF([1]survey!AK637 = "", "", [1]survey!AK637))</f>
        <v/>
      </c>
      <c r="AL637" s="1" t="str">
        <f>IF(ISNUMBER(SEARCH("gewe_hhid_test", [1]survey!AL637)), SUBSTITUTE([1]survey!AL637, "gewe_hhid_test", "gewe_hhid_ke"), IF([1]survey!AL637 = "", "", [1]survey!AL637))</f>
        <v/>
      </c>
      <c r="AM637" s="1" t="str">
        <f>IF(ISNUMBER(SEARCH("gewe_hhid_test", [1]survey!AM637)), SUBSTITUTE([1]survey!AM637, "gewe_hhid_test", "gewe_hhid_ke"), IF([1]survey!AM637 = "", "", [1]survey!AM637))</f>
        <v/>
      </c>
      <c r="AN637" s="1" t="str">
        <f>IF(ISNUMBER(SEARCH("gewe_hhid_test", [1]survey!AN637)), SUBSTITUTE([1]survey!AN637, "gewe_hhid_test", "gewe_hhid_ke"), IF([1]survey!AN637 = "", "", [1]survey!AN637))</f>
        <v/>
      </c>
      <c r="AO637" s="1" t="str">
        <f>IF(ISNUMBER(SEARCH("gewe_hhid_test", [1]survey!AO637)), SUBSTITUTE([1]survey!AO637, "gewe_hhid_test", "gewe_hhid_ke"), IF([1]survey!AO637 = "", "", [1]survey!AO637))</f>
        <v/>
      </c>
      <c r="AP637" s="1" t="str">
        <f>IF(ISNUMBER(SEARCH("gewe_hhid_test", [1]survey!AP637)), SUBSTITUTE([1]survey!AP637, "gewe_hhid_test", "gewe_hhid_ke"), IF([1]survey!AP637 = "", "", [1]survey!AP637))</f>
        <v/>
      </c>
      <c r="AQ637" s="1" t="str">
        <f>IF(ISNUMBER(SEARCH("gewe_hhid_test", [1]survey!AQ637)), SUBSTITUTE([1]survey!AQ637, "gewe_hhid_test", "gewe_hhid_ke"), IF([1]survey!AQ637 = "", "", [1]survey!AQ637))</f>
        <v/>
      </c>
      <c r="AR637" s="1" t="str">
        <f>IF(ISNUMBER(SEARCH("gewe_hhid_test", [1]survey!AR637)), SUBSTITUTE([1]survey!AR637, "gewe_hhid_test", "gewe_hhid_ke"), IF([1]survey!AR637 = "", "", [1]survey!AR637))</f>
        <v/>
      </c>
    </row>
    <row r="638" spans="1:44" ht="306" x14ac:dyDescent="0.2">
      <c r="A638" s="1" t="str">
        <f>IF(ISNUMBER(SEARCH("gewe_hhid_test", [1]survey!A638)), SUBSTITUTE([1]survey!A638, "gewe_hhid_test", "gewe_hhid_ke"), IF([1]survey!A638 = "", "", [1]survey!A638))</f>
        <v/>
      </c>
      <c r="B638" s="1" t="str">
        <f>IF(ISNUMBER(SEARCH("gewe_hhid_test", [1]survey!B638)), SUBSTITUTE([1]survey!B638, "gewe_hhid_test", "gewe_hhid_ke"), IF([1]survey!B638 = "", "", [1]survey!B638))</f>
        <v>translated</v>
      </c>
      <c r="C638" s="1" t="str">
        <f>IF(ISNUMBER(SEARCH("gewe_hhid_test", [1]survey!C638)), SUBSTITUTE([1]survey!C638, "gewe_hhid_test", "gewe_hhid_ke"), IF([1]survey!C638 = "", "", [1]survey!C638))</f>
        <v/>
      </c>
      <c r="D638" s="1" t="str">
        <f>IF(ISNUMBER(SEARCH("gewe_hhid_test", [1]survey!D638)), SUBSTITUTE([1]survey!D638, "gewe_hhid_test", "gewe_hhid_ke"), IF([1]survey!D638 = "", "", [1]survey!D638))</f>
        <v>EJ</v>
      </c>
      <c r="E638" s="1" t="str">
        <f>IF(ISNUMBER(SEARCH("gewe_hhid_test", [1]survey!E638)), SUBSTITUTE([1]survey!E638, "gewe_hhid_test", "gewe_hhid_ke"), IF([1]survey!E638 = "", "", [1]survey!E638))</f>
        <v>translated</v>
      </c>
      <c r="F638" s="1" t="str">
        <f>IF(ISNUMBER(SEARCH("gewe_hhid_test", [1]survey!F638)), SUBSTITUTE([1]survey!F638, "gewe_hhid_test", "gewe_hhid_ke"), IF([1]survey!F638 = "", "", [1]survey!F638))</f>
        <v/>
      </c>
      <c r="G638" s="1" t="str">
        <f>IF(ISNUMBER(SEARCH("gewe_hhid_test", [1]survey!G638)), SUBSTITUTE([1]survey!G638, "gewe_hhid_test", "gewe_hhid_ke"), IF([1]survey!G638 = "", "", [1]survey!G638))</f>
        <v/>
      </c>
      <c r="H638" s="1" t="str">
        <f>IF(ISNUMBER(SEARCH("gewe_hhid_test", [1]survey!H638)), SUBSTITUTE([1]survey!H638, "gewe_hhid_test", "gewe_hhid_ke"), IF([1]survey!H638 = "", "", [1]survey!H638))</f>
        <v>new</v>
      </c>
      <c r="I638" s="1" t="str">
        <f>IF(ISNUMBER(SEARCH("gewe_hhid_test", [1]survey!I638)), SUBSTITUTE([1]survey!I638, "gewe_hhid_test", "gewe_hhid_ke"), IF([1]survey!I638 = "", "", [1]survey!I638))</f>
        <v/>
      </c>
      <c r="J638" s="1" t="str">
        <f>IF(ISNUMBER(SEARCH("gewe_hhid_test", [1]survey!J638)), SUBSTITUTE([1]survey!J638, "gewe_hhid_test", "gewe_hhid_ke"), IF([1]survey!J638 = "", "", [1]survey!J638))</f>
        <v>fc6</v>
      </c>
      <c r="K638" s="1" t="str">
        <f>IF(ISNUMBER(SEARCH("gewe_hhid_test", [1]survey!K638)), SUBSTITUTE([1]survey!K638, "gewe_hhid_test", "gewe_hhid_ke"), IF([1]survey!K638 = "", "", [1]survey!K638))</f>
        <v>phq_feelbad_m</v>
      </c>
      <c r="L638" s="1" t="str">
        <f>IF(ISNUMBER(SEARCH("gewe_hhid_test", [1]survey!L638)), SUBSTITUTE([1]survey!L638, "gewe_hhid_test", "gewe_hhid_ke"), IF([1]survey!L638 = "", "", [1]survey!L638))</f>
        <v>select_one often_days</v>
      </c>
      <c r="M638" s="1" t="str">
        <f>IF(ISNUMBER(SEARCH("gewe_hhid_test", [1]survey!M638)), SUBSTITUTE([1]survey!M638, "gewe_hhid_test", "gewe_hhid_ke"), IF([1]survey!M638 = "", "", [1]survey!M638))</f>
        <v>fc6_phq_feelbad_m</v>
      </c>
      <c r="N638" s="1" t="str">
        <f>IF(ISNUMBER(SEARCH("gewe_hhid_test", [1]survey!N638)), SUBSTITUTE([1]survey!N638, "gewe_hhid_test", "gewe_hhid_ke"), IF([1]survey!N638 = "", "", [1]survey!N638))</f>
        <v>In the &lt;b&gt;last 7 days&lt;/b&gt;, how often did you: Feel bad about yourself, think that you are of little worth?</v>
      </c>
      <c r="O638" s="1" t="str">
        <f>IF(ISNUMBER(SEARCH("gewe_hhid_test", [1]survey!O638)), SUBSTITUTE([1]survey!O638, "gewe_hhid_test", "gewe_hhid_ke"), IF([1]survey!O638 = "", "", [1]survey!O638))</f>
        <v>En los &lt;b&gt;últimos 7 días&lt;/b&gt;, ¿Con qué frecuencia: se sintió mal sobre usted mismo, pensó que usted valía poco?</v>
      </c>
      <c r="P638" s="1" t="str">
        <f>IF(ISNUMBER(SEARCH("gewe_hhid_test", [1]survey!P638)), SUBSTITUTE([1]survey!P638, "gewe_hhid_test", "gewe_hhid_ke"), IF([1]survey!P638 = "", "", [1]survey!P638))</f>
        <v>Katika &lt;b&gt;siku 7 zilizopita&lt;/b&gt;, ni mara ngapi: Ulihisi vibaya kujihusu au umefikiria kuwa huna maana?</v>
      </c>
      <c r="Q638" s="1" t="str">
        <f>IF(ISNUMBER(SEARCH("gewe_hhid_test", [1]survey!Q638)), SUBSTITUTE([1]survey!Q638, "gewe_hhid_test", "gewe_hhid_ke"), IF([1]survey!Q638 = "", "", [1]survey!Q638))</f>
        <v/>
      </c>
      <c r="R638" s="1" t="str">
        <f>IF(ISNUMBER(SEARCH("gewe_hhid_test", [1]survey!R638)), SUBSTITUTE([1]survey!R638, "gewe_hhid_test", "gewe_hhid_ke"), IF([1]survey!R638 = "", "", [1]survey!R638))</f>
        <v/>
      </c>
      <c r="S638" s="1" t="str">
        <f>IF(ISNUMBER(SEARCH("gewe_hhid_test", [1]survey!S638)), SUBSTITUTE([1]survey!S638, "gewe_hhid_test", "gewe_hhid_ke"), IF([1]survey!S638 = "", "", [1]survey!S638))</f>
        <v/>
      </c>
      <c r="T638" s="1" t="str">
        <f>IF(ISNUMBER(SEARCH("gewe_hhid_test", [1]survey!T638)), SUBSTITUTE([1]survey!T638, "gewe_hhid_test", "gewe_hhid_ke"), IF([1]survey!T638 = "", "", [1]survey!T638))</f>
        <v/>
      </c>
      <c r="U638" s="1" t="str">
        <f>IF(ISNUMBER(SEARCH("gewe_hhid_test", [1]survey!U638)), SUBSTITUTE([1]survey!U638, "gewe_hhid_test", "gewe_hhid_ke"), IF([1]survey!U638 = "", "", [1]survey!U638))</f>
        <v/>
      </c>
      <c r="V638" s="1" t="str">
        <f>IF(ISNUMBER(SEARCH("gewe_hhid_test", [1]survey!V638)), SUBSTITUTE([1]survey!V638, "gewe_hhid_test", "gewe_hhid_ke"), IF([1]survey!V638 = "", "", [1]survey!V638))</f>
        <v/>
      </c>
      <c r="W638" s="1" t="str">
        <f>IF(ISNUMBER(SEARCH("gewe_hhid_test", [1]survey!W638)), SUBSTITUTE([1]survey!W638, "gewe_hhid_test", "gewe_hhid_ke"), IF([1]survey!W638 = "", "", [1]survey!W638))</f>
        <v/>
      </c>
      <c r="X638" s="1" t="str">
        <f>IF(ISNUMBER(SEARCH("gewe_hhid_test", [1]survey!X638)), SUBSTITUTE([1]survey!X638, "gewe_hhid_test", "gewe_hhid_ke"), IF([1]survey!X638 = "", "", [1]survey!X638))</f>
        <v/>
      </c>
      <c r="Y638" s="1" t="str">
        <f>IF(ISNUMBER(SEARCH("gewe_hhid_test", [1]survey!Y638)), SUBSTITUTE([1]survey!Y638, "gewe_hhid_test", "gewe_hhid_ke"), IF([1]survey!Y638 = "", "", [1]survey!Y638))</f>
        <v/>
      </c>
      <c r="Z638" s="1" t="str">
        <f>IF(ISNUMBER(SEARCH("gewe_hhid_test", [1]survey!Z638)), SUBSTITUTE([1]survey!Z638, "gewe_hhid_test", "gewe_hhid_ke"), IF([1]survey!Z638 = "", "", [1]survey!Z638))</f>
        <v/>
      </c>
      <c r="AA638" s="1" t="str">
        <f>IF(ISNUMBER(SEARCH("gewe_hhid_test", [1]survey!AA638)), SUBSTITUTE([1]survey!AA638, "gewe_hhid_test", "gewe_hhid_ke"), IF([1]survey!AA638 = "", "", [1]survey!AA638))</f>
        <v/>
      </c>
      <c r="AB638" s="1" t="str">
        <f>IF(ISNUMBER(SEARCH("gewe_hhid_test", [1]survey!AB638)), SUBSTITUTE([1]survey!AB638, "gewe_hhid_test", "gewe_hhid_ke"), IF([1]survey!AB638 = "", "", [1]survey!AB638))</f>
        <v/>
      </c>
      <c r="AC638" s="1" t="str">
        <f>IF(ISNUMBER(SEARCH("gewe_hhid_test", [1]survey!AC638)), SUBSTITUTE([1]survey!AC638, "gewe_hhid_test", "gewe_hhid_ke"), IF([1]survey!AC638 = "", "", [1]survey!AC638))</f>
        <v/>
      </c>
      <c r="AD638" s="1" t="str">
        <f>IF(ISNUMBER(SEARCH("gewe_hhid_test", [1]survey!AD638)), SUBSTITUTE([1]survey!AD638, "gewe_hhid_test", "gewe_hhid_ke"), IF([1]survey!AD638 = "", "", [1]survey!AD638))</f>
        <v>empty(${survey_complete})</v>
      </c>
      <c r="AE638" s="1" t="str">
        <f>IF(ISNUMBER(SEARCH("gewe_hhid_test", [1]survey!AE638)), SUBSTITUTE([1]survey!AE638, "gewe_hhid_test", "gewe_hhid_ke"), IF([1]survey!AE638 = "", "", [1]survey!AE638))</f>
        <v/>
      </c>
      <c r="AF638" s="1" t="str">
        <f>IF(ISNUMBER(SEARCH("gewe_hhid_test", [1]survey!AF638)), SUBSTITUTE([1]survey!AF638, "gewe_hhid_test", "gewe_hhid_ke"), IF([1]survey!AF638 = "", "", [1]survey!AF638))</f>
        <v/>
      </c>
      <c r="AG638" s="1" t="str">
        <f>IF(ISNUMBER(SEARCH("gewe_hhid_test", [1]survey!AG638)), SUBSTITUTE([1]survey!AG638, "gewe_hhid_test", "gewe_hhid_ke"), IF([1]survey!AG638 = "", "", [1]survey!AG638))</f>
        <v/>
      </c>
      <c r="AH638" s="1" t="str">
        <f>IF(ISNUMBER(SEARCH("gewe_hhid_test", [1]survey!AH638)), SUBSTITUTE([1]survey!AH638, "gewe_hhid_test", "gewe_hhid_ke"), IF([1]survey!AH638 = "", "", [1]survey!AH638))</f>
        <v/>
      </c>
      <c r="AI638" s="1" t="str">
        <f>IF(ISNUMBER(SEARCH("gewe_hhid_test", [1]survey!AI638)), SUBSTITUTE([1]survey!AI638, "gewe_hhid_test", "gewe_hhid_ke"), IF([1]survey!AI638 = "", "", [1]survey!AI638))</f>
        <v/>
      </c>
      <c r="AJ638" s="1" t="str">
        <f>IF(ISNUMBER(SEARCH("gewe_hhid_test", [1]survey!AJ638)), SUBSTITUTE([1]survey!AJ638, "gewe_hhid_test", "gewe_hhid_ke"), IF([1]survey!AJ638 = "", "", [1]survey!AJ638))</f>
        <v/>
      </c>
      <c r="AK638" s="1" t="str">
        <f>IF(ISNUMBER(SEARCH("gewe_hhid_test", [1]survey!AK638)), SUBSTITUTE([1]survey!AK638, "gewe_hhid_test", "gewe_hhid_ke"), IF([1]survey!AK638 = "", "", [1]survey!AK638))</f>
        <v/>
      </c>
      <c r="AL638" s="1" t="str">
        <f>IF(ISNUMBER(SEARCH("gewe_hhid_test", [1]survey!AL638)), SUBSTITUTE([1]survey!AL638, "gewe_hhid_test", "gewe_hhid_ke"), IF([1]survey!AL638 = "", "", [1]survey!AL638))</f>
        <v/>
      </c>
      <c r="AM638" s="1" t="str">
        <f>IF(ISNUMBER(SEARCH("gewe_hhid_test", [1]survey!AM638)), SUBSTITUTE([1]survey!AM638, "gewe_hhid_test", "gewe_hhid_ke"), IF([1]survey!AM638 = "", "", [1]survey!AM638))</f>
        <v/>
      </c>
      <c r="AN638" s="1" t="str">
        <f>IF(ISNUMBER(SEARCH("gewe_hhid_test", [1]survey!AN638)), SUBSTITUTE([1]survey!AN638, "gewe_hhid_test", "gewe_hhid_ke"), IF([1]survey!AN638 = "", "", [1]survey!AN638))</f>
        <v/>
      </c>
      <c r="AO638" s="1" t="str">
        <f>IF(ISNUMBER(SEARCH("gewe_hhid_test", [1]survey!AO638)), SUBSTITUTE([1]survey!AO638, "gewe_hhid_test", "gewe_hhid_ke"), IF([1]survey!AO638 = "", "", [1]survey!AO638))</f>
        <v/>
      </c>
      <c r="AP638" s="1" t="str">
        <f>IF(ISNUMBER(SEARCH("gewe_hhid_test", [1]survey!AP638)), SUBSTITUTE([1]survey!AP638, "gewe_hhid_test", "gewe_hhid_ke"), IF([1]survey!AP638 = "", "", [1]survey!AP638))</f>
        <v/>
      </c>
      <c r="AQ638" s="1" t="str">
        <f>IF(ISNUMBER(SEARCH("gewe_hhid_test", [1]survey!AQ638)), SUBSTITUTE([1]survey!AQ638, "gewe_hhid_test", "gewe_hhid_ke"), IF([1]survey!AQ638 = "", "", [1]survey!AQ638))</f>
        <v/>
      </c>
      <c r="AR638" s="1" t="str">
        <f>IF(ISNUMBER(SEARCH("gewe_hhid_test", [1]survey!AR638)), SUBSTITUTE([1]survey!AR638, "gewe_hhid_test", "gewe_hhid_ke"), IF([1]survey!AR638 = "", "", [1]survey!AR638))</f>
        <v/>
      </c>
    </row>
    <row r="639" spans="1:44" ht="170" x14ac:dyDescent="0.2">
      <c r="A639" s="1" t="str">
        <f>IF(ISNUMBER(SEARCH("gewe_hhid_test", [1]survey!A639)), SUBSTITUTE([1]survey!A639, "gewe_hhid_test", "gewe_hhid_ke"), IF([1]survey!A639 = "", "", [1]survey!A639))</f>
        <v/>
      </c>
      <c r="B639" s="1" t="str">
        <f>IF(ISNUMBER(SEARCH("gewe_hhid_test", [1]survey!B639)), SUBSTITUTE([1]survey!B639, "gewe_hhid_test", "gewe_hhid_ke"), IF([1]survey!B639 = "", "", [1]survey!B639))</f>
        <v>translated</v>
      </c>
      <c r="C639" s="1" t="str">
        <f>IF(ISNUMBER(SEARCH("gewe_hhid_test", [1]survey!C639)), SUBSTITUTE([1]survey!C639, "gewe_hhid_test", "gewe_hhid_ke"), IF([1]survey!C639 = "", "", [1]survey!C639))</f>
        <v/>
      </c>
      <c r="D639" s="1" t="str">
        <f>IF(ISNUMBER(SEARCH("gewe_hhid_test", [1]survey!D639)), SUBSTITUTE([1]survey!D639, "gewe_hhid_test", "gewe_hhid_ke"), IF([1]survey!D639 = "", "", [1]survey!D639))</f>
        <v>EJ</v>
      </c>
      <c r="E639" s="1" t="str">
        <f>IF(ISNUMBER(SEARCH("gewe_hhid_test", [1]survey!E639)), SUBSTITUTE([1]survey!E639, "gewe_hhid_test", "gewe_hhid_ke"), IF([1]survey!E639 = "", "", [1]survey!E639))</f>
        <v>translated</v>
      </c>
      <c r="F639" s="1" t="str">
        <f>IF(ISNUMBER(SEARCH("gewe_hhid_test", [1]survey!F639)), SUBSTITUTE([1]survey!F639, "gewe_hhid_test", "gewe_hhid_ke"), IF([1]survey!F639 = "", "", [1]survey!F639))</f>
        <v/>
      </c>
      <c r="G639" s="1" t="str">
        <f>IF(ISNUMBER(SEARCH("gewe_hhid_test", [1]survey!G639)), SUBSTITUTE([1]survey!G639, "gewe_hhid_test", "gewe_hhid_ke"), IF([1]survey!G639 = "", "", [1]survey!G639))</f>
        <v/>
      </c>
      <c r="H639" s="1" t="str">
        <f>IF(ISNUMBER(SEARCH("gewe_hhid_test", [1]survey!H639)), SUBSTITUTE([1]survey!H639, "gewe_hhid_test", "gewe_hhid_ke"), IF([1]survey!H639 = "", "", [1]survey!H639))</f>
        <v>new</v>
      </c>
      <c r="I639" s="1" t="str">
        <f>IF(ISNUMBER(SEARCH("gewe_hhid_test", [1]survey!I639)), SUBSTITUTE([1]survey!I639, "gewe_hhid_test", "gewe_hhid_ke"), IF([1]survey!I639 = "", "", [1]survey!I639))</f>
        <v/>
      </c>
      <c r="J639" s="1" t="str">
        <f>IF(ISNUMBER(SEARCH("gewe_hhid_test", [1]survey!J639)), SUBSTITUTE([1]survey!J639, "gewe_hhid_test", "gewe_hhid_ke"), IF([1]survey!J639 = "", "", [1]survey!J639))</f>
        <v>fc7</v>
      </c>
      <c r="K639" s="1" t="str">
        <f>IF(ISNUMBER(SEARCH("gewe_hhid_test", [1]survey!K639)), SUBSTITUTE([1]survey!K639, "gewe_hhid_test", "gewe_hhid_ke"), IF([1]survey!K639 = "", "", [1]survey!K639))</f>
        <v>phq_concentrate_m</v>
      </c>
      <c r="L639" s="1" t="str">
        <f>IF(ISNUMBER(SEARCH("gewe_hhid_test", [1]survey!L639)), SUBSTITUTE([1]survey!L639, "gewe_hhid_test", "gewe_hhid_ke"), IF([1]survey!L639 = "", "", [1]survey!L639))</f>
        <v>select_one often_days</v>
      </c>
      <c r="M639" s="1" t="str">
        <f>IF(ISNUMBER(SEARCH("gewe_hhid_test", [1]survey!M639)), SUBSTITUTE([1]survey!M639, "gewe_hhid_test", "gewe_hhid_ke"), IF([1]survey!M639 = "", "", [1]survey!M639))</f>
        <v>fc7_phq_concentrate_m</v>
      </c>
      <c r="N639" s="1" t="str">
        <f>IF(ISNUMBER(SEARCH("gewe_hhid_test", [1]survey!N639)), SUBSTITUTE([1]survey!N639, "gewe_hhid_test", "gewe_hhid_ke"), IF([1]survey!N639 = "", "", [1]survey!N639))</f>
        <v>In the &lt;b&gt;last 7 days&lt;/b&gt;, how often did you: Have trouble concentrating on things?</v>
      </c>
      <c r="O639" s="1" t="str">
        <f>IF(ISNUMBER(SEARCH("gewe_hhid_test", [1]survey!O639)), SUBSTITUTE([1]survey!O639, "gewe_hhid_test", "gewe_hhid_ke"), IF([1]survey!O639 = "", "", [1]survey!O639))</f>
        <v>En los &lt;b&gt;últimos 7 días&lt;/b&gt;, ¿Con qué frecuencia: tuvo problemas para concentrarse en las cosas?</v>
      </c>
      <c r="P639" s="1" t="str">
        <f>IF(ISNUMBER(SEARCH("gewe_hhid_test", [1]survey!P639)), SUBSTITUTE([1]survey!P639, "gewe_hhid_test", "gewe_hhid_ke"), IF([1]survey!P639 = "", "", [1]survey!P639))</f>
        <v>Katika &lt;b&gt;siku 7 zilizopita&lt;/b&gt;, ni mara ngapi: Umehisi unashindwa kumakinika katika kufanya vitu?</v>
      </c>
      <c r="Q639" s="1" t="str">
        <f>IF(ISNUMBER(SEARCH("gewe_hhid_test", [1]survey!Q639)), SUBSTITUTE([1]survey!Q639, "gewe_hhid_test", "gewe_hhid_ke"), IF([1]survey!Q639 = "", "", [1]survey!Q639))</f>
        <v/>
      </c>
      <c r="R639" s="1" t="str">
        <f>IF(ISNUMBER(SEARCH("gewe_hhid_test", [1]survey!R639)), SUBSTITUTE([1]survey!R639, "gewe_hhid_test", "gewe_hhid_ke"), IF([1]survey!R639 = "", "", [1]survey!R639))</f>
        <v/>
      </c>
      <c r="S639" s="1" t="str">
        <f>IF(ISNUMBER(SEARCH("gewe_hhid_test", [1]survey!S639)), SUBSTITUTE([1]survey!S639, "gewe_hhid_test", "gewe_hhid_ke"), IF([1]survey!S639 = "", "", [1]survey!S639))</f>
        <v/>
      </c>
      <c r="T639" s="1" t="str">
        <f>IF(ISNUMBER(SEARCH("gewe_hhid_test", [1]survey!T639)), SUBSTITUTE([1]survey!T639, "gewe_hhid_test", "gewe_hhid_ke"), IF([1]survey!T639 = "", "", [1]survey!T639))</f>
        <v/>
      </c>
      <c r="U639" s="1" t="str">
        <f>IF(ISNUMBER(SEARCH("gewe_hhid_test", [1]survey!U639)), SUBSTITUTE([1]survey!U639, "gewe_hhid_test", "gewe_hhid_ke"), IF([1]survey!U639 = "", "", [1]survey!U639))</f>
        <v/>
      </c>
      <c r="V639" s="1" t="str">
        <f>IF(ISNUMBER(SEARCH("gewe_hhid_test", [1]survey!V639)), SUBSTITUTE([1]survey!V639, "gewe_hhid_test", "gewe_hhid_ke"), IF([1]survey!V639 = "", "", [1]survey!V639))</f>
        <v/>
      </c>
      <c r="W639" s="1" t="str">
        <f>IF(ISNUMBER(SEARCH("gewe_hhid_test", [1]survey!W639)), SUBSTITUTE([1]survey!W639, "gewe_hhid_test", "gewe_hhid_ke"), IF([1]survey!W639 = "", "", [1]survey!W639))</f>
        <v/>
      </c>
      <c r="X639" s="1" t="str">
        <f>IF(ISNUMBER(SEARCH("gewe_hhid_test", [1]survey!X639)), SUBSTITUTE([1]survey!X639, "gewe_hhid_test", "gewe_hhid_ke"), IF([1]survey!X639 = "", "", [1]survey!X639))</f>
        <v/>
      </c>
      <c r="Y639" s="1" t="str">
        <f>IF(ISNUMBER(SEARCH("gewe_hhid_test", [1]survey!Y639)), SUBSTITUTE([1]survey!Y639, "gewe_hhid_test", "gewe_hhid_ke"), IF([1]survey!Y639 = "", "", [1]survey!Y639))</f>
        <v/>
      </c>
      <c r="Z639" s="1" t="str">
        <f>IF(ISNUMBER(SEARCH("gewe_hhid_test", [1]survey!Z639)), SUBSTITUTE([1]survey!Z639, "gewe_hhid_test", "gewe_hhid_ke"), IF([1]survey!Z639 = "", "", [1]survey!Z639))</f>
        <v/>
      </c>
      <c r="AA639" s="1" t="str">
        <f>IF(ISNUMBER(SEARCH("gewe_hhid_test", [1]survey!AA639)), SUBSTITUTE([1]survey!AA639, "gewe_hhid_test", "gewe_hhid_ke"), IF([1]survey!AA639 = "", "", [1]survey!AA639))</f>
        <v/>
      </c>
      <c r="AB639" s="1" t="str">
        <f>IF(ISNUMBER(SEARCH("gewe_hhid_test", [1]survey!AB639)), SUBSTITUTE([1]survey!AB639, "gewe_hhid_test", "gewe_hhid_ke"), IF([1]survey!AB639 = "", "", [1]survey!AB639))</f>
        <v/>
      </c>
      <c r="AC639" s="1" t="str">
        <f>IF(ISNUMBER(SEARCH("gewe_hhid_test", [1]survey!AC639)), SUBSTITUTE([1]survey!AC639, "gewe_hhid_test", "gewe_hhid_ke"), IF([1]survey!AC639 = "", "", [1]survey!AC639))</f>
        <v/>
      </c>
      <c r="AD639" s="1" t="str">
        <f>IF(ISNUMBER(SEARCH("gewe_hhid_test", [1]survey!AD639)), SUBSTITUTE([1]survey!AD639, "gewe_hhid_test", "gewe_hhid_ke"), IF([1]survey!AD639 = "", "", [1]survey!AD639))</f>
        <v>empty(${survey_complete})</v>
      </c>
      <c r="AE639" s="1" t="str">
        <f>IF(ISNUMBER(SEARCH("gewe_hhid_test", [1]survey!AE639)), SUBSTITUTE([1]survey!AE639, "gewe_hhid_test", "gewe_hhid_ke"), IF([1]survey!AE639 = "", "", [1]survey!AE639))</f>
        <v/>
      </c>
      <c r="AF639" s="1" t="str">
        <f>IF(ISNUMBER(SEARCH("gewe_hhid_test", [1]survey!AF639)), SUBSTITUTE([1]survey!AF639, "gewe_hhid_test", "gewe_hhid_ke"), IF([1]survey!AF639 = "", "", [1]survey!AF639))</f>
        <v/>
      </c>
      <c r="AG639" s="1" t="str">
        <f>IF(ISNUMBER(SEARCH("gewe_hhid_test", [1]survey!AG639)), SUBSTITUTE([1]survey!AG639, "gewe_hhid_test", "gewe_hhid_ke"), IF([1]survey!AG639 = "", "", [1]survey!AG639))</f>
        <v/>
      </c>
      <c r="AH639" s="1" t="str">
        <f>IF(ISNUMBER(SEARCH("gewe_hhid_test", [1]survey!AH639)), SUBSTITUTE([1]survey!AH639, "gewe_hhid_test", "gewe_hhid_ke"), IF([1]survey!AH639 = "", "", [1]survey!AH639))</f>
        <v/>
      </c>
      <c r="AI639" s="1" t="str">
        <f>IF(ISNUMBER(SEARCH("gewe_hhid_test", [1]survey!AI639)), SUBSTITUTE([1]survey!AI639, "gewe_hhid_test", "gewe_hhid_ke"), IF([1]survey!AI639 = "", "", [1]survey!AI639))</f>
        <v/>
      </c>
      <c r="AJ639" s="1" t="str">
        <f>IF(ISNUMBER(SEARCH("gewe_hhid_test", [1]survey!AJ639)), SUBSTITUTE([1]survey!AJ639, "gewe_hhid_test", "gewe_hhid_ke"), IF([1]survey!AJ639 = "", "", [1]survey!AJ639))</f>
        <v/>
      </c>
      <c r="AK639" s="1" t="str">
        <f>IF(ISNUMBER(SEARCH("gewe_hhid_test", [1]survey!AK639)), SUBSTITUTE([1]survey!AK639, "gewe_hhid_test", "gewe_hhid_ke"), IF([1]survey!AK639 = "", "", [1]survey!AK639))</f>
        <v/>
      </c>
      <c r="AL639" s="1" t="str">
        <f>IF(ISNUMBER(SEARCH("gewe_hhid_test", [1]survey!AL639)), SUBSTITUTE([1]survey!AL639, "gewe_hhid_test", "gewe_hhid_ke"), IF([1]survey!AL639 = "", "", [1]survey!AL639))</f>
        <v/>
      </c>
      <c r="AM639" s="1" t="str">
        <f>IF(ISNUMBER(SEARCH("gewe_hhid_test", [1]survey!AM639)), SUBSTITUTE([1]survey!AM639, "gewe_hhid_test", "gewe_hhid_ke"), IF([1]survey!AM639 = "", "", [1]survey!AM639))</f>
        <v/>
      </c>
      <c r="AN639" s="1" t="str">
        <f>IF(ISNUMBER(SEARCH("gewe_hhid_test", [1]survey!AN639)), SUBSTITUTE([1]survey!AN639, "gewe_hhid_test", "gewe_hhid_ke"), IF([1]survey!AN639 = "", "", [1]survey!AN639))</f>
        <v/>
      </c>
      <c r="AO639" s="1" t="str">
        <f>IF(ISNUMBER(SEARCH("gewe_hhid_test", [1]survey!AO639)), SUBSTITUTE([1]survey!AO639, "gewe_hhid_test", "gewe_hhid_ke"), IF([1]survey!AO639 = "", "", [1]survey!AO639))</f>
        <v/>
      </c>
      <c r="AP639" s="1" t="str">
        <f>IF(ISNUMBER(SEARCH("gewe_hhid_test", [1]survey!AP639)), SUBSTITUTE([1]survey!AP639, "gewe_hhid_test", "gewe_hhid_ke"), IF([1]survey!AP639 = "", "", [1]survey!AP639))</f>
        <v/>
      </c>
      <c r="AQ639" s="1" t="str">
        <f>IF(ISNUMBER(SEARCH("gewe_hhid_test", [1]survey!AQ639)), SUBSTITUTE([1]survey!AQ639, "gewe_hhid_test", "gewe_hhid_ke"), IF([1]survey!AQ639 = "", "", [1]survey!AQ639))</f>
        <v/>
      </c>
      <c r="AR639" s="1" t="str">
        <f>IF(ISNUMBER(SEARCH("gewe_hhid_test", [1]survey!AR639)), SUBSTITUTE([1]survey!AR639, "gewe_hhid_test", "gewe_hhid_ke"), IF([1]survey!AR639 = "", "", [1]survey!AR639))</f>
        <v/>
      </c>
    </row>
    <row r="640" spans="1:44" ht="17" x14ac:dyDescent="0.2">
      <c r="A640" s="1" t="str">
        <f>IF(ISNUMBER(SEARCH("gewe_hhid_test", [1]survey!A640)), SUBSTITUTE([1]survey!A640, "gewe_hhid_test", "gewe_hhid_ke"), IF([1]survey!A640 = "", "", [1]survey!A640))</f>
        <v/>
      </c>
      <c r="B640" s="1" t="str">
        <f>IF(ISNUMBER(SEARCH("gewe_hhid_test", [1]survey!B640)), SUBSTITUTE([1]survey!B640, "gewe_hhid_test", "gewe_hhid_ke"), IF([1]survey!B640 = "", "", [1]survey!B640))</f>
        <v>translated</v>
      </c>
      <c r="C640" s="1" t="str">
        <f>IF(ISNUMBER(SEARCH("gewe_hhid_test", [1]survey!C640)), SUBSTITUTE([1]survey!C640, "gewe_hhid_test", "gewe_hhid_ke"), IF([1]survey!C640 = "", "", [1]survey!C640))</f>
        <v/>
      </c>
      <c r="D640" s="1" t="str">
        <f>IF(ISNUMBER(SEARCH("gewe_hhid_test", [1]survey!D640)), SUBSTITUTE([1]survey!D640, "gewe_hhid_test", "gewe_hhid_ke"), IF([1]survey!D640 = "", "", [1]survey!D640))</f>
        <v>EJ</v>
      </c>
      <c r="E640" s="1" t="str">
        <f>IF(ISNUMBER(SEARCH("gewe_hhid_test", [1]survey!E640)), SUBSTITUTE([1]survey!E640, "gewe_hhid_test", "gewe_hhid_ke"), IF([1]survey!E640 = "", "", [1]survey!E640))</f>
        <v>translated</v>
      </c>
      <c r="F640" s="1" t="str">
        <f>IF(ISNUMBER(SEARCH("gewe_hhid_test", [1]survey!F640)), SUBSTITUTE([1]survey!F640, "gewe_hhid_test", "gewe_hhid_ke"), IF([1]survey!F640 = "", "", [1]survey!F640))</f>
        <v/>
      </c>
      <c r="G640" s="1" t="str">
        <f>IF(ISNUMBER(SEARCH("gewe_hhid_test", [1]survey!G640)), SUBSTITUTE([1]survey!G640, "gewe_hhid_test", "gewe_hhid_ke"), IF([1]survey!G640 = "", "", [1]survey!G640))</f>
        <v/>
      </c>
      <c r="H640" s="1" t="str">
        <f>IF(ISNUMBER(SEARCH("gewe_hhid_test", [1]survey!H640)), SUBSTITUTE([1]survey!H640, "gewe_hhid_test", "gewe_hhid_ke"), IF([1]survey!H640 = "", "", [1]survey!H640))</f>
        <v>new</v>
      </c>
      <c r="I640" s="1" t="str">
        <f>IF(ISNUMBER(SEARCH("gewe_hhid_test", [1]survey!I640)), SUBSTITUTE([1]survey!I640, "gewe_hhid_test", "gewe_hhid_ke"), IF([1]survey!I640 = "", "", [1]survey!I640))</f>
        <v/>
      </c>
      <c r="J640" s="1" t="str">
        <f>IF(ISNUMBER(SEARCH("gewe_hhid_test", [1]survey!J640)), SUBSTITUTE([1]survey!J640, "gewe_hhid_test", "gewe_hhid_ke"), IF([1]survey!J640 = "", "", [1]survey!J640))</f>
        <v>fc8</v>
      </c>
      <c r="K640" s="1" t="str">
        <f>IF(ISNUMBER(SEARCH("gewe_hhid_test", [1]survey!K640)), SUBSTITUTE([1]survey!K640, "gewe_hhid_test", "gewe_hhid_ke"), IF([1]survey!K640 = "", "", [1]survey!K640))</f>
        <v>phq_slowfast_m</v>
      </c>
      <c r="L640" s="1" t="str">
        <f>IF(ISNUMBER(SEARCH("gewe_hhid_test", [1]survey!L640)), SUBSTITUTE([1]survey!L640, "gewe_hhid_test", "gewe_hhid_ke"), IF([1]survey!L640 = "", "", [1]survey!L640))</f>
        <v>select_one often_days</v>
      </c>
      <c r="M640" s="1" t="str">
        <f>IF(ISNUMBER(SEARCH("gewe_hhid_test", [1]survey!M640)), SUBSTITUTE([1]survey!M640, "gewe_hhid_test", "gewe_hhid_ke"), IF([1]survey!M640 = "", "", [1]survey!M640))</f>
        <v>fc8_phq_slowfast_m</v>
      </c>
      <c r="N640" s="1" t="str">
        <f>IF(ISNUMBER(SEARCH("gewe_hhid_test", [1]survey!N640)), SUBSTITUTE([1]survey!N640, "gewe_hhid_test", "gewe_hhid_ke"), IF([1]survey!N640 = "", "", [1]survey!N640))</f>
        <v>In the &lt;b&gt;last 7 days&lt;/b&gt;, how often did you: Experience moving or speaking so slowly that other people could have notice? Or the opposite - being so fidgety or restless that you have been moving around a lot more than usual?</v>
      </c>
      <c r="O640" s="1" t="str">
        <f>IF(ISNUMBER(SEARCH("gewe_hhid_test", [1]survey!O640)), SUBSTITUTE([1]survey!O640, "gewe_hhid_test", "gewe_hhid_ke"), IF([1]survey!O640 = "", "", [1]survey!O640))</f>
        <v>En los &lt;b&gt;últimos 7 días&lt;/b&gt;, ¿con qué frecuencia: sintió que se movía o hablaba tan lentamente que a otras personas les llamó la atención? o al contrario, ¿estar tan inquieto que se estuvo moviendo mucho más de lo habitual?</v>
      </c>
      <c r="P640" s="1" t="str">
        <f>IF(ISNUMBER(SEARCH("gewe_hhid_test", [1]survey!P640)), SUBSTITUTE([1]survey!P640, "gewe_hhid_test", "gewe_hhid_ke"), IF([1]survey!P640 = "", "", [1]survey!P640))</f>
        <v>Katika &lt;b&gt;siku 7 zilizopita&lt;/b&gt;, ni mara ngapi: Umehisi kwamba unasonga au kuongea polepole mpaka watu wengine wakaweza kugundua? Au kinyume - kukosa utulivu sana hivi kwamba umekuwa ukizunguka sana kuliko kawaida?</v>
      </c>
      <c r="Q640" s="1" t="str">
        <f>IF(ISNUMBER(SEARCH("gewe_hhid_test", [1]survey!Q640)), SUBSTITUTE([1]survey!Q640, "gewe_hhid_test", "gewe_hhid_ke"), IF([1]survey!Q640 = "", "", [1]survey!Q640))</f>
        <v/>
      </c>
      <c r="R640" s="1" t="str">
        <f>IF(ISNUMBER(SEARCH("gewe_hhid_test", [1]survey!R640)), SUBSTITUTE([1]survey!R640, "gewe_hhid_test", "gewe_hhid_ke"), IF([1]survey!R640 = "", "", [1]survey!R640))</f>
        <v/>
      </c>
      <c r="S640" s="1" t="str">
        <f>IF(ISNUMBER(SEARCH("gewe_hhid_test", [1]survey!S640)), SUBSTITUTE([1]survey!S640, "gewe_hhid_test", "gewe_hhid_ke"), IF([1]survey!S640 = "", "", [1]survey!S640))</f>
        <v/>
      </c>
      <c r="T640" s="1" t="str">
        <f>IF(ISNUMBER(SEARCH("gewe_hhid_test", [1]survey!T640)), SUBSTITUTE([1]survey!T640, "gewe_hhid_test", "gewe_hhid_ke"), IF([1]survey!T640 = "", "", [1]survey!T640))</f>
        <v/>
      </c>
      <c r="U640" s="1" t="str">
        <f>IF(ISNUMBER(SEARCH("gewe_hhid_test", [1]survey!U640)), SUBSTITUTE([1]survey!U640, "gewe_hhid_test", "gewe_hhid_ke"), IF([1]survey!U640 = "", "", [1]survey!U640))</f>
        <v/>
      </c>
      <c r="V640" s="1" t="str">
        <f>IF(ISNUMBER(SEARCH("gewe_hhid_test", [1]survey!V640)), SUBSTITUTE([1]survey!V640, "gewe_hhid_test", "gewe_hhid_ke"), IF([1]survey!V640 = "", "", [1]survey!V640))</f>
        <v/>
      </c>
      <c r="W640" s="1" t="str">
        <f>IF(ISNUMBER(SEARCH("gewe_hhid_test", [1]survey!W640)), SUBSTITUTE([1]survey!W640, "gewe_hhid_test", "gewe_hhid_ke"), IF([1]survey!W640 = "", "", [1]survey!W640))</f>
        <v/>
      </c>
      <c r="X640" s="1" t="str">
        <f>IF(ISNUMBER(SEARCH("gewe_hhid_test", [1]survey!X640)), SUBSTITUTE([1]survey!X640, "gewe_hhid_test", "gewe_hhid_ke"), IF([1]survey!X640 = "", "", [1]survey!X640))</f>
        <v/>
      </c>
      <c r="Y640" s="1" t="str">
        <f>IF(ISNUMBER(SEARCH("gewe_hhid_test", [1]survey!Y640)), SUBSTITUTE([1]survey!Y640, "gewe_hhid_test", "gewe_hhid_ke"), IF([1]survey!Y640 = "", "", [1]survey!Y640))</f>
        <v/>
      </c>
      <c r="Z640" s="1" t="str">
        <f>IF(ISNUMBER(SEARCH("gewe_hhid_test", [1]survey!Z640)), SUBSTITUTE([1]survey!Z640, "gewe_hhid_test", "gewe_hhid_ke"), IF([1]survey!Z640 = "", "", [1]survey!Z640))</f>
        <v/>
      </c>
      <c r="AA640" s="1" t="str">
        <f>IF(ISNUMBER(SEARCH("gewe_hhid_test", [1]survey!AA640)), SUBSTITUTE([1]survey!AA640, "gewe_hhid_test", "gewe_hhid_ke"), IF([1]survey!AA640 = "", "", [1]survey!AA640))</f>
        <v/>
      </c>
      <c r="AB640" s="1" t="str">
        <f>IF(ISNUMBER(SEARCH("gewe_hhid_test", [1]survey!AB640)), SUBSTITUTE([1]survey!AB640, "gewe_hhid_test", "gewe_hhid_ke"), IF([1]survey!AB640 = "", "", [1]survey!AB640))</f>
        <v/>
      </c>
      <c r="AC640" s="1" t="str">
        <f>IF(ISNUMBER(SEARCH("gewe_hhid_test", [1]survey!AC640)), SUBSTITUTE([1]survey!AC640, "gewe_hhid_test", "gewe_hhid_ke"), IF([1]survey!AC640 = "", "", [1]survey!AC640))</f>
        <v/>
      </c>
      <c r="AD640" s="1" t="str">
        <f>IF(ISNUMBER(SEARCH("gewe_hhid_test", [1]survey!AD640)), SUBSTITUTE([1]survey!AD640, "gewe_hhid_test", "gewe_hhid_ke"), IF([1]survey!AD640 = "", "", [1]survey!AD640))</f>
        <v>empty(${survey_complete})</v>
      </c>
      <c r="AE640" s="1" t="str">
        <f>IF(ISNUMBER(SEARCH("gewe_hhid_test", [1]survey!AE640)), SUBSTITUTE([1]survey!AE640, "gewe_hhid_test", "gewe_hhid_ke"), IF([1]survey!AE640 = "", "", [1]survey!AE640))</f>
        <v/>
      </c>
      <c r="AF640" s="1" t="str">
        <f>IF(ISNUMBER(SEARCH("gewe_hhid_test", [1]survey!AF640)), SUBSTITUTE([1]survey!AF640, "gewe_hhid_test", "gewe_hhid_ke"), IF([1]survey!AF640 = "", "", [1]survey!AF640))</f>
        <v/>
      </c>
      <c r="AG640" s="1" t="str">
        <f>IF(ISNUMBER(SEARCH("gewe_hhid_test", [1]survey!AG640)), SUBSTITUTE([1]survey!AG640, "gewe_hhid_test", "gewe_hhid_ke"), IF([1]survey!AG640 = "", "", [1]survey!AG640))</f>
        <v/>
      </c>
      <c r="AH640" s="1" t="str">
        <f>IF(ISNUMBER(SEARCH("gewe_hhid_test", [1]survey!AH640)), SUBSTITUTE([1]survey!AH640, "gewe_hhid_test", "gewe_hhid_ke"), IF([1]survey!AH640 = "", "", [1]survey!AH640))</f>
        <v/>
      </c>
      <c r="AI640" s="1" t="str">
        <f>IF(ISNUMBER(SEARCH("gewe_hhid_test", [1]survey!AI640)), SUBSTITUTE([1]survey!AI640, "gewe_hhid_test", "gewe_hhid_ke"), IF([1]survey!AI640 = "", "", [1]survey!AI640))</f>
        <v/>
      </c>
      <c r="AJ640" s="1" t="str">
        <f>IF(ISNUMBER(SEARCH("gewe_hhid_test", [1]survey!AJ640)), SUBSTITUTE([1]survey!AJ640, "gewe_hhid_test", "gewe_hhid_ke"), IF([1]survey!AJ640 = "", "", [1]survey!AJ640))</f>
        <v/>
      </c>
      <c r="AK640" s="1" t="str">
        <f>IF(ISNUMBER(SEARCH("gewe_hhid_test", [1]survey!AK640)), SUBSTITUTE([1]survey!AK640, "gewe_hhid_test", "gewe_hhid_ke"), IF([1]survey!AK640 = "", "", [1]survey!AK640))</f>
        <v/>
      </c>
      <c r="AL640" s="1" t="str">
        <f>IF(ISNUMBER(SEARCH("gewe_hhid_test", [1]survey!AL640)), SUBSTITUTE([1]survey!AL640, "gewe_hhid_test", "gewe_hhid_ke"), IF([1]survey!AL640 = "", "", [1]survey!AL640))</f>
        <v/>
      </c>
      <c r="AM640" s="1" t="str">
        <f>IF(ISNUMBER(SEARCH("gewe_hhid_test", [1]survey!AM640)), SUBSTITUTE([1]survey!AM640, "gewe_hhid_test", "gewe_hhid_ke"), IF([1]survey!AM640 = "", "", [1]survey!AM640))</f>
        <v/>
      </c>
      <c r="AN640" s="1" t="str">
        <f>IF(ISNUMBER(SEARCH("gewe_hhid_test", [1]survey!AN640)), SUBSTITUTE([1]survey!AN640, "gewe_hhid_test", "gewe_hhid_ke"), IF([1]survey!AN640 = "", "", [1]survey!AN640))</f>
        <v/>
      </c>
      <c r="AO640" s="1" t="str">
        <f>IF(ISNUMBER(SEARCH("gewe_hhid_test", [1]survey!AO640)), SUBSTITUTE([1]survey!AO640, "gewe_hhid_test", "gewe_hhid_ke"), IF([1]survey!AO640 = "", "", [1]survey!AO640))</f>
        <v/>
      </c>
      <c r="AP640" s="1" t="str">
        <f>IF(ISNUMBER(SEARCH("gewe_hhid_test", [1]survey!AP640)), SUBSTITUTE([1]survey!AP640, "gewe_hhid_test", "gewe_hhid_ke"), IF([1]survey!AP640 = "", "", [1]survey!AP640))</f>
        <v/>
      </c>
      <c r="AQ640" s="1" t="str">
        <f>IF(ISNUMBER(SEARCH("gewe_hhid_test", [1]survey!AQ640)), SUBSTITUTE([1]survey!AQ640, "gewe_hhid_test", "gewe_hhid_ke"), IF([1]survey!AQ640 = "", "", [1]survey!AQ640))</f>
        <v/>
      </c>
      <c r="AR640" s="1" t="str">
        <f>IF(ISNUMBER(SEARCH("gewe_hhid_test", [1]survey!AR640)), SUBSTITUTE([1]survey!AR640, "gewe_hhid_test", "gewe_hhid_ke"), IF([1]survey!AR640 = "", "", [1]survey!AR640))</f>
        <v/>
      </c>
    </row>
    <row r="641" spans="1:44" ht="17" x14ac:dyDescent="0.2">
      <c r="A641" s="1" t="str">
        <f>IF(ISNUMBER(SEARCH("gewe_hhid_test", [1]survey!A641)), SUBSTITUTE([1]survey!A641, "gewe_hhid_test", "gewe_hhid_ke"), IF([1]survey!A641 = "", "", [1]survey!A641))</f>
        <v/>
      </c>
      <c r="B641" s="1" t="str">
        <f>IF(ISNUMBER(SEARCH("gewe_hhid_test", [1]survey!B641)), SUBSTITUTE([1]survey!B641, "gewe_hhid_test", "gewe_hhid_ke"), IF([1]survey!B641 = "", "", [1]survey!B641))</f>
        <v>translated</v>
      </c>
      <c r="C641" s="1" t="str">
        <f>IF(ISNUMBER(SEARCH("gewe_hhid_test", [1]survey!C641)), SUBSTITUTE([1]survey!C641, "gewe_hhid_test", "gewe_hhid_ke"), IF([1]survey!C641 = "", "", [1]survey!C641))</f>
        <v/>
      </c>
      <c r="D641" s="1" t="str">
        <f>IF(ISNUMBER(SEARCH("gewe_hhid_test", [1]survey!D641)), SUBSTITUTE([1]survey!D641, "gewe_hhid_test", "gewe_hhid_ke"), IF([1]survey!D641 = "", "", [1]survey!D641))</f>
        <v>EJ</v>
      </c>
      <c r="E641" s="1" t="str">
        <f>IF(ISNUMBER(SEARCH("gewe_hhid_test", [1]survey!E641)), SUBSTITUTE([1]survey!E641, "gewe_hhid_test", "gewe_hhid_ke"), IF([1]survey!E641 = "", "", [1]survey!E641))</f>
        <v>translated</v>
      </c>
      <c r="F641" s="1" t="str">
        <f>IF(ISNUMBER(SEARCH("gewe_hhid_test", [1]survey!F641)), SUBSTITUTE([1]survey!F641, "gewe_hhid_test", "gewe_hhid_ke"), IF([1]survey!F641 = "", "", [1]survey!F641))</f>
        <v/>
      </c>
      <c r="G641" s="1" t="str">
        <f>IF(ISNUMBER(SEARCH("gewe_hhid_test", [1]survey!G641)), SUBSTITUTE([1]survey!G641, "gewe_hhid_test", "gewe_hhid_ke"), IF([1]survey!G641 = "", "", [1]survey!G641))</f>
        <v/>
      </c>
      <c r="H641" s="1" t="str">
        <f>IF(ISNUMBER(SEARCH("gewe_hhid_test", [1]survey!H641)), SUBSTITUTE([1]survey!H641, "gewe_hhid_test", "gewe_hhid_ke"), IF([1]survey!H641 = "", "", [1]survey!H641))</f>
        <v>new</v>
      </c>
      <c r="I641" s="1" t="str">
        <f>IF(ISNUMBER(SEARCH("gewe_hhid_test", [1]survey!I641)), SUBSTITUTE([1]survey!I641, "gewe_hhid_test", "gewe_hhid_ke"), IF([1]survey!I641 = "", "", [1]survey!I641))</f>
        <v/>
      </c>
      <c r="J641" s="1" t="str">
        <f>IF(ISNUMBER(SEARCH("gewe_hhid_test", [1]survey!J641)), SUBSTITUTE([1]survey!J641, "gewe_hhid_test", "gewe_hhid_ke"), IF([1]survey!J641 = "", "", [1]survey!J641))</f>
        <v>fc9</v>
      </c>
      <c r="K641" s="1" t="str">
        <f>IF(ISNUMBER(SEARCH("gewe_hhid_test", [1]survey!K641)), SUBSTITUTE([1]survey!K641, "gewe_hhid_test", "gewe_hhid_ke"), IF([1]survey!K641 = "", "", [1]survey!K641))</f>
        <v>phq_dead_m</v>
      </c>
      <c r="L641" s="1" t="str">
        <f>IF(ISNUMBER(SEARCH("gewe_hhid_test", [1]survey!L641)), SUBSTITUTE([1]survey!L641, "gewe_hhid_test", "gewe_hhid_ke"), IF([1]survey!L641 = "", "", [1]survey!L641))</f>
        <v>select_one often_days</v>
      </c>
      <c r="M641" s="1" t="str">
        <f>IF(ISNUMBER(SEARCH("gewe_hhid_test", [1]survey!M641)), SUBSTITUTE([1]survey!M641, "gewe_hhid_test", "gewe_hhid_ke"), IF([1]survey!M641 = "", "", [1]survey!M641))</f>
        <v>fc9_phq_dead_m</v>
      </c>
      <c r="N641" s="1" t="str">
        <f>IF(ISNUMBER(SEARCH("gewe_hhid_test", [1]survey!N641)), SUBSTITUTE([1]survey!N641, "gewe_hhid_test", "gewe_hhid_ke"), IF([1]survey!N641 = "", "", [1]survey!N641))</f>
        <v>In the &lt;b&gt;last 7 days&lt;/b&gt;, how often did you: Have thoughts that you would be better off dead, or hurting yourself in some way?</v>
      </c>
      <c r="O641" s="1" t="str">
        <f>IF(ISNUMBER(SEARCH("gewe_hhid_test", [1]survey!O641)), SUBSTITUTE([1]survey!O641, "gewe_hhid_test", "gewe_hhid_ke"), IF([1]survey!O641 = "", "", [1]survey!O641))</f>
        <v>En los &lt;b&gt;últimos 7 días&lt;/b&gt;, ¿con qué frecuencia: pensó que estaría mejor si estuviera muerto o lastimándose de alguna manera?</v>
      </c>
      <c r="P641" s="1" t="str">
        <f>IF(ISNUMBER(SEARCH("gewe_hhid_test", [1]survey!P641)), SUBSTITUTE([1]survey!P641, "gewe_hhid_test", "gewe_hhid_ke"), IF([1]survey!P641 = "", "", [1]survey!P641))</f>
        <v>Katika &lt;b&gt;siku 7 zilizopita&lt;/b&gt;, ni mara ngapi: Umekuwa na mawazo ya kwamba ni bora kufa au kujiumiza mwenyewe kwa njia fulani?</v>
      </c>
      <c r="Q641" s="1" t="str">
        <f>IF(ISNUMBER(SEARCH("gewe_hhid_test", [1]survey!Q641)), SUBSTITUTE([1]survey!Q641, "gewe_hhid_test", "gewe_hhid_ke"), IF([1]survey!Q641 = "", "", [1]survey!Q641))</f>
        <v/>
      </c>
      <c r="R641" s="1" t="str">
        <f>IF(ISNUMBER(SEARCH("gewe_hhid_test", [1]survey!R641)), SUBSTITUTE([1]survey!R641, "gewe_hhid_test", "gewe_hhid_ke"), IF([1]survey!R641 = "", "", [1]survey!R641))</f>
        <v/>
      </c>
      <c r="S641" s="1" t="str">
        <f>IF(ISNUMBER(SEARCH("gewe_hhid_test", [1]survey!S641)), SUBSTITUTE([1]survey!S641, "gewe_hhid_test", "gewe_hhid_ke"), IF([1]survey!S641 = "", "", [1]survey!S641))</f>
        <v/>
      </c>
      <c r="T641" s="1" t="str">
        <f>IF(ISNUMBER(SEARCH("gewe_hhid_test", [1]survey!T641)), SUBSTITUTE([1]survey!T641, "gewe_hhid_test", "gewe_hhid_ke"), IF([1]survey!T641 = "", "", [1]survey!T641))</f>
        <v/>
      </c>
      <c r="U641" s="1" t="str">
        <f>IF(ISNUMBER(SEARCH("gewe_hhid_test", [1]survey!U641)), SUBSTITUTE([1]survey!U641, "gewe_hhid_test", "gewe_hhid_ke"), IF([1]survey!U641 = "", "", [1]survey!U641))</f>
        <v/>
      </c>
      <c r="V641" s="1" t="str">
        <f>IF(ISNUMBER(SEARCH("gewe_hhid_test", [1]survey!V641)), SUBSTITUTE([1]survey!V641, "gewe_hhid_test", "gewe_hhid_ke"), IF([1]survey!V641 = "", "", [1]survey!V641))</f>
        <v/>
      </c>
      <c r="W641" s="1" t="str">
        <f>IF(ISNUMBER(SEARCH("gewe_hhid_test", [1]survey!W641)), SUBSTITUTE([1]survey!W641, "gewe_hhid_test", "gewe_hhid_ke"), IF([1]survey!W641 = "", "", [1]survey!W641))</f>
        <v/>
      </c>
      <c r="X641" s="1" t="str">
        <f>IF(ISNUMBER(SEARCH("gewe_hhid_test", [1]survey!X641)), SUBSTITUTE([1]survey!X641, "gewe_hhid_test", "gewe_hhid_ke"), IF([1]survey!X641 = "", "", [1]survey!X641))</f>
        <v/>
      </c>
      <c r="Y641" s="1" t="str">
        <f>IF(ISNUMBER(SEARCH("gewe_hhid_test", [1]survey!Y641)), SUBSTITUTE([1]survey!Y641, "gewe_hhid_test", "gewe_hhid_ke"), IF([1]survey!Y641 = "", "", [1]survey!Y641))</f>
        <v/>
      </c>
      <c r="Z641" s="1" t="str">
        <f>IF(ISNUMBER(SEARCH("gewe_hhid_test", [1]survey!Z641)), SUBSTITUTE([1]survey!Z641, "gewe_hhid_test", "gewe_hhid_ke"), IF([1]survey!Z641 = "", "", [1]survey!Z641))</f>
        <v/>
      </c>
      <c r="AA641" s="1" t="str">
        <f>IF(ISNUMBER(SEARCH("gewe_hhid_test", [1]survey!AA641)), SUBSTITUTE([1]survey!AA641, "gewe_hhid_test", "gewe_hhid_ke"), IF([1]survey!AA641 = "", "", [1]survey!AA641))</f>
        <v/>
      </c>
      <c r="AB641" s="1" t="str">
        <f>IF(ISNUMBER(SEARCH("gewe_hhid_test", [1]survey!AB641)), SUBSTITUTE([1]survey!AB641, "gewe_hhid_test", "gewe_hhid_ke"), IF([1]survey!AB641 = "", "", [1]survey!AB641))</f>
        <v/>
      </c>
      <c r="AC641" s="1" t="str">
        <f>IF(ISNUMBER(SEARCH("gewe_hhid_test", [1]survey!AC641)), SUBSTITUTE([1]survey!AC641, "gewe_hhid_test", "gewe_hhid_ke"), IF([1]survey!AC641 = "", "", [1]survey!AC641))</f>
        <v>${a1_country} != '1'</v>
      </c>
      <c r="AD641" s="1" t="str">
        <f>IF(ISNUMBER(SEARCH("gewe_hhid_test", [1]survey!AD641)), SUBSTITUTE([1]survey!AD641, "gewe_hhid_test", "gewe_hhid_ke"), IF([1]survey!AD641 = "", "", [1]survey!AD641))</f>
        <v>empty(${survey_complete})</v>
      </c>
      <c r="AE641" s="1" t="str">
        <f>IF(ISNUMBER(SEARCH("gewe_hhid_test", [1]survey!AE641)), SUBSTITUTE([1]survey!AE641, "gewe_hhid_test", "gewe_hhid_ke"), IF([1]survey!AE641 = "", "", [1]survey!AE641))</f>
        <v/>
      </c>
      <c r="AF641" s="1" t="str">
        <f>IF(ISNUMBER(SEARCH("gewe_hhid_test", [1]survey!AF641)), SUBSTITUTE([1]survey!AF641, "gewe_hhid_test", "gewe_hhid_ke"), IF([1]survey!AF641 = "", "", [1]survey!AF641))</f>
        <v/>
      </c>
      <c r="AG641" s="1" t="str">
        <f>IF(ISNUMBER(SEARCH("gewe_hhid_test", [1]survey!AG641)), SUBSTITUTE([1]survey!AG641, "gewe_hhid_test", "gewe_hhid_ke"), IF([1]survey!AG641 = "", "", [1]survey!AG641))</f>
        <v/>
      </c>
      <c r="AH641" s="1" t="str">
        <f>IF(ISNUMBER(SEARCH("gewe_hhid_test", [1]survey!AH641)), SUBSTITUTE([1]survey!AH641, "gewe_hhid_test", "gewe_hhid_ke"), IF([1]survey!AH641 = "", "", [1]survey!AH641))</f>
        <v/>
      </c>
      <c r="AI641" s="1" t="str">
        <f>IF(ISNUMBER(SEARCH("gewe_hhid_test", [1]survey!AI641)), SUBSTITUTE([1]survey!AI641, "gewe_hhid_test", "gewe_hhid_ke"), IF([1]survey!AI641 = "", "", [1]survey!AI641))</f>
        <v/>
      </c>
      <c r="AJ641" s="1" t="str">
        <f>IF(ISNUMBER(SEARCH("gewe_hhid_test", [1]survey!AJ641)), SUBSTITUTE([1]survey!AJ641, "gewe_hhid_test", "gewe_hhid_ke"), IF([1]survey!AJ641 = "", "", [1]survey!AJ641))</f>
        <v/>
      </c>
      <c r="AK641" s="1" t="str">
        <f>IF(ISNUMBER(SEARCH("gewe_hhid_test", [1]survey!AK641)), SUBSTITUTE([1]survey!AK641, "gewe_hhid_test", "gewe_hhid_ke"), IF([1]survey!AK641 = "", "", [1]survey!AK641))</f>
        <v/>
      </c>
      <c r="AL641" s="1" t="str">
        <f>IF(ISNUMBER(SEARCH("gewe_hhid_test", [1]survey!AL641)), SUBSTITUTE([1]survey!AL641, "gewe_hhid_test", "gewe_hhid_ke"), IF([1]survey!AL641 = "", "", [1]survey!AL641))</f>
        <v/>
      </c>
      <c r="AM641" s="1" t="str">
        <f>IF(ISNUMBER(SEARCH("gewe_hhid_test", [1]survey!AM641)), SUBSTITUTE([1]survey!AM641, "gewe_hhid_test", "gewe_hhid_ke"), IF([1]survey!AM641 = "", "", [1]survey!AM641))</f>
        <v/>
      </c>
      <c r="AN641" s="1" t="str">
        <f>IF(ISNUMBER(SEARCH("gewe_hhid_test", [1]survey!AN641)), SUBSTITUTE([1]survey!AN641, "gewe_hhid_test", "gewe_hhid_ke"), IF([1]survey!AN641 = "", "", [1]survey!AN641))</f>
        <v/>
      </c>
      <c r="AO641" s="1" t="str">
        <f>IF(ISNUMBER(SEARCH("gewe_hhid_test", [1]survey!AO641)), SUBSTITUTE([1]survey!AO641, "gewe_hhid_test", "gewe_hhid_ke"), IF([1]survey!AO641 = "", "", [1]survey!AO641))</f>
        <v/>
      </c>
      <c r="AP641" s="1" t="str">
        <f>IF(ISNUMBER(SEARCH("gewe_hhid_test", [1]survey!AP641)), SUBSTITUTE([1]survey!AP641, "gewe_hhid_test", "gewe_hhid_ke"), IF([1]survey!AP641 = "", "", [1]survey!AP641))</f>
        <v/>
      </c>
      <c r="AQ641" s="1" t="str">
        <f>IF(ISNUMBER(SEARCH("gewe_hhid_test", [1]survey!AQ641)), SUBSTITUTE([1]survey!AQ641, "gewe_hhid_test", "gewe_hhid_ke"), IF([1]survey!AQ641 = "", "", [1]survey!AQ641))</f>
        <v/>
      </c>
      <c r="AR641" s="1" t="str">
        <f>IF(ISNUMBER(SEARCH("gewe_hhid_test", [1]survey!AR641)), SUBSTITUTE([1]survey!AR641, "gewe_hhid_test", "gewe_hhid_ke"), IF([1]survey!AR641 = "", "", [1]survey!AR641))</f>
        <v/>
      </c>
    </row>
    <row r="642" spans="1:44" ht="17" x14ac:dyDescent="0.2">
      <c r="A642" s="1" t="str">
        <f>IF(ISNUMBER(SEARCH("gewe_hhid_test", [1]survey!A642)), SUBSTITUTE([1]survey!A642, "gewe_hhid_test", "gewe_hhid_ke"), IF([1]survey!A642 = "", "", [1]survey!A642))</f>
        <v/>
      </c>
      <c r="B642" s="1" t="str">
        <f>IF(ISNUMBER(SEARCH("gewe_hhid_test", [1]survey!B642)), SUBSTITUTE([1]survey!B642, "gewe_hhid_test", "gewe_hhid_ke"), IF([1]survey!B642 = "", "", [1]survey!B642))</f>
        <v xml:space="preserve"> </v>
      </c>
      <c r="C642" s="1" t="str">
        <f>IF(ISNUMBER(SEARCH("gewe_hhid_test", [1]survey!C642)), SUBSTITUTE([1]survey!C642, "gewe_hhid_test", "gewe_hhid_ke"), IF([1]survey!C642 = "", "", [1]survey!C642))</f>
        <v/>
      </c>
      <c r="D642" s="1" t="str">
        <f>IF(ISNUMBER(SEARCH("gewe_hhid_test", [1]survey!D642)), SUBSTITUTE([1]survey!D642, "gewe_hhid_test", "gewe_hhid_ke"), IF([1]survey!D642 = "", "", [1]survey!D642))</f>
        <v/>
      </c>
      <c r="E642" s="1" t="str">
        <f>IF(ISNUMBER(SEARCH("gewe_hhid_test", [1]survey!E642)), SUBSTITUTE([1]survey!E642, "gewe_hhid_test", "gewe_hhid_ke"), IF([1]survey!E642 = "", "", [1]survey!E642))</f>
        <v/>
      </c>
      <c r="F642" s="1" t="str">
        <f>IF(ISNUMBER(SEARCH("gewe_hhid_test", [1]survey!F642)), SUBSTITUTE([1]survey!F642, "gewe_hhid_test", "gewe_hhid_ke"), IF([1]survey!F642 = "", "", [1]survey!F642))</f>
        <v/>
      </c>
      <c r="G642" s="1" t="str">
        <f>IF(ISNUMBER(SEARCH("gewe_hhid_test", [1]survey!G642)), SUBSTITUTE([1]survey!G642, "gewe_hhid_test", "gewe_hhid_ke"), IF([1]survey!G642 = "", "", [1]survey!G642))</f>
        <v/>
      </c>
      <c r="H642" s="1" t="str">
        <f>IF(ISNUMBER(SEARCH("gewe_hhid_test", [1]survey!H642)), SUBSTITUTE([1]survey!H642, "gewe_hhid_test", "gewe_hhid_ke"), IF([1]survey!H642 = "", "", [1]survey!H642))</f>
        <v/>
      </c>
      <c r="I642" s="1" t="str">
        <f>IF(ISNUMBER(SEARCH("gewe_hhid_test", [1]survey!I642)), SUBSTITUTE([1]survey!I642, "gewe_hhid_test", "gewe_hhid_ke"), IF([1]survey!I642 = "", "", [1]survey!I642))</f>
        <v/>
      </c>
      <c r="J642" s="1" t="str">
        <f>IF(ISNUMBER(SEARCH("gewe_hhid_test", [1]survey!J642)), SUBSTITUTE([1]survey!J642, "gewe_hhid_test", "gewe_hhid_ke"), IF([1]survey!J642 = "", "", [1]survey!J642))</f>
        <v>fc</v>
      </c>
      <c r="K642" s="1" t="str">
        <f>IF(ISNUMBER(SEARCH("gewe_hhid_test", [1]survey!K642)), SUBSTITUTE([1]survey!K642, "gewe_hhid_test", "gewe_hhid_ke"), IF([1]survey!K642 = "", "", [1]survey!K642))</f>
        <v>phq_m</v>
      </c>
      <c r="L642" s="1" t="str">
        <f>IF(ISNUMBER(SEARCH("gewe_hhid_test", [1]survey!L642)), SUBSTITUTE([1]survey!L642, "gewe_hhid_test", "gewe_hhid_ke"), IF([1]survey!L642 = "", "", [1]survey!L642))</f>
        <v>end group</v>
      </c>
      <c r="M642" s="1" t="str">
        <f>IF(ISNUMBER(SEARCH("gewe_hhid_test", [1]survey!M642)), SUBSTITUTE([1]survey!M642, "gewe_hhid_test", "gewe_hhid_ke"), IF([1]survey!M642 = "", "", [1]survey!M642))</f>
        <v>fc_phq_m</v>
      </c>
      <c r="N642" s="1" t="str">
        <f>IF(ISNUMBER(SEARCH("gewe_hhid_test", [1]survey!N642)), SUBSTITUTE([1]survey!N642, "gewe_hhid_test", "gewe_hhid_ke"), IF([1]survey!N642 = "", "", [1]survey!N642))</f>
        <v/>
      </c>
      <c r="O642" s="1" t="str">
        <f>IF(ISNUMBER(SEARCH("gewe_hhid_test", [1]survey!O642)), SUBSTITUTE([1]survey!O642, "gewe_hhid_test", "gewe_hhid_ke"), IF([1]survey!O642 = "", "", [1]survey!O642))</f>
        <v/>
      </c>
      <c r="P642" s="1" t="str">
        <f>IF(ISNUMBER(SEARCH("gewe_hhid_test", [1]survey!P642)), SUBSTITUTE([1]survey!P642, "gewe_hhid_test", "gewe_hhid_ke"), IF([1]survey!P642 = "", "", [1]survey!P642))</f>
        <v/>
      </c>
      <c r="Q642" s="1" t="str">
        <f>IF(ISNUMBER(SEARCH("gewe_hhid_test", [1]survey!Q642)), SUBSTITUTE([1]survey!Q642, "gewe_hhid_test", "gewe_hhid_ke"), IF([1]survey!Q642 = "", "", [1]survey!Q642))</f>
        <v/>
      </c>
      <c r="R642" s="1" t="str">
        <f>IF(ISNUMBER(SEARCH("gewe_hhid_test", [1]survey!R642)), SUBSTITUTE([1]survey!R642, "gewe_hhid_test", "gewe_hhid_ke"), IF([1]survey!R642 = "", "", [1]survey!R642))</f>
        <v/>
      </c>
      <c r="S642" s="1" t="str">
        <f>IF(ISNUMBER(SEARCH("gewe_hhid_test", [1]survey!S642)), SUBSTITUTE([1]survey!S642, "gewe_hhid_test", "gewe_hhid_ke"), IF([1]survey!S642 = "", "", [1]survey!S642))</f>
        <v/>
      </c>
      <c r="T642" s="1" t="str">
        <f>IF(ISNUMBER(SEARCH("gewe_hhid_test", [1]survey!T642)), SUBSTITUTE([1]survey!T642, "gewe_hhid_test", "gewe_hhid_ke"), IF([1]survey!T642 = "", "", [1]survey!T642))</f>
        <v/>
      </c>
      <c r="U642" s="1" t="str">
        <f>IF(ISNUMBER(SEARCH("gewe_hhid_test", [1]survey!U642)), SUBSTITUTE([1]survey!U642, "gewe_hhid_test", "gewe_hhid_ke"), IF([1]survey!U642 = "", "", [1]survey!U642))</f>
        <v/>
      </c>
      <c r="V642" s="1" t="str">
        <f>IF(ISNUMBER(SEARCH("gewe_hhid_test", [1]survey!V642)), SUBSTITUTE([1]survey!V642, "gewe_hhid_test", "gewe_hhid_ke"), IF([1]survey!V642 = "", "", [1]survey!V642))</f>
        <v/>
      </c>
      <c r="W642" s="1" t="str">
        <f>IF(ISNUMBER(SEARCH("gewe_hhid_test", [1]survey!W642)), SUBSTITUTE([1]survey!W642, "gewe_hhid_test", "gewe_hhid_ke"), IF([1]survey!W642 = "", "", [1]survey!W642))</f>
        <v/>
      </c>
      <c r="X642" s="1" t="str">
        <f>IF(ISNUMBER(SEARCH("gewe_hhid_test", [1]survey!X642)), SUBSTITUTE([1]survey!X642, "gewe_hhid_test", "gewe_hhid_ke"), IF([1]survey!X642 = "", "", [1]survey!X642))</f>
        <v/>
      </c>
      <c r="Y642" s="1" t="str">
        <f>IF(ISNUMBER(SEARCH("gewe_hhid_test", [1]survey!Y642)), SUBSTITUTE([1]survey!Y642, "gewe_hhid_test", "gewe_hhid_ke"), IF([1]survey!Y642 = "", "", [1]survey!Y642))</f>
        <v/>
      </c>
      <c r="Z642" s="1" t="str">
        <f>IF(ISNUMBER(SEARCH("gewe_hhid_test", [1]survey!Z642)), SUBSTITUTE([1]survey!Z642, "gewe_hhid_test", "gewe_hhid_ke"), IF([1]survey!Z642 = "", "", [1]survey!Z642))</f>
        <v/>
      </c>
      <c r="AA642" s="1" t="str">
        <f>IF(ISNUMBER(SEARCH("gewe_hhid_test", [1]survey!AA642)), SUBSTITUTE([1]survey!AA642, "gewe_hhid_test", "gewe_hhid_ke"), IF([1]survey!AA642 = "", "", [1]survey!AA642))</f>
        <v/>
      </c>
      <c r="AB642" s="1" t="str">
        <f>IF(ISNUMBER(SEARCH("gewe_hhid_test", [1]survey!AB642)), SUBSTITUTE([1]survey!AB642, "gewe_hhid_test", "gewe_hhid_ke"), IF([1]survey!AB642 = "", "", [1]survey!AB642))</f>
        <v/>
      </c>
      <c r="AC642" s="1" t="str">
        <f>IF(ISNUMBER(SEARCH("gewe_hhid_test", [1]survey!AC642)), SUBSTITUTE([1]survey!AC642, "gewe_hhid_test", "gewe_hhid_ke"), IF([1]survey!AC642 = "", "", [1]survey!AC642))</f>
        <v/>
      </c>
      <c r="AD642" s="1" t="str">
        <f>IF(ISNUMBER(SEARCH("gewe_hhid_test", [1]survey!AD642)), SUBSTITUTE([1]survey!AD642, "gewe_hhid_test", "gewe_hhid_ke"), IF([1]survey!AD642 = "", "", [1]survey!AD642))</f>
        <v/>
      </c>
      <c r="AE642" s="1" t="str">
        <f>IF(ISNUMBER(SEARCH("gewe_hhid_test", [1]survey!AE642)), SUBSTITUTE([1]survey!AE642, "gewe_hhid_test", "gewe_hhid_ke"), IF([1]survey!AE642 = "", "", [1]survey!AE642))</f>
        <v/>
      </c>
      <c r="AF642" s="1" t="str">
        <f>IF(ISNUMBER(SEARCH("gewe_hhid_test", [1]survey!AF642)), SUBSTITUTE([1]survey!AF642, "gewe_hhid_test", "gewe_hhid_ke"), IF([1]survey!AF642 = "", "", [1]survey!AF642))</f>
        <v/>
      </c>
      <c r="AG642" s="1" t="str">
        <f>IF(ISNUMBER(SEARCH("gewe_hhid_test", [1]survey!AG642)), SUBSTITUTE([1]survey!AG642, "gewe_hhid_test", "gewe_hhid_ke"), IF([1]survey!AG642 = "", "", [1]survey!AG642))</f>
        <v/>
      </c>
      <c r="AH642" s="1" t="str">
        <f>IF(ISNUMBER(SEARCH("gewe_hhid_test", [1]survey!AH642)), SUBSTITUTE([1]survey!AH642, "gewe_hhid_test", "gewe_hhid_ke"), IF([1]survey!AH642 = "", "", [1]survey!AH642))</f>
        <v/>
      </c>
      <c r="AI642" s="1" t="str">
        <f>IF(ISNUMBER(SEARCH("gewe_hhid_test", [1]survey!AI642)), SUBSTITUTE([1]survey!AI642, "gewe_hhid_test", "gewe_hhid_ke"), IF([1]survey!AI642 = "", "", [1]survey!AI642))</f>
        <v/>
      </c>
      <c r="AJ642" s="1" t="str">
        <f>IF(ISNUMBER(SEARCH("gewe_hhid_test", [1]survey!AJ642)), SUBSTITUTE([1]survey!AJ642, "gewe_hhid_test", "gewe_hhid_ke"), IF([1]survey!AJ642 = "", "", [1]survey!AJ642))</f>
        <v/>
      </c>
      <c r="AK642" s="1" t="str">
        <f>IF(ISNUMBER(SEARCH("gewe_hhid_test", [1]survey!AK642)), SUBSTITUTE([1]survey!AK642, "gewe_hhid_test", "gewe_hhid_ke"), IF([1]survey!AK642 = "", "", [1]survey!AK642))</f>
        <v/>
      </c>
      <c r="AL642" s="1" t="str">
        <f>IF(ISNUMBER(SEARCH("gewe_hhid_test", [1]survey!AL642)), SUBSTITUTE([1]survey!AL642, "gewe_hhid_test", "gewe_hhid_ke"), IF([1]survey!AL642 = "", "", [1]survey!AL642))</f>
        <v/>
      </c>
      <c r="AM642" s="1" t="str">
        <f>IF(ISNUMBER(SEARCH("gewe_hhid_test", [1]survey!AM642)), SUBSTITUTE([1]survey!AM642, "gewe_hhid_test", "gewe_hhid_ke"), IF([1]survey!AM642 = "", "", [1]survey!AM642))</f>
        <v/>
      </c>
      <c r="AN642" s="1" t="str">
        <f>IF(ISNUMBER(SEARCH("gewe_hhid_test", [1]survey!AN642)), SUBSTITUTE([1]survey!AN642, "gewe_hhid_test", "gewe_hhid_ke"), IF([1]survey!AN642 = "", "", [1]survey!AN642))</f>
        <v/>
      </c>
      <c r="AO642" s="1" t="str">
        <f>IF(ISNUMBER(SEARCH("gewe_hhid_test", [1]survey!AO642)), SUBSTITUTE([1]survey!AO642, "gewe_hhid_test", "gewe_hhid_ke"), IF([1]survey!AO642 = "", "", [1]survey!AO642))</f>
        <v/>
      </c>
      <c r="AP642" s="1" t="str">
        <f>IF(ISNUMBER(SEARCH("gewe_hhid_test", [1]survey!AP642)), SUBSTITUTE([1]survey!AP642, "gewe_hhid_test", "gewe_hhid_ke"), IF([1]survey!AP642 = "", "", [1]survey!AP642))</f>
        <v/>
      </c>
      <c r="AQ642" s="1" t="str">
        <f>IF(ISNUMBER(SEARCH("gewe_hhid_test", [1]survey!AQ642)), SUBSTITUTE([1]survey!AQ642, "gewe_hhid_test", "gewe_hhid_ke"), IF([1]survey!AQ642 = "", "", [1]survey!AQ642))</f>
        <v/>
      </c>
      <c r="AR642" s="1" t="str">
        <f>IF(ISNUMBER(SEARCH("gewe_hhid_test", [1]survey!AR642)), SUBSTITUTE([1]survey!AR642, "gewe_hhid_test", "gewe_hhid_ke"), IF([1]survey!AR642 = "", "", [1]survey!AR642))</f>
        <v/>
      </c>
    </row>
    <row r="643" spans="1:44" ht="323" x14ac:dyDescent="0.2">
      <c r="A643" s="1" t="str">
        <f>IF(ISNUMBER(SEARCH("gewe_hhid_test", [1]survey!A643)), SUBSTITUTE([1]survey!A643, "gewe_hhid_test", "gewe_hhid_ke"), IF([1]survey!A643 = "", "", [1]survey!A643))</f>
        <v/>
      </c>
      <c r="B643" s="1" t="str">
        <f>IF(ISNUMBER(SEARCH("gewe_hhid_test", [1]survey!B643)), SUBSTITUTE([1]survey!B643, "gewe_hhid_test", "gewe_hhid_ke"), IF([1]survey!B643 = "", "", [1]survey!B643))</f>
        <v/>
      </c>
      <c r="C643" s="1" t="str">
        <f>IF(ISNUMBER(SEARCH("gewe_hhid_test", [1]survey!C643)), SUBSTITUTE([1]survey!C643, "gewe_hhid_test", "gewe_hhid_ke"), IF([1]survey!C643 = "", "", [1]survey!C643))</f>
        <v/>
      </c>
      <c r="D643" s="1" t="str">
        <f>IF(ISNUMBER(SEARCH("gewe_hhid_test", [1]survey!D643)), SUBSTITUTE([1]survey!D643, "gewe_hhid_test", "gewe_hhid_ke"), IF([1]survey!D643 = "", "", [1]survey!D643))</f>
        <v/>
      </c>
      <c r="E643" s="1" t="str">
        <f>IF(ISNUMBER(SEARCH("gewe_hhid_test", [1]survey!E643)), SUBSTITUTE([1]survey!E643, "gewe_hhid_test", "gewe_hhid_ke"), IF([1]survey!E643 = "", "", [1]survey!E643))</f>
        <v/>
      </c>
      <c r="F643" s="1" t="str">
        <f>IF(ISNUMBER(SEARCH("gewe_hhid_test", [1]survey!F643)), SUBSTITUTE([1]survey!F643, "gewe_hhid_test", "gewe_hhid_ke"), IF([1]survey!F643 = "", "", [1]survey!F643))</f>
        <v/>
      </c>
      <c r="G643" s="1" t="str">
        <f>IF(ISNUMBER(SEARCH("gewe_hhid_test", [1]survey!G643)), SUBSTITUTE([1]survey!G643, "gewe_hhid_test", "gewe_hhid_ke"), IF([1]survey!G643 = "", "", [1]survey!G643))</f>
        <v/>
      </c>
      <c r="H643" s="1" t="str">
        <f>IF(ISNUMBER(SEARCH("gewe_hhid_test", [1]survey!H643)), SUBSTITUTE([1]survey!H643, "gewe_hhid_test", "gewe_hhid_ke"), IF([1]survey!H643 = "", "", [1]survey!H643))</f>
        <v/>
      </c>
      <c r="I643" s="1" t="str">
        <f>IF(ISNUMBER(SEARCH("gewe_hhid_test", [1]survey!I643)), SUBSTITUTE([1]survey!I643, "gewe_hhid_test", "gewe_hhid_ke"), IF([1]survey!I643 = "", "", [1]survey!I643))</f>
        <v/>
      </c>
      <c r="J643" s="1" t="str">
        <f>IF(ISNUMBER(SEARCH("gewe_hhid_test", [1]survey!J643)), SUBSTITUTE([1]survey!J643, "gewe_hhid_test", "gewe_hhid_ke"), IF([1]survey!J643 = "", "", [1]survey!J643))</f>
        <v/>
      </c>
      <c r="K643" s="1" t="str">
        <f>IF(ISNUMBER(SEARCH("gewe_hhid_test", [1]survey!K643)), SUBSTITUTE([1]survey!K643, "gewe_hhid_test", "gewe_hhid_ke"), IF([1]survey!K643 = "", "", [1]survey!K643))</f>
        <v/>
      </c>
      <c r="L643" s="1" t="str">
        <f>IF(ISNUMBER(SEARCH("gewe_hhid_test", [1]survey!L643)), SUBSTITUTE([1]survey!L643, "gewe_hhid_test", "gewe_hhid_ke"), IF([1]survey!L643 = "", "", [1]survey!L643))</f>
        <v/>
      </c>
      <c r="M643" s="1" t="str">
        <f>IF(ISNUMBER(SEARCH("gewe_hhid_test", [1]survey!M643)), SUBSTITUTE([1]survey!M643, "gewe_hhid_test", "gewe_hhid_ke"), IF([1]survey!M643 = "", "", [1]survey!M643))</f>
        <v/>
      </c>
      <c r="N643" s="1" t="str">
        <f>IF(ISNUMBER(SEARCH("gewe_hhid_test", [1]survey!N643)), SUBSTITUTE([1]survey!N643, "gewe_hhid_test", "gewe_hhid_ke"), IF([1]survey!N643 = "", "", [1]survey!N643))</f>
        <v/>
      </c>
      <c r="O643" s="1" t="str">
        <f>IF(ISNUMBER(SEARCH("gewe_hhid_test", [1]survey!O643)), SUBSTITUTE([1]survey!O643, "gewe_hhid_test", "gewe_hhid_ke"), IF([1]survey!O643 = "", "", [1]survey!O643))</f>
        <v/>
      </c>
      <c r="P643" s="1" t="str">
        <f>IF(ISNUMBER(SEARCH("gewe_hhid_test", [1]survey!P643)), SUBSTITUTE([1]survey!P643, "gewe_hhid_test", "gewe_hhid_ke"), IF([1]survey!P643 = "", "", [1]survey!P643))</f>
        <v/>
      </c>
      <c r="Q643" s="1" t="str">
        <f>IF(ISNUMBER(SEARCH("gewe_hhid_test", [1]survey!Q643)), SUBSTITUTE([1]survey!Q643, "gewe_hhid_test", "gewe_hhid_ke"), IF([1]survey!Q643 = "", "", [1]survey!Q643))</f>
        <v/>
      </c>
      <c r="R643" s="1" t="str">
        <f>IF(ISNUMBER(SEARCH("gewe_hhid_test", [1]survey!R643)), SUBSTITUTE([1]survey!R643, "gewe_hhid_test", "gewe_hhid_ke"), IF([1]survey!R643 = "", "", [1]survey!R643))</f>
        <v/>
      </c>
      <c r="S643" s="1" t="str">
        <f>IF(ISNUMBER(SEARCH("gewe_hhid_test", [1]survey!S643)), SUBSTITUTE([1]survey!S643, "gewe_hhid_test", "gewe_hhid_ke"), IF([1]survey!S643 = "", "", [1]survey!S643))</f>
        <v/>
      </c>
      <c r="T643" s="1" t="str">
        <f>IF(ISNUMBER(SEARCH("gewe_hhid_test", [1]survey!T643)), SUBSTITUTE([1]survey!T643, "gewe_hhid_test", "gewe_hhid_ke"), IF([1]survey!T643 = "", "", [1]survey!T643))</f>
        <v/>
      </c>
      <c r="U643" s="1" t="str">
        <f>IF(ISNUMBER(SEARCH("gewe_hhid_test", [1]survey!U643)), SUBSTITUTE([1]survey!U643, "gewe_hhid_test", "gewe_hhid_ke"), IF([1]survey!U643 = "", "", [1]survey!U643))</f>
        <v/>
      </c>
      <c r="V643" s="1" t="str">
        <f>IF(ISNUMBER(SEARCH("gewe_hhid_test", [1]survey!V643)), SUBSTITUTE([1]survey!V643, "gewe_hhid_test", "gewe_hhid_ke"), IF([1]survey!V643 = "", "", [1]survey!V643))</f>
        <v/>
      </c>
      <c r="W643" s="1" t="str">
        <f>IF(ISNUMBER(SEARCH("gewe_hhid_test", [1]survey!W643)), SUBSTITUTE([1]survey!W643, "gewe_hhid_test", "gewe_hhid_ke"), IF([1]survey!W643 = "", "", [1]survey!W643))</f>
        <v/>
      </c>
      <c r="X643" s="1" t="str">
        <f>IF(ISNUMBER(SEARCH("gewe_hhid_test", [1]survey!X643)), SUBSTITUTE([1]survey!X643, "gewe_hhid_test", "gewe_hhid_ke"), IF([1]survey!X643 = "", "", [1]survey!X643))</f>
        <v/>
      </c>
      <c r="Y643" s="1" t="str">
        <f>IF(ISNUMBER(SEARCH("gewe_hhid_test", [1]survey!Y643)), SUBSTITUTE([1]survey!Y643, "gewe_hhid_test", "gewe_hhid_ke"), IF([1]survey!Y643 = "", "", [1]survey!Y643))</f>
        <v/>
      </c>
      <c r="Z643" s="1" t="str">
        <f>IF(ISNUMBER(SEARCH("gewe_hhid_test", [1]survey!Z643)), SUBSTITUTE([1]survey!Z643, "gewe_hhid_test", "gewe_hhid_ke"), IF([1]survey!Z643 = "", "", [1]survey!Z643))</f>
        <v/>
      </c>
      <c r="AA643" s="1" t="str">
        <f>IF(ISNUMBER(SEARCH("gewe_hhid_test", [1]survey!AA643)), SUBSTITUTE([1]survey!AA643, "gewe_hhid_test", "gewe_hhid_ke"), IF([1]survey!AA643 = "", "", [1]survey!AA643))</f>
        <v/>
      </c>
      <c r="AB643" s="1" t="str">
        <f>IF(ISNUMBER(SEARCH("gewe_hhid_test", [1]survey!AB643)), SUBSTITUTE([1]survey!AB643, "gewe_hhid_test", "gewe_hhid_ke"), IF([1]survey!AB643 = "", "", [1]survey!AB643))</f>
        <v/>
      </c>
      <c r="AC643" s="1" t="str">
        <f>IF(ISNUMBER(SEARCH("gewe_hhid_test", [1]survey!AC643)), SUBSTITUTE([1]survey!AC643, "gewe_hhid_test", "gewe_hhid_ke"), IF([1]survey!AC643 = "", "", [1]survey!AC643))</f>
        <v/>
      </c>
      <c r="AD643" s="1" t="str">
        <f>IF(ISNUMBER(SEARCH("gewe_hhid_test", [1]survey!AD643)), SUBSTITUTE([1]survey!AD643, "gewe_hhid_test", "gewe_hhid_ke"), IF([1]survey!AD643 = "", "", [1]survey!AD643))</f>
        <v/>
      </c>
      <c r="AE643" s="1" t="str">
        <f>IF(ISNUMBER(SEARCH("gewe_hhid_test", [1]survey!AE643)), SUBSTITUTE([1]survey!AE643, "gewe_hhid_test", "gewe_hhid_ke"), IF([1]survey!AE643 = "", "", [1]survey!AE643))</f>
        <v/>
      </c>
      <c r="AF643" s="1" t="str">
        <f>IF(ISNUMBER(SEARCH("gewe_hhid_test", [1]survey!AF643)), SUBSTITUTE([1]survey!AF643, "gewe_hhid_test", "gewe_hhid_ke"), IF([1]survey!AF643 = "", "", [1]survey!AF643))</f>
        <v/>
      </c>
      <c r="AG643" s="1" t="str">
        <f>IF(ISNUMBER(SEARCH("gewe_hhid_test", [1]survey!AG643)), SUBSTITUTE([1]survey!AG643, "gewe_hhid_test", "gewe_hhid_ke"), IF([1]survey!AG643 = "", "", [1]survey!AG643))</f>
        <v/>
      </c>
      <c r="AH643" s="1" t="str">
        <f>IF(ISNUMBER(SEARCH("gewe_hhid_test", [1]survey!AH643)), SUBSTITUTE([1]survey!AH643, "gewe_hhid_test", "gewe_hhid_ke"), IF([1]survey!AH643 = "", "", [1]survey!AH643))</f>
        <v/>
      </c>
      <c r="AI643" s="1" t="str">
        <f>IF(ISNUMBER(SEARCH("gewe_hhid_test", [1]survey!AI643)), SUBSTITUTE([1]survey!AI643, "gewe_hhid_test", "gewe_hhid_ke"), IF([1]survey!AI643 = "", "", [1]survey!AI643))</f>
        <v/>
      </c>
      <c r="AJ643" s="1" t="str">
        <f>IF(ISNUMBER(SEARCH("gewe_hhid_test", [1]survey!AJ643)), SUBSTITUTE([1]survey!AJ643, "gewe_hhid_test", "gewe_hhid_ke"), IF([1]survey!AJ643 = "", "", [1]survey!AJ643))</f>
        <v/>
      </c>
      <c r="AK643" s="1" t="str">
        <f>IF(ISNUMBER(SEARCH("gewe_hhid_test", [1]survey!AK643)), SUBSTITUTE([1]survey!AK643, "gewe_hhid_test", "gewe_hhid_ke"), IF([1]survey!AK643 = "", "", [1]survey!AK643))</f>
        <v/>
      </c>
      <c r="AL643" s="1" t="str">
        <f>IF(ISNUMBER(SEARCH("gewe_hhid_test", [1]survey!AL643)), SUBSTITUTE([1]survey!AL643, "gewe_hhid_test", "gewe_hhid_ke"), IF([1]survey!AL643 = "", "", [1]survey!AL643))</f>
        <v/>
      </c>
      <c r="AM643" s="1" t="str">
        <f>IF(ISNUMBER(SEARCH("gewe_hhid_test", [1]survey!AM643)), SUBSTITUTE([1]survey!AM643, "gewe_hhid_test", "gewe_hhid_ke"), IF([1]survey!AM643 = "", "", [1]survey!AM643))</f>
        <v/>
      </c>
      <c r="AN643" s="1" t="str">
        <f>IF(ISNUMBER(SEARCH("gewe_hhid_test", [1]survey!AN643)), SUBSTITUTE([1]survey!AN643, "gewe_hhid_test", "gewe_hhid_ke"), IF([1]survey!AN643 = "", "", [1]survey!AN643))</f>
        <v/>
      </c>
      <c r="AO643" s="1" t="str">
        <f>IF(ISNUMBER(SEARCH("gewe_hhid_test", [1]survey!AO643)), SUBSTITUTE([1]survey!AO643, "gewe_hhid_test", "gewe_hhid_ke"), IF([1]survey!AO643 = "", "", [1]survey!AO643))</f>
        <v/>
      </c>
      <c r="AP643" s="1" t="str">
        <f>IF(ISNUMBER(SEARCH("gewe_hhid_test", [1]survey!AP643)), SUBSTITUTE([1]survey!AP643, "gewe_hhid_test", "gewe_hhid_ke"), IF([1]survey!AP643 = "", "", [1]survey!AP643))</f>
        <v/>
      </c>
      <c r="AQ643" s="1" t="str">
        <f>IF(ISNUMBER(SEARCH("gewe_hhid_test", [1]survey!AQ643)), SUBSTITUTE([1]survey!AQ643, "gewe_hhid_test", "gewe_hhid_ke"), IF([1]survey!AQ643 = "", "", [1]survey!AQ643))</f>
        <v/>
      </c>
      <c r="AR643" s="1" t="str">
        <f>IF(ISNUMBER(SEARCH("gewe_hhid_test", [1]survey!AR643)), SUBSTITUTE([1]survey!AR643, "gewe_hhid_test", "gewe_hhid_ke"), IF([1]survey!AR643 = "", "", [1]survey!AR643))</f>
        <v/>
      </c>
    </row>
    <row r="644" spans="1:44" ht="272" x14ac:dyDescent="0.2">
      <c r="A644" s="1" t="str">
        <f>IF(ISNUMBER(SEARCH("gewe_hhid_test", [1]survey!A644)), SUBSTITUTE([1]survey!A644, "gewe_hhid_test", "gewe_hhid_ke"), IF([1]survey!A644 = "", "", [1]survey!A644))</f>
        <v/>
      </c>
      <c r="B644" s="1" t="str">
        <f>IF(ISNUMBER(SEARCH("gewe_hhid_test", [1]survey!B644)), SUBSTITUTE([1]survey!B644, "gewe_hhid_test", "gewe_hhid_ke"), IF([1]survey!B644 = "", "", [1]survey!B644))</f>
        <v>translated</v>
      </c>
      <c r="C644" s="1" t="str">
        <f>IF(ISNUMBER(SEARCH("gewe_hhid_test", [1]survey!C644)), SUBSTITUTE([1]survey!C644, "gewe_hhid_test", "gewe_hhid_ke"), IF([1]survey!C644 = "", "", [1]survey!C644))</f>
        <v/>
      </c>
      <c r="D644" s="1" t="str">
        <f>IF(ISNUMBER(SEARCH("gewe_hhid_test", [1]survey!D644)), SUBSTITUTE([1]survey!D644, "gewe_hhid_test", "gewe_hhid_ke"), IF([1]survey!D644 = "", "", [1]survey!D644))</f>
        <v/>
      </c>
      <c r="E644" s="1" t="str">
        <f>IF(ISNUMBER(SEARCH("gewe_hhid_test", [1]survey!E644)), SUBSTITUTE([1]survey!E644, "gewe_hhid_test", "gewe_hhid_ke"), IF([1]survey!E644 = "", "", [1]survey!E644))</f>
        <v/>
      </c>
      <c r="F644" s="1" t="str">
        <f>IF(ISNUMBER(SEARCH("gewe_hhid_test", [1]survey!F644)), SUBSTITUTE([1]survey!F644, "gewe_hhid_test", "gewe_hhid_ke"), IF([1]survey!F644 = "", "", [1]survey!F644))</f>
        <v/>
      </c>
      <c r="G644" s="1" t="str">
        <f>IF(ISNUMBER(SEARCH("gewe_hhid_test", [1]survey!G644)), SUBSTITUTE([1]survey!G644, "gewe_hhid_test", "gewe_hhid_ke"), IF([1]survey!G644 = "", "", [1]survey!G644))</f>
        <v/>
      </c>
      <c r="H644" s="1" t="str">
        <f>IF(ISNUMBER(SEARCH("gewe_hhid_test", [1]survey!H644)), SUBSTITUTE([1]survey!H644, "gewe_hhid_test", "gewe_hhid_ke"), IF([1]survey!H644 = "", "", [1]survey!H644))</f>
        <v/>
      </c>
      <c r="I644" s="1" t="str">
        <f>IF(ISNUMBER(SEARCH("gewe_hhid_test", [1]survey!I644)), SUBSTITUTE([1]survey!I644, "gewe_hhid_test", "gewe_hhid_ke"), IF([1]survey!I644 = "", "", [1]survey!I644))</f>
        <v/>
      </c>
      <c r="J644" s="1" t="str">
        <f>IF(ISNUMBER(SEARCH("gewe_hhid_test", [1]survey!J644)), SUBSTITUTE([1]survey!J644, "gewe_hhid_test", "gewe_hhid_ke"), IF([1]survey!J644 = "", "", [1]survey!J644))</f>
        <v>fd</v>
      </c>
      <c r="K644" s="1" t="str">
        <f>IF(ISNUMBER(SEARCH("gewe_hhid_test", [1]survey!K644)), SUBSTITUTE([1]survey!K644, "gewe_hhid_test", "gewe_hhid_ke"), IF([1]survey!K644 = "", "", [1]survey!K644))</f>
        <v>well_being_m</v>
      </c>
      <c r="L644" s="1" t="str">
        <f>IF(ISNUMBER(SEARCH("gewe_hhid_test", [1]survey!L644)), SUBSTITUTE([1]survey!L644, "gewe_hhid_test", "gewe_hhid_ke"), IF([1]survey!L644 = "", "", [1]survey!L644))</f>
        <v>begin group</v>
      </c>
      <c r="M644" s="1" t="str">
        <f>IF(ISNUMBER(SEARCH("gewe_hhid_test", [1]survey!M644)), SUBSTITUTE([1]survey!M644, "gewe_hhid_test", "gewe_hhid_ke"), IF([1]survey!M644 = "", "", [1]survey!M644))</f>
        <v>fd_well_being_m</v>
      </c>
      <c r="N644" s="1" t="str">
        <f>IF(ISNUMBER(SEARCH("gewe_hhid_test", [1]survey!N644)), SUBSTITUTE([1]survey!N644, "gewe_hhid_test", "gewe_hhid_ke"), IF([1]survey!N644 = "", "", [1]survey!N644))</f>
        <v>Well-being</v>
      </c>
      <c r="O644" s="1" t="str">
        <f>IF(ISNUMBER(SEARCH("gewe_hhid_test", [1]survey!O644)), SUBSTITUTE([1]survey!O644, "gewe_hhid_test", "gewe_hhid_ke"), IF([1]survey!O644 = "", "", [1]survey!O644))</f>
        <v>Bienestar</v>
      </c>
      <c r="P644" s="1" t="str">
        <f>IF(ISNUMBER(SEARCH("gewe_hhid_test", [1]survey!P644)), SUBSTITUTE([1]survey!P644, "gewe_hhid_test", "gewe_hhid_ke"), IF([1]survey!P644 = "", "", [1]survey!P644))</f>
        <v>Ustawi</v>
      </c>
      <c r="Q644" s="1" t="str">
        <f>IF(ISNUMBER(SEARCH("gewe_hhid_test", [1]survey!Q644)), SUBSTITUTE([1]survey!Q644, "gewe_hhid_test", "gewe_hhid_ke"), IF([1]survey!Q644 = "", "", [1]survey!Q644))</f>
        <v/>
      </c>
      <c r="R644" s="1" t="str">
        <f>IF(ISNUMBER(SEARCH("gewe_hhid_test", [1]survey!R644)), SUBSTITUTE([1]survey!R644, "gewe_hhid_test", "gewe_hhid_ke"), IF([1]survey!R644 = "", "", [1]survey!R644))</f>
        <v/>
      </c>
      <c r="S644" s="1" t="str">
        <f>IF(ISNUMBER(SEARCH("gewe_hhid_test", [1]survey!S644)), SUBSTITUTE([1]survey!S644, "gewe_hhid_test", "gewe_hhid_ke"), IF([1]survey!S644 = "", "", [1]survey!S644))</f>
        <v/>
      </c>
      <c r="T644" s="1" t="str">
        <f>IF(ISNUMBER(SEARCH("gewe_hhid_test", [1]survey!T644)), SUBSTITUTE([1]survey!T644, "gewe_hhid_test", "gewe_hhid_ke"), IF([1]survey!T644 = "", "", [1]survey!T644))</f>
        <v/>
      </c>
      <c r="U644" s="1" t="str">
        <f>IF(ISNUMBER(SEARCH("gewe_hhid_test", [1]survey!U644)), SUBSTITUTE([1]survey!U644, "gewe_hhid_test", "gewe_hhid_ke"), IF([1]survey!U644 = "", "", [1]survey!U644))</f>
        <v/>
      </c>
      <c r="V644" s="1" t="str">
        <f>IF(ISNUMBER(SEARCH("gewe_hhid_test", [1]survey!V644)), SUBSTITUTE([1]survey!V644, "gewe_hhid_test", "gewe_hhid_ke"), IF([1]survey!V644 = "", "", [1]survey!V644))</f>
        <v/>
      </c>
      <c r="W644" s="1" t="str">
        <f>IF(ISNUMBER(SEARCH("gewe_hhid_test", [1]survey!W644)), SUBSTITUTE([1]survey!W644, "gewe_hhid_test", "gewe_hhid_ke"), IF([1]survey!W644 = "", "", [1]survey!W644))</f>
        <v/>
      </c>
      <c r="X644" s="1" t="str">
        <f>IF(ISNUMBER(SEARCH("gewe_hhid_test", [1]survey!X644)), SUBSTITUTE([1]survey!X644, "gewe_hhid_test", "gewe_hhid_ke"), IF([1]survey!X644 = "", "", [1]survey!X644))</f>
        <v/>
      </c>
      <c r="Y644" s="1" t="str">
        <f>IF(ISNUMBER(SEARCH("gewe_hhid_test", [1]survey!Y644)), SUBSTITUTE([1]survey!Y644, "gewe_hhid_test", "gewe_hhid_ke"), IF([1]survey!Y644 = "", "", [1]survey!Y644))</f>
        <v/>
      </c>
      <c r="Z644" s="1" t="str">
        <f>IF(ISNUMBER(SEARCH("gewe_hhid_test", [1]survey!Z644)), SUBSTITUTE([1]survey!Z644, "gewe_hhid_test", "gewe_hhid_ke"), IF([1]survey!Z644 = "", "", [1]survey!Z644))</f>
        <v/>
      </c>
      <c r="AA644" s="1" t="str">
        <f>IF(ISNUMBER(SEARCH("gewe_hhid_test", [1]survey!AA644)), SUBSTITUTE([1]survey!AA644, "gewe_hhid_test", "gewe_hhid_ke"), IF([1]survey!AA644 = "", "", [1]survey!AA644))</f>
        <v/>
      </c>
      <c r="AB644" s="1" t="str">
        <f>IF(ISNUMBER(SEARCH("gewe_hhid_test", [1]survey!AB644)), SUBSTITUTE([1]survey!AB644, "gewe_hhid_test", "gewe_hhid_ke"), IF([1]survey!AB644 = "", "", [1]survey!AB644))</f>
        <v/>
      </c>
      <c r="AC644" s="1" t="str">
        <f>IF(ISNUMBER(SEARCH("gewe_hhid_test", [1]survey!AC644)), SUBSTITUTE([1]survey!AC644, "gewe_hhid_test", "gewe_hhid_ke"), IF([1]survey!AC644 = "", "", [1]survey!AC644))</f>
        <v/>
      </c>
      <c r="AD644" s="1" t="str">
        <f>IF(ISNUMBER(SEARCH("gewe_hhid_test", [1]survey!AD644)), SUBSTITUTE([1]survey!AD644, "gewe_hhid_test", "gewe_hhid_ke"), IF([1]survey!AD644 = "", "", [1]survey!AD644))</f>
        <v/>
      </c>
      <c r="AE644" s="1" t="str">
        <f>IF(ISNUMBER(SEARCH("gewe_hhid_test", [1]survey!AE644)), SUBSTITUTE([1]survey!AE644, "gewe_hhid_test", "gewe_hhid_ke"), IF([1]survey!AE644 = "", "", [1]survey!AE644))</f>
        <v/>
      </c>
      <c r="AF644" s="1" t="str">
        <f>IF(ISNUMBER(SEARCH("gewe_hhid_test", [1]survey!AF644)), SUBSTITUTE([1]survey!AF644, "gewe_hhid_test", "gewe_hhid_ke"), IF([1]survey!AF644 = "", "", [1]survey!AF644))</f>
        <v/>
      </c>
      <c r="AG644" s="1" t="str">
        <f>IF(ISNUMBER(SEARCH("gewe_hhid_test", [1]survey!AG644)), SUBSTITUTE([1]survey!AG644, "gewe_hhid_test", "gewe_hhid_ke"), IF([1]survey!AG644 = "", "", [1]survey!AG644))</f>
        <v/>
      </c>
      <c r="AH644" s="1" t="str">
        <f>IF(ISNUMBER(SEARCH("gewe_hhid_test", [1]survey!AH644)), SUBSTITUTE([1]survey!AH644, "gewe_hhid_test", "gewe_hhid_ke"), IF([1]survey!AH644 = "", "", [1]survey!AH644))</f>
        <v/>
      </c>
      <c r="AI644" s="1" t="str">
        <f>IF(ISNUMBER(SEARCH("gewe_hhid_test", [1]survey!AI644)), SUBSTITUTE([1]survey!AI644, "gewe_hhid_test", "gewe_hhid_ke"), IF([1]survey!AI644 = "", "", [1]survey!AI644))</f>
        <v/>
      </c>
      <c r="AJ644" s="1" t="str">
        <f>IF(ISNUMBER(SEARCH("gewe_hhid_test", [1]survey!AJ644)), SUBSTITUTE([1]survey!AJ644, "gewe_hhid_test", "gewe_hhid_ke"), IF([1]survey!AJ644 = "", "", [1]survey!AJ644))</f>
        <v/>
      </c>
      <c r="AK644" s="1" t="str">
        <f>IF(ISNUMBER(SEARCH("gewe_hhid_test", [1]survey!AK644)), SUBSTITUTE([1]survey!AK644, "gewe_hhid_test", "gewe_hhid_ke"), IF([1]survey!AK644 = "", "", [1]survey!AK644))</f>
        <v/>
      </c>
      <c r="AL644" s="1" t="str">
        <f>IF(ISNUMBER(SEARCH("gewe_hhid_test", [1]survey!AL644)), SUBSTITUTE([1]survey!AL644, "gewe_hhid_test", "gewe_hhid_ke"), IF([1]survey!AL644 = "", "", [1]survey!AL644))</f>
        <v/>
      </c>
      <c r="AM644" s="1" t="str">
        <f>IF(ISNUMBER(SEARCH("gewe_hhid_test", [1]survey!AM644)), SUBSTITUTE([1]survey!AM644, "gewe_hhid_test", "gewe_hhid_ke"), IF([1]survey!AM644 = "", "", [1]survey!AM644))</f>
        <v/>
      </c>
      <c r="AN644" s="1" t="str">
        <f>IF(ISNUMBER(SEARCH("gewe_hhid_test", [1]survey!AN644)), SUBSTITUTE([1]survey!AN644, "gewe_hhid_test", "gewe_hhid_ke"), IF([1]survey!AN644 = "", "", [1]survey!AN644))</f>
        <v/>
      </c>
      <c r="AO644" s="1" t="str">
        <f>IF(ISNUMBER(SEARCH("gewe_hhid_test", [1]survey!AO644)), SUBSTITUTE([1]survey!AO644, "gewe_hhid_test", "gewe_hhid_ke"), IF([1]survey!AO644 = "", "", [1]survey!AO644))</f>
        <v/>
      </c>
      <c r="AP644" s="1" t="str">
        <f>IF(ISNUMBER(SEARCH("gewe_hhid_test", [1]survey!AP644)), SUBSTITUTE([1]survey!AP644, "gewe_hhid_test", "gewe_hhid_ke"), IF([1]survey!AP644 = "", "", [1]survey!AP644))</f>
        <v/>
      </c>
      <c r="AQ644" s="1" t="str">
        <f>IF(ISNUMBER(SEARCH("gewe_hhid_test", [1]survey!AQ644)), SUBSTITUTE([1]survey!AQ644, "gewe_hhid_test", "gewe_hhid_ke"), IF([1]survey!AQ644 = "", "", [1]survey!AQ644))</f>
        <v/>
      </c>
      <c r="AR644" s="1" t="str">
        <f>IF(ISNUMBER(SEARCH("gewe_hhid_test", [1]survey!AR644)), SUBSTITUTE([1]survey!AR644, "gewe_hhid_test", "gewe_hhid_ke"), IF([1]survey!AR644 = "", "", [1]survey!AR644))</f>
        <v/>
      </c>
    </row>
    <row r="645" spans="1:44" ht="85" x14ac:dyDescent="0.2">
      <c r="A645" s="1" t="str">
        <f>IF(ISNUMBER(SEARCH("gewe_hhid_test", [1]survey!A645)), SUBSTITUTE([1]survey!A645, "gewe_hhid_test", "gewe_hhid_ke"), IF([1]survey!A645 = "", "", [1]survey!A645))</f>
        <v/>
      </c>
      <c r="B645" s="1" t="str">
        <f>IF(ISNUMBER(SEARCH("gewe_hhid_test", [1]survey!B645)), SUBSTITUTE([1]survey!B645, "gewe_hhid_test", "gewe_hhid_ke"), IF([1]survey!B645 = "", "", [1]survey!B645))</f>
        <v>translated</v>
      </c>
      <c r="C645" s="1" t="str">
        <f>IF(ISNUMBER(SEARCH("gewe_hhid_test", [1]survey!C645)), SUBSTITUTE([1]survey!C645, "gewe_hhid_test", "gewe_hhid_ke"), IF([1]survey!C645 = "", "", [1]survey!C645))</f>
        <v/>
      </c>
      <c r="D645" s="1" t="str">
        <f>IF(ISNUMBER(SEARCH("gewe_hhid_test", [1]survey!D645)), SUBSTITUTE([1]survey!D645, "gewe_hhid_test", "gewe_hhid_ke"), IF([1]survey!D645 = "", "", [1]survey!D645))</f>
        <v/>
      </c>
      <c r="E645" s="1" t="str">
        <f>IF(ISNUMBER(SEARCH("gewe_hhid_test", [1]survey!E645)), SUBSTITUTE([1]survey!E645, "gewe_hhid_test", "gewe_hhid_ke"), IF([1]survey!E645 = "", "", [1]survey!E645))</f>
        <v>translated</v>
      </c>
      <c r="F645" s="1" t="str">
        <f>IF(ISNUMBER(SEARCH("gewe_hhid_test", [1]survey!F645)), SUBSTITUTE([1]survey!F645, "gewe_hhid_test", "gewe_hhid_ke"), IF([1]survey!F645 = "", "", [1]survey!F645))</f>
        <v/>
      </c>
      <c r="G645" s="1" t="str">
        <f>IF(ISNUMBER(SEARCH("gewe_hhid_test", [1]survey!G645)), SUBSTITUTE([1]survey!G645, "gewe_hhid_test", "gewe_hhid_ke"), IF([1]survey!G645 = "", "", [1]survey!G645))</f>
        <v/>
      </c>
      <c r="H645" s="1" t="str">
        <f>IF(ISNUMBER(SEARCH("gewe_hhid_test", [1]survey!H645)), SUBSTITUTE([1]survey!H645, "gewe_hhid_test", "gewe_hhid_ke"), IF([1]survey!H645 = "", "", [1]survey!H645))</f>
        <v>new</v>
      </c>
      <c r="I645" s="1" t="str">
        <f>IF(ISNUMBER(SEARCH("gewe_hhid_test", [1]survey!I645)), SUBSTITUTE([1]survey!I645, "gewe_hhid_test", "gewe_hhid_ke"), IF([1]survey!I645 = "", "", [1]survey!I645))</f>
        <v/>
      </c>
      <c r="J645" s="1" t="str">
        <f>IF(ISNUMBER(SEARCH("gewe_hhid_test", [1]survey!J645)), SUBSTITUTE([1]survey!J645, "gewe_hhid_test", "gewe_hhid_ke"), IF([1]survey!J645 = "", "", [1]survey!J645))</f>
        <v>fd</v>
      </c>
      <c r="K645" s="1" t="str">
        <f>IF(ISNUMBER(SEARCH("gewe_hhid_test", [1]survey!K645)), SUBSTITUTE([1]survey!K645, "gewe_hhid_test", "gewe_hhid_ke"), IF([1]survey!K645 = "", "", [1]survey!K645))</f>
        <v>note1_privacy</v>
      </c>
      <c r="L645" s="1" t="str">
        <f>IF(ISNUMBER(SEARCH("gewe_hhid_test", [1]survey!L645)), SUBSTITUTE([1]survey!L645, "gewe_hhid_test", "gewe_hhid_ke"), IF([1]survey!L645 = "", "", [1]survey!L645))</f>
        <v>note</v>
      </c>
      <c r="M645" s="1" t="str">
        <f>IF(ISNUMBER(SEARCH("gewe_hhid_test", [1]survey!M645)), SUBSTITUTE([1]survey!M645, "gewe_hhid_test", "gewe_hhid_ke"), IF([1]survey!M645 = "", "", [1]survey!M645))</f>
        <v>fd_note1_privacy</v>
      </c>
      <c r="N645" s="1" t="str">
        <f>IF(ISNUMBER(SEARCH("gewe_hhid_test", [1]survey!N645)), SUBSTITUTE([1]survey!N645, "gewe_hhid_test", "gewe_hhid_ke"), IF([1]survey!N645 = "", "", [1]survey!N645))</f>
        <v>[Enumerator: this section is intended for the male head of household. No other household member may be present. Please ensure that the male head of household is in a private space before proceeding.]</v>
      </c>
      <c r="O645" s="1" t="str">
        <f>IF(ISNUMBER(SEARCH("gewe_hhid_test", [1]survey!O645)), SUBSTITUTE([1]survey!O645, "gewe_hhid_test", "gewe_hhid_ke"), IF([1]survey!O645 = "", "", [1]survey!O645))</f>
        <v>[Enumerador: las preguntas de esta sección deben ser hechas al jefe masculino del hogar, con ningún otro miembro del hogar presente. Favor asegúrese que el jefe del hogar está en un espacio privado antes de continuar.]</v>
      </c>
      <c r="P645" s="1" t="str">
        <f>IF(ISNUMBER(SEARCH("gewe_hhid_test", [1]survey!P645)), SUBSTITUTE([1]survey!P645, "gewe_hhid_test", "gewe_hhid_ke"), IF([1]survey!P645 = "", "", [1]survey!P645))</f>
        <v>[Enumerator: Sehemu hii imekusudiwa kiongozi wa boma wa kiume. Hakuna mwanaboma mwingine anayefaa kuwapo. Tafadhali hakikisha kwamba kiongozi wa boma wa kiume yuko katika nafasi ya kisiri kabla ya kuendelea.]</v>
      </c>
      <c r="Q645" s="1" t="str">
        <f>IF(ISNUMBER(SEARCH("gewe_hhid_test", [1]survey!Q645)), SUBSTITUTE([1]survey!Q645, "gewe_hhid_test", "gewe_hhid_ke"), IF([1]survey!Q645 = "", "", [1]survey!Q645))</f>
        <v/>
      </c>
      <c r="R645" s="1" t="str">
        <f>IF(ISNUMBER(SEARCH("gewe_hhid_test", [1]survey!R645)), SUBSTITUTE([1]survey!R645, "gewe_hhid_test", "gewe_hhid_ke"), IF([1]survey!R645 = "", "", [1]survey!R645))</f>
        <v/>
      </c>
      <c r="S645" s="1" t="str">
        <f>IF(ISNUMBER(SEARCH("gewe_hhid_test", [1]survey!S645)), SUBSTITUTE([1]survey!S645, "gewe_hhid_test", "gewe_hhid_ke"), IF([1]survey!S645 = "", "", [1]survey!S645))</f>
        <v/>
      </c>
      <c r="T645" s="1" t="str">
        <f>IF(ISNUMBER(SEARCH("gewe_hhid_test", [1]survey!T645)), SUBSTITUTE([1]survey!T645, "gewe_hhid_test", "gewe_hhid_ke"), IF([1]survey!T645 = "", "", [1]survey!T645))</f>
        <v/>
      </c>
      <c r="U645" s="1" t="str">
        <f>IF(ISNUMBER(SEARCH("gewe_hhid_test", [1]survey!U645)), SUBSTITUTE([1]survey!U645, "gewe_hhid_test", "gewe_hhid_ke"), IF([1]survey!U645 = "", "", [1]survey!U645))</f>
        <v/>
      </c>
      <c r="V645" s="1" t="str">
        <f>IF(ISNUMBER(SEARCH("gewe_hhid_test", [1]survey!V645)), SUBSTITUTE([1]survey!V645, "gewe_hhid_test", "gewe_hhid_ke"), IF([1]survey!V645 = "", "", [1]survey!V645))</f>
        <v/>
      </c>
      <c r="W645" s="1" t="str">
        <f>IF(ISNUMBER(SEARCH("gewe_hhid_test", [1]survey!W645)), SUBSTITUTE([1]survey!W645, "gewe_hhid_test", "gewe_hhid_ke"), IF([1]survey!W645 = "", "", [1]survey!W645))</f>
        <v/>
      </c>
      <c r="X645" s="1" t="str">
        <f>IF(ISNUMBER(SEARCH("gewe_hhid_test", [1]survey!X645)), SUBSTITUTE([1]survey!X645, "gewe_hhid_test", "gewe_hhid_ke"), IF([1]survey!X645 = "", "", [1]survey!X645))</f>
        <v/>
      </c>
      <c r="Y645" s="1" t="str">
        <f>IF(ISNUMBER(SEARCH("gewe_hhid_test", [1]survey!Y645)), SUBSTITUTE([1]survey!Y645, "gewe_hhid_test", "gewe_hhid_ke"), IF([1]survey!Y645 = "", "", [1]survey!Y645))</f>
        <v/>
      </c>
      <c r="Z645" s="1" t="str">
        <f>IF(ISNUMBER(SEARCH("gewe_hhid_test", [1]survey!Z645)), SUBSTITUTE([1]survey!Z645, "gewe_hhid_test", "gewe_hhid_ke"), IF([1]survey!Z645 = "", "", [1]survey!Z645))</f>
        <v/>
      </c>
      <c r="AA645" s="1" t="str">
        <f>IF(ISNUMBER(SEARCH("gewe_hhid_test", [1]survey!AA645)), SUBSTITUTE([1]survey!AA645, "gewe_hhid_test", "gewe_hhid_ke"), IF([1]survey!AA645 = "", "", [1]survey!AA645))</f>
        <v/>
      </c>
      <c r="AB645" s="1" t="str">
        <f>IF(ISNUMBER(SEARCH("gewe_hhid_test", [1]survey!AB645)), SUBSTITUTE([1]survey!AB645, "gewe_hhid_test", "gewe_hhid_ke"), IF([1]survey!AB645 = "", "", [1]survey!AB645))</f>
        <v/>
      </c>
      <c r="AC645" s="1" t="str">
        <f>IF(ISNUMBER(SEARCH("gewe_hhid_test", [1]survey!AC645)), SUBSTITUTE([1]survey!AC645, "gewe_hhid_test", "gewe_hhid_ke"), IF([1]survey!AC645 = "", "", [1]survey!AC645))</f>
        <v/>
      </c>
      <c r="AD645" s="1" t="str">
        <f>IF(ISNUMBER(SEARCH("gewe_hhid_test", [1]survey!AD645)), SUBSTITUTE([1]survey!AD645, "gewe_hhid_test", "gewe_hhid_ke"), IF([1]survey!AD645 = "", "", [1]survey!AD645))</f>
        <v/>
      </c>
      <c r="AE645" s="1" t="str">
        <f>IF(ISNUMBER(SEARCH("gewe_hhid_test", [1]survey!AE645)), SUBSTITUTE([1]survey!AE645, "gewe_hhid_test", "gewe_hhid_ke"), IF([1]survey!AE645 = "", "", [1]survey!AE645))</f>
        <v/>
      </c>
      <c r="AF645" s="1" t="str">
        <f>IF(ISNUMBER(SEARCH("gewe_hhid_test", [1]survey!AF645)), SUBSTITUTE([1]survey!AF645, "gewe_hhid_test", "gewe_hhid_ke"), IF([1]survey!AF645 = "", "", [1]survey!AF645))</f>
        <v/>
      </c>
      <c r="AG645" s="1" t="str">
        <f>IF(ISNUMBER(SEARCH("gewe_hhid_test", [1]survey!AG645)), SUBSTITUTE([1]survey!AG645, "gewe_hhid_test", "gewe_hhid_ke"), IF([1]survey!AG645 = "", "", [1]survey!AG645))</f>
        <v/>
      </c>
      <c r="AH645" s="1" t="str">
        <f>IF(ISNUMBER(SEARCH("gewe_hhid_test", [1]survey!AH645)), SUBSTITUTE([1]survey!AH645, "gewe_hhid_test", "gewe_hhid_ke"), IF([1]survey!AH645 = "", "", [1]survey!AH645))</f>
        <v/>
      </c>
      <c r="AI645" s="1" t="str">
        <f>IF(ISNUMBER(SEARCH("gewe_hhid_test", [1]survey!AI645)), SUBSTITUTE([1]survey!AI645, "gewe_hhid_test", "gewe_hhid_ke"), IF([1]survey!AI645 = "", "", [1]survey!AI645))</f>
        <v/>
      </c>
      <c r="AJ645" s="1" t="str">
        <f>IF(ISNUMBER(SEARCH("gewe_hhid_test", [1]survey!AJ645)), SUBSTITUTE([1]survey!AJ645, "gewe_hhid_test", "gewe_hhid_ke"), IF([1]survey!AJ645 = "", "", [1]survey!AJ645))</f>
        <v/>
      </c>
      <c r="AK645" s="1" t="str">
        <f>IF(ISNUMBER(SEARCH("gewe_hhid_test", [1]survey!AK645)), SUBSTITUTE([1]survey!AK645, "gewe_hhid_test", "gewe_hhid_ke"), IF([1]survey!AK645 = "", "", [1]survey!AK645))</f>
        <v/>
      </c>
      <c r="AL645" s="1" t="str">
        <f>IF(ISNUMBER(SEARCH("gewe_hhid_test", [1]survey!AL645)), SUBSTITUTE([1]survey!AL645, "gewe_hhid_test", "gewe_hhid_ke"), IF([1]survey!AL645 = "", "", [1]survey!AL645))</f>
        <v/>
      </c>
      <c r="AM645" s="1" t="str">
        <f>IF(ISNUMBER(SEARCH("gewe_hhid_test", [1]survey!AM645)), SUBSTITUTE([1]survey!AM645, "gewe_hhid_test", "gewe_hhid_ke"), IF([1]survey!AM645 = "", "", [1]survey!AM645))</f>
        <v/>
      </c>
      <c r="AN645" s="1" t="str">
        <f>IF(ISNUMBER(SEARCH("gewe_hhid_test", [1]survey!AN645)), SUBSTITUTE([1]survey!AN645, "gewe_hhid_test", "gewe_hhid_ke"), IF([1]survey!AN645 = "", "", [1]survey!AN645))</f>
        <v/>
      </c>
      <c r="AO645" s="1" t="str">
        <f>IF(ISNUMBER(SEARCH("gewe_hhid_test", [1]survey!AO645)), SUBSTITUTE([1]survey!AO645, "gewe_hhid_test", "gewe_hhid_ke"), IF([1]survey!AO645 = "", "", [1]survey!AO645))</f>
        <v/>
      </c>
      <c r="AP645" s="1" t="str">
        <f>IF(ISNUMBER(SEARCH("gewe_hhid_test", [1]survey!AP645)), SUBSTITUTE([1]survey!AP645, "gewe_hhid_test", "gewe_hhid_ke"), IF([1]survey!AP645 = "", "", [1]survey!AP645))</f>
        <v/>
      </c>
      <c r="AQ645" s="1" t="str">
        <f>IF(ISNUMBER(SEARCH("gewe_hhid_test", [1]survey!AQ645)), SUBSTITUTE([1]survey!AQ645, "gewe_hhid_test", "gewe_hhid_ke"), IF([1]survey!AQ645 = "", "", [1]survey!AQ645))</f>
        <v/>
      </c>
      <c r="AR645" s="1" t="str">
        <f>IF(ISNUMBER(SEARCH("gewe_hhid_test", [1]survey!AR645)), SUBSTITUTE([1]survey!AR645, "gewe_hhid_test", "gewe_hhid_ke"), IF([1]survey!AR645 = "", "", [1]survey!AR645))</f>
        <v/>
      </c>
    </row>
    <row r="646" spans="1:44" ht="51" x14ac:dyDescent="0.2">
      <c r="A646" s="1" t="str">
        <f>IF(ISNUMBER(SEARCH("gewe_hhid_test", [1]survey!A646)), SUBSTITUTE([1]survey!A646, "gewe_hhid_test", "gewe_hhid_ke"), IF([1]survey!A646 = "", "", [1]survey!A646))</f>
        <v/>
      </c>
      <c r="B646" s="1" t="str">
        <f>IF(ISNUMBER(SEARCH("gewe_hhid_test", [1]survey!B646)), SUBSTITUTE([1]survey!B646, "gewe_hhid_test", "gewe_hhid_ke"), IF([1]survey!B646 = "", "", [1]survey!B646))</f>
        <v>translated</v>
      </c>
      <c r="C646" s="1" t="str">
        <f>IF(ISNUMBER(SEARCH("gewe_hhid_test", [1]survey!C646)), SUBSTITUTE([1]survey!C646, "gewe_hhid_test", "gewe_hhid_ke"), IF([1]survey!C646 = "", "", [1]survey!C646))</f>
        <v/>
      </c>
      <c r="D646" s="1" t="str">
        <f>IF(ISNUMBER(SEARCH("gewe_hhid_test", [1]survey!D646)), SUBSTITUTE([1]survey!D646, "gewe_hhid_test", "gewe_hhid_ke"), IF([1]survey!D646 = "", "", [1]survey!D646))</f>
        <v/>
      </c>
      <c r="E646" s="1" t="str">
        <f>IF(ISNUMBER(SEARCH("gewe_hhid_test", [1]survey!E646)), SUBSTITUTE([1]survey!E646, "gewe_hhid_test", "gewe_hhid_ke"), IF([1]survey!E646 = "", "", [1]survey!E646))</f>
        <v>translated</v>
      </c>
      <c r="F646" s="1" t="str">
        <f>IF(ISNUMBER(SEARCH("gewe_hhid_test", [1]survey!F646)), SUBSTITUTE([1]survey!F646, "gewe_hhid_test", "gewe_hhid_ke"), IF([1]survey!F646 = "", "", [1]survey!F646))</f>
        <v/>
      </c>
      <c r="G646" s="1" t="str">
        <f>IF(ISNUMBER(SEARCH("gewe_hhid_test", [1]survey!G646)), SUBSTITUTE([1]survey!G646, "gewe_hhid_test", "gewe_hhid_ke"), IF([1]survey!G646 = "", "", [1]survey!G646))</f>
        <v/>
      </c>
      <c r="H646" s="1" t="str">
        <f>IF(ISNUMBER(SEARCH("gewe_hhid_test", [1]survey!H646)), SUBSTITUTE([1]survey!H646, "gewe_hhid_test", "gewe_hhid_ke"), IF([1]survey!H646 = "", "", [1]survey!H646))</f>
        <v>new</v>
      </c>
      <c r="I646" s="1" t="str">
        <f>IF(ISNUMBER(SEARCH("gewe_hhid_test", [1]survey!I646)), SUBSTITUTE([1]survey!I646, "gewe_hhid_test", "gewe_hhid_ke"), IF([1]survey!I646 = "", "", [1]survey!I646))</f>
        <v/>
      </c>
      <c r="J646" s="1" t="str">
        <f>IF(ISNUMBER(SEARCH("gewe_hhid_test", [1]survey!J646)), SUBSTITUTE([1]survey!J646, "gewe_hhid_test", "gewe_hhid_ke"), IF([1]survey!J646 = "", "", [1]survey!J646))</f>
        <v>fd</v>
      </c>
      <c r="K646" s="1" t="str">
        <f>IF(ISNUMBER(SEARCH("gewe_hhid_test", [1]survey!K646)), SUBSTITUTE([1]survey!K646, "gewe_hhid_test", "gewe_hhid_ke"), IF([1]survey!K646 = "", "", [1]survey!K646))</f>
        <v>note2_intro</v>
      </c>
      <c r="L646" s="1" t="str">
        <f>IF(ISNUMBER(SEARCH("gewe_hhid_test", [1]survey!L646)), SUBSTITUTE([1]survey!L646, "gewe_hhid_test", "gewe_hhid_ke"), IF([1]survey!L646 = "", "", [1]survey!L646))</f>
        <v>note</v>
      </c>
      <c r="M646" s="1" t="str">
        <f>IF(ISNUMBER(SEARCH("gewe_hhid_test", [1]survey!M646)), SUBSTITUTE([1]survey!M646, "gewe_hhid_test", "gewe_hhid_ke"), IF([1]survey!M646 = "", "", [1]survey!M646))</f>
        <v>fd_note2_intro</v>
      </c>
      <c r="N646" s="1" t="str">
        <f>IF(ISNUMBER(SEARCH("gewe_hhid_test", [1]survey!N646)), SUBSTITUTE([1]survey!N646, "gewe_hhid_test", "gewe_hhid_ke"), IF([1]survey!N646 = "", "", [1]survey!N646))</f>
        <v>Well-being module
Below are five statements that you may agree or disagree with. Using the following scale, indicate your agreement with each item.</v>
      </c>
      <c r="O646" s="1" t="str">
        <f>IF(ISNUMBER(SEARCH("gewe_hhid_test", [1]survey!O646)), SUBSTITUTE([1]survey!O646, "gewe_hhid_test", "gewe_hhid_ke"), IF([1]survey!O646 = "", "", [1]survey!O646))</f>
        <v xml:space="preserve">Módulo de bienestar 
A continuación le voy a leer cinco frases con las que usted puede estar de acuerdo o en desacuerdo. Le voy a leer la escala de 5 para cada uno y usted indíqueme con cuál se identifica. </v>
      </c>
      <c r="P646" s="1" t="str">
        <f>IF(ISNUMBER(SEARCH("gewe_hhid_test", [1]survey!P646)), SUBSTITUTE([1]survey!P646, "gewe_hhid_test", "gewe_hhid_ke"), IF([1]survey!P646 = "", "", [1]survey!P646))</f>
        <v>Moduli ya Ustawi
Hapa kuna sentensi tano ambazo unaweza kukubaliana au kutokubaliana nazo. Tumia majibu katika kila swali kuonyesha jinsi unavyokubaliana na kila sentensi.</v>
      </c>
      <c r="Q646" s="1" t="str">
        <f>IF(ISNUMBER(SEARCH("gewe_hhid_test", [1]survey!Q646)), SUBSTITUTE([1]survey!Q646, "gewe_hhid_test", "gewe_hhid_ke"), IF([1]survey!Q646 = "", "", [1]survey!Q646))</f>
        <v/>
      </c>
      <c r="R646" s="1" t="str">
        <f>IF(ISNUMBER(SEARCH("gewe_hhid_test", [1]survey!R646)), SUBSTITUTE([1]survey!R646, "gewe_hhid_test", "gewe_hhid_ke"), IF([1]survey!R646 = "", "", [1]survey!R646))</f>
        <v/>
      </c>
      <c r="S646" s="1" t="str">
        <f>IF(ISNUMBER(SEARCH("gewe_hhid_test", [1]survey!S646)), SUBSTITUTE([1]survey!S646, "gewe_hhid_test", "gewe_hhid_ke"), IF([1]survey!S646 = "", "", [1]survey!S646))</f>
        <v/>
      </c>
      <c r="T646" s="1" t="str">
        <f>IF(ISNUMBER(SEARCH("gewe_hhid_test", [1]survey!T646)), SUBSTITUTE([1]survey!T646, "gewe_hhid_test", "gewe_hhid_ke"), IF([1]survey!T646 = "", "", [1]survey!T646))</f>
        <v/>
      </c>
      <c r="U646" s="1" t="str">
        <f>IF(ISNUMBER(SEARCH("gewe_hhid_test", [1]survey!U646)), SUBSTITUTE([1]survey!U646, "gewe_hhid_test", "gewe_hhid_ke"), IF([1]survey!U646 = "", "", [1]survey!U646))</f>
        <v/>
      </c>
      <c r="V646" s="1" t="str">
        <f>IF(ISNUMBER(SEARCH("gewe_hhid_test", [1]survey!V646)), SUBSTITUTE([1]survey!V646, "gewe_hhid_test", "gewe_hhid_ke"), IF([1]survey!V646 = "", "", [1]survey!V646))</f>
        <v/>
      </c>
      <c r="W646" s="1" t="str">
        <f>IF(ISNUMBER(SEARCH("gewe_hhid_test", [1]survey!W646)), SUBSTITUTE([1]survey!W646, "gewe_hhid_test", "gewe_hhid_ke"), IF([1]survey!W646 = "", "", [1]survey!W646))</f>
        <v/>
      </c>
      <c r="X646" s="1" t="str">
        <f>IF(ISNUMBER(SEARCH("gewe_hhid_test", [1]survey!X646)), SUBSTITUTE([1]survey!X646, "gewe_hhid_test", "gewe_hhid_ke"), IF([1]survey!X646 = "", "", [1]survey!X646))</f>
        <v/>
      </c>
      <c r="Y646" s="1" t="str">
        <f>IF(ISNUMBER(SEARCH("gewe_hhid_test", [1]survey!Y646)), SUBSTITUTE([1]survey!Y646, "gewe_hhid_test", "gewe_hhid_ke"), IF([1]survey!Y646 = "", "", [1]survey!Y646))</f>
        <v/>
      </c>
      <c r="Z646" s="1" t="str">
        <f>IF(ISNUMBER(SEARCH("gewe_hhid_test", [1]survey!Z646)), SUBSTITUTE([1]survey!Z646, "gewe_hhid_test", "gewe_hhid_ke"), IF([1]survey!Z646 = "", "", [1]survey!Z646))</f>
        <v/>
      </c>
      <c r="AA646" s="1" t="str">
        <f>IF(ISNUMBER(SEARCH("gewe_hhid_test", [1]survey!AA646)), SUBSTITUTE([1]survey!AA646, "gewe_hhid_test", "gewe_hhid_ke"), IF([1]survey!AA646 = "", "", [1]survey!AA646))</f>
        <v/>
      </c>
      <c r="AB646" s="1" t="str">
        <f>IF(ISNUMBER(SEARCH("gewe_hhid_test", [1]survey!AB646)), SUBSTITUTE([1]survey!AB646, "gewe_hhid_test", "gewe_hhid_ke"), IF([1]survey!AB646 = "", "", [1]survey!AB646))</f>
        <v/>
      </c>
      <c r="AC646" s="1" t="str">
        <f>IF(ISNUMBER(SEARCH("gewe_hhid_test", [1]survey!AC646)), SUBSTITUTE([1]survey!AC646, "gewe_hhid_test", "gewe_hhid_ke"), IF([1]survey!AC646 = "", "", [1]survey!AC646))</f>
        <v/>
      </c>
      <c r="AD646" s="1" t="str">
        <f>IF(ISNUMBER(SEARCH("gewe_hhid_test", [1]survey!AD646)), SUBSTITUTE([1]survey!AD646, "gewe_hhid_test", "gewe_hhid_ke"), IF([1]survey!AD646 = "", "", [1]survey!AD646))</f>
        <v/>
      </c>
      <c r="AE646" s="1" t="str">
        <f>IF(ISNUMBER(SEARCH("gewe_hhid_test", [1]survey!AE646)), SUBSTITUTE([1]survey!AE646, "gewe_hhid_test", "gewe_hhid_ke"), IF([1]survey!AE646 = "", "", [1]survey!AE646))</f>
        <v/>
      </c>
      <c r="AF646" s="1" t="str">
        <f>IF(ISNUMBER(SEARCH("gewe_hhid_test", [1]survey!AF646)), SUBSTITUTE([1]survey!AF646, "gewe_hhid_test", "gewe_hhid_ke"), IF([1]survey!AF646 = "", "", [1]survey!AF646))</f>
        <v/>
      </c>
      <c r="AG646" s="1" t="str">
        <f>IF(ISNUMBER(SEARCH("gewe_hhid_test", [1]survey!AG646)), SUBSTITUTE([1]survey!AG646, "gewe_hhid_test", "gewe_hhid_ke"), IF([1]survey!AG646 = "", "", [1]survey!AG646))</f>
        <v/>
      </c>
      <c r="AH646" s="1" t="str">
        <f>IF(ISNUMBER(SEARCH("gewe_hhid_test", [1]survey!AH646)), SUBSTITUTE([1]survey!AH646, "gewe_hhid_test", "gewe_hhid_ke"), IF([1]survey!AH646 = "", "", [1]survey!AH646))</f>
        <v/>
      </c>
      <c r="AI646" s="1" t="str">
        <f>IF(ISNUMBER(SEARCH("gewe_hhid_test", [1]survey!AI646)), SUBSTITUTE([1]survey!AI646, "gewe_hhid_test", "gewe_hhid_ke"), IF([1]survey!AI646 = "", "", [1]survey!AI646))</f>
        <v/>
      </c>
      <c r="AJ646" s="1" t="str">
        <f>IF(ISNUMBER(SEARCH("gewe_hhid_test", [1]survey!AJ646)), SUBSTITUTE([1]survey!AJ646, "gewe_hhid_test", "gewe_hhid_ke"), IF([1]survey!AJ646 = "", "", [1]survey!AJ646))</f>
        <v/>
      </c>
      <c r="AK646" s="1" t="str">
        <f>IF(ISNUMBER(SEARCH("gewe_hhid_test", [1]survey!AK646)), SUBSTITUTE([1]survey!AK646, "gewe_hhid_test", "gewe_hhid_ke"), IF([1]survey!AK646 = "", "", [1]survey!AK646))</f>
        <v/>
      </c>
      <c r="AL646" s="1" t="str">
        <f>IF(ISNUMBER(SEARCH("gewe_hhid_test", [1]survey!AL646)), SUBSTITUTE([1]survey!AL646, "gewe_hhid_test", "gewe_hhid_ke"), IF([1]survey!AL646 = "", "", [1]survey!AL646))</f>
        <v/>
      </c>
      <c r="AM646" s="1" t="str">
        <f>IF(ISNUMBER(SEARCH("gewe_hhid_test", [1]survey!AM646)), SUBSTITUTE([1]survey!AM646, "gewe_hhid_test", "gewe_hhid_ke"), IF([1]survey!AM646 = "", "", [1]survey!AM646))</f>
        <v/>
      </c>
      <c r="AN646" s="1" t="str">
        <f>IF(ISNUMBER(SEARCH("gewe_hhid_test", [1]survey!AN646)), SUBSTITUTE([1]survey!AN646, "gewe_hhid_test", "gewe_hhid_ke"), IF([1]survey!AN646 = "", "", [1]survey!AN646))</f>
        <v/>
      </c>
      <c r="AO646" s="1" t="str">
        <f>IF(ISNUMBER(SEARCH("gewe_hhid_test", [1]survey!AO646)), SUBSTITUTE([1]survey!AO646, "gewe_hhid_test", "gewe_hhid_ke"), IF([1]survey!AO646 = "", "", [1]survey!AO646))</f>
        <v/>
      </c>
      <c r="AP646" s="1" t="str">
        <f>IF(ISNUMBER(SEARCH("gewe_hhid_test", [1]survey!AP646)), SUBSTITUTE([1]survey!AP646, "gewe_hhid_test", "gewe_hhid_ke"), IF([1]survey!AP646 = "", "", [1]survey!AP646))</f>
        <v/>
      </c>
      <c r="AQ646" s="1" t="str">
        <f>IF(ISNUMBER(SEARCH("gewe_hhid_test", [1]survey!AQ646)), SUBSTITUTE([1]survey!AQ646, "gewe_hhid_test", "gewe_hhid_ke"), IF([1]survey!AQ646 = "", "", [1]survey!AQ646))</f>
        <v/>
      </c>
      <c r="AR646" s="1" t="str">
        <f>IF(ISNUMBER(SEARCH("gewe_hhid_test", [1]survey!AR646)), SUBSTITUTE([1]survey!AR646, "gewe_hhid_test", "gewe_hhid_ke"), IF([1]survey!AR646 = "", "", [1]survey!AR646))</f>
        <v/>
      </c>
    </row>
    <row r="647" spans="1:44" ht="51" x14ac:dyDescent="0.2">
      <c r="A647" s="1" t="str">
        <f>IF(ISNUMBER(SEARCH("gewe_hhid_test", [1]survey!A647)), SUBSTITUTE([1]survey!A647, "gewe_hhid_test", "gewe_hhid_ke"), IF([1]survey!A647 = "", "", [1]survey!A647))</f>
        <v/>
      </c>
      <c r="B647" s="1" t="str">
        <f>IF(ISNUMBER(SEARCH("gewe_hhid_test", [1]survey!B647)), SUBSTITUTE([1]survey!B647, "gewe_hhid_test", "gewe_hhid_ke"), IF([1]survey!B647 = "", "", [1]survey!B647))</f>
        <v>translated</v>
      </c>
      <c r="C647" s="1" t="str">
        <f>IF(ISNUMBER(SEARCH("gewe_hhid_test", [1]survey!C647)), SUBSTITUTE([1]survey!C647, "gewe_hhid_test", "gewe_hhid_ke"), IF([1]survey!C647 = "", "", [1]survey!C647))</f>
        <v/>
      </c>
      <c r="D647" s="1" t="str">
        <f>IF(ISNUMBER(SEARCH("gewe_hhid_test", [1]survey!D647)), SUBSTITUTE([1]survey!D647, "gewe_hhid_test", "gewe_hhid_ke"), IF([1]survey!D647 = "", "", [1]survey!D647))</f>
        <v>EJ</v>
      </c>
      <c r="E647" s="1" t="str">
        <f>IF(ISNUMBER(SEARCH("gewe_hhid_test", [1]survey!E647)), SUBSTITUTE([1]survey!E647, "gewe_hhid_test", "gewe_hhid_ke"), IF([1]survey!E647 = "", "", [1]survey!E647))</f>
        <v>translated</v>
      </c>
      <c r="F647" s="1" t="str">
        <f>IF(ISNUMBER(SEARCH("gewe_hhid_test", [1]survey!F647)), SUBSTITUTE([1]survey!F647, "gewe_hhid_test", "gewe_hhid_ke"), IF([1]survey!F647 = "", "", [1]survey!F647))</f>
        <v/>
      </c>
      <c r="G647" s="1" t="str">
        <f>IF(ISNUMBER(SEARCH("gewe_hhid_test", [1]survey!G647)), SUBSTITUTE([1]survey!G647, "gewe_hhid_test", "gewe_hhid_ke"), IF([1]survey!G647 = "", "", [1]survey!G647))</f>
        <v/>
      </c>
      <c r="H647" s="1" t="str">
        <f>IF(ISNUMBER(SEARCH("gewe_hhid_test", [1]survey!H647)), SUBSTITUTE([1]survey!H647, "gewe_hhid_test", "gewe_hhid_ke"), IF([1]survey!H647 = "", "", [1]survey!H647))</f>
        <v>new</v>
      </c>
      <c r="I647" s="1" t="str">
        <f>IF(ISNUMBER(SEARCH("gewe_hhid_test", [1]survey!I647)), SUBSTITUTE([1]survey!I647, "gewe_hhid_test", "gewe_hhid_ke"), IF([1]survey!I647 = "", "", [1]survey!I647))</f>
        <v/>
      </c>
      <c r="J647" s="1" t="str">
        <f>IF(ISNUMBER(SEARCH("gewe_hhid_test", [1]survey!J647)), SUBSTITUTE([1]survey!J647, "gewe_hhid_test", "gewe_hhid_ke"), IF([1]survey!J647 = "", "", [1]survey!J647))</f>
        <v>fd1</v>
      </c>
      <c r="K647" s="1" t="str">
        <f>IF(ISNUMBER(SEARCH("gewe_hhid_test", [1]survey!K647)), SUBSTITUTE([1]survey!K647, "gewe_hhid_test", "gewe_hhid_ke"), IF([1]survey!K647 = "", "", [1]survey!K647))</f>
        <v>life_ideal_m</v>
      </c>
      <c r="L647" s="1" t="str">
        <f>IF(ISNUMBER(SEARCH("gewe_hhid_test", [1]survey!L647)), SUBSTITUTE([1]survey!L647, "gewe_hhid_test", "gewe_hhid_ke"), IF([1]survey!L647 = "", "", [1]survey!L647))</f>
        <v>select_one agree</v>
      </c>
      <c r="M647" s="1" t="str">
        <f>IF(ISNUMBER(SEARCH("gewe_hhid_test", [1]survey!M647)), SUBSTITUTE([1]survey!M647, "gewe_hhid_test", "gewe_hhid_ke"), IF([1]survey!M647 = "", "", [1]survey!M647))</f>
        <v>fd1_life_ideal_m</v>
      </c>
      <c r="N647" s="1" t="str">
        <f>IF(ISNUMBER(SEARCH("gewe_hhid_test", [1]survey!N647)), SUBSTITUTE([1]survey!N647, "gewe_hhid_test", "gewe_hhid_ke"), IF([1]survey!N647 = "", "", [1]survey!N647))</f>
        <v>"In most ways, my life is close to my ideal."</v>
      </c>
      <c r="O647" s="1" t="str">
        <f>IF(ISNUMBER(SEARCH("gewe_hhid_test", [1]survey!O647)), SUBSTITUTE([1]survey!O647, "gewe_hhid_test", "gewe_hhid_ke"), IF([1]survey!O647 = "", "", [1]survey!O647))</f>
        <v>"En muchos aspectos, mi vida está cerca de ser ideal"</v>
      </c>
      <c r="P647" s="1" t="str">
        <f>IF(ISNUMBER(SEARCH("gewe_hhid_test", [1]survey!P647)), SUBSTITUTE([1]survey!P647, "gewe_hhid_test", "gewe_hhid_ke"), IF([1]survey!P647 = "", "", [1]survey!P647))</f>
        <v>"Kwa njia nyingi, maisha yangu inaendelea vile nilivyotarajia."</v>
      </c>
      <c r="Q647" s="1" t="str">
        <f>IF(ISNUMBER(SEARCH("gewe_hhid_test", [1]survey!Q647)), SUBSTITUTE([1]survey!Q647, "gewe_hhid_test", "gewe_hhid_ke"), IF([1]survey!Q647 = "", "", [1]survey!Q647))</f>
        <v/>
      </c>
      <c r="R647" s="1" t="str">
        <f>IF(ISNUMBER(SEARCH("gewe_hhid_test", [1]survey!R647)), SUBSTITUTE([1]survey!R647, "gewe_hhid_test", "gewe_hhid_ke"), IF([1]survey!R647 = "", "", [1]survey!R647))</f>
        <v/>
      </c>
      <c r="S647" s="1" t="str">
        <f>IF(ISNUMBER(SEARCH("gewe_hhid_test", [1]survey!S647)), SUBSTITUTE([1]survey!S647, "gewe_hhid_test", "gewe_hhid_ke"), IF([1]survey!S647 = "", "", [1]survey!S647))</f>
        <v/>
      </c>
      <c r="T647" s="1" t="str">
        <f>IF(ISNUMBER(SEARCH("gewe_hhid_test", [1]survey!T647)), SUBSTITUTE([1]survey!T647, "gewe_hhid_test", "gewe_hhid_ke"), IF([1]survey!T647 = "", "", [1]survey!T647))</f>
        <v/>
      </c>
      <c r="U647" s="1" t="str">
        <f>IF(ISNUMBER(SEARCH("gewe_hhid_test", [1]survey!U647)), SUBSTITUTE([1]survey!U647, "gewe_hhid_test", "gewe_hhid_ke"), IF([1]survey!U647 = "", "", [1]survey!U647))</f>
        <v/>
      </c>
      <c r="V647" s="1" t="str">
        <f>IF(ISNUMBER(SEARCH("gewe_hhid_test", [1]survey!V647)), SUBSTITUTE([1]survey!V647, "gewe_hhid_test", "gewe_hhid_ke"), IF([1]survey!V647 = "", "", [1]survey!V647))</f>
        <v/>
      </c>
      <c r="W647" s="1" t="str">
        <f>IF(ISNUMBER(SEARCH("gewe_hhid_test", [1]survey!W647)), SUBSTITUTE([1]survey!W647, "gewe_hhid_test", "gewe_hhid_ke"), IF([1]survey!W647 = "", "", [1]survey!W647))</f>
        <v/>
      </c>
      <c r="X647" s="1" t="str">
        <f>IF(ISNUMBER(SEARCH("gewe_hhid_test", [1]survey!X647)), SUBSTITUTE([1]survey!X647, "gewe_hhid_test", "gewe_hhid_ke"), IF([1]survey!X647 = "", "", [1]survey!X647))</f>
        <v/>
      </c>
      <c r="Y647" s="1" t="str">
        <f>IF(ISNUMBER(SEARCH("gewe_hhid_test", [1]survey!Y647)), SUBSTITUTE([1]survey!Y647, "gewe_hhid_test", "gewe_hhid_ke"), IF([1]survey!Y647 = "", "", [1]survey!Y647))</f>
        <v/>
      </c>
      <c r="Z647" s="1" t="str">
        <f>IF(ISNUMBER(SEARCH("gewe_hhid_test", [1]survey!Z647)), SUBSTITUTE([1]survey!Z647, "gewe_hhid_test", "gewe_hhid_ke"), IF([1]survey!Z647 = "", "", [1]survey!Z647))</f>
        <v/>
      </c>
      <c r="AA647" s="1" t="str">
        <f>IF(ISNUMBER(SEARCH("gewe_hhid_test", [1]survey!AA647)), SUBSTITUTE([1]survey!AA647, "gewe_hhid_test", "gewe_hhid_ke"), IF([1]survey!AA647 = "", "", [1]survey!AA647))</f>
        <v/>
      </c>
      <c r="AB647" s="1" t="str">
        <f>IF(ISNUMBER(SEARCH("gewe_hhid_test", [1]survey!AB647)), SUBSTITUTE([1]survey!AB647, "gewe_hhid_test", "gewe_hhid_ke"), IF([1]survey!AB647 = "", "", [1]survey!AB647))</f>
        <v/>
      </c>
      <c r="AC647" s="1" t="str">
        <f>IF(ISNUMBER(SEARCH("gewe_hhid_test", [1]survey!AC647)), SUBSTITUTE([1]survey!AC647, "gewe_hhid_test", "gewe_hhid_ke"), IF([1]survey!AC647 = "", "", [1]survey!AC647))</f>
        <v/>
      </c>
      <c r="AD647" s="1" t="str">
        <f>IF(ISNUMBER(SEARCH("gewe_hhid_test", [1]survey!AD647)), SUBSTITUTE([1]survey!AD647, "gewe_hhid_test", "gewe_hhid_ke"), IF([1]survey!AD647 = "", "", [1]survey!AD647))</f>
        <v>empty(${survey_complete})</v>
      </c>
      <c r="AE647" s="1" t="str">
        <f>IF(ISNUMBER(SEARCH("gewe_hhid_test", [1]survey!AE647)), SUBSTITUTE([1]survey!AE647, "gewe_hhid_test", "gewe_hhid_ke"), IF([1]survey!AE647 = "", "", [1]survey!AE647))</f>
        <v/>
      </c>
      <c r="AF647" s="1" t="str">
        <f>IF(ISNUMBER(SEARCH("gewe_hhid_test", [1]survey!AF647)), SUBSTITUTE([1]survey!AF647, "gewe_hhid_test", "gewe_hhid_ke"), IF([1]survey!AF647 = "", "", [1]survey!AF647))</f>
        <v/>
      </c>
      <c r="AG647" s="1" t="str">
        <f>IF(ISNUMBER(SEARCH("gewe_hhid_test", [1]survey!AG647)), SUBSTITUTE([1]survey!AG647, "gewe_hhid_test", "gewe_hhid_ke"), IF([1]survey!AG647 = "", "", [1]survey!AG647))</f>
        <v/>
      </c>
      <c r="AH647" s="1" t="str">
        <f>IF(ISNUMBER(SEARCH("gewe_hhid_test", [1]survey!AH647)), SUBSTITUTE([1]survey!AH647, "gewe_hhid_test", "gewe_hhid_ke"), IF([1]survey!AH647 = "", "", [1]survey!AH647))</f>
        <v/>
      </c>
      <c r="AI647" s="1" t="str">
        <f>IF(ISNUMBER(SEARCH("gewe_hhid_test", [1]survey!AI647)), SUBSTITUTE([1]survey!AI647, "gewe_hhid_test", "gewe_hhid_ke"), IF([1]survey!AI647 = "", "", [1]survey!AI647))</f>
        <v/>
      </c>
      <c r="AJ647" s="1" t="str">
        <f>IF(ISNUMBER(SEARCH("gewe_hhid_test", [1]survey!AJ647)), SUBSTITUTE([1]survey!AJ647, "gewe_hhid_test", "gewe_hhid_ke"), IF([1]survey!AJ647 = "", "", [1]survey!AJ647))</f>
        <v/>
      </c>
      <c r="AK647" s="1" t="str">
        <f>IF(ISNUMBER(SEARCH("gewe_hhid_test", [1]survey!AK647)), SUBSTITUTE([1]survey!AK647, "gewe_hhid_test", "gewe_hhid_ke"), IF([1]survey!AK647 = "", "", [1]survey!AK647))</f>
        <v/>
      </c>
      <c r="AL647" s="1" t="str">
        <f>IF(ISNUMBER(SEARCH("gewe_hhid_test", [1]survey!AL647)), SUBSTITUTE([1]survey!AL647, "gewe_hhid_test", "gewe_hhid_ke"), IF([1]survey!AL647 = "", "", [1]survey!AL647))</f>
        <v/>
      </c>
      <c r="AM647" s="1" t="str">
        <f>IF(ISNUMBER(SEARCH("gewe_hhid_test", [1]survey!AM647)), SUBSTITUTE([1]survey!AM647, "gewe_hhid_test", "gewe_hhid_ke"), IF([1]survey!AM647 = "", "", [1]survey!AM647))</f>
        <v/>
      </c>
      <c r="AN647" s="1" t="str">
        <f>IF(ISNUMBER(SEARCH("gewe_hhid_test", [1]survey!AN647)), SUBSTITUTE([1]survey!AN647, "gewe_hhid_test", "gewe_hhid_ke"), IF([1]survey!AN647 = "", "", [1]survey!AN647))</f>
        <v/>
      </c>
      <c r="AO647" s="1" t="str">
        <f>IF(ISNUMBER(SEARCH("gewe_hhid_test", [1]survey!AO647)), SUBSTITUTE([1]survey!AO647, "gewe_hhid_test", "gewe_hhid_ke"), IF([1]survey!AO647 = "", "", [1]survey!AO647))</f>
        <v/>
      </c>
      <c r="AP647" s="1" t="str">
        <f>IF(ISNUMBER(SEARCH("gewe_hhid_test", [1]survey!AP647)), SUBSTITUTE([1]survey!AP647, "gewe_hhid_test", "gewe_hhid_ke"), IF([1]survey!AP647 = "", "", [1]survey!AP647))</f>
        <v/>
      </c>
      <c r="AQ647" s="1" t="str">
        <f>IF(ISNUMBER(SEARCH("gewe_hhid_test", [1]survey!AQ647)), SUBSTITUTE([1]survey!AQ647, "gewe_hhid_test", "gewe_hhid_ke"), IF([1]survey!AQ647 = "", "", [1]survey!AQ647))</f>
        <v/>
      </c>
      <c r="AR647" s="1" t="str">
        <f>IF(ISNUMBER(SEARCH("gewe_hhid_test", [1]survey!AR647)), SUBSTITUTE([1]survey!AR647, "gewe_hhid_test", "gewe_hhid_ke"), IF([1]survey!AR647 = "", "", [1]survey!AR647))</f>
        <v/>
      </c>
    </row>
    <row r="648" spans="1:44" ht="102" x14ac:dyDescent="0.2">
      <c r="A648" s="1" t="str">
        <f>IF(ISNUMBER(SEARCH("gewe_hhid_test", [1]survey!A648)), SUBSTITUTE([1]survey!A648, "gewe_hhid_test", "gewe_hhid_ke"), IF([1]survey!A648 = "", "", [1]survey!A648))</f>
        <v/>
      </c>
      <c r="B648" s="1" t="str">
        <f>IF(ISNUMBER(SEARCH("gewe_hhid_test", [1]survey!B648)), SUBSTITUTE([1]survey!B648, "gewe_hhid_test", "gewe_hhid_ke"), IF([1]survey!B648 = "", "", [1]survey!B648))</f>
        <v>translated</v>
      </c>
      <c r="C648" s="1" t="str">
        <f>IF(ISNUMBER(SEARCH("gewe_hhid_test", [1]survey!C648)), SUBSTITUTE([1]survey!C648, "gewe_hhid_test", "gewe_hhid_ke"), IF([1]survey!C648 = "", "", [1]survey!C648))</f>
        <v/>
      </c>
      <c r="D648" s="1" t="str">
        <f>IF(ISNUMBER(SEARCH("gewe_hhid_test", [1]survey!D648)), SUBSTITUTE([1]survey!D648, "gewe_hhid_test", "gewe_hhid_ke"), IF([1]survey!D648 = "", "", [1]survey!D648))</f>
        <v>EJ</v>
      </c>
      <c r="E648" s="1" t="str">
        <f>IF(ISNUMBER(SEARCH("gewe_hhid_test", [1]survey!E648)), SUBSTITUTE([1]survey!E648, "gewe_hhid_test", "gewe_hhid_ke"), IF([1]survey!E648 = "", "", [1]survey!E648))</f>
        <v>translated</v>
      </c>
      <c r="F648" s="1" t="str">
        <f>IF(ISNUMBER(SEARCH("gewe_hhid_test", [1]survey!F648)), SUBSTITUTE([1]survey!F648, "gewe_hhid_test", "gewe_hhid_ke"), IF([1]survey!F648 = "", "", [1]survey!F648))</f>
        <v/>
      </c>
      <c r="G648" s="1" t="str">
        <f>IF(ISNUMBER(SEARCH("gewe_hhid_test", [1]survey!G648)), SUBSTITUTE([1]survey!G648, "gewe_hhid_test", "gewe_hhid_ke"), IF([1]survey!G648 = "", "", [1]survey!G648))</f>
        <v/>
      </c>
      <c r="H648" s="1" t="str">
        <f>IF(ISNUMBER(SEARCH("gewe_hhid_test", [1]survey!H648)), SUBSTITUTE([1]survey!H648, "gewe_hhid_test", "gewe_hhid_ke"), IF([1]survey!H648 = "", "", [1]survey!H648))</f>
        <v>new</v>
      </c>
      <c r="I648" s="1" t="str">
        <f>IF(ISNUMBER(SEARCH("gewe_hhid_test", [1]survey!I648)), SUBSTITUTE([1]survey!I648, "gewe_hhid_test", "gewe_hhid_ke"), IF([1]survey!I648 = "", "", [1]survey!I648))</f>
        <v/>
      </c>
      <c r="J648" s="1" t="str">
        <f>IF(ISNUMBER(SEARCH("gewe_hhid_test", [1]survey!J648)), SUBSTITUTE([1]survey!J648, "gewe_hhid_test", "gewe_hhid_ke"), IF([1]survey!J648 = "", "", [1]survey!J648))</f>
        <v>fd2</v>
      </c>
      <c r="K648" s="1" t="str">
        <f>IF(ISNUMBER(SEARCH("gewe_hhid_test", [1]survey!K648)), SUBSTITUTE([1]survey!K648, "gewe_hhid_test", "gewe_hhid_ke"), IF([1]survey!K648 = "", "", [1]survey!K648))</f>
        <v>life_excellent_m</v>
      </c>
      <c r="L648" s="1" t="str">
        <f>IF(ISNUMBER(SEARCH("gewe_hhid_test", [1]survey!L648)), SUBSTITUTE([1]survey!L648, "gewe_hhid_test", "gewe_hhid_ke"), IF([1]survey!L648 = "", "", [1]survey!L648))</f>
        <v>select_one agree</v>
      </c>
      <c r="M648" s="1" t="str">
        <f>IF(ISNUMBER(SEARCH("gewe_hhid_test", [1]survey!M648)), SUBSTITUTE([1]survey!M648, "gewe_hhid_test", "gewe_hhid_ke"), IF([1]survey!M648 = "", "", [1]survey!M648))</f>
        <v>fd2_life_excellent_m</v>
      </c>
      <c r="N648" s="1" t="str">
        <f>IF(ISNUMBER(SEARCH("gewe_hhid_test", [1]survey!N648)), SUBSTITUTE([1]survey!N648, "gewe_hhid_test", "gewe_hhid_ke"), IF([1]survey!N648 = "", "", [1]survey!N648))</f>
        <v>"The conditions of my life are excellent."</v>
      </c>
      <c r="O648" s="1" t="str">
        <f>IF(ISNUMBER(SEARCH("gewe_hhid_test", [1]survey!O648)), SUBSTITUTE([1]survey!O648, "gewe_hhid_test", "gewe_hhid_ke"), IF([1]survey!O648 = "", "", [1]survey!O648))</f>
        <v>"Las condiciones de mi vida son excelentes"</v>
      </c>
      <c r="P648" s="1" t="str">
        <f>IF(ISNUMBER(SEARCH("gewe_hhid_test", [1]survey!P648)), SUBSTITUTE([1]survey!P648, "gewe_hhid_test", "gewe_hhid_ke"), IF([1]survey!P648 = "", "", [1]survey!P648))</f>
        <v>"Hali ya maisha yangu iko sawa kabisa."</v>
      </c>
      <c r="Q648" s="1" t="str">
        <f>IF(ISNUMBER(SEARCH("gewe_hhid_test", [1]survey!Q648)), SUBSTITUTE([1]survey!Q648, "gewe_hhid_test", "gewe_hhid_ke"), IF([1]survey!Q648 = "", "", [1]survey!Q648))</f>
        <v/>
      </c>
      <c r="R648" s="1" t="str">
        <f>IF(ISNUMBER(SEARCH("gewe_hhid_test", [1]survey!R648)), SUBSTITUTE([1]survey!R648, "gewe_hhid_test", "gewe_hhid_ke"), IF([1]survey!R648 = "", "", [1]survey!R648))</f>
        <v/>
      </c>
      <c r="S648" s="1" t="str">
        <f>IF(ISNUMBER(SEARCH("gewe_hhid_test", [1]survey!S648)), SUBSTITUTE([1]survey!S648, "gewe_hhid_test", "gewe_hhid_ke"), IF([1]survey!S648 = "", "", [1]survey!S648))</f>
        <v/>
      </c>
      <c r="T648" s="1" t="str">
        <f>IF(ISNUMBER(SEARCH("gewe_hhid_test", [1]survey!T648)), SUBSTITUTE([1]survey!T648, "gewe_hhid_test", "gewe_hhid_ke"), IF([1]survey!T648 = "", "", [1]survey!T648))</f>
        <v/>
      </c>
      <c r="U648" s="1" t="str">
        <f>IF(ISNUMBER(SEARCH("gewe_hhid_test", [1]survey!U648)), SUBSTITUTE([1]survey!U648, "gewe_hhid_test", "gewe_hhid_ke"), IF([1]survey!U648 = "", "", [1]survey!U648))</f>
        <v/>
      </c>
      <c r="V648" s="1" t="str">
        <f>IF(ISNUMBER(SEARCH("gewe_hhid_test", [1]survey!V648)), SUBSTITUTE([1]survey!V648, "gewe_hhid_test", "gewe_hhid_ke"), IF([1]survey!V648 = "", "", [1]survey!V648))</f>
        <v/>
      </c>
      <c r="W648" s="1" t="str">
        <f>IF(ISNUMBER(SEARCH("gewe_hhid_test", [1]survey!W648)), SUBSTITUTE([1]survey!W648, "gewe_hhid_test", "gewe_hhid_ke"), IF([1]survey!W648 = "", "", [1]survey!W648))</f>
        <v/>
      </c>
      <c r="X648" s="1" t="str">
        <f>IF(ISNUMBER(SEARCH("gewe_hhid_test", [1]survey!X648)), SUBSTITUTE([1]survey!X648, "gewe_hhid_test", "gewe_hhid_ke"), IF([1]survey!X648 = "", "", [1]survey!X648))</f>
        <v/>
      </c>
      <c r="Y648" s="1" t="str">
        <f>IF(ISNUMBER(SEARCH("gewe_hhid_test", [1]survey!Y648)), SUBSTITUTE([1]survey!Y648, "gewe_hhid_test", "gewe_hhid_ke"), IF([1]survey!Y648 = "", "", [1]survey!Y648))</f>
        <v/>
      </c>
      <c r="Z648" s="1" t="str">
        <f>IF(ISNUMBER(SEARCH("gewe_hhid_test", [1]survey!Z648)), SUBSTITUTE([1]survey!Z648, "gewe_hhid_test", "gewe_hhid_ke"), IF([1]survey!Z648 = "", "", [1]survey!Z648))</f>
        <v/>
      </c>
      <c r="AA648" s="1" t="str">
        <f>IF(ISNUMBER(SEARCH("gewe_hhid_test", [1]survey!AA648)), SUBSTITUTE([1]survey!AA648, "gewe_hhid_test", "gewe_hhid_ke"), IF([1]survey!AA648 = "", "", [1]survey!AA648))</f>
        <v/>
      </c>
      <c r="AB648" s="1" t="str">
        <f>IF(ISNUMBER(SEARCH("gewe_hhid_test", [1]survey!AB648)), SUBSTITUTE([1]survey!AB648, "gewe_hhid_test", "gewe_hhid_ke"), IF([1]survey!AB648 = "", "", [1]survey!AB648))</f>
        <v/>
      </c>
      <c r="AC648" s="1" t="str">
        <f>IF(ISNUMBER(SEARCH("gewe_hhid_test", [1]survey!AC648)), SUBSTITUTE([1]survey!AC648, "gewe_hhid_test", "gewe_hhid_ke"), IF([1]survey!AC648 = "", "", [1]survey!AC648))</f>
        <v/>
      </c>
      <c r="AD648" s="1" t="str">
        <f>IF(ISNUMBER(SEARCH("gewe_hhid_test", [1]survey!AD648)), SUBSTITUTE([1]survey!AD648, "gewe_hhid_test", "gewe_hhid_ke"), IF([1]survey!AD648 = "", "", [1]survey!AD648))</f>
        <v>empty(${survey_complete})</v>
      </c>
      <c r="AE648" s="1" t="str">
        <f>IF(ISNUMBER(SEARCH("gewe_hhid_test", [1]survey!AE648)), SUBSTITUTE([1]survey!AE648, "gewe_hhid_test", "gewe_hhid_ke"), IF([1]survey!AE648 = "", "", [1]survey!AE648))</f>
        <v/>
      </c>
      <c r="AF648" s="1" t="str">
        <f>IF(ISNUMBER(SEARCH("gewe_hhid_test", [1]survey!AF648)), SUBSTITUTE([1]survey!AF648, "gewe_hhid_test", "gewe_hhid_ke"), IF([1]survey!AF648 = "", "", [1]survey!AF648))</f>
        <v/>
      </c>
      <c r="AG648" s="1" t="str">
        <f>IF(ISNUMBER(SEARCH("gewe_hhid_test", [1]survey!AG648)), SUBSTITUTE([1]survey!AG648, "gewe_hhid_test", "gewe_hhid_ke"), IF([1]survey!AG648 = "", "", [1]survey!AG648))</f>
        <v/>
      </c>
      <c r="AH648" s="1" t="str">
        <f>IF(ISNUMBER(SEARCH("gewe_hhid_test", [1]survey!AH648)), SUBSTITUTE([1]survey!AH648, "gewe_hhid_test", "gewe_hhid_ke"), IF([1]survey!AH648 = "", "", [1]survey!AH648))</f>
        <v/>
      </c>
      <c r="AI648" s="1" t="str">
        <f>IF(ISNUMBER(SEARCH("gewe_hhid_test", [1]survey!AI648)), SUBSTITUTE([1]survey!AI648, "gewe_hhid_test", "gewe_hhid_ke"), IF([1]survey!AI648 = "", "", [1]survey!AI648))</f>
        <v/>
      </c>
      <c r="AJ648" s="1" t="str">
        <f>IF(ISNUMBER(SEARCH("gewe_hhid_test", [1]survey!AJ648)), SUBSTITUTE([1]survey!AJ648, "gewe_hhid_test", "gewe_hhid_ke"), IF([1]survey!AJ648 = "", "", [1]survey!AJ648))</f>
        <v/>
      </c>
      <c r="AK648" s="1" t="str">
        <f>IF(ISNUMBER(SEARCH("gewe_hhid_test", [1]survey!AK648)), SUBSTITUTE([1]survey!AK648, "gewe_hhid_test", "gewe_hhid_ke"), IF([1]survey!AK648 = "", "", [1]survey!AK648))</f>
        <v/>
      </c>
      <c r="AL648" s="1" t="str">
        <f>IF(ISNUMBER(SEARCH("gewe_hhid_test", [1]survey!AL648)), SUBSTITUTE([1]survey!AL648, "gewe_hhid_test", "gewe_hhid_ke"), IF([1]survey!AL648 = "", "", [1]survey!AL648))</f>
        <v/>
      </c>
      <c r="AM648" s="1" t="str">
        <f>IF(ISNUMBER(SEARCH("gewe_hhid_test", [1]survey!AM648)), SUBSTITUTE([1]survey!AM648, "gewe_hhid_test", "gewe_hhid_ke"), IF([1]survey!AM648 = "", "", [1]survey!AM648))</f>
        <v/>
      </c>
      <c r="AN648" s="1" t="str">
        <f>IF(ISNUMBER(SEARCH("gewe_hhid_test", [1]survey!AN648)), SUBSTITUTE([1]survey!AN648, "gewe_hhid_test", "gewe_hhid_ke"), IF([1]survey!AN648 = "", "", [1]survey!AN648))</f>
        <v/>
      </c>
      <c r="AO648" s="1" t="str">
        <f>IF(ISNUMBER(SEARCH("gewe_hhid_test", [1]survey!AO648)), SUBSTITUTE([1]survey!AO648, "gewe_hhid_test", "gewe_hhid_ke"), IF([1]survey!AO648 = "", "", [1]survey!AO648))</f>
        <v/>
      </c>
      <c r="AP648" s="1" t="str">
        <f>IF(ISNUMBER(SEARCH("gewe_hhid_test", [1]survey!AP648)), SUBSTITUTE([1]survey!AP648, "gewe_hhid_test", "gewe_hhid_ke"), IF([1]survey!AP648 = "", "", [1]survey!AP648))</f>
        <v/>
      </c>
      <c r="AQ648" s="1" t="str">
        <f>IF(ISNUMBER(SEARCH("gewe_hhid_test", [1]survey!AQ648)), SUBSTITUTE([1]survey!AQ648, "gewe_hhid_test", "gewe_hhid_ke"), IF([1]survey!AQ648 = "", "", [1]survey!AQ648))</f>
        <v/>
      </c>
      <c r="AR648" s="1" t="str">
        <f>IF(ISNUMBER(SEARCH("gewe_hhid_test", [1]survey!AR648)), SUBSTITUTE([1]survey!AR648, "gewe_hhid_test", "gewe_hhid_ke"), IF([1]survey!AR648 = "", "", [1]survey!AR648))</f>
        <v/>
      </c>
    </row>
    <row r="649" spans="1:44" ht="102" x14ac:dyDescent="0.2">
      <c r="A649" s="1" t="str">
        <f>IF(ISNUMBER(SEARCH("gewe_hhid_test", [1]survey!A649)), SUBSTITUTE([1]survey!A649, "gewe_hhid_test", "gewe_hhid_ke"), IF([1]survey!A649 = "", "", [1]survey!A649))</f>
        <v/>
      </c>
      <c r="B649" s="1" t="str">
        <f>IF(ISNUMBER(SEARCH("gewe_hhid_test", [1]survey!B649)), SUBSTITUTE([1]survey!B649, "gewe_hhid_test", "gewe_hhid_ke"), IF([1]survey!B649 = "", "", [1]survey!B649))</f>
        <v>translated</v>
      </c>
      <c r="C649" s="1" t="str">
        <f>IF(ISNUMBER(SEARCH("gewe_hhid_test", [1]survey!C649)), SUBSTITUTE([1]survey!C649, "gewe_hhid_test", "gewe_hhid_ke"), IF([1]survey!C649 = "", "", [1]survey!C649))</f>
        <v/>
      </c>
      <c r="D649" s="1" t="str">
        <f>IF(ISNUMBER(SEARCH("gewe_hhid_test", [1]survey!D649)), SUBSTITUTE([1]survey!D649, "gewe_hhid_test", "gewe_hhid_ke"), IF([1]survey!D649 = "", "", [1]survey!D649))</f>
        <v>EJ</v>
      </c>
      <c r="E649" s="1" t="str">
        <f>IF(ISNUMBER(SEARCH("gewe_hhid_test", [1]survey!E649)), SUBSTITUTE([1]survey!E649, "gewe_hhid_test", "gewe_hhid_ke"), IF([1]survey!E649 = "", "", [1]survey!E649))</f>
        <v>translated</v>
      </c>
      <c r="F649" s="1" t="str">
        <f>IF(ISNUMBER(SEARCH("gewe_hhid_test", [1]survey!F649)), SUBSTITUTE([1]survey!F649, "gewe_hhid_test", "gewe_hhid_ke"), IF([1]survey!F649 = "", "", [1]survey!F649))</f>
        <v/>
      </c>
      <c r="G649" s="1" t="str">
        <f>IF(ISNUMBER(SEARCH("gewe_hhid_test", [1]survey!G649)), SUBSTITUTE([1]survey!G649, "gewe_hhid_test", "gewe_hhid_ke"), IF([1]survey!G649 = "", "", [1]survey!G649))</f>
        <v/>
      </c>
      <c r="H649" s="1" t="str">
        <f>IF(ISNUMBER(SEARCH("gewe_hhid_test", [1]survey!H649)), SUBSTITUTE([1]survey!H649, "gewe_hhid_test", "gewe_hhid_ke"), IF([1]survey!H649 = "", "", [1]survey!H649))</f>
        <v>new</v>
      </c>
      <c r="I649" s="1" t="str">
        <f>IF(ISNUMBER(SEARCH("gewe_hhid_test", [1]survey!I649)), SUBSTITUTE([1]survey!I649, "gewe_hhid_test", "gewe_hhid_ke"), IF([1]survey!I649 = "", "", [1]survey!I649))</f>
        <v/>
      </c>
      <c r="J649" s="1" t="str">
        <f>IF(ISNUMBER(SEARCH("gewe_hhid_test", [1]survey!J649)), SUBSTITUTE([1]survey!J649, "gewe_hhid_test", "gewe_hhid_ke"), IF([1]survey!J649 = "", "", [1]survey!J649))</f>
        <v>fd3</v>
      </c>
      <c r="K649" s="1" t="str">
        <f>IF(ISNUMBER(SEARCH("gewe_hhid_test", [1]survey!K649)), SUBSTITUTE([1]survey!K649, "gewe_hhid_test", "gewe_hhid_ke"), IF([1]survey!K649 = "", "", [1]survey!K649))</f>
        <v>life_satisfied_m</v>
      </c>
      <c r="L649" s="1" t="str">
        <f>IF(ISNUMBER(SEARCH("gewe_hhid_test", [1]survey!L649)), SUBSTITUTE([1]survey!L649, "gewe_hhid_test", "gewe_hhid_ke"), IF([1]survey!L649 = "", "", [1]survey!L649))</f>
        <v>select_one agree</v>
      </c>
      <c r="M649" s="1" t="str">
        <f>IF(ISNUMBER(SEARCH("gewe_hhid_test", [1]survey!M649)), SUBSTITUTE([1]survey!M649, "gewe_hhid_test", "gewe_hhid_ke"), IF([1]survey!M649 = "", "", [1]survey!M649))</f>
        <v>fd3_life_satisfied_m</v>
      </c>
      <c r="N649" s="1" t="str">
        <f>IF(ISNUMBER(SEARCH("gewe_hhid_test", [1]survey!N649)), SUBSTITUTE([1]survey!N649, "gewe_hhid_test", "gewe_hhid_ke"), IF([1]survey!N649 = "", "", [1]survey!N649))</f>
        <v>"I am satisfied with my life."</v>
      </c>
      <c r="O649" s="1" t="str">
        <f>IF(ISNUMBER(SEARCH("gewe_hhid_test", [1]survey!O649)), SUBSTITUTE([1]survey!O649, "gewe_hhid_test", "gewe_hhid_ke"), IF([1]survey!O649 = "", "", [1]survey!O649))</f>
        <v>"Estoy satisfecho con mi vida"</v>
      </c>
      <c r="P649" s="1" t="str">
        <f>IF(ISNUMBER(SEARCH("gewe_hhid_test", [1]survey!P649)), SUBSTITUTE([1]survey!P649, "gewe_hhid_test", "gewe_hhid_ke"), IF([1]survey!P649 = "", "", [1]survey!P649))</f>
        <v>"Nimetosheka na maisha ninayoishi."</v>
      </c>
      <c r="Q649" s="1" t="str">
        <f>IF(ISNUMBER(SEARCH("gewe_hhid_test", [1]survey!Q649)), SUBSTITUTE([1]survey!Q649, "gewe_hhid_test", "gewe_hhid_ke"), IF([1]survey!Q649 = "", "", [1]survey!Q649))</f>
        <v/>
      </c>
      <c r="R649" s="1" t="str">
        <f>IF(ISNUMBER(SEARCH("gewe_hhid_test", [1]survey!R649)), SUBSTITUTE([1]survey!R649, "gewe_hhid_test", "gewe_hhid_ke"), IF([1]survey!R649 = "", "", [1]survey!R649))</f>
        <v/>
      </c>
      <c r="S649" s="1" t="str">
        <f>IF(ISNUMBER(SEARCH("gewe_hhid_test", [1]survey!S649)), SUBSTITUTE([1]survey!S649, "gewe_hhid_test", "gewe_hhid_ke"), IF([1]survey!S649 = "", "", [1]survey!S649))</f>
        <v/>
      </c>
      <c r="T649" s="1" t="str">
        <f>IF(ISNUMBER(SEARCH("gewe_hhid_test", [1]survey!T649)), SUBSTITUTE([1]survey!T649, "gewe_hhid_test", "gewe_hhid_ke"), IF([1]survey!T649 = "", "", [1]survey!T649))</f>
        <v/>
      </c>
      <c r="U649" s="1" t="str">
        <f>IF(ISNUMBER(SEARCH("gewe_hhid_test", [1]survey!U649)), SUBSTITUTE([1]survey!U649, "gewe_hhid_test", "gewe_hhid_ke"), IF([1]survey!U649 = "", "", [1]survey!U649))</f>
        <v/>
      </c>
      <c r="V649" s="1" t="str">
        <f>IF(ISNUMBER(SEARCH("gewe_hhid_test", [1]survey!V649)), SUBSTITUTE([1]survey!V649, "gewe_hhid_test", "gewe_hhid_ke"), IF([1]survey!V649 = "", "", [1]survey!V649))</f>
        <v/>
      </c>
      <c r="W649" s="1" t="str">
        <f>IF(ISNUMBER(SEARCH("gewe_hhid_test", [1]survey!W649)), SUBSTITUTE([1]survey!W649, "gewe_hhid_test", "gewe_hhid_ke"), IF([1]survey!W649 = "", "", [1]survey!W649))</f>
        <v/>
      </c>
      <c r="X649" s="1" t="str">
        <f>IF(ISNUMBER(SEARCH("gewe_hhid_test", [1]survey!X649)), SUBSTITUTE([1]survey!X649, "gewe_hhid_test", "gewe_hhid_ke"), IF([1]survey!X649 = "", "", [1]survey!X649))</f>
        <v/>
      </c>
      <c r="Y649" s="1" t="str">
        <f>IF(ISNUMBER(SEARCH("gewe_hhid_test", [1]survey!Y649)), SUBSTITUTE([1]survey!Y649, "gewe_hhid_test", "gewe_hhid_ke"), IF([1]survey!Y649 = "", "", [1]survey!Y649))</f>
        <v/>
      </c>
      <c r="Z649" s="1" t="str">
        <f>IF(ISNUMBER(SEARCH("gewe_hhid_test", [1]survey!Z649)), SUBSTITUTE([1]survey!Z649, "gewe_hhid_test", "gewe_hhid_ke"), IF([1]survey!Z649 = "", "", [1]survey!Z649))</f>
        <v/>
      </c>
      <c r="AA649" s="1" t="str">
        <f>IF(ISNUMBER(SEARCH("gewe_hhid_test", [1]survey!AA649)), SUBSTITUTE([1]survey!AA649, "gewe_hhid_test", "gewe_hhid_ke"), IF([1]survey!AA649 = "", "", [1]survey!AA649))</f>
        <v/>
      </c>
      <c r="AB649" s="1" t="str">
        <f>IF(ISNUMBER(SEARCH("gewe_hhid_test", [1]survey!AB649)), SUBSTITUTE([1]survey!AB649, "gewe_hhid_test", "gewe_hhid_ke"), IF([1]survey!AB649 = "", "", [1]survey!AB649))</f>
        <v/>
      </c>
      <c r="AC649" s="1" t="str">
        <f>IF(ISNUMBER(SEARCH("gewe_hhid_test", [1]survey!AC649)), SUBSTITUTE([1]survey!AC649, "gewe_hhid_test", "gewe_hhid_ke"), IF([1]survey!AC649 = "", "", [1]survey!AC649))</f>
        <v/>
      </c>
      <c r="AD649" s="1" t="str">
        <f>IF(ISNUMBER(SEARCH("gewe_hhid_test", [1]survey!AD649)), SUBSTITUTE([1]survey!AD649, "gewe_hhid_test", "gewe_hhid_ke"), IF([1]survey!AD649 = "", "", [1]survey!AD649))</f>
        <v>empty(${survey_complete})</v>
      </c>
      <c r="AE649" s="1" t="str">
        <f>IF(ISNUMBER(SEARCH("gewe_hhid_test", [1]survey!AE649)), SUBSTITUTE([1]survey!AE649, "gewe_hhid_test", "gewe_hhid_ke"), IF([1]survey!AE649 = "", "", [1]survey!AE649))</f>
        <v/>
      </c>
      <c r="AF649" s="1" t="str">
        <f>IF(ISNUMBER(SEARCH("gewe_hhid_test", [1]survey!AF649)), SUBSTITUTE([1]survey!AF649, "gewe_hhid_test", "gewe_hhid_ke"), IF([1]survey!AF649 = "", "", [1]survey!AF649))</f>
        <v/>
      </c>
      <c r="AG649" s="1" t="str">
        <f>IF(ISNUMBER(SEARCH("gewe_hhid_test", [1]survey!AG649)), SUBSTITUTE([1]survey!AG649, "gewe_hhid_test", "gewe_hhid_ke"), IF([1]survey!AG649 = "", "", [1]survey!AG649))</f>
        <v/>
      </c>
      <c r="AH649" s="1" t="str">
        <f>IF(ISNUMBER(SEARCH("gewe_hhid_test", [1]survey!AH649)), SUBSTITUTE([1]survey!AH649, "gewe_hhid_test", "gewe_hhid_ke"), IF([1]survey!AH649 = "", "", [1]survey!AH649))</f>
        <v/>
      </c>
      <c r="AI649" s="1" t="str">
        <f>IF(ISNUMBER(SEARCH("gewe_hhid_test", [1]survey!AI649)), SUBSTITUTE([1]survey!AI649, "gewe_hhid_test", "gewe_hhid_ke"), IF([1]survey!AI649 = "", "", [1]survey!AI649))</f>
        <v/>
      </c>
      <c r="AJ649" s="1" t="str">
        <f>IF(ISNUMBER(SEARCH("gewe_hhid_test", [1]survey!AJ649)), SUBSTITUTE([1]survey!AJ649, "gewe_hhid_test", "gewe_hhid_ke"), IF([1]survey!AJ649 = "", "", [1]survey!AJ649))</f>
        <v/>
      </c>
      <c r="AK649" s="1" t="str">
        <f>IF(ISNUMBER(SEARCH("gewe_hhid_test", [1]survey!AK649)), SUBSTITUTE([1]survey!AK649, "gewe_hhid_test", "gewe_hhid_ke"), IF([1]survey!AK649 = "", "", [1]survey!AK649))</f>
        <v/>
      </c>
      <c r="AL649" s="1" t="str">
        <f>IF(ISNUMBER(SEARCH("gewe_hhid_test", [1]survey!AL649)), SUBSTITUTE([1]survey!AL649, "gewe_hhid_test", "gewe_hhid_ke"), IF([1]survey!AL649 = "", "", [1]survey!AL649))</f>
        <v/>
      </c>
      <c r="AM649" s="1" t="str">
        <f>IF(ISNUMBER(SEARCH("gewe_hhid_test", [1]survey!AM649)), SUBSTITUTE([1]survey!AM649, "gewe_hhid_test", "gewe_hhid_ke"), IF([1]survey!AM649 = "", "", [1]survey!AM649))</f>
        <v/>
      </c>
      <c r="AN649" s="1" t="str">
        <f>IF(ISNUMBER(SEARCH("gewe_hhid_test", [1]survey!AN649)), SUBSTITUTE([1]survey!AN649, "gewe_hhid_test", "gewe_hhid_ke"), IF([1]survey!AN649 = "", "", [1]survey!AN649))</f>
        <v/>
      </c>
      <c r="AO649" s="1" t="str">
        <f>IF(ISNUMBER(SEARCH("gewe_hhid_test", [1]survey!AO649)), SUBSTITUTE([1]survey!AO649, "gewe_hhid_test", "gewe_hhid_ke"), IF([1]survey!AO649 = "", "", [1]survey!AO649))</f>
        <v/>
      </c>
      <c r="AP649" s="1" t="str">
        <f>IF(ISNUMBER(SEARCH("gewe_hhid_test", [1]survey!AP649)), SUBSTITUTE([1]survey!AP649, "gewe_hhid_test", "gewe_hhid_ke"), IF([1]survey!AP649 = "", "", [1]survey!AP649))</f>
        <v/>
      </c>
      <c r="AQ649" s="1" t="str">
        <f>IF(ISNUMBER(SEARCH("gewe_hhid_test", [1]survey!AQ649)), SUBSTITUTE([1]survey!AQ649, "gewe_hhid_test", "gewe_hhid_ke"), IF([1]survey!AQ649 = "", "", [1]survey!AQ649))</f>
        <v/>
      </c>
      <c r="AR649" s="1" t="str">
        <f>IF(ISNUMBER(SEARCH("gewe_hhid_test", [1]survey!AR649)), SUBSTITUTE([1]survey!AR649, "gewe_hhid_test", "gewe_hhid_ke"), IF([1]survey!AR649 = "", "", [1]survey!AR649))</f>
        <v/>
      </c>
    </row>
    <row r="650" spans="1:44" ht="85" x14ac:dyDescent="0.2">
      <c r="A650" s="1" t="str">
        <f>IF(ISNUMBER(SEARCH("gewe_hhid_test", [1]survey!A650)), SUBSTITUTE([1]survey!A650, "gewe_hhid_test", "gewe_hhid_ke"), IF([1]survey!A650 = "", "", [1]survey!A650))</f>
        <v/>
      </c>
      <c r="B650" s="1" t="str">
        <f>IF(ISNUMBER(SEARCH("gewe_hhid_test", [1]survey!B650)), SUBSTITUTE([1]survey!B650, "gewe_hhid_test", "gewe_hhid_ke"), IF([1]survey!B650 = "", "", [1]survey!B650))</f>
        <v>translated</v>
      </c>
      <c r="C650" s="1" t="str">
        <f>IF(ISNUMBER(SEARCH("gewe_hhid_test", [1]survey!C650)), SUBSTITUTE([1]survey!C650, "gewe_hhid_test", "gewe_hhid_ke"), IF([1]survey!C650 = "", "", [1]survey!C650))</f>
        <v/>
      </c>
      <c r="D650" s="1" t="str">
        <f>IF(ISNUMBER(SEARCH("gewe_hhid_test", [1]survey!D650)), SUBSTITUTE([1]survey!D650, "gewe_hhid_test", "gewe_hhid_ke"), IF([1]survey!D650 = "", "", [1]survey!D650))</f>
        <v>EJ</v>
      </c>
      <c r="E650" s="1" t="str">
        <f>IF(ISNUMBER(SEARCH("gewe_hhid_test", [1]survey!E650)), SUBSTITUTE([1]survey!E650, "gewe_hhid_test", "gewe_hhid_ke"), IF([1]survey!E650 = "", "", [1]survey!E650))</f>
        <v>translated</v>
      </c>
      <c r="F650" s="1" t="str">
        <f>IF(ISNUMBER(SEARCH("gewe_hhid_test", [1]survey!F650)), SUBSTITUTE([1]survey!F650, "gewe_hhid_test", "gewe_hhid_ke"), IF([1]survey!F650 = "", "", [1]survey!F650))</f>
        <v/>
      </c>
      <c r="G650" s="1" t="str">
        <f>IF(ISNUMBER(SEARCH("gewe_hhid_test", [1]survey!G650)), SUBSTITUTE([1]survey!G650, "gewe_hhid_test", "gewe_hhid_ke"), IF([1]survey!G650 = "", "", [1]survey!G650))</f>
        <v/>
      </c>
      <c r="H650" s="1" t="str">
        <f>IF(ISNUMBER(SEARCH("gewe_hhid_test", [1]survey!H650)), SUBSTITUTE([1]survey!H650, "gewe_hhid_test", "gewe_hhid_ke"), IF([1]survey!H650 = "", "", [1]survey!H650))</f>
        <v>new</v>
      </c>
      <c r="I650" s="1" t="str">
        <f>IF(ISNUMBER(SEARCH("gewe_hhid_test", [1]survey!I650)), SUBSTITUTE([1]survey!I650, "gewe_hhid_test", "gewe_hhid_ke"), IF([1]survey!I650 = "", "", [1]survey!I650))</f>
        <v/>
      </c>
      <c r="J650" s="1" t="str">
        <f>IF(ISNUMBER(SEARCH("gewe_hhid_test", [1]survey!J650)), SUBSTITUTE([1]survey!J650, "gewe_hhid_test", "gewe_hhid_ke"), IF([1]survey!J650 = "", "", [1]survey!J650))</f>
        <v>fd4</v>
      </c>
      <c r="K650" s="1" t="str">
        <f>IF(ISNUMBER(SEARCH("gewe_hhid_test", [1]survey!K650)), SUBSTITUTE([1]survey!K650, "gewe_hhid_test", "gewe_hhid_ke"), IF([1]survey!K650 = "", "", [1]survey!K650))</f>
        <v>life_important_m</v>
      </c>
      <c r="L650" s="1" t="str">
        <f>IF(ISNUMBER(SEARCH("gewe_hhid_test", [1]survey!L650)), SUBSTITUTE([1]survey!L650, "gewe_hhid_test", "gewe_hhid_ke"), IF([1]survey!L650 = "", "", [1]survey!L650))</f>
        <v>select_one agree</v>
      </c>
      <c r="M650" s="1" t="str">
        <f>IF(ISNUMBER(SEARCH("gewe_hhid_test", [1]survey!M650)), SUBSTITUTE([1]survey!M650, "gewe_hhid_test", "gewe_hhid_ke"), IF([1]survey!M650 = "", "", [1]survey!M650))</f>
        <v>fd4_life_important_m</v>
      </c>
      <c r="N650" s="1" t="str">
        <f>IF(ISNUMBER(SEARCH("gewe_hhid_test", [1]survey!N650)), SUBSTITUTE([1]survey!N650, "gewe_hhid_test", "gewe_hhid_ke"), IF([1]survey!N650 = "", "", [1]survey!N650))</f>
        <v>"So far I have gotten the important things I want in life."</v>
      </c>
      <c r="O650" s="1" t="str">
        <f>IF(ISNUMBER(SEARCH("gewe_hhid_test", [1]survey!O650)), SUBSTITUTE([1]survey!O650, "gewe_hhid_test", "gewe_hhid_ke"), IF([1]survey!O650 = "", "", [1]survey!O650))</f>
        <v>"Hasta ahora he recibido las cosas importantes que quería en la vida"</v>
      </c>
      <c r="P650" s="1" t="str">
        <f>IF(ISNUMBER(SEARCH("gewe_hhid_test", [1]survey!P650)), SUBSTITUTE([1]survey!P650, "gewe_hhid_test", "gewe_hhid_ke"), IF([1]survey!P650 = "", "", [1]survey!P650))</f>
        <v>"Kwa hivi sasa nimepata mambo ya muhimu ninayotamani maishani."</v>
      </c>
      <c r="Q650" s="1" t="str">
        <f>IF(ISNUMBER(SEARCH("gewe_hhid_test", [1]survey!Q650)), SUBSTITUTE([1]survey!Q650, "gewe_hhid_test", "gewe_hhid_ke"), IF([1]survey!Q650 = "", "", [1]survey!Q650))</f>
        <v/>
      </c>
      <c r="R650" s="1" t="str">
        <f>IF(ISNUMBER(SEARCH("gewe_hhid_test", [1]survey!R650)), SUBSTITUTE([1]survey!R650, "gewe_hhid_test", "gewe_hhid_ke"), IF([1]survey!R650 = "", "", [1]survey!R650))</f>
        <v/>
      </c>
      <c r="S650" s="1" t="str">
        <f>IF(ISNUMBER(SEARCH("gewe_hhid_test", [1]survey!S650)), SUBSTITUTE([1]survey!S650, "gewe_hhid_test", "gewe_hhid_ke"), IF([1]survey!S650 = "", "", [1]survey!S650))</f>
        <v/>
      </c>
      <c r="T650" s="1" t="str">
        <f>IF(ISNUMBER(SEARCH("gewe_hhid_test", [1]survey!T650)), SUBSTITUTE([1]survey!T650, "gewe_hhid_test", "gewe_hhid_ke"), IF([1]survey!T650 = "", "", [1]survey!T650))</f>
        <v/>
      </c>
      <c r="U650" s="1" t="str">
        <f>IF(ISNUMBER(SEARCH("gewe_hhid_test", [1]survey!U650)), SUBSTITUTE([1]survey!U650, "gewe_hhid_test", "gewe_hhid_ke"), IF([1]survey!U650 = "", "", [1]survey!U650))</f>
        <v/>
      </c>
      <c r="V650" s="1" t="str">
        <f>IF(ISNUMBER(SEARCH("gewe_hhid_test", [1]survey!V650)), SUBSTITUTE([1]survey!V650, "gewe_hhid_test", "gewe_hhid_ke"), IF([1]survey!V650 = "", "", [1]survey!V650))</f>
        <v/>
      </c>
      <c r="W650" s="1" t="str">
        <f>IF(ISNUMBER(SEARCH("gewe_hhid_test", [1]survey!W650)), SUBSTITUTE([1]survey!W650, "gewe_hhid_test", "gewe_hhid_ke"), IF([1]survey!W650 = "", "", [1]survey!W650))</f>
        <v/>
      </c>
      <c r="X650" s="1" t="str">
        <f>IF(ISNUMBER(SEARCH("gewe_hhid_test", [1]survey!X650)), SUBSTITUTE([1]survey!X650, "gewe_hhid_test", "gewe_hhid_ke"), IF([1]survey!X650 = "", "", [1]survey!X650))</f>
        <v/>
      </c>
      <c r="Y650" s="1" t="str">
        <f>IF(ISNUMBER(SEARCH("gewe_hhid_test", [1]survey!Y650)), SUBSTITUTE([1]survey!Y650, "gewe_hhid_test", "gewe_hhid_ke"), IF([1]survey!Y650 = "", "", [1]survey!Y650))</f>
        <v/>
      </c>
      <c r="Z650" s="1" t="str">
        <f>IF(ISNUMBER(SEARCH("gewe_hhid_test", [1]survey!Z650)), SUBSTITUTE([1]survey!Z650, "gewe_hhid_test", "gewe_hhid_ke"), IF([1]survey!Z650 = "", "", [1]survey!Z650))</f>
        <v/>
      </c>
      <c r="AA650" s="1" t="str">
        <f>IF(ISNUMBER(SEARCH("gewe_hhid_test", [1]survey!AA650)), SUBSTITUTE([1]survey!AA650, "gewe_hhid_test", "gewe_hhid_ke"), IF([1]survey!AA650 = "", "", [1]survey!AA650))</f>
        <v/>
      </c>
      <c r="AB650" s="1" t="str">
        <f>IF(ISNUMBER(SEARCH("gewe_hhid_test", [1]survey!AB650)), SUBSTITUTE([1]survey!AB650, "gewe_hhid_test", "gewe_hhid_ke"), IF([1]survey!AB650 = "", "", [1]survey!AB650))</f>
        <v/>
      </c>
      <c r="AC650" s="1" t="str">
        <f>IF(ISNUMBER(SEARCH("gewe_hhid_test", [1]survey!AC650)), SUBSTITUTE([1]survey!AC650, "gewe_hhid_test", "gewe_hhid_ke"), IF([1]survey!AC650 = "", "", [1]survey!AC650))</f>
        <v/>
      </c>
      <c r="AD650" s="1" t="str">
        <f>IF(ISNUMBER(SEARCH("gewe_hhid_test", [1]survey!AD650)), SUBSTITUTE([1]survey!AD650, "gewe_hhid_test", "gewe_hhid_ke"), IF([1]survey!AD650 = "", "", [1]survey!AD650))</f>
        <v>empty(${survey_complete})</v>
      </c>
      <c r="AE650" s="1" t="str">
        <f>IF(ISNUMBER(SEARCH("gewe_hhid_test", [1]survey!AE650)), SUBSTITUTE([1]survey!AE650, "gewe_hhid_test", "gewe_hhid_ke"), IF([1]survey!AE650 = "", "", [1]survey!AE650))</f>
        <v/>
      </c>
      <c r="AF650" s="1" t="str">
        <f>IF(ISNUMBER(SEARCH("gewe_hhid_test", [1]survey!AF650)), SUBSTITUTE([1]survey!AF650, "gewe_hhid_test", "gewe_hhid_ke"), IF([1]survey!AF650 = "", "", [1]survey!AF650))</f>
        <v/>
      </c>
      <c r="AG650" s="1" t="str">
        <f>IF(ISNUMBER(SEARCH("gewe_hhid_test", [1]survey!AG650)), SUBSTITUTE([1]survey!AG650, "gewe_hhid_test", "gewe_hhid_ke"), IF([1]survey!AG650 = "", "", [1]survey!AG650))</f>
        <v/>
      </c>
      <c r="AH650" s="1" t="str">
        <f>IF(ISNUMBER(SEARCH("gewe_hhid_test", [1]survey!AH650)), SUBSTITUTE([1]survey!AH650, "gewe_hhid_test", "gewe_hhid_ke"), IF([1]survey!AH650 = "", "", [1]survey!AH650))</f>
        <v/>
      </c>
      <c r="AI650" s="1" t="str">
        <f>IF(ISNUMBER(SEARCH("gewe_hhid_test", [1]survey!AI650)), SUBSTITUTE([1]survey!AI650, "gewe_hhid_test", "gewe_hhid_ke"), IF([1]survey!AI650 = "", "", [1]survey!AI650))</f>
        <v/>
      </c>
      <c r="AJ650" s="1" t="str">
        <f>IF(ISNUMBER(SEARCH("gewe_hhid_test", [1]survey!AJ650)), SUBSTITUTE([1]survey!AJ650, "gewe_hhid_test", "gewe_hhid_ke"), IF([1]survey!AJ650 = "", "", [1]survey!AJ650))</f>
        <v/>
      </c>
      <c r="AK650" s="1" t="str">
        <f>IF(ISNUMBER(SEARCH("gewe_hhid_test", [1]survey!AK650)), SUBSTITUTE([1]survey!AK650, "gewe_hhid_test", "gewe_hhid_ke"), IF([1]survey!AK650 = "", "", [1]survey!AK650))</f>
        <v/>
      </c>
      <c r="AL650" s="1" t="str">
        <f>IF(ISNUMBER(SEARCH("gewe_hhid_test", [1]survey!AL650)), SUBSTITUTE([1]survey!AL650, "gewe_hhid_test", "gewe_hhid_ke"), IF([1]survey!AL650 = "", "", [1]survey!AL650))</f>
        <v/>
      </c>
      <c r="AM650" s="1" t="str">
        <f>IF(ISNUMBER(SEARCH("gewe_hhid_test", [1]survey!AM650)), SUBSTITUTE([1]survey!AM650, "gewe_hhid_test", "gewe_hhid_ke"), IF([1]survey!AM650 = "", "", [1]survey!AM650))</f>
        <v/>
      </c>
      <c r="AN650" s="1" t="str">
        <f>IF(ISNUMBER(SEARCH("gewe_hhid_test", [1]survey!AN650)), SUBSTITUTE([1]survey!AN650, "gewe_hhid_test", "gewe_hhid_ke"), IF([1]survey!AN650 = "", "", [1]survey!AN650))</f>
        <v/>
      </c>
      <c r="AO650" s="1" t="str">
        <f>IF(ISNUMBER(SEARCH("gewe_hhid_test", [1]survey!AO650)), SUBSTITUTE([1]survey!AO650, "gewe_hhid_test", "gewe_hhid_ke"), IF([1]survey!AO650 = "", "", [1]survey!AO650))</f>
        <v/>
      </c>
      <c r="AP650" s="1" t="str">
        <f>IF(ISNUMBER(SEARCH("gewe_hhid_test", [1]survey!AP650)), SUBSTITUTE([1]survey!AP650, "gewe_hhid_test", "gewe_hhid_ke"), IF([1]survey!AP650 = "", "", [1]survey!AP650))</f>
        <v/>
      </c>
      <c r="AQ650" s="1" t="str">
        <f>IF(ISNUMBER(SEARCH("gewe_hhid_test", [1]survey!AQ650)), SUBSTITUTE([1]survey!AQ650, "gewe_hhid_test", "gewe_hhid_ke"), IF([1]survey!AQ650 = "", "", [1]survey!AQ650))</f>
        <v/>
      </c>
      <c r="AR650" s="1" t="str">
        <f>IF(ISNUMBER(SEARCH("gewe_hhid_test", [1]survey!AR650)), SUBSTITUTE([1]survey!AR650, "gewe_hhid_test", "gewe_hhid_ke"), IF([1]survey!AR650 = "", "", [1]survey!AR650))</f>
        <v/>
      </c>
    </row>
    <row r="651" spans="1:44" ht="85" x14ac:dyDescent="0.2">
      <c r="A651" s="1" t="str">
        <f>IF(ISNUMBER(SEARCH("gewe_hhid_test", [1]survey!A651)), SUBSTITUTE([1]survey!A651, "gewe_hhid_test", "gewe_hhid_ke"), IF([1]survey!A651 = "", "", [1]survey!A651))</f>
        <v/>
      </c>
      <c r="B651" s="1" t="str">
        <f>IF(ISNUMBER(SEARCH("gewe_hhid_test", [1]survey!B651)), SUBSTITUTE([1]survey!B651, "gewe_hhid_test", "gewe_hhid_ke"), IF([1]survey!B651 = "", "", [1]survey!B651))</f>
        <v>translated</v>
      </c>
      <c r="C651" s="1" t="str">
        <f>IF(ISNUMBER(SEARCH("gewe_hhid_test", [1]survey!C651)), SUBSTITUTE([1]survey!C651, "gewe_hhid_test", "gewe_hhid_ke"), IF([1]survey!C651 = "", "", [1]survey!C651))</f>
        <v/>
      </c>
      <c r="D651" s="1" t="str">
        <f>IF(ISNUMBER(SEARCH("gewe_hhid_test", [1]survey!D651)), SUBSTITUTE([1]survey!D651, "gewe_hhid_test", "gewe_hhid_ke"), IF([1]survey!D651 = "", "", [1]survey!D651))</f>
        <v>EJ</v>
      </c>
      <c r="E651" s="1" t="str">
        <f>IF(ISNUMBER(SEARCH("gewe_hhid_test", [1]survey!E651)), SUBSTITUTE([1]survey!E651, "gewe_hhid_test", "gewe_hhid_ke"), IF([1]survey!E651 = "", "", [1]survey!E651))</f>
        <v>translated</v>
      </c>
      <c r="F651" s="1" t="str">
        <f>IF(ISNUMBER(SEARCH("gewe_hhid_test", [1]survey!F651)), SUBSTITUTE([1]survey!F651, "gewe_hhid_test", "gewe_hhid_ke"), IF([1]survey!F651 = "", "", [1]survey!F651))</f>
        <v/>
      </c>
      <c r="G651" s="1" t="str">
        <f>IF(ISNUMBER(SEARCH("gewe_hhid_test", [1]survey!G651)), SUBSTITUTE([1]survey!G651, "gewe_hhid_test", "gewe_hhid_ke"), IF([1]survey!G651 = "", "", [1]survey!G651))</f>
        <v/>
      </c>
      <c r="H651" s="1" t="str">
        <f>IF(ISNUMBER(SEARCH("gewe_hhid_test", [1]survey!H651)), SUBSTITUTE([1]survey!H651, "gewe_hhid_test", "gewe_hhid_ke"), IF([1]survey!H651 = "", "", [1]survey!H651))</f>
        <v>new</v>
      </c>
      <c r="I651" s="1" t="str">
        <f>IF(ISNUMBER(SEARCH("gewe_hhid_test", [1]survey!I651)), SUBSTITUTE([1]survey!I651, "gewe_hhid_test", "gewe_hhid_ke"), IF([1]survey!I651 = "", "", [1]survey!I651))</f>
        <v/>
      </c>
      <c r="J651" s="1" t="str">
        <f>IF(ISNUMBER(SEARCH("gewe_hhid_test", [1]survey!J651)), SUBSTITUTE([1]survey!J651, "gewe_hhid_test", "gewe_hhid_ke"), IF([1]survey!J651 = "", "", [1]survey!J651))</f>
        <v>fd5</v>
      </c>
      <c r="K651" s="1" t="str">
        <f>IF(ISNUMBER(SEARCH("gewe_hhid_test", [1]survey!K651)), SUBSTITUTE([1]survey!K651, "gewe_hhid_test", "gewe_hhid_ke"), IF([1]survey!K651 = "", "", [1]survey!K651))</f>
        <v>life_change_m</v>
      </c>
      <c r="L651" s="1" t="str">
        <f>IF(ISNUMBER(SEARCH("gewe_hhid_test", [1]survey!L651)), SUBSTITUTE([1]survey!L651, "gewe_hhid_test", "gewe_hhid_ke"), IF([1]survey!L651 = "", "", [1]survey!L651))</f>
        <v>select_one agree</v>
      </c>
      <c r="M651" s="1" t="str">
        <f>IF(ISNUMBER(SEARCH("gewe_hhid_test", [1]survey!M651)), SUBSTITUTE([1]survey!M651, "gewe_hhid_test", "gewe_hhid_ke"), IF([1]survey!M651 = "", "", [1]survey!M651))</f>
        <v>fd5_life_change_m</v>
      </c>
      <c r="N651" s="1" t="str">
        <f>IF(ISNUMBER(SEARCH("gewe_hhid_test", [1]survey!N651)), SUBSTITUTE([1]survey!N651, "gewe_hhid_test", "gewe_hhid_ke"), IF([1]survey!N651 = "", "", [1]survey!N651))</f>
        <v>"If I could live my life over, I would change almost nothing."</v>
      </c>
      <c r="O651" s="1" t="str">
        <f>IF(ISNUMBER(SEARCH("gewe_hhid_test", [1]survey!O651)), SUBSTITUTE([1]survey!O651, "gewe_hhid_test", "gewe_hhid_ke"), IF([1]survey!O651 = "", "", [1]survey!O651))</f>
        <v>"No cambiaría nada de mi vida, aun si pudiera retroceder el tiempo"</v>
      </c>
      <c r="P651" s="1" t="str">
        <f>IF(ISNUMBER(SEARCH("gewe_hhid_test", [1]survey!P651)), SUBSTITUTE([1]survey!P651, "gewe_hhid_test", "gewe_hhid_ke"), IF([1]survey!P651 = "", "", [1]survey!P651))</f>
        <v>"Ikiwa ningeweza kuishi maisha yangu tena, singebadilisha chochote."</v>
      </c>
      <c r="Q651" s="1" t="str">
        <f>IF(ISNUMBER(SEARCH("gewe_hhid_test", [1]survey!Q651)), SUBSTITUTE([1]survey!Q651, "gewe_hhid_test", "gewe_hhid_ke"), IF([1]survey!Q651 = "", "", [1]survey!Q651))</f>
        <v/>
      </c>
      <c r="R651" s="1" t="str">
        <f>IF(ISNUMBER(SEARCH("gewe_hhid_test", [1]survey!R651)), SUBSTITUTE([1]survey!R651, "gewe_hhid_test", "gewe_hhid_ke"), IF([1]survey!R651 = "", "", [1]survey!R651))</f>
        <v/>
      </c>
      <c r="S651" s="1" t="str">
        <f>IF(ISNUMBER(SEARCH("gewe_hhid_test", [1]survey!S651)), SUBSTITUTE([1]survey!S651, "gewe_hhid_test", "gewe_hhid_ke"), IF([1]survey!S651 = "", "", [1]survey!S651))</f>
        <v/>
      </c>
      <c r="T651" s="1" t="str">
        <f>IF(ISNUMBER(SEARCH("gewe_hhid_test", [1]survey!T651)), SUBSTITUTE([1]survey!T651, "gewe_hhid_test", "gewe_hhid_ke"), IF([1]survey!T651 = "", "", [1]survey!T651))</f>
        <v/>
      </c>
      <c r="U651" s="1" t="str">
        <f>IF(ISNUMBER(SEARCH("gewe_hhid_test", [1]survey!U651)), SUBSTITUTE([1]survey!U651, "gewe_hhid_test", "gewe_hhid_ke"), IF([1]survey!U651 = "", "", [1]survey!U651))</f>
        <v/>
      </c>
      <c r="V651" s="1" t="str">
        <f>IF(ISNUMBER(SEARCH("gewe_hhid_test", [1]survey!V651)), SUBSTITUTE([1]survey!V651, "gewe_hhid_test", "gewe_hhid_ke"), IF([1]survey!V651 = "", "", [1]survey!V651))</f>
        <v/>
      </c>
      <c r="W651" s="1" t="str">
        <f>IF(ISNUMBER(SEARCH("gewe_hhid_test", [1]survey!W651)), SUBSTITUTE([1]survey!W651, "gewe_hhid_test", "gewe_hhid_ke"), IF([1]survey!W651 = "", "", [1]survey!W651))</f>
        <v/>
      </c>
      <c r="X651" s="1" t="str">
        <f>IF(ISNUMBER(SEARCH("gewe_hhid_test", [1]survey!X651)), SUBSTITUTE([1]survey!X651, "gewe_hhid_test", "gewe_hhid_ke"), IF([1]survey!X651 = "", "", [1]survey!X651))</f>
        <v/>
      </c>
      <c r="Y651" s="1" t="str">
        <f>IF(ISNUMBER(SEARCH("gewe_hhid_test", [1]survey!Y651)), SUBSTITUTE([1]survey!Y651, "gewe_hhid_test", "gewe_hhid_ke"), IF([1]survey!Y651 = "", "", [1]survey!Y651))</f>
        <v/>
      </c>
      <c r="Z651" s="1" t="str">
        <f>IF(ISNUMBER(SEARCH("gewe_hhid_test", [1]survey!Z651)), SUBSTITUTE([1]survey!Z651, "gewe_hhid_test", "gewe_hhid_ke"), IF([1]survey!Z651 = "", "", [1]survey!Z651))</f>
        <v/>
      </c>
      <c r="AA651" s="1" t="str">
        <f>IF(ISNUMBER(SEARCH("gewe_hhid_test", [1]survey!AA651)), SUBSTITUTE([1]survey!AA651, "gewe_hhid_test", "gewe_hhid_ke"), IF([1]survey!AA651 = "", "", [1]survey!AA651))</f>
        <v/>
      </c>
      <c r="AB651" s="1" t="str">
        <f>IF(ISNUMBER(SEARCH("gewe_hhid_test", [1]survey!AB651)), SUBSTITUTE([1]survey!AB651, "gewe_hhid_test", "gewe_hhid_ke"), IF([1]survey!AB651 = "", "", [1]survey!AB651))</f>
        <v/>
      </c>
      <c r="AC651" s="1" t="str">
        <f>IF(ISNUMBER(SEARCH("gewe_hhid_test", [1]survey!AC651)), SUBSTITUTE([1]survey!AC651, "gewe_hhid_test", "gewe_hhid_ke"), IF([1]survey!AC651 = "", "", [1]survey!AC651))</f>
        <v/>
      </c>
      <c r="AD651" s="1" t="str">
        <f>IF(ISNUMBER(SEARCH("gewe_hhid_test", [1]survey!AD651)), SUBSTITUTE([1]survey!AD651, "gewe_hhid_test", "gewe_hhid_ke"), IF([1]survey!AD651 = "", "", [1]survey!AD651))</f>
        <v>empty(${survey_complete})</v>
      </c>
      <c r="AE651" s="1" t="str">
        <f>IF(ISNUMBER(SEARCH("gewe_hhid_test", [1]survey!AE651)), SUBSTITUTE([1]survey!AE651, "gewe_hhid_test", "gewe_hhid_ke"), IF([1]survey!AE651 = "", "", [1]survey!AE651))</f>
        <v/>
      </c>
      <c r="AF651" s="1" t="str">
        <f>IF(ISNUMBER(SEARCH("gewe_hhid_test", [1]survey!AF651)), SUBSTITUTE([1]survey!AF651, "gewe_hhid_test", "gewe_hhid_ke"), IF([1]survey!AF651 = "", "", [1]survey!AF651))</f>
        <v/>
      </c>
      <c r="AG651" s="1" t="str">
        <f>IF(ISNUMBER(SEARCH("gewe_hhid_test", [1]survey!AG651)), SUBSTITUTE([1]survey!AG651, "gewe_hhid_test", "gewe_hhid_ke"), IF([1]survey!AG651 = "", "", [1]survey!AG651))</f>
        <v/>
      </c>
      <c r="AH651" s="1" t="str">
        <f>IF(ISNUMBER(SEARCH("gewe_hhid_test", [1]survey!AH651)), SUBSTITUTE([1]survey!AH651, "gewe_hhid_test", "gewe_hhid_ke"), IF([1]survey!AH651 = "", "", [1]survey!AH651))</f>
        <v/>
      </c>
      <c r="AI651" s="1" t="str">
        <f>IF(ISNUMBER(SEARCH("gewe_hhid_test", [1]survey!AI651)), SUBSTITUTE([1]survey!AI651, "gewe_hhid_test", "gewe_hhid_ke"), IF([1]survey!AI651 = "", "", [1]survey!AI651))</f>
        <v/>
      </c>
      <c r="AJ651" s="1" t="str">
        <f>IF(ISNUMBER(SEARCH("gewe_hhid_test", [1]survey!AJ651)), SUBSTITUTE([1]survey!AJ651, "gewe_hhid_test", "gewe_hhid_ke"), IF([1]survey!AJ651 = "", "", [1]survey!AJ651))</f>
        <v/>
      </c>
      <c r="AK651" s="1" t="str">
        <f>IF(ISNUMBER(SEARCH("gewe_hhid_test", [1]survey!AK651)), SUBSTITUTE([1]survey!AK651, "gewe_hhid_test", "gewe_hhid_ke"), IF([1]survey!AK651 = "", "", [1]survey!AK651))</f>
        <v/>
      </c>
      <c r="AL651" s="1" t="str">
        <f>IF(ISNUMBER(SEARCH("gewe_hhid_test", [1]survey!AL651)), SUBSTITUTE([1]survey!AL651, "gewe_hhid_test", "gewe_hhid_ke"), IF([1]survey!AL651 = "", "", [1]survey!AL651))</f>
        <v/>
      </c>
      <c r="AM651" s="1" t="str">
        <f>IF(ISNUMBER(SEARCH("gewe_hhid_test", [1]survey!AM651)), SUBSTITUTE([1]survey!AM651, "gewe_hhid_test", "gewe_hhid_ke"), IF([1]survey!AM651 = "", "", [1]survey!AM651))</f>
        <v/>
      </c>
      <c r="AN651" s="1" t="str">
        <f>IF(ISNUMBER(SEARCH("gewe_hhid_test", [1]survey!AN651)), SUBSTITUTE([1]survey!AN651, "gewe_hhid_test", "gewe_hhid_ke"), IF([1]survey!AN651 = "", "", [1]survey!AN651))</f>
        <v/>
      </c>
      <c r="AO651" s="1" t="str">
        <f>IF(ISNUMBER(SEARCH("gewe_hhid_test", [1]survey!AO651)), SUBSTITUTE([1]survey!AO651, "gewe_hhid_test", "gewe_hhid_ke"), IF([1]survey!AO651 = "", "", [1]survey!AO651))</f>
        <v/>
      </c>
      <c r="AP651" s="1" t="str">
        <f>IF(ISNUMBER(SEARCH("gewe_hhid_test", [1]survey!AP651)), SUBSTITUTE([1]survey!AP651, "gewe_hhid_test", "gewe_hhid_ke"), IF([1]survey!AP651 = "", "", [1]survey!AP651))</f>
        <v/>
      </c>
      <c r="AQ651" s="1" t="str">
        <f>IF(ISNUMBER(SEARCH("gewe_hhid_test", [1]survey!AQ651)), SUBSTITUTE([1]survey!AQ651, "gewe_hhid_test", "gewe_hhid_ke"), IF([1]survey!AQ651 = "", "", [1]survey!AQ651))</f>
        <v/>
      </c>
      <c r="AR651" s="1" t="str">
        <f>IF(ISNUMBER(SEARCH("gewe_hhid_test", [1]survey!AR651)), SUBSTITUTE([1]survey!AR651, "gewe_hhid_test", "gewe_hhid_ke"), IF([1]survey!AR651 = "", "", [1]survey!AR651))</f>
        <v/>
      </c>
    </row>
    <row r="652" spans="1:44" ht="17" x14ac:dyDescent="0.2">
      <c r="A652" s="1" t="str">
        <f>IF(ISNUMBER(SEARCH("gewe_hhid_test", [1]survey!A652)), SUBSTITUTE([1]survey!A652, "gewe_hhid_test", "gewe_hhid_ke"), IF([1]survey!A652 = "", "", [1]survey!A652))</f>
        <v/>
      </c>
      <c r="B652" s="1" t="str">
        <f>IF(ISNUMBER(SEARCH("gewe_hhid_test", [1]survey!B652)), SUBSTITUTE([1]survey!B652, "gewe_hhid_test", "gewe_hhid_ke"), IF([1]survey!B652 = "", "", [1]survey!B652))</f>
        <v>translated</v>
      </c>
      <c r="C652" s="1" t="str">
        <f>IF(ISNUMBER(SEARCH("gewe_hhid_test", [1]survey!C652)), SUBSTITUTE([1]survey!C652, "gewe_hhid_test", "gewe_hhid_ke"), IF([1]survey!C652 = "", "", [1]survey!C652))</f>
        <v/>
      </c>
      <c r="D652" s="1" t="str">
        <f>IF(ISNUMBER(SEARCH("gewe_hhid_test", [1]survey!D652)), SUBSTITUTE([1]survey!D652, "gewe_hhid_test", "gewe_hhid_ke"), IF([1]survey!D652 = "", "", [1]survey!D652))</f>
        <v/>
      </c>
      <c r="E652" s="1" t="str">
        <f>IF(ISNUMBER(SEARCH("gewe_hhid_test", [1]survey!E652)), SUBSTITUTE([1]survey!E652, "gewe_hhid_test", "gewe_hhid_ke"), IF([1]survey!E652 = "", "", [1]survey!E652))</f>
        <v>translated</v>
      </c>
      <c r="F652" s="1" t="str">
        <f>IF(ISNUMBER(SEARCH("gewe_hhid_test", [1]survey!F652)), SUBSTITUTE([1]survey!F652, "gewe_hhid_test", "gewe_hhid_ke"), IF([1]survey!F652 = "", "", [1]survey!F652))</f>
        <v/>
      </c>
      <c r="G652" s="1" t="str">
        <f>IF(ISNUMBER(SEARCH("gewe_hhid_test", [1]survey!G652)), SUBSTITUTE([1]survey!G652, "gewe_hhid_test", "gewe_hhid_ke"), IF([1]survey!G652 = "", "", [1]survey!G652))</f>
        <v/>
      </c>
      <c r="H652" s="1" t="str">
        <f>IF(ISNUMBER(SEARCH("gewe_hhid_test", [1]survey!H652)), SUBSTITUTE([1]survey!H652, "gewe_hhid_test", "gewe_hhid_ke"), IF([1]survey!H652 = "", "", [1]survey!H652))</f>
        <v>new</v>
      </c>
      <c r="I652" s="1" t="str">
        <f>IF(ISNUMBER(SEARCH("gewe_hhid_test", [1]survey!I652)), SUBSTITUTE([1]survey!I652, "gewe_hhid_test", "gewe_hhid_ke"), IF([1]survey!I652 = "", "", [1]survey!I652))</f>
        <v/>
      </c>
      <c r="J652" s="1" t="str">
        <f>IF(ISNUMBER(SEARCH("gewe_hhid_test", [1]survey!J652)), SUBSTITUTE([1]survey!J652, "gewe_hhid_test", "gewe_hhid_ke"), IF([1]survey!J652 = "", "", [1]survey!J652))</f>
        <v>fd6</v>
      </c>
      <c r="K652" s="1" t="str">
        <f>IF(ISNUMBER(SEARCH("gewe_hhid_test", [1]survey!K652)), SUBSTITUTE([1]survey!K652, "gewe_hhid_test", "gewe_hhid_ke"), IF([1]survey!K652 = "", "", [1]survey!K652))</f>
        <v>faces_m</v>
      </c>
      <c r="L652" s="1" t="str">
        <f>IF(ISNUMBER(SEARCH("gewe_hhid_test", [1]survey!L652)), SUBSTITUTE([1]survey!L652, "gewe_hhid_test", "gewe_hhid_ke"), IF([1]survey!L652 = "", "", [1]survey!L652))</f>
        <v>select_one faces</v>
      </c>
      <c r="M652" s="1" t="str">
        <f>IF(ISNUMBER(SEARCH("gewe_hhid_test", [1]survey!M652)), SUBSTITUTE([1]survey!M652, "gewe_hhid_test", "gewe_hhid_ke"), IF([1]survey!M652 = "", "", [1]survey!M652))</f>
        <v>fd6_faces_m</v>
      </c>
      <c r="N652" s="1" t="str">
        <f>IF(ISNUMBER(SEARCH("gewe_hhid_test", [1]survey!N652)), SUBSTITUTE([1]survey!N652, "gewe_hhid_test", "gewe_hhid_ke"), IF([1]survey!N652 = "", "", [1]survey!N652))</f>
        <v>Which of these six statements best describes how you are feeling today?</v>
      </c>
      <c r="O652" s="1" t="str">
        <f>IF(ISNUMBER(SEARCH("gewe_hhid_test", [1]survey!O652)), SUBSTITUTE([1]survey!O652, "gewe_hhid_test", "gewe_hhid_ke"), IF([1]survey!O652 = "", "", [1]survey!O652))</f>
        <v>¿Cuál de estas seis frases describe mejor como se siente hoy?</v>
      </c>
      <c r="P652" s="1" t="str">
        <f>IF(ISNUMBER(SEARCH("gewe_hhid_test", [1]survey!P652)), SUBSTITUTE([1]survey!P652, "gewe_hhid_test", "gewe_hhid_ke"), IF([1]survey!P652 = "", "", [1]survey!P652))</f>
        <v>Ni ipi kati ya taaarifa hizi sita anayoeleza vyema jinsi unavyohisi leo?</v>
      </c>
      <c r="Q652" s="1" t="str">
        <f>IF(ISNUMBER(SEARCH("gewe_hhid_test", [1]survey!Q652)), SUBSTITUTE([1]survey!Q652, "gewe_hhid_test", "gewe_hhid_ke"), IF([1]survey!Q652 = "", "", [1]survey!Q652))</f>
        <v/>
      </c>
      <c r="R652" s="1" t="str">
        <f>IF(ISNUMBER(SEARCH("gewe_hhid_test", [1]survey!R652)), SUBSTITUTE([1]survey!R652, "gewe_hhid_test", "gewe_hhid_ke"), IF([1]survey!R652 = "", "", [1]survey!R652))</f>
        <v/>
      </c>
      <c r="S652" s="1" t="str">
        <f>IF(ISNUMBER(SEARCH("gewe_hhid_test", [1]survey!S652)), SUBSTITUTE([1]survey!S652, "gewe_hhid_test", "gewe_hhid_ke"), IF([1]survey!S652 = "", "", [1]survey!S652))</f>
        <v/>
      </c>
      <c r="T652" s="1" t="str">
        <f>IF(ISNUMBER(SEARCH("gewe_hhid_test", [1]survey!T652)), SUBSTITUTE([1]survey!T652, "gewe_hhid_test", "gewe_hhid_ke"), IF([1]survey!T652 = "", "", [1]survey!T652))</f>
        <v/>
      </c>
      <c r="U652" s="1" t="str">
        <f>IF(ISNUMBER(SEARCH("gewe_hhid_test", [1]survey!U652)), SUBSTITUTE([1]survey!U652, "gewe_hhid_test", "gewe_hhid_ke"), IF([1]survey!U652 = "", "", [1]survey!U652))</f>
        <v/>
      </c>
      <c r="V652" s="1" t="str">
        <f>IF(ISNUMBER(SEARCH("gewe_hhid_test", [1]survey!V652)), SUBSTITUTE([1]survey!V652, "gewe_hhid_test", "gewe_hhid_ke"), IF([1]survey!V652 = "", "", [1]survey!V652))</f>
        <v/>
      </c>
      <c r="W652" s="1" t="str">
        <f>IF(ISNUMBER(SEARCH("gewe_hhid_test", [1]survey!W652)), SUBSTITUTE([1]survey!W652, "gewe_hhid_test", "gewe_hhid_ke"), IF([1]survey!W652 = "", "", [1]survey!W652))</f>
        <v/>
      </c>
      <c r="X652" s="1" t="str">
        <f>IF(ISNUMBER(SEARCH("gewe_hhid_test", [1]survey!X652)), SUBSTITUTE([1]survey!X652, "gewe_hhid_test", "gewe_hhid_ke"), IF([1]survey!X652 = "", "", [1]survey!X652))</f>
        <v/>
      </c>
      <c r="Y652" s="1" t="str">
        <f>IF(ISNUMBER(SEARCH("gewe_hhid_test", [1]survey!Y652)), SUBSTITUTE([1]survey!Y652, "gewe_hhid_test", "gewe_hhid_ke"), IF([1]survey!Y652 = "", "", [1]survey!Y652))</f>
        <v/>
      </c>
      <c r="Z652" s="1" t="str">
        <f>IF(ISNUMBER(SEARCH("gewe_hhid_test", [1]survey!Z652)), SUBSTITUTE([1]survey!Z652, "gewe_hhid_test", "gewe_hhid_ke"), IF([1]survey!Z652 = "", "", [1]survey!Z652))</f>
        <v/>
      </c>
      <c r="AA652" s="1" t="str">
        <f>IF(ISNUMBER(SEARCH("gewe_hhid_test", [1]survey!AA652)), SUBSTITUTE([1]survey!AA652, "gewe_hhid_test", "gewe_hhid_ke"), IF([1]survey!AA652 = "", "", [1]survey!AA652))</f>
        <v/>
      </c>
      <c r="AB652" s="1" t="str">
        <f>IF(ISNUMBER(SEARCH("gewe_hhid_test", [1]survey!AB652)), SUBSTITUTE([1]survey!AB652, "gewe_hhid_test", "gewe_hhid_ke"), IF([1]survey!AB652 = "", "", [1]survey!AB652))</f>
        <v/>
      </c>
      <c r="AC652" s="1" t="str">
        <f>IF(ISNUMBER(SEARCH("gewe_hhid_test", [1]survey!AC652)), SUBSTITUTE([1]survey!AC652, "gewe_hhid_test", "gewe_hhid_ke"), IF([1]survey!AC652 = "", "", [1]survey!AC652))</f>
        <v>${a_phone_based} = '1'</v>
      </c>
      <c r="AD652" s="1" t="str">
        <f>IF(ISNUMBER(SEARCH("gewe_hhid_test", [1]survey!AD652)), SUBSTITUTE([1]survey!AD652, "gewe_hhid_test", "gewe_hhid_ke"), IF([1]survey!AD652 = "", "", [1]survey!AD652))</f>
        <v>empty(${survey_complete})</v>
      </c>
      <c r="AE652" s="1" t="str">
        <f>IF(ISNUMBER(SEARCH("gewe_hhid_test", [1]survey!AE652)), SUBSTITUTE([1]survey!AE652, "gewe_hhid_test", "gewe_hhid_ke"), IF([1]survey!AE652 = "", "", [1]survey!AE652))</f>
        <v/>
      </c>
      <c r="AF652" s="1" t="str">
        <f>IF(ISNUMBER(SEARCH("gewe_hhid_test", [1]survey!AF652)), SUBSTITUTE([1]survey!AF652, "gewe_hhid_test", "gewe_hhid_ke"), IF([1]survey!AF652 = "", "", [1]survey!AF652))</f>
        <v/>
      </c>
      <c r="AG652" s="1" t="str">
        <f>IF(ISNUMBER(SEARCH("gewe_hhid_test", [1]survey!AG652)), SUBSTITUTE([1]survey!AG652, "gewe_hhid_test", "gewe_hhid_ke"), IF([1]survey!AG652 = "", "", [1]survey!AG652))</f>
        <v/>
      </c>
      <c r="AH652" s="1" t="str">
        <f>IF(ISNUMBER(SEARCH("gewe_hhid_test", [1]survey!AH652)), SUBSTITUTE([1]survey!AH652, "gewe_hhid_test", "gewe_hhid_ke"), IF([1]survey!AH652 = "", "", [1]survey!AH652))</f>
        <v/>
      </c>
      <c r="AI652" s="1" t="str">
        <f>IF(ISNUMBER(SEARCH("gewe_hhid_test", [1]survey!AI652)), SUBSTITUTE([1]survey!AI652, "gewe_hhid_test", "gewe_hhid_ke"), IF([1]survey!AI652 = "", "", [1]survey!AI652))</f>
        <v/>
      </c>
      <c r="AJ652" s="1" t="str">
        <f>IF(ISNUMBER(SEARCH("gewe_hhid_test", [1]survey!AJ652)), SUBSTITUTE([1]survey!AJ652, "gewe_hhid_test", "gewe_hhid_ke"), IF([1]survey!AJ652 = "", "", [1]survey!AJ652))</f>
        <v/>
      </c>
      <c r="AK652" s="1" t="str">
        <f>IF(ISNUMBER(SEARCH("gewe_hhid_test", [1]survey!AK652)), SUBSTITUTE([1]survey!AK652, "gewe_hhid_test", "gewe_hhid_ke"), IF([1]survey!AK652 = "", "", [1]survey!AK652))</f>
        <v/>
      </c>
      <c r="AL652" s="1" t="str">
        <f>IF(ISNUMBER(SEARCH("gewe_hhid_test", [1]survey!AL652)), SUBSTITUTE([1]survey!AL652, "gewe_hhid_test", "gewe_hhid_ke"), IF([1]survey!AL652 = "", "", [1]survey!AL652))</f>
        <v/>
      </c>
      <c r="AM652" s="1" t="str">
        <f>IF(ISNUMBER(SEARCH("gewe_hhid_test", [1]survey!AM652)), SUBSTITUTE([1]survey!AM652, "gewe_hhid_test", "gewe_hhid_ke"), IF([1]survey!AM652 = "", "", [1]survey!AM652))</f>
        <v/>
      </c>
      <c r="AN652" s="1" t="str">
        <f>IF(ISNUMBER(SEARCH("gewe_hhid_test", [1]survey!AN652)), SUBSTITUTE([1]survey!AN652, "gewe_hhid_test", "gewe_hhid_ke"), IF([1]survey!AN652 = "", "", [1]survey!AN652))</f>
        <v/>
      </c>
      <c r="AO652" s="1" t="str">
        <f>IF(ISNUMBER(SEARCH("gewe_hhid_test", [1]survey!AO652)), SUBSTITUTE([1]survey!AO652, "gewe_hhid_test", "gewe_hhid_ke"), IF([1]survey!AO652 = "", "", [1]survey!AO652))</f>
        <v/>
      </c>
      <c r="AP652" s="1" t="str">
        <f>IF(ISNUMBER(SEARCH("gewe_hhid_test", [1]survey!AP652)), SUBSTITUTE([1]survey!AP652, "gewe_hhid_test", "gewe_hhid_ke"), IF([1]survey!AP652 = "", "", [1]survey!AP652))</f>
        <v/>
      </c>
      <c r="AQ652" s="1" t="str">
        <f>IF(ISNUMBER(SEARCH("gewe_hhid_test", [1]survey!AQ652)), SUBSTITUTE([1]survey!AQ652, "gewe_hhid_test", "gewe_hhid_ke"), IF([1]survey!AQ652 = "", "", [1]survey!AQ652))</f>
        <v/>
      </c>
      <c r="AR652" s="1" t="str">
        <f>IF(ISNUMBER(SEARCH("gewe_hhid_test", [1]survey!AR652)), SUBSTITUTE([1]survey!AR652, "gewe_hhid_test", "gewe_hhid_ke"), IF([1]survey!AR652 = "", "", [1]survey!AR652))</f>
        <v/>
      </c>
    </row>
    <row r="653" spans="1:44" ht="17" x14ac:dyDescent="0.2">
      <c r="A653" s="1" t="str">
        <f>IF(ISNUMBER(SEARCH("gewe_hhid_test", [1]survey!A653)), SUBSTITUTE([1]survey!A653, "gewe_hhid_test", "gewe_hhid_ke"), IF([1]survey!A653 = "", "", [1]survey!A653))</f>
        <v/>
      </c>
      <c r="B653" s="1" t="str">
        <f>IF(ISNUMBER(SEARCH("gewe_hhid_test", [1]survey!B653)), SUBSTITUTE([1]survey!B653, "gewe_hhid_test", "gewe_hhid_ke"), IF([1]survey!B653 = "", "", [1]survey!B653))</f>
        <v>translated</v>
      </c>
      <c r="C653" s="1" t="str">
        <f>IF(ISNUMBER(SEARCH("gewe_hhid_test", [1]survey!C653)), SUBSTITUTE([1]survey!C653, "gewe_hhid_test", "gewe_hhid_ke"), IF([1]survey!C653 = "", "", [1]survey!C653))</f>
        <v/>
      </c>
      <c r="D653" s="1" t="str">
        <f>IF(ISNUMBER(SEARCH("gewe_hhid_test", [1]survey!D653)), SUBSTITUTE([1]survey!D653, "gewe_hhid_test", "gewe_hhid_ke"), IF([1]survey!D653 = "", "", [1]survey!D653))</f>
        <v/>
      </c>
      <c r="E653" s="1" t="str">
        <f>IF(ISNUMBER(SEARCH("gewe_hhid_test", [1]survey!E653)), SUBSTITUTE([1]survey!E653, "gewe_hhid_test", "gewe_hhid_ke"), IF([1]survey!E653 = "", "", [1]survey!E653))</f>
        <v/>
      </c>
      <c r="F653" s="1" t="str">
        <f>IF(ISNUMBER(SEARCH("gewe_hhid_test", [1]survey!F653)), SUBSTITUTE([1]survey!F653, "gewe_hhid_test", "gewe_hhid_ke"), IF([1]survey!F653 = "", "", [1]survey!F653))</f>
        <v/>
      </c>
      <c r="G653" s="1" t="str">
        <f>IF(ISNUMBER(SEARCH("gewe_hhid_test", [1]survey!G653)), SUBSTITUTE([1]survey!G653, "gewe_hhid_test", "gewe_hhid_ke"), IF([1]survey!G653 = "", "", [1]survey!G653))</f>
        <v/>
      </c>
      <c r="H653" s="1" t="str">
        <f>IF(ISNUMBER(SEARCH("gewe_hhid_test", [1]survey!H653)), SUBSTITUTE([1]survey!H653, "gewe_hhid_test", "gewe_hhid_ke"), IF([1]survey!H653 = "", "", [1]survey!H653))</f>
        <v/>
      </c>
      <c r="I653" s="1" t="str">
        <f>IF(ISNUMBER(SEARCH("gewe_hhid_test", [1]survey!I653)), SUBSTITUTE([1]survey!I653, "gewe_hhid_test", "gewe_hhid_ke"), IF([1]survey!I653 = "", "", [1]survey!I653))</f>
        <v/>
      </c>
      <c r="J653" s="1" t="str">
        <f>IF(ISNUMBER(SEARCH("gewe_hhid_test", [1]survey!J653)), SUBSTITUTE([1]survey!J653, "gewe_hhid_test", "gewe_hhid_ke"), IF([1]survey!J653 = "", "", [1]survey!J653))</f>
        <v>fd6</v>
      </c>
      <c r="K653" s="1" t="str">
        <f>IF(ISNUMBER(SEARCH("gewe_hhid_test", [1]survey!K653)), SUBSTITUTE([1]survey!K653, "gewe_hhid_test", "gewe_hhid_ke"), IF([1]survey!K653 = "", "", [1]survey!K653))</f>
        <v>faces_media_m</v>
      </c>
      <c r="L653" s="1" t="str">
        <f>IF(ISNUMBER(SEARCH("gewe_hhid_test", [1]survey!L653)), SUBSTITUTE([1]survey!L653, "gewe_hhid_test", "gewe_hhid_ke"), IF([1]survey!L653 = "", "", [1]survey!L653))</f>
        <v>select_one faces</v>
      </c>
      <c r="M653" s="1" t="str">
        <f>IF(ISNUMBER(SEARCH("gewe_hhid_test", [1]survey!M653)), SUBSTITUTE([1]survey!M653, "gewe_hhid_test", "gewe_hhid_ke"), IF([1]survey!M653 = "", "", [1]survey!M653))</f>
        <v>fd6_faces_media_m</v>
      </c>
      <c r="N653" s="1" t="str">
        <f>IF(ISNUMBER(SEARCH("gewe_hhid_test", [1]survey!N653)), SUBSTITUTE([1]survey!N653, "gewe_hhid_test", "gewe_hhid_ke"), IF([1]survey!N653 = "", "", [1]survey!N653))</f>
        <v>Which of these six faces best describes how you are feeling today?</v>
      </c>
      <c r="O653" s="1" t="str">
        <f>IF(ISNUMBER(SEARCH("gewe_hhid_test", [1]survey!O653)), SUBSTITUTE([1]survey!O653, "gewe_hhid_test", "gewe_hhid_ke"), IF([1]survey!O653 = "", "", [1]survey!O653))</f>
        <v>¿Cuál de estas seis caras describe mejor como se siente hoy?</v>
      </c>
      <c r="P653" s="1" t="str">
        <f>IF(ISNUMBER(SEARCH("gewe_hhid_test", [1]survey!P653)), SUBSTITUTE([1]survey!P653, "gewe_hhid_test", "gewe_hhid_ke"), IF([1]survey!P653 = "", "", [1]survey!P653))</f>
        <v>Ni ipi kati ya hizi sura sita anayoelezea vyema jinsi unavyohisi leo?</v>
      </c>
      <c r="Q653" s="1" t="str">
        <f>IF(ISNUMBER(SEARCH("gewe_hhid_test", [1]survey!Q653)), SUBSTITUTE([1]survey!Q653, "gewe_hhid_test", "gewe_hhid_ke"), IF([1]survey!Q653 = "", "", [1]survey!Q653))</f>
        <v/>
      </c>
      <c r="R653" s="1" t="str">
        <f>IF(ISNUMBER(SEARCH("gewe_hhid_test", [1]survey!R653)), SUBSTITUTE([1]survey!R653, "gewe_hhid_test", "gewe_hhid_ke"), IF([1]survey!R653 = "", "", [1]survey!R653))</f>
        <v/>
      </c>
      <c r="S653" s="1" t="str">
        <f>IF(ISNUMBER(SEARCH("gewe_hhid_test", [1]survey!S653)), SUBSTITUTE([1]survey!S653, "gewe_hhid_test", "gewe_hhid_ke"), IF([1]survey!S653 = "", "", [1]survey!S653))</f>
        <v/>
      </c>
      <c r="T653" s="1" t="str">
        <f>IF(ISNUMBER(SEARCH("gewe_hhid_test", [1]survey!T653)), SUBSTITUTE([1]survey!T653, "gewe_hhid_test", "gewe_hhid_ke"), IF([1]survey!T653 = "", "", [1]survey!T653))</f>
        <v/>
      </c>
      <c r="U653" s="1" t="str">
        <f>IF(ISNUMBER(SEARCH("gewe_hhid_test", [1]survey!U653)), SUBSTITUTE([1]survey!U653, "gewe_hhid_test", "gewe_hhid_ke"), IF([1]survey!U653 = "", "", [1]survey!U653))</f>
        <v/>
      </c>
      <c r="V653" s="1" t="str">
        <f>IF(ISNUMBER(SEARCH("gewe_hhid_test", [1]survey!V653)), SUBSTITUTE([1]survey!V653, "gewe_hhid_test", "gewe_hhid_ke"), IF([1]survey!V653 = "", "", [1]survey!V653))</f>
        <v/>
      </c>
      <c r="W653" s="1" t="str">
        <f>IF(ISNUMBER(SEARCH("gewe_hhid_test", [1]survey!W653)), SUBSTITUTE([1]survey!W653, "gewe_hhid_test", "gewe_hhid_ke"), IF([1]survey!W653 = "", "", [1]survey!W653))</f>
        <v/>
      </c>
      <c r="X653" s="1" t="str">
        <f>IF(ISNUMBER(SEARCH("gewe_hhid_test", [1]survey!X653)), SUBSTITUTE([1]survey!X653, "gewe_hhid_test", "gewe_hhid_ke"), IF([1]survey!X653 = "", "", [1]survey!X653))</f>
        <v/>
      </c>
      <c r="Y653" s="1" t="str">
        <f>IF(ISNUMBER(SEARCH("gewe_hhid_test", [1]survey!Y653)), SUBSTITUTE([1]survey!Y653, "gewe_hhid_test", "gewe_hhid_ke"), IF([1]survey!Y653 = "", "", [1]survey!Y653))</f>
        <v/>
      </c>
      <c r="Z653" s="1" t="str">
        <f>IF(ISNUMBER(SEARCH("gewe_hhid_test", [1]survey!Z653)), SUBSTITUTE([1]survey!Z653, "gewe_hhid_test", "gewe_hhid_ke"), IF([1]survey!Z653 = "", "", [1]survey!Z653))</f>
        <v/>
      </c>
      <c r="AA653" s="1" t="str">
        <f>IF(ISNUMBER(SEARCH("gewe_hhid_test", [1]survey!AA653)), SUBSTITUTE([1]survey!AA653, "gewe_hhid_test", "gewe_hhid_ke"), IF([1]survey!AA653 = "", "", [1]survey!AA653))</f>
        <v/>
      </c>
      <c r="AB653" s="1" t="str">
        <f>IF(ISNUMBER(SEARCH("gewe_hhid_test", [1]survey!AB653)), SUBSTITUTE([1]survey!AB653, "gewe_hhid_test", "gewe_hhid_ke"), IF([1]survey!AB653 = "", "", [1]survey!AB653))</f>
        <v/>
      </c>
      <c r="AC653" s="1" t="str">
        <f>IF(ISNUMBER(SEARCH("gewe_hhid_test", [1]survey!AC653)), SUBSTITUTE([1]survey!AC653, "gewe_hhid_test", "gewe_hhid_ke"), IF([1]survey!AC653 = "", "", [1]survey!AC653))</f>
        <v>${a_phone_based} = '0'</v>
      </c>
      <c r="AD653" s="1" t="str">
        <f>IF(ISNUMBER(SEARCH("gewe_hhid_test", [1]survey!AD653)), SUBSTITUTE([1]survey!AD653, "gewe_hhid_test", "gewe_hhid_ke"), IF([1]survey!AD653 = "", "", [1]survey!AD653))</f>
        <v>empty(${survey_complete})</v>
      </c>
      <c r="AE653" s="1" t="str">
        <f>IF(ISNUMBER(SEARCH("gewe_hhid_test", [1]survey!AE653)), SUBSTITUTE([1]survey!AE653, "gewe_hhid_test", "gewe_hhid_ke"), IF([1]survey!AE653 = "", "", [1]survey!AE653))</f>
        <v/>
      </c>
      <c r="AF653" s="1" t="str">
        <f>IF(ISNUMBER(SEARCH("gewe_hhid_test", [1]survey!AF653)), SUBSTITUTE([1]survey!AF653, "gewe_hhid_test", "gewe_hhid_ke"), IF([1]survey!AF653 = "", "", [1]survey!AF653))</f>
        <v/>
      </c>
      <c r="AG653" s="1" t="str">
        <f>IF(ISNUMBER(SEARCH("gewe_hhid_test", [1]survey!AG653)), SUBSTITUTE([1]survey!AG653, "gewe_hhid_test", "gewe_hhid_ke"), IF([1]survey!AG653 = "", "", [1]survey!AG653))</f>
        <v/>
      </c>
      <c r="AH653" s="1" t="str">
        <f>IF(ISNUMBER(SEARCH("gewe_hhid_test", [1]survey!AH653)), SUBSTITUTE([1]survey!AH653, "gewe_hhid_test", "gewe_hhid_ke"), IF([1]survey!AH653 = "", "", [1]survey!AH653))</f>
        <v>faces.jpg</v>
      </c>
      <c r="AI653" s="1" t="str">
        <f>IF(ISNUMBER(SEARCH("gewe_hhid_test", [1]survey!AI653)), SUBSTITUTE([1]survey!AI653, "gewe_hhid_test", "gewe_hhid_ke"), IF([1]survey!AI653 = "", "", [1]survey!AI653))</f>
        <v>faces.jpg</v>
      </c>
      <c r="AJ653" s="1" t="str">
        <f>IF(ISNUMBER(SEARCH("gewe_hhid_test", [1]survey!AJ653)), SUBSTITUTE([1]survey!AJ653, "gewe_hhid_test", "gewe_hhid_ke"), IF([1]survey!AJ653 = "", "", [1]survey!AJ653))</f>
        <v>faces.jpg</v>
      </c>
      <c r="AK653" s="1" t="str">
        <f>IF(ISNUMBER(SEARCH("gewe_hhid_test", [1]survey!AK653)), SUBSTITUTE([1]survey!AK653, "gewe_hhid_test", "gewe_hhid_ke"), IF([1]survey!AK653 = "", "", [1]survey!AK653))</f>
        <v/>
      </c>
      <c r="AL653" s="1" t="str">
        <f>IF(ISNUMBER(SEARCH("gewe_hhid_test", [1]survey!AL653)), SUBSTITUTE([1]survey!AL653, "gewe_hhid_test", "gewe_hhid_ke"), IF([1]survey!AL653 = "", "", [1]survey!AL653))</f>
        <v/>
      </c>
      <c r="AM653" s="1" t="str">
        <f>IF(ISNUMBER(SEARCH("gewe_hhid_test", [1]survey!AM653)), SUBSTITUTE([1]survey!AM653, "gewe_hhid_test", "gewe_hhid_ke"), IF([1]survey!AM653 = "", "", [1]survey!AM653))</f>
        <v/>
      </c>
      <c r="AN653" s="1" t="str">
        <f>IF(ISNUMBER(SEARCH("gewe_hhid_test", [1]survey!AN653)), SUBSTITUTE([1]survey!AN653, "gewe_hhid_test", "gewe_hhid_ke"), IF([1]survey!AN653 = "", "", [1]survey!AN653))</f>
        <v/>
      </c>
      <c r="AO653" s="1" t="str">
        <f>IF(ISNUMBER(SEARCH("gewe_hhid_test", [1]survey!AO653)), SUBSTITUTE([1]survey!AO653, "gewe_hhid_test", "gewe_hhid_ke"), IF([1]survey!AO653 = "", "", [1]survey!AO653))</f>
        <v/>
      </c>
      <c r="AP653" s="1" t="str">
        <f>IF(ISNUMBER(SEARCH("gewe_hhid_test", [1]survey!AP653)), SUBSTITUTE([1]survey!AP653, "gewe_hhid_test", "gewe_hhid_ke"), IF([1]survey!AP653 = "", "", [1]survey!AP653))</f>
        <v/>
      </c>
      <c r="AQ653" s="1" t="str">
        <f>IF(ISNUMBER(SEARCH("gewe_hhid_test", [1]survey!AQ653)), SUBSTITUTE([1]survey!AQ653, "gewe_hhid_test", "gewe_hhid_ke"), IF([1]survey!AQ653 = "", "", [1]survey!AQ653))</f>
        <v/>
      </c>
      <c r="AR653" s="1" t="str">
        <f>IF(ISNUMBER(SEARCH("gewe_hhid_test", [1]survey!AR653)), SUBSTITUTE([1]survey!AR653, "gewe_hhid_test", "gewe_hhid_ke"), IF([1]survey!AR653 = "", "", [1]survey!AR653))</f>
        <v/>
      </c>
    </row>
    <row r="654" spans="1:44" ht="51" x14ac:dyDescent="0.2">
      <c r="A654" s="1" t="str">
        <f>IF(ISNUMBER(SEARCH("gewe_hhid_test", [1]survey!A654)), SUBSTITUTE([1]survey!A654, "gewe_hhid_test", "gewe_hhid_ke"), IF([1]survey!A654 = "", "", [1]survey!A654))</f>
        <v/>
      </c>
      <c r="B654" s="1" t="str">
        <f>IF(ISNUMBER(SEARCH("gewe_hhid_test", [1]survey!B654)), SUBSTITUTE([1]survey!B654, "gewe_hhid_test", "gewe_hhid_ke"), IF([1]survey!B654 = "", "", [1]survey!B654))</f>
        <v xml:space="preserve"> </v>
      </c>
      <c r="C654" s="1" t="str">
        <f>IF(ISNUMBER(SEARCH("gewe_hhid_test", [1]survey!C654)), SUBSTITUTE([1]survey!C654, "gewe_hhid_test", "gewe_hhid_ke"), IF([1]survey!C654 = "", "", [1]survey!C654))</f>
        <v/>
      </c>
      <c r="D654" s="1" t="str">
        <f>IF(ISNUMBER(SEARCH("gewe_hhid_test", [1]survey!D654)), SUBSTITUTE([1]survey!D654, "gewe_hhid_test", "gewe_hhid_ke"), IF([1]survey!D654 = "", "", [1]survey!D654))</f>
        <v/>
      </c>
      <c r="E654" s="1" t="str">
        <f>IF(ISNUMBER(SEARCH("gewe_hhid_test", [1]survey!E654)), SUBSTITUTE([1]survey!E654, "gewe_hhid_test", "gewe_hhid_ke"), IF([1]survey!E654 = "", "", [1]survey!E654))</f>
        <v/>
      </c>
      <c r="F654" s="1" t="str">
        <f>IF(ISNUMBER(SEARCH("gewe_hhid_test", [1]survey!F654)), SUBSTITUTE([1]survey!F654, "gewe_hhid_test", "gewe_hhid_ke"), IF([1]survey!F654 = "", "", [1]survey!F654))</f>
        <v/>
      </c>
      <c r="G654" s="1" t="str">
        <f>IF(ISNUMBER(SEARCH("gewe_hhid_test", [1]survey!G654)), SUBSTITUTE([1]survey!G654, "gewe_hhid_test", "gewe_hhid_ke"), IF([1]survey!G654 = "", "", [1]survey!G654))</f>
        <v/>
      </c>
      <c r="H654" s="1" t="str">
        <f>IF(ISNUMBER(SEARCH("gewe_hhid_test", [1]survey!H654)), SUBSTITUTE([1]survey!H654, "gewe_hhid_test", "gewe_hhid_ke"), IF([1]survey!H654 = "", "", [1]survey!H654))</f>
        <v/>
      </c>
      <c r="I654" s="1" t="str">
        <f>IF(ISNUMBER(SEARCH("gewe_hhid_test", [1]survey!I654)), SUBSTITUTE([1]survey!I654, "gewe_hhid_test", "gewe_hhid_ke"), IF([1]survey!I654 = "", "", [1]survey!I654))</f>
        <v/>
      </c>
      <c r="J654" s="1" t="str">
        <f>IF(ISNUMBER(SEARCH("gewe_hhid_test", [1]survey!J654)), SUBSTITUTE([1]survey!J654, "gewe_hhid_test", "gewe_hhid_ke"), IF([1]survey!J654 = "", "", [1]survey!J654))</f>
        <v>fd</v>
      </c>
      <c r="K654" s="1" t="str">
        <f>IF(ISNUMBER(SEARCH("gewe_hhid_test", [1]survey!K654)), SUBSTITUTE([1]survey!K654, "gewe_hhid_test", "gewe_hhid_ke"), IF([1]survey!K654 = "", "", [1]survey!K654))</f>
        <v>well_being_m</v>
      </c>
      <c r="L654" s="1" t="str">
        <f>IF(ISNUMBER(SEARCH("gewe_hhid_test", [1]survey!L654)), SUBSTITUTE([1]survey!L654, "gewe_hhid_test", "gewe_hhid_ke"), IF([1]survey!L654 = "", "", [1]survey!L654))</f>
        <v>end group</v>
      </c>
      <c r="M654" s="1" t="str">
        <f>IF(ISNUMBER(SEARCH("gewe_hhid_test", [1]survey!M654)), SUBSTITUTE([1]survey!M654, "gewe_hhid_test", "gewe_hhid_ke"), IF([1]survey!M654 = "", "", [1]survey!M654))</f>
        <v>fd_well_being_m</v>
      </c>
      <c r="N654" s="1" t="str">
        <f>IF(ISNUMBER(SEARCH("gewe_hhid_test", [1]survey!N654)), SUBSTITUTE([1]survey!N654, "gewe_hhid_test", "gewe_hhid_ke"), IF([1]survey!N654 = "", "", [1]survey!N654))</f>
        <v/>
      </c>
      <c r="O654" s="1" t="str">
        <f>IF(ISNUMBER(SEARCH("gewe_hhid_test", [1]survey!O654)), SUBSTITUTE([1]survey!O654, "gewe_hhid_test", "gewe_hhid_ke"), IF([1]survey!O654 = "", "", [1]survey!O654))</f>
        <v/>
      </c>
      <c r="P654" s="1" t="str">
        <f>IF(ISNUMBER(SEARCH("gewe_hhid_test", [1]survey!P654)), SUBSTITUTE([1]survey!P654, "gewe_hhid_test", "gewe_hhid_ke"), IF([1]survey!P654 = "", "", [1]survey!P654))</f>
        <v/>
      </c>
      <c r="Q654" s="1" t="str">
        <f>IF(ISNUMBER(SEARCH("gewe_hhid_test", [1]survey!Q654)), SUBSTITUTE([1]survey!Q654, "gewe_hhid_test", "gewe_hhid_ke"), IF([1]survey!Q654 = "", "", [1]survey!Q654))</f>
        <v/>
      </c>
      <c r="R654" s="1" t="str">
        <f>IF(ISNUMBER(SEARCH("gewe_hhid_test", [1]survey!R654)), SUBSTITUTE([1]survey!R654, "gewe_hhid_test", "gewe_hhid_ke"), IF([1]survey!R654 = "", "", [1]survey!R654))</f>
        <v/>
      </c>
      <c r="S654" s="1" t="str">
        <f>IF(ISNUMBER(SEARCH("gewe_hhid_test", [1]survey!S654)), SUBSTITUTE([1]survey!S654, "gewe_hhid_test", "gewe_hhid_ke"), IF([1]survey!S654 = "", "", [1]survey!S654))</f>
        <v/>
      </c>
      <c r="T654" s="1" t="str">
        <f>IF(ISNUMBER(SEARCH("gewe_hhid_test", [1]survey!T654)), SUBSTITUTE([1]survey!T654, "gewe_hhid_test", "gewe_hhid_ke"), IF([1]survey!T654 = "", "", [1]survey!T654))</f>
        <v/>
      </c>
      <c r="U654" s="1" t="str">
        <f>IF(ISNUMBER(SEARCH("gewe_hhid_test", [1]survey!U654)), SUBSTITUTE([1]survey!U654, "gewe_hhid_test", "gewe_hhid_ke"), IF([1]survey!U654 = "", "", [1]survey!U654))</f>
        <v/>
      </c>
      <c r="V654" s="1" t="str">
        <f>IF(ISNUMBER(SEARCH("gewe_hhid_test", [1]survey!V654)), SUBSTITUTE([1]survey!V654, "gewe_hhid_test", "gewe_hhid_ke"), IF([1]survey!V654 = "", "", [1]survey!V654))</f>
        <v/>
      </c>
      <c r="W654" s="1" t="str">
        <f>IF(ISNUMBER(SEARCH("gewe_hhid_test", [1]survey!W654)), SUBSTITUTE([1]survey!W654, "gewe_hhid_test", "gewe_hhid_ke"), IF([1]survey!W654 = "", "", [1]survey!W654))</f>
        <v/>
      </c>
      <c r="X654" s="1" t="str">
        <f>IF(ISNUMBER(SEARCH("gewe_hhid_test", [1]survey!X654)), SUBSTITUTE([1]survey!X654, "gewe_hhid_test", "gewe_hhid_ke"), IF([1]survey!X654 = "", "", [1]survey!X654))</f>
        <v/>
      </c>
      <c r="Y654" s="1" t="str">
        <f>IF(ISNUMBER(SEARCH("gewe_hhid_test", [1]survey!Y654)), SUBSTITUTE([1]survey!Y654, "gewe_hhid_test", "gewe_hhid_ke"), IF([1]survey!Y654 = "", "", [1]survey!Y654))</f>
        <v/>
      </c>
      <c r="Z654" s="1" t="str">
        <f>IF(ISNUMBER(SEARCH("gewe_hhid_test", [1]survey!Z654)), SUBSTITUTE([1]survey!Z654, "gewe_hhid_test", "gewe_hhid_ke"), IF([1]survey!Z654 = "", "", [1]survey!Z654))</f>
        <v/>
      </c>
      <c r="AA654" s="1" t="str">
        <f>IF(ISNUMBER(SEARCH("gewe_hhid_test", [1]survey!AA654)), SUBSTITUTE([1]survey!AA654, "gewe_hhid_test", "gewe_hhid_ke"), IF([1]survey!AA654 = "", "", [1]survey!AA654))</f>
        <v/>
      </c>
      <c r="AB654" s="1" t="str">
        <f>IF(ISNUMBER(SEARCH("gewe_hhid_test", [1]survey!AB654)), SUBSTITUTE([1]survey!AB654, "gewe_hhid_test", "gewe_hhid_ke"), IF([1]survey!AB654 = "", "", [1]survey!AB654))</f>
        <v/>
      </c>
      <c r="AC654" s="1" t="str">
        <f>IF(ISNUMBER(SEARCH("gewe_hhid_test", [1]survey!AC654)), SUBSTITUTE([1]survey!AC654, "gewe_hhid_test", "gewe_hhid_ke"), IF([1]survey!AC654 = "", "", [1]survey!AC654))</f>
        <v/>
      </c>
      <c r="AD654" s="1" t="str">
        <f>IF(ISNUMBER(SEARCH("gewe_hhid_test", [1]survey!AD654)), SUBSTITUTE([1]survey!AD654, "gewe_hhid_test", "gewe_hhid_ke"), IF([1]survey!AD654 = "", "", [1]survey!AD654))</f>
        <v/>
      </c>
      <c r="AE654" s="1" t="str">
        <f>IF(ISNUMBER(SEARCH("gewe_hhid_test", [1]survey!AE654)), SUBSTITUTE([1]survey!AE654, "gewe_hhid_test", "gewe_hhid_ke"), IF([1]survey!AE654 = "", "", [1]survey!AE654))</f>
        <v/>
      </c>
      <c r="AF654" s="1" t="str">
        <f>IF(ISNUMBER(SEARCH("gewe_hhid_test", [1]survey!AF654)), SUBSTITUTE([1]survey!AF654, "gewe_hhid_test", "gewe_hhid_ke"), IF([1]survey!AF654 = "", "", [1]survey!AF654))</f>
        <v/>
      </c>
      <c r="AG654" s="1" t="str">
        <f>IF(ISNUMBER(SEARCH("gewe_hhid_test", [1]survey!AG654)), SUBSTITUTE([1]survey!AG654, "gewe_hhid_test", "gewe_hhid_ke"), IF([1]survey!AG654 = "", "", [1]survey!AG654))</f>
        <v/>
      </c>
      <c r="AH654" s="1" t="str">
        <f>IF(ISNUMBER(SEARCH("gewe_hhid_test", [1]survey!AH654)), SUBSTITUTE([1]survey!AH654, "gewe_hhid_test", "gewe_hhid_ke"), IF([1]survey!AH654 = "", "", [1]survey!AH654))</f>
        <v/>
      </c>
      <c r="AI654" s="1" t="str">
        <f>IF(ISNUMBER(SEARCH("gewe_hhid_test", [1]survey!AI654)), SUBSTITUTE([1]survey!AI654, "gewe_hhid_test", "gewe_hhid_ke"), IF([1]survey!AI654 = "", "", [1]survey!AI654))</f>
        <v/>
      </c>
      <c r="AJ654" s="1" t="str">
        <f>IF(ISNUMBER(SEARCH("gewe_hhid_test", [1]survey!AJ654)), SUBSTITUTE([1]survey!AJ654, "gewe_hhid_test", "gewe_hhid_ke"), IF([1]survey!AJ654 = "", "", [1]survey!AJ654))</f>
        <v/>
      </c>
      <c r="AK654" s="1" t="str">
        <f>IF(ISNUMBER(SEARCH("gewe_hhid_test", [1]survey!AK654)), SUBSTITUTE([1]survey!AK654, "gewe_hhid_test", "gewe_hhid_ke"), IF([1]survey!AK654 = "", "", [1]survey!AK654))</f>
        <v/>
      </c>
      <c r="AL654" s="1" t="str">
        <f>IF(ISNUMBER(SEARCH("gewe_hhid_test", [1]survey!AL654)), SUBSTITUTE([1]survey!AL654, "gewe_hhid_test", "gewe_hhid_ke"), IF([1]survey!AL654 = "", "", [1]survey!AL654))</f>
        <v/>
      </c>
      <c r="AM654" s="1" t="str">
        <f>IF(ISNUMBER(SEARCH("gewe_hhid_test", [1]survey!AM654)), SUBSTITUTE([1]survey!AM654, "gewe_hhid_test", "gewe_hhid_ke"), IF([1]survey!AM654 = "", "", [1]survey!AM654))</f>
        <v/>
      </c>
      <c r="AN654" s="1" t="str">
        <f>IF(ISNUMBER(SEARCH("gewe_hhid_test", [1]survey!AN654)), SUBSTITUTE([1]survey!AN654, "gewe_hhid_test", "gewe_hhid_ke"), IF([1]survey!AN654 = "", "", [1]survey!AN654))</f>
        <v/>
      </c>
      <c r="AO654" s="1" t="str">
        <f>IF(ISNUMBER(SEARCH("gewe_hhid_test", [1]survey!AO654)), SUBSTITUTE([1]survey!AO654, "gewe_hhid_test", "gewe_hhid_ke"), IF([1]survey!AO654 = "", "", [1]survey!AO654))</f>
        <v/>
      </c>
      <c r="AP654" s="1" t="str">
        <f>IF(ISNUMBER(SEARCH("gewe_hhid_test", [1]survey!AP654)), SUBSTITUTE([1]survey!AP654, "gewe_hhid_test", "gewe_hhid_ke"), IF([1]survey!AP654 = "", "", [1]survey!AP654))</f>
        <v/>
      </c>
      <c r="AQ654" s="1" t="str">
        <f>IF(ISNUMBER(SEARCH("gewe_hhid_test", [1]survey!AQ654)), SUBSTITUTE([1]survey!AQ654, "gewe_hhid_test", "gewe_hhid_ke"), IF([1]survey!AQ654 = "", "", [1]survey!AQ654))</f>
        <v/>
      </c>
      <c r="AR654" s="1" t="str">
        <f>IF(ISNUMBER(SEARCH("gewe_hhid_test", [1]survey!AR654)), SUBSTITUTE([1]survey!AR654, "gewe_hhid_test", "gewe_hhid_ke"), IF([1]survey!AR654 = "", "", [1]survey!AR654))</f>
        <v/>
      </c>
    </row>
    <row r="655" spans="1:44" ht="221" x14ac:dyDescent="0.2">
      <c r="A655" s="1" t="str">
        <f>IF(ISNUMBER(SEARCH("gewe_hhid_test", [1]survey!A655)), SUBSTITUTE([1]survey!A655, "gewe_hhid_test", "gewe_hhid_ke"), IF([1]survey!A655 = "", "", [1]survey!A655))</f>
        <v/>
      </c>
      <c r="B655" s="1" t="str">
        <f>IF(ISNUMBER(SEARCH("gewe_hhid_test", [1]survey!B655)), SUBSTITUTE([1]survey!B655, "gewe_hhid_test", "gewe_hhid_ke"), IF([1]survey!B655 = "", "", [1]survey!B655))</f>
        <v/>
      </c>
      <c r="C655" s="1" t="str">
        <f>IF(ISNUMBER(SEARCH("gewe_hhid_test", [1]survey!C655)), SUBSTITUTE([1]survey!C655, "gewe_hhid_test", "gewe_hhid_ke"), IF([1]survey!C655 = "", "", [1]survey!C655))</f>
        <v/>
      </c>
      <c r="D655" s="1" t="str">
        <f>IF(ISNUMBER(SEARCH("gewe_hhid_test", [1]survey!D655)), SUBSTITUTE([1]survey!D655, "gewe_hhid_test", "gewe_hhid_ke"), IF([1]survey!D655 = "", "", [1]survey!D655))</f>
        <v/>
      </c>
      <c r="E655" s="1" t="str">
        <f>IF(ISNUMBER(SEARCH("gewe_hhid_test", [1]survey!E655)), SUBSTITUTE([1]survey!E655, "gewe_hhid_test", "gewe_hhid_ke"), IF([1]survey!E655 = "", "", [1]survey!E655))</f>
        <v/>
      </c>
      <c r="F655" s="1" t="str">
        <f>IF(ISNUMBER(SEARCH("gewe_hhid_test", [1]survey!F655)), SUBSTITUTE([1]survey!F655, "gewe_hhid_test", "gewe_hhid_ke"), IF([1]survey!F655 = "", "", [1]survey!F655))</f>
        <v/>
      </c>
      <c r="G655" s="1" t="str">
        <f>IF(ISNUMBER(SEARCH("gewe_hhid_test", [1]survey!G655)), SUBSTITUTE([1]survey!G655, "gewe_hhid_test", "gewe_hhid_ke"), IF([1]survey!G655 = "", "", [1]survey!G655))</f>
        <v/>
      </c>
      <c r="H655" s="1" t="str">
        <f>IF(ISNUMBER(SEARCH("gewe_hhid_test", [1]survey!H655)), SUBSTITUTE([1]survey!H655, "gewe_hhid_test", "gewe_hhid_ke"), IF([1]survey!H655 = "", "", [1]survey!H655))</f>
        <v/>
      </c>
      <c r="I655" s="1" t="str">
        <f>IF(ISNUMBER(SEARCH("gewe_hhid_test", [1]survey!I655)), SUBSTITUTE([1]survey!I655, "gewe_hhid_test", "gewe_hhid_ke"), IF([1]survey!I655 = "", "", [1]survey!I655))</f>
        <v/>
      </c>
      <c r="J655" s="1" t="str">
        <f>IF(ISNUMBER(SEARCH("gewe_hhid_test", [1]survey!J655)), SUBSTITUTE([1]survey!J655, "gewe_hhid_test", "gewe_hhid_ke"), IF([1]survey!J655 = "", "", [1]survey!J655))</f>
        <v/>
      </c>
      <c r="K655" s="1" t="str">
        <f>IF(ISNUMBER(SEARCH("gewe_hhid_test", [1]survey!K655)), SUBSTITUTE([1]survey!K655, "gewe_hhid_test", "gewe_hhid_ke"), IF([1]survey!K655 = "", "", [1]survey!K655))</f>
        <v/>
      </c>
      <c r="L655" s="1" t="str">
        <f>IF(ISNUMBER(SEARCH("gewe_hhid_test", [1]survey!L655)), SUBSTITUTE([1]survey!L655, "gewe_hhid_test", "gewe_hhid_ke"), IF([1]survey!L655 = "", "", [1]survey!L655))</f>
        <v/>
      </c>
      <c r="M655" s="1" t="str">
        <f>IF(ISNUMBER(SEARCH("gewe_hhid_test", [1]survey!M655)), SUBSTITUTE([1]survey!M655, "gewe_hhid_test", "gewe_hhid_ke"), IF([1]survey!M655 = "", "", [1]survey!M655))</f>
        <v/>
      </c>
      <c r="N655" s="1" t="str">
        <f>IF(ISNUMBER(SEARCH("gewe_hhid_test", [1]survey!N655)), SUBSTITUTE([1]survey!N655, "gewe_hhid_test", "gewe_hhid_ke"), IF([1]survey!N655 = "", "", [1]survey!N655))</f>
        <v/>
      </c>
      <c r="O655" s="1" t="str">
        <f>IF(ISNUMBER(SEARCH("gewe_hhid_test", [1]survey!O655)), SUBSTITUTE([1]survey!O655, "gewe_hhid_test", "gewe_hhid_ke"), IF([1]survey!O655 = "", "", [1]survey!O655))</f>
        <v/>
      </c>
      <c r="P655" s="1" t="str">
        <f>IF(ISNUMBER(SEARCH("gewe_hhid_test", [1]survey!P655)), SUBSTITUTE([1]survey!P655, "gewe_hhid_test", "gewe_hhid_ke"), IF([1]survey!P655 = "", "", [1]survey!P655))</f>
        <v/>
      </c>
      <c r="Q655" s="1" t="str">
        <f>IF(ISNUMBER(SEARCH("gewe_hhid_test", [1]survey!Q655)), SUBSTITUTE([1]survey!Q655, "gewe_hhid_test", "gewe_hhid_ke"), IF([1]survey!Q655 = "", "", [1]survey!Q655))</f>
        <v/>
      </c>
      <c r="R655" s="1" t="str">
        <f>IF(ISNUMBER(SEARCH("gewe_hhid_test", [1]survey!R655)), SUBSTITUTE([1]survey!R655, "gewe_hhid_test", "gewe_hhid_ke"), IF([1]survey!R655 = "", "", [1]survey!R655))</f>
        <v/>
      </c>
      <c r="S655" s="1" t="str">
        <f>IF(ISNUMBER(SEARCH("gewe_hhid_test", [1]survey!S655)), SUBSTITUTE([1]survey!S655, "gewe_hhid_test", "gewe_hhid_ke"), IF([1]survey!S655 = "", "", [1]survey!S655))</f>
        <v/>
      </c>
      <c r="T655" s="1" t="str">
        <f>IF(ISNUMBER(SEARCH("gewe_hhid_test", [1]survey!T655)), SUBSTITUTE([1]survey!T655, "gewe_hhid_test", "gewe_hhid_ke"), IF([1]survey!T655 = "", "", [1]survey!T655))</f>
        <v/>
      </c>
      <c r="U655" s="1" t="str">
        <f>IF(ISNUMBER(SEARCH("gewe_hhid_test", [1]survey!U655)), SUBSTITUTE([1]survey!U655, "gewe_hhid_test", "gewe_hhid_ke"), IF([1]survey!U655 = "", "", [1]survey!U655))</f>
        <v/>
      </c>
      <c r="V655" s="1" t="str">
        <f>IF(ISNUMBER(SEARCH("gewe_hhid_test", [1]survey!V655)), SUBSTITUTE([1]survey!V655, "gewe_hhid_test", "gewe_hhid_ke"), IF([1]survey!V655 = "", "", [1]survey!V655))</f>
        <v/>
      </c>
      <c r="W655" s="1" t="str">
        <f>IF(ISNUMBER(SEARCH("gewe_hhid_test", [1]survey!W655)), SUBSTITUTE([1]survey!W655, "gewe_hhid_test", "gewe_hhid_ke"), IF([1]survey!W655 = "", "", [1]survey!W655))</f>
        <v/>
      </c>
      <c r="X655" s="1" t="str">
        <f>IF(ISNUMBER(SEARCH("gewe_hhid_test", [1]survey!X655)), SUBSTITUTE([1]survey!X655, "gewe_hhid_test", "gewe_hhid_ke"), IF([1]survey!X655 = "", "", [1]survey!X655))</f>
        <v/>
      </c>
      <c r="Y655" s="1" t="str">
        <f>IF(ISNUMBER(SEARCH("gewe_hhid_test", [1]survey!Y655)), SUBSTITUTE([1]survey!Y655, "gewe_hhid_test", "gewe_hhid_ke"), IF([1]survey!Y655 = "", "", [1]survey!Y655))</f>
        <v/>
      </c>
      <c r="Z655" s="1" t="str">
        <f>IF(ISNUMBER(SEARCH("gewe_hhid_test", [1]survey!Z655)), SUBSTITUTE([1]survey!Z655, "gewe_hhid_test", "gewe_hhid_ke"), IF([1]survey!Z655 = "", "", [1]survey!Z655))</f>
        <v/>
      </c>
      <c r="AA655" s="1" t="str">
        <f>IF(ISNUMBER(SEARCH("gewe_hhid_test", [1]survey!AA655)), SUBSTITUTE([1]survey!AA655, "gewe_hhid_test", "gewe_hhid_ke"), IF([1]survey!AA655 = "", "", [1]survey!AA655))</f>
        <v/>
      </c>
      <c r="AB655" s="1" t="str">
        <f>IF(ISNUMBER(SEARCH("gewe_hhid_test", [1]survey!AB655)), SUBSTITUTE([1]survey!AB655, "gewe_hhid_test", "gewe_hhid_ke"), IF([1]survey!AB655 = "", "", [1]survey!AB655))</f>
        <v/>
      </c>
      <c r="AC655" s="1" t="str">
        <f>IF(ISNUMBER(SEARCH("gewe_hhid_test", [1]survey!AC655)), SUBSTITUTE([1]survey!AC655, "gewe_hhid_test", "gewe_hhid_ke"), IF([1]survey!AC655 = "", "", [1]survey!AC655))</f>
        <v/>
      </c>
      <c r="AD655" s="1" t="str">
        <f>IF(ISNUMBER(SEARCH("gewe_hhid_test", [1]survey!AD655)), SUBSTITUTE([1]survey!AD655, "gewe_hhid_test", "gewe_hhid_ke"), IF([1]survey!AD655 = "", "", [1]survey!AD655))</f>
        <v/>
      </c>
      <c r="AE655" s="1" t="str">
        <f>IF(ISNUMBER(SEARCH("gewe_hhid_test", [1]survey!AE655)), SUBSTITUTE([1]survey!AE655, "gewe_hhid_test", "gewe_hhid_ke"), IF([1]survey!AE655 = "", "", [1]survey!AE655))</f>
        <v/>
      </c>
      <c r="AF655" s="1" t="str">
        <f>IF(ISNUMBER(SEARCH("gewe_hhid_test", [1]survey!AF655)), SUBSTITUTE([1]survey!AF655, "gewe_hhid_test", "gewe_hhid_ke"), IF([1]survey!AF655 = "", "", [1]survey!AF655))</f>
        <v/>
      </c>
      <c r="AG655" s="1" t="str">
        <f>IF(ISNUMBER(SEARCH("gewe_hhid_test", [1]survey!AG655)), SUBSTITUTE([1]survey!AG655, "gewe_hhid_test", "gewe_hhid_ke"), IF([1]survey!AG655 = "", "", [1]survey!AG655))</f>
        <v/>
      </c>
      <c r="AH655" s="1" t="str">
        <f>IF(ISNUMBER(SEARCH("gewe_hhid_test", [1]survey!AH655)), SUBSTITUTE([1]survey!AH655, "gewe_hhid_test", "gewe_hhid_ke"), IF([1]survey!AH655 = "", "", [1]survey!AH655))</f>
        <v/>
      </c>
      <c r="AI655" s="1" t="str">
        <f>IF(ISNUMBER(SEARCH("gewe_hhid_test", [1]survey!AI655)), SUBSTITUTE([1]survey!AI655, "gewe_hhid_test", "gewe_hhid_ke"), IF([1]survey!AI655 = "", "", [1]survey!AI655))</f>
        <v/>
      </c>
      <c r="AJ655" s="1" t="str">
        <f>IF(ISNUMBER(SEARCH("gewe_hhid_test", [1]survey!AJ655)), SUBSTITUTE([1]survey!AJ655, "gewe_hhid_test", "gewe_hhid_ke"), IF([1]survey!AJ655 = "", "", [1]survey!AJ655))</f>
        <v/>
      </c>
      <c r="AK655" s="1" t="str">
        <f>IF(ISNUMBER(SEARCH("gewe_hhid_test", [1]survey!AK655)), SUBSTITUTE([1]survey!AK655, "gewe_hhid_test", "gewe_hhid_ke"), IF([1]survey!AK655 = "", "", [1]survey!AK655))</f>
        <v/>
      </c>
      <c r="AL655" s="1" t="str">
        <f>IF(ISNUMBER(SEARCH("gewe_hhid_test", [1]survey!AL655)), SUBSTITUTE([1]survey!AL655, "gewe_hhid_test", "gewe_hhid_ke"), IF([1]survey!AL655 = "", "", [1]survey!AL655))</f>
        <v/>
      </c>
      <c r="AM655" s="1" t="str">
        <f>IF(ISNUMBER(SEARCH("gewe_hhid_test", [1]survey!AM655)), SUBSTITUTE([1]survey!AM655, "gewe_hhid_test", "gewe_hhid_ke"), IF([1]survey!AM655 = "", "", [1]survey!AM655))</f>
        <v/>
      </c>
      <c r="AN655" s="1" t="str">
        <f>IF(ISNUMBER(SEARCH("gewe_hhid_test", [1]survey!AN655)), SUBSTITUTE([1]survey!AN655, "gewe_hhid_test", "gewe_hhid_ke"), IF([1]survey!AN655 = "", "", [1]survey!AN655))</f>
        <v/>
      </c>
      <c r="AO655" s="1" t="str">
        <f>IF(ISNUMBER(SEARCH("gewe_hhid_test", [1]survey!AO655)), SUBSTITUTE([1]survey!AO655, "gewe_hhid_test", "gewe_hhid_ke"), IF([1]survey!AO655 = "", "", [1]survey!AO655))</f>
        <v/>
      </c>
      <c r="AP655" s="1" t="str">
        <f>IF(ISNUMBER(SEARCH("gewe_hhid_test", [1]survey!AP655)), SUBSTITUTE([1]survey!AP655, "gewe_hhid_test", "gewe_hhid_ke"), IF([1]survey!AP655 = "", "", [1]survey!AP655))</f>
        <v/>
      </c>
      <c r="AQ655" s="1" t="str">
        <f>IF(ISNUMBER(SEARCH("gewe_hhid_test", [1]survey!AQ655)), SUBSTITUTE([1]survey!AQ655, "gewe_hhid_test", "gewe_hhid_ke"), IF([1]survey!AQ655 = "", "", [1]survey!AQ655))</f>
        <v/>
      </c>
      <c r="AR655" s="1" t="str">
        <f>IF(ISNUMBER(SEARCH("gewe_hhid_test", [1]survey!AR655)), SUBSTITUTE([1]survey!AR655, "gewe_hhid_test", "gewe_hhid_ke"), IF([1]survey!AR655 = "", "", [1]survey!AR655))</f>
        <v/>
      </c>
    </row>
    <row r="656" spans="1:44" ht="153" x14ac:dyDescent="0.2">
      <c r="A656" s="1" t="str">
        <f>IF(ISNUMBER(SEARCH("gewe_hhid_test", [1]survey!A656)), SUBSTITUTE([1]survey!A656, "gewe_hhid_test", "gewe_hhid_ke"), IF([1]survey!A656 = "", "", [1]survey!A656))</f>
        <v/>
      </c>
      <c r="B656" s="1" t="str">
        <f>IF(ISNUMBER(SEARCH("gewe_hhid_test", [1]survey!B656)), SUBSTITUTE([1]survey!B656, "gewe_hhid_test", "gewe_hhid_ke"), IF([1]survey!B656 = "", "", [1]survey!B656))</f>
        <v>translated</v>
      </c>
      <c r="C656" s="1" t="str">
        <f>IF(ISNUMBER(SEARCH("gewe_hhid_test", [1]survey!C656)), SUBSTITUTE([1]survey!C656, "gewe_hhid_test", "gewe_hhid_ke"), IF([1]survey!C656 = "", "", [1]survey!C656))</f>
        <v/>
      </c>
      <c r="D656" s="1" t="str">
        <f>IF(ISNUMBER(SEARCH("gewe_hhid_test", [1]survey!D656)), SUBSTITUTE([1]survey!D656, "gewe_hhid_test", "gewe_hhid_ke"), IF([1]survey!D656 = "", "", [1]survey!D656))</f>
        <v/>
      </c>
      <c r="E656" s="1" t="str">
        <f>IF(ISNUMBER(SEARCH("gewe_hhid_test", [1]survey!E656)), SUBSTITUTE([1]survey!E656, "gewe_hhid_test", "gewe_hhid_ke"), IF([1]survey!E656 = "", "", [1]survey!E656))</f>
        <v/>
      </c>
      <c r="F656" s="1" t="str">
        <f>IF(ISNUMBER(SEARCH("gewe_hhid_test", [1]survey!F656)), SUBSTITUTE([1]survey!F656, "gewe_hhid_test", "gewe_hhid_ke"), IF([1]survey!F656 = "", "", [1]survey!F656))</f>
        <v/>
      </c>
      <c r="G656" s="1" t="str">
        <f>IF(ISNUMBER(SEARCH("gewe_hhid_test", [1]survey!G656)), SUBSTITUTE([1]survey!G656, "gewe_hhid_test", "gewe_hhid_ke"), IF([1]survey!G656 = "", "", [1]survey!G656))</f>
        <v/>
      </c>
      <c r="H656" s="1" t="str">
        <f>IF(ISNUMBER(SEARCH("gewe_hhid_test", [1]survey!H656)), SUBSTITUTE([1]survey!H656, "gewe_hhid_test", "gewe_hhid_ke"), IF([1]survey!H656 = "", "", [1]survey!H656))</f>
        <v/>
      </c>
      <c r="I656" s="1" t="str">
        <f>IF(ISNUMBER(SEARCH("gewe_hhid_test", [1]survey!I656)), SUBSTITUTE([1]survey!I656, "gewe_hhid_test", "gewe_hhid_ke"), IF([1]survey!I656 = "", "", [1]survey!I656))</f>
        <v/>
      </c>
      <c r="J656" s="1" t="str">
        <f>IF(ISNUMBER(SEARCH("gewe_hhid_test", [1]survey!J656)), SUBSTITUTE([1]survey!J656, "gewe_hhid_test", "gewe_hhid_ke"), IF([1]survey!J656 = "", "", [1]survey!J656))</f>
        <v>fe</v>
      </c>
      <c r="K656" s="1" t="str">
        <f>IF(ISNUMBER(SEARCH("gewe_hhid_test", [1]survey!K656)), SUBSTITUTE([1]survey!K656, "gewe_hhid_test", "gewe_hhid_ke"), IF([1]survey!K656 = "", "", [1]survey!K656))</f>
        <v>crime_m</v>
      </c>
      <c r="L656" s="1" t="str">
        <f>IF(ISNUMBER(SEARCH("gewe_hhid_test", [1]survey!L656)), SUBSTITUTE([1]survey!L656, "gewe_hhid_test", "gewe_hhid_ke"), IF([1]survey!L656 = "", "", [1]survey!L656))</f>
        <v>begin group</v>
      </c>
      <c r="M656" s="1" t="str">
        <f>IF(ISNUMBER(SEARCH("gewe_hhid_test", [1]survey!M656)), SUBSTITUTE([1]survey!M656, "gewe_hhid_test", "gewe_hhid_ke"), IF([1]survey!M656 = "", "", [1]survey!M656))</f>
        <v>fe_crime_m</v>
      </c>
      <c r="N656" s="1" t="str">
        <f>IF(ISNUMBER(SEARCH("gewe_hhid_test", [1]survey!N656)), SUBSTITUTE([1]survey!N656, "gewe_hhid_test", "gewe_hhid_ke"), IF([1]survey!N656 = "", "", [1]survey!N656))</f>
        <v>Male Crime Attitudes</v>
      </c>
      <c r="O656" s="1" t="str">
        <f>IF(ISNUMBER(SEARCH("gewe_hhid_test", [1]survey!O656)), SUBSTITUTE([1]survey!O656, "gewe_hhid_test", "gewe_hhid_ke"), IF([1]survey!O656 = "", "", [1]survey!O656))</f>
        <v>Actitud de los hombres frente al crimen</v>
      </c>
      <c r="P656" s="1" t="str">
        <f>IF(ISNUMBER(SEARCH("gewe_hhid_test", [1]survey!P656)), SUBSTITUTE([1]survey!P656, "gewe_hhid_test", "gewe_hhid_ke"), IF([1]survey!P656 = "", "", [1]survey!P656))</f>
        <v>Mitazamo ya Kiume ya Uhalifu</v>
      </c>
      <c r="Q656" s="1" t="str">
        <f>IF(ISNUMBER(SEARCH("gewe_hhid_test", [1]survey!Q656)), SUBSTITUTE([1]survey!Q656, "gewe_hhid_test", "gewe_hhid_ke"), IF([1]survey!Q656 = "", "", [1]survey!Q656))</f>
        <v/>
      </c>
      <c r="R656" s="1" t="str">
        <f>IF(ISNUMBER(SEARCH("gewe_hhid_test", [1]survey!R656)), SUBSTITUTE([1]survey!R656, "gewe_hhid_test", "gewe_hhid_ke"), IF([1]survey!R656 = "", "", [1]survey!R656))</f>
        <v/>
      </c>
      <c r="S656" s="1" t="str">
        <f>IF(ISNUMBER(SEARCH("gewe_hhid_test", [1]survey!S656)), SUBSTITUTE([1]survey!S656, "gewe_hhid_test", "gewe_hhid_ke"), IF([1]survey!S656 = "", "", [1]survey!S656))</f>
        <v/>
      </c>
      <c r="T656" s="1" t="str">
        <f>IF(ISNUMBER(SEARCH("gewe_hhid_test", [1]survey!T656)), SUBSTITUTE([1]survey!T656, "gewe_hhid_test", "gewe_hhid_ke"), IF([1]survey!T656 = "", "", [1]survey!T656))</f>
        <v/>
      </c>
      <c r="U656" s="1" t="str">
        <f>IF(ISNUMBER(SEARCH("gewe_hhid_test", [1]survey!U656)), SUBSTITUTE([1]survey!U656, "gewe_hhid_test", "gewe_hhid_ke"), IF([1]survey!U656 = "", "", [1]survey!U656))</f>
        <v/>
      </c>
      <c r="V656" s="1" t="str">
        <f>IF(ISNUMBER(SEARCH("gewe_hhid_test", [1]survey!V656)), SUBSTITUTE([1]survey!V656, "gewe_hhid_test", "gewe_hhid_ke"), IF([1]survey!V656 = "", "", [1]survey!V656))</f>
        <v/>
      </c>
      <c r="W656" s="1" t="str">
        <f>IF(ISNUMBER(SEARCH("gewe_hhid_test", [1]survey!W656)), SUBSTITUTE([1]survey!W656, "gewe_hhid_test", "gewe_hhid_ke"), IF([1]survey!W656 = "", "", [1]survey!W656))</f>
        <v/>
      </c>
      <c r="X656" s="1" t="str">
        <f>IF(ISNUMBER(SEARCH("gewe_hhid_test", [1]survey!X656)), SUBSTITUTE([1]survey!X656, "gewe_hhid_test", "gewe_hhid_ke"), IF([1]survey!X656 = "", "", [1]survey!X656))</f>
        <v/>
      </c>
      <c r="Y656" s="1" t="str">
        <f>IF(ISNUMBER(SEARCH("gewe_hhid_test", [1]survey!Y656)), SUBSTITUTE([1]survey!Y656, "gewe_hhid_test", "gewe_hhid_ke"), IF([1]survey!Y656 = "", "", [1]survey!Y656))</f>
        <v/>
      </c>
      <c r="Z656" s="1" t="str">
        <f>IF(ISNUMBER(SEARCH("gewe_hhid_test", [1]survey!Z656)), SUBSTITUTE([1]survey!Z656, "gewe_hhid_test", "gewe_hhid_ke"), IF([1]survey!Z656 = "", "", [1]survey!Z656))</f>
        <v/>
      </c>
      <c r="AA656" s="1" t="str">
        <f>IF(ISNUMBER(SEARCH("gewe_hhid_test", [1]survey!AA656)), SUBSTITUTE([1]survey!AA656, "gewe_hhid_test", "gewe_hhid_ke"), IF([1]survey!AA656 = "", "", [1]survey!AA656))</f>
        <v/>
      </c>
      <c r="AB656" s="1" t="str">
        <f>IF(ISNUMBER(SEARCH("gewe_hhid_test", [1]survey!AB656)), SUBSTITUTE([1]survey!AB656, "gewe_hhid_test", "gewe_hhid_ke"), IF([1]survey!AB656 = "", "", [1]survey!AB656))</f>
        <v/>
      </c>
      <c r="AC656" s="1" t="str">
        <f>IF(ISNUMBER(SEARCH("gewe_hhid_test", [1]survey!AC656)), SUBSTITUTE([1]survey!AC656, "gewe_hhid_test", "gewe_hhid_ke"), IF([1]survey!AC656 = "", "", [1]survey!AC656))</f>
        <v>${a1_country} = '1'</v>
      </c>
      <c r="AD656" s="1" t="str">
        <f>IF(ISNUMBER(SEARCH("gewe_hhid_test", [1]survey!AD656)), SUBSTITUTE([1]survey!AD656, "gewe_hhid_test", "gewe_hhid_ke"), IF([1]survey!AD656 = "", "", [1]survey!AD656))</f>
        <v/>
      </c>
      <c r="AE656" s="1" t="str">
        <f>IF(ISNUMBER(SEARCH("gewe_hhid_test", [1]survey!AE656)), SUBSTITUTE([1]survey!AE656, "gewe_hhid_test", "gewe_hhid_ke"), IF([1]survey!AE656 = "", "", [1]survey!AE656))</f>
        <v/>
      </c>
      <c r="AF656" s="1" t="str">
        <f>IF(ISNUMBER(SEARCH("gewe_hhid_test", [1]survey!AF656)), SUBSTITUTE([1]survey!AF656, "gewe_hhid_test", "gewe_hhid_ke"), IF([1]survey!AF656 = "", "", [1]survey!AF656))</f>
        <v/>
      </c>
      <c r="AG656" s="1" t="str">
        <f>IF(ISNUMBER(SEARCH("gewe_hhid_test", [1]survey!AG656)), SUBSTITUTE([1]survey!AG656, "gewe_hhid_test", "gewe_hhid_ke"), IF([1]survey!AG656 = "", "", [1]survey!AG656))</f>
        <v/>
      </c>
      <c r="AH656" s="1" t="str">
        <f>IF(ISNUMBER(SEARCH("gewe_hhid_test", [1]survey!AH656)), SUBSTITUTE([1]survey!AH656, "gewe_hhid_test", "gewe_hhid_ke"), IF([1]survey!AH656 = "", "", [1]survey!AH656))</f>
        <v/>
      </c>
      <c r="AI656" s="1" t="str">
        <f>IF(ISNUMBER(SEARCH("gewe_hhid_test", [1]survey!AI656)), SUBSTITUTE([1]survey!AI656, "gewe_hhid_test", "gewe_hhid_ke"), IF([1]survey!AI656 = "", "", [1]survey!AI656))</f>
        <v/>
      </c>
      <c r="AJ656" s="1" t="str">
        <f>IF(ISNUMBER(SEARCH("gewe_hhid_test", [1]survey!AJ656)), SUBSTITUTE([1]survey!AJ656, "gewe_hhid_test", "gewe_hhid_ke"), IF([1]survey!AJ656 = "", "", [1]survey!AJ656))</f>
        <v/>
      </c>
      <c r="AK656" s="1" t="str">
        <f>IF(ISNUMBER(SEARCH("gewe_hhid_test", [1]survey!AK656)), SUBSTITUTE([1]survey!AK656, "gewe_hhid_test", "gewe_hhid_ke"), IF([1]survey!AK656 = "", "", [1]survey!AK656))</f>
        <v/>
      </c>
      <c r="AL656" s="1" t="str">
        <f>IF(ISNUMBER(SEARCH("gewe_hhid_test", [1]survey!AL656)), SUBSTITUTE([1]survey!AL656, "gewe_hhid_test", "gewe_hhid_ke"), IF([1]survey!AL656 = "", "", [1]survey!AL656))</f>
        <v/>
      </c>
      <c r="AM656" s="1" t="str">
        <f>IF(ISNUMBER(SEARCH("gewe_hhid_test", [1]survey!AM656)), SUBSTITUTE([1]survey!AM656, "gewe_hhid_test", "gewe_hhid_ke"), IF([1]survey!AM656 = "", "", [1]survey!AM656))</f>
        <v/>
      </c>
      <c r="AN656" s="1" t="str">
        <f>IF(ISNUMBER(SEARCH("gewe_hhid_test", [1]survey!AN656)), SUBSTITUTE([1]survey!AN656, "gewe_hhid_test", "gewe_hhid_ke"), IF([1]survey!AN656 = "", "", [1]survey!AN656))</f>
        <v/>
      </c>
      <c r="AO656" s="1" t="str">
        <f>IF(ISNUMBER(SEARCH("gewe_hhid_test", [1]survey!AO656)), SUBSTITUTE([1]survey!AO656, "gewe_hhid_test", "gewe_hhid_ke"), IF([1]survey!AO656 = "", "", [1]survey!AO656))</f>
        <v/>
      </c>
      <c r="AP656" s="1" t="str">
        <f>IF(ISNUMBER(SEARCH("gewe_hhid_test", [1]survey!AP656)), SUBSTITUTE([1]survey!AP656, "gewe_hhid_test", "gewe_hhid_ke"), IF([1]survey!AP656 = "", "", [1]survey!AP656))</f>
        <v/>
      </c>
      <c r="AQ656" s="1" t="str">
        <f>IF(ISNUMBER(SEARCH("gewe_hhid_test", [1]survey!AQ656)), SUBSTITUTE([1]survey!AQ656, "gewe_hhid_test", "gewe_hhid_ke"), IF([1]survey!AQ656 = "", "", [1]survey!AQ656))</f>
        <v/>
      </c>
      <c r="AR656" s="1" t="str">
        <f>IF(ISNUMBER(SEARCH("gewe_hhid_test", [1]survey!AR656)), SUBSTITUTE([1]survey!AR656, "gewe_hhid_test", "gewe_hhid_ke"), IF([1]survey!AR656 = "", "", [1]survey!AR656))</f>
        <v/>
      </c>
    </row>
    <row r="657" spans="1:44" ht="102" x14ac:dyDescent="0.2">
      <c r="A657" s="1" t="str">
        <f>IF(ISNUMBER(SEARCH("gewe_hhid_test", [1]survey!A657)), SUBSTITUTE([1]survey!A657, "gewe_hhid_test", "gewe_hhid_ke"), IF([1]survey!A657 = "", "", [1]survey!A657))</f>
        <v/>
      </c>
      <c r="B657" s="1" t="str">
        <f>IF(ISNUMBER(SEARCH("gewe_hhid_test", [1]survey!B657)), SUBSTITUTE([1]survey!B657, "gewe_hhid_test", "gewe_hhid_ke"), IF([1]survey!B657 = "", "", [1]survey!B657))</f>
        <v>translated</v>
      </c>
      <c r="C657" s="1" t="str">
        <f>IF(ISNUMBER(SEARCH("gewe_hhid_test", [1]survey!C657)), SUBSTITUTE([1]survey!C657, "gewe_hhid_test", "gewe_hhid_ke"), IF([1]survey!C657 = "", "", [1]survey!C657))</f>
        <v/>
      </c>
      <c r="D657" s="1" t="str">
        <f>IF(ISNUMBER(SEARCH("gewe_hhid_test", [1]survey!D657)), SUBSTITUTE([1]survey!D657, "gewe_hhid_test", "gewe_hhid_ke"), IF([1]survey!D657 = "", "", [1]survey!D657))</f>
        <v/>
      </c>
      <c r="E657" s="1" t="str">
        <f>IF(ISNUMBER(SEARCH("gewe_hhid_test", [1]survey!E657)), SUBSTITUTE([1]survey!E657, "gewe_hhid_test", "gewe_hhid_ke"), IF([1]survey!E657 = "", "", [1]survey!E657))</f>
        <v/>
      </c>
      <c r="F657" s="1" t="str">
        <f>IF(ISNUMBER(SEARCH("gewe_hhid_test", [1]survey!F657)), SUBSTITUTE([1]survey!F657, "gewe_hhid_test", "gewe_hhid_ke"), IF([1]survey!F657 = "", "", [1]survey!F657))</f>
        <v/>
      </c>
      <c r="G657" s="1" t="str">
        <f>IF(ISNUMBER(SEARCH("gewe_hhid_test", [1]survey!G657)), SUBSTITUTE([1]survey!G657, "gewe_hhid_test", "gewe_hhid_ke"), IF([1]survey!G657 = "", "", [1]survey!G657))</f>
        <v/>
      </c>
      <c r="H657" s="1" t="str">
        <f>IF(ISNUMBER(SEARCH("gewe_hhid_test", [1]survey!H657)), SUBSTITUTE([1]survey!H657, "gewe_hhid_test", "gewe_hhid_ke"), IF([1]survey!H657 = "", "", [1]survey!H657))</f>
        <v/>
      </c>
      <c r="I657" s="1" t="str">
        <f>IF(ISNUMBER(SEARCH("gewe_hhid_test", [1]survey!I657)), SUBSTITUTE([1]survey!I657, "gewe_hhid_test", "gewe_hhid_ke"), IF([1]survey!I657 = "", "", [1]survey!I657))</f>
        <v/>
      </c>
      <c r="J657" s="1" t="str">
        <f>IF(ISNUMBER(SEARCH("gewe_hhid_test", [1]survey!J657)), SUBSTITUTE([1]survey!J657, "gewe_hhid_test", "gewe_hhid_ke"), IF([1]survey!J657 = "", "", [1]survey!J657))</f>
        <v>fe</v>
      </c>
      <c r="K657" s="1" t="str">
        <f>IF(ISNUMBER(SEARCH("gewe_hhid_test", [1]survey!K657)), SUBSTITUTE([1]survey!K657, "gewe_hhid_test", "gewe_hhid_ke"), IF([1]survey!K657 = "", "", [1]survey!K657))</f>
        <v>note1_privacy</v>
      </c>
      <c r="L657" s="1" t="str">
        <f>IF(ISNUMBER(SEARCH("gewe_hhid_test", [1]survey!L657)), SUBSTITUTE([1]survey!L657, "gewe_hhid_test", "gewe_hhid_ke"), IF([1]survey!L657 = "", "", [1]survey!L657))</f>
        <v>note</v>
      </c>
      <c r="M657" s="1" t="str">
        <f>IF(ISNUMBER(SEARCH("gewe_hhid_test", [1]survey!M657)), SUBSTITUTE([1]survey!M657, "gewe_hhid_test", "gewe_hhid_ke"), IF([1]survey!M657 = "", "", [1]survey!M657))</f>
        <v>fe_note1_privacy</v>
      </c>
      <c r="N657" s="1" t="str">
        <f>IF(ISNUMBER(SEARCH("gewe_hhid_test", [1]survey!N657)), SUBSTITUTE([1]survey!N657, "gewe_hhid_test", "gewe_hhid_ke"), IF([1]survey!N657 = "", "", [1]survey!N657))</f>
        <v>[Enumerator: this section is intended for the male head of household. No other household member may be present. Please ensure that the male head of household is in a private space before proceeding.]</v>
      </c>
      <c r="O657" s="1" t="str">
        <f>IF(ISNUMBER(SEARCH("gewe_hhid_test", [1]survey!O657)), SUBSTITUTE([1]survey!O657, "gewe_hhid_test", "gewe_hhid_ke"), IF([1]survey!O657 = "", "", [1]survey!O657))</f>
        <v>[Enumerador: las preguntas de esta sección deben ser hechas al jefe masculino del hogar, con ningún otro miembro del hogar presente. Favor asegúrese que el jefe del hogar está en un espacio privado antes de continuar.]</v>
      </c>
      <c r="P657" s="1" t="str">
        <f>IF(ISNUMBER(SEARCH("gewe_hhid_test", [1]survey!P657)), SUBSTITUTE([1]survey!P657, "gewe_hhid_test", "gewe_hhid_ke"), IF([1]survey!P657 = "", "", [1]survey!P657))</f>
        <v/>
      </c>
      <c r="Q657" s="1" t="str">
        <f>IF(ISNUMBER(SEARCH("gewe_hhid_test", [1]survey!Q657)), SUBSTITUTE([1]survey!Q657, "gewe_hhid_test", "gewe_hhid_ke"), IF([1]survey!Q657 = "", "", [1]survey!Q657))</f>
        <v/>
      </c>
      <c r="R657" s="1" t="str">
        <f>IF(ISNUMBER(SEARCH("gewe_hhid_test", [1]survey!R657)), SUBSTITUTE([1]survey!R657, "gewe_hhid_test", "gewe_hhid_ke"), IF([1]survey!R657 = "", "", [1]survey!R657))</f>
        <v/>
      </c>
      <c r="S657" s="1" t="str">
        <f>IF(ISNUMBER(SEARCH("gewe_hhid_test", [1]survey!S657)), SUBSTITUTE([1]survey!S657, "gewe_hhid_test", "gewe_hhid_ke"), IF([1]survey!S657 = "", "", [1]survey!S657))</f>
        <v/>
      </c>
      <c r="T657" s="1" t="str">
        <f>IF(ISNUMBER(SEARCH("gewe_hhid_test", [1]survey!T657)), SUBSTITUTE([1]survey!T657, "gewe_hhid_test", "gewe_hhid_ke"), IF([1]survey!T657 = "", "", [1]survey!T657))</f>
        <v/>
      </c>
      <c r="U657" s="1" t="str">
        <f>IF(ISNUMBER(SEARCH("gewe_hhid_test", [1]survey!U657)), SUBSTITUTE([1]survey!U657, "gewe_hhid_test", "gewe_hhid_ke"), IF([1]survey!U657 = "", "", [1]survey!U657))</f>
        <v/>
      </c>
      <c r="V657" s="1" t="str">
        <f>IF(ISNUMBER(SEARCH("gewe_hhid_test", [1]survey!V657)), SUBSTITUTE([1]survey!V657, "gewe_hhid_test", "gewe_hhid_ke"), IF([1]survey!V657 = "", "", [1]survey!V657))</f>
        <v/>
      </c>
      <c r="W657" s="1" t="str">
        <f>IF(ISNUMBER(SEARCH("gewe_hhid_test", [1]survey!W657)), SUBSTITUTE([1]survey!W657, "gewe_hhid_test", "gewe_hhid_ke"), IF([1]survey!W657 = "", "", [1]survey!W657))</f>
        <v/>
      </c>
      <c r="X657" s="1" t="str">
        <f>IF(ISNUMBER(SEARCH("gewe_hhid_test", [1]survey!X657)), SUBSTITUTE([1]survey!X657, "gewe_hhid_test", "gewe_hhid_ke"), IF([1]survey!X657 = "", "", [1]survey!X657))</f>
        <v/>
      </c>
      <c r="Y657" s="1" t="str">
        <f>IF(ISNUMBER(SEARCH("gewe_hhid_test", [1]survey!Y657)), SUBSTITUTE([1]survey!Y657, "gewe_hhid_test", "gewe_hhid_ke"), IF([1]survey!Y657 = "", "", [1]survey!Y657))</f>
        <v/>
      </c>
      <c r="Z657" s="1" t="str">
        <f>IF(ISNUMBER(SEARCH("gewe_hhid_test", [1]survey!Z657)), SUBSTITUTE([1]survey!Z657, "gewe_hhid_test", "gewe_hhid_ke"), IF([1]survey!Z657 = "", "", [1]survey!Z657))</f>
        <v/>
      </c>
      <c r="AA657" s="1" t="str">
        <f>IF(ISNUMBER(SEARCH("gewe_hhid_test", [1]survey!AA657)), SUBSTITUTE([1]survey!AA657, "gewe_hhid_test", "gewe_hhid_ke"), IF([1]survey!AA657 = "", "", [1]survey!AA657))</f>
        <v/>
      </c>
      <c r="AB657" s="1" t="str">
        <f>IF(ISNUMBER(SEARCH("gewe_hhid_test", [1]survey!AB657)), SUBSTITUTE([1]survey!AB657, "gewe_hhid_test", "gewe_hhid_ke"), IF([1]survey!AB657 = "", "", [1]survey!AB657))</f>
        <v/>
      </c>
      <c r="AC657" s="1" t="str">
        <f>IF(ISNUMBER(SEARCH("gewe_hhid_test", [1]survey!AC657)), SUBSTITUTE([1]survey!AC657, "gewe_hhid_test", "gewe_hhid_ke"), IF([1]survey!AC657 = "", "", [1]survey!AC657))</f>
        <v/>
      </c>
      <c r="AD657" s="1" t="str">
        <f>IF(ISNUMBER(SEARCH("gewe_hhid_test", [1]survey!AD657)), SUBSTITUTE([1]survey!AD657, "gewe_hhid_test", "gewe_hhid_ke"), IF([1]survey!AD657 = "", "", [1]survey!AD657))</f>
        <v/>
      </c>
      <c r="AE657" s="1" t="str">
        <f>IF(ISNUMBER(SEARCH("gewe_hhid_test", [1]survey!AE657)), SUBSTITUTE([1]survey!AE657, "gewe_hhid_test", "gewe_hhid_ke"), IF([1]survey!AE657 = "", "", [1]survey!AE657))</f>
        <v/>
      </c>
      <c r="AF657" s="1" t="str">
        <f>IF(ISNUMBER(SEARCH("gewe_hhid_test", [1]survey!AF657)), SUBSTITUTE([1]survey!AF657, "gewe_hhid_test", "gewe_hhid_ke"), IF([1]survey!AF657 = "", "", [1]survey!AF657))</f>
        <v/>
      </c>
      <c r="AG657" s="1" t="str">
        <f>IF(ISNUMBER(SEARCH("gewe_hhid_test", [1]survey!AG657)), SUBSTITUTE([1]survey!AG657, "gewe_hhid_test", "gewe_hhid_ke"), IF([1]survey!AG657 = "", "", [1]survey!AG657))</f>
        <v/>
      </c>
      <c r="AH657" s="1" t="str">
        <f>IF(ISNUMBER(SEARCH("gewe_hhid_test", [1]survey!AH657)), SUBSTITUTE([1]survey!AH657, "gewe_hhid_test", "gewe_hhid_ke"), IF([1]survey!AH657 = "", "", [1]survey!AH657))</f>
        <v/>
      </c>
      <c r="AI657" s="1" t="str">
        <f>IF(ISNUMBER(SEARCH("gewe_hhid_test", [1]survey!AI657)), SUBSTITUTE([1]survey!AI657, "gewe_hhid_test", "gewe_hhid_ke"), IF([1]survey!AI657 = "", "", [1]survey!AI657))</f>
        <v/>
      </c>
      <c r="AJ657" s="1" t="str">
        <f>IF(ISNUMBER(SEARCH("gewe_hhid_test", [1]survey!AJ657)), SUBSTITUTE([1]survey!AJ657, "gewe_hhid_test", "gewe_hhid_ke"), IF([1]survey!AJ657 = "", "", [1]survey!AJ657))</f>
        <v/>
      </c>
      <c r="AK657" s="1" t="str">
        <f>IF(ISNUMBER(SEARCH("gewe_hhid_test", [1]survey!AK657)), SUBSTITUTE([1]survey!AK657, "gewe_hhid_test", "gewe_hhid_ke"), IF([1]survey!AK657 = "", "", [1]survey!AK657))</f>
        <v/>
      </c>
      <c r="AL657" s="1" t="str">
        <f>IF(ISNUMBER(SEARCH("gewe_hhid_test", [1]survey!AL657)), SUBSTITUTE([1]survey!AL657, "gewe_hhid_test", "gewe_hhid_ke"), IF([1]survey!AL657 = "", "", [1]survey!AL657))</f>
        <v/>
      </c>
      <c r="AM657" s="1" t="str">
        <f>IF(ISNUMBER(SEARCH("gewe_hhid_test", [1]survey!AM657)), SUBSTITUTE([1]survey!AM657, "gewe_hhid_test", "gewe_hhid_ke"), IF([1]survey!AM657 = "", "", [1]survey!AM657))</f>
        <v/>
      </c>
      <c r="AN657" s="1" t="str">
        <f>IF(ISNUMBER(SEARCH("gewe_hhid_test", [1]survey!AN657)), SUBSTITUTE([1]survey!AN657, "gewe_hhid_test", "gewe_hhid_ke"), IF([1]survey!AN657 = "", "", [1]survey!AN657))</f>
        <v/>
      </c>
      <c r="AO657" s="1" t="str">
        <f>IF(ISNUMBER(SEARCH("gewe_hhid_test", [1]survey!AO657)), SUBSTITUTE([1]survey!AO657, "gewe_hhid_test", "gewe_hhid_ke"), IF([1]survey!AO657 = "", "", [1]survey!AO657))</f>
        <v/>
      </c>
      <c r="AP657" s="1" t="str">
        <f>IF(ISNUMBER(SEARCH("gewe_hhid_test", [1]survey!AP657)), SUBSTITUTE([1]survey!AP657, "gewe_hhid_test", "gewe_hhid_ke"), IF([1]survey!AP657 = "", "", [1]survey!AP657))</f>
        <v/>
      </c>
      <c r="AQ657" s="1" t="str">
        <f>IF(ISNUMBER(SEARCH("gewe_hhid_test", [1]survey!AQ657)), SUBSTITUTE([1]survey!AQ657, "gewe_hhid_test", "gewe_hhid_ke"), IF([1]survey!AQ657 = "", "", [1]survey!AQ657))</f>
        <v/>
      </c>
      <c r="AR657" s="1" t="str">
        <f>IF(ISNUMBER(SEARCH("gewe_hhid_test", [1]survey!AR657)), SUBSTITUTE([1]survey!AR657, "gewe_hhid_test", "gewe_hhid_ke"), IF([1]survey!AR657 = "", "", [1]survey!AR657))</f>
        <v/>
      </c>
    </row>
    <row r="658" spans="1:44" ht="51" x14ac:dyDescent="0.2">
      <c r="A658" s="1" t="str">
        <f>IF(ISNUMBER(SEARCH("gewe_hhid_test", [1]survey!A658)), SUBSTITUTE([1]survey!A658, "gewe_hhid_test", "gewe_hhid_ke"), IF([1]survey!A658 = "", "", [1]survey!A658))</f>
        <v/>
      </c>
      <c r="B658" s="1" t="str">
        <f>IF(ISNUMBER(SEARCH("gewe_hhid_test", [1]survey!B658)), SUBSTITUTE([1]survey!B658, "gewe_hhid_test", "gewe_hhid_ke"), IF([1]survey!B658 = "", "", [1]survey!B658))</f>
        <v>translated</v>
      </c>
      <c r="C658" s="1" t="str">
        <f>IF(ISNUMBER(SEARCH("gewe_hhid_test", [1]survey!C658)), SUBSTITUTE([1]survey!C658, "gewe_hhid_test", "gewe_hhid_ke"), IF([1]survey!C658 = "", "", [1]survey!C658))</f>
        <v>MF comment: moved "begin group" row up to before the male_crime questions to simply the "relevance" conditions</v>
      </c>
      <c r="D658" s="1" t="str">
        <f>IF(ISNUMBER(SEARCH("gewe_hhid_test", [1]survey!D658)), SUBSTITUTE([1]survey!D658, "gewe_hhid_test", "gewe_hhid_ke"), IF([1]survey!D658 = "", "", [1]survey!D658))</f>
        <v/>
      </c>
      <c r="E658" s="1" t="str">
        <f>IF(ISNUMBER(SEARCH("gewe_hhid_test", [1]survey!E658)), SUBSTITUTE([1]survey!E658, "gewe_hhid_test", "gewe_hhid_ke"), IF([1]survey!E658 = "", "", [1]survey!E658))</f>
        <v/>
      </c>
      <c r="F658" s="1" t="str">
        <f>IF(ISNUMBER(SEARCH("gewe_hhid_test", [1]survey!F658)), SUBSTITUTE([1]survey!F658, "gewe_hhid_test", "gewe_hhid_ke"), IF([1]survey!F658 = "", "", [1]survey!F658))</f>
        <v/>
      </c>
      <c r="G658" s="1" t="str">
        <f>IF(ISNUMBER(SEARCH("gewe_hhid_test", [1]survey!G658)), SUBSTITUTE([1]survey!G658, "gewe_hhid_test", "gewe_hhid_ke"), IF([1]survey!G658 = "", "", [1]survey!G658))</f>
        <v/>
      </c>
      <c r="H658" s="1" t="str">
        <f>IF(ISNUMBER(SEARCH("gewe_hhid_test", [1]survey!H658)), SUBSTITUTE([1]survey!H658, "gewe_hhid_test", "gewe_hhid_ke"), IF([1]survey!H658 = "", "", [1]survey!H658))</f>
        <v/>
      </c>
      <c r="I658" s="1" t="str">
        <f>IF(ISNUMBER(SEARCH("gewe_hhid_test", [1]survey!I658)), SUBSTITUTE([1]survey!I658, "gewe_hhid_test", "gewe_hhid_ke"), IF([1]survey!I658 = "", "", [1]survey!I658))</f>
        <v/>
      </c>
      <c r="J658" s="1" t="str">
        <f>IF(ISNUMBER(SEARCH("gewe_hhid_test", [1]survey!J658)), SUBSTITUTE([1]survey!J658, "gewe_hhid_test", "gewe_hhid_ke"), IF([1]survey!J658 = "", "", [1]survey!J658))</f>
        <v>fe</v>
      </c>
      <c r="K658" s="1" t="str">
        <f>IF(ISNUMBER(SEARCH("gewe_hhid_test", [1]survey!K658)), SUBSTITUTE([1]survey!K658, "gewe_hhid_test", "gewe_hhid_ke"), IF([1]survey!K658 = "", "", [1]survey!K658))</f>
        <v>note2_intro</v>
      </c>
      <c r="L658" s="1" t="str">
        <f>IF(ISNUMBER(SEARCH("gewe_hhid_test", [1]survey!L658)), SUBSTITUTE([1]survey!L658, "gewe_hhid_test", "gewe_hhid_ke"), IF([1]survey!L658 = "", "", [1]survey!L658))</f>
        <v>note</v>
      </c>
      <c r="M658" s="1" t="str">
        <f>IF(ISNUMBER(SEARCH("gewe_hhid_test", [1]survey!M658)), SUBSTITUTE([1]survey!M658, "gewe_hhid_test", "gewe_hhid_ke"), IF([1]survey!M658 = "", "", [1]survey!M658))</f>
        <v>fe_note2_intro</v>
      </c>
      <c r="N658" s="1" t="str">
        <f>IF(ISNUMBER(SEARCH("gewe_hhid_test", [1]survey!N658)), SUBSTITUTE([1]survey!N658, "gewe_hhid_test", "gewe_hhid_ke"), IF([1]survey!N658 = "", "", [1]survey!N658))</f>
        <v>I would like to ask you some questions about your living and community situation.</v>
      </c>
      <c r="O658" s="1" t="str">
        <f>IF(ISNUMBER(SEARCH("gewe_hhid_test", [1]survey!O658)), SUBSTITUTE([1]survey!O658, "gewe_hhid_test", "gewe_hhid_ke"), IF([1]survey!O658 = "", "", [1]survey!O658))</f>
        <v>Me gustaría hacerle algunas preguntas sobre su situación de vivienda y las condiciones en su comunidad.</v>
      </c>
      <c r="P658" s="1" t="str">
        <f>IF(ISNUMBER(SEARCH("gewe_hhid_test", [1]survey!P658)), SUBSTITUTE([1]survey!P658, "gewe_hhid_test", "gewe_hhid_ke"), IF([1]survey!P658 = "", "", [1]survey!P658))</f>
        <v>Ningependa kukuuliza maswali kadhaa kuhusu hali yako ya maisha na kuishi katika jamii.</v>
      </c>
      <c r="Q658" s="1" t="str">
        <f>IF(ISNUMBER(SEARCH("gewe_hhid_test", [1]survey!Q658)), SUBSTITUTE([1]survey!Q658, "gewe_hhid_test", "gewe_hhid_ke"), IF([1]survey!Q658 = "", "", [1]survey!Q658))</f>
        <v/>
      </c>
      <c r="R658" s="1" t="str">
        <f>IF(ISNUMBER(SEARCH("gewe_hhid_test", [1]survey!R658)), SUBSTITUTE([1]survey!R658, "gewe_hhid_test", "gewe_hhid_ke"), IF([1]survey!R658 = "", "", [1]survey!R658))</f>
        <v/>
      </c>
      <c r="S658" s="1" t="str">
        <f>IF(ISNUMBER(SEARCH("gewe_hhid_test", [1]survey!S658)), SUBSTITUTE([1]survey!S658, "gewe_hhid_test", "gewe_hhid_ke"), IF([1]survey!S658 = "", "", [1]survey!S658))</f>
        <v/>
      </c>
      <c r="T658" s="1" t="str">
        <f>IF(ISNUMBER(SEARCH("gewe_hhid_test", [1]survey!T658)), SUBSTITUTE([1]survey!T658, "gewe_hhid_test", "gewe_hhid_ke"), IF([1]survey!T658 = "", "", [1]survey!T658))</f>
        <v/>
      </c>
      <c r="U658" s="1" t="str">
        <f>IF(ISNUMBER(SEARCH("gewe_hhid_test", [1]survey!U658)), SUBSTITUTE([1]survey!U658, "gewe_hhid_test", "gewe_hhid_ke"), IF([1]survey!U658 = "", "", [1]survey!U658))</f>
        <v/>
      </c>
      <c r="V658" s="1" t="str">
        <f>IF(ISNUMBER(SEARCH("gewe_hhid_test", [1]survey!V658)), SUBSTITUTE([1]survey!V658, "gewe_hhid_test", "gewe_hhid_ke"), IF([1]survey!V658 = "", "", [1]survey!V658))</f>
        <v/>
      </c>
      <c r="W658" s="1" t="str">
        <f>IF(ISNUMBER(SEARCH("gewe_hhid_test", [1]survey!W658)), SUBSTITUTE([1]survey!W658, "gewe_hhid_test", "gewe_hhid_ke"), IF([1]survey!W658 = "", "", [1]survey!W658))</f>
        <v/>
      </c>
      <c r="X658" s="1" t="str">
        <f>IF(ISNUMBER(SEARCH("gewe_hhid_test", [1]survey!X658)), SUBSTITUTE([1]survey!X658, "gewe_hhid_test", "gewe_hhid_ke"), IF([1]survey!X658 = "", "", [1]survey!X658))</f>
        <v/>
      </c>
      <c r="Y658" s="1" t="str">
        <f>IF(ISNUMBER(SEARCH("gewe_hhid_test", [1]survey!Y658)), SUBSTITUTE([1]survey!Y658, "gewe_hhid_test", "gewe_hhid_ke"), IF([1]survey!Y658 = "", "", [1]survey!Y658))</f>
        <v/>
      </c>
      <c r="Z658" s="1" t="str">
        <f>IF(ISNUMBER(SEARCH("gewe_hhid_test", [1]survey!Z658)), SUBSTITUTE([1]survey!Z658, "gewe_hhid_test", "gewe_hhid_ke"), IF([1]survey!Z658 = "", "", [1]survey!Z658))</f>
        <v/>
      </c>
      <c r="AA658" s="1" t="str">
        <f>IF(ISNUMBER(SEARCH("gewe_hhid_test", [1]survey!AA658)), SUBSTITUTE([1]survey!AA658, "gewe_hhid_test", "gewe_hhid_ke"), IF([1]survey!AA658 = "", "", [1]survey!AA658))</f>
        <v/>
      </c>
      <c r="AB658" s="1" t="str">
        <f>IF(ISNUMBER(SEARCH("gewe_hhid_test", [1]survey!AB658)), SUBSTITUTE([1]survey!AB658, "gewe_hhid_test", "gewe_hhid_ke"), IF([1]survey!AB658 = "", "", [1]survey!AB658))</f>
        <v/>
      </c>
      <c r="AC658" s="1" t="str">
        <f>IF(ISNUMBER(SEARCH("gewe_hhid_test", [1]survey!AC658)), SUBSTITUTE([1]survey!AC658, "gewe_hhid_test", "gewe_hhid_ke"), IF([1]survey!AC658 = "", "", [1]survey!AC658))</f>
        <v/>
      </c>
      <c r="AD658" s="1" t="str">
        <f>IF(ISNUMBER(SEARCH("gewe_hhid_test", [1]survey!AD658)), SUBSTITUTE([1]survey!AD658, "gewe_hhid_test", "gewe_hhid_ke"), IF([1]survey!AD658 = "", "", [1]survey!AD658))</f>
        <v/>
      </c>
      <c r="AE658" s="1" t="str">
        <f>IF(ISNUMBER(SEARCH("gewe_hhid_test", [1]survey!AE658)), SUBSTITUTE([1]survey!AE658, "gewe_hhid_test", "gewe_hhid_ke"), IF([1]survey!AE658 = "", "", [1]survey!AE658))</f>
        <v/>
      </c>
      <c r="AF658" s="1" t="str">
        <f>IF(ISNUMBER(SEARCH("gewe_hhid_test", [1]survey!AF658)), SUBSTITUTE([1]survey!AF658, "gewe_hhid_test", "gewe_hhid_ke"), IF([1]survey!AF658 = "", "", [1]survey!AF658))</f>
        <v/>
      </c>
      <c r="AG658" s="1" t="str">
        <f>IF(ISNUMBER(SEARCH("gewe_hhid_test", [1]survey!AG658)), SUBSTITUTE([1]survey!AG658, "gewe_hhid_test", "gewe_hhid_ke"), IF([1]survey!AG658 = "", "", [1]survey!AG658))</f>
        <v/>
      </c>
      <c r="AH658" s="1" t="str">
        <f>IF(ISNUMBER(SEARCH("gewe_hhid_test", [1]survey!AH658)), SUBSTITUTE([1]survey!AH658, "gewe_hhid_test", "gewe_hhid_ke"), IF([1]survey!AH658 = "", "", [1]survey!AH658))</f>
        <v/>
      </c>
      <c r="AI658" s="1" t="str">
        <f>IF(ISNUMBER(SEARCH("gewe_hhid_test", [1]survey!AI658)), SUBSTITUTE([1]survey!AI658, "gewe_hhid_test", "gewe_hhid_ke"), IF([1]survey!AI658 = "", "", [1]survey!AI658))</f>
        <v/>
      </c>
      <c r="AJ658" s="1" t="str">
        <f>IF(ISNUMBER(SEARCH("gewe_hhid_test", [1]survey!AJ658)), SUBSTITUTE([1]survey!AJ658, "gewe_hhid_test", "gewe_hhid_ke"), IF([1]survey!AJ658 = "", "", [1]survey!AJ658))</f>
        <v/>
      </c>
      <c r="AK658" s="1" t="str">
        <f>IF(ISNUMBER(SEARCH("gewe_hhid_test", [1]survey!AK658)), SUBSTITUTE([1]survey!AK658, "gewe_hhid_test", "gewe_hhid_ke"), IF([1]survey!AK658 = "", "", [1]survey!AK658))</f>
        <v/>
      </c>
      <c r="AL658" s="1" t="str">
        <f>IF(ISNUMBER(SEARCH("gewe_hhid_test", [1]survey!AL658)), SUBSTITUTE([1]survey!AL658, "gewe_hhid_test", "gewe_hhid_ke"), IF([1]survey!AL658 = "", "", [1]survey!AL658))</f>
        <v/>
      </c>
      <c r="AM658" s="1" t="str">
        <f>IF(ISNUMBER(SEARCH("gewe_hhid_test", [1]survey!AM658)), SUBSTITUTE([1]survey!AM658, "gewe_hhid_test", "gewe_hhid_ke"), IF([1]survey!AM658 = "", "", [1]survey!AM658))</f>
        <v/>
      </c>
      <c r="AN658" s="1" t="str">
        <f>IF(ISNUMBER(SEARCH("gewe_hhid_test", [1]survey!AN658)), SUBSTITUTE([1]survey!AN658, "gewe_hhid_test", "gewe_hhid_ke"), IF([1]survey!AN658 = "", "", [1]survey!AN658))</f>
        <v/>
      </c>
      <c r="AO658" s="1" t="str">
        <f>IF(ISNUMBER(SEARCH("gewe_hhid_test", [1]survey!AO658)), SUBSTITUTE([1]survey!AO658, "gewe_hhid_test", "gewe_hhid_ke"), IF([1]survey!AO658 = "", "", [1]survey!AO658))</f>
        <v/>
      </c>
      <c r="AP658" s="1" t="str">
        <f>IF(ISNUMBER(SEARCH("gewe_hhid_test", [1]survey!AP658)), SUBSTITUTE([1]survey!AP658, "gewe_hhid_test", "gewe_hhid_ke"), IF([1]survey!AP658 = "", "", [1]survey!AP658))</f>
        <v/>
      </c>
      <c r="AQ658" s="1" t="str">
        <f>IF(ISNUMBER(SEARCH("gewe_hhid_test", [1]survey!AQ658)), SUBSTITUTE([1]survey!AQ658, "gewe_hhid_test", "gewe_hhid_ke"), IF([1]survey!AQ658 = "", "", [1]survey!AQ658))</f>
        <v/>
      </c>
      <c r="AR658" s="1" t="str">
        <f>IF(ISNUMBER(SEARCH("gewe_hhid_test", [1]survey!AR658)), SUBSTITUTE([1]survey!AR658, "gewe_hhid_test", "gewe_hhid_ke"), IF([1]survey!AR658 = "", "", [1]survey!AR658))</f>
        <v/>
      </c>
    </row>
    <row r="659" spans="1:44" ht="68" x14ac:dyDescent="0.2">
      <c r="A659" s="1" t="str">
        <f>IF(ISNUMBER(SEARCH("gewe_hhid_test", [1]survey!A659)), SUBSTITUTE([1]survey!A659, "gewe_hhid_test", "gewe_hhid_ke"), IF([1]survey!A659 = "", "", [1]survey!A659))</f>
        <v/>
      </c>
      <c r="B659" s="1" t="str">
        <f>IF(ISNUMBER(SEARCH("gewe_hhid_test", [1]survey!B659)), SUBSTITUTE([1]survey!B659, "gewe_hhid_test", "gewe_hhid_ke"), IF([1]survey!B659 = "", "", [1]survey!B659))</f>
        <v>translated</v>
      </c>
      <c r="C659" s="1" t="str">
        <f>IF(ISNUMBER(SEARCH("gewe_hhid_test", [1]survey!C659)), SUBSTITUTE([1]survey!C659, "gewe_hhid_test", "gewe_hhid_ke"), IF([1]survey!C659 = "", "", [1]survey!C659))</f>
        <v/>
      </c>
      <c r="D659" s="1" t="str">
        <f>IF(ISNUMBER(SEARCH("gewe_hhid_test", [1]survey!D659)), SUBSTITUTE([1]survey!D659, "gewe_hhid_test", "gewe_hhid_ke"), IF([1]survey!D659 = "", "", [1]survey!D659))</f>
        <v/>
      </c>
      <c r="E659" s="1" t="str">
        <f>IF(ISNUMBER(SEARCH("gewe_hhid_test", [1]survey!E659)), SUBSTITUTE([1]survey!E659, "gewe_hhid_test", "gewe_hhid_ke"), IF([1]survey!E659 = "", "", [1]survey!E659))</f>
        <v/>
      </c>
      <c r="F659" s="1" t="str">
        <f>IF(ISNUMBER(SEARCH("gewe_hhid_test", [1]survey!F659)), SUBSTITUTE([1]survey!F659, "gewe_hhid_test", "gewe_hhid_ke"), IF([1]survey!F659 = "", "", [1]survey!F659))</f>
        <v/>
      </c>
      <c r="G659" s="1" t="str">
        <f>IF(ISNUMBER(SEARCH("gewe_hhid_test", [1]survey!G659)), SUBSTITUTE([1]survey!G659, "gewe_hhid_test", "gewe_hhid_ke"), IF([1]survey!G659 = "", "", [1]survey!G659))</f>
        <v/>
      </c>
      <c r="H659" s="1" t="str">
        <f>IF(ISNUMBER(SEARCH("gewe_hhid_test", [1]survey!H659)), SUBSTITUTE([1]survey!H659, "gewe_hhid_test", "gewe_hhid_ke"), IF([1]survey!H659 = "", "", [1]survey!H659))</f>
        <v/>
      </c>
      <c r="I659" s="1" t="str">
        <f>IF(ISNUMBER(SEARCH("gewe_hhid_test", [1]survey!I659)), SUBSTITUTE([1]survey!I659, "gewe_hhid_test", "gewe_hhid_ke"), IF([1]survey!I659 = "", "", [1]survey!I659))</f>
        <v/>
      </c>
      <c r="J659" s="1" t="str">
        <f>IF(ISNUMBER(SEARCH("gewe_hhid_test", [1]survey!J659)), SUBSTITUTE([1]survey!J659, "gewe_hhid_test", "gewe_hhid_ke"), IF([1]survey!J659 = "", "", [1]survey!J659))</f>
        <v>fe1</v>
      </c>
      <c r="K659" s="1" t="str">
        <f>IF(ISNUMBER(SEARCH("gewe_hhid_test", [1]survey!K659)), SUBSTITUTE([1]survey!K659, "gewe_hhid_test", "gewe_hhid_ke"), IF([1]survey!K659 = "", "", [1]survey!K659))</f>
        <v>migration_m</v>
      </c>
      <c r="L659" s="1" t="str">
        <f>IF(ISNUMBER(SEARCH("gewe_hhid_test", [1]survey!L659)), SUBSTITUTE([1]survey!L659, "gewe_hhid_test", "gewe_hhid_ke"), IF([1]survey!L659 = "", "", [1]survey!L659))</f>
        <v>select_one yesnodk</v>
      </c>
      <c r="M659" s="1" t="str">
        <f>IF(ISNUMBER(SEARCH("gewe_hhid_test", [1]survey!M659)), SUBSTITUTE([1]survey!M659, "gewe_hhid_test", "gewe_hhid_ke"), IF([1]survey!M659 = "", "", [1]survey!M659))</f>
        <v>fe1_migration_m</v>
      </c>
      <c r="N659" s="1" t="str">
        <f>IF(ISNUMBER(SEARCH("gewe_hhid_test", [1]survey!N659)), SUBSTITUTE([1]survey!N659, "gewe_hhid_test", "gewe_hhid_ke"), IF([1]survey!N659 = "", "", [1]survey!N659))</f>
        <v>Have you ever moved to another department or municipality within El Salvador?</v>
      </c>
      <c r="O659" s="1" t="str">
        <f>IF(ISNUMBER(SEARCH("gewe_hhid_test", [1]survey!O659)), SUBSTITUTE([1]survey!O659, "gewe_hhid_test", "gewe_hhid_ke"), IF([1]survey!O659 = "", "", [1]survey!O659))</f>
        <v>¿Alguna vez ha cambiado de residencia hacia otro departamento o municipio dentro de El Salvador?</v>
      </c>
      <c r="P659" s="1" t="str">
        <f>IF(ISNUMBER(SEARCH("gewe_hhid_test", [1]survey!P659)), SUBSTITUTE([1]survey!P659, "gewe_hhid_test", "gewe_hhid_ke"), IF([1]survey!P659 = "", "", [1]survey!P659))</f>
        <v>Je, umewahi kuhamia Wilaya au Manispaa nyingine ndani ya Kenya?</v>
      </c>
      <c r="Q659" s="1" t="str">
        <f>IF(ISNUMBER(SEARCH("gewe_hhid_test", [1]survey!Q659)), SUBSTITUTE([1]survey!Q659, "gewe_hhid_test", "gewe_hhid_ke"), IF([1]survey!Q659 = "", "", [1]survey!Q659))</f>
        <v/>
      </c>
      <c r="R659" s="1" t="str">
        <f>IF(ISNUMBER(SEARCH("gewe_hhid_test", [1]survey!R659)), SUBSTITUTE([1]survey!R659, "gewe_hhid_test", "gewe_hhid_ke"), IF([1]survey!R659 = "", "", [1]survey!R659))</f>
        <v/>
      </c>
      <c r="S659" s="1" t="str">
        <f>IF(ISNUMBER(SEARCH("gewe_hhid_test", [1]survey!S659)), SUBSTITUTE([1]survey!S659, "gewe_hhid_test", "gewe_hhid_ke"), IF([1]survey!S659 = "", "", [1]survey!S659))</f>
        <v/>
      </c>
      <c r="T659" s="1" t="str">
        <f>IF(ISNUMBER(SEARCH("gewe_hhid_test", [1]survey!T659)), SUBSTITUTE([1]survey!T659, "gewe_hhid_test", "gewe_hhid_ke"), IF([1]survey!T659 = "", "", [1]survey!T659))</f>
        <v/>
      </c>
      <c r="U659" s="1" t="str">
        <f>IF(ISNUMBER(SEARCH("gewe_hhid_test", [1]survey!U659)), SUBSTITUTE([1]survey!U659, "gewe_hhid_test", "gewe_hhid_ke"), IF([1]survey!U659 = "", "", [1]survey!U659))</f>
        <v/>
      </c>
      <c r="V659" s="1" t="str">
        <f>IF(ISNUMBER(SEARCH("gewe_hhid_test", [1]survey!V659)), SUBSTITUTE([1]survey!V659, "gewe_hhid_test", "gewe_hhid_ke"), IF([1]survey!V659 = "", "", [1]survey!V659))</f>
        <v/>
      </c>
      <c r="W659" s="1" t="str">
        <f>IF(ISNUMBER(SEARCH("gewe_hhid_test", [1]survey!W659)), SUBSTITUTE([1]survey!W659, "gewe_hhid_test", "gewe_hhid_ke"), IF([1]survey!W659 = "", "", [1]survey!W659))</f>
        <v/>
      </c>
      <c r="X659" s="1" t="str">
        <f>IF(ISNUMBER(SEARCH("gewe_hhid_test", [1]survey!X659)), SUBSTITUTE([1]survey!X659, "gewe_hhid_test", "gewe_hhid_ke"), IF([1]survey!X659 = "", "", [1]survey!X659))</f>
        <v/>
      </c>
      <c r="Y659" s="1" t="str">
        <f>IF(ISNUMBER(SEARCH("gewe_hhid_test", [1]survey!Y659)), SUBSTITUTE([1]survey!Y659, "gewe_hhid_test", "gewe_hhid_ke"), IF([1]survey!Y659 = "", "", [1]survey!Y659))</f>
        <v/>
      </c>
      <c r="Z659" s="1" t="str">
        <f>IF(ISNUMBER(SEARCH("gewe_hhid_test", [1]survey!Z659)), SUBSTITUTE([1]survey!Z659, "gewe_hhid_test", "gewe_hhid_ke"), IF([1]survey!Z659 = "", "", [1]survey!Z659))</f>
        <v/>
      </c>
      <c r="AA659" s="1" t="str">
        <f>IF(ISNUMBER(SEARCH("gewe_hhid_test", [1]survey!AA659)), SUBSTITUTE([1]survey!AA659, "gewe_hhid_test", "gewe_hhid_ke"), IF([1]survey!AA659 = "", "", [1]survey!AA659))</f>
        <v/>
      </c>
      <c r="AB659" s="1" t="str">
        <f>IF(ISNUMBER(SEARCH("gewe_hhid_test", [1]survey!AB659)), SUBSTITUTE([1]survey!AB659, "gewe_hhid_test", "gewe_hhid_ke"), IF([1]survey!AB659 = "", "", [1]survey!AB659))</f>
        <v/>
      </c>
      <c r="AC659" s="1" t="str">
        <f>IF(ISNUMBER(SEARCH("gewe_hhid_test", [1]survey!AC659)), SUBSTITUTE([1]survey!AC659, "gewe_hhid_test", "gewe_hhid_ke"), IF([1]survey!AC659 = "", "", [1]survey!AC659))</f>
        <v/>
      </c>
      <c r="AD659" s="1" t="str">
        <f>IF(ISNUMBER(SEARCH("gewe_hhid_test", [1]survey!AD659)), SUBSTITUTE([1]survey!AD659, "gewe_hhid_test", "gewe_hhid_ke"), IF([1]survey!AD659 = "", "", [1]survey!AD659))</f>
        <v>empty(${survey_complete})</v>
      </c>
      <c r="AE659" s="1" t="str">
        <f>IF(ISNUMBER(SEARCH("gewe_hhid_test", [1]survey!AE659)), SUBSTITUTE([1]survey!AE659, "gewe_hhid_test", "gewe_hhid_ke"), IF([1]survey!AE659 = "", "", [1]survey!AE659))</f>
        <v/>
      </c>
      <c r="AF659" s="1" t="str">
        <f>IF(ISNUMBER(SEARCH("gewe_hhid_test", [1]survey!AF659)), SUBSTITUTE([1]survey!AF659, "gewe_hhid_test", "gewe_hhid_ke"), IF([1]survey!AF659 = "", "", [1]survey!AF659))</f>
        <v/>
      </c>
      <c r="AG659" s="1" t="str">
        <f>IF(ISNUMBER(SEARCH("gewe_hhid_test", [1]survey!AG659)), SUBSTITUTE([1]survey!AG659, "gewe_hhid_test", "gewe_hhid_ke"), IF([1]survey!AG659 = "", "", [1]survey!AG659))</f>
        <v/>
      </c>
      <c r="AH659" s="1" t="str">
        <f>IF(ISNUMBER(SEARCH("gewe_hhid_test", [1]survey!AH659)), SUBSTITUTE([1]survey!AH659, "gewe_hhid_test", "gewe_hhid_ke"), IF([1]survey!AH659 = "", "", [1]survey!AH659))</f>
        <v/>
      </c>
      <c r="AI659" s="1" t="str">
        <f>IF(ISNUMBER(SEARCH("gewe_hhid_test", [1]survey!AI659)), SUBSTITUTE([1]survey!AI659, "gewe_hhid_test", "gewe_hhid_ke"), IF([1]survey!AI659 = "", "", [1]survey!AI659))</f>
        <v/>
      </c>
      <c r="AJ659" s="1" t="str">
        <f>IF(ISNUMBER(SEARCH("gewe_hhid_test", [1]survey!AJ659)), SUBSTITUTE([1]survey!AJ659, "gewe_hhid_test", "gewe_hhid_ke"), IF([1]survey!AJ659 = "", "", [1]survey!AJ659))</f>
        <v/>
      </c>
      <c r="AK659" s="1" t="str">
        <f>IF(ISNUMBER(SEARCH("gewe_hhid_test", [1]survey!AK659)), SUBSTITUTE([1]survey!AK659, "gewe_hhid_test", "gewe_hhid_ke"), IF([1]survey!AK659 = "", "", [1]survey!AK659))</f>
        <v/>
      </c>
      <c r="AL659" s="1" t="str">
        <f>IF(ISNUMBER(SEARCH("gewe_hhid_test", [1]survey!AL659)), SUBSTITUTE([1]survey!AL659, "gewe_hhid_test", "gewe_hhid_ke"), IF([1]survey!AL659 = "", "", [1]survey!AL659))</f>
        <v/>
      </c>
      <c r="AM659" s="1" t="str">
        <f>IF(ISNUMBER(SEARCH("gewe_hhid_test", [1]survey!AM659)), SUBSTITUTE([1]survey!AM659, "gewe_hhid_test", "gewe_hhid_ke"), IF([1]survey!AM659 = "", "", [1]survey!AM659))</f>
        <v/>
      </c>
      <c r="AN659" s="1" t="str">
        <f>IF(ISNUMBER(SEARCH("gewe_hhid_test", [1]survey!AN659)), SUBSTITUTE([1]survey!AN659, "gewe_hhid_test", "gewe_hhid_ke"), IF([1]survey!AN659 = "", "", [1]survey!AN659))</f>
        <v/>
      </c>
      <c r="AO659" s="1" t="str">
        <f>IF(ISNUMBER(SEARCH("gewe_hhid_test", [1]survey!AO659)), SUBSTITUTE([1]survey!AO659, "gewe_hhid_test", "gewe_hhid_ke"), IF([1]survey!AO659 = "", "", [1]survey!AO659))</f>
        <v/>
      </c>
      <c r="AP659" s="1" t="str">
        <f>IF(ISNUMBER(SEARCH("gewe_hhid_test", [1]survey!AP659)), SUBSTITUTE([1]survey!AP659, "gewe_hhid_test", "gewe_hhid_ke"), IF([1]survey!AP659 = "", "", [1]survey!AP659))</f>
        <v/>
      </c>
      <c r="AQ659" s="1" t="str">
        <f>IF(ISNUMBER(SEARCH("gewe_hhid_test", [1]survey!AQ659)), SUBSTITUTE([1]survey!AQ659, "gewe_hhid_test", "gewe_hhid_ke"), IF([1]survey!AQ659 = "", "", [1]survey!AQ659))</f>
        <v/>
      </c>
      <c r="AR659" s="1" t="str">
        <f>IF(ISNUMBER(SEARCH("gewe_hhid_test", [1]survey!AR659)), SUBSTITUTE([1]survey!AR659, "gewe_hhid_test", "gewe_hhid_ke"), IF([1]survey!AR659 = "", "", [1]survey!AR659))</f>
        <v/>
      </c>
    </row>
    <row r="660" spans="1:44" ht="187" x14ac:dyDescent="0.2">
      <c r="A660" s="1" t="str">
        <f>IF(ISNUMBER(SEARCH("gewe_hhid_test", [1]survey!A660)), SUBSTITUTE([1]survey!A660, "gewe_hhid_test", "gewe_hhid_ke"), IF([1]survey!A660 = "", "", [1]survey!A660))</f>
        <v/>
      </c>
      <c r="B660" s="1" t="str">
        <f>IF(ISNUMBER(SEARCH("gewe_hhid_test", [1]survey!B660)), SUBSTITUTE([1]survey!B660, "gewe_hhid_test", "gewe_hhid_ke"), IF([1]survey!B660 = "", "", [1]survey!B660))</f>
        <v>translated</v>
      </c>
      <c r="C660" s="1" t="str">
        <f>IF(ISNUMBER(SEARCH("gewe_hhid_test", [1]survey!C660)), SUBSTITUTE([1]survey!C660, "gewe_hhid_test", "gewe_hhid_ke"), IF([1]survey!C660 = "", "", [1]survey!C660))</f>
        <v/>
      </c>
      <c r="D660" s="1" t="str">
        <f>IF(ISNUMBER(SEARCH("gewe_hhid_test", [1]survey!D660)), SUBSTITUTE([1]survey!D660, "gewe_hhid_test", "gewe_hhid_ke"), IF([1]survey!D660 = "", "", [1]survey!D660))</f>
        <v/>
      </c>
      <c r="E660" s="1" t="str">
        <f>IF(ISNUMBER(SEARCH("gewe_hhid_test", [1]survey!E660)), SUBSTITUTE([1]survey!E660, "gewe_hhid_test", "gewe_hhid_ke"), IF([1]survey!E660 = "", "", [1]survey!E660))</f>
        <v/>
      </c>
      <c r="F660" s="1" t="str">
        <f>IF(ISNUMBER(SEARCH("gewe_hhid_test", [1]survey!F660)), SUBSTITUTE([1]survey!F660, "gewe_hhid_test", "gewe_hhid_ke"), IF([1]survey!F660 = "", "", [1]survey!F660))</f>
        <v/>
      </c>
      <c r="G660" s="1" t="str">
        <f>IF(ISNUMBER(SEARCH("gewe_hhid_test", [1]survey!G660)), SUBSTITUTE([1]survey!G660, "gewe_hhid_test", "gewe_hhid_ke"), IF([1]survey!G660 = "", "", [1]survey!G660))</f>
        <v/>
      </c>
      <c r="H660" s="1" t="str">
        <f>IF(ISNUMBER(SEARCH("gewe_hhid_test", [1]survey!H660)), SUBSTITUTE([1]survey!H660, "gewe_hhid_test", "gewe_hhid_ke"), IF([1]survey!H660 = "", "", [1]survey!H660))</f>
        <v/>
      </c>
      <c r="I660" s="1" t="str">
        <f>IF(ISNUMBER(SEARCH("gewe_hhid_test", [1]survey!I660)), SUBSTITUTE([1]survey!I660, "gewe_hhid_test", "gewe_hhid_ke"), IF([1]survey!I660 = "", "", [1]survey!I660))</f>
        <v/>
      </c>
      <c r="J660" s="1" t="str">
        <f>IF(ISNUMBER(SEARCH("gewe_hhid_test", [1]survey!J660)), SUBSTITUTE([1]survey!J660, "gewe_hhid_test", "gewe_hhid_ke"), IF([1]survey!J660 = "", "", [1]survey!J660))</f>
        <v>fe2</v>
      </c>
      <c r="K660" s="1" t="str">
        <f>IF(ISNUMBER(SEARCH("gewe_hhid_test", [1]survey!K660)), SUBSTITUTE([1]survey!K660, "gewe_hhid_test", "gewe_hhid_ke"), IF([1]survey!K660 = "", "", [1]survey!K660))</f>
        <v>migration_m_reasons</v>
      </c>
      <c r="L660" s="1" t="str">
        <f>IF(ISNUMBER(SEARCH("gewe_hhid_test", [1]survey!L660)), SUBSTITUTE([1]survey!L660, "gewe_hhid_test", "gewe_hhid_ke"), IF([1]survey!L660 = "", "", [1]survey!L660))</f>
        <v>select_one migration</v>
      </c>
      <c r="M660" s="1" t="str">
        <f>IF(ISNUMBER(SEARCH("gewe_hhid_test", [1]survey!M660)), SUBSTITUTE([1]survey!M660, "gewe_hhid_test", "gewe_hhid_ke"), IF([1]survey!M660 = "", "", [1]survey!M660))</f>
        <v>fe2_migration_m_reasons</v>
      </c>
      <c r="N660" s="1" t="str">
        <f>IF(ISNUMBER(SEARCH("gewe_hhid_test", [1]survey!N660)), SUBSTITUTE([1]survey!N660, "gewe_hhid_test", "gewe_hhid_ke"), IF([1]survey!N660 = "", "", [1]survey!N660))</f>
        <v>What was the main reason for your move?</v>
      </c>
      <c r="O660" s="1" t="str">
        <f>IF(ISNUMBER(SEARCH("gewe_hhid_test", [1]survey!O660)), SUBSTITUTE([1]survey!O660, "gewe_hhid_test", "gewe_hhid_ke"), IF([1]survey!O660 = "", "", [1]survey!O660))</f>
        <v>¿Cuál es el motivo por el cual se mudó?</v>
      </c>
      <c r="P660" s="1" t="str">
        <f>IF(ISNUMBER(SEARCH("gewe_hhid_test", [1]survey!P660)), SUBSTITUTE([1]survey!P660, "gewe_hhid_test", "gewe_hhid_ke"), IF([1]survey!P660 = "", "", [1]survey!P660))</f>
        <v>Je, nini sababu kuu ya kuhama kwako?</v>
      </c>
      <c r="Q660" s="1" t="str">
        <f>IF(ISNUMBER(SEARCH("gewe_hhid_test", [1]survey!Q660)), SUBSTITUTE([1]survey!Q660, "gewe_hhid_test", "gewe_hhid_ke"), IF([1]survey!Q660 = "", "", [1]survey!Q660))</f>
        <v/>
      </c>
      <c r="R660" s="1" t="str">
        <f>IF(ISNUMBER(SEARCH("gewe_hhid_test", [1]survey!R660)), SUBSTITUTE([1]survey!R660, "gewe_hhid_test", "gewe_hhid_ke"), IF([1]survey!R660 = "", "", [1]survey!R660))</f>
        <v/>
      </c>
      <c r="S660" s="1" t="str">
        <f>IF(ISNUMBER(SEARCH("gewe_hhid_test", [1]survey!S660)), SUBSTITUTE([1]survey!S660, "gewe_hhid_test", "gewe_hhid_ke"), IF([1]survey!S660 = "", "", [1]survey!S660))</f>
        <v/>
      </c>
      <c r="T660" s="1" t="str">
        <f>IF(ISNUMBER(SEARCH("gewe_hhid_test", [1]survey!T660)), SUBSTITUTE([1]survey!T660, "gewe_hhid_test", "gewe_hhid_ke"), IF([1]survey!T660 = "", "", [1]survey!T660))</f>
        <v/>
      </c>
      <c r="U660" s="1" t="str">
        <f>IF(ISNUMBER(SEARCH("gewe_hhid_test", [1]survey!U660)), SUBSTITUTE([1]survey!U660, "gewe_hhid_test", "gewe_hhid_ke"), IF([1]survey!U660 = "", "", [1]survey!U660))</f>
        <v/>
      </c>
      <c r="V660" s="1" t="str">
        <f>IF(ISNUMBER(SEARCH("gewe_hhid_test", [1]survey!V660)), SUBSTITUTE([1]survey!V660, "gewe_hhid_test", "gewe_hhid_ke"), IF([1]survey!V660 = "", "", [1]survey!V660))</f>
        <v/>
      </c>
      <c r="W660" s="1" t="str">
        <f>IF(ISNUMBER(SEARCH("gewe_hhid_test", [1]survey!W660)), SUBSTITUTE([1]survey!W660, "gewe_hhid_test", "gewe_hhid_ke"), IF([1]survey!W660 = "", "", [1]survey!W660))</f>
        <v/>
      </c>
      <c r="X660" s="1" t="str">
        <f>IF(ISNUMBER(SEARCH("gewe_hhid_test", [1]survey!X660)), SUBSTITUTE([1]survey!X660, "gewe_hhid_test", "gewe_hhid_ke"), IF([1]survey!X660 = "", "", [1]survey!X660))</f>
        <v/>
      </c>
      <c r="Y660" s="1" t="str">
        <f>IF(ISNUMBER(SEARCH("gewe_hhid_test", [1]survey!Y660)), SUBSTITUTE([1]survey!Y660, "gewe_hhid_test", "gewe_hhid_ke"), IF([1]survey!Y660 = "", "", [1]survey!Y660))</f>
        <v/>
      </c>
      <c r="Z660" s="1" t="str">
        <f>IF(ISNUMBER(SEARCH("gewe_hhid_test", [1]survey!Z660)), SUBSTITUTE([1]survey!Z660, "gewe_hhid_test", "gewe_hhid_ke"), IF([1]survey!Z660 = "", "", [1]survey!Z660))</f>
        <v/>
      </c>
      <c r="AA660" s="1" t="str">
        <f>IF(ISNUMBER(SEARCH("gewe_hhid_test", [1]survey!AA660)), SUBSTITUTE([1]survey!AA660, "gewe_hhid_test", "gewe_hhid_ke"), IF([1]survey!AA660 = "", "", [1]survey!AA660))</f>
        <v/>
      </c>
      <c r="AB660" s="1" t="str">
        <f>IF(ISNUMBER(SEARCH("gewe_hhid_test", [1]survey!AB660)), SUBSTITUTE([1]survey!AB660, "gewe_hhid_test", "gewe_hhid_ke"), IF([1]survey!AB660 = "", "", [1]survey!AB660))</f>
        <v/>
      </c>
      <c r="AC660" s="1" t="str">
        <f>IF(ISNUMBER(SEARCH("gewe_hhid_test", [1]survey!AC660)), SUBSTITUTE([1]survey!AC660, "gewe_hhid_test", "gewe_hhid_ke"), IF([1]survey!AC660 = "", "", [1]survey!AC660))</f>
        <v xml:space="preserve">${fe1_migration_m} = '1' </v>
      </c>
      <c r="AD660" s="1" t="str">
        <f>IF(ISNUMBER(SEARCH("gewe_hhid_test", [1]survey!AD660)), SUBSTITUTE([1]survey!AD660, "gewe_hhid_test", "gewe_hhid_ke"), IF([1]survey!AD660 = "", "", [1]survey!AD660))</f>
        <v>empty(${survey_complete})</v>
      </c>
      <c r="AE660" s="1" t="str">
        <f>IF(ISNUMBER(SEARCH("gewe_hhid_test", [1]survey!AE660)), SUBSTITUTE([1]survey!AE660, "gewe_hhid_test", "gewe_hhid_ke"), IF([1]survey!AE660 = "", "", [1]survey!AE660))</f>
        <v/>
      </c>
      <c r="AF660" s="1" t="str">
        <f>IF(ISNUMBER(SEARCH("gewe_hhid_test", [1]survey!AF660)), SUBSTITUTE([1]survey!AF660, "gewe_hhid_test", "gewe_hhid_ke"), IF([1]survey!AF660 = "", "", [1]survey!AF660))</f>
        <v/>
      </c>
      <c r="AG660" s="1" t="str">
        <f>IF(ISNUMBER(SEARCH("gewe_hhid_test", [1]survey!AG660)), SUBSTITUTE([1]survey!AG660, "gewe_hhid_test", "gewe_hhid_ke"), IF([1]survey!AG660 = "", "", [1]survey!AG660))</f>
        <v/>
      </c>
      <c r="AH660" s="1" t="str">
        <f>IF(ISNUMBER(SEARCH("gewe_hhid_test", [1]survey!AH660)), SUBSTITUTE([1]survey!AH660, "gewe_hhid_test", "gewe_hhid_ke"), IF([1]survey!AH660 = "", "", [1]survey!AH660))</f>
        <v/>
      </c>
      <c r="AI660" s="1" t="str">
        <f>IF(ISNUMBER(SEARCH("gewe_hhid_test", [1]survey!AI660)), SUBSTITUTE([1]survey!AI660, "gewe_hhid_test", "gewe_hhid_ke"), IF([1]survey!AI660 = "", "", [1]survey!AI660))</f>
        <v/>
      </c>
      <c r="AJ660" s="1" t="str">
        <f>IF(ISNUMBER(SEARCH("gewe_hhid_test", [1]survey!AJ660)), SUBSTITUTE([1]survey!AJ660, "gewe_hhid_test", "gewe_hhid_ke"), IF([1]survey!AJ660 = "", "", [1]survey!AJ660))</f>
        <v/>
      </c>
      <c r="AK660" s="1" t="str">
        <f>IF(ISNUMBER(SEARCH("gewe_hhid_test", [1]survey!AK660)), SUBSTITUTE([1]survey!AK660, "gewe_hhid_test", "gewe_hhid_ke"), IF([1]survey!AK660 = "", "", [1]survey!AK660))</f>
        <v/>
      </c>
      <c r="AL660" s="1" t="str">
        <f>IF(ISNUMBER(SEARCH("gewe_hhid_test", [1]survey!AL660)), SUBSTITUTE([1]survey!AL660, "gewe_hhid_test", "gewe_hhid_ke"), IF([1]survey!AL660 = "", "", [1]survey!AL660))</f>
        <v/>
      </c>
      <c r="AM660" s="1" t="str">
        <f>IF(ISNUMBER(SEARCH("gewe_hhid_test", [1]survey!AM660)), SUBSTITUTE([1]survey!AM660, "gewe_hhid_test", "gewe_hhid_ke"), IF([1]survey!AM660 = "", "", [1]survey!AM660))</f>
        <v/>
      </c>
      <c r="AN660" s="1" t="str">
        <f>IF(ISNUMBER(SEARCH("gewe_hhid_test", [1]survey!AN660)), SUBSTITUTE([1]survey!AN660, "gewe_hhid_test", "gewe_hhid_ke"), IF([1]survey!AN660 = "", "", [1]survey!AN660))</f>
        <v/>
      </c>
      <c r="AO660" s="1" t="str">
        <f>IF(ISNUMBER(SEARCH("gewe_hhid_test", [1]survey!AO660)), SUBSTITUTE([1]survey!AO660, "gewe_hhid_test", "gewe_hhid_ke"), IF([1]survey!AO660 = "", "", [1]survey!AO660))</f>
        <v/>
      </c>
      <c r="AP660" s="1" t="str">
        <f>IF(ISNUMBER(SEARCH("gewe_hhid_test", [1]survey!AP660)), SUBSTITUTE([1]survey!AP660, "gewe_hhid_test", "gewe_hhid_ke"), IF([1]survey!AP660 = "", "", [1]survey!AP660))</f>
        <v/>
      </c>
      <c r="AQ660" s="1" t="str">
        <f>IF(ISNUMBER(SEARCH("gewe_hhid_test", [1]survey!AQ660)), SUBSTITUTE([1]survey!AQ660, "gewe_hhid_test", "gewe_hhid_ke"), IF([1]survey!AQ660 = "", "", [1]survey!AQ660))</f>
        <v/>
      </c>
      <c r="AR660" s="1" t="str">
        <f>IF(ISNUMBER(SEARCH("gewe_hhid_test", [1]survey!AR660)), SUBSTITUTE([1]survey!AR660, "gewe_hhid_test", "gewe_hhid_ke"), IF([1]survey!AR660 = "", "", [1]survey!AR660))</f>
        <v/>
      </c>
    </row>
    <row r="661" spans="1:44" ht="170" x14ac:dyDescent="0.2">
      <c r="A661" s="1" t="str">
        <f>IF(ISNUMBER(SEARCH("gewe_hhid_test", [1]survey!A661)), SUBSTITUTE([1]survey!A661, "gewe_hhid_test", "gewe_hhid_ke"), IF([1]survey!A661 = "", "", [1]survey!A661))</f>
        <v>MF</v>
      </c>
      <c r="B661" s="1" t="str">
        <f>IF(ISNUMBER(SEARCH("gewe_hhid_test", [1]survey!B661)), SUBSTITUTE([1]survey!B661, "gewe_hhid_test", "gewe_hhid_ke"), IF([1]survey!B661 = "", "", [1]survey!B661))</f>
        <v>translated</v>
      </c>
      <c r="C661" s="1" t="str">
        <f>IF(ISNUMBER(SEARCH("gewe_hhid_test", [1]survey!C661)), SUBSTITUTE([1]survey!C661, "gewe_hhid_test", "gewe_hhid_ke"), IF([1]survey!C661 = "", "", [1]survey!C661))</f>
        <v/>
      </c>
      <c r="D661" s="1" t="str">
        <f>IF(ISNUMBER(SEARCH("gewe_hhid_test", [1]survey!D661)), SUBSTITUTE([1]survey!D661, "gewe_hhid_test", "gewe_hhid_ke"), IF([1]survey!D661 = "", "", [1]survey!D661))</f>
        <v>MF</v>
      </c>
      <c r="E661" s="1" t="str">
        <f>IF(ISNUMBER(SEARCH("gewe_hhid_test", [1]survey!E661)), SUBSTITUTE([1]survey!E661, "gewe_hhid_test", "gewe_hhid_ke"), IF([1]survey!E661 = "", "", [1]survey!E661))</f>
        <v>translated</v>
      </c>
      <c r="F661" s="1" t="str">
        <f>IF(ISNUMBER(SEARCH("gewe_hhid_test", [1]survey!F661)), SUBSTITUTE([1]survey!F661, "gewe_hhid_test", "gewe_hhid_ke"), IF([1]survey!F661 = "", "", [1]survey!F661))</f>
        <v/>
      </c>
      <c r="G661" s="1" t="str">
        <f>IF(ISNUMBER(SEARCH("gewe_hhid_test", [1]survey!G661)), SUBSTITUTE([1]survey!G661, "gewe_hhid_test", "gewe_hhid_ke"), IF([1]survey!G661 = "", "", [1]survey!G661))</f>
        <v/>
      </c>
      <c r="H661" s="1" t="str">
        <f>IF(ISNUMBER(SEARCH("gewe_hhid_test", [1]survey!H661)), SUBSTITUTE([1]survey!H661, "gewe_hhid_test", "gewe_hhid_ke"), IF([1]survey!H661 = "", "", [1]survey!H661))</f>
        <v>new</v>
      </c>
      <c r="I661" s="1" t="str">
        <f>IF(ISNUMBER(SEARCH("gewe_hhid_test", [1]survey!I661)), SUBSTITUTE([1]survey!I661, "gewe_hhid_test", "gewe_hhid_ke"), IF([1]survey!I661 = "", "", [1]survey!I661))</f>
        <v/>
      </c>
      <c r="J661" s="1" t="str">
        <f>IF(ISNUMBER(SEARCH("gewe_hhid_test", [1]survey!J661)), SUBSTITUTE([1]survey!J661, "gewe_hhid_test", "gewe_hhid_ke"), IF([1]survey!J661 = "", "", [1]survey!J661))</f>
        <v>fe2.88</v>
      </c>
      <c r="K661" s="1" t="str">
        <f>IF(ISNUMBER(SEARCH("gewe_hhid_test", [1]survey!K661)), SUBSTITUTE([1]survey!K661, "gewe_hhid_test", "gewe_hhid_ke"), IF([1]survey!K661 = "", "", [1]survey!K661))</f>
        <v>migration_m_reasons_other</v>
      </c>
      <c r="L661" s="1" t="str">
        <f>IF(ISNUMBER(SEARCH("gewe_hhid_test", [1]survey!L661)), SUBSTITUTE([1]survey!L661, "gewe_hhid_test", "gewe_hhid_ke"), IF([1]survey!L661 = "", "", [1]survey!L661))</f>
        <v>text</v>
      </c>
      <c r="M661" s="1" t="str">
        <f>IF(ISNUMBER(SEARCH("gewe_hhid_test", [1]survey!M661)), SUBSTITUTE([1]survey!M661, "gewe_hhid_test", "gewe_hhid_ke"), IF([1]survey!M661 = "", "", [1]survey!M661))</f>
        <v>fe2.88_migration_m_reasons_other</v>
      </c>
      <c r="N661" s="1" t="str">
        <f>IF(ISNUMBER(SEARCH("gewe_hhid_test", [1]survey!N661)), SUBSTITUTE([1]survey!N661, "gewe_hhid_test", "gewe_hhid_ke"), IF([1]survey!N661 = "", "", [1]survey!N661))</f>
        <v>If selected "Other", please describe.</v>
      </c>
      <c r="O661" s="1" t="str">
        <f>IF(ISNUMBER(SEARCH("gewe_hhid_test", [1]survey!O661)), SUBSTITUTE([1]survey!O661, "gewe_hhid_test", "gewe_hhid_ke"), IF([1]survey!O661 = "", "", [1]survey!O661))</f>
        <v>Si eligió "Otro", especifique</v>
      </c>
      <c r="P661" s="1" t="str">
        <f>IF(ISNUMBER(SEARCH("gewe_hhid_test", [1]survey!P661)), SUBSTITUTE([1]survey!P661, "gewe_hhid_test", "gewe_hhid_ke"), IF([1]survey!P661 = "", "", [1]survey!P661))</f>
        <v>Ikiwa alichagua "Ingine", tafadhali eleza zaidi.</v>
      </c>
      <c r="Q661" s="1" t="str">
        <f>IF(ISNUMBER(SEARCH("gewe_hhid_test", [1]survey!Q661)), SUBSTITUTE([1]survey!Q661, "gewe_hhid_test", "gewe_hhid_ke"), IF([1]survey!Q661 = "", "", [1]survey!Q661))</f>
        <v/>
      </c>
      <c r="R661" s="1" t="str">
        <f>IF(ISNUMBER(SEARCH("gewe_hhid_test", [1]survey!R661)), SUBSTITUTE([1]survey!R661, "gewe_hhid_test", "gewe_hhid_ke"), IF([1]survey!R661 = "", "", [1]survey!R661))</f>
        <v/>
      </c>
      <c r="S661" s="1" t="str">
        <f>IF(ISNUMBER(SEARCH("gewe_hhid_test", [1]survey!S661)), SUBSTITUTE([1]survey!S661, "gewe_hhid_test", "gewe_hhid_ke"), IF([1]survey!S661 = "", "", [1]survey!S661))</f>
        <v/>
      </c>
      <c r="T661" s="1" t="str">
        <f>IF(ISNUMBER(SEARCH("gewe_hhid_test", [1]survey!T661)), SUBSTITUTE([1]survey!T661, "gewe_hhid_test", "gewe_hhid_ke"), IF([1]survey!T661 = "", "", [1]survey!T661))</f>
        <v/>
      </c>
      <c r="U661" s="1" t="str">
        <f>IF(ISNUMBER(SEARCH("gewe_hhid_test", [1]survey!U661)), SUBSTITUTE([1]survey!U661, "gewe_hhid_test", "gewe_hhid_ke"), IF([1]survey!U661 = "", "", [1]survey!U661))</f>
        <v/>
      </c>
      <c r="V661" s="1" t="str">
        <f>IF(ISNUMBER(SEARCH("gewe_hhid_test", [1]survey!V661)), SUBSTITUTE([1]survey!V661, "gewe_hhid_test", "gewe_hhid_ke"), IF([1]survey!V661 = "", "", [1]survey!V661))</f>
        <v/>
      </c>
      <c r="W661" s="1" t="str">
        <f>IF(ISNUMBER(SEARCH("gewe_hhid_test", [1]survey!W661)), SUBSTITUTE([1]survey!W661, "gewe_hhid_test", "gewe_hhid_ke"), IF([1]survey!W661 = "", "", [1]survey!W661))</f>
        <v/>
      </c>
      <c r="X661" s="1" t="str">
        <f>IF(ISNUMBER(SEARCH("gewe_hhid_test", [1]survey!X661)), SUBSTITUTE([1]survey!X661, "gewe_hhid_test", "gewe_hhid_ke"), IF([1]survey!X661 = "", "", [1]survey!X661))</f>
        <v/>
      </c>
      <c r="Y661" s="1" t="str">
        <f>IF(ISNUMBER(SEARCH("gewe_hhid_test", [1]survey!Y661)), SUBSTITUTE([1]survey!Y661, "gewe_hhid_test", "gewe_hhid_ke"), IF([1]survey!Y661 = "", "", [1]survey!Y661))</f>
        <v/>
      </c>
      <c r="Z661" s="1" t="str">
        <f>IF(ISNUMBER(SEARCH("gewe_hhid_test", [1]survey!Z661)), SUBSTITUTE([1]survey!Z661, "gewe_hhid_test", "gewe_hhid_ke"), IF([1]survey!Z661 = "", "", [1]survey!Z661))</f>
        <v/>
      </c>
      <c r="AA661" s="1" t="str">
        <f>IF(ISNUMBER(SEARCH("gewe_hhid_test", [1]survey!AA661)), SUBSTITUTE([1]survey!AA661, "gewe_hhid_test", "gewe_hhid_ke"), IF([1]survey!AA661 = "", "", [1]survey!AA661))</f>
        <v/>
      </c>
      <c r="AB661" s="1" t="str">
        <f>IF(ISNUMBER(SEARCH("gewe_hhid_test", [1]survey!AB661)), SUBSTITUTE([1]survey!AB661, "gewe_hhid_test", "gewe_hhid_ke"), IF([1]survey!AB661 = "", "", [1]survey!AB661))</f>
        <v/>
      </c>
      <c r="AC661" s="1" t="str">
        <f>IF(ISNUMBER(SEARCH("gewe_hhid_test", [1]survey!AC661)), SUBSTITUTE([1]survey!AC661, "gewe_hhid_test", "gewe_hhid_ke"), IF([1]survey!AC661 = "", "", [1]survey!AC661))</f>
        <v>${fe2_migration_m_reasons} = '-88'</v>
      </c>
      <c r="AD661" s="1" t="str">
        <f>IF(ISNUMBER(SEARCH("gewe_hhid_test", [1]survey!AD661)), SUBSTITUTE([1]survey!AD661, "gewe_hhid_test", "gewe_hhid_ke"), IF([1]survey!AD661 = "", "", [1]survey!AD661))</f>
        <v>empty(${survey_complete})</v>
      </c>
      <c r="AE661" s="1" t="str">
        <f>IF(ISNUMBER(SEARCH("gewe_hhid_test", [1]survey!AE661)), SUBSTITUTE([1]survey!AE661, "gewe_hhid_test", "gewe_hhid_ke"), IF([1]survey!AE661 = "", "", [1]survey!AE661))</f>
        <v/>
      </c>
      <c r="AF661" s="1" t="str">
        <f>IF(ISNUMBER(SEARCH("gewe_hhid_test", [1]survey!AF661)), SUBSTITUTE([1]survey!AF661, "gewe_hhid_test", "gewe_hhid_ke"), IF([1]survey!AF661 = "", "", [1]survey!AF661))</f>
        <v/>
      </c>
      <c r="AG661" s="1" t="str">
        <f>IF(ISNUMBER(SEARCH("gewe_hhid_test", [1]survey!AG661)), SUBSTITUTE([1]survey!AG661, "gewe_hhid_test", "gewe_hhid_ke"), IF([1]survey!AG661 = "", "", [1]survey!AG661))</f>
        <v/>
      </c>
      <c r="AH661" s="1" t="str">
        <f>IF(ISNUMBER(SEARCH("gewe_hhid_test", [1]survey!AH661)), SUBSTITUTE([1]survey!AH661, "gewe_hhid_test", "gewe_hhid_ke"), IF([1]survey!AH661 = "", "", [1]survey!AH661))</f>
        <v/>
      </c>
      <c r="AI661" s="1" t="str">
        <f>IF(ISNUMBER(SEARCH("gewe_hhid_test", [1]survey!AI661)), SUBSTITUTE([1]survey!AI661, "gewe_hhid_test", "gewe_hhid_ke"), IF([1]survey!AI661 = "", "", [1]survey!AI661))</f>
        <v/>
      </c>
      <c r="AJ661" s="1" t="str">
        <f>IF(ISNUMBER(SEARCH("gewe_hhid_test", [1]survey!AJ661)), SUBSTITUTE([1]survey!AJ661, "gewe_hhid_test", "gewe_hhid_ke"), IF([1]survey!AJ661 = "", "", [1]survey!AJ661))</f>
        <v/>
      </c>
      <c r="AK661" s="1" t="str">
        <f>IF(ISNUMBER(SEARCH("gewe_hhid_test", [1]survey!AK661)), SUBSTITUTE([1]survey!AK661, "gewe_hhid_test", "gewe_hhid_ke"), IF([1]survey!AK661 = "", "", [1]survey!AK661))</f>
        <v/>
      </c>
      <c r="AL661" s="1" t="str">
        <f>IF(ISNUMBER(SEARCH("gewe_hhid_test", [1]survey!AL661)), SUBSTITUTE([1]survey!AL661, "gewe_hhid_test", "gewe_hhid_ke"), IF([1]survey!AL661 = "", "", [1]survey!AL661))</f>
        <v/>
      </c>
      <c r="AM661" s="1" t="str">
        <f>IF(ISNUMBER(SEARCH("gewe_hhid_test", [1]survey!AM661)), SUBSTITUTE([1]survey!AM661, "gewe_hhid_test", "gewe_hhid_ke"), IF([1]survey!AM661 = "", "", [1]survey!AM661))</f>
        <v/>
      </c>
      <c r="AN661" s="1" t="str">
        <f>IF(ISNUMBER(SEARCH("gewe_hhid_test", [1]survey!AN661)), SUBSTITUTE([1]survey!AN661, "gewe_hhid_test", "gewe_hhid_ke"), IF([1]survey!AN661 = "", "", [1]survey!AN661))</f>
        <v/>
      </c>
      <c r="AO661" s="1" t="str">
        <f>IF(ISNUMBER(SEARCH("gewe_hhid_test", [1]survey!AO661)), SUBSTITUTE([1]survey!AO661, "gewe_hhid_test", "gewe_hhid_ke"), IF([1]survey!AO661 = "", "", [1]survey!AO661))</f>
        <v/>
      </c>
      <c r="AP661" s="1" t="str">
        <f>IF(ISNUMBER(SEARCH("gewe_hhid_test", [1]survey!AP661)), SUBSTITUTE([1]survey!AP661, "gewe_hhid_test", "gewe_hhid_ke"), IF([1]survey!AP661 = "", "", [1]survey!AP661))</f>
        <v/>
      </c>
      <c r="AQ661" s="1" t="str">
        <f>IF(ISNUMBER(SEARCH("gewe_hhid_test", [1]survey!AQ661)), SUBSTITUTE([1]survey!AQ661, "gewe_hhid_test", "gewe_hhid_ke"), IF([1]survey!AQ661 = "", "", [1]survey!AQ661))</f>
        <v/>
      </c>
      <c r="AR661" s="1" t="str">
        <f>IF(ISNUMBER(SEARCH("gewe_hhid_test", [1]survey!AR661)), SUBSTITUTE([1]survey!AR661, "gewe_hhid_test", "gewe_hhid_ke"), IF([1]survey!AR661 = "", "", [1]survey!AR661))</f>
        <v/>
      </c>
    </row>
    <row r="662" spans="1:44" ht="136" x14ac:dyDescent="0.2">
      <c r="A662" s="1" t="str">
        <f>IF(ISNUMBER(SEARCH("gewe_hhid_test", [1]survey!A662)), SUBSTITUTE([1]survey!A662, "gewe_hhid_test", "gewe_hhid_ke"), IF([1]survey!A662 = "", "", [1]survey!A662))</f>
        <v/>
      </c>
      <c r="B662" s="1" t="str">
        <f>IF(ISNUMBER(SEARCH("gewe_hhid_test", [1]survey!B662)), SUBSTITUTE([1]survey!B662, "gewe_hhid_test", "gewe_hhid_ke"), IF([1]survey!B662 = "", "", [1]survey!B662))</f>
        <v>translated</v>
      </c>
      <c r="C662" s="1" t="str">
        <f>IF(ISNUMBER(SEARCH("gewe_hhid_test", [1]survey!C662)), SUBSTITUTE([1]survey!C662, "gewe_hhid_test", "gewe_hhid_ke"), IF([1]survey!C662 = "", "", [1]survey!C662))</f>
        <v/>
      </c>
      <c r="D662" s="1" t="str">
        <f>IF(ISNUMBER(SEARCH("gewe_hhid_test", [1]survey!D662)), SUBSTITUTE([1]survey!D662, "gewe_hhid_test", "gewe_hhid_ke"), IF([1]survey!D662 = "", "", [1]survey!D662))</f>
        <v/>
      </c>
      <c r="E662" s="1" t="str">
        <f>IF(ISNUMBER(SEARCH("gewe_hhid_test", [1]survey!E662)), SUBSTITUTE([1]survey!E662, "gewe_hhid_test", "gewe_hhid_ke"), IF([1]survey!E662 = "", "", [1]survey!E662))</f>
        <v/>
      </c>
      <c r="F662" s="1" t="str">
        <f>IF(ISNUMBER(SEARCH("gewe_hhid_test", [1]survey!F662)), SUBSTITUTE([1]survey!F662, "gewe_hhid_test", "gewe_hhid_ke"), IF([1]survey!F662 = "", "", [1]survey!F662))</f>
        <v/>
      </c>
      <c r="G662" s="1" t="str">
        <f>IF(ISNUMBER(SEARCH("gewe_hhid_test", [1]survey!G662)), SUBSTITUTE([1]survey!G662, "gewe_hhid_test", "gewe_hhid_ke"), IF([1]survey!G662 = "", "", [1]survey!G662))</f>
        <v/>
      </c>
      <c r="H662" s="1" t="str">
        <f>IF(ISNUMBER(SEARCH("gewe_hhid_test", [1]survey!H662)), SUBSTITUTE([1]survey!H662, "gewe_hhid_test", "gewe_hhid_ke"), IF([1]survey!H662 = "", "", [1]survey!H662))</f>
        <v/>
      </c>
      <c r="I662" s="1" t="str">
        <f>IF(ISNUMBER(SEARCH("gewe_hhid_test", [1]survey!I662)), SUBSTITUTE([1]survey!I662, "gewe_hhid_test", "gewe_hhid_ke"), IF([1]survey!I662 = "", "", [1]survey!I662))</f>
        <v/>
      </c>
      <c r="J662" s="1" t="str">
        <f>IF(ISNUMBER(SEARCH("gewe_hhid_test", [1]survey!J662)), SUBSTITUTE([1]survey!J662, "gewe_hhid_test", "gewe_hhid_ke"), IF([1]survey!J662 = "", "", [1]survey!J662))</f>
        <v>fe3</v>
      </c>
      <c r="K662" s="1" t="str">
        <f>IF(ISNUMBER(SEARCH("gewe_hhid_test", [1]survey!K662)), SUBSTITUTE([1]survey!K662, "gewe_hhid_test", "gewe_hhid_ke"), IF([1]survey!K662 = "", "", [1]survey!K662))</f>
        <v>crime_unsafe_m</v>
      </c>
      <c r="L662" s="1" t="str">
        <f>IF(ISNUMBER(SEARCH("gewe_hhid_test", [1]survey!L662)), SUBSTITUTE([1]survey!L662, "gewe_hhid_test", "gewe_hhid_ke"), IF([1]survey!L662 = "", "", [1]survey!L662))</f>
        <v>select_one yesnodk</v>
      </c>
      <c r="M662" s="1" t="str">
        <f>IF(ISNUMBER(SEARCH("gewe_hhid_test", [1]survey!M662)), SUBSTITUTE([1]survey!M662, "gewe_hhid_test", "gewe_hhid_ke"), IF([1]survey!M662 = "", "", [1]survey!M662))</f>
        <v>fe3_crime_unsafe_m</v>
      </c>
      <c r="N662" s="1" t="str">
        <f>IF(ISNUMBER(SEARCH("gewe_hhid_test", [1]survey!N662)), SUBSTITUTE([1]survey!N662, "gewe_hhid_test", "gewe_hhid_ke"), IF([1]survey!N662 = "", "", [1]survey!N662))</f>
        <v>During the past 30 days, were there any days you did not leave your home because you felt it would be unsafe for any reason?</v>
      </c>
      <c r="O662" s="1" t="str">
        <f>IF(ISNUMBER(SEARCH("gewe_hhid_test", [1]survey!O662)), SUBSTITUTE([1]survey!O662, "gewe_hhid_test", "gewe_hhid_ke"), IF([1]survey!O662 = "", "", [1]survey!O662))</f>
        <v>Durante los últimos 30 días, ¿alguna vez que no pudo salir de su casa debido a que se sentía inseguro por cualquier razón?</v>
      </c>
      <c r="P662" s="1" t="str">
        <f>IF(ISNUMBER(SEARCH("gewe_hhid_test", [1]survey!P662)), SUBSTITUTE([1]survey!P662, "gewe_hhid_test", "gewe_hhid_ke"), IF([1]survey!P662 = "", "", [1]survey!P662))</f>
        <v>Katika siku 30 zilizopita, je, kuna siku ambazo hukutoka nyumbani kwako kwa sababu ulihisi hutakuwa salama kwa sababu yoyote?</v>
      </c>
      <c r="Q662" s="1" t="str">
        <f>IF(ISNUMBER(SEARCH("gewe_hhid_test", [1]survey!Q662)), SUBSTITUTE([1]survey!Q662, "gewe_hhid_test", "gewe_hhid_ke"), IF([1]survey!Q662 = "", "", [1]survey!Q662))</f>
        <v/>
      </c>
      <c r="R662" s="1" t="str">
        <f>IF(ISNUMBER(SEARCH("gewe_hhid_test", [1]survey!R662)), SUBSTITUTE([1]survey!R662, "gewe_hhid_test", "gewe_hhid_ke"), IF([1]survey!R662 = "", "", [1]survey!R662))</f>
        <v/>
      </c>
      <c r="S662" s="1" t="str">
        <f>IF(ISNUMBER(SEARCH("gewe_hhid_test", [1]survey!S662)), SUBSTITUTE([1]survey!S662, "gewe_hhid_test", "gewe_hhid_ke"), IF([1]survey!S662 = "", "", [1]survey!S662))</f>
        <v/>
      </c>
      <c r="T662" s="1" t="str">
        <f>IF(ISNUMBER(SEARCH("gewe_hhid_test", [1]survey!T662)), SUBSTITUTE([1]survey!T662, "gewe_hhid_test", "gewe_hhid_ke"), IF([1]survey!T662 = "", "", [1]survey!T662))</f>
        <v/>
      </c>
      <c r="U662" s="1" t="str">
        <f>IF(ISNUMBER(SEARCH("gewe_hhid_test", [1]survey!U662)), SUBSTITUTE([1]survey!U662, "gewe_hhid_test", "gewe_hhid_ke"), IF([1]survey!U662 = "", "", [1]survey!U662))</f>
        <v/>
      </c>
      <c r="V662" s="1" t="str">
        <f>IF(ISNUMBER(SEARCH("gewe_hhid_test", [1]survey!V662)), SUBSTITUTE([1]survey!V662, "gewe_hhid_test", "gewe_hhid_ke"), IF([1]survey!V662 = "", "", [1]survey!V662))</f>
        <v/>
      </c>
      <c r="W662" s="1" t="str">
        <f>IF(ISNUMBER(SEARCH("gewe_hhid_test", [1]survey!W662)), SUBSTITUTE([1]survey!W662, "gewe_hhid_test", "gewe_hhid_ke"), IF([1]survey!W662 = "", "", [1]survey!W662))</f>
        <v/>
      </c>
      <c r="X662" s="1" t="str">
        <f>IF(ISNUMBER(SEARCH("gewe_hhid_test", [1]survey!X662)), SUBSTITUTE([1]survey!X662, "gewe_hhid_test", "gewe_hhid_ke"), IF([1]survey!X662 = "", "", [1]survey!X662))</f>
        <v/>
      </c>
      <c r="Y662" s="1" t="str">
        <f>IF(ISNUMBER(SEARCH("gewe_hhid_test", [1]survey!Y662)), SUBSTITUTE([1]survey!Y662, "gewe_hhid_test", "gewe_hhid_ke"), IF([1]survey!Y662 = "", "", [1]survey!Y662))</f>
        <v/>
      </c>
      <c r="Z662" s="1" t="str">
        <f>IF(ISNUMBER(SEARCH("gewe_hhid_test", [1]survey!Z662)), SUBSTITUTE([1]survey!Z662, "gewe_hhid_test", "gewe_hhid_ke"), IF([1]survey!Z662 = "", "", [1]survey!Z662))</f>
        <v/>
      </c>
      <c r="AA662" s="1" t="str">
        <f>IF(ISNUMBER(SEARCH("gewe_hhid_test", [1]survey!AA662)), SUBSTITUTE([1]survey!AA662, "gewe_hhid_test", "gewe_hhid_ke"), IF([1]survey!AA662 = "", "", [1]survey!AA662))</f>
        <v/>
      </c>
      <c r="AB662" s="1" t="str">
        <f>IF(ISNUMBER(SEARCH("gewe_hhid_test", [1]survey!AB662)), SUBSTITUTE([1]survey!AB662, "gewe_hhid_test", "gewe_hhid_ke"), IF([1]survey!AB662 = "", "", [1]survey!AB662))</f>
        <v/>
      </c>
      <c r="AC662" s="1" t="str">
        <f>IF(ISNUMBER(SEARCH("gewe_hhid_test", [1]survey!AC662)), SUBSTITUTE([1]survey!AC662, "gewe_hhid_test", "gewe_hhid_ke"), IF([1]survey!AC662 = "", "", [1]survey!AC662))</f>
        <v/>
      </c>
      <c r="AD662" s="1" t="str">
        <f>IF(ISNUMBER(SEARCH("gewe_hhid_test", [1]survey!AD662)), SUBSTITUTE([1]survey!AD662, "gewe_hhid_test", "gewe_hhid_ke"), IF([1]survey!AD662 = "", "", [1]survey!AD662))</f>
        <v>empty(${survey_complete})</v>
      </c>
      <c r="AE662" s="1" t="str">
        <f>IF(ISNUMBER(SEARCH("gewe_hhid_test", [1]survey!AE662)), SUBSTITUTE([1]survey!AE662, "gewe_hhid_test", "gewe_hhid_ke"), IF([1]survey!AE662 = "", "", [1]survey!AE662))</f>
        <v/>
      </c>
      <c r="AF662" s="1" t="str">
        <f>IF(ISNUMBER(SEARCH("gewe_hhid_test", [1]survey!AF662)), SUBSTITUTE([1]survey!AF662, "gewe_hhid_test", "gewe_hhid_ke"), IF([1]survey!AF662 = "", "", [1]survey!AF662))</f>
        <v/>
      </c>
      <c r="AG662" s="1" t="str">
        <f>IF(ISNUMBER(SEARCH("gewe_hhid_test", [1]survey!AG662)), SUBSTITUTE([1]survey!AG662, "gewe_hhid_test", "gewe_hhid_ke"), IF([1]survey!AG662 = "", "", [1]survey!AG662))</f>
        <v/>
      </c>
      <c r="AH662" s="1" t="str">
        <f>IF(ISNUMBER(SEARCH("gewe_hhid_test", [1]survey!AH662)), SUBSTITUTE([1]survey!AH662, "gewe_hhid_test", "gewe_hhid_ke"), IF([1]survey!AH662 = "", "", [1]survey!AH662))</f>
        <v/>
      </c>
      <c r="AI662" s="1" t="str">
        <f>IF(ISNUMBER(SEARCH("gewe_hhid_test", [1]survey!AI662)), SUBSTITUTE([1]survey!AI662, "gewe_hhid_test", "gewe_hhid_ke"), IF([1]survey!AI662 = "", "", [1]survey!AI662))</f>
        <v/>
      </c>
      <c r="AJ662" s="1" t="str">
        <f>IF(ISNUMBER(SEARCH("gewe_hhid_test", [1]survey!AJ662)), SUBSTITUTE([1]survey!AJ662, "gewe_hhid_test", "gewe_hhid_ke"), IF([1]survey!AJ662 = "", "", [1]survey!AJ662))</f>
        <v/>
      </c>
      <c r="AK662" s="1" t="str">
        <f>IF(ISNUMBER(SEARCH("gewe_hhid_test", [1]survey!AK662)), SUBSTITUTE([1]survey!AK662, "gewe_hhid_test", "gewe_hhid_ke"), IF([1]survey!AK662 = "", "", [1]survey!AK662))</f>
        <v/>
      </c>
      <c r="AL662" s="1" t="str">
        <f>IF(ISNUMBER(SEARCH("gewe_hhid_test", [1]survey!AL662)), SUBSTITUTE([1]survey!AL662, "gewe_hhid_test", "gewe_hhid_ke"), IF([1]survey!AL662 = "", "", [1]survey!AL662))</f>
        <v/>
      </c>
      <c r="AM662" s="1" t="str">
        <f>IF(ISNUMBER(SEARCH("gewe_hhid_test", [1]survey!AM662)), SUBSTITUTE([1]survey!AM662, "gewe_hhid_test", "gewe_hhid_ke"), IF([1]survey!AM662 = "", "", [1]survey!AM662))</f>
        <v/>
      </c>
      <c r="AN662" s="1" t="str">
        <f>IF(ISNUMBER(SEARCH("gewe_hhid_test", [1]survey!AN662)), SUBSTITUTE([1]survey!AN662, "gewe_hhid_test", "gewe_hhid_ke"), IF([1]survey!AN662 = "", "", [1]survey!AN662))</f>
        <v/>
      </c>
      <c r="AO662" s="1" t="str">
        <f>IF(ISNUMBER(SEARCH("gewe_hhid_test", [1]survey!AO662)), SUBSTITUTE([1]survey!AO662, "gewe_hhid_test", "gewe_hhid_ke"), IF([1]survey!AO662 = "", "", [1]survey!AO662))</f>
        <v/>
      </c>
      <c r="AP662" s="1" t="str">
        <f>IF(ISNUMBER(SEARCH("gewe_hhid_test", [1]survey!AP662)), SUBSTITUTE([1]survey!AP662, "gewe_hhid_test", "gewe_hhid_ke"), IF([1]survey!AP662 = "", "", [1]survey!AP662))</f>
        <v/>
      </c>
      <c r="AQ662" s="1" t="str">
        <f>IF(ISNUMBER(SEARCH("gewe_hhid_test", [1]survey!AQ662)), SUBSTITUTE([1]survey!AQ662, "gewe_hhid_test", "gewe_hhid_ke"), IF([1]survey!AQ662 = "", "", [1]survey!AQ662))</f>
        <v/>
      </c>
      <c r="AR662" s="1" t="str">
        <f>IF(ISNUMBER(SEARCH("gewe_hhid_test", [1]survey!AR662)), SUBSTITUTE([1]survey!AR662, "gewe_hhid_test", "gewe_hhid_ke"), IF([1]survey!AR662 = "", "", [1]survey!AR662))</f>
        <v/>
      </c>
    </row>
    <row r="663" spans="1:44" ht="85" x14ac:dyDescent="0.2">
      <c r="A663" s="1" t="str">
        <f>IF(ISNUMBER(SEARCH("gewe_hhid_test", [1]survey!A663)), SUBSTITUTE([1]survey!A663, "gewe_hhid_test", "gewe_hhid_ke"), IF([1]survey!A663 = "", "", [1]survey!A663))</f>
        <v/>
      </c>
      <c r="B663" s="1" t="str">
        <f>IF(ISNUMBER(SEARCH("gewe_hhid_test", [1]survey!B663)), SUBSTITUTE([1]survey!B663, "gewe_hhid_test", "gewe_hhid_ke"), IF([1]survey!B663 = "", "", [1]survey!B663))</f>
        <v>translated</v>
      </c>
      <c r="C663" s="1" t="str">
        <f>IF(ISNUMBER(SEARCH("gewe_hhid_test", [1]survey!C663)), SUBSTITUTE([1]survey!C663, "gewe_hhid_test", "gewe_hhid_ke"), IF([1]survey!C663 = "", "", [1]survey!C663))</f>
        <v/>
      </c>
      <c r="D663" s="1" t="str">
        <f>IF(ISNUMBER(SEARCH("gewe_hhid_test", [1]survey!D663)), SUBSTITUTE([1]survey!D663, "gewe_hhid_test", "gewe_hhid_ke"), IF([1]survey!D663 = "", "", [1]survey!D663))</f>
        <v/>
      </c>
      <c r="E663" s="1" t="str">
        <f>IF(ISNUMBER(SEARCH("gewe_hhid_test", [1]survey!E663)), SUBSTITUTE([1]survey!E663, "gewe_hhid_test", "gewe_hhid_ke"), IF([1]survey!E663 = "", "", [1]survey!E663))</f>
        <v/>
      </c>
      <c r="F663" s="1" t="str">
        <f>IF(ISNUMBER(SEARCH("gewe_hhid_test", [1]survey!F663)), SUBSTITUTE([1]survey!F663, "gewe_hhid_test", "gewe_hhid_ke"), IF([1]survey!F663 = "", "", [1]survey!F663))</f>
        <v/>
      </c>
      <c r="G663" s="1" t="str">
        <f>IF(ISNUMBER(SEARCH("gewe_hhid_test", [1]survey!G663)), SUBSTITUTE([1]survey!G663, "gewe_hhid_test", "gewe_hhid_ke"), IF([1]survey!G663 = "", "", [1]survey!G663))</f>
        <v/>
      </c>
      <c r="H663" s="1" t="str">
        <f>IF(ISNUMBER(SEARCH("gewe_hhid_test", [1]survey!H663)), SUBSTITUTE([1]survey!H663, "gewe_hhid_test", "gewe_hhid_ke"), IF([1]survey!H663 = "", "", [1]survey!H663))</f>
        <v/>
      </c>
      <c r="I663" s="1" t="str">
        <f>IF(ISNUMBER(SEARCH("gewe_hhid_test", [1]survey!I663)), SUBSTITUTE([1]survey!I663, "gewe_hhid_test", "gewe_hhid_ke"), IF([1]survey!I663 = "", "", [1]survey!I663))</f>
        <v/>
      </c>
      <c r="J663" s="1" t="str">
        <f>IF(ISNUMBER(SEARCH("gewe_hhid_test", [1]survey!J663)), SUBSTITUTE([1]survey!J663, "gewe_hhid_test", "gewe_hhid_ke"), IF([1]survey!J663 = "", "", [1]survey!J663))</f>
        <v>fe4</v>
      </c>
      <c r="K663" s="1" t="str">
        <f>IF(ISNUMBER(SEARCH("gewe_hhid_test", [1]survey!K663)), SUBSTITUTE([1]survey!K663, "gewe_hhid_test", "gewe_hhid_ke"), IF([1]survey!K663 = "", "", [1]survey!K663))</f>
        <v>unsafe_violence_m</v>
      </c>
      <c r="L663" s="1" t="str">
        <f>IF(ISNUMBER(SEARCH("gewe_hhid_test", [1]survey!L663)), SUBSTITUTE([1]survey!L663, "gewe_hhid_test", "gewe_hhid_ke"), IF([1]survey!L663 = "", "", [1]survey!L663))</f>
        <v>select_one yesnodk</v>
      </c>
      <c r="M663" s="1" t="str">
        <f>IF(ISNUMBER(SEARCH("gewe_hhid_test", [1]survey!M663)), SUBSTITUTE([1]survey!M663, "gewe_hhid_test", "gewe_hhid_ke"), IF([1]survey!M663 = "", "", [1]survey!M663))</f>
        <v>fe4_unsafe_violence_m</v>
      </c>
      <c r="N663" s="1" t="str">
        <f>IF(ISNUMBER(SEARCH("gewe_hhid_test", [1]survey!N663)), SUBSTITUTE([1]survey!N663, "gewe_hhid_test", "gewe_hhid_ke"), IF([1]survey!N663 = "", "", [1]survey!N663))</f>
        <v>Did you ever not leave your home because of fear of violence in the community (threats, extorsions)?</v>
      </c>
      <c r="O663" s="1" t="str">
        <f>IF(ISNUMBER(SEARCH("gewe_hhid_test", [1]survey!O663)), SUBSTITUTE([1]survey!O663, "gewe_hhid_test", "gewe_hhid_ke"), IF([1]survey!O663 = "", "", [1]survey!O663))</f>
        <v>¿Alguna vez se ha quedado en casa por miedo a violencia en su comunidad? (amenazas, extorsiones)</v>
      </c>
      <c r="P663" s="1" t="str">
        <f>IF(ISNUMBER(SEARCH("gewe_hhid_test", [1]survey!P663)), SUBSTITUTE([1]survey!P663, "gewe_hhid_test", "gewe_hhid_ke"), IF([1]survey!P663 = "", "", [1]survey!P663))</f>
        <v>Je, uliwahi kosa kuondoka nyumbani kwako kwa sababu ya kuogopa vurugu katika jamii (vitisho, kunyang'anywa)?</v>
      </c>
      <c r="Q663" s="1" t="str">
        <f>IF(ISNUMBER(SEARCH("gewe_hhid_test", [1]survey!Q663)), SUBSTITUTE([1]survey!Q663, "gewe_hhid_test", "gewe_hhid_ke"), IF([1]survey!Q663 = "", "", [1]survey!Q663))</f>
        <v/>
      </c>
      <c r="R663" s="1" t="str">
        <f>IF(ISNUMBER(SEARCH("gewe_hhid_test", [1]survey!R663)), SUBSTITUTE([1]survey!R663, "gewe_hhid_test", "gewe_hhid_ke"), IF([1]survey!R663 = "", "", [1]survey!R663))</f>
        <v/>
      </c>
      <c r="S663" s="1" t="str">
        <f>IF(ISNUMBER(SEARCH("gewe_hhid_test", [1]survey!S663)), SUBSTITUTE([1]survey!S663, "gewe_hhid_test", "gewe_hhid_ke"), IF([1]survey!S663 = "", "", [1]survey!S663))</f>
        <v/>
      </c>
      <c r="T663" s="1" t="str">
        <f>IF(ISNUMBER(SEARCH("gewe_hhid_test", [1]survey!T663)), SUBSTITUTE([1]survey!T663, "gewe_hhid_test", "gewe_hhid_ke"), IF([1]survey!T663 = "", "", [1]survey!T663))</f>
        <v/>
      </c>
      <c r="U663" s="1" t="str">
        <f>IF(ISNUMBER(SEARCH("gewe_hhid_test", [1]survey!U663)), SUBSTITUTE([1]survey!U663, "gewe_hhid_test", "gewe_hhid_ke"), IF([1]survey!U663 = "", "", [1]survey!U663))</f>
        <v/>
      </c>
      <c r="V663" s="1" t="str">
        <f>IF(ISNUMBER(SEARCH("gewe_hhid_test", [1]survey!V663)), SUBSTITUTE([1]survey!V663, "gewe_hhid_test", "gewe_hhid_ke"), IF([1]survey!V663 = "", "", [1]survey!V663))</f>
        <v/>
      </c>
      <c r="W663" s="1" t="str">
        <f>IF(ISNUMBER(SEARCH("gewe_hhid_test", [1]survey!W663)), SUBSTITUTE([1]survey!W663, "gewe_hhid_test", "gewe_hhid_ke"), IF([1]survey!W663 = "", "", [1]survey!W663))</f>
        <v/>
      </c>
      <c r="X663" s="1" t="str">
        <f>IF(ISNUMBER(SEARCH("gewe_hhid_test", [1]survey!X663)), SUBSTITUTE([1]survey!X663, "gewe_hhid_test", "gewe_hhid_ke"), IF([1]survey!X663 = "", "", [1]survey!X663))</f>
        <v/>
      </c>
      <c r="Y663" s="1" t="str">
        <f>IF(ISNUMBER(SEARCH("gewe_hhid_test", [1]survey!Y663)), SUBSTITUTE([1]survey!Y663, "gewe_hhid_test", "gewe_hhid_ke"), IF([1]survey!Y663 = "", "", [1]survey!Y663))</f>
        <v/>
      </c>
      <c r="Z663" s="1" t="str">
        <f>IF(ISNUMBER(SEARCH("gewe_hhid_test", [1]survey!Z663)), SUBSTITUTE([1]survey!Z663, "gewe_hhid_test", "gewe_hhid_ke"), IF([1]survey!Z663 = "", "", [1]survey!Z663))</f>
        <v/>
      </c>
      <c r="AA663" s="1" t="str">
        <f>IF(ISNUMBER(SEARCH("gewe_hhid_test", [1]survey!AA663)), SUBSTITUTE([1]survey!AA663, "gewe_hhid_test", "gewe_hhid_ke"), IF([1]survey!AA663 = "", "", [1]survey!AA663))</f>
        <v/>
      </c>
      <c r="AB663" s="1" t="str">
        <f>IF(ISNUMBER(SEARCH("gewe_hhid_test", [1]survey!AB663)), SUBSTITUTE([1]survey!AB663, "gewe_hhid_test", "gewe_hhid_ke"), IF([1]survey!AB663 = "", "", [1]survey!AB663))</f>
        <v/>
      </c>
      <c r="AC663" s="1" t="str">
        <f>IF(ISNUMBER(SEARCH("gewe_hhid_test", [1]survey!AC663)), SUBSTITUTE([1]survey!AC663, "gewe_hhid_test", "gewe_hhid_ke"), IF([1]survey!AC663 = "", "", [1]survey!AC663))</f>
        <v>${fe3_crime_unsafe_m} = '1'</v>
      </c>
      <c r="AD663" s="1" t="str">
        <f>IF(ISNUMBER(SEARCH("gewe_hhid_test", [1]survey!AD663)), SUBSTITUTE([1]survey!AD663, "gewe_hhid_test", "gewe_hhid_ke"), IF([1]survey!AD663 = "", "", [1]survey!AD663))</f>
        <v>empty(${survey_complete})</v>
      </c>
      <c r="AE663" s="1" t="str">
        <f>IF(ISNUMBER(SEARCH("gewe_hhid_test", [1]survey!AE663)), SUBSTITUTE([1]survey!AE663, "gewe_hhid_test", "gewe_hhid_ke"), IF([1]survey!AE663 = "", "", [1]survey!AE663))</f>
        <v/>
      </c>
      <c r="AF663" s="1" t="str">
        <f>IF(ISNUMBER(SEARCH("gewe_hhid_test", [1]survey!AF663)), SUBSTITUTE([1]survey!AF663, "gewe_hhid_test", "gewe_hhid_ke"), IF([1]survey!AF663 = "", "", [1]survey!AF663))</f>
        <v/>
      </c>
      <c r="AG663" s="1" t="str">
        <f>IF(ISNUMBER(SEARCH("gewe_hhid_test", [1]survey!AG663)), SUBSTITUTE([1]survey!AG663, "gewe_hhid_test", "gewe_hhid_ke"), IF([1]survey!AG663 = "", "", [1]survey!AG663))</f>
        <v/>
      </c>
      <c r="AH663" s="1" t="str">
        <f>IF(ISNUMBER(SEARCH("gewe_hhid_test", [1]survey!AH663)), SUBSTITUTE([1]survey!AH663, "gewe_hhid_test", "gewe_hhid_ke"), IF([1]survey!AH663 = "", "", [1]survey!AH663))</f>
        <v/>
      </c>
      <c r="AI663" s="1" t="str">
        <f>IF(ISNUMBER(SEARCH("gewe_hhid_test", [1]survey!AI663)), SUBSTITUTE([1]survey!AI663, "gewe_hhid_test", "gewe_hhid_ke"), IF([1]survey!AI663 = "", "", [1]survey!AI663))</f>
        <v/>
      </c>
      <c r="AJ663" s="1" t="str">
        <f>IF(ISNUMBER(SEARCH("gewe_hhid_test", [1]survey!AJ663)), SUBSTITUTE([1]survey!AJ663, "gewe_hhid_test", "gewe_hhid_ke"), IF([1]survey!AJ663 = "", "", [1]survey!AJ663))</f>
        <v/>
      </c>
      <c r="AK663" s="1" t="str">
        <f>IF(ISNUMBER(SEARCH("gewe_hhid_test", [1]survey!AK663)), SUBSTITUTE([1]survey!AK663, "gewe_hhid_test", "gewe_hhid_ke"), IF([1]survey!AK663 = "", "", [1]survey!AK663))</f>
        <v/>
      </c>
      <c r="AL663" s="1" t="str">
        <f>IF(ISNUMBER(SEARCH("gewe_hhid_test", [1]survey!AL663)), SUBSTITUTE([1]survey!AL663, "gewe_hhid_test", "gewe_hhid_ke"), IF([1]survey!AL663 = "", "", [1]survey!AL663))</f>
        <v/>
      </c>
      <c r="AM663" s="1" t="str">
        <f>IF(ISNUMBER(SEARCH("gewe_hhid_test", [1]survey!AM663)), SUBSTITUTE([1]survey!AM663, "gewe_hhid_test", "gewe_hhid_ke"), IF([1]survey!AM663 = "", "", [1]survey!AM663))</f>
        <v/>
      </c>
      <c r="AN663" s="1" t="str">
        <f>IF(ISNUMBER(SEARCH("gewe_hhid_test", [1]survey!AN663)), SUBSTITUTE([1]survey!AN663, "gewe_hhid_test", "gewe_hhid_ke"), IF([1]survey!AN663 = "", "", [1]survey!AN663))</f>
        <v/>
      </c>
      <c r="AO663" s="1" t="str">
        <f>IF(ISNUMBER(SEARCH("gewe_hhid_test", [1]survey!AO663)), SUBSTITUTE([1]survey!AO663, "gewe_hhid_test", "gewe_hhid_ke"), IF([1]survey!AO663 = "", "", [1]survey!AO663))</f>
        <v/>
      </c>
      <c r="AP663" s="1" t="str">
        <f>IF(ISNUMBER(SEARCH("gewe_hhid_test", [1]survey!AP663)), SUBSTITUTE([1]survey!AP663, "gewe_hhid_test", "gewe_hhid_ke"), IF([1]survey!AP663 = "", "", [1]survey!AP663))</f>
        <v/>
      </c>
      <c r="AQ663" s="1" t="str">
        <f>IF(ISNUMBER(SEARCH("gewe_hhid_test", [1]survey!AQ663)), SUBSTITUTE([1]survey!AQ663, "gewe_hhid_test", "gewe_hhid_ke"), IF([1]survey!AQ663 = "", "", [1]survey!AQ663))</f>
        <v/>
      </c>
      <c r="AR663" s="1" t="str">
        <f>IF(ISNUMBER(SEARCH("gewe_hhid_test", [1]survey!AR663)), SUBSTITUTE([1]survey!AR663, "gewe_hhid_test", "gewe_hhid_ke"), IF([1]survey!AR663 = "", "", [1]survey!AR663))</f>
        <v/>
      </c>
    </row>
    <row r="664" spans="1:44" ht="17" x14ac:dyDescent="0.2">
      <c r="A664" s="1" t="str">
        <f>IF(ISNUMBER(SEARCH("gewe_hhid_test", [1]survey!A664)), SUBSTITUTE([1]survey!A664, "gewe_hhid_test", "gewe_hhid_ke"), IF([1]survey!A664 = "", "", [1]survey!A664))</f>
        <v/>
      </c>
      <c r="B664" s="1" t="str">
        <f>IF(ISNUMBER(SEARCH("gewe_hhid_test", [1]survey!B664)), SUBSTITUTE([1]survey!B664, "gewe_hhid_test", "gewe_hhid_ke"), IF([1]survey!B664 = "", "", [1]survey!B664))</f>
        <v>translated</v>
      </c>
      <c r="C664" s="1" t="str">
        <f>IF(ISNUMBER(SEARCH("gewe_hhid_test", [1]survey!C664)), SUBSTITUTE([1]survey!C664, "gewe_hhid_test", "gewe_hhid_ke"), IF([1]survey!C664 = "", "", [1]survey!C664))</f>
        <v/>
      </c>
      <c r="D664" s="1" t="str">
        <f>IF(ISNUMBER(SEARCH("gewe_hhid_test", [1]survey!D664)), SUBSTITUTE([1]survey!D664, "gewe_hhid_test", "gewe_hhid_ke"), IF([1]survey!D664 = "", "", [1]survey!D664))</f>
        <v/>
      </c>
      <c r="E664" s="1" t="str">
        <f>IF(ISNUMBER(SEARCH("gewe_hhid_test", [1]survey!E664)), SUBSTITUTE([1]survey!E664, "gewe_hhid_test", "gewe_hhid_ke"), IF([1]survey!E664 = "", "", [1]survey!E664))</f>
        <v/>
      </c>
      <c r="F664" s="1" t="str">
        <f>IF(ISNUMBER(SEARCH("gewe_hhid_test", [1]survey!F664)), SUBSTITUTE([1]survey!F664, "gewe_hhid_test", "gewe_hhid_ke"), IF([1]survey!F664 = "", "", [1]survey!F664))</f>
        <v/>
      </c>
      <c r="G664" s="1" t="str">
        <f>IF(ISNUMBER(SEARCH("gewe_hhid_test", [1]survey!G664)), SUBSTITUTE([1]survey!G664, "gewe_hhid_test", "gewe_hhid_ke"), IF([1]survey!G664 = "", "", [1]survey!G664))</f>
        <v/>
      </c>
      <c r="H664" s="1" t="str">
        <f>IF(ISNUMBER(SEARCH("gewe_hhid_test", [1]survey!H664)), SUBSTITUTE([1]survey!H664, "gewe_hhid_test", "gewe_hhid_ke"), IF([1]survey!H664 = "", "", [1]survey!H664))</f>
        <v/>
      </c>
      <c r="I664" s="1" t="str">
        <f>IF(ISNUMBER(SEARCH("gewe_hhid_test", [1]survey!I664)), SUBSTITUTE([1]survey!I664, "gewe_hhid_test", "gewe_hhid_ke"), IF([1]survey!I664 = "", "", [1]survey!I664))</f>
        <v/>
      </c>
      <c r="J664" s="1" t="str">
        <f>IF(ISNUMBER(SEARCH("gewe_hhid_test", [1]survey!J664)), SUBSTITUTE([1]survey!J664, "gewe_hhid_test", "gewe_hhid_ke"), IF([1]survey!J664 = "", "", [1]survey!J664))</f>
        <v>fe5</v>
      </c>
      <c r="K664" s="1" t="str">
        <f>IF(ISNUMBER(SEARCH("gewe_hhid_test", [1]survey!K664)), SUBSTITUTE([1]survey!K664, "gewe_hhid_test", "gewe_hhid_ke"), IF([1]survey!K664 = "", "", [1]survey!K664))</f>
        <v>unsafe_police_m</v>
      </c>
      <c r="L664" s="1" t="str">
        <f>IF(ISNUMBER(SEARCH("gewe_hhid_test", [1]survey!L664)), SUBSTITUTE([1]survey!L664, "gewe_hhid_test", "gewe_hhid_ke"), IF([1]survey!L664 = "", "", [1]survey!L664))</f>
        <v>select_one yesnodk</v>
      </c>
      <c r="M664" s="1" t="str">
        <f>IF(ISNUMBER(SEARCH("gewe_hhid_test", [1]survey!M664)), SUBSTITUTE([1]survey!M664, "gewe_hhid_test", "gewe_hhid_ke"), IF([1]survey!M664 = "", "", [1]survey!M664))</f>
        <v>fe5_unsafe_police_m</v>
      </c>
      <c r="N664" s="1" t="str">
        <f>IF(ISNUMBER(SEARCH("gewe_hhid_test", [1]survey!N664)), SUBSTITUTE([1]survey!N664, "gewe_hhid_test", "gewe_hhid_ke"), IF([1]survey!N664 = "", "", [1]survey!N664))</f>
        <v>Did you ever not leave your home because of fear of the police or army in the streets?</v>
      </c>
      <c r="O664" s="1" t="str">
        <f>IF(ISNUMBER(SEARCH("gewe_hhid_test", [1]survey!O664)), SUBSTITUTE([1]survey!O664, "gewe_hhid_test", "gewe_hhid_ke"), IF([1]survey!O664 = "", "", [1]survey!O664))</f>
        <v>¿Alguna vez se quedó en casa por miedo a la presencia en las calles de la policia o del ejército?</v>
      </c>
      <c r="P664" s="1" t="str">
        <f>IF(ISNUMBER(SEARCH("gewe_hhid_test", [1]survey!P664)), SUBSTITUTE([1]survey!P664, "gewe_hhid_test", "gewe_hhid_ke"), IF([1]survey!P664 = "", "", [1]survey!P664))</f>
        <v>Je, uliwahi kosa kuondoka nyumbani kwako kwa sababu ya kuogopa polisi au jeshi barabarani?</v>
      </c>
      <c r="Q664" s="1" t="str">
        <f>IF(ISNUMBER(SEARCH("gewe_hhid_test", [1]survey!Q664)), SUBSTITUTE([1]survey!Q664, "gewe_hhid_test", "gewe_hhid_ke"), IF([1]survey!Q664 = "", "", [1]survey!Q664))</f>
        <v/>
      </c>
      <c r="R664" s="1" t="str">
        <f>IF(ISNUMBER(SEARCH("gewe_hhid_test", [1]survey!R664)), SUBSTITUTE([1]survey!R664, "gewe_hhid_test", "gewe_hhid_ke"), IF([1]survey!R664 = "", "", [1]survey!R664))</f>
        <v/>
      </c>
      <c r="S664" s="1" t="str">
        <f>IF(ISNUMBER(SEARCH("gewe_hhid_test", [1]survey!S664)), SUBSTITUTE([1]survey!S664, "gewe_hhid_test", "gewe_hhid_ke"), IF([1]survey!S664 = "", "", [1]survey!S664))</f>
        <v/>
      </c>
      <c r="T664" s="1" t="str">
        <f>IF(ISNUMBER(SEARCH("gewe_hhid_test", [1]survey!T664)), SUBSTITUTE([1]survey!T664, "gewe_hhid_test", "gewe_hhid_ke"), IF([1]survey!T664 = "", "", [1]survey!T664))</f>
        <v/>
      </c>
      <c r="U664" s="1" t="str">
        <f>IF(ISNUMBER(SEARCH("gewe_hhid_test", [1]survey!U664)), SUBSTITUTE([1]survey!U664, "gewe_hhid_test", "gewe_hhid_ke"), IF([1]survey!U664 = "", "", [1]survey!U664))</f>
        <v/>
      </c>
      <c r="V664" s="1" t="str">
        <f>IF(ISNUMBER(SEARCH("gewe_hhid_test", [1]survey!V664)), SUBSTITUTE([1]survey!V664, "gewe_hhid_test", "gewe_hhid_ke"), IF([1]survey!V664 = "", "", [1]survey!V664))</f>
        <v/>
      </c>
      <c r="W664" s="1" t="str">
        <f>IF(ISNUMBER(SEARCH("gewe_hhid_test", [1]survey!W664)), SUBSTITUTE([1]survey!W664, "gewe_hhid_test", "gewe_hhid_ke"), IF([1]survey!W664 = "", "", [1]survey!W664))</f>
        <v/>
      </c>
      <c r="X664" s="1" t="str">
        <f>IF(ISNUMBER(SEARCH("gewe_hhid_test", [1]survey!X664)), SUBSTITUTE([1]survey!X664, "gewe_hhid_test", "gewe_hhid_ke"), IF([1]survey!X664 = "", "", [1]survey!X664))</f>
        <v/>
      </c>
      <c r="Y664" s="1" t="str">
        <f>IF(ISNUMBER(SEARCH("gewe_hhid_test", [1]survey!Y664)), SUBSTITUTE([1]survey!Y664, "gewe_hhid_test", "gewe_hhid_ke"), IF([1]survey!Y664 = "", "", [1]survey!Y664))</f>
        <v/>
      </c>
      <c r="Z664" s="1" t="str">
        <f>IF(ISNUMBER(SEARCH("gewe_hhid_test", [1]survey!Z664)), SUBSTITUTE([1]survey!Z664, "gewe_hhid_test", "gewe_hhid_ke"), IF([1]survey!Z664 = "", "", [1]survey!Z664))</f>
        <v/>
      </c>
      <c r="AA664" s="1" t="str">
        <f>IF(ISNUMBER(SEARCH("gewe_hhid_test", [1]survey!AA664)), SUBSTITUTE([1]survey!AA664, "gewe_hhid_test", "gewe_hhid_ke"), IF([1]survey!AA664 = "", "", [1]survey!AA664))</f>
        <v/>
      </c>
      <c r="AB664" s="1" t="str">
        <f>IF(ISNUMBER(SEARCH("gewe_hhid_test", [1]survey!AB664)), SUBSTITUTE([1]survey!AB664, "gewe_hhid_test", "gewe_hhid_ke"), IF([1]survey!AB664 = "", "", [1]survey!AB664))</f>
        <v/>
      </c>
      <c r="AC664" s="1" t="str">
        <f>IF(ISNUMBER(SEARCH("gewe_hhid_test", [1]survey!AC664)), SUBSTITUTE([1]survey!AC664, "gewe_hhid_test", "gewe_hhid_ke"), IF([1]survey!AC664 = "", "", [1]survey!AC664))</f>
        <v>${fe3_crime_unsafe_m} = '1'</v>
      </c>
      <c r="AD664" s="1" t="str">
        <f>IF(ISNUMBER(SEARCH("gewe_hhid_test", [1]survey!AD664)), SUBSTITUTE([1]survey!AD664, "gewe_hhid_test", "gewe_hhid_ke"), IF([1]survey!AD664 = "", "", [1]survey!AD664))</f>
        <v>empty(${survey_complete})</v>
      </c>
      <c r="AE664" s="1" t="str">
        <f>IF(ISNUMBER(SEARCH("gewe_hhid_test", [1]survey!AE664)), SUBSTITUTE([1]survey!AE664, "gewe_hhid_test", "gewe_hhid_ke"), IF([1]survey!AE664 = "", "", [1]survey!AE664))</f>
        <v/>
      </c>
      <c r="AF664" s="1" t="str">
        <f>IF(ISNUMBER(SEARCH("gewe_hhid_test", [1]survey!AF664)), SUBSTITUTE([1]survey!AF664, "gewe_hhid_test", "gewe_hhid_ke"), IF([1]survey!AF664 = "", "", [1]survey!AF664))</f>
        <v/>
      </c>
      <c r="AG664" s="1" t="str">
        <f>IF(ISNUMBER(SEARCH("gewe_hhid_test", [1]survey!AG664)), SUBSTITUTE([1]survey!AG664, "gewe_hhid_test", "gewe_hhid_ke"), IF([1]survey!AG664 = "", "", [1]survey!AG664))</f>
        <v/>
      </c>
      <c r="AH664" s="1" t="str">
        <f>IF(ISNUMBER(SEARCH("gewe_hhid_test", [1]survey!AH664)), SUBSTITUTE([1]survey!AH664, "gewe_hhid_test", "gewe_hhid_ke"), IF([1]survey!AH664 = "", "", [1]survey!AH664))</f>
        <v/>
      </c>
      <c r="AI664" s="1" t="str">
        <f>IF(ISNUMBER(SEARCH("gewe_hhid_test", [1]survey!AI664)), SUBSTITUTE([1]survey!AI664, "gewe_hhid_test", "gewe_hhid_ke"), IF([1]survey!AI664 = "", "", [1]survey!AI664))</f>
        <v/>
      </c>
      <c r="AJ664" s="1" t="str">
        <f>IF(ISNUMBER(SEARCH("gewe_hhid_test", [1]survey!AJ664)), SUBSTITUTE([1]survey!AJ664, "gewe_hhid_test", "gewe_hhid_ke"), IF([1]survey!AJ664 = "", "", [1]survey!AJ664))</f>
        <v/>
      </c>
      <c r="AK664" s="1" t="str">
        <f>IF(ISNUMBER(SEARCH("gewe_hhid_test", [1]survey!AK664)), SUBSTITUTE([1]survey!AK664, "gewe_hhid_test", "gewe_hhid_ke"), IF([1]survey!AK664 = "", "", [1]survey!AK664))</f>
        <v/>
      </c>
      <c r="AL664" s="1" t="str">
        <f>IF(ISNUMBER(SEARCH("gewe_hhid_test", [1]survey!AL664)), SUBSTITUTE([1]survey!AL664, "gewe_hhid_test", "gewe_hhid_ke"), IF([1]survey!AL664 = "", "", [1]survey!AL664))</f>
        <v/>
      </c>
      <c r="AM664" s="1" t="str">
        <f>IF(ISNUMBER(SEARCH("gewe_hhid_test", [1]survey!AM664)), SUBSTITUTE([1]survey!AM664, "gewe_hhid_test", "gewe_hhid_ke"), IF([1]survey!AM664 = "", "", [1]survey!AM664))</f>
        <v/>
      </c>
      <c r="AN664" s="1" t="str">
        <f>IF(ISNUMBER(SEARCH("gewe_hhid_test", [1]survey!AN664)), SUBSTITUTE([1]survey!AN664, "gewe_hhid_test", "gewe_hhid_ke"), IF([1]survey!AN664 = "", "", [1]survey!AN664))</f>
        <v/>
      </c>
      <c r="AO664" s="1" t="str">
        <f>IF(ISNUMBER(SEARCH("gewe_hhid_test", [1]survey!AO664)), SUBSTITUTE([1]survey!AO664, "gewe_hhid_test", "gewe_hhid_ke"), IF([1]survey!AO664 = "", "", [1]survey!AO664))</f>
        <v/>
      </c>
      <c r="AP664" s="1" t="str">
        <f>IF(ISNUMBER(SEARCH("gewe_hhid_test", [1]survey!AP664)), SUBSTITUTE([1]survey!AP664, "gewe_hhid_test", "gewe_hhid_ke"), IF([1]survey!AP664 = "", "", [1]survey!AP664))</f>
        <v/>
      </c>
      <c r="AQ664" s="1" t="str">
        <f>IF(ISNUMBER(SEARCH("gewe_hhid_test", [1]survey!AQ664)), SUBSTITUTE([1]survey!AQ664, "gewe_hhid_test", "gewe_hhid_ke"), IF([1]survey!AQ664 = "", "", [1]survey!AQ664))</f>
        <v/>
      </c>
      <c r="AR664" s="1" t="str">
        <f>IF(ISNUMBER(SEARCH("gewe_hhid_test", [1]survey!AR664)), SUBSTITUTE([1]survey!AR664, "gewe_hhid_test", "gewe_hhid_ke"), IF([1]survey!AR664 = "", "", [1]survey!AR664))</f>
        <v/>
      </c>
    </row>
    <row r="665" spans="1:44" ht="17" x14ac:dyDescent="0.2">
      <c r="A665" s="1" t="str">
        <f>IF(ISNUMBER(SEARCH("gewe_hhid_test", [1]survey!A665)), SUBSTITUTE([1]survey!A665, "gewe_hhid_test", "gewe_hhid_ke"), IF([1]survey!A665 = "", "", [1]survey!A665))</f>
        <v/>
      </c>
      <c r="B665" s="1" t="str">
        <f>IF(ISNUMBER(SEARCH("gewe_hhid_test", [1]survey!B665)), SUBSTITUTE([1]survey!B665, "gewe_hhid_test", "gewe_hhid_ke"), IF([1]survey!B665 = "", "", [1]survey!B665))</f>
        <v>translated</v>
      </c>
      <c r="C665" s="1" t="str">
        <f>IF(ISNUMBER(SEARCH("gewe_hhid_test", [1]survey!C665)), SUBSTITUTE([1]survey!C665, "gewe_hhid_test", "gewe_hhid_ke"), IF([1]survey!C665 = "", "", [1]survey!C665))</f>
        <v/>
      </c>
      <c r="D665" s="1" t="str">
        <f>IF(ISNUMBER(SEARCH("gewe_hhid_test", [1]survey!D665)), SUBSTITUTE([1]survey!D665, "gewe_hhid_test", "gewe_hhid_ke"), IF([1]survey!D665 = "", "", [1]survey!D665))</f>
        <v/>
      </c>
      <c r="E665" s="1" t="str">
        <f>IF(ISNUMBER(SEARCH("gewe_hhid_test", [1]survey!E665)), SUBSTITUTE([1]survey!E665, "gewe_hhid_test", "gewe_hhid_ke"), IF([1]survey!E665 = "", "", [1]survey!E665))</f>
        <v/>
      </c>
      <c r="F665" s="1" t="str">
        <f>IF(ISNUMBER(SEARCH("gewe_hhid_test", [1]survey!F665)), SUBSTITUTE([1]survey!F665, "gewe_hhid_test", "gewe_hhid_ke"), IF([1]survey!F665 = "", "", [1]survey!F665))</f>
        <v/>
      </c>
      <c r="G665" s="1" t="str">
        <f>IF(ISNUMBER(SEARCH("gewe_hhid_test", [1]survey!G665)), SUBSTITUTE([1]survey!G665, "gewe_hhid_test", "gewe_hhid_ke"), IF([1]survey!G665 = "", "", [1]survey!G665))</f>
        <v/>
      </c>
      <c r="H665" s="1" t="str">
        <f>IF(ISNUMBER(SEARCH("gewe_hhid_test", [1]survey!H665)), SUBSTITUTE([1]survey!H665, "gewe_hhid_test", "gewe_hhid_ke"), IF([1]survey!H665 = "", "", [1]survey!H665))</f>
        <v/>
      </c>
      <c r="I665" s="1" t="str">
        <f>IF(ISNUMBER(SEARCH("gewe_hhid_test", [1]survey!I665)), SUBSTITUTE([1]survey!I665, "gewe_hhid_test", "gewe_hhid_ke"), IF([1]survey!I665 = "", "", [1]survey!I665))</f>
        <v/>
      </c>
      <c r="J665" s="1" t="str">
        <f>IF(ISNUMBER(SEARCH("gewe_hhid_test", [1]survey!J665)), SUBSTITUTE([1]survey!J665, "gewe_hhid_test", "gewe_hhid_ke"), IF([1]survey!J665 = "", "", [1]survey!J665))</f>
        <v>fe6</v>
      </c>
      <c r="K665" s="1" t="str">
        <f>IF(ISNUMBER(SEARCH("gewe_hhid_test", [1]survey!K665)), SUBSTITUTE([1]survey!K665, "gewe_hhid_test", "gewe_hhid_ke"), IF([1]survey!K665 = "", "", [1]survey!K665))</f>
        <v>attacks_m</v>
      </c>
      <c r="L665" s="1" t="str">
        <f>IF(ISNUMBER(SEARCH("gewe_hhid_test", [1]survey!L665)), SUBSTITUTE([1]survey!L665, "gewe_hhid_test", "gewe_hhid_ke"), IF([1]survey!L665 = "", "", [1]survey!L665))</f>
        <v>select_one attack</v>
      </c>
      <c r="M665" s="1" t="str">
        <f>IF(ISNUMBER(SEARCH("gewe_hhid_test", [1]survey!M665)), SUBSTITUTE([1]survey!M665, "gewe_hhid_test", "gewe_hhid_ke"), IF([1]survey!M665 = "", "", [1]survey!M665))</f>
        <v>fe6_attacks_m</v>
      </c>
      <c r="N665" s="1" t="str">
        <f>IF(ISNUMBER(SEARCH("gewe_hhid_test", [1]survey!N665)), SUBSTITUTE([1]survey!N665, "gewe_hhid_test", "gewe_hhid_ke"), IF([1]survey!N665 = "", "", [1]survey!N665))</f>
        <v>Outside your home, how many times did you see anyone get attacked?</v>
      </c>
      <c r="O665" s="1" t="str">
        <f>IF(ISNUMBER(SEARCH("gewe_hhid_test", [1]survey!O665)), SUBSTITUTE([1]survey!O665, "gewe_hhid_test", "gewe_hhid_ke"), IF([1]survey!O665 = "", "", [1]survey!O665))</f>
        <v>¿Cuántas veces ha visto que alguien haya sido agredido afuera de su casa?</v>
      </c>
      <c r="P665" s="1" t="str">
        <f>IF(ISNUMBER(SEARCH("gewe_hhid_test", [1]survey!P665)), SUBSTITUTE([1]survey!P665, "gewe_hhid_test", "gewe_hhid_ke"), IF([1]survey!P665 = "", "", [1]survey!P665))</f>
        <v>Nje ya nyumba yako, ni mara ngapi uliona mtu yeyote akishambuliwa?</v>
      </c>
      <c r="Q665" s="1" t="str">
        <f>IF(ISNUMBER(SEARCH("gewe_hhid_test", [1]survey!Q665)), SUBSTITUTE([1]survey!Q665, "gewe_hhid_test", "gewe_hhid_ke"), IF([1]survey!Q665 = "", "", [1]survey!Q665))</f>
        <v/>
      </c>
      <c r="R665" s="1" t="str">
        <f>IF(ISNUMBER(SEARCH("gewe_hhid_test", [1]survey!R665)), SUBSTITUTE([1]survey!R665, "gewe_hhid_test", "gewe_hhid_ke"), IF([1]survey!R665 = "", "", [1]survey!R665))</f>
        <v/>
      </c>
      <c r="S665" s="1" t="str">
        <f>IF(ISNUMBER(SEARCH("gewe_hhid_test", [1]survey!S665)), SUBSTITUTE([1]survey!S665, "gewe_hhid_test", "gewe_hhid_ke"), IF([1]survey!S665 = "", "", [1]survey!S665))</f>
        <v/>
      </c>
      <c r="T665" s="1" t="str">
        <f>IF(ISNUMBER(SEARCH("gewe_hhid_test", [1]survey!T665)), SUBSTITUTE([1]survey!T665, "gewe_hhid_test", "gewe_hhid_ke"), IF([1]survey!T665 = "", "", [1]survey!T665))</f>
        <v/>
      </c>
      <c r="U665" s="1" t="str">
        <f>IF(ISNUMBER(SEARCH("gewe_hhid_test", [1]survey!U665)), SUBSTITUTE([1]survey!U665, "gewe_hhid_test", "gewe_hhid_ke"), IF([1]survey!U665 = "", "", [1]survey!U665))</f>
        <v/>
      </c>
      <c r="V665" s="1" t="str">
        <f>IF(ISNUMBER(SEARCH("gewe_hhid_test", [1]survey!V665)), SUBSTITUTE([1]survey!V665, "gewe_hhid_test", "gewe_hhid_ke"), IF([1]survey!V665 = "", "", [1]survey!V665))</f>
        <v/>
      </c>
      <c r="W665" s="1" t="str">
        <f>IF(ISNUMBER(SEARCH("gewe_hhid_test", [1]survey!W665)), SUBSTITUTE([1]survey!W665, "gewe_hhid_test", "gewe_hhid_ke"), IF([1]survey!W665 = "", "", [1]survey!W665))</f>
        <v/>
      </c>
      <c r="X665" s="1" t="str">
        <f>IF(ISNUMBER(SEARCH("gewe_hhid_test", [1]survey!X665)), SUBSTITUTE([1]survey!X665, "gewe_hhid_test", "gewe_hhid_ke"), IF([1]survey!X665 = "", "", [1]survey!X665))</f>
        <v/>
      </c>
      <c r="Y665" s="1" t="str">
        <f>IF(ISNUMBER(SEARCH("gewe_hhid_test", [1]survey!Y665)), SUBSTITUTE([1]survey!Y665, "gewe_hhid_test", "gewe_hhid_ke"), IF([1]survey!Y665 = "", "", [1]survey!Y665))</f>
        <v/>
      </c>
      <c r="Z665" s="1" t="str">
        <f>IF(ISNUMBER(SEARCH("gewe_hhid_test", [1]survey!Z665)), SUBSTITUTE([1]survey!Z665, "gewe_hhid_test", "gewe_hhid_ke"), IF([1]survey!Z665 = "", "", [1]survey!Z665))</f>
        <v/>
      </c>
      <c r="AA665" s="1" t="str">
        <f>IF(ISNUMBER(SEARCH("gewe_hhid_test", [1]survey!AA665)), SUBSTITUTE([1]survey!AA665, "gewe_hhid_test", "gewe_hhid_ke"), IF([1]survey!AA665 = "", "", [1]survey!AA665))</f>
        <v/>
      </c>
      <c r="AB665" s="1" t="str">
        <f>IF(ISNUMBER(SEARCH("gewe_hhid_test", [1]survey!AB665)), SUBSTITUTE([1]survey!AB665, "gewe_hhid_test", "gewe_hhid_ke"), IF([1]survey!AB665 = "", "", [1]survey!AB665))</f>
        <v/>
      </c>
      <c r="AC665" s="1" t="str">
        <f>IF(ISNUMBER(SEARCH("gewe_hhid_test", [1]survey!AC665)), SUBSTITUTE([1]survey!AC665, "gewe_hhid_test", "gewe_hhid_ke"), IF([1]survey!AC665 = "", "", [1]survey!AC665))</f>
        <v/>
      </c>
      <c r="AD665" s="1" t="str">
        <f>IF(ISNUMBER(SEARCH("gewe_hhid_test", [1]survey!AD665)), SUBSTITUTE([1]survey!AD665, "gewe_hhid_test", "gewe_hhid_ke"), IF([1]survey!AD665 = "", "", [1]survey!AD665))</f>
        <v>empty(${survey_complete})</v>
      </c>
      <c r="AE665" s="1" t="str">
        <f>IF(ISNUMBER(SEARCH("gewe_hhid_test", [1]survey!AE665)), SUBSTITUTE([1]survey!AE665, "gewe_hhid_test", "gewe_hhid_ke"), IF([1]survey!AE665 = "", "", [1]survey!AE665))</f>
        <v/>
      </c>
      <c r="AF665" s="1" t="str">
        <f>IF(ISNUMBER(SEARCH("gewe_hhid_test", [1]survey!AF665)), SUBSTITUTE([1]survey!AF665, "gewe_hhid_test", "gewe_hhid_ke"), IF([1]survey!AF665 = "", "", [1]survey!AF665))</f>
        <v/>
      </c>
      <c r="AG665" s="1" t="str">
        <f>IF(ISNUMBER(SEARCH("gewe_hhid_test", [1]survey!AG665)), SUBSTITUTE([1]survey!AG665, "gewe_hhid_test", "gewe_hhid_ke"), IF([1]survey!AG665 = "", "", [1]survey!AG665))</f>
        <v/>
      </c>
      <c r="AH665" s="1" t="str">
        <f>IF(ISNUMBER(SEARCH("gewe_hhid_test", [1]survey!AH665)), SUBSTITUTE([1]survey!AH665, "gewe_hhid_test", "gewe_hhid_ke"), IF([1]survey!AH665 = "", "", [1]survey!AH665))</f>
        <v/>
      </c>
      <c r="AI665" s="1" t="str">
        <f>IF(ISNUMBER(SEARCH("gewe_hhid_test", [1]survey!AI665)), SUBSTITUTE([1]survey!AI665, "gewe_hhid_test", "gewe_hhid_ke"), IF([1]survey!AI665 = "", "", [1]survey!AI665))</f>
        <v/>
      </c>
      <c r="AJ665" s="1" t="str">
        <f>IF(ISNUMBER(SEARCH("gewe_hhid_test", [1]survey!AJ665)), SUBSTITUTE([1]survey!AJ665, "gewe_hhid_test", "gewe_hhid_ke"), IF([1]survey!AJ665 = "", "", [1]survey!AJ665))</f>
        <v/>
      </c>
      <c r="AK665" s="1" t="str">
        <f>IF(ISNUMBER(SEARCH("gewe_hhid_test", [1]survey!AK665)), SUBSTITUTE([1]survey!AK665, "gewe_hhid_test", "gewe_hhid_ke"), IF([1]survey!AK665 = "", "", [1]survey!AK665))</f>
        <v/>
      </c>
      <c r="AL665" s="1" t="str">
        <f>IF(ISNUMBER(SEARCH("gewe_hhid_test", [1]survey!AL665)), SUBSTITUTE([1]survey!AL665, "gewe_hhid_test", "gewe_hhid_ke"), IF([1]survey!AL665 = "", "", [1]survey!AL665))</f>
        <v/>
      </c>
      <c r="AM665" s="1" t="str">
        <f>IF(ISNUMBER(SEARCH("gewe_hhid_test", [1]survey!AM665)), SUBSTITUTE([1]survey!AM665, "gewe_hhid_test", "gewe_hhid_ke"), IF([1]survey!AM665 = "", "", [1]survey!AM665))</f>
        <v/>
      </c>
      <c r="AN665" s="1" t="str">
        <f>IF(ISNUMBER(SEARCH("gewe_hhid_test", [1]survey!AN665)), SUBSTITUTE([1]survey!AN665, "gewe_hhid_test", "gewe_hhid_ke"), IF([1]survey!AN665 = "", "", [1]survey!AN665))</f>
        <v/>
      </c>
      <c r="AO665" s="1" t="str">
        <f>IF(ISNUMBER(SEARCH("gewe_hhid_test", [1]survey!AO665)), SUBSTITUTE([1]survey!AO665, "gewe_hhid_test", "gewe_hhid_ke"), IF([1]survey!AO665 = "", "", [1]survey!AO665))</f>
        <v/>
      </c>
      <c r="AP665" s="1" t="str">
        <f>IF(ISNUMBER(SEARCH("gewe_hhid_test", [1]survey!AP665)), SUBSTITUTE([1]survey!AP665, "gewe_hhid_test", "gewe_hhid_ke"), IF([1]survey!AP665 = "", "", [1]survey!AP665))</f>
        <v/>
      </c>
      <c r="AQ665" s="1" t="str">
        <f>IF(ISNUMBER(SEARCH("gewe_hhid_test", [1]survey!AQ665)), SUBSTITUTE([1]survey!AQ665, "gewe_hhid_test", "gewe_hhid_ke"), IF([1]survey!AQ665 = "", "", [1]survey!AQ665))</f>
        <v/>
      </c>
      <c r="AR665" s="1" t="str">
        <f>IF(ISNUMBER(SEARCH("gewe_hhid_test", [1]survey!AR665)), SUBSTITUTE([1]survey!AR665, "gewe_hhid_test", "gewe_hhid_ke"), IF([1]survey!AR665 = "", "", [1]survey!AR665))</f>
        <v/>
      </c>
    </row>
    <row r="666" spans="1:44" ht="85" x14ac:dyDescent="0.2">
      <c r="A666" s="1" t="str">
        <f>IF(ISNUMBER(SEARCH("gewe_hhid_test", [1]survey!A666)), SUBSTITUTE([1]survey!A666, "gewe_hhid_test", "gewe_hhid_ke"), IF([1]survey!A666 = "", "", [1]survey!A666))</f>
        <v/>
      </c>
      <c r="B666" s="1" t="str">
        <f>IF(ISNUMBER(SEARCH("gewe_hhid_test", [1]survey!B666)), SUBSTITUTE([1]survey!B666, "gewe_hhid_test", "gewe_hhid_ke"), IF([1]survey!B666 = "", "", [1]survey!B666))</f>
        <v/>
      </c>
      <c r="C666" s="1" t="str">
        <f>IF(ISNUMBER(SEARCH("gewe_hhid_test", [1]survey!C666)), SUBSTITUTE([1]survey!C666, "gewe_hhid_test", "gewe_hhid_ke"), IF([1]survey!C666 = "", "", [1]survey!C666))</f>
        <v/>
      </c>
      <c r="D666" s="1" t="str">
        <f>IF(ISNUMBER(SEARCH("gewe_hhid_test", [1]survey!D666)), SUBSTITUTE([1]survey!D666, "gewe_hhid_test", "gewe_hhid_ke"), IF([1]survey!D666 = "", "", [1]survey!D666))</f>
        <v/>
      </c>
      <c r="E666" s="1" t="str">
        <f>IF(ISNUMBER(SEARCH("gewe_hhid_test", [1]survey!E666)), SUBSTITUTE([1]survey!E666, "gewe_hhid_test", "gewe_hhid_ke"), IF([1]survey!E666 = "", "", [1]survey!E666))</f>
        <v/>
      </c>
      <c r="F666" s="1" t="str">
        <f>IF(ISNUMBER(SEARCH("gewe_hhid_test", [1]survey!F666)), SUBSTITUTE([1]survey!F666, "gewe_hhid_test", "gewe_hhid_ke"), IF([1]survey!F666 = "", "", [1]survey!F666))</f>
        <v/>
      </c>
      <c r="G666" s="1" t="str">
        <f>IF(ISNUMBER(SEARCH("gewe_hhid_test", [1]survey!G666)), SUBSTITUTE([1]survey!G666, "gewe_hhid_test", "gewe_hhid_ke"), IF([1]survey!G666 = "", "", [1]survey!G666))</f>
        <v/>
      </c>
      <c r="H666" s="1" t="str">
        <f>IF(ISNUMBER(SEARCH("gewe_hhid_test", [1]survey!H666)), SUBSTITUTE([1]survey!H666, "gewe_hhid_test", "gewe_hhid_ke"), IF([1]survey!H666 = "", "", [1]survey!H666))</f>
        <v/>
      </c>
      <c r="I666" s="1" t="str">
        <f>IF(ISNUMBER(SEARCH("gewe_hhid_test", [1]survey!I666)), SUBSTITUTE([1]survey!I666, "gewe_hhid_test", "gewe_hhid_ke"), IF([1]survey!I666 = "", "", [1]survey!I666))</f>
        <v/>
      </c>
      <c r="J666" s="1" t="str">
        <f>IF(ISNUMBER(SEARCH("gewe_hhid_test", [1]survey!J666)), SUBSTITUTE([1]survey!J666, "gewe_hhid_test", "gewe_hhid_ke"), IF([1]survey!J666 = "", "", [1]survey!J666))</f>
        <v>fe</v>
      </c>
      <c r="K666" s="1" t="str">
        <f>IF(ISNUMBER(SEARCH("gewe_hhid_test", [1]survey!K666)), SUBSTITUTE([1]survey!K666, "gewe_hhid_test", "gewe_hhid_ke"), IF([1]survey!K666 = "", "", [1]survey!K666))</f>
        <v>crime_m</v>
      </c>
      <c r="L666" s="1" t="str">
        <f>IF(ISNUMBER(SEARCH("gewe_hhid_test", [1]survey!L666)), SUBSTITUTE([1]survey!L666, "gewe_hhid_test", "gewe_hhid_ke"), IF([1]survey!L666 = "", "", [1]survey!L666))</f>
        <v>end group</v>
      </c>
      <c r="M666" s="1" t="str">
        <f>IF(ISNUMBER(SEARCH("gewe_hhid_test", [1]survey!M666)), SUBSTITUTE([1]survey!M666, "gewe_hhid_test", "gewe_hhid_ke"), IF([1]survey!M666 = "", "", [1]survey!M666))</f>
        <v>fe_crime_m</v>
      </c>
      <c r="N666" s="1" t="str">
        <f>IF(ISNUMBER(SEARCH("gewe_hhid_test", [1]survey!N666)), SUBSTITUTE([1]survey!N666, "gewe_hhid_test", "gewe_hhid_ke"), IF([1]survey!N666 = "", "", [1]survey!N666))</f>
        <v/>
      </c>
      <c r="O666" s="1" t="str">
        <f>IF(ISNUMBER(SEARCH("gewe_hhid_test", [1]survey!O666)), SUBSTITUTE([1]survey!O666, "gewe_hhid_test", "gewe_hhid_ke"), IF([1]survey!O666 = "", "", [1]survey!O666))</f>
        <v/>
      </c>
      <c r="P666" s="1" t="str">
        <f>IF(ISNUMBER(SEARCH("gewe_hhid_test", [1]survey!P666)), SUBSTITUTE([1]survey!P666, "gewe_hhid_test", "gewe_hhid_ke"), IF([1]survey!P666 = "", "", [1]survey!P666))</f>
        <v/>
      </c>
      <c r="Q666" s="1" t="str">
        <f>IF(ISNUMBER(SEARCH("gewe_hhid_test", [1]survey!Q666)), SUBSTITUTE([1]survey!Q666, "gewe_hhid_test", "gewe_hhid_ke"), IF([1]survey!Q666 = "", "", [1]survey!Q666))</f>
        <v/>
      </c>
      <c r="R666" s="1" t="str">
        <f>IF(ISNUMBER(SEARCH("gewe_hhid_test", [1]survey!R666)), SUBSTITUTE([1]survey!R666, "gewe_hhid_test", "gewe_hhid_ke"), IF([1]survey!R666 = "", "", [1]survey!R666))</f>
        <v/>
      </c>
      <c r="S666" s="1" t="str">
        <f>IF(ISNUMBER(SEARCH("gewe_hhid_test", [1]survey!S666)), SUBSTITUTE([1]survey!S666, "gewe_hhid_test", "gewe_hhid_ke"), IF([1]survey!S666 = "", "", [1]survey!S666))</f>
        <v/>
      </c>
      <c r="T666" s="1" t="str">
        <f>IF(ISNUMBER(SEARCH("gewe_hhid_test", [1]survey!T666)), SUBSTITUTE([1]survey!T666, "gewe_hhid_test", "gewe_hhid_ke"), IF([1]survey!T666 = "", "", [1]survey!T666))</f>
        <v/>
      </c>
      <c r="U666" s="1" t="str">
        <f>IF(ISNUMBER(SEARCH("gewe_hhid_test", [1]survey!U666)), SUBSTITUTE([1]survey!U666, "gewe_hhid_test", "gewe_hhid_ke"), IF([1]survey!U666 = "", "", [1]survey!U666))</f>
        <v/>
      </c>
      <c r="V666" s="1" t="str">
        <f>IF(ISNUMBER(SEARCH("gewe_hhid_test", [1]survey!V666)), SUBSTITUTE([1]survey!V666, "gewe_hhid_test", "gewe_hhid_ke"), IF([1]survey!V666 = "", "", [1]survey!V666))</f>
        <v/>
      </c>
      <c r="W666" s="1" t="str">
        <f>IF(ISNUMBER(SEARCH("gewe_hhid_test", [1]survey!W666)), SUBSTITUTE([1]survey!W666, "gewe_hhid_test", "gewe_hhid_ke"), IF([1]survey!W666 = "", "", [1]survey!W666))</f>
        <v/>
      </c>
      <c r="X666" s="1" t="str">
        <f>IF(ISNUMBER(SEARCH("gewe_hhid_test", [1]survey!X666)), SUBSTITUTE([1]survey!X666, "gewe_hhid_test", "gewe_hhid_ke"), IF([1]survey!X666 = "", "", [1]survey!X666))</f>
        <v/>
      </c>
      <c r="Y666" s="1" t="str">
        <f>IF(ISNUMBER(SEARCH("gewe_hhid_test", [1]survey!Y666)), SUBSTITUTE([1]survey!Y666, "gewe_hhid_test", "gewe_hhid_ke"), IF([1]survey!Y666 = "", "", [1]survey!Y666))</f>
        <v/>
      </c>
      <c r="Z666" s="1" t="str">
        <f>IF(ISNUMBER(SEARCH("gewe_hhid_test", [1]survey!Z666)), SUBSTITUTE([1]survey!Z666, "gewe_hhid_test", "gewe_hhid_ke"), IF([1]survey!Z666 = "", "", [1]survey!Z666))</f>
        <v/>
      </c>
      <c r="AA666" s="1" t="str">
        <f>IF(ISNUMBER(SEARCH("gewe_hhid_test", [1]survey!AA666)), SUBSTITUTE([1]survey!AA666, "gewe_hhid_test", "gewe_hhid_ke"), IF([1]survey!AA666 = "", "", [1]survey!AA666))</f>
        <v/>
      </c>
      <c r="AB666" s="1" t="str">
        <f>IF(ISNUMBER(SEARCH("gewe_hhid_test", [1]survey!AB666)), SUBSTITUTE([1]survey!AB666, "gewe_hhid_test", "gewe_hhid_ke"), IF([1]survey!AB666 = "", "", [1]survey!AB666))</f>
        <v/>
      </c>
      <c r="AC666" s="1" t="str">
        <f>IF(ISNUMBER(SEARCH("gewe_hhid_test", [1]survey!AC666)), SUBSTITUTE([1]survey!AC666, "gewe_hhid_test", "gewe_hhid_ke"), IF([1]survey!AC666 = "", "", [1]survey!AC666))</f>
        <v/>
      </c>
      <c r="AD666" s="1" t="str">
        <f>IF(ISNUMBER(SEARCH("gewe_hhid_test", [1]survey!AD666)), SUBSTITUTE([1]survey!AD666, "gewe_hhid_test", "gewe_hhid_ke"), IF([1]survey!AD666 = "", "", [1]survey!AD666))</f>
        <v/>
      </c>
      <c r="AE666" s="1" t="str">
        <f>IF(ISNUMBER(SEARCH("gewe_hhid_test", [1]survey!AE666)), SUBSTITUTE([1]survey!AE666, "gewe_hhid_test", "gewe_hhid_ke"), IF([1]survey!AE666 = "", "", [1]survey!AE666))</f>
        <v/>
      </c>
      <c r="AF666" s="1" t="str">
        <f>IF(ISNUMBER(SEARCH("gewe_hhid_test", [1]survey!AF666)), SUBSTITUTE([1]survey!AF666, "gewe_hhid_test", "gewe_hhid_ke"), IF([1]survey!AF666 = "", "", [1]survey!AF666))</f>
        <v/>
      </c>
      <c r="AG666" s="1" t="str">
        <f>IF(ISNUMBER(SEARCH("gewe_hhid_test", [1]survey!AG666)), SUBSTITUTE([1]survey!AG666, "gewe_hhid_test", "gewe_hhid_ke"), IF([1]survey!AG666 = "", "", [1]survey!AG666))</f>
        <v/>
      </c>
      <c r="AH666" s="1" t="str">
        <f>IF(ISNUMBER(SEARCH("gewe_hhid_test", [1]survey!AH666)), SUBSTITUTE([1]survey!AH666, "gewe_hhid_test", "gewe_hhid_ke"), IF([1]survey!AH666 = "", "", [1]survey!AH666))</f>
        <v/>
      </c>
      <c r="AI666" s="1" t="str">
        <f>IF(ISNUMBER(SEARCH("gewe_hhid_test", [1]survey!AI666)), SUBSTITUTE([1]survey!AI666, "gewe_hhid_test", "gewe_hhid_ke"), IF([1]survey!AI666 = "", "", [1]survey!AI666))</f>
        <v/>
      </c>
      <c r="AJ666" s="1" t="str">
        <f>IF(ISNUMBER(SEARCH("gewe_hhid_test", [1]survey!AJ666)), SUBSTITUTE([1]survey!AJ666, "gewe_hhid_test", "gewe_hhid_ke"), IF([1]survey!AJ666 = "", "", [1]survey!AJ666))</f>
        <v/>
      </c>
      <c r="AK666" s="1" t="str">
        <f>IF(ISNUMBER(SEARCH("gewe_hhid_test", [1]survey!AK666)), SUBSTITUTE([1]survey!AK666, "gewe_hhid_test", "gewe_hhid_ke"), IF([1]survey!AK666 = "", "", [1]survey!AK666))</f>
        <v/>
      </c>
      <c r="AL666" s="1" t="str">
        <f>IF(ISNUMBER(SEARCH("gewe_hhid_test", [1]survey!AL666)), SUBSTITUTE([1]survey!AL666, "gewe_hhid_test", "gewe_hhid_ke"), IF([1]survey!AL666 = "", "", [1]survey!AL666))</f>
        <v/>
      </c>
      <c r="AM666" s="1" t="str">
        <f>IF(ISNUMBER(SEARCH("gewe_hhid_test", [1]survey!AM666)), SUBSTITUTE([1]survey!AM666, "gewe_hhid_test", "gewe_hhid_ke"), IF([1]survey!AM666 = "", "", [1]survey!AM666))</f>
        <v/>
      </c>
      <c r="AN666" s="1" t="str">
        <f>IF(ISNUMBER(SEARCH("gewe_hhid_test", [1]survey!AN666)), SUBSTITUTE([1]survey!AN666, "gewe_hhid_test", "gewe_hhid_ke"), IF([1]survey!AN666 = "", "", [1]survey!AN666))</f>
        <v/>
      </c>
      <c r="AO666" s="1" t="str">
        <f>IF(ISNUMBER(SEARCH("gewe_hhid_test", [1]survey!AO666)), SUBSTITUTE([1]survey!AO666, "gewe_hhid_test", "gewe_hhid_ke"), IF([1]survey!AO666 = "", "", [1]survey!AO666))</f>
        <v/>
      </c>
      <c r="AP666" s="1" t="str">
        <f>IF(ISNUMBER(SEARCH("gewe_hhid_test", [1]survey!AP666)), SUBSTITUTE([1]survey!AP666, "gewe_hhid_test", "gewe_hhid_ke"), IF([1]survey!AP666 = "", "", [1]survey!AP666))</f>
        <v/>
      </c>
      <c r="AQ666" s="1" t="str">
        <f>IF(ISNUMBER(SEARCH("gewe_hhid_test", [1]survey!AQ666)), SUBSTITUTE([1]survey!AQ666, "gewe_hhid_test", "gewe_hhid_ke"), IF([1]survey!AQ666 = "", "", [1]survey!AQ666))</f>
        <v/>
      </c>
      <c r="AR666" s="1" t="str">
        <f>IF(ISNUMBER(SEARCH("gewe_hhid_test", [1]survey!AR666)), SUBSTITUTE([1]survey!AR666, "gewe_hhid_test", "gewe_hhid_ke"), IF([1]survey!AR666 = "", "", [1]survey!AR666))</f>
        <v/>
      </c>
    </row>
    <row r="667" spans="1:44" ht="17" x14ac:dyDescent="0.2">
      <c r="A667" s="1" t="str">
        <f>IF(ISNUMBER(SEARCH("gewe_hhid_test", [1]survey!A667)), SUBSTITUTE([1]survey!A667, "gewe_hhid_test", "gewe_hhid_ke"), IF([1]survey!A667 = "", "", [1]survey!A667))</f>
        <v/>
      </c>
      <c r="B667" s="1" t="str">
        <f>IF(ISNUMBER(SEARCH("gewe_hhid_test", [1]survey!B667)), SUBSTITUTE([1]survey!B667, "gewe_hhid_test", "gewe_hhid_ke"), IF([1]survey!B667 = "", "", [1]survey!B667))</f>
        <v/>
      </c>
      <c r="C667" s="1" t="str">
        <f>IF(ISNUMBER(SEARCH("gewe_hhid_test", [1]survey!C667)), SUBSTITUTE([1]survey!C667, "gewe_hhid_test", "gewe_hhid_ke"), IF([1]survey!C667 = "", "", [1]survey!C667))</f>
        <v/>
      </c>
      <c r="D667" s="1" t="str">
        <f>IF(ISNUMBER(SEARCH("gewe_hhid_test", [1]survey!D667)), SUBSTITUTE([1]survey!D667, "gewe_hhid_test", "gewe_hhid_ke"), IF([1]survey!D667 = "", "", [1]survey!D667))</f>
        <v/>
      </c>
      <c r="E667" s="1" t="str">
        <f>IF(ISNUMBER(SEARCH("gewe_hhid_test", [1]survey!E667)), SUBSTITUTE([1]survey!E667, "gewe_hhid_test", "gewe_hhid_ke"), IF([1]survey!E667 = "", "", [1]survey!E667))</f>
        <v/>
      </c>
      <c r="F667" s="1" t="str">
        <f>IF(ISNUMBER(SEARCH("gewe_hhid_test", [1]survey!F667)), SUBSTITUTE([1]survey!F667, "gewe_hhid_test", "gewe_hhid_ke"), IF([1]survey!F667 = "", "", [1]survey!F667))</f>
        <v/>
      </c>
      <c r="G667" s="1" t="str">
        <f>IF(ISNUMBER(SEARCH("gewe_hhid_test", [1]survey!G667)), SUBSTITUTE([1]survey!G667, "gewe_hhid_test", "gewe_hhid_ke"), IF([1]survey!G667 = "", "", [1]survey!G667))</f>
        <v/>
      </c>
      <c r="H667" s="1" t="str">
        <f>IF(ISNUMBER(SEARCH("gewe_hhid_test", [1]survey!H667)), SUBSTITUTE([1]survey!H667, "gewe_hhid_test", "gewe_hhid_ke"), IF([1]survey!H667 = "", "", [1]survey!H667))</f>
        <v/>
      </c>
      <c r="I667" s="1" t="str">
        <f>IF(ISNUMBER(SEARCH("gewe_hhid_test", [1]survey!I667)), SUBSTITUTE([1]survey!I667, "gewe_hhid_test", "gewe_hhid_ke"), IF([1]survey!I667 = "", "", [1]survey!I667))</f>
        <v/>
      </c>
      <c r="J667" s="1" t="str">
        <f>IF(ISNUMBER(SEARCH("gewe_hhid_test", [1]survey!J667)), SUBSTITUTE([1]survey!J667, "gewe_hhid_test", "gewe_hhid_ke"), IF([1]survey!J667 = "", "", [1]survey!J667))</f>
        <v/>
      </c>
      <c r="K667" s="1" t="str">
        <f>IF(ISNUMBER(SEARCH("gewe_hhid_test", [1]survey!K667)), SUBSTITUTE([1]survey!K667, "gewe_hhid_test", "gewe_hhid_ke"), IF([1]survey!K667 = "", "", [1]survey!K667))</f>
        <v/>
      </c>
      <c r="L667" s="1" t="str">
        <f>IF(ISNUMBER(SEARCH("gewe_hhid_test", [1]survey!L667)), SUBSTITUTE([1]survey!L667, "gewe_hhid_test", "gewe_hhid_ke"), IF([1]survey!L667 = "", "", [1]survey!L667))</f>
        <v/>
      </c>
      <c r="M667" s="1" t="str">
        <f>IF(ISNUMBER(SEARCH("gewe_hhid_test", [1]survey!M667)), SUBSTITUTE([1]survey!M667, "gewe_hhid_test", "gewe_hhid_ke"), IF([1]survey!M667 = "", "", [1]survey!M667))</f>
        <v/>
      </c>
      <c r="N667" s="1" t="str">
        <f>IF(ISNUMBER(SEARCH("gewe_hhid_test", [1]survey!N667)), SUBSTITUTE([1]survey!N667, "gewe_hhid_test", "gewe_hhid_ke"), IF([1]survey!N667 = "", "", [1]survey!N667))</f>
        <v/>
      </c>
      <c r="O667" s="1" t="str">
        <f>IF(ISNUMBER(SEARCH("gewe_hhid_test", [1]survey!O667)), SUBSTITUTE([1]survey!O667, "gewe_hhid_test", "gewe_hhid_ke"), IF([1]survey!O667 = "", "", [1]survey!O667))</f>
        <v/>
      </c>
      <c r="P667" s="1" t="str">
        <f>IF(ISNUMBER(SEARCH("gewe_hhid_test", [1]survey!P667)), SUBSTITUTE([1]survey!P667, "gewe_hhid_test", "gewe_hhid_ke"), IF([1]survey!P667 = "", "", [1]survey!P667))</f>
        <v/>
      </c>
      <c r="Q667" s="1" t="str">
        <f>IF(ISNUMBER(SEARCH("gewe_hhid_test", [1]survey!Q667)), SUBSTITUTE([1]survey!Q667, "gewe_hhid_test", "gewe_hhid_ke"), IF([1]survey!Q667 = "", "", [1]survey!Q667))</f>
        <v/>
      </c>
      <c r="R667" s="1" t="str">
        <f>IF(ISNUMBER(SEARCH("gewe_hhid_test", [1]survey!R667)), SUBSTITUTE([1]survey!R667, "gewe_hhid_test", "gewe_hhid_ke"), IF([1]survey!R667 = "", "", [1]survey!R667))</f>
        <v/>
      </c>
      <c r="S667" s="1" t="str">
        <f>IF(ISNUMBER(SEARCH("gewe_hhid_test", [1]survey!S667)), SUBSTITUTE([1]survey!S667, "gewe_hhid_test", "gewe_hhid_ke"), IF([1]survey!S667 = "", "", [1]survey!S667))</f>
        <v/>
      </c>
      <c r="T667" s="1" t="str">
        <f>IF(ISNUMBER(SEARCH("gewe_hhid_test", [1]survey!T667)), SUBSTITUTE([1]survey!T667, "gewe_hhid_test", "gewe_hhid_ke"), IF([1]survey!T667 = "", "", [1]survey!T667))</f>
        <v/>
      </c>
      <c r="U667" s="1" t="str">
        <f>IF(ISNUMBER(SEARCH("gewe_hhid_test", [1]survey!U667)), SUBSTITUTE([1]survey!U667, "gewe_hhid_test", "gewe_hhid_ke"), IF([1]survey!U667 = "", "", [1]survey!U667))</f>
        <v/>
      </c>
      <c r="V667" s="1" t="str">
        <f>IF(ISNUMBER(SEARCH("gewe_hhid_test", [1]survey!V667)), SUBSTITUTE([1]survey!V667, "gewe_hhid_test", "gewe_hhid_ke"), IF([1]survey!V667 = "", "", [1]survey!V667))</f>
        <v/>
      </c>
      <c r="W667" s="1" t="str">
        <f>IF(ISNUMBER(SEARCH("gewe_hhid_test", [1]survey!W667)), SUBSTITUTE([1]survey!W667, "gewe_hhid_test", "gewe_hhid_ke"), IF([1]survey!W667 = "", "", [1]survey!W667))</f>
        <v/>
      </c>
      <c r="X667" s="1" t="str">
        <f>IF(ISNUMBER(SEARCH("gewe_hhid_test", [1]survey!X667)), SUBSTITUTE([1]survey!X667, "gewe_hhid_test", "gewe_hhid_ke"), IF([1]survey!X667 = "", "", [1]survey!X667))</f>
        <v/>
      </c>
      <c r="Y667" s="1" t="str">
        <f>IF(ISNUMBER(SEARCH("gewe_hhid_test", [1]survey!Y667)), SUBSTITUTE([1]survey!Y667, "gewe_hhid_test", "gewe_hhid_ke"), IF([1]survey!Y667 = "", "", [1]survey!Y667))</f>
        <v/>
      </c>
      <c r="Z667" s="1" t="str">
        <f>IF(ISNUMBER(SEARCH("gewe_hhid_test", [1]survey!Z667)), SUBSTITUTE([1]survey!Z667, "gewe_hhid_test", "gewe_hhid_ke"), IF([1]survey!Z667 = "", "", [1]survey!Z667))</f>
        <v/>
      </c>
      <c r="AA667" s="1" t="str">
        <f>IF(ISNUMBER(SEARCH("gewe_hhid_test", [1]survey!AA667)), SUBSTITUTE([1]survey!AA667, "gewe_hhid_test", "gewe_hhid_ke"), IF([1]survey!AA667 = "", "", [1]survey!AA667))</f>
        <v/>
      </c>
      <c r="AB667" s="1" t="str">
        <f>IF(ISNUMBER(SEARCH("gewe_hhid_test", [1]survey!AB667)), SUBSTITUTE([1]survey!AB667, "gewe_hhid_test", "gewe_hhid_ke"), IF([1]survey!AB667 = "", "", [1]survey!AB667))</f>
        <v/>
      </c>
      <c r="AC667" s="1" t="str">
        <f>IF(ISNUMBER(SEARCH("gewe_hhid_test", [1]survey!AC667)), SUBSTITUTE([1]survey!AC667, "gewe_hhid_test", "gewe_hhid_ke"), IF([1]survey!AC667 = "", "", [1]survey!AC667))</f>
        <v/>
      </c>
      <c r="AD667" s="1" t="str">
        <f>IF(ISNUMBER(SEARCH("gewe_hhid_test", [1]survey!AD667)), SUBSTITUTE([1]survey!AD667, "gewe_hhid_test", "gewe_hhid_ke"), IF([1]survey!AD667 = "", "", [1]survey!AD667))</f>
        <v/>
      </c>
      <c r="AE667" s="1" t="str">
        <f>IF(ISNUMBER(SEARCH("gewe_hhid_test", [1]survey!AE667)), SUBSTITUTE([1]survey!AE667, "gewe_hhid_test", "gewe_hhid_ke"), IF([1]survey!AE667 = "", "", [1]survey!AE667))</f>
        <v/>
      </c>
      <c r="AF667" s="1" t="str">
        <f>IF(ISNUMBER(SEARCH("gewe_hhid_test", [1]survey!AF667)), SUBSTITUTE([1]survey!AF667, "gewe_hhid_test", "gewe_hhid_ke"), IF([1]survey!AF667 = "", "", [1]survey!AF667))</f>
        <v/>
      </c>
      <c r="AG667" s="1" t="str">
        <f>IF(ISNUMBER(SEARCH("gewe_hhid_test", [1]survey!AG667)), SUBSTITUTE([1]survey!AG667, "gewe_hhid_test", "gewe_hhid_ke"), IF([1]survey!AG667 = "", "", [1]survey!AG667))</f>
        <v/>
      </c>
      <c r="AH667" s="1" t="str">
        <f>IF(ISNUMBER(SEARCH("gewe_hhid_test", [1]survey!AH667)), SUBSTITUTE([1]survey!AH667, "gewe_hhid_test", "gewe_hhid_ke"), IF([1]survey!AH667 = "", "", [1]survey!AH667))</f>
        <v/>
      </c>
      <c r="AI667" s="1" t="str">
        <f>IF(ISNUMBER(SEARCH("gewe_hhid_test", [1]survey!AI667)), SUBSTITUTE([1]survey!AI667, "gewe_hhid_test", "gewe_hhid_ke"), IF([1]survey!AI667 = "", "", [1]survey!AI667))</f>
        <v/>
      </c>
      <c r="AJ667" s="1" t="str">
        <f>IF(ISNUMBER(SEARCH("gewe_hhid_test", [1]survey!AJ667)), SUBSTITUTE([1]survey!AJ667, "gewe_hhid_test", "gewe_hhid_ke"), IF([1]survey!AJ667 = "", "", [1]survey!AJ667))</f>
        <v/>
      </c>
      <c r="AK667" s="1" t="str">
        <f>IF(ISNUMBER(SEARCH("gewe_hhid_test", [1]survey!AK667)), SUBSTITUTE([1]survey!AK667, "gewe_hhid_test", "gewe_hhid_ke"), IF([1]survey!AK667 = "", "", [1]survey!AK667))</f>
        <v/>
      </c>
      <c r="AL667" s="1" t="str">
        <f>IF(ISNUMBER(SEARCH("gewe_hhid_test", [1]survey!AL667)), SUBSTITUTE([1]survey!AL667, "gewe_hhid_test", "gewe_hhid_ke"), IF([1]survey!AL667 = "", "", [1]survey!AL667))</f>
        <v/>
      </c>
      <c r="AM667" s="1" t="str">
        <f>IF(ISNUMBER(SEARCH("gewe_hhid_test", [1]survey!AM667)), SUBSTITUTE([1]survey!AM667, "gewe_hhid_test", "gewe_hhid_ke"), IF([1]survey!AM667 = "", "", [1]survey!AM667))</f>
        <v/>
      </c>
      <c r="AN667" s="1" t="str">
        <f>IF(ISNUMBER(SEARCH("gewe_hhid_test", [1]survey!AN667)), SUBSTITUTE([1]survey!AN667, "gewe_hhid_test", "gewe_hhid_ke"), IF([1]survey!AN667 = "", "", [1]survey!AN667))</f>
        <v/>
      </c>
      <c r="AO667" s="1" t="str">
        <f>IF(ISNUMBER(SEARCH("gewe_hhid_test", [1]survey!AO667)), SUBSTITUTE([1]survey!AO667, "gewe_hhid_test", "gewe_hhid_ke"), IF([1]survey!AO667 = "", "", [1]survey!AO667))</f>
        <v/>
      </c>
      <c r="AP667" s="1" t="str">
        <f>IF(ISNUMBER(SEARCH("gewe_hhid_test", [1]survey!AP667)), SUBSTITUTE([1]survey!AP667, "gewe_hhid_test", "gewe_hhid_ke"), IF([1]survey!AP667 = "", "", [1]survey!AP667))</f>
        <v/>
      </c>
      <c r="AQ667" s="1" t="str">
        <f>IF(ISNUMBER(SEARCH("gewe_hhid_test", [1]survey!AQ667)), SUBSTITUTE([1]survey!AQ667, "gewe_hhid_test", "gewe_hhid_ke"), IF([1]survey!AQ667 = "", "", [1]survey!AQ667))</f>
        <v/>
      </c>
      <c r="AR667" s="1" t="str">
        <f>IF(ISNUMBER(SEARCH("gewe_hhid_test", [1]survey!AR667)), SUBSTITUTE([1]survey!AR667, "gewe_hhid_test", "gewe_hhid_ke"), IF([1]survey!AR667 = "", "", [1]survey!AR667))</f>
        <v/>
      </c>
    </row>
    <row r="668" spans="1:44" ht="17" x14ac:dyDescent="0.2">
      <c r="A668" s="1" t="str">
        <f>IF(ISNUMBER(SEARCH("gewe_hhid_test", [1]survey!A668)), SUBSTITUTE([1]survey!A668, "gewe_hhid_test", "gewe_hhid_ke"), IF([1]survey!A668 = "", "", [1]survey!A668))</f>
        <v>MF</v>
      </c>
      <c r="B668" s="1" t="str">
        <f>IF(ISNUMBER(SEARCH("gewe_hhid_test", [1]survey!B668)), SUBSTITUTE([1]survey!B668, "gewe_hhid_test", "gewe_hhid_ke"), IF([1]survey!B668 = "", "", [1]survey!B668))</f>
        <v>calculate</v>
      </c>
      <c r="C668" s="1" t="str">
        <f>IF(ISNUMBER(SEARCH("gewe_hhid_test", [1]survey!C668)), SUBSTITUTE([1]survey!C668, "gewe_hhid_test", "gewe_hhid_ke"), IF([1]survey!C668 = "", "", [1]survey!C668))</f>
        <v/>
      </c>
      <c r="D668" s="1" t="str">
        <f>IF(ISNUMBER(SEARCH("gewe_hhid_test", [1]survey!D668)), SUBSTITUTE([1]survey!D668, "gewe_hhid_test", "gewe_hhid_ke"), IF([1]survey!D668 = "", "", [1]survey!D668))</f>
        <v>MF</v>
      </c>
      <c r="E668" s="1" t="str">
        <f>IF(ISNUMBER(SEARCH("gewe_hhid_test", [1]survey!E668)), SUBSTITUTE([1]survey!E668, "gewe_hhid_test", "gewe_hhid_ke"), IF([1]survey!E668 = "", "", [1]survey!E668))</f>
        <v>translated</v>
      </c>
      <c r="F668" s="1" t="str">
        <f>IF(ISNUMBER(SEARCH("gewe_hhid_test", [1]survey!F668)), SUBSTITUTE([1]survey!F668, "gewe_hhid_test", "gewe_hhid_ke"), IF([1]survey!F668 = "", "", [1]survey!F668))</f>
        <v/>
      </c>
      <c r="G668" s="1" t="str">
        <f>IF(ISNUMBER(SEARCH("gewe_hhid_test", [1]survey!G668)), SUBSTITUTE([1]survey!G668, "gewe_hhid_test", "gewe_hhid_ke"), IF([1]survey!G668 = "", "", [1]survey!G668))</f>
        <v/>
      </c>
      <c r="H668" s="1" t="str">
        <f>IF(ISNUMBER(SEARCH("gewe_hhid_test", [1]survey!H668)), SUBSTITUTE([1]survey!H668, "gewe_hhid_test", "gewe_hhid_ke"), IF([1]survey!H668 = "", "", [1]survey!H668))</f>
        <v>new</v>
      </c>
      <c r="I668" s="1" t="str">
        <f>IF(ISNUMBER(SEARCH("gewe_hhid_test", [1]survey!I668)), SUBSTITUTE([1]survey!I668, "gewe_hhid_test", "gewe_hhid_ke"), IF([1]survey!I668 = "", "", [1]survey!I668))</f>
        <v/>
      </c>
      <c r="J668" s="1" t="str">
        <f>IF(ISNUMBER(SEARCH("gewe_hhid_test", [1]survey!J668)), SUBSTITUTE([1]survey!J668, "gewe_hhid_test", "gewe_hhid_ke"), IF([1]survey!J668 = "", "", [1]survey!J668))</f>
        <v>f</v>
      </c>
      <c r="K668" s="1" t="str">
        <f>IF(ISNUMBER(SEARCH("gewe_hhid_test", [1]survey!K668)), SUBSTITUTE([1]survey!K668, "gewe_hhid_test", "gewe_hhid_ke"), IF([1]survey!K668 = "", "", [1]survey!K668))</f>
        <v>welfare_end_mod</v>
      </c>
      <c r="L668" s="1" t="str">
        <f>IF(ISNUMBER(SEARCH("gewe_hhid_test", [1]survey!L668)), SUBSTITUTE([1]survey!L668, "gewe_hhid_test", "gewe_hhid_ke"), IF([1]survey!L668 = "", "", [1]survey!L668))</f>
        <v>calculate_here</v>
      </c>
      <c r="M668" s="1" t="str">
        <f>IF(ISNUMBER(SEARCH("gewe_hhid_test", [1]survey!M668)), SUBSTITUTE([1]survey!M668, "gewe_hhid_test", "gewe_hhid_ke"), IF([1]survey!M668 = "", "", [1]survey!M668))</f>
        <v>f_welfare_end_mod</v>
      </c>
      <c r="N668" s="1" t="str">
        <f>IF(ISNUMBER(SEARCH("gewe_hhid_test", [1]survey!N668)), SUBSTITUTE([1]survey!N668, "gewe_hhid_test", "gewe_hhid_ke"), IF([1]survey!N668 = "", "", [1]survey!N668))</f>
        <v>End Time of Module F</v>
      </c>
      <c r="O668" s="1" t="str">
        <f>IF(ISNUMBER(SEARCH("gewe_hhid_test", [1]survey!O668)), SUBSTITUTE([1]survey!O668, "gewe_hhid_test", "gewe_hhid_ke"), IF([1]survey!O668 = "", "", [1]survey!O668))</f>
        <v>Hora de finalización del módulo F</v>
      </c>
      <c r="P668" s="1" t="str">
        <f>IF(ISNUMBER(SEARCH("gewe_hhid_test", [1]survey!P668)), SUBSTITUTE([1]survey!P668, "gewe_hhid_test", "gewe_hhid_ke"), IF([1]survey!P668 = "", "", [1]survey!P668))</f>
        <v>Wakati wa kukamilisha Moduli F</v>
      </c>
      <c r="Q668" s="1" t="str">
        <f>IF(ISNUMBER(SEARCH("gewe_hhid_test", [1]survey!Q668)), SUBSTITUTE([1]survey!Q668, "gewe_hhid_test", "gewe_hhid_ke"), IF([1]survey!Q668 = "", "", [1]survey!Q668))</f>
        <v/>
      </c>
      <c r="R668" s="1" t="str">
        <f>IF(ISNUMBER(SEARCH("gewe_hhid_test", [1]survey!R668)), SUBSTITUTE([1]survey!R668, "gewe_hhid_test", "gewe_hhid_ke"), IF([1]survey!R668 = "", "", [1]survey!R668))</f>
        <v/>
      </c>
      <c r="S668" s="1" t="str">
        <f>IF(ISNUMBER(SEARCH("gewe_hhid_test", [1]survey!S668)), SUBSTITUTE([1]survey!S668, "gewe_hhid_test", "gewe_hhid_ke"), IF([1]survey!S668 = "", "", [1]survey!S668))</f>
        <v/>
      </c>
      <c r="T668" s="1" t="str">
        <f>IF(ISNUMBER(SEARCH("gewe_hhid_test", [1]survey!T668)), SUBSTITUTE([1]survey!T668, "gewe_hhid_test", "gewe_hhid_ke"), IF([1]survey!T668 = "", "", [1]survey!T668))</f>
        <v/>
      </c>
      <c r="U668" s="1" t="str">
        <f>IF(ISNUMBER(SEARCH("gewe_hhid_test", [1]survey!U668)), SUBSTITUTE([1]survey!U668, "gewe_hhid_test", "gewe_hhid_ke"), IF([1]survey!U668 = "", "", [1]survey!U668))</f>
        <v/>
      </c>
      <c r="V668" s="1" t="str">
        <f>IF(ISNUMBER(SEARCH("gewe_hhid_test", [1]survey!V668)), SUBSTITUTE([1]survey!V668, "gewe_hhid_test", "gewe_hhid_ke"), IF([1]survey!V668 = "", "", [1]survey!V668))</f>
        <v/>
      </c>
      <c r="W668" s="1" t="str">
        <f>IF(ISNUMBER(SEARCH("gewe_hhid_test", [1]survey!W668)), SUBSTITUTE([1]survey!W668, "gewe_hhid_test", "gewe_hhid_ke"), IF([1]survey!W668 = "", "", [1]survey!W668))</f>
        <v/>
      </c>
      <c r="X668" s="1" t="str">
        <f>IF(ISNUMBER(SEARCH("gewe_hhid_test", [1]survey!X668)), SUBSTITUTE([1]survey!X668, "gewe_hhid_test", "gewe_hhid_ke"), IF([1]survey!X668 = "", "", [1]survey!X668))</f>
        <v/>
      </c>
      <c r="Y668" s="1" t="str">
        <f>IF(ISNUMBER(SEARCH("gewe_hhid_test", [1]survey!Y668)), SUBSTITUTE([1]survey!Y668, "gewe_hhid_test", "gewe_hhid_ke"), IF([1]survey!Y668 = "", "", [1]survey!Y668))</f>
        <v/>
      </c>
      <c r="Z668" s="1" t="str">
        <f>IF(ISNUMBER(SEARCH("gewe_hhid_test", [1]survey!Z668)), SUBSTITUTE([1]survey!Z668, "gewe_hhid_test", "gewe_hhid_ke"), IF([1]survey!Z668 = "", "", [1]survey!Z668))</f>
        <v/>
      </c>
      <c r="AA668" s="1" t="str">
        <f>IF(ISNUMBER(SEARCH("gewe_hhid_test", [1]survey!AA668)), SUBSTITUTE([1]survey!AA668, "gewe_hhid_test", "gewe_hhid_ke"), IF([1]survey!AA668 = "", "", [1]survey!AA668))</f>
        <v/>
      </c>
      <c r="AB668" s="1" t="str">
        <f>IF(ISNUMBER(SEARCH("gewe_hhid_test", [1]survey!AB668)), SUBSTITUTE([1]survey!AB668, "gewe_hhid_test", "gewe_hhid_ke"), IF([1]survey!AB668 = "", "", [1]survey!AB668))</f>
        <v/>
      </c>
      <c r="AC668" s="1" t="str">
        <f>IF(ISNUMBER(SEARCH("gewe_hhid_test", [1]survey!AC668)), SUBSTITUTE([1]survey!AC668, "gewe_hhid_test", "gewe_hhid_ke"), IF([1]survey!AC668 = "", "", [1]survey!AC668))</f>
        <v/>
      </c>
      <c r="AD668" s="1" t="str">
        <f>IF(ISNUMBER(SEARCH("gewe_hhid_test", [1]survey!AD668)), SUBSTITUTE([1]survey!AD668, "gewe_hhid_test", "gewe_hhid_ke"), IF([1]survey!AD668 = "", "", [1]survey!AD668))</f>
        <v/>
      </c>
      <c r="AE668" s="1" t="str">
        <f>IF(ISNUMBER(SEARCH("gewe_hhid_test", [1]survey!AE668)), SUBSTITUTE([1]survey!AE668, "gewe_hhid_test", "gewe_hhid_ke"), IF([1]survey!AE668 = "", "", [1]survey!AE668))</f>
        <v/>
      </c>
      <c r="AF668" s="1" t="str">
        <f>IF(ISNUMBER(SEARCH("gewe_hhid_test", [1]survey!AF668)), SUBSTITUTE([1]survey!AF668, "gewe_hhid_test", "gewe_hhid_ke"), IF([1]survey!AF668 = "", "", [1]survey!AF668))</f>
        <v/>
      </c>
      <c r="AG668" s="1" t="str">
        <f>IF(ISNUMBER(SEARCH("gewe_hhid_test", [1]survey!AG668)), SUBSTITUTE([1]survey!AG668, "gewe_hhid_test", "gewe_hhid_ke"), IF([1]survey!AG668 = "", "", [1]survey!AG668))</f>
        <v>once(format-date-time(now(), '%Y-%b-%e %H:%M:%S'))</v>
      </c>
      <c r="AH668" s="1" t="str">
        <f>IF(ISNUMBER(SEARCH("gewe_hhid_test", [1]survey!AH668)), SUBSTITUTE([1]survey!AH668, "gewe_hhid_test", "gewe_hhid_ke"), IF([1]survey!AH668 = "", "", [1]survey!AH668))</f>
        <v/>
      </c>
      <c r="AI668" s="1" t="str">
        <f>IF(ISNUMBER(SEARCH("gewe_hhid_test", [1]survey!AI668)), SUBSTITUTE([1]survey!AI668, "gewe_hhid_test", "gewe_hhid_ke"), IF([1]survey!AI668 = "", "", [1]survey!AI668))</f>
        <v/>
      </c>
      <c r="AJ668" s="1" t="str">
        <f>IF(ISNUMBER(SEARCH("gewe_hhid_test", [1]survey!AJ668)), SUBSTITUTE([1]survey!AJ668, "gewe_hhid_test", "gewe_hhid_ke"), IF([1]survey!AJ668 = "", "", [1]survey!AJ668))</f>
        <v/>
      </c>
      <c r="AK668" s="1" t="str">
        <f>IF(ISNUMBER(SEARCH("gewe_hhid_test", [1]survey!AK668)), SUBSTITUTE([1]survey!AK668, "gewe_hhid_test", "gewe_hhid_ke"), IF([1]survey!AK668 = "", "", [1]survey!AK668))</f>
        <v/>
      </c>
      <c r="AL668" s="1" t="str">
        <f>IF(ISNUMBER(SEARCH("gewe_hhid_test", [1]survey!AL668)), SUBSTITUTE([1]survey!AL668, "gewe_hhid_test", "gewe_hhid_ke"), IF([1]survey!AL668 = "", "", [1]survey!AL668))</f>
        <v/>
      </c>
      <c r="AM668" s="1" t="str">
        <f>IF(ISNUMBER(SEARCH("gewe_hhid_test", [1]survey!AM668)), SUBSTITUTE([1]survey!AM668, "gewe_hhid_test", "gewe_hhid_ke"), IF([1]survey!AM668 = "", "", [1]survey!AM668))</f>
        <v/>
      </c>
      <c r="AN668" s="1" t="str">
        <f>IF(ISNUMBER(SEARCH("gewe_hhid_test", [1]survey!AN668)), SUBSTITUTE([1]survey!AN668, "gewe_hhid_test", "gewe_hhid_ke"), IF([1]survey!AN668 = "", "", [1]survey!AN668))</f>
        <v/>
      </c>
      <c r="AO668" s="1" t="str">
        <f>IF(ISNUMBER(SEARCH("gewe_hhid_test", [1]survey!AO668)), SUBSTITUTE([1]survey!AO668, "gewe_hhid_test", "gewe_hhid_ke"), IF([1]survey!AO668 = "", "", [1]survey!AO668))</f>
        <v/>
      </c>
      <c r="AP668" s="1" t="str">
        <f>IF(ISNUMBER(SEARCH("gewe_hhid_test", [1]survey!AP668)), SUBSTITUTE([1]survey!AP668, "gewe_hhid_test", "gewe_hhid_ke"), IF([1]survey!AP668 = "", "", [1]survey!AP668))</f>
        <v/>
      </c>
      <c r="AQ668" s="1" t="str">
        <f>IF(ISNUMBER(SEARCH("gewe_hhid_test", [1]survey!AQ668)), SUBSTITUTE([1]survey!AQ668, "gewe_hhid_test", "gewe_hhid_ke"), IF([1]survey!AQ668 = "", "", [1]survey!AQ668))</f>
        <v/>
      </c>
      <c r="AR668" s="1" t="str">
        <f>IF(ISNUMBER(SEARCH("gewe_hhid_test", [1]survey!AR668)), SUBSTITUTE([1]survey!AR668, "gewe_hhid_test", "gewe_hhid_ke"), IF([1]survey!AR668 = "", "", [1]survey!AR668))</f>
        <v/>
      </c>
    </row>
    <row r="669" spans="1:44" ht="221" x14ac:dyDescent="0.2">
      <c r="A669" s="1" t="str">
        <f>IF(ISNUMBER(SEARCH("gewe_hhid_test", [1]survey!A669)), SUBSTITUTE([1]survey!A669, "gewe_hhid_test", "gewe_hhid_ke"), IF([1]survey!A669 = "", "", [1]survey!A669))</f>
        <v/>
      </c>
      <c r="B669" s="1" t="str">
        <f>IF(ISNUMBER(SEARCH("gewe_hhid_test", [1]survey!B669)), SUBSTITUTE([1]survey!B669, "gewe_hhid_test", "gewe_hhid_ke"), IF([1]survey!B669 = "", "", [1]survey!B669))</f>
        <v/>
      </c>
      <c r="C669" s="1" t="str">
        <f>IF(ISNUMBER(SEARCH("gewe_hhid_test", [1]survey!C669)), SUBSTITUTE([1]survey!C669, "gewe_hhid_test", "gewe_hhid_ke"), IF([1]survey!C669 = "", "", [1]survey!C669))</f>
        <v/>
      </c>
      <c r="D669" s="1" t="str">
        <f>IF(ISNUMBER(SEARCH("gewe_hhid_test", [1]survey!D669)), SUBSTITUTE([1]survey!D669, "gewe_hhid_test", "gewe_hhid_ke"), IF([1]survey!D669 = "", "", [1]survey!D669))</f>
        <v/>
      </c>
      <c r="E669" s="1" t="str">
        <f>IF(ISNUMBER(SEARCH("gewe_hhid_test", [1]survey!E669)), SUBSTITUTE([1]survey!E669, "gewe_hhid_test", "gewe_hhid_ke"), IF([1]survey!E669 = "", "", [1]survey!E669))</f>
        <v/>
      </c>
      <c r="F669" s="1" t="str">
        <f>IF(ISNUMBER(SEARCH("gewe_hhid_test", [1]survey!F669)), SUBSTITUTE([1]survey!F669, "gewe_hhid_test", "gewe_hhid_ke"), IF([1]survey!F669 = "", "", [1]survey!F669))</f>
        <v/>
      </c>
      <c r="G669" s="1" t="str">
        <f>IF(ISNUMBER(SEARCH("gewe_hhid_test", [1]survey!G669)), SUBSTITUTE([1]survey!G669, "gewe_hhid_test", "gewe_hhid_ke"), IF([1]survey!G669 = "", "", [1]survey!G669))</f>
        <v/>
      </c>
      <c r="H669" s="1" t="str">
        <f>IF(ISNUMBER(SEARCH("gewe_hhid_test", [1]survey!H669)), SUBSTITUTE([1]survey!H669, "gewe_hhid_test", "gewe_hhid_ke"), IF([1]survey!H669 = "", "", [1]survey!H669))</f>
        <v/>
      </c>
      <c r="I669" s="1" t="str">
        <f>IF(ISNUMBER(SEARCH("gewe_hhid_test", [1]survey!I669)), SUBSTITUTE([1]survey!I669, "gewe_hhid_test", "gewe_hhid_ke"), IF([1]survey!I669 = "", "", [1]survey!I669))</f>
        <v/>
      </c>
      <c r="J669" s="1" t="str">
        <f>IF(ISNUMBER(SEARCH("gewe_hhid_test", [1]survey!J669)), SUBSTITUTE([1]survey!J669, "gewe_hhid_test", "gewe_hhid_ke"), IF([1]survey!J669 = "", "", [1]survey!J669))</f>
        <v/>
      </c>
      <c r="K669" s="1" t="str">
        <f>IF(ISNUMBER(SEARCH("gewe_hhid_test", [1]survey!K669)), SUBSTITUTE([1]survey!K669, "gewe_hhid_test", "gewe_hhid_ke"), IF([1]survey!K669 = "", "", [1]survey!K669))</f>
        <v>mod_f_welfare</v>
      </c>
      <c r="L669" s="1" t="str">
        <f>IF(ISNUMBER(SEARCH("gewe_hhid_test", [1]survey!L669)), SUBSTITUTE([1]survey!L669, "gewe_hhid_test", "gewe_hhid_ke"), IF([1]survey!L669 = "", "", [1]survey!L669))</f>
        <v>end group</v>
      </c>
      <c r="M669" s="1" t="str">
        <f>IF(ISNUMBER(SEARCH("gewe_hhid_test", [1]survey!M669)), SUBSTITUTE([1]survey!M669, "gewe_hhid_test", "gewe_hhid_ke"), IF([1]survey!M669 = "", "", [1]survey!M669))</f>
        <v>mod_f_welfare</v>
      </c>
      <c r="N669" s="1" t="str">
        <f>IF(ISNUMBER(SEARCH("gewe_hhid_test", [1]survey!N669)), SUBSTITUTE([1]survey!N669, "gewe_hhid_test", "gewe_hhid_ke"), IF([1]survey!N669 = "", "", [1]survey!N669))</f>
        <v/>
      </c>
      <c r="O669" s="1" t="str">
        <f>IF(ISNUMBER(SEARCH("gewe_hhid_test", [1]survey!O669)), SUBSTITUTE([1]survey!O669, "gewe_hhid_test", "gewe_hhid_ke"), IF([1]survey!O669 = "", "", [1]survey!O669))</f>
        <v/>
      </c>
      <c r="P669" s="1" t="str">
        <f>IF(ISNUMBER(SEARCH("gewe_hhid_test", [1]survey!P669)), SUBSTITUTE([1]survey!P669, "gewe_hhid_test", "gewe_hhid_ke"), IF([1]survey!P669 = "", "", [1]survey!P669))</f>
        <v/>
      </c>
      <c r="Q669" s="1" t="str">
        <f>IF(ISNUMBER(SEARCH("gewe_hhid_test", [1]survey!Q669)), SUBSTITUTE([1]survey!Q669, "gewe_hhid_test", "gewe_hhid_ke"), IF([1]survey!Q669 = "", "", [1]survey!Q669))</f>
        <v/>
      </c>
      <c r="R669" s="1" t="str">
        <f>IF(ISNUMBER(SEARCH("gewe_hhid_test", [1]survey!R669)), SUBSTITUTE([1]survey!R669, "gewe_hhid_test", "gewe_hhid_ke"), IF([1]survey!R669 = "", "", [1]survey!R669))</f>
        <v/>
      </c>
      <c r="S669" s="1" t="str">
        <f>IF(ISNUMBER(SEARCH("gewe_hhid_test", [1]survey!S669)), SUBSTITUTE([1]survey!S669, "gewe_hhid_test", "gewe_hhid_ke"), IF([1]survey!S669 = "", "", [1]survey!S669))</f>
        <v/>
      </c>
      <c r="T669" s="1" t="str">
        <f>IF(ISNUMBER(SEARCH("gewe_hhid_test", [1]survey!T669)), SUBSTITUTE([1]survey!T669, "gewe_hhid_test", "gewe_hhid_ke"), IF([1]survey!T669 = "", "", [1]survey!T669))</f>
        <v/>
      </c>
      <c r="U669" s="1" t="str">
        <f>IF(ISNUMBER(SEARCH("gewe_hhid_test", [1]survey!U669)), SUBSTITUTE([1]survey!U669, "gewe_hhid_test", "gewe_hhid_ke"), IF([1]survey!U669 = "", "", [1]survey!U669))</f>
        <v/>
      </c>
      <c r="V669" s="1" t="str">
        <f>IF(ISNUMBER(SEARCH("gewe_hhid_test", [1]survey!V669)), SUBSTITUTE([1]survey!V669, "gewe_hhid_test", "gewe_hhid_ke"), IF([1]survey!V669 = "", "", [1]survey!V669))</f>
        <v/>
      </c>
      <c r="W669" s="1" t="str">
        <f>IF(ISNUMBER(SEARCH("gewe_hhid_test", [1]survey!W669)), SUBSTITUTE([1]survey!W669, "gewe_hhid_test", "gewe_hhid_ke"), IF([1]survey!W669 = "", "", [1]survey!W669))</f>
        <v/>
      </c>
      <c r="X669" s="1" t="str">
        <f>IF(ISNUMBER(SEARCH("gewe_hhid_test", [1]survey!X669)), SUBSTITUTE([1]survey!X669, "gewe_hhid_test", "gewe_hhid_ke"), IF([1]survey!X669 = "", "", [1]survey!X669))</f>
        <v/>
      </c>
      <c r="Y669" s="1" t="str">
        <f>IF(ISNUMBER(SEARCH("gewe_hhid_test", [1]survey!Y669)), SUBSTITUTE([1]survey!Y669, "gewe_hhid_test", "gewe_hhid_ke"), IF([1]survey!Y669 = "", "", [1]survey!Y669))</f>
        <v/>
      </c>
      <c r="Z669" s="1" t="str">
        <f>IF(ISNUMBER(SEARCH("gewe_hhid_test", [1]survey!Z669)), SUBSTITUTE([1]survey!Z669, "gewe_hhid_test", "gewe_hhid_ke"), IF([1]survey!Z669 = "", "", [1]survey!Z669))</f>
        <v/>
      </c>
      <c r="AA669" s="1" t="str">
        <f>IF(ISNUMBER(SEARCH("gewe_hhid_test", [1]survey!AA669)), SUBSTITUTE([1]survey!AA669, "gewe_hhid_test", "gewe_hhid_ke"), IF([1]survey!AA669 = "", "", [1]survey!AA669))</f>
        <v/>
      </c>
      <c r="AB669" s="1" t="str">
        <f>IF(ISNUMBER(SEARCH("gewe_hhid_test", [1]survey!AB669)), SUBSTITUTE([1]survey!AB669, "gewe_hhid_test", "gewe_hhid_ke"), IF([1]survey!AB669 = "", "", [1]survey!AB669))</f>
        <v/>
      </c>
      <c r="AC669" s="1" t="str">
        <f>IF(ISNUMBER(SEARCH("gewe_hhid_test", [1]survey!AC669)), SUBSTITUTE([1]survey!AC669, "gewe_hhid_test", "gewe_hhid_ke"), IF([1]survey!AC669 = "", "", [1]survey!AC669))</f>
        <v/>
      </c>
      <c r="AD669" s="1" t="str">
        <f>IF(ISNUMBER(SEARCH("gewe_hhid_test", [1]survey!AD669)), SUBSTITUTE([1]survey!AD669, "gewe_hhid_test", "gewe_hhid_ke"), IF([1]survey!AD669 = "", "", [1]survey!AD669))</f>
        <v/>
      </c>
      <c r="AE669" s="1" t="str">
        <f>IF(ISNUMBER(SEARCH("gewe_hhid_test", [1]survey!AE669)), SUBSTITUTE([1]survey!AE669, "gewe_hhid_test", "gewe_hhid_ke"), IF([1]survey!AE669 = "", "", [1]survey!AE669))</f>
        <v/>
      </c>
      <c r="AF669" s="1" t="str">
        <f>IF(ISNUMBER(SEARCH("gewe_hhid_test", [1]survey!AF669)), SUBSTITUTE([1]survey!AF669, "gewe_hhid_test", "gewe_hhid_ke"), IF([1]survey!AF669 = "", "", [1]survey!AF669))</f>
        <v/>
      </c>
      <c r="AG669" s="1" t="str">
        <f>IF(ISNUMBER(SEARCH("gewe_hhid_test", [1]survey!AG669)), SUBSTITUTE([1]survey!AG669, "gewe_hhid_test", "gewe_hhid_ke"), IF([1]survey!AG669 = "", "", [1]survey!AG669))</f>
        <v/>
      </c>
      <c r="AH669" s="1" t="str">
        <f>IF(ISNUMBER(SEARCH("gewe_hhid_test", [1]survey!AH669)), SUBSTITUTE([1]survey!AH669, "gewe_hhid_test", "gewe_hhid_ke"), IF([1]survey!AH669 = "", "", [1]survey!AH669))</f>
        <v/>
      </c>
      <c r="AI669" s="1" t="str">
        <f>IF(ISNUMBER(SEARCH("gewe_hhid_test", [1]survey!AI669)), SUBSTITUTE([1]survey!AI669, "gewe_hhid_test", "gewe_hhid_ke"), IF([1]survey!AI669 = "", "", [1]survey!AI669))</f>
        <v/>
      </c>
      <c r="AJ669" s="1" t="str">
        <f>IF(ISNUMBER(SEARCH("gewe_hhid_test", [1]survey!AJ669)), SUBSTITUTE([1]survey!AJ669, "gewe_hhid_test", "gewe_hhid_ke"), IF([1]survey!AJ669 = "", "", [1]survey!AJ669))</f>
        <v/>
      </c>
      <c r="AK669" s="1" t="str">
        <f>IF(ISNUMBER(SEARCH("gewe_hhid_test", [1]survey!AK669)), SUBSTITUTE([1]survey!AK669, "gewe_hhid_test", "gewe_hhid_ke"), IF([1]survey!AK669 = "", "", [1]survey!AK669))</f>
        <v/>
      </c>
      <c r="AL669" s="1" t="str">
        <f>IF(ISNUMBER(SEARCH("gewe_hhid_test", [1]survey!AL669)), SUBSTITUTE([1]survey!AL669, "gewe_hhid_test", "gewe_hhid_ke"), IF([1]survey!AL669 = "", "", [1]survey!AL669))</f>
        <v/>
      </c>
      <c r="AM669" s="1" t="str">
        <f>IF(ISNUMBER(SEARCH("gewe_hhid_test", [1]survey!AM669)), SUBSTITUTE([1]survey!AM669, "gewe_hhid_test", "gewe_hhid_ke"), IF([1]survey!AM669 = "", "", [1]survey!AM669))</f>
        <v/>
      </c>
      <c r="AN669" s="1" t="str">
        <f>IF(ISNUMBER(SEARCH("gewe_hhid_test", [1]survey!AN669)), SUBSTITUTE([1]survey!AN669, "gewe_hhid_test", "gewe_hhid_ke"), IF([1]survey!AN669 = "", "", [1]survey!AN669))</f>
        <v/>
      </c>
      <c r="AO669" s="1" t="str">
        <f>IF(ISNUMBER(SEARCH("gewe_hhid_test", [1]survey!AO669)), SUBSTITUTE([1]survey!AO669, "gewe_hhid_test", "gewe_hhid_ke"), IF([1]survey!AO669 = "", "", [1]survey!AO669))</f>
        <v/>
      </c>
      <c r="AP669" s="1" t="str">
        <f>IF(ISNUMBER(SEARCH("gewe_hhid_test", [1]survey!AP669)), SUBSTITUTE([1]survey!AP669, "gewe_hhid_test", "gewe_hhid_ke"), IF([1]survey!AP669 = "", "", [1]survey!AP669))</f>
        <v/>
      </c>
      <c r="AQ669" s="1" t="str">
        <f>IF(ISNUMBER(SEARCH("gewe_hhid_test", [1]survey!AQ669)), SUBSTITUTE([1]survey!AQ669, "gewe_hhid_test", "gewe_hhid_ke"), IF([1]survey!AQ669 = "", "", [1]survey!AQ669))</f>
        <v/>
      </c>
      <c r="AR669" s="1" t="str">
        <f>IF(ISNUMBER(SEARCH("gewe_hhid_test", [1]survey!AR669)), SUBSTITUTE([1]survey!AR669, "gewe_hhid_test", "gewe_hhid_ke"), IF([1]survey!AR669 = "", "", [1]survey!AR669))</f>
        <v/>
      </c>
    </row>
    <row r="670" spans="1:44" ht="204" x14ac:dyDescent="0.2">
      <c r="A670" s="1" t="str">
        <f>IF(ISNUMBER(SEARCH("gewe_hhid_test", [1]survey!A670)), SUBSTITUTE([1]survey!A670, "gewe_hhid_test", "gewe_hhid_ke"), IF([1]survey!A670 = "", "", [1]survey!A670))</f>
        <v/>
      </c>
      <c r="B670" s="1" t="str">
        <f>IF(ISNUMBER(SEARCH("gewe_hhid_test", [1]survey!B670)), SUBSTITUTE([1]survey!B670, "gewe_hhid_test", "gewe_hhid_ke"), IF([1]survey!B670 = "", "", [1]survey!B670))</f>
        <v/>
      </c>
      <c r="C670" s="1" t="str">
        <f>IF(ISNUMBER(SEARCH("gewe_hhid_test", [1]survey!C670)), SUBSTITUTE([1]survey!C670, "gewe_hhid_test", "gewe_hhid_ke"), IF([1]survey!C670 = "", "", [1]survey!C670))</f>
        <v/>
      </c>
      <c r="D670" s="1" t="str">
        <f>IF(ISNUMBER(SEARCH("gewe_hhid_test", [1]survey!D670)), SUBSTITUTE([1]survey!D670, "gewe_hhid_test", "gewe_hhid_ke"), IF([1]survey!D670 = "", "", [1]survey!D670))</f>
        <v/>
      </c>
      <c r="E670" s="1" t="str">
        <f>IF(ISNUMBER(SEARCH("gewe_hhid_test", [1]survey!E670)), SUBSTITUTE([1]survey!E670, "gewe_hhid_test", "gewe_hhid_ke"), IF([1]survey!E670 = "", "", [1]survey!E670))</f>
        <v/>
      </c>
      <c r="F670" s="1" t="str">
        <f>IF(ISNUMBER(SEARCH("gewe_hhid_test", [1]survey!F670)), SUBSTITUTE([1]survey!F670, "gewe_hhid_test", "gewe_hhid_ke"), IF([1]survey!F670 = "", "", [1]survey!F670))</f>
        <v/>
      </c>
      <c r="G670" s="1" t="str">
        <f>IF(ISNUMBER(SEARCH("gewe_hhid_test", [1]survey!G670)), SUBSTITUTE([1]survey!G670, "gewe_hhid_test", "gewe_hhid_ke"), IF([1]survey!G670 = "", "", [1]survey!G670))</f>
        <v/>
      </c>
      <c r="H670" s="1" t="str">
        <f>IF(ISNUMBER(SEARCH("gewe_hhid_test", [1]survey!H670)), SUBSTITUTE([1]survey!H670, "gewe_hhid_test", "gewe_hhid_ke"), IF([1]survey!H670 = "", "", [1]survey!H670))</f>
        <v/>
      </c>
      <c r="I670" s="1" t="str">
        <f>IF(ISNUMBER(SEARCH("gewe_hhid_test", [1]survey!I670)), SUBSTITUTE([1]survey!I670, "gewe_hhid_test", "gewe_hhid_ke"), IF([1]survey!I670 = "", "", [1]survey!I670))</f>
        <v/>
      </c>
      <c r="J670" s="1" t="str">
        <f>IF(ISNUMBER(SEARCH("gewe_hhid_test", [1]survey!J670)), SUBSTITUTE([1]survey!J670, "gewe_hhid_test", "gewe_hhid_ke"), IF([1]survey!J670 = "", "", [1]survey!J670))</f>
        <v/>
      </c>
      <c r="K670" s="1" t="str">
        <f>IF(ISNUMBER(SEARCH("gewe_hhid_test", [1]survey!K670)), SUBSTITUTE([1]survey!K670, "gewe_hhid_test", "gewe_hhid_ke"), IF([1]survey!K670 = "", "", [1]survey!K670))</f>
        <v/>
      </c>
      <c r="L670" s="1" t="str">
        <f>IF(ISNUMBER(SEARCH("gewe_hhid_test", [1]survey!L670)), SUBSTITUTE([1]survey!L670, "gewe_hhid_test", "gewe_hhid_ke"), IF([1]survey!L670 = "", "", [1]survey!L670))</f>
        <v/>
      </c>
      <c r="M670" s="1" t="str">
        <f>IF(ISNUMBER(SEARCH("gewe_hhid_test", [1]survey!M670)), SUBSTITUTE([1]survey!M670, "gewe_hhid_test", "gewe_hhid_ke"), IF([1]survey!M670 = "", "", [1]survey!M670))</f>
        <v/>
      </c>
      <c r="N670" s="1" t="str">
        <f>IF(ISNUMBER(SEARCH("gewe_hhid_test", [1]survey!N670)), SUBSTITUTE([1]survey!N670, "gewe_hhid_test", "gewe_hhid_ke"), IF([1]survey!N670 = "", "", [1]survey!N670))</f>
        <v/>
      </c>
      <c r="O670" s="1" t="str">
        <f>IF(ISNUMBER(SEARCH("gewe_hhid_test", [1]survey!O670)), SUBSTITUTE([1]survey!O670, "gewe_hhid_test", "gewe_hhid_ke"), IF([1]survey!O670 = "", "", [1]survey!O670))</f>
        <v/>
      </c>
      <c r="P670" s="1" t="str">
        <f>IF(ISNUMBER(SEARCH("gewe_hhid_test", [1]survey!P670)), SUBSTITUTE([1]survey!P670, "gewe_hhid_test", "gewe_hhid_ke"), IF([1]survey!P670 = "", "", [1]survey!P670))</f>
        <v/>
      </c>
      <c r="Q670" s="1" t="str">
        <f>IF(ISNUMBER(SEARCH("gewe_hhid_test", [1]survey!Q670)), SUBSTITUTE([1]survey!Q670, "gewe_hhid_test", "gewe_hhid_ke"), IF([1]survey!Q670 = "", "", [1]survey!Q670))</f>
        <v/>
      </c>
      <c r="R670" s="1" t="str">
        <f>IF(ISNUMBER(SEARCH("gewe_hhid_test", [1]survey!R670)), SUBSTITUTE([1]survey!R670, "gewe_hhid_test", "gewe_hhid_ke"), IF([1]survey!R670 = "", "", [1]survey!R670))</f>
        <v/>
      </c>
      <c r="S670" s="1" t="str">
        <f>IF(ISNUMBER(SEARCH("gewe_hhid_test", [1]survey!S670)), SUBSTITUTE([1]survey!S670, "gewe_hhid_test", "gewe_hhid_ke"), IF([1]survey!S670 = "", "", [1]survey!S670))</f>
        <v/>
      </c>
      <c r="T670" s="1" t="str">
        <f>IF(ISNUMBER(SEARCH("gewe_hhid_test", [1]survey!T670)), SUBSTITUTE([1]survey!T670, "gewe_hhid_test", "gewe_hhid_ke"), IF([1]survey!T670 = "", "", [1]survey!T670))</f>
        <v/>
      </c>
      <c r="U670" s="1" t="str">
        <f>IF(ISNUMBER(SEARCH("gewe_hhid_test", [1]survey!U670)), SUBSTITUTE([1]survey!U670, "gewe_hhid_test", "gewe_hhid_ke"), IF([1]survey!U670 = "", "", [1]survey!U670))</f>
        <v/>
      </c>
      <c r="V670" s="1" t="str">
        <f>IF(ISNUMBER(SEARCH("gewe_hhid_test", [1]survey!V670)), SUBSTITUTE([1]survey!V670, "gewe_hhid_test", "gewe_hhid_ke"), IF([1]survey!V670 = "", "", [1]survey!V670))</f>
        <v/>
      </c>
      <c r="W670" s="1" t="str">
        <f>IF(ISNUMBER(SEARCH("gewe_hhid_test", [1]survey!W670)), SUBSTITUTE([1]survey!W670, "gewe_hhid_test", "gewe_hhid_ke"), IF([1]survey!W670 = "", "", [1]survey!W670))</f>
        <v/>
      </c>
      <c r="X670" s="1" t="str">
        <f>IF(ISNUMBER(SEARCH("gewe_hhid_test", [1]survey!X670)), SUBSTITUTE([1]survey!X670, "gewe_hhid_test", "gewe_hhid_ke"), IF([1]survey!X670 = "", "", [1]survey!X670))</f>
        <v/>
      </c>
      <c r="Y670" s="1" t="str">
        <f>IF(ISNUMBER(SEARCH("gewe_hhid_test", [1]survey!Y670)), SUBSTITUTE([1]survey!Y670, "gewe_hhid_test", "gewe_hhid_ke"), IF([1]survey!Y670 = "", "", [1]survey!Y670))</f>
        <v/>
      </c>
      <c r="Z670" s="1" t="str">
        <f>IF(ISNUMBER(SEARCH("gewe_hhid_test", [1]survey!Z670)), SUBSTITUTE([1]survey!Z670, "gewe_hhid_test", "gewe_hhid_ke"), IF([1]survey!Z670 = "", "", [1]survey!Z670))</f>
        <v/>
      </c>
      <c r="AA670" s="1" t="str">
        <f>IF(ISNUMBER(SEARCH("gewe_hhid_test", [1]survey!AA670)), SUBSTITUTE([1]survey!AA670, "gewe_hhid_test", "gewe_hhid_ke"), IF([1]survey!AA670 = "", "", [1]survey!AA670))</f>
        <v/>
      </c>
      <c r="AB670" s="1" t="str">
        <f>IF(ISNUMBER(SEARCH("gewe_hhid_test", [1]survey!AB670)), SUBSTITUTE([1]survey!AB670, "gewe_hhid_test", "gewe_hhid_ke"), IF([1]survey!AB670 = "", "", [1]survey!AB670))</f>
        <v/>
      </c>
      <c r="AC670" s="1" t="str">
        <f>IF(ISNUMBER(SEARCH("gewe_hhid_test", [1]survey!AC670)), SUBSTITUTE([1]survey!AC670, "gewe_hhid_test", "gewe_hhid_ke"), IF([1]survey!AC670 = "", "", [1]survey!AC670))</f>
        <v/>
      </c>
      <c r="AD670" s="1" t="str">
        <f>IF(ISNUMBER(SEARCH("gewe_hhid_test", [1]survey!AD670)), SUBSTITUTE([1]survey!AD670, "gewe_hhid_test", "gewe_hhid_ke"), IF([1]survey!AD670 = "", "", [1]survey!AD670))</f>
        <v/>
      </c>
      <c r="AE670" s="1" t="str">
        <f>IF(ISNUMBER(SEARCH("gewe_hhid_test", [1]survey!AE670)), SUBSTITUTE([1]survey!AE670, "gewe_hhid_test", "gewe_hhid_ke"), IF([1]survey!AE670 = "", "", [1]survey!AE670))</f>
        <v/>
      </c>
      <c r="AF670" s="1" t="str">
        <f>IF(ISNUMBER(SEARCH("gewe_hhid_test", [1]survey!AF670)), SUBSTITUTE([1]survey!AF670, "gewe_hhid_test", "gewe_hhid_ke"), IF([1]survey!AF670 = "", "", [1]survey!AF670))</f>
        <v/>
      </c>
      <c r="AG670" s="1" t="str">
        <f>IF(ISNUMBER(SEARCH("gewe_hhid_test", [1]survey!AG670)), SUBSTITUTE([1]survey!AG670, "gewe_hhid_test", "gewe_hhid_ke"), IF([1]survey!AG670 = "", "", [1]survey!AG670))</f>
        <v/>
      </c>
      <c r="AH670" s="1" t="str">
        <f>IF(ISNUMBER(SEARCH("gewe_hhid_test", [1]survey!AH670)), SUBSTITUTE([1]survey!AH670, "gewe_hhid_test", "gewe_hhid_ke"), IF([1]survey!AH670 = "", "", [1]survey!AH670))</f>
        <v/>
      </c>
      <c r="AI670" s="1" t="str">
        <f>IF(ISNUMBER(SEARCH("gewe_hhid_test", [1]survey!AI670)), SUBSTITUTE([1]survey!AI670, "gewe_hhid_test", "gewe_hhid_ke"), IF([1]survey!AI670 = "", "", [1]survey!AI670))</f>
        <v/>
      </c>
      <c r="AJ670" s="1" t="str">
        <f>IF(ISNUMBER(SEARCH("gewe_hhid_test", [1]survey!AJ670)), SUBSTITUTE([1]survey!AJ670, "gewe_hhid_test", "gewe_hhid_ke"), IF([1]survey!AJ670 = "", "", [1]survey!AJ670))</f>
        <v/>
      </c>
      <c r="AK670" s="1" t="str">
        <f>IF(ISNUMBER(SEARCH("gewe_hhid_test", [1]survey!AK670)), SUBSTITUTE([1]survey!AK670, "gewe_hhid_test", "gewe_hhid_ke"), IF([1]survey!AK670 = "", "", [1]survey!AK670))</f>
        <v/>
      </c>
      <c r="AL670" s="1" t="str">
        <f>IF(ISNUMBER(SEARCH("gewe_hhid_test", [1]survey!AL670)), SUBSTITUTE([1]survey!AL670, "gewe_hhid_test", "gewe_hhid_ke"), IF([1]survey!AL670 = "", "", [1]survey!AL670))</f>
        <v/>
      </c>
      <c r="AM670" s="1" t="str">
        <f>IF(ISNUMBER(SEARCH("gewe_hhid_test", [1]survey!AM670)), SUBSTITUTE([1]survey!AM670, "gewe_hhid_test", "gewe_hhid_ke"), IF([1]survey!AM670 = "", "", [1]survey!AM670))</f>
        <v/>
      </c>
      <c r="AN670" s="1" t="str">
        <f>IF(ISNUMBER(SEARCH("gewe_hhid_test", [1]survey!AN670)), SUBSTITUTE([1]survey!AN670, "gewe_hhid_test", "gewe_hhid_ke"), IF([1]survey!AN670 = "", "", [1]survey!AN670))</f>
        <v/>
      </c>
      <c r="AO670" s="1" t="str">
        <f>IF(ISNUMBER(SEARCH("gewe_hhid_test", [1]survey!AO670)), SUBSTITUTE([1]survey!AO670, "gewe_hhid_test", "gewe_hhid_ke"), IF([1]survey!AO670 = "", "", [1]survey!AO670))</f>
        <v/>
      </c>
      <c r="AP670" s="1" t="str">
        <f>IF(ISNUMBER(SEARCH("gewe_hhid_test", [1]survey!AP670)), SUBSTITUTE([1]survey!AP670, "gewe_hhid_test", "gewe_hhid_ke"), IF([1]survey!AP670 = "", "", [1]survey!AP670))</f>
        <v/>
      </c>
      <c r="AQ670" s="1" t="str">
        <f>IF(ISNUMBER(SEARCH("gewe_hhid_test", [1]survey!AQ670)), SUBSTITUTE([1]survey!AQ670, "gewe_hhid_test", "gewe_hhid_ke"), IF([1]survey!AQ670 = "", "", [1]survey!AQ670))</f>
        <v/>
      </c>
      <c r="AR670" s="1" t="str">
        <f>IF(ISNUMBER(SEARCH("gewe_hhid_test", [1]survey!AR670)), SUBSTITUTE([1]survey!AR670, "gewe_hhid_test", "gewe_hhid_ke"), IF([1]survey!AR670 = "", "", [1]survey!AR670))</f>
        <v/>
      </c>
    </row>
    <row r="671" spans="1:44" ht="85" x14ac:dyDescent="0.2">
      <c r="A671" s="1" t="str">
        <f>IF(ISNUMBER(SEARCH("gewe_hhid_test", [1]survey!A671)), SUBSTITUTE([1]survey!A671, "gewe_hhid_test", "gewe_hhid_ke"), IF([1]survey!A671 = "", "", [1]survey!A671))</f>
        <v>MF</v>
      </c>
      <c r="B671" s="1" t="str">
        <f>IF(ISNUMBER(SEARCH("gewe_hhid_test", [1]survey!B671)), SUBSTITUTE([1]survey!B671, "gewe_hhid_test", "gewe_hhid_ke"), IF([1]survey!B671 = "", "", [1]survey!B671))</f>
        <v>translated</v>
      </c>
      <c r="C671" s="1" t="str">
        <f>IF(ISNUMBER(SEARCH("gewe_hhid_test", [1]survey!C671)), SUBSTITUTE([1]survey!C671, "gewe_hhid_test", "gewe_hhid_ke"), IF([1]survey!C671 = "", "", [1]survey!C671))</f>
        <v/>
      </c>
      <c r="D671" s="1" t="str">
        <f>IF(ISNUMBER(SEARCH("gewe_hhid_test", [1]survey!D671)), SUBSTITUTE([1]survey!D671, "gewe_hhid_test", "gewe_hhid_ke"), IF([1]survey!D671 = "", "", [1]survey!D671))</f>
        <v>MF</v>
      </c>
      <c r="E671" s="1" t="str">
        <f>IF(ISNUMBER(SEARCH("gewe_hhid_test", [1]survey!E671)), SUBSTITUTE([1]survey!E671, "gewe_hhid_test", "gewe_hhid_ke"), IF([1]survey!E671 = "", "", [1]survey!E671))</f>
        <v>translated</v>
      </c>
      <c r="F671" s="1" t="str">
        <f>IF(ISNUMBER(SEARCH("gewe_hhid_test", [1]survey!F671)), SUBSTITUTE([1]survey!F671, "gewe_hhid_test", "gewe_hhid_ke"), IF([1]survey!F671 = "", "", [1]survey!F671))</f>
        <v/>
      </c>
      <c r="G671" s="1" t="str">
        <f>IF(ISNUMBER(SEARCH("gewe_hhid_test", [1]survey!G671)), SUBSTITUTE([1]survey!G671, "gewe_hhid_test", "gewe_hhid_ke"), IF([1]survey!G671 = "", "", [1]survey!G671))</f>
        <v/>
      </c>
      <c r="H671" s="1" t="str">
        <f>IF(ISNUMBER(SEARCH("gewe_hhid_test", [1]survey!H671)), SUBSTITUTE([1]survey!H671, "gewe_hhid_test", "gewe_hhid_ke"), IF([1]survey!H671 = "", "", [1]survey!H671))</f>
        <v>new</v>
      </c>
      <c r="I671" s="1" t="str">
        <f>IF(ISNUMBER(SEARCH("gewe_hhid_test", [1]survey!I671)), SUBSTITUTE([1]survey!I671, "gewe_hhid_test", "gewe_hhid_ke"), IF([1]survey!I671 = "", "", [1]survey!I671))</f>
        <v/>
      </c>
      <c r="J671" s="1" t="str">
        <f>IF(ISNUMBER(SEARCH("gewe_hhid_test", [1]survey!J671)), SUBSTITUTE([1]survey!J671, "gewe_hhid_test", "gewe_hhid_ke"), IF([1]survey!J671 = "", "", [1]survey!J671))</f>
        <v>f</v>
      </c>
      <c r="K671" s="1" t="str">
        <f>IF(ISNUMBER(SEARCH("gewe_hhid_test", [1]survey!K671)), SUBSTITUTE([1]survey!K671, "gewe_hhid_test", "gewe_hhid_ke"), IF([1]survey!K671 = "", "", [1]survey!K671))</f>
        <v>checkpoint</v>
      </c>
      <c r="L671" s="1" t="str">
        <f>IF(ISNUMBER(SEARCH("gewe_hhid_test", [1]survey!L671)), SUBSTITUTE([1]survey!L671, "gewe_hhid_test", "gewe_hhid_ke"), IF([1]survey!L671 = "", "", [1]survey!L671))</f>
        <v>select_one yesno</v>
      </c>
      <c r="M671" s="1" t="str">
        <f>IF(ISNUMBER(SEARCH("gewe_hhid_test", [1]survey!M671)), SUBSTITUTE([1]survey!M671, "gewe_hhid_test", "gewe_hhid_ke"), IF([1]survey!M671 = "", "", [1]survey!M671))</f>
        <v>f_checkpoint</v>
      </c>
      <c r="N671" s="1" t="str">
        <f>IF(ISNUMBER(SEARCH("gewe_hhid_test", [1]survey!N671)), SUBSTITUTE([1]survey!N671, "gewe_hhid_test", "gewe_hhid_ke"), IF([1]survey!N671 = "", "", [1]survey!N671))</f>
        <v>&lt;b&gt;ENUMERATOR&lt;/b&gt;: Is the respondent still available? [Enumerator: Please select "No" if you agreed to stop the survey here and start again at some other time.]</v>
      </c>
      <c r="O671" s="1" t="str">
        <f>IF(ISNUMBER(SEARCH("gewe_hhid_test", [1]survey!O671)), SUBSTITUTE([1]survey!O671, "gewe_hhid_test", "gewe_hhid_ke"), IF([1]survey!O671 = "", "", [1]survey!O671))</f>
        <v>&lt;b&gt;ENUMERADOR&lt;/b&gt;: Sigue disponible el/la encuestado/a?  [Enumerador: Favor seleccionar "No" si decidieron detener aquí la encuesta y retomar en otro momento.]</v>
      </c>
      <c r="P671" s="1" t="str">
        <f>IF(ISNUMBER(SEARCH("gewe_hhid_test", [1]survey!P671)), SUBSTITUTE([1]survey!P671, "gewe_hhid_test", "gewe_hhid_ke"), IF([1]survey!P671 = "", "", [1]survey!P671))</f>
        <v>&lt;b&gt;ENUMERATOR&lt;/b&gt;: Je, mhojiwa bado yupo? [Enumerator: Tafadhali chagua "La" ikiwa mmekubaliana kukata simu hapa na kuanza tena wakati mwingine.]</v>
      </c>
      <c r="Q671" s="1" t="str">
        <f>IF(ISNUMBER(SEARCH("gewe_hhid_test", [1]survey!Q671)), SUBSTITUTE([1]survey!Q671, "gewe_hhid_test", "gewe_hhid_ke"), IF([1]survey!Q671 = "", "", [1]survey!Q671))</f>
        <v/>
      </c>
      <c r="R671" s="1" t="str">
        <f>IF(ISNUMBER(SEARCH("gewe_hhid_test", [1]survey!R671)), SUBSTITUTE([1]survey!R671, "gewe_hhid_test", "gewe_hhid_ke"), IF([1]survey!R671 = "", "", [1]survey!R671))</f>
        <v>Do not read aloud</v>
      </c>
      <c r="S671" s="1" t="str">
        <f>IF(ISNUMBER(SEARCH("gewe_hhid_test", [1]survey!S671)), SUBSTITUTE([1]survey!S671, "gewe_hhid_test", "gewe_hhid_ke"), IF([1]survey!S671 = "", "", [1]survey!S671))</f>
        <v>No lea en voz alta</v>
      </c>
      <c r="T671" s="1" t="str">
        <f>IF(ISNUMBER(SEARCH("gewe_hhid_test", [1]survey!T671)), SUBSTITUTE([1]survey!T671, "gewe_hhid_test", "gewe_hhid_ke"), IF([1]survey!T671 = "", "", [1]survey!T671))</f>
        <v/>
      </c>
      <c r="U671" s="1" t="str">
        <f>IF(ISNUMBER(SEARCH("gewe_hhid_test", [1]survey!U671)), SUBSTITUTE([1]survey!U671, "gewe_hhid_test", "gewe_hhid_ke"), IF([1]survey!U671 = "", "", [1]survey!U671))</f>
        <v/>
      </c>
      <c r="V671" s="1" t="str">
        <f>IF(ISNUMBER(SEARCH("gewe_hhid_test", [1]survey!V671)), SUBSTITUTE([1]survey!V671, "gewe_hhid_test", "gewe_hhid_ke"), IF([1]survey!V671 = "", "", [1]survey!V671))</f>
        <v/>
      </c>
      <c r="W671" s="1" t="str">
        <f>IF(ISNUMBER(SEARCH("gewe_hhid_test", [1]survey!W671)), SUBSTITUTE([1]survey!W671, "gewe_hhid_test", "gewe_hhid_ke"), IF([1]survey!W671 = "", "", [1]survey!W671))</f>
        <v/>
      </c>
      <c r="X671" s="1" t="str">
        <f>IF(ISNUMBER(SEARCH("gewe_hhid_test", [1]survey!X671)), SUBSTITUTE([1]survey!X671, "gewe_hhid_test", "gewe_hhid_ke"), IF([1]survey!X671 = "", "", [1]survey!X671))</f>
        <v/>
      </c>
      <c r="Y671" s="1" t="str">
        <f>IF(ISNUMBER(SEARCH("gewe_hhid_test", [1]survey!Y671)), SUBSTITUTE([1]survey!Y671, "gewe_hhid_test", "gewe_hhid_ke"), IF([1]survey!Y671 = "", "", [1]survey!Y671))</f>
        <v/>
      </c>
      <c r="Z671" s="1" t="str">
        <f>IF(ISNUMBER(SEARCH("gewe_hhid_test", [1]survey!Z671)), SUBSTITUTE([1]survey!Z671, "gewe_hhid_test", "gewe_hhid_ke"), IF([1]survey!Z671 = "", "", [1]survey!Z671))</f>
        <v/>
      </c>
      <c r="AA671" s="1" t="str">
        <f>IF(ISNUMBER(SEARCH("gewe_hhid_test", [1]survey!AA671)), SUBSTITUTE([1]survey!AA671, "gewe_hhid_test", "gewe_hhid_ke"), IF([1]survey!AA671 = "", "", [1]survey!AA671))</f>
        <v/>
      </c>
      <c r="AB671" s="1" t="str">
        <f>IF(ISNUMBER(SEARCH("gewe_hhid_test", [1]survey!AB671)), SUBSTITUTE([1]survey!AB671, "gewe_hhid_test", "gewe_hhid_ke"), IF([1]survey!AB671 = "", "", [1]survey!AB671))</f>
        <v/>
      </c>
      <c r="AC671" s="1" t="str">
        <f>IF(ISNUMBER(SEARCH("gewe_hhid_test", [1]survey!AC671)), SUBSTITUTE([1]survey!AC671, "gewe_hhid_test", "gewe_hhid_ke"), IF([1]survey!AC671 = "", "", [1]survey!AC671))</f>
        <v>${last_male_module_pull_no} &lt; 6 or ${last_male_module_pull_no} = NULL</v>
      </c>
      <c r="AD671" s="1" t="str">
        <f>IF(ISNUMBER(SEARCH("gewe_hhid_test", [1]survey!AD671)), SUBSTITUTE([1]survey!AD671, "gewe_hhid_test", "gewe_hhid_ke"), IF([1]survey!AD671 = "", "", [1]survey!AD671))</f>
        <v>empty(${survey_complete})</v>
      </c>
      <c r="AE671" s="1" t="str">
        <f>IF(ISNUMBER(SEARCH("gewe_hhid_test", [1]survey!AE671)), SUBSTITUTE([1]survey!AE671, "gewe_hhid_test", "gewe_hhid_ke"), IF([1]survey!AE671 = "", "", [1]survey!AE671))</f>
        <v/>
      </c>
      <c r="AF671" s="1" t="str">
        <f>IF(ISNUMBER(SEARCH("gewe_hhid_test", [1]survey!AF671)), SUBSTITUTE([1]survey!AF671, "gewe_hhid_test", "gewe_hhid_ke"), IF([1]survey!AF671 = "", "", [1]survey!AF671))</f>
        <v/>
      </c>
      <c r="AG671" s="1" t="str">
        <f>IF(ISNUMBER(SEARCH("gewe_hhid_test", [1]survey!AG671)), SUBSTITUTE([1]survey!AG671, "gewe_hhid_test", "gewe_hhid_ke"), IF([1]survey!AG671 = "", "", [1]survey!AG671))</f>
        <v/>
      </c>
      <c r="AH671" s="1" t="str">
        <f>IF(ISNUMBER(SEARCH("gewe_hhid_test", [1]survey!AH671)), SUBSTITUTE([1]survey!AH671, "gewe_hhid_test", "gewe_hhid_ke"), IF([1]survey!AH671 = "", "", [1]survey!AH671))</f>
        <v/>
      </c>
      <c r="AI671" s="1" t="str">
        <f>IF(ISNUMBER(SEARCH("gewe_hhid_test", [1]survey!AI671)), SUBSTITUTE([1]survey!AI671, "gewe_hhid_test", "gewe_hhid_ke"), IF([1]survey!AI671 = "", "", [1]survey!AI671))</f>
        <v/>
      </c>
      <c r="AJ671" s="1" t="str">
        <f>IF(ISNUMBER(SEARCH("gewe_hhid_test", [1]survey!AJ671)), SUBSTITUTE([1]survey!AJ671, "gewe_hhid_test", "gewe_hhid_ke"), IF([1]survey!AJ671 = "", "", [1]survey!AJ671))</f>
        <v/>
      </c>
      <c r="AK671" s="1" t="str">
        <f>IF(ISNUMBER(SEARCH("gewe_hhid_test", [1]survey!AK671)), SUBSTITUTE([1]survey!AK671, "gewe_hhid_test", "gewe_hhid_ke"), IF([1]survey!AK671 = "", "", [1]survey!AK671))</f>
        <v/>
      </c>
      <c r="AL671" s="1" t="str">
        <f>IF(ISNUMBER(SEARCH("gewe_hhid_test", [1]survey!AL671)), SUBSTITUTE([1]survey!AL671, "gewe_hhid_test", "gewe_hhid_ke"), IF([1]survey!AL671 = "", "", [1]survey!AL671))</f>
        <v/>
      </c>
      <c r="AM671" s="1" t="str">
        <f>IF(ISNUMBER(SEARCH("gewe_hhid_test", [1]survey!AM671)), SUBSTITUTE([1]survey!AM671, "gewe_hhid_test", "gewe_hhid_ke"), IF([1]survey!AM671 = "", "", [1]survey!AM671))</f>
        <v/>
      </c>
      <c r="AN671" s="1" t="str">
        <f>IF(ISNUMBER(SEARCH("gewe_hhid_test", [1]survey!AN671)), SUBSTITUTE([1]survey!AN671, "gewe_hhid_test", "gewe_hhid_ke"), IF([1]survey!AN671 = "", "", [1]survey!AN671))</f>
        <v/>
      </c>
      <c r="AO671" s="1" t="str">
        <f>IF(ISNUMBER(SEARCH("gewe_hhid_test", [1]survey!AO671)), SUBSTITUTE([1]survey!AO671, "gewe_hhid_test", "gewe_hhid_ke"), IF([1]survey!AO671 = "", "", [1]survey!AO671))</f>
        <v/>
      </c>
      <c r="AP671" s="1" t="str">
        <f>IF(ISNUMBER(SEARCH("gewe_hhid_test", [1]survey!AP671)), SUBSTITUTE([1]survey!AP671, "gewe_hhid_test", "gewe_hhid_ke"), IF([1]survey!AP671 = "", "", [1]survey!AP671))</f>
        <v/>
      </c>
      <c r="AQ671" s="1" t="str">
        <f>IF(ISNUMBER(SEARCH("gewe_hhid_test", [1]survey!AQ671)), SUBSTITUTE([1]survey!AQ671, "gewe_hhid_test", "gewe_hhid_ke"), IF([1]survey!AQ671 = "", "", [1]survey!AQ671))</f>
        <v/>
      </c>
      <c r="AR671" s="1" t="str">
        <f>IF(ISNUMBER(SEARCH("gewe_hhid_test", [1]survey!AR671)), SUBSTITUTE([1]survey!AR671, "gewe_hhid_test", "gewe_hhid_ke"), IF([1]survey!AR671 = "", "", [1]survey!AR671))</f>
        <v/>
      </c>
    </row>
    <row r="672" spans="1:44" ht="17" x14ac:dyDescent="0.2">
      <c r="A672" s="1" t="str">
        <f>IF(ISNUMBER(SEARCH("gewe_hhid_test", [1]survey!A672)), SUBSTITUTE([1]survey!A672, "gewe_hhid_test", "gewe_hhid_ke"), IF([1]survey!A672 = "", "", [1]survey!A672))</f>
        <v>MF</v>
      </c>
      <c r="B672" s="1" t="str">
        <f>IF(ISNUMBER(SEARCH("gewe_hhid_test", [1]survey!B672)), SUBSTITUTE([1]survey!B672, "gewe_hhid_test", "gewe_hhid_ke"), IF([1]survey!B672 = "", "", [1]survey!B672))</f>
        <v>translated</v>
      </c>
      <c r="C672" s="1" t="str">
        <f>IF(ISNUMBER(SEARCH("gewe_hhid_test", [1]survey!C672)), SUBSTITUTE([1]survey!C672, "gewe_hhid_test", "gewe_hhid_ke"), IF([1]survey!C672 = "", "", [1]survey!C672))</f>
        <v/>
      </c>
      <c r="D672" s="1" t="str">
        <f>IF(ISNUMBER(SEARCH("gewe_hhid_test", [1]survey!D672)), SUBSTITUTE([1]survey!D672, "gewe_hhid_test", "gewe_hhid_ke"), IF([1]survey!D672 = "", "", [1]survey!D672))</f>
        <v>MF</v>
      </c>
      <c r="E672" s="1" t="str">
        <f>IF(ISNUMBER(SEARCH("gewe_hhid_test", [1]survey!E672)), SUBSTITUTE([1]survey!E672, "gewe_hhid_test", "gewe_hhid_ke"), IF([1]survey!E672 = "", "", [1]survey!E672))</f>
        <v>translated</v>
      </c>
      <c r="F672" s="1" t="str">
        <f>IF(ISNUMBER(SEARCH("gewe_hhid_test", [1]survey!F672)), SUBSTITUTE([1]survey!F672, "gewe_hhid_test", "gewe_hhid_ke"), IF([1]survey!F672 = "", "", [1]survey!F672))</f>
        <v/>
      </c>
      <c r="G672" s="1" t="str">
        <f>IF(ISNUMBER(SEARCH("gewe_hhid_test", [1]survey!G672)), SUBSTITUTE([1]survey!G672, "gewe_hhid_test", "gewe_hhid_ke"), IF([1]survey!G672 = "", "", [1]survey!G672))</f>
        <v/>
      </c>
      <c r="H672" s="1" t="str">
        <f>IF(ISNUMBER(SEARCH("gewe_hhid_test", [1]survey!H672)), SUBSTITUTE([1]survey!H672, "gewe_hhid_test", "gewe_hhid_ke"), IF([1]survey!H672 = "", "", [1]survey!H672))</f>
        <v>new</v>
      </c>
      <c r="I672" s="1" t="str">
        <f>IF(ISNUMBER(SEARCH("gewe_hhid_test", [1]survey!I672)), SUBSTITUTE([1]survey!I672, "gewe_hhid_test", "gewe_hhid_ke"), IF([1]survey!I672 = "", "", [1]survey!I672))</f>
        <v/>
      </c>
      <c r="J672" s="1" t="str">
        <f>IF(ISNUMBER(SEARCH("gewe_hhid_test", [1]survey!J672)), SUBSTITUTE([1]survey!J672, "gewe_hhid_test", "gewe_hhid_ke"), IF([1]survey!J672 = "", "", [1]survey!J672))</f>
        <v>f</v>
      </c>
      <c r="K672" s="1" t="str">
        <f>IF(ISNUMBER(SEARCH("gewe_hhid_test", [1]survey!K672)), SUBSTITUTE([1]survey!K672, "gewe_hhid_test", "gewe_hhid_ke"), IF([1]survey!K672 = "", "", [1]survey!K672))</f>
        <v>end_note</v>
      </c>
      <c r="L672" s="1" t="str">
        <f>IF(ISNUMBER(SEARCH("gewe_hhid_test", [1]survey!L672)), SUBSTITUTE([1]survey!L672, "gewe_hhid_test", "gewe_hhid_ke"), IF([1]survey!L672 = "", "", [1]survey!L672))</f>
        <v>note</v>
      </c>
      <c r="M672" s="1" t="str">
        <f>IF(ISNUMBER(SEARCH("gewe_hhid_test", [1]survey!M672)), SUBSTITUTE([1]survey!M672, "gewe_hhid_test", "gewe_hhid_ke"), IF([1]survey!M672 = "", "", [1]survey!M672))</f>
        <v>f_end_note</v>
      </c>
      <c r="N672" s="1" t="str">
        <f>IF(ISNUMBER(SEARCH("gewe_hhid_test", [1]survey!N672)), SUBSTITUTE([1]survey!N672, "gewe_hhid_test", "gewe_hhid_ke"), IF([1]survey!N672 = "", "", [1]survey!N672))</f>
        <v>[Enumerator: Please click on the link below to go directly to the end of the survey.]
${mod_survey_end}</v>
      </c>
      <c r="O672" s="1" t="str">
        <f>IF(ISNUMBER(SEARCH("gewe_hhid_test", [1]survey!O672)), SUBSTITUTE([1]survey!O672, "gewe_hhid_test", "gewe_hhid_ke"), IF([1]survey!O672 = "", "", [1]survey!O672))</f>
        <v>[Enumerador: Favor darle click al enlace abajo para ir directamente al final de la encuesta.]
${mod_survey_end}</v>
      </c>
      <c r="P672" s="1" t="str">
        <f>IF(ISNUMBER(SEARCH("gewe_hhid_test", [1]survey!P672)), SUBSTITUTE([1]survey!P672, "gewe_hhid_test", "gewe_hhid_ke"), IF([1]survey!P672 = "", "", [1]survey!P672))</f>
        <v>[Enumerator: Tafadhali bonyeza kwenye kiunga cha tovuti hapa chini kwenda moja kwa moja hadi mwisho wa utafiti.]
${mod_survey_end}</v>
      </c>
      <c r="Q672" s="1" t="str">
        <f>IF(ISNUMBER(SEARCH("gewe_hhid_test", [1]survey!Q672)), SUBSTITUTE([1]survey!Q672, "gewe_hhid_test", "gewe_hhid_ke"), IF([1]survey!Q672 = "", "", [1]survey!Q672))</f>
        <v/>
      </c>
      <c r="R672" s="1" t="str">
        <f>IF(ISNUMBER(SEARCH("gewe_hhid_test", [1]survey!R672)), SUBSTITUTE([1]survey!R672, "gewe_hhid_test", "gewe_hhid_ke"), IF([1]survey!R672 = "", "", [1]survey!R672))</f>
        <v/>
      </c>
      <c r="S672" s="1" t="str">
        <f>IF(ISNUMBER(SEARCH("gewe_hhid_test", [1]survey!S672)), SUBSTITUTE([1]survey!S672, "gewe_hhid_test", "gewe_hhid_ke"), IF([1]survey!S672 = "", "", [1]survey!S672))</f>
        <v/>
      </c>
      <c r="T672" s="1" t="str">
        <f>IF(ISNUMBER(SEARCH("gewe_hhid_test", [1]survey!T672)), SUBSTITUTE([1]survey!T672, "gewe_hhid_test", "gewe_hhid_ke"), IF([1]survey!T672 = "", "", [1]survey!T672))</f>
        <v/>
      </c>
      <c r="U672" s="1" t="str">
        <f>IF(ISNUMBER(SEARCH("gewe_hhid_test", [1]survey!U672)), SUBSTITUTE([1]survey!U672, "gewe_hhid_test", "gewe_hhid_ke"), IF([1]survey!U672 = "", "", [1]survey!U672))</f>
        <v/>
      </c>
      <c r="V672" s="1" t="str">
        <f>IF(ISNUMBER(SEARCH("gewe_hhid_test", [1]survey!V672)), SUBSTITUTE([1]survey!V672, "gewe_hhid_test", "gewe_hhid_ke"), IF([1]survey!V672 = "", "", [1]survey!V672))</f>
        <v/>
      </c>
      <c r="W672" s="1" t="str">
        <f>IF(ISNUMBER(SEARCH("gewe_hhid_test", [1]survey!W672)), SUBSTITUTE([1]survey!W672, "gewe_hhid_test", "gewe_hhid_ke"), IF([1]survey!W672 = "", "", [1]survey!W672))</f>
        <v/>
      </c>
      <c r="X672" s="1" t="str">
        <f>IF(ISNUMBER(SEARCH("gewe_hhid_test", [1]survey!X672)), SUBSTITUTE([1]survey!X672, "gewe_hhid_test", "gewe_hhid_ke"), IF([1]survey!X672 = "", "", [1]survey!X672))</f>
        <v/>
      </c>
      <c r="Y672" s="1" t="str">
        <f>IF(ISNUMBER(SEARCH("gewe_hhid_test", [1]survey!Y672)), SUBSTITUTE([1]survey!Y672, "gewe_hhid_test", "gewe_hhid_ke"), IF([1]survey!Y672 = "", "", [1]survey!Y672))</f>
        <v/>
      </c>
      <c r="Z672" s="1" t="str">
        <f>IF(ISNUMBER(SEARCH("gewe_hhid_test", [1]survey!Z672)), SUBSTITUTE([1]survey!Z672, "gewe_hhid_test", "gewe_hhid_ke"), IF([1]survey!Z672 = "", "", [1]survey!Z672))</f>
        <v/>
      </c>
      <c r="AA672" s="1" t="str">
        <f>IF(ISNUMBER(SEARCH("gewe_hhid_test", [1]survey!AA672)), SUBSTITUTE([1]survey!AA672, "gewe_hhid_test", "gewe_hhid_ke"), IF([1]survey!AA672 = "", "", [1]survey!AA672))</f>
        <v/>
      </c>
      <c r="AB672" s="1" t="str">
        <f>IF(ISNUMBER(SEARCH("gewe_hhid_test", [1]survey!AB672)), SUBSTITUTE([1]survey!AB672, "gewe_hhid_test", "gewe_hhid_ke"), IF([1]survey!AB672 = "", "", [1]survey!AB672))</f>
        <v/>
      </c>
      <c r="AC672" s="1" t="str">
        <f>IF(ISNUMBER(SEARCH("gewe_hhid_test", [1]survey!AC672)), SUBSTITUTE([1]survey!AC672, "gewe_hhid_test", "gewe_hhid_ke"), IF([1]survey!AC672 = "", "", [1]survey!AC672))</f>
        <v>${f_checkpoint} = '0' or ${last_female_module} = 'R'</v>
      </c>
      <c r="AD672" s="1" t="str">
        <f>IF(ISNUMBER(SEARCH("gewe_hhid_test", [1]survey!AD672)), SUBSTITUTE([1]survey!AD672, "gewe_hhid_test", "gewe_hhid_ke"), IF([1]survey!AD672 = "", "", [1]survey!AD672))</f>
        <v>empty(${survey_complete})</v>
      </c>
      <c r="AE672" s="1" t="str">
        <f>IF(ISNUMBER(SEARCH("gewe_hhid_test", [1]survey!AE672)), SUBSTITUTE([1]survey!AE672, "gewe_hhid_test", "gewe_hhid_ke"), IF([1]survey!AE672 = "", "", [1]survey!AE672))</f>
        <v/>
      </c>
      <c r="AF672" s="1" t="str">
        <f>IF(ISNUMBER(SEARCH("gewe_hhid_test", [1]survey!AF672)), SUBSTITUTE([1]survey!AF672, "gewe_hhid_test", "gewe_hhid_ke"), IF([1]survey!AF672 = "", "", [1]survey!AF672))</f>
        <v/>
      </c>
      <c r="AG672" s="1" t="str">
        <f>IF(ISNUMBER(SEARCH("gewe_hhid_test", [1]survey!AG672)), SUBSTITUTE([1]survey!AG672, "gewe_hhid_test", "gewe_hhid_ke"), IF([1]survey!AG672 = "", "", [1]survey!AG672))</f>
        <v/>
      </c>
      <c r="AH672" s="1" t="str">
        <f>IF(ISNUMBER(SEARCH("gewe_hhid_test", [1]survey!AH672)), SUBSTITUTE([1]survey!AH672, "gewe_hhid_test", "gewe_hhid_ke"), IF([1]survey!AH672 = "", "", [1]survey!AH672))</f>
        <v/>
      </c>
      <c r="AI672" s="1" t="str">
        <f>IF(ISNUMBER(SEARCH("gewe_hhid_test", [1]survey!AI672)), SUBSTITUTE([1]survey!AI672, "gewe_hhid_test", "gewe_hhid_ke"), IF([1]survey!AI672 = "", "", [1]survey!AI672))</f>
        <v/>
      </c>
      <c r="AJ672" s="1" t="str">
        <f>IF(ISNUMBER(SEARCH("gewe_hhid_test", [1]survey!AJ672)), SUBSTITUTE([1]survey!AJ672, "gewe_hhid_test", "gewe_hhid_ke"), IF([1]survey!AJ672 = "", "", [1]survey!AJ672))</f>
        <v/>
      </c>
      <c r="AK672" s="1" t="str">
        <f>IF(ISNUMBER(SEARCH("gewe_hhid_test", [1]survey!AK672)), SUBSTITUTE([1]survey!AK672, "gewe_hhid_test", "gewe_hhid_ke"), IF([1]survey!AK672 = "", "", [1]survey!AK672))</f>
        <v/>
      </c>
      <c r="AL672" s="1" t="str">
        <f>IF(ISNUMBER(SEARCH("gewe_hhid_test", [1]survey!AL672)), SUBSTITUTE([1]survey!AL672, "gewe_hhid_test", "gewe_hhid_ke"), IF([1]survey!AL672 = "", "", [1]survey!AL672))</f>
        <v/>
      </c>
      <c r="AM672" s="1" t="str">
        <f>IF(ISNUMBER(SEARCH("gewe_hhid_test", [1]survey!AM672)), SUBSTITUTE([1]survey!AM672, "gewe_hhid_test", "gewe_hhid_ke"), IF([1]survey!AM672 = "", "", [1]survey!AM672))</f>
        <v/>
      </c>
      <c r="AN672" s="1" t="str">
        <f>IF(ISNUMBER(SEARCH("gewe_hhid_test", [1]survey!AN672)), SUBSTITUTE([1]survey!AN672, "gewe_hhid_test", "gewe_hhid_ke"), IF([1]survey!AN672 = "", "", [1]survey!AN672))</f>
        <v/>
      </c>
      <c r="AO672" s="1" t="str">
        <f>IF(ISNUMBER(SEARCH("gewe_hhid_test", [1]survey!AO672)), SUBSTITUTE([1]survey!AO672, "gewe_hhid_test", "gewe_hhid_ke"), IF([1]survey!AO672 = "", "", [1]survey!AO672))</f>
        <v/>
      </c>
      <c r="AP672" s="1" t="str">
        <f>IF(ISNUMBER(SEARCH("gewe_hhid_test", [1]survey!AP672)), SUBSTITUTE([1]survey!AP672, "gewe_hhid_test", "gewe_hhid_ke"), IF([1]survey!AP672 = "", "", [1]survey!AP672))</f>
        <v/>
      </c>
      <c r="AQ672" s="1" t="str">
        <f>IF(ISNUMBER(SEARCH("gewe_hhid_test", [1]survey!AQ672)), SUBSTITUTE([1]survey!AQ672, "gewe_hhid_test", "gewe_hhid_ke"), IF([1]survey!AQ672 = "", "", [1]survey!AQ672))</f>
        <v/>
      </c>
      <c r="AR672" s="1" t="str">
        <f>IF(ISNUMBER(SEARCH("gewe_hhid_test", [1]survey!AR672)), SUBSTITUTE([1]survey!AR672, "gewe_hhid_test", "gewe_hhid_ke"), IF([1]survey!AR672 = "", "", [1]survey!AR672))</f>
        <v/>
      </c>
    </row>
    <row r="673" spans="1:44" ht="17" x14ac:dyDescent="0.2">
      <c r="A673" s="1" t="str">
        <f>IF(ISNUMBER(SEARCH("gewe_hhid_test", [1]survey!A673)), SUBSTITUTE([1]survey!A673, "gewe_hhid_test", "gewe_hhid_ke"), IF([1]survey!A673 = "", "", [1]survey!A673))</f>
        <v/>
      </c>
      <c r="B673" s="1" t="str">
        <f>IF(ISNUMBER(SEARCH("gewe_hhid_test", [1]survey!B673)), SUBSTITUTE([1]survey!B673, "gewe_hhid_test", "gewe_hhid_ke"), IF([1]survey!B673 = "", "", [1]survey!B673))</f>
        <v>calculate</v>
      </c>
      <c r="C673" s="1" t="str">
        <f>IF(ISNUMBER(SEARCH("gewe_hhid_test", [1]survey!C673)), SUBSTITUTE([1]survey!C673, "gewe_hhid_test", "gewe_hhid_ke"), IF([1]survey!C673 = "", "", [1]survey!C673))</f>
        <v/>
      </c>
      <c r="D673" s="1" t="str">
        <f>IF(ISNUMBER(SEARCH("gewe_hhid_test", [1]survey!D673)), SUBSTITUTE([1]survey!D673, "gewe_hhid_test", "gewe_hhid_ke"), IF([1]survey!D673 = "", "", [1]survey!D673))</f>
        <v/>
      </c>
      <c r="E673" s="1" t="str">
        <f>IF(ISNUMBER(SEARCH("gewe_hhid_test", [1]survey!E673)), SUBSTITUTE([1]survey!E673, "gewe_hhid_test", "gewe_hhid_ke"), IF([1]survey!E673 = "", "", [1]survey!E673))</f>
        <v>calculate</v>
      </c>
      <c r="F673" s="1" t="str">
        <f>IF(ISNUMBER(SEARCH("gewe_hhid_test", [1]survey!F673)), SUBSTITUTE([1]survey!F673, "gewe_hhid_test", "gewe_hhid_ke"), IF([1]survey!F673 = "", "", [1]survey!F673))</f>
        <v/>
      </c>
      <c r="G673" s="1" t="str">
        <f>IF(ISNUMBER(SEARCH("gewe_hhid_test", [1]survey!G673)), SUBSTITUTE([1]survey!G673, "gewe_hhid_test", "gewe_hhid_ke"), IF([1]survey!G673 = "", "", [1]survey!G673))</f>
        <v/>
      </c>
      <c r="H673" s="1" t="str">
        <f>IF(ISNUMBER(SEARCH("gewe_hhid_test", [1]survey!H673)), SUBSTITUTE([1]survey!H673, "gewe_hhid_test", "gewe_hhid_ke"), IF([1]survey!H673 = "", "", [1]survey!H673))</f>
        <v>calculate</v>
      </c>
      <c r="I673" s="1" t="str">
        <f>IF(ISNUMBER(SEARCH("gewe_hhid_test", [1]survey!I673)), SUBSTITUTE([1]survey!I673, "gewe_hhid_test", "gewe_hhid_ke"), IF([1]survey!I673 = "", "", [1]survey!I673))</f>
        <v/>
      </c>
      <c r="J673" s="1" t="str">
        <f>IF(ISNUMBER(SEARCH("gewe_hhid_test", [1]survey!J673)), SUBSTITUTE([1]survey!J673, "gewe_hhid_test", "gewe_hhid_ke"), IF([1]survey!J673 = "", "", [1]survey!J673))</f>
        <v/>
      </c>
      <c r="K673" s="1" t="str">
        <f>IF(ISNUMBER(SEARCH("gewe_hhid_test", [1]survey!K673)), SUBSTITUTE([1]survey!K673, "gewe_hhid_test", "gewe_hhid_ke"), IF([1]survey!K673 = "", "", [1]survey!K673))</f>
        <v>male_questions_end</v>
      </c>
      <c r="L673" s="1" t="str">
        <f>IF(ISNUMBER(SEARCH("gewe_hhid_test", [1]survey!L673)), SUBSTITUTE([1]survey!L673, "gewe_hhid_test", "gewe_hhid_ke"), IF([1]survey!L673 = "", "", [1]survey!L673))</f>
        <v>calculate_here</v>
      </c>
      <c r="M673" s="1" t="str">
        <f>IF(ISNUMBER(SEARCH("gewe_hhid_test", [1]survey!M673)), SUBSTITUTE([1]survey!M673, "gewe_hhid_test", "gewe_hhid_ke"), IF([1]survey!M673 = "", "", [1]survey!M673))</f>
        <v>male_questions_end</v>
      </c>
      <c r="N673" s="1" t="str">
        <f>IF(ISNUMBER(SEARCH("gewe_hhid_test", [1]survey!N673)), SUBSTITUTE([1]survey!N673, "gewe_hhid_test", "gewe_hhid_ke"), IF([1]survey!N673 = "", "", [1]survey!N673))</f>
        <v>End Time of Male Questions</v>
      </c>
      <c r="O673" s="1" t="str">
        <f>IF(ISNUMBER(SEARCH("gewe_hhid_test", [1]survey!O673)), SUBSTITUTE([1]survey!O673, "gewe_hhid_test", "gewe_hhid_ke"), IF([1]survey!O673 = "", "", [1]survey!O673))</f>
        <v/>
      </c>
      <c r="P673" s="1" t="str">
        <f>IF(ISNUMBER(SEARCH("gewe_hhid_test", [1]survey!P673)), SUBSTITUTE([1]survey!P673, "gewe_hhid_test", "gewe_hhid_ke"), IF([1]survey!P673 = "", "", [1]survey!P673))</f>
        <v/>
      </c>
      <c r="Q673" s="1" t="str">
        <f>IF(ISNUMBER(SEARCH("gewe_hhid_test", [1]survey!Q673)), SUBSTITUTE([1]survey!Q673, "gewe_hhid_test", "gewe_hhid_ke"), IF([1]survey!Q673 = "", "", [1]survey!Q673))</f>
        <v/>
      </c>
      <c r="R673" s="1" t="str">
        <f>IF(ISNUMBER(SEARCH("gewe_hhid_test", [1]survey!R673)), SUBSTITUTE([1]survey!R673, "gewe_hhid_test", "gewe_hhid_ke"), IF([1]survey!R673 = "", "", [1]survey!R673))</f>
        <v/>
      </c>
      <c r="S673" s="1" t="str">
        <f>IF(ISNUMBER(SEARCH("gewe_hhid_test", [1]survey!S673)), SUBSTITUTE([1]survey!S673, "gewe_hhid_test", "gewe_hhid_ke"), IF([1]survey!S673 = "", "", [1]survey!S673))</f>
        <v/>
      </c>
      <c r="T673" s="1" t="str">
        <f>IF(ISNUMBER(SEARCH("gewe_hhid_test", [1]survey!T673)), SUBSTITUTE([1]survey!T673, "gewe_hhid_test", "gewe_hhid_ke"), IF([1]survey!T673 = "", "", [1]survey!T673))</f>
        <v/>
      </c>
      <c r="U673" s="1" t="str">
        <f>IF(ISNUMBER(SEARCH("gewe_hhid_test", [1]survey!U673)), SUBSTITUTE([1]survey!U673, "gewe_hhid_test", "gewe_hhid_ke"), IF([1]survey!U673 = "", "", [1]survey!U673))</f>
        <v/>
      </c>
      <c r="V673" s="1" t="str">
        <f>IF(ISNUMBER(SEARCH("gewe_hhid_test", [1]survey!V673)), SUBSTITUTE([1]survey!V673, "gewe_hhid_test", "gewe_hhid_ke"), IF([1]survey!V673 = "", "", [1]survey!V673))</f>
        <v/>
      </c>
      <c r="W673" s="1" t="str">
        <f>IF(ISNUMBER(SEARCH("gewe_hhid_test", [1]survey!W673)), SUBSTITUTE([1]survey!W673, "gewe_hhid_test", "gewe_hhid_ke"), IF([1]survey!W673 = "", "", [1]survey!W673))</f>
        <v/>
      </c>
      <c r="X673" s="1" t="str">
        <f>IF(ISNUMBER(SEARCH("gewe_hhid_test", [1]survey!X673)), SUBSTITUTE([1]survey!X673, "gewe_hhid_test", "gewe_hhid_ke"), IF([1]survey!X673 = "", "", [1]survey!X673))</f>
        <v/>
      </c>
      <c r="Y673" s="1" t="str">
        <f>IF(ISNUMBER(SEARCH("gewe_hhid_test", [1]survey!Y673)), SUBSTITUTE([1]survey!Y673, "gewe_hhid_test", "gewe_hhid_ke"), IF([1]survey!Y673 = "", "", [1]survey!Y673))</f>
        <v/>
      </c>
      <c r="Z673" s="1" t="str">
        <f>IF(ISNUMBER(SEARCH("gewe_hhid_test", [1]survey!Z673)), SUBSTITUTE([1]survey!Z673, "gewe_hhid_test", "gewe_hhid_ke"), IF([1]survey!Z673 = "", "", [1]survey!Z673))</f>
        <v/>
      </c>
      <c r="AA673" s="1" t="str">
        <f>IF(ISNUMBER(SEARCH("gewe_hhid_test", [1]survey!AA673)), SUBSTITUTE([1]survey!AA673, "gewe_hhid_test", "gewe_hhid_ke"), IF([1]survey!AA673 = "", "", [1]survey!AA673))</f>
        <v/>
      </c>
      <c r="AB673" s="1" t="str">
        <f>IF(ISNUMBER(SEARCH("gewe_hhid_test", [1]survey!AB673)), SUBSTITUTE([1]survey!AB673, "gewe_hhid_test", "gewe_hhid_ke"), IF([1]survey!AB673 = "", "", [1]survey!AB673))</f>
        <v/>
      </c>
      <c r="AC673" s="1" t="str">
        <f>IF(ISNUMBER(SEARCH("gewe_hhid_test", [1]survey!AC673)), SUBSTITUTE([1]survey!AC673, "gewe_hhid_test", "gewe_hhid_ke"), IF([1]survey!AC673 = "", "", [1]survey!AC673))</f>
        <v/>
      </c>
      <c r="AD673" s="1" t="str">
        <f>IF(ISNUMBER(SEARCH("gewe_hhid_test", [1]survey!AD673)), SUBSTITUTE([1]survey!AD673, "gewe_hhid_test", "gewe_hhid_ke"), IF([1]survey!AD673 = "", "", [1]survey!AD673))</f>
        <v/>
      </c>
      <c r="AE673" s="1" t="str">
        <f>IF(ISNUMBER(SEARCH("gewe_hhid_test", [1]survey!AE673)), SUBSTITUTE([1]survey!AE673, "gewe_hhid_test", "gewe_hhid_ke"), IF([1]survey!AE673 = "", "", [1]survey!AE673))</f>
        <v/>
      </c>
      <c r="AF673" s="1" t="str">
        <f>IF(ISNUMBER(SEARCH("gewe_hhid_test", [1]survey!AF673)), SUBSTITUTE([1]survey!AF673, "gewe_hhid_test", "gewe_hhid_ke"), IF([1]survey!AF673 = "", "", [1]survey!AF673))</f>
        <v/>
      </c>
      <c r="AG673" s="1" t="str">
        <f>IF(ISNUMBER(SEARCH("gewe_hhid_test", [1]survey!AG673)), SUBSTITUTE([1]survey!AG673, "gewe_hhid_test", "gewe_hhid_ke"), IF([1]survey!AG673 = "", "", [1]survey!AG673))</f>
        <v>once(format-date-time(now(), '%Y-%b-%e %H:%M:%S'))</v>
      </c>
      <c r="AH673" s="1" t="str">
        <f>IF(ISNUMBER(SEARCH("gewe_hhid_test", [1]survey!AH673)), SUBSTITUTE([1]survey!AH673, "gewe_hhid_test", "gewe_hhid_ke"), IF([1]survey!AH673 = "", "", [1]survey!AH673))</f>
        <v/>
      </c>
      <c r="AI673" s="1" t="str">
        <f>IF(ISNUMBER(SEARCH("gewe_hhid_test", [1]survey!AI673)), SUBSTITUTE([1]survey!AI673, "gewe_hhid_test", "gewe_hhid_ke"), IF([1]survey!AI673 = "", "", [1]survey!AI673))</f>
        <v/>
      </c>
      <c r="AJ673" s="1" t="str">
        <f>IF(ISNUMBER(SEARCH("gewe_hhid_test", [1]survey!AJ673)), SUBSTITUTE([1]survey!AJ673, "gewe_hhid_test", "gewe_hhid_ke"), IF([1]survey!AJ673 = "", "", [1]survey!AJ673))</f>
        <v/>
      </c>
      <c r="AK673" s="1" t="str">
        <f>IF(ISNUMBER(SEARCH("gewe_hhid_test", [1]survey!AK673)), SUBSTITUTE([1]survey!AK673, "gewe_hhid_test", "gewe_hhid_ke"), IF([1]survey!AK673 = "", "", [1]survey!AK673))</f>
        <v/>
      </c>
      <c r="AL673" s="1" t="str">
        <f>IF(ISNUMBER(SEARCH("gewe_hhid_test", [1]survey!AL673)), SUBSTITUTE([1]survey!AL673, "gewe_hhid_test", "gewe_hhid_ke"), IF([1]survey!AL673 = "", "", [1]survey!AL673))</f>
        <v/>
      </c>
      <c r="AM673" s="1" t="str">
        <f>IF(ISNUMBER(SEARCH("gewe_hhid_test", [1]survey!AM673)), SUBSTITUTE([1]survey!AM673, "gewe_hhid_test", "gewe_hhid_ke"), IF([1]survey!AM673 = "", "", [1]survey!AM673))</f>
        <v/>
      </c>
      <c r="AN673" s="1" t="str">
        <f>IF(ISNUMBER(SEARCH("gewe_hhid_test", [1]survey!AN673)), SUBSTITUTE([1]survey!AN673, "gewe_hhid_test", "gewe_hhid_ke"), IF([1]survey!AN673 = "", "", [1]survey!AN673))</f>
        <v/>
      </c>
      <c r="AO673" s="1" t="str">
        <f>IF(ISNUMBER(SEARCH("gewe_hhid_test", [1]survey!AO673)), SUBSTITUTE([1]survey!AO673, "gewe_hhid_test", "gewe_hhid_ke"), IF([1]survey!AO673 = "", "", [1]survey!AO673))</f>
        <v/>
      </c>
      <c r="AP673" s="1" t="str">
        <f>IF(ISNUMBER(SEARCH("gewe_hhid_test", [1]survey!AP673)), SUBSTITUTE([1]survey!AP673, "gewe_hhid_test", "gewe_hhid_ke"), IF([1]survey!AP673 = "", "", [1]survey!AP673))</f>
        <v/>
      </c>
      <c r="AQ673" s="1" t="str">
        <f>IF(ISNUMBER(SEARCH("gewe_hhid_test", [1]survey!AQ673)), SUBSTITUTE([1]survey!AQ673, "gewe_hhid_test", "gewe_hhid_ke"), IF([1]survey!AQ673 = "", "", [1]survey!AQ673))</f>
        <v/>
      </c>
      <c r="AR673" s="1" t="str">
        <f>IF(ISNUMBER(SEARCH("gewe_hhid_test", [1]survey!AR673)), SUBSTITUTE([1]survey!AR673, "gewe_hhid_test", "gewe_hhid_ke"), IF([1]survey!AR673 = "", "", [1]survey!AR673))</f>
        <v/>
      </c>
    </row>
    <row r="674" spans="1:44" ht="272" x14ac:dyDescent="0.2">
      <c r="A674" s="1" t="str">
        <f>IF(ISNUMBER(SEARCH("gewe_hhid_test", [1]survey!A674)), SUBSTITUTE([1]survey!A674, "gewe_hhid_test", "gewe_hhid_ke"), IF([1]survey!A674 = "", "", [1]survey!A674))</f>
        <v/>
      </c>
      <c r="B674" s="1" t="str">
        <f>IF(ISNUMBER(SEARCH("gewe_hhid_test", [1]survey!B674)), SUBSTITUTE([1]survey!B674, "gewe_hhid_test", "gewe_hhid_ke"), IF([1]survey!B674 = "", "", [1]survey!B674))</f>
        <v/>
      </c>
      <c r="C674" s="1" t="str">
        <f>IF(ISNUMBER(SEARCH("gewe_hhid_test", [1]survey!C674)), SUBSTITUTE([1]survey!C674, "gewe_hhid_test", "gewe_hhid_ke"), IF([1]survey!C674 = "", "", [1]survey!C674))</f>
        <v/>
      </c>
      <c r="D674" s="1" t="str">
        <f>IF(ISNUMBER(SEARCH("gewe_hhid_test", [1]survey!D674)), SUBSTITUTE([1]survey!D674, "gewe_hhid_test", "gewe_hhid_ke"), IF([1]survey!D674 = "", "", [1]survey!D674))</f>
        <v/>
      </c>
      <c r="E674" s="1" t="str">
        <f>IF(ISNUMBER(SEARCH("gewe_hhid_test", [1]survey!E674)), SUBSTITUTE([1]survey!E674, "gewe_hhid_test", "gewe_hhid_ke"), IF([1]survey!E674 = "", "", [1]survey!E674))</f>
        <v/>
      </c>
      <c r="F674" s="1" t="str">
        <f>IF(ISNUMBER(SEARCH("gewe_hhid_test", [1]survey!F674)), SUBSTITUTE([1]survey!F674, "gewe_hhid_test", "gewe_hhid_ke"), IF([1]survey!F674 = "", "", [1]survey!F674))</f>
        <v/>
      </c>
      <c r="G674" s="1" t="str">
        <f>IF(ISNUMBER(SEARCH("gewe_hhid_test", [1]survey!G674)), SUBSTITUTE([1]survey!G674, "gewe_hhid_test", "gewe_hhid_ke"), IF([1]survey!G674 = "", "", [1]survey!G674))</f>
        <v/>
      </c>
      <c r="H674" s="1" t="str">
        <f>IF(ISNUMBER(SEARCH("gewe_hhid_test", [1]survey!H674)), SUBSTITUTE([1]survey!H674, "gewe_hhid_test", "gewe_hhid_ke"), IF([1]survey!H674 = "", "", [1]survey!H674))</f>
        <v/>
      </c>
      <c r="I674" s="1" t="str">
        <f>IF(ISNUMBER(SEARCH("gewe_hhid_test", [1]survey!I674)), SUBSTITUTE([1]survey!I674, "gewe_hhid_test", "gewe_hhid_ke"), IF([1]survey!I674 = "", "", [1]survey!I674))</f>
        <v/>
      </c>
      <c r="J674" s="1" t="str">
        <f>IF(ISNUMBER(SEARCH("gewe_hhid_test", [1]survey!J674)), SUBSTITUTE([1]survey!J674, "gewe_hhid_test", "gewe_hhid_ke"), IF([1]survey!J674 = "", "", [1]survey!J674))</f>
        <v/>
      </c>
      <c r="K674" s="1" t="str">
        <f>IF(ISNUMBER(SEARCH("gewe_hhid_test", [1]survey!K674)), SUBSTITUTE([1]survey!K674, "gewe_hhid_test", "gewe_hhid_ke"), IF([1]survey!K674 = "", "", [1]survey!K674))</f>
        <v>male_questions</v>
      </c>
      <c r="L674" s="1" t="str">
        <f>IF(ISNUMBER(SEARCH("gewe_hhid_test", [1]survey!L674)), SUBSTITUTE([1]survey!L674, "gewe_hhid_test", "gewe_hhid_ke"), IF([1]survey!L674 = "", "", [1]survey!L674))</f>
        <v>end group</v>
      </c>
      <c r="M674" s="1" t="str">
        <f>IF(ISNUMBER(SEARCH("gewe_hhid_test", [1]survey!M674)), SUBSTITUTE([1]survey!M674, "gewe_hhid_test", "gewe_hhid_ke"), IF([1]survey!M674 = "", "", [1]survey!M674))</f>
        <v>male_questions</v>
      </c>
      <c r="N674" s="1" t="str">
        <f>IF(ISNUMBER(SEARCH("gewe_hhid_test", [1]survey!N674)), SUBSTITUTE([1]survey!N674, "gewe_hhid_test", "gewe_hhid_ke"), IF([1]survey!N674 = "", "", [1]survey!N674))</f>
        <v/>
      </c>
      <c r="O674" s="1" t="str">
        <f>IF(ISNUMBER(SEARCH("gewe_hhid_test", [1]survey!O674)), SUBSTITUTE([1]survey!O674, "gewe_hhid_test", "gewe_hhid_ke"), IF([1]survey!O674 = "", "", [1]survey!O674))</f>
        <v/>
      </c>
      <c r="P674" s="1" t="str">
        <f>IF(ISNUMBER(SEARCH("gewe_hhid_test", [1]survey!P674)), SUBSTITUTE([1]survey!P674, "gewe_hhid_test", "gewe_hhid_ke"), IF([1]survey!P674 = "", "", [1]survey!P674))</f>
        <v/>
      </c>
      <c r="Q674" s="1" t="str">
        <f>IF(ISNUMBER(SEARCH("gewe_hhid_test", [1]survey!Q674)), SUBSTITUTE([1]survey!Q674, "gewe_hhid_test", "gewe_hhid_ke"), IF([1]survey!Q674 = "", "", [1]survey!Q674))</f>
        <v/>
      </c>
      <c r="R674" s="1" t="str">
        <f>IF(ISNUMBER(SEARCH("gewe_hhid_test", [1]survey!R674)), SUBSTITUTE([1]survey!R674, "gewe_hhid_test", "gewe_hhid_ke"), IF([1]survey!R674 = "", "", [1]survey!R674))</f>
        <v/>
      </c>
      <c r="S674" s="1" t="str">
        <f>IF(ISNUMBER(SEARCH("gewe_hhid_test", [1]survey!S674)), SUBSTITUTE([1]survey!S674, "gewe_hhid_test", "gewe_hhid_ke"), IF([1]survey!S674 = "", "", [1]survey!S674))</f>
        <v/>
      </c>
      <c r="T674" s="1" t="str">
        <f>IF(ISNUMBER(SEARCH("gewe_hhid_test", [1]survey!T674)), SUBSTITUTE([1]survey!T674, "gewe_hhid_test", "gewe_hhid_ke"), IF([1]survey!T674 = "", "", [1]survey!T674))</f>
        <v/>
      </c>
      <c r="U674" s="1" t="str">
        <f>IF(ISNUMBER(SEARCH("gewe_hhid_test", [1]survey!U674)), SUBSTITUTE([1]survey!U674, "gewe_hhid_test", "gewe_hhid_ke"), IF([1]survey!U674 = "", "", [1]survey!U674))</f>
        <v/>
      </c>
      <c r="V674" s="1" t="str">
        <f>IF(ISNUMBER(SEARCH("gewe_hhid_test", [1]survey!V674)), SUBSTITUTE([1]survey!V674, "gewe_hhid_test", "gewe_hhid_ke"), IF([1]survey!V674 = "", "", [1]survey!V674))</f>
        <v/>
      </c>
      <c r="W674" s="1" t="str">
        <f>IF(ISNUMBER(SEARCH("gewe_hhid_test", [1]survey!W674)), SUBSTITUTE([1]survey!W674, "gewe_hhid_test", "gewe_hhid_ke"), IF([1]survey!W674 = "", "", [1]survey!W674))</f>
        <v/>
      </c>
      <c r="X674" s="1" t="str">
        <f>IF(ISNUMBER(SEARCH("gewe_hhid_test", [1]survey!X674)), SUBSTITUTE([1]survey!X674, "gewe_hhid_test", "gewe_hhid_ke"), IF([1]survey!X674 = "", "", [1]survey!X674))</f>
        <v/>
      </c>
      <c r="Y674" s="1" t="str">
        <f>IF(ISNUMBER(SEARCH("gewe_hhid_test", [1]survey!Y674)), SUBSTITUTE([1]survey!Y674, "gewe_hhid_test", "gewe_hhid_ke"), IF([1]survey!Y674 = "", "", [1]survey!Y674))</f>
        <v/>
      </c>
      <c r="Z674" s="1" t="str">
        <f>IF(ISNUMBER(SEARCH("gewe_hhid_test", [1]survey!Z674)), SUBSTITUTE([1]survey!Z674, "gewe_hhid_test", "gewe_hhid_ke"), IF([1]survey!Z674 = "", "", [1]survey!Z674))</f>
        <v/>
      </c>
      <c r="AA674" s="1" t="str">
        <f>IF(ISNUMBER(SEARCH("gewe_hhid_test", [1]survey!AA674)), SUBSTITUTE([1]survey!AA674, "gewe_hhid_test", "gewe_hhid_ke"), IF([1]survey!AA674 = "", "", [1]survey!AA674))</f>
        <v/>
      </c>
      <c r="AB674" s="1" t="str">
        <f>IF(ISNUMBER(SEARCH("gewe_hhid_test", [1]survey!AB674)), SUBSTITUTE([1]survey!AB674, "gewe_hhid_test", "gewe_hhid_ke"), IF([1]survey!AB674 = "", "", [1]survey!AB674))</f>
        <v/>
      </c>
      <c r="AC674" s="1" t="str">
        <f>IF(ISNUMBER(SEARCH("gewe_hhid_test", [1]survey!AC674)), SUBSTITUTE([1]survey!AC674, "gewe_hhid_test", "gewe_hhid_ke"), IF([1]survey!AC674 = "", "", [1]survey!AC674))</f>
        <v/>
      </c>
      <c r="AD674" s="1" t="str">
        <f>IF(ISNUMBER(SEARCH("gewe_hhid_test", [1]survey!AD674)), SUBSTITUTE([1]survey!AD674, "gewe_hhid_test", "gewe_hhid_ke"), IF([1]survey!AD674 = "", "", [1]survey!AD674))</f>
        <v/>
      </c>
      <c r="AE674" s="1" t="str">
        <f>IF(ISNUMBER(SEARCH("gewe_hhid_test", [1]survey!AE674)), SUBSTITUTE([1]survey!AE674, "gewe_hhid_test", "gewe_hhid_ke"), IF([1]survey!AE674 = "", "", [1]survey!AE674))</f>
        <v/>
      </c>
      <c r="AF674" s="1" t="str">
        <f>IF(ISNUMBER(SEARCH("gewe_hhid_test", [1]survey!AF674)), SUBSTITUTE([1]survey!AF674, "gewe_hhid_test", "gewe_hhid_ke"), IF([1]survey!AF674 = "", "", [1]survey!AF674))</f>
        <v/>
      </c>
      <c r="AG674" s="1" t="str">
        <f>IF(ISNUMBER(SEARCH("gewe_hhid_test", [1]survey!AG674)), SUBSTITUTE([1]survey!AG674, "gewe_hhid_test", "gewe_hhid_ke"), IF([1]survey!AG674 = "", "", [1]survey!AG674))</f>
        <v/>
      </c>
      <c r="AH674" s="1" t="str">
        <f>IF(ISNUMBER(SEARCH("gewe_hhid_test", [1]survey!AH674)), SUBSTITUTE([1]survey!AH674, "gewe_hhid_test", "gewe_hhid_ke"), IF([1]survey!AH674 = "", "", [1]survey!AH674))</f>
        <v/>
      </c>
      <c r="AI674" s="1" t="str">
        <f>IF(ISNUMBER(SEARCH("gewe_hhid_test", [1]survey!AI674)), SUBSTITUTE([1]survey!AI674, "gewe_hhid_test", "gewe_hhid_ke"), IF([1]survey!AI674 = "", "", [1]survey!AI674))</f>
        <v/>
      </c>
      <c r="AJ674" s="1" t="str">
        <f>IF(ISNUMBER(SEARCH("gewe_hhid_test", [1]survey!AJ674)), SUBSTITUTE([1]survey!AJ674, "gewe_hhid_test", "gewe_hhid_ke"), IF([1]survey!AJ674 = "", "", [1]survey!AJ674))</f>
        <v/>
      </c>
      <c r="AK674" s="1" t="str">
        <f>IF(ISNUMBER(SEARCH("gewe_hhid_test", [1]survey!AK674)), SUBSTITUTE([1]survey!AK674, "gewe_hhid_test", "gewe_hhid_ke"), IF([1]survey!AK674 = "", "", [1]survey!AK674))</f>
        <v/>
      </c>
      <c r="AL674" s="1" t="str">
        <f>IF(ISNUMBER(SEARCH("gewe_hhid_test", [1]survey!AL674)), SUBSTITUTE([1]survey!AL674, "gewe_hhid_test", "gewe_hhid_ke"), IF([1]survey!AL674 = "", "", [1]survey!AL674))</f>
        <v/>
      </c>
      <c r="AM674" s="1" t="str">
        <f>IF(ISNUMBER(SEARCH("gewe_hhid_test", [1]survey!AM674)), SUBSTITUTE([1]survey!AM674, "gewe_hhid_test", "gewe_hhid_ke"), IF([1]survey!AM674 = "", "", [1]survey!AM674))</f>
        <v/>
      </c>
      <c r="AN674" s="1" t="str">
        <f>IF(ISNUMBER(SEARCH("gewe_hhid_test", [1]survey!AN674)), SUBSTITUTE([1]survey!AN674, "gewe_hhid_test", "gewe_hhid_ke"), IF([1]survey!AN674 = "", "", [1]survey!AN674))</f>
        <v/>
      </c>
      <c r="AO674" s="1" t="str">
        <f>IF(ISNUMBER(SEARCH("gewe_hhid_test", [1]survey!AO674)), SUBSTITUTE([1]survey!AO674, "gewe_hhid_test", "gewe_hhid_ke"), IF([1]survey!AO674 = "", "", [1]survey!AO674))</f>
        <v/>
      </c>
      <c r="AP674" s="1" t="str">
        <f>IF(ISNUMBER(SEARCH("gewe_hhid_test", [1]survey!AP674)), SUBSTITUTE([1]survey!AP674, "gewe_hhid_test", "gewe_hhid_ke"), IF([1]survey!AP674 = "", "", [1]survey!AP674))</f>
        <v/>
      </c>
      <c r="AQ674" s="1" t="str">
        <f>IF(ISNUMBER(SEARCH("gewe_hhid_test", [1]survey!AQ674)), SUBSTITUTE([1]survey!AQ674, "gewe_hhid_test", "gewe_hhid_ke"), IF([1]survey!AQ674 = "", "", [1]survey!AQ674))</f>
        <v/>
      </c>
      <c r="AR674" s="1" t="str">
        <f>IF(ISNUMBER(SEARCH("gewe_hhid_test", [1]survey!AR674)), SUBSTITUTE([1]survey!AR674, "gewe_hhid_test", "gewe_hhid_ke"), IF([1]survey!AR674 = "", "", [1]survey!AR674))</f>
        <v/>
      </c>
    </row>
    <row r="675" spans="1:44" ht="272" x14ac:dyDescent="0.2">
      <c r="A675" s="1" t="str">
        <f>IF(ISNUMBER(SEARCH("gewe_hhid_test", [1]survey!A675)), SUBSTITUTE([1]survey!A675, "gewe_hhid_test", "gewe_hhid_ke"), IF([1]survey!A675 = "", "", [1]survey!A675))</f>
        <v/>
      </c>
      <c r="B675" s="1" t="str">
        <f>IF(ISNUMBER(SEARCH("gewe_hhid_test", [1]survey!B675)), SUBSTITUTE([1]survey!B675, "gewe_hhid_test", "gewe_hhid_ke"), IF([1]survey!B675 = "", "", [1]survey!B675))</f>
        <v/>
      </c>
      <c r="C675" s="1" t="str">
        <f>IF(ISNUMBER(SEARCH("gewe_hhid_test", [1]survey!C675)), SUBSTITUTE([1]survey!C675, "gewe_hhid_test", "gewe_hhid_ke"), IF([1]survey!C675 = "", "", [1]survey!C675))</f>
        <v/>
      </c>
      <c r="D675" s="1" t="str">
        <f>IF(ISNUMBER(SEARCH("gewe_hhid_test", [1]survey!D675)), SUBSTITUTE([1]survey!D675, "gewe_hhid_test", "gewe_hhid_ke"), IF([1]survey!D675 = "", "", [1]survey!D675))</f>
        <v/>
      </c>
      <c r="E675" s="1" t="str">
        <f>IF(ISNUMBER(SEARCH("gewe_hhid_test", [1]survey!E675)), SUBSTITUTE([1]survey!E675, "gewe_hhid_test", "gewe_hhid_ke"), IF([1]survey!E675 = "", "", [1]survey!E675))</f>
        <v/>
      </c>
      <c r="F675" s="1" t="str">
        <f>IF(ISNUMBER(SEARCH("gewe_hhid_test", [1]survey!F675)), SUBSTITUTE([1]survey!F675, "gewe_hhid_test", "gewe_hhid_ke"), IF([1]survey!F675 = "", "", [1]survey!F675))</f>
        <v/>
      </c>
      <c r="G675" s="1" t="str">
        <f>IF(ISNUMBER(SEARCH("gewe_hhid_test", [1]survey!G675)), SUBSTITUTE([1]survey!G675, "gewe_hhid_test", "gewe_hhid_ke"), IF([1]survey!G675 = "", "", [1]survey!G675))</f>
        <v/>
      </c>
      <c r="H675" s="1" t="str">
        <f>IF(ISNUMBER(SEARCH("gewe_hhid_test", [1]survey!H675)), SUBSTITUTE([1]survey!H675, "gewe_hhid_test", "gewe_hhid_ke"), IF([1]survey!H675 = "", "", [1]survey!H675))</f>
        <v/>
      </c>
      <c r="I675" s="1" t="str">
        <f>IF(ISNUMBER(SEARCH("gewe_hhid_test", [1]survey!I675)), SUBSTITUTE([1]survey!I675, "gewe_hhid_test", "gewe_hhid_ke"), IF([1]survey!I675 = "", "", [1]survey!I675))</f>
        <v/>
      </c>
      <c r="J675" s="1" t="str">
        <f>IF(ISNUMBER(SEARCH("gewe_hhid_test", [1]survey!J675)), SUBSTITUTE([1]survey!J675, "gewe_hhid_test", "gewe_hhid_ke"), IF([1]survey!J675 = "", "", [1]survey!J675))</f>
        <v/>
      </c>
      <c r="K675" s="1" t="str">
        <f>IF(ISNUMBER(SEARCH("gewe_hhid_test", [1]survey!K675)), SUBSTITUTE([1]survey!K675, "gewe_hhid_test", "gewe_hhid_ke"), IF([1]survey!K675 = "", "", [1]survey!K675))</f>
        <v/>
      </c>
      <c r="L675" s="1" t="str">
        <f>IF(ISNUMBER(SEARCH("gewe_hhid_test", [1]survey!L675)), SUBSTITUTE([1]survey!L675, "gewe_hhid_test", "gewe_hhid_ke"), IF([1]survey!L675 = "", "", [1]survey!L675))</f>
        <v/>
      </c>
      <c r="M675" s="1" t="str">
        <f>IF(ISNUMBER(SEARCH("gewe_hhid_test", [1]survey!M675)), SUBSTITUTE([1]survey!M675, "gewe_hhid_test", "gewe_hhid_ke"), IF([1]survey!M675 = "", "", [1]survey!M675))</f>
        <v/>
      </c>
      <c r="N675" s="1" t="str">
        <f>IF(ISNUMBER(SEARCH("gewe_hhid_test", [1]survey!N675)), SUBSTITUTE([1]survey!N675, "gewe_hhid_test", "gewe_hhid_ke"), IF([1]survey!N675 = "", "", [1]survey!N675))</f>
        <v/>
      </c>
      <c r="O675" s="1" t="str">
        <f>IF(ISNUMBER(SEARCH("gewe_hhid_test", [1]survey!O675)), SUBSTITUTE([1]survey!O675, "gewe_hhid_test", "gewe_hhid_ke"), IF([1]survey!O675 = "", "", [1]survey!O675))</f>
        <v/>
      </c>
      <c r="P675" s="1" t="str">
        <f>IF(ISNUMBER(SEARCH("gewe_hhid_test", [1]survey!P675)), SUBSTITUTE([1]survey!P675, "gewe_hhid_test", "gewe_hhid_ke"), IF([1]survey!P675 = "", "", [1]survey!P675))</f>
        <v/>
      </c>
      <c r="Q675" s="1" t="str">
        <f>IF(ISNUMBER(SEARCH("gewe_hhid_test", [1]survey!Q675)), SUBSTITUTE([1]survey!Q675, "gewe_hhid_test", "gewe_hhid_ke"), IF([1]survey!Q675 = "", "", [1]survey!Q675))</f>
        <v/>
      </c>
      <c r="R675" s="1" t="str">
        <f>IF(ISNUMBER(SEARCH("gewe_hhid_test", [1]survey!R675)), SUBSTITUTE([1]survey!R675, "gewe_hhid_test", "gewe_hhid_ke"), IF([1]survey!R675 = "", "", [1]survey!R675))</f>
        <v/>
      </c>
      <c r="S675" s="1" t="str">
        <f>IF(ISNUMBER(SEARCH("gewe_hhid_test", [1]survey!S675)), SUBSTITUTE([1]survey!S675, "gewe_hhid_test", "gewe_hhid_ke"), IF([1]survey!S675 = "", "", [1]survey!S675))</f>
        <v/>
      </c>
      <c r="T675" s="1" t="str">
        <f>IF(ISNUMBER(SEARCH("gewe_hhid_test", [1]survey!T675)), SUBSTITUTE([1]survey!T675, "gewe_hhid_test", "gewe_hhid_ke"), IF([1]survey!T675 = "", "", [1]survey!T675))</f>
        <v/>
      </c>
      <c r="U675" s="1" t="str">
        <f>IF(ISNUMBER(SEARCH("gewe_hhid_test", [1]survey!U675)), SUBSTITUTE([1]survey!U675, "gewe_hhid_test", "gewe_hhid_ke"), IF([1]survey!U675 = "", "", [1]survey!U675))</f>
        <v/>
      </c>
      <c r="V675" s="1" t="str">
        <f>IF(ISNUMBER(SEARCH("gewe_hhid_test", [1]survey!V675)), SUBSTITUTE([1]survey!V675, "gewe_hhid_test", "gewe_hhid_ke"), IF([1]survey!V675 = "", "", [1]survey!V675))</f>
        <v/>
      </c>
      <c r="W675" s="1" t="str">
        <f>IF(ISNUMBER(SEARCH("gewe_hhid_test", [1]survey!W675)), SUBSTITUTE([1]survey!W675, "gewe_hhid_test", "gewe_hhid_ke"), IF([1]survey!W675 = "", "", [1]survey!W675))</f>
        <v/>
      </c>
      <c r="X675" s="1" t="str">
        <f>IF(ISNUMBER(SEARCH("gewe_hhid_test", [1]survey!X675)), SUBSTITUTE([1]survey!X675, "gewe_hhid_test", "gewe_hhid_ke"), IF([1]survey!X675 = "", "", [1]survey!X675))</f>
        <v/>
      </c>
      <c r="Y675" s="1" t="str">
        <f>IF(ISNUMBER(SEARCH("gewe_hhid_test", [1]survey!Y675)), SUBSTITUTE([1]survey!Y675, "gewe_hhid_test", "gewe_hhid_ke"), IF([1]survey!Y675 = "", "", [1]survey!Y675))</f>
        <v/>
      </c>
      <c r="Z675" s="1" t="str">
        <f>IF(ISNUMBER(SEARCH("gewe_hhid_test", [1]survey!Z675)), SUBSTITUTE([1]survey!Z675, "gewe_hhid_test", "gewe_hhid_ke"), IF([1]survey!Z675 = "", "", [1]survey!Z675))</f>
        <v/>
      </c>
      <c r="AA675" s="1" t="str">
        <f>IF(ISNUMBER(SEARCH("gewe_hhid_test", [1]survey!AA675)), SUBSTITUTE([1]survey!AA675, "gewe_hhid_test", "gewe_hhid_ke"), IF([1]survey!AA675 = "", "", [1]survey!AA675))</f>
        <v/>
      </c>
      <c r="AB675" s="1" t="str">
        <f>IF(ISNUMBER(SEARCH("gewe_hhid_test", [1]survey!AB675)), SUBSTITUTE([1]survey!AB675, "gewe_hhid_test", "gewe_hhid_ke"), IF([1]survey!AB675 = "", "", [1]survey!AB675))</f>
        <v/>
      </c>
      <c r="AC675" s="1" t="str">
        <f>IF(ISNUMBER(SEARCH("gewe_hhid_test", [1]survey!AC675)), SUBSTITUTE([1]survey!AC675, "gewe_hhid_test", "gewe_hhid_ke"), IF([1]survey!AC675 = "", "", [1]survey!AC675))</f>
        <v/>
      </c>
      <c r="AD675" s="1" t="str">
        <f>IF(ISNUMBER(SEARCH("gewe_hhid_test", [1]survey!AD675)), SUBSTITUTE([1]survey!AD675, "gewe_hhid_test", "gewe_hhid_ke"), IF([1]survey!AD675 = "", "", [1]survey!AD675))</f>
        <v/>
      </c>
      <c r="AE675" s="1" t="str">
        <f>IF(ISNUMBER(SEARCH("gewe_hhid_test", [1]survey!AE675)), SUBSTITUTE([1]survey!AE675, "gewe_hhid_test", "gewe_hhid_ke"), IF([1]survey!AE675 = "", "", [1]survey!AE675))</f>
        <v/>
      </c>
      <c r="AF675" s="1" t="str">
        <f>IF(ISNUMBER(SEARCH("gewe_hhid_test", [1]survey!AF675)), SUBSTITUTE([1]survey!AF675, "gewe_hhid_test", "gewe_hhid_ke"), IF([1]survey!AF675 = "", "", [1]survey!AF675))</f>
        <v/>
      </c>
      <c r="AG675" s="1" t="str">
        <f>IF(ISNUMBER(SEARCH("gewe_hhid_test", [1]survey!AG675)), SUBSTITUTE([1]survey!AG675, "gewe_hhid_test", "gewe_hhid_ke"), IF([1]survey!AG675 = "", "", [1]survey!AG675))</f>
        <v/>
      </c>
      <c r="AH675" s="1" t="str">
        <f>IF(ISNUMBER(SEARCH("gewe_hhid_test", [1]survey!AH675)), SUBSTITUTE([1]survey!AH675, "gewe_hhid_test", "gewe_hhid_ke"), IF([1]survey!AH675 = "", "", [1]survey!AH675))</f>
        <v/>
      </c>
      <c r="AI675" s="1" t="str">
        <f>IF(ISNUMBER(SEARCH("gewe_hhid_test", [1]survey!AI675)), SUBSTITUTE([1]survey!AI675, "gewe_hhid_test", "gewe_hhid_ke"), IF([1]survey!AI675 = "", "", [1]survey!AI675))</f>
        <v/>
      </c>
      <c r="AJ675" s="1" t="str">
        <f>IF(ISNUMBER(SEARCH("gewe_hhid_test", [1]survey!AJ675)), SUBSTITUTE([1]survey!AJ675, "gewe_hhid_test", "gewe_hhid_ke"), IF([1]survey!AJ675 = "", "", [1]survey!AJ675))</f>
        <v/>
      </c>
      <c r="AK675" s="1" t="str">
        <f>IF(ISNUMBER(SEARCH("gewe_hhid_test", [1]survey!AK675)), SUBSTITUTE([1]survey!AK675, "gewe_hhid_test", "gewe_hhid_ke"), IF([1]survey!AK675 = "", "", [1]survey!AK675))</f>
        <v/>
      </c>
      <c r="AL675" s="1" t="str">
        <f>IF(ISNUMBER(SEARCH("gewe_hhid_test", [1]survey!AL675)), SUBSTITUTE([1]survey!AL675, "gewe_hhid_test", "gewe_hhid_ke"), IF([1]survey!AL675 = "", "", [1]survey!AL675))</f>
        <v/>
      </c>
      <c r="AM675" s="1" t="str">
        <f>IF(ISNUMBER(SEARCH("gewe_hhid_test", [1]survey!AM675)), SUBSTITUTE([1]survey!AM675, "gewe_hhid_test", "gewe_hhid_ke"), IF([1]survey!AM675 = "", "", [1]survey!AM675))</f>
        <v/>
      </c>
      <c r="AN675" s="1" t="str">
        <f>IF(ISNUMBER(SEARCH("gewe_hhid_test", [1]survey!AN675)), SUBSTITUTE([1]survey!AN675, "gewe_hhid_test", "gewe_hhid_ke"), IF([1]survey!AN675 = "", "", [1]survey!AN675))</f>
        <v/>
      </c>
      <c r="AO675" s="1" t="str">
        <f>IF(ISNUMBER(SEARCH("gewe_hhid_test", [1]survey!AO675)), SUBSTITUTE([1]survey!AO675, "gewe_hhid_test", "gewe_hhid_ke"), IF([1]survey!AO675 = "", "", [1]survey!AO675))</f>
        <v/>
      </c>
      <c r="AP675" s="1" t="str">
        <f>IF(ISNUMBER(SEARCH("gewe_hhid_test", [1]survey!AP675)), SUBSTITUTE([1]survey!AP675, "gewe_hhid_test", "gewe_hhid_ke"), IF([1]survey!AP675 = "", "", [1]survey!AP675))</f>
        <v/>
      </c>
      <c r="AQ675" s="1" t="str">
        <f>IF(ISNUMBER(SEARCH("gewe_hhid_test", [1]survey!AQ675)), SUBSTITUTE([1]survey!AQ675, "gewe_hhid_test", "gewe_hhid_ke"), IF([1]survey!AQ675 = "", "", [1]survey!AQ675))</f>
        <v/>
      </c>
      <c r="AR675" s="1" t="str">
        <f>IF(ISNUMBER(SEARCH("gewe_hhid_test", [1]survey!AR675)), SUBSTITUTE([1]survey!AR675, "gewe_hhid_test", "gewe_hhid_ke"), IF([1]survey!AR675 = "", "", [1]survey!AR675))</f>
        <v/>
      </c>
    </row>
    <row r="676" spans="1:44" ht="272" x14ac:dyDescent="0.2">
      <c r="A676" s="1" t="str">
        <f>IF(ISNUMBER(SEARCH("gewe_hhid_test", [1]survey!A676)), SUBSTITUTE([1]survey!A676, "gewe_hhid_test", "gewe_hhid_ke"), IF([1]survey!A676 = "", "", [1]survey!A676))</f>
        <v>MF</v>
      </c>
      <c r="B676" s="1" t="str">
        <f>IF(ISNUMBER(SEARCH("gewe_hhid_test", [1]survey!B676)), SUBSTITUTE([1]survey!B676, "gewe_hhid_test", "gewe_hhid_ke"), IF([1]survey!B676 = "", "", [1]survey!B676))</f>
        <v>translated</v>
      </c>
      <c r="C676" s="1" t="str">
        <f>IF(ISNUMBER(SEARCH("gewe_hhid_test", [1]survey!C676)), SUBSTITUTE([1]survey!C676, "gewe_hhid_test", "gewe_hhid_ke"), IF([1]survey!C676 = "", "", [1]survey!C676))</f>
        <v/>
      </c>
      <c r="D676" s="1" t="str">
        <f>IF(ISNUMBER(SEARCH("gewe_hhid_test", [1]survey!D676)), SUBSTITUTE([1]survey!D676, "gewe_hhid_test", "gewe_hhid_ke"), IF([1]survey!D676 = "", "", [1]survey!D676))</f>
        <v>MF</v>
      </c>
      <c r="E676" s="1" t="str">
        <f>IF(ISNUMBER(SEARCH("gewe_hhid_test", [1]survey!E676)), SUBSTITUTE([1]survey!E676, "gewe_hhid_test", "gewe_hhid_ke"), IF([1]survey!E676 = "", "", [1]survey!E676))</f>
        <v>translated</v>
      </c>
      <c r="F676" s="1" t="str">
        <f>IF(ISNUMBER(SEARCH("gewe_hhid_test", [1]survey!F676)), SUBSTITUTE([1]survey!F676, "gewe_hhid_test", "gewe_hhid_ke"), IF([1]survey!F676 = "", "", [1]survey!F676))</f>
        <v/>
      </c>
      <c r="G676" s="1" t="str">
        <f>IF(ISNUMBER(SEARCH("gewe_hhid_test", [1]survey!G676)), SUBSTITUTE([1]survey!G676, "gewe_hhid_test", "gewe_hhid_ke"), IF([1]survey!G676 = "", "", [1]survey!G676))</f>
        <v/>
      </c>
      <c r="H676" s="1" t="str">
        <f>IF(ISNUMBER(SEARCH("gewe_hhid_test", [1]survey!H676)), SUBSTITUTE([1]survey!H676, "gewe_hhid_test", "gewe_hhid_ke"), IF([1]survey!H676 = "", "", [1]survey!H676))</f>
        <v>new</v>
      </c>
      <c r="I676" s="1" t="str">
        <f>IF(ISNUMBER(SEARCH("gewe_hhid_test", [1]survey!I676)), SUBSTITUTE([1]survey!I676, "gewe_hhid_test", "gewe_hhid_ke"), IF([1]survey!I676 = "", "", [1]survey!I676))</f>
        <v/>
      </c>
      <c r="J676" s="1" t="str">
        <f>IF(ISNUMBER(SEARCH("gewe_hhid_test", [1]survey!J676)), SUBSTITUTE([1]survey!J676, "gewe_hhid_test", "gewe_hhid_ke"), IF([1]survey!J676 = "", "", [1]survey!J676))</f>
        <v/>
      </c>
      <c r="K676" s="1" t="str">
        <f>IF(ISNUMBER(SEARCH("gewe_hhid_test", [1]survey!K676)), SUBSTITUTE([1]survey!K676, "gewe_hhid_test", "gewe_hhid_ke"), IF([1]survey!K676 = "", "", [1]survey!K676))</f>
        <v>female_next</v>
      </c>
      <c r="L676" s="1" t="str">
        <f>IF(ISNUMBER(SEARCH("gewe_hhid_test", [1]survey!L676)), SUBSTITUTE([1]survey!L676, "gewe_hhid_test", "gewe_hhid_ke"), IF([1]survey!L676 = "", "", [1]survey!L676))</f>
        <v>note</v>
      </c>
      <c r="M676" s="1" t="str">
        <f>IF(ISNUMBER(SEARCH("gewe_hhid_test", [1]survey!M676)), SUBSTITUTE([1]survey!M676, "gewe_hhid_test", "gewe_hhid_ke"), IF([1]survey!M676 = "", "", [1]survey!M676))</f>
        <v>female_next</v>
      </c>
      <c r="N676" s="1" t="str">
        <f>IF(ISNUMBER(SEARCH("gewe_hhid_test", [1]survey!N676)), SUBSTITUTE([1]survey!N676, "gewe_hhid_test", "gewe_hhid_ke"), IF([1]survey!N676 = "", "", [1]survey!N676))</f>
        <v>[Enumerator: You have now completed the questions for the Male Head of Household. To go to the Female Head of Household Questions, click on the link below:]
${female_questions}</v>
      </c>
      <c r="O676" s="1" t="str">
        <f>IF(ISNUMBER(SEARCH("gewe_hhid_test", [1]survey!O676)), SUBSTITUTE([1]survey!O676, "gewe_hhid_test", "gewe_hhid_ke"), IF([1]survey!O676 = "", "", [1]survey!O676))</f>
        <v>[Enumerador: Ha completado las preguntas para el jefe masculino del hogar. Para ir a las preguntas de la jefa femenina del hogar, haga click en el enlace abajo:]
${female_questions}</v>
      </c>
      <c r="P676" s="1" t="str">
        <f>IF(ISNUMBER(SEARCH("gewe_hhid_test", [1]survey!P676)), SUBSTITUTE([1]survey!P676, "gewe_hhid_test", "gewe_hhid_ke"), IF([1]survey!P676 = "", "", [1]survey!P676))</f>
        <v>[Enumerator: Umekamilisha maswali kwa Kiongozi wa Boma wa Kiume. Ili kwenda kwa maswali ya Mkuu wa Kike wa Boma, bonyeza kiunga cha tovuti hapa chini:]
${female_questions}</v>
      </c>
      <c r="Q676" s="1" t="str">
        <f>IF(ISNUMBER(SEARCH("gewe_hhid_test", [1]survey!Q676)), SUBSTITUTE([1]survey!Q676, "gewe_hhid_test", "gewe_hhid_ke"), IF([1]survey!Q676 = "", "", [1]survey!Q676))</f>
        <v/>
      </c>
      <c r="R676" s="1" t="str">
        <f>IF(ISNUMBER(SEARCH("gewe_hhid_test", [1]survey!R676)), SUBSTITUTE([1]survey!R676, "gewe_hhid_test", "gewe_hhid_ke"), IF([1]survey!R676 = "", "", [1]survey!R676))</f>
        <v/>
      </c>
      <c r="S676" s="1" t="str">
        <f>IF(ISNUMBER(SEARCH("gewe_hhid_test", [1]survey!S676)), SUBSTITUTE([1]survey!S676, "gewe_hhid_test", "gewe_hhid_ke"), IF([1]survey!S676 = "", "", [1]survey!S676))</f>
        <v/>
      </c>
      <c r="T676" s="1" t="str">
        <f>IF(ISNUMBER(SEARCH("gewe_hhid_test", [1]survey!T676)), SUBSTITUTE([1]survey!T676, "gewe_hhid_test", "gewe_hhid_ke"), IF([1]survey!T676 = "", "", [1]survey!T676))</f>
        <v/>
      </c>
      <c r="U676" s="1" t="str">
        <f>IF(ISNUMBER(SEARCH("gewe_hhid_test", [1]survey!U676)), SUBSTITUTE([1]survey!U676, "gewe_hhid_test", "gewe_hhid_ke"), IF([1]survey!U676 = "", "", [1]survey!U676))</f>
        <v/>
      </c>
      <c r="V676" s="1" t="str">
        <f>IF(ISNUMBER(SEARCH("gewe_hhid_test", [1]survey!V676)), SUBSTITUTE([1]survey!V676, "gewe_hhid_test", "gewe_hhid_ke"), IF([1]survey!V676 = "", "", [1]survey!V676))</f>
        <v/>
      </c>
      <c r="W676" s="1" t="str">
        <f>IF(ISNUMBER(SEARCH("gewe_hhid_test", [1]survey!W676)), SUBSTITUTE([1]survey!W676, "gewe_hhid_test", "gewe_hhid_ke"), IF([1]survey!W676 = "", "", [1]survey!W676))</f>
        <v/>
      </c>
      <c r="X676" s="1" t="str">
        <f>IF(ISNUMBER(SEARCH("gewe_hhid_test", [1]survey!X676)), SUBSTITUTE([1]survey!X676, "gewe_hhid_test", "gewe_hhid_ke"), IF([1]survey!X676 = "", "", [1]survey!X676))</f>
        <v/>
      </c>
      <c r="Y676" s="1" t="str">
        <f>IF(ISNUMBER(SEARCH("gewe_hhid_test", [1]survey!Y676)), SUBSTITUTE([1]survey!Y676, "gewe_hhid_test", "gewe_hhid_ke"), IF([1]survey!Y676 = "", "", [1]survey!Y676))</f>
        <v/>
      </c>
      <c r="Z676" s="1" t="str">
        <f>IF(ISNUMBER(SEARCH("gewe_hhid_test", [1]survey!Z676)), SUBSTITUTE([1]survey!Z676, "gewe_hhid_test", "gewe_hhid_ke"), IF([1]survey!Z676 = "", "", [1]survey!Z676))</f>
        <v/>
      </c>
      <c r="AA676" s="1" t="str">
        <f>IF(ISNUMBER(SEARCH("gewe_hhid_test", [1]survey!AA676)), SUBSTITUTE([1]survey!AA676, "gewe_hhid_test", "gewe_hhid_ke"), IF([1]survey!AA676 = "", "", [1]survey!AA676))</f>
        <v/>
      </c>
      <c r="AB676" s="1" t="str">
        <f>IF(ISNUMBER(SEARCH("gewe_hhid_test", [1]survey!AB676)), SUBSTITUTE([1]survey!AB676, "gewe_hhid_test", "gewe_hhid_ke"), IF([1]survey!AB676 = "", "", [1]survey!AB676))</f>
        <v/>
      </c>
      <c r="AC676" s="1" t="str">
        <f>IF(ISNUMBER(SEARCH("gewe_hhid_test", [1]survey!AC676)), SUBSTITUTE([1]survey!AC676, "gewe_hhid_test", "gewe_hhid_ke"), IF([1]survey!AC676 = "", "", [1]survey!AC676))</f>
        <v>${last_male_module} = 'F' and ${last_female_module} != 'R'</v>
      </c>
      <c r="AD676" s="1" t="str">
        <f>IF(ISNUMBER(SEARCH("gewe_hhid_test", [1]survey!AD676)), SUBSTITUTE([1]survey!AD676, "gewe_hhid_test", "gewe_hhid_ke"), IF([1]survey!AD676 = "", "", [1]survey!AD676))</f>
        <v>empty(${survey_complete})</v>
      </c>
      <c r="AE676" s="1" t="str">
        <f>IF(ISNUMBER(SEARCH("gewe_hhid_test", [1]survey!AE676)), SUBSTITUTE([1]survey!AE676, "gewe_hhid_test", "gewe_hhid_ke"), IF([1]survey!AE676 = "", "", [1]survey!AE676))</f>
        <v/>
      </c>
      <c r="AF676" s="1" t="str">
        <f>IF(ISNUMBER(SEARCH("gewe_hhid_test", [1]survey!AF676)), SUBSTITUTE([1]survey!AF676, "gewe_hhid_test", "gewe_hhid_ke"), IF([1]survey!AF676 = "", "", [1]survey!AF676))</f>
        <v/>
      </c>
      <c r="AG676" s="1" t="str">
        <f>IF(ISNUMBER(SEARCH("gewe_hhid_test", [1]survey!AG676)), SUBSTITUTE([1]survey!AG676, "gewe_hhid_test", "gewe_hhid_ke"), IF([1]survey!AG676 = "", "", [1]survey!AG676))</f>
        <v/>
      </c>
      <c r="AH676" s="1" t="str">
        <f>IF(ISNUMBER(SEARCH("gewe_hhid_test", [1]survey!AH676)), SUBSTITUTE([1]survey!AH676, "gewe_hhid_test", "gewe_hhid_ke"), IF([1]survey!AH676 = "", "", [1]survey!AH676))</f>
        <v/>
      </c>
      <c r="AI676" s="1" t="str">
        <f>IF(ISNUMBER(SEARCH("gewe_hhid_test", [1]survey!AI676)), SUBSTITUTE([1]survey!AI676, "gewe_hhid_test", "gewe_hhid_ke"), IF([1]survey!AI676 = "", "", [1]survey!AI676))</f>
        <v/>
      </c>
      <c r="AJ676" s="1" t="str">
        <f>IF(ISNUMBER(SEARCH("gewe_hhid_test", [1]survey!AJ676)), SUBSTITUTE([1]survey!AJ676, "gewe_hhid_test", "gewe_hhid_ke"), IF([1]survey!AJ676 = "", "", [1]survey!AJ676))</f>
        <v/>
      </c>
      <c r="AK676" s="1" t="str">
        <f>IF(ISNUMBER(SEARCH("gewe_hhid_test", [1]survey!AK676)), SUBSTITUTE([1]survey!AK676, "gewe_hhid_test", "gewe_hhid_ke"), IF([1]survey!AK676 = "", "", [1]survey!AK676))</f>
        <v/>
      </c>
      <c r="AL676" s="1" t="str">
        <f>IF(ISNUMBER(SEARCH("gewe_hhid_test", [1]survey!AL676)), SUBSTITUTE([1]survey!AL676, "gewe_hhid_test", "gewe_hhid_ke"), IF([1]survey!AL676 = "", "", [1]survey!AL676))</f>
        <v/>
      </c>
      <c r="AM676" s="1" t="str">
        <f>IF(ISNUMBER(SEARCH("gewe_hhid_test", [1]survey!AM676)), SUBSTITUTE([1]survey!AM676, "gewe_hhid_test", "gewe_hhid_ke"), IF([1]survey!AM676 = "", "", [1]survey!AM676))</f>
        <v/>
      </c>
      <c r="AN676" s="1" t="str">
        <f>IF(ISNUMBER(SEARCH("gewe_hhid_test", [1]survey!AN676)), SUBSTITUTE([1]survey!AN676, "gewe_hhid_test", "gewe_hhid_ke"), IF([1]survey!AN676 = "", "", [1]survey!AN676))</f>
        <v/>
      </c>
      <c r="AO676" s="1" t="str">
        <f>IF(ISNUMBER(SEARCH("gewe_hhid_test", [1]survey!AO676)), SUBSTITUTE([1]survey!AO676, "gewe_hhid_test", "gewe_hhid_ke"), IF([1]survey!AO676 = "", "", [1]survey!AO676))</f>
        <v/>
      </c>
      <c r="AP676" s="1" t="str">
        <f>IF(ISNUMBER(SEARCH("gewe_hhid_test", [1]survey!AP676)), SUBSTITUTE([1]survey!AP676, "gewe_hhid_test", "gewe_hhid_ke"), IF([1]survey!AP676 = "", "", [1]survey!AP676))</f>
        <v/>
      </c>
      <c r="AQ676" s="1" t="str">
        <f>IF(ISNUMBER(SEARCH("gewe_hhid_test", [1]survey!AQ676)), SUBSTITUTE([1]survey!AQ676, "gewe_hhid_test", "gewe_hhid_ke"), IF([1]survey!AQ676 = "", "", [1]survey!AQ676))</f>
        <v/>
      </c>
      <c r="AR676" s="1" t="str">
        <f>IF(ISNUMBER(SEARCH("gewe_hhid_test", [1]survey!AR676)), SUBSTITUTE([1]survey!AR676, "gewe_hhid_test", "gewe_hhid_ke"), IF([1]survey!AR676 = "", "", [1]survey!AR676))</f>
        <v/>
      </c>
    </row>
    <row r="677" spans="1:44" ht="204" x14ac:dyDescent="0.2">
      <c r="A677" s="1" t="str">
        <f>IF(ISNUMBER(SEARCH("gewe_hhid_test", [1]survey!A677)), SUBSTITUTE([1]survey!A677, "gewe_hhid_test", "gewe_hhid_ke"), IF([1]survey!A677 = "", "", [1]survey!A677))</f>
        <v>MF</v>
      </c>
      <c r="B677" s="1" t="str">
        <f>IF(ISNUMBER(SEARCH("gewe_hhid_test", [1]survey!B677)), SUBSTITUTE([1]survey!B677, "gewe_hhid_test", "gewe_hhid_ke"), IF([1]survey!B677 = "", "", [1]survey!B677))</f>
        <v>translated</v>
      </c>
      <c r="C677" s="1" t="str">
        <f>IF(ISNUMBER(SEARCH("gewe_hhid_test", [1]survey!C677)), SUBSTITUTE([1]survey!C677, "gewe_hhid_test", "gewe_hhid_ke"), IF([1]survey!C677 = "", "", [1]survey!C677))</f>
        <v/>
      </c>
      <c r="D677" s="1" t="str">
        <f>IF(ISNUMBER(SEARCH("gewe_hhid_test", [1]survey!D677)), SUBSTITUTE([1]survey!D677, "gewe_hhid_test", "gewe_hhid_ke"), IF([1]survey!D677 = "", "", [1]survey!D677))</f>
        <v>MF</v>
      </c>
      <c r="E677" s="1" t="str">
        <f>IF(ISNUMBER(SEARCH("gewe_hhid_test", [1]survey!E677)), SUBSTITUTE([1]survey!E677, "gewe_hhid_test", "gewe_hhid_ke"), IF([1]survey!E677 = "", "", [1]survey!E677))</f>
        <v>translated</v>
      </c>
      <c r="F677" s="1" t="str">
        <f>IF(ISNUMBER(SEARCH("gewe_hhid_test", [1]survey!F677)), SUBSTITUTE([1]survey!F677, "gewe_hhid_test", "gewe_hhid_ke"), IF([1]survey!F677 = "", "", [1]survey!F677))</f>
        <v/>
      </c>
      <c r="G677" s="1" t="str">
        <f>IF(ISNUMBER(SEARCH("gewe_hhid_test", [1]survey!G677)), SUBSTITUTE([1]survey!G677, "gewe_hhid_test", "gewe_hhid_ke"), IF([1]survey!G677 = "", "", [1]survey!G677))</f>
        <v/>
      </c>
      <c r="H677" s="1" t="str">
        <f>IF(ISNUMBER(SEARCH("gewe_hhid_test", [1]survey!H677)), SUBSTITUTE([1]survey!H677, "gewe_hhid_test", "gewe_hhid_ke"), IF([1]survey!H677 = "", "", [1]survey!H677))</f>
        <v>new</v>
      </c>
      <c r="I677" s="1" t="str">
        <f>IF(ISNUMBER(SEARCH("gewe_hhid_test", [1]survey!I677)), SUBSTITUTE([1]survey!I677, "gewe_hhid_test", "gewe_hhid_ke"), IF([1]survey!I677 = "", "", [1]survey!I677))</f>
        <v/>
      </c>
      <c r="J677" s="1" t="str">
        <f>IF(ISNUMBER(SEARCH("gewe_hhid_test", [1]survey!J677)), SUBSTITUTE([1]survey!J677, "gewe_hhid_test", "gewe_hhid_ke"), IF([1]survey!J677 = "", "", [1]survey!J677))</f>
        <v/>
      </c>
      <c r="K677" s="1" t="str">
        <f>IF(ISNUMBER(SEARCH("gewe_hhid_test", [1]survey!K677)), SUBSTITUTE([1]survey!K677, "gewe_hhid_test", "gewe_hhid_ke"), IF([1]survey!K677 = "", "", [1]survey!K677))</f>
        <v>male_end</v>
      </c>
      <c r="L677" s="1" t="str">
        <f>IF(ISNUMBER(SEARCH("gewe_hhid_test", [1]survey!L677)), SUBSTITUTE([1]survey!L677, "gewe_hhid_test", "gewe_hhid_ke"), IF([1]survey!L677 = "", "", [1]survey!L677))</f>
        <v>note</v>
      </c>
      <c r="M677" s="1" t="str">
        <f>IF(ISNUMBER(SEARCH("gewe_hhid_test", [1]survey!M677)), SUBSTITUTE([1]survey!M677, "gewe_hhid_test", "gewe_hhid_ke"), IF([1]survey!M677 = "", "", [1]survey!M677))</f>
        <v>male_end</v>
      </c>
      <c r="N677" s="1" t="str">
        <f>IF(ISNUMBER(SEARCH("gewe_hhid_test", [1]survey!N677)), SUBSTITUTE([1]survey!N677, "gewe_hhid_test", "gewe_hhid_ke"), IF([1]survey!N677 = "", "", [1]survey!N677))</f>
        <v>Thank you for your time. We are finished with questions for both the male and female heads of household. Please go to the end of the survey by clicking on the following link:
${mod_survey_end}</v>
      </c>
      <c r="O677" s="1" t="str">
        <f>IF(ISNUMBER(SEARCH("gewe_hhid_test", [1]survey!O677)), SUBSTITUTE([1]survey!O677, "gewe_hhid_test", "gewe_hhid_ke"), IF([1]survey!O677 = "", "", [1]survey!O677))</f>
        <v>Gracias por su tiempo. Hemos terminado con las preguntas para los jefes masculino y femenino del hogar. Favor diríjase al final de la entrevista al hacer click al siguiente enlace: 
${mod_survey_end}</v>
      </c>
      <c r="P677" s="1" t="str">
        <f>IF(ISNUMBER(SEARCH("gewe_hhid_test", [1]survey!P677)), SUBSTITUTE([1]survey!P677, "gewe_hhid_test", "gewe_hhid_ke"), IF([1]survey!P677 = "", "", [1]survey!P677))</f>
        <v>Asanti kwa muda wako. Sasa tumekamilisha maswali ya viongozi wote wa boma. Tafathali fikia mwisho wa utafiti kwa kubonyeza kiunga cha tovuti hapa:
${mod_survey_end}</v>
      </c>
      <c r="Q677" s="1" t="str">
        <f>IF(ISNUMBER(SEARCH("gewe_hhid_test", [1]survey!Q677)), SUBSTITUTE([1]survey!Q677, "gewe_hhid_test", "gewe_hhid_ke"), IF([1]survey!Q677 = "", "", [1]survey!Q677))</f>
        <v/>
      </c>
      <c r="R677" s="1" t="str">
        <f>IF(ISNUMBER(SEARCH("gewe_hhid_test", [1]survey!R677)), SUBSTITUTE([1]survey!R677, "gewe_hhid_test", "gewe_hhid_ke"), IF([1]survey!R677 = "", "", [1]survey!R677))</f>
        <v/>
      </c>
      <c r="S677" s="1" t="str">
        <f>IF(ISNUMBER(SEARCH("gewe_hhid_test", [1]survey!S677)), SUBSTITUTE([1]survey!S677, "gewe_hhid_test", "gewe_hhid_ke"), IF([1]survey!S677 = "", "", [1]survey!S677))</f>
        <v/>
      </c>
      <c r="T677" s="1" t="str">
        <f>IF(ISNUMBER(SEARCH("gewe_hhid_test", [1]survey!T677)), SUBSTITUTE([1]survey!T677, "gewe_hhid_test", "gewe_hhid_ke"), IF([1]survey!T677 = "", "", [1]survey!T677))</f>
        <v/>
      </c>
      <c r="U677" s="1" t="str">
        <f>IF(ISNUMBER(SEARCH("gewe_hhid_test", [1]survey!U677)), SUBSTITUTE([1]survey!U677, "gewe_hhid_test", "gewe_hhid_ke"), IF([1]survey!U677 = "", "", [1]survey!U677))</f>
        <v/>
      </c>
      <c r="V677" s="1" t="str">
        <f>IF(ISNUMBER(SEARCH("gewe_hhid_test", [1]survey!V677)), SUBSTITUTE([1]survey!V677, "gewe_hhid_test", "gewe_hhid_ke"), IF([1]survey!V677 = "", "", [1]survey!V677))</f>
        <v/>
      </c>
      <c r="W677" s="1" t="str">
        <f>IF(ISNUMBER(SEARCH("gewe_hhid_test", [1]survey!W677)), SUBSTITUTE([1]survey!W677, "gewe_hhid_test", "gewe_hhid_ke"), IF([1]survey!W677 = "", "", [1]survey!W677))</f>
        <v/>
      </c>
      <c r="X677" s="1" t="str">
        <f>IF(ISNUMBER(SEARCH("gewe_hhid_test", [1]survey!X677)), SUBSTITUTE([1]survey!X677, "gewe_hhid_test", "gewe_hhid_ke"), IF([1]survey!X677 = "", "", [1]survey!X677))</f>
        <v/>
      </c>
      <c r="Y677" s="1" t="str">
        <f>IF(ISNUMBER(SEARCH("gewe_hhid_test", [1]survey!Y677)), SUBSTITUTE([1]survey!Y677, "gewe_hhid_test", "gewe_hhid_ke"), IF([1]survey!Y677 = "", "", [1]survey!Y677))</f>
        <v/>
      </c>
      <c r="Z677" s="1" t="str">
        <f>IF(ISNUMBER(SEARCH("gewe_hhid_test", [1]survey!Z677)), SUBSTITUTE([1]survey!Z677, "gewe_hhid_test", "gewe_hhid_ke"), IF([1]survey!Z677 = "", "", [1]survey!Z677))</f>
        <v/>
      </c>
      <c r="AA677" s="1" t="str">
        <f>IF(ISNUMBER(SEARCH("gewe_hhid_test", [1]survey!AA677)), SUBSTITUTE([1]survey!AA677, "gewe_hhid_test", "gewe_hhid_ke"), IF([1]survey!AA677 = "", "", [1]survey!AA677))</f>
        <v/>
      </c>
      <c r="AB677" s="1" t="str">
        <f>IF(ISNUMBER(SEARCH("gewe_hhid_test", [1]survey!AB677)), SUBSTITUTE([1]survey!AB677, "gewe_hhid_test", "gewe_hhid_ke"), IF([1]survey!AB677 = "", "", [1]survey!AB677))</f>
        <v/>
      </c>
      <c r="AC677" s="1" t="str">
        <f>IF(ISNUMBER(SEARCH("gewe_hhid_test", [1]survey!AC677)), SUBSTITUTE([1]survey!AC677, "gewe_hhid_test", "gewe_hhid_ke"), IF([1]survey!AC677 = "", "", [1]survey!AC677))</f>
        <v>${last_male_module} = 'F' and ${last_female_module} = 'R'</v>
      </c>
      <c r="AD677" s="1" t="str">
        <f>IF(ISNUMBER(SEARCH("gewe_hhid_test", [1]survey!AD677)), SUBSTITUTE([1]survey!AD677, "gewe_hhid_test", "gewe_hhid_ke"), IF([1]survey!AD677 = "", "", [1]survey!AD677))</f>
        <v>empty(${survey_complete})</v>
      </c>
      <c r="AE677" s="1" t="str">
        <f>IF(ISNUMBER(SEARCH("gewe_hhid_test", [1]survey!AE677)), SUBSTITUTE([1]survey!AE677, "gewe_hhid_test", "gewe_hhid_ke"), IF([1]survey!AE677 = "", "", [1]survey!AE677))</f>
        <v/>
      </c>
      <c r="AF677" s="1" t="str">
        <f>IF(ISNUMBER(SEARCH("gewe_hhid_test", [1]survey!AF677)), SUBSTITUTE([1]survey!AF677, "gewe_hhid_test", "gewe_hhid_ke"), IF([1]survey!AF677 = "", "", [1]survey!AF677))</f>
        <v/>
      </c>
      <c r="AG677" s="1" t="str">
        <f>IF(ISNUMBER(SEARCH("gewe_hhid_test", [1]survey!AG677)), SUBSTITUTE([1]survey!AG677, "gewe_hhid_test", "gewe_hhid_ke"), IF([1]survey!AG677 = "", "", [1]survey!AG677))</f>
        <v/>
      </c>
      <c r="AH677" s="1" t="str">
        <f>IF(ISNUMBER(SEARCH("gewe_hhid_test", [1]survey!AH677)), SUBSTITUTE([1]survey!AH677, "gewe_hhid_test", "gewe_hhid_ke"), IF([1]survey!AH677 = "", "", [1]survey!AH677))</f>
        <v/>
      </c>
      <c r="AI677" s="1" t="str">
        <f>IF(ISNUMBER(SEARCH("gewe_hhid_test", [1]survey!AI677)), SUBSTITUTE([1]survey!AI677, "gewe_hhid_test", "gewe_hhid_ke"), IF([1]survey!AI677 = "", "", [1]survey!AI677))</f>
        <v/>
      </c>
      <c r="AJ677" s="1" t="str">
        <f>IF(ISNUMBER(SEARCH("gewe_hhid_test", [1]survey!AJ677)), SUBSTITUTE([1]survey!AJ677, "gewe_hhid_test", "gewe_hhid_ke"), IF([1]survey!AJ677 = "", "", [1]survey!AJ677))</f>
        <v/>
      </c>
      <c r="AK677" s="1" t="str">
        <f>IF(ISNUMBER(SEARCH("gewe_hhid_test", [1]survey!AK677)), SUBSTITUTE([1]survey!AK677, "gewe_hhid_test", "gewe_hhid_ke"), IF([1]survey!AK677 = "", "", [1]survey!AK677))</f>
        <v/>
      </c>
      <c r="AL677" s="1" t="str">
        <f>IF(ISNUMBER(SEARCH("gewe_hhid_test", [1]survey!AL677)), SUBSTITUTE([1]survey!AL677, "gewe_hhid_test", "gewe_hhid_ke"), IF([1]survey!AL677 = "", "", [1]survey!AL677))</f>
        <v/>
      </c>
      <c r="AM677" s="1" t="str">
        <f>IF(ISNUMBER(SEARCH("gewe_hhid_test", [1]survey!AM677)), SUBSTITUTE([1]survey!AM677, "gewe_hhid_test", "gewe_hhid_ke"), IF([1]survey!AM677 = "", "", [1]survey!AM677))</f>
        <v/>
      </c>
      <c r="AN677" s="1" t="str">
        <f>IF(ISNUMBER(SEARCH("gewe_hhid_test", [1]survey!AN677)), SUBSTITUTE([1]survey!AN677, "gewe_hhid_test", "gewe_hhid_ke"), IF([1]survey!AN677 = "", "", [1]survey!AN677))</f>
        <v/>
      </c>
      <c r="AO677" s="1" t="str">
        <f>IF(ISNUMBER(SEARCH("gewe_hhid_test", [1]survey!AO677)), SUBSTITUTE([1]survey!AO677, "gewe_hhid_test", "gewe_hhid_ke"), IF([1]survey!AO677 = "", "", [1]survey!AO677))</f>
        <v/>
      </c>
      <c r="AP677" s="1" t="str">
        <f>IF(ISNUMBER(SEARCH("gewe_hhid_test", [1]survey!AP677)), SUBSTITUTE([1]survey!AP677, "gewe_hhid_test", "gewe_hhid_ke"), IF([1]survey!AP677 = "", "", [1]survey!AP677))</f>
        <v/>
      </c>
      <c r="AQ677" s="1" t="str">
        <f>IF(ISNUMBER(SEARCH("gewe_hhid_test", [1]survey!AQ677)), SUBSTITUTE([1]survey!AQ677, "gewe_hhid_test", "gewe_hhid_ke"), IF([1]survey!AQ677 = "", "", [1]survey!AQ677))</f>
        <v/>
      </c>
      <c r="AR677" s="1" t="str">
        <f>IF(ISNUMBER(SEARCH("gewe_hhid_test", [1]survey!AR677)), SUBSTITUTE([1]survey!AR677, "gewe_hhid_test", "gewe_hhid_ke"), IF([1]survey!AR677 = "", "", [1]survey!AR677))</f>
        <v/>
      </c>
    </row>
    <row r="678" spans="1:44" ht="187" x14ac:dyDescent="0.2">
      <c r="A678" s="1" t="str">
        <f>IF(ISNUMBER(SEARCH("gewe_hhid_test", [1]survey!A678)), SUBSTITUTE([1]survey!A678, "gewe_hhid_test", "gewe_hhid_ke"), IF([1]survey!A678 = "", "", [1]survey!A678))</f>
        <v>MF</v>
      </c>
      <c r="B678" s="1" t="str">
        <f>IF(ISNUMBER(SEARCH("gewe_hhid_test", [1]survey!B678)), SUBSTITUTE([1]survey!B678, "gewe_hhid_test", "gewe_hhid_ke"), IF([1]survey!B678 = "", "", [1]survey!B678))</f>
        <v>translated</v>
      </c>
      <c r="C678" s="1" t="str">
        <f>IF(ISNUMBER(SEARCH("gewe_hhid_test", [1]survey!C678)), SUBSTITUTE([1]survey!C678, "gewe_hhid_test", "gewe_hhid_ke"), IF([1]survey!C678 = "", "", [1]survey!C678))</f>
        <v/>
      </c>
      <c r="D678" s="1" t="str">
        <f>IF(ISNUMBER(SEARCH("gewe_hhid_test", [1]survey!D678)), SUBSTITUTE([1]survey!D678, "gewe_hhid_test", "gewe_hhid_ke"), IF([1]survey!D678 = "", "", [1]survey!D678))</f>
        <v>MF</v>
      </c>
      <c r="E678" s="1" t="str">
        <f>IF(ISNUMBER(SEARCH("gewe_hhid_test", [1]survey!E678)), SUBSTITUTE([1]survey!E678, "gewe_hhid_test", "gewe_hhid_ke"), IF([1]survey!E678 = "", "", [1]survey!E678))</f>
        <v>translated</v>
      </c>
      <c r="F678" s="1" t="str">
        <f>IF(ISNUMBER(SEARCH("gewe_hhid_test", [1]survey!F678)), SUBSTITUTE([1]survey!F678, "gewe_hhid_test", "gewe_hhid_ke"), IF([1]survey!F678 = "", "", [1]survey!F678))</f>
        <v/>
      </c>
      <c r="G678" s="1" t="str">
        <f>IF(ISNUMBER(SEARCH("gewe_hhid_test", [1]survey!G678)), SUBSTITUTE([1]survey!G678, "gewe_hhid_test", "gewe_hhid_ke"), IF([1]survey!G678 = "", "", [1]survey!G678))</f>
        <v/>
      </c>
      <c r="H678" s="1" t="str">
        <f>IF(ISNUMBER(SEARCH("gewe_hhid_test", [1]survey!H678)), SUBSTITUTE([1]survey!H678, "gewe_hhid_test", "gewe_hhid_ke"), IF([1]survey!H678 = "", "", [1]survey!H678))</f>
        <v>new</v>
      </c>
      <c r="I678" s="1" t="str">
        <f>IF(ISNUMBER(SEARCH("gewe_hhid_test", [1]survey!I678)), SUBSTITUTE([1]survey!I678, "gewe_hhid_test", "gewe_hhid_ke"), IF([1]survey!I678 = "", "", [1]survey!I678))</f>
        <v/>
      </c>
      <c r="J678" s="1" t="str">
        <f>IF(ISNUMBER(SEARCH("gewe_hhid_test", [1]survey!J678)), SUBSTITUTE([1]survey!J678, "gewe_hhid_test", "gewe_hhid_ke"), IF([1]survey!J678 = "", "", [1]survey!J678))</f>
        <v/>
      </c>
      <c r="K678" s="1" t="str">
        <f>IF(ISNUMBER(SEARCH("gewe_hhid_test", [1]survey!K678)), SUBSTITUTE([1]survey!K678, "gewe_hhid_test", "gewe_hhid_ke"), IF([1]survey!K678 = "", "", [1]survey!K678))</f>
        <v>male_questions_done_inperson</v>
      </c>
      <c r="L678" s="1" t="str">
        <f>IF(ISNUMBER(SEARCH("gewe_hhid_test", [1]survey!L678)), SUBSTITUTE([1]survey!L678, "gewe_hhid_test", "gewe_hhid_ke"), IF([1]survey!L678 = "", "", [1]survey!L678))</f>
        <v>note</v>
      </c>
      <c r="M678" s="1" t="str">
        <f>IF(ISNUMBER(SEARCH("gewe_hhid_test", [1]survey!M678)), SUBSTITUTE([1]survey!M678, "gewe_hhid_test", "gewe_hhid_ke"), IF([1]survey!M678 = "", "", [1]survey!M678))</f>
        <v>male_questions_done_inperson</v>
      </c>
      <c r="N678" s="1" t="str">
        <f>IF(ISNUMBER(SEARCH("gewe_hhid_test", [1]survey!N678)), SUBSTITUTE([1]survey!N678, "gewe_hhid_test", "gewe_hhid_ke"), IF([1]survey!N678 = "", "", [1]survey!N678))</f>
        <v>Thank you for your time. We are finished with the questions for the male head of household. I now have some questions for ${c_primary_female}, if she could make herself available to answer questions now.</v>
      </c>
      <c r="O678" s="1" t="str">
        <f>IF(ISNUMBER(SEARCH("gewe_hhid_test", [1]survey!O678)), SUBSTITUTE([1]survey!O678, "gewe_hhid_test", "gewe_hhid_ke"), IF([1]survey!O678 = "", "", [1]survey!O678))</f>
        <v>Gracias por su tiempo. Hemos terminado con estas preguntas. Ahora tengo algunas preguntas para ${c_primary_female}, si está disponible.</v>
      </c>
      <c r="P678" s="1" t="str">
        <f>IF(ISNUMBER(SEARCH("gewe_hhid_test", [1]survey!P678)), SUBSTITUTE([1]survey!P678, "gewe_hhid_test", "gewe_hhid_ke"), IF([1]survey!P678 = "", "", [1]survey!P678))</f>
        <v>Asanti kwa muda wako. Sasa tumekamilisha maswali ya kiongozi wa kiume wa boma. Sasa nina masawali ya ${c_primary_female}, ikiwa anaweza kujipendekeza kujibu maswali sasa</v>
      </c>
      <c r="Q678" s="1" t="str">
        <f>IF(ISNUMBER(SEARCH("gewe_hhid_test", [1]survey!Q678)), SUBSTITUTE([1]survey!Q678, "gewe_hhid_test", "gewe_hhid_ke"), IF([1]survey!Q678 = "", "", [1]survey!Q678))</f>
        <v/>
      </c>
      <c r="R678" s="1" t="str">
        <f>IF(ISNUMBER(SEARCH("gewe_hhid_test", [1]survey!R678)), SUBSTITUTE([1]survey!R678, "gewe_hhid_test", "gewe_hhid_ke"), IF([1]survey!R678 = "", "", [1]survey!R678))</f>
        <v/>
      </c>
      <c r="S678" s="1" t="str">
        <f>IF(ISNUMBER(SEARCH("gewe_hhid_test", [1]survey!S678)), SUBSTITUTE([1]survey!S678, "gewe_hhid_test", "gewe_hhid_ke"), IF([1]survey!S678 = "", "", [1]survey!S678))</f>
        <v/>
      </c>
      <c r="T678" s="1" t="str">
        <f>IF(ISNUMBER(SEARCH("gewe_hhid_test", [1]survey!T678)), SUBSTITUTE([1]survey!T678, "gewe_hhid_test", "gewe_hhid_ke"), IF([1]survey!T678 = "", "", [1]survey!T678))</f>
        <v/>
      </c>
      <c r="U678" s="1" t="str">
        <f>IF(ISNUMBER(SEARCH("gewe_hhid_test", [1]survey!U678)), SUBSTITUTE([1]survey!U678, "gewe_hhid_test", "gewe_hhid_ke"), IF([1]survey!U678 = "", "", [1]survey!U678))</f>
        <v/>
      </c>
      <c r="V678" s="1" t="str">
        <f>IF(ISNUMBER(SEARCH("gewe_hhid_test", [1]survey!V678)), SUBSTITUTE([1]survey!V678, "gewe_hhid_test", "gewe_hhid_ke"), IF([1]survey!V678 = "", "", [1]survey!V678))</f>
        <v/>
      </c>
      <c r="W678" s="1" t="str">
        <f>IF(ISNUMBER(SEARCH("gewe_hhid_test", [1]survey!W678)), SUBSTITUTE([1]survey!W678, "gewe_hhid_test", "gewe_hhid_ke"), IF([1]survey!W678 = "", "", [1]survey!W678))</f>
        <v/>
      </c>
      <c r="X678" s="1" t="str">
        <f>IF(ISNUMBER(SEARCH("gewe_hhid_test", [1]survey!X678)), SUBSTITUTE([1]survey!X678, "gewe_hhid_test", "gewe_hhid_ke"), IF([1]survey!X678 = "", "", [1]survey!X678))</f>
        <v/>
      </c>
      <c r="Y678" s="1" t="str">
        <f>IF(ISNUMBER(SEARCH("gewe_hhid_test", [1]survey!Y678)), SUBSTITUTE([1]survey!Y678, "gewe_hhid_test", "gewe_hhid_ke"), IF([1]survey!Y678 = "", "", [1]survey!Y678))</f>
        <v/>
      </c>
      <c r="Z678" s="1" t="str">
        <f>IF(ISNUMBER(SEARCH("gewe_hhid_test", [1]survey!Z678)), SUBSTITUTE([1]survey!Z678, "gewe_hhid_test", "gewe_hhid_ke"), IF([1]survey!Z678 = "", "", [1]survey!Z678))</f>
        <v/>
      </c>
      <c r="AA678" s="1" t="str">
        <f>IF(ISNUMBER(SEARCH("gewe_hhid_test", [1]survey!AA678)), SUBSTITUTE([1]survey!AA678, "gewe_hhid_test", "gewe_hhid_ke"), IF([1]survey!AA678 = "", "", [1]survey!AA678))</f>
        <v/>
      </c>
      <c r="AB678" s="1" t="str">
        <f>IF(ISNUMBER(SEARCH("gewe_hhid_test", [1]survey!AB678)), SUBSTITUTE([1]survey!AB678, "gewe_hhid_test", "gewe_hhid_ke"), IF([1]survey!AB678 = "", "", [1]survey!AB678))</f>
        <v/>
      </c>
      <c r="AC678" s="1" t="str">
        <f>IF(ISNUMBER(SEARCH("gewe_hhid_test", [1]survey!AC678)), SUBSTITUTE([1]survey!AC678, "gewe_hhid_test", "gewe_hhid_ke"), IF([1]survey!AC678 = "", "", [1]survey!AC678))</f>
        <v>${a_phone_based} = '0' and ${last_male_module} = 'F' and ${last_female_module} != 'R'</v>
      </c>
      <c r="AD678" s="1" t="str">
        <f>IF(ISNUMBER(SEARCH("gewe_hhid_test", [1]survey!AD678)), SUBSTITUTE([1]survey!AD678, "gewe_hhid_test", "gewe_hhid_ke"), IF([1]survey!AD678 = "", "", [1]survey!AD678))</f>
        <v/>
      </c>
      <c r="AE678" s="1" t="str">
        <f>IF(ISNUMBER(SEARCH("gewe_hhid_test", [1]survey!AE678)), SUBSTITUTE([1]survey!AE678, "gewe_hhid_test", "gewe_hhid_ke"), IF([1]survey!AE678 = "", "", [1]survey!AE678))</f>
        <v/>
      </c>
      <c r="AF678" s="1" t="str">
        <f>IF(ISNUMBER(SEARCH("gewe_hhid_test", [1]survey!AF678)), SUBSTITUTE([1]survey!AF678, "gewe_hhid_test", "gewe_hhid_ke"), IF([1]survey!AF678 = "", "", [1]survey!AF678))</f>
        <v/>
      </c>
      <c r="AG678" s="1" t="str">
        <f>IF(ISNUMBER(SEARCH("gewe_hhid_test", [1]survey!AG678)), SUBSTITUTE([1]survey!AG678, "gewe_hhid_test", "gewe_hhid_ke"), IF([1]survey!AG678 = "", "", [1]survey!AG678))</f>
        <v/>
      </c>
      <c r="AH678" s="1" t="str">
        <f>IF(ISNUMBER(SEARCH("gewe_hhid_test", [1]survey!AH678)), SUBSTITUTE([1]survey!AH678, "gewe_hhid_test", "gewe_hhid_ke"), IF([1]survey!AH678 = "", "", [1]survey!AH678))</f>
        <v/>
      </c>
      <c r="AI678" s="1" t="str">
        <f>IF(ISNUMBER(SEARCH("gewe_hhid_test", [1]survey!AI678)), SUBSTITUTE([1]survey!AI678, "gewe_hhid_test", "gewe_hhid_ke"), IF([1]survey!AI678 = "", "", [1]survey!AI678))</f>
        <v/>
      </c>
      <c r="AJ678" s="1" t="str">
        <f>IF(ISNUMBER(SEARCH("gewe_hhid_test", [1]survey!AJ678)), SUBSTITUTE([1]survey!AJ678, "gewe_hhid_test", "gewe_hhid_ke"), IF([1]survey!AJ678 = "", "", [1]survey!AJ678))</f>
        <v/>
      </c>
      <c r="AK678" s="1" t="str">
        <f>IF(ISNUMBER(SEARCH("gewe_hhid_test", [1]survey!AK678)), SUBSTITUTE([1]survey!AK678, "gewe_hhid_test", "gewe_hhid_ke"), IF([1]survey!AK678 = "", "", [1]survey!AK678))</f>
        <v/>
      </c>
      <c r="AL678" s="1" t="str">
        <f>IF(ISNUMBER(SEARCH("gewe_hhid_test", [1]survey!AL678)), SUBSTITUTE([1]survey!AL678, "gewe_hhid_test", "gewe_hhid_ke"), IF([1]survey!AL678 = "", "", [1]survey!AL678))</f>
        <v/>
      </c>
      <c r="AM678" s="1" t="str">
        <f>IF(ISNUMBER(SEARCH("gewe_hhid_test", [1]survey!AM678)), SUBSTITUTE([1]survey!AM678, "gewe_hhid_test", "gewe_hhid_ke"), IF([1]survey!AM678 = "", "", [1]survey!AM678))</f>
        <v/>
      </c>
      <c r="AN678" s="1" t="str">
        <f>IF(ISNUMBER(SEARCH("gewe_hhid_test", [1]survey!AN678)), SUBSTITUTE([1]survey!AN678, "gewe_hhid_test", "gewe_hhid_ke"), IF([1]survey!AN678 = "", "", [1]survey!AN678))</f>
        <v/>
      </c>
      <c r="AO678" s="1" t="str">
        <f>IF(ISNUMBER(SEARCH("gewe_hhid_test", [1]survey!AO678)), SUBSTITUTE([1]survey!AO678, "gewe_hhid_test", "gewe_hhid_ke"), IF([1]survey!AO678 = "", "", [1]survey!AO678))</f>
        <v/>
      </c>
      <c r="AP678" s="1" t="str">
        <f>IF(ISNUMBER(SEARCH("gewe_hhid_test", [1]survey!AP678)), SUBSTITUTE([1]survey!AP678, "gewe_hhid_test", "gewe_hhid_ke"), IF([1]survey!AP678 = "", "", [1]survey!AP678))</f>
        <v/>
      </c>
      <c r="AQ678" s="1" t="str">
        <f>IF(ISNUMBER(SEARCH("gewe_hhid_test", [1]survey!AQ678)), SUBSTITUTE([1]survey!AQ678, "gewe_hhid_test", "gewe_hhid_ke"), IF([1]survey!AQ678 = "", "", [1]survey!AQ678))</f>
        <v/>
      </c>
      <c r="AR678" s="1" t="str">
        <f>IF(ISNUMBER(SEARCH("gewe_hhid_test", [1]survey!AR678)), SUBSTITUTE([1]survey!AR678, "gewe_hhid_test", "gewe_hhid_ke"), IF([1]survey!AR678 = "", "", [1]survey!AR678))</f>
        <v/>
      </c>
    </row>
    <row r="679" spans="1:44" ht="170" x14ac:dyDescent="0.2">
      <c r="A679" s="1" t="str">
        <f>IF(ISNUMBER(SEARCH("gewe_hhid_test", [1]survey!A679)), SUBSTITUTE([1]survey!A679, "gewe_hhid_test", "gewe_hhid_ke"), IF([1]survey!A679 = "", "", [1]survey!A679))</f>
        <v>MF</v>
      </c>
      <c r="B679" s="1" t="str">
        <f>IF(ISNUMBER(SEARCH("gewe_hhid_test", [1]survey!B679)), SUBSTITUTE([1]survey!B679, "gewe_hhid_test", "gewe_hhid_ke"), IF([1]survey!B679 = "", "", [1]survey!B679))</f>
        <v>translated</v>
      </c>
      <c r="C679" s="1" t="str">
        <f>IF(ISNUMBER(SEARCH("gewe_hhid_test", [1]survey!C679)), SUBSTITUTE([1]survey!C679, "gewe_hhid_test", "gewe_hhid_ke"), IF([1]survey!C679 = "", "", [1]survey!C679))</f>
        <v/>
      </c>
      <c r="D679" s="1" t="str">
        <f>IF(ISNUMBER(SEARCH("gewe_hhid_test", [1]survey!D679)), SUBSTITUTE([1]survey!D679, "gewe_hhid_test", "gewe_hhid_ke"), IF([1]survey!D679 = "", "", [1]survey!D679))</f>
        <v>MF</v>
      </c>
      <c r="E679" s="1" t="str">
        <f>IF(ISNUMBER(SEARCH("gewe_hhid_test", [1]survey!E679)), SUBSTITUTE([1]survey!E679, "gewe_hhid_test", "gewe_hhid_ke"), IF([1]survey!E679 = "", "", [1]survey!E679))</f>
        <v>translated</v>
      </c>
      <c r="F679" s="1" t="str">
        <f>IF(ISNUMBER(SEARCH("gewe_hhid_test", [1]survey!F679)), SUBSTITUTE([1]survey!F679, "gewe_hhid_test", "gewe_hhid_ke"), IF([1]survey!F679 = "", "", [1]survey!F679))</f>
        <v/>
      </c>
      <c r="G679" s="1" t="str">
        <f>IF(ISNUMBER(SEARCH("gewe_hhid_test", [1]survey!G679)), SUBSTITUTE([1]survey!G679, "gewe_hhid_test", "gewe_hhid_ke"), IF([1]survey!G679 = "", "", [1]survey!G679))</f>
        <v/>
      </c>
      <c r="H679" s="1" t="str">
        <f>IF(ISNUMBER(SEARCH("gewe_hhid_test", [1]survey!H679)), SUBSTITUTE([1]survey!H679, "gewe_hhid_test", "gewe_hhid_ke"), IF([1]survey!H679 = "", "", [1]survey!H679))</f>
        <v>new</v>
      </c>
      <c r="I679" s="1" t="str">
        <f>IF(ISNUMBER(SEARCH("gewe_hhid_test", [1]survey!I679)), SUBSTITUTE([1]survey!I679, "gewe_hhid_test", "gewe_hhid_ke"), IF([1]survey!I679 = "", "", [1]survey!I679))</f>
        <v/>
      </c>
      <c r="J679" s="1" t="str">
        <f>IF(ISNUMBER(SEARCH("gewe_hhid_test", [1]survey!J679)), SUBSTITUTE([1]survey!J679, "gewe_hhid_test", "gewe_hhid_ke"), IF([1]survey!J679 = "", "", [1]survey!J679))</f>
        <v/>
      </c>
      <c r="K679" s="1" t="str">
        <f>IF(ISNUMBER(SEARCH("gewe_hhid_test", [1]survey!K679)), SUBSTITUTE([1]survey!K679, "gewe_hhid_test", "gewe_hhid_ke"), IF([1]survey!K679 = "", "", [1]survey!K679))</f>
        <v>male_questions_done_phone</v>
      </c>
      <c r="L679" s="1" t="str">
        <f>IF(ISNUMBER(SEARCH("gewe_hhid_test", [1]survey!L679)), SUBSTITUTE([1]survey!L679, "gewe_hhid_test", "gewe_hhid_ke"), IF([1]survey!L679 = "", "", [1]survey!L679))</f>
        <v>note</v>
      </c>
      <c r="M679" s="1" t="str">
        <f>IF(ISNUMBER(SEARCH("gewe_hhid_test", [1]survey!M679)), SUBSTITUTE([1]survey!M679, "gewe_hhid_test", "gewe_hhid_ke"), IF([1]survey!M679 = "", "", [1]survey!M679))</f>
        <v>male_questions_done_phone</v>
      </c>
      <c r="N679" s="1" t="str">
        <f>IF(ISNUMBER(SEARCH("gewe_hhid_test", [1]survey!N679)), SUBSTITUTE([1]survey!N679, "gewe_hhid_test", "gewe_hhid_ke"), IF([1]survey!N679 = "", "", [1]survey!N679))</f>
        <v>Thank you for your time. We are finished with the questions for the male head of household. I now have some questions for ${c_primary_female}, if you could please connect her to the phone now.</v>
      </c>
      <c r="O679" s="1" t="str">
        <f>IF(ISNUMBER(SEARCH("gewe_hhid_test", [1]survey!O679)), SUBSTITUTE([1]survey!O679, "gewe_hhid_test", "gewe_hhid_ke"), IF([1]survey!O679 = "", "", [1]survey!O679))</f>
        <v>Gracias por su tiempo. Hemos terminado con estas preguntas. Ahora tengo algunas preguntas para ${c_primary_female}, si me la puede poner al teléfono.</v>
      </c>
      <c r="P679" s="1" t="str">
        <f>IF(ISNUMBER(SEARCH("gewe_hhid_test", [1]survey!P679)), SUBSTITUTE([1]survey!P679, "gewe_hhid_test", "gewe_hhid_ke"), IF([1]survey!P679 = "", "", [1]survey!P679))</f>
        <v>Asanti kwa muda wako. Sasa tumemalizana na maswali ya mwanaume. Sasa nina masawali ya ${c_primary_female} ikiwa unaweza kumpa simu.</v>
      </c>
      <c r="Q679" s="1" t="str">
        <f>IF(ISNUMBER(SEARCH("gewe_hhid_test", [1]survey!Q679)), SUBSTITUTE([1]survey!Q679, "gewe_hhid_test", "gewe_hhid_ke"), IF([1]survey!Q679 = "", "", [1]survey!Q679))</f>
        <v/>
      </c>
      <c r="R679" s="1" t="str">
        <f>IF(ISNUMBER(SEARCH("gewe_hhid_test", [1]survey!R679)), SUBSTITUTE([1]survey!R679, "gewe_hhid_test", "gewe_hhid_ke"), IF([1]survey!R679 = "", "", [1]survey!R679))</f>
        <v/>
      </c>
      <c r="S679" s="1" t="str">
        <f>IF(ISNUMBER(SEARCH("gewe_hhid_test", [1]survey!S679)), SUBSTITUTE([1]survey!S679, "gewe_hhid_test", "gewe_hhid_ke"), IF([1]survey!S679 = "", "", [1]survey!S679))</f>
        <v/>
      </c>
      <c r="T679" s="1" t="str">
        <f>IF(ISNUMBER(SEARCH("gewe_hhid_test", [1]survey!T679)), SUBSTITUTE([1]survey!T679, "gewe_hhid_test", "gewe_hhid_ke"), IF([1]survey!T679 = "", "", [1]survey!T679))</f>
        <v/>
      </c>
      <c r="U679" s="1" t="str">
        <f>IF(ISNUMBER(SEARCH("gewe_hhid_test", [1]survey!U679)), SUBSTITUTE([1]survey!U679, "gewe_hhid_test", "gewe_hhid_ke"), IF([1]survey!U679 = "", "", [1]survey!U679))</f>
        <v/>
      </c>
      <c r="V679" s="1" t="str">
        <f>IF(ISNUMBER(SEARCH("gewe_hhid_test", [1]survey!V679)), SUBSTITUTE([1]survey!V679, "gewe_hhid_test", "gewe_hhid_ke"), IF([1]survey!V679 = "", "", [1]survey!V679))</f>
        <v/>
      </c>
      <c r="W679" s="1" t="str">
        <f>IF(ISNUMBER(SEARCH("gewe_hhid_test", [1]survey!W679)), SUBSTITUTE([1]survey!W679, "gewe_hhid_test", "gewe_hhid_ke"), IF([1]survey!W679 = "", "", [1]survey!W679))</f>
        <v/>
      </c>
      <c r="X679" s="1" t="str">
        <f>IF(ISNUMBER(SEARCH("gewe_hhid_test", [1]survey!X679)), SUBSTITUTE([1]survey!X679, "gewe_hhid_test", "gewe_hhid_ke"), IF([1]survey!X679 = "", "", [1]survey!X679))</f>
        <v/>
      </c>
      <c r="Y679" s="1" t="str">
        <f>IF(ISNUMBER(SEARCH("gewe_hhid_test", [1]survey!Y679)), SUBSTITUTE([1]survey!Y679, "gewe_hhid_test", "gewe_hhid_ke"), IF([1]survey!Y679 = "", "", [1]survey!Y679))</f>
        <v/>
      </c>
      <c r="Z679" s="1" t="str">
        <f>IF(ISNUMBER(SEARCH("gewe_hhid_test", [1]survey!Z679)), SUBSTITUTE([1]survey!Z679, "gewe_hhid_test", "gewe_hhid_ke"), IF([1]survey!Z679 = "", "", [1]survey!Z679))</f>
        <v/>
      </c>
      <c r="AA679" s="1" t="str">
        <f>IF(ISNUMBER(SEARCH("gewe_hhid_test", [1]survey!AA679)), SUBSTITUTE([1]survey!AA679, "gewe_hhid_test", "gewe_hhid_ke"), IF([1]survey!AA679 = "", "", [1]survey!AA679))</f>
        <v/>
      </c>
      <c r="AB679" s="1" t="str">
        <f>IF(ISNUMBER(SEARCH("gewe_hhid_test", [1]survey!AB679)), SUBSTITUTE([1]survey!AB679, "gewe_hhid_test", "gewe_hhid_ke"), IF([1]survey!AB679 = "", "", [1]survey!AB679))</f>
        <v/>
      </c>
      <c r="AC679" s="1" t="str">
        <f>IF(ISNUMBER(SEARCH("gewe_hhid_test", [1]survey!AC679)), SUBSTITUTE([1]survey!AC679, "gewe_hhid_test", "gewe_hhid_ke"), IF([1]survey!AC679 = "", "", [1]survey!AC679))</f>
        <v>${a_phone_based} = '1' and ${last_male_module} = 'F' and ${last_female_module} != 'R'</v>
      </c>
      <c r="AD679" s="1" t="str">
        <f>IF(ISNUMBER(SEARCH("gewe_hhid_test", [1]survey!AD679)), SUBSTITUTE([1]survey!AD679, "gewe_hhid_test", "gewe_hhid_ke"), IF([1]survey!AD679 = "", "", [1]survey!AD679))</f>
        <v/>
      </c>
      <c r="AE679" s="1" t="str">
        <f>IF(ISNUMBER(SEARCH("gewe_hhid_test", [1]survey!AE679)), SUBSTITUTE([1]survey!AE679, "gewe_hhid_test", "gewe_hhid_ke"), IF([1]survey!AE679 = "", "", [1]survey!AE679))</f>
        <v/>
      </c>
      <c r="AF679" s="1" t="str">
        <f>IF(ISNUMBER(SEARCH("gewe_hhid_test", [1]survey!AF679)), SUBSTITUTE([1]survey!AF679, "gewe_hhid_test", "gewe_hhid_ke"), IF([1]survey!AF679 = "", "", [1]survey!AF679))</f>
        <v/>
      </c>
      <c r="AG679" s="1" t="str">
        <f>IF(ISNUMBER(SEARCH("gewe_hhid_test", [1]survey!AG679)), SUBSTITUTE([1]survey!AG679, "gewe_hhid_test", "gewe_hhid_ke"), IF([1]survey!AG679 = "", "", [1]survey!AG679))</f>
        <v/>
      </c>
      <c r="AH679" s="1" t="str">
        <f>IF(ISNUMBER(SEARCH("gewe_hhid_test", [1]survey!AH679)), SUBSTITUTE([1]survey!AH679, "gewe_hhid_test", "gewe_hhid_ke"), IF([1]survey!AH679 = "", "", [1]survey!AH679))</f>
        <v/>
      </c>
      <c r="AI679" s="1" t="str">
        <f>IF(ISNUMBER(SEARCH("gewe_hhid_test", [1]survey!AI679)), SUBSTITUTE([1]survey!AI679, "gewe_hhid_test", "gewe_hhid_ke"), IF([1]survey!AI679 = "", "", [1]survey!AI679))</f>
        <v/>
      </c>
      <c r="AJ679" s="1" t="str">
        <f>IF(ISNUMBER(SEARCH("gewe_hhid_test", [1]survey!AJ679)), SUBSTITUTE([1]survey!AJ679, "gewe_hhid_test", "gewe_hhid_ke"), IF([1]survey!AJ679 = "", "", [1]survey!AJ679))</f>
        <v/>
      </c>
      <c r="AK679" s="1" t="str">
        <f>IF(ISNUMBER(SEARCH("gewe_hhid_test", [1]survey!AK679)), SUBSTITUTE([1]survey!AK679, "gewe_hhid_test", "gewe_hhid_ke"), IF([1]survey!AK679 = "", "", [1]survey!AK679))</f>
        <v/>
      </c>
      <c r="AL679" s="1" t="str">
        <f>IF(ISNUMBER(SEARCH("gewe_hhid_test", [1]survey!AL679)), SUBSTITUTE([1]survey!AL679, "gewe_hhid_test", "gewe_hhid_ke"), IF([1]survey!AL679 = "", "", [1]survey!AL679))</f>
        <v/>
      </c>
      <c r="AM679" s="1" t="str">
        <f>IF(ISNUMBER(SEARCH("gewe_hhid_test", [1]survey!AM679)), SUBSTITUTE([1]survey!AM679, "gewe_hhid_test", "gewe_hhid_ke"), IF([1]survey!AM679 = "", "", [1]survey!AM679))</f>
        <v/>
      </c>
      <c r="AN679" s="1" t="str">
        <f>IF(ISNUMBER(SEARCH("gewe_hhid_test", [1]survey!AN679)), SUBSTITUTE([1]survey!AN679, "gewe_hhid_test", "gewe_hhid_ke"), IF([1]survey!AN679 = "", "", [1]survey!AN679))</f>
        <v/>
      </c>
      <c r="AO679" s="1" t="str">
        <f>IF(ISNUMBER(SEARCH("gewe_hhid_test", [1]survey!AO679)), SUBSTITUTE([1]survey!AO679, "gewe_hhid_test", "gewe_hhid_ke"), IF([1]survey!AO679 = "", "", [1]survey!AO679))</f>
        <v/>
      </c>
      <c r="AP679" s="1" t="str">
        <f>IF(ISNUMBER(SEARCH("gewe_hhid_test", [1]survey!AP679)), SUBSTITUTE([1]survey!AP679, "gewe_hhid_test", "gewe_hhid_ke"), IF([1]survey!AP679 = "", "", [1]survey!AP679))</f>
        <v/>
      </c>
      <c r="AQ679" s="1" t="str">
        <f>IF(ISNUMBER(SEARCH("gewe_hhid_test", [1]survey!AQ679)), SUBSTITUTE([1]survey!AQ679, "gewe_hhid_test", "gewe_hhid_ke"), IF([1]survey!AQ679 = "", "", [1]survey!AQ679))</f>
        <v/>
      </c>
      <c r="AR679" s="1" t="str">
        <f>IF(ISNUMBER(SEARCH("gewe_hhid_test", [1]survey!AR679)), SUBSTITUTE([1]survey!AR679, "gewe_hhid_test", "gewe_hhid_ke"), IF([1]survey!AR679 = "", "", [1]survey!AR679))</f>
        <v/>
      </c>
    </row>
    <row r="680" spans="1:44" ht="17" x14ac:dyDescent="0.2">
      <c r="A680" s="1" t="str">
        <f>IF(ISNUMBER(SEARCH("gewe_hhid_test", [1]survey!A680)), SUBSTITUTE([1]survey!A680, "gewe_hhid_test", "gewe_hhid_ke"), IF([1]survey!A680 = "", "", [1]survey!A680))</f>
        <v>MF</v>
      </c>
      <c r="B680" s="1" t="str">
        <f>IF(ISNUMBER(SEARCH("gewe_hhid_test", [1]survey!B680)), SUBSTITUTE([1]survey!B680, "gewe_hhid_test", "gewe_hhid_ke"), IF([1]survey!B680 = "", "", [1]survey!B680))</f>
        <v>translated</v>
      </c>
      <c r="C680" s="1" t="str">
        <f>IF(ISNUMBER(SEARCH("gewe_hhid_test", [1]survey!C680)), SUBSTITUTE([1]survey!C680, "gewe_hhid_test", "gewe_hhid_ke"), IF([1]survey!C680 = "", "", [1]survey!C680))</f>
        <v/>
      </c>
      <c r="D680" s="1" t="str">
        <f>IF(ISNUMBER(SEARCH("gewe_hhid_test", [1]survey!D680)), SUBSTITUTE([1]survey!D680, "gewe_hhid_test", "gewe_hhid_ke"), IF([1]survey!D680 = "", "", [1]survey!D680))</f>
        <v>MF</v>
      </c>
      <c r="E680" s="1" t="str">
        <f>IF(ISNUMBER(SEARCH("gewe_hhid_test", [1]survey!E680)), SUBSTITUTE([1]survey!E680, "gewe_hhid_test", "gewe_hhid_ke"), IF([1]survey!E680 = "", "", [1]survey!E680))</f>
        <v>translated</v>
      </c>
      <c r="F680" s="1" t="str">
        <f>IF(ISNUMBER(SEARCH("gewe_hhid_test", [1]survey!F680)), SUBSTITUTE([1]survey!F680, "gewe_hhid_test", "gewe_hhid_ke"), IF([1]survey!F680 = "", "", [1]survey!F680))</f>
        <v/>
      </c>
      <c r="G680" s="1" t="str">
        <f>IF(ISNUMBER(SEARCH("gewe_hhid_test", [1]survey!G680)), SUBSTITUTE([1]survey!G680, "gewe_hhid_test", "gewe_hhid_ke"), IF([1]survey!G680 = "", "", [1]survey!G680))</f>
        <v/>
      </c>
      <c r="H680" s="1" t="str">
        <f>IF(ISNUMBER(SEARCH("gewe_hhid_test", [1]survey!H680)), SUBSTITUTE([1]survey!H680, "gewe_hhid_test", "gewe_hhid_ke"), IF([1]survey!H680 = "", "", [1]survey!H680))</f>
        <v>new</v>
      </c>
      <c r="I680" s="1" t="str">
        <f>IF(ISNUMBER(SEARCH("gewe_hhid_test", [1]survey!I680)), SUBSTITUTE([1]survey!I680, "gewe_hhid_test", "gewe_hhid_ke"), IF([1]survey!I680 = "", "", [1]survey!I680))</f>
        <v/>
      </c>
      <c r="J680" s="1" t="str">
        <f>IF(ISNUMBER(SEARCH("gewe_hhid_test", [1]survey!J680)), SUBSTITUTE([1]survey!J680, "gewe_hhid_test", "gewe_hhid_ke"), IF([1]survey!J680 = "", "", [1]survey!J680))</f>
        <v/>
      </c>
      <c r="K680" s="1" t="str">
        <f>IF(ISNUMBER(SEARCH("gewe_hhid_test", [1]survey!K680)), SUBSTITUTE([1]survey!K680, "gewe_hhid_test", "gewe_hhid_ke"), IF([1]survey!K680 = "", "", [1]survey!K680))</f>
        <v>female_questions_intro_inperson</v>
      </c>
      <c r="L680" s="1" t="str">
        <f>IF(ISNUMBER(SEARCH("gewe_hhid_test", [1]survey!L680)), SUBSTITUTE([1]survey!L680, "gewe_hhid_test", "gewe_hhid_ke"), IF([1]survey!L680 = "", "", [1]survey!L680))</f>
        <v>note</v>
      </c>
      <c r="M680" s="1" t="str">
        <f>IF(ISNUMBER(SEARCH("gewe_hhid_test", [1]survey!M680)), SUBSTITUTE([1]survey!M680, "gewe_hhid_test", "gewe_hhid_ke"), IF([1]survey!M680 = "", "", [1]survey!M680))</f>
        <v>female_questions_intro_inperson</v>
      </c>
      <c r="N680" s="1" t="str">
        <f>IF(ISNUMBER(SEARCH("gewe_hhid_test", [1]survey!N680)), SUBSTITUTE([1]survey!N680, "gewe_hhid_test", "gewe_hhid_ke"), IF([1]survey!N680 = "", "", [1]survey!N680))</f>
        <v>The next questions will be directed to the female head of the household. Please ensure that ${c_primary_female} is available to answer questions.</v>
      </c>
      <c r="O680" s="1" t="str">
        <f>IF(ISNUMBER(SEARCH("gewe_hhid_test", [1]survey!O680)), SUBSTITUTE([1]survey!O680, "gewe_hhid_test", "gewe_hhid_ke"), IF([1]survey!O680 = "", "", [1]survey!O680))</f>
        <v>Las próximas preguntas se le dirigirán a la jefa femenina del hogar. Favor asegurarse que ${c_primary_female} está disponible.</v>
      </c>
      <c r="P680" s="1" t="str">
        <f>IF(ISNUMBER(SEARCH("gewe_hhid_test", [1]survey!P680)), SUBSTITUTE([1]survey!P680, "gewe_hhid_test", "gewe_hhid_ke"), IF([1]survey!P680 = "", "", [1]survey!P680))</f>
        <v>Maswali yafuatayo yataelekezwa kwa kiongozi wa kike wa boma. Tafadhali hakikisha ${c_primary_female} yuko karibu ili ajibu maswali.</v>
      </c>
      <c r="Q680" s="1" t="str">
        <f>IF(ISNUMBER(SEARCH("gewe_hhid_test", [1]survey!Q680)), SUBSTITUTE([1]survey!Q680, "gewe_hhid_test", "gewe_hhid_ke"), IF([1]survey!Q680 = "", "", [1]survey!Q680))</f>
        <v/>
      </c>
      <c r="R680" s="1" t="str">
        <f>IF(ISNUMBER(SEARCH("gewe_hhid_test", [1]survey!R680)), SUBSTITUTE([1]survey!R680, "gewe_hhid_test", "gewe_hhid_ke"), IF([1]survey!R680 = "", "", [1]survey!R680))</f>
        <v/>
      </c>
      <c r="S680" s="1" t="str">
        <f>IF(ISNUMBER(SEARCH("gewe_hhid_test", [1]survey!S680)), SUBSTITUTE([1]survey!S680, "gewe_hhid_test", "gewe_hhid_ke"), IF([1]survey!S680 = "", "", [1]survey!S680))</f>
        <v/>
      </c>
      <c r="T680" s="1" t="str">
        <f>IF(ISNUMBER(SEARCH("gewe_hhid_test", [1]survey!T680)), SUBSTITUTE([1]survey!T680, "gewe_hhid_test", "gewe_hhid_ke"), IF([1]survey!T680 = "", "", [1]survey!T680))</f>
        <v/>
      </c>
      <c r="U680" s="1" t="str">
        <f>IF(ISNUMBER(SEARCH("gewe_hhid_test", [1]survey!U680)), SUBSTITUTE([1]survey!U680, "gewe_hhid_test", "gewe_hhid_ke"), IF([1]survey!U680 = "", "", [1]survey!U680))</f>
        <v/>
      </c>
      <c r="V680" s="1" t="str">
        <f>IF(ISNUMBER(SEARCH("gewe_hhid_test", [1]survey!V680)), SUBSTITUTE([1]survey!V680, "gewe_hhid_test", "gewe_hhid_ke"), IF([1]survey!V680 = "", "", [1]survey!V680))</f>
        <v/>
      </c>
      <c r="W680" s="1" t="str">
        <f>IF(ISNUMBER(SEARCH("gewe_hhid_test", [1]survey!W680)), SUBSTITUTE([1]survey!W680, "gewe_hhid_test", "gewe_hhid_ke"), IF([1]survey!W680 = "", "", [1]survey!W680))</f>
        <v/>
      </c>
      <c r="X680" s="1" t="str">
        <f>IF(ISNUMBER(SEARCH("gewe_hhid_test", [1]survey!X680)), SUBSTITUTE([1]survey!X680, "gewe_hhid_test", "gewe_hhid_ke"), IF([1]survey!X680 = "", "", [1]survey!X680))</f>
        <v/>
      </c>
      <c r="Y680" s="1" t="str">
        <f>IF(ISNUMBER(SEARCH("gewe_hhid_test", [1]survey!Y680)), SUBSTITUTE([1]survey!Y680, "gewe_hhid_test", "gewe_hhid_ke"), IF([1]survey!Y680 = "", "", [1]survey!Y680))</f>
        <v/>
      </c>
      <c r="Z680" s="1" t="str">
        <f>IF(ISNUMBER(SEARCH("gewe_hhid_test", [1]survey!Z680)), SUBSTITUTE([1]survey!Z680, "gewe_hhid_test", "gewe_hhid_ke"), IF([1]survey!Z680 = "", "", [1]survey!Z680))</f>
        <v/>
      </c>
      <c r="AA680" s="1" t="str">
        <f>IF(ISNUMBER(SEARCH("gewe_hhid_test", [1]survey!AA680)), SUBSTITUTE([1]survey!AA680, "gewe_hhid_test", "gewe_hhid_ke"), IF([1]survey!AA680 = "", "", [1]survey!AA680))</f>
        <v/>
      </c>
      <c r="AB680" s="1" t="str">
        <f>IF(ISNUMBER(SEARCH("gewe_hhid_test", [1]survey!AB680)), SUBSTITUTE([1]survey!AB680, "gewe_hhid_test", "gewe_hhid_ke"), IF([1]survey!AB680 = "", "", [1]survey!AB680))</f>
        <v/>
      </c>
      <c r="AC680" s="1" t="str">
        <f>IF(ISNUMBER(SEARCH("gewe_hhid_test", [1]survey!AC680)), SUBSTITUTE([1]survey!AC680, "gewe_hhid_test", "gewe_hhid_ke"), IF([1]survey!AC680 = "", "", [1]survey!AC680))</f>
        <v>${a_phone_based} = '0'</v>
      </c>
      <c r="AD680" s="1" t="str">
        <f>IF(ISNUMBER(SEARCH("gewe_hhid_test", [1]survey!AD680)), SUBSTITUTE([1]survey!AD680, "gewe_hhid_test", "gewe_hhid_ke"), IF([1]survey!AD680 = "", "", [1]survey!AD680))</f>
        <v/>
      </c>
      <c r="AE680" s="1" t="str">
        <f>IF(ISNUMBER(SEARCH("gewe_hhid_test", [1]survey!AE680)), SUBSTITUTE([1]survey!AE680, "gewe_hhid_test", "gewe_hhid_ke"), IF([1]survey!AE680 = "", "", [1]survey!AE680))</f>
        <v/>
      </c>
      <c r="AF680" s="1" t="str">
        <f>IF(ISNUMBER(SEARCH("gewe_hhid_test", [1]survey!AF680)), SUBSTITUTE([1]survey!AF680, "gewe_hhid_test", "gewe_hhid_ke"), IF([1]survey!AF680 = "", "", [1]survey!AF680))</f>
        <v/>
      </c>
      <c r="AG680" s="1" t="str">
        <f>IF(ISNUMBER(SEARCH("gewe_hhid_test", [1]survey!AG680)), SUBSTITUTE([1]survey!AG680, "gewe_hhid_test", "gewe_hhid_ke"), IF([1]survey!AG680 = "", "", [1]survey!AG680))</f>
        <v/>
      </c>
      <c r="AH680" s="1" t="str">
        <f>IF(ISNUMBER(SEARCH("gewe_hhid_test", [1]survey!AH680)), SUBSTITUTE([1]survey!AH680, "gewe_hhid_test", "gewe_hhid_ke"), IF([1]survey!AH680 = "", "", [1]survey!AH680))</f>
        <v/>
      </c>
      <c r="AI680" s="1" t="str">
        <f>IF(ISNUMBER(SEARCH("gewe_hhid_test", [1]survey!AI680)), SUBSTITUTE([1]survey!AI680, "gewe_hhid_test", "gewe_hhid_ke"), IF([1]survey!AI680 = "", "", [1]survey!AI680))</f>
        <v/>
      </c>
      <c r="AJ680" s="1" t="str">
        <f>IF(ISNUMBER(SEARCH("gewe_hhid_test", [1]survey!AJ680)), SUBSTITUTE([1]survey!AJ680, "gewe_hhid_test", "gewe_hhid_ke"), IF([1]survey!AJ680 = "", "", [1]survey!AJ680))</f>
        <v/>
      </c>
      <c r="AK680" s="1" t="str">
        <f>IF(ISNUMBER(SEARCH("gewe_hhid_test", [1]survey!AK680)), SUBSTITUTE([1]survey!AK680, "gewe_hhid_test", "gewe_hhid_ke"), IF([1]survey!AK680 = "", "", [1]survey!AK680))</f>
        <v/>
      </c>
      <c r="AL680" s="1" t="str">
        <f>IF(ISNUMBER(SEARCH("gewe_hhid_test", [1]survey!AL680)), SUBSTITUTE([1]survey!AL680, "gewe_hhid_test", "gewe_hhid_ke"), IF([1]survey!AL680 = "", "", [1]survey!AL680))</f>
        <v/>
      </c>
      <c r="AM680" s="1" t="str">
        <f>IF(ISNUMBER(SEARCH("gewe_hhid_test", [1]survey!AM680)), SUBSTITUTE([1]survey!AM680, "gewe_hhid_test", "gewe_hhid_ke"), IF([1]survey!AM680 = "", "", [1]survey!AM680))</f>
        <v/>
      </c>
      <c r="AN680" s="1" t="str">
        <f>IF(ISNUMBER(SEARCH("gewe_hhid_test", [1]survey!AN680)), SUBSTITUTE([1]survey!AN680, "gewe_hhid_test", "gewe_hhid_ke"), IF([1]survey!AN680 = "", "", [1]survey!AN680))</f>
        <v/>
      </c>
      <c r="AO680" s="1" t="str">
        <f>IF(ISNUMBER(SEARCH("gewe_hhid_test", [1]survey!AO680)), SUBSTITUTE([1]survey!AO680, "gewe_hhid_test", "gewe_hhid_ke"), IF([1]survey!AO680 = "", "", [1]survey!AO680))</f>
        <v/>
      </c>
      <c r="AP680" s="1" t="str">
        <f>IF(ISNUMBER(SEARCH("gewe_hhid_test", [1]survey!AP680)), SUBSTITUTE([1]survey!AP680, "gewe_hhid_test", "gewe_hhid_ke"), IF([1]survey!AP680 = "", "", [1]survey!AP680))</f>
        <v/>
      </c>
      <c r="AQ680" s="1" t="str">
        <f>IF(ISNUMBER(SEARCH("gewe_hhid_test", [1]survey!AQ680)), SUBSTITUTE([1]survey!AQ680, "gewe_hhid_test", "gewe_hhid_ke"), IF([1]survey!AQ680 = "", "", [1]survey!AQ680))</f>
        <v/>
      </c>
      <c r="AR680" s="1" t="str">
        <f>IF(ISNUMBER(SEARCH("gewe_hhid_test", [1]survey!AR680)), SUBSTITUTE([1]survey!AR680, "gewe_hhid_test", "gewe_hhid_ke"), IF([1]survey!AR680 = "", "", [1]survey!AR680))</f>
        <v/>
      </c>
    </row>
    <row r="681" spans="1:44" ht="51" x14ac:dyDescent="0.2">
      <c r="A681" s="1" t="str">
        <f>IF(ISNUMBER(SEARCH("gewe_hhid_test", [1]survey!A681)), SUBSTITUTE([1]survey!A681, "gewe_hhid_test", "gewe_hhid_ke"), IF([1]survey!A681 = "", "", [1]survey!A681))</f>
        <v/>
      </c>
      <c r="B681" s="1" t="str">
        <f>IF(ISNUMBER(SEARCH("gewe_hhid_test", [1]survey!B681)), SUBSTITUTE([1]survey!B681, "gewe_hhid_test", "gewe_hhid_ke"), IF([1]survey!B681 = "", "", [1]survey!B681))</f>
        <v>translated</v>
      </c>
      <c r="C681" s="1" t="str">
        <f>IF(ISNUMBER(SEARCH("gewe_hhid_test", [1]survey!C681)), SUBSTITUTE([1]survey!C681, "gewe_hhid_test", "gewe_hhid_ke"), IF([1]survey!C681 = "", "", [1]survey!C681))</f>
        <v/>
      </c>
      <c r="D681" s="1" t="str">
        <f>IF(ISNUMBER(SEARCH("gewe_hhid_test", [1]survey!D681)), SUBSTITUTE([1]survey!D681, "gewe_hhid_test", "gewe_hhid_ke"), IF([1]survey!D681 = "", "", [1]survey!D681))</f>
        <v>EJ</v>
      </c>
      <c r="E681" s="1" t="str">
        <f>IF(ISNUMBER(SEARCH("gewe_hhid_test", [1]survey!E681)), SUBSTITUTE([1]survey!E681, "gewe_hhid_test", "gewe_hhid_ke"), IF([1]survey!E681 = "", "", [1]survey!E681))</f>
        <v>translated</v>
      </c>
      <c r="F681" s="1" t="str">
        <f>IF(ISNUMBER(SEARCH("gewe_hhid_test", [1]survey!F681)), SUBSTITUTE([1]survey!F681, "gewe_hhid_test", "gewe_hhid_ke"), IF([1]survey!F681 = "", "", [1]survey!F681))</f>
        <v/>
      </c>
      <c r="G681" s="1" t="str">
        <f>IF(ISNUMBER(SEARCH("gewe_hhid_test", [1]survey!G681)), SUBSTITUTE([1]survey!G681, "gewe_hhid_test", "gewe_hhid_ke"), IF([1]survey!G681 = "", "", [1]survey!G681))</f>
        <v/>
      </c>
      <c r="H681" s="1" t="str">
        <f>IF(ISNUMBER(SEARCH("gewe_hhid_test", [1]survey!H681)), SUBSTITUTE([1]survey!H681, "gewe_hhid_test", "gewe_hhid_ke"), IF([1]survey!H681 = "", "", [1]survey!H681))</f>
        <v>new</v>
      </c>
      <c r="I681" s="1" t="str">
        <f>IF(ISNUMBER(SEARCH("gewe_hhid_test", [1]survey!I681)), SUBSTITUTE([1]survey!I681, "gewe_hhid_test", "gewe_hhid_ke"), IF([1]survey!I681 = "", "", [1]survey!I681))</f>
        <v/>
      </c>
      <c r="J681" s="1" t="str">
        <f>IF(ISNUMBER(SEARCH("gewe_hhid_test", [1]survey!J681)), SUBSTITUTE([1]survey!J681, "gewe_hhid_test", "gewe_hhid_ke"), IF([1]survey!J681 = "", "", [1]survey!J681))</f>
        <v/>
      </c>
      <c r="K681" s="1" t="str">
        <f>IF(ISNUMBER(SEARCH("gewe_hhid_test", [1]survey!K681)), SUBSTITUTE([1]survey!K681, "gewe_hhid_test", "gewe_hhid_ke"), IF([1]survey!K681 = "", "", [1]survey!K681))</f>
        <v>female_questions_intro_phone</v>
      </c>
      <c r="L681" s="1" t="str">
        <f>IF(ISNUMBER(SEARCH("gewe_hhid_test", [1]survey!L681)), SUBSTITUTE([1]survey!L681, "gewe_hhid_test", "gewe_hhid_ke"), IF([1]survey!L681 = "", "", [1]survey!L681))</f>
        <v>note</v>
      </c>
      <c r="M681" s="1" t="str">
        <f>IF(ISNUMBER(SEARCH("gewe_hhid_test", [1]survey!M681)), SUBSTITUTE([1]survey!M681, "gewe_hhid_test", "gewe_hhid_ke"), IF([1]survey!M681 = "", "", [1]survey!M681))</f>
        <v>female_questions_intro_phone</v>
      </c>
      <c r="N681" s="1" t="str">
        <f>IF(ISNUMBER(SEARCH("gewe_hhid_test", [1]survey!N681)), SUBSTITUTE([1]survey!N681, "gewe_hhid_test", "gewe_hhid_ke"), IF([1]survey!N681 = "", "", [1]survey!N681))</f>
        <v>The next questions will be directed to the female head of the household. Please ensure that ${c_primary_female} is on the phone.</v>
      </c>
      <c r="O681" s="1" t="str">
        <f>IF(ISNUMBER(SEARCH("gewe_hhid_test", [1]survey!O681)), SUBSTITUTE([1]survey!O681, "gewe_hhid_test", "gewe_hhid_ke"), IF([1]survey!O681 = "", "", [1]survey!O681))</f>
        <v>Las próximas preguntas se le dirigirán a la jefa femenina del hogar. Favor asegurarse que ${c_primary_female} está disponible al teléfono.</v>
      </c>
      <c r="P681" s="1" t="str">
        <f>IF(ISNUMBER(SEARCH("gewe_hhid_test", [1]survey!P681)), SUBSTITUTE([1]survey!P681, "gewe_hhid_test", "gewe_hhid_ke"), IF([1]survey!P681 = "", "", [1]survey!P681))</f>
        <v>Maswali yanayofuata yanafaa kuelekezwa kwa kiongozi wa kike. Tafadhali hakikisha ${c_primary_female} yuko kwenye simu.]</v>
      </c>
      <c r="Q681" s="1" t="str">
        <f>IF(ISNUMBER(SEARCH("gewe_hhid_test", [1]survey!Q681)), SUBSTITUTE([1]survey!Q681, "gewe_hhid_test", "gewe_hhid_ke"), IF([1]survey!Q681 = "", "", [1]survey!Q681))</f>
        <v/>
      </c>
      <c r="R681" s="1" t="str">
        <f>IF(ISNUMBER(SEARCH("gewe_hhid_test", [1]survey!R681)), SUBSTITUTE([1]survey!R681, "gewe_hhid_test", "gewe_hhid_ke"), IF([1]survey!R681 = "", "", [1]survey!R681))</f>
        <v/>
      </c>
      <c r="S681" s="1" t="str">
        <f>IF(ISNUMBER(SEARCH("gewe_hhid_test", [1]survey!S681)), SUBSTITUTE([1]survey!S681, "gewe_hhid_test", "gewe_hhid_ke"), IF([1]survey!S681 = "", "", [1]survey!S681))</f>
        <v/>
      </c>
      <c r="T681" s="1" t="str">
        <f>IF(ISNUMBER(SEARCH("gewe_hhid_test", [1]survey!T681)), SUBSTITUTE([1]survey!T681, "gewe_hhid_test", "gewe_hhid_ke"), IF([1]survey!T681 = "", "", [1]survey!T681))</f>
        <v/>
      </c>
      <c r="U681" s="1" t="str">
        <f>IF(ISNUMBER(SEARCH("gewe_hhid_test", [1]survey!U681)), SUBSTITUTE([1]survey!U681, "gewe_hhid_test", "gewe_hhid_ke"), IF([1]survey!U681 = "", "", [1]survey!U681))</f>
        <v/>
      </c>
      <c r="V681" s="1" t="str">
        <f>IF(ISNUMBER(SEARCH("gewe_hhid_test", [1]survey!V681)), SUBSTITUTE([1]survey!V681, "gewe_hhid_test", "gewe_hhid_ke"), IF([1]survey!V681 = "", "", [1]survey!V681))</f>
        <v/>
      </c>
      <c r="W681" s="1" t="str">
        <f>IF(ISNUMBER(SEARCH("gewe_hhid_test", [1]survey!W681)), SUBSTITUTE([1]survey!W681, "gewe_hhid_test", "gewe_hhid_ke"), IF([1]survey!W681 = "", "", [1]survey!W681))</f>
        <v/>
      </c>
      <c r="X681" s="1" t="str">
        <f>IF(ISNUMBER(SEARCH("gewe_hhid_test", [1]survey!X681)), SUBSTITUTE([1]survey!X681, "gewe_hhid_test", "gewe_hhid_ke"), IF([1]survey!X681 = "", "", [1]survey!X681))</f>
        <v/>
      </c>
      <c r="Y681" s="1" t="str">
        <f>IF(ISNUMBER(SEARCH("gewe_hhid_test", [1]survey!Y681)), SUBSTITUTE([1]survey!Y681, "gewe_hhid_test", "gewe_hhid_ke"), IF([1]survey!Y681 = "", "", [1]survey!Y681))</f>
        <v/>
      </c>
      <c r="Z681" s="1" t="str">
        <f>IF(ISNUMBER(SEARCH("gewe_hhid_test", [1]survey!Z681)), SUBSTITUTE([1]survey!Z681, "gewe_hhid_test", "gewe_hhid_ke"), IF([1]survey!Z681 = "", "", [1]survey!Z681))</f>
        <v/>
      </c>
      <c r="AA681" s="1" t="str">
        <f>IF(ISNUMBER(SEARCH("gewe_hhid_test", [1]survey!AA681)), SUBSTITUTE([1]survey!AA681, "gewe_hhid_test", "gewe_hhid_ke"), IF([1]survey!AA681 = "", "", [1]survey!AA681))</f>
        <v/>
      </c>
      <c r="AB681" s="1" t="str">
        <f>IF(ISNUMBER(SEARCH("gewe_hhid_test", [1]survey!AB681)), SUBSTITUTE([1]survey!AB681, "gewe_hhid_test", "gewe_hhid_ke"), IF([1]survey!AB681 = "", "", [1]survey!AB681))</f>
        <v/>
      </c>
      <c r="AC681" s="1" t="str">
        <f>IF(ISNUMBER(SEARCH("gewe_hhid_test", [1]survey!AC681)), SUBSTITUTE([1]survey!AC681, "gewe_hhid_test", "gewe_hhid_ke"), IF([1]survey!AC681 = "", "", [1]survey!AC681))</f>
        <v>${a_phone_based} = '1'</v>
      </c>
      <c r="AD681" s="1" t="str">
        <f>IF(ISNUMBER(SEARCH("gewe_hhid_test", [1]survey!AD681)), SUBSTITUTE([1]survey!AD681, "gewe_hhid_test", "gewe_hhid_ke"), IF([1]survey!AD681 = "", "", [1]survey!AD681))</f>
        <v/>
      </c>
      <c r="AE681" s="1" t="str">
        <f>IF(ISNUMBER(SEARCH("gewe_hhid_test", [1]survey!AE681)), SUBSTITUTE([1]survey!AE681, "gewe_hhid_test", "gewe_hhid_ke"), IF([1]survey!AE681 = "", "", [1]survey!AE681))</f>
        <v/>
      </c>
      <c r="AF681" s="1" t="str">
        <f>IF(ISNUMBER(SEARCH("gewe_hhid_test", [1]survey!AF681)), SUBSTITUTE([1]survey!AF681, "gewe_hhid_test", "gewe_hhid_ke"), IF([1]survey!AF681 = "", "", [1]survey!AF681))</f>
        <v/>
      </c>
      <c r="AG681" s="1" t="str">
        <f>IF(ISNUMBER(SEARCH("gewe_hhid_test", [1]survey!AG681)), SUBSTITUTE([1]survey!AG681, "gewe_hhid_test", "gewe_hhid_ke"), IF([1]survey!AG681 = "", "", [1]survey!AG681))</f>
        <v/>
      </c>
      <c r="AH681" s="1" t="str">
        <f>IF(ISNUMBER(SEARCH("gewe_hhid_test", [1]survey!AH681)), SUBSTITUTE([1]survey!AH681, "gewe_hhid_test", "gewe_hhid_ke"), IF([1]survey!AH681 = "", "", [1]survey!AH681))</f>
        <v/>
      </c>
      <c r="AI681" s="1" t="str">
        <f>IF(ISNUMBER(SEARCH("gewe_hhid_test", [1]survey!AI681)), SUBSTITUTE([1]survey!AI681, "gewe_hhid_test", "gewe_hhid_ke"), IF([1]survey!AI681 = "", "", [1]survey!AI681))</f>
        <v/>
      </c>
      <c r="AJ681" s="1" t="str">
        <f>IF(ISNUMBER(SEARCH("gewe_hhid_test", [1]survey!AJ681)), SUBSTITUTE([1]survey!AJ681, "gewe_hhid_test", "gewe_hhid_ke"), IF([1]survey!AJ681 = "", "", [1]survey!AJ681))</f>
        <v/>
      </c>
      <c r="AK681" s="1" t="str">
        <f>IF(ISNUMBER(SEARCH("gewe_hhid_test", [1]survey!AK681)), SUBSTITUTE([1]survey!AK681, "gewe_hhid_test", "gewe_hhid_ke"), IF([1]survey!AK681 = "", "", [1]survey!AK681))</f>
        <v/>
      </c>
      <c r="AL681" s="1" t="str">
        <f>IF(ISNUMBER(SEARCH("gewe_hhid_test", [1]survey!AL681)), SUBSTITUTE([1]survey!AL681, "gewe_hhid_test", "gewe_hhid_ke"), IF([1]survey!AL681 = "", "", [1]survey!AL681))</f>
        <v/>
      </c>
      <c r="AM681" s="1" t="str">
        <f>IF(ISNUMBER(SEARCH("gewe_hhid_test", [1]survey!AM681)), SUBSTITUTE([1]survey!AM681, "gewe_hhid_test", "gewe_hhid_ke"), IF([1]survey!AM681 = "", "", [1]survey!AM681))</f>
        <v/>
      </c>
      <c r="AN681" s="1" t="str">
        <f>IF(ISNUMBER(SEARCH("gewe_hhid_test", [1]survey!AN681)), SUBSTITUTE([1]survey!AN681, "gewe_hhid_test", "gewe_hhid_ke"), IF([1]survey!AN681 = "", "", [1]survey!AN681))</f>
        <v/>
      </c>
      <c r="AO681" s="1" t="str">
        <f>IF(ISNUMBER(SEARCH("gewe_hhid_test", [1]survey!AO681)), SUBSTITUTE([1]survey!AO681, "gewe_hhid_test", "gewe_hhid_ke"), IF([1]survey!AO681 = "", "", [1]survey!AO681))</f>
        <v/>
      </c>
      <c r="AP681" s="1" t="str">
        <f>IF(ISNUMBER(SEARCH("gewe_hhid_test", [1]survey!AP681)), SUBSTITUTE([1]survey!AP681, "gewe_hhid_test", "gewe_hhid_ke"), IF([1]survey!AP681 = "", "", [1]survey!AP681))</f>
        <v/>
      </c>
      <c r="AQ681" s="1" t="str">
        <f>IF(ISNUMBER(SEARCH("gewe_hhid_test", [1]survey!AQ681)), SUBSTITUTE([1]survey!AQ681, "gewe_hhid_test", "gewe_hhid_ke"), IF([1]survey!AQ681 = "", "", [1]survey!AQ681))</f>
        <v/>
      </c>
      <c r="AR681" s="1" t="str">
        <f>IF(ISNUMBER(SEARCH("gewe_hhid_test", [1]survey!AR681)), SUBSTITUTE([1]survey!AR681, "gewe_hhid_test", "gewe_hhid_ke"), IF([1]survey!AR681 = "", "", [1]survey!AR681))</f>
        <v/>
      </c>
    </row>
    <row r="682" spans="1:44" ht="85" x14ac:dyDescent="0.2">
      <c r="A682" s="1" t="str">
        <f>IF(ISNUMBER(SEARCH("gewe_hhid_test", [1]survey!A682)), SUBSTITUTE([1]survey!A682, "gewe_hhid_test", "gewe_hhid_ke"), IF([1]survey!A682 = "", "", [1]survey!A682))</f>
        <v/>
      </c>
      <c r="B682" s="1" t="str">
        <f>IF(ISNUMBER(SEARCH("gewe_hhid_test", [1]survey!B682)), SUBSTITUTE([1]survey!B682, "gewe_hhid_test", "gewe_hhid_ke"), IF([1]survey!B682 = "", "", [1]survey!B682))</f>
        <v/>
      </c>
      <c r="C682" s="1" t="str">
        <f>IF(ISNUMBER(SEARCH("gewe_hhid_test", [1]survey!C682)), SUBSTITUTE([1]survey!C682, "gewe_hhid_test", "gewe_hhid_ke"), IF([1]survey!C682 = "", "", [1]survey!C682))</f>
        <v/>
      </c>
      <c r="D682" s="1" t="str">
        <f>IF(ISNUMBER(SEARCH("gewe_hhid_test", [1]survey!D682)), SUBSTITUTE([1]survey!D682, "gewe_hhid_test", "gewe_hhid_ke"), IF([1]survey!D682 = "", "", [1]survey!D682))</f>
        <v/>
      </c>
      <c r="E682" s="1" t="str">
        <f>IF(ISNUMBER(SEARCH("gewe_hhid_test", [1]survey!E682)), SUBSTITUTE([1]survey!E682, "gewe_hhid_test", "gewe_hhid_ke"), IF([1]survey!E682 = "", "", [1]survey!E682))</f>
        <v/>
      </c>
      <c r="F682" s="1" t="str">
        <f>IF(ISNUMBER(SEARCH("gewe_hhid_test", [1]survey!F682)), SUBSTITUTE([1]survey!F682, "gewe_hhid_test", "gewe_hhid_ke"), IF([1]survey!F682 = "", "", [1]survey!F682))</f>
        <v/>
      </c>
      <c r="G682" s="1" t="str">
        <f>IF(ISNUMBER(SEARCH("gewe_hhid_test", [1]survey!G682)), SUBSTITUTE([1]survey!G682, "gewe_hhid_test", "gewe_hhid_ke"), IF([1]survey!G682 = "", "", [1]survey!G682))</f>
        <v/>
      </c>
      <c r="H682" s="1" t="str">
        <f>IF(ISNUMBER(SEARCH("gewe_hhid_test", [1]survey!H682)), SUBSTITUTE([1]survey!H682, "gewe_hhid_test", "gewe_hhid_ke"), IF([1]survey!H682 = "", "", [1]survey!H682))</f>
        <v/>
      </c>
      <c r="I682" s="1" t="str">
        <f>IF(ISNUMBER(SEARCH("gewe_hhid_test", [1]survey!I682)), SUBSTITUTE([1]survey!I682, "gewe_hhid_test", "gewe_hhid_ke"), IF([1]survey!I682 = "", "", [1]survey!I682))</f>
        <v/>
      </c>
      <c r="J682" s="1" t="str">
        <f>IF(ISNUMBER(SEARCH("gewe_hhid_test", [1]survey!J682)), SUBSTITUTE([1]survey!J682, "gewe_hhid_test", "gewe_hhid_ke"), IF([1]survey!J682 = "", "", [1]survey!J682))</f>
        <v/>
      </c>
      <c r="K682" s="1" t="str">
        <f>IF(ISNUMBER(SEARCH("gewe_hhid_test", [1]survey!K682)), SUBSTITUTE([1]survey!K682, "gewe_hhid_test", "gewe_hhid_ke"), IF([1]survey!K682 = "", "", [1]survey!K682))</f>
        <v/>
      </c>
      <c r="L682" s="1" t="str">
        <f>IF(ISNUMBER(SEARCH("gewe_hhid_test", [1]survey!L682)), SUBSTITUTE([1]survey!L682, "gewe_hhid_test", "gewe_hhid_ke"), IF([1]survey!L682 = "", "", [1]survey!L682))</f>
        <v/>
      </c>
      <c r="M682" s="1" t="str">
        <f>IF(ISNUMBER(SEARCH("gewe_hhid_test", [1]survey!M682)), SUBSTITUTE([1]survey!M682, "gewe_hhid_test", "gewe_hhid_ke"), IF([1]survey!M682 = "", "", [1]survey!M682))</f>
        <v/>
      </c>
      <c r="N682" s="1" t="str">
        <f>IF(ISNUMBER(SEARCH("gewe_hhid_test", [1]survey!N682)), SUBSTITUTE([1]survey!N682, "gewe_hhid_test", "gewe_hhid_ke"), IF([1]survey!N682 = "", "", [1]survey!N682))</f>
        <v/>
      </c>
      <c r="O682" s="1" t="str">
        <f>IF(ISNUMBER(SEARCH("gewe_hhid_test", [1]survey!O682)), SUBSTITUTE([1]survey!O682, "gewe_hhid_test", "gewe_hhid_ke"), IF([1]survey!O682 = "", "", [1]survey!O682))</f>
        <v/>
      </c>
      <c r="P682" s="1" t="str">
        <f>IF(ISNUMBER(SEARCH("gewe_hhid_test", [1]survey!P682)), SUBSTITUTE([1]survey!P682, "gewe_hhid_test", "gewe_hhid_ke"), IF([1]survey!P682 = "", "", [1]survey!P682))</f>
        <v/>
      </c>
      <c r="Q682" s="1" t="str">
        <f>IF(ISNUMBER(SEARCH("gewe_hhid_test", [1]survey!Q682)), SUBSTITUTE([1]survey!Q682, "gewe_hhid_test", "gewe_hhid_ke"), IF([1]survey!Q682 = "", "", [1]survey!Q682))</f>
        <v/>
      </c>
      <c r="R682" s="1" t="str">
        <f>IF(ISNUMBER(SEARCH("gewe_hhid_test", [1]survey!R682)), SUBSTITUTE([1]survey!R682, "gewe_hhid_test", "gewe_hhid_ke"), IF([1]survey!R682 = "", "", [1]survey!R682))</f>
        <v/>
      </c>
      <c r="S682" s="1" t="str">
        <f>IF(ISNUMBER(SEARCH("gewe_hhid_test", [1]survey!S682)), SUBSTITUTE([1]survey!S682, "gewe_hhid_test", "gewe_hhid_ke"), IF([1]survey!S682 = "", "", [1]survey!S682))</f>
        <v/>
      </c>
      <c r="T682" s="1" t="str">
        <f>IF(ISNUMBER(SEARCH("gewe_hhid_test", [1]survey!T682)), SUBSTITUTE([1]survey!T682, "gewe_hhid_test", "gewe_hhid_ke"), IF([1]survey!T682 = "", "", [1]survey!T682))</f>
        <v/>
      </c>
      <c r="U682" s="1" t="str">
        <f>IF(ISNUMBER(SEARCH("gewe_hhid_test", [1]survey!U682)), SUBSTITUTE([1]survey!U682, "gewe_hhid_test", "gewe_hhid_ke"), IF([1]survey!U682 = "", "", [1]survey!U682))</f>
        <v/>
      </c>
      <c r="V682" s="1" t="str">
        <f>IF(ISNUMBER(SEARCH("gewe_hhid_test", [1]survey!V682)), SUBSTITUTE([1]survey!V682, "gewe_hhid_test", "gewe_hhid_ke"), IF([1]survey!V682 = "", "", [1]survey!V682))</f>
        <v/>
      </c>
      <c r="W682" s="1" t="str">
        <f>IF(ISNUMBER(SEARCH("gewe_hhid_test", [1]survey!W682)), SUBSTITUTE([1]survey!W682, "gewe_hhid_test", "gewe_hhid_ke"), IF([1]survey!W682 = "", "", [1]survey!W682))</f>
        <v/>
      </c>
      <c r="X682" s="1" t="str">
        <f>IF(ISNUMBER(SEARCH("gewe_hhid_test", [1]survey!X682)), SUBSTITUTE([1]survey!X682, "gewe_hhid_test", "gewe_hhid_ke"), IF([1]survey!X682 = "", "", [1]survey!X682))</f>
        <v/>
      </c>
      <c r="Y682" s="1" t="str">
        <f>IF(ISNUMBER(SEARCH("gewe_hhid_test", [1]survey!Y682)), SUBSTITUTE([1]survey!Y682, "gewe_hhid_test", "gewe_hhid_ke"), IF([1]survey!Y682 = "", "", [1]survey!Y682))</f>
        <v/>
      </c>
      <c r="Z682" s="1" t="str">
        <f>IF(ISNUMBER(SEARCH("gewe_hhid_test", [1]survey!Z682)), SUBSTITUTE([1]survey!Z682, "gewe_hhid_test", "gewe_hhid_ke"), IF([1]survey!Z682 = "", "", [1]survey!Z682))</f>
        <v/>
      </c>
      <c r="AA682" s="1" t="str">
        <f>IF(ISNUMBER(SEARCH("gewe_hhid_test", [1]survey!AA682)), SUBSTITUTE([1]survey!AA682, "gewe_hhid_test", "gewe_hhid_ke"), IF([1]survey!AA682 = "", "", [1]survey!AA682))</f>
        <v/>
      </c>
      <c r="AB682" s="1" t="str">
        <f>IF(ISNUMBER(SEARCH("gewe_hhid_test", [1]survey!AB682)), SUBSTITUTE([1]survey!AB682, "gewe_hhid_test", "gewe_hhid_ke"), IF([1]survey!AB682 = "", "", [1]survey!AB682))</f>
        <v/>
      </c>
      <c r="AC682" s="1" t="str">
        <f>IF(ISNUMBER(SEARCH("gewe_hhid_test", [1]survey!AC682)), SUBSTITUTE([1]survey!AC682, "gewe_hhid_test", "gewe_hhid_ke"), IF([1]survey!AC682 = "", "", [1]survey!AC682))</f>
        <v/>
      </c>
      <c r="AD682" s="1" t="str">
        <f>IF(ISNUMBER(SEARCH("gewe_hhid_test", [1]survey!AD682)), SUBSTITUTE([1]survey!AD682, "gewe_hhid_test", "gewe_hhid_ke"), IF([1]survey!AD682 = "", "", [1]survey!AD682))</f>
        <v/>
      </c>
      <c r="AE682" s="1" t="str">
        <f>IF(ISNUMBER(SEARCH("gewe_hhid_test", [1]survey!AE682)), SUBSTITUTE([1]survey!AE682, "gewe_hhid_test", "gewe_hhid_ke"), IF([1]survey!AE682 = "", "", [1]survey!AE682))</f>
        <v/>
      </c>
      <c r="AF682" s="1" t="str">
        <f>IF(ISNUMBER(SEARCH("gewe_hhid_test", [1]survey!AF682)), SUBSTITUTE([1]survey!AF682, "gewe_hhid_test", "gewe_hhid_ke"), IF([1]survey!AF682 = "", "", [1]survey!AF682))</f>
        <v/>
      </c>
      <c r="AG682" s="1" t="str">
        <f>IF(ISNUMBER(SEARCH("gewe_hhid_test", [1]survey!AG682)), SUBSTITUTE([1]survey!AG682, "gewe_hhid_test", "gewe_hhid_ke"), IF([1]survey!AG682 = "", "", [1]survey!AG682))</f>
        <v/>
      </c>
      <c r="AH682" s="1" t="str">
        <f>IF(ISNUMBER(SEARCH("gewe_hhid_test", [1]survey!AH682)), SUBSTITUTE([1]survey!AH682, "gewe_hhid_test", "gewe_hhid_ke"), IF([1]survey!AH682 = "", "", [1]survey!AH682))</f>
        <v/>
      </c>
      <c r="AI682" s="1" t="str">
        <f>IF(ISNUMBER(SEARCH("gewe_hhid_test", [1]survey!AI682)), SUBSTITUTE([1]survey!AI682, "gewe_hhid_test", "gewe_hhid_ke"), IF([1]survey!AI682 = "", "", [1]survey!AI682))</f>
        <v/>
      </c>
      <c r="AJ682" s="1" t="str">
        <f>IF(ISNUMBER(SEARCH("gewe_hhid_test", [1]survey!AJ682)), SUBSTITUTE([1]survey!AJ682, "gewe_hhid_test", "gewe_hhid_ke"), IF([1]survey!AJ682 = "", "", [1]survey!AJ682))</f>
        <v/>
      </c>
      <c r="AK682" s="1" t="str">
        <f>IF(ISNUMBER(SEARCH("gewe_hhid_test", [1]survey!AK682)), SUBSTITUTE([1]survey!AK682, "gewe_hhid_test", "gewe_hhid_ke"), IF([1]survey!AK682 = "", "", [1]survey!AK682))</f>
        <v/>
      </c>
      <c r="AL682" s="1" t="str">
        <f>IF(ISNUMBER(SEARCH("gewe_hhid_test", [1]survey!AL682)), SUBSTITUTE([1]survey!AL682, "gewe_hhid_test", "gewe_hhid_ke"), IF([1]survey!AL682 = "", "", [1]survey!AL682))</f>
        <v/>
      </c>
      <c r="AM682" s="1" t="str">
        <f>IF(ISNUMBER(SEARCH("gewe_hhid_test", [1]survey!AM682)), SUBSTITUTE([1]survey!AM682, "gewe_hhid_test", "gewe_hhid_ke"), IF([1]survey!AM682 = "", "", [1]survey!AM682))</f>
        <v/>
      </c>
      <c r="AN682" s="1" t="str">
        <f>IF(ISNUMBER(SEARCH("gewe_hhid_test", [1]survey!AN682)), SUBSTITUTE([1]survey!AN682, "gewe_hhid_test", "gewe_hhid_ke"), IF([1]survey!AN682 = "", "", [1]survey!AN682))</f>
        <v/>
      </c>
      <c r="AO682" s="1" t="str">
        <f>IF(ISNUMBER(SEARCH("gewe_hhid_test", [1]survey!AO682)), SUBSTITUTE([1]survey!AO682, "gewe_hhid_test", "gewe_hhid_ke"), IF([1]survey!AO682 = "", "", [1]survey!AO682))</f>
        <v/>
      </c>
      <c r="AP682" s="1" t="str">
        <f>IF(ISNUMBER(SEARCH("gewe_hhid_test", [1]survey!AP682)), SUBSTITUTE([1]survey!AP682, "gewe_hhid_test", "gewe_hhid_ke"), IF([1]survey!AP682 = "", "", [1]survey!AP682))</f>
        <v/>
      </c>
      <c r="AQ682" s="1" t="str">
        <f>IF(ISNUMBER(SEARCH("gewe_hhid_test", [1]survey!AQ682)), SUBSTITUTE([1]survey!AQ682, "gewe_hhid_test", "gewe_hhid_ke"), IF([1]survey!AQ682 = "", "", [1]survey!AQ682))</f>
        <v/>
      </c>
      <c r="AR682" s="1" t="str">
        <f>IF(ISNUMBER(SEARCH("gewe_hhid_test", [1]survey!AR682)), SUBSTITUTE([1]survey!AR682, "gewe_hhid_test", "gewe_hhid_ke"), IF([1]survey!AR682 = "", "", [1]survey!AR682))</f>
        <v/>
      </c>
    </row>
    <row r="683" spans="1:44" ht="17" x14ac:dyDescent="0.2">
      <c r="A683" s="1" t="str">
        <f>IF(ISNUMBER(SEARCH("gewe_hhid_test", [1]survey!A683)), SUBSTITUTE([1]survey!A683, "gewe_hhid_test", "gewe_hhid_ke"), IF([1]survey!A683 = "", "", [1]survey!A683))</f>
        <v/>
      </c>
      <c r="B683" s="1" t="str">
        <f>IF(ISNUMBER(SEARCH("gewe_hhid_test", [1]survey!B683)), SUBSTITUTE([1]survey!B683, "gewe_hhid_test", "gewe_hhid_ke"), IF([1]survey!B683 = "", "", [1]survey!B683))</f>
        <v>translated</v>
      </c>
      <c r="C683" s="1" t="str">
        <f>IF(ISNUMBER(SEARCH("gewe_hhid_test", [1]survey!C683)), SUBSTITUTE([1]survey!C683, "gewe_hhid_test", "gewe_hhid_ke"), IF([1]survey!C683 = "", "", [1]survey!C683))</f>
        <v/>
      </c>
      <c r="D683" s="1" t="str">
        <f>IF(ISNUMBER(SEARCH("gewe_hhid_test", [1]survey!D683)), SUBSTITUTE([1]survey!D683, "gewe_hhid_test", "gewe_hhid_ke"), IF([1]survey!D683 = "", "", [1]survey!D683))</f>
        <v/>
      </c>
      <c r="E683" s="1" t="str">
        <f>IF(ISNUMBER(SEARCH("gewe_hhid_test", [1]survey!E683)), SUBSTITUTE([1]survey!E683, "gewe_hhid_test", "gewe_hhid_ke"), IF([1]survey!E683 = "", "", [1]survey!E683))</f>
        <v>translated</v>
      </c>
      <c r="F683" s="1" t="str">
        <f>IF(ISNUMBER(SEARCH("gewe_hhid_test", [1]survey!F683)), SUBSTITUTE([1]survey!F683, "gewe_hhid_test", "gewe_hhid_ke"), IF([1]survey!F683 = "", "", [1]survey!F683))</f>
        <v/>
      </c>
      <c r="G683" s="1" t="str">
        <f>IF(ISNUMBER(SEARCH("gewe_hhid_test", [1]survey!G683)), SUBSTITUTE([1]survey!G683, "gewe_hhid_test", "gewe_hhid_ke"), IF([1]survey!G683 = "", "", [1]survey!G683))</f>
        <v/>
      </c>
      <c r="H683" s="1" t="str">
        <f>IF(ISNUMBER(SEARCH("gewe_hhid_test", [1]survey!H683)), SUBSTITUTE([1]survey!H683, "gewe_hhid_test", "gewe_hhid_ke"), IF([1]survey!H683 = "", "", [1]survey!H683))</f>
        <v>new</v>
      </c>
      <c r="I683" s="1" t="str">
        <f>IF(ISNUMBER(SEARCH("gewe_hhid_test", [1]survey!I683)), SUBSTITUTE([1]survey!I683, "gewe_hhid_test", "gewe_hhid_ke"), IF([1]survey!I683 = "", "", [1]survey!I683))</f>
        <v/>
      </c>
      <c r="J683" s="1" t="str">
        <f>IF(ISNUMBER(SEARCH("gewe_hhid_test", [1]survey!J683)), SUBSTITUTE([1]survey!J683, "gewe_hhid_test", "gewe_hhid_ke"), IF([1]survey!J683 = "", "", [1]survey!J683))</f>
        <v/>
      </c>
      <c r="K683" s="1" t="str">
        <f>IF(ISNUMBER(SEARCH("gewe_hhid_test", [1]survey!K683)), SUBSTITUTE([1]survey!K683, "gewe_hhid_test", "gewe_hhid_ke"), IF([1]survey!K683 = "", "", [1]survey!K683))</f>
        <v>female_questions</v>
      </c>
      <c r="L683" s="1" t="str">
        <f>IF(ISNUMBER(SEARCH("gewe_hhid_test", [1]survey!L683)), SUBSTITUTE([1]survey!L683, "gewe_hhid_test", "gewe_hhid_ke"), IF([1]survey!L683 = "", "", [1]survey!L683))</f>
        <v>begin group</v>
      </c>
      <c r="M683" s="1" t="str">
        <f>IF(ISNUMBER(SEARCH("gewe_hhid_test", [1]survey!M683)), SUBSTITUTE([1]survey!M683, "gewe_hhid_test", "gewe_hhid_ke"), IF([1]survey!M683 = "", "", [1]survey!M683))</f>
        <v>female_questions</v>
      </c>
      <c r="N683" s="1" t="str">
        <f>IF(ISNUMBER(SEARCH("gewe_hhid_test", [1]survey!N683)), SUBSTITUTE([1]survey!N683, "gewe_hhid_test", "gewe_hhid_ke"), IF([1]survey!N683 = "", "", [1]survey!N683))</f>
        <v>Female Head of Household Questions</v>
      </c>
      <c r="O683" s="1" t="str">
        <f>IF(ISNUMBER(SEARCH("gewe_hhid_test", [1]survey!O683)), SUBSTITUTE([1]survey!O683, "gewe_hhid_test", "gewe_hhid_ke"), IF([1]survey!O683 = "", "", [1]survey!O683))</f>
        <v xml:space="preserve">Preguntas a la jefa femenina del hogar </v>
      </c>
      <c r="P683" s="1" t="str">
        <f>IF(ISNUMBER(SEARCH("gewe_hhid_test", [1]survey!P683)), SUBSTITUTE([1]survey!P683, "gewe_hhid_test", "gewe_hhid_ke"), IF([1]survey!P683 = "", "", [1]survey!P683))</f>
        <v>Maswali ya Kiongozi wa Kike wa Boma</v>
      </c>
      <c r="Q683" s="1" t="str">
        <f>IF(ISNUMBER(SEARCH("gewe_hhid_test", [1]survey!Q683)), SUBSTITUTE([1]survey!Q683, "gewe_hhid_test", "gewe_hhid_ke"), IF([1]survey!Q683 = "", "", [1]survey!Q683))</f>
        <v/>
      </c>
      <c r="R683" s="1" t="str">
        <f>IF(ISNUMBER(SEARCH("gewe_hhid_test", [1]survey!R683)), SUBSTITUTE([1]survey!R683, "gewe_hhid_test", "gewe_hhid_ke"), IF([1]survey!R683 = "", "", [1]survey!R683))</f>
        <v/>
      </c>
      <c r="S683" s="1" t="str">
        <f>IF(ISNUMBER(SEARCH("gewe_hhid_test", [1]survey!S683)), SUBSTITUTE([1]survey!S683, "gewe_hhid_test", "gewe_hhid_ke"), IF([1]survey!S683 = "", "", [1]survey!S683))</f>
        <v/>
      </c>
      <c r="T683" s="1" t="str">
        <f>IF(ISNUMBER(SEARCH("gewe_hhid_test", [1]survey!T683)), SUBSTITUTE([1]survey!T683, "gewe_hhid_test", "gewe_hhid_ke"), IF([1]survey!T683 = "", "", [1]survey!T683))</f>
        <v/>
      </c>
      <c r="U683" s="1" t="str">
        <f>IF(ISNUMBER(SEARCH("gewe_hhid_test", [1]survey!U683)), SUBSTITUTE([1]survey!U683, "gewe_hhid_test", "gewe_hhid_ke"), IF([1]survey!U683 = "", "", [1]survey!U683))</f>
        <v/>
      </c>
      <c r="V683" s="1" t="str">
        <f>IF(ISNUMBER(SEARCH("gewe_hhid_test", [1]survey!V683)), SUBSTITUTE([1]survey!V683, "gewe_hhid_test", "gewe_hhid_ke"), IF([1]survey!V683 = "", "", [1]survey!V683))</f>
        <v/>
      </c>
      <c r="W683" s="1" t="str">
        <f>IF(ISNUMBER(SEARCH("gewe_hhid_test", [1]survey!W683)), SUBSTITUTE([1]survey!W683, "gewe_hhid_test", "gewe_hhid_ke"), IF([1]survey!W683 = "", "", [1]survey!W683))</f>
        <v/>
      </c>
      <c r="X683" s="1" t="str">
        <f>IF(ISNUMBER(SEARCH("gewe_hhid_test", [1]survey!X683)), SUBSTITUTE([1]survey!X683, "gewe_hhid_test", "gewe_hhid_ke"), IF([1]survey!X683 = "", "", [1]survey!X683))</f>
        <v/>
      </c>
      <c r="Y683" s="1" t="str">
        <f>IF(ISNUMBER(SEARCH("gewe_hhid_test", [1]survey!Y683)), SUBSTITUTE([1]survey!Y683, "gewe_hhid_test", "gewe_hhid_ke"), IF([1]survey!Y683 = "", "", [1]survey!Y683))</f>
        <v/>
      </c>
      <c r="Z683" s="1" t="str">
        <f>IF(ISNUMBER(SEARCH("gewe_hhid_test", [1]survey!Z683)), SUBSTITUTE([1]survey!Z683, "gewe_hhid_test", "gewe_hhid_ke"), IF([1]survey!Z683 = "", "", [1]survey!Z683))</f>
        <v/>
      </c>
      <c r="AA683" s="1" t="str">
        <f>IF(ISNUMBER(SEARCH("gewe_hhid_test", [1]survey!AA683)), SUBSTITUTE([1]survey!AA683, "gewe_hhid_test", "gewe_hhid_ke"), IF([1]survey!AA683 = "", "", [1]survey!AA683))</f>
        <v/>
      </c>
      <c r="AB683" s="1" t="str">
        <f>IF(ISNUMBER(SEARCH("gewe_hhid_test", [1]survey!AB683)), SUBSTITUTE([1]survey!AB683, "gewe_hhid_test", "gewe_hhid_ke"), IF([1]survey!AB683 = "", "", [1]survey!AB683))</f>
        <v/>
      </c>
      <c r="AC683" s="1" t="str">
        <f>IF(ISNUMBER(SEARCH("gewe_hhid_test", [1]survey!AC683)), SUBSTITUTE([1]survey!AC683, "gewe_hhid_test", "gewe_hhid_ke"), IF([1]survey!AC683 = "", "", [1]survey!AC683))</f>
        <v/>
      </c>
      <c r="AD683" s="1" t="str">
        <f>IF(ISNUMBER(SEARCH("gewe_hhid_test", [1]survey!AD683)), SUBSTITUTE([1]survey!AD683, "gewe_hhid_test", "gewe_hhid_ke"), IF([1]survey!AD683 = "", "", [1]survey!AD683))</f>
        <v/>
      </c>
      <c r="AE683" s="1" t="str">
        <f>IF(ISNUMBER(SEARCH("gewe_hhid_test", [1]survey!AE683)), SUBSTITUTE([1]survey!AE683, "gewe_hhid_test", "gewe_hhid_ke"), IF([1]survey!AE683 = "", "", [1]survey!AE683))</f>
        <v/>
      </c>
      <c r="AF683" s="1" t="str">
        <f>IF(ISNUMBER(SEARCH("gewe_hhid_test", [1]survey!AF683)), SUBSTITUTE([1]survey!AF683, "gewe_hhid_test", "gewe_hhid_ke"), IF([1]survey!AF683 = "", "", [1]survey!AF683))</f>
        <v/>
      </c>
      <c r="AG683" s="1" t="str">
        <f>IF(ISNUMBER(SEARCH("gewe_hhid_test", [1]survey!AG683)), SUBSTITUTE([1]survey!AG683, "gewe_hhid_test", "gewe_hhid_ke"), IF([1]survey!AG683 = "", "", [1]survey!AG683))</f>
        <v/>
      </c>
      <c r="AH683" s="1" t="str">
        <f>IF(ISNUMBER(SEARCH("gewe_hhid_test", [1]survey!AH683)), SUBSTITUTE([1]survey!AH683, "gewe_hhid_test", "gewe_hhid_ke"), IF([1]survey!AH683 = "", "", [1]survey!AH683))</f>
        <v/>
      </c>
      <c r="AI683" s="1" t="str">
        <f>IF(ISNUMBER(SEARCH("gewe_hhid_test", [1]survey!AI683)), SUBSTITUTE([1]survey!AI683, "gewe_hhid_test", "gewe_hhid_ke"), IF([1]survey!AI683 = "", "", [1]survey!AI683))</f>
        <v/>
      </c>
      <c r="AJ683" s="1" t="str">
        <f>IF(ISNUMBER(SEARCH("gewe_hhid_test", [1]survey!AJ683)), SUBSTITUTE([1]survey!AJ683, "gewe_hhid_test", "gewe_hhid_ke"), IF([1]survey!AJ683 = "", "", [1]survey!AJ683))</f>
        <v/>
      </c>
      <c r="AK683" s="1" t="str">
        <f>IF(ISNUMBER(SEARCH("gewe_hhid_test", [1]survey!AK683)), SUBSTITUTE([1]survey!AK683, "gewe_hhid_test", "gewe_hhid_ke"), IF([1]survey!AK683 = "", "", [1]survey!AK683))</f>
        <v/>
      </c>
      <c r="AL683" s="1" t="str">
        <f>IF(ISNUMBER(SEARCH("gewe_hhid_test", [1]survey!AL683)), SUBSTITUTE([1]survey!AL683, "gewe_hhid_test", "gewe_hhid_ke"), IF([1]survey!AL683 = "", "", [1]survey!AL683))</f>
        <v/>
      </c>
      <c r="AM683" s="1" t="str">
        <f>IF(ISNUMBER(SEARCH("gewe_hhid_test", [1]survey!AM683)), SUBSTITUTE([1]survey!AM683, "gewe_hhid_test", "gewe_hhid_ke"), IF([1]survey!AM683 = "", "", [1]survey!AM683))</f>
        <v/>
      </c>
      <c r="AN683" s="1" t="str">
        <f>IF(ISNUMBER(SEARCH("gewe_hhid_test", [1]survey!AN683)), SUBSTITUTE([1]survey!AN683, "gewe_hhid_test", "gewe_hhid_ke"), IF([1]survey!AN683 = "", "", [1]survey!AN683))</f>
        <v/>
      </c>
      <c r="AO683" s="1" t="str">
        <f>IF(ISNUMBER(SEARCH("gewe_hhid_test", [1]survey!AO683)), SUBSTITUTE([1]survey!AO683, "gewe_hhid_test", "gewe_hhid_ke"), IF([1]survey!AO683 = "", "", [1]survey!AO683))</f>
        <v/>
      </c>
      <c r="AP683" s="1" t="str">
        <f>IF(ISNUMBER(SEARCH("gewe_hhid_test", [1]survey!AP683)), SUBSTITUTE([1]survey!AP683, "gewe_hhid_test", "gewe_hhid_ke"), IF([1]survey!AP683 = "", "", [1]survey!AP683))</f>
        <v/>
      </c>
      <c r="AQ683" s="1" t="str">
        <f>IF(ISNUMBER(SEARCH("gewe_hhid_test", [1]survey!AQ683)), SUBSTITUTE([1]survey!AQ683, "gewe_hhid_test", "gewe_hhid_ke"), IF([1]survey!AQ683 = "", "", [1]survey!AQ683))</f>
        <v/>
      </c>
      <c r="AR683" s="1" t="str">
        <f>IF(ISNUMBER(SEARCH("gewe_hhid_test", [1]survey!AR683)), SUBSTITUTE([1]survey!AR683, "gewe_hhid_test", "gewe_hhid_ke"), IF([1]survey!AR683 = "", "", [1]survey!AR683))</f>
        <v/>
      </c>
    </row>
    <row r="684" spans="1:44" ht="68" x14ac:dyDescent="0.2">
      <c r="A684" s="1" t="str">
        <f>IF(ISNUMBER(SEARCH("gewe_hhid_test", [1]survey!A684)), SUBSTITUTE([1]survey!A684, "gewe_hhid_test", "gewe_hhid_ke"), IF([1]survey!A684 = "", "", [1]survey!A684))</f>
        <v/>
      </c>
      <c r="B684" s="1" t="str">
        <f>IF(ISNUMBER(SEARCH("gewe_hhid_test", [1]survey!B684)), SUBSTITUTE([1]survey!B684, "gewe_hhid_test", "gewe_hhid_ke"), IF([1]survey!B684 = "", "", [1]survey!B684))</f>
        <v>calculate</v>
      </c>
      <c r="C684" s="1" t="str">
        <f>IF(ISNUMBER(SEARCH("gewe_hhid_test", [1]survey!C684)), SUBSTITUTE([1]survey!C684, "gewe_hhid_test", "gewe_hhid_ke"), IF([1]survey!C684 = "", "", [1]survey!C684))</f>
        <v/>
      </c>
      <c r="D684" s="1" t="str">
        <f>IF(ISNUMBER(SEARCH("gewe_hhid_test", [1]survey!D684)), SUBSTITUTE([1]survey!D684, "gewe_hhid_test", "gewe_hhid_ke"), IF([1]survey!D684 = "", "", [1]survey!D684))</f>
        <v/>
      </c>
      <c r="E684" s="1" t="str">
        <f>IF(ISNUMBER(SEARCH("gewe_hhid_test", [1]survey!E684)), SUBSTITUTE([1]survey!E684, "gewe_hhid_test", "gewe_hhid_ke"), IF([1]survey!E684 = "", "", [1]survey!E684))</f>
        <v>calculate</v>
      </c>
      <c r="F684" s="1" t="str">
        <f>IF(ISNUMBER(SEARCH("gewe_hhid_test", [1]survey!F684)), SUBSTITUTE([1]survey!F684, "gewe_hhid_test", "gewe_hhid_ke"), IF([1]survey!F684 = "", "", [1]survey!F684))</f>
        <v/>
      </c>
      <c r="G684" s="1" t="str">
        <f>IF(ISNUMBER(SEARCH("gewe_hhid_test", [1]survey!G684)), SUBSTITUTE([1]survey!G684, "gewe_hhid_test", "gewe_hhid_ke"), IF([1]survey!G684 = "", "", [1]survey!G684))</f>
        <v/>
      </c>
      <c r="H684" s="1" t="str">
        <f>IF(ISNUMBER(SEARCH("gewe_hhid_test", [1]survey!H684)), SUBSTITUTE([1]survey!H684, "gewe_hhid_test", "gewe_hhid_ke"), IF([1]survey!H684 = "", "", [1]survey!H684))</f>
        <v>calculate</v>
      </c>
      <c r="I684" s="1" t="str">
        <f>IF(ISNUMBER(SEARCH("gewe_hhid_test", [1]survey!I684)), SUBSTITUTE([1]survey!I684, "gewe_hhid_test", "gewe_hhid_ke"), IF([1]survey!I684 = "", "", [1]survey!I684))</f>
        <v/>
      </c>
      <c r="J684" s="1" t="str">
        <f>IF(ISNUMBER(SEARCH("gewe_hhid_test", [1]survey!J684)), SUBSTITUTE([1]survey!J684, "gewe_hhid_test", "gewe_hhid_ke"), IF([1]survey!J684 = "", "", [1]survey!J684))</f>
        <v/>
      </c>
      <c r="K684" s="1" t="str">
        <f>IF(ISNUMBER(SEARCH("gewe_hhid_test", [1]survey!K684)), SUBSTITUTE([1]survey!K684, "gewe_hhid_test", "gewe_hhid_ke"), IF([1]survey!K684 = "", "", [1]survey!K684))</f>
        <v>female_questions_start</v>
      </c>
      <c r="L684" s="1" t="str">
        <f>IF(ISNUMBER(SEARCH("gewe_hhid_test", [1]survey!L684)), SUBSTITUTE([1]survey!L684, "gewe_hhid_test", "gewe_hhid_ke"), IF([1]survey!L684 = "", "", [1]survey!L684))</f>
        <v>calculate_here</v>
      </c>
      <c r="M684" s="1" t="str">
        <f>IF(ISNUMBER(SEARCH("gewe_hhid_test", [1]survey!M684)), SUBSTITUTE([1]survey!M684, "gewe_hhid_test", "gewe_hhid_ke"), IF([1]survey!M684 = "", "", [1]survey!M684))</f>
        <v>female_questions_start</v>
      </c>
      <c r="N684" s="1" t="str">
        <f>IF(ISNUMBER(SEARCH("gewe_hhid_test", [1]survey!N684)), SUBSTITUTE([1]survey!N684, "gewe_hhid_test", "gewe_hhid_ke"), IF([1]survey!N684 = "", "", [1]survey!N684))</f>
        <v/>
      </c>
      <c r="O684" s="1" t="str">
        <f>IF(ISNUMBER(SEARCH("gewe_hhid_test", [1]survey!O684)), SUBSTITUTE([1]survey!O684, "gewe_hhid_test", "gewe_hhid_ke"), IF([1]survey!O684 = "", "", [1]survey!O684))</f>
        <v/>
      </c>
      <c r="P684" s="1" t="str">
        <f>IF(ISNUMBER(SEARCH("gewe_hhid_test", [1]survey!P684)), SUBSTITUTE([1]survey!P684, "gewe_hhid_test", "gewe_hhid_ke"), IF([1]survey!P684 = "", "", [1]survey!P684))</f>
        <v/>
      </c>
      <c r="Q684" s="1" t="str">
        <f>IF(ISNUMBER(SEARCH("gewe_hhid_test", [1]survey!Q684)), SUBSTITUTE([1]survey!Q684, "gewe_hhid_test", "gewe_hhid_ke"), IF([1]survey!Q684 = "", "", [1]survey!Q684))</f>
        <v/>
      </c>
      <c r="R684" s="1" t="str">
        <f>IF(ISNUMBER(SEARCH("gewe_hhid_test", [1]survey!R684)), SUBSTITUTE([1]survey!R684, "gewe_hhid_test", "gewe_hhid_ke"), IF([1]survey!R684 = "", "", [1]survey!R684))</f>
        <v/>
      </c>
      <c r="S684" s="1" t="str">
        <f>IF(ISNUMBER(SEARCH("gewe_hhid_test", [1]survey!S684)), SUBSTITUTE([1]survey!S684, "gewe_hhid_test", "gewe_hhid_ke"), IF([1]survey!S684 = "", "", [1]survey!S684))</f>
        <v/>
      </c>
      <c r="T684" s="1" t="str">
        <f>IF(ISNUMBER(SEARCH("gewe_hhid_test", [1]survey!T684)), SUBSTITUTE([1]survey!T684, "gewe_hhid_test", "gewe_hhid_ke"), IF([1]survey!T684 = "", "", [1]survey!T684))</f>
        <v/>
      </c>
      <c r="U684" s="1" t="str">
        <f>IF(ISNUMBER(SEARCH("gewe_hhid_test", [1]survey!U684)), SUBSTITUTE([1]survey!U684, "gewe_hhid_test", "gewe_hhid_ke"), IF([1]survey!U684 = "", "", [1]survey!U684))</f>
        <v/>
      </c>
      <c r="V684" s="1" t="str">
        <f>IF(ISNUMBER(SEARCH("gewe_hhid_test", [1]survey!V684)), SUBSTITUTE([1]survey!V684, "gewe_hhid_test", "gewe_hhid_ke"), IF([1]survey!V684 = "", "", [1]survey!V684))</f>
        <v/>
      </c>
      <c r="W684" s="1" t="str">
        <f>IF(ISNUMBER(SEARCH("gewe_hhid_test", [1]survey!W684)), SUBSTITUTE([1]survey!W684, "gewe_hhid_test", "gewe_hhid_ke"), IF([1]survey!W684 = "", "", [1]survey!W684))</f>
        <v/>
      </c>
      <c r="X684" s="1" t="str">
        <f>IF(ISNUMBER(SEARCH("gewe_hhid_test", [1]survey!X684)), SUBSTITUTE([1]survey!X684, "gewe_hhid_test", "gewe_hhid_ke"), IF([1]survey!X684 = "", "", [1]survey!X684))</f>
        <v/>
      </c>
      <c r="Y684" s="1" t="str">
        <f>IF(ISNUMBER(SEARCH("gewe_hhid_test", [1]survey!Y684)), SUBSTITUTE([1]survey!Y684, "gewe_hhid_test", "gewe_hhid_ke"), IF([1]survey!Y684 = "", "", [1]survey!Y684))</f>
        <v/>
      </c>
      <c r="Z684" s="1" t="str">
        <f>IF(ISNUMBER(SEARCH("gewe_hhid_test", [1]survey!Z684)), SUBSTITUTE([1]survey!Z684, "gewe_hhid_test", "gewe_hhid_ke"), IF([1]survey!Z684 = "", "", [1]survey!Z684))</f>
        <v/>
      </c>
      <c r="AA684" s="1" t="str">
        <f>IF(ISNUMBER(SEARCH("gewe_hhid_test", [1]survey!AA684)), SUBSTITUTE([1]survey!AA684, "gewe_hhid_test", "gewe_hhid_ke"), IF([1]survey!AA684 = "", "", [1]survey!AA684))</f>
        <v/>
      </c>
      <c r="AB684" s="1" t="str">
        <f>IF(ISNUMBER(SEARCH("gewe_hhid_test", [1]survey!AB684)), SUBSTITUTE([1]survey!AB684, "gewe_hhid_test", "gewe_hhid_ke"), IF([1]survey!AB684 = "", "", [1]survey!AB684))</f>
        <v/>
      </c>
      <c r="AC684" s="1" t="str">
        <f>IF(ISNUMBER(SEARCH("gewe_hhid_test", [1]survey!AC684)), SUBSTITUTE([1]survey!AC684, "gewe_hhid_test", "gewe_hhid_ke"), IF([1]survey!AC684 = "", "", [1]survey!AC684))</f>
        <v/>
      </c>
      <c r="AD684" s="1" t="str">
        <f>IF(ISNUMBER(SEARCH("gewe_hhid_test", [1]survey!AD684)), SUBSTITUTE([1]survey!AD684, "gewe_hhid_test", "gewe_hhid_ke"), IF([1]survey!AD684 = "", "", [1]survey!AD684))</f>
        <v/>
      </c>
      <c r="AE684" s="1" t="str">
        <f>IF(ISNUMBER(SEARCH("gewe_hhid_test", [1]survey!AE684)), SUBSTITUTE([1]survey!AE684, "gewe_hhid_test", "gewe_hhid_ke"), IF([1]survey!AE684 = "", "", [1]survey!AE684))</f>
        <v/>
      </c>
      <c r="AF684" s="1" t="str">
        <f>IF(ISNUMBER(SEARCH("gewe_hhid_test", [1]survey!AF684)), SUBSTITUTE([1]survey!AF684, "gewe_hhid_test", "gewe_hhid_ke"), IF([1]survey!AF684 = "", "", [1]survey!AF684))</f>
        <v/>
      </c>
      <c r="AG684" s="1" t="str">
        <f>IF(ISNUMBER(SEARCH("gewe_hhid_test", [1]survey!AG684)), SUBSTITUTE([1]survey!AG684, "gewe_hhid_test", "gewe_hhid_ke"), IF([1]survey!AG684 = "", "", [1]survey!AG684))</f>
        <v>once(format-date-time(now(), '%Y-%b-%e %H:%M:%S'))</v>
      </c>
      <c r="AH684" s="1" t="str">
        <f>IF(ISNUMBER(SEARCH("gewe_hhid_test", [1]survey!AH684)), SUBSTITUTE([1]survey!AH684, "gewe_hhid_test", "gewe_hhid_ke"), IF([1]survey!AH684 = "", "", [1]survey!AH684))</f>
        <v/>
      </c>
      <c r="AI684" s="1" t="str">
        <f>IF(ISNUMBER(SEARCH("gewe_hhid_test", [1]survey!AI684)), SUBSTITUTE([1]survey!AI684, "gewe_hhid_test", "gewe_hhid_ke"), IF([1]survey!AI684 = "", "", [1]survey!AI684))</f>
        <v/>
      </c>
      <c r="AJ684" s="1" t="str">
        <f>IF(ISNUMBER(SEARCH("gewe_hhid_test", [1]survey!AJ684)), SUBSTITUTE([1]survey!AJ684, "gewe_hhid_test", "gewe_hhid_ke"), IF([1]survey!AJ684 = "", "", [1]survey!AJ684))</f>
        <v/>
      </c>
      <c r="AK684" s="1" t="str">
        <f>IF(ISNUMBER(SEARCH("gewe_hhid_test", [1]survey!AK684)), SUBSTITUTE([1]survey!AK684, "gewe_hhid_test", "gewe_hhid_ke"), IF([1]survey!AK684 = "", "", [1]survey!AK684))</f>
        <v/>
      </c>
      <c r="AL684" s="1" t="str">
        <f>IF(ISNUMBER(SEARCH("gewe_hhid_test", [1]survey!AL684)), SUBSTITUTE([1]survey!AL684, "gewe_hhid_test", "gewe_hhid_ke"), IF([1]survey!AL684 = "", "", [1]survey!AL684))</f>
        <v/>
      </c>
      <c r="AM684" s="1" t="str">
        <f>IF(ISNUMBER(SEARCH("gewe_hhid_test", [1]survey!AM684)), SUBSTITUTE([1]survey!AM684, "gewe_hhid_test", "gewe_hhid_ke"), IF([1]survey!AM684 = "", "", [1]survey!AM684))</f>
        <v/>
      </c>
      <c r="AN684" s="1" t="str">
        <f>IF(ISNUMBER(SEARCH("gewe_hhid_test", [1]survey!AN684)), SUBSTITUTE([1]survey!AN684, "gewe_hhid_test", "gewe_hhid_ke"), IF([1]survey!AN684 = "", "", [1]survey!AN684))</f>
        <v/>
      </c>
      <c r="AO684" s="1" t="str">
        <f>IF(ISNUMBER(SEARCH("gewe_hhid_test", [1]survey!AO684)), SUBSTITUTE([1]survey!AO684, "gewe_hhid_test", "gewe_hhid_ke"), IF([1]survey!AO684 = "", "", [1]survey!AO684))</f>
        <v/>
      </c>
      <c r="AP684" s="1" t="str">
        <f>IF(ISNUMBER(SEARCH("gewe_hhid_test", [1]survey!AP684)), SUBSTITUTE([1]survey!AP684, "gewe_hhid_test", "gewe_hhid_ke"), IF([1]survey!AP684 = "", "", [1]survey!AP684))</f>
        <v/>
      </c>
      <c r="AQ684" s="1" t="str">
        <f>IF(ISNUMBER(SEARCH("gewe_hhid_test", [1]survey!AQ684)), SUBSTITUTE([1]survey!AQ684, "gewe_hhid_test", "gewe_hhid_ke"), IF([1]survey!AQ684 = "", "", [1]survey!AQ684))</f>
        <v/>
      </c>
      <c r="AR684" s="1" t="str">
        <f>IF(ISNUMBER(SEARCH("gewe_hhid_test", [1]survey!AR684)), SUBSTITUTE([1]survey!AR684, "gewe_hhid_test", "gewe_hhid_ke"), IF([1]survey!AR684 = "", "", [1]survey!AR684))</f>
        <v/>
      </c>
    </row>
    <row r="685" spans="1:44" ht="409.6" x14ac:dyDescent="0.2">
      <c r="A685" s="1" t="str">
        <f>IF(ISNUMBER(SEARCH("gewe_hhid_test", [1]survey!A685)), SUBSTITUTE([1]survey!A685, "gewe_hhid_test", "gewe_hhid_ke"), IF([1]survey!A685 = "", "", [1]survey!A685))</f>
        <v/>
      </c>
      <c r="B685" s="1" t="str">
        <f>IF(ISNUMBER(SEARCH("gewe_hhid_test", [1]survey!B685)), SUBSTITUTE([1]survey!B685, "gewe_hhid_test", "gewe_hhid_ke"), IF([1]survey!B685 = "", "", [1]survey!B685))</f>
        <v/>
      </c>
      <c r="C685" s="1" t="str">
        <f>IF(ISNUMBER(SEARCH("gewe_hhid_test", [1]survey!C685)), SUBSTITUTE([1]survey!C685, "gewe_hhid_test", "gewe_hhid_ke"), IF([1]survey!C685 = "", "", [1]survey!C685))</f>
        <v/>
      </c>
      <c r="D685" s="1" t="str">
        <f>IF(ISNUMBER(SEARCH("gewe_hhid_test", [1]survey!D685)), SUBSTITUTE([1]survey!D685, "gewe_hhid_test", "gewe_hhid_ke"), IF([1]survey!D685 = "", "", [1]survey!D685))</f>
        <v/>
      </c>
      <c r="E685" s="1" t="str">
        <f>IF(ISNUMBER(SEARCH("gewe_hhid_test", [1]survey!E685)), SUBSTITUTE([1]survey!E685, "gewe_hhid_test", "gewe_hhid_ke"), IF([1]survey!E685 = "", "", [1]survey!E685))</f>
        <v/>
      </c>
      <c r="F685" s="1" t="str">
        <f>IF(ISNUMBER(SEARCH("gewe_hhid_test", [1]survey!F685)), SUBSTITUTE([1]survey!F685, "gewe_hhid_test", "gewe_hhid_ke"), IF([1]survey!F685 = "", "", [1]survey!F685))</f>
        <v/>
      </c>
      <c r="G685" s="1" t="str">
        <f>IF(ISNUMBER(SEARCH("gewe_hhid_test", [1]survey!G685)), SUBSTITUTE([1]survey!G685, "gewe_hhid_test", "gewe_hhid_ke"), IF([1]survey!G685 = "", "", [1]survey!G685))</f>
        <v/>
      </c>
      <c r="H685" s="1" t="str">
        <f>IF(ISNUMBER(SEARCH("gewe_hhid_test", [1]survey!H685)), SUBSTITUTE([1]survey!H685, "gewe_hhid_test", "gewe_hhid_ke"), IF([1]survey!H685 = "", "", [1]survey!H685))</f>
        <v/>
      </c>
      <c r="I685" s="1" t="str">
        <f>IF(ISNUMBER(SEARCH("gewe_hhid_test", [1]survey!I685)), SUBSTITUTE([1]survey!I685, "gewe_hhid_test", "gewe_hhid_ke"), IF([1]survey!I685 = "", "", [1]survey!I685))</f>
        <v/>
      </c>
      <c r="J685" s="1" t="str">
        <f>IF(ISNUMBER(SEARCH("gewe_hhid_test", [1]survey!J685)), SUBSTITUTE([1]survey!J685, "gewe_hhid_test", "gewe_hhid_ke"), IF([1]survey!J685 = "", "", [1]survey!J685))</f>
        <v/>
      </c>
      <c r="K685" s="1" t="str">
        <f>IF(ISNUMBER(SEARCH("gewe_hhid_test", [1]survey!K685)), SUBSTITUTE([1]survey!K685, "gewe_hhid_test", "gewe_hhid_ke"), IF([1]survey!K685 = "", "", [1]survey!K685))</f>
        <v/>
      </c>
      <c r="L685" s="1" t="str">
        <f>IF(ISNUMBER(SEARCH("gewe_hhid_test", [1]survey!L685)), SUBSTITUTE([1]survey!L685, "gewe_hhid_test", "gewe_hhid_ke"), IF([1]survey!L685 = "", "", [1]survey!L685))</f>
        <v/>
      </c>
      <c r="M685" s="1" t="str">
        <f>IF(ISNUMBER(SEARCH("gewe_hhid_test", [1]survey!M685)), SUBSTITUTE([1]survey!M685, "gewe_hhid_test", "gewe_hhid_ke"), IF([1]survey!M685 = "", "", [1]survey!M685))</f>
        <v/>
      </c>
      <c r="N685" s="1" t="str">
        <f>IF(ISNUMBER(SEARCH("gewe_hhid_test", [1]survey!N685)), SUBSTITUTE([1]survey!N685, "gewe_hhid_test", "gewe_hhid_ke"), IF([1]survey!N685 = "", "", [1]survey!N685))</f>
        <v/>
      </c>
      <c r="O685" s="1" t="str">
        <f>IF(ISNUMBER(SEARCH("gewe_hhid_test", [1]survey!O685)), SUBSTITUTE([1]survey!O685, "gewe_hhid_test", "gewe_hhid_ke"), IF([1]survey!O685 = "", "", [1]survey!O685))</f>
        <v/>
      </c>
      <c r="P685" s="1" t="str">
        <f>IF(ISNUMBER(SEARCH("gewe_hhid_test", [1]survey!P685)), SUBSTITUTE([1]survey!P685, "gewe_hhid_test", "gewe_hhid_ke"), IF([1]survey!P685 = "", "", [1]survey!P685))</f>
        <v/>
      </c>
      <c r="Q685" s="1" t="str">
        <f>IF(ISNUMBER(SEARCH("gewe_hhid_test", [1]survey!Q685)), SUBSTITUTE([1]survey!Q685, "gewe_hhid_test", "gewe_hhid_ke"), IF([1]survey!Q685 = "", "", [1]survey!Q685))</f>
        <v/>
      </c>
      <c r="R685" s="1" t="str">
        <f>IF(ISNUMBER(SEARCH("gewe_hhid_test", [1]survey!R685)), SUBSTITUTE([1]survey!R685, "gewe_hhid_test", "gewe_hhid_ke"), IF([1]survey!R685 = "", "", [1]survey!R685))</f>
        <v/>
      </c>
      <c r="S685" s="1" t="str">
        <f>IF(ISNUMBER(SEARCH("gewe_hhid_test", [1]survey!S685)), SUBSTITUTE([1]survey!S685, "gewe_hhid_test", "gewe_hhid_ke"), IF([1]survey!S685 = "", "", [1]survey!S685))</f>
        <v/>
      </c>
      <c r="T685" s="1" t="str">
        <f>IF(ISNUMBER(SEARCH("gewe_hhid_test", [1]survey!T685)), SUBSTITUTE([1]survey!T685, "gewe_hhid_test", "gewe_hhid_ke"), IF([1]survey!T685 = "", "", [1]survey!T685))</f>
        <v/>
      </c>
      <c r="U685" s="1" t="str">
        <f>IF(ISNUMBER(SEARCH("gewe_hhid_test", [1]survey!U685)), SUBSTITUTE([1]survey!U685, "gewe_hhid_test", "gewe_hhid_ke"), IF([1]survey!U685 = "", "", [1]survey!U685))</f>
        <v/>
      </c>
      <c r="V685" s="1" t="str">
        <f>IF(ISNUMBER(SEARCH("gewe_hhid_test", [1]survey!V685)), SUBSTITUTE([1]survey!V685, "gewe_hhid_test", "gewe_hhid_ke"), IF([1]survey!V685 = "", "", [1]survey!V685))</f>
        <v/>
      </c>
      <c r="W685" s="1" t="str">
        <f>IF(ISNUMBER(SEARCH("gewe_hhid_test", [1]survey!W685)), SUBSTITUTE([1]survey!W685, "gewe_hhid_test", "gewe_hhid_ke"), IF([1]survey!W685 = "", "", [1]survey!W685))</f>
        <v/>
      </c>
      <c r="X685" s="1" t="str">
        <f>IF(ISNUMBER(SEARCH("gewe_hhid_test", [1]survey!X685)), SUBSTITUTE([1]survey!X685, "gewe_hhid_test", "gewe_hhid_ke"), IF([1]survey!X685 = "", "", [1]survey!X685))</f>
        <v/>
      </c>
      <c r="Y685" s="1" t="str">
        <f>IF(ISNUMBER(SEARCH("gewe_hhid_test", [1]survey!Y685)), SUBSTITUTE([1]survey!Y685, "gewe_hhid_test", "gewe_hhid_ke"), IF([1]survey!Y685 = "", "", [1]survey!Y685))</f>
        <v/>
      </c>
      <c r="Z685" s="1" t="str">
        <f>IF(ISNUMBER(SEARCH("gewe_hhid_test", [1]survey!Z685)), SUBSTITUTE([1]survey!Z685, "gewe_hhid_test", "gewe_hhid_ke"), IF([1]survey!Z685 = "", "", [1]survey!Z685))</f>
        <v/>
      </c>
      <c r="AA685" s="1" t="str">
        <f>IF(ISNUMBER(SEARCH("gewe_hhid_test", [1]survey!AA685)), SUBSTITUTE([1]survey!AA685, "gewe_hhid_test", "gewe_hhid_ke"), IF([1]survey!AA685 = "", "", [1]survey!AA685))</f>
        <v/>
      </c>
      <c r="AB685" s="1" t="str">
        <f>IF(ISNUMBER(SEARCH("gewe_hhid_test", [1]survey!AB685)), SUBSTITUTE([1]survey!AB685, "gewe_hhid_test", "gewe_hhid_ke"), IF([1]survey!AB685 = "", "", [1]survey!AB685))</f>
        <v/>
      </c>
      <c r="AC685" s="1" t="str">
        <f>IF(ISNUMBER(SEARCH("gewe_hhid_test", [1]survey!AC685)), SUBSTITUTE([1]survey!AC685, "gewe_hhid_test", "gewe_hhid_ke"), IF([1]survey!AC685 = "", "", [1]survey!AC685))</f>
        <v/>
      </c>
      <c r="AD685" s="1" t="str">
        <f>IF(ISNUMBER(SEARCH("gewe_hhid_test", [1]survey!AD685)), SUBSTITUTE([1]survey!AD685, "gewe_hhid_test", "gewe_hhid_ke"), IF([1]survey!AD685 = "", "", [1]survey!AD685))</f>
        <v/>
      </c>
      <c r="AE685" s="1" t="str">
        <f>IF(ISNUMBER(SEARCH("gewe_hhid_test", [1]survey!AE685)), SUBSTITUTE([1]survey!AE685, "gewe_hhid_test", "gewe_hhid_ke"), IF([1]survey!AE685 = "", "", [1]survey!AE685))</f>
        <v/>
      </c>
      <c r="AF685" s="1" t="str">
        <f>IF(ISNUMBER(SEARCH("gewe_hhid_test", [1]survey!AF685)), SUBSTITUTE([1]survey!AF685, "gewe_hhid_test", "gewe_hhid_ke"), IF([1]survey!AF685 = "", "", [1]survey!AF685))</f>
        <v/>
      </c>
      <c r="AG685" s="1" t="str">
        <f>IF(ISNUMBER(SEARCH("gewe_hhid_test", [1]survey!AG685)), SUBSTITUTE([1]survey!AG685, "gewe_hhid_test", "gewe_hhid_ke"), IF([1]survey!AG685 = "", "", [1]survey!AG685))</f>
        <v/>
      </c>
      <c r="AH685" s="1" t="str">
        <f>IF(ISNUMBER(SEARCH("gewe_hhid_test", [1]survey!AH685)), SUBSTITUTE([1]survey!AH685, "gewe_hhid_test", "gewe_hhid_ke"), IF([1]survey!AH685 = "", "", [1]survey!AH685))</f>
        <v/>
      </c>
      <c r="AI685" s="1" t="str">
        <f>IF(ISNUMBER(SEARCH("gewe_hhid_test", [1]survey!AI685)), SUBSTITUTE([1]survey!AI685, "gewe_hhid_test", "gewe_hhid_ke"), IF([1]survey!AI685 = "", "", [1]survey!AI685))</f>
        <v/>
      </c>
      <c r="AJ685" s="1" t="str">
        <f>IF(ISNUMBER(SEARCH("gewe_hhid_test", [1]survey!AJ685)), SUBSTITUTE([1]survey!AJ685, "gewe_hhid_test", "gewe_hhid_ke"), IF([1]survey!AJ685 = "", "", [1]survey!AJ685))</f>
        <v/>
      </c>
      <c r="AK685" s="1" t="str">
        <f>IF(ISNUMBER(SEARCH("gewe_hhid_test", [1]survey!AK685)), SUBSTITUTE([1]survey!AK685, "gewe_hhid_test", "gewe_hhid_ke"), IF([1]survey!AK685 = "", "", [1]survey!AK685))</f>
        <v/>
      </c>
      <c r="AL685" s="1" t="str">
        <f>IF(ISNUMBER(SEARCH("gewe_hhid_test", [1]survey!AL685)), SUBSTITUTE([1]survey!AL685, "gewe_hhid_test", "gewe_hhid_ke"), IF([1]survey!AL685 = "", "", [1]survey!AL685))</f>
        <v/>
      </c>
      <c r="AM685" s="1" t="str">
        <f>IF(ISNUMBER(SEARCH("gewe_hhid_test", [1]survey!AM685)), SUBSTITUTE([1]survey!AM685, "gewe_hhid_test", "gewe_hhid_ke"), IF([1]survey!AM685 = "", "", [1]survey!AM685))</f>
        <v/>
      </c>
      <c r="AN685" s="1" t="str">
        <f>IF(ISNUMBER(SEARCH("gewe_hhid_test", [1]survey!AN685)), SUBSTITUTE([1]survey!AN685, "gewe_hhid_test", "gewe_hhid_ke"), IF([1]survey!AN685 = "", "", [1]survey!AN685))</f>
        <v/>
      </c>
      <c r="AO685" s="1" t="str">
        <f>IF(ISNUMBER(SEARCH("gewe_hhid_test", [1]survey!AO685)), SUBSTITUTE([1]survey!AO685, "gewe_hhid_test", "gewe_hhid_ke"), IF([1]survey!AO685 = "", "", [1]survey!AO685))</f>
        <v/>
      </c>
      <c r="AP685" s="1" t="str">
        <f>IF(ISNUMBER(SEARCH("gewe_hhid_test", [1]survey!AP685)), SUBSTITUTE([1]survey!AP685, "gewe_hhid_test", "gewe_hhid_ke"), IF([1]survey!AP685 = "", "", [1]survey!AP685))</f>
        <v/>
      </c>
      <c r="AQ685" s="1" t="str">
        <f>IF(ISNUMBER(SEARCH("gewe_hhid_test", [1]survey!AQ685)), SUBSTITUTE([1]survey!AQ685, "gewe_hhid_test", "gewe_hhid_ke"), IF([1]survey!AQ685 = "", "", [1]survey!AQ685))</f>
        <v/>
      </c>
      <c r="AR685" s="1" t="str">
        <f>IF(ISNUMBER(SEARCH("gewe_hhid_test", [1]survey!AR685)), SUBSTITUTE([1]survey!AR685, "gewe_hhid_test", "gewe_hhid_ke"), IF([1]survey!AR685 = "", "", [1]survey!AR685))</f>
        <v/>
      </c>
    </row>
    <row r="686" spans="1:44" ht="85" x14ac:dyDescent="0.2">
      <c r="A686" s="1" t="str">
        <f>IF(ISNUMBER(SEARCH("gewe_hhid_test", [1]survey!A686)), SUBSTITUTE([1]survey!A686, "gewe_hhid_test", "gewe_hhid_ke"), IF([1]survey!A686 = "", "", [1]survey!A686))</f>
        <v/>
      </c>
      <c r="B686" s="1" t="str">
        <f>IF(ISNUMBER(SEARCH("gewe_hhid_test", [1]survey!B686)), SUBSTITUTE([1]survey!B686, "gewe_hhid_test", "gewe_hhid_ke"), IF([1]survey!B686 = "", "", [1]survey!B686))</f>
        <v>translated</v>
      </c>
      <c r="C686" s="1" t="str">
        <f>IF(ISNUMBER(SEARCH("gewe_hhid_test", [1]survey!C686)), SUBSTITUTE([1]survey!C686, "gewe_hhid_test", "gewe_hhid_ke"), IF([1]survey!C686 = "", "", [1]survey!C686))</f>
        <v/>
      </c>
      <c r="D686" s="1" t="str">
        <f>IF(ISNUMBER(SEARCH("gewe_hhid_test", [1]survey!D686)), SUBSTITUTE([1]survey!D686, "gewe_hhid_test", "gewe_hhid_ke"), IF([1]survey!D686 = "", "", [1]survey!D686))</f>
        <v/>
      </c>
      <c r="E686" s="1" t="str">
        <f>IF(ISNUMBER(SEARCH("gewe_hhid_test", [1]survey!E686)), SUBSTITUTE([1]survey!E686, "gewe_hhid_test", "gewe_hhid_ke"), IF([1]survey!E686 = "", "", [1]survey!E686))</f>
        <v>translated</v>
      </c>
      <c r="F686" s="1" t="str">
        <f>IF(ISNUMBER(SEARCH("gewe_hhid_test", [1]survey!F686)), SUBSTITUTE([1]survey!F686, "gewe_hhid_test", "gewe_hhid_ke"), IF([1]survey!F686 = "", "", [1]survey!F686))</f>
        <v/>
      </c>
      <c r="G686" s="1" t="str">
        <f>IF(ISNUMBER(SEARCH("gewe_hhid_test", [1]survey!G686)), SUBSTITUTE([1]survey!G686, "gewe_hhid_test", "gewe_hhid_ke"), IF([1]survey!G686 = "", "", [1]survey!G686))</f>
        <v/>
      </c>
      <c r="H686" s="1" t="str">
        <f>IF(ISNUMBER(SEARCH("gewe_hhid_test", [1]survey!H686)), SUBSTITUTE([1]survey!H686, "gewe_hhid_test", "gewe_hhid_ke"), IF([1]survey!H686 = "", "", [1]survey!H686))</f>
        <v>new</v>
      </c>
      <c r="I686" s="1" t="str">
        <f>IF(ISNUMBER(SEARCH("gewe_hhid_test", [1]survey!I686)), SUBSTITUTE([1]survey!I686, "gewe_hhid_test", "gewe_hhid_ke"), IF([1]survey!I686 = "", "", [1]survey!I686))</f>
        <v/>
      </c>
      <c r="J686" s="1" t="str">
        <f>IF(ISNUMBER(SEARCH("gewe_hhid_test", [1]survey!J686)), SUBSTITUTE([1]survey!J686, "gewe_hhid_test", "gewe_hhid_ke"), IF([1]survey!J686 = "", "", [1]survey!J686))</f>
        <v/>
      </c>
      <c r="K686" s="1" t="str">
        <f>IF(ISNUMBER(SEARCH("gewe_hhid_test", [1]survey!K686)), SUBSTITUTE([1]survey!K686, "gewe_hhid_test", "gewe_hhid_ke"), IF([1]survey!K686 = "", "", [1]survey!K686))</f>
        <v>mod_g_program</v>
      </c>
      <c r="L686" s="1" t="str">
        <f>IF(ISNUMBER(SEARCH("gewe_hhid_test", [1]survey!L686)), SUBSTITUTE([1]survey!L686, "gewe_hhid_test", "gewe_hhid_ke"), IF([1]survey!L686 = "", "", [1]survey!L686))</f>
        <v>begin group</v>
      </c>
      <c r="M686" s="1" t="str">
        <f>IF(ISNUMBER(SEARCH("gewe_hhid_test", [1]survey!M686)), SUBSTITUTE([1]survey!M686, "gewe_hhid_test", "gewe_hhid_ke"), IF([1]survey!M686 = "", "", [1]survey!M686))</f>
        <v>mod_g_program</v>
      </c>
      <c r="N686" s="1" t="str">
        <f>IF(ISNUMBER(SEARCH("gewe_hhid_test", [1]survey!N686)), SUBSTITUTE([1]survey!N686, "gewe_hhid_test", "gewe_hhid_ke"), IF([1]survey!N686 = "", "", [1]survey!N686))</f>
        <v>Module G -- Program</v>
      </c>
      <c r="O686" s="1" t="str">
        <f>IF(ISNUMBER(SEARCH("gewe_hhid_test", [1]survey!O686)), SUBSTITUTE([1]survey!O686, "gewe_hhid_test", "gewe_hhid_ke"), IF([1]survey!O686 = "", "", [1]survey!O686))</f>
        <v>Módulo G -- Preguntas específicas al programa</v>
      </c>
      <c r="P686" s="1" t="str">
        <f>IF(ISNUMBER(SEARCH("gewe_hhid_test", [1]survey!P686)), SUBSTITUTE([1]survey!P686, "gewe_hhid_test", "gewe_hhid_ke"), IF([1]survey!P686 = "", "", [1]survey!P686))</f>
        <v xml:space="preserve">Module G - Programu 
</v>
      </c>
      <c r="Q686" s="1" t="str">
        <f>IF(ISNUMBER(SEARCH("gewe_hhid_test", [1]survey!Q686)), SUBSTITUTE([1]survey!Q686, "gewe_hhid_test", "gewe_hhid_ke"), IF([1]survey!Q686 = "", "", [1]survey!Q686))</f>
        <v/>
      </c>
      <c r="R686" s="1" t="str">
        <f>IF(ISNUMBER(SEARCH("gewe_hhid_test", [1]survey!R686)), SUBSTITUTE([1]survey!R686, "gewe_hhid_test", "gewe_hhid_ke"), IF([1]survey!R686 = "", "", [1]survey!R686))</f>
        <v/>
      </c>
      <c r="S686" s="1" t="str">
        <f>IF(ISNUMBER(SEARCH("gewe_hhid_test", [1]survey!S686)), SUBSTITUTE([1]survey!S686, "gewe_hhid_test", "gewe_hhid_ke"), IF([1]survey!S686 = "", "", [1]survey!S686))</f>
        <v/>
      </c>
      <c r="T686" s="1" t="str">
        <f>IF(ISNUMBER(SEARCH("gewe_hhid_test", [1]survey!T686)), SUBSTITUTE([1]survey!T686, "gewe_hhid_test", "gewe_hhid_ke"), IF([1]survey!T686 = "", "", [1]survey!T686))</f>
        <v/>
      </c>
      <c r="U686" s="1" t="str">
        <f>IF(ISNUMBER(SEARCH("gewe_hhid_test", [1]survey!U686)), SUBSTITUTE([1]survey!U686, "gewe_hhid_test", "gewe_hhid_ke"), IF([1]survey!U686 = "", "", [1]survey!U686))</f>
        <v/>
      </c>
      <c r="V686" s="1" t="str">
        <f>IF(ISNUMBER(SEARCH("gewe_hhid_test", [1]survey!V686)), SUBSTITUTE([1]survey!V686, "gewe_hhid_test", "gewe_hhid_ke"), IF([1]survey!V686 = "", "", [1]survey!V686))</f>
        <v/>
      </c>
      <c r="W686" s="1" t="str">
        <f>IF(ISNUMBER(SEARCH("gewe_hhid_test", [1]survey!W686)), SUBSTITUTE([1]survey!W686, "gewe_hhid_test", "gewe_hhid_ke"), IF([1]survey!W686 = "", "", [1]survey!W686))</f>
        <v/>
      </c>
      <c r="X686" s="1" t="str">
        <f>IF(ISNUMBER(SEARCH("gewe_hhid_test", [1]survey!X686)), SUBSTITUTE([1]survey!X686, "gewe_hhid_test", "gewe_hhid_ke"), IF([1]survey!X686 = "", "", [1]survey!X686))</f>
        <v/>
      </c>
      <c r="Y686" s="1" t="str">
        <f>IF(ISNUMBER(SEARCH("gewe_hhid_test", [1]survey!Y686)), SUBSTITUTE([1]survey!Y686, "gewe_hhid_test", "gewe_hhid_ke"), IF([1]survey!Y686 = "", "", [1]survey!Y686))</f>
        <v/>
      </c>
      <c r="Z686" s="1" t="str">
        <f>IF(ISNUMBER(SEARCH("gewe_hhid_test", [1]survey!Z686)), SUBSTITUTE([1]survey!Z686, "gewe_hhid_test", "gewe_hhid_ke"), IF([1]survey!Z686 = "", "", [1]survey!Z686))</f>
        <v/>
      </c>
      <c r="AA686" s="1" t="str">
        <f>IF(ISNUMBER(SEARCH("gewe_hhid_test", [1]survey!AA686)), SUBSTITUTE([1]survey!AA686, "gewe_hhid_test", "gewe_hhid_ke"), IF([1]survey!AA686 = "", "", [1]survey!AA686))</f>
        <v/>
      </c>
      <c r="AB686" s="1" t="str">
        <f>IF(ISNUMBER(SEARCH("gewe_hhid_test", [1]survey!AB686)), SUBSTITUTE([1]survey!AB686, "gewe_hhid_test", "gewe_hhid_ke"), IF([1]survey!AB686 = "", "", [1]survey!AB686))</f>
        <v/>
      </c>
      <c r="AC686" s="1" t="str">
        <f>IF(ISNUMBER(SEARCH("gewe_hhid_test", [1]survey!AC686)), SUBSTITUTE([1]survey!AC686, "gewe_hhid_test", "gewe_hhid_ke"), IF([1]survey!AC686 = "", "", [1]survey!AC686))</f>
        <v>(${last_female_module} = 'C' or ${last_female_module_curr_no} &gt; 6) and ${a1_country} != '4'</v>
      </c>
      <c r="AD686" s="1" t="str">
        <f>IF(ISNUMBER(SEARCH("gewe_hhid_test", [1]survey!AD686)), SUBSTITUTE([1]survey!AD686, "gewe_hhid_test", "gewe_hhid_ke"), IF([1]survey!AD686 = "", "", [1]survey!AD686))</f>
        <v/>
      </c>
      <c r="AE686" s="1" t="str">
        <f>IF(ISNUMBER(SEARCH("gewe_hhid_test", [1]survey!AE686)), SUBSTITUTE([1]survey!AE686, "gewe_hhid_test", "gewe_hhid_ke"), IF([1]survey!AE686 = "", "", [1]survey!AE686))</f>
        <v/>
      </c>
      <c r="AF686" s="1" t="str">
        <f>IF(ISNUMBER(SEARCH("gewe_hhid_test", [1]survey!AF686)), SUBSTITUTE([1]survey!AF686, "gewe_hhid_test", "gewe_hhid_ke"), IF([1]survey!AF686 = "", "", [1]survey!AF686))</f>
        <v/>
      </c>
      <c r="AG686" s="1" t="str">
        <f>IF(ISNUMBER(SEARCH("gewe_hhid_test", [1]survey!AG686)), SUBSTITUTE([1]survey!AG686, "gewe_hhid_test", "gewe_hhid_ke"), IF([1]survey!AG686 = "", "", [1]survey!AG686))</f>
        <v/>
      </c>
      <c r="AH686" s="1" t="str">
        <f>IF(ISNUMBER(SEARCH("gewe_hhid_test", [1]survey!AH686)), SUBSTITUTE([1]survey!AH686, "gewe_hhid_test", "gewe_hhid_ke"), IF([1]survey!AH686 = "", "", [1]survey!AH686))</f>
        <v/>
      </c>
      <c r="AI686" s="1" t="str">
        <f>IF(ISNUMBER(SEARCH("gewe_hhid_test", [1]survey!AI686)), SUBSTITUTE([1]survey!AI686, "gewe_hhid_test", "gewe_hhid_ke"), IF([1]survey!AI686 = "", "", [1]survey!AI686))</f>
        <v/>
      </c>
      <c r="AJ686" s="1" t="str">
        <f>IF(ISNUMBER(SEARCH("gewe_hhid_test", [1]survey!AJ686)), SUBSTITUTE([1]survey!AJ686, "gewe_hhid_test", "gewe_hhid_ke"), IF([1]survey!AJ686 = "", "", [1]survey!AJ686))</f>
        <v/>
      </c>
      <c r="AK686" s="1" t="str">
        <f>IF(ISNUMBER(SEARCH("gewe_hhid_test", [1]survey!AK686)), SUBSTITUTE([1]survey!AK686, "gewe_hhid_test", "gewe_hhid_ke"), IF([1]survey!AK686 = "", "", [1]survey!AK686))</f>
        <v/>
      </c>
      <c r="AL686" s="1" t="str">
        <f>IF(ISNUMBER(SEARCH("gewe_hhid_test", [1]survey!AL686)), SUBSTITUTE([1]survey!AL686, "gewe_hhid_test", "gewe_hhid_ke"), IF([1]survey!AL686 = "", "", [1]survey!AL686))</f>
        <v/>
      </c>
      <c r="AM686" s="1" t="str">
        <f>IF(ISNUMBER(SEARCH("gewe_hhid_test", [1]survey!AM686)), SUBSTITUTE([1]survey!AM686, "gewe_hhid_test", "gewe_hhid_ke"), IF([1]survey!AM686 = "", "", [1]survey!AM686))</f>
        <v/>
      </c>
      <c r="AN686" s="1" t="str">
        <f>IF(ISNUMBER(SEARCH("gewe_hhid_test", [1]survey!AN686)), SUBSTITUTE([1]survey!AN686, "gewe_hhid_test", "gewe_hhid_ke"), IF([1]survey!AN686 = "", "", [1]survey!AN686))</f>
        <v/>
      </c>
      <c r="AO686" s="1" t="str">
        <f>IF(ISNUMBER(SEARCH("gewe_hhid_test", [1]survey!AO686)), SUBSTITUTE([1]survey!AO686, "gewe_hhid_test", "gewe_hhid_ke"), IF([1]survey!AO686 = "", "", [1]survey!AO686))</f>
        <v/>
      </c>
      <c r="AP686" s="1" t="str">
        <f>IF(ISNUMBER(SEARCH("gewe_hhid_test", [1]survey!AP686)), SUBSTITUTE([1]survey!AP686, "gewe_hhid_test", "gewe_hhid_ke"), IF([1]survey!AP686 = "", "", [1]survey!AP686))</f>
        <v/>
      </c>
      <c r="AQ686" s="1" t="str">
        <f>IF(ISNUMBER(SEARCH("gewe_hhid_test", [1]survey!AQ686)), SUBSTITUTE([1]survey!AQ686, "gewe_hhid_test", "gewe_hhid_ke"), IF([1]survey!AQ686 = "", "", [1]survey!AQ686))</f>
        <v/>
      </c>
      <c r="AR686" s="1" t="str">
        <f>IF(ISNUMBER(SEARCH("gewe_hhid_test", [1]survey!AR686)), SUBSTITUTE([1]survey!AR686, "gewe_hhid_test", "gewe_hhid_ke"), IF([1]survey!AR686 = "", "", [1]survey!AR686))</f>
        <v/>
      </c>
    </row>
    <row r="687" spans="1:44" ht="170" x14ac:dyDescent="0.2">
      <c r="A687" s="1" t="str">
        <f>IF(ISNUMBER(SEARCH("gewe_hhid_test", [1]survey!A687)), SUBSTITUTE([1]survey!A687, "gewe_hhid_test", "gewe_hhid_ke"), IF([1]survey!A687 = "", "", [1]survey!A687))</f>
        <v/>
      </c>
      <c r="B687" s="1" t="str">
        <f>IF(ISNUMBER(SEARCH("gewe_hhid_test", [1]survey!B687)), SUBSTITUTE([1]survey!B687, "gewe_hhid_test", "gewe_hhid_ke"), IF([1]survey!B687 = "", "", [1]survey!B687))</f>
        <v>translated</v>
      </c>
      <c r="C687" s="1" t="str">
        <f>IF(ISNUMBER(SEARCH("gewe_hhid_test", [1]survey!C687)), SUBSTITUTE([1]survey!C687, "gewe_hhid_test", "gewe_hhid_ke"), IF([1]survey!C687 = "", "", [1]survey!C687))</f>
        <v/>
      </c>
      <c r="D687" s="1" t="str">
        <f>IF(ISNUMBER(SEARCH("gewe_hhid_test", [1]survey!D687)), SUBSTITUTE([1]survey!D687, "gewe_hhid_test", "gewe_hhid_ke"), IF([1]survey!D687 = "", "", [1]survey!D687))</f>
        <v/>
      </c>
      <c r="E687" s="1" t="str">
        <f>IF(ISNUMBER(SEARCH("gewe_hhid_test", [1]survey!E687)), SUBSTITUTE([1]survey!E687, "gewe_hhid_test", "gewe_hhid_ke"), IF([1]survey!E687 = "", "", [1]survey!E687))</f>
        <v>translated</v>
      </c>
      <c r="F687" s="1" t="str">
        <f>IF(ISNUMBER(SEARCH("gewe_hhid_test", [1]survey!F687)), SUBSTITUTE([1]survey!F687, "gewe_hhid_test", "gewe_hhid_ke"), IF([1]survey!F687 = "", "", [1]survey!F687))</f>
        <v/>
      </c>
      <c r="G687" s="1" t="str">
        <f>IF(ISNUMBER(SEARCH("gewe_hhid_test", [1]survey!G687)), SUBSTITUTE([1]survey!G687, "gewe_hhid_test", "gewe_hhid_ke"), IF([1]survey!G687 = "", "", [1]survey!G687))</f>
        <v/>
      </c>
      <c r="H687" s="1" t="str">
        <f>IF(ISNUMBER(SEARCH("gewe_hhid_test", [1]survey!H687)), SUBSTITUTE([1]survey!H687, "gewe_hhid_test", "gewe_hhid_ke"), IF([1]survey!H687 = "", "", [1]survey!H687))</f>
        <v>new</v>
      </c>
      <c r="I687" s="1" t="str">
        <f>IF(ISNUMBER(SEARCH("gewe_hhid_test", [1]survey!I687)), SUBSTITUTE([1]survey!I687, "gewe_hhid_test", "gewe_hhid_ke"), IF([1]survey!I687 = "", "", [1]survey!I687))</f>
        <v/>
      </c>
      <c r="J687" s="1" t="str">
        <f>IF(ISNUMBER(SEARCH("gewe_hhid_test", [1]survey!J687)), SUBSTITUTE([1]survey!J687, "gewe_hhid_test", "gewe_hhid_ke"), IF([1]survey!J687 = "", "", [1]survey!J687))</f>
        <v/>
      </c>
      <c r="K687" s="1" t="str">
        <f>IF(ISNUMBER(SEARCH("gewe_hhid_test", [1]survey!K687)), SUBSTITUTE([1]survey!K687, "gewe_hhid_test", "gewe_hhid_ke"), IF([1]survey!K687 = "", "", [1]survey!K687))</f>
        <v>female_start</v>
      </c>
      <c r="L687" s="1" t="str">
        <f>IF(ISNUMBER(SEARCH("gewe_hhid_test", [1]survey!L687)), SUBSTITUTE([1]survey!L687, "gewe_hhid_test", "gewe_hhid_ke"), IF([1]survey!L687 = "", "", [1]survey!L687))</f>
        <v>note</v>
      </c>
      <c r="M687" s="1" t="str">
        <f>IF(ISNUMBER(SEARCH("gewe_hhid_test", [1]survey!M687)), SUBSTITUTE([1]survey!M687, "gewe_hhid_test", "gewe_hhid_ke"), IF([1]survey!M687 = "", "", [1]survey!M687))</f>
        <v>female_start</v>
      </c>
      <c r="N687" s="1" t="str">
        <f>IF(ISNUMBER(SEARCH("gewe_hhid_test", [1]survey!N687)), SUBSTITUTE([1]survey!N687, "gewe_hhid_test", "gewe_hhid_ke"), IF([1]survey!N687 = "", "", [1]survey!N687))</f>
        <v xml:space="preserve">Thank you for waiting. The rest of the survey will be directed to you. It includes questions about the following topics: a section that details the use of your time for 3 days, norms and preferences about decision-making in your home, food consumption in your home, and your own mental and physical health, which includes any instance of violence that you may have sufferred in your home. Your participation is completely voluntary. You can refuse to answer any question if you so wish. If you do decide to answer the questions, we ask that you are as honest and sincere as possible. All your answers will be guarded and confidential. Before I start, do you have any questions or is there anything I can clarify for you? </v>
      </c>
      <c r="O687" s="1" t="str">
        <f>IF(ISNUMBER(SEARCH("gewe_hhid_test", [1]survey!O687)), SUBSTITUTE([1]survey!O687, "gewe_hhid_test", "gewe_hhid_ke"), IF([1]survey!O687 = "", "", [1]survey!O687))</f>
        <v xml:space="preserve">Gracias por esperar. El resto de la entrevista se dirigirá a usted. Incluye preguntas sobre los siguientes temas: una sección que detalla el uso de su tiempo durante 3 días, normas y preferencias sobre la toma de decisiones en su hogar, el consumo de comida en su hogar, y sobre su salud física y mental, que incluye cualquier instancia de violencia que haya sufrido dentro de su hogar. Su participación es completamente voluntaria. Usted puede rehusarse a contestar cualquier pregunta si así lo desea. Si desea contestar las preguntas, le pedimos que sea lo más honesta y abierta posible. Todas sus respuestas serán confidenciales. Antes de comenzar, ¿tiene usted alguna pregunta o le puedo aclarar algo de lo que dije antes? </v>
      </c>
      <c r="P687" s="1" t="str">
        <f>IF(ISNUMBER(SEARCH("gewe_hhid_test", [1]survey!P687)), SUBSTITUTE([1]survey!P687, "gewe_hhid_test", "gewe_hhid_ke"), IF([1]survey!P687 = "", "", [1]survey!P687))</f>
        <v>Asante kwa kungoja. Utafiti uliobaki utaelekezwa kwako tu. Haya ni maswali kuhusu mada zifuatazo: sehemu inayoelezea matumizi ya wakati wako kwa siku 3, kanuni na mapendeleo katika kufanya maamuzi nyumbani kwako, kula chakula nyumbani kwako, na afya yako ya kiakili na ya mwili, ambayo inajumuisha mfano wowote wa vurugu ambayo labda imetendeka nyumbani kwako. Kushiriki kwako ni kwa hiari kabisa. Unaweza kukataa kujibu swali lolote ikiwa unataka. Ikiwa utaamua kujibu maswali, tunaomba kwamba uwe mwaminifu zaidi iwezekanavyo. Majibu yako yote yatalindwa kisiri. Kabla sijaanza, una maswali yoyote au kuna kitu ungependa kifafanuliwe zaidi?</v>
      </c>
      <c r="Q687" s="1" t="str">
        <f>IF(ISNUMBER(SEARCH("gewe_hhid_test", [1]survey!Q687)), SUBSTITUTE([1]survey!Q687, "gewe_hhid_test", "gewe_hhid_ke"), IF([1]survey!Q687 = "", "", [1]survey!Q687))</f>
        <v/>
      </c>
      <c r="R687" s="1" t="str">
        <f>IF(ISNUMBER(SEARCH("gewe_hhid_test", [1]survey!R687)), SUBSTITUTE([1]survey!R687, "gewe_hhid_test", "gewe_hhid_ke"), IF([1]survey!R687 = "", "", [1]survey!R687))</f>
        <v/>
      </c>
      <c r="S687" s="1" t="str">
        <f>IF(ISNUMBER(SEARCH("gewe_hhid_test", [1]survey!S687)), SUBSTITUTE([1]survey!S687, "gewe_hhid_test", "gewe_hhid_ke"), IF([1]survey!S687 = "", "", [1]survey!S687))</f>
        <v/>
      </c>
      <c r="T687" s="1" t="str">
        <f>IF(ISNUMBER(SEARCH("gewe_hhid_test", [1]survey!T687)), SUBSTITUTE([1]survey!T687, "gewe_hhid_test", "gewe_hhid_ke"), IF([1]survey!T687 = "", "", [1]survey!T687))</f>
        <v/>
      </c>
      <c r="U687" s="1" t="str">
        <f>IF(ISNUMBER(SEARCH("gewe_hhid_test", [1]survey!U687)), SUBSTITUTE([1]survey!U687, "gewe_hhid_test", "gewe_hhid_ke"), IF([1]survey!U687 = "", "", [1]survey!U687))</f>
        <v/>
      </c>
      <c r="V687" s="1" t="str">
        <f>IF(ISNUMBER(SEARCH("gewe_hhid_test", [1]survey!V687)), SUBSTITUTE([1]survey!V687, "gewe_hhid_test", "gewe_hhid_ke"), IF([1]survey!V687 = "", "", [1]survey!V687))</f>
        <v/>
      </c>
      <c r="W687" s="1" t="str">
        <f>IF(ISNUMBER(SEARCH("gewe_hhid_test", [1]survey!W687)), SUBSTITUTE([1]survey!W687, "gewe_hhid_test", "gewe_hhid_ke"), IF([1]survey!W687 = "", "", [1]survey!W687))</f>
        <v/>
      </c>
      <c r="X687" s="1" t="str">
        <f>IF(ISNUMBER(SEARCH("gewe_hhid_test", [1]survey!X687)), SUBSTITUTE([1]survey!X687, "gewe_hhid_test", "gewe_hhid_ke"), IF([1]survey!X687 = "", "", [1]survey!X687))</f>
        <v/>
      </c>
      <c r="Y687" s="1" t="str">
        <f>IF(ISNUMBER(SEARCH("gewe_hhid_test", [1]survey!Y687)), SUBSTITUTE([1]survey!Y687, "gewe_hhid_test", "gewe_hhid_ke"), IF([1]survey!Y687 = "", "", [1]survey!Y687))</f>
        <v/>
      </c>
      <c r="Z687" s="1" t="str">
        <f>IF(ISNUMBER(SEARCH("gewe_hhid_test", [1]survey!Z687)), SUBSTITUTE([1]survey!Z687, "gewe_hhid_test", "gewe_hhid_ke"), IF([1]survey!Z687 = "", "", [1]survey!Z687))</f>
        <v/>
      </c>
      <c r="AA687" s="1" t="str">
        <f>IF(ISNUMBER(SEARCH("gewe_hhid_test", [1]survey!AA687)), SUBSTITUTE([1]survey!AA687, "gewe_hhid_test", "gewe_hhid_ke"), IF([1]survey!AA687 = "", "", [1]survey!AA687))</f>
        <v/>
      </c>
      <c r="AB687" s="1" t="str">
        <f>IF(ISNUMBER(SEARCH("gewe_hhid_test", [1]survey!AB687)), SUBSTITUTE([1]survey!AB687, "gewe_hhid_test", "gewe_hhid_ke"), IF([1]survey!AB687 = "", "", [1]survey!AB687))</f>
        <v/>
      </c>
      <c r="AC687" s="1" t="str">
        <f>IF(ISNUMBER(SEARCH("gewe_hhid_test", [1]survey!AC687)), SUBSTITUTE([1]survey!AC687, "gewe_hhid_test", "gewe_hhid_ke"), IF([1]survey!AC687 = "", "", [1]survey!AC687))</f>
        <v/>
      </c>
      <c r="AD687" s="1" t="str">
        <f>IF(ISNUMBER(SEARCH("gewe_hhid_test", [1]survey!AD687)), SUBSTITUTE([1]survey!AD687, "gewe_hhid_test", "gewe_hhid_ke"), IF([1]survey!AD687 = "", "", [1]survey!AD687))</f>
        <v/>
      </c>
      <c r="AE687" s="1" t="str">
        <f>IF(ISNUMBER(SEARCH("gewe_hhid_test", [1]survey!AE687)), SUBSTITUTE([1]survey!AE687, "gewe_hhid_test", "gewe_hhid_ke"), IF([1]survey!AE687 = "", "", [1]survey!AE687))</f>
        <v/>
      </c>
      <c r="AF687" s="1" t="str">
        <f>IF(ISNUMBER(SEARCH("gewe_hhid_test", [1]survey!AF687)), SUBSTITUTE([1]survey!AF687, "gewe_hhid_test", "gewe_hhid_ke"), IF([1]survey!AF687 = "", "", [1]survey!AF687))</f>
        <v/>
      </c>
      <c r="AG687" s="1" t="str">
        <f>IF(ISNUMBER(SEARCH("gewe_hhid_test", [1]survey!AG687)), SUBSTITUTE([1]survey!AG687, "gewe_hhid_test", "gewe_hhid_ke"), IF([1]survey!AG687 = "", "", [1]survey!AG687))</f>
        <v/>
      </c>
      <c r="AH687" s="1" t="str">
        <f>IF(ISNUMBER(SEARCH("gewe_hhid_test", [1]survey!AH687)), SUBSTITUTE([1]survey!AH687, "gewe_hhid_test", "gewe_hhid_ke"), IF([1]survey!AH687 = "", "", [1]survey!AH687))</f>
        <v/>
      </c>
      <c r="AI687" s="1" t="str">
        <f>IF(ISNUMBER(SEARCH("gewe_hhid_test", [1]survey!AI687)), SUBSTITUTE([1]survey!AI687, "gewe_hhid_test", "gewe_hhid_ke"), IF([1]survey!AI687 = "", "", [1]survey!AI687))</f>
        <v/>
      </c>
      <c r="AJ687" s="1" t="str">
        <f>IF(ISNUMBER(SEARCH("gewe_hhid_test", [1]survey!AJ687)), SUBSTITUTE([1]survey!AJ687, "gewe_hhid_test", "gewe_hhid_ke"), IF([1]survey!AJ687 = "", "", [1]survey!AJ687))</f>
        <v/>
      </c>
      <c r="AK687" s="1" t="str">
        <f>IF(ISNUMBER(SEARCH("gewe_hhid_test", [1]survey!AK687)), SUBSTITUTE([1]survey!AK687, "gewe_hhid_test", "gewe_hhid_ke"), IF([1]survey!AK687 = "", "", [1]survey!AK687))</f>
        <v/>
      </c>
      <c r="AL687" s="1" t="str">
        <f>IF(ISNUMBER(SEARCH("gewe_hhid_test", [1]survey!AL687)), SUBSTITUTE([1]survey!AL687, "gewe_hhid_test", "gewe_hhid_ke"), IF([1]survey!AL687 = "", "", [1]survey!AL687))</f>
        <v/>
      </c>
      <c r="AM687" s="1" t="str">
        <f>IF(ISNUMBER(SEARCH("gewe_hhid_test", [1]survey!AM687)), SUBSTITUTE([1]survey!AM687, "gewe_hhid_test", "gewe_hhid_ke"), IF([1]survey!AM687 = "", "", [1]survey!AM687))</f>
        <v/>
      </c>
      <c r="AN687" s="1" t="str">
        <f>IF(ISNUMBER(SEARCH("gewe_hhid_test", [1]survey!AN687)), SUBSTITUTE([1]survey!AN687, "gewe_hhid_test", "gewe_hhid_ke"), IF([1]survey!AN687 = "", "", [1]survey!AN687))</f>
        <v/>
      </c>
      <c r="AO687" s="1" t="str">
        <f>IF(ISNUMBER(SEARCH("gewe_hhid_test", [1]survey!AO687)), SUBSTITUTE([1]survey!AO687, "gewe_hhid_test", "gewe_hhid_ke"), IF([1]survey!AO687 = "", "", [1]survey!AO687))</f>
        <v/>
      </c>
      <c r="AP687" s="1" t="str">
        <f>IF(ISNUMBER(SEARCH("gewe_hhid_test", [1]survey!AP687)), SUBSTITUTE([1]survey!AP687, "gewe_hhid_test", "gewe_hhid_ke"), IF([1]survey!AP687 = "", "", [1]survey!AP687))</f>
        <v/>
      </c>
      <c r="AQ687" s="1" t="str">
        <f>IF(ISNUMBER(SEARCH("gewe_hhid_test", [1]survey!AQ687)), SUBSTITUTE([1]survey!AQ687, "gewe_hhid_test", "gewe_hhid_ke"), IF([1]survey!AQ687 = "", "", [1]survey!AQ687))</f>
        <v/>
      </c>
      <c r="AR687" s="1" t="str">
        <f>IF(ISNUMBER(SEARCH("gewe_hhid_test", [1]survey!AR687)), SUBSTITUTE([1]survey!AR687, "gewe_hhid_test", "gewe_hhid_ke"), IF([1]survey!AR687 = "", "", [1]survey!AR687))</f>
        <v/>
      </c>
    </row>
    <row r="688" spans="1:44" ht="136" x14ac:dyDescent="0.2">
      <c r="A688" s="1" t="str">
        <f>IF(ISNUMBER(SEARCH("gewe_hhid_test", [1]survey!A688)), SUBSTITUTE([1]survey!A688, "gewe_hhid_test", "gewe_hhid_ke"), IF([1]survey!A688 = "", "", [1]survey!A688))</f>
        <v/>
      </c>
      <c r="B688" s="1" t="str">
        <f>IF(ISNUMBER(SEARCH("gewe_hhid_test", [1]survey!B688)), SUBSTITUTE([1]survey!B688, "gewe_hhid_test", "gewe_hhid_ke"), IF([1]survey!B688 = "", "", [1]survey!B688))</f>
        <v>calculate</v>
      </c>
      <c r="C688" s="1" t="str">
        <f>IF(ISNUMBER(SEARCH("gewe_hhid_test", [1]survey!C688)), SUBSTITUTE([1]survey!C688, "gewe_hhid_test", "gewe_hhid_ke"), IF([1]survey!C688 = "", "", [1]survey!C688))</f>
        <v/>
      </c>
      <c r="D688" s="1" t="str">
        <f>IF(ISNUMBER(SEARCH("gewe_hhid_test", [1]survey!D688)), SUBSTITUTE([1]survey!D688, "gewe_hhid_test", "gewe_hhid_ke"), IF([1]survey!D688 = "", "", [1]survey!D688))</f>
        <v/>
      </c>
      <c r="E688" s="1" t="str">
        <f>IF(ISNUMBER(SEARCH("gewe_hhid_test", [1]survey!E688)), SUBSTITUTE([1]survey!E688, "gewe_hhid_test", "gewe_hhid_ke"), IF([1]survey!E688 = "", "", [1]survey!E688))</f>
        <v>calculate</v>
      </c>
      <c r="F688" s="1" t="str">
        <f>IF(ISNUMBER(SEARCH("gewe_hhid_test", [1]survey!F688)), SUBSTITUTE([1]survey!F688, "gewe_hhid_test", "gewe_hhid_ke"), IF([1]survey!F688 = "", "", [1]survey!F688))</f>
        <v/>
      </c>
      <c r="G688" s="1" t="str">
        <f>IF(ISNUMBER(SEARCH("gewe_hhid_test", [1]survey!G688)), SUBSTITUTE([1]survey!G688, "gewe_hhid_test", "gewe_hhid_ke"), IF([1]survey!G688 = "", "", [1]survey!G688))</f>
        <v/>
      </c>
      <c r="H688" s="1" t="str">
        <f>IF(ISNUMBER(SEARCH("gewe_hhid_test", [1]survey!H688)), SUBSTITUTE([1]survey!H688, "gewe_hhid_test", "gewe_hhid_ke"), IF([1]survey!H688 = "", "", [1]survey!H688))</f>
        <v>calculate</v>
      </c>
      <c r="I688" s="1" t="str">
        <f>IF(ISNUMBER(SEARCH("gewe_hhid_test", [1]survey!I688)), SUBSTITUTE([1]survey!I688, "gewe_hhid_test", "gewe_hhid_ke"), IF([1]survey!I688 = "", "", [1]survey!I688))</f>
        <v/>
      </c>
      <c r="J688" s="1" t="str">
        <f>IF(ISNUMBER(SEARCH("gewe_hhid_test", [1]survey!J688)), SUBSTITUTE([1]survey!J688, "gewe_hhid_test", "gewe_hhid_ke"), IF([1]survey!J688 = "", "", [1]survey!J688))</f>
        <v>g</v>
      </c>
      <c r="K688" s="1" t="str">
        <f>IF(ISNUMBER(SEARCH("gewe_hhid_test", [1]survey!K688)), SUBSTITUTE([1]survey!K688, "gewe_hhid_test", "gewe_hhid_ke"), IF([1]survey!K688 = "", "", [1]survey!K688))</f>
        <v>program_start_mod</v>
      </c>
      <c r="L688" s="1" t="str">
        <f>IF(ISNUMBER(SEARCH("gewe_hhid_test", [1]survey!L688)), SUBSTITUTE([1]survey!L688, "gewe_hhid_test", "gewe_hhid_ke"), IF([1]survey!L688 = "", "", [1]survey!L688))</f>
        <v>calculate_here</v>
      </c>
      <c r="M688" s="1" t="str">
        <f>IF(ISNUMBER(SEARCH("gewe_hhid_test", [1]survey!M688)), SUBSTITUTE([1]survey!M688, "gewe_hhid_test", "gewe_hhid_ke"), IF([1]survey!M688 = "", "", [1]survey!M688))</f>
        <v>g_program_start_mod</v>
      </c>
      <c r="N688" s="1" t="str">
        <f>IF(ISNUMBER(SEARCH("gewe_hhid_test", [1]survey!N688)), SUBSTITUTE([1]survey!N688, "gewe_hhid_test", "gewe_hhid_ke"), IF([1]survey!N688 = "", "", [1]survey!N688))</f>
        <v>Start Time of Module G</v>
      </c>
      <c r="O688" s="1" t="str">
        <f>IF(ISNUMBER(SEARCH("gewe_hhid_test", [1]survey!O688)), SUBSTITUTE([1]survey!O688, "gewe_hhid_test", "gewe_hhid_ke"), IF([1]survey!O688 = "", "", [1]survey!O688))</f>
        <v>Hora de inicio del módulo G</v>
      </c>
      <c r="P688" s="1" t="str">
        <f>IF(ISNUMBER(SEARCH("gewe_hhid_test", [1]survey!P688)), SUBSTITUTE([1]survey!P688, "gewe_hhid_test", "gewe_hhid_ke"), IF([1]survey!P688 = "", "", [1]survey!P688))</f>
        <v>Wakati wa Kuanza Moduli G</v>
      </c>
      <c r="Q688" s="1" t="str">
        <f>IF(ISNUMBER(SEARCH("gewe_hhid_test", [1]survey!Q688)), SUBSTITUTE([1]survey!Q688, "gewe_hhid_test", "gewe_hhid_ke"), IF([1]survey!Q688 = "", "", [1]survey!Q688))</f>
        <v/>
      </c>
      <c r="R688" s="1" t="str">
        <f>IF(ISNUMBER(SEARCH("gewe_hhid_test", [1]survey!R688)), SUBSTITUTE([1]survey!R688, "gewe_hhid_test", "gewe_hhid_ke"), IF([1]survey!R688 = "", "", [1]survey!R688))</f>
        <v/>
      </c>
      <c r="S688" s="1" t="str">
        <f>IF(ISNUMBER(SEARCH("gewe_hhid_test", [1]survey!S688)), SUBSTITUTE([1]survey!S688, "gewe_hhid_test", "gewe_hhid_ke"), IF([1]survey!S688 = "", "", [1]survey!S688))</f>
        <v/>
      </c>
      <c r="T688" s="1" t="str">
        <f>IF(ISNUMBER(SEARCH("gewe_hhid_test", [1]survey!T688)), SUBSTITUTE([1]survey!T688, "gewe_hhid_test", "gewe_hhid_ke"), IF([1]survey!T688 = "", "", [1]survey!T688))</f>
        <v/>
      </c>
      <c r="U688" s="1" t="str">
        <f>IF(ISNUMBER(SEARCH("gewe_hhid_test", [1]survey!U688)), SUBSTITUTE([1]survey!U688, "gewe_hhid_test", "gewe_hhid_ke"), IF([1]survey!U688 = "", "", [1]survey!U688))</f>
        <v/>
      </c>
      <c r="V688" s="1" t="str">
        <f>IF(ISNUMBER(SEARCH("gewe_hhid_test", [1]survey!V688)), SUBSTITUTE([1]survey!V688, "gewe_hhid_test", "gewe_hhid_ke"), IF([1]survey!V688 = "", "", [1]survey!V688))</f>
        <v/>
      </c>
      <c r="W688" s="1" t="str">
        <f>IF(ISNUMBER(SEARCH("gewe_hhid_test", [1]survey!W688)), SUBSTITUTE([1]survey!W688, "gewe_hhid_test", "gewe_hhid_ke"), IF([1]survey!W688 = "", "", [1]survey!W688))</f>
        <v/>
      </c>
      <c r="X688" s="1" t="str">
        <f>IF(ISNUMBER(SEARCH("gewe_hhid_test", [1]survey!X688)), SUBSTITUTE([1]survey!X688, "gewe_hhid_test", "gewe_hhid_ke"), IF([1]survey!X688 = "", "", [1]survey!X688))</f>
        <v/>
      </c>
      <c r="Y688" s="1" t="str">
        <f>IF(ISNUMBER(SEARCH("gewe_hhid_test", [1]survey!Y688)), SUBSTITUTE([1]survey!Y688, "gewe_hhid_test", "gewe_hhid_ke"), IF([1]survey!Y688 = "", "", [1]survey!Y688))</f>
        <v/>
      </c>
      <c r="Z688" s="1" t="str">
        <f>IF(ISNUMBER(SEARCH("gewe_hhid_test", [1]survey!Z688)), SUBSTITUTE([1]survey!Z688, "gewe_hhid_test", "gewe_hhid_ke"), IF([1]survey!Z688 = "", "", [1]survey!Z688))</f>
        <v/>
      </c>
      <c r="AA688" s="1" t="str">
        <f>IF(ISNUMBER(SEARCH("gewe_hhid_test", [1]survey!AA688)), SUBSTITUTE([1]survey!AA688, "gewe_hhid_test", "gewe_hhid_ke"), IF([1]survey!AA688 = "", "", [1]survey!AA688))</f>
        <v/>
      </c>
      <c r="AB688" s="1" t="str">
        <f>IF(ISNUMBER(SEARCH("gewe_hhid_test", [1]survey!AB688)), SUBSTITUTE([1]survey!AB688, "gewe_hhid_test", "gewe_hhid_ke"), IF([1]survey!AB688 = "", "", [1]survey!AB688))</f>
        <v/>
      </c>
      <c r="AC688" s="1" t="str">
        <f>IF(ISNUMBER(SEARCH("gewe_hhid_test", [1]survey!AC688)), SUBSTITUTE([1]survey!AC688, "gewe_hhid_test", "gewe_hhid_ke"), IF([1]survey!AC688 = "", "", [1]survey!AC688))</f>
        <v/>
      </c>
      <c r="AD688" s="1" t="str">
        <f>IF(ISNUMBER(SEARCH("gewe_hhid_test", [1]survey!AD688)), SUBSTITUTE([1]survey!AD688, "gewe_hhid_test", "gewe_hhid_ke"), IF([1]survey!AD688 = "", "", [1]survey!AD688))</f>
        <v/>
      </c>
      <c r="AE688" s="1" t="str">
        <f>IF(ISNUMBER(SEARCH("gewe_hhid_test", [1]survey!AE688)), SUBSTITUTE([1]survey!AE688, "gewe_hhid_test", "gewe_hhid_ke"), IF([1]survey!AE688 = "", "", [1]survey!AE688))</f>
        <v/>
      </c>
      <c r="AF688" s="1" t="str">
        <f>IF(ISNUMBER(SEARCH("gewe_hhid_test", [1]survey!AF688)), SUBSTITUTE([1]survey!AF688, "gewe_hhid_test", "gewe_hhid_ke"), IF([1]survey!AF688 = "", "", [1]survey!AF688))</f>
        <v/>
      </c>
      <c r="AG688" s="1" t="str">
        <f>IF(ISNUMBER(SEARCH("gewe_hhid_test", [1]survey!AG688)), SUBSTITUTE([1]survey!AG688, "gewe_hhid_test", "gewe_hhid_ke"), IF([1]survey!AG688 = "", "", [1]survey!AG688))</f>
        <v>once(format-date-time(now(), '%Y-%b-%e %H:%M:%S'))</v>
      </c>
      <c r="AH688" s="1" t="str">
        <f>IF(ISNUMBER(SEARCH("gewe_hhid_test", [1]survey!AH688)), SUBSTITUTE([1]survey!AH688, "gewe_hhid_test", "gewe_hhid_ke"), IF([1]survey!AH688 = "", "", [1]survey!AH688))</f>
        <v/>
      </c>
      <c r="AI688" s="1" t="str">
        <f>IF(ISNUMBER(SEARCH("gewe_hhid_test", [1]survey!AI688)), SUBSTITUTE([1]survey!AI688, "gewe_hhid_test", "gewe_hhid_ke"), IF([1]survey!AI688 = "", "", [1]survey!AI688))</f>
        <v/>
      </c>
      <c r="AJ688" s="1" t="str">
        <f>IF(ISNUMBER(SEARCH("gewe_hhid_test", [1]survey!AJ688)), SUBSTITUTE([1]survey!AJ688, "gewe_hhid_test", "gewe_hhid_ke"), IF([1]survey!AJ688 = "", "", [1]survey!AJ688))</f>
        <v/>
      </c>
      <c r="AK688" s="1" t="str">
        <f>IF(ISNUMBER(SEARCH("gewe_hhid_test", [1]survey!AK688)), SUBSTITUTE([1]survey!AK688, "gewe_hhid_test", "gewe_hhid_ke"), IF([1]survey!AK688 = "", "", [1]survey!AK688))</f>
        <v/>
      </c>
      <c r="AL688" s="1" t="str">
        <f>IF(ISNUMBER(SEARCH("gewe_hhid_test", [1]survey!AL688)), SUBSTITUTE([1]survey!AL688, "gewe_hhid_test", "gewe_hhid_ke"), IF([1]survey!AL688 = "", "", [1]survey!AL688))</f>
        <v/>
      </c>
      <c r="AM688" s="1" t="str">
        <f>IF(ISNUMBER(SEARCH("gewe_hhid_test", [1]survey!AM688)), SUBSTITUTE([1]survey!AM688, "gewe_hhid_test", "gewe_hhid_ke"), IF([1]survey!AM688 = "", "", [1]survey!AM688))</f>
        <v/>
      </c>
      <c r="AN688" s="1" t="str">
        <f>IF(ISNUMBER(SEARCH("gewe_hhid_test", [1]survey!AN688)), SUBSTITUTE([1]survey!AN688, "gewe_hhid_test", "gewe_hhid_ke"), IF([1]survey!AN688 = "", "", [1]survey!AN688))</f>
        <v/>
      </c>
      <c r="AO688" s="1" t="str">
        <f>IF(ISNUMBER(SEARCH("gewe_hhid_test", [1]survey!AO688)), SUBSTITUTE([1]survey!AO688, "gewe_hhid_test", "gewe_hhid_ke"), IF([1]survey!AO688 = "", "", [1]survey!AO688))</f>
        <v/>
      </c>
      <c r="AP688" s="1" t="str">
        <f>IF(ISNUMBER(SEARCH("gewe_hhid_test", [1]survey!AP688)), SUBSTITUTE([1]survey!AP688, "gewe_hhid_test", "gewe_hhid_ke"), IF([1]survey!AP688 = "", "", [1]survey!AP688))</f>
        <v/>
      </c>
      <c r="AQ688" s="1" t="str">
        <f>IF(ISNUMBER(SEARCH("gewe_hhid_test", [1]survey!AQ688)), SUBSTITUTE([1]survey!AQ688, "gewe_hhid_test", "gewe_hhid_ke"), IF([1]survey!AQ688 = "", "", [1]survey!AQ688))</f>
        <v/>
      </c>
      <c r="AR688" s="1" t="str">
        <f>IF(ISNUMBER(SEARCH("gewe_hhid_test", [1]survey!AR688)), SUBSTITUTE([1]survey!AR688, "gewe_hhid_test", "gewe_hhid_ke"), IF([1]survey!AR688 = "", "", [1]survey!AR688))</f>
        <v/>
      </c>
    </row>
    <row r="689" spans="1:44" ht="85" x14ac:dyDescent="0.2">
      <c r="A689" s="1" t="str">
        <f>IF(ISNUMBER(SEARCH("gewe_hhid_test", [1]survey!A689)), SUBSTITUTE([1]survey!A689, "gewe_hhid_test", "gewe_hhid_ke"), IF([1]survey!A689 = "", "", [1]survey!A689))</f>
        <v/>
      </c>
      <c r="B689" s="1" t="str">
        <f>IF(ISNUMBER(SEARCH("gewe_hhid_test", [1]survey!B689)), SUBSTITUTE([1]survey!B689, "gewe_hhid_test", "gewe_hhid_ke"), IF([1]survey!B689 = "", "", [1]survey!B689))</f>
        <v>translated</v>
      </c>
      <c r="C689" s="1" t="str">
        <f>IF(ISNUMBER(SEARCH("gewe_hhid_test", [1]survey!C689)), SUBSTITUTE([1]survey!C689, "gewe_hhid_test", "gewe_hhid_ke"), IF([1]survey!C689 = "", "", [1]survey!C689))</f>
        <v/>
      </c>
      <c r="D689" s="1" t="str">
        <f>IF(ISNUMBER(SEARCH("gewe_hhid_test", [1]survey!D689)), SUBSTITUTE([1]survey!D689, "gewe_hhid_test", "gewe_hhid_ke"), IF([1]survey!D689 = "", "", [1]survey!D689))</f>
        <v/>
      </c>
      <c r="E689" s="1" t="str">
        <f>IF(ISNUMBER(SEARCH("gewe_hhid_test", [1]survey!E689)), SUBSTITUTE([1]survey!E689, "gewe_hhid_test", "gewe_hhid_ke"), IF([1]survey!E689 = "", "", [1]survey!E689))</f>
        <v>translated</v>
      </c>
      <c r="F689" s="1" t="str">
        <f>IF(ISNUMBER(SEARCH("gewe_hhid_test", [1]survey!F689)), SUBSTITUTE([1]survey!F689, "gewe_hhid_test", "gewe_hhid_ke"), IF([1]survey!F689 = "", "", [1]survey!F689))</f>
        <v/>
      </c>
      <c r="G689" s="1" t="str">
        <f>IF(ISNUMBER(SEARCH("gewe_hhid_test", [1]survey!G689)), SUBSTITUTE([1]survey!G689, "gewe_hhid_test", "gewe_hhid_ke"), IF([1]survey!G689 = "", "", [1]survey!G689))</f>
        <v/>
      </c>
      <c r="H689" s="1" t="str">
        <f>IF(ISNUMBER(SEARCH("gewe_hhid_test", [1]survey!H689)), SUBSTITUTE([1]survey!H689, "gewe_hhid_test", "gewe_hhid_ke"), IF([1]survey!H689 = "", "", [1]survey!H689))</f>
        <v>new</v>
      </c>
      <c r="I689" s="1" t="str">
        <f>IF(ISNUMBER(SEARCH("gewe_hhid_test", [1]survey!I689)), SUBSTITUTE([1]survey!I689, "gewe_hhid_test", "gewe_hhid_ke"), IF([1]survey!I689 = "", "", [1]survey!I689))</f>
        <v/>
      </c>
      <c r="J689" s="1" t="str">
        <f>IF(ISNUMBER(SEARCH("gewe_hhid_test", [1]survey!J689)), SUBSTITUTE([1]survey!J689, "gewe_hhid_test", "gewe_hhid_ke"), IF([1]survey!J689 = "", "", [1]survey!J689))</f>
        <v>g</v>
      </c>
      <c r="K689" s="1" t="str">
        <f>IF(ISNUMBER(SEARCH("gewe_hhid_test", [1]survey!K689)), SUBSTITUTE([1]survey!K689, "gewe_hhid_test", "gewe_hhid_ke"), IF([1]survey!K689 = "", "", [1]survey!K689))</f>
        <v>note1_privacy</v>
      </c>
      <c r="L689" s="1" t="str">
        <f>IF(ISNUMBER(SEARCH("gewe_hhid_test", [1]survey!L689)), SUBSTITUTE([1]survey!L689, "gewe_hhid_test", "gewe_hhid_ke"), IF([1]survey!L689 = "", "", [1]survey!L689))</f>
        <v>note</v>
      </c>
      <c r="M689" s="1" t="str">
        <f>IF(ISNUMBER(SEARCH("gewe_hhid_test", [1]survey!M689)), SUBSTITUTE([1]survey!M689, "gewe_hhid_test", "gewe_hhid_ke"), IF([1]survey!M689 = "", "", [1]survey!M689))</f>
        <v>g_note1_privacy</v>
      </c>
      <c r="N689" s="1" t="str">
        <f>IF(ISNUMBER(SEARCH("gewe_hhid_test", [1]survey!N689)), SUBSTITUTE([1]survey!N689, "gewe_hhid_test", "gewe_hhid_ke"), IF([1]survey!N689 = "", "", [1]survey!N689))</f>
        <v>[Enumerator: this section should be directed towards the female head of household. Other household members may be present.]</v>
      </c>
      <c r="O689" s="1" t="str">
        <f>IF(ISNUMBER(SEARCH("gewe_hhid_test", [1]survey!O689)), SUBSTITUTE([1]survey!O689, "gewe_hhid_test", "gewe_hhid_ke"), IF([1]survey!O689 = "", "", [1]survey!O689))</f>
        <v>[Enumeradora: esta sección debe ser dirigida a la mujer con más autoridad en este hogar. Otros miembros del hogar pueden estar presentes.]</v>
      </c>
      <c r="P689" s="1" t="str">
        <f>IF(ISNUMBER(SEARCH("gewe_hhid_test", [1]survey!P689)), SUBSTITUTE([1]survey!P689, "gewe_hhid_test", "gewe_hhid_ke"), IF([1]survey!P689 = "", "", [1]survey!P689))</f>
        <v>[Enumerator: sehemu hii inafaa kuelekezwa kwa kiongozi wa kike wa boma. Wanaboma wengine wanaweza kuwapo.]</v>
      </c>
      <c r="Q689" s="1" t="str">
        <f>IF(ISNUMBER(SEARCH("gewe_hhid_test", [1]survey!Q689)), SUBSTITUTE([1]survey!Q689, "gewe_hhid_test", "gewe_hhid_ke"), IF([1]survey!Q689 = "", "", [1]survey!Q689))</f>
        <v/>
      </c>
      <c r="R689" s="1" t="str">
        <f>IF(ISNUMBER(SEARCH("gewe_hhid_test", [1]survey!R689)), SUBSTITUTE([1]survey!R689, "gewe_hhid_test", "gewe_hhid_ke"), IF([1]survey!R689 = "", "", [1]survey!R689))</f>
        <v/>
      </c>
      <c r="S689" s="1" t="str">
        <f>IF(ISNUMBER(SEARCH("gewe_hhid_test", [1]survey!S689)), SUBSTITUTE([1]survey!S689, "gewe_hhid_test", "gewe_hhid_ke"), IF([1]survey!S689 = "", "", [1]survey!S689))</f>
        <v/>
      </c>
      <c r="T689" s="1" t="str">
        <f>IF(ISNUMBER(SEARCH("gewe_hhid_test", [1]survey!T689)), SUBSTITUTE([1]survey!T689, "gewe_hhid_test", "gewe_hhid_ke"), IF([1]survey!T689 = "", "", [1]survey!T689))</f>
        <v/>
      </c>
      <c r="U689" s="1" t="str">
        <f>IF(ISNUMBER(SEARCH("gewe_hhid_test", [1]survey!U689)), SUBSTITUTE([1]survey!U689, "gewe_hhid_test", "gewe_hhid_ke"), IF([1]survey!U689 = "", "", [1]survey!U689))</f>
        <v/>
      </c>
      <c r="V689" s="1" t="str">
        <f>IF(ISNUMBER(SEARCH("gewe_hhid_test", [1]survey!V689)), SUBSTITUTE([1]survey!V689, "gewe_hhid_test", "gewe_hhid_ke"), IF([1]survey!V689 = "", "", [1]survey!V689))</f>
        <v/>
      </c>
      <c r="W689" s="1" t="str">
        <f>IF(ISNUMBER(SEARCH("gewe_hhid_test", [1]survey!W689)), SUBSTITUTE([1]survey!W689, "gewe_hhid_test", "gewe_hhid_ke"), IF([1]survey!W689 = "", "", [1]survey!W689))</f>
        <v/>
      </c>
      <c r="X689" s="1" t="str">
        <f>IF(ISNUMBER(SEARCH("gewe_hhid_test", [1]survey!X689)), SUBSTITUTE([1]survey!X689, "gewe_hhid_test", "gewe_hhid_ke"), IF([1]survey!X689 = "", "", [1]survey!X689))</f>
        <v/>
      </c>
      <c r="Y689" s="1" t="str">
        <f>IF(ISNUMBER(SEARCH("gewe_hhid_test", [1]survey!Y689)), SUBSTITUTE([1]survey!Y689, "gewe_hhid_test", "gewe_hhid_ke"), IF([1]survey!Y689 = "", "", [1]survey!Y689))</f>
        <v/>
      </c>
      <c r="Z689" s="1" t="str">
        <f>IF(ISNUMBER(SEARCH("gewe_hhid_test", [1]survey!Z689)), SUBSTITUTE([1]survey!Z689, "gewe_hhid_test", "gewe_hhid_ke"), IF([1]survey!Z689 = "", "", [1]survey!Z689))</f>
        <v/>
      </c>
      <c r="AA689" s="1" t="str">
        <f>IF(ISNUMBER(SEARCH("gewe_hhid_test", [1]survey!AA689)), SUBSTITUTE([1]survey!AA689, "gewe_hhid_test", "gewe_hhid_ke"), IF([1]survey!AA689 = "", "", [1]survey!AA689))</f>
        <v/>
      </c>
      <c r="AB689" s="1" t="str">
        <f>IF(ISNUMBER(SEARCH("gewe_hhid_test", [1]survey!AB689)), SUBSTITUTE([1]survey!AB689, "gewe_hhid_test", "gewe_hhid_ke"), IF([1]survey!AB689 = "", "", [1]survey!AB689))</f>
        <v/>
      </c>
      <c r="AC689" s="1" t="str">
        <f>IF(ISNUMBER(SEARCH("gewe_hhid_test", [1]survey!AC689)), SUBSTITUTE([1]survey!AC689, "gewe_hhid_test", "gewe_hhid_ke"), IF([1]survey!AC689 = "", "", [1]survey!AC689))</f>
        <v/>
      </c>
      <c r="AD689" s="1" t="str">
        <f>IF(ISNUMBER(SEARCH("gewe_hhid_test", [1]survey!AD689)), SUBSTITUTE([1]survey!AD689, "gewe_hhid_test", "gewe_hhid_ke"), IF([1]survey!AD689 = "", "", [1]survey!AD689))</f>
        <v/>
      </c>
      <c r="AE689" s="1" t="str">
        <f>IF(ISNUMBER(SEARCH("gewe_hhid_test", [1]survey!AE689)), SUBSTITUTE([1]survey!AE689, "gewe_hhid_test", "gewe_hhid_ke"), IF([1]survey!AE689 = "", "", [1]survey!AE689))</f>
        <v/>
      </c>
      <c r="AF689" s="1" t="str">
        <f>IF(ISNUMBER(SEARCH("gewe_hhid_test", [1]survey!AF689)), SUBSTITUTE([1]survey!AF689, "gewe_hhid_test", "gewe_hhid_ke"), IF([1]survey!AF689 = "", "", [1]survey!AF689))</f>
        <v/>
      </c>
      <c r="AG689" s="1" t="str">
        <f>IF(ISNUMBER(SEARCH("gewe_hhid_test", [1]survey!AG689)), SUBSTITUTE([1]survey!AG689, "gewe_hhid_test", "gewe_hhid_ke"), IF([1]survey!AG689 = "", "", [1]survey!AG689))</f>
        <v/>
      </c>
      <c r="AH689" s="1" t="str">
        <f>IF(ISNUMBER(SEARCH("gewe_hhid_test", [1]survey!AH689)), SUBSTITUTE([1]survey!AH689, "gewe_hhid_test", "gewe_hhid_ke"), IF([1]survey!AH689 = "", "", [1]survey!AH689))</f>
        <v/>
      </c>
      <c r="AI689" s="1" t="str">
        <f>IF(ISNUMBER(SEARCH("gewe_hhid_test", [1]survey!AI689)), SUBSTITUTE([1]survey!AI689, "gewe_hhid_test", "gewe_hhid_ke"), IF([1]survey!AI689 = "", "", [1]survey!AI689))</f>
        <v/>
      </c>
      <c r="AJ689" s="1" t="str">
        <f>IF(ISNUMBER(SEARCH("gewe_hhid_test", [1]survey!AJ689)), SUBSTITUTE([1]survey!AJ689, "gewe_hhid_test", "gewe_hhid_ke"), IF([1]survey!AJ689 = "", "", [1]survey!AJ689))</f>
        <v/>
      </c>
      <c r="AK689" s="1" t="str">
        <f>IF(ISNUMBER(SEARCH("gewe_hhid_test", [1]survey!AK689)), SUBSTITUTE([1]survey!AK689, "gewe_hhid_test", "gewe_hhid_ke"), IF([1]survey!AK689 = "", "", [1]survey!AK689))</f>
        <v/>
      </c>
      <c r="AL689" s="1" t="str">
        <f>IF(ISNUMBER(SEARCH("gewe_hhid_test", [1]survey!AL689)), SUBSTITUTE([1]survey!AL689, "gewe_hhid_test", "gewe_hhid_ke"), IF([1]survey!AL689 = "", "", [1]survey!AL689))</f>
        <v/>
      </c>
      <c r="AM689" s="1" t="str">
        <f>IF(ISNUMBER(SEARCH("gewe_hhid_test", [1]survey!AM689)), SUBSTITUTE([1]survey!AM689, "gewe_hhid_test", "gewe_hhid_ke"), IF([1]survey!AM689 = "", "", [1]survey!AM689))</f>
        <v/>
      </c>
      <c r="AN689" s="1" t="str">
        <f>IF(ISNUMBER(SEARCH("gewe_hhid_test", [1]survey!AN689)), SUBSTITUTE([1]survey!AN689, "gewe_hhid_test", "gewe_hhid_ke"), IF([1]survey!AN689 = "", "", [1]survey!AN689))</f>
        <v/>
      </c>
      <c r="AO689" s="1" t="str">
        <f>IF(ISNUMBER(SEARCH("gewe_hhid_test", [1]survey!AO689)), SUBSTITUTE([1]survey!AO689, "gewe_hhid_test", "gewe_hhid_ke"), IF([1]survey!AO689 = "", "", [1]survey!AO689))</f>
        <v/>
      </c>
      <c r="AP689" s="1" t="str">
        <f>IF(ISNUMBER(SEARCH("gewe_hhid_test", [1]survey!AP689)), SUBSTITUTE([1]survey!AP689, "gewe_hhid_test", "gewe_hhid_ke"), IF([1]survey!AP689 = "", "", [1]survey!AP689))</f>
        <v/>
      </c>
      <c r="AQ689" s="1" t="str">
        <f>IF(ISNUMBER(SEARCH("gewe_hhid_test", [1]survey!AQ689)), SUBSTITUTE([1]survey!AQ689, "gewe_hhid_test", "gewe_hhid_ke"), IF([1]survey!AQ689 = "", "", [1]survey!AQ689))</f>
        <v/>
      </c>
      <c r="AR689" s="1" t="str">
        <f>IF(ISNUMBER(SEARCH("gewe_hhid_test", [1]survey!AR689)), SUBSTITUTE([1]survey!AR689, "gewe_hhid_test", "gewe_hhid_ke"), IF([1]survey!AR689 = "", "", [1]survey!AR689))</f>
        <v/>
      </c>
    </row>
    <row r="690" spans="1:44" ht="102" x14ac:dyDescent="0.2">
      <c r="A690" s="1" t="str">
        <f>IF(ISNUMBER(SEARCH("gewe_hhid_test", [1]survey!A690)), SUBSTITUTE([1]survey!A690, "gewe_hhid_test", "gewe_hhid_ke"), IF([1]survey!A690 = "", "", [1]survey!A690))</f>
        <v/>
      </c>
      <c r="B690" s="1" t="str">
        <f>IF(ISNUMBER(SEARCH("gewe_hhid_test", [1]survey!B690)), SUBSTITUTE([1]survey!B690, "gewe_hhid_test", "gewe_hhid_ke"), IF([1]survey!B690 = "", "", [1]survey!B690))</f>
        <v>translated</v>
      </c>
      <c r="C690" s="1" t="str">
        <f>IF(ISNUMBER(SEARCH("gewe_hhid_test", [1]survey!C690)), SUBSTITUTE([1]survey!C690, "gewe_hhid_test", "gewe_hhid_ke"), IF([1]survey!C690 = "", "", [1]survey!C690))</f>
        <v/>
      </c>
      <c r="D690" s="1" t="str">
        <f>IF(ISNUMBER(SEARCH("gewe_hhid_test", [1]survey!D690)), SUBSTITUTE([1]survey!D690, "gewe_hhid_test", "gewe_hhid_ke"), IF([1]survey!D690 = "", "", [1]survey!D690))</f>
        <v>EJ</v>
      </c>
      <c r="E690" s="1" t="str">
        <f>IF(ISNUMBER(SEARCH("gewe_hhid_test", [1]survey!E690)), SUBSTITUTE([1]survey!E690, "gewe_hhid_test", "gewe_hhid_ke"), IF([1]survey!E690 = "", "", [1]survey!E690))</f>
        <v>translated</v>
      </c>
      <c r="F690" s="1" t="str">
        <f>IF(ISNUMBER(SEARCH("gewe_hhid_test", [1]survey!F690)), SUBSTITUTE([1]survey!F690, "gewe_hhid_test", "gewe_hhid_ke"), IF([1]survey!F690 = "", "", [1]survey!F690))</f>
        <v/>
      </c>
      <c r="G690" s="1" t="str">
        <f>IF(ISNUMBER(SEARCH("gewe_hhid_test", [1]survey!G690)), SUBSTITUTE([1]survey!G690, "gewe_hhid_test", "gewe_hhid_ke"), IF([1]survey!G690 = "", "", [1]survey!G690))</f>
        <v/>
      </c>
      <c r="H690" s="1" t="str">
        <f>IF(ISNUMBER(SEARCH("gewe_hhid_test", [1]survey!H690)), SUBSTITUTE([1]survey!H690, "gewe_hhid_test", "gewe_hhid_ke"), IF([1]survey!H690 = "", "", [1]survey!H690))</f>
        <v>new</v>
      </c>
      <c r="I690" s="1" t="str">
        <f>IF(ISNUMBER(SEARCH("gewe_hhid_test", [1]survey!I690)), SUBSTITUTE([1]survey!I690, "gewe_hhid_test", "gewe_hhid_ke"), IF([1]survey!I690 = "", "", [1]survey!I690))</f>
        <v/>
      </c>
      <c r="J690" s="1" t="str">
        <f>IF(ISNUMBER(SEARCH("gewe_hhid_test", [1]survey!J690)), SUBSTITUTE([1]survey!J690, "gewe_hhid_test", "gewe_hhid_ke"), IF([1]survey!J690 = "", "", [1]survey!J690))</f>
        <v>g1</v>
      </c>
      <c r="K690" s="1" t="str">
        <f>IF(ISNUMBER(SEARCH("gewe_hhid_test", [1]survey!K690)), SUBSTITUTE([1]survey!K690, "gewe_hhid_test", "gewe_hhid_ke"), IF([1]survey!K690 = "", "", [1]survey!K690))</f>
        <v>program_registry</v>
      </c>
      <c r="L690" s="1" t="str">
        <f>IF(ISNUMBER(SEARCH("gewe_hhid_test", [1]survey!L690)), SUBSTITUTE([1]survey!L690, "gewe_hhid_test", "gewe_hhid_ke"), IF([1]survey!L690 = "", "", [1]survey!L690))</f>
        <v>select_one yesnodk</v>
      </c>
      <c r="M690" s="1" t="str">
        <f>IF(ISNUMBER(SEARCH("gewe_hhid_test", [1]survey!M690)), SUBSTITUTE([1]survey!M690, "gewe_hhid_test", "gewe_hhid_ke"), IF([1]survey!M690 = "", "", [1]survey!M690))</f>
        <v>g1_program_registry</v>
      </c>
      <c r="N690" s="1" t="str">
        <f>IF(ISNUMBER(SEARCH("gewe_hhid_test", [1]survey!N690)), SUBSTITUTE([1]survey!N690, "gewe_hhid_test", "gewe_hhid_ke"), IF([1]survey!N690 = "", "", [1]survey!N690))</f>
        <v>Have you been &lt;b&gt;formally registered&lt;/b&gt; to receive assistance from Food-for-Assets (El Salvador)/Sustainable Food Systems (SFSP - Kenya)  program?</v>
      </c>
      <c r="O690" s="1" t="str">
        <f>IF(ISNUMBER(SEARCH("gewe_hhid_test", [1]survey!O690)), SUBSTITUTE([1]survey!O690, "gewe_hhid_test", "gewe_hhid_ke"), IF([1]survey!O690 = "", "", [1]survey!O690))</f>
        <v>¿Usted ha sido formalmente inscrita para recibir apoyo del progama Food-for-Assets (Alimentos para Activos) del PMA?</v>
      </c>
      <c r="P690" s="1" t="str">
        <f>IF(ISNUMBER(SEARCH("gewe_hhid_test", [1]survey!P690)), SUBSTITUTE([1]survey!P690, "gewe_hhid_test", "gewe_hhid_ke"), IF([1]survey!P690 = "", "", [1]survey!P690))</f>
        <v>Je, umesajiliwa kupokea usaidizi wowote kutoka kwa programu ya WFP ya Sustainable Food Systems (SFSP)?</v>
      </c>
      <c r="Q690" s="1" t="str">
        <f>IF(ISNUMBER(SEARCH("gewe_hhid_test", [1]survey!Q690)), SUBSTITUTE([1]survey!Q690, "gewe_hhid_test", "gewe_hhid_ke"), IF([1]survey!Q690 = "", "", [1]survey!Q690))</f>
        <v/>
      </c>
      <c r="R690" s="1" t="str">
        <f>IF(ISNUMBER(SEARCH("gewe_hhid_test", [1]survey!R690)), SUBSTITUTE([1]survey!R690, "gewe_hhid_test", "gewe_hhid_ke"), IF([1]survey!R690 = "", "", [1]survey!R690))</f>
        <v/>
      </c>
      <c r="S690" s="1" t="str">
        <f>IF(ISNUMBER(SEARCH("gewe_hhid_test", [1]survey!S690)), SUBSTITUTE([1]survey!S690, "gewe_hhid_test", "gewe_hhid_ke"), IF([1]survey!S690 = "", "", [1]survey!S690))</f>
        <v/>
      </c>
      <c r="T690" s="1" t="str">
        <f>IF(ISNUMBER(SEARCH("gewe_hhid_test", [1]survey!T690)), SUBSTITUTE([1]survey!T690, "gewe_hhid_test", "gewe_hhid_ke"), IF([1]survey!T690 = "", "", [1]survey!T690))</f>
        <v/>
      </c>
      <c r="U690" s="1" t="str">
        <f>IF(ISNUMBER(SEARCH("gewe_hhid_test", [1]survey!U690)), SUBSTITUTE([1]survey!U690, "gewe_hhid_test", "gewe_hhid_ke"), IF([1]survey!U690 = "", "", [1]survey!U690))</f>
        <v/>
      </c>
      <c r="V690" s="1" t="str">
        <f>IF(ISNUMBER(SEARCH("gewe_hhid_test", [1]survey!V690)), SUBSTITUTE([1]survey!V690, "gewe_hhid_test", "gewe_hhid_ke"), IF([1]survey!V690 = "", "", [1]survey!V690))</f>
        <v/>
      </c>
      <c r="W690" s="1" t="str">
        <f>IF(ISNUMBER(SEARCH("gewe_hhid_test", [1]survey!W690)), SUBSTITUTE([1]survey!W690, "gewe_hhid_test", "gewe_hhid_ke"), IF([1]survey!W690 = "", "", [1]survey!W690))</f>
        <v/>
      </c>
      <c r="X690" s="1" t="str">
        <f>IF(ISNUMBER(SEARCH("gewe_hhid_test", [1]survey!X690)), SUBSTITUTE([1]survey!X690, "gewe_hhid_test", "gewe_hhid_ke"), IF([1]survey!X690 = "", "", [1]survey!X690))</f>
        <v/>
      </c>
      <c r="Y690" s="1" t="str">
        <f>IF(ISNUMBER(SEARCH("gewe_hhid_test", [1]survey!Y690)), SUBSTITUTE([1]survey!Y690, "gewe_hhid_test", "gewe_hhid_ke"), IF([1]survey!Y690 = "", "", [1]survey!Y690))</f>
        <v/>
      </c>
      <c r="Z690" s="1" t="str">
        <f>IF(ISNUMBER(SEARCH("gewe_hhid_test", [1]survey!Z690)), SUBSTITUTE([1]survey!Z690, "gewe_hhid_test", "gewe_hhid_ke"), IF([1]survey!Z690 = "", "", [1]survey!Z690))</f>
        <v/>
      </c>
      <c r="AA690" s="1" t="str">
        <f>IF(ISNUMBER(SEARCH("gewe_hhid_test", [1]survey!AA690)), SUBSTITUTE([1]survey!AA690, "gewe_hhid_test", "gewe_hhid_ke"), IF([1]survey!AA690 = "", "", [1]survey!AA690))</f>
        <v/>
      </c>
      <c r="AB690" s="1" t="str">
        <f>IF(ISNUMBER(SEARCH("gewe_hhid_test", [1]survey!AB690)), SUBSTITUTE([1]survey!AB690, "gewe_hhid_test", "gewe_hhid_ke"), IF([1]survey!AB690 = "", "", [1]survey!AB690))</f>
        <v/>
      </c>
      <c r="AC690" s="1" t="str">
        <f>IF(ISNUMBER(SEARCH("gewe_hhid_test", [1]survey!AC690)), SUBSTITUTE([1]survey!AC690, "gewe_hhid_test", "gewe_hhid_ke"), IF([1]survey!AC690 = "", "", [1]survey!AC690))</f>
        <v/>
      </c>
      <c r="AD690" s="1" t="str">
        <f>IF(ISNUMBER(SEARCH("gewe_hhid_test", [1]survey!AD690)), SUBSTITUTE([1]survey!AD690, "gewe_hhid_test", "gewe_hhid_ke"), IF([1]survey!AD690 = "", "", [1]survey!AD690))</f>
        <v>empty(${survey_complete})</v>
      </c>
      <c r="AE690" s="1" t="str">
        <f>IF(ISNUMBER(SEARCH("gewe_hhid_test", [1]survey!AE690)), SUBSTITUTE([1]survey!AE690, "gewe_hhid_test", "gewe_hhid_ke"), IF([1]survey!AE690 = "", "", [1]survey!AE690))</f>
        <v/>
      </c>
      <c r="AF690" s="1" t="str">
        <f>IF(ISNUMBER(SEARCH("gewe_hhid_test", [1]survey!AF690)), SUBSTITUTE([1]survey!AF690, "gewe_hhid_test", "gewe_hhid_ke"), IF([1]survey!AF690 = "", "", [1]survey!AF690))</f>
        <v/>
      </c>
      <c r="AG690" s="1" t="str">
        <f>IF(ISNUMBER(SEARCH("gewe_hhid_test", [1]survey!AG690)), SUBSTITUTE([1]survey!AG690, "gewe_hhid_test", "gewe_hhid_ke"), IF([1]survey!AG690 = "", "", [1]survey!AG690))</f>
        <v/>
      </c>
      <c r="AH690" s="1" t="str">
        <f>IF(ISNUMBER(SEARCH("gewe_hhid_test", [1]survey!AH690)), SUBSTITUTE([1]survey!AH690, "gewe_hhid_test", "gewe_hhid_ke"), IF([1]survey!AH690 = "", "", [1]survey!AH690))</f>
        <v/>
      </c>
      <c r="AI690" s="1" t="str">
        <f>IF(ISNUMBER(SEARCH("gewe_hhid_test", [1]survey!AI690)), SUBSTITUTE([1]survey!AI690, "gewe_hhid_test", "gewe_hhid_ke"), IF([1]survey!AI690 = "", "", [1]survey!AI690))</f>
        <v/>
      </c>
      <c r="AJ690" s="1" t="str">
        <f>IF(ISNUMBER(SEARCH("gewe_hhid_test", [1]survey!AJ690)), SUBSTITUTE([1]survey!AJ690, "gewe_hhid_test", "gewe_hhid_ke"), IF([1]survey!AJ690 = "", "", [1]survey!AJ690))</f>
        <v/>
      </c>
      <c r="AK690" s="1" t="str">
        <f>IF(ISNUMBER(SEARCH("gewe_hhid_test", [1]survey!AK690)), SUBSTITUTE([1]survey!AK690, "gewe_hhid_test", "gewe_hhid_ke"), IF([1]survey!AK690 = "", "", [1]survey!AK690))</f>
        <v/>
      </c>
      <c r="AL690" s="1" t="str">
        <f>IF(ISNUMBER(SEARCH("gewe_hhid_test", [1]survey!AL690)), SUBSTITUTE([1]survey!AL690, "gewe_hhid_test", "gewe_hhid_ke"), IF([1]survey!AL690 = "", "", [1]survey!AL690))</f>
        <v/>
      </c>
      <c r="AM690" s="1" t="str">
        <f>IF(ISNUMBER(SEARCH("gewe_hhid_test", [1]survey!AM690)), SUBSTITUTE([1]survey!AM690, "gewe_hhid_test", "gewe_hhid_ke"), IF([1]survey!AM690 = "", "", [1]survey!AM690))</f>
        <v/>
      </c>
      <c r="AN690" s="1" t="str">
        <f>IF(ISNUMBER(SEARCH("gewe_hhid_test", [1]survey!AN690)), SUBSTITUTE([1]survey!AN690, "gewe_hhid_test", "gewe_hhid_ke"), IF([1]survey!AN690 = "", "", [1]survey!AN690))</f>
        <v/>
      </c>
      <c r="AO690" s="1" t="str">
        <f>IF(ISNUMBER(SEARCH("gewe_hhid_test", [1]survey!AO690)), SUBSTITUTE([1]survey!AO690, "gewe_hhid_test", "gewe_hhid_ke"), IF([1]survey!AO690 = "", "", [1]survey!AO690))</f>
        <v/>
      </c>
      <c r="AP690" s="1" t="str">
        <f>IF(ISNUMBER(SEARCH("gewe_hhid_test", [1]survey!AP690)), SUBSTITUTE([1]survey!AP690, "gewe_hhid_test", "gewe_hhid_ke"), IF([1]survey!AP690 = "", "", [1]survey!AP690))</f>
        <v/>
      </c>
      <c r="AQ690" s="1" t="str">
        <f>IF(ISNUMBER(SEARCH("gewe_hhid_test", [1]survey!AQ690)), SUBSTITUTE([1]survey!AQ690, "gewe_hhid_test", "gewe_hhid_ke"), IF([1]survey!AQ690 = "", "", [1]survey!AQ690))</f>
        <v/>
      </c>
      <c r="AR690" s="1" t="str">
        <f>IF(ISNUMBER(SEARCH("gewe_hhid_test", [1]survey!AR690)), SUBSTITUTE([1]survey!AR690, "gewe_hhid_test", "gewe_hhid_ke"), IF([1]survey!AR690 = "", "", [1]survey!AR690))</f>
        <v/>
      </c>
    </row>
    <row r="691" spans="1:44" ht="102" x14ac:dyDescent="0.2">
      <c r="A691" s="1" t="str">
        <f>IF(ISNUMBER(SEARCH("gewe_hhid_test", [1]survey!A691)), SUBSTITUTE([1]survey!A691, "gewe_hhid_test", "gewe_hhid_ke"), IF([1]survey!A691 = "", "", [1]survey!A691))</f>
        <v/>
      </c>
      <c r="B691" s="1" t="str">
        <f>IF(ISNUMBER(SEARCH("gewe_hhid_test", [1]survey!B691)), SUBSTITUTE([1]survey!B691, "gewe_hhid_test", "gewe_hhid_ke"), IF([1]survey!B691 = "", "", [1]survey!B691))</f>
        <v/>
      </c>
      <c r="C691" s="1" t="str">
        <f>IF(ISNUMBER(SEARCH("gewe_hhid_test", [1]survey!C691)), SUBSTITUTE([1]survey!C691, "gewe_hhid_test", "gewe_hhid_ke"), IF([1]survey!C691 = "", "", [1]survey!C691))</f>
        <v/>
      </c>
      <c r="D691" s="1" t="str">
        <f>IF(ISNUMBER(SEARCH("gewe_hhid_test", [1]survey!D691)), SUBSTITUTE([1]survey!D691, "gewe_hhid_test", "gewe_hhid_ke"), IF([1]survey!D691 = "", "", [1]survey!D691))</f>
        <v/>
      </c>
      <c r="E691" s="1" t="str">
        <f>IF(ISNUMBER(SEARCH("gewe_hhid_test", [1]survey!E691)), SUBSTITUTE([1]survey!E691, "gewe_hhid_test", "gewe_hhid_ke"), IF([1]survey!E691 = "", "", [1]survey!E691))</f>
        <v/>
      </c>
      <c r="F691" s="1" t="str">
        <f>IF(ISNUMBER(SEARCH("gewe_hhid_test", [1]survey!F691)), SUBSTITUTE([1]survey!F691, "gewe_hhid_test", "gewe_hhid_ke"), IF([1]survey!F691 = "", "", [1]survey!F691))</f>
        <v/>
      </c>
      <c r="G691" s="1" t="str">
        <f>IF(ISNUMBER(SEARCH("gewe_hhid_test", [1]survey!G691)), SUBSTITUTE([1]survey!G691, "gewe_hhid_test", "gewe_hhid_ke"), IF([1]survey!G691 = "", "", [1]survey!G691))</f>
        <v/>
      </c>
      <c r="H691" s="1" t="str">
        <f>IF(ISNUMBER(SEARCH("gewe_hhid_test", [1]survey!H691)), SUBSTITUTE([1]survey!H691, "gewe_hhid_test", "gewe_hhid_ke"), IF([1]survey!H691 = "", "", [1]survey!H691))</f>
        <v/>
      </c>
      <c r="I691" s="1" t="str">
        <f>IF(ISNUMBER(SEARCH("gewe_hhid_test", [1]survey!I691)), SUBSTITUTE([1]survey!I691, "gewe_hhid_test", "gewe_hhid_ke"), IF([1]survey!I691 = "", "", [1]survey!I691))</f>
        <v/>
      </c>
      <c r="J691" s="1" t="str">
        <f>IF(ISNUMBER(SEARCH("gewe_hhid_test", [1]survey!J691)), SUBSTITUTE([1]survey!J691, "gewe_hhid_test", "gewe_hhid_ke"), IF([1]survey!J691 = "", "", [1]survey!J691))</f>
        <v>g</v>
      </c>
      <c r="K691" s="1" t="str">
        <f>IF(ISNUMBER(SEARCH("gewe_hhid_test", [1]survey!K691)), SUBSTITUTE([1]survey!K691, "gewe_hhid_test", "gewe_hhid_ke"), IF([1]survey!K691 = "", "", [1]survey!K691))</f>
        <v>program_registry_label</v>
      </c>
      <c r="L691" s="1" t="str">
        <f>IF(ISNUMBER(SEARCH("gewe_hhid_test", [1]survey!L691)), SUBSTITUTE([1]survey!L691, "gewe_hhid_test", "gewe_hhid_ke"), IF([1]survey!L691 = "", "", [1]survey!L691))</f>
        <v>calculate</v>
      </c>
      <c r="M691" s="1" t="str">
        <f>IF(ISNUMBER(SEARCH("gewe_hhid_test", [1]survey!M691)), SUBSTITUTE([1]survey!M691, "gewe_hhid_test", "gewe_hhid_ke"), IF([1]survey!M691 = "", "", [1]survey!M691))</f>
        <v>g_program_registry_label</v>
      </c>
      <c r="N691" s="1" t="str">
        <f>IF(ISNUMBER(SEARCH("gewe_hhid_test", [1]survey!N691)), SUBSTITUTE([1]survey!N691, "gewe_hhid_test", "gewe_hhid_ke"), IF([1]survey!N691 = "", "", [1]survey!N691))</f>
        <v/>
      </c>
      <c r="O691" s="1" t="str">
        <f>IF(ISNUMBER(SEARCH("gewe_hhid_test", [1]survey!O691)), SUBSTITUTE([1]survey!O691, "gewe_hhid_test", "gewe_hhid_ke"), IF([1]survey!O691 = "", "", [1]survey!O691))</f>
        <v/>
      </c>
      <c r="P691" s="1" t="str">
        <f>IF(ISNUMBER(SEARCH("gewe_hhid_test", [1]survey!P691)), SUBSTITUTE([1]survey!P691, "gewe_hhid_test", "gewe_hhid_ke"), IF([1]survey!P691 = "", "", [1]survey!P691))</f>
        <v/>
      </c>
      <c r="Q691" s="1" t="str">
        <f>IF(ISNUMBER(SEARCH("gewe_hhid_test", [1]survey!Q691)), SUBSTITUTE([1]survey!Q691, "gewe_hhid_test", "gewe_hhid_ke"), IF([1]survey!Q691 = "", "", [1]survey!Q691))</f>
        <v/>
      </c>
      <c r="R691" s="1" t="str">
        <f>IF(ISNUMBER(SEARCH("gewe_hhid_test", [1]survey!R691)), SUBSTITUTE([1]survey!R691, "gewe_hhid_test", "gewe_hhid_ke"), IF([1]survey!R691 = "", "", [1]survey!R691))</f>
        <v/>
      </c>
      <c r="S691" s="1" t="str">
        <f>IF(ISNUMBER(SEARCH("gewe_hhid_test", [1]survey!S691)), SUBSTITUTE([1]survey!S691, "gewe_hhid_test", "gewe_hhid_ke"), IF([1]survey!S691 = "", "", [1]survey!S691))</f>
        <v/>
      </c>
      <c r="T691" s="1" t="str">
        <f>IF(ISNUMBER(SEARCH("gewe_hhid_test", [1]survey!T691)), SUBSTITUTE([1]survey!T691, "gewe_hhid_test", "gewe_hhid_ke"), IF([1]survey!T691 = "", "", [1]survey!T691))</f>
        <v/>
      </c>
      <c r="U691" s="1" t="str">
        <f>IF(ISNUMBER(SEARCH("gewe_hhid_test", [1]survey!U691)), SUBSTITUTE([1]survey!U691, "gewe_hhid_test", "gewe_hhid_ke"), IF([1]survey!U691 = "", "", [1]survey!U691))</f>
        <v/>
      </c>
      <c r="V691" s="1" t="str">
        <f>IF(ISNUMBER(SEARCH("gewe_hhid_test", [1]survey!V691)), SUBSTITUTE([1]survey!V691, "gewe_hhid_test", "gewe_hhid_ke"), IF([1]survey!V691 = "", "", [1]survey!V691))</f>
        <v/>
      </c>
      <c r="W691" s="1" t="str">
        <f>IF(ISNUMBER(SEARCH("gewe_hhid_test", [1]survey!W691)), SUBSTITUTE([1]survey!W691, "gewe_hhid_test", "gewe_hhid_ke"), IF([1]survey!W691 = "", "", [1]survey!W691))</f>
        <v/>
      </c>
      <c r="X691" s="1" t="str">
        <f>IF(ISNUMBER(SEARCH("gewe_hhid_test", [1]survey!X691)), SUBSTITUTE([1]survey!X691, "gewe_hhid_test", "gewe_hhid_ke"), IF([1]survey!X691 = "", "", [1]survey!X691))</f>
        <v/>
      </c>
      <c r="Y691" s="1" t="str">
        <f>IF(ISNUMBER(SEARCH("gewe_hhid_test", [1]survey!Y691)), SUBSTITUTE([1]survey!Y691, "gewe_hhid_test", "gewe_hhid_ke"), IF([1]survey!Y691 = "", "", [1]survey!Y691))</f>
        <v/>
      </c>
      <c r="Z691" s="1" t="str">
        <f>IF(ISNUMBER(SEARCH("gewe_hhid_test", [1]survey!Z691)), SUBSTITUTE([1]survey!Z691, "gewe_hhid_test", "gewe_hhid_ke"), IF([1]survey!Z691 = "", "", [1]survey!Z691))</f>
        <v/>
      </c>
      <c r="AA691" s="1" t="str">
        <f>IF(ISNUMBER(SEARCH("gewe_hhid_test", [1]survey!AA691)), SUBSTITUTE([1]survey!AA691, "gewe_hhid_test", "gewe_hhid_ke"), IF([1]survey!AA691 = "", "", [1]survey!AA691))</f>
        <v/>
      </c>
      <c r="AB691" s="1" t="str">
        <f>IF(ISNUMBER(SEARCH("gewe_hhid_test", [1]survey!AB691)), SUBSTITUTE([1]survey!AB691, "gewe_hhid_test", "gewe_hhid_ke"), IF([1]survey!AB691 = "", "", [1]survey!AB691))</f>
        <v/>
      </c>
      <c r="AC691" s="1" t="str">
        <f>IF(ISNUMBER(SEARCH("gewe_hhid_test", [1]survey!AC691)), SUBSTITUTE([1]survey!AC691, "gewe_hhid_test", "gewe_hhid_ke"), IF([1]survey!AC691 = "", "", [1]survey!AC691))</f>
        <v/>
      </c>
      <c r="AD691" s="1" t="str">
        <f>IF(ISNUMBER(SEARCH("gewe_hhid_test", [1]survey!AD691)), SUBSTITUTE([1]survey!AD691, "gewe_hhid_test", "gewe_hhid_ke"), IF([1]survey!AD691 = "", "", [1]survey!AD691))</f>
        <v/>
      </c>
      <c r="AE691" s="1" t="str">
        <f>IF(ISNUMBER(SEARCH("gewe_hhid_test", [1]survey!AE691)), SUBSTITUTE([1]survey!AE691, "gewe_hhid_test", "gewe_hhid_ke"), IF([1]survey!AE691 = "", "", [1]survey!AE691))</f>
        <v/>
      </c>
      <c r="AF691" s="1" t="str">
        <f>IF(ISNUMBER(SEARCH("gewe_hhid_test", [1]survey!AF691)), SUBSTITUTE([1]survey!AF691, "gewe_hhid_test", "gewe_hhid_ke"), IF([1]survey!AF691 = "", "", [1]survey!AF691))</f>
        <v/>
      </c>
      <c r="AG691" s="1" t="str">
        <f>IF(ISNUMBER(SEARCH("gewe_hhid_test", [1]survey!AG691)), SUBSTITUTE([1]survey!AG691, "gewe_hhid_test", "gewe_hhid_ke"), IF([1]survey!AG691 = "", "", [1]survey!AG691))</f>
        <v>jr:choice-name(${g1_program_registry}, '${g1_program_registry}')</v>
      </c>
      <c r="AH691" s="1" t="str">
        <f>IF(ISNUMBER(SEARCH("gewe_hhid_test", [1]survey!AH691)), SUBSTITUTE([1]survey!AH691, "gewe_hhid_test", "gewe_hhid_ke"), IF([1]survey!AH691 = "", "", [1]survey!AH691))</f>
        <v/>
      </c>
      <c r="AI691" s="1" t="str">
        <f>IF(ISNUMBER(SEARCH("gewe_hhid_test", [1]survey!AI691)), SUBSTITUTE([1]survey!AI691, "gewe_hhid_test", "gewe_hhid_ke"), IF([1]survey!AI691 = "", "", [1]survey!AI691))</f>
        <v/>
      </c>
      <c r="AJ691" s="1" t="str">
        <f>IF(ISNUMBER(SEARCH("gewe_hhid_test", [1]survey!AJ691)), SUBSTITUTE([1]survey!AJ691, "gewe_hhid_test", "gewe_hhid_ke"), IF([1]survey!AJ691 = "", "", [1]survey!AJ691))</f>
        <v/>
      </c>
      <c r="AK691" s="1" t="str">
        <f>IF(ISNUMBER(SEARCH("gewe_hhid_test", [1]survey!AK691)), SUBSTITUTE([1]survey!AK691, "gewe_hhid_test", "gewe_hhid_ke"), IF([1]survey!AK691 = "", "", [1]survey!AK691))</f>
        <v/>
      </c>
      <c r="AL691" s="1" t="str">
        <f>IF(ISNUMBER(SEARCH("gewe_hhid_test", [1]survey!AL691)), SUBSTITUTE([1]survey!AL691, "gewe_hhid_test", "gewe_hhid_ke"), IF([1]survey!AL691 = "", "", [1]survey!AL691))</f>
        <v/>
      </c>
      <c r="AM691" s="1" t="str">
        <f>IF(ISNUMBER(SEARCH("gewe_hhid_test", [1]survey!AM691)), SUBSTITUTE([1]survey!AM691, "gewe_hhid_test", "gewe_hhid_ke"), IF([1]survey!AM691 = "", "", [1]survey!AM691))</f>
        <v/>
      </c>
      <c r="AN691" s="1" t="str">
        <f>IF(ISNUMBER(SEARCH("gewe_hhid_test", [1]survey!AN691)), SUBSTITUTE([1]survey!AN691, "gewe_hhid_test", "gewe_hhid_ke"), IF([1]survey!AN691 = "", "", [1]survey!AN691))</f>
        <v/>
      </c>
      <c r="AO691" s="1" t="str">
        <f>IF(ISNUMBER(SEARCH("gewe_hhid_test", [1]survey!AO691)), SUBSTITUTE([1]survey!AO691, "gewe_hhid_test", "gewe_hhid_ke"), IF([1]survey!AO691 = "", "", [1]survey!AO691))</f>
        <v/>
      </c>
      <c r="AP691" s="1" t="str">
        <f>IF(ISNUMBER(SEARCH("gewe_hhid_test", [1]survey!AP691)), SUBSTITUTE([1]survey!AP691, "gewe_hhid_test", "gewe_hhid_ke"), IF([1]survey!AP691 = "", "", [1]survey!AP691))</f>
        <v/>
      </c>
      <c r="AQ691" s="1" t="str">
        <f>IF(ISNUMBER(SEARCH("gewe_hhid_test", [1]survey!AQ691)), SUBSTITUTE([1]survey!AQ691, "gewe_hhid_test", "gewe_hhid_ke"), IF([1]survey!AQ691 = "", "", [1]survey!AQ691))</f>
        <v/>
      </c>
      <c r="AR691" s="1" t="str">
        <f>IF(ISNUMBER(SEARCH("gewe_hhid_test", [1]survey!AR691)), SUBSTITUTE([1]survey!AR691, "gewe_hhid_test", "gewe_hhid_ke"), IF([1]survey!AR691 = "", "", [1]survey!AR691))</f>
        <v/>
      </c>
    </row>
    <row r="692" spans="1:44" ht="102" x14ac:dyDescent="0.2">
      <c r="A692" s="1" t="str">
        <f>IF(ISNUMBER(SEARCH("gewe_hhid_test", [1]survey!A692)), SUBSTITUTE([1]survey!A692, "gewe_hhid_test", "gewe_hhid_ke"), IF([1]survey!A692 = "", "", [1]survey!A692))</f>
        <v>MF</v>
      </c>
      <c r="B692" s="1" t="str">
        <f>IF(ISNUMBER(SEARCH("gewe_hhid_test", [1]survey!B692)), SUBSTITUTE([1]survey!B692, "gewe_hhid_test", "gewe_hhid_ke"), IF([1]survey!B692 = "", "", [1]survey!B692))</f>
        <v>translated</v>
      </c>
      <c r="C692" s="1" t="str">
        <f>IF(ISNUMBER(SEARCH("gewe_hhid_test", [1]survey!C692)), SUBSTITUTE([1]survey!C692, "gewe_hhid_test", "gewe_hhid_ke"), IF([1]survey!C692 = "", "", [1]survey!C692))</f>
        <v/>
      </c>
      <c r="D692" s="1" t="str">
        <f>IF(ISNUMBER(SEARCH("gewe_hhid_test", [1]survey!D692)), SUBSTITUTE([1]survey!D692, "gewe_hhid_test", "gewe_hhid_ke"), IF([1]survey!D692 = "", "", [1]survey!D692))</f>
        <v>MF</v>
      </c>
      <c r="E692" s="1" t="str">
        <f>IF(ISNUMBER(SEARCH("gewe_hhid_test", [1]survey!E692)), SUBSTITUTE([1]survey!E692, "gewe_hhid_test", "gewe_hhid_ke"), IF([1]survey!E692 = "", "", [1]survey!E692))</f>
        <v>translated</v>
      </c>
      <c r="F692" s="1" t="str">
        <f>IF(ISNUMBER(SEARCH("gewe_hhid_test", [1]survey!F692)), SUBSTITUTE([1]survey!F692, "gewe_hhid_test", "gewe_hhid_ke"), IF([1]survey!F692 = "", "", [1]survey!F692))</f>
        <v/>
      </c>
      <c r="G692" s="1" t="str">
        <f>IF(ISNUMBER(SEARCH("gewe_hhid_test", [1]survey!G692)), SUBSTITUTE([1]survey!G692, "gewe_hhid_test", "gewe_hhid_ke"), IF([1]survey!G692 = "", "", [1]survey!G692))</f>
        <v/>
      </c>
      <c r="H692" s="1" t="str">
        <f>IF(ISNUMBER(SEARCH("gewe_hhid_test", [1]survey!H692)), SUBSTITUTE([1]survey!H692, "gewe_hhid_test", "gewe_hhid_ke"), IF([1]survey!H692 = "", "", [1]survey!H692))</f>
        <v>new</v>
      </c>
      <c r="I692" s="1" t="str">
        <f>IF(ISNUMBER(SEARCH("gewe_hhid_test", [1]survey!I692)), SUBSTITUTE([1]survey!I692, "gewe_hhid_test", "gewe_hhid_ke"), IF([1]survey!I692 = "", "", [1]survey!I692))</f>
        <v/>
      </c>
      <c r="J692" s="1" t="str">
        <f>IF(ISNUMBER(SEARCH("gewe_hhid_test", [1]survey!J692)), SUBSTITUTE([1]survey!J692, "gewe_hhid_test", "gewe_hhid_ke"), IF([1]survey!J692 = "", "", [1]survey!J692))</f>
        <v>g1.1</v>
      </c>
      <c r="K692" s="1" t="str">
        <f>IF(ISNUMBER(SEARCH("gewe_hhid_test", [1]survey!K692)), SUBSTITUTE([1]survey!K692, "gewe_hhid_test", "gewe_hhid_ke"), IF([1]survey!K692 = "", "", [1]survey!K692))</f>
        <v>transfer_es_when</v>
      </c>
      <c r="L692" s="1" t="str">
        <f>IF(ISNUMBER(SEARCH("gewe_hhid_test", [1]survey!L692)), SUBSTITUTE([1]survey!L692, "gewe_hhid_test", "gewe_hhid_ke"), IF([1]survey!L692 = "", "", [1]survey!L692))</f>
        <v>select_one yesnodk</v>
      </c>
      <c r="M692" s="1" t="str">
        <f>IF(ISNUMBER(SEARCH("gewe_hhid_test", [1]survey!M692)), SUBSTITUTE([1]survey!M692, "gewe_hhid_test", "gewe_hhid_ke"), IF([1]survey!M692 = "", "", [1]survey!M692))</f>
        <v>g1.1_transfer_es_when</v>
      </c>
      <c r="N692" s="1" t="str">
        <f>IF(ISNUMBER(SEARCH("gewe_hhid_test", [1]survey!N692)), SUBSTITUTE([1]survey!N692, "gewe_hhid_test", "gewe_hhid_ke"), IF([1]survey!N692 = "", "", [1]survey!N692))</f>
        <v>Do you know when you will be receiving your cash transfer from the program?</v>
      </c>
      <c r="O692" s="1" t="str">
        <f>IF(ISNUMBER(SEARCH("gewe_hhid_test", [1]survey!O692)), SUBSTITUTE([1]survey!O692, "gewe_hhid_test", "gewe_hhid_ke"), IF([1]survey!O692 = "", "", [1]survey!O692))</f>
        <v xml:space="preserve">¿Sabe usted cuándo recibirá su transferencia del programa? </v>
      </c>
      <c r="P692" s="1" t="str">
        <f>IF(ISNUMBER(SEARCH("gewe_hhid_test", [1]survey!P692)), SUBSTITUTE([1]survey!P692, "gewe_hhid_test", "gewe_hhid_ke"), IF([1]survey!P692 = "", "", [1]survey!P692))</f>
        <v>Je, unajua ni lini utapokea transfaa yako ya pesa kutoka kwa programu hiyo?</v>
      </c>
      <c r="Q692" s="1" t="str">
        <f>IF(ISNUMBER(SEARCH("gewe_hhid_test", [1]survey!Q692)), SUBSTITUTE([1]survey!Q692, "gewe_hhid_test", "gewe_hhid_ke"), IF([1]survey!Q692 = "", "", [1]survey!Q692))</f>
        <v/>
      </c>
      <c r="R692" s="1" t="str">
        <f>IF(ISNUMBER(SEARCH("gewe_hhid_test", [1]survey!R692)), SUBSTITUTE([1]survey!R692, "gewe_hhid_test", "gewe_hhid_ke"), IF([1]survey!R692 = "", "", [1]survey!R692))</f>
        <v/>
      </c>
      <c r="S692" s="1" t="str">
        <f>IF(ISNUMBER(SEARCH("gewe_hhid_test", [1]survey!S692)), SUBSTITUTE([1]survey!S692, "gewe_hhid_test", "gewe_hhid_ke"), IF([1]survey!S692 = "", "", [1]survey!S692))</f>
        <v/>
      </c>
      <c r="T692" s="1" t="str">
        <f>IF(ISNUMBER(SEARCH("gewe_hhid_test", [1]survey!T692)), SUBSTITUTE([1]survey!T692, "gewe_hhid_test", "gewe_hhid_ke"), IF([1]survey!T692 = "", "", [1]survey!T692))</f>
        <v/>
      </c>
      <c r="U692" s="1" t="str">
        <f>IF(ISNUMBER(SEARCH("gewe_hhid_test", [1]survey!U692)), SUBSTITUTE([1]survey!U692, "gewe_hhid_test", "gewe_hhid_ke"), IF([1]survey!U692 = "", "", [1]survey!U692))</f>
        <v/>
      </c>
      <c r="V692" s="1" t="str">
        <f>IF(ISNUMBER(SEARCH("gewe_hhid_test", [1]survey!V692)), SUBSTITUTE([1]survey!V692, "gewe_hhid_test", "gewe_hhid_ke"), IF([1]survey!V692 = "", "", [1]survey!V692))</f>
        <v/>
      </c>
      <c r="W692" s="1" t="str">
        <f>IF(ISNUMBER(SEARCH("gewe_hhid_test", [1]survey!W692)), SUBSTITUTE([1]survey!W692, "gewe_hhid_test", "gewe_hhid_ke"), IF([1]survey!W692 = "", "", [1]survey!W692))</f>
        <v/>
      </c>
      <c r="X692" s="1" t="str">
        <f>IF(ISNUMBER(SEARCH("gewe_hhid_test", [1]survey!X692)), SUBSTITUTE([1]survey!X692, "gewe_hhid_test", "gewe_hhid_ke"), IF([1]survey!X692 = "", "", [1]survey!X692))</f>
        <v/>
      </c>
      <c r="Y692" s="1" t="str">
        <f>IF(ISNUMBER(SEARCH("gewe_hhid_test", [1]survey!Y692)), SUBSTITUTE([1]survey!Y692, "gewe_hhid_test", "gewe_hhid_ke"), IF([1]survey!Y692 = "", "", [1]survey!Y692))</f>
        <v/>
      </c>
      <c r="Z692" s="1" t="str">
        <f>IF(ISNUMBER(SEARCH("gewe_hhid_test", [1]survey!Z692)), SUBSTITUTE([1]survey!Z692, "gewe_hhid_test", "gewe_hhid_ke"), IF([1]survey!Z692 = "", "", [1]survey!Z692))</f>
        <v/>
      </c>
      <c r="AA692" s="1" t="str">
        <f>IF(ISNUMBER(SEARCH("gewe_hhid_test", [1]survey!AA692)), SUBSTITUTE([1]survey!AA692, "gewe_hhid_test", "gewe_hhid_ke"), IF([1]survey!AA692 = "", "", [1]survey!AA692))</f>
        <v/>
      </c>
      <c r="AB692" s="1" t="str">
        <f>IF(ISNUMBER(SEARCH("gewe_hhid_test", [1]survey!AB692)), SUBSTITUTE([1]survey!AB692, "gewe_hhid_test", "gewe_hhid_ke"), IF([1]survey!AB692 = "", "", [1]survey!AB692))</f>
        <v/>
      </c>
      <c r="AC692" s="1" t="str">
        <f>IF(ISNUMBER(SEARCH("gewe_hhid_test", [1]survey!AC692)), SUBSTITUTE([1]survey!AC692, "gewe_hhid_test", "gewe_hhid_ke"), IF([1]survey!AC692 = "", "", [1]survey!AC692))</f>
        <v>${a1_country} = '1' and ${g1_program_registry} = '1'</v>
      </c>
      <c r="AD692" s="1" t="str">
        <f>IF(ISNUMBER(SEARCH("gewe_hhid_test", [1]survey!AD692)), SUBSTITUTE([1]survey!AD692, "gewe_hhid_test", "gewe_hhid_ke"), IF([1]survey!AD692 = "", "", [1]survey!AD692))</f>
        <v>empty(${survey_complete})</v>
      </c>
      <c r="AE692" s="1" t="str">
        <f>IF(ISNUMBER(SEARCH("gewe_hhid_test", [1]survey!AE692)), SUBSTITUTE([1]survey!AE692, "gewe_hhid_test", "gewe_hhid_ke"), IF([1]survey!AE692 = "", "", [1]survey!AE692))</f>
        <v/>
      </c>
      <c r="AF692" s="1" t="str">
        <f>IF(ISNUMBER(SEARCH("gewe_hhid_test", [1]survey!AF692)), SUBSTITUTE([1]survey!AF692, "gewe_hhid_test", "gewe_hhid_ke"), IF([1]survey!AF692 = "", "", [1]survey!AF692))</f>
        <v/>
      </c>
      <c r="AG692" s="1" t="str">
        <f>IF(ISNUMBER(SEARCH("gewe_hhid_test", [1]survey!AG692)), SUBSTITUTE([1]survey!AG692, "gewe_hhid_test", "gewe_hhid_ke"), IF([1]survey!AG692 = "", "", [1]survey!AG692))</f>
        <v/>
      </c>
      <c r="AH692" s="1" t="str">
        <f>IF(ISNUMBER(SEARCH("gewe_hhid_test", [1]survey!AH692)), SUBSTITUTE([1]survey!AH692, "gewe_hhid_test", "gewe_hhid_ke"), IF([1]survey!AH692 = "", "", [1]survey!AH692))</f>
        <v/>
      </c>
      <c r="AI692" s="1" t="str">
        <f>IF(ISNUMBER(SEARCH("gewe_hhid_test", [1]survey!AI692)), SUBSTITUTE([1]survey!AI692, "gewe_hhid_test", "gewe_hhid_ke"), IF([1]survey!AI692 = "", "", [1]survey!AI692))</f>
        <v/>
      </c>
      <c r="AJ692" s="1" t="str">
        <f>IF(ISNUMBER(SEARCH("gewe_hhid_test", [1]survey!AJ692)), SUBSTITUTE([1]survey!AJ692, "gewe_hhid_test", "gewe_hhid_ke"), IF([1]survey!AJ692 = "", "", [1]survey!AJ692))</f>
        <v/>
      </c>
      <c r="AK692" s="1" t="str">
        <f>IF(ISNUMBER(SEARCH("gewe_hhid_test", [1]survey!AK692)), SUBSTITUTE([1]survey!AK692, "gewe_hhid_test", "gewe_hhid_ke"), IF([1]survey!AK692 = "", "", [1]survey!AK692))</f>
        <v/>
      </c>
      <c r="AL692" s="1" t="str">
        <f>IF(ISNUMBER(SEARCH("gewe_hhid_test", [1]survey!AL692)), SUBSTITUTE([1]survey!AL692, "gewe_hhid_test", "gewe_hhid_ke"), IF([1]survey!AL692 = "", "", [1]survey!AL692))</f>
        <v/>
      </c>
      <c r="AM692" s="1" t="str">
        <f>IF(ISNUMBER(SEARCH("gewe_hhid_test", [1]survey!AM692)), SUBSTITUTE([1]survey!AM692, "gewe_hhid_test", "gewe_hhid_ke"), IF([1]survey!AM692 = "", "", [1]survey!AM692))</f>
        <v/>
      </c>
      <c r="AN692" s="1" t="str">
        <f>IF(ISNUMBER(SEARCH("gewe_hhid_test", [1]survey!AN692)), SUBSTITUTE([1]survey!AN692, "gewe_hhid_test", "gewe_hhid_ke"), IF([1]survey!AN692 = "", "", [1]survey!AN692))</f>
        <v/>
      </c>
      <c r="AO692" s="1" t="str">
        <f>IF(ISNUMBER(SEARCH("gewe_hhid_test", [1]survey!AO692)), SUBSTITUTE([1]survey!AO692, "gewe_hhid_test", "gewe_hhid_ke"), IF([1]survey!AO692 = "", "", [1]survey!AO692))</f>
        <v/>
      </c>
      <c r="AP692" s="1" t="str">
        <f>IF(ISNUMBER(SEARCH("gewe_hhid_test", [1]survey!AP692)), SUBSTITUTE([1]survey!AP692, "gewe_hhid_test", "gewe_hhid_ke"), IF([1]survey!AP692 = "", "", [1]survey!AP692))</f>
        <v/>
      </c>
      <c r="AQ692" s="1" t="str">
        <f>IF(ISNUMBER(SEARCH("gewe_hhid_test", [1]survey!AQ692)), SUBSTITUTE([1]survey!AQ692, "gewe_hhid_test", "gewe_hhid_ke"), IF([1]survey!AQ692 = "", "", [1]survey!AQ692))</f>
        <v/>
      </c>
      <c r="AR692" s="1" t="str">
        <f>IF(ISNUMBER(SEARCH("gewe_hhid_test", [1]survey!AR692)), SUBSTITUTE([1]survey!AR692, "gewe_hhid_test", "gewe_hhid_ke"), IF([1]survey!AR692 = "", "", [1]survey!AR692))</f>
        <v/>
      </c>
    </row>
    <row r="693" spans="1:44" ht="51" x14ac:dyDescent="0.2">
      <c r="A693" s="1" t="str">
        <f>IF(ISNUMBER(SEARCH("gewe_hhid_test", [1]survey!A693)), SUBSTITUTE([1]survey!A693, "gewe_hhid_test", "gewe_hhid_ke"), IF([1]survey!A693 = "", "", [1]survey!A693))</f>
        <v>MF</v>
      </c>
      <c r="B693" s="1" t="str">
        <f>IF(ISNUMBER(SEARCH("gewe_hhid_test", [1]survey!B693)), SUBSTITUTE([1]survey!B693, "gewe_hhid_test", "gewe_hhid_ke"), IF([1]survey!B693 = "", "", [1]survey!B693))</f>
        <v>translated</v>
      </c>
      <c r="C693" s="1" t="str">
        <f>IF(ISNUMBER(SEARCH("gewe_hhid_test", [1]survey!C693)), SUBSTITUTE([1]survey!C693, "gewe_hhid_test", "gewe_hhid_ke"), IF([1]survey!C693 = "", "", [1]survey!C693))</f>
        <v/>
      </c>
      <c r="D693" s="1" t="str">
        <f>IF(ISNUMBER(SEARCH("gewe_hhid_test", [1]survey!D693)), SUBSTITUTE([1]survey!D693, "gewe_hhid_test", "gewe_hhid_ke"), IF([1]survey!D693 = "", "", [1]survey!D693))</f>
        <v>MF</v>
      </c>
      <c r="E693" s="1" t="str">
        <f>IF(ISNUMBER(SEARCH("gewe_hhid_test", [1]survey!E693)), SUBSTITUTE([1]survey!E693, "gewe_hhid_test", "gewe_hhid_ke"), IF([1]survey!E693 = "", "", [1]survey!E693))</f>
        <v>translated</v>
      </c>
      <c r="F693" s="1" t="str">
        <f>IF(ISNUMBER(SEARCH("gewe_hhid_test", [1]survey!F693)), SUBSTITUTE([1]survey!F693, "gewe_hhid_test", "gewe_hhid_ke"), IF([1]survey!F693 = "", "", [1]survey!F693))</f>
        <v/>
      </c>
      <c r="G693" s="1" t="str">
        <f>IF(ISNUMBER(SEARCH("gewe_hhid_test", [1]survey!G693)), SUBSTITUTE([1]survey!G693, "gewe_hhid_test", "gewe_hhid_ke"), IF([1]survey!G693 = "", "", [1]survey!G693))</f>
        <v/>
      </c>
      <c r="H693" s="1" t="str">
        <f>IF(ISNUMBER(SEARCH("gewe_hhid_test", [1]survey!H693)), SUBSTITUTE([1]survey!H693, "gewe_hhid_test", "gewe_hhid_ke"), IF([1]survey!H693 = "", "", [1]survey!H693))</f>
        <v>new</v>
      </c>
      <c r="I693" s="1" t="str">
        <f>IF(ISNUMBER(SEARCH("gewe_hhid_test", [1]survey!I693)), SUBSTITUTE([1]survey!I693, "gewe_hhid_test", "gewe_hhid_ke"), IF([1]survey!I693 = "", "", [1]survey!I693))</f>
        <v/>
      </c>
      <c r="J693" s="1" t="str">
        <f>IF(ISNUMBER(SEARCH("gewe_hhid_test", [1]survey!J693)), SUBSTITUTE([1]survey!J693, "gewe_hhid_test", "gewe_hhid_ke"), IF([1]survey!J693 = "", "", [1]survey!J693))</f>
        <v>g1.2</v>
      </c>
      <c r="K693" s="1" t="str">
        <f>IF(ISNUMBER(SEARCH("gewe_hhid_test", [1]survey!K693)), SUBSTITUTE([1]survey!K693, "gewe_hhid_test", "gewe_hhid_ke"), IF([1]survey!K693 = "", "", [1]survey!K693))</f>
        <v>transfer_es_month</v>
      </c>
      <c r="L693" s="1" t="str">
        <f>IF(ISNUMBER(SEARCH("gewe_hhid_test", [1]survey!L693)), SUBSTITUTE([1]survey!L693, "gewe_hhid_test", "gewe_hhid_ke"), IF([1]survey!L693 = "", "", [1]survey!L693))</f>
        <v>select_one months</v>
      </c>
      <c r="M693" s="1" t="str">
        <f>IF(ISNUMBER(SEARCH("gewe_hhid_test", [1]survey!M693)), SUBSTITUTE([1]survey!M693, "gewe_hhid_test", "gewe_hhid_ke"), IF([1]survey!M693 = "", "", [1]survey!M693))</f>
        <v>g1.2_transfer_es_month</v>
      </c>
      <c r="N693" s="1" t="str">
        <f>IF(ISNUMBER(SEARCH("gewe_hhid_test", [1]survey!N693)), SUBSTITUTE([1]survey!N693, "gewe_hhid_test", "gewe_hhid_ke"), IF([1]survey!N693 = "", "", [1]survey!N693))</f>
        <v>In which month of 2021 do you expect to receive your cash transfer?</v>
      </c>
      <c r="O693" s="1" t="str">
        <f>IF(ISNUMBER(SEARCH("gewe_hhid_test", [1]survey!O693)), SUBSTITUTE([1]survey!O693, "gewe_hhid_test", "gewe_hhid_ke"), IF([1]survey!O693 = "", "", [1]survey!O693))</f>
        <v xml:space="preserve">¿En qué mes del 2021 espera recibir su transferencia? </v>
      </c>
      <c r="P693" s="1" t="str">
        <f>IF(ISNUMBER(SEARCH("gewe_hhid_test", [1]survey!P693)), SUBSTITUTE([1]survey!P693, "gewe_hhid_test", "gewe_hhid_ke"), IF([1]survey!P693 = "", "", [1]survey!P693))</f>
        <v>Je, unatarajia kupokea transfaa yako ya fedha katika mwezi gani wa 2021?</v>
      </c>
      <c r="Q693" s="1" t="str">
        <f>IF(ISNUMBER(SEARCH("gewe_hhid_test", [1]survey!Q693)), SUBSTITUTE([1]survey!Q693, "gewe_hhid_test", "gewe_hhid_ke"), IF([1]survey!Q693 = "", "", [1]survey!Q693))</f>
        <v/>
      </c>
      <c r="R693" s="1" t="str">
        <f>IF(ISNUMBER(SEARCH("gewe_hhid_test", [1]survey!R693)), SUBSTITUTE([1]survey!R693, "gewe_hhid_test", "gewe_hhid_ke"), IF([1]survey!R693 = "", "", [1]survey!R693))</f>
        <v/>
      </c>
      <c r="S693" s="1" t="str">
        <f>IF(ISNUMBER(SEARCH("gewe_hhid_test", [1]survey!S693)), SUBSTITUTE([1]survey!S693, "gewe_hhid_test", "gewe_hhid_ke"), IF([1]survey!S693 = "", "", [1]survey!S693))</f>
        <v/>
      </c>
      <c r="T693" s="1" t="str">
        <f>IF(ISNUMBER(SEARCH("gewe_hhid_test", [1]survey!T693)), SUBSTITUTE([1]survey!T693, "gewe_hhid_test", "gewe_hhid_ke"), IF([1]survey!T693 = "", "", [1]survey!T693))</f>
        <v/>
      </c>
      <c r="U693" s="1" t="str">
        <f>IF(ISNUMBER(SEARCH("gewe_hhid_test", [1]survey!U693)), SUBSTITUTE([1]survey!U693, "gewe_hhid_test", "gewe_hhid_ke"), IF([1]survey!U693 = "", "", [1]survey!U693))</f>
        <v/>
      </c>
      <c r="V693" s="1" t="str">
        <f>IF(ISNUMBER(SEARCH("gewe_hhid_test", [1]survey!V693)), SUBSTITUTE([1]survey!V693, "gewe_hhid_test", "gewe_hhid_ke"), IF([1]survey!V693 = "", "", [1]survey!V693))</f>
        <v/>
      </c>
      <c r="W693" s="1" t="str">
        <f>IF(ISNUMBER(SEARCH("gewe_hhid_test", [1]survey!W693)), SUBSTITUTE([1]survey!W693, "gewe_hhid_test", "gewe_hhid_ke"), IF([1]survey!W693 = "", "", [1]survey!W693))</f>
        <v/>
      </c>
      <c r="X693" s="1" t="str">
        <f>IF(ISNUMBER(SEARCH("gewe_hhid_test", [1]survey!X693)), SUBSTITUTE([1]survey!X693, "gewe_hhid_test", "gewe_hhid_ke"), IF([1]survey!X693 = "", "", [1]survey!X693))</f>
        <v/>
      </c>
      <c r="Y693" s="1" t="str">
        <f>IF(ISNUMBER(SEARCH("gewe_hhid_test", [1]survey!Y693)), SUBSTITUTE([1]survey!Y693, "gewe_hhid_test", "gewe_hhid_ke"), IF([1]survey!Y693 = "", "", [1]survey!Y693))</f>
        <v/>
      </c>
      <c r="Z693" s="1" t="str">
        <f>IF(ISNUMBER(SEARCH("gewe_hhid_test", [1]survey!Z693)), SUBSTITUTE([1]survey!Z693, "gewe_hhid_test", "gewe_hhid_ke"), IF([1]survey!Z693 = "", "", [1]survey!Z693))</f>
        <v/>
      </c>
      <c r="AA693" s="1" t="str">
        <f>IF(ISNUMBER(SEARCH("gewe_hhid_test", [1]survey!AA693)), SUBSTITUTE([1]survey!AA693, "gewe_hhid_test", "gewe_hhid_ke"), IF([1]survey!AA693 = "", "", [1]survey!AA693))</f>
        <v/>
      </c>
      <c r="AB693" s="1" t="str">
        <f>IF(ISNUMBER(SEARCH("gewe_hhid_test", [1]survey!AB693)), SUBSTITUTE([1]survey!AB693, "gewe_hhid_test", "gewe_hhid_ke"), IF([1]survey!AB693 = "", "", [1]survey!AB693))</f>
        <v/>
      </c>
      <c r="AC693" s="1" t="str">
        <f>IF(ISNUMBER(SEARCH("gewe_hhid_test", [1]survey!AC693)), SUBSTITUTE([1]survey!AC693, "gewe_hhid_test", "gewe_hhid_ke"), IF([1]survey!AC693 = "", "", [1]survey!AC693))</f>
        <v>${g1.1_transfer_es_when} = '1'</v>
      </c>
      <c r="AD693" s="1" t="str">
        <f>IF(ISNUMBER(SEARCH("gewe_hhid_test", [1]survey!AD693)), SUBSTITUTE([1]survey!AD693, "gewe_hhid_test", "gewe_hhid_ke"), IF([1]survey!AD693 = "", "", [1]survey!AD693))</f>
        <v>empty(${survey_complete})</v>
      </c>
      <c r="AE693" s="1" t="str">
        <f>IF(ISNUMBER(SEARCH("gewe_hhid_test", [1]survey!AE693)), SUBSTITUTE([1]survey!AE693, "gewe_hhid_test", "gewe_hhid_ke"), IF([1]survey!AE693 = "", "", [1]survey!AE693))</f>
        <v/>
      </c>
      <c r="AF693" s="1" t="str">
        <f>IF(ISNUMBER(SEARCH("gewe_hhid_test", [1]survey!AF693)), SUBSTITUTE([1]survey!AF693, "gewe_hhid_test", "gewe_hhid_ke"), IF([1]survey!AF693 = "", "", [1]survey!AF693))</f>
        <v/>
      </c>
      <c r="AG693" s="1" t="str">
        <f>IF(ISNUMBER(SEARCH("gewe_hhid_test", [1]survey!AG693)), SUBSTITUTE([1]survey!AG693, "gewe_hhid_test", "gewe_hhid_ke"), IF([1]survey!AG693 = "", "", [1]survey!AG693))</f>
        <v/>
      </c>
      <c r="AH693" s="1" t="str">
        <f>IF(ISNUMBER(SEARCH("gewe_hhid_test", [1]survey!AH693)), SUBSTITUTE([1]survey!AH693, "gewe_hhid_test", "gewe_hhid_ke"), IF([1]survey!AH693 = "", "", [1]survey!AH693))</f>
        <v/>
      </c>
      <c r="AI693" s="1" t="str">
        <f>IF(ISNUMBER(SEARCH("gewe_hhid_test", [1]survey!AI693)), SUBSTITUTE([1]survey!AI693, "gewe_hhid_test", "gewe_hhid_ke"), IF([1]survey!AI693 = "", "", [1]survey!AI693))</f>
        <v/>
      </c>
      <c r="AJ693" s="1" t="str">
        <f>IF(ISNUMBER(SEARCH("gewe_hhid_test", [1]survey!AJ693)), SUBSTITUTE([1]survey!AJ693, "gewe_hhid_test", "gewe_hhid_ke"), IF([1]survey!AJ693 = "", "", [1]survey!AJ693))</f>
        <v/>
      </c>
      <c r="AK693" s="1" t="str">
        <f>IF(ISNUMBER(SEARCH("gewe_hhid_test", [1]survey!AK693)), SUBSTITUTE([1]survey!AK693, "gewe_hhid_test", "gewe_hhid_ke"), IF([1]survey!AK693 = "", "", [1]survey!AK693))</f>
        <v/>
      </c>
      <c r="AL693" s="1" t="str">
        <f>IF(ISNUMBER(SEARCH("gewe_hhid_test", [1]survey!AL693)), SUBSTITUTE([1]survey!AL693, "gewe_hhid_test", "gewe_hhid_ke"), IF([1]survey!AL693 = "", "", [1]survey!AL693))</f>
        <v/>
      </c>
      <c r="AM693" s="1" t="str">
        <f>IF(ISNUMBER(SEARCH("gewe_hhid_test", [1]survey!AM693)), SUBSTITUTE([1]survey!AM693, "gewe_hhid_test", "gewe_hhid_ke"), IF([1]survey!AM693 = "", "", [1]survey!AM693))</f>
        <v/>
      </c>
      <c r="AN693" s="1" t="str">
        <f>IF(ISNUMBER(SEARCH("gewe_hhid_test", [1]survey!AN693)), SUBSTITUTE([1]survey!AN693, "gewe_hhid_test", "gewe_hhid_ke"), IF([1]survey!AN693 = "", "", [1]survey!AN693))</f>
        <v/>
      </c>
      <c r="AO693" s="1" t="str">
        <f>IF(ISNUMBER(SEARCH("gewe_hhid_test", [1]survey!AO693)), SUBSTITUTE([1]survey!AO693, "gewe_hhid_test", "gewe_hhid_ke"), IF([1]survey!AO693 = "", "", [1]survey!AO693))</f>
        <v/>
      </c>
      <c r="AP693" s="1" t="str">
        <f>IF(ISNUMBER(SEARCH("gewe_hhid_test", [1]survey!AP693)), SUBSTITUTE([1]survey!AP693, "gewe_hhid_test", "gewe_hhid_ke"), IF([1]survey!AP693 = "", "", [1]survey!AP693))</f>
        <v/>
      </c>
      <c r="AQ693" s="1" t="str">
        <f>IF(ISNUMBER(SEARCH("gewe_hhid_test", [1]survey!AQ693)), SUBSTITUTE([1]survey!AQ693, "gewe_hhid_test", "gewe_hhid_ke"), IF([1]survey!AQ693 = "", "", [1]survey!AQ693))</f>
        <v/>
      </c>
      <c r="AR693" s="1" t="str">
        <f>IF(ISNUMBER(SEARCH("gewe_hhid_test", [1]survey!AR693)), SUBSTITUTE([1]survey!AR693, "gewe_hhid_test", "gewe_hhid_ke"), IF([1]survey!AR693 = "", "", [1]survey!AR693))</f>
        <v/>
      </c>
    </row>
    <row r="694" spans="1:44" ht="51" x14ac:dyDescent="0.2">
      <c r="A694" s="1" t="str">
        <f>IF(ISNUMBER(SEARCH("gewe_hhid_test", [1]survey!A694)), SUBSTITUTE([1]survey!A694, "gewe_hhid_test", "gewe_hhid_ke"), IF([1]survey!A694 = "", "", [1]survey!A694))</f>
        <v>MF</v>
      </c>
      <c r="B694" s="1" t="str">
        <f>IF(ISNUMBER(SEARCH("gewe_hhid_test", [1]survey!B694)), SUBSTITUTE([1]survey!B694, "gewe_hhid_test", "gewe_hhid_ke"), IF([1]survey!B694 = "", "", [1]survey!B694))</f>
        <v>translated</v>
      </c>
      <c r="C694" s="1" t="str">
        <f>IF(ISNUMBER(SEARCH("gewe_hhid_test", [1]survey!C694)), SUBSTITUTE([1]survey!C694, "gewe_hhid_test", "gewe_hhid_ke"), IF([1]survey!C694 = "", "", [1]survey!C694))</f>
        <v/>
      </c>
      <c r="D694" s="1" t="str">
        <f>IF(ISNUMBER(SEARCH("gewe_hhid_test", [1]survey!D694)), SUBSTITUTE([1]survey!D694, "gewe_hhid_test", "gewe_hhid_ke"), IF([1]survey!D694 = "", "", [1]survey!D694))</f>
        <v>MF</v>
      </c>
      <c r="E694" s="1" t="str">
        <f>IF(ISNUMBER(SEARCH("gewe_hhid_test", [1]survey!E694)), SUBSTITUTE([1]survey!E694, "gewe_hhid_test", "gewe_hhid_ke"), IF([1]survey!E694 = "", "", [1]survey!E694))</f>
        <v>translated</v>
      </c>
      <c r="F694" s="1" t="str">
        <f>IF(ISNUMBER(SEARCH("gewe_hhid_test", [1]survey!F694)), SUBSTITUTE([1]survey!F694, "gewe_hhid_test", "gewe_hhid_ke"), IF([1]survey!F694 = "", "", [1]survey!F694))</f>
        <v/>
      </c>
      <c r="G694" s="1" t="str">
        <f>IF(ISNUMBER(SEARCH("gewe_hhid_test", [1]survey!G694)), SUBSTITUTE([1]survey!G694, "gewe_hhid_test", "gewe_hhid_ke"), IF([1]survey!G694 = "", "", [1]survey!G694))</f>
        <v/>
      </c>
      <c r="H694" s="1" t="str">
        <f>IF(ISNUMBER(SEARCH("gewe_hhid_test", [1]survey!H694)), SUBSTITUTE([1]survey!H694, "gewe_hhid_test", "gewe_hhid_ke"), IF([1]survey!H694 = "", "", [1]survey!H694))</f>
        <v>new</v>
      </c>
      <c r="I694" s="1" t="str">
        <f>IF(ISNUMBER(SEARCH("gewe_hhid_test", [1]survey!I694)), SUBSTITUTE([1]survey!I694, "gewe_hhid_test", "gewe_hhid_ke"), IF([1]survey!I694 = "", "", [1]survey!I694))</f>
        <v/>
      </c>
      <c r="J694" s="1" t="str">
        <f>IF(ISNUMBER(SEARCH("gewe_hhid_test", [1]survey!J694)), SUBSTITUTE([1]survey!J694, "gewe_hhid_test", "gewe_hhid_ke"), IF([1]survey!J694 = "", "", [1]survey!J694))</f>
        <v>g1.3</v>
      </c>
      <c r="K694" s="1" t="str">
        <f>IF(ISNUMBER(SEARCH("gewe_hhid_test", [1]survey!K694)), SUBSTITUTE([1]survey!K694, "gewe_hhid_test", "gewe_hhid_ke"), IF([1]survey!K694 = "", "", [1]survey!K694))</f>
        <v>transfer_es_who</v>
      </c>
      <c r="L694" s="1" t="str">
        <f>IF(ISNUMBER(SEARCH("gewe_hhid_test", [1]survey!L694)), SUBSTITUTE([1]survey!L694, "gewe_hhid_test", "gewe_hhid_ke"), IF([1]survey!L694 = "", "", [1]survey!L694))</f>
        <v>select_one yesnodk</v>
      </c>
      <c r="M694" s="1" t="str">
        <f>IF(ISNUMBER(SEARCH("gewe_hhid_test", [1]survey!M694)), SUBSTITUTE([1]survey!M694, "gewe_hhid_test", "gewe_hhid_ke"), IF([1]survey!M694 = "", "", [1]survey!M694))</f>
        <v>g1.3_transfer_es_who</v>
      </c>
      <c r="N694" s="1" t="str">
        <f>IF(ISNUMBER(SEARCH("gewe_hhid_test", [1]survey!N694)), SUBSTITUTE([1]survey!N694, "gewe_hhid_test", "gewe_hhid_ke"), IF([1]survey!N694 = "", "", [1]survey!N694))</f>
        <v>Have you been informed who in your household can cash in the transfer?</v>
      </c>
      <c r="O694" s="1" t="str">
        <f>IF(ISNUMBER(SEARCH("gewe_hhid_test", [1]survey!O694)), SUBSTITUTE([1]survey!O694, "gewe_hhid_test", "gewe_hhid_ke"), IF([1]survey!O694 = "", "", [1]survey!O694))</f>
        <v xml:space="preserve">¿Se le ha informado quién de su hogar puede canjear la transferencia? </v>
      </c>
      <c r="P694" s="1" t="str">
        <f>IF(ISNUMBER(SEARCH("gewe_hhid_test", [1]survey!P694)), SUBSTITUTE([1]survey!P694, "gewe_hhid_test", "gewe_hhid_ke"), IF([1]survey!P694 = "", "", [1]survey!P694))</f>
        <v>Je, umearifiwa ni nani katika boma lako anayeweza kutoa pesa za transfaa hiyo?</v>
      </c>
      <c r="Q694" s="1" t="str">
        <f>IF(ISNUMBER(SEARCH("gewe_hhid_test", [1]survey!Q694)), SUBSTITUTE([1]survey!Q694, "gewe_hhid_test", "gewe_hhid_ke"), IF([1]survey!Q694 = "", "", [1]survey!Q694))</f>
        <v/>
      </c>
      <c r="R694" s="1" t="str">
        <f>IF(ISNUMBER(SEARCH("gewe_hhid_test", [1]survey!R694)), SUBSTITUTE([1]survey!R694, "gewe_hhid_test", "gewe_hhid_ke"), IF([1]survey!R694 = "", "", [1]survey!R694))</f>
        <v/>
      </c>
      <c r="S694" s="1" t="str">
        <f>IF(ISNUMBER(SEARCH("gewe_hhid_test", [1]survey!S694)), SUBSTITUTE([1]survey!S694, "gewe_hhid_test", "gewe_hhid_ke"), IF([1]survey!S694 = "", "", [1]survey!S694))</f>
        <v/>
      </c>
      <c r="T694" s="1" t="str">
        <f>IF(ISNUMBER(SEARCH("gewe_hhid_test", [1]survey!T694)), SUBSTITUTE([1]survey!T694, "gewe_hhid_test", "gewe_hhid_ke"), IF([1]survey!T694 = "", "", [1]survey!T694))</f>
        <v/>
      </c>
      <c r="U694" s="1" t="str">
        <f>IF(ISNUMBER(SEARCH("gewe_hhid_test", [1]survey!U694)), SUBSTITUTE([1]survey!U694, "gewe_hhid_test", "gewe_hhid_ke"), IF([1]survey!U694 = "", "", [1]survey!U694))</f>
        <v/>
      </c>
      <c r="V694" s="1" t="str">
        <f>IF(ISNUMBER(SEARCH("gewe_hhid_test", [1]survey!V694)), SUBSTITUTE([1]survey!V694, "gewe_hhid_test", "gewe_hhid_ke"), IF([1]survey!V694 = "", "", [1]survey!V694))</f>
        <v/>
      </c>
      <c r="W694" s="1" t="str">
        <f>IF(ISNUMBER(SEARCH("gewe_hhid_test", [1]survey!W694)), SUBSTITUTE([1]survey!W694, "gewe_hhid_test", "gewe_hhid_ke"), IF([1]survey!W694 = "", "", [1]survey!W694))</f>
        <v/>
      </c>
      <c r="X694" s="1" t="str">
        <f>IF(ISNUMBER(SEARCH("gewe_hhid_test", [1]survey!X694)), SUBSTITUTE([1]survey!X694, "gewe_hhid_test", "gewe_hhid_ke"), IF([1]survey!X694 = "", "", [1]survey!X694))</f>
        <v/>
      </c>
      <c r="Y694" s="1" t="str">
        <f>IF(ISNUMBER(SEARCH("gewe_hhid_test", [1]survey!Y694)), SUBSTITUTE([1]survey!Y694, "gewe_hhid_test", "gewe_hhid_ke"), IF([1]survey!Y694 = "", "", [1]survey!Y694))</f>
        <v/>
      </c>
      <c r="Z694" s="1" t="str">
        <f>IF(ISNUMBER(SEARCH("gewe_hhid_test", [1]survey!Z694)), SUBSTITUTE([1]survey!Z694, "gewe_hhid_test", "gewe_hhid_ke"), IF([1]survey!Z694 = "", "", [1]survey!Z694))</f>
        <v/>
      </c>
      <c r="AA694" s="1" t="str">
        <f>IF(ISNUMBER(SEARCH("gewe_hhid_test", [1]survey!AA694)), SUBSTITUTE([1]survey!AA694, "gewe_hhid_test", "gewe_hhid_ke"), IF([1]survey!AA694 = "", "", [1]survey!AA694))</f>
        <v/>
      </c>
      <c r="AB694" s="1" t="str">
        <f>IF(ISNUMBER(SEARCH("gewe_hhid_test", [1]survey!AB694)), SUBSTITUTE([1]survey!AB694, "gewe_hhid_test", "gewe_hhid_ke"), IF([1]survey!AB694 = "", "", [1]survey!AB694))</f>
        <v/>
      </c>
      <c r="AC694" s="1" t="str">
        <f>IF(ISNUMBER(SEARCH("gewe_hhid_test", [1]survey!AC694)), SUBSTITUTE([1]survey!AC694, "gewe_hhid_test", "gewe_hhid_ke"), IF([1]survey!AC694 = "", "", [1]survey!AC694))</f>
        <v>${a1_country} = '1' and ${g1_program_registry} = '1'</v>
      </c>
      <c r="AD694" s="1" t="str">
        <f>IF(ISNUMBER(SEARCH("gewe_hhid_test", [1]survey!AD694)), SUBSTITUTE([1]survey!AD694, "gewe_hhid_test", "gewe_hhid_ke"), IF([1]survey!AD694 = "", "", [1]survey!AD694))</f>
        <v>empty(${survey_complete})</v>
      </c>
      <c r="AE694" s="1" t="str">
        <f>IF(ISNUMBER(SEARCH("gewe_hhid_test", [1]survey!AE694)), SUBSTITUTE([1]survey!AE694, "gewe_hhid_test", "gewe_hhid_ke"), IF([1]survey!AE694 = "", "", [1]survey!AE694))</f>
        <v/>
      </c>
      <c r="AF694" s="1" t="str">
        <f>IF(ISNUMBER(SEARCH("gewe_hhid_test", [1]survey!AF694)), SUBSTITUTE([1]survey!AF694, "gewe_hhid_test", "gewe_hhid_ke"), IF([1]survey!AF694 = "", "", [1]survey!AF694))</f>
        <v/>
      </c>
      <c r="AG694" s="1" t="str">
        <f>IF(ISNUMBER(SEARCH("gewe_hhid_test", [1]survey!AG694)), SUBSTITUTE([1]survey!AG694, "gewe_hhid_test", "gewe_hhid_ke"), IF([1]survey!AG694 = "", "", [1]survey!AG694))</f>
        <v/>
      </c>
      <c r="AH694" s="1" t="str">
        <f>IF(ISNUMBER(SEARCH("gewe_hhid_test", [1]survey!AH694)), SUBSTITUTE([1]survey!AH694, "gewe_hhid_test", "gewe_hhid_ke"), IF([1]survey!AH694 = "", "", [1]survey!AH694))</f>
        <v/>
      </c>
      <c r="AI694" s="1" t="str">
        <f>IF(ISNUMBER(SEARCH("gewe_hhid_test", [1]survey!AI694)), SUBSTITUTE([1]survey!AI694, "gewe_hhid_test", "gewe_hhid_ke"), IF([1]survey!AI694 = "", "", [1]survey!AI694))</f>
        <v/>
      </c>
      <c r="AJ694" s="1" t="str">
        <f>IF(ISNUMBER(SEARCH("gewe_hhid_test", [1]survey!AJ694)), SUBSTITUTE([1]survey!AJ694, "gewe_hhid_test", "gewe_hhid_ke"), IF([1]survey!AJ694 = "", "", [1]survey!AJ694))</f>
        <v/>
      </c>
      <c r="AK694" s="1" t="str">
        <f>IF(ISNUMBER(SEARCH("gewe_hhid_test", [1]survey!AK694)), SUBSTITUTE([1]survey!AK694, "gewe_hhid_test", "gewe_hhid_ke"), IF([1]survey!AK694 = "", "", [1]survey!AK694))</f>
        <v/>
      </c>
      <c r="AL694" s="1" t="str">
        <f>IF(ISNUMBER(SEARCH("gewe_hhid_test", [1]survey!AL694)), SUBSTITUTE([1]survey!AL694, "gewe_hhid_test", "gewe_hhid_ke"), IF([1]survey!AL694 = "", "", [1]survey!AL694))</f>
        <v/>
      </c>
      <c r="AM694" s="1" t="str">
        <f>IF(ISNUMBER(SEARCH("gewe_hhid_test", [1]survey!AM694)), SUBSTITUTE([1]survey!AM694, "gewe_hhid_test", "gewe_hhid_ke"), IF([1]survey!AM694 = "", "", [1]survey!AM694))</f>
        <v/>
      </c>
      <c r="AN694" s="1" t="str">
        <f>IF(ISNUMBER(SEARCH("gewe_hhid_test", [1]survey!AN694)), SUBSTITUTE([1]survey!AN694, "gewe_hhid_test", "gewe_hhid_ke"), IF([1]survey!AN694 = "", "", [1]survey!AN694))</f>
        <v/>
      </c>
      <c r="AO694" s="1" t="str">
        <f>IF(ISNUMBER(SEARCH("gewe_hhid_test", [1]survey!AO694)), SUBSTITUTE([1]survey!AO694, "gewe_hhid_test", "gewe_hhid_ke"), IF([1]survey!AO694 = "", "", [1]survey!AO694))</f>
        <v/>
      </c>
      <c r="AP694" s="1" t="str">
        <f>IF(ISNUMBER(SEARCH("gewe_hhid_test", [1]survey!AP694)), SUBSTITUTE([1]survey!AP694, "gewe_hhid_test", "gewe_hhid_ke"), IF([1]survey!AP694 = "", "", [1]survey!AP694))</f>
        <v/>
      </c>
      <c r="AQ694" s="1" t="str">
        <f>IF(ISNUMBER(SEARCH("gewe_hhid_test", [1]survey!AQ694)), SUBSTITUTE([1]survey!AQ694, "gewe_hhid_test", "gewe_hhid_ke"), IF([1]survey!AQ694 = "", "", [1]survey!AQ694))</f>
        <v/>
      </c>
      <c r="AR694" s="1" t="str">
        <f>IF(ISNUMBER(SEARCH("gewe_hhid_test", [1]survey!AR694)), SUBSTITUTE([1]survey!AR694, "gewe_hhid_test", "gewe_hhid_ke"), IF([1]survey!AR694 = "", "", [1]survey!AR694))</f>
        <v/>
      </c>
    </row>
    <row r="695" spans="1:44" ht="85" x14ac:dyDescent="0.2">
      <c r="A695" s="1" t="str">
        <f>IF(ISNUMBER(SEARCH("gewe_hhid_test", [1]survey!A695)), SUBSTITUTE([1]survey!A695, "gewe_hhid_test", "gewe_hhid_ke"), IF([1]survey!A695 = "", "", [1]survey!A695))</f>
        <v>SC</v>
      </c>
      <c r="B695" s="1" t="str">
        <f>IF(ISNUMBER(SEARCH("gewe_hhid_test", [1]survey!B695)), SUBSTITUTE([1]survey!B695, "gewe_hhid_test", "gewe_hhid_ke"), IF([1]survey!B695 = "", "", [1]survey!B695))</f>
        <v>translated</v>
      </c>
      <c r="C695" s="1" t="str">
        <f>IF(ISNUMBER(SEARCH("gewe_hhid_test", [1]survey!C695)), SUBSTITUTE([1]survey!C695, "gewe_hhid_test", "gewe_hhid_ke"), IF([1]survey!C695 = "", "", [1]survey!C695))</f>
        <v/>
      </c>
      <c r="D695" s="1" t="str">
        <f>IF(ISNUMBER(SEARCH("gewe_hhid_test", [1]survey!D695)), SUBSTITUTE([1]survey!D695, "gewe_hhid_test", "gewe_hhid_ke"), IF([1]survey!D695 = "", "", [1]survey!D695))</f>
        <v>SC</v>
      </c>
      <c r="E695" s="1" t="str">
        <f>IF(ISNUMBER(SEARCH("gewe_hhid_test", [1]survey!E695)), SUBSTITUTE([1]survey!E695, "gewe_hhid_test", "gewe_hhid_ke"), IF([1]survey!E695 = "", "", [1]survey!E695))</f>
        <v>translated</v>
      </c>
      <c r="F695" s="1" t="str">
        <f>IF(ISNUMBER(SEARCH("gewe_hhid_test", [1]survey!F695)), SUBSTITUTE([1]survey!F695, "gewe_hhid_test", "gewe_hhid_ke"), IF([1]survey!F695 = "", "", [1]survey!F695))</f>
        <v/>
      </c>
      <c r="G695" s="1" t="str">
        <f>IF(ISNUMBER(SEARCH("gewe_hhid_test", [1]survey!G695)), SUBSTITUTE([1]survey!G695, "gewe_hhid_test", "gewe_hhid_ke"), IF([1]survey!G695 = "", "", [1]survey!G695))</f>
        <v/>
      </c>
      <c r="H695" s="1" t="str">
        <f>IF(ISNUMBER(SEARCH("gewe_hhid_test", [1]survey!H695)), SUBSTITUTE([1]survey!H695, "gewe_hhid_test", "gewe_hhid_ke"), IF([1]survey!H695 = "", "", [1]survey!H695))</f>
        <v>new</v>
      </c>
      <c r="I695" s="1" t="str">
        <f>IF(ISNUMBER(SEARCH("gewe_hhid_test", [1]survey!I695)), SUBSTITUTE([1]survey!I695, "gewe_hhid_test", "gewe_hhid_ke"), IF([1]survey!I695 = "", "", [1]survey!I695))</f>
        <v/>
      </c>
      <c r="J695" s="1" t="str">
        <f>IF(ISNUMBER(SEARCH("gewe_hhid_test", [1]survey!J695)), SUBSTITUTE([1]survey!J695, "gewe_hhid_test", "gewe_hhid_ke"), IF([1]survey!J695 = "", "", [1]survey!J695))</f>
        <v>g2</v>
      </c>
      <c r="K695" s="1" t="str">
        <f>IF(ISNUMBER(SEARCH("gewe_hhid_test", [1]survey!K695)), SUBSTITUTE([1]survey!K695, "gewe_hhid_test", "gewe_hhid_ke"), IF([1]survey!K695 = "", "", [1]survey!K695))</f>
        <v>registry_date</v>
      </c>
      <c r="L695" s="1" t="str">
        <f>IF(ISNUMBER(SEARCH("gewe_hhid_test", [1]survey!L695)), SUBSTITUTE([1]survey!L695, "gewe_hhid_test", "gewe_hhid_ke"), IF([1]survey!L695 = "", "", [1]survey!L695))</f>
        <v>date</v>
      </c>
      <c r="M695" s="1" t="str">
        <f>IF(ISNUMBER(SEARCH("gewe_hhid_test", [1]survey!M695)), SUBSTITUTE([1]survey!M695, "gewe_hhid_test", "gewe_hhid_ke"), IF([1]survey!M695 = "", "", [1]survey!M695))</f>
        <v>g2_registry_date</v>
      </c>
      <c r="N695" s="1" t="str">
        <f>IF(ISNUMBER(SEARCH("gewe_hhid_test", [1]survey!N695)), SUBSTITUTE([1]survey!N695, "gewe_hhid_test", "gewe_hhid_ke"), IF([1]survey!N695 = "", "", [1]survey!N695))</f>
        <v>Please indicate registry date</v>
      </c>
      <c r="O695" s="1" t="str">
        <f>IF(ISNUMBER(SEARCH("gewe_hhid_test", [1]survey!O695)), SUBSTITUTE([1]survey!O695, "gewe_hhid_test", "gewe_hhid_ke"), IF([1]survey!O695 = "", "", [1]survey!O695))</f>
        <v>Por favor indique la fecha en que la registraron</v>
      </c>
      <c r="P695" s="1" t="str">
        <f>IF(ISNUMBER(SEARCH("gewe_hhid_test", [1]survey!P695)), SUBSTITUTE([1]survey!P695, "gewe_hhid_test", "gewe_hhid_ke"), IF([1]survey!P695 = "", "", [1]survey!P695))</f>
        <v>Tafadhali onyesha tarehe ya usajili</v>
      </c>
      <c r="Q695" s="1" t="str">
        <f>IF(ISNUMBER(SEARCH("gewe_hhid_test", [1]survey!Q695)), SUBSTITUTE([1]survey!Q695, "gewe_hhid_test", "gewe_hhid_ke"), IF([1]survey!Q695 = "", "", [1]survey!Q695))</f>
        <v/>
      </c>
      <c r="R695" s="1" t="str">
        <f>IF(ISNUMBER(SEARCH("gewe_hhid_test", [1]survey!R695)), SUBSTITUTE([1]survey!R695, "gewe_hhid_test", "gewe_hhid_ke"), IF([1]survey!R695 = "", "", [1]survey!R695))</f>
        <v/>
      </c>
      <c r="S695" s="1" t="str">
        <f>IF(ISNUMBER(SEARCH("gewe_hhid_test", [1]survey!S695)), SUBSTITUTE([1]survey!S695, "gewe_hhid_test", "gewe_hhid_ke"), IF([1]survey!S695 = "", "", [1]survey!S695))</f>
        <v/>
      </c>
      <c r="T695" s="1" t="str">
        <f>IF(ISNUMBER(SEARCH("gewe_hhid_test", [1]survey!T695)), SUBSTITUTE([1]survey!T695, "gewe_hhid_test", "gewe_hhid_ke"), IF([1]survey!T695 = "", "", [1]survey!T695))</f>
        <v/>
      </c>
      <c r="U695" s="1" t="str">
        <f>IF(ISNUMBER(SEARCH("gewe_hhid_test", [1]survey!U695)), SUBSTITUTE([1]survey!U695, "gewe_hhid_test", "gewe_hhid_ke"), IF([1]survey!U695 = "", "", [1]survey!U695))</f>
        <v/>
      </c>
      <c r="V695" s="1" t="str">
        <f>IF(ISNUMBER(SEARCH("gewe_hhid_test", [1]survey!V695)), SUBSTITUTE([1]survey!V695, "gewe_hhid_test", "gewe_hhid_ke"), IF([1]survey!V695 = "", "", [1]survey!V695))</f>
        <v/>
      </c>
      <c r="W695" s="1" t="str">
        <f>IF(ISNUMBER(SEARCH("gewe_hhid_test", [1]survey!W695)), SUBSTITUTE([1]survey!W695, "gewe_hhid_test", "gewe_hhid_ke"), IF([1]survey!W695 = "", "", [1]survey!W695))</f>
        <v/>
      </c>
      <c r="X695" s="1" t="str">
        <f>IF(ISNUMBER(SEARCH("gewe_hhid_test", [1]survey!X695)), SUBSTITUTE([1]survey!X695, "gewe_hhid_test", "gewe_hhid_ke"), IF([1]survey!X695 = "", "", [1]survey!X695))</f>
        <v/>
      </c>
      <c r="Y695" s="1" t="str">
        <f>IF(ISNUMBER(SEARCH("gewe_hhid_test", [1]survey!Y695)), SUBSTITUTE([1]survey!Y695, "gewe_hhid_test", "gewe_hhid_ke"), IF([1]survey!Y695 = "", "", [1]survey!Y695))</f>
        <v/>
      </c>
      <c r="Z695" s="1" t="str">
        <f>IF(ISNUMBER(SEARCH("gewe_hhid_test", [1]survey!Z695)), SUBSTITUTE([1]survey!Z695, "gewe_hhid_test", "gewe_hhid_ke"), IF([1]survey!Z695 = "", "", [1]survey!Z695))</f>
        <v/>
      </c>
      <c r="AA695" s="1" t="str">
        <f>IF(ISNUMBER(SEARCH("gewe_hhid_test", [1]survey!AA695)), SUBSTITUTE([1]survey!AA695, "gewe_hhid_test", "gewe_hhid_ke"), IF([1]survey!AA695 = "", "", [1]survey!AA695))</f>
        <v/>
      </c>
      <c r="AB695" s="1" t="str">
        <f>IF(ISNUMBER(SEARCH("gewe_hhid_test", [1]survey!AB695)), SUBSTITUTE([1]survey!AB695, "gewe_hhid_test", "gewe_hhid_ke"), IF([1]survey!AB695 = "", "", [1]survey!AB695))</f>
        <v/>
      </c>
      <c r="AC695" s="1" t="str">
        <f>IF(ISNUMBER(SEARCH("gewe_hhid_test", [1]survey!AC695)), SUBSTITUTE([1]survey!AC695, "gewe_hhid_test", "gewe_hhid_ke"), IF([1]survey!AC695 = "", "", [1]survey!AC695))</f>
        <v>${g1_program_registry} = '1'</v>
      </c>
      <c r="AD695" s="1" t="str">
        <f>IF(ISNUMBER(SEARCH("gewe_hhid_test", [1]survey!AD695)), SUBSTITUTE([1]survey!AD695, "gewe_hhid_test", "gewe_hhid_ke"), IF([1]survey!AD695 = "", "", [1]survey!AD695))</f>
        <v>empty(${survey_complete})</v>
      </c>
      <c r="AE695" s="1" t="str">
        <f>IF(ISNUMBER(SEARCH("gewe_hhid_test", [1]survey!AE695)), SUBSTITUTE([1]survey!AE695, "gewe_hhid_test", "gewe_hhid_ke"), IF([1]survey!AE695 = "", "", [1]survey!AE695))</f>
        <v/>
      </c>
      <c r="AF695" s="1" t="str">
        <f>IF(ISNUMBER(SEARCH("gewe_hhid_test", [1]survey!AF695)), SUBSTITUTE([1]survey!AF695, "gewe_hhid_test", "gewe_hhid_ke"), IF([1]survey!AF695 = "", "", [1]survey!AF695))</f>
        <v/>
      </c>
      <c r="AG695" s="1" t="str">
        <f>IF(ISNUMBER(SEARCH("gewe_hhid_test", [1]survey!AG695)), SUBSTITUTE([1]survey!AG695, "gewe_hhid_test", "gewe_hhid_ke"), IF([1]survey!AG695 = "", "", [1]survey!AG695))</f>
        <v/>
      </c>
      <c r="AH695" s="1" t="str">
        <f>IF(ISNUMBER(SEARCH("gewe_hhid_test", [1]survey!AH695)), SUBSTITUTE([1]survey!AH695, "gewe_hhid_test", "gewe_hhid_ke"), IF([1]survey!AH695 = "", "", [1]survey!AH695))</f>
        <v/>
      </c>
      <c r="AI695" s="1" t="str">
        <f>IF(ISNUMBER(SEARCH("gewe_hhid_test", [1]survey!AI695)), SUBSTITUTE([1]survey!AI695, "gewe_hhid_test", "gewe_hhid_ke"), IF([1]survey!AI695 = "", "", [1]survey!AI695))</f>
        <v/>
      </c>
      <c r="AJ695" s="1" t="str">
        <f>IF(ISNUMBER(SEARCH("gewe_hhid_test", [1]survey!AJ695)), SUBSTITUTE([1]survey!AJ695, "gewe_hhid_test", "gewe_hhid_ke"), IF([1]survey!AJ695 = "", "", [1]survey!AJ695))</f>
        <v/>
      </c>
      <c r="AK695" s="1" t="str">
        <f>IF(ISNUMBER(SEARCH("gewe_hhid_test", [1]survey!AK695)), SUBSTITUTE([1]survey!AK695, "gewe_hhid_test", "gewe_hhid_ke"), IF([1]survey!AK695 = "", "", [1]survey!AK695))</f>
        <v/>
      </c>
      <c r="AL695" s="1" t="str">
        <f>IF(ISNUMBER(SEARCH("gewe_hhid_test", [1]survey!AL695)), SUBSTITUTE([1]survey!AL695, "gewe_hhid_test", "gewe_hhid_ke"), IF([1]survey!AL695 = "", "", [1]survey!AL695))</f>
        <v/>
      </c>
      <c r="AM695" s="1" t="str">
        <f>IF(ISNUMBER(SEARCH("gewe_hhid_test", [1]survey!AM695)), SUBSTITUTE([1]survey!AM695, "gewe_hhid_test", "gewe_hhid_ke"), IF([1]survey!AM695 = "", "", [1]survey!AM695))</f>
        <v/>
      </c>
      <c r="AN695" s="1" t="str">
        <f>IF(ISNUMBER(SEARCH("gewe_hhid_test", [1]survey!AN695)), SUBSTITUTE([1]survey!AN695, "gewe_hhid_test", "gewe_hhid_ke"), IF([1]survey!AN695 = "", "", [1]survey!AN695))</f>
        <v/>
      </c>
      <c r="AO695" s="1" t="str">
        <f>IF(ISNUMBER(SEARCH("gewe_hhid_test", [1]survey!AO695)), SUBSTITUTE([1]survey!AO695, "gewe_hhid_test", "gewe_hhid_ke"), IF([1]survey!AO695 = "", "", [1]survey!AO695))</f>
        <v/>
      </c>
      <c r="AP695" s="1" t="str">
        <f>IF(ISNUMBER(SEARCH("gewe_hhid_test", [1]survey!AP695)), SUBSTITUTE([1]survey!AP695, "gewe_hhid_test", "gewe_hhid_ke"), IF([1]survey!AP695 = "", "", [1]survey!AP695))</f>
        <v/>
      </c>
      <c r="AQ695" s="1" t="str">
        <f>IF(ISNUMBER(SEARCH("gewe_hhid_test", [1]survey!AQ695)), SUBSTITUTE([1]survey!AQ695, "gewe_hhid_test", "gewe_hhid_ke"), IF([1]survey!AQ695 = "", "", [1]survey!AQ695))</f>
        <v/>
      </c>
      <c r="AR695" s="1" t="str">
        <f>IF(ISNUMBER(SEARCH("gewe_hhid_test", [1]survey!AR695)), SUBSTITUTE([1]survey!AR695, "gewe_hhid_test", "gewe_hhid_ke"), IF([1]survey!AR695 = "", "", [1]survey!AR695))</f>
        <v/>
      </c>
    </row>
    <row r="696" spans="1:44" ht="170" x14ac:dyDescent="0.2">
      <c r="A696" s="1" t="str">
        <f>IF(ISNUMBER(SEARCH("gewe_hhid_test", [1]survey!A696)), SUBSTITUTE([1]survey!A696, "gewe_hhid_test", "gewe_hhid_ke"), IF([1]survey!A696 = "", "", [1]survey!A696))</f>
        <v/>
      </c>
      <c r="B696" s="1" t="str">
        <f>IF(ISNUMBER(SEARCH("gewe_hhid_test", [1]survey!B696)), SUBSTITUTE([1]survey!B696, "gewe_hhid_test", "gewe_hhid_ke"), IF([1]survey!B696 = "", "", [1]survey!B696))</f>
        <v>translated</v>
      </c>
      <c r="C696" s="1" t="str">
        <f>IF(ISNUMBER(SEARCH("gewe_hhid_test", [1]survey!C696)), SUBSTITUTE([1]survey!C696, "gewe_hhid_test", "gewe_hhid_ke"), IF([1]survey!C696 = "", "", [1]survey!C696))</f>
        <v/>
      </c>
      <c r="D696" s="1" t="str">
        <f>IF(ISNUMBER(SEARCH("gewe_hhid_test", [1]survey!D696)), SUBSTITUTE([1]survey!D696, "gewe_hhid_test", "gewe_hhid_ke"), IF([1]survey!D696 = "", "", [1]survey!D696))</f>
        <v>EJ</v>
      </c>
      <c r="E696" s="1" t="str">
        <f>IF(ISNUMBER(SEARCH("gewe_hhid_test", [1]survey!E696)), SUBSTITUTE([1]survey!E696, "gewe_hhid_test", "gewe_hhid_ke"), IF([1]survey!E696 = "", "", [1]survey!E696))</f>
        <v>translated</v>
      </c>
      <c r="F696" s="1" t="str">
        <f>IF(ISNUMBER(SEARCH("gewe_hhid_test", [1]survey!F696)), SUBSTITUTE([1]survey!F696, "gewe_hhid_test", "gewe_hhid_ke"), IF([1]survey!F696 = "", "", [1]survey!F696))</f>
        <v/>
      </c>
      <c r="G696" s="1" t="str">
        <f>IF(ISNUMBER(SEARCH("gewe_hhid_test", [1]survey!G696)), SUBSTITUTE([1]survey!G696, "gewe_hhid_test", "gewe_hhid_ke"), IF([1]survey!G696 = "", "", [1]survey!G696))</f>
        <v/>
      </c>
      <c r="H696" s="1" t="str">
        <f>IF(ISNUMBER(SEARCH("gewe_hhid_test", [1]survey!H696)), SUBSTITUTE([1]survey!H696, "gewe_hhid_test", "gewe_hhid_ke"), IF([1]survey!H696 = "", "", [1]survey!H696))</f>
        <v>new</v>
      </c>
      <c r="I696" s="1" t="str">
        <f>IF(ISNUMBER(SEARCH("gewe_hhid_test", [1]survey!I696)), SUBSTITUTE([1]survey!I696, "gewe_hhid_test", "gewe_hhid_ke"), IF([1]survey!I696 = "", "", [1]survey!I696))</f>
        <v/>
      </c>
      <c r="J696" s="1" t="str">
        <f>IF(ISNUMBER(SEARCH("gewe_hhid_test", [1]survey!J696)), SUBSTITUTE([1]survey!J696, "gewe_hhid_test", "gewe_hhid_ke"), IF([1]survey!J696 = "", "", [1]survey!J696))</f>
        <v>g3</v>
      </c>
      <c r="K696" s="1" t="str">
        <f>IF(ISNUMBER(SEARCH("gewe_hhid_test", [1]survey!K696)), SUBSTITUTE([1]survey!K696, "gewe_hhid_test", "gewe_hhid_ke"), IF([1]survey!K696 = "", "", [1]survey!K696))</f>
        <v>registry_location</v>
      </c>
      <c r="L696" s="1" t="str">
        <f>IF(ISNUMBER(SEARCH("gewe_hhid_test", [1]survey!L696)), SUBSTITUTE([1]survey!L696, "gewe_hhid_test", "gewe_hhid_ke"), IF([1]survey!L696 = "", "", [1]survey!L696))</f>
        <v>select_one location</v>
      </c>
      <c r="M696" s="1" t="str">
        <f>IF(ISNUMBER(SEARCH("gewe_hhid_test", [1]survey!M696)), SUBSTITUTE([1]survey!M696, "gewe_hhid_test", "gewe_hhid_ke"), IF([1]survey!M696 = "", "", [1]survey!M696))</f>
        <v>g3_registry_location</v>
      </c>
      <c r="N696" s="1" t="str">
        <f>IF(ISNUMBER(SEARCH("gewe_hhid_test", [1]survey!N696)), SUBSTITUTE([1]survey!N696, "gewe_hhid_test", "gewe_hhid_ke"), IF([1]survey!N696 = "", "", [1]survey!N696))</f>
        <v>Where did registration take place?</v>
      </c>
      <c r="O696" s="1" t="str">
        <f>IF(ISNUMBER(SEARCH("gewe_hhid_test", [1]survey!O696)), SUBSTITUTE([1]survey!O696, "gewe_hhid_test", "gewe_hhid_ke"), IF([1]survey!O696 = "", "", [1]survey!O696))</f>
        <v>¿En dónde la registraron?</v>
      </c>
      <c r="P696" s="1" t="str">
        <f>IF(ISNUMBER(SEARCH("gewe_hhid_test", [1]survey!P696)), SUBSTITUTE([1]survey!P696, "gewe_hhid_test", "gewe_hhid_ke"), IF([1]survey!P696 = "", "", [1]survey!P696))</f>
        <v>Usajili ulitendeka wapi?</v>
      </c>
      <c r="Q696" s="1" t="str">
        <f>IF(ISNUMBER(SEARCH("gewe_hhid_test", [1]survey!Q696)), SUBSTITUTE([1]survey!Q696, "gewe_hhid_test", "gewe_hhid_ke"), IF([1]survey!Q696 = "", "", [1]survey!Q696))</f>
        <v/>
      </c>
      <c r="R696" s="1" t="str">
        <f>IF(ISNUMBER(SEARCH("gewe_hhid_test", [1]survey!R696)), SUBSTITUTE([1]survey!R696, "gewe_hhid_test", "gewe_hhid_ke"), IF([1]survey!R696 = "", "", [1]survey!R696))</f>
        <v/>
      </c>
      <c r="S696" s="1" t="str">
        <f>IF(ISNUMBER(SEARCH("gewe_hhid_test", [1]survey!S696)), SUBSTITUTE([1]survey!S696, "gewe_hhid_test", "gewe_hhid_ke"), IF([1]survey!S696 = "", "", [1]survey!S696))</f>
        <v/>
      </c>
      <c r="T696" s="1" t="str">
        <f>IF(ISNUMBER(SEARCH("gewe_hhid_test", [1]survey!T696)), SUBSTITUTE([1]survey!T696, "gewe_hhid_test", "gewe_hhid_ke"), IF([1]survey!T696 = "", "", [1]survey!T696))</f>
        <v/>
      </c>
      <c r="U696" s="1" t="str">
        <f>IF(ISNUMBER(SEARCH("gewe_hhid_test", [1]survey!U696)), SUBSTITUTE([1]survey!U696, "gewe_hhid_test", "gewe_hhid_ke"), IF([1]survey!U696 = "", "", [1]survey!U696))</f>
        <v/>
      </c>
      <c r="V696" s="1" t="str">
        <f>IF(ISNUMBER(SEARCH("gewe_hhid_test", [1]survey!V696)), SUBSTITUTE([1]survey!V696, "gewe_hhid_test", "gewe_hhid_ke"), IF([1]survey!V696 = "", "", [1]survey!V696))</f>
        <v/>
      </c>
      <c r="W696" s="1" t="str">
        <f>IF(ISNUMBER(SEARCH("gewe_hhid_test", [1]survey!W696)), SUBSTITUTE([1]survey!W696, "gewe_hhid_test", "gewe_hhid_ke"), IF([1]survey!W696 = "", "", [1]survey!W696))</f>
        <v/>
      </c>
      <c r="X696" s="1" t="str">
        <f>IF(ISNUMBER(SEARCH("gewe_hhid_test", [1]survey!X696)), SUBSTITUTE([1]survey!X696, "gewe_hhid_test", "gewe_hhid_ke"), IF([1]survey!X696 = "", "", [1]survey!X696))</f>
        <v/>
      </c>
      <c r="Y696" s="1" t="str">
        <f>IF(ISNUMBER(SEARCH("gewe_hhid_test", [1]survey!Y696)), SUBSTITUTE([1]survey!Y696, "gewe_hhid_test", "gewe_hhid_ke"), IF([1]survey!Y696 = "", "", [1]survey!Y696))</f>
        <v/>
      </c>
      <c r="Z696" s="1" t="str">
        <f>IF(ISNUMBER(SEARCH("gewe_hhid_test", [1]survey!Z696)), SUBSTITUTE([1]survey!Z696, "gewe_hhid_test", "gewe_hhid_ke"), IF([1]survey!Z696 = "", "", [1]survey!Z696))</f>
        <v/>
      </c>
      <c r="AA696" s="1" t="str">
        <f>IF(ISNUMBER(SEARCH("gewe_hhid_test", [1]survey!AA696)), SUBSTITUTE([1]survey!AA696, "gewe_hhid_test", "gewe_hhid_ke"), IF([1]survey!AA696 = "", "", [1]survey!AA696))</f>
        <v/>
      </c>
      <c r="AB696" s="1" t="str">
        <f>IF(ISNUMBER(SEARCH("gewe_hhid_test", [1]survey!AB696)), SUBSTITUTE([1]survey!AB696, "gewe_hhid_test", "gewe_hhid_ke"), IF([1]survey!AB696 = "", "", [1]survey!AB696))</f>
        <v/>
      </c>
      <c r="AC696" s="1" t="str">
        <f>IF(ISNUMBER(SEARCH("gewe_hhid_test", [1]survey!AC696)), SUBSTITUTE([1]survey!AC696, "gewe_hhid_test", "gewe_hhid_ke"), IF([1]survey!AC696 = "", "", [1]survey!AC696))</f>
        <v>${g1_program_registry} = '1'</v>
      </c>
      <c r="AD696" s="1" t="str">
        <f>IF(ISNUMBER(SEARCH("gewe_hhid_test", [1]survey!AD696)), SUBSTITUTE([1]survey!AD696, "gewe_hhid_test", "gewe_hhid_ke"), IF([1]survey!AD696 = "", "", [1]survey!AD696))</f>
        <v>empty(${survey_complete})</v>
      </c>
      <c r="AE696" s="1" t="str">
        <f>IF(ISNUMBER(SEARCH("gewe_hhid_test", [1]survey!AE696)), SUBSTITUTE([1]survey!AE696, "gewe_hhid_test", "gewe_hhid_ke"), IF([1]survey!AE696 = "", "", [1]survey!AE696))</f>
        <v/>
      </c>
      <c r="AF696" s="1" t="str">
        <f>IF(ISNUMBER(SEARCH("gewe_hhid_test", [1]survey!AF696)), SUBSTITUTE([1]survey!AF696, "gewe_hhid_test", "gewe_hhid_ke"), IF([1]survey!AF696 = "", "", [1]survey!AF696))</f>
        <v/>
      </c>
      <c r="AG696" s="1" t="str">
        <f>IF(ISNUMBER(SEARCH("gewe_hhid_test", [1]survey!AG696)), SUBSTITUTE([1]survey!AG696, "gewe_hhid_test", "gewe_hhid_ke"), IF([1]survey!AG696 = "", "", [1]survey!AG696))</f>
        <v/>
      </c>
      <c r="AH696" s="1" t="str">
        <f>IF(ISNUMBER(SEARCH("gewe_hhid_test", [1]survey!AH696)), SUBSTITUTE([1]survey!AH696, "gewe_hhid_test", "gewe_hhid_ke"), IF([1]survey!AH696 = "", "", [1]survey!AH696))</f>
        <v/>
      </c>
      <c r="AI696" s="1" t="str">
        <f>IF(ISNUMBER(SEARCH("gewe_hhid_test", [1]survey!AI696)), SUBSTITUTE([1]survey!AI696, "gewe_hhid_test", "gewe_hhid_ke"), IF([1]survey!AI696 = "", "", [1]survey!AI696))</f>
        <v/>
      </c>
      <c r="AJ696" s="1" t="str">
        <f>IF(ISNUMBER(SEARCH("gewe_hhid_test", [1]survey!AJ696)), SUBSTITUTE([1]survey!AJ696, "gewe_hhid_test", "gewe_hhid_ke"), IF([1]survey!AJ696 = "", "", [1]survey!AJ696))</f>
        <v/>
      </c>
      <c r="AK696" s="1" t="str">
        <f>IF(ISNUMBER(SEARCH("gewe_hhid_test", [1]survey!AK696)), SUBSTITUTE([1]survey!AK696, "gewe_hhid_test", "gewe_hhid_ke"), IF([1]survey!AK696 = "", "", [1]survey!AK696))</f>
        <v/>
      </c>
      <c r="AL696" s="1" t="str">
        <f>IF(ISNUMBER(SEARCH("gewe_hhid_test", [1]survey!AL696)), SUBSTITUTE([1]survey!AL696, "gewe_hhid_test", "gewe_hhid_ke"), IF([1]survey!AL696 = "", "", [1]survey!AL696))</f>
        <v/>
      </c>
      <c r="AM696" s="1" t="str">
        <f>IF(ISNUMBER(SEARCH("gewe_hhid_test", [1]survey!AM696)), SUBSTITUTE([1]survey!AM696, "gewe_hhid_test", "gewe_hhid_ke"), IF([1]survey!AM696 = "", "", [1]survey!AM696))</f>
        <v/>
      </c>
      <c r="AN696" s="1" t="str">
        <f>IF(ISNUMBER(SEARCH("gewe_hhid_test", [1]survey!AN696)), SUBSTITUTE([1]survey!AN696, "gewe_hhid_test", "gewe_hhid_ke"), IF([1]survey!AN696 = "", "", [1]survey!AN696))</f>
        <v/>
      </c>
      <c r="AO696" s="1" t="str">
        <f>IF(ISNUMBER(SEARCH("gewe_hhid_test", [1]survey!AO696)), SUBSTITUTE([1]survey!AO696, "gewe_hhid_test", "gewe_hhid_ke"), IF([1]survey!AO696 = "", "", [1]survey!AO696))</f>
        <v/>
      </c>
      <c r="AP696" s="1" t="str">
        <f>IF(ISNUMBER(SEARCH("gewe_hhid_test", [1]survey!AP696)), SUBSTITUTE([1]survey!AP696, "gewe_hhid_test", "gewe_hhid_ke"), IF([1]survey!AP696 = "", "", [1]survey!AP696))</f>
        <v/>
      </c>
      <c r="AQ696" s="1" t="str">
        <f>IF(ISNUMBER(SEARCH("gewe_hhid_test", [1]survey!AQ696)), SUBSTITUTE([1]survey!AQ696, "gewe_hhid_test", "gewe_hhid_ke"), IF([1]survey!AQ696 = "", "", [1]survey!AQ696))</f>
        <v/>
      </c>
      <c r="AR696" s="1" t="str">
        <f>IF(ISNUMBER(SEARCH("gewe_hhid_test", [1]survey!AR696)), SUBSTITUTE([1]survey!AR696, "gewe_hhid_test", "gewe_hhid_ke"), IF([1]survey!AR696 = "", "", [1]survey!AR696))</f>
        <v/>
      </c>
    </row>
    <row r="697" spans="1:44" ht="85" x14ac:dyDescent="0.2">
      <c r="A697" s="1" t="str">
        <f>IF(ISNUMBER(SEARCH("gewe_hhid_test", [1]survey!A697)), SUBSTITUTE([1]survey!A697, "gewe_hhid_test", "gewe_hhid_ke"), IF([1]survey!A697 = "", "", [1]survey!A697))</f>
        <v/>
      </c>
      <c r="B697" s="1" t="str">
        <f>IF(ISNUMBER(SEARCH("gewe_hhid_test", [1]survey!B697)), SUBSTITUTE([1]survey!B697, "gewe_hhid_test", "gewe_hhid_ke"), IF([1]survey!B697 = "", "", [1]survey!B697))</f>
        <v/>
      </c>
      <c r="C697" s="1" t="str">
        <f>IF(ISNUMBER(SEARCH("gewe_hhid_test", [1]survey!C697)), SUBSTITUTE([1]survey!C697, "gewe_hhid_test", "gewe_hhid_ke"), IF([1]survey!C697 = "", "", [1]survey!C697))</f>
        <v/>
      </c>
      <c r="D697" s="1" t="str">
        <f>IF(ISNUMBER(SEARCH("gewe_hhid_test", [1]survey!D697)), SUBSTITUTE([1]survey!D697, "gewe_hhid_test", "gewe_hhid_ke"), IF([1]survey!D697 = "", "", [1]survey!D697))</f>
        <v/>
      </c>
      <c r="E697" s="1" t="str">
        <f>IF(ISNUMBER(SEARCH("gewe_hhid_test", [1]survey!E697)), SUBSTITUTE([1]survey!E697, "gewe_hhid_test", "gewe_hhid_ke"), IF([1]survey!E697 = "", "", [1]survey!E697))</f>
        <v/>
      </c>
      <c r="F697" s="1" t="str">
        <f>IF(ISNUMBER(SEARCH("gewe_hhid_test", [1]survey!F697)), SUBSTITUTE([1]survey!F697, "gewe_hhid_test", "gewe_hhid_ke"), IF([1]survey!F697 = "", "", [1]survey!F697))</f>
        <v/>
      </c>
      <c r="G697" s="1" t="str">
        <f>IF(ISNUMBER(SEARCH("gewe_hhid_test", [1]survey!G697)), SUBSTITUTE([1]survey!G697, "gewe_hhid_test", "gewe_hhid_ke"), IF([1]survey!G697 = "", "", [1]survey!G697))</f>
        <v/>
      </c>
      <c r="H697" s="1" t="str">
        <f>IF(ISNUMBER(SEARCH("gewe_hhid_test", [1]survey!H697)), SUBSTITUTE([1]survey!H697, "gewe_hhid_test", "gewe_hhid_ke"), IF([1]survey!H697 = "", "", [1]survey!H697))</f>
        <v/>
      </c>
      <c r="I697" s="1" t="str">
        <f>IF(ISNUMBER(SEARCH("gewe_hhid_test", [1]survey!I697)), SUBSTITUTE([1]survey!I697, "gewe_hhid_test", "gewe_hhid_ke"), IF([1]survey!I697 = "", "", [1]survey!I697))</f>
        <v/>
      </c>
      <c r="J697" s="1" t="str">
        <f>IF(ISNUMBER(SEARCH("gewe_hhid_test", [1]survey!J697)), SUBSTITUTE([1]survey!J697, "gewe_hhid_test", "gewe_hhid_ke"), IF([1]survey!J697 = "", "", [1]survey!J697))</f>
        <v>g</v>
      </c>
      <c r="K697" s="1" t="str">
        <f>IF(ISNUMBER(SEARCH("gewe_hhid_test", [1]survey!K697)), SUBSTITUTE([1]survey!K697, "gewe_hhid_test", "gewe_hhid_ke"), IF([1]survey!K697 = "", "", [1]survey!K697))</f>
        <v>registry_location_label</v>
      </c>
      <c r="L697" s="1" t="str">
        <f>IF(ISNUMBER(SEARCH("gewe_hhid_test", [1]survey!L697)), SUBSTITUTE([1]survey!L697, "gewe_hhid_test", "gewe_hhid_ke"), IF([1]survey!L697 = "", "", [1]survey!L697))</f>
        <v>calculate</v>
      </c>
      <c r="M697" s="1" t="str">
        <f>IF(ISNUMBER(SEARCH("gewe_hhid_test", [1]survey!M697)), SUBSTITUTE([1]survey!M697, "gewe_hhid_test", "gewe_hhid_ke"), IF([1]survey!M697 = "", "", [1]survey!M697))</f>
        <v>g_registry_location_label</v>
      </c>
      <c r="N697" s="1" t="str">
        <f>IF(ISNUMBER(SEARCH("gewe_hhid_test", [1]survey!N697)), SUBSTITUTE([1]survey!N697, "gewe_hhid_test", "gewe_hhid_ke"), IF([1]survey!N697 = "", "", [1]survey!N697))</f>
        <v/>
      </c>
      <c r="O697" s="1" t="str">
        <f>IF(ISNUMBER(SEARCH("gewe_hhid_test", [1]survey!O697)), SUBSTITUTE([1]survey!O697, "gewe_hhid_test", "gewe_hhid_ke"), IF([1]survey!O697 = "", "", [1]survey!O697))</f>
        <v/>
      </c>
      <c r="P697" s="1" t="str">
        <f>IF(ISNUMBER(SEARCH("gewe_hhid_test", [1]survey!P697)), SUBSTITUTE([1]survey!P697, "gewe_hhid_test", "gewe_hhid_ke"), IF([1]survey!P697 = "", "", [1]survey!P697))</f>
        <v/>
      </c>
      <c r="Q697" s="1" t="str">
        <f>IF(ISNUMBER(SEARCH("gewe_hhid_test", [1]survey!Q697)), SUBSTITUTE([1]survey!Q697, "gewe_hhid_test", "gewe_hhid_ke"), IF([1]survey!Q697 = "", "", [1]survey!Q697))</f>
        <v/>
      </c>
      <c r="R697" s="1" t="str">
        <f>IF(ISNUMBER(SEARCH("gewe_hhid_test", [1]survey!R697)), SUBSTITUTE([1]survey!R697, "gewe_hhid_test", "gewe_hhid_ke"), IF([1]survey!R697 = "", "", [1]survey!R697))</f>
        <v/>
      </c>
      <c r="S697" s="1" t="str">
        <f>IF(ISNUMBER(SEARCH("gewe_hhid_test", [1]survey!S697)), SUBSTITUTE([1]survey!S697, "gewe_hhid_test", "gewe_hhid_ke"), IF([1]survey!S697 = "", "", [1]survey!S697))</f>
        <v/>
      </c>
      <c r="T697" s="1" t="str">
        <f>IF(ISNUMBER(SEARCH("gewe_hhid_test", [1]survey!T697)), SUBSTITUTE([1]survey!T697, "gewe_hhid_test", "gewe_hhid_ke"), IF([1]survey!T697 = "", "", [1]survey!T697))</f>
        <v/>
      </c>
      <c r="U697" s="1" t="str">
        <f>IF(ISNUMBER(SEARCH("gewe_hhid_test", [1]survey!U697)), SUBSTITUTE([1]survey!U697, "gewe_hhid_test", "gewe_hhid_ke"), IF([1]survey!U697 = "", "", [1]survey!U697))</f>
        <v/>
      </c>
      <c r="V697" s="1" t="str">
        <f>IF(ISNUMBER(SEARCH("gewe_hhid_test", [1]survey!V697)), SUBSTITUTE([1]survey!V697, "gewe_hhid_test", "gewe_hhid_ke"), IF([1]survey!V697 = "", "", [1]survey!V697))</f>
        <v/>
      </c>
      <c r="W697" s="1" t="str">
        <f>IF(ISNUMBER(SEARCH("gewe_hhid_test", [1]survey!W697)), SUBSTITUTE([1]survey!W697, "gewe_hhid_test", "gewe_hhid_ke"), IF([1]survey!W697 = "", "", [1]survey!W697))</f>
        <v/>
      </c>
      <c r="X697" s="1" t="str">
        <f>IF(ISNUMBER(SEARCH("gewe_hhid_test", [1]survey!X697)), SUBSTITUTE([1]survey!X697, "gewe_hhid_test", "gewe_hhid_ke"), IF([1]survey!X697 = "", "", [1]survey!X697))</f>
        <v/>
      </c>
      <c r="Y697" s="1" t="str">
        <f>IF(ISNUMBER(SEARCH("gewe_hhid_test", [1]survey!Y697)), SUBSTITUTE([1]survey!Y697, "gewe_hhid_test", "gewe_hhid_ke"), IF([1]survey!Y697 = "", "", [1]survey!Y697))</f>
        <v/>
      </c>
      <c r="Z697" s="1" t="str">
        <f>IF(ISNUMBER(SEARCH("gewe_hhid_test", [1]survey!Z697)), SUBSTITUTE([1]survey!Z697, "gewe_hhid_test", "gewe_hhid_ke"), IF([1]survey!Z697 = "", "", [1]survey!Z697))</f>
        <v/>
      </c>
      <c r="AA697" s="1" t="str">
        <f>IF(ISNUMBER(SEARCH("gewe_hhid_test", [1]survey!AA697)), SUBSTITUTE([1]survey!AA697, "gewe_hhid_test", "gewe_hhid_ke"), IF([1]survey!AA697 = "", "", [1]survey!AA697))</f>
        <v/>
      </c>
      <c r="AB697" s="1" t="str">
        <f>IF(ISNUMBER(SEARCH("gewe_hhid_test", [1]survey!AB697)), SUBSTITUTE([1]survey!AB697, "gewe_hhid_test", "gewe_hhid_ke"), IF([1]survey!AB697 = "", "", [1]survey!AB697))</f>
        <v/>
      </c>
      <c r="AC697" s="1" t="str">
        <f>IF(ISNUMBER(SEARCH("gewe_hhid_test", [1]survey!AC697)), SUBSTITUTE([1]survey!AC697, "gewe_hhid_test", "gewe_hhid_ke"), IF([1]survey!AC697 = "", "", [1]survey!AC697))</f>
        <v/>
      </c>
      <c r="AD697" s="1" t="str">
        <f>IF(ISNUMBER(SEARCH("gewe_hhid_test", [1]survey!AD697)), SUBSTITUTE([1]survey!AD697, "gewe_hhid_test", "gewe_hhid_ke"), IF([1]survey!AD697 = "", "", [1]survey!AD697))</f>
        <v/>
      </c>
      <c r="AE697" s="1" t="str">
        <f>IF(ISNUMBER(SEARCH("gewe_hhid_test", [1]survey!AE697)), SUBSTITUTE([1]survey!AE697, "gewe_hhid_test", "gewe_hhid_ke"), IF([1]survey!AE697 = "", "", [1]survey!AE697))</f>
        <v/>
      </c>
      <c r="AF697" s="1" t="str">
        <f>IF(ISNUMBER(SEARCH("gewe_hhid_test", [1]survey!AF697)), SUBSTITUTE([1]survey!AF697, "gewe_hhid_test", "gewe_hhid_ke"), IF([1]survey!AF697 = "", "", [1]survey!AF697))</f>
        <v/>
      </c>
      <c r="AG697" s="1" t="str">
        <f>IF(ISNUMBER(SEARCH("gewe_hhid_test", [1]survey!AG697)), SUBSTITUTE([1]survey!AG697, "gewe_hhid_test", "gewe_hhid_ke"), IF([1]survey!AG697 = "", "", [1]survey!AG697))</f>
        <v>jr:choice-name(${g3_registry_location}, '${g3_registry_location}')</v>
      </c>
      <c r="AH697" s="1" t="str">
        <f>IF(ISNUMBER(SEARCH("gewe_hhid_test", [1]survey!AH697)), SUBSTITUTE([1]survey!AH697, "gewe_hhid_test", "gewe_hhid_ke"), IF([1]survey!AH697 = "", "", [1]survey!AH697))</f>
        <v/>
      </c>
      <c r="AI697" s="1" t="str">
        <f>IF(ISNUMBER(SEARCH("gewe_hhid_test", [1]survey!AI697)), SUBSTITUTE([1]survey!AI697, "gewe_hhid_test", "gewe_hhid_ke"), IF([1]survey!AI697 = "", "", [1]survey!AI697))</f>
        <v/>
      </c>
      <c r="AJ697" s="1" t="str">
        <f>IF(ISNUMBER(SEARCH("gewe_hhid_test", [1]survey!AJ697)), SUBSTITUTE([1]survey!AJ697, "gewe_hhid_test", "gewe_hhid_ke"), IF([1]survey!AJ697 = "", "", [1]survey!AJ697))</f>
        <v/>
      </c>
      <c r="AK697" s="1" t="str">
        <f>IF(ISNUMBER(SEARCH("gewe_hhid_test", [1]survey!AK697)), SUBSTITUTE([1]survey!AK697, "gewe_hhid_test", "gewe_hhid_ke"), IF([1]survey!AK697 = "", "", [1]survey!AK697))</f>
        <v/>
      </c>
      <c r="AL697" s="1" t="str">
        <f>IF(ISNUMBER(SEARCH("gewe_hhid_test", [1]survey!AL697)), SUBSTITUTE([1]survey!AL697, "gewe_hhid_test", "gewe_hhid_ke"), IF([1]survey!AL697 = "", "", [1]survey!AL697))</f>
        <v/>
      </c>
      <c r="AM697" s="1" t="str">
        <f>IF(ISNUMBER(SEARCH("gewe_hhid_test", [1]survey!AM697)), SUBSTITUTE([1]survey!AM697, "gewe_hhid_test", "gewe_hhid_ke"), IF([1]survey!AM697 = "", "", [1]survey!AM697))</f>
        <v/>
      </c>
      <c r="AN697" s="1" t="str">
        <f>IF(ISNUMBER(SEARCH("gewe_hhid_test", [1]survey!AN697)), SUBSTITUTE([1]survey!AN697, "gewe_hhid_test", "gewe_hhid_ke"), IF([1]survey!AN697 = "", "", [1]survey!AN697))</f>
        <v/>
      </c>
      <c r="AO697" s="1" t="str">
        <f>IF(ISNUMBER(SEARCH("gewe_hhid_test", [1]survey!AO697)), SUBSTITUTE([1]survey!AO697, "gewe_hhid_test", "gewe_hhid_ke"), IF([1]survey!AO697 = "", "", [1]survey!AO697))</f>
        <v/>
      </c>
      <c r="AP697" s="1" t="str">
        <f>IF(ISNUMBER(SEARCH("gewe_hhid_test", [1]survey!AP697)), SUBSTITUTE([1]survey!AP697, "gewe_hhid_test", "gewe_hhid_ke"), IF([1]survey!AP697 = "", "", [1]survey!AP697))</f>
        <v/>
      </c>
      <c r="AQ697" s="1" t="str">
        <f>IF(ISNUMBER(SEARCH("gewe_hhid_test", [1]survey!AQ697)), SUBSTITUTE([1]survey!AQ697, "gewe_hhid_test", "gewe_hhid_ke"), IF([1]survey!AQ697 = "", "", [1]survey!AQ697))</f>
        <v/>
      </c>
      <c r="AR697" s="1" t="str">
        <f>IF(ISNUMBER(SEARCH("gewe_hhid_test", [1]survey!AR697)), SUBSTITUTE([1]survey!AR697, "gewe_hhid_test", "gewe_hhid_ke"), IF([1]survey!AR697 = "", "", [1]survey!AR697))</f>
        <v/>
      </c>
    </row>
    <row r="698" spans="1:44" ht="68" x14ac:dyDescent="0.2">
      <c r="A698" s="1" t="str">
        <f>IF(ISNUMBER(SEARCH("gewe_hhid_test", [1]survey!A698)), SUBSTITUTE([1]survey!A698, "gewe_hhid_test", "gewe_hhid_ke"), IF([1]survey!A698 = "", "", [1]survey!A698))</f>
        <v/>
      </c>
      <c r="B698" s="1" t="str">
        <f>IF(ISNUMBER(SEARCH("gewe_hhid_test", [1]survey!B698)), SUBSTITUTE([1]survey!B698, "gewe_hhid_test", "gewe_hhid_ke"), IF([1]survey!B698 = "", "", [1]survey!B698))</f>
        <v>translated</v>
      </c>
      <c r="C698" s="1" t="str">
        <f>IF(ISNUMBER(SEARCH("gewe_hhid_test", [1]survey!C698)), SUBSTITUTE([1]survey!C698, "gewe_hhid_test", "gewe_hhid_ke"), IF([1]survey!C698 = "", "", [1]survey!C698))</f>
        <v/>
      </c>
      <c r="D698" s="1" t="str">
        <f>IF(ISNUMBER(SEARCH("gewe_hhid_test", [1]survey!D698)), SUBSTITUTE([1]survey!D698, "gewe_hhid_test", "gewe_hhid_ke"), IF([1]survey!D698 = "", "", [1]survey!D698))</f>
        <v>EJ</v>
      </c>
      <c r="E698" s="1" t="str">
        <f>IF(ISNUMBER(SEARCH("gewe_hhid_test", [1]survey!E698)), SUBSTITUTE([1]survey!E698, "gewe_hhid_test", "gewe_hhid_ke"), IF([1]survey!E698 = "", "", [1]survey!E698))</f>
        <v>translated</v>
      </c>
      <c r="F698" s="1" t="str">
        <f>IF(ISNUMBER(SEARCH("gewe_hhid_test", [1]survey!F698)), SUBSTITUTE([1]survey!F698, "gewe_hhid_test", "gewe_hhid_ke"), IF([1]survey!F698 = "", "", [1]survey!F698))</f>
        <v/>
      </c>
      <c r="G698" s="1" t="str">
        <f>IF(ISNUMBER(SEARCH("gewe_hhid_test", [1]survey!G698)), SUBSTITUTE([1]survey!G698, "gewe_hhid_test", "gewe_hhid_ke"), IF([1]survey!G698 = "", "", [1]survey!G698))</f>
        <v/>
      </c>
      <c r="H698" s="1" t="str">
        <f>IF(ISNUMBER(SEARCH("gewe_hhid_test", [1]survey!H698)), SUBSTITUTE([1]survey!H698, "gewe_hhid_test", "gewe_hhid_ke"), IF([1]survey!H698 = "", "", [1]survey!H698))</f>
        <v>new</v>
      </c>
      <c r="I698" s="1" t="str">
        <f>IF(ISNUMBER(SEARCH("gewe_hhid_test", [1]survey!I698)), SUBSTITUTE([1]survey!I698, "gewe_hhid_test", "gewe_hhid_ke"), IF([1]survey!I698 = "", "", [1]survey!I698))</f>
        <v/>
      </c>
      <c r="J698" s="1" t="str">
        <f>IF(ISNUMBER(SEARCH("gewe_hhid_test", [1]survey!J698)), SUBSTITUTE([1]survey!J698, "gewe_hhid_test", "gewe_hhid_ke"), IF([1]survey!J698 = "", "", [1]survey!J698))</f>
        <v>g4</v>
      </c>
      <c r="K698" s="1" t="str">
        <f>IF(ISNUMBER(SEARCH("gewe_hhid_test", [1]survey!K698)), SUBSTITUTE([1]survey!K698, "gewe_hhid_test", "gewe_hhid_ke"), IF([1]survey!K698 = "", "", [1]survey!K698))</f>
        <v>wfp_meeting</v>
      </c>
      <c r="L698" s="1" t="str">
        <f>IF(ISNUMBER(SEARCH("gewe_hhid_test", [1]survey!L698)), SUBSTITUTE([1]survey!L698, "gewe_hhid_test", "gewe_hhid_ke"), IF([1]survey!L698 = "", "", [1]survey!L698))</f>
        <v>select_one yesnodk</v>
      </c>
      <c r="M698" s="1" t="str">
        <f>IF(ISNUMBER(SEARCH("gewe_hhid_test", [1]survey!M698)), SUBSTITUTE([1]survey!M698, "gewe_hhid_test", "gewe_hhid_ke"), IF([1]survey!M698 = "", "", [1]survey!M698))</f>
        <v>g4_wfp_meeting</v>
      </c>
      <c r="N698" s="1" t="str">
        <f>IF(ISNUMBER(SEARCH("gewe_hhid_test", [1]survey!N698)), SUBSTITUTE([1]survey!N698, "gewe_hhid_test", "gewe_hhid_ke"), IF([1]survey!N698 = "", "", [1]survey!N698))</f>
        <v>Have you been to a &lt;b&gt;meeting or training session&lt;/b&gt; for the Food-for-Assets (El Salvador)/Sustainable Food Systems (SFSP - Kenya) program in the last 6 months?</v>
      </c>
      <c r="O698" s="1" t="str">
        <f>IF(ISNUMBER(SEARCH("gewe_hhid_test", [1]survey!O698)), SUBSTITUTE([1]survey!O698, "gewe_hhid_test", "gewe_hhid_ke"), IF([1]survey!O698 = "", "", [1]survey!O698))</f>
        <v>¿Ha asistido a alguna reunión o capacitación del PMA en los últimos seis meses?</v>
      </c>
      <c r="P698" s="1" t="str">
        <f>IF(ISNUMBER(SEARCH("gewe_hhid_test", [1]survey!P698)), SUBSTITUTE([1]survey!P698, "gewe_hhid_test", "gewe_hhid_ke"), IF([1]survey!P698 = "", "", [1]survey!P698))</f>
        <v>Je, umehudhuria mkutano au mafunzo yoyote ya programu ya Sustainable Food Systems (SFSP) katika miezi 6 iliyopita?</v>
      </c>
      <c r="Q698" s="1" t="str">
        <f>IF(ISNUMBER(SEARCH("gewe_hhid_test", [1]survey!Q698)), SUBSTITUTE([1]survey!Q698, "gewe_hhid_test", "gewe_hhid_ke"), IF([1]survey!Q698 = "", "", [1]survey!Q698))</f>
        <v/>
      </c>
      <c r="R698" s="1" t="str">
        <f>IF(ISNUMBER(SEARCH("gewe_hhid_test", [1]survey!R698)), SUBSTITUTE([1]survey!R698, "gewe_hhid_test", "gewe_hhid_ke"), IF([1]survey!R698 = "", "", [1]survey!R698))</f>
        <v/>
      </c>
      <c r="S698" s="1" t="str">
        <f>IF(ISNUMBER(SEARCH("gewe_hhid_test", [1]survey!S698)), SUBSTITUTE([1]survey!S698, "gewe_hhid_test", "gewe_hhid_ke"), IF([1]survey!S698 = "", "", [1]survey!S698))</f>
        <v/>
      </c>
      <c r="T698" s="1" t="str">
        <f>IF(ISNUMBER(SEARCH("gewe_hhid_test", [1]survey!T698)), SUBSTITUTE([1]survey!T698, "gewe_hhid_test", "gewe_hhid_ke"), IF([1]survey!T698 = "", "", [1]survey!T698))</f>
        <v/>
      </c>
      <c r="U698" s="1" t="str">
        <f>IF(ISNUMBER(SEARCH("gewe_hhid_test", [1]survey!U698)), SUBSTITUTE([1]survey!U698, "gewe_hhid_test", "gewe_hhid_ke"), IF([1]survey!U698 = "", "", [1]survey!U698))</f>
        <v/>
      </c>
      <c r="V698" s="1" t="str">
        <f>IF(ISNUMBER(SEARCH("gewe_hhid_test", [1]survey!V698)), SUBSTITUTE([1]survey!V698, "gewe_hhid_test", "gewe_hhid_ke"), IF([1]survey!V698 = "", "", [1]survey!V698))</f>
        <v/>
      </c>
      <c r="W698" s="1" t="str">
        <f>IF(ISNUMBER(SEARCH("gewe_hhid_test", [1]survey!W698)), SUBSTITUTE([1]survey!W698, "gewe_hhid_test", "gewe_hhid_ke"), IF([1]survey!W698 = "", "", [1]survey!W698))</f>
        <v/>
      </c>
      <c r="X698" s="1" t="str">
        <f>IF(ISNUMBER(SEARCH("gewe_hhid_test", [1]survey!X698)), SUBSTITUTE([1]survey!X698, "gewe_hhid_test", "gewe_hhid_ke"), IF([1]survey!X698 = "", "", [1]survey!X698))</f>
        <v/>
      </c>
      <c r="Y698" s="1" t="str">
        <f>IF(ISNUMBER(SEARCH("gewe_hhid_test", [1]survey!Y698)), SUBSTITUTE([1]survey!Y698, "gewe_hhid_test", "gewe_hhid_ke"), IF([1]survey!Y698 = "", "", [1]survey!Y698))</f>
        <v/>
      </c>
      <c r="Z698" s="1" t="str">
        <f>IF(ISNUMBER(SEARCH("gewe_hhid_test", [1]survey!Z698)), SUBSTITUTE([1]survey!Z698, "gewe_hhid_test", "gewe_hhid_ke"), IF([1]survey!Z698 = "", "", [1]survey!Z698))</f>
        <v/>
      </c>
      <c r="AA698" s="1" t="str">
        <f>IF(ISNUMBER(SEARCH("gewe_hhid_test", [1]survey!AA698)), SUBSTITUTE([1]survey!AA698, "gewe_hhid_test", "gewe_hhid_ke"), IF([1]survey!AA698 = "", "", [1]survey!AA698))</f>
        <v/>
      </c>
      <c r="AB698" s="1" t="str">
        <f>IF(ISNUMBER(SEARCH("gewe_hhid_test", [1]survey!AB698)), SUBSTITUTE([1]survey!AB698, "gewe_hhid_test", "gewe_hhid_ke"), IF([1]survey!AB698 = "", "", [1]survey!AB698))</f>
        <v/>
      </c>
      <c r="AC698" s="1" t="str">
        <f>IF(ISNUMBER(SEARCH("gewe_hhid_test", [1]survey!AC698)), SUBSTITUTE([1]survey!AC698, "gewe_hhid_test", "gewe_hhid_ke"), IF([1]survey!AC698 = "", "", [1]survey!AC698))</f>
        <v>${g1_program_registry} = '1'</v>
      </c>
      <c r="AD698" s="1" t="str">
        <f>IF(ISNUMBER(SEARCH("gewe_hhid_test", [1]survey!AD698)), SUBSTITUTE([1]survey!AD698, "gewe_hhid_test", "gewe_hhid_ke"), IF([1]survey!AD698 = "", "", [1]survey!AD698))</f>
        <v>empty(${survey_complete})</v>
      </c>
      <c r="AE698" s="1" t="str">
        <f>IF(ISNUMBER(SEARCH("gewe_hhid_test", [1]survey!AE698)), SUBSTITUTE([1]survey!AE698, "gewe_hhid_test", "gewe_hhid_ke"), IF([1]survey!AE698 = "", "", [1]survey!AE698))</f>
        <v/>
      </c>
      <c r="AF698" s="1" t="str">
        <f>IF(ISNUMBER(SEARCH("gewe_hhid_test", [1]survey!AF698)), SUBSTITUTE([1]survey!AF698, "gewe_hhid_test", "gewe_hhid_ke"), IF([1]survey!AF698 = "", "", [1]survey!AF698))</f>
        <v/>
      </c>
      <c r="AG698" s="1" t="str">
        <f>IF(ISNUMBER(SEARCH("gewe_hhid_test", [1]survey!AG698)), SUBSTITUTE([1]survey!AG698, "gewe_hhid_test", "gewe_hhid_ke"), IF([1]survey!AG698 = "", "", [1]survey!AG698))</f>
        <v/>
      </c>
      <c r="AH698" s="1" t="str">
        <f>IF(ISNUMBER(SEARCH("gewe_hhid_test", [1]survey!AH698)), SUBSTITUTE([1]survey!AH698, "gewe_hhid_test", "gewe_hhid_ke"), IF([1]survey!AH698 = "", "", [1]survey!AH698))</f>
        <v/>
      </c>
      <c r="AI698" s="1" t="str">
        <f>IF(ISNUMBER(SEARCH("gewe_hhid_test", [1]survey!AI698)), SUBSTITUTE([1]survey!AI698, "gewe_hhid_test", "gewe_hhid_ke"), IF([1]survey!AI698 = "", "", [1]survey!AI698))</f>
        <v/>
      </c>
      <c r="AJ698" s="1" t="str">
        <f>IF(ISNUMBER(SEARCH("gewe_hhid_test", [1]survey!AJ698)), SUBSTITUTE([1]survey!AJ698, "gewe_hhid_test", "gewe_hhid_ke"), IF([1]survey!AJ698 = "", "", [1]survey!AJ698))</f>
        <v/>
      </c>
      <c r="AK698" s="1" t="str">
        <f>IF(ISNUMBER(SEARCH("gewe_hhid_test", [1]survey!AK698)), SUBSTITUTE([1]survey!AK698, "gewe_hhid_test", "gewe_hhid_ke"), IF([1]survey!AK698 = "", "", [1]survey!AK698))</f>
        <v/>
      </c>
      <c r="AL698" s="1" t="str">
        <f>IF(ISNUMBER(SEARCH("gewe_hhid_test", [1]survey!AL698)), SUBSTITUTE([1]survey!AL698, "gewe_hhid_test", "gewe_hhid_ke"), IF([1]survey!AL698 = "", "", [1]survey!AL698))</f>
        <v/>
      </c>
      <c r="AM698" s="1" t="str">
        <f>IF(ISNUMBER(SEARCH("gewe_hhid_test", [1]survey!AM698)), SUBSTITUTE([1]survey!AM698, "gewe_hhid_test", "gewe_hhid_ke"), IF([1]survey!AM698 = "", "", [1]survey!AM698))</f>
        <v/>
      </c>
      <c r="AN698" s="1" t="str">
        <f>IF(ISNUMBER(SEARCH("gewe_hhid_test", [1]survey!AN698)), SUBSTITUTE([1]survey!AN698, "gewe_hhid_test", "gewe_hhid_ke"), IF([1]survey!AN698 = "", "", [1]survey!AN698))</f>
        <v/>
      </c>
      <c r="AO698" s="1" t="str">
        <f>IF(ISNUMBER(SEARCH("gewe_hhid_test", [1]survey!AO698)), SUBSTITUTE([1]survey!AO698, "gewe_hhid_test", "gewe_hhid_ke"), IF([1]survey!AO698 = "", "", [1]survey!AO698))</f>
        <v/>
      </c>
      <c r="AP698" s="1" t="str">
        <f>IF(ISNUMBER(SEARCH("gewe_hhid_test", [1]survey!AP698)), SUBSTITUTE([1]survey!AP698, "gewe_hhid_test", "gewe_hhid_ke"), IF([1]survey!AP698 = "", "", [1]survey!AP698))</f>
        <v/>
      </c>
      <c r="AQ698" s="1" t="str">
        <f>IF(ISNUMBER(SEARCH("gewe_hhid_test", [1]survey!AQ698)), SUBSTITUTE([1]survey!AQ698, "gewe_hhid_test", "gewe_hhid_ke"), IF([1]survey!AQ698 = "", "", [1]survey!AQ698))</f>
        <v/>
      </c>
      <c r="AR698" s="1" t="str">
        <f>IF(ISNUMBER(SEARCH("gewe_hhid_test", [1]survey!AR698)), SUBSTITUTE([1]survey!AR698, "gewe_hhid_test", "gewe_hhid_ke"), IF([1]survey!AR698 = "", "", [1]survey!AR698))</f>
        <v/>
      </c>
    </row>
    <row r="699" spans="1:44" ht="17" x14ac:dyDescent="0.2">
      <c r="A699" s="1" t="str">
        <f>IF(ISNUMBER(SEARCH("gewe_hhid_test", [1]survey!A699)), SUBSTITUTE([1]survey!A699, "gewe_hhid_test", "gewe_hhid_ke"), IF([1]survey!A699 = "", "", [1]survey!A699))</f>
        <v/>
      </c>
      <c r="B699" s="1" t="str">
        <f>IF(ISNUMBER(SEARCH("gewe_hhid_test", [1]survey!B699)), SUBSTITUTE([1]survey!B699, "gewe_hhid_test", "gewe_hhid_ke"), IF([1]survey!B699 = "", "", [1]survey!B699))</f>
        <v/>
      </c>
      <c r="C699" s="1" t="str">
        <f>IF(ISNUMBER(SEARCH("gewe_hhid_test", [1]survey!C699)), SUBSTITUTE([1]survey!C699, "gewe_hhid_test", "gewe_hhid_ke"), IF([1]survey!C699 = "", "", [1]survey!C699))</f>
        <v/>
      </c>
      <c r="D699" s="1" t="str">
        <f>IF(ISNUMBER(SEARCH("gewe_hhid_test", [1]survey!D699)), SUBSTITUTE([1]survey!D699, "gewe_hhid_test", "gewe_hhid_ke"), IF([1]survey!D699 = "", "", [1]survey!D699))</f>
        <v/>
      </c>
      <c r="E699" s="1" t="str">
        <f>IF(ISNUMBER(SEARCH("gewe_hhid_test", [1]survey!E699)), SUBSTITUTE([1]survey!E699, "gewe_hhid_test", "gewe_hhid_ke"), IF([1]survey!E699 = "", "", [1]survey!E699))</f>
        <v/>
      </c>
      <c r="F699" s="1" t="str">
        <f>IF(ISNUMBER(SEARCH("gewe_hhid_test", [1]survey!F699)), SUBSTITUTE([1]survey!F699, "gewe_hhid_test", "gewe_hhid_ke"), IF([1]survey!F699 = "", "", [1]survey!F699))</f>
        <v/>
      </c>
      <c r="G699" s="1" t="str">
        <f>IF(ISNUMBER(SEARCH("gewe_hhid_test", [1]survey!G699)), SUBSTITUTE([1]survey!G699, "gewe_hhid_test", "gewe_hhid_ke"), IF([1]survey!G699 = "", "", [1]survey!G699))</f>
        <v/>
      </c>
      <c r="H699" s="1" t="str">
        <f>IF(ISNUMBER(SEARCH("gewe_hhid_test", [1]survey!H699)), SUBSTITUTE([1]survey!H699, "gewe_hhid_test", "gewe_hhid_ke"), IF([1]survey!H699 = "", "", [1]survey!H699))</f>
        <v/>
      </c>
      <c r="I699" s="1" t="str">
        <f>IF(ISNUMBER(SEARCH("gewe_hhid_test", [1]survey!I699)), SUBSTITUTE([1]survey!I699, "gewe_hhid_test", "gewe_hhid_ke"), IF([1]survey!I699 = "", "", [1]survey!I699))</f>
        <v/>
      </c>
      <c r="J699" s="1" t="str">
        <f>IF(ISNUMBER(SEARCH("gewe_hhid_test", [1]survey!J699)), SUBSTITUTE([1]survey!J699, "gewe_hhid_test", "gewe_hhid_ke"), IF([1]survey!J699 = "", "", [1]survey!J699))</f>
        <v>g</v>
      </c>
      <c r="K699" s="1" t="str">
        <f>IF(ISNUMBER(SEARCH("gewe_hhid_test", [1]survey!K699)), SUBSTITUTE([1]survey!K699, "gewe_hhid_test", "gewe_hhid_ke"), IF([1]survey!K699 = "", "", [1]survey!K699))</f>
        <v>wfp_meeting_label</v>
      </c>
      <c r="L699" s="1" t="str">
        <f>IF(ISNUMBER(SEARCH("gewe_hhid_test", [1]survey!L699)), SUBSTITUTE([1]survey!L699, "gewe_hhid_test", "gewe_hhid_ke"), IF([1]survey!L699 = "", "", [1]survey!L699))</f>
        <v>calculate</v>
      </c>
      <c r="M699" s="1" t="str">
        <f>IF(ISNUMBER(SEARCH("gewe_hhid_test", [1]survey!M699)), SUBSTITUTE([1]survey!M699, "gewe_hhid_test", "gewe_hhid_ke"), IF([1]survey!M699 = "", "", [1]survey!M699))</f>
        <v>g_wfp_meeting_label</v>
      </c>
      <c r="N699" s="1" t="str">
        <f>IF(ISNUMBER(SEARCH("gewe_hhid_test", [1]survey!N699)), SUBSTITUTE([1]survey!N699, "gewe_hhid_test", "gewe_hhid_ke"), IF([1]survey!N699 = "", "", [1]survey!N699))</f>
        <v/>
      </c>
      <c r="O699" s="1" t="str">
        <f>IF(ISNUMBER(SEARCH("gewe_hhid_test", [1]survey!O699)), SUBSTITUTE([1]survey!O699, "gewe_hhid_test", "gewe_hhid_ke"), IF([1]survey!O699 = "", "", [1]survey!O699))</f>
        <v/>
      </c>
      <c r="P699" s="1" t="str">
        <f>IF(ISNUMBER(SEARCH("gewe_hhid_test", [1]survey!P699)), SUBSTITUTE([1]survey!P699, "gewe_hhid_test", "gewe_hhid_ke"), IF([1]survey!P699 = "", "", [1]survey!P699))</f>
        <v/>
      </c>
      <c r="Q699" s="1" t="str">
        <f>IF(ISNUMBER(SEARCH("gewe_hhid_test", [1]survey!Q699)), SUBSTITUTE([1]survey!Q699, "gewe_hhid_test", "gewe_hhid_ke"), IF([1]survey!Q699 = "", "", [1]survey!Q699))</f>
        <v/>
      </c>
      <c r="R699" s="1" t="str">
        <f>IF(ISNUMBER(SEARCH("gewe_hhid_test", [1]survey!R699)), SUBSTITUTE([1]survey!R699, "gewe_hhid_test", "gewe_hhid_ke"), IF([1]survey!R699 = "", "", [1]survey!R699))</f>
        <v/>
      </c>
      <c r="S699" s="1" t="str">
        <f>IF(ISNUMBER(SEARCH("gewe_hhid_test", [1]survey!S699)), SUBSTITUTE([1]survey!S699, "gewe_hhid_test", "gewe_hhid_ke"), IF([1]survey!S699 = "", "", [1]survey!S699))</f>
        <v/>
      </c>
      <c r="T699" s="1" t="str">
        <f>IF(ISNUMBER(SEARCH("gewe_hhid_test", [1]survey!T699)), SUBSTITUTE([1]survey!T699, "gewe_hhid_test", "gewe_hhid_ke"), IF([1]survey!T699 = "", "", [1]survey!T699))</f>
        <v/>
      </c>
      <c r="U699" s="1" t="str">
        <f>IF(ISNUMBER(SEARCH("gewe_hhid_test", [1]survey!U699)), SUBSTITUTE([1]survey!U699, "gewe_hhid_test", "gewe_hhid_ke"), IF([1]survey!U699 = "", "", [1]survey!U699))</f>
        <v/>
      </c>
      <c r="V699" s="1" t="str">
        <f>IF(ISNUMBER(SEARCH("gewe_hhid_test", [1]survey!V699)), SUBSTITUTE([1]survey!V699, "gewe_hhid_test", "gewe_hhid_ke"), IF([1]survey!V699 = "", "", [1]survey!V699))</f>
        <v/>
      </c>
      <c r="W699" s="1" t="str">
        <f>IF(ISNUMBER(SEARCH("gewe_hhid_test", [1]survey!W699)), SUBSTITUTE([1]survey!W699, "gewe_hhid_test", "gewe_hhid_ke"), IF([1]survey!W699 = "", "", [1]survey!W699))</f>
        <v/>
      </c>
      <c r="X699" s="1" t="str">
        <f>IF(ISNUMBER(SEARCH("gewe_hhid_test", [1]survey!X699)), SUBSTITUTE([1]survey!X699, "gewe_hhid_test", "gewe_hhid_ke"), IF([1]survey!X699 = "", "", [1]survey!X699))</f>
        <v/>
      </c>
      <c r="Y699" s="1" t="str">
        <f>IF(ISNUMBER(SEARCH("gewe_hhid_test", [1]survey!Y699)), SUBSTITUTE([1]survey!Y699, "gewe_hhid_test", "gewe_hhid_ke"), IF([1]survey!Y699 = "", "", [1]survey!Y699))</f>
        <v/>
      </c>
      <c r="Z699" s="1" t="str">
        <f>IF(ISNUMBER(SEARCH("gewe_hhid_test", [1]survey!Z699)), SUBSTITUTE([1]survey!Z699, "gewe_hhid_test", "gewe_hhid_ke"), IF([1]survey!Z699 = "", "", [1]survey!Z699))</f>
        <v/>
      </c>
      <c r="AA699" s="1" t="str">
        <f>IF(ISNUMBER(SEARCH("gewe_hhid_test", [1]survey!AA699)), SUBSTITUTE([1]survey!AA699, "gewe_hhid_test", "gewe_hhid_ke"), IF([1]survey!AA699 = "", "", [1]survey!AA699))</f>
        <v/>
      </c>
      <c r="AB699" s="1" t="str">
        <f>IF(ISNUMBER(SEARCH("gewe_hhid_test", [1]survey!AB699)), SUBSTITUTE([1]survey!AB699, "gewe_hhid_test", "gewe_hhid_ke"), IF([1]survey!AB699 = "", "", [1]survey!AB699))</f>
        <v/>
      </c>
      <c r="AC699" s="1" t="str">
        <f>IF(ISNUMBER(SEARCH("gewe_hhid_test", [1]survey!AC699)), SUBSTITUTE([1]survey!AC699, "gewe_hhid_test", "gewe_hhid_ke"), IF([1]survey!AC699 = "", "", [1]survey!AC699))</f>
        <v/>
      </c>
      <c r="AD699" s="1" t="str">
        <f>IF(ISNUMBER(SEARCH("gewe_hhid_test", [1]survey!AD699)), SUBSTITUTE([1]survey!AD699, "gewe_hhid_test", "gewe_hhid_ke"), IF([1]survey!AD699 = "", "", [1]survey!AD699))</f>
        <v/>
      </c>
      <c r="AE699" s="1" t="str">
        <f>IF(ISNUMBER(SEARCH("gewe_hhid_test", [1]survey!AE699)), SUBSTITUTE([1]survey!AE699, "gewe_hhid_test", "gewe_hhid_ke"), IF([1]survey!AE699 = "", "", [1]survey!AE699))</f>
        <v/>
      </c>
      <c r="AF699" s="1" t="str">
        <f>IF(ISNUMBER(SEARCH("gewe_hhid_test", [1]survey!AF699)), SUBSTITUTE([1]survey!AF699, "gewe_hhid_test", "gewe_hhid_ke"), IF([1]survey!AF699 = "", "", [1]survey!AF699))</f>
        <v/>
      </c>
      <c r="AG699" s="1" t="str">
        <f>IF(ISNUMBER(SEARCH("gewe_hhid_test", [1]survey!AG699)), SUBSTITUTE([1]survey!AG699, "gewe_hhid_test", "gewe_hhid_ke"), IF([1]survey!AG699 = "", "", [1]survey!AG699))</f>
        <v>jr:choice-name(${g4_wfp_meeting}, '${g4_wfp_meeting}')</v>
      </c>
      <c r="AH699" s="1" t="str">
        <f>IF(ISNUMBER(SEARCH("gewe_hhid_test", [1]survey!AH699)), SUBSTITUTE([1]survey!AH699, "gewe_hhid_test", "gewe_hhid_ke"), IF([1]survey!AH699 = "", "", [1]survey!AH699))</f>
        <v/>
      </c>
      <c r="AI699" s="1" t="str">
        <f>IF(ISNUMBER(SEARCH("gewe_hhid_test", [1]survey!AI699)), SUBSTITUTE([1]survey!AI699, "gewe_hhid_test", "gewe_hhid_ke"), IF([1]survey!AI699 = "", "", [1]survey!AI699))</f>
        <v/>
      </c>
      <c r="AJ699" s="1" t="str">
        <f>IF(ISNUMBER(SEARCH("gewe_hhid_test", [1]survey!AJ699)), SUBSTITUTE([1]survey!AJ699, "gewe_hhid_test", "gewe_hhid_ke"), IF([1]survey!AJ699 = "", "", [1]survey!AJ699))</f>
        <v/>
      </c>
      <c r="AK699" s="1" t="str">
        <f>IF(ISNUMBER(SEARCH("gewe_hhid_test", [1]survey!AK699)), SUBSTITUTE([1]survey!AK699, "gewe_hhid_test", "gewe_hhid_ke"), IF([1]survey!AK699 = "", "", [1]survey!AK699))</f>
        <v/>
      </c>
      <c r="AL699" s="1" t="str">
        <f>IF(ISNUMBER(SEARCH("gewe_hhid_test", [1]survey!AL699)), SUBSTITUTE([1]survey!AL699, "gewe_hhid_test", "gewe_hhid_ke"), IF([1]survey!AL699 = "", "", [1]survey!AL699))</f>
        <v/>
      </c>
      <c r="AM699" s="1" t="str">
        <f>IF(ISNUMBER(SEARCH("gewe_hhid_test", [1]survey!AM699)), SUBSTITUTE([1]survey!AM699, "gewe_hhid_test", "gewe_hhid_ke"), IF([1]survey!AM699 = "", "", [1]survey!AM699))</f>
        <v/>
      </c>
      <c r="AN699" s="1" t="str">
        <f>IF(ISNUMBER(SEARCH("gewe_hhid_test", [1]survey!AN699)), SUBSTITUTE([1]survey!AN699, "gewe_hhid_test", "gewe_hhid_ke"), IF([1]survey!AN699 = "", "", [1]survey!AN699))</f>
        <v/>
      </c>
      <c r="AO699" s="1" t="str">
        <f>IF(ISNUMBER(SEARCH("gewe_hhid_test", [1]survey!AO699)), SUBSTITUTE([1]survey!AO699, "gewe_hhid_test", "gewe_hhid_ke"), IF([1]survey!AO699 = "", "", [1]survey!AO699))</f>
        <v/>
      </c>
      <c r="AP699" s="1" t="str">
        <f>IF(ISNUMBER(SEARCH("gewe_hhid_test", [1]survey!AP699)), SUBSTITUTE([1]survey!AP699, "gewe_hhid_test", "gewe_hhid_ke"), IF([1]survey!AP699 = "", "", [1]survey!AP699))</f>
        <v/>
      </c>
      <c r="AQ699" s="1" t="str">
        <f>IF(ISNUMBER(SEARCH("gewe_hhid_test", [1]survey!AQ699)), SUBSTITUTE([1]survey!AQ699, "gewe_hhid_test", "gewe_hhid_ke"), IF([1]survey!AQ699 = "", "", [1]survey!AQ699))</f>
        <v/>
      </c>
      <c r="AR699" s="1" t="str">
        <f>IF(ISNUMBER(SEARCH("gewe_hhid_test", [1]survey!AR699)), SUBSTITUTE([1]survey!AR699, "gewe_hhid_test", "gewe_hhid_ke"), IF([1]survey!AR699 = "", "", [1]survey!AR699))</f>
        <v/>
      </c>
    </row>
    <row r="700" spans="1:44" ht="34" x14ac:dyDescent="0.2">
      <c r="A700" s="1" t="str">
        <f>IF(ISNUMBER(SEARCH("gewe_hhid_test", [1]survey!A700)), SUBSTITUTE([1]survey!A700, "gewe_hhid_test", "gewe_hhid_ke"), IF([1]survey!A700 = "", "", [1]survey!A700))</f>
        <v/>
      </c>
      <c r="B700" s="1" t="str">
        <f>IF(ISNUMBER(SEARCH("gewe_hhid_test", [1]survey!B700)), SUBSTITUTE([1]survey!B700, "gewe_hhid_test", "gewe_hhid_ke"), IF([1]survey!B700 = "", "", [1]survey!B700))</f>
        <v>translated</v>
      </c>
      <c r="C700" s="1" t="str">
        <f>IF(ISNUMBER(SEARCH("gewe_hhid_test", [1]survey!C700)), SUBSTITUTE([1]survey!C700, "gewe_hhid_test", "gewe_hhid_ke"), IF([1]survey!C700 = "", "", [1]survey!C700))</f>
        <v/>
      </c>
      <c r="D700" s="1" t="str">
        <f>IF(ISNUMBER(SEARCH("gewe_hhid_test", [1]survey!D700)), SUBSTITUTE([1]survey!D700, "gewe_hhid_test", "gewe_hhid_ke"), IF([1]survey!D700 = "", "", [1]survey!D700))</f>
        <v>EJ</v>
      </c>
      <c r="E700" s="1" t="str">
        <f>IF(ISNUMBER(SEARCH("gewe_hhid_test", [1]survey!E700)), SUBSTITUTE([1]survey!E700, "gewe_hhid_test", "gewe_hhid_ke"), IF([1]survey!E700 = "", "", [1]survey!E700))</f>
        <v>translated</v>
      </c>
      <c r="F700" s="1" t="str">
        <f>IF(ISNUMBER(SEARCH("gewe_hhid_test", [1]survey!F700)), SUBSTITUTE([1]survey!F700, "gewe_hhid_test", "gewe_hhid_ke"), IF([1]survey!F700 = "", "", [1]survey!F700))</f>
        <v/>
      </c>
      <c r="G700" s="1" t="str">
        <f>IF(ISNUMBER(SEARCH("gewe_hhid_test", [1]survey!G700)), SUBSTITUTE([1]survey!G700, "gewe_hhid_test", "gewe_hhid_ke"), IF([1]survey!G700 = "", "", [1]survey!G700))</f>
        <v/>
      </c>
      <c r="H700" s="1" t="str">
        <f>IF(ISNUMBER(SEARCH("gewe_hhid_test", [1]survey!H700)), SUBSTITUTE([1]survey!H700, "gewe_hhid_test", "gewe_hhid_ke"), IF([1]survey!H700 = "", "", [1]survey!H700))</f>
        <v>new</v>
      </c>
      <c r="I700" s="1" t="str">
        <f>IF(ISNUMBER(SEARCH("gewe_hhid_test", [1]survey!I700)), SUBSTITUTE([1]survey!I700, "gewe_hhid_test", "gewe_hhid_ke"), IF([1]survey!I700 = "", "", [1]survey!I700))</f>
        <v/>
      </c>
      <c r="J700" s="1" t="str">
        <f>IF(ISNUMBER(SEARCH("gewe_hhid_test", [1]survey!J700)), SUBSTITUTE([1]survey!J700, "gewe_hhid_test", "gewe_hhid_ke"), IF([1]survey!J700 = "", "", [1]survey!J700))</f>
        <v>g5</v>
      </c>
      <c r="K700" s="1" t="str">
        <f>IF(ISNUMBER(SEARCH("gewe_hhid_test", [1]survey!K700)), SUBSTITUTE([1]survey!K700, "gewe_hhid_test", "gewe_hhid_ke"), IF([1]survey!K700 = "", "", [1]survey!K700))</f>
        <v>wfp_meeting_num</v>
      </c>
      <c r="L700" s="1" t="str">
        <f>IF(ISNUMBER(SEARCH("gewe_hhid_test", [1]survey!L700)), SUBSTITUTE([1]survey!L700, "gewe_hhid_test", "gewe_hhid_ke"), IF([1]survey!L700 = "", "", [1]survey!L700))</f>
        <v>integer</v>
      </c>
      <c r="M700" s="1" t="str">
        <f>IF(ISNUMBER(SEARCH("gewe_hhid_test", [1]survey!M700)), SUBSTITUTE([1]survey!M700, "gewe_hhid_test", "gewe_hhid_ke"), IF([1]survey!M700 = "", "", [1]survey!M700))</f>
        <v>g5_wfp_meeting_num</v>
      </c>
      <c r="N700" s="1" t="str">
        <f>IF(ISNUMBER(SEARCH("gewe_hhid_test", [1]survey!N700)), SUBSTITUTE([1]survey!N700, "gewe_hhid_test", "gewe_hhid_ke"), IF([1]survey!N700 = "", "", [1]survey!N700))</f>
        <v>How many sessions did you attend?</v>
      </c>
      <c r="O700" s="1" t="str">
        <f>IF(ISNUMBER(SEARCH("gewe_hhid_test", [1]survey!O700)), SUBSTITUTE([1]survey!O700, "gewe_hhid_test", "gewe_hhid_ke"), IF([1]survey!O700 = "", "", [1]survey!O700))</f>
        <v>¿A cuántas reuniones o capacitaciones ha asistido?</v>
      </c>
      <c r="P700" s="1" t="str">
        <f>IF(ISNUMBER(SEARCH("gewe_hhid_test", [1]survey!P700)), SUBSTITUTE([1]survey!P700, "gewe_hhid_test", "gewe_hhid_ke"), IF([1]survey!P700 = "", "", [1]survey!P700))</f>
        <v>Ulihudhuria vikao vingapi?</v>
      </c>
      <c r="Q700" s="1" t="str">
        <f>IF(ISNUMBER(SEARCH("gewe_hhid_test", [1]survey!Q700)), SUBSTITUTE([1]survey!Q700, "gewe_hhid_test", "gewe_hhid_ke"), IF([1]survey!Q700 = "", "", [1]survey!Q700))</f>
        <v/>
      </c>
      <c r="R700" s="1" t="str">
        <f>IF(ISNUMBER(SEARCH("gewe_hhid_test", [1]survey!R700)), SUBSTITUTE([1]survey!R700, "gewe_hhid_test", "gewe_hhid_ke"), IF([1]survey!R700 = "", "", [1]survey!R700))</f>
        <v/>
      </c>
      <c r="S700" s="1" t="str">
        <f>IF(ISNUMBER(SEARCH("gewe_hhid_test", [1]survey!S700)), SUBSTITUTE([1]survey!S700, "gewe_hhid_test", "gewe_hhid_ke"), IF([1]survey!S700 = "", "", [1]survey!S700))</f>
        <v/>
      </c>
      <c r="T700" s="1" t="str">
        <f>IF(ISNUMBER(SEARCH("gewe_hhid_test", [1]survey!T700)), SUBSTITUTE([1]survey!T700, "gewe_hhid_test", "gewe_hhid_ke"), IF([1]survey!T700 = "", "", [1]survey!T700))</f>
        <v/>
      </c>
      <c r="U700" s="1" t="str">
        <f>IF(ISNUMBER(SEARCH("gewe_hhid_test", [1]survey!U700)), SUBSTITUTE([1]survey!U700, "gewe_hhid_test", "gewe_hhid_ke"), IF([1]survey!U700 = "", "", [1]survey!U700))</f>
        <v/>
      </c>
      <c r="V700" s="1" t="str">
        <f>IF(ISNUMBER(SEARCH("gewe_hhid_test", [1]survey!V700)), SUBSTITUTE([1]survey!V700, "gewe_hhid_test", "gewe_hhid_ke"), IF([1]survey!V700 = "", "", [1]survey!V700))</f>
        <v/>
      </c>
      <c r="W700" s="1" t="str">
        <f>IF(ISNUMBER(SEARCH("gewe_hhid_test", [1]survey!W700)), SUBSTITUTE([1]survey!W700, "gewe_hhid_test", "gewe_hhid_ke"), IF([1]survey!W700 = "", "", [1]survey!W700))</f>
        <v/>
      </c>
      <c r="X700" s="1" t="str">
        <f>IF(ISNUMBER(SEARCH("gewe_hhid_test", [1]survey!X700)), SUBSTITUTE([1]survey!X700, "gewe_hhid_test", "gewe_hhid_ke"), IF([1]survey!X700 = "", "", [1]survey!X700))</f>
        <v>. &gt; 0</v>
      </c>
      <c r="Y700" s="1" t="str">
        <f>IF(ISNUMBER(SEARCH("gewe_hhid_test", [1]survey!Y700)), SUBSTITUTE([1]survey!Y700, "gewe_hhid_test", "gewe_hhid_ke"), IF([1]survey!Y700 = "", "", [1]survey!Y700))</f>
        <v/>
      </c>
      <c r="Z700" s="1" t="str">
        <f>IF(ISNUMBER(SEARCH("gewe_hhid_test", [1]survey!Z700)), SUBSTITUTE([1]survey!Z700, "gewe_hhid_test", "gewe_hhid_ke"), IF([1]survey!Z700 = "", "", [1]survey!Z700))</f>
        <v/>
      </c>
      <c r="AA700" s="1" t="str">
        <f>IF(ISNUMBER(SEARCH("gewe_hhid_test", [1]survey!AA700)), SUBSTITUTE([1]survey!AA700, "gewe_hhid_test", "gewe_hhid_ke"), IF([1]survey!AA700 = "", "", [1]survey!AA700))</f>
        <v/>
      </c>
      <c r="AB700" s="1" t="str">
        <f>IF(ISNUMBER(SEARCH("gewe_hhid_test", [1]survey!AB700)), SUBSTITUTE([1]survey!AB700, "gewe_hhid_test", "gewe_hhid_ke"), IF([1]survey!AB700 = "", "", [1]survey!AB700))</f>
        <v/>
      </c>
      <c r="AC700" s="1" t="str">
        <f>IF(ISNUMBER(SEARCH("gewe_hhid_test", [1]survey!AC700)), SUBSTITUTE([1]survey!AC700, "gewe_hhid_test", "gewe_hhid_ke"), IF([1]survey!AC700 = "", "", [1]survey!AC700))</f>
        <v>${g4_wfp_meeting} = '1'</v>
      </c>
      <c r="AD700" s="1" t="str">
        <f>IF(ISNUMBER(SEARCH("gewe_hhid_test", [1]survey!AD700)), SUBSTITUTE([1]survey!AD700, "gewe_hhid_test", "gewe_hhid_ke"), IF([1]survey!AD700 = "", "", [1]survey!AD700))</f>
        <v>empty(${survey_complete})</v>
      </c>
      <c r="AE700" s="1" t="str">
        <f>IF(ISNUMBER(SEARCH("gewe_hhid_test", [1]survey!AE700)), SUBSTITUTE([1]survey!AE700, "gewe_hhid_test", "gewe_hhid_ke"), IF([1]survey!AE700 = "", "", [1]survey!AE700))</f>
        <v/>
      </c>
      <c r="AF700" s="1" t="str">
        <f>IF(ISNUMBER(SEARCH("gewe_hhid_test", [1]survey!AF700)), SUBSTITUTE([1]survey!AF700, "gewe_hhid_test", "gewe_hhid_ke"), IF([1]survey!AF700 = "", "", [1]survey!AF700))</f>
        <v/>
      </c>
      <c r="AG700" s="1" t="str">
        <f>IF(ISNUMBER(SEARCH("gewe_hhid_test", [1]survey!AG700)), SUBSTITUTE([1]survey!AG700, "gewe_hhid_test", "gewe_hhid_ke"), IF([1]survey!AG700 = "", "", [1]survey!AG700))</f>
        <v/>
      </c>
      <c r="AH700" s="1" t="str">
        <f>IF(ISNUMBER(SEARCH("gewe_hhid_test", [1]survey!AH700)), SUBSTITUTE([1]survey!AH700, "gewe_hhid_test", "gewe_hhid_ke"), IF([1]survey!AH700 = "", "", [1]survey!AH700))</f>
        <v/>
      </c>
      <c r="AI700" s="1" t="str">
        <f>IF(ISNUMBER(SEARCH("gewe_hhid_test", [1]survey!AI700)), SUBSTITUTE([1]survey!AI700, "gewe_hhid_test", "gewe_hhid_ke"), IF([1]survey!AI700 = "", "", [1]survey!AI700))</f>
        <v/>
      </c>
      <c r="AJ700" s="1" t="str">
        <f>IF(ISNUMBER(SEARCH("gewe_hhid_test", [1]survey!AJ700)), SUBSTITUTE([1]survey!AJ700, "gewe_hhid_test", "gewe_hhid_ke"), IF([1]survey!AJ700 = "", "", [1]survey!AJ700))</f>
        <v/>
      </c>
      <c r="AK700" s="1" t="str">
        <f>IF(ISNUMBER(SEARCH("gewe_hhid_test", [1]survey!AK700)), SUBSTITUTE([1]survey!AK700, "gewe_hhid_test", "gewe_hhid_ke"), IF([1]survey!AK700 = "", "", [1]survey!AK700))</f>
        <v/>
      </c>
      <c r="AL700" s="1" t="str">
        <f>IF(ISNUMBER(SEARCH("gewe_hhid_test", [1]survey!AL700)), SUBSTITUTE([1]survey!AL700, "gewe_hhid_test", "gewe_hhid_ke"), IF([1]survey!AL700 = "", "", [1]survey!AL700))</f>
        <v/>
      </c>
      <c r="AM700" s="1" t="str">
        <f>IF(ISNUMBER(SEARCH("gewe_hhid_test", [1]survey!AM700)), SUBSTITUTE([1]survey!AM700, "gewe_hhid_test", "gewe_hhid_ke"), IF([1]survey!AM700 = "", "", [1]survey!AM700))</f>
        <v/>
      </c>
      <c r="AN700" s="1" t="str">
        <f>IF(ISNUMBER(SEARCH("gewe_hhid_test", [1]survey!AN700)), SUBSTITUTE([1]survey!AN700, "gewe_hhid_test", "gewe_hhid_ke"), IF([1]survey!AN700 = "", "", [1]survey!AN700))</f>
        <v/>
      </c>
      <c r="AO700" s="1" t="str">
        <f>IF(ISNUMBER(SEARCH("gewe_hhid_test", [1]survey!AO700)), SUBSTITUTE([1]survey!AO700, "gewe_hhid_test", "gewe_hhid_ke"), IF([1]survey!AO700 = "", "", [1]survey!AO700))</f>
        <v/>
      </c>
      <c r="AP700" s="1" t="str">
        <f>IF(ISNUMBER(SEARCH("gewe_hhid_test", [1]survey!AP700)), SUBSTITUTE([1]survey!AP700, "gewe_hhid_test", "gewe_hhid_ke"), IF([1]survey!AP700 = "", "", [1]survey!AP700))</f>
        <v/>
      </c>
      <c r="AQ700" s="1" t="str">
        <f>IF(ISNUMBER(SEARCH("gewe_hhid_test", [1]survey!AQ700)), SUBSTITUTE([1]survey!AQ700, "gewe_hhid_test", "gewe_hhid_ke"), IF([1]survey!AQ700 = "", "", [1]survey!AQ700))</f>
        <v/>
      </c>
      <c r="AR700" s="1" t="str">
        <f>IF(ISNUMBER(SEARCH("gewe_hhid_test", [1]survey!AR700)), SUBSTITUTE([1]survey!AR700, "gewe_hhid_test", "gewe_hhid_ke"), IF([1]survey!AR700 = "", "", [1]survey!AR700))</f>
        <v/>
      </c>
    </row>
    <row r="701" spans="1:44" ht="17" x14ac:dyDescent="0.2">
      <c r="A701" s="1" t="str">
        <f>IF(ISNUMBER(SEARCH("gewe_hhid_test", [1]survey!A701)), SUBSTITUTE([1]survey!A701, "gewe_hhid_test", "gewe_hhid_ke"), IF([1]survey!A701 = "", "", [1]survey!A701))</f>
        <v/>
      </c>
      <c r="B701" s="1" t="str">
        <f>IF(ISNUMBER(SEARCH("gewe_hhid_test", [1]survey!B701)), SUBSTITUTE([1]survey!B701, "gewe_hhid_test", "gewe_hhid_ke"), IF([1]survey!B701 = "", "", [1]survey!B701))</f>
        <v/>
      </c>
      <c r="C701" s="1" t="str">
        <f>IF(ISNUMBER(SEARCH("gewe_hhid_test", [1]survey!C701)), SUBSTITUTE([1]survey!C701, "gewe_hhid_test", "gewe_hhid_ke"), IF([1]survey!C701 = "", "", [1]survey!C701))</f>
        <v/>
      </c>
      <c r="D701" s="1" t="str">
        <f>IF(ISNUMBER(SEARCH("gewe_hhid_test", [1]survey!D701)), SUBSTITUTE([1]survey!D701, "gewe_hhid_test", "gewe_hhid_ke"), IF([1]survey!D701 = "", "", [1]survey!D701))</f>
        <v/>
      </c>
      <c r="E701" s="1" t="str">
        <f>IF(ISNUMBER(SEARCH("gewe_hhid_test", [1]survey!E701)), SUBSTITUTE([1]survey!E701, "gewe_hhid_test", "gewe_hhid_ke"), IF([1]survey!E701 = "", "", [1]survey!E701))</f>
        <v/>
      </c>
      <c r="F701" s="1" t="str">
        <f>IF(ISNUMBER(SEARCH("gewe_hhid_test", [1]survey!F701)), SUBSTITUTE([1]survey!F701, "gewe_hhid_test", "gewe_hhid_ke"), IF([1]survey!F701 = "", "", [1]survey!F701))</f>
        <v/>
      </c>
      <c r="G701" s="1" t="str">
        <f>IF(ISNUMBER(SEARCH("gewe_hhid_test", [1]survey!G701)), SUBSTITUTE([1]survey!G701, "gewe_hhid_test", "gewe_hhid_ke"), IF([1]survey!G701 = "", "", [1]survey!G701))</f>
        <v/>
      </c>
      <c r="H701" s="1" t="str">
        <f>IF(ISNUMBER(SEARCH("gewe_hhid_test", [1]survey!H701)), SUBSTITUTE([1]survey!H701, "gewe_hhid_test", "gewe_hhid_ke"), IF([1]survey!H701 = "", "", [1]survey!H701))</f>
        <v/>
      </c>
      <c r="I701" s="1" t="str">
        <f>IF(ISNUMBER(SEARCH("gewe_hhid_test", [1]survey!I701)), SUBSTITUTE([1]survey!I701, "gewe_hhid_test", "gewe_hhid_ke"), IF([1]survey!I701 = "", "", [1]survey!I701))</f>
        <v/>
      </c>
      <c r="J701" s="1" t="str">
        <f>IF(ISNUMBER(SEARCH("gewe_hhid_test", [1]survey!J701)), SUBSTITUTE([1]survey!J701, "gewe_hhid_test", "gewe_hhid_ke"), IF([1]survey!J701 = "", "", [1]survey!J701))</f>
        <v/>
      </c>
      <c r="K701" s="1" t="str">
        <f>IF(ISNUMBER(SEARCH("gewe_hhid_test", [1]survey!K701)), SUBSTITUTE([1]survey!K701, "gewe_hhid_test", "gewe_hhid_ke"), IF([1]survey!K701 = "", "", [1]survey!K701))</f>
        <v/>
      </c>
      <c r="L701" s="1" t="str">
        <f>IF(ISNUMBER(SEARCH("gewe_hhid_test", [1]survey!L701)), SUBSTITUTE([1]survey!L701, "gewe_hhid_test", "gewe_hhid_ke"), IF([1]survey!L701 = "", "", [1]survey!L701))</f>
        <v/>
      </c>
      <c r="M701" s="1" t="str">
        <f>IF(ISNUMBER(SEARCH("gewe_hhid_test", [1]survey!M701)), SUBSTITUTE([1]survey!M701, "gewe_hhid_test", "gewe_hhid_ke"), IF([1]survey!M701 = "", "", [1]survey!M701))</f>
        <v/>
      </c>
      <c r="N701" s="1" t="str">
        <f>IF(ISNUMBER(SEARCH("gewe_hhid_test", [1]survey!N701)), SUBSTITUTE([1]survey!N701, "gewe_hhid_test", "gewe_hhid_ke"), IF([1]survey!N701 = "", "", [1]survey!N701))</f>
        <v/>
      </c>
      <c r="O701" s="1" t="str">
        <f>IF(ISNUMBER(SEARCH("gewe_hhid_test", [1]survey!O701)), SUBSTITUTE([1]survey!O701, "gewe_hhid_test", "gewe_hhid_ke"), IF([1]survey!O701 = "", "", [1]survey!O701))</f>
        <v/>
      </c>
      <c r="P701" s="1" t="str">
        <f>IF(ISNUMBER(SEARCH("gewe_hhid_test", [1]survey!P701)), SUBSTITUTE([1]survey!P701, "gewe_hhid_test", "gewe_hhid_ke"), IF([1]survey!P701 = "", "", [1]survey!P701))</f>
        <v/>
      </c>
      <c r="Q701" s="1" t="str">
        <f>IF(ISNUMBER(SEARCH("gewe_hhid_test", [1]survey!Q701)), SUBSTITUTE([1]survey!Q701, "gewe_hhid_test", "gewe_hhid_ke"), IF([1]survey!Q701 = "", "", [1]survey!Q701))</f>
        <v/>
      </c>
      <c r="R701" s="1" t="str">
        <f>IF(ISNUMBER(SEARCH("gewe_hhid_test", [1]survey!R701)), SUBSTITUTE([1]survey!R701, "gewe_hhid_test", "gewe_hhid_ke"), IF([1]survey!R701 = "", "", [1]survey!R701))</f>
        <v/>
      </c>
      <c r="S701" s="1" t="str">
        <f>IF(ISNUMBER(SEARCH("gewe_hhid_test", [1]survey!S701)), SUBSTITUTE([1]survey!S701, "gewe_hhid_test", "gewe_hhid_ke"), IF([1]survey!S701 = "", "", [1]survey!S701))</f>
        <v/>
      </c>
      <c r="T701" s="1" t="str">
        <f>IF(ISNUMBER(SEARCH("gewe_hhid_test", [1]survey!T701)), SUBSTITUTE([1]survey!T701, "gewe_hhid_test", "gewe_hhid_ke"), IF([1]survey!T701 = "", "", [1]survey!T701))</f>
        <v/>
      </c>
      <c r="U701" s="1" t="str">
        <f>IF(ISNUMBER(SEARCH("gewe_hhid_test", [1]survey!U701)), SUBSTITUTE([1]survey!U701, "gewe_hhid_test", "gewe_hhid_ke"), IF([1]survey!U701 = "", "", [1]survey!U701))</f>
        <v/>
      </c>
      <c r="V701" s="1" t="str">
        <f>IF(ISNUMBER(SEARCH("gewe_hhid_test", [1]survey!V701)), SUBSTITUTE([1]survey!V701, "gewe_hhid_test", "gewe_hhid_ke"), IF([1]survey!V701 = "", "", [1]survey!V701))</f>
        <v/>
      </c>
      <c r="W701" s="1" t="str">
        <f>IF(ISNUMBER(SEARCH("gewe_hhid_test", [1]survey!W701)), SUBSTITUTE([1]survey!W701, "gewe_hhid_test", "gewe_hhid_ke"), IF([1]survey!W701 = "", "", [1]survey!W701))</f>
        <v/>
      </c>
      <c r="X701" s="1" t="str">
        <f>IF(ISNUMBER(SEARCH("gewe_hhid_test", [1]survey!X701)), SUBSTITUTE([1]survey!X701, "gewe_hhid_test", "gewe_hhid_ke"), IF([1]survey!X701 = "", "", [1]survey!X701))</f>
        <v/>
      </c>
      <c r="Y701" s="1" t="str">
        <f>IF(ISNUMBER(SEARCH("gewe_hhid_test", [1]survey!Y701)), SUBSTITUTE([1]survey!Y701, "gewe_hhid_test", "gewe_hhid_ke"), IF([1]survey!Y701 = "", "", [1]survey!Y701))</f>
        <v/>
      </c>
      <c r="Z701" s="1" t="str">
        <f>IF(ISNUMBER(SEARCH("gewe_hhid_test", [1]survey!Z701)), SUBSTITUTE([1]survey!Z701, "gewe_hhid_test", "gewe_hhid_ke"), IF([1]survey!Z701 = "", "", [1]survey!Z701))</f>
        <v/>
      </c>
      <c r="AA701" s="1" t="str">
        <f>IF(ISNUMBER(SEARCH("gewe_hhid_test", [1]survey!AA701)), SUBSTITUTE([1]survey!AA701, "gewe_hhid_test", "gewe_hhid_ke"), IF([1]survey!AA701 = "", "", [1]survey!AA701))</f>
        <v/>
      </c>
      <c r="AB701" s="1" t="str">
        <f>IF(ISNUMBER(SEARCH("gewe_hhid_test", [1]survey!AB701)), SUBSTITUTE([1]survey!AB701, "gewe_hhid_test", "gewe_hhid_ke"), IF([1]survey!AB701 = "", "", [1]survey!AB701))</f>
        <v/>
      </c>
      <c r="AC701" s="1" t="str">
        <f>IF(ISNUMBER(SEARCH("gewe_hhid_test", [1]survey!AC701)), SUBSTITUTE([1]survey!AC701, "gewe_hhid_test", "gewe_hhid_ke"), IF([1]survey!AC701 = "", "", [1]survey!AC701))</f>
        <v/>
      </c>
      <c r="AD701" s="1" t="str">
        <f>IF(ISNUMBER(SEARCH("gewe_hhid_test", [1]survey!AD701)), SUBSTITUTE([1]survey!AD701, "gewe_hhid_test", "gewe_hhid_ke"), IF([1]survey!AD701 = "", "", [1]survey!AD701))</f>
        <v/>
      </c>
      <c r="AE701" s="1" t="str">
        <f>IF(ISNUMBER(SEARCH("gewe_hhid_test", [1]survey!AE701)), SUBSTITUTE([1]survey!AE701, "gewe_hhid_test", "gewe_hhid_ke"), IF([1]survey!AE701 = "", "", [1]survey!AE701))</f>
        <v/>
      </c>
      <c r="AF701" s="1" t="str">
        <f>IF(ISNUMBER(SEARCH("gewe_hhid_test", [1]survey!AF701)), SUBSTITUTE([1]survey!AF701, "gewe_hhid_test", "gewe_hhid_ke"), IF([1]survey!AF701 = "", "", [1]survey!AF701))</f>
        <v/>
      </c>
      <c r="AG701" s="1" t="str">
        <f>IF(ISNUMBER(SEARCH("gewe_hhid_test", [1]survey!AG701)), SUBSTITUTE([1]survey!AG701, "gewe_hhid_test", "gewe_hhid_ke"), IF([1]survey!AG701 = "", "", [1]survey!AG701))</f>
        <v/>
      </c>
      <c r="AH701" s="1" t="str">
        <f>IF(ISNUMBER(SEARCH("gewe_hhid_test", [1]survey!AH701)), SUBSTITUTE([1]survey!AH701, "gewe_hhid_test", "gewe_hhid_ke"), IF([1]survey!AH701 = "", "", [1]survey!AH701))</f>
        <v/>
      </c>
      <c r="AI701" s="1" t="str">
        <f>IF(ISNUMBER(SEARCH("gewe_hhid_test", [1]survey!AI701)), SUBSTITUTE([1]survey!AI701, "gewe_hhid_test", "gewe_hhid_ke"), IF([1]survey!AI701 = "", "", [1]survey!AI701))</f>
        <v/>
      </c>
      <c r="AJ701" s="1" t="str">
        <f>IF(ISNUMBER(SEARCH("gewe_hhid_test", [1]survey!AJ701)), SUBSTITUTE([1]survey!AJ701, "gewe_hhid_test", "gewe_hhid_ke"), IF([1]survey!AJ701 = "", "", [1]survey!AJ701))</f>
        <v/>
      </c>
      <c r="AK701" s="1" t="str">
        <f>IF(ISNUMBER(SEARCH("gewe_hhid_test", [1]survey!AK701)), SUBSTITUTE([1]survey!AK701, "gewe_hhid_test", "gewe_hhid_ke"), IF([1]survey!AK701 = "", "", [1]survey!AK701))</f>
        <v/>
      </c>
      <c r="AL701" s="1" t="str">
        <f>IF(ISNUMBER(SEARCH("gewe_hhid_test", [1]survey!AL701)), SUBSTITUTE([1]survey!AL701, "gewe_hhid_test", "gewe_hhid_ke"), IF([1]survey!AL701 = "", "", [1]survey!AL701))</f>
        <v/>
      </c>
      <c r="AM701" s="1" t="str">
        <f>IF(ISNUMBER(SEARCH("gewe_hhid_test", [1]survey!AM701)), SUBSTITUTE([1]survey!AM701, "gewe_hhid_test", "gewe_hhid_ke"), IF([1]survey!AM701 = "", "", [1]survey!AM701))</f>
        <v/>
      </c>
      <c r="AN701" s="1" t="str">
        <f>IF(ISNUMBER(SEARCH("gewe_hhid_test", [1]survey!AN701)), SUBSTITUTE([1]survey!AN701, "gewe_hhid_test", "gewe_hhid_ke"), IF([1]survey!AN701 = "", "", [1]survey!AN701))</f>
        <v/>
      </c>
      <c r="AO701" s="1" t="str">
        <f>IF(ISNUMBER(SEARCH("gewe_hhid_test", [1]survey!AO701)), SUBSTITUTE([1]survey!AO701, "gewe_hhid_test", "gewe_hhid_ke"), IF([1]survey!AO701 = "", "", [1]survey!AO701))</f>
        <v/>
      </c>
      <c r="AP701" s="1" t="str">
        <f>IF(ISNUMBER(SEARCH("gewe_hhid_test", [1]survey!AP701)), SUBSTITUTE([1]survey!AP701, "gewe_hhid_test", "gewe_hhid_ke"), IF([1]survey!AP701 = "", "", [1]survey!AP701))</f>
        <v/>
      </c>
      <c r="AQ701" s="1" t="str">
        <f>IF(ISNUMBER(SEARCH("gewe_hhid_test", [1]survey!AQ701)), SUBSTITUTE([1]survey!AQ701, "gewe_hhid_test", "gewe_hhid_ke"), IF([1]survey!AQ701 = "", "", [1]survey!AQ701))</f>
        <v/>
      </c>
      <c r="AR701" s="1" t="str">
        <f>IF(ISNUMBER(SEARCH("gewe_hhid_test", [1]survey!AR701)), SUBSTITUTE([1]survey!AR701, "gewe_hhid_test", "gewe_hhid_ke"), IF([1]survey!AR701 = "", "", [1]survey!AR701))</f>
        <v/>
      </c>
    </row>
    <row r="702" spans="1:44" ht="85" x14ac:dyDescent="0.2">
      <c r="A702" s="1" t="str">
        <f>IF(ISNUMBER(SEARCH("gewe_hhid_test", [1]survey!A702)), SUBSTITUTE([1]survey!A702, "gewe_hhid_test", "gewe_hhid_ke"), IF([1]survey!A702 = "", "", [1]survey!A702))</f>
        <v/>
      </c>
      <c r="B702" s="1" t="str">
        <f>IF(ISNUMBER(SEARCH("gewe_hhid_test", [1]survey!B702)), SUBSTITUTE([1]survey!B702, "gewe_hhid_test", "gewe_hhid_ke"), IF([1]survey!B702 = "", "", [1]survey!B702))</f>
        <v>translated</v>
      </c>
      <c r="C702" s="1" t="str">
        <f>IF(ISNUMBER(SEARCH("gewe_hhid_test", [1]survey!C702)), SUBSTITUTE([1]survey!C702, "gewe_hhid_test", "gewe_hhid_ke"), IF([1]survey!C702 = "", "", [1]survey!C702))</f>
        <v/>
      </c>
      <c r="D702" s="1" t="str">
        <f>IF(ISNUMBER(SEARCH("gewe_hhid_test", [1]survey!D702)), SUBSTITUTE([1]survey!D702, "gewe_hhid_test", "gewe_hhid_ke"), IF([1]survey!D702 = "", "", [1]survey!D702))</f>
        <v>EJ</v>
      </c>
      <c r="E702" s="1" t="str">
        <f>IF(ISNUMBER(SEARCH("gewe_hhid_test", [1]survey!E702)), SUBSTITUTE([1]survey!E702, "gewe_hhid_test", "gewe_hhid_ke"), IF([1]survey!E702 = "", "", [1]survey!E702))</f>
        <v>translated</v>
      </c>
      <c r="F702" s="1" t="str">
        <f>IF(ISNUMBER(SEARCH("gewe_hhid_test", [1]survey!F702)), SUBSTITUTE([1]survey!F702, "gewe_hhid_test", "gewe_hhid_ke"), IF([1]survey!F702 = "", "", [1]survey!F702))</f>
        <v/>
      </c>
      <c r="G702" s="1" t="str">
        <f>IF(ISNUMBER(SEARCH("gewe_hhid_test", [1]survey!G702)), SUBSTITUTE([1]survey!G702, "gewe_hhid_test", "gewe_hhid_ke"), IF([1]survey!G702 = "", "", [1]survey!G702))</f>
        <v/>
      </c>
      <c r="H702" s="1" t="str">
        <f>IF(ISNUMBER(SEARCH("gewe_hhid_test", [1]survey!H702)), SUBSTITUTE([1]survey!H702, "gewe_hhid_test", "gewe_hhid_ke"), IF([1]survey!H702 = "", "", [1]survey!H702))</f>
        <v>new</v>
      </c>
      <c r="I702" s="1" t="str">
        <f>IF(ISNUMBER(SEARCH("gewe_hhid_test", [1]survey!I702)), SUBSTITUTE([1]survey!I702, "gewe_hhid_test", "gewe_hhid_ke"), IF([1]survey!I702 = "", "", [1]survey!I702))</f>
        <v/>
      </c>
      <c r="J702" s="1" t="str">
        <f>IF(ISNUMBER(SEARCH("gewe_hhid_test", [1]survey!J702)), SUBSTITUTE([1]survey!J702, "gewe_hhid_test", "gewe_hhid_ke"), IF([1]survey!J702 = "", "", [1]survey!J702))</f>
        <v>g</v>
      </c>
      <c r="K702" s="1" t="str">
        <f>IF(ISNUMBER(SEARCH("gewe_hhid_test", [1]survey!K702)), SUBSTITUTE([1]survey!K702, "gewe_hhid_test", "gewe_hhid_ke"), IF([1]survey!K702 = "", "", [1]survey!K702))</f>
        <v>wfp_meetings</v>
      </c>
      <c r="L702" s="1" t="str">
        <f>IF(ISNUMBER(SEARCH("gewe_hhid_test", [1]survey!L702)), SUBSTITUTE([1]survey!L702, "gewe_hhid_test", "gewe_hhid_ke"), IF([1]survey!L702 = "", "", [1]survey!L702))</f>
        <v>begin repeat</v>
      </c>
      <c r="M702" s="1" t="str">
        <f>IF(ISNUMBER(SEARCH("gewe_hhid_test", [1]survey!M702)), SUBSTITUTE([1]survey!M702, "gewe_hhid_test", "gewe_hhid_ke"), IF([1]survey!M702 = "", "", [1]survey!M702))</f>
        <v>g_wfp_meetings</v>
      </c>
      <c r="N702" s="1" t="str">
        <f>IF(ISNUMBER(SEARCH("gewe_hhid_test", [1]survey!N702)), SUBSTITUTE([1]survey!N702, "gewe_hhid_test", "gewe_hhid_ke"), IF([1]survey!N702 = "", "", [1]survey!N702))</f>
        <v>WFP Meetings</v>
      </c>
      <c r="O702" s="1" t="str">
        <f>IF(ISNUMBER(SEARCH("gewe_hhid_test", [1]survey!O702)), SUBSTITUTE([1]survey!O702, "gewe_hhid_test", "gewe_hhid_ke"), IF([1]survey!O702 = "", "", [1]survey!O702))</f>
        <v>Reuniones del PMA</v>
      </c>
      <c r="P702" s="1" t="str">
        <f>IF(ISNUMBER(SEARCH("gewe_hhid_test", [1]survey!P702)), SUBSTITUTE([1]survey!P702, "gewe_hhid_test", "gewe_hhid_ke"), IF([1]survey!P702 = "", "", [1]survey!P702))</f>
        <v>Mikutano ya WFP</v>
      </c>
      <c r="Q702" s="1" t="str">
        <f>IF(ISNUMBER(SEARCH("gewe_hhid_test", [1]survey!Q702)), SUBSTITUTE([1]survey!Q702, "gewe_hhid_test", "gewe_hhid_ke"), IF([1]survey!Q702 = "", "", [1]survey!Q702))</f>
        <v/>
      </c>
      <c r="R702" s="1" t="str">
        <f>IF(ISNUMBER(SEARCH("gewe_hhid_test", [1]survey!R702)), SUBSTITUTE([1]survey!R702, "gewe_hhid_test", "gewe_hhid_ke"), IF([1]survey!R702 = "", "", [1]survey!R702))</f>
        <v/>
      </c>
      <c r="S702" s="1" t="str">
        <f>IF(ISNUMBER(SEARCH("gewe_hhid_test", [1]survey!S702)), SUBSTITUTE([1]survey!S702, "gewe_hhid_test", "gewe_hhid_ke"), IF([1]survey!S702 = "", "", [1]survey!S702))</f>
        <v/>
      </c>
      <c r="T702" s="1" t="str">
        <f>IF(ISNUMBER(SEARCH("gewe_hhid_test", [1]survey!T702)), SUBSTITUTE([1]survey!T702, "gewe_hhid_test", "gewe_hhid_ke"), IF([1]survey!T702 = "", "", [1]survey!T702))</f>
        <v/>
      </c>
      <c r="U702" s="1" t="str">
        <f>IF(ISNUMBER(SEARCH("gewe_hhid_test", [1]survey!U702)), SUBSTITUTE([1]survey!U702, "gewe_hhid_test", "gewe_hhid_ke"), IF([1]survey!U702 = "", "", [1]survey!U702))</f>
        <v/>
      </c>
      <c r="V702" s="1" t="str">
        <f>IF(ISNUMBER(SEARCH("gewe_hhid_test", [1]survey!V702)), SUBSTITUTE([1]survey!V702, "gewe_hhid_test", "gewe_hhid_ke"), IF([1]survey!V702 = "", "", [1]survey!V702))</f>
        <v/>
      </c>
      <c r="W702" s="1" t="str">
        <f>IF(ISNUMBER(SEARCH("gewe_hhid_test", [1]survey!W702)), SUBSTITUTE([1]survey!W702, "gewe_hhid_test", "gewe_hhid_ke"), IF([1]survey!W702 = "", "", [1]survey!W702))</f>
        <v/>
      </c>
      <c r="X702" s="1" t="str">
        <f>IF(ISNUMBER(SEARCH("gewe_hhid_test", [1]survey!X702)), SUBSTITUTE([1]survey!X702, "gewe_hhid_test", "gewe_hhid_ke"), IF([1]survey!X702 = "", "", [1]survey!X702))</f>
        <v/>
      </c>
      <c r="Y702" s="1" t="str">
        <f>IF(ISNUMBER(SEARCH("gewe_hhid_test", [1]survey!Y702)), SUBSTITUTE([1]survey!Y702, "gewe_hhid_test", "gewe_hhid_ke"), IF([1]survey!Y702 = "", "", [1]survey!Y702))</f>
        <v/>
      </c>
      <c r="Z702" s="1" t="str">
        <f>IF(ISNUMBER(SEARCH("gewe_hhid_test", [1]survey!Z702)), SUBSTITUTE([1]survey!Z702, "gewe_hhid_test", "gewe_hhid_ke"), IF([1]survey!Z702 = "", "", [1]survey!Z702))</f>
        <v/>
      </c>
      <c r="AA702" s="1" t="str">
        <f>IF(ISNUMBER(SEARCH("gewe_hhid_test", [1]survey!AA702)), SUBSTITUTE([1]survey!AA702, "gewe_hhid_test", "gewe_hhid_ke"), IF([1]survey!AA702 = "", "", [1]survey!AA702))</f>
        <v/>
      </c>
      <c r="AB702" s="1" t="str">
        <f>IF(ISNUMBER(SEARCH("gewe_hhid_test", [1]survey!AB702)), SUBSTITUTE([1]survey!AB702, "gewe_hhid_test", "gewe_hhid_ke"), IF([1]survey!AB702 = "", "", [1]survey!AB702))</f>
        <v/>
      </c>
      <c r="AC702" s="1" t="str">
        <f>IF(ISNUMBER(SEARCH("gewe_hhid_test", [1]survey!AC702)), SUBSTITUTE([1]survey!AC702, "gewe_hhid_test", "gewe_hhid_ke"), IF([1]survey!AC702 = "", "", [1]survey!AC702))</f>
        <v/>
      </c>
      <c r="AD702" s="1" t="str">
        <f>IF(ISNUMBER(SEARCH("gewe_hhid_test", [1]survey!AD702)), SUBSTITUTE([1]survey!AD702, "gewe_hhid_test", "gewe_hhid_ke"), IF([1]survey!AD702 = "", "", [1]survey!AD702))</f>
        <v/>
      </c>
      <c r="AE702" s="1" t="str">
        <f>IF(ISNUMBER(SEARCH("gewe_hhid_test", [1]survey!AE702)), SUBSTITUTE([1]survey!AE702, "gewe_hhid_test", "gewe_hhid_ke"), IF([1]survey!AE702 = "", "", [1]survey!AE702))</f>
        <v/>
      </c>
      <c r="AF702" s="1" t="str">
        <f>IF(ISNUMBER(SEARCH("gewe_hhid_test", [1]survey!AF702)), SUBSTITUTE([1]survey!AF702, "gewe_hhid_test", "gewe_hhid_ke"), IF([1]survey!AF702 = "", "", [1]survey!AF702))</f>
        <v>${g5_wfp_meeting_num}</v>
      </c>
      <c r="AG702" s="1" t="str">
        <f>IF(ISNUMBER(SEARCH("gewe_hhid_test", [1]survey!AG702)), SUBSTITUTE([1]survey!AG702, "gewe_hhid_test", "gewe_hhid_ke"), IF([1]survey!AG702 = "", "", [1]survey!AG702))</f>
        <v/>
      </c>
      <c r="AH702" s="1" t="str">
        <f>IF(ISNUMBER(SEARCH("gewe_hhid_test", [1]survey!AH702)), SUBSTITUTE([1]survey!AH702, "gewe_hhid_test", "gewe_hhid_ke"), IF([1]survey!AH702 = "", "", [1]survey!AH702))</f>
        <v/>
      </c>
      <c r="AI702" s="1" t="str">
        <f>IF(ISNUMBER(SEARCH("gewe_hhid_test", [1]survey!AI702)), SUBSTITUTE([1]survey!AI702, "gewe_hhid_test", "gewe_hhid_ke"), IF([1]survey!AI702 = "", "", [1]survey!AI702))</f>
        <v/>
      </c>
      <c r="AJ702" s="1" t="str">
        <f>IF(ISNUMBER(SEARCH("gewe_hhid_test", [1]survey!AJ702)), SUBSTITUTE([1]survey!AJ702, "gewe_hhid_test", "gewe_hhid_ke"), IF([1]survey!AJ702 = "", "", [1]survey!AJ702))</f>
        <v/>
      </c>
      <c r="AK702" s="1" t="str">
        <f>IF(ISNUMBER(SEARCH("gewe_hhid_test", [1]survey!AK702)), SUBSTITUTE([1]survey!AK702, "gewe_hhid_test", "gewe_hhid_ke"), IF([1]survey!AK702 = "", "", [1]survey!AK702))</f>
        <v/>
      </c>
      <c r="AL702" s="1" t="str">
        <f>IF(ISNUMBER(SEARCH("gewe_hhid_test", [1]survey!AL702)), SUBSTITUTE([1]survey!AL702, "gewe_hhid_test", "gewe_hhid_ke"), IF([1]survey!AL702 = "", "", [1]survey!AL702))</f>
        <v/>
      </c>
      <c r="AM702" s="1" t="str">
        <f>IF(ISNUMBER(SEARCH("gewe_hhid_test", [1]survey!AM702)), SUBSTITUTE([1]survey!AM702, "gewe_hhid_test", "gewe_hhid_ke"), IF([1]survey!AM702 = "", "", [1]survey!AM702))</f>
        <v/>
      </c>
      <c r="AN702" s="1" t="str">
        <f>IF(ISNUMBER(SEARCH("gewe_hhid_test", [1]survey!AN702)), SUBSTITUTE([1]survey!AN702, "gewe_hhid_test", "gewe_hhid_ke"), IF([1]survey!AN702 = "", "", [1]survey!AN702))</f>
        <v/>
      </c>
      <c r="AO702" s="1" t="str">
        <f>IF(ISNUMBER(SEARCH("gewe_hhid_test", [1]survey!AO702)), SUBSTITUTE([1]survey!AO702, "gewe_hhid_test", "gewe_hhid_ke"), IF([1]survey!AO702 = "", "", [1]survey!AO702))</f>
        <v/>
      </c>
      <c r="AP702" s="1" t="str">
        <f>IF(ISNUMBER(SEARCH("gewe_hhid_test", [1]survey!AP702)), SUBSTITUTE([1]survey!AP702, "gewe_hhid_test", "gewe_hhid_ke"), IF([1]survey!AP702 = "", "", [1]survey!AP702))</f>
        <v/>
      </c>
      <c r="AQ702" s="1" t="str">
        <f>IF(ISNUMBER(SEARCH("gewe_hhid_test", [1]survey!AQ702)), SUBSTITUTE([1]survey!AQ702, "gewe_hhid_test", "gewe_hhid_ke"), IF([1]survey!AQ702 = "", "", [1]survey!AQ702))</f>
        <v/>
      </c>
      <c r="AR702" s="1" t="str">
        <f>IF(ISNUMBER(SEARCH("gewe_hhid_test", [1]survey!AR702)), SUBSTITUTE([1]survey!AR702, "gewe_hhid_test", "gewe_hhid_ke"), IF([1]survey!AR702 = "", "", [1]survey!AR702))</f>
        <v/>
      </c>
    </row>
    <row r="703" spans="1:44" ht="102" x14ac:dyDescent="0.2">
      <c r="A703" s="1" t="str">
        <f>IF(ISNUMBER(SEARCH("gewe_hhid_test", [1]survey!A703)), SUBSTITUTE([1]survey!A703, "gewe_hhid_test", "gewe_hhid_ke"), IF([1]survey!A703 = "", "", [1]survey!A703))</f>
        <v/>
      </c>
      <c r="B703" s="1" t="str">
        <f>IF(ISNUMBER(SEARCH("gewe_hhid_test", [1]survey!B703)), SUBSTITUTE([1]survey!B703, "gewe_hhid_test", "gewe_hhid_ke"), IF([1]survey!B703 = "", "", [1]survey!B703))</f>
        <v>calculate</v>
      </c>
      <c r="C703" s="1" t="str">
        <f>IF(ISNUMBER(SEARCH("gewe_hhid_test", [1]survey!C703)), SUBSTITUTE([1]survey!C703, "gewe_hhid_test", "gewe_hhid_ke"), IF([1]survey!C703 = "", "", [1]survey!C703))</f>
        <v/>
      </c>
      <c r="D703" s="1" t="str">
        <f>IF(ISNUMBER(SEARCH("gewe_hhid_test", [1]survey!D703)), SUBSTITUTE([1]survey!D703, "gewe_hhid_test", "gewe_hhid_ke"), IF([1]survey!D703 = "", "", [1]survey!D703))</f>
        <v>EJ</v>
      </c>
      <c r="E703" s="1" t="str">
        <f>IF(ISNUMBER(SEARCH("gewe_hhid_test", [1]survey!E703)), SUBSTITUTE([1]survey!E703, "gewe_hhid_test", "gewe_hhid_ke"), IF([1]survey!E703 = "", "", [1]survey!E703))</f>
        <v>calculate</v>
      </c>
      <c r="F703" s="1" t="str">
        <f>IF(ISNUMBER(SEARCH("gewe_hhid_test", [1]survey!F703)), SUBSTITUTE([1]survey!F703, "gewe_hhid_test", "gewe_hhid_ke"), IF([1]survey!F703 = "", "", [1]survey!F703))</f>
        <v/>
      </c>
      <c r="G703" s="1" t="str">
        <f>IF(ISNUMBER(SEARCH("gewe_hhid_test", [1]survey!G703)), SUBSTITUTE([1]survey!G703, "gewe_hhid_test", "gewe_hhid_ke"), IF([1]survey!G703 = "", "", [1]survey!G703))</f>
        <v/>
      </c>
      <c r="H703" s="1" t="str">
        <f>IF(ISNUMBER(SEARCH("gewe_hhid_test", [1]survey!H703)), SUBSTITUTE([1]survey!H703, "gewe_hhid_test", "gewe_hhid_ke"), IF([1]survey!H703 = "", "", [1]survey!H703))</f>
        <v>calculate</v>
      </c>
      <c r="I703" s="1" t="str">
        <f>IF(ISNUMBER(SEARCH("gewe_hhid_test", [1]survey!I703)), SUBSTITUTE([1]survey!I703, "gewe_hhid_test", "gewe_hhid_ke"), IF([1]survey!I703 = "", "", [1]survey!I703))</f>
        <v/>
      </c>
      <c r="J703" s="1" t="str">
        <f>IF(ISNUMBER(SEARCH("gewe_hhid_test", [1]survey!J703)), SUBSTITUTE([1]survey!J703, "gewe_hhid_test", "gewe_hhid_ke"), IF([1]survey!J703 = "", "", [1]survey!J703))</f>
        <v>g</v>
      </c>
      <c r="K703" s="1" t="str">
        <f>IF(ISNUMBER(SEARCH("gewe_hhid_test", [1]survey!K703)), SUBSTITUTE([1]survey!K703, "gewe_hhid_test", "gewe_hhid_ke"), IF([1]survey!K703 = "", "", [1]survey!K703))</f>
        <v>wfp_meetings_index</v>
      </c>
      <c r="L703" s="1" t="str">
        <f>IF(ISNUMBER(SEARCH("gewe_hhid_test", [1]survey!L703)), SUBSTITUTE([1]survey!L703, "gewe_hhid_test", "gewe_hhid_ke"), IF([1]survey!L703 = "", "", [1]survey!L703))</f>
        <v>calculate</v>
      </c>
      <c r="M703" s="1" t="str">
        <f>IF(ISNUMBER(SEARCH("gewe_hhid_test", [1]survey!M703)), SUBSTITUTE([1]survey!M703, "gewe_hhid_test", "gewe_hhid_ke"), IF([1]survey!M703 = "", "", [1]survey!M703))</f>
        <v>g_wfp_meetings_index</v>
      </c>
      <c r="N703" s="1" t="str">
        <f>IF(ISNUMBER(SEARCH("gewe_hhid_test", [1]survey!N703)), SUBSTITUTE([1]survey!N703, "gewe_hhid_test", "gewe_hhid_ke"), IF([1]survey!N703 = "", "", [1]survey!N703))</f>
        <v>WFP Meeting Index Number</v>
      </c>
      <c r="O703" s="1" t="str">
        <f>IF(ISNUMBER(SEARCH("gewe_hhid_test", [1]survey!O703)), SUBSTITUTE([1]survey!O703, "gewe_hhid_test", "gewe_hhid_ke"), IF([1]survey!O703 = "", "", [1]survey!O703))</f>
        <v/>
      </c>
      <c r="P703" s="1" t="str">
        <f>IF(ISNUMBER(SEARCH("gewe_hhid_test", [1]survey!P703)), SUBSTITUTE([1]survey!P703, "gewe_hhid_test", "gewe_hhid_ke"), IF([1]survey!P703 = "", "", [1]survey!P703))</f>
        <v/>
      </c>
      <c r="Q703" s="1" t="str">
        <f>IF(ISNUMBER(SEARCH("gewe_hhid_test", [1]survey!Q703)), SUBSTITUTE([1]survey!Q703, "gewe_hhid_test", "gewe_hhid_ke"), IF([1]survey!Q703 = "", "", [1]survey!Q703))</f>
        <v/>
      </c>
      <c r="R703" s="1" t="str">
        <f>IF(ISNUMBER(SEARCH("gewe_hhid_test", [1]survey!R703)), SUBSTITUTE([1]survey!R703, "gewe_hhid_test", "gewe_hhid_ke"), IF([1]survey!R703 = "", "", [1]survey!R703))</f>
        <v/>
      </c>
      <c r="S703" s="1" t="str">
        <f>IF(ISNUMBER(SEARCH("gewe_hhid_test", [1]survey!S703)), SUBSTITUTE([1]survey!S703, "gewe_hhid_test", "gewe_hhid_ke"), IF([1]survey!S703 = "", "", [1]survey!S703))</f>
        <v/>
      </c>
      <c r="T703" s="1" t="str">
        <f>IF(ISNUMBER(SEARCH("gewe_hhid_test", [1]survey!T703)), SUBSTITUTE([1]survey!T703, "gewe_hhid_test", "gewe_hhid_ke"), IF([1]survey!T703 = "", "", [1]survey!T703))</f>
        <v/>
      </c>
      <c r="U703" s="1" t="str">
        <f>IF(ISNUMBER(SEARCH("gewe_hhid_test", [1]survey!U703)), SUBSTITUTE([1]survey!U703, "gewe_hhid_test", "gewe_hhid_ke"), IF([1]survey!U703 = "", "", [1]survey!U703))</f>
        <v/>
      </c>
      <c r="V703" s="1" t="str">
        <f>IF(ISNUMBER(SEARCH("gewe_hhid_test", [1]survey!V703)), SUBSTITUTE([1]survey!V703, "gewe_hhid_test", "gewe_hhid_ke"), IF([1]survey!V703 = "", "", [1]survey!V703))</f>
        <v/>
      </c>
      <c r="W703" s="1" t="str">
        <f>IF(ISNUMBER(SEARCH("gewe_hhid_test", [1]survey!W703)), SUBSTITUTE([1]survey!W703, "gewe_hhid_test", "gewe_hhid_ke"), IF([1]survey!W703 = "", "", [1]survey!W703))</f>
        <v/>
      </c>
      <c r="X703" s="1" t="str">
        <f>IF(ISNUMBER(SEARCH("gewe_hhid_test", [1]survey!X703)), SUBSTITUTE([1]survey!X703, "gewe_hhid_test", "gewe_hhid_ke"), IF([1]survey!X703 = "", "", [1]survey!X703))</f>
        <v/>
      </c>
      <c r="Y703" s="1" t="str">
        <f>IF(ISNUMBER(SEARCH("gewe_hhid_test", [1]survey!Y703)), SUBSTITUTE([1]survey!Y703, "gewe_hhid_test", "gewe_hhid_ke"), IF([1]survey!Y703 = "", "", [1]survey!Y703))</f>
        <v/>
      </c>
      <c r="Z703" s="1" t="str">
        <f>IF(ISNUMBER(SEARCH("gewe_hhid_test", [1]survey!Z703)), SUBSTITUTE([1]survey!Z703, "gewe_hhid_test", "gewe_hhid_ke"), IF([1]survey!Z703 = "", "", [1]survey!Z703))</f>
        <v/>
      </c>
      <c r="AA703" s="1" t="str">
        <f>IF(ISNUMBER(SEARCH("gewe_hhid_test", [1]survey!AA703)), SUBSTITUTE([1]survey!AA703, "gewe_hhid_test", "gewe_hhid_ke"), IF([1]survey!AA703 = "", "", [1]survey!AA703))</f>
        <v/>
      </c>
      <c r="AB703" s="1" t="str">
        <f>IF(ISNUMBER(SEARCH("gewe_hhid_test", [1]survey!AB703)), SUBSTITUTE([1]survey!AB703, "gewe_hhid_test", "gewe_hhid_ke"), IF([1]survey!AB703 = "", "", [1]survey!AB703))</f>
        <v/>
      </c>
      <c r="AC703" s="1" t="str">
        <f>IF(ISNUMBER(SEARCH("gewe_hhid_test", [1]survey!AC703)), SUBSTITUTE([1]survey!AC703, "gewe_hhid_test", "gewe_hhid_ke"), IF([1]survey!AC703 = "", "", [1]survey!AC703))</f>
        <v/>
      </c>
      <c r="AD703" s="1" t="str">
        <f>IF(ISNUMBER(SEARCH("gewe_hhid_test", [1]survey!AD703)), SUBSTITUTE([1]survey!AD703, "gewe_hhid_test", "gewe_hhid_ke"), IF([1]survey!AD703 = "", "", [1]survey!AD703))</f>
        <v/>
      </c>
      <c r="AE703" s="1" t="str">
        <f>IF(ISNUMBER(SEARCH("gewe_hhid_test", [1]survey!AE703)), SUBSTITUTE([1]survey!AE703, "gewe_hhid_test", "gewe_hhid_ke"), IF([1]survey!AE703 = "", "", [1]survey!AE703))</f>
        <v/>
      </c>
      <c r="AF703" s="1" t="str">
        <f>IF(ISNUMBER(SEARCH("gewe_hhid_test", [1]survey!AF703)), SUBSTITUTE([1]survey!AF703, "gewe_hhid_test", "gewe_hhid_ke"), IF([1]survey!AF703 = "", "", [1]survey!AF703))</f>
        <v/>
      </c>
      <c r="AG703" s="1" t="str">
        <f>IF(ISNUMBER(SEARCH("gewe_hhid_test", [1]survey!AG703)), SUBSTITUTE([1]survey!AG703, "gewe_hhid_test", "gewe_hhid_ke"), IF([1]survey!AG703 = "", "", [1]survey!AG703))</f>
        <v>index()</v>
      </c>
      <c r="AH703" s="1" t="str">
        <f>IF(ISNUMBER(SEARCH("gewe_hhid_test", [1]survey!AH703)), SUBSTITUTE([1]survey!AH703, "gewe_hhid_test", "gewe_hhid_ke"), IF([1]survey!AH703 = "", "", [1]survey!AH703))</f>
        <v/>
      </c>
      <c r="AI703" s="1" t="str">
        <f>IF(ISNUMBER(SEARCH("gewe_hhid_test", [1]survey!AI703)), SUBSTITUTE([1]survey!AI703, "gewe_hhid_test", "gewe_hhid_ke"), IF([1]survey!AI703 = "", "", [1]survey!AI703))</f>
        <v/>
      </c>
      <c r="AJ703" s="1" t="str">
        <f>IF(ISNUMBER(SEARCH("gewe_hhid_test", [1]survey!AJ703)), SUBSTITUTE([1]survey!AJ703, "gewe_hhid_test", "gewe_hhid_ke"), IF([1]survey!AJ703 = "", "", [1]survey!AJ703))</f>
        <v/>
      </c>
      <c r="AK703" s="1" t="str">
        <f>IF(ISNUMBER(SEARCH("gewe_hhid_test", [1]survey!AK703)), SUBSTITUTE([1]survey!AK703, "gewe_hhid_test", "gewe_hhid_ke"), IF([1]survey!AK703 = "", "", [1]survey!AK703))</f>
        <v/>
      </c>
      <c r="AL703" s="1" t="str">
        <f>IF(ISNUMBER(SEARCH("gewe_hhid_test", [1]survey!AL703)), SUBSTITUTE([1]survey!AL703, "gewe_hhid_test", "gewe_hhid_ke"), IF([1]survey!AL703 = "", "", [1]survey!AL703))</f>
        <v/>
      </c>
      <c r="AM703" s="1" t="str">
        <f>IF(ISNUMBER(SEARCH("gewe_hhid_test", [1]survey!AM703)), SUBSTITUTE([1]survey!AM703, "gewe_hhid_test", "gewe_hhid_ke"), IF([1]survey!AM703 = "", "", [1]survey!AM703))</f>
        <v/>
      </c>
      <c r="AN703" s="1" t="str">
        <f>IF(ISNUMBER(SEARCH("gewe_hhid_test", [1]survey!AN703)), SUBSTITUTE([1]survey!AN703, "gewe_hhid_test", "gewe_hhid_ke"), IF([1]survey!AN703 = "", "", [1]survey!AN703))</f>
        <v/>
      </c>
      <c r="AO703" s="1" t="str">
        <f>IF(ISNUMBER(SEARCH("gewe_hhid_test", [1]survey!AO703)), SUBSTITUTE([1]survey!AO703, "gewe_hhid_test", "gewe_hhid_ke"), IF([1]survey!AO703 = "", "", [1]survey!AO703))</f>
        <v/>
      </c>
      <c r="AP703" s="1" t="str">
        <f>IF(ISNUMBER(SEARCH("gewe_hhid_test", [1]survey!AP703)), SUBSTITUTE([1]survey!AP703, "gewe_hhid_test", "gewe_hhid_ke"), IF([1]survey!AP703 = "", "", [1]survey!AP703))</f>
        <v/>
      </c>
      <c r="AQ703" s="1" t="str">
        <f>IF(ISNUMBER(SEARCH("gewe_hhid_test", [1]survey!AQ703)), SUBSTITUTE([1]survey!AQ703, "gewe_hhid_test", "gewe_hhid_ke"), IF([1]survey!AQ703 = "", "", [1]survey!AQ703))</f>
        <v/>
      </c>
      <c r="AR703" s="1" t="str">
        <f>IF(ISNUMBER(SEARCH("gewe_hhid_test", [1]survey!AR703)), SUBSTITUTE([1]survey!AR703, "gewe_hhid_test", "gewe_hhid_ke"), IF([1]survey!AR703 = "", "", [1]survey!AR703))</f>
        <v/>
      </c>
    </row>
    <row r="704" spans="1:44" ht="102" x14ac:dyDescent="0.2">
      <c r="A704" s="1" t="str">
        <f>IF(ISNUMBER(SEARCH("gewe_hhid_test", [1]survey!A704)), SUBSTITUTE([1]survey!A704, "gewe_hhid_test", "gewe_hhid_ke"), IF([1]survey!A704 = "", "", [1]survey!A704))</f>
        <v/>
      </c>
      <c r="B704" s="1" t="str">
        <f>IF(ISNUMBER(SEARCH("gewe_hhid_test", [1]survey!B704)), SUBSTITUTE([1]survey!B704, "gewe_hhid_test", "gewe_hhid_ke"), IF([1]survey!B704 = "", "", [1]survey!B704))</f>
        <v>translated</v>
      </c>
      <c r="C704" s="1" t="str">
        <f>IF(ISNUMBER(SEARCH("gewe_hhid_test", [1]survey!C704)), SUBSTITUTE([1]survey!C704, "gewe_hhid_test", "gewe_hhid_ke"), IF([1]survey!C704 = "", "", [1]survey!C704))</f>
        <v/>
      </c>
      <c r="D704" s="1" t="str">
        <f>IF(ISNUMBER(SEARCH("gewe_hhid_test", [1]survey!D704)), SUBSTITUTE([1]survey!D704, "gewe_hhid_test", "gewe_hhid_ke"), IF([1]survey!D704 = "", "", [1]survey!D704))</f>
        <v>EJ</v>
      </c>
      <c r="E704" s="1" t="str">
        <f>IF(ISNUMBER(SEARCH("gewe_hhid_test", [1]survey!E704)), SUBSTITUTE([1]survey!E704, "gewe_hhid_test", "gewe_hhid_ke"), IF([1]survey!E704 = "", "", [1]survey!E704))</f>
        <v>translated</v>
      </c>
      <c r="F704" s="1" t="str">
        <f>IF(ISNUMBER(SEARCH("gewe_hhid_test", [1]survey!F704)), SUBSTITUTE([1]survey!F704, "gewe_hhid_test", "gewe_hhid_ke"), IF([1]survey!F704 = "", "", [1]survey!F704))</f>
        <v/>
      </c>
      <c r="G704" s="1" t="str">
        <f>IF(ISNUMBER(SEARCH("gewe_hhid_test", [1]survey!G704)), SUBSTITUTE([1]survey!G704, "gewe_hhid_test", "gewe_hhid_ke"), IF([1]survey!G704 = "", "", [1]survey!G704))</f>
        <v/>
      </c>
      <c r="H704" s="1" t="str">
        <f>IF(ISNUMBER(SEARCH("gewe_hhid_test", [1]survey!H704)), SUBSTITUTE([1]survey!H704, "gewe_hhid_test", "gewe_hhid_ke"), IF([1]survey!H704 = "", "", [1]survey!H704))</f>
        <v>new</v>
      </c>
      <c r="I704" s="1" t="str">
        <f>IF(ISNUMBER(SEARCH("gewe_hhid_test", [1]survey!I704)), SUBSTITUTE([1]survey!I704, "gewe_hhid_test", "gewe_hhid_ke"), IF([1]survey!I704 = "", "", [1]survey!I704))</f>
        <v/>
      </c>
      <c r="J704" s="1" t="str">
        <f>IF(ISNUMBER(SEARCH("gewe_hhid_test", [1]survey!J704)), SUBSTITUTE([1]survey!J704, "gewe_hhid_test", "gewe_hhid_ke"), IF([1]survey!J704 = "", "", [1]survey!J704))</f>
        <v>g</v>
      </c>
      <c r="K704" s="1" t="str">
        <f>IF(ISNUMBER(SEARCH("gewe_hhid_test", [1]survey!K704)), SUBSTITUTE([1]survey!K704, "gewe_hhid_test", "gewe_hhid_ke"), IF([1]survey!K704 = "", "", [1]survey!K704))</f>
        <v>note2.1_wfp_meetings</v>
      </c>
      <c r="L704" s="1" t="str">
        <f>IF(ISNUMBER(SEARCH("gewe_hhid_test", [1]survey!L704)), SUBSTITUTE([1]survey!L704, "gewe_hhid_test", "gewe_hhid_ke"), IF([1]survey!L704 = "", "", [1]survey!L704))</f>
        <v>note</v>
      </c>
      <c r="M704" s="1" t="str">
        <f>IF(ISNUMBER(SEARCH("gewe_hhid_test", [1]survey!M704)), SUBSTITUTE([1]survey!M704, "gewe_hhid_test", "gewe_hhid_ke"), IF([1]survey!M704 = "", "", [1]survey!M704))</f>
        <v>g_note2.1_wfp_meetings</v>
      </c>
      <c r="N704" s="1" t="str">
        <f>IF(ISNUMBER(SEARCH("gewe_hhid_test", [1]survey!N704)), SUBSTITUTE([1]survey!N704, "gewe_hhid_test", "gewe_hhid_ke"), IF([1]survey!N704 = "", "", [1]survey!N704))</f>
        <v>I would like to ask about the first meeting you attended.</v>
      </c>
      <c r="O704" s="1" t="str">
        <f>IF(ISNUMBER(SEARCH("gewe_hhid_test", [1]survey!O704)), SUBSTITUTE([1]survey!O704, "gewe_hhid_test", "gewe_hhid_ke"), IF([1]survey!O704 = "", "", [1]survey!O704))</f>
        <v>Quisiera preguntarle sobre la primera reunión o capacitación a la que asistió</v>
      </c>
      <c r="P704" s="1" t="str">
        <f>IF(ISNUMBER(SEARCH("gewe_hhid_test", [1]survey!P704)), SUBSTITUTE([1]survey!P704, "gewe_hhid_test", "gewe_hhid_ke"), IF([1]survey!P704 = "", "", [1]survey!P704))</f>
        <v>Ningependa kukuuliza kuhusu mkutano wa kwanza uliohudhuria</v>
      </c>
      <c r="Q704" s="1" t="str">
        <f>IF(ISNUMBER(SEARCH("gewe_hhid_test", [1]survey!Q704)), SUBSTITUTE([1]survey!Q704, "gewe_hhid_test", "gewe_hhid_ke"), IF([1]survey!Q704 = "", "", [1]survey!Q704))</f>
        <v/>
      </c>
      <c r="R704" s="1" t="str">
        <f>IF(ISNUMBER(SEARCH("gewe_hhid_test", [1]survey!R704)), SUBSTITUTE([1]survey!R704, "gewe_hhid_test", "gewe_hhid_ke"), IF([1]survey!R704 = "", "", [1]survey!R704))</f>
        <v/>
      </c>
      <c r="S704" s="1" t="str">
        <f>IF(ISNUMBER(SEARCH("gewe_hhid_test", [1]survey!S704)), SUBSTITUTE([1]survey!S704, "gewe_hhid_test", "gewe_hhid_ke"), IF([1]survey!S704 = "", "", [1]survey!S704))</f>
        <v/>
      </c>
      <c r="T704" s="1" t="str">
        <f>IF(ISNUMBER(SEARCH("gewe_hhid_test", [1]survey!T704)), SUBSTITUTE([1]survey!T704, "gewe_hhid_test", "gewe_hhid_ke"), IF([1]survey!T704 = "", "", [1]survey!T704))</f>
        <v/>
      </c>
      <c r="U704" s="1" t="str">
        <f>IF(ISNUMBER(SEARCH("gewe_hhid_test", [1]survey!U704)), SUBSTITUTE([1]survey!U704, "gewe_hhid_test", "gewe_hhid_ke"), IF([1]survey!U704 = "", "", [1]survey!U704))</f>
        <v/>
      </c>
      <c r="V704" s="1" t="str">
        <f>IF(ISNUMBER(SEARCH("gewe_hhid_test", [1]survey!V704)), SUBSTITUTE([1]survey!V704, "gewe_hhid_test", "gewe_hhid_ke"), IF([1]survey!V704 = "", "", [1]survey!V704))</f>
        <v/>
      </c>
      <c r="W704" s="1" t="str">
        <f>IF(ISNUMBER(SEARCH("gewe_hhid_test", [1]survey!W704)), SUBSTITUTE([1]survey!W704, "gewe_hhid_test", "gewe_hhid_ke"), IF([1]survey!W704 = "", "", [1]survey!W704))</f>
        <v/>
      </c>
      <c r="X704" s="1" t="str">
        <f>IF(ISNUMBER(SEARCH("gewe_hhid_test", [1]survey!X704)), SUBSTITUTE([1]survey!X704, "gewe_hhid_test", "gewe_hhid_ke"), IF([1]survey!X704 = "", "", [1]survey!X704))</f>
        <v/>
      </c>
      <c r="Y704" s="1" t="str">
        <f>IF(ISNUMBER(SEARCH("gewe_hhid_test", [1]survey!Y704)), SUBSTITUTE([1]survey!Y704, "gewe_hhid_test", "gewe_hhid_ke"), IF([1]survey!Y704 = "", "", [1]survey!Y704))</f>
        <v/>
      </c>
      <c r="Z704" s="1" t="str">
        <f>IF(ISNUMBER(SEARCH("gewe_hhid_test", [1]survey!Z704)), SUBSTITUTE([1]survey!Z704, "gewe_hhid_test", "gewe_hhid_ke"), IF([1]survey!Z704 = "", "", [1]survey!Z704))</f>
        <v/>
      </c>
      <c r="AA704" s="1" t="str">
        <f>IF(ISNUMBER(SEARCH("gewe_hhid_test", [1]survey!AA704)), SUBSTITUTE([1]survey!AA704, "gewe_hhid_test", "gewe_hhid_ke"), IF([1]survey!AA704 = "", "", [1]survey!AA704))</f>
        <v/>
      </c>
      <c r="AB704" s="1" t="str">
        <f>IF(ISNUMBER(SEARCH("gewe_hhid_test", [1]survey!AB704)), SUBSTITUTE([1]survey!AB704, "gewe_hhid_test", "gewe_hhid_ke"), IF([1]survey!AB704 = "", "", [1]survey!AB704))</f>
        <v/>
      </c>
      <c r="AC704" s="1" t="str">
        <f>IF(ISNUMBER(SEARCH("gewe_hhid_test", [1]survey!AC704)), SUBSTITUTE([1]survey!AC704, "gewe_hhid_test", "gewe_hhid_ke"), IF([1]survey!AC704 = "", "", [1]survey!AC704))</f>
        <v>${g_wfp_meetings_index} = '1' and ${g5_wfp_meeting_num} &gt; 1</v>
      </c>
      <c r="AD704" s="1" t="str">
        <f>IF(ISNUMBER(SEARCH("gewe_hhid_test", [1]survey!AD704)), SUBSTITUTE([1]survey!AD704, "gewe_hhid_test", "gewe_hhid_ke"), IF([1]survey!AD704 = "", "", [1]survey!AD704))</f>
        <v/>
      </c>
      <c r="AE704" s="1" t="str">
        <f>IF(ISNUMBER(SEARCH("gewe_hhid_test", [1]survey!AE704)), SUBSTITUTE([1]survey!AE704, "gewe_hhid_test", "gewe_hhid_ke"), IF([1]survey!AE704 = "", "", [1]survey!AE704))</f>
        <v/>
      </c>
      <c r="AF704" s="1" t="str">
        <f>IF(ISNUMBER(SEARCH("gewe_hhid_test", [1]survey!AF704)), SUBSTITUTE([1]survey!AF704, "gewe_hhid_test", "gewe_hhid_ke"), IF([1]survey!AF704 = "", "", [1]survey!AF704))</f>
        <v/>
      </c>
      <c r="AG704" s="1" t="str">
        <f>IF(ISNUMBER(SEARCH("gewe_hhid_test", [1]survey!AG704)), SUBSTITUTE([1]survey!AG704, "gewe_hhid_test", "gewe_hhid_ke"), IF([1]survey!AG704 = "", "", [1]survey!AG704))</f>
        <v/>
      </c>
      <c r="AH704" s="1" t="str">
        <f>IF(ISNUMBER(SEARCH("gewe_hhid_test", [1]survey!AH704)), SUBSTITUTE([1]survey!AH704, "gewe_hhid_test", "gewe_hhid_ke"), IF([1]survey!AH704 = "", "", [1]survey!AH704))</f>
        <v/>
      </c>
      <c r="AI704" s="1" t="str">
        <f>IF(ISNUMBER(SEARCH("gewe_hhid_test", [1]survey!AI704)), SUBSTITUTE([1]survey!AI704, "gewe_hhid_test", "gewe_hhid_ke"), IF([1]survey!AI704 = "", "", [1]survey!AI704))</f>
        <v/>
      </c>
      <c r="AJ704" s="1" t="str">
        <f>IF(ISNUMBER(SEARCH("gewe_hhid_test", [1]survey!AJ704)), SUBSTITUTE([1]survey!AJ704, "gewe_hhid_test", "gewe_hhid_ke"), IF([1]survey!AJ704 = "", "", [1]survey!AJ704))</f>
        <v/>
      </c>
      <c r="AK704" s="1" t="str">
        <f>IF(ISNUMBER(SEARCH("gewe_hhid_test", [1]survey!AK704)), SUBSTITUTE([1]survey!AK704, "gewe_hhid_test", "gewe_hhid_ke"), IF([1]survey!AK704 = "", "", [1]survey!AK704))</f>
        <v/>
      </c>
      <c r="AL704" s="1" t="str">
        <f>IF(ISNUMBER(SEARCH("gewe_hhid_test", [1]survey!AL704)), SUBSTITUTE([1]survey!AL704, "gewe_hhid_test", "gewe_hhid_ke"), IF([1]survey!AL704 = "", "", [1]survey!AL704))</f>
        <v/>
      </c>
      <c r="AM704" s="1" t="str">
        <f>IF(ISNUMBER(SEARCH("gewe_hhid_test", [1]survey!AM704)), SUBSTITUTE([1]survey!AM704, "gewe_hhid_test", "gewe_hhid_ke"), IF([1]survey!AM704 = "", "", [1]survey!AM704))</f>
        <v/>
      </c>
      <c r="AN704" s="1" t="str">
        <f>IF(ISNUMBER(SEARCH("gewe_hhid_test", [1]survey!AN704)), SUBSTITUTE([1]survey!AN704, "gewe_hhid_test", "gewe_hhid_ke"), IF([1]survey!AN704 = "", "", [1]survey!AN704))</f>
        <v/>
      </c>
      <c r="AO704" s="1" t="str">
        <f>IF(ISNUMBER(SEARCH("gewe_hhid_test", [1]survey!AO704)), SUBSTITUTE([1]survey!AO704, "gewe_hhid_test", "gewe_hhid_ke"), IF([1]survey!AO704 = "", "", [1]survey!AO704))</f>
        <v/>
      </c>
      <c r="AP704" s="1" t="str">
        <f>IF(ISNUMBER(SEARCH("gewe_hhid_test", [1]survey!AP704)), SUBSTITUTE([1]survey!AP704, "gewe_hhid_test", "gewe_hhid_ke"), IF([1]survey!AP704 = "", "", [1]survey!AP704))</f>
        <v/>
      </c>
      <c r="AQ704" s="1" t="str">
        <f>IF(ISNUMBER(SEARCH("gewe_hhid_test", [1]survey!AQ704)), SUBSTITUTE([1]survey!AQ704, "gewe_hhid_test", "gewe_hhid_ke"), IF([1]survey!AQ704 = "", "", [1]survey!AQ704))</f>
        <v/>
      </c>
      <c r="AR704" s="1" t="str">
        <f>IF(ISNUMBER(SEARCH("gewe_hhid_test", [1]survey!AR704)), SUBSTITUTE([1]survey!AR704, "gewe_hhid_test", "gewe_hhid_ke"), IF([1]survey!AR704 = "", "", [1]survey!AR704))</f>
        <v/>
      </c>
    </row>
    <row r="705" spans="1:44" ht="68" x14ac:dyDescent="0.2">
      <c r="A705" s="1" t="str">
        <f>IF(ISNUMBER(SEARCH("gewe_hhid_test", [1]survey!A705)), SUBSTITUTE([1]survey!A705, "gewe_hhid_test", "gewe_hhid_ke"), IF([1]survey!A705 = "", "", [1]survey!A705))</f>
        <v/>
      </c>
      <c r="B705" s="1" t="str">
        <f>IF(ISNUMBER(SEARCH("gewe_hhid_test", [1]survey!B705)), SUBSTITUTE([1]survey!B705, "gewe_hhid_test", "gewe_hhid_ke"), IF([1]survey!B705 = "", "", [1]survey!B705))</f>
        <v>translated</v>
      </c>
      <c r="C705" s="1" t="str">
        <f>IF(ISNUMBER(SEARCH("gewe_hhid_test", [1]survey!C705)), SUBSTITUTE([1]survey!C705, "gewe_hhid_test", "gewe_hhid_ke"), IF([1]survey!C705 = "", "", [1]survey!C705))</f>
        <v/>
      </c>
      <c r="D705" s="1" t="str">
        <f>IF(ISNUMBER(SEARCH("gewe_hhid_test", [1]survey!D705)), SUBSTITUTE([1]survey!D705, "gewe_hhid_test", "gewe_hhid_ke"), IF([1]survey!D705 = "", "", [1]survey!D705))</f>
        <v>EJ</v>
      </c>
      <c r="E705" s="1" t="str">
        <f>IF(ISNUMBER(SEARCH("gewe_hhid_test", [1]survey!E705)), SUBSTITUTE([1]survey!E705, "gewe_hhid_test", "gewe_hhid_ke"), IF([1]survey!E705 = "", "", [1]survey!E705))</f>
        <v>translated</v>
      </c>
      <c r="F705" s="1" t="str">
        <f>IF(ISNUMBER(SEARCH("gewe_hhid_test", [1]survey!F705)), SUBSTITUTE([1]survey!F705, "gewe_hhid_test", "gewe_hhid_ke"), IF([1]survey!F705 = "", "", [1]survey!F705))</f>
        <v/>
      </c>
      <c r="G705" s="1" t="str">
        <f>IF(ISNUMBER(SEARCH("gewe_hhid_test", [1]survey!G705)), SUBSTITUTE([1]survey!G705, "gewe_hhid_test", "gewe_hhid_ke"), IF([1]survey!G705 = "", "", [1]survey!G705))</f>
        <v/>
      </c>
      <c r="H705" s="1" t="str">
        <f>IF(ISNUMBER(SEARCH("gewe_hhid_test", [1]survey!H705)), SUBSTITUTE([1]survey!H705, "gewe_hhid_test", "gewe_hhid_ke"), IF([1]survey!H705 = "", "", [1]survey!H705))</f>
        <v>new</v>
      </c>
      <c r="I705" s="1" t="str">
        <f>IF(ISNUMBER(SEARCH("gewe_hhid_test", [1]survey!I705)), SUBSTITUTE([1]survey!I705, "gewe_hhid_test", "gewe_hhid_ke"), IF([1]survey!I705 = "", "", [1]survey!I705))</f>
        <v/>
      </c>
      <c r="J705" s="1" t="str">
        <f>IF(ISNUMBER(SEARCH("gewe_hhid_test", [1]survey!J705)), SUBSTITUTE([1]survey!J705, "gewe_hhid_test", "gewe_hhid_ke"), IF([1]survey!J705 = "", "", [1]survey!J705))</f>
        <v>g</v>
      </c>
      <c r="K705" s="1" t="str">
        <f>IF(ISNUMBER(SEARCH("gewe_hhid_test", [1]survey!K705)), SUBSTITUTE([1]survey!K705, "gewe_hhid_test", "gewe_hhid_ke"), IF([1]survey!K705 = "", "", [1]survey!K705))</f>
        <v>note2.2_wfp_meetings</v>
      </c>
      <c r="L705" s="1" t="str">
        <f>IF(ISNUMBER(SEARCH("gewe_hhid_test", [1]survey!L705)), SUBSTITUTE([1]survey!L705, "gewe_hhid_test", "gewe_hhid_ke"), IF([1]survey!L705 = "", "", [1]survey!L705))</f>
        <v>note</v>
      </c>
      <c r="M705" s="1" t="str">
        <f>IF(ISNUMBER(SEARCH("gewe_hhid_test", [1]survey!M705)), SUBSTITUTE([1]survey!M705, "gewe_hhid_test", "gewe_hhid_ke"), IF([1]survey!M705 = "", "", [1]survey!M705))</f>
        <v>g_note2.2_wfp_meetings</v>
      </c>
      <c r="N705" s="1" t="str">
        <f>IF(ISNUMBER(SEARCH("gewe_hhid_test", [1]survey!N705)), SUBSTITUTE([1]survey!N705, "gewe_hhid_test", "gewe_hhid_ke"), IF([1]survey!N705 = "", "", [1]survey!N705))</f>
        <v>I would now like to ask about the next meeting you attended.</v>
      </c>
      <c r="O705" s="1" t="str">
        <f>IF(ISNUMBER(SEARCH("gewe_hhid_test", [1]survey!O705)), SUBSTITUTE([1]survey!O705, "gewe_hhid_test", "gewe_hhid_ke"), IF([1]survey!O705 = "", "", [1]survey!O705))</f>
        <v>Quisiera preguntarle sobre la siguiente reunión o capacitación a la que asistió</v>
      </c>
      <c r="P705" s="1" t="str">
        <f>IF(ISNUMBER(SEARCH("gewe_hhid_test", [1]survey!P705)), SUBSTITUTE([1]survey!P705, "gewe_hhid_test", "gewe_hhid_ke"), IF([1]survey!P705 = "", "", [1]survey!P705))</f>
        <v>Sasa ningependa kukuuliza kuhusu mkutano uliohudhuria ambao ulifuata]</v>
      </c>
      <c r="Q705" s="1" t="str">
        <f>IF(ISNUMBER(SEARCH("gewe_hhid_test", [1]survey!Q705)), SUBSTITUTE([1]survey!Q705, "gewe_hhid_test", "gewe_hhid_ke"), IF([1]survey!Q705 = "", "", [1]survey!Q705))</f>
        <v/>
      </c>
      <c r="R705" s="1" t="str">
        <f>IF(ISNUMBER(SEARCH("gewe_hhid_test", [1]survey!R705)), SUBSTITUTE([1]survey!R705, "gewe_hhid_test", "gewe_hhid_ke"), IF([1]survey!R705 = "", "", [1]survey!R705))</f>
        <v/>
      </c>
      <c r="S705" s="1" t="str">
        <f>IF(ISNUMBER(SEARCH("gewe_hhid_test", [1]survey!S705)), SUBSTITUTE([1]survey!S705, "gewe_hhid_test", "gewe_hhid_ke"), IF([1]survey!S705 = "", "", [1]survey!S705))</f>
        <v/>
      </c>
      <c r="T705" s="1" t="str">
        <f>IF(ISNUMBER(SEARCH("gewe_hhid_test", [1]survey!T705)), SUBSTITUTE([1]survey!T705, "gewe_hhid_test", "gewe_hhid_ke"), IF([1]survey!T705 = "", "", [1]survey!T705))</f>
        <v/>
      </c>
      <c r="U705" s="1" t="str">
        <f>IF(ISNUMBER(SEARCH("gewe_hhid_test", [1]survey!U705)), SUBSTITUTE([1]survey!U705, "gewe_hhid_test", "gewe_hhid_ke"), IF([1]survey!U705 = "", "", [1]survey!U705))</f>
        <v/>
      </c>
      <c r="V705" s="1" t="str">
        <f>IF(ISNUMBER(SEARCH("gewe_hhid_test", [1]survey!V705)), SUBSTITUTE([1]survey!V705, "gewe_hhid_test", "gewe_hhid_ke"), IF([1]survey!V705 = "", "", [1]survey!V705))</f>
        <v/>
      </c>
      <c r="W705" s="1" t="str">
        <f>IF(ISNUMBER(SEARCH("gewe_hhid_test", [1]survey!W705)), SUBSTITUTE([1]survey!W705, "gewe_hhid_test", "gewe_hhid_ke"), IF([1]survey!W705 = "", "", [1]survey!W705))</f>
        <v/>
      </c>
      <c r="X705" s="1" t="str">
        <f>IF(ISNUMBER(SEARCH("gewe_hhid_test", [1]survey!X705)), SUBSTITUTE([1]survey!X705, "gewe_hhid_test", "gewe_hhid_ke"), IF([1]survey!X705 = "", "", [1]survey!X705))</f>
        <v/>
      </c>
      <c r="Y705" s="1" t="str">
        <f>IF(ISNUMBER(SEARCH("gewe_hhid_test", [1]survey!Y705)), SUBSTITUTE([1]survey!Y705, "gewe_hhid_test", "gewe_hhid_ke"), IF([1]survey!Y705 = "", "", [1]survey!Y705))</f>
        <v/>
      </c>
      <c r="Z705" s="1" t="str">
        <f>IF(ISNUMBER(SEARCH("gewe_hhid_test", [1]survey!Z705)), SUBSTITUTE([1]survey!Z705, "gewe_hhid_test", "gewe_hhid_ke"), IF([1]survey!Z705 = "", "", [1]survey!Z705))</f>
        <v/>
      </c>
      <c r="AA705" s="1" t="str">
        <f>IF(ISNUMBER(SEARCH("gewe_hhid_test", [1]survey!AA705)), SUBSTITUTE([1]survey!AA705, "gewe_hhid_test", "gewe_hhid_ke"), IF([1]survey!AA705 = "", "", [1]survey!AA705))</f>
        <v/>
      </c>
      <c r="AB705" s="1" t="str">
        <f>IF(ISNUMBER(SEARCH("gewe_hhid_test", [1]survey!AB705)), SUBSTITUTE([1]survey!AB705, "gewe_hhid_test", "gewe_hhid_ke"), IF([1]survey!AB705 = "", "", [1]survey!AB705))</f>
        <v/>
      </c>
      <c r="AC705" s="1" t="str">
        <f>IF(ISNUMBER(SEARCH("gewe_hhid_test", [1]survey!AC705)), SUBSTITUTE([1]survey!AC705, "gewe_hhid_test", "gewe_hhid_ke"), IF([1]survey!AC705 = "", "", [1]survey!AC705))</f>
        <v>${g_wfp_meetings_index} &gt; 1</v>
      </c>
      <c r="AD705" s="1" t="str">
        <f>IF(ISNUMBER(SEARCH("gewe_hhid_test", [1]survey!AD705)), SUBSTITUTE([1]survey!AD705, "gewe_hhid_test", "gewe_hhid_ke"), IF([1]survey!AD705 = "", "", [1]survey!AD705))</f>
        <v/>
      </c>
      <c r="AE705" s="1" t="str">
        <f>IF(ISNUMBER(SEARCH("gewe_hhid_test", [1]survey!AE705)), SUBSTITUTE([1]survey!AE705, "gewe_hhid_test", "gewe_hhid_ke"), IF([1]survey!AE705 = "", "", [1]survey!AE705))</f>
        <v/>
      </c>
      <c r="AF705" s="1" t="str">
        <f>IF(ISNUMBER(SEARCH("gewe_hhid_test", [1]survey!AF705)), SUBSTITUTE([1]survey!AF705, "gewe_hhid_test", "gewe_hhid_ke"), IF([1]survey!AF705 = "", "", [1]survey!AF705))</f>
        <v/>
      </c>
      <c r="AG705" s="1" t="str">
        <f>IF(ISNUMBER(SEARCH("gewe_hhid_test", [1]survey!AG705)), SUBSTITUTE([1]survey!AG705, "gewe_hhid_test", "gewe_hhid_ke"), IF([1]survey!AG705 = "", "", [1]survey!AG705))</f>
        <v/>
      </c>
      <c r="AH705" s="1" t="str">
        <f>IF(ISNUMBER(SEARCH("gewe_hhid_test", [1]survey!AH705)), SUBSTITUTE([1]survey!AH705, "gewe_hhid_test", "gewe_hhid_ke"), IF([1]survey!AH705 = "", "", [1]survey!AH705))</f>
        <v/>
      </c>
      <c r="AI705" s="1" t="str">
        <f>IF(ISNUMBER(SEARCH("gewe_hhid_test", [1]survey!AI705)), SUBSTITUTE([1]survey!AI705, "gewe_hhid_test", "gewe_hhid_ke"), IF([1]survey!AI705 = "", "", [1]survey!AI705))</f>
        <v/>
      </c>
      <c r="AJ705" s="1" t="str">
        <f>IF(ISNUMBER(SEARCH("gewe_hhid_test", [1]survey!AJ705)), SUBSTITUTE([1]survey!AJ705, "gewe_hhid_test", "gewe_hhid_ke"), IF([1]survey!AJ705 = "", "", [1]survey!AJ705))</f>
        <v/>
      </c>
      <c r="AK705" s="1" t="str">
        <f>IF(ISNUMBER(SEARCH("gewe_hhid_test", [1]survey!AK705)), SUBSTITUTE([1]survey!AK705, "gewe_hhid_test", "gewe_hhid_ke"), IF([1]survey!AK705 = "", "", [1]survey!AK705))</f>
        <v/>
      </c>
      <c r="AL705" s="1" t="str">
        <f>IF(ISNUMBER(SEARCH("gewe_hhid_test", [1]survey!AL705)), SUBSTITUTE([1]survey!AL705, "gewe_hhid_test", "gewe_hhid_ke"), IF([1]survey!AL705 = "", "", [1]survey!AL705))</f>
        <v/>
      </c>
      <c r="AM705" s="1" t="str">
        <f>IF(ISNUMBER(SEARCH("gewe_hhid_test", [1]survey!AM705)), SUBSTITUTE([1]survey!AM705, "gewe_hhid_test", "gewe_hhid_ke"), IF([1]survey!AM705 = "", "", [1]survey!AM705))</f>
        <v/>
      </c>
      <c r="AN705" s="1" t="str">
        <f>IF(ISNUMBER(SEARCH("gewe_hhid_test", [1]survey!AN705)), SUBSTITUTE([1]survey!AN705, "gewe_hhid_test", "gewe_hhid_ke"), IF([1]survey!AN705 = "", "", [1]survey!AN705))</f>
        <v/>
      </c>
      <c r="AO705" s="1" t="str">
        <f>IF(ISNUMBER(SEARCH("gewe_hhid_test", [1]survey!AO705)), SUBSTITUTE([1]survey!AO705, "gewe_hhid_test", "gewe_hhid_ke"), IF([1]survey!AO705 = "", "", [1]survey!AO705))</f>
        <v/>
      </c>
      <c r="AP705" s="1" t="str">
        <f>IF(ISNUMBER(SEARCH("gewe_hhid_test", [1]survey!AP705)), SUBSTITUTE([1]survey!AP705, "gewe_hhid_test", "gewe_hhid_ke"), IF([1]survey!AP705 = "", "", [1]survey!AP705))</f>
        <v/>
      </c>
      <c r="AQ705" s="1" t="str">
        <f>IF(ISNUMBER(SEARCH("gewe_hhid_test", [1]survey!AQ705)), SUBSTITUTE([1]survey!AQ705, "gewe_hhid_test", "gewe_hhid_ke"), IF([1]survey!AQ705 = "", "", [1]survey!AQ705))</f>
        <v/>
      </c>
      <c r="AR705" s="1" t="str">
        <f>IF(ISNUMBER(SEARCH("gewe_hhid_test", [1]survey!AR705)), SUBSTITUTE([1]survey!AR705, "gewe_hhid_test", "gewe_hhid_ke"), IF([1]survey!AR705 = "", "", [1]survey!AR705))</f>
        <v/>
      </c>
    </row>
    <row r="706" spans="1:44" ht="17" x14ac:dyDescent="0.2">
      <c r="A706" s="1" t="str">
        <f>IF(ISNUMBER(SEARCH("gewe_hhid_test", [1]survey!A706)), SUBSTITUTE([1]survey!A706, "gewe_hhid_test", "gewe_hhid_ke"), IF([1]survey!A706 = "", "", [1]survey!A706))</f>
        <v/>
      </c>
      <c r="B706" s="1" t="str">
        <f>IF(ISNUMBER(SEARCH("gewe_hhid_test", [1]survey!B706)), SUBSTITUTE([1]survey!B706, "gewe_hhid_test", "gewe_hhid_ke"), IF([1]survey!B706 = "", "", [1]survey!B706))</f>
        <v>translated</v>
      </c>
      <c r="C706" s="1" t="str">
        <f>IF(ISNUMBER(SEARCH("gewe_hhid_test", [1]survey!C706)), SUBSTITUTE([1]survey!C706, "gewe_hhid_test", "gewe_hhid_ke"), IF([1]survey!C706 = "", "", [1]survey!C706))</f>
        <v/>
      </c>
      <c r="D706" s="1" t="str">
        <f>IF(ISNUMBER(SEARCH("gewe_hhid_test", [1]survey!D706)), SUBSTITUTE([1]survey!D706, "gewe_hhid_test", "gewe_hhid_ke"), IF([1]survey!D706 = "", "", [1]survey!D706))</f>
        <v>EJ</v>
      </c>
      <c r="E706" s="1" t="str">
        <f>IF(ISNUMBER(SEARCH("gewe_hhid_test", [1]survey!E706)), SUBSTITUTE([1]survey!E706, "gewe_hhid_test", "gewe_hhid_ke"), IF([1]survey!E706 = "", "", [1]survey!E706))</f>
        <v>translated</v>
      </c>
      <c r="F706" s="1" t="str">
        <f>IF(ISNUMBER(SEARCH("gewe_hhid_test", [1]survey!F706)), SUBSTITUTE([1]survey!F706, "gewe_hhid_test", "gewe_hhid_ke"), IF([1]survey!F706 = "", "", [1]survey!F706))</f>
        <v/>
      </c>
      <c r="G706" s="1" t="str">
        <f>IF(ISNUMBER(SEARCH("gewe_hhid_test", [1]survey!G706)), SUBSTITUTE([1]survey!G706, "gewe_hhid_test", "gewe_hhid_ke"), IF([1]survey!G706 = "", "", [1]survey!G706))</f>
        <v/>
      </c>
      <c r="H706" s="1" t="str">
        <f>IF(ISNUMBER(SEARCH("gewe_hhid_test", [1]survey!H706)), SUBSTITUTE([1]survey!H706, "gewe_hhid_test", "gewe_hhid_ke"), IF([1]survey!H706 = "", "", [1]survey!H706))</f>
        <v>new</v>
      </c>
      <c r="I706" s="1" t="str">
        <f>IF(ISNUMBER(SEARCH("gewe_hhid_test", [1]survey!I706)), SUBSTITUTE([1]survey!I706, "gewe_hhid_test", "gewe_hhid_ke"), IF([1]survey!I706 = "", "", [1]survey!I706))</f>
        <v/>
      </c>
      <c r="J706" s="1" t="str">
        <f>IF(ISNUMBER(SEARCH("gewe_hhid_test", [1]survey!J706)), SUBSTITUTE([1]survey!J706, "gewe_hhid_test", "gewe_hhid_ke"), IF([1]survey!J706 = "", "", [1]survey!J706))</f>
        <v>g6</v>
      </c>
      <c r="K706" s="1" t="str">
        <f>IF(ISNUMBER(SEARCH("gewe_hhid_test", [1]survey!K706)), SUBSTITUTE([1]survey!K706, "gewe_hhid_test", "gewe_hhid_ke"), IF([1]survey!K706 = "", "", [1]survey!K706))</f>
        <v>wfp_meeting_topic</v>
      </c>
      <c r="L706" s="1" t="str">
        <f>IF(ISNUMBER(SEARCH("gewe_hhid_test", [1]survey!L706)), SUBSTITUTE([1]survey!L706, "gewe_hhid_test", "gewe_hhid_ke"), IF([1]survey!L706 = "", "", [1]survey!L706))</f>
        <v>select_multiple program_events</v>
      </c>
      <c r="M706" s="1" t="str">
        <f>IF(ISNUMBER(SEARCH("gewe_hhid_test", [1]survey!M706)), SUBSTITUTE([1]survey!M706, "gewe_hhid_test", "gewe_hhid_ke"), IF([1]survey!M706 = "", "", [1]survey!M706))</f>
        <v>g6_wfp_meeting_topic</v>
      </c>
      <c r="N706" s="1" t="str">
        <f>IF(ISNUMBER(SEARCH("gewe_hhid_test", [1]survey!N706)), SUBSTITUTE([1]survey!N706, "gewe_hhid_test", "gewe_hhid_ke"), IF([1]survey!N706 = "", "", [1]survey!N706))</f>
        <v>What was the topic of this meeting/training?</v>
      </c>
      <c r="O706" s="1" t="str">
        <f>IF(ISNUMBER(SEARCH("gewe_hhid_test", [1]survey!O706)), SUBSTITUTE([1]survey!O706, "gewe_hhid_test", "gewe_hhid_ke"), IF([1]survey!O706 = "", "", [1]survey!O706))</f>
        <v>¿Cuál era el tema de esta reunión/capacitación?</v>
      </c>
      <c r="P706" s="1" t="str">
        <f>IF(ISNUMBER(SEARCH("gewe_hhid_test", [1]survey!P706)), SUBSTITUTE([1]survey!P706, "gewe_hhid_test", "gewe_hhid_ke"), IF([1]survey!P706 = "", "", [1]survey!P706))</f>
        <v>Je, mada ya mkutano/mafunzo haya ilikuwa ipi?</v>
      </c>
      <c r="Q706" s="1" t="str">
        <f>IF(ISNUMBER(SEARCH("gewe_hhid_test", [1]survey!Q706)), SUBSTITUTE([1]survey!Q706, "gewe_hhid_test", "gewe_hhid_ke"), IF([1]survey!Q706 = "", "", [1]survey!Q706))</f>
        <v/>
      </c>
      <c r="R706" s="1" t="str">
        <f>IF(ISNUMBER(SEARCH("gewe_hhid_test", [1]survey!R706)), SUBSTITUTE([1]survey!R706, "gewe_hhid_test", "gewe_hhid_ke"), IF([1]survey!R706 = "", "", [1]survey!R706))</f>
        <v/>
      </c>
      <c r="S706" s="1" t="str">
        <f>IF(ISNUMBER(SEARCH("gewe_hhid_test", [1]survey!S706)), SUBSTITUTE([1]survey!S706, "gewe_hhid_test", "gewe_hhid_ke"), IF([1]survey!S706 = "", "", [1]survey!S706))</f>
        <v/>
      </c>
      <c r="T706" s="1" t="str">
        <f>IF(ISNUMBER(SEARCH("gewe_hhid_test", [1]survey!T706)), SUBSTITUTE([1]survey!T706, "gewe_hhid_test", "gewe_hhid_ke"), IF([1]survey!T706 = "", "", [1]survey!T706))</f>
        <v/>
      </c>
      <c r="U706" s="1" t="str">
        <f>IF(ISNUMBER(SEARCH("gewe_hhid_test", [1]survey!U706)), SUBSTITUTE([1]survey!U706, "gewe_hhid_test", "gewe_hhid_ke"), IF([1]survey!U706 = "", "", [1]survey!U706))</f>
        <v/>
      </c>
      <c r="V706" s="1" t="str">
        <f>IF(ISNUMBER(SEARCH("gewe_hhid_test", [1]survey!V706)), SUBSTITUTE([1]survey!V706, "gewe_hhid_test", "gewe_hhid_ke"), IF([1]survey!V706 = "", "", [1]survey!V706))</f>
        <v/>
      </c>
      <c r="W706" s="1" t="str">
        <f>IF(ISNUMBER(SEARCH("gewe_hhid_test", [1]survey!W706)), SUBSTITUTE([1]survey!W706, "gewe_hhid_test", "gewe_hhid_ke"), IF([1]survey!W706 = "", "", [1]survey!W706))</f>
        <v/>
      </c>
      <c r="X706" s="1" t="str">
        <f>IF(ISNUMBER(SEARCH("gewe_hhid_test", [1]survey!X706)), SUBSTITUTE([1]survey!X706, "gewe_hhid_test", "gewe_hhid_ke"), IF([1]survey!X706 = "", "", [1]survey!X706))</f>
        <v>not(selected(., '-66') and count-selected(.) &gt; 1) and not(selected(., '-99') and count-selected(.) &gt; 1)</v>
      </c>
      <c r="Y706" s="1" t="str">
        <f>IF(ISNUMBER(SEARCH("gewe_hhid_test", [1]survey!Y706)), SUBSTITUTE([1]survey!Y706, "gewe_hhid_test", "gewe_hhid_ke"), IF([1]survey!Y706 = "", "", [1]survey!Y706))</f>
        <v>You cannot select "Refused to answer" or "Don't know" and another option.</v>
      </c>
      <c r="Z706" s="1" t="str">
        <f>IF(ISNUMBER(SEARCH("gewe_hhid_test", [1]survey!Z706)), SUBSTITUTE([1]survey!Z706, "gewe_hhid_test", "gewe_hhid_ke"), IF([1]survey!Z706 = "", "", [1]survey!Z706))</f>
        <v xml:space="preserve">No puede seleccionar "No quiso responder" o "No sabe" y otra opción. </v>
      </c>
      <c r="AA706" s="1" t="str">
        <f>IF(ISNUMBER(SEARCH("gewe_hhid_test", [1]survey!AA706)), SUBSTITUTE([1]survey!AA706, "gewe_hhid_test", "gewe_hhid_ke"), IF([1]survey!AA706 = "", "", [1]survey!AA706))</f>
        <v/>
      </c>
      <c r="AB706" s="1" t="str">
        <f>IF(ISNUMBER(SEARCH("gewe_hhid_test", [1]survey!AB706)), SUBSTITUTE([1]survey!AB706, "gewe_hhid_test", "gewe_hhid_ke"), IF([1]survey!AB706 = "", "", [1]survey!AB706))</f>
        <v/>
      </c>
      <c r="AC706" s="1" t="str">
        <f>IF(ISNUMBER(SEARCH("gewe_hhid_test", [1]survey!AC706)), SUBSTITUTE([1]survey!AC706, "gewe_hhid_test", "gewe_hhid_ke"), IF([1]survey!AC706 = "", "", [1]survey!AC706))</f>
        <v/>
      </c>
      <c r="AD706" s="1" t="str">
        <f>IF(ISNUMBER(SEARCH("gewe_hhid_test", [1]survey!AD706)), SUBSTITUTE([1]survey!AD706, "gewe_hhid_test", "gewe_hhid_ke"), IF([1]survey!AD706 = "", "", [1]survey!AD706))</f>
        <v>empty(${survey_complete})</v>
      </c>
      <c r="AE706" s="1" t="str">
        <f>IF(ISNUMBER(SEARCH("gewe_hhid_test", [1]survey!AE706)), SUBSTITUTE([1]survey!AE706, "gewe_hhid_test", "gewe_hhid_ke"), IF([1]survey!AE706 = "", "", [1]survey!AE706))</f>
        <v/>
      </c>
      <c r="AF706" s="1" t="str">
        <f>IF(ISNUMBER(SEARCH("gewe_hhid_test", [1]survey!AF706)), SUBSTITUTE([1]survey!AF706, "gewe_hhid_test", "gewe_hhid_ke"), IF([1]survey!AF706 = "", "", [1]survey!AF706))</f>
        <v/>
      </c>
      <c r="AG706" s="1" t="str">
        <f>IF(ISNUMBER(SEARCH("gewe_hhid_test", [1]survey!AG706)), SUBSTITUTE([1]survey!AG706, "gewe_hhid_test", "gewe_hhid_ke"), IF([1]survey!AG706 = "", "", [1]survey!AG706))</f>
        <v/>
      </c>
      <c r="AH706" s="1" t="str">
        <f>IF(ISNUMBER(SEARCH("gewe_hhid_test", [1]survey!AH706)), SUBSTITUTE([1]survey!AH706, "gewe_hhid_test", "gewe_hhid_ke"), IF([1]survey!AH706 = "", "", [1]survey!AH706))</f>
        <v/>
      </c>
      <c r="AI706" s="1" t="str">
        <f>IF(ISNUMBER(SEARCH("gewe_hhid_test", [1]survey!AI706)), SUBSTITUTE([1]survey!AI706, "gewe_hhid_test", "gewe_hhid_ke"), IF([1]survey!AI706 = "", "", [1]survey!AI706))</f>
        <v/>
      </c>
      <c r="AJ706" s="1" t="str">
        <f>IF(ISNUMBER(SEARCH("gewe_hhid_test", [1]survey!AJ706)), SUBSTITUTE([1]survey!AJ706, "gewe_hhid_test", "gewe_hhid_ke"), IF([1]survey!AJ706 = "", "", [1]survey!AJ706))</f>
        <v/>
      </c>
      <c r="AK706" s="1" t="str">
        <f>IF(ISNUMBER(SEARCH("gewe_hhid_test", [1]survey!AK706)), SUBSTITUTE([1]survey!AK706, "gewe_hhid_test", "gewe_hhid_ke"), IF([1]survey!AK706 = "", "", [1]survey!AK706))</f>
        <v/>
      </c>
      <c r="AL706" s="1" t="str">
        <f>IF(ISNUMBER(SEARCH("gewe_hhid_test", [1]survey!AL706)), SUBSTITUTE([1]survey!AL706, "gewe_hhid_test", "gewe_hhid_ke"), IF([1]survey!AL706 = "", "", [1]survey!AL706))</f>
        <v/>
      </c>
      <c r="AM706" s="1" t="str">
        <f>IF(ISNUMBER(SEARCH("gewe_hhid_test", [1]survey!AM706)), SUBSTITUTE([1]survey!AM706, "gewe_hhid_test", "gewe_hhid_ke"), IF([1]survey!AM706 = "", "", [1]survey!AM706))</f>
        <v>filter = ${a1_country} or filter = '0'</v>
      </c>
      <c r="AN706" s="1" t="str">
        <f>IF(ISNUMBER(SEARCH("gewe_hhid_test", [1]survey!AN706)), SUBSTITUTE([1]survey!AN706, "gewe_hhid_test", "gewe_hhid_ke"), IF([1]survey!AN706 = "", "", [1]survey!AN706))</f>
        <v/>
      </c>
      <c r="AO706" s="1" t="str">
        <f>IF(ISNUMBER(SEARCH("gewe_hhid_test", [1]survey!AO706)), SUBSTITUTE([1]survey!AO706, "gewe_hhid_test", "gewe_hhid_ke"), IF([1]survey!AO706 = "", "", [1]survey!AO706))</f>
        <v/>
      </c>
      <c r="AP706" s="1" t="str">
        <f>IF(ISNUMBER(SEARCH("gewe_hhid_test", [1]survey!AP706)), SUBSTITUTE([1]survey!AP706, "gewe_hhid_test", "gewe_hhid_ke"), IF([1]survey!AP706 = "", "", [1]survey!AP706))</f>
        <v/>
      </c>
      <c r="AQ706" s="1" t="str">
        <f>IF(ISNUMBER(SEARCH("gewe_hhid_test", [1]survey!AQ706)), SUBSTITUTE([1]survey!AQ706, "gewe_hhid_test", "gewe_hhid_ke"), IF([1]survey!AQ706 = "", "", [1]survey!AQ706))</f>
        <v/>
      </c>
      <c r="AR706" s="1" t="str">
        <f>IF(ISNUMBER(SEARCH("gewe_hhid_test", [1]survey!AR706)), SUBSTITUTE([1]survey!AR706, "gewe_hhid_test", "gewe_hhid_ke"), IF([1]survey!AR706 = "", "", [1]survey!AR706))</f>
        <v/>
      </c>
    </row>
    <row r="707" spans="1:44" ht="51" x14ac:dyDescent="0.2">
      <c r="A707" s="1" t="str">
        <f>IF(ISNUMBER(SEARCH("gewe_hhid_test", [1]survey!A707)), SUBSTITUTE([1]survey!A707, "gewe_hhid_test", "gewe_hhid_ke"), IF([1]survey!A707 = "", "", [1]survey!A707))</f>
        <v>MF</v>
      </c>
      <c r="B707" s="1" t="str">
        <f>IF(ISNUMBER(SEARCH("gewe_hhid_test", [1]survey!B707)), SUBSTITUTE([1]survey!B707, "gewe_hhid_test", "gewe_hhid_ke"), IF([1]survey!B707 = "", "", [1]survey!B707))</f>
        <v>translated</v>
      </c>
      <c r="C707" s="1" t="str">
        <f>IF(ISNUMBER(SEARCH("gewe_hhid_test", [1]survey!C707)), SUBSTITUTE([1]survey!C707, "gewe_hhid_test", "gewe_hhid_ke"), IF([1]survey!C707 = "", "", [1]survey!C707))</f>
        <v/>
      </c>
      <c r="D707" s="1" t="str">
        <f>IF(ISNUMBER(SEARCH("gewe_hhid_test", [1]survey!D707)), SUBSTITUTE([1]survey!D707, "gewe_hhid_test", "gewe_hhid_ke"), IF([1]survey!D707 = "", "", [1]survey!D707))</f>
        <v>MF</v>
      </c>
      <c r="E707" s="1" t="str">
        <f>IF(ISNUMBER(SEARCH("gewe_hhid_test", [1]survey!E707)), SUBSTITUTE([1]survey!E707, "gewe_hhid_test", "gewe_hhid_ke"), IF([1]survey!E707 = "", "", [1]survey!E707))</f>
        <v>translated</v>
      </c>
      <c r="F707" s="1" t="str">
        <f>IF(ISNUMBER(SEARCH("gewe_hhid_test", [1]survey!F707)), SUBSTITUTE([1]survey!F707, "gewe_hhid_test", "gewe_hhid_ke"), IF([1]survey!F707 = "", "", [1]survey!F707))</f>
        <v/>
      </c>
      <c r="G707" s="1" t="str">
        <f>IF(ISNUMBER(SEARCH("gewe_hhid_test", [1]survey!G707)), SUBSTITUTE([1]survey!G707, "gewe_hhid_test", "gewe_hhid_ke"), IF([1]survey!G707 = "", "", [1]survey!G707))</f>
        <v/>
      </c>
      <c r="H707" s="1" t="str">
        <f>IF(ISNUMBER(SEARCH("gewe_hhid_test", [1]survey!H707)), SUBSTITUTE([1]survey!H707, "gewe_hhid_test", "gewe_hhid_ke"), IF([1]survey!H707 = "", "", [1]survey!H707))</f>
        <v>new</v>
      </c>
      <c r="I707" s="1" t="str">
        <f>IF(ISNUMBER(SEARCH("gewe_hhid_test", [1]survey!I707)), SUBSTITUTE([1]survey!I707, "gewe_hhid_test", "gewe_hhid_ke"), IF([1]survey!I707 = "", "", [1]survey!I707))</f>
        <v/>
      </c>
      <c r="J707" s="1" t="str">
        <f>IF(ISNUMBER(SEARCH("gewe_hhid_test", [1]survey!J707)), SUBSTITUTE([1]survey!J707, "gewe_hhid_test", "gewe_hhid_ke"), IF([1]survey!J707 = "", "", [1]survey!J707))</f>
        <v>g6.88</v>
      </c>
      <c r="K707" s="1" t="str">
        <f>IF(ISNUMBER(SEARCH("gewe_hhid_test", [1]survey!K707)), SUBSTITUTE([1]survey!K707, "gewe_hhid_test", "gewe_hhid_ke"), IF([1]survey!K707 = "", "", [1]survey!K707))</f>
        <v>wfp_meeting_topic_other</v>
      </c>
      <c r="L707" s="1" t="str">
        <f>IF(ISNUMBER(SEARCH("gewe_hhid_test", [1]survey!L707)), SUBSTITUTE([1]survey!L707, "gewe_hhid_test", "gewe_hhid_ke"), IF([1]survey!L707 = "", "", [1]survey!L707))</f>
        <v>text</v>
      </c>
      <c r="M707" s="1" t="str">
        <f>IF(ISNUMBER(SEARCH("gewe_hhid_test", [1]survey!M707)), SUBSTITUTE([1]survey!M707, "gewe_hhid_test", "gewe_hhid_ke"), IF([1]survey!M707 = "", "", [1]survey!M707))</f>
        <v>g6.88_wfp_meeting_topic_other</v>
      </c>
      <c r="N707" s="1" t="str">
        <f>IF(ISNUMBER(SEARCH("gewe_hhid_test", [1]survey!N707)), SUBSTITUTE([1]survey!N707, "gewe_hhid_test", "gewe_hhid_ke"), IF([1]survey!N707 = "", "", [1]survey!N707))</f>
        <v>If selected "Other", please describe.</v>
      </c>
      <c r="O707" s="1" t="str">
        <f>IF(ISNUMBER(SEARCH("gewe_hhid_test", [1]survey!O707)), SUBSTITUTE([1]survey!O707, "gewe_hhid_test", "gewe_hhid_ke"), IF([1]survey!O707 = "", "", [1]survey!O707))</f>
        <v>Si respondió "Otro"; por favor especifíque</v>
      </c>
      <c r="P707" s="1" t="str">
        <f>IF(ISNUMBER(SEARCH("gewe_hhid_test", [1]survey!P707)), SUBSTITUTE([1]survey!P707, "gewe_hhid_test", "gewe_hhid_ke"), IF([1]survey!P707 = "", "", [1]survey!P707))</f>
        <v>Ikiwa alichagua "Ingine", tafadhali eleza zaidi.</v>
      </c>
      <c r="Q707" s="1" t="str">
        <f>IF(ISNUMBER(SEARCH("gewe_hhid_test", [1]survey!Q707)), SUBSTITUTE([1]survey!Q707, "gewe_hhid_test", "gewe_hhid_ke"), IF([1]survey!Q707 = "", "", [1]survey!Q707))</f>
        <v/>
      </c>
      <c r="R707" s="1" t="str">
        <f>IF(ISNUMBER(SEARCH("gewe_hhid_test", [1]survey!R707)), SUBSTITUTE([1]survey!R707, "gewe_hhid_test", "gewe_hhid_ke"), IF([1]survey!R707 = "", "", [1]survey!R707))</f>
        <v/>
      </c>
      <c r="S707" s="1" t="str">
        <f>IF(ISNUMBER(SEARCH("gewe_hhid_test", [1]survey!S707)), SUBSTITUTE([1]survey!S707, "gewe_hhid_test", "gewe_hhid_ke"), IF([1]survey!S707 = "", "", [1]survey!S707))</f>
        <v/>
      </c>
      <c r="T707" s="1" t="str">
        <f>IF(ISNUMBER(SEARCH("gewe_hhid_test", [1]survey!T707)), SUBSTITUTE([1]survey!T707, "gewe_hhid_test", "gewe_hhid_ke"), IF([1]survey!T707 = "", "", [1]survey!T707))</f>
        <v/>
      </c>
      <c r="U707" s="1" t="str">
        <f>IF(ISNUMBER(SEARCH("gewe_hhid_test", [1]survey!U707)), SUBSTITUTE([1]survey!U707, "gewe_hhid_test", "gewe_hhid_ke"), IF([1]survey!U707 = "", "", [1]survey!U707))</f>
        <v/>
      </c>
      <c r="V707" s="1" t="str">
        <f>IF(ISNUMBER(SEARCH("gewe_hhid_test", [1]survey!V707)), SUBSTITUTE([1]survey!V707, "gewe_hhid_test", "gewe_hhid_ke"), IF([1]survey!V707 = "", "", [1]survey!V707))</f>
        <v/>
      </c>
      <c r="W707" s="1" t="str">
        <f>IF(ISNUMBER(SEARCH("gewe_hhid_test", [1]survey!W707)), SUBSTITUTE([1]survey!W707, "gewe_hhid_test", "gewe_hhid_ke"), IF([1]survey!W707 = "", "", [1]survey!W707))</f>
        <v/>
      </c>
      <c r="X707" s="1" t="str">
        <f>IF(ISNUMBER(SEARCH("gewe_hhid_test", [1]survey!X707)), SUBSTITUTE([1]survey!X707, "gewe_hhid_test", "gewe_hhid_ke"), IF([1]survey!X707 = "", "", [1]survey!X707))</f>
        <v/>
      </c>
      <c r="Y707" s="1" t="str">
        <f>IF(ISNUMBER(SEARCH("gewe_hhid_test", [1]survey!Y707)), SUBSTITUTE([1]survey!Y707, "gewe_hhid_test", "gewe_hhid_ke"), IF([1]survey!Y707 = "", "", [1]survey!Y707))</f>
        <v/>
      </c>
      <c r="Z707" s="1" t="str">
        <f>IF(ISNUMBER(SEARCH("gewe_hhid_test", [1]survey!Z707)), SUBSTITUTE([1]survey!Z707, "gewe_hhid_test", "gewe_hhid_ke"), IF([1]survey!Z707 = "", "", [1]survey!Z707))</f>
        <v/>
      </c>
      <c r="AA707" s="1" t="str">
        <f>IF(ISNUMBER(SEARCH("gewe_hhid_test", [1]survey!AA707)), SUBSTITUTE([1]survey!AA707, "gewe_hhid_test", "gewe_hhid_ke"), IF([1]survey!AA707 = "", "", [1]survey!AA707))</f>
        <v/>
      </c>
      <c r="AB707" s="1" t="str">
        <f>IF(ISNUMBER(SEARCH("gewe_hhid_test", [1]survey!AB707)), SUBSTITUTE([1]survey!AB707, "gewe_hhid_test", "gewe_hhid_ke"), IF([1]survey!AB707 = "", "", [1]survey!AB707))</f>
        <v/>
      </c>
      <c r="AC707" s="1" t="str">
        <f>IF(ISNUMBER(SEARCH("gewe_hhid_test", [1]survey!AC707)), SUBSTITUTE([1]survey!AC707, "gewe_hhid_test", "gewe_hhid_ke"), IF([1]survey!AC707 = "", "", [1]survey!AC707))</f>
        <v>selected(${g6_wfp_meeting_topic}, '-88')</v>
      </c>
      <c r="AD707" s="1" t="str">
        <f>IF(ISNUMBER(SEARCH("gewe_hhid_test", [1]survey!AD707)), SUBSTITUTE([1]survey!AD707, "gewe_hhid_test", "gewe_hhid_ke"), IF([1]survey!AD707 = "", "", [1]survey!AD707))</f>
        <v>empty(${survey_complete})</v>
      </c>
      <c r="AE707" s="1" t="str">
        <f>IF(ISNUMBER(SEARCH("gewe_hhid_test", [1]survey!AE707)), SUBSTITUTE([1]survey!AE707, "gewe_hhid_test", "gewe_hhid_ke"), IF([1]survey!AE707 = "", "", [1]survey!AE707))</f>
        <v/>
      </c>
      <c r="AF707" s="1" t="str">
        <f>IF(ISNUMBER(SEARCH("gewe_hhid_test", [1]survey!AF707)), SUBSTITUTE([1]survey!AF707, "gewe_hhid_test", "gewe_hhid_ke"), IF([1]survey!AF707 = "", "", [1]survey!AF707))</f>
        <v/>
      </c>
      <c r="AG707" s="1" t="str">
        <f>IF(ISNUMBER(SEARCH("gewe_hhid_test", [1]survey!AG707)), SUBSTITUTE([1]survey!AG707, "gewe_hhid_test", "gewe_hhid_ke"), IF([1]survey!AG707 = "", "", [1]survey!AG707))</f>
        <v/>
      </c>
      <c r="AH707" s="1" t="str">
        <f>IF(ISNUMBER(SEARCH("gewe_hhid_test", [1]survey!AH707)), SUBSTITUTE([1]survey!AH707, "gewe_hhid_test", "gewe_hhid_ke"), IF([1]survey!AH707 = "", "", [1]survey!AH707))</f>
        <v/>
      </c>
      <c r="AI707" s="1" t="str">
        <f>IF(ISNUMBER(SEARCH("gewe_hhid_test", [1]survey!AI707)), SUBSTITUTE([1]survey!AI707, "gewe_hhid_test", "gewe_hhid_ke"), IF([1]survey!AI707 = "", "", [1]survey!AI707))</f>
        <v/>
      </c>
      <c r="AJ707" s="1" t="str">
        <f>IF(ISNUMBER(SEARCH("gewe_hhid_test", [1]survey!AJ707)), SUBSTITUTE([1]survey!AJ707, "gewe_hhid_test", "gewe_hhid_ke"), IF([1]survey!AJ707 = "", "", [1]survey!AJ707))</f>
        <v/>
      </c>
      <c r="AK707" s="1" t="str">
        <f>IF(ISNUMBER(SEARCH("gewe_hhid_test", [1]survey!AK707)), SUBSTITUTE([1]survey!AK707, "gewe_hhid_test", "gewe_hhid_ke"), IF([1]survey!AK707 = "", "", [1]survey!AK707))</f>
        <v/>
      </c>
      <c r="AL707" s="1" t="str">
        <f>IF(ISNUMBER(SEARCH("gewe_hhid_test", [1]survey!AL707)), SUBSTITUTE([1]survey!AL707, "gewe_hhid_test", "gewe_hhid_ke"), IF([1]survey!AL707 = "", "", [1]survey!AL707))</f>
        <v/>
      </c>
      <c r="AM707" s="1" t="str">
        <f>IF(ISNUMBER(SEARCH("gewe_hhid_test", [1]survey!AM707)), SUBSTITUTE([1]survey!AM707, "gewe_hhid_test", "gewe_hhid_ke"), IF([1]survey!AM707 = "", "", [1]survey!AM707))</f>
        <v/>
      </c>
      <c r="AN707" s="1" t="str">
        <f>IF(ISNUMBER(SEARCH("gewe_hhid_test", [1]survey!AN707)), SUBSTITUTE([1]survey!AN707, "gewe_hhid_test", "gewe_hhid_ke"), IF([1]survey!AN707 = "", "", [1]survey!AN707))</f>
        <v/>
      </c>
      <c r="AO707" s="1" t="str">
        <f>IF(ISNUMBER(SEARCH("gewe_hhid_test", [1]survey!AO707)), SUBSTITUTE([1]survey!AO707, "gewe_hhid_test", "gewe_hhid_ke"), IF([1]survey!AO707 = "", "", [1]survey!AO707))</f>
        <v/>
      </c>
      <c r="AP707" s="1" t="str">
        <f>IF(ISNUMBER(SEARCH("gewe_hhid_test", [1]survey!AP707)), SUBSTITUTE([1]survey!AP707, "gewe_hhid_test", "gewe_hhid_ke"), IF([1]survey!AP707 = "", "", [1]survey!AP707))</f>
        <v/>
      </c>
      <c r="AQ707" s="1" t="str">
        <f>IF(ISNUMBER(SEARCH("gewe_hhid_test", [1]survey!AQ707)), SUBSTITUTE([1]survey!AQ707, "gewe_hhid_test", "gewe_hhid_ke"), IF([1]survey!AQ707 = "", "", [1]survey!AQ707))</f>
        <v/>
      </c>
      <c r="AR707" s="1" t="str">
        <f>IF(ISNUMBER(SEARCH("gewe_hhid_test", [1]survey!AR707)), SUBSTITUTE([1]survey!AR707, "gewe_hhid_test", "gewe_hhid_ke"), IF([1]survey!AR707 = "", "", [1]survey!AR707))</f>
        <v/>
      </c>
    </row>
    <row r="708" spans="1:44" ht="153" x14ac:dyDescent="0.2">
      <c r="A708" s="1" t="str">
        <f>IF(ISNUMBER(SEARCH("gewe_hhid_test", [1]survey!A708)), SUBSTITUTE([1]survey!A708, "gewe_hhid_test", "gewe_hhid_ke"), IF([1]survey!A708 = "", "", [1]survey!A708))</f>
        <v/>
      </c>
      <c r="B708" s="1" t="str">
        <f>IF(ISNUMBER(SEARCH("gewe_hhid_test", [1]survey!B708)), SUBSTITUTE([1]survey!B708, "gewe_hhid_test", "gewe_hhid_ke"), IF([1]survey!B708 = "", "", [1]survey!B708))</f>
        <v/>
      </c>
      <c r="C708" s="1" t="str">
        <f>IF(ISNUMBER(SEARCH("gewe_hhid_test", [1]survey!C708)), SUBSTITUTE([1]survey!C708, "gewe_hhid_test", "gewe_hhid_ke"), IF([1]survey!C708 = "", "", [1]survey!C708))</f>
        <v/>
      </c>
      <c r="D708" s="1" t="str">
        <f>IF(ISNUMBER(SEARCH("gewe_hhid_test", [1]survey!D708)), SUBSTITUTE([1]survey!D708, "gewe_hhid_test", "gewe_hhid_ke"), IF([1]survey!D708 = "", "", [1]survey!D708))</f>
        <v/>
      </c>
      <c r="E708" s="1" t="str">
        <f>IF(ISNUMBER(SEARCH("gewe_hhid_test", [1]survey!E708)), SUBSTITUTE([1]survey!E708, "gewe_hhid_test", "gewe_hhid_ke"), IF([1]survey!E708 = "", "", [1]survey!E708))</f>
        <v/>
      </c>
      <c r="F708" s="1" t="str">
        <f>IF(ISNUMBER(SEARCH("gewe_hhid_test", [1]survey!F708)), SUBSTITUTE([1]survey!F708, "gewe_hhid_test", "gewe_hhid_ke"), IF([1]survey!F708 = "", "", [1]survey!F708))</f>
        <v/>
      </c>
      <c r="G708" s="1" t="str">
        <f>IF(ISNUMBER(SEARCH("gewe_hhid_test", [1]survey!G708)), SUBSTITUTE([1]survey!G708, "gewe_hhid_test", "gewe_hhid_ke"), IF([1]survey!G708 = "", "", [1]survey!G708))</f>
        <v/>
      </c>
      <c r="H708" s="1" t="str">
        <f>IF(ISNUMBER(SEARCH("gewe_hhid_test", [1]survey!H708)), SUBSTITUTE([1]survey!H708, "gewe_hhid_test", "gewe_hhid_ke"), IF([1]survey!H708 = "", "", [1]survey!H708))</f>
        <v/>
      </c>
      <c r="I708" s="1" t="str">
        <f>IF(ISNUMBER(SEARCH("gewe_hhid_test", [1]survey!I708)), SUBSTITUTE([1]survey!I708, "gewe_hhid_test", "gewe_hhid_ke"), IF([1]survey!I708 = "", "", [1]survey!I708))</f>
        <v/>
      </c>
      <c r="J708" s="1" t="str">
        <f>IF(ISNUMBER(SEARCH("gewe_hhid_test", [1]survey!J708)), SUBSTITUTE([1]survey!J708, "gewe_hhid_test", "gewe_hhid_ke"), IF([1]survey!J708 = "", "", [1]survey!J708))</f>
        <v/>
      </c>
      <c r="K708" s="1" t="str">
        <f>IF(ISNUMBER(SEARCH("gewe_hhid_test", [1]survey!K708)), SUBSTITUTE([1]survey!K708, "gewe_hhid_test", "gewe_hhid_ke"), IF([1]survey!K708 = "", "", [1]survey!K708))</f>
        <v/>
      </c>
      <c r="L708" s="1" t="str">
        <f>IF(ISNUMBER(SEARCH("gewe_hhid_test", [1]survey!L708)), SUBSTITUTE([1]survey!L708, "gewe_hhid_test", "gewe_hhid_ke"), IF([1]survey!L708 = "", "", [1]survey!L708))</f>
        <v/>
      </c>
      <c r="M708" s="1" t="str">
        <f>IF(ISNUMBER(SEARCH("gewe_hhid_test", [1]survey!M708)), SUBSTITUTE([1]survey!M708, "gewe_hhid_test", "gewe_hhid_ke"), IF([1]survey!M708 = "", "", [1]survey!M708))</f>
        <v/>
      </c>
      <c r="N708" s="1" t="str">
        <f>IF(ISNUMBER(SEARCH("gewe_hhid_test", [1]survey!N708)), SUBSTITUTE([1]survey!N708, "gewe_hhid_test", "gewe_hhid_ke"), IF([1]survey!N708 = "", "", [1]survey!N708))</f>
        <v/>
      </c>
      <c r="O708" s="1" t="str">
        <f>IF(ISNUMBER(SEARCH("gewe_hhid_test", [1]survey!O708)), SUBSTITUTE([1]survey!O708, "gewe_hhid_test", "gewe_hhid_ke"), IF([1]survey!O708 = "", "", [1]survey!O708))</f>
        <v/>
      </c>
      <c r="P708" s="1" t="str">
        <f>IF(ISNUMBER(SEARCH("gewe_hhid_test", [1]survey!P708)), SUBSTITUTE([1]survey!P708, "gewe_hhid_test", "gewe_hhid_ke"), IF([1]survey!P708 = "", "", [1]survey!P708))</f>
        <v/>
      </c>
      <c r="Q708" s="1" t="str">
        <f>IF(ISNUMBER(SEARCH("gewe_hhid_test", [1]survey!Q708)), SUBSTITUTE([1]survey!Q708, "gewe_hhid_test", "gewe_hhid_ke"), IF([1]survey!Q708 = "", "", [1]survey!Q708))</f>
        <v/>
      </c>
      <c r="R708" s="1" t="str">
        <f>IF(ISNUMBER(SEARCH("gewe_hhid_test", [1]survey!R708)), SUBSTITUTE([1]survey!R708, "gewe_hhid_test", "gewe_hhid_ke"), IF([1]survey!R708 = "", "", [1]survey!R708))</f>
        <v/>
      </c>
      <c r="S708" s="1" t="str">
        <f>IF(ISNUMBER(SEARCH("gewe_hhid_test", [1]survey!S708)), SUBSTITUTE([1]survey!S708, "gewe_hhid_test", "gewe_hhid_ke"), IF([1]survey!S708 = "", "", [1]survey!S708))</f>
        <v/>
      </c>
      <c r="T708" s="1" t="str">
        <f>IF(ISNUMBER(SEARCH("gewe_hhid_test", [1]survey!T708)), SUBSTITUTE([1]survey!T708, "gewe_hhid_test", "gewe_hhid_ke"), IF([1]survey!T708 = "", "", [1]survey!T708))</f>
        <v/>
      </c>
      <c r="U708" s="1" t="str">
        <f>IF(ISNUMBER(SEARCH("gewe_hhid_test", [1]survey!U708)), SUBSTITUTE([1]survey!U708, "gewe_hhid_test", "gewe_hhid_ke"), IF([1]survey!U708 = "", "", [1]survey!U708))</f>
        <v/>
      </c>
      <c r="V708" s="1" t="str">
        <f>IF(ISNUMBER(SEARCH("gewe_hhid_test", [1]survey!V708)), SUBSTITUTE([1]survey!V708, "gewe_hhid_test", "gewe_hhid_ke"), IF([1]survey!V708 = "", "", [1]survey!V708))</f>
        <v/>
      </c>
      <c r="W708" s="1" t="str">
        <f>IF(ISNUMBER(SEARCH("gewe_hhid_test", [1]survey!W708)), SUBSTITUTE([1]survey!W708, "gewe_hhid_test", "gewe_hhid_ke"), IF([1]survey!W708 = "", "", [1]survey!W708))</f>
        <v/>
      </c>
      <c r="X708" s="1" t="str">
        <f>IF(ISNUMBER(SEARCH("gewe_hhid_test", [1]survey!X708)), SUBSTITUTE([1]survey!X708, "gewe_hhid_test", "gewe_hhid_ke"), IF([1]survey!X708 = "", "", [1]survey!X708))</f>
        <v/>
      </c>
      <c r="Y708" s="1" t="str">
        <f>IF(ISNUMBER(SEARCH("gewe_hhid_test", [1]survey!Y708)), SUBSTITUTE([1]survey!Y708, "gewe_hhid_test", "gewe_hhid_ke"), IF([1]survey!Y708 = "", "", [1]survey!Y708))</f>
        <v/>
      </c>
      <c r="Z708" s="1" t="str">
        <f>IF(ISNUMBER(SEARCH("gewe_hhid_test", [1]survey!Z708)), SUBSTITUTE([1]survey!Z708, "gewe_hhid_test", "gewe_hhid_ke"), IF([1]survey!Z708 = "", "", [1]survey!Z708))</f>
        <v/>
      </c>
      <c r="AA708" s="1" t="str">
        <f>IF(ISNUMBER(SEARCH("gewe_hhid_test", [1]survey!AA708)), SUBSTITUTE([1]survey!AA708, "gewe_hhid_test", "gewe_hhid_ke"), IF([1]survey!AA708 = "", "", [1]survey!AA708))</f>
        <v/>
      </c>
      <c r="AB708" s="1" t="str">
        <f>IF(ISNUMBER(SEARCH("gewe_hhid_test", [1]survey!AB708)), SUBSTITUTE([1]survey!AB708, "gewe_hhid_test", "gewe_hhid_ke"), IF([1]survey!AB708 = "", "", [1]survey!AB708))</f>
        <v/>
      </c>
      <c r="AC708" s="1" t="str">
        <f>IF(ISNUMBER(SEARCH("gewe_hhid_test", [1]survey!AC708)), SUBSTITUTE([1]survey!AC708, "gewe_hhid_test", "gewe_hhid_ke"), IF([1]survey!AC708 = "", "", [1]survey!AC708))</f>
        <v/>
      </c>
      <c r="AD708" s="1" t="str">
        <f>IF(ISNUMBER(SEARCH("gewe_hhid_test", [1]survey!AD708)), SUBSTITUTE([1]survey!AD708, "gewe_hhid_test", "gewe_hhid_ke"), IF([1]survey!AD708 = "", "", [1]survey!AD708))</f>
        <v/>
      </c>
      <c r="AE708" s="1" t="str">
        <f>IF(ISNUMBER(SEARCH("gewe_hhid_test", [1]survey!AE708)), SUBSTITUTE([1]survey!AE708, "gewe_hhid_test", "gewe_hhid_ke"), IF([1]survey!AE708 = "", "", [1]survey!AE708))</f>
        <v/>
      </c>
      <c r="AF708" s="1" t="str">
        <f>IF(ISNUMBER(SEARCH("gewe_hhid_test", [1]survey!AF708)), SUBSTITUTE([1]survey!AF708, "gewe_hhid_test", "gewe_hhid_ke"), IF([1]survey!AF708 = "", "", [1]survey!AF708))</f>
        <v/>
      </c>
      <c r="AG708" s="1" t="str">
        <f>IF(ISNUMBER(SEARCH("gewe_hhid_test", [1]survey!AG708)), SUBSTITUTE([1]survey!AG708, "gewe_hhid_test", "gewe_hhid_ke"), IF([1]survey!AG708 = "", "", [1]survey!AG708))</f>
        <v/>
      </c>
      <c r="AH708" s="1" t="str">
        <f>IF(ISNUMBER(SEARCH("gewe_hhid_test", [1]survey!AH708)), SUBSTITUTE([1]survey!AH708, "gewe_hhid_test", "gewe_hhid_ke"), IF([1]survey!AH708 = "", "", [1]survey!AH708))</f>
        <v/>
      </c>
      <c r="AI708" s="1" t="str">
        <f>IF(ISNUMBER(SEARCH("gewe_hhid_test", [1]survey!AI708)), SUBSTITUTE([1]survey!AI708, "gewe_hhid_test", "gewe_hhid_ke"), IF([1]survey!AI708 = "", "", [1]survey!AI708))</f>
        <v/>
      </c>
      <c r="AJ708" s="1" t="str">
        <f>IF(ISNUMBER(SEARCH("gewe_hhid_test", [1]survey!AJ708)), SUBSTITUTE([1]survey!AJ708, "gewe_hhid_test", "gewe_hhid_ke"), IF([1]survey!AJ708 = "", "", [1]survey!AJ708))</f>
        <v/>
      </c>
      <c r="AK708" s="1" t="str">
        <f>IF(ISNUMBER(SEARCH("gewe_hhid_test", [1]survey!AK708)), SUBSTITUTE([1]survey!AK708, "gewe_hhid_test", "gewe_hhid_ke"), IF([1]survey!AK708 = "", "", [1]survey!AK708))</f>
        <v/>
      </c>
      <c r="AL708" s="1" t="str">
        <f>IF(ISNUMBER(SEARCH("gewe_hhid_test", [1]survey!AL708)), SUBSTITUTE([1]survey!AL708, "gewe_hhid_test", "gewe_hhid_ke"), IF([1]survey!AL708 = "", "", [1]survey!AL708))</f>
        <v/>
      </c>
      <c r="AM708" s="1" t="str">
        <f>IF(ISNUMBER(SEARCH("gewe_hhid_test", [1]survey!AM708)), SUBSTITUTE([1]survey!AM708, "gewe_hhid_test", "gewe_hhid_ke"), IF([1]survey!AM708 = "", "", [1]survey!AM708))</f>
        <v/>
      </c>
      <c r="AN708" s="1" t="str">
        <f>IF(ISNUMBER(SEARCH("gewe_hhid_test", [1]survey!AN708)), SUBSTITUTE([1]survey!AN708, "gewe_hhid_test", "gewe_hhid_ke"), IF([1]survey!AN708 = "", "", [1]survey!AN708))</f>
        <v/>
      </c>
      <c r="AO708" s="1" t="str">
        <f>IF(ISNUMBER(SEARCH("gewe_hhid_test", [1]survey!AO708)), SUBSTITUTE([1]survey!AO708, "gewe_hhid_test", "gewe_hhid_ke"), IF([1]survey!AO708 = "", "", [1]survey!AO708))</f>
        <v/>
      </c>
      <c r="AP708" s="1" t="str">
        <f>IF(ISNUMBER(SEARCH("gewe_hhid_test", [1]survey!AP708)), SUBSTITUTE([1]survey!AP708, "gewe_hhid_test", "gewe_hhid_ke"), IF([1]survey!AP708 = "", "", [1]survey!AP708))</f>
        <v/>
      </c>
      <c r="AQ708" s="1" t="str">
        <f>IF(ISNUMBER(SEARCH("gewe_hhid_test", [1]survey!AQ708)), SUBSTITUTE([1]survey!AQ708, "gewe_hhid_test", "gewe_hhid_ke"), IF([1]survey!AQ708 = "", "", [1]survey!AQ708))</f>
        <v/>
      </c>
      <c r="AR708" s="1" t="str">
        <f>IF(ISNUMBER(SEARCH("gewe_hhid_test", [1]survey!AR708)), SUBSTITUTE([1]survey!AR708, "gewe_hhid_test", "gewe_hhid_ke"), IF([1]survey!AR708 = "", "", [1]survey!AR708))</f>
        <v/>
      </c>
    </row>
    <row r="709" spans="1:44" ht="153" x14ac:dyDescent="0.2">
      <c r="A709" s="1" t="str">
        <f>IF(ISNUMBER(SEARCH("gewe_hhid_test", [1]survey!A709)), SUBSTITUTE([1]survey!A709, "gewe_hhid_test", "gewe_hhid_ke"), IF([1]survey!A709 = "", "", [1]survey!A709))</f>
        <v/>
      </c>
      <c r="B709" s="1" t="str">
        <f>IF(ISNUMBER(SEARCH("gewe_hhid_test", [1]survey!B709)), SUBSTITUTE([1]survey!B709, "gewe_hhid_test", "gewe_hhid_ke"), IF([1]survey!B709 = "", "", [1]survey!B709))</f>
        <v>translated</v>
      </c>
      <c r="C709" s="1" t="str">
        <f>IF(ISNUMBER(SEARCH("gewe_hhid_test", [1]survey!C709)), SUBSTITUTE([1]survey!C709, "gewe_hhid_test", "gewe_hhid_ke"), IF([1]survey!C709 = "", "", [1]survey!C709))</f>
        <v/>
      </c>
      <c r="D709" s="1" t="str">
        <f>IF(ISNUMBER(SEARCH("gewe_hhid_test", [1]survey!D709)), SUBSTITUTE([1]survey!D709, "gewe_hhid_test", "gewe_hhid_ke"), IF([1]survey!D709 = "", "", [1]survey!D709))</f>
        <v/>
      </c>
      <c r="E709" s="1" t="str">
        <f>IF(ISNUMBER(SEARCH("gewe_hhid_test", [1]survey!E709)), SUBSTITUTE([1]survey!E709, "gewe_hhid_test", "gewe_hhid_ke"), IF([1]survey!E709 = "", "", [1]survey!E709))</f>
        <v>translated</v>
      </c>
      <c r="F709" s="1" t="str">
        <f>IF(ISNUMBER(SEARCH("gewe_hhid_test", [1]survey!F709)), SUBSTITUTE([1]survey!F709, "gewe_hhid_test", "gewe_hhid_ke"), IF([1]survey!F709 = "", "", [1]survey!F709))</f>
        <v/>
      </c>
      <c r="G709" s="1" t="str">
        <f>IF(ISNUMBER(SEARCH("gewe_hhid_test", [1]survey!G709)), SUBSTITUTE([1]survey!G709, "gewe_hhid_test", "gewe_hhid_ke"), IF([1]survey!G709 = "", "", [1]survey!G709))</f>
        <v/>
      </c>
      <c r="H709" s="1" t="str">
        <f>IF(ISNUMBER(SEARCH("gewe_hhid_test", [1]survey!H709)), SUBSTITUTE([1]survey!H709, "gewe_hhid_test", "gewe_hhid_ke"), IF([1]survey!H709 = "", "", [1]survey!H709))</f>
        <v>new</v>
      </c>
      <c r="I709" s="1" t="str">
        <f>IF(ISNUMBER(SEARCH("gewe_hhid_test", [1]survey!I709)), SUBSTITUTE([1]survey!I709, "gewe_hhid_test", "gewe_hhid_ke"), IF([1]survey!I709 = "", "", [1]survey!I709))</f>
        <v/>
      </c>
      <c r="J709" s="1" t="str">
        <f>IF(ISNUMBER(SEARCH("gewe_hhid_test", [1]survey!J709)), SUBSTITUTE([1]survey!J709, "gewe_hhid_test", "gewe_hhid_ke"), IF([1]survey!J709 = "", "", [1]survey!J709))</f>
        <v>g</v>
      </c>
      <c r="K709" s="1" t="str">
        <f>IF(ISNUMBER(SEARCH("gewe_hhid_test", [1]survey!K709)), SUBSTITUTE([1]survey!K709, "gewe_hhid_test", "gewe_hhid_ke"), IF([1]survey!K709 = "", "", [1]survey!K709))</f>
        <v>wfp_meeting_duration</v>
      </c>
      <c r="L709" s="1" t="str">
        <f>IF(ISNUMBER(SEARCH("gewe_hhid_test", [1]survey!L709)), SUBSTITUTE([1]survey!L709, "gewe_hhid_test", "gewe_hhid_ke"), IF([1]survey!L709 = "", "", [1]survey!L709))</f>
        <v>begin group</v>
      </c>
      <c r="M709" s="1" t="str">
        <f>IF(ISNUMBER(SEARCH("gewe_hhid_test", [1]survey!M709)), SUBSTITUTE([1]survey!M709, "gewe_hhid_test", "gewe_hhid_ke"), IF([1]survey!M709 = "", "", [1]survey!M709))</f>
        <v>g_wfp_meeting_duration</v>
      </c>
      <c r="N709" s="1" t="str">
        <f>IF(ISNUMBER(SEARCH("gewe_hhid_test", [1]survey!N709)), SUBSTITUTE([1]survey!N709, "gewe_hhid_test", "gewe_hhid_ke"), IF([1]survey!N709 = "", "", [1]survey!N709))</f>
        <v>WFP Meeting Duration</v>
      </c>
      <c r="O709" s="1" t="str">
        <f>IF(ISNUMBER(SEARCH("gewe_hhid_test", [1]survey!O709)), SUBSTITUTE([1]survey!O709, "gewe_hhid_test", "gewe_hhid_ke"), IF([1]survey!O709 = "", "", [1]survey!O709))</f>
        <v>Duración de la reunión con el PMA</v>
      </c>
      <c r="P709" s="1" t="str">
        <f>IF(ISNUMBER(SEARCH("gewe_hhid_test", [1]survey!P709)), SUBSTITUTE([1]survey!P709, "gewe_hhid_test", "gewe_hhid_ke"), IF([1]survey!P709 = "", "", [1]survey!P709))</f>
        <v>Muda wa Mkutano wa WFP</v>
      </c>
      <c r="Q709" s="1" t="str">
        <f>IF(ISNUMBER(SEARCH("gewe_hhid_test", [1]survey!Q709)), SUBSTITUTE([1]survey!Q709, "gewe_hhid_test", "gewe_hhid_ke"), IF([1]survey!Q709 = "", "", [1]survey!Q709))</f>
        <v/>
      </c>
      <c r="R709" s="1" t="str">
        <f>IF(ISNUMBER(SEARCH("gewe_hhid_test", [1]survey!R709)), SUBSTITUTE([1]survey!R709, "gewe_hhid_test", "gewe_hhid_ke"), IF([1]survey!R709 = "", "", [1]survey!R709))</f>
        <v/>
      </c>
      <c r="S709" s="1" t="str">
        <f>IF(ISNUMBER(SEARCH("gewe_hhid_test", [1]survey!S709)), SUBSTITUTE([1]survey!S709, "gewe_hhid_test", "gewe_hhid_ke"), IF([1]survey!S709 = "", "", [1]survey!S709))</f>
        <v/>
      </c>
      <c r="T709" s="1" t="str">
        <f>IF(ISNUMBER(SEARCH("gewe_hhid_test", [1]survey!T709)), SUBSTITUTE([1]survey!T709, "gewe_hhid_test", "gewe_hhid_ke"), IF([1]survey!T709 = "", "", [1]survey!T709))</f>
        <v/>
      </c>
      <c r="U709" s="1" t="str">
        <f>IF(ISNUMBER(SEARCH("gewe_hhid_test", [1]survey!U709)), SUBSTITUTE([1]survey!U709, "gewe_hhid_test", "gewe_hhid_ke"), IF([1]survey!U709 = "", "", [1]survey!U709))</f>
        <v/>
      </c>
      <c r="V709" s="1" t="str">
        <f>IF(ISNUMBER(SEARCH("gewe_hhid_test", [1]survey!V709)), SUBSTITUTE([1]survey!V709, "gewe_hhid_test", "gewe_hhid_ke"), IF([1]survey!V709 = "", "", [1]survey!V709))</f>
        <v/>
      </c>
      <c r="W709" s="1" t="str">
        <f>IF(ISNUMBER(SEARCH("gewe_hhid_test", [1]survey!W709)), SUBSTITUTE([1]survey!W709, "gewe_hhid_test", "gewe_hhid_ke"), IF([1]survey!W709 = "", "", [1]survey!W709))</f>
        <v/>
      </c>
      <c r="X709" s="1" t="str">
        <f>IF(ISNUMBER(SEARCH("gewe_hhid_test", [1]survey!X709)), SUBSTITUTE([1]survey!X709, "gewe_hhid_test", "gewe_hhid_ke"), IF([1]survey!X709 = "", "", [1]survey!X709))</f>
        <v/>
      </c>
      <c r="Y709" s="1" t="str">
        <f>IF(ISNUMBER(SEARCH("gewe_hhid_test", [1]survey!Y709)), SUBSTITUTE([1]survey!Y709, "gewe_hhid_test", "gewe_hhid_ke"), IF([1]survey!Y709 = "", "", [1]survey!Y709))</f>
        <v/>
      </c>
      <c r="Z709" s="1" t="str">
        <f>IF(ISNUMBER(SEARCH("gewe_hhid_test", [1]survey!Z709)), SUBSTITUTE([1]survey!Z709, "gewe_hhid_test", "gewe_hhid_ke"), IF([1]survey!Z709 = "", "", [1]survey!Z709))</f>
        <v/>
      </c>
      <c r="AA709" s="1" t="str">
        <f>IF(ISNUMBER(SEARCH("gewe_hhid_test", [1]survey!AA709)), SUBSTITUTE([1]survey!AA709, "gewe_hhid_test", "gewe_hhid_ke"), IF([1]survey!AA709 = "", "", [1]survey!AA709))</f>
        <v/>
      </c>
      <c r="AB709" s="1" t="str">
        <f>IF(ISNUMBER(SEARCH("gewe_hhid_test", [1]survey!AB709)), SUBSTITUTE([1]survey!AB709, "gewe_hhid_test", "gewe_hhid_ke"), IF([1]survey!AB709 = "", "", [1]survey!AB709))</f>
        <v/>
      </c>
      <c r="AC709" s="1" t="str">
        <f>IF(ISNUMBER(SEARCH("gewe_hhid_test", [1]survey!AC709)), SUBSTITUTE([1]survey!AC709, "gewe_hhid_test", "gewe_hhid_ke"), IF([1]survey!AC709 = "", "", [1]survey!AC709))</f>
        <v/>
      </c>
      <c r="AD709" s="1" t="str">
        <f>IF(ISNUMBER(SEARCH("gewe_hhid_test", [1]survey!AD709)), SUBSTITUTE([1]survey!AD709, "gewe_hhid_test", "gewe_hhid_ke"), IF([1]survey!AD709 = "", "", [1]survey!AD709))</f>
        <v/>
      </c>
      <c r="AE709" s="1" t="str">
        <f>IF(ISNUMBER(SEARCH("gewe_hhid_test", [1]survey!AE709)), SUBSTITUTE([1]survey!AE709, "gewe_hhid_test", "gewe_hhid_ke"), IF([1]survey!AE709 = "", "", [1]survey!AE709))</f>
        <v/>
      </c>
      <c r="AF709" s="1" t="str">
        <f>IF(ISNUMBER(SEARCH("gewe_hhid_test", [1]survey!AF709)), SUBSTITUTE([1]survey!AF709, "gewe_hhid_test", "gewe_hhid_ke"), IF([1]survey!AF709 = "", "", [1]survey!AF709))</f>
        <v/>
      </c>
      <c r="AG709" s="1" t="str">
        <f>IF(ISNUMBER(SEARCH("gewe_hhid_test", [1]survey!AG709)), SUBSTITUTE([1]survey!AG709, "gewe_hhid_test", "gewe_hhid_ke"), IF([1]survey!AG709 = "", "", [1]survey!AG709))</f>
        <v/>
      </c>
      <c r="AH709" s="1" t="str">
        <f>IF(ISNUMBER(SEARCH("gewe_hhid_test", [1]survey!AH709)), SUBSTITUTE([1]survey!AH709, "gewe_hhid_test", "gewe_hhid_ke"), IF([1]survey!AH709 = "", "", [1]survey!AH709))</f>
        <v/>
      </c>
      <c r="AI709" s="1" t="str">
        <f>IF(ISNUMBER(SEARCH("gewe_hhid_test", [1]survey!AI709)), SUBSTITUTE([1]survey!AI709, "gewe_hhid_test", "gewe_hhid_ke"), IF([1]survey!AI709 = "", "", [1]survey!AI709))</f>
        <v/>
      </c>
      <c r="AJ709" s="1" t="str">
        <f>IF(ISNUMBER(SEARCH("gewe_hhid_test", [1]survey!AJ709)), SUBSTITUTE([1]survey!AJ709, "gewe_hhid_test", "gewe_hhid_ke"), IF([1]survey!AJ709 = "", "", [1]survey!AJ709))</f>
        <v/>
      </c>
      <c r="AK709" s="1" t="str">
        <f>IF(ISNUMBER(SEARCH("gewe_hhid_test", [1]survey!AK709)), SUBSTITUTE([1]survey!AK709, "gewe_hhid_test", "gewe_hhid_ke"), IF([1]survey!AK709 = "", "", [1]survey!AK709))</f>
        <v/>
      </c>
      <c r="AL709" s="1" t="str">
        <f>IF(ISNUMBER(SEARCH("gewe_hhid_test", [1]survey!AL709)), SUBSTITUTE([1]survey!AL709, "gewe_hhid_test", "gewe_hhid_ke"), IF([1]survey!AL709 = "", "", [1]survey!AL709))</f>
        <v/>
      </c>
      <c r="AM709" s="1" t="str">
        <f>IF(ISNUMBER(SEARCH("gewe_hhid_test", [1]survey!AM709)), SUBSTITUTE([1]survey!AM709, "gewe_hhid_test", "gewe_hhid_ke"), IF([1]survey!AM709 = "", "", [1]survey!AM709))</f>
        <v/>
      </c>
      <c r="AN709" s="1" t="str">
        <f>IF(ISNUMBER(SEARCH("gewe_hhid_test", [1]survey!AN709)), SUBSTITUTE([1]survey!AN709, "gewe_hhid_test", "gewe_hhid_ke"), IF([1]survey!AN709 = "", "", [1]survey!AN709))</f>
        <v/>
      </c>
      <c r="AO709" s="1" t="str">
        <f>IF(ISNUMBER(SEARCH("gewe_hhid_test", [1]survey!AO709)), SUBSTITUTE([1]survey!AO709, "gewe_hhid_test", "gewe_hhid_ke"), IF([1]survey!AO709 = "", "", [1]survey!AO709))</f>
        <v/>
      </c>
      <c r="AP709" s="1" t="str">
        <f>IF(ISNUMBER(SEARCH("gewe_hhid_test", [1]survey!AP709)), SUBSTITUTE([1]survey!AP709, "gewe_hhid_test", "gewe_hhid_ke"), IF([1]survey!AP709 = "", "", [1]survey!AP709))</f>
        <v/>
      </c>
      <c r="AQ709" s="1" t="str">
        <f>IF(ISNUMBER(SEARCH("gewe_hhid_test", [1]survey!AQ709)), SUBSTITUTE([1]survey!AQ709, "gewe_hhid_test", "gewe_hhid_ke"), IF([1]survey!AQ709 = "", "", [1]survey!AQ709))</f>
        <v/>
      </c>
      <c r="AR709" s="1" t="str">
        <f>IF(ISNUMBER(SEARCH("gewe_hhid_test", [1]survey!AR709)), SUBSTITUTE([1]survey!AR709, "gewe_hhid_test", "gewe_hhid_ke"), IF([1]survey!AR709 = "", "", [1]survey!AR709))</f>
        <v/>
      </c>
    </row>
    <row r="710" spans="1:44" ht="17" x14ac:dyDescent="0.2">
      <c r="A710" s="1" t="str">
        <f>IF(ISNUMBER(SEARCH("gewe_hhid_test", [1]survey!A710)), SUBSTITUTE([1]survey!A710, "gewe_hhid_test", "gewe_hhid_ke"), IF([1]survey!A710 = "", "", [1]survey!A710))</f>
        <v/>
      </c>
      <c r="B710" s="1" t="str">
        <f>IF(ISNUMBER(SEARCH("gewe_hhid_test", [1]survey!B710)), SUBSTITUTE([1]survey!B710, "gewe_hhid_test", "gewe_hhid_ke"), IF([1]survey!B710 = "", "", [1]survey!B710))</f>
        <v>translated</v>
      </c>
      <c r="C710" s="1" t="str">
        <f>IF(ISNUMBER(SEARCH("gewe_hhid_test", [1]survey!C710)), SUBSTITUTE([1]survey!C710, "gewe_hhid_test", "gewe_hhid_ke"), IF([1]survey!C710 = "", "", [1]survey!C710))</f>
        <v/>
      </c>
      <c r="D710" s="1" t="str">
        <f>IF(ISNUMBER(SEARCH("gewe_hhid_test", [1]survey!D710)), SUBSTITUTE([1]survey!D710, "gewe_hhid_test", "gewe_hhid_ke"), IF([1]survey!D710 = "", "", [1]survey!D710))</f>
        <v>MI</v>
      </c>
      <c r="E710" s="1" t="str">
        <f>IF(ISNUMBER(SEARCH("gewe_hhid_test", [1]survey!E710)), SUBSTITUTE([1]survey!E710, "gewe_hhid_test", "gewe_hhid_ke"), IF([1]survey!E710 = "", "", [1]survey!E710))</f>
        <v>translated</v>
      </c>
      <c r="F710" s="1" t="str">
        <f>IF(ISNUMBER(SEARCH("gewe_hhid_test", [1]survey!F710)), SUBSTITUTE([1]survey!F710, "gewe_hhid_test", "gewe_hhid_ke"), IF([1]survey!F710 = "", "", [1]survey!F710))</f>
        <v/>
      </c>
      <c r="G710" s="1" t="str">
        <f>IF(ISNUMBER(SEARCH("gewe_hhid_test", [1]survey!G710)), SUBSTITUTE([1]survey!G710, "gewe_hhid_test", "gewe_hhid_ke"), IF([1]survey!G710 = "", "", [1]survey!G710))</f>
        <v/>
      </c>
      <c r="H710" s="1" t="str">
        <f>IF(ISNUMBER(SEARCH("gewe_hhid_test", [1]survey!H710)), SUBSTITUTE([1]survey!H710, "gewe_hhid_test", "gewe_hhid_ke"), IF([1]survey!H710 = "", "", [1]survey!H710))</f>
        <v>new</v>
      </c>
      <c r="I710" s="1" t="str">
        <f>IF(ISNUMBER(SEARCH("gewe_hhid_test", [1]survey!I710)), SUBSTITUTE([1]survey!I710, "gewe_hhid_test", "gewe_hhid_ke"), IF([1]survey!I710 = "", "", [1]survey!I710))</f>
        <v/>
      </c>
      <c r="J710" s="1" t="str">
        <f>IF(ISNUMBER(SEARCH("gewe_hhid_test", [1]survey!J710)), SUBSTITUTE([1]survey!J710, "gewe_hhid_test", "gewe_hhid_ke"), IF([1]survey!J710 = "", "", [1]survey!J710))</f>
        <v>g7</v>
      </c>
      <c r="K710" s="1" t="str">
        <f>IF(ISNUMBER(SEARCH("gewe_hhid_test", [1]survey!K710)), SUBSTITUTE([1]survey!K710, "gewe_hhid_test", "gewe_hhid_ke"), IF([1]survey!K710 = "", "", [1]survey!K710))</f>
        <v>wfp_meeting_duration_hrs</v>
      </c>
      <c r="L710" s="1" t="str">
        <f>IF(ISNUMBER(SEARCH("gewe_hhid_test", [1]survey!L710)), SUBSTITUTE([1]survey!L710, "gewe_hhid_test", "gewe_hhid_ke"), IF([1]survey!L710 = "", "", [1]survey!L710))</f>
        <v>integer</v>
      </c>
      <c r="M710" s="1" t="str">
        <f>IF(ISNUMBER(SEARCH("gewe_hhid_test", [1]survey!M710)), SUBSTITUTE([1]survey!M710, "gewe_hhid_test", "gewe_hhid_ke"), IF([1]survey!M710 = "", "", [1]survey!M710))</f>
        <v>g7_wfp_meeting_duration_hrs</v>
      </c>
      <c r="N710" s="1" t="str">
        <f>IF(ISNUMBER(SEARCH("gewe_hhid_test", [1]survey!N710)), SUBSTITUTE([1]survey!N710, "gewe_hhid_test", "gewe_hhid_ke"), IF([1]survey!N710 = "", "", [1]survey!N710))</f>
        <v>How long did this meeting last for (hours)? (If less than 1 hr please type "0" and indicate minutes below)</v>
      </c>
      <c r="O710" s="1" t="str">
        <f>IF(ISNUMBER(SEARCH("gewe_hhid_test", [1]survey!O710)), SUBSTITUTE([1]survey!O710, "gewe_hhid_test", "gewe_hhid_ke"), IF([1]survey!O710 = "", "", [1]survey!O710))</f>
        <v>¿Cuánto duró esta reunión/capacitación (horas)? (Si es menos de 1hr, por favor digite "0" e indique los minutos abajo)</v>
      </c>
      <c r="P710" s="1" t="str">
        <f>IF(ISNUMBER(SEARCH("gewe_hhid_test", [1]survey!P710)), SUBSTITUTE([1]survey!P710, "gewe_hhid_test", "gewe_hhid_ke"), IF([1]survey!P710 = "", "", [1]survey!P710))</f>
        <v>Mkutano huu uliendelea kwa muda gani (masaa)? (Ikiwa chini ya saa 1, tia "0" kisha utaje dakika katika swali lifuatalo)</v>
      </c>
      <c r="Q710" s="1" t="str">
        <f>IF(ISNUMBER(SEARCH("gewe_hhid_test", [1]survey!Q710)), SUBSTITUTE([1]survey!Q710, "gewe_hhid_test", "gewe_hhid_ke"), IF([1]survey!Q710 = "", "", [1]survey!Q710))</f>
        <v/>
      </c>
      <c r="R710" s="1" t="str">
        <f>IF(ISNUMBER(SEARCH("gewe_hhid_test", [1]survey!R710)), SUBSTITUTE([1]survey!R710, "gewe_hhid_test", "gewe_hhid_ke"), IF([1]survey!R710 = "", "", [1]survey!R710))</f>
        <v>Please ask the respondent to estimate the value to the best of her knowledge.  If she really doesn't know, enter "-99"</v>
      </c>
      <c r="S710" s="1" t="str">
        <f>IF(ISNUMBER(SEARCH("gewe_hhid_test", [1]survey!S710)), SUBSTITUTE([1]survey!S710, "gewe_hhid_test", "gewe_hhid_ke"), IF([1]survey!S710 = "", "", [1]survey!S710))</f>
        <v>Favor pedirle al encuestado que de un estimado de valor de lo que ella mejor conoce. Si realmente no sabe, pulse "-99".</v>
      </c>
      <c r="T710" s="1" t="str">
        <f>IF(ISNUMBER(SEARCH("gewe_hhid_test", [1]survey!T710)), SUBSTITUTE([1]survey!T710, "gewe_hhid_test", "gewe_hhid_ke"), IF([1]survey!T710 = "", "", [1]survey!T710))</f>
        <v>Tafadhali muulize mhojiwa kukadiria thamani ya kweli kabisa kulingana na ufahamu wake. Ikiwa kweli hajui, tia "-99"</v>
      </c>
      <c r="U710" s="1" t="str">
        <f>IF(ISNUMBER(SEARCH("gewe_hhid_test", [1]survey!U710)), SUBSTITUTE([1]survey!U710, "gewe_hhid_test", "gewe_hhid_ke"), IF([1]survey!U710 = "", "", [1]survey!U710))</f>
        <v/>
      </c>
      <c r="V710" s="1" t="str">
        <f>IF(ISNUMBER(SEARCH("gewe_hhid_test", [1]survey!V710)), SUBSTITUTE([1]survey!V710, "gewe_hhid_test", "gewe_hhid_ke"), IF([1]survey!V710 = "", "", [1]survey!V710))</f>
        <v/>
      </c>
      <c r="W710" s="1" t="str">
        <f>IF(ISNUMBER(SEARCH("gewe_hhid_test", [1]survey!W710)), SUBSTITUTE([1]survey!W710, "gewe_hhid_test", "gewe_hhid_ke"), IF([1]survey!W710 = "", "", [1]survey!W710))</f>
        <v>field-list</v>
      </c>
      <c r="X710" s="1" t="str">
        <f>IF(ISNUMBER(SEARCH("gewe_hhid_test", [1]survey!X710)), SUBSTITUTE([1]survey!X710, "gewe_hhid_test", "gewe_hhid_ke"), IF([1]survey!X710 = "", "", [1]survey!X710))</f>
        <v>.&gt;=0 or .=-99</v>
      </c>
      <c r="Y710" s="1" t="str">
        <f>IF(ISNUMBER(SEARCH("gewe_hhid_test", [1]survey!Y710)), SUBSTITUTE([1]survey!Y710, "gewe_hhid_test", "gewe_hhid_ke"), IF([1]survey!Y710 = "", "", [1]survey!Y710))</f>
        <v/>
      </c>
      <c r="Z710" s="1" t="str">
        <f>IF(ISNUMBER(SEARCH("gewe_hhid_test", [1]survey!Z710)), SUBSTITUTE([1]survey!Z710, "gewe_hhid_test", "gewe_hhid_ke"), IF([1]survey!Z710 = "", "", [1]survey!Z710))</f>
        <v/>
      </c>
      <c r="AA710" s="1" t="str">
        <f>IF(ISNUMBER(SEARCH("gewe_hhid_test", [1]survey!AA710)), SUBSTITUTE([1]survey!AA710, "gewe_hhid_test", "gewe_hhid_ke"), IF([1]survey!AA710 = "", "", [1]survey!AA710))</f>
        <v/>
      </c>
      <c r="AB710" s="1" t="str">
        <f>IF(ISNUMBER(SEARCH("gewe_hhid_test", [1]survey!AB710)), SUBSTITUTE([1]survey!AB710, "gewe_hhid_test", "gewe_hhid_ke"), IF([1]survey!AB710 = "", "", [1]survey!AB710))</f>
        <v/>
      </c>
      <c r="AC710" s="1" t="str">
        <f>IF(ISNUMBER(SEARCH("gewe_hhid_test", [1]survey!AC710)), SUBSTITUTE([1]survey!AC710, "gewe_hhid_test", "gewe_hhid_ke"), IF([1]survey!AC710 = "", "", [1]survey!AC710))</f>
        <v/>
      </c>
      <c r="AD710" s="1" t="str">
        <f>IF(ISNUMBER(SEARCH("gewe_hhid_test", [1]survey!AD710)), SUBSTITUTE([1]survey!AD710, "gewe_hhid_test", "gewe_hhid_ke"), IF([1]survey!AD710 = "", "", [1]survey!AD710))</f>
        <v>empty(${survey_complete})</v>
      </c>
      <c r="AE710" s="1" t="str">
        <f>IF(ISNUMBER(SEARCH("gewe_hhid_test", [1]survey!AE710)), SUBSTITUTE([1]survey!AE710, "gewe_hhid_test", "gewe_hhid_ke"), IF([1]survey!AE710 = "", "", [1]survey!AE710))</f>
        <v/>
      </c>
      <c r="AF710" s="1" t="str">
        <f>IF(ISNUMBER(SEARCH("gewe_hhid_test", [1]survey!AF710)), SUBSTITUTE([1]survey!AF710, "gewe_hhid_test", "gewe_hhid_ke"), IF([1]survey!AF710 = "", "", [1]survey!AF710))</f>
        <v/>
      </c>
      <c r="AG710" s="1" t="str">
        <f>IF(ISNUMBER(SEARCH("gewe_hhid_test", [1]survey!AG710)), SUBSTITUTE([1]survey!AG710, "gewe_hhid_test", "gewe_hhid_ke"), IF([1]survey!AG710 = "", "", [1]survey!AG710))</f>
        <v/>
      </c>
      <c r="AH710" s="1" t="str">
        <f>IF(ISNUMBER(SEARCH("gewe_hhid_test", [1]survey!AH710)), SUBSTITUTE([1]survey!AH710, "gewe_hhid_test", "gewe_hhid_ke"), IF([1]survey!AH710 = "", "", [1]survey!AH710))</f>
        <v/>
      </c>
      <c r="AI710" s="1" t="str">
        <f>IF(ISNUMBER(SEARCH("gewe_hhid_test", [1]survey!AI710)), SUBSTITUTE([1]survey!AI710, "gewe_hhid_test", "gewe_hhid_ke"), IF([1]survey!AI710 = "", "", [1]survey!AI710))</f>
        <v/>
      </c>
      <c r="AJ710" s="1" t="str">
        <f>IF(ISNUMBER(SEARCH("gewe_hhid_test", [1]survey!AJ710)), SUBSTITUTE([1]survey!AJ710, "gewe_hhid_test", "gewe_hhid_ke"), IF([1]survey!AJ710 = "", "", [1]survey!AJ710))</f>
        <v/>
      </c>
      <c r="AK710" s="1" t="str">
        <f>IF(ISNUMBER(SEARCH("gewe_hhid_test", [1]survey!AK710)), SUBSTITUTE([1]survey!AK710, "gewe_hhid_test", "gewe_hhid_ke"), IF([1]survey!AK710 = "", "", [1]survey!AK710))</f>
        <v/>
      </c>
      <c r="AL710" s="1" t="str">
        <f>IF(ISNUMBER(SEARCH("gewe_hhid_test", [1]survey!AL710)), SUBSTITUTE([1]survey!AL710, "gewe_hhid_test", "gewe_hhid_ke"), IF([1]survey!AL710 = "", "", [1]survey!AL710))</f>
        <v/>
      </c>
      <c r="AM710" s="1" t="str">
        <f>IF(ISNUMBER(SEARCH("gewe_hhid_test", [1]survey!AM710)), SUBSTITUTE([1]survey!AM710, "gewe_hhid_test", "gewe_hhid_ke"), IF([1]survey!AM710 = "", "", [1]survey!AM710))</f>
        <v/>
      </c>
      <c r="AN710" s="1" t="str">
        <f>IF(ISNUMBER(SEARCH("gewe_hhid_test", [1]survey!AN710)), SUBSTITUTE([1]survey!AN710, "gewe_hhid_test", "gewe_hhid_ke"), IF([1]survey!AN710 = "", "", [1]survey!AN710))</f>
        <v/>
      </c>
      <c r="AO710" s="1" t="str">
        <f>IF(ISNUMBER(SEARCH("gewe_hhid_test", [1]survey!AO710)), SUBSTITUTE([1]survey!AO710, "gewe_hhid_test", "gewe_hhid_ke"), IF([1]survey!AO710 = "", "", [1]survey!AO710))</f>
        <v/>
      </c>
      <c r="AP710" s="1" t="str">
        <f>IF(ISNUMBER(SEARCH("gewe_hhid_test", [1]survey!AP710)), SUBSTITUTE([1]survey!AP710, "gewe_hhid_test", "gewe_hhid_ke"), IF([1]survey!AP710 = "", "", [1]survey!AP710))</f>
        <v/>
      </c>
      <c r="AQ710" s="1" t="str">
        <f>IF(ISNUMBER(SEARCH("gewe_hhid_test", [1]survey!AQ710)), SUBSTITUTE([1]survey!AQ710, "gewe_hhid_test", "gewe_hhid_ke"), IF([1]survey!AQ710 = "", "", [1]survey!AQ710))</f>
        <v/>
      </c>
      <c r="AR710" s="1" t="str">
        <f>IF(ISNUMBER(SEARCH("gewe_hhid_test", [1]survey!AR710)), SUBSTITUTE([1]survey!AR710, "gewe_hhid_test", "gewe_hhid_ke"), IF([1]survey!AR710 = "", "", [1]survey!AR710))</f>
        <v/>
      </c>
    </row>
    <row r="711" spans="1:44" ht="17" x14ac:dyDescent="0.2">
      <c r="A711" s="1" t="str">
        <f>IF(ISNUMBER(SEARCH("gewe_hhid_test", [1]survey!A711)), SUBSTITUTE([1]survey!A711, "gewe_hhid_test", "gewe_hhid_ke"), IF([1]survey!A711 = "", "", [1]survey!A711))</f>
        <v/>
      </c>
      <c r="B711" s="1" t="str">
        <f>IF(ISNUMBER(SEARCH("gewe_hhid_test", [1]survey!B711)), SUBSTITUTE([1]survey!B711, "gewe_hhid_test", "gewe_hhid_ke"), IF([1]survey!B711 = "", "", [1]survey!B711))</f>
        <v>translated</v>
      </c>
      <c r="C711" s="1" t="str">
        <f>IF(ISNUMBER(SEARCH("gewe_hhid_test", [1]survey!C711)), SUBSTITUTE([1]survey!C711, "gewe_hhid_test", "gewe_hhid_ke"), IF([1]survey!C711 = "", "", [1]survey!C711))</f>
        <v/>
      </c>
      <c r="D711" s="1" t="str">
        <f>IF(ISNUMBER(SEARCH("gewe_hhid_test", [1]survey!D711)), SUBSTITUTE([1]survey!D711, "gewe_hhid_test", "gewe_hhid_ke"), IF([1]survey!D711 = "", "", [1]survey!D711))</f>
        <v>MI</v>
      </c>
      <c r="E711" s="1" t="str">
        <f>IF(ISNUMBER(SEARCH("gewe_hhid_test", [1]survey!E711)), SUBSTITUTE([1]survey!E711, "gewe_hhid_test", "gewe_hhid_ke"), IF([1]survey!E711 = "", "", [1]survey!E711))</f>
        <v>translated</v>
      </c>
      <c r="F711" s="1" t="str">
        <f>IF(ISNUMBER(SEARCH("gewe_hhid_test", [1]survey!F711)), SUBSTITUTE([1]survey!F711, "gewe_hhid_test", "gewe_hhid_ke"), IF([1]survey!F711 = "", "", [1]survey!F711))</f>
        <v/>
      </c>
      <c r="G711" s="1" t="str">
        <f>IF(ISNUMBER(SEARCH("gewe_hhid_test", [1]survey!G711)), SUBSTITUTE([1]survey!G711, "gewe_hhid_test", "gewe_hhid_ke"), IF([1]survey!G711 = "", "", [1]survey!G711))</f>
        <v/>
      </c>
      <c r="H711" s="1" t="str">
        <f>IF(ISNUMBER(SEARCH("gewe_hhid_test", [1]survey!H711)), SUBSTITUTE([1]survey!H711, "gewe_hhid_test", "gewe_hhid_ke"), IF([1]survey!H711 = "", "", [1]survey!H711))</f>
        <v>new</v>
      </c>
      <c r="I711" s="1" t="str">
        <f>IF(ISNUMBER(SEARCH("gewe_hhid_test", [1]survey!I711)), SUBSTITUTE([1]survey!I711, "gewe_hhid_test", "gewe_hhid_ke"), IF([1]survey!I711 = "", "", [1]survey!I711))</f>
        <v/>
      </c>
      <c r="J711" s="1" t="str">
        <f>IF(ISNUMBER(SEARCH("gewe_hhid_test", [1]survey!J711)), SUBSTITUTE([1]survey!J711, "gewe_hhid_test", "gewe_hhid_ke"), IF([1]survey!J711 = "", "", [1]survey!J711))</f>
        <v>g8</v>
      </c>
      <c r="K711" s="1" t="str">
        <f>IF(ISNUMBER(SEARCH("gewe_hhid_test", [1]survey!K711)), SUBSTITUTE([1]survey!K711, "gewe_hhid_test", "gewe_hhid_ke"), IF([1]survey!K711 = "", "", [1]survey!K711))</f>
        <v>wfp_meeting_duration_min</v>
      </c>
      <c r="L711" s="1" t="str">
        <f>IF(ISNUMBER(SEARCH("gewe_hhid_test", [1]survey!L711)), SUBSTITUTE([1]survey!L711, "gewe_hhid_test", "gewe_hhid_ke"), IF([1]survey!L711 = "", "", [1]survey!L711))</f>
        <v>integer</v>
      </c>
      <c r="M711" s="1" t="str">
        <f>IF(ISNUMBER(SEARCH("gewe_hhid_test", [1]survey!M711)), SUBSTITUTE([1]survey!M711, "gewe_hhid_test", "gewe_hhid_ke"), IF([1]survey!M711 = "", "", [1]survey!M711))</f>
        <v>g8_wfp_meeting_duration_min</v>
      </c>
      <c r="N711" s="1" t="str">
        <f>IF(ISNUMBER(SEARCH("gewe_hhid_test", [1]survey!N711)), SUBSTITUTE([1]survey!N711, "gewe_hhid_test", "gewe_hhid_ke"), IF([1]survey!N711 = "", "", [1]survey!N711))</f>
        <v>How long did this meeting last for (minutes)?</v>
      </c>
      <c r="O711" s="1" t="str">
        <f>IF(ISNUMBER(SEARCH("gewe_hhid_test", [1]survey!O711)), SUBSTITUTE([1]survey!O711, "gewe_hhid_test", "gewe_hhid_ke"), IF([1]survey!O711 = "", "", [1]survey!O711))</f>
        <v>¿Cuánto duró esta reunión/capacitación? (en minutos)</v>
      </c>
      <c r="P711" s="1" t="str">
        <f>IF(ISNUMBER(SEARCH("gewe_hhid_test", [1]survey!P711)), SUBSTITUTE([1]survey!P711, "gewe_hhid_test", "gewe_hhid_ke"), IF([1]survey!P711 = "", "", [1]survey!P711))</f>
        <v>Mkutano huu uliendelea kwa muda gani (dakika)?</v>
      </c>
      <c r="Q711" s="1" t="str">
        <f>IF(ISNUMBER(SEARCH("gewe_hhid_test", [1]survey!Q711)), SUBSTITUTE([1]survey!Q711, "gewe_hhid_test", "gewe_hhid_ke"), IF([1]survey!Q711 = "", "", [1]survey!Q711))</f>
        <v/>
      </c>
      <c r="R711" s="1" t="str">
        <f>IF(ISNUMBER(SEARCH("gewe_hhid_test", [1]survey!R711)), SUBSTITUTE([1]survey!R711, "gewe_hhid_test", "gewe_hhid_ke"), IF([1]survey!R711 = "", "", [1]survey!R711))</f>
        <v>Please ask the respondent to estimate the value to the best of her knowledge.  If she really doesn't know, enter "-99"</v>
      </c>
      <c r="S711" s="1" t="str">
        <f>IF(ISNUMBER(SEARCH("gewe_hhid_test", [1]survey!S711)), SUBSTITUTE([1]survey!S711, "gewe_hhid_test", "gewe_hhid_ke"), IF([1]survey!S711 = "", "", [1]survey!S711))</f>
        <v>Favor pedirle al encuestado que de un estimado de valor de lo que ella mejor conoce. Si realmente no sabe, pulse "-99".</v>
      </c>
      <c r="T711" s="1" t="str">
        <f>IF(ISNUMBER(SEARCH("gewe_hhid_test", [1]survey!T711)), SUBSTITUTE([1]survey!T711, "gewe_hhid_test", "gewe_hhid_ke"), IF([1]survey!T711 = "", "", [1]survey!T711))</f>
        <v>Tafadhali muulize mhojiwa kukadiria thamani ya kweli kabisa kulingana na ufahamu wake. Ikiwa kweli hajui, tia "-99"</v>
      </c>
      <c r="U711" s="1" t="str">
        <f>IF(ISNUMBER(SEARCH("gewe_hhid_test", [1]survey!U711)), SUBSTITUTE([1]survey!U711, "gewe_hhid_test", "gewe_hhid_ke"), IF([1]survey!U711 = "", "", [1]survey!U711))</f>
        <v/>
      </c>
      <c r="V711" s="1" t="str">
        <f>IF(ISNUMBER(SEARCH("gewe_hhid_test", [1]survey!V711)), SUBSTITUTE([1]survey!V711, "gewe_hhid_test", "gewe_hhid_ke"), IF([1]survey!V711 = "", "", [1]survey!V711))</f>
        <v/>
      </c>
      <c r="W711" s="1" t="str">
        <f>IF(ISNUMBER(SEARCH("gewe_hhid_test", [1]survey!W711)), SUBSTITUTE([1]survey!W711, "gewe_hhid_test", "gewe_hhid_ke"), IF([1]survey!W711 = "", "", [1]survey!W711))</f>
        <v>field-list</v>
      </c>
      <c r="X711" s="1" t="str">
        <f>IF(ISNUMBER(SEARCH("gewe_hhid_test", [1]survey!X711)), SUBSTITUTE([1]survey!X711, "gewe_hhid_test", "gewe_hhid_ke"), IF([1]survey!X711 = "", "", [1]survey!X711))</f>
        <v>.&gt;=0 or .=-99</v>
      </c>
      <c r="Y711" s="1" t="str">
        <f>IF(ISNUMBER(SEARCH("gewe_hhid_test", [1]survey!Y711)), SUBSTITUTE([1]survey!Y711, "gewe_hhid_test", "gewe_hhid_ke"), IF([1]survey!Y711 = "", "", [1]survey!Y711))</f>
        <v/>
      </c>
      <c r="Z711" s="1" t="str">
        <f>IF(ISNUMBER(SEARCH("gewe_hhid_test", [1]survey!Z711)), SUBSTITUTE([1]survey!Z711, "gewe_hhid_test", "gewe_hhid_ke"), IF([1]survey!Z711 = "", "", [1]survey!Z711))</f>
        <v/>
      </c>
      <c r="AA711" s="1" t="str">
        <f>IF(ISNUMBER(SEARCH("gewe_hhid_test", [1]survey!AA711)), SUBSTITUTE([1]survey!AA711, "gewe_hhid_test", "gewe_hhid_ke"), IF([1]survey!AA711 = "", "", [1]survey!AA711))</f>
        <v/>
      </c>
      <c r="AB711" s="1" t="str">
        <f>IF(ISNUMBER(SEARCH("gewe_hhid_test", [1]survey!AB711)), SUBSTITUTE([1]survey!AB711, "gewe_hhid_test", "gewe_hhid_ke"), IF([1]survey!AB711 = "", "", [1]survey!AB711))</f>
        <v/>
      </c>
      <c r="AC711" s="1" t="str">
        <f>IF(ISNUMBER(SEARCH("gewe_hhid_test", [1]survey!AC711)), SUBSTITUTE([1]survey!AC711, "gewe_hhid_test", "gewe_hhid_ke"), IF([1]survey!AC711 = "", "", [1]survey!AC711))</f>
        <v>${g7_wfp_meeting_duration_hrs} = 0</v>
      </c>
      <c r="AD711" s="1" t="str">
        <f>IF(ISNUMBER(SEARCH("gewe_hhid_test", [1]survey!AD711)), SUBSTITUTE([1]survey!AD711, "gewe_hhid_test", "gewe_hhid_ke"), IF([1]survey!AD711 = "", "", [1]survey!AD711))</f>
        <v>empty(${survey_complete})</v>
      </c>
      <c r="AE711" s="1" t="str">
        <f>IF(ISNUMBER(SEARCH("gewe_hhid_test", [1]survey!AE711)), SUBSTITUTE([1]survey!AE711, "gewe_hhid_test", "gewe_hhid_ke"), IF([1]survey!AE711 = "", "", [1]survey!AE711))</f>
        <v/>
      </c>
      <c r="AF711" s="1" t="str">
        <f>IF(ISNUMBER(SEARCH("gewe_hhid_test", [1]survey!AF711)), SUBSTITUTE([1]survey!AF711, "gewe_hhid_test", "gewe_hhid_ke"), IF([1]survey!AF711 = "", "", [1]survey!AF711))</f>
        <v/>
      </c>
      <c r="AG711" s="1" t="str">
        <f>IF(ISNUMBER(SEARCH("gewe_hhid_test", [1]survey!AG711)), SUBSTITUTE([1]survey!AG711, "gewe_hhid_test", "gewe_hhid_ke"), IF([1]survey!AG711 = "", "", [1]survey!AG711))</f>
        <v/>
      </c>
      <c r="AH711" s="1" t="str">
        <f>IF(ISNUMBER(SEARCH("gewe_hhid_test", [1]survey!AH711)), SUBSTITUTE([1]survey!AH711, "gewe_hhid_test", "gewe_hhid_ke"), IF([1]survey!AH711 = "", "", [1]survey!AH711))</f>
        <v/>
      </c>
      <c r="AI711" s="1" t="str">
        <f>IF(ISNUMBER(SEARCH("gewe_hhid_test", [1]survey!AI711)), SUBSTITUTE([1]survey!AI711, "gewe_hhid_test", "gewe_hhid_ke"), IF([1]survey!AI711 = "", "", [1]survey!AI711))</f>
        <v/>
      </c>
      <c r="AJ711" s="1" t="str">
        <f>IF(ISNUMBER(SEARCH("gewe_hhid_test", [1]survey!AJ711)), SUBSTITUTE([1]survey!AJ711, "gewe_hhid_test", "gewe_hhid_ke"), IF([1]survey!AJ711 = "", "", [1]survey!AJ711))</f>
        <v/>
      </c>
      <c r="AK711" s="1" t="str">
        <f>IF(ISNUMBER(SEARCH("gewe_hhid_test", [1]survey!AK711)), SUBSTITUTE([1]survey!AK711, "gewe_hhid_test", "gewe_hhid_ke"), IF([1]survey!AK711 = "", "", [1]survey!AK711))</f>
        <v/>
      </c>
      <c r="AL711" s="1" t="str">
        <f>IF(ISNUMBER(SEARCH("gewe_hhid_test", [1]survey!AL711)), SUBSTITUTE([1]survey!AL711, "gewe_hhid_test", "gewe_hhid_ke"), IF([1]survey!AL711 = "", "", [1]survey!AL711))</f>
        <v/>
      </c>
      <c r="AM711" s="1" t="str">
        <f>IF(ISNUMBER(SEARCH("gewe_hhid_test", [1]survey!AM711)), SUBSTITUTE([1]survey!AM711, "gewe_hhid_test", "gewe_hhid_ke"), IF([1]survey!AM711 = "", "", [1]survey!AM711))</f>
        <v/>
      </c>
      <c r="AN711" s="1" t="str">
        <f>IF(ISNUMBER(SEARCH("gewe_hhid_test", [1]survey!AN711)), SUBSTITUTE([1]survey!AN711, "gewe_hhid_test", "gewe_hhid_ke"), IF([1]survey!AN711 = "", "", [1]survey!AN711))</f>
        <v/>
      </c>
      <c r="AO711" s="1" t="str">
        <f>IF(ISNUMBER(SEARCH("gewe_hhid_test", [1]survey!AO711)), SUBSTITUTE([1]survey!AO711, "gewe_hhid_test", "gewe_hhid_ke"), IF([1]survey!AO711 = "", "", [1]survey!AO711))</f>
        <v/>
      </c>
      <c r="AP711" s="1" t="str">
        <f>IF(ISNUMBER(SEARCH("gewe_hhid_test", [1]survey!AP711)), SUBSTITUTE([1]survey!AP711, "gewe_hhid_test", "gewe_hhid_ke"), IF([1]survey!AP711 = "", "", [1]survey!AP711))</f>
        <v/>
      </c>
      <c r="AQ711" s="1" t="str">
        <f>IF(ISNUMBER(SEARCH("gewe_hhid_test", [1]survey!AQ711)), SUBSTITUTE([1]survey!AQ711, "gewe_hhid_test", "gewe_hhid_ke"), IF([1]survey!AQ711 = "", "", [1]survey!AQ711))</f>
        <v/>
      </c>
      <c r="AR711" s="1" t="str">
        <f>IF(ISNUMBER(SEARCH("gewe_hhid_test", [1]survey!AR711)), SUBSTITUTE([1]survey!AR711, "gewe_hhid_test", "gewe_hhid_ke"), IF([1]survey!AR711 = "", "", [1]survey!AR711))</f>
        <v/>
      </c>
    </row>
    <row r="712" spans="1:44" ht="51" x14ac:dyDescent="0.2">
      <c r="A712" s="1" t="str">
        <f>IF(ISNUMBER(SEARCH("gewe_hhid_test", [1]survey!A712)), SUBSTITUTE([1]survey!A712, "gewe_hhid_test", "gewe_hhid_ke"), IF([1]survey!A712 = "", "", [1]survey!A712))</f>
        <v/>
      </c>
      <c r="B712" s="1" t="str">
        <f>IF(ISNUMBER(SEARCH("gewe_hhid_test", [1]survey!B712)), SUBSTITUTE([1]survey!B712, "gewe_hhid_test", "gewe_hhid_ke"), IF([1]survey!B712 = "", "", [1]survey!B712))</f>
        <v/>
      </c>
      <c r="C712" s="1" t="str">
        <f>IF(ISNUMBER(SEARCH("gewe_hhid_test", [1]survey!C712)), SUBSTITUTE([1]survey!C712, "gewe_hhid_test", "gewe_hhid_ke"), IF([1]survey!C712 = "", "", [1]survey!C712))</f>
        <v/>
      </c>
      <c r="D712" s="1" t="str">
        <f>IF(ISNUMBER(SEARCH("gewe_hhid_test", [1]survey!D712)), SUBSTITUTE([1]survey!D712, "gewe_hhid_test", "gewe_hhid_ke"), IF([1]survey!D712 = "", "", [1]survey!D712))</f>
        <v/>
      </c>
      <c r="E712" s="1" t="str">
        <f>IF(ISNUMBER(SEARCH("gewe_hhid_test", [1]survey!E712)), SUBSTITUTE([1]survey!E712, "gewe_hhid_test", "gewe_hhid_ke"), IF([1]survey!E712 = "", "", [1]survey!E712))</f>
        <v/>
      </c>
      <c r="F712" s="1" t="str">
        <f>IF(ISNUMBER(SEARCH("gewe_hhid_test", [1]survey!F712)), SUBSTITUTE([1]survey!F712, "gewe_hhid_test", "gewe_hhid_ke"), IF([1]survey!F712 = "", "", [1]survey!F712))</f>
        <v/>
      </c>
      <c r="G712" s="1" t="str">
        <f>IF(ISNUMBER(SEARCH("gewe_hhid_test", [1]survey!G712)), SUBSTITUTE([1]survey!G712, "gewe_hhid_test", "gewe_hhid_ke"), IF([1]survey!G712 = "", "", [1]survey!G712))</f>
        <v/>
      </c>
      <c r="H712" s="1" t="str">
        <f>IF(ISNUMBER(SEARCH("gewe_hhid_test", [1]survey!H712)), SUBSTITUTE([1]survey!H712, "gewe_hhid_test", "gewe_hhid_ke"), IF([1]survey!H712 = "", "", [1]survey!H712))</f>
        <v/>
      </c>
      <c r="I712" s="1" t="str">
        <f>IF(ISNUMBER(SEARCH("gewe_hhid_test", [1]survey!I712)), SUBSTITUTE([1]survey!I712, "gewe_hhid_test", "gewe_hhid_ke"), IF([1]survey!I712 = "", "", [1]survey!I712))</f>
        <v/>
      </c>
      <c r="J712" s="1" t="str">
        <f>IF(ISNUMBER(SEARCH("gewe_hhid_test", [1]survey!J712)), SUBSTITUTE([1]survey!J712, "gewe_hhid_test", "gewe_hhid_ke"), IF([1]survey!J712 = "", "", [1]survey!J712))</f>
        <v>g</v>
      </c>
      <c r="K712" s="1" t="str">
        <f>IF(ISNUMBER(SEARCH("gewe_hhid_test", [1]survey!K712)), SUBSTITUTE([1]survey!K712, "gewe_hhid_test", "gewe_hhid_ke"), IF([1]survey!K712 = "", "", [1]survey!K712))</f>
        <v>wfp_meeting_duration</v>
      </c>
      <c r="L712" s="1" t="str">
        <f>IF(ISNUMBER(SEARCH("gewe_hhid_test", [1]survey!L712)), SUBSTITUTE([1]survey!L712, "gewe_hhid_test", "gewe_hhid_ke"), IF([1]survey!L712 = "", "", [1]survey!L712))</f>
        <v>end group</v>
      </c>
      <c r="M712" s="1" t="str">
        <f>IF(ISNUMBER(SEARCH("gewe_hhid_test", [1]survey!M712)), SUBSTITUTE([1]survey!M712, "gewe_hhid_test", "gewe_hhid_ke"), IF([1]survey!M712 = "", "", [1]survey!M712))</f>
        <v>g_wfp_meeting_duration</v>
      </c>
      <c r="N712" s="1" t="str">
        <f>IF(ISNUMBER(SEARCH("gewe_hhid_test", [1]survey!N712)), SUBSTITUTE([1]survey!N712, "gewe_hhid_test", "gewe_hhid_ke"), IF([1]survey!N712 = "", "", [1]survey!N712))</f>
        <v/>
      </c>
      <c r="O712" s="1" t="str">
        <f>IF(ISNUMBER(SEARCH("gewe_hhid_test", [1]survey!O712)), SUBSTITUTE([1]survey!O712, "gewe_hhid_test", "gewe_hhid_ke"), IF([1]survey!O712 = "", "", [1]survey!O712))</f>
        <v/>
      </c>
      <c r="P712" s="1" t="str">
        <f>IF(ISNUMBER(SEARCH("gewe_hhid_test", [1]survey!P712)), SUBSTITUTE([1]survey!P712, "gewe_hhid_test", "gewe_hhid_ke"), IF([1]survey!P712 = "", "", [1]survey!P712))</f>
        <v/>
      </c>
      <c r="Q712" s="1" t="str">
        <f>IF(ISNUMBER(SEARCH("gewe_hhid_test", [1]survey!Q712)), SUBSTITUTE([1]survey!Q712, "gewe_hhid_test", "gewe_hhid_ke"), IF([1]survey!Q712 = "", "", [1]survey!Q712))</f>
        <v/>
      </c>
      <c r="R712" s="1" t="str">
        <f>IF(ISNUMBER(SEARCH("gewe_hhid_test", [1]survey!R712)), SUBSTITUTE([1]survey!R712, "gewe_hhid_test", "gewe_hhid_ke"), IF([1]survey!R712 = "", "", [1]survey!R712))</f>
        <v/>
      </c>
      <c r="S712" s="1" t="str">
        <f>IF(ISNUMBER(SEARCH("gewe_hhid_test", [1]survey!S712)), SUBSTITUTE([1]survey!S712, "gewe_hhid_test", "gewe_hhid_ke"), IF([1]survey!S712 = "", "", [1]survey!S712))</f>
        <v/>
      </c>
      <c r="T712" s="1" t="str">
        <f>IF(ISNUMBER(SEARCH("gewe_hhid_test", [1]survey!T712)), SUBSTITUTE([1]survey!T712, "gewe_hhid_test", "gewe_hhid_ke"), IF([1]survey!T712 = "", "", [1]survey!T712))</f>
        <v/>
      </c>
      <c r="U712" s="1" t="str">
        <f>IF(ISNUMBER(SEARCH("gewe_hhid_test", [1]survey!U712)), SUBSTITUTE([1]survey!U712, "gewe_hhid_test", "gewe_hhid_ke"), IF([1]survey!U712 = "", "", [1]survey!U712))</f>
        <v/>
      </c>
      <c r="V712" s="1" t="str">
        <f>IF(ISNUMBER(SEARCH("gewe_hhid_test", [1]survey!V712)), SUBSTITUTE([1]survey!V712, "gewe_hhid_test", "gewe_hhid_ke"), IF([1]survey!V712 = "", "", [1]survey!V712))</f>
        <v/>
      </c>
      <c r="W712" s="1" t="str">
        <f>IF(ISNUMBER(SEARCH("gewe_hhid_test", [1]survey!W712)), SUBSTITUTE([1]survey!W712, "gewe_hhid_test", "gewe_hhid_ke"), IF([1]survey!W712 = "", "", [1]survey!W712))</f>
        <v/>
      </c>
      <c r="X712" s="1" t="str">
        <f>IF(ISNUMBER(SEARCH("gewe_hhid_test", [1]survey!X712)), SUBSTITUTE([1]survey!X712, "gewe_hhid_test", "gewe_hhid_ke"), IF([1]survey!X712 = "", "", [1]survey!X712))</f>
        <v/>
      </c>
      <c r="Y712" s="1" t="str">
        <f>IF(ISNUMBER(SEARCH("gewe_hhid_test", [1]survey!Y712)), SUBSTITUTE([1]survey!Y712, "gewe_hhid_test", "gewe_hhid_ke"), IF([1]survey!Y712 = "", "", [1]survey!Y712))</f>
        <v/>
      </c>
      <c r="Z712" s="1" t="str">
        <f>IF(ISNUMBER(SEARCH("gewe_hhid_test", [1]survey!Z712)), SUBSTITUTE([1]survey!Z712, "gewe_hhid_test", "gewe_hhid_ke"), IF([1]survey!Z712 = "", "", [1]survey!Z712))</f>
        <v/>
      </c>
      <c r="AA712" s="1" t="str">
        <f>IF(ISNUMBER(SEARCH("gewe_hhid_test", [1]survey!AA712)), SUBSTITUTE([1]survey!AA712, "gewe_hhid_test", "gewe_hhid_ke"), IF([1]survey!AA712 = "", "", [1]survey!AA712))</f>
        <v/>
      </c>
      <c r="AB712" s="1" t="str">
        <f>IF(ISNUMBER(SEARCH("gewe_hhid_test", [1]survey!AB712)), SUBSTITUTE([1]survey!AB712, "gewe_hhid_test", "gewe_hhid_ke"), IF([1]survey!AB712 = "", "", [1]survey!AB712))</f>
        <v/>
      </c>
      <c r="AC712" s="1" t="str">
        <f>IF(ISNUMBER(SEARCH("gewe_hhid_test", [1]survey!AC712)), SUBSTITUTE([1]survey!AC712, "gewe_hhid_test", "gewe_hhid_ke"), IF([1]survey!AC712 = "", "", [1]survey!AC712))</f>
        <v/>
      </c>
      <c r="AD712" s="1" t="str">
        <f>IF(ISNUMBER(SEARCH("gewe_hhid_test", [1]survey!AD712)), SUBSTITUTE([1]survey!AD712, "gewe_hhid_test", "gewe_hhid_ke"), IF([1]survey!AD712 = "", "", [1]survey!AD712))</f>
        <v/>
      </c>
      <c r="AE712" s="1" t="str">
        <f>IF(ISNUMBER(SEARCH("gewe_hhid_test", [1]survey!AE712)), SUBSTITUTE([1]survey!AE712, "gewe_hhid_test", "gewe_hhid_ke"), IF([1]survey!AE712 = "", "", [1]survey!AE712))</f>
        <v/>
      </c>
      <c r="AF712" s="1" t="str">
        <f>IF(ISNUMBER(SEARCH("gewe_hhid_test", [1]survey!AF712)), SUBSTITUTE([1]survey!AF712, "gewe_hhid_test", "gewe_hhid_ke"), IF([1]survey!AF712 = "", "", [1]survey!AF712))</f>
        <v/>
      </c>
      <c r="AG712" s="1" t="str">
        <f>IF(ISNUMBER(SEARCH("gewe_hhid_test", [1]survey!AG712)), SUBSTITUTE([1]survey!AG712, "gewe_hhid_test", "gewe_hhid_ke"), IF([1]survey!AG712 = "", "", [1]survey!AG712))</f>
        <v/>
      </c>
      <c r="AH712" s="1" t="str">
        <f>IF(ISNUMBER(SEARCH("gewe_hhid_test", [1]survey!AH712)), SUBSTITUTE([1]survey!AH712, "gewe_hhid_test", "gewe_hhid_ke"), IF([1]survey!AH712 = "", "", [1]survey!AH712))</f>
        <v/>
      </c>
      <c r="AI712" s="1" t="str">
        <f>IF(ISNUMBER(SEARCH("gewe_hhid_test", [1]survey!AI712)), SUBSTITUTE([1]survey!AI712, "gewe_hhid_test", "gewe_hhid_ke"), IF([1]survey!AI712 = "", "", [1]survey!AI712))</f>
        <v/>
      </c>
      <c r="AJ712" s="1" t="str">
        <f>IF(ISNUMBER(SEARCH("gewe_hhid_test", [1]survey!AJ712)), SUBSTITUTE([1]survey!AJ712, "gewe_hhid_test", "gewe_hhid_ke"), IF([1]survey!AJ712 = "", "", [1]survey!AJ712))</f>
        <v/>
      </c>
      <c r="AK712" s="1" t="str">
        <f>IF(ISNUMBER(SEARCH("gewe_hhid_test", [1]survey!AK712)), SUBSTITUTE([1]survey!AK712, "gewe_hhid_test", "gewe_hhid_ke"), IF([1]survey!AK712 = "", "", [1]survey!AK712))</f>
        <v/>
      </c>
      <c r="AL712" s="1" t="str">
        <f>IF(ISNUMBER(SEARCH("gewe_hhid_test", [1]survey!AL712)), SUBSTITUTE([1]survey!AL712, "gewe_hhid_test", "gewe_hhid_ke"), IF([1]survey!AL712 = "", "", [1]survey!AL712))</f>
        <v/>
      </c>
      <c r="AM712" s="1" t="str">
        <f>IF(ISNUMBER(SEARCH("gewe_hhid_test", [1]survey!AM712)), SUBSTITUTE([1]survey!AM712, "gewe_hhid_test", "gewe_hhid_ke"), IF([1]survey!AM712 = "", "", [1]survey!AM712))</f>
        <v/>
      </c>
      <c r="AN712" s="1" t="str">
        <f>IF(ISNUMBER(SEARCH("gewe_hhid_test", [1]survey!AN712)), SUBSTITUTE([1]survey!AN712, "gewe_hhid_test", "gewe_hhid_ke"), IF([1]survey!AN712 = "", "", [1]survey!AN712))</f>
        <v/>
      </c>
      <c r="AO712" s="1" t="str">
        <f>IF(ISNUMBER(SEARCH("gewe_hhid_test", [1]survey!AO712)), SUBSTITUTE([1]survey!AO712, "gewe_hhid_test", "gewe_hhid_ke"), IF([1]survey!AO712 = "", "", [1]survey!AO712))</f>
        <v/>
      </c>
      <c r="AP712" s="1" t="str">
        <f>IF(ISNUMBER(SEARCH("gewe_hhid_test", [1]survey!AP712)), SUBSTITUTE([1]survey!AP712, "gewe_hhid_test", "gewe_hhid_ke"), IF([1]survey!AP712 = "", "", [1]survey!AP712))</f>
        <v/>
      </c>
      <c r="AQ712" s="1" t="str">
        <f>IF(ISNUMBER(SEARCH("gewe_hhid_test", [1]survey!AQ712)), SUBSTITUTE([1]survey!AQ712, "gewe_hhid_test", "gewe_hhid_ke"), IF([1]survey!AQ712 = "", "", [1]survey!AQ712))</f>
        <v/>
      </c>
      <c r="AR712" s="1" t="str">
        <f>IF(ISNUMBER(SEARCH("gewe_hhid_test", [1]survey!AR712)), SUBSTITUTE([1]survey!AR712, "gewe_hhid_test", "gewe_hhid_ke"), IF([1]survey!AR712 = "", "", [1]survey!AR712))</f>
        <v/>
      </c>
    </row>
    <row r="713" spans="1:44" ht="68" x14ac:dyDescent="0.2">
      <c r="A713" s="1" t="str">
        <f>IF(ISNUMBER(SEARCH("gewe_hhid_test", [1]survey!A713)), SUBSTITUTE([1]survey!A713, "gewe_hhid_test", "gewe_hhid_ke"), IF([1]survey!A713 = "", "", [1]survey!A713))</f>
        <v/>
      </c>
      <c r="B713" s="1" t="str">
        <f>IF(ISNUMBER(SEARCH("gewe_hhid_test", [1]survey!B713)), SUBSTITUTE([1]survey!B713, "gewe_hhid_test", "gewe_hhid_ke"), IF([1]survey!B713 = "", "", [1]survey!B713))</f>
        <v/>
      </c>
      <c r="C713" s="1" t="str">
        <f>IF(ISNUMBER(SEARCH("gewe_hhid_test", [1]survey!C713)), SUBSTITUTE([1]survey!C713, "gewe_hhid_test", "gewe_hhid_ke"), IF([1]survey!C713 = "", "", [1]survey!C713))</f>
        <v/>
      </c>
      <c r="D713" s="1" t="str">
        <f>IF(ISNUMBER(SEARCH("gewe_hhid_test", [1]survey!D713)), SUBSTITUTE([1]survey!D713, "gewe_hhid_test", "gewe_hhid_ke"), IF([1]survey!D713 = "", "", [1]survey!D713))</f>
        <v/>
      </c>
      <c r="E713" s="1" t="str">
        <f>IF(ISNUMBER(SEARCH("gewe_hhid_test", [1]survey!E713)), SUBSTITUTE([1]survey!E713, "gewe_hhid_test", "gewe_hhid_ke"), IF([1]survey!E713 = "", "", [1]survey!E713))</f>
        <v/>
      </c>
      <c r="F713" s="1" t="str">
        <f>IF(ISNUMBER(SEARCH("gewe_hhid_test", [1]survey!F713)), SUBSTITUTE([1]survey!F713, "gewe_hhid_test", "gewe_hhid_ke"), IF([1]survey!F713 = "", "", [1]survey!F713))</f>
        <v/>
      </c>
      <c r="G713" s="1" t="str">
        <f>IF(ISNUMBER(SEARCH("gewe_hhid_test", [1]survey!G713)), SUBSTITUTE([1]survey!G713, "gewe_hhid_test", "gewe_hhid_ke"), IF([1]survey!G713 = "", "", [1]survey!G713))</f>
        <v/>
      </c>
      <c r="H713" s="1" t="str">
        <f>IF(ISNUMBER(SEARCH("gewe_hhid_test", [1]survey!H713)), SUBSTITUTE([1]survey!H713, "gewe_hhid_test", "gewe_hhid_ke"), IF([1]survey!H713 = "", "", [1]survey!H713))</f>
        <v/>
      </c>
      <c r="I713" s="1" t="str">
        <f>IF(ISNUMBER(SEARCH("gewe_hhid_test", [1]survey!I713)), SUBSTITUTE([1]survey!I713, "gewe_hhid_test", "gewe_hhid_ke"), IF([1]survey!I713 = "", "", [1]survey!I713))</f>
        <v/>
      </c>
      <c r="J713" s="1" t="str">
        <f>IF(ISNUMBER(SEARCH("gewe_hhid_test", [1]survey!J713)), SUBSTITUTE([1]survey!J713, "gewe_hhid_test", "gewe_hhid_ke"), IF([1]survey!J713 = "", "", [1]survey!J713))</f>
        <v/>
      </c>
      <c r="K713" s="1" t="str">
        <f>IF(ISNUMBER(SEARCH("gewe_hhid_test", [1]survey!K713)), SUBSTITUTE([1]survey!K713, "gewe_hhid_test", "gewe_hhid_ke"), IF([1]survey!K713 = "", "", [1]survey!K713))</f>
        <v/>
      </c>
      <c r="L713" s="1" t="str">
        <f>IF(ISNUMBER(SEARCH("gewe_hhid_test", [1]survey!L713)), SUBSTITUTE([1]survey!L713, "gewe_hhid_test", "gewe_hhid_ke"), IF([1]survey!L713 = "", "", [1]survey!L713))</f>
        <v/>
      </c>
      <c r="M713" s="1" t="str">
        <f>IF(ISNUMBER(SEARCH("gewe_hhid_test", [1]survey!M713)), SUBSTITUTE([1]survey!M713, "gewe_hhid_test", "gewe_hhid_ke"), IF([1]survey!M713 = "", "", [1]survey!M713))</f>
        <v/>
      </c>
      <c r="N713" s="1" t="str">
        <f>IF(ISNUMBER(SEARCH("gewe_hhid_test", [1]survey!N713)), SUBSTITUTE([1]survey!N713, "gewe_hhid_test", "gewe_hhid_ke"), IF([1]survey!N713 = "", "", [1]survey!N713))</f>
        <v/>
      </c>
      <c r="O713" s="1" t="str">
        <f>IF(ISNUMBER(SEARCH("gewe_hhid_test", [1]survey!O713)), SUBSTITUTE([1]survey!O713, "gewe_hhid_test", "gewe_hhid_ke"), IF([1]survey!O713 = "", "", [1]survey!O713))</f>
        <v/>
      </c>
      <c r="P713" s="1" t="str">
        <f>IF(ISNUMBER(SEARCH("gewe_hhid_test", [1]survey!P713)), SUBSTITUTE([1]survey!P713, "gewe_hhid_test", "gewe_hhid_ke"), IF([1]survey!P713 = "", "", [1]survey!P713))</f>
        <v/>
      </c>
      <c r="Q713" s="1" t="str">
        <f>IF(ISNUMBER(SEARCH("gewe_hhid_test", [1]survey!Q713)), SUBSTITUTE([1]survey!Q713, "gewe_hhid_test", "gewe_hhid_ke"), IF([1]survey!Q713 = "", "", [1]survey!Q713))</f>
        <v/>
      </c>
      <c r="R713" s="1" t="str">
        <f>IF(ISNUMBER(SEARCH("gewe_hhid_test", [1]survey!R713)), SUBSTITUTE([1]survey!R713, "gewe_hhid_test", "gewe_hhid_ke"), IF([1]survey!R713 = "", "", [1]survey!R713))</f>
        <v/>
      </c>
      <c r="S713" s="1" t="str">
        <f>IF(ISNUMBER(SEARCH("gewe_hhid_test", [1]survey!S713)), SUBSTITUTE([1]survey!S713, "gewe_hhid_test", "gewe_hhid_ke"), IF([1]survey!S713 = "", "", [1]survey!S713))</f>
        <v/>
      </c>
      <c r="T713" s="1" t="str">
        <f>IF(ISNUMBER(SEARCH("gewe_hhid_test", [1]survey!T713)), SUBSTITUTE([1]survey!T713, "gewe_hhid_test", "gewe_hhid_ke"), IF([1]survey!T713 = "", "", [1]survey!T713))</f>
        <v/>
      </c>
      <c r="U713" s="1" t="str">
        <f>IF(ISNUMBER(SEARCH("gewe_hhid_test", [1]survey!U713)), SUBSTITUTE([1]survey!U713, "gewe_hhid_test", "gewe_hhid_ke"), IF([1]survey!U713 = "", "", [1]survey!U713))</f>
        <v/>
      </c>
      <c r="V713" s="1" t="str">
        <f>IF(ISNUMBER(SEARCH("gewe_hhid_test", [1]survey!V713)), SUBSTITUTE([1]survey!V713, "gewe_hhid_test", "gewe_hhid_ke"), IF([1]survey!V713 = "", "", [1]survey!V713))</f>
        <v/>
      </c>
      <c r="W713" s="1" t="str">
        <f>IF(ISNUMBER(SEARCH("gewe_hhid_test", [1]survey!W713)), SUBSTITUTE([1]survey!W713, "gewe_hhid_test", "gewe_hhid_ke"), IF([1]survey!W713 = "", "", [1]survey!W713))</f>
        <v/>
      </c>
      <c r="X713" s="1" t="str">
        <f>IF(ISNUMBER(SEARCH("gewe_hhid_test", [1]survey!X713)), SUBSTITUTE([1]survey!X713, "gewe_hhid_test", "gewe_hhid_ke"), IF([1]survey!X713 = "", "", [1]survey!X713))</f>
        <v/>
      </c>
      <c r="Y713" s="1" t="str">
        <f>IF(ISNUMBER(SEARCH("gewe_hhid_test", [1]survey!Y713)), SUBSTITUTE([1]survey!Y713, "gewe_hhid_test", "gewe_hhid_ke"), IF([1]survey!Y713 = "", "", [1]survey!Y713))</f>
        <v/>
      </c>
      <c r="Z713" s="1" t="str">
        <f>IF(ISNUMBER(SEARCH("gewe_hhid_test", [1]survey!Z713)), SUBSTITUTE([1]survey!Z713, "gewe_hhid_test", "gewe_hhid_ke"), IF([1]survey!Z713 = "", "", [1]survey!Z713))</f>
        <v/>
      </c>
      <c r="AA713" s="1" t="str">
        <f>IF(ISNUMBER(SEARCH("gewe_hhid_test", [1]survey!AA713)), SUBSTITUTE([1]survey!AA713, "gewe_hhid_test", "gewe_hhid_ke"), IF([1]survey!AA713 = "", "", [1]survey!AA713))</f>
        <v/>
      </c>
      <c r="AB713" s="1" t="str">
        <f>IF(ISNUMBER(SEARCH("gewe_hhid_test", [1]survey!AB713)), SUBSTITUTE([1]survey!AB713, "gewe_hhid_test", "gewe_hhid_ke"), IF([1]survey!AB713 = "", "", [1]survey!AB713))</f>
        <v/>
      </c>
      <c r="AC713" s="1" t="str">
        <f>IF(ISNUMBER(SEARCH("gewe_hhid_test", [1]survey!AC713)), SUBSTITUTE([1]survey!AC713, "gewe_hhid_test", "gewe_hhid_ke"), IF([1]survey!AC713 = "", "", [1]survey!AC713))</f>
        <v/>
      </c>
      <c r="AD713" s="1" t="str">
        <f>IF(ISNUMBER(SEARCH("gewe_hhid_test", [1]survey!AD713)), SUBSTITUTE([1]survey!AD713, "gewe_hhid_test", "gewe_hhid_ke"), IF([1]survey!AD713 = "", "", [1]survey!AD713))</f>
        <v/>
      </c>
      <c r="AE713" s="1" t="str">
        <f>IF(ISNUMBER(SEARCH("gewe_hhid_test", [1]survey!AE713)), SUBSTITUTE([1]survey!AE713, "gewe_hhid_test", "gewe_hhid_ke"), IF([1]survey!AE713 = "", "", [1]survey!AE713))</f>
        <v/>
      </c>
      <c r="AF713" s="1" t="str">
        <f>IF(ISNUMBER(SEARCH("gewe_hhid_test", [1]survey!AF713)), SUBSTITUTE([1]survey!AF713, "gewe_hhid_test", "gewe_hhid_ke"), IF([1]survey!AF713 = "", "", [1]survey!AF713))</f>
        <v/>
      </c>
      <c r="AG713" s="1" t="str">
        <f>IF(ISNUMBER(SEARCH("gewe_hhid_test", [1]survey!AG713)), SUBSTITUTE([1]survey!AG713, "gewe_hhid_test", "gewe_hhid_ke"), IF([1]survey!AG713 = "", "", [1]survey!AG713))</f>
        <v/>
      </c>
      <c r="AH713" s="1" t="str">
        <f>IF(ISNUMBER(SEARCH("gewe_hhid_test", [1]survey!AH713)), SUBSTITUTE([1]survey!AH713, "gewe_hhid_test", "gewe_hhid_ke"), IF([1]survey!AH713 = "", "", [1]survey!AH713))</f>
        <v/>
      </c>
      <c r="AI713" s="1" t="str">
        <f>IF(ISNUMBER(SEARCH("gewe_hhid_test", [1]survey!AI713)), SUBSTITUTE([1]survey!AI713, "gewe_hhid_test", "gewe_hhid_ke"), IF([1]survey!AI713 = "", "", [1]survey!AI713))</f>
        <v/>
      </c>
      <c r="AJ713" s="1" t="str">
        <f>IF(ISNUMBER(SEARCH("gewe_hhid_test", [1]survey!AJ713)), SUBSTITUTE([1]survey!AJ713, "gewe_hhid_test", "gewe_hhid_ke"), IF([1]survey!AJ713 = "", "", [1]survey!AJ713))</f>
        <v/>
      </c>
      <c r="AK713" s="1" t="str">
        <f>IF(ISNUMBER(SEARCH("gewe_hhid_test", [1]survey!AK713)), SUBSTITUTE([1]survey!AK713, "gewe_hhid_test", "gewe_hhid_ke"), IF([1]survey!AK713 = "", "", [1]survey!AK713))</f>
        <v/>
      </c>
      <c r="AL713" s="1" t="str">
        <f>IF(ISNUMBER(SEARCH("gewe_hhid_test", [1]survey!AL713)), SUBSTITUTE([1]survey!AL713, "gewe_hhid_test", "gewe_hhid_ke"), IF([1]survey!AL713 = "", "", [1]survey!AL713))</f>
        <v/>
      </c>
      <c r="AM713" s="1" t="str">
        <f>IF(ISNUMBER(SEARCH("gewe_hhid_test", [1]survey!AM713)), SUBSTITUTE([1]survey!AM713, "gewe_hhid_test", "gewe_hhid_ke"), IF([1]survey!AM713 = "", "", [1]survey!AM713))</f>
        <v/>
      </c>
      <c r="AN713" s="1" t="str">
        <f>IF(ISNUMBER(SEARCH("gewe_hhid_test", [1]survey!AN713)), SUBSTITUTE([1]survey!AN713, "gewe_hhid_test", "gewe_hhid_ke"), IF([1]survey!AN713 = "", "", [1]survey!AN713))</f>
        <v/>
      </c>
      <c r="AO713" s="1" t="str">
        <f>IF(ISNUMBER(SEARCH("gewe_hhid_test", [1]survey!AO713)), SUBSTITUTE([1]survey!AO713, "gewe_hhid_test", "gewe_hhid_ke"), IF([1]survey!AO713 = "", "", [1]survey!AO713))</f>
        <v/>
      </c>
      <c r="AP713" s="1" t="str">
        <f>IF(ISNUMBER(SEARCH("gewe_hhid_test", [1]survey!AP713)), SUBSTITUTE([1]survey!AP713, "gewe_hhid_test", "gewe_hhid_ke"), IF([1]survey!AP713 = "", "", [1]survey!AP713))</f>
        <v/>
      </c>
      <c r="AQ713" s="1" t="str">
        <f>IF(ISNUMBER(SEARCH("gewe_hhid_test", [1]survey!AQ713)), SUBSTITUTE([1]survey!AQ713, "gewe_hhid_test", "gewe_hhid_ke"), IF([1]survey!AQ713 = "", "", [1]survey!AQ713))</f>
        <v/>
      </c>
      <c r="AR713" s="1" t="str">
        <f>IF(ISNUMBER(SEARCH("gewe_hhid_test", [1]survey!AR713)), SUBSTITUTE([1]survey!AR713, "gewe_hhid_test", "gewe_hhid_ke"), IF([1]survey!AR713 = "", "", [1]survey!AR713))</f>
        <v/>
      </c>
    </row>
    <row r="714" spans="1:44" ht="34" x14ac:dyDescent="0.2">
      <c r="A714" s="1" t="str">
        <f>IF(ISNUMBER(SEARCH("gewe_hhid_test", [1]survey!A714)), SUBSTITUTE([1]survey!A714, "gewe_hhid_test", "gewe_hhid_ke"), IF([1]survey!A714 = "", "", [1]survey!A714))</f>
        <v/>
      </c>
      <c r="B714" s="1" t="str">
        <f>IF(ISNUMBER(SEARCH("gewe_hhid_test", [1]survey!B714)), SUBSTITUTE([1]survey!B714, "gewe_hhid_test", "gewe_hhid_ke"), IF([1]survey!B714 = "", "", [1]survey!B714))</f>
        <v>translated</v>
      </c>
      <c r="C714" s="1" t="str">
        <f>IF(ISNUMBER(SEARCH("gewe_hhid_test", [1]survey!C714)), SUBSTITUTE([1]survey!C714, "gewe_hhid_test", "gewe_hhid_ke"), IF([1]survey!C714 = "", "", [1]survey!C714))</f>
        <v/>
      </c>
      <c r="D714" s="1" t="str">
        <f>IF(ISNUMBER(SEARCH("gewe_hhid_test", [1]survey!D714)), SUBSTITUTE([1]survey!D714, "gewe_hhid_test", "gewe_hhid_ke"), IF([1]survey!D714 = "", "", [1]survey!D714))</f>
        <v>EJ</v>
      </c>
      <c r="E714" s="1" t="str">
        <f>IF(ISNUMBER(SEARCH("gewe_hhid_test", [1]survey!E714)), SUBSTITUTE([1]survey!E714, "gewe_hhid_test", "gewe_hhid_ke"), IF([1]survey!E714 = "", "", [1]survey!E714))</f>
        <v>translated</v>
      </c>
      <c r="F714" s="1" t="str">
        <f>IF(ISNUMBER(SEARCH("gewe_hhid_test", [1]survey!F714)), SUBSTITUTE([1]survey!F714, "gewe_hhid_test", "gewe_hhid_ke"), IF([1]survey!F714 = "", "", [1]survey!F714))</f>
        <v/>
      </c>
      <c r="G714" s="1" t="str">
        <f>IF(ISNUMBER(SEARCH("gewe_hhid_test", [1]survey!G714)), SUBSTITUTE([1]survey!G714, "gewe_hhid_test", "gewe_hhid_ke"), IF([1]survey!G714 = "", "", [1]survey!G714))</f>
        <v/>
      </c>
      <c r="H714" s="1" t="str">
        <f>IF(ISNUMBER(SEARCH("gewe_hhid_test", [1]survey!H714)), SUBSTITUTE([1]survey!H714, "gewe_hhid_test", "gewe_hhid_ke"), IF([1]survey!H714 = "", "", [1]survey!H714))</f>
        <v>new</v>
      </c>
      <c r="I714" s="1" t="str">
        <f>IF(ISNUMBER(SEARCH("gewe_hhid_test", [1]survey!I714)), SUBSTITUTE([1]survey!I714, "gewe_hhid_test", "gewe_hhid_ke"), IF([1]survey!I714 = "", "", [1]survey!I714))</f>
        <v/>
      </c>
      <c r="J714" s="1" t="str">
        <f>IF(ISNUMBER(SEARCH("gewe_hhid_test", [1]survey!J714)), SUBSTITUTE([1]survey!J714, "gewe_hhid_test", "gewe_hhid_ke"), IF([1]survey!J714 = "", "", [1]survey!J714))</f>
        <v>g9</v>
      </c>
      <c r="K714" s="1" t="str">
        <f>IF(ISNUMBER(SEARCH("gewe_hhid_test", [1]survey!K714)), SUBSTITUTE([1]survey!K714, "gewe_hhid_test", "gewe_hhid_ke"), IF([1]survey!K714 = "", "", [1]survey!K714))</f>
        <v>wfp_meeting_stayed</v>
      </c>
      <c r="L714" s="1" t="str">
        <f>IF(ISNUMBER(SEARCH("gewe_hhid_test", [1]survey!L714)), SUBSTITUTE([1]survey!L714, "gewe_hhid_test", "gewe_hhid_ke"), IF([1]survey!L714 = "", "", [1]survey!L714))</f>
        <v>select_one yesno</v>
      </c>
      <c r="M714" s="1" t="str">
        <f>IF(ISNUMBER(SEARCH("gewe_hhid_test", [1]survey!M714)), SUBSTITUTE([1]survey!M714, "gewe_hhid_test", "gewe_hhid_ke"), IF([1]survey!M714 = "", "", [1]survey!M714))</f>
        <v>g9_wfp_meeting_stayed</v>
      </c>
      <c r="N714" s="1" t="str">
        <f>IF(ISNUMBER(SEARCH("gewe_hhid_test", [1]survey!N714)), SUBSTITUTE([1]survey!N714, "gewe_hhid_test", "gewe_hhid_ke"), IF([1]survey!N714 = "", "", [1]survey!N714))</f>
        <v>Did you stay the whole time?</v>
      </c>
      <c r="O714" s="1" t="str">
        <f>IF(ISNUMBER(SEARCH("gewe_hhid_test", [1]survey!O714)), SUBSTITUTE([1]survey!O714, "gewe_hhid_test", "gewe_hhid_ke"), IF([1]survey!O714 = "", "", [1]survey!O714))</f>
        <v>¿Se quedó en la reunión hasta que acabó?</v>
      </c>
      <c r="P714" s="1" t="str">
        <f>IF(ISNUMBER(SEARCH("gewe_hhid_test", [1]survey!P714)), SUBSTITUTE([1]survey!P714, "gewe_hhid_test", "gewe_hhid_ke"), IF([1]survey!P714 = "", "", [1]survey!P714))</f>
        <v>Je, ulikaa muda wote?</v>
      </c>
      <c r="Q714" s="1" t="str">
        <f>IF(ISNUMBER(SEARCH("gewe_hhid_test", [1]survey!Q714)), SUBSTITUTE([1]survey!Q714, "gewe_hhid_test", "gewe_hhid_ke"), IF([1]survey!Q714 = "", "", [1]survey!Q714))</f>
        <v/>
      </c>
      <c r="R714" s="1" t="str">
        <f>IF(ISNUMBER(SEARCH("gewe_hhid_test", [1]survey!R714)), SUBSTITUTE([1]survey!R714, "gewe_hhid_test", "gewe_hhid_ke"), IF([1]survey!R714 = "", "", [1]survey!R714))</f>
        <v/>
      </c>
      <c r="S714" s="1" t="str">
        <f>IF(ISNUMBER(SEARCH("gewe_hhid_test", [1]survey!S714)), SUBSTITUTE([1]survey!S714, "gewe_hhid_test", "gewe_hhid_ke"), IF([1]survey!S714 = "", "", [1]survey!S714))</f>
        <v/>
      </c>
      <c r="T714" s="1" t="str">
        <f>IF(ISNUMBER(SEARCH("gewe_hhid_test", [1]survey!T714)), SUBSTITUTE([1]survey!T714, "gewe_hhid_test", "gewe_hhid_ke"), IF([1]survey!T714 = "", "", [1]survey!T714))</f>
        <v/>
      </c>
      <c r="U714" s="1" t="str">
        <f>IF(ISNUMBER(SEARCH("gewe_hhid_test", [1]survey!U714)), SUBSTITUTE([1]survey!U714, "gewe_hhid_test", "gewe_hhid_ke"), IF([1]survey!U714 = "", "", [1]survey!U714))</f>
        <v/>
      </c>
      <c r="V714" s="1" t="str">
        <f>IF(ISNUMBER(SEARCH("gewe_hhid_test", [1]survey!V714)), SUBSTITUTE([1]survey!V714, "gewe_hhid_test", "gewe_hhid_ke"), IF([1]survey!V714 = "", "", [1]survey!V714))</f>
        <v/>
      </c>
      <c r="W714" s="1" t="str">
        <f>IF(ISNUMBER(SEARCH("gewe_hhid_test", [1]survey!W714)), SUBSTITUTE([1]survey!W714, "gewe_hhid_test", "gewe_hhid_ke"), IF([1]survey!W714 = "", "", [1]survey!W714))</f>
        <v/>
      </c>
      <c r="X714" s="1" t="str">
        <f>IF(ISNUMBER(SEARCH("gewe_hhid_test", [1]survey!X714)), SUBSTITUTE([1]survey!X714, "gewe_hhid_test", "gewe_hhid_ke"), IF([1]survey!X714 = "", "", [1]survey!X714))</f>
        <v/>
      </c>
      <c r="Y714" s="1" t="str">
        <f>IF(ISNUMBER(SEARCH("gewe_hhid_test", [1]survey!Y714)), SUBSTITUTE([1]survey!Y714, "gewe_hhid_test", "gewe_hhid_ke"), IF([1]survey!Y714 = "", "", [1]survey!Y714))</f>
        <v/>
      </c>
      <c r="Z714" s="1" t="str">
        <f>IF(ISNUMBER(SEARCH("gewe_hhid_test", [1]survey!Z714)), SUBSTITUTE([1]survey!Z714, "gewe_hhid_test", "gewe_hhid_ke"), IF([1]survey!Z714 = "", "", [1]survey!Z714))</f>
        <v/>
      </c>
      <c r="AA714" s="1" t="str">
        <f>IF(ISNUMBER(SEARCH("gewe_hhid_test", [1]survey!AA714)), SUBSTITUTE([1]survey!AA714, "gewe_hhid_test", "gewe_hhid_ke"), IF([1]survey!AA714 = "", "", [1]survey!AA714))</f>
        <v/>
      </c>
      <c r="AB714" s="1" t="str">
        <f>IF(ISNUMBER(SEARCH("gewe_hhid_test", [1]survey!AB714)), SUBSTITUTE([1]survey!AB714, "gewe_hhid_test", "gewe_hhid_ke"), IF([1]survey!AB714 = "", "", [1]survey!AB714))</f>
        <v/>
      </c>
      <c r="AC714" s="1" t="str">
        <f>IF(ISNUMBER(SEARCH("gewe_hhid_test", [1]survey!AC714)), SUBSTITUTE([1]survey!AC714, "gewe_hhid_test", "gewe_hhid_ke"), IF([1]survey!AC714 = "", "", [1]survey!AC714))</f>
        <v/>
      </c>
      <c r="AD714" s="1" t="str">
        <f>IF(ISNUMBER(SEARCH("gewe_hhid_test", [1]survey!AD714)), SUBSTITUTE([1]survey!AD714, "gewe_hhid_test", "gewe_hhid_ke"), IF([1]survey!AD714 = "", "", [1]survey!AD714))</f>
        <v>empty(${survey_complete})</v>
      </c>
      <c r="AE714" s="1" t="str">
        <f>IF(ISNUMBER(SEARCH("gewe_hhid_test", [1]survey!AE714)), SUBSTITUTE([1]survey!AE714, "gewe_hhid_test", "gewe_hhid_ke"), IF([1]survey!AE714 = "", "", [1]survey!AE714))</f>
        <v/>
      </c>
      <c r="AF714" s="1" t="str">
        <f>IF(ISNUMBER(SEARCH("gewe_hhid_test", [1]survey!AF714)), SUBSTITUTE([1]survey!AF714, "gewe_hhid_test", "gewe_hhid_ke"), IF([1]survey!AF714 = "", "", [1]survey!AF714))</f>
        <v/>
      </c>
      <c r="AG714" s="1" t="str">
        <f>IF(ISNUMBER(SEARCH("gewe_hhid_test", [1]survey!AG714)), SUBSTITUTE([1]survey!AG714, "gewe_hhid_test", "gewe_hhid_ke"), IF([1]survey!AG714 = "", "", [1]survey!AG714))</f>
        <v/>
      </c>
      <c r="AH714" s="1" t="str">
        <f>IF(ISNUMBER(SEARCH("gewe_hhid_test", [1]survey!AH714)), SUBSTITUTE([1]survey!AH714, "gewe_hhid_test", "gewe_hhid_ke"), IF([1]survey!AH714 = "", "", [1]survey!AH714))</f>
        <v/>
      </c>
      <c r="AI714" s="1" t="str">
        <f>IF(ISNUMBER(SEARCH("gewe_hhid_test", [1]survey!AI714)), SUBSTITUTE([1]survey!AI714, "gewe_hhid_test", "gewe_hhid_ke"), IF([1]survey!AI714 = "", "", [1]survey!AI714))</f>
        <v/>
      </c>
      <c r="AJ714" s="1" t="str">
        <f>IF(ISNUMBER(SEARCH("gewe_hhid_test", [1]survey!AJ714)), SUBSTITUTE([1]survey!AJ714, "gewe_hhid_test", "gewe_hhid_ke"), IF([1]survey!AJ714 = "", "", [1]survey!AJ714))</f>
        <v/>
      </c>
      <c r="AK714" s="1" t="str">
        <f>IF(ISNUMBER(SEARCH("gewe_hhid_test", [1]survey!AK714)), SUBSTITUTE([1]survey!AK714, "gewe_hhid_test", "gewe_hhid_ke"), IF([1]survey!AK714 = "", "", [1]survey!AK714))</f>
        <v/>
      </c>
      <c r="AL714" s="1" t="str">
        <f>IF(ISNUMBER(SEARCH("gewe_hhid_test", [1]survey!AL714)), SUBSTITUTE([1]survey!AL714, "gewe_hhid_test", "gewe_hhid_ke"), IF([1]survey!AL714 = "", "", [1]survey!AL714))</f>
        <v/>
      </c>
      <c r="AM714" s="1" t="str">
        <f>IF(ISNUMBER(SEARCH("gewe_hhid_test", [1]survey!AM714)), SUBSTITUTE([1]survey!AM714, "gewe_hhid_test", "gewe_hhid_ke"), IF([1]survey!AM714 = "", "", [1]survey!AM714))</f>
        <v/>
      </c>
      <c r="AN714" s="1" t="str">
        <f>IF(ISNUMBER(SEARCH("gewe_hhid_test", [1]survey!AN714)), SUBSTITUTE([1]survey!AN714, "gewe_hhid_test", "gewe_hhid_ke"), IF([1]survey!AN714 = "", "", [1]survey!AN714))</f>
        <v/>
      </c>
      <c r="AO714" s="1" t="str">
        <f>IF(ISNUMBER(SEARCH("gewe_hhid_test", [1]survey!AO714)), SUBSTITUTE([1]survey!AO714, "gewe_hhid_test", "gewe_hhid_ke"), IF([1]survey!AO714 = "", "", [1]survey!AO714))</f>
        <v/>
      </c>
      <c r="AP714" s="1" t="str">
        <f>IF(ISNUMBER(SEARCH("gewe_hhid_test", [1]survey!AP714)), SUBSTITUTE([1]survey!AP714, "gewe_hhid_test", "gewe_hhid_ke"), IF([1]survey!AP714 = "", "", [1]survey!AP714))</f>
        <v/>
      </c>
      <c r="AQ714" s="1" t="str">
        <f>IF(ISNUMBER(SEARCH("gewe_hhid_test", [1]survey!AQ714)), SUBSTITUTE([1]survey!AQ714, "gewe_hhid_test", "gewe_hhid_ke"), IF([1]survey!AQ714 = "", "", [1]survey!AQ714))</f>
        <v/>
      </c>
      <c r="AR714" s="1" t="str">
        <f>IF(ISNUMBER(SEARCH("gewe_hhid_test", [1]survey!AR714)), SUBSTITUTE([1]survey!AR714, "gewe_hhid_test", "gewe_hhid_ke"), IF([1]survey!AR714 = "", "", [1]survey!AR714))</f>
        <v/>
      </c>
    </row>
    <row r="715" spans="1:44" ht="17" x14ac:dyDescent="0.2">
      <c r="A715" s="1" t="str">
        <f>IF(ISNUMBER(SEARCH("gewe_hhid_test", [1]survey!A715)), SUBSTITUTE([1]survey!A715, "gewe_hhid_test", "gewe_hhid_ke"), IF([1]survey!A715 = "", "", [1]survey!A715))</f>
        <v/>
      </c>
      <c r="B715" s="1" t="str">
        <f>IF(ISNUMBER(SEARCH("gewe_hhid_test", [1]survey!B715)), SUBSTITUTE([1]survey!B715, "gewe_hhid_test", "gewe_hhid_ke"), IF([1]survey!B715 = "", "", [1]survey!B715))</f>
        <v>translated</v>
      </c>
      <c r="C715" s="1" t="str">
        <f>IF(ISNUMBER(SEARCH("gewe_hhid_test", [1]survey!C715)), SUBSTITUTE([1]survey!C715, "gewe_hhid_test", "gewe_hhid_ke"), IF([1]survey!C715 = "", "", [1]survey!C715))</f>
        <v/>
      </c>
      <c r="D715" s="1" t="str">
        <f>IF(ISNUMBER(SEARCH("gewe_hhid_test", [1]survey!D715)), SUBSTITUTE([1]survey!D715, "gewe_hhid_test", "gewe_hhid_ke"), IF([1]survey!D715 = "", "", [1]survey!D715))</f>
        <v>EJ</v>
      </c>
      <c r="E715" s="1" t="str">
        <f>IF(ISNUMBER(SEARCH("gewe_hhid_test", [1]survey!E715)), SUBSTITUTE([1]survey!E715, "gewe_hhid_test", "gewe_hhid_ke"), IF([1]survey!E715 = "", "", [1]survey!E715))</f>
        <v>translated</v>
      </c>
      <c r="F715" s="1" t="str">
        <f>IF(ISNUMBER(SEARCH("gewe_hhid_test", [1]survey!F715)), SUBSTITUTE([1]survey!F715, "gewe_hhid_test", "gewe_hhid_ke"), IF([1]survey!F715 = "", "", [1]survey!F715))</f>
        <v/>
      </c>
      <c r="G715" s="1" t="str">
        <f>IF(ISNUMBER(SEARCH("gewe_hhid_test", [1]survey!G715)), SUBSTITUTE([1]survey!G715, "gewe_hhid_test", "gewe_hhid_ke"), IF([1]survey!G715 = "", "", [1]survey!G715))</f>
        <v/>
      </c>
      <c r="H715" s="1" t="str">
        <f>IF(ISNUMBER(SEARCH("gewe_hhid_test", [1]survey!H715)), SUBSTITUTE([1]survey!H715, "gewe_hhid_test", "gewe_hhid_ke"), IF([1]survey!H715 = "", "", [1]survey!H715))</f>
        <v>new</v>
      </c>
      <c r="I715" s="1" t="str">
        <f>IF(ISNUMBER(SEARCH("gewe_hhid_test", [1]survey!I715)), SUBSTITUTE([1]survey!I715, "gewe_hhid_test", "gewe_hhid_ke"), IF([1]survey!I715 = "", "", [1]survey!I715))</f>
        <v/>
      </c>
      <c r="J715" s="1" t="str">
        <f>IF(ISNUMBER(SEARCH("gewe_hhid_test", [1]survey!J715)), SUBSTITUTE([1]survey!J715, "gewe_hhid_test", "gewe_hhid_ke"), IF([1]survey!J715 = "", "", [1]survey!J715))</f>
        <v>g10</v>
      </c>
      <c r="K715" s="1" t="str">
        <f>IF(ISNUMBER(SEARCH("gewe_hhid_test", [1]survey!K715)), SUBSTITUTE([1]survey!K715, "gewe_hhid_test", "gewe_hhid_ke"), IF([1]survey!K715 = "", "", [1]survey!K715))</f>
        <v>wfp_meeting_location</v>
      </c>
      <c r="L715" s="1" t="str">
        <f>IF(ISNUMBER(SEARCH("gewe_hhid_test", [1]survey!L715)), SUBSTITUTE([1]survey!L715, "gewe_hhid_test", "gewe_hhid_ke"), IF([1]survey!L715 = "", "", [1]survey!L715))</f>
        <v>select_one location</v>
      </c>
      <c r="M715" s="1" t="str">
        <f>IF(ISNUMBER(SEARCH("gewe_hhid_test", [1]survey!M715)), SUBSTITUTE([1]survey!M715, "gewe_hhid_test", "gewe_hhid_ke"), IF([1]survey!M715 = "", "", [1]survey!M715))</f>
        <v>g10_wfp_meeting_location</v>
      </c>
      <c r="N715" s="1" t="str">
        <f>IF(ISNUMBER(SEARCH("gewe_hhid_test", [1]survey!N715)), SUBSTITUTE([1]survey!N715, "gewe_hhid_test", "gewe_hhid_ke"), IF([1]survey!N715 = "", "", [1]survey!N715))</f>
        <v>Where did this meeting take place?</v>
      </c>
      <c r="O715" s="1" t="str">
        <f>IF(ISNUMBER(SEARCH("gewe_hhid_test", [1]survey!O715)), SUBSTITUTE([1]survey!O715, "gewe_hhid_test", "gewe_hhid_ke"), IF([1]survey!O715 = "", "", [1]survey!O715))</f>
        <v>¿Dónde se realizó esta reunión/capacitación?</v>
      </c>
      <c r="P715" s="1" t="str">
        <f>IF(ISNUMBER(SEARCH("gewe_hhid_test", [1]survey!P715)), SUBSTITUTE([1]survey!P715, "gewe_hhid_test", "gewe_hhid_ke"), IF([1]survey!P715 = "", "", [1]survey!P715))</f>
        <v>Mkutano huu ulifanyika wapi?</v>
      </c>
      <c r="Q715" s="1" t="str">
        <f>IF(ISNUMBER(SEARCH("gewe_hhid_test", [1]survey!Q715)), SUBSTITUTE([1]survey!Q715, "gewe_hhid_test", "gewe_hhid_ke"), IF([1]survey!Q715 = "", "", [1]survey!Q715))</f>
        <v/>
      </c>
      <c r="R715" s="1" t="str">
        <f>IF(ISNUMBER(SEARCH("gewe_hhid_test", [1]survey!R715)), SUBSTITUTE([1]survey!R715, "gewe_hhid_test", "gewe_hhid_ke"), IF([1]survey!R715 = "", "", [1]survey!R715))</f>
        <v/>
      </c>
      <c r="S715" s="1" t="str">
        <f>IF(ISNUMBER(SEARCH("gewe_hhid_test", [1]survey!S715)), SUBSTITUTE([1]survey!S715, "gewe_hhid_test", "gewe_hhid_ke"), IF([1]survey!S715 = "", "", [1]survey!S715))</f>
        <v/>
      </c>
      <c r="T715" s="1" t="str">
        <f>IF(ISNUMBER(SEARCH("gewe_hhid_test", [1]survey!T715)), SUBSTITUTE([1]survey!T715, "gewe_hhid_test", "gewe_hhid_ke"), IF([1]survey!T715 = "", "", [1]survey!T715))</f>
        <v/>
      </c>
      <c r="U715" s="1" t="str">
        <f>IF(ISNUMBER(SEARCH("gewe_hhid_test", [1]survey!U715)), SUBSTITUTE([1]survey!U715, "gewe_hhid_test", "gewe_hhid_ke"), IF([1]survey!U715 = "", "", [1]survey!U715))</f>
        <v/>
      </c>
      <c r="V715" s="1" t="str">
        <f>IF(ISNUMBER(SEARCH("gewe_hhid_test", [1]survey!V715)), SUBSTITUTE([1]survey!V715, "gewe_hhid_test", "gewe_hhid_ke"), IF([1]survey!V715 = "", "", [1]survey!V715))</f>
        <v/>
      </c>
      <c r="W715" s="1" t="str">
        <f>IF(ISNUMBER(SEARCH("gewe_hhid_test", [1]survey!W715)), SUBSTITUTE([1]survey!W715, "gewe_hhid_test", "gewe_hhid_ke"), IF([1]survey!W715 = "", "", [1]survey!W715))</f>
        <v/>
      </c>
      <c r="X715" s="1" t="str">
        <f>IF(ISNUMBER(SEARCH("gewe_hhid_test", [1]survey!X715)), SUBSTITUTE([1]survey!X715, "gewe_hhid_test", "gewe_hhid_ke"), IF([1]survey!X715 = "", "", [1]survey!X715))</f>
        <v/>
      </c>
      <c r="Y715" s="1" t="str">
        <f>IF(ISNUMBER(SEARCH("gewe_hhid_test", [1]survey!Y715)), SUBSTITUTE([1]survey!Y715, "gewe_hhid_test", "gewe_hhid_ke"), IF([1]survey!Y715 = "", "", [1]survey!Y715))</f>
        <v/>
      </c>
      <c r="Z715" s="1" t="str">
        <f>IF(ISNUMBER(SEARCH("gewe_hhid_test", [1]survey!Z715)), SUBSTITUTE([1]survey!Z715, "gewe_hhid_test", "gewe_hhid_ke"), IF([1]survey!Z715 = "", "", [1]survey!Z715))</f>
        <v/>
      </c>
      <c r="AA715" s="1" t="str">
        <f>IF(ISNUMBER(SEARCH("gewe_hhid_test", [1]survey!AA715)), SUBSTITUTE([1]survey!AA715, "gewe_hhid_test", "gewe_hhid_ke"), IF([1]survey!AA715 = "", "", [1]survey!AA715))</f>
        <v/>
      </c>
      <c r="AB715" s="1" t="str">
        <f>IF(ISNUMBER(SEARCH("gewe_hhid_test", [1]survey!AB715)), SUBSTITUTE([1]survey!AB715, "gewe_hhid_test", "gewe_hhid_ke"), IF([1]survey!AB715 = "", "", [1]survey!AB715))</f>
        <v/>
      </c>
      <c r="AC715" s="1" t="str">
        <f>IF(ISNUMBER(SEARCH("gewe_hhid_test", [1]survey!AC715)), SUBSTITUTE([1]survey!AC715, "gewe_hhid_test", "gewe_hhid_ke"), IF([1]survey!AC715 = "", "", [1]survey!AC715))</f>
        <v/>
      </c>
      <c r="AD715" s="1" t="str">
        <f>IF(ISNUMBER(SEARCH("gewe_hhid_test", [1]survey!AD715)), SUBSTITUTE([1]survey!AD715, "gewe_hhid_test", "gewe_hhid_ke"), IF([1]survey!AD715 = "", "", [1]survey!AD715))</f>
        <v>empty(${survey_complete})</v>
      </c>
      <c r="AE715" s="1" t="str">
        <f>IF(ISNUMBER(SEARCH("gewe_hhid_test", [1]survey!AE715)), SUBSTITUTE([1]survey!AE715, "gewe_hhid_test", "gewe_hhid_ke"), IF([1]survey!AE715 = "", "", [1]survey!AE715))</f>
        <v/>
      </c>
      <c r="AF715" s="1" t="str">
        <f>IF(ISNUMBER(SEARCH("gewe_hhid_test", [1]survey!AF715)), SUBSTITUTE([1]survey!AF715, "gewe_hhid_test", "gewe_hhid_ke"), IF([1]survey!AF715 = "", "", [1]survey!AF715))</f>
        <v/>
      </c>
      <c r="AG715" s="1" t="str">
        <f>IF(ISNUMBER(SEARCH("gewe_hhid_test", [1]survey!AG715)), SUBSTITUTE([1]survey!AG715, "gewe_hhid_test", "gewe_hhid_ke"), IF([1]survey!AG715 = "", "", [1]survey!AG715))</f>
        <v/>
      </c>
      <c r="AH715" s="1" t="str">
        <f>IF(ISNUMBER(SEARCH("gewe_hhid_test", [1]survey!AH715)), SUBSTITUTE([1]survey!AH715, "gewe_hhid_test", "gewe_hhid_ke"), IF([1]survey!AH715 = "", "", [1]survey!AH715))</f>
        <v/>
      </c>
      <c r="AI715" s="1" t="str">
        <f>IF(ISNUMBER(SEARCH("gewe_hhid_test", [1]survey!AI715)), SUBSTITUTE([1]survey!AI715, "gewe_hhid_test", "gewe_hhid_ke"), IF([1]survey!AI715 = "", "", [1]survey!AI715))</f>
        <v/>
      </c>
      <c r="AJ715" s="1" t="str">
        <f>IF(ISNUMBER(SEARCH("gewe_hhid_test", [1]survey!AJ715)), SUBSTITUTE([1]survey!AJ715, "gewe_hhid_test", "gewe_hhid_ke"), IF([1]survey!AJ715 = "", "", [1]survey!AJ715))</f>
        <v/>
      </c>
      <c r="AK715" s="1" t="str">
        <f>IF(ISNUMBER(SEARCH("gewe_hhid_test", [1]survey!AK715)), SUBSTITUTE([1]survey!AK715, "gewe_hhid_test", "gewe_hhid_ke"), IF([1]survey!AK715 = "", "", [1]survey!AK715))</f>
        <v/>
      </c>
      <c r="AL715" s="1" t="str">
        <f>IF(ISNUMBER(SEARCH("gewe_hhid_test", [1]survey!AL715)), SUBSTITUTE([1]survey!AL715, "gewe_hhid_test", "gewe_hhid_ke"), IF([1]survey!AL715 = "", "", [1]survey!AL715))</f>
        <v/>
      </c>
      <c r="AM715" s="1" t="str">
        <f>IF(ISNUMBER(SEARCH("gewe_hhid_test", [1]survey!AM715)), SUBSTITUTE([1]survey!AM715, "gewe_hhid_test", "gewe_hhid_ke"), IF([1]survey!AM715 = "", "", [1]survey!AM715))</f>
        <v/>
      </c>
      <c r="AN715" s="1" t="str">
        <f>IF(ISNUMBER(SEARCH("gewe_hhid_test", [1]survey!AN715)), SUBSTITUTE([1]survey!AN715, "gewe_hhid_test", "gewe_hhid_ke"), IF([1]survey!AN715 = "", "", [1]survey!AN715))</f>
        <v/>
      </c>
      <c r="AO715" s="1" t="str">
        <f>IF(ISNUMBER(SEARCH("gewe_hhid_test", [1]survey!AO715)), SUBSTITUTE([1]survey!AO715, "gewe_hhid_test", "gewe_hhid_ke"), IF([1]survey!AO715 = "", "", [1]survey!AO715))</f>
        <v/>
      </c>
      <c r="AP715" s="1" t="str">
        <f>IF(ISNUMBER(SEARCH("gewe_hhid_test", [1]survey!AP715)), SUBSTITUTE([1]survey!AP715, "gewe_hhid_test", "gewe_hhid_ke"), IF([1]survey!AP715 = "", "", [1]survey!AP715))</f>
        <v/>
      </c>
      <c r="AQ715" s="1" t="str">
        <f>IF(ISNUMBER(SEARCH("gewe_hhid_test", [1]survey!AQ715)), SUBSTITUTE([1]survey!AQ715, "gewe_hhid_test", "gewe_hhid_ke"), IF([1]survey!AQ715 = "", "", [1]survey!AQ715))</f>
        <v/>
      </c>
      <c r="AR715" s="1" t="str">
        <f>IF(ISNUMBER(SEARCH("gewe_hhid_test", [1]survey!AR715)), SUBSTITUTE([1]survey!AR715, "gewe_hhid_test", "gewe_hhid_ke"), IF([1]survey!AR715 = "", "", [1]survey!AR715))</f>
        <v/>
      </c>
    </row>
    <row r="716" spans="1:44" ht="136" x14ac:dyDescent="0.2">
      <c r="A716" s="1" t="str">
        <f>IF(ISNUMBER(SEARCH("gewe_hhid_test", [1]survey!A716)), SUBSTITUTE([1]survey!A716, "gewe_hhid_test", "gewe_hhid_ke"), IF([1]survey!A716 = "", "", [1]survey!A716))</f>
        <v/>
      </c>
      <c r="B716" s="1" t="str">
        <f>IF(ISNUMBER(SEARCH("gewe_hhid_test", [1]survey!B716)), SUBSTITUTE([1]survey!B716, "gewe_hhid_test", "gewe_hhid_ke"), IF([1]survey!B716 = "", "", [1]survey!B716))</f>
        <v/>
      </c>
      <c r="C716" s="1" t="str">
        <f>IF(ISNUMBER(SEARCH("gewe_hhid_test", [1]survey!C716)), SUBSTITUTE([1]survey!C716, "gewe_hhid_test", "gewe_hhid_ke"), IF([1]survey!C716 = "", "", [1]survey!C716))</f>
        <v/>
      </c>
      <c r="D716" s="1" t="str">
        <f>IF(ISNUMBER(SEARCH("gewe_hhid_test", [1]survey!D716)), SUBSTITUTE([1]survey!D716, "gewe_hhid_test", "gewe_hhid_ke"), IF([1]survey!D716 = "", "", [1]survey!D716))</f>
        <v/>
      </c>
      <c r="E716" s="1" t="str">
        <f>IF(ISNUMBER(SEARCH("gewe_hhid_test", [1]survey!E716)), SUBSTITUTE([1]survey!E716, "gewe_hhid_test", "gewe_hhid_ke"), IF([1]survey!E716 = "", "", [1]survey!E716))</f>
        <v/>
      </c>
      <c r="F716" s="1" t="str">
        <f>IF(ISNUMBER(SEARCH("gewe_hhid_test", [1]survey!F716)), SUBSTITUTE([1]survey!F716, "gewe_hhid_test", "gewe_hhid_ke"), IF([1]survey!F716 = "", "", [1]survey!F716))</f>
        <v/>
      </c>
      <c r="G716" s="1" t="str">
        <f>IF(ISNUMBER(SEARCH("gewe_hhid_test", [1]survey!G716)), SUBSTITUTE([1]survey!G716, "gewe_hhid_test", "gewe_hhid_ke"), IF([1]survey!G716 = "", "", [1]survey!G716))</f>
        <v/>
      </c>
      <c r="H716" s="1" t="str">
        <f>IF(ISNUMBER(SEARCH("gewe_hhid_test", [1]survey!H716)), SUBSTITUTE([1]survey!H716, "gewe_hhid_test", "gewe_hhid_ke"), IF([1]survey!H716 = "", "", [1]survey!H716))</f>
        <v/>
      </c>
      <c r="I716" s="1" t="str">
        <f>IF(ISNUMBER(SEARCH("gewe_hhid_test", [1]survey!I716)), SUBSTITUTE([1]survey!I716, "gewe_hhid_test", "gewe_hhid_ke"), IF([1]survey!I716 = "", "", [1]survey!I716))</f>
        <v/>
      </c>
      <c r="J716" s="1" t="str">
        <f>IF(ISNUMBER(SEARCH("gewe_hhid_test", [1]survey!J716)), SUBSTITUTE([1]survey!J716, "gewe_hhid_test", "gewe_hhid_ke"), IF([1]survey!J716 = "", "", [1]survey!J716))</f>
        <v>g</v>
      </c>
      <c r="K716" s="1" t="str">
        <f>IF(ISNUMBER(SEARCH("gewe_hhid_test", [1]survey!K716)), SUBSTITUTE([1]survey!K716, "gewe_hhid_test", "gewe_hhid_ke"), IF([1]survey!K716 = "", "", [1]survey!K716))</f>
        <v>wfp_meetings</v>
      </c>
      <c r="L716" s="1" t="str">
        <f>IF(ISNUMBER(SEARCH("gewe_hhid_test", [1]survey!L716)), SUBSTITUTE([1]survey!L716, "gewe_hhid_test", "gewe_hhid_ke"), IF([1]survey!L716 = "", "", [1]survey!L716))</f>
        <v>end repeat</v>
      </c>
      <c r="M716" s="1" t="str">
        <f>IF(ISNUMBER(SEARCH("gewe_hhid_test", [1]survey!M716)), SUBSTITUTE([1]survey!M716, "gewe_hhid_test", "gewe_hhid_ke"), IF([1]survey!M716 = "", "", [1]survey!M716))</f>
        <v>g_wfp_meetings</v>
      </c>
      <c r="N716" s="1" t="str">
        <f>IF(ISNUMBER(SEARCH("gewe_hhid_test", [1]survey!N716)), SUBSTITUTE([1]survey!N716, "gewe_hhid_test", "gewe_hhid_ke"), IF([1]survey!N716 = "", "", [1]survey!N716))</f>
        <v>WFP Meetings</v>
      </c>
      <c r="O716" s="1" t="str">
        <f>IF(ISNUMBER(SEARCH("gewe_hhid_test", [1]survey!O716)), SUBSTITUTE([1]survey!O716, "gewe_hhid_test", "gewe_hhid_ke"), IF([1]survey!O716 = "", "", [1]survey!O716))</f>
        <v>Reuniones con el PMA</v>
      </c>
      <c r="P716" s="1" t="str">
        <f>IF(ISNUMBER(SEARCH("gewe_hhid_test", [1]survey!P716)), SUBSTITUTE([1]survey!P716, "gewe_hhid_test", "gewe_hhid_ke"), IF([1]survey!P716 = "", "", [1]survey!P716))</f>
        <v/>
      </c>
      <c r="Q716" s="1" t="str">
        <f>IF(ISNUMBER(SEARCH("gewe_hhid_test", [1]survey!Q716)), SUBSTITUTE([1]survey!Q716, "gewe_hhid_test", "gewe_hhid_ke"), IF([1]survey!Q716 = "", "", [1]survey!Q716))</f>
        <v/>
      </c>
      <c r="R716" s="1" t="str">
        <f>IF(ISNUMBER(SEARCH("gewe_hhid_test", [1]survey!R716)), SUBSTITUTE([1]survey!R716, "gewe_hhid_test", "gewe_hhid_ke"), IF([1]survey!R716 = "", "", [1]survey!R716))</f>
        <v/>
      </c>
      <c r="S716" s="1" t="str">
        <f>IF(ISNUMBER(SEARCH("gewe_hhid_test", [1]survey!S716)), SUBSTITUTE([1]survey!S716, "gewe_hhid_test", "gewe_hhid_ke"), IF([1]survey!S716 = "", "", [1]survey!S716))</f>
        <v/>
      </c>
      <c r="T716" s="1" t="str">
        <f>IF(ISNUMBER(SEARCH("gewe_hhid_test", [1]survey!T716)), SUBSTITUTE([1]survey!T716, "gewe_hhid_test", "gewe_hhid_ke"), IF([1]survey!T716 = "", "", [1]survey!T716))</f>
        <v/>
      </c>
      <c r="U716" s="1" t="str">
        <f>IF(ISNUMBER(SEARCH("gewe_hhid_test", [1]survey!U716)), SUBSTITUTE([1]survey!U716, "gewe_hhid_test", "gewe_hhid_ke"), IF([1]survey!U716 = "", "", [1]survey!U716))</f>
        <v/>
      </c>
      <c r="V716" s="1" t="str">
        <f>IF(ISNUMBER(SEARCH("gewe_hhid_test", [1]survey!V716)), SUBSTITUTE([1]survey!V716, "gewe_hhid_test", "gewe_hhid_ke"), IF([1]survey!V716 = "", "", [1]survey!V716))</f>
        <v/>
      </c>
      <c r="W716" s="1" t="str">
        <f>IF(ISNUMBER(SEARCH("gewe_hhid_test", [1]survey!W716)), SUBSTITUTE([1]survey!W716, "gewe_hhid_test", "gewe_hhid_ke"), IF([1]survey!W716 = "", "", [1]survey!W716))</f>
        <v/>
      </c>
      <c r="X716" s="1" t="str">
        <f>IF(ISNUMBER(SEARCH("gewe_hhid_test", [1]survey!X716)), SUBSTITUTE([1]survey!X716, "gewe_hhid_test", "gewe_hhid_ke"), IF([1]survey!X716 = "", "", [1]survey!X716))</f>
        <v/>
      </c>
      <c r="Y716" s="1" t="str">
        <f>IF(ISNUMBER(SEARCH("gewe_hhid_test", [1]survey!Y716)), SUBSTITUTE([1]survey!Y716, "gewe_hhid_test", "gewe_hhid_ke"), IF([1]survey!Y716 = "", "", [1]survey!Y716))</f>
        <v/>
      </c>
      <c r="Z716" s="1" t="str">
        <f>IF(ISNUMBER(SEARCH("gewe_hhid_test", [1]survey!Z716)), SUBSTITUTE([1]survey!Z716, "gewe_hhid_test", "gewe_hhid_ke"), IF([1]survey!Z716 = "", "", [1]survey!Z716))</f>
        <v/>
      </c>
      <c r="AA716" s="1" t="str">
        <f>IF(ISNUMBER(SEARCH("gewe_hhid_test", [1]survey!AA716)), SUBSTITUTE([1]survey!AA716, "gewe_hhid_test", "gewe_hhid_ke"), IF([1]survey!AA716 = "", "", [1]survey!AA716))</f>
        <v/>
      </c>
      <c r="AB716" s="1" t="str">
        <f>IF(ISNUMBER(SEARCH("gewe_hhid_test", [1]survey!AB716)), SUBSTITUTE([1]survey!AB716, "gewe_hhid_test", "gewe_hhid_ke"), IF([1]survey!AB716 = "", "", [1]survey!AB716))</f>
        <v/>
      </c>
      <c r="AC716" s="1" t="str">
        <f>IF(ISNUMBER(SEARCH("gewe_hhid_test", [1]survey!AC716)), SUBSTITUTE([1]survey!AC716, "gewe_hhid_test", "gewe_hhid_ke"), IF([1]survey!AC716 = "", "", [1]survey!AC716))</f>
        <v/>
      </c>
      <c r="AD716" s="1" t="str">
        <f>IF(ISNUMBER(SEARCH("gewe_hhid_test", [1]survey!AD716)), SUBSTITUTE([1]survey!AD716, "gewe_hhid_test", "gewe_hhid_ke"), IF([1]survey!AD716 = "", "", [1]survey!AD716))</f>
        <v/>
      </c>
      <c r="AE716" s="1" t="str">
        <f>IF(ISNUMBER(SEARCH("gewe_hhid_test", [1]survey!AE716)), SUBSTITUTE([1]survey!AE716, "gewe_hhid_test", "gewe_hhid_ke"), IF([1]survey!AE716 = "", "", [1]survey!AE716))</f>
        <v/>
      </c>
      <c r="AF716" s="1" t="str">
        <f>IF(ISNUMBER(SEARCH("gewe_hhid_test", [1]survey!AF716)), SUBSTITUTE([1]survey!AF716, "gewe_hhid_test", "gewe_hhid_ke"), IF([1]survey!AF716 = "", "", [1]survey!AF716))</f>
        <v/>
      </c>
      <c r="AG716" s="1" t="str">
        <f>IF(ISNUMBER(SEARCH("gewe_hhid_test", [1]survey!AG716)), SUBSTITUTE([1]survey!AG716, "gewe_hhid_test", "gewe_hhid_ke"), IF([1]survey!AG716 = "", "", [1]survey!AG716))</f>
        <v/>
      </c>
      <c r="AH716" s="1" t="str">
        <f>IF(ISNUMBER(SEARCH("gewe_hhid_test", [1]survey!AH716)), SUBSTITUTE([1]survey!AH716, "gewe_hhid_test", "gewe_hhid_ke"), IF([1]survey!AH716 = "", "", [1]survey!AH716))</f>
        <v/>
      </c>
      <c r="AI716" s="1" t="str">
        <f>IF(ISNUMBER(SEARCH("gewe_hhid_test", [1]survey!AI716)), SUBSTITUTE([1]survey!AI716, "gewe_hhid_test", "gewe_hhid_ke"), IF([1]survey!AI716 = "", "", [1]survey!AI716))</f>
        <v/>
      </c>
      <c r="AJ716" s="1" t="str">
        <f>IF(ISNUMBER(SEARCH("gewe_hhid_test", [1]survey!AJ716)), SUBSTITUTE([1]survey!AJ716, "gewe_hhid_test", "gewe_hhid_ke"), IF([1]survey!AJ716 = "", "", [1]survey!AJ716))</f>
        <v/>
      </c>
      <c r="AK716" s="1" t="str">
        <f>IF(ISNUMBER(SEARCH("gewe_hhid_test", [1]survey!AK716)), SUBSTITUTE([1]survey!AK716, "gewe_hhid_test", "gewe_hhid_ke"), IF([1]survey!AK716 = "", "", [1]survey!AK716))</f>
        <v/>
      </c>
      <c r="AL716" s="1" t="str">
        <f>IF(ISNUMBER(SEARCH("gewe_hhid_test", [1]survey!AL716)), SUBSTITUTE([1]survey!AL716, "gewe_hhid_test", "gewe_hhid_ke"), IF([1]survey!AL716 = "", "", [1]survey!AL716))</f>
        <v/>
      </c>
      <c r="AM716" s="1" t="str">
        <f>IF(ISNUMBER(SEARCH("gewe_hhid_test", [1]survey!AM716)), SUBSTITUTE([1]survey!AM716, "gewe_hhid_test", "gewe_hhid_ke"), IF([1]survey!AM716 = "", "", [1]survey!AM716))</f>
        <v/>
      </c>
      <c r="AN716" s="1" t="str">
        <f>IF(ISNUMBER(SEARCH("gewe_hhid_test", [1]survey!AN716)), SUBSTITUTE([1]survey!AN716, "gewe_hhid_test", "gewe_hhid_ke"), IF([1]survey!AN716 = "", "", [1]survey!AN716))</f>
        <v/>
      </c>
      <c r="AO716" s="1" t="str">
        <f>IF(ISNUMBER(SEARCH("gewe_hhid_test", [1]survey!AO716)), SUBSTITUTE([1]survey!AO716, "gewe_hhid_test", "gewe_hhid_ke"), IF([1]survey!AO716 = "", "", [1]survey!AO716))</f>
        <v/>
      </c>
      <c r="AP716" s="1" t="str">
        <f>IF(ISNUMBER(SEARCH("gewe_hhid_test", [1]survey!AP716)), SUBSTITUTE([1]survey!AP716, "gewe_hhid_test", "gewe_hhid_ke"), IF([1]survey!AP716 = "", "", [1]survey!AP716))</f>
        <v/>
      </c>
      <c r="AQ716" s="1" t="str">
        <f>IF(ISNUMBER(SEARCH("gewe_hhid_test", [1]survey!AQ716)), SUBSTITUTE([1]survey!AQ716, "gewe_hhid_test", "gewe_hhid_ke"), IF([1]survey!AQ716 = "", "", [1]survey!AQ716))</f>
        <v/>
      </c>
      <c r="AR716" s="1" t="str">
        <f>IF(ISNUMBER(SEARCH("gewe_hhid_test", [1]survey!AR716)), SUBSTITUTE([1]survey!AR716, "gewe_hhid_test", "gewe_hhid_ke"), IF([1]survey!AR716 = "", "", [1]survey!AR716))</f>
        <v/>
      </c>
    </row>
    <row r="717" spans="1:44" ht="34" x14ac:dyDescent="0.2">
      <c r="A717" s="1" t="str">
        <f>IF(ISNUMBER(SEARCH("gewe_hhid_test", [1]survey!A717)), SUBSTITUTE([1]survey!A717, "gewe_hhid_test", "gewe_hhid_ke"), IF([1]survey!A717 = "", "", [1]survey!A717))</f>
        <v/>
      </c>
      <c r="B717" s="1" t="str">
        <f>IF(ISNUMBER(SEARCH("gewe_hhid_test", [1]survey!B717)), SUBSTITUTE([1]survey!B717, "gewe_hhid_test", "gewe_hhid_ke"), IF([1]survey!B717 = "", "", [1]survey!B717))</f>
        <v/>
      </c>
      <c r="C717" s="1" t="str">
        <f>IF(ISNUMBER(SEARCH("gewe_hhid_test", [1]survey!C717)), SUBSTITUTE([1]survey!C717, "gewe_hhid_test", "gewe_hhid_ke"), IF([1]survey!C717 = "", "", [1]survey!C717))</f>
        <v/>
      </c>
      <c r="D717" s="1" t="str">
        <f>IF(ISNUMBER(SEARCH("gewe_hhid_test", [1]survey!D717)), SUBSTITUTE([1]survey!D717, "gewe_hhid_test", "gewe_hhid_ke"), IF([1]survey!D717 = "", "", [1]survey!D717))</f>
        <v/>
      </c>
      <c r="E717" s="1" t="str">
        <f>IF(ISNUMBER(SEARCH("gewe_hhid_test", [1]survey!E717)), SUBSTITUTE([1]survey!E717, "gewe_hhid_test", "gewe_hhid_ke"), IF([1]survey!E717 = "", "", [1]survey!E717))</f>
        <v/>
      </c>
      <c r="F717" s="1" t="str">
        <f>IF(ISNUMBER(SEARCH("gewe_hhid_test", [1]survey!F717)), SUBSTITUTE([1]survey!F717, "gewe_hhid_test", "gewe_hhid_ke"), IF([1]survey!F717 = "", "", [1]survey!F717))</f>
        <v/>
      </c>
      <c r="G717" s="1" t="str">
        <f>IF(ISNUMBER(SEARCH("gewe_hhid_test", [1]survey!G717)), SUBSTITUTE([1]survey!G717, "gewe_hhid_test", "gewe_hhid_ke"), IF([1]survey!G717 = "", "", [1]survey!G717))</f>
        <v/>
      </c>
      <c r="H717" s="1" t="str">
        <f>IF(ISNUMBER(SEARCH("gewe_hhid_test", [1]survey!H717)), SUBSTITUTE([1]survey!H717, "gewe_hhid_test", "gewe_hhid_ke"), IF([1]survey!H717 = "", "", [1]survey!H717))</f>
        <v/>
      </c>
      <c r="I717" s="1" t="str">
        <f>IF(ISNUMBER(SEARCH("gewe_hhid_test", [1]survey!I717)), SUBSTITUTE([1]survey!I717, "gewe_hhid_test", "gewe_hhid_ke"), IF([1]survey!I717 = "", "", [1]survey!I717))</f>
        <v/>
      </c>
      <c r="J717" s="1" t="str">
        <f>IF(ISNUMBER(SEARCH("gewe_hhid_test", [1]survey!J717)), SUBSTITUTE([1]survey!J717, "gewe_hhid_test", "gewe_hhid_ke"), IF([1]survey!J717 = "", "", [1]survey!J717))</f>
        <v/>
      </c>
      <c r="K717" s="1" t="str">
        <f>IF(ISNUMBER(SEARCH("gewe_hhid_test", [1]survey!K717)), SUBSTITUTE([1]survey!K717, "gewe_hhid_test", "gewe_hhid_ke"), IF([1]survey!K717 = "", "", [1]survey!K717))</f>
        <v/>
      </c>
      <c r="L717" s="1" t="str">
        <f>IF(ISNUMBER(SEARCH("gewe_hhid_test", [1]survey!L717)), SUBSTITUTE([1]survey!L717, "gewe_hhid_test", "gewe_hhid_ke"), IF([1]survey!L717 = "", "", [1]survey!L717))</f>
        <v/>
      </c>
      <c r="M717" s="1" t="str">
        <f>IF(ISNUMBER(SEARCH("gewe_hhid_test", [1]survey!M717)), SUBSTITUTE([1]survey!M717, "gewe_hhid_test", "gewe_hhid_ke"), IF([1]survey!M717 = "", "", [1]survey!M717))</f>
        <v/>
      </c>
      <c r="N717" s="1" t="str">
        <f>IF(ISNUMBER(SEARCH("gewe_hhid_test", [1]survey!N717)), SUBSTITUTE([1]survey!N717, "gewe_hhid_test", "gewe_hhid_ke"), IF([1]survey!N717 = "", "", [1]survey!N717))</f>
        <v/>
      </c>
      <c r="O717" s="1" t="str">
        <f>IF(ISNUMBER(SEARCH("gewe_hhid_test", [1]survey!O717)), SUBSTITUTE([1]survey!O717, "gewe_hhid_test", "gewe_hhid_ke"), IF([1]survey!O717 = "", "", [1]survey!O717))</f>
        <v/>
      </c>
      <c r="P717" s="1" t="str">
        <f>IF(ISNUMBER(SEARCH("gewe_hhid_test", [1]survey!P717)), SUBSTITUTE([1]survey!P717, "gewe_hhid_test", "gewe_hhid_ke"), IF([1]survey!P717 = "", "", [1]survey!P717))</f>
        <v/>
      </c>
      <c r="Q717" s="1" t="str">
        <f>IF(ISNUMBER(SEARCH("gewe_hhid_test", [1]survey!Q717)), SUBSTITUTE([1]survey!Q717, "gewe_hhid_test", "gewe_hhid_ke"), IF([1]survey!Q717 = "", "", [1]survey!Q717))</f>
        <v/>
      </c>
      <c r="R717" s="1" t="str">
        <f>IF(ISNUMBER(SEARCH("gewe_hhid_test", [1]survey!R717)), SUBSTITUTE([1]survey!R717, "gewe_hhid_test", "gewe_hhid_ke"), IF([1]survey!R717 = "", "", [1]survey!R717))</f>
        <v/>
      </c>
      <c r="S717" s="1" t="str">
        <f>IF(ISNUMBER(SEARCH("gewe_hhid_test", [1]survey!S717)), SUBSTITUTE([1]survey!S717, "gewe_hhid_test", "gewe_hhid_ke"), IF([1]survey!S717 = "", "", [1]survey!S717))</f>
        <v/>
      </c>
      <c r="T717" s="1" t="str">
        <f>IF(ISNUMBER(SEARCH("gewe_hhid_test", [1]survey!T717)), SUBSTITUTE([1]survey!T717, "gewe_hhid_test", "gewe_hhid_ke"), IF([1]survey!T717 = "", "", [1]survey!T717))</f>
        <v/>
      </c>
      <c r="U717" s="1" t="str">
        <f>IF(ISNUMBER(SEARCH("gewe_hhid_test", [1]survey!U717)), SUBSTITUTE([1]survey!U717, "gewe_hhid_test", "gewe_hhid_ke"), IF([1]survey!U717 = "", "", [1]survey!U717))</f>
        <v/>
      </c>
      <c r="V717" s="1" t="str">
        <f>IF(ISNUMBER(SEARCH("gewe_hhid_test", [1]survey!V717)), SUBSTITUTE([1]survey!V717, "gewe_hhid_test", "gewe_hhid_ke"), IF([1]survey!V717 = "", "", [1]survey!V717))</f>
        <v/>
      </c>
      <c r="W717" s="1" t="str">
        <f>IF(ISNUMBER(SEARCH("gewe_hhid_test", [1]survey!W717)), SUBSTITUTE([1]survey!W717, "gewe_hhid_test", "gewe_hhid_ke"), IF([1]survey!W717 = "", "", [1]survey!W717))</f>
        <v/>
      </c>
      <c r="X717" s="1" t="str">
        <f>IF(ISNUMBER(SEARCH("gewe_hhid_test", [1]survey!X717)), SUBSTITUTE([1]survey!X717, "gewe_hhid_test", "gewe_hhid_ke"), IF([1]survey!X717 = "", "", [1]survey!X717))</f>
        <v/>
      </c>
      <c r="Y717" s="1" t="str">
        <f>IF(ISNUMBER(SEARCH("gewe_hhid_test", [1]survey!Y717)), SUBSTITUTE([1]survey!Y717, "gewe_hhid_test", "gewe_hhid_ke"), IF([1]survey!Y717 = "", "", [1]survey!Y717))</f>
        <v/>
      </c>
      <c r="Z717" s="1" t="str">
        <f>IF(ISNUMBER(SEARCH("gewe_hhid_test", [1]survey!Z717)), SUBSTITUTE([1]survey!Z717, "gewe_hhid_test", "gewe_hhid_ke"), IF([1]survey!Z717 = "", "", [1]survey!Z717))</f>
        <v/>
      </c>
      <c r="AA717" s="1" t="str">
        <f>IF(ISNUMBER(SEARCH("gewe_hhid_test", [1]survey!AA717)), SUBSTITUTE([1]survey!AA717, "gewe_hhid_test", "gewe_hhid_ke"), IF([1]survey!AA717 = "", "", [1]survey!AA717))</f>
        <v/>
      </c>
      <c r="AB717" s="1" t="str">
        <f>IF(ISNUMBER(SEARCH("gewe_hhid_test", [1]survey!AB717)), SUBSTITUTE([1]survey!AB717, "gewe_hhid_test", "gewe_hhid_ke"), IF([1]survey!AB717 = "", "", [1]survey!AB717))</f>
        <v/>
      </c>
      <c r="AC717" s="1" t="str">
        <f>IF(ISNUMBER(SEARCH("gewe_hhid_test", [1]survey!AC717)), SUBSTITUTE([1]survey!AC717, "gewe_hhid_test", "gewe_hhid_ke"), IF([1]survey!AC717 = "", "", [1]survey!AC717))</f>
        <v/>
      </c>
      <c r="AD717" s="1" t="str">
        <f>IF(ISNUMBER(SEARCH("gewe_hhid_test", [1]survey!AD717)), SUBSTITUTE([1]survey!AD717, "gewe_hhid_test", "gewe_hhid_ke"), IF([1]survey!AD717 = "", "", [1]survey!AD717))</f>
        <v/>
      </c>
      <c r="AE717" s="1" t="str">
        <f>IF(ISNUMBER(SEARCH("gewe_hhid_test", [1]survey!AE717)), SUBSTITUTE([1]survey!AE717, "gewe_hhid_test", "gewe_hhid_ke"), IF([1]survey!AE717 = "", "", [1]survey!AE717))</f>
        <v/>
      </c>
      <c r="AF717" s="1" t="str">
        <f>IF(ISNUMBER(SEARCH("gewe_hhid_test", [1]survey!AF717)), SUBSTITUTE([1]survey!AF717, "gewe_hhid_test", "gewe_hhid_ke"), IF([1]survey!AF717 = "", "", [1]survey!AF717))</f>
        <v/>
      </c>
      <c r="AG717" s="1" t="str">
        <f>IF(ISNUMBER(SEARCH("gewe_hhid_test", [1]survey!AG717)), SUBSTITUTE([1]survey!AG717, "gewe_hhid_test", "gewe_hhid_ke"), IF([1]survey!AG717 = "", "", [1]survey!AG717))</f>
        <v/>
      </c>
      <c r="AH717" s="1" t="str">
        <f>IF(ISNUMBER(SEARCH("gewe_hhid_test", [1]survey!AH717)), SUBSTITUTE([1]survey!AH717, "gewe_hhid_test", "gewe_hhid_ke"), IF([1]survey!AH717 = "", "", [1]survey!AH717))</f>
        <v/>
      </c>
      <c r="AI717" s="1" t="str">
        <f>IF(ISNUMBER(SEARCH("gewe_hhid_test", [1]survey!AI717)), SUBSTITUTE([1]survey!AI717, "gewe_hhid_test", "gewe_hhid_ke"), IF([1]survey!AI717 = "", "", [1]survey!AI717))</f>
        <v/>
      </c>
      <c r="AJ717" s="1" t="str">
        <f>IF(ISNUMBER(SEARCH("gewe_hhid_test", [1]survey!AJ717)), SUBSTITUTE([1]survey!AJ717, "gewe_hhid_test", "gewe_hhid_ke"), IF([1]survey!AJ717 = "", "", [1]survey!AJ717))</f>
        <v/>
      </c>
      <c r="AK717" s="1" t="str">
        <f>IF(ISNUMBER(SEARCH("gewe_hhid_test", [1]survey!AK717)), SUBSTITUTE([1]survey!AK717, "gewe_hhid_test", "gewe_hhid_ke"), IF([1]survey!AK717 = "", "", [1]survey!AK717))</f>
        <v/>
      </c>
      <c r="AL717" s="1" t="str">
        <f>IF(ISNUMBER(SEARCH("gewe_hhid_test", [1]survey!AL717)), SUBSTITUTE([1]survey!AL717, "gewe_hhid_test", "gewe_hhid_ke"), IF([1]survey!AL717 = "", "", [1]survey!AL717))</f>
        <v/>
      </c>
      <c r="AM717" s="1" t="str">
        <f>IF(ISNUMBER(SEARCH("gewe_hhid_test", [1]survey!AM717)), SUBSTITUTE([1]survey!AM717, "gewe_hhid_test", "gewe_hhid_ke"), IF([1]survey!AM717 = "", "", [1]survey!AM717))</f>
        <v/>
      </c>
      <c r="AN717" s="1" t="str">
        <f>IF(ISNUMBER(SEARCH("gewe_hhid_test", [1]survey!AN717)), SUBSTITUTE([1]survey!AN717, "gewe_hhid_test", "gewe_hhid_ke"), IF([1]survey!AN717 = "", "", [1]survey!AN717))</f>
        <v/>
      </c>
      <c r="AO717" s="1" t="str">
        <f>IF(ISNUMBER(SEARCH("gewe_hhid_test", [1]survey!AO717)), SUBSTITUTE([1]survey!AO717, "gewe_hhid_test", "gewe_hhid_ke"), IF([1]survey!AO717 = "", "", [1]survey!AO717))</f>
        <v/>
      </c>
      <c r="AP717" s="1" t="str">
        <f>IF(ISNUMBER(SEARCH("gewe_hhid_test", [1]survey!AP717)), SUBSTITUTE([1]survey!AP717, "gewe_hhid_test", "gewe_hhid_ke"), IF([1]survey!AP717 = "", "", [1]survey!AP717))</f>
        <v/>
      </c>
      <c r="AQ717" s="1" t="str">
        <f>IF(ISNUMBER(SEARCH("gewe_hhid_test", [1]survey!AQ717)), SUBSTITUTE([1]survey!AQ717, "gewe_hhid_test", "gewe_hhid_ke"), IF([1]survey!AQ717 = "", "", [1]survey!AQ717))</f>
        <v/>
      </c>
      <c r="AR717" s="1" t="str">
        <f>IF(ISNUMBER(SEARCH("gewe_hhid_test", [1]survey!AR717)), SUBSTITUTE([1]survey!AR717, "gewe_hhid_test", "gewe_hhid_ke"), IF([1]survey!AR717 = "", "", [1]survey!AR717))</f>
        <v/>
      </c>
    </row>
    <row r="718" spans="1:44" ht="17" x14ac:dyDescent="0.2">
      <c r="A718" s="1" t="str">
        <f>IF(ISNUMBER(SEARCH("gewe_hhid_test", [1]survey!A718)), SUBSTITUTE([1]survey!A718, "gewe_hhid_test", "gewe_hhid_ke"), IF([1]survey!A718 = "", "", [1]survey!A718))</f>
        <v/>
      </c>
      <c r="B718" s="1" t="str">
        <f>IF(ISNUMBER(SEARCH("gewe_hhid_test", [1]survey!B718)), SUBSTITUTE([1]survey!B718, "gewe_hhid_test", "gewe_hhid_ke"), IF([1]survey!B718 = "", "", [1]survey!B718))</f>
        <v>translated</v>
      </c>
      <c r="C718" s="1" t="str">
        <f>IF(ISNUMBER(SEARCH("gewe_hhid_test", [1]survey!C718)), SUBSTITUTE([1]survey!C718, "gewe_hhid_test", "gewe_hhid_ke"), IF([1]survey!C718 = "", "", [1]survey!C718))</f>
        <v/>
      </c>
      <c r="D718" s="1" t="str">
        <f>IF(ISNUMBER(SEARCH("gewe_hhid_test", [1]survey!D718)), SUBSTITUTE([1]survey!D718, "gewe_hhid_test", "gewe_hhid_ke"), IF([1]survey!D718 = "", "", [1]survey!D718))</f>
        <v>EJ</v>
      </c>
      <c r="E718" s="1" t="str">
        <f>IF(ISNUMBER(SEARCH("gewe_hhid_test", [1]survey!E718)), SUBSTITUTE([1]survey!E718, "gewe_hhid_test", "gewe_hhid_ke"), IF([1]survey!E718 = "", "", [1]survey!E718))</f>
        <v>translated</v>
      </c>
      <c r="F718" s="1" t="str">
        <f>IF(ISNUMBER(SEARCH("gewe_hhid_test", [1]survey!F718)), SUBSTITUTE([1]survey!F718, "gewe_hhid_test", "gewe_hhid_ke"), IF([1]survey!F718 = "", "", [1]survey!F718))</f>
        <v/>
      </c>
      <c r="G718" s="1" t="str">
        <f>IF(ISNUMBER(SEARCH("gewe_hhid_test", [1]survey!G718)), SUBSTITUTE([1]survey!G718, "gewe_hhid_test", "gewe_hhid_ke"), IF([1]survey!G718 = "", "", [1]survey!G718))</f>
        <v/>
      </c>
      <c r="H718" s="1" t="str">
        <f>IF(ISNUMBER(SEARCH("gewe_hhid_test", [1]survey!H718)), SUBSTITUTE([1]survey!H718, "gewe_hhid_test", "gewe_hhid_ke"), IF([1]survey!H718 = "", "", [1]survey!H718))</f>
        <v>new</v>
      </c>
      <c r="I718" s="1" t="str">
        <f>IF(ISNUMBER(SEARCH("gewe_hhid_test", [1]survey!I718)), SUBSTITUTE([1]survey!I718, "gewe_hhid_test", "gewe_hhid_ke"), IF([1]survey!I718 = "", "", [1]survey!I718))</f>
        <v/>
      </c>
      <c r="J718" s="1" t="str">
        <f>IF(ISNUMBER(SEARCH("gewe_hhid_test", [1]survey!J718)), SUBSTITUTE([1]survey!J718, "gewe_hhid_test", "gewe_hhid_ke"), IF([1]survey!J718 = "", "", [1]survey!J718))</f>
        <v>g11</v>
      </c>
      <c r="K718" s="1" t="str">
        <f>IF(ISNUMBER(SEARCH("gewe_hhid_test", [1]survey!K718)), SUBSTITUTE([1]survey!K718, "gewe_hhid_test", "gewe_hhid_ke"), IF([1]survey!K718 = "", "", [1]survey!K718))</f>
        <v>wfp_surveyed</v>
      </c>
      <c r="L718" s="1" t="str">
        <f>IF(ISNUMBER(SEARCH("gewe_hhid_test", [1]survey!L718)), SUBSTITUTE([1]survey!L718, "gewe_hhid_test", "gewe_hhid_ke"), IF([1]survey!L718 = "", "", [1]survey!L718))</f>
        <v>select_one yesnodk</v>
      </c>
      <c r="M718" s="1" t="str">
        <f>IF(ISNUMBER(SEARCH("gewe_hhid_test", [1]survey!M718)), SUBSTITUTE([1]survey!M718, "gewe_hhid_test", "gewe_hhid_ke"), IF([1]survey!M718 = "", "", [1]survey!M718))</f>
        <v>g11_wfp_surveyed</v>
      </c>
      <c r="N718" s="1" t="str">
        <f>IF(ISNUMBER(SEARCH("gewe_hhid_test", [1]survey!N718)), SUBSTITUTE([1]survey!N718, "gewe_hhid_test", "gewe_hhid_ke"), IF([1]survey!N718 = "", "", [1]survey!N718))</f>
        <v>Have you been &lt;b&gt;interviewed&lt;/b&gt; for the Food-for-Assets (El Salvador)/Sustainable Food Systems (SFSP - Kenya) program in the last 6 months?</v>
      </c>
      <c r="O718" s="1" t="str">
        <f>IF(ISNUMBER(SEARCH("gewe_hhid_test", [1]survey!O718)), SUBSTITUTE([1]survey!O718, "gewe_hhid_test", "gewe_hhid_ke"), IF([1]survey!O718 = "", "", [1]survey!O718))</f>
        <v>¿Ha sido entrevistada para el progama Food-for-Assets (Alimentos para Activos) del PMA en los últimos 6 meses?</v>
      </c>
      <c r="P718" s="1" t="str">
        <f>IF(ISNUMBER(SEARCH("gewe_hhid_test", [1]survey!P718)), SUBSTITUTE([1]survey!P718, "gewe_hhid_test", "gewe_hhid_ke"), IF([1]survey!P718 = "", "", [1]survey!P718))</f>
        <v>Umehojiwa kwa minajili ya programu ya Sustainable Food Systems (SFSP) katika miezi 6 iliyopita?</v>
      </c>
      <c r="Q718" s="1" t="str">
        <f>IF(ISNUMBER(SEARCH("gewe_hhid_test", [1]survey!Q718)), SUBSTITUTE([1]survey!Q718, "gewe_hhid_test", "gewe_hhid_ke"), IF([1]survey!Q718 = "", "", [1]survey!Q718))</f>
        <v/>
      </c>
      <c r="R718" s="1" t="str">
        <f>IF(ISNUMBER(SEARCH("gewe_hhid_test", [1]survey!R718)), SUBSTITUTE([1]survey!R718, "gewe_hhid_test", "gewe_hhid_ke"), IF([1]survey!R718 = "", "", [1]survey!R718))</f>
        <v/>
      </c>
      <c r="S718" s="1" t="str">
        <f>IF(ISNUMBER(SEARCH("gewe_hhid_test", [1]survey!S718)), SUBSTITUTE([1]survey!S718, "gewe_hhid_test", "gewe_hhid_ke"), IF([1]survey!S718 = "", "", [1]survey!S718))</f>
        <v/>
      </c>
      <c r="T718" s="1" t="str">
        <f>IF(ISNUMBER(SEARCH("gewe_hhid_test", [1]survey!T718)), SUBSTITUTE([1]survey!T718, "gewe_hhid_test", "gewe_hhid_ke"), IF([1]survey!T718 = "", "", [1]survey!T718))</f>
        <v/>
      </c>
      <c r="U718" s="1" t="str">
        <f>IF(ISNUMBER(SEARCH("gewe_hhid_test", [1]survey!U718)), SUBSTITUTE([1]survey!U718, "gewe_hhid_test", "gewe_hhid_ke"), IF([1]survey!U718 = "", "", [1]survey!U718))</f>
        <v/>
      </c>
      <c r="V718" s="1" t="str">
        <f>IF(ISNUMBER(SEARCH("gewe_hhid_test", [1]survey!V718)), SUBSTITUTE([1]survey!V718, "gewe_hhid_test", "gewe_hhid_ke"), IF([1]survey!V718 = "", "", [1]survey!V718))</f>
        <v/>
      </c>
      <c r="W718" s="1" t="str">
        <f>IF(ISNUMBER(SEARCH("gewe_hhid_test", [1]survey!W718)), SUBSTITUTE([1]survey!W718, "gewe_hhid_test", "gewe_hhid_ke"), IF([1]survey!W718 = "", "", [1]survey!W718))</f>
        <v/>
      </c>
      <c r="X718" s="1" t="str">
        <f>IF(ISNUMBER(SEARCH("gewe_hhid_test", [1]survey!X718)), SUBSTITUTE([1]survey!X718, "gewe_hhid_test", "gewe_hhid_ke"), IF([1]survey!X718 = "", "", [1]survey!X718))</f>
        <v/>
      </c>
      <c r="Y718" s="1" t="str">
        <f>IF(ISNUMBER(SEARCH("gewe_hhid_test", [1]survey!Y718)), SUBSTITUTE([1]survey!Y718, "gewe_hhid_test", "gewe_hhid_ke"), IF([1]survey!Y718 = "", "", [1]survey!Y718))</f>
        <v/>
      </c>
      <c r="Z718" s="1" t="str">
        <f>IF(ISNUMBER(SEARCH("gewe_hhid_test", [1]survey!Z718)), SUBSTITUTE([1]survey!Z718, "gewe_hhid_test", "gewe_hhid_ke"), IF([1]survey!Z718 = "", "", [1]survey!Z718))</f>
        <v/>
      </c>
      <c r="AA718" s="1" t="str">
        <f>IF(ISNUMBER(SEARCH("gewe_hhid_test", [1]survey!AA718)), SUBSTITUTE([1]survey!AA718, "gewe_hhid_test", "gewe_hhid_ke"), IF([1]survey!AA718 = "", "", [1]survey!AA718))</f>
        <v/>
      </c>
      <c r="AB718" s="1" t="str">
        <f>IF(ISNUMBER(SEARCH("gewe_hhid_test", [1]survey!AB718)), SUBSTITUTE([1]survey!AB718, "gewe_hhid_test", "gewe_hhid_ke"), IF([1]survey!AB718 = "", "", [1]survey!AB718))</f>
        <v/>
      </c>
      <c r="AC718" s="1" t="str">
        <f>IF(ISNUMBER(SEARCH("gewe_hhid_test", [1]survey!AC718)), SUBSTITUTE([1]survey!AC718, "gewe_hhid_test", "gewe_hhid_ke"), IF([1]survey!AC718 = "", "", [1]survey!AC718))</f>
        <v/>
      </c>
      <c r="AD718" s="1" t="str">
        <f>IF(ISNUMBER(SEARCH("gewe_hhid_test", [1]survey!AD718)), SUBSTITUTE([1]survey!AD718, "gewe_hhid_test", "gewe_hhid_ke"), IF([1]survey!AD718 = "", "", [1]survey!AD718))</f>
        <v>empty(${survey_complete})</v>
      </c>
      <c r="AE718" s="1" t="str">
        <f>IF(ISNUMBER(SEARCH("gewe_hhid_test", [1]survey!AE718)), SUBSTITUTE([1]survey!AE718, "gewe_hhid_test", "gewe_hhid_ke"), IF([1]survey!AE718 = "", "", [1]survey!AE718))</f>
        <v/>
      </c>
      <c r="AF718" s="1" t="str">
        <f>IF(ISNUMBER(SEARCH("gewe_hhid_test", [1]survey!AF718)), SUBSTITUTE([1]survey!AF718, "gewe_hhid_test", "gewe_hhid_ke"), IF([1]survey!AF718 = "", "", [1]survey!AF718))</f>
        <v/>
      </c>
      <c r="AG718" s="1" t="str">
        <f>IF(ISNUMBER(SEARCH("gewe_hhid_test", [1]survey!AG718)), SUBSTITUTE([1]survey!AG718, "gewe_hhid_test", "gewe_hhid_ke"), IF([1]survey!AG718 = "", "", [1]survey!AG718))</f>
        <v/>
      </c>
      <c r="AH718" s="1" t="str">
        <f>IF(ISNUMBER(SEARCH("gewe_hhid_test", [1]survey!AH718)), SUBSTITUTE([1]survey!AH718, "gewe_hhid_test", "gewe_hhid_ke"), IF([1]survey!AH718 = "", "", [1]survey!AH718))</f>
        <v/>
      </c>
      <c r="AI718" s="1" t="str">
        <f>IF(ISNUMBER(SEARCH("gewe_hhid_test", [1]survey!AI718)), SUBSTITUTE([1]survey!AI718, "gewe_hhid_test", "gewe_hhid_ke"), IF([1]survey!AI718 = "", "", [1]survey!AI718))</f>
        <v/>
      </c>
      <c r="AJ718" s="1" t="str">
        <f>IF(ISNUMBER(SEARCH("gewe_hhid_test", [1]survey!AJ718)), SUBSTITUTE([1]survey!AJ718, "gewe_hhid_test", "gewe_hhid_ke"), IF([1]survey!AJ718 = "", "", [1]survey!AJ718))</f>
        <v/>
      </c>
      <c r="AK718" s="1" t="str">
        <f>IF(ISNUMBER(SEARCH("gewe_hhid_test", [1]survey!AK718)), SUBSTITUTE([1]survey!AK718, "gewe_hhid_test", "gewe_hhid_ke"), IF([1]survey!AK718 = "", "", [1]survey!AK718))</f>
        <v/>
      </c>
      <c r="AL718" s="1" t="str">
        <f>IF(ISNUMBER(SEARCH("gewe_hhid_test", [1]survey!AL718)), SUBSTITUTE([1]survey!AL718, "gewe_hhid_test", "gewe_hhid_ke"), IF([1]survey!AL718 = "", "", [1]survey!AL718))</f>
        <v/>
      </c>
      <c r="AM718" s="1" t="str">
        <f>IF(ISNUMBER(SEARCH("gewe_hhid_test", [1]survey!AM718)), SUBSTITUTE([1]survey!AM718, "gewe_hhid_test", "gewe_hhid_ke"), IF([1]survey!AM718 = "", "", [1]survey!AM718))</f>
        <v/>
      </c>
      <c r="AN718" s="1" t="str">
        <f>IF(ISNUMBER(SEARCH("gewe_hhid_test", [1]survey!AN718)), SUBSTITUTE([1]survey!AN718, "gewe_hhid_test", "gewe_hhid_ke"), IF([1]survey!AN718 = "", "", [1]survey!AN718))</f>
        <v/>
      </c>
      <c r="AO718" s="1" t="str">
        <f>IF(ISNUMBER(SEARCH("gewe_hhid_test", [1]survey!AO718)), SUBSTITUTE([1]survey!AO718, "gewe_hhid_test", "gewe_hhid_ke"), IF([1]survey!AO718 = "", "", [1]survey!AO718))</f>
        <v/>
      </c>
      <c r="AP718" s="1" t="str">
        <f>IF(ISNUMBER(SEARCH("gewe_hhid_test", [1]survey!AP718)), SUBSTITUTE([1]survey!AP718, "gewe_hhid_test", "gewe_hhid_ke"), IF([1]survey!AP718 = "", "", [1]survey!AP718))</f>
        <v/>
      </c>
      <c r="AQ718" s="1" t="str">
        <f>IF(ISNUMBER(SEARCH("gewe_hhid_test", [1]survey!AQ718)), SUBSTITUTE([1]survey!AQ718, "gewe_hhid_test", "gewe_hhid_ke"), IF([1]survey!AQ718 = "", "", [1]survey!AQ718))</f>
        <v/>
      </c>
      <c r="AR718" s="1" t="str">
        <f>IF(ISNUMBER(SEARCH("gewe_hhid_test", [1]survey!AR718)), SUBSTITUTE([1]survey!AR718, "gewe_hhid_test", "gewe_hhid_ke"), IF([1]survey!AR718 = "", "", [1]survey!AR718))</f>
        <v/>
      </c>
    </row>
    <row r="719" spans="1:44" ht="34" x14ac:dyDescent="0.2">
      <c r="A719" s="1" t="str">
        <f>IF(ISNUMBER(SEARCH("gewe_hhid_test", [1]survey!A719)), SUBSTITUTE([1]survey!A719, "gewe_hhid_test", "gewe_hhid_ke"), IF([1]survey!A719 = "", "", [1]survey!A719))</f>
        <v/>
      </c>
      <c r="B719" s="1" t="str">
        <f>IF(ISNUMBER(SEARCH("gewe_hhid_test", [1]survey!B719)), SUBSTITUTE([1]survey!B719, "gewe_hhid_test", "gewe_hhid_ke"), IF([1]survey!B719 = "", "", [1]survey!B719))</f>
        <v>translated</v>
      </c>
      <c r="C719" s="1" t="str">
        <f>IF(ISNUMBER(SEARCH("gewe_hhid_test", [1]survey!C719)), SUBSTITUTE([1]survey!C719, "gewe_hhid_test", "gewe_hhid_ke"), IF([1]survey!C719 = "", "", [1]survey!C719))</f>
        <v/>
      </c>
      <c r="D719" s="1" t="str">
        <f>IF(ISNUMBER(SEARCH("gewe_hhid_test", [1]survey!D719)), SUBSTITUTE([1]survey!D719, "gewe_hhid_test", "gewe_hhid_ke"), IF([1]survey!D719 = "", "", [1]survey!D719))</f>
        <v>EJ</v>
      </c>
      <c r="E719" s="1" t="str">
        <f>IF(ISNUMBER(SEARCH("gewe_hhid_test", [1]survey!E719)), SUBSTITUTE([1]survey!E719, "gewe_hhid_test", "gewe_hhid_ke"), IF([1]survey!E719 = "", "", [1]survey!E719))</f>
        <v>translated</v>
      </c>
      <c r="F719" s="1" t="str">
        <f>IF(ISNUMBER(SEARCH("gewe_hhid_test", [1]survey!F719)), SUBSTITUTE([1]survey!F719, "gewe_hhid_test", "gewe_hhid_ke"), IF([1]survey!F719 = "", "", [1]survey!F719))</f>
        <v/>
      </c>
      <c r="G719" s="1" t="str">
        <f>IF(ISNUMBER(SEARCH("gewe_hhid_test", [1]survey!G719)), SUBSTITUTE([1]survey!G719, "gewe_hhid_test", "gewe_hhid_ke"), IF([1]survey!G719 = "", "", [1]survey!G719))</f>
        <v/>
      </c>
      <c r="H719" s="1" t="str">
        <f>IF(ISNUMBER(SEARCH("gewe_hhid_test", [1]survey!H719)), SUBSTITUTE([1]survey!H719, "gewe_hhid_test", "gewe_hhid_ke"), IF([1]survey!H719 = "", "", [1]survey!H719))</f>
        <v>new</v>
      </c>
      <c r="I719" s="1" t="str">
        <f>IF(ISNUMBER(SEARCH("gewe_hhid_test", [1]survey!I719)), SUBSTITUTE([1]survey!I719, "gewe_hhid_test", "gewe_hhid_ke"), IF([1]survey!I719 = "", "", [1]survey!I719))</f>
        <v/>
      </c>
      <c r="J719" s="1" t="str">
        <f>IF(ISNUMBER(SEARCH("gewe_hhid_test", [1]survey!J719)), SUBSTITUTE([1]survey!J719, "gewe_hhid_test", "gewe_hhid_ke"), IF([1]survey!J719 = "", "", [1]survey!J719))</f>
        <v>g12</v>
      </c>
      <c r="K719" s="1" t="str">
        <f>IF(ISNUMBER(SEARCH("gewe_hhid_test", [1]survey!K719)), SUBSTITUTE([1]survey!K719, "gewe_hhid_test", "gewe_hhid_ke"), IF([1]survey!K719 = "", "", [1]survey!K719))</f>
        <v>wfp_survey_num</v>
      </c>
      <c r="L719" s="1" t="str">
        <f>IF(ISNUMBER(SEARCH("gewe_hhid_test", [1]survey!L719)), SUBSTITUTE([1]survey!L719, "gewe_hhid_test", "gewe_hhid_ke"), IF([1]survey!L719 = "", "", [1]survey!L719))</f>
        <v>integer</v>
      </c>
      <c r="M719" s="1" t="str">
        <f>IF(ISNUMBER(SEARCH("gewe_hhid_test", [1]survey!M719)), SUBSTITUTE([1]survey!M719, "gewe_hhid_test", "gewe_hhid_ke"), IF([1]survey!M719 = "", "", [1]survey!M719))</f>
        <v>g12_wfp_survey_num</v>
      </c>
      <c r="N719" s="1" t="str">
        <f>IF(ISNUMBER(SEARCH("gewe_hhid_test", [1]survey!N719)), SUBSTITUTE([1]survey!N719, "gewe_hhid_test", "gewe_hhid_ke"), IF([1]survey!N719 = "", "", [1]survey!N719))</f>
        <v>How many times were you interviewed?</v>
      </c>
      <c r="O719" s="1" t="str">
        <f>IF(ISNUMBER(SEARCH("gewe_hhid_test", [1]survey!O719)), SUBSTITUTE([1]survey!O719, "gewe_hhid_test", "gewe_hhid_ke"), IF([1]survey!O719 = "", "", [1]survey!O719))</f>
        <v>¿Cuántas veces le entrevistaron?</v>
      </c>
      <c r="P719" s="1" t="str">
        <f>IF(ISNUMBER(SEARCH("gewe_hhid_test", [1]survey!P719)), SUBSTITUTE([1]survey!P719, "gewe_hhid_test", "gewe_hhid_ke"), IF([1]survey!P719 = "", "", [1]survey!P719))</f>
        <v>Je, ulihojiwa mara ngapi?</v>
      </c>
      <c r="Q719" s="1" t="str">
        <f>IF(ISNUMBER(SEARCH("gewe_hhid_test", [1]survey!Q719)), SUBSTITUTE([1]survey!Q719, "gewe_hhid_test", "gewe_hhid_ke"), IF([1]survey!Q719 = "", "", [1]survey!Q719))</f>
        <v/>
      </c>
      <c r="R719" s="1" t="str">
        <f>IF(ISNUMBER(SEARCH("gewe_hhid_test", [1]survey!R719)), SUBSTITUTE([1]survey!R719, "gewe_hhid_test", "gewe_hhid_ke"), IF([1]survey!R719 = "", "", [1]survey!R719))</f>
        <v/>
      </c>
      <c r="S719" s="1" t="str">
        <f>IF(ISNUMBER(SEARCH("gewe_hhid_test", [1]survey!S719)), SUBSTITUTE([1]survey!S719, "gewe_hhid_test", "gewe_hhid_ke"), IF([1]survey!S719 = "", "", [1]survey!S719))</f>
        <v/>
      </c>
      <c r="T719" s="1" t="str">
        <f>IF(ISNUMBER(SEARCH("gewe_hhid_test", [1]survey!T719)), SUBSTITUTE([1]survey!T719, "gewe_hhid_test", "gewe_hhid_ke"), IF([1]survey!T719 = "", "", [1]survey!T719))</f>
        <v/>
      </c>
      <c r="U719" s="1" t="str">
        <f>IF(ISNUMBER(SEARCH("gewe_hhid_test", [1]survey!U719)), SUBSTITUTE([1]survey!U719, "gewe_hhid_test", "gewe_hhid_ke"), IF([1]survey!U719 = "", "", [1]survey!U719))</f>
        <v/>
      </c>
      <c r="V719" s="1" t="str">
        <f>IF(ISNUMBER(SEARCH("gewe_hhid_test", [1]survey!V719)), SUBSTITUTE([1]survey!V719, "gewe_hhid_test", "gewe_hhid_ke"), IF([1]survey!V719 = "", "", [1]survey!V719))</f>
        <v/>
      </c>
      <c r="W719" s="1" t="str">
        <f>IF(ISNUMBER(SEARCH("gewe_hhid_test", [1]survey!W719)), SUBSTITUTE([1]survey!W719, "gewe_hhid_test", "gewe_hhid_ke"), IF([1]survey!W719 = "", "", [1]survey!W719))</f>
        <v/>
      </c>
      <c r="X719" s="1" t="str">
        <f>IF(ISNUMBER(SEARCH("gewe_hhid_test", [1]survey!X719)), SUBSTITUTE([1]survey!X719, "gewe_hhid_test", "gewe_hhid_ke"), IF([1]survey!X719 = "", "", [1]survey!X719))</f>
        <v>. &gt; 0</v>
      </c>
      <c r="Y719" s="1" t="str">
        <f>IF(ISNUMBER(SEARCH("gewe_hhid_test", [1]survey!Y719)), SUBSTITUTE([1]survey!Y719, "gewe_hhid_test", "gewe_hhid_ke"), IF([1]survey!Y719 = "", "", [1]survey!Y719))</f>
        <v/>
      </c>
      <c r="Z719" s="1" t="str">
        <f>IF(ISNUMBER(SEARCH("gewe_hhid_test", [1]survey!Z719)), SUBSTITUTE([1]survey!Z719, "gewe_hhid_test", "gewe_hhid_ke"), IF([1]survey!Z719 = "", "", [1]survey!Z719))</f>
        <v/>
      </c>
      <c r="AA719" s="1" t="str">
        <f>IF(ISNUMBER(SEARCH("gewe_hhid_test", [1]survey!AA719)), SUBSTITUTE([1]survey!AA719, "gewe_hhid_test", "gewe_hhid_ke"), IF([1]survey!AA719 = "", "", [1]survey!AA719))</f>
        <v/>
      </c>
      <c r="AB719" s="1" t="str">
        <f>IF(ISNUMBER(SEARCH("gewe_hhid_test", [1]survey!AB719)), SUBSTITUTE([1]survey!AB719, "gewe_hhid_test", "gewe_hhid_ke"), IF([1]survey!AB719 = "", "", [1]survey!AB719))</f>
        <v/>
      </c>
      <c r="AC719" s="1" t="str">
        <f>IF(ISNUMBER(SEARCH("gewe_hhid_test", [1]survey!AC719)), SUBSTITUTE([1]survey!AC719, "gewe_hhid_test", "gewe_hhid_ke"), IF([1]survey!AC719 = "", "", [1]survey!AC719))</f>
        <v>${g11_wfp_surveyed} = '1'</v>
      </c>
      <c r="AD719" s="1" t="str">
        <f>IF(ISNUMBER(SEARCH("gewe_hhid_test", [1]survey!AD719)), SUBSTITUTE([1]survey!AD719, "gewe_hhid_test", "gewe_hhid_ke"), IF([1]survey!AD719 = "", "", [1]survey!AD719))</f>
        <v>empty(${survey_complete})</v>
      </c>
      <c r="AE719" s="1" t="str">
        <f>IF(ISNUMBER(SEARCH("gewe_hhid_test", [1]survey!AE719)), SUBSTITUTE([1]survey!AE719, "gewe_hhid_test", "gewe_hhid_ke"), IF([1]survey!AE719 = "", "", [1]survey!AE719))</f>
        <v/>
      </c>
      <c r="AF719" s="1" t="str">
        <f>IF(ISNUMBER(SEARCH("gewe_hhid_test", [1]survey!AF719)), SUBSTITUTE([1]survey!AF719, "gewe_hhid_test", "gewe_hhid_ke"), IF([1]survey!AF719 = "", "", [1]survey!AF719))</f>
        <v/>
      </c>
      <c r="AG719" s="1" t="str">
        <f>IF(ISNUMBER(SEARCH("gewe_hhid_test", [1]survey!AG719)), SUBSTITUTE([1]survey!AG719, "gewe_hhid_test", "gewe_hhid_ke"), IF([1]survey!AG719 = "", "", [1]survey!AG719))</f>
        <v/>
      </c>
      <c r="AH719" s="1" t="str">
        <f>IF(ISNUMBER(SEARCH("gewe_hhid_test", [1]survey!AH719)), SUBSTITUTE([1]survey!AH719, "gewe_hhid_test", "gewe_hhid_ke"), IF([1]survey!AH719 = "", "", [1]survey!AH719))</f>
        <v/>
      </c>
      <c r="AI719" s="1" t="str">
        <f>IF(ISNUMBER(SEARCH("gewe_hhid_test", [1]survey!AI719)), SUBSTITUTE([1]survey!AI719, "gewe_hhid_test", "gewe_hhid_ke"), IF([1]survey!AI719 = "", "", [1]survey!AI719))</f>
        <v/>
      </c>
      <c r="AJ719" s="1" t="str">
        <f>IF(ISNUMBER(SEARCH("gewe_hhid_test", [1]survey!AJ719)), SUBSTITUTE([1]survey!AJ719, "gewe_hhid_test", "gewe_hhid_ke"), IF([1]survey!AJ719 = "", "", [1]survey!AJ719))</f>
        <v/>
      </c>
      <c r="AK719" s="1" t="str">
        <f>IF(ISNUMBER(SEARCH("gewe_hhid_test", [1]survey!AK719)), SUBSTITUTE([1]survey!AK719, "gewe_hhid_test", "gewe_hhid_ke"), IF([1]survey!AK719 = "", "", [1]survey!AK719))</f>
        <v/>
      </c>
      <c r="AL719" s="1" t="str">
        <f>IF(ISNUMBER(SEARCH("gewe_hhid_test", [1]survey!AL719)), SUBSTITUTE([1]survey!AL719, "gewe_hhid_test", "gewe_hhid_ke"), IF([1]survey!AL719 = "", "", [1]survey!AL719))</f>
        <v/>
      </c>
      <c r="AM719" s="1" t="str">
        <f>IF(ISNUMBER(SEARCH("gewe_hhid_test", [1]survey!AM719)), SUBSTITUTE([1]survey!AM719, "gewe_hhid_test", "gewe_hhid_ke"), IF([1]survey!AM719 = "", "", [1]survey!AM719))</f>
        <v/>
      </c>
      <c r="AN719" s="1" t="str">
        <f>IF(ISNUMBER(SEARCH("gewe_hhid_test", [1]survey!AN719)), SUBSTITUTE([1]survey!AN719, "gewe_hhid_test", "gewe_hhid_ke"), IF([1]survey!AN719 = "", "", [1]survey!AN719))</f>
        <v/>
      </c>
      <c r="AO719" s="1" t="str">
        <f>IF(ISNUMBER(SEARCH("gewe_hhid_test", [1]survey!AO719)), SUBSTITUTE([1]survey!AO719, "gewe_hhid_test", "gewe_hhid_ke"), IF([1]survey!AO719 = "", "", [1]survey!AO719))</f>
        <v/>
      </c>
      <c r="AP719" s="1" t="str">
        <f>IF(ISNUMBER(SEARCH("gewe_hhid_test", [1]survey!AP719)), SUBSTITUTE([1]survey!AP719, "gewe_hhid_test", "gewe_hhid_ke"), IF([1]survey!AP719 = "", "", [1]survey!AP719))</f>
        <v/>
      </c>
      <c r="AQ719" s="1" t="str">
        <f>IF(ISNUMBER(SEARCH("gewe_hhid_test", [1]survey!AQ719)), SUBSTITUTE([1]survey!AQ719, "gewe_hhid_test", "gewe_hhid_ke"), IF([1]survey!AQ719 = "", "", [1]survey!AQ719))</f>
        <v/>
      </c>
      <c r="AR719" s="1" t="str">
        <f>IF(ISNUMBER(SEARCH("gewe_hhid_test", [1]survey!AR719)), SUBSTITUTE([1]survey!AR719, "gewe_hhid_test", "gewe_hhid_ke"), IF([1]survey!AR719 = "", "", [1]survey!AR719))</f>
        <v/>
      </c>
    </row>
    <row r="720" spans="1:44" ht="17" x14ac:dyDescent="0.2">
      <c r="A720" s="1" t="str">
        <f>IF(ISNUMBER(SEARCH("gewe_hhid_test", [1]survey!A720)), SUBSTITUTE([1]survey!A720, "gewe_hhid_test", "gewe_hhid_ke"), IF([1]survey!A720 = "", "", [1]survey!A720))</f>
        <v/>
      </c>
      <c r="B720" s="1" t="str">
        <f>IF(ISNUMBER(SEARCH("gewe_hhid_test", [1]survey!B720)), SUBSTITUTE([1]survey!B720, "gewe_hhid_test", "gewe_hhid_ke"), IF([1]survey!B720 = "", "", [1]survey!B720))</f>
        <v/>
      </c>
      <c r="C720" s="1" t="str">
        <f>IF(ISNUMBER(SEARCH("gewe_hhid_test", [1]survey!C720)), SUBSTITUTE([1]survey!C720, "gewe_hhid_test", "gewe_hhid_ke"), IF([1]survey!C720 = "", "", [1]survey!C720))</f>
        <v/>
      </c>
      <c r="D720" s="1" t="str">
        <f>IF(ISNUMBER(SEARCH("gewe_hhid_test", [1]survey!D720)), SUBSTITUTE([1]survey!D720, "gewe_hhid_test", "gewe_hhid_ke"), IF([1]survey!D720 = "", "", [1]survey!D720))</f>
        <v/>
      </c>
      <c r="E720" s="1" t="str">
        <f>IF(ISNUMBER(SEARCH("gewe_hhid_test", [1]survey!E720)), SUBSTITUTE([1]survey!E720, "gewe_hhid_test", "gewe_hhid_ke"), IF([1]survey!E720 = "", "", [1]survey!E720))</f>
        <v/>
      </c>
      <c r="F720" s="1" t="str">
        <f>IF(ISNUMBER(SEARCH("gewe_hhid_test", [1]survey!F720)), SUBSTITUTE([1]survey!F720, "gewe_hhid_test", "gewe_hhid_ke"), IF([1]survey!F720 = "", "", [1]survey!F720))</f>
        <v/>
      </c>
      <c r="G720" s="1" t="str">
        <f>IF(ISNUMBER(SEARCH("gewe_hhid_test", [1]survey!G720)), SUBSTITUTE([1]survey!G720, "gewe_hhid_test", "gewe_hhid_ke"), IF([1]survey!G720 = "", "", [1]survey!G720))</f>
        <v/>
      </c>
      <c r="H720" s="1" t="str">
        <f>IF(ISNUMBER(SEARCH("gewe_hhid_test", [1]survey!H720)), SUBSTITUTE([1]survey!H720, "gewe_hhid_test", "gewe_hhid_ke"), IF([1]survey!H720 = "", "", [1]survey!H720))</f>
        <v/>
      </c>
      <c r="I720" s="1" t="str">
        <f>IF(ISNUMBER(SEARCH("gewe_hhid_test", [1]survey!I720)), SUBSTITUTE([1]survey!I720, "gewe_hhid_test", "gewe_hhid_ke"), IF([1]survey!I720 = "", "", [1]survey!I720))</f>
        <v/>
      </c>
      <c r="J720" s="1" t="str">
        <f>IF(ISNUMBER(SEARCH("gewe_hhid_test", [1]survey!J720)), SUBSTITUTE([1]survey!J720, "gewe_hhid_test", "gewe_hhid_ke"), IF([1]survey!J720 = "", "", [1]survey!J720))</f>
        <v/>
      </c>
      <c r="K720" s="1" t="str">
        <f>IF(ISNUMBER(SEARCH("gewe_hhid_test", [1]survey!K720)), SUBSTITUTE([1]survey!K720, "gewe_hhid_test", "gewe_hhid_ke"), IF([1]survey!K720 = "", "", [1]survey!K720))</f>
        <v/>
      </c>
      <c r="L720" s="1" t="str">
        <f>IF(ISNUMBER(SEARCH("gewe_hhid_test", [1]survey!L720)), SUBSTITUTE([1]survey!L720, "gewe_hhid_test", "gewe_hhid_ke"), IF([1]survey!L720 = "", "", [1]survey!L720))</f>
        <v/>
      </c>
      <c r="M720" s="1" t="str">
        <f>IF(ISNUMBER(SEARCH("gewe_hhid_test", [1]survey!M720)), SUBSTITUTE([1]survey!M720, "gewe_hhid_test", "gewe_hhid_ke"), IF([1]survey!M720 = "", "", [1]survey!M720))</f>
        <v/>
      </c>
      <c r="N720" s="1" t="str">
        <f>IF(ISNUMBER(SEARCH("gewe_hhid_test", [1]survey!N720)), SUBSTITUTE([1]survey!N720, "gewe_hhid_test", "gewe_hhid_ke"), IF([1]survey!N720 = "", "", [1]survey!N720))</f>
        <v/>
      </c>
      <c r="O720" s="1" t="str">
        <f>IF(ISNUMBER(SEARCH("gewe_hhid_test", [1]survey!O720)), SUBSTITUTE([1]survey!O720, "gewe_hhid_test", "gewe_hhid_ke"), IF([1]survey!O720 = "", "", [1]survey!O720))</f>
        <v/>
      </c>
      <c r="P720" s="1" t="str">
        <f>IF(ISNUMBER(SEARCH("gewe_hhid_test", [1]survey!P720)), SUBSTITUTE([1]survey!P720, "gewe_hhid_test", "gewe_hhid_ke"), IF([1]survey!P720 = "", "", [1]survey!P720))</f>
        <v/>
      </c>
      <c r="Q720" s="1" t="str">
        <f>IF(ISNUMBER(SEARCH("gewe_hhid_test", [1]survey!Q720)), SUBSTITUTE([1]survey!Q720, "gewe_hhid_test", "gewe_hhid_ke"), IF([1]survey!Q720 = "", "", [1]survey!Q720))</f>
        <v/>
      </c>
      <c r="R720" s="1" t="str">
        <f>IF(ISNUMBER(SEARCH("gewe_hhid_test", [1]survey!R720)), SUBSTITUTE([1]survey!R720, "gewe_hhid_test", "gewe_hhid_ke"), IF([1]survey!R720 = "", "", [1]survey!R720))</f>
        <v/>
      </c>
      <c r="S720" s="1" t="str">
        <f>IF(ISNUMBER(SEARCH("gewe_hhid_test", [1]survey!S720)), SUBSTITUTE([1]survey!S720, "gewe_hhid_test", "gewe_hhid_ke"), IF([1]survey!S720 = "", "", [1]survey!S720))</f>
        <v/>
      </c>
      <c r="T720" s="1" t="str">
        <f>IF(ISNUMBER(SEARCH("gewe_hhid_test", [1]survey!T720)), SUBSTITUTE([1]survey!T720, "gewe_hhid_test", "gewe_hhid_ke"), IF([1]survey!T720 = "", "", [1]survey!T720))</f>
        <v/>
      </c>
      <c r="U720" s="1" t="str">
        <f>IF(ISNUMBER(SEARCH("gewe_hhid_test", [1]survey!U720)), SUBSTITUTE([1]survey!U720, "gewe_hhid_test", "gewe_hhid_ke"), IF([1]survey!U720 = "", "", [1]survey!U720))</f>
        <v/>
      </c>
      <c r="V720" s="1" t="str">
        <f>IF(ISNUMBER(SEARCH("gewe_hhid_test", [1]survey!V720)), SUBSTITUTE([1]survey!V720, "gewe_hhid_test", "gewe_hhid_ke"), IF([1]survey!V720 = "", "", [1]survey!V720))</f>
        <v/>
      </c>
      <c r="W720" s="1" t="str">
        <f>IF(ISNUMBER(SEARCH("gewe_hhid_test", [1]survey!W720)), SUBSTITUTE([1]survey!W720, "gewe_hhid_test", "gewe_hhid_ke"), IF([1]survey!W720 = "", "", [1]survey!W720))</f>
        <v/>
      </c>
      <c r="X720" s="1" t="str">
        <f>IF(ISNUMBER(SEARCH("gewe_hhid_test", [1]survey!X720)), SUBSTITUTE([1]survey!X720, "gewe_hhid_test", "gewe_hhid_ke"), IF([1]survey!X720 = "", "", [1]survey!X720))</f>
        <v/>
      </c>
      <c r="Y720" s="1" t="str">
        <f>IF(ISNUMBER(SEARCH("gewe_hhid_test", [1]survey!Y720)), SUBSTITUTE([1]survey!Y720, "gewe_hhid_test", "gewe_hhid_ke"), IF([1]survey!Y720 = "", "", [1]survey!Y720))</f>
        <v/>
      </c>
      <c r="Z720" s="1" t="str">
        <f>IF(ISNUMBER(SEARCH("gewe_hhid_test", [1]survey!Z720)), SUBSTITUTE([1]survey!Z720, "gewe_hhid_test", "gewe_hhid_ke"), IF([1]survey!Z720 = "", "", [1]survey!Z720))</f>
        <v/>
      </c>
      <c r="AA720" s="1" t="str">
        <f>IF(ISNUMBER(SEARCH("gewe_hhid_test", [1]survey!AA720)), SUBSTITUTE([1]survey!AA720, "gewe_hhid_test", "gewe_hhid_ke"), IF([1]survey!AA720 = "", "", [1]survey!AA720))</f>
        <v/>
      </c>
      <c r="AB720" s="1" t="str">
        <f>IF(ISNUMBER(SEARCH("gewe_hhid_test", [1]survey!AB720)), SUBSTITUTE([1]survey!AB720, "gewe_hhid_test", "gewe_hhid_ke"), IF([1]survey!AB720 = "", "", [1]survey!AB720))</f>
        <v/>
      </c>
      <c r="AC720" s="1" t="str">
        <f>IF(ISNUMBER(SEARCH("gewe_hhid_test", [1]survey!AC720)), SUBSTITUTE([1]survey!AC720, "gewe_hhid_test", "gewe_hhid_ke"), IF([1]survey!AC720 = "", "", [1]survey!AC720))</f>
        <v/>
      </c>
      <c r="AD720" s="1" t="str">
        <f>IF(ISNUMBER(SEARCH("gewe_hhid_test", [1]survey!AD720)), SUBSTITUTE([1]survey!AD720, "gewe_hhid_test", "gewe_hhid_ke"), IF([1]survey!AD720 = "", "", [1]survey!AD720))</f>
        <v/>
      </c>
      <c r="AE720" s="1" t="str">
        <f>IF(ISNUMBER(SEARCH("gewe_hhid_test", [1]survey!AE720)), SUBSTITUTE([1]survey!AE720, "gewe_hhid_test", "gewe_hhid_ke"), IF([1]survey!AE720 = "", "", [1]survey!AE720))</f>
        <v/>
      </c>
      <c r="AF720" s="1" t="str">
        <f>IF(ISNUMBER(SEARCH("gewe_hhid_test", [1]survey!AF720)), SUBSTITUTE([1]survey!AF720, "gewe_hhid_test", "gewe_hhid_ke"), IF([1]survey!AF720 = "", "", [1]survey!AF720))</f>
        <v/>
      </c>
      <c r="AG720" s="1" t="str">
        <f>IF(ISNUMBER(SEARCH("gewe_hhid_test", [1]survey!AG720)), SUBSTITUTE([1]survey!AG720, "gewe_hhid_test", "gewe_hhid_ke"), IF([1]survey!AG720 = "", "", [1]survey!AG720))</f>
        <v/>
      </c>
      <c r="AH720" s="1" t="str">
        <f>IF(ISNUMBER(SEARCH("gewe_hhid_test", [1]survey!AH720)), SUBSTITUTE([1]survey!AH720, "gewe_hhid_test", "gewe_hhid_ke"), IF([1]survey!AH720 = "", "", [1]survey!AH720))</f>
        <v/>
      </c>
      <c r="AI720" s="1" t="str">
        <f>IF(ISNUMBER(SEARCH("gewe_hhid_test", [1]survey!AI720)), SUBSTITUTE([1]survey!AI720, "gewe_hhid_test", "gewe_hhid_ke"), IF([1]survey!AI720 = "", "", [1]survey!AI720))</f>
        <v/>
      </c>
      <c r="AJ720" s="1" t="str">
        <f>IF(ISNUMBER(SEARCH("gewe_hhid_test", [1]survey!AJ720)), SUBSTITUTE([1]survey!AJ720, "gewe_hhid_test", "gewe_hhid_ke"), IF([1]survey!AJ720 = "", "", [1]survey!AJ720))</f>
        <v/>
      </c>
      <c r="AK720" s="1" t="str">
        <f>IF(ISNUMBER(SEARCH("gewe_hhid_test", [1]survey!AK720)), SUBSTITUTE([1]survey!AK720, "gewe_hhid_test", "gewe_hhid_ke"), IF([1]survey!AK720 = "", "", [1]survey!AK720))</f>
        <v/>
      </c>
      <c r="AL720" s="1" t="str">
        <f>IF(ISNUMBER(SEARCH("gewe_hhid_test", [1]survey!AL720)), SUBSTITUTE([1]survey!AL720, "gewe_hhid_test", "gewe_hhid_ke"), IF([1]survey!AL720 = "", "", [1]survey!AL720))</f>
        <v/>
      </c>
      <c r="AM720" s="1" t="str">
        <f>IF(ISNUMBER(SEARCH("gewe_hhid_test", [1]survey!AM720)), SUBSTITUTE([1]survey!AM720, "gewe_hhid_test", "gewe_hhid_ke"), IF([1]survey!AM720 = "", "", [1]survey!AM720))</f>
        <v/>
      </c>
      <c r="AN720" s="1" t="str">
        <f>IF(ISNUMBER(SEARCH("gewe_hhid_test", [1]survey!AN720)), SUBSTITUTE([1]survey!AN720, "gewe_hhid_test", "gewe_hhid_ke"), IF([1]survey!AN720 = "", "", [1]survey!AN720))</f>
        <v/>
      </c>
      <c r="AO720" s="1" t="str">
        <f>IF(ISNUMBER(SEARCH("gewe_hhid_test", [1]survey!AO720)), SUBSTITUTE([1]survey!AO720, "gewe_hhid_test", "gewe_hhid_ke"), IF([1]survey!AO720 = "", "", [1]survey!AO720))</f>
        <v/>
      </c>
      <c r="AP720" s="1" t="str">
        <f>IF(ISNUMBER(SEARCH("gewe_hhid_test", [1]survey!AP720)), SUBSTITUTE([1]survey!AP720, "gewe_hhid_test", "gewe_hhid_ke"), IF([1]survey!AP720 = "", "", [1]survey!AP720))</f>
        <v/>
      </c>
      <c r="AQ720" s="1" t="str">
        <f>IF(ISNUMBER(SEARCH("gewe_hhid_test", [1]survey!AQ720)), SUBSTITUTE([1]survey!AQ720, "gewe_hhid_test", "gewe_hhid_ke"), IF([1]survey!AQ720 = "", "", [1]survey!AQ720))</f>
        <v/>
      </c>
      <c r="AR720" s="1" t="str">
        <f>IF(ISNUMBER(SEARCH("gewe_hhid_test", [1]survey!AR720)), SUBSTITUTE([1]survey!AR720, "gewe_hhid_test", "gewe_hhid_ke"), IF([1]survey!AR720 = "", "", [1]survey!AR720))</f>
        <v/>
      </c>
    </row>
    <row r="721" spans="1:44" ht="51" x14ac:dyDescent="0.2">
      <c r="A721" s="1" t="str">
        <f>IF(ISNUMBER(SEARCH("gewe_hhid_test", [1]survey!A721)), SUBSTITUTE([1]survey!A721, "gewe_hhid_test", "gewe_hhid_ke"), IF([1]survey!A721 = "", "", [1]survey!A721))</f>
        <v/>
      </c>
      <c r="B721" s="1" t="str">
        <f>IF(ISNUMBER(SEARCH("gewe_hhid_test", [1]survey!B721)), SUBSTITUTE([1]survey!B721, "gewe_hhid_test", "gewe_hhid_ke"), IF([1]survey!B721 = "", "", [1]survey!B721))</f>
        <v>translated</v>
      </c>
      <c r="C721" s="1" t="str">
        <f>IF(ISNUMBER(SEARCH("gewe_hhid_test", [1]survey!C721)), SUBSTITUTE([1]survey!C721, "gewe_hhid_test", "gewe_hhid_ke"), IF([1]survey!C721 = "", "", [1]survey!C721))</f>
        <v/>
      </c>
      <c r="D721" s="1" t="str">
        <f>IF(ISNUMBER(SEARCH("gewe_hhid_test", [1]survey!D721)), SUBSTITUTE([1]survey!D721, "gewe_hhid_test", "gewe_hhid_ke"), IF([1]survey!D721 = "", "", [1]survey!D721))</f>
        <v>EJ</v>
      </c>
      <c r="E721" s="1" t="str">
        <f>IF(ISNUMBER(SEARCH("gewe_hhid_test", [1]survey!E721)), SUBSTITUTE([1]survey!E721, "gewe_hhid_test", "gewe_hhid_ke"), IF([1]survey!E721 = "", "", [1]survey!E721))</f>
        <v>translated</v>
      </c>
      <c r="F721" s="1" t="str">
        <f>IF(ISNUMBER(SEARCH("gewe_hhid_test", [1]survey!F721)), SUBSTITUTE([1]survey!F721, "gewe_hhid_test", "gewe_hhid_ke"), IF([1]survey!F721 = "", "", [1]survey!F721))</f>
        <v/>
      </c>
      <c r="G721" s="1" t="str">
        <f>IF(ISNUMBER(SEARCH("gewe_hhid_test", [1]survey!G721)), SUBSTITUTE([1]survey!G721, "gewe_hhid_test", "gewe_hhid_ke"), IF([1]survey!G721 = "", "", [1]survey!G721))</f>
        <v/>
      </c>
      <c r="H721" s="1" t="str">
        <f>IF(ISNUMBER(SEARCH("gewe_hhid_test", [1]survey!H721)), SUBSTITUTE([1]survey!H721, "gewe_hhid_test", "gewe_hhid_ke"), IF([1]survey!H721 = "", "", [1]survey!H721))</f>
        <v>new</v>
      </c>
      <c r="I721" s="1" t="str">
        <f>IF(ISNUMBER(SEARCH("gewe_hhid_test", [1]survey!I721)), SUBSTITUTE([1]survey!I721, "gewe_hhid_test", "gewe_hhid_ke"), IF([1]survey!I721 = "", "", [1]survey!I721))</f>
        <v/>
      </c>
      <c r="J721" s="1" t="str">
        <f>IF(ISNUMBER(SEARCH("gewe_hhid_test", [1]survey!J721)), SUBSTITUTE([1]survey!J721, "gewe_hhid_test", "gewe_hhid_ke"), IF([1]survey!J721 = "", "", [1]survey!J721))</f>
        <v>g</v>
      </c>
      <c r="K721" s="1" t="str">
        <f>IF(ISNUMBER(SEARCH("gewe_hhid_test", [1]survey!K721)), SUBSTITUTE([1]survey!K721, "gewe_hhid_test", "gewe_hhid_ke"), IF([1]survey!K721 = "", "", [1]survey!K721))</f>
        <v>wfp_survey</v>
      </c>
      <c r="L721" s="1" t="str">
        <f>IF(ISNUMBER(SEARCH("gewe_hhid_test", [1]survey!L721)), SUBSTITUTE([1]survey!L721, "gewe_hhid_test", "gewe_hhid_ke"), IF([1]survey!L721 = "", "", [1]survey!L721))</f>
        <v>begin repeat</v>
      </c>
      <c r="M721" s="1" t="str">
        <f>IF(ISNUMBER(SEARCH("gewe_hhid_test", [1]survey!M721)), SUBSTITUTE([1]survey!M721, "gewe_hhid_test", "gewe_hhid_ke"), IF([1]survey!M721 = "", "", [1]survey!M721))</f>
        <v>g_wfp_survey</v>
      </c>
      <c r="N721" s="1" t="str">
        <f>IF(ISNUMBER(SEARCH("gewe_hhid_test", [1]survey!N721)), SUBSTITUTE([1]survey!N721, "gewe_hhid_test", "gewe_hhid_ke"), IF([1]survey!N721 = "", "", [1]survey!N721))</f>
        <v>WFP Surveys</v>
      </c>
      <c r="O721" s="1" t="str">
        <f>IF(ISNUMBER(SEARCH("gewe_hhid_test", [1]survey!O721)), SUBSTITUTE([1]survey!O721, "gewe_hhid_test", "gewe_hhid_ke"), IF([1]survey!O721 = "", "", [1]survey!O721))</f>
        <v>Encuestas del PMA</v>
      </c>
      <c r="P721" s="1" t="str">
        <f>IF(ISNUMBER(SEARCH("gewe_hhid_test", [1]survey!P721)), SUBSTITUTE([1]survey!P721, "gewe_hhid_test", "gewe_hhid_ke"), IF([1]survey!P721 = "", "", [1]survey!P721))</f>
        <v>Tafiti za WFP</v>
      </c>
      <c r="Q721" s="1" t="str">
        <f>IF(ISNUMBER(SEARCH("gewe_hhid_test", [1]survey!Q721)), SUBSTITUTE([1]survey!Q721, "gewe_hhid_test", "gewe_hhid_ke"), IF([1]survey!Q721 = "", "", [1]survey!Q721))</f>
        <v/>
      </c>
      <c r="R721" s="1" t="str">
        <f>IF(ISNUMBER(SEARCH("gewe_hhid_test", [1]survey!R721)), SUBSTITUTE([1]survey!R721, "gewe_hhid_test", "gewe_hhid_ke"), IF([1]survey!R721 = "", "", [1]survey!R721))</f>
        <v/>
      </c>
      <c r="S721" s="1" t="str">
        <f>IF(ISNUMBER(SEARCH("gewe_hhid_test", [1]survey!S721)), SUBSTITUTE([1]survey!S721, "gewe_hhid_test", "gewe_hhid_ke"), IF([1]survey!S721 = "", "", [1]survey!S721))</f>
        <v/>
      </c>
      <c r="T721" s="1" t="str">
        <f>IF(ISNUMBER(SEARCH("gewe_hhid_test", [1]survey!T721)), SUBSTITUTE([1]survey!T721, "gewe_hhid_test", "gewe_hhid_ke"), IF([1]survey!T721 = "", "", [1]survey!T721))</f>
        <v/>
      </c>
      <c r="U721" s="1" t="str">
        <f>IF(ISNUMBER(SEARCH("gewe_hhid_test", [1]survey!U721)), SUBSTITUTE([1]survey!U721, "gewe_hhid_test", "gewe_hhid_ke"), IF([1]survey!U721 = "", "", [1]survey!U721))</f>
        <v/>
      </c>
      <c r="V721" s="1" t="str">
        <f>IF(ISNUMBER(SEARCH("gewe_hhid_test", [1]survey!V721)), SUBSTITUTE([1]survey!V721, "gewe_hhid_test", "gewe_hhid_ke"), IF([1]survey!V721 = "", "", [1]survey!V721))</f>
        <v/>
      </c>
      <c r="W721" s="1" t="str">
        <f>IF(ISNUMBER(SEARCH("gewe_hhid_test", [1]survey!W721)), SUBSTITUTE([1]survey!W721, "gewe_hhid_test", "gewe_hhid_ke"), IF([1]survey!W721 = "", "", [1]survey!W721))</f>
        <v/>
      </c>
      <c r="X721" s="1" t="str">
        <f>IF(ISNUMBER(SEARCH("gewe_hhid_test", [1]survey!X721)), SUBSTITUTE([1]survey!X721, "gewe_hhid_test", "gewe_hhid_ke"), IF([1]survey!X721 = "", "", [1]survey!X721))</f>
        <v/>
      </c>
      <c r="Y721" s="1" t="str">
        <f>IF(ISNUMBER(SEARCH("gewe_hhid_test", [1]survey!Y721)), SUBSTITUTE([1]survey!Y721, "gewe_hhid_test", "gewe_hhid_ke"), IF([1]survey!Y721 = "", "", [1]survey!Y721))</f>
        <v/>
      </c>
      <c r="Z721" s="1" t="str">
        <f>IF(ISNUMBER(SEARCH("gewe_hhid_test", [1]survey!Z721)), SUBSTITUTE([1]survey!Z721, "gewe_hhid_test", "gewe_hhid_ke"), IF([1]survey!Z721 = "", "", [1]survey!Z721))</f>
        <v/>
      </c>
      <c r="AA721" s="1" t="str">
        <f>IF(ISNUMBER(SEARCH("gewe_hhid_test", [1]survey!AA721)), SUBSTITUTE([1]survey!AA721, "gewe_hhid_test", "gewe_hhid_ke"), IF([1]survey!AA721 = "", "", [1]survey!AA721))</f>
        <v/>
      </c>
      <c r="AB721" s="1" t="str">
        <f>IF(ISNUMBER(SEARCH("gewe_hhid_test", [1]survey!AB721)), SUBSTITUTE([1]survey!AB721, "gewe_hhid_test", "gewe_hhid_ke"), IF([1]survey!AB721 = "", "", [1]survey!AB721))</f>
        <v/>
      </c>
      <c r="AC721" s="1" t="str">
        <f>IF(ISNUMBER(SEARCH("gewe_hhid_test", [1]survey!AC721)), SUBSTITUTE([1]survey!AC721, "gewe_hhid_test", "gewe_hhid_ke"), IF([1]survey!AC721 = "", "", [1]survey!AC721))</f>
        <v>${g11_wfp_surveyed} = '1'</v>
      </c>
      <c r="AD721" s="1" t="str">
        <f>IF(ISNUMBER(SEARCH("gewe_hhid_test", [1]survey!AD721)), SUBSTITUTE([1]survey!AD721, "gewe_hhid_test", "gewe_hhid_ke"), IF([1]survey!AD721 = "", "", [1]survey!AD721))</f>
        <v/>
      </c>
      <c r="AE721" s="1" t="str">
        <f>IF(ISNUMBER(SEARCH("gewe_hhid_test", [1]survey!AE721)), SUBSTITUTE([1]survey!AE721, "gewe_hhid_test", "gewe_hhid_ke"), IF([1]survey!AE721 = "", "", [1]survey!AE721))</f>
        <v/>
      </c>
      <c r="AF721" s="1" t="str">
        <f>IF(ISNUMBER(SEARCH("gewe_hhid_test", [1]survey!AF721)), SUBSTITUTE([1]survey!AF721, "gewe_hhid_test", "gewe_hhid_ke"), IF([1]survey!AF721 = "", "", [1]survey!AF721))</f>
        <v>${g12_wfp_survey_num}</v>
      </c>
      <c r="AG721" s="1" t="str">
        <f>IF(ISNUMBER(SEARCH("gewe_hhid_test", [1]survey!AG721)), SUBSTITUTE([1]survey!AG721, "gewe_hhid_test", "gewe_hhid_ke"), IF([1]survey!AG721 = "", "", [1]survey!AG721))</f>
        <v/>
      </c>
      <c r="AH721" s="1" t="str">
        <f>IF(ISNUMBER(SEARCH("gewe_hhid_test", [1]survey!AH721)), SUBSTITUTE([1]survey!AH721, "gewe_hhid_test", "gewe_hhid_ke"), IF([1]survey!AH721 = "", "", [1]survey!AH721))</f>
        <v/>
      </c>
      <c r="AI721" s="1" t="str">
        <f>IF(ISNUMBER(SEARCH("gewe_hhid_test", [1]survey!AI721)), SUBSTITUTE([1]survey!AI721, "gewe_hhid_test", "gewe_hhid_ke"), IF([1]survey!AI721 = "", "", [1]survey!AI721))</f>
        <v/>
      </c>
      <c r="AJ721" s="1" t="str">
        <f>IF(ISNUMBER(SEARCH("gewe_hhid_test", [1]survey!AJ721)), SUBSTITUTE([1]survey!AJ721, "gewe_hhid_test", "gewe_hhid_ke"), IF([1]survey!AJ721 = "", "", [1]survey!AJ721))</f>
        <v/>
      </c>
      <c r="AK721" s="1" t="str">
        <f>IF(ISNUMBER(SEARCH("gewe_hhid_test", [1]survey!AK721)), SUBSTITUTE([1]survey!AK721, "gewe_hhid_test", "gewe_hhid_ke"), IF([1]survey!AK721 = "", "", [1]survey!AK721))</f>
        <v/>
      </c>
      <c r="AL721" s="1" t="str">
        <f>IF(ISNUMBER(SEARCH("gewe_hhid_test", [1]survey!AL721)), SUBSTITUTE([1]survey!AL721, "gewe_hhid_test", "gewe_hhid_ke"), IF([1]survey!AL721 = "", "", [1]survey!AL721))</f>
        <v/>
      </c>
      <c r="AM721" s="1" t="str">
        <f>IF(ISNUMBER(SEARCH("gewe_hhid_test", [1]survey!AM721)), SUBSTITUTE([1]survey!AM721, "gewe_hhid_test", "gewe_hhid_ke"), IF([1]survey!AM721 = "", "", [1]survey!AM721))</f>
        <v/>
      </c>
      <c r="AN721" s="1" t="str">
        <f>IF(ISNUMBER(SEARCH("gewe_hhid_test", [1]survey!AN721)), SUBSTITUTE([1]survey!AN721, "gewe_hhid_test", "gewe_hhid_ke"), IF([1]survey!AN721 = "", "", [1]survey!AN721))</f>
        <v/>
      </c>
      <c r="AO721" s="1" t="str">
        <f>IF(ISNUMBER(SEARCH("gewe_hhid_test", [1]survey!AO721)), SUBSTITUTE([1]survey!AO721, "gewe_hhid_test", "gewe_hhid_ke"), IF([1]survey!AO721 = "", "", [1]survey!AO721))</f>
        <v/>
      </c>
      <c r="AP721" s="1" t="str">
        <f>IF(ISNUMBER(SEARCH("gewe_hhid_test", [1]survey!AP721)), SUBSTITUTE([1]survey!AP721, "gewe_hhid_test", "gewe_hhid_ke"), IF([1]survey!AP721 = "", "", [1]survey!AP721))</f>
        <v/>
      </c>
      <c r="AQ721" s="1" t="str">
        <f>IF(ISNUMBER(SEARCH("gewe_hhid_test", [1]survey!AQ721)), SUBSTITUTE([1]survey!AQ721, "gewe_hhid_test", "gewe_hhid_ke"), IF([1]survey!AQ721 = "", "", [1]survey!AQ721))</f>
        <v/>
      </c>
      <c r="AR721" s="1" t="str">
        <f>IF(ISNUMBER(SEARCH("gewe_hhid_test", [1]survey!AR721)), SUBSTITUTE([1]survey!AR721, "gewe_hhid_test", "gewe_hhid_ke"), IF([1]survey!AR721 = "", "", [1]survey!AR721))</f>
        <v/>
      </c>
    </row>
    <row r="722" spans="1:44" ht="68" x14ac:dyDescent="0.2">
      <c r="A722" s="1" t="str">
        <f>IF(ISNUMBER(SEARCH("gewe_hhid_test", [1]survey!A722)), SUBSTITUTE([1]survey!A722, "gewe_hhid_test", "gewe_hhid_ke"), IF([1]survey!A722 = "", "", [1]survey!A722))</f>
        <v/>
      </c>
      <c r="B722" s="1" t="str">
        <f>IF(ISNUMBER(SEARCH("gewe_hhid_test", [1]survey!B722)), SUBSTITUTE([1]survey!B722, "gewe_hhid_test", "gewe_hhid_ke"), IF([1]survey!B722 = "", "", [1]survey!B722))</f>
        <v>calculate</v>
      </c>
      <c r="C722" s="1" t="str">
        <f>IF(ISNUMBER(SEARCH("gewe_hhid_test", [1]survey!C722)), SUBSTITUTE([1]survey!C722, "gewe_hhid_test", "gewe_hhid_ke"), IF([1]survey!C722 = "", "", [1]survey!C722))</f>
        <v/>
      </c>
      <c r="D722" s="1" t="str">
        <f>IF(ISNUMBER(SEARCH("gewe_hhid_test", [1]survey!D722)), SUBSTITUTE([1]survey!D722, "gewe_hhid_test", "gewe_hhid_ke"), IF([1]survey!D722 = "", "", [1]survey!D722))</f>
        <v>EJ</v>
      </c>
      <c r="E722" s="1" t="str">
        <f>IF(ISNUMBER(SEARCH("gewe_hhid_test", [1]survey!E722)), SUBSTITUTE([1]survey!E722, "gewe_hhid_test", "gewe_hhid_ke"), IF([1]survey!E722 = "", "", [1]survey!E722))</f>
        <v>calculate</v>
      </c>
      <c r="F722" s="1" t="str">
        <f>IF(ISNUMBER(SEARCH("gewe_hhid_test", [1]survey!F722)), SUBSTITUTE([1]survey!F722, "gewe_hhid_test", "gewe_hhid_ke"), IF([1]survey!F722 = "", "", [1]survey!F722))</f>
        <v/>
      </c>
      <c r="G722" s="1" t="str">
        <f>IF(ISNUMBER(SEARCH("gewe_hhid_test", [1]survey!G722)), SUBSTITUTE([1]survey!G722, "gewe_hhid_test", "gewe_hhid_ke"), IF([1]survey!G722 = "", "", [1]survey!G722))</f>
        <v/>
      </c>
      <c r="H722" s="1" t="str">
        <f>IF(ISNUMBER(SEARCH("gewe_hhid_test", [1]survey!H722)), SUBSTITUTE([1]survey!H722, "gewe_hhid_test", "gewe_hhid_ke"), IF([1]survey!H722 = "", "", [1]survey!H722))</f>
        <v>calculate</v>
      </c>
      <c r="I722" s="1" t="str">
        <f>IF(ISNUMBER(SEARCH("gewe_hhid_test", [1]survey!I722)), SUBSTITUTE([1]survey!I722, "gewe_hhid_test", "gewe_hhid_ke"), IF([1]survey!I722 = "", "", [1]survey!I722))</f>
        <v/>
      </c>
      <c r="J722" s="1" t="str">
        <f>IF(ISNUMBER(SEARCH("gewe_hhid_test", [1]survey!J722)), SUBSTITUTE([1]survey!J722, "gewe_hhid_test", "gewe_hhid_ke"), IF([1]survey!J722 = "", "", [1]survey!J722))</f>
        <v>g</v>
      </c>
      <c r="K722" s="1" t="str">
        <f>IF(ISNUMBER(SEARCH("gewe_hhid_test", [1]survey!K722)), SUBSTITUTE([1]survey!K722, "gewe_hhid_test", "gewe_hhid_ke"), IF([1]survey!K722 = "", "", [1]survey!K722))</f>
        <v>wfp_survey_index</v>
      </c>
      <c r="L722" s="1" t="str">
        <f>IF(ISNUMBER(SEARCH("gewe_hhid_test", [1]survey!L722)), SUBSTITUTE([1]survey!L722, "gewe_hhid_test", "gewe_hhid_ke"), IF([1]survey!L722 = "", "", [1]survey!L722))</f>
        <v>calculate</v>
      </c>
      <c r="M722" s="1" t="str">
        <f>IF(ISNUMBER(SEARCH("gewe_hhid_test", [1]survey!M722)), SUBSTITUTE([1]survey!M722, "gewe_hhid_test", "gewe_hhid_ke"), IF([1]survey!M722 = "", "", [1]survey!M722))</f>
        <v>g_wfp_survey_index</v>
      </c>
      <c r="N722" s="1" t="str">
        <f>IF(ISNUMBER(SEARCH("gewe_hhid_test", [1]survey!N722)), SUBSTITUTE([1]survey!N722, "gewe_hhid_test", "gewe_hhid_ke"), IF([1]survey!N722 = "", "", [1]survey!N722))</f>
        <v/>
      </c>
      <c r="O722" s="1" t="str">
        <f>IF(ISNUMBER(SEARCH("gewe_hhid_test", [1]survey!O722)), SUBSTITUTE([1]survey!O722, "gewe_hhid_test", "gewe_hhid_ke"), IF([1]survey!O722 = "", "", [1]survey!O722))</f>
        <v/>
      </c>
      <c r="P722" s="1" t="str">
        <f>IF(ISNUMBER(SEARCH("gewe_hhid_test", [1]survey!P722)), SUBSTITUTE([1]survey!P722, "gewe_hhid_test", "gewe_hhid_ke"), IF([1]survey!P722 = "", "", [1]survey!P722))</f>
        <v/>
      </c>
      <c r="Q722" s="1" t="str">
        <f>IF(ISNUMBER(SEARCH("gewe_hhid_test", [1]survey!Q722)), SUBSTITUTE([1]survey!Q722, "gewe_hhid_test", "gewe_hhid_ke"), IF([1]survey!Q722 = "", "", [1]survey!Q722))</f>
        <v/>
      </c>
      <c r="R722" s="1" t="str">
        <f>IF(ISNUMBER(SEARCH("gewe_hhid_test", [1]survey!R722)), SUBSTITUTE([1]survey!R722, "gewe_hhid_test", "gewe_hhid_ke"), IF([1]survey!R722 = "", "", [1]survey!R722))</f>
        <v/>
      </c>
      <c r="S722" s="1" t="str">
        <f>IF(ISNUMBER(SEARCH("gewe_hhid_test", [1]survey!S722)), SUBSTITUTE([1]survey!S722, "gewe_hhid_test", "gewe_hhid_ke"), IF([1]survey!S722 = "", "", [1]survey!S722))</f>
        <v/>
      </c>
      <c r="T722" s="1" t="str">
        <f>IF(ISNUMBER(SEARCH("gewe_hhid_test", [1]survey!T722)), SUBSTITUTE([1]survey!T722, "gewe_hhid_test", "gewe_hhid_ke"), IF([1]survey!T722 = "", "", [1]survey!T722))</f>
        <v/>
      </c>
      <c r="U722" s="1" t="str">
        <f>IF(ISNUMBER(SEARCH("gewe_hhid_test", [1]survey!U722)), SUBSTITUTE([1]survey!U722, "gewe_hhid_test", "gewe_hhid_ke"), IF([1]survey!U722 = "", "", [1]survey!U722))</f>
        <v/>
      </c>
      <c r="V722" s="1" t="str">
        <f>IF(ISNUMBER(SEARCH("gewe_hhid_test", [1]survey!V722)), SUBSTITUTE([1]survey!V722, "gewe_hhid_test", "gewe_hhid_ke"), IF([1]survey!V722 = "", "", [1]survey!V722))</f>
        <v/>
      </c>
      <c r="W722" s="1" t="str">
        <f>IF(ISNUMBER(SEARCH("gewe_hhid_test", [1]survey!W722)), SUBSTITUTE([1]survey!W722, "gewe_hhid_test", "gewe_hhid_ke"), IF([1]survey!W722 = "", "", [1]survey!W722))</f>
        <v/>
      </c>
      <c r="X722" s="1" t="str">
        <f>IF(ISNUMBER(SEARCH("gewe_hhid_test", [1]survey!X722)), SUBSTITUTE([1]survey!X722, "gewe_hhid_test", "gewe_hhid_ke"), IF([1]survey!X722 = "", "", [1]survey!X722))</f>
        <v/>
      </c>
      <c r="Y722" s="1" t="str">
        <f>IF(ISNUMBER(SEARCH("gewe_hhid_test", [1]survey!Y722)), SUBSTITUTE([1]survey!Y722, "gewe_hhid_test", "gewe_hhid_ke"), IF([1]survey!Y722 = "", "", [1]survey!Y722))</f>
        <v/>
      </c>
      <c r="Z722" s="1" t="str">
        <f>IF(ISNUMBER(SEARCH("gewe_hhid_test", [1]survey!Z722)), SUBSTITUTE([1]survey!Z722, "gewe_hhid_test", "gewe_hhid_ke"), IF([1]survey!Z722 = "", "", [1]survey!Z722))</f>
        <v/>
      </c>
      <c r="AA722" s="1" t="str">
        <f>IF(ISNUMBER(SEARCH("gewe_hhid_test", [1]survey!AA722)), SUBSTITUTE([1]survey!AA722, "gewe_hhid_test", "gewe_hhid_ke"), IF([1]survey!AA722 = "", "", [1]survey!AA722))</f>
        <v/>
      </c>
      <c r="AB722" s="1" t="str">
        <f>IF(ISNUMBER(SEARCH("gewe_hhid_test", [1]survey!AB722)), SUBSTITUTE([1]survey!AB722, "gewe_hhid_test", "gewe_hhid_ke"), IF([1]survey!AB722 = "", "", [1]survey!AB722))</f>
        <v/>
      </c>
      <c r="AC722" s="1" t="str">
        <f>IF(ISNUMBER(SEARCH("gewe_hhid_test", [1]survey!AC722)), SUBSTITUTE([1]survey!AC722, "gewe_hhid_test", "gewe_hhid_ke"), IF([1]survey!AC722 = "", "", [1]survey!AC722))</f>
        <v/>
      </c>
      <c r="AD722" s="1" t="str">
        <f>IF(ISNUMBER(SEARCH("gewe_hhid_test", [1]survey!AD722)), SUBSTITUTE([1]survey!AD722, "gewe_hhid_test", "gewe_hhid_ke"), IF([1]survey!AD722 = "", "", [1]survey!AD722))</f>
        <v/>
      </c>
      <c r="AE722" s="1" t="str">
        <f>IF(ISNUMBER(SEARCH("gewe_hhid_test", [1]survey!AE722)), SUBSTITUTE([1]survey!AE722, "gewe_hhid_test", "gewe_hhid_ke"), IF([1]survey!AE722 = "", "", [1]survey!AE722))</f>
        <v/>
      </c>
      <c r="AF722" s="1" t="str">
        <f>IF(ISNUMBER(SEARCH("gewe_hhid_test", [1]survey!AF722)), SUBSTITUTE([1]survey!AF722, "gewe_hhid_test", "gewe_hhid_ke"), IF([1]survey!AF722 = "", "", [1]survey!AF722))</f>
        <v/>
      </c>
      <c r="AG722" s="1" t="str">
        <f>IF(ISNUMBER(SEARCH("gewe_hhid_test", [1]survey!AG722)), SUBSTITUTE([1]survey!AG722, "gewe_hhid_test", "gewe_hhid_ke"), IF([1]survey!AG722 = "", "", [1]survey!AG722))</f>
        <v>index()</v>
      </c>
      <c r="AH722" s="1" t="str">
        <f>IF(ISNUMBER(SEARCH("gewe_hhid_test", [1]survey!AH722)), SUBSTITUTE([1]survey!AH722, "gewe_hhid_test", "gewe_hhid_ke"), IF([1]survey!AH722 = "", "", [1]survey!AH722))</f>
        <v/>
      </c>
      <c r="AI722" s="1" t="str">
        <f>IF(ISNUMBER(SEARCH("gewe_hhid_test", [1]survey!AI722)), SUBSTITUTE([1]survey!AI722, "gewe_hhid_test", "gewe_hhid_ke"), IF([1]survey!AI722 = "", "", [1]survey!AI722))</f>
        <v/>
      </c>
      <c r="AJ722" s="1" t="str">
        <f>IF(ISNUMBER(SEARCH("gewe_hhid_test", [1]survey!AJ722)), SUBSTITUTE([1]survey!AJ722, "gewe_hhid_test", "gewe_hhid_ke"), IF([1]survey!AJ722 = "", "", [1]survey!AJ722))</f>
        <v/>
      </c>
      <c r="AK722" s="1" t="str">
        <f>IF(ISNUMBER(SEARCH("gewe_hhid_test", [1]survey!AK722)), SUBSTITUTE([1]survey!AK722, "gewe_hhid_test", "gewe_hhid_ke"), IF([1]survey!AK722 = "", "", [1]survey!AK722))</f>
        <v/>
      </c>
      <c r="AL722" s="1" t="str">
        <f>IF(ISNUMBER(SEARCH("gewe_hhid_test", [1]survey!AL722)), SUBSTITUTE([1]survey!AL722, "gewe_hhid_test", "gewe_hhid_ke"), IF([1]survey!AL722 = "", "", [1]survey!AL722))</f>
        <v/>
      </c>
      <c r="AM722" s="1" t="str">
        <f>IF(ISNUMBER(SEARCH("gewe_hhid_test", [1]survey!AM722)), SUBSTITUTE([1]survey!AM722, "gewe_hhid_test", "gewe_hhid_ke"), IF([1]survey!AM722 = "", "", [1]survey!AM722))</f>
        <v/>
      </c>
      <c r="AN722" s="1" t="str">
        <f>IF(ISNUMBER(SEARCH("gewe_hhid_test", [1]survey!AN722)), SUBSTITUTE([1]survey!AN722, "gewe_hhid_test", "gewe_hhid_ke"), IF([1]survey!AN722 = "", "", [1]survey!AN722))</f>
        <v/>
      </c>
      <c r="AO722" s="1" t="str">
        <f>IF(ISNUMBER(SEARCH("gewe_hhid_test", [1]survey!AO722)), SUBSTITUTE([1]survey!AO722, "gewe_hhid_test", "gewe_hhid_ke"), IF([1]survey!AO722 = "", "", [1]survey!AO722))</f>
        <v/>
      </c>
      <c r="AP722" s="1" t="str">
        <f>IF(ISNUMBER(SEARCH("gewe_hhid_test", [1]survey!AP722)), SUBSTITUTE([1]survey!AP722, "gewe_hhid_test", "gewe_hhid_ke"), IF([1]survey!AP722 = "", "", [1]survey!AP722))</f>
        <v/>
      </c>
      <c r="AQ722" s="1" t="str">
        <f>IF(ISNUMBER(SEARCH("gewe_hhid_test", [1]survey!AQ722)), SUBSTITUTE([1]survey!AQ722, "gewe_hhid_test", "gewe_hhid_ke"), IF([1]survey!AQ722 = "", "", [1]survey!AQ722))</f>
        <v/>
      </c>
      <c r="AR722" s="1" t="str">
        <f>IF(ISNUMBER(SEARCH("gewe_hhid_test", [1]survey!AR722)), SUBSTITUTE([1]survey!AR722, "gewe_hhid_test", "gewe_hhid_ke"), IF([1]survey!AR722 = "", "", [1]survey!AR722))</f>
        <v/>
      </c>
    </row>
    <row r="723" spans="1:44" ht="34" x14ac:dyDescent="0.2">
      <c r="A723" s="1" t="str">
        <f>IF(ISNUMBER(SEARCH("gewe_hhid_test", [1]survey!A723)), SUBSTITUTE([1]survey!A723, "gewe_hhid_test", "gewe_hhid_ke"), IF([1]survey!A723 = "", "", [1]survey!A723))</f>
        <v/>
      </c>
      <c r="B723" s="1" t="str">
        <f>IF(ISNUMBER(SEARCH("gewe_hhid_test", [1]survey!B723)), SUBSTITUTE([1]survey!B723, "gewe_hhid_test", "gewe_hhid_ke"), IF([1]survey!B723 = "", "", [1]survey!B723))</f>
        <v>translated</v>
      </c>
      <c r="C723" s="1" t="str">
        <f>IF(ISNUMBER(SEARCH("gewe_hhid_test", [1]survey!C723)), SUBSTITUTE([1]survey!C723, "gewe_hhid_test", "gewe_hhid_ke"), IF([1]survey!C723 = "", "", [1]survey!C723))</f>
        <v/>
      </c>
      <c r="D723" s="1" t="str">
        <f>IF(ISNUMBER(SEARCH("gewe_hhid_test", [1]survey!D723)), SUBSTITUTE([1]survey!D723, "gewe_hhid_test", "gewe_hhid_ke"), IF([1]survey!D723 = "", "", [1]survey!D723))</f>
        <v>EJ</v>
      </c>
      <c r="E723" s="1" t="str">
        <f>IF(ISNUMBER(SEARCH("gewe_hhid_test", [1]survey!E723)), SUBSTITUTE([1]survey!E723, "gewe_hhid_test", "gewe_hhid_ke"), IF([1]survey!E723 = "", "", [1]survey!E723))</f>
        <v>translated</v>
      </c>
      <c r="F723" s="1" t="str">
        <f>IF(ISNUMBER(SEARCH("gewe_hhid_test", [1]survey!F723)), SUBSTITUTE([1]survey!F723, "gewe_hhid_test", "gewe_hhid_ke"), IF([1]survey!F723 = "", "", [1]survey!F723))</f>
        <v/>
      </c>
      <c r="G723" s="1" t="str">
        <f>IF(ISNUMBER(SEARCH("gewe_hhid_test", [1]survey!G723)), SUBSTITUTE([1]survey!G723, "gewe_hhid_test", "gewe_hhid_ke"), IF([1]survey!G723 = "", "", [1]survey!G723))</f>
        <v/>
      </c>
      <c r="H723" s="1" t="str">
        <f>IF(ISNUMBER(SEARCH("gewe_hhid_test", [1]survey!H723)), SUBSTITUTE([1]survey!H723, "gewe_hhid_test", "gewe_hhid_ke"), IF([1]survey!H723 = "", "", [1]survey!H723))</f>
        <v>new</v>
      </c>
      <c r="I723" s="1" t="str">
        <f>IF(ISNUMBER(SEARCH("gewe_hhid_test", [1]survey!I723)), SUBSTITUTE([1]survey!I723, "gewe_hhid_test", "gewe_hhid_ke"), IF([1]survey!I723 = "", "", [1]survey!I723))</f>
        <v/>
      </c>
      <c r="J723" s="1" t="str">
        <f>IF(ISNUMBER(SEARCH("gewe_hhid_test", [1]survey!J723)), SUBSTITUTE([1]survey!J723, "gewe_hhid_test", "gewe_hhid_ke"), IF([1]survey!J723 = "", "", [1]survey!J723))</f>
        <v>g</v>
      </c>
      <c r="K723" s="1" t="str">
        <f>IF(ISNUMBER(SEARCH("gewe_hhid_test", [1]survey!K723)), SUBSTITUTE([1]survey!K723, "gewe_hhid_test", "gewe_hhid_ke"), IF([1]survey!K723 = "", "", [1]survey!K723))</f>
        <v>note3.1_wfp_survey</v>
      </c>
      <c r="L723" s="1" t="str">
        <f>IF(ISNUMBER(SEARCH("gewe_hhid_test", [1]survey!L723)), SUBSTITUTE([1]survey!L723, "gewe_hhid_test", "gewe_hhid_ke"), IF([1]survey!L723 = "", "", [1]survey!L723))</f>
        <v>note</v>
      </c>
      <c r="M723" s="1" t="str">
        <f>IF(ISNUMBER(SEARCH("gewe_hhid_test", [1]survey!M723)), SUBSTITUTE([1]survey!M723, "gewe_hhid_test", "gewe_hhid_ke"), IF([1]survey!M723 = "", "", [1]survey!M723))</f>
        <v>g_note3.1_wfp_survey</v>
      </c>
      <c r="N723" s="1" t="str">
        <f>IF(ISNUMBER(SEARCH("gewe_hhid_test", [1]survey!N723)), SUBSTITUTE([1]survey!N723, "gewe_hhid_test", "gewe_hhid_ke"), IF([1]survey!N723 = "", "", [1]survey!N723))</f>
        <v>Let's start with the first interview.</v>
      </c>
      <c r="O723" s="1" t="str">
        <f>IF(ISNUMBER(SEARCH("gewe_hhid_test", [1]survey!O723)), SUBSTITUTE([1]survey!O723, "gewe_hhid_test", "gewe_hhid_ke"), IF([1]survey!O723 = "", "", [1]survey!O723))</f>
        <v>Comencemos con la primer entrevista</v>
      </c>
      <c r="P723" s="1" t="str">
        <f>IF(ISNUMBER(SEARCH("gewe_hhid_test", [1]survey!P723)), SUBSTITUTE([1]survey!P723, "gewe_hhid_test", "gewe_hhid_ke"), IF([1]survey!P723 = "", "", [1]survey!P723))</f>
        <v>Tuanze na mahojiano ya kwanza.</v>
      </c>
      <c r="Q723" s="1" t="str">
        <f>IF(ISNUMBER(SEARCH("gewe_hhid_test", [1]survey!Q723)), SUBSTITUTE([1]survey!Q723, "gewe_hhid_test", "gewe_hhid_ke"), IF([1]survey!Q723 = "", "", [1]survey!Q723))</f>
        <v/>
      </c>
      <c r="R723" s="1" t="str">
        <f>IF(ISNUMBER(SEARCH("gewe_hhid_test", [1]survey!R723)), SUBSTITUTE([1]survey!R723, "gewe_hhid_test", "gewe_hhid_ke"), IF([1]survey!R723 = "", "", [1]survey!R723))</f>
        <v/>
      </c>
      <c r="S723" s="1" t="str">
        <f>IF(ISNUMBER(SEARCH("gewe_hhid_test", [1]survey!S723)), SUBSTITUTE([1]survey!S723, "gewe_hhid_test", "gewe_hhid_ke"), IF([1]survey!S723 = "", "", [1]survey!S723))</f>
        <v/>
      </c>
      <c r="T723" s="1" t="str">
        <f>IF(ISNUMBER(SEARCH("gewe_hhid_test", [1]survey!T723)), SUBSTITUTE([1]survey!T723, "gewe_hhid_test", "gewe_hhid_ke"), IF([1]survey!T723 = "", "", [1]survey!T723))</f>
        <v/>
      </c>
      <c r="U723" s="1" t="str">
        <f>IF(ISNUMBER(SEARCH("gewe_hhid_test", [1]survey!U723)), SUBSTITUTE([1]survey!U723, "gewe_hhid_test", "gewe_hhid_ke"), IF([1]survey!U723 = "", "", [1]survey!U723))</f>
        <v/>
      </c>
      <c r="V723" s="1" t="str">
        <f>IF(ISNUMBER(SEARCH("gewe_hhid_test", [1]survey!V723)), SUBSTITUTE([1]survey!V723, "gewe_hhid_test", "gewe_hhid_ke"), IF([1]survey!V723 = "", "", [1]survey!V723))</f>
        <v/>
      </c>
      <c r="W723" s="1" t="str">
        <f>IF(ISNUMBER(SEARCH("gewe_hhid_test", [1]survey!W723)), SUBSTITUTE([1]survey!W723, "gewe_hhid_test", "gewe_hhid_ke"), IF([1]survey!W723 = "", "", [1]survey!W723))</f>
        <v/>
      </c>
      <c r="X723" s="1" t="str">
        <f>IF(ISNUMBER(SEARCH("gewe_hhid_test", [1]survey!X723)), SUBSTITUTE([1]survey!X723, "gewe_hhid_test", "gewe_hhid_ke"), IF([1]survey!X723 = "", "", [1]survey!X723))</f>
        <v/>
      </c>
      <c r="Y723" s="1" t="str">
        <f>IF(ISNUMBER(SEARCH("gewe_hhid_test", [1]survey!Y723)), SUBSTITUTE([1]survey!Y723, "gewe_hhid_test", "gewe_hhid_ke"), IF([1]survey!Y723 = "", "", [1]survey!Y723))</f>
        <v/>
      </c>
      <c r="Z723" s="1" t="str">
        <f>IF(ISNUMBER(SEARCH("gewe_hhid_test", [1]survey!Z723)), SUBSTITUTE([1]survey!Z723, "gewe_hhid_test", "gewe_hhid_ke"), IF([1]survey!Z723 = "", "", [1]survey!Z723))</f>
        <v/>
      </c>
      <c r="AA723" s="1" t="str">
        <f>IF(ISNUMBER(SEARCH("gewe_hhid_test", [1]survey!AA723)), SUBSTITUTE([1]survey!AA723, "gewe_hhid_test", "gewe_hhid_ke"), IF([1]survey!AA723 = "", "", [1]survey!AA723))</f>
        <v/>
      </c>
      <c r="AB723" s="1" t="str">
        <f>IF(ISNUMBER(SEARCH("gewe_hhid_test", [1]survey!AB723)), SUBSTITUTE([1]survey!AB723, "gewe_hhid_test", "gewe_hhid_ke"), IF([1]survey!AB723 = "", "", [1]survey!AB723))</f>
        <v/>
      </c>
      <c r="AC723" s="1" t="str">
        <f>IF(ISNUMBER(SEARCH("gewe_hhid_test", [1]survey!AC723)), SUBSTITUTE([1]survey!AC723, "gewe_hhid_test", "gewe_hhid_ke"), IF([1]survey!AC723 = "", "", [1]survey!AC723))</f>
        <v>${g_wfp_survey_index} = '1' and ${g12_wfp_survey_num} &gt; 1</v>
      </c>
      <c r="AD723" s="1" t="str">
        <f>IF(ISNUMBER(SEARCH("gewe_hhid_test", [1]survey!AD723)), SUBSTITUTE([1]survey!AD723, "gewe_hhid_test", "gewe_hhid_ke"), IF([1]survey!AD723 = "", "", [1]survey!AD723))</f>
        <v/>
      </c>
      <c r="AE723" s="1" t="str">
        <f>IF(ISNUMBER(SEARCH("gewe_hhid_test", [1]survey!AE723)), SUBSTITUTE([1]survey!AE723, "gewe_hhid_test", "gewe_hhid_ke"), IF([1]survey!AE723 = "", "", [1]survey!AE723))</f>
        <v/>
      </c>
      <c r="AF723" s="1" t="str">
        <f>IF(ISNUMBER(SEARCH("gewe_hhid_test", [1]survey!AF723)), SUBSTITUTE([1]survey!AF723, "gewe_hhid_test", "gewe_hhid_ke"), IF([1]survey!AF723 = "", "", [1]survey!AF723))</f>
        <v/>
      </c>
      <c r="AG723" s="1" t="str">
        <f>IF(ISNUMBER(SEARCH("gewe_hhid_test", [1]survey!AG723)), SUBSTITUTE([1]survey!AG723, "gewe_hhid_test", "gewe_hhid_ke"), IF([1]survey!AG723 = "", "", [1]survey!AG723))</f>
        <v/>
      </c>
      <c r="AH723" s="1" t="str">
        <f>IF(ISNUMBER(SEARCH("gewe_hhid_test", [1]survey!AH723)), SUBSTITUTE([1]survey!AH723, "gewe_hhid_test", "gewe_hhid_ke"), IF([1]survey!AH723 = "", "", [1]survey!AH723))</f>
        <v/>
      </c>
      <c r="AI723" s="1" t="str">
        <f>IF(ISNUMBER(SEARCH("gewe_hhid_test", [1]survey!AI723)), SUBSTITUTE([1]survey!AI723, "gewe_hhid_test", "gewe_hhid_ke"), IF([1]survey!AI723 = "", "", [1]survey!AI723))</f>
        <v/>
      </c>
      <c r="AJ723" s="1" t="str">
        <f>IF(ISNUMBER(SEARCH("gewe_hhid_test", [1]survey!AJ723)), SUBSTITUTE([1]survey!AJ723, "gewe_hhid_test", "gewe_hhid_ke"), IF([1]survey!AJ723 = "", "", [1]survey!AJ723))</f>
        <v/>
      </c>
      <c r="AK723" s="1" t="str">
        <f>IF(ISNUMBER(SEARCH("gewe_hhid_test", [1]survey!AK723)), SUBSTITUTE([1]survey!AK723, "gewe_hhid_test", "gewe_hhid_ke"), IF([1]survey!AK723 = "", "", [1]survey!AK723))</f>
        <v/>
      </c>
      <c r="AL723" s="1" t="str">
        <f>IF(ISNUMBER(SEARCH("gewe_hhid_test", [1]survey!AL723)), SUBSTITUTE([1]survey!AL723, "gewe_hhid_test", "gewe_hhid_ke"), IF([1]survey!AL723 = "", "", [1]survey!AL723))</f>
        <v/>
      </c>
      <c r="AM723" s="1" t="str">
        <f>IF(ISNUMBER(SEARCH("gewe_hhid_test", [1]survey!AM723)), SUBSTITUTE([1]survey!AM723, "gewe_hhid_test", "gewe_hhid_ke"), IF([1]survey!AM723 = "", "", [1]survey!AM723))</f>
        <v/>
      </c>
      <c r="AN723" s="1" t="str">
        <f>IF(ISNUMBER(SEARCH("gewe_hhid_test", [1]survey!AN723)), SUBSTITUTE([1]survey!AN723, "gewe_hhid_test", "gewe_hhid_ke"), IF([1]survey!AN723 = "", "", [1]survey!AN723))</f>
        <v/>
      </c>
      <c r="AO723" s="1" t="str">
        <f>IF(ISNUMBER(SEARCH("gewe_hhid_test", [1]survey!AO723)), SUBSTITUTE([1]survey!AO723, "gewe_hhid_test", "gewe_hhid_ke"), IF([1]survey!AO723 = "", "", [1]survey!AO723))</f>
        <v/>
      </c>
      <c r="AP723" s="1" t="str">
        <f>IF(ISNUMBER(SEARCH("gewe_hhid_test", [1]survey!AP723)), SUBSTITUTE([1]survey!AP723, "gewe_hhid_test", "gewe_hhid_ke"), IF([1]survey!AP723 = "", "", [1]survey!AP723))</f>
        <v/>
      </c>
      <c r="AQ723" s="1" t="str">
        <f>IF(ISNUMBER(SEARCH("gewe_hhid_test", [1]survey!AQ723)), SUBSTITUTE([1]survey!AQ723, "gewe_hhid_test", "gewe_hhid_ke"), IF([1]survey!AQ723 = "", "", [1]survey!AQ723))</f>
        <v/>
      </c>
      <c r="AR723" s="1" t="str">
        <f>IF(ISNUMBER(SEARCH("gewe_hhid_test", [1]survey!AR723)), SUBSTITUTE([1]survey!AR723, "gewe_hhid_test", "gewe_hhid_ke"), IF([1]survey!AR723 = "", "", [1]survey!AR723))</f>
        <v/>
      </c>
    </row>
    <row r="724" spans="1:44" ht="51" x14ac:dyDescent="0.2">
      <c r="A724" s="1" t="str">
        <f>IF(ISNUMBER(SEARCH("gewe_hhid_test", [1]survey!A724)), SUBSTITUTE([1]survey!A724, "gewe_hhid_test", "gewe_hhid_ke"), IF([1]survey!A724 = "", "", [1]survey!A724))</f>
        <v/>
      </c>
      <c r="B724" s="1" t="str">
        <f>IF(ISNUMBER(SEARCH("gewe_hhid_test", [1]survey!B724)), SUBSTITUTE([1]survey!B724, "gewe_hhid_test", "gewe_hhid_ke"), IF([1]survey!B724 = "", "", [1]survey!B724))</f>
        <v>translated</v>
      </c>
      <c r="C724" s="1" t="str">
        <f>IF(ISNUMBER(SEARCH("gewe_hhid_test", [1]survey!C724)), SUBSTITUTE([1]survey!C724, "gewe_hhid_test", "gewe_hhid_ke"), IF([1]survey!C724 = "", "", [1]survey!C724))</f>
        <v/>
      </c>
      <c r="D724" s="1" t="str">
        <f>IF(ISNUMBER(SEARCH("gewe_hhid_test", [1]survey!D724)), SUBSTITUTE([1]survey!D724, "gewe_hhid_test", "gewe_hhid_ke"), IF([1]survey!D724 = "", "", [1]survey!D724))</f>
        <v>EJ</v>
      </c>
      <c r="E724" s="1" t="str">
        <f>IF(ISNUMBER(SEARCH("gewe_hhid_test", [1]survey!E724)), SUBSTITUTE([1]survey!E724, "gewe_hhid_test", "gewe_hhid_ke"), IF([1]survey!E724 = "", "", [1]survey!E724))</f>
        <v>translated</v>
      </c>
      <c r="F724" s="1" t="str">
        <f>IF(ISNUMBER(SEARCH("gewe_hhid_test", [1]survey!F724)), SUBSTITUTE([1]survey!F724, "gewe_hhid_test", "gewe_hhid_ke"), IF([1]survey!F724 = "", "", [1]survey!F724))</f>
        <v/>
      </c>
      <c r="G724" s="1" t="str">
        <f>IF(ISNUMBER(SEARCH("gewe_hhid_test", [1]survey!G724)), SUBSTITUTE([1]survey!G724, "gewe_hhid_test", "gewe_hhid_ke"), IF([1]survey!G724 = "", "", [1]survey!G724))</f>
        <v/>
      </c>
      <c r="H724" s="1" t="str">
        <f>IF(ISNUMBER(SEARCH("gewe_hhid_test", [1]survey!H724)), SUBSTITUTE([1]survey!H724, "gewe_hhid_test", "gewe_hhid_ke"), IF([1]survey!H724 = "", "", [1]survey!H724))</f>
        <v>new</v>
      </c>
      <c r="I724" s="1" t="str">
        <f>IF(ISNUMBER(SEARCH("gewe_hhid_test", [1]survey!I724)), SUBSTITUTE([1]survey!I724, "gewe_hhid_test", "gewe_hhid_ke"), IF([1]survey!I724 = "", "", [1]survey!I724))</f>
        <v/>
      </c>
      <c r="J724" s="1" t="str">
        <f>IF(ISNUMBER(SEARCH("gewe_hhid_test", [1]survey!J724)), SUBSTITUTE([1]survey!J724, "gewe_hhid_test", "gewe_hhid_ke"), IF([1]survey!J724 = "", "", [1]survey!J724))</f>
        <v>g</v>
      </c>
      <c r="K724" s="1" t="str">
        <f>IF(ISNUMBER(SEARCH("gewe_hhid_test", [1]survey!K724)), SUBSTITUTE([1]survey!K724, "gewe_hhid_test", "gewe_hhid_ke"), IF([1]survey!K724 = "", "", [1]survey!K724))</f>
        <v>note3.2_wfp_survey</v>
      </c>
      <c r="L724" s="1" t="str">
        <f>IF(ISNUMBER(SEARCH("gewe_hhid_test", [1]survey!L724)), SUBSTITUTE([1]survey!L724, "gewe_hhid_test", "gewe_hhid_ke"), IF([1]survey!L724 = "", "", [1]survey!L724))</f>
        <v>note</v>
      </c>
      <c r="M724" s="1" t="str">
        <f>IF(ISNUMBER(SEARCH("gewe_hhid_test", [1]survey!M724)), SUBSTITUTE([1]survey!M724, "gewe_hhid_test", "gewe_hhid_ke"), IF([1]survey!M724 = "", "", [1]survey!M724))</f>
        <v>g_note3.2_wfp_survey</v>
      </c>
      <c r="N724" s="1" t="str">
        <f>IF(ISNUMBER(SEARCH("gewe_hhid_test", [1]survey!N724)), SUBSTITUTE([1]survey!N724, "gewe_hhid_test", "gewe_hhid_ke"), IF([1]survey!N724 = "", "", [1]survey!N724))</f>
        <v>Let's move on to the next interview.</v>
      </c>
      <c r="O724" s="1" t="str">
        <f>IF(ISNUMBER(SEARCH("gewe_hhid_test", [1]survey!O724)), SUBSTITUTE([1]survey!O724, "gewe_hhid_test", "gewe_hhid_ke"), IF([1]survey!O724 = "", "", [1]survey!O724))</f>
        <v>Ahora, hablemos sobre la siguiente entrevista</v>
      </c>
      <c r="P724" s="1" t="str">
        <f>IF(ISNUMBER(SEARCH("gewe_hhid_test", [1]survey!P724)), SUBSTITUTE([1]survey!P724, "gewe_hhid_test", "gewe_hhid_ke"), IF([1]survey!P724 = "", "", [1]survey!P724))</f>
        <v>Tusonge kwenye mahojiano yaliyofuata.</v>
      </c>
      <c r="Q724" s="1" t="str">
        <f>IF(ISNUMBER(SEARCH("gewe_hhid_test", [1]survey!Q724)), SUBSTITUTE([1]survey!Q724, "gewe_hhid_test", "gewe_hhid_ke"), IF([1]survey!Q724 = "", "", [1]survey!Q724))</f>
        <v/>
      </c>
      <c r="R724" s="1" t="str">
        <f>IF(ISNUMBER(SEARCH("gewe_hhid_test", [1]survey!R724)), SUBSTITUTE([1]survey!R724, "gewe_hhid_test", "gewe_hhid_ke"), IF([1]survey!R724 = "", "", [1]survey!R724))</f>
        <v/>
      </c>
      <c r="S724" s="1" t="str">
        <f>IF(ISNUMBER(SEARCH("gewe_hhid_test", [1]survey!S724)), SUBSTITUTE([1]survey!S724, "gewe_hhid_test", "gewe_hhid_ke"), IF([1]survey!S724 = "", "", [1]survey!S724))</f>
        <v/>
      </c>
      <c r="T724" s="1" t="str">
        <f>IF(ISNUMBER(SEARCH("gewe_hhid_test", [1]survey!T724)), SUBSTITUTE([1]survey!T724, "gewe_hhid_test", "gewe_hhid_ke"), IF([1]survey!T724 = "", "", [1]survey!T724))</f>
        <v/>
      </c>
      <c r="U724" s="1" t="str">
        <f>IF(ISNUMBER(SEARCH("gewe_hhid_test", [1]survey!U724)), SUBSTITUTE([1]survey!U724, "gewe_hhid_test", "gewe_hhid_ke"), IF([1]survey!U724 = "", "", [1]survey!U724))</f>
        <v/>
      </c>
      <c r="V724" s="1" t="str">
        <f>IF(ISNUMBER(SEARCH("gewe_hhid_test", [1]survey!V724)), SUBSTITUTE([1]survey!V724, "gewe_hhid_test", "gewe_hhid_ke"), IF([1]survey!V724 = "", "", [1]survey!V724))</f>
        <v/>
      </c>
      <c r="W724" s="1" t="str">
        <f>IF(ISNUMBER(SEARCH("gewe_hhid_test", [1]survey!W724)), SUBSTITUTE([1]survey!W724, "gewe_hhid_test", "gewe_hhid_ke"), IF([1]survey!W724 = "", "", [1]survey!W724))</f>
        <v/>
      </c>
      <c r="X724" s="1" t="str">
        <f>IF(ISNUMBER(SEARCH("gewe_hhid_test", [1]survey!X724)), SUBSTITUTE([1]survey!X724, "gewe_hhid_test", "gewe_hhid_ke"), IF([1]survey!X724 = "", "", [1]survey!X724))</f>
        <v/>
      </c>
      <c r="Y724" s="1" t="str">
        <f>IF(ISNUMBER(SEARCH("gewe_hhid_test", [1]survey!Y724)), SUBSTITUTE([1]survey!Y724, "gewe_hhid_test", "gewe_hhid_ke"), IF([1]survey!Y724 = "", "", [1]survey!Y724))</f>
        <v/>
      </c>
      <c r="Z724" s="1" t="str">
        <f>IF(ISNUMBER(SEARCH("gewe_hhid_test", [1]survey!Z724)), SUBSTITUTE([1]survey!Z724, "gewe_hhid_test", "gewe_hhid_ke"), IF([1]survey!Z724 = "", "", [1]survey!Z724))</f>
        <v/>
      </c>
      <c r="AA724" s="1" t="str">
        <f>IF(ISNUMBER(SEARCH("gewe_hhid_test", [1]survey!AA724)), SUBSTITUTE([1]survey!AA724, "gewe_hhid_test", "gewe_hhid_ke"), IF([1]survey!AA724 = "", "", [1]survey!AA724))</f>
        <v/>
      </c>
      <c r="AB724" s="1" t="str">
        <f>IF(ISNUMBER(SEARCH("gewe_hhid_test", [1]survey!AB724)), SUBSTITUTE([1]survey!AB724, "gewe_hhid_test", "gewe_hhid_ke"), IF([1]survey!AB724 = "", "", [1]survey!AB724))</f>
        <v/>
      </c>
      <c r="AC724" s="1" t="str">
        <f>IF(ISNUMBER(SEARCH("gewe_hhid_test", [1]survey!AC724)), SUBSTITUTE([1]survey!AC724, "gewe_hhid_test", "gewe_hhid_ke"), IF([1]survey!AC724 = "", "", [1]survey!AC724))</f>
        <v>${g_wfp_survey_index} &gt; 1</v>
      </c>
      <c r="AD724" s="1" t="str">
        <f>IF(ISNUMBER(SEARCH("gewe_hhid_test", [1]survey!AD724)), SUBSTITUTE([1]survey!AD724, "gewe_hhid_test", "gewe_hhid_ke"), IF([1]survey!AD724 = "", "", [1]survey!AD724))</f>
        <v/>
      </c>
      <c r="AE724" s="1" t="str">
        <f>IF(ISNUMBER(SEARCH("gewe_hhid_test", [1]survey!AE724)), SUBSTITUTE([1]survey!AE724, "gewe_hhid_test", "gewe_hhid_ke"), IF([1]survey!AE724 = "", "", [1]survey!AE724))</f>
        <v/>
      </c>
      <c r="AF724" s="1" t="str">
        <f>IF(ISNUMBER(SEARCH("gewe_hhid_test", [1]survey!AF724)), SUBSTITUTE([1]survey!AF724, "gewe_hhid_test", "gewe_hhid_ke"), IF([1]survey!AF724 = "", "", [1]survey!AF724))</f>
        <v/>
      </c>
      <c r="AG724" s="1" t="str">
        <f>IF(ISNUMBER(SEARCH("gewe_hhid_test", [1]survey!AG724)), SUBSTITUTE([1]survey!AG724, "gewe_hhid_test", "gewe_hhid_ke"), IF([1]survey!AG724 = "", "", [1]survey!AG724))</f>
        <v/>
      </c>
      <c r="AH724" s="1" t="str">
        <f>IF(ISNUMBER(SEARCH("gewe_hhid_test", [1]survey!AH724)), SUBSTITUTE([1]survey!AH724, "gewe_hhid_test", "gewe_hhid_ke"), IF([1]survey!AH724 = "", "", [1]survey!AH724))</f>
        <v/>
      </c>
      <c r="AI724" s="1" t="str">
        <f>IF(ISNUMBER(SEARCH("gewe_hhid_test", [1]survey!AI724)), SUBSTITUTE([1]survey!AI724, "gewe_hhid_test", "gewe_hhid_ke"), IF([1]survey!AI724 = "", "", [1]survey!AI724))</f>
        <v/>
      </c>
      <c r="AJ724" s="1" t="str">
        <f>IF(ISNUMBER(SEARCH("gewe_hhid_test", [1]survey!AJ724)), SUBSTITUTE([1]survey!AJ724, "gewe_hhid_test", "gewe_hhid_ke"), IF([1]survey!AJ724 = "", "", [1]survey!AJ724))</f>
        <v/>
      </c>
      <c r="AK724" s="1" t="str">
        <f>IF(ISNUMBER(SEARCH("gewe_hhid_test", [1]survey!AK724)), SUBSTITUTE([1]survey!AK724, "gewe_hhid_test", "gewe_hhid_ke"), IF([1]survey!AK724 = "", "", [1]survey!AK724))</f>
        <v/>
      </c>
      <c r="AL724" s="1" t="str">
        <f>IF(ISNUMBER(SEARCH("gewe_hhid_test", [1]survey!AL724)), SUBSTITUTE([1]survey!AL724, "gewe_hhid_test", "gewe_hhid_ke"), IF([1]survey!AL724 = "", "", [1]survey!AL724))</f>
        <v/>
      </c>
      <c r="AM724" s="1" t="str">
        <f>IF(ISNUMBER(SEARCH("gewe_hhid_test", [1]survey!AM724)), SUBSTITUTE([1]survey!AM724, "gewe_hhid_test", "gewe_hhid_ke"), IF([1]survey!AM724 = "", "", [1]survey!AM724))</f>
        <v/>
      </c>
      <c r="AN724" s="1" t="str">
        <f>IF(ISNUMBER(SEARCH("gewe_hhid_test", [1]survey!AN724)), SUBSTITUTE([1]survey!AN724, "gewe_hhid_test", "gewe_hhid_ke"), IF([1]survey!AN724 = "", "", [1]survey!AN724))</f>
        <v/>
      </c>
      <c r="AO724" s="1" t="str">
        <f>IF(ISNUMBER(SEARCH("gewe_hhid_test", [1]survey!AO724)), SUBSTITUTE([1]survey!AO724, "gewe_hhid_test", "gewe_hhid_ke"), IF([1]survey!AO724 = "", "", [1]survey!AO724))</f>
        <v/>
      </c>
      <c r="AP724" s="1" t="str">
        <f>IF(ISNUMBER(SEARCH("gewe_hhid_test", [1]survey!AP724)), SUBSTITUTE([1]survey!AP724, "gewe_hhid_test", "gewe_hhid_ke"), IF([1]survey!AP724 = "", "", [1]survey!AP724))</f>
        <v/>
      </c>
      <c r="AQ724" s="1" t="str">
        <f>IF(ISNUMBER(SEARCH("gewe_hhid_test", [1]survey!AQ724)), SUBSTITUTE([1]survey!AQ724, "gewe_hhid_test", "gewe_hhid_ke"), IF([1]survey!AQ724 = "", "", [1]survey!AQ724))</f>
        <v/>
      </c>
      <c r="AR724" s="1" t="str">
        <f>IF(ISNUMBER(SEARCH("gewe_hhid_test", [1]survey!AR724)), SUBSTITUTE([1]survey!AR724, "gewe_hhid_test", "gewe_hhid_ke"), IF([1]survey!AR724 = "", "", [1]survey!AR724))</f>
        <v/>
      </c>
    </row>
    <row r="725" spans="1:44" ht="17" x14ac:dyDescent="0.2">
      <c r="A725" s="1" t="str">
        <f>IF(ISNUMBER(SEARCH("gewe_hhid_test", [1]survey!A725)), SUBSTITUTE([1]survey!A725, "gewe_hhid_test", "gewe_hhid_ke"), IF([1]survey!A725 = "", "", [1]survey!A725))</f>
        <v>SC</v>
      </c>
      <c r="B725" s="1" t="str">
        <f>IF(ISNUMBER(SEARCH("gewe_hhid_test", [1]survey!B725)), SUBSTITUTE([1]survey!B725, "gewe_hhid_test", "gewe_hhid_ke"), IF([1]survey!B725 = "", "", [1]survey!B725))</f>
        <v>translated</v>
      </c>
      <c r="C725" s="1" t="str">
        <f>IF(ISNUMBER(SEARCH("gewe_hhid_test", [1]survey!C725)), SUBSTITUTE([1]survey!C725, "gewe_hhid_test", "gewe_hhid_ke"), IF([1]survey!C725 = "", "", [1]survey!C725))</f>
        <v/>
      </c>
      <c r="D725" s="1" t="str">
        <f>IF(ISNUMBER(SEARCH("gewe_hhid_test", [1]survey!D725)), SUBSTITUTE([1]survey!D725, "gewe_hhid_test", "gewe_hhid_ke"), IF([1]survey!D725 = "", "", [1]survey!D725))</f>
        <v>SC</v>
      </c>
      <c r="E725" s="1" t="str">
        <f>IF(ISNUMBER(SEARCH("gewe_hhid_test", [1]survey!E725)), SUBSTITUTE([1]survey!E725, "gewe_hhid_test", "gewe_hhid_ke"), IF([1]survey!E725 = "", "", [1]survey!E725))</f>
        <v>translated</v>
      </c>
      <c r="F725" s="1" t="str">
        <f>IF(ISNUMBER(SEARCH("gewe_hhid_test", [1]survey!F725)), SUBSTITUTE([1]survey!F725, "gewe_hhid_test", "gewe_hhid_ke"), IF([1]survey!F725 = "", "", [1]survey!F725))</f>
        <v/>
      </c>
      <c r="G725" s="1" t="str">
        <f>IF(ISNUMBER(SEARCH("gewe_hhid_test", [1]survey!G725)), SUBSTITUTE([1]survey!G725, "gewe_hhid_test", "gewe_hhid_ke"), IF([1]survey!G725 = "", "", [1]survey!G725))</f>
        <v/>
      </c>
      <c r="H725" s="1" t="str">
        <f>IF(ISNUMBER(SEARCH("gewe_hhid_test", [1]survey!H725)), SUBSTITUTE([1]survey!H725, "gewe_hhid_test", "gewe_hhid_ke"), IF([1]survey!H725 = "", "", [1]survey!H725))</f>
        <v>new</v>
      </c>
      <c r="I725" s="1" t="str">
        <f>IF(ISNUMBER(SEARCH("gewe_hhid_test", [1]survey!I725)), SUBSTITUTE([1]survey!I725, "gewe_hhid_test", "gewe_hhid_ke"), IF([1]survey!I725 = "", "", [1]survey!I725))</f>
        <v/>
      </c>
      <c r="J725" s="1" t="str">
        <f>IF(ISNUMBER(SEARCH("gewe_hhid_test", [1]survey!J725)), SUBSTITUTE([1]survey!J725, "gewe_hhid_test", "gewe_hhid_ke"), IF([1]survey!J725 = "", "", [1]survey!J725))</f>
        <v>g13</v>
      </c>
      <c r="K725" s="1" t="str">
        <f>IF(ISNUMBER(SEARCH("gewe_hhid_test", [1]survey!K725)), SUBSTITUTE([1]survey!K725, "gewe_hhid_test", "gewe_hhid_ke"), IF([1]survey!K725 = "", "", [1]survey!K725))</f>
        <v>wfp_survey_date</v>
      </c>
      <c r="L725" s="1" t="str">
        <f>IF(ISNUMBER(SEARCH("gewe_hhid_test", [1]survey!L725)), SUBSTITUTE([1]survey!L725, "gewe_hhid_test", "gewe_hhid_ke"), IF([1]survey!L725 = "", "", [1]survey!L725))</f>
        <v>date</v>
      </c>
      <c r="M725" s="1" t="str">
        <f>IF(ISNUMBER(SEARCH("gewe_hhid_test", [1]survey!M725)), SUBSTITUTE([1]survey!M725, "gewe_hhid_test", "gewe_hhid_ke"), IF([1]survey!M725 = "", "", [1]survey!M725))</f>
        <v>g13_wfp_survey_date</v>
      </c>
      <c r="N725" s="1" t="str">
        <f>IF(ISNUMBER(SEARCH("gewe_hhid_test", [1]survey!N725)), SUBSTITUTE([1]survey!N725, "gewe_hhid_test", "gewe_hhid_ke"), IF([1]survey!N725 = "", "", [1]survey!N725))</f>
        <v>When did the survey take place</v>
      </c>
      <c r="O725" s="1" t="str">
        <f>IF(ISNUMBER(SEARCH("gewe_hhid_test", [1]survey!O725)), SUBSTITUTE([1]survey!O725, "gewe_hhid_test", "gewe_hhid_ke"), IF([1]survey!O725 = "", "", [1]survey!O725))</f>
        <v>¿Cuándo le hicieron esta entrevista?</v>
      </c>
      <c r="P725" s="1" t="str">
        <f>IF(ISNUMBER(SEARCH("gewe_hhid_test", [1]survey!P725)), SUBSTITUTE([1]survey!P725, "gewe_hhid_test", "gewe_hhid_ke"), IF([1]survey!P725 = "", "", [1]survey!P725))</f>
        <v>Utafiti ulifanyika lini?</v>
      </c>
      <c r="Q725" s="1" t="str">
        <f>IF(ISNUMBER(SEARCH("gewe_hhid_test", [1]survey!Q725)), SUBSTITUTE([1]survey!Q725, "gewe_hhid_test", "gewe_hhid_ke"), IF([1]survey!Q725 = "", "", [1]survey!Q725))</f>
        <v/>
      </c>
      <c r="R725" s="1" t="str">
        <f>IF(ISNUMBER(SEARCH("gewe_hhid_test", [1]survey!R725)), SUBSTITUTE([1]survey!R725, "gewe_hhid_test", "gewe_hhid_ke"), IF([1]survey!R725 = "", "", [1]survey!R725))</f>
        <v/>
      </c>
      <c r="S725" s="1" t="str">
        <f>IF(ISNUMBER(SEARCH("gewe_hhid_test", [1]survey!S725)), SUBSTITUTE([1]survey!S725, "gewe_hhid_test", "gewe_hhid_ke"), IF([1]survey!S725 = "", "", [1]survey!S725))</f>
        <v/>
      </c>
      <c r="T725" s="1" t="str">
        <f>IF(ISNUMBER(SEARCH("gewe_hhid_test", [1]survey!T725)), SUBSTITUTE([1]survey!T725, "gewe_hhid_test", "gewe_hhid_ke"), IF([1]survey!T725 = "", "", [1]survey!T725))</f>
        <v/>
      </c>
      <c r="U725" s="1" t="str">
        <f>IF(ISNUMBER(SEARCH("gewe_hhid_test", [1]survey!U725)), SUBSTITUTE([1]survey!U725, "gewe_hhid_test", "gewe_hhid_ke"), IF([1]survey!U725 = "", "", [1]survey!U725))</f>
        <v/>
      </c>
      <c r="V725" s="1" t="str">
        <f>IF(ISNUMBER(SEARCH("gewe_hhid_test", [1]survey!V725)), SUBSTITUTE([1]survey!V725, "gewe_hhid_test", "gewe_hhid_ke"), IF([1]survey!V725 = "", "", [1]survey!V725))</f>
        <v/>
      </c>
      <c r="W725" s="1" t="str">
        <f>IF(ISNUMBER(SEARCH("gewe_hhid_test", [1]survey!W725)), SUBSTITUTE([1]survey!W725, "gewe_hhid_test", "gewe_hhid_ke"), IF([1]survey!W725 = "", "", [1]survey!W725))</f>
        <v/>
      </c>
      <c r="X725" s="1" t="str">
        <f>IF(ISNUMBER(SEARCH("gewe_hhid_test", [1]survey!X725)), SUBSTITUTE([1]survey!X725, "gewe_hhid_test", "gewe_hhid_ke"), IF([1]survey!X725 = "", "", [1]survey!X725))</f>
        <v/>
      </c>
      <c r="Y725" s="1" t="str">
        <f>IF(ISNUMBER(SEARCH("gewe_hhid_test", [1]survey!Y725)), SUBSTITUTE([1]survey!Y725, "gewe_hhid_test", "gewe_hhid_ke"), IF([1]survey!Y725 = "", "", [1]survey!Y725))</f>
        <v/>
      </c>
      <c r="Z725" s="1" t="str">
        <f>IF(ISNUMBER(SEARCH("gewe_hhid_test", [1]survey!Z725)), SUBSTITUTE([1]survey!Z725, "gewe_hhid_test", "gewe_hhid_ke"), IF([1]survey!Z725 = "", "", [1]survey!Z725))</f>
        <v/>
      </c>
      <c r="AA725" s="1" t="str">
        <f>IF(ISNUMBER(SEARCH("gewe_hhid_test", [1]survey!AA725)), SUBSTITUTE([1]survey!AA725, "gewe_hhid_test", "gewe_hhid_ke"), IF([1]survey!AA725 = "", "", [1]survey!AA725))</f>
        <v/>
      </c>
      <c r="AB725" s="1" t="str">
        <f>IF(ISNUMBER(SEARCH("gewe_hhid_test", [1]survey!AB725)), SUBSTITUTE([1]survey!AB725, "gewe_hhid_test", "gewe_hhid_ke"), IF([1]survey!AB725 = "", "", [1]survey!AB725))</f>
        <v/>
      </c>
      <c r="AC725" s="1" t="str">
        <f>IF(ISNUMBER(SEARCH("gewe_hhid_test", [1]survey!AC725)), SUBSTITUTE([1]survey!AC725, "gewe_hhid_test", "gewe_hhid_ke"), IF([1]survey!AC725 = "", "", [1]survey!AC725))</f>
        <v/>
      </c>
      <c r="AD725" s="1" t="str">
        <f>IF(ISNUMBER(SEARCH("gewe_hhid_test", [1]survey!AD725)), SUBSTITUTE([1]survey!AD725, "gewe_hhid_test", "gewe_hhid_ke"), IF([1]survey!AD725 = "", "", [1]survey!AD725))</f>
        <v>empty(${survey_complete})</v>
      </c>
      <c r="AE725" s="1" t="str">
        <f>IF(ISNUMBER(SEARCH("gewe_hhid_test", [1]survey!AE725)), SUBSTITUTE([1]survey!AE725, "gewe_hhid_test", "gewe_hhid_ke"), IF([1]survey!AE725 = "", "", [1]survey!AE725))</f>
        <v/>
      </c>
      <c r="AF725" s="1" t="str">
        <f>IF(ISNUMBER(SEARCH("gewe_hhid_test", [1]survey!AF725)), SUBSTITUTE([1]survey!AF725, "gewe_hhid_test", "gewe_hhid_ke"), IF([1]survey!AF725 = "", "", [1]survey!AF725))</f>
        <v/>
      </c>
      <c r="AG725" s="1" t="str">
        <f>IF(ISNUMBER(SEARCH("gewe_hhid_test", [1]survey!AG725)), SUBSTITUTE([1]survey!AG725, "gewe_hhid_test", "gewe_hhid_ke"), IF([1]survey!AG725 = "", "", [1]survey!AG725))</f>
        <v/>
      </c>
      <c r="AH725" s="1" t="str">
        <f>IF(ISNUMBER(SEARCH("gewe_hhid_test", [1]survey!AH725)), SUBSTITUTE([1]survey!AH725, "gewe_hhid_test", "gewe_hhid_ke"), IF([1]survey!AH725 = "", "", [1]survey!AH725))</f>
        <v/>
      </c>
      <c r="AI725" s="1" t="str">
        <f>IF(ISNUMBER(SEARCH("gewe_hhid_test", [1]survey!AI725)), SUBSTITUTE([1]survey!AI725, "gewe_hhid_test", "gewe_hhid_ke"), IF([1]survey!AI725 = "", "", [1]survey!AI725))</f>
        <v/>
      </c>
      <c r="AJ725" s="1" t="str">
        <f>IF(ISNUMBER(SEARCH("gewe_hhid_test", [1]survey!AJ725)), SUBSTITUTE([1]survey!AJ725, "gewe_hhid_test", "gewe_hhid_ke"), IF([1]survey!AJ725 = "", "", [1]survey!AJ725))</f>
        <v/>
      </c>
      <c r="AK725" s="1" t="str">
        <f>IF(ISNUMBER(SEARCH("gewe_hhid_test", [1]survey!AK725)), SUBSTITUTE([1]survey!AK725, "gewe_hhid_test", "gewe_hhid_ke"), IF([1]survey!AK725 = "", "", [1]survey!AK725))</f>
        <v/>
      </c>
      <c r="AL725" s="1" t="str">
        <f>IF(ISNUMBER(SEARCH("gewe_hhid_test", [1]survey!AL725)), SUBSTITUTE([1]survey!AL725, "gewe_hhid_test", "gewe_hhid_ke"), IF([1]survey!AL725 = "", "", [1]survey!AL725))</f>
        <v/>
      </c>
      <c r="AM725" s="1" t="str">
        <f>IF(ISNUMBER(SEARCH("gewe_hhid_test", [1]survey!AM725)), SUBSTITUTE([1]survey!AM725, "gewe_hhid_test", "gewe_hhid_ke"), IF([1]survey!AM725 = "", "", [1]survey!AM725))</f>
        <v/>
      </c>
      <c r="AN725" s="1" t="str">
        <f>IF(ISNUMBER(SEARCH("gewe_hhid_test", [1]survey!AN725)), SUBSTITUTE([1]survey!AN725, "gewe_hhid_test", "gewe_hhid_ke"), IF([1]survey!AN725 = "", "", [1]survey!AN725))</f>
        <v/>
      </c>
      <c r="AO725" s="1" t="str">
        <f>IF(ISNUMBER(SEARCH("gewe_hhid_test", [1]survey!AO725)), SUBSTITUTE([1]survey!AO725, "gewe_hhid_test", "gewe_hhid_ke"), IF([1]survey!AO725 = "", "", [1]survey!AO725))</f>
        <v/>
      </c>
      <c r="AP725" s="1" t="str">
        <f>IF(ISNUMBER(SEARCH("gewe_hhid_test", [1]survey!AP725)), SUBSTITUTE([1]survey!AP725, "gewe_hhid_test", "gewe_hhid_ke"), IF([1]survey!AP725 = "", "", [1]survey!AP725))</f>
        <v/>
      </c>
      <c r="AQ725" s="1" t="str">
        <f>IF(ISNUMBER(SEARCH("gewe_hhid_test", [1]survey!AQ725)), SUBSTITUTE([1]survey!AQ725, "gewe_hhid_test", "gewe_hhid_ke"), IF([1]survey!AQ725 = "", "", [1]survey!AQ725))</f>
        <v/>
      </c>
      <c r="AR725" s="1" t="str">
        <f>IF(ISNUMBER(SEARCH("gewe_hhid_test", [1]survey!AR725)), SUBSTITUTE([1]survey!AR725, "gewe_hhid_test", "gewe_hhid_ke"), IF([1]survey!AR725 = "", "", [1]survey!AR725))</f>
        <v/>
      </c>
    </row>
    <row r="726" spans="1:44" ht="17" x14ac:dyDescent="0.2">
      <c r="A726" s="1" t="str">
        <f>IF(ISNUMBER(SEARCH("gewe_hhid_test", [1]survey!A726)), SUBSTITUTE([1]survey!A726, "gewe_hhid_test", "gewe_hhid_ke"), IF([1]survey!A726 = "", "", [1]survey!A726))</f>
        <v/>
      </c>
      <c r="B726" s="1" t="str">
        <f>IF(ISNUMBER(SEARCH("gewe_hhid_test", [1]survey!B726)), SUBSTITUTE([1]survey!B726, "gewe_hhid_test", "gewe_hhid_ke"), IF([1]survey!B726 = "", "", [1]survey!B726))</f>
        <v>translated</v>
      </c>
      <c r="C726" s="1" t="str">
        <f>IF(ISNUMBER(SEARCH("gewe_hhid_test", [1]survey!C726)), SUBSTITUTE([1]survey!C726, "gewe_hhid_test", "gewe_hhid_ke"), IF([1]survey!C726 = "", "", [1]survey!C726))</f>
        <v/>
      </c>
      <c r="D726" s="1" t="str">
        <f>IF(ISNUMBER(SEARCH("gewe_hhid_test", [1]survey!D726)), SUBSTITUTE([1]survey!D726, "gewe_hhid_test", "gewe_hhid_ke"), IF([1]survey!D726 = "", "", [1]survey!D726))</f>
        <v>EJ</v>
      </c>
      <c r="E726" s="1" t="str">
        <f>IF(ISNUMBER(SEARCH("gewe_hhid_test", [1]survey!E726)), SUBSTITUTE([1]survey!E726, "gewe_hhid_test", "gewe_hhid_ke"), IF([1]survey!E726 = "", "", [1]survey!E726))</f>
        <v>translated</v>
      </c>
      <c r="F726" s="1" t="str">
        <f>IF(ISNUMBER(SEARCH("gewe_hhid_test", [1]survey!F726)), SUBSTITUTE([1]survey!F726, "gewe_hhid_test", "gewe_hhid_ke"), IF([1]survey!F726 = "", "", [1]survey!F726))</f>
        <v/>
      </c>
      <c r="G726" s="1" t="str">
        <f>IF(ISNUMBER(SEARCH("gewe_hhid_test", [1]survey!G726)), SUBSTITUTE([1]survey!G726, "gewe_hhid_test", "gewe_hhid_ke"), IF([1]survey!G726 = "", "", [1]survey!G726))</f>
        <v/>
      </c>
      <c r="H726" s="1" t="str">
        <f>IF(ISNUMBER(SEARCH("gewe_hhid_test", [1]survey!H726)), SUBSTITUTE([1]survey!H726, "gewe_hhid_test", "gewe_hhid_ke"), IF([1]survey!H726 = "", "", [1]survey!H726))</f>
        <v>new</v>
      </c>
      <c r="I726" s="1" t="str">
        <f>IF(ISNUMBER(SEARCH("gewe_hhid_test", [1]survey!I726)), SUBSTITUTE([1]survey!I726, "gewe_hhid_test", "gewe_hhid_ke"), IF([1]survey!I726 = "", "", [1]survey!I726))</f>
        <v/>
      </c>
      <c r="J726" s="1" t="str">
        <f>IF(ISNUMBER(SEARCH("gewe_hhid_test", [1]survey!J726)), SUBSTITUTE([1]survey!J726, "gewe_hhid_test", "gewe_hhid_ke"), IF([1]survey!J726 = "", "", [1]survey!J726))</f>
        <v>g14</v>
      </c>
      <c r="K726" s="1" t="str">
        <f>IF(ISNUMBER(SEARCH("gewe_hhid_test", [1]survey!K726)), SUBSTITUTE([1]survey!K726, "gewe_hhid_test", "gewe_hhid_ke"), IF([1]survey!K726 = "", "", [1]survey!K726))</f>
        <v>wfp_survey_location</v>
      </c>
      <c r="L726" s="1" t="str">
        <f>IF(ISNUMBER(SEARCH("gewe_hhid_test", [1]survey!L726)), SUBSTITUTE([1]survey!L726, "gewe_hhid_test", "gewe_hhid_ke"), IF([1]survey!L726 = "", "", [1]survey!L726))</f>
        <v>select_one location</v>
      </c>
      <c r="M726" s="1" t="str">
        <f>IF(ISNUMBER(SEARCH("gewe_hhid_test", [1]survey!M726)), SUBSTITUTE([1]survey!M726, "gewe_hhid_test", "gewe_hhid_ke"), IF([1]survey!M726 = "", "", [1]survey!M726))</f>
        <v>g14_wfp_survey_location</v>
      </c>
      <c r="N726" s="1" t="str">
        <f>IF(ISNUMBER(SEARCH("gewe_hhid_test", [1]survey!N726)), SUBSTITUTE([1]survey!N726, "gewe_hhid_test", "gewe_hhid_ke"), IF([1]survey!N726 = "", "", [1]survey!N726))</f>
        <v>Where did this interview take place?</v>
      </c>
      <c r="O726" s="1" t="str">
        <f>IF(ISNUMBER(SEARCH("gewe_hhid_test", [1]survey!O726)), SUBSTITUTE([1]survey!O726, "gewe_hhid_test", "gewe_hhid_ke"), IF([1]survey!O726 = "", "", [1]survey!O726))</f>
        <v>¿En dónde le realizaron esta entrevista?</v>
      </c>
      <c r="P726" s="1" t="str">
        <f>IF(ISNUMBER(SEARCH("gewe_hhid_test", [1]survey!P726)), SUBSTITUTE([1]survey!P726, "gewe_hhid_test", "gewe_hhid_ke"), IF([1]survey!P726 = "", "", [1]survey!P726))</f>
        <v>Mahojiano haya yalifanyika wapi?</v>
      </c>
      <c r="Q726" s="1" t="str">
        <f>IF(ISNUMBER(SEARCH("gewe_hhid_test", [1]survey!Q726)), SUBSTITUTE([1]survey!Q726, "gewe_hhid_test", "gewe_hhid_ke"), IF([1]survey!Q726 = "", "", [1]survey!Q726))</f>
        <v/>
      </c>
      <c r="R726" s="1" t="str">
        <f>IF(ISNUMBER(SEARCH("gewe_hhid_test", [1]survey!R726)), SUBSTITUTE([1]survey!R726, "gewe_hhid_test", "gewe_hhid_ke"), IF([1]survey!R726 = "", "", [1]survey!R726))</f>
        <v/>
      </c>
      <c r="S726" s="1" t="str">
        <f>IF(ISNUMBER(SEARCH("gewe_hhid_test", [1]survey!S726)), SUBSTITUTE([1]survey!S726, "gewe_hhid_test", "gewe_hhid_ke"), IF([1]survey!S726 = "", "", [1]survey!S726))</f>
        <v/>
      </c>
      <c r="T726" s="1" t="str">
        <f>IF(ISNUMBER(SEARCH("gewe_hhid_test", [1]survey!T726)), SUBSTITUTE([1]survey!T726, "gewe_hhid_test", "gewe_hhid_ke"), IF([1]survey!T726 = "", "", [1]survey!T726))</f>
        <v/>
      </c>
      <c r="U726" s="1" t="str">
        <f>IF(ISNUMBER(SEARCH("gewe_hhid_test", [1]survey!U726)), SUBSTITUTE([1]survey!U726, "gewe_hhid_test", "gewe_hhid_ke"), IF([1]survey!U726 = "", "", [1]survey!U726))</f>
        <v/>
      </c>
      <c r="V726" s="1" t="str">
        <f>IF(ISNUMBER(SEARCH("gewe_hhid_test", [1]survey!V726)), SUBSTITUTE([1]survey!V726, "gewe_hhid_test", "gewe_hhid_ke"), IF([1]survey!V726 = "", "", [1]survey!V726))</f>
        <v/>
      </c>
      <c r="W726" s="1" t="str">
        <f>IF(ISNUMBER(SEARCH("gewe_hhid_test", [1]survey!W726)), SUBSTITUTE([1]survey!W726, "gewe_hhid_test", "gewe_hhid_ke"), IF([1]survey!W726 = "", "", [1]survey!W726))</f>
        <v/>
      </c>
      <c r="X726" s="1" t="str">
        <f>IF(ISNUMBER(SEARCH("gewe_hhid_test", [1]survey!X726)), SUBSTITUTE([1]survey!X726, "gewe_hhid_test", "gewe_hhid_ke"), IF([1]survey!X726 = "", "", [1]survey!X726))</f>
        <v/>
      </c>
      <c r="Y726" s="1" t="str">
        <f>IF(ISNUMBER(SEARCH("gewe_hhid_test", [1]survey!Y726)), SUBSTITUTE([1]survey!Y726, "gewe_hhid_test", "gewe_hhid_ke"), IF([1]survey!Y726 = "", "", [1]survey!Y726))</f>
        <v/>
      </c>
      <c r="Z726" s="1" t="str">
        <f>IF(ISNUMBER(SEARCH("gewe_hhid_test", [1]survey!Z726)), SUBSTITUTE([1]survey!Z726, "gewe_hhid_test", "gewe_hhid_ke"), IF([1]survey!Z726 = "", "", [1]survey!Z726))</f>
        <v/>
      </c>
      <c r="AA726" s="1" t="str">
        <f>IF(ISNUMBER(SEARCH("gewe_hhid_test", [1]survey!AA726)), SUBSTITUTE([1]survey!AA726, "gewe_hhid_test", "gewe_hhid_ke"), IF([1]survey!AA726 = "", "", [1]survey!AA726))</f>
        <v/>
      </c>
      <c r="AB726" s="1" t="str">
        <f>IF(ISNUMBER(SEARCH("gewe_hhid_test", [1]survey!AB726)), SUBSTITUTE([1]survey!AB726, "gewe_hhid_test", "gewe_hhid_ke"), IF([1]survey!AB726 = "", "", [1]survey!AB726))</f>
        <v/>
      </c>
      <c r="AC726" s="1" t="str">
        <f>IF(ISNUMBER(SEARCH("gewe_hhid_test", [1]survey!AC726)), SUBSTITUTE([1]survey!AC726, "gewe_hhid_test", "gewe_hhid_ke"), IF([1]survey!AC726 = "", "", [1]survey!AC726))</f>
        <v/>
      </c>
      <c r="AD726" s="1" t="str">
        <f>IF(ISNUMBER(SEARCH("gewe_hhid_test", [1]survey!AD726)), SUBSTITUTE([1]survey!AD726, "gewe_hhid_test", "gewe_hhid_ke"), IF([1]survey!AD726 = "", "", [1]survey!AD726))</f>
        <v>empty(${survey_complete})</v>
      </c>
      <c r="AE726" s="1" t="str">
        <f>IF(ISNUMBER(SEARCH("gewe_hhid_test", [1]survey!AE726)), SUBSTITUTE([1]survey!AE726, "gewe_hhid_test", "gewe_hhid_ke"), IF([1]survey!AE726 = "", "", [1]survey!AE726))</f>
        <v/>
      </c>
      <c r="AF726" s="1" t="str">
        <f>IF(ISNUMBER(SEARCH("gewe_hhid_test", [1]survey!AF726)), SUBSTITUTE([1]survey!AF726, "gewe_hhid_test", "gewe_hhid_ke"), IF([1]survey!AF726 = "", "", [1]survey!AF726))</f>
        <v/>
      </c>
      <c r="AG726" s="1" t="str">
        <f>IF(ISNUMBER(SEARCH("gewe_hhid_test", [1]survey!AG726)), SUBSTITUTE([1]survey!AG726, "gewe_hhid_test", "gewe_hhid_ke"), IF([1]survey!AG726 = "", "", [1]survey!AG726))</f>
        <v/>
      </c>
      <c r="AH726" s="1" t="str">
        <f>IF(ISNUMBER(SEARCH("gewe_hhid_test", [1]survey!AH726)), SUBSTITUTE([1]survey!AH726, "gewe_hhid_test", "gewe_hhid_ke"), IF([1]survey!AH726 = "", "", [1]survey!AH726))</f>
        <v/>
      </c>
      <c r="AI726" s="1" t="str">
        <f>IF(ISNUMBER(SEARCH("gewe_hhid_test", [1]survey!AI726)), SUBSTITUTE([1]survey!AI726, "gewe_hhid_test", "gewe_hhid_ke"), IF([1]survey!AI726 = "", "", [1]survey!AI726))</f>
        <v/>
      </c>
      <c r="AJ726" s="1" t="str">
        <f>IF(ISNUMBER(SEARCH("gewe_hhid_test", [1]survey!AJ726)), SUBSTITUTE([1]survey!AJ726, "gewe_hhid_test", "gewe_hhid_ke"), IF([1]survey!AJ726 = "", "", [1]survey!AJ726))</f>
        <v/>
      </c>
      <c r="AK726" s="1" t="str">
        <f>IF(ISNUMBER(SEARCH("gewe_hhid_test", [1]survey!AK726)), SUBSTITUTE([1]survey!AK726, "gewe_hhid_test", "gewe_hhid_ke"), IF([1]survey!AK726 = "", "", [1]survey!AK726))</f>
        <v/>
      </c>
      <c r="AL726" s="1" t="str">
        <f>IF(ISNUMBER(SEARCH("gewe_hhid_test", [1]survey!AL726)), SUBSTITUTE([1]survey!AL726, "gewe_hhid_test", "gewe_hhid_ke"), IF([1]survey!AL726 = "", "", [1]survey!AL726))</f>
        <v/>
      </c>
      <c r="AM726" s="1" t="str">
        <f>IF(ISNUMBER(SEARCH("gewe_hhid_test", [1]survey!AM726)), SUBSTITUTE([1]survey!AM726, "gewe_hhid_test", "gewe_hhid_ke"), IF([1]survey!AM726 = "", "", [1]survey!AM726))</f>
        <v/>
      </c>
      <c r="AN726" s="1" t="str">
        <f>IF(ISNUMBER(SEARCH("gewe_hhid_test", [1]survey!AN726)), SUBSTITUTE([1]survey!AN726, "gewe_hhid_test", "gewe_hhid_ke"), IF([1]survey!AN726 = "", "", [1]survey!AN726))</f>
        <v/>
      </c>
      <c r="AO726" s="1" t="str">
        <f>IF(ISNUMBER(SEARCH("gewe_hhid_test", [1]survey!AO726)), SUBSTITUTE([1]survey!AO726, "gewe_hhid_test", "gewe_hhid_ke"), IF([1]survey!AO726 = "", "", [1]survey!AO726))</f>
        <v/>
      </c>
      <c r="AP726" s="1" t="str">
        <f>IF(ISNUMBER(SEARCH("gewe_hhid_test", [1]survey!AP726)), SUBSTITUTE([1]survey!AP726, "gewe_hhid_test", "gewe_hhid_ke"), IF([1]survey!AP726 = "", "", [1]survey!AP726))</f>
        <v/>
      </c>
      <c r="AQ726" s="1" t="str">
        <f>IF(ISNUMBER(SEARCH("gewe_hhid_test", [1]survey!AQ726)), SUBSTITUTE([1]survey!AQ726, "gewe_hhid_test", "gewe_hhid_ke"), IF([1]survey!AQ726 = "", "", [1]survey!AQ726))</f>
        <v/>
      </c>
      <c r="AR726" s="1" t="str">
        <f>IF(ISNUMBER(SEARCH("gewe_hhid_test", [1]survey!AR726)), SUBSTITUTE([1]survey!AR726, "gewe_hhid_test", "gewe_hhid_ke"), IF([1]survey!AR726 = "", "", [1]survey!AR726))</f>
        <v/>
      </c>
    </row>
    <row r="727" spans="1:44" ht="238" x14ac:dyDescent="0.2">
      <c r="A727" s="1" t="str">
        <f>IF(ISNUMBER(SEARCH("gewe_hhid_test", [1]survey!A727)), SUBSTITUTE([1]survey!A727, "gewe_hhid_test", "gewe_hhid_ke"), IF([1]survey!A727 = "", "", [1]survey!A727))</f>
        <v/>
      </c>
      <c r="B727" s="1" t="str">
        <f>IF(ISNUMBER(SEARCH("gewe_hhid_test", [1]survey!B727)), SUBSTITUTE([1]survey!B727, "gewe_hhid_test", "gewe_hhid_ke"), IF([1]survey!B727 = "", "", [1]survey!B727))</f>
        <v/>
      </c>
      <c r="C727" s="1" t="str">
        <f>IF(ISNUMBER(SEARCH("gewe_hhid_test", [1]survey!C727)), SUBSTITUTE([1]survey!C727, "gewe_hhid_test", "gewe_hhid_ke"), IF([1]survey!C727 = "", "", [1]survey!C727))</f>
        <v/>
      </c>
      <c r="D727" s="1" t="str">
        <f>IF(ISNUMBER(SEARCH("gewe_hhid_test", [1]survey!D727)), SUBSTITUTE([1]survey!D727, "gewe_hhid_test", "gewe_hhid_ke"), IF([1]survey!D727 = "", "", [1]survey!D727))</f>
        <v/>
      </c>
      <c r="E727" s="1" t="str">
        <f>IF(ISNUMBER(SEARCH("gewe_hhid_test", [1]survey!E727)), SUBSTITUTE([1]survey!E727, "gewe_hhid_test", "gewe_hhid_ke"), IF([1]survey!E727 = "", "", [1]survey!E727))</f>
        <v/>
      </c>
      <c r="F727" s="1" t="str">
        <f>IF(ISNUMBER(SEARCH("gewe_hhid_test", [1]survey!F727)), SUBSTITUTE([1]survey!F727, "gewe_hhid_test", "gewe_hhid_ke"), IF([1]survey!F727 = "", "", [1]survey!F727))</f>
        <v/>
      </c>
      <c r="G727" s="1" t="str">
        <f>IF(ISNUMBER(SEARCH("gewe_hhid_test", [1]survey!G727)), SUBSTITUTE([1]survey!G727, "gewe_hhid_test", "gewe_hhid_ke"), IF([1]survey!G727 = "", "", [1]survey!G727))</f>
        <v/>
      </c>
      <c r="H727" s="1" t="str">
        <f>IF(ISNUMBER(SEARCH("gewe_hhid_test", [1]survey!H727)), SUBSTITUTE([1]survey!H727, "gewe_hhid_test", "gewe_hhid_ke"), IF([1]survey!H727 = "", "", [1]survey!H727))</f>
        <v/>
      </c>
      <c r="I727" s="1" t="str">
        <f>IF(ISNUMBER(SEARCH("gewe_hhid_test", [1]survey!I727)), SUBSTITUTE([1]survey!I727, "gewe_hhid_test", "gewe_hhid_ke"), IF([1]survey!I727 = "", "", [1]survey!I727))</f>
        <v/>
      </c>
      <c r="J727" s="1" t="str">
        <f>IF(ISNUMBER(SEARCH("gewe_hhid_test", [1]survey!J727)), SUBSTITUTE([1]survey!J727, "gewe_hhid_test", "gewe_hhid_ke"), IF([1]survey!J727 = "", "", [1]survey!J727))</f>
        <v>g</v>
      </c>
      <c r="K727" s="1" t="str">
        <f>IF(ISNUMBER(SEARCH("gewe_hhid_test", [1]survey!K727)), SUBSTITUTE([1]survey!K727, "gewe_hhid_test", "gewe_hhid_ke"), IF([1]survey!K727 = "", "", [1]survey!K727))</f>
        <v>wfp_survey</v>
      </c>
      <c r="L727" s="1" t="str">
        <f>IF(ISNUMBER(SEARCH("gewe_hhid_test", [1]survey!L727)), SUBSTITUTE([1]survey!L727, "gewe_hhid_test", "gewe_hhid_ke"), IF([1]survey!L727 = "", "", [1]survey!L727))</f>
        <v>end repeat</v>
      </c>
      <c r="M727" s="1" t="str">
        <f>IF(ISNUMBER(SEARCH("gewe_hhid_test", [1]survey!M727)), SUBSTITUTE([1]survey!M727, "gewe_hhid_test", "gewe_hhid_ke"), IF([1]survey!M727 = "", "", [1]survey!M727))</f>
        <v>g_wfp_survey</v>
      </c>
      <c r="N727" s="1" t="str">
        <f>IF(ISNUMBER(SEARCH("gewe_hhid_test", [1]survey!N727)), SUBSTITUTE([1]survey!N727, "gewe_hhid_test", "gewe_hhid_ke"), IF([1]survey!N727 = "", "", [1]survey!N727))</f>
        <v>WFP Surveys</v>
      </c>
      <c r="O727" s="1" t="str">
        <f>IF(ISNUMBER(SEARCH("gewe_hhid_test", [1]survey!O727)), SUBSTITUTE([1]survey!O727, "gewe_hhid_test", "gewe_hhid_ke"), IF([1]survey!O727 = "", "", [1]survey!O727))</f>
        <v>Encuestas del PMA</v>
      </c>
      <c r="P727" s="1" t="str">
        <f>IF(ISNUMBER(SEARCH("gewe_hhid_test", [1]survey!P727)), SUBSTITUTE([1]survey!P727, "gewe_hhid_test", "gewe_hhid_ke"), IF([1]survey!P727 = "", "", [1]survey!P727))</f>
        <v>Tafiti za WFP</v>
      </c>
      <c r="Q727" s="1" t="str">
        <f>IF(ISNUMBER(SEARCH("gewe_hhid_test", [1]survey!Q727)), SUBSTITUTE([1]survey!Q727, "gewe_hhid_test", "gewe_hhid_ke"), IF([1]survey!Q727 = "", "", [1]survey!Q727))</f>
        <v/>
      </c>
      <c r="R727" s="1" t="str">
        <f>IF(ISNUMBER(SEARCH("gewe_hhid_test", [1]survey!R727)), SUBSTITUTE([1]survey!R727, "gewe_hhid_test", "gewe_hhid_ke"), IF([1]survey!R727 = "", "", [1]survey!R727))</f>
        <v/>
      </c>
      <c r="S727" s="1" t="str">
        <f>IF(ISNUMBER(SEARCH("gewe_hhid_test", [1]survey!S727)), SUBSTITUTE([1]survey!S727, "gewe_hhid_test", "gewe_hhid_ke"), IF([1]survey!S727 = "", "", [1]survey!S727))</f>
        <v/>
      </c>
      <c r="T727" s="1" t="str">
        <f>IF(ISNUMBER(SEARCH("gewe_hhid_test", [1]survey!T727)), SUBSTITUTE([1]survey!T727, "gewe_hhid_test", "gewe_hhid_ke"), IF([1]survey!T727 = "", "", [1]survey!T727))</f>
        <v/>
      </c>
      <c r="U727" s="1" t="str">
        <f>IF(ISNUMBER(SEARCH("gewe_hhid_test", [1]survey!U727)), SUBSTITUTE([1]survey!U727, "gewe_hhid_test", "gewe_hhid_ke"), IF([1]survey!U727 = "", "", [1]survey!U727))</f>
        <v/>
      </c>
      <c r="V727" s="1" t="str">
        <f>IF(ISNUMBER(SEARCH("gewe_hhid_test", [1]survey!V727)), SUBSTITUTE([1]survey!V727, "gewe_hhid_test", "gewe_hhid_ke"), IF([1]survey!V727 = "", "", [1]survey!V727))</f>
        <v/>
      </c>
      <c r="W727" s="1" t="str">
        <f>IF(ISNUMBER(SEARCH("gewe_hhid_test", [1]survey!W727)), SUBSTITUTE([1]survey!W727, "gewe_hhid_test", "gewe_hhid_ke"), IF([1]survey!W727 = "", "", [1]survey!W727))</f>
        <v/>
      </c>
      <c r="X727" s="1" t="str">
        <f>IF(ISNUMBER(SEARCH("gewe_hhid_test", [1]survey!X727)), SUBSTITUTE([1]survey!X727, "gewe_hhid_test", "gewe_hhid_ke"), IF([1]survey!X727 = "", "", [1]survey!X727))</f>
        <v/>
      </c>
      <c r="Y727" s="1" t="str">
        <f>IF(ISNUMBER(SEARCH("gewe_hhid_test", [1]survey!Y727)), SUBSTITUTE([1]survey!Y727, "gewe_hhid_test", "gewe_hhid_ke"), IF([1]survey!Y727 = "", "", [1]survey!Y727))</f>
        <v/>
      </c>
      <c r="Z727" s="1" t="str">
        <f>IF(ISNUMBER(SEARCH("gewe_hhid_test", [1]survey!Z727)), SUBSTITUTE([1]survey!Z727, "gewe_hhid_test", "gewe_hhid_ke"), IF([1]survey!Z727 = "", "", [1]survey!Z727))</f>
        <v/>
      </c>
      <c r="AA727" s="1" t="str">
        <f>IF(ISNUMBER(SEARCH("gewe_hhid_test", [1]survey!AA727)), SUBSTITUTE([1]survey!AA727, "gewe_hhid_test", "gewe_hhid_ke"), IF([1]survey!AA727 = "", "", [1]survey!AA727))</f>
        <v/>
      </c>
      <c r="AB727" s="1" t="str">
        <f>IF(ISNUMBER(SEARCH("gewe_hhid_test", [1]survey!AB727)), SUBSTITUTE([1]survey!AB727, "gewe_hhid_test", "gewe_hhid_ke"), IF([1]survey!AB727 = "", "", [1]survey!AB727))</f>
        <v/>
      </c>
      <c r="AC727" s="1" t="str">
        <f>IF(ISNUMBER(SEARCH("gewe_hhid_test", [1]survey!AC727)), SUBSTITUTE([1]survey!AC727, "gewe_hhid_test", "gewe_hhid_ke"), IF([1]survey!AC727 = "", "", [1]survey!AC727))</f>
        <v/>
      </c>
      <c r="AD727" s="1" t="str">
        <f>IF(ISNUMBER(SEARCH("gewe_hhid_test", [1]survey!AD727)), SUBSTITUTE([1]survey!AD727, "gewe_hhid_test", "gewe_hhid_ke"), IF([1]survey!AD727 = "", "", [1]survey!AD727))</f>
        <v/>
      </c>
      <c r="AE727" s="1" t="str">
        <f>IF(ISNUMBER(SEARCH("gewe_hhid_test", [1]survey!AE727)), SUBSTITUTE([1]survey!AE727, "gewe_hhid_test", "gewe_hhid_ke"), IF([1]survey!AE727 = "", "", [1]survey!AE727))</f>
        <v/>
      </c>
      <c r="AF727" s="1" t="str">
        <f>IF(ISNUMBER(SEARCH("gewe_hhid_test", [1]survey!AF727)), SUBSTITUTE([1]survey!AF727, "gewe_hhid_test", "gewe_hhid_ke"), IF([1]survey!AF727 = "", "", [1]survey!AF727))</f>
        <v/>
      </c>
      <c r="AG727" s="1" t="str">
        <f>IF(ISNUMBER(SEARCH("gewe_hhid_test", [1]survey!AG727)), SUBSTITUTE([1]survey!AG727, "gewe_hhid_test", "gewe_hhid_ke"), IF([1]survey!AG727 = "", "", [1]survey!AG727))</f>
        <v/>
      </c>
      <c r="AH727" s="1" t="str">
        <f>IF(ISNUMBER(SEARCH("gewe_hhid_test", [1]survey!AH727)), SUBSTITUTE([1]survey!AH727, "gewe_hhid_test", "gewe_hhid_ke"), IF([1]survey!AH727 = "", "", [1]survey!AH727))</f>
        <v/>
      </c>
      <c r="AI727" s="1" t="str">
        <f>IF(ISNUMBER(SEARCH("gewe_hhid_test", [1]survey!AI727)), SUBSTITUTE([1]survey!AI727, "gewe_hhid_test", "gewe_hhid_ke"), IF([1]survey!AI727 = "", "", [1]survey!AI727))</f>
        <v/>
      </c>
      <c r="AJ727" s="1" t="str">
        <f>IF(ISNUMBER(SEARCH("gewe_hhid_test", [1]survey!AJ727)), SUBSTITUTE([1]survey!AJ727, "gewe_hhid_test", "gewe_hhid_ke"), IF([1]survey!AJ727 = "", "", [1]survey!AJ727))</f>
        <v/>
      </c>
      <c r="AK727" s="1" t="str">
        <f>IF(ISNUMBER(SEARCH("gewe_hhid_test", [1]survey!AK727)), SUBSTITUTE([1]survey!AK727, "gewe_hhid_test", "gewe_hhid_ke"), IF([1]survey!AK727 = "", "", [1]survey!AK727))</f>
        <v/>
      </c>
      <c r="AL727" s="1" t="str">
        <f>IF(ISNUMBER(SEARCH("gewe_hhid_test", [1]survey!AL727)), SUBSTITUTE([1]survey!AL727, "gewe_hhid_test", "gewe_hhid_ke"), IF([1]survey!AL727 = "", "", [1]survey!AL727))</f>
        <v/>
      </c>
      <c r="AM727" s="1" t="str">
        <f>IF(ISNUMBER(SEARCH("gewe_hhid_test", [1]survey!AM727)), SUBSTITUTE([1]survey!AM727, "gewe_hhid_test", "gewe_hhid_ke"), IF([1]survey!AM727 = "", "", [1]survey!AM727))</f>
        <v/>
      </c>
      <c r="AN727" s="1" t="str">
        <f>IF(ISNUMBER(SEARCH("gewe_hhid_test", [1]survey!AN727)), SUBSTITUTE([1]survey!AN727, "gewe_hhid_test", "gewe_hhid_ke"), IF([1]survey!AN727 = "", "", [1]survey!AN727))</f>
        <v/>
      </c>
      <c r="AO727" s="1" t="str">
        <f>IF(ISNUMBER(SEARCH("gewe_hhid_test", [1]survey!AO727)), SUBSTITUTE([1]survey!AO727, "gewe_hhid_test", "gewe_hhid_ke"), IF([1]survey!AO727 = "", "", [1]survey!AO727))</f>
        <v/>
      </c>
      <c r="AP727" s="1" t="str">
        <f>IF(ISNUMBER(SEARCH("gewe_hhid_test", [1]survey!AP727)), SUBSTITUTE([1]survey!AP727, "gewe_hhid_test", "gewe_hhid_ke"), IF([1]survey!AP727 = "", "", [1]survey!AP727))</f>
        <v/>
      </c>
      <c r="AQ727" s="1" t="str">
        <f>IF(ISNUMBER(SEARCH("gewe_hhid_test", [1]survey!AQ727)), SUBSTITUTE([1]survey!AQ727, "gewe_hhid_test", "gewe_hhid_ke"), IF([1]survey!AQ727 = "", "", [1]survey!AQ727))</f>
        <v/>
      </c>
      <c r="AR727" s="1" t="str">
        <f>IF(ISNUMBER(SEARCH("gewe_hhid_test", [1]survey!AR727)), SUBSTITUTE([1]survey!AR727, "gewe_hhid_test", "gewe_hhid_ke"), IF([1]survey!AR727 = "", "", [1]survey!AR727))</f>
        <v/>
      </c>
    </row>
    <row r="728" spans="1:44" ht="136" x14ac:dyDescent="0.2">
      <c r="A728" s="1" t="str">
        <f>IF(ISNUMBER(SEARCH("gewe_hhid_test", [1]survey!A728)), SUBSTITUTE([1]survey!A728, "gewe_hhid_test", "gewe_hhid_ke"), IF([1]survey!A728 = "", "", [1]survey!A728))</f>
        <v/>
      </c>
      <c r="B728" s="1" t="str">
        <f>IF(ISNUMBER(SEARCH("gewe_hhid_test", [1]survey!B728)), SUBSTITUTE([1]survey!B728, "gewe_hhid_test", "gewe_hhid_ke"), IF([1]survey!B728 = "", "", [1]survey!B728))</f>
        <v/>
      </c>
      <c r="C728" s="1" t="str">
        <f>IF(ISNUMBER(SEARCH("gewe_hhid_test", [1]survey!C728)), SUBSTITUTE([1]survey!C728, "gewe_hhid_test", "gewe_hhid_ke"), IF([1]survey!C728 = "", "", [1]survey!C728))</f>
        <v/>
      </c>
      <c r="D728" s="1" t="str">
        <f>IF(ISNUMBER(SEARCH("gewe_hhid_test", [1]survey!D728)), SUBSTITUTE([1]survey!D728, "gewe_hhid_test", "gewe_hhid_ke"), IF([1]survey!D728 = "", "", [1]survey!D728))</f>
        <v/>
      </c>
      <c r="E728" s="1" t="str">
        <f>IF(ISNUMBER(SEARCH("gewe_hhid_test", [1]survey!E728)), SUBSTITUTE([1]survey!E728, "gewe_hhid_test", "gewe_hhid_ke"), IF([1]survey!E728 = "", "", [1]survey!E728))</f>
        <v/>
      </c>
      <c r="F728" s="1" t="str">
        <f>IF(ISNUMBER(SEARCH("gewe_hhid_test", [1]survey!F728)), SUBSTITUTE([1]survey!F728, "gewe_hhid_test", "gewe_hhid_ke"), IF([1]survey!F728 = "", "", [1]survey!F728))</f>
        <v/>
      </c>
      <c r="G728" s="1" t="str">
        <f>IF(ISNUMBER(SEARCH("gewe_hhid_test", [1]survey!G728)), SUBSTITUTE([1]survey!G728, "gewe_hhid_test", "gewe_hhid_ke"), IF([1]survey!G728 = "", "", [1]survey!G728))</f>
        <v/>
      </c>
      <c r="H728" s="1" t="str">
        <f>IF(ISNUMBER(SEARCH("gewe_hhid_test", [1]survey!H728)), SUBSTITUTE([1]survey!H728, "gewe_hhid_test", "gewe_hhid_ke"), IF([1]survey!H728 = "", "", [1]survey!H728))</f>
        <v/>
      </c>
      <c r="I728" s="1" t="str">
        <f>IF(ISNUMBER(SEARCH("gewe_hhid_test", [1]survey!I728)), SUBSTITUTE([1]survey!I728, "gewe_hhid_test", "gewe_hhid_ke"), IF([1]survey!I728 = "", "", [1]survey!I728))</f>
        <v/>
      </c>
      <c r="J728" s="1" t="str">
        <f>IF(ISNUMBER(SEARCH("gewe_hhid_test", [1]survey!J728)), SUBSTITUTE([1]survey!J728, "gewe_hhid_test", "gewe_hhid_ke"), IF([1]survey!J728 = "", "", [1]survey!J728))</f>
        <v/>
      </c>
      <c r="K728" s="1" t="str">
        <f>IF(ISNUMBER(SEARCH("gewe_hhid_test", [1]survey!K728)), SUBSTITUTE([1]survey!K728, "gewe_hhid_test", "gewe_hhid_ke"), IF([1]survey!K728 = "", "", [1]survey!K728))</f>
        <v/>
      </c>
      <c r="L728" s="1" t="str">
        <f>IF(ISNUMBER(SEARCH("gewe_hhid_test", [1]survey!L728)), SUBSTITUTE([1]survey!L728, "gewe_hhid_test", "gewe_hhid_ke"), IF([1]survey!L728 = "", "", [1]survey!L728))</f>
        <v/>
      </c>
      <c r="M728" s="1" t="str">
        <f>IF(ISNUMBER(SEARCH("gewe_hhid_test", [1]survey!M728)), SUBSTITUTE([1]survey!M728, "gewe_hhid_test", "gewe_hhid_ke"), IF([1]survey!M728 = "", "", [1]survey!M728))</f>
        <v/>
      </c>
      <c r="N728" s="1" t="str">
        <f>IF(ISNUMBER(SEARCH("gewe_hhid_test", [1]survey!N728)), SUBSTITUTE([1]survey!N728, "gewe_hhid_test", "gewe_hhid_ke"), IF([1]survey!N728 = "", "", [1]survey!N728))</f>
        <v/>
      </c>
      <c r="O728" s="1" t="str">
        <f>IF(ISNUMBER(SEARCH("gewe_hhid_test", [1]survey!O728)), SUBSTITUTE([1]survey!O728, "gewe_hhid_test", "gewe_hhid_ke"), IF([1]survey!O728 = "", "", [1]survey!O728))</f>
        <v/>
      </c>
      <c r="P728" s="1" t="str">
        <f>IF(ISNUMBER(SEARCH("gewe_hhid_test", [1]survey!P728)), SUBSTITUTE([1]survey!P728, "gewe_hhid_test", "gewe_hhid_ke"), IF([1]survey!P728 = "", "", [1]survey!P728))</f>
        <v/>
      </c>
      <c r="Q728" s="1" t="str">
        <f>IF(ISNUMBER(SEARCH("gewe_hhid_test", [1]survey!Q728)), SUBSTITUTE([1]survey!Q728, "gewe_hhid_test", "gewe_hhid_ke"), IF([1]survey!Q728 = "", "", [1]survey!Q728))</f>
        <v/>
      </c>
      <c r="R728" s="1" t="str">
        <f>IF(ISNUMBER(SEARCH("gewe_hhid_test", [1]survey!R728)), SUBSTITUTE([1]survey!R728, "gewe_hhid_test", "gewe_hhid_ke"), IF([1]survey!R728 = "", "", [1]survey!R728))</f>
        <v/>
      </c>
      <c r="S728" s="1" t="str">
        <f>IF(ISNUMBER(SEARCH("gewe_hhid_test", [1]survey!S728)), SUBSTITUTE([1]survey!S728, "gewe_hhid_test", "gewe_hhid_ke"), IF([1]survey!S728 = "", "", [1]survey!S728))</f>
        <v/>
      </c>
      <c r="T728" s="1" t="str">
        <f>IF(ISNUMBER(SEARCH("gewe_hhid_test", [1]survey!T728)), SUBSTITUTE([1]survey!T728, "gewe_hhid_test", "gewe_hhid_ke"), IF([1]survey!T728 = "", "", [1]survey!T728))</f>
        <v/>
      </c>
      <c r="U728" s="1" t="str">
        <f>IF(ISNUMBER(SEARCH("gewe_hhid_test", [1]survey!U728)), SUBSTITUTE([1]survey!U728, "gewe_hhid_test", "gewe_hhid_ke"), IF([1]survey!U728 = "", "", [1]survey!U728))</f>
        <v/>
      </c>
      <c r="V728" s="1" t="str">
        <f>IF(ISNUMBER(SEARCH("gewe_hhid_test", [1]survey!V728)), SUBSTITUTE([1]survey!V728, "gewe_hhid_test", "gewe_hhid_ke"), IF([1]survey!V728 = "", "", [1]survey!V728))</f>
        <v/>
      </c>
      <c r="W728" s="1" t="str">
        <f>IF(ISNUMBER(SEARCH("gewe_hhid_test", [1]survey!W728)), SUBSTITUTE([1]survey!W728, "gewe_hhid_test", "gewe_hhid_ke"), IF([1]survey!W728 = "", "", [1]survey!W728))</f>
        <v/>
      </c>
      <c r="X728" s="1" t="str">
        <f>IF(ISNUMBER(SEARCH("gewe_hhid_test", [1]survey!X728)), SUBSTITUTE([1]survey!X728, "gewe_hhid_test", "gewe_hhid_ke"), IF([1]survey!X728 = "", "", [1]survey!X728))</f>
        <v/>
      </c>
      <c r="Y728" s="1" t="str">
        <f>IF(ISNUMBER(SEARCH("gewe_hhid_test", [1]survey!Y728)), SUBSTITUTE([1]survey!Y728, "gewe_hhid_test", "gewe_hhid_ke"), IF([1]survey!Y728 = "", "", [1]survey!Y728))</f>
        <v/>
      </c>
      <c r="Z728" s="1" t="str">
        <f>IF(ISNUMBER(SEARCH("gewe_hhid_test", [1]survey!Z728)), SUBSTITUTE([1]survey!Z728, "gewe_hhid_test", "gewe_hhid_ke"), IF([1]survey!Z728 = "", "", [1]survey!Z728))</f>
        <v/>
      </c>
      <c r="AA728" s="1" t="str">
        <f>IF(ISNUMBER(SEARCH("gewe_hhid_test", [1]survey!AA728)), SUBSTITUTE([1]survey!AA728, "gewe_hhid_test", "gewe_hhid_ke"), IF([1]survey!AA728 = "", "", [1]survey!AA728))</f>
        <v/>
      </c>
      <c r="AB728" s="1" t="str">
        <f>IF(ISNUMBER(SEARCH("gewe_hhid_test", [1]survey!AB728)), SUBSTITUTE([1]survey!AB728, "gewe_hhid_test", "gewe_hhid_ke"), IF([1]survey!AB728 = "", "", [1]survey!AB728))</f>
        <v/>
      </c>
      <c r="AC728" s="1" t="str">
        <f>IF(ISNUMBER(SEARCH("gewe_hhid_test", [1]survey!AC728)), SUBSTITUTE([1]survey!AC728, "gewe_hhid_test", "gewe_hhid_ke"), IF([1]survey!AC728 = "", "", [1]survey!AC728))</f>
        <v/>
      </c>
      <c r="AD728" s="1" t="str">
        <f>IF(ISNUMBER(SEARCH("gewe_hhid_test", [1]survey!AD728)), SUBSTITUTE([1]survey!AD728, "gewe_hhid_test", "gewe_hhid_ke"), IF([1]survey!AD728 = "", "", [1]survey!AD728))</f>
        <v/>
      </c>
      <c r="AE728" s="1" t="str">
        <f>IF(ISNUMBER(SEARCH("gewe_hhid_test", [1]survey!AE728)), SUBSTITUTE([1]survey!AE728, "gewe_hhid_test", "gewe_hhid_ke"), IF([1]survey!AE728 = "", "", [1]survey!AE728))</f>
        <v/>
      </c>
      <c r="AF728" s="1" t="str">
        <f>IF(ISNUMBER(SEARCH("gewe_hhid_test", [1]survey!AF728)), SUBSTITUTE([1]survey!AF728, "gewe_hhid_test", "gewe_hhid_ke"), IF([1]survey!AF728 = "", "", [1]survey!AF728))</f>
        <v/>
      </c>
      <c r="AG728" s="1" t="str">
        <f>IF(ISNUMBER(SEARCH("gewe_hhid_test", [1]survey!AG728)), SUBSTITUTE([1]survey!AG728, "gewe_hhid_test", "gewe_hhid_ke"), IF([1]survey!AG728 = "", "", [1]survey!AG728))</f>
        <v/>
      </c>
      <c r="AH728" s="1" t="str">
        <f>IF(ISNUMBER(SEARCH("gewe_hhid_test", [1]survey!AH728)), SUBSTITUTE([1]survey!AH728, "gewe_hhid_test", "gewe_hhid_ke"), IF([1]survey!AH728 = "", "", [1]survey!AH728))</f>
        <v/>
      </c>
      <c r="AI728" s="1" t="str">
        <f>IF(ISNUMBER(SEARCH("gewe_hhid_test", [1]survey!AI728)), SUBSTITUTE([1]survey!AI728, "gewe_hhid_test", "gewe_hhid_ke"), IF([1]survey!AI728 = "", "", [1]survey!AI728))</f>
        <v/>
      </c>
      <c r="AJ728" s="1" t="str">
        <f>IF(ISNUMBER(SEARCH("gewe_hhid_test", [1]survey!AJ728)), SUBSTITUTE([1]survey!AJ728, "gewe_hhid_test", "gewe_hhid_ke"), IF([1]survey!AJ728 = "", "", [1]survey!AJ728))</f>
        <v/>
      </c>
      <c r="AK728" s="1" t="str">
        <f>IF(ISNUMBER(SEARCH("gewe_hhid_test", [1]survey!AK728)), SUBSTITUTE([1]survey!AK728, "gewe_hhid_test", "gewe_hhid_ke"), IF([1]survey!AK728 = "", "", [1]survey!AK728))</f>
        <v/>
      </c>
      <c r="AL728" s="1" t="str">
        <f>IF(ISNUMBER(SEARCH("gewe_hhid_test", [1]survey!AL728)), SUBSTITUTE([1]survey!AL728, "gewe_hhid_test", "gewe_hhid_ke"), IF([1]survey!AL728 = "", "", [1]survey!AL728))</f>
        <v/>
      </c>
      <c r="AM728" s="1" t="str">
        <f>IF(ISNUMBER(SEARCH("gewe_hhid_test", [1]survey!AM728)), SUBSTITUTE([1]survey!AM728, "gewe_hhid_test", "gewe_hhid_ke"), IF([1]survey!AM728 = "", "", [1]survey!AM728))</f>
        <v/>
      </c>
      <c r="AN728" s="1" t="str">
        <f>IF(ISNUMBER(SEARCH("gewe_hhid_test", [1]survey!AN728)), SUBSTITUTE([1]survey!AN728, "gewe_hhid_test", "gewe_hhid_ke"), IF([1]survey!AN728 = "", "", [1]survey!AN728))</f>
        <v/>
      </c>
      <c r="AO728" s="1" t="str">
        <f>IF(ISNUMBER(SEARCH("gewe_hhid_test", [1]survey!AO728)), SUBSTITUTE([1]survey!AO728, "gewe_hhid_test", "gewe_hhid_ke"), IF([1]survey!AO728 = "", "", [1]survey!AO728))</f>
        <v/>
      </c>
      <c r="AP728" s="1" t="str">
        <f>IF(ISNUMBER(SEARCH("gewe_hhid_test", [1]survey!AP728)), SUBSTITUTE([1]survey!AP728, "gewe_hhid_test", "gewe_hhid_ke"), IF([1]survey!AP728 = "", "", [1]survey!AP728))</f>
        <v/>
      </c>
      <c r="AQ728" s="1" t="str">
        <f>IF(ISNUMBER(SEARCH("gewe_hhid_test", [1]survey!AQ728)), SUBSTITUTE([1]survey!AQ728, "gewe_hhid_test", "gewe_hhid_ke"), IF([1]survey!AQ728 = "", "", [1]survey!AQ728))</f>
        <v/>
      </c>
      <c r="AR728" s="1" t="str">
        <f>IF(ISNUMBER(SEARCH("gewe_hhid_test", [1]survey!AR728)), SUBSTITUTE([1]survey!AR728, "gewe_hhid_test", "gewe_hhid_ke"), IF([1]survey!AR728 = "", "", [1]survey!AR728))</f>
        <v/>
      </c>
    </row>
    <row r="729" spans="1:44" ht="17" x14ac:dyDescent="0.2">
      <c r="A729" s="1" t="str">
        <f>IF(ISNUMBER(SEARCH("gewe_hhid_test", [1]survey!A729)), SUBSTITUTE([1]survey!A729, "gewe_hhid_test", "gewe_hhid_ke"), IF([1]survey!A729 = "", "", [1]survey!A729))</f>
        <v/>
      </c>
      <c r="B729" s="1" t="str">
        <f>IF(ISNUMBER(SEARCH("gewe_hhid_test", [1]survey!B729)), SUBSTITUTE([1]survey!B729, "gewe_hhid_test", "gewe_hhid_ke"), IF([1]survey!B729 = "", "", [1]survey!B729))</f>
        <v>translated</v>
      </c>
      <c r="C729" s="1" t="str">
        <f>IF(ISNUMBER(SEARCH("gewe_hhid_test", [1]survey!C729)), SUBSTITUTE([1]survey!C729, "gewe_hhid_test", "gewe_hhid_ke"), IF([1]survey!C729 = "", "", [1]survey!C729))</f>
        <v/>
      </c>
      <c r="D729" s="1" t="str">
        <f>IF(ISNUMBER(SEARCH("gewe_hhid_test", [1]survey!D729)), SUBSTITUTE([1]survey!D729, "gewe_hhid_test", "gewe_hhid_ke"), IF([1]survey!D729 = "", "", [1]survey!D729))</f>
        <v>EJ</v>
      </c>
      <c r="E729" s="1" t="str">
        <f>IF(ISNUMBER(SEARCH("gewe_hhid_test", [1]survey!E729)), SUBSTITUTE([1]survey!E729, "gewe_hhid_test", "gewe_hhid_ke"), IF([1]survey!E729 = "", "", [1]survey!E729))</f>
        <v>translated</v>
      </c>
      <c r="F729" s="1" t="str">
        <f>IF(ISNUMBER(SEARCH("gewe_hhid_test", [1]survey!F729)), SUBSTITUTE([1]survey!F729, "gewe_hhid_test", "gewe_hhid_ke"), IF([1]survey!F729 = "", "", [1]survey!F729))</f>
        <v/>
      </c>
      <c r="G729" s="1" t="str">
        <f>IF(ISNUMBER(SEARCH("gewe_hhid_test", [1]survey!G729)), SUBSTITUTE([1]survey!G729, "gewe_hhid_test", "gewe_hhid_ke"), IF([1]survey!G729 = "", "", [1]survey!G729))</f>
        <v/>
      </c>
      <c r="H729" s="1" t="str">
        <f>IF(ISNUMBER(SEARCH("gewe_hhid_test", [1]survey!H729)), SUBSTITUTE([1]survey!H729, "gewe_hhid_test", "gewe_hhid_ke"), IF([1]survey!H729 = "", "", [1]survey!H729))</f>
        <v>new</v>
      </c>
      <c r="I729" s="1" t="str">
        <f>IF(ISNUMBER(SEARCH("gewe_hhid_test", [1]survey!I729)), SUBSTITUTE([1]survey!I729, "gewe_hhid_test", "gewe_hhid_ke"), IF([1]survey!I729 = "", "", [1]survey!I729))</f>
        <v/>
      </c>
      <c r="J729" s="1" t="str">
        <f>IF(ISNUMBER(SEARCH("gewe_hhid_test", [1]survey!J729)), SUBSTITUTE([1]survey!J729, "gewe_hhid_test", "gewe_hhid_ke"), IF([1]survey!J729 = "", "", [1]survey!J729))</f>
        <v>g15</v>
      </c>
      <c r="K729" s="1" t="str">
        <f>IF(ISNUMBER(SEARCH("gewe_hhid_test", [1]survey!K729)), SUBSTITUTE([1]survey!K729, "gewe_hhid_test", "gewe_hhid_ke"), IF([1]survey!K729 = "", "", [1]survey!K729))</f>
        <v>transfers_received</v>
      </c>
      <c r="L729" s="1" t="str">
        <f>IF(ISNUMBER(SEARCH("gewe_hhid_test", [1]survey!L729)), SUBSTITUTE([1]survey!L729, "gewe_hhid_test", "gewe_hhid_ke"), IF([1]survey!L729 = "", "", [1]survey!L729))</f>
        <v>select_one yesnodk</v>
      </c>
      <c r="M729" s="1" t="str">
        <f>IF(ISNUMBER(SEARCH("gewe_hhid_test", [1]survey!M729)), SUBSTITUTE([1]survey!M729, "gewe_hhid_test", "gewe_hhid_ke"), IF([1]survey!M729 = "", "", [1]survey!M729))</f>
        <v>g15_transfers_received</v>
      </c>
      <c r="N729" s="1" t="str">
        <f>IF(ISNUMBER(SEARCH("gewe_hhid_test", [1]survey!N729)), SUBSTITUTE([1]survey!N729, "gewe_hhid_test", "gewe_hhid_ke"), IF([1]survey!N729 = "", "", [1]survey!N729))</f>
        <v>Has anyone in your household &lt;b&gt;received cash/food transfers&lt;/b&gt; from the Food-for-Assets (El Salvador)/Sustainable Food Systems (SFSP - Kenya)  program in the last 6 months?</v>
      </c>
      <c r="O729" s="1" t="str">
        <f>IF(ISNUMBER(SEARCH("gewe_hhid_test", [1]survey!O729)), SUBSTITUTE([1]survey!O729, "gewe_hhid_test", "gewe_hhid_ke"), IF([1]survey!O729 = "", "", [1]survey!O729))</f>
        <v>¿Alguna persona en su hogar ha recibido dinero o alimentos del programa Food-for-Assets (Alimentos para Activos) del PMA en los últimos 6 meses?</v>
      </c>
      <c r="P729" s="1" t="str">
        <f>IF(ISNUMBER(SEARCH("gewe_hhid_test", [1]survey!P729)), SUBSTITUTE([1]survey!P729, "gewe_hhid_test", "gewe_hhid_ke"), IF([1]survey!P729 = "", "", [1]survey!P729))</f>
        <v>Je, kuna mtu yeyote katika boma lako ambaye amepokea transfaa ya pesa/chakula kutoka kwa programu ya Sustainable Food Systems (SFSP) katika miezi 6 iliyopita?</v>
      </c>
      <c r="Q729" s="1" t="str">
        <f>IF(ISNUMBER(SEARCH("gewe_hhid_test", [1]survey!Q729)), SUBSTITUTE([1]survey!Q729, "gewe_hhid_test", "gewe_hhid_ke"), IF([1]survey!Q729 = "", "", [1]survey!Q729))</f>
        <v/>
      </c>
      <c r="R729" s="1" t="str">
        <f>IF(ISNUMBER(SEARCH("gewe_hhid_test", [1]survey!R729)), SUBSTITUTE([1]survey!R729, "gewe_hhid_test", "gewe_hhid_ke"), IF([1]survey!R729 = "", "", [1]survey!R729))</f>
        <v/>
      </c>
      <c r="S729" s="1" t="str">
        <f>IF(ISNUMBER(SEARCH("gewe_hhid_test", [1]survey!S729)), SUBSTITUTE([1]survey!S729, "gewe_hhid_test", "gewe_hhid_ke"), IF([1]survey!S729 = "", "", [1]survey!S729))</f>
        <v/>
      </c>
      <c r="T729" s="1" t="str">
        <f>IF(ISNUMBER(SEARCH("gewe_hhid_test", [1]survey!T729)), SUBSTITUTE([1]survey!T729, "gewe_hhid_test", "gewe_hhid_ke"), IF([1]survey!T729 = "", "", [1]survey!T729))</f>
        <v/>
      </c>
      <c r="U729" s="1" t="str">
        <f>IF(ISNUMBER(SEARCH("gewe_hhid_test", [1]survey!U729)), SUBSTITUTE([1]survey!U729, "gewe_hhid_test", "gewe_hhid_ke"), IF([1]survey!U729 = "", "", [1]survey!U729))</f>
        <v/>
      </c>
      <c r="V729" s="1" t="str">
        <f>IF(ISNUMBER(SEARCH("gewe_hhid_test", [1]survey!V729)), SUBSTITUTE([1]survey!V729, "gewe_hhid_test", "gewe_hhid_ke"), IF([1]survey!V729 = "", "", [1]survey!V729))</f>
        <v/>
      </c>
      <c r="W729" s="1" t="str">
        <f>IF(ISNUMBER(SEARCH("gewe_hhid_test", [1]survey!W729)), SUBSTITUTE([1]survey!W729, "gewe_hhid_test", "gewe_hhid_ke"), IF([1]survey!W729 = "", "", [1]survey!W729))</f>
        <v/>
      </c>
      <c r="X729" s="1" t="str">
        <f>IF(ISNUMBER(SEARCH("gewe_hhid_test", [1]survey!X729)), SUBSTITUTE([1]survey!X729, "gewe_hhid_test", "gewe_hhid_ke"), IF([1]survey!X729 = "", "", [1]survey!X729))</f>
        <v/>
      </c>
      <c r="Y729" s="1" t="str">
        <f>IF(ISNUMBER(SEARCH("gewe_hhid_test", [1]survey!Y729)), SUBSTITUTE([1]survey!Y729, "gewe_hhid_test", "gewe_hhid_ke"), IF([1]survey!Y729 = "", "", [1]survey!Y729))</f>
        <v/>
      </c>
      <c r="Z729" s="1" t="str">
        <f>IF(ISNUMBER(SEARCH("gewe_hhid_test", [1]survey!Z729)), SUBSTITUTE([1]survey!Z729, "gewe_hhid_test", "gewe_hhid_ke"), IF([1]survey!Z729 = "", "", [1]survey!Z729))</f>
        <v/>
      </c>
      <c r="AA729" s="1" t="str">
        <f>IF(ISNUMBER(SEARCH("gewe_hhid_test", [1]survey!AA729)), SUBSTITUTE([1]survey!AA729, "gewe_hhid_test", "gewe_hhid_ke"), IF([1]survey!AA729 = "", "", [1]survey!AA729))</f>
        <v/>
      </c>
      <c r="AB729" s="1" t="str">
        <f>IF(ISNUMBER(SEARCH("gewe_hhid_test", [1]survey!AB729)), SUBSTITUTE([1]survey!AB729, "gewe_hhid_test", "gewe_hhid_ke"), IF([1]survey!AB729 = "", "", [1]survey!AB729))</f>
        <v/>
      </c>
      <c r="AC729" s="1" t="str">
        <f>IF(ISNUMBER(SEARCH("gewe_hhid_test", [1]survey!AC729)), SUBSTITUTE([1]survey!AC729, "gewe_hhid_test", "gewe_hhid_ke"), IF([1]survey!AC729 = "", "", [1]survey!AC729))</f>
        <v/>
      </c>
      <c r="AD729" s="1" t="str">
        <f>IF(ISNUMBER(SEARCH("gewe_hhid_test", [1]survey!AD729)), SUBSTITUTE([1]survey!AD729, "gewe_hhid_test", "gewe_hhid_ke"), IF([1]survey!AD729 = "", "", [1]survey!AD729))</f>
        <v>empty(${survey_complete})</v>
      </c>
      <c r="AE729" s="1" t="str">
        <f>IF(ISNUMBER(SEARCH("gewe_hhid_test", [1]survey!AE729)), SUBSTITUTE([1]survey!AE729, "gewe_hhid_test", "gewe_hhid_ke"), IF([1]survey!AE729 = "", "", [1]survey!AE729))</f>
        <v/>
      </c>
      <c r="AF729" s="1" t="str">
        <f>IF(ISNUMBER(SEARCH("gewe_hhid_test", [1]survey!AF729)), SUBSTITUTE([1]survey!AF729, "gewe_hhid_test", "gewe_hhid_ke"), IF([1]survey!AF729 = "", "", [1]survey!AF729))</f>
        <v/>
      </c>
      <c r="AG729" s="1" t="str">
        <f>IF(ISNUMBER(SEARCH("gewe_hhid_test", [1]survey!AG729)), SUBSTITUTE([1]survey!AG729, "gewe_hhid_test", "gewe_hhid_ke"), IF([1]survey!AG729 = "", "", [1]survey!AG729))</f>
        <v/>
      </c>
      <c r="AH729" s="1" t="str">
        <f>IF(ISNUMBER(SEARCH("gewe_hhid_test", [1]survey!AH729)), SUBSTITUTE([1]survey!AH729, "gewe_hhid_test", "gewe_hhid_ke"), IF([1]survey!AH729 = "", "", [1]survey!AH729))</f>
        <v/>
      </c>
      <c r="AI729" s="1" t="str">
        <f>IF(ISNUMBER(SEARCH("gewe_hhid_test", [1]survey!AI729)), SUBSTITUTE([1]survey!AI729, "gewe_hhid_test", "gewe_hhid_ke"), IF([1]survey!AI729 = "", "", [1]survey!AI729))</f>
        <v/>
      </c>
      <c r="AJ729" s="1" t="str">
        <f>IF(ISNUMBER(SEARCH("gewe_hhid_test", [1]survey!AJ729)), SUBSTITUTE([1]survey!AJ729, "gewe_hhid_test", "gewe_hhid_ke"), IF([1]survey!AJ729 = "", "", [1]survey!AJ729))</f>
        <v/>
      </c>
      <c r="AK729" s="1" t="str">
        <f>IF(ISNUMBER(SEARCH("gewe_hhid_test", [1]survey!AK729)), SUBSTITUTE([1]survey!AK729, "gewe_hhid_test", "gewe_hhid_ke"), IF([1]survey!AK729 = "", "", [1]survey!AK729))</f>
        <v/>
      </c>
      <c r="AL729" s="1" t="str">
        <f>IF(ISNUMBER(SEARCH("gewe_hhid_test", [1]survey!AL729)), SUBSTITUTE([1]survey!AL729, "gewe_hhid_test", "gewe_hhid_ke"), IF([1]survey!AL729 = "", "", [1]survey!AL729))</f>
        <v/>
      </c>
      <c r="AM729" s="1" t="str">
        <f>IF(ISNUMBER(SEARCH("gewe_hhid_test", [1]survey!AM729)), SUBSTITUTE([1]survey!AM729, "gewe_hhid_test", "gewe_hhid_ke"), IF([1]survey!AM729 = "", "", [1]survey!AM729))</f>
        <v/>
      </c>
      <c r="AN729" s="1" t="str">
        <f>IF(ISNUMBER(SEARCH("gewe_hhid_test", [1]survey!AN729)), SUBSTITUTE([1]survey!AN729, "gewe_hhid_test", "gewe_hhid_ke"), IF([1]survey!AN729 = "", "", [1]survey!AN729))</f>
        <v/>
      </c>
      <c r="AO729" s="1" t="str">
        <f>IF(ISNUMBER(SEARCH("gewe_hhid_test", [1]survey!AO729)), SUBSTITUTE([1]survey!AO729, "gewe_hhid_test", "gewe_hhid_ke"), IF([1]survey!AO729 = "", "", [1]survey!AO729))</f>
        <v/>
      </c>
      <c r="AP729" s="1" t="str">
        <f>IF(ISNUMBER(SEARCH("gewe_hhid_test", [1]survey!AP729)), SUBSTITUTE([1]survey!AP729, "gewe_hhid_test", "gewe_hhid_ke"), IF([1]survey!AP729 = "", "", [1]survey!AP729))</f>
        <v/>
      </c>
      <c r="AQ729" s="1" t="str">
        <f>IF(ISNUMBER(SEARCH("gewe_hhid_test", [1]survey!AQ729)), SUBSTITUTE([1]survey!AQ729, "gewe_hhid_test", "gewe_hhid_ke"), IF([1]survey!AQ729 = "", "", [1]survey!AQ729))</f>
        <v/>
      </c>
      <c r="AR729" s="1" t="str">
        <f>IF(ISNUMBER(SEARCH("gewe_hhid_test", [1]survey!AR729)), SUBSTITUTE([1]survey!AR729, "gewe_hhid_test", "gewe_hhid_ke"), IF([1]survey!AR729 = "", "", [1]survey!AR729))</f>
        <v/>
      </c>
    </row>
    <row r="730" spans="1:44" ht="34" x14ac:dyDescent="0.2">
      <c r="A730" s="1" t="str">
        <f>IF(ISNUMBER(SEARCH("gewe_hhid_test", [1]survey!A730)), SUBSTITUTE([1]survey!A730, "gewe_hhid_test", "gewe_hhid_ke"), IF([1]survey!A730 = "", "", [1]survey!A730))</f>
        <v/>
      </c>
      <c r="B730" s="1" t="str">
        <f>IF(ISNUMBER(SEARCH("gewe_hhid_test", [1]survey!B730)), SUBSTITUTE([1]survey!B730, "gewe_hhid_test", "gewe_hhid_ke"), IF([1]survey!B730 = "", "", [1]survey!B730))</f>
        <v>translated</v>
      </c>
      <c r="C730" s="1" t="str">
        <f>IF(ISNUMBER(SEARCH("gewe_hhid_test", [1]survey!C730)), SUBSTITUTE([1]survey!C730, "gewe_hhid_test", "gewe_hhid_ke"), IF([1]survey!C730 = "", "", [1]survey!C730))</f>
        <v/>
      </c>
      <c r="D730" s="1" t="str">
        <f>IF(ISNUMBER(SEARCH("gewe_hhid_test", [1]survey!D730)), SUBSTITUTE([1]survey!D730, "gewe_hhid_test", "gewe_hhid_ke"), IF([1]survey!D730 = "", "", [1]survey!D730))</f>
        <v>MI</v>
      </c>
      <c r="E730" s="1" t="str">
        <f>IF(ISNUMBER(SEARCH("gewe_hhid_test", [1]survey!E730)), SUBSTITUTE([1]survey!E730, "gewe_hhid_test", "gewe_hhid_ke"), IF([1]survey!E730 = "", "", [1]survey!E730))</f>
        <v>translated</v>
      </c>
      <c r="F730" s="1" t="str">
        <f>IF(ISNUMBER(SEARCH("gewe_hhid_test", [1]survey!F730)), SUBSTITUTE([1]survey!F730, "gewe_hhid_test", "gewe_hhid_ke"), IF([1]survey!F730 = "", "", [1]survey!F730))</f>
        <v/>
      </c>
      <c r="G730" s="1" t="str">
        <f>IF(ISNUMBER(SEARCH("gewe_hhid_test", [1]survey!G730)), SUBSTITUTE([1]survey!G730, "gewe_hhid_test", "gewe_hhid_ke"), IF([1]survey!G730 = "", "", [1]survey!G730))</f>
        <v/>
      </c>
      <c r="H730" s="1" t="str">
        <f>IF(ISNUMBER(SEARCH("gewe_hhid_test", [1]survey!H730)), SUBSTITUTE([1]survey!H730, "gewe_hhid_test", "gewe_hhid_ke"), IF([1]survey!H730 = "", "", [1]survey!H730))</f>
        <v>new</v>
      </c>
      <c r="I730" s="1" t="str">
        <f>IF(ISNUMBER(SEARCH("gewe_hhid_test", [1]survey!I730)), SUBSTITUTE([1]survey!I730, "gewe_hhid_test", "gewe_hhid_ke"), IF([1]survey!I730 = "", "", [1]survey!I730))</f>
        <v/>
      </c>
      <c r="J730" s="1" t="str">
        <f>IF(ISNUMBER(SEARCH("gewe_hhid_test", [1]survey!J730)), SUBSTITUTE([1]survey!J730, "gewe_hhid_test", "gewe_hhid_ke"), IF([1]survey!J730 = "", "", [1]survey!J730))</f>
        <v>g16</v>
      </c>
      <c r="K730" s="1" t="str">
        <f>IF(ISNUMBER(SEARCH("gewe_hhid_test", [1]survey!K730)), SUBSTITUTE([1]survey!K730, "gewe_hhid_test", "gewe_hhid_ke"), IF([1]survey!K730 = "", "", [1]survey!K730))</f>
        <v>transfers_received_num</v>
      </c>
      <c r="L730" s="1" t="str">
        <f>IF(ISNUMBER(SEARCH("gewe_hhid_test", [1]survey!L730)), SUBSTITUTE([1]survey!L730, "gewe_hhid_test", "gewe_hhid_ke"), IF([1]survey!L730 = "", "", [1]survey!L730))</f>
        <v>integer</v>
      </c>
      <c r="M730" s="1" t="str">
        <f>IF(ISNUMBER(SEARCH("gewe_hhid_test", [1]survey!M730)), SUBSTITUTE([1]survey!M730, "gewe_hhid_test", "gewe_hhid_ke"), IF([1]survey!M730 = "", "", [1]survey!M730))</f>
        <v>g16_transfers_received_num</v>
      </c>
      <c r="N730" s="1" t="str">
        <f>IF(ISNUMBER(SEARCH("gewe_hhid_test", [1]survey!N730)), SUBSTITUTE([1]survey!N730, "gewe_hhid_test", "gewe_hhid_ke"), IF([1]survey!N730 = "", "", [1]survey!N730))</f>
        <v>How many transfers from the Food-for-Assets (El Salvador)/Sustainable Food Systems (SFSP - Kenya) program did the household receive?</v>
      </c>
      <c r="O730" s="1" t="str">
        <f>IF(ISNUMBER(SEARCH("gewe_hhid_test", [1]survey!O730)), SUBSTITUTE([1]survey!O730, "gewe_hhid_test", "gewe_hhid_ke"), IF([1]survey!O730 = "", "", [1]survey!O730))</f>
        <v xml:space="preserve">¿Cuantas transferencias o ayudas del programa Food-for-Assets (Alimentos para Activos) del PMA han recibido en este hogar? </v>
      </c>
      <c r="P730" s="1" t="str">
        <f>IF(ISNUMBER(SEARCH("gewe_hhid_test", [1]survey!P730)), SUBSTITUTE([1]survey!P730, "gewe_hhid_test", "gewe_hhid_ke"), IF([1]survey!P730 = "", "", [1]survey!P730))</f>
        <v>Je, boma lilipokea transfaa ngapi kutoka programu ya Sustainable Food Systems (SFSP)?</v>
      </c>
      <c r="Q730" s="1" t="str">
        <f>IF(ISNUMBER(SEARCH("gewe_hhid_test", [1]survey!Q730)), SUBSTITUTE([1]survey!Q730, "gewe_hhid_test", "gewe_hhid_ke"), IF([1]survey!Q730 = "", "", [1]survey!Q730))</f>
        <v/>
      </c>
      <c r="R730" s="1" t="str">
        <f>IF(ISNUMBER(SEARCH("gewe_hhid_test", [1]survey!R730)), SUBSTITUTE([1]survey!R730, "gewe_hhid_test", "gewe_hhid_ke"), IF([1]survey!R730 = "", "", [1]survey!R730))</f>
        <v>Please ask the respondent to estimate the value to the best of her knowledge.</v>
      </c>
      <c r="S730" s="1" t="str">
        <f>IF(ISNUMBER(SEARCH("gewe_hhid_test", [1]survey!S730)), SUBSTITUTE([1]survey!S730, "gewe_hhid_test", "gewe_hhid_ke"), IF([1]survey!S730 = "", "", [1]survey!S730))</f>
        <v xml:space="preserve">Favor pedirle al encuestado que de un estimado de valor de lo que ella mejor conoce. </v>
      </c>
      <c r="T730" s="1" t="str">
        <f>IF(ISNUMBER(SEARCH("gewe_hhid_test", [1]survey!T730)), SUBSTITUTE([1]survey!T730, "gewe_hhid_test", "gewe_hhid_ke"), IF([1]survey!T730 = "", "", [1]survey!T730))</f>
        <v>Tafadhali muulize mhojiwa kukadiria thamani ya kweli kabisa kulingana na ufahamu wake. Ikiwa kweli hajui, tia "-99"</v>
      </c>
      <c r="U730" s="1" t="str">
        <f>IF(ISNUMBER(SEARCH("gewe_hhid_test", [1]survey!U730)), SUBSTITUTE([1]survey!U730, "gewe_hhid_test", "gewe_hhid_ke"), IF([1]survey!U730 = "", "", [1]survey!U730))</f>
        <v/>
      </c>
      <c r="V730" s="1" t="str">
        <f>IF(ISNUMBER(SEARCH("gewe_hhid_test", [1]survey!V730)), SUBSTITUTE([1]survey!V730, "gewe_hhid_test", "gewe_hhid_ke"), IF([1]survey!V730 = "", "", [1]survey!V730))</f>
        <v/>
      </c>
      <c r="W730" s="1" t="str">
        <f>IF(ISNUMBER(SEARCH("gewe_hhid_test", [1]survey!W730)), SUBSTITUTE([1]survey!W730, "gewe_hhid_test", "gewe_hhid_ke"), IF([1]survey!W730 = "", "", [1]survey!W730))</f>
        <v/>
      </c>
      <c r="X730" s="1" t="str">
        <f>IF(ISNUMBER(SEARCH("gewe_hhid_test", [1]survey!X730)), SUBSTITUTE([1]survey!X730, "gewe_hhid_test", "gewe_hhid_ke"), IF([1]survey!X730 = "", "", [1]survey!X730))</f>
        <v>. &gt; 0</v>
      </c>
      <c r="Y730" s="1" t="str">
        <f>IF(ISNUMBER(SEARCH("gewe_hhid_test", [1]survey!Y730)), SUBSTITUTE([1]survey!Y730, "gewe_hhid_test", "gewe_hhid_ke"), IF([1]survey!Y730 = "", "", [1]survey!Y730))</f>
        <v/>
      </c>
      <c r="Z730" s="1" t="str">
        <f>IF(ISNUMBER(SEARCH("gewe_hhid_test", [1]survey!Z730)), SUBSTITUTE([1]survey!Z730, "gewe_hhid_test", "gewe_hhid_ke"), IF([1]survey!Z730 = "", "", [1]survey!Z730))</f>
        <v/>
      </c>
      <c r="AA730" s="1" t="str">
        <f>IF(ISNUMBER(SEARCH("gewe_hhid_test", [1]survey!AA730)), SUBSTITUTE([1]survey!AA730, "gewe_hhid_test", "gewe_hhid_ke"), IF([1]survey!AA730 = "", "", [1]survey!AA730))</f>
        <v/>
      </c>
      <c r="AB730" s="1" t="str">
        <f>IF(ISNUMBER(SEARCH("gewe_hhid_test", [1]survey!AB730)), SUBSTITUTE([1]survey!AB730, "gewe_hhid_test", "gewe_hhid_ke"), IF([1]survey!AB730 = "", "", [1]survey!AB730))</f>
        <v/>
      </c>
      <c r="AC730" s="1" t="str">
        <f>IF(ISNUMBER(SEARCH("gewe_hhid_test", [1]survey!AC730)), SUBSTITUTE([1]survey!AC730, "gewe_hhid_test", "gewe_hhid_ke"), IF([1]survey!AC730 = "", "", [1]survey!AC730))</f>
        <v>${g15_transfers_received} = '1'</v>
      </c>
      <c r="AD730" s="1" t="str">
        <f>IF(ISNUMBER(SEARCH("gewe_hhid_test", [1]survey!AD730)), SUBSTITUTE([1]survey!AD730, "gewe_hhid_test", "gewe_hhid_ke"), IF([1]survey!AD730 = "", "", [1]survey!AD730))</f>
        <v>empty(${survey_complete})</v>
      </c>
      <c r="AE730" s="1" t="str">
        <f>IF(ISNUMBER(SEARCH("gewe_hhid_test", [1]survey!AE730)), SUBSTITUTE([1]survey!AE730, "gewe_hhid_test", "gewe_hhid_ke"), IF([1]survey!AE730 = "", "", [1]survey!AE730))</f>
        <v/>
      </c>
      <c r="AF730" s="1" t="str">
        <f>IF(ISNUMBER(SEARCH("gewe_hhid_test", [1]survey!AF730)), SUBSTITUTE([1]survey!AF730, "gewe_hhid_test", "gewe_hhid_ke"), IF([1]survey!AF730 = "", "", [1]survey!AF730))</f>
        <v/>
      </c>
      <c r="AG730" s="1" t="str">
        <f>IF(ISNUMBER(SEARCH("gewe_hhid_test", [1]survey!AG730)), SUBSTITUTE([1]survey!AG730, "gewe_hhid_test", "gewe_hhid_ke"), IF([1]survey!AG730 = "", "", [1]survey!AG730))</f>
        <v/>
      </c>
      <c r="AH730" s="1" t="str">
        <f>IF(ISNUMBER(SEARCH("gewe_hhid_test", [1]survey!AH730)), SUBSTITUTE([1]survey!AH730, "gewe_hhid_test", "gewe_hhid_ke"), IF([1]survey!AH730 = "", "", [1]survey!AH730))</f>
        <v/>
      </c>
      <c r="AI730" s="1" t="str">
        <f>IF(ISNUMBER(SEARCH("gewe_hhid_test", [1]survey!AI730)), SUBSTITUTE([1]survey!AI730, "gewe_hhid_test", "gewe_hhid_ke"), IF([1]survey!AI730 = "", "", [1]survey!AI730))</f>
        <v/>
      </c>
      <c r="AJ730" s="1" t="str">
        <f>IF(ISNUMBER(SEARCH("gewe_hhid_test", [1]survey!AJ730)), SUBSTITUTE([1]survey!AJ730, "gewe_hhid_test", "gewe_hhid_ke"), IF([1]survey!AJ730 = "", "", [1]survey!AJ730))</f>
        <v/>
      </c>
      <c r="AK730" s="1" t="str">
        <f>IF(ISNUMBER(SEARCH("gewe_hhid_test", [1]survey!AK730)), SUBSTITUTE([1]survey!AK730, "gewe_hhid_test", "gewe_hhid_ke"), IF([1]survey!AK730 = "", "", [1]survey!AK730))</f>
        <v/>
      </c>
      <c r="AL730" s="1" t="str">
        <f>IF(ISNUMBER(SEARCH("gewe_hhid_test", [1]survey!AL730)), SUBSTITUTE([1]survey!AL730, "gewe_hhid_test", "gewe_hhid_ke"), IF([1]survey!AL730 = "", "", [1]survey!AL730))</f>
        <v/>
      </c>
      <c r="AM730" s="1" t="str">
        <f>IF(ISNUMBER(SEARCH("gewe_hhid_test", [1]survey!AM730)), SUBSTITUTE([1]survey!AM730, "gewe_hhid_test", "gewe_hhid_ke"), IF([1]survey!AM730 = "", "", [1]survey!AM730))</f>
        <v/>
      </c>
      <c r="AN730" s="1" t="str">
        <f>IF(ISNUMBER(SEARCH("gewe_hhid_test", [1]survey!AN730)), SUBSTITUTE([1]survey!AN730, "gewe_hhid_test", "gewe_hhid_ke"), IF([1]survey!AN730 = "", "", [1]survey!AN730))</f>
        <v/>
      </c>
      <c r="AO730" s="1" t="str">
        <f>IF(ISNUMBER(SEARCH("gewe_hhid_test", [1]survey!AO730)), SUBSTITUTE([1]survey!AO730, "gewe_hhid_test", "gewe_hhid_ke"), IF([1]survey!AO730 = "", "", [1]survey!AO730))</f>
        <v/>
      </c>
      <c r="AP730" s="1" t="str">
        <f>IF(ISNUMBER(SEARCH("gewe_hhid_test", [1]survey!AP730)), SUBSTITUTE([1]survey!AP730, "gewe_hhid_test", "gewe_hhid_ke"), IF([1]survey!AP730 = "", "", [1]survey!AP730))</f>
        <v/>
      </c>
      <c r="AQ730" s="1" t="str">
        <f>IF(ISNUMBER(SEARCH("gewe_hhid_test", [1]survey!AQ730)), SUBSTITUTE([1]survey!AQ730, "gewe_hhid_test", "gewe_hhid_ke"), IF([1]survey!AQ730 = "", "", [1]survey!AQ730))</f>
        <v/>
      </c>
      <c r="AR730" s="1" t="str">
        <f>IF(ISNUMBER(SEARCH("gewe_hhid_test", [1]survey!AR730)), SUBSTITUTE([1]survey!AR730, "gewe_hhid_test", "gewe_hhid_ke"), IF([1]survey!AR730 = "", "", [1]survey!AR730))</f>
        <v/>
      </c>
    </row>
    <row r="731" spans="1:44" ht="51" x14ac:dyDescent="0.2">
      <c r="A731" s="1" t="str">
        <f>IF(ISNUMBER(SEARCH("gewe_hhid_test", [1]survey!A731)), SUBSTITUTE([1]survey!A731, "gewe_hhid_test", "gewe_hhid_ke"), IF([1]survey!A731 = "", "", [1]survey!A731))</f>
        <v/>
      </c>
      <c r="B731" s="1" t="str">
        <f>IF(ISNUMBER(SEARCH("gewe_hhid_test", [1]survey!B731)), SUBSTITUTE([1]survey!B731, "gewe_hhid_test", "gewe_hhid_ke"), IF([1]survey!B731 = "", "", [1]survey!B731))</f>
        <v/>
      </c>
      <c r="C731" s="1" t="str">
        <f>IF(ISNUMBER(SEARCH("gewe_hhid_test", [1]survey!C731)), SUBSTITUTE([1]survey!C731, "gewe_hhid_test", "gewe_hhid_ke"), IF([1]survey!C731 = "", "", [1]survey!C731))</f>
        <v/>
      </c>
      <c r="D731" s="1" t="str">
        <f>IF(ISNUMBER(SEARCH("gewe_hhid_test", [1]survey!D731)), SUBSTITUTE([1]survey!D731, "gewe_hhid_test", "gewe_hhid_ke"), IF([1]survey!D731 = "", "", [1]survey!D731))</f>
        <v/>
      </c>
      <c r="E731" s="1" t="str">
        <f>IF(ISNUMBER(SEARCH("gewe_hhid_test", [1]survey!E731)), SUBSTITUTE([1]survey!E731, "gewe_hhid_test", "gewe_hhid_ke"), IF([1]survey!E731 = "", "", [1]survey!E731))</f>
        <v/>
      </c>
      <c r="F731" s="1" t="str">
        <f>IF(ISNUMBER(SEARCH("gewe_hhid_test", [1]survey!F731)), SUBSTITUTE([1]survey!F731, "gewe_hhid_test", "gewe_hhid_ke"), IF([1]survey!F731 = "", "", [1]survey!F731))</f>
        <v/>
      </c>
      <c r="G731" s="1" t="str">
        <f>IF(ISNUMBER(SEARCH("gewe_hhid_test", [1]survey!G731)), SUBSTITUTE([1]survey!G731, "gewe_hhid_test", "gewe_hhid_ke"), IF([1]survey!G731 = "", "", [1]survey!G731))</f>
        <v/>
      </c>
      <c r="H731" s="1" t="str">
        <f>IF(ISNUMBER(SEARCH("gewe_hhid_test", [1]survey!H731)), SUBSTITUTE([1]survey!H731, "gewe_hhid_test", "gewe_hhid_ke"), IF([1]survey!H731 = "", "", [1]survey!H731))</f>
        <v/>
      </c>
      <c r="I731" s="1" t="str">
        <f>IF(ISNUMBER(SEARCH("gewe_hhid_test", [1]survey!I731)), SUBSTITUTE([1]survey!I731, "gewe_hhid_test", "gewe_hhid_ke"), IF([1]survey!I731 = "", "", [1]survey!I731))</f>
        <v/>
      </c>
      <c r="J731" s="1" t="str">
        <f>IF(ISNUMBER(SEARCH("gewe_hhid_test", [1]survey!J731)), SUBSTITUTE([1]survey!J731, "gewe_hhid_test", "gewe_hhid_ke"), IF([1]survey!J731 = "", "", [1]survey!J731))</f>
        <v/>
      </c>
      <c r="K731" s="1" t="str">
        <f>IF(ISNUMBER(SEARCH("gewe_hhid_test", [1]survey!K731)), SUBSTITUTE([1]survey!K731, "gewe_hhid_test", "gewe_hhid_ke"), IF([1]survey!K731 = "", "", [1]survey!K731))</f>
        <v/>
      </c>
      <c r="L731" s="1" t="str">
        <f>IF(ISNUMBER(SEARCH("gewe_hhid_test", [1]survey!L731)), SUBSTITUTE([1]survey!L731, "gewe_hhid_test", "gewe_hhid_ke"), IF([1]survey!L731 = "", "", [1]survey!L731))</f>
        <v/>
      </c>
      <c r="M731" s="1" t="str">
        <f>IF(ISNUMBER(SEARCH("gewe_hhid_test", [1]survey!M731)), SUBSTITUTE([1]survey!M731, "gewe_hhid_test", "gewe_hhid_ke"), IF([1]survey!M731 = "", "", [1]survey!M731))</f>
        <v/>
      </c>
      <c r="N731" s="1" t="str">
        <f>IF(ISNUMBER(SEARCH("gewe_hhid_test", [1]survey!N731)), SUBSTITUTE([1]survey!N731, "gewe_hhid_test", "gewe_hhid_ke"), IF([1]survey!N731 = "", "", [1]survey!N731))</f>
        <v/>
      </c>
      <c r="O731" s="1" t="str">
        <f>IF(ISNUMBER(SEARCH("gewe_hhid_test", [1]survey!O731)), SUBSTITUTE([1]survey!O731, "gewe_hhid_test", "gewe_hhid_ke"), IF([1]survey!O731 = "", "", [1]survey!O731))</f>
        <v/>
      </c>
      <c r="P731" s="1" t="str">
        <f>IF(ISNUMBER(SEARCH("gewe_hhid_test", [1]survey!P731)), SUBSTITUTE([1]survey!P731, "gewe_hhid_test", "gewe_hhid_ke"), IF([1]survey!P731 = "", "", [1]survey!P731))</f>
        <v/>
      </c>
      <c r="Q731" s="1" t="str">
        <f>IF(ISNUMBER(SEARCH("gewe_hhid_test", [1]survey!Q731)), SUBSTITUTE([1]survey!Q731, "gewe_hhid_test", "gewe_hhid_ke"), IF([1]survey!Q731 = "", "", [1]survey!Q731))</f>
        <v/>
      </c>
      <c r="R731" s="1" t="str">
        <f>IF(ISNUMBER(SEARCH("gewe_hhid_test", [1]survey!R731)), SUBSTITUTE([1]survey!R731, "gewe_hhid_test", "gewe_hhid_ke"), IF([1]survey!R731 = "", "", [1]survey!R731))</f>
        <v/>
      </c>
      <c r="S731" s="1" t="str">
        <f>IF(ISNUMBER(SEARCH("gewe_hhid_test", [1]survey!S731)), SUBSTITUTE([1]survey!S731, "gewe_hhid_test", "gewe_hhid_ke"), IF([1]survey!S731 = "", "", [1]survey!S731))</f>
        <v/>
      </c>
      <c r="T731" s="1" t="str">
        <f>IF(ISNUMBER(SEARCH("gewe_hhid_test", [1]survey!T731)), SUBSTITUTE([1]survey!T731, "gewe_hhid_test", "gewe_hhid_ke"), IF([1]survey!T731 = "", "", [1]survey!T731))</f>
        <v/>
      </c>
      <c r="U731" s="1" t="str">
        <f>IF(ISNUMBER(SEARCH("gewe_hhid_test", [1]survey!U731)), SUBSTITUTE([1]survey!U731, "gewe_hhid_test", "gewe_hhid_ke"), IF([1]survey!U731 = "", "", [1]survey!U731))</f>
        <v/>
      </c>
      <c r="V731" s="1" t="str">
        <f>IF(ISNUMBER(SEARCH("gewe_hhid_test", [1]survey!V731)), SUBSTITUTE([1]survey!V731, "gewe_hhid_test", "gewe_hhid_ke"), IF([1]survey!V731 = "", "", [1]survey!V731))</f>
        <v/>
      </c>
      <c r="W731" s="1" t="str">
        <f>IF(ISNUMBER(SEARCH("gewe_hhid_test", [1]survey!W731)), SUBSTITUTE([1]survey!W731, "gewe_hhid_test", "gewe_hhid_ke"), IF([1]survey!W731 = "", "", [1]survey!W731))</f>
        <v/>
      </c>
      <c r="X731" s="1" t="str">
        <f>IF(ISNUMBER(SEARCH("gewe_hhid_test", [1]survey!X731)), SUBSTITUTE([1]survey!X731, "gewe_hhid_test", "gewe_hhid_ke"), IF([1]survey!X731 = "", "", [1]survey!X731))</f>
        <v/>
      </c>
      <c r="Y731" s="1" t="str">
        <f>IF(ISNUMBER(SEARCH("gewe_hhid_test", [1]survey!Y731)), SUBSTITUTE([1]survey!Y731, "gewe_hhid_test", "gewe_hhid_ke"), IF([1]survey!Y731 = "", "", [1]survey!Y731))</f>
        <v/>
      </c>
      <c r="Z731" s="1" t="str">
        <f>IF(ISNUMBER(SEARCH("gewe_hhid_test", [1]survey!Z731)), SUBSTITUTE([1]survey!Z731, "gewe_hhid_test", "gewe_hhid_ke"), IF([1]survey!Z731 = "", "", [1]survey!Z731))</f>
        <v/>
      </c>
      <c r="AA731" s="1" t="str">
        <f>IF(ISNUMBER(SEARCH("gewe_hhid_test", [1]survey!AA731)), SUBSTITUTE([1]survey!AA731, "gewe_hhid_test", "gewe_hhid_ke"), IF([1]survey!AA731 = "", "", [1]survey!AA731))</f>
        <v/>
      </c>
      <c r="AB731" s="1" t="str">
        <f>IF(ISNUMBER(SEARCH("gewe_hhid_test", [1]survey!AB731)), SUBSTITUTE([1]survey!AB731, "gewe_hhid_test", "gewe_hhid_ke"), IF([1]survey!AB731 = "", "", [1]survey!AB731))</f>
        <v/>
      </c>
      <c r="AC731" s="1" t="str">
        <f>IF(ISNUMBER(SEARCH("gewe_hhid_test", [1]survey!AC731)), SUBSTITUTE([1]survey!AC731, "gewe_hhid_test", "gewe_hhid_ke"), IF([1]survey!AC731 = "", "", [1]survey!AC731))</f>
        <v/>
      </c>
      <c r="AD731" s="1" t="str">
        <f>IF(ISNUMBER(SEARCH("gewe_hhid_test", [1]survey!AD731)), SUBSTITUTE([1]survey!AD731, "gewe_hhid_test", "gewe_hhid_ke"), IF([1]survey!AD731 = "", "", [1]survey!AD731))</f>
        <v/>
      </c>
      <c r="AE731" s="1" t="str">
        <f>IF(ISNUMBER(SEARCH("gewe_hhid_test", [1]survey!AE731)), SUBSTITUTE([1]survey!AE731, "gewe_hhid_test", "gewe_hhid_ke"), IF([1]survey!AE731 = "", "", [1]survey!AE731))</f>
        <v/>
      </c>
      <c r="AF731" s="1" t="str">
        <f>IF(ISNUMBER(SEARCH("gewe_hhid_test", [1]survey!AF731)), SUBSTITUTE([1]survey!AF731, "gewe_hhid_test", "gewe_hhid_ke"), IF([1]survey!AF731 = "", "", [1]survey!AF731))</f>
        <v/>
      </c>
      <c r="AG731" s="1" t="str">
        <f>IF(ISNUMBER(SEARCH("gewe_hhid_test", [1]survey!AG731)), SUBSTITUTE([1]survey!AG731, "gewe_hhid_test", "gewe_hhid_ke"), IF([1]survey!AG731 = "", "", [1]survey!AG731))</f>
        <v/>
      </c>
      <c r="AH731" s="1" t="str">
        <f>IF(ISNUMBER(SEARCH("gewe_hhid_test", [1]survey!AH731)), SUBSTITUTE([1]survey!AH731, "gewe_hhid_test", "gewe_hhid_ke"), IF([1]survey!AH731 = "", "", [1]survey!AH731))</f>
        <v/>
      </c>
      <c r="AI731" s="1" t="str">
        <f>IF(ISNUMBER(SEARCH("gewe_hhid_test", [1]survey!AI731)), SUBSTITUTE([1]survey!AI731, "gewe_hhid_test", "gewe_hhid_ke"), IF([1]survey!AI731 = "", "", [1]survey!AI731))</f>
        <v/>
      </c>
      <c r="AJ731" s="1" t="str">
        <f>IF(ISNUMBER(SEARCH("gewe_hhid_test", [1]survey!AJ731)), SUBSTITUTE([1]survey!AJ731, "gewe_hhid_test", "gewe_hhid_ke"), IF([1]survey!AJ731 = "", "", [1]survey!AJ731))</f>
        <v/>
      </c>
      <c r="AK731" s="1" t="str">
        <f>IF(ISNUMBER(SEARCH("gewe_hhid_test", [1]survey!AK731)), SUBSTITUTE([1]survey!AK731, "gewe_hhid_test", "gewe_hhid_ke"), IF([1]survey!AK731 = "", "", [1]survey!AK731))</f>
        <v/>
      </c>
      <c r="AL731" s="1" t="str">
        <f>IF(ISNUMBER(SEARCH("gewe_hhid_test", [1]survey!AL731)), SUBSTITUTE([1]survey!AL731, "gewe_hhid_test", "gewe_hhid_ke"), IF([1]survey!AL731 = "", "", [1]survey!AL731))</f>
        <v/>
      </c>
      <c r="AM731" s="1" t="str">
        <f>IF(ISNUMBER(SEARCH("gewe_hhid_test", [1]survey!AM731)), SUBSTITUTE([1]survey!AM731, "gewe_hhid_test", "gewe_hhid_ke"), IF([1]survey!AM731 = "", "", [1]survey!AM731))</f>
        <v/>
      </c>
      <c r="AN731" s="1" t="str">
        <f>IF(ISNUMBER(SEARCH("gewe_hhid_test", [1]survey!AN731)), SUBSTITUTE([1]survey!AN731, "gewe_hhid_test", "gewe_hhid_ke"), IF([1]survey!AN731 = "", "", [1]survey!AN731))</f>
        <v/>
      </c>
      <c r="AO731" s="1" t="str">
        <f>IF(ISNUMBER(SEARCH("gewe_hhid_test", [1]survey!AO731)), SUBSTITUTE([1]survey!AO731, "gewe_hhid_test", "gewe_hhid_ke"), IF([1]survey!AO731 = "", "", [1]survey!AO731))</f>
        <v/>
      </c>
      <c r="AP731" s="1" t="str">
        <f>IF(ISNUMBER(SEARCH("gewe_hhid_test", [1]survey!AP731)), SUBSTITUTE([1]survey!AP731, "gewe_hhid_test", "gewe_hhid_ke"), IF([1]survey!AP731 = "", "", [1]survey!AP731))</f>
        <v/>
      </c>
      <c r="AQ731" s="1" t="str">
        <f>IF(ISNUMBER(SEARCH("gewe_hhid_test", [1]survey!AQ731)), SUBSTITUTE([1]survey!AQ731, "gewe_hhid_test", "gewe_hhid_ke"), IF([1]survey!AQ731 = "", "", [1]survey!AQ731))</f>
        <v/>
      </c>
      <c r="AR731" s="1" t="str">
        <f>IF(ISNUMBER(SEARCH("gewe_hhid_test", [1]survey!AR731)), SUBSTITUTE([1]survey!AR731, "gewe_hhid_test", "gewe_hhid_ke"), IF([1]survey!AR731 = "", "", [1]survey!AR731))</f>
        <v/>
      </c>
    </row>
    <row r="732" spans="1:44" ht="17" x14ac:dyDescent="0.2">
      <c r="A732" s="1" t="str">
        <f>IF(ISNUMBER(SEARCH("gewe_hhid_test", [1]survey!A732)), SUBSTITUTE([1]survey!A732, "gewe_hhid_test", "gewe_hhid_ke"), IF([1]survey!A732 = "", "", [1]survey!A732))</f>
        <v/>
      </c>
      <c r="B732" s="1" t="str">
        <f>IF(ISNUMBER(SEARCH("gewe_hhid_test", [1]survey!B732)), SUBSTITUTE([1]survey!B732, "gewe_hhid_test", "gewe_hhid_ke"), IF([1]survey!B732 = "", "", [1]survey!B732))</f>
        <v>translated</v>
      </c>
      <c r="C732" s="1" t="str">
        <f>IF(ISNUMBER(SEARCH("gewe_hhid_test", [1]survey!C732)), SUBSTITUTE([1]survey!C732, "gewe_hhid_test", "gewe_hhid_ke"), IF([1]survey!C732 = "", "", [1]survey!C732))</f>
        <v/>
      </c>
      <c r="D732" s="1" t="str">
        <f>IF(ISNUMBER(SEARCH("gewe_hhid_test", [1]survey!D732)), SUBSTITUTE([1]survey!D732, "gewe_hhid_test", "gewe_hhid_ke"), IF([1]survey!D732 = "", "", [1]survey!D732))</f>
        <v>MF</v>
      </c>
      <c r="E732" s="1" t="str">
        <f>IF(ISNUMBER(SEARCH("gewe_hhid_test", [1]survey!E732)), SUBSTITUTE([1]survey!E732, "gewe_hhid_test", "gewe_hhid_ke"), IF([1]survey!E732 = "", "", [1]survey!E732))</f>
        <v>translated</v>
      </c>
      <c r="F732" s="1" t="str">
        <f>IF(ISNUMBER(SEARCH("gewe_hhid_test", [1]survey!F732)), SUBSTITUTE([1]survey!F732, "gewe_hhid_test", "gewe_hhid_ke"), IF([1]survey!F732 = "", "", [1]survey!F732))</f>
        <v/>
      </c>
      <c r="G732" s="1" t="str">
        <f>IF(ISNUMBER(SEARCH("gewe_hhid_test", [1]survey!G732)), SUBSTITUTE([1]survey!G732, "gewe_hhid_test", "gewe_hhid_ke"), IF([1]survey!G732 = "", "", [1]survey!G732))</f>
        <v/>
      </c>
      <c r="H732" s="1" t="str">
        <f>IF(ISNUMBER(SEARCH("gewe_hhid_test", [1]survey!H732)), SUBSTITUTE([1]survey!H732, "gewe_hhid_test", "gewe_hhid_ke"), IF([1]survey!H732 = "", "", [1]survey!H732))</f>
        <v>new</v>
      </c>
      <c r="I732" s="1" t="str">
        <f>IF(ISNUMBER(SEARCH("gewe_hhid_test", [1]survey!I732)), SUBSTITUTE([1]survey!I732, "gewe_hhid_test", "gewe_hhid_ke"), IF([1]survey!I732 = "", "", [1]survey!I732))</f>
        <v/>
      </c>
      <c r="J732" s="1" t="str">
        <f>IF(ISNUMBER(SEARCH("gewe_hhid_test", [1]survey!J732)), SUBSTITUTE([1]survey!J732, "gewe_hhid_test", "gewe_hhid_ke"), IF([1]survey!J732 = "", "", [1]survey!J732))</f>
        <v>g</v>
      </c>
      <c r="K732" s="1" t="str">
        <f>IF(ISNUMBER(SEARCH("gewe_hhid_test", [1]survey!K732)), SUBSTITUTE([1]survey!K732, "gewe_hhid_test", "gewe_hhid_ke"), IF([1]survey!K732 = "", "", [1]survey!K732))</f>
        <v>wfp_transfers</v>
      </c>
      <c r="L732" s="1" t="str">
        <f>IF(ISNUMBER(SEARCH("gewe_hhid_test", [1]survey!L732)), SUBSTITUTE([1]survey!L732, "gewe_hhid_test", "gewe_hhid_ke"), IF([1]survey!L732 = "", "", [1]survey!L732))</f>
        <v>begin group</v>
      </c>
      <c r="M732" s="1" t="str">
        <f>IF(ISNUMBER(SEARCH("gewe_hhid_test", [1]survey!M732)), SUBSTITUTE([1]survey!M732, "gewe_hhid_test", "gewe_hhid_ke"), IF([1]survey!M732 = "", "", [1]survey!M732))</f>
        <v>g_wfp_transfers</v>
      </c>
      <c r="N732" s="1" t="str">
        <f>IF(ISNUMBER(SEARCH("gewe_hhid_test", [1]survey!N732)), SUBSTITUTE([1]survey!N732, "gewe_hhid_test", "gewe_hhid_ke"), IF([1]survey!N732 = "", "", [1]survey!N732))</f>
        <v>WFP Transfers</v>
      </c>
      <c r="O732" s="1" t="str">
        <f>IF(ISNUMBER(SEARCH("gewe_hhid_test", [1]survey!O732)), SUBSTITUTE([1]survey!O732, "gewe_hhid_test", "gewe_hhid_ke"), IF([1]survey!O732 = "", "", [1]survey!O732))</f>
        <v>Transferencias del PMA</v>
      </c>
      <c r="P732" s="1" t="str">
        <f>IF(ISNUMBER(SEARCH("gewe_hhid_test", [1]survey!P732)), SUBSTITUTE([1]survey!P732, "gewe_hhid_test", "gewe_hhid_ke"), IF([1]survey!P732 = "", "", [1]survey!P732))</f>
        <v>Transfaa za WFP</v>
      </c>
      <c r="Q732" s="1" t="str">
        <f>IF(ISNUMBER(SEARCH("gewe_hhid_test", [1]survey!Q732)), SUBSTITUTE([1]survey!Q732, "gewe_hhid_test", "gewe_hhid_ke"), IF([1]survey!Q732 = "", "", [1]survey!Q732))</f>
        <v/>
      </c>
      <c r="R732" s="1" t="str">
        <f>IF(ISNUMBER(SEARCH("gewe_hhid_test", [1]survey!R732)), SUBSTITUTE([1]survey!R732, "gewe_hhid_test", "gewe_hhid_ke"), IF([1]survey!R732 = "", "", [1]survey!R732))</f>
        <v/>
      </c>
      <c r="S732" s="1" t="str">
        <f>IF(ISNUMBER(SEARCH("gewe_hhid_test", [1]survey!S732)), SUBSTITUTE([1]survey!S732, "gewe_hhid_test", "gewe_hhid_ke"), IF([1]survey!S732 = "", "", [1]survey!S732))</f>
        <v/>
      </c>
      <c r="T732" s="1" t="str">
        <f>IF(ISNUMBER(SEARCH("gewe_hhid_test", [1]survey!T732)), SUBSTITUTE([1]survey!T732, "gewe_hhid_test", "gewe_hhid_ke"), IF([1]survey!T732 = "", "", [1]survey!T732))</f>
        <v/>
      </c>
      <c r="U732" s="1" t="str">
        <f>IF(ISNUMBER(SEARCH("gewe_hhid_test", [1]survey!U732)), SUBSTITUTE([1]survey!U732, "gewe_hhid_test", "gewe_hhid_ke"), IF([1]survey!U732 = "", "", [1]survey!U732))</f>
        <v/>
      </c>
      <c r="V732" s="1" t="str">
        <f>IF(ISNUMBER(SEARCH("gewe_hhid_test", [1]survey!V732)), SUBSTITUTE([1]survey!V732, "gewe_hhid_test", "gewe_hhid_ke"), IF([1]survey!V732 = "", "", [1]survey!V732))</f>
        <v/>
      </c>
      <c r="W732" s="1" t="str">
        <f>IF(ISNUMBER(SEARCH("gewe_hhid_test", [1]survey!W732)), SUBSTITUTE([1]survey!W732, "gewe_hhid_test", "gewe_hhid_ke"), IF([1]survey!W732 = "", "", [1]survey!W732))</f>
        <v/>
      </c>
      <c r="X732" s="1" t="str">
        <f>IF(ISNUMBER(SEARCH("gewe_hhid_test", [1]survey!X732)), SUBSTITUTE([1]survey!X732, "gewe_hhid_test", "gewe_hhid_ke"), IF([1]survey!X732 = "", "", [1]survey!X732))</f>
        <v/>
      </c>
      <c r="Y732" s="1" t="str">
        <f>IF(ISNUMBER(SEARCH("gewe_hhid_test", [1]survey!Y732)), SUBSTITUTE([1]survey!Y732, "gewe_hhid_test", "gewe_hhid_ke"), IF([1]survey!Y732 = "", "", [1]survey!Y732))</f>
        <v/>
      </c>
      <c r="Z732" s="1" t="str">
        <f>IF(ISNUMBER(SEARCH("gewe_hhid_test", [1]survey!Z732)), SUBSTITUTE([1]survey!Z732, "gewe_hhid_test", "gewe_hhid_ke"), IF([1]survey!Z732 = "", "", [1]survey!Z732))</f>
        <v/>
      </c>
      <c r="AA732" s="1" t="str">
        <f>IF(ISNUMBER(SEARCH("gewe_hhid_test", [1]survey!AA732)), SUBSTITUTE([1]survey!AA732, "gewe_hhid_test", "gewe_hhid_ke"), IF([1]survey!AA732 = "", "", [1]survey!AA732))</f>
        <v/>
      </c>
      <c r="AB732" s="1" t="str">
        <f>IF(ISNUMBER(SEARCH("gewe_hhid_test", [1]survey!AB732)), SUBSTITUTE([1]survey!AB732, "gewe_hhid_test", "gewe_hhid_ke"), IF([1]survey!AB732 = "", "", [1]survey!AB732))</f>
        <v/>
      </c>
      <c r="AC732" s="1" t="str">
        <f>IF(ISNUMBER(SEARCH("gewe_hhid_test", [1]survey!AC732)), SUBSTITUTE([1]survey!AC732, "gewe_hhid_test", "gewe_hhid_ke"), IF([1]survey!AC732 = "", "", [1]survey!AC732))</f>
        <v>${g15_transfers_received} = '1'</v>
      </c>
      <c r="AD732" s="1" t="str">
        <f>IF(ISNUMBER(SEARCH("gewe_hhid_test", [1]survey!AD732)), SUBSTITUTE([1]survey!AD732, "gewe_hhid_test", "gewe_hhid_ke"), IF([1]survey!AD732 = "", "", [1]survey!AD732))</f>
        <v/>
      </c>
      <c r="AE732" s="1" t="str">
        <f>IF(ISNUMBER(SEARCH("gewe_hhid_test", [1]survey!AE732)), SUBSTITUTE([1]survey!AE732, "gewe_hhid_test", "gewe_hhid_ke"), IF([1]survey!AE732 = "", "", [1]survey!AE732))</f>
        <v/>
      </c>
      <c r="AF732" s="1" t="str">
        <f>IF(ISNUMBER(SEARCH("gewe_hhid_test", [1]survey!AF732)), SUBSTITUTE([1]survey!AF732, "gewe_hhid_test", "gewe_hhid_ke"), IF([1]survey!AF732 = "", "", [1]survey!AF732))</f>
        <v/>
      </c>
      <c r="AG732" s="1" t="str">
        <f>IF(ISNUMBER(SEARCH("gewe_hhid_test", [1]survey!AG732)), SUBSTITUTE([1]survey!AG732, "gewe_hhid_test", "gewe_hhid_ke"), IF([1]survey!AG732 = "", "", [1]survey!AG732))</f>
        <v/>
      </c>
      <c r="AH732" s="1" t="str">
        <f>IF(ISNUMBER(SEARCH("gewe_hhid_test", [1]survey!AH732)), SUBSTITUTE([1]survey!AH732, "gewe_hhid_test", "gewe_hhid_ke"), IF([1]survey!AH732 = "", "", [1]survey!AH732))</f>
        <v/>
      </c>
      <c r="AI732" s="1" t="str">
        <f>IF(ISNUMBER(SEARCH("gewe_hhid_test", [1]survey!AI732)), SUBSTITUTE([1]survey!AI732, "gewe_hhid_test", "gewe_hhid_ke"), IF([1]survey!AI732 = "", "", [1]survey!AI732))</f>
        <v/>
      </c>
      <c r="AJ732" s="1" t="str">
        <f>IF(ISNUMBER(SEARCH("gewe_hhid_test", [1]survey!AJ732)), SUBSTITUTE([1]survey!AJ732, "gewe_hhid_test", "gewe_hhid_ke"), IF([1]survey!AJ732 = "", "", [1]survey!AJ732))</f>
        <v/>
      </c>
      <c r="AK732" s="1" t="str">
        <f>IF(ISNUMBER(SEARCH("gewe_hhid_test", [1]survey!AK732)), SUBSTITUTE([1]survey!AK732, "gewe_hhid_test", "gewe_hhid_ke"), IF([1]survey!AK732 = "", "", [1]survey!AK732))</f>
        <v/>
      </c>
      <c r="AL732" s="1" t="str">
        <f>IF(ISNUMBER(SEARCH("gewe_hhid_test", [1]survey!AL732)), SUBSTITUTE([1]survey!AL732, "gewe_hhid_test", "gewe_hhid_ke"), IF([1]survey!AL732 = "", "", [1]survey!AL732))</f>
        <v/>
      </c>
      <c r="AM732" s="1" t="str">
        <f>IF(ISNUMBER(SEARCH("gewe_hhid_test", [1]survey!AM732)), SUBSTITUTE([1]survey!AM732, "gewe_hhid_test", "gewe_hhid_ke"), IF([1]survey!AM732 = "", "", [1]survey!AM732))</f>
        <v/>
      </c>
      <c r="AN732" s="1" t="str">
        <f>IF(ISNUMBER(SEARCH("gewe_hhid_test", [1]survey!AN732)), SUBSTITUTE([1]survey!AN732, "gewe_hhid_test", "gewe_hhid_ke"), IF([1]survey!AN732 = "", "", [1]survey!AN732))</f>
        <v/>
      </c>
      <c r="AO732" s="1" t="str">
        <f>IF(ISNUMBER(SEARCH("gewe_hhid_test", [1]survey!AO732)), SUBSTITUTE([1]survey!AO732, "gewe_hhid_test", "gewe_hhid_ke"), IF([1]survey!AO732 = "", "", [1]survey!AO732))</f>
        <v/>
      </c>
      <c r="AP732" s="1" t="str">
        <f>IF(ISNUMBER(SEARCH("gewe_hhid_test", [1]survey!AP732)), SUBSTITUTE([1]survey!AP732, "gewe_hhid_test", "gewe_hhid_ke"), IF([1]survey!AP732 = "", "", [1]survey!AP732))</f>
        <v/>
      </c>
      <c r="AQ732" s="1" t="str">
        <f>IF(ISNUMBER(SEARCH("gewe_hhid_test", [1]survey!AQ732)), SUBSTITUTE([1]survey!AQ732, "gewe_hhid_test", "gewe_hhid_ke"), IF([1]survey!AQ732 = "", "", [1]survey!AQ732))</f>
        <v/>
      </c>
      <c r="AR732" s="1" t="str">
        <f>IF(ISNUMBER(SEARCH("gewe_hhid_test", [1]survey!AR732)), SUBSTITUTE([1]survey!AR732, "gewe_hhid_test", "gewe_hhid_ke"), IF([1]survey!AR732 = "", "", [1]survey!AR732))</f>
        <v/>
      </c>
    </row>
    <row r="733" spans="1:44" ht="68" x14ac:dyDescent="0.2">
      <c r="A733" s="1" t="str">
        <f>IF(ISNUMBER(SEARCH("gewe_hhid_test", [1]survey!A733)), SUBSTITUTE([1]survey!A733, "gewe_hhid_test", "gewe_hhid_ke"), IF([1]survey!A733 = "", "", [1]survey!A733))</f>
        <v/>
      </c>
      <c r="B733" s="1" t="str">
        <f>IF(ISNUMBER(SEARCH("gewe_hhid_test", [1]survey!B733)), SUBSTITUTE([1]survey!B733, "gewe_hhid_test", "gewe_hhid_ke"), IF([1]survey!B733 = "", "", [1]survey!B733))</f>
        <v>translated</v>
      </c>
      <c r="C733" s="1" t="str">
        <f>IF(ISNUMBER(SEARCH("gewe_hhid_test", [1]survey!C733)), SUBSTITUTE([1]survey!C733, "gewe_hhid_test", "gewe_hhid_ke"), IF([1]survey!C733 = "", "", [1]survey!C733))</f>
        <v/>
      </c>
      <c r="D733" s="1" t="str">
        <f>IF(ISNUMBER(SEARCH("gewe_hhid_test", [1]survey!D733)), SUBSTITUTE([1]survey!D733, "gewe_hhid_test", "gewe_hhid_ke"), IF([1]survey!D733 = "", "", [1]survey!D733))</f>
        <v>EJ</v>
      </c>
      <c r="E733" s="1" t="str">
        <f>IF(ISNUMBER(SEARCH("gewe_hhid_test", [1]survey!E733)), SUBSTITUTE([1]survey!E733, "gewe_hhid_test", "gewe_hhid_ke"), IF([1]survey!E733 = "", "", [1]survey!E733))</f>
        <v>translated</v>
      </c>
      <c r="F733" s="1" t="str">
        <f>IF(ISNUMBER(SEARCH("gewe_hhid_test", [1]survey!F733)), SUBSTITUTE([1]survey!F733, "gewe_hhid_test", "gewe_hhid_ke"), IF([1]survey!F733 = "", "", [1]survey!F733))</f>
        <v/>
      </c>
      <c r="G733" s="1" t="str">
        <f>IF(ISNUMBER(SEARCH("gewe_hhid_test", [1]survey!G733)), SUBSTITUTE([1]survey!G733, "gewe_hhid_test", "gewe_hhid_ke"), IF([1]survey!G733 = "", "", [1]survey!G733))</f>
        <v/>
      </c>
      <c r="H733" s="1" t="str">
        <f>IF(ISNUMBER(SEARCH("gewe_hhid_test", [1]survey!H733)), SUBSTITUTE([1]survey!H733, "gewe_hhid_test", "gewe_hhid_ke"), IF([1]survey!H733 = "", "", [1]survey!H733))</f>
        <v>new</v>
      </c>
      <c r="I733" s="1" t="str">
        <f>IF(ISNUMBER(SEARCH("gewe_hhid_test", [1]survey!I733)), SUBSTITUTE([1]survey!I733, "gewe_hhid_test", "gewe_hhid_ke"), IF([1]survey!I733 = "", "", [1]survey!I733))</f>
        <v/>
      </c>
      <c r="J733" s="1" t="str">
        <f>IF(ISNUMBER(SEARCH("gewe_hhid_test", [1]survey!J733)), SUBSTITUTE([1]survey!J733, "gewe_hhid_test", "gewe_hhid_ke"), IF([1]survey!J733 = "", "", [1]survey!J733))</f>
        <v>g</v>
      </c>
      <c r="K733" s="1" t="str">
        <f>IF(ISNUMBER(SEARCH("gewe_hhid_test", [1]survey!K733)), SUBSTITUTE([1]survey!K733, "gewe_hhid_test", "gewe_hhid_ke"), IF([1]survey!K733 = "", "", [1]survey!K733))</f>
        <v>wfp_transfers_recipients</v>
      </c>
      <c r="L733" s="1" t="str">
        <f>IF(ISNUMBER(SEARCH("gewe_hhid_test", [1]survey!L733)), SUBSTITUTE([1]survey!L733, "gewe_hhid_test", "gewe_hhid_ke"), IF([1]survey!L733 = "", "", [1]survey!L733))</f>
        <v>begin repeat</v>
      </c>
      <c r="M733" s="1" t="str">
        <f>IF(ISNUMBER(SEARCH("gewe_hhid_test", [1]survey!M733)), SUBSTITUTE([1]survey!M733, "gewe_hhid_test", "gewe_hhid_ke"), IF([1]survey!M733 = "", "", [1]survey!M733))</f>
        <v>g_wfp_transfers_recipients</v>
      </c>
      <c r="N733" s="1" t="str">
        <f>IF(ISNUMBER(SEARCH("gewe_hhid_test", [1]survey!N733)), SUBSTITUTE([1]survey!N733, "gewe_hhid_test", "gewe_hhid_ke"), IF([1]survey!N733 = "", "", [1]survey!N733))</f>
        <v>WFP Transfer Recipients</v>
      </c>
      <c r="O733" s="1" t="str">
        <f>IF(ISNUMBER(SEARCH("gewe_hhid_test", [1]survey!O733)), SUBSTITUTE([1]survey!O733, "gewe_hhid_test", "gewe_hhid_ke"), IF([1]survey!O733 = "", "", [1]survey!O733))</f>
        <v>Destinatarios de ayuda del PMA</v>
      </c>
      <c r="P733" s="1" t="str">
        <f>IF(ISNUMBER(SEARCH("gewe_hhid_test", [1]survey!P733)), SUBSTITUTE([1]survey!P733, "gewe_hhid_test", "gewe_hhid_ke"), IF([1]survey!P733 = "", "", [1]survey!P733))</f>
        <v>Wapokeaji wa Transfaa za WFP</v>
      </c>
      <c r="Q733" s="1" t="str">
        <f>IF(ISNUMBER(SEARCH("gewe_hhid_test", [1]survey!Q733)), SUBSTITUTE([1]survey!Q733, "gewe_hhid_test", "gewe_hhid_ke"), IF([1]survey!Q733 = "", "", [1]survey!Q733))</f>
        <v/>
      </c>
      <c r="R733" s="1" t="str">
        <f>IF(ISNUMBER(SEARCH("gewe_hhid_test", [1]survey!R733)), SUBSTITUTE([1]survey!R733, "gewe_hhid_test", "gewe_hhid_ke"), IF([1]survey!R733 = "", "", [1]survey!R733))</f>
        <v/>
      </c>
      <c r="S733" s="1" t="str">
        <f>IF(ISNUMBER(SEARCH("gewe_hhid_test", [1]survey!S733)), SUBSTITUTE([1]survey!S733, "gewe_hhid_test", "gewe_hhid_ke"), IF([1]survey!S733 = "", "", [1]survey!S733))</f>
        <v/>
      </c>
      <c r="T733" s="1" t="str">
        <f>IF(ISNUMBER(SEARCH("gewe_hhid_test", [1]survey!T733)), SUBSTITUTE([1]survey!T733, "gewe_hhid_test", "gewe_hhid_ke"), IF([1]survey!T733 = "", "", [1]survey!T733))</f>
        <v/>
      </c>
      <c r="U733" s="1" t="str">
        <f>IF(ISNUMBER(SEARCH("gewe_hhid_test", [1]survey!U733)), SUBSTITUTE([1]survey!U733, "gewe_hhid_test", "gewe_hhid_ke"), IF([1]survey!U733 = "", "", [1]survey!U733))</f>
        <v/>
      </c>
      <c r="V733" s="1" t="str">
        <f>IF(ISNUMBER(SEARCH("gewe_hhid_test", [1]survey!V733)), SUBSTITUTE([1]survey!V733, "gewe_hhid_test", "gewe_hhid_ke"), IF([1]survey!V733 = "", "", [1]survey!V733))</f>
        <v/>
      </c>
      <c r="W733" s="1" t="str">
        <f>IF(ISNUMBER(SEARCH("gewe_hhid_test", [1]survey!W733)), SUBSTITUTE([1]survey!W733, "gewe_hhid_test", "gewe_hhid_ke"), IF([1]survey!W733 = "", "", [1]survey!W733))</f>
        <v/>
      </c>
      <c r="X733" s="1" t="str">
        <f>IF(ISNUMBER(SEARCH("gewe_hhid_test", [1]survey!X733)), SUBSTITUTE([1]survey!X733, "gewe_hhid_test", "gewe_hhid_ke"), IF([1]survey!X733 = "", "", [1]survey!X733))</f>
        <v/>
      </c>
      <c r="Y733" s="1" t="str">
        <f>IF(ISNUMBER(SEARCH("gewe_hhid_test", [1]survey!Y733)), SUBSTITUTE([1]survey!Y733, "gewe_hhid_test", "gewe_hhid_ke"), IF([1]survey!Y733 = "", "", [1]survey!Y733))</f>
        <v/>
      </c>
      <c r="Z733" s="1" t="str">
        <f>IF(ISNUMBER(SEARCH("gewe_hhid_test", [1]survey!Z733)), SUBSTITUTE([1]survey!Z733, "gewe_hhid_test", "gewe_hhid_ke"), IF([1]survey!Z733 = "", "", [1]survey!Z733))</f>
        <v/>
      </c>
      <c r="AA733" s="1" t="str">
        <f>IF(ISNUMBER(SEARCH("gewe_hhid_test", [1]survey!AA733)), SUBSTITUTE([1]survey!AA733, "gewe_hhid_test", "gewe_hhid_ke"), IF([1]survey!AA733 = "", "", [1]survey!AA733))</f>
        <v/>
      </c>
      <c r="AB733" s="1" t="str">
        <f>IF(ISNUMBER(SEARCH("gewe_hhid_test", [1]survey!AB733)), SUBSTITUTE([1]survey!AB733, "gewe_hhid_test", "gewe_hhid_ke"), IF([1]survey!AB733 = "", "", [1]survey!AB733))</f>
        <v/>
      </c>
      <c r="AC733" s="1" t="str">
        <f>IF(ISNUMBER(SEARCH("gewe_hhid_test", [1]survey!AC733)), SUBSTITUTE([1]survey!AC733, "gewe_hhid_test", "gewe_hhid_ke"), IF([1]survey!AC733 = "", "", [1]survey!AC733))</f>
        <v/>
      </c>
      <c r="AD733" s="1" t="str">
        <f>IF(ISNUMBER(SEARCH("gewe_hhid_test", [1]survey!AD733)), SUBSTITUTE([1]survey!AD733, "gewe_hhid_test", "gewe_hhid_ke"), IF([1]survey!AD733 = "", "", [1]survey!AD733))</f>
        <v/>
      </c>
      <c r="AE733" s="1" t="str">
        <f>IF(ISNUMBER(SEARCH("gewe_hhid_test", [1]survey!AE733)), SUBSTITUTE([1]survey!AE733, "gewe_hhid_test", "gewe_hhid_ke"), IF([1]survey!AE733 = "", "", [1]survey!AE733))</f>
        <v/>
      </c>
      <c r="AF733" s="1" t="str">
        <f>IF(ISNUMBER(SEARCH("gewe_hhid_test", [1]survey!AF733)), SUBSTITUTE([1]survey!AF733, "gewe_hhid_test", "gewe_hhid_ke"), IF([1]survey!AF733 = "", "", [1]survey!AF733))</f>
        <v>${g16_transfers_received_num}</v>
      </c>
      <c r="AG733" s="1" t="str">
        <f>IF(ISNUMBER(SEARCH("gewe_hhid_test", [1]survey!AG733)), SUBSTITUTE([1]survey!AG733, "gewe_hhid_test", "gewe_hhid_ke"), IF([1]survey!AG733 = "", "", [1]survey!AG733))</f>
        <v/>
      </c>
      <c r="AH733" s="1" t="str">
        <f>IF(ISNUMBER(SEARCH("gewe_hhid_test", [1]survey!AH733)), SUBSTITUTE([1]survey!AH733, "gewe_hhid_test", "gewe_hhid_ke"), IF([1]survey!AH733 = "", "", [1]survey!AH733))</f>
        <v/>
      </c>
      <c r="AI733" s="1" t="str">
        <f>IF(ISNUMBER(SEARCH("gewe_hhid_test", [1]survey!AI733)), SUBSTITUTE([1]survey!AI733, "gewe_hhid_test", "gewe_hhid_ke"), IF([1]survey!AI733 = "", "", [1]survey!AI733))</f>
        <v/>
      </c>
      <c r="AJ733" s="1" t="str">
        <f>IF(ISNUMBER(SEARCH("gewe_hhid_test", [1]survey!AJ733)), SUBSTITUTE([1]survey!AJ733, "gewe_hhid_test", "gewe_hhid_ke"), IF([1]survey!AJ733 = "", "", [1]survey!AJ733))</f>
        <v/>
      </c>
      <c r="AK733" s="1" t="str">
        <f>IF(ISNUMBER(SEARCH("gewe_hhid_test", [1]survey!AK733)), SUBSTITUTE([1]survey!AK733, "gewe_hhid_test", "gewe_hhid_ke"), IF([1]survey!AK733 = "", "", [1]survey!AK733))</f>
        <v/>
      </c>
      <c r="AL733" s="1" t="str">
        <f>IF(ISNUMBER(SEARCH("gewe_hhid_test", [1]survey!AL733)), SUBSTITUTE([1]survey!AL733, "gewe_hhid_test", "gewe_hhid_ke"), IF([1]survey!AL733 = "", "", [1]survey!AL733))</f>
        <v/>
      </c>
      <c r="AM733" s="1" t="str">
        <f>IF(ISNUMBER(SEARCH("gewe_hhid_test", [1]survey!AM733)), SUBSTITUTE([1]survey!AM733, "gewe_hhid_test", "gewe_hhid_ke"), IF([1]survey!AM733 = "", "", [1]survey!AM733))</f>
        <v/>
      </c>
      <c r="AN733" s="1" t="str">
        <f>IF(ISNUMBER(SEARCH("gewe_hhid_test", [1]survey!AN733)), SUBSTITUTE([1]survey!AN733, "gewe_hhid_test", "gewe_hhid_ke"), IF([1]survey!AN733 = "", "", [1]survey!AN733))</f>
        <v/>
      </c>
      <c r="AO733" s="1" t="str">
        <f>IF(ISNUMBER(SEARCH("gewe_hhid_test", [1]survey!AO733)), SUBSTITUTE([1]survey!AO733, "gewe_hhid_test", "gewe_hhid_ke"), IF([1]survey!AO733 = "", "", [1]survey!AO733))</f>
        <v/>
      </c>
      <c r="AP733" s="1" t="str">
        <f>IF(ISNUMBER(SEARCH("gewe_hhid_test", [1]survey!AP733)), SUBSTITUTE([1]survey!AP733, "gewe_hhid_test", "gewe_hhid_ke"), IF([1]survey!AP733 = "", "", [1]survey!AP733))</f>
        <v/>
      </c>
      <c r="AQ733" s="1" t="str">
        <f>IF(ISNUMBER(SEARCH("gewe_hhid_test", [1]survey!AQ733)), SUBSTITUTE([1]survey!AQ733, "gewe_hhid_test", "gewe_hhid_ke"), IF([1]survey!AQ733 = "", "", [1]survey!AQ733))</f>
        <v/>
      </c>
      <c r="AR733" s="1" t="str">
        <f>IF(ISNUMBER(SEARCH("gewe_hhid_test", [1]survey!AR733)), SUBSTITUTE([1]survey!AR733, "gewe_hhid_test", "gewe_hhid_ke"), IF([1]survey!AR733 = "", "", [1]survey!AR733))</f>
        <v/>
      </c>
    </row>
    <row r="734" spans="1:44" ht="119" x14ac:dyDescent="0.2">
      <c r="A734" s="1" t="str">
        <f>IF(ISNUMBER(SEARCH("gewe_hhid_test", [1]survey!A734)), SUBSTITUTE([1]survey!A734, "gewe_hhid_test", "gewe_hhid_ke"), IF([1]survey!A734 = "", "", [1]survey!A734))</f>
        <v/>
      </c>
      <c r="B734" s="1" t="str">
        <f>IF(ISNUMBER(SEARCH("gewe_hhid_test", [1]survey!B734)), SUBSTITUTE([1]survey!B734, "gewe_hhid_test", "gewe_hhid_ke"), IF([1]survey!B734 = "", "", [1]survey!B734))</f>
        <v>calculate</v>
      </c>
      <c r="C734" s="1" t="str">
        <f>IF(ISNUMBER(SEARCH("gewe_hhid_test", [1]survey!C734)), SUBSTITUTE([1]survey!C734, "gewe_hhid_test", "gewe_hhid_ke"), IF([1]survey!C734 = "", "", [1]survey!C734))</f>
        <v/>
      </c>
      <c r="D734" s="1" t="str">
        <f>IF(ISNUMBER(SEARCH("gewe_hhid_test", [1]survey!D734)), SUBSTITUTE([1]survey!D734, "gewe_hhid_test", "gewe_hhid_ke"), IF([1]survey!D734 = "", "", [1]survey!D734))</f>
        <v/>
      </c>
      <c r="E734" s="1" t="str">
        <f>IF(ISNUMBER(SEARCH("gewe_hhid_test", [1]survey!E734)), SUBSTITUTE([1]survey!E734, "gewe_hhid_test", "gewe_hhid_ke"), IF([1]survey!E734 = "", "", [1]survey!E734))</f>
        <v>calculate</v>
      </c>
      <c r="F734" s="1" t="str">
        <f>IF(ISNUMBER(SEARCH("gewe_hhid_test", [1]survey!F734)), SUBSTITUTE([1]survey!F734, "gewe_hhid_test", "gewe_hhid_ke"), IF([1]survey!F734 = "", "", [1]survey!F734))</f>
        <v/>
      </c>
      <c r="G734" s="1" t="str">
        <f>IF(ISNUMBER(SEARCH("gewe_hhid_test", [1]survey!G734)), SUBSTITUTE([1]survey!G734, "gewe_hhid_test", "gewe_hhid_ke"), IF([1]survey!G734 = "", "", [1]survey!G734))</f>
        <v/>
      </c>
      <c r="H734" s="1" t="str">
        <f>IF(ISNUMBER(SEARCH("gewe_hhid_test", [1]survey!H734)), SUBSTITUTE([1]survey!H734, "gewe_hhid_test", "gewe_hhid_ke"), IF([1]survey!H734 = "", "", [1]survey!H734))</f>
        <v>calculate</v>
      </c>
      <c r="I734" s="1" t="str">
        <f>IF(ISNUMBER(SEARCH("gewe_hhid_test", [1]survey!I734)), SUBSTITUTE([1]survey!I734, "gewe_hhid_test", "gewe_hhid_ke"), IF([1]survey!I734 = "", "", [1]survey!I734))</f>
        <v/>
      </c>
      <c r="J734" s="1" t="str">
        <f>IF(ISNUMBER(SEARCH("gewe_hhid_test", [1]survey!J734)), SUBSTITUTE([1]survey!J734, "gewe_hhid_test", "gewe_hhid_ke"), IF([1]survey!J734 = "", "", [1]survey!J734))</f>
        <v>g</v>
      </c>
      <c r="K734" s="1" t="str">
        <f>IF(ISNUMBER(SEARCH("gewe_hhid_test", [1]survey!K734)), SUBSTITUTE([1]survey!K734, "gewe_hhid_test", "gewe_hhid_ke"), IF([1]survey!K734 = "", "", [1]survey!K734))</f>
        <v>wfp_transfer_index</v>
      </c>
      <c r="L734" s="1" t="str">
        <f>IF(ISNUMBER(SEARCH("gewe_hhid_test", [1]survey!L734)), SUBSTITUTE([1]survey!L734, "gewe_hhid_test", "gewe_hhid_ke"), IF([1]survey!L734 = "", "", [1]survey!L734))</f>
        <v>calculate</v>
      </c>
      <c r="M734" s="1" t="str">
        <f>IF(ISNUMBER(SEARCH("gewe_hhid_test", [1]survey!M734)), SUBSTITUTE([1]survey!M734, "gewe_hhid_test", "gewe_hhid_ke"), IF([1]survey!M734 = "", "", [1]survey!M734))</f>
        <v>g_wfp_transfer_index</v>
      </c>
      <c r="N734" s="1" t="str">
        <f>IF(ISNUMBER(SEARCH("gewe_hhid_test", [1]survey!N734)), SUBSTITUTE([1]survey!N734, "gewe_hhid_test", "gewe_hhid_ke"), IF([1]survey!N734 = "", "", [1]survey!N734))</f>
        <v/>
      </c>
      <c r="O734" s="1" t="str">
        <f>IF(ISNUMBER(SEARCH("gewe_hhid_test", [1]survey!O734)), SUBSTITUTE([1]survey!O734, "gewe_hhid_test", "gewe_hhid_ke"), IF([1]survey!O734 = "", "", [1]survey!O734))</f>
        <v/>
      </c>
      <c r="P734" s="1" t="str">
        <f>IF(ISNUMBER(SEARCH("gewe_hhid_test", [1]survey!P734)), SUBSTITUTE([1]survey!P734, "gewe_hhid_test", "gewe_hhid_ke"), IF([1]survey!P734 = "", "", [1]survey!P734))</f>
        <v/>
      </c>
      <c r="Q734" s="1" t="str">
        <f>IF(ISNUMBER(SEARCH("gewe_hhid_test", [1]survey!Q734)), SUBSTITUTE([1]survey!Q734, "gewe_hhid_test", "gewe_hhid_ke"), IF([1]survey!Q734 = "", "", [1]survey!Q734))</f>
        <v/>
      </c>
      <c r="R734" s="1" t="str">
        <f>IF(ISNUMBER(SEARCH("gewe_hhid_test", [1]survey!R734)), SUBSTITUTE([1]survey!R734, "gewe_hhid_test", "gewe_hhid_ke"), IF([1]survey!R734 = "", "", [1]survey!R734))</f>
        <v/>
      </c>
      <c r="S734" s="1" t="str">
        <f>IF(ISNUMBER(SEARCH("gewe_hhid_test", [1]survey!S734)), SUBSTITUTE([1]survey!S734, "gewe_hhid_test", "gewe_hhid_ke"), IF([1]survey!S734 = "", "", [1]survey!S734))</f>
        <v/>
      </c>
      <c r="T734" s="1" t="str">
        <f>IF(ISNUMBER(SEARCH("gewe_hhid_test", [1]survey!T734)), SUBSTITUTE([1]survey!T734, "gewe_hhid_test", "gewe_hhid_ke"), IF([1]survey!T734 = "", "", [1]survey!T734))</f>
        <v/>
      </c>
      <c r="U734" s="1" t="str">
        <f>IF(ISNUMBER(SEARCH("gewe_hhid_test", [1]survey!U734)), SUBSTITUTE([1]survey!U734, "gewe_hhid_test", "gewe_hhid_ke"), IF([1]survey!U734 = "", "", [1]survey!U734))</f>
        <v/>
      </c>
      <c r="V734" s="1" t="str">
        <f>IF(ISNUMBER(SEARCH("gewe_hhid_test", [1]survey!V734)), SUBSTITUTE([1]survey!V734, "gewe_hhid_test", "gewe_hhid_ke"), IF([1]survey!V734 = "", "", [1]survey!V734))</f>
        <v/>
      </c>
      <c r="W734" s="1" t="str">
        <f>IF(ISNUMBER(SEARCH("gewe_hhid_test", [1]survey!W734)), SUBSTITUTE([1]survey!W734, "gewe_hhid_test", "gewe_hhid_ke"), IF([1]survey!W734 = "", "", [1]survey!W734))</f>
        <v/>
      </c>
      <c r="X734" s="1" t="str">
        <f>IF(ISNUMBER(SEARCH("gewe_hhid_test", [1]survey!X734)), SUBSTITUTE([1]survey!X734, "gewe_hhid_test", "gewe_hhid_ke"), IF([1]survey!X734 = "", "", [1]survey!X734))</f>
        <v/>
      </c>
      <c r="Y734" s="1" t="str">
        <f>IF(ISNUMBER(SEARCH("gewe_hhid_test", [1]survey!Y734)), SUBSTITUTE([1]survey!Y734, "gewe_hhid_test", "gewe_hhid_ke"), IF([1]survey!Y734 = "", "", [1]survey!Y734))</f>
        <v/>
      </c>
      <c r="Z734" s="1" t="str">
        <f>IF(ISNUMBER(SEARCH("gewe_hhid_test", [1]survey!Z734)), SUBSTITUTE([1]survey!Z734, "gewe_hhid_test", "gewe_hhid_ke"), IF([1]survey!Z734 = "", "", [1]survey!Z734))</f>
        <v/>
      </c>
      <c r="AA734" s="1" t="str">
        <f>IF(ISNUMBER(SEARCH("gewe_hhid_test", [1]survey!AA734)), SUBSTITUTE([1]survey!AA734, "gewe_hhid_test", "gewe_hhid_ke"), IF([1]survey!AA734 = "", "", [1]survey!AA734))</f>
        <v/>
      </c>
      <c r="AB734" s="1" t="str">
        <f>IF(ISNUMBER(SEARCH("gewe_hhid_test", [1]survey!AB734)), SUBSTITUTE([1]survey!AB734, "gewe_hhid_test", "gewe_hhid_ke"), IF([1]survey!AB734 = "", "", [1]survey!AB734))</f>
        <v/>
      </c>
      <c r="AC734" s="1" t="str">
        <f>IF(ISNUMBER(SEARCH("gewe_hhid_test", [1]survey!AC734)), SUBSTITUTE([1]survey!AC734, "gewe_hhid_test", "gewe_hhid_ke"), IF([1]survey!AC734 = "", "", [1]survey!AC734))</f>
        <v/>
      </c>
      <c r="AD734" s="1" t="str">
        <f>IF(ISNUMBER(SEARCH("gewe_hhid_test", [1]survey!AD734)), SUBSTITUTE([1]survey!AD734, "gewe_hhid_test", "gewe_hhid_ke"), IF([1]survey!AD734 = "", "", [1]survey!AD734))</f>
        <v/>
      </c>
      <c r="AE734" s="1" t="str">
        <f>IF(ISNUMBER(SEARCH("gewe_hhid_test", [1]survey!AE734)), SUBSTITUTE([1]survey!AE734, "gewe_hhid_test", "gewe_hhid_ke"), IF([1]survey!AE734 = "", "", [1]survey!AE734))</f>
        <v/>
      </c>
      <c r="AF734" s="1" t="str">
        <f>IF(ISNUMBER(SEARCH("gewe_hhid_test", [1]survey!AF734)), SUBSTITUTE([1]survey!AF734, "gewe_hhid_test", "gewe_hhid_ke"), IF([1]survey!AF734 = "", "", [1]survey!AF734))</f>
        <v/>
      </c>
      <c r="AG734" s="1" t="str">
        <f>IF(ISNUMBER(SEARCH("gewe_hhid_test", [1]survey!AG734)), SUBSTITUTE([1]survey!AG734, "gewe_hhid_test", "gewe_hhid_ke"), IF([1]survey!AG734 = "", "", [1]survey!AG734))</f>
        <v>index()</v>
      </c>
      <c r="AH734" s="1" t="str">
        <f>IF(ISNUMBER(SEARCH("gewe_hhid_test", [1]survey!AH734)), SUBSTITUTE([1]survey!AH734, "gewe_hhid_test", "gewe_hhid_ke"), IF([1]survey!AH734 = "", "", [1]survey!AH734))</f>
        <v/>
      </c>
      <c r="AI734" s="1" t="str">
        <f>IF(ISNUMBER(SEARCH("gewe_hhid_test", [1]survey!AI734)), SUBSTITUTE([1]survey!AI734, "gewe_hhid_test", "gewe_hhid_ke"), IF([1]survey!AI734 = "", "", [1]survey!AI734))</f>
        <v/>
      </c>
      <c r="AJ734" s="1" t="str">
        <f>IF(ISNUMBER(SEARCH("gewe_hhid_test", [1]survey!AJ734)), SUBSTITUTE([1]survey!AJ734, "gewe_hhid_test", "gewe_hhid_ke"), IF([1]survey!AJ734 = "", "", [1]survey!AJ734))</f>
        <v/>
      </c>
      <c r="AK734" s="1" t="str">
        <f>IF(ISNUMBER(SEARCH("gewe_hhid_test", [1]survey!AK734)), SUBSTITUTE([1]survey!AK734, "gewe_hhid_test", "gewe_hhid_ke"), IF([1]survey!AK734 = "", "", [1]survey!AK734))</f>
        <v/>
      </c>
      <c r="AL734" s="1" t="str">
        <f>IF(ISNUMBER(SEARCH("gewe_hhid_test", [1]survey!AL734)), SUBSTITUTE([1]survey!AL734, "gewe_hhid_test", "gewe_hhid_ke"), IF([1]survey!AL734 = "", "", [1]survey!AL734))</f>
        <v/>
      </c>
      <c r="AM734" s="1" t="str">
        <f>IF(ISNUMBER(SEARCH("gewe_hhid_test", [1]survey!AM734)), SUBSTITUTE([1]survey!AM734, "gewe_hhid_test", "gewe_hhid_ke"), IF([1]survey!AM734 = "", "", [1]survey!AM734))</f>
        <v/>
      </c>
      <c r="AN734" s="1" t="str">
        <f>IF(ISNUMBER(SEARCH("gewe_hhid_test", [1]survey!AN734)), SUBSTITUTE([1]survey!AN734, "gewe_hhid_test", "gewe_hhid_ke"), IF([1]survey!AN734 = "", "", [1]survey!AN734))</f>
        <v/>
      </c>
      <c r="AO734" s="1" t="str">
        <f>IF(ISNUMBER(SEARCH("gewe_hhid_test", [1]survey!AO734)), SUBSTITUTE([1]survey!AO734, "gewe_hhid_test", "gewe_hhid_ke"), IF([1]survey!AO734 = "", "", [1]survey!AO734))</f>
        <v/>
      </c>
      <c r="AP734" s="1" t="str">
        <f>IF(ISNUMBER(SEARCH("gewe_hhid_test", [1]survey!AP734)), SUBSTITUTE([1]survey!AP734, "gewe_hhid_test", "gewe_hhid_ke"), IF([1]survey!AP734 = "", "", [1]survey!AP734))</f>
        <v/>
      </c>
      <c r="AQ734" s="1" t="str">
        <f>IF(ISNUMBER(SEARCH("gewe_hhid_test", [1]survey!AQ734)), SUBSTITUTE([1]survey!AQ734, "gewe_hhid_test", "gewe_hhid_ke"), IF([1]survey!AQ734 = "", "", [1]survey!AQ734))</f>
        <v/>
      </c>
      <c r="AR734" s="1" t="str">
        <f>IF(ISNUMBER(SEARCH("gewe_hhid_test", [1]survey!AR734)), SUBSTITUTE([1]survey!AR734, "gewe_hhid_test", "gewe_hhid_ke"), IF([1]survey!AR734 = "", "", [1]survey!AR734))</f>
        <v/>
      </c>
    </row>
    <row r="735" spans="1:44" ht="51" x14ac:dyDescent="0.2">
      <c r="A735" s="1" t="str">
        <f>IF(ISNUMBER(SEARCH("gewe_hhid_test", [1]survey!A735)), SUBSTITUTE([1]survey!A735, "gewe_hhid_test", "gewe_hhid_ke"), IF([1]survey!A735 = "", "", [1]survey!A735))</f>
        <v/>
      </c>
      <c r="B735" s="1" t="str">
        <f>IF(ISNUMBER(SEARCH("gewe_hhid_test", [1]survey!B735)), SUBSTITUTE([1]survey!B735, "gewe_hhid_test", "gewe_hhid_ke"), IF([1]survey!B735 = "", "", [1]survey!B735))</f>
        <v>translated</v>
      </c>
      <c r="C735" s="1" t="str">
        <f>IF(ISNUMBER(SEARCH("gewe_hhid_test", [1]survey!C735)), SUBSTITUTE([1]survey!C735, "gewe_hhid_test", "gewe_hhid_ke"), IF([1]survey!C735 = "", "", [1]survey!C735))</f>
        <v/>
      </c>
      <c r="D735" s="1" t="str">
        <f>IF(ISNUMBER(SEARCH("gewe_hhid_test", [1]survey!D735)), SUBSTITUTE([1]survey!D735, "gewe_hhid_test", "gewe_hhid_ke"), IF([1]survey!D735 = "", "", [1]survey!D735))</f>
        <v>EJ</v>
      </c>
      <c r="E735" s="1" t="str">
        <f>IF(ISNUMBER(SEARCH("gewe_hhid_test", [1]survey!E735)), SUBSTITUTE([1]survey!E735, "gewe_hhid_test", "gewe_hhid_ke"), IF([1]survey!E735 = "", "", [1]survey!E735))</f>
        <v>translated</v>
      </c>
      <c r="F735" s="1" t="str">
        <f>IF(ISNUMBER(SEARCH("gewe_hhid_test", [1]survey!F735)), SUBSTITUTE([1]survey!F735, "gewe_hhid_test", "gewe_hhid_ke"), IF([1]survey!F735 = "", "", [1]survey!F735))</f>
        <v/>
      </c>
      <c r="G735" s="1" t="str">
        <f>IF(ISNUMBER(SEARCH("gewe_hhid_test", [1]survey!G735)), SUBSTITUTE([1]survey!G735, "gewe_hhid_test", "gewe_hhid_ke"), IF([1]survey!G735 = "", "", [1]survey!G735))</f>
        <v/>
      </c>
      <c r="H735" s="1" t="str">
        <f>IF(ISNUMBER(SEARCH("gewe_hhid_test", [1]survey!H735)), SUBSTITUTE([1]survey!H735, "gewe_hhid_test", "gewe_hhid_ke"), IF([1]survey!H735 = "", "", [1]survey!H735))</f>
        <v>new</v>
      </c>
      <c r="I735" s="1" t="str">
        <f>IF(ISNUMBER(SEARCH("gewe_hhid_test", [1]survey!I735)), SUBSTITUTE([1]survey!I735, "gewe_hhid_test", "gewe_hhid_ke"), IF([1]survey!I735 = "", "", [1]survey!I735))</f>
        <v/>
      </c>
      <c r="J735" s="1" t="str">
        <f>IF(ISNUMBER(SEARCH("gewe_hhid_test", [1]survey!J735)), SUBSTITUTE([1]survey!J735, "gewe_hhid_test", "gewe_hhid_ke"), IF([1]survey!J735 = "", "", [1]survey!J735))</f>
        <v>g</v>
      </c>
      <c r="K735" s="1" t="str">
        <f>IF(ISNUMBER(SEARCH("gewe_hhid_test", [1]survey!K735)), SUBSTITUTE([1]survey!K735, "gewe_hhid_test", "gewe_hhid_ke"), IF([1]survey!K735 = "", "", [1]survey!K735))</f>
        <v>note4.1_wfp_transfer</v>
      </c>
      <c r="L735" s="1" t="str">
        <f>IF(ISNUMBER(SEARCH("gewe_hhid_test", [1]survey!L735)), SUBSTITUTE([1]survey!L735, "gewe_hhid_test", "gewe_hhid_ke"), IF([1]survey!L735 = "", "", [1]survey!L735))</f>
        <v>note</v>
      </c>
      <c r="M735" s="1" t="str">
        <f>IF(ISNUMBER(SEARCH("gewe_hhid_test", [1]survey!M735)), SUBSTITUTE([1]survey!M735, "gewe_hhid_test", "gewe_hhid_ke"), IF([1]survey!M735 = "", "", [1]survey!M735))</f>
        <v>g_note4.1_wfp_transfer</v>
      </c>
      <c r="N735" s="1" t="str">
        <f>IF(ISNUMBER(SEARCH("gewe_hhid_test", [1]survey!N735)), SUBSTITUTE([1]survey!N735, "gewe_hhid_test", "gewe_hhid_ke"), IF([1]survey!N735 = "", "", [1]survey!N735))</f>
        <v>Let's start with the first transfer received.</v>
      </c>
      <c r="O735" s="1" t="str">
        <f>IF(ISNUMBER(SEARCH("gewe_hhid_test", [1]survey!O735)), SUBSTITUTE([1]survey!O735, "gewe_hhid_test", "gewe_hhid_ke"), IF([1]survey!O735 = "", "", [1]survey!O735))</f>
        <v>Comencemos con la primer transferencia que recibió</v>
      </c>
      <c r="P735" s="1" t="str">
        <f>IF(ISNUMBER(SEARCH("gewe_hhid_test", [1]survey!P735)), SUBSTITUTE([1]survey!P735, "gewe_hhid_test", "gewe_hhid_ke"), IF([1]survey!P735 = "", "", [1]survey!P735))</f>
        <v>Wacha tuanze na transfaa ya kwanza ambayo ulipokea.</v>
      </c>
      <c r="Q735" s="1" t="str">
        <f>IF(ISNUMBER(SEARCH("gewe_hhid_test", [1]survey!Q735)), SUBSTITUTE([1]survey!Q735, "gewe_hhid_test", "gewe_hhid_ke"), IF([1]survey!Q735 = "", "", [1]survey!Q735))</f>
        <v/>
      </c>
      <c r="R735" s="1" t="str">
        <f>IF(ISNUMBER(SEARCH("gewe_hhid_test", [1]survey!R735)), SUBSTITUTE([1]survey!R735, "gewe_hhid_test", "gewe_hhid_ke"), IF([1]survey!R735 = "", "", [1]survey!R735))</f>
        <v/>
      </c>
      <c r="S735" s="1" t="str">
        <f>IF(ISNUMBER(SEARCH("gewe_hhid_test", [1]survey!S735)), SUBSTITUTE([1]survey!S735, "gewe_hhid_test", "gewe_hhid_ke"), IF([1]survey!S735 = "", "", [1]survey!S735))</f>
        <v/>
      </c>
      <c r="T735" s="1" t="str">
        <f>IF(ISNUMBER(SEARCH("gewe_hhid_test", [1]survey!T735)), SUBSTITUTE([1]survey!T735, "gewe_hhid_test", "gewe_hhid_ke"), IF([1]survey!T735 = "", "", [1]survey!T735))</f>
        <v/>
      </c>
      <c r="U735" s="1" t="str">
        <f>IF(ISNUMBER(SEARCH("gewe_hhid_test", [1]survey!U735)), SUBSTITUTE([1]survey!U735, "gewe_hhid_test", "gewe_hhid_ke"), IF([1]survey!U735 = "", "", [1]survey!U735))</f>
        <v/>
      </c>
      <c r="V735" s="1" t="str">
        <f>IF(ISNUMBER(SEARCH("gewe_hhid_test", [1]survey!V735)), SUBSTITUTE([1]survey!V735, "gewe_hhid_test", "gewe_hhid_ke"), IF([1]survey!V735 = "", "", [1]survey!V735))</f>
        <v/>
      </c>
      <c r="W735" s="1" t="str">
        <f>IF(ISNUMBER(SEARCH("gewe_hhid_test", [1]survey!W735)), SUBSTITUTE([1]survey!W735, "gewe_hhid_test", "gewe_hhid_ke"), IF([1]survey!W735 = "", "", [1]survey!W735))</f>
        <v/>
      </c>
      <c r="X735" s="1" t="str">
        <f>IF(ISNUMBER(SEARCH("gewe_hhid_test", [1]survey!X735)), SUBSTITUTE([1]survey!X735, "gewe_hhid_test", "gewe_hhid_ke"), IF([1]survey!X735 = "", "", [1]survey!X735))</f>
        <v/>
      </c>
      <c r="Y735" s="1" t="str">
        <f>IF(ISNUMBER(SEARCH("gewe_hhid_test", [1]survey!Y735)), SUBSTITUTE([1]survey!Y735, "gewe_hhid_test", "gewe_hhid_ke"), IF([1]survey!Y735 = "", "", [1]survey!Y735))</f>
        <v/>
      </c>
      <c r="Z735" s="1" t="str">
        <f>IF(ISNUMBER(SEARCH("gewe_hhid_test", [1]survey!Z735)), SUBSTITUTE([1]survey!Z735, "gewe_hhid_test", "gewe_hhid_ke"), IF([1]survey!Z735 = "", "", [1]survey!Z735))</f>
        <v/>
      </c>
      <c r="AA735" s="1" t="str">
        <f>IF(ISNUMBER(SEARCH("gewe_hhid_test", [1]survey!AA735)), SUBSTITUTE([1]survey!AA735, "gewe_hhid_test", "gewe_hhid_ke"), IF([1]survey!AA735 = "", "", [1]survey!AA735))</f>
        <v/>
      </c>
      <c r="AB735" s="1" t="str">
        <f>IF(ISNUMBER(SEARCH("gewe_hhid_test", [1]survey!AB735)), SUBSTITUTE([1]survey!AB735, "gewe_hhid_test", "gewe_hhid_ke"), IF([1]survey!AB735 = "", "", [1]survey!AB735))</f>
        <v/>
      </c>
      <c r="AC735" s="1" t="str">
        <f>IF(ISNUMBER(SEARCH("gewe_hhid_test", [1]survey!AC735)), SUBSTITUTE([1]survey!AC735, "gewe_hhid_test", "gewe_hhid_ke"), IF([1]survey!AC735 = "", "", [1]survey!AC735))</f>
        <v>${g_wfp_transfer_index} = '1' and ${g16_transfers_received_num} &gt; 1</v>
      </c>
      <c r="AD735" s="1" t="str">
        <f>IF(ISNUMBER(SEARCH("gewe_hhid_test", [1]survey!AD735)), SUBSTITUTE([1]survey!AD735, "gewe_hhid_test", "gewe_hhid_ke"), IF([1]survey!AD735 = "", "", [1]survey!AD735))</f>
        <v/>
      </c>
      <c r="AE735" s="1" t="str">
        <f>IF(ISNUMBER(SEARCH("gewe_hhid_test", [1]survey!AE735)), SUBSTITUTE([1]survey!AE735, "gewe_hhid_test", "gewe_hhid_ke"), IF([1]survey!AE735 = "", "", [1]survey!AE735))</f>
        <v/>
      </c>
      <c r="AF735" s="1" t="str">
        <f>IF(ISNUMBER(SEARCH("gewe_hhid_test", [1]survey!AF735)), SUBSTITUTE([1]survey!AF735, "gewe_hhid_test", "gewe_hhid_ke"), IF([1]survey!AF735 = "", "", [1]survey!AF735))</f>
        <v/>
      </c>
      <c r="AG735" s="1" t="str">
        <f>IF(ISNUMBER(SEARCH("gewe_hhid_test", [1]survey!AG735)), SUBSTITUTE([1]survey!AG735, "gewe_hhid_test", "gewe_hhid_ke"), IF([1]survey!AG735 = "", "", [1]survey!AG735))</f>
        <v/>
      </c>
      <c r="AH735" s="1" t="str">
        <f>IF(ISNUMBER(SEARCH("gewe_hhid_test", [1]survey!AH735)), SUBSTITUTE([1]survey!AH735, "gewe_hhid_test", "gewe_hhid_ke"), IF([1]survey!AH735 = "", "", [1]survey!AH735))</f>
        <v/>
      </c>
      <c r="AI735" s="1" t="str">
        <f>IF(ISNUMBER(SEARCH("gewe_hhid_test", [1]survey!AI735)), SUBSTITUTE([1]survey!AI735, "gewe_hhid_test", "gewe_hhid_ke"), IF([1]survey!AI735 = "", "", [1]survey!AI735))</f>
        <v/>
      </c>
      <c r="AJ735" s="1" t="str">
        <f>IF(ISNUMBER(SEARCH("gewe_hhid_test", [1]survey!AJ735)), SUBSTITUTE([1]survey!AJ735, "gewe_hhid_test", "gewe_hhid_ke"), IF([1]survey!AJ735 = "", "", [1]survey!AJ735))</f>
        <v/>
      </c>
      <c r="AK735" s="1" t="str">
        <f>IF(ISNUMBER(SEARCH("gewe_hhid_test", [1]survey!AK735)), SUBSTITUTE([1]survey!AK735, "gewe_hhid_test", "gewe_hhid_ke"), IF([1]survey!AK735 = "", "", [1]survey!AK735))</f>
        <v/>
      </c>
      <c r="AL735" s="1" t="str">
        <f>IF(ISNUMBER(SEARCH("gewe_hhid_test", [1]survey!AL735)), SUBSTITUTE([1]survey!AL735, "gewe_hhid_test", "gewe_hhid_ke"), IF([1]survey!AL735 = "", "", [1]survey!AL735))</f>
        <v/>
      </c>
      <c r="AM735" s="1" t="str">
        <f>IF(ISNUMBER(SEARCH("gewe_hhid_test", [1]survey!AM735)), SUBSTITUTE([1]survey!AM735, "gewe_hhid_test", "gewe_hhid_ke"), IF([1]survey!AM735 = "", "", [1]survey!AM735))</f>
        <v/>
      </c>
      <c r="AN735" s="1" t="str">
        <f>IF(ISNUMBER(SEARCH("gewe_hhid_test", [1]survey!AN735)), SUBSTITUTE([1]survey!AN735, "gewe_hhid_test", "gewe_hhid_ke"), IF([1]survey!AN735 = "", "", [1]survey!AN735))</f>
        <v/>
      </c>
      <c r="AO735" s="1" t="str">
        <f>IF(ISNUMBER(SEARCH("gewe_hhid_test", [1]survey!AO735)), SUBSTITUTE([1]survey!AO735, "gewe_hhid_test", "gewe_hhid_ke"), IF([1]survey!AO735 = "", "", [1]survey!AO735))</f>
        <v/>
      </c>
      <c r="AP735" s="1" t="str">
        <f>IF(ISNUMBER(SEARCH("gewe_hhid_test", [1]survey!AP735)), SUBSTITUTE([1]survey!AP735, "gewe_hhid_test", "gewe_hhid_ke"), IF([1]survey!AP735 = "", "", [1]survey!AP735))</f>
        <v/>
      </c>
      <c r="AQ735" s="1" t="str">
        <f>IF(ISNUMBER(SEARCH("gewe_hhid_test", [1]survey!AQ735)), SUBSTITUTE([1]survey!AQ735, "gewe_hhid_test", "gewe_hhid_ke"), IF([1]survey!AQ735 = "", "", [1]survey!AQ735))</f>
        <v/>
      </c>
      <c r="AR735" s="1" t="str">
        <f>IF(ISNUMBER(SEARCH("gewe_hhid_test", [1]survey!AR735)), SUBSTITUTE([1]survey!AR735, "gewe_hhid_test", "gewe_hhid_ke"), IF([1]survey!AR735 = "", "", [1]survey!AR735))</f>
        <v/>
      </c>
    </row>
    <row r="736" spans="1:44" ht="51" x14ac:dyDescent="0.2">
      <c r="A736" s="1" t="str">
        <f>IF(ISNUMBER(SEARCH("gewe_hhid_test", [1]survey!A736)), SUBSTITUTE([1]survey!A736, "gewe_hhid_test", "gewe_hhid_ke"), IF([1]survey!A736 = "", "", [1]survey!A736))</f>
        <v/>
      </c>
      <c r="B736" s="1" t="str">
        <f>IF(ISNUMBER(SEARCH("gewe_hhid_test", [1]survey!B736)), SUBSTITUTE([1]survey!B736, "gewe_hhid_test", "gewe_hhid_ke"), IF([1]survey!B736 = "", "", [1]survey!B736))</f>
        <v>translated</v>
      </c>
      <c r="C736" s="1" t="str">
        <f>IF(ISNUMBER(SEARCH("gewe_hhid_test", [1]survey!C736)), SUBSTITUTE([1]survey!C736, "gewe_hhid_test", "gewe_hhid_ke"), IF([1]survey!C736 = "", "", [1]survey!C736))</f>
        <v/>
      </c>
      <c r="D736" s="1" t="str">
        <f>IF(ISNUMBER(SEARCH("gewe_hhid_test", [1]survey!D736)), SUBSTITUTE([1]survey!D736, "gewe_hhid_test", "gewe_hhid_ke"), IF([1]survey!D736 = "", "", [1]survey!D736))</f>
        <v>EJ</v>
      </c>
      <c r="E736" s="1" t="str">
        <f>IF(ISNUMBER(SEARCH("gewe_hhid_test", [1]survey!E736)), SUBSTITUTE([1]survey!E736, "gewe_hhid_test", "gewe_hhid_ke"), IF([1]survey!E736 = "", "", [1]survey!E736))</f>
        <v>translated</v>
      </c>
      <c r="F736" s="1" t="str">
        <f>IF(ISNUMBER(SEARCH("gewe_hhid_test", [1]survey!F736)), SUBSTITUTE([1]survey!F736, "gewe_hhid_test", "gewe_hhid_ke"), IF([1]survey!F736 = "", "", [1]survey!F736))</f>
        <v/>
      </c>
      <c r="G736" s="1" t="str">
        <f>IF(ISNUMBER(SEARCH("gewe_hhid_test", [1]survey!G736)), SUBSTITUTE([1]survey!G736, "gewe_hhid_test", "gewe_hhid_ke"), IF([1]survey!G736 = "", "", [1]survey!G736))</f>
        <v/>
      </c>
      <c r="H736" s="1" t="str">
        <f>IF(ISNUMBER(SEARCH("gewe_hhid_test", [1]survey!H736)), SUBSTITUTE([1]survey!H736, "gewe_hhid_test", "gewe_hhid_ke"), IF([1]survey!H736 = "", "", [1]survey!H736))</f>
        <v>new</v>
      </c>
      <c r="I736" s="1" t="str">
        <f>IF(ISNUMBER(SEARCH("gewe_hhid_test", [1]survey!I736)), SUBSTITUTE([1]survey!I736, "gewe_hhid_test", "gewe_hhid_ke"), IF([1]survey!I736 = "", "", [1]survey!I736))</f>
        <v/>
      </c>
      <c r="J736" s="1" t="str">
        <f>IF(ISNUMBER(SEARCH("gewe_hhid_test", [1]survey!J736)), SUBSTITUTE([1]survey!J736, "gewe_hhid_test", "gewe_hhid_ke"), IF([1]survey!J736 = "", "", [1]survey!J736))</f>
        <v>g</v>
      </c>
      <c r="K736" s="1" t="str">
        <f>IF(ISNUMBER(SEARCH("gewe_hhid_test", [1]survey!K736)), SUBSTITUTE([1]survey!K736, "gewe_hhid_test", "gewe_hhid_ke"), IF([1]survey!K736 = "", "", [1]survey!K736))</f>
        <v>note4.2_wfp_transfer</v>
      </c>
      <c r="L736" s="1" t="str">
        <f>IF(ISNUMBER(SEARCH("gewe_hhid_test", [1]survey!L736)), SUBSTITUTE([1]survey!L736, "gewe_hhid_test", "gewe_hhid_ke"), IF([1]survey!L736 = "", "", [1]survey!L736))</f>
        <v>note</v>
      </c>
      <c r="M736" s="1" t="str">
        <f>IF(ISNUMBER(SEARCH("gewe_hhid_test", [1]survey!M736)), SUBSTITUTE([1]survey!M736, "gewe_hhid_test", "gewe_hhid_ke"), IF([1]survey!M736 = "", "", [1]survey!M736))</f>
        <v>g_note4.2_wfp_transfer</v>
      </c>
      <c r="N736" s="1" t="str">
        <f>IF(ISNUMBER(SEARCH("gewe_hhid_test", [1]survey!N736)), SUBSTITUTE([1]survey!N736, "gewe_hhid_test", "gewe_hhid_ke"), IF([1]survey!N736 = "", "", [1]survey!N736))</f>
        <v>Let's move on to the next transfer received.</v>
      </c>
      <c r="O736" s="1" t="str">
        <f>IF(ISNUMBER(SEARCH("gewe_hhid_test", [1]survey!O736)), SUBSTITUTE([1]survey!O736, "gewe_hhid_test", "gewe_hhid_ke"), IF([1]survey!O736 = "", "", [1]survey!O736))</f>
        <v>Ahora hablemos sobre la siguiente transferencia que recibió</v>
      </c>
      <c r="P736" s="1" t="str">
        <f>IF(ISNUMBER(SEARCH("gewe_hhid_test", [1]survey!P736)), SUBSTITUTE([1]survey!P736, "gewe_hhid_test", "gewe_hhid_ke"), IF([1]survey!P736 = "", "", [1]survey!P736))</f>
        <v>Wacha tuendelee kwenye transfaa inayofuata ambayo ulipokea.</v>
      </c>
      <c r="Q736" s="1" t="str">
        <f>IF(ISNUMBER(SEARCH("gewe_hhid_test", [1]survey!Q736)), SUBSTITUTE([1]survey!Q736, "gewe_hhid_test", "gewe_hhid_ke"), IF([1]survey!Q736 = "", "", [1]survey!Q736))</f>
        <v/>
      </c>
      <c r="R736" s="1" t="str">
        <f>IF(ISNUMBER(SEARCH("gewe_hhid_test", [1]survey!R736)), SUBSTITUTE([1]survey!R736, "gewe_hhid_test", "gewe_hhid_ke"), IF([1]survey!R736 = "", "", [1]survey!R736))</f>
        <v/>
      </c>
      <c r="S736" s="1" t="str">
        <f>IF(ISNUMBER(SEARCH("gewe_hhid_test", [1]survey!S736)), SUBSTITUTE([1]survey!S736, "gewe_hhid_test", "gewe_hhid_ke"), IF([1]survey!S736 = "", "", [1]survey!S736))</f>
        <v/>
      </c>
      <c r="T736" s="1" t="str">
        <f>IF(ISNUMBER(SEARCH("gewe_hhid_test", [1]survey!T736)), SUBSTITUTE([1]survey!T736, "gewe_hhid_test", "gewe_hhid_ke"), IF([1]survey!T736 = "", "", [1]survey!T736))</f>
        <v/>
      </c>
      <c r="U736" s="1" t="str">
        <f>IF(ISNUMBER(SEARCH("gewe_hhid_test", [1]survey!U736)), SUBSTITUTE([1]survey!U736, "gewe_hhid_test", "gewe_hhid_ke"), IF([1]survey!U736 = "", "", [1]survey!U736))</f>
        <v/>
      </c>
      <c r="V736" s="1" t="str">
        <f>IF(ISNUMBER(SEARCH("gewe_hhid_test", [1]survey!V736)), SUBSTITUTE([1]survey!V736, "gewe_hhid_test", "gewe_hhid_ke"), IF([1]survey!V736 = "", "", [1]survey!V736))</f>
        <v/>
      </c>
      <c r="W736" s="1" t="str">
        <f>IF(ISNUMBER(SEARCH("gewe_hhid_test", [1]survey!W736)), SUBSTITUTE([1]survey!W736, "gewe_hhid_test", "gewe_hhid_ke"), IF([1]survey!W736 = "", "", [1]survey!W736))</f>
        <v/>
      </c>
      <c r="X736" s="1" t="str">
        <f>IF(ISNUMBER(SEARCH("gewe_hhid_test", [1]survey!X736)), SUBSTITUTE([1]survey!X736, "gewe_hhid_test", "gewe_hhid_ke"), IF([1]survey!X736 = "", "", [1]survey!X736))</f>
        <v/>
      </c>
      <c r="Y736" s="1" t="str">
        <f>IF(ISNUMBER(SEARCH("gewe_hhid_test", [1]survey!Y736)), SUBSTITUTE([1]survey!Y736, "gewe_hhid_test", "gewe_hhid_ke"), IF([1]survey!Y736 = "", "", [1]survey!Y736))</f>
        <v/>
      </c>
      <c r="Z736" s="1" t="str">
        <f>IF(ISNUMBER(SEARCH("gewe_hhid_test", [1]survey!Z736)), SUBSTITUTE([1]survey!Z736, "gewe_hhid_test", "gewe_hhid_ke"), IF([1]survey!Z736 = "", "", [1]survey!Z736))</f>
        <v/>
      </c>
      <c r="AA736" s="1" t="str">
        <f>IF(ISNUMBER(SEARCH("gewe_hhid_test", [1]survey!AA736)), SUBSTITUTE([1]survey!AA736, "gewe_hhid_test", "gewe_hhid_ke"), IF([1]survey!AA736 = "", "", [1]survey!AA736))</f>
        <v/>
      </c>
      <c r="AB736" s="1" t="str">
        <f>IF(ISNUMBER(SEARCH("gewe_hhid_test", [1]survey!AB736)), SUBSTITUTE([1]survey!AB736, "gewe_hhid_test", "gewe_hhid_ke"), IF([1]survey!AB736 = "", "", [1]survey!AB736))</f>
        <v/>
      </c>
      <c r="AC736" s="1" t="str">
        <f>IF(ISNUMBER(SEARCH("gewe_hhid_test", [1]survey!AC736)), SUBSTITUTE([1]survey!AC736, "gewe_hhid_test", "gewe_hhid_ke"), IF([1]survey!AC736 = "", "", [1]survey!AC736))</f>
        <v>${g_wfp_transfer_index} &gt; 1</v>
      </c>
      <c r="AD736" s="1" t="str">
        <f>IF(ISNUMBER(SEARCH("gewe_hhid_test", [1]survey!AD736)), SUBSTITUTE([1]survey!AD736, "gewe_hhid_test", "gewe_hhid_ke"), IF([1]survey!AD736 = "", "", [1]survey!AD736))</f>
        <v/>
      </c>
      <c r="AE736" s="1" t="str">
        <f>IF(ISNUMBER(SEARCH("gewe_hhid_test", [1]survey!AE736)), SUBSTITUTE([1]survey!AE736, "gewe_hhid_test", "gewe_hhid_ke"), IF([1]survey!AE736 = "", "", [1]survey!AE736))</f>
        <v/>
      </c>
      <c r="AF736" s="1" t="str">
        <f>IF(ISNUMBER(SEARCH("gewe_hhid_test", [1]survey!AF736)), SUBSTITUTE([1]survey!AF736, "gewe_hhid_test", "gewe_hhid_ke"), IF([1]survey!AF736 = "", "", [1]survey!AF736))</f>
        <v/>
      </c>
      <c r="AG736" s="1" t="str">
        <f>IF(ISNUMBER(SEARCH("gewe_hhid_test", [1]survey!AG736)), SUBSTITUTE([1]survey!AG736, "gewe_hhid_test", "gewe_hhid_ke"), IF([1]survey!AG736 = "", "", [1]survey!AG736))</f>
        <v/>
      </c>
      <c r="AH736" s="1" t="str">
        <f>IF(ISNUMBER(SEARCH("gewe_hhid_test", [1]survey!AH736)), SUBSTITUTE([1]survey!AH736, "gewe_hhid_test", "gewe_hhid_ke"), IF([1]survey!AH736 = "", "", [1]survey!AH736))</f>
        <v/>
      </c>
      <c r="AI736" s="1" t="str">
        <f>IF(ISNUMBER(SEARCH("gewe_hhid_test", [1]survey!AI736)), SUBSTITUTE([1]survey!AI736, "gewe_hhid_test", "gewe_hhid_ke"), IF([1]survey!AI736 = "", "", [1]survey!AI736))</f>
        <v/>
      </c>
      <c r="AJ736" s="1" t="str">
        <f>IF(ISNUMBER(SEARCH("gewe_hhid_test", [1]survey!AJ736)), SUBSTITUTE([1]survey!AJ736, "gewe_hhid_test", "gewe_hhid_ke"), IF([1]survey!AJ736 = "", "", [1]survey!AJ736))</f>
        <v/>
      </c>
      <c r="AK736" s="1" t="str">
        <f>IF(ISNUMBER(SEARCH("gewe_hhid_test", [1]survey!AK736)), SUBSTITUTE([1]survey!AK736, "gewe_hhid_test", "gewe_hhid_ke"), IF([1]survey!AK736 = "", "", [1]survey!AK736))</f>
        <v/>
      </c>
      <c r="AL736" s="1" t="str">
        <f>IF(ISNUMBER(SEARCH("gewe_hhid_test", [1]survey!AL736)), SUBSTITUTE([1]survey!AL736, "gewe_hhid_test", "gewe_hhid_ke"), IF([1]survey!AL736 = "", "", [1]survey!AL736))</f>
        <v/>
      </c>
      <c r="AM736" s="1" t="str">
        <f>IF(ISNUMBER(SEARCH("gewe_hhid_test", [1]survey!AM736)), SUBSTITUTE([1]survey!AM736, "gewe_hhid_test", "gewe_hhid_ke"), IF([1]survey!AM736 = "", "", [1]survey!AM736))</f>
        <v/>
      </c>
      <c r="AN736" s="1" t="str">
        <f>IF(ISNUMBER(SEARCH("gewe_hhid_test", [1]survey!AN736)), SUBSTITUTE([1]survey!AN736, "gewe_hhid_test", "gewe_hhid_ke"), IF([1]survey!AN736 = "", "", [1]survey!AN736))</f>
        <v/>
      </c>
      <c r="AO736" s="1" t="str">
        <f>IF(ISNUMBER(SEARCH("gewe_hhid_test", [1]survey!AO736)), SUBSTITUTE([1]survey!AO736, "gewe_hhid_test", "gewe_hhid_ke"), IF([1]survey!AO736 = "", "", [1]survey!AO736))</f>
        <v/>
      </c>
      <c r="AP736" s="1" t="str">
        <f>IF(ISNUMBER(SEARCH("gewe_hhid_test", [1]survey!AP736)), SUBSTITUTE([1]survey!AP736, "gewe_hhid_test", "gewe_hhid_ke"), IF([1]survey!AP736 = "", "", [1]survey!AP736))</f>
        <v/>
      </c>
      <c r="AQ736" s="1" t="str">
        <f>IF(ISNUMBER(SEARCH("gewe_hhid_test", [1]survey!AQ736)), SUBSTITUTE([1]survey!AQ736, "gewe_hhid_test", "gewe_hhid_ke"), IF([1]survey!AQ736 = "", "", [1]survey!AQ736))</f>
        <v/>
      </c>
      <c r="AR736" s="1" t="str">
        <f>IF(ISNUMBER(SEARCH("gewe_hhid_test", [1]survey!AR736)), SUBSTITUTE([1]survey!AR736, "gewe_hhid_test", "gewe_hhid_ke"), IF([1]survey!AR736 = "", "", [1]survey!AR736))</f>
        <v/>
      </c>
    </row>
    <row r="737" spans="1:44" ht="17" x14ac:dyDescent="0.2">
      <c r="A737" s="1" t="str">
        <f>IF(ISNUMBER(SEARCH("gewe_hhid_test", [1]survey!A737)), SUBSTITUTE([1]survey!A737, "gewe_hhid_test", "gewe_hhid_ke"), IF([1]survey!A737 = "", "", [1]survey!A737))</f>
        <v/>
      </c>
      <c r="B737" s="1" t="str">
        <f>IF(ISNUMBER(SEARCH("gewe_hhid_test", [1]survey!B737)), SUBSTITUTE([1]survey!B737, "gewe_hhid_test", "gewe_hhid_ke"), IF([1]survey!B737 = "", "", [1]survey!B737))</f>
        <v>translated</v>
      </c>
      <c r="C737" s="1" t="str">
        <f>IF(ISNUMBER(SEARCH("gewe_hhid_test", [1]survey!C737)), SUBSTITUTE([1]survey!C737, "gewe_hhid_test", "gewe_hhid_ke"), IF([1]survey!C737 = "", "", [1]survey!C737))</f>
        <v/>
      </c>
      <c r="D737" s="1" t="str">
        <f>IF(ISNUMBER(SEARCH("gewe_hhid_test", [1]survey!D737)), SUBSTITUTE([1]survey!D737, "gewe_hhid_test", "gewe_hhid_ke"), IF([1]survey!D737 = "", "", [1]survey!D737))</f>
        <v>EJ</v>
      </c>
      <c r="E737" s="1" t="str">
        <f>IF(ISNUMBER(SEARCH("gewe_hhid_test", [1]survey!E737)), SUBSTITUTE([1]survey!E737, "gewe_hhid_test", "gewe_hhid_ke"), IF([1]survey!E737 = "", "", [1]survey!E737))</f>
        <v>translated</v>
      </c>
      <c r="F737" s="1" t="str">
        <f>IF(ISNUMBER(SEARCH("gewe_hhid_test", [1]survey!F737)), SUBSTITUTE([1]survey!F737, "gewe_hhid_test", "gewe_hhid_ke"), IF([1]survey!F737 = "", "", [1]survey!F737))</f>
        <v/>
      </c>
      <c r="G737" s="1" t="str">
        <f>IF(ISNUMBER(SEARCH("gewe_hhid_test", [1]survey!G737)), SUBSTITUTE([1]survey!G737, "gewe_hhid_test", "gewe_hhid_ke"), IF([1]survey!G737 = "", "", [1]survey!G737))</f>
        <v/>
      </c>
      <c r="H737" s="1" t="str">
        <f>IF(ISNUMBER(SEARCH("gewe_hhid_test", [1]survey!H737)), SUBSTITUTE([1]survey!H737, "gewe_hhid_test", "gewe_hhid_ke"), IF([1]survey!H737 = "", "", [1]survey!H737))</f>
        <v>new</v>
      </c>
      <c r="I737" s="1" t="str">
        <f>IF(ISNUMBER(SEARCH("gewe_hhid_test", [1]survey!I737)), SUBSTITUTE([1]survey!I737, "gewe_hhid_test", "gewe_hhid_ke"), IF([1]survey!I737 = "", "", [1]survey!I737))</f>
        <v/>
      </c>
      <c r="J737" s="1" t="str">
        <f>IF(ISNUMBER(SEARCH("gewe_hhid_test", [1]survey!J737)), SUBSTITUTE([1]survey!J737, "gewe_hhid_test", "gewe_hhid_ke"), IF([1]survey!J737 = "", "", [1]survey!J737))</f>
        <v>g17</v>
      </c>
      <c r="K737" s="1" t="str">
        <f>IF(ISNUMBER(SEARCH("gewe_hhid_test", [1]survey!K737)), SUBSTITUTE([1]survey!K737, "gewe_hhid_test", "gewe_hhid_ke"), IF([1]survey!K737 = "", "", [1]survey!K737))</f>
        <v>wfp_transfer_recipient</v>
      </c>
      <c r="L737" s="1" t="str">
        <f>IF(ISNUMBER(SEARCH("gewe_hhid_test", [1]survey!L737)), SUBSTITUTE([1]survey!L737, "gewe_hhid_test", "gewe_hhid_ke"), IF([1]survey!L737 = "", "", [1]survey!L737))</f>
        <v>select_one hh_roster</v>
      </c>
      <c r="M737" s="1" t="str">
        <f>IF(ISNUMBER(SEARCH("gewe_hhid_test", [1]survey!M737)), SUBSTITUTE([1]survey!M737, "gewe_hhid_test", "gewe_hhid_ke"), IF([1]survey!M737 = "", "", [1]survey!M737))</f>
        <v>g17_wfp_transfer_recipient</v>
      </c>
      <c r="N737" s="1" t="str">
        <f>IF(ISNUMBER(SEARCH("gewe_hhid_test", [1]survey!N737)), SUBSTITUTE([1]survey!N737, "gewe_hhid_test", "gewe_hhid_ke"), IF([1]survey!N737 = "", "", [1]survey!N737))</f>
        <v>Who received this transfer?</v>
      </c>
      <c r="O737" s="1" t="str">
        <f>IF(ISNUMBER(SEARCH("gewe_hhid_test", [1]survey!O737)), SUBSTITUTE([1]survey!O737, "gewe_hhid_test", "gewe_hhid_ke"), IF([1]survey!O737 = "", "", [1]survey!O737))</f>
        <v>¿Quién recibió esta transferencia/ayuda?</v>
      </c>
      <c r="P737" s="1" t="str">
        <f>IF(ISNUMBER(SEARCH("gewe_hhid_test", [1]survey!P737)), SUBSTITUTE([1]survey!P737, "gewe_hhid_test", "gewe_hhid_ke"), IF([1]survey!P737 = "", "", [1]survey!P737))</f>
        <v>Nani alipokea transfaa hii?</v>
      </c>
      <c r="Q737" s="1" t="str">
        <f>IF(ISNUMBER(SEARCH("gewe_hhid_test", [1]survey!Q737)), SUBSTITUTE([1]survey!Q737, "gewe_hhid_test", "gewe_hhid_ke"), IF([1]survey!Q737 = "", "", [1]survey!Q737))</f>
        <v/>
      </c>
      <c r="R737" s="1" t="str">
        <f>IF(ISNUMBER(SEARCH("gewe_hhid_test", [1]survey!R737)), SUBSTITUTE([1]survey!R737, "gewe_hhid_test", "gewe_hhid_ke"), IF([1]survey!R737 = "", "", [1]survey!R737))</f>
        <v/>
      </c>
      <c r="S737" s="1" t="str">
        <f>IF(ISNUMBER(SEARCH("gewe_hhid_test", [1]survey!S737)), SUBSTITUTE([1]survey!S737, "gewe_hhid_test", "gewe_hhid_ke"), IF([1]survey!S737 = "", "", [1]survey!S737))</f>
        <v/>
      </c>
      <c r="T737" s="1" t="str">
        <f>IF(ISNUMBER(SEARCH("gewe_hhid_test", [1]survey!T737)), SUBSTITUTE([1]survey!T737, "gewe_hhid_test", "gewe_hhid_ke"), IF([1]survey!T737 = "", "", [1]survey!T737))</f>
        <v/>
      </c>
      <c r="U737" s="1" t="str">
        <f>IF(ISNUMBER(SEARCH("gewe_hhid_test", [1]survey!U737)), SUBSTITUTE([1]survey!U737, "gewe_hhid_test", "gewe_hhid_ke"), IF([1]survey!U737 = "", "", [1]survey!U737))</f>
        <v/>
      </c>
      <c r="V737" s="1" t="str">
        <f>IF(ISNUMBER(SEARCH("gewe_hhid_test", [1]survey!V737)), SUBSTITUTE([1]survey!V737, "gewe_hhid_test", "gewe_hhid_ke"), IF([1]survey!V737 = "", "", [1]survey!V737))</f>
        <v/>
      </c>
      <c r="W737" s="1" t="str">
        <f>IF(ISNUMBER(SEARCH("gewe_hhid_test", [1]survey!W737)), SUBSTITUTE([1]survey!W737, "gewe_hhid_test", "gewe_hhid_ke"), IF([1]survey!W737 = "", "", [1]survey!W737))</f>
        <v/>
      </c>
      <c r="X737" s="1" t="str">
        <f>IF(ISNUMBER(SEARCH("gewe_hhid_test", [1]survey!X737)), SUBSTITUTE([1]survey!X737, "gewe_hhid_test", "gewe_hhid_ke"), IF([1]survey!X737 = "", "", [1]survey!X737))</f>
        <v/>
      </c>
      <c r="Y737" s="1" t="str">
        <f>IF(ISNUMBER(SEARCH("gewe_hhid_test", [1]survey!Y737)), SUBSTITUTE([1]survey!Y737, "gewe_hhid_test", "gewe_hhid_ke"), IF([1]survey!Y737 = "", "", [1]survey!Y737))</f>
        <v/>
      </c>
      <c r="Z737" s="1" t="str">
        <f>IF(ISNUMBER(SEARCH("gewe_hhid_test", [1]survey!Z737)), SUBSTITUTE([1]survey!Z737, "gewe_hhid_test", "gewe_hhid_ke"), IF([1]survey!Z737 = "", "", [1]survey!Z737))</f>
        <v/>
      </c>
      <c r="AA737" s="1" t="str">
        <f>IF(ISNUMBER(SEARCH("gewe_hhid_test", [1]survey!AA737)), SUBSTITUTE([1]survey!AA737, "gewe_hhid_test", "gewe_hhid_ke"), IF([1]survey!AA737 = "", "", [1]survey!AA737))</f>
        <v/>
      </c>
      <c r="AB737" s="1" t="str">
        <f>IF(ISNUMBER(SEARCH("gewe_hhid_test", [1]survey!AB737)), SUBSTITUTE([1]survey!AB737, "gewe_hhid_test", "gewe_hhid_ke"), IF([1]survey!AB737 = "", "", [1]survey!AB737))</f>
        <v/>
      </c>
      <c r="AC737" s="1" t="str">
        <f>IF(ISNUMBER(SEARCH("gewe_hhid_test", [1]survey!AC737)), SUBSTITUTE([1]survey!AC737, "gewe_hhid_test", "gewe_hhid_ke"), IF([1]survey!AC737 = "", "", [1]survey!AC737))</f>
        <v/>
      </c>
      <c r="AD737" s="1" t="str">
        <f>IF(ISNUMBER(SEARCH("gewe_hhid_test", [1]survey!AD737)), SUBSTITUTE([1]survey!AD737, "gewe_hhid_test", "gewe_hhid_ke"), IF([1]survey!AD737 = "", "", [1]survey!AD737))</f>
        <v>empty(${survey_complete})</v>
      </c>
      <c r="AE737" s="1" t="str">
        <f>IF(ISNUMBER(SEARCH("gewe_hhid_test", [1]survey!AE737)), SUBSTITUTE([1]survey!AE737, "gewe_hhid_test", "gewe_hhid_ke"), IF([1]survey!AE737 = "", "", [1]survey!AE737))</f>
        <v/>
      </c>
      <c r="AF737" s="1" t="str">
        <f>IF(ISNUMBER(SEARCH("gewe_hhid_test", [1]survey!AF737)), SUBSTITUTE([1]survey!AF737, "gewe_hhid_test", "gewe_hhid_ke"), IF([1]survey!AF737 = "", "", [1]survey!AF737))</f>
        <v/>
      </c>
      <c r="AG737" s="1" t="str">
        <f>IF(ISNUMBER(SEARCH("gewe_hhid_test", [1]survey!AG737)), SUBSTITUTE([1]survey!AG737, "gewe_hhid_test", "gewe_hhid_ke"), IF([1]survey!AG737 = "", "", [1]survey!AG737))</f>
        <v/>
      </c>
      <c r="AH737" s="1" t="str">
        <f>IF(ISNUMBER(SEARCH("gewe_hhid_test", [1]survey!AH737)), SUBSTITUTE([1]survey!AH737, "gewe_hhid_test", "gewe_hhid_ke"), IF([1]survey!AH737 = "", "", [1]survey!AH737))</f>
        <v/>
      </c>
      <c r="AI737" s="1" t="str">
        <f>IF(ISNUMBER(SEARCH("gewe_hhid_test", [1]survey!AI737)), SUBSTITUTE([1]survey!AI737, "gewe_hhid_test", "gewe_hhid_ke"), IF([1]survey!AI737 = "", "", [1]survey!AI737))</f>
        <v/>
      </c>
      <c r="AJ737" s="1" t="str">
        <f>IF(ISNUMBER(SEARCH("gewe_hhid_test", [1]survey!AJ737)), SUBSTITUTE([1]survey!AJ737, "gewe_hhid_test", "gewe_hhid_ke"), IF([1]survey!AJ737 = "", "", [1]survey!AJ737))</f>
        <v/>
      </c>
      <c r="AK737" s="1" t="str">
        <f>IF(ISNUMBER(SEARCH("gewe_hhid_test", [1]survey!AK737)), SUBSTITUTE([1]survey!AK737, "gewe_hhid_test", "gewe_hhid_ke"), IF([1]survey!AK737 = "", "", [1]survey!AK737))</f>
        <v/>
      </c>
      <c r="AL737" s="1" t="str">
        <f>IF(ISNUMBER(SEARCH("gewe_hhid_test", [1]survey!AL737)), SUBSTITUTE([1]survey!AL737, "gewe_hhid_test", "gewe_hhid_ke"), IF([1]survey!AL737 = "", "", [1]survey!AL737))</f>
        <v/>
      </c>
      <c r="AM737" s="1" t="str">
        <f>IF(ISNUMBER(SEARCH("gewe_hhid_test", [1]survey!AM737)), SUBSTITUTE([1]survey!AM737, "gewe_hhid_test", "gewe_hhid_ke"), IF([1]survey!AM737 = "", "", [1]survey!AM737))</f>
        <v>(${c_hh_to_repeat} &gt;= filter) or filter = 97</v>
      </c>
      <c r="AN737" s="1" t="str">
        <f>IF(ISNUMBER(SEARCH("gewe_hhid_test", [1]survey!AN737)), SUBSTITUTE([1]survey!AN737, "gewe_hhid_test", "gewe_hhid_ke"), IF([1]survey!AN737 = "", "", [1]survey!AN737))</f>
        <v/>
      </c>
      <c r="AO737" s="1" t="str">
        <f>IF(ISNUMBER(SEARCH("gewe_hhid_test", [1]survey!AO737)), SUBSTITUTE([1]survey!AO737, "gewe_hhid_test", "gewe_hhid_ke"), IF([1]survey!AO737 = "", "", [1]survey!AO737))</f>
        <v/>
      </c>
      <c r="AP737" s="1" t="str">
        <f>IF(ISNUMBER(SEARCH("gewe_hhid_test", [1]survey!AP737)), SUBSTITUTE([1]survey!AP737, "gewe_hhid_test", "gewe_hhid_ke"), IF([1]survey!AP737 = "", "", [1]survey!AP737))</f>
        <v/>
      </c>
      <c r="AQ737" s="1" t="str">
        <f>IF(ISNUMBER(SEARCH("gewe_hhid_test", [1]survey!AQ737)), SUBSTITUTE([1]survey!AQ737, "gewe_hhid_test", "gewe_hhid_ke"), IF([1]survey!AQ737 = "", "", [1]survey!AQ737))</f>
        <v/>
      </c>
      <c r="AR737" s="1" t="str">
        <f>IF(ISNUMBER(SEARCH("gewe_hhid_test", [1]survey!AR737)), SUBSTITUTE([1]survey!AR737, "gewe_hhid_test", "gewe_hhid_ke"), IF([1]survey!AR737 = "", "", [1]survey!AR737))</f>
        <v/>
      </c>
    </row>
    <row r="738" spans="1:44" ht="102" x14ac:dyDescent="0.2">
      <c r="A738" s="1" t="str">
        <f>IF(ISNUMBER(SEARCH("gewe_hhid_test", [1]survey!A738)), SUBSTITUTE([1]survey!A738, "gewe_hhid_test", "gewe_hhid_ke"), IF([1]survey!A738 = "", "", [1]survey!A738))</f>
        <v/>
      </c>
      <c r="B738" s="1" t="str">
        <f>IF(ISNUMBER(SEARCH("gewe_hhid_test", [1]survey!B738)), SUBSTITUTE([1]survey!B738, "gewe_hhid_test", "gewe_hhid_ke"), IF([1]survey!B738 = "", "", [1]survey!B738))</f>
        <v/>
      </c>
      <c r="C738" s="1" t="str">
        <f>IF(ISNUMBER(SEARCH("gewe_hhid_test", [1]survey!C738)), SUBSTITUTE([1]survey!C738, "gewe_hhid_test", "gewe_hhid_ke"), IF([1]survey!C738 = "", "", [1]survey!C738))</f>
        <v/>
      </c>
      <c r="D738" s="1" t="str">
        <f>IF(ISNUMBER(SEARCH("gewe_hhid_test", [1]survey!D738)), SUBSTITUTE([1]survey!D738, "gewe_hhid_test", "gewe_hhid_ke"), IF([1]survey!D738 = "", "", [1]survey!D738))</f>
        <v/>
      </c>
      <c r="E738" s="1" t="str">
        <f>IF(ISNUMBER(SEARCH("gewe_hhid_test", [1]survey!E738)), SUBSTITUTE([1]survey!E738, "gewe_hhid_test", "gewe_hhid_ke"), IF([1]survey!E738 = "", "", [1]survey!E738))</f>
        <v/>
      </c>
      <c r="F738" s="1" t="str">
        <f>IF(ISNUMBER(SEARCH("gewe_hhid_test", [1]survey!F738)), SUBSTITUTE([1]survey!F738, "gewe_hhid_test", "gewe_hhid_ke"), IF([1]survey!F738 = "", "", [1]survey!F738))</f>
        <v/>
      </c>
      <c r="G738" s="1" t="str">
        <f>IF(ISNUMBER(SEARCH("gewe_hhid_test", [1]survey!G738)), SUBSTITUTE([1]survey!G738, "gewe_hhid_test", "gewe_hhid_ke"), IF([1]survey!G738 = "", "", [1]survey!G738))</f>
        <v/>
      </c>
      <c r="H738" s="1" t="str">
        <f>IF(ISNUMBER(SEARCH("gewe_hhid_test", [1]survey!H738)), SUBSTITUTE([1]survey!H738, "gewe_hhid_test", "gewe_hhid_ke"), IF([1]survey!H738 = "", "", [1]survey!H738))</f>
        <v/>
      </c>
      <c r="I738" s="1" t="str">
        <f>IF(ISNUMBER(SEARCH("gewe_hhid_test", [1]survey!I738)), SUBSTITUTE([1]survey!I738, "gewe_hhid_test", "gewe_hhid_ke"), IF([1]survey!I738 = "", "", [1]survey!I738))</f>
        <v/>
      </c>
      <c r="J738" s="1" t="str">
        <f>IF(ISNUMBER(SEARCH("gewe_hhid_test", [1]survey!J738)), SUBSTITUTE([1]survey!J738, "gewe_hhid_test", "gewe_hhid_ke"), IF([1]survey!J738 = "", "", [1]survey!J738))</f>
        <v>g</v>
      </c>
      <c r="K738" s="1" t="str">
        <f>IF(ISNUMBER(SEARCH("gewe_hhid_test", [1]survey!K738)), SUBSTITUTE([1]survey!K738, "gewe_hhid_test", "gewe_hhid_ke"), IF([1]survey!K738 = "", "", [1]survey!K738))</f>
        <v>wfp_transfers_recipients</v>
      </c>
      <c r="L738" s="1" t="str">
        <f>IF(ISNUMBER(SEARCH("gewe_hhid_test", [1]survey!L738)), SUBSTITUTE([1]survey!L738, "gewe_hhid_test", "gewe_hhid_ke"), IF([1]survey!L738 = "", "", [1]survey!L738))</f>
        <v>end repeat</v>
      </c>
      <c r="M738" s="1" t="str">
        <f>IF(ISNUMBER(SEARCH("gewe_hhid_test", [1]survey!M738)), SUBSTITUTE([1]survey!M738, "gewe_hhid_test", "gewe_hhid_ke"), IF([1]survey!M738 = "", "", [1]survey!M738))</f>
        <v>g_wfp_transfers_recipients</v>
      </c>
      <c r="N738" s="1" t="str">
        <f>IF(ISNUMBER(SEARCH("gewe_hhid_test", [1]survey!N738)), SUBSTITUTE([1]survey!N738, "gewe_hhid_test", "gewe_hhid_ke"), IF([1]survey!N738 = "", "", [1]survey!N738))</f>
        <v>WFP Transfer Recipients</v>
      </c>
      <c r="O738" s="1" t="str">
        <f>IF(ISNUMBER(SEARCH("gewe_hhid_test", [1]survey!O738)), SUBSTITUTE([1]survey!O738, "gewe_hhid_test", "gewe_hhid_ke"), IF([1]survey!O738 = "", "", [1]survey!O738))</f>
        <v>Destinatarios de ayuda del PMA</v>
      </c>
      <c r="P738" s="1" t="str">
        <f>IF(ISNUMBER(SEARCH("gewe_hhid_test", [1]survey!P738)), SUBSTITUTE([1]survey!P738, "gewe_hhid_test", "gewe_hhid_ke"), IF([1]survey!P738 = "", "", [1]survey!P738))</f>
        <v>Wapokeaji wa Transfaa za WFP</v>
      </c>
      <c r="Q738" s="1" t="str">
        <f>IF(ISNUMBER(SEARCH("gewe_hhid_test", [1]survey!Q738)), SUBSTITUTE([1]survey!Q738, "gewe_hhid_test", "gewe_hhid_ke"), IF([1]survey!Q738 = "", "", [1]survey!Q738))</f>
        <v/>
      </c>
      <c r="R738" s="1" t="str">
        <f>IF(ISNUMBER(SEARCH("gewe_hhid_test", [1]survey!R738)), SUBSTITUTE([1]survey!R738, "gewe_hhid_test", "gewe_hhid_ke"), IF([1]survey!R738 = "", "", [1]survey!R738))</f>
        <v/>
      </c>
      <c r="S738" s="1" t="str">
        <f>IF(ISNUMBER(SEARCH("gewe_hhid_test", [1]survey!S738)), SUBSTITUTE([1]survey!S738, "gewe_hhid_test", "gewe_hhid_ke"), IF([1]survey!S738 = "", "", [1]survey!S738))</f>
        <v/>
      </c>
      <c r="T738" s="1" t="str">
        <f>IF(ISNUMBER(SEARCH("gewe_hhid_test", [1]survey!T738)), SUBSTITUTE([1]survey!T738, "gewe_hhid_test", "gewe_hhid_ke"), IF([1]survey!T738 = "", "", [1]survey!T738))</f>
        <v/>
      </c>
      <c r="U738" s="1" t="str">
        <f>IF(ISNUMBER(SEARCH("gewe_hhid_test", [1]survey!U738)), SUBSTITUTE([1]survey!U738, "gewe_hhid_test", "gewe_hhid_ke"), IF([1]survey!U738 = "", "", [1]survey!U738))</f>
        <v/>
      </c>
      <c r="V738" s="1" t="str">
        <f>IF(ISNUMBER(SEARCH("gewe_hhid_test", [1]survey!V738)), SUBSTITUTE([1]survey!V738, "gewe_hhid_test", "gewe_hhid_ke"), IF([1]survey!V738 = "", "", [1]survey!V738))</f>
        <v/>
      </c>
      <c r="W738" s="1" t="str">
        <f>IF(ISNUMBER(SEARCH("gewe_hhid_test", [1]survey!W738)), SUBSTITUTE([1]survey!W738, "gewe_hhid_test", "gewe_hhid_ke"), IF([1]survey!W738 = "", "", [1]survey!W738))</f>
        <v/>
      </c>
      <c r="X738" s="1" t="str">
        <f>IF(ISNUMBER(SEARCH("gewe_hhid_test", [1]survey!X738)), SUBSTITUTE([1]survey!X738, "gewe_hhid_test", "gewe_hhid_ke"), IF([1]survey!X738 = "", "", [1]survey!X738))</f>
        <v/>
      </c>
      <c r="Y738" s="1" t="str">
        <f>IF(ISNUMBER(SEARCH("gewe_hhid_test", [1]survey!Y738)), SUBSTITUTE([1]survey!Y738, "gewe_hhid_test", "gewe_hhid_ke"), IF([1]survey!Y738 = "", "", [1]survey!Y738))</f>
        <v/>
      </c>
      <c r="Z738" s="1" t="str">
        <f>IF(ISNUMBER(SEARCH("gewe_hhid_test", [1]survey!Z738)), SUBSTITUTE([1]survey!Z738, "gewe_hhid_test", "gewe_hhid_ke"), IF([1]survey!Z738 = "", "", [1]survey!Z738))</f>
        <v/>
      </c>
      <c r="AA738" s="1" t="str">
        <f>IF(ISNUMBER(SEARCH("gewe_hhid_test", [1]survey!AA738)), SUBSTITUTE([1]survey!AA738, "gewe_hhid_test", "gewe_hhid_ke"), IF([1]survey!AA738 = "", "", [1]survey!AA738))</f>
        <v/>
      </c>
      <c r="AB738" s="1" t="str">
        <f>IF(ISNUMBER(SEARCH("gewe_hhid_test", [1]survey!AB738)), SUBSTITUTE([1]survey!AB738, "gewe_hhid_test", "gewe_hhid_ke"), IF([1]survey!AB738 = "", "", [1]survey!AB738))</f>
        <v/>
      </c>
      <c r="AC738" s="1" t="str">
        <f>IF(ISNUMBER(SEARCH("gewe_hhid_test", [1]survey!AC738)), SUBSTITUTE([1]survey!AC738, "gewe_hhid_test", "gewe_hhid_ke"), IF([1]survey!AC738 = "", "", [1]survey!AC738))</f>
        <v/>
      </c>
      <c r="AD738" s="1" t="str">
        <f>IF(ISNUMBER(SEARCH("gewe_hhid_test", [1]survey!AD738)), SUBSTITUTE([1]survey!AD738, "gewe_hhid_test", "gewe_hhid_ke"), IF([1]survey!AD738 = "", "", [1]survey!AD738))</f>
        <v/>
      </c>
      <c r="AE738" s="1" t="str">
        <f>IF(ISNUMBER(SEARCH("gewe_hhid_test", [1]survey!AE738)), SUBSTITUTE([1]survey!AE738, "gewe_hhid_test", "gewe_hhid_ke"), IF([1]survey!AE738 = "", "", [1]survey!AE738))</f>
        <v/>
      </c>
      <c r="AF738" s="1" t="str">
        <f>IF(ISNUMBER(SEARCH("gewe_hhid_test", [1]survey!AF738)), SUBSTITUTE([1]survey!AF738, "gewe_hhid_test", "gewe_hhid_ke"), IF([1]survey!AF738 = "", "", [1]survey!AF738))</f>
        <v/>
      </c>
      <c r="AG738" s="1" t="str">
        <f>IF(ISNUMBER(SEARCH("gewe_hhid_test", [1]survey!AG738)), SUBSTITUTE([1]survey!AG738, "gewe_hhid_test", "gewe_hhid_ke"), IF([1]survey!AG738 = "", "", [1]survey!AG738))</f>
        <v/>
      </c>
      <c r="AH738" s="1" t="str">
        <f>IF(ISNUMBER(SEARCH("gewe_hhid_test", [1]survey!AH738)), SUBSTITUTE([1]survey!AH738, "gewe_hhid_test", "gewe_hhid_ke"), IF([1]survey!AH738 = "", "", [1]survey!AH738))</f>
        <v/>
      </c>
      <c r="AI738" s="1" t="str">
        <f>IF(ISNUMBER(SEARCH("gewe_hhid_test", [1]survey!AI738)), SUBSTITUTE([1]survey!AI738, "gewe_hhid_test", "gewe_hhid_ke"), IF([1]survey!AI738 = "", "", [1]survey!AI738))</f>
        <v/>
      </c>
      <c r="AJ738" s="1" t="str">
        <f>IF(ISNUMBER(SEARCH("gewe_hhid_test", [1]survey!AJ738)), SUBSTITUTE([1]survey!AJ738, "gewe_hhid_test", "gewe_hhid_ke"), IF([1]survey!AJ738 = "", "", [1]survey!AJ738))</f>
        <v/>
      </c>
      <c r="AK738" s="1" t="str">
        <f>IF(ISNUMBER(SEARCH("gewe_hhid_test", [1]survey!AK738)), SUBSTITUTE([1]survey!AK738, "gewe_hhid_test", "gewe_hhid_ke"), IF([1]survey!AK738 = "", "", [1]survey!AK738))</f>
        <v/>
      </c>
      <c r="AL738" s="1" t="str">
        <f>IF(ISNUMBER(SEARCH("gewe_hhid_test", [1]survey!AL738)), SUBSTITUTE([1]survey!AL738, "gewe_hhid_test", "gewe_hhid_ke"), IF([1]survey!AL738 = "", "", [1]survey!AL738))</f>
        <v/>
      </c>
      <c r="AM738" s="1" t="str">
        <f>IF(ISNUMBER(SEARCH("gewe_hhid_test", [1]survey!AM738)), SUBSTITUTE([1]survey!AM738, "gewe_hhid_test", "gewe_hhid_ke"), IF([1]survey!AM738 = "", "", [1]survey!AM738))</f>
        <v/>
      </c>
      <c r="AN738" s="1" t="str">
        <f>IF(ISNUMBER(SEARCH("gewe_hhid_test", [1]survey!AN738)), SUBSTITUTE([1]survey!AN738, "gewe_hhid_test", "gewe_hhid_ke"), IF([1]survey!AN738 = "", "", [1]survey!AN738))</f>
        <v/>
      </c>
      <c r="AO738" s="1" t="str">
        <f>IF(ISNUMBER(SEARCH("gewe_hhid_test", [1]survey!AO738)), SUBSTITUTE([1]survey!AO738, "gewe_hhid_test", "gewe_hhid_ke"), IF([1]survey!AO738 = "", "", [1]survey!AO738))</f>
        <v/>
      </c>
      <c r="AP738" s="1" t="str">
        <f>IF(ISNUMBER(SEARCH("gewe_hhid_test", [1]survey!AP738)), SUBSTITUTE([1]survey!AP738, "gewe_hhid_test", "gewe_hhid_ke"), IF([1]survey!AP738 = "", "", [1]survey!AP738))</f>
        <v/>
      </c>
      <c r="AQ738" s="1" t="str">
        <f>IF(ISNUMBER(SEARCH("gewe_hhid_test", [1]survey!AQ738)), SUBSTITUTE([1]survey!AQ738, "gewe_hhid_test", "gewe_hhid_ke"), IF([1]survey!AQ738 = "", "", [1]survey!AQ738))</f>
        <v/>
      </c>
      <c r="AR738" s="1" t="str">
        <f>IF(ISNUMBER(SEARCH("gewe_hhid_test", [1]survey!AR738)), SUBSTITUTE([1]survey!AR738, "gewe_hhid_test", "gewe_hhid_ke"), IF([1]survey!AR738 = "", "", [1]survey!AR738))</f>
        <v/>
      </c>
    </row>
    <row r="739" spans="1:44" ht="68" x14ac:dyDescent="0.2">
      <c r="A739" s="1" t="str">
        <f>IF(ISNUMBER(SEARCH("gewe_hhid_test", [1]survey!A739)), SUBSTITUTE([1]survey!A739, "gewe_hhid_test", "gewe_hhid_ke"), IF([1]survey!A739 = "", "", [1]survey!A739))</f>
        <v/>
      </c>
      <c r="B739" s="1" t="str">
        <f>IF(ISNUMBER(SEARCH("gewe_hhid_test", [1]survey!B739)), SUBSTITUTE([1]survey!B739, "gewe_hhid_test", "gewe_hhid_ke"), IF([1]survey!B739 = "", "", [1]survey!B739))</f>
        <v/>
      </c>
      <c r="C739" s="1" t="str">
        <f>IF(ISNUMBER(SEARCH("gewe_hhid_test", [1]survey!C739)), SUBSTITUTE([1]survey!C739, "gewe_hhid_test", "gewe_hhid_ke"), IF([1]survey!C739 = "", "", [1]survey!C739))</f>
        <v/>
      </c>
      <c r="D739" s="1" t="str">
        <f>IF(ISNUMBER(SEARCH("gewe_hhid_test", [1]survey!D739)), SUBSTITUTE([1]survey!D739, "gewe_hhid_test", "gewe_hhid_ke"), IF([1]survey!D739 = "", "", [1]survey!D739))</f>
        <v/>
      </c>
      <c r="E739" s="1" t="str">
        <f>IF(ISNUMBER(SEARCH("gewe_hhid_test", [1]survey!E739)), SUBSTITUTE([1]survey!E739, "gewe_hhid_test", "gewe_hhid_ke"), IF([1]survey!E739 = "", "", [1]survey!E739))</f>
        <v/>
      </c>
      <c r="F739" s="1" t="str">
        <f>IF(ISNUMBER(SEARCH("gewe_hhid_test", [1]survey!F739)), SUBSTITUTE([1]survey!F739, "gewe_hhid_test", "gewe_hhid_ke"), IF([1]survey!F739 = "", "", [1]survey!F739))</f>
        <v/>
      </c>
      <c r="G739" s="1" t="str">
        <f>IF(ISNUMBER(SEARCH("gewe_hhid_test", [1]survey!G739)), SUBSTITUTE([1]survey!G739, "gewe_hhid_test", "gewe_hhid_ke"), IF([1]survey!G739 = "", "", [1]survey!G739))</f>
        <v/>
      </c>
      <c r="H739" s="1" t="str">
        <f>IF(ISNUMBER(SEARCH("gewe_hhid_test", [1]survey!H739)), SUBSTITUTE([1]survey!H739, "gewe_hhid_test", "gewe_hhid_ke"), IF([1]survey!H739 = "", "", [1]survey!H739))</f>
        <v/>
      </c>
      <c r="I739" s="1" t="str">
        <f>IF(ISNUMBER(SEARCH("gewe_hhid_test", [1]survey!I739)), SUBSTITUTE([1]survey!I739, "gewe_hhid_test", "gewe_hhid_ke"), IF([1]survey!I739 = "", "", [1]survey!I739))</f>
        <v/>
      </c>
      <c r="J739" s="1" t="str">
        <f>IF(ISNUMBER(SEARCH("gewe_hhid_test", [1]survey!J739)), SUBSTITUTE([1]survey!J739, "gewe_hhid_test", "gewe_hhid_ke"), IF([1]survey!J739 = "", "", [1]survey!J739))</f>
        <v/>
      </c>
      <c r="K739" s="1" t="str">
        <f>IF(ISNUMBER(SEARCH("gewe_hhid_test", [1]survey!K739)), SUBSTITUTE([1]survey!K739, "gewe_hhid_test", "gewe_hhid_ke"), IF([1]survey!K739 = "", "", [1]survey!K739))</f>
        <v/>
      </c>
      <c r="L739" s="1" t="str">
        <f>IF(ISNUMBER(SEARCH("gewe_hhid_test", [1]survey!L739)), SUBSTITUTE([1]survey!L739, "gewe_hhid_test", "gewe_hhid_ke"), IF([1]survey!L739 = "", "", [1]survey!L739))</f>
        <v/>
      </c>
      <c r="M739" s="1" t="str">
        <f>IF(ISNUMBER(SEARCH("gewe_hhid_test", [1]survey!M739)), SUBSTITUTE([1]survey!M739, "gewe_hhid_test", "gewe_hhid_ke"), IF([1]survey!M739 = "", "", [1]survey!M739))</f>
        <v/>
      </c>
      <c r="N739" s="1" t="str">
        <f>IF(ISNUMBER(SEARCH("gewe_hhid_test", [1]survey!N739)), SUBSTITUTE([1]survey!N739, "gewe_hhid_test", "gewe_hhid_ke"), IF([1]survey!N739 = "", "", [1]survey!N739))</f>
        <v/>
      </c>
      <c r="O739" s="1" t="str">
        <f>IF(ISNUMBER(SEARCH("gewe_hhid_test", [1]survey!O739)), SUBSTITUTE([1]survey!O739, "gewe_hhid_test", "gewe_hhid_ke"), IF([1]survey!O739 = "", "", [1]survey!O739))</f>
        <v/>
      </c>
      <c r="P739" s="1" t="str">
        <f>IF(ISNUMBER(SEARCH("gewe_hhid_test", [1]survey!P739)), SUBSTITUTE([1]survey!P739, "gewe_hhid_test", "gewe_hhid_ke"), IF([1]survey!P739 = "", "", [1]survey!P739))</f>
        <v/>
      </c>
      <c r="Q739" s="1" t="str">
        <f>IF(ISNUMBER(SEARCH("gewe_hhid_test", [1]survey!Q739)), SUBSTITUTE([1]survey!Q739, "gewe_hhid_test", "gewe_hhid_ke"), IF([1]survey!Q739 = "", "", [1]survey!Q739))</f>
        <v/>
      </c>
      <c r="R739" s="1" t="str">
        <f>IF(ISNUMBER(SEARCH("gewe_hhid_test", [1]survey!R739)), SUBSTITUTE([1]survey!R739, "gewe_hhid_test", "gewe_hhid_ke"), IF([1]survey!R739 = "", "", [1]survey!R739))</f>
        <v/>
      </c>
      <c r="S739" s="1" t="str">
        <f>IF(ISNUMBER(SEARCH("gewe_hhid_test", [1]survey!S739)), SUBSTITUTE([1]survey!S739, "gewe_hhid_test", "gewe_hhid_ke"), IF([1]survey!S739 = "", "", [1]survey!S739))</f>
        <v/>
      </c>
      <c r="T739" s="1" t="str">
        <f>IF(ISNUMBER(SEARCH("gewe_hhid_test", [1]survey!T739)), SUBSTITUTE([1]survey!T739, "gewe_hhid_test", "gewe_hhid_ke"), IF([1]survey!T739 = "", "", [1]survey!T739))</f>
        <v/>
      </c>
      <c r="U739" s="1" t="str">
        <f>IF(ISNUMBER(SEARCH("gewe_hhid_test", [1]survey!U739)), SUBSTITUTE([1]survey!U739, "gewe_hhid_test", "gewe_hhid_ke"), IF([1]survey!U739 = "", "", [1]survey!U739))</f>
        <v/>
      </c>
      <c r="V739" s="1" t="str">
        <f>IF(ISNUMBER(SEARCH("gewe_hhid_test", [1]survey!V739)), SUBSTITUTE([1]survey!V739, "gewe_hhid_test", "gewe_hhid_ke"), IF([1]survey!V739 = "", "", [1]survey!V739))</f>
        <v/>
      </c>
      <c r="W739" s="1" t="str">
        <f>IF(ISNUMBER(SEARCH("gewe_hhid_test", [1]survey!W739)), SUBSTITUTE([1]survey!W739, "gewe_hhid_test", "gewe_hhid_ke"), IF([1]survey!W739 = "", "", [1]survey!W739))</f>
        <v/>
      </c>
      <c r="X739" s="1" t="str">
        <f>IF(ISNUMBER(SEARCH("gewe_hhid_test", [1]survey!X739)), SUBSTITUTE([1]survey!X739, "gewe_hhid_test", "gewe_hhid_ke"), IF([1]survey!X739 = "", "", [1]survey!X739))</f>
        <v/>
      </c>
      <c r="Y739" s="1" t="str">
        <f>IF(ISNUMBER(SEARCH("gewe_hhid_test", [1]survey!Y739)), SUBSTITUTE([1]survey!Y739, "gewe_hhid_test", "gewe_hhid_ke"), IF([1]survey!Y739 = "", "", [1]survey!Y739))</f>
        <v/>
      </c>
      <c r="Z739" s="1" t="str">
        <f>IF(ISNUMBER(SEARCH("gewe_hhid_test", [1]survey!Z739)), SUBSTITUTE([1]survey!Z739, "gewe_hhid_test", "gewe_hhid_ke"), IF([1]survey!Z739 = "", "", [1]survey!Z739))</f>
        <v/>
      </c>
      <c r="AA739" s="1" t="str">
        <f>IF(ISNUMBER(SEARCH("gewe_hhid_test", [1]survey!AA739)), SUBSTITUTE([1]survey!AA739, "gewe_hhid_test", "gewe_hhid_ke"), IF([1]survey!AA739 = "", "", [1]survey!AA739))</f>
        <v/>
      </c>
      <c r="AB739" s="1" t="str">
        <f>IF(ISNUMBER(SEARCH("gewe_hhid_test", [1]survey!AB739)), SUBSTITUTE([1]survey!AB739, "gewe_hhid_test", "gewe_hhid_ke"), IF([1]survey!AB739 = "", "", [1]survey!AB739))</f>
        <v/>
      </c>
      <c r="AC739" s="1" t="str">
        <f>IF(ISNUMBER(SEARCH("gewe_hhid_test", [1]survey!AC739)), SUBSTITUTE([1]survey!AC739, "gewe_hhid_test", "gewe_hhid_ke"), IF([1]survey!AC739 = "", "", [1]survey!AC739))</f>
        <v/>
      </c>
      <c r="AD739" s="1" t="str">
        <f>IF(ISNUMBER(SEARCH("gewe_hhid_test", [1]survey!AD739)), SUBSTITUTE([1]survey!AD739, "gewe_hhid_test", "gewe_hhid_ke"), IF([1]survey!AD739 = "", "", [1]survey!AD739))</f>
        <v/>
      </c>
      <c r="AE739" s="1" t="str">
        <f>IF(ISNUMBER(SEARCH("gewe_hhid_test", [1]survey!AE739)), SUBSTITUTE([1]survey!AE739, "gewe_hhid_test", "gewe_hhid_ke"), IF([1]survey!AE739 = "", "", [1]survey!AE739))</f>
        <v/>
      </c>
      <c r="AF739" s="1" t="str">
        <f>IF(ISNUMBER(SEARCH("gewe_hhid_test", [1]survey!AF739)), SUBSTITUTE([1]survey!AF739, "gewe_hhid_test", "gewe_hhid_ke"), IF([1]survey!AF739 = "", "", [1]survey!AF739))</f>
        <v/>
      </c>
      <c r="AG739" s="1" t="str">
        <f>IF(ISNUMBER(SEARCH("gewe_hhid_test", [1]survey!AG739)), SUBSTITUTE([1]survey!AG739, "gewe_hhid_test", "gewe_hhid_ke"), IF([1]survey!AG739 = "", "", [1]survey!AG739))</f>
        <v/>
      </c>
      <c r="AH739" s="1" t="str">
        <f>IF(ISNUMBER(SEARCH("gewe_hhid_test", [1]survey!AH739)), SUBSTITUTE([1]survey!AH739, "gewe_hhid_test", "gewe_hhid_ke"), IF([1]survey!AH739 = "", "", [1]survey!AH739))</f>
        <v/>
      </c>
      <c r="AI739" s="1" t="str">
        <f>IF(ISNUMBER(SEARCH("gewe_hhid_test", [1]survey!AI739)), SUBSTITUTE([1]survey!AI739, "gewe_hhid_test", "gewe_hhid_ke"), IF([1]survey!AI739 = "", "", [1]survey!AI739))</f>
        <v/>
      </c>
      <c r="AJ739" s="1" t="str">
        <f>IF(ISNUMBER(SEARCH("gewe_hhid_test", [1]survey!AJ739)), SUBSTITUTE([1]survey!AJ739, "gewe_hhid_test", "gewe_hhid_ke"), IF([1]survey!AJ739 = "", "", [1]survey!AJ739))</f>
        <v/>
      </c>
      <c r="AK739" s="1" t="str">
        <f>IF(ISNUMBER(SEARCH("gewe_hhid_test", [1]survey!AK739)), SUBSTITUTE([1]survey!AK739, "gewe_hhid_test", "gewe_hhid_ke"), IF([1]survey!AK739 = "", "", [1]survey!AK739))</f>
        <v/>
      </c>
      <c r="AL739" s="1" t="str">
        <f>IF(ISNUMBER(SEARCH("gewe_hhid_test", [1]survey!AL739)), SUBSTITUTE([1]survey!AL739, "gewe_hhid_test", "gewe_hhid_ke"), IF([1]survey!AL739 = "", "", [1]survey!AL739))</f>
        <v/>
      </c>
      <c r="AM739" s="1" t="str">
        <f>IF(ISNUMBER(SEARCH("gewe_hhid_test", [1]survey!AM739)), SUBSTITUTE([1]survey!AM739, "gewe_hhid_test", "gewe_hhid_ke"), IF([1]survey!AM739 = "", "", [1]survey!AM739))</f>
        <v/>
      </c>
      <c r="AN739" s="1" t="str">
        <f>IF(ISNUMBER(SEARCH("gewe_hhid_test", [1]survey!AN739)), SUBSTITUTE([1]survey!AN739, "gewe_hhid_test", "gewe_hhid_ke"), IF([1]survey!AN739 = "", "", [1]survey!AN739))</f>
        <v/>
      </c>
      <c r="AO739" s="1" t="str">
        <f>IF(ISNUMBER(SEARCH("gewe_hhid_test", [1]survey!AO739)), SUBSTITUTE([1]survey!AO739, "gewe_hhid_test", "gewe_hhid_ke"), IF([1]survey!AO739 = "", "", [1]survey!AO739))</f>
        <v/>
      </c>
      <c r="AP739" s="1" t="str">
        <f>IF(ISNUMBER(SEARCH("gewe_hhid_test", [1]survey!AP739)), SUBSTITUTE([1]survey!AP739, "gewe_hhid_test", "gewe_hhid_ke"), IF([1]survey!AP739 = "", "", [1]survey!AP739))</f>
        <v/>
      </c>
      <c r="AQ739" s="1" t="str">
        <f>IF(ISNUMBER(SEARCH("gewe_hhid_test", [1]survey!AQ739)), SUBSTITUTE([1]survey!AQ739, "gewe_hhid_test", "gewe_hhid_ke"), IF([1]survey!AQ739 = "", "", [1]survey!AQ739))</f>
        <v/>
      </c>
      <c r="AR739" s="1" t="str">
        <f>IF(ISNUMBER(SEARCH("gewe_hhid_test", [1]survey!AR739)), SUBSTITUTE([1]survey!AR739, "gewe_hhid_test", "gewe_hhid_ke"), IF([1]survey!AR739 = "", "", [1]survey!AR739))</f>
        <v/>
      </c>
    </row>
    <row r="740" spans="1:44" ht="51" x14ac:dyDescent="0.2">
      <c r="A740" s="1" t="str">
        <f>IF(ISNUMBER(SEARCH("gewe_hhid_test", [1]survey!A740)), SUBSTITUTE([1]survey!A740, "gewe_hhid_test", "gewe_hhid_ke"), IF([1]survey!A740 = "", "", [1]survey!A740))</f>
        <v/>
      </c>
      <c r="B740" s="1" t="str">
        <f>IF(ISNUMBER(SEARCH("gewe_hhid_test", [1]survey!B740)), SUBSTITUTE([1]survey!B740, "gewe_hhid_test", "gewe_hhid_ke"), IF([1]survey!B740 = "", "", [1]survey!B740))</f>
        <v>translated</v>
      </c>
      <c r="C740" s="1" t="str">
        <f>IF(ISNUMBER(SEARCH("gewe_hhid_test", [1]survey!C740)), SUBSTITUTE([1]survey!C740, "gewe_hhid_test", "gewe_hhid_ke"), IF([1]survey!C740 = "", "", [1]survey!C740))</f>
        <v/>
      </c>
      <c r="D740" s="1" t="str">
        <f>IF(ISNUMBER(SEARCH("gewe_hhid_test", [1]survey!D740)), SUBSTITUTE([1]survey!D740, "gewe_hhid_test", "gewe_hhid_ke"), IF([1]survey!D740 = "", "", [1]survey!D740))</f>
        <v/>
      </c>
      <c r="E740" s="1" t="str">
        <f>IF(ISNUMBER(SEARCH("gewe_hhid_test", [1]survey!E740)), SUBSTITUTE([1]survey!E740, "gewe_hhid_test", "gewe_hhid_ke"), IF([1]survey!E740 = "", "", [1]survey!E740))</f>
        <v/>
      </c>
      <c r="F740" s="1" t="str">
        <f>IF(ISNUMBER(SEARCH("gewe_hhid_test", [1]survey!F740)), SUBSTITUTE([1]survey!F740, "gewe_hhid_test", "gewe_hhid_ke"), IF([1]survey!F740 = "", "", [1]survey!F740))</f>
        <v/>
      </c>
      <c r="G740" s="1" t="str">
        <f>IF(ISNUMBER(SEARCH("gewe_hhid_test", [1]survey!G740)), SUBSTITUTE([1]survey!G740, "gewe_hhid_test", "gewe_hhid_ke"), IF([1]survey!G740 = "", "", [1]survey!G740))</f>
        <v/>
      </c>
      <c r="H740" s="1" t="str">
        <f>IF(ISNUMBER(SEARCH("gewe_hhid_test", [1]survey!H740)), SUBSTITUTE([1]survey!H740, "gewe_hhid_test", "gewe_hhid_ke"), IF([1]survey!H740 = "", "", [1]survey!H740))</f>
        <v/>
      </c>
      <c r="I740" s="1" t="str">
        <f>IF(ISNUMBER(SEARCH("gewe_hhid_test", [1]survey!I740)), SUBSTITUTE([1]survey!I740, "gewe_hhid_test", "gewe_hhid_ke"), IF([1]survey!I740 = "", "", [1]survey!I740))</f>
        <v/>
      </c>
      <c r="J740" s="1" t="str">
        <f>IF(ISNUMBER(SEARCH("gewe_hhid_test", [1]survey!J740)), SUBSTITUTE([1]survey!J740, "gewe_hhid_test", "gewe_hhid_ke"), IF([1]survey!J740 = "", "", [1]survey!J740))</f>
        <v>g18</v>
      </c>
      <c r="K740" s="1" t="str">
        <f>IF(ISNUMBER(SEARCH("gewe_hhid_test", [1]survey!K740)), SUBSTITUTE([1]survey!K740, "gewe_hhid_test", "gewe_hhid_ke"), IF([1]survey!K740 = "", "", [1]survey!K740))</f>
        <v>wfp_transfer_type</v>
      </c>
      <c r="L740" s="1" t="str">
        <f>IF(ISNUMBER(SEARCH("gewe_hhid_test", [1]survey!L740)), SUBSTITUTE([1]survey!L740, "gewe_hhid_test", "gewe_hhid_ke"), IF([1]survey!L740 = "", "", [1]survey!L740))</f>
        <v>select_multiple transfer_type</v>
      </c>
      <c r="M740" s="1" t="str">
        <f>IF(ISNUMBER(SEARCH("gewe_hhid_test", [1]survey!M740)), SUBSTITUTE([1]survey!M740, "gewe_hhid_test", "gewe_hhid_ke"), IF([1]survey!M740 = "", "", [1]survey!M740))</f>
        <v>g18_wfp_transfer_type</v>
      </c>
      <c r="N740" s="1" t="str">
        <f>IF(ISNUMBER(SEARCH("gewe_hhid_test", [1]survey!N740)), SUBSTITUTE([1]survey!N740, "gewe_hhid_test", "gewe_hhid_ke"), IF([1]survey!N740 = "", "", [1]survey!N740))</f>
        <v>What type of transfers was this/were these?</v>
      </c>
      <c r="O740" s="1" t="str">
        <f>IF(ISNUMBER(SEARCH("gewe_hhid_test", [1]survey!O740)), SUBSTITUTE([1]survey!O740, "gewe_hhid_test", "gewe_hhid_ke"), IF([1]survey!O740 = "", "", [1]survey!O740))</f>
        <v>¿Qué tipo de ayuda fue/fueron?</v>
      </c>
      <c r="P740" s="1" t="str">
        <f>IF(ISNUMBER(SEARCH("gewe_hhid_test", [1]survey!P740)), SUBSTITUTE([1]survey!P740, "gewe_hhid_test", "gewe_hhid_ke"), IF([1]survey!P740 = "", "", [1]survey!P740))</f>
        <v>Je, transfaa hii/hizi zilikuwa za aina gani?</v>
      </c>
      <c r="Q740" s="1" t="str">
        <f>IF(ISNUMBER(SEARCH("gewe_hhid_test", [1]survey!Q740)), SUBSTITUTE([1]survey!Q740, "gewe_hhid_test", "gewe_hhid_ke"), IF([1]survey!Q740 = "", "", [1]survey!Q740))</f>
        <v/>
      </c>
      <c r="R740" s="1" t="str">
        <f>IF(ISNUMBER(SEARCH("gewe_hhid_test", [1]survey!R740)), SUBSTITUTE([1]survey!R740, "gewe_hhid_test", "gewe_hhid_ke"), IF([1]survey!R740 = "", "", [1]survey!R740))</f>
        <v/>
      </c>
      <c r="S740" s="1" t="str">
        <f>IF(ISNUMBER(SEARCH("gewe_hhid_test", [1]survey!S740)), SUBSTITUTE([1]survey!S740, "gewe_hhid_test", "gewe_hhid_ke"), IF([1]survey!S740 = "", "", [1]survey!S740))</f>
        <v/>
      </c>
      <c r="T740" s="1" t="str">
        <f>IF(ISNUMBER(SEARCH("gewe_hhid_test", [1]survey!T740)), SUBSTITUTE([1]survey!T740, "gewe_hhid_test", "gewe_hhid_ke"), IF([1]survey!T740 = "", "", [1]survey!T740))</f>
        <v/>
      </c>
      <c r="U740" s="1" t="str">
        <f>IF(ISNUMBER(SEARCH("gewe_hhid_test", [1]survey!U740)), SUBSTITUTE([1]survey!U740, "gewe_hhid_test", "gewe_hhid_ke"), IF([1]survey!U740 = "", "", [1]survey!U740))</f>
        <v/>
      </c>
      <c r="V740" s="1" t="str">
        <f>IF(ISNUMBER(SEARCH("gewe_hhid_test", [1]survey!V740)), SUBSTITUTE([1]survey!V740, "gewe_hhid_test", "gewe_hhid_ke"), IF([1]survey!V740 = "", "", [1]survey!V740))</f>
        <v/>
      </c>
      <c r="W740" s="1" t="str">
        <f>IF(ISNUMBER(SEARCH("gewe_hhid_test", [1]survey!W740)), SUBSTITUTE([1]survey!W740, "gewe_hhid_test", "gewe_hhid_ke"), IF([1]survey!W740 = "", "", [1]survey!W740))</f>
        <v/>
      </c>
      <c r="X740" s="1" t="str">
        <f>IF(ISNUMBER(SEARCH("gewe_hhid_test", [1]survey!X740)), SUBSTITUTE([1]survey!X740, "gewe_hhid_test", "gewe_hhid_ke"), IF([1]survey!X740 = "", "", [1]survey!X740))</f>
        <v>not(selected(., '-66') and count-selected(.) &gt; 1) and not(selected(., '-99') and count-selected(.) &gt; 1)</v>
      </c>
      <c r="Y740" s="1" t="str">
        <f>IF(ISNUMBER(SEARCH("gewe_hhid_test", [1]survey!Y740)), SUBSTITUTE([1]survey!Y740, "gewe_hhid_test", "gewe_hhid_ke"), IF([1]survey!Y740 = "", "", [1]survey!Y740))</f>
        <v>You cannot select "Refused to answer" or "Don't know" and another option.</v>
      </c>
      <c r="Z740" s="1" t="str">
        <f>IF(ISNUMBER(SEARCH("gewe_hhid_test", [1]survey!Z740)), SUBSTITUTE([1]survey!Z740, "gewe_hhid_test", "gewe_hhid_ke"), IF([1]survey!Z740 = "", "", [1]survey!Z740))</f>
        <v xml:space="preserve">No puede seleccionar "No quiso responder" o "No sabe" y otra opción. </v>
      </c>
      <c r="AA740" s="1" t="str">
        <f>IF(ISNUMBER(SEARCH("gewe_hhid_test", [1]survey!AA740)), SUBSTITUTE([1]survey!AA740, "gewe_hhid_test", "gewe_hhid_ke"), IF([1]survey!AA740 = "", "", [1]survey!AA740))</f>
        <v/>
      </c>
      <c r="AB740" s="1" t="str">
        <f>IF(ISNUMBER(SEARCH("gewe_hhid_test", [1]survey!AB740)), SUBSTITUTE([1]survey!AB740, "gewe_hhid_test", "gewe_hhid_ke"), IF([1]survey!AB740 = "", "", [1]survey!AB740))</f>
        <v/>
      </c>
      <c r="AC740" s="1" t="str">
        <f>IF(ISNUMBER(SEARCH("gewe_hhid_test", [1]survey!AC740)), SUBSTITUTE([1]survey!AC740, "gewe_hhid_test", "gewe_hhid_ke"), IF([1]survey!AC740 = "", "", [1]survey!AC740))</f>
        <v/>
      </c>
      <c r="AD740" s="1" t="str">
        <f>IF(ISNUMBER(SEARCH("gewe_hhid_test", [1]survey!AD740)), SUBSTITUTE([1]survey!AD740, "gewe_hhid_test", "gewe_hhid_ke"), IF([1]survey!AD740 = "", "", [1]survey!AD740))</f>
        <v>empty(${survey_complete})</v>
      </c>
      <c r="AE740" s="1" t="str">
        <f>IF(ISNUMBER(SEARCH("gewe_hhid_test", [1]survey!AE740)), SUBSTITUTE([1]survey!AE740, "gewe_hhid_test", "gewe_hhid_ke"), IF([1]survey!AE740 = "", "", [1]survey!AE740))</f>
        <v/>
      </c>
      <c r="AF740" s="1" t="str">
        <f>IF(ISNUMBER(SEARCH("gewe_hhid_test", [1]survey!AF740)), SUBSTITUTE([1]survey!AF740, "gewe_hhid_test", "gewe_hhid_ke"), IF([1]survey!AF740 = "", "", [1]survey!AF740))</f>
        <v/>
      </c>
      <c r="AG740" s="1" t="str">
        <f>IF(ISNUMBER(SEARCH("gewe_hhid_test", [1]survey!AG740)), SUBSTITUTE([1]survey!AG740, "gewe_hhid_test", "gewe_hhid_ke"), IF([1]survey!AG740 = "", "", [1]survey!AG740))</f>
        <v/>
      </c>
      <c r="AH740" s="1" t="str">
        <f>IF(ISNUMBER(SEARCH("gewe_hhid_test", [1]survey!AH740)), SUBSTITUTE([1]survey!AH740, "gewe_hhid_test", "gewe_hhid_ke"), IF([1]survey!AH740 = "", "", [1]survey!AH740))</f>
        <v/>
      </c>
      <c r="AI740" s="1" t="str">
        <f>IF(ISNUMBER(SEARCH("gewe_hhid_test", [1]survey!AI740)), SUBSTITUTE([1]survey!AI740, "gewe_hhid_test", "gewe_hhid_ke"), IF([1]survey!AI740 = "", "", [1]survey!AI740))</f>
        <v/>
      </c>
      <c r="AJ740" s="1" t="str">
        <f>IF(ISNUMBER(SEARCH("gewe_hhid_test", [1]survey!AJ740)), SUBSTITUTE([1]survey!AJ740, "gewe_hhid_test", "gewe_hhid_ke"), IF([1]survey!AJ740 = "", "", [1]survey!AJ740))</f>
        <v/>
      </c>
      <c r="AK740" s="1" t="str">
        <f>IF(ISNUMBER(SEARCH("gewe_hhid_test", [1]survey!AK740)), SUBSTITUTE([1]survey!AK740, "gewe_hhid_test", "gewe_hhid_ke"), IF([1]survey!AK740 = "", "", [1]survey!AK740))</f>
        <v/>
      </c>
      <c r="AL740" s="1" t="str">
        <f>IF(ISNUMBER(SEARCH("gewe_hhid_test", [1]survey!AL740)), SUBSTITUTE([1]survey!AL740, "gewe_hhid_test", "gewe_hhid_ke"), IF([1]survey!AL740 = "", "", [1]survey!AL740))</f>
        <v/>
      </c>
      <c r="AM740" s="1" t="str">
        <f>IF(ISNUMBER(SEARCH("gewe_hhid_test", [1]survey!AM740)), SUBSTITUTE([1]survey!AM740, "gewe_hhid_test", "gewe_hhid_ke"), IF([1]survey!AM740 = "", "", [1]survey!AM740))</f>
        <v>filter = ${a1_country} or filter = '0'</v>
      </c>
      <c r="AN740" s="1" t="str">
        <f>IF(ISNUMBER(SEARCH("gewe_hhid_test", [1]survey!AN740)), SUBSTITUTE([1]survey!AN740, "gewe_hhid_test", "gewe_hhid_ke"), IF([1]survey!AN740 = "", "", [1]survey!AN740))</f>
        <v/>
      </c>
      <c r="AO740" s="1" t="str">
        <f>IF(ISNUMBER(SEARCH("gewe_hhid_test", [1]survey!AO740)), SUBSTITUTE([1]survey!AO740, "gewe_hhid_test", "gewe_hhid_ke"), IF([1]survey!AO740 = "", "", [1]survey!AO740))</f>
        <v/>
      </c>
      <c r="AP740" s="1" t="str">
        <f>IF(ISNUMBER(SEARCH("gewe_hhid_test", [1]survey!AP740)), SUBSTITUTE([1]survey!AP740, "gewe_hhid_test", "gewe_hhid_ke"), IF([1]survey!AP740 = "", "", [1]survey!AP740))</f>
        <v/>
      </c>
      <c r="AQ740" s="1" t="str">
        <f>IF(ISNUMBER(SEARCH("gewe_hhid_test", [1]survey!AQ740)), SUBSTITUTE([1]survey!AQ740, "gewe_hhid_test", "gewe_hhid_ke"), IF([1]survey!AQ740 = "", "", [1]survey!AQ740))</f>
        <v/>
      </c>
      <c r="AR740" s="1" t="str">
        <f>IF(ISNUMBER(SEARCH("gewe_hhid_test", [1]survey!AR740)), SUBSTITUTE([1]survey!AR740, "gewe_hhid_test", "gewe_hhid_ke"), IF([1]survey!AR740 = "", "", [1]survey!AR740))</f>
        <v/>
      </c>
    </row>
    <row r="741" spans="1:44" ht="153" x14ac:dyDescent="0.2">
      <c r="A741" s="1" t="str">
        <f>IF(ISNUMBER(SEARCH("gewe_hhid_test", [1]survey!A741)), SUBSTITUTE([1]survey!A741, "gewe_hhid_test", "gewe_hhid_ke"), IF([1]survey!A741 = "", "", [1]survey!A741))</f>
        <v>MF</v>
      </c>
      <c r="B741" s="1" t="str">
        <f>IF(ISNUMBER(SEARCH("gewe_hhid_test", [1]survey!B741)), SUBSTITUTE([1]survey!B741, "gewe_hhid_test", "gewe_hhid_ke"), IF([1]survey!B741 = "", "", [1]survey!B741))</f>
        <v>translated</v>
      </c>
      <c r="C741" s="1" t="str">
        <f>IF(ISNUMBER(SEARCH("gewe_hhid_test", [1]survey!C741)), SUBSTITUTE([1]survey!C741, "gewe_hhid_test", "gewe_hhid_ke"), IF([1]survey!C741 = "", "", [1]survey!C741))</f>
        <v/>
      </c>
      <c r="D741" s="1" t="str">
        <f>IF(ISNUMBER(SEARCH("gewe_hhid_test", [1]survey!D741)), SUBSTITUTE([1]survey!D741, "gewe_hhid_test", "gewe_hhid_ke"), IF([1]survey!D741 = "", "", [1]survey!D741))</f>
        <v>MF</v>
      </c>
      <c r="E741" s="1" t="str">
        <f>IF(ISNUMBER(SEARCH("gewe_hhid_test", [1]survey!E741)), SUBSTITUTE([1]survey!E741, "gewe_hhid_test", "gewe_hhid_ke"), IF([1]survey!E741 = "", "", [1]survey!E741))</f>
        <v>translated</v>
      </c>
      <c r="F741" s="1" t="str">
        <f>IF(ISNUMBER(SEARCH("gewe_hhid_test", [1]survey!F741)), SUBSTITUTE([1]survey!F741, "gewe_hhid_test", "gewe_hhid_ke"), IF([1]survey!F741 = "", "", [1]survey!F741))</f>
        <v/>
      </c>
      <c r="G741" s="1" t="str">
        <f>IF(ISNUMBER(SEARCH("gewe_hhid_test", [1]survey!G741)), SUBSTITUTE([1]survey!G741, "gewe_hhid_test", "gewe_hhid_ke"), IF([1]survey!G741 = "", "", [1]survey!G741))</f>
        <v/>
      </c>
      <c r="H741" s="1" t="str">
        <f>IF(ISNUMBER(SEARCH("gewe_hhid_test", [1]survey!H741)), SUBSTITUTE([1]survey!H741, "gewe_hhid_test", "gewe_hhid_ke"), IF([1]survey!H741 = "", "", [1]survey!H741))</f>
        <v>new</v>
      </c>
      <c r="I741" s="1" t="str">
        <f>IF(ISNUMBER(SEARCH("gewe_hhid_test", [1]survey!I741)), SUBSTITUTE([1]survey!I741, "gewe_hhid_test", "gewe_hhid_ke"), IF([1]survey!I741 = "", "", [1]survey!I741))</f>
        <v/>
      </c>
      <c r="J741" s="1" t="str">
        <f>IF(ISNUMBER(SEARCH("gewe_hhid_test", [1]survey!J741)), SUBSTITUTE([1]survey!J741, "gewe_hhid_test", "gewe_hhid_ke"), IF([1]survey!J741 = "", "", [1]survey!J741))</f>
        <v>g18.88</v>
      </c>
      <c r="K741" s="1" t="str">
        <f>IF(ISNUMBER(SEARCH("gewe_hhid_test", [1]survey!K741)), SUBSTITUTE([1]survey!K741, "gewe_hhid_test", "gewe_hhid_ke"), IF([1]survey!K741 = "", "", [1]survey!K741))</f>
        <v>wfp_transfer_type_other</v>
      </c>
      <c r="L741" s="1" t="str">
        <f>IF(ISNUMBER(SEARCH("gewe_hhid_test", [1]survey!L741)), SUBSTITUTE([1]survey!L741, "gewe_hhid_test", "gewe_hhid_ke"), IF([1]survey!L741 = "", "", [1]survey!L741))</f>
        <v>text</v>
      </c>
      <c r="M741" s="1" t="str">
        <f>IF(ISNUMBER(SEARCH("gewe_hhid_test", [1]survey!M741)), SUBSTITUTE([1]survey!M741, "gewe_hhid_test", "gewe_hhid_ke"), IF([1]survey!M741 = "", "", [1]survey!M741))</f>
        <v>g18.88_wfp_transfer_type_other</v>
      </c>
      <c r="N741" s="1" t="str">
        <f>IF(ISNUMBER(SEARCH("gewe_hhid_test", [1]survey!N741)), SUBSTITUTE([1]survey!N741, "gewe_hhid_test", "gewe_hhid_ke"), IF([1]survey!N741 = "", "", [1]survey!N741))</f>
        <v>If selected "Other", please describe.</v>
      </c>
      <c r="O741" s="1" t="str">
        <f>IF(ISNUMBER(SEARCH("gewe_hhid_test", [1]survey!O741)), SUBSTITUTE([1]survey!O741, "gewe_hhid_test", "gewe_hhid_ke"), IF([1]survey!O741 = "", "", [1]survey!O741))</f>
        <v>Si eligió "Otro", por favor indique</v>
      </c>
      <c r="P741" s="1" t="str">
        <f>IF(ISNUMBER(SEARCH("gewe_hhid_test", [1]survey!P741)), SUBSTITUTE([1]survey!P741, "gewe_hhid_test", "gewe_hhid_ke"), IF([1]survey!P741 = "", "", [1]survey!P741))</f>
        <v>Ikiwa alichagua "Ingine", tafadhali eleza zaidi.</v>
      </c>
      <c r="Q741" s="1" t="str">
        <f>IF(ISNUMBER(SEARCH("gewe_hhid_test", [1]survey!Q741)), SUBSTITUTE([1]survey!Q741, "gewe_hhid_test", "gewe_hhid_ke"), IF([1]survey!Q741 = "", "", [1]survey!Q741))</f>
        <v/>
      </c>
      <c r="R741" s="1" t="str">
        <f>IF(ISNUMBER(SEARCH("gewe_hhid_test", [1]survey!R741)), SUBSTITUTE([1]survey!R741, "gewe_hhid_test", "gewe_hhid_ke"), IF([1]survey!R741 = "", "", [1]survey!R741))</f>
        <v/>
      </c>
      <c r="S741" s="1" t="str">
        <f>IF(ISNUMBER(SEARCH("gewe_hhid_test", [1]survey!S741)), SUBSTITUTE([1]survey!S741, "gewe_hhid_test", "gewe_hhid_ke"), IF([1]survey!S741 = "", "", [1]survey!S741))</f>
        <v/>
      </c>
      <c r="T741" s="1" t="str">
        <f>IF(ISNUMBER(SEARCH("gewe_hhid_test", [1]survey!T741)), SUBSTITUTE([1]survey!T741, "gewe_hhid_test", "gewe_hhid_ke"), IF([1]survey!T741 = "", "", [1]survey!T741))</f>
        <v/>
      </c>
      <c r="U741" s="1" t="str">
        <f>IF(ISNUMBER(SEARCH("gewe_hhid_test", [1]survey!U741)), SUBSTITUTE([1]survey!U741, "gewe_hhid_test", "gewe_hhid_ke"), IF([1]survey!U741 = "", "", [1]survey!U741))</f>
        <v/>
      </c>
      <c r="V741" s="1" t="str">
        <f>IF(ISNUMBER(SEARCH("gewe_hhid_test", [1]survey!V741)), SUBSTITUTE([1]survey!V741, "gewe_hhid_test", "gewe_hhid_ke"), IF([1]survey!V741 = "", "", [1]survey!V741))</f>
        <v/>
      </c>
      <c r="W741" s="1" t="str">
        <f>IF(ISNUMBER(SEARCH("gewe_hhid_test", [1]survey!W741)), SUBSTITUTE([1]survey!W741, "gewe_hhid_test", "gewe_hhid_ke"), IF([1]survey!W741 = "", "", [1]survey!W741))</f>
        <v/>
      </c>
      <c r="X741" s="1" t="str">
        <f>IF(ISNUMBER(SEARCH("gewe_hhid_test", [1]survey!X741)), SUBSTITUTE([1]survey!X741, "gewe_hhid_test", "gewe_hhid_ke"), IF([1]survey!X741 = "", "", [1]survey!X741))</f>
        <v/>
      </c>
      <c r="Y741" s="1" t="str">
        <f>IF(ISNUMBER(SEARCH("gewe_hhid_test", [1]survey!Y741)), SUBSTITUTE([1]survey!Y741, "gewe_hhid_test", "gewe_hhid_ke"), IF([1]survey!Y741 = "", "", [1]survey!Y741))</f>
        <v/>
      </c>
      <c r="Z741" s="1" t="str">
        <f>IF(ISNUMBER(SEARCH("gewe_hhid_test", [1]survey!Z741)), SUBSTITUTE([1]survey!Z741, "gewe_hhid_test", "gewe_hhid_ke"), IF([1]survey!Z741 = "", "", [1]survey!Z741))</f>
        <v/>
      </c>
      <c r="AA741" s="1" t="str">
        <f>IF(ISNUMBER(SEARCH("gewe_hhid_test", [1]survey!AA741)), SUBSTITUTE([1]survey!AA741, "gewe_hhid_test", "gewe_hhid_ke"), IF([1]survey!AA741 = "", "", [1]survey!AA741))</f>
        <v/>
      </c>
      <c r="AB741" s="1" t="str">
        <f>IF(ISNUMBER(SEARCH("gewe_hhid_test", [1]survey!AB741)), SUBSTITUTE([1]survey!AB741, "gewe_hhid_test", "gewe_hhid_ke"), IF([1]survey!AB741 = "", "", [1]survey!AB741))</f>
        <v/>
      </c>
      <c r="AC741" s="1" t="str">
        <f>IF(ISNUMBER(SEARCH("gewe_hhid_test", [1]survey!AC741)), SUBSTITUTE([1]survey!AC741, "gewe_hhid_test", "gewe_hhid_ke"), IF([1]survey!AC741 = "", "", [1]survey!AC741))</f>
        <v>selected(${g18_wfp_transfer_type}, '-88')</v>
      </c>
      <c r="AD741" s="1" t="str">
        <f>IF(ISNUMBER(SEARCH("gewe_hhid_test", [1]survey!AD741)), SUBSTITUTE([1]survey!AD741, "gewe_hhid_test", "gewe_hhid_ke"), IF([1]survey!AD741 = "", "", [1]survey!AD741))</f>
        <v>empty(${survey_complete})</v>
      </c>
      <c r="AE741" s="1" t="str">
        <f>IF(ISNUMBER(SEARCH("gewe_hhid_test", [1]survey!AE741)), SUBSTITUTE([1]survey!AE741, "gewe_hhid_test", "gewe_hhid_ke"), IF([1]survey!AE741 = "", "", [1]survey!AE741))</f>
        <v/>
      </c>
      <c r="AF741" s="1" t="str">
        <f>IF(ISNUMBER(SEARCH("gewe_hhid_test", [1]survey!AF741)), SUBSTITUTE([1]survey!AF741, "gewe_hhid_test", "gewe_hhid_ke"), IF([1]survey!AF741 = "", "", [1]survey!AF741))</f>
        <v/>
      </c>
      <c r="AG741" s="1" t="str">
        <f>IF(ISNUMBER(SEARCH("gewe_hhid_test", [1]survey!AG741)), SUBSTITUTE([1]survey!AG741, "gewe_hhid_test", "gewe_hhid_ke"), IF([1]survey!AG741 = "", "", [1]survey!AG741))</f>
        <v/>
      </c>
      <c r="AH741" s="1" t="str">
        <f>IF(ISNUMBER(SEARCH("gewe_hhid_test", [1]survey!AH741)), SUBSTITUTE([1]survey!AH741, "gewe_hhid_test", "gewe_hhid_ke"), IF([1]survey!AH741 = "", "", [1]survey!AH741))</f>
        <v/>
      </c>
      <c r="AI741" s="1" t="str">
        <f>IF(ISNUMBER(SEARCH("gewe_hhid_test", [1]survey!AI741)), SUBSTITUTE([1]survey!AI741, "gewe_hhid_test", "gewe_hhid_ke"), IF([1]survey!AI741 = "", "", [1]survey!AI741))</f>
        <v/>
      </c>
      <c r="AJ741" s="1" t="str">
        <f>IF(ISNUMBER(SEARCH("gewe_hhid_test", [1]survey!AJ741)), SUBSTITUTE([1]survey!AJ741, "gewe_hhid_test", "gewe_hhid_ke"), IF([1]survey!AJ741 = "", "", [1]survey!AJ741))</f>
        <v/>
      </c>
      <c r="AK741" s="1" t="str">
        <f>IF(ISNUMBER(SEARCH("gewe_hhid_test", [1]survey!AK741)), SUBSTITUTE([1]survey!AK741, "gewe_hhid_test", "gewe_hhid_ke"), IF([1]survey!AK741 = "", "", [1]survey!AK741))</f>
        <v/>
      </c>
      <c r="AL741" s="1" t="str">
        <f>IF(ISNUMBER(SEARCH("gewe_hhid_test", [1]survey!AL741)), SUBSTITUTE([1]survey!AL741, "gewe_hhid_test", "gewe_hhid_ke"), IF([1]survey!AL741 = "", "", [1]survey!AL741))</f>
        <v/>
      </c>
      <c r="AM741" s="1" t="str">
        <f>IF(ISNUMBER(SEARCH("gewe_hhid_test", [1]survey!AM741)), SUBSTITUTE([1]survey!AM741, "gewe_hhid_test", "gewe_hhid_ke"), IF([1]survey!AM741 = "", "", [1]survey!AM741))</f>
        <v/>
      </c>
      <c r="AN741" s="1" t="str">
        <f>IF(ISNUMBER(SEARCH("gewe_hhid_test", [1]survey!AN741)), SUBSTITUTE([1]survey!AN741, "gewe_hhid_test", "gewe_hhid_ke"), IF([1]survey!AN741 = "", "", [1]survey!AN741))</f>
        <v/>
      </c>
      <c r="AO741" s="1" t="str">
        <f>IF(ISNUMBER(SEARCH("gewe_hhid_test", [1]survey!AO741)), SUBSTITUTE([1]survey!AO741, "gewe_hhid_test", "gewe_hhid_ke"), IF([1]survey!AO741 = "", "", [1]survey!AO741))</f>
        <v/>
      </c>
      <c r="AP741" s="1" t="str">
        <f>IF(ISNUMBER(SEARCH("gewe_hhid_test", [1]survey!AP741)), SUBSTITUTE([1]survey!AP741, "gewe_hhid_test", "gewe_hhid_ke"), IF([1]survey!AP741 = "", "", [1]survey!AP741))</f>
        <v/>
      </c>
      <c r="AQ741" s="1" t="str">
        <f>IF(ISNUMBER(SEARCH("gewe_hhid_test", [1]survey!AQ741)), SUBSTITUTE([1]survey!AQ741, "gewe_hhid_test", "gewe_hhid_ke"), IF([1]survey!AQ741 = "", "", [1]survey!AQ741))</f>
        <v/>
      </c>
      <c r="AR741" s="1" t="str">
        <f>IF(ISNUMBER(SEARCH("gewe_hhid_test", [1]survey!AR741)), SUBSTITUTE([1]survey!AR741, "gewe_hhid_test", "gewe_hhid_ke"), IF([1]survey!AR741 = "", "", [1]survey!AR741))</f>
        <v/>
      </c>
    </row>
    <row r="742" spans="1:44" ht="102" x14ac:dyDescent="0.2">
      <c r="A742" s="1" t="str">
        <f>IF(ISNUMBER(SEARCH("gewe_hhid_test", [1]survey!A742)), SUBSTITUTE([1]survey!A742, "gewe_hhid_test", "gewe_hhid_ke"), IF([1]survey!A742 = "", "", [1]survey!A742))</f>
        <v>Maya</v>
      </c>
      <c r="B742" s="1" t="str">
        <f>IF(ISNUMBER(SEARCH("gewe_hhid_test", [1]survey!B742)), SUBSTITUTE([1]survey!B742, "gewe_hhid_test", "gewe_hhid_ke"), IF([1]survey!B742 = "", "", [1]survey!B742))</f>
        <v>translated</v>
      </c>
      <c r="C742" s="1" t="str">
        <f>IF(ISNUMBER(SEARCH("gewe_hhid_test", [1]survey!C742)), SUBSTITUTE([1]survey!C742, "gewe_hhid_test", "gewe_hhid_ke"), IF([1]survey!C742 = "", "", [1]survey!C742))</f>
        <v/>
      </c>
      <c r="D742" s="1" t="str">
        <f>IF(ISNUMBER(SEARCH("gewe_hhid_test", [1]survey!D742)), SUBSTITUTE([1]survey!D742, "gewe_hhid_test", "gewe_hhid_ke"), IF([1]survey!D742 = "", "", [1]survey!D742))</f>
        <v>Maya</v>
      </c>
      <c r="E742" s="1" t="str">
        <f>IF(ISNUMBER(SEARCH("gewe_hhid_test", [1]survey!E742)), SUBSTITUTE([1]survey!E742, "gewe_hhid_test", "gewe_hhid_ke"), IF([1]survey!E742 = "", "", [1]survey!E742))</f>
        <v>translated</v>
      </c>
      <c r="F742" s="1" t="str">
        <f>IF(ISNUMBER(SEARCH("gewe_hhid_test", [1]survey!F742)), SUBSTITUTE([1]survey!F742, "gewe_hhid_test", "gewe_hhid_ke"), IF([1]survey!F742 = "", "", [1]survey!F742))</f>
        <v/>
      </c>
      <c r="G742" s="1" t="str">
        <f>IF(ISNUMBER(SEARCH("gewe_hhid_test", [1]survey!G742)), SUBSTITUTE([1]survey!G742, "gewe_hhid_test", "gewe_hhid_ke"), IF([1]survey!G742 = "", "", [1]survey!G742))</f>
        <v/>
      </c>
      <c r="H742" s="1" t="str">
        <f>IF(ISNUMBER(SEARCH("gewe_hhid_test", [1]survey!H742)), SUBSTITUTE([1]survey!H742, "gewe_hhid_test", "gewe_hhid_ke"), IF([1]survey!H742 = "", "", [1]survey!H742))</f>
        <v>new</v>
      </c>
      <c r="I742" s="1" t="str">
        <f>IF(ISNUMBER(SEARCH("gewe_hhid_test", [1]survey!I742)), SUBSTITUTE([1]survey!I742, "gewe_hhid_test", "gewe_hhid_ke"), IF([1]survey!I742 = "", "", [1]survey!I742))</f>
        <v/>
      </c>
      <c r="J742" s="1" t="str">
        <f>IF(ISNUMBER(SEARCH("gewe_hhid_test", [1]survey!J742)), SUBSTITUTE([1]survey!J742, "gewe_hhid_test", "gewe_hhid_ke"), IF([1]survey!J742 = "", "", [1]survey!J742))</f>
        <v>gx</v>
      </c>
      <c r="K742" s="1" t="str">
        <f>IF(ISNUMBER(SEARCH("gewe_hhid_test", [1]survey!K742)), SUBSTITUTE([1]survey!K742, "gewe_hhid_test", "gewe_hhid_ke"), IF([1]survey!K742 = "", "", [1]survey!K742))</f>
        <v>wfp_transfer_modality</v>
      </c>
      <c r="L742" s="1" t="str">
        <f>IF(ISNUMBER(SEARCH("gewe_hhid_test", [1]survey!L742)), SUBSTITUTE([1]survey!L742, "gewe_hhid_test", "gewe_hhid_ke"), IF([1]survey!L742 = "", "", [1]survey!L742))</f>
        <v>select_one transfer_modality</v>
      </c>
      <c r="M742" s="1" t="str">
        <f>IF(ISNUMBER(SEARCH("gewe_hhid_test", [1]survey!M742)), SUBSTITUTE([1]survey!M742, "gewe_hhid_test", "gewe_hhid_ke"), IF([1]survey!M742 = "", "", [1]survey!M742))</f>
        <v>gx_wfp_transfer_modality</v>
      </c>
      <c r="N742" s="1" t="str">
        <f>IF(ISNUMBER(SEARCH("gewe_hhid_test", [1]survey!N742)), SUBSTITUTE([1]survey!N742, "gewe_hhid_test", "gewe_hhid_ke"), IF([1]survey!N742 = "", "", [1]survey!N742))</f>
        <v xml:space="preserve">What was the payment modality of the cash transfer? </v>
      </c>
      <c r="O742" s="1" t="str">
        <f>IF(ISNUMBER(SEARCH("gewe_hhid_test", [1]survey!O742)), SUBSTITUTE([1]survey!O742, "gewe_hhid_test", "gewe_hhid_ke"), IF([1]survey!O742 = "", "", [1]survey!O742))</f>
        <v>¿Cómo recibió su transferencia en efectivo?</v>
      </c>
      <c r="P742" s="1" t="str">
        <f>IF(ISNUMBER(SEARCH("gewe_hhid_test", [1]survey!P742)), SUBSTITUTE([1]survey!P742, "gewe_hhid_test", "gewe_hhid_ke"), IF([1]survey!P742 = "", "", [1]survey!P742))</f>
        <v>Njia ya transfaa ya malipo ilikuwa ipi?</v>
      </c>
      <c r="Q742" s="1" t="str">
        <f>IF(ISNUMBER(SEARCH("gewe_hhid_test", [1]survey!Q742)), SUBSTITUTE([1]survey!Q742, "gewe_hhid_test", "gewe_hhid_ke"), IF([1]survey!Q742 = "", "", [1]survey!Q742))</f>
        <v/>
      </c>
      <c r="R742" s="1" t="str">
        <f>IF(ISNUMBER(SEARCH("gewe_hhid_test", [1]survey!R742)), SUBSTITUTE([1]survey!R742, "gewe_hhid_test", "gewe_hhid_ke"), IF([1]survey!R742 = "", "", [1]survey!R742))</f>
        <v/>
      </c>
      <c r="S742" s="1" t="str">
        <f>IF(ISNUMBER(SEARCH("gewe_hhid_test", [1]survey!S742)), SUBSTITUTE([1]survey!S742, "gewe_hhid_test", "gewe_hhid_ke"), IF([1]survey!S742 = "", "", [1]survey!S742))</f>
        <v/>
      </c>
      <c r="T742" s="1" t="str">
        <f>IF(ISNUMBER(SEARCH("gewe_hhid_test", [1]survey!T742)), SUBSTITUTE([1]survey!T742, "gewe_hhid_test", "gewe_hhid_ke"), IF([1]survey!T742 = "", "", [1]survey!T742))</f>
        <v/>
      </c>
      <c r="U742" s="1" t="str">
        <f>IF(ISNUMBER(SEARCH("gewe_hhid_test", [1]survey!U742)), SUBSTITUTE([1]survey!U742, "gewe_hhid_test", "gewe_hhid_ke"), IF([1]survey!U742 = "", "", [1]survey!U742))</f>
        <v/>
      </c>
      <c r="V742" s="1" t="str">
        <f>IF(ISNUMBER(SEARCH("gewe_hhid_test", [1]survey!V742)), SUBSTITUTE([1]survey!V742, "gewe_hhid_test", "gewe_hhid_ke"), IF([1]survey!V742 = "", "", [1]survey!V742))</f>
        <v/>
      </c>
      <c r="W742" s="1" t="str">
        <f>IF(ISNUMBER(SEARCH("gewe_hhid_test", [1]survey!W742)), SUBSTITUTE([1]survey!W742, "gewe_hhid_test", "gewe_hhid_ke"), IF([1]survey!W742 = "", "", [1]survey!W742))</f>
        <v/>
      </c>
      <c r="X742" s="1" t="str">
        <f>IF(ISNUMBER(SEARCH("gewe_hhid_test", [1]survey!X742)), SUBSTITUTE([1]survey!X742, "gewe_hhid_test", "gewe_hhid_ke"), IF([1]survey!X742 = "", "", [1]survey!X742))</f>
        <v/>
      </c>
      <c r="Y742" s="1" t="str">
        <f>IF(ISNUMBER(SEARCH("gewe_hhid_test", [1]survey!Y742)), SUBSTITUTE([1]survey!Y742, "gewe_hhid_test", "gewe_hhid_ke"), IF([1]survey!Y742 = "", "", [1]survey!Y742))</f>
        <v/>
      </c>
      <c r="Z742" s="1" t="str">
        <f>IF(ISNUMBER(SEARCH("gewe_hhid_test", [1]survey!Z742)), SUBSTITUTE([1]survey!Z742, "gewe_hhid_test", "gewe_hhid_ke"), IF([1]survey!Z742 = "", "", [1]survey!Z742))</f>
        <v/>
      </c>
      <c r="AA742" s="1" t="str">
        <f>IF(ISNUMBER(SEARCH("gewe_hhid_test", [1]survey!AA742)), SUBSTITUTE([1]survey!AA742, "gewe_hhid_test", "gewe_hhid_ke"), IF([1]survey!AA742 = "", "", [1]survey!AA742))</f>
        <v/>
      </c>
      <c r="AB742" s="1" t="str">
        <f>IF(ISNUMBER(SEARCH("gewe_hhid_test", [1]survey!AB742)), SUBSTITUTE([1]survey!AB742, "gewe_hhid_test", "gewe_hhid_ke"), IF([1]survey!AB742 = "", "", [1]survey!AB742))</f>
        <v/>
      </c>
      <c r="AC742" s="1" t="str">
        <f>IF(ISNUMBER(SEARCH("gewe_hhid_test", [1]survey!AC742)), SUBSTITUTE([1]survey!AC742, "gewe_hhid_test", "gewe_hhid_ke"), IF([1]survey!AC742 = "", "", [1]survey!AC742))</f>
        <v>selected(${g18_wfp_transfer_type}, '1')</v>
      </c>
      <c r="AD742" s="1" t="str">
        <f>IF(ISNUMBER(SEARCH("gewe_hhid_test", [1]survey!AD742)), SUBSTITUTE([1]survey!AD742, "gewe_hhid_test", "gewe_hhid_ke"), IF([1]survey!AD742 = "", "", [1]survey!AD742))</f>
        <v>empty(${survey_complete})</v>
      </c>
      <c r="AE742" s="1" t="str">
        <f>IF(ISNUMBER(SEARCH("gewe_hhid_test", [1]survey!AE742)), SUBSTITUTE([1]survey!AE742, "gewe_hhid_test", "gewe_hhid_ke"), IF([1]survey!AE742 = "", "", [1]survey!AE742))</f>
        <v/>
      </c>
      <c r="AF742" s="1" t="str">
        <f>IF(ISNUMBER(SEARCH("gewe_hhid_test", [1]survey!AF742)), SUBSTITUTE([1]survey!AF742, "gewe_hhid_test", "gewe_hhid_ke"), IF([1]survey!AF742 = "", "", [1]survey!AF742))</f>
        <v/>
      </c>
      <c r="AG742" s="1" t="str">
        <f>IF(ISNUMBER(SEARCH("gewe_hhid_test", [1]survey!AG742)), SUBSTITUTE([1]survey!AG742, "gewe_hhid_test", "gewe_hhid_ke"), IF([1]survey!AG742 = "", "", [1]survey!AG742))</f>
        <v/>
      </c>
      <c r="AH742" s="1" t="str">
        <f>IF(ISNUMBER(SEARCH("gewe_hhid_test", [1]survey!AH742)), SUBSTITUTE([1]survey!AH742, "gewe_hhid_test", "gewe_hhid_ke"), IF([1]survey!AH742 = "", "", [1]survey!AH742))</f>
        <v/>
      </c>
      <c r="AI742" s="1" t="str">
        <f>IF(ISNUMBER(SEARCH("gewe_hhid_test", [1]survey!AI742)), SUBSTITUTE([1]survey!AI742, "gewe_hhid_test", "gewe_hhid_ke"), IF([1]survey!AI742 = "", "", [1]survey!AI742))</f>
        <v/>
      </c>
      <c r="AJ742" s="1" t="str">
        <f>IF(ISNUMBER(SEARCH("gewe_hhid_test", [1]survey!AJ742)), SUBSTITUTE([1]survey!AJ742, "gewe_hhid_test", "gewe_hhid_ke"), IF([1]survey!AJ742 = "", "", [1]survey!AJ742))</f>
        <v/>
      </c>
      <c r="AK742" s="1" t="str">
        <f>IF(ISNUMBER(SEARCH("gewe_hhid_test", [1]survey!AK742)), SUBSTITUTE([1]survey!AK742, "gewe_hhid_test", "gewe_hhid_ke"), IF([1]survey!AK742 = "", "", [1]survey!AK742))</f>
        <v/>
      </c>
      <c r="AL742" s="1" t="str">
        <f>IF(ISNUMBER(SEARCH("gewe_hhid_test", [1]survey!AL742)), SUBSTITUTE([1]survey!AL742, "gewe_hhid_test", "gewe_hhid_ke"), IF([1]survey!AL742 = "", "", [1]survey!AL742))</f>
        <v/>
      </c>
      <c r="AM742" s="1" t="str">
        <f>IF(ISNUMBER(SEARCH("gewe_hhid_test", [1]survey!AM742)), SUBSTITUTE([1]survey!AM742, "gewe_hhid_test", "gewe_hhid_ke"), IF([1]survey!AM742 = "", "", [1]survey!AM742))</f>
        <v/>
      </c>
      <c r="AN742" s="1" t="str">
        <f>IF(ISNUMBER(SEARCH("gewe_hhid_test", [1]survey!AN742)), SUBSTITUTE([1]survey!AN742, "gewe_hhid_test", "gewe_hhid_ke"), IF([1]survey!AN742 = "", "", [1]survey!AN742))</f>
        <v/>
      </c>
      <c r="AO742" s="1" t="str">
        <f>IF(ISNUMBER(SEARCH("gewe_hhid_test", [1]survey!AO742)), SUBSTITUTE([1]survey!AO742, "gewe_hhid_test", "gewe_hhid_ke"), IF([1]survey!AO742 = "", "", [1]survey!AO742))</f>
        <v/>
      </c>
      <c r="AP742" s="1" t="str">
        <f>IF(ISNUMBER(SEARCH("gewe_hhid_test", [1]survey!AP742)), SUBSTITUTE([1]survey!AP742, "gewe_hhid_test", "gewe_hhid_ke"), IF([1]survey!AP742 = "", "", [1]survey!AP742))</f>
        <v/>
      </c>
      <c r="AQ742" s="1" t="str">
        <f>IF(ISNUMBER(SEARCH("gewe_hhid_test", [1]survey!AQ742)), SUBSTITUTE([1]survey!AQ742, "gewe_hhid_test", "gewe_hhid_ke"), IF([1]survey!AQ742 = "", "", [1]survey!AQ742))</f>
        <v/>
      </c>
      <c r="AR742" s="1" t="str">
        <f>IF(ISNUMBER(SEARCH("gewe_hhid_test", [1]survey!AR742)), SUBSTITUTE([1]survey!AR742, "gewe_hhid_test", "gewe_hhid_ke"), IF([1]survey!AR742 = "", "", [1]survey!AR742))</f>
        <v/>
      </c>
    </row>
    <row r="743" spans="1:44" ht="153" x14ac:dyDescent="0.2">
      <c r="A743" s="1" t="str">
        <f>IF(ISNUMBER(SEARCH("gewe_hhid_test", [1]survey!A743)), SUBSTITUTE([1]survey!A743, "gewe_hhid_test", "gewe_hhid_ke"), IF([1]survey!A743 = "", "", [1]survey!A743))</f>
        <v/>
      </c>
      <c r="B743" s="1" t="str">
        <f>IF(ISNUMBER(SEARCH("gewe_hhid_test", [1]survey!B743)), SUBSTITUTE([1]survey!B743, "gewe_hhid_test", "gewe_hhid_ke"), IF([1]survey!B743 = "", "", [1]survey!B743))</f>
        <v>translated</v>
      </c>
      <c r="C743" s="1" t="str">
        <f>IF(ISNUMBER(SEARCH("gewe_hhid_test", [1]survey!C743)), SUBSTITUTE([1]survey!C743, "gewe_hhid_test", "gewe_hhid_ke"), IF([1]survey!C743 = "", "", [1]survey!C743))</f>
        <v/>
      </c>
      <c r="D743" s="1" t="str">
        <f>IF(ISNUMBER(SEARCH("gewe_hhid_test", [1]survey!D743)), SUBSTITUTE([1]survey!D743, "gewe_hhid_test", "gewe_hhid_ke"), IF([1]survey!D743 = "", "", [1]survey!D743))</f>
        <v>MI</v>
      </c>
      <c r="E743" s="1" t="str">
        <f>IF(ISNUMBER(SEARCH("gewe_hhid_test", [1]survey!E743)), SUBSTITUTE([1]survey!E743, "gewe_hhid_test", "gewe_hhid_ke"), IF([1]survey!E743 = "", "", [1]survey!E743))</f>
        <v>translated</v>
      </c>
      <c r="F743" s="1" t="str">
        <f>IF(ISNUMBER(SEARCH("gewe_hhid_test", [1]survey!F743)), SUBSTITUTE([1]survey!F743, "gewe_hhid_test", "gewe_hhid_ke"), IF([1]survey!F743 = "", "", [1]survey!F743))</f>
        <v/>
      </c>
      <c r="G743" s="1" t="str">
        <f>IF(ISNUMBER(SEARCH("gewe_hhid_test", [1]survey!G743)), SUBSTITUTE([1]survey!G743, "gewe_hhid_test", "gewe_hhid_ke"), IF([1]survey!G743 = "", "", [1]survey!G743))</f>
        <v/>
      </c>
      <c r="H743" s="1" t="str">
        <f>IF(ISNUMBER(SEARCH("gewe_hhid_test", [1]survey!H743)), SUBSTITUTE([1]survey!H743, "gewe_hhid_test", "gewe_hhid_ke"), IF([1]survey!H743 = "", "", [1]survey!H743))</f>
        <v>new</v>
      </c>
      <c r="I743" s="1" t="str">
        <f>IF(ISNUMBER(SEARCH("gewe_hhid_test", [1]survey!I743)), SUBSTITUTE([1]survey!I743, "gewe_hhid_test", "gewe_hhid_ke"), IF([1]survey!I743 = "", "", [1]survey!I743))</f>
        <v/>
      </c>
      <c r="J743" s="1" t="str">
        <f>IF(ISNUMBER(SEARCH("gewe_hhid_test", [1]survey!J743)), SUBSTITUTE([1]survey!J743, "gewe_hhid_test", "gewe_hhid_ke"), IF([1]survey!J743 = "", "", [1]survey!J743))</f>
        <v>g19</v>
      </c>
      <c r="K743" s="1" t="str">
        <f>IF(ISNUMBER(SEARCH("gewe_hhid_test", [1]survey!K743)), SUBSTITUTE([1]survey!K743, "gewe_hhid_test", "gewe_hhid_ke"), IF([1]survey!K743 = "", "", [1]survey!K743))</f>
        <v>wfp_transfer_amount</v>
      </c>
      <c r="L743" s="1" t="str">
        <f>IF(ISNUMBER(SEARCH("gewe_hhid_test", [1]survey!L743)), SUBSTITUTE([1]survey!L743, "gewe_hhid_test", "gewe_hhid_ke"), IF([1]survey!L743 = "", "", [1]survey!L743))</f>
        <v>integer</v>
      </c>
      <c r="M743" s="1" t="str">
        <f>IF(ISNUMBER(SEARCH("gewe_hhid_test", [1]survey!M743)), SUBSTITUTE([1]survey!M743, "gewe_hhid_test", "gewe_hhid_ke"), IF([1]survey!M743 = "", "", [1]survey!M743))</f>
        <v>g19_wfp_transfer_amount</v>
      </c>
      <c r="N743" s="1" t="str">
        <f>IF(ISNUMBER(SEARCH("gewe_hhid_test", [1]survey!N743)), SUBSTITUTE([1]survey!N743, "gewe_hhid_test", "gewe_hhid_ke"), IF([1]survey!N743 = "", "", [1]survey!N743))</f>
        <v>What was the total value of the transfer(s)?</v>
      </c>
      <c r="O743" s="1" t="str">
        <f>IF(ISNUMBER(SEARCH("gewe_hhid_test", [1]survey!O743)), SUBSTITUTE([1]survey!O743, "gewe_hhid_test", "gewe_hhid_ke"), IF([1]survey!O743 = "", "", [1]survey!O743))</f>
        <v>¿Cuál fue el valor total de la(s) ayuda(s) que recibió?</v>
      </c>
      <c r="P743" s="1" t="str">
        <f>IF(ISNUMBER(SEARCH("gewe_hhid_test", [1]survey!P743)), SUBSTITUTE([1]survey!P743, "gewe_hhid_test", "gewe_hhid_ke"), IF([1]survey!P743 = "", "", [1]survey!P743))</f>
        <v>Thamani ya transfaa hii/hizi ilikuwa ngapi kwa jumla?</v>
      </c>
      <c r="Q743" s="1" t="str">
        <f>IF(ISNUMBER(SEARCH("gewe_hhid_test", [1]survey!Q743)), SUBSTITUTE([1]survey!Q743, "gewe_hhid_test", "gewe_hhid_ke"), IF([1]survey!Q743 = "", "", [1]survey!Q743))</f>
        <v/>
      </c>
      <c r="R743" s="1" t="str">
        <f>IF(ISNUMBER(SEARCH("gewe_hhid_test", [1]survey!R743)), SUBSTITUTE([1]survey!R743, "gewe_hhid_test", "gewe_hhid_ke"), IF([1]survey!R743 = "", "", [1]survey!R743))</f>
        <v>Please ask the respondent to estimate the value to the best of her knowledge.  If she really doesn't know, enter "-99"</v>
      </c>
      <c r="S743" s="1" t="str">
        <f>IF(ISNUMBER(SEARCH("gewe_hhid_test", [1]survey!S743)), SUBSTITUTE([1]survey!S743, "gewe_hhid_test", "gewe_hhid_ke"), IF([1]survey!S743 = "", "", [1]survey!S743))</f>
        <v>Favor pedirle al encuestado que de un estimado de valor de lo que ella mejor conoce. Si realmente no sabe, pulse "-99".</v>
      </c>
      <c r="T743" s="1" t="str">
        <f>IF(ISNUMBER(SEARCH("gewe_hhid_test", [1]survey!T743)), SUBSTITUTE([1]survey!T743, "gewe_hhid_test", "gewe_hhid_ke"), IF([1]survey!T743 = "", "", [1]survey!T743))</f>
        <v>Tafadhali muulize mhojiwa kukadiria thamani ya kweli kabisa kulingana na ufahamu wake. Ikiwa kweli hajui, tia "-99"</v>
      </c>
      <c r="U743" s="1" t="str">
        <f>IF(ISNUMBER(SEARCH("gewe_hhid_test", [1]survey!U743)), SUBSTITUTE([1]survey!U743, "gewe_hhid_test", "gewe_hhid_ke"), IF([1]survey!U743 = "", "", [1]survey!U743))</f>
        <v/>
      </c>
      <c r="V743" s="1" t="str">
        <f>IF(ISNUMBER(SEARCH("gewe_hhid_test", [1]survey!V743)), SUBSTITUTE([1]survey!V743, "gewe_hhid_test", "gewe_hhid_ke"), IF([1]survey!V743 = "", "", [1]survey!V743))</f>
        <v/>
      </c>
      <c r="W743" s="1" t="str">
        <f>IF(ISNUMBER(SEARCH("gewe_hhid_test", [1]survey!W743)), SUBSTITUTE([1]survey!W743, "gewe_hhid_test", "gewe_hhid_ke"), IF([1]survey!W743 = "", "", [1]survey!W743))</f>
        <v/>
      </c>
      <c r="X743" s="1" t="str">
        <f>IF(ISNUMBER(SEARCH("gewe_hhid_test", [1]survey!X743)), SUBSTITUTE([1]survey!X743, "gewe_hhid_test", "gewe_hhid_ke"), IF([1]survey!X743 = "", "", [1]survey!X743))</f>
        <v/>
      </c>
      <c r="Y743" s="1" t="str">
        <f>IF(ISNUMBER(SEARCH("gewe_hhid_test", [1]survey!Y743)), SUBSTITUTE([1]survey!Y743, "gewe_hhid_test", "gewe_hhid_ke"), IF([1]survey!Y743 = "", "", [1]survey!Y743))</f>
        <v/>
      </c>
      <c r="Z743" s="1" t="str">
        <f>IF(ISNUMBER(SEARCH("gewe_hhid_test", [1]survey!Z743)), SUBSTITUTE([1]survey!Z743, "gewe_hhid_test", "gewe_hhid_ke"), IF([1]survey!Z743 = "", "", [1]survey!Z743))</f>
        <v/>
      </c>
      <c r="AA743" s="1" t="str">
        <f>IF(ISNUMBER(SEARCH("gewe_hhid_test", [1]survey!AA743)), SUBSTITUTE([1]survey!AA743, "gewe_hhid_test", "gewe_hhid_ke"), IF([1]survey!AA743 = "", "", [1]survey!AA743))</f>
        <v/>
      </c>
      <c r="AB743" s="1" t="str">
        <f>IF(ISNUMBER(SEARCH("gewe_hhid_test", [1]survey!AB743)), SUBSTITUTE([1]survey!AB743, "gewe_hhid_test", "gewe_hhid_ke"), IF([1]survey!AB743 = "", "", [1]survey!AB743))</f>
        <v/>
      </c>
      <c r="AC743" s="1" t="str">
        <f>IF(ISNUMBER(SEARCH("gewe_hhid_test", [1]survey!AC743)), SUBSTITUTE([1]survey!AC743, "gewe_hhid_test", "gewe_hhid_ke"), IF([1]survey!AC743 = "", "", [1]survey!AC743))</f>
        <v/>
      </c>
      <c r="AD743" s="1" t="str">
        <f>IF(ISNUMBER(SEARCH("gewe_hhid_test", [1]survey!AD743)), SUBSTITUTE([1]survey!AD743, "gewe_hhid_test", "gewe_hhid_ke"), IF([1]survey!AD743 = "", "", [1]survey!AD743))</f>
        <v>empty(${survey_complete})</v>
      </c>
      <c r="AE743" s="1" t="str">
        <f>IF(ISNUMBER(SEARCH("gewe_hhid_test", [1]survey!AE743)), SUBSTITUTE([1]survey!AE743, "gewe_hhid_test", "gewe_hhid_ke"), IF([1]survey!AE743 = "", "", [1]survey!AE743))</f>
        <v/>
      </c>
      <c r="AF743" s="1" t="str">
        <f>IF(ISNUMBER(SEARCH("gewe_hhid_test", [1]survey!AF743)), SUBSTITUTE([1]survey!AF743, "gewe_hhid_test", "gewe_hhid_ke"), IF([1]survey!AF743 = "", "", [1]survey!AF743))</f>
        <v/>
      </c>
      <c r="AG743" s="1" t="str">
        <f>IF(ISNUMBER(SEARCH("gewe_hhid_test", [1]survey!AG743)), SUBSTITUTE([1]survey!AG743, "gewe_hhid_test", "gewe_hhid_ke"), IF([1]survey!AG743 = "", "", [1]survey!AG743))</f>
        <v/>
      </c>
      <c r="AH743" s="1" t="str">
        <f>IF(ISNUMBER(SEARCH("gewe_hhid_test", [1]survey!AH743)), SUBSTITUTE([1]survey!AH743, "gewe_hhid_test", "gewe_hhid_ke"), IF([1]survey!AH743 = "", "", [1]survey!AH743))</f>
        <v/>
      </c>
      <c r="AI743" s="1" t="str">
        <f>IF(ISNUMBER(SEARCH("gewe_hhid_test", [1]survey!AI743)), SUBSTITUTE([1]survey!AI743, "gewe_hhid_test", "gewe_hhid_ke"), IF([1]survey!AI743 = "", "", [1]survey!AI743))</f>
        <v/>
      </c>
      <c r="AJ743" s="1" t="str">
        <f>IF(ISNUMBER(SEARCH("gewe_hhid_test", [1]survey!AJ743)), SUBSTITUTE([1]survey!AJ743, "gewe_hhid_test", "gewe_hhid_ke"), IF([1]survey!AJ743 = "", "", [1]survey!AJ743))</f>
        <v/>
      </c>
      <c r="AK743" s="1" t="str">
        <f>IF(ISNUMBER(SEARCH("gewe_hhid_test", [1]survey!AK743)), SUBSTITUTE([1]survey!AK743, "gewe_hhid_test", "gewe_hhid_ke"), IF([1]survey!AK743 = "", "", [1]survey!AK743))</f>
        <v/>
      </c>
      <c r="AL743" s="1" t="str">
        <f>IF(ISNUMBER(SEARCH("gewe_hhid_test", [1]survey!AL743)), SUBSTITUTE([1]survey!AL743, "gewe_hhid_test", "gewe_hhid_ke"), IF([1]survey!AL743 = "", "", [1]survey!AL743))</f>
        <v/>
      </c>
      <c r="AM743" s="1" t="str">
        <f>IF(ISNUMBER(SEARCH("gewe_hhid_test", [1]survey!AM743)), SUBSTITUTE([1]survey!AM743, "gewe_hhid_test", "gewe_hhid_ke"), IF([1]survey!AM743 = "", "", [1]survey!AM743))</f>
        <v/>
      </c>
      <c r="AN743" s="1" t="str">
        <f>IF(ISNUMBER(SEARCH("gewe_hhid_test", [1]survey!AN743)), SUBSTITUTE([1]survey!AN743, "gewe_hhid_test", "gewe_hhid_ke"), IF([1]survey!AN743 = "", "", [1]survey!AN743))</f>
        <v/>
      </c>
      <c r="AO743" s="1" t="str">
        <f>IF(ISNUMBER(SEARCH("gewe_hhid_test", [1]survey!AO743)), SUBSTITUTE([1]survey!AO743, "gewe_hhid_test", "gewe_hhid_ke"), IF([1]survey!AO743 = "", "", [1]survey!AO743))</f>
        <v/>
      </c>
      <c r="AP743" s="1" t="str">
        <f>IF(ISNUMBER(SEARCH("gewe_hhid_test", [1]survey!AP743)), SUBSTITUTE([1]survey!AP743, "gewe_hhid_test", "gewe_hhid_ke"), IF([1]survey!AP743 = "", "", [1]survey!AP743))</f>
        <v/>
      </c>
      <c r="AQ743" s="1" t="str">
        <f>IF(ISNUMBER(SEARCH("gewe_hhid_test", [1]survey!AQ743)), SUBSTITUTE([1]survey!AQ743, "gewe_hhid_test", "gewe_hhid_ke"), IF([1]survey!AQ743 = "", "", [1]survey!AQ743))</f>
        <v/>
      </c>
      <c r="AR743" s="1" t="str">
        <f>IF(ISNUMBER(SEARCH("gewe_hhid_test", [1]survey!AR743)), SUBSTITUTE([1]survey!AR743, "gewe_hhid_test", "gewe_hhid_ke"), IF([1]survey!AR743 = "", "", [1]survey!AR743))</f>
        <v/>
      </c>
    </row>
    <row r="744" spans="1:44" ht="34" x14ac:dyDescent="0.2">
      <c r="A744" s="1" t="str">
        <f>IF(ISNUMBER(SEARCH("gewe_hhid_test", [1]survey!A744)), SUBSTITUTE([1]survey!A744, "gewe_hhid_test", "gewe_hhid_ke"), IF([1]survey!A744 = "", "", [1]survey!A744))</f>
        <v/>
      </c>
      <c r="B744" s="1" t="str">
        <f>IF(ISNUMBER(SEARCH("gewe_hhid_test", [1]survey!B744)), SUBSTITUTE([1]survey!B744, "gewe_hhid_test", "gewe_hhid_ke"), IF([1]survey!B744 = "", "", [1]survey!B744))</f>
        <v>translated</v>
      </c>
      <c r="C744" s="1" t="str">
        <f>IF(ISNUMBER(SEARCH("gewe_hhid_test", [1]survey!C744)), SUBSTITUTE([1]survey!C744, "gewe_hhid_test", "gewe_hhid_ke"), IF([1]survey!C744 = "", "", [1]survey!C744))</f>
        <v/>
      </c>
      <c r="D744" s="1" t="str">
        <f>IF(ISNUMBER(SEARCH("gewe_hhid_test", [1]survey!D744)), SUBSTITUTE([1]survey!D744, "gewe_hhid_test", "gewe_hhid_ke"), IF([1]survey!D744 = "", "", [1]survey!D744))</f>
        <v>EJ</v>
      </c>
      <c r="E744" s="1" t="str">
        <f>IF(ISNUMBER(SEARCH("gewe_hhid_test", [1]survey!E744)), SUBSTITUTE([1]survey!E744, "gewe_hhid_test", "gewe_hhid_ke"), IF([1]survey!E744 = "", "", [1]survey!E744))</f>
        <v>translated</v>
      </c>
      <c r="F744" s="1" t="str">
        <f>IF(ISNUMBER(SEARCH("gewe_hhid_test", [1]survey!F744)), SUBSTITUTE([1]survey!F744, "gewe_hhid_test", "gewe_hhid_ke"), IF([1]survey!F744 = "", "", [1]survey!F744))</f>
        <v/>
      </c>
      <c r="G744" s="1" t="str">
        <f>IF(ISNUMBER(SEARCH("gewe_hhid_test", [1]survey!G744)), SUBSTITUTE([1]survey!G744, "gewe_hhid_test", "gewe_hhid_ke"), IF([1]survey!G744 = "", "", [1]survey!G744))</f>
        <v/>
      </c>
      <c r="H744" s="1" t="str">
        <f>IF(ISNUMBER(SEARCH("gewe_hhid_test", [1]survey!H744)), SUBSTITUTE([1]survey!H744, "gewe_hhid_test", "gewe_hhid_ke"), IF([1]survey!H744 = "", "", [1]survey!H744))</f>
        <v>new</v>
      </c>
      <c r="I744" s="1" t="str">
        <f>IF(ISNUMBER(SEARCH("gewe_hhid_test", [1]survey!I744)), SUBSTITUTE([1]survey!I744, "gewe_hhid_test", "gewe_hhid_ke"), IF([1]survey!I744 = "", "", [1]survey!I744))</f>
        <v/>
      </c>
      <c r="J744" s="1" t="str">
        <f>IF(ISNUMBER(SEARCH("gewe_hhid_test", [1]survey!J744)), SUBSTITUTE([1]survey!J744, "gewe_hhid_test", "gewe_hhid_ke"), IF([1]survey!J744 = "", "", [1]survey!J744))</f>
        <v>g20</v>
      </c>
      <c r="K744" s="1" t="str">
        <f>IF(ISNUMBER(SEARCH("gewe_hhid_test", [1]survey!K744)), SUBSTITUTE([1]survey!K744, "gewe_hhid_test", "gewe_hhid_ke"), IF([1]survey!K744 = "", "", [1]survey!K744))</f>
        <v>wfp_transfer_location</v>
      </c>
      <c r="L744" s="1" t="str">
        <f>IF(ISNUMBER(SEARCH("gewe_hhid_test", [1]survey!L744)), SUBSTITUTE([1]survey!L744, "gewe_hhid_test", "gewe_hhid_ke"), IF([1]survey!L744 = "", "", [1]survey!L744))</f>
        <v>select_multiple location</v>
      </c>
      <c r="M744" s="1" t="str">
        <f>IF(ISNUMBER(SEARCH("gewe_hhid_test", [1]survey!M744)), SUBSTITUTE([1]survey!M744, "gewe_hhid_test", "gewe_hhid_ke"), IF([1]survey!M744 = "", "", [1]survey!M744))</f>
        <v>g20_wfp_transfer_location</v>
      </c>
      <c r="N744" s="1" t="str">
        <f>IF(ISNUMBER(SEARCH("gewe_hhid_test", [1]survey!N744)), SUBSTITUTE([1]survey!N744, "gewe_hhid_test", "gewe_hhid_ke"), IF([1]survey!N744 = "", "", [1]survey!N744))</f>
        <v>Where was this transfer/were these transfers redeemed?</v>
      </c>
      <c r="O744" s="1" t="str">
        <f>IF(ISNUMBER(SEARCH("gewe_hhid_test", [1]survey!O744)), SUBSTITUTE([1]survey!O744, "gewe_hhid_test", "gewe_hhid_ke"), IF([1]survey!O744 = "", "", [1]survey!O744))</f>
        <v>¿Dónce fue(ron) canjeadas estas transferencias?</v>
      </c>
      <c r="P744" s="1" t="str">
        <f>IF(ISNUMBER(SEARCH("gewe_hhid_test", [1]survey!P744)), SUBSTITUTE([1]survey!P744, "gewe_hhid_test", "gewe_hhid_ke"), IF([1]survey!P744 = "", "", [1]survey!P744))</f>
        <v>Transfaa hizi zilitolewa wapi?</v>
      </c>
      <c r="Q744" s="1" t="str">
        <f>IF(ISNUMBER(SEARCH("gewe_hhid_test", [1]survey!Q744)), SUBSTITUTE([1]survey!Q744, "gewe_hhid_test", "gewe_hhid_ke"), IF([1]survey!Q744 = "", "", [1]survey!Q744))</f>
        <v/>
      </c>
      <c r="R744" s="1" t="str">
        <f>IF(ISNUMBER(SEARCH("gewe_hhid_test", [1]survey!R744)), SUBSTITUTE([1]survey!R744, "gewe_hhid_test", "gewe_hhid_ke"), IF([1]survey!R744 = "", "", [1]survey!R744))</f>
        <v/>
      </c>
      <c r="S744" s="1" t="str">
        <f>IF(ISNUMBER(SEARCH("gewe_hhid_test", [1]survey!S744)), SUBSTITUTE([1]survey!S744, "gewe_hhid_test", "gewe_hhid_ke"), IF([1]survey!S744 = "", "", [1]survey!S744))</f>
        <v/>
      </c>
      <c r="T744" s="1" t="str">
        <f>IF(ISNUMBER(SEARCH("gewe_hhid_test", [1]survey!T744)), SUBSTITUTE([1]survey!T744, "gewe_hhid_test", "gewe_hhid_ke"), IF([1]survey!T744 = "", "", [1]survey!T744))</f>
        <v/>
      </c>
      <c r="U744" s="1" t="str">
        <f>IF(ISNUMBER(SEARCH("gewe_hhid_test", [1]survey!U744)), SUBSTITUTE([1]survey!U744, "gewe_hhid_test", "gewe_hhid_ke"), IF([1]survey!U744 = "", "", [1]survey!U744))</f>
        <v/>
      </c>
      <c r="V744" s="1" t="str">
        <f>IF(ISNUMBER(SEARCH("gewe_hhid_test", [1]survey!V744)), SUBSTITUTE([1]survey!V744, "gewe_hhid_test", "gewe_hhid_ke"), IF([1]survey!V744 = "", "", [1]survey!V744))</f>
        <v/>
      </c>
      <c r="W744" s="1" t="str">
        <f>IF(ISNUMBER(SEARCH("gewe_hhid_test", [1]survey!W744)), SUBSTITUTE([1]survey!W744, "gewe_hhid_test", "gewe_hhid_ke"), IF([1]survey!W744 = "", "", [1]survey!W744))</f>
        <v/>
      </c>
      <c r="X744" s="1" t="str">
        <f>IF(ISNUMBER(SEARCH("gewe_hhid_test", [1]survey!X744)), SUBSTITUTE([1]survey!X744, "gewe_hhid_test", "gewe_hhid_ke"), IF([1]survey!X744 = "", "", [1]survey!X744))</f>
        <v>not(selected(., '-66') and count-selected(.) &gt; 1) and not(selected(., '-99') and count-selected(.) &gt; 1)</v>
      </c>
      <c r="Y744" s="1" t="str">
        <f>IF(ISNUMBER(SEARCH("gewe_hhid_test", [1]survey!Y744)), SUBSTITUTE([1]survey!Y744, "gewe_hhid_test", "gewe_hhid_ke"), IF([1]survey!Y744 = "", "", [1]survey!Y744))</f>
        <v>You cannot select "Refused to answer" or "Don't know" and another option.</v>
      </c>
      <c r="Z744" s="1" t="str">
        <f>IF(ISNUMBER(SEARCH("gewe_hhid_test", [1]survey!Z744)), SUBSTITUTE([1]survey!Z744, "gewe_hhid_test", "gewe_hhid_ke"), IF([1]survey!Z744 = "", "", [1]survey!Z744))</f>
        <v xml:space="preserve">No puede seleccionar "No quiso responder" o "No sabe" y otra opción. </v>
      </c>
      <c r="AA744" s="1" t="str">
        <f>IF(ISNUMBER(SEARCH("gewe_hhid_test", [1]survey!AA744)), SUBSTITUTE([1]survey!AA744, "gewe_hhid_test", "gewe_hhid_ke"), IF([1]survey!AA744 = "", "", [1]survey!AA744))</f>
        <v/>
      </c>
      <c r="AB744" s="1" t="str">
        <f>IF(ISNUMBER(SEARCH("gewe_hhid_test", [1]survey!AB744)), SUBSTITUTE([1]survey!AB744, "gewe_hhid_test", "gewe_hhid_ke"), IF([1]survey!AB744 = "", "", [1]survey!AB744))</f>
        <v/>
      </c>
      <c r="AC744" s="1" t="str">
        <f>IF(ISNUMBER(SEARCH("gewe_hhid_test", [1]survey!AC744)), SUBSTITUTE([1]survey!AC744, "gewe_hhid_test", "gewe_hhid_ke"), IF([1]survey!AC744 = "", "", [1]survey!AC744))</f>
        <v/>
      </c>
      <c r="AD744" s="1" t="str">
        <f>IF(ISNUMBER(SEARCH("gewe_hhid_test", [1]survey!AD744)), SUBSTITUTE([1]survey!AD744, "gewe_hhid_test", "gewe_hhid_ke"), IF([1]survey!AD744 = "", "", [1]survey!AD744))</f>
        <v>empty(${survey_complete})</v>
      </c>
      <c r="AE744" s="1" t="str">
        <f>IF(ISNUMBER(SEARCH("gewe_hhid_test", [1]survey!AE744)), SUBSTITUTE([1]survey!AE744, "gewe_hhid_test", "gewe_hhid_ke"), IF([1]survey!AE744 = "", "", [1]survey!AE744))</f>
        <v/>
      </c>
      <c r="AF744" s="1" t="str">
        <f>IF(ISNUMBER(SEARCH("gewe_hhid_test", [1]survey!AF744)), SUBSTITUTE([1]survey!AF744, "gewe_hhid_test", "gewe_hhid_ke"), IF([1]survey!AF744 = "", "", [1]survey!AF744))</f>
        <v/>
      </c>
      <c r="AG744" s="1" t="str">
        <f>IF(ISNUMBER(SEARCH("gewe_hhid_test", [1]survey!AG744)), SUBSTITUTE([1]survey!AG744, "gewe_hhid_test", "gewe_hhid_ke"), IF([1]survey!AG744 = "", "", [1]survey!AG744))</f>
        <v/>
      </c>
      <c r="AH744" s="1" t="str">
        <f>IF(ISNUMBER(SEARCH("gewe_hhid_test", [1]survey!AH744)), SUBSTITUTE([1]survey!AH744, "gewe_hhid_test", "gewe_hhid_ke"), IF([1]survey!AH744 = "", "", [1]survey!AH744))</f>
        <v/>
      </c>
      <c r="AI744" s="1" t="str">
        <f>IF(ISNUMBER(SEARCH("gewe_hhid_test", [1]survey!AI744)), SUBSTITUTE([1]survey!AI744, "gewe_hhid_test", "gewe_hhid_ke"), IF([1]survey!AI744 = "", "", [1]survey!AI744))</f>
        <v/>
      </c>
      <c r="AJ744" s="1" t="str">
        <f>IF(ISNUMBER(SEARCH("gewe_hhid_test", [1]survey!AJ744)), SUBSTITUTE([1]survey!AJ744, "gewe_hhid_test", "gewe_hhid_ke"), IF([1]survey!AJ744 = "", "", [1]survey!AJ744))</f>
        <v/>
      </c>
      <c r="AK744" s="1" t="str">
        <f>IF(ISNUMBER(SEARCH("gewe_hhid_test", [1]survey!AK744)), SUBSTITUTE([1]survey!AK744, "gewe_hhid_test", "gewe_hhid_ke"), IF([1]survey!AK744 = "", "", [1]survey!AK744))</f>
        <v/>
      </c>
      <c r="AL744" s="1" t="str">
        <f>IF(ISNUMBER(SEARCH("gewe_hhid_test", [1]survey!AL744)), SUBSTITUTE([1]survey!AL744, "gewe_hhid_test", "gewe_hhid_ke"), IF([1]survey!AL744 = "", "", [1]survey!AL744))</f>
        <v/>
      </c>
      <c r="AM744" s="1" t="str">
        <f>IF(ISNUMBER(SEARCH("gewe_hhid_test", [1]survey!AM744)), SUBSTITUTE([1]survey!AM744, "gewe_hhid_test", "gewe_hhid_ke"), IF([1]survey!AM744 = "", "", [1]survey!AM744))</f>
        <v/>
      </c>
      <c r="AN744" s="1" t="str">
        <f>IF(ISNUMBER(SEARCH("gewe_hhid_test", [1]survey!AN744)), SUBSTITUTE([1]survey!AN744, "gewe_hhid_test", "gewe_hhid_ke"), IF([1]survey!AN744 = "", "", [1]survey!AN744))</f>
        <v/>
      </c>
      <c r="AO744" s="1" t="str">
        <f>IF(ISNUMBER(SEARCH("gewe_hhid_test", [1]survey!AO744)), SUBSTITUTE([1]survey!AO744, "gewe_hhid_test", "gewe_hhid_ke"), IF([1]survey!AO744 = "", "", [1]survey!AO744))</f>
        <v/>
      </c>
      <c r="AP744" s="1" t="str">
        <f>IF(ISNUMBER(SEARCH("gewe_hhid_test", [1]survey!AP744)), SUBSTITUTE([1]survey!AP744, "gewe_hhid_test", "gewe_hhid_ke"), IF([1]survey!AP744 = "", "", [1]survey!AP744))</f>
        <v/>
      </c>
      <c r="AQ744" s="1" t="str">
        <f>IF(ISNUMBER(SEARCH("gewe_hhid_test", [1]survey!AQ744)), SUBSTITUTE([1]survey!AQ744, "gewe_hhid_test", "gewe_hhid_ke"), IF([1]survey!AQ744 = "", "", [1]survey!AQ744))</f>
        <v/>
      </c>
      <c r="AR744" s="1" t="str">
        <f>IF(ISNUMBER(SEARCH("gewe_hhid_test", [1]survey!AR744)), SUBSTITUTE([1]survey!AR744, "gewe_hhid_test", "gewe_hhid_ke"), IF([1]survey!AR744 = "", "", [1]survey!AR744))</f>
        <v/>
      </c>
    </row>
    <row r="745" spans="1:44" ht="17" x14ac:dyDescent="0.2">
      <c r="A745" s="1" t="str">
        <f>IF(ISNUMBER(SEARCH("gewe_hhid_test", [1]survey!A745)), SUBSTITUTE([1]survey!A745, "gewe_hhid_test", "gewe_hhid_ke"), IF([1]survey!A745 = "", "", [1]survey!A745))</f>
        <v/>
      </c>
      <c r="B745" s="1" t="str">
        <f>IF(ISNUMBER(SEARCH("gewe_hhid_test", [1]survey!B745)), SUBSTITUTE([1]survey!B745, "gewe_hhid_test", "gewe_hhid_ke"), IF([1]survey!B745 = "", "", [1]survey!B745))</f>
        <v>translated</v>
      </c>
      <c r="C745" s="1" t="str">
        <f>IF(ISNUMBER(SEARCH("gewe_hhid_test", [1]survey!C745)), SUBSTITUTE([1]survey!C745, "gewe_hhid_test", "gewe_hhid_ke"), IF([1]survey!C745 = "", "", [1]survey!C745))</f>
        <v/>
      </c>
      <c r="D745" s="1" t="str">
        <f>IF(ISNUMBER(SEARCH("gewe_hhid_test", [1]survey!D745)), SUBSTITUTE([1]survey!D745, "gewe_hhid_test", "gewe_hhid_ke"), IF([1]survey!D745 = "", "", [1]survey!D745))</f>
        <v>EJ</v>
      </c>
      <c r="E745" s="1" t="str">
        <f>IF(ISNUMBER(SEARCH("gewe_hhid_test", [1]survey!E745)), SUBSTITUTE([1]survey!E745, "gewe_hhid_test", "gewe_hhid_ke"), IF([1]survey!E745 = "", "", [1]survey!E745))</f>
        <v>translated</v>
      </c>
      <c r="F745" s="1" t="str">
        <f>IF(ISNUMBER(SEARCH("gewe_hhid_test", [1]survey!F745)), SUBSTITUTE([1]survey!F745, "gewe_hhid_test", "gewe_hhid_ke"), IF([1]survey!F745 = "", "", [1]survey!F745))</f>
        <v/>
      </c>
      <c r="G745" s="1" t="str">
        <f>IF(ISNUMBER(SEARCH("gewe_hhid_test", [1]survey!G745)), SUBSTITUTE([1]survey!G745, "gewe_hhid_test", "gewe_hhid_ke"), IF([1]survey!G745 = "", "", [1]survey!G745))</f>
        <v/>
      </c>
      <c r="H745" s="1" t="str">
        <f>IF(ISNUMBER(SEARCH("gewe_hhid_test", [1]survey!H745)), SUBSTITUTE([1]survey!H745, "gewe_hhid_test", "gewe_hhid_ke"), IF([1]survey!H745 = "", "", [1]survey!H745))</f>
        <v>new</v>
      </c>
      <c r="I745" s="1" t="str">
        <f>IF(ISNUMBER(SEARCH("gewe_hhid_test", [1]survey!I745)), SUBSTITUTE([1]survey!I745, "gewe_hhid_test", "gewe_hhid_ke"), IF([1]survey!I745 = "", "", [1]survey!I745))</f>
        <v/>
      </c>
      <c r="J745" s="1" t="str">
        <f>IF(ISNUMBER(SEARCH("gewe_hhid_test", [1]survey!J745)), SUBSTITUTE([1]survey!J745, "gewe_hhid_test", "gewe_hhid_ke"), IF([1]survey!J745 = "", "", [1]survey!J745))</f>
        <v>g21</v>
      </c>
      <c r="K745" s="1" t="str">
        <f>IF(ISNUMBER(SEARCH("gewe_hhid_test", [1]survey!K745)), SUBSTITUTE([1]survey!K745, "gewe_hhid_test", "gewe_hhid_ke"), IF([1]survey!K745 = "", "", [1]survey!K745))</f>
        <v>wfp_transfer_conditionality</v>
      </c>
      <c r="L745" s="1" t="str">
        <f>IF(ISNUMBER(SEARCH("gewe_hhid_test", [1]survey!L745)), SUBSTITUTE([1]survey!L745, "gewe_hhid_test", "gewe_hhid_ke"), IF([1]survey!L745 = "", "", [1]survey!L745))</f>
        <v>select_one yesnodk</v>
      </c>
      <c r="M745" s="1" t="str">
        <f>IF(ISNUMBER(SEARCH("gewe_hhid_test", [1]survey!M745)), SUBSTITUTE([1]survey!M745, "gewe_hhid_test", "gewe_hhid_ke"), IF([1]survey!M745 = "", "", [1]survey!M745))</f>
        <v>g21_wfp_transfer_conditionality</v>
      </c>
      <c r="N745" s="1" t="str">
        <f>IF(ISNUMBER(SEARCH("gewe_hhid_test", [1]survey!N745)), SUBSTITUTE([1]survey!N745, "gewe_hhid_test", "gewe_hhid_ke"), IF([1]survey!N745 = "", "", [1]survey!N745))</f>
        <v>Was at least one of these transfers conditional on participating in a works program?</v>
      </c>
      <c r="O745" s="1" t="str">
        <f>IF(ISNUMBER(SEARCH("gewe_hhid_test", [1]survey!O745)), SUBSTITUTE([1]survey!O745, "gewe_hhid_test", "gewe_hhid_ke"), IF([1]survey!O745 = "", "", [1]survey!O745))</f>
        <v xml:space="preserve">De las transferencias que recibió, ¿al menos en una de estas ocasiones había la condición de que usted trabajara en un proyecto del PMA? </v>
      </c>
      <c r="P745" s="1" t="str">
        <f>IF(ISNUMBER(SEARCH("gewe_hhid_test", [1]survey!P745)), SUBSTITUTE([1]survey!P745, "gewe_hhid_test", "gewe_hhid_ke"), IF([1]survey!P745 = "", "", [1]survey!P745))</f>
        <v>Je, angalau moja ya transfaa hizi ilikuwa na masharti ya kushiriki katika programu ya kazi?</v>
      </c>
      <c r="Q745" s="1" t="str">
        <f>IF(ISNUMBER(SEARCH("gewe_hhid_test", [1]survey!Q745)), SUBSTITUTE([1]survey!Q745, "gewe_hhid_test", "gewe_hhid_ke"), IF([1]survey!Q745 = "", "", [1]survey!Q745))</f>
        <v/>
      </c>
      <c r="R745" s="1" t="str">
        <f>IF(ISNUMBER(SEARCH("gewe_hhid_test", [1]survey!R745)), SUBSTITUTE([1]survey!R745, "gewe_hhid_test", "gewe_hhid_ke"), IF([1]survey!R745 = "", "", [1]survey!R745))</f>
        <v/>
      </c>
      <c r="S745" s="1" t="str">
        <f>IF(ISNUMBER(SEARCH("gewe_hhid_test", [1]survey!S745)), SUBSTITUTE([1]survey!S745, "gewe_hhid_test", "gewe_hhid_ke"), IF([1]survey!S745 = "", "", [1]survey!S745))</f>
        <v/>
      </c>
      <c r="T745" s="1" t="str">
        <f>IF(ISNUMBER(SEARCH("gewe_hhid_test", [1]survey!T745)), SUBSTITUTE([1]survey!T745, "gewe_hhid_test", "gewe_hhid_ke"), IF([1]survey!T745 = "", "", [1]survey!T745))</f>
        <v/>
      </c>
      <c r="U745" s="1" t="str">
        <f>IF(ISNUMBER(SEARCH("gewe_hhid_test", [1]survey!U745)), SUBSTITUTE([1]survey!U745, "gewe_hhid_test", "gewe_hhid_ke"), IF([1]survey!U745 = "", "", [1]survey!U745))</f>
        <v/>
      </c>
      <c r="V745" s="1" t="str">
        <f>IF(ISNUMBER(SEARCH("gewe_hhid_test", [1]survey!V745)), SUBSTITUTE([1]survey!V745, "gewe_hhid_test", "gewe_hhid_ke"), IF([1]survey!V745 = "", "", [1]survey!V745))</f>
        <v/>
      </c>
      <c r="W745" s="1" t="str">
        <f>IF(ISNUMBER(SEARCH("gewe_hhid_test", [1]survey!W745)), SUBSTITUTE([1]survey!W745, "gewe_hhid_test", "gewe_hhid_ke"), IF([1]survey!W745 = "", "", [1]survey!W745))</f>
        <v/>
      </c>
      <c r="X745" s="1" t="str">
        <f>IF(ISNUMBER(SEARCH("gewe_hhid_test", [1]survey!X745)), SUBSTITUTE([1]survey!X745, "gewe_hhid_test", "gewe_hhid_ke"), IF([1]survey!X745 = "", "", [1]survey!X745))</f>
        <v/>
      </c>
      <c r="Y745" s="1" t="str">
        <f>IF(ISNUMBER(SEARCH("gewe_hhid_test", [1]survey!Y745)), SUBSTITUTE([1]survey!Y745, "gewe_hhid_test", "gewe_hhid_ke"), IF([1]survey!Y745 = "", "", [1]survey!Y745))</f>
        <v/>
      </c>
      <c r="Z745" s="1" t="str">
        <f>IF(ISNUMBER(SEARCH("gewe_hhid_test", [1]survey!Z745)), SUBSTITUTE([1]survey!Z745, "gewe_hhid_test", "gewe_hhid_ke"), IF([1]survey!Z745 = "", "", [1]survey!Z745))</f>
        <v/>
      </c>
      <c r="AA745" s="1" t="str">
        <f>IF(ISNUMBER(SEARCH("gewe_hhid_test", [1]survey!AA745)), SUBSTITUTE([1]survey!AA745, "gewe_hhid_test", "gewe_hhid_ke"), IF([1]survey!AA745 = "", "", [1]survey!AA745))</f>
        <v/>
      </c>
      <c r="AB745" s="1" t="str">
        <f>IF(ISNUMBER(SEARCH("gewe_hhid_test", [1]survey!AB745)), SUBSTITUTE([1]survey!AB745, "gewe_hhid_test", "gewe_hhid_ke"), IF([1]survey!AB745 = "", "", [1]survey!AB745))</f>
        <v/>
      </c>
      <c r="AC745" s="1" t="str">
        <f>IF(ISNUMBER(SEARCH("gewe_hhid_test", [1]survey!AC745)), SUBSTITUTE([1]survey!AC745, "gewe_hhid_test", "gewe_hhid_ke"), IF([1]survey!AC745 = "", "", [1]survey!AC745))</f>
        <v/>
      </c>
      <c r="AD745" s="1" t="str">
        <f>IF(ISNUMBER(SEARCH("gewe_hhid_test", [1]survey!AD745)), SUBSTITUTE([1]survey!AD745, "gewe_hhid_test", "gewe_hhid_ke"), IF([1]survey!AD745 = "", "", [1]survey!AD745))</f>
        <v>empty(${survey_complete})</v>
      </c>
      <c r="AE745" s="1" t="str">
        <f>IF(ISNUMBER(SEARCH("gewe_hhid_test", [1]survey!AE745)), SUBSTITUTE([1]survey!AE745, "gewe_hhid_test", "gewe_hhid_ke"), IF([1]survey!AE745 = "", "", [1]survey!AE745))</f>
        <v/>
      </c>
      <c r="AF745" s="1" t="str">
        <f>IF(ISNUMBER(SEARCH("gewe_hhid_test", [1]survey!AF745)), SUBSTITUTE([1]survey!AF745, "gewe_hhid_test", "gewe_hhid_ke"), IF([1]survey!AF745 = "", "", [1]survey!AF745))</f>
        <v/>
      </c>
      <c r="AG745" s="1" t="str">
        <f>IF(ISNUMBER(SEARCH("gewe_hhid_test", [1]survey!AG745)), SUBSTITUTE([1]survey!AG745, "gewe_hhid_test", "gewe_hhid_ke"), IF([1]survey!AG745 = "", "", [1]survey!AG745))</f>
        <v/>
      </c>
      <c r="AH745" s="1" t="str">
        <f>IF(ISNUMBER(SEARCH("gewe_hhid_test", [1]survey!AH745)), SUBSTITUTE([1]survey!AH745, "gewe_hhid_test", "gewe_hhid_ke"), IF([1]survey!AH745 = "", "", [1]survey!AH745))</f>
        <v/>
      </c>
      <c r="AI745" s="1" t="str">
        <f>IF(ISNUMBER(SEARCH("gewe_hhid_test", [1]survey!AI745)), SUBSTITUTE([1]survey!AI745, "gewe_hhid_test", "gewe_hhid_ke"), IF([1]survey!AI745 = "", "", [1]survey!AI745))</f>
        <v/>
      </c>
      <c r="AJ745" s="1" t="str">
        <f>IF(ISNUMBER(SEARCH("gewe_hhid_test", [1]survey!AJ745)), SUBSTITUTE([1]survey!AJ745, "gewe_hhid_test", "gewe_hhid_ke"), IF([1]survey!AJ745 = "", "", [1]survey!AJ745))</f>
        <v/>
      </c>
      <c r="AK745" s="1" t="str">
        <f>IF(ISNUMBER(SEARCH("gewe_hhid_test", [1]survey!AK745)), SUBSTITUTE([1]survey!AK745, "gewe_hhid_test", "gewe_hhid_ke"), IF([1]survey!AK745 = "", "", [1]survey!AK745))</f>
        <v/>
      </c>
      <c r="AL745" s="1" t="str">
        <f>IF(ISNUMBER(SEARCH("gewe_hhid_test", [1]survey!AL745)), SUBSTITUTE([1]survey!AL745, "gewe_hhid_test", "gewe_hhid_ke"), IF([1]survey!AL745 = "", "", [1]survey!AL745))</f>
        <v/>
      </c>
      <c r="AM745" s="1" t="str">
        <f>IF(ISNUMBER(SEARCH("gewe_hhid_test", [1]survey!AM745)), SUBSTITUTE([1]survey!AM745, "gewe_hhid_test", "gewe_hhid_ke"), IF([1]survey!AM745 = "", "", [1]survey!AM745))</f>
        <v/>
      </c>
      <c r="AN745" s="1" t="str">
        <f>IF(ISNUMBER(SEARCH("gewe_hhid_test", [1]survey!AN745)), SUBSTITUTE([1]survey!AN745, "gewe_hhid_test", "gewe_hhid_ke"), IF([1]survey!AN745 = "", "", [1]survey!AN745))</f>
        <v/>
      </c>
      <c r="AO745" s="1" t="str">
        <f>IF(ISNUMBER(SEARCH("gewe_hhid_test", [1]survey!AO745)), SUBSTITUTE([1]survey!AO745, "gewe_hhid_test", "gewe_hhid_ke"), IF([1]survey!AO745 = "", "", [1]survey!AO745))</f>
        <v/>
      </c>
      <c r="AP745" s="1" t="str">
        <f>IF(ISNUMBER(SEARCH("gewe_hhid_test", [1]survey!AP745)), SUBSTITUTE([1]survey!AP745, "gewe_hhid_test", "gewe_hhid_ke"), IF([1]survey!AP745 = "", "", [1]survey!AP745))</f>
        <v/>
      </c>
      <c r="AQ745" s="1" t="str">
        <f>IF(ISNUMBER(SEARCH("gewe_hhid_test", [1]survey!AQ745)), SUBSTITUTE([1]survey!AQ745, "gewe_hhid_test", "gewe_hhid_ke"), IF([1]survey!AQ745 = "", "", [1]survey!AQ745))</f>
        <v/>
      </c>
      <c r="AR745" s="1" t="str">
        <f>IF(ISNUMBER(SEARCH("gewe_hhid_test", [1]survey!AR745)), SUBSTITUTE([1]survey!AR745, "gewe_hhid_test", "gewe_hhid_ke"), IF([1]survey!AR745 = "", "", [1]survey!AR745))</f>
        <v/>
      </c>
    </row>
    <row r="746" spans="1:44" ht="170" x14ac:dyDescent="0.2">
      <c r="A746" s="1" t="str">
        <f>IF(ISNUMBER(SEARCH("gewe_hhid_test", [1]survey!A746)), SUBSTITUTE([1]survey!A746, "gewe_hhid_test", "gewe_hhid_ke"), IF([1]survey!A746 = "", "", [1]survey!A746))</f>
        <v/>
      </c>
      <c r="B746" s="1" t="str">
        <f>IF(ISNUMBER(SEARCH("gewe_hhid_test", [1]survey!B746)), SUBSTITUTE([1]survey!B746, "gewe_hhid_test", "gewe_hhid_ke"), IF([1]survey!B746 = "", "", [1]survey!B746))</f>
        <v/>
      </c>
      <c r="C746" s="1" t="str">
        <f>IF(ISNUMBER(SEARCH("gewe_hhid_test", [1]survey!C746)), SUBSTITUTE([1]survey!C746, "gewe_hhid_test", "gewe_hhid_ke"), IF([1]survey!C746 = "", "", [1]survey!C746))</f>
        <v/>
      </c>
      <c r="D746" s="1" t="str">
        <f>IF(ISNUMBER(SEARCH("gewe_hhid_test", [1]survey!D746)), SUBSTITUTE([1]survey!D746, "gewe_hhid_test", "gewe_hhid_ke"), IF([1]survey!D746 = "", "", [1]survey!D746))</f>
        <v/>
      </c>
      <c r="E746" s="1" t="str">
        <f>IF(ISNUMBER(SEARCH("gewe_hhid_test", [1]survey!E746)), SUBSTITUTE([1]survey!E746, "gewe_hhid_test", "gewe_hhid_ke"), IF([1]survey!E746 = "", "", [1]survey!E746))</f>
        <v/>
      </c>
      <c r="F746" s="1" t="str">
        <f>IF(ISNUMBER(SEARCH("gewe_hhid_test", [1]survey!F746)), SUBSTITUTE([1]survey!F746, "gewe_hhid_test", "gewe_hhid_ke"), IF([1]survey!F746 = "", "", [1]survey!F746))</f>
        <v/>
      </c>
      <c r="G746" s="1" t="str">
        <f>IF(ISNUMBER(SEARCH("gewe_hhid_test", [1]survey!G746)), SUBSTITUTE([1]survey!G746, "gewe_hhid_test", "gewe_hhid_ke"), IF([1]survey!G746 = "", "", [1]survey!G746))</f>
        <v/>
      </c>
      <c r="H746" s="1" t="str">
        <f>IF(ISNUMBER(SEARCH("gewe_hhid_test", [1]survey!H746)), SUBSTITUTE([1]survey!H746, "gewe_hhid_test", "gewe_hhid_ke"), IF([1]survey!H746 = "", "", [1]survey!H746))</f>
        <v/>
      </c>
      <c r="I746" s="1" t="str">
        <f>IF(ISNUMBER(SEARCH("gewe_hhid_test", [1]survey!I746)), SUBSTITUTE([1]survey!I746, "gewe_hhid_test", "gewe_hhid_ke"), IF([1]survey!I746 = "", "", [1]survey!I746))</f>
        <v/>
      </c>
      <c r="J746" s="1" t="str">
        <f>IF(ISNUMBER(SEARCH("gewe_hhid_test", [1]survey!J746)), SUBSTITUTE([1]survey!J746, "gewe_hhid_test", "gewe_hhid_ke"), IF([1]survey!J746 = "", "", [1]survey!J746))</f>
        <v>g</v>
      </c>
      <c r="K746" s="1" t="str">
        <f>IF(ISNUMBER(SEARCH("gewe_hhid_test", [1]survey!K746)), SUBSTITUTE([1]survey!K746, "gewe_hhid_test", "gewe_hhid_ke"), IF([1]survey!K746 = "", "", [1]survey!K746))</f>
        <v>wfp_transfers</v>
      </c>
      <c r="L746" s="1" t="str">
        <f>IF(ISNUMBER(SEARCH("gewe_hhid_test", [1]survey!L746)), SUBSTITUTE([1]survey!L746, "gewe_hhid_test", "gewe_hhid_ke"), IF([1]survey!L746 = "", "", [1]survey!L746))</f>
        <v>end group</v>
      </c>
      <c r="M746" s="1" t="str">
        <f>IF(ISNUMBER(SEARCH("gewe_hhid_test", [1]survey!M746)), SUBSTITUTE([1]survey!M746, "gewe_hhid_test", "gewe_hhid_ke"), IF([1]survey!M746 = "", "", [1]survey!M746))</f>
        <v>g_wfp_transfers</v>
      </c>
      <c r="N746" s="1" t="str">
        <f>IF(ISNUMBER(SEARCH("gewe_hhid_test", [1]survey!N746)), SUBSTITUTE([1]survey!N746, "gewe_hhid_test", "gewe_hhid_ke"), IF([1]survey!N746 = "", "", [1]survey!N746))</f>
        <v>WFP Transfers</v>
      </c>
      <c r="O746" s="1" t="str">
        <f>IF(ISNUMBER(SEARCH("gewe_hhid_test", [1]survey!O746)), SUBSTITUTE([1]survey!O746, "gewe_hhid_test", "gewe_hhid_ke"), IF([1]survey!O746 = "", "", [1]survey!O746))</f>
        <v>Transferencias del PMA</v>
      </c>
      <c r="P746" s="1" t="str">
        <f>IF(ISNUMBER(SEARCH("gewe_hhid_test", [1]survey!P746)), SUBSTITUTE([1]survey!P746, "gewe_hhid_test", "gewe_hhid_ke"), IF([1]survey!P746 = "", "", [1]survey!P746))</f>
        <v/>
      </c>
      <c r="Q746" s="1" t="str">
        <f>IF(ISNUMBER(SEARCH("gewe_hhid_test", [1]survey!Q746)), SUBSTITUTE([1]survey!Q746, "gewe_hhid_test", "gewe_hhid_ke"), IF([1]survey!Q746 = "", "", [1]survey!Q746))</f>
        <v/>
      </c>
      <c r="R746" s="1" t="str">
        <f>IF(ISNUMBER(SEARCH("gewe_hhid_test", [1]survey!R746)), SUBSTITUTE([1]survey!R746, "gewe_hhid_test", "gewe_hhid_ke"), IF([1]survey!R746 = "", "", [1]survey!R746))</f>
        <v/>
      </c>
      <c r="S746" s="1" t="str">
        <f>IF(ISNUMBER(SEARCH("gewe_hhid_test", [1]survey!S746)), SUBSTITUTE([1]survey!S746, "gewe_hhid_test", "gewe_hhid_ke"), IF([1]survey!S746 = "", "", [1]survey!S746))</f>
        <v/>
      </c>
      <c r="T746" s="1" t="str">
        <f>IF(ISNUMBER(SEARCH("gewe_hhid_test", [1]survey!T746)), SUBSTITUTE([1]survey!T746, "gewe_hhid_test", "gewe_hhid_ke"), IF([1]survey!T746 = "", "", [1]survey!T746))</f>
        <v/>
      </c>
      <c r="U746" s="1" t="str">
        <f>IF(ISNUMBER(SEARCH("gewe_hhid_test", [1]survey!U746)), SUBSTITUTE([1]survey!U746, "gewe_hhid_test", "gewe_hhid_ke"), IF([1]survey!U746 = "", "", [1]survey!U746))</f>
        <v/>
      </c>
      <c r="V746" s="1" t="str">
        <f>IF(ISNUMBER(SEARCH("gewe_hhid_test", [1]survey!V746)), SUBSTITUTE([1]survey!V746, "gewe_hhid_test", "gewe_hhid_ke"), IF([1]survey!V746 = "", "", [1]survey!V746))</f>
        <v/>
      </c>
      <c r="W746" s="1" t="str">
        <f>IF(ISNUMBER(SEARCH("gewe_hhid_test", [1]survey!W746)), SUBSTITUTE([1]survey!W746, "gewe_hhid_test", "gewe_hhid_ke"), IF([1]survey!W746 = "", "", [1]survey!W746))</f>
        <v/>
      </c>
      <c r="X746" s="1" t="str">
        <f>IF(ISNUMBER(SEARCH("gewe_hhid_test", [1]survey!X746)), SUBSTITUTE([1]survey!X746, "gewe_hhid_test", "gewe_hhid_ke"), IF([1]survey!X746 = "", "", [1]survey!X746))</f>
        <v/>
      </c>
      <c r="Y746" s="1" t="str">
        <f>IF(ISNUMBER(SEARCH("gewe_hhid_test", [1]survey!Y746)), SUBSTITUTE([1]survey!Y746, "gewe_hhid_test", "gewe_hhid_ke"), IF([1]survey!Y746 = "", "", [1]survey!Y746))</f>
        <v/>
      </c>
      <c r="Z746" s="1" t="str">
        <f>IF(ISNUMBER(SEARCH("gewe_hhid_test", [1]survey!Z746)), SUBSTITUTE([1]survey!Z746, "gewe_hhid_test", "gewe_hhid_ke"), IF([1]survey!Z746 = "", "", [1]survey!Z746))</f>
        <v/>
      </c>
      <c r="AA746" s="1" t="str">
        <f>IF(ISNUMBER(SEARCH("gewe_hhid_test", [1]survey!AA746)), SUBSTITUTE([1]survey!AA746, "gewe_hhid_test", "gewe_hhid_ke"), IF([1]survey!AA746 = "", "", [1]survey!AA746))</f>
        <v/>
      </c>
      <c r="AB746" s="1" t="str">
        <f>IF(ISNUMBER(SEARCH("gewe_hhid_test", [1]survey!AB746)), SUBSTITUTE([1]survey!AB746, "gewe_hhid_test", "gewe_hhid_ke"), IF([1]survey!AB746 = "", "", [1]survey!AB746))</f>
        <v/>
      </c>
      <c r="AC746" s="1" t="str">
        <f>IF(ISNUMBER(SEARCH("gewe_hhid_test", [1]survey!AC746)), SUBSTITUTE([1]survey!AC746, "gewe_hhid_test", "gewe_hhid_ke"), IF([1]survey!AC746 = "", "", [1]survey!AC746))</f>
        <v/>
      </c>
      <c r="AD746" s="1" t="str">
        <f>IF(ISNUMBER(SEARCH("gewe_hhid_test", [1]survey!AD746)), SUBSTITUTE([1]survey!AD746, "gewe_hhid_test", "gewe_hhid_ke"), IF([1]survey!AD746 = "", "", [1]survey!AD746))</f>
        <v/>
      </c>
      <c r="AE746" s="1" t="str">
        <f>IF(ISNUMBER(SEARCH("gewe_hhid_test", [1]survey!AE746)), SUBSTITUTE([1]survey!AE746, "gewe_hhid_test", "gewe_hhid_ke"), IF([1]survey!AE746 = "", "", [1]survey!AE746))</f>
        <v/>
      </c>
      <c r="AF746" s="1" t="str">
        <f>IF(ISNUMBER(SEARCH("gewe_hhid_test", [1]survey!AF746)), SUBSTITUTE([1]survey!AF746, "gewe_hhid_test", "gewe_hhid_ke"), IF([1]survey!AF746 = "", "", [1]survey!AF746))</f>
        <v/>
      </c>
      <c r="AG746" s="1" t="str">
        <f>IF(ISNUMBER(SEARCH("gewe_hhid_test", [1]survey!AG746)), SUBSTITUTE([1]survey!AG746, "gewe_hhid_test", "gewe_hhid_ke"), IF([1]survey!AG746 = "", "", [1]survey!AG746))</f>
        <v/>
      </c>
      <c r="AH746" s="1" t="str">
        <f>IF(ISNUMBER(SEARCH("gewe_hhid_test", [1]survey!AH746)), SUBSTITUTE([1]survey!AH746, "gewe_hhid_test", "gewe_hhid_ke"), IF([1]survey!AH746 = "", "", [1]survey!AH746))</f>
        <v/>
      </c>
      <c r="AI746" s="1" t="str">
        <f>IF(ISNUMBER(SEARCH("gewe_hhid_test", [1]survey!AI746)), SUBSTITUTE([1]survey!AI746, "gewe_hhid_test", "gewe_hhid_ke"), IF([1]survey!AI746 = "", "", [1]survey!AI746))</f>
        <v/>
      </c>
      <c r="AJ746" s="1" t="str">
        <f>IF(ISNUMBER(SEARCH("gewe_hhid_test", [1]survey!AJ746)), SUBSTITUTE([1]survey!AJ746, "gewe_hhid_test", "gewe_hhid_ke"), IF([1]survey!AJ746 = "", "", [1]survey!AJ746))</f>
        <v/>
      </c>
      <c r="AK746" s="1" t="str">
        <f>IF(ISNUMBER(SEARCH("gewe_hhid_test", [1]survey!AK746)), SUBSTITUTE([1]survey!AK746, "gewe_hhid_test", "gewe_hhid_ke"), IF([1]survey!AK746 = "", "", [1]survey!AK746))</f>
        <v/>
      </c>
      <c r="AL746" s="1" t="str">
        <f>IF(ISNUMBER(SEARCH("gewe_hhid_test", [1]survey!AL746)), SUBSTITUTE([1]survey!AL746, "gewe_hhid_test", "gewe_hhid_ke"), IF([1]survey!AL746 = "", "", [1]survey!AL746))</f>
        <v/>
      </c>
      <c r="AM746" s="1" t="str">
        <f>IF(ISNUMBER(SEARCH("gewe_hhid_test", [1]survey!AM746)), SUBSTITUTE([1]survey!AM746, "gewe_hhid_test", "gewe_hhid_ke"), IF([1]survey!AM746 = "", "", [1]survey!AM746))</f>
        <v/>
      </c>
      <c r="AN746" s="1" t="str">
        <f>IF(ISNUMBER(SEARCH("gewe_hhid_test", [1]survey!AN746)), SUBSTITUTE([1]survey!AN746, "gewe_hhid_test", "gewe_hhid_ke"), IF([1]survey!AN746 = "", "", [1]survey!AN746))</f>
        <v/>
      </c>
      <c r="AO746" s="1" t="str">
        <f>IF(ISNUMBER(SEARCH("gewe_hhid_test", [1]survey!AO746)), SUBSTITUTE([1]survey!AO746, "gewe_hhid_test", "gewe_hhid_ke"), IF([1]survey!AO746 = "", "", [1]survey!AO746))</f>
        <v/>
      </c>
      <c r="AP746" s="1" t="str">
        <f>IF(ISNUMBER(SEARCH("gewe_hhid_test", [1]survey!AP746)), SUBSTITUTE([1]survey!AP746, "gewe_hhid_test", "gewe_hhid_ke"), IF([1]survey!AP746 = "", "", [1]survey!AP746))</f>
        <v/>
      </c>
      <c r="AQ746" s="1" t="str">
        <f>IF(ISNUMBER(SEARCH("gewe_hhid_test", [1]survey!AQ746)), SUBSTITUTE([1]survey!AQ746, "gewe_hhid_test", "gewe_hhid_ke"), IF([1]survey!AQ746 = "", "", [1]survey!AQ746))</f>
        <v/>
      </c>
      <c r="AR746" s="1" t="str">
        <f>IF(ISNUMBER(SEARCH("gewe_hhid_test", [1]survey!AR746)), SUBSTITUTE([1]survey!AR746, "gewe_hhid_test", "gewe_hhid_ke"), IF([1]survey!AR746 = "", "", [1]survey!AR746))</f>
        <v/>
      </c>
    </row>
    <row r="747" spans="1:44" ht="17" x14ac:dyDescent="0.2">
      <c r="A747" s="1" t="str">
        <f>IF(ISNUMBER(SEARCH("gewe_hhid_test", [1]survey!A747)), SUBSTITUTE([1]survey!A747, "gewe_hhid_test", "gewe_hhid_ke"), IF([1]survey!A747 = "", "", [1]survey!A747))</f>
        <v/>
      </c>
      <c r="B747" s="1" t="str">
        <f>IF(ISNUMBER(SEARCH("gewe_hhid_test", [1]survey!B747)), SUBSTITUTE([1]survey!B747, "gewe_hhid_test", "gewe_hhid_ke"), IF([1]survey!B747 = "", "", [1]survey!B747))</f>
        <v/>
      </c>
      <c r="C747" s="1" t="str">
        <f>IF(ISNUMBER(SEARCH("gewe_hhid_test", [1]survey!C747)), SUBSTITUTE([1]survey!C747, "gewe_hhid_test", "gewe_hhid_ke"), IF([1]survey!C747 = "", "", [1]survey!C747))</f>
        <v/>
      </c>
      <c r="D747" s="1" t="str">
        <f>IF(ISNUMBER(SEARCH("gewe_hhid_test", [1]survey!D747)), SUBSTITUTE([1]survey!D747, "gewe_hhid_test", "gewe_hhid_ke"), IF([1]survey!D747 = "", "", [1]survey!D747))</f>
        <v/>
      </c>
      <c r="E747" s="1" t="str">
        <f>IF(ISNUMBER(SEARCH("gewe_hhid_test", [1]survey!E747)), SUBSTITUTE([1]survey!E747, "gewe_hhid_test", "gewe_hhid_ke"), IF([1]survey!E747 = "", "", [1]survey!E747))</f>
        <v/>
      </c>
      <c r="F747" s="1" t="str">
        <f>IF(ISNUMBER(SEARCH("gewe_hhid_test", [1]survey!F747)), SUBSTITUTE([1]survey!F747, "gewe_hhid_test", "gewe_hhid_ke"), IF([1]survey!F747 = "", "", [1]survey!F747))</f>
        <v/>
      </c>
      <c r="G747" s="1" t="str">
        <f>IF(ISNUMBER(SEARCH("gewe_hhid_test", [1]survey!G747)), SUBSTITUTE([1]survey!G747, "gewe_hhid_test", "gewe_hhid_ke"), IF([1]survey!G747 = "", "", [1]survey!G747))</f>
        <v/>
      </c>
      <c r="H747" s="1" t="str">
        <f>IF(ISNUMBER(SEARCH("gewe_hhid_test", [1]survey!H747)), SUBSTITUTE([1]survey!H747, "gewe_hhid_test", "gewe_hhid_ke"), IF([1]survey!H747 = "", "", [1]survey!H747))</f>
        <v/>
      </c>
      <c r="I747" s="1" t="str">
        <f>IF(ISNUMBER(SEARCH("gewe_hhid_test", [1]survey!I747)), SUBSTITUTE([1]survey!I747, "gewe_hhid_test", "gewe_hhid_ke"), IF([1]survey!I747 = "", "", [1]survey!I747))</f>
        <v/>
      </c>
      <c r="J747" s="1" t="str">
        <f>IF(ISNUMBER(SEARCH("gewe_hhid_test", [1]survey!J747)), SUBSTITUTE([1]survey!J747, "gewe_hhid_test", "gewe_hhid_ke"), IF([1]survey!J747 = "", "", [1]survey!J747))</f>
        <v/>
      </c>
      <c r="K747" s="1" t="str">
        <f>IF(ISNUMBER(SEARCH("gewe_hhid_test", [1]survey!K747)), SUBSTITUTE([1]survey!K747, "gewe_hhid_test", "gewe_hhid_ke"), IF([1]survey!K747 = "", "", [1]survey!K747))</f>
        <v/>
      </c>
      <c r="L747" s="1" t="str">
        <f>IF(ISNUMBER(SEARCH("gewe_hhid_test", [1]survey!L747)), SUBSTITUTE([1]survey!L747, "gewe_hhid_test", "gewe_hhid_ke"), IF([1]survey!L747 = "", "", [1]survey!L747))</f>
        <v/>
      </c>
      <c r="M747" s="1" t="str">
        <f>IF(ISNUMBER(SEARCH("gewe_hhid_test", [1]survey!M747)), SUBSTITUTE([1]survey!M747, "gewe_hhid_test", "gewe_hhid_ke"), IF([1]survey!M747 = "", "", [1]survey!M747))</f>
        <v/>
      </c>
      <c r="N747" s="1" t="str">
        <f>IF(ISNUMBER(SEARCH("gewe_hhid_test", [1]survey!N747)), SUBSTITUTE([1]survey!N747, "gewe_hhid_test", "gewe_hhid_ke"), IF([1]survey!N747 = "", "", [1]survey!N747))</f>
        <v/>
      </c>
      <c r="O747" s="1" t="str">
        <f>IF(ISNUMBER(SEARCH("gewe_hhid_test", [1]survey!O747)), SUBSTITUTE([1]survey!O747, "gewe_hhid_test", "gewe_hhid_ke"), IF([1]survey!O747 = "", "", [1]survey!O747))</f>
        <v/>
      </c>
      <c r="P747" s="1" t="str">
        <f>IF(ISNUMBER(SEARCH("gewe_hhid_test", [1]survey!P747)), SUBSTITUTE([1]survey!P747, "gewe_hhid_test", "gewe_hhid_ke"), IF([1]survey!P747 = "", "", [1]survey!P747))</f>
        <v/>
      </c>
      <c r="Q747" s="1" t="str">
        <f>IF(ISNUMBER(SEARCH("gewe_hhid_test", [1]survey!Q747)), SUBSTITUTE([1]survey!Q747, "gewe_hhid_test", "gewe_hhid_ke"), IF([1]survey!Q747 = "", "", [1]survey!Q747))</f>
        <v/>
      </c>
      <c r="R747" s="1" t="str">
        <f>IF(ISNUMBER(SEARCH("gewe_hhid_test", [1]survey!R747)), SUBSTITUTE([1]survey!R747, "gewe_hhid_test", "gewe_hhid_ke"), IF([1]survey!R747 = "", "", [1]survey!R747))</f>
        <v/>
      </c>
      <c r="S747" s="1" t="str">
        <f>IF(ISNUMBER(SEARCH("gewe_hhid_test", [1]survey!S747)), SUBSTITUTE([1]survey!S747, "gewe_hhid_test", "gewe_hhid_ke"), IF([1]survey!S747 = "", "", [1]survey!S747))</f>
        <v/>
      </c>
      <c r="T747" s="1" t="str">
        <f>IF(ISNUMBER(SEARCH("gewe_hhid_test", [1]survey!T747)), SUBSTITUTE([1]survey!T747, "gewe_hhid_test", "gewe_hhid_ke"), IF([1]survey!T747 = "", "", [1]survey!T747))</f>
        <v/>
      </c>
      <c r="U747" s="1" t="str">
        <f>IF(ISNUMBER(SEARCH("gewe_hhid_test", [1]survey!U747)), SUBSTITUTE([1]survey!U747, "gewe_hhid_test", "gewe_hhid_ke"), IF([1]survey!U747 = "", "", [1]survey!U747))</f>
        <v/>
      </c>
      <c r="V747" s="1" t="str">
        <f>IF(ISNUMBER(SEARCH("gewe_hhid_test", [1]survey!V747)), SUBSTITUTE([1]survey!V747, "gewe_hhid_test", "gewe_hhid_ke"), IF([1]survey!V747 = "", "", [1]survey!V747))</f>
        <v/>
      </c>
      <c r="W747" s="1" t="str">
        <f>IF(ISNUMBER(SEARCH("gewe_hhid_test", [1]survey!W747)), SUBSTITUTE([1]survey!W747, "gewe_hhid_test", "gewe_hhid_ke"), IF([1]survey!W747 = "", "", [1]survey!W747))</f>
        <v/>
      </c>
      <c r="X747" s="1" t="str">
        <f>IF(ISNUMBER(SEARCH("gewe_hhid_test", [1]survey!X747)), SUBSTITUTE([1]survey!X747, "gewe_hhid_test", "gewe_hhid_ke"), IF([1]survey!X747 = "", "", [1]survey!X747))</f>
        <v/>
      </c>
      <c r="Y747" s="1" t="str">
        <f>IF(ISNUMBER(SEARCH("gewe_hhid_test", [1]survey!Y747)), SUBSTITUTE([1]survey!Y747, "gewe_hhid_test", "gewe_hhid_ke"), IF([1]survey!Y747 = "", "", [1]survey!Y747))</f>
        <v/>
      </c>
      <c r="Z747" s="1" t="str">
        <f>IF(ISNUMBER(SEARCH("gewe_hhid_test", [1]survey!Z747)), SUBSTITUTE([1]survey!Z747, "gewe_hhid_test", "gewe_hhid_ke"), IF([1]survey!Z747 = "", "", [1]survey!Z747))</f>
        <v/>
      </c>
      <c r="AA747" s="1" t="str">
        <f>IF(ISNUMBER(SEARCH("gewe_hhid_test", [1]survey!AA747)), SUBSTITUTE([1]survey!AA747, "gewe_hhid_test", "gewe_hhid_ke"), IF([1]survey!AA747 = "", "", [1]survey!AA747))</f>
        <v/>
      </c>
      <c r="AB747" s="1" t="str">
        <f>IF(ISNUMBER(SEARCH("gewe_hhid_test", [1]survey!AB747)), SUBSTITUTE([1]survey!AB747, "gewe_hhid_test", "gewe_hhid_ke"), IF([1]survey!AB747 = "", "", [1]survey!AB747))</f>
        <v/>
      </c>
      <c r="AC747" s="1" t="str">
        <f>IF(ISNUMBER(SEARCH("gewe_hhid_test", [1]survey!AC747)), SUBSTITUTE([1]survey!AC747, "gewe_hhid_test", "gewe_hhid_ke"), IF([1]survey!AC747 = "", "", [1]survey!AC747))</f>
        <v/>
      </c>
      <c r="AD747" s="1" t="str">
        <f>IF(ISNUMBER(SEARCH("gewe_hhid_test", [1]survey!AD747)), SUBSTITUTE([1]survey!AD747, "gewe_hhid_test", "gewe_hhid_ke"), IF([1]survey!AD747 = "", "", [1]survey!AD747))</f>
        <v/>
      </c>
      <c r="AE747" s="1" t="str">
        <f>IF(ISNUMBER(SEARCH("gewe_hhid_test", [1]survey!AE747)), SUBSTITUTE([1]survey!AE747, "gewe_hhid_test", "gewe_hhid_ke"), IF([1]survey!AE747 = "", "", [1]survey!AE747))</f>
        <v/>
      </c>
      <c r="AF747" s="1" t="str">
        <f>IF(ISNUMBER(SEARCH("gewe_hhid_test", [1]survey!AF747)), SUBSTITUTE([1]survey!AF747, "gewe_hhid_test", "gewe_hhid_ke"), IF([1]survey!AF747 = "", "", [1]survey!AF747))</f>
        <v/>
      </c>
      <c r="AG747" s="1" t="str">
        <f>IF(ISNUMBER(SEARCH("gewe_hhid_test", [1]survey!AG747)), SUBSTITUTE([1]survey!AG747, "gewe_hhid_test", "gewe_hhid_ke"), IF([1]survey!AG747 = "", "", [1]survey!AG747))</f>
        <v/>
      </c>
      <c r="AH747" s="1" t="str">
        <f>IF(ISNUMBER(SEARCH("gewe_hhid_test", [1]survey!AH747)), SUBSTITUTE([1]survey!AH747, "gewe_hhid_test", "gewe_hhid_ke"), IF([1]survey!AH747 = "", "", [1]survey!AH747))</f>
        <v/>
      </c>
      <c r="AI747" s="1" t="str">
        <f>IF(ISNUMBER(SEARCH("gewe_hhid_test", [1]survey!AI747)), SUBSTITUTE([1]survey!AI747, "gewe_hhid_test", "gewe_hhid_ke"), IF([1]survey!AI747 = "", "", [1]survey!AI747))</f>
        <v/>
      </c>
      <c r="AJ747" s="1" t="str">
        <f>IF(ISNUMBER(SEARCH("gewe_hhid_test", [1]survey!AJ747)), SUBSTITUTE([1]survey!AJ747, "gewe_hhid_test", "gewe_hhid_ke"), IF([1]survey!AJ747 = "", "", [1]survey!AJ747))</f>
        <v/>
      </c>
      <c r="AK747" s="1" t="str">
        <f>IF(ISNUMBER(SEARCH("gewe_hhid_test", [1]survey!AK747)), SUBSTITUTE([1]survey!AK747, "gewe_hhid_test", "gewe_hhid_ke"), IF([1]survey!AK747 = "", "", [1]survey!AK747))</f>
        <v/>
      </c>
      <c r="AL747" s="1" t="str">
        <f>IF(ISNUMBER(SEARCH("gewe_hhid_test", [1]survey!AL747)), SUBSTITUTE([1]survey!AL747, "gewe_hhid_test", "gewe_hhid_ke"), IF([1]survey!AL747 = "", "", [1]survey!AL747))</f>
        <v/>
      </c>
      <c r="AM747" s="1" t="str">
        <f>IF(ISNUMBER(SEARCH("gewe_hhid_test", [1]survey!AM747)), SUBSTITUTE([1]survey!AM747, "gewe_hhid_test", "gewe_hhid_ke"), IF([1]survey!AM747 = "", "", [1]survey!AM747))</f>
        <v/>
      </c>
      <c r="AN747" s="1" t="str">
        <f>IF(ISNUMBER(SEARCH("gewe_hhid_test", [1]survey!AN747)), SUBSTITUTE([1]survey!AN747, "gewe_hhid_test", "gewe_hhid_ke"), IF([1]survey!AN747 = "", "", [1]survey!AN747))</f>
        <v/>
      </c>
      <c r="AO747" s="1" t="str">
        <f>IF(ISNUMBER(SEARCH("gewe_hhid_test", [1]survey!AO747)), SUBSTITUTE([1]survey!AO747, "gewe_hhid_test", "gewe_hhid_ke"), IF([1]survey!AO747 = "", "", [1]survey!AO747))</f>
        <v/>
      </c>
      <c r="AP747" s="1" t="str">
        <f>IF(ISNUMBER(SEARCH("gewe_hhid_test", [1]survey!AP747)), SUBSTITUTE([1]survey!AP747, "gewe_hhid_test", "gewe_hhid_ke"), IF([1]survey!AP747 = "", "", [1]survey!AP747))</f>
        <v/>
      </c>
      <c r="AQ747" s="1" t="str">
        <f>IF(ISNUMBER(SEARCH("gewe_hhid_test", [1]survey!AQ747)), SUBSTITUTE([1]survey!AQ747, "gewe_hhid_test", "gewe_hhid_ke"), IF([1]survey!AQ747 = "", "", [1]survey!AQ747))</f>
        <v/>
      </c>
      <c r="AR747" s="1" t="str">
        <f>IF(ISNUMBER(SEARCH("gewe_hhid_test", [1]survey!AR747)), SUBSTITUTE([1]survey!AR747, "gewe_hhid_test", "gewe_hhid_ke"), IF([1]survey!AR747 = "", "", [1]survey!AR747))</f>
        <v/>
      </c>
    </row>
    <row r="748" spans="1:44" ht="34" x14ac:dyDescent="0.2">
      <c r="A748" s="1" t="str">
        <f>IF(ISNUMBER(SEARCH("gewe_hhid_test", [1]survey!A748)), SUBSTITUTE([1]survey!A748, "gewe_hhid_test", "gewe_hhid_ke"), IF([1]survey!A748 = "", "", [1]survey!A748))</f>
        <v/>
      </c>
      <c r="B748" s="1" t="str">
        <f>IF(ISNUMBER(SEARCH("gewe_hhid_test", [1]survey!B748)), SUBSTITUTE([1]survey!B748, "gewe_hhid_test", "gewe_hhid_ke"), IF([1]survey!B748 = "", "", [1]survey!B748))</f>
        <v>translated</v>
      </c>
      <c r="C748" s="1" t="str">
        <f>IF(ISNUMBER(SEARCH("gewe_hhid_test", [1]survey!C748)), SUBSTITUTE([1]survey!C748, "gewe_hhid_test", "gewe_hhid_ke"), IF([1]survey!C748 = "", "", [1]survey!C748))</f>
        <v/>
      </c>
      <c r="D748" s="1" t="str">
        <f>IF(ISNUMBER(SEARCH("gewe_hhid_test", [1]survey!D748)), SUBSTITUTE([1]survey!D748, "gewe_hhid_test", "gewe_hhid_ke"), IF([1]survey!D748 = "", "", [1]survey!D748))</f>
        <v>EJ</v>
      </c>
      <c r="E748" s="1" t="str">
        <f>IF(ISNUMBER(SEARCH("gewe_hhid_test", [1]survey!E748)), SUBSTITUTE([1]survey!E748, "gewe_hhid_test", "gewe_hhid_ke"), IF([1]survey!E748 = "", "", [1]survey!E748))</f>
        <v>translated</v>
      </c>
      <c r="F748" s="1" t="str">
        <f>IF(ISNUMBER(SEARCH("gewe_hhid_test", [1]survey!F748)), SUBSTITUTE([1]survey!F748, "gewe_hhid_test", "gewe_hhid_ke"), IF([1]survey!F748 = "", "", [1]survey!F748))</f>
        <v/>
      </c>
      <c r="G748" s="1" t="str">
        <f>IF(ISNUMBER(SEARCH("gewe_hhid_test", [1]survey!G748)), SUBSTITUTE([1]survey!G748, "gewe_hhid_test", "gewe_hhid_ke"), IF([1]survey!G748 = "", "", [1]survey!G748))</f>
        <v/>
      </c>
      <c r="H748" s="1" t="str">
        <f>IF(ISNUMBER(SEARCH("gewe_hhid_test", [1]survey!H748)), SUBSTITUTE([1]survey!H748, "gewe_hhid_test", "gewe_hhid_ke"), IF([1]survey!H748 = "", "", [1]survey!H748))</f>
        <v>new</v>
      </c>
      <c r="I748" s="1" t="str">
        <f>IF(ISNUMBER(SEARCH("gewe_hhid_test", [1]survey!I748)), SUBSTITUTE([1]survey!I748, "gewe_hhid_test", "gewe_hhid_ke"), IF([1]survey!I748 = "", "", [1]survey!I748))</f>
        <v/>
      </c>
      <c r="J748" s="1" t="str">
        <f>IF(ISNUMBER(SEARCH("gewe_hhid_test", [1]survey!J748)), SUBSTITUTE([1]survey!J748, "gewe_hhid_test", "gewe_hhid_ke"), IF([1]survey!J748 = "", "", [1]survey!J748))</f>
        <v>g22</v>
      </c>
      <c r="K748" s="1" t="str">
        <f>IF(ISNUMBER(SEARCH("gewe_hhid_test", [1]survey!K748)), SUBSTITUTE([1]survey!K748, "gewe_hhid_test", "gewe_hhid_ke"), IF([1]survey!K748 = "", "", [1]survey!K748))</f>
        <v>wfp_work</v>
      </c>
      <c r="L748" s="1" t="str">
        <f>IF(ISNUMBER(SEARCH("gewe_hhid_test", [1]survey!L748)), SUBSTITUTE([1]survey!L748, "gewe_hhid_test", "gewe_hhid_ke"), IF([1]survey!L748 = "", "", [1]survey!L748))</f>
        <v>select_one yesnodk</v>
      </c>
      <c r="M748" s="1" t="str">
        <f>IF(ISNUMBER(SEARCH("gewe_hhid_test", [1]survey!M748)), SUBSTITUTE([1]survey!M748, "gewe_hhid_test", "gewe_hhid_ke"), IF([1]survey!M748 = "", "", [1]survey!M748))</f>
        <v>g22_wfp_work</v>
      </c>
      <c r="N748" s="1" t="str">
        <f>IF(ISNUMBER(SEARCH("gewe_hhid_test", [1]survey!N748)), SUBSTITUTE([1]survey!N748, "gewe_hhid_test", "gewe_hhid_ke"), IF([1]survey!N748 = "", "", [1]survey!N748))</f>
        <v>Did anyone in the household &lt;b&gt;participate in work&lt;/b&gt; for a Food-for-Assets (El Salvador)/Sustainable Food Systems (SFSP - Kenya) program in the last 6 months?</v>
      </c>
      <c r="O748" s="1" t="str">
        <f>IF(ISNUMBER(SEARCH("gewe_hhid_test", [1]survey!O748)), SUBSTITUTE([1]survey!O748, "gewe_hhid_test", "gewe_hhid_ke"), IF([1]survey!O748 = "", "", [1]survey!O748))</f>
        <v>¿Alguien en este hogar trabajó en algún proyecto para el programa Food-for-Assets (Alimentos para Activos) del PMA en los últimos 6 meses?</v>
      </c>
      <c r="P748" s="1" t="str">
        <f>IF(ISNUMBER(SEARCH("gewe_hhid_test", [1]survey!P748)), SUBSTITUTE([1]survey!P748, "gewe_hhid_test", "gewe_hhid_ke"), IF([1]survey!P748 = "", "", [1]survey!P748))</f>
        <v>Je, kuna mtu yeyote katika boma aliyeshiriki katika kazi za Sustainable Food Systems (SFSP) katika miezi 6 iliyopita?</v>
      </c>
      <c r="Q748" s="1" t="str">
        <f>IF(ISNUMBER(SEARCH("gewe_hhid_test", [1]survey!Q748)), SUBSTITUTE([1]survey!Q748, "gewe_hhid_test", "gewe_hhid_ke"), IF([1]survey!Q748 = "", "", [1]survey!Q748))</f>
        <v/>
      </c>
      <c r="R748" s="1" t="str">
        <f>IF(ISNUMBER(SEARCH("gewe_hhid_test", [1]survey!R748)), SUBSTITUTE([1]survey!R748, "gewe_hhid_test", "gewe_hhid_ke"), IF([1]survey!R748 = "", "", [1]survey!R748))</f>
        <v/>
      </c>
      <c r="S748" s="1" t="str">
        <f>IF(ISNUMBER(SEARCH("gewe_hhid_test", [1]survey!S748)), SUBSTITUTE([1]survey!S748, "gewe_hhid_test", "gewe_hhid_ke"), IF([1]survey!S748 = "", "", [1]survey!S748))</f>
        <v/>
      </c>
      <c r="T748" s="1" t="str">
        <f>IF(ISNUMBER(SEARCH("gewe_hhid_test", [1]survey!T748)), SUBSTITUTE([1]survey!T748, "gewe_hhid_test", "gewe_hhid_ke"), IF([1]survey!T748 = "", "", [1]survey!T748))</f>
        <v/>
      </c>
      <c r="U748" s="1" t="str">
        <f>IF(ISNUMBER(SEARCH("gewe_hhid_test", [1]survey!U748)), SUBSTITUTE([1]survey!U748, "gewe_hhid_test", "gewe_hhid_ke"), IF([1]survey!U748 = "", "", [1]survey!U748))</f>
        <v/>
      </c>
      <c r="V748" s="1" t="str">
        <f>IF(ISNUMBER(SEARCH("gewe_hhid_test", [1]survey!V748)), SUBSTITUTE([1]survey!V748, "gewe_hhid_test", "gewe_hhid_ke"), IF([1]survey!V748 = "", "", [1]survey!V748))</f>
        <v/>
      </c>
      <c r="W748" s="1" t="str">
        <f>IF(ISNUMBER(SEARCH("gewe_hhid_test", [1]survey!W748)), SUBSTITUTE([1]survey!W748, "gewe_hhid_test", "gewe_hhid_ke"), IF([1]survey!W748 = "", "", [1]survey!W748))</f>
        <v/>
      </c>
      <c r="X748" s="1" t="str">
        <f>IF(ISNUMBER(SEARCH("gewe_hhid_test", [1]survey!X748)), SUBSTITUTE([1]survey!X748, "gewe_hhid_test", "gewe_hhid_ke"), IF([1]survey!X748 = "", "", [1]survey!X748))</f>
        <v/>
      </c>
      <c r="Y748" s="1" t="str">
        <f>IF(ISNUMBER(SEARCH("gewe_hhid_test", [1]survey!Y748)), SUBSTITUTE([1]survey!Y748, "gewe_hhid_test", "gewe_hhid_ke"), IF([1]survey!Y748 = "", "", [1]survey!Y748))</f>
        <v/>
      </c>
      <c r="Z748" s="1" t="str">
        <f>IF(ISNUMBER(SEARCH("gewe_hhid_test", [1]survey!Z748)), SUBSTITUTE([1]survey!Z748, "gewe_hhid_test", "gewe_hhid_ke"), IF([1]survey!Z748 = "", "", [1]survey!Z748))</f>
        <v/>
      </c>
      <c r="AA748" s="1" t="str">
        <f>IF(ISNUMBER(SEARCH("gewe_hhid_test", [1]survey!AA748)), SUBSTITUTE([1]survey!AA748, "gewe_hhid_test", "gewe_hhid_ke"), IF([1]survey!AA748 = "", "", [1]survey!AA748))</f>
        <v/>
      </c>
      <c r="AB748" s="1" t="str">
        <f>IF(ISNUMBER(SEARCH("gewe_hhid_test", [1]survey!AB748)), SUBSTITUTE([1]survey!AB748, "gewe_hhid_test", "gewe_hhid_ke"), IF([1]survey!AB748 = "", "", [1]survey!AB748))</f>
        <v/>
      </c>
      <c r="AC748" s="1" t="str">
        <f>IF(ISNUMBER(SEARCH("gewe_hhid_test", [1]survey!AC748)), SUBSTITUTE([1]survey!AC748, "gewe_hhid_test", "gewe_hhid_ke"), IF([1]survey!AC748 = "", "", [1]survey!AC748))</f>
        <v/>
      </c>
      <c r="AD748" s="1" t="str">
        <f>IF(ISNUMBER(SEARCH("gewe_hhid_test", [1]survey!AD748)), SUBSTITUTE([1]survey!AD748, "gewe_hhid_test", "gewe_hhid_ke"), IF([1]survey!AD748 = "", "", [1]survey!AD748))</f>
        <v>empty(${survey_complete})</v>
      </c>
      <c r="AE748" s="1" t="str">
        <f>IF(ISNUMBER(SEARCH("gewe_hhid_test", [1]survey!AE748)), SUBSTITUTE([1]survey!AE748, "gewe_hhid_test", "gewe_hhid_ke"), IF([1]survey!AE748 = "", "", [1]survey!AE748))</f>
        <v/>
      </c>
      <c r="AF748" s="1" t="str">
        <f>IF(ISNUMBER(SEARCH("gewe_hhid_test", [1]survey!AF748)), SUBSTITUTE([1]survey!AF748, "gewe_hhid_test", "gewe_hhid_ke"), IF([1]survey!AF748 = "", "", [1]survey!AF748))</f>
        <v/>
      </c>
      <c r="AG748" s="1" t="str">
        <f>IF(ISNUMBER(SEARCH("gewe_hhid_test", [1]survey!AG748)), SUBSTITUTE([1]survey!AG748, "gewe_hhid_test", "gewe_hhid_ke"), IF([1]survey!AG748 = "", "", [1]survey!AG748))</f>
        <v/>
      </c>
      <c r="AH748" s="1" t="str">
        <f>IF(ISNUMBER(SEARCH("gewe_hhid_test", [1]survey!AH748)), SUBSTITUTE([1]survey!AH748, "gewe_hhid_test", "gewe_hhid_ke"), IF([1]survey!AH748 = "", "", [1]survey!AH748))</f>
        <v/>
      </c>
      <c r="AI748" s="1" t="str">
        <f>IF(ISNUMBER(SEARCH("gewe_hhid_test", [1]survey!AI748)), SUBSTITUTE([1]survey!AI748, "gewe_hhid_test", "gewe_hhid_ke"), IF([1]survey!AI748 = "", "", [1]survey!AI748))</f>
        <v/>
      </c>
      <c r="AJ748" s="1" t="str">
        <f>IF(ISNUMBER(SEARCH("gewe_hhid_test", [1]survey!AJ748)), SUBSTITUTE([1]survey!AJ748, "gewe_hhid_test", "gewe_hhid_ke"), IF([1]survey!AJ748 = "", "", [1]survey!AJ748))</f>
        <v/>
      </c>
      <c r="AK748" s="1" t="str">
        <f>IF(ISNUMBER(SEARCH("gewe_hhid_test", [1]survey!AK748)), SUBSTITUTE([1]survey!AK748, "gewe_hhid_test", "gewe_hhid_ke"), IF([1]survey!AK748 = "", "", [1]survey!AK748))</f>
        <v/>
      </c>
      <c r="AL748" s="1" t="str">
        <f>IF(ISNUMBER(SEARCH("gewe_hhid_test", [1]survey!AL748)), SUBSTITUTE([1]survey!AL748, "gewe_hhid_test", "gewe_hhid_ke"), IF([1]survey!AL748 = "", "", [1]survey!AL748))</f>
        <v/>
      </c>
      <c r="AM748" s="1" t="str">
        <f>IF(ISNUMBER(SEARCH("gewe_hhid_test", [1]survey!AM748)), SUBSTITUTE([1]survey!AM748, "gewe_hhid_test", "gewe_hhid_ke"), IF([1]survey!AM748 = "", "", [1]survey!AM748))</f>
        <v/>
      </c>
      <c r="AN748" s="1" t="str">
        <f>IF(ISNUMBER(SEARCH("gewe_hhid_test", [1]survey!AN748)), SUBSTITUTE([1]survey!AN748, "gewe_hhid_test", "gewe_hhid_ke"), IF([1]survey!AN748 = "", "", [1]survey!AN748))</f>
        <v/>
      </c>
      <c r="AO748" s="1" t="str">
        <f>IF(ISNUMBER(SEARCH("gewe_hhid_test", [1]survey!AO748)), SUBSTITUTE([1]survey!AO748, "gewe_hhid_test", "gewe_hhid_ke"), IF([1]survey!AO748 = "", "", [1]survey!AO748))</f>
        <v/>
      </c>
      <c r="AP748" s="1" t="str">
        <f>IF(ISNUMBER(SEARCH("gewe_hhid_test", [1]survey!AP748)), SUBSTITUTE([1]survey!AP748, "gewe_hhid_test", "gewe_hhid_ke"), IF([1]survey!AP748 = "", "", [1]survey!AP748))</f>
        <v/>
      </c>
      <c r="AQ748" s="1" t="str">
        <f>IF(ISNUMBER(SEARCH("gewe_hhid_test", [1]survey!AQ748)), SUBSTITUTE([1]survey!AQ748, "gewe_hhid_test", "gewe_hhid_ke"), IF([1]survey!AQ748 = "", "", [1]survey!AQ748))</f>
        <v/>
      </c>
      <c r="AR748" s="1" t="str">
        <f>IF(ISNUMBER(SEARCH("gewe_hhid_test", [1]survey!AR748)), SUBSTITUTE([1]survey!AR748, "gewe_hhid_test", "gewe_hhid_ke"), IF([1]survey!AR748 = "", "", [1]survey!AR748))</f>
        <v/>
      </c>
    </row>
    <row r="749" spans="1:44" ht="153" x14ac:dyDescent="0.2">
      <c r="A749" s="1" t="str">
        <f>IF(ISNUMBER(SEARCH("gewe_hhid_test", [1]survey!A749)), SUBSTITUTE([1]survey!A749, "gewe_hhid_test", "gewe_hhid_ke"), IF([1]survey!A749 = "", "", [1]survey!A749))</f>
        <v/>
      </c>
      <c r="B749" s="1" t="str">
        <f>IF(ISNUMBER(SEARCH("gewe_hhid_test", [1]survey!B749)), SUBSTITUTE([1]survey!B749, "gewe_hhid_test", "gewe_hhid_ke"), IF([1]survey!B749 = "", "", [1]survey!B749))</f>
        <v/>
      </c>
      <c r="C749" s="1" t="str">
        <f>IF(ISNUMBER(SEARCH("gewe_hhid_test", [1]survey!C749)), SUBSTITUTE([1]survey!C749, "gewe_hhid_test", "gewe_hhid_ke"), IF([1]survey!C749 = "", "", [1]survey!C749))</f>
        <v/>
      </c>
      <c r="D749" s="1" t="str">
        <f>IF(ISNUMBER(SEARCH("gewe_hhid_test", [1]survey!D749)), SUBSTITUTE([1]survey!D749, "gewe_hhid_test", "gewe_hhid_ke"), IF([1]survey!D749 = "", "", [1]survey!D749))</f>
        <v/>
      </c>
      <c r="E749" s="1" t="str">
        <f>IF(ISNUMBER(SEARCH("gewe_hhid_test", [1]survey!E749)), SUBSTITUTE([1]survey!E749, "gewe_hhid_test", "gewe_hhid_ke"), IF([1]survey!E749 = "", "", [1]survey!E749))</f>
        <v/>
      </c>
      <c r="F749" s="1" t="str">
        <f>IF(ISNUMBER(SEARCH("gewe_hhid_test", [1]survey!F749)), SUBSTITUTE([1]survey!F749, "gewe_hhid_test", "gewe_hhid_ke"), IF([1]survey!F749 = "", "", [1]survey!F749))</f>
        <v/>
      </c>
      <c r="G749" s="1" t="str">
        <f>IF(ISNUMBER(SEARCH("gewe_hhid_test", [1]survey!G749)), SUBSTITUTE([1]survey!G749, "gewe_hhid_test", "gewe_hhid_ke"), IF([1]survey!G749 = "", "", [1]survey!G749))</f>
        <v/>
      </c>
      <c r="H749" s="1" t="str">
        <f>IF(ISNUMBER(SEARCH("gewe_hhid_test", [1]survey!H749)), SUBSTITUTE([1]survey!H749, "gewe_hhid_test", "gewe_hhid_ke"), IF([1]survey!H749 = "", "", [1]survey!H749))</f>
        <v/>
      </c>
      <c r="I749" s="1" t="str">
        <f>IF(ISNUMBER(SEARCH("gewe_hhid_test", [1]survey!I749)), SUBSTITUTE([1]survey!I749, "gewe_hhid_test", "gewe_hhid_ke"), IF([1]survey!I749 = "", "", [1]survey!I749))</f>
        <v/>
      </c>
      <c r="J749" s="1" t="str">
        <f>IF(ISNUMBER(SEARCH("gewe_hhid_test", [1]survey!J749)), SUBSTITUTE([1]survey!J749, "gewe_hhid_test", "gewe_hhid_ke"), IF([1]survey!J749 = "", "", [1]survey!J749))</f>
        <v/>
      </c>
      <c r="K749" s="1" t="str">
        <f>IF(ISNUMBER(SEARCH("gewe_hhid_test", [1]survey!K749)), SUBSTITUTE([1]survey!K749, "gewe_hhid_test", "gewe_hhid_ke"), IF([1]survey!K749 = "", "", [1]survey!K749))</f>
        <v/>
      </c>
      <c r="L749" s="1" t="str">
        <f>IF(ISNUMBER(SEARCH("gewe_hhid_test", [1]survey!L749)), SUBSTITUTE([1]survey!L749, "gewe_hhid_test", "gewe_hhid_ke"), IF([1]survey!L749 = "", "", [1]survey!L749))</f>
        <v/>
      </c>
      <c r="M749" s="1" t="str">
        <f>IF(ISNUMBER(SEARCH("gewe_hhid_test", [1]survey!M749)), SUBSTITUTE([1]survey!M749, "gewe_hhid_test", "gewe_hhid_ke"), IF([1]survey!M749 = "", "", [1]survey!M749))</f>
        <v/>
      </c>
      <c r="N749" s="1" t="str">
        <f>IF(ISNUMBER(SEARCH("gewe_hhid_test", [1]survey!N749)), SUBSTITUTE([1]survey!N749, "gewe_hhid_test", "gewe_hhid_ke"), IF([1]survey!N749 = "", "", [1]survey!N749))</f>
        <v/>
      </c>
      <c r="O749" s="1" t="str">
        <f>IF(ISNUMBER(SEARCH("gewe_hhid_test", [1]survey!O749)), SUBSTITUTE([1]survey!O749, "gewe_hhid_test", "gewe_hhid_ke"), IF([1]survey!O749 = "", "", [1]survey!O749))</f>
        <v/>
      </c>
      <c r="P749" s="1" t="str">
        <f>IF(ISNUMBER(SEARCH("gewe_hhid_test", [1]survey!P749)), SUBSTITUTE([1]survey!P749, "gewe_hhid_test", "gewe_hhid_ke"), IF([1]survey!P749 = "", "", [1]survey!P749))</f>
        <v/>
      </c>
      <c r="Q749" s="1" t="str">
        <f>IF(ISNUMBER(SEARCH("gewe_hhid_test", [1]survey!Q749)), SUBSTITUTE([1]survey!Q749, "gewe_hhid_test", "gewe_hhid_ke"), IF([1]survey!Q749 = "", "", [1]survey!Q749))</f>
        <v/>
      </c>
      <c r="R749" s="1" t="str">
        <f>IF(ISNUMBER(SEARCH("gewe_hhid_test", [1]survey!R749)), SUBSTITUTE([1]survey!R749, "gewe_hhid_test", "gewe_hhid_ke"), IF([1]survey!R749 = "", "", [1]survey!R749))</f>
        <v/>
      </c>
      <c r="S749" s="1" t="str">
        <f>IF(ISNUMBER(SEARCH("gewe_hhid_test", [1]survey!S749)), SUBSTITUTE([1]survey!S749, "gewe_hhid_test", "gewe_hhid_ke"), IF([1]survey!S749 = "", "", [1]survey!S749))</f>
        <v/>
      </c>
      <c r="T749" s="1" t="str">
        <f>IF(ISNUMBER(SEARCH("gewe_hhid_test", [1]survey!T749)), SUBSTITUTE([1]survey!T749, "gewe_hhid_test", "gewe_hhid_ke"), IF([1]survey!T749 = "", "", [1]survey!T749))</f>
        <v/>
      </c>
      <c r="U749" s="1" t="str">
        <f>IF(ISNUMBER(SEARCH("gewe_hhid_test", [1]survey!U749)), SUBSTITUTE([1]survey!U749, "gewe_hhid_test", "gewe_hhid_ke"), IF([1]survey!U749 = "", "", [1]survey!U749))</f>
        <v/>
      </c>
      <c r="V749" s="1" t="str">
        <f>IF(ISNUMBER(SEARCH("gewe_hhid_test", [1]survey!V749)), SUBSTITUTE([1]survey!V749, "gewe_hhid_test", "gewe_hhid_ke"), IF([1]survey!V749 = "", "", [1]survey!V749))</f>
        <v/>
      </c>
      <c r="W749" s="1" t="str">
        <f>IF(ISNUMBER(SEARCH("gewe_hhid_test", [1]survey!W749)), SUBSTITUTE([1]survey!W749, "gewe_hhid_test", "gewe_hhid_ke"), IF([1]survey!W749 = "", "", [1]survey!W749))</f>
        <v/>
      </c>
      <c r="X749" s="1" t="str">
        <f>IF(ISNUMBER(SEARCH("gewe_hhid_test", [1]survey!X749)), SUBSTITUTE([1]survey!X749, "gewe_hhid_test", "gewe_hhid_ke"), IF([1]survey!X749 = "", "", [1]survey!X749))</f>
        <v/>
      </c>
      <c r="Y749" s="1" t="str">
        <f>IF(ISNUMBER(SEARCH("gewe_hhid_test", [1]survey!Y749)), SUBSTITUTE([1]survey!Y749, "gewe_hhid_test", "gewe_hhid_ke"), IF([1]survey!Y749 = "", "", [1]survey!Y749))</f>
        <v/>
      </c>
      <c r="Z749" s="1" t="str">
        <f>IF(ISNUMBER(SEARCH("gewe_hhid_test", [1]survey!Z749)), SUBSTITUTE([1]survey!Z749, "gewe_hhid_test", "gewe_hhid_ke"), IF([1]survey!Z749 = "", "", [1]survey!Z749))</f>
        <v/>
      </c>
      <c r="AA749" s="1" t="str">
        <f>IF(ISNUMBER(SEARCH("gewe_hhid_test", [1]survey!AA749)), SUBSTITUTE([1]survey!AA749, "gewe_hhid_test", "gewe_hhid_ke"), IF([1]survey!AA749 = "", "", [1]survey!AA749))</f>
        <v/>
      </c>
      <c r="AB749" s="1" t="str">
        <f>IF(ISNUMBER(SEARCH("gewe_hhid_test", [1]survey!AB749)), SUBSTITUTE([1]survey!AB749, "gewe_hhid_test", "gewe_hhid_ke"), IF([1]survey!AB749 = "", "", [1]survey!AB749))</f>
        <v/>
      </c>
      <c r="AC749" s="1" t="str">
        <f>IF(ISNUMBER(SEARCH("gewe_hhid_test", [1]survey!AC749)), SUBSTITUTE([1]survey!AC749, "gewe_hhid_test", "gewe_hhid_ke"), IF([1]survey!AC749 = "", "", [1]survey!AC749))</f>
        <v/>
      </c>
      <c r="AD749" s="1" t="str">
        <f>IF(ISNUMBER(SEARCH("gewe_hhid_test", [1]survey!AD749)), SUBSTITUTE([1]survey!AD749, "gewe_hhid_test", "gewe_hhid_ke"), IF([1]survey!AD749 = "", "", [1]survey!AD749))</f>
        <v/>
      </c>
      <c r="AE749" s="1" t="str">
        <f>IF(ISNUMBER(SEARCH("gewe_hhid_test", [1]survey!AE749)), SUBSTITUTE([1]survey!AE749, "gewe_hhid_test", "gewe_hhid_ke"), IF([1]survey!AE749 = "", "", [1]survey!AE749))</f>
        <v/>
      </c>
      <c r="AF749" s="1" t="str">
        <f>IF(ISNUMBER(SEARCH("gewe_hhid_test", [1]survey!AF749)), SUBSTITUTE([1]survey!AF749, "gewe_hhid_test", "gewe_hhid_ke"), IF([1]survey!AF749 = "", "", [1]survey!AF749))</f>
        <v/>
      </c>
      <c r="AG749" s="1" t="str">
        <f>IF(ISNUMBER(SEARCH("gewe_hhid_test", [1]survey!AG749)), SUBSTITUTE([1]survey!AG749, "gewe_hhid_test", "gewe_hhid_ke"), IF([1]survey!AG749 = "", "", [1]survey!AG749))</f>
        <v/>
      </c>
      <c r="AH749" s="1" t="str">
        <f>IF(ISNUMBER(SEARCH("gewe_hhid_test", [1]survey!AH749)), SUBSTITUTE([1]survey!AH749, "gewe_hhid_test", "gewe_hhid_ke"), IF([1]survey!AH749 = "", "", [1]survey!AH749))</f>
        <v/>
      </c>
      <c r="AI749" s="1" t="str">
        <f>IF(ISNUMBER(SEARCH("gewe_hhid_test", [1]survey!AI749)), SUBSTITUTE([1]survey!AI749, "gewe_hhid_test", "gewe_hhid_ke"), IF([1]survey!AI749 = "", "", [1]survey!AI749))</f>
        <v/>
      </c>
      <c r="AJ749" s="1" t="str">
        <f>IF(ISNUMBER(SEARCH("gewe_hhid_test", [1]survey!AJ749)), SUBSTITUTE([1]survey!AJ749, "gewe_hhid_test", "gewe_hhid_ke"), IF([1]survey!AJ749 = "", "", [1]survey!AJ749))</f>
        <v/>
      </c>
      <c r="AK749" s="1" t="str">
        <f>IF(ISNUMBER(SEARCH("gewe_hhid_test", [1]survey!AK749)), SUBSTITUTE([1]survey!AK749, "gewe_hhid_test", "gewe_hhid_ke"), IF([1]survey!AK749 = "", "", [1]survey!AK749))</f>
        <v/>
      </c>
      <c r="AL749" s="1" t="str">
        <f>IF(ISNUMBER(SEARCH("gewe_hhid_test", [1]survey!AL749)), SUBSTITUTE([1]survey!AL749, "gewe_hhid_test", "gewe_hhid_ke"), IF([1]survey!AL749 = "", "", [1]survey!AL749))</f>
        <v/>
      </c>
      <c r="AM749" s="1" t="str">
        <f>IF(ISNUMBER(SEARCH("gewe_hhid_test", [1]survey!AM749)), SUBSTITUTE([1]survey!AM749, "gewe_hhid_test", "gewe_hhid_ke"), IF([1]survey!AM749 = "", "", [1]survey!AM749))</f>
        <v/>
      </c>
      <c r="AN749" s="1" t="str">
        <f>IF(ISNUMBER(SEARCH("gewe_hhid_test", [1]survey!AN749)), SUBSTITUTE([1]survey!AN749, "gewe_hhid_test", "gewe_hhid_ke"), IF([1]survey!AN749 = "", "", [1]survey!AN749))</f>
        <v/>
      </c>
      <c r="AO749" s="1" t="str">
        <f>IF(ISNUMBER(SEARCH("gewe_hhid_test", [1]survey!AO749)), SUBSTITUTE([1]survey!AO749, "gewe_hhid_test", "gewe_hhid_ke"), IF([1]survey!AO749 = "", "", [1]survey!AO749))</f>
        <v/>
      </c>
      <c r="AP749" s="1" t="str">
        <f>IF(ISNUMBER(SEARCH("gewe_hhid_test", [1]survey!AP749)), SUBSTITUTE([1]survey!AP749, "gewe_hhid_test", "gewe_hhid_ke"), IF([1]survey!AP749 = "", "", [1]survey!AP749))</f>
        <v/>
      </c>
      <c r="AQ749" s="1" t="str">
        <f>IF(ISNUMBER(SEARCH("gewe_hhid_test", [1]survey!AQ749)), SUBSTITUTE([1]survey!AQ749, "gewe_hhid_test", "gewe_hhid_ke"), IF([1]survey!AQ749 = "", "", [1]survey!AQ749))</f>
        <v/>
      </c>
      <c r="AR749" s="1" t="str">
        <f>IF(ISNUMBER(SEARCH("gewe_hhid_test", [1]survey!AR749)), SUBSTITUTE([1]survey!AR749, "gewe_hhid_test", "gewe_hhid_ke"), IF([1]survey!AR749 = "", "", [1]survey!AR749))</f>
        <v/>
      </c>
    </row>
    <row r="750" spans="1:44" ht="68" x14ac:dyDescent="0.2">
      <c r="A750" s="1" t="str">
        <f>IF(ISNUMBER(SEARCH("gewe_hhid_test", [1]survey!A750)), SUBSTITUTE([1]survey!A750, "gewe_hhid_test", "gewe_hhid_ke"), IF([1]survey!A750 = "", "", [1]survey!A750))</f>
        <v/>
      </c>
      <c r="B750" s="1" t="str">
        <f>IF(ISNUMBER(SEARCH("gewe_hhid_test", [1]survey!B750)), SUBSTITUTE([1]survey!B750, "gewe_hhid_test", "gewe_hhid_ke"), IF([1]survey!B750 = "", "", [1]survey!B750))</f>
        <v>translated</v>
      </c>
      <c r="C750" s="1" t="str">
        <f>IF(ISNUMBER(SEARCH("gewe_hhid_test", [1]survey!C750)), SUBSTITUTE([1]survey!C750, "gewe_hhid_test", "gewe_hhid_ke"), IF([1]survey!C750 = "", "", [1]survey!C750))</f>
        <v/>
      </c>
      <c r="D750" s="1" t="str">
        <f>IF(ISNUMBER(SEARCH("gewe_hhid_test", [1]survey!D750)), SUBSTITUTE([1]survey!D750, "gewe_hhid_test", "gewe_hhid_ke"), IF([1]survey!D750 = "", "", [1]survey!D750))</f>
        <v>MF</v>
      </c>
      <c r="E750" s="1" t="str">
        <f>IF(ISNUMBER(SEARCH("gewe_hhid_test", [1]survey!E750)), SUBSTITUTE([1]survey!E750, "gewe_hhid_test", "gewe_hhid_ke"), IF([1]survey!E750 = "", "", [1]survey!E750))</f>
        <v>translated</v>
      </c>
      <c r="F750" s="1" t="str">
        <f>IF(ISNUMBER(SEARCH("gewe_hhid_test", [1]survey!F750)), SUBSTITUTE([1]survey!F750, "gewe_hhid_test", "gewe_hhid_ke"), IF([1]survey!F750 = "", "", [1]survey!F750))</f>
        <v/>
      </c>
      <c r="G750" s="1" t="str">
        <f>IF(ISNUMBER(SEARCH("gewe_hhid_test", [1]survey!G750)), SUBSTITUTE([1]survey!G750, "gewe_hhid_test", "gewe_hhid_ke"), IF([1]survey!G750 = "", "", [1]survey!G750))</f>
        <v/>
      </c>
      <c r="H750" s="1" t="str">
        <f>IF(ISNUMBER(SEARCH("gewe_hhid_test", [1]survey!H750)), SUBSTITUTE([1]survey!H750, "gewe_hhid_test", "gewe_hhid_ke"), IF([1]survey!H750 = "", "", [1]survey!H750))</f>
        <v>new</v>
      </c>
      <c r="I750" s="1" t="str">
        <f>IF(ISNUMBER(SEARCH("gewe_hhid_test", [1]survey!I750)), SUBSTITUTE([1]survey!I750, "gewe_hhid_test", "gewe_hhid_ke"), IF([1]survey!I750 = "", "", [1]survey!I750))</f>
        <v/>
      </c>
      <c r="J750" s="1" t="str">
        <f>IF(ISNUMBER(SEARCH("gewe_hhid_test", [1]survey!J750)), SUBSTITUTE([1]survey!J750, "gewe_hhid_test", "gewe_hhid_ke"), IF([1]survey!J750 = "", "", [1]survey!J750))</f>
        <v>g</v>
      </c>
      <c r="K750" s="1" t="str">
        <f>IF(ISNUMBER(SEARCH("gewe_hhid_test", [1]survey!K750)), SUBSTITUTE([1]survey!K750, "gewe_hhid_test", "gewe_hhid_ke"), IF([1]survey!K750 = "", "", [1]survey!K750))</f>
        <v>wfp_work_program</v>
      </c>
      <c r="L750" s="1" t="str">
        <f>IF(ISNUMBER(SEARCH("gewe_hhid_test", [1]survey!L750)), SUBSTITUTE([1]survey!L750, "gewe_hhid_test", "gewe_hhid_ke"), IF([1]survey!L750 = "", "", [1]survey!L750))</f>
        <v>begin group</v>
      </c>
      <c r="M750" s="1" t="str">
        <f>IF(ISNUMBER(SEARCH("gewe_hhid_test", [1]survey!M750)), SUBSTITUTE([1]survey!M750, "gewe_hhid_test", "gewe_hhid_ke"), IF([1]survey!M750 = "", "", [1]survey!M750))</f>
        <v>g_wfp_work_program</v>
      </c>
      <c r="N750" s="1" t="str">
        <f>IF(ISNUMBER(SEARCH("gewe_hhid_test", [1]survey!N750)), SUBSTITUTE([1]survey!N750, "gewe_hhid_test", "gewe_hhid_ke"), IF([1]survey!N750 = "", "", [1]survey!N750))</f>
        <v>WFP Work Program</v>
      </c>
      <c r="O750" s="1" t="str">
        <f>IF(ISNUMBER(SEARCH("gewe_hhid_test", [1]survey!O750)), SUBSTITUTE([1]survey!O750, "gewe_hhid_test", "gewe_hhid_ke"), IF([1]survey!O750 = "", "", [1]survey!O750))</f>
        <v>Trabajo en los programas del PMA</v>
      </c>
      <c r="P750" s="1" t="str">
        <f>IF(ISNUMBER(SEARCH("gewe_hhid_test", [1]survey!P750)), SUBSTITUTE([1]survey!P750, "gewe_hhid_test", "gewe_hhid_ke"), IF([1]survey!P750 = "", "", [1]survey!P750))</f>
        <v>Programu ya Kazi ya WFP</v>
      </c>
      <c r="Q750" s="1" t="str">
        <f>IF(ISNUMBER(SEARCH("gewe_hhid_test", [1]survey!Q750)), SUBSTITUTE([1]survey!Q750, "gewe_hhid_test", "gewe_hhid_ke"), IF([1]survey!Q750 = "", "", [1]survey!Q750))</f>
        <v/>
      </c>
      <c r="R750" s="1" t="str">
        <f>IF(ISNUMBER(SEARCH("gewe_hhid_test", [1]survey!R750)), SUBSTITUTE([1]survey!R750, "gewe_hhid_test", "gewe_hhid_ke"), IF([1]survey!R750 = "", "", [1]survey!R750))</f>
        <v/>
      </c>
      <c r="S750" s="1" t="str">
        <f>IF(ISNUMBER(SEARCH("gewe_hhid_test", [1]survey!S750)), SUBSTITUTE([1]survey!S750, "gewe_hhid_test", "gewe_hhid_ke"), IF([1]survey!S750 = "", "", [1]survey!S750))</f>
        <v/>
      </c>
      <c r="T750" s="1" t="str">
        <f>IF(ISNUMBER(SEARCH("gewe_hhid_test", [1]survey!T750)), SUBSTITUTE([1]survey!T750, "gewe_hhid_test", "gewe_hhid_ke"), IF([1]survey!T750 = "", "", [1]survey!T750))</f>
        <v/>
      </c>
      <c r="U750" s="1" t="str">
        <f>IF(ISNUMBER(SEARCH("gewe_hhid_test", [1]survey!U750)), SUBSTITUTE([1]survey!U750, "gewe_hhid_test", "gewe_hhid_ke"), IF([1]survey!U750 = "", "", [1]survey!U750))</f>
        <v/>
      </c>
      <c r="V750" s="1" t="str">
        <f>IF(ISNUMBER(SEARCH("gewe_hhid_test", [1]survey!V750)), SUBSTITUTE([1]survey!V750, "gewe_hhid_test", "gewe_hhid_ke"), IF([1]survey!V750 = "", "", [1]survey!V750))</f>
        <v/>
      </c>
      <c r="W750" s="1" t="str">
        <f>IF(ISNUMBER(SEARCH("gewe_hhid_test", [1]survey!W750)), SUBSTITUTE([1]survey!W750, "gewe_hhid_test", "gewe_hhid_ke"), IF([1]survey!W750 = "", "", [1]survey!W750))</f>
        <v/>
      </c>
      <c r="X750" s="1" t="str">
        <f>IF(ISNUMBER(SEARCH("gewe_hhid_test", [1]survey!X750)), SUBSTITUTE([1]survey!X750, "gewe_hhid_test", "gewe_hhid_ke"), IF([1]survey!X750 = "", "", [1]survey!X750))</f>
        <v/>
      </c>
      <c r="Y750" s="1" t="str">
        <f>IF(ISNUMBER(SEARCH("gewe_hhid_test", [1]survey!Y750)), SUBSTITUTE([1]survey!Y750, "gewe_hhid_test", "gewe_hhid_ke"), IF([1]survey!Y750 = "", "", [1]survey!Y750))</f>
        <v/>
      </c>
      <c r="Z750" s="1" t="str">
        <f>IF(ISNUMBER(SEARCH("gewe_hhid_test", [1]survey!Z750)), SUBSTITUTE([1]survey!Z750, "gewe_hhid_test", "gewe_hhid_ke"), IF([1]survey!Z750 = "", "", [1]survey!Z750))</f>
        <v/>
      </c>
      <c r="AA750" s="1" t="str">
        <f>IF(ISNUMBER(SEARCH("gewe_hhid_test", [1]survey!AA750)), SUBSTITUTE([1]survey!AA750, "gewe_hhid_test", "gewe_hhid_ke"), IF([1]survey!AA750 = "", "", [1]survey!AA750))</f>
        <v/>
      </c>
      <c r="AB750" s="1" t="str">
        <f>IF(ISNUMBER(SEARCH("gewe_hhid_test", [1]survey!AB750)), SUBSTITUTE([1]survey!AB750, "gewe_hhid_test", "gewe_hhid_ke"), IF([1]survey!AB750 = "", "", [1]survey!AB750))</f>
        <v/>
      </c>
      <c r="AC750" s="1" t="str">
        <f>IF(ISNUMBER(SEARCH("gewe_hhid_test", [1]survey!AC750)), SUBSTITUTE([1]survey!AC750, "gewe_hhid_test", "gewe_hhid_ke"), IF([1]survey!AC750 = "", "", [1]survey!AC750))</f>
        <v>${g22_wfp_work} = '1'</v>
      </c>
      <c r="AD750" s="1" t="str">
        <f>IF(ISNUMBER(SEARCH("gewe_hhid_test", [1]survey!AD750)), SUBSTITUTE([1]survey!AD750, "gewe_hhid_test", "gewe_hhid_ke"), IF([1]survey!AD750 = "", "", [1]survey!AD750))</f>
        <v/>
      </c>
      <c r="AE750" s="1" t="str">
        <f>IF(ISNUMBER(SEARCH("gewe_hhid_test", [1]survey!AE750)), SUBSTITUTE([1]survey!AE750, "gewe_hhid_test", "gewe_hhid_ke"), IF([1]survey!AE750 = "", "", [1]survey!AE750))</f>
        <v/>
      </c>
      <c r="AF750" s="1" t="str">
        <f>IF(ISNUMBER(SEARCH("gewe_hhid_test", [1]survey!AF750)), SUBSTITUTE([1]survey!AF750, "gewe_hhid_test", "gewe_hhid_ke"), IF([1]survey!AF750 = "", "", [1]survey!AF750))</f>
        <v/>
      </c>
      <c r="AG750" s="1" t="str">
        <f>IF(ISNUMBER(SEARCH("gewe_hhid_test", [1]survey!AG750)), SUBSTITUTE([1]survey!AG750, "gewe_hhid_test", "gewe_hhid_ke"), IF([1]survey!AG750 = "", "", [1]survey!AG750))</f>
        <v/>
      </c>
      <c r="AH750" s="1" t="str">
        <f>IF(ISNUMBER(SEARCH("gewe_hhid_test", [1]survey!AH750)), SUBSTITUTE([1]survey!AH750, "gewe_hhid_test", "gewe_hhid_ke"), IF([1]survey!AH750 = "", "", [1]survey!AH750))</f>
        <v/>
      </c>
      <c r="AI750" s="1" t="str">
        <f>IF(ISNUMBER(SEARCH("gewe_hhid_test", [1]survey!AI750)), SUBSTITUTE([1]survey!AI750, "gewe_hhid_test", "gewe_hhid_ke"), IF([1]survey!AI750 = "", "", [1]survey!AI750))</f>
        <v/>
      </c>
      <c r="AJ750" s="1" t="str">
        <f>IF(ISNUMBER(SEARCH("gewe_hhid_test", [1]survey!AJ750)), SUBSTITUTE([1]survey!AJ750, "gewe_hhid_test", "gewe_hhid_ke"), IF([1]survey!AJ750 = "", "", [1]survey!AJ750))</f>
        <v/>
      </c>
      <c r="AK750" s="1" t="str">
        <f>IF(ISNUMBER(SEARCH("gewe_hhid_test", [1]survey!AK750)), SUBSTITUTE([1]survey!AK750, "gewe_hhid_test", "gewe_hhid_ke"), IF([1]survey!AK750 = "", "", [1]survey!AK750))</f>
        <v/>
      </c>
      <c r="AL750" s="1" t="str">
        <f>IF(ISNUMBER(SEARCH("gewe_hhid_test", [1]survey!AL750)), SUBSTITUTE([1]survey!AL750, "gewe_hhid_test", "gewe_hhid_ke"), IF([1]survey!AL750 = "", "", [1]survey!AL750))</f>
        <v/>
      </c>
      <c r="AM750" s="1" t="str">
        <f>IF(ISNUMBER(SEARCH("gewe_hhid_test", [1]survey!AM750)), SUBSTITUTE([1]survey!AM750, "gewe_hhid_test", "gewe_hhid_ke"), IF([1]survey!AM750 = "", "", [1]survey!AM750))</f>
        <v/>
      </c>
      <c r="AN750" s="1" t="str">
        <f>IF(ISNUMBER(SEARCH("gewe_hhid_test", [1]survey!AN750)), SUBSTITUTE([1]survey!AN750, "gewe_hhid_test", "gewe_hhid_ke"), IF([1]survey!AN750 = "", "", [1]survey!AN750))</f>
        <v/>
      </c>
      <c r="AO750" s="1" t="str">
        <f>IF(ISNUMBER(SEARCH("gewe_hhid_test", [1]survey!AO750)), SUBSTITUTE([1]survey!AO750, "gewe_hhid_test", "gewe_hhid_ke"), IF([1]survey!AO750 = "", "", [1]survey!AO750))</f>
        <v/>
      </c>
      <c r="AP750" s="1" t="str">
        <f>IF(ISNUMBER(SEARCH("gewe_hhid_test", [1]survey!AP750)), SUBSTITUTE([1]survey!AP750, "gewe_hhid_test", "gewe_hhid_ke"), IF([1]survey!AP750 = "", "", [1]survey!AP750))</f>
        <v/>
      </c>
      <c r="AQ750" s="1" t="str">
        <f>IF(ISNUMBER(SEARCH("gewe_hhid_test", [1]survey!AQ750)), SUBSTITUTE([1]survey!AQ750, "gewe_hhid_test", "gewe_hhid_ke"), IF([1]survey!AQ750 = "", "", [1]survey!AQ750))</f>
        <v/>
      </c>
      <c r="AR750" s="1" t="str">
        <f>IF(ISNUMBER(SEARCH("gewe_hhid_test", [1]survey!AR750)), SUBSTITUTE([1]survey!AR750, "gewe_hhid_test", "gewe_hhid_ke"), IF([1]survey!AR750 = "", "", [1]survey!AR750))</f>
        <v/>
      </c>
    </row>
    <row r="751" spans="1:44" ht="68" x14ac:dyDescent="0.2">
      <c r="A751" s="1" t="str">
        <f>IF(ISNUMBER(SEARCH("gewe_hhid_test", [1]survey!A751)), SUBSTITUTE([1]survey!A751, "gewe_hhid_test", "gewe_hhid_ke"), IF([1]survey!A751 = "", "", [1]survey!A751))</f>
        <v/>
      </c>
      <c r="B751" s="1" t="str">
        <f>IF(ISNUMBER(SEARCH("gewe_hhid_test", [1]survey!B751)), SUBSTITUTE([1]survey!B751, "gewe_hhid_test", "gewe_hhid_ke"), IF([1]survey!B751 = "", "", [1]survey!B751))</f>
        <v>translated</v>
      </c>
      <c r="C751" s="1" t="str">
        <f>IF(ISNUMBER(SEARCH("gewe_hhid_test", [1]survey!C751)), SUBSTITUTE([1]survey!C751, "gewe_hhid_test", "gewe_hhid_ke"), IF([1]survey!C751 = "", "", [1]survey!C751))</f>
        <v/>
      </c>
      <c r="D751" s="1" t="str">
        <f>IF(ISNUMBER(SEARCH("gewe_hhid_test", [1]survey!D751)), SUBSTITUTE([1]survey!D751, "gewe_hhid_test", "gewe_hhid_ke"), IF([1]survey!D751 = "", "", [1]survey!D751))</f>
        <v>MF</v>
      </c>
      <c r="E751" s="1" t="str">
        <f>IF(ISNUMBER(SEARCH("gewe_hhid_test", [1]survey!E751)), SUBSTITUTE([1]survey!E751, "gewe_hhid_test", "gewe_hhid_ke"), IF([1]survey!E751 = "", "", [1]survey!E751))</f>
        <v>translated</v>
      </c>
      <c r="F751" s="1" t="str">
        <f>IF(ISNUMBER(SEARCH("gewe_hhid_test", [1]survey!F751)), SUBSTITUTE([1]survey!F751, "gewe_hhid_test", "gewe_hhid_ke"), IF([1]survey!F751 = "", "", [1]survey!F751))</f>
        <v/>
      </c>
      <c r="G751" s="1" t="str">
        <f>IF(ISNUMBER(SEARCH("gewe_hhid_test", [1]survey!G751)), SUBSTITUTE([1]survey!G751, "gewe_hhid_test", "gewe_hhid_ke"), IF([1]survey!G751 = "", "", [1]survey!G751))</f>
        <v/>
      </c>
      <c r="H751" s="1" t="str">
        <f>IF(ISNUMBER(SEARCH("gewe_hhid_test", [1]survey!H751)), SUBSTITUTE([1]survey!H751, "gewe_hhid_test", "gewe_hhid_ke"), IF([1]survey!H751 = "", "", [1]survey!H751))</f>
        <v>new</v>
      </c>
      <c r="I751" s="1" t="str">
        <f>IF(ISNUMBER(SEARCH("gewe_hhid_test", [1]survey!I751)), SUBSTITUTE([1]survey!I751, "gewe_hhid_test", "gewe_hhid_ke"), IF([1]survey!I751 = "", "", [1]survey!I751))</f>
        <v/>
      </c>
      <c r="J751" s="1" t="str">
        <f>IF(ISNUMBER(SEARCH("gewe_hhid_test", [1]survey!J751)), SUBSTITUTE([1]survey!J751, "gewe_hhid_test", "gewe_hhid_ke"), IF([1]survey!J751 = "", "", [1]survey!J751))</f>
        <v>g23</v>
      </c>
      <c r="K751" s="1" t="str">
        <f>IF(ISNUMBER(SEARCH("gewe_hhid_test", [1]survey!K751)), SUBSTITUTE([1]survey!K751, "gewe_hhid_test", "gewe_hhid_ke"), IF([1]survey!K751 = "", "", [1]survey!K751))</f>
        <v>wfp_asset_type</v>
      </c>
      <c r="L751" s="1" t="str">
        <f>IF(ISNUMBER(SEARCH("gewe_hhid_test", [1]survey!L751)), SUBSTITUTE([1]survey!L751, "gewe_hhid_test", "gewe_hhid_ke"), IF([1]survey!L751 = "", "", [1]survey!L751))</f>
        <v>select_multiple asset_type</v>
      </c>
      <c r="M751" s="1" t="str">
        <f>IF(ISNUMBER(SEARCH("gewe_hhid_test", [1]survey!M751)), SUBSTITUTE([1]survey!M751, "gewe_hhid_test", "gewe_hhid_ke"), IF([1]survey!M751 = "", "", [1]survey!M751))</f>
        <v>g23_wfp_asset_type</v>
      </c>
      <c r="N751" s="1" t="str">
        <f>IF(ISNUMBER(SEARCH("gewe_hhid_test", [1]survey!N751)), SUBSTITUTE([1]survey!N751, "gewe_hhid_test", "gewe_hhid_ke"), IF([1]survey!N751 = "", "", [1]survey!N751))</f>
        <v>What type of work did your household spend the most time on? [Select up to 2]</v>
      </c>
      <c r="O751" s="1" t="str">
        <f>IF(ISNUMBER(SEARCH("gewe_hhid_test", [1]survey!O751)), SUBSTITUTE([1]survey!O751, "gewe_hhid_test", "gewe_hhid_ke"), IF([1]survey!O751 = "", "", [1]survey!O751))</f>
        <v>¿En qué tipo de trabajo le dedicó su hogar la mayor parte del tiempo? [elija dos como máximo]</v>
      </c>
      <c r="P751" s="1" t="str">
        <f>IF(ISNUMBER(SEARCH("gewe_hhid_test", [1]survey!P751)), SUBSTITUTE([1]survey!P751, "gewe_hhid_test", "gewe_hhid_ke"), IF([1]survey!P751 = "", "", [1]survey!P751))</f>
        <v>Je, ni kazi ya aina gani ambayo boma lako lilitumia wakati mwingi? [Chagua hadi 2]</v>
      </c>
      <c r="Q751" s="1" t="str">
        <f>IF(ISNUMBER(SEARCH("gewe_hhid_test", [1]survey!Q751)), SUBSTITUTE([1]survey!Q751, "gewe_hhid_test", "gewe_hhid_ke"), IF([1]survey!Q751 = "", "", [1]survey!Q751))</f>
        <v/>
      </c>
      <c r="R751" s="1" t="str">
        <f>IF(ISNUMBER(SEARCH("gewe_hhid_test", [1]survey!R751)), SUBSTITUTE([1]survey!R751, "gewe_hhid_test", "gewe_hhid_ke"), IF([1]survey!R751 = "", "", [1]survey!R751))</f>
        <v/>
      </c>
      <c r="S751" s="1" t="str">
        <f>IF(ISNUMBER(SEARCH("gewe_hhid_test", [1]survey!S751)), SUBSTITUTE([1]survey!S751, "gewe_hhid_test", "gewe_hhid_ke"), IF([1]survey!S751 = "", "", [1]survey!S751))</f>
        <v/>
      </c>
      <c r="T751" s="1" t="str">
        <f>IF(ISNUMBER(SEARCH("gewe_hhid_test", [1]survey!T751)), SUBSTITUTE([1]survey!T751, "gewe_hhid_test", "gewe_hhid_ke"), IF([1]survey!T751 = "", "", [1]survey!T751))</f>
        <v/>
      </c>
      <c r="U751" s="1" t="str">
        <f>IF(ISNUMBER(SEARCH("gewe_hhid_test", [1]survey!U751)), SUBSTITUTE([1]survey!U751, "gewe_hhid_test", "gewe_hhid_ke"), IF([1]survey!U751 = "", "", [1]survey!U751))</f>
        <v/>
      </c>
      <c r="V751" s="1" t="str">
        <f>IF(ISNUMBER(SEARCH("gewe_hhid_test", [1]survey!V751)), SUBSTITUTE([1]survey!V751, "gewe_hhid_test", "gewe_hhid_ke"), IF([1]survey!V751 = "", "", [1]survey!V751))</f>
        <v/>
      </c>
      <c r="W751" s="1" t="str">
        <f>IF(ISNUMBER(SEARCH("gewe_hhid_test", [1]survey!W751)), SUBSTITUTE([1]survey!W751, "gewe_hhid_test", "gewe_hhid_ke"), IF([1]survey!W751 = "", "", [1]survey!W751))</f>
        <v/>
      </c>
      <c r="X751" s="1" t="str">
        <f>IF(ISNUMBER(SEARCH("gewe_hhid_test", [1]survey!X751)), SUBSTITUTE([1]survey!X751, "gewe_hhid_test", "gewe_hhid_ke"), IF([1]survey!X751 = "", "", [1]survey!X751))</f>
        <v>count-selected(.) &lt;= 2 and not(selected(., '-66') and count-selected(.) &gt; 1) and not(selected(., '-99') and count-selected(.) &gt; 1)</v>
      </c>
      <c r="Y751" s="1" t="str">
        <f>IF(ISNUMBER(SEARCH("gewe_hhid_test", [1]survey!Y751)), SUBSTITUTE([1]survey!Y751, "gewe_hhid_test", "gewe_hhid_ke"), IF([1]survey!Y751 = "", "", [1]survey!Y751))</f>
        <v>Please only choose one or two answers. You cannot select "Refused to answer" or "Don't know" and another option.</v>
      </c>
      <c r="Z751" s="1" t="str">
        <f>IF(ISNUMBER(SEARCH("gewe_hhid_test", [1]survey!Z751)), SUBSTITUTE([1]survey!Z751, "gewe_hhid_test", "gewe_hhid_ke"), IF([1]survey!Z751 = "", "", [1]survey!Z751))</f>
        <v xml:space="preserve">Favor escoja solo una o dos respuestas. No puede seleccionar "No quiso responder" o "No sabe" y otra opción. </v>
      </c>
      <c r="AA751" s="1" t="str">
        <f>IF(ISNUMBER(SEARCH("gewe_hhid_test", [1]survey!AA751)), SUBSTITUTE([1]survey!AA751, "gewe_hhid_test", "gewe_hhid_ke"), IF([1]survey!AA751 = "", "", [1]survey!AA751))</f>
        <v/>
      </c>
      <c r="AB751" s="1" t="str">
        <f>IF(ISNUMBER(SEARCH("gewe_hhid_test", [1]survey!AB751)), SUBSTITUTE([1]survey!AB751, "gewe_hhid_test", "gewe_hhid_ke"), IF([1]survey!AB751 = "", "", [1]survey!AB751))</f>
        <v/>
      </c>
      <c r="AC751" s="1" t="str">
        <f>IF(ISNUMBER(SEARCH("gewe_hhid_test", [1]survey!AC751)), SUBSTITUTE([1]survey!AC751, "gewe_hhid_test", "gewe_hhid_ke"), IF([1]survey!AC751 = "", "", [1]survey!AC751))</f>
        <v/>
      </c>
      <c r="AD751" s="1" t="str">
        <f>IF(ISNUMBER(SEARCH("gewe_hhid_test", [1]survey!AD751)), SUBSTITUTE([1]survey!AD751, "gewe_hhid_test", "gewe_hhid_ke"), IF([1]survey!AD751 = "", "", [1]survey!AD751))</f>
        <v>empty(${survey_complete})</v>
      </c>
      <c r="AE751" s="1" t="str">
        <f>IF(ISNUMBER(SEARCH("gewe_hhid_test", [1]survey!AE751)), SUBSTITUTE([1]survey!AE751, "gewe_hhid_test", "gewe_hhid_ke"), IF([1]survey!AE751 = "", "", [1]survey!AE751))</f>
        <v/>
      </c>
      <c r="AF751" s="1" t="str">
        <f>IF(ISNUMBER(SEARCH("gewe_hhid_test", [1]survey!AF751)), SUBSTITUTE([1]survey!AF751, "gewe_hhid_test", "gewe_hhid_ke"), IF([1]survey!AF751 = "", "", [1]survey!AF751))</f>
        <v/>
      </c>
      <c r="AG751" s="1" t="str">
        <f>IF(ISNUMBER(SEARCH("gewe_hhid_test", [1]survey!AG751)), SUBSTITUTE([1]survey!AG751, "gewe_hhid_test", "gewe_hhid_ke"), IF([1]survey!AG751 = "", "", [1]survey!AG751))</f>
        <v/>
      </c>
      <c r="AH751" s="1" t="str">
        <f>IF(ISNUMBER(SEARCH("gewe_hhid_test", [1]survey!AH751)), SUBSTITUTE([1]survey!AH751, "gewe_hhid_test", "gewe_hhid_ke"), IF([1]survey!AH751 = "", "", [1]survey!AH751))</f>
        <v/>
      </c>
      <c r="AI751" s="1" t="str">
        <f>IF(ISNUMBER(SEARCH("gewe_hhid_test", [1]survey!AI751)), SUBSTITUTE([1]survey!AI751, "gewe_hhid_test", "gewe_hhid_ke"), IF([1]survey!AI751 = "", "", [1]survey!AI751))</f>
        <v/>
      </c>
      <c r="AJ751" s="1" t="str">
        <f>IF(ISNUMBER(SEARCH("gewe_hhid_test", [1]survey!AJ751)), SUBSTITUTE([1]survey!AJ751, "gewe_hhid_test", "gewe_hhid_ke"), IF([1]survey!AJ751 = "", "", [1]survey!AJ751))</f>
        <v/>
      </c>
      <c r="AK751" s="1" t="str">
        <f>IF(ISNUMBER(SEARCH("gewe_hhid_test", [1]survey!AK751)), SUBSTITUTE([1]survey!AK751, "gewe_hhid_test", "gewe_hhid_ke"), IF([1]survey!AK751 = "", "", [1]survey!AK751))</f>
        <v/>
      </c>
      <c r="AL751" s="1" t="str">
        <f>IF(ISNUMBER(SEARCH("gewe_hhid_test", [1]survey!AL751)), SUBSTITUTE([1]survey!AL751, "gewe_hhid_test", "gewe_hhid_ke"), IF([1]survey!AL751 = "", "", [1]survey!AL751))</f>
        <v/>
      </c>
      <c r="AM751" s="1" t="str">
        <f>IF(ISNUMBER(SEARCH("gewe_hhid_test", [1]survey!AM751)), SUBSTITUTE([1]survey!AM751, "gewe_hhid_test", "gewe_hhid_ke"), IF([1]survey!AM751 = "", "", [1]survey!AM751))</f>
        <v>filter = ${a1_country} or filter = '0'</v>
      </c>
      <c r="AN751" s="1" t="str">
        <f>IF(ISNUMBER(SEARCH("gewe_hhid_test", [1]survey!AN751)), SUBSTITUTE([1]survey!AN751, "gewe_hhid_test", "gewe_hhid_ke"), IF([1]survey!AN751 = "", "", [1]survey!AN751))</f>
        <v/>
      </c>
      <c r="AO751" s="1" t="str">
        <f>IF(ISNUMBER(SEARCH("gewe_hhid_test", [1]survey!AO751)), SUBSTITUTE([1]survey!AO751, "gewe_hhid_test", "gewe_hhid_ke"), IF([1]survey!AO751 = "", "", [1]survey!AO751))</f>
        <v/>
      </c>
      <c r="AP751" s="1" t="str">
        <f>IF(ISNUMBER(SEARCH("gewe_hhid_test", [1]survey!AP751)), SUBSTITUTE([1]survey!AP751, "gewe_hhid_test", "gewe_hhid_ke"), IF([1]survey!AP751 = "", "", [1]survey!AP751))</f>
        <v/>
      </c>
      <c r="AQ751" s="1" t="str">
        <f>IF(ISNUMBER(SEARCH("gewe_hhid_test", [1]survey!AQ751)), SUBSTITUTE([1]survey!AQ751, "gewe_hhid_test", "gewe_hhid_ke"), IF([1]survey!AQ751 = "", "", [1]survey!AQ751))</f>
        <v/>
      </c>
      <c r="AR751" s="1" t="str">
        <f>IF(ISNUMBER(SEARCH("gewe_hhid_test", [1]survey!AR751)), SUBSTITUTE([1]survey!AR751, "gewe_hhid_test", "gewe_hhid_ke"), IF([1]survey!AR751 = "", "", [1]survey!AR751))</f>
        <v/>
      </c>
    </row>
    <row r="752" spans="1:44" ht="17" x14ac:dyDescent="0.2">
      <c r="A752" s="1" t="str">
        <f>IF(ISNUMBER(SEARCH("gewe_hhid_test", [1]survey!A752)), SUBSTITUTE([1]survey!A752, "gewe_hhid_test", "gewe_hhid_ke"), IF([1]survey!A752 = "", "", [1]survey!A752))</f>
        <v/>
      </c>
      <c r="B752" s="1" t="str">
        <f>IF(ISNUMBER(SEARCH("gewe_hhid_test", [1]survey!B752)), SUBSTITUTE([1]survey!B752, "gewe_hhid_test", "gewe_hhid_ke"), IF([1]survey!B752 = "", "", [1]survey!B752))</f>
        <v>translated</v>
      </c>
      <c r="C752" s="1" t="str">
        <f>IF(ISNUMBER(SEARCH("gewe_hhid_test", [1]survey!C752)), SUBSTITUTE([1]survey!C752, "gewe_hhid_test", "gewe_hhid_ke"), IF([1]survey!C752 = "", "", [1]survey!C752))</f>
        <v/>
      </c>
      <c r="D752" s="1" t="str">
        <f>IF(ISNUMBER(SEARCH("gewe_hhid_test", [1]survey!D752)), SUBSTITUTE([1]survey!D752, "gewe_hhid_test", "gewe_hhid_ke"), IF([1]survey!D752 = "", "", [1]survey!D752))</f>
        <v>MF</v>
      </c>
      <c r="E752" s="1" t="str">
        <f>IF(ISNUMBER(SEARCH("gewe_hhid_test", [1]survey!E752)), SUBSTITUTE([1]survey!E752, "gewe_hhid_test", "gewe_hhid_ke"), IF([1]survey!E752 = "", "", [1]survey!E752))</f>
        <v>translated</v>
      </c>
      <c r="F752" s="1" t="str">
        <f>IF(ISNUMBER(SEARCH("gewe_hhid_test", [1]survey!F752)), SUBSTITUTE([1]survey!F752, "gewe_hhid_test", "gewe_hhid_ke"), IF([1]survey!F752 = "", "", [1]survey!F752))</f>
        <v/>
      </c>
      <c r="G752" s="1" t="str">
        <f>IF(ISNUMBER(SEARCH("gewe_hhid_test", [1]survey!G752)), SUBSTITUTE([1]survey!G752, "gewe_hhid_test", "gewe_hhid_ke"), IF([1]survey!G752 = "", "", [1]survey!G752))</f>
        <v/>
      </c>
      <c r="H752" s="1" t="str">
        <f>IF(ISNUMBER(SEARCH("gewe_hhid_test", [1]survey!H752)), SUBSTITUTE([1]survey!H752, "gewe_hhid_test", "gewe_hhid_ke"), IF([1]survey!H752 = "", "", [1]survey!H752))</f>
        <v>new</v>
      </c>
      <c r="I752" s="1" t="str">
        <f>IF(ISNUMBER(SEARCH("gewe_hhid_test", [1]survey!I752)), SUBSTITUTE([1]survey!I752, "gewe_hhid_test", "gewe_hhid_ke"), IF([1]survey!I752 = "", "", [1]survey!I752))</f>
        <v/>
      </c>
      <c r="J752" s="1" t="str">
        <f>IF(ISNUMBER(SEARCH("gewe_hhid_test", [1]survey!J752)), SUBSTITUTE([1]survey!J752, "gewe_hhid_test", "gewe_hhid_ke"), IF([1]survey!J752 = "", "", [1]survey!J752))</f>
        <v>g23.88</v>
      </c>
      <c r="K752" s="1" t="str">
        <f>IF(ISNUMBER(SEARCH("gewe_hhid_test", [1]survey!K752)), SUBSTITUTE([1]survey!K752, "gewe_hhid_test", "gewe_hhid_ke"), IF([1]survey!K752 = "", "", [1]survey!K752))</f>
        <v>wfp_asset_type_other</v>
      </c>
      <c r="L752" s="1" t="str">
        <f>IF(ISNUMBER(SEARCH("gewe_hhid_test", [1]survey!L752)), SUBSTITUTE([1]survey!L752, "gewe_hhid_test", "gewe_hhid_ke"), IF([1]survey!L752 = "", "", [1]survey!L752))</f>
        <v>text</v>
      </c>
      <c r="M752" s="1" t="str">
        <f>IF(ISNUMBER(SEARCH("gewe_hhid_test", [1]survey!M752)), SUBSTITUTE([1]survey!M752, "gewe_hhid_test", "gewe_hhid_ke"), IF([1]survey!M752 = "", "", [1]survey!M752))</f>
        <v>g23.88_wfp_asset_type_other</v>
      </c>
      <c r="N752" s="1" t="str">
        <f>IF(ISNUMBER(SEARCH("gewe_hhid_test", [1]survey!N752)), SUBSTITUTE([1]survey!N752, "gewe_hhid_test", "gewe_hhid_ke"), IF([1]survey!N752 = "", "", [1]survey!N752))</f>
        <v>If 'Other' was selected, please specify the type of work conducted.</v>
      </c>
      <c r="O752" s="1" t="str">
        <f>IF(ISNUMBER(SEARCH("gewe_hhid_test", [1]survey!O752)), SUBSTITUTE([1]survey!O752, "gewe_hhid_test", "gewe_hhid_ke"), IF([1]survey!O752 = "", "", [1]survey!O752))</f>
        <v>Si se elijió "Otro", especifique</v>
      </c>
      <c r="P752" s="1" t="str">
        <f>IF(ISNUMBER(SEARCH("gewe_hhid_test", [1]survey!P752)), SUBSTITUTE([1]survey!P752, "gewe_hhid_test", "gewe_hhid_ke"), IF([1]survey!P752 = "", "", [1]survey!P752))</f>
        <v>Ikiwa alichagua "Ingine", tafadhali eleza zaidi.</v>
      </c>
      <c r="Q752" s="1" t="str">
        <f>IF(ISNUMBER(SEARCH("gewe_hhid_test", [1]survey!Q752)), SUBSTITUTE([1]survey!Q752, "gewe_hhid_test", "gewe_hhid_ke"), IF([1]survey!Q752 = "", "", [1]survey!Q752))</f>
        <v/>
      </c>
      <c r="R752" s="1" t="str">
        <f>IF(ISNUMBER(SEARCH("gewe_hhid_test", [1]survey!R752)), SUBSTITUTE([1]survey!R752, "gewe_hhid_test", "gewe_hhid_ke"), IF([1]survey!R752 = "", "", [1]survey!R752))</f>
        <v/>
      </c>
      <c r="S752" s="1" t="str">
        <f>IF(ISNUMBER(SEARCH("gewe_hhid_test", [1]survey!S752)), SUBSTITUTE([1]survey!S752, "gewe_hhid_test", "gewe_hhid_ke"), IF([1]survey!S752 = "", "", [1]survey!S752))</f>
        <v/>
      </c>
      <c r="T752" s="1" t="str">
        <f>IF(ISNUMBER(SEARCH("gewe_hhid_test", [1]survey!T752)), SUBSTITUTE([1]survey!T752, "gewe_hhid_test", "gewe_hhid_ke"), IF([1]survey!T752 = "", "", [1]survey!T752))</f>
        <v/>
      </c>
      <c r="U752" s="1" t="str">
        <f>IF(ISNUMBER(SEARCH("gewe_hhid_test", [1]survey!U752)), SUBSTITUTE([1]survey!U752, "gewe_hhid_test", "gewe_hhid_ke"), IF([1]survey!U752 = "", "", [1]survey!U752))</f>
        <v/>
      </c>
      <c r="V752" s="1" t="str">
        <f>IF(ISNUMBER(SEARCH("gewe_hhid_test", [1]survey!V752)), SUBSTITUTE([1]survey!V752, "gewe_hhid_test", "gewe_hhid_ke"), IF([1]survey!V752 = "", "", [1]survey!V752))</f>
        <v/>
      </c>
      <c r="W752" s="1" t="str">
        <f>IF(ISNUMBER(SEARCH("gewe_hhid_test", [1]survey!W752)), SUBSTITUTE([1]survey!W752, "gewe_hhid_test", "gewe_hhid_ke"), IF([1]survey!W752 = "", "", [1]survey!W752))</f>
        <v/>
      </c>
      <c r="X752" s="1" t="str">
        <f>IF(ISNUMBER(SEARCH("gewe_hhid_test", [1]survey!X752)), SUBSTITUTE([1]survey!X752, "gewe_hhid_test", "gewe_hhid_ke"), IF([1]survey!X752 = "", "", [1]survey!X752))</f>
        <v/>
      </c>
      <c r="Y752" s="1" t="str">
        <f>IF(ISNUMBER(SEARCH("gewe_hhid_test", [1]survey!Y752)), SUBSTITUTE([1]survey!Y752, "gewe_hhid_test", "gewe_hhid_ke"), IF([1]survey!Y752 = "", "", [1]survey!Y752))</f>
        <v/>
      </c>
      <c r="Z752" s="1" t="str">
        <f>IF(ISNUMBER(SEARCH("gewe_hhid_test", [1]survey!Z752)), SUBSTITUTE([1]survey!Z752, "gewe_hhid_test", "gewe_hhid_ke"), IF([1]survey!Z752 = "", "", [1]survey!Z752))</f>
        <v/>
      </c>
      <c r="AA752" s="1" t="str">
        <f>IF(ISNUMBER(SEARCH("gewe_hhid_test", [1]survey!AA752)), SUBSTITUTE([1]survey!AA752, "gewe_hhid_test", "gewe_hhid_ke"), IF([1]survey!AA752 = "", "", [1]survey!AA752))</f>
        <v/>
      </c>
      <c r="AB752" s="1" t="str">
        <f>IF(ISNUMBER(SEARCH("gewe_hhid_test", [1]survey!AB752)), SUBSTITUTE([1]survey!AB752, "gewe_hhid_test", "gewe_hhid_ke"), IF([1]survey!AB752 = "", "", [1]survey!AB752))</f>
        <v/>
      </c>
      <c r="AC752" s="1" t="str">
        <f>IF(ISNUMBER(SEARCH("gewe_hhid_test", [1]survey!AC752)), SUBSTITUTE([1]survey!AC752, "gewe_hhid_test", "gewe_hhid_ke"), IF([1]survey!AC752 = "", "", [1]survey!AC752))</f>
        <v>selected(${g23_wfp_asset_type}, '-88')</v>
      </c>
      <c r="AD752" s="1" t="str">
        <f>IF(ISNUMBER(SEARCH("gewe_hhid_test", [1]survey!AD752)), SUBSTITUTE([1]survey!AD752, "gewe_hhid_test", "gewe_hhid_ke"), IF([1]survey!AD752 = "", "", [1]survey!AD752))</f>
        <v>empty(${survey_complete})</v>
      </c>
      <c r="AE752" s="1" t="str">
        <f>IF(ISNUMBER(SEARCH("gewe_hhid_test", [1]survey!AE752)), SUBSTITUTE([1]survey!AE752, "gewe_hhid_test", "gewe_hhid_ke"), IF([1]survey!AE752 = "", "", [1]survey!AE752))</f>
        <v/>
      </c>
      <c r="AF752" s="1" t="str">
        <f>IF(ISNUMBER(SEARCH("gewe_hhid_test", [1]survey!AF752)), SUBSTITUTE([1]survey!AF752, "gewe_hhid_test", "gewe_hhid_ke"), IF([1]survey!AF752 = "", "", [1]survey!AF752))</f>
        <v/>
      </c>
      <c r="AG752" s="1" t="str">
        <f>IF(ISNUMBER(SEARCH("gewe_hhid_test", [1]survey!AG752)), SUBSTITUTE([1]survey!AG752, "gewe_hhid_test", "gewe_hhid_ke"), IF([1]survey!AG752 = "", "", [1]survey!AG752))</f>
        <v/>
      </c>
      <c r="AH752" s="1" t="str">
        <f>IF(ISNUMBER(SEARCH("gewe_hhid_test", [1]survey!AH752)), SUBSTITUTE([1]survey!AH752, "gewe_hhid_test", "gewe_hhid_ke"), IF([1]survey!AH752 = "", "", [1]survey!AH752))</f>
        <v/>
      </c>
      <c r="AI752" s="1" t="str">
        <f>IF(ISNUMBER(SEARCH("gewe_hhid_test", [1]survey!AI752)), SUBSTITUTE([1]survey!AI752, "gewe_hhid_test", "gewe_hhid_ke"), IF([1]survey!AI752 = "", "", [1]survey!AI752))</f>
        <v/>
      </c>
      <c r="AJ752" s="1" t="str">
        <f>IF(ISNUMBER(SEARCH("gewe_hhid_test", [1]survey!AJ752)), SUBSTITUTE([1]survey!AJ752, "gewe_hhid_test", "gewe_hhid_ke"), IF([1]survey!AJ752 = "", "", [1]survey!AJ752))</f>
        <v/>
      </c>
      <c r="AK752" s="1" t="str">
        <f>IF(ISNUMBER(SEARCH("gewe_hhid_test", [1]survey!AK752)), SUBSTITUTE([1]survey!AK752, "gewe_hhid_test", "gewe_hhid_ke"), IF([1]survey!AK752 = "", "", [1]survey!AK752))</f>
        <v/>
      </c>
      <c r="AL752" s="1" t="str">
        <f>IF(ISNUMBER(SEARCH("gewe_hhid_test", [1]survey!AL752)), SUBSTITUTE([1]survey!AL752, "gewe_hhid_test", "gewe_hhid_ke"), IF([1]survey!AL752 = "", "", [1]survey!AL752))</f>
        <v/>
      </c>
      <c r="AM752" s="1" t="str">
        <f>IF(ISNUMBER(SEARCH("gewe_hhid_test", [1]survey!AM752)), SUBSTITUTE([1]survey!AM752, "gewe_hhid_test", "gewe_hhid_ke"), IF([1]survey!AM752 = "", "", [1]survey!AM752))</f>
        <v/>
      </c>
      <c r="AN752" s="1" t="str">
        <f>IF(ISNUMBER(SEARCH("gewe_hhid_test", [1]survey!AN752)), SUBSTITUTE([1]survey!AN752, "gewe_hhid_test", "gewe_hhid_ke"), IF([1]survey!AN752 = "", "", [1]survey!AN752))</f>
        <v/>
      </c>
      <c r="AO752" s="1" t="str">
        <f>IF(ISNUMBER(SEARCH("gewe_hhid_test", [1]survey!AO752)), SUBSTITUTE([1]survey!AO752, "gewe_hhid_test", "gewe_hhid_ke"), IF([1]survey!AO752 = "", "", [1]survey!AO752))</f>
        <v/>
      </c>
      <c r="AP752" s="1" t="str">
        <f>IF(ISNUMBER(SEARCH("gewe_hhid_test", [1]survey!AP752)), SUBSTITUTE([1]survey!AP752, "gewe_hhid_test", "gewe_hhid_ke"), IF([1]survey!AP752 = "", "", [1]survey!AP752))</f>
        <v/>
      </c>
      <c r="AQ752" s="1" t="str">
        <f>IF(ISNUMBER(SEARCH("gewe_hhid_test", [1]survey!AQ752)), SUBSTITUTE([1]survey!AQ752, "gewe_hhid_test", "gewe_hhid_ke"), IF([1]survey!AQ752 = "", "", [1]survey!AQ752))</f>
        <v/>
      </c>
      <c r="AR752" s="1" t="str">
        <f>IF(ISNUMBER(SEARCH("gewe_hhid_test", [1]survey!AR752)), SUBSTITUTE([1]survey!AR752, "gewe_hhid_test", "gewe_hhid_ke"), IF([1]survey!AR752 = "", "", [1]survey!AR752))</f>
        <v/>
      </c>
    </row>
    <row r="753" spans="1:44" ht="34" x14ac:dyDescent="0.2">
      <c r="A753" s="1" t="str">
        <f>IF(ISNUMBER(SEARCH("gewe_hhid_test", [1]survey!A753)), SUBSTITUTE([1]survey!A753, "gewe_hhid_test", "gewe_hhid_ke"), IF([1]survey!A753 = "", "", [1]survey!A753))</f>
        <v/>
      </c>
      <c r="B753" s="1" t="str">
        <f>IF(ISNUMBER(SEARCH("gewe_hhid_test", [1]survey!B753)), SUBSTITUTE([1]survey!B753, "gewe_hhid_test", "gewe_hhid_ke"), IF([1]survey!B753 = "", "", [1]survey!B753))</f>
        <v>calculate</v>
      </c>
      <c r="C753" s="1" t="str">
        <f>IF(ISNUMBER(SEARCH("gewe_hhid_test", [1]survey!C753)), SUBSTITUTE([1]survey!C753, "gewe_hhid_test", "gewe_hhid_ke"), IF([1]survey!C753 = "", "", [1]survey!C753))</f>
        <v/>
      </c>
      <c r="D753" s="1" t="str">
        <f>IF(ISNUMBER(SEARCH("gewe_hhid_test", [1]survey!D753)), SUBSTITUTE([1]survey!D753, "gewe_hhid_test", "gewe_hhid_ke"), IF([1]survey!D753 = "", "", [1]survey!D753))</f>
        <v>MF</v>
      </c>
      <c r="E753" s="1" t="str">
        <f>IF(ISNUMBER(SEARCH("gewe_hhid_test", [1]survey!E753)), SUBSTITUTE([1]survey!E753, "gewe_hhid_test", "gewe_hhid_ke"), IF([1]survey!E753 = "", "", [1]survey!E753))</f>
        <v>calculate</v>
      </c>
      <c r="F753" s="1" t="str">
        <f>IF(ISNUMBER(SEARCH("gewe_hhid_test", [1]survey!F753)), SUBSTITUTE([1]survey!F753, "gewe_hhid_test", "gewe_hhid_ke"), IF([1]survey!F753 = "", "", [1]survey!F753))</f>
        <v/>
      </c>
      <c r="G753" s="1" t="str">
        <f>IF(ISNUMBER(SEARCH("gewe_hhid_test", [1]survey!G753)), SUBSTITUTE([1]survey!G753, "gewe_hhid_test", "gewe_hhid_ke"), IF([1]survey!G753 = "", "", [1]survey!G753))</f>
        <v/>
      </c>
      <c r="H753" s="1" t="str">
        <f>IF(ISNUMBER(SEARCH("gewe_hhid_test", [1]survey!H753)), SUBSTITUTE([1]survey!H753, "gewe_hhid_test", "gewe_hhid_ke"), IF([1]survey!H753 = "", "", [1]survey!H753))</f>
        <v>calculate</v>
      </c>
      <c r="I753" s="1" t="str">
        <f>IF(ISNUMBER(SEARCH("gewe_hhid_test", [1]survey!I753)), SUBSTITUTE([1]survey!I753, "gewe_hhid_test", "gewe_hhid_ke"), IF([1]survey!I753 = "", "", [1]survey!I753))</f>
        <v/>
      </c>
      <c r="J753" s="1" t="str">
        <f>IF(ISNUMBER(SEARCH("gewe_hhid_test", [1]survey!J753)), SUBSTITUTE([1]survey!J753, "gewe_hhid_test", "gewe_hhid_ke"), IF([1]survey!J753 = "", "", [1]survey!J753))</f>
        <v>g</v>
      </c>
      <c r="K753" s="1" t="str">
        <f>IF(ISNUMBER(SEARCH("gewe_hhid_test", [1]survey!K753)), SUBSTITUTE([1]survey!K753, "gewe_hhid_test", "gewe_hhid_ke"), IF([1]survey!K753 = "", "", [1]survey!K753))</f>
        <v>wfp_asset_type_num</v>
      </c>
      <c r="L753" s="1" t="str">
        <f>IF(ISNUMBER(SEARCH("gewe_hhid_test", [1]survey!L753)), SUBSTITUTE([1]survey!L753, "gewe_hhid_test", "gewe_hhid_ke"), IF([1]survey!L753 = "", "", [1]survey!L753))</f>
        <v>calculate</v>
      </c>
      <c r="M753" s="1" t="str">
        <f>IF(ISNUMBER(SEARCH("gewe_hhid_test", [1]survey!M753)), SUBSTITUTE([1]survey!M753, "gewe_hhid_test", "gewe_hhid_ke"), IF([1]survey!M753 = "", "", [1]survey!M753))</f>
        <v>g_wfp_asset_type_num</v>
      </c>
      <c r="N753" s="1" t="str">
        <f>IF(ISNUMBER(SEARCH("gewe_hhid_test", [1]survey!N753)), SUBSTITUTE([1]survey!N753, "gewe_hhid_test", "gewe_hhid_ke"), IF([1]survey!N753 = "", "", [1]survey!N753))</f>
        <v/>
      </c>
      <c r="O753" s="1" t="str">
        <f>IF(ISNUMBER(SEARCH("gewe_hhid_test", [1]survey!O753)), SUBSTITUTE([1]survey!O753, "gewe_hhid_test", "gewe_hhid_ke"), IF([1]survey!O753 = "", "", [1]survey!O753))</f>
        <v/>
      </c>
      <c r="P753" s="1" t="str">
        <f>IF(ISNUMBER(SEARCH("gewe_hhid_test", [1]survey!P753)), SUBSTITUTE([1]survey!P753, "gewe_hhid_test", "gewe_hhid_ke"), IF([1]survey!P753 = "", "", [1]survey!P753))</f>
        <v/>
      </c>
      <c r="Q753" s="1" t="str">
        <f>IF(ISNUMBER(SEARCH("gewe_hhid_test", [1]survey!Q753)), SUBSTITUTE([1]survey!Q753, "gewe_hhid_test", "gewe_hhid_ke"), IF([1]survey!Q753 = "", "", [1]survey!Q753))</f>
        <v/>
      </c>
      <c r="R753" s="1" t="str">
        <f>IF(ISNUMBER(SEARCH("gewe_hhid_test", [1]survey!R753)), SUBSTITUTE([1]survey!R753, "gewe_hhid_test", "gewe_hhid_ke"), IF([1]survey!R753 = "", "", [1]survey!R753))</f>
        <v/>
      </c>
      <c r="S753" s="1" t="str">
        <f>IF(ISNUMBER(SEARCH("gewe_hhid_test", [1]survey!S753)), SUBSTITUTE([1]survey!S753, "gewe_hhid_test", "gewe_hhid_ke"), IF([1]survey!S753 = "", "", [1]survey!S753))</f>
        <v/>
      </c>
      <c r="T753" s="1" t="str">
        <f>IF(ISNUMBER(SEARCH("gewe_hhid_test", [1]survey!T753)), SUBSTITUTE([1]survey!T753, "gewe_hhid_test", "gewe_hhid_ke"), IF([1]survey!T753 = "", "", [1]survey!T753))</f>
        <v/>
      </c>
      <c r="U753" s="1" t="str">
        <f>IF(ISNUMBER(SEARCH("gewe_hhid_test", [1]survey!U753)), SUBSTITUTE([1]survey!U753, "gewe_hhid_test", "gewe_hhid_ke"), IF([1]survey!U753 = "", "", [1]survey!U753))</f>
        <v/>
      </c>
      <c r="V753" s="1" t="str">
        <f>IF(ISNUMBER(SEARCH("gewe_hhid_test", [1]survey!V753)), SUBSTITUTE([1]survey!V753, "gewe_hhid_test", "gewe_hhid_ke"), IF([1]survey!V753 = "", "", [1]survey!V753))</f>
        <v/>
      </c>
      <c r="W753" s="1" t="str">
        <f>IF(ISNUMBER(SEARCH("gewe_hhid_test", [1]survey!W753)), SUBSTITUTE([1]survey!W753, "gewe_hhid_test", "gewe_hhid_ke"), IF([1]survey!W753 = "", "", [1]survey!W753))</f>
        <v/>
      </c>
      <c r="X753" s="1" t="str">
        <f>IF(ISNUMBER(SEARCH("gewe_hhid_test", [1]survey!X753)), SUBSTITUTE([1]survey!X753, "gewe_hhid_test", "gewe_hhid_ke"), IF([1]survey!X753 = "", "", [1]survey!X753))</f>
        <v/>
      </c>
      <c r="Y753" s="1" t="str">
        <f>IF(ISNUMBER(SEARCH("gewe_hhid_test", [1]survey!Y753)), SUBSTITUTE([1]survey!Y753, "gewe_hhid_test", "gewe_hhid_ke"), IF([1]survey!Y753 = "", "", [1]survey!Y753))</f>
        <v/>
      </c>
      <c r="Z753" s="1" t="str">
        <f>IF(ISNUMBER(SEARCH("gewe_hhid_test", [1]survey!Z753)), SUBSTITUTE([1]survey!Z753, "gewe_hhid_test", "gewe_hhid_ke"), IF([1]survey!Z753 = "", "", [1]survey!Z753))</f>
        <v/>
      </c>
      <c r="AA753" s="1" t="str">
        <f>IF(ISNUMBER(SEARCH("gewe_hhid_test", [1]survey!AA753)), SUBSTITUTE([1]survey!AA753, "gewe_hhid_test", "gewe_hhid_ke"), IF([1]survey!AA753 = "", "", [1]survey!AA753))</f>
        <v/>
      </c>
      <c r="AB753" s="1" t="str">
        <f>IF(ISNUMBER(SEARCH("gewe_hhid_test", [1]survey!AB753)), SUBSTITUTE([1]survey!AB753, "gewe_hhid_test", "gewe_hhid_ke"), IF([1]survey!AB753 = "", "", [1]survey!AB753))</f>
        <v/>
      </c>
      <c r="AC753" s="1" t="str">
        <f>IF(ISNUMBER(SEARCH("gewe_hhid_test", [1]survey!AC753)), SUBSTITUTE([1]survey!AC753, "gewe_hhid_test", "gewe_hhid_ke"), IF([1]survey!AC753 = "", "", [1]survey!AC753))</f>
        <v/>
      </c>
      <c r="AD753" s="1" t="str">
        <f>IF(ISNUMBER(SEARCH("gewe_hhid_test", [1]survey!AD753)), SUBSTITUTE([1]survey!AD753, "gewe_hhid_test", "gewe_hhid_ke"), IF([1]survey!AD753 = "", "", [1]survey!AD753))</f>
        <v/>
      </c>
      <c r="AE753" s="1" t="str">
        <f>IF(ISNUMBER(SEARCH("gewe_hhid_test", [1]survey!AE753)), SUBSTITUTE([1]survey!AE753, "gewe_hhid_test", "gewe_hhid_ke"), IF([1]survey!AE753 = "", "", [1]survey!AE753))</f>
        <v/>
      </c>
      <c r="AF753" s="1" t="str">
        <f>IF(ISNUMBER(SEARCH("gewe_hhid_test", [1]survey!AF753)), SUBSTITUTE([1]survey!AF753, "gewe_hhid_test", "gewe_hhid_ke"), IF([1]survey!AF753 = "", "", [1]survey!AF753))</f>
        <v/>
      </c>
      <c r="AG753" s="1" t="str">
        <f>IF(ISNUMBER(SEARCH("gewe_hhid_test", [1]survey!AG753)), SUBSTITUTE([1]survey!AG753, "gewe_hhid_test", "gewe_hhid_ke"), IF([1]survey!AG753 = "", "", [1]survey!AG753))</f>
        <v>count-selected(${g23_wfp_asset_type})</v>
      </c>
      <c r="AH753" s="1" t="str">
        <f>IF(ISNUMBER(SEARCH("gewe_hhid_test", [1]survey!AH753)), SUBSTITUTE([1]survey!AH753, "gewe_hhid_test", "gewe_hhid_ke"), IF([1]survey!AH753 = "", "", [1]survey!AH753))</f>
        <v/>
      </c>
      <c r="AI753" s="1" t="str">
        <f>IF(ISNUMBER(SEARCH("gewe_hhid_test", [1]survey!AI753)), SUBSTITUTE([1]survey!AI753, "gewe_hhid_test", "gewe_hhid_ke"), IF([1]survey!AI753 = "", "", [1]survey!AI753))</f>
        <v/>
      </c>
      <c r="AJ753" s="1" t="str">
        <f>IF(ISNUMBER(SEARCH("gewe_hhid_test", [1]survey!AJ753)), SUBSTITUTE([1]survey!AJ753, "gewe_hhid_test", "gewe_hhid_ke"), IF([1]survey!AJ753 = "", "", [1]survey!AJ753))</f>
        <v/>
      </c>
      <c r="AK753" s="1" t="str">
        <f>IF(ISNUMBER(SEARCH("gewe_hhid_test", [1]survey!AK753)), SUBSTITUTE([1]survey!AK753, "gewe_hhid_test", "gewe_hhid_ke"), IF([1]survey!AK753 = "", "", [1]survey!AK753))</f>
        <v/>
      </c>
      <c r="AL753" s="1" t="str">
        <f>IF(ISNUMBER(SEARCH("gewe_hhid_test", [1]survey!AL753)), SUBSTITUTE([1]survey!AL753, "gewe_hhid_test", "gewe_hhid_ke"), IF([1]survey!AL753 = "", "", [1]survey!AL753))</f>
        <v/>
      </c>
      <c r="AM753" s="1" t="str">
        <f>IF(ISNUMBER(SEARCH("gewe_hhid_test", [1]survey!AM753)), SUBSTITUTE([1]survey!AM753, "gewe_hhid_test", "gewe_hhid_ke"), IF([1]survey!AM753 = "", "", [1]survey!AM753))</f>
        <v/>
      </c>
      <c r="AN753" s="1" t="str">
        <f>IF(ISNUMBER(SEARCH("gewe_hhid_test", [1]survey!AN753)), SUBSTITUTE([1]survey!AN753, "gewe_hhid_test", "gewe_hhid_ke"), IF([1]survey!AN753 = "", "", [1]survey!AN753))</f>
        <v/>
      </c>
      <c r="AO753" s="1" t="str">
        <f>IF(ISNUMBER(SEARCH("gewe_hhid_test", [1]survey!AO753)), SUBSTITUTE([1]survey!AO753, "gewe_hhid_test", "gewe_hhid_ke"), IF([1]survey!AO753 = "", "", [1]survey!AO753))</f>
        <v/>
      </c>
      <c r="AP753" s="1" t="str">
        <f>IF(ISNUMBER(SEARCH("gewe_hhid_test", [1]survey!AP753)), SUBSTITUTE([1]survey!AP753, "gewe_hhid_test", "gewe_hhid_ke"), IF([1]survey!AP753 = "", "", [1]survey!AP753))</f>
        <v/>
      </c>
      <c r="AQ753" s="1" t="str">
        <f>IF(ISNUMBER(SEARCH("gewe_hhid_test", [1]survey!AQ753)), SUBSTITUTE([1]survey!AQ753, "gewe_hhid_test", "gewe_hhid_ke"), IF([1]survey!AQ753 = "", "", [1]survey!AQ753))</f>
        <v/>
      </c>
      <c r="AR753" s="1" t="str">
        <f>IF(ISNUMBER(SEARCH("gewe_hhid_test", [1]survey!AR753)), SUBSTITUTE([1]survey!AR753, "gewe_hhid_test", "gewe_hhid_ke"), IF([1]survey!AR753 = "", "", [1]survey!AR753))</f>
        <v/>
      </c>
    </row>
    <row r="754" spans="1:44" ht="17" x14ac:dyDescent="0.2">
      <c r="A754" s="1" t="str">
        <f>IF(ISNUMBER(SEARCH("gewe_hhid_test", [1]survey!A754)), SUBSTITUTE([1]survey!A754, "gewe_hhid_test", "gewe_hhid_ke"), IF([1]survey!A754 = "", "", [1]survey!A754))</f>
        <v/>
      </c>
      <c r="B754" s="1" t="str">
        <f>IF(ISNUMBER(SEARCH("gewe_hhid_test", [1]survey!B754)), SUBSTITUTE([1]survey!B754, "gewe_hhid_test", "gewe_hhid_ke"), IF([1]survey!B754 = "", "", [1]survey!B754))</f>
        <v/>
      </c>
      <c r="C754" s="1" t="str">
        <f>IF(ISNUMBER(SEARCH("gewe_hhid_test", [1]survey!C754)), SUBSTITUTE([1]survey!C754, "gewe_hhid_test", "gewe_hhid_ke"), IF([1]survey!C754 = "", "", [1]survey!C754))</f>
        <v/>
      </c>
      <c r="D754" s="1" t="str">
        <f>IF(ISNUMBER(SEARCH("gewe_hhid_test", [1]survey!D754)), SUBSTITUTE([1]survey!D754, "gewe_hhid_test", "gewe_hhid_ke"), IF([1]survey!D754 = "", "", [1]survey!D754))</f>
        <v/>
      </c>
      <c r="E754" s="1" t="str">
        <f>IF(ISNUMBER(SEARCH("gewe_hhid_test", [1]survey!E754)), SUBSTITUTE([1]survey!E754, "gewe_hhid_test", "gewe_hhid_ke"), IF([1]survey!E754 = "", "", [1]survey!E754))</f>
        <v/>
      </c>
      <c r="F754" s="1" t="str">
        <f>IF(ISNUMBER(SEARCH("gewe_hhid_test", [1]survey!F754)), SUBSTITUTE([1]survey!F754, "gewe_hhid_test", "gewe_hhid_ke"), IF([1]survey!F754 = "", "", [1]survey!F754))</f>
        <v/>
      </c>
      <c r="G754" s="1" t="str">
        <f>IF(ISNUMBER(SEARCH("gewe_hhid_test", [1]survey!G754)), SUBSTITUTE([1]survey!G754, "gewe_hhid_test", "gewe_hhid_ke"), IF([1]survey!G754 = "", "", [1]survey!G754))</f>
        <v/>
      </c>
      <c r="H754" s="1" t="str">
        <f>IF(ISNUMBER(SEARCH("gewe_hhid_test", [1]survey!H754)), SUBSTITUTE([1]survey!H754, "gewe_hhid_test", "gewe_hhid_ke"), IF([1]survey!H754 = "", "", [1]survey!H754))</f>
        <v/>
      </c>
      <c r="I754" s="1" t="str">
        <f>IF(ISNUMBER(SEARCH("gewe_hhid_test", [1]survey!I754)), SUBSTITUTE([1]survey!I754, "gewe_hhid_test", "gewe_hhid_ke"), IF([1]survey!I754 = "", "", [1]survey!I754))</f>
        <v/>
      </c>
      <c r="J754" s="1" t="str">
        <f>IF(ISNUMBER(SEARCH("gewe_hhid_test", [1]survey!J754)), SUBSTITUTE([1]survey!J754, "gewe_hhid_test", "gewe_hhid_ke"), IF([1]survey!J754 = "", "", [1]survey!J754))</f>
        <v/>
      </c>
      <c r="K754" s="1" t="str">
        <f>IF(ISNUMBER(SEARCH("gewe_hhid_test", [1]survey!K754)), SUBSTITUTE([1]survey!K754, "gewe_hhid_test", "gewe_hhid_ke"), IF([1]survey!K754 = "", "", [1]survey!K754))</f>
        <v/>
      </c>
      <c r="L754" s="1" t="str">
        <f>IF(ISNUMBER(SEARCH("gewe_hhid_test", [1]survey!L754)), SUBSTITUTE([1]survey!L754, "gewe_hhid_test", "gewe_hhid_ke"), IF([1]survey!L754 = "", "", [1]survey!L754))</f>
        <v/>
      </c>
      <c r="M754" s="1" t="str">
        <f>IF(ISNUMBER(SEARCH("gewe_hhid_test", [1]survey!M754)), SUBSTITUTE([1]survey!M754, "gewe_hhid_test", "gewe_hhid_ke"), IF([1]survey!M754 = "", "", [1]survey!M754))</f>
        <v/>
      </c>
      <c r="N754" s="1" t="str">
        <f>IF(ISNUMBER(SEARCH("gewe_hhid_test", [1]survey!N754)), SUBSTITUTE([1]survey!N754, "gewe_hhid_test", "gewe_hhid_ke"), IF([1]survey!N754 = "", "", [1]survey!N754))</f>
        <v/>
      </c>
      <c r="O754" s="1" t="str">
        <f>IF(ISNUMBER(SEARCH("gewe_hhid_test", [1]survey!O754)), SUBSTITUTE([1]survey!O754, "gewe_hhid_test", "gewe_hhid_ke"), IF([1]survey!O754 = "", "", [1]survey!O754))</f>
        <v/>
      </c>
      <c r="P754" s="1" t="str">
        <f>IF(ISNUMBER(SEARCH("gewe_hhid_test", [1]survey!P754)), SUBSTITUTE([1]survey!P754, "gewe_hhid_test", "gewe_hhid_ke"), IF([1]survey!P754 = "", "", [1]survey!P754))</f>
        <v/>
      </c>
      <c r="Q754" s="1" t="str">
        <f>IF(ISNUMBER(SEARCH("gewe_hhid_test", [1]survey!Q754)), SUBSTITUTE([1]survey!Q754, "gewe_hhid_test", "gewe_hhid_ke"), IF([1]survey!Q754 = "", "", [1]survey!Q754))</f>
        <v/>
      </c>
      <c r="R754" s="1" t="str">
        <f>IF(ISNUMBER(SEARCH("gewe_hhid_test", [1]survey!R754)), SUBSTITUTE([1]survey!R754, "gewe_hhid_test", "gewe_hhid_ke"), IF([1]survey!R754 = "", "", [1]survey!R754))</f>
        <v/>
      </c>
      <c r="S754" s="1" t="str">
        <f>IF(ISNUMBER(SEARCH("gewe_hhid_test", [1]survey!S754)), SUBSTITUTE([1]survey!S754, "gewe_hhid_test", "gewe_hhid_ke"), IF([1]survey!S754 = "", "", [1]survey!S754))</f>
        <v/>
      </c>
      <c r="T754" s="1" t="str">
        <f>IF(ISNUMBER(SEARCH("gewe_hhid_test", [1]survey!T754)), SUBSTITUTE([1]survey!T754, "gewe_hhid_test", "gewe_hhid_ke"), IF([1]survey!T754 = "", "", [1]survey!T754))</f>
        <v/>
      </c>
      <c r="U754" s="1" t="str">
        <f>IF(ISNUMBER(SEARCH("gewe_hhid_test", [1]survey!U754)), SUBSTITUTE([1]survey!U754, "gewe_hhid_test", "gewe_hhid_ke"), IF([1]survey!U754 = "", "", [1]survey!U754))</f>
        <v/>
      </c>
      <c r="V754" s="1" t="str">
        <f>IF(ISNUMBER(SEARCH("gewe_hhid_test", [1]survey!V754)), SUBSTITUTE([1]survey!V754, "gewe_hhid_test", "gewe_hhid_ke"), IF([1]survey!V754 = "", "", [1]survey!V754))</f>
        <v/>
      </c>
      <c r="W754" s="1" t="str">
        <f>IF(ISNUMBER(SEARCH("gewe_hhid_test", [1]survey!W754)), SUBSTITUTE([1]survey!W754, "gewe_hhid_test", "gewe_hhid_ke"), IF([1]survey!W754 = "", "", [1]survey!W754))</f>
        <v/>
      </c>
      <c r="X754" s="1" t="str">
        <f>IF(ISNUMBER(SEARCH("gewe_hhid_test", [1]survey!X754)), SUBSTITUTE([1]survey!X754, "gewe_hhid_test", "gewe_hhid_ke"), IF([1]survey!X754 = "", "", [1]survey!X754))</f>
        <v/>
      </c>
      <c r="Y754" s="1" t="str">
        <f>IF(ISNUMBER(SEARCH("gewe_hhid_test", [1]survey!Y754)), SUBSTITUTE([1]survey!Y754, "gewe_hhid_test", "gewe_hhid_ke"), IF([1]survey!Y754 = "", "", [1]survey!Y754))</f>
        <v/>
      </c>
      <c r="Z754" s="1" t="str">
        <f>IF(ISNUMBER(SEARCH("gewe_hhid_test", [1]survey!Z754)), SUBSTITUTE([1]survey!Z754, "gewe_hhid_test", "gewe_hhid_ke"), IF([1]survey!Z754 = "", "", [1]survey!Z754))</f>
        <v/>
      </c>
      <c r="AA754" s="1" t="str">
        <f>IF(ISNUMBER(SEARCH("gewe_hhid_test", [1]survey!AA754)), SUBSTITUTE([1]survey!AA754, "gewe_hhid_test", "gewe_hhid_ke"), IF([1]survey!AA754 = "", "", [1]survey!AA754))</f>
        <v/>
      </c>
      <c r="AB754" s="1" t="str">
        <f>IF(ISNUMBER(SEARCH("gewe_hhid_test", [1]survey!AB754)), SUBSTITUTE([1]survey!AB754, "gewe_hhid_test", "gewe_hhid_ke"), IF([1]survey!AB754 = "", "", [1]survey!AB754))</f>
        <v/>
      </c>
      <c r="AC754" s="1" t="str">
        <f>IF(ISNUMBER(SEARCH("gewe_hhid_test", [1]survey!AC754)), SUBSTITUTE([1]survey!AC754, "gewe_hhid_test", "gewe_hhid_ke"), IF([1]survey!AC754 = "", "", [1]survey!AC754))</f>
        <v/>
      </c>
      <c r="AD754" s="1" t="str">
        <f>IF(ISNUMBER(SEARCH("gewe_hhid_test", [1]survey!AD754)), SUBSTITUTE([1]survey!AD754, "gewe_hhid_test", "gewe_hhid_ke"), IF([1]survey!AD754 = "", "", [1]survey!AD754))</f>
        <v/>
      </c>
      <c r="AE754" s="1" t="str">
        <f>IF(ISNUMBER(SEARCH("gewe_hhid_test", [1]survey!AE754)), SUBSTITUTE([1]survey!AE754, "gewe_hhid_test", "gewe_hhid_ke"), IF([1]survey!AE754 = "", "", [1]survey!AE754))</f>
        <v/>
      </c>
      <c r="AF754" s="1" t="str">
        <f>IF(ISNUMBER(SEARCH("gewe_hhid_test", [1]survey!AF754)), SUBSTITUTE([1]survey!AF754, "gewe_hhid_test", "gewe_hhid_ke"), IF([1]survey!AF754 = "", "", [1]survey!AF754))</f>
        <v/>
      </c>
      <c r="AG754" s="1" t="str">
        <f>IF(ISNUMBER(SEARCH("gewe_hhid_test", [1]survey!AG754)), SUBSTITUTE([1]survey!AG754, "gewe_hhid_test", "gewe_hhid_ke"), IF([1]survey!AG754 = "", "", [1]survey!AG754))</f>
        <v/>
      </c>
      <c r="AH754" s="1" t="str">
        <f>IF(ISNUMBER(SEARCH("gewe_hhid_test", [1]survey!AH754)), SUBSTITUTE([1]survey!AH754, "gewe_hhid_test", "gewe_hhid_ke"), IF([1]survey!AH754 = "", "", [1]survey!AH754))</f>
        <v/>
      </c>
      <c r="AI754" s="1" t="str">
        <f>IF(ISNUMBER(SEARCH("gewe_hhid_test", [1]survey!AI754)), SUBSTITUTE([1]survey!AI754, "gewe_hhid_test", "gewe_hhid_ke"), IF([1]survey!AI754 = "", "", [1]survey!AI754))</f>
        <v/>
      </c>
      <c r="AJ754" s="1" t="str">
        <f>IF(ISNUMBER(SEARCH("gewe_hhid_test", [1]survey!AJ754)), SUBSTITUTE([1]survey!AJ754, "gewe_hhid_test", "gewe_hhid_ke"), IF([1]survey!AJ754 = "", "", [1]survey!AJ754))</f>
        <v/>
      </c>
      <c r="AK754" s="1" t="str">
        <f>IF(ISNUMBER(SEARCH("gewe_hhid_test", [1]survey!AK754)), SUBSTITUTE([1]survey!AK754, "gewe_hhid_test", "gewe_hhid_ke"), IF([1]survey!AK754 = "", "", [1]survey!AK754))</f>
        <v/>
      </c>
      <c r="AL754" s="1" t="str">
        <f>IF(ISNUMBER(SEARCH("gewe_hhid_test", [1]survey!AL754)), SUBSTITUTE([1]survey!AL754, "gewe_hhid_test", "gewe_hhid_ke"), IF([1]survey!AL754 = "", "", [1]survey!AL754))</f>
        <v/>
      </c>
      <c r="AM754" s="1" t="str">
        <f>IF(ISNUMBER(SEARCH("gewe_hhid_test", [1]survey!AM754)), SUBSTITUTE([1]survey!AM754, "gewe_hhid_test", "gewe_hhid_ke"), IF([1]survey!AM754 = "", "", [1]survey!AM754))</f>
        <v/>
      </c>
      <c r="AN754" s="1" t="str">
        <f>IF(ISNUMBER(SEARCH("gewe_hhid_test", [1]survey!AN754)), SUBSTITUTE([1]survey!AN754, "gewe_hhid_test", "gewe_hhid_ke"), IF([1]survey!AN754 = "", "", [1]survey!AN754))</f>
        <v/>
      </c>
      <c r="AO754" s="1" t="str">
        <f>IF(ISNUMBER(SEARCH("gewe_hhid_test", [1]survey!AO754)), SUBSTITUTE([1]survey!AO754, "gewe_hhid_test", "gewe_hhid_ke"), IF([1]survey!AO754 = "", "", [1]survey!AO754))</f>
        <v/>
      </c>
      <c r="AP754" s="1" t="str">
        <f>IF(ISNUMBER(SEARCH("gewe_hhid_test", [1]survey!AP754)), SUBSTITUTE([1]survey!AP754, "gewe_hhid_test", "gewe_hhid_ke"), IF([1]survey!AP754 = "", "", [1]survey!AP754))</f>
        <v/>
      </c>
      <c r="AQ754" s="1" t="str">
        <f>IF(ISNUMBER(SEARCH("gewe_hhid_test", [1]survey!AQ754)), SUBSTITUTE([1]survey!AQ754, "gewe_hhid_test", "gewe_hhid_ke"), IF([1]survey!AQ754 = "", "", [1]survey!AQ754))</f>
        <v/>
      </c>
      <c r="AR754" s="1" t="str">
        <f>IF(ISNUMBER(SEARCH("gewe_hhid_test", [1]survey!AR754)), SUBSTITUTE([1]survey!AR754, "gewe_hhid_test", "gewe_hhid_ke"), IF([1]survey!AR754 = "", "", [1]survey!AR754))</f>
        <v/>
      </c>
    </row>
    <row r="755" spans="1:44" ht="272" x14ac:dyDescent="0.2">
      <c r="A755" s="1" t="str">
        <f>IF(ISNUMBER(SEARCH("gewe_hhid_test", [1]survey!A755)), SUBSTITUTE([1]survey!A755, "gewe_hhid_test", "gewe_hhid_ke"), IF([1]survey!A755 = "", "", [1]survey!A755))</f>
        <v/>
      </c>
      <c r="B755" s="1" t="str">
        <f>IF(ISNUMBER(SEARCH("gewe_hhid_test", [1]survey!B755)), SUBSTITUTE([1]survey!B755, "gewe_hhid_test", "gewe_hhid_ke"), IF([1]survey!B755 = "", "", [1]survey!B755))</f>
        <v>translated</v>
      </c>
      <c r="C755" s="1" t="str">
        <f>IF(ISNUMBER(SEARCH("gewe_hhid_test", [1]survey!C755)), SUBSTITUTE([1]survey!C755, "gewe_hhid_test", "gewe_hhid_ke"), IF([1]survey!C755 = "", "", [1]survey!C755))</f>
        <v/>
      </c>
      <c r="D755" s="1" t="str">
        <f>IF(ISNUMBER(SEARCH("gewe_hhid_test", [1]survey!D755)), SUBSTITUTE([1]survey!D755, "gewe_hhid_test", "gewe_hhid_ke"), IF([1]survey!D755 = "", "", [1]survey!D755))</f>
        <v>EJ</v>
      </c>
      <c r="E755" s="1" t="str">
        <f>IF(ISNUMBER(SEARCH("gewe_hhid_test", [1]survey!E755)), SUBSTITUTE([1]survey!E755, "gewe_hhid_test", "gewe_hhid_ke"), IF([1]survey!E755 = "", "", [1]survey!E755))</f>
        <v>translated</v>
      </c>
      <c r="F755" s="1" t="str">
        <f>IF(ISNUMBER(SEARCH("gewe_hhid_test", [1]survey!F755)), SUBSTITUTE([1]survey!F755, "gewe_hhid_test", "gewe_hhid_ke"), IF([1]survey!F755 = "", "", [1]survey!F755))</f>
        <v/>
      </c>
      <c r="G755" s="1" t="str">
        <f>IF(ISNUMBER(SEARCH("gewe_hhid_test", [1]survey!G755)), SUBSTITUTE([1]survey!G755, "gewe_hhid_test", "gewe_hhid_ke"), IF([1]survey!G755 = "", "", [1]survey!G755))</f>
        <v/>
      </c>
      <c r="H755" s="1" t="str">
        <f>IF(ISNUMBER(SEARCH("gewe_hhid_test", [1]survey!H755)), SUBSTITUTE([1]survey!H755, "gewe_hhid_test", "gewe_hhid_ke"), IF([1]survey!H755 = "", "", [1]survey!H755))</f>
        <v>new</v>
      </c>
      <c r="I755" s="1" t="str">
        <f>IF(ISNUMBER(SEARCH("gewe_hhid_test", [1]survey!I755)), SUBSTITUTE([1]survey!I755, "gewe_hhid_test", "gewe_hhid_ke"), IF([1]survey!I755 = "", "", [1]survey!I755))</f>
        <v/>
      </c>
      <c r="J755" s="1" t="str">
        <f>IF(ISNUMBER(SEARCH("gewe_hhid_test", [1]survey!J755)), SUBSTITUTE([1]survey!J755, "gewe_hhid_test", "gewe_hhid_ke"), IF([1]survey!J755 = "", "", [1]survey!J755))</f>
        <v>g</v>
      </c>
      <c r="K755" s="1" t="str">
        <f>IF(ISNUMBER(SEARCH("gewe_hhid_test", [1]survey!K755)), SUBSTITUTE([1]survey!K755, "gewe_hhid_test", "gewe_hhid_ke"), IF([1]survey!K755 = "", "", [1]survey!K755))</f>
        <v>wfp_assets</v>
      </c>
      <c r="L755" s="1" t="str">
        <f>IF(ISNUMBER(SEARCH("gewe_hhid_test", [1]survey!L755)), SUBSTITUTE([1]survey!L755, "gewe_hhid_test", "gewe_hhid_ke"), IF([1]survey!L755 = "", "", [1]survey!L755))</f>
        <v>begin repeat</v>
      </c>
      <c r="M755" s="1" t="str">
        <f>IF(ISNUMBER(SEARCH("gewe_hhid_test", [1]survey!M755)), SUBSTITUTE([1]survey!M755, "gewe_hhid_test", "gewe_hhid_ke"), IF([1]survey!M755 = "", "", [1]survey!M755))</f>
        <v>g_wfp_assets</v>
      </c>
      <c r="N755" s="1" t="str">
        <f>IF(ISNUMBER(SEARCH("gewe_hhid_test", [1]survey!N755)), SUBSTITUTE([1]survey!N755, "gewe_hhid_test", "gewe_hhid_ke"), IF([1]survey!N755 = "", "", [1]survey!N755))</f>
        <v>WFP Assets</v>
      </c>
      <c r="O755" s="1" t="str">
        <f>IF(ISNUMBER(SEARCH("gewe_hhid_test", [1]survey!O755)), SUBSTITUTE([1]survey!O755, "gewe_hhid_test", "gewe_hhid_ke"), IF([1]survey!O755 = "", "", [1]survey!O755))</f>
        <v>Activos del PMA</v>
      </c>
      <c r="P755" s="1" t="str">
        <f>IF(ISNUMBER(SEARCH("gewe_hhid_test", [1]survey!P755)), SUBSTITUTE([1]survey!P755, "gewe_hhid_test", "gewe_hhid_ke"), IF([1]survey!P755 = "", "", [1]survey!P755))</f>
        <v>Mali ya WFP</v>
      </c>
      <c r="Q755" s="1" t="str">
        <f>IF(ISNUMBER(SEARCH("gewe_hhid_test", [1]survey!Q755)), SUBSTITUTE([1]survey!Q755, "gewe_hhid_test", "gewe_hhid_ke"), IF([1]survey!Q755 = "", "", [1]survey!Q755))</f>
        <v/>
      </c>
      <c r="R755" s="1" t="str">
        <f>IF(ISNUMBER(SEARCH("gewe_hhid_test", [1]survey!R755)), SUBSTITUTE([1]survey!R755, "gewe_hhid_test", "gewe_hhid_ke"), IF([1]survey!R755 = "", "", [1]survey!R755))</f>
        <v/>
      </c>
      <c r="S755" s="1" t="str">
        <f>IF(ISNUMBER(SEARCH("gewe_hhid_test", [1]survey!S755)), SUBSTITUTE([1]survey!S755, "gewe_hhid_test", "gewe_hhid_ke"), IF([1]survey!S755 = "", "", [1]survey!S755))</f>
        <v/>
      </c>
      <c r="T755" s="1" t="str">
        <f>IF(ISNUMBER(SEARCH("gewe_hhid_test", [1]survey!T755)), SUBSTITUTE([1]survey!T755, "gewe_hhid_test", "gewe_hhid_ke"), IF([1]survey!T755 = "", "", [1]survey!T755))</f>
        <v/>
      </c>
      <c r="U755" s="1" t="str">
        <f>IF(ISNUMBER(SEARCH("gewe_hhid_test", [1]survey!U755)), SUBSTITUTE([1]survey!U755, "gewe_hhid_test", "gewe_hhid_ke"), IF([1]survey!U755 = "", "", [1]survey!U755))</f>
        <v/>
      </c>
      <c r="V755" s="1" t="str">
        <f>IF(ISNUMBER(SEARCH("gewe_hhid_test", [1]survey!V755)), SUBSTITUTE([1]survey!V755, "gewe_hhid_test", "gewe_hhid_ke"), IF([1]survey!V755 = "", "", [1]survey!V755))</f>
        <v/>
      </c>
      <c r="W755" s="1" t="str">
        <f>IF(ISNUMBER(SEARCH("gewe_hhid_test", [1]survey!W755)), SUBSTITUTE([1]survey!W755, "gewe_hhid_test", "gewe_hhid_ke"), IF([1]survey!W755 = "", "", [1]survey!W755))</f>
        <v/>
      </c>
      <c r="X755" s="1" t="str">
        <f>IF(ISNUMBER(SEARCH("gewe_hhid_test", [1]survey!X755)), SUBSTITUTE([1]survey!X755, "gewe_hhid_test", "gewe_hhid_ke"), IF([1]survey!X755 = "", "", [1]survey!X755))</f>
        <v/>
      </c>
      <c r="Y755" s="1" t="str">
        <f>IF(ISNUMBER(SEARCH("gewe_hhid_test", [1]survey!Y755)), SUBSTITUTE([1]survey!Y755, "gewe_hhid_test", "gewe_hhid_ke"), IF([1]survey!Y755 = "", "", [1]survey!Y755))</f>
        <v/>
      </c>
      <c r="Z755" s="1" t="str">
        <f>IF(ISNUMBER(SEARCH("gewe_hhid_test", [1]survey!Z755)), SUBSTITUTE([1]survey!Z755, "gewe_hhid_test", "gewe_hhid_ke"), IF([1]survey!Z755 = "", "", [1]survey!Z755))</f>
        <v/>
      </c>
      <c r="AA755" s="1" t="str">
        <f>IF(ISNUMBER(SEARCH("gewe_hhid_test", [1]survey!AA755)), SUBSTITUTE([1]survey!AA755, "gewe_hhid_test", "gewe_hhid_ke"), IF([1]survey!AA755 = "", "", [1]survey!AA755))</f>
        <v/>
      </c>
      <c r="AB755" s="1" t="str">
        <f>IF(ISNUMBER(SEARCH("gewe_hhid_test", [1]survey!AB755)), SUBSTITUTE([1]survey!AB755, "gewe_hhid_test", "gewe_hhid_ke"), IF([1]survey!AB755 = "", "", [1]survey!AB755))</f>
        <v/>
      </c>
      <c r="AC755" s="1" t="str">
        <f>IF(ISNUMBER(SEARCH("gewe_hhid_test", [1]survey!AC755)), SUBSTITUTE([1]survey!AC755, "gewe_hhid_test", "gewe_hhid_ke"), IF([1]survey!AC755 = "", "", [1]survey!AC755))</f>
        <v>not(selected(${g23_wfp_asset_type}, '-66')) and not(selected(${g23_wfp_asset_type}, '-99'))</v>
      </c>
      <c r="AD755" s="1" t="str">
        <f>IF(ISNUMBER(SEARCH("gewe_hhid_test", [1]survey!AD755)), SUBSTITUTE([1]survey!AD755, "gewe_hhid_test", "gewe_hhid_ke"), IF([1]survey!AD755 = "", "", [1]survey!AD755))</f>
        <v/>
      </c>
      <c r="AE755" s="1" t="str">
        <f>IF(ISNUMBER(SEARCH("gewe_hhid_test", [1]survey!AE755)), SUBSTITUTE([1]survey!AE755, "gewe_hhid_test", "gewe_hhid_ke"), IF([1]survey!AE755 = "", "", [1]survey!AE755))</f>
        <v/>
      </c>
      <c r="AF755" s="1" t="str">
        <f>IF(ISNUMBER(SEARCH("gewe_hhid_test", [1]survey!AF755)), SUBSTITUTE([1]survey!AF755, "gewe_hhid_test", "gewe_hhid_ke"), IF([1]survey!AF755 = "", "", [1]survey!AF755))</f>
        <v>${g_wfp_asset_type_num}</v>
      </c>
      <c r="AG755" s="1" t="str">
        <f>IF(ISNUMBER(SEARCH("gewe_hhid_test", [1]survey!AG755)), SUBSTITUTE([1]survey!AG755, "gewe_hhid_test", "gewe_hhid_ke"), IF([1]survey!AG755 = "", "", [1]survey!AG755))</f>
        <v/>
      </c>
      <c r="AH755" s="1" t="str">
        <f>IF(ISNUMBER(SEARCH("gewe_hhid_test", [1]survey!AH755)), SUBSTITUTE([1]survey!AH755, "gewe_hhid_test", "gewe_hhid_ke"), IF([1]survey!AH755 = "", "", [1]survey!AH755))</f>
        <v/>
      </c>
      <c r="AI755" s="1" t="str">
        <f>IF(ISNUMBER(SEARCH("gewe_hhid_test", [1]survey!AI755)), SUBSTITUTE([1]survey!AI755, "gewe_hhid_test", "gewe_hhid_ke"), IF([1]survey!AI755 = "", "", [1]survey!AI755))</f>
        <v/>
      </c>
      <c r="AJ755" s="1" t="str">
        <f>IF(ISNUMBER(SEARCH("gewe_hhid_test", [1]survey!AJ755)), SUBSTITUTE([1]survey!AJ755, "gewe_hhid_test", "gewe_hhid_ke"), IF([1]survey!AJ755 = "", "", [1]survey!AJ755))</f>
        <v/>
      </c>
      <c r="AK755" s="1" t="str">
        <f>IF(ISNUMBER(SEARCH("gewe_hhid_test", [1]survey!AK755)), SUBSTITUTE([1]survey!AK755, "gewe_hhid_test", "gewe_hhid_ke"), IF([1]survey!AK755 = "", "", [1]survey!AK755))</f>
        <v/>
      </c>
      <c r="AL755" s="1" t="str">
        <f>IF(ISNUMBER(SEARCH("gewe_hhid_test", [1]survey!AL755)), SUBSTITUTE([1]survey!AL755, "gewe_hhid_test", "gewe_hhid_ke"), IF([1]survey!AL755 = "", "", [1]survey!AL755))</f>
        <v/>
      </c>
      <c r="AM755" s="1" t="str">
        <f>IF(ISNUMBER(SEARCH("gewe_hhid_test", [1]survey!AM755)), SUBSTITUTE([1]survey!AM755, "gewe_hhid_test", "gewe_hhid_ke"), IF([1]survey!AM755 = "", "", [1]survey!AM755))</f>
        <v/>
      </c>
      <c r="AN755" s="1" t="str">
        <f>IF(ISNUMBER(SEARCH("gewe_hhid_test", [1]survey!AN755)), SUBSTITUTE([1]survey!AN755, "gewe_hhid_test", "gewe_hhid_ke"), IF([1]survey!AN755 = "", "", [1]survey!AN755))</f>
        <v/>
      </c>
      <c r="AO755" s="1" t="str">
        <f>IF(ISNUMBER(SEARCH("gewe_hhid_test", [1]survey!AO755)), SUBSTITUTE([1]survey!AO755, "gewe_hhid_test", "gewe_hhid_ke"), IF([1]survey!AO755 = "", "", [1]survey!AO755))</f>
        <v/>
      </c>
      <c r="AP755" s="1" t="str">
        <f>IF(ISNUMBER(SEARCH("gewe_hhid_test", [1]survey!AP755)), SUBSTITUTE([1]survey!AP755, "gewe_hhid_test", "gewe_hhid_ke"), IF([1]survey!AP755 = "", "", [1]survey!AP755))</f>
        <v/>
      </c>
      <c r="AQ755" s="1" t="str">
        <f>IF(ISNUMBER(SEARCH("gewe_hhid_test", [1]survey!AQ755)), SUBSTITUTE([1]survey!AQ755, "gewe_hhid_test", "gewe_hhid_ke"), IF([1]survey!AQ755 = "", "", [1]survey!AQ755))</f>
        <v/>
      </c>
      <c r="AR755" s="1" t="str">
        <f>IF(ISNUMBER(SEARCH("gewe_hhid_test", [1]survey!AR755)), SUBSTITUTE([1]survey!AR755, "gewe_hhid_test", "gewe_hhid_ke"), IF([1]survey!AR755 = "", "", [1]survey!AR755))</f>
        <v/>
      </c>
    </row>
    <row r="756" spans="1:44" ht="51" x14ac:dyDescent="0.2">
      <c r="A756" s="1" t="str">
        <f>IF(ISNUMBER(SEARCH("gewe_hhid_test", [1]survey!A756)), SUBSTITUTE([1]survey!A756, "gewe_hhid_test", "gewe_hhid_ke"), IF([1]survey!A756 = "", "", [1]survey!A756))</f>
        <v/>
      </c>
      <c r="B756" s="1" t="str">
        <f>IF(ISNUMBER(SEARCH("gewe_hhid_test", [1]survey!B756)), SUBSTITUTE([1]survey!B756, "gewe_hhid_test", "gewe_hhid_ke"), IF([1]survey!B756 = "", "", [1]survey!B756))</f>
        <v>calculate</v>
      </c>
      <c r="C756" s="1" t="str">
        <f>IF(ISNUMBER(SEARCH("gewe_hhid_test", [1]survey!C756)), SUBSTITUTE([1]survey!C756, "gewe_hhid_test", "gewe_hhid_ke"), IF([1]survey!C756 = "", "", [1]survey!C756))</f>
        <v/>
      </c>
      <c r="D756" s="1" t="str">
        <f>IF(ISNUMBER(SEARCH("gewe_hhid_test", [1]survey!D756)), SUBSTITUTE([1]survey!D756, "gewe_hhid_test", "gewe_hhid_ke"), IF([1]survey!D756 = "", "", [1]survey!D756))</f>
        <v>EJ</v>
      </c>
      <c r="E756" s="1" t="str">
        <f>IF(ISNUMBER(SEARCH("gewe_hhid_test", [1]survey!E756)), SUBSTITUTE([1]survey!E756, "gewe_hhid_test", "gewe_hhid_ke"), IF([1]survey!E756 = "", "", [1]survey!E756))</f>
        <v>calculate</v>
      </c>
      <c r="F756" s="1" t="str">
        <f>IF(ISNUMBER(SEARCH("gewe_hhid_test", [1]survey!F756)), SUBSTITUTE([1]survey!F756, "gewe_hhid_test", "gewe_hhid_ke"), IF([1]survey!F756 = "", "", [1]survey!F756))</f>
        <v/>
      </c>
      <c r="G756" s="1" t="str">
        <f>IF(ISNUMBER(SEARCH("gewe_hhid_test", [1]survey!G756)), SUBSTITUTE([1]survey!G756, "gewe_hhid_test", "gewe_hhid_ke"), IF([1]survey!G756 = "", "", [1]survey!G756))</f>
        <v/>
      </c>
      <c r="H756" s="1" t="str">
        <f>IF(ISNUMBER(SEARCH("gewe_hhid_test", [1]survey!H756)), SUBSTITUTE([1]survey!H756, "gewe_hhid_test", "gewe_hhid_ke"), IF([1]survey!H756 = "", "", [1]survey!H756))</f>
        <v>calculate</v>
      </c>
      <c r="I756" s="1" t="str">
        <f>IF(ISNUMBER(SEARCH("gewe_hhid_test", [1]survey!I756)), SUBSTITUTE([1]survey!I756, "gewe_hhid_test", "gewe_hhid_ke"), IF([1]survey!I756 = "", "", [1]survey!I756))</f>
        <v/>
      </c>
      <c r="J756" s="1" t="str">
        <f>IF(ISNUMBER(SEARCH("gewe_hhid_test", [1]survey!J756)), SUBSTITUTE([1]survey!J756, "gewe_hhid_test", "gewe_hhid_ke"), IF([1]survey!J756 = "", "", [1]survey!J756))</f>
        <v>g</v>
      </c>
      <c r="K756" s="1" t="str">
        <f>IF(ISNUMBER(SEARCH("gewe_hhid_test", [1]survey!K756)), SUBSTITUTE([1]survey!K756, "gewe_hhid_test", "gewe_hhid_ke"), IF([1]survey!K756 = "", "", [1]survey!K756))</f>
        <v>wfp_asset_index</v>
      </c>
      <c r="L756" s="1" t="str">
        <f>IF(ISNUMBER(SEARCH("gewe_hhid_test", [1]survey!L756)), SUBSTITUTE([1]survey!L756, "gewe_hhid_test", "gewe_hhid_ke"), IF([1]survey!L756 = "", "", [1]survey!L756))</f>
        <v>calculate</v>
      </c>
      <c r="M756" s="1" t="str">
        <f>IF(ISNUMBER(SEARCH("gewe_hhid_test", [1]survey!M756)), SUBSTITUTE([1]survey!M756, "gewe_hhid_test", "gewe_hhid_ke"), IF([1]survey!M756 = "", "", [1]survey!M756))</f>
        <v>g_wfp_asset_index</v>
      </c>
      <c r="N756" s="1" t="str">
        <f>IF(ISNUMBER(SEARCH("gewe_hhid_test", [1]survey!N756)), SUBSTITUTE([1]survey!N756, "gewe_hhid_test", "gewe_hhid_ke"), IF([1]survey!N756 = "", "", [1]survey!N756))</f>
        <v/>
      </c>
      <c r="O756" s="1" t="str">
        <f>IF(ISNUMBER(SEARCH("gewe_hhid_test", [1]survey!O756)), SUBSTITUTE([1]survey!O756, "gewe_hhid_test", "gewe_hhid_ke"), IF([1]survey!O756 = "", "", [1]survey!O756))</f>
        <v/>
      </c>
      <c r="P756" s="1" t="str">
        <f>IF(ISNUMBER(SEARCH("gewe_hhid_test", [1]survey!P756)), SUBSTITUTE([1]survey!P756, "gewe_hhid_test", "gewe_hhid_ke"), IF([1]survey!P756 = "", "", [1]survey!P756))</f>
        <v/>
      </c>
      <c r="Q756" s="1" t="str">
        <f>IF(ISNUMBER(SEARCH("gewe_hhid_test", [1]survey!Q756)), SUBSTITUTE([1]survey!Q756, "gewe_hhid_test", "gewe_hhid_ke"), IF([1]survey!Q756 = "", "", [1]survey!Q756))</f>
        <v/>
      </c>
      <c r="R756" s="1" t="str">
        <f>IF(ISNUMBER(SEARCH("gewe_hhid_test", [1]survey!R756)), SUBSTITUTE([1]survey!R756, "gewe_hhid_test", "gewe_hhid_ke"), IF([1]survey!R756 = "", "", [1]survey!R756))</f>
        <v/>
      </c>
      <c r="S756" s="1" t="str">
        <f>IF(ISNUMBER(SEARCH("gewe_hhid_test", [1]survey!S756)), SUBSTITUTE([1]survey!S756, "gewe_hhid_test", "gewe_hhid_ke"), IF([1]survey!S756 = "", "", [1]survey!S756))</f>
        <v/>
      </c>
      <c r="T756" s="1" t="str">
        <f>IF(ISNUMBER(SEARCH("gewe_hhid_test", [1]survey!T756)), SUBSTITUTE([1]survey!T756, "gewe_hhid_test", "gewe_hhid_ke"), IF([1]survey!T756 = "", "", [1]survey!T756))</f>
        <v/>
      </c>
      <c r="U756" s="1" t="str">
        <f>IF(ISNUMBER(SEARCH("gewe_hhid_test", [1]survey!U756)), SUBSTITUTE([1]survey!U756, "gewe_hhid_test", "gewe_hhid_ke"), IF([1]survey!U756 = "", "", [1]survey!U756))</f>
        <v/>
      </c>
      <c r="V756" s="1" t="str">
        <f>IF(ISNUMBER(SEARCH("gewe_hhid_test", [1]survey!V756)), SUBSTITUTE([1]survey!V756, "gewe_hhid_test", "gewe_hhid_ke"), IF([1]survey!V756 = "", "", [1]survey!V756))</f>
        <v/>
      </c>
      <c r="W756" s="1" t="str">
        <f>IF(ISNUMBER(SEARCH("gewe_hhid_test", [1]survey!W756)), SUBSTITUTE([1]survey!W756, "gewe_hhid_test", "gewe_hhid_ke"), IF([1]survey!W756 = "", "", [1]survey!W756))</f>
        <v/>
      </c>
      <c r="X756" s="1" t="str">
        <f>IF(ISNUMBER(SEARCH("gewe_hhid_test", [1]survey!X756)), SUBSTITUTE([1]survey!X756, "gewe_hhid_test", "gewe_hhid_ke"), IF([1]survey!X756 = "", "", [1]survey!X756))</f>
        <v/>
      </c>
      <c r="Y756" s="1" t="str">
        <f>IF(ISNUMBER(SEARCH("gewe_hhid_test", [1]survey!Y756)), SUBSTITUTE([1]survey!Y756, "gewe_hhid_test", "gewe_hhid_ke"), IF([1]survey!Y756 = "", "", [1]survey!Y756))</f>
        <v/>
      </c>
      <c r="Z756" s="1" t="str">
        <f>IF(ISNUMBER(SEARCH("gewe_hhid_test", [1]survey!Z756)), SUBSTITUTE([1]survey!Z756, "gewe_hhid_test", "gewe_hhid_ke"), IF([1]survey!Z756 = "", "", [1]survey!Z756))</f>
        <v/>
      </c>
      <c r="AA756" s="1" t="str">
        <f>IF(ISNUMBER(SEARCH("gewe_hhid_test", [1]survey!AA756)), SUBSTITUTE([1]survey!AA756, "gewe_hhid_test", "gewe_hhid_ke"), IF([1]survey!AA756 = "", "", [1]survey!AA756))</f>
        <v/>
      </c>
      <c r="AB756" s="1" t="str">
        <f>IF(ISNUMBER(SEARCH("gewe_hhid_test", [1]survey!AB756)), SUBSTITUTE([1]survey!AB756, "gewe_hhid_test", "gewe_hhid_ke"), IF([1]survey!AB756 = "", "", [1]survey!AB756))</f>
        <v/>
      </c>
      <c r="AC756" s="1" t="str">
        <f>IF(ISNUMBER(SEARCH("gewe_hhid_test", [1]survey!AC756)), SUBSTITUTE([1]survey!AC756, "gewe_hhid_test", "gewe_hhid_ke"), IF([1]survey!AC756 = "", "", [1]survey!AC756))</f>
        <v/>
      </c>
      <c r="AD756" s="1" t="str">
        <f>IF(ISNUMBER(SEARCH("gewe_hhid_test", [1]survey!AD756)), SUBSTITUTE([1]survey!AD756, "gewe_hhid_test", "gewe_hhid_ke"), IF([1]survey!AD756 = "", "", [1]survey!AD756))</f>
        <v/>
      </c>
      <c r="AE756" s="1" t="str">
        <f>IF(ISNUMBER(SEARCH("gewe_hhid_test", [1]survey!AE756)), SUBSTITUTE([1]survey!AE756, "gewe_hhid_test", "gewe_hhid_ke"), IF([1]survey!AE756 = "", "", [1]survey!AE756))</f>
        <v/>
      </c>
      <c r="AF756" s="1" t="str">
        <f>IF(ISNUMBER(SEARCH("gewe_hhid_test", [1]survey!AF756)), SUBSTITUTE([1]survey!AF756, "gewe_hhid_test", "gewe_hhid_ke"), IF([1]survey!AF756 = "", "", [1]survey!AF756))</f>
        <v/>
      </c>
      <c r="AG756" s="1" t="str">
        <f>IF(ISNUMBER(SEARCH("gewe_hhid_test", [1]survey!AG756)), SUBSTITUTE([1]survey!AG756, "gewe_hhid_test", "gewe_hhid_ke"), IF([1]survey!AG756 = "", "", [1]survey!AG756))</f>
        <v>index()</v>
      </c>
      <c r="AH756" s="1" t="str">
        <f>IF(ISNUMBER(SEARCH("gewe_hhid_test", [1]survey!AH756)), SUBSTITUTE([1]survey!AH756, "gewe_hhid_test", "gewe_hhid_ke"), IF([1]survey!AH756 = "", "", [1]survey!AH756))</f>
        <v/>
      </c>
      <c r="AI756" s="1" t="str">
        <f>IF(ISNUMBER(SEARCH("gewe_hhid_test", [1]survey!AI756)), SUBSTITUTE([1]survey!AI756, "gewe_hhid_test", "gewe_hhid_ke"), IF([1]survey!AI756 = "", "", [1]survey!AI756))</f>
        <v/>
      </c>
      <c r="AJ756" s="1" t="str">
        <f>IF(ISNUMBER(SEARCH("gewe_hhid_test", [1]survey!AJ756)), SUBSTITUTE([1]survey!AJ756, "gewe_hhid_test", "gewe_hhid_ke"), IF([1]survey!AJ756 = "", "", [1]survey!AJ756))</f>
        <v/>
      </c>
      <c r="AK756" s="1" t="str">
        <f>IF(ISNUMBER(SEARCH("gewe_hhid_test", [1]survey!AK756)), SUBSTITUTE([1]survey!AK756, "gewe_hhid_test", "gewe_hhid_ke"), IF([1]survey!AK756 = "", "", [1]survey!AK756))</f>
        <v/>
      </c>
      <c r="AL756" s="1" t="str">
        <f>IF(ISNUMBER(SEARCH("gewe_hhid_test", [1]survey!AL756)), SUBSTITUTE([1]survey!AL756, "gewe_hhid_test", "gewe_hhid_ke"), IF([1]survey!AL756 = "", "", [1]survey!AL756))</f>
        <v/>
      </c>
      <c r="AM756" s="1" t="str">
        <f>IF(ISNUMBER(SEARCH("gewe_hhid_test", [1]survey!AM756)), SUBSTITUTE([1]survey!AM756, "gewe_hhid_test", "gewe_hhid_ke"), IF([1]survey!AM756 = "", "", [1]survey!AM756))</f>
        <v/>
      </c>
      <c r="AN756" s="1" t="str">
        <f>IF(ISNUMBER(SEARCH("gewe_hhid_test", [1]survey!AN756)), SUBSTITUTE([1]survey!AN756, "gewe_hhid_test", "gewe_hhid_ke"), IF([1]survey!AN756 = "", "", [1]survey!AN756))</f>
        <v/>
      </c>
      <c r="AO756" s="1" t="str">
        <f>IF(ISNUMBER(SEARCH("gewe_hhid_test", [1]survey!AO756)), SUBSTITUTE([1]survey!AO756, "gewe_hhid_test", "gewe_hhid_ke"), IF([1]survey!AO756 = "", "", [1]survey!AO756))</f>
        <v/>
      </c>
      <c r="AP756" s="1" t="str">
        <f>IF(ISNUMBER(SEARCH("gewe_hhid_test", [1]survey!AP756)), SUBSTITUTE([1]survey!AP756, "gewe_hhid_test", "gewe_hhid_ke"), IF([1]survey!AP756 = "", "", [1]survey!AP756))</f>
        <v/>
      </c>
      <c r="AQ756" s="1" t="str">
        <f>IF(ISNUMBER(SEARCH("gewe_hhid_test", [1]survey!AQ756)), SUBSTITUTE([1]survey!AQ756, "gewe_hhid_test", "gewe_hhid_ke"), IF([1]survey!AQ756 = "", "", [1]survey!AQ756))</f>
        <v/>
      </c>
      <c r="AR756" s="1" t="str">
        <f>IF(ISNUMBER(SEARCH("gewe_hhid_test", [1]survey!AR756)), SUBSTITUTE([1]survey!AR756, "gewe_hhid_test", "gewe_hhid_ke"), IF([1]survey!AR756 = "", "", [1]survey!AR756))</f>
        <v/>
      </c>
    </row>
    <row r="757" spans="1:44" ht="68" x14ac:dyDescent="0.2">
      <c r="A757" s="1" t="str">
        <f>IF(ISNUMBER(SEARCH("gewe_hhid_test", [1]survey!A757)), SUBSTITUTE([1]survey!A757, "gewe_hhid_test", "gewe_hhid_ke"), IF([1]survey!A757 = "", "", [1]survey!A757))</f>
        <v/>
      </c>
      <c r="B757" s="1" t="str">
        <f>IF(ISNUMBER(SEARCH("gewe_hhid_test", [1]survey!B757)), SUBSTITUTE([1]survey!B757, "gewe_hhid_test", "gewe_hhid_ke"), IF([1]survey!B757 = "", "", [1]survey!B757))</f>
        <v>calculate</v>
      </c>
      <c r="C757" s="1" t="str">
        <f>IF(ISNUMBER(SEARCH("gewe_hhid_test", [1]survey!C757)), SUBSTITUTE([1]survey!C757, "gewe_hhid_test", "gewe_hhid_ke"), IF([1]survey!C757 = "", "", [1]survey!C757))</f>
        <v/>
      </c>
      <c r="D757" s="1" t="str">
        <f>IF(ISNUMBER(SEARCH("gewe_hhid_test", [1]survey!D757)), SUBSTITUTE([1]survey!D757, "gewe_hhid_test", "gewe_hhid_ke"), IF([1]survey!D757 = "", "", [1]survey!D757))</f>
        <v>MF</v>
      </c>
      <c r="E757" s="1" t="str">
        <f>IF(ISNUMBER(SEARCH("gewe_hhid_test", [1]survey!E757)), SUBSTITUTE([1]survey!E757, "gewe_hhid_test", "gewe_hhid_ke"), IF([1]survey!E757 = "", "", [1]survey!E757))</f>
        <v>calculate</v>
      </c>
      <c r="F757" s="1" t="str">
        <f>IF(ISNUMBER(SEARCH("gewe_hhid_test", [1]survey!F757)), SUBSTITUTE([1]survey!F757, "gewe_hhid_test", "gewe_hhid_ke"), IF([1]survey!F757 = "", "", [1]survey!F757))</f>
        <v/>
      </c>
      <c r="G757" s="1" t="str">
        <f>IF(ISNUMBER(SEARCH("gewe_hhid_test", [1]survey!G757)), SUBSTITUTE([1]survey!G757, "gewe_hhid_test", "gewe_hhid_ke"), IF([1]survey!G757 = "", "", [1]survey!G757))</f>
        <v/>
      </c>
      <c r="H757" s="1" t="str">
        <f>IF(ISNUMBER(SEARCH("gewe_hhid_test", [1]survey!H757)), SUBSTITUTE([1]survey!H757, "gewe_hhid_test", "gewe_hhid_ke"), IF([1]survey!H757 = "", "", [1]survey!H757))</f>
        <v>calculate</v>
      </c>
      <c r="I757" s="1" t="str">
        <f>IF(ISNUMBER(SEARCH("gewe_hhid_test", [1]survey!I757)), SUBSTITUTE([1]survey!I757, "gewe_hhid_test", "gewe_hhid_ke"), IF([1]survey!I757 = "", "", [1]survey!I757))</f>
        <v/>
      </c>
      <c r="J757" s="1" t="str">
        <f>IF(ISNUMBER(SEARCH("gewe_hhid_test", [1]survey!J757)), SUBSTITUTE([1]survey!J757, "gewe_hhid_test", "gewe_hhid_ke"), IF([1]survey!J757 = "", "", [1]survey!J757))</f>
        <v>g</v>
      </c>
      <c r="K757" s="1" t="str">
        <f>IF(ISNUMBER(SEARCH("gewe_hhid_test", [1]survey!K757)), SUBSTITUTE([1]survey!K757, "gewe_hhid_test", "gewe_hhid_ke"), IF([1]survey!K757 = "", "", [1]survey!K757))</f>
        <v>wfp_asset_name</v>
      </c>
      <c r="L757" s="1" t="str">
        <f>IF(ISNUMBER(SEARCH("gewe_hhid_test", [1]survey!L757)), SUBSTITUTE([1]survey!L757, "gewe_hhid_test", "gewe_hhid_ke"), IF([1]survey!L757 = "", "", [1]survey!L757))</f>
        <v>calculate</v>
      </c>
      <c r="M757" s="1" t="str">
        <f>IF(ISNUMBER(SEARCH("gewe_hhid_test", [1]survey!M757)), SUBSTITUTE([1]survey!M757, "gewe_hhid_test", "gewe_hhid_ke"), IF([1]survey!M757 = "", "", [1]survey!M757))</f>
        <v>g_wfp_asset_name</v>
      </c>
      <c r="N757" s="1" t="str">
        <f>IF(ISNUMBER(SEARCH("gewe_hhid_test", [1]survey!N757)), SUBSTITUTE([1]survey!N757, "gewe_hhid_test", "gewe_hhid_ke"), IF([1]survey!N757 = "", "", [1]survey!N757))</f>
        <v/>
      </c>
      <c r="O757" s="1" t="str">
        <f>IF(ISNUMBER(SEARCH("gewe_hhid_test", [1]survey!O757)), SUBSTITUTE([1]survey!O757, "gewe_hhid_test", "gewe_hhid_ke"), IF([1]survey!O757 = "", "", [1]survey!O757))</f>
        <v/>
      </c>
      <c r="P757" s="1" t="str">
        <f>IF(ISNUMBER(SEARCH("gewe_hhid_test", [1]survey!P757)), SUBSTITUTE([1]survey!P757, "gewe_hhid_test", "gewe_hhid_ke"), IF([1]survey!P757 = "", "", [1]survey!P757))</f>
        <v/>
      </c>
      <c r="Q757" s="1" t="str">
        <f>IF(ISNUMBER(SEARCH("gewe_hhid_test", [1]survey!Q757)), SUBSTITUTE([1]survey!Q757, "gewe_hhid_test", "gewe_hhid_ke"), IF([1]survey!Q757 = "", "", [1]survey!Q757))</f>
        <v/>
      </c>
      <c r="R757" s="1" t="str">
        <f>IF(ISNUMBER(SEARCH("gewe_hhid_test", [1]survey!R757)), SUBSTITUTE([1]survey!R757, "gewe_hhid_test", "gewe_hhid_ke"), IF([1]survey!R757 = "", "", [1]survey!R757))</f>
        <v/>
      </c>
      <c r="S757" s="1" t="str">
        <f>IF(ISNUMBER(SEARCH("gewe_hhid_test", [1]survey!S757)), SUBSTITUTE([1]survey!S757, "gewe_hhid_test", "gewe_hhid_ke"), IF([1]survey!S757 = "", "", [1]survey!S757))</f>
        <v/>
      </c>
      <c r="T757" s="1" t="str">
        <f>IF(ISNUMBER(SEARCH("gewe_hhid_test", [1]survey!T757)), SUBSTITUTE([1]survey!T757, "gewe_hhid_test", "gewe_hhid_ke"), IF([1]survey!T757 = "", "", [1]survey!T757))</f>
        <v/>
      </c>
      <c r="U757" s="1" t="str">
        <f>IF(ISNUMBER(SEARCH("gewe_hhid_test", [1]survey!U757)), SUBSTITUTE([1]survey!U757, "gewe_hhid_test", "gewe_hhid_ke"), IF([1]survey!U757 = "", "", [1]survey!U757))</f>
        <v/>
      </c>
      <c r="V757" s="1" t="str">
        <f>IF(ISNUMBER(SEARCH("gewe_hhid_test", [1]survey!V757)), SUBSTITUTE([1]survey!V757, "gewe_hhid_test", "gewe_hhid_ke"), IF([1]survey!V757 = "", "", [1]survey!V757))</f>
        <v/>
      </c>
      <c r="W757" s="1" t="str">
        <f>IF(ISNUMBER(SEARCH("gewe_hhid_test", [1]survey!W757)), SUBSTITUTE([1]survey!W757, "gewe_hhid_test", "gewe_hhid_ke"), IF([1]survey!W757 = "", "", [1]survey!W757))</f>
        <v/>
      </c>
      <c r="X757" s="1" t="str">
        <f>IF(ISNUMBER(SEARCH("gewe_hhid_test", [1]survey!X757)), SUBSTITUTE([1]survey!X757, "gewe_hhid_test", "gewe_hhid_ke"), IF([1]survey!X757 = "", "", [1]survey!X757))</f>
        <v/>
      </c>
      <c r="Y757" s="1" t="str">
        <f>IF(ISNUMBER(SEARCH("gewe_hhid_test", [1]survey!Y757)), SUBSTITUTE([1]survey!Y757, "gewe_hhid_test", "gewe_hhid_ke"), IF([1]survey!Y757 = "", "", [1]survey!Y757))</f>
        <v/>
      </c>
      <c r="Z757" s="1" t="str">
        <f>IF(ISNUMBER(SEARCH("gewe_hhid_test", [1]survey!Z757)), SUBSTITUTE([1]survey!Z757, "gewe_hhid_test", "gewe_hhid_ke"), IF([1]survey!Z757 = "", "", [1]survey!Z757))</f>
        <v/>
      </c>
      <c r="AA757" s="1" t="str">
        <f>IF(ISNUMBER(SEARCH("gewe_hhid_test", [1]survey!AA757)), SUBSTITUTE([1]survey!AA757, "gewe_hhid_test", "gewe_hhid_ke"), IF([1]survey!AA757 = "", "", [1]survey!AA757))</f>
        <v/>
      </c>
      <c r="AB757" s="1" t="str">
        <f>IF(ISNUMBER(SEARCH("gewe_hhid_test", [1]survey!AB757)), SUBSTITUTE([1]survey!AB757, "gewe_hhid_test", "gewe_hhid_ke"), IF([1]survey!AB757 = "", "", [1]survey!AB757))</f>
        <v/>
      </c>
      <c r="AC757" s="1" t="str">
        <f>IF(ISNUMBER(SEARCH("gewe_hhid_test", [1]survey!AC757)), SUBSTITUTE([1]survey!AC757, "gewe_hhid_test", "gewe_hhid_ke"), IF([1]survey!AC757 = "", "", [1]survey!AC757))</f>
        <v/>
      </c>
      <c r="AD757" s="1" t="str">
        <f>IF(ISNUMBER(SEARCH("gewe_hhid_test", [1]survey!AD757)), SUBSTITUTE([1]survey!AD757, "gewe_hhid_test", "gewe_hhid_ke"), IF([1]survey!AD757 = "", "", [1]survey!AD757))</f>
        <v/>
      </c>
      <c r="AE757" s="1" t="str">
        <f>IF(ISNUMBER(SEARCH("gewe_hhid_test", [1]survey!AE757)), SUBSTITUTE([1]survey!AE757, "gewe_hhid_test", "gewe_hhid_ke"), IF([1]survey!AE757 = "", "", [1]survey!AE757))</f>
        <v/>
      </c>
      <c r="AF757" s="1" t="str">
        <f>IF(ISNUMBER(SEARCH("gewe_hhid_test", [1]survey!AF757)), SUBSTITUTE([1]survey!AF757, "gewe_hhid_test", "gewe_hhid_ke"), IF([1]survey!AF757 = "", "", [1]survey!AF757))</f>
        <v/>
      </c>
      <c r="AG757" s="1" t="str">
        <f>IF(ISNUMBER(SEARCH("gewe_hhid_test", [1]survey!AG757)), SUBSTITUTE([1]survey!AG757, "gewe_hhid_test", "gewe_hhid_ke"), IF([1]survey!AG757 = "", "", [1]survey!AG757))</f>
        <v>if(selected-at(${g23_wfp_asset_type}, ${g_wfp_asset_index} - 1) = '-88', ${g23.88_wfp_asset_type_other}, jr:choice-name(selected-at(${g23_wfp_asset_type}, ${g_wfp_asset_index} - 1), '${g23_wfp_asset_type}'))</v>
      </c>
      <c r="AH757" s="1" t="str">
        <f>IF(ISNUMBER(SEARCH("gewe_hhid_test", [1]survey!AH757)), SUBSTITUTE([1]survey!AH757, "gewe_hhid_test", "gewe_hhid_ke"), IF([1]survey!AH757 = "", "", [1]survey!AH757))</f>
        <v/>
      </c>
      <c r="AI757" s="1" t="str">
        <f>IF(ISNUMBER(SEARCH("gewe_hhid_test", [1]survey!AI757)), SUBSTITUTE([1]survey!AI757, "gewe_hhid_test", "gewe_hhid_ke"), IF([1]survey!AI757 = "", "", [1]survey!AI757))</f>
        <v/>
      </c>
      <c r="AJ757" s="1" t="str">
        <f>IF(ISNUMBER(SEARCH("gewe_hhid_test", [1]survey!AJ757)), SUBSTITUTE([1]survey!AJ757, "gewe_hhid_test", "gewe_hhid_ke"), IF([1]survey!AJ757 = "", "", [1]survey!AJ757))</f>
        <v/>
      </c>
      <c r="AK757" s="1" t="str">
        <f>IF(ISNUMBER(SEARCH("gewe_hhid_test", [1]survey!AK757)), SUBSTITUTE([1]survey!AK757, "gewe_hhid_test", "gewe_hhid_ke"), IF([1]survey!AK757 = "", "", [1]survey!AK757))</f>
        <v/>
      </c>
      <c r="AL757" s="1" t="str">
        <f>IF(ISNUMBER(SEARCH("gewe_hhid_test", [1]survey!AL757)), SUBSTITUTE([1]survey!AL757, "gewe_hhid_test", "gewe_hhid_ke"), IF([1]survey!AL757 = "", "", [1]survey!AL757))</f>
        <v/>
      </c>
      <c r="AM757" s="1" t="str">
        <f>IF(ISNUMBER(SEARCH("gewe_hhid_test", [1]survey!AM757)), SUBSTITUTE([1]survey!AM757, "gewe_hhid_test", "gewe_hhid_ke"), IF([1]survey!AM757 = "", "", [1]survey!AM757))</f>
        <v/>
      </c>
      <c r="AN757" s="1" t="str">
        <f>IF(ISNUMBER(SEARCH("gewe_hhid_test", [1]survey!AN757)), SUBSTITUTE([1]survey!AN757, "gewe_hhid_test", "gewe_hhid_ke"), IF([1]survey!AN757 = "", "", [1]survey!AN757))</f>
        <v/>
      </c>
      <c r="AO757" s="1" t="str">
        <f>IF(ISNUMBER(SEARCH("gewe_hhid_test", [1]survey!AO757)), SUBSTITUTE([1]survey!AO757, "gewe_hhid_test", "gewe_hhid_ke"), IF([1]survey!AO757 = "", "", [1]survey!AO757))</f>
        <v/>
      </c>
      <c r="AP757" s="1" t="str">
        <f>IF(ISNUMBER(SEARCH("gewe_hhid_test", [1]survey!AP757)), SUBSTITUTE([1]survey!AP757, "gewe_hhid_test", "gewe_hhid_ke"), IF([1]survey!AP757 = "", "", [1]survey!AP757))</f>
        <v/>
      </c>
      <c r="AQ757" s="1" t="str">
        <f>IF(ISNUMBER(SEARCH("gewe_hhid_test", [1]survey!AQ757)), SUBSTITUTE([1]survey!AQ757, "gewe_hhid_test", "gewe_hhid_ke"), IF([1]survey!AQ757 = "", "", [1]survey!AQ757))</f>
        <v/>
      </c>
      <c r="AR757" s="1" t="str">
        <f>IF(ISNUMBER(SEARCH("gewe_hhid_test", [1]survey!AR757)), SUBSTITUTE([1]survey!AR757, "gewe_hhid_test", "gewe_hhid_ke"), IF([1]survey!AR757 = "", "", [1]survey!AR757))</f>
        <v/>
      </c>
    </row>
    <row r="758" spans="1:44" ht="85" x14ac:dyDescent="0.2">
      <c r="A758" s="1" t="str">
        <f>IF(ISNUMBER(SEARCH("gewe_hhid_test", [1]survey!A758)), SUBSTITUTE([1]survey!A758, "gewe_hhid_test", "gewe_hhid_ke"), IF([1]survey!A758 = "", "", [1]survey!A758))</f>
        <v/>
      </c>
      <c r="B758" s="1" t="str">
        <f>IF(ISNUMBER(SEARCH("gewe_hhid_test", [1]survey!B758)), SUBSTITUTE([1]survey!B758, "gewe_hhid_test", "gewe_hhid_ke"), IF([1]survey!B758 = "", "", [1]survey!B758))</f>
        <v>translated</v>
      </c>
      <c r="C758" s="1" t="str">
        <f>IF(ISNUMBER(SEARCH("gewe_hhid_test", [1]survey!C758)), SUBSTITUTE([1]survey!C758, "gewe_hhid_test", "gewe_hhid_ke"), IF([1]survey!C758 = "", "", [1]survey!C758))</f>
        <v/>
      </c>
      <c r="D758" s="1" t="str">
        <f>IF(ISNUMBER(SEARCH("gewe_hhid_test", [1]survey!D758)), SUBSTITUTE([1]survey!D758, "gewe_hhid_test", "gewe_hhid_ke"), IF([1]survey!D758 = "", "", [1]survey!D758))</f>
        <v>EJ</v>
      </c>
      <c r="E758" s="1" t="str">
        <f>IF(ISNUMBER(SEARCH("gewe_hhid_test", [1]survey!E758)), SUBSTITUTE([1]survey!E758, "gewe_hhid_test", "gewe_hhid_ke"), IF([1]survey!E758 = "", "", [1]survey!E758))</f>
        <v>translated</v>
      </c>
      <c r="F758" s="1" t="str">
        <f>IF(ISNUMBER(SEARCH("gewe_hhid_test", [1]survey!F758)), SUBSTITUTE([1]survey!F758, "gewe_hhid_test", "gewe_hhid_ke"), IF([1]survey!F758 = "", "", [1]survey!F758))</f>
        <v/>
      </c>
      <c r="G758" s="1" t="str">
        <f>IF(ISNUMBER(SEARCH("gewe_hhid_test", [1]survey!G758)), SUBSTITUTE([1]survey!G758, "gewe_hhid_test", "gewe_hhid_ke"), IF([1]survey!G758 = "", "", [1]survey!G758))</f>
        <v/>
      </c>
      <c r="H758" s="1" t="str">
        <f>IF(ISNUMBER(SEARCH("gewe_hhid_test", [1]survey!H758)), SUBSTITUTE([1]survey!H758, "gewe_hhid_test", "gewe_hhid_ke"), IF([1]survey!H758 = "", "", [1]survey!H758))</f>
        <v>new</v>
      </c>
      <c r="I758" s="1" t="str">
        <f>IF(ISNUMBER(SEARCH("gewe_hhid_test", [1]survey!I758)), SUBSTITUTE([1]survey!I758, "gewe_hhid_test", "gewe_hhid_ke"), IF([1]survey!I758 = "", "", [1]survey!I758))</f>
        <v/>
      </c>
      <c r="J758" s="1" t="str">
        <f>IF(ISNUMBER(SEARCH("gewe_hhid_test", [1]survey!J758)), SUBSTITUTE([1]survey!J758, "gewe_hhid_test", "gewe_hhid_ke"), IF([1]survey!J758 = "", "", [1]survey!J758))</f>
        <v>g</v>
      </c>
      <c r="K758" s="1" t="str">
        <f>IF(ISNUMBER(SEARCH("gewe_hhid_test", [1]survey!K758)), SUBSTITUTE([1]survey!K758, "gewe_hhid_test", "gewe_hhid_ke"), IF([1]survey!K758 = "", "", [1]survey!K758))</f>
        <v>note5.1_wfp_asset</v>
      </c>
      <c r="L758" s="1" t="str">
        <f>IF(ISNUMBER(SEARCH("gewe_hhid_test", [1]survey!L758)), SUBSTITUTE([1]survey!L758, "gewe_hhid_test", "gewe_hhid_ke"), IF([1]survey!L758 = "", "", [1]survey!L758))</f>
        <v>note</v>
      </c>
      <c r="M758" s="1" t="str">
        <f>IF(ISNUMBER(SEARCH("gewe_hhid_test", [1]survey!M758)), SUBSTITUTE([1]survey!M758, "gewe_hhid_test", "gewe_hhid_ke"), IF([1]survey!M758 = "", "", [1]survey!M758))</f>
        <v>g_note5.1_wfp_asset</v>
      </c>
      <c r="N758" s="1" t="str">
        <f>IF(ISNUMBER(SEARCH("gewe_hhid_test", [1]survey!N758)), SUBSTITUTE([1]survey!N758, "gewe_hhid_test", "gewe_hhid_ke"), IF([1]survey!N758 = "", "", [1]survey!N758))</f>
        <v>Let's start with ${g_wfp_asset_name}.</v>
      </c>
      <c r="O758" s="1" t="str">
        <f>IF(ISNUMBER(SEARCH("gewe_hhid_test", [1]survey!O758)), SUBSTITUTE([1]survey!O758, "gewe_hhid_test", "gewe_hhid_ke"), IF([1]survey!O758 = "", "", [1]survey!O758))</f>
        <v>Comencemos con ${g_wfp_asset_name}.</v>
      </c>
      <c r="P758" s="1" t="str">
        <f>IF(ISNUMBER(SEARCH("gewe_hhid_test", [1]survey!P758)), SUBSTITUTE([1]survey!P758, "gewe_hhid_test", "gewe_hhid_ke"), IF([1]survey!P758 = "", "", [1]survey!P758))</f>
        <v>Tuanze na ${g_wfp_asset_name}.</v>
      </c>
      <c r="Q758" s="1" t="str">
        <f>IF(ISNUMBER(SEARCH("gewe_hhid_test", [1]survey!Q758)), SUBSTITUTE([1]survey!Q758, "gewe_hhid_test", "gewe_hhid_ke"), IF([1]survey!Q758 = "", "", [1]survey!Q758))</f>
        <v/>
      </c>
      <c r="R758" s="1" t="str">
        <f>IF(ISNUMBER(SEARCH("gewe_hhid_test", [1]survey!R758)), SUBSTITUTE([1]survey!R758, "gewe_hhid_test", "gewe_hhid_ke"), IF([1]survey!R758 = "", "", [1]survey!R758))</f>
        <v/>
      </c>
      <c r="S758" s="1" t="str">
        <f>IF(ISNUMBER(SEARCH("gewe_hhid_test", [1]survey!S758)), SUBSTITUTE([1]survey!S758, "gewe_hhid_test", "gewe_hhid_ke"), IF([1]survey!S758 = "", "", [1]survey!S758))</f>
        <v/>
      </c>
      <c r="T758" s="1" t="str">
        <f>IF(ISNUMBER(SEARCH("gewe_hhid_test", [1]survey!T758)), SUBSTITUTE([1]survey!T758, "gewe_hhid_test", "gewe_hhid_ke"), IF([1]survey!T758 = "", "", [1]survey!T758))</f>
        <v/>
      </c>
      <c r="U758" s="1" t="str">
        <f>IF(ISNUMBER(SEARCH("gewe_hhid_test", [1]survey!U758)), SUBSTITUTE([1]survey!U758, "gewe_hhid_test", "gewe_hhid_ke"), IF([1]survey!U758 = "", "", [1]survey!U758))</f>
        <v/>
      </c>
      <c r="V758" s="1" t="str">
        <f>IF(ISNUMBER(SEARCH("gewe_hhid_test", [1]survey!V758)), SUBSTITUTE([1]survey!V758, "gewe_hhid_test", "gewe_hhid_ke"), IF([1]survey!V758 = "", "", [1]survey!V758))</f>
        <v/>
      </c>
      <c r="W758" s="1" t="str">
        <f>IF(ISNUMBER(SEARCH("gewe_hhid_test", [1]survey!W758)), SUBSTITUTE([1]survey!W758, "gewe_hhid_test", "gewe_hhid_ke"), IF([1]survey!W758 = "", "", [1]survey!W758))</f>
        <v/>
      </c>
      <c r="X758" s="1" t="str">
        <f>IF(ISNUMBER(SEARCH("gewe_hhid_test", [1]survey!X758)), SUBSTITUTE([1]survey!X758, "gewe_hhid_test", "gewe_hhid_ke"), IF([1]survey!X758 = "", "", [1]survey!X758))</f>
        <v/>
      </c>
      <c r="Y758" s="1" t="str">
        <f>IF(ISNUMBER(SEARCH("gewe_hhid_test", [1]survey!Y758)), SUBSTITUTE([1]survey!Y758, "gewe_hhid_test", "gewe_hhid_ke"), IF([1]survey!Y758 = "", "", [1]survey!Y758))</f>
        <v/>
      </c>
      <c r="Z758" s="1" t="str">
        <f>IF(ISNUMBER(SEARCH("gewe_hhid_test", [1]survey!Z758)), SUBSTITUTE([1]survey!Z758, "gewe_hhid_test", "gewe_hhid_ke"), IF([1]survey!Z758 = "", "", [1]survey!Z758))</f>
        <v/>
      </c>
      <c r="AA758" s="1" t="str">
        <f>IF(ISNUMBER(SEARCH("gewe_hhid_test", [1]survey!AA758)), SUBSTITUTE([1]survey!AA758, "gewe_hhid_test", "gewe_hhid_ke"), IF([1]survey!AA758 = "", "", [1]survey!AA758))</f>
        <v/>
      </c>
      <c r="AB758" s="1" t="str">
        <f>IF(ISNUMBER(SEARCH("gewe_hhid_test", [1]survey!AB758)), SUBSTITUTE([1]survey!AB758, "gewe_hhid_test", "gewe_hhid_ke"), IF([1]survey!AB758 = "", "", [1]survey!AB758))</f>
        <v/>
      </c>
      <c r="AC758" s="1" t="str">
        <f>IF(ISNUMBER(SEARCH("gewe_hhid_test", [1]survey!AC758)), SUBSTITUTE([1]survey!AC758, "gewe_hhid_test", "gewe_hhid_ke"), IF([1]survey!AC758 = "", "", [1]survey!AC758))</f>
        <v>${g_wfp_asset_index} = '1' and count-selected(${g23_wfp_asset_type}) &gt; 1</v>
      </c>
      <c r="AD758" s="1" t="str">
        <f>IF(ISNUMBER(SEARCH("gewe_hhid_test", [1]survey!AD758)), SUBSTITUTE([1]survey!AD758, "gewe_hhid_test", "gewe_hhid_ke"), IF([1]survey!AD758 = "", "", [1]survey!AD758))</f>
        <v/>
      </c>
      <c r="AE758" s="1" t="str">
        <f>IF(ISNUMBER(SEARCH("gewe_hhid_test", [1]survey!AE758)), SUBSTITUTE([1]survey!AE758, "gewe_hhid_test", "gewe_hhid_ke"), IF([1]survey!AE758 = "", "", [1]survey!AE758))</f>
        <v/>
      </c>
      <c r="AF758" s="1" t="str">
        <f>IF(ISNUMBER(SEARCH("gewe_hhid_test", [1]survey!AF758)), SUBSTITUTE([1]survey!AF758, "gewe_hhid_test", "gewe_hhid_ke"), IF([1]survey!AF758 = "", "", [1]survey!AF758))</f>
        <v/>
      </c>
      <c r="AG758" s="1" t="str">
        <f>IF(ISNUMBER(SEARCH("gewe_hhid_test", [1]survey!AG758)), SUBSTITUTE([1]survey!AG758, "gewe_hhid_test", "gewe_hhid_ke"), IF([1]survey!AG758 = "", "", [1]survey!AG758))</f>
        <v/>
      </c>
      <c r="AH758" s="1" t="str">
        <f>IF(ISNUMBER(SEARCH("gewe_hhid_test", [1]survey!AH758)), SUBSTITUTE([1]survey!AH758, "gewe_hhid_test", "gewe_hhid_ke"), IF([1]survey!AH758 = "", "", [1]survey!AH758))</f>
        <v/>
      </c>
      <c r="AI758" s="1" t="str">
        <f>IF(ISNUMBER(SEARCH("gewe_hhid_test", [1]survey!AI758)), SUBSTITUTE([1]survey!AI758, "gewe_hhid_test", "gewe_hhid_ke"), IF([1]survey!AI758 = "", "", [1]survey!AI758))</f>
        <v/>
      </c>
      <c r="AJ758" s="1" t="str">
        <f>IF(ISNUMBER(SEARCH("gewe_hhid_test", [1]survey!AJ758)), SUBSTITUTE([1]survey!AJ758, "gewe_hhid_test", "gewe_hhid_ke"), IF([1]survey!AJ758 = "", "", [1]survey!AJ758))</f>
        <v/>
      </c>
      <c r="AK758" s="1" t="str">
        <f>IF(ISNUMBER(SEARCH("gewe_hhid_test", [1]survey!AK758)), SUBSTITUTE([1]survey!AK758, "gewe_hhid_test", "gewe_hhid_ke"), IF([1]survey!AK758 = "", "", [1]survey!AK758))</f>
        <v/>
      </c>
      <c r="AL758" s="1" t="str">
        <f>IF(ISNUMBER(SEARCH("gewe_hhid_test", [1]survey!AL758)), SUBSTITUTE([1]survey!AL758, "gewe_hhid_test", "gewe_hhid_ke"), IF([1]survey!AL758 = "", "", [1]survey!AL758))</f>
        <v/>
      </c>
      <c r="AM758" s="1" t="str">
        <f>IF(ISNUMBER(SEARCH("gewe_hhid_test", [1]survey!AM758)), SUBSTITUTE([1]survey!AM758, "gewe_hhid_test", "gewe_hhid_ke"), IF([1]survey!AM758 = "", "", [1]survey!AM758))</f>
        <v/>
      </c>
      <c r="AN758" s="1" t="str">
        <f>IF(ISNUMBER(SEARCH("gewe_hhid_test", [1]survey!AN758)), SUBSTITUTE([1]survey!AN758, "gewe_hhid_test", "gewe_hhid_ke"), IF([1]survey!AN758 = "", "", [1]survey!AN758))</f>
        <v/>
      </c>
      <c r="AO758" s="1" t="str">
        <f>IF(ISNUMBER(SEARCH("gewe_hhid_test", [1]survey!AO758)), SUBSTITUTE([1]survey!AO758, "gewe_hhid_test", "gewe_hhid_ke"), IF([1]survey!AO758 = "", "", [1]survey!AO758))</f>
        <v/>
      </c>
      <c r="AP758" s="1" t="str">
        <f>IF(ISNUMBER(SEARCH("gewe_hhid_test", [1]survey!AP758)), SUBSTITUTE([1]survey!AP758, "gewe_hhid_test", "gewe_hhid_ke"), IF([1]survey!AP758 = "", "", [1]survey!AP758))</f>
        <v/>
      </c>
      <c r="AQ758" s="1" t="str">
        <f>IF(ISNUMBER(SEARCH("gewe_hhid_test", [1]survey!AQ758)), SUBSTITUTE([1]survey!AQ758, "gewe_hhid_test", "gewe_hhid_ke"), IF([1]survey!AQ758 = "", "", [1]survey!AQ758))</f>
        <v/>
      </c>
      <c r="AR758" s="1" t="str">
        <f>IF(ISNUMBER(SEARCH("gewe_hhid_test", [1]survey!AR758)), SUBSTITUTE([1]survey!AR758, "gewe_hhid_test", "gewe_hhid_ke"), IF([1]survey!AR758 = "", "", [1]survey!AR758))</f>
        <v/>
      </c>
    </row>
    <row r="759" spans="1:44" ht="85" x14ac:dyDescent="0.2">
      <c r="A759" s="1" t="str">
        <f>IF(ISNUMBER(SEARCH("gewe_hhid_test", [1]survey!A759)), SUBSTITUTE([1]survey!A759, "gewe_hhid_test", "gewe_hhid_ke"), IF([1]survey!A759 = "", "", [1]survey!A759))</f>
        <v/>
      </c>
      <c r="B759" s="1" t="str">
        <f>IF(ISNUMBER(SEARCH("gewe_hhid_test", [1]survey!B759)), SUBSTITUTE([1]survey!B759, "gewe_hhid_test", "gewe_hhid_ke"), IF([1]survey!B759 = "", "", [1]survey!B759))</f>
        <v>translated</v>
      </c>
      <c r="C759" s="1" t="str">
        <f>IF(ISNUMBER(SEARCH("gewe_hhid_test", [1]survey!C759)), SUBSTITUTE([1]survey!C759, "gewe_hhid_test", "gewe_hhid_ke"), IF([1]survey!C759 = "", "", [1]survey!C759))</f>
        <v/>
      </c>
      <c r="D759" s="1" t="str">
        <f>IF(ISNUMBER(SEARCH("gewe_hhid_test", [1]survey!D759)), SUBSTITUTE([1]survey!D759, "gewe_hhid_test", "gewe_hhid_ke"), IF([1]survey!D759 = "", "", [1]survey!D759))</f>
        <v>EJ</v>
      </c>
      <c r="E759" s="1" t="str">
        <f>IF(ISNUMBER(SEARCH("gewe_hhid_test", [1]survey!E759)), SUBSTITUTE([1]survey!E759, "gewe_hhid_test", "gewe_hhid_ke"), IF([1]survey!E759 = "", "", [1]survey!E759))</f>
        <v>translated</v>
      </c>
      <c r="F759" s="1" t="str">
        <f>IF(ISNUMBER(SEARCH("gewe_hhid_test", [1]survey!F759)), SUBSTITUTE([1]survey!F759, "gewe_hhid_test", "gewe_hhid_ke"), IF([1]survey!F759 = "", "", [1]survey!F759))</f>
        <v/>
      </c>
      <c r="G759" s="1" t="str">
        <f>IF(ISNUMBER(SEARCH("gewe_hhid_test", [1]survey!G759)), SUBSTITUTE([1]survey!G759, "gewe_hhid_test", "gewe_hhid_ke"), IF([1]survey!G759 = "", "", [1]survey!G759))</f>
        <v/>
      </c>
      <c r="H759" s="1" t="str">
        <f>IF(ISNUMBER(SEARCH("gewe_hhid_test", [1]survey!H759)), SUBSTITUTE([1]survey!H759, "gewe_hhid_test", "gewe_hhid_ke"), IF([1]survey!H759 = "", "", [1]survey!H759))</f>
        <v>new</v>
      </c>
      <c r="I759" s="1" t="str">
        <f>IF(ISNUMBER(SEARCH("gewe_hhid_test", [1]survey!I759)), SUBSTITUTE([1]survey!I759, "gewe_hhid_test", "gewe_hhid_ke"), IF([1]survey!I759 = "", "", [1]survey!I759))</f>
        <v/>
      </c>
      <c r="J759" s="1" t="str">
        <f>IF(ISNUMBER(SEARCH("gewe_hhid_test", [1]survey!J759)), SUBSTITUTE([1]survey!J759, "gewe_hhid_test", "gewe_hhid_ke"), IF([1]survey!J759 = "", "", [1]survey!J759))</f>
        <v>g</v>
      </c>
      <c r="K759" s="1" t="str">
        <f>IF(ISNUMBER(SEARCH("gewe_hhid_test", [1]survey!K759)), SUBSTITUTE([1]survey!K759, "gewe_hhid_test", "gewe_hhid_ke"), IF([1]survey!K759 = "", "", [1]survey!K759))</f>
        <v>note5.2_wfp_asset</v>
      </c>
      <c r="L759" s="1" t="str">
        <f>IF(ISNUMBER(SEARCH("gewe_hhid_test", [1]survey!L759)), SUBSTITUTE([1]survey!L759, "gewe_hhid_test", "gewe_hhid_ke"), IF([1]survey!L759 = "", "", [1]survey!L759))</f>
        <v>note</v>
      </c>
      <c r="M759" s="1" t="str">
        <f>IF(ISNUMBER(SEARCH("gewe_hhid_test", [1]survey!M759)), SUBSTITUTE([1]survey!M759, "gewe_hhid_test", "gewe_hhid_ke"), IF([1]survey!M759 = "", "", [1]survey!M759))</f>
        <v>g_note5.2_wfp_asset</v>
      </c>
      <c r="N759" s="1" t="str">
        <f>IF(ISNUMBER(SEARCH("gewe_hhid_test", [1]survey!N759)), SUBSTITUTE([1]survey!N759, "gewe_hhid_test", "gewe_hhid_ke"), IF([1]survey!N759 = "", "", [1]survey!N759))</f>
        <v>Let's move on to ${g_wfp_asset_name}.</v>
      </c>
      <c r="O759" s="1" t="str">
        <f>IF(ISNUMBER(SEARCH("gewe_hhid_test", [1]survey!O759)), SUBSTITUTE([1]survey!O759, "gewe_hhid_test", "gewe_hhid_ke"), IF([1]survey!O759 = "", "", [1]survey!O759))</f>
        <v>Ahora hablemos sobre ${g_wfp_asset_name}.</v>
      </c>
      <c r="P759" s="1" t="str">
        <f>IF(ISNUMBER(SEARCH("gewe_hhid_test", [1]survey!P759)), SUBSTITUTE([1]survey!P759, "gewe_hhid_test", "gewe_hhid_ke"), IF([1]survey!P759 = "", "", [1]survey!P759))</f>
        <v>Tuendelee kwa ${g_wfp_asset_name}.</v>
      </c>
      <c r="Q759" s="1" t="str">
        <f>IF(ISNUMBER(SEARCH("gewe_hhid_test", [1]survey!Q759)), SUBSTITUTE([1]survey!Q759, "gewe_hhid_test", "gewe_hhid_ke"), IF([1]survey!Q759 = "", "", [1]survey!Q759))</f>
        <v/>
      </c>
      <c r="R759" s="1" t="str">
        <f>IF(ISNUMBER(SEARCH("gewe_hhid_test", [1]survey!R759)), SUBSTITUTE([1]survey!R759, "gewe_hhid_test", "gewe_hhid_ke"), IF([1]survey!R759 = "", "", [1]survey!R759))</f>
        <v/>
      </c>
      <c r="S759" s="1" t="str">
        <f>IF(ISNUMBER(SEARCH("gewe_hhid_test", [1]survey!S759)), SUBSTITUTE([1]survey!S759, "gewe_hhid_test", "gewe_hhid_ke"), IF([1]survey!S759 = "", "", [1]survey!S759))</f>
        <v/>
      </c>
      <c r="T759" s="1" t="str">
        <f>IF(ISNUMBER(SEARCH("gewe_hhid_test", [1]survey!T759)), SUBSTITUTE([1]survey!T759, "gewe_hhid_test", "gewe_hhid_ke"), IF([1]survey!T759 = "", "", [1]survey!T759))</f>
        <v/>
      </c>
      <c r="U759" s="1" t="str">
        <f>IF(ISNUMBER(SEARCH("gewe_hhid_test", [1]survey!U759)), SUBSTITUTE([1]survey!U759, "gewe_hhid_test", "gewe_hhid_ke"), IF([1]survey!U759 = "", "", [1]survey!U759))</f>
        <v/>
      </c>
      <c r="V759" s="1" t="str">
        <f>IF(ISNUMBER(SEARCH("gewe_hhid_test", [1]survey!V759)), SUBSTITUTE([1]survey!V759, "gewe_hhid_test", "gewe_hhid_ke"), IF([1]survey!V759 = "", "", [1]survey!V759))</f>
        <v/>
      </c>
      <c r="W759" s="1" t="str">
        <f>IF(ISNUMBER(SEARCH("gewe_hhid_test", [1]survey!W759)), SUBSTITUTE([1]survey!W759, "gewe_hhid_test", "gewe_hhid_ke"), IF([1]survey!W759 = "", "", [1]survey!W759))</f>
        <v/>
      </c>
      <c r="X759" s="1" t="str">
        <f>IF(ISNUMBER(SEARCH("gewe_hhid_test", [1]survey!X759)), SUBSTITUTE([1]survey!X759, "gewe_hhid_test", "gewe_hhid_ke"), IF([1]survey!X759 = "", "", [1]survey!X759))</f>
        <v/>
      </c>
      <c r="Y759" s="1" t="str">
        <f>IF(ISNUMBER(SEARCH("gewe_hhid_test", [1]survey!Y759)), SUBSTITUTE([1]survey!Y759, "gewe_hhid_test", "gewe_hhid_ke"), IF([1]survey!Y759 = "", "", [1]survey!Y759))</f>
        <v/>
      </c>
      <c r="Z759" s="1" t="str">
        <f>IF(ISNUMBER(SEARCH("gewe_hhid_test", [1]survey!Z759)), SUBSTITUTE([1]survey!Z759, "gewe_hhid_test", "gewe_hhid_ke"), IF([1]survey!Z759 = "", "", [1]survey!Z759))</f>
        <v/>
      </c>
      <c r="AA759" s="1" t="str">
        <f>IF(ISNUMBER(SEARCH("gewe_hhid_test", [1]survey!AA759)), SUBSTITUTE([1]survey!AA759, "gewe_hhid_test", "gewe_hhid_ke"), IF([1]survey!AA759 = "", "", [1]survey!AA759))</f>
        <v/>
      </c>
      <c r="AB759" s="1" t="str">
        <f>IF(ISNUMBER(SEARCH("gewe_hhid_test", [1]survey!AB759)), SUBSTITUTE([1]survey!AB759, "gewe_hhid_test", "gewe_hhid_ke"), IF([1]survey!AB759 = "", "", [1]survey!AB759))</f>
        <v/>
      </c>
      <c r="AC759" s="1" t="str">
        <f>IF(ISNUMBER(SEARCH("gewe_hhid_test", [1]survey!AC759)), SUBSTITUTE([1]survey!AC759, "gewe_hhid_test", "gewe_hhid_ke"), IF([1]survey!AC759 = "", "", [1]survey!AC759))</f>
        <v>${g_wfp_asset_index} &gt; 1</v>
      </c>
      <c r="AD759" s="1" t="str">
        <f>IF(ISNUMBER(SEARCH("gewe_hhid_test", [1]survey!AD759)), SUBSTITUTE([1]survey!AD759, "gewe_hhid_test", "gewe_hhid_ke"), IF([1]survey!AD759 = "", "", [1]survey!AD759))</f>
        <v/>
      </c>
      <c r="AE759" s="1" t="str">
        <f>IF(ISNUMBER(SEARCH("gewe_hhid_test", [1]survey!AE759)), SUBSTITUTE([1]survey!AE759, "gewe_hhid_test", "gewe_hhid_ke"), IF([1]survey!AE759 = "", "", [1]survey!AE759))</f>
        <v/>
      </c>
      <c r="AF759" s="1" t="str">
        <f>IF(ISNUMBER(SEARCH("gewe_hhid_test", [1]survey!AF759)), SUBSTITUTE([1]survey!AF759, "gewe_hhid_test", "gewe_hhid_ke"), IF([1]survey!AF759 = "", "", [1]survey!AF759))</f>
        <v/>
      </c>
      <c r="AG759" s="1" t="str">
        <f>IF(ISNUMBER(SEARCH("gewe_hhid_test", [1]survey!AG759)), SUBSTITUTE([1]survey!AG759, "gewe_hhid_test", "gewe_hhid_ke"), IF([1]survey!AG759 = "", "", [1]survey!AG759))</f>
        <v/>
      </c>
      <c r="AH759" s="1" t="str">
        <f>IF(ISNUMBER(SEARCH("gewe_hhid_test", [1]survey!AH759)), SUBSTITUTE([1]survey!AH759, "gewe_hhid_test", "gewe_hhid_ke"), IF([1]survey!AH759 = "", "", [1]survey!AH759))</f>
        <v/>
      </c>
      <c r="AI759" s="1" t="str">
        <f>IF(ISNUMBER(SEARCH("gewe_hhid_test", [1]survey!AI759)), SUBSTITUTE([1]survey!AI759, "gewe_hhid_test", "gewe_hhid_ke"), IF([1]survey!AI759 = "", "", [1]survey!AI759))</f>
        <v/>
      </c>
      <c r="AJ759" s="1" t="str">
        <f>IF(ISNUMBER(SEARCH("gewe_hhid_test", [1]survey!AJ759)), SUBSTITUTE([1]survey!AJ759, "gewe_hhid_test", "gewe_hhid_ke"), IF([1]survey!AJ759 = "", "", [1]survey!AJ759))</f>
        <v/>
      </c>
      <c r="AK759" s="1" t="str">
        <f>IF(ISNUMBER(SEARCH("gewe_hhid_test", [1]survey!AK759)), SUBSTITUTE([1]survey!AK759, "gewe_hhid_test", "gewe_hhid_ke"), IF([1]survey!AK759 = "", "", [1]survey!AK759))</f>
        <v/>
      </c>
      <c r="AL759" s="1" t="str">
        <f>IF(ISNUMBER(SEARCH("gewe_hhid_test", [1]survey!AL759)), SUBSTITUTE([1]survey!AL759, "gewe_hhid_test", "gewe_hhid_ke"), IF([1]survey!AL759 = "", "", [1]survey!AL759))</f>
        <v/>
      </c>
      <c r="AM759" s="1" t="str">
        <f>IF(ISNUMBER(SEARCH("gewe_hhid_test", [1]survey!AM759)), SUBSTITUTE([1]survey!AM759, "gewe_hhid_test", "gewe_hhid_ke"), IF([1]survey!AM759 = "", "", [1]survey!AM759))</f>
        <v/>
      </c>
      <c r="AN759" s="1" t="str">
        <f>IF(ISNUMBER(SEARCH("gewe_hhid_test", [1]survey!AN759)), SUBSTITUTE([1]survey!AN759, "gewe_hhid_test", "gewe_hhid_ke"), IF([1]survey!AN759 = "", "", [1]survey!AN759))</f>
        <v/>
      </c>
      <c r="AO759" s="1" t="str">
        <f>IF(ISNUMBER(SEARCH("gewe_hhid_test", [1]survey!AO759)), SUBSTITUTE([1]survey!AO759, "gewe_hhid_test", "gewe_hhid_ke"), IF([1]survey!AO759 = "", "", [1]survey!AO759))</f>
        <v/>
      </c>
      <c r="AP759" s="1" t="str">
        <f>IF(ISNUMBER(SEARCH("gewe_hhid_test", [1]survey!AP759)), SUBSTITUTE([1]survey!AP759, "gewe_hhid_test", "gewe_hhid_ke"), IF([1]survey!AP759 = "", "", [1]survey!AP759))</f>
        <v/>
      </c>
      <c r="AQ759" s="1" t="str">
        <f>IF(ISNUMBER(SEARCH("gewe_hhid_test", [1]survey!AQ759)), SUBSTITUTE([1]survey!AQ759, "gewe_hhid_test", "gewe_hhid_ke"), IF([1]survey!AQ759 = "", "", [1]survey!AQ759))</f>
        <v/>
      </c>
      <c r="AR759" s="1" t="str">
        <f>IF(ISNUMBER(SEARCH("gewe_hhid_test", [1]survey!AR759)), SUBSTITUTE([1]survey!AR759, "gewe_hhid_test", "gewe_hhid_ke"), IF([1]survey!AR759 = "", "", [1]survey!AR759))</f>
        <v/>
      </c>
    </row>
    <row r="760" spans="1:44" ht="51" x14ac:dyDescent="0.2">
      <c r="A760" s="1" t="str">
        <f>IF(ISNUMBER(SEARCH("gewe_hhid_test", [1]survey!A760)), SUBSTITUTE([1]survey!A760, "gewe_hhid_test", "gewe_hhid_ke"), IF([1]survey!A760 = "", "", [1]survey!A760))</f>
        <v/>
      </c>
      <c r="B760" s="1" t="str">
        <f>IF(ISNUMBER(SEARCH("gewe_hhid_test", [1]survey!B760)), SUBSTITUTE([1]survey!B760, "gewe_hhid_test", "gewe_hhid_ke"), IF([1]survey!B760 = "", "", [1]survey!B760))</f>
        <v>translated</v>
      </c>
      <c r="C760" s="1" t="str">
        <f>IF(ISNUMBER(SEARCH("gewe_hhid_test", [1]survey!C760)), SUBSTITUTE([1]survey!C760, "gewe_hhid_test", "gewe_hhid_ke"), IF([1]survey!C760 = "", "", [1]survey!C760))</f>
        <v/>
      </c>
      <c r="D760" s="1" t="str">
        <f>IF(ISNUMBER(SEARCH("gewe_hhid_test", [1]survey!D760)), SUBSTITUTE([1]survey!D760, "gewe_hhid_test", "gewe_hhid_ke"), IF([1]survey!D760 = "", "", [1]survey!D760))</f>
        <v>MF</v>
      </c>
      <c r="E760" s="1" t="str">
        <f>IF(ISNUMBER(SEARCH("gewe_hhid_test", [1]survey!E760)), SUBSTITUTE([1]survey!E760, "gewe_hhid_test", "gewe_hhid_ke"), IF([1]survey!E760 = "", "", [1]survey!E760))</f>
        <v>translated</v>
      </c>
      <c r="F760" s="1" t="str">
        <f>IF(ISNUMBER(SEARCH("gewe_hhid_test", [1]survey!F760)), SUBSTITUTE([1]survey!F760, "gewe_hhid_test", "gewe_hhid_ke"), IF([1]survey!F760 = "", "", [1]survey!F760))</f>
        <v/>
      </c>
      <c r="G760" s="1" t="str">
        <f>IF(ISNUMBER(SEARCH("gewe_hhid_test", [1]survey!G760)), SUBSTITUTE([1]survey!G760, "gewe_hhid_test", "gewe_hhid_ke"), IF([1]survey!G760 = "", "", [1]survey!G760))</f>
        <v/>
      </c>
      <c r="H760" s="1" t="str">
        <f>IF(ISNUMBER(SEARCH("gewe_hhid_test", [1]survey!H760)), SUBSTITUTE([1]survey!H760, "gewe_hhid_test", "gewe_hhid_ke"), IF([1]survey!H760 = "", "", [1]survey!H760))</f>
        <v>new</v>
      </c>
      <c r="I760" s="1" t="str">
        <f>IF(ISNUMBER(SEARCH("gewe_hhid_test", [1]survey!I760)), SUBSTITUTE([1]survey!I760, "gewe_hhid_test", "gewe_hhid_ke"), IF([1]survey!I760 = "", "", [1]survey!I760))</f>
        <v/>
      </c>
      <c r="J760" s="1" t="str">
        <f>IF(ISNUMBER(SEARCH("gewe_hhid_test", [1]survey!J760)), SUBSTITUTE([1]survey!J760, "gewe_hhid_test", "gewe_hhid_ke"), IF([1]survey!J760 = "", "", [1]survey!J760))</f>
        <v>g24</v>
      </c>
      <c r="K760" s="1" t="str">
        <f>IF(ISNUMBER(SEARCH("gewe_hhid_test", [1]survey!K760)), SUBSTITUTE([1]survey!K760, "gewe_hhid_test", "gewe_hhid_ke"), IF([1]survey!K760 = "", "", [1]survey!K760))</f>
        <v>wfp_asset_income</v>
      </c>
      <c r="L760" s="1" t="str">
        <f>IF(ISNUMBER(SEARCH("gewe_hhid_test", [1]survey!L760)), SUBSTITUTE([1]survey!L760, "gewe_hhid_test", "gewe_hhid_ke"), IF([1]survey!L760 = "", "", [1]survey!L760))</f>
        <v>select_one yesnodk</v>
      </c>
      <c r="M760" s="1" t="str">
        <f>IF(ISNUMBER(SEARCH("gewe_hhid_test", [1]survey!M760)), SUBSTITUTE([1]survey!M760, "gewe_hhid_test", "gewe_hhid_ke"), IF([1]survey!M760 = "", "", [1]survey!M760))</f>
        <v>g24_wfp_asset_income</v>
      </c>
      <c r="N760" s="1" t="str">
        <f>IF(ISNUMBER(SEARCH("gewe_hhid_test", [1]survey!N760)), SUBSTITUTE([1]survey!N760, "gewe_hhid_test", "gewe_hhid_ke"), IF([1]survey!N760 = "", "", [1]survey!N760))</f>
        <v>Did you earn additional income from ${g_wfp_asset_name}?</v>
      </c>
      <c r="O760" s="1" t="str">
        <f>IF(ISNUMBER(SEARCH("gewe_hhid_test", [1]survey!O760)), SUBSTITUTE([1]survey!O760, "gewe_hhid_test", "gewe_hhid_ke"), IF([1]survey!O760 = "", "", [1]survey!O760))</f>
        <v>¿Ganó algún ingreso adicional a partir de ${g_wfp_asset_name}?</v>
      </c>
      <c r="P760" s="1" t="str">
        <f>IF(ISNUMBER(SEARCH("gewe_hhid_test", [1]survey!P760)), SUBSTITUTE([1]survey!P760, "gewe_hhid_test", "gewe_hhid_ke"), IF([1]survey!P760 = "", "", [1]survey!P760))</f>
        <v>Ulipata mapato ya ziada kutoka ${g_wfp_asset_name}?</v>
      </c>
      <c r="Q760" s="1" t="str">
        <f>IF(ISNUMBER(SEARCH("gewe_hhid_test", [1]survey!Q760)), SUBSTITUTE([1]survey!Q760, "gewe_hhid_test", "gewe_hhid_ke"), IF([1]survey!Q760 = "", "", [1]survey!Q760))</f>
        <v/>
      </c>
      <c r="R760" s="1" t="str">
        <f>IF(ISNUMBER(SEARCH("gewe_hhid_test", [1]survey!R760)), SUBSTITUTE([1]survey!R760, "gewe_hhid_test", "gewe_hhid_ke"), IF([1]survey!R760 = "", "", [1]survey!R760))</f>
        <v/>
      </c>
      <c r="S760" s="1" t="str">
        <f>IF(ISNUMBER(SEARCH("gewe_hhid_test", [1]survey!S760)), SUBSTITUTE([1]survey!S760, "gewe_hhid_test", "gewe_hhid_ke"), IF([1]survey!S760 = "", "", [1]survey!S760))</f>
        <v/>
      </c>
      <c r="T760" s="1" t="str">
        <f>IF(ISNUMBER(SEARCH("gewe_hhid_test", [1]survey!T760)), SUBSTITUTE([1]survey!T760, "gewe_hhid_test", "gewe_hhid_ke"), IF([1]survey!T760 = "", "", [1]survey!T760))</f>
        <v/>
      </c>
      <c r="U760" s="1" t="str">
        <f>IF(ISNUMBER(SEARCH("gewe_hhid_test", [1]survey!U760)), SUBSTITUTE([1]survey!U760, "gewe_hhid_test", "gewe_hhid_ke"), IF([1]survey!U760 = "", "", [1]survey!U760))</f>
        <v/>
      </c>
      <c r="V760" s="1" t="str">
        <f>IF(ISNUMBER(SEARCH("gewe_hhid_test", [1]survey!V760)), SUBSTITUTE([1]survey!V760, "gewe_hhid_test", "gewe_hhid_ke"), IF([1]survey!V760 = "", "", [1]survey!V760))</f>
        <v/>
      </c>
      <c r="W760" s="1" t="str">
        <f>IF(ISNUMBER(SEARCH("gewe_hhid_test", [1]survey!W760)), SUBSTITUTE([1]survey!W760, "gewe_hhid_test", "gewe_hhid_ke"), IF([1]survey!W760 = "", "", [1]survey!W760))</f>
        <v/>
      </c>
      <c r="X760" s="1" t="str">
        <f>IF(ISNUMBER(SEARCH("gewe_hhid_test", [1]survey!X760)), SUBSTITUTE([1]survey!X760, "gewe_hhid_test", "gewe_hhid_ke"), IF([1]survey!X760 = "", "", [1]survey!X760))</f>
        <v/>
      </c>
      <c r="Y760" s="1" t="str">
        <f>IF(ISNUMBER(SEARCH("gewe_hhid_test", [1]survey!Y760)), SUBSTITUTE([1]survey!Y760, "gewe_hhid_test", "gewe_hhid_ke"), IF([1]survey!Y760 = "", "", [1]survey!Y760))</f>
        <v/>
      </c>
      <c r="Z760" s="1" t="str">
        <f>IF(ISNUMBER(SEARCH("gewe_hhid_test", [1]survey!Z760)), SUBSTITUTE([1]survey!Z760, "gewe_hhid_test", "gewe_hhid_ke"), IF([1]survey!Z760 = "", "", [1]survey!Z760))</f>
        <v/>
      </c>
      <c r="AA760" s="1" t="str">
        <f>IF(ISNUMBER(SEARCH("gewe_hhid_test", [1]survey!AA760)), SUBSTITUTE([1]survey!AA760, "gewe_hhid_test", "gewe_hhid_ke"), IF([1]survey!AA760 = "", "", [1]survey!AA760))</f>
        <v/>
      </c>
      <c r="AB760" s="1" t="str">
        <f>IF(ISNUMBER(SEARCH("gewe_hhid_test", [1]survey!AB760)), SUBSTITUTE([1]survey!AB760, "gewe_hhid_test", "gewe_hhid_ke"), IF([1]survey!AB760 = "", "", [1]survey!AB760))</f>
        <v/>
      </c>
      <c r="AC760" s="1" t="str">
        <f>IF(ISNUMBER(SEARCH("gewe_hhid_test", [1]survey!AC760)), SUBSTITUTE([1]survey!AC760, "gewe_hhid_test", "gewe_hhid_ke"), IF([1]survey!AC760 = "", "", [1]survey!AC760))</f>
        <v/>
      </c>
      <c r="AD760" s="1" t="str">
        <f>IF(ISNUMBER(SEARCH("gewe_hhid_test", [1]survey!AD760)), SUBSTITUTE([1]survey!AD760, "gewe_hhid_test", "gewe_hhid_ke"), IF([1]survey!AD760 = "", "", [1]survey!AD760))</f>
        <v>empty(${survey_complete})</v>
      </c>
      <c r="AE760" s="1" t="str">
        <f>IF(ISNUMBER(SEARCH("gewe_hhid_test", [1]survey!AE760)), SUBSTITUTE([1]survey!AE760, "gewe_hhid_test", "gewe_hhid_ke"), IF([1]survey!AE760 = "", "", [1]survey!AE760))</f>
        <v/>
      </c>
      <c r="AF760" s="1" t="str">
        <f>IF(ISNUMBER(SEARCH("gewe_hhid_test", [1]survey!AF760)), SUBSTITUTE([1]survey!AF760, "gewe_hhid_test", "gewe_hhid_ke"), IF([1]survey!AF760 = "", "", [1]survey!AF760))</f>
        <v/>
      </c>
      <c r="AG760" s="1" t="str">
        <f>IF(ISNUMBER(SEARCH("gewe_hhid_test", [1]survey!AG760)), SUBSTITUTE([1]survey!AG760, "gewe_hhid_test", "gewe_hhid_ke"), IF([1]survey!AG760 = "", "", [1]survey!AG760))</f>
        <v>if(d_wfp_asset_name &lt;= 3, "Community", "Productive")</v>
      </c>
      <c r="AH760" s="1" t="str">
        <f>IF(ISNUMBER(SEARCH("gewe_hhid_test", [1]survey!AH760)), SUBSTITUTE([1]survey!AH760, "gewe_hhid_test", "gewe_hhid_ke"), IF([1]survey!AH760 = "", "", [1]survey!AH760))</f>
        <v/>
      </c>
      <c r="AI760" s="1" t="str">
        <f>IF(ISNUMBER(SEARCH("gewe_hhid_test", [1]survey!AI760)), SUBSTITUTE([1]survey!AI760, "gewe_hhid_test", "gewe_hhid_ke"), IF([1]survey!AI760 = "", "", [1]survey!AI760))</f>
        <v/>
      </c>
      <c r="AJ760" s="1" t="str">
        <f>IF(ISNUMBER(SEARCH("gewe_hhid_test", [1]survey!AJ760)), SUBSTITUTE([1]survey!AJ760, "gewe_hhid_test", "gewe_hhid_ke"), IF([1]survey!AJ760 = "", "", [1]survey!AJ760))</f>
        <v/>
      </c>
      <c r="AK760" s="1" t="str">
        <f>IF(ISNUMBER(SEARCH("gewe_hhid_test", [1]survey!AK760)), SUBSTITUTE([1]survey!AK760, "gewe_hhid_test", "gewe_hhid_ke"), IF([1]survey!AK760 = "", "", [1]survey!AK760))</f>
        <v/>
      </c>
      <c r="AL760" s="1" t="str">
        <f>IF(ISNUMBER(SEARCH("gewe_hhid_test", [1]survey!AL760)), SUBSTITUTE([1]survey!AL760, "gewe_hhid_test", "gewe_hhid_ke"), IF([1]survey!AL760 = "", "", [1]survey!AL760))</f>
        <v/>
      </c>
      <c r="AM760" s="1" t="str">
        <f>IF(ISNUMBER(SEARCH("gewe_hhid_test", [1]survey!AM760)), SUBSTITUTE([1]survey!AM760, "gewe_hhid_test", "gewe_hhid_ke"), IF([1]survey!AM760 = "", "", [1]survey!AM760))</f>
        <v/>
      </c>
      <c r="AN760" s="1" t="str">
        <f>IF(ISNUMBER(SEARCH("gewe_hhid_test", [1]survey!AN760)), SUBSTITUTE([1]survey!AN760, "gewe_hhid_test", "gewe_hhid_ke"), IF([1]survey!AN760 = "", "", [1]survey!AN760))</f>
        <v/>
      </c>
      <c r="AO760" s="1" t="str">
        <f>IF(ISNUMBER(SEARCH("gewe_hhid_test", [1]survey!AO760)), SUBSTITUTE([1]survey!AO760, "gewe_hhid_test", "gewe_hhid_ke"), IF([1]survey!AO760 = "", "", [1]survey!AO760))</f>
        <v/>
      </c>
      <c r="AP760" s="1" t="str">
        <f>IF(ISNUMBER(SEARCH("gewe_hhid_test", [1]survey!AP760)), SUBSTITUTE([1]survey!AP760, "gewe_hhid_test", "gewe_hhid_ke"), IF([1]survey!AP760 = "", "", [1]survey!AP760))</f>
        <v/>
      </c>
      <c r="AQ760" s="1" t="str">
        <f>IF(ISNUMBER(SEARCH("gewe_hhid_test", [1]survey!AQ760)), SUBSTITUTE([1]survey!AQ760, "gewe_hhid_test", "gewe_hhid_ke"), IF([1]survey!AQ760 = "", "", [1]survey!AQ760))</f>
        <v/>
      </c>
      <c r="AR760" s="1" t="str">
        <f>IF(ISNUMBER(SEARCH("gewe_hhid_test", [1]survey!AR760)), SUBSTITUTE([1]survey!AR760, "gewe_hhid_test", "gewe_hhid_ke"), IF([1]survey!AR760 = "", "", [1]survey!AR760))</f>
        <v/>
      </c>
    </row>
    <row r="761" spans="1:44" ht="68" x14ac:dyDescent="0.2">
      <c r="A761" s="1" t="str">
        <f>IF(ISNUMBER(SEARCH("gewe_hhid_test", [1]survey!A761)), SUBSTITUTE([1]survey!A761, "gewe_hhid_test", "gewe_hhid_ke"), IF([1]survey!A761 = "", "", [1]survey!A761))</f>
        <v/>
      </c>
      <c r="B761" s="1" t="str">
        <f>IF(ISNUMBER(SEARCH("gewe_hhid_test", [1]survey!B761)), SUBSTITUTE([1]survey!B761, "gewe_hhid_test", "gewe_hhid_ke"), IF([1]survey!B761 = "", "", [1]survey!B761))</f>
        <v>translated</v>
      </c>
      <c r="C761" s="1" t="str">
        <f>IF(ISNUMBER(SEARCH("gewe_hhid_test", [1]survey!C761)), SUBSTITUTE([1]survey!C761, "gewe_hhid_test", "gewe_hhid_ke"), IF([1]survey!C761 = "", "", [1]survey!C761))</f>
        <v/>
      </c>
      <c r="D761" s="1" t="str">
        <f>IF(ISNUMBER(SEARCH("gewe_hhid_test", [1]survey!D761)), SUBSTITUTE([1]survey!D761, "gewe_hhid_test", "gewe_hhid_ke"), IF([1]survey!D761 = "", "", [1]survey!D761))</f>
        <v>MF</v>
      </c>
      <c r="E761" s="1" t="str">
        <f>IF(ISNUMBER(SEARCH("gewe_hhid_test", [1]survey!E761)), SUBSTITUTE([1]survey!E761, "gewe_hhid_test", "gewe_hhid_ke"), IF([1]survey!E761 = "", "", [1]survey!E761))</f>
        <v>translated</v>
      </c>
      <c r="F761" s="1" t="str">
        <f>IF(ISNUMBER(SEARCH("gewe_hhid_test", [1]survey!F761)), SUBSTITUTE([1]survey!F761, "gewe_hhid_test", "gewe_hhid_ke"), IF([1]survey!F761 = "", "", [1]survey!F761))</f>
        <v/>
      </c>
      <c r="G761" s="1" t="str">
        <f>IF(ISNUMBER(SEARCH("gewe_hhid_test", [1]survey!G761)), SUBSTITUTE([1]survey!G761, "gewe_hhid_test", "gewe_hhid_ke"), IF([1]survey!G761 = "", "", [1]survey!G761))</f>
        <v/>
      </c>
      <c r="H761" s="1" t="str">
        <f>IF(ISNUMBER(SEARCH("gewe_hhid_test", [1]survey!H761)), SUBSTITUTE([1]survey!H761, "gewe_hhid_test", "gewe_hhid_ke"), IF([1]survey!H761 = "", "", [1]survey!H761))</f>
        <v>new</v>
      </c>
      <c r="I761" s="1" t="str">
        <f>IF(ISNUMBER(SEARCH("gewe_hhid_test", [1]survey!I761)), SUBSTITUTE([1]survey!I761, "gewe_hhid_test", "gewe_hhid_ke"), IF([1]survey!I761 = "", "", [1]survey!I761))</f>
        <v/>
      </c>
      <c r="J761" s="1" t="str">
        <f>IF(ISNUMBER(SEARCH("gewe_hhid_test", [1]survey!J761)), SUBSTITUTE([1]survey!J761, "gewe_hhid_test", "gewe_hhid_ke"), IF([1]survey!J761 = "", "", [1]survey!J761))</f>
        <v>g25</v>
      </c>
      <c r="K761" s="1" t="str">
        <f>IF(ISNUMBER(SEARCH("gewe_hhid_test", [1]survey!K761)), SUBSTITUTE([1]survey!K761, "gewe_hhid_test", "gewe_hhid_ke"), IF([1]survey!K761 = "", "", [1]survey!K761))</f>
        <v>wfp_asset_location</v>
      </c>
      <c r="L761" s="1" t="str">
        <f>IF(ISNUMBER(SEARCH("gewe_hhid_test", [1]survey!L761)), SUBSTITUTE([1]survey!L761, "gewe_hhid_test", "gewe_hhid_ke"), IF([1]survey!L761 = "", "", [1]survey!L761))</f>
        <v>select_one location</v>
      </c>
      <c r="M761" s="1" t="str">
        <f>IF(ISNUMBER(SEARCH("gewe_hhid_test", [1]survey!M761)), SUBSTITUTE([1]survey!M761, "gewe_hhid_test", "gewe_hhid_ke"), IF([1]survey!M761 = "", "", [1]survey!M761))</f>
        <v>g25_wfp_asset_location</v>
      </c>
      <c r="N761" s="1" t="str">
        <f>IF(ISNUMBER(SEARCH("gewe_hhid_test", [1]survey!N761)), SUBSTITUTE([1]survey!N761, "gewe_hhid_test", "gewe_hhid_ke"), IF([1]survey!N761 = "", "", [1]survey!N761))</f>
        <v>Where was ${g_wfp_asset_name} conducted?</v>
      </c>
      <c r="O761" s="1" t="str">
        <f>IF(ISNUMBER(SEARCH("gewe_hhid_test", [1]survey!O761)), SUBSTITUTE([1]survey!O761, "gewe_hhid_test", "gewe_hhid_ke"), IF([1]survey!O761 = "", "", [1]survey!O761))</f>
        <v>¿En dónde tuvieron lugar las actividades relacionadas con ${g_wfp_asset_name}?</v>
      </c>
      <c r="P761" s="1" t="str">
        <f>IF(ISNUMBER(SEARCH("gewe_hhid_test", [1]survey!P761)), SUBSTITUTE([1]survey!P761, "gewe_hhid_test", "gewe_hhid_ke"), IF([1]survey!P761 = "", "", [1]survey!P761))</f>
        <v>Je, ${g_wfp_asset_name} ilifanyika wapi?</v>
      </c>
      <c r="Q761" s="1" t="str">
        <f>IF(ISNUMBER(SEARCH("gewe_hhid_test", [1]survey!Q761)), SUBSTITUTE([1]survey!Q761, "gewe_hhid_test", "gewe_hhid_ke"), IF([1]survey!Q761 = "", "", [1]survey!Q761))</f>
        <v/>
      </c>
      <c r="R761" s="1" t="str">
        <f>IF(ISNUMBER(SEARCH("gewe_hhid_test", [1]survey!R761)), SUBSTITUTE([1]survey!R761, "gewe_hhid_test", "gewe_hhid_ke"), IF([1]survey!R761 = "", "", [1]survey!R761))</f>
        <v/>
      </c>
      <c r="S761" s="1" t="str">
        <f>IF(ISNUMBER(SEARCH("gewe_hhid_test", [1]survey!S761)), SUBSTITUTE([1]survey!S761, "gewe_hhid_test", "gewe_hhid_ke"), IF([1]survey!S761 = "", "", [1]survey!S761))</f>
        <v/>
      </c>
      <c r="T761" s="1" t="str">
        <f>IF(ISNUMBER(SEARCH("gewe_hhid_test", [1]survey!T761)), SUBSTITUTE([1]survey!T761, "gewe_hhid_test", "gewe_hhid_ke"), IF([1]survey!T761 = "", "", [1]survey!T761))</f>
        <v/>
      </c>
      <c r="U761" s="1" t="str">
        <f>IF(ISNUMBER(SEARCH("gewe_hhid_test", [1]survey!U761)), SUBSTITUTE([1]survey!U761, "gewe_hhid_test", "gewe_hhid_ke"), IF([1]survey!U761 = "", "", [1]survey!U761))</f>
        <v/>
      </c>
      <c r="V761" s="1" t="str">
        <f>IF(ISNUMBER(SEARCH("gewe_hhid_test", [1]survey!V761)), SUBSTITUTE([1]survey!V761, "gewe_hhid_test", "gewe_hhid_ke"), IF([1]survey!V761 = "", "", [1]survey!V761))</f>
        <v/>
      </c>
      <c r="W761" s="1" t="str">
        <f>IF(ISNUMBER(SEARCH("gewe_hhid_test", [1]survey!W761)), SUBSTITUTE([1]survey!W761, "gewe_hhid_test", "gewe_hhid_ke"), IF([1]survey!W761 = "", "", [1]survey!W761))</f>
        <v/>
      </c>
      <c r="X761" s="1" t="str">
        <f>IF(ISNUMBER(SEARCH("gewe_hhid_test", [1]survey!X761)), SUBSTITUTE([1]survey!X761, "gewe_hhid_test", "gewe_hhid_ke"), IF([1]survey!X761 = "", "", [1]survey!X761))</f>
        <v/>
      </c>
      <c r="Y761" s="1" t="str">
        <f>IF(ISNUMBER(SEARCH("gewe_hhid_test", [1]survey!Y761)), SUBSTITUTE([1]survey!Y761, "gewe_hhid_test", "gewe_hhid_ke"), IF([1]survey!Y761 = "", "", [1]survey!Y761))</f>
        <v/>
      </c>
      <c r="Z761" s="1" t="str">
        <f>IF(ISNUMBER(SEARCH("gewe_hhid_test", [1]survey!Z761)), SUBSTITUTE([1]survey!Z761, "gewe_hhid_test", "gewe_hhid_ke"), IF([1]survey!Z761 = "", "", [1]survey!Z761))</f>
        <v/>
      </c>
      <c r="AA761" s="1" t="str">
        <f>IF(ISNUMBER(SEARCH("gewe_hhid_test", [1]survey!AA761)), SUBSTITUTE([1]survey!AA761, "gewe_hhid_test", "gewe_hhid_ke"), IF([1]survey!AA761 = "", "", [1]survey!AA761))</f>
        <v/>
      </c>
      <c r="AB761" s="1" t="str">
        <f>IF(ISNUMBER(SEARCH("gewe_hhid_test", [1]survey!AB761)), SUBSTITUTE([1]survey!AB761, "gewe_hhid_test", "gewe_hhid_ke"), IF([1]survey!AB761 = "", "", [1]survey!AB761))</f>
        <v/>
      </c>
      <c r="AC761" s="1" t="str">
        <f>IF(ISNUMBER(SEARCH("gewe_hhid_test", [1]survey!AC761)), SUBSTITUTE([1]survey!AC761, "gewe_hhid_test", "gewe_hhid_ke"), IF([1]survey!AC761 = "", "", [1]survey!AC761))</f>
        <v/>
      </c>
      <c r="AD761" s="1" t="str">
        <f>IF(ISNUMBER(SEARCH("gewe_hhid_test", [1]survey!AD761)), SUBSTITUTE([1]survey!AD761, "gewe_hhid_test", "gewe_hhid_ke"), IF([1]survey!AD761 = "", "", [1]survey!AD761))</f>
        <v>empty(${survey_complete})</v>
      </c>
      <c r="AE761" s="1" t="str">
        <f>IF(ISNUMBER(SEARCH("gewe_hhid_test", [1]survey!AE761)), SUBSTITUTE([1]survey!AE761, "gewe_hhid_test", "gewe_hhid_ke"), IF([1]survey!AE761 = "", "", [1]survey!AE761))</f>
        <v/>
      </c>
      <c r="AF761" s="1" t="str">
        <f>IF(ISNUMBER(SEARCH("gewe_hhid_test", [1]survey!AF761)), SUBSTITUTE([1]survey!AF761, "gewe_hhid_test", "gewe_hhid_ke"), IF([1]survey!AF761 = "", "", [1]survey!AF761))</f>
        <v/>
      </c>
      <c r="AG761" s="1" t="str">
        <f>IF(ISNUMBER(SEARCH("gewe_hhid_test", [1]survey!AG761)), SUBSTITUTE([1]survey!AG761, "gewe_hhid_test", "gewe_hhid_ke"), IF([1]survey!AG761 = "", "", [1]survey!AG761))</f>
        <v/>
      </c>
      <c r="AH761" s="1" t="str">
        <f>IF(ISNUMBER(SEARCH("gewe_hhid_test", [1]survey!AH761)), SUBSTITUTE([1]survey!AH761, "gewe_hhid_test", "gewe_hhid_ke"), IF([1]survey!AH761 = "", "", [1]survey!AH761))</f>
        <v/>
      </c>
      <c r="AI761" s="1" t="str">
        <f>IF(ISNUMBER(SEARCH("gewe_hhid_test", [1]survey!AI761)), SUBSTITUTE([1]survey!AI761, "gewe_hhid_test", "gewe_hhid_ke"), IF([1]survey!AI761 = "", "", [1]survey!AI761))</f>
        <v/>
      </c>
      <c r="AJ761" s="1" t="str">
        <f>IF(ISNUMBER(SEARCH("gewe_hhid_test", [1]survey!AJ761)), SUBSTITUTE([1]survey!AJ761, "gewe_hhid_test", "gewe_hhid_ke"), IF([1]survey!AJ761 = "", "", [1]survey!AJ761))</f>
        <v/>
      </c>
      <c r="AK761" s="1" t="str">
        <f>IF(ISNUMBER(SEARCH("gewe_hhid_test", [1]survey!AK761)), SUBSTITUTE([1]survey!AK761, "gewe_hhid_test", "gewe_hhid_ke"), IF([1]survey!AK761 = "", "", [1]survey!AK761))</f>
        <v/>
      </c>
      <c r="AL761" s="1" t="str">
        <f>IF(ISNUMBER(SEARCH("gewe_hhid_test", [1]survey!AL761)), SUBSTITUTE([1]survey!AL761, "gewe_hhid_test", "gewe_hhid_ke"), IF([1]survey!AL761 = "", "", [1]survey!AL761))</f>
        <v/>
      </c>
      <c r="AM761" s="1" t="str">
        <f>IF(ISNUMBER(SEARCH("gewe_hhid_test", [1]survey!AM761)), SUBSTITUTE([1]survey!AM761, "gewe_hhid_test", "gewe_hhid_ke"), IF([1]survey!AM761 = "", "", [1]survey!AM761))</f>
        <v/>
      </c>
      <c r="AN761" s="1" t="str">
        <f>IF(ISNUMBER(SEARCH("gewe_hhid_test", [1]survey!AN761)), SUBSTITUTE([1]survey!AN761, "gewe_hhid_test", "gewe_hhid_ke"), IF([1]survey!AN761 = "", "", [1]survey!AN761))</f>
        <v/>
      </c>
      <c r="AO761" s="1" t="str">
        <f>IF(ISNUMBER(SEARCH("gewe_hhid_test", [1]survey!AO761)), SUBSTITUTE([1]survey!AO761, "gewe_hhid_test", "gewe_hhid_ke"), IF([1]survey!AO761 = "", "", [1]survey!AO761))</f>
        <v/>
      </c>
      <c r="AP761" s="1" t="str">
        <f>IF(ISNUMBER(SEARCH("gewe_hhid_test", [1]survey!AP761)), SUBSTITUTE([1]survey!AP761, "gewe_hhid_test", "gewe_hhid_ke"), IF([1]survey!AP761 = "", "", [1]survey!AP761))</f>
        <v/>
      </c>
      <c r="AQ761" s="1" t="str">
        <f>IF(ISNUMBER(SEARCH("gewe_hhid_test", [1]survey!AQ761)), SUBSTITUTE([1]survey!AQ761, "gewe_hhid_test", "gewe_hhid_ke"), IF([1]survey!AQ761 = "", "", [1]survey!AQ761))</f>
        <v/>
      </c>
      <c r="AR761" s="1" t="str">
        <f>IF(ISNUMBER(SEARCH("gewe_hhid_test", [1]survey!AR761)), SUBSTITUTE([1]survey!AR761, "gewe_hhid_test", "gewe_hhid_ke"), IF([1]survey!AR761 = "", "", [1]survey!AR761))</f>
        <v/>
      </c>
    </row>
    <row r="762" spans="1:44" ht="17" x14ac:dyDescent="0.2">
      <c r="A762" s="1" t="str">
        <f>IF(ISNUMBER(SEARCH("gewe_hhid_test", [1]survey!A762)), SUBSTITUTE([1]survey!A762, "gewe_hhid_test", "gewe_hhid_ke"), IF([1]survey!A762 = "", "", [1]survey!A762))</f>
        <v/>
      </c>
      <c r="B762" s="1" t="str">
        <f>IF(ISNUMBER(SEARCH("gewe_hhid_test", [1]survey!B762)), SUBSTITUTE([1]survey!B762, "gewe_hhid_test", "gewe_hhid_ke"), IF([1]survey!B762 = "", "", [1]survey!B762))</f>
        <v>translated</v>
      </c>
      <c r="C762" s="1" t="str">
        <f>IF(ISNUMBER(SEARCH("gewe_hhid_test", [1]survey!C762)), SUBSTITUTE([1]survey!C762, "gewe_hhid_test", "gewe_hhid_ke"), IF([1]survey!C762 = "", "", [1]survey!C762))</f>
        <v/>
      </c>
      <c r="D762" s="1" t="str">
        <f>IF(ISNUMBER(SEARCH("gewe_hhid_test", [1]survey!D762)), SUBSTITUTE([1]survey!D762, "gewe_hhid_test", "gewe_hhid_ke"), IF([1]survey!D762 = "", "", [1]survey!D762))</f>
        <v>EJ</v>
      </c>
      <c r="E762" s="1" t="str">
        <f>IF(ISNUMBER(SEARCH("gewe_hhid_test", [1]survey!E762)), SUBSTITUTE([1]survey!E762, "gewe_hhid_test", "gewe_hhid_ke"), IF([1]survey!E762 = "", "", [1]survey!E762))</f>
        <v>translated</v>
      </c>
      <c r="F762" s="1" t="str">
        <f>IF(ISNUMBER(SEARCH("gewe_hhid_test", [1]survey!F762)), SUBSTITUTE([1]survey!F762, "gewe_hhid_test", "gewe_hhid_ke"), IF([1]survey!F762 = "", "", [1]survey!F762))</f>
        <v/>
      </c>
      <c r="G762" s="1" t="str">
        <f>IF(ISNUMBER(SEARCH("gewe_hhid_test", [1]survey!G762)), SUBSTITUTE([1]survey!G762, "gewe_hhid_test", "gewe_hhid_ke"), IF([1]survey!G762 = "", "", [1]survey!G762))</f>
        <v/>
      </c>
      <c r="H762" s="1" t="str">
        <f>IF(ISNUMBER(SEARCH("gewe_hhid_test", [1]survey!H762)), SUBSTITUTE([1]survey!H762, "gewe_hhid_test", "gewe_hhid_ke"), IF([1]survey!H762 = "", "", [1]survey!H762))</f>
        <v>new</v>
      </c>
      <c r="I762" s="1" t="str">
        <f>IF(ISNUMBER(SEARCH("gewe_hhid_test", [1]survey!I762)), SUBSTITUTE([1]survey!I762, "gewe_hhid_test", "gewe_hhid_ke"), IF([1]survey!I762 = "", "", [1]survey!I762))</f>
        <v/>
      </c>
      <c r="J762" s="1" t="str">
        <f>IF(ISNUMBER(SEARCH("gewe_hhid_test", [1]survey!J762)), SUBSTITUTE([1]survey!J762, "gewe_hhid_test", "gewe_hhid_ke"), IF([1]survey!J762 = "", "", [1]survey!J762))</f>
        <v>g26</v>
      </c>
      <c r="K762" s="1" t="str">
        <f>IF(ISNUMBER(SEARCH("gewe_hhid_test", [1]survey!K762)), SUBSTITUTE([1]survey!K762, "gewe_hhid_test", "gewe_hhid_ke"), IF([1]survey!K762 = "", "", [1]survey!K762))</f>
        <v>wfp_asset_selection</v>
      </c>
      <c r="L762" s="1" t="str">
        <f>IF(ISNUMBER(SEARCH("gewe_hhid_test", [1]survey!L762)), SUBSTITUTE([1]survey!L762, "gewe_hhid_test", "gewe_hhid_ke"), IF([1]survey!L762 = "", "", [1]survey!L762))</f>
        <v>select_one asset_selection</v>
      </c>
      <c r="M762" s="1" t="str">
        <f>IF(ISNUMBER(SEARCH("gewe_hhid_test", [1]survey!M762)), SUBSTITUTE([1]survey!M762, "gewe_hhid_test", "gewe_hhid_ke"), IF([1]survey!M762 = "", "", [1]survey!M762))</f>
        <v>g26_wfp_asset_selection</v>
      </c>
      <c r="N762" s="1" t="str">
        <f>IF(ISNUMBER(SEARCH("gewe_hhid_test", [1]survey!N762)), SUBSTITUTE([1]survey!N762, "gewe_hhid_test", "gewe_hhid_ke"), IF([1]survey!N762 = "", "", [1]survey!N762))</f>
        <v>How was the work selected?</v>
      </c>
      <c r="O762" s="1" t="str">
        <f>IF(ISNUMBER(SEARCH("gewe_hhid_test", [1]survey!O762)), SUBSTITUTE([1]survey!O762, "gewe_hhid_test", "gewe_hhid_ke"), IF([1]survey!O762 = "", "", [1]survey!O762))</f>
        <v>¿Cómo se eligió el tipo de trabajo?</v>
      </c>
      <c r="P762" s="1" t="str">
        <f>IF(ISNUMBER(SEARCH("gewe_hhid_test", [1]survey!P762)), SUBSTITUTE([1]survey!P762, "gewe_hhid_test", "gewe_hhid_ke"), IF([1]survey!P762 = "", "", [1]survey!P762))</f>
        <v>Kazi ilichaguliwa vipi?</v>
      </c>
      <c r="Q762" s="1" t="str">
        <f>IF(ISNUMBER(SEARCH("gewe_hhid_test", [1]survey!Q762)), SUBSTITUTE([1]survey!Q762, "gewe_hhid_test", "gewe_hhid_ke"), IF([1]survey!Q762 = "", "", [1]survey!Q762))</f>
        <v/>
      </c>
      <c r="R762" s="1" t="str">
        <f>IF(ISNUMBER(SEARCH("gewe_hhid_test", [1]survey!R762)), SUBSTITUTE([1]survey!R762, "gewe_hhid_test", "gewe_hhid_ke"), IF([1]survey!R762 = "", "", [1]survey!R762))</f>
        <v/>
      </c>
      <c r="S762" s="1" t="str">
        <f>IF(ISNUMBER(SEARCH("gewe_hhid_test", [1]survey!S762)), SUBSTITUTE([1]survey!S762, "gewe_hhid_test", "gewe_hhid_ke"), IF([1]survey!S762 = "", "", [1]survey!S762))</f>
        <v/>
      </c>
      <c r="T762" s="1" t="str">
        <f>IF(ISNUMBER(SEARCH("gewe_hhid_test", [1]survey!T762)), SUBSTITUTE([1]survey!T762, "gewe_hhid_test", "gewe_hhid_ke"), IF([1]survey!T762 = "", "", [1]survey!T762))</f>
        <v/>
      </c>
      <c r="U762" s="1" t="str">
        <f>IF(ISNUMBER(SEARCH("gewe_hhid_test", [1]survey!U762)), SUBSTITUTE([1]survey!U762, "gewe_hhid_test", "gewe_hhid_ke"), IF([1]survey!U762 = "", "", [1]survey!U762))</f>
        <v/>
      </c>
      <c r="V762" s="1" t="str">
        <f>IF(ISNUMBER(SEARCH("gewe_hhid_test", [1]survey!V762)), SUBSTITUTE([1]survey!V762, "gewe_hhid_test", "gewe_hhid_ke"), IF([1]survey!V762 = "", "", [1]survey!V762))</f>
        <v/>
      </c>
      <c r="W762" s="1" t="str">
        <f>IF(ISNUMBER(SEARCH("gewe_hhid_test", [1]survey!W762)), SUBSTITUTE([1]survey!W762, "gewe_hhid_test", "gewe_hhid_ke"), IF([1]survey!W762 = "", "", [1]survey!W762))</f>
        <v/>
      </c>
      <c r="X762" s="1" t="str">
        <f>IF(ISNUMBER(SEARCH("gewe_hhid_test", [1]survey!X762)), SUBSTITUTE([1]survey!X762, "gewe_hhid_test", "gewe_hhid_ke"), IF([1]survey!X762 = "", "", [1]survey!X762))</f>
        <v/>
      </c>
      <c r="Y762" s="1" t="str">
        <f>IF(ISNUMBER(SEARCH("gewe_hhid_test", [1]survey!Y762)), SUBSTITUTE([1]survey!Y762, "gewe_hhid_test", "gewe_hhid_ke"), IF([1]survey!Y762 = "", "", [1]survey!Y762))</f>
        <v/>
      </c>
      <c r="Z762" s="1" t="str">
        <f>IF(ISNUMBER(SEARCH("gewe_hhid_test", [1]survey!Z762)), SUBSTITUTE([1]survey!Z762, "gewe_hhid_test", "gewe_hhid_ke"), IF([1]survey!Z762 = "", "", [1]survey!Z762))</f>
        <v/>
      </c>
      <c r="AA762" s="1" t="str">
        <f>IF(ISNUMBER(SEARCH("gewe_hhid_test", [1]survey!AA762)), SUBSTITUTE([1]survey!AA762, "gewe_hhid_test", "gewe_hhid_ke"), IF([1]survey!AA762 = "", "", [1]survey!AA762))</f>
        <v/>
      </c>
      <c r="AB762" s="1" t="str">
        <f>IF(ISNUMBER(SEARCH("gewe_hhid_test", [1]survey!AB762)), SUBSTITUTE([1]survey!AB762, "gewe_hhid_test", "gewe_hhid_ke"), IF([1]survey!AB762 = "", "", [1]survey!AB762))</f>
        <v/>
      </c>
      <c r="AC762" s="1" t="str">
        <f>IF(ISNUMBER(SEARCH("gewe_hhid_test", [1]survey!AC762)), SUBSTITUTE([1]survey!AC762, "gewe_hhid_test", "gewe_hhid_ke"), IF([1]survey!AC762 = "", "", [1]survey!AC762))</f>
        <v/>
      </c>
      <c r="AD762" s="1" t="str">
        <f>IF(ISNUMBER(SEARCH("gewe_hhid_test", [1]survey!AD762)), SUBSTITUTE([1]survey!AD762, "gewe_hhid_test", "gewe_hhid_ke"), IF([1]survey!AD762 = "", "", [1]survey!AD762))</f>
        <v>empty(${survey_complete})</v>
      </c>
      <c r="AE762" s="1" t="str">
        <f>IF(ISNUMBER(SEARCH("gewe_hhid_test", [1]survey!AE762)), SUBSTITUTE([1]survey!AE762, "gewe_hhid_test", "gewe_hhid_ke"), IF([1]survey!AE762 = "", "", [1]survey!AE762))</f>
        <v/>
      </c>
      <c r="AF762" s="1" t="str">
        <f>IF(ISNUMBER(SEARCH("gewe_hhid_test", [1]survey!AF762)), SUBSTITUTE([1]survey!AF762, "gewe_hhid_test", "gewe_hhid_ke"), IF([1]survey!AF762 = "", "", [1]survey!AF762))</f>
        <v/>
      </c>
      <c r="AG762" s="1" t="str">
        <f>IF(ISNUMBER(SEARCH("gewe_hhid_test", [1]survey!AG762)), SUBSTITUTE([1]survey!AG762, "gewe_hhid_test", "gewe_hhid_ke"), IF([1]survey!AG762 = "", "", [1]survey!AG762))</f>
        <v/>
      </c>
      <c r="AH762" s="1" t="str">
        <f>IF(ISNUMBER(SEARCH("gewe_hhid_test", [1]survey!AH762)), SUBSTITUTE([1]survey!AH762, "gewe_hhid_test", "gewe_hhid_ke"), IF([1]survey!AH762 = "", "", [1]survey!AH762))</f>
        <v/>
      </c>
      <c r="AI762" s="1" t="str">
        <f>IF(ISNUMBER(SEARCH("gewe_hhid_test", [1]survey!AI762)), SUBSTITUTE([1]survey!AI762, "gewe_hhid_test", "gewe_hhid_ke"), IF([1]survey!AI762 = "", "", [1]survey!AI762))</f>
        <v/>
      </c>
      <c r="AJ762" s="1" t="str">
        <f>IF(ISNUMBER(SEARCH("gewe_hhid_test", [1]survey!AJ762)), SUBSTITUTE([1]survey!AJ762, "gewe_hhid_test", "gewe_hhid_ke"), IF([1]survey!AJ762 = "", "", [1]survey!AJ762))</f>
        <v/>
      </c>
      <c r="AK762" s="1" t="str">
        <f>IF(ISNUMBER(SEARCH("gewe_hhid_test", [1]survey!AK762)), SUBSTITUTE([1]survey!AK762, "gewe_hhid_test", "gewe_hhid_ke"), IF([1]survey!AK762 = "", "", [1]survey!AK762))</f>
        <v/>
      </c>
      <c r="AL762" s="1" t="str">
        <f>IF(ISNUMBER(SEARCH("gewe_hhid_test", [1]survey!AL762)), SUBSTITUTE([1]survey!AL762, "gewe_hhid_test", "gewe_hhid_ke"), IF([1]survey!AL762 = "", "", [1]survey!AL762))</f>
        <v/>
      </c>
      <c r="AM762" s="1" t="str">
        <f>IF(ISNUMBER(SEARCH("gewe_hhid_test", [1]survey!AM762)), SUBSTITUTE([1]survey!AM762, "gewe_hhid_test", "gewe_hhid_ke"), IF([1]survey!AM762 = "", "", [1]survey!AM762))</f>
        <v/>
      </c>
      <c r="AN762" s="1" t="str">
        <f>IF(ISNUMBER(SEARCH("gewe_hhid_test", [1]survey!AN762)), SUBSTITUTE([1]survey!AN762, "gewe_hhid_test", "gewe_hhid_ke"), IF([1]survey!AN762 = "", "", [1]survey!AN762))</f>
        <v/>
      </c>
      <c r="AO762" s="1" t="str">
        <f>IF(ISNUMBER(SEARCH("gewe_hhid_test", [1]survey!AO762)), SUBSTITUTE([1]survey!AO762, "gewe_hhid_test", "gewe_hhid_ke"), IF([1]survey!AO762 = "", "", [1]survey!AO762))</f>
        <v/>
      </c>
      <c r="AP762" s="1" t="str">
        <f>IF(ISNUMBER(SEARCH("gewe_hhid_test", [1]survey!AP762)), SUBSTITUTE([1]survey!AP762, "gewe_hhid_test", "gewe_hhid_ke"), IF([1]survey!AP762 = "", "", [1]survey!AP762))</f>
        <v/>
      </c>
      <c r="AQ762" s="1" t="str">
        <f>IF(ISNUMBER(SEARCH("gewe_hhid_test", [1]survey!AQ762)), SUBSTITUTE([1]survey!AQ762, "gewe_hhid_test", "gewe_hhid_ke"), IF([1]survey!AQ762 = "", "", [1]survey!AQ762))</f>
        <v/>
      </c>
      <c r="AR762" s="1" t="str">
        <f>IF(ISNUMBER(SEARCH("gewe_hhid_test", [1]survey!AR762)), SUBSTITUTE([1]survey!AR762, "gewe_hhid_test", "gewe_hhid_ke"), IF([1]survey!AR762 = "", "", [1]survey!AR762))</f>
        <v/>
      </c>
    </row>
    <row r="763" spans="1:44" ht="17" x14ac:dyDescent="0.2">
      <c r="A763" s="1" t="str">
        <f>IF(ISNUMBER(SEARCH("gewe_hhid_test", [1]survey!A763)), SUBSTITUTE([1]survey!A763, "gewe_hhid_test", "gewe_hhid_ke"), IF([1]survey!A763 = "", "", [1]survey!A763))</f>
        <v/>
      </c>
      <c r="B763" s="1" t="str">
        <f>IF(ISNUMBER(SEARCH("gewe_hhid_test", [1]survey!B763)), SUBSTITUTE([1]survey!B763, "gewe_hhid_test", "gewe_hhid_ke"), IF([1]survey!B763 = "", "", [1]survey!B763))</f>
        <v>translated</v>
      </c>
      <c r="C763" s="1" t="str">
        <f>IF(ISNUMBER(SEARCH("gewe_hhid_test", [1]survey!C763)), SUBSTITUTE([1]survey!C763, "gewe_hhid_test", "gewe_hhid_ke"), IF([1]survey!C763 = "", "", [1]survey!C763))</f>
        <v/>
      </c>
      <c r="D763" s="1" t="str">
        <f>IF(ISNUMBER(SEARCH("gewe_hhid_test", [1]survey!D763)), SUBSTITUTE([1]survey!D763, "gewe_hhid_test", "gewe_hhid_ke"), IF([1]survey!D763 = "", "", [1]survey!D763))</f>
        <v>EJ</v>
      </c>
      <c r="E763" s="1" t="str">
        <f>IF(ISNUMBER(SEARCH("gewe_hhid_test", [1]survey!E763)), SUBSTITUTE([1]survey!E763, "gewe_hhid_test", "gewe_hhid_ke"), IF([1]survey!E763 = "", "", [1]survey!E763))</f>
        <v>translated</v>
      </c>
      <c r="F763" s="1" t="str">
        <f>IF(ISNUMBER(SEARCH("gewe_hhid_test", [1]survey!F763)), SUBSTITUTE([1]survey!F763, "gewe_hhid_test", "gewe_hhid_ke"), IF([1]survey!F763 = "", "", [1]survey!F763))</f>
        <v/>
      </c>
      <c r="G763" s="1" t="str">
        <f>IF(ISNUMBER(SEARCH("gewe_hhid_test", [1]survey!G763)), SUBSTITUTE([1]survey!G763, "gewe_hhid_test", "gewe_hhid_ke"), IF([1]survey!G763 = "", "", [1]survey!G763))</f>
        <v/>
      </c>
      <c r="H763" s="1" t="str">
        <f>IF(ISNUMBER(SEARCH("gewe_hhid_test", [1]survey!H763)), SUBSTITUTE([1]survey!H763, "gewe_hhid_test", "gewe_hhid_ke"), IF([1]survey!H763 = "", "", [1]survey!H763))</f>
        <v>new</v>
      </c>
      <c r="I763" s="1" t="str">
        <f>IF(ISNUMBER(SEARCH("gewe_hhid_test", [1]survey!I763)), SUBSTITUTE([1]survey!I763, "gewe_hhid_test", "gewe_hhid_ke"), IF([1]survey!I763 = "", "", [1]survey!I763))</f>
        <v/>
      </c>
      <c r="J763" s="1" t="str">
        <f>IF(ISNUMBER(SEARCH("gewe_hhid_test", [1]survey!J763)), SUBSTITUTE([1]survey!J763, "gewe_hhid_test", "gewe_hhid_ke"), IF([1]survey!J763 = "", "", [1]survey!J763))</f>
        <v>g27</v>
      </c>
      <c r="K763" s="1" t="str">
        <f>IF(ISNUMBER(SEARCH("gewe_hhid_test", [1]survey!K763)), SUBSTITUTE([1]survey!K763, "gewe_hhid_test", "gewe_hhid_ke"), IF([1]survey!K763 = "", "", [1]survey!K763))</f>
        <v>wfp_asset_selection_part</v>
      </c>
      <c r="L763" s="1" t="str">
        <f>IF(ISNUMBER(SEARCH("gewe_hhid_test", [1]survey!L763)), SUBSTITUTE([1]survey!L763, "gewe_hhid_test", "gewe_hhid_ke"), IF([1]survey!L763 = "", "", [1]survey!L763))</f>
        <v>select_one yesnodk</v>
      </c>
      <c r="M763" s="1" t="str">
        <f>IF(ISNUMBER(SEARCH("gewe_hhid_test", [1]survey!M763)), SUBSTITUTE([1]survey!M763, "gewe_hhid_test", "gewe_hhid_ke"), IF([1]survey!M763 = "", "", [1]survey!M763))</f>
        <v>g27_wfp_asset_selection_part</v>
      </c>
      <c r="N763" s="1" t="str">
        <f>IF(ISNUMBER(SEARCH("gewe_hhid_test", [1]survey!N763)), SUBSTITUTE([1]survey!N763, "gewe_hhid_test", "gewe_hhid_ke"), IF([1]survey!N763 = "", "", [1]survey!N763))</f>
        <v>Did you participate in the selection of the work?</v>
      </c>
      <c r="O763" s="1" t="str">
        <f>IF(ISNUMBER(SEARCH("gewe_hhid_test", [1]survey!O763)), SUBSTITUTE([1]survey!O763, "gewe_hhid_test", "gewe_hhid_ke"), IF([1]survey!O763 = "", "", [1]survey!O763))</f>
        <v>¿Usted participó en la selección del tipo de trabajo por realizar?</v>
      </c>
      <c r="P763" s="1" t="str">
        <f>IF(ISNUMBER(SEARCH("gewe_hhid_test", [1]survey!P763)), SUBSTITUTE([1]survey!P763, "gewe_hhid_test", "gewe_hhid_ke"), IF([1]survey!P763 = "", "", [1]survey!P763))</f>
        <v>Je, ulishiriki katika uteuzi wa kazi?</v>
      </c>
      <c r="Q763" s="1" t="str">
        <f>IF(ISNUMBER(SEARCH("gewe_hhid_test", [1]survey!Q763)), SUBSTITUTE([1]survey!Q763, "gewe_hhid_test", "gewe_hhid_ke"), IF([1]survey!Q763 = "", "", [1]survey!Q763))</f>
        <v/>
      </c>
      <c r="R763" s="1" t="str">
        <f>IF(ISNUMBER(SEARCH("gewe_hhid_test", [1]survey!R763)), SUBSTITUTE([1]survey!R763, "gewe_hhid_test", "gewe_hhid_ke"), IF([1]survey!R763 = "", "", [1]survey!R763))</f>
        <v/>
      </c>
      <c r="S763" s="1" t="str">
        <f>IF(ISNUMBER(SEARCH("gewe_hhid_test", [1]survey!S763)), SUBSTITUTE([1]survey!S763, "gewe_hhid_test", "gewe_hhid_ke"), IF([1]survey!S763 = "", "", [1]survey!S763))</f>
        <v/>
      </c>
      <c r="T763" s="1" t="str">
        <f>IF(ISNUMBER(SEARCH("gewe_hhid_test", [1]survey!T763)), SUBSTITUTE([1]survey!T763, "gewe_hhid_test", "gewe_hhid_ke"), IF([1]survey!T763 = "", "", [1]survey!T763))</f>
        <v/>
      </c>
      <c r="U763" s="1" t="str">
        <f>IF(ISNUMBER(SEARCH("gewe_hhid_test", [1]survey!U763)), SUBSTITUTE([1]survey!U763, "gewe_hhid_test", "gewe_hhid_ke"), IF([1]survey!U763 = "", "", [1]survey!U763))</f>
        <v/>
      </c>
      <c r="V763" s="1" t="str">
        <f>IF(ISNUMBER(SEARCH("gewe_hhid_test", [1]survey!V763)), SUBSTITUTE([1]survey!V763, "gewe_hhid_test", "gewe_hhid_ke"), IF([1]survey!V763 = "", "", [1]survey!V763))</f>
        <v/>
      </c>
      <c r="W763" s="1" t="str">
        <f>IF(ISNUMBER(SEARCH("gewe_hhid_test", [1]survey!W763)), SUBSTITUTE([1]survey!W763, "gewe_hhid_test", "gewe_hhid_ke"), IF([1]survey!W763 = "", "", [1]survey!W763))</f>
        <v/>
      </c>
      <c r="X763" s="1" t="str">
        <f>IF(ISNUMBER(SEARCH("gewe_hhid_test", [1]survey!X763)), SUBSTITUTE([1]survey!X763, "gewe_hhid_test", "gewe_hhid_ke"), IF([1]survey!X763 = "", "", [1]survey!X763))</f>
        <v/>
      </c>
      <c r="Y763" s="1" t="str">
        <f>IF(ISNUMBER(SEARCH("gewe_hhid_test", [1]survey!Y763)), SUBSTITUTE([1]survey!Y763, "gewe_hhid_test", "gewe_hhid_ke"), IF([1]survey!Y763 = "", "", [1]survey!Y763))</f>
        <v/>
      </c>
      <c r="Z763" s="1" t="str">
        <f>IF(ISNUMBER(SEARCH("gewe_hhid_test", [1]survey!Z763)), SUBSTITUTE([1]survey!Z763, "gewe_hhid_test", "gewe_hhid_ke"), IF([1]survey!Z763 = "", "", [1]survey!Z763))</f>
        <v/>
      </c>
      <c r="AA763" s="1" t="str">
        <f>IF(ISNUMBER(SEARCH("gewe_hhid_test", [1]survey!AA763)), SUBSTITUTE([1]survey!AA763, "gewe_hhid_test", "gewe_hhid_ke"), IF([1]survey!AA763 = "", "", [1]survey!AA763))</f>
        <v/>
      </c>
      <c r="AB763" s="1" t="str">
        <f>IF(ISNUMBER(SEARCH("gewe_hhid_test", [1]survey!AB763)), SUBSTITUTE([1]survey!AB763, "gewe_hhid_test", "gewe_hhid_ke"), IF([1]survey!AB763 = "", "", [1]survey!AB763))</f>
        <v/>
      </c>
      <c r="AC763" s="1" t="str">
        <f>IF(ISNUMBER(SEARCH("gewe_hhid_test", [1]survey!AC763)), SUBSTITUTE([1]survey!AC763, "gewe_hhid_test", "gewe_hhid_ke"), IF([1]survey!AC763 = "", "", [1]survey!AC763))</f>
        <v/>
      </c>
      <c r="AD763" s="1" t="str">
        <f>IF(ISNUMBER(SEARCH("gewe_hhid_test", [1]survey!AD763)), SUBSTITUTE([1]survey!AD763, "gewe_hhid_test", "gewe_hhid_ke"), IF([1]survey!AD763 = "", "", [1]survey!AD763))</f>
        <v>empty(${survey_complete})</v>
      </c>
      <c r="AE763" s="1" t="str">
        <f>IF(ISNUMBER(SEARCH("gewe_hhid_test", [1]survey!AE763)), SUBSTITUTE([1]survey!AE763, "gewe_hhid_test", "gewe_hhid_ke"), IF([1]survey!AE763 = "", "", [1]survey!AE763))</f>
        <v/>
      </c>
      <c r="AF763" s="1" t="str">
        <f>IF(ISNUMBER(SEARCH("gewe_hhid_test", [1]survey!AF763)), SUBSTITUTE([1]survey!AF763, "gewe_hhid_test", "gewe_hhid_ke"), IF([1]survey!AF763 = "", "", [1]survey!AF763))</f>
        <v/>
      </c>
      <c r="AG763" s="1" t="str">
        <f>IF(ISNUMBER(SEARCH("gewe_hhid_test", [1]survey!AG763)), SUBSTITUTE([1]survey!AG763, "gewe_hhid_test", "gewe_hhid_ke"), IF([1]survey!AG763 = "", "", [1]survey!AG763))</f>
        <v/>
      </c>
      <c r="AH763" s="1" t="str">
        <f>IF(ISNUMBER(SEARCH("gewe_hhid_test", [1]survey!AH763)), SUBSTITUTE([1]survey!AH763, "gewe_hhid_test", "gewe_hhid_ke"), IF([1]survey!AH763 = "", "", [1]survey!AH763))</f>
        <v/>
      </c>
      <c r="AI763" s="1" t="str">
        <f>IF(ISNUMBER(SEARCH("gewe_hhid_test", [1]survey!AI763)), SUBSTITUTE([1]survey!AI763, "gewe_hhid_test", "gewe_hhid_ke"), IF([1]survey!AI763 = "", "", [1]survey!AI763))</f>
        <v/>
      </c>
      <c r="AJ763" s="1" t="str">
        <f>IF(ISNUMBER(SEARCH("gewe_hhid_test", [1]survey!AJ763)), SUBSTITUTE([1]survey!AJ763, "gewe_hhid_test", "gewe_hhid_ke"), IF([1]survey!AJ763 = "", "", [1]survey!AJ763))</f>
        <v/>
      </c>
      <c r="AK763" s="1" t="str">
        <f>IF(ISNUMBER(SEARCH("gewe_hhid_test", [1]survey!AK763)), SUBSTITUTE([1]survey!AK763, "gewe_hhid_test", "gewe_hhid_ke"), IF([1]survey!AK763 = "", "", [1]survey!AK763))</f>
        <v/>
      </c>
      <c r="AL763" s="1" t="str">
        <f>IF(ISNUMBER(SEARCH("gewe_hhid_test", [1]survey!AL763)), SUBSTITUTE([1]survey!AL763, "gewe_hhid_test", "gewe_hhid_ke"), IF([1]survey!AL763 = "", "", [1]survey!AL763))</f>
        <v/>
      </c>
      <c r="AM763" s="1" t="str">
        <f>IF(ISNUMBER(SEARCH("gewe_hhid_test", [1]survey!AM763)), SUBSTITUTE([1]survey!AM763, "gewe_hhid_test", "gewe_hhid_ke"), IF([1]survey!AM763 = "", "", [1]survey!AM763))</f>
        <v/>
      </c>
      <c r="AN763" s="1" t="str">
        <f>IF(ISNUMBER(SEARCH("gewe_hhid_test", [1]survey!AN763)), SUBSTITUTE([1]survey!AN763, "gewe_hhid_test", "gewe_hhid_ke"), IF([1]survey!AN763 = "", "", [1]survey!AN763))</f>
        <v/>
      </c>
      <c r="AO763" s="1" t="str">
        <f>IF(ISNUMBER(SEARCH("gewe_hhid_test", [1]survey!AO763)), SUBSTITUTE([1]survey!AO763, "gewe_hhid_test", "gewe_hhid_ke"), IF([1]survey!AO763 = "", "", [1]survey!AO763))</f>
        <v/>
      </c>
      <c r="AP763" s="1" t="str">
        <f>IF(ISNUMBER(SEARCH("gewe_hhid_test", [1]survey!AP763)), SUBSTITUTE([1]survey!AP763, "gewe_hhid_test", "gewe_hhid_ke"), IF([1]survey!AP763 = "", "", [1]survey!AP763))</f>
        <v/>
      </c>
      <c r="AQ763" s="1" t="str">
        <f>IF(ISNUMBER(SEARCH("gewe_hhid_test", [1]survey!AQ763)), SUBSTITUTE([1]survey!AQ763, "gewe_hhid_test", "gewe_hhid_ke"), IF([1]survey!AQ763 = "", "", [1]survey!AQ763))</f>
        <v/>
      </c>
      <c r="AR763" s="1" t="str">
        <f>IF(ISNUMBER(SEARCH("gewe_hhid_test", [1]survey!AR763)), SUBSTITUTE([1]survey!AR763, "gewe_hhid_test", "gewe_hhid_ke"), IF([1]survey!AR763 = "", "", [1]survey!AR763))</f>
        <v/>
      </c>
    </row>
    <row r="764" spans="1:44" ht="68" x14ac:dyDescent="0.2">
      <c r="A764" s="1" t="str">
        <f>IF(ISNUMBER(SEARCH("gewe_hhid_test", [1]survey!A764)), SUBSTITUTE([1]survey!A764, "gewe_hhid_test", "gewe_hhid_ke"), IF([1]survey!A764 = "", "", [1]survey!A764))</f>
        <v/>
      </c>
      <c r="B764" s="1" t="str">
        <f>IF(ISNUMBER(SEARCH("gewe_hhid_test", [1]survey!B764)), SUBSTITUTE([1]survey!B764, "gewe_hhid_test", "gewe_hhid_ke"), IF([1]survey!B764 = "", "", [1]survey!B764))</f>
        <v/>
      </c>
      <c r="C764" s="1" t="str">
        <f>IF(ISNUMBER(SEARCH("gewe_hhid_test", [1]survey!C764)), SUBSTITUTE([1]survey!C764, "gewe_hhid_test", "gewe_hhid_ke"), IF([1]survey!C764 = "", "", [1]survey!C764))</f>
        <v/>
      </c>
      <c r="D764" s="1" t="str">
        <f>IF(ISNUMBER(SEARCH("gewe_hhid_test", [1]survey!D764)), SUBSTITUTE([1]survey!D764, "gewe_hhid_test", "gewe_hhid_ke"), IF([1]survey!D764 = "", "", [1]survey!D764))</f>
        <v/>
      </c>
      <c r="E764" s="1" t="str">
        <f>IF(ISNUMBER(SEARCH("gewe_hhid_test", [1]survey!E764)), SUBSTITUTE([1]survey!E764, "gewe_hhid_test", "gewe_hhid_ke"), IF([1]survey!E764 = "", "", [1]survey!E764))</f>
        <v/>
      </c>
      <c r="F764" s="1" t="str">
        <f>IF(ISNUMBER(SEARCH("gewe_hhid_test", [1]survey!F764)), SUBSTITUTE([1]survey!F764, "gewe_hhid_test", "gewe_hhid_ke"), IF([1]survey!F764 = "", "", [1]survey!F764))</f>
        <v/>
      </c>
      <c r="G764" s="1" t="str">
        <f>IF(ISNUMBER(SEARCH("gewe_hhid_test", [1]survey!G764)), SUBSTITUTE([1]survey!G764, "gewe_hhid_test", "gewe_hhid_ke"), IF([1]survey!G764 = "", "", [1]survey!G764))</f>
        <v/>
      </c>
      <c r="H764" s="1" t="str">
        <f>IF(ISNUMBER(SEARCH("gewe_hhid_test", [1]survey!H764)), SUBSTITUTE([1]survey!H764, "gewe_hhid_test", "gewe_hhid_ke"), IF([1]survey!H764 = "", "", [1]survey!H764))</f>
        <v/>
      </c>
      <c r="I764" s="1" t="str">
        <f>IF(ISNUMBER(SEARCH("gewe_hhid_test", [1]survey!I764)), SUBSTITUTE([1]survey!I764, "gewe_hhid_test", "gewe_hhid_ke"), IF([1]survey!I764 = "", "", [1]survey!I764))</f>
        <v/>
      </c>
      <c r="J764" s="1" t="str">
        <f>IF(ISNUMBER(SEARCH("gewe_hhid_test", [1]survey!J764)), SUBSTITUTE([1]survey!J764, "gewe_hhid_test", "gewe_hhid_ke"), IF([1]survey!J764 = "", "", [1]survey!J764))</f>
        <v>g</v>
      </c>
      <c r="K764" s="1" t="str">
        <f>IF(ISNUMBER(SEARCH("gewe_hhid_test", [1]survey!K764)), SUBSTITUTE([1]survey!K764, "gewe_hhid_test", "gewe_hhid_ke"), IF([1]survey!K764 = "", "", [1]survey!K764))</f>
        <v>wfp_assets</v>
      </c>
      <c r="L764" s="1" t="str">
        <f>IF(ISNUMBER(SEARCH("gewe_hhid_test", [1]survey!L764)), SUBSTITUTE([1]survey!L764, "gewe_hhid_test", "gewe_hhid_ke"), IF([1]survey!L764 = "", "", [1]survey!L764))</f>
        <v>end repeat</v>
      </c>
      <c r="M764" s="1" t="str">
        <f>IF(ISNUMBER(SEARCH("gewe_hhid_test", [1]survey!M764)), SUBSTITUTE([1]survey!M764, "gewe_hhid_test", "gewe_hhid_ke"), IF([1]survey!M764 = "", "", [1]survey!M764))</f>
        <v>g_wfp_assets</v>
      </c>
      <c r="N764" s="1" t="str">
        <f>IF(ISNUMBER(SEARCH("gewe_hhid_test", [1]survey!N764)), SUBSTITUTE([1]survey!N764, "gewe_hhid_test", "gewe_hhid_ke"), IF([1]survey!N764 = "", "", [1]survey!N764))</f>
        <v>WFP Assets</v>
      </c>
      <c r="O764" s="1" t="str">
        <f>IF(ISNUMBER(SEARCH("gewe_hhid_test", [1]survey!O764)), SUBSTITUTE([1]survey!O764, "gewe_hhid_test", "gewe_hhid_ke"), IF([1]survey!O764 = "", "", [1]survey!O764))</f>
        <v>Activos del PMA</v>
      </c>
      <c r="P764" s="1" t="str">
        <f>IF(ISNUMBER(SEARCH("gewe_hhid_test", [1]survey!P764)), SUBSTITUTE([1]survey!P764, "gewe_hhid_test", "gewe_hhid_ke"), IF([1]survey!P764 = "", "", [1]survey!P764))</f>
        <v/>
      </c>
      <c r="Q764" s="1" t="str">
        <f>IF(ISNUMBER(SEARCH("gewe_hhid_test", [1]survey!Q764)), SUBSTITUTE([1]survey!Q764, "gewe_hhid_test", "gewe_hhid_ke"), IF([1]survey!Q764 = "", "", [1]survey!Q764))</f>
        <v/>
      </c>
      <c r="R764" s="1" t="str">
        <f>IF(ISNUMBER(SEARCH("gewe_hhid_test", [1]survey!R764)), SUBSTITUTE([1]survey!R764, "gewe_hhid_test", "gewe_hhid_ke"), IF([1]survey!R764 = "", "", [1]survey!R764))</f>
        <v/>
      </c>
      <c r="S764" s="1" t="str">
        <f>IF(ISNUMBER(SEARCH("gewe_hhid_test", [1]survey!S764)), SUBSTITUTE([1]survey!S764, "gewe_hhid_test", "gewe_hhid_ke"), IF([1]survey!S764 = "", "", [1]survey!S764))</f>
        <v/>
      </c>
      <c r="T764" s="1" t="str">
        <f>IF(ISNUMBER(SEARCH("gewe_hhid_test", [1]survey!T764)), SUBSTITUTE([1]survey!T764, "gewe_hhid_test", "gewe_hhid_ke"), IF([1]survey!T764 = "", "", [1]survey!T764))</f>
        <v/>
      </c>
      <c r="U764" s="1" t="str">
        <f>IF(ISNUMBER(SEARCH("gewe_hhid_test", [1]survey!U764)), SUBSTITUTE([1]survey!U764, "gewe_hhid_test", "gewe_hhid_ke"), IF([1]survey!U764 = "", "", [1]survey!U764))</f>
        <v/>
      </c>
      <c r="V764" s="1" t="str">
        <f>IF(ISNUMBER(SEARCH("gewe_hhid_test", [1]survey!V764)), SUBSTITUTE([1]survey!V764, "gewe_hhid_test", "gewe_hhid_ke"), IF([1]survey!V764 = "", "", [1]survey!V764))</f>
        <v/>
      </c>
      <c r="W764" s="1" t="str">
        <f>IF(ISNUMBER(SEARCH("gewe_hhid_test", [1]survey!W764)), SUBSTITUTE([1]survey!W764, "gewe_hhid_test", "gewe_hhid_ke"), IF([1]survey!W764 = "", "", [1]survey!W764))</f>
        <v/>
      </c>
      <c r="X764" s="1" t="str">
        <f>IF(ISNUMBER(SEARCH("gewe_hhid_test", [1]survey!X764)), SUBSTITUTE([1]survey!X764, "gewe_hhid_test", "gewe_hhid_ke"), IF([1]survey!X764 = "", "", [1]survey!X764))</f>
        <v/>
      </c>
      <c r="Y764" s="1" t="str">
        <f>IF(ISNUMBER(SEARCH("gewe_hhid_test", [1]survey!Y764)), SUBSTITUTE([1]survey!Y764, "gewe_hhid_test", "gewe_hhid_ke"), IF([1]survey!Y764 = "", "", [1]survey!Y764))</f>
        <v/>
      </c>
      <c r="Z764" s="1" t="str">
        <f>IF(ISNUMBER(SEARCH("gewe_hhid_test", [1]survey!Z764)), SUBSTITUTE([1]survey!Z764, "gewe_hhid_test", "gewe_hhid_ke"), IF([1]survey!Z764 = "", "", [1]survey!Z764))</f>
        <v/>
      </c>
      <c r="AA764" s="1" t="str">
        <f>IF(ISNUMBER(SEARCH("gewe_hhid_test", [1]survey!AA764)), SUBSTITUTE([1]survey!AA764, "gewe_hhid_test", "gewe_hhid_ke"), IF([1]survey!AA764 = "", "", [1]survey!AA764))</f>
        <v/>
      </c>
      <c r="AB764" s="1" t="str">
        <f>IF(ISNUMBER(SEARCH("gewe_hhid_test", [1]survey!AB764)), SUBSTITUTE([1]survey!AB764, "gewe_hhid_test", "gewe_hhid_ke"), IF([1]survey!AB764 = "", "", [1]survey!AB764))</f>
        <v/>
      </c>
      <c r="AC764" s="1" t="str">
        <f>IF(ISNUMBER(SEARCH("gewe_hhid_test", [1]survey!AC764)), SUBSTITUTE([1]survey!AC764, "gewe_hhid_test", "gewe_hhid_ke"), IF([1]survey!AC764 = "", "", [1]survey!AC764))</f>
        <v/>
      </c>
      <c r="AD764" s="1" t="str">
        <f>IF(ISNUMBER(SEARCH("gewe_hhid_test", [1]survey!AD764)), SUBSTITUTE([1]survey!AD764, "gewe_hhid_test", "gewe_hhid_ke"), IF([1]survey!AD764 = "", "", [1]survey!AD764))</f>
        <v/>
      </c>
      <c r="AE764" s="1" t="str">
        <f>IF(ISNUMBER(SEARCH("gewe_hhid_test", [1]survey!AE764)), SUBSTITUTE([1]survey!AE764, "gewe_hhid_test", "gewe_hhid_ke"), IF([1]survey!AE764 = "", "", [1]survey!AE764))</f>
        <v/>
      </c>
      <c r="AF764" s="1" t="str">
        <f>IF(ISNUMBER(SEARCH("gewe_hhid_test", [1]survey!AF764)), SUBSTITUTE([1]survey!AF764, "gewe_hhid_test", "gewe_hhid_ke"), IF([1]survey!AF764 = "", "", [1]survey!AF764))</f>
        <v/>
      </c>
      <c r="AG764" s="1" t="str">
        <f>IF(ISNUMBER(SEARCH("gewe_hhid_test", [1]survey!AG764)), SUBSTITUTE([1]survey!AG764, "gewe_hhid_test", "gewe_hhid_ke"), IF([1]survey!AG764 = "", "", [1]survey!AG764))</f>
        <v/>
      </c>
      <c r="AH764" s="1" t="str">
        <f>IF(ISNUMBER(SEARCH("gewe_hhid_test", [1]survey!AH764)), SUBSTITUTE([1]survey!AH764, "gewe_hhid_test", "gewe_hhid_ke"), IF([1]survey!AH764 = "", "", [1]survey!AH764))</f>
        <v/>
      </c>
      <c r="AI764" s="1" t="str">
        <f>IF(ISNUMBER(SEARCH("gewe_hhid_test", [1]survey!AI764)), SUBSTITUTE([1]survey!AI764, "gewe_hhid_test", "gewe_hhid_ke"), IF([1]survey!AI764 = "", "", [1]survey!AI764))</f>
        <v/>
      </c>
      <c r="AJ764" s="1" t="str">
        <f>IF(ISNUMBER(SEARCH("gewe_hhid_test", [1]survey!AJ764)), SUBSTITUTE([1]survey!AJ764, "gewe_hhid_test", "gewe_hhid_ke"), IF([1]survey!AJ764 = "", "", [1]survey!AJ764))</f>
        <v/>
      </c>
      <c r="AK764" s="1" t="str">
        <f>IF(ISNUMBER(SEARCH("gewe_hhid_test", [1]survey!AK764)), SUBSTITUTE([1]survey!AK764, "gewe_hhid_test", "gewe_hhid_ke"), IF([1]survey!AK764 = "", "", [1]survey!AK764))</f>
        <v/>
      </c>
      <c r="AL764" s="1" t="str">
        <f>IF(ISNUMBER(SEARCH("gewe_hhid_test", [1]survey!AL764)), SUBSTITUTE([1]survey!AL764, "gewe_hhid_test", "gewe_hhid_ke"), IF([1]survey!AL764 = "", "", [1]survey!AL764))</f>
        <v/>
      </c>
      <c r="AM764" s="1" t="str">
        <f>IF(ISNUMBER(SEARCH("gewe_hhid_test", [1]survey!AM764)), SUBSTITUTE([1]survey!AM764, "gewe_hhid_test", "gewe_hhid_ke"), IF([1]survey!AM764 = "", "", [1]survey!AM764))</f>
        <v/>
      </c>
      <c r="AN764" s="1" t="str">
        <f>IF(ISNUMBER(SEARCH("gewe_hhid_test", [1]survey!AN764)), SUBSTITUTE([1]survey!AN764, "gewe_hhid_test", "gewe_hhid_ke"), IF([1]survey!AN764 = "", "", [1]survey!AN764))</f>
        <v/>
      </c>
      <c r="AO764" s="1" t="str">
        <f>IF(ISNUMBER(SEARCH("gewe_hhid_test", [1]survey!AO764)), SUBSTITUTE([1]survey!AO764, "gewe_hhid_test", "gewe_hhid_ke"), IF([1]survey!AO764 = "", "", [1]survey!AO764))</f>
        <v/>
      </c>
      <c r="AP764" s="1" t="str">
        <f>IF(ISNUMBER(SEARCH("gewe_hhid_test", [1]survey!AP764)), SUBSTITUTE([1]survey!AP764, "gewe_hhid_test", "gewe_hhid_ke"), IF([1]survey!AP764 = "", "", [1]survey!AP764))</f>
        <v/>
      </c>
      <c r="AQ764" s="1" t="str">
        <f>IF(ISNUMBER(SEARCH("gewe_hhid_test", [1]survey!AQ764)), SUBSTITUTE([1]survey!AQ764, "gewe_hhid_test", "gewe_hhid_ke"), IF([1]survey!AQ764 = "", "", [1]survey!AQ764))</f>
        <v/>
      </c>
      <c r="AR764" s="1" t="str">
        <f>IF(ISNUMBER(SEARCH("gewe_hhid_test", [1]survey!AR764)), SUBSTITUTE([1]survey!AR764, "gewe_hhid_test", "gewe_hhid_ke"), IF([1]survey!AR764 = "", "", [1]survey!AR764))</f>
        <v/>
      </c>
    </row>
    <row r="765" spans="1:44" ht="153" x14ac:dyDescent="0.2">
      <c r="A765" s="1" t="str">
        <f>IF(ISNUMBER(SEARCH("gewe_hhid_test", [1]survey!A765)), SUBSTITUTE([1]survey!A765, "gewe_hhid_test", "gewe_hhid_ke"), IF([1]survey!A765 = "", "", [1]survey!A765))</f>
        <v/>
      </c>
      <c r="B765" s="1" t="str">
        <f>IF(ISNUMBER(SEARCH("gewe_hhid_test", [1]survey!B765)), SUBSTITUTE([1]survey!B765, "gewe_hhid_test", "gewe_hhid_ke"), IF([1]survey!B765 = "", "", [1]survey!B765))</f>
        <v/>
      </c>
      <c r="C765" s="1" t="str">
        <f>IF(ISNUMBER(SEARCH("gewe_hhid_test", [1]survey!C765)), SUBSTITUTE([1]survey!C765, "gewe_hhid_test", "gewe_hhid_ke"), IF([1]survey!C765 = "", "", [1]survey!C765))</f>
        <v/>
      </c>
      <c r="D765" s="1" t="str">
        <f>IF(ISNUMBER(SEARCH("gewe_hhid_test", [1]survey!D765)), SUBSTITUTE([1]survey!D765, "gewe_hhid_test", "gewe_hhid_ke"), IF([1]survey!D765 = "", "", [1]survey!D765))</f>
        <v/>
      </c>
      <c r="E765" s="1" t="str">
        <f>IF(ISNUMBER(SEARCH("gewe_hhid_test", [1]survey!E765)), SUBSTITUTE([1]survey!E765, "gewe_hhid_test", "gewe_hhid_ke"), IF([1]survey!E765 = "", "", [1]survey!E765))</f>
        <v/>
      </c>
      <c r="F765" s="1" t="str">
        <f>IF(ISNUMBER(SEARCH("gewe_hhid_test", [1]survey!F765)), SUBSTITUTE([1]survey!F765, "gewe_hhid_test", "gewe_hhid_ke"), IF([1]survey!F765 = "", "", [1]survey!F765))</f>
        <v/>
      </c>
      <c r="G765" s="1" t="str">
        <f>IF(ISNUMBER(SEARCH("gewe_hhid_test", [1]survey!G765)), SUBSTITUTE([1]survey!G765, "gewe_hhid_test", "gewe_hhid_ke"), IF([1]survey!G765 = "", "", [1]survey!G765))</f>
        <v/>
      </c>
      <c r="H765" s="1" t="str">
        <f>IF(ISNUMBER(SEARCH("gewe_hhid_test", [1]survey!H765)), SUBSTITUTE([1]survey!H765, "gewe_hhid_test", "gewe_hhid_ke"), IF([1]survey!H765 = "", "", [1]survey!H765))</f>
        <v/>
      </c>
      <c r="I765" s="1" t="str">
        <f>IF(ISNUMBER(SEARCH("gewe_hhid_test", [1]survey!I765)), SUBSTITUTE([1]survey!I765, "gewe_hhid_test", "gewe_hhid_ke"), IF([1]survey!I765 = "", "", [1]survey!I765))</f>
        <v/>
      </c>
      <c r="J765" s="1" t="str">
        <f>IF(ISNUMBER(SEARCH("gewe_hhid_test", [1]survey!J765)), SUBSTITUTE([1]survey!J765, "gewe_hhid_test", "gewe_hhid_ke"), IF([1]survey!J765 = "", "", [1]survey!J765))</f>
        <v/>
      </c>
      <c r="K765" s="1" t="str">
        <f>IF(ISNUMBER(SEARCH("gewe_hhid_test", [1]survey!K765)), SUBSTITUTE([1]survey!K765, "gewe_hhid_test", "gewe_hhid_ke"), IF([1]survey!K765 = "", "", [1]survey!K765))</f>
        <v/>
      </c>
      <c r="L765" s="1" t="str">
        <f>IF(ISNUMBER(SEARCH("gewe_hhid_test", [1]survey!L765)), SUBSTITUTE([1]survey!L765, "gewe_hhid_test", "gewe_hhid_ke"), IF([1]survey!L765 = "", "", [1]survey!L765))</f>
        <v/>
      </c>
      <c r="M765" s="1" t="str">
        <f>IF(ISNUMBER(SEARCH("gewe_hhid_test", [1]survey!M765)), SUBSTITUTE([1]survey!M765, "gewe_hhid_test", "gewe_hhid_ke"), IF([1]survey!M765 = "", "", [1]survey!M765))</f>
        <v/>
      </c>
      <c r="N765" s="1" t="str">
        <f>IF(ISNUMBER(SEARCH("gewe_hhid_test", [1]survey!N765)), SUBSTITUTE([1]survey!N765, "gewe_hhid_test", "gewe_hhid_ke"), IF([1]survey!N765 = "", "", [1]survey!N765))</f>
        <v/>
      </c>
      <c r="O765" s="1" t="str">
        <f>IF(ISNUMBER(SEARCH("gewe_hhid_test", [1]survey!O765)), SUBSTITUTE([1]survey!O765, "gewe_hhid_test", "gewe_hhid_ke"), IF([1]survey!O765 = "", "", [1]survey!O765))</f>
        <v/>
      </c>
      <c r="P765" s="1" t="str">
        <f>IF(ISNUMBER(SEARCH("gewe_hhid_test", [1]survey!P765)), SUBSTITUTE([1]survey!P765, "gewe_hhid_test", "gewe_hhid_ke"), IF([1]survey!P765 = "", "", [1]survey!P765))</f>
        <v/>
      </c>
      <c r="Q765" s="1" t="str">
        <f>IF(ISNUMBER(SEARCH("gewe_hhid_test", [1]survey!Q765)), SUBSTITUTE([1]survey!Q765, "gewe_hhid_test", "gewe_hhid_ke"), IF([1]survey!Q765 = "", "", [1]survey!Q765))</f>
        <v/>
      </c>
      <c r="R765" s="1" t="str">
        <f>IF(ISNUMBER(SEARCH("gewe_hhid_test", [1]survey!R765)), SUBSTITUTE([1]survey!R765, "gewe_hhid_test", "gewe_hhid_ke"), IF([1]survey!R765 = "", "", [1]survey!R765))</f>
        <v/>
      </c>
      <c r="S765" s="1" t="str">
        <f>IF(ISNUMBER(SEARCH("gewe_hhid_test", [1]survey!S765)), SUBSTITUTE([1]survey!S765, "gewe_hhid_test", "gewe_hhid_ke"), IF([1]survey!S765 = "", "", [1]survey!S765))</f>
        <v/>
      </c>
      <c r="T765" s="1" t="str">
        <f>IF(ISNUMBER(SEARCH("gewe_hhid_test", [1]survey!T765)), SUBSTITUTE([1]survey!T765, "gewe_hhid_test", "gewe_hhid_ke"), IF([1]survey!T765 = "", "", [1]survey!T765))</f>
        <v/>
      </c>
      <c r="U765" s="1" t="str">
        <f>IF(ISNUMBER(SEARCH("gewe_hhid_test", [1]survey!U765)), SUBSTITUTE([1]survey!U765, "gewe_hhid_test", "gewe_hhid_ke"), IF([1]survey!U765 = "", "", [1]survey!U765))</f>
        <v/>
      </c>
      <c r="V765" s="1" t="str">
        <f>IF(ISNUMBER(SEARCH("gewe_hhid_test", [1]survey!V765)), SUBSTITUTE([1]survey!V765, "gewe_hhid_test", "gewe_hhid_ke"), IF([1]survey!V765 = "", "", [1]survey!V765))</f>
        <v/>
      </c>
      <c r="W765" s="1" t="str">
        <f>IF(ISNUMBER(SEARCH("gewe_hhid_test", [1]survey!W765)), SUBSTITUTE([1]survey!W765, "gewe_hhid_test", "gewe_hhid_ke"), IF([1]survey!W765 = "", "", [1]survey!W765))</f>
        <v/>
      </c>
      <c r="X765" s="1" t="str">
        <f>IF(ISNUMBER(SEARCH("gewe_hhid_test", [1]survey!X765)), SUBSTITUTE([1]survey!X765, "gewe_hhid_test", "gewe_hhid_ke"), IF([1]survey!X765 = "", "", [1]survey!X765))</f>
        <v/>
      </c>
      <c r="Y765" s="1" t="str">
        <f>IF(ISNUMBER(SEARCH("gewe_hhid_test", [1]survey!Y765)), SUBSTITUTE([1]survey!Y765, "gewe_hhid_test", "gewe_hhid_ke"), IF([1]survey!Y765 = "", "", [1]survey!Y765))</f>
        <v/>
      </c>
      <c r="Z765" s="1" t="str">
        <f>IF(ISNUMBER(SEARCH("gewe_hhid_test", [1]survey!Z765)), SUBSTITUTE([1]survey!Z765, "gewe_hhid_test", "gewe_hhid_ke"), IF([1]survey!Z765 = "", "", [1]survey!Z765))</f>
        <v/>
      </c>
      <c r="AA765" s="1" t="str">
        <f>IF(ISNUMBER(SEARCH("gewe_hhid_test", [1]survey!AA765)), SUBSTITUTE([1]survey!AA765, "gewe_hhid_test", "gewe_hhid_ke"), IF([1]survey!AA765 = "", "", [1]survey!AA765))</f>
        <v/>
      </c>
      <c r="AB765" s="1" t="str">
        <f>IF(ISNUMBER(SEARCH("gewe_hhid_test", [1]survey!AB765)), SUBSTITUTE([1]survey!AB765, "gewe_hhid_test", "gewe_hhid_ke"), IF([1]survey!AB765 = "", "", [1]survey!AB765))</f>
        <v/>
      </c>
      <c r="AC765" s="1" t="str">
        <f>IF(ISNUMBER(SEARCH("gewe_hhid_test", [1]survey!AC765)), SUBSTITUTE([1]survey!AC765, "gewe_hhid_test", "gewe_hhid_ke"), IF([1]survey!AC765 = "", "", [1]survey!AC765))</f>
        <v/>
      </c>
      <c r="AD765" s="1" t="str">
        <f>IF(ISNUMBER(SEARCH("gewe_hhid_test", [1]survey!AD765)), SUBSTITUTE([1]survey!AD765, "gewe_hhid_test", "gewe_hhid_ke"), IF([1]survey!AD765 = "", "", [1]survey!AD765))</f>
        <v/>
      </c>
      <c r="AE765" s="1" t="str">
        <f>IF(ISNUMBER(SEARCH("gewe_hhid_test", [1]survey!AE765)), SUBSTITUTE([1]survey!AE765, "gewe_hhid_test", "gewe_hhid_ke"), IF([1]survey!AE765 = "", "", [1]survey!AE765))</f>
        <v/>
      </c>
      <c r="AF765" s="1" t="str">
        <f>IF(ISNUMBER(SEARCH("gewe_hhid_test", [1]survey!AF765)), SUBSTITUTE([1]survey!AF765, "gewe_hhid_test", "gewe_hhid_ke"), IF([1]survey!AF765 = "", "", [1]survey!AF765))</f>
        <v/>
      </c>
      <c r="AG765" s="1" t="str">
        <f>IF(ISNUMBER(SEARCH("gewe_hhid_test", [1]survey!AG765)), SUBSTITUTE([1]survey!AG765, "gewe_hhid_test", "gewe_hhid_ke"), IF([1]survey!AG765 = "", "", [1]survey!AG765))</f>
        <v/>
      </c>
      <c r="AH765" s="1" t="str">
        <f>IF(ISNUMBER(SEARCH("gewe_hhid_test", [1]survey!AH765)), SUBSTITUTE([1]survey!AH765, "gewe_hhid_test", "gewe_hhid_ke"), IF([1]survey!AH765 = "", "", [1]survey!AH765))</f>
        <v/>
      </c>
      <c r="AI765" s="1" t="str">
        <f>IF(ISNUMBER(SEARCH("gewe_hhid_test", [1]survey!AI765)), SUBSTITUTE([1]survey!AI765, "gewe_hhid_test", "gewe_hhid_ke"), IF([1]survey!AI765 = "", "", [1]survey!AI765))</f>
        <v/>
      </c>
      <c r="AJ765" s="1" t="str">
        <f>IF(ISNUMBER(SEARCH("gewe_hhid_test", [1]survey!AJ765)), SUBSTITUTE([1]survey!AJ765, "gewe_hhid_test", "gewe_hhid_ke"), IF([1]survey!AJ765 = "", "", [1]survey!AJ765))</f>
        <v/>
      </c>
      <c r="AK765" s="1" t="str">
        <f>IF(ISNUMBER(SEARCH("gewe_hhid_test", [1]survey!AK765)), SUBSTITUTE([1]survey!AK765, "gewe_hhid_test", "gewe_hhid_ke"), IF([1]survey!AK765 = "", "", [1]survey!AK765))</f>
        <v/>
      </c>
      <c r="AL765" s="1" t="str">
        <f>IF(ISNUMBER(SEARCH("gewe_hhid_test", [1]survey!AL765)), SUBSTITUTE([1]survey!AL765, "gewe_hhid_test", "gewe_hhid_ke"), IF([1]survey!AL765 = "", "", [1]survey!AL765))</f>
        <v/>
      </c>
      <c r="AM765" s="1" t="str">
        <f>IF(ISNUMBER(SEARCH("gewe_hhid_test", [1]survey!AM765)), SUBSTITUTE([1]survey!AM765, "gewe_hhid_test", "gewe_hhid_ke"), IF([1]survey!AM765 = "", "", [1]survey!AM765))</f>
        <v/>
      </c>
      <c r="AN765" s="1" t="str">
        <f>IF(ISNUMBER(SEARCH("gewe_hhid_test", [1]survey!AN765)), SUBSTITUTE([1]survey!AN765, "gewe_hhid_test", "gewe_hhid_ke"), IF([1]survey!AN765 = "", "", [1]survey!AN765))</f>
        <v/>
      </c>
      <c r="AO765" s="1" t="str">
        <f>IF(ISNUMBER(SEARCH("gewe_hhid_test", [1]survey!AO765)), SUBSTITUTE([1]survey!AO765, "gewe_hhid_test", "gewe_hhid_ke"), IF([1]survey!AO765 = "", "", [1]survey!AO765))</f>
        <v/>
      </c>
      <c r="AP765" s="1" t="str">
        <f>IF(ISNUMBER(SEARCH("gewe_hhid_test", [1]survey!AP765)), SUBSTITUTE([1]survey!AP765, "gewe_hhid_test", "gewe_hhid_ke"), IF([1]survey!AP765 = "", "", [1]survey!AP765))</f>
        <v/>
      </c>
      <c r="AQ765" s="1" t="str">
        <f>IF(ISNUMBER(SEARCH("gewe_hhid_test", [1]survey!AQ765)), SUBSTITUTE([1]survey!AQ765, "gewe_hhid_test", "gewe_hhid_ke"), IF([1]survey!AQ765 = "", "", [1]survey!AQ765))</f>
        <v/>
      </c>
      <c r="AR765" s="1" t="str">
        <f>IF(ISNUMBER(SEARCH("gewe_hhid_test", [1]survey!AR765)), SUBSTITUTE([1]survey!AR765, "gewe_hhid_test", "gewe_hhid_ke"), IF([1]survey!AR765 = "", "", [1]survey!AR765))</f>
        <v/>
      </c>
    </row>
    <row r="766" spans="1:44" ht="102" x14ac:dyDescent="0.2">
      <c r="A766" s="1" t="str">
        <f>IF(ISNUMBER(SEARCH("gewe_hhid_test", [1]survey!A766)), SUBSTITUTE([1]survey!A766, "gewe_hhid_test", "gewe_hhid_ke"), IF([1]survey!A766 = "", "", [1]survey!A766))</f>
        <v/>
      </c>
      <c r="B766" s="1" t="str">
        <f>IF(ISNUMBER(SEARCH("gewe_hhid_test", [1]survey!B766)), SUBSTITUTE([1]survey!B766, "gewe_hhid_test", "gewe_hhid_ke"), IF([1]survey!B766 = "", "", [1]survey!B766))</f>
        <v>Not applicable</v>
      </c>
      <c r="C766" s="1" t="str">
        <f>IF(ISNUMBER(SEARCH("gewe_hhid_test", [1]survey!C766)), SUBSTITUTE([1]survey!C766, "gewe_hhid_test", "gewe_hhid_ke"), IF([1]survey!C766 = "", "", [1]survey!C766))</f>
        <v/>
      </c>
      <c r="D766" s="1" t="str">
        <f>IF(ISNUMBER(SEARCH("gewe_hhid_test", [1]survey!D766)), SUBSTITUTE([1]survey!D766, "gewe_hhid_test", "gewe_hhid_ke"), IF([1]survey!D766 = "", "", [1]survey!D766))</f>
        <v>Maya</v>
      </c>
      <c r="E766" s="1" t="str">
        <f>IF(ISNUMBER(SEARCH("gewe_hhid_test", [1]survey!E766)), SUBSTITUTE([1]survey!E766, "gewe_hhid_test", "gewe_hhid_ke"), IF([1]survey!E766 = "", "", [1]survey!E766))</f>
        <v>translated</v>
      </c>
      <c r="F766" s="1" t="str">
        <f>IF(ISNUMBER(SEARCH("gewe_hhid_test", [1]survey!F766)), SUBSTITUTE([1]survey!F766, "gewe_hhid_test", "gewe_hhid_ke"), IF([1]survey!F766 = "", "", [1]survey!F766))</f>
        <v/>
      </c>
      <c r="G766" s="1" t="str">
        <f>IF(ISNUMBER(SEARCH("gewe_hhid_test", [1]survey!G766)), SUBSTITUTE([1]survey!G766, "gewe_hhid_test", "gewe_hhid_ke"), IF([1]survey!G766 = "", "", [1]survey!G766))</f>
        <v/>
      </c>
      <c r="H766" s="1" t="str">
        <f>IF(ISNUMBER(SEARCH("gewe_hhid_test", [1]survey!H766)), SUBSTITUTE([1]survey!H766, "gewe_hhid_test", "gewe_hhid_ke"), IF([1]survey!H766 = "", "", [1]survey!H766))</f>
        <v>new</v>
      </c>
      <c r="I766" s="1" t="str">
        <f>IF(ISNUMBER(SEARCH("gewe_hhid_test", [1]survey!I766)), SUBSTITUTE([1]survey!I766, "gewe_hhid_test", "gewe_hhid_ke"), IF([1]survey!I766 = "", "", [1]survey!I766))</f>
        <v/>
      </c>
      <c r="J766" s="1" t="str">
        <f>IF(ISNUMBER(SEARCH("gewe_hhid_test", [1]survey!J766)), SUBSTITUTE([1]survey!J766, "gewe_hhid_test", "gewe_hhid_ke"), IF([1]survey!J766 = "", "", [1]survey!J766))</f>
        <v>g_ke</v>
      </c>
      <c r="K766" s="1" t="str">
        <f>IF(ISNUMBER(SEARCH("gewe_hhid_test", [1]survey!K766)), SUBSTITUTE([1]survey!K766, "gewe_hhid_test", "gewe_hhid_ke"), IF([1]survey!K766 = "", "", [1]survey!K766))</f>
        <v>pasture</v>
      </c>
      <c r="L766" s="1" t="str">
        <f>IF(ISNUMBER(SEARCH("gewe_hhid_test", [1]survey!L766)), SUBSTITUTE([1]survey!L766, "gewe_hhid_test", "gewe_hhid_ke"), IF([1]survey!L766 = "", "", [1]survey!L766))</f>
        <v>begin group</v>
      </c>
      <c r="M766" s="1" t="str">
        <f>IF(ISNUMBER(SEARCH("gewe_hhid_test", [1]survey!M766)), SUBSTITUTE([1]survey!M766, "gewe_hhid_test", "gewe_hhid_ke"), IF([1]survey!M766 = "", "", [1]survey!M766))</f>
        <v>g_ke_pasture</v>
      </c>
      <c r="N766" s="1" t="str">
        <f>IF(ISNUMBER(SEARCH("gewe_hhid_test", [1]survey!N766)), SUBSTITUTE([1]survey!N766, "gewe_hhid_test", "gewe_hhid_ke"), IF([1]survey!N766 = "", "", [1]survey!N766))</f>
        <v>Pasture questions for Kenya</v>
      </c>
      <c r="O766" s="1" t="str">
        <f>IF(ISNUMBER(SEARCH("gewe_hhid_test", [1]survey!O766)), SUBSTITUTE([1]survey!O766, "gewe_hhid_test", "gewe_hhid_ke"), IF([1]survey!O766 = "", "", [1]survey!O766))</f>
        <v/>
      </c>
      <c r="P766" s="1" t="str">
        <f>IF(ISNUMBER(SEARCH("gewe_hhid_test", [1]survey!P766)), SUBSTITUTE([1]survey!P766, "gewe_hhid_test", "gewe_hhid_ke"), IF([1]survey!P766 = "", "", [1]survey!P766))</f>
        <v>Maswali ya malisho ya wanyama kwa Kenya</v>
      </c>
      <c r="Q766" s="1" t="str">
        <f>IF(ISNUMBER(SEARCH("gewe_hhid_test", [1]survey!Q766)), SUBSTITUTE([1]survey!Q766, "gewe_hhid_test", "gewe_hhid_ke"), IF([1]survey!Q766 = "", "", [1]survey!Q766))</f>
        <v/>
      </c>
      <c r="R766" s="1" t="str">
        <f>IF(ISNUMBER(SEARCH("gewe_hhid_test", [1]survey!R766)), SUBSTITUTE([1]survey!R766, "gewe_hhid_test", "gewe_hhid_ke"), IF([1]survey!R766 = "", "", [1]survey!R766))</f>
        <v/>
      </c>
      <c r="S766" s="1" t="str">
        <f>IF(ISNUMBER(SEARCH("gewe_hhid_test", [1]survey!S766)), SUBSTITUTE([1]survey!S766, "gewe_hhid_test", "gewe_hhid_ke"), IF([1]survey!S766 = "", "", [1]survey!S766))</f>
        <v/>
      </c>
      <c r="T766" s="1" t="str">
        <f>IF(ISNUMBER(SEARCH("gewe_hhid_test", [1]survey!T766)), SUBSTITUTE([1]survey!T766, "gewe_hhid_test", "gewe_hhid_ke"), IF([1]survey!T766 = "", "", [1]survey!T766))</f>
        <v/>
      </c>
      <c r="U766" s="1" t="str">
        <f>IF(ISNUMBER(SEARCH("gewe_hhid_test", [1]survey!U766)), SUBSTITUTE([1]survey!U766, "gewe_hhid_test", "gewe_hhid_ke"), IF([1]survey!U766 = "", "", [1]survey!U766))</f>
        <v/>
      </c>
      <c r="V766" s="1" t="str">
        <f>IF(ISNUMBER(SEARCH("gewe_hhid_test", [1]survey!V766)), SUBSTITUTE([1]survey!V766, "gewe_hhid_test", "gewe_hhid_ke"), IF([1]survey!V766 = "", "", [1]survey!V766))</f>
        <v/>
      </c>
      <c r="W766" s="1" t="str">
        <f>IF(ISNUMBER(SEARCH("gewe_hhid_test", [1]survey!W766)), SUBSTITUTE([1]survey!W766, "gewe_hhid_test", "gewe_hhid_ke"), IF([1]survey!W766 = "", "", [1]survey!W766))</f>
        <v/>
      </c>
      <c r="X766" s="1" t="str">
        <f>IF(ISNUMBER(SEARCH("gewe_hhid_test", [1]survey!X766)), SUBSTITUTE([1]survey!X766, "gewe_hhid_test", "gewe_hhid_ke"), IF([1]survey!X766 = "", "", [1]survey!X766))</f>
        <v/>
      </c>
      <c r="Y766" s="1" t="str">
        <f>IF(ISNUMBER(SEARCH("gewe_hhid_test", [1]survey!Y766)), SUBSTITUTE([1]survey!Y766, "gewe_hhid_test", "gewe_hhid_ke"), IF([1]survey!Y766 = "", "", [1]survey!Y766))</f>
        <v/>
      </c>
      <c r="Z766" s="1" t="str">
        <f>IF(ISNUMBER(SEARCH("gewe_hhid_test", [1]survey!Z766)), SUBSTITUTE([1]survey!Z766, "gewe_hhid_test", "gewe_hhid_ke"), IF([1]survey!Z766 = "", "", [1]survey!Z766))</f>
        <v/>
      </c>
      <c r="AA766" s="1" t="str">
        <f>IF(ISNUMBER(SEARCH("gewe_hhid_test", [1]survey!AA766)), SUBSTITUTE([1]survey!AA766, "gewe_hhid_test", "gewe_hhid_ke"), IF([1]survey!AA766 = "", "", [1]survey!AA766))</f>
        <v/>
      </c>
      <c r="AB766" s="1" t="str">
        <f>IF(ISNUMBER(SEARCH("gewe_hhid_test", [1]survey!AB766)), SUBSTITUTE([1]survey!AB766, "gewe_hhid_test", "gewe_hhid_ke"), IF([1]survey!AB766 = "", "", [1]survey!AB766))</f>
        <v/>
      </c>
      <c r="AC766" s="1" t="str">
        <f>IF(ISNUMBER(SEARCH("gewe_hhid_test", [1]survey!AC766)), SUBSTITUTE([1]survey!AC766, "gewe_hhid_test", "gewe_hhid_ke"), IF([1]survey!AC766 = "", "", [1]survey!AC766))</f>
        <v>selected(${g23_wfp_asset_type}, '11') and ${a1_country} = '2'</v>
      </c>
      <c r="AD766" s="1" t="str">
        <f>IF(ISNUMBER(SEARCH("gewe_hhid_test", [1]survey!AD766)), SUBSTITUTE([1]survey!AD766, "gewe_hhid_test", "gewe_hhid_ke"), IF([1]survey!AD766 = "", "", [1]survey!AD766))</f>
        <v/>
      </c>
      <c r="AE766" s="1" t="str">
        <f>IF(ISNUMBER(SEARCH("gewe_hhid_test", [1]survey!AE766)), SUBSTITUTE([1]survey!AE766, "gewe_hhid_test", "gewe_hhid_ke"), IF([1]survey!AE766 = "", "", [1]survey!AE766))</f>
        <v/>
      </c>
      <c r="AF766" s="1" t="str">
        <f>IF(ISNUMBER(SEARCH("gewe_hhid_test", [1]survey!AF766)), SUBSTITUTE([1]survey!AF766, "gewe_hhid_test", "gewe_hhid_ke"), IF([1]survey!AF766 = "", "", [1]survey!AF766))</f>
        <v/>
      </c>
      <c r="AG766" s="1" t="str">
        <f>IF(ISNUMBER(SEARCH("gewe_hhid_test", [1]survey!AG766)), SUBSTITUTE([1]survey!AG766, "gewe_hhid_test", "gewe_hhid_ke"), IF([1]survey!AG766 = "", "", [1]survey!AG766))</f>
        <v/>
      </c>
      <c r="AH766" s="1" t="str">
        <f>IF(ISNUMBER(SEARCH("gewe_hhid_test", [1]survey!AH766)), SUBSTITUTE([1]survey!AH766, "gewe_hhid_test", "gewe_hhid_ke"), IF([1]survey!AH766 = "", "", [1]survey!AH766))</f>
        <v/>
      </c>
      <c r="AI766" s="1" t="str">
        <f>IF(ISNUMBER(SEARCH("gewe_hhid_test", [1]survey!AI766)), SUBSTITUTE([1]survey!AI766, "gewe_hhid_test", "gewe_hhid_ke"), IF([1]survey!AI766 = "", "", [1]survey!AI766))</f>
        <v/>
      </c>
      <c r="AJ766" s="1" t="str">
        <f>IF(ISNUMBER(SEARCH("gewe_hhid_test", [1]survey!AJ766)), SUBSTITUTE([1]survey!AJ766, "gewe_hhid_test", "gewe_hhid_ke"), IF([1]survey!AJ766 = "", "", [1]survey!AJ766))</f>
        <v/>
      </c>
      <c r="AK766" s="1" t="str">
        <f>IF(ISNUMBER(SEARCH("gewe_hhid_test", [1]survey!AK766)), SUBSTITUTE([1]survey!AK766, "gewe_hhid_test", "gewe_hhid_ke"), IF([1]survey!AK766 = "", "", [1]survey!AK766))</f>
        <v/>
      </c>
      <c r="AL766" s="1" t="str">
        <f>IF(ISNUMBER(SEARCH("gewe_hhid_test", [1]survey!AL766)), SUBSTITUTE([1]survey!AL766, "gewe_hhid_test", "gewe_hhid_ke"), IF([1]survey!AL766 = "", "", [1]survey!AL766))</f>
        <v/>
      </c>
      <c r="AM766" s="1" t="str">
        <f>IF(ISNUMBER(SEARCH("gewe_hhid_test", [1]survey!AM766)), SUBSTITUTE([1]survey!AM766, "gewe_hhid_test", "gewe_hhid_ke"), IF([1]survey!AM766 = "", "", [1]survey!AM766))</f>
        <v/>
      </c>
      <c r="AN766" s="1" t="str">
        <f>IF(ISNUMBER(SEARCH("gewe_hhid_test", [1]survey!AN766)), SUBSTITUTE([1]survey!AN766, "gewe_hhid_test", "gewe_hhid_ke"), IF([1]survey!AN766 = "", "", [1]survey!AN766))</f>
        <v/>
      </c>
      <c r="AO766" s="1" t="str">
        <f>IF(ISNUMBER(SEARCH("gewe_hhid_test", [1]survey!AO766)), SUBSTITUTE([1]survey!AO766, "gewe_hhid_test", "gewe_hhid_ke"), IF([1]survey!AO766 = "", "", [1]survey!AO766))</f>
        <v/>
      </c>
      <c r="AP766" s="1" t="str">
        <f>IF(ISNUMBER(SEARCH("gewe_hhid_test", [1]survey!AP766)), SUBSTITUTE([1]survey!AP766, "gewe_hhid_test", "gewe_hhid_ke"), IF([1]survey!AP766 = "", "", [1]survey!AP766))</f>
        <v/>
      </c>
      <c r="AQ766" s="1" t="str">
        <f>IF(ISNUMBER(SEARCH("gewe_hhid_test", [1]survey!AQ766)), SUBSTITUTE([1]survey!AQ766, "gewe_hhid_test", "gewe_hhid_ke"), IF([1]survey!AQ766 = "", "", [1]survey!AQ766))</f>
        <v/>
      </c>
      <c r="AR766" s="1" t="str">
        <f>IF(ISNUMBER(SEARCH("gewe_hhid_test", [1]survey!AR766)), SUBSTITUTE([1]survey!AR766, "gewe_hhid_test", "gewe_hhid_ke"), IF([1]survey!AR766 = "", "", [1]survey!AR766))</f>
        <v/>
      </c>
    </row>
    <row r="767" spans="1:44" ht="187" x14ac:dyDescent="0.2">
      <c r="A767" s="1" t="str">
        <f>IF(ISNUMBER(SEARCH("gewe_hhid_test", [1]survey!A767)), SUBSTITUTE([1]survey!A767, "gewe_hhid_test", "gewe_hhid_ke"), IF([1]survey!A767 = "", "", [1]survey!A767))</f>
        <v/>
      </c>
      <c r="B767" s="1" t="str">
        <f>IF(ISNUMBER(SEARCH("gewe_hhid_test", [1]survey!B767)), SUBSTITUTE([1]survey!B767, "gewe_hhid_test", "gewe_hhid_ke"), IF([1]survey!B767 = "", "", [1]survey!B767))</f>
        <v>Not applicable</v>
      </c>
      <c r="C767" s="1" t="str">
        <f>IF(ISNUMBER(SEARCH("gewe_hhid_test", [1]survey!C767)), SUBSTITUTE([1]survey!C767, "gewe_hhid_test", "gewe_hhid_ke"), IF([1]survey!C767 = "", "", [1]survey!C767))</f>
        <v/>
      </c>
      <c r="D767" s="1" t="str">
        <f>IF(ISNUMBER(SEARCH("gewe_hhid_test", [1]survey!D767)), SUBSTITUTE([1]survey!D767, "gewe_hhid_test", "gewe_hhid_ke"), IF([1]survey!D767 = "", "", [1]survey!D767))</f>
        <v>Maya</v>
      </c>
      <c r="E767" s="1" t="str">
        <f>IF(ISNUMBER(SEARCH("gewe_hhid_test", [1]survey!E767)), SUBSTITUTE([1]survey!E767, "gewe_hhid_test", "gewe_hhid_ke"), IF([1]survey!E767 = "", "", [1]survey!E767))</f>
        <v>translated</v>
      </c>
      <c r="F767" s="1" t="str">
        <f>IF(ISNUMBER(SEARCH("gewe_hhid_test", [1]survey!F767)), SUBSTITUTE([1]survey!F767, "gewe_hhid_test", "gewe_hhid_ke"), IF([1]survey!F767 = "", "", [1]survey!F767))</f>
        <v/>
      </c>
      <c r="G767" s="1" t="str">
        <f>IF(ISNUMBER(SEARCH("gewe_hhid_test", [1]survey!G767)), SUBSTITUTE([1]survey!G767, "gewe_hhid_test", "gewe_hhid_ke"), IF([1]survey!G767 = "", "", [1]survey!G767))</f>
        <v/>
      </c>
      <c r="H767" s="1" t="str">
        <f>IF(ISNUMBER(SEARCH("gewe_hhid_test", [1]survey!H767)), SUBSTITUTE([1]survey!H767, "gewe_hhid_test", "gewe_hhid_ke"), IF([1]survey!H767 = "", "", [1]survey!H767))</f>
        <v>new</v>
      </c>
      <c r="I767" s="1" t="str">
        <f>IF(ISNUMBER(SEARCH("gewe_hhid_test", [1]survey!I767)), SUBSTITUTE([1]survey!I767, "gewe_hhid_test", "gewe_hhid_ke"), IF([1]survey!I767 = "", "", [1]survey!I767))</f>
        <v/>
      </c>
      <c r="J767" s="1" t="str">
        <f>IF(ISNUMBER(SEARCH("gewe_hhid_test", [1]survey!J767)), SUBSTITUTE([1]survey!J767, "gewe_hhid_test", "gewe_hhid_ke"), IF([1]survey!J767 = "", "", [1]survey!J767))</f>
        <v>g_ke1</v>
      </c>
      <c r="K767" s="1" t="str">
        <f>IF(ISNUMBER(SEARCH("gewe_hhid_test", [1]survey!K767)), SUBSTITUTE([1]survey!K767, "gewe_hhid_test", "gewe_hhid_ke"), IF([1]survey!K767 = "", "", [1]survey!K767))</f>
        <v>pasture_seeds_received</v>
      </c>
      <c r="L767" s="1" t="str">
        <f>IF(ISNUMBER(SEARCH("gewe_hhid_test", [1]survey!L767)), SUBSTITUTE([1]survey!L767, "gewe_hhid_test", "gewe_hhid_ke"), IF([1]survey!L767 = "", "", [1]survey!L767))</f>
        <v>select_one yesnodk</v>
      </c>
      <c r="M767" s="1" t="str">
        <f>IF(ISNUMBER(SEARCH("gewe_hhid_test", [1]survey!M767)), SUBSTITUTE([1]survey!M767, "gewe_hhid_test", "gewe_hhid_ke"), IF([1]survey!M767 = "", "", [1]survey!M767))</f>
        <v>g_ke1_pasture_seeds_received</v>
      </c>
      <c r="N767" s="1" t="str">
        <f>IF(ISNUMBER(SEARCH("gewe_hhid_test", [1]survey!N767)), SUBSTITUTE([1]survey!N767, "gewe_hhid_test", "gewe_hhid_ke"), IF([1]survey!N767 = "", "", [1]survey!N767))</f>
        <v>Did you receive &lt;b&gt;Grass Seeds&lt;/b&gt; as part of the Pasture production support provided by WFP?</v>
      </c>
      <c r="O767" s="1" t="str">
        <f>IF(ISNUMBER(SEARCH("gewe_hhid_test", [1]survey!O767)), SUBSTITUTE([1]survey!O767, "gewe_hhid_test", "gewe_hhid_ke"), IF([1]survey!O767 = "", "", [1]survey!O767))</f>
        <v/>
      </c>
      <c r="P767" s="1" t="str">
        <f>IF(ISNUMBER(SEARCH("gewe_hhid_test", [1]survey!P767)), SUBSTITUTE([1]survey!P767, "gewe_hhid_test", "gewe_hhid_ke"), IF([1]survey!P767 = "", "", [1]survey!P767))</f>
        <v>Je, ulipokea mbegu za nyasi kama sehemu ya msaada wa uzalishaji wa malisho ya wanyama uliotolewa na WFP?</v>
      </c>
      <c r="Q767" s="1" t="str">
        <f>IF(ISNUMBER(SEARCH("gewe_hhid_test", [1]survey!Q767)), SUBSTITUTE([1]survey!Q767, "gewe_hhid_test", "gewe_hhid_ke"), IF([1]survey!Q767 = "", "", [1]survey!Q767))</f>
        <v/>
      </c>
      <c r="R767" s="1" t="str">
        <f>IF(ISNUMBER(SEARCH("gewe_hhid_test", [1]survey!R767)), SUBSTITUTE([1]survey!R767, "gewe_hhid_test", "gewe_hhid_ke"), IF([1]survey!R767 = "", "", [1]survey!R767))</f>
        <v/>
      </c>
      <c r="S767" s="1" t="str">
        <f>IF(ISNUMBER(SEARCH("gewe_hhid_test", [1]survey!S767)), SUBSTITUTE([1]survey!S767, "gewe_hhid_test", "gewe_hhid_ke"), IF([1]survey!S767 = "", "", [1]survey!S767))</f>
        <v/>
      </c>
      <c r="T767" s="1" t="str">
        <f>IF(ISNUMBER(SEARCH("gewe_hhid_test", [1]survey!T767)), SUBSTITUTE([1]survey!T767, "gewe_hhid_test", "gewe_hhid_ke"), IF([1]survey!T767 = "", "", [1]survey!T767))</f>
        <v/>
      </c>
      <c r="U767" s="1" t="str">
        <f>IF(ISNUMBER(SEARCH("gewe_hhid_test", [1]survey!U767)), SUBSTITUTE([1]survey!U767, "gewe_hhid_test", "gewe_hhid_ke"), IF([1]survey!U767 = "", "", [1]survey!U767))</f>
        <v/>
      </c>
      <c r="V767" s="1" t="str">
        <f>IF(ISNUMBER(SEARCH("gewe_hhid_test", [1]survey!V767)), SUBSTITUTE([1]survey!V767, "gewe_hhid_test", "gewe_hhid_ke"), IF([1]survey!V767 = "", "", [1]survey!V767))</f>
        <v/>
      </c>
      <c r="W767" s="1" t="str">
        <f>IF(ISNUMBER(SEARCH("gewe_hhid_test", [1]survey!W767)), SUBSTITUTE([1]survey!W767, "gewe_hhid_test", "gewe_hhid_ke"), IF([1]survey!W767 = "", "", [1]survey!W767))</f>
        <v/>
      </c>
      <c r="X767" s="1" t="str">
        <f>IF(ISNUMBER(SEARCH("gewe_hhid_test", [1]survey!X767)), SUBSTITUTE([1]survey!X767, "gewe_hhid_test", "gewe_hhid_ke"), IF([1]survey!X767 = "", "", [1]survey!X767))</f>
        <v/>
      </c>
      <c r="Y767" s="1" t="str">
        <f>IF(ISNUMBER(SEARCH("gewe_hhid_test", [1]survey!Y767)), SUBSTITUTE([1]survey!Y767, "gewe_hhid_test", "gewe_hhid_ke"), IF([1]survey!Y767 = "", "", [1]survey!Y767))</f>
        <v/>
      </c>
      <c r="Z767" s="1" t="str">
        <f>IF(ISNUMBER(SEARCH("gewe_hhid_test", [1]survey!Z767)), SUBSTITUTE([1]survey!Z767, "gewe_hhid_test", "gewe_hhid_ke"), IF([1]survey!Z767 = "", "", [1]survey!Z767))</f>
        <v/>
      </c>
      <c r="AA767" s="1" t="str">
        <f>IF(ISNUMBER(SEARCH("gewe_hhid_test", [1]survey!AA767)), SUBSTITUTE([1]survey!AA767, "gewe_hhid_test", "gewe_hhid_ke"), IF([1]survey!AA767 = "", "", [1]survey!AA767))</f>
        <v/>
      </c>
      <c r="AB767" s="1" t="str">
        <f>IF(ISNUMBER(SEARCH("gewe_hhid_test", [1]survey!AB767)), SUBSTITUTE([1]survey!AB767, "gewe_hhid_test", "gewe_hhid_ke"), IF([1]survey!AB767 = "", "", [1]survey!AB767))</f>
        <v/>
      </c>
      <c r="AC767" s="1" t="str">
        <f>IF(ISNUMBER(SEARCH("gewe_hhid_test", [1]survey!AC767)), SUBSTITUTE([1]survey!AC767, "gewe_hhid_test", "gewe_hhid_ke"), IF([1]survey!AC767 = "", "", [1]survey!AC767))</f>
        <v/>
      </c>
      <c r="AD767" s="1" t="str">
        <f>IF(ISNUMBER(SEARCH("gewe_hhid_test", [1]survey!AD767)), SUBSTITUTE([1]survey!AD767, "gewe_hhid_test", "gewe_hhid_ke"), IF([1]survey!AD767 = "", "", [1]survey!AD767))</f>
        <v>empty(${survey_complete})</v>
      </c>
      <c r="AE767" s="1" t="str">
        <f>IF(ISNUMBER(SEARCH("gewe_hhid_test", [1]survey!AE767)), SUBSTITUTE([1]survey!AE767, "gewe_hhid_test", "gewe_hhid_ke"), IF([1]survey!AE767 = "", "", [1]survey!AE767))</f>
        <v/>
      </c>
      <c r="AF767" s="1" t="str">
        <f>IF(ISNUMBER(SEARCH("gewe_hhid_test", [1]survey!AF767)), SUBSTITUTE([1]survey!AF767, "gewe_hhid_test", "gewe_hhid_ke"), IF([1]survey!AF767 = "", "", [1]survey!AF767))</f>
        <v/>
      </c>
      <c r="AG767" s="1" t="str">
        <f>IF(ISNUMBER(SEARCH("gewe_hhid_test", [1]survey!AG767)), SUBSTITUTE([1]survey!AG767, "gewe_hhid_test", "gewe_hhid_ke"), IF([1]survey!AG767 = "", "", [1]survey!AG767))</f>
        <v/>
      </c>
      <c r="AH767" s="1" t="str">
        <f>IF(ISNUMBER(SEARCH("gewe_hhid_test", [1]survey!AH767)), SUBSTITUTE([1]survey!AH767, "gewe_hhid_test", "gewe_hhid_ke"), IF([1]survey!AH767 = "", "", [1]survey!AH767))</f>
        <v/>
      </c>
      <c r="AI767" s="1" t="str">
        <f>IF(ISNUMBER(SEARCH("gewe_hhid_test", [1]survey!AI767)), SUBSTITUTE([1]survey!AI767, "gewe_hhid_test", "gewe_hhid_ke"), IF([1]survey!AI767 = "", "", [1]survey!AI767))</f>
        <v/>
      </c>
      <c r="AJ767" s="1" t="str">
        <f>IF(ISNUMBER(SEARCH("gewe_hhid_test", [1]survey!AJ767)), SUBSTITUTE([1]survey!AJ767, "gewe_hhid_test", "gewe_hhid_ke"), IF([1]survey!AJ767 = "", "", [1]survey!AJ767))</f>
        <v/>
      </c>
      <c r="AK767" s="1" t="str">
        <f>IF(ISNUMBER(SEARCH("gewe_hhid_test", [1]survey!AK767)), SUBSTITUTE([1]survey!AK767, "gewe_hhid_test", "gewe_hhid_ke"), IF([1]survey!AK767 = "", "", [1]survey!AK767))</f>
        <v/>
      </c>
      <c r="AL767" s="1" t="str">
        <f>IF(ISNUMBER(SEARCH("gewe_hhid_test", [1]survey!AL767)), SUBSTITUTE([1]survey!AL767, "gewe_hhid_test", "gewe_hhid_ke"), IF([1]survey!AL767 = "", "", [1]survey!AL767))</f>
        <v/>
      </c>
      <c r="AM767" s="1" t="str">
        <f>IF(ISNUMBER(SEARCH("gewe_hhid_test", [1]survey!AM767)), SUBSTITUTE([1]survey!AM767, "gewe_hhid_test", "gewe_hhid_ke"), IF([1]survey!AM767 = "", "", [1]survey!AM767))</f>
        <v/>
      </c>
      <c r="AN767" s="1" t="str">
        <f>IF(ISNUMBER(SEARCH("gewe_hhid_test", [1]survey!AN767)), SUBSTITUTE([1]survey!AN767, "gewe_hhid_test", "gewe_hhid_ke"), IF([1]survey!AN767 = "", "", [1]survey!AN767))</f>
        <v/>
      </c>
      <c r="AO767" s="1" t="str">
        <f>IF(ISNUMBER(SEARCH("gewe_hhid_test", [1]survey!AO767)), SUBSTITUTE([1]survey!AO767, "gewe_hhid_test", "gewe_hhid_ke"), IF([1]survey!AO767 = "", "", [1]survey!AO767))</f>
        <v/>
      </c>
      <c r="AP767" s="1" t="str">
        <f>IF(ISNUMBER(SEARCH("gewe_hhid_test", [1]survey!AP767)), SUBSTITUTE([1]survey!AP767, "gewe_hhid_test", "gewe_hhid_ke"), IF([1]survey!AP767 = "", "", [1]survey!AP767))</f>
        <v/>
      </c>
      <c r="AQ767" s="1" t="str">
        <f>IF(ISNUMBER(SEARCH("gewe_hhid_test", [1]survey!AQ767)), SUBSTITUTE([1]survey!AQ767, "gewe_hhid_test", "gewe_hhid_ke"), IF([1]survey!AQ767 = "", "", [1]survey!AQ767))</f>
        <v/>
      </c>
      <c r="AR767" s="1" t="str">
        <f>IF(ISNUMBER(SEARCH("gewe_hhid_test", [1]survey!AR767)), SUBSTITUTE([1]survey!AR767, "gewe_hhid_test", "gewe_hhid_ke"), IF([1]survey!AR767 = "", "", [1]survey!AR767))</f>
        <v/>
      </c>
    </row>
    <row r="768" spans="1:44" ht="51" x14ac:dyDescent="0.2">
      <c r="A768" s="1" t="str">
        <f>IF(ISNUMBER(SEARCH("gewe_hhid_test", [1]survey!A768)), SUBSTITUTE([1]survey!A768, "gewe_hhid_test", "gewe_hhid_ke"), IF([1]survey!A768 = "", "", [1]survey!A768))</f>
        <v/>
      </c>
      <c r="B768" s="1" t="str">
        <f>IF(ISNUMBER(SEARCH("gewe_hhid_test", [1]survey!B768)), SUBSTITUTE([1]survey!B768, "gewe_hhid_test", "gewe_hhid_ke"), IF([1]survey!B768 = "", "", [1]survey!B768))</f>
        <v>Not applicable</v>
      </c>
      <c r="C768" s="1" t="str">
        <f>IF(ISNUMBER(SEARCH("gewe_hhid_test", [1]survey!C768)), SUBSTITUTE([1]survey!C768, "gewe_hhid_test", "gewe_hhid_ke"), IF([1]survey!C768 = "", "", [1]survey!C768))</f>
        <v/>
      </c>
      <c r="D768" s="1" t="str">
        <f>IF(ISNUMBER(SEARCH("gewe_hhid_test", [1]survey!D768)), SUBSTITUTE([1]survey!D768, "gewe_hhid_test", "gewe_hhid_ke"), IF([1]survey!D768 = "", "", [1]survey!D768))</f>
        <v>Maya</v>
      </c>
      <c r="E768" s="1" t="str">
        <f>IF(ISNUMBER(SEARCH("gewe_hhid_test", [1]survey!E768)), SUBSTITUTE([1]survey!E768, "gewe_hhid_test", "gewe_hhid_ke"), IF([1]survey!E768 = "", "", [1]survey!E768))</f>
        <v>translated</v>
      </c>
      <c r="F768" s="1" t="str">
        <f>IF(ISNUMBER(SEARCH("gewe_hhid_test", [1]survey!F768)), SUBSTITUTE([1]survey!F768, "gewe_hhid_test", "gewe_hhid_ke"), IF([1]survey!F768 = "", "", [1]survey!F768))</f>
        <v/>
      </c>
      <c r="G768" s="1" t="str">
        <f>IF(ISNUMBER(SEARCH("gewe_hhid_test", [1]survey!G768)), SUBSTITUTE([1]survey!G768, "gewe_hhid_test", "gewe_hhid_ke"), IF([1]survey!G768 = "", "", [1]survey!G768))</f>
        <v/>
      </c>
      <c r="H768" s="1" t="str">
        <f>IF(ISNUMBER(SEARCH("gewe_hhid_test", [1]survey!H768)), SUBSTITUTE([1]survey!H768, "gewe_hhid_test", "gewe_hhid_ke"), IF([1]survey!H768 = "", "", [1]survey!H768))</f>
        <v>new</v>
      </c>
      <c r="I768" s="1" t="str">
        <f>IF(ISNUMBER(SEARCH("gewe_hhid_test", [1]survey!I768)), SUBSTITUTE([1]survey!I768, "gewe_hhid_test", "gewe_hhid_ke"), IF([1]survey!I768 = "", "", [1]survey!I768))</f>
        <v/>
      </c>
      <c r="J768" s="1" t="str">
        <f>IF(ISNUMBER(SEARCH("gewe_hhid_test", [1]survey!J768)), SUBSTITUTE([1]survey!J768, "gewe_hhid_test", "gewe_hhid_ke"), IF([1]survey!J768 = "", "", [1]survey!J768))</f>
        <v>g_ke2</v>
      </c>
      <c r="K768" s="1" t="str">
        <f>IF(ISNUMBER(SEARCH("gewe_hhid_test", [1]survey!K768)), SUBSTITUTE([1]survey!K768, "gewe_hhid_test", "gewe_hhid_ke"), IF([1]survey!K768 = "", "", [1]survey!K768))</f>
        <v>pasture_seeds_type</v>
      </c>
      <c r="L768" s="1" t="str">
        <f>IF(ISNUMBER(SEARCH("gewe_hhid_test", [1]survey!L768)), SUBSTITUTE([1]survey!L768, "gewe_hhid_test", "gewe_hhid_ke"), IF([1]survey!L768 = "", "", [1]survey!L768))</f>
        <v>select_multiple seeds_type</v>
      </c>
      <c r="M768" s="1" t="str">
        <f>IF(ISNUMBER(SEARCH("gewe_hhid_test", [1]survey!M768)), SUBSTITUTE([1]survey!M768, "gewe_hhid_test", "gewe_hhid_ke"), IF([1]survey!M768 = "", "", [1]survey!M768))</f>
        <v>g_ke2_pasture_seeds_type</v>
      </c>
      <c r="N768" s="1" t="str">
        <f>IF(ISNUMBER(SEARCH("gewe_hhid_test", [1]survey!N768)), SUBSTITUTE([1]survey!N768, "gewe_hhid_test", "gewe_hhid_ke"), IF([1]survey!N768 = "", "", [1]survey!N768))</f>
        <v>Which varieties of seeds did you receive? [Select all that apply]</v>
      </c>
      <c r="O768" s="1" t="str">
        <f>IF(ISNUMBER(SEARCH("gewe_hhid_test", [1]survey!O768)), SUBSTITUTE([1]survey!O768, "gewe_hhid_test", "gewe_hhid_ke"), IF([1]survey!O768 = "", "", [1]survey!O768))</f>
        <v/>
      </c>
      <c r="P768" s="1" t="str">
        <f>IF(ISNUMBER(SEARCH("gewe_hhid_test", [1]survey!P768)), SUBSTITUTE([1]survey!P768, "gewe_hhid_test", "gewe_hhid_ke"), IF([1]survey!P768 = "", "", [1]survey!P768))</f>
        <v>Je, ulipokea aina gani za mbegu? [Chagua zote zinazofaa]</v>
      </c>
      <c r="Q768" s="1" t="str">
        <f>IF(ISNUMBER(SEARCH("gewe_hhid_test", [1]survey!Q768)), SUBSTITUTE([1]survey!Q768, "gewe_hhid_test", "gewe_hhid_ke"), IF([1]survey!Q768 = "", "", [1]survey!Q768))</f>
        <v/>
      </c>
      <c r="R768" s="1" t="str">
        <f>IF(ISNUMBER(SEARCH("gewe_hhid_test", [1]survey!R768)), SUBSTITUTE([1]survey!R768, "gewe_hhid_test", "gewe_hhid_ke"), IF([1]survey!R768 = "", "", [1]survey!R768))</f>
        <v/>
      </c>
      <c r="S768" s="1" t="str">
        <f>IF(ISNUMBER(SEARCH("gewe_hhid_test", [1]survey!S768)), SUBSTITUTE([1]survey!S768, "gewe_hhid_test", "gewe_hhid_ke"), IF([1]survey!S768 = "", "", [1]survey!S768))</f>
        <v/>
      </c>
      <c r="T768" s="1" t="str">
        <f>IF(ISNUMBER(SEARCH("gewe_hhid_test", [1]survey!T768)), SUBSTITUTE([1]survey!T768, "gewe_hhid_test", "gewe_hhid_ke"), IF([1]survey!T768 = "", "", [1]survey!T768))</f>
        <v/>
      </c>
      <c r="U768" s="1" t="str">
        <f>IF(ISNUMBER(SEARCH("gewe_hhid_test", [1]survey!U768)), SUBSTITUTE([1]survey!U768, "gewe_hhid_test", "gewe_hhid_ke"), IF([1]survey!U768 = "", "", [1]survey!U768))</f>
        <v/>
      </c>
      <c r="V768" s="1" t="str">
        <f>IF(ISNUMBER(SEARCH("gewe_hhid_test", [1]survey!V768)), SUBSTITUTE([1]survey!V768, "gewe_hhid_test", "gewe_hhid_ke"), IF([1]survey!V768 = "", "", [1]survey!V768))</f>
        <v/>
      </c>
      <c r="W768" s="1" t="str">
        <f>IF(ISNUMBER(SEARCH("gewe_hhid_test", [1]survey!W768)), SUBSTITUTE([1]survey!W768, "gewe_hhid_test", "gewe_hhid_ke"), IF([1]survey!W768 = "", "", [1]survey!W768))</f>
        <v/>
      </c>
      <c r="X768" s="1" t="str">
        <f>IF(ISNUMBER(SEARCH("gewe_hhid_test", [1]survey!X768)), SUBSTITUTE([1]survey!X768, "gewe_hhid_test", "gewe_hhid_ke"), IF([1]survey!X768 = "", "", [1]survey!X768))</f>
        <v>not(selected(., '-66') and count-selected(.) &gt; 1) and not(selected(., '-99') and count-selected(.) &gt; 1)</v>
      </c>
      <c r="Y768" s="1" t="str">
        <f>IF(ISNUMBER(SEARCH("gewe_hhid_test", [1]survey!Y768)), SUBSTITUTE([1]survey!Y768, "gewe_hhid_test", "gewe_hhid_ke"), IF([1]survey!Y768 = "", "", [1]survey!Y768))</f>
        <v>You cannot select "Refused to answer" or "Don't know" and another option.</v>
      </c>
      <c r="Z768" s="1" t="str">
        <f>IF(ISNUMBER(SEARCH("gewe_hhid_test", [1]survey!Z768)), SUBSTITUTE([1]survey!Z768, "gewe_hhid_test", "gewe_hhid_ke"), IF([1]survey!Z768 = "", "", [1]survey!Z768))</f>
        <v xml:space="preserve">No puede seleccionar "No quiso responder" o "No sabe" y otra opción. </v>
      </c>
      <c r="AA768" s="1" t="str">
        <f>IF(ISNUMBER(SEARCH("gewe_hhid_test", [1]survey!AA768)), SUBSTITUTE([1]survey!AA768, "gewe_hhid_test", "gewe_hhid_ke"), IF([1]survey!AA768 = "", "", [1]survey!AA768))</f>
        <v/>
      </c>
      <c r="AB768" s="1" t="str">
        <f>IF(ISNUMBER(SEARCH("gewe_hhid_test", [1]survey!AB768)), SUBSTITUTE([1]survey!AB768, "gewe_hhid_test", "gewe_hhid_ke"), IF([1]survey!AB768 = "", "", [1]survey!AB768))</f>
        <v/>
      </c>
      <c r="AC768" s="1" t="str">
        <f>IF(ISNUMBER(SEARCH("gewe_hhid_test", [1]survey!AC768)), SUBSTITUTE([1]survey!AC768, "gewe_hhid_test", "gewe_hhid_ke"), IF([1]survey!AC768 = "", "", [1]survey!AC768))</f>
        <v>${g_ke1_pasture_seeds_received} = '1'</v>
      </c>
      <c r="AD768" s="1" t="str">
        <f>IF(ISNUMBER(SEARCH("gewe_hhid_test", [1]survey!AD768)), SUBSTITUTE([1]survey!AD768, "gewe_hhid_test", "gewe_hhid_ke"), IF([1]survey!AD768 = "", "", [1]survey!AD768))</f>
        <v>empty(${survey_complete})</v>
      </c>
      <c r="AE768" s="1" t="str">
        <f>IF(ISNUMBER(SEARCH("gewe_hhid_test", [1]survey!AE768)), SUBSTITUTE([1]survey!AE768, "gewe_hhid_test", "gewe_hhid_ke"), IF([1]survey!AE768 = "", "", [1]survey!AE768))</f>
        <v/>
      </c>
      <c r="AF768" s="1" t="str">
        <f>IF(ISNUMBER(SEARCH("gewe_hhid_test", [1]survey!AF768)), SUBSTITUTE([1]survey!AF768, "gewe_hhid_test", "gewe_hhid_ke"), IF([1]survey!AF768 = "", "", [1]survey!AF768))</f>
        <v/>
      </c>
      <c r="AG768" s="1" t="str">
        <f>IF(ISNUMBER(SEARCH("gewe_hhid_test", [1]survey!AG768)), SUBSTITUTE([1]survey!AG768, "gewe_hhid_test", "gewe_hhid_ke"), IF([1]survey!AG768 = "", "", [1]survey!AG768))</f>
        <v/>
      </c>
      <c r="AH768" s="1" t="str">
        <f>IF(ISNUMBER(SEARCH("gewe_hhid_test", [1]survey!AH768)), SUBSTITUTE([1]survey!AH768, "gewe_hhid_test", "gewe_hhid_ke"), IF([1]survey!AH768 = "", "", [1]survey!AH768))</f>
        <v/>
      </c>
      <c r="AI768" s="1" t="str">
        <f>IF(ISNUMBER(SEARCH("gewe_hhid_test", [1]survey!AI768)), SUBSTITUTE([1]survey!AI768, "gewe_hhid_test", "gewe_hhid_ke"), IF([1]survey!AI768 = "", "", [1]survey!AI768))</f>
        <v/>
      </c>
      <c r="AJ768" s="1" t="str">
        <f>IF(ISNUMBER(SEARCH("gewe_hhid_test", [1]survey!AJ768)), SUBSTITUTE([1]survey!AJ768, "gewe_hhid_test", "gewe_hhid_ke"), IF([1]survey!AJ768 = "", "", [1]survey!AJ768))</f>
        <v/>
      </c>
      <c r="AK768" s="1" t="str">
        <f>IF(ISNUMBER(SEARCH("gewe_hhid_test", [1]survey!AK768)), SUBSTITUTE([1]survey!AK768, "gewe_hhid_test", "gewe_hhid_ke"), IF([1]survey!AK768 = "", "", [1]survey!AK768))</f>
        <v/>
      </c>
      <c r="AL768" s="1" t="str">
        <f>IF(ISNUMBER(SEARCH("gewe_hhid_test", [1]survey!AL768)), SUBSTITUTE([1]survey!AL768, "gewe_hhid_test", "gewe_hhid_ke"), IF([1]survey!AL768 = "", "", [1]survey!AL768))</f>
        <v/>
      </c>
      <c r="AM768" s="1" t="str">
        <f>IF(ISNUMBER(SEARCH("gewe_hhid_test", [1]survey!AM768)), SUBSTITUTE([1]survey!AM768, "gewe_hhid_test", "gewe_hhid_ke"), IF([1]survey!AM768 = "", "", [1]survey!AM768))</f>
        <v/>
      </c>
      <c r="AN768" s="1" t="str">
        <f>IF(ISNUMBER(SEARCH("gewe_hhid_test", [1]survey!AN768)), SUBSTITUTE([1]survey!AN768, "gewe_hhid_test", "gewe_hhid_ke"), IF([1]survey!AN768 = "", "", [1]survey!AN768))</f>
        <v/>
      </c>
      <c r="AO768" s="1" t="str">
        <f>IF(ISNUMBER(SEARCH("gewe_hhid_test", [1]survey!AO768)), SUBSTITUTE([1]survey!AO768, "gewe_hhid_test", "gewe_hhid_ke"), IF([1]survey!AO768 = "", "", [1]survey!AO768))</f>
        <v/>
      </c>
      <c r="AP768" s="1" t="str">
        <f>IF(ISNUMBER(SEARCH("gewe_hhid_test", [1]survey!AP768)), SUBSTITUTE([1]survey!AP768, "gewe_hhid_test", "gewe_hhid_ke"), IF([1]survey!AP768 = "", "", [1]survey!AP768))</f>
        <v/>
      </c>
      <c r="AQ768" s="1" t="str">
        <f>IF(ISNUMBER(SEARCH("gewe_hhid_test", [1]survey!AQ768)), SUBSTITUTE([1]survey!AQ768, "gewe_hhid_test", "gewe_hhid_ke"), IF([1]survey!AQ768 = "", "", [1]survey!AQ768))</f>
        <v/>
      </c>
      <c r="AR768" s="1" t="str">
        <f>IF(ISNUMBER(SEARCH("gewe_hhid_test", [1]survey!AR768)), SUBSTITUTE([1]survey!AR768, "gewe_hhid_test", "gewe_hhid_ke"), IF([1]survey!AR768 = "", "", [1]survey!AR768))</f>
        <v/>
      </c>
    </row>
    <row r="769" spans="1:44" ht="153" x14ac:dyDescent="0.2">
      <c r="A769" s="1" t="str">
        <f>IF(ISNUMBER(SEARCH("gewe_hhid_test", [1]survey!A769)), SUBSTITUTE([1]survey!A769, "gewe_hhid_test", "gewe_hhid_ke"), IF([1]survey!A769 = "", "", [1]survey!A769))</f>
        <v/>
      </c>
      <c r="B769" s="1" t="str">
        <f>IF(ISNUMBER(SEARCH("gewe_hhid_test", [1]survey!B769)), SUBSTITUTE([1]survey!B769, "gewe_hhid_test", "gewe_hhid_ke"), IF([1]survey!B769 = "", "", [1]survey!B769))</f>
        <v>Not applicable</v>
      </c>
      <c r="C769" s="1" t="str">
        <f>IF(ISNUMBER(SEARCH("gewe_hhid_test", [1]survey!C769)), SUBSTITUTE([1]survey!C769, "gewe_hhid_test", "gewe_hhid_ke"), IF([1]survey!C769 = "", "", [1]survey!C769))</f>
        <v/>
      </c>
      <c r="D769" s="1" t="str">
        <f>IF(ISNUMBER(SEARCH("gewe_hhid_test", [1]survey!D769)), SUBSTITUTE([1]survey!D769, "gewe_hhid_test", "gewe_hhid_ke"), IF([1]survey!D769 = "", "", [1]survey!D769))</f>
        <v>Maya</v>
      </c>
      <c r="E769" s="1" t="str">
        <f>IF(ISNUMBER(SEARCH("gewe_hhid_test", [1]survey!E769)), SUBSTITUTE([1]survey!E769, "gewe_hhid_test", "gewe_hhid_ke"), IF([1]survey!E769 = "", "", [1]survey!E769))</f>
        <v>translated</v>
      </c>
      <c r="F769" s="1" t="str">
        <f>IF(ISNUMBER(SEARCH("gewe_hhid_test", [1]survey!F769)), SUBSTITUTE([1]survey!F769, "gewe_hhid_test", "gewe_hhid_ke"), IF([1]survey!F769 = "", "", [1]survey!F769))</f>
        <v/>
      </c>
      <c r="G769" s="1" t="str">
        <f>IF(ISNUMBER(SEARCH("gewe_hhid_test", [1]survey!G769)), SUBSTITUTE([1]survey!G769, "gewe_hhid_test", "gewe_hhid_ke"), IF([1]survey!G769 = "", "", [1]survey!G769))</f>
        <v/>
      </c>
      <c r="H769" s="1" t="str">
        <f>IF(ISNUMBER(SEARCH("gewe_hhid_test", [1]survey!H769)), SUBSTITUTE([1]survey!H769, "gewe_hhid_test", "gewe_hhid_ke"), IF([1]survey!H769 = "", "", [1]survey!H769))</f>
        <v>new</v>
      </c>
      <c r="I769" s="1" t="str">
        <f>IF(ISNUMBER(SEARCH("gewe_hhid_test", [1]survey!I769)), SUBSTITUTE([1]survey!I769, "gewe_hhid_test", "gewe_hhid_ke"), IF([1]survey!I769 = "", "", [1]survey!I769))</f>
        <v/>
      </c>
      <c r="J769" s="1" t="str">
        <f>IF(ISNUMBER(SEARCH("gewe_hhid_test", [1]survey!J769)), SUBSTITUTE([1]survey!J769, "gewe_hhid_test", "gewe_hhid_ke"), IF([1]survey!J769 = "", "", [1]survey!J769))</f>
        <v>g_ke3</v>
      </c>
      <c r="K769" s="1" t="str">
        <f>IF(ISNUMBER(SEARCH("gewe_hhid_test", [1]survey!K769)), SUBSTITUTE([1]survey!K769, "gewe_hhid_test", "gewe_hhid_ke"), IF([1]survey!K769 = "", "", [1]survey!K769))</f>
        <v>pasture_seeds_kg</v>
      </c>
      <c r="L769" s="1" t="str">
        <f>IF(ISNUMBER(SEARCH("gewe_hhid_test", [1]survey!L769)), SUBSTITUTE([1]survey!L769, "gewe_hhid_test", "gewe_hhid_ke"), IF([1]survey!L769 = "", "", [1]survey!L769))</f>
        <v>decimal</v>
      </c>
      <c r="M769" s="1" t="str">
        <f>IF(ISNUMBER(SEARCH("gewe_hhid_test", [1]survey!M769)), SUBSTITUTE([1]survey!M769, "gewe_hhid_test", "gewe_hhid_ke"), IF([1]survey!M769 = "", "", [1]survey!M769))</f>
        <v>g_ke3_pasture_seeds_kg</v>
      </c>
      <c r="N769" s="1" t="str">
        <f>IF(ISNUMBER(SEARCH("gewe_hhid_test", [1]survey!N769)), SUBSTITUTE([1]survey!N769, "gewe_hhid_test", "gewe_hhid_ke"), IF([1]survey!N769 = "", "", [1]survey!N769))</f>
        <v>How many KG of Grass seeds did you receive?</v>
      </c>
      <c r="O769" s="1" t="str">
        <f>IF(ISNUMBER(SEARCH("gewe_hhid_test", [1]survey!O769)), SUBSTITUTE([1]survey!O769, "gewe_hhid_test", "gewe_hhid_ke"), IF([1]survey!O769 = "", "", [1]survey!O769))</f>
        <v/>
      </c>
      <c r="P769" s="1" t="str">
        <f>IF(ISNUMBER(SEARCH("gewe_hhid_test", [1]survey!P769)), SUBSTITUTE([1]survey!P769, "gewe_hhid_test", "gewe_hhid_ke"), IF([1]survey!P769 = "", "", [1]survey!P769))</f>
        <v>Ulipokea kilo ngapi za mbegu ya nyasi?</v>
      </c>
      <c r="Q769" s="1" t="str">
        <f>IF(ISNUMBER(SEARCH("gewe_hhid_test", [1]survey!Q769)), SUBSTITUTE([1]survey!Q769, "gewe_hhid_test", "gewe_hhid_ke"), IF([1]survey!Q769 = "", "", [1]survey!Q769))</f>
        <v/>
      </c>
      <c r="R769" s="1" t="str">
        <f>IF(ISNUMBER(SEARCH("gewe_hhid_test", [1]survey!R769)), SUBSTITUTE([1]survey!R769, "gewe_hhid_test", "gewe_hhid_ke"), IF([1]survey!R769 = "", "", [1]survey!R769))</f>
        <v>Please indicate in KG. Please ask the respondent to estimate the value to the best of her knowledge.  If she really doesn't know, enter "-99"</v>
      </c>
      <c r="S769" s="1" t="str">
        <f>IF(ISNUMBER(SEARCH("gewe_hhid_test", [1]survey!S769)), SUBSTITUTE([1]survey!S769, "gewe_hhid_test", "gewe_hhid_ke"), IF([1]survey!S769 = "", "", [1]survey!S769))</f>
        <v/>
      </c>
      <c r="T769" s="1" t="str">
        <f>IF(ISNUMBER(SEARCH("gewe_hhid_test", [1]survey!T769)), SUBSTITUTE([1]survey!T769, "gewe_hhid_test", "gewe_hhid_ke"), IF([1]survey!T769 = "", "", [1]survey!T769))</f>
        <v>Tafadhali jibu kwa kilo (KG). Tafadhali muulize mhojiwa kukadiria thamani ya kweli kabisa kulingana na ufahamu wake. Ikiwa kweli hajui, tia "-99"</v>
      </c>
      <c r="U769" s="1" t="str">
        <f>IF(ISNUMBER(SEARCH("gewe_hhid_test", [1]survey!U769)), SUBSTITUTE([1]survey!U769, "gewe_hhid_test", "gewe_hhid_ke"), IF([1]survey!U769 = "", "", [1]survey!U769))</f>
        <v/>
      </c>
      <c r="V769" s="1" t="str">
        <f>IF(ISNUMBER(SEARCH("gewe_hhid_test", [1]survey!V769)), SUBSTITUTE([1]survey!V769, "gewe_hhid_test", "gewe_hhid_ke"), IF([1]survey!V769 = "", "", [1]survey!V769))</f>
        <v/>
      </c>
      <c r="W769" s="1" t="str">
        <f>IF(ISNUMBER(SEARCH("gewe_hhid_test", [1]survey!W769)), SUBSTITUTE([1]survey!W769, "gewe_hhid_test", "gewe_hhid_ke"), IF([1]survey!W769 = "", "", [1]survey!W769))</f>
        <v/>
      </c>
      <c r="X769" s="1" t="str">
        <f>IF(ISNUMBER(SEARCH("gewe_hhid_test", [1]survey!X769)), SUBSTITUTE([1]survey!X769, "gewe_hhid_test", "gewe_hhid_ke"), IF([1]survey!X769 = "", "", [1]survey!X769))</f>
        <v>.&gt;0 or .=-99</v>
      </c>
      <c r="Y769" s="1" t="str">
        <f>IF(ISNUMBER(SEARCH("gewe_hhid_test", [1]survey!Y769)), SUBSTITUTE([1]survey!Y769, "gewe_hhid_test", "gewe_hhid_ke"), IF([1]survey!Y769 = "", "", [1]survey!Y769))</f>
        <v/>
      </c>
      <c r="Z769" s="1" t="str">
        <f>IF(ISNUMBER(SEARCH("gewe_hhid_test", [1]survey!Z769)), SUBSTITUTE([1]survey!Z769, "gewe_hhid_test", "gewe_hhid_ke"), IF([1]survey!Z769 = "", "", [1]survey!Z769))</f>
        <v/>
      </c>
      <c r="AA769" s="1" t="str">
        <f>IF(ISNUMBER(SEARCH("gewe_hhid_test", [1]survey!AA769)), SUBSTITUTE([1]survey!AA769, "gewe_hhid_test", "gewe_hhid_ke"), IF([1]survey!AA769 = "", "", [1]survey!AA769))</f>
        <v/>
      </c>
      <c r="AB769" s="1" t="str">
        <f>IF(ISNUMBER(SEARCH("gewe_hhid_test", [1]survey!AB769)), SUBSTITUTE([1]survey!AB769, "gewe_hhid_test", "gewe_hhid_ke"), IF([1]survey!AB769 = "", "", [1]survey!AB769))</f>
        <v/>
      </c>
      <c r="AC769" s="1" t="str">
        <f>IF(ISNUMBER(SEARCH("gewe_hhid_test", [1]survey!AC769)), SUBSTITUTE([1]survey!AC769, "gewe_hhid_test", "gewe_hhid_ke"), IF([1]survey!AC769 = "", "", [1]survey!AC769))</f>
        <v>${g_ke1_pasture_seeds_received} = '1'</v>
      </c>
      <c r="AD769" s="1" t="str">
        <f>IF(ISNUMBER(SEARCH("gewe_hhid_test", [1]survey!AD769)), SUBSTITUTE([1]survey!AD769, "gewe_hhid_test", "gewe_hhid_ke"), IF([1]survey!AD769 = "", "", [1]survey!AD769))</f>
        <v>empty(${survey_complete})</v>
      </c>
      <c r="AE769" s="1" t="str">
        <f>IF(ISNUMBER(SEARCH("gewe_hhid_test", [1]survey!AE769)), SUBSTITUTE([1]survey!AE769, "gewe_hhid_test", "gewe_hhid_ke"), IF([1]survey!AE769 = "", "", [1]survey!AE769))</f>
        <v/>
      </c>
      <c r="AF769" s="1" t="str">
        <f>IF(ISNUMBER(SEARCH("gewe_hhid_test", [1]survey!AF769)), SUBSTITUTE([1]survey!AF769, "gewe_hhid_test", "gewe_hhid_ke"), IF([1]survey!AF769 = "", "", [1]survey!AF769))</f>
        <v/>
      </c>
      <c r="AG769" s="1" t="str">
        <f>IF(ISNUMBER(SEARCH("gewe_hhid_test", [1]survey!AG769)), SUBSTITUTE([1]survey!AG769, "gewe_hhid_test", "gewe_hhid_ke"), IF([1]survey!AG769 = "", "", [1]survey!AG769))</f>
        <v/>
      </c>
      <c r="AH769" s="1" t="str">
        <f>IF(ISNUMBER(SEARCH("gewe_hhid_test", [1]survey!AH769)), SUBSTITUTE([1]survey!AH769, "gewe_hhid_test", "gewe_hhid_ke"), IF([1]survey!AH769 = "", "", [1]survey!AH769))</f>
        <v/>
      </c>
      <c r="AI769" s="1" t="str">
        <f>IF(ISNUMBER(SEARCH("gewe_hhid_test", [1]survey!AI769)), SUBSTITUTE([1]survey!AI769, "gewe_hhid_test", "gewe_hhid_ke"), IF([1]survey!AI769 = "", "", [1]survey!AI769))</f>
        <v/>
      </c>
      <c r="AJ769" s="1" t="str">
        <f>IF(ISNUMBER(SEARCH("gewe_hhid_test", [1]survey!AJ769)), SUBSTITUTE([1]survey!AJ769, "gewe_hhid_test", "gewe_hhid_ke"), IF([1]survey!AJ769 = "", "", [1]survey!AJ769))</f>
        <v/>
      </c>
      <c r="AK769" s="1" t="str">
        <f>IF(ISNUMBER(SEARCH("gewe_hhid_test", [1]survey!AK769)), SUBSTITUTE([1]survey!AK769, "gewe_hhid_test", "gewe_hhid_ke"), IF([1]survey!AK769 = "", "", [1]survey!AK769))</f>
        <v/>
      </c>
      <c r="AL769" s="1" t="str">
        <f>IF(ISNUMBER(SEARCH("gewe_hhid_test", [1]survey!AL769)), SUBSTITUTE([1]survey!AL769, "gewe_hhid_test", "gewe_hhid_ke"), IF([1]survey!AL769 = "", "", [1]survey!AL769))</f>
        <v/>
      </c>
      <c r="AM769" s="1" t="str">
        <f>IF(ISNUMBER(SEARCH("gewe_hhid_test", [1]survey!AM769)), SUBSTITUTE([1]survey!AM769, "gewe_hhid_test", "gewe_hhid_ke"), IF([1]survey!AM769 = "", "", [1]survey!AM769))</f>
        <v/>
      </c>
      <c r="AN769" s="1" t="str">
        <f>IF(ISNUMBER(SEARCH("gewe_hhid_test", [1]survey!AN769)), SUBSTITUTE([1]survey!AN769, "gewe_hhid_test", "gewe_hhid_ke"), IF([1]survey!AN769 = "", "", [1]survey!AN769))</f>
        <v/>
      </c>
      <c r="AO769" s="1" t="str">
        <f>IF(ISNUMBER(SEARCH("gewe_hhid_test", [1]survey!AO769)), SUBSTITUTE([1]survey!AO769, "gewe_hhid_test", "gewe_hhid_ke"), IF([1]survey!AO769 = "", "", [1]survey!AO769))</f>
        <v/>
      </c>
      <c r="AP769" s="1" t="str">
        <f>IF(ISNUMBER(SEARCH("gewe_hhid_test", [1]survey!AP769)), SUBSTITUTE([1]survey!AP769, "gewe_hhid_test", "gewe_hhid_ke"), IF([1]survey!AP769 = "", "", [1]survey!AP769))</f>
        <v/>
      </c>
      <c r="AQ769" s="1" t="str">
        <f>IF(ISNUMBER(SEARCH("gewe_hhid_test", [1]survey!AQ769)), SUBSTITUTE([1]survey!AQ769, "gewe_hhid_test", "gewe_hhid_ke"), IF([1]survey!AQ769 = "", "", [1]survey!AQ769))</f>
        <v/>
      </c>
      <c r="AR769" s="1" t="str">
        <f>IF(ISNUMBER(SEARCH("gewe_hhid_test", [1]survey!AR769)), SUBSTITUTE([1]survey!AR769, "gewe_hhid_test", "gewe_hhid_ke"), IF([1]survey!AR769 = "", "", [1]survey!AR769))</f>
        <v/>
      </c>
    </row>
    <row r="770" spans="1:44" ht="85" x14ac:dyDescent="0.2">
      <c r="A770" s="1" t="str">
        <f>IF(ISNUMBER(SEARCH("gewe_hhid_test", [1]survey!A770)), SUBSTITUTE([1]survey!A770, "gewe_hhid_test", "gewe_hhid_ke"), IF([1]survey!A770 = "", "", [1]survey!A770))</f>
        <v/>
      </c>
      <c r="B770" s="1" t="str">
        <f>IF(ISNUMBER(SEARCH("gewe_hhid_test", [1]survey!B770)), SUBSTITUTE([1]survey!B770, "gewe_hhid_test", "gewe_hhid_ke"), IF([1]survey!B770 = "", "", [1]survey!B770))</f>
        <v>Not applicable</v>
      </c>
      <c r="C770" s="1" t="str">
        <f>IF(ISNUMBER(SEARCH("gewe_hhid_test", [1]survey!C770)), SUBSTITUTE([1]survey!C770, "gewe_hhid_test", "gewe_hhid_ke"), IF([1]survey!C770 = "", "", [1]survey!C770))</f>
        <v/>
      </c>
      <c r="D770" s="1" t="str">
        <f>IF(ISNUMBER(SEARCH("gewe_hhid_test", [1]survey!D770)), SUBSTITUTE([1]survey!D770, "gewe_hhid_test", "gewe_hhid_ke"), IF([1]survey!D770 = "", "", [1]survey!D770))</f>
        <v>Maya</v>
      </c>
      <c r="E770" s="1" t="str">
        <f>IF(ISNUMBER(SEARCH("gewe_hhid_test", [1]survey!E770)), SUBSTITUTE([1]survey!E770, "gewe_hhid_test", "gewe_hhid_ke"), IF([1]survey!E770 = "", "", [1]survey!E770))</f>
        <v>translated</v>
      </c>
      <c r="F770" s="1" t="str">
        <f>IF(ISNUMBER(SEARCH("gewe_hhid_test", [1]survey!F770)), SUBSTITUTE([1]survey!F770, "gewe_hhid_test", "gewe_hhid_ke"), IF([1]survey!F770 = "", "", [1]survey!F770))</f>
        <v/>
      </c>
      <c r="G770" s="1" t="str">
        <f>IF(ISNUMBER(SEARCH("gewe_hhid_test", [1]survey!G770)), SUBSTITUTE([1]survey!G770, "gewe_hhid_test", "gewe_hhid_ke"), IF([1]survey!G770 = "", "", [1]survey!G770))</f>
        <v/>
      </c>
      <c r="H770" s="1" t="str">
        <f>IF(ISNUMBER(SEARCH("gewe_hhid_test", [1]survey!H770)), SUBSTITUTE([1]survey!H770, "gewe_hhid_test", "gewe_hhid_ke"), IF([1]survey!H770 = "", "", [1]survey!H770))</f>
        <v>new</v>
      </c>
      <c r="I770" s="1" t="str">
        <f>IF(ISNUMBER(SEARCH("gewe_hhid_test", [1]survey!I770)), SUBSTITUTE([1]survey!I770, "gewe_hhid_test", "gewe_hhid_ke"), IF([1]survey!I770 = "", "", [1]survey!I770))</f>
        <v/>
      </c>
      <c r="J770" s="1" t="str">
        <f>IF(ISNUMBER(SEARCH("gewe_hhid_test", [1]survey!J770)), SUBSTITUTE([1]survey!J770, "gewe_hhid_test", "gewe_hhid_ke"), IF([1]survey!J770 = "", "", [1]survey!J770))</f>
        <v>g_ke4</v>
      </c>
      <c r="K770" s="1" t="str">
        <f>IF(ISNUMBER(SEARCH("gewe_hhid_test", [1]survey!K770)), SUBSTITUTE([1]survey!K770, "gewe_hhid_test", "gewe_hhid_ke"), IF([1]survey!K770 = "", "", [1]survey!K770))</f>
        <v>pasture_seeds_date</v>
      </c>
      <c r="L770" s="1" t="str">
        <f>IF(ISNUMBER(SEARCH("gewe_hhid_test", [1]survey!L770)), SUBSTITUTE([1]survey!L770, "gewe_hhid_test", "gewe_hhid_ke"), IF([1]survey!L770 = "", "", [1]survey!L770))</f>
        <v>date</v>
      </c>
      <c r="M770" s="1" t="str">
        <f>IF(ISNUMBER(SEARCH("gewe_hhid_test", [1]survey!M770)), SUBSTITUTE([1]survey!M770, "gewe_hhid_test", "gewe_hhid_ke"), IF([1]survey!M770 = "", "", [1]survey!M770))</f>
        <v>g_ke4_pasture_seeds_date</v>
      </c>
      <c r="N770" s="1" t="str">
        <f>IF(ISNUMBER(SEARCH("gewe_hhid_test", [1]survey!N770)), SUBSTITUTE([1]survey!N770, "gewe_hhid_test", "gewe_hhid_ke"), IF([1]survey!N770 = "", "", [1]survey!N770))</f>
        <v>When did you receive the grass seeds?</v>
      </c>
      <c r="O770" s="1" t="str">
        <f>IF(ISNUMBER(SEARCH("gewe_hhid_test", [1]survey!O770)), SUBSTITUTE([1]survey!O770, "gewe_hhid_test", "gewe_hhid_ke"), IF([1]survey!O770 = "", "", [1]survey!O770))</f>
        <v/>
      </c>
      <c r="P770" s="1" t="str">
        <f>IF(ISNUMBER(SEARCH("gewe_hhid_test", [1]survey!P770)), SUBSTITUTE([1]survey!P770, "gewe_hhid_test", "gewe_hhid_ke"), IF([1]survey!P770 = "", "", [1]survey!P770))</f>
        <v>Ulipokea lini mbegu hizo za nyasi?</v>
      </c>
      <c r="Q770" s="1" t="str">
        <f>IF(ISNUMBER(SEARCH("gewe_hhid_test", [1]survey!Q770)), SUBSTITUTE([1]survey!Q770, "gewe_hhid_test", "gewe_hhid_ke"), IF([1]survey!Q770 = "", "", [1]survey!Q770))</f>
        <v/>
      </c>
      <c r="R770" s="1" t="str">
        <f>IF(ISNUMBER(SEARCH("gewe_hhid_test", [1]survey!R770)), SUBSTITUTE([1]survey!R770, "gewe_hhid_test", "gewe_hhid_ke"), IF([1]survey!R770 = "", "", [1]survey!R770))</f>
        <v/>
      </c>
      <c r="S770" s="1" t="str">
        <f>IF(ISNUMBER(SEARCH("gewe_hhid_test", [1]survey!S770)), SUBSTITUTE([1]survey!S770, "gewe_hhid_test", "gewe_hhid_ke"), IF([1]survey!S770 = "", "", [1]survey!S770))</f>
        <v/>
      </c>
      <c r="T770" s="1" t="str">
        <f>IF(ISNUMBER(SEARCH("gewe_hhid_test", [1]survey!T770)), SUBSTITUTE([1]survey!T770, "gewe_hhid_test", "gewe_hhid_ke"), IF([1]survey!T770 = "", "", [1]survey!T770))</f>
        <v/>
      </c>
      <c r="U770" s="1" t="str">
        <f>IF(ISNUMBER(SEARCH("gewe_hhid_test", [1]survey!U770)), SUBSTITUTE([1]survey!U770, "gewe_hhid_test", "gewe_hhid_ke"), IF([1]survey!U770 = "", "", [1]survey!U770))</f>
        <v/>
      </c>
      <c r="V770" s="1" t="str">
        <f>IF(ISNUMBER(SEARCH("gewe_hhid_test", [1]survey!V770)), SUBSTITUTE([1]survey!V770, "gewe_hhid_test", "gewe_hhid_ke"), IF([1]survey!V770 = "", "", [1]survey!V770))</f>
        <v/>
      </c>
      <c r="W770" s="1" t="str">
        <f>IF(ISNUMBER(SEARCH("gewe_hhid_test", [1]survey!W770)), SUBSTITUTE([1]survey!W770, "gewe_hhid_test", "gewe_hhid_ke"), IF([1]survey!W770 = "", "", [1]survey!W770))</f>
        <v/>
      </c>
      <c r="X770" s="1" t="str">
        <f>IF(ISNUMBER(SEARCH("gewe_hhid_test", [1]survey!X770)), SUBSTITUTE([1]survey!X770, "gewe_hhid_test", "gewe_hhid_ke"), IF([1]survey!X770 = "", "", [1]survey!X770))</f>
        <v/>
      </c>
      <c r="Y770" s="1" t="str">
        <f>IF(ISNUMBER(SEARCH("gewe_hhid_test", [1]survey!Y770)), SUBSTITUTE([1]survey!Y770, "gewe_hhid_test", "gewe_hhid_ke"), IF([1]survey!Y770 = "", "", [1]survey!Y770))</f>
        <v/>
      </c>
      <c r="Z770" s="1" t="str">
        <f>IF(ISNUMBER(SEARCH("gewe_hhid_test", [1]survey!Z770)), SUBSTITUTE([1]survey!Z770, "gewe_hhid_test", "gewe_hhid_ke"), IF([1]survey!Z770 = "", "", [1]survey!Z770))</f>
        <v/>
      </c>
      <c r="AA770" s="1" t="str">
        <f>IF(ISNUMBER(SEARCH("gewe_hhid_test", [1]survey!AA770)), SUBSTITUTE([1]survey!AA770, "gewe_hhid_test", "gewe_hhid_ke"), IF([1]survey!AA770 = "", "", [1]survey!AA770))</f>
        <v/>
      </c>
      <c r="AB770" s="1" t="str">
        <f>IF(ISNUMBER(SEARCH("gewe_hhid_test", [1]survey!AB770)), SUBSTITUTE([1]survey!AB770, "gewe_hhid_test", "gewe_hhid_ke"), IF([1]survey!AB770 = "", "", [1]survey!AB770))</f>
        <v/>
      </c>
      <c r="AC770" s="1" t="str">
        <f>IF(ISNUMBER(SEARCH("gewe_hhid_test", [1]survey!AC770)), SUBSTITUTE([1]survey!AC770, "gewe_hhid_test", "gewe_hhid_ke"), IF([1]survey!AC770 = "", "", [1]survey!AC770))</f>
        <v>${g_ke1_pasture_seeds_received} = '1'</v>
      </c>
      <c r="AD770" s="1" t="str">
        <f>IF(ISNUMBER(SEARCH("gewe_hhid_test", [1]survey!AD770)), SUBSTITUTE([1]survey!AD770, "gewe_hhid_test", "gewe_hhid_ke"), IF([1]survey!AD770 = "", "", [1]survey!AD770))</f>
        <v>empty(${survey_complete})</v>
      </c>
      <c r="AE770" s="1" t="str">
        <f>IF(ISNUMBER(SEARCH("gewe_hhid_test", [1]survey!AE770)), SUBSTITUTE([1]survey!AE770, "gewe_hhid_test", "gewe_hhid_ke"), IF([1]survey!AE770 = "", "", [1]survey!AE770))</f>
        <v/>
      </c>
      <c r="AF770" s="1" t="str">
        <f>IF(ISNUMBER(SEARCH("gewe_hhid_test", [1]survey!AF770)), SUBSTITUTE([1]survey!AF770, "gewe_hhid_test", "gewe_hhid_ke"), IF([1]survey!AF770 = "", "", [1]survey!AF770))</f>
        <v/>
      </c>
      <c r="AG770" s="1" t="str">
        <f>IF(ISNUMBER(SEARCH("gewe_hhid_test", [1]survey!AG770)), SUBSTITUTE([1]survey!AG770, "gewe_hhid_test", "gewe_hhid_ke"), IF([1]survey!AG770 = "", "", [1]survey!AG770))</f>
        <v/>
      </c>
      <c r="AH770" s="1" t="str">
        <f>IF(ISNUMBER(SEARCH("gewe_hhid_test", [1]survey!AH770)), SUBSTITUTE([1]survey!AH770, "gewe_hhid_test", "gewe_hhid_ke"), IF([1]survey!AH770 = "", "", [1]survey!AH770))</f>
        <v/>
      </c>
      <c r="AI770" s="1" t="str">
        <f>IF(ISNUMBER(SEARCH("gewe_hhid_test", [1]survey!AI770)), SUBSTITUTE([1]survey!AI770, "gewe_hhid_test", "gewe_hhid_ke"), IF([1]survey!AI770 = "", "", [1]survey!AI770))</f>
        <v/>
      </c>
      <c r="AJ770" s="1" t="str">
        <f>IF(ISNUMBER(SEARCH("gewe_hhid_test", [1]survey!AJ770)), SUBSTITUTE([1]survey!AJ770, "gewe_hhid_test", "gewe_hhid_ke"), IF([1]survey!AJ770 = "", "", [1]survey!AJ770))</f>
        <v/>
      </c>
      <c r="AK770" s="1" t="str">
        <f>IF(ISNUMBER(SEARCH("gewe_hhid_test", [1]survey!AK770)), SUBSTITUTE([1]survey!AK770, "gewe_hhid_test", "gewe_hhid_ke"), IF([1]survey!AK770 = "", "", [1]survey!AK770))</f>
        <v/>
      </c>
      <c r="AL770" s="1" t="str">
        <f>IF(ISNUMBER(SEARCH("gewe_hhid_test", [1]survey!AL770)), SUBSTITUTE([1]survey!AL770, "gewe_hhid_test", "gewe_hhid_ke"), IF([1]survey!AL770 = "", "", [1]survey!AL770))</f>
        <v/>
      </c>
      <c r="AM770" s="1" t="str">
        <f>IF(ISNUMBER(SEARCH("gewe_hhid_test", [1]survey!AM770)), SUBSTITUTE([1]survey!AM770, "gewe_hhid_test", "gewe_hhid_ke"), IF([1]survey!AM770 = "", "", [1]survey!AM770))</f>
        <v/>
      </c>
      <c r="AN770" s="1" t="str">
        <f>IF(ISNUMBER(SEARCH("gewe_hhid_test", [1]survey!AN770)), SUBSTITUTE([1]survey!AN770, "gewe_hhid_test", "gewe_hhid_ke"), IF([1]survey!AN770 = "", "", [1]survey!AN770))</f>
        <v/>
      </c>
      <c r="AO770" s="1" t="str">
        <f>IF(ISNUMBER(SEARCH("gewe_hhid_test", [1]survey!AO770)), SUBSTITUTE([1]survey!AO770, "gewe_hhid_test", "gewe_hhid_ke"), IF([1]survey!AO770 = "", "", [1]survey!AO770))</f>
        <v/>
      </c>
      <c r="AP770" s="1" t="str">
        <f>IF(ISNUMBER(SEARCH("gewe_hhid_test", [1]survey!AP770)), SUBSTITUTE([1]survey!AP770, "gewe_hhid_test", "gewe_hhid_ke"), IF([1]survey!AP770 = "", "", [1]survey!AP770))</f>
        <v/>
      </c>
      <c r="AQ770" s="1" t="str">
        <f>IF(ISNUMBER(SEARCH("gewe_hhid_test", [1]survey!AQ770)), SUBSTITUTE([1]survey!AQ770, "gewe_hhid_test", "gewe_hhid_ke"), IF([1]survey!AQ770 = "", "", [1]survey!AQ770))</f>
        <v/>
      </c>
      <c r="AR770" s="1" t="str">
        <f>IF(ISNUMBER(SEARCH("gewe_hhid_test", [1]survey!AR770)), SUBSTITUTE([1]survey!AR770, "gewe_hhid_test", "gewe_hhid_ke"), IF([1]survey!AR770 = "", "", [1]survey!AR770))</f>
        <v/>
      </c>
    </row>
    <row r="771" spans="1:44" ht="68" x14ac:dyDescent="0.2">
      <c r="A771" s="1" t="str">
        <f>IF(ISNUMBER(SEARCH("gewe_hhid_test", [1]survey!A771)), SUBSTITUTE([1]survey!A771, "gewe_hhid_test", "gewe_hhid_ke"), IF([1]survey!A771 = "", "", [1]survey!A771))</f>
        <v/>
      </c>
      <c r="B771" s="1" t="str">
        <f>IF(ISNUMBER(SEARCH("gewe_hhid_test", [1]survey!B771)), SUBSTITUTE([1]survey!B771, "gewe_hhid_test", "gewe_hhid_ke"), IF([1]survey!B771 = "", "", [1]survey!B771))</f>
        <v>Not applicable</v>
      </c>
      <c r="C771" s="1" t="str">
        <f>IF(ISNUMBER(SEARCH("gewe_hhid_test", [1]survey!C771)), SUBSTITUTE([1]survey!C771, "gewe_hhid_test", "gewe_hhid_ke"), IF([1]survey!C771 = "", "", [1]survey!C771))</f>
        <v/>
      </c>
      <c r="D771" s="1" t="str">
        <f>IF(ISNUMBER(SEARCH("gewe_hhid_test", [1]survey!D771)), SUBSTITUTE([1]survey!D771, "gewe_hhid_test", "gewe_hhid_ke"), IF([1]survey!D771 = "", "", [1]survey!D771))</f>
        <v>Maya</v>
      </c>
      <c r="E771" s="1" t="str">
        <f>IF(ISNUMBER(SEARCH("gewe_hhid_test", [1]survey!E771)), SUBSTITUTE([1]survey!E771, "gewe_hhid_test", "gewe_hhid_ke"), IF([1]survey!E771 = "", "", [1]survey!E771))</f>
        <v>translated</v>
      </c>
      <c r="F771" s="1" t="str">
        <f>IF(ISNUMBER(SEARCH("gewe_hhid_test", [1]survey!F771)), SUBSTITUTE([1]survey!F771, "gewe_hhid_test", "gewe_hhid_ke"), IF([1]survey!F771 = "", "", [1]survey!F771))</f>
        <v/>
      </c>
      <c r="G771" s="1" t="str">
        <f>IF(ISNUMBER(SEARCH("gewe_hhid_test", [1]survey!G771)), SUBSTITUTE([1]survey!G771, "gewe_hhid_test", "gewe_hhid_ke"), IF([1]survey!G771 = "", "", [1]survey!G771))</f>
        <v/>
      </c>
      <c r="H771" s="1" t="str">
        <f>IF(ISNUMBER(SEARCH("gewe_hhid_test", [1]survey!H771)), SUBSTITUTE([1]survey!H771, "gewe_hhid_test", "gewe_hhid_ke"), IF([1]survey!H771 = "", "", [1]survey!H771))</f>
        <v>new</v>
      </c>
      <c r="I771" s="1" t="str">
        <f>IF(ISNUMBER(SEARCH("gewe_hhid_test", [1]survey!I771)), SUBSTITUTE([1]survey!I771, "gewe_hhid_test", "gewe_hhid_ke"), IF([1]survey!I771 = "", "", [1]survey!I771))</f>
        <v/>
      </c>
      <c r="J771" s="1" t="str">
        <f>IF(ISNUMBER(SEARCH("gewe_hhid_test", [1]survey!J771)), SUBSTITUTE([1]survey!J771, "gewe_hhid_test", "gewe_hhid_ke"), IF([1]survey!J771 = "", "", [1]survey!J771))</f>
        <v>g_ke5</v>
      </c>
      <c r="K771" s="1" t="str">
        <f>IF(ISNUMBER(SEARCH("gewe_hhid_test", [1]survey!K771)), SUBSTITUTE([1]survey!K771, "gewe_hhid_test", "gewe_hhid_ke"), IF([1]survey!K771 = "", "", [1]survey!K771))</f>
        <v>pasture_seeds_land</v>
      </c>
      <c r="L771" s="1" t="str">
        <f>IF(ISNUMBER(SEARCH("gewe_hhid_test", [1]survey!L771)), SUBSTITUTE([1]survey!L771, "gewe_hhid_test", "gewe_hhid_ke"), IF([1]survey!L771 = "", "", [1]survey!L771))</f>
        <v>decimal</v>
      </c>
      <c r="M771" s="1" t="str">
        <f>IF(ISNUMBER(SEARCH("gewe_hhid_test", [1]survey!M771)), SUBSTITUTE([1]survey!M771, "gewe_hhid_test", "gewe_hhid_ke"), IF([1]survey!M771 = "", "", [1]survey!M771))</f>
        <v>g_ke5_pasture_seeds_land</v>
      </c>
      <c r="N771" s="1" t="str">
        <f>IF(ISNUMBER(SEARCH("gewe_hhid_test", [1]survey!N771)), SUBSTITUTE([1]survey!N771, "gewe_hhid_test", "gewe_hhid_ke"), IF([1]survey!N771 = "", "", [1]survey!N771))</f>
        <v>What is the total land area where you planted the grass seeds?</v>
      </c>
      <c r="O771" s="1" t="str">
        <f>IF(ISNUMBER(SEARCH("gewe_hhid_test", [1]survey!O771)), SUBSTITUTE([1]survey!O771, "gewe_hhid_test", "gewe_hhid_ke"), IF([1]survey!O771 = "", "", [1]survey!O771))</f>
        <v/>
      </c>
      <c r="P771" s="1" t="str">
        <f>IF(ISNUMBER(SEARCH("gewe_hhid_test", [1]survey!P771)), SUBSTITUTE([1]survey!P771, "gewe_hhid_test", "gewe_hhid_ke"), IF([1]survey!P771 = "", "", [1]survey!P771))</f>
        <v>Je, ulipanda mbegu za nyasi katika kitengo cha ardhi cha kiwango kipi?</v>
      </c>
      <c r="Q771" s="1" t="str">
        <f>IF(ISNUMBER(SEARCH("gewe_hhid_test", [1]survey!Q771)), SUBSTITUTE([1]survey!Q771, "gewe_hhid_test", "gewe_hhid_ke"), IF([1]survey!Q771 = "", "", [1]survey!Q771))</f>
        <v/>
      </c>
      <c r="R771" s="1" t="str">
        <f>IF(ISNUMBER(SEARCH("gewe_hhid_test", [1]survey!R771)), SUBSTITUTE([1]survey!R771, "gewe_hhid_test", "gewe_hhid_ke"), IF([1]survey!R771 = "", "", [1]survey!R771))</f>
        <v>Please ask the respondent to estimate the value to the best of her knowledge.  If she really doesn't know, enter "-99"</v>
      </c>
      <c r="S771" s="1" t="str">
        <f>IF(ISNUMBER(SEARCH("gewe_hhid_test", [1]survey!S771)), SUBSTITUTE([1]survey!S771, "gewe_hhid_test", "gewe_hhid_ke"), IF([1]survey!S771 = "", "", [1]survey!S771))</f>
        <v/>
      </c>
      <c r="T771" s="1" t="str">
        <f>IF(ISNUMBER(SEARCH("gewe_hhid_test", [1]survey!T771)), SUBSTITUTE([1]survey!T771, "gewe_hhid_test", "gewe_hhid_ke"), IF([1]survey!T771 = "", "", [1]survey!T771))</f>
        <v>Tafadhali muulize mhojiwa kukadiria thamani ya kweli kabisa kulingana na ufahamu wake. Ikiwa kweli hajui, tia "-99"</v>
      </c>
      <c r="U771" s="1" t="str">
        <f>IF(ISNUMBER(SEARCH("gewe_hhid_test", [1]survey!U771)), SUBSTITUTE([1]survey!U771, "gewe_hhid_test", "gewe_hhid_ke"), IF([1]survey!U771 = "", "", [1]survey!U771))</f>
        <v/>
      </c>
      <c r="V771" s="1" t="str">
        <f>IF(ISNUMBER(SEARCH("gewe_hhid_test", [1]survey!V771)), SUBSTITUTE([1]survey!V771, "gewe_hhid_test", "gewe_hhid_ke"), IF([1]survey!V771 = "", "", [1]survey!V771))</f>
        <v/>
      </c>
      <c r="W771" s="1" t="str">
        <f>IF(ISNUMBER(SEARCH("gewe_hhid_test", [1]survey!W771)), SUBSTITUTE([1]survey!W771, "gewe_hhid_test", "gewe_hhid_ke"), IF([1]survey!W771 = "", "", [1]survey!W771))</f>
        <v/>
      </c>
      <c r="X771" s="1" t="str">
        <f>IF(ISNUMBER(SEARCH("gewe_hhid_test", [1]survey!X771)), SUBSTITUTE([1]survey!X771, "gewe_hhid_test", "gewe_hhid_ke"), IF([1]survey!X771 = "", "", [1]survey!X771))</f>
        <v>.&gt;0 or .=-99</v>
      </c>
      <c r="Y771" s="1" t="str">
        <f>IF(ISNUMBER(SEARCH("gewe_hhid_test", [1]survey!Y771)), SUBSTITUTE([1]survey!Y771, "gewe_hhid_test", "gewe_hhid_ke"), IF([1]survey!Y771 = "", "", [1]survey!Y771))</f>
        <v/>
      </c>
      <c r="Z771" s="1" t="str">
        <f>IF(ISNUMBER(SEARCH("gewe_hhid_test", [1]survey!Z771)), SUBSTITUTE([1]survey!Z771, "gewe_hhid_test", "gewe_hhid_ke"), IF([1]survey!Z771 = "", "", [1]survey!Z771))</f>
        <v/>
      </c>
      <c r="AA771" s="1" t="str">
        <f>IF(ISNUMBER(SEARCH("gewe_hhid_test", [1]survey!AA771)), SUBSTITUTE([1]survey!AA771, "gewe_hhid_test", "gewe_hhid_ke"), IF([1]survey!AA771 = "", "", [1]survey!AA771))</f>
        <v/>
      </c>
      <c r="AB771" s="1" t="str">
        <f>IF(ISNUMBER(SEARCH("gewe_hhid_test", [1]survey!AB771)), SUBSTITUTE([1]survey!AB771, "gewe_hhid_test", "gewe_hhid_ke"), IF([1]survey!AB771 = "", "", [1]survey!AB771))</f>
        <v/>
      </c>
      <c r="AC771" s="1" t="str">
        <f>IF(ISNUMBER(SEARCH("gewe_hhid_test", [1]survey!AC771)), SUBSTITUTE([1]survey!AC771, "gewe_hhid_test", "gewe_hhid_ke"), IF([1]survey!AC771 = "", "", [1]survey!AC771))</f>
        <v>${g_ke1_pasture_seeds_received} = '1'</v>
      </c>
      <c r="AD771" s="1" t="str">
        <f>IF(ISNUMBER(SEARCH("gewe_hhid_test", [1]survey!AD771)), SUBSTITUTE([1]survey!AD771, "gewe_hhid_test", "gewe_hhid_ke"), IF([1]survey!AD771 = "", "", [1]survey!AD771))</f>
        <v>empty(${survey_complete})</v>
      </c>
      <c r="AE771" s="1" t="str">
        <f>IF(ISNUMBER(SEARCH("gewe_hhid_test", [1]survey!AE771)), SUBSTITUTE([1]survey!AE771, "gewe_hhid_test", "gewe_hhid_ke"), IF([1]survey!AE771 = "", "", [1]survey!AE771))</f>
        <v/>
      </c>
      <c r="AF771" s="1" t="str">
        <f>IF(ISNUMBER(SEARCH("gewe_hhid_test", [1]survey!AF771)), SUBSTITUTE([1]survey!AF771, "gewe_hhid_test", "gewe_hhid_ke"), IF([1]survey!AF771 = "", "", [1]survey!AF771))</f>
        <v/>
      </c>
      <c r="AG771" s="1" t="str">
        <f>IF(ISNUMBER(SEARCH("gewe_hhid_test", [1]survey!AG771)), SUBSTITUTE([1]survey!AG771, "gewe_hhid_test", "gewe_hhid_ke"), IF([1]survey!AG771 = "", "", [1]survey!AG771))</f>
        <v/>
      </c>
      <c r="AH771" s="1" t="str">
        <f>IF(ISNUMBER(SEARCH("gewe_hhid_test", [1]survey!AH771)), SUBSTITUTE([1]survey!AH771, "gewe_hhid_test", "gewe_hhid_ke"), IF([1]survey!AH771 = "", "", [1]survey!AH771))</f>
        <v/>
      </c>
      <c r="AI771" s="1" t="str">
        <f>IF(ISNUMBER(SEARCH("gewe_hhid_test", [1]survey!AI771)), SUBSTITUTE([1]survey!AI771, "gewe_hhid_test", "gewe_hhid_ke"), IF([1]survey!AI771 = "", "", [1]survey!AI771))</f>
        <v/>
      </c>
      <c r="AJ771" s="1" t="str">
        <f>IF(ISNUMBER(SEARCH("gewe_hhid_test", [1]survey!AJ771)), SUBSTITUTE([1]survey!AJ771, "gewe_hhid_test", "gewe_hhid_ke"), IF([1]survey!AJ771 = "", "", [1]survey!AJ771))</f>
        <v/>
      </c>
      <c r="AK771" s="1" t="str">
        <f>IF(ISNUMBER(SEARCH("gewe_hhid_test", [1]survey!AK771)), SUBSTITUTE([1]survey!AK771, "gewe_hhid_test", "gewe_hhid_ke"), IF([1]survey!AK771 = "", "", [1]survey!AK771))</f>
        <v/>
      </c>
      <c r="AL771" s="1" t="str">
        <f>IF(ISNUMBER(SEARCH("gewe_hhid_test", [1]survey!AL771)), SUBSTITUTE([1]survey!AL771, "gewe_hhid_test", "gewe_hhid_ke"), IF([1]survey!AL771 = "", "", [1]survey!AL771))</f>
        <v/>
      </c>
      <c r="AM771" s="1" t="str">
        <f>IF(ISNUMBER(SEARCH("gewe_hhid_test", [1]survey!AM771)), SUBSTITUTE([1]survey!AM771, "gewe_hhid_test", "gewe_hhid_ke"), IF([1]survey!AM771 = "", "", [1]survey!AM771))</f>
        <v/>
      </c>
      <c r="AN771" s="1" t="str">
        <f>IF(ISNUMBER(SEARCH("gewe_hhid_test", [1]survey!AN771)), SUBSTITUTE([1]survey!AN771, "gewe_hhid_test", "gewe_hhid_ke"), IF([1]survey!AN771 = "", "", [1]survey!AN771))</f>
        <v/>
      </c>
      <c r="AO771" s="1" t="str">
        <f>IF(ISNUMBER(SEARCH("gewe_hhid_test", [1]survey!AO771)), SUBSTITUTE([1]survey!AO771, "gewe_hhid_test", "gewe_hhid_ke"), IF([1]survey!AO771 = "", "", [1]survey!AO771))</f>
        <v/>
      </c>
      <c r="AP771" s="1" t="str">
        <f>IF(ISNUMBER(SEARCH("gewe_hhid_test", [1]survey!AP771)), SUBSTITUTE([1]survey!AP771, "gewe_hhid_test", "gewe_hhid_ke"), IF([1]survey!AP771 = "", "", [1]survey!AP771))</f>
        <v/>
      </c>
      <c r="AQ771" s="1" t="str">
        <f>IF(ISNUMBER(SEARCH("gewe_hhid_test", [1]survey!AQ771)), SUBSTITUTE([1]survey!AQ771, "gewe_hhid_test", "gewe_hhid_ke"), IF([1]survey!AQ771 = "", "", [1]survey!AQ771))</f>
        <v/>
      </c>
      <c r="AR771" s="1" t="str">
        <f>IF(ISNUMBER(SEARCH("gewe_hhid_test", [1]survey!AR771)), SUBSTITUTE([1]survey!AR771, "gewe_hhid_test", "gewe_hhid_ke"), IF([1]survey!AR771 = "", "", [1]survey!AR771))</f>
        <v/>
      </c>
    </row>
    <row r="772" spans="1:44" ht="68" x14ac:dyDescent="0.2">
      <c r="A772" s="1" t="str">
        <f>IF(ISNUMBER(SEARCH("gewe_hhid_test", [1]survey!A772)), SUBSTITUTE([1]survey!A772, "gewe_hhid_test", "gewe_hhid_ke"), IF([1]survey!A772 = "", "", [1]survey!A772))</f>
        <v/>
      </c>
      <c r="B772" s="1" t="str">
        <f>IF(ISNUMBER(SEARCH("gewe_hhid_test", [1]survey!B772)), SUBSTITUTE([1]survey!B772, "gewe_hhid_test", "gewe_hhid_ke"), IF([1]survey!B772 = "", "", [1]survey!B772))</f>
        <v>Not applicable</v>
      </c>
      <c r="C772" s="1" t="str">
        <f>IF(ISNUMBER(SEARCH("gewe_hhid_test", [1]survey!C772)), SUBSTITUTE([1]survey!C772, "gewe_hhid_test", "gewe_hhid_ke"), IF([1]survey!C772 = "", "", [1]survey!C772))</f>
        <v/>
      </c>
      <c r="D772" s="1" t="str">
        <f>IF(ISNUMBER(SEARCH("gewe_hhid_test", [1]survey!D772)), SUBSTITUTE([1]survey!D772, "gewe_hhid_test", "gewe_hhid_ke"), IF([1]survey!D772 = "", "", [1]survey!D772))</f>
        <v>Maya</v>
      </c>
      <c r="E772" s="1" t="str">
        <f>IF(ISNUMBER(SEARCH("gewe_hhid_test", [1]survey!E772)), SUBSTITUTE([1]survey!E772, "gewe_hhid_test", "gewe_hhid_ke"), IF([1]survey!E772 = "", "", [1]survey!E772))</f>
        <v>translated</v>
      </c>
      <c r="F772" s="1" t="str">
        <f>IF(ISNUMBER(SEARCH("gewe_hhid_test", [1]survey!F772)), SUBSTITUTE([1]survey!F772, "gewe_hhid_test", "gewe_hhid_ke"), IF([1]survey!F772 = "", "", [1]survey!F772))</f>
        <v/>
      </c>
      <c r="G772" s="1" t="str">
        <f>IF(ISNUMBER(SEARCH("gewe_hhid_test", [1]survey!G772)), SUBSTITUTE([1]survey!G772, "gewe_hhid_test", "gewe_hhid_ke"), IF([1]survey!G772 = "", "", [1]survey!G772))</f>
        <v/>
      </c>
      <c r="H772" s="1" t="str">
        <f>IF(ISNUMBER(SEARCH("gewe_hhid_test", [1]survey!H772)), SUBSTITUTE([1]survey!H772, "gewe_hhid_test", "gewe_hhid_ke"), IF([1]survey!H772 = "", "", [1]survey!H772))</f>
        <v>new</v>
      </c>
      <c r="I772" s="1" t="str">
        <f>IF(ISNUMBER(SEARCH("gewe_hhid_test", [1]survey!I772)), SUBSTITUTE([1]survey!I772, "gewe_hhid_test", "gewe_hhid_ke"), IF([1]survey!I772 = "", "", [1]survey!I772))</f>
        <v/>
      </c>
      <c r="J772" s="1" t="str">
        <f>IF(ISNUMBER(SEARCH("gewe_hhid_test", [1]survey!J772)), SUBSTITUTE([1]survey!J772, "gewe_hhid_test", "gewe_hhid_ke"), IF([1]survey!J772 = "", "", [1]survey!J772))</f>
        <v>g_ke6</v>
      </c>
      <c r="K772" s="1" t="str">
        <f>IF(ISNUMBER(SEARCH("gewe_hhid_test", [1]survey!K772)), SUBSTITUTE([1]survey!K772, "gewe_hhid_test", "gewe_hhid_ke"), IF([1]survey!K772 = "", "", [1]survey!K772))</f>
        <v>pasture_seeds_landunit</v>
      </c>
      <c r="L772" s="1" t="str">
        <f>IF(ISNUMBER(SEARCH("gewe_hhid_test", [1]survey!L772)), SUBSTITUTE([1]survey!L772, "gewe_hhid_test", "gewe_hhid_ke"), IF([1]survey!L772 = "", "", [1]survey!L772))</f>
        <v>select_one land_unit</v>
      </c>
      <c r="M772" s="1" t="str">
        <f>IF(ISNUMBER(SEARCH("gewe_hhid_test", [1]survey!M772)), SUBSTITUTE([1]survey!M772, "gewe_hhid_test", "gewe_hhid_ke"), IF([1]survey!M772 = "", "", [1]survey!M772))</f>
        <v>g_ke6_pasture_seeds_landunit</v>
      </c>
      <c r="N772" s="1" t="str">
        <f>IF(ISNUMBER(SEARCH("gewe_hhid_test", [1]survey!N772)), SUBSTITUTE([1]survey!N772, "gewe_hhid_test", "gewe_hhid_ke"), IF([1]survey!N772 = "", "", [1]survey!N772))</f>
        <v>Please select the land unit used to estimate area</v>
      </c>
      <c r="O772" s="1" t="str">
        <f>IF(ISNUMBER(SEARCH("gewe_hhid_test", [1]survey!O772)), SUBSTITUTE([1]survey!O772, "gewe_hhid_test", "gewe_hhid_ke"), IF([1]survey!O772 = "", "", [1]survey!O772))</f>
        <v/>
      </c>
      <c r="P772" s="1" t="str">
        <f>IF(ISNUMBER(SEARCH("gewe_hhid_test", [1]survey!P772)), SUBSTITUTE([1]survey!P772, "gewe_hhid_test", "gewe_hhid_ke"), IF([1]survey!P772 = "", "", [1]survey!P772))</f>
        <v>Tafadhali chagua kitengo cha ardhi kinachotumiwa kukadiria eneo</v>
      </c>
      <c r="Q772" s="1" t="str">
        <f>IF(ISNUMBER(SEARCH("gewe_hhid_test", [1]survey!Q772)), SUBSTITUTE([1]survey!Q772, "gewe_hhid_test", "gewe_hhid_ke"), IF([1]survey!Q772 = "", "", [1]survey!Q772))</f>
        <v/>
      </c>
      <c r="R772" s="1" t="str">
        <f>IF(ISNUMBER(SEARCH("gewe_hhid_test", [1]survey!R772)), SUBSTITUTE([1]survey!R772, "gewe_hhid_test", "gewe_hhid_ke"), IF([1]survey!R772 = "", "", [1]survey!R772))</f>
        <v/>
      </c>
      <c r="S772" s="1" t="str">
        <f>IF(ISNUMBER(SEARCH("gewe_hhid_test", [1]survey!S772)), SUBSTITUTE([1]survey!S772, "gewe_hhid_test", "gewe_hhid_ke"), IF([1]survey!S772 = "", "", [1]survey!S772))</f>
        <v/>
      </c>
      <c r="T772" s="1" t="str">
        <f>IF(ISNUMBER(SEARCH("gewe_hhid_test", [1]survey!T772)), SUBSTITUTE([1]survey!T772, "gewe_hhid_test", "gewe_hhid_ke"), IF([1]survey!T772 = "", "", [1]survey!T772))</f>
        <v/>
      </c>
      <c r="U772" s="1" t="str">
        <f>IF(ISNUMBER(SEARCH("gewe_hhid_test", [1]survey!U772)), SUBSTITUTE([1]survey!U772, "gewe_hhid_test", "gewe_hhid_ke"), IF([1]survey!U772 = "", "", [1]survey!U772))</f>
        <v/>
      </c>
      <c r="V772" s="1" t="str">
        <f>IF(ISNUMBER(SEARCH("gewe_hhid_test", [1]survey!V772)), SUBSTITUTE([1]survey!V772, "gewe_hhid_test", "gewe_hhid_ke"), IF([1]survey!V772 = "", "", [1]survey!V772))</f>
        <v/>
      </c>
      <c r="W772" s="1" t="str">
        <f>IF(ISNUMBER(SEARCH("gewe_hhid_test", [1]survey!W772)), SUBSTITUTE([1]survey!W772, "gewe_hhid_test", "gewe_hhid_ke"), IF([1]survey!W772 = "", "", [1]survey!W772))</f>
        <v/>
      </c>
      <c r="X772" s="1" t="str">
        <f>IF(ISNUMBER(SEARCH("gewe_hhid_test", [1]survey!X772)), SUBSTITUTE([1]survey!X772, "gewe_hhid_test", "gewe_hhid_ke"), IF([1]survey!X772 = "", "", [1]survey!X772))</f>
        <v/>
      </c>
      <c r="Y772" s="1" t="str">
        <f>IF(ISNUMBER(SEARCH("gewe_hhid_test", [1]survey!Y772)), SUBSTITUTE([1]survey!Y772, "gewe_hhid_test", "gewe_hhid_ke"), IF([1]survey!Y772 = "", "", [1]survey!Y772))</f>
        <v/>
      </c>
      <c r="Z772" s="1" t="str">
        <f>IF(ISNUMBER(SEARCH("gewe_hhid_test", [1]survey!Z772)), SUBSTITUTE([1]survey!Z772, "gewe_hhid_test", "gewe_hhid_ke"), IF([1]survey!Z772 = "", "", [1]survey!Z772))</f>
        <v/>
      </c>
      <c r="AA772" s="1" t="str">
        <f>IF(ISNUMBER(SEARCH("gewe_hhid_test", [1]survey!AA772)), SUBSTITUTE([1]survey!AA772, "gewe_hhid_test", "gewe_hhid_ke"), IF([1]survey!AA772 = "", "", [1]survey!AA772))</f>
        <v/>
      </c>
      <c r="AB772" s="1" t="str">
        <f>IF(ISNUMBER(SEARCH("gewe_hhid_test", [1]survey!AB772)), SUBSTITUTE([1]survey!AB772, "gewe_hhid_test", "gewe_hhid_ke"), IF([1]survey!AB772 = "", "", [1]survey!AB772))</f>
        <v/>
      </c>
      <c r="AC772" s="1" t="str">
        <f>IF(ISNUMBER(SEARCH("gewe_hhid_test", [1]survey!AC772)), SUBSTITUTE([1]survey!AC772, "gewe_hhid_test", "gewe_hhid_ke"), IF([1]survey!AC772 = "", "", [1]survey!AC772))</f>
        <v>${g_ke1_pasture_seeds_received} = '1'</v>
      </c>
      <c r="AD772" s="1" t="str">
        <f>IF(ISNUMBER(SEARCH("gewe_hhid_test", [1]survey!AD772)), SUBSTITUTE([1]survey!AD772, "gewe_hhid_test", "gewe_hhid_ke"), IF([1]survey!AD772 = "", "", [1]survey!AD772))</f>
        <v>empty(${survey_complete})</v>
      </c>
      <c r="AE772" s="1" t="str">
        <f>IF(ISNUMBER(SEARCH("gewe_hhid_test", [1]survey!AE772)), SUBSTITUTE([1]survey!AE772, "gewe_hhid_test", "gewe_hhid_ke"), IF([1]survey!AE772 = "", "", [1]survey!AE772))</f>
        <v/>
      </c>
      <c r="AF772" s="1" t="str">
        <f>IF(ISNUMBER(SEARCH("gewe_hhid_test", [1]survey!AF772)), SUBSTITUTE([1]survey!AF772, "gewe_hhid_test", "gewe_hhid_ke"), IF([1]survey!AF772 = "", "", [1]survey!AF772))</f>
        <v/>
      </c>
      <c r="AG772" s="1" t="str">
        <f>IF(ISNUMBER(SEARCH("gewe_hhid_test", [1]survey!AG772)), SUBSTITUTE([1]survey!AG772, "gewe_hhid_test", "gewe_hhid_ke"), IF([1]survey!AG772 = "", "", [1]survey!AG772))</f>
        <v/>
      </c>
      <c r="AH772" s="1" t="str">
        <f>IF(ISNUMBER(SEARCH("gewe_hhid_test", [1]survey!AH772)), SUBSTITUTE([1]survey!AH772, "gewe_hhid_test", "gewe_hhid_ke"), IF([1]survey!AH772 = "", "", [1]survey!AH772))</f>
        <v/>
      </c>
      <c r="AI772" s="1" t="str">
        <f>IF(ISNUMBER(SEARCH("gewe_hhid_test", [1]survey!AI772)), SUBSTITUTE([1]survey!AI772, "gewe_hhid_test", "gewe_hhid_ke"), IF([1]survey!AI772 = "", "", [1]survey!AI772))</f>
        <v/>
      </c>
      <c r="AJ772" s="1" t="str">
        <f>IF(ISNUMBER(SEARCH("gewe_hhid_test", [1]survey!AJ772)), SUBSTITUTE([1]survey!AJ772, "gewe_hhid_test", "gewe_hhid_ke"), IF([1]survey!AJ772 = "", "", [1]survey!AJ772))</f>
        <v/>
      </c>
      <c r="AK772" s="1" t="str">
        <f>IF(ISNUMBER(SEARCH("gewe_hhid_test", [1]survey!AK772)), SUBSTITUTE([1]survey!AK772, "gewe_hhid_test", "gewe_hhid_ke"), IF([1]survey!AK772 = "", "", [1]survey!AK772))</f>
        <v/>
      </c>
      <c r="AL772" s="1" t="str">
        <f>IF(ISNUMBER(SEARCH("gewe_hhid_test", [1]survey!AL772)), SUBSTITUTE([1]survey!AL772, "gewe_hhid_test", "gewe_hhid_ke"), IF([1]survey!AL772 = "", "", [1]survey!AL772))</f>
        <v/>
      </c>
      <c r="AM772" s="1" t="str">
        <f>IF(ISNUMBER(SEARCH("gewe_hhid_test", [1]survey!AM772)), SUBSTITUTE([1]survey!AM772, "gewe_hhid_test", "gewe_hhid_ke"), IF([1]survey!AM772 = "", "", [1]survey!AM772))</f>
        <v>filter &gt;= ${a1_country}</v>
      </c>
      <c r="AN772" s="1" t="str">
        <f>IF(ISNUMBER(SEARCH("gewe_hhid_test", [1]survey!AN772)), SUBSTITUTE([1]survey!AN772, "gewe_hhid_test", "gewe_hhid_ke"), IF([1]survey!AN772 = "", "", [1]survey!AN772))</f>
        <v/>
      </c>
      <c r="AO772" s="1" t="str">
        <f>IF(ISNUMBER(SEARCH("gewe_hhid_test", [1]survey!AO772)), SUBSTITUTE([1]survey!AO772, "gewe_hhid_test", "gewe_hhid_ke"), IF([1]survey!AO772 = "", "", [1]survey!AO772))</f>
        <v/>
      </c>
      <c r="AP772" s="1" t="str">
        <f>IF(ISNUMBER(SEARCH("gewe_hhid_test", [1]survey!AP772)), SUBSTITUTE([1]survey!AP772, "gewe_hhid_test", "gewe_hhid_ke"), IF([1]survey!AP772 = "", "", [1]survey!AP772))</f>
        <v/>
      </c>
      <c r="AQ772" s="1" t="str">
        <f>IF(ISNUMBER(SEARCH("gewe_hhid_test", [1]survey!AQ772)), SUBSTITUTE([1]survey!AQ772, "gewe_hhid_test", "gewe_hhid_ke"), IF([1]survey!AQ772 = "", "", [1]survey!AQ772))</f>
        <v/>
      </c>
      <c r="AR772" s="1" t="str">
        <f>IF(ISNUMBER(SEARCH("gewe_hhid_test", [1]survey!AR772)), SUBSTITUTE([1]survey!AR772, "gewe_hhid_test", "gewe_hhid_ke"), IF([1]survey!AR772 = "", "", [1]survey!AR772))</f>
        <v/>
      </c>
    </row>
    <row r="773" spans="1:44" ht="187" x14ac:dyDescent="0.2">
      <c r="A773" s="1" t="str">
        <f>IF(ISNUMBER(SEARCH("gewe_hhid_test", [1]survey!A773)), SUBSTITUTE([1]survey!A773, "gewe_hhid_test", "gewe_hhid_ke"), IF([1]survey!A773 = "", "", [1]survey!A773))</f>
        <v/>
      </c>
      <c r="B773" s="1" t="str">
        <f>IF(ISNUMBER(SEARCH("gewe_hhid_test", [1]survey!B773)), SUBSTITUTE([1]survey!B773, "gewe_hhid_test", "gewe_hhid_ke"), IF([1]survey!B773 = "", "", [1]survey!B773))</f>
        <v/>
      </c>
      <c r="C773" s="1" t="str">
        <f>IF(ISNUMBER(SEARCH("gewe_hhid_test", [1]survey!C773)), SUBSTITUTE([1]survey!C773, "gewe_hhid_test", "gewe_hhid_ke"), IF([1]survey!C773 = "", "", [1]survey!C773))</f>
        <v/>
      </c>
      <c r="D773" s="1" t="str">
        <f>IF(ISNUMBER(SEARCH("gewe_hhid_test", [1]survey!D773)), SUBSTITUTE([1]survey!D773, "gewe_hhid_test", "gewe_hhid_ke"), IF([1]survey!D773 = "", "", [1]survey!D773))</f>
        <v/>
      </c>
      <c r="E773" s="1" t="str">
        <f>IF(ISNUMBER(SEARCH("gewe_hhid_test", [1]survey!E773)), SUBSTITUTE([1]survey!E773, "gewe_hhid_test", "gewe_hhid_ke"), IF([1]survey!E773 = "", "", [1]survey!E773))</f>
        <v/>
      </c>
      <c r="F773" s="1" t="str">
        <f>IF(ISNUMBER(SEARCH("gewe_hhid_test", [1]survey!F773)), SUBSTITUTE([1]survey!F773, "gewe_hhid_test", "gewe_hhid_ke"), IF([1]survey!F773 = "", "", [1]survey!F773))</f>
        <v/>
      </c>
      <c r="G773" s="1" t="str">
        <f>IF(ISNUMBER(SEARCH("gewe_hhid_test", [1]survey!G773)), SUBSTITUTE([1]survey!G773, "gewe_hhid_test", "gewe_hhid_ke"), IF([1]survey!G773 = "", "", [1]survey!G773))</f>
        <v/>
      </c>
      <c r="H773" s="1" t="str">
        <f>IF(ISNUMBER(SEARCH("gewe_hhid_test", [1]survey!H773)), SUBSTITUTE([1]survey!H773, "gewe_hhid_test", "gewe_hhid_ke"), IF([1]survey!H773 = "", "", [1]survey!H773))</f>
        <v/>
      </c>
      <c r="I773" s="1" t="str">
        <f>IF(ISNUMBER(SEARCH("gewe_hhid_test", [1]survey!I773)), SUBSTITUTE([1]survey!I773, "gewe_hhid_test", "gewe_hhid_ke"), IF([1]survey!I773 = "", "", [1]survey!I773))</f>
        <v/>
      </c>
      <c r="J773" s="1" t="str">
        <f>IF(ISNUMBER(SEARCH("gewe_hhid_test", [1]survey!J773)), SUBSTITUTE([1]survey!J773, "gewe_hhid_test", "gewe_hhid_ke"), IF([1]survey!J773 = "", "", [1]survey!J773))</f>
        <v>g_ke6.88</v>
      </c>
      <c r="K773" s="1" t="str">
        <f>IF(ISNUMBER(SEARCH("gewe_hhid_test", [1]survey!K773)), SUBSTITUTE([1]survey!K773, "gewe_hhid_test", "gewe_hhid_ke"), IF([1]survey!K773 = "", "", [1]survey!K773))</f>
        <v>pasture_seeds_landoth</v>
      </c>
      <c r="L773" s="1" t="str">
        <f>IF(ISNUMBER(SEARCH("gewe_hhid_test", [1]survey!L773)), SUBSTITUTE([1]survey!L773, "gewe_hhid_test", "gewe_hhid_ke"), IF([1]survey!L773 = "", "", [1]survey!L773))</f>
        <v>text</v>
      </c>
      <c r="M773" s="1" t="str">
        <f>IF(ISNUMBER(SEARCH("gewe_hhid_test", [1]survey!M773)), SUBSTITUTE([1]survey!M773, "gewe_hhid_test", "gewe_hhid_ke"), IF([1]survey!M773 = "", "", [1]survey!M773))</f>
        <v>g_ke6.88_pasture_seeds_landoth</v>
      </c>
      <c r="N773" s="1" t="str">
        <f>IF(ISNUMBER(SEARCH("gewe_hhid_test", [1]survey!N773)), SUBSTITUTE([1]survey!N773, "gewe_hhid_test", "gewe_hhid_ke"), IF([1]survey!N773 = "", "", [1]survey!N773))</f>
        <v>Please specify</v>
      </c>
      <c r="O773" s="1" t="str">
        <f>IF(ISNUMBER(SEARCH("gewe_hhid_test", [1]survey!O773)), SUBSTITUTE([1]survey!O773, "gewe_hhid_test", "gewe_hhid_ke"), IF([1]survey!O773 = "", "", [1]survey!O773))</f>
        <v/>
      </c>
      <c r="P773" s="1" t="str">
        <f>IF(ISNUMBER(SEARCH("gewe_hhid_test", [1]survey!P773)), SUBSTITUTE([1]survey!P773, "gewe_hhid_test", "gewe_hhid_ke"), IF([1]survey!P773 = "", "", [1]survey!P773))</f>
        <v>Ikiwa alichagua "Ingine", tafadhali eleza zaidi.</v>
      </c>
      <c r="Q773" s="1" t="str">
        <f>IF(ISNUMBER(SEARCH("gewe_hhid_test", [1]survey!Q773)), SUBSTITUTE([1]survey!Q773, "gewe_hhid_test", "gewe_hhid_ke"), IF([1]survey!Q773 = "", "", [1]survey!Q773))</f>
        <v/>
      </c>
      <c r="R773" s="1" t="str">
        <f>IF(ISNUMBER(SEARCH("gewe_hhid_test", [1]survey!R773)), SUBSTITUTE([1]survey!R773, "gewe_hhid_test", "gewe_hhid_ke"), IF([1]survey!R773 = "", "", [1]survey!R773))</f>
        <v/>
      </c>
      <c r="S773" s="1" t="str">
        <f>IF(ISNUMBER(SEARCH("gewe_hhid_test", [1]survey!S773)), SUBSTITUTE([1]survey!S773, "gewe_hhid_test", "gewe_hhid_ke"), IF([1]survey!S773 = "", "", [1]survey!S773))</f>
        <v/>
      </c>
      <c r="T773" s="1" t="str">
        <f>IF(ISNUMBER(SEARCH("gewe_hhid_test", [1]survey!T773)), SUBSTITUTE([1]survey!T773, "gewe_hhid_test", "gewe_hhid_ke"), IF([1]survey!T773 = "", "", [1]survey!T773))</f>
        <v/>
      </c>
      <c r="U773" s="1" t="str">
        <f>IF(ISNUMBER(SEARCH("gewe_hhid_test", [1]survey!U773)), SUBSTITUTE([1]survey!U773, "gewe_hhid_test", "gewe_hhid_ke"), IF([1]survey!U773 = "", "", [1]survey!U773))</f>
        <v/>
      </c>
      <c r="V773" s="1" t="str">
        <f>IF(ISNUMBER(SEARCH("gewe_hhid_test", [1]survey!V773)), SUBSTITUTE([1]survey!V773, "gewe_hhid_test", "gewe_hhid_ke"), IF([1]survey!V773 = "", "", [1]survey!V773))</f>
        <v/>
      </c>
      <c r="W773" s="1" t="str">
        <f>IF(ISNUMBER(SEARCH("gewe_hhid_test", [1]survey!W773)), SUBSTITUTE([1]survey!W773, "gewe_hhid_test", "gewe_hhid_ke"), IF([1]survey!W773 = "", "", [1]survey!W773))</f>
        <v/>
      </c>
      <c r="X773" s="1" t="str">
        <f>IF(ISNUMBER(SEARCH("gewe_hhid_test", [1]survey!X773)), SUBSTITUTE([1]survey!X773, "gewe_hhid_test", "gewe_hhid_ke"), IF([1]survey!X773 = "", "", [1]survey!X773))</f>
        <v/>
      </c>
      <c r="Y773" s="1" t="str">
        <f>IF(ISNUMBER(SEARCH("gewe_hhid_test", [1]survey!Y773)), SUBSTITUTE([1]survey!Y773, "gewe_hhid_test", "gewe_hhid_ke"), IF([1]survey!Y773 = "", "", [1]survey!Y773))</f>
        <v/>
      </c>
      <c r="Z773" s="1" t="str">
        <f>IF(ISNUMBER(SEARCH("gewe_hhid_test", [1]survey!Z773)), SUBSTITUTE([1]survey!Z773, "gewe_hhid_test", "gewe_hhid_ke"), IF([1]survey!Z773 = "", "", [1]survey!Z773))</f>
        <v/>
      </c>
      <c r="AA773" s="1" t="str">
        <f>IF(ISNUMBER(SEARCH("gewe_hhid_test", [1]survey!AA773)), SUBSTITUTE([1]survey!AA773, "gewe_hhid_test", "gewe_hhid_ke"), IF([1]survey!AA773 = "", "", [1]survey!AA773))</f>
        <v/>
      </c>
      <c r="AB773" s="1" t="str">
        <f>IF(ISNUMBER(SEARCH("gewe_hhid_test", [1]survey!AB773)), SUBSTITUTE([1]survey!AB773, "gewe_hhid_test", "gewe_hhid_ke"), IF([1]survey!AB773 = "", "", [1]survey!AB773))</f>
        <v/>
      </c>
      <c r="AC773" s="1" t="str">
        <f>IF(ISNUMBER(SEARCH("gewe_hhid_test", [1]survey!AC773)), SUBSTITUTE([1]survey!AC773, "gewe_hhid_test", "gewe_hhid_ke"), IF([1]survey!AC773 = "", "", [1]survey!AC773))</f>
        <v>${g_ke6_pasture_seeds_landunit} = '-88'</v>
      </c>
      <c r="AD773" s="1" t="str">
        <f>IF(ISNUMBER(SEARCH("gewe_hhid_test", [1]survey!AD773)), SUBSTITUTE([1]survey!AD773, "gewe_hhid_test", "gewe_hhid_ke"), IF([1]survey!AD773 = "", "", [1]survey!AD773))</f>
        <v>empty(${survey_complete})</v>
      </c>
      <c r="AE773" s="1" t="str">
        <f>IF(ISNUMBER(SEARCH("gewe_hhid_test", [1]survey!AE773)), SUBSTITUTE([1]survey!AE773, "gewe_hhid_test", "gewe_hhid_ke"), IF([1]survey!AE773 = "", "", [1]survey!AE773))</f>
        <v/>
      </c>
      <c r="AF773" s="1" t="str">
        <f>IF(ISNUMBER(SEARCH("gewe_hhid_test", [1]survey!AF773)), SUBSTITUTE([1]survey!AF773, "gewe_hhid_test", "gewe_hhid_ke"), IF([1]survey!AF773 = "", "", [1]survey!AF773))</f>
        <v/>
      </c>
      <c r="AG773" s="1" t="str">
        <f>IF(ISNUMBER(SEARCH("gewe_hhid_test", [1]survey!AG773)), SUBSTITUTE([1]survey!AG773, "gewe_hhid_test", "gewe_hhid_ke"), IF([1]survey!AG773 = "", "", [1]survey!AG773))</f>
        <v/>
      </c>
      <c r="AH773" s="1" t="str">
        <f>IF(ISNUMBER(SEARCH("gewe_hhid_test", [1]survey!AH773)), SUBSTITUTE([1]survey!AH773, "gewe_hhid_test", "gewe_hhid_ke"), IF([1]survey!AH773 = "", "", [1]survey!AH773))</f>
        <v/>
      </c>
      <c r="AI773" s="1" t="str">
        <f>IF(ISNUMBER(SEARCH("gewe_hhid_test", [1]survey!AI773)), SUBSTITUTE([1]survey!AI773, "gewe_hhid_test", "gewe_hhid_ke"), IF([1]survey!AI773 = "", "", [1]survey!AI773))</f>
        <v/>
      </c>
      <c r="AJ773" s="1" t="str">
        <f>IF(ISNUMBER(SEARCH("gewe_hhid_test", [1]survey!AJ773)), SUBSTITUTE([1]survey!AJ773, "gewe_hhid_test", "gewe_hhid_ke"), IF([1]survey!AJ773 = "", "", [1]survey!AJ773))</f>
        <v/>
      </c>
      <c r="AK773" s="1" t="str">
        <f>IF(ISNUMBER(SEARCH("gewe_hhid_test", [1]survey!AK773)), SUBSTITUTE([1]survey!AK773, "gewe_hhid_test", "gewe_hhid_ke"), IF([1]survey!AK773 = "", "", [1]survey!AK773))</f>
        <v/>
      </c>
      <c r="AL773" s="1" t="str">
        <f>IF(ISNUMBER(SEARCH("gewe_hhid_test", [1]survey!AL773)), SUBSTITUTE([1]survey!AL773, "gewe_hhid_test", "gewe_hhid_ke"), IF([1]survey!AL773 = "", "", [1]survey!AL773))</f>
        <v/>
      </c>
      <c r="AM773" s="1" t="str">
        <f>IF(ISNUMBER(SEARCH("gewe_hhid_test", [1]survey!AM773)), SUBSTITUTE([1]survey!AM773, "gewe_hhid_test", "gewe_hhid_ke"), IF([1]survey!AM773 = "", "", [1]survey!AM773))</f>
        <v/>
      </c>
      <c r="AN773" s="1" t="str">
        <f>IF(ISNUMBER(SEARCH("gewe_hhid_test", [1]survey!AN773)), SUBSTITUTE([1]survey!AN773, "gewe_hhid_test", "gewe_hhid_ke"), IF([1]survey!AN773 = "", "", [1]survey!AN773))</f>
        <v/>
      </c>
      <c r="AO773" s="1" t="str">
        <f>IF(ISNUMBER(SEARCH("gewe_hhid_test", [1]survey!AO773)), SUBSTITUTE([1]survey!AO773, "gewe_hhid_test", "gewe_hhid_ke"), IF([1]survey!AO773 = "", "", [1]survey!AO773))</f>
        <v/>
      </c>
      <c r="AP773" s="1" t="str">
        <f>IF(ISNUMBER(SEARCH("gewe_hhid_test", [1]survey!AP773)), SUBSTITUTE([1]survey!AP773, "gewe_hhid_test", "gewe_hhid_ke"), IF([1]survey!AP773 = "", "", [1]survey!AP773))</f>
        <v/>
      </c>
      <c r="AQ773" s="1" t="str">
        <f>IF(ISNUMBER(SEARCH("gewe_hhid_test", [1]survey!AQ773)), SUBSTITUTE([1]survey!AQ773, "gewe_hhid_test", "gewe_hhid_ke"), IF([1]survey!AQ773 = "", "", [1]survey!AQ773))</f>
        <v/>
      </c>
      <c r="AR773" s="1" t="str">
        <f>IF(ISNUMBER(SEARCH("gewe_hhid_test", [1]survey!AR773)), SUBSTITUTE([1]survey!AR773, "gewe_hhid_test", "gewe_hhid_ke"), IF([1]survey!AR773 = "", "", [1]survey!AR773))</f>
        <v/>
      </c>
    </row>
    <row r="774" spans="1:44" ht="153" x14ac:dyDescent="0.2">
      <c r="A774" s="1" t="str">
        <f>IF(ISNUMBER(SEARCH("gewe_hhid_test", [1]survey!A774)), SUBSTITUTE([1]survey!A774, "gewe_hhid_test", "gewe_hhid_ke"), IF([1]survey!A774 = "", "", [1]survey!A774))</f>
        <v/>
      </c>
      <c r="B774" s="1" t="str">
        <f>IF(ISNUMBER(SEARCH("gewe_hhid_test", [1]survey!B774)), SUBSTITUTE([1]survey!B774, "gewe_hhid_test", "gewe_hhid_ke"), IF([1]survey!B774 = "", "", [1]survey!B774))</f>
        <v>Not applicable</v>
      </c>
      <c r="C774" s="1" t="str">
        <f>IF(ISNUMBER(SEARCH("gewe_hhid_test", [1]survey!C774)), SUBSTITUTE([1]survey!C774, "gewe_hhid_test", "gewe_hhid_ke"), IF([1]survey!C774 = "", "", [1]survey!C774))</f>
        <v/>
      </c>
      <c r="D774" s="1" t="str">
        <f>IF(ISNUMBER(SEARCH("gewe_hhid_test", [1]survey!D774)), SUBSTITUTE([1]survey!D774, "gewe_hhid_test", "gewe_hhid_ke"), IF([1]survey!D774 = "", "", [1]survey!D774))</f>
        <v>Maya</v>
      </c>
      <c r="E774" s="1" t="str">
        <f>IF(ISNUMBER(SEARCH("gewe_hhid_test", [1]survey!E774)), SUBSTITUTE([1]survey!E774, "gewe_hhid_test", "gewe_hhid_ke"), IF([1]survey!E774 = "", "", [1]survey!E774))</f>
        <v>translated</v>
      </c>
      <c r="F774" s="1" t="str">
        <f>IF(ISNUMBER(SEARCH("gewe_hhid_test", [1]survey!F774)), SUBSTITUTE([1]survey!F774, "gewe_hhid_test", "gewe_hhid_ke"), IF([1]survey!F774 = "", "", [1]survey!F774))</f>
        <v/>
      </c>
      <c r="G774" s="1" t="str">
        <f>IF(ISNUMBER(SEARCH("gewe_hhid_test", [1]survey!G774)), SUBSTITUTE([1]survey!G774, "gewe_hhid_test", "gewe_hhid_ke"), IF([1]survey!G774 = "", "", [1]survey!G774))</f>
        <v/>
      </c>
      <c r="H774" s="1" t="str">
        <f>IF(ISNUMBER(SEARCH("gewe_hhid_test", [1]survey!H774)), SUBSTITUTE([1]survey!H774, "gewe_hhid_test", "gewe_hhid_ke"), IF([1]survey!H774 = "", "", [1]survey!H774))</f>
        <v>new</v>
      </c>
      <c r="I774" s="1" t="str">
        <f>IF(ISNUMBER(SEARCH("gewe_hhid_test", [1]survey!I774)), SUBSTITUTE([1]survey!I774, "gewe_hhid_test", "gewe_hhid_ke"), IF([1]survey!I774 = "", "", [1]survey!I774))</f>
        <v/>
      </c>
      <c r="J774" s="1" t="str">
        <f>IF(ISNUMBER(SEARCH("gewe_hhid_test", [1]survey!J774)), SUBSTITUTE([1]survey!J774, "gewe_hhid_test", "gewe_hhid_ke"), IF([1]survey!J774 = "", "", [1]survey!J774))</f>
        <v>g_ke7</v>
      </c>
      <c r="K774" s="1" t="str">
        <f>IF(ISNUMBER(SEARCH("gewe_hhid_test", [1]survey!K774)), SUBSTITUTE([1]survey!K774, "gewe_hhid_test", "gewe_hhid_ke"), IF([1]survey!K774 = "", "", [1]survey!K774))</f>
        <v>pasture_harvest</v>
      </c>
      <c r="L774" s="1" t="str">
        <f>IF(ISNUMBER(SEARCH("gewe_hhid_test", [1]survey!L774)), SUBSTITUTE([1]survey!L774, "gewe_hhid_test", "gewe_hhid_ke"), IF([1]survey!L774 = "", "", [1]survey!L774))</f>
        <v>select_one yesnodk</v>
      </c>
      <c r="M774" s="1" t="str">
        <f>IF(ISNUMBER(SEARCH("gewe_hhid_test", [1]survey!M774)), SUBSTITUTE([1]survey!M774, "gewe_hhid_test", "gewe_hhid_ke"), IF([1]survey!M774 = "", "", [1]survey!M774))</f>
        <v>g_ke7_pasture_harvest</v>
      </c>
      <c r="N774" s="1" t="str">
        <f>IF(ISNUMBER(SEARCH("gewe_hhid_test", [1]survey!N774)), SUBSTITUTE([1]survey!N774, "gewe_hhid_test", "gewe_hhid_ke"), IF([1]survey!N774 = "", "", [1]survey!N774))</f>
        <v>Have you already harvested some seeds, after the planting?</v>
      </c>
      <c r="O774" s="1" t="str">
        <f>IF(ISNUMBER(SEARCH("gewe_hhid_test", [1]survey!O774)), SUBSTITUTE([1]survey!O774, "gewe_hhid_test", "gewe_hhid_ke"), IF([1]survey!O774 = "", "", [1]survey!O774))</f>
        <v/>
      </c>
      <c r="P774" s="1" t="str">
        <f>IF(ISNUMBER(SEARCH("gewe_hhid_test", [1]survey!P774)), SUBSTITUTE([1]survey!P774, "gewe_hhid_test", "gewe_hhid_ke"), IF([1]survey!P774 = "", "", [1]survey!P774))</f>
        <v>Je, tayari umevuna mbegu, baada ya kupanda?</v>
      </c>
      <c r="Q774" s="1" t="str">
        <f>IF(ISNUMBER(SEARCH("gewe_hhid_test", [1]survey!Q774)), SUBSTITUTE([1]survey!Q774, "gewe_hhid_test", "gewe_hhid_ke"), IF([1]survey!Q774 = "", "", [1]survey!Q774))</f>
        <v/>
      </c>
      <c r="R774" s="1" t="str">
        <f>IF(ISNUMBER(SEARCH("gewe_hhid_test", [1]survey!R774)), SUBSTITUTE([1]survey!R774, "gewe_hhid_test", "gewe_hhid_ke"), IF([1]survey!R774 = "", "", [1]survey!R774))</f>
        <v/>
      </c>
      <c r="S774" s="1" t="str">
        <f>IF(ISNUMBER(SEARCH("gewe_hhid_test", [1]survey!S774)), SUBSTITUTE([1]survey!S774, "gewe_hhid_test", "gewe_hhid_ke"), IF([1]survey!S774 = "", "", [1]survey!S774))</f>
        <v/>
      </c>
      <c r="T774" s="1" t="str">
        <f>IF(ISNUMBER(SEARCH("gewe_hhid_test", [1]survey!T774)), SUBSTITUTE([1]survey!T774, "gewe_hhid_test", "gewe_hhid_ke"), IF([1]survey!T774 = "", "", [1]survey!T774))</f>
        <v/>
      </c>
      <c r="U774" s="1" t="str">
        <f>IF(ISNUMBER(SEARCH("gewe_hhid_test", [1]survey!U774)), SUBSTITUTE([1]survey!U774, "gewe_hhid_test", "gewe_hhid_ke"), IF([1]survey!U774 = "", "", [1]survey!U774))</f>
        <v/>
      </c>
      <c r="V774" s="1" t="str">
        <f>IF(ISNUMBER(SEARCH("gewe_hhid_test", [1]survey!V774)), SUBSTITUTE([1]survey!V774, "gewe_hhid_test", "gewe_hhid_ke"), IF([1]survey!V774 = "", "", [1]survey!V774))</f>
        <v/>
      </c>
      <c r="W774" s="1" t="str">
        <f>IF(ISNUMBER(SEARCH("gewe_hhid_test", [1]survey!W774)), SUBSTITUTE([1]survey!W774, "gewe_hhid_test", "gewe_hhid_ke"), IF([1]survey!W774 = "", "", [1]survey!W774))</f>
        <v/>
      </c>
      <c r="X774" s="1" t="str">
        <f>IF(ISNUMBER(SEARCH("gewe_hhid_test", [1]survey!X774)), SUBSTITUTE([1]survey!X774, "gewe_hhid_test", "gewe_hhid_ke"), IF([1]survey!X774 = "", "", [1]survey!X774))</f>
        <v/>
      </c>
      <c r="Y774" s="1" t="str">
        <f>IF(ISNUMBER(SEARCH("gewe_hhid_test", [1]survey!Y774)), SUBSTITUTE([1]survey!Y774, "gewe_hhid_test", "gewe_hhid_ke"), IF([1]survey!Y774 = "", "", [1]survey!Y774))</f>
        <v/>
      </c>
      <c r="Z774" s="1" t="str">
        <f>IF(ISNUMBER(SEARCH("gewe_hhid_test", [1]survey!Z774)), SUBSTITUTE([1]survey!Z774, "gewe_hhid_test", "gewe_hhid_ke"), IF([1]survey!Z774 = "", "", [1]survey!Z774))</f>
        <v/>
      </c>
      <c r="AA774" s="1" t="str">
        <f>IF(ISNUMBER(SEARCH("gewe_hhid_test", [1]survey!AA774)), SUBSTITUTE([1]survey!AA774, "gewe_hhid_test", "gewe_hhid_ke"), IF([1]survey!AA774 = "", "", [1]survey!AA774))</f>
        <v/>
      </c>
      <c r="AB774" s="1" t="str">
        <f>IF(ISNUMBER(SEARCH("gewe_hhid_test", [1]survey!AB774)), SUBSTITUTE([1]survey!AB774, "gewe_hhid_test", "gewe_hhid_ke"), IF([1]survey!AB774 = "", "", [1]survey!AB774))</f>
        <v/>
      </c>
      <c r="AC774" s="1" t="str">
        <f>IF(ISNUMBER(SEARCH("gewe_hhid_test", [1]survey!AC774)), SUBSTITUTE([1]survey!AC774, "gewe_hhid_test", "gewe_hhid_ke"), IF([1]survey!AC774 = "", "", [1]survey!AC774))</f>
        <v>${g_ke1_pasture_seeds_received} = '1'</v>
      </c>
      <c r="AD774" s="1" t="str">
        <f>IF(ISNUMBER(SEARCH("gewe_hhid_test", [1]survey!AD774)), SUBSTITUTE([1]survey!AD774, "gewe_hhid_test", "gewe_hhid_ke"), IF([1]survey!AD774 = "", "", [1]survey!AD774))</f>
        <v>empty(${survey_complete})</v>
      </c>
      <c r="AE774" s="1" t="str">
        <f>IF(ISNUMBER(SEARCH("gewe_hhid_test", [1]survey!AE774)), SUBSTITUTE([1]survey!AE774, "gewe_hhid_test", "gewe_hhid_ke"), IF([1]survey!AE774 = "", "", [1]survey!AE774))</f>
        <v/>
      </c>
      <c r="AF774" s="1" t="str">
        <f>IF(ISNUMBER(SEARCH("gewe_hhid_test", [1]survey!AF774)), SUBSTITUTE([1]survey!AF774, "gewe_hhid_test", "gewe_hhid_ke"), IF([1]survey!AF774 = "", "", [1]survey!AF774))</f>
        <v/>
      </c>
      <c r="AG774" s="1" t="str">
        <f>IF(ISNUMBER(SEARCH("gewe_hhid_test", [1]survey!AG774)), SUBSTITUTE([1]survey!AG774, "gewe_hhid_test", "gewe_hhid_ke"), IF([1]survey!AG774 = "", "", [1]survey!AG774))</f>
        <v/>
      </c>
      <c r="AH774" s="1" t="str">
        <f>IF(ISNUMBER(SEARCH("gewe_hhid_test", [1]survey!AH774)), SUBSTITUTE([1]survey!AH774, "gewe_hhid_test", "gewe_hhid_ke"), IF([1]survey!AH774 = "", "", [1]survey!AH774))</f>
        <v/>
      </c>
      <c r="AI774" s="1" t="str">
        <f>IF(ISNUMBER(SEARCH("gewe_hhid_test", [1]survey!AI774)), SUBSTITUTE([1]survey!AI774, "gewe_hhid_test", "gewe_hhid_ke"), IF([1]survey!AI774 = "", "", [1]survey!AI774))</f>
        <v/>
      </c>
      <c r="AJ774" s="1" t="str">
        <f>IF(ISNUMBER(SEARCH("gewe_hhid_test", [1]survey!AJ774)), SUBSTITUTE([1]survey!AJ774, "gewe_hhid_test", "gewe_hhid_ke"), IF([1]survey!AJ774 = "", "", [1]survey!AJ774))</f>
        <v/>
      </c>
      <c r="AK774" s="1" t="str">
        <f>IF(ISNUMBER(SEARCH("gewe_hhid_test", [1]survey!AK774)), SUBSTITUTE([1]survey!AK774, "gewe_hhid_test", "gewe_hhid_ke"), IF([1]survey!AK774 = "", "", [1]survey!AK774))</f>
        <v/>
      </c>
      <c r="AL774" s="1" t="str">
        <f>IF(ISNUMBER(SEARCH("gewe_hhid_test", [1]survey!AL774)), SUBSTITUTE([1]survey!AL774, "gewe_hhid_test", "gewe_hhid_ke"), IF([1]survey!AL774 = "", "", [1]survey!AL774))</f>
        <v/>
      </c>
      <c r="AM774" s="1" t="str">
        <f>IF(ISNUMBER(SEARCH("gewe_hhid_test", [1]survey!AM774)), SUBSTITUTE([1]survey!AM774, "gewe_hhid_test", "gewe_hhid_ke"), IF([1]survey!AM774 = "", "", [1]survey!AM774))</f>
        <v/>
      </c>
      <c r="AN774" s="1" t="str">
        <f>IF(ISNUMBER(SEARCH("gewe_hhid_test", [1]survey!AN774)), SUBSTITUTE([1]survey!AN774, "gewe_hhid_test", "gewe_hhid_ke"), IF([1]survey!AN774 = "", "", [1]survey!AN774))</f>
        <v/>
      </c>
      <c r="AO774" s="1" t="str">
        <f>IF(ISNUMBER(SEARCH("gewe_hhid_test", [1]survey!AO774)), SUBSTITUTE([1]survey!AO774, "gewe_hhid_test", "gewe_hhid_ke"), IF([1]survey!AO774 = "", "", [1]survey!AO774))</f>
        <v/>
      </c>
      <c r="AP774" s="1" t="str">
        <f>IF(ISNUMBER(SEARCH("gewe_hhid_test", [1]survey!AP774)), SUBSTITUTE([1]survey!AP774, "gewe_hhid_test", "gewe_hhid_ke"), IF([1]survey!AP774 = "", "", [1]survey!AP774))</f>
        <v/>
      </c>
      <c r="AQ774" s="1" t="str">
        <f>IF(ISNUMBER(SEARCH("gewe_hhid_test", [1]survey!AQ774)), SUBSTITUTE([1]survey!AQ774, "gewe_hhid_test", "gewe_hhid_ke"), IF([1]survey!AQ774 = "", "", [1]survey!AQ774))</f>
        <v/>
      </c>
      <c r="AR774" s="1" t="str">
        <f>IF(ISNUMBER(SEARCH("gewe_hhid_test", [1]survey!AR774)), SUBSTITUTE([1]survey!AR774, "gewe_hhid_test", "gewe_hhid_ke"), IF([1]survey!AR774 = "", "", [1]survey!AR774))</f>
        <v/>
      </c>
    </row>
    <row r="775" spans="1:44" ht="153" x14ac:dyDescent="0.2">
      <c r="A775" s="1" t="str">
        <f>IF(ISNUMBER(SEARCH("gewe_hhid_test", [1]survey!A775)), SUBSTITUTE([1]survey!A775, "gewe_hhid_test", "gewe_hhid_ke"), IF([1]survey!A775 = "", "", [1]survey!A775))</f>
        <v/>
      </c>
      <c r="B775" s="1" t="str">
        <f>IF(ISNUMBER(SEARCH("gewe_hhid_test", [1]survey!B775)), SUBSTITUTE([1]survey!B775, "gewe_hhid_test", "gewe_hhid_ke"), IF([1]survey!B775 = "", "", [1]survey!B775))</f>
        <v>Not applicable</v>
      </c>
      <c r="C775" s="1" t="str">
        <f>IF(ISNUMBER(SEARCH("gewe_hhid_test", [1]survey!C775)), SUBSTITUTE([1]survey!C775, "gewe_hhid_test", "gewe_hhid_ke"), IF([1]survey!C775 = "", "", [1]survey!C775))</f>
        <v/>
      </c>
      <c r="D775" s="1" t="str">
        <f>IF(ISNUMBER(SEARCH("gewe_hhid_test", [1]survey!D775)), SUBSTITUTE([1]survey!D775, "gewe_hhid_test", "gewe_hhid_ke"), IF([1]survey!D775 = "", "", [1]survey!D775))</f>
        <v>Maya</v>
      </c>
      <c r="E775" s="1" t="str">
        <f>IF(ISNUMBER(SEARCH("gewe_hhid_test", [1]survey!E775)), SUBSTITUTE([1]survey!E775, "gewe_hhid_test", "gewe_hhid_ke"), IF([1]survey!E775 = "", "", [1]survey!E775))</f>
        <v>translated</v>
      </c>
      <c r="F775" s="1" t="str">
        <f>IF(ISNUMBER(SEARCH("gewe_hhid_test", [1]survey!F775)), SUBSTITUTE([1]survey!F775, "gewe_hhid_test", "gewe_hhid_ke"), IF([1]survey!F775 = "", "", [1]survey!F775))</f>
        <v/>
      </c>
      <c r="G775" s="1" t="str">
        <f>IF(ISNUMBER(SEARCH("gewe_hhid_test", [1]survey!G775)), SUBSTITUTE([1]survey!G775, "gewe_hhid_test", "gewe_hhid_ke"), IF([1]survey!G775 = "", "", [1]survey!G775))</f>
        <v/>
      </c>
      <c r="H775" s="1" t="str">
        <f>IF(ISNUMBER(SEARCH("gewe_hhid_test", [1]survey!H775)), SUBSTITUTE([1]survey!H775, "gewe_hhid_test", "gewe_hhid_ke"), IF([1]survey!H775 = "", "", [1]survey!H775))</f>
        <v>new</v>
      </c>
      <c r="I775" s="1" t="str">
        <f>IF(ISNUMBER(SEARCH("gewe_hhid_test", [1]survey!I775)), SUBSTITUTE([1]survey!I775, "gewe_hhid_test", "gewe_hhid_ke"), IF([1]survey!I775 = "", "", [1]survey!I775))</f>
        <v/>
      </c>
      <c r="J775" s="1" t="str">
        <f>IF(ISNUMBER(SEARCH("gewe_hhid_test", [1]survey!J775)), SUBSTITUTE([1]survey!J775, "gewe_hhid_test", "gewe_hhid_ke"), IF([1]survey!J775 = "", "", [1]survey!J775))</f>
        <v>g_ke8</v>
      </c>
      <c r="K775" s="1" t="str">
        <f>IF(ISNUMBER(SEARCH("gewe_hhid_test", [1]survey!K775)), SUBSTITUTE([1]survey!K775, "gewe_hhid_test", "gewe_hhid_ke"), IF([1]survey!K775 = "", "", [1]survey!K775))</f>
        <v>pasture_harvest_kg</v>
      </c>
      <c r="L775" s="1" t="str">
        <f>IF(ISNUMBER(SEARCH("gewe_hhid_test", [1]survey!L775)), SUBSTITUTE([1]survey!L775, "gewe_hhid_test", "gewe_hhid_ke"), IF([1]survey!L775 = "", "", [1]survey!L775))</f>
        <v>decimal</v>
      </c>
      <c r="M775" s="1" t="str">
        <f>IF(ISNUMBER(SEARCH("gewe_hhid_test", [1]survey!M775)), SUBSTITUTE([1]survey!M775, "gewe_hhid_test", "gewe_hhid_ke"), IF([1]survey!M775 = "", "", [1]survey!M775))</f>
        <v>g_ke8_pasture_harvest_kg</v>
      </c>
      <c r="N775" s="1" t="str">
        <f>IF(ISNUMBER(SEARCH("gewe_hhid_test", [1]survey!N775)), SUBSTITUTE([1]survey!N775, "gewe_hhid_test", "gewe_hhid_ke"), IF([1]survey!N775 = "", "", [1]survey!N775))</f>
        <v>How many KG of grass seeds did you harvest?</v>
      </c>
      <c r="O775" s="1" t="str">
        <f>IF(ISNUMBER(SEARCH("gewe_hhid_test", [1]survey!O775)), SUBSTITUTE([1]survey!O775, "gewe_hhid_test", "gewe_hhid_ke"), IF([1]survey!O775 = "", "", [1]survey!O775))</f>
        <v/>
      </c>
      <c r="P775" s="1" t="str">
        <f>IF(ISNUMBER(SEARCH("gewe_hhid_test", [1]survey!P775)), SUBSTITUTE([1]survey!P775, "gewe_hhid_test", "gewe_hhid_ke"), IF([1]survey!P775 = "", "", [1]survey!P775))</f>
        <v>Ulivuna kilo ngapiza mbegu?</v>
      </c>
      <c r="Q775" s="1" t="str">
        <f>IF(ISNUMBER(SEARCH("gewe_hhid_test", [1]survey!Q775)), SUBSTITUTE([1]survey!Q775, "gewe_hhid_test", "gewe_hhid_ke"), IF([1]survey!Q775 = "", "", [1]survey!Q775))</f>
        <v/>
      </c>
      <c r="R775" s="1" t="str">
        <f>IF(ISNUMBER(SEARCH("gewe_hhid_test", [1]survey!R775)), SUBSTITUTE([1]survey!R775, "gewe_hhid_test", "gewe_hhid_ke"), IF([1]survey!R775 = "", "", [1]survey!R775))</f>
        <v>Please indicate in KG. Please ask the respondent to estimate the value to the best of her knowledge.  If she really doesn't know, enter "-99"</v>
      </c>
      <c r="S775" s="1" t="str">
        <f>IF(ISNUMBER(SEARCH("gewe_hhid_test", [1]survey!S775)), SUBSTITUTE([1]survey!S775, "gewe_hhid_test", "gewe_hhid_ke"), IF([1]survey!S775 = "", "", [1]survey!S775))</f>
        <v/>
      </c>
      <c r="T775" s="1" t="str">
        <f>IF(ISNUMBER(SEARCH("gewe_hhid_test", [1]survey!T775)), SUBSTITUTE([1]survey!T775, "gewe_hhid_test", "gewe_hhid_ke"), IF([1]survey!T775 = "", "", [1]survey!T775))</f>
        <v>Tafadhali jibu kwa kilo (KG). Tafadhali muulize mhojiwa kukadiria thamani ya kweli kabisa kulingana na ufahamu wake. Ikiwa kweli hajui, tia "-99"</v>
      </c>
      <c r="U775" s="1" t="str">
        <f>IF(ISNUMBER(SEARCH("gewe_hhid_test", [1]survey!U775)), SUBSTITUTE([1]survey!U775, "gewe_hhid_test", "gewe_hhid_ke"), IF([1]survey!U775 = "", "", [1]survey!U775))</f>
        <v/>
      </c>
      <c r="V775" s="1" t="str">
        <f>IF(ISNUMBER(SEARCH("gewe_hhid_test", [1]survey!V775)), SUBSTITUTE([1]survey!V775, "gewe_hhid_test", "gewe_hhid_ke"), IF([1]survey!V775 = "", "", [1]survey!V775))</f>
        <v/>
      </c>
      <c r="W775" s="1" t="str">
        <f>IF(ISNUMBER(SEARCH("gewe_hhid_test", [1]survey!W775)), SUBSTITUTE([1]survey!W775, "gewe_hhid_test", "gewe_hhid_ke"), IF([1]survey!W775 = "", "", [1]survey!W775))</f>
        <v/>
      </c>
      <c r="X775" s="1" t="str">
        <f>IF(ISNUMBER(SEARCH("gewe_hhid_test", [1]survey!X775)), SUBSTITUTE([1]survey!X775, "gewe_hhid_test", "gewe_hhid_ke"), IF([1]survey!X775 = "", "", [1]survey!X775))</f>
        <v>.&gt;0 or .=-99</v>
      </c>
      <c r="Y775" s="1" t="str">
        <f>IF(ISNUMBER(SEARCH("gewe_hhid_test", [1]survey!Y775)), SUBSTITUTE([1]survey!Y775, "gewe_hhid_test", "gewe_hhid_ke"), IF([1]survey!Y775 = "", "", [1]survey!Y775))</f>
        <v/>
      </c>
      <c r="Z775" s="1" t="str">
        <f>IF(ISNUMBER(SEARCH("gewe_hhid_test", [1]survey!Z775)), SUBSTITUTE([1]survey!Z775, "gewe_hhid_test", "gewe_hhid_ke"), IF([1]survey!Z775 = "", "", [1]survey!Z775))</f>
        <v/>
      </c>
      <c r="AA775" s="1" t="str">
        <f>IF(ISNUMBER(SEARCH("gewe_hhid_test", [1]survey!AA775)), SUBSTITUTE([1]survey!AA775, "gewe_hhid_test", "gewe_hhid_ke"), IF([1]survey!AA775 = "", "", [1]survey!AA775))</f>
        <v/>
      </c>
      <c r="AB775" s="1" t="str">
        <f>IF(ISNUMBER(SEARCH("gewe_hhid_test", [1]survey!AB775)), SUBSTITUTE([1]survey!AB775, "gewe_hhid_test", "gewe_hhid_ke"), IF([1]survey!AB775 = "", "", [1]survey!AB775))</f>
        <v/>
      </c>
      <c r="AC775" s="1" t="str">
        <f>IF(ISNUMBER(SEARCH("gewe_hhid_test", [1]survey!AC775)), SUBSTITUTE([1]survey!AC775, "gewe_hhid_test", "gewe_hhid_ke"), IF([1]survey!AC775 = "", "", [1]survey!AC775))</f>
        <v>${g_ke7_pasture_harvest} = '1'</v>
      </c>
      <c r="AD775" s="1" t="str">
        <f>IF(ISNUMBER(SEARCH("gewe_hhid_test", [1]survey!AD775)), SUBSTITUTE([1]survey!AD775, "gewe_hhid_test", "gewe_hhid_ke"), IF([1]survey!AD775 = "", "", [1]survey!AD775))</f>
        <v>empty(${survey_complete})</v>
      </c>
      <c r="AE775" s="1" t="str">
        <f>IF(ISNUMBER(SEARCH("gewe_hhid_test", [1]survey!AE775)), SUBSTITUTE([1]survey!AE775, "gewe_hhid_test", "gewe_hhid_ke"), IF([1]survey!AE775 = "", "", [1]survey!AE775))</f>
        <v/>
      </c>
      <c r="AF775" s="1" t="str">
        <f>IF(ISNUMBER(SEARCH("gewe_hhid_test", [1]survey!AF775)), SUBSTITUTE([1]survey!AF775, "gewe_hhid_test", "gewe_hhid_ke"), IF([1]survey!AF775 = "", "", [1]survey!AF775))</f>
        <v/>
      </c>
      <c r="AG775" s="1" t="str">
        <f>IF(ISNUMBER(SEARCH("gewe_hhid_test", [1]survey!AG775)), SUBSTITUTE([1]survey!AG775, "gewe_hhid_test", "gewe_hhid_ke"), IF([1]survey!AG775 = "", "", [1]survey!AG775))</f>
        <v/>
      </c>
      <c r="AH775" s="1" t="str">
        <f>IF(ISNUMBER(SEARCH("gewe_hhid_test", [1]survey!AH775)), SUBSTITUTE([1]survey!AH775, "gewe_hhid_test", "gewe_hhid_ke"), IF([1]survey!AH775 = "", "", [1]survey!AH775))</f>
        <v/>
      </c>
      <c r="AI775" s="1" t="str">
        <f>IF(ISNUMBER(SEARCH("gewe_hhid_test", [1]survey!AI775)), SUBSTITUTE([1]survey!AI775, "gewe_hhid_test", "gewe_hhid_ke"), IF([1]survey!AI775 = "", "", [1]survey!AI775))</f>
        <v/>
      </c>
      <c r="AJ775" s="1" t="str">
        <f>IF(ISNUMBER(SEARCH("gewe_hhid_test", [1]survey!AJ775)), SUBSTITUTE([1]survey!AJ775, "gewe_hhid_test", "gewe_hhid_ke"), IF([1]survey!AJ775 = "", "", [1]survey!AJ775))</f>
        <v/>
      </c>
      <c r="AK775" s="1" t="str">
        <f>IF(ISNUMBER(SEARCH("gewe_hhid_test", [1]survey!AK775)), SUBSTITUTE([1]survey!AK775, "gewe_hhid_test", "gewe_hhid_ke"), IF([1]survey!AK775 = "", "", [1]survey!AK775))</f>
        <v/>
      </c>
      <c r="AL775" s="1" t="str">
        <f>IF(ISNUMBER(SEARCH("gewe_hhid_test", [1]survey!AL775)), SUBSTITUTE([1]survey!AL775, "gewe_hhid_test", "gewe_hhid_ke"), IF([1]survey!AL775 = "", "", [1]survey!AL775))</f>
        <v/>
      </c>
      <c r="AM775" s="1" t="str">
        <f>IF(ISNUMBER(SEARCH("gewe_hhid_test", [1]survey!AM775)), SUBSTITUTE([1]survey!AM775, "gewe_hhid_test", "gewe_hhid_ke"), IF([1]survey!AM775 = "", "", [1]survey!AM775))</f>
        <v/>
      </c>
      <c r="AN775" s="1" t="str">
        <f>IF(ISNUMBER(SEARCH("gewe_hhid_test", [1]survey!AN775)), SUBSTITUTE([1]survey!AN775, "gewe_hhid_test", "gewe_hhid_ke"), IF([1]survey!AN775 = "", "", [1]survey!AN775))</f>
        <v/>
      </c>
      <c r="AO775" s="1" t="str">
        <f>IF(ISNUMBER(SEARCH("gewe_hhid_test", [1]survey!AO775)), SUBSTITUTE([1]survey!AO775, "gewe_hhid_test", "gewe_hhid_ke"), IF([1]survey!AO775 = "", "", [1]survey!AO775))</f>
        <v/>
      </c>
      <c r="AP775" s="1" t="str">
        <f>IF(ISNUMBER(SEARCH("gewe_hhid_test", [1]survey!AP775)), SUBSTITUTE([1]survey!AP775, "gewe_hhid_test", "gewe_hhid_ke"), IF([1]survey!AP775 = "", "", [1]survey!AP775))</f>
        <v/>
      </c>
      <c r="AQ775" s="1" t="str">
        <f>IF(ISNUMBER(SEARCH("gewe_hhid_test", [1]survey!AQ775)), SUBSTITUTE([1]survey!AQ775, "gewe_hhid_test", "gewe_hhid_ke"), IF([1]survey!AQ775 = "", "", [1]survey!AQ775))</f>
        <v/>
      </c>
      <c r="AR775" s="1" t="str">
        <f>IF(ISNUMBER(SEARCH("gewe_hhid_test", [1]survey!AR775)), SUBSTITUTE([1]survey!AR775, "gewe_hhid_test", "gewe_hhid_ke"), IF([1]survey!AR775 = "", "", [1]survey!AR775))</f>
        <v/>
      </c>
    </row>
    <row r="776" spans="1:44" ht="153" x14ac:dyDescent="0.2">
      <c r="A776" s="1" t="str">
        <f>IF(ISNUMBER(SEARCH("gewe_hhid_test", [1]survey!A776)), SUBSTITUTE([1]survey!A776, "gewe_hhid_test", "gewe_hhid_ke"), IF([1]survey!A776 = "", "", [1]survey!A776))</f>
        <v/>
      </c>
      <c r="B776" s="1" t="str">
        <f>IF(ISNUMBER(SEARCH("gewe_hhid_test", [1]survey!B776)), SUBSTITUTE([1]survey!B776, "gewe_hhid_test", "gewe_hhid_ke"), IF([1]survey!B776 = "", "", [1]survey!B776))</f>
        <v>Not applicable</v>
      </c>
      <c r="C776" s="1" t="str">
        <f>IF(ISNUMBER(SEARCH("gewe_hhid_test", [1]survey!C776)), SUBSTITUTE([1]survey!C776, "gewe_hhid_test", "gewe_hhid_ke"), IF([1]survey!C776 = "", "", [1]survey!C776))</f>
        <v/>
      </c>
      <c r="D776" s="1" t="str">
        <f>IF(ISNUMBER(SEARCH("gewe_hhid_test", [1]survey!D776)), SUBSTITUTE([1]survey!D776, "gewe_hhid_test", "gewe_hhid_ke"), IF([1]survey!D776 = "", "", [1]survey!D776))</f>
        <v>Maya</v>
      </c>
      <c r="E776" s="1" t="str">
        <f>IF(ISNUMBER(SEARCH("gewe_hhid_test", [1]survey!E776)), SUBSTITUTE([1]survey!E776, "gewe_hhid_test", "gewe_hhid_ke"), IF([1]survey!E776 = "", "", [1]survey!E776))</f>
        <v>translated</v>
      </c>
      <c r="F776" s="1" t="str">
        <f>IF(ISNUMBER(SEARCH("gewe_hhid_test", [1]survey!F776)), SUBSTITUTE([1]survey!F776, "gewe_hhid_test", "gewe_hhid_ke"), IF([1]survey!F776 = "", "", [1]survey!F776))</f>
        <v/>
      </c>
      <c r="G776" s="1" t="str">
        <f>IF(ISNUMBER(SEARCH("gewe_hhid_test", [1]survey!G776)), SUBSTITUTE([1]survey!G776, "gewe_hhid_test", "gewe_hhid_ke"), IF([1]survey!G776 = "", "", [1]survey!G776))</f>
        <v/>
      </c>
      <c r="H776" s="1" t="str">
        <f>IF(ISNUMBER(SEARCH("gewe_hhid_test", [1]survey!H776)), SUBSTITUTE([1]survey!H776, "gewe_hhid_test", "gewe_hhid_ke"), IF([1]survey!H776 = "", "", [1]survey!H776))</f>
        <v>new</v>
      </c>
      <c r="I776" s="1" t="str">
        <f>IF(ISNUMBER(SEARCH("gewe_hhid_test", [1]survey!I776)), SUBSTITUTE([1]survey!I776, "gewe_hhid_test", "gewe_hhid_ke"), IF([1]survey!I776 = "", "", [1]survey!I776))</f>
        <v/>
      </c>
      <c r="J776" s="1" t="str">
        <f>IF(ISNUMBER(SEARCH("gewe_hhid_test", [1]survey!J776)), SUBSTITUTE([1]survey!J776, "gewe_hhid_test", "gewe_hhid_ke"), IF([1]survey!J776 = "", "", [1]survey!J776))</f>
        <v>g_ke9</v>
      </c>
      <c r="K776" s="1" t="str">
        <f>IF(ISNUMBER(SEARCH("gewe_hhid_test", [1]survey!K776)), SUBSTITUTE([1]survey!K776, "gewe_hhid_test", "gewe_hhid_ke"), IF([1]survey!K776 = "", "", [1]survey!K776))</f>
        <v>pasture_bales</v>
      </c>
      <c r="L776" s="1" t="str">
        <f>IF(ISNUMBER(SEARCH("gewe_hhid_test", [1]survey!L776)), SUBSTITUTE([1]survey!L776, "gewe_hhid_test", "gewe_hhid_ke"), IF([1]survey!L776 = "", "", [1]survey!L776))</f>
        <v>integer</v>
      </c>
      <c r="M776" s="1" t="str">
        <f>IF(ISNUMBER(SEARCH("gewe_hhid_test", [1]survey!M776)), SUBSTITUTE([1]survey!M776, "gewe_hhid_test", "gewe_hhid_ke"), IF([1]survey!M776 = "", "", [1]survey!M776))</f>
        <v>g_ke9_pasture_bales</v>
      </c>
      <c r="N776" s="1" t="str">
        <f>IF(ISNUMBER(SEARCH("gewe_hhid_test", [1]survey!N776)), SUBSTITUTE([1]survey!N776, "gewe_hhid_test", "gewe_hhid_ke"), IF([1]survey!N776 = "", "", [1]survey!N776))</f>
        <v>How many hay bales of pasture grass have you produced so far during this season?</v>
      </c>
      <c r="O776" s="1" t="str">
        <f>IF(ISNUMBER(SEARCH("gewe_hhid_test", [1]survey!O776)), SUBSTITUTE([1]survey!O776, "gewe_hhid_test", "gewe_hhid_ke"), IF([1]survey!O776 = "", "", [1]survey!O776))</f>
        <v/>
      </c>
      <c r="P776" s="1" t="str">
        <f>IF(ISNUMBER(SEARCH("gewe_hhid_test", [1]survey!P776)), SUBSTITUTE([1]survey!P776, "gewe_hhid_test", "gewe_hhid_ke"), IF([1]survey!P776 = "", "", [1]survey!P776))</f>
        <v>Umezalisha robota ngapi za nyasi ya malisho hadi sasa katika msimu huu?</v>
      </c>
      <c r="Q776" s="1" t="str">
        <f>IF(ISNUMBER(SEARCH("gewe_hhid_test", [1]survey!Q776)), SUBSTITUTE([1]survey!Q776, "gewe_hhid_test", "gewe_hhid_ke"), IF([1]survey!Q776 = "", "", [1]survey!Q776))</f>
        <v/>
      </c>
      <c r="R776" s="1" t="str">
        <f>IF(ISNUMBER(SEARCH("gewe_hhid_test", [1]survey!R776)), SUBSTITUTE([1]survey!R776, "gewe_hhid_test", "gewe_hhid_ke"), IF([1]survey!R776 = "", "", [1]survey!R776))</f>
        <v>Please ask the respondent to estimate the value to the best of her knowledge.  If she really doesn't know, enter "-99"</v>
      </c>
      <c r="S776" s="1" t="str">
        <f>IF(ISNUMBER(SEARCH("gewe_hhid_test", [1]survey!S776)), SUBSTITUTE([1]survey!S776, "gewe_hhid_test", "gewe_hhid_ke"), IF([1]survey!S776 = "", "", [1]survey!S776))</f>
        <v/>
      </c>
      <c r="T776" s="1" t="str">
        <f>IF(ISNUMBER(SEARCH("gewe_hhid_test", [1]survey!T776)), SUBSTITUTE([1]survey!T776, "gewe_hhid_test", "gewe_hhid_ke"), IF([1]survey!T776 = "", "", [1]survey!T776))</f>
        <v>Tafadhali muulize mhojiwa kukadiria thamani ya kweli kabisa kulingana na ufahamu wake. Ikiwa kweli hajui, tia "-99"</v>
      </c>
      <c r="U776" s="1" t="str">
        <f>IF(ISNUMBER(SEARCH("gewe_hhid_test", [1]survey!U776)), SUBSTITUTE([1]survey!U776, "gewe_hhid_test", "gewe_hhid_ke"), IF([1]survey!U776 = "", "", [1]survey!U776))</f>
        <v/>
      </c>
      <c r="V776" s="1" t="str">
        <f>IF(ISNUMBER(SEARCH("gewe_hhid_test", [1]survey!V776)), SUBSTITUTE([1]survey!V776, "gewe_hhid_test", "gewe_hhid_ke"), IF([1]survey!V776 = "", "", [1]survey!V776))</f>
        <v/>
      </c>
      <c r="W776" s="1" t="str">
        <f>IF(ISNUMBER(SEARCH("gewe_hhid_test", [1]survey!W776)), SUBSTITUTE([1]survey!W776, "gewe_hhid_test", "gewe_hhid_ke"), IF([1]survey!W776 = "", "", [1]survey!W776))</f>
        <v/>
      </c>
      <c r="X776" s="1" t="str">
        <f>IF(ISNUMBER(SEARCH("gewe_hhid_test", [1]survey!X776)), SUBSTITUTE([1]survey!X776, "gewe_hhid_test", "gewe_hhid_ke"), IF([1]survey!X776 = "", "", [1]survey!X776))</f>
        <v>.&gt;=0 or .=-99</v>
      </c>
      <c r="Y776" s="1" t="str">
        <f>IF(ISNUMBER(SEARCH("gewe_hhid_test", [1]survey!Y776)), SUBSTITUTE([1]survey!Y776, "gewe_hhid_test", "gewe_hhid_ke"), IF([1]survey!Y776 = "", "", [1]survey!Y776))</f>
        <v/>
      </c>
      <c r="Z776" s="1" t="str">
        <f>IF(ISNUMBER(SEARCH("gewe_hhid_test", [1]survey!Z776)), SUBSTITUTE([1]survey!Z776, "gewe_hhid_test", "gewe_hhid_ke"), IF([1]survey!Z776 = "", "", [1]survey!Z776))</f>
        <v/>
      </c>
      <c r="AA776" s="1" t="str">
        <f>IF(ISNUMBER(SEARCH("gewe_hhid_test", [1]survey!AA776)), SUBSTITUTE([1]survey!AA776, "gewe_hhid_test", "gewe_hhid_ke"), IF([1]survey!AA776 = "", "", [1]survey!AA776))</f>
        <v/>
      </c>
      <c r="AB776" s="1" t="str">
        <f>IF(ISNUMBER(SEARCH("gewe_hhid_test", [1]survey!AB776)), SUBSTITUTE([1]survey!AB776, "gewe_hhid_test", "gewe_hhid_ke"), IF([1]survey!AB776 = "", "", [1]survey!AB776))</f>
        <v/>
      </c>
      <c r="AC776" s="1" t="str">
        <f>IF(ISNUMBER(SEARCH("gewe_hhid_test", [1]survey!AC776)), SUBSTITUTE([1]survey!AC776, "gewe_hhid_test", "gewe_hhid_ke"), IF([1]survey!AC776 = "", "", [1]survey!AC776))</f>
        <v/>
      </c>
      <c r="AD776" s="1" t="str">
        <f>IF(ISNUMBER(SEARCH("gewe_hhid_test", [1]survey!AD776)), SUBSTITUTE([1]survey!AD776, "gewe_hhid_test", "gewe_hhid_ke"), IF([1]survey!AD776 = "", "", [1]survey!AD776))</f>
        <v>empty(${survey_complete})</v>
      </c>
      <c r="AE776" s="1" t="str">
        <f>IF(ISNUMBER(SEARCH("gewe_hhid_test", [1]survey!AE776)), SUBSTITUTE([1]survey!AE776, "gewe_hhid_test", "gewe_hhid_ke"), IF([1]survey!AE776 = "", "", [1]survey!AE776))</f>
        <v/>
      </c>
      <c r="AF776" s="1" t="str">
        <f>IF(ISNUMBER(SEARCH("gewe_hhid_test", [1]survey!AF776)), SUBSTITUTE([1]survey!AF776, "gewe_hhid_test", "gewe_hhid_ke"), IF([1]survey!AF776 = "", "", [1]survey!AF776))</f>
        <v/>
      </c>
      <c r="AG776" s="1" t="str">
        <f>IF(ISNUMBER(SEARCH("gewe_hhid_test", [1]survey!AG776)), SUBSTITUTE([1]survey!AG776, "gewe_hhid_test", "gewe_hhid_ke"), IF([1]survey!AG776 = "", "", [1]survey!AG776))</f>
        <v/>
      </c>
      <c r="AH776" s="1" t="str">
        <f>IF(ISNUMBER(SEARCH("gewe_hhid_test", [1]survey!AH776)), SUBSTITUTE([1]survey!AH776, "gewe_hhid_test", "gewe_hhid_ke"), IF([1]survey!AH776 = "", "", [1]survey!AH776))</f>
        <v/>
      </c>
      <c r="AI776" s="1" t="str">
        <f>IF(ISNUMBER(SEARCH("gewe_hhid_test", [1]survey!AI776)), SUBSTITUTE([1]survey!AI776, "gewe_hhid_test", "gewe_hhid_ke"), IF([1]survey!AI776 = "", "", [1]survey!AI776))</f>
        <v/>
      </c>
      <c r="AJ776" s="1" t="str">
        <f>IF(ISNUMBER(SEARCH("gewe_hhid_test", [1]survey!AJ776)), SUBSTITUTE([1]survey!AJ776, "gewe_hhid_test", "gewe_hhid_ke"), IF([1]survey!AJ776 = "", "", [1]survey!AJ776))</f>
        <v/>
      </c>
      <c r="AK776" s="1" t="str">
        <f>IF(ISNUMBER(SEARCH("gewe_hhid_test", [1]survey!AK776)), SUBSTITUTE([1]survey!AK776, "gewe_hhid_test", "gewe_hhid_ke"), IF([1]survey!AK776 = "", "", [1]survey!AK776))</f>
        <v/>
      </c>
      <c r="AL776" s="1" t="str">
        <f>IF(ISNUMBER(SEARCH("gewe_hhid_test", [1]survey!AL776)), SUBSTITUTE([1]survey!AL776, "gewe_hhid_test", "gewe_hhid_ke"), IF([1]survey!AL776 = "", "", [1]survey!AL776))</f>
        <v/>
      </c>
      <c r="AM776" s="1" t="str">
        <f>IF(ISNUMBER(SEARCH("gewe_hhid_test", [1]survey!AM776)), SUBSTITUTE([1]survey!AM776, "gewe_hhid_test", "gewe_hhid_ke"), IF([1]survey!AM776 = "", "", [1]survey!AM776))</f>
        <v/>
      </c>
      <c r="AN776" s="1" t="str">
        <f>IF(ISNUMBER(SEARCH("gewe_hhid_test", [1]survey!AN776)), SUBSTITUTE([1]survey!AN776, "gewe_hhid_test", "gewe_hhid_ke"), IF([1]survey!AN776 = "", "", [1]survey!AN776))</f>
        <v/>
      </c>
      <c r="AO776" s="1" t="str">
        <f>IF(ISNUMBER(SEARCH("gewe_hhid_test", [1]survey!AO776)), SUBSTITUTE([1]survey!AO776, "gewe_hhid_test", "gewe_hhid_ke"), IF([1]survey!AO776 = "", "", [1]survey!AO776))</f>
        <v/>
      </c>
      <c r="AP776" s="1" t="str">
        <f>IF(ISNUMBER(SEARCH("gewe_hhid_test", [1]survey!AP776)), SUBSTITUTE([1]survey!AP776, "gewe_hhid_test", "gewe_hhid_ke"), IF([1]survey!AP776 = "", "", [1]survey!AP776))</f>
        <v/>
      </c>
      <c r="AQ776" s="1" t="str">
        <f>IF(ISNUMBER(SEARCH("gewe_hhid_test", [1]survey!AQ776)), SUBSTITUTE([1]survey!AQ776, "gewe_hhid_test", "gewe_hhid_ke"), IF([1]survey!AQ776 = "", "", [1]survey!AQ776))</f>
        <v/>
      </c>
      <c r="AR776" s="1" t="str">
        <f>IF(ISNUMBER(SEARCH("gewe_hhid_test", [1]survey!AR776)), SUBSTITUTE([1]survey!AR776, "gewe_hhid_test", "gewe_hhid_ke"), IF([1]survey!AR776 = "", "", [1]survey!AR776))</f>
        <v/>
      </c>
    </row>
    <row r="777" spans="1:44" ht="153" x14ac:dyDescent="0.2">
      <c r="A777" s="1" t="str">
        <f>IF(ISNUMBER(SEARCH("gewe_hhid_test", [1]survey!A777)), SUBSTITUTE([1]survey!A777, "gewe_hhid_test", "gewe_hhid_ke"), IF([1]survey!A777 = "", "", [1]survey!A777))</f>
        <v/>
      </c>
      <c r="B777" s="1" t="str">
        <f>IF(ISNUMBER(SEARCH("gewe_hhid_test", [1]survey!B777)), SUBSTITUTE([1]survey!B777, "gewe_hhid_test", "gewe_hhid_ke"), IF([1]survey!B777 = "", "", [1]survey!B777))</f>
        <v>Not applicable</v>
      </c>
      <c r="C777" s="1" t="str">
        <f>IF(ISNUMBER(SEARCH("gewe_hhid_test", [1]survey!C777)), SUBSTITUTE([1]survey!C777, "gewe_hhid_test", "gewe_hhid_ke"), IF([1]survey!C777 = "", "", [1]survey!C777))</f>
        <v/>
      </c>
      <c r="D777" s="1" t="str">
        <f>IF(ISNUMBER(SEARCH("gewe_hhid_test", [1]survey!D777)), SUBSTITUTE([1]survey!D777, "gewe_hhid_test", "gewe_hhid_ke"), IF([1]survey!D777 = "", "", [1]survey!D777))</f>
        <v>Maya</v>
      </c>
      <c r="E777" s="1" t="str">
        <f>IF(ISNUMBER(SEARCH("gewe_hhid_test", [1]survey!E777)), SUBSTITUTE([1]survey!E777, "gewe_hhid_test", "gewe_hhid_ke"), IF([1]survey!E777 = "", "", [1]survey!E777))</f>
        <v>translated</v>
      </c>
      <c r="F777" s="1" t="str">
        <f>IF(ISNUMBER(SEARCH("gewe_hhid_test", [1]survey!F777)), SUBSTITUTE([1]survey!F777, "gewe_hhid_test", "gewe_hhid_ke"), IF([1]survey!F777 = "", "", [1]survey!F777))</f>
        <v/>
      </c>
      <c r="G777" s="1" t="str">
        <f>IF(ISNUMBER(SEARCH("gewe_hhid_test", [1]survey!G777)), SUBSTITUTE([1]survey!G777, "gewe_hhid_test", "gewe_hhid_ke"), IF([1]survey!G777 = "", "", [1]survey!G777))</f>
        <v/>
      </c>
      <c r="H777" s="1" t="str">
        <f>IF(ISNUMBER(SEARCH("gewe_hhid_test", [1]survey!H777)), SUBSTITUTE([1]survey!H777, "gewe_hhid_test", "gewe_hhid_ke"), IF([1]survey!H777 = "", "", [1]survey!H777))</f>
        <v>new</v>
      </c>
      <c r="I777" s="1" t="str">
        <f>IF(ISNUMBER(SEARCH("gewe_hhid_test", [1]survey!I777)), SUBSTITUTE([1]survey!I777, "gewe_hhid_test", "gewe_hhid_ke"), IF([1]survey!I777 = "", "", [1]survey!I777))</f>
        <v/>
      </c>
      <c r="J777" s="1" t="str">
        <f>IF(ISNUMBER(SEARCH("gewe_hhid_test", [1]survey!J777)), SUBSTITUTE([1]survey!J777, "gewe_hhid_test", "gewe_hhid_ke"), IF([1]survey!J777 = "", "", [1]survey!J777))</f>
        <v>g_ke10</v>
      </c>
      <c r="K777" s="1" t="str">
        <f>IF(ISNUMBER(SEARCH("gewe_hhid_test", [1]survey!K777)), SUBSTITUTE([1]survey!K777, "gewe_hhid_test", "gewe_hhid_ke"), IF([1]survey!K777 = "", "", [1]survey!K777))</f>
        <v>pasture_feed</v>
      </c>
      <c r="L777" s="1" t="str">
        <f>IF(ISNUMBER(SEARCH("gewe_hhid_test", [1]survey!L777)), SUBSTITUTE([1]survey!L777, "gewe_hhid_test", "gewe_hhid_ke"), IF([1]survey!L777 = "", "", [1]survey!L777))</f>
        <v>integer</v>
      </c>
      <c r="M777" s="1" t="str">
        <f>IF(ISNUMBER(SEARCH("gewe_hhid_test", [1]survey!M777)), SUBSTITUTE([1]survey!M777, "gewe_hhid_test", "gewe_hhid_ke"), IF([1]survey!M777 = "", "", [1]survey!M777))</f>
        <v>g_ke10_pasture_feed</v>
      </c>
      <c r="N777" s="1" t="str">
        <f>IF(ISNUMBER(SEARCH("gewe_hhid_test", [1]survey!N777)), SUBSTITUTE([1]survey!N777, "gewe_hhid_test", "gewe_hhid_ke"), IF([1]survey!N777 = "", "", [1]survey!N777))</f>
        <v>How many feed storage structures have you constructed so far during this season?</v>
      </c>
      <c r="O777" s="1" t="str">
        <f>IF(ISNUMBER(SEARCH("gewe_hhid_test", [1]survey!O777)), SUBSTITUTE([1]survey!O777, "gewe_hhid_test", "gewe_hhid_ke"), IF([1]survey!O777 = "", "", [1]survey!O777))</f>
        <v/>
      </c>
      <c r="P777" s="1" t="str">
        <f>IF(ISNUMBER(SEARCH("gewe_hhid_test", [1]survey!P777)), SUBSTITUTE([1]survey!P777, "gewe_hhid_test", "gewe_hhid_ke"), IF([1]survey!P777 = "", "", [1]survey!P777))</f>
        <v>Umeunda majengo mangapi ya kuhifadhi malisho hadi sasa katika msimu huu?</v>
      </c>
      <c r="Q777" s="1" t="str">
        <f>IF(ISNUMBER(SEARCH("gewe_hhid_test", [1]survey!Q777)), SUBSTITUTE([1]survey!Q777, "gewe_hhid_test", "gewe_hhid_ke"), IF([1]survey!Q777 = "", "", [1]survey!Q777))</f>
        <v/>
      </c>
      <c r="R777" s="1" t="str">
        <f>IF(ISNUMBER(SEARCH("gewe_hhid_test", [1]survey!R777)), SUBSTITUTE([1]survey!R777, "gewe_hhid_test", "gewe_hhid_ke"), IF([1]survey!R777 = "", "", [1]survey!R777))</f>
        <v>Please ask the respondent to estimate the value to the best of her knowledge.  If she really doesn't know, enter "-99"</v>
      </c>
      <c r="S777" s="1" t="str">
        <f>IF(ISNUMBER(SEARCH("gewe_hhid_test", [1]survey!S777)), SUBSTITUTE([1]survey!S777, "gewe_hhid_test", "gewe_hhid_ke"), IF([1]survey!S777 = "", "", [1]survey!S777))</f>
        <v/>
      </c>
      <c r="T777" s="1" t="str">
        <f>IF(ISNUMBER(SEARCH("gewe_hhid_test", [1]survey!T777)), SUBSTITUTE([1]survey!T777, "gewe_hhid_test", "gewe_hhid_ke"), IF([1]survey!T777 = "", "", [1]survey!T777))</f>
        <v>Tafadhali muulize mhojiwa kukadiria thamani ya kweli kabisa kulingana na ufahamu wake. Ikiwa kweli hajui, tia "-99"</v>
      </c>
      <c r="U777" s="1" t="str">
        <f>IF(ISNUMBER(SEARCH("gewe_hhid_test", [1]survey!U777)), SUBSTITUTE([1]survey!U777, "gewe_hhid_test", "gewe_hhid_ke"), IF([1]survey!U777 = "", "", [1]survey!U777))</f>
        <v/>
      </c>
      <c r="V777" s="1" t="str">
        <f>IF(ISNUMBER(SEARCH("gewe_hhid_test", [1]survey!V777)), SUBSTITUTE([1]survey!V777, "gewe_hhid_test", "gewe_hhid_ke"), IF([1]survey!V777 = "", "", [1]survey!V777))</f>
        <v/>
      </c>
      <c r="W777" s="1" t="str">
        <f>IF(ISNUMBER(SEARCH("gewe_hhid_test", [1]survey!W777)), SUBSTITUTE([1]survey!W777, "gewe_hhid_test", "gewe_hhid_ke"), IF([1]survey!W777 = "", "", [1]survey!W777))</f>
        <v/>
      </c>
      <c r="X777" s="1" t="str">
        <f>IF(ISNUMBER(SEARCH("gewe_hhid_test", [1]survey!X777)), SUBSTITUTE([1]survey!X777, "gewe_hhid_test", "gewe_hhid_ke"), IF([1]survey!X777 = "", "", [1]survey!X777))</f>
        <v>.&gt;=0 or .=-100</v>
      </c>
      <c r="Y777" s="1" t="str">
        <f>IF(ISNUMBER(SEARCH("gewe_hhid_test", [1]survey!Y777)), SUBSTITUTE([1]survey!Y777, "gewe_hhid_test", "gewe_hhid_ke"), IF([1]survey!Y777 = "", "", [1]survey!Y777))</f>
        <v/>
      </c>
      <c r="Z777" s="1" t="str">
        <f>IF(ISNUMBER(SEARCH("gewe_hhid_test", [1]survey!Z777)), SUBSTITUTE([1]survey!Z777, "gewe_hhid_test", "gewe_hhid_ke"), IF([1]survey!Z777 = "", "", [1]survey!Z777))</f>
        <v/>
      </c>
      <c r="AA777" s="1" t="str">
        <f>IF(ISNUMBER(SEARCH("gewe_hhid_test", [1]survey!AA777)), SUBSTITUTE([1]survey!AA777, "gewe_hhid_test", "gewe_hhid_ke"), IF([1]survey!AA777 = "", "", [1]survey!AA777))</f>
        <v/>
      </c>
      <c r="AB777" s="1" t="str">
        <f>IF(ISNUMBER(SEARCH("gewe_hhid_test", [1]survey!AB777)), SUBSTITUTE([1]survey!AB777, "gewe_hhid_test", "gewe_hhid_ke"), IF([1]survey!AB777 = "", "", [1]survey!AB777))</f>
        <v/>
      </c>
      <c r="AC777" s="1" t="str">
        <f>IF(ISNUMBER(SEARCH("gewe_hhid_test", [1]survey!AC777)), SUBSTITUTE([1]survey!AC777, "gewe_hhid_test", "gewe_hhid_ke"), IF([1]survey!AC777 = "", "", [1]survey!AC777))</f>
        <v/>
      </c>
      <c r="AD777" s="1" t="str">
        <f>IF(ISNUMBER(SEARCH("gewe_hhid_test", [1]survey!AD777)), SUBSTITUTE([1]survey!AD777, "gewe_hhid_test", "gewe_hhid_ke"), IF([1]survey!AD777 = "", "", [1]survey!AD777))</f>
        <v>empty(${survey_complete})</v>
      </c>
      <c r="AE777" s="1" t="str">
        <f>IF(ISNUMBER(SEARCH("gewe_hhid_test", [1]survey!AE777)), SUBSTITUTE([1]survey!AE777, "gewe_hhid_test", "gewe_hhid_ke"), IF([1]survey!AE777 = "", "", [1]survey!AE777))</f>
        <v/>
      </c>
      <c r="AF777" s="1" t="str">
        <f>IF(ISNUMBER(SEARCH("gewe_hhid_test", [1]survey!AF777)), SUBSTITUTE([1]survey!AF777, "gewe_hhid_test", "gewe_hhid_ke"), IF([1]survey!AF777 = "", "", [1]survey!AF777))</f>
        <v/>
      </c>
      <c r="AG777" s="1" t="str">
        <f>IF(ISNUMBER(SEARCH("gewe_hhid_test", [1]survey!AG777)), SUBSTITUTE([1]survey!AG777, "gewe_hhid_test", "gewe_hhid_ke"), IF([1]survey!AG777 = "", "", [1]survey!AG777))</f>
        <v/>
      </c>
      <c r="AH777" s="1" t="str">
        <f>IF(ISNUMBER(SEARCH("gewe_hhid_test", [1]survey!AH777)), SUBSTITUTE([1]survey!AH777, "gewe_hhid_test", "gewe_hhid_ke"), IF([1]survey!AH777 = "", "", [1]survey!AH777))</f>
        <v/>
      </c>
      <c r="AI777" s="1" t="str">
        <f>IF(ISNUMBER(SEARCH("gewe_hhid_test", [1]survey!AI777)), SUBSTITUTE([1]survey!AI777, "gewe_hhid_test", "gewe_hhid_ke"), IF([1]survey!AI777 = "", "", [1]survey!AI777))</f>
        <v/>
      </c>
      <c r="AJ777" s="1" t="str">
        <f>IF(ISNUMBER(SEARCH("gewe_hhid_test", [1]survey!AJ777)), SUBSTITUTE([1]survey!AJ777, "gewe_hhid_test", "gewe_hhid_ke"), IF([1]survey!AJ777 = "", "", [1]survey!AJ777))</f>
        <v/>
      </c>
      <c r="AK777" s="1" t="str">
        <f>IF(ISNUMBER(SEARCH("gewe_hhid_test", [1]survey!AK777)), SUBSTITUTE([1]survey!AK777, "gewe_hhid_test", "gewe_hhid_ke"), IF([1]survey!AK777 = "", "", [1]survey!AK777))</f>
        <v/>
      </c>
      <c r="AL777" s="1" t="str">
        <f>IF(ISNUMBER(SEARCH("gewe_hhid_test", [1]survey!AL777)), SUBSTITUTE([1]survey!AL777, "gewe_hhid_test", "gewe_hhid_ke"), IF([1]survey!AL777 = "", "", [1]survey!AL777))</f>
        <v/>
      </c>
      <c r="AM777" s="1" t="str">
        <f>IF(ISNUMBER(SEARCH("gewe_hhid_test", [1]survey!AM777)), SUBSTITUTE([1]survey!AM777, "gewe_hhid_test", "gewe_hhid_ke"), IF([1]survey!AM777 = "", "", [1]survey!AM777))</f>
        <v/>
      </c>
      <c r="AN777" s="1" t="str">
        <f>IF(ISNUMBER(SEARCH("gewe_hhid_test", [1]survey!AN777)), SUBSTITUTE([1]survey!AN777, "gewe_hhid_test", "gewe_hhid_ke"), IF([1]survey!AN777 = "", "", [1]survey!AN777))</f>
        <v/>
      </c>
      <c r="AO777" s="1" t="str">
        <f>IF(ISNUMBER(SEARCH("gewe_hhid_test", [1]survey!AO777)), SUBSTITUTE([1]survey!AO777, "gewe_hhid_test", "gewe_hhid_ke"), IF([1]survey!AO777 = "", "", [1]survey!AO777))</f>
        <v/>
      </c>
      <c r="AP777" s="1" t="str">
        <f>IF(ISNUMBER(SEARCH("gewe_hhid_test", [1]survey!AP777)), SUBSTITUTE([1]survey!AP777, "gewe_hhid_test", "gewe_hhid_ke"), IF([1]survey!AP777 = "", "", [1]survey!AP777))</f>
        <v/>
      </c>
      <c r="AQ777" s="1" t="str">
        <f>IF(ISNUMBER(SEARCH("gewe_hhid_test", [1]survey!AQ777)), SUBSTITUTE([1]survey!AQ777, "gewe_hhid_test", "gewe_hhid_ke"), IF([1]survey!AQ777 = "", "", [1]survey!AQ777))</f>
        <v/>
      </c>
      <c r="AR777" s="1" t="str">
        <f>IF(ISNUMBER(SEARCH("gewe_hhid_test", [1]survey!AR777)), SUBSTITUTE([1]survey!AR777, "gewe_hhid_test", "gewe_hhid_ke"), IF([1]survey!AR777 = "", "", [1]survey!AR777))</f>
        <v/>
      </c>
    </row>
    <row r="778" spans="1:44" ht="85" x14ac:dyDescent="0.2">
      <c r="A778" s="1" t="str">
        <f>IF(ISNUMBER(SEARCH("gewe_hhid_test", [1]survey!A778)), SUBSTITUTE([1]survey!A778, "gewe_hhid_test", "gewe_hhid_ke"), IF([1]survey!A778 = "", "", [1]survey!A778))</f>
        <v/>
      </c>
      <c r="B778" s="1" t="str">
        <f>IF(ISNUMBER(SEARCH("gewe_hhid_test", [1]survey!B778)), SUBSTITUTE([1]survey!B778, "gewe_hhid_test", "gewe_hhid_ke"), IF([1]survey!B778 = "", "", [1]survey!B778))</f>
        <v>Not applicable</v>
      </c>
      <c r="C778" s="1" t="str">
        <f>IF(ISNUMBER(SEARCH("gewe_hhid_test", [1]survey!C778)), SUBSTITUTE([1]survey!C778, "gewe_hhid_test", "gewe_hhid_ke"), IF([1]survey!C778 = "", "", [1]survey!C778))</f>
        <v/>
      </c>
      <c r="D778" s="1" t="str">
        <f>IF(ISNUMBER(SEARCH("gewe_hhid_test", [1]survey!D778)), SUBSTITUTE([1]survey!D778, "gewe_hhid_test", "gewe_hhid_ke"), IF([1]survey!D778 = "", "", [1]survey!D778))</f>
        <v>Maya</v>
      </c>
      <c r="E778" s="1" t="str">
        <f>IF(ISNUMBER(SEARCH("gewe_hhid_test", [1]survey!E778)), SUBSTITUTE([1]survey!E778, "gewe_hhid_test", "gewe_hhid_ke"), IF([1]survey!E778 = "", "", [1]survey!E778))</f>
        <v>translated</v>
      </c>
      <c r="F778" s="1" t="str">
        <f>IF(ISNUMBER(SEARCH("gewe_hhid_test", [1]survey!F778)), SUBSTITUTE([1]survey!F778, "gewe_hhid_test", "gewe_hhid_ke"), IF([1]survey!F778 = "", "", [1]survey!F778))</f>
        <v/>
      </c>
      <c r="G778" s="1" t="str">
        <f>IF(ISNUMBER(SEARCH("gewe_hhid_test", [1]survey!G778)), SUBSTITUTE([1]survey!G778, "gewe_hhid_test", "gewe_hhid_ke"), IF([1]survey!G778 = "", "", [1]survey!G778))</f>
        <v/>
      </c>
      <c r="H778" s="1" t="str">
        <f>IF(ISNUMBER(SEARCH("gewe_hhid_test", [1]survey!H778)), SUBSTITUTE([1]survey!H778, "gewe_hhid_test", "gewe_hhid_ke"), IF([1]survey!H778 = "", "", [1]survey!H778))</f>
        <v>new</v>
      </c>
      <c r="I778" s="1" t="str">
        <f>IF(ISNUMBER(SEARCH("gewe_hhid_test", [1]survey!I778)), SUBSTITUTE([1]survey!I778, "gewe_hhid_test", "gewe_hhid_ke"), IF([1]survey!I778 = "", "", [1]survey!I778))</f>
        <v/>
      </c>
      <c r="J778" s="1" t="str">
        <f>IF(ISNUMBER(SEARCH("gewe_hhid_test", [1]survey!J778)), SUBSTITUTE([1]survey!J778, "gewe_hhid_test", "gewe_hhid_ke"), IF([1]survey!J778 = "", "", [1]survey!J778))</f>
        <v>g_ke11</v>
      </c>
      <c r="K778" s="1" t="str">
        <f>IF(ISNUMBER(SEARCH("gewe_hhid_test", [1]survey!K778)), SUBSTITUTE([1]survey!K778, "gewe_hhid_test", "gewe_hhid_ke"), IF([1]survey!K778 = "", "", [1]survey!K778))</f>
        <v>pasture_bales_keep</v>
      </c>
      <c r="L778" s="1" t="str">
        <f>IF(ISNUMBER(SEARCH("gewe_hhid_test", [1]survey!L778)), SUBSTITUTE([1]survey!L778, "gewe_hhid_test", "gewe_hhid_ke"), IF([1]survey!L778 = "", "", [1]survey!L778))</f>
        <v>integer</v>
      </c>
      <c r="M778" s="1" t="str">
        <f>IF(ISNUMBER(SEARCH("gewe_hhid_test", [1]survey!M778)), SUBSTITUTE([1]survey!M778, "gewe_hhid_test", "gewe_hhid_ke"), IF([1]survey!M778 = "", "", [1]survey!M778))</f>
        <v>g_ke11_pasture_bales_keep</v>
      </c>
      <c r="N778" s="1" t="str">
        <f>IF(ISNUMBER(SEARCH("gewe_hhid_test", [1]survey!N778)), SUBSTITUTE([1]survey!N778, "gewe_hhid_test", "gewe_hhid_ke"), IF([1]survey!N778 = "", "", [1]survey!N778))</f>
        <v>How many bales do you have in your feed storage facilities?</v>
      </c>
      <c r="O778" s="1" t="str">
        <f>IF(ISNUMBER(SEARCH("gewe_hhid_test", [1]survey!O778)), SUBSTITUTE([1]survey!O778, "gewe_hhid_test", "gewe_hhid_ke"), IF([1]survey!O778 = "", "", [1]survey!O778))</f>
        <v/>
      </c>
      <c r="P778" s="1" t="str">
        <f>IF(ISNUMBER(SEARCH("gewe_hhid_test", [1]survey!P778)), SUBSTITUTE([1]survey!P778, "gewe_hhid_test", "gewe_hhid_ke"), IF([1]survey!P778 = "", "", [1]survey!P778))</f>
        <v>Una robota ngapi katika vituo vyako vya kuhifadhia malisho?</v>
      </c>
      <c r="Q778" s="1" t="str">
        <f>IF(ISNUMBER(SEARCH("gewe_hhid_test", [1]survey!Q778)), SUBSTITUTE([1]survey!Q778, "gewe_hhid_test", "gewe_hhid_ke"), IF([1]survey!Q778 = "", "", [1]survey!Q778))</f>
        <v/>
      </c>
      <c r="R778" s="1" t="str">
        <f>IF(ISNUMBER(SEARCH("gewe_hhid_test", [1]survey!R778)), SUBSTITUTE([1]survey!R778, "gewe_hhid_test", "gewe_hhid_ke"), IF([1]survey!R778 = "", "", [1]survey!R778))</f>
        <v>Please ask the respondent to estimate the value to the best of her knowledge.  If she really doesn't know, enter "-99"</v>
      </c>
      <c r="S778" s="1" t="str">
        <f>IF(ISNUMBER(SEARCH("gewe_hhid_test", [1]survey!S778)), SUBSTITUTE([1]survey!S778, "gewe_hhid_test", "gewe_hhid_ke"), IF([1]survey!S778 = "", "", [1]survey!S778))</f>
        <v/>
      </c>
      <c r="T778" s="1" t="str">
        <f>IF(ISNUMBER(SEARCH("gewe_hhid_test", [1]survey!T778)), SUBSTITUTE([1]survey!T778, "gewe_hhid_test", "gewe_hhid_ke"), IF([1]survey!T778 = "", "", [1]survey!T778))</f>
        <v>Tafadhali muulize mhojiwa kukadiria thamani ya kweli kabisa kulingana na ufahamu wake. Ikiwa kweli hajui, tia "-99"</v>
      </c>
      <c r="U778" s="1" t="str">
        <f>IF(ISNUMBER(SEARCH("gewe_hhid_test", [1]survey!U778)), SUBSTITUTE([1]survey!U778, "gewe_hhid_test", "gewe_hhid_ke"), IF([1]survey!U778 = "", "", [1]survey!U778))</f>
        <v/>
      </c>
      <c r="V778" s="1" t="str">
        <f>IF(ISNUMBER(SEARCH("gewe_hhid_test", [1]survey!V778)), SUBSTITUTE([1]survey!V778, "gewe_hhid_test", "gewe_hhid_ke"), IF([1]survey!V778 = "", "", [1]survey!V778))</f>
        <v/>
      </c>
      <c r="W778" s="1" t="str">
        <f>IF(ISNUMBER(SEARCH("gewe_hhid_test", [1]survey!W778)), SUBSTITUTE([1]survey!W778, "gewe_hhid_test", "gewe_hhid_ke"), IF([1]survey!W778 = "", "", [1]survey!W778))</f>
        <v/>
      </c>
      <c r="X778" s="1" t="str">
        <f>IF(ISNUMBER(SEARCH("gewe_hhid_test", [1]survey!X778)), SUBSTITUTE([1]survey!X778, "gewe_hhid_test", "gewe_hhid_ke"), IF([1]survey!X778 = "", "", [1]survey!X778))</f>
        <v>.&gt;=0 or .=-101</v>
      </c>
      <c r="Y778" s="1" t="str">
        <f>IF(ISNUMBER(SEARCH("gewe_hhid_test", [1]survey!Y778)), SUBSTITUTE([1]survey!Y778, "gewe_hhid_test", "gewe_hhid_ke"), IF([1]survey!Y778 = "", "", [1]survey!Y778))</f>
        <v/>
      </c>
      <c r="Z778" s="1" t="str">
        <f>IF(ISNUMBER(SEARCH("gewe_hhid_test", [1]survey!Z778)), SUBSTITUTE([1]survey!Z778, "gewe_hhid_test", "gewe_hhid_ke"), IF([1]survey!Z778 = "", "", [1]survey!Z778))</f>
        <v/>
      </c>
      <c r="AA778" s="1" t="str">
        <f>IF(ISNUMBER(SEARCH("gewe_hhid_test", [1]survey!AA778)), SUBSTITUTE([1]survey!AA778, "gewe_hhid_test", "gewe_hhid_ke"), IF([1]survey!AA778 = "", "", [1]survey!AA778))</f>
        <v/>
      </c>
      <c r="AB778" s="1" t="str">
        <f>IF(ISNUMBER(SEARCH("gewe_hhid_test", [1]survey!AB778)), SUBSTITUTE([1]survey!AB778, "gewe_hhid_test", "gewe_hhid_ke"), IF([1]survey!AB778 = "", "", [1]survey!AB778))</f>
        <v/>
      </c>
      <c r="AC778" s="1" t="str">
        <f>IF(ISNUMBER(SEARCH("gewe_hhid_test", [1]survey!AC778)), SUBSTITUTE([1]survey!AC778, "gewe_hhid_test", "gewe_hhid_ke"), IF([1]survey!AC778 = "", "", [1]survey!AC778))</f>
        <v/>
      </c>
      <c r="AD778" s="1" t="str">
        <f>IF(ISNUMBER(SEARCH("gewe_hhid_test", [1]survey!AD778)), SUBSTITUTE([1]survey!AD778, "gewe_hhid_test", "gewe_hhid_ke"), IF([1]survey!AD778 = "", "", [1]survey!AD778))</f>
        <v>empty(${survey_complete})</v>
      </c>
      <c r="AE778" s="1" t="str">
        <f>IF(ISNUMBER(SEARCH("gewe_hhid_test", [1]survey!AE778)), SUBSTITUTE([1]survey!AE778, "gewe_hhid_test", "gewe_hhid_ke"), IF([1]survey!AE778 = "", "", [1]survey!AE778))</f>
        <v/>
      </c>
      <c r="AF778" s="1" t="str">
        <f>IF(ISNUMBER(SEARCH("gewe_hhid_test", [1]survey!AF778)), SUBSTITUTE([1]survey!AF778, "gewe_hhid_test", "gewe_hhid_ke"), IF([1]survey!AF778 = "", "", [1]survey!AF778))</f>
        <v/>
      </c>
      <c r="AG778" s="1" t="str">
        <f>IF(ISNUMBER(SEARCH("gewe_hhid_test", [1]survey!AG778)), SUBSTITUTE([1]survey!AG778, "gewe_hhid_test", "gewe_hhid_ke"), IF([1]survey!AG778 = "", "", [1]survey!AG778))</f>
        <v/>
      </c>
      <c r="AH778" s="1" t="str">
        <f>IF(ISNUMBER(SEARCH("gewe_hhid_test", [1]survey!AH778)), SUBSTITUTE([1]survey!AH778, "gewe_hhid_test", "gewe_hhid_ke"), IF([1]survey!AH778 = "", "", [1]survey!AH778))</f>
        <v/>
      </c>
      <c r="AI778" s="1" t="str">
        <f>IF(ISNUMBER(SEARCH("gewe_hhid_test", [1]survey!AI778)), SUBSTITUTE([1]survey!AI778, "gewe_hhid_test", "gewe_hhid_ke"), IF([1]survey!AI778 = "", "", [1]survey!AI778))</f>
        <v/>
      </c>
      <c r="AJ778" s="1" t="str">
        <f>IF(ISNUMBER(SEARCH("gewe_hhid_test", [1]survey!AJ778)), SUBSTITUTE([1]survey!AJ778, "gewe_hhid_test", "gewe_hhid_ke"), IF([1]survey!AJ778 = "", "", [1]survey!AJ778))</f>
        <v/>
      </c>
      <c r="AK778" s="1" t="str">
        <f>IF(ISNUMBER(SEARCH("gewe_hhid_test", [1]survey!AK778)), SUBSTITUTE([1]survey!AK778, "gewe_hhid_test", "gewe_hhid_ke"), IF([1]survey!AK778 = "", "", [1]survey!AK778))</f>
        <v/>
      </c>
      <c r="AL778" s="1" t="str">
        <f>IF(ISNUMBER(SEARCH("gewe_hhid_test", [1]survey!AL778)), SUBSTITUTE([1]survey!AL778, "gewe_hhid_test", "gewe_hhid_ke"), IF([1]survey!AL778 = "", "", [1]survey!AL778))</f>
        <v/>
      </c>
      <c r="AM778" s="1" t="str">
        <f>IF(ISNUMBER(SEARCH("gewe_hhid_test", [1]survey!AM778)), SUBSTITUTE([1]survey!AM778, "gewe_hhid_test", "gewe_hhid_ke"), IF([1]survey!AM778 = "", "", [1]survey!AM778))</f>
        <v/>
      </c>
      <c r="AN778" s="1" t="str">
        <f>IF(ISNUMBER(SEARCH("gewe_hhid_test", [1]survey!AN778)), SUBSTITUTE([1]survey!AN778, "gewe_hhid_test", "gewe_hhid_ke"), IF([1]survey!AN778 = "", "", [1]survey!AN778))</f>
        <v/>
      </c>
      <c r="AO778" s="1" t="str">
        <f>IF(ISNUMBER(SEARCH("gewe_hhid_test", [1]survey!AO778)), SUBSTITUTE([1]survey!AO778, "gewe_hhid_test", "gewe_hhid_ke"), IF([1]survey!AO778 = "", "", [1]survey!AO778))</f>
        <v/>
      </c>
      <c r="AP778" s="1" t="str">
        <f>IF(ISNUMBER(SEARCH("gewe_hhid_test", [1]survey!AP778)), SUBSTITUTE([1]survey!AP778, "gewe_hhid_test", "gewe_hhid_ke"), IF([1]survey!AP778 = "", "", [1]survey!AP778))</f>
        <v/>
      </c>
      <c r="AQ778" s="1" t="str">
        <f>IF(ISNUMBER(SEARCH("gewe_hhid_test", [1]survey!AQ778)), SUBSTITUTE([1]survey!AQ778, "gewe_hhid_test", "gewe_hhid_ke"), IF([1]survey!AQ778 = "", "", [1]survey!AQ778))</f>
        <v/>
      </c>
      <c r="AR778" s="1" t="str">
        <f>IF(ISNUMBER(SEARCH("gewe_hhid_test", [1]survey!AR778)), SUBSTITUTE([1]survey!AR778, "gewe_hhid_test", "gewe_hhid_ke"), IF([1]survey!AR778 = "", "", [1]survey!AR778))</f>
        <v/>
      </c>
    </row>
    <row r="779" spans="1:44" ht="409.6" x14ac:dyDescent="0.2">
      <c r="A779" s="1" t="str">
        <f>IF(ISNUMBER(SEARCH("gewe_hhid_test", [1]survey!A779)), SUBSTITUTE([1]survey!A779, "gewe_hhid_test", "gewe_hhid_ke"), IF([1]survey!A779 = "", "", [1]survey!A779))</f>
        <v/>
      </c>
      <c r="B779" s="1" t="str">
        <f>IF(ISNUMBER(SEARCH("gewe_hhid_test", [1]survey!B779)), SUBSTITUTE([1]survey!B779, "gewe_hhid_test", "gewe_hhid_ke"), IF([1]survey!B779 = "", "", [1]survey!B779))</f>
        <v>Not applicable</v>
      </c>
      <c r="C779" s="1" t="str">
        <f>IF(ISNUMBER(SEARCH("gewe_hhid_test", [1]survey!C779)), SUBSTITUTE([1]survey!C779, "gewe_hhid_test", "gewe_hhid_ke"), IF([1]survey!C779 = "", "", [1]survey!C779))</f>
        <v/>
      </c>
      <c r="D779" s="1" t="str">
        <f>IF(ISNUMBER(SEARCH("gewe_hhid_test", [1]survey!D779)), SUBSTITUTE([1]survey!D779, "gewe_hhid_test", "gewe_hhid_ke"), IF([1]survey!D779 = "", "", [1]survey!D779))</f>
        <v>Maya</v>
      </c>
      <c r="E779" s="1" t="str">
        <f>IF(ISNUMBER(SEARCH("gewe_hhid_test", [1]survey!E779)), SUBSTITUTE([1]survey!E779, "gewe_hhid_test", "gewe_hhid_ke"), IF([1]survey!E779 = "", "", [1]survey!E779))</f>
        <v>translated</v>
      </c>
      <c r="F779" s="1" t="str">
        <f>IF(ISNUMBER(SEARCH("gewe_hhid_test", [1]survey!F779)), SUBSTITUTE([1]survey!F779, "gewe_hhid_test", "gewe_hhid_ke"), IF([1]survey!F779 = "", "", [1]survey!F779))</f>
        <v/>
      </c>
      <c r="G779" s="1" t="str">
        <f>IF(ISNUMBER(SEARCH("gewe_hhid_test", [1]survey!G779)), SUBSTITUTE([1]survey!G779, "gewe_hhid_test", "gewe_hhid_ke"), IF([1]survey!G779 = "", "", [1]survey!G779))</f>
        <v/>
      </c>
      <c r="H779" s="1" t="str">
        <f>IF(ISNUMBER(SEARCH("gewe_hhid_test", [1]survey!H779)), SUBSTITUTE([1]survey!H779, "gewe_hhid_test", "gewe_hhid_ke"), IF([1]survey!H779 = "", "", [1]survey!H779))</f>
        <v>new</v>
      </c>
      <c r="I779" s="1" t="str">
        <f>IF(ISNUMBER(SEARCH("gewe_hhid_test", [1]survey!I779)), SUBSTITUTE([1]survey!I779, "gewe_hhid_test", "gewe_hhid_ke"), IF([1]survey!I779 = "", "", [1]survey!I779))</f>
        <v/>
      </c>
      <c r="J779" s="1" t="str">
        <f>IF(ISNUMBER(SEARCH("gewe_hhid_test", [1]survey!J779)), SUBSTITUTE([1]survey!J779, "gewe_hhid_test", "gewe_hhid_ke"), IF([1]survey!J779 = "", "", [1]survey!J779))</f>
        <v>g_ke12</v>
      </c>
      <c r="K779" s="1" t="str">
        <f>IF(ISNUMBER(SEARCH("gewe_hhid_test", [1]survey!K779)), SUBSTITUTE([1]survey!K779, "gewe_hhid_test", "gewe_hhid_ke"), IF([1]survey!K779 = "", "", [1]survey!K779))</f>
        <v>pasture_bales_sold</v>
      </c>
      <c r="L779" s="1" t="str">
        <f>IF(ISNUMBER(SEARCH("gewe_hhid_test", [1]survey!L779)), SUBSTITUTE([1]survey!L779, "gewe_hhid_test", "gewe_hhid_ke"), IF([1]survey!L779 = "", "", [1]survey!L779))</f>
        <v>integer</v>
      </c>
      <c r="M779" s="1" t="str">
        <f>IF(ISNUMBER(SEARCH("gewe_hhid_test", [1]survey!M779)), SUBSTITUTE([1]survey!M779, "gewe_hhid_test", "gewe_hhid_ke"), IF([1]survey!M779 = "", "", [1]survey!M779))</f>
        <v>g_ke12_pasture_bales_sold</v>
      </c>
      <c r="N779" s="1" t="str">
        <f>IF(ISNUMBER(SEARCH("gewe_hhid_test", [1]survey!N779)), SUBSTITUTE([1]survey!N779, "gewe_hhid_test", "gewe_hhid_ke"), IF([1]survey!N779 = "", "", [1]survey!N779))</f>
        <v>How many hay bales have you sold during this season?</v>
      </c>
      <c r="O779" s="1" t="str">
        <f>IF(ISNUMBER(SEARCH("gewe_hhid_test", [1]survey!O779)), SUBSTITUTE([1]survey!O779, "gewe_hhid_test", "gewe_hhid_ke"), IF([1]survey!O779 = "", "", [1]survey!O779))</f>
        <v/>
      </c>
      <c r="P779" s="1" t="str">
        <f>IF(ISNUMBER(SEARCH("gewe_hhid_test", [1]survey!P779)), SUBSTITUTE([1]survey!P779, "gewe_hhid_test", "gewe_hhid_ke"), IF([1]survey!P779 = "", "", [1]survey!P779))</f>
        <v>Umeuza robota ngapi katika msimu huu?</v>
      </c>
      <c r="Q779" s="1" t="str">
        <f>IF(ISNUMBER(SEARCH("gewe_hhid_test", [1]survey!Q779)), SUBSTITUTE([1]survey!Q779, "gewe_hhid_test", "gewe_hhid_ke"), IF([1]survey!Q779 = "", "", [1]survey!Q779))</f>
        <v/>
      </c>
      <c r="R779" s="1" t="str">
        <f>IF(ISNUMBER(SEARCH("gewe_hhid_test", [1]survey!R779)), SUBSTITUTE([1]survey!R779, "gewe_hhid_test", "gewe_hhid_ke"), IF([1]survey!R779 = "", "", [1]survey!R779))</f>
        <v>Please ask the respondent to estimate the value to the best of her knowledge.  If she really doesn't know, enter "-99"</v>
      </c>
      <c r="S779" s="1" t="str">
        <f>IF(ISNUMBER(SEARCH("gewe_hhid_test", [1]survey!S779)), SUBSTITUTE([1]survey!S779, "gewe_hhid_test", "gewe_hhid_ke"), IF([1]survey!S779 = "", "", [1]survey!S779))</f>
        <v/>
      </c>
      <c r="T779" s="1" t="str">
        <f>IF(ISNUMBER(SEARCH("gewe_hhid_test", [1]survey!T779)), SUBSTITUTE([1]survey!T779, "gewe_hhid_test", "gewe_hhid_ke"), IF([1]survey!T779 = "", "", [1]survey!T779))</f>
        <v>Tafadhali muulize mhojiwa kukadiria thamani ya kweli kabisa kulingana na ufahamu wake. Ikiwa kweli hajui, tia "-99"</v>
      </c>
      <c r="U779" s="1" t="str">
        <f>IF(ISNUMBER(SEARCH("gewe_hhid_test", [1]survey!U779)), SUBSTITUTE([1]survey!U779, "gewe_hhid_test", "gewe_hhid_ke"), IF([1]survey!U779 = "", "", [1]survey!U779))</f>
        <v/>
      </c>
      <c r="V779" s="1" t="str">
        <f>IF(ISNUMBER(SEARCH("gewe_hhid_test", [1]survey!V779)), SUBSTITUTE([1]survey!V779, "gewe_hhid_test", "gewe_hhid_ke"), IF([1]survey!V779 = "", "", [1]survey!V779))</f>
        <v/>
      </c>
      <c r="W779" s="1" t="str">
        <f>IF(ISNUMBER(SEARCH("gewe_hhid_test", [1]survey!W779)), SUBSTITUTE([1]survey!W779, "gewe_hhid_test", "gewe_hhid_ke"), IF([1]survey!W779 = "", "", [1]survey!W779))</f>
        <v/>
      </c>
      <c r="X779" s="1" t="str">
        <f>IF(ISNUMBER(SEARCH("gewe_hhid_test", [1]survey!X779)), SUBSTITUTE([1]survey!X779, "gewe_hhid_test", "gewe_hhid_ke"), IF([1]survey!X779 = "", "", [1]survey!X779))</f>
        <v>.&gt;=0 or .=-102</v>
      </c>
      <c r="Y779" s="1" t="str">
        <f>IF(ISNUMBER(SEARCH("gewe_hhid_test", [1]survey!Y779)), SUBSTITUTE([1]survey!Y779, "gewe_hhid_test", "gewe_hhid_ke"), IF([1]survey!Y779 = "", "", [1]survey!Y779))</f>
        <v/>
      </c>
      <c r="Z779" s="1" t="str">
        <f>IF(ISNUMBER(SEARCH("gewe_hhid_test", [1]survey!Z779)), SUBSTITUTE([1]survey!Z779, "gewe_hhid_test", "gewe_hhid_ke"), IF([1]survey!Z779 = "", "", [1]survey!Z779))</f>
        <v/>
      </c>
      <c r="AA779" s="1" t="str">
        <f>IF(ISNUMBER(SEARCH("gewe_hhid_test", [1]survey!AA779)), SUBSTITUTE([1]survey!AA779, "gewe_hhid_test", "gewe_hhid_ke"), IF([1]survey!AA779 = "", "", [1]survey!AA779))</f>
        <v/>
      </c>
      <c r="AB779" s="1" t="str">
        <f>IF(ISNUMBER(SEARCH("gewe_hhid_test", [1]survey!AB779)), SUBSTITUTE([1]survey!AB779, "gewe_hhid_test", "gewe_hhid_ke"), IF([1]survey!AB779 = "", "", [1]survey!AB779))</f>
        <v/>
      </c>
      <c r="AC779" s="1" t="str">
        <f>IF(ISNUMBER(SEARCH("gewe_hhid_test", [1]survey!AC779)), SUBSTITUTE([1]survey!AC779, "gewe_hhid_test", "gewe_hhid_ke"), IF([1]survey!AC779 = "", "", [1]survey!AC779))</f>
        <v/>
      </c>
      <c r="AD779" s="1" t="str">
        <f>IF(ISNUMBER(SEARCH("gewe_hhid_test", [1]survey!AD779)), SUBSTITUTE([1]survey!AD779, "gewe_hhid_test", "gewe_hhid_ke"), IF([1]survey!AD779 = "", "", [1]survey!AD779))</f>
        <v>empty(${survey_complete})</v>
      </c>
      <c r="AE779" s="1" t="str">
        <f>IF(ISNUMBER(SEARCH("gewe_hhid_test", [1]survey!AE779)), SUBSTITUTE([1]survey!AE779, "gewe_hhid_test", "gewe_hhid_ke"), IF([1]survey!AE779 = "", "", [1]survey!AE779))</f>
        <v/>
      </c>
      <c r="AF779" s="1" t="str">
        <f>IF(ISNUMBER(SEARCH("gewe_hhid_test", [1]survey!AF779)), SUBSTITUTE([1]survey!AF779, "gewe_hhid_test", "gewe_hhid_ke"), IF([1]survey!AF779 = "", "", [1]survey!AF779))</f>
        <v/>
      </c>
      <c r="AG779" s="1" t="str">
        <f>IF(ISNUMBER(SEARCH("gewe_hhid_test", [1]survey!AG779)), SUBSTITUTE([1]survey!AG779, "gewe_hhid_test", "gewe_hhid_ke"), IF([1]survey!AG779 = "", "", [1]survey!AG779))</f>
        <v/>
      </c>
      <c r="AH779" s="1" t="str">
        <f>IF(ISNUMBER(SEARCH("gewe_hhid_test", [1]survey!AH779)), SUBSTITUTE([1]survey!AH779, "gewe_hhid_test", "gewe_hhid_ke"), IF([1]survey!AH779 = "", "", [1]survey!AH779))</f>
        <v/>
      </c>
      <c r="AI779" s="1" t="str">
        <f>IF(ISNUMBER(SEARCH("gewe_hhid_test", [1]survey!AI779)), SUBSTITUTE([1]survey!AI779, "gewe_hhid_test", "gewe_hhid_ke"), IF([1]survey!AI779 = "", "", [1]survey!AI779))</f>
        <v/>
      </c>
      <c r="AJ779" s="1" t="str">
        <f>IF(ISNUMBER(SEARCH("gewe_hhid_test", [1]survey!AJ779)), SUBSTITUTE([1]survey!AJ779, "gewe_hhid_test", "gewe_hhid_ke"), IF([1]survey!AJ779 = "", "", [1]survey!AJ779))</f>
        <v/>
      </c>
      <c r="AK779" s="1" t="str">
        <f>IF(ISNUMBER(SEARCH("gewe_hhid_test", [1]survey!AK779)), SUBSTITUTE([1]survey!AK779, "gewe_hhid_test", "gewe_hhid_ke"), IF([1]survey!AK779 = "", "", [1]survey!AK779))</f>
        <v/>
      </c>
      <c r="AL779" s="1" t="str">
        <f>IF(ISNUMBER(SEARCH("gewe_hhid_test", [1]survey!AL779)), SUBSTITUTE([1]survey!AL779, "gewe_hhid_test", "gewe_hhid_ke"), IF([1]survey!AL779 = "", "", [1]survey!AL779))</f>
        <v/>
      </c>
      <c r="AM779" s="1" t="str">
        <f>IF(ISNUMBER(SEARCH("gewe_hhid_test", [1]survey!AM779)), SUBSTITUTE([1]survey!AM779, "gewe_hhid_test", "gewe_hhid_ke"), IF([1]survey!AM779 = "", "", [1]survey!AM779))</f>
        <v/>
      </c>
      <c r="AN779" s="1" t="str">
        <f>IF(ISNUMBER(SEARCH("gewe_hhid_test", [1]survey!AN779)), SUBSTITUTE([1]survey!AN779, "gewe_hhid_test", "gewe_hhid_ke"), IF([1]survey!AN779 = "", "", [1]survey!AN779))</f>
        <v/>
      </c>
      <c r="AO779" s="1" t="str">
        <f>IF(ISNUMBER(SEARCH("gewe_hhid_test", [1]survey!AO779)), SUBSTITUTE([1]survey!AO779, "gewe_hhid_test", "gewe_hhid_ke"), IF([1]survey!AO779 = "", "", [1]survey!AO779))</f>
        <v/>
      </c>
      <c r="AP779" s="1" t="str">
        <f>IF(ISNUMBER(SEARCH("gewe_hhid_test", [1]survey!AP779)), SUBSTITUTE([1]survey!AP779, "gewe_hhid_test", "gewe_hhid_ke"), IF([1]survey!AP779 = "", "", [1]survey!AP779))</f>
        <v/>
      </c>
      <c r="AQ779" s="1" t="str">
        <f>IF(ISNUMBER(SEARCH("gewe_hhid_test", [1]survey!AQ779)), SUBSTITUTE([1]survey!AQ779, "gewe_hhid_test", "gewe_hhid_ke"), IF([1]survey!AQ779 = "", "", [1]survey!AQ779))</f>
        <v/>
      </c>
      <c r="AR779" s="1" t="str">
        <f>IF(ISNUMBER(SEARCH("gewe_hhid_test", [1]survey!AR779)), SUBSTITUTE([1]survey!AR779, "gewe_hhid_test", "gewe_hhid_ke"), IF([1]survey!AR779 = "", "", [1]survey!AR779))</f>
        <v/>
      </c>
    </row>
    <row r="780" spans="1:44" ht="187" x14ac:dyDescent="0.2">
      <c r="A780" s="1" t="str">
        <f>IF(ISNUMBER(SEARCH("gewe_hhid_test", [1]survey!A780)), SUBSTITUTE([1]survey!A780, "gewe_hhid_test", "gewe_hhid_ke"), IF([1]survey!A780 = "", "", [1]survey!A780))</f>
        <v/>
      </c>
      <c r="B780" s="1" t="str">
        <f>IF(ISNUMBER(SEARCH("gewe_hhid_test", [1]survey!B780)), SUBSTITUTE([1]survey!B780, "gewe_hhid_test", "gewe_hhid_ke"), IF([1]survey!B780 = "", "", [1]survey!B780))</f>
        <v/>
      </c>
      <c r="C780" s="1" t="str">
        <f>IF(ISNUMBER(SEARCH("gewe_hhid_test", [1]survey!C780)), SUBSTITUTE([1]survey!C780, "gewe_hhid_test", "gewe_hhid_ke"), IF([1]survey!C780 = "", "", [1]survey!C780))</f>
        <v/>
      </c>
      <c r="D780" s="1" t="str">
        <f>IF(ISNUMBER(SEARCH("gewe_hhid_test", [1]survey!D780)), SUBSTITUTE([1]survey!D780, "gewe_hhid_test", "gewe_hhid_ke"), IF([1]survey!D780 = "", "", [1]survey!D780))</f>
        <v>Maya</v>
      </c>
      <c r="E780" s="1" t="str">
        <f>IF(ISNUMBER(SEARCH("gewe_hhid_test", [1]survey!E780)), SUBSTITUTE([1]survey!E780, "gewe_hhid_test", "gewe_hhid_ke"), IF([1]survey!E780 = "", "", [1]survey!E780))</f>
        <v>calculate</v>
      </c>
      <c r="F780" s="1" t="str">
        <f>IF(ISNUMBER(SEARCH("gewe_hhid_test", [1]survey!F780)), SUBSTITUTE([1]survey!F780, "gewe_hhid_test", "gewe_hhid_ke"), IF([1]survey!F780 = "", "", [1]survey!F780))</f>
        <v/>
      </c>
      <c r="G780" s="1" t="str">
        <f>IF(ISNUMBER(SEARCH("gewe_hhid_test", [1]survey!G780)), SUBSTITUTE([1]survey!G780, "gewe_hhid_test", "gewe_hhid_ke"), IF([1]survey!G780 = "", "", [1]survey!G780))</f>
        <v/>
      </c>
      <c r="H780" s="1" t="str">
        <f>IF(ISNUMBER(SEARCH("gewe_hhid_test", [1]survey!H780)), SUBSTITUTE([1]survey!H780, "gewe_hhid_test", "gewe_hhid_ke"), IF([1]survey!H780 = "", "", [1]survey!H780))</f>
        <v>calculate</v>
      </c>
      <c r="I780" s="1" t="str">
        <f>IF(ISNUMBER(SEARCH("gewe_hhid_test", [1]survey!I780)), SUBSTITUTE([1]survey!I780, "gewe_hhid_test", "gewe_hhid_ke"), IF([1]survey!I780 = "", "", [1]survey!I780))</f>
        <v/>
      </c>
      <c r="J780" s="1" t="str">
        <f>IF(ISNUMBER(SEARCH("gewe_hhid_test", [1]survey!J780)), SUBSTITUTE([1]survey!J780, "gewe_hhid_test", "gewe_hhid_ke"), IF([1]survey!J780 = "", "", [1]survey!J780))</f>
        <v>g_ke</v>
      </c>
      <c r="K780" s="1" t="str">
        <f>IF(ISNUMBER(SEARCH("gewe_hhid_test", [1]survey!K780)), SUBSTITUTE([1]survey!K780, "gewe_hhid_test", "gewe_hhid_ke"), IF([1]survey!K780 = "", "", [1]survey!K780))</f>
        <v>bales_sum</v>
      </c>
      <c r="L780" s="1" t="str">
        <f>IF(ISNUMBER(SEARCH("gewe_hhid_test", [1]survey!L780)), SUBSTITUTE([1]survey!L780, "gewe_hhid_test", "gewe_hhid_ke"), IF([1]survey!L780 = "", "", [1]survey!L780))</f>
        <v>calculate</v>
      </c>
      <c r="M780" s="1" t="str">
        <f>IF(ISNUMBER(SEARCH("gewe_hhid_test", [1]survey!M780)), SUBSTITUTE([1]survey!M780, "gewe_hhid_test", "gewe_hhid_ke"), IF([1]survey!M780 = "", "", [1]survey!M780))</f>
        <v>g_ke_bales_sum</v>
      </c>
      <c r="N780" s="1" t="str">
        <f>IF(ISNUMBER(SEARCH("gewe_hhid_test", [1]survey!N780)), SUBSTITUTE([1]survey!N780, "gewe_hhid_test", "gewe_hhid_ke"), IF([1]survey!N780 = "", "", [1]survey!N780))</f>
        <v/>
      </c>
      <c r="O780" s="1" t="str">
        <f>IF(ISNUMBER(SEARCH("gewe_hhid_test", [1]survey!O780)), SUBSTITUTE([1]survey!O780, "gewe_hhid_test", "gewe_hhid_ke"), IF([1]survey!O780 = "", "", [1]survey!O780))</f>
        <v/>
      </c>
      <c r="P780" s="1" t="str">
        <f>IF(ISNUMBER(SEARCH("gewe_hhid_test", [1]survey!P780)), SUBSTITUTE([1]survey!P780, "gewe_hhid_test", "gewe_hhid_ke"), IF([1]survey!P780 = "", "", [1]survey!P780))</f>
        <v/>
      </c>
      <c r="Q780" s="1" t="str">
        <f>IF(ISNUMBER(SEARCH("gewe_hhid_test", [1]survey!Q780)), SUBSTITUTE([1]survey!Q780, "gewe_hhid_test", "gewe_hhid_ke"), IF([1]survey!Q780 = "", "", [1]survey!Q780))</f>
        <v/>
      </c>
      <c r="R780" s="1" t="str">
        <f>IF(ISNUMBER(SEARCH("gewe_hhid_test", [1]survey!R780)), SUBSTITUTE([1]survey!R780, "gewe_hhid_test", "gewe_hhid_ke"), IF([1]survey!R780 = "", "", [1]survey!R780))</f>
        <v/>
      </c>
      <c r="S780" s="1" t="str">
        <f>IF(ISNUMBER(SEARCH("gewe_hhid_test", [1]survey!S780)), SUBSTITUTE([1]survey!S780, "gewe_hhid_test", "gewe_hhid_ke"), IF([1]survey!S780 = "", "", [1]survey!S780))</f>
        <v/>
      </c>
      <c r="T780" s="1" t="str">
        <f>IF(ISNUMBER(SEARCH("gewe_hhid_test", [1]survey!T780)), SUBSTITUTE([1]survey!T780, "gewe_hhid_test", "gewe_hhid_ke"), IF([1]survey!T780 = "", "", [1]survey!T780))</f>
        <v/>
      </c>
      <c r="U780" s="1" t="str">
        <f>IF(ISNUMBER(SEARCH("gewe_hhid_test", [1]survey!U780)), SUBSTITUTE([1]survey!U780, "gewe_hhid_test", "gewe_hhid_ke"), IF([1]survey!U780 = "", "", [1]survey!U780))</f>
        <v/>
      </c>
      <c r="V780" s="1" t="str">
        <f>IF(ISNUMBER(SEARCH("gewe_hhid_test", [1]survey!V780)), SUBSTITUTE([1]survey!V780, "gewe_hhid_test", "gewe_hhid_ke"), IF([1]survey!V780 = "", "", [1]survey!V780))</f>
        <v/>
      </c>
      <c r="W780" s="1" t="str">
        <f>IF(ISNUMBER(SEARCH("gewe_hhid_test", [1]survey!W780)), SUBSTITUTE([1]survey!W780, "gewe_hhid_test", "gewe_hhid_ke"), IF([1]survey!W780 = "", "", [1]survey!W780))</f>
        <v/>
      </c>
      <c r="X780" s="1" t="str">
        <f>IF(ISNUMBER(SEARCH("gewe_hhid_test", [1]survey!X780)), SUBSTITUTE([1]survey!X780, "gewe_hhid_test", "gewe_hhid_ke"), IF([1]survey!X780 = "", "", [1]survey!X780))</f>
        <v/>
      </c>
      <c r="Y780" s="1" t="str">
        <f>IF(ISNUMBER(SEARCH("gewe_hhid_test", [1]survey!Y780)), SUBSTITUTE([1]survey!Y780, "gewe_hhid_test", "gewe_hhid_ke"), IF([1]survey!Y780 = "", "", [1]survey!Y780))</f>
        <v/>
      </c>
      <c r="Z780" s="1" t="str">
        <f>IF(ISNUMBER(SEARCH("gewe_hhid_test", [1]survey!Z780)), SUBSTITUTE([1]survey!Z780, "gewe_hhid_test", "gewe_hhid_ke"), IF([1]survey!Z780 = "", "", [1]survey!Z780))</f>
        <v/>
      </c>
      <c r="AA780" s="1" t="str">
        <f>IF(ISNUMBER(SEARCH("gewe_hhid_test", [1]survey!AA780)), SUBSTITUTE([1]survey!AA780, "gewe_hhid_test", "gewe_hhid_ke"), IF([1]survey!AA780 = "", "", [1]survey!AA780))</f>
        <v/>
      </c>
      <c r="AB780" s="1" t="str">
        <f>IF(ISNUMBER(SEARCH("gewe_hhid_test", [1]survey!AB780)), SUBSTITUTE([1]survey!AB780, "gewe_hhid_test", "gewe_hhid_ke"), IF([1]survey!AB780 = "", "", [1]survey!AB780))</f>
        <v/>
      </c>
      <c r="AC780" s="1" t="str">
        <f>IF(ISNUMBER(SEARCH("gewe_hhid_test", [1]survey!AC780)), SUBSTITUTE([1]survey!AC780, "gewe_hhid_test", "gewe_hhid_ke"), IF([1]survey!AC780 = "", "", [1]survey!AC780))</f>
        <v/>
      </c>
      <c r="AD780" s="1" t="str">
        <f>IF(ISNUMBER(SEARCH("gewe_hhid_test", [1]survey!AD780)), SUBSTITUTE([1]survey!AD780, "gewe_hhid_test", "gewe_hhid_ke"), IF([1]survey!AD780 = "", "", [1]survey!AD780))</f>
        <v/>
      </c>
      <c r="AE780" s="1" t="str">
        <f>IF(ISNUMBER(SEARCH("gewe_hhid_test", [1]survey!AE780)), SUBSTITUTE([1]survey!AE780, "gewe_hhid_test", "gewe_hhid_ke"), IF([1]survey!AE780 = "", "", [1]survey!AE780))</f>
        <v/>
      </c>
      <c r="AF780" s="1" t="str">
        <f>IF(ISNUMBER(SEARCH("gewe_hhid_test", [1]survey!AF780)), SUBSTITUTE([1]survey!AF780, "gewe_hhid_test", "gewe_hhid_ke"), IF([1]survey!AF780 = "", "", [1]survey!AF780))</f>
        <v/>
      </c>
      <c r="AG780" s="1" t="str">
        <f>IF(ISNUMBER(SEARCH("gewe_hhid_test", [1]survey!AG780)), SUBSTITUTE([1]survey!AG780, "gewe_hhid_test", "gewe_hhid_ke"), IF([1]survey!AG780 = "", "", [1]survey!AG780))</f>
        <v>${g_ke11_pasture_bales_keep} + ${g_ke12_pasture_bales_sold}</v>
      </c>
      <c r="AH780" s="1" t="str">
        <f>IF(ISNUMBER(SEARCH("gewe_hhid_test", [1]survey!AH780)), SUBSTITUTE([1]survey!AH780, "gewe_hhid_test", "gewe_hhid_ke"), IF([1]survey!AH780 = "", "", [1]survey!AH780))</f>
        <v/>
      </c>
      <c r="AI780" s="1" t="str">
        <f>IF(ISNUMBER(SEARCH("gewe_hhid_test", [1]survey!AI780)), SUBSTITUTE([1]survey!AI780, "gewe_hhid_test", "gewe_hhid_ke"), IF([1]survey!AI780 = "", "", [1]survey!AI780))</f>
        <v/>
      </c>
      <c r="AJ780" s="1" t="str">
        <f>IF(ISNUMBER(SEARCH("gewe_hhid_test", [1]survey!AJ780)), SUBSTITUTE([1]survey!AJ780, "gewe_hhid_test", "gewe_hhid_ke"), IF([1]survey!AJ780 = "", "", [1]survey!AJ780))</f>
        <v/>
      </c>
      <c r="AK780" s="1" t="str">
        <f>IF(ISNUMBER(SEARCH("gewe_hhid_test", [1]survey!AK780)), SUBSTITUTE([1]survey!AK780, "gewe_hhid_test", "gewe_hhid_ke"), IF([1]survey!AK780 = "", "", [1]survey!AK780))</f>
        <v/>
      </c>
      <c r="AL780" s="1" t="str">
        <f>IF(ISNUMBER(SEARCH("gewe_hhid_test", [1]survey!AL780)), SUBSTITUTE([1]survey!AL780, "gewe_hhid_test", "gewe_hhid_ke"), IF([1]survey!AL780 = "", "", [1]survey!AL780))</f>
        <v/>
      </c>
      <c r="AM780" s="1" t="str">
        <f>IF(ISNUMBER(SEARCH("gewe_hhid_test", [1]survey!AM780)), SUBSTITUTE([1]survey!AM780, "gewe_hhid_test", "gewe_hhid_ke"), IF([1]survey!AM780 = "", "", [1]survey!AM780))</f>
        <v/>
      </c>
      <c r="AN780" s="1" t="str">
        <f>IF(ISNUMBER(SEARCH("gewe_hhid_test", [1]survey!AN780)), SUBSTITUTE([1]survey!AN780, "gewe_hhid_test", "gewe_hhid_ke"), IF([1]survey!AN780 = "", "", [1]survey!AN780))</f>
        <v/>
      </c>
      <c r="AO780" s="1" t="str">
        <f>IF(ISNUMBER(SEARCH("gewe_hhid_test", [1]survey!AO780)), SUBSTITUTE([1]survey!AO780, "gewe_hhid_test", "gewe_hhid_ke"), IF([1]survey!AO780 = "", "", [1]survey!AO780))</f>
        <v/>
      </c>
      <c r="AP780" s="1" t="str">
        <f>IF(ISNUMBER(SEARCH("gewe_hhid_test", [1]survey!AP780)), SUBSTITUTE([1]survey!AP780, "gewe_hhid_test", "gewe_hhid_ke"), IF([1]survey!AP780 = "", "", [1]survey!AP780))</f>
        <v/>
      </c>
      <c r="AQ780" s="1" t="str">
        <f>IF(ISNUMBER(SEARCH("gewe_hhid_test", [1]survey!AQ780)), SUBSTITUTE([1]survey!AQ780, "gewe_hhid_test", "gewe_hhid_ke"), IF([1]survey!AQ780 = "", "", [1]survey!AQ780))</f>
        <v/>
      </c>
      <c r="AR780" s="1" t="str">
        <f>IF(ISNUMBER(SEARCH("gewe_hhid_test", [1]survey!AR780)), SUBSTITUTE([1]survey!AR780, "gewe_hhid_test", "gewe_hhid_ke"), IF([1]survey!AR780 = "", "", [1]survey!AR780))</f>
        <v/>
      </c>
    </row>
    <row r="781" spans="1:44" ht="119" x14ac:dyDescent="0.2">
      <c r="A781" s="1" t="str">
        <f>IF(ISNUMBER(SEARCH("gewe_hhid_test", [1]survey!A781)), SUBSTITUTE([1]survey!A781, "gewe_hhid_test", "gewe_hhid_ke"), IF([1]survey!A781 = "", "", [1]survey!A781))</f>
        <v/>
      </c>
      <c r="B781" s="1" t="str">
        <f>IF(ISNUMBER(SEARCH("gewe_hhid_test", [1]survey!B781)), SUBSTITUTE([1]survey!B781, "gewe_hhid_test", "gewe_hhid_ke"), IF([1]survey!B781 = "", "", [1]survey!B781))</f>
        <v>Not applicable</v>
      </c>
      <c r="C781" s="1" t="str">
        <f>IF(ISNUMBER(SEARCH("gewe_hhid_test", [1]survey!C781)), SUBSTITUTE([1]survey!C781, "gewe_hhid_test", "gewe_hhid_ke"), IF([1]survey!C781 = "", "", [1]survey!C781))</f>
        <v/>
      </c>
      <c r="D781" s="1" t="str">
        <f>IF(ISNUMBER(SEARCH("gewe_hhid_test", [1]survey!D781)), SUBSTITUTE([1]survey!D781, "gewe_hhid_test", "gewe_hhid_ke"), IF([1]survey!D781 = "", "", [1]survey!D781))</f>
        <v>Maya</v>
      </c>
      <c r="E781" s="1" t="str">
        <f>IF(ISNUMBER(SEARCH("gewe_hhid_test", [1]survey!E781)), SUBSTITUTE([1]survey!E781, "gewe_hhid_test", "gewe_hhid_ke"), IF([1]survey!E781 = "", "", [1]survey!E781))</f>
        <v>translated</v>
      </c>
      <c r="F781" s="1" t="str">
        <f>IF(ISNUMBER(SEARCH("gewe_hhid_test", [1]survey!F781)), SUBSTITUTE([1]survey!F781, "gewe_hhid_test", "gewe_hhid_ke"), IF([1]survey!F781 = "", "", [1]survey!F781))</f>
        <v/>
      </c>
      <c r="G781" s="1" t="str">
        <f>IF(ISNUMBER(SEARCH("gewe_hhid_test", [1]survey!G781)), SUBSTITUTE([1]survey!G781, "gewe_hhid_test", "gewe_hhid_ke"), IF([1]survey!G781 = "", "", [1]survey!G781))</f>
        <v/>
      </c>
      <c r="H781" s="1" t="str">
        <f>IF(ISNUMBER(SEARCH("gewe_hhid_test", [1]survey!H781)), SUBSTITUTE([1]survey!H781, "gewe_hhid_test", "gewe_hhid_ke"), IF([1]survey!H781 = "", "", [1]survey!H781))</f>
        <v>new</v>
      </c>
      <c r="I781" s="1" t="str">
        <f>IF(ISNUMBER(SEARCH("gewe_hhid_test", [1]survey!I781)), SUBSTITUTE([1]survey!I781, "gewe_hhid_test", "gewe_hhid_ke"), IF([1]survey!I781 = "", "", [1]survey!I781))</f>
        <v/>
      </c>
      <c r="J781" s="1" t="str">
        <f>IF(ISNUMBER(SEARCH("gewe_hhid_test", [1]survey!J781)), SUBSTITUTE([1]survey!J781, "gewe_hhid_test", "gewe_hhid_ke"), IF([1]survey!J781 = "", "", [1]survey!J781))</f>
        <v>g_ke</v>
      </c>
      <c r="K781" s="1" t="str">
        <f>IF(ISNUMBER(SEARCH("gewe_hhid_test", [1]survey!K781)), SUBSTITUTE([1]survey!K781, "gewe_hhid_test", "gewe_hhid_ke"), IF([1]survey!K781 = "", "", [1]survey!K781))</f>
        <v>note1_bales</v>
      </c>
      <c r="L781" s="1" t="str">
        <f>IF(ISNUMBER(SEARCH("gewe_hhid_test", [1]survey!L781)), SUBSTITUTE([1]survey!L781, "gewe_hhid_test", "gewe_hhid_ke"), IF([1]survey!L781 = "", "", [1]survey!L781))</f>
        <v>note</v>
      </c>
      <c r="M781" s="1" t="str">
        <f>IF(ISNUMBER(SEARCH("gewe_hhid_test", [1]survey!M781)), SUBSTITUTE([1]survey!M781, "gewe_hhid_test", "gewe_hhid_ke"), IF([1]survey!M781 = "", "", [1]survey!M781))</f>
        <v>g_ke_note1_bales</v>
      </c>
      <c r="N781" s="1" t="str">
        <f>IF(ISNUMBER(SEARCH("gewe_hhid_test", [1]survey!N781)), SUBSTITUTE([1]survey!N781, "gewe_hhid_test", "gewe_hhid_ke"), IF([1]survey!N781 = "", "", [1]survey!N781))</f>
        <v>[ENUMERATOR]: The numbers of bales that kept in storage facilities and the numbers of bales sold during the season sum up to a number which is higher than the total numbers of bales produced during the seasons. Please check with the respondent and go back and change the numbers in case this is incorrect</v>
      </c>
      <c r="O781" s="1" t="str">
        <f>IF(ISNUMBER(SEARCH("gewe_hhid_test", [1]survey!O781)), SUBSTITUTE([1]survey!O781, "gewe_hhid_test", "gewe_hhid_ke"), IF([1]survey!O781 = "", "", [1]survey!O781))</f>
        <v/>
      </c>
      <c r="P781" s="1" t="str">
        <f>IF(ISNUMBER(SEARCH("gewe_hhid_test", [1]survey!P781)), SUBSTITUTE([1]survey!P781, "gewe_hhid_test", "gewe_hhid_ke"), IF([1]survey!P781 = "", "", [1]survey!P781))</f>
        <v>[ENUMERATOR]: Idadi ya marobota ambayo yamehifadhiwa katika vituo vya kuhifadhia na idadi ya marobota yaliyouzwa wakati wa msimu ina jumla ya juu kushinda idadi yote ya marobota yaliyotengenezwa wakati wa misimu. Tafadhali wasiliana na mhojiwa na urudi nyuma na ubadilishe nambari iwapo hii si sahihi</v>
      </c>
      <c r="Q781" s="1" t="str">
        <f>IF(ISNUMBER(SEARCH("gewe_hhid_test", [1]survey!Q781)), SUBSTITUTE([1]survey!Q781, "gewe_hhid_test", "gewe_hhid_ke"), IF([1]survey!Q781 = "", "", [1]survey!Q781))</f>
        <v/>
      </c>
      <c r="R781" s="1" t="str">
        <f>IF(ISNUMBER(SEARCH("gewe_hhid_test", [1]survey!R781)), SUBSTITUTE([1]survey!R781, "gewe_hhid_test", "gewe_hhid_ke"), IF([1]survey!R781 = "", "", [1]survey!R781))</f>
        <v/>
      </c>
      <c r="S781" s="1" t="str">
        <f>IF(ISNUMBER(SEARCH("gewe_hhid_test", [1]survey!S781)), SUBSTITUTE([1]survey!S781, "gewe_hhid_test", "gewe_hhid_ke"), IF([1]survey!S781 = "", "", [1]survey!S781))</f>
        <v/>
      </c>
      <c r="T781" s="1" t="str">
        <f>IF(ISNUMBER(SEARCH("gewe_hhid_test", [1]survey!T781)), SUBSTITUTE([1]survey!T781, "gewe_hhid_test", "gewe_hhid_ke"), IF([1]survey!T781 = "", "", [1]survey!T781))</f>
        <v/>
      </c>
      <c r="U781" s="1" t="str">
        <f>IF(ISNUMBER(SEARCH("gewe_hhid_test", [1]survey!U781)), SUBSTITUTE([1]survey!U781, "gewe_hhid_test", "gewe_hhid_ke"), IF([1]survey!U781 = "", "", [1]survey!U781))</f>
        <v/>
      </c>
      <c r="V781" s="1" t="str">
        <f>IF(ISNUMBER(SEARCH("gewe_hhid_test", [1]survey!V781)), SUBSTITUTE([1]survey!V781, "gewe_hhid_test", "gewe_hhid_ke"), IF([1]survey!V781 = "", "", [1]survey!V781))</f>
        <v/>
      </c>
      <c r="W781" s="1" t="str">
        <f>IF(ISNUMBER(SEARCH("gewe_hhid_test", [1]survey!W781)), SUBSTITUTE([1]survey!W781, "gewe_hhid_test", "gewe_hhid_ke"), IF([1]survey!W781 = "", "", [1]survey!W781))</f>
        <v/>
      </c>
      <c r="X781" s="1" t="str">
        <f>IF(ISNUMBER(SEARCH("gewe_hhid_test", [1]survey!X781)), SUBSTITUTE([1]survey!X781, "gewe_hhid_test", "gewe_hhid_ke"), IF([1]survey!X781 = "", "", [1]survey!X781))</f>
        <v/>
      </c>
      <c r="Y781" s="1" t="str">
        <f>IF(ISNUMBER(SEARCH("gewe_hhid_test", [1]survey!Y781)), SUBSTITUTE([1]survey!Y781, "gewe_hhid_test", "gewe_hhid_ke"), IF([1]survey!Y781 = "", "", [1]survey!Y781))</f>
        <v/>
      </c>
      <c r="Z781" s="1" t="str">
        <f>IF(ISNUMBER(SEARCH("gewe_hhid_test", [1]survey!Z781)), SUBSTITUTE([1]survey!Z781, "gewe_hhid_test", "gewe_hhid_ke"), IF([1]survey!Z781 = "", "", [1]survey!Z781))</f>
        <v/>
      </c>
      <c r="AA781" s="1" t="str">
        <f>IF(ISNUMBER(SEARCH("gewe_hhid_test", [1]survey!AA781)), SUBSTITUTE([1]survey!AA781, "gewe_hhid_test", "gewe_hhid_ke"), IF([1]survey!AA781 = "", "", [1]survey!AA781))</f>
        <v/>
      </c>
      <c r="AB781" s="1" t="str">
        <f>IF(ISNUMBER(SEARCH("gewe_hhid_test", [1]survey!AB781)), SUBSTITUTE([1]survey!AB781, "gewe_hhid_test", "gewe_hhid_ke"), IF([1]survey!AB781 = "", "", [1]survey!AB781))</f>
        <v/>
      </c>
      <c r="AC781" s="1" t="str">
        <f>IF(ISNUMBER(SEARCH("gewe_hhid_test", [1]survey!AC781)), SUBSTITUTE([1]survey!AC781, "gewe_hhid_test", "gewe_hhid_ke"), IF([1]survey!AC781 = "", "", [1]survey!AC781))</f>
        <v>${g_ke_bales_sum} &gt; ${g_ke9_pasture_bales}</v>
      </c>
      <c r="AD781" s="1" t="str">
        <f>IF(ISNUMBER(SEARCH("gewe_hhid_test", [1]survey!AD781)), SUBSTITUTE([1]survey!AD781, "gewe_hhid_test", "gewe_hhid_ke"), IF([1]survey!AD781 = "", "", [1]survey!AD781))</f>
        <v/>
      </c>
      <c r="AE781" s="1" t="str">
        <f>IF(ISNUMBER(SEARCH("gewe_hhid_test", [1]survey!AE781)), SUBSTITUTE([1]survey!AE781, "gewe_hhid_test", "gewe_hhid_ke"), IF([1]survey!AE781 = "", "", [1]survey!AE781))</f>
        <v/>
      </c>
      <c r="AF781" s="1" t="str">
        <f>IF(ISNUMBER(SEARCH("gewe_hhid_test", [1]survey!AF781)), SUBSTITUTE([1]survey!AF781, "gewe_hhid_test", "gewe_hhid_ke"), IF([1]survey!AF781 = "", "", [1]survey!AF781))</f>
        <v/>
      </c>
      <c r="AG781" s="1" t="str">
        <f>IF(ISNUMBER(SEARCH("gewe_hhid_test", [1]survey!AG781)), SUBSTITUTE([1]survey!AG781, "gewe_hhid_test", "gewe_hhid_ke"), IF([1]survey!AG781 = "", "", [1]survey!AG781))</f>
        <v/>
      </c>
      <c r="AH781" s="1" t="str">
        <f>IF(ISNUMBER(SEARCH("gewe_hhid_test", [1]survey!AH781)), SUBSTITUTE([1]survey!AH781, "gewe_hhid_test", "gewe_hhid_ke"), IF([1]survey!AH781 = "", "", [1]survey!AH781))</f>
        <v/>
      </c>
      <c r="AI781" s="1" t="str">
        <f>IF(ISNUMBER(SEARCH("gewe_hhid_test", [1]survey!AI781)), SUBSTITUTE([1]survey!AI781, "gewe_hhid_test", "gewe_hhid_ke"), IF([1]survey!AI781 = "", "", [1]survey!AI781))</f>
        <v/>
      </c>
      <c r="AJ781" s="1" t="str">
        <f>IF(ISNUMBER(SEARCH("gewe_hhid_test", [1]survey!AJ781)), SUBSTITUTE([1]survey!AJ781, "gewe_hhid_test", "gewe_hhid_ke"), IF([1]survey!AJ781 = "", "", [1]survey!AJ781))</f>
        <v/>
      </c>
      <c r="AK781" s="1" t="str">
        <f>IF(ISNUMBER(SEARCH("gewe_hhid_test", [1]survey!AK781)), SUBSTITUTE([1]survey!AK781, "gewe_hhid_test", "gewe_hhid_ke"), IF([1]survey!AK781 = "", "", [1]survey!AK781))</f>
        <v/>
      </c>
      <c r="AL781" s="1" t="str">
        <f>IF(ISNUMBER(SEARCH("gewe_hhid_test", [1]survey!AL781)), SUBSTITUTE([1]survey!AL781, "gewe_hhid_test", "gewe_hhid_ke"), IF([1]survey!AL781 = "", "", [1]survey!AL781))</f>
        <v/>
      </c>
      <c r="AM781" s="1" t="str">
        <f>IF(ISNUMBER(SEARCH("gewe_hhid_test", [1]survey!AM781)), SUBSTITUTE([1]survey!AM781, "gewe_hhid_test", "gewe_hhid_ke"), IF([1]survey!AM781 = "", "", [1]survey!AM781))</f>
        <v/>
      </c>
      <c r="AN781" s="1" t="str">
        <f>IF(ISNUMBER(SEARCH("gewe_hhid_test", [1]survey!AN781)), SUBSTITUTE([1]survey!AN781, "gewe_hhid_test", "gewe_hhid_ke"), IF([1]survey!AN781 = "", "", [1]survey!AN781))</f>
        <v/>
      </c>
      <c r="AO781" s="1" t="str">
        <f>IF(ISNUMBER(SEARCH("gewe_hhid_test", [1]survey!AO781)), SUBSTITUTE([1]survey!AO781, "gewe_hhid_test", "gewe_hhid_ke"), IF([1]survey!AO781 = "", "", [1]survey!AO781))</f>
        <v/>
      </c>
      <c r="AP781" s="1" t="str">
        <f>IF(ISNUMBER(SEARCH("gewe_hhid_test", [1]survey!AP781)), SUBSTITUTE([1]survey!AP781, "gewe_hhid_test", "gewe_hhid_ke"), IF([1]survey!AP781 = "", "", [1]survey!AP781))</f>
        <v/>
      </c>
      <c r="AQ781" s="1" t="str">
        <f>IF(ISNUMBER(SEARCH("gewe_hhid_test", [1]survey!AQ781)), SUBSTITUTE([1]survey!AQ781, "gewe_hhid_test", "gewe_hhid_ke"), IF([1]survey!AQ781 = "", "", [1]survey!AQ781))</f>
        <v/>
      </c>
      <c r="AR781" s="1" t="str">
        <f>IF(ISNUMBER(SEARCH("gewe_hhid_test", [1]survey!AR781)), SUBSTITUTE([1]survey!AR781, "gewe_hhid_test", "gewe_hhid_ke"), IF([1]survey!AR781 = "", "", [1]survey!AR781))</f>
        <v/>
      </c>
    </row>
    <row r="782" spans="1:44" ht="34" x14ac:dyDescent="0.2">
      <c r="A782" s="1" t="str">
        <f>IF(ISNUMBER(SEARCH("gewe_hhid_test", [1]survey!A782)), SUBSTITUTE([1]survey!A782, "gewe_hhid_test", "gewe_hhid_ke"), IF([1]survey!A782 = "", "", [1]survey!A782))</f>
        <v/>
      </c>
      <c r="B782" s="1" t="str">
        <f>IF(ISNUMBER(SEARCH("gewe_hhid_test", [1]survey!B782)), SUBSTITUTE([1]survey!B782, "gewe_hhid_test", "gewe_hhid_ke"), IF([1]survey!B782 = "", "", [1]survey!B782))</f>
        <v>Not applicable</v>
      </c>
      <c r="C782" s="1" t="str">
        <f>IF(ISNUMBER(SEARCH("gewe_hhid_test", [1]survey!C782)), SUBSTITUTE([1]survey!C782, "gewe_hhid_test", "gewe_hhid_ke"), IF([1]survey!C782 = "", "", [1]survey!C782))</f>
        <v/>
      </c>
      <c r="D782" s="1" t="str">
        <f>IF(ISNUMBER(SEARCH("gewe_hhid_test", [1]survey!D782)), SUBSTITUTE([1]survey!D782, "gewe_hhid_test", "gewe_hhid_ke"), IF([1]survey!D782 = "", "", [1]survey!D782))</f>
        <v>Maya</v>
      </c>
      <c r="E782" s="1" t="str">
        <f>IF(ISNUMBER(SEARCH("gewe_hhid_test", [1]survey!E782)), SUBSTITUTE([1]survey!E782, "gewe_hhid_test", "gewe_hhid_ke"), IF([1]survey!E782 = "", "", [1]survey!E782))</f>
        <v>translated</v>
      </c>
      <c r="F782" s="1" t="str">
        <f>IF(ISNUMBER(SEARCH("gewe_hhid_test", [1]survey!F782)), SUBSTITUTE([1]survey!F782, "gewe_hhid_test", "gewe_hhid_ke"), IF([1]survey!F782 = "", "", [1]survey!F782))</f>
        <v/>
      </c>
      <c r="G782" s="1" t="str">
        <f>IF(ISNUMBER(SEARCH("gewe_hhid_test", [1]survey!G782)), SUBSTITUTE([1]survey!G782, "gewe_hhid_test", "gewe_hhid_ke"), IF([1]survey!G782 = "", "", [1]survey!G782))</f>
        <v/>
      </c>
      <c r="H782" s="1" t="str">
        <f>IF(ISNUMBER(SEARCH("gewe_hhid_test", [1]survey!H782)), SUBSTITUTE([1]survey!H782, "gewe_hhid_test", "gewe_hhid_ke"), IF([1]survey!H782 = "", "", [1]survey!H782))</f>
        <v>new</v>
      </c>
      <c r="I782" s="1" t="str">
        <f>IF(ISNUMBER(SEARCH("gewe_hhid_test", [1]survey!I782)), SUBSTITUTE([1]survey!I782, "gewe_hhid_test", "gewe_hhid_ke"), IF([1]survey!I782 = "", "", [1]survey!I782))</f>
        <v/>
      </c>
      <c r="J782" s="1" t="str">
        <f>IF(ISNUMBER(SEARCH("gewe_hhid_test", [1]survey!J782)), SUBSTITUTE([1]survey!J782, "gewe_hhid_test", "gewe_hhid_ke"), IF([1]survey!J782 = "", "", [1]survey!J782))</f>
        <v>g_ke13</v>
      </c>
      <c r="K782" s="1" t="str">
        <f>IF(ISNUMBER(SEARCH("gewe_hhid_test", [1]survey!K782)), SUBSTITUTE([1]survey!K782, "gewe_hhid_test", "gewe_hhid_ke"), IF([1]survey!K782 = "", "", [1]survey!K782))</f>
        <v>pasture_bales_sold_price</v>
      </c>
      <c r="L782" s="1" t="str">
        <f>IF(ISNUMBER(SEARCH("gewe_hhid_test", [1]survey!L782)), SUBSTITUTE([1]survey!L782, "gewe_hhid_test", "gewe_hhid_ke"), IF([1]survey!L782 = "", "", [1]survey!L782))</f>
        <v>decimal</v>
      </c>
      <c r="M782" s="1" t="str">
        <f>IF(ISNUMBER(SEARCH("gewe_hhid_test", [1]survey!M782)), SUBSTITUTE([1]survey!M782, "gewe_hhid_test", "gewe_hhid_ke"), IF([1]survey!M782 = "", "", [1]survey!M782))</f>
        <v>g_ke13_pasture_bales_sold_price</v>
      </c>
      <c r="N782" s="1" t="str">
        <f>IF(ISNUMBER(SEARCH("gewe_hhid_test", [1]survey!N782)), SUBSTITUTE([1]survey!N782, "gewe_hhid_test", "gewe_hhid_ke"), IF([1]survey!N782 = "", "", [1]survey!N782))</f>
        <v>At what unit price did you sell the hay bales at?</v>
      </c>
      <c r="O782" s="1" t="str">
        <f>IF(ISNUMBER(SEARCH("gewe_hhid_test", [1]survey!O782)), SUBSTITUTE([1]survey!O782, "gewe_hhid_test", "gewe_hhid_ke"), IF([1]survey!O782 = "", "", [1]survey!O782))</f>
        <v/>
      </c>
      <c r="P782" s="1" t="str">
        <f>IF(ISNUMBER(SEARCH("gewe_hhid_test", [1]survey!P782)), SUBSTITUTE([1]survey!P782, "gewe_hhid_test", "gewe_hhid_ke"), IF([1]survey!P782 = "", "", [1]survey!P782))</f>
        <v>Je, uliuza marobota ya nyasi kwa bei gani?</v>
      </c>
      <c r="Q782" s="1" t="str">
        <f>IF(ISNUMBER(SEARCH("gewe_hhid_test", [1]survey!Q782)), SUBSTITUTE([1]survey!Q782, "gewe_hhid_test", "gewe_hhid_ke"), IF([1]survey!Q782 = "", "", [1]survey!Q782))</f>
        <v/>
      </c>
      <c r="R782" s="1" t="str">
        <f>IF(ISNUMBER(SEARCH("gewe_hhid_test", [1]survey!R782)), SUBSTITUTE([1]survey!R782, "gewe_hhid_test", "gewe_hhid_ke"), IF([1]survey!R782 = "", "", [1]survey!R782))</f>
        <v>Please indicate in KSH. Please ask the respondent to estimate the value to the best of her knowledge.  If she really doesn't know, enter "-99"</v>
      </c>
      <c r="S782" s="1" t="str">
        <f>IF(ISNUMBER(SEARCH("gewe_hhid_test", [1]survey!S782)), SUBSTITUTE([1]survey!S782, "gewe_hhid_test", "gewe_hhid_ke"), IF([1]survey!S782 = "", "", [1]survey!S782))</f>
        <v/>
      </c>
      <c r="T782" s="1" t="str">
        <f>IF(ISNUMBER(SEARCH("gewe_hhid_test", [1]survey!T782)), SUBSTITUTE([1]survey!T782, "gewe_hhid_test", "gewe_hhid_ke"), IF([1]survey!T782 = "", "", [1]survey!T782))</f>
        <v>Tafadhali muulize mhojiwa kukadiria thamani ya kweli kabisa kulingana na ufahamu wake. Ikiwa kweli hajui, tia "-99"</v>
      </c>
      <c r="U782" s="1" t="str">
        <f>IF(ISNUMBER(SEARCH("gewe_hhid_test", [1]survey!U782)), SUBSTITUTE([1]survey!U782, "gewe_hhid_test", "gewe_hhid_ke"), IF([1]survey!U782 = "", "", [1]survey!U782))</f>
        <v/>
      </c>
      <c r="V782" s="1" t="str">
        <f>IF(ISNUMBER(SEARCH("gewe_hhid_test", [1]survey!V782)), SUBSTITUTE([1]survey!V782, "gewe_hhid_test", "gewe_hhid_ke"), IF([1]survey!V782 = "", "", [1]survey!V782))</f>
        <v/>
      </c>
      <c r="W782" s="1" t="str">
        <f>IF(ISNUMBER(SEARCH("gewe_hhid_test", [1]survey!W782)), SUBSTITUTE([1]survey!W782, "gewe_hhid_test", "gewe_hhid_ke"), IF([1]survey!W782 = "", "", [1]survey!W782))</f>
        <v/>
      </c>
      <c r="X782" s="1" t="str">
        <f>IF(ISNUMBER(SEARCH("gewe_hhid_test", [1]survey!X782)), SUBSTITUTE([1]survey!X782, "gewe_hhid_test", "gewe_hhid_ke"), IF([1]survey!X782 = "", "", [1]survey!X782))</f>
        <v>.&gt;0 or .=-99</v>
      </c>
      <c r="Y782" s="1" t="str">
        <f>IF(ISNUMBER(SEARCH("gewe_hhid_test", [1]survey!Y782)), SUBSTITUTE([1]survey!Y782, "gewe_hhid_test", "gewe_hhid_ke"), IF([1]survey!Y782 = "", "", [1]survey!Y782))</f>
        <v/>
      </c>
      <c r="Z782" s="1" t="str">
        <f>IF(ISNUMBER(SEARCH("gewe_hhid_test", [1]survey!Z782)), SUBSTITUTE([1]survey!Z782, "gewe_hhid_test", "gewe_hhid_ke"), IF([1]survey!Z782 = "", "", [1]survey!Z782))</f>
        <v/>
      </c>
      <c r="AA782" s="1" t="str">
        <f>IF(ISNUMBER(SEARCH("gewe_hhid_test", [1]survey!AA782)), SUBSTITUTE([1]survey!AA782, "gewe_hhid_test", "gewe_hhid_ke"), IF([1]survey!AA782 = "", "", [1]survey!AA782))</f>
        <v/>
      </c>
      <c r="AB782" s="1" t="str">
        <f>IF(ISNUMBER(SEARCH("gewe_hhid_test", [1]survey!AB782)), SUBSTITUTE([1]survey!AB782, "gewe_hhid_test", "gewe_hhid_ke"), IF([1]survey!AB782 = "", "", [1]survey!AB782))</f>
        <v/>
      </c>
      <c r="AC782" s="1" t="str">
        <f>IF(ISNUMBER(SEARCH("gewe_hhid_test", [1]survey!AC782)), SUBSTITUTE([1]survey!AC782, "gewe_hhid_test", "gewe_hhid_ke"), IF([1]survey!AC782 = "", "", [1]survey!AC782))</f>
        <v/>
      </c>
      <c r="AD782" s="1" t="str">
        <f>IF(ISNUMBER(SEARCH("gewe_hhid_test", [1]survey!AD782)), SUBSTITUTE([1]survey!AD782, "gewe_hhid_test", "gewe_hhid_ke"), IF([1]survey!AD782 = "", "", [1]survey!AD782))</f>
        <v>empty(${survey_complete})</v>
      </c>
      <c r="AE782" s="1" t="str">
        <f>IF(ISNUMBER(SEARCH("gewe_hhid_test", [1]survey!AE782)), SUBSTITUTE([1]survey!AE782, "gewe_hhid_test", "gewe_hhid_ke"), IF([1]survey!AE782 = "", "", [1]survey!AE782))</f>
        <v/>
      </c>
      <c r="AF782" s="1" t="str">
        <f>IF(ISNUMBER(SEARCH("gewe_hhid_test", [1]survey!AF782)), SUBSTITUTE([1]survey!AF782, "gewe_hhid_test", "gewe_hhid_ke"), IF([1]survey!AF782 = "", "", [1]survey!AF782))</f>
        <v/>
      </c>
      <c r="AG782" s="1" t="str">
        <f>IF(ISNUMBER(SEARCH("gewe_hhid_test", [1]survey!AG782)), SUBSTITUTE([1]survey!AG782, "gewe_hhid_test", "gewe_hhid_ke"), IF([1]survey!AG782 = "", "", [1]survey!AG782))</f>
        <v/>
      </c>
      <c r="AH782" s="1" t="str">
        <f>IF(ISNUMBER(SEARCH("gewe_hhid_test", [1]survey!AH782)), SUBSTITUTE([1]survey!AH782, "gewe_hhid_test", "gewe_hhid_ke"), IF([1]survey!AH782 = "", "", [1]survey!AH782))</f>
        <v/>
      </c>
      <c r="AI782" s="1" t="str">
        <f>IF(ISNUMBER(SEARCH("gewe_hhid_test", [1]survey!AI782)), SUBSTITUTE([1]survey!AI782, "gewe_hhid_test", "gewe_hhid_ke"), IF([1]survey!AI782 = "", "", [1]survey!AI782))</f>
        <v/>
      </c>
      <c r="AJ782" s="1" t="str">
        <f>IF(ISNUMBER(SEARCH("gewe_hhid_test", [1]survey!AJ782)), SUBSTITUTE([1]survey!AJ782, "gewe_hhid_test", "gewe_hhid_ke"), IF([1]survey!AJ782 = "", "", [1]survey!AJ782))</f>
        <v/>
      </c>
      <c r="AK782" s="1" t="str">
        <f>IF(ISNUMBER(SEARCH("gewe_hhid_test", [1]survey!AK782)), SUBSTITUTE([1]survey!AK782, "gewe_hhid_test", "gewe_hhid_ke"), IF([1]survey!AK782 = "", "", [1]survey!AK782))</f>
        <v/>
      </c>
      <c r="AL782" s="1" t="str">
        <f>IF(ISNUMBER(SEARCH("gewe_hhid_test", [1]survey!AL782)), SUBSTITUTE([1]survey!AL782, "gewe_hhid_test", "gewe_hhid_ke"), IF([1]survey!AL782 = "", "", [1]survey!AL782))</f>
        <v/>
      </c>
      <c r="AM782" s="1" t="str">
        <f>IF(ISNUMBER(SEARCH("gewe_hhid_test", [1]survey!AM782)), SUBSTITUTE([1]survey!AM782, "gewe_hhid_test", "gewe_hhid_ke"), IF([1]survey!AM782 = "", "", [1]survey!AM782))</f>
        <v/>
      </c>
      <c r="AN782" s="1" t="str">
        <f>IF(ISNUMBER(SEARCH("gewe_hhid_test", [1]survey!AN782)), SUBSTITUTE([1]survey!AN782, "gewe_hhid_test", "gewe_hhid_ke"), IF([1]survey!AN782 = "", "", [1]survey!AN782))</f>
        <v/>
      </c>
      <c r="AO782" s="1" t="str">
        <f>IF(ISNUMBER(SEARCH("gewe_hhid_test", [1]survey!AO782)), SUBSTITUTE([1]survey!AO782, "gewe_hhid_test", "gewe_hhid_ke"), IF([1]survey!AO782 = "", "", [1]survey!AO782))</f>
        <v/>
      </c>
      <c r="AP782" s="1" t="str">
        <f>IF(ISNUMBER(SEARCH("gewe_hhid_test", [1]survey!AP782)), SUBSTITUTE([1]survey!AP782, "gewe_hhid_test", "gewe_hhid_ke"), IF([1]survey!AP782 = "", "", [1]survey!AP782))</f>
        <v/>
      </c>
      <c r="AQ782" s="1" t="str">
        <f>IF(ISNUMBER(SEARCH("gewe_hhid_test", [1]survey!AQ782)), SUBSTITUTE([1]survey!AQ782, "gewe_hhid_test", "gewe_hhid_ke"), IF([1]survey!AQ782 = "", "", [1]survey!AQ782))</f>
        <v/>
      </c>
      <c r="AR782" s="1" t="str">
        <f>IF(ISNUMBER(SEARCH("gewe_hhid_test", [1]survey!AR782)), SUBSTITUTE([1]survey!AR782, "gewe_hhid_test", "gewe_hhid_ke"), IF([1]survey!AR782 = "", "", [1]survey!AR782))</f>
        <v/>
      </c>
    </row>
    <row r="783" spans="1:44" ht="68" x14ac:dyDescent="0.2">
      <c r="A783" s="1" t="str">
        <f>IF(ISNUMBER(SEARCH("gewe_hhid_test", [1]survey!A783)), SUBSTITUTE([1]survey!A783, "gewe_hhid_test", "gewe_hhid_ke"), IF([1]survey!A783 = "", "", [1]survey!A783))</f>
        <v/>
      </c>
      <c r="B783" s="1" t="str">
        <f>IF(ISNUMBER(SEARCH("gewe_hhid_test", [1]survey!B783)), SUBSTITUTE([1]survey!B783, "gewe_hhid_test", "gewe_hhid_ke"), IF([1]survey!B783 = "", "", [1]survey!B783))</f>
        <v>Not applicable</v>
      </c>
      <c r="C783" s="1" t="str">
        <f>IF(ISNUMBER(SEARCH("gewe_hhid_test", [1]survey!C783)), SUBSTITUTE([1]survey!C783, "gewe_hhid_test", "gewe_hhid_ke"), IF([1]survey!C783 = "", "", [1]survey!C783))</f>
        <v/>
      </c>
      <c r="D783" s="1" t="str">
        <f>IF(ISNUMBER(SEARCH("gewe_hhid_test", [1]survey!D783)), SUBSTITUTE([1]survey!D783, "gewe_hhid_test", "gewe_hhid_ke"), IF([1]survey!D783 = "", "", [1]survey!D783))</f>
        <v>Maya</v>
      </c>
      <c r="E783" s="1" t="str">
        <f>IF(ISNUMBER(SEARCH("gewe_hhid_test", [1]survey!E783)), SUBSTITUTE([1]survey!E783, "gewe_hhid_test", "gewe_hhid_ke"), IF([1]survey!E783 = "", "", [1]survey!E783))</f>
        <v>translated</v>
      </c>
      <c r="F783" s="1" t="str">
        <f>IF(ISNUMBER(SEARCH("gewe_hhid_test", [1]survey!F783)), SUBSTITUTE([1]survey!F783, "gewe_hhid_test", "gewe_hhid_ke"), IF([1]survey!F783 = "", "", [1]survey!F783))</f>
        <v/>
      </c>
      <c r="G783" s="1" t="str">
        <f>IF(ISNUMBER(SEARCH("gewe_hhid_test", [1]survey!G783)), SUBSTITUTE([1]survey!G783, "gewe_hhid_test", "gewe_hhid_ke"), IF([1]survey!G783 = "", "", [1]survey!G783))</f>
        <v/>
      </c>
      <c r="H783" s="1" t="str">
        <f>IF(ISNUMBER(SEARCH("gewe_hhid_test", [1]survey!H783)), SUBSTITUTE([1]survey!H783, "gewe_hhid_test", "gewe_hhid_ke"), IF([1]survey!H783 = "", "", [1]survey!H783))</f>
        <v>new</v>
      </c>
      <c r="I783" s="1" t="str">
        <f>IF(ISNUMBER(SEARCH("gewe_hhid_test", [1]survey!I783)), SUBSTITUTE([1]survey!I783, "gewe_hhid_test", "gewe_hhid_ke"), IF([1]survey!I783 = "", "", [1]survey!I783))</f>
        <v/>
      </c>
      <c r="J783" s="1" t="str">
        <f>IF(ISNUMBER(SEARCH("gewe_hhid_test", [1]survey!J783)), SUBSTITUTE([1]survey!J783, "gewe_hhid_test", "gewe_hhid_ke"), IF([1]survey!J783 = "", "", [1]survey!J783))</f>
        <v>g_ke14</v>
      </c>
      <c r="K783" s="1" t="str">
        <f>IF(ISNUMBER(SEARCH("gewe_hhid_test", [1]survey!K783)), SUBSTITUTE([1]survey!K783, "gewe_hhid_test", "gewe_hhid_ke"), IF([1]survey!K783 = "", "", [1]survey!K783))</f>
        <v>pasture_challenges</v>
      </c>
      <c r="L783" s="1" t="str">
        <f>IF(ISNUMBER(SEARCH("gewe_hhid_test", [1]survey!L783)), SUBSTITUTE([1]survey!L783, "gewe_hhid_test", "gewe_hhid_ke"), IF([1]survey!L783 = "", "", [1]survey!L783))</f>
        <v>select_multiple pasture_challenges</v>
      </c>
      <c r="M783" s="1" t="str">
        <f>IF(ISNUMBER(SEARCH("gewe_hhid_test", [1]survey!M783)), SUBSTITUTE([1]survey!M783, "gewe_hhid_test", "gewe_hhid_ke"), IF([1]survey!M783 = "", "", [1]survey!M783))</f>
        <v>g_ke14_pasture_challenges</v>
      </c>
      <c r="N783" s="1" t="str">
        <f>IF(ISNUMBER(SEARCH("gewe_hhid_test", [1]survey!N783)), SUBSTITUTE([1]survey!N783, "gewe_hhid_test", "gewe_hhid_ke"), IF([1]survey!N783 = "", "", [1]survey!N783))</f>
        <v>What were the biggest challenges that you have experienced in pasture production?</v>
      </c>
      <c r="O783" s="1" t="str">
        <f>IF(ISNUMBER(SEARCH("gewe_hhid_test", [1]survey!O783)), SUBSTITUTE([1]survey!O783, "gewe_hhid_test", "gewe_hhid_ke"), IF([1]survey!O783 = "", "", [1]survey!O783))</f>
        <v/>
      </c>
      <c r="P783" s="1" t="str">
        <f>IF(ISNUMBER(SEARCH("gewe_hhid_test", [1]survey!P783)), SUBSTITUTE([1]survey!P783, "gewe_hhid_test", "gewe_hhid_ke"), IF([1]survey!P783 = "", "", [1]survey!P783))</f>
        <v>Je, ni changamoto zipi kubwa ambazo umepata katika uzalishaji wa malisho?</v>
      </c>
      <c r="Q783" s="1" t="str">
        <f>IF(ISNUMBER(SEARCH("gewe_hhid_test", [1]survey!Q783)), SUBSTITUTE([1]survey!Q783, "gewe_hhid_test", "gewe_hhid_ke"), IF([1]survey!Q783 = "", "", [1]survey!Q783))</f>
        <v/>
      </c>
      <c r="R783" s="1" t="str">
        <f>IF(ISNUMBER(SEARCH("gewe_hhid_test", [1]survey!R783)), SUBSTITUTE([1]survey!R783, "gewe_hhid_test", "gewe_hhid_ke"), IF([1]survey!R783 = "", "", [1]survey!R783))</f>
        <v/>
      </c>
      <c r="S783" s="1" t="str">
        <f>IF(ISNUMBER(SEARCH("gewe_hhid_test", [1]survey!S783)), SUBSTITUTE([1]survey!S783, "gewe_hhid_test", "gewe_hhid_ke"), IF([1]survey!S783 = "", "", [1]survey!S783))</f>
        <v/>
      </c>
      <c r="T783" s="1" t="str">
        <f>IF(ISNUMBER(SEARCH("gewe_hhid_test", [1]survey!T783)), SUBSTITUTE([1]survey!T783, "gewe_hhid_test", "gewe_hhid_ke"), IF([1]survey!T783 = "", "", [1]survey!T783))</f>
        <v/>
      </c>
      <c r="U783" s="1" t="str">
        <f>IF(ISNUMBER(SEARCH("gewe_hhid_test", [1]survey!U783)), SUBSTITUTE([1]survey!U783, "gewe_hhid_test", "gewe_hhid_ke"), IF([1]survey!U783 = "", "", [1]survey!U783))</f>
        <v/>
      </c>
      <c r="V783" s="1" t="str">
        <f>IF(ISNUMBER(SEARCH("gewe_hhid_test", [1]survey!V783)), SUBSTITUTE([1]survey!V783, "gewe_hhid_test", "gewe_hhid_ke"), IF([1]survey!V783 = "", "", [1]survey!V783))</f>
        <v/>
      </c>
      <c r="W783" s="1" t="str">
        <f>IF(ISNUMBER(SEARCH("gewe_hhid_test", [1]survey!W783)), SUBSTITUTE([1]survey!W783, "gewe_hhid_test", "gewe_hhid_ke"), IF([1]survey!W783 = "", "", [1]survey!W783))</f>
        <v/>
      </c>
      <c r="X783" s="1" t="str">
        <f>IF(ISNUMBER(SEARCH("gewe_hhid_test", [1]survey!X783)), SUBSTITUTE([1]survey!X783, "gewe_hhid_test", "gewe_hhid_ke"), IF([1]survey!X783 = "", "", [1]survey!X783))</f>
        <v>not(selected(., '-66') and count-selected(.) &gt; 1) and not(selected(., '-99') and count-selected(.) &gt; 1) and not(selected(., '-97') and count-selected(.) &gt; 1)</v>
      </c>
      <c r="Y783" s="1" t="str">
        <f>IF(ISNUMBER(SEARCH("gewe_hhid_test", [1]survey!Y783)), SUBSTITUTE([1]survey!Y783, "gewe_hhid_test", "gewe_hhid_ke"), IF([1]survey!Y783 = "", "", [1]survey!Y783))</f>
        <v>You cannot select "None", "Refused to answer" or "Don't know" and another option.</v>
      </c>
      <c r="Z783" s="1" t="str">
        <f>IF(ISNUMBER(SEARCH("gewe_hhid_test", [1]survey!Z783)), SUBSTITUTE([1]survey!Z783, "gewe_hhid_test", "gewe_hhid_ke"), IF([1]survey!Z783 = "", "", [1]survey!Z783))</f>
        <v xml:space="preserve">No puede seleccionar "Ninguno", "No quiso responder" o "No sabe" y otra opción. </v>
      </c>
      <c r="AA783" s="1" t="str">
        <f>IF(ISNUMBER(SEARCH("gewe_hhid_test", [1]survey!AA783)), SUBSTITUTE([1]survey!AA783, "gewe_hhid_test", "gewe_hhid_ke"), IF([1]survey!AA783 = "", "", [1]survey!AA783))</f>
        <v/>
      </c>
      <c r="AB783" s="1" t="str">
        <f>IF(ISNUMBER(SEARCH("gewe_hhid_test", [1]survey!AB783)), SUBSTITUTE([1]survey!AB783, "gewe_hhid_test", "gewe_hhid_ke"), IF([1]survey!AB783 = "", "", [1]survey!AB783))</f>
        <v/>
      </c>
      <c r="AC783" s="1" t="str">
        <f>IF(ISNUMBER(SEARCH("gewe_hhid_test", [1]survey!AC783)), SUBSTITUTE([1]survey!AC783, "gewe_hhid_test", "gewe_hhid_ke"), IF([1]survey!AC783 = "", "", [1]survey!AC783))</f>
        <v/>
      </c>
      <c r="AD783" s="1" t="str">
        <f>IF(ISNUMBER(SEARCH("gewe_hhid_test", [1]survey!AD783)), SUBSTITUTE([1]survey!AD783, "gewe_hhid_test", "gewe_hhid_ke"), IF([1]survey!AD783 = "", "", [1]survey!AD783))</f>
        <v>empty(${survey_complete})</v>
      </c>
      <c r="AE783" s="1" t="str">
        <f>IF(ISNUMBER(SEARCH("gewe_hhid_test", [1]survey!AE783)), SUBSTITUTE([1]survey!AE783, "gewe_hhid_test", "gewe_hhid_ke"), IF([1]survey!AE783 = "", "", [1]survey!AE783))</f>
        <v/>
      </c>
      <c r="AF783" s="1" t="str">
        <f>IF(ISNUMBER(SEARCH("gewe_hhid_test", [1]survey!AF783)), SUBSTITUTE([1]survey!AF783, "gewe_hhid_test", "gewe_hhid_ke"), IF([1]survey!AF783 = "", "", [1]survey!AF783))</f>
        <v/>
      </c>
      <c r="AG783" s="1" t="str">
        <f>IF(ISNUMBER(SEARCH("gewe_hhid_test", [1]survey!AG783)), SUBSTITUTE([1]survey!AG783, "gewe_hhid_test", "gewe_hhid_ke"), IF([1]survey!AG783 = "", "", [1]survey!AG783))</f>
        <v/>
      </c>
      <c r="AH783" s="1" t="str">
        <f>IF(ISNUMBER(SEARCH("gewe_hhid_test", [1]survey!AH783)), SUBSTITUTE([1]survey!AH783, "gewe_hhid_test", "gewe_hhid_ke"), IF([1]survey!AH783 = "", "", [1]survey!AH783))</f>
        <v/>
      </c>
      <c r="AI783" s="1" t="str">
        <f>IF(ISNUMBER(SEARCH("gewe_hhid_test", [1]survey!AI783)), SUBSTITUTE([1]survey!AI783, "gewe_hhid_test", "gewe_hhid_ke"), IF([1]survey!AI783 = "", "", [1]survey!AI783))</f>
        <v/>
      </c>
      <c r="AJ783" s="1" t="str">
        <f>IF(ISNUMBER(SEARCH("gewe_hhid_test", [1]survey!AJ783)), SUBSTITUTE([1]survey!AJ783, "gewe_hhid_test", "gewe_hhid_ke"), IF([1]survey!AJ783 = "", "", [1]survey!AJ783))</f>
        <v/>
      </c>
      <c r="AK783" s="1" t="str">
        <f>IF(ISNUMBER(SEARCH("gewe_hhid_test", [1]survey!AK783)), SUBSTITUTE([1]survey!AK783, "gewe_hhid_test", "gewe_hhid_ke"), IF([1]survey!AK783 = "", "", [1]survey!AK783))</f>
        <v/>
      </c>
      <c r="AL783" s="1" t="str">
        <f>IF(ISNUMBER(SEARCH("gewe_hhid_test", [1]survey!AL783)), SUBSTITUTE([1]survey!AL783, "gewe_hhid_test", "gewe_hhid_ke"), IF([1]survey!AL783 = "", "", [1]survey!AL783))</f>
        <v/>
      </c>
      <c r="AM783" s="1" t="str">
        <f>IF(ISNUMBER(SEARCH("gewe_hhid_test", [1]survey!AM783)), SUBSTITUTE([1]survey!AM783, "gewe_hhid_test", "gewe_hhid_ke"), IF([1]survey!AM783 = "", "", [1]survey!AM783))</f>
        <v/>
      </c>
      <c r="AN783" s="1" t="str">
        <f>IF(ISNUMBER(SEARCH("gewe_hhid_test", [1]survey!AN783)), SUBSTITUTE([1]survey!AN783, "gewe_hhid_test", "gewe_hhid_ke"), IF([1]survey!AN783 = "", "", [1]survey!AN783))</f>
        <v/>
      </c>
      <c r="AO783" s="1" t="str">
        <f>IF(ISNUMBER(SEARCH("gewe_hhid_test", [1]survey!AO783)), SUBSTITUTE([1]survey!AO783, "gewe_hhid_test", "gewe_hhid_ke"), IF([1]survey!AO783 = "", "", [1]survey!AO783))</f>
        <v/>
      </c>
      <c r="AP783" s="1" t="str">
        <f>IF(ISNUMBER(SEARCH("gewe_hhid_test", [1]survey!AP783)), SUBSTITUTE([1]survey!AP783, "gewe_hhid_test", "gewe_hhid_ke"), IF([1]survey!AP783 = "", "", [1]survey!AP783))</f>
        <v/>
      </c>
      <c r="AQ783" s="1" t="str">
        <f>IF(ISNUMBER(SEARCH("gewe_hhid_test", [1]survey!AQ783)), SUBSTITUTE([1]survey!AQ783, "gewe_hhid_test", "gewe_hhid_ke"), IF([1]survey!AQ783 = "", "", [1]survey!AQ783))</f>
        <v/>
      </c>
      <c r="AR783" s="1" t="str">
        <f>IF(ISNUMBER(SEARCH("gewe_hhid_test", [1]survey!AR783)), SUBSTITUTE([1]survey!AR783, "gewe_hhid_test", "gewe_hhid_ke"), IF([1]survey!AR783 = "", "", [1]survey!AR783))</f>
        <v/>
      </c>
    </row>
    <row r="784" spans="1:44" ht="17" x14ac:dyDescent="0.2">
      <c r="A784" s="1" t="str">
        <f>IF(ISNUMBER(SEARCH("gewe_hhid_test", [1]survey!A784)), SUBSTITUTE([1]survey!A784, "gewe_hhid_test", "gewe_hhid_ke"), IF([1]survey!A784 = "", "", [1]survey!A784))</f>
        <v/>
      </c>
      <c r="B784" s="1" t="str">
        <f>IF(ISNUMBER(SEARCH("gewe_hhid_test", [1]survey!B784)), SUBSTITUTE([1]survey!B784, "gewe_hhid_test", "gewe_hhid_ke"), IF([1]survey!B784 = "", "", [1]survey!B784))</f>
        <v>Not applicable</v>
      </c>
      <c r="C784" s="1" t="str">
        <f>IF(ISNUMBER(SEARCH("gewe_hhid_test", [1]survey!C784)), SUBSTITUTE([1]survey!C784, "gewe_hhid_test", "gewe_hhid_ke"), IF([1]survey!C784 = "", "", [1]survey!C784))</f>
        <v/>
      </c>
      <c r="D784" s="1" t="str">
        <f>IF(ISNUMBER(SEARCH("gewe_hhid_test", [1]survey!D784)), SUBSTITUTE([1]survey!D784, "gewe_hhid_test", "gewe_hhid_ke"), IF([1]survey!D784 = "", "", [1]survey!D784))</f>
        <v>Maya</v>
      </c>
      <c r="E784" s="1" t="str">
        <f>IF(ISNUMBER(SEARCH("gewe_hhid_test", [1]survey!E784)), SUBSTITUTE([1]survey!E784, "gewe_hhid_test", "gewe_hhid_ke"), IF([1]survey!E784 = "", "", [1]survey!E784))</f>
        <v>translated</v>
      </c>
      <c r="F784" s="1" t="str">
        <f>IF(ISNUMBER(SEARCH("gewe_hhid_test", [1]survey!F784)), SUBSTITUTE([1]survey!F784, "gewe_hhid_test", "gewe_hhid_ke"), IF([1]survey!F784 = "", "", [1]survey!F784))</f>
        <v/>
      </c>
      <c r="G784" s="1" t="str">
        <f>IF(ISNUMBER(SEARCH("gewe_hhid_test", [1]survey!G784)), SUBSTITUTE([1]survey!G784, "gewe_hhid_test", "gewe_hhid_ke"), IF([1]survey!G784 = "", "", [1]survey!G784))</f>
        <v/>
      </c>
      <c r="H784" s="1" t="str">
        <f>IF(ISNUMBER(SEARCH("gewe_hhid_test", [1]survey!H784)), SUBSTITUTE([1]survey!H784, "gewe_hhid_test", "gewe_hhid_ke"), IF([1]survey!H784 = "", "", [1]survey!H784))</f>
        <v>new</v>
      </c>
      <c r="I784" s="1" t="str">
        <f>IF(ISNUMBER(SEARCH("gewe_hhid_test", [1]survey!I784)), SUBSTITUTE([1]survey!I784, "gewe_hhid_test", "gewe_hhid_ke"), IF([1]survey!I784 = "", "", [1]survey!I784))</f>
        <v/>
      </c>
      <c r="J784" s="1" t="str">
        <f>IF(ISNUMBER(SEARCH("gewe_hhid_test", [1]survey!J784)), SUBSTITUTE([1]survey!J784, "gewe_hhid_test", "gewe_hhid_ke"), IF([1]survey!J784 = "", "", [1]survey!J784))</f>
        <v>g_ke14.88</v>
      </c>
      <c r="K784" s="1" t="str">
        <f>IF(ISNUMBER(SEARCH("gewe_hhid_test", [1]survey!K784)), SUBSTITUTE([1]survey!K784, "gewe_hhid_test", "gewe_hhid_ke"), IF([1]survey!K784 = "", "", [1]survey!K784))</f>
        <v>past_chall_other</v>
      </c>
      <c r="L784" s="1" t="str">
        <f>IF(ISNUMBER(SEARCH("gewe_hhid_test", [1]survey!L784)), SUBSTITUTE([1]survey!L784, "gewe_hhid_test", "gewe_hhid_ke"), IF([1]survey!L784 = "", "", [1]survey!L784))</f>
        <v>text</v>
      </c>
      <c r="M784" s="1" t="str">
        <f>IF(ISNUMBER(SEARCH("gewe_hhid_test", [1]survey!M784)), SUBSTITUTE([1]survey!M784, "gewe_hhid_test", "gewe_hhid_ke"), IF([1]survey!M784 = "", "", [1]survey!M784))</f>
        <v>g_ke14.88_past_chall_other</v>
      </c>
      <c r="N784" s="1" t="str">
        <f>IF(ISNUMBER(SEARCH("gewe_hhid_test", [1]survey!N784)), SUBSTITUTE([1]survey!N784, "gewe_hhid_test", "gewe_hhid_ke"), IF([1]survey!N784 = "", "", [1]survey!N784))</f>
        <v>Please specify</v>
      </c>
      <c r="O784" s="1" t="str">
        <f>IF(ISNUMBER(SEARCH("gewe_hhid_test", [1]survey!O784)), SUBSTITUTE([1]survey!O784, "gewe_hhid_test", "gewe_hhid_ke"), IF([1]survey!O784 = "", "", [1]survey!O784))</f>
        <v/>
      </c>
      <c r="P784" s="1" t="str">
        <f>IF(ISNUMBER(SEARCH("gewe_hhid_test", [1]survey!P784)), SUBSTITUTE([1]survey!P784, "gewe_hhid_test", "gewe_hhid_ke"), IF([1]survey!P784 = "", "", [1]survey!P784))</f>
        <v>Tafadhali fafanua</v>
      </c>
      <c r="Q784" s="1" t="str">
        <f>IF(ISNUMBER(SEARCH("gewe_hhid_test", [1]survey!Q784)), SUBSTITUTE([1]survey!Q784, "gewe_hhid_test", "gewe_hhid_ke"), IF([1]survey!Q784 = "", "", [1]survey!Q784))</f>
        <v/>
      </c>
      <c r="R784" s="1" t="str">
        <f>IF(ISNUMBER(SEARCH("gewe_hhid_test", [1]survey!R784)), SUBSTITUTE([1]survey!R784, "gewe_hhid_test", "gewe_hhid_ke"), IF([1]survey!R784 = "", "", [1]survey!R784))</f>
        <v/>
      </c>
      <c r="S784" s="1" t="str">
        <f>IF(ISNUMBER(SEARCH("gewe_hhid_test", [1]survey!S784)), SUBSTITUTE([1]survey!S784, "gewe_hhid_test", "gewe_hhid_ke"), IF([1]survey!S784 = "", "", [1]survey!S784))</f>
        <v/>
      </c>
      <c r="T784" s="1" t="str">
        <f>IF(ISNUMBER(SEARCH("gewe_hhid_test", [1]survey!T784)), SUBSTITUTE([1]survey!T784, "gewe_hhid_test", "gewe_hhid_ke"), IF([1]survey!T784 = "", "", [1]survey!T784))</f>
        <v/>
      </c>
      <c r="U784" s="1" t="str">
        <f>IF(ISNUMBER(SEARCH("gewe_hhid_test", [1]survey!U784)), SUBSTITUTE([1]survey!U784, "gewe_hhid_test", "gewe_hhid_ke"), IF([1]survey!U784 = "", "", [1]survey!U784))</f>
        <v/>
      </c>
      <c r="V784" s="1" t="str">
        <f>IF(ISNUMBER(SEARCH("gewe_hhid_test", [1]survey!V784)), SUBSTITUTE([1]survey!V784, "gewe_hhid_test", "gewe_hhid_ke"), IF([1]survey!V784 = "", "", [1]survey!V784))</f>
        <v/>
      </c>
      <c r="W784" s="1" t="str">
        <f>IF(ISNUMBER(SEARCH("gewe_hhid_test", [1]survey!W784)), SUBSTITUTE([1]survey!W784, "gewe_hhid_test", "gewe_hhid_ke"), IF([1]survey!W784 = "", "", [1]survey!W784))</f>
        <v/>
      </c>
      <c r="X784" s="1" t="str">
        <f>IF(ISNUMBER(SEARCH("gewe_hhid_test", [1]survey!X784)), SUBSTITUTE([1]survey!X784, "gewe_hhid_test", "gewe_hhid_ke"), IF([1]survey!X784 = "", "", [1]survey!X784))</f>
        <v/>
      </c>
      <c r="Y784" s="1" t="str">
        <f>IF(ISNUMBER(SEARCH("gewe_hhid_test", [1]survey!Y784)), SUBSTITUTE([1]survey!Y784, "gewe_hhid_test", "gewe_hhid_ke"), IF([1]survey!Y784 = "", "", [1]survey!Y784))</f>
        <v/>
      </c>
      <c r="Z784" s="1" t="str">
        <f>IF(ISNUMBER(SEARCH("gewe_hhid_test", [1]survey!Z784)), SUBSTITUTE([1]survey!Z784, "gewe_hhid_test", "gewe_hhid_ke"), IF([1]survey!Z784 = "", "", [1]survey!Z784))</f>
        <v/>
      </c>
      <c r="AA784" s="1" t="str">
        <f>IF(ISNUMBER(SEARCH("gewe_hhid_test", [1]survey!AA784)), SUBSTITUTE([1]survey!AA784, "gewe_hhid_test", "gewe_hhid_ke"), IF([1]survey!AA784 = "", "", [1]survey!AA784))</f>
        <v/>
      </c>
      <c r="AB784" s="1" t="str">
        <f>IF(ISNUMBER(SEARCH("gewe_hhid_test", [1]survey!AB784)), SUBSTITUTE([1]survey!AB784, "gewe_hhid_test", "gewe_hhid_ke"), IF([1]survey!AB784 = "", "", [1]survey!AB784))</f>
        <v/>
      </c>
      <c r="AC784" s="1" t="str">
        <f>IF(ISNUMBER(SEARCH("gewe_hhid_test", [1]survey!AC784)), SUBSTITUTE([1]survey!AC784, "gewe_hhid_test", "gewe_hhid_ke"), IF([1]survey!AC784 = "", "", [1]survey!AC784))</f>
        <v>selected(${g_ke14_pasture_challenges}, '-88')</v>
      </c>
      <c r="AD784" s="1" t="str">
        <f>IF(ISNUMBER(SEARCH("gewe_hhid_test", [1]survey!AD784)), SUBSTITUTE([1]survey!AD784, "gewe_hhid_test", "gewe_hhid_ke"), IF([1]survey!AD784 = "", "", [1]survey!AD784))</f>
        <v>empty(${survey_complete})</v>
      </c>
      <c r="AE784" s="1" t="str">
        <f>IF(ISNUMBER(SEARCH("gewe_hhid_test", [1]survey!AE784)), SUBSTITUTE([1]survey!AE784, "gewe_hhid_test", "gewe_hhid_ke"), IF([1]survey!AE784 = "", "", [1]survey!AE784))</f>
        <v/>
      </c>
      <c r="AF784" s="1" t="str">
        <f>IF(ISNUMBER(SEARCH("gewe_hhid_test", [1]survey!AF784)), SUBSTITUTE([1]survey!AF784, "gewe_hhid_test", "gewe_hhid_ke"), IF([1]survey!AF784 = "", "", [1]survey!AF784))</f>
        <v/>
      </c>
      <c r="AG784" s="1" t="str">
        <f>IF(ISNUMBER(SEARCH("gewe_hhid_test", [1]survey!AG784)), SUBSTITUTE([1]survey!AG784, "gewe_hhid_test", "gewe_hhid_ke"), IF([1]survey!AG784 = "", "", [1]survey!AG784))</f>
        <v/>
      </c>
      <c r="AH784" s="1" t="str">
        <f>IF(ISNUMBER(SEARCH("gewe_hhid_test", [1]survey!AH784)), SUBSTITUTE([1]survey!AH784, "gewe_hhid_test", "gewe_hhid_ke"), IF([1]survey!AH784 = "", "", [1]survey!AH784))</f>
        <v/>
      </c>
      <c r="AI784" s="1" t="str">
        <f>IF(ISNUMBER(SEARCH("gewe_hhid_test", [1]survey!AI784)), SUBSTITUTE([1]survey!AI784, "gewe_hhid_test", "gewe_hhid_ke"), IF([1]survey!AI784 = "", "", [1]survey!AI784))</f>
        <v/>
      </c>
      <c r="AJ784" s="1" t="str">
        <f>IF(ISNUMBER(SEARCH("gewe_hhid_test", [1]survey!AJ784)), SUBSTITUTE([1]survey!AJ784, "gewe_hhid_test", "gewe_hhid_ke"), IF([1]survey!AJ784 = "", "", [1]survey!AJ784))</f>
        <v/>
      </c>
      <c r="AK784" s="1" t="str">
        <f>IF(ISNUMBER(SEARCH("gewe_hhid_test", [1]survey!AK784)), SUBSTITUTE([1]survey!AK784, "gewe_hhid_test", "gewe_hhid_ke"), IF([1]survey!AK784 = "", "", [1]survey!AK784))</f>
        <v/>
      </c>
      <c r="AL784" s="1" t="str">
        <f>IF(ISNUMBER(SEARCH("gewe_hhid_test", [1]survey!AL784)), SUBSTITUTE([1]survey!AL784, "gewe_hhid_test", "gewe_hhid_ke"), IF([1]survey!AL784 = "", "", [1]survey!AL784))</f>
        <v/>
      </c>
      <c r="AM784" s="1" t="str">
        <f>IF(ISNUMBER(SEARCH("gewe_hhid_test", [1]survey!AM784)), SUBSTITUTE([1]survey!AM784, "gewe_hhid_test", "gewe_hhid_ke"), IF([1]survey!AM784 = "", "", [1]survey!AM784))</f>
        <v/>
      </c>
      <c r="AN784" s="1" t="str">
        <f>IF(ISNUMBER(SEARCH("gewe_hhid_test", [1]survey!AN784)), SUBSTITUTE([1]survey!AN784, "gewe_hhid_test", "gewe_hhid_ke"), IF([1]survey!AN784 = "", "", [1]survey!AN784))</f>
        <v/>
      </c>
      <c r="AO784" s="1" t="str">
        <f>IF(ISNUMBER(SEARCH("gewe_hhid_test", [1]survey!AO784)), SUBSTITUTE([1]survey!AO784, "gewe_hhid_test", "gewe_hhid_ke"), IF([1]survey!AO784 = "", "", [1]survey!AO784))</f>
        <v/>
      </c>
      <c r="AP784" s="1" t="str">
        <f>IF(ISNUMBER(SEARCH("gewe_hhid_test", [1]survey!AP784)), SUBSTITUTE([1]survey!AP784, "gewe_hhid_test", "gewe_hhid_ke"), IF([1]survey!AP784 = "", "", [1]survey!AP784))</f>
        <v/>
      </c>
      <c r="AQ784" s="1" t="str">
        <f>IF(ISNUMBER(SEARCH("gewe_hhid_test", [1]survey!AQ784)), SUBSTITUTE([1]survey!AQ784, "gewe_hhid_test", "gewe_hhid_ke"), IF([1]survey!AQ784 = "", "", [1]survey!AQ784))</f>
        <v/>
      </c>
      <c r="AR784" s="1" t="str">
        <f>IF(ISNUMBER(SEARCH("gewe_hhid_test", [1]survey!AR784)), SUBSTITUTE([1]survey!AR784, "gewe_hhid_test", "gewe_hhid_ke"), IF([1]survey!AR784 = "", "", [1]survey!AR784))</f>
        <v/>
      </c>
    </row>
    <row r="785" spans="1:44" ht="34" x14ac:dyDescent="0.2">
      <c r="A785" s="1" t="str">
        <f>IF(ISNUMBER(SEARCH("gewe_hhid_test", [1]survey!A785)), SUBSTITUTE([1]survey!A785, "gewe_hhid_test", "gewe_hhid_ke"), IF([1]survey!A785 = "", "", [1]survey!A785))</f>
        <v/>
      </c>
      <c r="B785" s="1" t="str">
        <f>IF(ISNUMBER(SEARCH("gewe_hhid_test", [1]survey!B785)), SUBSTITUTE([1]survey!B785, "gewe_hhid_test", "gewe_hhid_ke"), IF([1]survey!B785 = "", "", [1]survey!B785))</f>
        <v/>
      </c>
      <c r="C785" s="1" t="str">
        <f>IF(ISNUMBER(SEARCH("gewe_hhid_test", [1]survey!C785)), SUBSTITUTE([1]survey!C785, "gewe_hhid_test", "gewe_hhid_ke"), IF([1]survey!C785 = "", "", [1]survey!C785))</f>
        <v/>
      </c>
      <c r="D785" s="1" t="str">
        <f>IF(ISNUMBER(SEARCH("gewe_hhid_test", [1]survey!D785)), SUBSTITUTE([1]survey!D785, "gewe_hhid_test", "gewe_hhid_ke"), IF([1]survey!D785 = "", "", [1]survey!D785))</f>
        <v/>
      </c>
      <c r="E785" s="1" t="str">
        <f>IF(ISNUMBER(SEARCH("gewe_hhid_test", [1]survey!E785)), SUBSTITUTE([1]survey!E785, "gewe_hhid_test", "gewe_hhid_ke"), IF([1]survey!E785 = "", "", [1]survey!E785))</f>
        <v/>
      </c>
      <c r="F785" s="1" t="str">
        <f>IF(ISNUMBER(SEARCH("gewe_hhid_test", [1]survey!F785)), SUBSTITUTE([1]survey!F785, "gewe_hhid_test", "gewe_hhid_ke"), IF([1]survey!F785 = "", "", [1]survey!F785))</f>
        <v/>
      </c>
      <c r="G785" s="1" t="str">
        <f>IF(ISNUMBER(SEARCH("gewe_hhid_test", [1]survey!G785)), SUBSTITUTE([1]survey!G785, "gewe_hhid_test", "gewe_hhid_ke"), IF([1]survey!G785 = "", "", [1]survey!G785))</f>
        <v/>
      </c>
      <c r="H785" s="1" t="str">
        <f>IF(ISNUMBER(SEARCH("gewe_hhid_test", [1]survey!H785)), SUBSTITUTE([1]survey!H785, "gewe_hhid_test", "gewe_hhid_ke"), IF([1]survey!H785 = "", "", [1]survey!H785))</f>
        <v/>
      </c>
      <c r="I785" s="1" t="str">
        <f>IF(ISNUMBER(SEARCH("gewe_hhid_test", [1]survey!I785)), SUBSTITUTE([1]survey!I785, "gewe_hhid_test", "gewe_hhid_ke"), IF([1]survey!I785 = "", "", [1]survey!I785))</f>
        <v/>
      </c>
      <c r="J785" s="1" t="str">
        <f>IF(ISNUMBER(SEARCH("gewe_hhid_test", [1]survey!J785)), SUBSTITUTE([1]survey!J785, "gewe_hhid_test", "gewe_hhid_ke"), IF([1]survey!J785 = "", "", [1]survey!J785))</f>
        <v>g_ke</v>
      </c>
      <c r="K785" s="1" t="str">
        <f>IF(ISNUMBER(SEARCH("gewe_hhid_test", [1]survey!K785)), SUBSTITUTE([1]survey!K785, "gewe_hhid_test", "gewe_hhid_ke"), IF([1]survey!K785 = "", "", [1]survey!K785))</f>
        <v>pasture</v>
      </c>
      <c r="L785" s="1" t="str">
        <f>IF(ISNUMBER(SEARCH("gewe_hhid_test", [1]survey!L785)), SUBSTITUTE([1]survey!L785, "gewe_hhid_test", "gewe_hhid_ke"), IF([1]survey!L785 = "", "", [1]survey!L785))</f>
        <v>end group</v>
      </c>
      <c r="M785" s="1" t="str">
        <f>IF(ISNUMBER(SEARCH("gewe_hhid_test", [1]survey!M785)), SUBSTITUTE([1]survey!M785, "gewe_hhid_test", "gewe_hhid_ke"), IF([1]survey!M785 = "", "", [1]survey!M785))</f>
        <v>g_ke_pasture</v>
      </c>
      <c r="N785" s="1" t="str">
        <f>IF(ISNUMBER(SEARCH("gewe_hhid_test", [1]survey!N785)), SUBSTITUTE([1]survey!N785, "gewe_hhid_test", "gewe_hhid_ke"), IF([1]survey!N785 = "", "", [1]survey!N785))</f>
        <v>Pasture questions for Kenya</v>
      </c>
      <c r="O785" s="1" t="str">
        <f>IF(ISNUMBER(SEARCH("gewe_hhid_test", [1]survey!O785)), SUBSTITUTE([1]survey!O785, "gewe_hhid_test", "gewe_hhid_ke"), IF([1]survey!O785 = "", "", [1]survey!O785))</f>
        <v/>
      </c>
      <c r="P785" s="1" t="str">
        <f>IF(ISNUMBER(SEARCH("gewe_hhid_test", [1]survey!P785)), SUBSTITUTE([1]survey!P785, "gewe_hhid_test", "gewe_hhid_ke"), IF([1]survey!P785 = "", "", [1]survey!P785))</f>
        <v>Maswali ya malisho ya wanyama kwa Kenya</v>
      </c>
      <c r="Q785" s="1" t="str">
        <f>IF(ISNUMBER(SEARCH("gewe_hhid_test", [1]survey!Q785)), SUBSTITUTE([1]survey!Q785, "gewe_hhid_test", "gewe_hhid_ke"), IF([1]survey!Q785 = "", "", [1]survey!Q785))</f>
        <v/>
      </c>
      <c r="R785" s="1" t="str">
        <f>IF(ISNUMBER(SEARCH("gewe_hhid_test", [1]survey!R785)), SUBSTITUTE([1]survey!R785, "gewe_hhid_test", "gewe_hhid_ke"), IF([1]survey!R785 = "", "", [1]survey!R785))</f>
        <v/>
      </c>
      <c r="S785" s="1" t="str">
        <f>IF(ISNUMBER(SEARCH("gewe_hhid_test", [1]survey!S785)), SUBSTITUTE([1]survey!S785, "gewe_hhid_test", "gewe_hhid_ke"), IF([1]survey!S785 = "", "", [1]survey!S785))</f>
        <v/>
      </c>
      <c r="T785" s="1" t="str">
        <f>IF(ISNUMBER(SEARCH("gewe_hhid_test", [1]survey!T785)), SUBSTITUTE([1]survey!T785, "gewe_hhid_test", "gewe_hhid_ke"), IF([1]survey!T785 = "", "", [1]survey!T785))</f>
        <v/>
      </c>
      <c r="U785" s="1" t="str">
        <f>IF(ISNUMBER(SEARCH("gewe_hhid_test", [1]survey!U785)), SUBSTITUTE([1]survey!U785, "gewe_hhid_test", "gewe_hhid_ke"), IF([1]survey!U785 = "", "", [1]survey!U785))</f>
        <v/>
      </c>
      <c r="V785" s="1" t="str">
        <f>IF(ISNUMBER(SEARCH("gewe_hhid_test", [1]survey!V785)), SUBSTITUTE([1]survey!V785, "gewe_hhid_test", "gewe_hhid_ke"), IF([1]survey!V785 = "", "", [1]survey!V785))</f>
        <v/>
      </c>
      <c r="W785" s="1" t="str">
        <f>IF(ISNUMBER(SEARCH("gewe_hhid_test", [1]survey!W785)), SUBSTITUTE([1]survey!W785, "gewe_hhid_test", "gewe_hhid_ke"), IF([1]survey!W785 = "", "", [1]survey!W785))</f>
        <v/>
      </c>
      <c r="X785" s="1" t="str">
        <f>IF(ISNUMBER(SEARCH("gewe_hhid_test", [1]survey!X785)), SUBSTITUTE([1]survey!X785, "gewe_hhid_test", "gewe_hhid_ke"), IF([1]survey!X785 = "", "", [1]survey!X785))</f>
        <v/>
      </c>
      <c r="Y785" s="1" t="str">
        <f>IF(ISNUMBER(SEARCH("gewe_hhid_test", [1]survey!Y785)), SUBSTITUTE([1]survey!Y785, "gewe_hhid_test", "gewe_hhid_ke"), IF([1]survey!Y785 = "", "", [1]survey!Y785))</f>
        <v/>
      </c>
      <c r="Z785" s="1" t="str">
        <f>IF(ISNUMBER(SEARCH("gewe_hhid_test", [1]survey!Z785)), SUBSTITUTE([1]survey!Z785, "gewe_hhid_test", "gewe_hhid_ke"), IF([1]survey!Z785 = "", "", [1]survey!Z785))</f>
        <v/>
      </c>
      <c r="AA785" s="1" t="str">
        <f>IF(ISNUMBER(SEARCH("gewe_hhid_test", [1]survey!AA785)), SUBSTITUTE([1]survey!AA785, "gewe_hhid_test", "gewe_hhid_ke"), IF([1]survey!AA785 = "", "", [1]survey!AA785))</f>
        <v/>
      </c>
      <c r="AB785" s="1" t="str">
        <f>IF(ISNUMBER(SEARCH("gewe_hhid_test", [1]survey!AB785)), SUBSTITUTE([1]survey!AB785, "gewe_hhid_test", "gewe_hhid_ke"), IF([1]survey!AB785 = "", "", [1]survey!AB785))</f>
        <v/>
      </c>
      <c r="AC785" s="1" t="str">
        <f>IF(ISNUMBER(SEARCH("gewe_hhid_test", [1]survey!AC785)), SUBSTITUTE([1]survey!AC785, "gewe_hhid_test", "gewe_hhid_ke"), IF([1]survey!AC785 = "", "", [1]survey!AC785))</f>
        <v/>
      </c>
      <c r="AD785" s="1" t="str">
        <f>IF(ISNUMBER(SEARCH("gewe_hhid_test", [1]survey!AD785)), SUBSTITUTE([1]survey!AD785, "gewe_hhid_test", "gewe_hhid_ke"), IF([1]survey!AD785 = "", "", [1]survey!AD785))</f>
        <v/>
      </c>
      <c r="AE785" s="1" t="str">
        <f>IF(ISNUMBER(SEARCH("gewe_hhid_test", [1]survey!AE785)), SUBSTITUTE([1]survey!AE785, "gewe_hhid_test", "gewe_hhid_ke"), IF([1]survey!AE785 = "", "", [1]survey!AE785))</f>
        <v/>
      </c>
      <c r="AF785" s="1" t="str">
        <f>IF(ISNUMBER(SEARCH("gewe_hhid_test", [1]survey!AF785)), SUBSTITUTE([1]survey!AF785, "gewe_hhid_test", "gewe_hhid_ke"), IF([1]survey!AF785 = "", "", [1]survey!AF785))</f>
        <v/>
      </c>
      <c r="AG785" s="1" t="str">
        <f>IF(ISNUMBER(SEARCH("gewe_hhid_test", [1]survey!AG785)), SUBSTITUTE([1]survey!AG785, "gewe_hhid_test", "gewe_hhid_ke"), IF([1]survey!AG785 = "", "", [1]survey!AG785))</f>
        <v/>
      </c>
      <c r="AH785" s="1" t="str">
        <f>IF(ISNUMBER(SEARCH("gewe_hhid_test", [1]survey!AH785)), SUBSTITUTE([1]survey!AH785, "gewe_hhid_test", "gewe_hhid_ke"), IF([1]survey!AH785 = "", "", [1]survey!AH785))</f>
        <v/>
      </c>
      <c r="AI785" s="1" t="str">
        <f>IF(ISNUMBER(SEARCH("gewe_hhid_test", [1]survey!AI785)), SUBSTITUTE([1]survey!AI785, "gewe_hhid_test", "gewe_hhid_ke"), IF([1]survey!AI785 = "", "", [1]survey!AI785))</f>
        <v/>
      </c>
      <c r="AJ785" s="1" t="str">
        <f>IF(ISNUMBER(SEARCH("gewe_hhid_test", [1]survey!AJ785)), SUBSTITUTE([1]survey!AJ785, "gewe_hhid_test", "gewe_hhid_ke"), IF([1]survey!AJ785 = "", "", [1]survey!AJ785))</f>
        <v/>
      </c>
      <c r="AK785" s="1" t="str">
        <f>IF(ISNUMBER(SEARCH("gewe_hhid_test", [1]survey!AK785)), SUBSTITUTE([1]survey!AK785, "gewe_hhid_test", "gewe_hhid_ke"), IF([1]survey!AK785 = "", "", [1]survey!AK785))</f>
        <v/>
      </c>
      <c r="AL785" s="1" t="str">
        <f>IF(ISNUMBER(SEARCH("gewe_hhid_test", [1]survey!AL785)), SUBSTITUTE([1]survey!AL785, "gewe_hhid_test", "gewe_hhid_ke"), IF([1]survey!AL785 = "", "", [1]survey!AL785))</f>
        <v/>
      </c>
      <c r="AM785" s="1" t="str">
        <f>IF(ISNUMBER(SEARCH("gewe_hhid_test", [1]survey!AM785)), SUBSTITUTE([1]survey!AM785, "gewe_hhid_test", "gewe_hhid_ke"), IF([1]survey!AM785 = "", "", [1]survey!AM785))</f>
        <v/>
      </c>
      <c r="AN785" s="1" t="str">
        <f>IF(ISNUMBER(SEARCH("gewe_hhid_test", [1]survey!AN785)), SUBSTITUTE([1]survey!AN785, "gewe_hhid_test", "gewe_hhid_ke"), IF([1]survey!AN785 = "", "", [1]survey!AN785))</f>
        <v/>
      </c>
      <c r="AO785" s="1" t="str">
        <f>IF(ISNUMBER(SEARCH("gewe_hhid_test", [1]survey!AO785)), SUBSTITUTE([1]survey!AO785, "gewe_hhid_test", "gewe_hhid_ke"), IF([1]survey!AO785 = "", "", [1]survey!AO785))</f>
        <v/>
      </c>
      <c r="AP785" s="1" t="str">
        <f>IF(ISNUMBER(SEARCH("gewe_hhid_test", [1]survey!AP785)), SUBSTITUTE([1]survey!AP785, "gewe_hhid_test", "gewe_hhid_ke"), IF([1]survey!AP785 = "", "", [1]survey!AP785))</f>
        <v/>
      </c>
      <c r="AQ785" s="1" t="str">
        <f>IF(ISNUMBER(SEARCH("gewe_hhid_test", [1]survey!AQ785)), SUBSTITUTE([1]survey!AQ785, "gewe_hhid_test", "gewe_hhid_ke"), IF([1]survey!AQ785 = "", "", [1]survey!AQ785))</f>
        <v/>
      </c>
      <c r="AR785" s="1" t="str">
        <f>IF(ISNUMBER(SEARCH("gewe_hhid_test", [1]survey!AR785)), SUBSTITUTE([1]survey!AR785, "gewe_hhid_test", "gewe_hhid_ke"), IF([1]survey!AR785 = "", "", [1]survey!AR785))</f>
        <v/>
      </c>
    </row>
    <row r="786" spans="1:44" ht="153" x14ac:dyDescent="0.2">
      <c r="A786" s="1" t="str">
        <f>IF(ISNUMBER(SEARCH("gewe_hhid_test", [1]survey!A786)), SUBSTITUTE([1]survey!A786, "gewe_hhid_test", "gewe_hhid_ke"), IF([1]survey!A786 = "", "", [1]survey!A786))</f>
        <v/>
      </c>
      <c r="B786" s="1" t="str">
        <f>IF(ISNUMBER(SEARCH("gewe_hhid_test", [1]survey!B786)), SUBSTITUTE([1]survey!B786, "gewe_hhid_test", "gewe_hhid_ke"), IF([1]survey!B786 = "", "", [1]survey!B786))</f>
        <v/>
      </c>
      <c r="C786" s="1" t="str">
        <f>IF(ISNUMBER(SEARCH("gewe_hhid_test", [1]survey!C786)), SUBSTITUTE([1]survey!C786, "gewe_hhid_test", "gewe_hhid_ke"), IF([1]survey!C786 = "", "", [1]survey!C786))</f>
        <v/>
      </c>
      <c r="D786" s="1" t="str">
        <f>IF(ISNUMBER(SEARCH("gewe_hhid_test", [1]survey!D786)), SUBSTITUTE([1]survey!D786, "gewe_hhid_test", "gewe_hhid_ke"), IF([1]survey!D786 = "", "", [1]survey!D786))</f>
        <v/>
      </c>
      <c r="E786" s="1" t="str">
        <f>IF(ISNUMBER(SEARCH("gewe_hhid_test", [1]survey!E786)), SUBSTITUTE([1]survey!E786, "gewe_hhid_test", "gewe_hhid_ke"), IF([1]survey!E786 = "", "", [1]survey!E786))</f>
        <v/>
      </c>
      <c r="F786" s="1" t="str">
        <f>IF(ISNUMBER(SEARCH("gewe_hhid_test", [1]survey!F786)), SUBSTITUTE([1]survey!F786, "gewe_hhid_test", "gewe_hhid_ke"), IF([1]survey!F786 = "", "", [1]survey!F786))</f>
        <v/>
      </c>
      <c r="G786" s="1" t="str">
        <f>IF(ISNUMBER(SEARCH("gewe_hhid_test", [1]survey!G786)), SUBSTITUTE([1]survey!G786, "gewe_hhid_test", "gewe_hhid_ke"), IF([1]survey!G786 = "", "", [1]survey!G786))</f>
        <v/>
      </c>
      <c r="H786" s="1" t="str">
        <f>IF(ISNUMBER(SEARCH("gewe_hhid_test", [1]survey!H786)), SUBSTITUTE([1]survey!H786, "gewe_hhid_test", "gewe_hhid_ke"), IF([1]survey!H786 = "", "", [1]survey!H786))</f>
        <v/>
      </c>
      <c r="I786" s="1" t="str">
        <f>IF(ISNUMBER(SEARCH("gewe_hhid_test", [1]survey!I786)), SUBSTITUTE([1]survey!I786, "gewe_hhid_test", "gewe_hhid_ke"), IF([1]survey!I786 = "", "", [1]survey!I786))</f>
        <v/>
      </c>
      <c r="J786" s="1" t="str">
        <f>IF(ISNUMBER(SEARCH("gewe_hhid_test", [1]survey!J786)), SUBSTITUTE([1]survey!J786, "gewe_hhid_test", "gewe_hhid_ke"), IF([1]survey!J786 = "", "", [1]survey!J786))</f>
        <v/>
      </c>
      <c r="K786" s="1" t="str">
        <f>IF(ISNUMBER(SEARCH("gewe_hhid_test", [1]survey!K786)), SUBSTITUTE([1]survey!K786, "gewe_hhid_test", "gewe_hhid_ke"), IF([1]survey!K786 = "", "", [1]survey!K786))</f>
        <v/>
      </c>
      <c r="L786" s="1" t="str">
        <f>IF(ISNUMBER(SEARCH("gewe_hhid_test", [1]survey!L786)), SUBSTITUTE([1]survey!L786, "gewe_hhid_test", "gewe_hhid_ke"), IF([1]survey!L786 = "", "", [1]survey!L786))</f>
        <v/>
      </c>
      <c r="M786" s="1" t="str">
        <f>IF(ISNUMBER(SEARCH("gewe_hhid_test", [1]survey!M786)), SUBSTITUTE([1]survey!M786, "gewe_hhid_test", "gewe_hhid_ke"), IF([1]survey!M786 = "", "", [1]survey!M786))</f>
        <v/>
      </c>
      <c r="N786" s="1" t="str">
        <f>IF(ISNUMBER(SEARCH("gewe_hhid_test", [1]survey!N786)), SUBSTITUTE([1]survey!N786, "gewe_hhid_test", "gewe_hhid_ke"), IF([1]survey!N786 = "", "", [1]survey!N786))</f>
        <v/>
      </c>
      <c r="O786" s="1" t="str">
        <f>IF(ISNUMBER(SEARCH("gewe_hhid_test", [1]survey!O786)), SUBSTITUTE([1]survey!O786, "gewe_hhid_test", "gewe_hhid_ke"), IF([1]survey!O786 = "", "", [1]survey!O786))</f>
        <v/>
      </c>
      <c r="P786" s="1" t="str">
        <f>IF(ISNUMBER(SEARCH("gewe_hhid_test", [1]survey!P786)), SUBSTITUTE([1]survey!P786, "gewe_hhid_test", "gewe_hhid_ke"), IF([1]survey!P786 = "", "", [1]survey!P786))</f>
        <v/>
      </c>
      <c r="Q786" s="1" t="str">
        <f>IF(ISNUMBER(SEARCH("gewe_hhid_test", [1]survey!Q786)), SUBSTITUTE([1]survey!Q786, "gewe_hhid_test", "gewe_hhid_ke"), IF([1]survey!Q786 = "", "", [1]survey!Q786))</f>
        <v/>
      </c>
      <c r="R786" s="1" t="str">
        <f>IF(ISNUMBER(SEARCH("gewe_hhid_test", [1]survey!R786)), SUBSTITUTE([1]survey!R786, "gewe_hhid_test", "gewe_hhid_ke"), IF([1]survey!R786 = "", "", [1]survey!R786))</f>
        <v/>
      </c>
      <c r="S786" s="1" t="str">
        <f>IF(ISNUMBER(SEARCH("gewe_hhid_test", [1]survey!S786)), SUBSTITUTE([1]survey!S786, "gewe_hhid_test", "gewe_hhid_ke"), IF([1]survey!S786 = "", "", [1]survey!S786))</f>
        <v/>
      </c>
      <c r="T786" s="1" t="str">
        <f>IF(ISNUMBER(SEARCH("gewe_hhid_test", [1]survey!T786)), SUBSTITUTE([1]survey!T786, "gewe_hhid_test", "gewe_hhid_ke"), IF([1]survey!T786 = "", "", [1]survey!T786))</f>
        <v/>
      </c>
      <c r="U786" s="1" t="str">
        <f>IF(ISNUMBER(SEARCH("gewe_hhid_test", [1]survey!U786)), SUBSTITUTE([1]survey!U786, "gewe_hhid_test", "gewe_hhid_ke"), IF([1]survey!U786 = "", "", [1]survey!U786))</f>
        <v/>
      </c>
      <c r="V786" s="1" t="str">
        <f>IF(ISNUMBER(SEARCH("gewe_hhid_test", [1]survey!V786)), SUBSTITUTE([1]survey!V786, "gewe_hhid_test", "gewe_hhid_ke"), IF([1]survey!V786 = "", "", [1]survey!V786))</f>
        <v/>
      </c>
      <c r="W786" s="1" t="str">
        <f>IF(ISNUMBER(SEARCH("gewe_hhid_test", [1]survey!W786)), SUBSTITUTE([1]survey!W786, "gewe_hhid_test", "gewe_hhid_ke"), IF([1]survey!W786 = "", "", [1]survey!W786))</f>
        <v/>
      </c>
      <c r="X786" s="1" t="str">
        <f>IF(ISNUMBER(SEARCH("gewe_hhid_test", [1]survey!X786)), SUBSTITUTE([1]survey!X786, "gewe_hhid_test", "gewe_hhid_ke"), IF([1]survey!X786 = "", "", [1]survey!X786))</f>
        <v/>
      </c>
      <c r="Y786" s="1" t="str">
        <f>IF(ISNUMBER(SEARCH("gewe_hhid_test", [1]survey!Y786)), SUBSTITUTE([1]survey!Y786, "gewe_hhid_test", "gewe_hhid_ke"), IF([1]survey!Y786 = "", "", [1]survey!Y786))</f>
        <v/>
      </c>
      <c r="Z786" s="1" t="str">
        <f>IF(ISNUMBER(SEARCH("gewe_hhid_test", [1]survey!Z786)), SUBSTITUTE([1]survey!Z786, "gewe_hhid_test", "gewe_hhid_ke"), IF([1]survey!Z786 = "", "", [1]survey!Z786))</f>
        <v/>
      </c>
      <c r="AA786" s="1" t="str">
        <f>IF(ISNUMBER(SEARCH("gewe_hhid_test", [1]survey!AA786)), SUBSTITUTE([1]survey!AA786, "gewe_hhid_test", "gewe_hhid_ke"), IF([1]survey!AA786 = "", "", [1]survey!AA786))</f>
        <v/>
      </c>
      <c r="AB786" s="1" t="str">
        <f>IF(ISNUMBER(SEARCH("gewe_hhid_test", [1]survey!AB786)), SUBSTITUTE([1]survey!AB786, "gewe_hhid_test", "gewe_hhid_ke"), IF([1]survey!AB786 = "", "", [1]survey!AB786))</f>
        <v/>
      </c>
      <c r="AC786" s="1" t="str">
        <f>IF(ISNUMBER(SEARCH("gewe_hhid_test", [1]survey!AC786)), SUBSTITUTE([1]survey!AC786, "gewe_hhid_test", "gewe_hhid_ke"), IF([1]survey!AC786 = "", "", [1]survey!AC786))</f>
        <v/>
      </c>
      <c r="AD786" s="1" t="str">
        <f>IF(ISNUMBER(SEARCH("gewe_hhid_test", [1]survey!AD786)), SUBSTITUTE([1]survey!AD786, "gewe_hhid_test", "gewe_hhid_ke"), IF([1]survey!AD786 = "", "", [1]survey!AD786))</f>
        <v/>
      </c>
      <c r="AE786" s="1" t="str">
        <f>IF(ISNUMBER(SEARCH("gewe_hhid_test", [1]survey!AE786)), SUBSTITUTE([1]survey!AE786, "gewe_hhid_test", "gewe_hhid_ke"), IF([1]survey!AE786 = "", "", [1]survey!AE786))</f>
        <v/>
      </c>
      <c r="AF786" s="1" t="str">
        <f>IF(ISNUMBER(SEARCH("gewe_hhid_test", [1]survey!AF786)), SUBSTITUTE([1]survey!AF786, "gewe_hhid_test", "gewe_hhid_ke"), IF([1]survey!AF786 = "", "", [1]survey!AF786))</f>
        <v/>
      </c>
      <c r="AG786" s="1" t="str">
        <f>IF(ISNUMBER(SEARCH("gewe_hhid_test", [1]survey!AG786)), SUBSTITUTE([1]survey!AG786, "gewe_hhid_test", "gewe_hhid_ke"), IF([1]survey!AG786 = "", "", [1]survey!AG786))</f>
        <v/>
      </c>
      <c r="AH786" s="1" t="str">
        <f>IF(ISNUMBER(SEARCH("gewe_hhid_test", [1]survey!AH786)), SUBSTITUTE([1]survey!AH786, "gewe_hhid_test", "gewe_hhid_ke"), IF([1]survey!AH786 = "", "", [1]survey!AH786))</f>
        <v/>
      </c>
      <c r="AI786" s="1" t="str">
        <f>IF(ISNUMBER(SEARCH("gewe_hhid_test", [1]survey!AI786)), SUBSTITUTE([1]survey!AI786, "gewe_hhid_test", "gewe_hhid_ke"), IF([1]survey!AI786 = "", "", [1]survey!AI786))</f>
        <v/>
      </c>
      <c r="AJ786" s="1" t="str">
        <f>IF(ISNUMBER(SEARCH("gewe_hhid_test", [1]survey!AJ786)), SUBSTITUTE([1]survey!AJ786, "gewe_hhid_test", "gewe_hhid_ke"), IF([1]survey!AJ786 = "", "", [1]survey!AJ786))</f>
        <v/>
      </c>
      <c r="AK786" s="1" t="str">
        <f>IF(ISNUMBER(SEARCH("gewe_hhid_test", [1]survey!AK786)), SUBSTITUTE([1]survey!AK786, "gewe_hhid_test", "gewe_hhid_ke"), IF([1]survey!AK786 = "", "", [1]survey!AK786))</f>
        <v/>
      </c>
      <c r="AL786" s="1" t="str">
        <f>IF(ISNUMBER(SEARCH("gewe_hhid_test", [1]survey!AL786)), SUBSTITUTE([1]survey!AL786, "gewe_hhid_test", "gewe_hhid_ke"), IF([1]survey!AL786 = "", "", [1]survey!AL786))</f>
        <v/>
      </c>
      <c r="AM786" s="1" t="str">
        <f>IF(ISNUMBER(SEARCH("gewe_hhid_test", [1]survey!AM786)), SUBSTITUTE([1]survey!AM786, "gewe_hhid_test", "gewe_hhid_ke"), IF([1]survey!AM786 = "", "", [1]survey!AM786))</f>
        <v/>
      </c>
      <c r="AN786" s="1" t="str">
        <f>IF(ISNUMBER(SEARCH("gewe_hhid_test", [1]survey!AN786)), SUBSTITUTE([1]survey!AN786, "gewe_hhid_test", "gewe_hhid_ke"), IF([1]survey!AN786 = "", "", [1]survey!AN786))</f>
        <v/>
      </c>
      <c r="AO786" s="1" t="str">
        <f>IF(ISNUMBER(SEARCH("gewe_hhid_test", [1]survey!AO786)), SUBSTITUTE([1]survey!AO786, "gewe_hhid_test", "gewe_hhid_ke"), IF([1]survey!AO786 = "", "", [1]survey!AO786))</f>
        <v/>
      </c>
      <c r="AP786" s="1" t="str">
        <f>IF(ISNUMBER(SEARCH("gewe_hhid_test", [1]survey!AP786)), SUBSTITUTE([1]survey!AP786, "gewe_hhid_test", "gewe_hhid_ke"), IF([1]survey!AP786 = "", "", [1]survey!AP786))</f>
        <v/>
      </c>
      <c r="AQ786" s="1" t="str">
        <f>IF(ISNUMBER(SEARCH("gewe_hhid_test", [1]survey!AQ786)), SUBSTITUTE([1]survey!AQ786, "gewe_hhid_test", "gewe_hhid_ke"), IF([1]survey!AQ786 = "", "", [1]survey!AQ786))</f>
        <v/>
      </c>
      <c r="AR786" s="1" t="str">
        <f>IF(ISNUMBER(SEARCH("gewe_hhid_test", [1]survey!AR786)), SUBSTITUTE([1]survey!AR786, "gewe_hhid_test", "gewe_hhid_ke"), IF([1]survey!AR786 = "", "", [1]survey!AR786))</f>
        <v/>
      </c>
    </row>
    <row r="787" spans="1:44" ht="153" x14ac:dyDescent="0.2">
      <c r="A787" s="1" t="str">
        <f>IF(ISNUMBER(SEARCH("gewe_hhid_test", [1]survey!A787)), SUBSTITUTE([1]survey!A787, "gewe_hhid_test", "gewe_hhid_ke"), IF([1]survey!A787 = "", "", [1]survey!A787))</f>
        <v/>
      </c>
      <c r="B787" s="1" t="str">
        <f>IF(ISNUMBER(SEARCH("gewe_hhid_test", [1]survey!B787)), SUBSTITUTE([1]survey!B787, "gewe_hhid_test", "gewe_hhid_ke"), IF([1]survey!B787 = "", "", [1]survey!B787))</f>
        <v>Not applicable</v>
      </c>
      <c r="C787" s="1" t="str">
        <f>IF(ISNUMBER(SEARCH("gewe_hhid_test", [1]survey!C787)), SUBSTITUTE([1]survey!C787, "gewe_hhid_test", "gewe_hhid_ke"), IF([1]survey!C787 = "", "", [1]survey!C787))</f>
        <v/>
      </c>
      <c r="D787" s="1" t="str">
        <f>IF(ISNUMBER(SEARCH("gewe_hhid_test", [1]survey!D787)), SUBSTITUTE([1]survey!D787, "gewe_hhid_test", "gewe_hhid_ke"), IF([1]survey!D787 = "", "", [1]survey!D787))</f>
        <v>Maya</v>
      </c>
      <c r="E787" s="1" t="str">
        <f>IF(ISNUMBER(SEARCH("gewe_hhid_test", [1]survey!E787)), SUBSTITUTE([1]survey!E787, "gewe_hhid_test", "gewe_hhid_ke"), IF([1]survey!E787 = "", "", [1]survey!E787))</f>
        <v>translated</v>
      </c>
      <c r="F787" s="1" t="str">
        <f>IF(ISNUMBER(SEARCH("gewe_hhid_test", [1]survey!F787)), SUBSTITUTE([1]survey!F787, "gewe_hhid_test", "gewe_hhid_ke"), IF([1]survey!F787 = "", "", [1]survey!F787))</f>
        <v/>
      </c>
      <c r="G787" s="1" t="str">
        <f>IF(ISNUMBER(SEARCH("gewe_hhid_test", [1]survey!G787)), SUBSTITUTE([1]survey!G787, "gewe_hhid_test", "gewe_hhid_ke"), IF([1]survey!G787 = "", "", [1]survey!G787))</f>
        <v/>
      </c>
      <c r="H787" s="1" t="str">
        <f>IF(ISNUMBER(SEARCH("gewe_hhid_test", [1]survey!H787)), SUBSTITUTE([1]survey!H787, "gewe_hhid_test", "gewe_hhid_ke"), IF([1]survey!H787 = "", "", [1]survey!H787))</f>
        <v>new</v>
      </c>
      <c r="I787" s="1" t="str">
        <f>IF(ISNUMBER(SEARCH("gewe_hhid_test", [1]survey!I787)), SUBSTITUTE([1]survey!I787, "gewe_hhid_test", "gewe_hhid_ke"), IF([1]survey!I787 = "", "", [1]survey!I787))</f>
        <v/>
      </c>
      <c r="J787" s="1" t="str">
        <f>IF(ISNUMBER(SEARCH("gewe_hhid_test", [1]survey!J787)), SUBSTITUTE([1]survey!J787, "gewe_hhid_test", "gewe_hhid_ke"), IF([1]survey!J787 = "", "", [1]survey!J787))</f>
        <v>g_ke</v>
      </c>
      <c r="K787" s="1" t="str">
        <f>IF(ISNUMBER(SEARCH("gewe_hhid_test", [1]survey!K787)), SUBSTITUTE([1]survey!K787, "gewe_hhid_test", "gewe_hhid_ke"), IF([1]survey!K787 = "", "", [1]survey!K787))</f>
        <v>poultry</v>
      </c>
      <c r="L787" s="1" t="str">
        <f>IF(ISNUMBER(SEARCH("gewe_hhid_test", [1]survey!L787)), SUBSTITUTE([1]survey!L787, "gewe_hhid_test", "gewe_hhid_ke"), IF([1]survey!L787 = "", "", [1]survey!L787))</f>
        <v>begin group</v>
      </c>
      <c r="M787" s="1" t="str">
        <f>IF(ISNUMBER(SEARCH("gewe_hhid_test", [1]survey!M787)), SUBSTITUTE([1]survey!M787, "gewe_hhid_test", "gewe_hhid_ke"), IF([1]survey!M787 = "", "", [1]survey!M787))</f>
        <v>g_ke_poultry</v>
      </c>
      <c r="N787" s="1" t="str">
        <f>IF(ISNUMBER(SEARCH("gewe_hhid_test", [1]survey!N787)), SUBSTITUTE([1]survey!N787, "gewe_hhid_test", "gewe_hhid_ke"), IF([1]survey!N787 = "", "", [1]survey!N787))</f>
        <v>Poultry questions for Kenya</v>
      </c>
      <c r="O787" s="1" t="str">
        <f>IF(ISNUMBER(SEARCH("gewe_hhid_test", [1]survey!O787)), SUBSTITUTE([1]survey!O787, "gewe_hhid_test", "gewe_hhid_ke"), IF([1]survey!O787 = "", "", [1]survey!O787))</f>
        <v/>
      </c>
      <c r="P787" s="1" t="str">
        <f>IF(ISNUMBER(SEARCH("gewe_hhid_test", [1]survey!P787)), SUBSTITUTE([1]survey!P787, "gewe_hhid_test", "gewe_hhid_ke"), IF([1]survey!P787 = "", "", [1]survey!P787))</f>
        <v>Maswali ya kuku kwa Kenya</v>
      </c>
      <c r="Q787" s="1" t="str">
        <f>IF(ISNUMBER(SEARCH("gewe_hhid_test", [1]survey!Q787)), SUBSTITUTE([1]survey!Q787, "gewe_hhid_test", "gewe_hhid_ke"), IF([1]survey!Q787 = "", "", [1]survey!Q787))</f>
        <v/>
      </c>
      <c r="R787" s="1" t="str">
        <f>IF(ISNUMBER(SEARCH("gewe_hhid_test", [1]survey!R787)), SUBSTITUTE([1]survey!R787, "gewe_hhid_test", "gewe_hhid_ke"), IF([1]survey!R787 = "", "", [1]survey!R787))</f>
        <v/>
      </c>
      <c r="S787" s="1" t="str">
        <f>IF(ISNUMBER(SEARCH("gewe_hhid_test", [1]survey!S787)), SUBSTITUTE([1]survey!S787, "gewe_hhid_test", "gewe_hhid_ke"), IF([1]survey!S787 = "", "", [1]survey!S787))</f>
        <v/>
      </c>
      <c r="T787" s="1" t="str">
        <f>IF(ISNUMBER(SEARCH("gewe_hhid_test", [1]survey!T787)), SUBSTITUTE([1]survey!T787, "gewe_hhid_test", "gewe_hhid_ke"), IF([1]survey!T787 = "", "", [1]survey!T787))</f>
        <v/>
      </c>
      <c r="U787" s="1" t="str">
        <f>IF(ISNUMBER(SEARCH("gewe_hhid_test", [1]survey!U787)), SUBSTITUTE([1]survey!U787, "gewe_hhid_test", "gewe_hhid_ke"), IF([1]survey!U787 = "", "", [1]survey!U787))</f>
        <v/>
      </c>
      <c r="V787" s="1" t="str">
        <f>IF(ISNUMBER(SEARCH("gewe_hhid_test", [1]survey!V787)), SUBSTITUTE([1]survey!V787, "gewe_hhid_test", "gewe_hhid_ke"), IF([1]survey!V787 = "", "", [1]survey!V787))</f>
        <v/>
      </c>
      <c r="W787" s="1" t="str">
        <f>IF(ISNUMBER(SEARCH("gewe_hhid_test", [1]survey!W787)), SUBSTITUTE([1]survey!W787, "gewe_hhid_test", "gewe_hhid_ke"), IF([1]survey!W787 = "", "", [1]survey!W787))</f>
        <v/>
      </c>
      <c r="X787" s="1" t="str">
        <f>IF(ISNUMBER(SEARCH("gewe_hhid_test", [1]survey!X787)), SUBSTITUTE([1]survey!X787, "gewe_hhid_test", "gewe_hhid_ke"), IF([1]survey!X787 = "", "", [1]survey!X787))</f>
        <v/>
      </c>
      <c r="Y787" s="1" t="str">
        <f>IF(ISNUMBER(SEARCH("gewe_hhid_test", [1]survey!Y787)), SUBSTITUTE([1]survey!Y787, "gewe_hhid_test", "gewe_hhid_ke"), IF([1]survey!Y787 = "", "", [1]survey!Y787))</f>
        <v/>
      </c>
      <c r="Z787" s="1" t="str">
        <f>IF(ISNUMBER(SEARCH("gewe_hhid_test", [1]survey!Z787)), SUBSTITUTE([1]survey!Z787, "gewe_hhid_test", "gewe_hhid_ke"), IF([1]survey!Z787 = "", "", [1]survey!Z787))</f>
        <v/>
      </c>
      <c r="AA787" s="1" t="str">
        <f>IF(ISNUMBER(SEARCH("gewe_hhid_test", [1]survey!AA787)), SUBSTITUTE([1]survey!AA787, "gewe_hhid_test", "gewe_hhid_ke"), IF([1]survey!AA787 = "", "", [1]survey!AA787))</f>
        <v/>
      </c>
      <c r="AB787" s="1" t="str">
        <f>IF(ISNUMBER(SEARCH("gewe_hhid_test", [1]survey!AB787)), SUBSTITUTE([1]survey!AB787, "gewe_hhid_test", "gewe_hhid_ke"), IF([1]survey!AB787 = "", "", [1]survey!AB787))</f>
        <v/>
      </c>
      <c r="AC787" s="1" t="str">
        <f>IF(ISNUMBER(SEARCH("gewe_hhid_test", [1]survey!AC787)), SUBSTITUTE([1]survey!AC787, "gewe_hhid_test", "gewe_hhid_ke"), IF([1]survey!AC787 = "", "", [1]survey!AC787))</f>
        <v>selected(${g23_wfp_asset_type}, '12') and ${a1_country} = '2'</v>
      </c>
      <c r="AD787" s="1" t="str">
        <f>IF(ISNUMBER(SEARCH("gewe_hhid_test", [1]survey!AD787)), SUBSTITUTE([1]survey!AD787, "gewe_hhid_test", "gewe_hhid_ke"), IF([1]survey!AD787 = "", "", [1]survey!AD787))</f>
        <v/>
      </c>
      <c r="AE787" s="1" t="str">
        <f>IF(ISNUMBER(SEARCH("gewe_hhid_test", [1]survey!AE787)), SUBSTITUTE([1]survey!AE787, "gewe_hhid_test", "gewe_hhid_ke"), IF([1]survey!AE787 = "", "", [1]survey!AE787))</f>
        <v/>
      </c>
      <c r="AF787" s="1" t="str">
        <f>IF(ISNUMBER(SEARCH("gewe_hhid_test", [1]survey!AF787)), SUBSTITUTE([1]survey!AF787, "gewe_hhid_test", "gewe_hhid_ke"), IF([1]survey!AF787 = "", "", [1]survey!AF787))</f>
        <v/>
      </c>
      <c r="AG787" s="1" t="str">
        <f>IF(ISNUMBER(SEARCH("gewe_hhid_test", [1]survey!AG787)), SUBSTITUTE([1]survey!AG787, "gewe_hhid_test", "gewe_hhid_ke"), IF([1]survey!AG787 = "", "", [1]survey!AG787))</f>
        <v/>
      </c>
      <c r="AH787" s="1" t="str">
        <f>IF(ISNUMBER(SEARCH("gewe_hhid_test", [1]survey!AH787)), SUBSTITUTE([1]survey!AH787, "gewe_hhid_test", "gewe_hhid_ke"), IF([1]survey!AH787 = "", "", [1]survey!AH787))</f>
        <v/>
      </c>
      <c r="AI787" s="1" t="str">
        <f>IF(ISNUMBER(SEARCH("gewe_hhid_test", [1]survey!AI787)), SUBSTITUTE([1]survey!AI787, "gewe_hhid_test", "gewe_hhid_ke"), IF([1]survey!AI787 = "", "", [1]survey!AI787))</f>
        <v/>
      </c>
      <c r="AJ787" s="1" t="str">
        <f>IF(ISNUMBER(SEARCH("gewe_hhid_test", [1]survey!AJ787)), SUBSTITUTE([1]survey!AJ787, "gewe_hhid_test", "gewe_hhid_ke"), IF([1]survey!AJ787 = "", "", [1]survey!AJ787))</f>
        <v/>
      </c>
      <c r="AK787" s="1" t="str">
        <f>IF(ISNUMBER(SEARCH("gewe_hhid_test", [1]survey!AK787)), SUBSTITUTE([1]survey!AK787, "gewe_hhid_test", "gewe_hhid_ke"), IF([1]survey!AK787 = "", "", [1]survey!AK787))</f>
        <v/>
      </c>
      <c r="AL787" s="1" t="str">
        <f>IF(ISNUMBER(SEARCH("gewe_hhid_test", [1]survey!AL787)), SUBSTITUTE([1]survey!AL787, "gewe_hhid_test", "gewe_hhid_ke"), IF([1]survey!AL787 = "", "", [1]survey!AL787))</f>
        <v/>
      </c>
      <c r="AM787" s="1" t="str">
        <f>IF(ISNUMBER(SEARCH("gewe_hhid_test", [1]survey!AM787)), SUBSTITUTE([1]survey!AM787, "gewe_hhid_test", "gewe_hhid_ke"), IF([1]survey!AM787 = "", "", [1]survey!AM787))</f>
        <v/>
      </c>
      <c r="AN787" s="1" t="str">
        <f>IF(ISNUMBER(SEARCH("gewe_hhid_test", [1]survey!AN787)), SUBSTITUTE([1]survey!AN787, "gewe_hhid_test", "gewe_hhid_ke"), IF([1]survey!AN787 = "", "", [1]survey!AN787))</f>
        <v/>
      </c>
      <c r="AO787" s="1" t="str">
        <f>IF(ISNUMBER(SEARCH("gewe_hhid_test", [1]survey!AO787)), SUBSTITUTE([1]survey!AO787, "gewe_hhid_test", "gewe_hhid_ke"), IF([1]survey!AO787 = "", "", [1]survey!AO787))</f>
        <v/>
      </c>
      <c r="AP787" s="1" t="str">
        <f>IF(ISNUMBER(SEARCH("gewe_hhid_test", [1]survey!AP787)), SUBSTITUTE([1]survey!AP787, "gewe_hhid_test", "gewe_hhid_ke"), IF([1]survey!AP787 = "", "", [1]survey!AP787))</f>
        <v/>
      </c>
      <c r="AQ787" s="1" t="str">
        <f>IF(ISNUMBER(SEARCH("gewe_hhid_test", [1]survey!AQ787)), SUBSTITUTE([1]survey!AQ787, "gewe_hhid_test", "gewe_hhid_ke"), IF([1]survey!AQ787 = "", "", [1]survey!AQ787))</f>
        <v/>
      </c>
      <c r="AR787" s="1" t="str">
        <f>IF(ISNUMBER(SEARCH("gewe_hhid_test", [1]survey!AR787)), SUBSTITUTE([1]survey!AR787, "gewe_hhid_test", "gewe_hhid_ke"), IF([1]survey!AR787 = "", "", [1]survey!AR787))</f>
        <v/>
      </c>
    </row>
    <row r="788" spans="1:44" ht="153" x14ac:dyDescent="0.2">
      <c r="A788" s="1" t="str">
        <f>IF(ISNUMBER(SEARCH("gewe_hhid_test", [1]survey!A788)), SUBSTITUTE([1]survey!A788, "gewe_hhid_test", "gewe_hhid_ke"), IF([1]survey!A788 = "", "", [1]survey!A788))</f>
        <v/>
      </c>
      <c r="B788" s="1" t="str">
        <f>IF(ISNUMBER(SEARCH("gewe_hhid_test", [1]survey!B788)), SUBSTITUTE([1]survey!B788, "gewe_hhid_test", "gewe_hhid_ke"), IF([1]survey!B788 = "", "", [1]survey!B788))</f>
        <v>Not applicable</v>
      </c>
      <c r="C788" s="1" t="str">
        <f>IF(ISNUMBER(SEARCH("gewe_hhid_test", [1]survey!C788)), SUBSTITUTE([1]survey!C788, "gewe_hhid_test", "gewe_hhid_ke"), IF([1]survey!C788 = "", "", [1]survey!C788))</f>
        <v/>
      </c>
      <c r="D788" s="1" t="str">
        <f>IF(ISNUMBER(SEARCH("gewe_hhid_test", [1]survey!D788)), SUBSTITUTE([1]survey!D788, "gewe_hhid_test", "gewe_hhid_ke"), IF([1]survey!D788 = "", "", [1]survey!D788))</f>
        <v>Maya</v>
      </c>
      <c r="E788" s="1" t="str">
        <f>IF(ISNUMBER(SEARCH("gewe_hhid_test", [1]survey!E788)), SUBSTITUTE([1]survey!E788, "gewe_hhid_test", "gewe_hhid_ke"), IF([1]survey!E788 = "", "", [1]survey!E788))</f>
        <v>translated</v>
      </c>
      <c r="F788" s="1" t="str">
        <f>IF(ISNUMBER(SEARCH("gewe_hhid_test", [1]survey!F788)), SUBSTITUTE([1]survey!F788, "gewe_hhid_test", "gewe_hhid_ke"), IF([1]survey!F788 = "", "", [1]survey!F788))</f>
        <v/>
      </c>
      <c r="G788" s="1" t="str">
        <f>IF(ISNUMBER(SEARCH("gewe_hhid_test", [1]survey!G788)), SUBSTITUTE([1]survey!G788, "gewe_hhid_test", "gewe_hhid_ke"), IF([1]survey!G788 = "", "", [1]survey!G788))</f>
        <v/>
      </c>
      <c r="H788" s="1" t="str">
        <f>IF(ISNUMBER(SEARCH("gewe_hhid_test", [1]survey!H788)), SUBSTITUTE([1]survey!H788, "gewe_hhid_test", "gewe_hhid_ke"), IF([1]survey!H788 = "", "", [1]survey!H788))</f>
        <v>new</v>
      </c>
      <c r="I788" s="1" t="str">
        <f>IF(ISNUMBER(SEARCH("gewe_hhid_test", [1]survey!I788)), SUBSTITUTE([1]survey!I788, "gewe_hhid_test", "gewe_hhid_ke"), IF([1]survey!I788 = "", "", [1]survey!I788))</f>
        <v/>
      </c>
      <c r="J788" s="1" t="str">
        <f>IF(ISNUMBER(SEARCH("gewe_hhid_test", [1]survey!J788)), SUBSTITUTE([1]survey!J788, "gewe_hhid_test", "gewe_hhid_ke"), IF([1]survey!J788 = "", "", [1]survey!J788))</f>
        <v>g_ke15</v>
      </c>
      <c r="K788" s="1" t="str">
        <f>IF(ISNUMBER(SEARCH("gewe_hhid_test", [1]survey!K788)), SUBSTITUTE([1]survey!K788, "gewe_hhid_test", "gewe_hhid_ke"), IF([1]survey!K788 = "", "", [1]survey!K788))</f>
        <v>poultry_nb</v>
      </c>
      <c r="L788" s="1" t="str">
        <f>IF(ISNUMBER(SEARCH("gewe_hhid_test", [1]survey!L788)), SUBSTITUTE([1]survey!L788, "gewe_hhid_test", "gewe_hhid_ke"), IF([1]survey!L788 = "", "", [1]survey!L788))</f>
        <v>integer</v>
      </c>
      <c r="M788" s="1" t="str">
        <f>IF(ISNUMBER(SEARCH("gewe_hhid_test", [1]survey!M788)), SUBSTITUTE([1]survey!M788, "gewe_hhid_test", "gewe_hhid_ke"), IF([1]survey!M788 = "", "", [1]survey!M788))</f>
        <v>g_ke15_poultry_nb</v>
      </c>
      <c r="N788" s="1" t="str">
        <f>IF(ISNUMBER(SEARCH("gewe_hhid_test", [1]survey!N788)), SUBSTITUTE([1]survey!N788, "gewe_hhid_test", "gewe_hhid_ke"), IF([1]survey!N788 = "", "", [1]survey!N788))</f>
        <v>How many poultry units (i.e. chickens and other birds) do you have?</v>
      </c>
      <c r="O788" s="1" t="str">
        <f>IF(ISNUMBER(SEARCH("gewe_hhid_test", [1]survey!O788)), SUBSTITUTE([1]survey!O788, "gewe_hhid_test", "gewe_hhid_ke"), IF([1]survey!O788 = "", "", [1]survey!O788))</f>
        <v/>
      </c>
      <c r="P788" s="1" t="str">
        <f>IF(ISNUMBER(SEARCH("gewe_hhid_test", [1]survey!P788)), SUBSTITUTE([1]survey!P788, "gewe_hhid_test", "gewe_hhid_ke"), IF([1]survey!P788 = "", "", [1]survey!P788))</f>
        <v>Una vitengo vingapi vya kuku (yaani kuku na ndege wengine)?</v>
      </c>
      <c r="Q788" s="1" t="str">
        <f>IF(ISNUMBER(SEARCH("gewe_hhid_test", [1]survey!Q788)), SUBSTITUTE([1]survey!Q788, "gewe_hhid_test", "gewe_hhid_ke"), IF([1]survey!Q788 = "", "", [1]survey!Q788))</f>
        <v/>
      </c>
      <c r="R788" s="1" t="str">
        <f>IF(ISNUMBER(SEARCH("gewe_hhid_test", [1]survey!R788)), SUBSTITUTE([1]survey!R788, "gewe_hhid_test", "gewe_hhid_ke"), IF([1]survey!R788 = "", "", [1]survey!R788))</f>
        <v>Please ask the respondent to estimate the value to the best of her knowledge.  If she really doesn't know, enter "-99"</v>
      </c>
      <c r="S788" s="1" t="str">
        <f>IF(ISNUMBER(SEARCH("gewe_hhid_test", [1]survey!S788)), SUBSTITUTE([1]survey!S788, "gewe_hhid_test", "gewe_hhid_ke"), IF([1]survey!S788 = "", "", [1]survey!S788))</f>
        <v/>
      </c>
      <c r="T788" s="1" t="str">
        <f>IF(ISNUMBER(SEARCH("gewe_hhid_test", [1]survey!T788)), SUBSTITUTE([1]survey!T788, "gewe_hhid_test", "gewe_hhid_ke"), IF([1]survey!T788 = "", "", [1]survey!T788))</f>
        <v>Tafadhali muulize mhojiwa kukadiria thamani ya kweli kabisa kulingana na ufahamu wake. Ikiwa kweli hajui, tia "-99"</v>
      </c>
      <c r="U788" s="1" t="str">
        <f>IF(ISNUMBER(SEARCH("gewe_hhid_test", [1]survey!U788)), SUBSTITUTE([1]survey!U788, "gewe_hhid_test", "gewe_hhid_ke"), IF([1]survey!U788 = "", "", [1]survey!U788))</f>
        <v/>
      </c>
      <c r="V788" s="1" t="str">
        <f>IF(ISNUMBER(SEARCH("gewe_hhid_test", [1]survey!V788)), SUBSTITUTE([1]survey!V788, "gewe_hhid_test", "gewe_hhid_ke"), IF([1]survey!V788 = "", "", [1]survey!V788))</f>
        <v/>
      </c>
      <c r="W788" s="1" t="str">
        <f>IF(ISNUMBER(SEARCH("gewe_hhid_test", [1]survey!W788)), SUBSTITUTE([1]survey!W788, "gewe_hhid_test", "gewe_hhid_ke"), IF([1]survey!W788 = "", "", [1]survey!W788))</f>
        <v/>
      </c>
      <c r="X788" s="1" t="str">
        <f>IF(ISNUMBER(SEARCH("gewe_hhid_test", [1]survey!X788)), SUBSTITUTE([1]survey!X788, "gewe_hhid_test", "gewe_hhid_ke"), IF([1]survey!X788 = "", "", [1]survey!X788))</f>
        <v>.&gt;=0 or .=-99</v>
      </c>
      <c r="Y788" s="1" t="str">
        <f>IF(ISNUMBER(SEARCH("gewe_hhid_test", [1]survey!Y788)), SUBSTITUTE([1]survey!Y788, "gewe_hhid_test", "gewe_hhid_ke"), IF([1]survey!Y788 = "", "", [1]survey!Y788))</f>
        <v/>
      </c>
      <c r="Z788" s="1" t="str">
        <f>IF(ISNUMBER(SEARCH("gewe_hhid_test", [1]survey!Z788)), SUBSTITUTE([1]survey!Z788, "gewe_hhid_test", "gewe_hhid_ke"), IF([1]survey!Z788 = "", "", [1]survey!Z788))</f>
        <v/>
      </c>
      <c r="AA788" s="1" t="str">
        <f>IF(ISNUMBER(SEARCH("gewe_hhid_test", [1]survey!AA788)), SUBSTITUTE([1]survey!AA788, "gewe_hhid_test", "gewe_hhid_ke"), IF([1]survey!AA788 = "", "", [1]survey!AA788))</f>
        <v/>
      </c>
      <c r="AB788" s="1" t="str">
        <f>IF(ISNUMBER(SEARCH("gewe_hhid_test", [1]survey!AB788)), SUBSTITUTE([1]survey!AB788, "gewe_hhid_test", "gewe_hhid_ke"), IF([1]survey!AB788 = "", "", [1]survey!AB788))</f>
        <v/>
      </c>
      <c r="AC788" s="1" t="str">
        <f>IF(ISNUMBER(SEARCH("gewe_hhid_test", [1]survey!AC788)), SUBSTITUTE([1]survey!AC788, "gewe_hhid_test", "gewe_hhid_ke"), IF([1]survey!AC788 = "", "", [1]survey!AC788))</f>
        <v/>
      </c>
      <c r="AD788" s="1" t="str">
        <f>IF(ISNUMBER(SEARCH("gewe_hhid_test", [1]survey!AD788)), SUBSTITUTE([1]survey!AD788, "gewe_hhid_test", "gewe_hhid_ke"), IF([1]survey!AD788 = "", "", [1]survey!AD788))</f>
        <v>empty(${survey_complete})</v>
      </c>
      <c r="AE788" s="1" t="str">
        <f>IF(ISNUMBER(SEARCH("gewe_hhid_test", [1]survey!AE788)), SUBSTITUTE([1]survey!AE788, "gewe_hhid_test", "gewe_hhid_ke"), IF([1]survey!AE788 = "", "", [1]survey!AE788))</f>
        <v/>
      </c>
      <c r="AF788" s="1" t="str">
        <f>IF(ISNUMBER(SEARCH("gewe_hhid_test", [1]survey!AF788)), SUBSTITUTE([1]survey!AF788, "gewe_hhid_test", "gewe_hhid_ke"), IF([1]survey!AF788 = "", "", [1]survey!AF788))</f>
        <v/>
      </c>
      <c r="AG788" s="1" t="str">
        <f>IF(ISNUMBER(SEARCH("gewe_hhid_test", [1]survey!AG788)), SUBSTITUTE([1]survey!AG788, "gewe_hhid_test", "gewe_hhid_ke"), IF([1]survey!AG788 = "", "", [1]survey!AG788))</f>
        <v/>
      </c>
      <c r="AH788" s="1" t="str">
        <f>IF(ISNUMBER(SEARCH("gewe_hhid_test", [1]survey!AH788)), SUBSTITUTE([1]survey!AH788, "gewe_hhid_test", "gewe_hhid_ke"), IF([1]survey!AH788 = "", "", [1]survey!AH788))</f>
        <v/>
      </c>
      <c r="AI788" s="1" t="str">
        <f>IF(ISNUMBER(SEARCH("gewe_hhid_test", [1]survey!AI788)), SUBSTITUTE([1]survey!AI788, "gewe_hhid_test", "gewe_hhid_ke"), IF([1]survey!AI788 = "", "", [1]survey!AI788))</f>
        <v/>
      </c>
      <c r="AJ788" s="1" t="str">
        <f>IF(ISNUMBER(SEARCH("gewe_hhid_test", [1]survey!AJ788)), SUBSTITUTE([1]survey!AJ788, "gewe_hhid_test", "gewe_hhid_ke"), IF([1]survey!AJ788 = "", "", [1]survey!AJ788))</f>
        <v/>
      </c>
      <c r="AK788" s="1" t="str">
        <f>IF(ISNUMBER(SEARCH("gewe_hhid_test", [1]survey!AK788)), SUBSTITUTE([1]survey!AK788, "gewe_hhid_test", "gewe_hhid_ke"), IF([1]survey!AK788 = "", "", [1]survey!AK788))</f>
        <v/>
      </c>
      <c r="AL788" s="1" t="str">
        <f>IF(ISNUMBER(SEARCH("gewe_hhid_test", [1]survey!AL788)), SUBSTITUTE([1]survey!AL788, "gewe_hhid_test", "gewe_hhid_ke"), IF([1]survey!AL788 = "", "", [1]survey!AL788))</f>
        <v/>
      </c>
      <c r="AM788" s="1" t="str">
        <f>IF(ISNUMBER(SEARCH("gewe_hhid_test", [1]survey!AM788)), SUBSTITUTE([1]survey!AM788, "gewe_hhid_test", "gewe_hhid_ke"), IF([1]survey!AM788 = "", "", [1]survey!AM788))</f>
        <v/>
      </c>
      <c r="AN788" s="1" t="str">
        <f>IF(ISNUMBER(SEARCH("gewe_hhid_test", [1]survey!AN788)), SUBSTITUTE([1]survey!AN788, "gewe_hhid_test", "gewe_hhid_ke"), IF([1]survey!AN788 = "", "", [1]survey!AN788))</f>
        <v/>
      </c>
      <c r="AO788" s="1" t="str">
        <f>IF(ISNUMBER(SEARCH("gewe_hhid_test", [1]survey!AO788)), SUBSTITUTE([1]survey!AO788, "gewe_hhid_test", "gewe_hhid_ke"), IF([1]survey!AO788 = "", "", [1]survey!AO788))</f>
        <v/>
      </c>
      <c r="AP788" s="1" t="str">
        <f>IF(ISNUMBER(SEARCH("gewe_hhid_test", [1]survey!AP788)), SUBSTITUTE([1]survey!AP788, "gewe_hhid_test", "gewe_hhid_ke"), IF([1]survey!AP788 = "", "", [1]survey!AP788))</f>
        <v/>
      </c>
      <c r="AQ788" s="1" t="str">
        <f>IF(ISNUMBER(SEARCH("gewe_hhid_test", [1]survey!AQ788)), SUBSTITUTE([1]survey!AQ788, "gewe_hhid_test", "gewe_hhid_ke"), IF([1]survey!AQ788 = "", "", [1]survey!AQ788))</f>
        <v/>
      </c>
      <c r="AR788" s="1" t="str">
        <f>IF(ISNUMBER(SEARCH("gewe_hhid_test", [1]survey!AR788)), SUBSTITUTE([1]survey!AR788, "gewe_hhid_test", "gewe_hhid_ke"), IF([1]survey!AR788 = "", "", [1]survey!AR788))</f>
        <v/>
      </c>
    </row>
    <row r="789" spans="1:44" ht="153" x14ac:dyDescent="0.2">
      <c r="A789" s="1" t="str">
        <f>IF(ISNUMBER(SEARCH("gewe_hhid_test", [1]survey!A789)), SUBSTITUTE([1]survey!A789, "gewe_hhid_test", "gewe_hhid_ke"), IF([1]survey!A789 = "", "", [1]survey!A789))</f>
        <v/>
      </c>
      <c r="B789" s="1" t="str">
        <f>IF(ISNUMBER(SEARCH("gewe_hhid_test", [1]survey!B789)), SUBSTITUTE([1]survey!B789, "gewe_hhid_test", "gewe_hhid_ke"), IF([1]survey!B789 = "", "", [1]survey!B789))</f>
        <v>Not applicable</v>
      </c>
      <c r="C789" s="1" t="str">
        <f>IF(ISNUMBER(SEARCH("gewe_hhid_test", [1]survey!C789)), SUBSTITUTE([1]survey!C789, "gewe_hhid_test", "gewe_hhid_ke"), IF([1]survey!C789 = "", "", [1]survey!C789))</f>
        <v/>
      </c>
      <c r="D789" s="1" t="str">
        <f>IF(ISNUMBER(SEARCH("gewe_hhid_test", [1]survey!D789)), SUBSTITUTE([1]survey!D789, "gewe_hhid_test", "gewe_hhid_ke"), IF([1]survey!D789 = "", "", [1]survey!D789))</f>
        <v>Maya</v>
      </c>
      <c r="E789" s="1" t="str">
        <f>IF(ISNUMBER(SEARCH("gewe_hhid_test", [1]survey!E789)), SUBSTITUTE([1]survey!E789, "gewe_hhid_test", "gewe_hhid_ke"), IF([1]survey!E789 = "", "", [1]survey!E789))</f>
        <v>translated</v>
      </c>
      <c r="F789" s="1" t="str">
        <f>IF(ISNUMBER(SEARCH("gewe_hhid_test", [1]survey!F789)), SUBSTITUTE([1]survey!F789, "gewe_hhid_test", "gewe_hhid_ke"), IF([1]survey!F789 = "", "", [1]survey!F789))</f>
        <v/>
      </c>
      <c r="G789" s="1" t="str">
        <f>IF(ISNUMBER(SEARCH("gewe_hhid_test", [1]survey!G789)), SUBSTITUTE([1]survey!G789, "gewe_hhid_test", "gewe_hhid_ke"), IF([1]survey!G789 = "", "", [1]survey!G789))</f>
        <v/>
      </c>
      <c r="H789" s="1" t="str">
        <f>IF(ISNUMBER(SEARCH("gewe_hhid_test", [1]survey!H789)), SUBSTITUTE([1]survey!H789, "gewe_hhid_test", "gewe_hhid_ke"), IF([1]survey!H789 = "", "", [1]survey!H789))</f>
        <v>new</v>
      </c>
      <c r="I789" s="1" t="str">
        <f>IF(ISNUMBER(SEARCH("gewe_hhid_test", [1]survey!I789)), SUBSTITUTE([1]survey!I789, "gewe_hhid_test", "gewe_hhid_ke"), IF([1]survey!I789 = "", "", [1]survey!I789))</f>
        <v/>
      </c>
      <c r="J789" s="1" t="str">
        <f>IF(ISNUMBER(SEARCH("gewe_hhid_test", [1]survey!J789)), SUBSTITUTE([1]survey!J789, "gewe_hhid_test", "gewe_hhid_ke"), IF([1]survey!J789 = "", "", [1]survey!J789))</f>
        <v>g_ke16</v>
      </c>
      <c r="K789" s="1" t="str">
        <f>IF(ISNUMBER(SEARCH("gewe_hhid_test", [1]survey!K789)), SUBSTITUTE([1]survey!K789, "gewe_hhid_test", "gewe_hhid_ke"), IF([1]survey!K789 = "", "", [1]survey!K789))</f>
        <v>poultry_egg</v>
      </c>
      <c r="L789" s="1" t="str">
        <f>IF(ISNUMBER(SEARCH("gewe_hhid_test", [1]survey!L789)), SUBSTITUTE([1]survey!L789, "gewe_hhid_test", "gewe_hhid_ke"), IF([1]survey!L789 = "", "", [1]survey!L789))</f>
        <v>integer</v>
      </c>
      <c r="M789" s="1" t="str">
        <f>IF(ISNUMBER(SEARCH("gewe_hhid_test", [1]survey!M789)), SUBSTITUTE([1]survey!M789, "gewe_hhid_test", "gewe_hhid_ke"), IF([1]survey!M789 = "", "", [1]survey!M789))</f>
        <v>g_ke16_poultry_egg</v>
      </c>
      <c r="N789" s="1" t="str">
        <f>IF(ISNUMBER(SEARCH("gewe_hhid_test", [1]survey!N789)), SUBSTITUTE([1]survey!N789, "gewe_hhid_test", "gewe_hhid_ke"), IF([1]survey!N789 = "", "", [1]survey!N789))</f>
        <v>How many eggs does one chicken typically produce in one season?</v>
      </c>
      <c r="O789" s="1" t="str">
        <f>IF(ISNUMBER(SEARCH("gewe_hhid_test", [1]survey!O789)), SUBSTITUTE([1]survey!O789, "gewe_hhid_test", "gewe_hhid_ke"), IF([1]survey!O789 = "", "", [1]survey!O789))</f>
        <v/>
      </c>
      <c r="P789" s="1" t="str">
        <f>IF(ISNUMBER(SEARCH("gewe_hhid_test", [1]survey!P789)), SUBSTITUTE([1]survey!P789, "gewe_hhid_test", "gewe_hhid_ke"), IF([1]survey!P789 = "", "", [1]survey!P789))</f>
        <v>Kuku mmoja hutaga mayai mangapi katika msimu mmoja?</v>
      </c>
      <c r="Q789" s="1" t="str">
        <f>IF(ISNUMBER(SEARCH("gewe_hhid_test", [1]survey!Q789)), SUBSTITUTE([1]survey!Q789, "gewe_hhid_test", "gewe_hhid_ke"), IF([1]survey!Q789 = "", "", [1]survey!Q789))</f>
        <v/>
      </c>
      <c r="R789" s="1" t="str">
        <f>IF(ISNUMBER(SEARCH("gewe_hhid_test", [1]survey!R789)), SUBSTITUTE([1]survey!R789, "gewe_hhid_test", "gewe_hhid_ke"), IF([1]survey!R789 = "", "", [1]survey!R789))</f>
        <v>Please ask the respondent to estimate the value to the best of her knowledge.  If she really doesn't know, enter "-99"</v>
      </c>
      <c r="S789" s="1" t="str">
        <f>IF(ISNUMBER(SEARCH("gewe_hhid_test", [1]survey!S789)), SUBSTITUTE([1]survey!S789, "gewe_hhid_test", "gewe_hhid_ke"), IF([1]survey!S789 = "", "", [1]survey!S789))</f>
        <v/>
      </c>
      <c r="T789" s="1" t="str">
        <f>IF(ISNUMBER(SEARCH("gewe_hhid_test", [1]survey!T789)), SUBSTITUTE([1]survey!T789, "gewe_hhid_test", "gewe_hhid_ke"), IF([1]survey!T789 = "", "", [1]survey!T789))</f>
        <v>Tafadhali muulize mhojiwa kukadiria thamani ya kweli kabisa kulingana na ufahamu wake. Ikiwa kweli hajui, tia "-99"</v>
      </c>
      <c r="U789" s="1" t="str">
        <f>IF(ISNUMBER(SEARCH("gewe_hhid_test", [1]survey!U789)), SUBSTITUTE([1]survey!U789, "gewe_hhid_test", "gewe_hhid_ke"), IF([1]survey!U789 = "", "", [1]survey!U789))</f>
        <v/>
      </c>
      <c r="V789" s="1" t="str">
        <f>IF(ISNUMBER(SEARCH("gewe_hhid_test", [1]survey!V789)), SUBSTITUTE([1]survey!V789, "gewe_hhid_test", "gewe_hhid_ke"), IF([1]survey!V789 = "", "", [1]survey!V789))</f>
        <v/>
      </c>
      <c r="W789" s="1" t="str">
        <f>IF(ISNUMBER(SEARCH("gewe_hhid_test", [1]survey!W789)), SUBSTITUTE([1]survey!W789, "gewe_hhid_test", "gewe_hhid_ke"), IF([1]survey!W789 = "", "", [1]survey!W789))</f>
        <v/>
      </c>
      <c r="X789" s="1" t="str">
        <f>IF(ISNUMBER(SEARCH("gewe_hhid_test", [1]survey!X789)), SUBSTITUTE([1]survey!X789, "gewe_hhid_test", "gewe_hhid_ke"), IF([1]survey!X789 = "", "", [1]survey!X789))</f>
        <v>.&gt;0 or .=-99</v>
      </c>
      <c r="Y789" s="1" t="str">
        <f>IF(ISNUMBER(SEARCH("gewe_hhid_test", [1]survey!Y789)), SUBSTITUTE([1]survey!Y789, "gewe_hhid_test", "gewe_hhid_ke"), IF([1]survey!Y789 = "", "", [1]survey!Y789))</f>
        <v/>
      </c>
      <c r="Z789" s="1" t="str">
        <f>IF(ISNUMBER(SEARCH("gewe_hhid_test", [1]survey!Z789)), SUBSTITUTE([1]survey!Z789, "gewe_hhid_test", "gewe_hhid_ke"), IF([1]survey!Z789 = "", "", [1]survey!Z789))</f>
        <v/>
      </c>
      <c r="AA789" s="1" t="str">
        <f>IF(ISNUMBER(SEARCH("gewe_hhid_test", [1]survey!AA789)), SUBSTITUTE([1]survey!AA789, "gewe_hhid_test", "gewe_hhid_ke"), IF([1]survey!AA789 = "", "", [1]survey!AA789))</f>
        <v/>
      </c>
      <c r="AB789" s="1" t="str">
        <f>IF(ISNUMBER(SEARCH("gewe_hhid_test", [1]survey!AB789)), SUBSTITUTE([1]survey!AB789, "gewe_hhid_test", "gewe_hhid_ke"), IF([1]survey!AB789 = "", "", [1]survey!AB789))</f>
        <v/>
      </c>
      <c r="AC789" s="1" t="str">
        <f>IF(ISNUMBER(SEARCH("gewe_hhid_test", [1]survey!AC789)), SUBSTITUTE([1]survey!AC789, "gewe_hhid_test", "gewe_hhid_ke"), IF([1]survey!AC789 = "", "", [1]survey!AC789))</f>
        <v/>
      </c>
      <c r="AD789" s="1" t="str">
        <f>IF(ISNUMBER(SEARCH("gewe_hhid_test", [1]survey!AD789)), SUBSTITUTE([1]survey!AD789, "gewe_hhid_test", "gewe_hhid_ke"), IF([1]survey!AD789 = "", "", [1]survey!AD789))</f>
        <v>empty(${survey_complete})</v>
      </c>
      <c r="AE789" s="1" t="str">
        <f>IF(ISNUMBER(SEARCH("gewe_hhid_test", [1]survey!AE789)), SUBSTITUTE([1]survey!AE789, "gewe_hhid_test", "gewe_hhid_ke"), IF([1]survey!AE789 = "", "", [1]survey!AE789))</f>
        <v/>
      </c>
      <c r="AF789" s="1" t="str">
        <f>IF(ISNUMBER(SEARCH("gewe_hhid_test", [1]survey!AF789)), SUBSTITUTE([1]survey!AF789, "gewe_hhid_test", "gewe_hhid_ke"), IF([1]survey!AF789 = "", "", [1]survey!AF789))</f>
        <v/>
      </c>
      <c r="AG789" s="1" t="str">
        <f>IF(ISNUMBER(SEARCH("gewe_hhid_test", [1]survey!AG789)), SUBSTITUTE([1]survey!AG789, "gewe_hhid_test", "gewe_hhid_ke"), IF([1]survey!AG789 = "", "", [1]survey!AG789))</f>
        <v/>
      </c>
      <c r="AH789" s="1" t="str">
        <f>IF(ISNUMBER(SEARCH("gewe_hhid_test", [1]survey!AH789)), SUBSTITUTE([1]survey!AH789, "gewe_hhid_test", "gewe_hhid_ke"), IF([1]survey!AH789 = "", "", [1]survey!AH789))</f>
        <v/>
      </c>
      <c r="AI789" s="1" t="str">
        <f>IF(ISNUMBER(SEARCH("gewe_hhid_test", [1]survey!AI789)), SUBSTITUTE([1]survey!AI789, "gewe_hhid_test", "gewe_hhid_ke"), IF([1]survey!AI789 = "", "", [1]survey!AI789))</f>
        <v/>
      </c>
      <c r="AJ789" s="1" t="str">
        <f>IF(ISNUMBER(SEARCH("gewe_hhid_test", [1]survey!AJ789)), SUBSTITUTE([1]survey!AJ789, "gewe_hhid_test", "gewe_hhid_ke"), IF([1]survey!AJ789 = "", "", [1]survey!AJ789))</f>
        <v/>
      </c>
      <c r="AK789" s="1" t="str">
        <f>IF(ISNUMBER(SEARCH("gewe_hhid_test", [1]survey!AK789)), SUBSTITUTE([1]survey!AK789, "gewe_hhid_test", "gewe_hhid_ke"), IF([1]survey!AK789 = "", "", [1]survey!AK789))</f>
        <v/>
      </c>
      <c r="AL789" s="1" t="str">
        <f>IF(ISNUMBER(SEARCH("gewe_hhid_test", [1]survey!AL789)), SUBSTITUTE([1]survey!AL789, "gewe_hhid_test", "gewe_hhid_ke"), IF([1]survey!AL789 = "", "", [1]survey!AL789))</f>
        <v/>
      </c>
      <c r="AM789" s="1" t="str">
        <f>IF(ISNUMBER(SEARCH("gewe_hhid_test", [1]survey!AM789)), SUBSTITUTE([1]survey!AM789, "gewe_hhid_test", "gewe_hhid_ke"), IF([1]survey!AM789 = "", "", [1]survey!AM789))</f>
        <v/>
      </c>
      <c r="AN789" s="1" t="str">
        <f>IF(ISNUMBER(SEARCH("gewe_hhid_test", [1]survey!AN789)), SUBSTITUTE([1]survey!AN789, "gewe_hhid_test", "gewe_hhid_ke"), IF([1]survey!AN789 = "", "", [1]survey!AN789))</f>
        <v/>
      </c>
      <c r="AO789" s="1" t="str">
        <f>IF(ISNUMBER(SEARCH("gewe_hhid_test", [1]survey!AO789)), SUBSTITUTE([1]survey!AO789, "gewe_hhid_test", "gewe_hhid_ke"), IF([1]survey!AO789 = "", "", [1]survey!AO789))</f>
        <v/>
      </c>
      <c r="AP789" s="1" t="str">
        <f>IF(ISNUMBER(SEARCH("gewe_hhid_test", [1]survey!AP789)), SUBSTITUTE([1]survey!AP789, "gewe_hhid_test", "gewe_hhid_ke"), IF([1]survey!AP789 = "", "", [1]survey!AP789))</f>
        <v/>
      </c>
      <c r="AQ789" s="1" t="str">
        <f>IF(ISNUMBER(SEARCH("gewe_hhid_test", [1]survey!AQ789)), SUBSTITUTE([1]survey!AQ789, "gewe_hhid_test", "gewe_hhid_ke"), IF([1]survey!AQ789 = "", "", [1]survey!AQ789))</f>
        <v/>
      </c>
      <c r="AR789" s="1" t="str">
        <f>IF(ISNUMBER(SEARCH("gewe_hhid_test", [1]survey!AR789)), SUBSTITUTE([1]survey!AR789, "gewe_hhid_test", "gewe_hhid_ke"), IF([1]survey!AR789 = "", "", [1]survey!AR789))</f>
        <v/>
      </c>
    </row>
    <row r="790" spans="1:44" ht="153" x14ac:dyDescent="0.2">
      <c r="A790" s="1" t="str">
        <f>IF(ISNUMBER(SEARCH("gewe_hhid_test", [1]survey!A790)), SUBSTITUTE([1]survey!A790, "gewe_hhid_test", "gewe_hhid_ke"), IF([1]survey!A790 = "", "", [1]survey!A790))</f>
        <v/>
      </c>
      <c r="B790" s="1" t="str">
        <f>IF(ISNUMBER(SEARCH("gewe_hhid_test", [1]survey!B790)), SUBSTITUTE([1]survey!B790, "gewe_hhid_test", "gewe_hhid_ke"), IF([1]survey!B790 = "", "", [1]survey!B790))</f>
        <v>Not applicable</v>
      </c>
      <c r="C790" s="1" t="str">
        <f>IF(ISNUMBER(SEARCH("gewe_hhid_test", [1]survey!C790)), SUBSTITUTE([1]survey!C790, "gewe_hhid_test", "gewe_hhid_ke"), IF([1]survey!C790 = "", "", [1]survey!C790))</f>
        <v/>
      </c>
      <c r="D790" s="1" t="str">
        <f>IF(ISNUMBER(SEARCH("gewe_hhid_test", [1]survey!D790)), SUBSTITUTE([1]survey!D790, "gewe_hhid_test", "gewe_hhid_ke"), IF([1]survey!D790 = "", "", [1]survey!D790))</f>
        <v>Maya</v>
      </c>
      <c r="E790" s="1" t="str">
        <f>IF(ISNUMBER(SEARCH("gewe_hhid_test", [1]survey!E790)), SUBSTITUTE([1]survey!E790, "gewe_hhid_test", "gewe_hhid_ke"), IF([1]survey!E790 = "", "", [1]survey!E790))</f>
        <v>translated</v>
      </c>
      <c r="F790" s="1" t="str">
        <f>IF(ISNUMBER(SEARCH("gewe_hhid_test", [1]survey!F790)), SUBSTITUTE([1]survey!F790, "gewe_hhid_test", "gewe_hhid_ke"), IF([1]survey!F790 = "", "", [1]survey!F790))</f>
        <v/>
      </c>
      <c r="G790" s="1" t="str">
        <f>IF(ISNUMBER(SEARCH("gewe_hhid_test", [1]survey!G790)), SUBSTITUTE([1]survey!G790, "gewe_hhid_test", "gewe_hhid_ke"), IF([1]survey!G790 = "", "", [1]survey!G790))</f>
        <v/>
      </c>
      <c r="H790" s="1" t="str">
        <f>IF(ISNUMBER(SEARCH("gewe_hhid_test", [1]survey!H790)), SUBSTITUTE([1]survey!H790, "gewe_hhid_test", "gewe_hhid_ke"), IF([1]survey!H790 = "", "", [1]survey!H790))</f>
        <v>new</v>
      </c>
      <c r="I790" s="1" t="str">
        <f>IF(ISNUMBER(SEARCH("gewe_hhid_test", [1]survey!I790)), SUBSTITUTE([1]survey!I790, "gewe_hhid_test", "gewe_hhid_ke"), IF([1]survey!I790 = "", "", [1]survey!I790))</f>
        <v/>
      </c>
      <c r="J790" s="1" t="str">
        <f>IF(ISNUMBER(SEARCH("gewe_hhid_test", [1]survey!J790)), SUBSTITUTE([1]survey!J790, "gewe_hhid_test", "gewe_hhid_ke"), IF([1]survey!J790 = "", "", [1]survey!J790))</f>
        <v>g_ke17</v>
      </c>
      <c r="K790" s="1" t="str">
        <f>IF(ISNUMBER(SEARCH("gewe_hhid_test", [1]survey!K790)), SUBSTITUTE([1]survey!K790, "gewe_hhid_test", "gewe_hhid_ke"), IF([1]survey!K790 = "", "", [1]survey!K790))</f>
        <v>poultry_egg_nb</v>
      </c>
      <c r="L790" s="1" t="str">
        <f>IF(ISNUMBER(SEARCH("gewe_hhid_test", [1]survey!L790)), SUBSTITUTE([1]survey!L790, "gewe_hhid_test", "gewe_hhid_ke"), IF([1]survey!L790 = "", "", [1]survey!L790))</f>
        <v>integer</v>
      </c>
      <c r="M790" s="1" t="str">
        <f>IF(ISNUMBER(SEARCH("gewe_hhid_test", [1]survey!M790)), SUBSTITUTE([1]survey!M790, "gewe_hhid_test", "gewe_hhid_ke"), IF([1]survey!M790 = "", "", [1]survey!M790))</f>
        <v>g_ke17_poultry_egg_nb</v>
      </c>
      <c r="N790" s="1" t="str">
        <f>IF(ISNUMBER(SEARCH("gewe_hhid_test", [1]survey!N790)), SUBSTITUTE([1]survey!N790, "gewe_hhid_test", "gewe_hhid_ke"), IF([1]survey!N790 = "", "", [1]survey!N790))</f>
        <v>How many eggs has your poultry produced so far during this season?</v>
      </c>
      <c r="O790" s="1" t="str">
        <f>IF(ISNUMBER(SEARCH("gewe_hhid_test", [1]survey!O790)), SUBSTITUTE([1]survey!O790, "gewe_hhid_test", "gewe_hhid_ke"), IF([1]survey!O790 = "", "", [1]survey!O790))</f>
        <v/>
      </c>
      <c r="P790" s="1" t="str">
        <f>IF(ISNUMBER(SEARCH("gewe_hhid_test", [1]survey!P790)), SUBSTITUTE([1]survey!P790, "gewe_hhid_test", "gewe_hhid_ke"), IF([1]survey!P790 = "", "", [1]survey!P790))</f>
        <v>Kuku wako ametaga mayai mangapi kufikia wakati huu wa msimu?</v>
      </c>
      <c r="Q790" s="1" t="str">
        <f>IF(ISNUMBER(SEARCH("gewe_hhid_test", [1]survey!Q790)), SUBSTITUTE([1]survey!Q790, "gewe_hhid_test", "gewe_hhid_ke"), IF([1]survey!Q790 = "", "", [1]survey!Q790))</f>
        <v/>
      </c>
      <c r="R790" s="1" t="str">
        <f>IF(ISNUMBER(SEARCH("gewe_hhid_test", [1]survey!R790)), SUBSTITUTE([1]survey!R790, "gewe_hhid_test", "gewe_hhid_ke"), IF([1]survey!R790 = "", "", [1]survey!R790))</f>
        <v>Please ask the respondent to estimate the value to the best of her knowledge.  If she really doesn't know, enter "-99"</v>
      </c>
      <c r="S790" s="1" t="str">
        <f>IF(ISNUMBER(SEARCH("gewe_hhid_test", [1]survey!S790)), SUBSTITUTE([1]survey!S790, "gewe_hhid_test", "gewe_hhid_ke"), IF([1]survey!S790 = "", "", [1]survey!S790))</f>
        <v/>
      </c>
      <c r="T790" s="1" t="str">
        <f>IF(ISNUMBER(SEARCH("gewe_hhid_test", [1]survey!T790)), SUBSTITUTE([1]survey!T790, "gewe_hhid_test", "gewe_hhid_ke"), IF([1]survey!T790 = "", "", [1]survey!T790))</f>
        <v>Tafadhali muulize mhojiwa kukadiria thamani ya kweli kabisa kulingana na ufahamu wake. Ikiwa kweli hajui, tia "-99"</v>
      </c>
      <c r="U790" s="1" t="str">
        <f>IF(ISNUMBER(SEARCH("gewe_hhid_test", [1]survey!U790)), SUBSTITUTE([1]survey!U790, "gewe_hhid_test", "gewe_hhid_ke"), IF([1]survey!U790 = "", "", [1]survey!U790))</f>
        <v/>
      </c>
      <c r="V790" s="1" t="str">
        <f>IF(ISNUMBER(SEARCH("gewe_hhid_test", [1]survey!V790)), SUBSTITUTE([1]survey!V790, "gewe_hhid_test", "gewe_hhid_ke"), IF([1]survey!V790 = "", "", [1]survey!V790))</f>
        <v/>
      </c>
      <c r="W790" s="1" t="str">
        <f>IF(ISNUMBER(SEARCH("gewe_hhid_test", [1]survey!W790)), SUBSTITUTE([1]survey!W790, "gewe_hhid_test", "gewe_hhid_ke"), IF([1]survey!W790 = "", "", [1]survey!W790))</f>
        <v/>
      </c>
      <c r="X790" s="1" t="str">
        <f>IF(ISNUMBER(SEARCH("gewe_hhid_test", [1]survey!X790)), SUBSTITUTE([1]survey!X790, "gewe_hhid_test", "gewe_hhid_ke"), IF([1]survey!X790 = "", "", [1]survey!X790))</f>
        <v>.&gt;0 or .=-99</v>
      </c>
      <c r="Y790" s="1" t="str">
        <f>IF(ISNUMBER(SEARCH("gewe_hhid_test", [1]survey!Y790)), SUBSTITUTE([1]survey!Y790, "gewe_hhid_test", "gewe_hhid_ke"), IF([1]survey!Y790 = "", "", [1]survey!Y790))</f>
        <v/>
      </c>
      <c r="Z790" s="1" t="str">
        <f>IF(ISNUMBER(SEARCH("gewe_hhid_test", [1]survey!Z790)), SUBSTITUTE([1]survey!Z790, "gewe_hhid_test", "gewe_hhid_ke"), IF([1]survey!Z790 = "", "", [1]survey!Z790))</f>
        <v/>
      </c>
      <c r="AA790" s="1" t="str">
        <f>IF(ISNUMBER(SEARCH("gewe_hhid_test", [1]survey!AA790)), SUBSTITUTE([1]survey!AA790, "gewe_hhid_test", "gewe_hhid_ke"), IF([1]survey!AA790 = "", "", [1]survey!AA790))</f>
        <v/>
      </c>
      <c r="AB790" s="1" t="str">
        <f>IF(ISNUMBER(SEARCH("gewe_hhid_test", [1]survey!AB790)), SUBSTITUTE([1]survey!AB790, "gewe_hhid_test", "gewe_hhid_ke"), IF([1]survey!AB790 = "", "", [1]survey!AB790))</f>
        <v/>
      </c>
      <c r="AC790" s="1" t="str">
        <f>IF(ISNUMBER(SEARCH("gewe_hhid_test", [1]survey!AC790)), SUBSTITUTE([1]survey!AC790, "gewe_hhid_test", "gewe_hhid_ke"), IF([1]survey!AC790 = "", "", [1]survey!AC790))</f>
        <v/>
      </c>
      <c r="AD790" s="1" t="str">
        <f>IF(ISNUMBER(SEARCH("gewe_hhid_test", [1]survey!AD790)), SUBSTITUTE([1]survey!AD790, "gewe_hhid_test", "gewe_hhid_ke"), IF([1]survey!AD790 = "", "", [1]survey!AD790))</f>
        <v>empty(${survey_complete})</v>
      </c>
      <c r="AE790" s="1" t="str">
        <f>IF(ISNUMBER(SEARCH("gewe_hhid_test", [1]survey!AE790)), SUBSTITUTE([1]survey!AE790, "gewe_hhid_test", "gewe_hhid_ke"), IF([1]survey!AE790 = "", "", [1]survey!AE790))</f>
        <v/>
      </c>
      <c r="AF790" s="1" t="str">
        <f>IF(ISNUMBER(SEARCH("gewe_hhid_test", [1]survey!AF790)), SUBSTITUTE([1]survey!AF790, "gewe_hhid_test", "gewe_hhid_ke"), IF([1]survey!AF790 = "", "", [1]survey!AF790))</f>
        <v/>
      </c>
      <c r="AG790" s="1" t="str">
        <f>IF(ISNUMBER(SEARCH("gewe_hhid_test", [1]survey!AG790)), SUBSTITUTE([1]survey!AG790, "gewe_hhid_test", "gewe_hhid_ke"), IF([1]survey!AG790 = "", "", [1]survey!AG790))</f>
        <v/>
      </c>
      <c r="AH790" s="1" t="str">
        <f>IF(ISNUMBER(SEARCH("gewe_hhid_test", [1]survey!AH790)), SUBSTITUTE([1]survey!AH790, "gewe_hhid_test", "gewe_hhid_ke"), IF([1]survey!AH790 = "", "", [1]survey!AH790))</f>
        <v/>
      </c>
      <c r="AI790" s="1" t="str">
        <f>IF(ISNUMBER(SEARCH("gewe_hhid_test", [1]survey!AI790)), SUBSTITUTE([1]survey!AI790, "gewe_hhid_test", "gewe_hhid_ke"), IF([1]survey!AI790 = "", "", [1]survey!AI790))</f>
        <v/>
      </c>
      <c r="AJ790" s="1" t="str">
        <f>IF(ISNUMBER(SEARCH("gewe_hhid_test", [1]survey!AJ790)), SUBSTITUTE([1]survey!AJ790, "gewe_hhid_test", "gewe_hhid_ke"), IF([1]survey!AJ790 = "", "", [1]survey!AJ790))</f>
        <v/>
      </c>
      <c r="AK790" s="1" t="str">
        <f>IF(ISNUMBER(SEARCH("gewe_hhid_test", [1]survey!AK790)), SUBSTITUTE([1]survey!AK790, "gewe_hhid_test", "gewe_hhid_ke"), IF([1]survey!AK790 = "", "", [1]survey!AK790))</f>
        <v/>
      </c>
      <c r="AL790" s="1" t="str">
        <f>IF(ISNUMBER(SEARCH("gewe_hhid_test", [1]survey!AL790)), SUBSTITUTE([1]survey!AL790, "gewe_hhid_test", "gewe_hhid_ke"), IF([1]survey!AL790 = "", "", [1]survey!AL790))</f>
        <v/>
      </c>
      <c r="AM790" s="1" t="str">
        <f>IF(ISNUMBER(SEARCH("gewe_hhid_test", [1]survey!AM790)), SUBSTITUTE([1]survey!AM790, "gewe_hhid_test", "gewe_hhid_ke"), IF([1]survey!AM790 = "", "", [1]survey!AM790))</f>
        <v/>
      </c>
      <c r="AN790" s="1" t="str">
        <f>IF(ISNUMBER(SEARCH("gewe_hhid_test", [1]survey!AN790)), SUBSTITUTE([1]survey!AN790, "gewe_hhid_test", "gewe_hhid_ke"), IF([1]survey!AN790 = "", "", [1]survey!AN790))</f>
        <v/>
      </c>
      <c r="AO790" s="1" t="str">
        <f>IF(ISNUMBER(SEARCH("gewe_hhid_test", [1]survey!AO790)), SUBSTITUTE([1]survey!AO790, "gewe_hhid_test", "gewe_hhid_ke"), IF([1]survey!AO790 = "", "", [1]survey!AO790))</f>
        <v/>
      </c>
      <c r="AP790" s="1" t="str">
        <f>IF(ISNUMBER(SEARCH("gewe_hhid_test", [1]survey!AP790)), SUBSTITUTE([1]survey!AP790, "gewe_hhid_test", "gewe_hhid_ke"), IF([1]survey!AP790 = "", "", [1]survey!AP790))</f>
        <v/>
      </c>
      <c r="AQ790" s="1" t="str">
        <f>IF(ISNUMBER(SEARCH("gewe_hhid_test", [1]survey!AQ790)), SUBSTITUTE([1]survey!AQ790, "gewe_hhid_test", "gewe_hhid_ke"), IF([1]survey!AQ790 = "", "", [1]survey!AQ790))</f>
        <v/>
      </c>
      <c r="AR790" s="1" t="str">
        <f>IF(ISNUMBER(SEARCH("gewe_hhid_test", [1]survey!AR790)), SUBSTITUTE([1]survey!AR790, "gewe_hhid_test", "gewe_hhid_ke"), IF([1]survey!AR790 = "", "", [1]survey!AR790))</f>
        <v/>
      </c>
    </row>
    <row r="791" spans="1:44" ht="153" x14ac:dyDescent="0.2">
      <c r="A791" s="1" t="str">
        <f>IF(ISNUMBER(SEARCH("gewe_hhid_test", [1]survey!A791)), SUBSTITUTE([1]survey!A791, "gewe_hhid_test", "gewe_hhid_ke"), IF([1]survey!A791 = "", "", [1]survey!A791))</f>
        <v/>
      </c>
      <c r="B791" s="1" t="str">
        <f>IF(ISNUMBER(SEARCH("gewe_hhid_test", [1]survey!B791)), SUBSTITUTE([1]survey!B791, "gewe_hhid_test", "gewe_hhid_ke"), IF([1]survey!B791 = "", "", [1]survey!B791))</f>
        <v>Not applicable</v>
      </c>
      <c r="C791" s="1" t="str">
        <f>IF(ISNUMBER(SEARCH("gewe_hhid_test", [1]survey!C791)), SUBSTITUTE([1]survey!C791, "gewe_hhid_test", "gewe_hhid_ke"), IF([1]survey!C791 = "", "", [1]survey!C791))</f>
        <v/>
      </c>
      <c r="D791" s="1" t="str">
        <f>IF(ISNUMBER(SEARCH("gewe_hhid_test", [1]survey!D791)), SUBSTITUTE([1]survey!D791, "gewe_hhid_test", "gewe_hhid_ke"), IF([1]survey!D791 = "", "", [1]survey!D791))</f>
        <v>Maya</v>
      </c>
      <c r="E791" s="1" t="str">
        <f>IF(ISNUMBER(SEARCH("gewe_hhid_test", [1]survey!E791)), SUBSTITUTE([1]survey!E791, "gewe_hhid_test", "gewe_hhid_ke"), IF([1]survey!E791 = "", "", [1]survey!E791))</f>
        <v>translated</v>
      </c>
      <c r="F791" s="1" t="str">
        <f>IF(ISNUMBER(SEARCH("gewe_hhid_test", [1]survey!F791)), SUBSTITUTE([1]survey!F791, "gewe_hhid_test", "gewe_hhid_ke"), IF([1]survey!F791 = "", "", [1]survey!F791))</f>
        <v/>
      </c>
      <c r="G791" s="1" t="str">
        <f>IF(ISNUMBER(SEARCH("gewe_hhid_test", [1]survey!G791)), SUBSTITUTE([1]survey!G791, "gewe_hhid_test", "gewe_hhid_ke"), IF([1]survey!G791 = "", "", [1]survey!G791))</f>
        <v/>
      </c>
      <c r="H791" s="1" t="str">
        <f>IF(ISNUMBER(SEARCH("gewe_hhid_test", [1]survey!H791)), SUBSTITUTE([1]survey!H791, "gewe_hhid_test", "gewe_hhid_ke"), IF([1]survey!H791 = "", "", [1]survey!H791))</f>
        <v>new</v>
      </c>
      <c r="I791" s="1" t="str">
        <f>IF(ISNUMBER(SEARCH("gewe_hhid_test", [1]survey!I791)), SUBSTITUTE([1]survey!I791, "gewe_hhid_test", "gewe_hhid_ke"), IF([1]survey!I791 = "", "", [1]survey!I791))</f>
        <v/>
      </c>
      <c r="J791" s="1" t="str">
        <f>IF(ISNUMBER(SEARCH("gewe_hhid_test", [1]survey!J791)), SUBSTITUTE([1]survey!J791, "gewe_hhid_test", "gewe_hhid_ke"), IF([1]survey!J791 = "", "", [1]survey!J791))</f>
        <v>g_ke18</v>
      </c>
      <c r="K791" s="1" t="str">
        <f>IF(ISNUMBER(SEARCH("gewe_hhid_test", [1]survey!K791)), SUBSTITUTE([1]survey!K791, "gewe_hhid_test", "gewe_hhid_ke"), IF([1]survey!K791 = "", "", [1]survey!K791))</f>
        <v>poultry_egg_cons</v>
      </c>
      <c r="L791" s="1" t="str">
        <f>IF(ISNUMBER(SEARCH("gewe_hhid_test", [1]survey!L791)), SUBSTITUTE([1]survey!L791, "gewe_hhid_test", "gewe_hhid_ke"), IF([1]survey!L791 = "", "", [1]survey!L791))</f>
        <v>integer</v>
      </c>
      <c r="M791" s="1" t="str">
        <f>IF(ISNUMBER(SEARCH("gewe_hhid_test", [1]survey!M791)), SUBSTITUTE([1]survey!M791, "gewe_hhid_test", "gewe_hhid_ke"), IF([1]survey!M791 = "", "", [1]survey!M791))</f>
        <v>g_ke18_poultry_egg_cons</v>
      </c>
      <c r="N791" s="1" t="str">
        <f>IF(ISNUMBER(SEARCH("gewe_hhid_test", [1]survey!N791)), SUBSTITUTE([1]survey!N791, "gewe_hhid_test", "gewe_hhid_ke"), IF([1]survey!N791 = "", "", [1]survey!N791))</f>
        <v>How many eggs have you consumed during this season?</v>
      </c>
      <c r="O791" s="1" t="str">
        <f>IF(ISNUMBER(SEARCH("gewe_hhid_test", [1]survey!O791)), SUBSTITUTE([1]survey!O791, "gewe_hhid_test", "gewe_hhid_ke"), IF([1]survey!O791 = "", "", [1]survey!O791))</f>
        <v/>
      </c>
      <c r="P791" s="1" t="str">
        <f>IF(ISNUMBER(SEARCH("gewe_hhid_test", [1]survey!P791)), SUBSTITUTE([1]survey!P791, "gewe_hhid_test", "gewe_hhid_ke"), IF([1]survey!P791 = "", "", [1]survey!P791))</f>
        <v>Umetumia mayai mangapi katika msimu huu?</v>
      </c>
      <c r="Q791" s="1" t="str">
        <f>IF(ISNUMBER(SEARCH("gewe_hhid_test", [1]survey!Q791)), SUBSTITUTE([1]survey!Q791, "gewe_hhid_test", "gewe_hhid_ke"), IF([1]survey!Q791 = "", "", [1]survey!Q791))</f>
        <v/>
      </c>
      <c r="R791" s="1" t="str">
        <f>IF(ISNUMBER(SEARCH("gewe_hhid_test", [1]survey!R791)), SUBSTITUTE([1]survey!R791, "gewe_hhid_test", "gewe_hhid_ke"), IF([1]survey!R791 = "", "", [1]survey!R791))</f>
        <v>Please ask the respondent to estimate the value to the best of her knowledge.  If she really doesn't know, enter "-99"</v>
      </c>
      <c r="S791" s="1" t="str">
        <f>IF(ISNUMBER(SEARCH("gewe_hhid_test", [1]survey!S791)), SUBSTITUTE([1]survey!S791, "gewe_hhid_test", "gewe_hhid_ke"), IF([1]survey!S791 = "", "", [1]survey!S791))</f>
        <v/>
      </c>
      <c r="T791" s="1" t="str">
        <f>IF(ISNUMBER(SEARCH("gewe_hhid_test", [1]survey!T791)), SUBSTITUTE([1]survey!T791, "gewe_hhid_test", "gewe_hhid_ke"), IF([1]survey!T791 = "", "", [1]survey!T791))</f>
        <v>Tafadhali muulize mhojiwa kukadiria thamani ya kweli kabisa kulingana na ufahamu wake. Ikiwa kweli hajui, tia "-99"</v>
      </c>
      <c r="U791" s="1" t="str">
        <f>IF(ISNUMBER(SEARCH("gewe_hhid_test", [1]survey!U791)), SUBSTITUTE([1]survey!U791, "gewe_hhid_test", "gewe_hhid_ke"), IF([1]survey!U791 = "", "", [1]survey!U791))</f>
        <v/>
      </c>
      <c r="V791" s="1" t="str">
        <f>IF(ISNUMBER(SEARCH("gewe_hhid_test", [1]survey!V791)), SUBSTITUTE([1]survey!V791, "gewe_hhid_test", "gewe_hhid_ke"), IF([1]survey!V791 = "", "", [1]survey!V791))</f>
        <v/>
      </c>
      <c r="W791" s="1" t="str">
        <f>IF(ISNUMBER(SEARCH("gewe_hhid_test", [1]survey!W791)), SUBSTITUTE([1]survey!W791, "gewe_hhid_test", "gewe_hhid_ke"), IF([1]survey!W791 = "", "", [1]survey!W791))</f>
        <v/>
      </c>
      <c r="X791" s="1" t="str">
        <f>IF(ISNUMBER(SEARCH("gewe_hhid_test", [1]survey!X791)), SUBSTITUTE([1]survey!X791, "gewe_hhid_test", "gewe_hhid_ke"), IF([1]survey!X791 = "", "", [1]survey!X791))</f>
        <v>.&gt;0 or .=-99</v>
      </c>
      <c r="Y791" s="1" t="str">
        <f>IF(ISNUMBER(SEARCH("gewe_hhid_test", [1]survey!Y791)), SUBSTITUTE([1]survey!Y791, "gewe_hhid_test", "gewe_hhid_ke"), IF([1]survey!Y791 = "", "", [1]survey!Y791))</f>
        <v/>
      </c>
      <c r="Z791" s="1" t="str">
        <f>IF(ISNUMBER(SEARCH("gewe_hhid_test", [1]survey!Z791)), SUBSTITUTE([1]survey!Z791, "gewe_hhid_test", "gewe_hhid_ke"), IF([1]survey!Z791 = "", "", [1]survey!Z791))</f>
        <v/>
      </c>
      <c r="AA791" s="1" t="str">
        <f>IF(ISNUMBER(SEARCH("gewe_hhid_test", [1]survey!AA791)), SUBSTITUTE([1]survey!AA791, "gewe_hhid_test", "gewe_hhid_ke"), IF([1]survey!AA791 = "", "", [1]survey!AA791))</f>
        <v/>
      </c>
      <c r="AB791" s="1" t="str">
        <f>IF(ISNUMBER(SEARCH("gewe_hhid_test", [1]survey!AB791)), SUBSTITUTE([1]survey!AB791, "gewe_hhid_test", "gewe_hhid_ke"), IF([1]survey!AB791 = "", "", [1]survey!AB791))</f>
        <v/>
      </c>
      <c r="AC791" s="1" t="str">
        <f>IF(ISNUMBER(SEARCH("gewe_hhid_test", [1]survey!AC791)), SUBSTITUTE([1]survey!AC791, "gewe_hhid_test", "gewe_hhid_ke"), IF([1]survey!AC791 = "", "", [1]survey!AC791))</f>
        <v/>
      </c>
      <c r="AD791" s="1" t="str">
        <f>IF(ISNUMBER(SEARCH("gewe_hhid_test", [1]survey!AD791)), SUBSTITUTE([1]survey!AD791, "gewe_hhid_test", "gewe_hhid_ke"), IF([1]survey!AD791 = "", "", [1]survey!AD791))</f>
        <v>empty(${survey_complete})</v>
      </c>
      <c r="AE791" s="1" t="str">
        <f>IF(ISNUMBER(SEARCH("gewe_hhid_test", [1]survey!AE791)), SUBSTITUTE([1]survey!AE791, "gewe_hhid_test", "gewe_hhid_ke"), IF([1]survey!AE791 = "", "", [1]survey!AE791))</f>
        <v/>
      </c>
      <c r="AF791" s="1" t="str">
        <f>IF(ISNUMBER(SEARCH("gewe_hhid_test", [1]survey!AF791)), SUBSTITUTE([1]survey!AF791, "gewe_hhid_test", "gewe_hhid_ke"), IF([1]survey!AF791 = "", "", [1]survey!AF791))</f>
        <v/>
      </c>
      <c r="AG791" s="1" t="str">
        <f>IF(ISNUMBER(SEARCH("gewe_hhid_test", [1]survey!AG791)), SUBSTITUTE([1]survey!AG791, "gewe_hhid_test", "gewe_hhid_ke"), IF([1]survey!AG791 = "", "", [1]survey!AG791))</f>
        <v/>
      </c>
      <c r="AH791" s="1" t="str">
        <f>IF(ISNUMBER(SEARCH("gewe_hhid_test", [1]survey!AH791)), SUBSTITUTE([1]survey!AH791, "gewe_hhid_test", "gewe_hhid_ke"), IF([1]survey!AH791 = "", "", [1]survey!AH791))</f>
        <v/>
      </c>
      <c r="AI791" s="1" t="str">
        <f>IF(ISNUMBER(SEARCH("gewe_hhid_test", [1]survey!AI791)), SUBSTITUTE([1]survey!AI791, "gewe_hhid_test", "gewe_hhid_ke"), IF([1]survey!AI791 = "", "", [1]survey!AI791))</f>
        <v/>
      </c>
      <c r="AJ791" s="1" t="str">
        <f>IF(ISNUMBER(SEARCH("gewe_hhid_test", [1]survey!AJ791)), SUBSTITUTE([1]survey!AJ791, "gewe_hhid_test", "gewe_hhid_ke"), IF([1]survey!AJ791 = "", "", [1]survey!AJ791))</f>
        <v/>
      </c>
      <c r="AK791" s="1" t="str">
        <f>IF(ISNUMBER(SEARCH("gewe_hhid_test", [1]survey!AK791)), SUBSTITUTE([1]survey!AK791, "gewe_hhid_test", "gewe_hhid_ke"), IF([1]survey!AK791 = "", "", [1]survey!AK791))</f>
        <v/>
      </c>
      <c r="AL791" s="1" t="str">
        <f>IF(ISNUMBER(SEARCH("gewe_hhid_test", [1]survey!AL791)), SUBSTITUTE([1]survey!AL791, "gewe_hhid_test", "gewe_hhid_ke"), IF([1]survey!AL791 = "", "", [1]survey!AL791))</f>
        <v/>
      </c>
      <c r="AM791" s="1" t="str">
        <f>IF(ISNUMBER(SEARCH("gewe_hhid_test", [1]survey!AM791)), SUBSTITUTE([1]survey!AM791, "gewe_hhid_test", "gewe_hhid_ke"), IF([1]survey!AM791 = "", "", [1]survey!AM791))</f>
        <v/>
      </c>
      <c r="AN791" s="1" t="str">
        <f>IF(ISNUMBER(SEARCH("gewe_hhid_test", [1]survey!AN791)), SUBSTITUTE([1]survey!AN791, "gewe_hhid_test", "gewe_hhid_ke"), IF([1]survey!AN791 = "", "", [1]survey!AN791))</f>
        <v/>
      </c>
      <c r="AO791" s="1" t="str">
        <f>IF(ISNUMBER(SEARCH("gewe_hhid_test", [1]survey!AO791)), SUBSTITUTE([1]survey!AO791, "gewe_hhid_test", "gewe_hhid_ke"), IF([1]survey!AO791 = "", "", [1]survey!AO791))</f>
        <v/>
      </c>
      <c r="AP791" s="1" t="str">
        <f>IF(ISNUMBER(SEARCH("gewe_hhid_test", [1]survey!AP791)), SUBSTITUTE([1]survey!AP791, "gewe_hhid_test", "gewe_hhid_ke"), IF([1]survey!AP791 = "", "", [1]survey!AP791))</f>
        <v/>
      </c>
      <c r="AQ791" s="1" t="str">
        <f>IF(ISNUMBER(SEARCH("gewe_hhid_test", [1]survey!AQ791)), SUBSTITUTE([1]survey!AQ791, "gewe_hhid_test", "gewe_hhid_ke"), IF([1]survey!AQ791 = "", "", [1]survey!AQ791))</f>
        <v/>
      </c>
      <c r="AR791" s="1" t="str">
        <f>IF(ISNUMBER(SEARCH("gewe_hhid_test", [1]survey!AR791)), SUBSTITUTE([1]survey!AR791, "gewe_hhid_test", "gewe_hhid_ke"), IF([1]survey!AR791 = "", "", [1]survey!AR791))</f>
        <v/>
      </c>
    </row>
    <row r="792" spans="1:44" ht="85" x14ac:dyDescent="0.2">
      <c r="A792" s="1" t="str">
        <f>IF(ISNUMBER(SEARCH("gewe_hhid_test", [1]survey!A792)), SUBSTITUTE([1]survey!A792, "gewe_hhid_test", "gewe_hhid_ke"), IF([1]survey!A792 = "", "", [1]survey!A792))</f>
        <v/>
      </c>
      <c r="B792" s="1" t="str">
        <f>IF(ISNUMBER(SEARCH("gewe_hhid_test", [1]survey!B792)), SUBSTITUTE([1]survey!B792, "gewe_hhid_test", "gewe_hhid_ke"), IF([1]survey!B792 = "", "", [1]survey!B792))</f>
        <v>Not applicable</v>
      </c>
      <c r="C792" s="1" t="str">
        <f>IF(ISNUMBER(SEARCH("gewe_hhid_test", [1]survey!C792)), SUBSTITUTE([1]survey!C792, "gewe_hhid_test", "gewe_hhid_ke"), IF([1]survey!C792 = "", "", [1]survey!C792))</f>
        <v/>
      </c>
      <c r="D792" s="1" t="str">
        <f>IF(ISNUMBER(SEARCH("gewe_hhid_test", [1]survey!D792)), SUBSTITUTE([1]survey!D792, "gewe_hhid_test", "gewe_hhid_ke"), IF([1]survey!D792 = "", "", [1]survey!D792))</f>
        <v>Maya</v>
      </c>
      <c r="E792" s="1" t="str">
        <f>IF(ISNUMBER(SEARCH("gewe_hhid_test", [1]survey!E792)), SUBSTITUTE([1]survey!E792, "gewe_hhid_test", "gewe_hhid_ke"), IF([1]survey!E792 = "", "", [1]survey!E792))</f>
        <v>translated</v>
      </c>
      <c r="F792" s="1" t="str">
        <f>IF(ISNUMBER(SEARCH("gewe_hhid_test", [1]survey!F792)), SUBSTITUTE([1]survey!F792, "gewe_hhid_test", "gewe_hhid_ke"), IF([1]survey!F792 = "", "", [1]survey!F792))</f>
        <v/>
      </c>
      <c r="G792" s="1" t="str">
        <f>IF(ISNUMBER(SEARCH("gewe_hhid_test", [1]survey!G792)), SUBSTITUTE([1]survey!G792, "gewe_hhid_test", "gewe_hhid_ke"), IF([1]survey!G792 = "", "", [1]survey!G792))</f>
        <v/>
      </c>
      <c r="H792" s="1" t="str">
        <f>IF(ISNUMBER(SEARCH("gewe_hhid_test", [1]survey!H792)), SUBSTITUTE([1]survey!H792, "gewe_hhid_test", "gewe_hhid_ke"), IF([1]survey!H792 = "", "", [1]survey!H792))</f>
        <v>new</v>
      </c>
      <c r="I792" s="1" t="str">
        <f>IF(ISNUMBER(SEARCH("gewe_hhid_test", [1]survey!I792)), SUBSTITUTE([1]survey!I792, "gewe_hhid_test", "gewe_hhid_ke"), IF([1]survey!I792 = "", "", [1]survey!I792))</f>
        <v/>
      </c>
      <c r="J792" s="1" t="str">
        <f>IF(ISNUMBER(SEARCH("gewe_hhid_test", [1]survey!J792)), SUBSTITUTE([1]survey!J792, "gewe_hhid_test", "gewe_hhid_ke"), IF([1]survey!J792 = "", "", [1]survey!J792))</f>
        <v>g_ke19</v>
      </c>
      <c r="K792" s="1" t="str">
        <f>IF(ISNUMBER(SEARCH("gewe_hhid_test", [1]survey!K792)), SUBSTITUTE([1]survey!K792, "gewe_hhid_test", "gewe_hhid_ke"), IF([1]survey!K792 = "", "", [1]survey!K792))</f>
        <v>poultry_meat_cons</v>
      </c>
      <c r="L792" s="1" t="str">
        <f>IF(ISNUMBER(SEARCH("gewe_hhid_test", [1]survey!L792)), SUBSTITUTE([1]survey!L792, "gewe_hhid_test", "gewe_hhid_ke"), IF([1]survey!L792 = "", "", [1]survey!L792))</f>
        <v>integer</v>
      </c>
      <c r="M792" s="1" t="str">
        <f>IF(ISNUMBER(SEARCH("gewe_hhid_test", [1]survey!M792)), SUBSTITUTE([1]survey!M792, "gewe_hhid_test", "gewe_hhid_ke"), IF([1]survey!M792 = "", "", [1]survey!M792))</f>
        <v>g_ke19_poultry_meat_cons</v>
      </c>
      <c r="N792" s="1" t="str">
        <f>IF(ISNUMBER(SEARCH("gewe_hhid_test", [1]survey!N792)), SUBSTITUTE([1]survey!N792, "gewe_hhid_test", "gewe_hhid_ke"), IF([1]survey!N792 = "", "", [1]survey!N792))</f>
        <v>How many poultry units have you slaughtered for your own consumption during this season?</v>
      </c>
      <c r="O792" s="1" t="str">
        <f>IF(ISNUMBER(SEARCH("gewe_hhid_test", [1]survey!O792)), SUBSTITUTE([1]survey!O792, "gewe_hhid_test", "gewe_hhid_ke"), IF([1]survey!O792 = "", "", [1]survey!O792))</f>
        <v/>
      </c>
      <c r="P792" s="1" t="str">
        <f>IF(ISNUMBER(SEARCH("gewe_hhid_test", [1]survey!P792)), SUBSTITUTE([1]survey!P792, "gewe_hhid_test", "gewe_hhid_ke"), IF([1]survey!P792 = "", "", [1]survey!P792))</f>
        <v>Umechinja vitengo vingapi vya kuku kwa matumizi yako mwenyewe katika msimu huu?</v>
      </c>
      <c r="Q792" s="1" t="str">
        <f>IF(ISNUMBER(SEARCH("gewe_hhid_test", [1]survey!Q792)), SUBSTITUTE([1]survey!Q792, "gewe_hhid_test", "gewe_hhid_ke"), IF([1]survey!Q792 = "", "", [1]survey!Q792))</f>
        <v/>
      </c>
      <c r="R792" s="1" t="str">
        <f>IF(ISNUMBER(SEARCH("gewe_hhid_test", [1]survey!R792)), SUBSTITUTE([1]survey!R792, "gewe_hhid_test", "gewe_hhid_ke"), IF([1]survey!R792 = "", "", [1]survey!R792))</f>
        <v>Please ask the respondent to estimate the value to the best of her knowledge.  If she really doesn't know, enter "-99"</v>
      </c>
      <c r="S792" s="1" t="str">
        <f>IF(ISNUMBER(SEARCH("gewe_hhid_test", [1]survey!S792)), SUBSTITUTE([1]survey!S792, "gewe_hhid_test", "gewe_hhid_ke"), IF([1]survey!S792 = "", "", [1]survey!S792))</f>
        <v/>
      </c>
      <c r="T792" s="1" t="str">
        <f>IF(ISNUMBER(SEARCH("gewe_hhid_test", [1]survey!T792)), SUBSTITUTE([1]survey!T792, "gewe_hhid_test", "gewe_hhid_ke"), IF([1]survey!T792 = "", "", [1]survey!T792))</f>
        <v>Tafadhali muulize mhojiwa kukadiria thamani ya kweli kabisa kulingana na ufahamu wake. Ikiwa kweli hajui, tia "-99"</v>
      </c>
      <c r="U792" s="1" t="str">
        <f>IF(ISNUMBER(SEARCH("gewe_hhid_test", [1]survey!U792)), SUBSTITUTE([1]survey!U792, "gewe_hhid_test", "gewe_hhid_ke"), IF([1]survey!U792 = "", "", [1]survey!U792))</f>
        <v/>
      </c>
      <c r="V792" s="1" t="str">
        <f>IF(ISNUMBER(SEARCH("gewe_hhid_test", [1]survey!V792)), SUBSTITUTE([1]survey!V792, "gewe_hhid_test", "gewe_hhid_ke"), IF([1]survey!V792 = "", "", [1]survey!V792))</f>
        <v/>
      </c>
      <c r="W792" s="1" t="str">
        <f>IF(ISNUMBER(SEARCH("gewe_hhid_test", [1]survey!W792)), SUBSTITUTE([1]survey!W792, "gewe_hhid_test", "gewe_hhid_ke"), IF([1]survey!W792 = "", "", [1]survey!W792))</f>
        <v/>
      </c>
      <c r="X792" s="1" t="str">
        <f>IF(ISNUMBER(SEARCH("gewe_hhid_test", [1]survey!X792)), SUBSTITUTE([1]survey!X792, "gewe_hhid_test", "gewe_hhid_ke"), IF([1]survey!X792 = "", "", [1]survey!X792))</f>
        <v>(. &gt;= 0 and . &lt;= ${g_ke15_poultry_nb}) or . = '-99'</v>
      </c>
      <c r="Y792" s="1" t="str">
        <f>IF(ISNUMBER(SEARCH("gewe_hhid_test", [1]survey!Y792)), SUBSTITUTE([1]survey!Y792, "gewe_hhid_test", "gewe_hhid_ke"), IF([1]survey!Y792 = "", "", [1]survey!Y792))</f>
        <v>This cannot be higher than the poultry units you own in total</v>
      </c>
      <c r="Z792" s="1" t="str">
        <f>IF(ISNUMBER(SEARCH("gewe_hhid_test", [1]survey!Z792)), SUBSTITUTE([1]survey!Z792, "gewe_hhid_test", "gewe_hhid_ke"), IF([1]survey!Z792 = "", "", [1]survey!Z792))</f>
        <v>No puede ser más alto que la unidad de pollos que tiene en total</v>
      </c>
      <c r="AA792" s="1" t="str">
        <f>IF(ISNUMBER(SEARCH("gewe_hhid_test", [1]survey!AA792)), SUBSTITUTE([1]survey!AA792, "gewe_hhid_test", "gewe_hhid_ke"), IF([1]survey!AA792 = "", "", [1]survey!AA792))</f>
        <v/>
      </c>
      <c r="AB792" s="1" t="str">
        <f>IF(ISNUMBER(SEARCH("gewe_hhid_test", [1]survey!AB792)), SUBSTITUTE([1]survey!AB792, "gewe_hhid_test", "gewe_hhid_ke"), IF([1]survey!AB792 = "", "", [1]survey!AB792))</f>
        <v/>
      </c>
      <c r="AC792" s="1" t="str">
        <f>IF(ISNUMBER(SEARCH("gewe_hhid_test", [1]survey!AC792)), SUBSTITUTE([1]survey!AC792, "gewe_hhid_test", "gewe_hhid_ke"), IF([1]survey!AC792 = "", "", [1]survey!AC792))</f>
        <v/>
      </c>
      <c r="AD792" s="1" t="str">
        <f>IF(ISNUMBER(SEARCH("gewe_hhid_test", [1]survey!AD792)), SUBSTITUTE([1]survey!AD792, "gewe_hhid_test", "gewe_hhid_ke"), IF([1]survey!AD792 = "", "", [1]survey!AD792))</f>
        <v>empty(${survey_complete})</v>
      </c>
      <c r="AE792" s="1" t="str">
        <f>IF(ISNUMBER(SEARCH("gewe_hhid_test", [1]survey!AE792)), SUBSTITUTE([1]survey!AE792, "gewe_hhid_test", "gewe_hhid_ke"), IF([1]survey!AE792 = "", "", [1]survey!AE792))</f>
        <v/>
      </c>
      <c r="AF792" s="1" t="str">
        <f>IF(ISNUMBER(SEARCH("gewe_hhid_test", [1]survey!AF792)), SUBSTITUTE([1]survey!AF792, "gewe_hhid_test", "gewe_hhid_ke"), IF([1]survey!AF792 = "", "", [1]survey!AF792))</f>
        <v/>
      </c>
      <c r="AG792" s="1" t="str">
        <f>IF(ISNUMBER(SEARCH("gewe_hhid_test", [1]survey!AG792)), SUBSTITUTE([1]survey!AG792, "gewe_hhid_test", "gewe_hhid_ke"), IF([1]survey!AG792 = "", "", [1]survey!AG792))</f>
        <v/>
      </c>
      <c r="AH792" s="1" t="str">
        <f>IF(ISNUMBER(SEARCH("gewe_hhid_test", [1]survey!AH792)), SUBSTITUTE([1]survey!AH792, "gewe_hhid_test", "gewe_hhid_ke"), IF([1]survey!AH792 = "", "", [1]survey!AH792))</f>
        <v/>
      </c>
      <c r="AI792" s="1" t="str">
        <f>IF(ISNUMBER(SEARCH("gewe_hhid_test", [1]survey!AI792)), SUBSTITUTE([1]survey!AI792, "gewe_hhid_test", "gewe_hhid_ke"), IF([1]survey!AI792 = "", "", [1]survey!AI792))</f>
        <v/>
      </c>
      <c r="AJ792" s="1" t="str">
        <f>IF(ISNUMBER(SEARCH("gewe_hhid_test", [1]survey!AJ792)), SUBSTITUTE([1]survey!AJ792, "gewe_hhid_test", "gewe_hhid_ke"), IF([1]survey!AJ792 = "", "", [1]survey!AJ792))</f>
        <v/>
      </c>
      <c r="AK792" s="1" t="str">
        <f>IF(ISNUMBER(SEARCH("gewe_hhid_test", [1]survey!AK792)), SUBSTITUTE([1]survey!AK792, "gewe_hhid_test", "gewe_hhid_ke"), IF([1]survey!AK792 = "", "", [1]survey!AK792))</f>
        <v/>
      </c>
      <c r="AL792" s="1" t="str">
        <f>IF(ISNUMBER(SEARCH("gewe_hhid_test", [1]survey!AL792)), SUBSTITUTE([1]survey!AL792, "gewe_hhid_test", "gewe_hhid_ke"), IF([1]survey!AL792 = "", "", [1]survey!AL792))</f>
        <v/>
      </c>
      <c r="AM792" s="1" t="str">
        <f>IF(ISNUMBER(SEARCH("gewe_hhid_test", [1]survey!AM792)), SUBSTITUTE([1]survey!AM792, "gewe_hhid_test", "gewe_hhid_ke"), IF([1]survey!AM792 = "", "", [1]survey!AM792))</f>
        <v/>
      </c>
      <c r="AN792" s="1" t="str">
        <f>IF(ISNUMBER(SEARCH("gewe_hhid_test", [1]survey!AN792)), SUBSTITUTE([1]survey!AN792, "gewe_hhid_test", "gewe_hhid_ke"), IF([1]survey!AN792 = "", "", [1]survey!AN792))</f>
        <v/>
      </c>
      <c r="AO792" s="1" t="str">
        <f>IF(ISNUMBER(SEARCH("gewe_hhid_test", [1]survey!AO792)), SUBSTITUTE([1]survey!AO792, "gewe_hhid_test", "gewe_hhid_ke"), IF([1]survey!AO792 = "", "", [1]survey!AO792))</f>
        <v/>
      </c>
      <c r="AP792" s="1" t="str">
        <f>IF(ISNUMBER(SEARCH("gewe_hhid_test", [1]survey!AP792)), SUBSTITUTE([1]survey!AP792, "gewe_hhid_test", "gewe_hhid_ke"), IF([1]survey!AP792 = "", "", [1]survey!AP792))</f>
        <v/>
      </c>
      <c r="AQ792" s="1" t="str">
        <f>IF(ISNUMBER(SEARCH("gewe_hhid_test", [1]survey!AQ792)), SUBSTITUTE([1]survey!AQ792, "gewe_hhid_test", "gewe_hhid_ke"), IF([1]survey!AQ792 = "", "", [1]survey!AQ792))</f>
        <v/>
      </c>
      <c r="AR792" s="1" t="str">
        <f>IF(ISNUMBER(SEARCH("gewe_hhid_test", [1]survey!AR792)), SUBSTITUTE([1]survey!AR792, "gewe_hhid_test", "gewe_hhid_ke"), IF([1]survey!AR792 = "", "", [1]survey!AR792))</f>
        <v/>
      </c>
    </row>
    <row r="793" spans="1:44" ht="404" x14ac:dyDescent="0.2">
      <c r="A793" s="1" t="str">
        <f>IF(ISNUMBER(SEARCH("gewe_hhid_test", [1]survey!A793)), SUBSTITUTE([1]survey!A793, "gewe_hhid_test", "gewe_hhid_ke"), IF([1]survey!A793 = "", "", [1]survey!A793))</f>
        <v/>
      </c>
      <c r="B793" s="1" t="str">
        <f>IF(ISNUMBER(SEARCH("gewe_hhid_test", [1]survey!B793)), SUBSTITUTE([1]survey!B793, "gewe_hhid_test", "gewe_hhid_ke"), IF([1]survey!B793 = "", "", [1]survey!B793))</f>
        <v>Not applicable</v>
      </c>
      <c r="C793" s="1" t="str">
        <f>IF(ISNUMBER(SEARCH("gewe_hhid_test", [1]survey!C793)), SUBSTITUTE([1]survey!C793, "gewe_hhid_test", "gewe_hhid_ke"), IF([1]survey!C793 = "", "", [1]survey!C793))</f>
        <v/>
      </c>
      <c r="D793" s="1" t="str">
        <f>IF(ISNUMBER(SEARCH("gewe_hhid_test", [1]survey!D793)), SUBSTITUTE([1]survey!D793, "gewe_hhid_test", "gewe_hhid_ke"), IF([1]survey!D793 = "", "", [1]survey!D793))</f>
        <v>Maya</v>
      </c>
      <c r="E793" s="1" t="str">
        <f>IF(ISNUMBER(SEARCH("gewe_hhid_test", [1]survey!E793)), SUBSTITUTE([1]survey!E793, "gewe_hhid_test", "gewe_hhid_ke"), IF([1]survey!E793 = "", "", [1]survey!E793))</f>
        <v>translated</v>
      </c>
      <c r="F793" s="1" t="str">
        <f>IF(ISNUMBER(SEARCH("gewe_hhid_test", [1]survey!F793)), SUBSTITUTE([1]survey!F793, "gewe_hhid_test", "gewe_hhid_ke"), IF([1]survey!F793 = "", "", [1]survey!F793))</f>
        <v/>
      </c>
      <c r="G793" s="1" t="str">
        <f>IF(ISNUMBER(SEARCH("gewe_hhid_test", [1]survey!G793)), SUBSTITUTE([1]survey!G793, "gewe_hhid_test", "gewe_hhid_ke"), IF([1]survey!G793 = "", "", [1]survey!G793))</f>
        <v/>
      </c>
      <c r="H793" s="1" t="str">
        <f>IF(ISNUMBER(SEARCH("gewe_hhid_test", [1]survey!H793)), SUBSTITUTE([1]survey!H793, "gewe_hhid_test", "gewe_hhid_ke"), IF([1]survey!H793 = "", "", [1]survey!H793))</f>
        <v>new</v>
      </c>
      <c r="I793" s="1" t="str">
        <f>IF(ISNUMBER(SEARCH("gewe_hhid_test", [1]survey!I793)), SUBSTITUTE([1]survey!I793, "gewe_hhid_test", "gewe_hhid_ke"), IF([1]survey!I793 = "", "", [1]survey!I793))</f>
        <v/>
      </c>
      <c r="J793" s="1" t="str">
        <f>IF(ISNUMBER(SEARCH("gewe_hhid_test", [1]survey!J793)), SUBSTITUTE([1]survey!J793, "gewe_hhid_test", "gewe_hhid_ke"), IF([1]survey!J793 = "", "", [1]survey!J793))</f>
        <v>g_ke20</v>
      </c>
      <c r="K793" s="1" t="str">
        <f>IF(ISNUMBER(SEARCH("gewe_hhid_test", [1]survey!K793)), SUBSTITUTE([1]survey!K793, "gewe_hhid_test", "gewe_hhid_ke"), IF([1]survey!K793 = "", "", [1]survey!K793))</f>
        <v>poultry_egg_sold</v>
      </c>
      <c r="L793" s="1" t="str">
        <f>IF(ISNUMBER(SEARCH("gewe_hhid_test", [1]survey!L793)), SUBSTITUTE([1]survey!L793, "gewe_hhid_test", "gewe_hhid_ke"), IF([1]survey!L793 = "", "", [1]survey!L793))</f>
        <v>integer</v>
      </c>
      <c r="M793" s="1" t="str">
        <f>IF(ISNUMBER(SEARCH("gewe_hhid_test", [1]survey!M793)), SUBSTITUTE([1]survey!M793, "gewe_hhid_test", "gewe_hhid_ke"), IF([1]survey!M793 = "", "", [1]survey!M793))</f>
        <v>g_ke20_poultry_egg_sold</v>
      </c>
      <c r="N793" s="1" t="str">
        <f>IF(ISNUMBER(SEARCH("gewe_hhid_test", [1]survey!N793)), SUBSTITUTE([1]survey!N793, "gewe_hhid_test", "gewe_hhid_ke"), IF([1]survey!N793 = "", "", [1]survey!N793))</f>
        <v>How many eggs have you sold during this season?</v>
      </c>
      <c r="O793" s="1" t="str">
        <f>IF(ISNUMBER(SEARCH("gewe_hhid_test", [1]survey!O793)), SUBSTITUTE([1]survey!O793, "gewe_hhid_test", "gewe_hhid_ke"), IF([1]survey!O793 = "", "", [1]survey!O793))</f>
        <v/>
      </c>
      <c r="P793" s="1" t="str">
        <f>IF(ISNUMBER(SEARCH("gewe_hhid_test", [1]survey!P793)), SUBSTITUTE([1]survey!P793, "gewe_hhid_test", "gewe_hhid_ke"), IF([1]survey!P793 = "", "", [1]survey!P793))</f>
        <v>Umeuza mayai mangapi katika msimu huu?</v>
      </c>
      <c r="Q793" s="1" t="str">
        <f>IF(ISNUMBER(SEARCH("gewe_hhid_test", [1]survey!Q793)), SUBSTITUTE([1]survey!Q793, "gewe_hhid_test", "gewe_hhid_ke"), IF([1]survey!Q793 = "", "", [1]survey!Q793))</f>
        <v/>
      </c>
      <c r="R793" s="1" t="str">
        <f>IF(ISNUMBER(SEARCH("gewe_hhid_test", [1]survey!R793)), SUBSTITUTE([1]survey!R793, "gewe_hhid_test", "gewe_hhid_ke"), IF([1]survey!R793 = "", "", [1]survey!R793))</f>
        <v>Please ask the respondent to estimate the value to the best of her knowledge.  If she really doesn't know, enter "-99"</v>
      </c>
      <c r="S793" s="1" t="str">
        <f>IF(ISNUMBER(SEARCH("gewe_hhid_test", [1]survey!S793)), SUBSTITUTE([1]survey!S793, "gewe_hhid_test", "gewe_hhid_ke"), IF([1]survey!S793 = "", "", [1]survey!S793))</f>
        <v/>
      </c>
      <c r="T793" s="1" t="str">
        <f>IF(ISNUMBER(SEARCH("gewe_hhid_test", [1]survey!T793)), SUBSTITUTE([1]survey!T793, "gewe_hhid_test", "gewe_hhid_ke"), IF([1]survey!T793 = "", "", [1]survey!T793))</f>
        <v>Tafadhali muulize mhojiwa kukadiria thamani ya kweli kabisa kulingana na ufahamu wake. Ikiwa kweli hajui, tia "-99"</v>
      </c>
      <c r="U793" s="1" t="str">
        <f>IF(ISNUMBER(SEARCH("gewe_hhid_test", [1]survey!U793)), SUBSTITUTE([1]survey!U793, "gewe_hhid_test", "gewe_hhid_ke"), IF([1]survey!U793 = "", "", [1]survey!U793))</f>
        <v/>
      </c>
      <c r="V793" s="1" t="str">
        <f>IF(ISNUMBER(SEARCH("gewe_hhid_test", [1]survey!V793)), SUBSTITUTE([1]survey!V793, "gewe_hhid_test", "gewe_hhid_ke"), IF([1]survey!V793 = "", "", [1]survey!V793))</f>
        <v/>
      </c>
      <c r="W793" s="1" t="str">
        <f>IF(ISNUMBER(SEARCH("gewe_hhid_test", [1]survey!W793)), SUBSTITUTE([1]survey!W793, "gewe_hhid_test", "gewe_hhid_ke"), IF([1]survey!W793 = "", "", [1]survey!W793))</f>
        <v/>
      </c>
      <c r="X793" s="1" t="str">
        <f>IF(ISNUMBER(SEARCH("gewe_hhid_test", [1]survey!X793)), SUBSTITUTE([1]survey!X793, "gewe_hhid_test", "gewe_hhid_ke"), IF([1]survey!X793 = "", "", [1]survey!X793))</f>
        <v>.&gt;0 or .=-99</v>
      </c>
      <c r="Y793" s="1" t="str">
        <f>IF(ISNUMBER(SEARCH("gewe_hhid_test", [1]survey!Y793)), SUBSTITUTE([1]survey!Y793, "gewe_hhid_test", "gewe_hhid_ke"), IF([1]survey!Y793 = "", "", [1]survey!Y793))</f>
        <v/>
      </c>
      <c r="Z793" s="1" t="str">
        <f>IF(ISNUMBER(SEARCH("gewe_hhid_test", [1]survey!Z793)), SUBSTITUTE([1]survey!Z793, "gewe_hhid_test", "gewe_hhid_ke"), IF([1]survey!Z793 = "", "", [1]survey!Z793))</f>
        <v/>
      </c>
      <c r="AA793" s="1" t="str">
        <f>IF(ISNUMBER(SEARCH("gewe_hhid_test", [1]survey!AA793)), SUBSTITUTE([1]survey!AA793, "gewe_hhid_test", "gewe_hhid_ke"), IF([1]survey!AA793 = "", "", [1]survey!AA793))</f>
        <v/>
      </c>
      <c r="AB793" s="1" t="str">
        <f>IF(ISNUMBER(SEARCH("gewe_hhid_test", [1]survey!AB793)), SUBSTITUTE([1]survey!AB793, "gewe_hhid_test", "gewe_hhid_ke"), IF([1]survey!AB793 = "", "", [1]survey!AB793))</f>
        <v/>
      </c>
      <c r="AC793" s="1" t="str">
        <f>IF(ISNUMBER(SEARCH("gewe_hhid_test", [1]survey!AC793)), SUBSTITUTE([1]survey!AC793, "gewe_hhid_test", "gewe_hhid_ke"), IF([1]survey!AC793 = "", "", [1]survey!AC793))</f>
        <v/>
      </c>
      <c r="AD793" s="1" t="str">
        <f>IF(ISNUMBER(SEARCH("gewe_hhid_test", [1]survey!AD793)), SUBSTITUTE([1]survey!AD793, "gewe_hhid_test", "gewe_hhid_ke"), IF([1]survey!AD793 = "", "", [1]survey!AD793))</f>
        <v>empty(${survey_complete})</v>
      </c>
      <c r="AE793" s="1" t="str">
        <f>IF(ISNUMBER(SEARCH("gewe_hhid_test", [1]survey!AE793)), SUBSTITUTE([1]survey!AE793, "gewe_hhid_test", "gewe_hhid_ke"), IF([1]survey!AE793 = "", "", [1]survey!AE793))</f>
        <v/>
      </c>
      <c r="AF793" s="1" t="str">
        <f>IF(ISNUMBER(SEARCH("gewe_hhid_test", [1]survey!AF793)), SUBSTITUTE([1]survey!AF793, "gewe_hhid_test", "gewe_hhid_ke"), IF([1]survey!AF793 = "", "", [1]survey!AF793))</f>
        <v/>
      </c>
      <c r="AG793" s="1" t="str">
        <f>IF(ISNUMBER(SEARCH("gewe_hhid_test", [1]survey!AG793)), SUBSTITUTE([1]survey!AG793, "gewe_hhid_test", "gewe_hhid_ke"), IF([1]survey!AG793 = "", "", [1]survey!AG793))</f>
        <v/>
      </c>
      <c r="AH793" s="1" t="str">
        <f>IF(ISNUMBER(SEARCH("gewe_hhid_test", [1]survey!AH793)), SUBSTITUTE([1]survey!AH793, "gewe_hhid_test", "gewe_hhid_ke"), IF([1]survey!AH793 = "", "", [1]survey!AH793))</f>
        <v/>
      </c>
      <c r="AI793" s="1" t="str">
        <f>IF(ISNUMBER(SEARCH("gewe_hhid_test", [1]survey!AI793)), SUBSTITUTE([1]survey!AI793, "gewe_hhid_test", "gewe_hhid_ke"), IF([1]survey!AI793 = "", "", [1]survey!AI793))</f>
        <v/>
      </c>
      <c r="AJ793" s="1" t="str">
        <f>IF(ISNUMBER(SEARCH("gewe_hhid_test", [1]survey!AJ793)), SUBSTITUTE([1]survey!AJ793, "gewe_hhid_test", "gewe_hhid_ke"), IF([1]survey!AJ793 = "", "", [1]survey!AJ793))</f>
        <v/>
      </c>
      <c r="AK793" s="1" t="str">
        <f>IF(ISNUMBER(SEARCH("gewe_hhid_test", [1]survey!AK793)), SUBSTITUTE([1]survey!AK793, "gewe_hhid_test", "gewe_hhid_ke"), IF([1]survey!AK793 = "", "", [1]survey!AK793))</f>
        <v/>
      </c>
      <c r="AL793" s="1" t="str">
        <f>IF(ISNUMBER(SEARCH("gewe_hhid_test", [1]survey!AL793)), SUBSTITUTE([1]survey!AL793, "gewe_hhid_test", "gewe_hhid_ke"), IF([1]survey!AL793 = "", "", [1]survey!AL793))</f>
        <v/>
      </c>
      <c r="AM793" s="1" t="str">
        <f>IF(ISNUMBER(SEARCH("gewe_hhid_test", [1]survey!AM793)), SUBSTITUTE([1]survey!AM793, "gewe_hhid_test", "gewe_hhid_ke"), IF([1]survey!AM793 = "", "", [1]survey!AM793))</f>
        <v/>
      </c>
      <c r="AN793" s="1" t="str">
        <f>IF(ISNUMBER(SEARCH("gewe_hhid_test", [1]survey!AN793)), SUBSTITUTE([1]survey!AN793, "gewe_hhid_test", "gewe_hhid_ke"), IF([1]survey!AN793 = "", "", [1]survey!AN793))</f>
        <v/>
      </c>
      <c r="AO793" s="1" t="str">
        <f>IF(ISNUMBER(SEARCH("gewe_hhid_test", [1]survey!AO793)), SUBSTITUTE([1]survey!AO793, "gewe_hhid_test", "gewe_hhid_ke"), IF([1]survey!AO793 = "", "", [1]survey!AO793))</f>
        <v/>
      </c>
      <c r="AP793" s="1" t="str">
        <f>IF(ISNUMBER(SEARCH("gewe_hhid_test", [1]survey!AP793)), SUBSTITUTE([1]survey!AP793, "gewe_hhid_test", "gewe_hhid_ke"), IF([1]survey!AP793 = "", "", [1]survey!AP793))</f>
        <v/>
      </c>
      <c r="AQ793" s="1" t="str">
        <f>IF(ISNUMBER(SEARCH("gewe_hhid_test", [1]survey!AQ793)), SUBSTITUTE([1]survey!AQ793, "gewe_hhid_test", "gewe_hhid_ke"), IF([1]survey!AQ793 = "", "", [1]survey!AQ793))</f>
        <v/>
      </c>
      <c r="AR793" s="1" t="str">
        <f>IF(ISNUMBER(SEARCH("gewe_hhid_test", [1]survey!AR793)), SUBSTITUTE([1]survey!AR793, "gewe_hhid_test", "gewe_hhid_ke"), IF([1]survey!AR793 = "", "", [1]survey!AR793))</f>
        <v/>
      </c>
    </row>
    <row r="794" spans="1:44" ht="187" x14ac:dyDescent="0.2">
      <c r="A794" s="1" t="str">
        <f>IF(ISNUMBER(SEARCH("gewe_hhid_test", [1]survey!A794)), SUBSTITUTE([1]survey!A794, "gewe_hhid_test", "gewe_hhid_ke"), IF([1]survey!A794 = "", "", [1]survey!A794))</f>
        <v/>
      </c>
      <c r="B794" s="1" t="str">
        <f>IF(ISNUMBER(SEARCH("gewe_hhid_test", [1]survey!B794)), SUBSTITUTE([1]survey!B794, "gewe_hhid_test", "gewe_hhid_ke"), IF([1]survey!B794 = "", "", [1]survey!B794))</f>
        <v/>
      </c>
      <c r="C794" s="1" t="str">
        <f>IF(ISNUMBER(SEARCH("gewe_hhid_test", [1]survey!C794)), SUBSTITUTE([1]survey!C794, "gewe_hhid_test", "gewe_hhid_ke"), IF([1]survey!C794 = "", "", [1]survey!C794))</f>
        <v/>
      </c>
      <c r="D794" s="1" t="str">
        <f>IF(ISNUMBER(SEARCH("gewe_hhid_test", [1]survey!D794)), SUBSTITUTE([1]survey!D794, "gewe_hhid_test", "gewe_hhid_ke"), IF([1]survey!D794 = "", "", [1]survey!D794))</f>
        <v>Maya</v>
      </c>
      <c r="E794" s="1" t="str">
        <f>IF(ISNUMBER(SEARCH("gewe_hhid_test", [1]survey!E794)), SUBSTITUTE([1]survey!E794, "gewe_hhid_test", "gewe_hhid_ke"), IF([1]survey!E794 = "", "", [1]survey!E794))</f>
        <v>calculate</v>
      </c>
      <c r="F794" s="1" t="str">
        <f>IF(ISNUMBER(SEARCH("gewe_hhid_test", [1]survey!F794)), SUBSTITUTE([1]survey!F794, "gewe_hhid_test", "gewe_hhid_ke"), IF([1]survey!F794 = "", "", [1]survey!F794))</f>
        <v/>
      </c>
      <c r="G794" s="1" t="str">
        <f>IF(ISNUMBER(SEARCH("gewe_hhid_test", [1]survey!G794)), SUBSTITUTE([1]survey!G794, "gewe_hhid_test", "gewe_hhid_ke"), IF([1]survey!G794 = "", "", [1]survey!G794))</f>
        <v/>
      </c>
      <c r="H794" s="1" t="str">
        <f>IF(ISNUMBER(SEARCH("gewe_hhid_test", [1]survey!H794)), SUBSTITUTE([1]survey!H794, "gewe_hhid_test", "gewe_hhid_ke"), IF([1]survey!H794 = "", "", [1]survey!H794))</f>
        <v>calculate</v>
      </c>
      <c r="I794" s="1" t="str">
        <f>IF(ISNUMBER(SEARCH("gewe_hhid_test", [1]survey!I794)), SUBSTITUTE([1]survey!I794, "gewe_hhid_test", "gewe_hhid_ke"), IF([1]survey!I794 = "", "", [1]survey!I794))</f>
        <v/>
      </c>
      <c r="J794" s="1" t="str">
        <f>IF(ISNUMBER(SEARCH("gewe_hhid_test", [1]survey!J794)), SUBSTITUTE([1]survey!J794, "gewe_hhid_test", "gewe_hhid_ke"), IF([1]survey!J794 = "", "", [1]survey!J794))</f>
        <v>g_ke</v>
      </c>
      <c r="K794" s="1" t="str">
        <f>IF(ISNUMBER(SEARCH("gewe_hhid_test", [1]survey!K794)), SUBSTITUTE([1]survey!K794, "gewe_hhid_test", "gewe_hhid_ke"), IF([1]survey!K794 = "", "", [1]survey!K794))</f>
        <v>eggs_sum</v>
      </c>
      <c r="L794" s="1" t="str">
        <f>IF(ISNUMBER(SEARCH("gewe_hhid_test", [1]survey!L794)), SUBSTITUTE([1]survey!L794, "gewe_hhid_test", "gewe_hhid_ke"), IF([1]survey!L794 = "", "", [1]survey!L794))</f>
        <v>calculate</v>
      </c>
      <c r="M794" s="1" t="str">
        <f>IF(ISNUMBER(SEARCH("gewe_hhid_test", [1]survey!M794)), SUBSTITUTE([1]survey!M794, "gewe_hhid_test", "gewe_hhid_ke"), IF([1]survey!M794 = "", "", [1]survey!M794))</f>
        <v>g_ke_eggs_sum</v>
      </c>
      <c r="N794" s="1" t="str">
        <f>IF(ISNUMBER(SEARCH("gewe_hhid_test", [1]survey!N794)), SUBSTITUTE([1]survey!N794, "gewe_hhid_test", "gewe_hhid_ke"), IF([1]survey!N794 = "", "", [1]survey!N794))</f>
        <v/>
      </c>
      <c r="O794" s="1" t="str">
        <f>IF(ISNUMBER(SEARCH("gewe_hhid_test", [1]survey!O794)), SUBSTITUTE([1]survey!O794, "gewe_hhid_test", "gewe_hhid_ke"), IF([1]survey!O794 = "", "", [1]survey!O794))</f>
        <v/>
      </c>
      <c r="P794" s="1" t="str">
        <f>IF(ISNUMBER(SEARCH("gewe_hhid_test", [1]survey!P794)), SUBSTITUTE([1]survey!P794, "gewe_hhid_test", "gewe_hhid_ke"), IF([1]survey!P794 = "", "", [1]survey!P794))</f>
        <v/>
      </c>
      <c r="Q794" s="1" t="str">
        <f>IF(ISNUMBER(SEARCH("gewe_hhid_test", [1]survey!Q794)), SUBSTITUTE([1]survey!Q794, "gewe_hhid_test", "gewe_hhid_ke"), IF([1]survey!Q794 = "", "", [1]survey!Q794))</f>
        <v/>
      </c>
      <c r="R794" s="1" t="str">
        <f>IF(ISNUMBER(SEARCH("gewe_hhid_test", [1]survey!R794)), SUBSTITUTE([1]survey!R794, "gewe_hhid_test", "gewe_hhid_ke"), IF([1]survey!R794 = "", "", [1]survey!R794))</f>
        <v/>
      </c>
      <c r="S794" s="1" t="str">
        <f>IF(ISNUMBER(SEARCH("gewe_hhid_test", [1]survey!S794)), SUBSTITUTE([1]survey!S794, "gewe_hhid_test", "gewe_hhid_ke"), IF([1]survey!S794 = "", "", [1]survey!S794))</f>
        <v/>
      </c>
      <c r="T794" s="1" t="str">
        <f>IF(ISNUMBER(SEARCH("gewe_hhid_test", [1]survey!T794)), SUBSTITUTE([1]survey!T794, "gewe_hhid_test", "gewe_hhid_ke"), IF([1]survey!T794 = "", "", [1]survey!T794))</f>
        <v/>
      </c>
      <c r="U794" s="1" t="str">
        <f>IF(ISNUMBER(SEARCH("gewe_hhid_test", [1]survey!U794)), SUBSTITUTE([1]survey!U794, "gewe_hhid_test", "gewe_hhid_ke"), IF([1]survey!U794 = "", "", [1]survey!U794))</f>
        <v/>
      </c>
      <c r="V794" s="1" t="str">
        <f>IF(ISNUMBER(SEARCH("gewe_hhid_test", [1]survey!V794)), SUBSTITUTE([1]survey!V794, "gewe_hhid_test", "gewe_hhid_ke"), IF([1]survey!V794 = "", "", [1]survey!V794))</f>
        <v/>
      </c>
      <c r="W794" s="1" t="str">
        <f>IF(ISNUMBER(SEARCH("gewe_hhid_test", [1]survey!W794)), SUBSTITUTE([1]survey!W794, "gewe_hhid_test", "gewe_hhid_ke"), IF([1]survey!W794 = "", "", [1]survey!W794))</f>
        <v/>
      </c>
      <c r="X794" s="1" t="str">
        <f>IF(ISNUMBER(SEARCH("gewe_hhid_test", [1]survey!X794)), SUBSTITUTE([1]survey!X794, "gewe_hhid_test", "gewe_hhid_ke"), IF([1]survey!X794 = "", "", [1]survey!X794))</f>
        <v/>
      </c>
      <c r="Y794" s="1" t="str">
        <f>IF(ISNUMBER(SEARCH("gewe_hhid_test", [1]survey!Y794)), SUBSTITUTE([1]survey!Y794, "gewe_hhid_test", "gewe_hhid_ke"), IF([1]survey!Y794 = "", "", [1]survey!Y794))</f>
        <v/>
      </c>
      <c r="Z794" s="1" t="str">
        <f>IF(ISNUMBER(SEARCH("gewe_hhid_test", [1]survey!Z794)), SUBSTITUTE([1]survey!Z794, "gewe_hhid_test", "gewe_hhid_ke"), IF([1]survey!Z794 = "", "", [1]survey!Z794))</f>
        <v/>
      </c>
      <c r="AA794" s="1" t="str">
        <f>IF(ISNUMBER(SEARCH("gewe_hhid_test", [1]survey!AA794)), SUBSTITUTE([1]survey!AA794, "gewe_hhid_test", "gewe_hhid_ke"), IF([1]survey!AA794 = "", "", [1]survey!AA794))</f>
        <v/>
      </c>
      <c r="AB794" s="1" t="str">
        <f>IF(ISNUMBER(SEARCH("gewe_hhid_test", [1]survey!AB794)), SUBSTITUTE([1]survey!AB794, "gewe_hhid_test", "gewe_hhid_ke"), IF([1]survey!AB794 = "", "", [1]survey!AB794))</f>
        <v/>
      </c>
      <c r="AC794" s="1" t="str">
        <f>IF(ISNUMBER(SEARCH("gewe_hhid_test", [1]survey!AC794)), SUBSTITUTE([1]survey!AC794, "gewe_hhid_test", "gewe_hhid_ke"), IF([1]survey!AC794 = "", "", [1]survey!AC794))</f>
        <v/>
      </c>
      <c r="AD794" s="1" t="str">
        <f>IF(ISNUMBER(SEARCH("gewe_hhid_test", [1]survey!AD794)), SUBSTITUTE([1]survey!AD794, "gewe_hhid_test", "gewe_hhid_ke"), IF([1]survey!AD794 = "", "", [1]survey!AD794))</f>
        <v/>
      </c>
      <c r="AE794" s="1" t="str">
        <f>IF(ISNUMBER(SEARCH("gewe_hhid_test", [1]survey!AE794)), SUBSTITUTE([1]survey!AE794, "gewe_hhid_test", "gewe_hhid_ke"), IF([1]survey!AE794 = "", "", [1]survey!AE794))</f>
        <v/>
      </c>
      <c r="AF794" s="1" t="str">
        <f>IF(ISNUMBER(SEARCH("gewe_hhid_test", [1]survey!AF794)), SUBSTITUTE([1]survey!AF794, "gewe_hhid_test", "gewe_hhid_ke"), IF([1]survey!AF794 = "", "", [1]survey!AF794))</f>
        <v/>
      </c>
      <c r="AG794" s="1" t="str">
        <f>IF(ISNUMBER(SEARCH("gewe_hhid_test", [1]survey!AG794)), SUBSTITUTE([1]survey!AG794, "gewe_hhid_test", "gewe_hhid_ke"), IF([1]survey!AG794 = "", "", [1]survey!AG794))</f>
        <v xml:space="preserve">${g_ke18_poultry_egg_cons} +${g_ke20_poultry_egg_sold}
</v>
      </c>
      <c r="AH794" s="1" t="str">
        <f>IF(ISNUMBER(SEARCH("gewe_hhid_test", [1]survey!AH794)), SUBSTITUTE([1]survey!AH794, "gewe_hhid_test", "gewe_hhid_ke"), IF([1]survey!AH794 = "", "", [1]survey!AH794))</f>
        <v/>
      </c>
      <c r="AI794" s="1" t="str">
        <f>IF(ISNUMBER(SEARCH("gewe_hhid_test", [1]survey!AI794)), SUBSTITUTE([1]survey!AI794, "gewe_hhid_test", "gewe_hhid_ke"), IF([1]survey!AI794 = "", "", [1]survey!AI794))</f>
        <v/>
      </c>
      <c r="AJ794" s="1" t="str">
        <f>IF(ISNUMBER(SEARCH("gewe_hhid_test", [1]survey!AJ794)), SUBSTITUTE([1]survey!AJ794, "gewe_hhid_test", "gewe_hhid_ke"), IF([1]survey!AJ794 = "", "", [1]survey!AJ794))</f>
        <v/>
      </c>
      <c r="AK794" s="1" t="str">
        <f>IF(ISNUMBER(SEARCH("gewe_hhid_test", [1]survey!AK794)), SUBSTITUTE([1]survey!AK794, "gewe_hhid_test", "gewe_hhid_ke"), IF([1]survey!AK794 = "", "", [1]survey!AK794))</f>
        <v/>
      </c>
      <c r="AL794" s="1" t="str">
        <f>IF(ISNUMBER(SEARCH("gewe_hhid_test", [1]survey!AL794)), SUBSTITUTE([1]survey!AL794, "gewe_hhid_test", "gewe_hhid_ke"), IF([1]survey!AL794 = "", "", [1]survey!AL794))</f>
        <v/>
      </c>
      <c r="AM794" s="1" t="str">
        <f>IF(ISNUMBER(SEARCH("gewe_hhid_test", [1]survey!AM794)), SUBSTITUTE([1]survey!AM794, "gewe_hhid_test", "gewe_hhid_ke"), IF([1]survey!AM794 = "", "", [1]survey!AM794))</f>
        <v/>
      </c>
      <c r="AN794" s="1" t="str">
        <f>IF(ISNUMBER(SEARCH("gewe_hhid_test", [1]survey!AN794)), SUBSTITUTE([1]survey!AN794, "gewe_hhid_test", "gewe_hhid_ke"), IF([1]survey!AN794 = "", "", [1]survey!AN794))</f>
        <v/>
      </c>
      <c r="AO794" s="1" t="str">
        <f>IF(ISNUMBER(SEARCH("gewe_hhid_test", [1]survey!AO794)), SUBSTITUTE([1]survey!AO794, "gewe_hhid_test", "gewe_hhid_ke"), IF([1]survey!AO794 = "", "", [1]survey!AO794))</f>
        <v/>
      </c>
      <c r="AP794" s="1" t="str">
        <f>IF(ISNUMBER(SEARCH("gewe_hhid_test", [1]survey!AP794)), SUBSTITUTE([1]survey!AP794, "gewe_hhid_test", "gewe_hhid_ke"), IF([1]survey!AP794 = "", "", [1]survey!AP794))</f>
        <v/>
      </c>
      <c r="AQ794" s="1" t="str">
        <f>IF(ISNUMBER(SEARCH("gewe_hhid_test", [1]survey!AQ794)), SUBSTITUTE([1]survey!AQ794, "gewe_hhid_test", "gewe_hhid_ke"), IF([1]survey!AQ794 = "", "", [1]survey!AQ794))</f>
        <v/>
      </c>
      <c r="AR794" s="1" t="str">
        <f>IF(ISNUMBER(SEARCH("gewe_hhid_test", [1]survey!AR794)), SUBSTITUTE([1]survey!AR794, "gewe_hhid_test", "gewe_hhid_ke"), IF([1]survey!AR794 = "", "", [1]survey!AR794))</f>
        <v/>
      </c>
    </row>
    <row r="795" spans="1:44" ht="153" x14ac:dyDescent="0.2">
      <c r="A795" s="1" t="str">
        <f>IF(ISNUMBER(SEARCH("gewe_hhid_test", [1]survey!A795)), SUBSTITUTE([1]survey!A795, "gewe_hhid_test", "gewe_hhid_ke"), IF([1]survey!A795 = "", "", [1]survey!A795))</f>
        <v/>
      </c>
      <c r="B795" s="1" t="str">
        <f>IF(ISNUMBER(SEARCH("gewe_hhid_test", [1]survey!B795)), SUBSTITUTE([1]survey!B795, "gewe_hhid_test", "gewe_hhid_ke"), IF([1]survey!B795 = "", "", [1]survey!B795))</f>
        <v>Not applicable</v>
      </c>
      <c r="C795" s="1" t="str">
        <f>IF(ISNUMBER(SEARCH("gewe_hhid_test", [1]survey!C795)), SUBSTITUTE([1]survey!C795, "gewe_hhid_test", "gewe_hhid_ke"), IF([1]survey!C795 = "", "", [1]survey!C795))</f>
        <v/>
      </c>
      <c r="D795" s="1" t="str">
        <f>IF(ISNUMBER(SEARCH("gewe_hhid_test", [1]survey!D795)), SUBSTITUTE([1]survey!D795, "gewe_hhid_test", "gewe_hhid_ke"), IF([1]survey!D795 = "", "", [1]survey!D795))</f>
        <v>Maya</v>
      </c>
      <c r="E795" s="1" t="str">
        <f>IF(ISNUMBER(SEARCH("gewe_hhid_test", [1]survey!E795)), SUBSTITUTE([1]survey!E795, "gewe_hhid_test", "gewe_hhid_ke"), IF([1]survey!E795 = "", "", [1]survey!E795))</f>
        <v>translated</v>
      </c>
      <c r="F795" s="1" t="str">
        <f>IF(ISNUMBER(SEARCH("gewe_hhid_test", [1]survey!F795)), SUBSTITUTE([1]survey!F795, "gewe_hhid_test", "gewe_hhid_ke"), IF([1]survey!F795 = "", "", [1]survey!F795))</f>
        <v/>
      </c>
      <c r="G795" s="1" t="str">
        <f>IF(ISNUMBER(SEARCH("gewe_hhid_test", [1]survey!G795)), SUBSTITUTE([1]survey!G795, "gewe_hhid_test", "gewe_hhid_ke"), IF([1]survey!G795 = "", "", [1]survey!G795))</f>
        <v/>
      </c>
      <c r="H795" s="1" t="str">
        <f>IF(ISNUMBER(SEARCH("gewe_hhid_test", [1]survey!H795)), SUBSTITUTE([1]survey!H795, "gewe_hhid_test", "gewe_hhid_ke"), IF([1]survey!H795 = "", "", [1]survey!H795))</f>
        <v>new</v>
      </c>
      <c r="I795" s="1" t="str">
        <f>IF(ISNUMBER(SEARCH("gewe_hhid_test", [1]survey!I795)), SUBSTITUTE([1]survey!I795, "gewe_hhid_test", "gewe_hhid_ke"), IF([1]survey!I795 = "", "", [1]survey!I795))</f>
        <v/>
      </c>
      <c r="J795" s="1" t="str">
        <f>IF(ISNUMBER(SEARCH("gewe_hhid_test", [1]survey!J795)), SUBSTITUTE([1]survey!J795, "gewe_hhid_test", "gewe_hhid_ke"), IF([1]survey!J795 = "", "", [1]survey!J795))</f>
        <v>g_ke</v>
      </c>
      <c r="K795" s="1" t="str">
        <f>IF(ISNUMBER(SEARCH("gewe_hhid_test", [1]survey!K795)), SUBSTITUTE([1]survey!K795, "gewe_hhid_test", "gewe_hhid_ke"), IF([1]survey!K795 = "", "", [1]survey!K795))</f>
        <v>note2_eggs</v>
      </c>
      <c r="L795" s="1" t="str">
        <f>IF(ISNUMBER(SEARCH("gewe_hhid_test", [1]survey!L795)), SUBSTITUTE([1]survey!L795, "gewe_hhid_test", "gewe_hhid_ke"), IF([1]survey!L795 = "", "", [1]survey!L795))</f>
        <v>note</v>
      </c>
      <c r="M795" s="1" t="str">
        <f>IF(ISNUMBER(SEARCH("gewe_hhid_test", [1]survey!M795)), SUBSTITUTE([1]survey!M795, "gewe_hhid_test", "gewe_hhid_ke"), IF([1]survey!M795 = "", "", [1]survey!M795))</f>
        <v>g_ke_note2_eggs</v>
      </c>
      <c r="N795" s="1" t="str">
        <f>IF(ISNUMBER(SEARCH("gewe_hhid_test", [1]survey!N795)), SUBSTITUTE([1]survey!N795, "gewe_hhid_test", "gewe_hhid_ke"), IF([1]survey!N795 = "", "", [1]survey!N795))</f>
        <v>[ENUMERATOR]: The number of eggs consumed and number of eggs sold during the season sum up to a number which is higher than the total numbers of eggs produced during the seasons. Please check with the respondent and go back and change the numbers in case this is incorrect</v>
      </c>
      <c r="O795" s="1" t="str">
        <f>IF(ISNUMBER(SEARCH("gewe_hhid_test", [1]survey!O795)), SUBSTITUTE([1]survey!O795, "gewe_hhid_test", "gewe_hhid_ke"), IF([1]survey!O795 = "", "", [1]survey!O795))</f>
        <v/>
      </c>
      <c r="P795" s="1" t="str">
        <f>IF(ISNUMBER(SEARCH("gewe_hhid_test", [1]survey!P795)), SUBSTITUTE([1]survey!P795, "gewe_hhid_test", "gewe_hhid_ke"), IF([1]survey!P795 = "", "", [1]survey!P795))</f>
        <v>[ENUMERATOR]: Idadi ya mayai yanayotumiwa na idadi ya mayai yaliyouzwa wakati wa msimu yanafikia idadi ambayo ni kubwa kuliko idadi yote ya mayai yaliyotagwa wakati wa misimu. Tafadhali wasiliana na mhojiwa na urudi nyuma na ubadilishe nambari iwapo hii si sahihi</v>
      </c>
      <c r="Q795" s="1" t="str">
        <f>IF(ISNUMBER(SEARCH("gewe_hhid_test", [1]survey!Q795)), SUBSTITUTE([1]survey!Q795, "gewe_hhid_test", "gewe_hhid_ke"), IF([1]survey!Q795 = "", "", [1]survey!Q795))</f>
        <v/>
      </c>
      <c r="R795" s="1" t="str">
        <f>IF(ISNUMBER(SEARCH("gewe_hhid_test", [1]survey!R795)), SUBSTITUTE([1]survey!R795, "gewe_hhid_test", "gewe_hhid_ke"), IF([1]survey!R795 = "", "", [1]survey!R795))</f>
        <v/>
      </c>
      <c r="S795" s="1" t="str">
        <f>IF(ISNUMBER(SEARCH("gewe_hhid_test", [1]survey!S795)), SUBSTITUTE([1]survey!S795, "gewe_hhid_test", "gewe_hhid_ke"), IF([1]survey!S795 = "", "", [1]survey!S795))</f>
        <v/>
      </c>
      <c r="T795" s="1" t="str">
        <f>IF(ISNUMBER(SEARCH("gewe_hhid_test", [1]survey!T795)), SUBSTITUTE([1]survey!T795, "gewe_hhid_test", "gewe_hhid_ke"), IF([1]survey!T795 = "", "", [1]survey!T795))</f>
        <v/>
      </c>
      <c r="U795" s="1" t="str">
        <f>IF(ISNUMBER(SEARCH("gewe_hhid_test", [1]survey!U795)), SUBSTITUTE([1]survey!U795, "gewe_hhid_test", "gewe_hhid_ke"), IF([1]survey!U795 = "", "", [1]survey!U795))</f>
        <v/>
      </c>
      <c r="V795" s="1" t="str">
        <f>IF(ISNUMBER(SEARCH("gewe_hhid_test", [1]survey!V795)), SUBSTITUTE([1]survey!V795, "gewe_hhid_test", "gewe_hhid_ke"), IF([1]survey!V795 = "", "", [1]survey!V795))</f>
        <v/>
      </c>
      <c r="W795" s="1" t="str">
        <f>IF(ISNUMBER(SEARCH("gewe_hhid_test", [1]survey!W795)), SUBSTITUTE([1]survey!W795, "gewe_hhid_test", "gewe_hhid_ke"), IF([1]survey!W795 = "", "", [1]survey!W795))</f>
        <v/>
      </c>
      <c r="X795" s="1" t="str">
        <f>IF(ISNUMBER(SEARCH("gewe_hhid_test", [1]survey!X795)), SUBSTITUTE([1]survey!X795, "gewe_hhid_test", "gewe_hhid_ke"), IF([1]survey!X795 = "", "", [1]survey!X795))</f>
        <v/>
      </c>
      <c r="Y795" s="1" t="str">
        <f>IF(ISNUMBER(SEARCH("gewe_hhid_test", [1]survey!Y795)), SUBSTITUTE([1]survey!Y795, "gewe_hhid_test", "gewe_hhid_ke"), IF([1]survey!Y795 = "", "", [1]survey!Y795))</f>
        <v/>
      </c>
      <c r="Z795" s="1" t="str">
        <f>IF(ISNUMBER(SEARCH("gewe_hhid_test", [1]survey!Z795)), SUBSTITUTE([1]survey!Z795, "gewe_hhid_test", "gewe_hhid_ke"), IF([1]survey!Z795 = "", "", [1]survey!Z795))</f>
        <v/>
      </c>
      <c r="AA795" s="1" t="str">
        <f>IF(ISNUMBER(SEARCH("gewe_hhid_test", [1]survey!AA795)), SUBSTITUTE([1]survey!AA795, "gewe_hhid_test", "gewe_hhid_ke"), IF([1]survey!AA795 = "", "", [1]survey!AA795))</f>
        <v/>
      </c>
      <c r="AB795" s="1" t="str">
        <f>IF(ISNUMBER(SEARCH("gewe_hhid_test", [1]survey!AB795)), SUBSTITUTE([1]survey!AB795, "gewe_hhid_test", "gewe_hhid_ke"), IF([1]survey!AB795 = "", "", [1]survey!AB795))</f>
        <v/>
      </c>
      <c r="AC795" s="1" t="str">
        <f>IF(ISNUMBER(SEARCH("gewe_hhid_test", [1]survey!AC795)), SUBSTITUTE([1]survey!AC795, "gewe_hhid_test", "gewe_hhid_ke"), IF([1]survey!AC795 = "", "", [1]survey!AC795))</f>
        <v>${g_ke_eggs_sum} &gt; ${g_ke17_poultry_egg_nb}</v>
      </c>
      <c r="AD795" s="1" t="str">
        <f>IF(ISNUMBER(SEARCH("gewe_hhid_test", [1]survey!AD795)), SUBSTITUTE([1]survey!AD795, "gewe_hhid_test", "gewe_hhid_ke"), IF([1]survey!AD795 = "", "", [1]survey!AD795))</f>
        <v/>
      </c>
      <c r="AE795" s="1" t="str">
        <f>IF(ISNUMBER(SEARCH("gewe_hhid_test", [1]survey!AE795)), SUBSTITUTE([1]survey!AE795, "gewe_hhid_test", "gewe_hhid_ke"), IF([1]survey!AE795 = "", "", [1]survey!AE795))</f>
        <v/>
      </c>
      <c r="AF795" s="1" t="str">
        <f>IF(ISNUMBER(SEARCH("gewe_hhid_test", [1]survey!AF795)), SUBSTITUTE([1]survey!AF795, "gewe_hhid_test", "gewe_hhid_ke"), IF([1]survey!AF795 = "", "", [1]survey!AF795))</f>
        <v/>
      </c>
      <c r="AG795" s="1" t="str">
        <f>IF(ISNUMBER(SEARCH("gewe_hhid_test", [1]survey!AG795)), SUBSTITUTE([1]survey!AG795, "gewe_hhid_test", "gewe_hhid_ke"), IF([1]survey!AG795 = "", "", [1]survey!AG795))</f>
        <v/>
      </c>
      <c r="AH795" s="1" t="str">
        <f>IF(ISNUMBER(SEARCH("gewe_hhid_test", [1]survey!AH795)), SUBSTITUTE([1]survey!AH795, "gewe_hhid_test", "gewe_hhid_ke"), IF([1]survey!AH795 = "", "", [1]survey!AH795))</f>
        <v/>
      </c>
      <c r="AI795" s="1" t="str">
        <f>IF(ISNUMBER(SEARCH("gewe_hhid_test", [1]survey!AI795)), SUBSTITUTE([1]survey!AI795, "gewe_hhid_test", "gewe_hhid_ke"), IF([1]survey!AI795 = "", "", [1]survey!AI795))</f>
        <v/>
      </c>
      <c r="AJ795" s="1" t="str">
        <f>IF(ISNUMBER(SEARCH("gewe_hhid_test", [1]survey!AJ795)), SUBSTITUTE([1]survey!AJ795, "gewe_hhid_test", "gewe_hhid_ke"), IF([1]survey!AJ795 = "", "", [1]survey!AJ795))</f>
        <v/>
      </c>
      <c r="AK795" s="1" t="str">
        <f>IF(ISNUMBER(SEARCH("gewe_hhid_test", [1]survey!AK795)), SUBSTITUTE([1]survey!AK795, "gewe_hhid_test", "gewe_hhid_ke"), IF([1]survey!AK795 = "", "", [1]survey!AK795))</f>
        <v/>
      </c>
      <c r="AL795" s="1" t="str">
        <f>IF(ISNUMBER(SEARCH("gewe_hhid_test", [1]survey!AL795)), SUBSTITUTE([1]survey!AL795, "gewe_hhid_test", "gewe_hhid_ke"), IF([1]survey!AL795 = "", "", [1]survey!AL795))</f>
        <v/>
      </c>
      <c r="AM795" s="1" t="str">
        <f>IF(ISNUMBER(SEARCH("gewe_hhid_test", [1]survey!AM795)), SUBSTITUTE([1]survey!AM795, "gewe_hhid_test", "gewe_hhid_ke"), IF([1]survey!AM795 = "", "", [1]survey!AM795))</f>
        <v/>
      </c>
      <c r="AN795" s="1" t="str">
        <f>IF(ISNUMBER(SEARCH("gewe_hhid_test", [1]survey!AN795)), SUBSTITUTE([1]survey!AN795, "gewe_hhid_test", "gewe_hhid_ke"), IF([1]survey!AN795 = "", "", [1]survey!AN795))</f>
        <v/>
      </c>
      <c r="AO795" s="1" t="str">
        <f>IF(ISNUMBER(SEARCH("gewe_hhid_test", [1]survey!AO795)), SUBSTITUTE([1]survey!AO795, "gewe_hhid_test", "gewe_hhid_ke"), IF([1]survey!AO795 = "", "", [1]survey!AO795))</f>
        <v/>
      </c>
      <c r="AP795" s="1" t="str">
        <f>IF(ISNUMBER(SEARCH("gewe_hhid_test", [1]survey!AP795)), SUBSTITUTE([1]survey!AP795, "gewe_hhid_test", "gewe_hhid_ke"), IF([1]survey!AP795 = "", "", [1]survey!AP795))</f>
        <v/>
      </c>
      <c r="AQ795" s="1" t="str">
        <f>IF(ISNUMBER(SEARCH("gewe_hhid_test", [1]survey!AQ795)), SUBSTITUTE([1]survey!AQ795, "gewe_hhid_test", "gewe_hhid_ke"), IF([1]survey!AQ795 = "", "", [1]survey!AQ795))</f>
        <v/>
      </c>
      <c r="AR795" s="1" t="str">
        <f>IF(ISNUMBER(SEARCH("gewe_hhid_test", [1]survey!AR795)), SUBSTITUTE([1]survey!AR795, "gewe_hhid_test", "gewe_hhid_ke"), IF([1]survey!AR795 = "", "", [1]survey!AR795))</f>
        <v/>
      </c>
    </row>
    <row r="796" spans="1:44" ht="68" x14ac:dyDescent="0.2">
      <c r="A796" s="1" t="str">
        <f>IF(ISNUMBER(SEARCH("gewe_hhid_test", [1]survey!A796)), SUBSTITUTE([1]survey!A796, "gewe_hhid_test", "gewe_hhid_ke"), IF([1]survey!A796 = "", "", [1]survey!A796))</f>
        <v/>
      </c>
      <c r="B796" s="1" t="str">
        <f>IF(ISNUMBER(SEARCH("gewe_hhid_test", [1]survey!B796)), SUBSTITUTE([1]survey!B796, "gewe_hhid_test", "gewe_hhid_ke"), IF([1]survey!B796 = "", "", [1]survey!B796))</f>
        <v>Not applicable</v>
      </c>
      <c r="C796" s="1" t="str">
        <f>IF(ISNUMBER(SEARCH("gewe_hhid_test", [1]survey!C796)), SUBSTITUTE([1]survey!C796, "gewe_hhid_test", "gewe_hhid_ke"), IF([1]survey!C796 = "", "", [1]survey!C796))</f>
        <v/>
      </c>
      <c r="D796" s="1" t="str">
        <f>IF(ISNUMBER(SEARCH("gewe_hhid_test", [1]survey!D796)), SUBSTITUTE([1]survey!D796, "gewe_hhid_test", "gewe_hhid_ke"), IF([1]survey!D796 = "", "", [1]survey!D796))</f>
        <v>Maya</v>
      </c>
      <c r="E796" s="1" t="str">
        <f>IF(ISNUMBER(SEARCH("gewe_hhid_test", [1]survey!E796)), SUBSTITUTE([1]survey!E796, "gewe_hhid_test", "gewe_hhid_ke"), IF([1]survey!E796 = "", "", [1]survey!E796))</f>
        <v>translated</v>
      </c>
      <c r="F796" s="1" t="str">
        <f>IF(ISNUMBER(SEARCH("gewe_hhid_test", [1]survey!F796)), SUBSTITUTE([1]survey!F796, "gewe_hhid_test", "gewe_hhid_ke"), IF([1]survey!F796 = "", "", [1]survey!F796))</f>
        <v/>
      </c>
      <c r="G796" s="1" t="str">
        <f>IF(ISNUMBER(SEARCH("gewe_hhid_test", [1]survey!G796)), SUBSTITUTE([1]survey!G796, "gewe_hhid_test", "gewe_hhid_ke"), IF([1]survey!G796 = "", "", [1]survey!G796))</f>
        <v/>
      </c>
      <c r="H796" s="1" t="str">
        <f>IF(ISNUMBER(SEARCH("gewe_hhid_test", [1]survey!H796)), SUBSTITUTE([1]survey!H796, "gewe_hhid_test", "gewe_hhid_ke"), IF([1]survey!H796 = "", "", [1]survey!H796))</f>
        <v>new</v>
      </c>
      <c r="I796" s="1" t="str">
        <f>IF(ISNUMBER(SEARCH("gewe_hhid_test", [1]survey!I796)), SUBSTITUTE([1]survey!I796, "gewe_hhid_test", "gewe_hhid_ke"), IF([1]survey!I796 = "", "", [1]survey!I796))</f>
        <v/>
      </c>
      <c r="J796" s="1" t="str">
        <f>IF(ISNUMBER(SEARCH("gewe_hhid_test", [1]survey!J796)), SUBSTITUTE([1]survey!J796, "gewe_hhid_test", "gewe_hhid_ke"), IF([1]survey!J796 = "", "", [1]survey!J796))</f>
        <v>g_ke21</v>
      </c>
      <c r="K796" s="1" t="str">
        <f>IF(ISNUMBER(SEARCH("gewe_hhid_test", [1]survey!K796)), SUBSTITUTE([1]survey!K796, "gewe_hhid_test", "gewe_hhid_ke"), IF([1]survey!K796 = "", "", [1]survey!K796))</f>
        <v>poultry_egg_price</v>
      </c>
      <c r="L796" s="1" t="str">
        <f>IF(ISNUMBER(SEARCH("gewe_hhid_test", [1]survey!L796)), SUBSTITUTE([1]survey!L796, "gewe_hhid_test", "gewe_hhid_ke"), IF([1]survey!L796 = "", "", [1]survey!L796))</f>
        <v>decimal</v>
      </c>
      <c r="M796" s="1" t="str">
        <f>IF(ISNUMBER(SEARCH("gewe_hhid_test", [1]survey!M796)), SUBSTITUTE([1]survey!M796, "gewe_hhid_test", "gewe_hhid_ke"), IF([1]survey!M796 = "", "", [1]survey!M796))</f>
        <v>g_ke21_poultry_egg_price</v>
      </c>
      <c r="N796" s="1" t="str">
        <f>IF(ISNUMBER(SEARCH("gewe_hhid_test", [1]survey!N796)), SUBSTITUTE([1]survey!N796, "gewe_hhid_test", "gewe_hhid_ke"), IF([1]survey!N796 = "", "", [1]survey!N796))</f>
        <v>What is the unit price of an egg sold?</v>
      </c>
      <c r="O796" s="1" t="str">
        <f>IF(ISNUMBER(SEARCH("gewe_hhid_test", [1]survey!O796)), SUBSTITUTE([1]survey!O796, "gewe_hhid_test", "gewe_hhid_ke"), IF([1]survey!O796 = "", "", [1]survey!O796))</f>
        <v/>
      </c>
      <c r="P796" s="1" t="str">
        <f>IF(ISNUMBER(SEARCH("gewe_hhid_test", [1]survey!P796)), SUBSTITUTE([1]survey!P796, "gewe_hhid_test", "gewe_hhid_ke"), IF([1]survey!P796 = "", "", [1]survey!P796))</f>
        <v>Je, yai linauzwa kwa bei gani?</v>
      </c>
      <c r="Q796" s="1" t="str">
        <f>IF(ISNUMBER(SEARCH("gewe_hhid_test", [1]survey!Q796)), SUBSTITUTE([1]survey!Q796, "gewe_hhid_test", "gewe_hhid_ke"), IF([1]survey!Q796 = "", "", [1]survey!Q796))</f>
        <v/>
      </c>
      <c r="R796" s="1" t="str">
        <f>IF(ISNUMBER(SEARCH("gewe_hhid_test", [1]survey!R796)), SUBSTITUTE([1]survey!R796, "gewe_hhid_test", "gewe_hhid_ke"), IF([1]survey!R796 = "", "", [1]survey!R796))</f>
        <v>Please indicate in KSH. Please ask the respondent to estimate the value to the best of her knowledge.  If she really doesn't know, enter "-99"</v>
      </c>
      <c r="S796" s="1" t="str">
        <f>IF(ISNUMBER(SEARCH("gewe_hhid_test", [1]survey!S796)), SUBSTITUTE([1]survey!S796, "gewe_hhid_test", "gewe_hhid_ke"), IF([1]survey!S796 = "", "", [1]survey!S796))</f>
        <v/>
      </c>
      <c r="T796" s="1" t="str">
        <f>IF(ISNUMBER(SEARCH("gewe_hhid_test", [1]survey!T796)), SUBSTITUTE([1]survey!T796, "gewe_hhid_test", "gewe_hhid_ke"), IF([1]survey!T796 = "", "", [1]survey!T796))</f>
        <v>Tafadhali muulize mhojiwa kukadiria thamani ya kweli kabisa kulingana na ufahamu wake. Ikiwa kweli hajui, tia "-99"</v>
      </c>
      <c r="U796" s="1" t="str">
        <f>IF(ISNUMBER(SEARCH("gewe_hhid_test", [1]survey!U796)), SUBSTITUTE([1]survey!U796, "gewe_hhid_test", "gewe_hhid_ke"), IF([1]survey!U796 = "", "", [1]survey!U796))</f>
        <v/>
      </c>
      <c r="V796" s="1" t="str">
        <f>IF(ISNUMBER(SEARCH("gewe_hhid_test", [1]survey!V796)), SUBSTITUTE([1]survey!V796, "gewe_hhid_test", "gewe_hhid_ke"), IF([1]survey!V796 = "", "", [1]survey!V796))</f>
        <v/>
      </c>
      <c r="W796" s="1" t="str">
        <f>IF(ISNUMBER(SEARCH("gewe_hhid_test", [1]survey!W796)), SUBSTITUTE([1]survey!W796, "gewe_hhid_test", "gewe_hhid_ke"), IF([1]survey!W796 = "", "", [1]survey!W796))</f>
        <v/>
      </c>
      <c r="X796" s="1" t="str">
        <f>IF(ISNUMBER(SEARCH("gewe_hhid_test", [1]survey!X796)), SUBSTITUTE([1]survey!X796, "gewe_hhid_test", "gewe_hhid_ke"), IF([1]survey!X796 = "", "", [1]survey!X796))</f>
        <v>.&gt;0 or .=-99</v>
      </c>
      <c r="Y796" s="1" t="str">
        <f>IF(ISNUMBER(SEARCH("gewe_hhid_test", [1]survey!Y796)), SUBSTITUTE([1]survey!Y796, "gewe_hhid_test", "gewe_hhid_ke"), IF([1]survey!Y796 = "", "", [1]survey!Y796))</f>
        <v/>
      </c>
      <c r="Z796" s="1" t="str">
        <f>IF(ISNUMBER(SEARCH("gewe_hhid_test", [1]survey!Z796)), SUBSTITUTE([1]survey!Z796, "gewe_hhid_test", "gewe_hhid_ke"), IF([1]survey!Z796 = "", "", [1]survey!Z796))</f>
        <v/>
      </c>
      <c r="AA796" s="1" t="str">
        <f>IF(ISNUMBER(SEARCH("gewe_hhid_test", [1]survey!AA796)), SUBSTITUTE([1]survey!AA796, "gewe_hhid_test", "gewe_hhid_ke"), IF([1]survey!AA796 = "", "", [1]survey!AA796))</f>
        <v/>
      </c>
      <c r="AB796" s="1" t="str">
        <f>IF(ISNUMBER(SEARCH("gewe_hhid_test", [1]survey!AB796)), SUBSTITUTE([1]survey!AB796, "gewe_hhid_test", "gewe_hhid_ke"), IF([1]survey!AB796 = "", "", [1]survey!AB796))</f>
        <v/>
      </c>
      <c r="AC796" s="1" t="str">
        <f>IF(ISNUMBER(SEARCH("gewe_hhid_test", [1]survey!AC796)), SUBSTITUTE([1]survey!AC796, "gewe_hhid_test", "gewe_hhid_ke"), IF([1]survey!AC796 = "", "", [1]survey!AC796))</f>
        <v/>
      </c>
      <c r="AD796" s="1" t="str">
        <f>IF(ISNUMBER(SEARCH("gewe_hhid_test", [1]survey!AD796)), SUBSTITUTE([1]survey!AD796, "gewe_hhid_test", "gewe_hhid_ke"), IF([1]survey!AD796 = "", "", [1]survey!AD796))</f>
        <v>empty(${survey_complete})</v>
      </c>
      <c r="AE796" s="1" t="str">
        <f>IF(ISNUMBER(SEARCH("gewe_hhid_test", [1]survey!AE796)), SUBSTITUTE([1]survey!AE796, "gewe_hhid_test", "gewe_hhid_ke"), IF([1]survey!AE796 = "", "", [1]survey!AE796))</f>
        <v/>
      </c>
      <c r="AF796" s="1" t="str">
        <f>IF(ISNUMBER(SEARCH("gewe_hhid_test", [1]survey!AF796)), SUBSTITUTE([1]survey!AF796, "gewe_hhid_test", "gewe_hhid_ke"), IF([1]survey!AF796 = "", "", [1]survey!AF796))</f>
        <v/>
      </c>
      <c r="AG796" s="1" t="str">
        <f>IF(ISNUMBER(SEARCH("gewe_hhid_test", [1]survey!AG796)), SUBSTITUTE([1]survey!AG796, "gewe_hhid_test", "gewe_hhid_ke"), IF([1]survey!AG796 = "", "", [1]survey!AG796))</f>
        <v/>
      </c>
      <c r="AH796" s="1" t="str">
        <f>IF(ISNUMBER(SEARCH("gewe_hhid_test", [1]survey!AH796)), SUBSTITUTE([1]survey!AH796, "gewe_hhid_test", "gewe_hhid_ke"), IF([1]survey!AH796 = "", "", [1]survey!AH796))</f>
        <v/>
      </c>
      <c r="AI796" s="1" t="str">
        <f>IF(ISNUMBER(SEARCH("gewe_hhid_test", [1]survey!AI796)), SUBSTITUTE([1]survey!AI796, "gewe_hhid_test", "gewe_hhid_ke"), IF([1]survey!AI796 = "", "", [1]survey!AI796))</f>
        <v/>
      </c>
      <c r="AJ796" s="1" t="str">
        <f>IF(ISNUMBER(SEARCH("gewe_hhid_test", [1]survey!AJ796)), SUBSTITUTE([1]survey!AJ796, "gewe_hhid_test", "gewe_hhid_ke"), IF([1]survey!AJ796 = "", "", [1]survey!AJ796))</f>
        <v/>
      </c>
      <c r="AK796" s="1" t="str">
        <f>IF(ISNUMBER(SEARCH("gewe_hhid_test", [1]survey!AK796)), SUBSTITUTE([1]survey!AK796, "gewe_hhid_test", "gewe_hhid_ke"), IF([1]survey!AK796 = "", "", [1]survey!AK796))</f>
        <v/>
      </c>
      <c r="AL796" s="1" t="str">
        <f>IF(ISNUMBER(SEARCH("gewe_hhid_test", [1]survey!AL796)), SUBSTITUTE([1]survey!AL796, "gewe_hhid_test", "gewe_hhid_ke"), IF([1]survey!AL796 = "", "", [1]survey!AL796))</f>
        <v/>
      </c>
      <c r="AM796" s="1" t="str">
        <f>IF(ISNUMBER(SEARCH("gewe_hhid_test", [1]survey!AM796)), SUBSTITUTE([1]survey!AM796, "gewe_hhid_test", "gewe_hhid_ke"), IF([1]survey!AM796 = "", "", [1]survey!AM796))</f>
        <v/>
      </c>
      <c r="AN796" s="1" t="str">
        <f>IF(ISNUMBER(SEARCH("gewe_hhid_test", [1]survey!AN796)), SUBSTITUTE([1]survey!AN796, "gewe_hhid_test", "gewe_hhid_ke"), IF([1]survey!AN796 = "", "", [1]survey!AN796))</f>
        <v/>
      </c>
      <c r="AO796" s="1" t="str">
        <f>IF(ISNUMBER(SEARCH("gewe_hhid_test", [1]survey!AO796)), SUBSTITUTE([1]survey!AO796, "gewe_hhid_test", "gewe_hhid_ke"), IF([1]survey!AO796 = "", "", [1]survey!AO796))</f>
        <v/>
      </c>
      <c r="AP796" s="1" t="str">
        <f>IF(ISNUMBER(SEARCH("gewe_hhid_test", [1]survey!AP796)), SUBSTITUTE([1]survey!AP796, "gewe_hhid_test", "gewe_hhid_ke"), IF([1]survey!AP796 = "", "", [1]survey!AP796))</f>
        <v/>
      </c>
      <c r="AQ796" s="1" t="str">
        <f>IF(ISNUMBER(SEARCH("gewe_hhid_test", [1]survey!AQ796)), SUBSTITUTE([1]survey!AQ796, "gewe_hhid_test", "gewe_hhid_ke"), IF([1]survey!AQ796 = "", "", [1]survey!AQ796))</f>
        <v/>
      </c>
      <c r="AR796" s="1" t="str">
        <f>IF(ISNUMBER(SEARCH("gewe_hhid_test", [1]survey!AR796)), SUBSTITUTE([1]survey!AR796, "gewe_hhid_test", "gewe_hhid_ke"), IF([1]survey!AR796 = "", "", [1]survey!AR796))</f>
        <v/>
      </c>
    </row>
    <row r="797" spans="1:44" ht="323" x14ac:dyDescent="0.2">
      <c r="A797" s="1" t="str">
        <f>IF(ISNUMBER(SEARCH("gewe_hhid_test", [1]survey!A797)), SUBSTITUTE([1]survey!A797, "gewe_hhid_test", "gewe_hhid_ke"), IF([1]survey!A797 = "", "", [1]survey!A797))</f>
        <v/>
      </c>
      <c r="B797" s="1" t="str">
        <f>IF(ISNUMBER(SEARCH("gewe_hhid_test", [1]survey!B797)), SUBSTITUTE([1]survey!B797, "gewe_hhid_test", "gewe_hhid_ke"), IF([1]survey!B797 = "", "", [1]survey!B797))</f>
        <v>Not applicable</v>
      </c>
      <c r="C797" s="1" t="str">
        <f>IF(ISNUMBER(SEARCH("gewe_hhid_test", [1]survey!C797)), SUBSTITUTE([1]survey!C797, "gewe_hhid_test", "gewe_hhid_ke"), IF([1]survey!C797 = "", "", [1]survey!C797))</f>
        <v/>
      </c>
      <c r="D797" s="1" t="str">
        <f>IF(ISNUMBER(SEARCH("gewe_hhid_test", [1]survey!D797)), SUBSTITUTE([1]survey!D797, "gewe_hhid_test", "gewe_hhid_ke"), IF([1]survey!D797 = "", "", [1]survey!D797))</f>
        <v>Maya</v>
      </c>
      <c r="E797" s="1" t="str">
        <f>IF(ISNUMBER(SEARCH("gewe_hhid_test", [1]survey!E797)), SUBSTITUTE([1]survey!E797, "gewe_hhid_test", "gewe_hhid_ke"), IF([1]survey!E797 = "", "", [1]survey!E797))</f>
        <v>translated</v>
      </c>
      <c r="F797" s="1" t="str">
        <f>IF(ISNUMBER(SEARCH("gewe_hhid_test", [1]survey!F797)), SUBSTITUTE([1]survey!F797, "gewe_hhid_test", "gewe_hhid_ke"), IF([1]survey!F797 = "", "", [1]survey!F797))</f>
        <v/>
      </c>
      <c r="G797" s="1" t="str">
        <f>IF(ISNUMBER(SEARCH("gewe_hhid_test", [1]survey!G797)), SUBSTITUTE([1]survey!G797, "gewe_hhid_test", "gewe_hhid_ke"), IF([1]survey!G797 = "", "", [1]survey!G797))</f>
        <v/>
      </c>
      <c r="H797" s="1" t="str">
        <f>IF(ISNUMBER(SEARCH("gewe_hhid_test", [1]survey!H797)), SUBSTITUTE([1]survey!H797, "gewe_hhid_test", "gewe_hhid_ke"), IF([1]survey!H797 = "", "", [1]survey!H797))</f>
        <v>new</v>
      </c>
      <c r="I797" s="1" t="str">
        <f>IF(ISNUMBER(SEARCH("gewe_hhid_test", [1]survey!I797)), SUBSTITUTE([1]survey!I797, "gewe_hhid_test", "gewe_hhid_ke"), IF([1]survey!I797 = "", "", [1]survey!I797))</f>
        <v/>
      </c>
      <c r="J797" s="1" t="str">
        <f>IF(ISNUMBER(SEARCH("gewe_hhid_test", [1]survey!J797)), SUBSTITUTE([1]survey!J797, "gewe_hhid_test", "gewe_hhid_ke"), IF([1]survey!J797 = "", "", [1]survey!J797))</f>
        <v>g_ke22</v>
      </c>
      <c r="K797" s="1" t="str">
        <f>IF(ISNUMBER(SEARCH("gewe_hhid_test", [1]survey!K797)), SUBSTITUTE([1]survey!K797, "gewe_hhid_test", "gewe_hhid_ke"), IF([1]survey!K797 = "", "", [1]survey!K797))</f>
        <v>poultry_meat_sold</v>
      </c>
      <c r="L797" s="1" t="str">
        <f>IF(ISNUMBER(SEARCH("gewe_hhid_test", [1]survey!L797)), SUBSTITUTE([1]survey!L797, "gewe_hhid_test", "gewe_hhid_ke"), IF([1]survey!L797 = "", "", [1]survey!L797))</f>
        <v>integer</v>
      </c>
      <c r="M797" s="1" t="str">
        <f>IF(ISNUMBER(SEARCH("gewe_hhid_test", [1]survey!M797)), SUBSTITUTE([1]survey!M797, "gewe_hhid_test", "gewe_hhid_ke"), IF([1]survey!M797 = "", "", [1]survey!M797))</f>
        <v>g_ke22_poultry_meat_sold</v>
      </c>
      <c r="N797" s="1" t="str">
        <f>IF(ISNUMBER(SEARCH("gewe_hhid_test", [1]survey!N797)), SUBSTITUTE([1]survey!N797, "gewe_hhid_test", "gewe_hhid_ke"), IF([1]survey!N797 = "", "", [1]survey!N797))</f>
        <v>How many poultry units have you sold during this season?</v>
      </c>
      <c r="O797" s="1" t="str">
        <f>IF(ISNUMBER(SEARCH("gewe_hhid_test", [1]survey!O797)), SUBSTITUTE([1]survey!O797, "gewe_hhid_test", "gewe_hhid_ke"), IF([1]survey!O797 = "", "", [1]survey!O797))</f>
        <v/>
      </c>
      <c r="P797" s="1" t="str">
        <f>IF(ISNUMBER(SEARCH("gewe_hhid_test", [1]survey!P797)), SUBSTITUTE([1]survey!P797, "gewe_hhid_test", "gewe_hhid_ke"), IF([1]survey!P797 = "", "", [1]survey!P797))</f>
        <v>Umeuza vitengo vingapi vya kuku katika msimu huu?</v>
      </c>
      <c r="Q797" s="1" t="str">
        <f>IF(ISNUMBER(SEARCH("gewe_hhid_test", [1]survey!Q797)), SUBSTITUTE([1]survey!Q797, "gewe_hhid_test", "gewe_hhid_ke"), IF([1]survey!Q797 = "", "", [1]survey!Q797))</f>
        <v/>
      </c>
      <c r="R797" s="1" t="str">
        <f>IF(ISNUMBER(SEARCH("gewe_hhid_test", [1]survey!R797)), SUBSTITUTE([1]survey!R797, "gewe_hhid_test", "gewe_hhid_ke"), IF([1]survey!R797 = "", "", [1]survey!R797))</f>
        <v>Please ask the respondent to estimate the value to the best of her knowledge.  If she really doesn't know, enter "-99"</v>
      </c>
      <c r="S797" s="1" t="str">
        <f>IF(ISNUMBER(SEARCH("gewe_hhid_test", [1]survey!S797)), SUBSTITUTE([1]survey!S797, "gewe_hhid_test", "gewe_hhid_ke"), IF([1]survey!S797 = "", "", [1]survey!S797))</f>
        <v/>
      </c>
      <c r="T797" s="1" t="str">
        <f>IF(ISNUMBER(SEARCH("gewe_hhid_test", [1]survey!T797)), SUBSTITUTE([1]survey!T797, "gewe_hhid_test", "gewe_hhid_ke"), IF([1]survey!T797 = "", "", [1]survey!T797))</f>
        <v>Tafadhali muulize mhojiwa kukadiria thamani ya kweli kabisa kulingana na ufahamu wake. Ikiwa kweli hajui, tia "-99"</v>
      </c>
      <c r="U797" s="1" t="str">
        <f>IF(ISNUMBER(SEARCH("gewe_hhid_test", [1]survey!U797)), SUBSTITUTE([1]survey!U797, "gewe_hhid_test", "gewe_hhid_ke"), IF([1]survey!U797 = "", "", [1]survey!U797))</f>
        <v/>
      </c>
      <c r="V797" s="1" t="str">
        <f>IF(ISNUMBER(SEARCH("gewe_hhid_test", [1]survey!V797)), SUBSTITUTE([1]survey!V797, "gewe_hhid_test", "gewe_hhid_ke"), IF([1]survey!V797 = "", "", [1]survey!V797))</f>
        <v/>
      </c>
      <c r="W797" s="1" t="str">
        <f>IF(ISNUMBER(SEARCH("gewe_hhid_test", [1]survey!W797)), SUBSTITUTE([1]survey!W797, "gewe_hhid_test", "gewe_hhid_ke"), IF([1]survey!W797 = "", "", [1]survey!W797))</f>
        <v/>
      </c>
      <c r="X797" s="1" t="str">
        <f>IF(ISNUMBER(SEARCH("gewe_hhid_test", [1]survey!X797)), SUBSTITUTE([1]survey!X797, "gewe_hhid_test", "gewe_hhid_ke"), IF([1]survey!X797 = "", "", [1]survey!X797))</f>
        <v>(. &gt;= 0 and . &lt;= ${g_ke15_poultry_nb}) or . = '-99'</v>
      </c>
      <c r="Y797" s="1" t="str">
        <f>IF(ISNUMBER(SEARCH("gewe_hhid_test", [1]survey!Y797)), SUBSTITUTE([1]survey!Y797, "gewe_hhid_test", "gewe_hhid_ke"), IF([1]survey!Y797 = "", "", [1]survey!Y797))</f>
        <v>This cannot be higher than the poultry units you own in total</v>
      </c>
      <c r="Z797" s="1" t="str">
        <f>IF(ISNUMBER(SEARCH("gewe_hhid_test", [1]survey!Z797)), SUBSTITUTE([1]survey!Z797, "gewe_hhid_test", "gewe_hhid_ke"), IF([1]survey!Z797 = "", "", [1]survey!Z797))</f>
        <v>No puede ser más alto que la unidad de pollos que tiene en total</v>
      </c>
      <c r="AA797" s="1" t="str">
        <f>IF(ISNUMBER(SEARCH("gewe_hhid_test", [1]survey!AA797)), SUBSTITUTE([1]survey!AA797, "gewe_hhid_test", "gewe_hhid_ke"), IF([1]survey!AA797 = "", "", [1]survey!AA797))</f>
        <v/>
      </c>
      <c r="AB797" s="1" t="str">
        <f>IF(ISNUMBER(SEARCH("gewe_hhid_test", [1]survey!AB797)), SUBSTITUTE([1]survey!AB797, "gewe_hhid_test", "gewe_hhid_ke"), IF([1]survey!AB797 = "", "", [1]survey!AB797))</f>
        <v/>
      </c>
      <c r="AC797" s="1" t="str">
        <f>IF(ISNUMBER(SEARCH("gewe_hhid_test", [1]survey!AC797)), SUBSTITUTE([1]survey!AC797, "gewe_hhid_test", "gewe_hhid_ke"), IF([1]survey!AC797 = "", "", [1]survey!AC797))</f>
        <v/>
      </c>
      <c r="AD797" s="1" t="str">
        <f>IF(ISNUMBER(SEARCH("gewe_hhid_test", [1]survey!AD797)), SUBSTITUTE([1]survey!AD797, "gewe_hhid_test", "gewe_hhid_ke"), IF([1]survey!AD797 = "", "", [1]survey!AD797))</f>
        <v>empty(${survey_complete})</v>
      </c>
      <c r="AE797" s="1" t="str">
        <f>IF(ISNUMBER(SEARCH("gewe_hhid_test", [1]survey!AE797)), SUBSTITUTE([1]survey!AE797, "gewe_hhid_test", "gewe_hhid_ke"), IF([1]survey!AE797 = "", "", [1]survey!AE797))</f>
        <v/>
      </c>
      <c r="AF797" s="1" t="str">
        <f>IF(ISNUMBER(SEARCH("gewe_hhid_test", [1]survey!AF797)), SUBSTITUTE([1]survey!AF797, "gewe_hhid_test", "gewe_hhid_ke"), IF([1]survey!AF797 = "", "", [1]survey!AF797))</f>
        <v/>
      </c>
      <c r="AG797" s="1" t="str">
        <f>IF(ISNUMBER(SEARCH("gewe_hhid_test", [1]survey!AG797)), SUBSTITUTE([1]survey!AG797, "gewe_hhid_test", "gewe_hhid_ke"), IF([1]survey!AG797 = "", "", [1]survey!AG797))</f>
        <v/>
      </c>
      <c r="AH797" s="1" t="str">
        <f>IF(ISNUMBER(SEARCH("gewe_hhid_test", [1]survey!AH797)), SUBSTITUTE([1]survey!AH797, "gewe_hhid_test", "gewe_hhid_ke"), IF([1]survey!AH797 = "", "", [1]survey!AH797))</f>
        <v/>
      </c>
      <c r="AI797" s="1" t="str">
        <f>IF(ISNUMBER(SEARCH("gewe_hhid_test", [1]survey!AI797)), SUBSTITUTE([1]survey!AI797, "gewe_hhid_test", "gewe_hhid_ke"), IF([1]survey!AI797 = "", "", [1]survey!AI797))</f>
        <v/>
      </c>
      <c r="AJ797" s="1" t="str">
        <f>IF(ISNUMBER(SEARCH("gewe_hhid_test", [1]survey!AJ797)), SUBSTITUTE([1]survey!AJ797, "gewe_hhid_test", "gewe_hhid_ke"), IF([1]survey!AJ797 = "", "", [1]survey!AJ797))</f>
        <v/>
      </c>
      <c r="AK797" s="1" t="str">
        <f>IF(ISNUMBER(SEARCH("gewe_hhid_test", [1]survey!AK797)), SUBSTITUTE([1]survey!AK797, "gewe_hhid_test", "gewe_hhid_ke"), IF([1]survey!AK797 = "", "", [1]survey!AK797))</f>
        <v/>
      </c>
      <c r="AL797" s="1" t="str">
        <f>IF(ISNUMBER(SEARCH("gewe_hhid_test", [1]survey!AL797)), SUBSTITUTE([1]survey!AL797, "gewe_hhid_test", "gewe_hhid_ke"), IF([1]survey!AL797 = "", "", [1]survey!AL797))</f>
        <v/>
      </c>
      <c r="AM797" s="1" t="str">
        <f>IF(ISNUMBER(SEARCH("gewe_hhid_test", [1]survey!AM797)), SUBSTITUTE([1]survey!AM797, "gewe_hhid_test", "gewe_hhid_ke"), IF([1]survey!AM797 = "", "", [1]survey!AM797))</f>
        <v/>
      </c>
      <c r="AN797" s="1" t="str">
        <f>IF(ISNUMBER(SEARCH("gewe_hhid_test", [1]survey!AN797)), SUBSTITUTE([1]survey!AN797, "gewe_hhid_test", "gewe_hhid_ke"), IF([1]survey!AN797 = "", "", [1]survey!AN797))</f>
        <v/>
      </c>
      <c r="AO797" s="1" t="str">
        <f>IF(ISNUMBER(SEARCH("gewe_hhid_test", [1]survey!AO797)), SUBSTITUTE([1]survey!AO797, "gewe_hhid_test", "gewe_hhid_ke"), IF([1]survey!AO797 = "", "", [1]survey!AO797))</f>
        <v/>
      </c>
      <c r="AP797" s="1" t="str">
        <f>IF(ISNUMBER(SEARCH("gewe_hhid_test", [1]survey!AP797)), SUBSTITUTE([1]survey!AP797, "gewe_hhid_test", "gewe_hhid_ke"), IF([1]survey!AP797 = "", "", [1]survey!AP797))</f>
        <v/>
      </c>
      <c r="AQ797" s="1" t="str">
        <f>IF(ISNUMBER(SEARCH("gewe_hhid_test", [1]survey!AQ797)), SUBSTITUTE([1]survey!AQ797, "gewe_hhid_test", "gewe_hhid_ke"), IF([1]survey!AQ797 = "", "", [1]survey!AQ797))</f>
        <v/>
      </c>
      <c r="AR797" s="1" t="str">
        <f>IF(ISNUMBER(SEARCH("gewe_hhid_test", [1]survey!AR797)), SUBSTITUTE([1]survey!AR797, "gewe_hhid_test", "gewe_hhid_ke"), IF([1]survey!AR797 = "", "", [1]survey!AR797))</f>
        <v/>
      </c>
    </row>
    <row r="798" spans="1:44" ht="187" x14ac:dyDescent="0.2">
      <c r="A798" s="1" t="str">
        <f>IF(ISNUMBER(SEARCH("gewe_hhid_test", [1]survey!A798)), SUBSTITUTE([1]survey!A798, "gewe_hhid_test", "gewe_hhid_ke"), IF([1]survey!A798 = "", "", [1]survey!A798))</f>
        <v/>
      </c>
      <c r="B798" s="1" t="str">
        <f>IF(ISNUMBER(SEARCH("gewe_hhid_test", [1]survey!B798)), SUBSTITUTE([1]survey!B798, "gewe_hhid_test", "gewe_hhid_ke"), IF([1]survey!B798 = "", "", [1]survey!B798))</f>
        <v/>
      </c>
      <c r="C798" s="1" t="str">
        <f>IF(ISNUMBER(SEARCH("gewe_hhid_test", [1]survey!C798)), SUBSTITUTE([1]survey!C798, "gewe_hhid_test", "gewe_hhid_ke"), IF([1]survey!C798 = "", "", [1]survey!C798))</f>
        <v/>
      </c>
      <c r="D798" s="1" t="str">
        <f>IF(ISNUMBER(SEARCH("gewe_hhid_test", [1]survey!D798)), SUBSTITUTE([1]survey!D798, "gewe_hhid_test", "gewe_hhid_ke"), IF([1]survey!D798 = "", "", [1]survey!D798))</f>
        <v>Maya</v>
      </c>
      <c r="E798" s="1" t="str">
        <f>IF(ISNUMBER(SEARCH("gewe_hhid_test", [1]survey!E798)), SUBSTITUTE([1]survey!E798, "gewe_hhid_test", "gewe_hhid_ke"), IF([1]survey!E798 = "", "", [1]survey!E798))</f>
        <v>calculate</v>
      </c>
      <c r="F798" s="1" t="str">
        <f>IF(ISNUMBER(SEARCH("gewe_hhid_test", [1]survey!F798)), SUBSTITUTE([1]survey!F798, "gewe_hhid_test", "gewe_hhid_ke"), IF([1]survey!F798 = "", "", [1]survey!F798))</f>
        <v/>
      </c>
      <c r="G798" s="1" t="str">
        <f>IF(ISNUMBER(SEARCH("gewe_hhid_test", [1]survey!G798)), SUBSTITUTE([1]survey!G798, "gewe_hhid_test", "gewe_hhid_ke"), IF([1]survey!G798 = "", "", [1]survey!G798))</f>
        <v/>
      </c>
      <c r="H798" s="1" t="str">
        <f>IF(ISNUMBER(SEARCH("gewe_hhid_test", [1]survey!H798)), SUBSTITUTE([1]survey!H798, "gewe_hhid_test", "gewe_hhid_ke"), IF([1]survey!H798 = "", "", [1]survey!H798))</f>
        <v>calculate</v>
      </c>
      <c r="I798" s="1" t="str">
        <f>IF(ISNUMBER(SEARCH("gewe_hhid_test", [1]survey!I798)), SUBSTITUTE([1]survey!I798, "gewe_hhid_test", "gewe_hhid_ke"), IF([1]survey!I798 = "", "", [1]survey!I798))</f>
        <v/>
      </c>
      <c r="J798" s="1" t="str">
        <f>IF(ISNUMBER(SEARCH("gewe_hhid_test", [1]survey!J798)), SUBSTITUTE([1]survey!J798, "gewe_hhid_test", "gewe_hhid_ke"), IF([1]survey!J798 = "", "", [1]survey!J798))</f>
        <v>g_ke</v>
      </c>
      <c r="K798" s="1" t="str">
        <f>IF(ISNUMBER(SEARCH("gewe_hhid_test", [1]survey!K798)), SUBSTITUTE([1]survey!K798, "gewe_hhid_test", "gewe_hhid_ke"), IF([1]survey!K798 = "", "", [1]survey!K798))</f>
        <v>poultry_sum</v>
      </c>
      <c r="L798" s="1" t="str">
        <f>IF(ISNUMBER(SEARCH("gewe_hhid_test", [1]survey!L798)), SUBSTITUTE([1]survey!L798, "gewe_hhid_test", "gewe_hhid_ke"), IF([1]survey!L798 = "", "", [1]survey!L798))</f>
        <v>calculate</v>
      </c>
      <c r="M798" s="1" t="str">
        <f>IF(ISNUMBER(SEARCH("gewe_hhid_test", [1]survey!M798)), SUBSTITUTE([1]survey!M798, "gewe_hhid_test", "gewe_hhid_ke"), IF([1]survey!M798 = "", "", [1]survey!M798))</f>
        <v>g_ke_poultry_sum</v>
      </c>
      <c r="N798" s="1" t="str">
        <f>IF(ISNUMBER(SEARCH("gewe_hhid_test", [1]survey!N798)), SUBSTITUTE([1]survey!N798, "gewe_hhid_test", "gewe_hhid_ke"), IF([1]survey!N798 = "", "", [1]survey!N798))</f>
        <v/>
      </c>
      <c r="O798" s="1" t="str">
        <f>IF(ISNUMBER(SEARCH("gewe_hhid_test", [1]survey!O798)), SUBSTITUTE([1]survey!O798, "gewe_hhid_test", "gewe_hhid_ke"), IF([1]survey!O798 = "", "", [1]survey!O798))</f>
        <v/>
      </c>
      <c r="P798" s="1" t="str">
        <f>IF(ISNUMBER(SEARCH("gewe_hhid_test", [1]survey!P798)), SUBSTITUTE([1]survey!P798, "gewe_hhid_test", "gewe_hhid_ke"), IF([1]survey!P798 = "", "", [1]survey!P798))</f>
        <v/>
      </c>
      <c r="Q798" s="1" t="str">
        <f>IF(ISNUMBER(SEARCH("gewe_hhid_test", [1]survey!Q798)), SUBSTITUTE([1]survey!Q798, "gewe_hhid_test", "gewe_hhid_ke"), IF([1]survey!Q798 = "", "", [1]survey!Q798))</f>
        <v/>
      </c>
      <c r="R798" s="1" t="str">
        <f>IF(ISNUMBER(SEARCH("gewe_hhid_test", [1]survey!R798)), SUBSTITUTE([1]survey!R798, "gewe_hhid_test", "gewe_hhid_ke"), IF([1]survey!R798 = "", "", [1]survey!R798))</f>
        <v/>
      </c>
      <c r="S798" s="1" t="str">
        <f>IF(ISNUMBER(SEARCH("gewe_hhid_test", [1]survey!S798)), SUBSTITUTE([1]survey!S798, "gewe_hhid_test", "gewe_hhid_ke"), IF([1]survey!S798 = "", "", [1]survey!S798))</f>
        <v/>
      </c>
      <c r="T798" s="1" t="str">
        <f>IF(ISNUMBER(SEARCH("gewe_hhid_test", [1]survey!T798)), SUBSTITUTE([1]survey!T798, "gewe_hhid_test", "gewe_hhid_ke"), IF([1]survey!T798 = "", "", [1]survey!T798))</f>
        <v/>
      </c>
      <c r="U798" s="1" t="str">
        <f>IF(ISNUMBER(SEARCH("gewe_hhid_test", [1]survey!U798)), SUBSTITUTE([1]survey!U798, "gewe_hhid_test", "gewe_hhid_ke"), IF([1]survey!U798 = "", "", [1]survey!U798))</f>
        <v/>
      </c>
      <c r="V798" s="1" t="str">
        <f>IF(ISNUMBER(SEARCH("gewe_hhid_test", [1]survey!V798)), SUBSTITUTE([1]survey!V798, "gewe_hhid_test", "gewe_hhid_ke"), IF([1]survey!V798 = "", "", [1]survey!V798))</f>
        <v/>
      </c>
      <c r="W798" s="1" t="str">
        <f>IF(ISNUMBER(SEARCH("gewe_hhid_test", [1]survey!W798)), SUBSTITUTE([1]survey!W798, "gewe_hhid_test", "gewe_hhid_ke"), IF([1]survey!W798 = "", "", [1]survey!W798))</f>
        <v/>
      </c>
      <c r="X798" s="1" t="str">
        <f>IF(ISNUMBER(SEARCH("gewe_hhid_test", [1]survey!X798)), SUBSTITUTE([1]survey!X798, "gewe_hhid_test", "gewe_hhid_ke"), IF([1]survey!X798 = "", "", [1]survey!X798))</f>
        <v/>
      </c>
      <c r="Y798" s="1" t="str">
        <f>IF(ISNUMBER(SEARCH("gewe_hhid_test", [1]survey!Y798)), SUBSTITUTE([1]survey!Y798, "gewe_hhid_test", "gewe_hhid_ke"), IF([1]survey!Y798 = "", "", [1]survey!Y798))</f>
        <v/>
      </c>
      <c r="Z798" s="1" t="str">
        <f>IF(ISNUMBER(SEARCH("gewe_hhid_test", [1]survey!Z798)), SUBSTITUTE([1]survey!Z798, "gewe_hhid_test", "gewe_hhid_ke"), IF([1]survey!Z798 = "", "", [1]survey!Z798))</f>
        <v/>
      </c>
      <c r="AA798" s="1" t="str">
        <f>IF(ISNUMBER(SEARCH("gewe_hhid_test", [1]survey!AA798)), SUBSTITUTE([1]survey!AA798, "gewe_hhid_test", "gewe_hhid_ke"), IF([1]survey!AA798 = "", "", [1]survey!AA798))</f>
        <v/>
      </c>
      <c r="AB798" s="1" t="str">
        <f>IF(ISNUMBER(SEARCH("gewe_hhid_test", [1]survey!AB798)), SUBSTITUTE([1]survey!AB798, "gewe_hhid_test", "gewe_hhid_ke"), IF([1]survey!AB798 = "", "", [1]survey!AB798))</f>
        <v/>
      </c>
      <c r="AC798" s="1" t="str">
        <f>IF(ISNUMBER(SEARCH("gewe_hhid_test", [1]survey!AC798)), SUBSTITUTE([1]survey!AC798, "gewe_hhid_test", "gewe_hhid_ke"), IF([1]survey!AC798 = "", "", [1]survey!AC798))</f>
        <v/>
      </c>
      <c r="AD798" s="1" t="str">
        <f>IF(ISNUMBER(SEARCH("gewe_hhid_test", [1]survey!AD798)), SUBSTITUTE([1]survey!AD798, "gewe_hhid_test", "gewe_hhid_ke"), IF([1]survey!AD798 = "", "", [1]survey!AD798))</f>
        <v/>
      </c>
      <c r="AE798" s="1" t="str">
        <f>IF(ISNUMBER(SEARCH("gewe_hhid_test", [1]survey!AE798)), SUBSTITUTE([1]survey!AE798, "gewe_hhid_test", "gewe_hhid_ke"), IF([1]survey!AE798 = "", "", [1]survey!AE798))</f>
        <v/>
      </c>
      <c r="AF798" s="1" t="str">
        <f>IF(ISNUMBER(SEARCH("gewe_hhid_test", [1]survey!AF798)), SUBSTITUTE([1]survey!AF798, "gewe_hhid_test", "gewe_hhid_ke"), IF([1]survey!AF798 = "", "", [1]survey!AF798))</f>
        <v/>
      </c>
      <c r="AG798" s="1" t="str">
        <f>IF(ISNUMBER(SEARCH("gewe_hhid_test", [1]survey!AG798)), SUBSTITUTE([1]survey!AG798, "gewe_hhid_test", "gewe_hhid_ke"), IF([1]survey!AG798 = "", "", [1]survey!AG798))</f>
        <v>${g_ke19_poultry_meat_cons} +${g_ke22_poultry_meat_sold}</v>
      </c>
      <c r="AH798" s="1" t="str">
        <f>IF(ISNUMBER(SEARCH("gewe_hhid_test", [1]survey!AH798)), SUBSTITUTE([1]survey!AH798, "gewe_hhid_test", "gewe_hhid_ke"), IF([1]survey!AH798 = "", "", [1]survey!AH798))</f>
        <v/>
      </c>
      <c r="AI798" s="1" t="str">
        <f>IF(ISNUMBER(SEARCH("gewe_hhid_test", [1]survey!AI798)), SUBSTITUTE([1]survey!AI798, "gewe_hhid_test", "gewe_hhid_ke"), IF([1]survey!AI798 = "", "", [1]survey!AI798))</f>
        <v/>
      </c>
      <c r="AJ798" s="1" t="str">
        <f>IF(ISNUMBER(SEARCH("gewe_hhid_test", [1]survey!AJ798)), SUBSTITUTE([1]survey!AJ798, "gewe_hhid_test", "gewe_hhid_ke"), IF([1]survey!AJ798 = "", "", [1]survey!AJ798))</f>
        <v/>
      </c>
      <c r="AK798" s="1" t="str">
        <f>IF(ISNUMBER(SEARCH("gewe_hhid_test", [1]survey!AK798)), SUBSTITUTE([1]survey!AK798, "gewe_hhid_test", "gewe_hhid_ke"), IF([1]survey!AK798 = "", "", [1]survey!AK798))</f>
        <v/>
      </c>
      <c r="AL798" s="1" t="str">
        <f>IF(ISNUMBER(SEARCH("gewe_hhid_test", [1]survey!AL798)), SUBSTITUTE([1]survey!AL798, "gewe_hhid_test", "gewe_hhid_ke"), IF([1]survey!AL798 = "", "", [1]survey!AL798))</f>
        <v/>
      </c>
      <c r="AM798" s="1" t="str">
        <f>IF(ISNUMBER(SEARCH("gewe_hhid_test", [1]survey!AM798)), SUBSTITUTE([1]survey!AM798, "gewe_hhid_test", "gewe_hhid_ke"), IF([1]survey!AM798 = "", "", [1]survey!AM798))</f>
        <v/>
      </c>
      <c r="AN798" s="1" t="str">
        <f>IF(ISNUMBER(SEARCH("gewe_hhid_test", [1]survey!AN798)), SUBSTITUTE([1]survey!AN798, "gewe_hhid_test", "gewe_hhid_ke"), IF([1]survey!AN798 = "", "", [1]survey!AN798))</f>
        <v/>
      </c>
      <c r="AO798" s="1" t="str">
        <f>IF(ISNUMBER(SEARCH("gewe_hhid_test", [1]survey!AO798)), SUBSTITUTE([1]survey!AO798, "gewe_hhid_test", "gewe_hhid_ke"), IF([1]survey!AO798 = "", "", [1]survey!AO798))</f>
        <v/>
      </c>
      <c r="AP798" s="1" t="str">
        <f>IF(ISNUMBER(SEARCH("gewe_hhid_test", [1]survey!AP798)), SUBSTITUTE([1]survey!AP798, "gewe_hhid_test", "gewe_hhid_ke"), IF([1]survey!AP798 = "", "", [1]survey!AP798))</f>
        <v/>
      </c>
      <c r="AQ798" s="1" t="str">
        <f>IF(ISNUMBER(SEARCH("gewe_hhid_test", [1]survey!AQ798)), SUBSTITUTE([1]survey!AQ798, "gewe_hhid_test", "gewe_hhid_ke"), IF([1]survey!AQ798 = "", "", [1]survey!AQ798))</f>
        <v/>
      </c>
      <c r="AR798" s="1" t="str">
        <f>IF(ISNUMBER(SEARCH("gewe_hhid_test", [1]survey!AR798)), SUBSTITUTE([1]survey!AR798, "gewe_hhid_test", "gewe_hhid_ke"), IF([1]survey!AR798 = "", "", [1]survey!AR798))</f>
        <v/>
      </c>
    </row>
    <row r="799" spans="1:44" ht="119" x14ac:dyDescent="0.2">
      <c r="A799" s="1" t="str">
        <f>IF(ISNUMBER(SEARCH("gewe_hhid_test", [1]survey!A799)), SUBSTITUTE([1]survey!A799, "gewe_hhid_test", "gewe_hhid_ke"), IF([1]survey!A799 = "", "", [1]survey!A799))</f>
        <v/>
      </c>
      <c r="B799" s="1" t="str">
        <f>IF(ISNUMBER(SEARCH("gewe_hhid_test", [1]survey!B799)), SUBSTITUTE([1]survey!B799, "gewe_hhid_test", "gewe_hhid_ke"), IF([1]survey!B799 = "", "", [1]survey!B799))</f>
        <v>Not applicable</v>
      </c>
      <c r="C799" s="1" t="str">
        <f>IF(ISNUMBER(SEARCH("gewe_hhid_test", [1]survey!C799)), SUBSTITUTE([1]survey!C799, "gewe_hhid_test", "gewe_hhid_ke"), IF([1]survey!C799 = "", "", [1]survey!C799))</f>
        <v/>
      </c>
      <c r="D799" s="1" t="str">
        <f>IF(ISNUMBER(SEARCH("gewe_hhid_test", [1]survey!D799)), SUBSTITUTE([1]survey!D799, "gewe_hhid_test", "gewe_hhid_ke"), IF([1]survey!D799 = "", "", [1]survey!D799))</f>
        <v>Maya</v>
      </c>
      <c r="E799" s="1" t="str">
        <f>IF(ISNUMBER(SEARCH("gewe_hhid_test", [1]survey!E799)), SUBSTITUTE([1]survey!E799, "gewe_hhid_test", "gewe_hhid_ke"), IF([1]survey!E799 = "", "", [1]survey!E799))</f>
        <v>translated</v>
      </c>
      <c r="F799" s="1" t="str">
        <f>IF(ISNUMBER(SEARCH("gewe_hhid_test", [1]survey!F799)), SUBSTITUTE([1]survey!F799, "gewe_hhid_test", "gewe_hhid_ke"), IF([1]survey!F799 = "", "", [1]survey!F799))</f>
        <v/>
      </c>
      <c r="G799" s="1" t="str">
        <f>IF(ISNUMBER(SEARCH("gewe_hhid_test", [1]survey!G799)), SUBSTITUTE([1]survey!G799, "gewe_hhid_test", "gewe_hhid_ke"), IF([1]survey!G799 = "", "", [1]survey!G799))</f>
        <v/>
      </c>
      <c r="H799" s="1" t="str">
        <f>IF(ISNUMBER(SEARCH("gewe_hhid_test", [1]survey!H799)), SUBSTITUTE([1]survey!H799, "gewe_hhid_test", "gewe_hhid_ke"), IF([1]survey!H799 = "", "", [1]survey!H799))</f>
        <v>new</v>
      </c>
      <c r="I799" s="1" t="str">
        <f>IF(ISNUMBER(SEARCH("gewe_hhid_test", [1]survey!I799)), SUBSTITUTE([1]survey!I799, "gewe_hhid_test", "gewe_hhid_ke"), IF([1]survey!I799 = "", "", [1]survey!I799))</f>
        <v/>
      </c>
      <c r="J799" s="1" t="str">
        <f>IF(ISNUMBER(SEARCH("gewe_hhid_test", [1]survey!J799)), SUBSTITUTE([1]survey!J799, "gewe_hhid_test", "gewe_hhid_ke"), IF([1]survey!J799 = "", "", [1]survey!J799))</f>
        <v>g_ke</v>
      </c>
      <c r="K799" s="1" t="str">
        <f>IF(ISNUMBER(SEARCH("gewe_hhid_test", [1]survey!K799)), SUBSTITUTE([1]survey!K799, "gewe_hhid_test", "gewe_hhid_ke"), IF([1]survey!K799 = "", "", [1]survey!K799))</f>
        <v>note3_poultry</v>
      </c>
      <c r="L799" s="1" t="str">
        <f>IF(ISNUMBER(SEARCH("gewe_hhid_test", [1]survey!L799)), SUBSTITUTE([1]survey!L799, "gewe_hhid_test", "gewe_hhid_ke"), IF([1]survey!L799 = "", "", [1]survey!L799))</f>
        <v>note</v>
      </c>
      <c r="M799" s="1" t="str">
        <f>IF(ISNUMBER(SEARCH("gewe_hhid_test", [1]survey!M799)), SUBSTITUTE([1]survey!M799, "gewe_hhid_test", "gewe_hhid_ke"), IF([1]survey!M799 = "", "", [1]survey!M799))</f>
        <v>g_ke_note3_poultry</v>
      </c>
      <c r="N799" s="1" t="str">
        <f>IF(ISNUMBER(SEARCH("gewe_hhid_test", [1]survey!N799)), SUBSTITUTE([1]survey!N799, "gewe_hhid_test", "gewe_hhid_ke"), IF([1]survey!N799 = "", "", [1]survey!N799))</f>
        <v xml:space="preserve">[ENUMERATOR]: The number of chickens slaughtered for consumption and number of chicken sold during the season sum up to a number which is higher than the total numbers of chickens owned by the respondent. Please check with the respondent and go back and change the numbers. </v>
      </c>
      <c r="O799" s="1" t="str">
        <f>IF(ISNUMBER(SEARCH("gewe_hhid_test", [1]survey!O799)), SUBSTITUTE([1]survey!O799, "gewe_hhid_test", "gewe_hhid_ke"), IF([1]survey!O799 = "", "", [1]survey!O799))</f>
        <v/>
      </c>
      <c r="P799" s="1" t="str">
        <f>IF(ISNUMBER(SEARCH("gewe_hhid_test", [1]survey!P799)), SUBSTITUTE([1]survey!P799, "gewe_hhid_test", "gewe_hhid_ke"), IF([1]survey!P799 = "", "", [1]survey!P799))</f>
        <v>[ENUMERATOR]: Idadi ya kuku waliochinjwa ili kuliwa na idadi ya kuku wanaouzwa wakati wa msimu ni jumla ya idadi ambayo ni kubwa kuliko idadi ya kuku wanaomilikiwa na mhojiwa. Tafadhali wasiliana na mhojiwa na urudi nyuma ubadilishe nambari.</v>
      </c>
      <c r="Q799" s="1" t="str">
        <f>IF(ISNUMBER(SEARCH("gewe_hhid_test", [1]survey!Q799)), SUBSTITUTE([1]survey!Q799, "gewe_hhid_test", "gewe_hhid_ke"), IF([1]survey!Q799 = "", "", [1]survey!Q799))</f>
        <v/>
      </c>
      <c r="R799" s="1" t="str">
        <f>IF(ISNUMBER(SEARCH("gewe_hhid_test", [1]survey!R799)), SUBSTITUTE([1]survey!R799, "gewe_hhid_test", "gewe_hhid_ke"), IF([1]survey!R799 = "", "", [1]survey!R799))</f>
        <v/>
      </c>
      <c r="S799" s="1" t="str">
        <f>IF(ISNUMBER(SEARCH("gewe_hhid_test", [1]survey!S799)), SUBSTITUTE([1]survey!S799, "gewe_hhid_test", "gewe_hhid_ke"), IF([1]survey!S799 = "", "", [1]survey!S799))</f>
        <v/>
      </c>
      <c r="T799" s="1" t="str">
        <f>IF(ISNUMBER(SEARCH("gewe_hhid_test", [1]survey!T799)), SUBSTITUTE([1]survey!T799, "gewe_hhid_test", "gewe_hhid_ke"), IF([1]survey!T799 = "", "", [1]survey!T799))</f>
        <v/>
      </c>
      <c r="U799" s="1" t="str">
        <f>IF(ISNUMBER(SEARCH("gewe_hhid_test", [1]survey!U799)), SUBSTITUTE([1]survey!U799, "gewe_hhid_test", "gewe_hhid_ke"), IF([1]survey!U799 = "", "", [1]survey!U799))</f>
        <v/>
      </c>
      <c r="V799" s="1" t="str">
        <f>IF(ISNUMBER(SEARCH("gewe_hhid_test", [1]survey!V799)), SUBSTITUTE([1]survey!V799, "gewe_hhid_test", "gewe_hhid_ke"), IF([1]survey!V799 = "", "", [1]survey!V799))</f>
        <v/>
      </c>
      <c r="W799" s="1" t="str">
        <f>IF(ISNUMBER(SEARCH("gewe_hhid_test", [1]survey!W799)), SUBSTITUTE([1]survey!W799, "gewe_hhid_test", "gewe_hhid_ke"), IF([1]survey!W799 = "", "", [1]survey!W799))</f>
        <v/>
      </c>
      <c r="X799" s="1" t="str">
        <f>IF(ISNUMBER(SEARCH("gewe_hhid_test", [1]survey!X799)), SUBSTITUTE([1]survey!X799, "gewe_hhid_test", "gewe_hhid_ke"), IF([1]survey!X799 = "", "", [1]survey!X799))</f>
        <v/>
      </c>
      <c r="Y799" s="1" t="str">
        <f>IF(ISNUMBER(SEARCH("gewe_hhid_test", [1]survey!Y799)), SUBSTITUTE([1]survey!Y799, "gewe_hhid_test", "gewe_hhid_ke"), IF([1]survey!Y799 = "", "", [1]survey!Y799))</f>
        <v/>
      </c>
      <c r="Z799" s="1" t="str">
        <f>IF(ISNUMBER(SEARCH("gewe_hhid_test", [1]survey!Z799)), SUBSTITUTE([1]survey!Z799, "gewe_hhid_test", "gewe_hhid_ke"), IF([1]survey!Z799 = "", "", [1]survey!Z799))</f>
        <v/>
      </c>
      <c r="AA799" s="1" t="str">
        <f>IF(ISNUMBER(SEARCH("gewe_hhid_test", [1]survey!AA799)), SUBSTITUTE([1]survey!AA799, "gewe_hhid_test", "gewe_hhid_ke"), IF([1]survey!AA799 = "", "", [1]survey!AA799))</f>
        <v/>
      </c>
      <c r="AB799" s="1" t="str">
        <f>IF(ISNUMBER(SEARCH("gewe_hhid_test", [1]survey!AB799)), SUBSTITUTE([1]survey!AB799, "gewe_hhid_test", "gewe_hhid_ke"), IF([1]survey!AB799 = "", "", [1]survey!AB799))</f>
        <v/>
      </c>
      <c r="AC799" s="1" t="str">
        <f>IF(ISNUMBER(SEARCH("gewe_hhid_test", [1]survey!AC799)), SUBSTITUTE([1]survey!AC799, "gewe_hhid_test", "gewe_hhid_ke"), IF([1]survey!AC799 = "", "", [1]survey!AC799))</f>
        <v>${g_ke_poultry_sum} &gt; ${g_ke15_poultry_nb}</v>
      </c>
      <c r="AD799" s="1" t="str">
        <f>IF(ISNUMBER(SEARCH("gewe_hhid_test", [1]survey!AD799)), SUBSTITUTE([1]survey!AD799, "gewe_hhid_test", "gewe_hhid_ke"), IF([1]survey!AD799 = "", "", [1]survey!AD799))</f>
        <v>empty(${survey_complete})</v>
      </c>
      <c r="AE799" s="1" t="str">
        <f>IF(ISNUMBER(SEARCH("gewe_hhid_test", [1]survey!AE799)), SUBSTITUTE([1]survey!AE799, "gewe_hhid_test", "gewe_hhid_ke"), IF([1]survey!AE799 = "", "", [1]survey!AE799))</f>
        <v/>
      </c>
      <c r="AF799" s="1" t="str">
        <f>IF(ISNUMBER(SEARCH("gewe_hhid_test", [1]survey!AF799)), SUBSTITUTE([1]survey!AF799, "gewe_hhid_test", "gewe_hhid_ke"), IF([1]survey!AF799 = "", "", [1]survey!AF799))</f>
        <v/>
      </c>
      <c r="AG799" s="1" t="str">
        <f>IF(ISNUMBER(SEARCH("gewe_hhid_test", [1]survey!AG799)), SUBSTITUTE([1]survey!AG799, "gewe_hhid_test", "gewe_hhid_ke"), IF([1]survey!AG799 = "", "", [1]survey!AG799))</f>
        <v/>
      </c>
      <c r="AH799" s="1" t="str">
        <f>IF(ISNUMBER(SEARCH("gewe_hhid_test", [1]survey!AH799)), SUBSTITUTE([1]survey!AH799, "gewe_hhid_test", "gewe_hhid_ke"), IF([1]survey!AH799 = "", "", [1]survey!AH799))</f>
        <v/>
      </c>
      <c r="AI799" s="1" t="str">
        <f>IF(ISNUMBER(SEARCH("gewe_hhid_test", [1]survey!AI799)), SUBSTITUTE([1]survey!AI799, "gewe_hhid_test", "gewe_hhid_ke"), IF([1]survey!AI799 = "", "", [1]survey!AI799))</f>
        <v/>
      </c>
      <c r="AJ799" s="1" t="str">
        <f>IF(ISNUMBER(SEARCH("gewe_hhid_test", [1]survey!AJ799)), SUBSTITUTE([1]survey!AJ799, "gewe_hhid_test", "gewe_hhid_ke"), IF([1]survey!AJ799 = "", "", [1]survey!AJ799))</f>
        <v/>
      </c>
      <c r="AK799" s="1" t="str">
        <f>IF(ISNUMBER(SEARCH("gewe_hhid_test", [1]survey!AK799)), SUBSTITUTE([1]survey!AK799, "gewe_hhid_test", "gewe_hhid_ke"), IF([1]survey!AK799 = "", "", [1]survey!AK799))</f>
        <v/>
      </c>
      <c r="AL799" s="1" t="str">
        <f>IF(ISNUMBER(SEARCH("gewe_hhid_test", [1]survey!AL799)), SUBSTITUTE([1]survey!AL799, "gewe_hhid_test", "gewe_hhid_ke"), IF([1]survey!AL799 = "", "", [1]survey!AL799))</f>
        <v/>
      </c>
      <c r="AM799" s="1" t="str">
        <f>IF(ISNUMBER(SEARCH("gewe_hhid_test", [1]survey!AM799)), SUBSTITUTE([1]survey!AM799, "gewe_hhid_test", "gewe_hhid_ke"), IF([1]survey!AM799 = "", "", [1]survey!AM799))</f>
        <v/>
      </c>
      <c r="AN799" s="1" t="str">
        <f>IF(ISNUMBER(SEARCH("gewe_hhid_test", [1]survey!AN799)), SUBSTITUTE([1]survey!AN799, "gewe_hhid_test", "gewe_hhid_ke"), IF([1]survey!AN799 = "", "", [1]survey!AN799))</f>
        <v/>
      </c>
      <c r="AO799" s="1" t="str">
        <f>IF(ISNUMBER(SEARCH("gewe_hhid_test", [1]survey!AO799)), SUBSTITUTE([1]survey!AO799, "gewe_hhid_test", "gewe_hhid_ke"), IF([1]survey!AO799 = "", "", [1]survey!AO799))</f>
        <v/>
      </c>
      <c r="AP799" s="1" t="str">
        <f>IF(ISNUMBER(SEARCH("gewe_hhid_test", [1]survey!AP799)), SUBSTITUTE([1]survey!AP799, "gewe_hhid_test", "gewe_hhid_ke"), IF([1]survey!AP799 = "", "", [1]survey!AP799))</f>
        <v/>
      </c>
      <c r="AQ799" s="1" t="str">
        <f>IF(ISNUMBER(SEARCH("gewe_hhid_test", [1]survey!AQ799)), SUBSTITUTE([1]survey!AQ799, "gewe_hhid_test", "gewe_hhid_ke"), IF([1]survey!AQ799 = "", "", [1]survey!AQ799))</f>
        <v/>
      </c>
      <c r="AR799" s="1" t="str">
        <f>IF(ISNUMBER(SEARCH("gewe_hhid_test", [1]survey!AR799)), SUBSTITUTE([1]survey!AR799, "gewe_hhid_test", "gewe_hhid_ke"), IF([1]survey!AR799 = "", "", [1]survey!AR799))</f>
        <v/>
      </c>
    </row>
    <row r="800" spans="1:44" ht="34" x14ac:dyDescent="0.2">
      <c r="A800" s="1" t="str">
        <f>IF(ISNUMBER(SEARCH("gewe_hhid_test", [1]survey!A800)), SUBSTITUTE([1]survey!A800, "gewe_hhid_test", "gewe_hhid_ke"), IF([1]survey!A800 = "", "", [1]survey!A800))</f>
        <v/>
      </c>
      <c r="B800" s="1" t="str">
        <f>IF(ISNUMBER(SEARCH("gewe_hhid_test", [1]survey!B800)), SUBSTITUTE([1]survey!B800, "gewe_hhid_test", "gewe_hhid_ke"), IF([1]survey!B800 = "", "", [1]survey!B800))</f>
        <v>Not applicable</v>
      </c>
      <c r="C800" s="1" t="str">
        <f>IF(ISNUMBER(SEARCH("gewe_hhid_test", [1]survey!C800)), SUBSTITUTE([1]survey!C800, "gewe_hhid_test", "gewe_hhid_ke"), IF([1]survey!C800 = "", "", [1]survey!C800))</f>
        <v/>
      </c>
      <c r="D800" s="1" t="str">
        <f>IF(ISNUMBER(SEARCH("gewe_hhid_test", [1]survey!D800)), SUBSTITUTE([1]survey!D800, "gewe_hhid_test", "gewe_hhid_ke"), IF([1]survey!D800 = "", "", [1]survey!D800))</f>
        <v>Maya</v>
      </c>
      <c r="E800" s="1" t="str">
        <f>IF(ISNUMBER(SEARCH("gewe_hhid_test", [1]survey!E800)), SUBSTITUTE([1]survey!E800, "gewe_hhid_test", "gewe_hhid_ke"), IF([1]survey!E800 = "", "", [1]survey!E800))</f>
        <v>translated</v>
      </c>
      <c r="F800" s="1" t="str">
        <f>IF(ISNUMBER(SEARCH("gewe_hhid_test", [1]survey!F800)), SUBSTITUTE([1]survey!F800, "gewe_hhid_test", "gewe_hhid_ke"), IF([1]survey!F800 = "", "", [1]survey!F800))</f>
        <v/>
      </c>
      <c r="G800" s="1" t="str">
        <f>IF(ISNUMBER(SEARCH("gewe_hhid_test", [1]survey!G800)), SUBSTITUTE([1]survey!G800, "gewe_hhid_test", "gewe_hhid_ke"), IF([1]survey!G800 = "", "", [1]survey!G800))</f>
        <v/>
      </c>
      <c r="H800" s="1" t="str">
        <f>IF(ISNUMBER(SEARCH("gewe_hhid_test", [1]survey!H800)), SUBSTITUTE([1]survey!H800, "gewe_hhid_test", "gewe_hhid_ke"), IF([1]survey!H800 = "", "", [1]survey!H800))</f>
        <v>new</v>
      </c>
      <c r="I800" s="1" t="str">
        <f>IF(ISNUMBER(SEARCH("gewe_hhid_test", [1]survey!I800)), SUBSTITUTE([1]survey!I800, "gewe_hhid_test", "gewe_hhid_ke"), IF([1]survey!I800 = "", "", [1]survey!I800))</f>
        <v/>
      </c>
      <c r="J800" s="1" t="str">
        <f>IF(ISNUMBER(SEARCH("gewe_hhid_test", [1]survey!J800)), SUBSTITUTE([1]survey!J800, "gewe_hhid_test", "gewe_hhid_ke"), IF([1]survey!J800 = "", "", [1]survey!J800))</f>
        <v>g_ke23</v>
      </c>
      <c r="K800" s="1" t="str">
        <f>IF(ISNUMBER(SEARCH("gewe_hhid_test", [1]survey!K800)), SUBSTITUTE([1]survey!K800, "gewe_hhid_test", "gewe_hhid_ke"), IF([1]survey!K800 = "", "", [1]survey!K800))</f>
        <v>poultry_meat_price</v>
      </c>
      <c r="L800" s="1" t="str">
        <f>IF(ISNUMBER(SEARCH("gewe_hhid_test", [1]survey!L800)), SUBSTITUTE([1]survey!L800, "gewe_hhid_test", "gewe_hhid_ke"), IF([1]survey!L800 = "", "", [1]survey!L800))</f>
        <v>decimal</v>
      </c>
      <c r="M800" s="1" t="str">
        <f>IF(ISNUMBER(SEARCH("gewe_hhid_test", [1]survey!M800)), SUBSTITUTE([1]survey!M800, "gewe_hhid_test", "gewe_hhid_ke"), IF([1]survey!M800 = "", "", [1]survey!M800))</f>
        <v>g_ke23_poultry_meat_price</v>
      </c>
      <c r="N800" s="1" t="str">
        <f>IF(ISNUMBER(SEARCH("gewe_hhid_test", [1]survey!N800)), SUBSTITUTE([1]survey!N800, "gewe_hhid_test", "gewe_hhid_ke"), IF([1]survey!N800 = "", "", [1]survey!N800))</f>
        <v>What is the unit price of a poultry unit sold?</v>
      </c>
      <c r="O800" s="1" t="str">
        <f>IF(ISNUMBER(SEARCH("gewe_hhid_test", [1]survey!O800)), SUBSTITUTE([1]survey!O800, "gewe_hhid_test", "gewe_hhid_ke"), IF([1]survey!O800 = "", "", [1]survey!O800))</f>
        <v/>
      </c>
      <c r="P800" s="1" t="str">
        <f>IF(ISNUMBER(SEARCH("gewe_hhid_test", [1]survey!P800)), SUBSTITUTE([1]survey!P800, "gewe_hhid_test", "gewe_hhid_ke"), IF([1]survey!P800 = "", "", [1]survey!P800))</f>
        <v>Bei ya kuku akiuzwa ni pesa ngapi?</v>
      </c>
      <c r="Q800" s="1" t="str">
        <f>IF(ISNUMBER(SEARCH("gewe_hhid_test", [1]survey!Q800)), SUBSTITUTE([1]survey!Q800, "gewe_hhid_test", "gewe_hhid_ke"), IF([1]survey!Q800 = "", "", [1]survey!Q800))</f>
        <v/>
      </c>
      <c r="R800" s="1" t="str">
        <f>IF(ISNUMBER(SEARCH("gewe_hhid_test", [1]survey!R800)), SUBSTITUTE([1]survey!R800, "gewe_hhid_test", "gewe_hhid_ke"), IF([1]survey!R800 = "", "", [1]survey!R800))</f>
        <v>Please indicate in KSH. Please ask the respondent to estimate the value to the best of her knowledge.  If she really doesn't know, enter "-99"</v>
      </c>
      <c r="S800" s="1" t="str">
        <f>IF(ISNUMBER(SEARCH("gewe_hhid_test", [1]survey!S800)), SUBSTITUTE([1]survey!S800, "gewe_hhid_test", "gewe_hhid_ke"), IF([1]survey!S800 = "", "", [1]survey!S800))</f>
        <v/>
      </c>
      <c r="T800" s="1" t="str">
        <f>IF(ISNUMBER(SEARCH("gewe_hhid_test", [1]survey!T800)), SUBSTITUTE([1]survey!T800, "gewe_hhid_test", "gewe_hhid_ke"), IF([1]survey!T800 = "", "", [1]survey!T800))</f>
        <v>Tafadhali muulize mhojiwa kukadiria thamani ya kweli kabisa kulingana na ufahamu wake. Ikiwa kweli hajui, tia "-99"</v>
      </c>
      <c r="U800" s="1" t="str">
        <f>IF(ISNUMBER(SEARCH("gewe_hhid_test", [1]survey!U800)), SUBSTITUTE([1]survey!U800, "gewe_hhid_test", "gewe_hhid_ke"), IF([1]survey!U800 = "", "", [1]survey!U800))</f>
        <v/>
      </c>
      <c r="V800" s="1" t="str">
        <f>IF(ISNUMBER(SEARCH("gewe_hhid_test", [1]survey!V800)), SUBSTITUTE([1]survey!V800, "gewe_hhid_test", "gewe_hhid_ke"), IF([1]survey!V800 = "", "", [1]survey!V800))</f>
        <v/>
      </c>
      <c r="W800" s="1" t="str">
        <f>IF(ISNUMBER(SEARCH("gewe_hhid_test", [1]survey!W800)), SUBSTITUTE([1]survey!W800, "gewe_hhid_test", "gewe_hhid_ke"), IF([1]survey!W800 = "", "", [1]survey!W800))</f>
        <v/>
      </c>
      <c r="X800" s="1" t="str">
        <f>IF(ISNUMBER(SEARCH("gewe_hhid_test", [1]survey!X800)), SUBSTITUTE([1]survey!X800, "gewe_hhid_test", "gewe_hhid_ke"), IF([1]survey!X800 = "", "", [1]survey!X800))</f>
        <v>.&gt;0 or .=-99</v>
      </c>
      <c r="Y800" s="1" t="str">
        <f>IF(ISNUMBER(SEARCH("gewe_hhid_test", [1]survey!Y800)), SUBSTITUTE([1]survey!Y800, "gewe_hhid_test", "gewe_hhid_ke"), IF([1]survey!Y800 = "", "", [1]survey!Y800))</f>
        <v/>
      </c>
      <c r="Z800" s="1" t="str">
        <f>IF(ISNUMBER(SEARCH("gewe_hhid_test", [1]survey!Z800)), SUBSTITUTE([1]survey!Z800, "gewe_hhid_test", "gewe_hhid_ke"), IF([1]survey!Z800 = "", "", [1]survey!Z800))</f>
        <v/>
      </c>
      <c r="AA800" s="1" t="str">
        <f>IF(ISNUMBER(SEARCH("gewe_hhid_test", [1]survey!AA800)), SUBSTITUTE([1]survey!AA800, "gewe_hhid_test", "gewe_hhid_ke"), IF([1]survey!AA800 = "", "", [1]survey!AA800))</f>
        <v/>
      </c>
      <c r="AB800" s="1" t="str">
        <f>IF(ISNUMBER(SEARCH("gewe_hhid_test", [1]survey!AB800)), SUBSTITUTE([1]survey!AB800, "gewe_hhid_test", "gewe_hhid_ke"), IF([1]survey!AB800 = "", "", [1]survey!AB800))</f>
        <v/>
      </c>
      <c r="AC800" s="1" t="str">
        <f>IF(ISNUMBER(SEARCH("gewe_hhid_test", [1]survey!AC800)), SUBSTITUTE([1]survey!AC800, "gewe_hhid_test", "gewe_hhid_ke"), IF([1]survey!AC800 = "", "", [1]survey!AC800))</f>
        <v/>
      </c>
      <c r="AD800" s="1" t="str">
        <f>IF(ISNUMBER(SEARCH("gewe_hhid_test", [1]survey!AD800)), SUBSTITUTE([1]survey!AD800, "gewe_hhid_test", "gewe_hhid_ke"), IF([1]survey!AD800 = "", "", [1]survey!AD800))</f>
        <v/>
      </c>
      <c r="AE800" s="1" t="str">
        <f>IF(ISNUMBER(SEARCH("gewe_hhid_test", [1]survey!AE800)), SUBSTITUTE([1]survey!AE800, "gewe_hhid_test", "gewe_hhid_ke"), IF([1]survey!AE800 = "", "", [1]survey!AE800))</f>
        <v/>
      </c>
      <c r="AF800" s="1" t="str">
        <f>IF(ISNUMBER(SEARCH("gewe_hhid_test", [1]survey!AF800)), SUBSTITUTE([1]survey!AF800, "gewe_hhid_test", "gewe_hhid_ke"), IF([1]survey!AF800 = "", "", [1]survey!AF800))</f>
        <v/>
      </c>
      <c r="AG800" s="1" t="str">
        <f>IF(ISNUMBER(SEARCH("gewe_hhid_test", [1]survey!AG800)), SUBSTITUTE([1]survey!AG800, "gewe_hhid_test", "gewe_hhid_ke"), IF([1]survey!AG800 = "", "", [1]survey!AG800))</f>
        <v/>
      </c>
      <c r="AH800" s="1" t="str">
        <f>IF(ISNUMBER(SEARCH("gewe_hhid_test", [1]survey!AH800)), SUBSTITUTE([1]survey!AH800, "gewe_hhid_test", "gewe_hhid_ke"), IF([1]survey!AH800 = "", "", [1]survey!AH800))</f>
        <v/>
      </c>
      <c r="AI800" s="1" t="str">
        <f>IF(ISNUMBER(SEARCH("gewe_hhid_test", [1]survey!AI800)), SUBSTITUTE([1]survey!AI800, "gewe_hhid_test", "gewe_hhid_ke"), IF([1]survey!AI800 = "", "", [1]survey!AI800))</f>
        <v/>
      </c>
      <c r="AJ800" s="1" t="str">
        <f>IF(ISNUMBER(SEARCH("gewe_hhid_test", [1]survey!AJ800)), SUBSTITUTE([1]survey!AJ800, "gewe_hhid_test", "gewe_hhid_ke"), IF([1]survey!AJ800 = "", "", [1]survey!AJ800))</f>
        <v/>
      </c>
      <c r="AK800" s="1" t="str">
        <f>IF(ISNUMBER(SEARCH("gewe_hhid_test", [1]survey!AK800)), SUBSTITUTE([1]survey!AK800, "gewe_hhid_test", "gewe_hhid_ke"), IF([1]survey!AK800 = "", "", [1]survey!AK800))</f>
        <v/>
      </c>
      <c r="AL800" s="1" t="str">
        <f>IF(ISNUMBER(SEARCH("gewe_hhid_test", [1]survey!AL800)), SUBSTITUTE([1]survey!AL800, "gewe_hhid_test", "gewe_hhid_ke"), IF([1]survey!AL800 = "", "", [1]survey!AL800))</f>
        <v/>
      </c>
      <c r="AM800" s="1" t="str">
        <f>IF(ISNUMBER(SEARCH("gewe_hhid_test", [1]survey!AM800)), SUBSTITUTE([1]survey!AM800, "gewe_hhid_test", "gewe_hhid_ke"), IF([1]survey!AM800 = "", "", [1]survey!AM800))</f>
        <v/>
      </c>
      <c r="AN800" s="1" t="str">
        <f>IF(ISNUMBER(SEARCH("gewe_hhid_test", [1]survey!AN800)), SUBSTITUTE([1]survey!AN800, "gewe_hhid_test", "gewe_hhid_ke"), IF([1]survey!AN800 = "", "", [1]survey!AN800))</f>
        <v/>
      </c>
      <c r="AO800" s="1" t="str">
        <f>IF(ISNUMBER(SEARCH("gewe_hhid_test", [1]survey!AO800)), SUBSTITUTE([1]survey!AO800, "gewe_hhid_test", "gewe_hhid_ke"), IF([1]survey!AO800 = "", "", [1]survey!AO800))</f>
        <v/>
      </c>
      <c r="AP800" s="1" t="str">
        <f>IF(ISNUMBER(SEARCH("gewe_hhid_test", [1]survey!AP800)), SUBSTITUTE([1]survey!AP800, "gewe_hhid_test", "gewe_hhid_ke"), IF([1]survey!AP800 = "", "", [1]survey!AP800))</f>
        <v/>
      </c>
      <c r="AQ800" s="1" t="str">
        <f>IF(ISNUMBER(SEARCH("gewe_hhid_test", [1]survey!AQ800)), SUBSTITUTE([1]survey!AQ800, "gewe_hhid_test", "gewe_hhid_ke"), IF([1]survey!AQ800 = "", "", [1]survey!AQ800))</f>
        <v/>
      </c>
      <c r="AR800" s="1" t="str">
        <f>IF(ISNUMBER(SEARCH("gewe_hhid_test", [1]survey!AR800)), SUBSTITUTE([1]survey!AR800, "gewe_hhid_test", "gewe_hhid_ke"), IF([1]survey!AR800 = "", "", [1]survey!AR800))</f>
        <v/>
      </c>
    </row>
    <row r="801" spans="1:44" ht="34" x14ac:dyDescent="0.2">
      <c r="A801" s="1" t="str">
        <f>IF(ISNUMBER(SEARCH("gewe_hhid_test", [1]survey!A801)), SUBSTITUTE([1]survey!A801, "gewe_hhid_test", "gewe_hhid_ke"), IF([1]survey!A801 = "", "", [1]survey!A801))</f>
        <v/>
      </c>
      <c r="B801" s="1" t="str">
        <f>IF(ISNUMBER(SEARCH("gewe_hhid_test", [1]survey!B801)), SUBSTITUTE([1]survey!B801, "gewe_hhid_test", "gewe_hhid_ke"), IF([1]survey!B801 = "", "", [1]survey!B801))</f>
        <v>Not applicable</v>
      </c>
      <c r="C801" s="1" t="str">
        <f>IF(ISNUMBER(SEARCH("gewe_hhid_test", [1]survey!C801)), SUBSTITUTE([1]survey!C801, "gewe_hhid_test", "gewe_hhid_ke"), IF([1]survey!C801 = "", "", [1]survey!C801))</f>
        <v/>
      </c>
      <c r="D801" s="1" t="str">
        <f>IF(ISNUMBER(SEARCH("gewe_hhid_test", [1]survey!D801)), SUBSTITUTE([1]survey!D801, "gewe_hhid_test", "gewe_hhid_ke"), IF([1]survey!D801 = "", "", [1]survey!D801))</f>
        <v>Maya</v>
      </c>
      <c r="E801" s="1" t="str">
        <f>IF(ISNUMBER(SEARCH("gewe_hhid_test", [1]survey!E801)), SUBSTITUTE([1]survey!E801, "gewe_hhid_test", "gewe_hhid_ke"), IF([1]survey!E801 = "", "", [1]survey!E801))</f>
        <v>translated</v>
      </c>
      <c r="F801" s="1" t="str">
        <f>IF(ISNUMBER(SEARCH("gewe_hhid_test", [1]survey!F801)), SUBSTITUTE([1]survey!F801, "gewe_hhid_test", "gewe_hhid_ke"), IF([1]survey!F801 = "", "", [1]survey!F801))</f>
        <v/>
      </c>
      <c r="G801" s="1" t="str">
        <f>IF(ISNUMBER(SEARCH("gewe_hhid_test", [1]survey!G801)), SUBSTITUTE([1]survey!G801, "gewe_hhid_test", "gewe_hhid_ke"), IF([1]survey!G801 = "", "", [1]survey!G801))</f>
        <v/>
      </c>
      <c r="H801" s="1" t="str">
        <f>IF(ISNUMBER(SEARCH("gewe_hhid_test", [1]survey!H801)), SUBSTITUTE([1]survey!H801, "gewe_hhid_test", "gewe_hhid_ke"), IF([1]survey!H801 = "", "", [1]survey!H801))</f>
        <v>new</v>
      </c>
      <c r="I801" s="1" t="str">
        <f>IF(ISNUMBER(SEARCH("gewe_hhid_test", [1]survey!I801)), SUBSTITUTE([1]survey!I801, "gewe_hhid_test", "gewe_hhid_ke"), IF([1]survey!I801 = "", "", [1]survey!I801))</f>
        <v/>
      </c>
      <c r="J801" s="1" t="str">
        <f>IF(ISNUMBER(SEARCH("gewe_hhid_test", [1]survey!J801)), SUBSTITUTE([1]survey!J801, "gewe_hhid_test", "gewe_hhid_ke"), IF([1]survey!J801 = "", "", [1]survey!J801))</f>
        <v>g_ke24</v>
      </c>
      <c r="K801" s="1" t="str">
        <f>IF(ISNUMBER(SEARCH("gewe_hhid_test", [1]survey!K801)), SUBSTITUTE([1]survey!K801, "gewe_hhid_test", "gewe_hhid_ke"), IF([1]survey!K801 = "", "", [1]survey!K801))</f>
        <v>poultry_challenges</v>
      </c>
      <c r="L801" s="1" t="str">
        <f>IF(ISNUMBER(SEARCH("gewe_hhid_test", [1]survey!L801)), SUBSTITUTE([1]survey!L801, "gewe_hhid_test", "gewe_hhid_ke"), IF([1]survey!L801 = "", "", [1]survey!L801))</f>
        <v>select_multiple poultry_challenges</v>
      </c>
      <c r="M801" s="1" t="str">
        <f>IF(ISNUMBER(SEARCH("gewe_hhid_test", [1]survey!M801)), SUBSTITUTE([1]survey!M801, "gewe_hhid_test", "gewe_hhid_ke"), IF([1]survey!M801 = "", "", [1]survey!M801))</f>
        <v>g_ke24_poultry_challenges</v>
      </c>
      <c r="N801" s="1" t="str">
        <f>IF(ISNUMBER(SEARCH("gewe_hhid_test", [1]survey!N801)), SUBSTITUTE([1]survey!N801, "gewe_hhid_test", "gewe_hhid_ke"), IF([1]survey!N801 = "", "", [1]survey!N801))</f>
        <v>What were the biggest challenges that you have experienced in poultry production?</v>
      </c>
      <c r="O801" s="1" t="str">
        <f>IF(ISNUMBER(SEARCH("gewe_hhid_test", [1]survey!O801)), SUBSTITUTE([1]survey!O801, "gewe_hhid_test", "gewe_hhid_ke"), IF([1]survey!O801 = "", "", [1]survey!O801))</f>
        <v/>
      </c>
      <c r="P801" s="1" t="str">
        <f>IF(ISNUMBER(SEARCH("gewe_hhid_test", [1]survey!P801)), SUBSTITUTE([1]survey!P801, "gewe_hhid_test", "gewe_hhid_ke"), IF([1]survey!P801 = "", "", [1]survey!P801))</f>
        <v>Je, ni changamoto zipi kubwa ambazo umepata katika uzalishaji wa kuku?</v>
      </c>
      <c r="Q801" s="1" t="str">
        <f>IF(ISNUMBER(SEARCH("gewe_hhid_test", [1]survey!Q801)), SUBSTITUTE([1]survey!Q801, "gewe_hhid_test", "gewe_hhid_ke"), IF([1]survey!Q801 = "", "", [1]survey!Q801))</f>
        <v/>
      </c>
      <c r="R801" s="1" t="str">
        <f>IF(ISNUMBER(SEARCH("gewe_hhid_test", [1]survey!R801)), SUBSTITUTE([1]survey!R801, "gewe_hhid_test", "gewe_hhid_ke"), IF([1]survey!R801 = "", "", [1]survey!R801))</f>
        <v/>
      </c>
      <c r="S801" s="1" t="str">
        <f>IF(ISNUMBER(SEARCH("gewe_hhid_test", [1]survey!S801)), SUBSTITUTE([1]survey!S801, "gewe_hhid_test", "gewe_hhid_ke"), IF([1]survey!S801 = "", "", [1]survey!S801))</f>
        <v/>
      </c>
      <c r="T801" s="1" t="str">
        <f>IF(ISNUMBER(SEARCH("gewe_hhid_test", [1]survey!T801)), SUBSTITUTE([1]survey!T801, "gewe_hhid_test", "gewe_hhid_ke"), IF([1]survey!T801 = "", "", [1]survey!T801))</f>
        <v/>
      </c>
      <c r="U801" s="1" t="str">
        <f>IF(ISNUMBER(SEARCH("gewe_hhid_test", [1]survey!U801)), SUBSTITUTE([1]survey!U801, "gewe_hhid_test", "gewe_hhid_ke"), IF([1]survey!U801 = "", "", [1]survey!U801))</f>
        <v/>
      </c>
      <c r="V801" s="1" t="str">
        <f>IF(ISNUMBER(SEARCH("gewe_hhid_test", [1]survey!V801)), SUBSTITUTE([1]survey!V801, "gewe_hhid_test", "gewe_hhid_ke"), IF([1]survey!V801 = "", "", [1]survey!V801))</f>
        <v/>
      </c>
      <c r="W801" s="1" t="str">
        <f>IF(ISNUMBER(SEARCH("gewe_hhid_test", [1]survey!W801)), SUBSTITUTE([1]survey!W801, "gewe_hhid_test", "gewe_hhid_ke"), IF([1]survey!W801 = "", "", [1]survey!W801))</f>
        <v/>
      </c>
      <c r="X801" s="1" t="str">
        <f>IF(ISNUMBER(SEARCH("gewe_hhid_test", [1]survey!X801)), SUBSTITUTE([1]survey!X801, "gewe_hhid_test", "gewe_hhid_ke"), IF([1]survey!X801 = "", "", [1]survey!X801))</f>
        <v>not(selected(., '-66') and count-selected(.) &gt; 1) and not(selected(., '-99') and count-selected(.) &gt; 1) and not(selected(., '-97') and count-selected(.) &gt; 1)</v>
      </c>
      <c r="Y801" s="1" t="str">
        <f>IF(ISNUMBER(SEARCH("gewe_hhid_test", [1]survey!Y801)), SUBSTITUTE([1]survey!Y801, "gewe_hhid_test", "gewe_hhid_ke"), IF([1]survey!Y801 = "", "", [1]survey!Y801))</f>
        <v>You cannot select "None", "Refused to answer" or "Don't know" and another option.</v>
      </c>
      <c r="Z801" s="1" t="str">
        <f>IF(ISNUMBER(SEARCH("gewe_hhid_test", [1]survey!Z801)), SUBSTITUTE([1]survey!Z801, "gewe_hhid_test", "gewe_hhid_ke"), IF([1]survey!Z801 = "", "", [1]survey!Z801))</f>
        <v xml:space="preserve">No puede seleccionar "Ninguno", "No quiso responder" o "No sabe" y otra opción. </v>
      </c>
      <c r="AA801" s="1" t="str">
        <f>IF(ISNUMBER(SEARCH("gewe_hhid_test", [1]survey!AA801)), SUBSTITUTE([1]survey!AA801, "gewe_hhid_test", "gewe_hhid_ke"), IF([1]survey!AA801 = "", "", [1]survey!AA801))</f>
        <v/>
      </c>
      <c r="AB801" s="1" t="str">
        <f>IF(ISNUMBER(SEARCH("gewe_hhid_test", [1]survey!AB801)), SUBSTITUTE([1]survey!AB801, "gewe_hhid_test", "gewe_hhid_ke"), IF([1]survey!AB801 = "", "", [1]survey!AB801))</f>
        <v/>
      </c>
      <c r="AC801" s="1" t="str">
        <f>IF(ISNUMBER(SEARCH("gewe_hhid_test", [1]survey!AC801)), SUBSTITUTE([1]survey!AC801, "gewe_hhid_test", "gewe_hhid_ke"), IF([1]survey!AC801 = "", "", [1]survey!AC801))</f>
        <v/>
      </c>
      <c r="AD801" s="1" t="str">
        <f>IF(ISNUMBER(SEARCH("gewe_hhid_test", [1]survey!AD801)), SUBSTITUTE([1]survey!AD801, "gewe_hhid_test", "gewe_hhid_ke"), IF([1]survey!AD801 = "", "", [1]survey!AD801))</f>
        <v>empty(${survey_complete})</v>
      </c>
      <c r="AE801" s="1" t="str">
        <f>IF(ISNUMBER(SEARCH("gewe_hhid_test", [1]survey!AE801)), SUBSTITUTE([1]survey!AE801, "gewe_hhid_test", "gewe_hhid_ke"), IF([1]survey!AE801 = "", "", [1]survey!AE801))</f>
        <v/>
      </c>
      <c r="AF801" s="1" t="str">
        <f>IF(ISNUMBER(SEARCH("gewe_hhid_test", [1]survey!AF801)), SUBSTITUTE([1]survey!AF801, "gewe_hhid_test", "gewe_hhid_ke"), IF([1]survey!AF801 = "", "", [1]survey!AF801))</f>
        <v/>
      </c>
      <c r="AG801" s="1" t="str">
        <f>IF(ISNUMBER(SEARCH("gewe_hhid_test", [1]survey!AG801)), SUBSTITUTE([1]survey!AG801, "gewe_hhid_test", "gewe_hhid_ke"), IF([1]survey!AG801 = "", "", [1]survey!AG801))</f>
        <v/>
      </c>
      <c r="AH801" s="1" t="str">
        <f>IF(ISNUMBER(SEARCH("gewe_hhid_test", [1]survey!AH801)), SUBSTITUTE([1]survey!AH801, "gewe_hhid_test", "gewe_hhid_ke"), IF([1]survey!AH801 = "", "", [1]survey!AH801))</f>
        <v/>
      </c>
      <c r="AI801" s="1" t="str">
        <f>IF(ISNUMBER(SEARCH("gewe_hhid_test", [1]survey!AI801)), SUBSTITUTE([1]survey!AI801, "gewe_hhid_test", "gewe_hhid_ke"), IF([1]survey!AI801 = "", "", [1]survey!AI801))</f>
        <v/>
      </c>
      <c r="AJ801" s="1" t="str">
        <f>IF(ISNUMBER(SEARCH("gewe_hhid_test", [1]survey!AJ801)), SUBSTITUTE([1]survey!AJ801, "gewe_hhid_test", "gewe_hhid_ke"), IF([1]survey!AJ801 = "", "", [1]survey!AJ801))</f>
        <v/>
      </c>
      <c r="AK801" s="1" t="str">
        <f>IF(ISNUMBER(SEARCH("gewe_hhid_test", [1]survey!AK801)), SUBSTITUTE([1]survey!AK801, "gewe_hhid_test", "gewe_hhid_ke"), IF([1]survey!AK801 = "", "", [1]survey!AK801))</f>
        <v/>
      </c>
      <c r="AL801" s="1" t="str">
        <f>IF(ISNUMBER(SEARCH("gewe_hhid_test", [1]survey!AL801)), SUBSTITUTE([1]survey!AL801, "gewe_hhid_test", "gewe_hhid_ke"), IF([1]survey!AL801 = "", "", [1]survey!AL801))</f>
        <v/>
      </c>
      <c r="AM801" s="1" t="str">
        <f>IF(ISNUMBER(SEARCH("gewe_hhid_test", [1]survey!AM801)), SUBSTITUTE([1]survey!AM801, "gewe_hhid_test", "gewe_hhid_ke"), IF([1]survey!AM801 = "", "", [1]survey!AM801))</f>
        <v/>
      </c>
      <c r="AN801" s="1" t="str">
        <f>IF(ISNUMBER(SEARCH("gewe_hhid_test", [1]survey!AN801)), SUBSTITUTE([1]survey!AN801, "gewe_hhid_test", "gewe_hhid_ke"), IF([1]survey!AN801 = "", "", [1]survey!AN801))</f>
        <v/>
      </c>
      <c r="AO801" s="1" t="str">
        <f>IF(ISNUMBER(SEARCH("gewe_hhid_test", [1]survey!AO801)), SUBSTITUTE([1]survey!AO801, "gewe_hhid_test", "gewe_hhid_ke"), IF([1]survey!AO801 = "", "", [1]survey!AO801))</f>
        <v/>
      </c>
      <c r="AP801" s="1" t="str">
        <f>IF(ISNUMBER(SEARCH("gewe_hhid_test", [1]survey!AP801)), SUBSTITUTE([1]survey!AP801, "gewe_hhid_test", "gewe_hhid_ke"), IF([1]survey!AP801 = "", "", [1]survey!AP801))</f>
        <v/>
      </c>
      <c r="AQ801" s="1" t="str">
        <f>IF(ISNUMBER(SEARCH("gewe_hhid_test", [1]survey!AQ801)), SUBSTITUTE([1]survey!AQ801, "gewe_hhid_test", "gewe_hhid_ke"), IF([1]survey!AQ801 = "", "", [1]survey!AQ801))</f>
        <v/>
      </c>
      <c r="AR801" s="1" t="str">
        <f>IF(ISNUMBER(SEARCH("gewe_hhid_test", [1]survey!AR801)), SUBSTITUTE([1]survey!AR801, "gewe_hhid_test", "gewe_hhid_ke"), IF([1]survey!AR801 = "", "", [1]survey!AR801))</f>
        <v/>
      </c>
    </row>
    <row r="802" spans="1:44" ht="17" x14ac:dyDescent="0.2">
      <c r="A802" s="1" t="str">
        <f>IF(ISNUMBER(SEARCH("gewe_hhid_test", [1]survey!A802)), SUBSTITUTE([1]survey!A802, "gewe_hhid_test", "gewe_hhid_ke"), IF([1]survey!A802 = "", "", [1]survey!A802))</f>
        <v/>
      </c>
      <c r="B802" s="1" t="str">
        <f>IF(ISNUMBER(SEARCH("gewe_hhid_test", [1]survey!B802)), SUBSTITUTE([1]survey!B802, "gewe_hhid_test", "gewe_hhid_ke"), IF([1]survey!B802 = "", "", [1]survey!B802))</f>
        <v>Not applicable</v>
      </c>
      <c r="C802" s="1" t="str">
        <f>IF(ISNUMBER(SEARCH("gewe_hhid_test", [1]survey!C802)), SUBSTITUTE([1]survey!C802, "gewe_hhid_test", "gewe_hhid_ke"), IF([1]survey!C802 = "", "", [1]survey!C802))</f>
        <v/>
      </c>
      <c r="D802" s="1" t="str">
        <f>IF(ISNUMBER(SEARCH("gewe_hhid_test", [1]survey!D802)), SUBSTITUTE([1]survey!D802, "gewe_hhid_test", "gewe_hhid_ke"), IF([1]survey!D802 = "", "", [1]survey!D802))</f>
        <v>Maya</v>
      </c>
      <c r="E802" s="1" t="str">
        <f>IF(ISNUMBER(SEARCH("gewe_hhid_test", [1]survey!E802)), SUBSTITUTE([1]survey!E802, "gewe_hhid_test", "gewe_hhid_ke"), IF([1]survey!E802 = "", "", [1]survey!E802))</f>
        <v>translated</v>
      </c>
      <c r="F802" s="1" t="str">
        <f>IF(ISNUMBER(SEARCH("gewe_hhid_test", [1]survey!F802)), SUBSTITUTE([1]survey!F802, "gewe_hhid_test", "gewe_hhid_ke"), IF([1]survey!F802 = "", "", [1]survey!F802))</f>
        <v/>
      </c>
      <c r="G802" s="1" t="str">
        <f>IF(ISNUMBER(SEARCH("gewe_hhid_test", [1]survey!G802)), SUBSTITUTE([1]survey!G802, "gewe_hhid_test", "gewe_hhid_ke"), IF([1]survey!G802 = "", "", [1]survey!G802))</f>
        <v/>
      </c>
      <c r="H802" s="1" t="str">
        <f>IF(ISNUMBER(SEARCH("gewe_hhid_test", [1]survey!H802)), SUBSTITUTE([1]survey!H802, "gewe_hhid_test", "gewe_hhid_ke"), IF([1]survey!H802 = "", "", [1]survey!H802))</f>
        <v>new</v>
      </c>
      <c r="I802" s="1" t="str">
        <f>IF(ISNUMBER(SEARCH("gewe_hhid_test", [1]survey!I802)), SUBSTITUTE([1]survey!I802, "gewe_hhid_test", "gewe_hhid_ke"), IF([1]survey!I802 = "", "", [1]survey!I802))</f>
        <v/>
      </c>
      <c r="J802" s="1" t="str">
        <f>IF(ISNUMBER(SEARCH("gewe_hhid_test", [1]survey!J802)), SUBSTITUTE([1]survey!J802, "gewe_hhid_test", "gewe_hhid_ke"), IF([1]survey!J802 = "", "", [1]survey!J802))</f>
        <v>g_ke24.88</v>
      </c>
      <c r="K802" s="1" t="str">
        <f>IF(ISNUMBER(SEARCH("gewe_hhid_test", [1]survey!K802)), SUBSTITUTE([1]survey!K802, "gewe_hhid_test", "gewe_hhid_ke"), IF([1]survey!K802 = "", "", [1]survey!K802))</f>
        <v>poult_chall_other</v>
      </c>
      <c r="L802" s="1" t="str">
        <f>IF(ISNUMBER(SEARCH("gewe_hhid_test", [1]survey!L802)), SUBSTITUTE([1]survey!L802, "gewe_hhid_test", "gewe_hhid_ke"), IF([1]survey!L802 = "", "", [1]survey!L802))</f>
        <v>text</v>
      </c>
      <c r="M802" s="1" t="str">
        <f>IF(ISNUMBER(SEARCH("gewe_hhid_test", [1]survey!M802)), SUBSTITUTE([1]survey!M802, "gewe_hhid_test", "gewe_hhid_ke"), IF([1]survey!M802 = "", "", [1]survey!M802))</f>
        <v>g_ke24.88_poult_chall_other</v>
      </c>
      <c r="N802" s="1" t="str">
        <f>IF(ISNUMBER(SEARCH("gewe_hhid_test", [1]survey!N802)), SUBSTITUTE([1]survey!N802, "gewe_hhid_test", "gewe_hhid_ke"), IF([1]survey!N802 = "", "", [1]survey!N802))</f>
        <v>Please specify</v>
      </c>
      <c r="O802" s="1" t="str">
        <f>IF(ISNUMBER(SEARCH("gewe_hhid_test", [1]survey!O802)), SUBSTITUTE([1]survey!O802, "gewe_hhid_test", "gewe_hhid_ke"), IF([1]survey!O802 = "", "", [1]survey!O802))</f>
        <v/>
      </c>
      <c r="P802" s="1" t="str">
        <f>IF(ISNUMBER(SEARCH("gewe_hhid_test", [1]survey!P802)), SUBSTITUTE([1]survey!P802, "gewe_hhid_test", "gewe_hhid_ke"), IF([1]survey!P802 = "", "", [1]survey!P802))</f>
        <v>Tafadhali fafanua</v>
      </c>
      <c r="Q802" s="1" t="str">
        <f>IF(ISNUMBER(SEARCH("gewe_hhid_test", [1]survey!Q802)), SUBSTITUTE([1]survey!Q802, "gewe_hhid_test", "gewe_hhid_ke"), IF([1]survey!Q802 = "", "", [1]survey!Q802))</f>
        <v/>
      </c>
      <c r="R802" s="1" t="str">
        <f>IF(ISNUMBER(SEARCH("gewe_hhid_test", [1]survey!R802)), SUBSTITUTE([1]survey!R802, "gewe_hhid_test", "gewe_hhid_ke"), IF([1]survey!R802 = "", "", [1]survey!R802))</f>
        <v/>
      </c>
      <c r="S802" s="1" t="str">
        <f>IF(ISNUMBER(SEARCH("gewe_hhid_test", [1]survey!S802)), SUBSTITUTE([1]survey!S802, "gewe_hhid_test", "gewe_hhid_ke"), IF([1]survey!S802 = "", "", [1]survey!S802))</f>
        <v/>
      </c>
      <c r="T802" s="1" t="str">
        <f>IF(ISNUMBER(SEARCH("gewe_hhid_test", [1]survey!T802)), SUBSTITUTE([1]survey!T802, "gewe_hhid_test", "gewe_hhid_ke"), IF([1]survey!T802 = "", "", [1]survey!T802))</f>
        <v/>
      </c>
      <c r="U802" s="1" t="str">
        <f>IF(ISNUMBER(SEARCH("gewe_hhid_test", [1]survey!U802)), SUBSTITUTE([1]survey!U802, "gewe_hhid_test", "gewe_hhid_ke"), IF([1]survey!U802 = "", "", [1]survey!U802))</f>
        <v/>
      </c>
      <c r="V802" s="1" t="str">
        <f>IF(ISNUMBER(SEARCH("gewe_hhid_test", [1]survey!V802)), SUBSTITUTE([1]survey!V802, "gewe_hhid_test", "gewe_hhid_ke"), IF([1]survey!V802 = "", "", [1]survey!V802))</f>
        <v/>
      </c>
      <c r="W802" s="1" t="str">
        <f>IF(ISNUMBER(SEARCH("gewe_hhid_test", [1]survey!W802)), SUBSTITUTE([1]survey!W802, "gewe_hhid_test", "gewe_hhid_ke"), IF([1]survey!W802 = "", "", [1]survey!W802))</f>
        <v/>
      </c>
      <c r="X802" s="1" t="str">
        <f>IF(ISNUMBER(SEARCH("gewe_hhid_test", [1]survey!X802)), SUBSTITUTE([1]survey!X802, "gewe_hhid_test", "gewe_hhid_ke"), IF([1]survey!X802 = "", "", [1]survey!X802))</f>
        <v/>
      </c>
      <c r="Y802" s="1" t="str">
        <f>IF(ISNUMBER(SEARCH("gewe_hhid_test", [1]survey!Y802)), SUBSTITUTE([1]survey!Y802, "gewe_hhid_test", "gewe_hhid_ke"), IF([1]survey!Y802 = "", "", [1]survey!Y802))</f>
        <v/>
      </c>
      <c r="Z802" s="1" t="str">
        <f>IF(ISNUMBER(SEARCH("gewe_hhid_test", [1]survey!Z802)), SUBSTITUTE([1]survey!Z802, "gewe_hhid_test", "gewe_hhid_ke"), IF([1]survey!Z802 = "", "", [1]survey!Z802))</f>
        <v/>
      </c>
      <c r="AA802" s="1" t="str">
        <f>IF(ISNUMBER(SEARCH("gewe_hhid_test", [1]survey!AA802)), SUBSTITUTE([1]survey!AA802, "gewe_hhid_test", "gewe_hhid_ke"), IF([1]survey!AA802 = "", "", [1]survey!AA802))</f>
        <v/>
      </c>
      <c r="AB802" s="1" t="str">
        <f>IF(ISNUMBER(SEARCH("gewe_hhid_test", [1]survey!AB802)), SUBSTITUTE([1]survey!AB802, "gewe_hhid_test", "gewe_hhid_ke"), IF([1]survey!AB802 = "", "", [1]survey!AB802))</f>
        <v/>
      </c>
      <c r="AC802" s="1" t="str">
        <f>IF(ISNUMBER(SEARCH("gewe_hhid_test", [1]survey!AC802)), SUBSTITUTE([1]survey!AC802, "gewe_hhid_test", "gewe_hhid_ke"), IF([1]survey!AC802 = "", "", [1]survey!AC802))</f>
        <v>selected(${g_ke24_poultry_challenges}, '-88')</v>
      </c>
      <c r="AD802" s="1" t="str">
        <f>IF(ISNUMBER(SEARCH("gewe_hhid_test", [1]survey!AD802)), SUBSTITUTE([1]survey!AD802, "gewe_hhid_test", "gewe_hhid_ke"), IF([1]survey!AD802 = "", "", [1]survey!AD802))</f>
        <v>empty(${survey_complete})</v>
      </c>
      <c r="AE802" s="1" t="str">
        <f>IF(ISNUMBER(SEARCH("gewe_hhid_test", [1]survey!AE802)), SUBSTITUTE([1]survey!AE802, "gewe_hhid_test", "gewe_hhid_ke"), IF([1]survey!AE802 = "", "", [1]survey!AE802))</f>
        <v/>
      </c>
      <c r="AF802" s="1" t="str">
        <f>IF(ISNUMBER(SEARCH("gewe_hhid_test", [1]survey!AF802)), SUBSTITUTE([1]survey!AF802, "gewe_hhid_test", "gewe_hhid_ke"), IF([1]survey!AF802 = "", "", [1]survey!AF802))</f>
        <v/>
      </c>
      <c r="AG802" s="1" t="str">
        <f>IF(ISNUMBER(SEARCH("gewe_hhid_test", [1]survey!AG802)), SUBSTITUTE([1]survey!AG802, "gewe_hhid_test", "gewe_hhid_ke"), IF([1]survey!AG802 = "", "", [1]survey!AG802))</f>
        <v/>
      </c>
      <c r="AH802" s="1" t="str">
        <f>IF(ISNUMBER(SEARCH("gewe_hhid_test", [1]survey!AH802)), SUBSTITUTE([1]survey!AH802, "gewe_hhid_test", "gewe_hhid_ke"), IF([1]survey!AH802 = "", "", [1]survey!AH802))</f>
        <v/>
      </c>
      <c r="AI802" s="1" t="str">
        <f>IF(ISNUMBER(SEARCH("gewe_hhid_test", [1]survey!AI802)), SUBSTITUTE([1]survey!AI802, "gewe_hhid_test", "gewe_hhid_ke"), IF([1]survey!AI802 = "", "", [1]survey!AI802))</f>
        <v/>
      </c>
      <c r="AJ802" s="1" t="str">
        <f>IF(ISNUMBER(SEARCH("gewe_hhid_test", [1]survey!AJ802)), SUBSTITUTE([1]survey!AJ802, "gewe_hhid_test", "gewe_hhid_ke"), IF([1]survey!AJ802 = "", "", [1]survey!AJ802))</f>
        <v/>
      </c>
      <c r="AK802" s="1" t="str">
        <f>IF(ISNUMBER(SEARCH("gewe_hhid_test", [1]survey!AK802)), SUBSTITUTE([1]survey!AK802, "gewe_hhid_test", "gewe_hhid_ke"), IF([1]survey!AK802 = "", "", [1]survey!AK802))</f>
        <v/>
      </c>
      <c r="AL802" s="1" t="str">
        <f>IF(ISNUMBER(SEARCH("gewe_hhid_test", [1]survey!AL802)), SUBSTITUTE([1]survey!AL802, "gewe_hhid_test", "gewe_hhid_ke"), IF([1]survey!AL802 = "", "", [1]survey!AL802))</f>
        <v/>
      </c>
      <c r="AM802" s="1" t="str">
        <f>IF(ISNUMBER(SEARCH("gewe_hhid_test", [1]survey!AM802)), SUBSTITUTE([1]survey!AM802, "gewe_hhid_test", "gewe_hhid_ke"), IF([1]survey!AM802 = "", "", [1]survey!AM802))</f>
        <v/>
      </c>
      <c r="AN802" s="1" t="str">
        <f>IF(ISNUMBER(SEARCH("gewe_hhid_test", [1]survey!AN802)), SUBSTITUTE([1]survey!AN802, "gewe_hhid_test", "gewe_hhid_ke"), IF([1]survey!AN802 = "", "", [1]survey!AN802))</f>
        <v/>
      </c>
      <c r="AO802" s="1" t="str">
        <f>IF(ISNUMBER(SEARCH("gewe_hhid_test", [1]survey!AO802)), SUBSTITUTE([1]survey!AO802, "gewe_hhid_test", "gewe_hhid_ke"), IF([1]survey!AO802 = "", "", [1]survey!AO802))</f>
        <v/>
      </c>
      <c r="AP802" s="1" t="str">
        <f>IF(ISNUMBER(SEARCH("gewe_hhid_test", [1]survey!AP802)), SUBSTITUTE([1]survey!AP802, "gewe_hhid_test", "gewe_hhid_ke"), IF([1]survey!AP802 = "", "", [1]survey!AP802))</f>
        <v/>
      </c>
      <c r="AQ802" s="1" t="str">
        <f>IF(ISNUMBER(SEARCH("gewe_hhid_test", [1]survey!AQ802)), SUBSTITUTE([1]survey!AQ802, "gewe_hhid_test", "gewe_hhid_ke"), IF([1]survey!AQ802 = "", "", [1]survey!AQ802))</f>
        <v/>
      </c>
      <c r="AR802" s="1" t="str">
        <f>IF(ISNUMBER(SEARCH("gewe_hhid_test", [1]survey!AR802)), SUBSTITUTE([1]survey!AR802, "gewe_hhid_test", "gewe_hhid_ke"), IF([1]survey!AR802 = "", "", [1]survey!AR802))</f>
        <v/>
      </c>
    </row>
    <row r="803" spans="1:44" ht="153" x14ac:dyDescent="0.2">
      <c r="A803" s="1" t="str">
        <f>IF(ISNUMBER(SEARCH("gewe_hhid_test", [1]survey!A803)), SUBSTITUTE([1]survey!A803, "gewe_hhid_test", "gewe_hhid_ke"), IF([1]survey!A803 = "", "", [1]survey!A803))</f>
        <v/>
      </c>
      <c r="B803" s="1" t="str">
        <f>IF(ISNUMBER(SEARCH("gewe_hhid_test", [1]survey!B803)), SUBSTITUTE([1]survey!B803, "gewe_hhid_test", "gewe_hhid_ke"), IF([1]survey!B803 = "", "", [1]survey!B803))</f>
        <v/>
      </c>
      <c r="C803" s="1" t="str">
        <f>IF(ISNUMBER(SEARCH("gewe_hhid_test", [1]survey!C803)), SUBSTITUTE([1]survey!C803, "gewe_hhid_test", "gewe_hhid_ke"), IF([1]survey!C803 = "", "", [1]survey!C803))</f>
        <v/>
      </c>
      <c r="D803" s="1" t="str">
        <f>IF(ISNUMBER(SEARCH("gewe_hhid_test", [1]survey!D803)), SUBSTITUTE([1]survey!D803, "gewe_hhid_test", "gewe_hhid_ke"), IF([1]survey!D803 = "", "", [1]survey!D803))</f>
        <v/>
      </c>
      <c r="E803" s="1" t="str">
        <f>IF(ISNUMBER(SEARCH("gewe_hhid_test", [1]survey!E803)), SUBSTITUTE([1]survey!E803, "gewe_hhid_test", "gewe_hhid_ke"), IF([1]survey!E803 = "", "", [1]survey!E803))</f>
        <v/>
      </c>
      <c r="F803" s="1" t="str">
        <f>IF(ISNUMBER(SEARCH("gewe_hhid_test", [1]survey!F803)), SUBSTITUTE([1]survey!F803, "gewe_hhid_test", "gewe_hhid_ke"), IF([1]survey!F803 = "", "", [1]survey!F803))</f>
        <v/>
      </c>
      <c r="G803" s="1" t="str">
        <f>IF(ISNUMBER(SEARCH("gewe_hhid_test", [1]survey!G803)), SUBSTITUTE([1]survey!G803, "gewe_hhid_test", "gewe_hhid_ke"), IF([1]survey!G803 = "", "", [1]survey!G803))</f>
        <v/>
      </c>
      <c r="H803" s="1" t="str">
        <f>IF(ISNUMBER(SEARCH("gewe_hhid_test", [1]survey!H803)), SUBSTITUTE([1]survey!H803, "gewe_hhid_test", "gewe_hhid_ke"), IF([1]survey!H803 = "", "", [1]survey!H803))</f>
        <v/>
      </c>
      <c r="I803" s="1" t="str">
        <f>IF(ISNUMBER(SEARCH("gewe_hhid_test", [1]survey!I803)), SUBSTITUTE([1]survey!I803, "gewe_hhid_test", "gewe_hhid_ke"), IF([1]survey!I803 = "", "", [1]survey!I803))</f>
        <v/>
      </c>
      <c r="J803" s="1" t="str">
        <f>IF(ISNUMBER(SEARCH("gewe_hhid_test", [1]survey!J803)), SUBSTITUTE([1]survey!J803, "gewe_hhid_test", "gewe_hhid_ke"), IF([1]survey!J803 = "", "", [1]survey!J803))</f>
        <v>g_ke</v>
      </c>
      <c r="K803" s="1" t="str">
        <f>IF(ISNUMBER(SEARCH("gewe_hhid_test", [1]survey!K803)), SUBSTITUTE([1]survey!K803, "gewe_hhid_test", "gewe_hhid_ke"), IF([1]survey!K803 = "", "", [1]survey!K803))</f>
        <v>poultry</v>
      </c>
      <c r="L803" s="1" t="str">
        <f>IF(ISNUMBER(SEARCH("gewe_hhid_test", [1]survey!L803)), SUBSTITUTE([1]survey!L803, "gewe_hhid_test", "gewe_hhid_ke"), IF([1]survey!L803 = "", "", [1]survey!L803))</f>
        <v>end group</v>
      </c>
      <c r="M803" s="1" t="str">
        <f>IF(ISNUMBER(SEARCH("gewe_hhid_test", [1]survey!M803)), SUBSTITUTE([1]survey!M803, "gewe_hhid_test", "gewe_hhid_ke"), IF([1]survey!M803 = "", "", [1]survey!M803))</f>
        <v>g_ke_poultry</v>
      </c>
      <c r="N803" s="1" t="str">
        <f>IF(ISNUMBER(SEARCH("gewe_hhid_test", [1]survey!N803)), SUBSTITUTE([1]survey!N803, "gewe_hhid_test", "gewe_hhid_ke"), IF([1]survey!N803 = "", "", [1]survey!N803))</f>
        <v>Pasture questions for Kenya</v>
      </c>
      <c r="O803" s="1" t="str">
        <f>IF(ISNUMBER(SEARCH("gewe_hhid_test", [1]survey!O803)), SUBSTITUTE([1]survey!O803, "gewe_hhid_test", "gewe_hhid_ke"), IF([1]survey!O803 = "", "", [1]survey!O803))</f>
        <v/>
      </c>
      <c r="P803" s="1" t="str">
        <f>IF(ISNUMBER(SEARCH("gewe_hhid_test", [1]survey!P803)), SUBSTITUTE([1]survey!P803, "gewe_hhid_test", "gewe_hhid_ke"), IF([1]survey!P803 = "", "", [1]survey!P803))</f>
        <v>Maswali ya kuku kwa Kenya</v>
      </c>
      <c r="Q803" s="1" t="str">
        <f>IF(ISNUMBER(SEARCH("gewe_hhid_test", [1]survey!Q803)), SUBSTITUTE([1]survey!Q803, "gewe_hhid_test", "gewe_hhid_ke"), IF([1]survey!Q803 = "", "", [1]survey!Q803))</f>
        <v/>
      </c>
      <c r="R803" s="1" t="str">
        <f>IF(ISNUMBER(SEARCH("gewe_hhid_test", [1]survey!R803)), SUBSTITUTE([1]survey!R803, "gewe_hhid_test", "gewe_hhid_ke"), IF([1]survey!R803 = "", "", [1]survey!R803))</f>
        <v/>
      </c>
      <c r="S803" s="1" t="str">
        <f>IF(ISNUMBER(SEARCH("gewe_hhid_test", [1]survey!S803)), SUBSTITUTE([1]survey!S803, "gewe_hhid_test", "gewe_hhid_ke"), IF([1]survey!S803 = "", "", [1]survey!S803))</f>
        <v/>
      </c>
      <c r="T803" s="1" t="str">
        <f>IF(ISNUMBER(SEARCH("gewe_hhid_test", [1]survey!T803)), SUBSTITUTE([1]survey!T803, "gewe_hhid_test", "gewe_hhid_ke"), IF([1]survey!T803 = "", "", [1]survey!T803))</f>
        <v/>
      </c>
      <c r="U803" s="1" t="str">
        <f>IF(ISNUMBER(SEARCH("gewe_hhid_test", [1]survey!U803)), SUBSTITUTE([1]survey!U803, "gewe_hhid_test", "gewe_hhid_ke"), IF([1]survey!U803 = "", "", [1]survey!U803))</f>
        <v/>
      </c>
      <c r="V803" s="1" t="str">
        <f>IF(ISNUMBER(SEARCH("gewe_hhid_test", [1]survey!V803)), SUBSTITUTE([1]survey!V803, "gewe_hhid_test", "gewe_hhid_ke"), IF([1]survey!V803 = "", "", [1]survey!V803))</f>
        <v/>
      </c>
      <c r="W803" s="1" t="str">
        <f>IF(ISNUMBER(SEARCH("gewe_hhid_test", [1]survey!W803)), SUBSTITUTE([1]survey!W803, "gewe_hhid_test", "gewe_hhid_ke"), IF([1]survey!W803 = "", "", [1]survey!W803))</f>
        <v/>
      </c>
      <c r="X803" s="1" t="str">
        <f>IF(ISNUMBER(SEARCH("gewe_hhid_test", [1]survey!X803)), SUBSTITUTE([1]survey!X803, "gewe_hhid_test", "gewe_hhid_ke"), IF([1]survey!X803 = "", "", [1]survey!X803))</f>
        <v/>
      </c>
      <c r="Y803" s="1" t="str">
        <f>IF(ISNUMBER(SEARCH("gewe_hhid_test", [1]survey!Y803)), SUBSTITUTE([1]survey!Y803, "gewe_hhid_test", "gewe_hhid_ke"), IF([1]survey!Y803 = "", "", [1]survey!Y803))</f>
        <v/>
      </c>
      <c r="Z803" s="1" t="str">
        <f>IF(ISNUMBER(SEARCH("gewe_hhid_test", [1]survey!Z803)), SUBSTITUTE([1]survey!Z803, "gewe_hhid_test", "gewe_hhid_ke"), IF([1]survey!Z803 = "", "", [1]survey!Z803))</f>
        <v/>
      </c>
      <c r="AA803" s="1" t="str">
        <f>IF(ISNUMBER(SEARCH("gewe_hhid_test", [1]survey!AA803)), SUBSTITUTE([1]survey!AA803, "gewe_hhid_test", "gewe_hhid_ke"), IF([1]survey!AA803 = "", "", [1]survey!AA803))</f>
        <v/>
      </c>
      <c r="AB803" s="1" t="str">
        <f>IF(ISNUMBER(SEARCH("gewe_hhid_test", [1]survey!AB803)), SUBSTITUTE([1]survey!AB803, "gewe_hhid_test", "gewe_hhid_ke"), IF([1]survey!AB803 = "", "", [1]survey!AB803))</f>
        <v/>
      </c>
      <c r="AC803" s="1" t="str">
        <f>IF(ISNUMBER(SEARCH("gewe_hhid_test", [1]survey!AC803)), SUBSTITUTE([1]survey!AC803, "gewe_hhid_test", "gewe_hhid_ke"), IF([1]survey!AC803 = "", "", [1]survey!AC803))</f>
        <v/>
      </c>
      <c r="AD803" s="1" t="str">
        <f>IF(ISNUMBER(SEARCH("gewe_hhid_test", [1]survey!AD803)), SUBSTITUTE([1]survey!AD803, "gewe_hhid_test", "gewe_hhid_ke"), IF([1]survey!AD803 = "", "", [1]survey!AD803))</f>
        <v/>
      </c>
      <c r="AE803" s="1" t="str">
        <f>IF(ISNUMBER(SEARCH("gewe_hhid_test", [1]survey!AE803)), SUBSTITUTE([1]survey!AE803, "gewe_hhid_test", "gewe_hhid_ke"), IF([1]survey!AE803 = "", "", [1]survey!AE803))</f>
        <v/>
      </c>
      <c r="AF803" s="1" t="str">
        <f>IF(ISNUMBER(SEARCH("gewe_hhid_test", [1]survey!AF803)), SUBSTITUTE([1]survey!AF803, "gewe_hhid_test", "gewe_hhid_ke"), IF([1]survey!AF803 = "", "", [1]survey!AF803))</f>
        <v/>
      </c>
      <c r="AG803" s="1" t="str">
        <f>IF(ISNUMBER(SEARCH("gewe_hhid_test", [1]survey!AG803)), SUBSTITUTE([1]survey!AG803, "gewe_hhid_test", "gewe_hhid_ke"), IF([1]survey!AG803 = "", "", [1]survey!AG803))</f>
        <v/>
      </c>
      <c r="AH803" s="1" t="str">
        <f>IF(ISNUMBER(SEARCH("gewe_hhid_test", [1]survey!AH803)), SUBSTITUTE([1]survey!AH803, "gewe_hhid_test", "gewe_hhid_ke"), IF([1]survey!AH803 = "", "", [1]survey!AH803))</f>
        <v/>
      </c>
      <c r="AI803" s="1" t="str">
        <f>IF(ISNUMBER(SEARCH("gewe_hhid_test", [1]survey!AI803)), SUBSTITUTE([1]survey!AI803, "gewe_hhid_test", "gewe_hhid_ke"), IF([1]survey!AI803 = "", "", [1]survey!AI803))</f>
        <v/>
      </c>
      <c r="AJ803" s="1" t="str">
        <f>IF(ISNUMBER(SEARCH("gewe_hhid_test", [1]survey!AJ803)), SUBSTITUTE([1]survey!AJ803, "gewe_hhid_test", "gewe_hhid_ke"), IF([1]survey!AJ803 = "", "", [1]survey!AJ803))</f>
        <v/>
      </c>
      <c r="AK803" s="1" t="str">
        <f>IF(ISNUMBER(SEARCH("gewe_hhid_test", [1]survey!AK803)), SUBSTITUTE([1]survey!AK803, "gewe_hhid_test", "gewe_hhid_ke"), IF([1]survey!AK803 = "", "", [1]survey!AK803))</f>
        <v/>
      </c>
      <c r="AL803" s="1" t="str">
        <f>IF(ISNUMBER(SEARCH("gewe_hhid_test", [1]survey!AL803)), SUBSTITUTE([1]survey!AL803, "gewe_hhid_test", "gewe_hhid_ke"), IF([1]survey!AL803 = "", "", [1]survey!AL803))</f>
        <v/>
      </c>
      <c r="AM803" s="1" t="str">
        <f>IF(ISNUMBER(SEARCH("gewe_hhid_test", [1]survey!AM803)), SUBSTITUTE([1]survey!AM803, "gewe_hhid_test", "gewe_hhid_ke"), IF([1]survey!AM803 = "", "", [1]survey!AM803))</f>
        <v/>
      </c>
      <c r="AN803" s="1" t="str">
        <f>IF(ISNUMBER(SEARCH("gewe_hhid_test", [1]survey!AN803)), SUBSTITUTE([1]survey!AN803, "gewe_hhid_test", "gewe_hhid_ke"), IF([1]survey!AN803 = "", "", [1]survey!AN803))</f>
        <v/>
      </c>
      <c r="AO803" s="1" t="str">
        <f>IF(ISNUMBER(SEARCH("gewe_hhid_test", [1]survey!AO803)), SUBSTITUTE([1]survey!AO803, "gewe_hhid_test", "gewe_hhid_ke"), IF([1]survey!AO803 = "", "", [1]survey!AO803))</f>
        <v/>
      </c>
      <c r="AP803" s="1" t="str">
        <f>IF(ISNUMBER(SEARCH("gewe_hhid_test", [1]survey!AP803)), SUBSTITUTE([1]survey!AP803, "gewe_hhid_test", "gewe_hhid_ke"), IF([1]survey!AP803 = "", "", [1]survey!AP803))</f>
        <v/>
      </c>
      <c r="AQ803" s="1" t="str">
        <f>IF(ISNUMBER(SEARCH("gewe_hhid_test", [1]survey!AQ803)), SUBSTITUTE([1]survey!AQ803, "gewe_hhid_test", "gewe_hhid_ke"), IF([1]survey!AQ803 = "", "", [1]survey!AQ803))</f>
        <v/>
      </c>
      <c r="AR803" s="1" t="str">
        <f>IF(ISNUMBER(SEARCH("gewe_hhid_test", [1]survey!AR803)), SUBSTITUTE([1]survey!AR803, "gewe_hhid_test", "gewe_hhid_ke"), IF([1]survey!AR803 = "", "", [1]survey!AR803))</f>
        <v/>
      </c>
    </row>
    <row r="804" spans="1:44" ht="51" x14ac:dyDescent="0.2">
      <c r="A804" s="1" t="str">
        <f>IF(ISNUMBER(SEARCH("gewe_hhid_test", [1]survey!A804)), SUBSTITUTE([1]survey!A804, "gewe_hhid_test", "gewe_hhid_ke"), IF([1]survey!A804 = "", "", [1]survey!A804))</f>
        <v/>
      </c>
      <c r="B804" s="1" t="str">
        <f>IF(ISNUMBER(SEARCH("gewe_hhid_test", [1]survey!B804)), SUBSTITUTE([1]survey!B804, "gewe_hhid_test", "gewe_hhid_ke"), IF([1]survey!B804 = "", "", [1]survey!B804))</f>
        <v/>
      </c>
      <c r="C804" s="1" t="str">
        <f>IF(ISNUMBER(SEARCH("gewe_hhid_test", [1]survey!C804)), SUBSTITUTE([1]survey!C804, "gewe_hhid_test", "gewe_hhid_ke"), IF([1]survey!C804 = "", "", [1]survey!C804))</f>
        <v/>
      </c>
      <c r="D804" s="1" t="str">
        <f>IF(ISNUMBER(SEARCH("gewe_hhid_test", [1]survey!D804)), SUBSTITUTE([1]survey!D804, "gewe_hhid_test", "gewe_hhid_ke"), IF([1]survey!D804 = "", "", [1]survey!D804))</f>
        <v/>
      </c>
      <c r="E804" s="1" t="str">
        <f>IF(ISNUMBER(SEARCH("gewe_hhid_test", [1]survey!E804)), SUBSTITUTE([1]survey!E804, "gewe_hhid_test", "gewe_hhid_ke"), IF([1]survey!E804 = "", "", [1]survey!E804))</f>
        <v/>
      </c>
      <c r="F804" s="1" t="str">
        <f>IF(ISNUMBER(SEARCH("gewe_hhid_test", [1]survey!F804)), SUBSTITUTE([1]survey!F804, "gewe_hhid_test", "gewe_hhid_ke"), IF([1]survey!F804 = "", "", [1]survey!F804))</f>
        <v/>
      </c>
      <c r="G804" s="1" t="str">
        <f>IF(ISNUMBER(SEARCH("gewe_hhid_test", [1]survey!G804)), SUBSTITUTE([1]survey!G804, "gewe_hhid_test", "gewe_hhid_ke"), IF([1]survey!G804 = "", "", [1]survey!G804))</f>
        <v/>
      </c>
      <c r="H804" s="1" t="str">
        <f>IF(ISNUMBER(SEARCH("gewe_hhid_test", [1]survey!H804)), SUBSTITUTE([1]survey!H804, "gewe_hhid_test", "gewe_hhid_ke"), IF([1]survey!H804 = "", "", [1]survey!H804))</f>
        <v/>
      </c>
      <c r="I804" s="1" t="str">
        <f>IF(ISNUMBER(SEARCH("gewe_hhid_test", [1]survey!I804)), SUBSTITUTE([1]survey!I804, "gewe_hhid_test", "gewe_hhid_ke"), IF([1]survey!I804 = "", "", [1]survey!I804))</f>
        <v/>
      </c>
      <c r="J804" s="1" t="str">
        <f>IF(ISNUMBER(SEARCH("gewe_hhid_test", [1]survey!J804)), SUBSTITUTE([1]survey!J804, "gewe_hhid_test", "gewe_hhid_ke"), IF([1]survey!J804 = "", "", [1]survey!J804))</f>
        <v/>
      </c>
      <c r="K804" s="1" t="str">
        <f>IF(ISNUMBER(SEARCH("gewe_hhid_test", [1]survey!K804)), SUBSTITUTE([1]survey!K804, "gewe_hhid_test", "gewe_hhid_ke"), IF([1]survey!K804 = "", "", [1]survey!K804))</f>
        <v/>
      </c>
      <c r="L804" s="1" t="str">
        <f>IF(ISNUMBER(SEARCH("gewe_hhid_test", [1]survey!L804)), SUBSTITUTE([1]survey!L804, "gewe_hhid_test", "gewe_hhid_ke"), IF([1]survey!L804 = "", "", [1]survey!L804))</f>
        <v/>
      </c>
      <c r="M804" s="1" t="str">
        <f>IF(ISNUMBER(SEARCH("gewe_hhid_test", [1]survey!M804)), SUBSTITUTE([1]survey!M804, "gewe_hhid_test", "gewe_hhid_ke"), IF([1]survey!M804 = "", "", [1]survey!M804))</f>
        <v/>
      </c>
      <c r="N804" s="1" t="str">
        <f>IF(ISNUMBER(SEARCH("gewe_hhid_test", [1]survey!N804)), SUBSTITUTE([1]survey!N804, "gewe_hhid_test", "gewe_hhid_ke"), IF([1]survey!N804 = "", "", [1]survey!N804))</f>
        <v/>
      </c>
      <c r="O804" s="1" t="str">
        <f>IF(ISNUMBER(SEARCH("gewe_hhid_test", [1]survey!O804)), SUBSTITUTE([1]survey!O804, "gewe_hhid_test", "gewe_hhid_ke"), IF([1]survey!O804 = "", "", [1]survey!O804))</f>
        <v/>
      </c>
      <c r="P804" s="1" t="str">
        <f>IF(ISNUMBER(SEARCH("gewe_hhid_test", [1]survey!P804)), SUBSTITUTE([1]survey!P804, "gewe_hhid_test", "gewe_hhid_ke"), IF([1]survey!P804 = "", "", [1]survey!P804))</f>
        <v/>
      </c>
      <c r="Q804" s="1" t="str">
        <f>IF(ISNUMBER(SEARCH("gewe_hhid_test", [1]survey!Q804)), SUBSTITUTE([1]survey!Q804, "gewe_hhid_test", "gewe_hhid_ke"), IF([1]survey!Q804 = "", "", [1]survey!Q804))</f>
        <v/>
      </c>
      <c r="R804" s="1" t="str">
        <f>IF(ISNUMBER(SEARCH("gewe_hhid_test", [1]survey!R804)), SUBSTITUTE([1]survey!R804, "gewe_hhid_test", "gewe_hhid_ke"), IF([1]survey!R804 = "", "", [1]survey!R804))</f>
        <v/>
      </c>
      <c r="S804" s="1" t="str">
        <f>IF(ISNUMBER(SEARCH("gewe_hhid_test", [1]survey!S804)), SUBSTITUTE([1]survey!S804, "gewe_hhid_test", "gewe_hhid_ke"), IF([1]survey!S804 = "", "", [1]survey!S804))</f>
        <v/>
      </c>
      <c r="T804" s="1" t="str">
        <f>IF(ISNUMBER(SEARCH("gewe_hhid_test", [1]survey!T804)), SUBSTITUTE([1]survey!T804, "gewe_hhid_test", "gewe_hhid_ke"), IF([1]survey!T804 = "", "", [1]survey!T804))</f>
        <v/>
      </c>
      <c r="U804" s="1" t="str">
        <f>IF(ISNUMBER(SEARCH("gewe_hhid_test", [1]survey!U804)), SUBSTITUTE([1]survey!U804, "gewe_hhid_test", "gewe_hhid_ke"), IF([1]survey!U804 = "", "", [1]survey!U804))</f>
        <v/>
      </c>
      <c r="V804" s="1" t="str">
        <f>IF(ISNUMBER(SEARCH("gewe_hhid_test", [1]survey!V804)), SUBSTITUTE([1]survey!V804, "gewe_hhid_test", "gewe_hhid_ke"), IF([1]survey!V804 = "", "", [1]survey!V804))</f>
        <v/>
      </c>
      <c r="W804" s="1" t="str">
        <f>IF(ISNUMBER(SEARCH("gewe_hhid_test", [1]survey!W804)), SUBSTITUTE([1]survey!W804, "gewe_hhid_test", "gewe_hhid_ke"), IF([1]survey!W804 = "", "", [1]survey!W804))</f>
        <v/>
      </c>
      <c r="X804" s="1" t="str">
        <f>IF(ISNUMBER(SEARCH("gewe_hhid_test", [1]survey!X804)), SUBSTITUTE([1]survey!X804, "gewe_hhid_test", "gewe_hhid_ke"), IF([1]survey!X804 = "", "", [1]survey!X804))</f>
        <v/>
      </c>
      <c r="Y804" s="1" t="str">
        <f>IF(ISNUMBER(SEARCH("gewe_hhid_test", [1]survey!Y804)), SUBSTITUTE([1]survey!Y804, "gewe_hhid_test", "gewe_hhid_ke"), IF([1]survey!Y804 = "", "", [1]survey!Y804))</f>
        <v/>
      </c>
      <c r="Z804" s="1" t="str">
        <f>IF(ISNUMBER(SEARCH("gewe_hhid_test", [1]survey!Z804)), SUBSTITUTE([1]survey!Z804, "gewe_hhid_test", "gewe_hhid_ke"), IF([1]survey!Z804 = "", "", [1]survey!Z804))</f>
        <v/>
      </c>
      <c r="AA804" s="1" t="str">
        <f>IF(ISNUMBER(SEARCH("gewe_hhid_test", [1]survey!AA804)), SUBSTITUTE([1]survey!AA804, "gewe_hhid_test", "gewe_hhid_ke"), IF([1]survey!AA804 = "", "", [1]survey!AA804))</f>
        <v/>
      </c>
      <c r="AB804" s="1" t="str">
        <f>IF(ISNUMBER(SEARCH("gewe_hhid_test", [1]survey!AB804)), SUBSTITUTE([1]survey!AB804, "gewe_hhid_test", "gewe_hhid_ke"), IF([1]survey!AB804 = "", "", [1]survey!AB804))</f>
        <v/>
      </c>
      <c r="AC804" s="1" t="str">
        <f>IF(ISNUMBER(SEARCH("gewe_hhid_test", [1]survey!AC804)), SUBSTITUTE([1]survey!AC804, "gewe_hhid_test", "gewe_hhid_ke"), IF([1]survey!AC804 = "", "", [1]survey!AC804))</f>
        <v/>
      </c>
      <c r="AD804" s="1" t="str">
        <f>IF(ISNUMBER(SEARCH("gewe_hhid_test", [1]survey!AD804)), SUBSTITUTE([1]survey!AD804, "gewe_hhid_test", "gewe_hhid_ke"), IF([1]survey!AD804 = "", "", [1]survey!AD804))</f>
        <v/>
      </c>
      <c r="AE804" s="1" t="str">
        <f>IF(ISNUMBER(SEARCH("gewe_hhid_test", [1]survey!AE804)), SUBSTITUTE([1]survey!AE804, "gewe_hhid_test", "gewe_hhid_ke"), IF([1]survey!AE804 = "", "", [1]survey!AE804))</f>
        <v/>
      </c>
      <c r="AF804" s="1" t="str">
        <f>IF(ISNUMBER(SEARCH("gewe_hhid_test", [1]survey!AF804)), SUBSTITUTE([1]survey!AF804, "gewe_hhid_test", "gewe_hhid_ke"), IF([1]survey!AF804 = "", "", [1]survey!AF804))</f>
        <v/>
      </c>
      <c r="AG804" s="1" t="str">
        <f>IF(ISNUMBER(SEARCH("gewe_hhid_test", [1]survey!AG804)), SUBSTITUTE([1]survey!AG804, "gewe_hhid_test", "gewe_hhid_ke"), IF([1]survey!AG804 = "", "", [1]survey!AG804))</f>
        <v/>
      </c>
      <c r="AH804" s="1" t="str">
        <f>IF(ISNUMBER(SEARCH("gewe_hhid_test", [1]survey!AH804)), SUBSTITUTE([1]survey!AH804, "gewe_hhid_test", "gewe_hhid_ke"), IF([1]survey!AH804 = "", "", [1]survey!AH804))</f>
        <v/>
      </c>
      <c r="AI804" s="1" t="str">
        <f>IF(ISNUMBER(SEARCH("gewe_hhid_test", [1]survey!AI804)), SUBSTITUTE([1]survey!AI804, "gewe_hhid_test", "gewe_hhid_ke"), IF([1]survey!AI804 = "", "", [1]survey!AI804))</f>
        <v/>
      </c>
      <c r="AJ804" s="1" t="str">
        <f>IF(ISNUMBER(SEARCH("gewe_hhid_test", [1]survey!AJ804)), SUBSTITUTE([1]survey!AJ804, "gewe_hhid_test", "gewe_hhid_ke"), IF([1]survey!AJ804 = "", "", [1]survey!AJ804))</f>
        <v/>
      </c>
      <c r="AK804" s="1" t="str">
        <f>IF(ISNUMBER(SEARCH("gewe_hhid_test", [1]survey!AK804)), SUBSTITUTE([1]survey!AK804, "gewe_hhid_test", "gewe_hhid_ke"), IF([1]survey!AK804 = "", "", [1]survey!AK804))</f>
        <v/>
      </c>
      <c r="AL804" s="1" t="str">
        <f>IF(ISNUMBER(SEARCH("gewe_hhid_test", [1]survey!AL804)), SUBSTITUTE([1]survey!AL804, "gewe_hhid_test", "gewe_hhid_ke"), IF([1]survey!AL804 = "", "", [1]survey!AL804))</f>
        <v/>
      </c>
      <c r="AM804" s="1" t="str">
        <f>IF(ISNUMBER(SEARCH("gewe_hhid_test", [1]survey!AM804)), SUBSTITUTE([1]survey!AM804, "gewe_hhid_test", "gewe_hhid_ke"), IF([1]survey!AM804 = "", "", [1]survey!AM804))</f>
        <v/>
      </c>
      <c r="AN804" s="1" t="str">
        <f>IF(ISNUMBER(SEARCH("gewe_hhid_test", [1]survey!AN804)), SUBSTITUTE([1]survey!AN804, "gewe_hhid_test", "gewe_hhid_ke"), IF([1]survey!AN804 = "", "", [1]survey!AN804))</f>
        <v/>
      </c>
      <c r="AO804" s="1" t="str">
        <f>IF(ISNUMBER(SEARCH("gewe_hhid_test", [1]survey!AO804)), SUBSTITUTE([1]survey!AO804, "gewe_hhid_test", "gewe_hhid_ke"), IF([1]survey!AO804 = "", "", [1]survey!AO804))</f>
        <v/>
      </c>
      <c r="AP804" s="1" t="str">
        <f>IF(ISNUMBER(SEARCH("gewe_hhid_test", [1]survey!AP804)), SUBSTITUTE([1]survey!AP804, "gewe_hhid_test", "gewe_hhid_ke"), IF([1]survey!AP804 = "", "", [1]survey!AP804))</f>
        <v/>
      </c>
      <c r="AQ804" s="1" t="str">
        <f>IF(ISNUMBER(SEARCH("gewe_hhid_test", [1]survey!AQ804)), SUBSTITUTE([1]survey!AQ804, "gewe_hhid_test", "gewe_hhid_ke"), IF([1]survey!AQ804 = "", "", [1]survey!AQ804))</f>
        <v/>
      </c>
      <c r="AR804" s="1" t="str">
        <f>IF(ISNUMBER(SEARCH("gewe_hhid_test", [1]survey!AR804)), SUBSTITUTE([1]survey!AR804, "gewe_hhid_test", "gewe_hhid_ke"), IF([1]survey!AR804 = "", "", [1]survey!AR804))</f>
        <v/>
      </c>
    </row>
    <row r="805" spans="1:44" ht="17" x14ac:dyDescent="0.2">
      <c r="A805" s="1" t="str">
        <f>IF(ISNUMBER(SEARCH("gewe_hhid_test", [1]survey!A805)), SUBSTITUTE([1]survey!A805, "gewe_hhid_test", "gewe_hhid_ke"), IF([1]survey!A805 = "", "", [1]survey!A805))</f>
        <v/>
      </c>
      <c r="B805" s="1" t="str">
        <f>IF(ISNUMBER(SEARCH("gewe_hhid_test", [1]survey!B805)), SUBSTITUTE([1]survey!B805, "gewe_hhid_test", "gewe_hhid_ke"), IF([1]survey!B805 = "", "", [1]survey!B805))</f>
        <v>translated</v>
      </c>
      <c r="C805" s="1" t="str">
        <f>IF(ISNUMBER(SEARCH("gewe_hhid_test", [1]survey!C805)), SUBSTITUTE([1]survey!C805, "gewe_hhid_test", "gewe_hhid_ke"), IF([1]survey!C805 = "", "", [1]survey!C805))</f>
        <v>MF: updated constraint message</v>
      </c>
      <c r="D805" s="1" t="str">
        <f>IF(ISNUMBER(SEARCH("gewe_hhid_test", [1]survey!D805)), SUBSTITUTE([1]survey!D805, "gewe_hhid_test", "gewe_hhid_ke"), IF([1]survey!D805 = "", "", [1]survey!D805))</f>
        <v>EJ</v>
      </c>
      <c r="E805" s="1" t="str">
        <f>IF(ISNUMBER(SEARCH("gewe_hhid_test", [1]survey!E805)), SUBSTITUTE([1]survey!E805, "gewe_hhid_test", "gewe_hhid_ke"), IF([1]survey!E805 = "", "", [1]survey!E805))</f>
        <v>translated</v>
      </c>
      <c r="F805" s="1" t="str">
        <f>IF(ISNUMBER(SEARCH("gewe_hhid_test", [1]survey!F805)), SUBSTITUTE([1]survey!F805, "gewe_hhid_test", "gewe_hhid_ke"), IF([1]survey!F805 = "", "", [1]survey!F805))</f>
        <v/>
      </c>
      <c r="G805" s="1" t="str">
        <f>IF(ISNUMBER(SEARCH("gewe_hhid_test", [1]survey!G805)), SUBSTITUTE([1]survey!G805, "gewe_hhid_test", "gewe_hhid_ke"), IF([1]survey!G805 = "", "", [1]survey!G805))</f>
        <v/>
      </c>
      <c r="H805" s="1" t="str">
        <f>IF(ISNUMBER(SEARCH("gewe_hhid_test", [1]survey!H805)), SUBSTITUTE([1]survey!H805, "gewe_hhid_test", "gewe_hhid_ke"), IF([1]survey!H805 = "", "", [1]survey!H805))</f>
        <v>new</v>
      </c>
      <c r="I805" s="1" t="str">
        <f>IF(ISNUMBER(SEARCH("gewe_hhid_test", [1]survey!I805)), SUBSTITUTE([1]survey!I805, "gewe_hhid_test", "gewe_hhid_ke"), IF([1]survey!I805 = "", "", [1]survey!I805))</f>
        <v/>
      </c>
      <c r="J805" s="1" t="str">
        <f>IF(ISNUMBER(SEARCH("gewe_hhid_test", [1]survey!J805)), SUBSTITUTE([1]survey!J805, "gewe_hhid_test", "gewe_hhid_ke"), IF([1]survey!J805 = "", "", [1]survey!J805))</f>
        <v>g28</v>
      </c>
      <c r="K805" s="1" t="str">
        <f>IF(ISNUMBER(SEARCH("gewe_hhid_test", [1]survey!K805)), SUBSTITUTE([1]survey!K805, "gewe_hhid_test", "gewe_hhid_ke"), IF([1]survey!K805 = "", "", [1]survey!K805))</f>
        <v>wfp_asset_hh</v>
      </c>
      <c r="L805" s="1" t="str">
        <f>IF(ISNUMBER(SEARCH("gewe_hhid_test", [1]survey!L805)), SUBSTITUTE([1]survey!L805, "gewe_hhid_test", "gewe_hhid_ke"), IF([1]survey!L805 = "", "", [1]survey!L805))</f>
        <v>select_multiple hh_roster</v>
      </c>
      <c r="M805" s="1" t="str">
        <f>IF(ISNUMBER(SEARCH("gewe_hhid_test", [1]survey!M805)), SUBSTITUTE([1]survey!M805, "gewe_hhid_test", "gewe_hhid_ke"), IF([1]survey!M805 = "", "", [1]survey!M805))</f>
        <v>g28_wfp_asset_hh</v>
      </c>
      <c r="N805" s="1" t="str">
        <f>IF(ISNUMBER(SEARCH("gewe_hhid_test", [1]survey!N805)), SUBSTITUTE([1]survey!N805, "gewe_hhid_test", "gewe_hhid_ke"), IF([1]survey!N805 = "", "", [1]survey!N805))</f>
        <v>Who in your household &lt;b&gt;participated in work&lt;/b&gt; for the Food-for-Assets (El Salvador)/Sustainable Food Systems (SFSP - Kenya) program?</v>
      </c>
      <c r="O805" s="1" t="str">
        <f>IF(ISNUMBER(SEARCH("gewe_hhid_test", [1]survey!O805)), SUBSTITUTE([1]survey!O805, "gewe_hhid_test", "gewe_hhid_ke"), IF([1]survey!O805 = "", "", [1]survey!O805))</f>
        <v>¿Quién de los miembros de su hogar participó en trabajo relacionado al programa Food-for-Assets (Alimentos para Activos) del PMA?</v>
      </c>
      <c r="P805" s="1" t="str">
        <f>IF(ISNUMBER(SEARCH("gewe_hhid_test", [1]survey!P805)), SUBSTITUTE([1]survey!P805, "gewe_hhid_test", "gewe_hhid_ke"), IF([1]survey!P805 = "", "", [1]survey!P805))</f>
        <v>Nani katika boma lako alishiriki katika kazi ya Sustainable Food Systems (SFSP)?</v>
      </c>
      <c r="Q805" s="1" t="str">
        <f>IF(ISNUMBER(SEARCH("gewe_hhid_test", [1]survey!Q805)), SUBSTITUTE([1]survey!Q805, "gewe_hhid_test", "gewe_hhid_ke"), IF([1]survey!Q805 = "", "", [1]survey!Q805))</f>
        <v/>
      </c>
      <c r="R805" s="1" t="str">
        <f>IF(ISNUMBER(SEARCH("gewe_hhid_test", [1]survey!R805)), SUBSTITUTE([1]survey!R805, "gewe_hhid_test", "gewe_hhid_ke"), IF([1]survey!R805 = "", "", [1]survey!R805))</f>
        <v/>
      </c>
      <c r="S805" s="1" t="str">
        <f>IF(ISNUMBER(SEARCH("gewe_hhid_test", [1]survey!S805)), SUBSTITUTE([1]survey!S805, "gewe_hhid_test", "gewe_hhid_ke"), IF([1]survey!S805 = "", "", [1]survey!S805))</f>
        <v/>
      </c>
      <c r="T805" s="1" t="str">
        <f>IF(ISNUMBER(SEARCH("gewe_hhid_test", [1]survey!T805)), SUBSTITUTE([1]survey!T805, "gewe_hhid_test", "gewe_hhid_ke"), IF([1]survey!T805 = "", "", [1]survey!T805))</f>
        <v/>
      </c>
      <c r="U805" s="1" t="str">
        <f>IF(ISNUMBER(SEARCH("gewe_hhid_test", [1]survey!U805)), SUBSTITUTE([1]survey!U805, "gewe_hhid_test", "gewe_hhid_ke"), IF([1]survey!U805 = "", "", [1]survey!U805))</f>
        <v/>
      </c>
      <c r="V805" s="1" t="str">
        <f>IF(ISNUMBER(SEARCH("gewe_hhid_test", [1]survey!V805)), SUBSTITUTE([1]survey!V805, "gewe_hhid_test", "gewe_hhid_ke"), IF([1]survey!V805 = "", "", [1]survey!V805))</f>
        <v/>
      </c>
      <c r="W805" s="1" t="str">
        <f>IF(ISNUMBER(SEARCH("gewe_hhid_test", [1]survey!W805)), SUBSTITUTE([1]survey!W805, "gewe_hhid_test", "gewe_hhid_ke"), IF([1]survey!W805 = "", "", [1]survey!W805))</f>
        <v/>
      </c>
      <c r="X805" s="1" t="str">
        <f>IF(ISNUMBER(SEARCH("gewe_hhid_test", [1]survey!X805)), SUBSTITUTE([1]survey!X805, "gewe_hhid_test", "gewe_hhid_ke"), IF([1]survey!X805 = "", "", [1]survey!X805))</f>
        <v>not(selected(., '97') and count-selected(.) &gt; 1) and not(selected(., '-66') and count-selected(.) &gt; 1) and not(selected(., '-99') and count-selected(.) &gt; 1)</v>
      </c>
      <c r="Y805" s="1" t="str">
        <f>IF(ISNUMBER(SEARCH("gewe_hhid_test", [1]survey!Y805)), SUBSTITUTE([1]survey!Y805, "gewe_hhid_test", "gewe_hhid_ke"), IF([1]survey!Y805 = "", "", [1]survey!Y805))</f>
        <v>You cannot select "None", "Refused to answer", or "Do not Know" and household members at the same time.</v>
      </c>
      <c r="Z805" s="1" t="str">
        <f>IF(ISNUMBER(SEARCH("gewe_hhid_test", [1]survey!Z805)), SUBSTITUTE([1]survey!Z805, "gewe_hhid_test", "gewe_hhid_ke"), IF([1]survey!Z805 = "", "", [1]survey!Z805))</f>
        <v>No puede seleccionar "Ninguno", "No quiso responder" o "No sabe" y miembros del hogar al mismo tiempo.</v>
      </c>
      <c r="AA805" s="1" t="str">
        <f>IF(ISNUMBER(SEARCH("gewe_hhid_test", [1]survey!AA805)), SUBSTITUTE([1]survey!AA805, "gewe_hhid_test", "gewe_hhid_ke"), IF([1]survey!AA805 = "", "", [1]survey!AA805))</f>
        <v/>
      </c>
      <c r="AB805" s="1" t="str">
        <f>IF(ISNUMBER(SEARCH("gewe_hhid_test", [1]survey!AB805)), SUBSTITUTE([1]survey!AB805, "gewe_hhid_test", "gewe_hhid_ke"), IF([1]survey!AB805 = "", "", [1]survey!AB805))</f>
        <v/>
      </c>
      <c r="AC805" s="1" t="str">
        <f>IF(ISNUMBER(SEARCH("gewe_hhid_test", [1]survey!AC805)), SUBSTITUTE([1]survey!AC805, "gewe_hhid_test", "gewe_hhid_ke"), IF([1]survey!AC805 = "", "", [1]survey!AC805))</f>
        <v>${g22_wfp_work} = '1'</v>
      </c>
      <c r="AD805" s="1" t="str">
        <f>IF(ISNUMBER(SEARCH("gewe_hhid_test", [1]survey!AD805)), SUBSTITUTE([1]survey!AD805, "gewe_hhid_test", "gewe_hhid_ke"), IF([1]survey!AD805 = "", "", [1]survey!AD805))</f>
        <v>empty(${survey_complete})</v>
      </c>
      <c r="AE805" s="1" t="str">
        <f>IF(ISNUMBER(SEARCH("gewe_hhid_test", [1]survey!AE805)), SUBSTITUTE([1]survey!AE805, "gewe_hhid_test", "gewe_hhid_ke"), IF([1]survey!AE805 = "", "", [1]survey!AE805))</f>
        <v/>
      </c>
      <c r="AF805" s="1" t="str">
        <f>IF(ISNUMBER(SEARCH("gewe_hhid_test", [1]survey!AF805)), SUBSTITUTE([1]survey!AF805, "gewe_hhid_test", "gewe_hhid_ke"), IF([1]survey!AF805 = "", "", [1]survey!AF805))</f>
        <v/>
      </c>
      <c r="AG805" s="1" t="str">
        <f>IF(ISNUMBER(SEARCH("gewe_hhid_test", [1]survey!AG805)), SUBSTITUTE([1]survey!AG805, "gewe_hhid_test", "gewe_hhid_ke"), IF([1]survey!AG805 = "", "", [1]survey!AG805))</f>
        <v/>
      </c>
      <c r="AH805" s="1" t="str">
        <f>IF(ISNUMBER(SEARCH("gewe_hhid_test", [1]survey!AH805)), SUBSTITUTE([1]survey!AH805, "gewe_hhid_test", "gewe_hhid_ke"), IF([1]survey!AH805 = "", "", [1]survey!AH805))</f>
        <v/>
      </c>
      <c r="AI805" s="1" t="str">
        <f>IF(ISNUMBER(SEARCH("gewe_hhid_test", [1]survey!AI805)), SUBSTITUTE([1]survey!AI805, "gewe_hhid_test", "gewe_hhid_ke"), IF([1]survey!AI805 = "", "", [1]survey!AI805))</f>
        <v/>
      </c>
      <c r="AJ805" s="1" t="str">
        <f>IF(ISNUMBER(SEARCH("gewe_hhid_test", [1]survey!AJ805)), SUBSTITUTE([1]survey!AJ805, "gewe_hhid_test", "gewe_hhid_ke"), IF([1]survey!AJ805 = "", "", [1]survey!AJ805))</f>
        <v/>
      </c>
      <c r="AK805" s="1" t="str">
        <f>IF(ISNUMBER(SEARCH("gewe_hhid_test", [1]survey!AK805)), SUBSTITUTE([1]survey!AK805, "gewe_hhid_test", "gewe_hhid_ke"), IF([1]survey!AK805 = "", "", [1]survey!AK805))</f>
        <v/>
      </c>
      <c r="AL805" s="1" t="str">
        <f>IF(ISNUMBER(SEARCH("gewe_hhid_test", [1]survey!AL805)), SUBSTITUTE([1]survey!AL805, "gewe_hhid_test", "gewe_hhid_ke"), IF([1]survey!AL805 = "", "", [1]survey!AL805))</f>
        <v/>
      </c>
      <c r="AM805" s="1" t="str">
        <f>IF(ISNUMBER(SEARCH("gewe_hhid_test", [1]survey!AM805)), SUBSTITUTE([1]survey!AM805, "gewe_hhid_test", "gewe_hhid_ke"), IF([1]survey!AM805 = "", "", [1]survey!AM805))</f>
        <v>(${c_hh_to_repeat} &gt;= filter) or filter = 97</v>
      </c>
      <c r="AN805" s="1" t="str">
        <f>IF(ISNUMBER(SEARCH("gewe_hhid_test", [1]survey!AN805)), SUBSTITUTE([1]survey!AN805, "gewe_hhid_test", "gewe_hhid_ke"), IF([1]survey!AN805 = "", "", [1]survey!AN805))</f>
        <v/>
      </c>
      <c r="AO805" s="1" t="str">
        <f>IF(ISNUMBER(SEARCH("gewe_hhid_test", [1]survey!AO805)), SUBSTITUTE([1]survey!AO805, "gewe_hhid_test", "gewe_hhid_ke"), IF([1]survey!AO805 = "", "", [1]survey!AO805))</f>
        <v/>
      </c>
      <c r="AP805" s="1" t="str">
        <f>IF(ISNUMBER(SEARCH("gewe_hhid_test", [1]survey!AP805)), SUBSTITUTE([1]survey!AP805, "gewe_hhid_test", "gewe_hhid_ke"), IF([1]survey!AP805 = "", "", [1]survey!AP805))</f>
        <v/>
      </c>
      <c r="AQ805" s="1" t="str">
        <f>IF(ISNUMBER(SEARCH("gewe_hhid_test", [1]survey!AQ805)), SUBSTITUTE([1]survey!AQ805, "gewe_hhid_test", "gewe_hhid_ke"), IF([1]survey!AQ805 = "", "", [1]survey!AQ805))</f>
        <v/>
      </c>
      <c r="AR805" s="1" t="str">
        <f>IF(ISNUMBER(SEARCH("gewe_hhid_test", [1]survey!AR805)), SUBSTITUTE([1]survey!AR805, "gewe_hhid_test", "gewe_hhid_ke"), IF([1]survey!AR805 = "", "", [1]survey!AR805))</f>
        <v/>
      </c>
    </row>
    <row r="806" spans="1:44" ht="68" x14ac:dyDescent="0.2">
      <c r="A806" s="1" t="str">
        <f>IF(ISNUMBER(SEARCH("gewe_hhid_test", [1]survey!A806)), SUBSTITUTE([1]survey!A806, "gewe_hhid_test", "gewe_hhid_ke"), IF([1]survey!A806 = "", "", [1]survey!A806))</f>
        <v/>
      </c>
      <c r="B806" s="1" t="str">
        <f>IF(ISNUMBER(SEARCH("gewe_hhid_test", [1]survey!B806)), SUBSTITUTE([1]survey!B806, "gewe_hhid_test", "gewe_hhid_ke"), IF([1]survey!B806 = "", "", [1]survey!B806))</f>
        <v>calculate</v>
      </c>
      <c r="C806" s="1" t="str">
        <f>IF(ISNUMBER(SEARCH("gewe_hhid_test", [1]survey!C806)), SUBSTITUTE([1]survey!C806, "gewe_hhid_test", "gewe_hhid_ke"), IF([1]survey!C806 = "", "", [1]survey!C806))</f>
        <v/>
      </c>
      <c r="D806" s="1" t="str">
        <f>IF(ISNUMBER(SEARCH("gewe_hhid_test", [1]survey!D806)), SUBSTITUTE([1]survey!D806, "gewe_hhid_test", "gewe_hhid_ke"), IF([1]survey!D806 = "", "", [1]survey!D806))</f>
        <v>MF</v>
      </c>
      <c r="E806" s="1" t="str">
        <f>IF(ISNUMBER(SEARCH("gewe_hhid_test", [1]survey!E806)), SUBSTITUTE([1]survey!E806, "gewe_hhid_test", "gewe_hhid_ke"), IF([1]survey!E806 = "", "", [1]survey!E806))</f>
        <v>calculate</v>
      </c>
      <c r="F806" s="1" t="str">
        <f>IF(ISNUMBER(SEARCH("gewe_hhid_test", [1]survey!F806)), SUBSTITUTE([1]survey!F806, "gewe_hhid_test", "gewe_hhid_ke"), IF([1]survey!F806 = "", "", [1]survey!F806))</f>
        <v/>
      </c>
      <c r="G806" s="1" t="str">
        <f>IF(ISNUMBER(SEARCH("gewe_hhid_test", [1]survey!G806)), SUBSTITUTE([1]survey!G806, "gewe_hhid_test", "gewe_hhid_ke"), IF([1]survey!G806 = "", "", [1]survey!G806))</f>
        <v/>
      </c>
      <c r="H806" s="1" t="str">
        <f>IF(ISNUMBER(SEARCH("gewe_hhid_test", [1]survey!H806)), SUBSTITUTE([1]survey!H806, "gewe_hhid_test", "gewe_hhid_ke"), IF([1]survey!H806 = "", "", [1]survey!H806))</f>
        <v>calculate</v>
      </c>
      <c r="I806" s="1" t="str">
        <f>IF(ISNUMBER(SEARCH("gewe_hhid_test", [1]survey!I806)), SUBSTITUTE([1]survey!I806, "gewe_hhid_test", "gewe_hhid_ke"), IF([1]survey!I806 = "", "", [1]survey!I806))</f>
        <v/>
      </c>
      <c r="J806" s="1" t="str">
        <f>IF(ISNUMBER(SEARCH("gewe_hhid_test", [1]survey!J806)), SUBSTITUTE([1]survey!J806, "gewe_hhid_test", "gewe_hhid_ke"), IF([1]survey!J806 = "", "", [1]survey!J806))</f>
        <v>g</v>
      </c>
      <c r="K806" s="1" t="str">
        <f>IF(ISNUMBER(SEARCH("gewe_hhid_test", [1]survey!K806)), SUBSTITUTE([1]survey!K806, "gewe_hhid_test", "gewe_hhid_ke"), IF([1]survey!K806 = "", "", [1]survey!K806))</f>
        <v>wfp_asset_hh_num</v>
      </c>
      <c r="L806" s="1" t="str">
        <f>IF(ISNUMBER(SEARCH("gewe_hhid_test", [1]survey!L806)), SUBSTITUTE([1]survey!L806, "gewe_hhid_test", "gewe_hhid_ke"), IF([1]survey!L806 = "", "", [1]survey!L806))</f>
        <v>calculate</v>
      </c>
      <c r="M806" s="1" t="str">
        <f>IF(ISNUMBER(SEARCH("gewe_hhid_test", [1]survey!M806)), SUBSTITUTE([1]survey!M806, "gewe_hhid_test", "gewe_hhid_ke"), IF([1]survey!M806 = "", "", [1]survey!M806))</f>
        <v>g_wfp_asset_hh_num</v>
      </c>
      <c r="N806" s="1" t="str">
        <f>IF(ISNUMBER(SEARCH("gewe_hhid_test", [1]survey!N806)), SUBSTITUTE([1]survey!N806, "gewe_hhid_test", "gewe_hhid_ke"), IF([1]survey!N806 = "", "", [1]survey!N806))</f>
        <v/>
      </c>
      <c r="O806" s="1" t="str">
        <f>IF(ISNUMBER(SEARCH("gewe_hhid_test", [1]survey!O806)), SUBSTITUTE([1]survey!O806, "gewe_hhid_test", "gewe_hhid_ke"), IF([1]survey!O806 = "", "", [1]survey!O806))</f>
        <v/>
      </c>
      <c r="P806" s="1" t="str">
        <f>IF(ISNUMBER(SEARCH("gewe_hhid_test", [1]survey!P806)), SUBSTITUTE([1]survey!P806, "gewe_hhid_test", "gewe_hhid_ke"), IF([1]survey!P806 = "", "", [1]survey!P806))</f>
        <v/>
      </c>
      <c r="Q806" s="1" t="str">
        <f>IF(ISNUMBER(SEARCH("gewe_hhid_test", [1]survey!Q806)), SUBSTITUTE([1]survey!Q806, "gewe_hhid_test", "gewe_hhid_ke"), IF([1]survey!Q806 = "", "", [1]survey!Q806))</f>
        <v/>
      </c>
      <c r="R806" s="1" t="str">
        <f>IF(ISNUMBER(SEARCH("gewe_hhid_test", [1]survey!R806)), SUBSTITUTE([1]survey!R806, "gewe_hhid_test", "gewe_hhid_ke"), IF([1]survey!R806 = "", "", [1]survey!R806))</f>
        <v/>
      </c>
      <c r="S806" s="1" t="str">
        <f>IF(ISNUMBER(SEARCH("gewe_hhid_test", [1]survey!S806)), SUBSTITUTE([1]survey!S806, "gewe_hhid_test", "gewe_hhid_ke"), IF([1]survey!S806 = "", "", [1]survey!S806))</f>
        <v/>
      </c>
      <c r="T806" s="1" t="str">
        <f>IF(ISNUMBER(SEARCH("gewe_hhid_test", [1]survey!T806)), SUBSTITUTE([1]survey!T806, "gewe_hhid_test", "gewe_hhid_ke"), IF([1]survey!T806 = "", "", [1]survey!T806))</f>
        <v/>
      </c>
      <c r="U806" s="1" t="str">
        <f>IF(ISNUMBER(SEARCH("gewe_hhid_test", [1]survey!U806)), SUBSTITUTE([1]survey!U806, "gewe_hhid_test", "gewe_hhid_ke"), IF([1]survey!U806 = "", "", [1]survey!U806))</f>
        <v/>
      </c>
      <c r="V806" s="1" t="str">
        <f>IF(ISNUMBER(SEARCH("gewe_hhid_test", [1]survey!V806)), SUBSTITUTE([1]survey!V806, "gewe_hhid_test", "gewe_hhid_ke"), IF([1]survey!V806 = "", "", [1]survey!V806))</f>
        <v/>
      </c>
      <c r="W806" s="1" t="str">
        <f>IF(ISNUMBER(SEARCH("gewe_hhid_test", [1]survey!W806)), SUBSTITUTE([1]survey!W806, "gewe_hhid_test", "gewe_hhid_ke"), IF([1]survey!W806 = "", "", [1]survey!W806))</f>
        <v/>
      </c>
      <c r="X806" s="1" t="str">
        <f>IF(ISNUMBER(SEARCH("gewe_hhid_test", [1]survey!X806)), SUBSTITUTE([1]survey!X806, "gewe_hhid_test", "gewe_hhid_ke"), IF([1]survey!X806 = "", "", [1]survey!X806))</f>
        <v/>
      </c>
      <c r="Y806" s="1" t="str">
        <f>IF(ISNUMBER(SEARCH("gewe_hhid_test", [1]survey!Y806)), SUBSTITUTE([1]survey!Y806, "gewe_hhid_test", "gewe_hhid_ke"), IF([1]survey!Y806 = "", "", [1]survey!Y806))</f>
        <v/>
      </c>
      <c r="Z806" s="1" t="str">
        <f>IF(ISNUMBER(SEARCH("gewe_hhid_test", [1]survey!Z806)), SUBSTITUTE([1]survey!Z806, "gewe_hhid_test", "gewe_hhid_ke"), IF([1]survey!Z806 = "", "", [1]survey!Z806))</f>
        <v/>
      </c>
      <c r="AA806" s="1" t="str">
        <f>IF(ISNUMBER(SEARCH("gewe_hhid_test", [1]survey!AA806)), SUBSTITUTE([1]survey!AA806, "gewe_hhid_test", "gewe_hhid_ke"), IF([1]survey!AA806 = "", "", [1]survey!AA806))</f>
        <v/>
      </c>
      <c r="AB806" s="1" t="str">
        <f>IF(ISNUMBER(SEARCH("gewe_hhid_test", [1]survey!AB806)), SUBSTITUTE([1]survey!AB806, "gewe_hhid_test", "gewe_hhid_ke"), IF([1]survey!AB806 = "", "", [1]survey!AB806))</f>
        <v/>
      </c>
      <c r="AC806" s="1" t="str">
        <f>IF(ISNUMBER(SEARCH("gewe_hhid_test", [1]survey!AC806)), SUBSTITUTE([1]survey!AC806, "gewe_hhid_test", "gewe_hhid_ke"), IF([1]survey!AC806 = "", "", [1]survey!AC806))</f>
        <v/>
      </c>
      <c r="AD806" s="1" t="str">
        <f>IF(ISNUMBER(SEARCH("gewe_hhid_test", [1]survey!AD806)), SUBSTITUTE([1]survey!AD806, "gewe_hhid_test", "gewe_hhid_ke"), IF([1]survey!AD806 = "", "", [1]survey!AD806))</f>
        <v/>
      </c>
      <c r="AE806" s="1" t="str">
        <f>IF(ISNUMBER(SEARCH("gewe_hhid_test", [1]survey!AE806)), SUBSTITUTE([1]survey!AE806, "gewe_hhid_test", "gewe_hhid_ke"), IF([1]survey!AE806 = "", "", [1]survey!AE806))</f>
        <v/>
      </c>
      <c r="AF806" s="1" t="str">
        <f>IF(ISNUMBER(SEARCH("gewe_hhid_test", [1]survey!AF806)), SUBSTITUTE([1]survey!AF806, "gewe_hhid_test", "gewe_hhid_ke"), IF([1]survey!AF806 = "", "", [1]survey!AF806))</f>
        <v/>
      </c>
      <c r="AG806" s="1" t="str">
        <f>IF(ISNUMBER(SEARCH("gewe_hhid_test", [1]survey!AG806)), SUBSTITUTE([1]survey!AG806, "gewe_hhid_test", "gewe_hhid_ke"), IF([1]survey!AG806 = "", "", [1]survey!AG806))</f>
        <v>count-selected(${g28_wfp_asset_hh})</v>
      </c>
      <c r="AH806" s="1" t="str">
        <f>IF(ISNUMBER(SEARCH("gewe_hhid_test", [1]survey!AH806)), SUBSTITUTE([1]survey!AH806, "gewe_hhid_test", "gewe_hhid_ke"), IF([1]survey!AH806 = "", "", [1]survey!AH806))</f>
        <v/>
      </c>
      <c r="AI806" s="1" t="str">
        <f>IF(ISNUMBER(SEARCH("gewe_hhid_test", [1]survey!AI806)), SUBSTITUTE([1]survey!AI806, "gewe_hhid_test", "gewe_hhid_ke"), IF([1]survey!AI806 = "", "", [1]survey!AI806))</f>
        <v/>
      </c>
      <c r="AJ806" s="1" t="str">
        <f>IF(ISNUMBER(SEARCH("gewe_hhid_test", [1]survey!AJ806)), SUBSTITUTE([1]survey!AJ806, "gewe_hhid_test", "gewe_hhid_ke"), IF([1]survey!AJ806 = "", "", [1]survey!AJ806))</f>
        <v/>
      </c>
      <c r="AK806" s="1" t="str">
        <f>IF(ISNUMBER(SEARCH("gewe_hhid_test", [1]survey!AK806)), SUBSTITUTE([1]survey!AK806, "gewe_hhid_test", "gewe_hhid_ke"), IF([1]survey!AK806 = "", "", [1]survey!AK806))</f>
        <v/>
      </c>
      <c r="AL806" s="1" t="str">
        <f>IF(ISNUMBER(SEARCH("gewe_hhid_test", [1]survey!AL806)), SUBSTITUTE([1]survey!AL806, "gewe_hhid_test", "gewe_hhid_ke"), IF([1]survey!AL806 = "", "", [1]survey!AL806))</f>
        <v/>
      </c>
      <c r="AM806" s="1" t="str">
        <f>IF(ISNUMBER(SEARCH("gewe_hhid_test", [1]survey!AM806)), SUBSTITUTE([1]survey!AM806, "gewe_hhid_test", "gewe_hhid_ke"), IF([1]survey!AM806 = "", "", [1]survey!AM806))</f>
        <v/>
      </c>
      <c r="AN806" s="1" t="str">
        <f>IF(ISNUMBER(SEARCH("gewe_hhid_test", [1]survey!AN806)), SUBSTITUTE([1]survey!AN806, "gewe_hhid_test", "gewe_hhid_ke"), IF([1]survey!AN806 = "", "", [1]survey!AN806))</f>
        <v/>
      </c>
      <c r="AO806" s="1" t="str">
        <f>IF(ISNUMBER(SEARCH("gewe_hhid_test", [1]survey!AO806)), SUBSTITUTE([1]survey!AO806, "gewe_hhid_test", "gewe_hhid_ke"), IF([1]survey!AO806 = "", "", [1]survey!AO806))</f>
        <v/>
      </c>
      <c r="AP806" s="1" t="str">
        <f>IF(ISNUMBER(SEARCH("gewe_hhid_test", [1]survey!AP806)), SUBSTITUTE([1]survey!AP806, "gewe_hhid_test", "gewe_hhid_ke"), IF([1]survey!AP806 = "", "", [1]survey!AP806))</f>
        <v/>
      </c>
      <c r="AQ806" s="1" t="str">
        <f>IF(ISNUMBER(SEARCH("gewe_hhid_test", [1]survey!AQ806)), SUBSTITUTE([1]survey!AQ806, "gewe_hhid_test", "gewe_hhid_ke"), IF([1]survey!AQ806 = "", "", [1]survey!AQ806))</f>
        <v/>
      </c>
      <c r="AR806" s="1" t="str">
        <f>IF(ISNUMBER(SEARCH("gewe_hhid_test", [1]survey!AR806)), SUBSTITUTE([1]survey!AR806, "gewe_hhid_test", "gewe_hhid_ke"), IF([1]survey!AR806 = "", "", [1]survey!AR806))</f>
        <v/>
      </c>
    </row>
    <row r="807" spans="1:44" ht="17" x14ac:dyDescent="0.2">
      <c r="A807" s="1" t="str">
        <f>IF(ISNUMBER(SEARCH("gewe_hhid_test", [1]survey!A807)), SUBSTITUTE([1]survey!A807, "gewe_hhid_test", "gewe_hhid_ke"), IF([1]survey!A807 = "", "", [1]survey!A807))</f>
        <v/>
      </c>
      <c r="B807" s="1" t="str">
        <f>IF(ISNUMBER(SEARCH("gewe_hhid_test", [1]survey!B807)), SUBSTITUTE([1]survey!B807, "gewe_hhid_test", "gewe_hhid_ke"), IF([1]survey!B807 = "", "", [1]survey!B807))</f>
        <v/>
      </c>
      <c r="C807" s="1" t="str">
        <f>IF(ISNUMBER(SEARCH("gewe_hhid_test", [1]survey!C807)), SUBSTITUTE([1]survey!C807, "gewe_hhid_test", "gewe_hhid_ke"), IF([1]survey!C807 = "", "", [1]survey!C807))</f>
        <v/>
      </c>
      <c r="D807" s="1" t="str">
        <f>IF(ISNUMBER(SEARCH("gewe_hhid_test", [1]survey!D807)), SUBSTITUTE([1]survey!D807, "gewe_hhid_test", "gewe_hhid_ke"), IF([1]survey!D807 = "", "", [1]survey!D807))</f>
        <v/>
      </c>
      <c r="E807" s="1" t="str">
        <f>IF(ISNUMBER(SEARCH("gewe_hhid_test", [1]survey!E807)), SUBSTITUTE([1]survey!E807, "gewe_hhid_test", "gewe_hhid_ke"), IF([1]survey!E807 = "", "", [1]survey!E807))</f>
        <v/>
      </c>
      <c r="F807" s="1" t="str">
        <f>IF(ISNUMBER(SEARCH("gewe_hhid_test", [1]survey!F807)), SUBSTITUTE([1]survey!F807, "gewe_hhid_test", "gewe_hhid_ke"), IF([1]survey!F807 = "", "", [1]survey!F807))</f>
        <v/>
      </c>
      <c r="G807" s="1" t="str">
        <f>IF(ISNUMBER(SEARCH("gewe_hhid_test", [1]survey!G807)), SUBSTITUTE([1]survey!G807, "gewe_hhid_test", "gewe_hhid_ke"), IF([1]survey!G807 = "", "", [1]survey!G807))</f>
        <v/>
      </c>
      <c r="H807" s="1" t="str">
        <f>IF(ISNUMBER(SEARCH("gewe_hhid_test", [1]survey!H807)), SUBSTITUTE([1]survey!H807, "gewe_hhid_test", "gewe_hhid_ke"), IF([1]survey!H807 = "", "", [1]survey!H807))</f>
        <v/>
      </c>
      <c r="I807" s="1" t="str">
        <f>IF(ISNUMBER(SEARCH("gewe_hhid_test", [1]survey!I807)), SUBSTITUTE([1]survey!I807, "gewe_hhid_test", "gewe_hhid_ke"), IF([1]survey!I807 = "", "", [1]survey!I807))</f>
        <v/>
      </c>
      <c r="J807" s="1" t="str">
        <f>IF(ISNUMBER(SEARCH("gewe_hhid_test", [1]survey!J807)), SUBSTITUTE([1]survey!J807, "gewe_hhid_test", "gewe_hhid_ke"), IF([1]survey!J807 = "", "", [1]survey!J807))</f>
        <v/>
      </c>
      <c r="K807" s="1" t="str">
        <f>IF(ISNUMBER(SEARCH("gewe_hhid_test", [1]survey!K807)), SUBSTITUTE([1]survey!K807, "gewe_hhid_test", "gewe_hhid_ke"), IF([1]survey!K807 = "", "", [1]survey!K807))</f>
        <v/>
      </c>
      <c r="L807" s="1" t="str">
        <f>IF(ISNUMBER(SEARCH("gewe_hhid_test", [1]survey!L807)), SUBSTITUTE([1]survey!L807, "gewe_hhid_test", "gewe_hhid_ke"), IF([1]survey!L807 = "", "", [1]survey!L807))</f>
        <v/>
      </c>
      <c r="M807" s="1" t="str">
        <f>IF(ISNUMBER(SEARCH("gewe_hhid_test", [1]survey!M807)), SUBSTITUTE([1]survey!M807, "gewe_hhid_test", "gewe_hhid_ke"), IF([1]survey!M807 = "", "", [1]survey!M807))</f>
        <v/>
      </c>
      <c r="N807" s="1" t="str">
        <f>IF(ISNUMBER(SEARCH("gewe_hhid_test", [1]survey!N807)), SUBSTITUTE([1]survey!N807, "gewe_hhid_test", "gewe_hhid_ke"), IF([1]survey!N807 = "", "", [1]survey!N807))</f>
        <v/>
      </c>
      <c r="O807" s="1" t="str">
        <f>IF(ISNUMBER(SEARCH("gewe_hhid_test", [1]survey!O807)), SUBSTITUTE([1]survey!O807, "gewe_hhid_test", "gewe_hhid_ke"), IF([1]survey!O807 = "", "", [1]survey!O807))</f>
        <v/>
      </c>
      <c r="P807" s="1" t="str">
        <f>IF(ISNUMBER(SEARCH("gewe_hhid_test", [1]survey!P807)), SUBSTITUTE([1]survey!P807, "gewe_hhid_test", "gewe_hhid_ke"), IF([1]survey!P807 = "", "", [1]survey!P807))</f>
        <v/>
      </c>
      <c r="Q807" s="1" t="str">
        <f>IF(ISNUMBER(SEARCH("gewe_hhid_test", [1]survey!Q807)), SUBSTITUTE([1]survey!Q807, "gewe_hhid_test", "gewe_hhid_ke"), IF([1]survey!Q807 = "", "", [1]survey!Q807))</f>
        <v/>
      </c>
      <c r="R807" s="1" t="str">
        <f>IF(ISNUMBER(SEARCH("gewe_hhid_test", [1]survey!R807)), SUBSTITUTE([1]survey!R807, "gewe_hhid_test", "gewe_hhid_ke"), IF([1]survey!R807 = "", "", [1]survey!R807))</f>
        <v/>
      </c>
      <c r="S807" s="1" t="str">
        <f>IF(ISNUMBER(SEARCH("gewe_hhid_test", [1]survey!S807)), SUBSTITUTE([1]survey!S807, "gewe_hhid_test", "gewe_hhid_ke"), IF([1]survey!S807 = "", "", [1]survey!S807))</f>
        <v/>
      </c>
      <c r="T807" s="1" t="str">
        <f>IF(ISNUMBER(SEARCH("gewe_hhid_test", [1]survey!T807)), SUBSTITUTE([1]survey!T807, "gewe_hhid_test", "gewe_hhid_ke"), IF([1]survey!T807 = "", "", [1]survey!T807))</f>
        <v/>
      </c>
      <c r="U807" s="1" t="str">
        <f>IF(ISNUMBER(SEARCH("gewe_hhid_test", [1]survey!U807)), SUBSTITUTE([1]survey!U807, "gewe_hhid_test", "gewe_hhid_ke"), IF([1]survey!U807 = "", "", [1]survey!U807))</f>
        <v/>
      </c>
      <c r="V807" s="1" t="str">
        <f>IF(ISNUMBER(SEARCH("gewe_hhid_test", [1]survey!V807)), SUBSTITUTE([1]survey!V807, "gewe_hhid_test", "gewe_hhid_ke"), IF([1]survey!V807 = "", "", [1]survey!V807))</f>
        <v/>
      </c>
      <c r="W807" s="1" t="str">
        <f>IF(ISNUMBER(SEARCH("gewe_hhid_test", [1]survey!W807)), SUBSTITUTE([1]survey!W807, "gewe_hhid_test", "gewe_hhid_ke"), IF([1]survey!W807 = "", "", [1]survey!W807))</f>
        <v/>
      </c>
      <c r="X807" s="1" t="str">
        <f>IF(ISNUMBER(SEARCH("gewe_hhid_test", [1]survey!X807)), SUBSTITUTE([1]survey!X807, "gewe_hhid_test", "gewe_hhid_ke"), IF([1]survey!X807 = "", "", [1]survey!X807))</f>
        <v/>
      </c>
      <c r="Y807" s="1" t="str">
        <f>IF(ISNUMBER(SEARCH("gewe_hhid_test", [1]survey!Y807)), SUBSTITUTE([1]survey!Y807, "gewe_hhid_test", "gewe_hhid_ke"), IF([1]survey!Y807 = "", "", [1]survey!Y807))</f>
        <v/>
      </c>
      <c r="Z807" s="1" t="str">
        <f>IF(ISNUMBER(SEARCH("gewe_hhid_test", [1]survey!Z807)), SUBSTITUTE([1]survey!Z807, "gewe_hhid_test", "gewe_hhid_ke"), IF([1]survey!Z807 = "", "", [1]survey!Z807))</f>
        <v/>
      </c>
      <c r="AA807" s="1" t="str">
        <f>IF(ISNUMBER(SEARCH("gewe_hhid_test", [1]survey!AA807)), SUBSTITUTE([1]survey!AA807, "gewe_hhid_test", "gewe_hhid_ke"), IF([1]survey!AA807 = "", "", [1]survey!AA807))</f>
        <v/>
      </c>
      <c r="AB807" s="1" t="str">
        <f>IF(ISNUMBER(SEARCH("gewe_hhid_test", [1]survey!AB807)), SUBSTITUTE([1]survey!AB807, "gewe_hhid_test", "gewe_hhid_ke"), IF([1]survey!AB807 = "", "", [1]survey!AB807))</f>
        <v/>
      </c>
      <c r="AC807" s="1" t="str">
        <f>IF(ISNUMBER(SEARCH("gewe_hhid_test", [1]survey!AC807)), SUBSTITUTE([1]survey!AC807, "gewe_hhid_test", "gewe_hhid_ke"), IF([1]survey!AC807 = "", "", [1]survey!AC807))</f>
        <v/>
      </c>
      <c r="AD807" s="1" t="str">
        <f>IF(ISNUMBER(SEARCH("gewe_hhid_test", [1]survey!AD807)), SUBSTITUTE([1]survey!AD807, "gewe_hhid_test", "gewe_hhid_ke"), IF([1]survey!AD807 = "", "", [1]survey!AD807))</f>
        <v/>
      </c>
      <c r="AE807" s="1" t="str">
        <f>IF(ISNUMBER(SEARCH("gewe_hhid_test", [1]survey!AE807)), SUBSTITUTE([1]survey!AE807, "gewe_hhid_test", "gewe_hhid_ke"), IF([1]survey!AE807 = "", "", [1]survey!AE807))</f>
        <v/>
      </c>
      <c r="AF807" s="1" t="str">
        <f>IF(ISNUMBER(SEARCH("gewe_hhid_test", [1]survey!AF807)), SUBSTITUTE([1]survey!AF807, "gewe_hhid_test", "gewe_hhid_ke"), IF([1]survey!AF807 = "", "", [1]survey!AF807))</f>
        <v/>
      </c>
      <c r="AG807" s="1" t="str">
        <f>IF(ISNUMBER(SEARCH("gewe_hhid_test", [1]survey!AG807)), SUBSTITUTE([1]survey!AG807, "gewe_hhid_test", "gewe_hhid_ke"), IF([1]survey!AG807 = "", "", [1]survey!AG807))</f>
        <v/>
      </c>
      <c r="AH807" s="1" t="str">
        <f>IF(ISNUMBER(SEARCH("gewe_hhid_test", [1]survey!AH807)), SUBSTITUTE([1]survey!AH807, "gewe_hhid_test", "gewe_hhid_ke"), IF([1]survey!AH807 = "", "", [1]survey!AH807))</f>
        <v/>
      </c>
      <c r="AI807" s="1" t="str">
        <f>IF(ISNUMBER(SEARCH("gewe_hhid_test", [1]survey!AI807)), SUBSTITUTE([1]survey!AI807, "gewe_hhid_test", "gewe_hhid_ke"), IF([1]survey!AI807 = "", "", [1]survey!AI807))</f>
        <v/>
      </c>
      <c r="AJ807" s="1" t="str">
        <f>IF(ISNUMBER(SEARCH("gewe_hhid_test", [1]survey!AJ807)), SUBSTITUTE([1]survey!AJ807, "gewe_hhid_test", "gewe_hhid_ke"), IF([1]survey!AJ807 = "", "", [1]survey!AJ807))</f>
        <v/>
      </c>
      <c r="AK807" s="1" t="str">
        <f>IF(ISNUMBER(SEARCH("gewe_hhid_test", [1]survey!AK807)), SUBSTITUTE([1]survey!AK807, "gewe_hhid_test", "gewe_hhid_ke"), IF([1]survey!AK807 = "", "", [1]survey!AK807))</f>
        <v/>
      </c>
      <c r="AL807" s="1" t="str">
        <f>IF(ISNUMBER(SEARCH("gewe_hhid_test", [1]survey!AL807)), SUBSTITUTE([1]survey!AL807, "gewe_hhid_test", "gewe_hhid_ke"), IF([1]survey!AL807 = "", "", [1]survey!AL807))</f>
        <v/>
      </c>
      <c r="AM807" s="1" t="str">
        <f>IF(ISNUMBER(SEARCH("gewe_hhid_test", [1]survey!AM807)), SUBSTITUTE([1]survey!AM807, "gewe_hhid_test", "gewe_hhid_ke"), IF([1]survey!AM807 = "", "", [1]survey!AM807))</f>
        <v/>
      </c>
      <c r="AN807" s="1" t="str">
        <f>IF(ISNUMBER(SEARCH("gewe_hhid_test", [1]survey!AN807)), SUBSTITUTE([1]survey!AN807, "gewe_hhid_test", "gewe_hhid_ke"), IF([1]survey!AN807 = "", "", [1]survey!AN807))</f>
        <v/>
      </c>
      <c r="AO807" s="1" t="str">
        <f>IF(ISNUMBER(SEARCH("gewe_hhid_test", [1]survey!AO807)), SUBSTITUTE([1]survey!AO807, "gewe_hhid_test", "gewe_hhid_ke"), IF([1]survey!AO807 = "", "", [1]survey!AO807))</f>
        <v/>
      </c>
      <c r="AP807" s="1" t="str">
        <f>IF(ISNUMBER(SEARCH("gewe_hhid_test", [1]survey!AP807)), SUBSTITUTE([1]survey!AP807, "gewe_hhid_test", "gewe_hhid_ke"), IF([1]survey!AP807 = "", "", [1]survey!AP807))</f>
        <v/>
      </c>
      <c r="AQ807" s="1" t="str">
        <f>IF(ISNUMBER(SEARCH("gewe_hhid_test", [1]survey!AQ807)), SUBSTITUTE([1]survey!AQ807, "gewe_hhid_test", "gewe_hhid_ke"), IF([1]survey!AQ807 = "", "", [1]survey!AQ807))</f>
        <v/>
      </c>
      <c r="AR807" s="1" t="str">
        <f>IF(ISNUMBER(SEARCH("gewe_hhid_test", [1]survey!AR807)), SUBSTITUTE([1]survey!AR807, "gewe_hhid_test", "gewe_hhid_ke"), IF([1]survey!AR807 = "", "", [1]survey!AR807))</f>
        <v/>
      </c>
    </row>
    <row r="808" spans="1:44" ht="102" x14ac:dyDescent="0.2">
      <c r="A808" s="1" t="str">
        <f>IF(ISNUMBER(SEARCH("gewe_hhid_test", [1]survey!A808)), SUBSTITUTE([1]survey!A808, "gewe_hhid_test", "gewe_hhid_ke"), IF([1]survey!A808 = "", "", [1]survey!A808))</f>
        <v/>
      </c>
      <c r="B808" s="1" t="str">
        <f>IF(ISNUMBER(SEARCH("gewe_hhid_test", [1]survey!B808)), SUBSTITUTE([1]survey!B808, "gewe_hhid_test", "gewe_hhid_ke"), IF([1]survey!B808 = "", "", [1]survey!B808))</f>
        <v>translated</v>
      </c>
      <c r="C808" s="1" t="str">
        <f>IF(ISNUMBER(SEARCH("gewe_hhid_test", [1]survey!C808)), SUBSTITUTE([1]survey!C808, "gewe_hhid_test", "gewe_hhid_ke"), IF([1]survey!C808 = "", "", [1]survey!C808))</f>
        <v/>
      </c>
      <c r="D808" s="1" t="str">
        <f>IF(ISNUMBER(SEARCH("gewe_hhid_test", [1]survey!D808)), SUBSTITUTE([1]survey!D808, "gewe_hhid_test", "gewe_hhid_ke"), IF([1]survey!D808 = "", "", [1]survey!D808))</f>
        <v>EJ</v>
      </c>
      <c r="E808" s="1" t="str">
        <f>IF(ISNUMBER(SEARCH("gewe_hhid_test", [1]survey!E808)), SUBSTITUTE([1]survey!E808, "gewe_hhid_test", "gewe_hhid_ke"), IF([1]survey!E808 = "", "", [1]survey!E808))</f>
        <v>translated</v>
      </c>
      <c r="F808" s="1" t="str">
        <f>IF(ISNUMBER(SEARCH("gewe_hhid_test", [1]survey!F808)), SUBSTITUTE([1]survey!F808, "gewe_hhid_test", "gewe_hhid_ke"), IF([1]survey!F808 = "", "", [1]survey!F808))</f>
        <v/>
      </c>
      <c r="G808" s="1" t="str">
        <f>IF(ISNUMBER(SEARCH("gewe_hhid_test", [1]survey!G808)), SUBSTITUTE([1]survey!G808, "gewe_hhid_test", "gewe_hhid_ke"), IF([1]survey!G808 = "", "", [1]survey!G808))</f>
        <v/>
      </c>
      <c r="H808" s="1" t="str">
        <f>IF(ISNUMBER(SEARCH("gewe_hhid_test", [1]survey!H808)), SUBSTITUTE([1]survey!H808, "gewe_hhid_test", "gewe_hhid_ke"), IF([1]survey!H808 = "", "", [1]survey!H808))</f>
        <v>new</v>
      </c>
      <c r="I808" s="1" t="str">
        <f>IF(ISNUMBER(SEARCH("gewe_hhid_test", [1]survey!I808)), SUBSTITUTE([1]survey!I808, "gewe_hhid_test", "gewe_hhid_ke"), IF([1]survey!I808 = "", "", [1]survey!I808))</f>
        <v/>
      </c>
      <c r="J808" s="1" t="str">
        <f>IF(ISNUMBER(SEARCH("gewe_hhid_test", [1]survey!J808)), SUBSTITUTE([1]survey!J808, "gewe_hhid_test", "gewe_hhid_ke"), IF([1]survey!J808 = "", "", [1]survey!J808))</f>
        <v>g</v>
      </c>
      <c r="K808" s="1" t="str">
        <f>IF(ISNUMBER(SEARCH("gewe_hhid_test", [1]survey!K808)), SUBSTITUTE([1]survey!K808, "gewe_hhid_test", "gewe_hhid_ke"), IF([1]survey!K808 = "", "", [1]survey!K808))</f>
        <v>wfp_asset_hh_mems</v>
      </c>
      <c r="L808" s="1" t="str">
        <f>IF(ISNUMBER(SEARCH("gewe_hhid_test", [1]survey!L808)), SUBSTITUTE([1]survey!L808, "gewe_hhid_test", "gewe_hhid_ke"), IF([1]survey!L808 = "", "", [1]survey!L808))</f>
        <v>begin repeat</v>
      </c>
      <c r="M808" s="1" t="str">
        <f>IF(ISNUMBER(SEARCH("gewe_hhid_test", [1]survey!M808)), SUBSTITUTE([1]survey!M808, "gewe_hhid_test", "gewe_hhid_ke"), IF([1]survey!M808 = "", "", [1]survey!M808))</f>
        <v>g_wfp_asset_hh_mems</v>
      </c>
      <c r="N808" s="1" t="str">
        <f>IF(ISNUMBER(SEARCH("gewe_hhid_test", [1]survey!N808)), SUBSTITUTE([1]survey!N808, "gewe_hhid_test", "gewe_hhid_ke"), IF([1]survey!N808 = "", "", [1]survey!N808))</f>
        <v>Household Member Contribution to WFP Work</v>
      </c>
      <c r="O808" s="1" t="str">
        <f>IF(ISNUMBER(SEARCH("gewe_hhid_test", [1]survey!O808)), SUBSTITUTE([1]survey!O808, "gewe_hhid_test", "gewe_hhid_ke"), IF([1]survey!O808 = "", "", [1]survey!O808))</f>
        <v>Contribución de miembros del hogar al trabajo con proyectos del PMA</v>
      </c>
      <c r="P808" s="1" t="str">
        <f>IF(ISNUMBER(SEARCH("gewe_hhid_test", [1]survey!P808)), SUBSTITUTE([1]survey!P808, "gewe_hhid_test", "gewe_hhid_ke"), IF([1]survey!P808 = "", "", [1]survey!P808))</f>
        <v>Mchango wa Wenyeji wa Boma kwa Kazi ya WFP</v>
      </c>
      <c r="Q808" s="1" t="str">
        <f>IF(ISNUMBER(SEARCH("gewe_hhid_test", [1]survey!Q808)), SUBSTITUTE([1]survey!Q808, "gewe_hhid_test", "gewe_hhid_ke"), IF([1]survey!Q808 = "", "", [1]survey!Q808))</f>
        <v/>
      </c>
      <c r="R808" s="1" t="str">
        <f>IF(ISNUMBER(SEARCH("gewe_hhid_test", [1]survey!R808)), SUBSTITUTE([1]survey!R808, "gewe_hhid_test", "gewe_hhid_ke"), IF([1]survey!R808 = "", "", [1]survey!R808))</f>
        <v/>
      </c>
      <c r="S808" s="1" t="str">
        <f>IF(ISNUMBER(SEARCH("gewe_hhid_test", [1]survey!S808)), SUBSTITUTE([1]survey!S808, "gewe_hhid_test", "gewe_hhid_ke"), IF([1]survey!S808 = "", "", [1]survey!S808))</f>
        <v/>
      </c>
      <c r="T808" s="1" t="str">
        <f>IF(ISNUMBER(SEARCH("gewe_hhid_test", [1]survey!T808)), SUBSTITUTE([1]survey!T808, "gewe_hhid_test", "gewe_hhid_ke"), IF([1]survey!T808 = "", "", [1]survey!T808))</f>
        <v/>
      </c>
      <c r="U808" s="1" t="str">
        <f>IF(ISNUMBER(SEARCH("gewe_hhid_test", [1]survey!U808)), SUBSTITUTE([1]survey!U808, "gewe_hhid_test", "gewe_hhid_ke"), IF([1]survey!U808 = "", "", [1]survey!U808))</f>
        <v/>
      </c>
      <c r="V808" s="1" t="str">
        <f>IF(ISNUMBER(SEARCH("gewe_hhid_test", [1]survey!V808)), SUBSTITUTE([1]survey!V808, "gewe_hhid_test", "gewe_hhid_ke"), IF([1]survey!V808 = "", "", [1]survey!V808))</f>
        <v/>
      </c>
      <c r="W808" s="1" t="str">
        <f>IF(ISNUMBER(SEARCH("gewe_hhid_test", [1]survey!W808)), SUBSTITUTE([1]survey!W808, "gewe_hhid_test", "gewe_hhid_ke"), IF([1]survey!W808 = "", "", [1]survey!W808))</f>
        <v/>
      </c>
      <c r="X808" s="1" t="str">
        <f>IF(ISNUMBER(SEARCH("gewe_hhid_test", [1]survey!X808)), SUBSTITUTE([1]survey!X808, "gewe_hhid_test", "gewe_hhid_ke"), IF([1]survey!X808 = "", "", [1]survey!X808))</f>
        <v/>
      </c>
      <c r="Y808" s="1" t="str">
        <f>IF(ISNUMBER(SEARCH("gewe_hhid_test", [1]survey!Y808)), SUBSTITUTE([1]survey!Y808, "gewe_hhid_test", "gewe_hhid_ke"), IF([1]survey!Y808 = "", "", [1]survey!Y808))</f>
        <v/>
      </c>
      <c r="Z808" s="1" t="str">
        <f>IF(ISNUMBER(SEARCH("gewe_hhid_test", [1]survey!Z808)), SUBSTITUTE([1]survey!Z808, "gewe_hhid_test", "gewe_hhid_ke"), IF([1]survey!Z808 = "", "", [1]survey!Z808))</f>
        <v/>
      </c>
      <c r="AA808" s="1" t="str">
        <f>IF(ISNUMBER(SEARCH("gewe_hhid_test", [1]survey!AA808)), SUBSTITUTE([1]survey!AA808, "gewe_hhid_test", "gewe_hhid_ke"), IF([1]survey!AA808 = "", "", [1]survey!AA808))</f>
        <v/>
      </c>
      <c r="AB808" s="1" t="str">
        <f>IF(ISNUMBER(SEARCH("gewe_hhid_test", [1]survey!AB808)), SUBSTITUTE([1]survey!AB808, "gewe_hhid_test", "gewe_hhid_ke"), IF([1]survey!AB808 = "", "", [1]survey!AB808))</f>
        <v/>
      </c>
      <c r="AC808" s="1" t="str">
        <f>IF(ISNUMBER(SEARCH("gewe_hhid_test", [1]survey!AC808)), SUBSTITUTE([1]survey!AC808, "gewe_hhid_test", "gewe_hhid_ke"), IF([1]survey!AC808 = "", "", [1]survey!AC808))</f>
        <v>not(selected(${g28_wfp_asset_hh}, '97')) and not(selected(${g28_wfp_asset_hh}, '-66')) and not(selected(${g28_wfp_asset_hh}, '-99'))</v>
      </c>
      <c r="AD808" s="1" t="str">
        <f>IF(ISNUMBER(SEARCH("gewe_hhid_test", [1]survey!AD808)), SUBSTITUTE([1]survey!AD808, "gewe_hhid_test", "gewe_hhid_ke"), IF([1]survey!AD808 = "", "", [1]survey!AD808))</f>
        <v/>
      </c>
      <c r="AE808" s="1" t="str">
        <f>IF(ISNUMBER(SEARCH("gewe_hhid_test", [1]survey!AE808)), SUBSTITUTE([1]survey!AE808, "gewe_hhid_test", "gewe_hhid_ke"), IF([1]survey!AE808 = "", "", [1]survey!AE808))</f>
        <v/>
      </c>
      <c r="AF808" s="1" t="str">
        <f>IF(ISNUMBER(SEARCH("gewe_hhid_test", [1]survey!AF808)), SUBSTITUTE([1]survey!AF808, "gewe_hhid_test", "gewe_hhid_ke"), IF([1]survey!AF808 = "", "", [1]survey!AF808))</f>
        <v>${g_wfp_asset_hh_num}</v>
      </c>
      <c r="AG808" s="1" t="str">
        <f>IF(ISNUMBER(SEARCH("gewe_hhid_test", [1]survey!AG808)), SUBSTITUTE([1]survey!AG808, "gewe_hhid_test", "gewe_hhid_ke"), IF([1]survey!AG808 = "", "", [1]survey!AG808))</f>
        <v/>
      </c>
      <c r="AH808" s="1" t="str">
        <f>IF(ISNUMBER(SEARCH("gewe_hhid_test", [1]survey!AH808)), SUBSTITUTE([1]survey!AH808, "gewe_hhid_test", "gewe_hhid_ke"), IF([1]survey!AH808 = "", "", [1]survey!AH808))</f>
        <v/>
      </c>
      <c r="AI808" s="1" t="str">
        <f>IF(ISNUMBER(SEARCH("gewe_hhid_test", [1]survey!AI808)), SUBSTITUTE([1]survey!AI808, "gewe_hhid_test", "gewe_hhid_ke"), IF([1]survey!AI808 = "", "", [1]survey!AI808))</f>
        <v/>
      </c>
      <c r="AJ808" s="1" t="str">
        <f>IF(ISNUMBER(SEARCH("gewe_hhid_test", [1]survey!AJ808)), SUBSTITUTE([1]survey!AJ808, "gewe_hhid_test", "gewe_hhid_ke"), IF([1]survey!AJ808 = "", "", [1]survey!AJ808))</f>
        <v/>
      </c>
      <c r="AK808" s="1" t="str">
        <f>IF(ISNUMBER(SEARCH("gewe_hhid_test", [1]survey!AK808)), SUBSTITUTE([1]survey!AK808, "gewe_hhid_test", "gewe_hhid_ke"), IF([1]survey!AK808 = "", "", [1]survey!AK808))</f>
        <v/>
      </c>
      <c r="AL808" s="1" t="str">
        <f>IF(ISNUMBER(SEARCH("gewe_hhid_test", [1]survey!AL808)), SUBSTITUTE([1]survey!AL808, "gewe_hhid_test", "gewe_hhid_ke"), IF([1]survey!AL808 = "", "", [1]survey!AL808))</f>
        <v/>
      </c>
      <c r="AM808" s="1" t="str">
        <f>IF(ISNUMBER(SEARCH("gewe_hhid_test", [1]survey!AM808)), SUBSTITUTE([1]survey!AM808, "gewe_hhid_test", "gewe_hhid_ke"), IF([1]survey!AM808 = "", "", [1]survey!AM808))</f>
        <v/>
      </c>
      <c r="AN808" s="1" t="str">
        <f>IF(ISNUMBER(SEARCH("gewe_hhid_test", [1]survey!AN808)), SUBSTITUTE([1]survey!AN808, "gewe_hhid_test", "gewe_hhid_ke"), IF([1]survey!AN808 = "", "", [1]survey!AN808))</f>
        <v/>
      </c>
      <c r="AO808" s="1" t="str">
        <f>IF(ISNUMBER(SEARCH("gewe_hhid_test", [1]survey!AO808)), SUBSTITUTE([1]survey!AO808, "gewe_hhid_test", "gewe_hhid_ke"), IF([1]survey!AO808 = "", "", [1]survey!AO808))</f>
        <v/>
      </c>
      <c r="AP808" s="1" t="str">
        <f>IF(ISNUMBER(SEARCH("gewe_hhid_test", [1]survey!AP808)), SUBSTITUTE([1]survey!AP808, "gewe_hhid_test", "gewe_hhid_ke"), IF([1]survey!AP808 = "", "", [1]survey!AP808))</f>
        <v/>
      </c>
      <c r="AQ808" s="1" t="str">
        <f>IF(ISNUMBER(SEARCH("gewe_hhid_test", [1]survey!AQ808)), SUBSTITUTE([1]survey!AQ808, "gewe_hhid_test", "gewe_hhid_ke"), IF([1]survey!AQ808 = "", "", [1]survey!AQ808))</f>
        <v/>
      </c>
      <c r="AR808" s="1" t="str">
        <f>IF(ISNUMBER(SEARCH("gewe_hhid_test", [1]survey!AR808)), SUBSTITUTE([1]survey!AR808, "gewe_hhid_test", "gewe_hhid_ke"), IF([1]survey!AR808 = "", "", [1]survey!AR808))</f>
        <v/>
      </c>
    </row>
    <row r="809" spans="1:44" ht="409.6" x14ac:dyDescent="0.2">
      <c r="A809" s="1" t="str">
        <f>IF(ISNUMBER(SEARCH("gewe_hhid_test", [1]survey!A809)), SUBSTITUTE([1]survey!A809, "gewe_hhid_test", "gewe_hhid_ke"), IF([1]survey!A809 = "", "", [1]survey!A809))</f>
        <v/>
      </c>
      <c r="B809" s="1" t="str">
        <f>IF(ISNUMBER(SEARCH("gewe_hhid_test", [1]survey!B809)), SUBSTITUTE([1]survey!B809, "gewe_hhid_test", "gewe_hhid_ke"), IF([1]survey!B809 = "", "", [1]survey!B809))</f>
        <v>calculate</v>
      </c>
      <c r="C809" s="1" t="str">
        <f>IF(ISNUMBER(SEARCH("gewe_hhid_test", [1]survey!C809)), SUBSTITUTE([1]survey!C809, "gewe_hhid_test", "gewe_hhid_ke"), IF([1]survey!C809 = "", "", [1]survey!C809))</f>
        <v/>
      </c>
      <c r="D809" s="1" t="str">
        <f>IF(ISNUMBER(SEARCH("gewe_hhid_test", [1]survey!D809)), SUBSTITUTE([1]survey!D809, "gewe_hhid_test", "gewe_hhid_ke"), IF([1]survey!D809 = "", "", [1]survey!D809))</f>
        <v>EJ</v>
      </c>
      <c r="E809" s="1" t="str">
        <f>IF(ISNUMBER(SEARCH("gewe_hhid_test", [1]survey!E809)), SUBSTITUTE([1]survey!E809, "gewe_hhid_test", "gewe_hhid_ke"), IF([1]survey!E809 = "", "", [1]survey!E809))</f>
        <v>calculate</v>
      </c>
      <c r="F809" s="1" t="str">
        <f>IF(ISNUMBER(SEARCH("gewe_hhid_test", [1]survey!F809)), SUBSTITUTE([1]survey!F809, "gewe_hhid_test", "gewe_hhid_ke"), IF([1]survey!F809 = "", "", [1]survey!F809))</f>
        <v/>
      </c>
      <c r="G809" s="1" t="str">
        <f>IF(ISNUMBER(SEARCH("gewe_hhid_test", [1]survey!G809)), SUBSTITUTE([1]survey!G809, "gewe_hhid_test", "gewe_hhid_ke"), IF([1]survey!G809 = "", "", [1]survey!G809))</f>
        <v/>
      </c>
      <c r="H809" s="1" t="str">
        <f>IF(ISNUMBER(SEARCH("gewe_hhid_test", [1]survey!H809)), SUBSTITUTE([1]survey!H809, "gewe_hhid_test", "gewe_hhid_ke"), IF([1]survey!H809 = "", "", [1]survey!H809))</f>
        <v>calculate</v>
      </c>
      <c r="I809" s="1" t="str">
        <f>IF(ISNUMBER(SEARCH("gewe_hhid_test", [1]survey!I809)), SUBSTITUTE([1]survey!I809, "gewe_hhid_test", "gewe_hhid_ke"), IF([1]survey!I809 = "", "", [1]survey!I809))</f>
        <v/>
      </c>
      <c r="J809" s="1" t="str">
        <f>IF(ISNUMBER(SEARCH("gewe_hhid_test", [1]survey!J809)), SUBSTITUTE([1]survey!J809, "gewe_hhid_test", "gewe_hhid_ke"), IF([1]survey!J809 = "", "", [1]survey!J809))</f>
        <v>g</v>
      </c>
      <c r="K809" s="1" t="str">
        <f>IF(ISNUMBER(SEARCH("gewe_hhid_test", [1]survey!K809)), SUBSTITUTE([1]survey!K809, "gewe_hhid_test", "gewe_hhid_ke"), IF([1]survey!K809 = "", "", [1]survey!K809))</f>
        <v>wfp_asset_hh_index</v>
      </c>
      <c r="L809" s="1" t="str">
        <f>IF(ISNUMBER(SEARCH("gewe_hhid_test", [1]survey!L809)), SUBSTITUTE([1]survey!L809, "gewe_hhid_test", "gewe_hhid_ke"), IF([1]survey!L809 = "", "", [1]survey!L809))</f>
        <v>calculate</v>
      </c>
      <c r="M809" s="1" t="str">
        <f>IF(ISNUMBER(SEARCH("gewe_hhid_test", [1]survey!M809)), SUBSTITUTE([1]survey!M809, "gewe_hhid_test", "gewe_hhid_ke"), IF([1]survey!M809 = "", "", [1]survey!M809))</f>
        <v>g_wfp_asset_hh_index</v>
      </c>
      <c r="N809" s="1" t="str">
        <f>IF(ISNUMBER(SEARCH("gewe_hhid_test", [1]survey!N809)), SUBSTITUTE([1]survey!N809, "gewe_hhid_test", "gewe_hhid_ke"), IF([1]survey!N809 = "", "", [1]survey!N809))</f>
        <v/>
      </c>
      <c r="O809" s="1" t="str">
        <f>IF(ISNUMBER(SEARCH("gewe_hhid_test", [1]survey!O809)), SUBSTITUTE([1]survey!O809, "gewe_hhid_test", "gewe_hhid_ke"), IF([1]survey!O809 = "", "", [1]survey!O809))</f>
        <v/>
      </c>
      <c r="P809" s="1" t="str">
        <f>IF(ISNUMBER(SEARCH("gewe_hhid_test", [1]survey!P809)), SUBSTITUTE([1]survey!P809, "gewe_hhid_test", "gewe_hhid_ke"), IF([1]survey!P809 = "", "", [1]survey!P809))</f>
        <v/>
      </c>
      <c r="Q809" s="1" t="str">
        <f>IF(ISNUMBER(SEARCH("gewe_hhid_test", [1]survey!Q809)), SUBSTITUTE([1]survey!Q809, "gewe_hhid_test", "gewe_hhid_ke"), IF([1]survey!Q809 = "", "", [1]survey!Q809))</f>
        <v/>
      </c>
      <c r="R809" s="1" t="str">
        <f>IF(ISNUMBER(SEARCH("gewe_hhid_test", [1]survey!R809)), SUBSTITUTE([1]survey!R809, "gewe_hhid_test", "gewe_hhid_ke"), IF([1]survey!R809 = "", "", [1]survey!R809))</f>
        <v/>
      </c>
      <c r="S809" s="1" t="str">
        <f>IF(ISNUMBER(SEARCH("gewe_hhid_test", [1]survey!S809)), SUBSTITUTE([1]survey!S809, "gewe_hhid_test", "gewe_hhid_ke"), IF([1]survey!S809 = "", "", [1]survey!S809))</f>
        <v/>
      </c>
      <c r="T809" s="1" t="str">
        <f>IF(ISNUMBER(SEARCH("gewe_hhid_test", [1]survey!T809)), SUBSTITUTE([1]survey!T809, "gewe_hhid_test", "gewe_hhid_ke"), IF([1]survey!T809 = "", "", [1]survey!T809))</f>
        <v/>
      </c>
      <c r="U809" s="1" t="str">
        <f>IF(ISNUMBER(SEARCH("gewe_hhid_test", [1]survey!U809)), SUBSTITUTE([1]survey!U809, "gewe_hhid_test", "gewe_hhid_ke"), IF([1]survey!U809 = "", "", [1]survey!U809))</f>
        <v/>
      </c>
      <c r="V809" s="1" t="str">
        <f>IF(ISNUMBER(SEARCH("gewe_hhid_test", [1]survey!V809)), SUBSTITUTE([1]survey!V809, "gewe_hhid_test", "gewe_hhid_ke"), IF([1]survey!V809 = "", "", [1]survey!V809))</f>
        <v/>
      </c>
      <c r="W809" s="1" t="str">
        <f>IF(ISNUMBER(SEARCH("gewe_hhid_test", [1]survey!W809)), SUBSTITUTE([1]survey!W809, "gewe_hhid_test", "gewe_hhid_ke"), IF([1]survey!W809 = "", "", [1]survey!W809))</f>
        <v/>
      </c>
      <c r="X809" s="1" t="str">
        <f>IF(ISNUMBER(SEARCH("gewe_hhid_test", [1]survey!X809)), SUBSTITUTE([1]survey!X809, "gewe_hhid_test", "gewe_hhid_ke"), IF([1]survey!X809 = "", "", [1]survey!X809))</f>
        <v/>
      </c>
      <c r="Y809" s="1" t="str">
        <f>IF(ISNUMBER(SEARCH("gewe_hhid_test", [1]survey!Y809)), SUBSTITUTE([1]survey!Y809, "gewe_hhid_test", "gewe_hhid_ke"), IF([1]survey!Y809 = "", "", [1]survey!Y809))</f>
        <v/>
      </c>
      <c r="Z809" s="1" t="str">
        <f>IF(ISNUMBER(SEARCH("gewe_hhid_test", [1]survey!Z809)), SUBSTITUTE([1]survey!Z809, "gewe_hhid_test", "gewe_hhid_ke"), IF([1]survey!Z809 = "", "", [1]survey!Z809))</f>
        <v/>
      </c>
      <c r="AA809" s="1" t="str">
        <f>IF(ISNUMBER(SEARCH("gewe_hhid_test", [1]survey!AA809)), SUBSTITUTE([1]survey!AA809, "gewe_hhid_test", "gewe_hhid_ke"), IF([1]survey!AA809 = "", "", [1]survey!AA809))</f>
        <v/>
      </c>
      <c r="AB809" s="1" t="str">
        <f>IF(ISNUMBER(SEARCH("gewe_hhid_test", [1]survey!AB809)), SUBSTITUTE([1]survey!AB809, "gewe_hhid_test", "gewe_hhid_ke"), IF([1]survey!AB809 = "", "", [1]survey!AB809))</f>
        <v/>
      </c>
      <c r="AC809" s="1" t="str">
        <f>IF(ISNUMBER(SEARCH("gewe_hhid_test", [1]survey!AC809)), SUBSTITUTE([1]survey!AC809, "gewe_hhid_test", "gewe_hhid_ke"), IF([1]survey!AC809 = "", "", [1]survey!AC809))</f>
        <v/>
      </c>
      <c r="AD809" s="1" t="str">
        <f>IF(ISNUMBER(SEARCH("gewe_hhid_test", [1]survey!AD809)), SUBSTITUTE([1]survey!AD809, "gewe_hhid_test", "gewe_hhid_ke"), IF([1]survey!AD809 = "", "", [1]survey!AD809))</f>
        <v/>
      </c>
      <c r="AE809" s="1" t="str">
        <f>IF(ISNUMBER(SEARCH("gewe_hhid_test", [1]survey!AE809)), SUBSTITUTE([1]survey!AE809, "gewe_hhid_test", "gewe_hhid_ke"), IF([1]survey!AE809 = "", "", [1]survey!AE809))</f>
        <v/>
      </c>
      <c r="AF809" s="1" t="str">
        <f>IF(ISNUMBER(SEARCH("gewe_hhid_test", [1]survey!AF809)), SUBSTITUTE([1]survey!AF809, "gewe_hhid_test", "gewe_hhid_ke"), IF([1]survey!AF809 = "", "", [1]survey!AF809))</f>
        <v/>
      </c>
      <c r="AG809" s="1" t="str">
        <f>IF(ISNUMBER(SEARCH("gewe_hhid_test", [1]survey!AG809)), SUBSTITUTE([1]survey!AG809, "gewe_hhid_test", "gewe_hhid_ke"), IF([1]survey!AG809 = "", "", [1]survey!AG809))</f>
        <v>index()</v>
      </c>
      <c r="AH809" s="1" t="str">
        <f>IF(ISNUMBER(SEARCH("gewe_hhid_test", [1]survey!AH809)), SUBSTITUTE([1]survey!AH809, "gewe_hhid_test", "gewe_hhid_ke"), IF([1]survey!AH809 = "", "", [1]survey!AH809))</f>
        <v/>
      </c>
      <c r="AI809" s="1" t="str">
        <f>IF(ISNUMBER(SEARCH("gewe_hhid_test", [1]survey!AI809)), SUBSTITUTE([1]survey!AI809, "gewe_hhid_test", "gewe_hhid_ke"), IF([1]survey!AI809 = "", "", [1]survey!AI809))</f>
        <v/>
      </c>
      <c r="AJ809" s="1" t="str">
        <f>IF(ISNUMBER(SEARCH("gewe_hhid_test", [1]survey!AJ809)), SUBSTITUTE([1]survey!AJ809, "gewe_hhid_test", "gewe_hhid_ke"), IF([1]survey!AJ809 = "", "", [1]survey!AJ809))</f>
        <v/>
      </c>
      <c r="AK809" s="1" t="str">
        <f>IF(ISNUMBER(SEARCH("gewe_hhid_test", [1]survey!AK809)), SUBSTITUTE([1]survey!AK809, "gewe_hhid_test", "gewe_hhid_ke"), IF([1]survey!AK809 = "", "", [1]survey!AK809))</f>
        <v/>
      </c>
      <c r="AL809" s="1" t="str">
        <f>IF(ISNUMBER(SEARCH("gewe_hhid_test", [1]survey!AL809)), SUBSTITUTE([1]survey!AL809, "gewe_hhid_test", "gewe_hhid_ke"), IF([1]survey!AL809 = "", "", [1]survey!AL809))</f>
        <v/>
      </c>
      <c r="AM809" s="1" t="str">
        <f>IF(ISNUMBER(SEARCH("gewe_hhid_test", [1]survey!AM809)), SUBSTITUTE([1]survey!AM809, "gewe_hhid_test", "gewe_hhid_ke"), IF([1]survey!AM809 = "", "", [1]survey!AM809))</f>
        <v/>
      </c>
      <c r="AN809" s="1" t="str">
        <f>IF(ISNUMBER(SEARCH("gewe_hhid_test", [1]survey!AN809)), SUBSTITUTE([1]survey!AN809, "gewe_hhid_test", "gewe_hhid_ke"), IF([1]survey!AN809 = "", "", [1]survey!AN809))</f>
        <v/>
      </c>
      <c r="AO809" s="1" t="str">
        <f>IF(ISNUMBER(SEARCH("gewe_hhid_test", [1]survey!AO809)), SUBSTITUTE([1]survey!AO809, "gewe_hhid_test", "gewe_hhid_ke"), IF([1]survey!AO809 = "", "", [1]survey!AO809))</f>
        <v/>
      </c>
      <c r="AP809" s="1" t="str">
        <f>IF(ISNUMBER(SEARCH("gewe_hhid_test", [1]survey!AP809)), SUBSTITUTE([1]survey!AP809, "gewe_hhid_test", "gewe_hhid_ke"), IF([1]survey!AP809 = "", "", [1]survey!AP809))</f>
        <v/>
      </c>
      <c r="AQ809" s="1" t="str">
        <f>IF(ISNUMBER(SEARCH("gewe_hhid_test", [1]survey!AQ809)), SUBSTITUTE([1]survey!AQ809, "gewe_hhid_test", "gewe_hhid_ke"), IF([1]survey!AQ809 = "", "", [1]survey!AQ809))</f>
        <v/>
      </c>
      <c r="AR809" s="1" t="str">
        <f>IF(ISNUMBER(SEARCH("gewe_hhid_test", [1]survey!AR809)), SUBSTITUTE([1]survey!AR809, "gewe_hhid_test", "gewe_hhid_ke"), IF([1]survey!AR809 = "", "", [1]survey!AR809))</f>
        <v/>
      </c>
    </row>
    <row r="810" spans="1:44" ht="68" x14ac:dyDescent="0.2">
      <c r="A810" s="1" t="str">
        <f>IF(ISNUMBER(SEARCH("gewe_hhid_test", [1]survey!A810)), SUBSTITUTE([1]survey!A810, "gewe_hhid_test", "gewe_hhid_ke"), IF([1]survey!A810 = "", "", [1]survey!A810))</f>
        <v/>
      </c>
      <c r="B810" s="1" t="str">
        <f>IF(ISNUMBER(SEARCH("gewe_hhid_test", [1]survey!B810)), SUBSTITUTE([1]survey!B810, "gewe_hhid_test", "gewe_hhid_ke"), IF([1]survey!B810 = "", "", [1]survey!B810))</f>
        <v>calculate</v>
      </c>
      <c r="C810" s="1" t="str">
        <f>IF(ISNUMBER(SEARCH("gewe_hhid_test", [1]survey!C810)), SUBSTITUTE([1]survey!C810, "gewe_hhid_test", "gewe_hhid_ke"), IF([1]survey!C810 = "", "", [1]survey!C810))</f>
        <v/>
      </c>
      <c r="D810" s="1" t="str">
        <f>IF(ISNUMBER(SEARCH("gewe_hhid_test", [1]survey!D810)), SUBSTITUTE([1]survey!D810, "gewe_hhid_test", "gewe_hhid_ke"), IF([1]survey!D810 = "", "", [1]survey!D810))</f>
        <v/>
      </c>
      <c r="E810" s="1" t="str">
        <f>IF(ISNUMBER(SEARCH("gewe_hhid_test", [1]survey!E810)), SUBSTITUTE([1]survey!E810, "gewe_hhid_test", "gewe_hhid_ke"), IF([1]survey!E810 = "", "", [1]survey!E810))</f>
        <v>calculate</v>
      </c>
      <c r="F810" s="1" t="str">
        <f>IF(ISNUMBER(SEARCH("gewe_hhid_test", [1]survey!F810)), SUBSTITUTE([1]survey!F810, "gewe_hhid_test", "gewe_hhid_ke"), IF([1]survey!F810 = "", "", [1]survey!F810))</f>
        <v/>
      </c>
      <c r="G810" s="1" t="str">
        <f>IF(ISNUMBER(SEARCH("gewe_hhid_test", [1]survey!G810)), SUBSTITUTE([1]survey!G810, "gewe_hhid_test", "gewe_hhid_ke"), IF([1]survey!G810 = "", "", [1]survey!G810))</f>
        <v/>
      </c>
      <c r="H810" s="1" t="str">
        <f>IF(ISNUMBER(SEARCH("gewe_hhid_test", [1]survey!H810)), SUBSTITUTE([1]survey!H810, "gewe_hhid_test", "gewe_hhid_ke"), IF([1]survey!H810 = "", "", [1]survey!H810))</f>
        <v>calculate</v>
      </c>
      <c r="I810" s="1" t="str">
        <f>IF(ISNUMBER(SEARCH("gewe_hhid_test", [1]survey!I810)), SUBSTITUTE([1]survey!I810, "gewe_hhid_test", "gewe_hhid_ke"), IF([1]survey!I810 = "", "", [1]survey!I810))</f>
        <v/>
      </c>
      <c r="J810" s="1" t="str">
        <f>IF(ISNUMBER(SEARCH("gewe_hhid_test", [1]survey!J810)), SUBSTITUTE([1]survey!J810, "gewe_hhid_test", "gewe_hhid_ke"), IF([1]survey!J810 = "", "", [1]survey!J810))</f>
        <v>g</v>
      </c>
      <c r="K810" s="1" t="str">
        <f>IF(ISNUMBER(SEARCH("gewe_hhid_test", [1]survey!K810)), SUBSTITUTE([1]survey!K810, "gewe_hhid_test", "gewe_hhid_ke"), IF([1]survey!K810 = "", "", [1]survey!K810))</f>
        <v>hh_name_enter</v>
      </c>
      <c r="L810" s="1" t="str">
        <f>IF(ISNUMBER(SEARCH("gewe_hhid_test", [1]survey!L810)), SUBSTITUTE([1]survey!L810, "gewe_hhid_test", "gewe_hhid_ke"), IF([1]survey!L810 = "", "", [1]survey!L810))</f>
        <v>calculate</v>
      </c>
      <c r="M810" s="1" t="str">
        <f>IF(ISNUMBER(SEARCH("gewe_hhid_test", [1]survey!M810)), SUBSTITUTE([1]survey!M810, "gewe_hhid_test", "gewe_hhid_ke"), IF([1]survey!M810 = "", "", [1]survey!M810))</f>
        <v>g_hh_name_enter</v>
      </c>
      <c r="N810" s="1" t="str">
        <f>IF(ISNUMBER(SEARCH("gewe_hhid_test", [1]survey!N810)), SUBSTITUTE([1]survey!N810, "gewe_hhid_test", "gewe_hhid_ke"), IF([1]survey!N810 = "", "", [1]survey!N810))</f>
        <v/>
      </c>
      <c r="O810" s="1" t="str">
        <f>IF(ISNUMBER(SEARCH("gewe_hhid_test", [1]survey!O810)), SUBSTITUTE([1]survey!O810, "gewe_hhid_test", "gewe_hhid_ke"), IF([1]survey!O810 = "", "", [1]survey!O810))</f>
        <v/>
      </c>
      <c r="P810" s="1" t="str">
        <f>IF(ISNUMBER(SEARCH("gewe_hhid_test", [1]survey!P810)), SUBSTITUTE([1]survey!P810, "gewe_hhid_test", "gewe_hhid_ke"), IF([1]survey!P810 = "", "", [1]survey!P810))</f>
        <v/>
      </c>
      <c r="Q810" s="1" t="str">
        <f>IF(ISNUMBER(SEARCH("gewe_hhid_test", [1]survey!Q810)), SUBSTITUTE([1]survey!Q810, "gewe_hhid_test", "gewe_hhid_ke"), IF([1]survey!Q810 = "", "", [1]survey!Q810))</f>
        <v/>
      </c>
      <c r="R810" s="1" t="str">
        <f>IF(ISNUMBER(SEARCH("gewe_hhid_test", [1]survey!R810)), SUBSTITUTE([1]survey!R810, "gewe_hhid_test", "gewe_hhid_ke"), IF([1]survey!R810 = "", "", [1]survey!R810))</f>
        <v/>
      </c>
      <c r="S810" s="1" t="str">
        <f>IF(ISNUMBER(SEARCH("gewe_hhid_test", [1]survey!S810)), SUBSTITUTE([1]survey!S810, "gewe_hhid_test", "gewe_hhid_ke"), IF([1]survey!S810 = "", "", [1]survey!S810))</f>
        <v/>
      </c>
      <c r="T810" s="1" t="str">
        <f>IF(ISNUMBER(SEARCH("gewe_hhid_test", [1]survey!T810)), SUBSTITUTE([1]survey!T810, "gewe_hhid_test", "gewe_hhid_ke"), IF([1]survey!T810 = "", "", [1]survey!T810))</f>
        <v/>
      </c>
      <c r="U810" s="1" t="str">
        <f>IF(ISNUMBER(SEARCH("gewe_hhid_test", [1]survey!U810)), SUBSTITUTE([1]survey!U810, "gewe_hhid_test", "gewe_hhid_ke"), IF([1]survey!U810 = "", "", [1]survey!U810))</f>
        <v/>
      </c>
      <c r="V810" s="1" t="str">
        <f>IF(ISNUMBER(SEARCH("gewe_hhid_test", [1]survey!V810)), SUBSTITUTE([1]survey!V810, "gewe_hhid_test", "gewe_hhid_ke"), IF([1]survey!V810 = "", "", [1]survey!V810))</f>
        <v/>
      </c>
      <c r="W810" s="1" t="str">
        <f>IF(ISNUMBER(SEARCH("gewe_hhid_test", [1]survey!W810)), SUBSTITUTE([1]survey!W810, "gewe_hhid_test", "gewe_hhid_ke"), IF([1]survey!W810 = "", "", [1]survey!W810))</f>
        <v/>
      </c>
      <c r="X810" s="1" t="str">
        <f>IF(ISNUMBER(SEARCH("gewe_hhid_test", [1]survey!X810)), SUBSTITUTE([1]survey!X810, "gewe_hhid_test", "gewe_hhid_ke"), IF([1]survey!X810 = "", "", [1]survey!X810))</f>
        <v/>
      </c>
      <c r="Y810" s="1" t="str">
        <f>IF(ISNUMBER(SEARCH("gewe_hhid_test", [1]survey!Y810)), SUBSTITUTE([1]survey!Y810, "gewe_hhid_test", "gewe_hhid_ke"), IF([1]survey!Y810 = "", "", [1]survey!Y810))</f>
        <v/>
      </c>
      <c r="Z810" s="1" t="str">
        <f>IF(ISNUMBER(SEARCH("gewe_hhid_test", [1]survey!Z810)), SUBSTITUTE([1]survey!Z810, "gewe_hhid_test", "gewe_hhid_ke"), IF([1]survey!Z810 = "", "", [1]survey!Z810))</f>
        <v/>
      </c>
      <c r="AA810" s="1" t="str">
        <f>IF(ISNUMBER(SEARCH("gewe_hhid_test", [1]survey!AA810)), SUBSTITUTE([1]survey!AA810, "gewe_hhid_test", "gewe_hhid_ke"), IF([1]survey!AA810 = "", "", [1]survey!AA810))</f>
        <v/>
      </c>
      <c r="AB810" s="1" t="str">
        <f>IF(ISNUMBER(SEARCH("gewe_hhid_test", [1]survey!AB810)), SUBSTITUTE([1]survey!AB810, "gewe_hhid_test", "gewe_hhid_ke"), IF([1]survey!AB810 = "", "", [1]survey!AB810))</f>
        <v/>
      </c>
      <c r="AC810" s="1" t="str">
        <f>IF(ISNUMBER(SEARCH("gewe_hhid_test", [1]survey!AC810)), SUBSTITUTE([1]survey!AC810, "gewe_hhid_test", "gewe_hhid_ke"), IF([1]survey!AC810 = "", "", [1]survey!AC810))</f>
        <v/>
      </c>
      <c r="AD810" s="1" t="str">
        <f>IF(ISNUMBER(SEARCH("gewe_hhid_test", [1]survey!AD810)), SUBSTITUTE([1]survey!AD810, "gewe_hhid_test", "gewe_hhid_ke"), IF([1]survey!AD810 = "", "", [1]survey!AD810))</f>
        <v/>
      </c>
      <c r="AE810" s="1" t="str">
        <f>IF(ISNUMBER(SEARCH("gewe_hhid_test", [1]survey!AE810)), SUBSTITUTE([1]survey!AE810, "gewe_hhid_test", "gewe_hhid_ke"), IF([1]survey!AE810 = "", "", [1]survey!AE810))</f>
        <v/>
      </c>
      <c r="AF810" s="1" t="str">
        <f>IF(ISNUMBER(SEARCH("gewe_hhid_test", [1]survey!AF810)), SUBSTITUTE([1]survey!AF810, "gewe_hhid_test", "gewe_hhid_ke"), IF([1]survey!AF810 = "", "", [1]survey!AF810))</f>
        <v/>
      </c>
      <c r="AG810" s="1" t="str">
        <f>IF(ISNUMBER(SEARCH("gewe_hhid_test", [1]survey!AG810)), SUBSTITUTE([1]survey!AG810, "gewe_hhid_test", "gewe_hhid_ke"), IF([1]survey!AG810 = "", "", [1]survey!AG810))</f>
        <v>indexed-repeat(${c_fullname}, ${c_hh_roster}, ${g_wfp_asset_hh_index})</v>
      </c>
      <c r="AH810" s="1" t="str">
        <f>IF(ISNUMBER(SEARCH("gewe_hhid_test", [1]survey!AH810)), SUBSTITUTE([1]survey!AH810, "gewe_hhid_test", "gewe_hhid_ke"), IF([1]survey!AH810 = "", "", [1]survey!AH810))</f>
        <v/>
      </c>
      <c r="AI810" s="1" t="str">
        <f>IF(ISNUMBER(SEARCH("gewe_hhid_test", [1]survey!AI810)), SUBSTITUTE([1]survey!AI810, "gewe_hhid_test", "gewe_hhid_ke"), IF([1]survey!AI810 = "", "", [1]survey!AI810))</f>
        <v/>
      </c>
      <c r="AJ810" s="1" t="str">
        <f>IF(ISNUMBER(SEARCH("gewe_hhid_test", [1]survey!AJ810)), SUBSTITUTE([1]survey!AJ810, "gewe_hhid_test", "gewe_hhid_ke"), IF([1]survey!AJ810 = "", "", [1]survey!AJ810))</f>
        <v/>
      </c>
      <c r="AK810" s="1" t="str">
        <f>IF(ISNUMBER(SEARCH("gewe_hhid_test", [1]survey!AK810)), SUBSTITUTE([1]survey!AK810, "gewe_hhid_test", "gewe_hhid_ke"), IF([1]survey!AK810 = "", "", [1]survey!AK810))</f>
        <v/>
      </c>
      <c r="AL810" s="1" t="str">
        <f>IF(ISNUMBER(SEARCH("gewe_hhid_test", [1]survey!AL810)), SUBSTITUTE([1]survey!AL810, "gewe_hhid_test", "gewe_hhid_ke"), IF([1]survey!AL810 = "", "", [1]survey!AL810))</f>
        <v/>
      </c>
      <c r="AM810" s="1" t="str">
        <f>IF(ISNUMBER(SEARCH("gewe_hhid_test", [1]survey!AM810)), SUBSTITUTE([1]survey!AM810, "gewe_hhid_test", "gewe_hhid_ke"), IF([1]survey!AM810 = "", "", [1]survey!AM810))</f>
        <v/>
      </c>
      <c r="AN810" s="1" t="str">
        <f>IF(ISNUMBER(SEARCH("gewe_hhid_test", [1]survey!AN810)), SUBSTITUTE([1]survey!AN810, "gewe_hhid_test", "gewe_hhid_ke"), IF([1]survey!AN810 = "", "", [1]survey!AN810))</f>
        <v/>
      </c>
      <c r="AO810" s="1" t="str">
        <f>IF(ISNUMBER(SEARCH("gewe_hhid_test", [1]survey!AO810)), SUBSTITUTE([1]survey!AO810, "gewe_hhid_test", "gewe_hhid_ke"), IF([1]survey!AO810 = "", "", [1]survey!AO810))</f>
        <v/>
      </c>
      <c r="AP810" s="1" t="str">
        <f>IF(ISNUMBER(SEARCH("gewe_hhid_test", [1]survey!AP810)), SUBSTITUTE([1]survey!AP810, "gewe_hhid_test", "gewe_hhid_ke"), IF([1]survey!AP810 = "", "", [1]survey!AP810))</f>
        <v/>
      </c>
      <c r="AQ810" s="1" t="str">
        <f>IF(ISNUMBER(SEARCH("gewe_hhid_test", [1]survey!AQ810)), SUBSTITUTE([1]survey!AQ810, "gewe_hhid_test", "gewe_hhid_ke"), IF([1]survey!AQ810 = "", "", [1]survey!AQ810))</f>
        <v/>
      </c>
      <c r="AR810" s="1" t="str">
        <f>IF(ISNUMBER(SEARCH("gewe_hhid_test", [1]survey!AR810)), SUBSTITUTE([1]survey!AR810, "gewe_hhid_test", "gewe_hhid_ke"), IF([1]survey!AR810 = "", "", [1]survey!AR810))</f>
        <v/>
      </c>
    </row>
    <row r="811" spans="1:44" ht="51" x14ac:dyDescent="0.2">
      <c r="A811" s="1" t="str">
        <f>IF(ISNUMBER(SEARCH("gewe_hhid_test", [1]survey!A811)), SUBSTITUTE([1]survey!A811, "gewe_hhid_test", "gewe_hhid_ke"), IF([1]survey!A811 = "", "", [1]survey!A811))</f>
        <v/>
      </c>
      <c r="B811" s="1" t="str">
        <f>IF(ISNUMBER(SEARCH("gewe_hhid_test", [1]survey!B811)), SUBSTITUTE([1]survey!B811, "gewe_hhid_test", "gewe_hhid_ke"), IF([1]survey!B811 = "", "", [1]survey!B811))</f>
        <v>calculate</v>
      </c>
      <c r="C811" s="1" t="str">
        <f>IF(ISNUMBER(SEARCH("gewe_hhid_test", [1]survey!C811)), SUBSTITUTE([1]survey!C811, "gewe_hhid_test", "gewe_hhid_ke"), IF([1]survey!C811 = "", "", [1]survey!C811))</f>
        <v/>
      </c>
      <c r="D811" s="1" t="str">
        <f>IF(ISNUMBER(SEARCH("gewe_hhid_test", [1]survey!D811)), SUBSTITUTE([1]survey!D811, "gewe_hhid_test", "gewe_hhid_ke"), IF([1]survey!D811 = "", "", [1]survey!D811))</f>
        <v/>
      </c>
      <c r="E811" s="1" t="str">
        <f>IF(ISNUMBER(SEARCH("gewe_hhid_test", [1]survey!E811)), SUBSTITUTE([1]survey!E811, "gewe_hhid_test", "gewe_hhid_ke"), IF([1]survey!E811 = "", "", [1]survey!E811))</f>
        <v>calculate</v>
      </c>
      <c r="F811" s="1" t="str">
        <f>IF(ISNUMBER(SEARCH("gewe_hhid_test", [1]survey!F811)), SUBSTITUTE([1]survey!F811, "gewe_hhid_test", "gewe_hhid_ke"), IF([1]survey!F811 = "", "", [1]survey!F811))</f>
        <v/>
      </c>
      <c r="G811" s="1" t="str">
        <f>IF(ISNUMBER(SEARCH("gewe_hhid_test", [1]survey!G811)), SUBSTITUTE([1]survey!G811, "gewe_hhid_test", "gewe_hhid_ke"), IF([1]survey!G811 = "", "", [1]survey!G811))</f>
        <v/>
      </c>
      <c r="H811" s="1" t="str">
        <f>IF(ISNUMBER(SEARCH("gewe_hhid_test", [1]survey!H811)), SUBSTITUTE([1]survey!H811, "gewe_hhid_test", "gewe_hhid_ke"), IF([1]survey!H811 = "", "", [1]survey!H811))</f>
        <v>calculate</v>
      </c>
      <c r="I811" s="1" t="str">
        <f>IF(ISNUMBER(SEARCH("gewe_hhid_test", [1]survey!I811)), SUBSTITUTE([1]survey!I811, "gewe_hhid_test", "gewe_hhid_ke"), IF([1]survey!I811 = "", "", [1]survey!I811))</f>
        <v/>
      </c>
      <c r="J811" s="1" t="str">
        <f>IF(ISNUMBER(SEARCH("gewe_hhid_test", [1]survey!J811)), SUBSTITUTE([1]survey!J811, "gewe_hhid_test", "gewe_hhid_ke"), IF([1]survey!J811 = "", "", [1]survey!J811))</f>
        <v>g</v>
      </c>
      <c r="K811" s="1" t="str">
        <f>IF(ISNUMBER(SEARCH("gewe_hhid_test", [1]survey!K811)), SUBSTITUTE([1]survey!K811, "gewe_hhid_test", "gewe_hhid_ke"), IF([1]survey!K811 = "", "", [1]survey!K811))</f>
        <v>hh_name_pull</v>
      </c>
      <c r="L811" s="1" t="str">
        <f>IF(ISNUMBER(SEARCH("gewe_hhid_test", [1]survey!L811)), SUBSTITUTE([1]survey!L811, "gewe_hhid_test", "gewe_hhid_ke"), IF([1]survey!L811 = "", "", [1]survey!L811))</f>
        <v>calculate</v>
      </c>
      <c r="M811" s="1" t="str">
        <f>IF(ISNUMBER(SEARCH("gewe_hhid_test", [1]survey!M811)), SUBSTITUTE([1]survey!M811, "gewe_hhid_test", "gewe_hhid_ke"), IF([1]survey!M811 = "", "", [1]survey!M811))</f>
        <v>g_hh_name_pull</v>
      </c>
      <c r="N811" s="1" t="str">
        <f>IF(ISNUMBER(SEARCH("gewe_hhid_test", [1]survey!N811)), SUBSTITUTE([1]survey!N811, "gewe_hhid_test", "gewe_hhid_ke"), IF([1]survey!N811 = "", "", [1]survey!N811))</f>
        <v/>
      </c>
      <c r="O811" s="1" t="str">
        <f>IF(ISNUMBER(SEARCH("gewe_hhid_test", [1]survey!O811)), SUBSTITUTE([1]survey!O811, "gewe_hhid_test", "gewe_hhid_ke"), IF([1]survey!O811 = "", "", [1]survey!O811))</f>
        <v/>
      </c>
      <c r="P811" s="1" t="str">
        <f>IF(ISNUMBER(SEARCH("gewe_hhid_test", [1]survey!P811)), SUBSTITUTE([1]survey!P811, "gewe_hhid_test", "gewe_hhid_ke"), IF([1]survey!P811 = "", "", [1]survey!P811))</f>
        <v/>
      </c>
      <c r="Q811" s="1" t="str">
        <f>IF(ISNUMBER(SEARCH("gewe_hhid_test", [1]survey!Q811)), SUBSTITUTE([1]survey!Q811, "gewe_hhid_test", "gewe_hhid_ke"), IF([1]survey!Q811 = "", "", [1]survey!Q811))</f>
        <v/>
      </c>
      <c r="R811" s="1" t="str">
        <f>IF(ISNUMBER(SEARCH("gewe_hhid_test", [1]survey!R811)), SUBSTITUTE([1]survey!R811, "gewe_hhid_test", "gewe_hhid_ke"), IF([1]survey!R811 = "", "", [1]survey!R811))</f>
        <v/>
      </c>
      <c r="S811" s="1" t="str">
        <f>IF(ISNUMBER(SEARCH("gewe_hhid_test", [1]survey!S811)), SUBSTITUTE([1]survey!S811, "gewe_hhid_test", "gewe_hhid_ke"), IF([1]survey!S811 = "", "", [1]survey!S811))</f>
        <v/>
      </c>
      <c r="T811" s="1" t="str">
        <f>IF(ISNUMBER(SEARCH("gewe_hhid_test", [1]survey!T811)), SUBSTITUTE([1]survey!T811, "gewe_hhid_test", "gewe_hhid_ke"), IF([1]survey!T811 = "", "", [1]survey!T811))</f>
        <v/>
      </c>
      <c r="U811" s="1" t="str">
        <f>IF(ISNUMBER(SEARCH("gewe_hhid_test", [1]survey!U811)), SUBSTITUTE([1]survey!U811, "gewe_hhid_test", "gewe_hhid_ke"), IF([1]survey!U811 = "", "", [1]survey!U811))</f>
        <v/>
      </c>
      <c r="V811" s="1" t="str">
        <f>IF(ISNUMBER(SEARCH("gewe_hhid_test", [1]survey!V811)), SUBSTITUTE([1]survey!V811, "gewe_hhid_test", "gewe_hhid_ke"), IF([1]survey!V811 = "", "", [1]survey!V811))</f>
        <v/>
      </c>
      <c r="W811" s="1" t="str">
        <f>IF(ISNUMBER(SEARCH("gewe_hhid_test", [1]survey!W811)), SUBSTITUTE([1]survey!W811, "gewe_hhid_test", "gewe_hhid_ke"), IF([1]survey!W811 = "", "", [1]survey!W811))</f>
        <v/>
      </c>
      <c r="X811" s="1" t="str">
        <f>IF(ISNUMBER(SEARCH("gewe_hhid_test", [1]survey!X811)), SUBSTITUTE([1]survey!X811, "gewe_hhid_test", "gewe_hhid_ke"), IF([1]survey!X811 = "", "", [1]survey!X811))</f>
        <v/>
      </c>
      <c r="Y811" s="1" t="str">
        <f>IF(ISNUMBER(SEARCH("gewe_hhid_test", [1]survey!Y811)), SUBSTITUTE([1]survey!Y811, "gewe_hhid_test", "gewe_hhid_ke"), IF([1]survey!Y811 = "", "", [1]survey!Y811))</f>
        <v/>
      </c>
      <c r="Z811" s="1" t="str">
        <f>IF(ISNUMBER(SEARCH("gewe_hhid_test", [1]survey!Z811)), SUBSTITUTE([1]survey!Z811, "gewe_hhid_test", "gewe_hhid_ke"), IF([1]survey!Z811 = "", "", [1]survey!Z811))</f>
        <v/>
      </c>
      <c r="AA811" s="1" t="str">
        <f>IF(ISNUMBER(SEARCH("gewe_hhid_test", [1]survey!AA811)), SUBSTITUTE([1]survey!AA811, "gewe_hhid_test", "gewe_hhid_ke"), IF([1]survey!AA811 = "", "", [1]survey!AA811))</f>
        <v/>
      </c>
      <c r="AB811" s="1" t="str">
        <f>IF(ISNUMBER(SEARCH("gewe_hhid_test", [1]survey!AB811)), SUBSTITUTE([1]survey!AB811, "gewe_hhid_test", "gewe_hhid_ke"), IF([1]survey!AB811 = "", "", [1]survey!AB811))</f>
        <v/>
      </c>
      <c r="AC811" s="1" t="str">
        <f>IF(ISNUMBER(SEARCH("gewe_hhid_test", [1]survey!AC811)), SUBSTITUTE([1]survey!AC811, "gewe_hhid_test", "gewe_hhid_ke"), IF([1]survey!AC811 = "", "", [1]survey!AC811))</f>
        <v/>
      </c>
      <c r="AD811" s="1" t="str">
        <f>IF(ISNUMBER(SEARCH("gewe_hhid_test", [1]survey!AD811)), SUBSTITUTE([1]survey!AD811, "gewe_hhid_test", "gewe_hhid_ke"), IF([1]survey!AD811 = "", "", [1]survey!AD811))</f>
        <v/>
      </c>
      <c r="AE811" s="1" t="str">
        <f>IF(ISNUMBER(SEARCH("gewe_hhid_test", [1]survey!AE811)), SUBSTITUTE([1]survey!AE811, "gewe_hhid_test", "gewe_hhid_ke"), IF([1]survey!AE811 = "", "", [1]survey!AE811))</f>
        <v/>
      </c>
      <c r="AF811" s="1" t="str">
        <f>IF(ISNUMBER(SEARCH("gewe_hhid_test", [1]survey!AF811)), SUBSTITUTE([1]survey!AF811, "gewe_hhid_test", "gewe_hhid_ke"), IF([1]survey!AF811 = "", "", [1]survey!AF811))</f>
        <v/>
      </c>
      <c r="AG811" s="1" t="str">
        <f>IF(ISNUMBER(SEARCH("gewe_hhid_test", [1]survey!AG811)), SUBSTITUTE([1]survey!AG811, "gewe_hhid_test", "gewe_hhid_ke"), IF([1]survey!AG811 = "", "", [1]survey!AG811))</f>
        <v>if(${g_wfp_asset_hh_index} = '1', ${hhfullmem_1_pull}, if(${g_wfp_asset_hh_index} = '2', ${hhfullmem_2_pull}, if(${g_wfp_asset_hh_index} = '3', ${hhfullmem_3_pull}, if(${g_wfp_asset_hh_index} = '4', ${hhfullmem_4_pull}, if(${g_wfp_asset_hh_index} = '5', ${hhfullmem_5_pull}, if(${g_wfp_asset_hh_index} = '6', ${hhfullmem_6_pull}, if(${g_wfp_asset_hh_index} = '7', ${hhfullmem_7_pull}, if(${g_wfp_asset_hh_index} = '8', ${hhfullmem_8_pull}, if(${g_wfp_asset_hh_index} = '9', ${hhfullmem_9_pull}, if(${g_wfp_asset_hh_index} = '10', ${hhfullmem_10_pull}, if(${g_wfp_asset_hh_index} = '11', ${hhfullmem_11_pull}, if(${g_wfp_asset_hh_index} = '12', ${hhfullmem_12_pull}, if(${g_wfp_asset_hh_index} = '13', ${hhfullmem_13_pull}, if(${g_wfp_asset_hh_index} = '14', ${hhfullmem_14_pull}, if(${g_wfp_asset_hh_index} = '15', ${hhfullmem_15_pull}, if(${g_wfp_asset_hh_index} = '16', ${hhfullmem_16_pull}, if(${g_wfp_asset_hh_index} = '17', ${hhfullmem_17_pull}, if(${g_wfp_asset_hh_index} = '18', ${hhfullmem_18_pull}, if(${g_wfp_asset_hh_index} = '19', ${hhfullmem_19_pull}, 20)))))))))))))))))))</v>
      </c>
      <c r="AH811" s="1" t="str">
        <f>IF(ISNUMBER(SEARCH("gewe_hhid_test", [1]survey!AH811)), SUBSTITUTE([1]survey!AH811, "gewe_hhid_test", "gewe_hhid_ke"), IF([1]survey!AH811 = "", "", [1]survey!AH811))</f>
        <v/>
      </c>
      <c r="AI811" s="1" t="str">
        <f>IF(ISNUMBER(SEARCH("gewe_hhid_test", [1]survey!AI811)), SUBSTITUTE([1]survey!AI811, "gewe_hhid_test", "gewe_hhid_ke"), IF([1]survey!AI811 = "", "", [1]survey!AI811))</f>
        <v/>
      </c>
      <c r="AJ811" s="1" t="str">
        <f>IF(ISNUMBER(SEARCH("gewe_hhid_test", [1]survey!AJ811)), SUBSTITUTE([1]survey!AJ811, "gewe_hhid_test", "gewe_hhid_ke"), IF([1]survey!AJ811 = "", "", [1]survey!AJ811))</f>
        <v/>
      </c>
      <c r="AK811" s="1" t="str">
        <f>IF(ISNUMBER(SEARCH("gewe_hhid_test", [1]survey!AK811)), SUBSTITUTE([1]survey!AK811, "gewe_hhid_test", "gewe_hhid_ke"), IF([1]survey!AK811 = "", "", [1]survey!AK811))</f>
        <v/>
      </c>
      <c r="AL811" s="1" t="str">
        <f>IF(ISNUMBER(SEARCH("gewe_hhid_test", [1]survey!AL811)), SUBSTITUTE([1]survey!AL811, "gewe_hhid_test", "gewe_hhid_ke"), IF([1]survey!AL811 = "", "", [1]survey!AL811))</f>
        <v/>
      </c>
      <c r="AM811" s="1" t="str">
        <f>IF(ISNUMBER(SEARCH("gewe_hhid_test", [1]survey!AM811)), SUBSTITUTE([1]survey!AM811, "gewe_hhid_test", "gewe_hhid_ke"), IF([1]survey!AM811 = "", "", [1]survey!AM811))</f>
        <v/>
      </c>
      <c r="AN811" s="1" t="str">
        <f>IF(ISNUMBER(SEARCH("gewe_hhid_test", [1]survey!AN811)), SUBSTITUTE([1]survey!AN811, "gewe_hhid_test", "gewe_hhid_ke"), IF([1]survey!AN811 = "", "", [1]survey!AN811))</f>
        <v/>
      </c>
      <c r="AO811" s="1" t="str">
        <f>IF(ISNUMBER(SEARCH("gewe_hhid_test", [1]survey!AO811)), SUBSTITUTE([1]survey!AO811, "gewe_hhid_test", "gewe_hhid_ke"), IF([1]survey!AO811 = "", "", [1]survey!AO811))</f>
        <v/>
      </c>
      <c r="AP811" s="1" t="str">
        <f>IF(ISNUMBER(SEARCH("gewe_hhid_test", [1]survey!AP811)), SUBSTITUTE([1]survey!AP811, "gewe_hhid_test", "gewe_hhid_ke"), IF([1]survey!AP811 = "", "", [1]survey!AP811))</f>
        <v/>
      </c>
      <c r="AQ811" s="1" t="str">
        <f>IF(ISNUMBER(SEARCH("gewe_hhid_test", [1]survey!AQ811)), SUBSTITUTE([1]survey!AQ811, "gewe_hhid_test", "gewe_hhid_ke"), IF([1]survey!AQ811 = "", "", [1]survey!AQ811))</f>
        <v/>
      </c>
      <c r="AR811" s="1" t="str">
        <f>IF(ISNUMBER(SEARCH("gewe_hhid_test", [1]survey!AR811)), SUBSTITUTE([1]survey!AR811, "gewe_hhid_test", "gewe_hhid_ke"), IF([1]survey!AR811 = "", "", [1]survey!AR811))</f>
        <v/>
      </c>
    </row>
    <row r="812" spans="1:44" ht="68" x14ac:dyDescent="0.2">
      <c r="A812" s="1" t="str">
        <f>IF(ISNUMBER(SEARCH("gewe_hhid_test", [1]survey!A812)), SUBSTITUTE([1]survey!A812, "gewe_hhid_test", "gewe_hhid_ke"), IF([1]survey!A812 = "", "", [1]survey!A812))</f>
        <v/>
      </c>
      <c r="B812" s="1" t="str">
        <f>IF(ISNUMBER(SEARCH("gewe_hhid_test", [1]survey!B812)), SUBSTITUTE([1]survey!B812, "gewe_hhid_test", "gewe_hhid_ke"), IF([1]survey!B812 = "", "", [1]survey!B812))</f>
        <v>calculate</v>
      </c>
      <c r="C812" s="1" t="str">
        <f>IF(ISNUMBER(SEARCH("gewe_hhid_test", [1]survey!C812)), SUBSTITUTE([1]survey!C812, "gewe_hhid_test", "gewe_hhid_ke"), IF([1]survey!C812 = "", "", [1]survey!C812))</f>
        <v/>
      </c>
      <c r="D812" s="1" t="str">
        <f>IF(ISNUMBER(SEARCH("gewe_hhid_test", [1]survey!D812)), SUBSTITUTE([1]survey!D812, "gewe_hhid_test", "gewe_hhid_ke"), IF([1]survey!D812 = "", "", [1]survey!D812))</f>
        <v/>
      </c>
      <c r="E812" s="1" t="str">
        <f>IF(ISNUMBER(SEARCH("gewe_hhid_test", [1]survey!E812)), SUBSTITUTE([1]survey!E812, "gewe_hhid_test", "gewe_hhid_ke"), IF([1]survey!E812 = "", "", [1]survey!E812))</f>
        <v>calculate</v>
      </c>
      <c r="F812" s="1" t="str">
        <f>IF(ISNUMBER(SEARCH("gewe_hhid_test", [1]survey!F812)), SUBSTITUTE([1]survey!F812, "gewe_hhid_test", "gewe_hhid_ke"), IF([1]survey!F812 = "", "", [1]survey!F812))</f>
        <v/>
      </c>
      <c r="G812" s="1" t="str">
        <f>IF(ISNUMBER(SEARCH("gewe_hhid_test", [1]survey!G812)), SUBSTITUTE([1]survey!G812, "gewe_hhid_test", "gewe_hhid_ke"), IF([1]survey!G812 = "", "", [1]survey!G812))</f>
        <v/>
      </c>
      <c r="H812" s="1" t="str">
        <f>IF(ISNUMBER(SEARCH("gewe_hhid_test", [1]survey!H812)), SUBSTITUTE([1]survey!H812, "gewe_hhid_test", "gewe_hhid_ke"), IF([1]survey!H812 = "", "", [1]survey!H812))</f>
        <v>calculate</v>
      </c>
      <c r="I812" s="1" t="str">
        <f>IF(ISNUMBER(SEARCH("gewe_hhid_test", [1]survey!I812)), SUBSTITUTE([1]survey!I812, "gewe_hhid_test", "gewe_hhid_ke"), IF([1]survey!I812 = "", "", [1]survey!I812))</f>
        <v/>
      </c>
      <c r="J812" s="1" t="str">
        <f>IF(ISNUMBER(SEARCH("gewe_hhid_test", [1]survey!J812)), SUBSTITUTE([1]survey!J812, "gewe_hhid_test", "gewe_hhid_ke"), IF([1]survey!J812 = "", "", [1]survey!J812))</f>
        <v>g</v>
      </c>
      <c r="K812" s="1" t="str">
        <f>IF(ISNUMBER(SEARCH("gewe_hhid_test", [1]survey!K812)), SUBSTITUTE([1]survey!K812, "gewe_hhid_test", "gewe_hhid_ke"), IF([1]survey!K812 = "", "", [1]survey!K812))</f>
        <v>wfp_asset_hh_name</v>
      </c>
      <c r="L812" s="1" t="str">
        <f>IF(ISNUMBER(SEARCH("gewe_hhid_test", [1]survey!L812)), SUBSTITUTE([1]survey!L812, "gewe_hhid_test", "gewe_hhid_ke"), IF([1]survey!L812 = "", "", [1]survey!L812))</f>
        <v>calculate</v>
      </c>
      <c r="M812" s="1" t="str">
        <f>IF(ISNUMBER(SEARCH("gewe_hhid_test", [1]survey!M812)), SUBSTITUTE([1]survey!M812, "gewe_hhid_test", "gewe_hhid_ke"), IF([1]survey!M812 = "", "", [1]survey!M812))</f>
        <v>g_wfp_asset_hh_name</v>
      </c>
      <c r="N812" s="1" t="str">
        <f>IF(ISNUMBER(SEARCH("gewe_hhid_test", [1]survey!N812)), SUBSTITUTE([1]survey!N812, "gewe_hhid_test", "gewe_hhid_ke"), IF([1]survey!N812 = "", "", [1]survey!N812))</f>
        <v/>
      </c>
      <c r="O812" s="1" t="str">
        <f>IF(ISNUMBER(SEARCH("gewe_hhid_test", [1]survey!O812)), SUBSTITUTE([1]survey!O812, "gewe_hhid_test", "gewe_hhid_ke"), IF([1]survey!O812 = "", "", [1]survey!O812))</f>
        <v/>
      </c>
      <c r="P812" s="1" t="str">
        <f>IF(ISNUMBER(SEARCH("gewe_hhid_test", [1]survey!P812)), SUBSTITUTE([1]survey!P812, "gewe_hhid_test", "gewe_hhid_ke"), IF([1]survey!P812 = "", "", [1]survey!P812))</f>
        <v/>
      </c>
      <c r="Q812" s="1" t="str">
        <f>IF(ISNUMBER(SEARCH("gewe_hhid_test", [1]survey!Q812)), SUBSTITUTE([1]survey!Q812, "gewe_hhid_test", "gewe_hhid_ke"), IF([1]survey!Q812 = "", "", [1]survey!Q812))</f>
        <v/>
      </c>
      <c r="R812" s="1" t="str">
        <f>IF(ISNUMBER(SEARCH("gewe_hhid_test", [1]survey!R812)), SUBSTITUTE([1]survey!R812, "gewe_hhid_test", "gewe_hhid_ke"), IF([1]survey!R812 = "", "", [1]survey!R812))</f>
        <v/>
      </c>
      <c r="S812" s="1" t="str">
        <f>IF(ISNUMBER(SEARCH("gewe_hhid_test", [1]survey!S812)), SUBSTITUTE([1]survey!S812, "gewe_hhid_test", "gewe_hhid_ke"), IF([1]survey!S812 = "", "", [1]survey!S812))</f>
        <v/>
      </c>
      <c r="T812" s="1" t="str">
        <f>IF(ISNUMBER(SEARCH("gewe_hhid_test", [1]survey!T812)), SUBSTITUTE([1]survey!T812, "gewe_hhid_test", "gewe_hhid_ke"), IF([1]survey!T812 = "", "", [1]survey!T812))</f>
        <v/>
      </c>
      <c r="U812" s="1" t="str">
        <f>IF(ISNUMBER(SEARCH("gewe_hhid_test", [1]survey!U812)), SUBSTITUTE([1]survey!U812, "gewe_hhid_test", "gewe_hhid_ke"), IF([1]survey!U812 = "", "", [1]survey!U812))</f>
        <v/>
      </c>
      <c r="V812" s="1" t="str">
        <f>IF(ISNUMBER(SEARCH("gewe_hhid_test", [1]survey!V812)), SUBSTITUTE([1]survey!V812, "gewe_hhid_test", "gewe_hhid_ke"), IF([1]survey!V812 = "", "", [1]survey!V812))</f>
        <v/>
      </c>
      <c r="W812" s="1" t="str">
        <f>IF(ISNUMBER(SEARCH("gewe_hhid_test", [1]survey!W812)), SUBSTITUTE([1]survey!W812, "gewe_hhid_test", "gewe_hhid_ke"), IF([1]survey!W812 = "", "", [1]survey!W812))</f>
        <v/>
      </c>
      <c r="X812" s="1" t="str">
        <f>IF(ISNUMBER(SEARCH("gewe_hhid_test", [1]survey!X812)), SUBSTITUTE([1]survey!X812, "gewe_hhid_test", "gewe_hhid_ke"), IF([1]survey!X812 = "", "", [1]survey!X812))</f>
        <v/>
      </c>
      <c r="Y812" s="1" t="str">
        <f>IF(ISNUMBER(SEARCH("gewe_hhid_test", [1]survey!Y812)), SUBSTITUTE([1]survey!Y812, "gewe_hhid_test", "gewe_hhid_ke"), IF([1]survey!Y812 = "", "", [1]survey!Y812))</f>
        <v/>
      </c>
      <c r="Z812" s="1" t="str">
        <f>IF(ISNUMBER(SEARCH("gewe_hhid_test", [1]survey!Z812)), SUBSTITUTE([1]survey!Z812, "gewe_hhid_test", "gewe_hhid_ke"), IF([1]survey!Z812 = "", "", [1]survey!Z812))</f>
        <v/>
      </c>
      <c r="AA812" s="1" t="str">
        <f>IF(ISNUMBER(SEARCH("gewe_hhid_test", [1]survey!AA812)), SUBSTITUTE([1]survey!AA812, "gewe_hhid_test", "gewe_hhid_ke"), IF([1]survey!AA812 = "", "", [1]survey!AA812))</f>
        <v/>
      </c>
      <c r="AB812" s="1" t="str">
        <f>IF(ISNUMBER(SEARCH("gewe_hhid_test", [1]survey!AB812)), SUBSTITUTE([1]survey!AB812, "gewe_hhid_test", "gewe_hhid_ke"), IF([1]survey!AB812 = "", "", [1]survey!AB812))</f>
        <v/>
      </c>
      <c r="AC812" s="1" t="str">
        <f>IF(ISNUMBER(SEARCH("gewe_hhid_test", [1]survey!AC812)), SUBSTITUTE([1]survey!AC812, "gewe_hhid_test", "gewe_hhid_ke"), IF([1]survey!AC812 = "", "", [1]survey!AC812))</f>
        <v/>
      </c>
      <c r="AD812" s="1" t="str">
        <f>IF(ISNUMBER(SEARCH("gewe_hhid_test", [1]survey!AD812)), SUBSTITUTE([1]survey!AD812, "gewe_hhid_test", "gewe_hhid_ke"), IF([1]survey!AD812 = "", "", [1]survey!AD812))</f>
        <v/>
      </c>
      <c r="AE812" s="1" t="str">
        <f>IF(ISNUMBER(SEARCH("gewe_hhid_test", [1]survey!AE812)), SUBSTITUTE([1]survey!AE812, "gewe_hhid_test", "gewe_hhid_ke"), IF([1]survey!AE812 = "", "", [1]survey!AE812))</f>
        <v/>
      </c>
      <c r="AF812" s="1" t="str">
        <f>IF(ISNUMBER(SEARCH("gewe_hhid_test", [1]survey!AF812)), SUBSTITUTE([1]survey!AF812, "gewe_hhid_test", "gewe_hhid_ke"), IF([1]survey!AF812 = "", "", [1]survey!AF812))</f>
        <v/>
      </c>
      <c r="AG812" s="1" t="str">
        <f>IF(ISNUMBER(SEARCH("gewe_hhid_test", [1]survey!AG812)), SUBSTITUTE([1]survey!AG812, "gewe_hhid_test", "gewe_hhid_ke"), IF([1]survey!AG812 = "", "", [1]survey!AG812))</f>
        <v>coalesce(${g_hh_name_enter}, ${g_hh_name_pull})</v>
      </c>
      <c r="AH812" s="1" t="str">
        <f>IF(ISNUMBER(SEARCH("gewe_hhid_test", [1]survey!AH812)), SUBSTITUTE([1]survey!AH812, "gewe_hhid_test", "gewe_hhid_ke"), IF([1]survey!AH812 = "", "", [1]survey!AH812))</f>
        <v/>
      </c>
      <c r="AI812" s="1" t="str">
        <f>IF(ISNUMBER(SEARCH("gewe_hhid_test", [1]survey!AI812)), SUBSTITUTE([1]survey!AI812, "gewe_hhid_test", "gewe_hhid_ke"), IF([1]survey!AI812 = "", "", [1]survey!AI812))</f>
        <v/>
      </c>
      <c r="AJ812" s="1" t="str">
        <f>IF(ISNUMBER(SEARCH("gewe_hhid_test", [1]survey!AJ812)), SUBSTITUTE([1]survey!AJ812, "gewe_hhid_test", "gewe_hhid_ke"), IF([1]survey!AJ812 = "", "", [1]survey!AJ812))</f>
        <v/>
      </c>
      <c r="AK812" s="1" t="str">
        <f>IF(ISNUMBER(SEARCH("gewe_hhid_test", [1]survey!AK812)), SUBSTITUTE([1]survey!AK812, "gewe_hhid_test", "gewe_hhid_ke"), IF([1]survey!AK812 = "", "", [1]survey!AK812))</f>
        <v/>
      </c>
      <c r="AL812" s="1" t="str">
        <f>IF(ISNUMBER(SEARCH("gewe_hhid_test", [1]survey!AL812)), SUBSTITUTE([1]survey!AL812, "gewe_hhid_test", "gewe_hhid_ke"), IF([1]survey!AL812 = "", "", [1]survey!AL812))</f>
        <v/>
      </c>
      <c r="AM812" s="1" t="str">
        <f>IF(ISNUMBER(SEARCH("gewe_hhid_test", [1]survey!AM812)), SUBSTITUTE([1]survey!AM812, "gewe_hhid_test", "gewe_hhid_ke"), IF([1]survey!AM812 = "", "", [1]survey!AM812))</f>
        <v/>
      </c>
      <c r="AN812" s="1" t="str">
        <f>IF(ISNUMBER(SEARCH("gewe_hhid_test", [1]survey!AN812)), SUBSTITUTE([1]survey!AN812, "gewe_hhid_test", "gewe_hhid_ke"), IF([1]survey!AN812 = "", "", [1]survey!AN812))</f>
        <v/>
      </c>
      <c r="AO812" s="1" t="str">
        <f>IF(ISNUMBER(SEARCH("gewe_hhid_test", [1]survey!AO812)), SUBSTITUTE([1]survey!AO812, "gewe_hhid_test", "gewe_hhid_ke"), IF([1]survey!AO812 = "", "", [1]survey!AO812))</f>
        <v/>
      </c>
      <c r="AP812" s="1" t="str">
        <f>IF(ISNUMBER(SEARCH("gewe_hhid_test", [1]survey!AP812)), SUBSTITUTE([1]survey!AP812, "gewe_hhid_test", "gewe_hhid_ke"), IF([1]survey!AP812 = "", "", [1]survey!AP812))</f>
        <v/>
      </c>
      <c r="AQ812" s="1" t="str">
        <f>IF(ISNUMBER(SEARCH("gewe_hhid_test", [1]survey!AQ812)), SUBSTITUTE([1]survey!AQ812, "gewe_hhid_test", "gewe_hhid_ke"), IF([1]survey!AQ812 = "", "", [1]survey!AQ812))</f>
        <v/>
      </c>
      <c r="AR812" s="1" t="str">
        <f>IF(ISNUMBER(SEARCH("gewe_hhid_test", [1]survey!AR812)), SUBSTITUTE([1]survey!AR812, "gewe_hhid_test", "gewe_hhid_ke"), IF([1]survey!AR812 = "", "", [1]survey!AR812))</f>
        <v/>
      </c>
    </row>
    <row r="813" spans="1:44" ht="102" x14ac:dyDescent="0.2">
      <c r="A813" s="1" t="str">
        <f>IF(ISNUMBER(SEARCH("gewe_hhid_test", [1]survey!A813)), SUBSTITUTE([1]survey!A813, "gewe_hhid_test", "gewe_hhid_ke"), IF([1]survey!A813 = "", "", [1]survey!A813))</f>
        <v/>
      </c>
      <c r="B813" s="1" t="str">
        <f>IF(ISNUMBER(SEARCH("gewe_hhid_test", [1]survey!B813)), SUBSTITUTE([1]survey!B813, "gewe_hhid_test", "gewe_hhid_ke"), IF([1]survey!B813 = "", "", [1]survey!B813))</f>
        <v>translated</v>
      </c>
      <c r="C813" s="1" t="str">
        <f>IF(ISNUMBER(SEARCH("gewe_hhid_test", [1]survey!C813)), SUBSTITUTE([1]survey!C813, "gewe_hhid_test", "gewe_hhid_ke"), IF([1]survey!C813 = "", "", [1]survey!C813))</f>
        <v/>
      </c>
      <c r="D813" s="1" t="str">
        <f>IF(ISNUMBER(SEARCH("gewe_hhid_test", [1]survey!D813)), SUBSTITUTE([1]survey!D813, "gewe_hhid_test", "gewe_hhid_ke"), IF([1]survey!D813 = "", "", [1]survey!D813))</f>
        <v>MF</v>
      </c>
      <c r="E813" s="1" t="str">
        <f>IF(ISNUMBER(SEARCH("gewe_hhid_test", [1]survey!E813)), SUBSTITUTE([1]survey!E813, "gewe_hhid_test", "gewe_hhid_ke"), IF([1]survey!E813 = "", "", [1]survey!E813))</f>
        <v>translated</v>
      </c>
      <c r="F813" s="1" t="str">
        <f>IF(ISNUMBER(SEARCH("gewe_hhid_test", [1]survey!F813)), SUBSTITUTE([1]survey!F813, "gewe_hhid_test", "gewe_hhid_ke"), IF([1]survey!F813 = "", "", [1]survey!F813))</f>
        <v/>
      </c>
      <c r="G813" s="1" t="str">
        <f>IF(ISNUMBER(SEARCH("gewe_hhid_test", [1]survey!G813)), SUBSTITUTE([1]survey!G813, "gewe_hhid_test", "gewe_hhid_ke"), IF([1]survey!G813 = "", "", [1]survey!G813))</f>
        <v/>
      </c>
      <c r="H813" s="1" t="str">
        <f>IF(ISNUMBER(SEARCH("gewe_hhid_test", [1]survey!H813)), SUBSTITUTE([1]survey!H813, "gewe_hhid_test", "gewe_hhid_ke"), IF([1]survey!H813 = "", "", [1]survey!H813))</f>
        <v>new</v>
      </c>
      <c r="I813" s="1" t="str">
        <f>IF(ISNUMBER(SEARCH("gewe_hhid_test", [1]survey!I813)), SUBSTITUTE([1]survey!I813, "gewe_hhid_test", "gewe_hhid_ke"), IF([1]survey!I813 = "", "", [1]survey!I813))</f>
        <v/>
      </c>
      <c r="J813" s="1" t="str">
        <f>IF(ISNUMBER(SEARCH("gewe_hhid_test", [1]survey!J813)), SUBSTITUTE([1]survey!J813, "gewe_hhid_test", "gewe_hhid_ke"), IF([1]survey!J813 = "", "", [1]survey!J813))</f>
        <v>g</v>
      </c>
      <c r="K813" s="1" t="str">
        <f>IF(ISNUMBER(SEARCH("gewe_hhid_test", [1]survey!K813)), SUBSTITUTE([1]survey!K813, "gewe_hhid_test", "gewe_hhid_ke"), IF([1]survey!K813 = "", "", [1]survey!K813))</f>
        <v>note6.1_wfp_asset_hh</v>
      </c>
      <c r="L813" s="1" t="str">
        <f>IF(ISNUMBER(SEARCH("gewe_hhid_test", [1]survey!L813)), SUBSTITUTE([1]survey!L813, "gewe_hhid_test", "gewe_hhid_ke"), IF([1]survey!L813 = "", "", [1]survey!L813))</f>
        <v>note</v>
      </c>
      <c r="M813" s="1" t="str">
        <f>IF(ISNUMBER(SEARCH("gewe_hhid_test", [1]survey!M813)), SUBSTITUTE([1]survey!M813, "gewe_hhid_test", "gewe_hhid_ke"), IF([1]survey!M813 = "", "", [1]survey!M813))</f>
        <v>g_note6.1_wfp_asset_hh</v>
      </c>
      <c r="N813" s="1" t="str">
        <f>IF(ISNUMBER(SEARCH("gewe_hhid_test", [1]survey!N813)), SUBSTITUTE([1]survey!N813, "gewe_hhid_test", "gewe_hhid_ke"), IF([1]survey!N813 = "", "", [1]survey!N813))</f>
        <v>Let's start with ${g_wfp_asset_hh_name}.</v>
      </c>
      <c r="O813" s="1" t="str">
        <f>IF(ISNUMBER(SEARCH("gewe_hhid_test", [1]survey!O813)), SUBSTITUTE([1]survey!O813, "gewe_hhid_test", "gewe_hhid_ke"), IF([1]survey!O813 = "", "", [1]survey!O813))</f>
        <v>Comencemos con ${g_wfp_asset_hh_name}.</v>
      </c>
      <c r="P813" s="1" t="str">
        <f>IF(ISNUMBER(SEARCH("gewe_hhid_test", [1]survey!P813)), SUBSTITUTE([1]survey!P813, "gewe_hhid_test", "gewe_hhid_ke"), IF([1]survey!P813 = "", "", [1]survey!P813))</f>
        <v>Tuanze na ${g_wfp_asset_hh_name}.</v>
      </c>
      <c r="Q813" s="1" t="str">
        <f>IF(ISNUMBER(SEARCH("gewe_hhid_test", [1]survey!Q813)), SUBSTITUTE([1]survey!Q813, "gewe_hhid_test", "gewe_hhid_ke"), IF([1]survey!Q813 = "", "", [1]survey!Q813))</f>
        <v/>
      </c>
      <c r="R813" s="1" t="str">
        <f>IF(ISNUMBER(SEARCH("gewe_hhid_test", [1]survey!R813)), SUBSTITUTE([1]survey!R813, "gewe_hhid_test", "gewe_hhid_ke"), IF([1]survey!R813 = "", "", [1]survey!R813))</f>
        <v/>
      </c>
      <c r="S813" s="1" t="str">
        <f>IF(ISNUMBER(SEARCH("gewe_hhid_test", [1]survey!S813)), SUBSTITUTE([1]survey!S813, "gewe_hhid_test", "gewe_hhid_ke"), IF([1]survey!S813 = "", "", [1]survey!S813))</f>
        <v/>
      </c>
      <c r="T813" s="1" t="str">
        <f>IF(ISNUMBER(SEARCH("gewe_hhid_test", [1]survey!T813)), SUBSTITUTE([1]survey!T813, "gewe_hhid_test", "gewe_hhid_ke"), IF([1]survey!T813 = "", "", [1]survey!T813))</f>
        <v/>
      </c>
      <c r="U813" s="1" t="str">
        <f>IF(ISNUMBER(SEARCH("gewe_hhid_test", [1]survey!U813)), SUBSTITUTE([1]survey!U813, "gewe_hhid_test", "gewe_hhid_ke"), IF([1]survey!U813 = "", "", [1]survey!U813))</f>
        <v/>
      </c>
      <c r="V813" s="1" t="str">
        <f>IF(ISNUMBER(SEARCH("gewe_hhid_test", [1]survey!V813)), SUBSTITUTE([1]survey!V813, "gewe_hhid_test", "gewe_hhid_ke"), IF([1]survey!V813 = "", "", [1]survey!V813))</f>
        <v/>
      </c>
      <c r="W813" s="1" t="str">
        <f>IF(ISNUMBER(SEARCH("gewe_hhid_test", [1]survey!W813)), SUBSTITUTE([1]survey!W813, "gewe_hhid_test", "gewe_hhid_ke"), IF([1]survey!W813 = "", "", [1]survey!W813))</f>
        <v/>
      </c>
      <c r="X813" s="1" t="str">
        <f>IF(ISNUMBER(SEARCH("gewe_hhid_test", [1]survey!X813)), SUBSTITUTE([1]survey!X813, "gewe_hhid_test", "gewe_hhid_ke"), IF([1]survey!X813 = "", "", [1]survey!X813))</f>
        <v/>
      </c>
      <c r="Y813" s="1" t="str">
        <f>IF(ISNUMBER(SEARCH("gewe_hhid_test", [1]survey!Y813)), SUBSTITUTE([1]survey!Y813, "gewe_hhid_test", "gewe_hhid_ke"), IF([1]survey!Y813 = "", "", [1]survey!Y813))</f>
        <v/>
      </c>
      <c r="Z813" s="1" t="str">
        <f>IF(ISNUMBER(SEARCH("gewe_hhid_test", [1]survey!Z813)), SUBSTITUTE([1]survey!Z813, "gewe_hhid_test", "gewe_hhid_ke"), IF([1]survey!Z813 = "", "", [1]survey!Z813))</f>
        <v/>
      </c>
      <c r="AA813" s="1" t="str">
        <f>IF(ISNUMBER(SEARCH("gewe_hhid_test", [1]survey!AA813)), SUBSTITUTE([1]survey!AA813, "gewe_hhid_test", "gewe_hhid_ke"), IF([1]survey!AA813 = "", "", [1]survey!AA813))</f>
        <v/>
      </c>
      <c r="AB813" s="1" t="str">
        <f>IF(ISNUMBER(SEARCH("gewe_hhid_test", [1]survey!AB813)), SUBSTITUTE([1]survey!AB813, "gewe_hhid_test", "gewe_hhid_ke"), IF([1]survey!AB813 = "", "", [1]survey!AB813))</f>
        <v/>
      </c>
      <c r="AC813" s="1" t="str">
        <f>IF(ISNUMBER(SEARCH("gewe_hhid_test", [1]survey!AC813)), SUBSTITUTE([1]survey!AC813, "gewe_hhid_test", "gewe_hhid_ke"), IF([1]survey!AC813 = "", "", [1]survey!AC813))</f>
        <v>${g_wfp_asset_hh_index} = 1 and count-selected(${g28_wfp_asset_hh}) &gt; 1</v>
      </c>
      <c r="AD813" s="1" t="str">
        <f>IF(ISNUMBER(SEARCH("gewe_hhid_test", [1]survey!AD813)), SUBSTITUTE([1]survey!AD813, "gewe_hhid_test", "gewe_hhid_ke"), IF([1]survey!AD813 = "", "", [1]survey!AD813))</f>
        <v/>
      </c>
      <c r="AE813" s="1" t="str">
        <f>IF(ISNUMBER(SEARCH("gewe_hhid_test", [1]survey!AE813)), SUBSTITUTE([1]survey!AE813, "gewe_hhid_test", "gewe_hhid_ke"), IF([1]survey!AE813 = "", "", [1]survey!AE813))</f>
        <v/>
      </c>
      <c r="AF813" s="1" t="str">
        <f>IF(ISNUMBER(SEARCH("gewe_hhid_test", [1]survey!AF813)), SUBSTITUTE([1]survey!AF813, "gewe_hhid_test", "gewe_hhid_ke"), IF([1]survey!AF813 = "", "", [1]survey!AF813))</f>
        <v/>
      </c>
      <c r="AG813" s="1" t="str">
        <f>IF(ISNUMBER(SEARCH("gewe_hhid_test", [1]survey!AG813)), SUBSTITUTE([1]survey!AG813, "gewe_hhid_test", "gewe_hhid_ke"), IF([1]survey!AG813 = "", "", [1]survey!AG813))</f>
        <v/>
      </c>
      <c r="AH813" s="1" t="str">
        <f>IF(ISNUMBER(SEARCH("gewe_hhid_test", [1]survey!AH813)), SUBSTITUTE([1]survey!AH813, "gewe_hhid_test", "gewe_hhid_ke"), IF([1]survey!AH813 = "", "", [1]survey!AH813))</f>
        <v/>
      </c>
      <c r="AI813" s="1" t="str">
        <f>IF(ISNUMBER(SEARCH("gewe_hhid_test", [1]survey!AI813)), SUBSTITUTE([1]survey!AI813, "gewe_hhid_test", "gewe_hhid_ke"), IF([1]survey!AI813 = "", "", [1]survey!AI813))</f>
        <v/>
      </c>
      <c r="AJ813" s="1" t="str">
        <f>IF(ISNUMBER(SEARCH("gewe_hhid_test", [1]survey!AJ813)), SUBSTITUTE([1]survey!AJ813, "gewe_hhid_test", "gewe_hhid_ke"), IF([1]survey!AJ813 = "", "", [1]survey!AJ813))</f>
        <v/>
      </c>
      <c r="AK813" s="1" t="str">
        <f>IF(ISNUMBER(SEARCH("gewe_hhid_test", [1]survey!AK813)), SUBSTITUTE([1]survey!AK813, "gewe_hhid_test", "gewe_hhid_ke"), IF([1]survey!AK813 = "", "", [1]survey!AK813))</f>
        <v/>
      </c>
      <c r="AL813" s="1" t="str">
        <f>IF(ISNUMBER(SEARCH("gewe_hhid_test", [1]survey!AL813)), SUBSTITUTE([1]survey!AL813, "gewe_hhid_test", "gewe_hhid_ke"), IF([1]survey!AL813 = "", "", [1]survey!AL813))</f>
        <v/>
      </c>
      <c r="AM813" s="1" t="str">
        <f>IF(ISNUMBER(SEARCH("gewe_hhid_test", [1]survey!AM813)), SUBSTITUTE([1]survey!AM813, "gewe_hhid_test", "gewe_hhid_ke"), IF([1]survey!AM813 = "", "", [1]survey!AM813))</f>
        <v/>
      </c>
      <c r="AN813" s="1" t="str">
        <f>IF(ISNUMBER(SEARCH("gewe_hhid_test", [1]survey!AN813)), SUBSTITUTE([1]survey!AN813, "gewe_hhid_test", "gewe_hhid_ke"), IF([1]survey!AN813 = "", "", [1]survey!AN813))</f>
        <v/>
      </c>
      <c r="AO813" s="1" t="str">
        <f>IF(ISNUMBER(SEARCH("gewe_hhid_test", [1]survey!AO813)), SUBSTITUTE([1]survey!AO813, "gewe_hhid_test", "gewe_hhid_ke"), IF([1]survey!AO813 = "", "", [1]survey!AO813))</f>
        <v/>
      </c>
      <c r="AP813" s="1" t="str">
        <f>IF(ISNUMBER(SEARCH("gewe_hhid_test", [1]survey!AP813)), SUBSTITUTE([1]survey!AP813, "gewe_hhid_test", "gewe_hhid_ke"), IF([1]survey!AP813 = "", "", [1]survey!AP813))</f>
        <v/>
      </c>
      <c r="AQ813" s="1" t="str">
        <f>IF(ISNUMBER(SEARCH("gewe_hhid_test", [1]survey!AQ813)), SUBSTITUTE([1]survey!AQ813, "gewe_hhid_test", "gewe_hhid_ke"), IF([1]survey!AQ813 = "", "", [1]survey!AQ813))</f>
        <v/>
      </c>
      <c r="AR813" s="1" t="str">
        <f>IF(ISNUMBER(SEARCH("gewe_hhid_test", [1]survey!AR813)), SUBSTITUTE([1]survey!AR813, "gewe_hhid_test", "gewe_hhid_ke"), IF([1]survey!AR813 = "", "", [1]survey!AR813))</f>
        <v/>
      </c>
    </row>
    <row r="814" spans="1:44" ht="68" x14ac:dyDescent="0.2">
      <c r="A814" s="1" t="str">
        <f>IF(ISNUMBER(SEARCH("gewe_hhid_test", [1]survey!A814)), SUBSTITUTE([1]survey!A814, "gewe_hhid_test", "gewe_hhid_ke"), IF([1]survey!A814 = "", "", [1]survey!A814))</f>
        <v/>
      </c>
      <c r="B814" s="1" t="str">
        <f>IF(ISNUMBER(SEARCH("gewe_hhid_test", [1]survey!B814)), SUBSTITUTE([1]survey!B814, "gewe_hhid_test", "gewe_hhid_ke"), IF([1]survey!B814 = "", "", [1]survey!B814))</f>
        <v>translated</v>
      </c>
      <c r="C814" s="1" t="str">
        <f>IF(ISNUMBER(SEARCH("gewe_hhid_test", [1]survey!C814)), SUBSTITUTE([1]survey!C814, "gewe_hhid_test", "gewe_hhid_ke"), IF([1]survey!C814 = "", "", [1]survey!C814))</f>
        <v/>
      </c>
      <c r="D814" s="1" t="str">
        <f>IF(ISNUMBER(SEARCH("gewe_hhid_test", [1]survey!D814)), SUBSTITUTE([1]survey!D814, "gewe_hhid_test", "gewe_hhid_ke"), IF([1]survey!D814 = "", "", [1]survey!D814))</f>
        <v>MF</v>
      </c>
      <c r="E814" s="1" t="str">
        <f>IF(ISNUMBER(SEARCH("gewe_hhid_test", [1]survey!E814)), SUBSTITUTE([1]survey!E814, "gewe_hhid_test", "gewe_hhid_ke"), IF([1]survey!E814 = "", "", [1]survey!E814))</f>
        <v>translated</v>
      </c>
      <c r="F814" s="1" t="str">
        <f>IF(ISNUMBER(SEARCH("gewe_hhid_test", [1]survey!F814)), SUBSTITUTE([1]survey!F814, "gewe_hhid_test", "gewe_hhid_ke"), IF([1]survey!F814 = "", "", [1]survey!F814))</f>
        <v/>
      </c>
      <c r="G814" s="1" t="str">
        <f>IF(ISNUMBER(SEARCH("gewe_hhid_test", [1]survey!G814)), SUBSTITUTE([1]survey!G814, "gewe_hhid_test", "gewe_hhid_ke"), IF([1]survey!G814 = "", "", [1]survey!G814))</f>
        <v/>
      </c>
      <c r="H814" s="1" t="str">
        <f>IF(ISNUMBER(SEARCH("gewe_hhid_test", [1]survey!H814)), SUBSTITUTE([1]survey!H814, "gewe_hhid_test", "gewe_hhid_ke"), IF([1]survey!H814 = "", "", [1]survey!H814))</f>
        <v>new</v>
      </c>
      <c r="I814" s="1" t="str">
        <f>IF(ISNUMBER(SEARCH("gewe_hhid_test", [1]survey!I814)), SUBSTITUTE([1]survey!I814, "gewe_hhid_test", "gewe_hhid_ke"), IF([1]survey!I814 = "", "", [1]survey!I814))</f>
        <v/>
      </c>
      <c r="J814" s="1" t="str">
        <f>IF(ISNUMBER(SEARCH("gewe_hhid_test", [1]survey!J814)), SUBSTITUTE([1]survey!J814, "gewe_hhid_test", "gewe_hhid_ke"), IF([1]survey!J814 = "", "", [1]survey!J814))</f>
        <v>g</v>
      </c>
      <c r="K814" s="1" t="str">
        <f>IF(ISNUMBER(SEARCH("gewe_hhid_test", [1]survey!K814)), SUBSTITUTE([1]survey!K814, "gewe_hhid_test", "gewe_hhid_ke"), IF([1]survey!K814 = "", "", [1]survey!K814))</f>
        <v>note6.2_wfp_asset_hh</v>
      </c>
      <c r="L814" s="1" t="str">
        <f>IF(ISNUMBER(SEARCH("gewe_hhid_test", [1]survey!L814)), SUBSTITUTE([1]survey!L814, "gewe_hhid_test", "gewe_hhid_ke"), IF([1]survey!L814 = "", "", [1]survey!L814))</f>
        <v>note</v>
      </c>
      <c r="M814" s="1" t="str">
        <f>IF(ISNUMBER(SEARCH("gewe_hhid_test", [1]survey!M814)), SUBSTITUTE([1]survey!M814, "gewe_hhid_test", "gewe_hhid_ke"), IF([1]survey!M814 = "", "", [1]survey!M814))</f>
        <v>g_note6.2_wfp_asset_hh</v>
      </c>
      <c r="N814" s="1" t="str">
        <f>IF(ISNUMBER(SEARCH("gewe_hhid_test", [1]survey!N814)), SUBSTITUTE([1]survey!N814, "gewe_hhid_test", "gewe_hhid_ke"), IF([1]survey!N814 = "", "", [1]survey!N814))</f>
        <v>Let's move on to ${g_wfp_asset_hh_name}.</v>
      </c>
      <c r="O814" s="1" t="str">
        <f>IF(ISNUMBER(SEARCH("gewe_hhid_test", [1]survey!O814)), SUBSTITUTE([1]survey!O814, "gewe_hhid_test", "gewe_hhid_ke"), IF([1]survey!O814 = "", "", [1]survey!O814))</f>
        <v>Ahora hablemos sobre ${g_wfp_asset_hh_name}.</v>
      </c>
      <c r="P814" s="1" t="str">
        <f>IF(ISNUMBER(SEARCH("gewe_hhid_test", [1]survey!P814)), SUBSTITUTE([1]survey!P814, "gewe_hhid_test", "gewe_hhid_ke"), IF([1]survey!P814 = "", "", [1]survey!P814))</f>
        <v>Tuendelee kwa $ {g_wfp_asset_hh_name}.</v>
      </c>
      <c r="Q814" s="1" t="str">
        <f>IF(ISNUMBER(SEARCH("gewe_hhid_test", [1]survey!Q814)), SUBSTITUTE([1]survey!Q814, "gewe_hhid_test", "gewe_hhid_ke"), IF([1]survey!Q814 = "", "", [1]survey!Q814))</f>
        <v/>
      </c>
      <c r="R814" s="1" t="str">
        <f>IF(ISNUMBER(SEARCH("gewe_hhid_test", [1]survey!R814)), SUBSTITUTE([1]survey!R814, "gewe_hhid_test", "gewe_hhid_ke"), IF([1]survey!R814 = "", "", [1]survey!R814))</f>
        <v/>
      </c>
      <c r="S814" s="1" t="str">
        <f>IF(ISNUMBER(SEARCH("gewe_hhid_test", [1]survey!S814)), SUBSTITUTE([1]survey!S814, "gewe_hhid_test", "gewe_hhid_ke"), IF([1]survey!S814 = "", "", [1]survey!S814))</f>
        <v/>
      </c>
      <c r="T814" s="1" t="str">
        <f>IF(ISNUMBER(SEARCH("gewe_hhid_test", [1]survey!T814)), SUBSTITUTE([1]survey!T814, "gewe_hhid_test", "gewe_hhid_ke"), IF([1]survey!T814 = "", "", [1]survey!T814))</f>
        <v/>
      </c>
      <c r="U814" s="1" t="str">
        <f>IF(ISNUMBER(SEARCH("gewe_hhid_test", [1]survey!U814)), SUBSTITUTE([1]survey!U814, "gewe_hhid_test", "gewe_hhid_ke"), IF([1]survey!U814 = "", "", [1]survey!U814))</f>
        <v/>
      </c>
      <c r="V814" s="1" t="str">
        <f>IF(ISNUMBER(SEARCH("gewe_hhid_test", [1]survey!V814)), SUBSTITUTE([1]survey!V814, "gewe_hhid_test", "gewe_hhid_ke"), IF([1]survey!V814 = "", "", [1]survey!V814))</f>
        <v/>
      </c>
      <c r="W814" s="1" t="str">
        <f>IF(ISNUMBER(SEARCH("gewe_hhid_test", [1]survey!W814)), SUBSTITUTE([1]survey!W814, "gewe_hhid_test", "gewe_hhid_ke"), IF([1]survey!W814 = "", "", [1]survey!W814))</f>
        <v/>
      </c>
      <c r="X814" s="1" t="str">
        <f>IF(ISNUMBER(SEARCH("gewe_hhid_test", [1]survey!X814)), SUBSTITUTE([1]survey!X814, "gewe_hhid_test", "gewe_hhid_ke"), IF([1]survey!X814 = "", "", [1]survey!X814))</f>
        <v/>
      </c>
      <c r="Y814" s="1" t="str">
        <f>IF(ISNUMBER(SEARCH("gewe_hhid_test", [1]survey!Y814)), SUBSTITUTE([1]survey!Y814, "gewe_hhid_test", "gewe_hhid_ke"), IF([1]survey!Y814 = "", "", [1]survey!Y814))</f>
        <v/>
      </c>
      <c r="Z814" s="1" t="str">
        <f>IF(ISNUMBER(SEARCH("gewe_hhid_test", [1]survey!Z814)), SUBSTITUTE([1]survey!Z814, "gewe_hhid_test", "gewe_hhid_ke"), IF([1]survey!Z814 = "", "", [1]survey!Z814))</f>
        <v/>
      </c>
      <c r="AA814" s="1" t="str">
        <f>IF(ISNUMBER(SEARCH("gewe_hhid_test", [1]survey!AA814)), SUBSTITUTE([1]survey!AA814, "gewe_hhid_test", "gewe_hhid_ke"), IF([1]survey!AA814 = "", "", [1]survey!AA814))</f>
        <v/>
      </c>
      <c r="AB814" s="1" t="str">
        <f>IF(ISNUMBER(SEARCH("gewe_hhid_test", [1]survey!AB814)), SUBSTITUTE([1]survey!AB814, "gewe_hhid_test", "gewe_hhid_ke"), IF([1]survey!AB814 = "", "", [1]survey!AB814))</f>
        <v/>
      </c>
      <c r="AC814" s="1" t="str">
        <f>IF(ISNUMBER(SEARCH("gewe_hhid_test", [1]survey!AC814)), SUBSTITUTE([1]survey!AC814, "gewe_hhid_test", "gewe_hhid_ke"), IF([1]survey!AC814 = "", "", [1]survey!AC814))</f>
        <v>${g_wfp_asset_hh_index} &gt; 1</v>
      </c>
      <c r="AD814" s="1" t="str">
        <f>IF(ISNUMBER(SEARCH("gewe_hhid_test", [1]survey!AD814)), SUBSTITUTE([1]survey!AD814, "gewe_hhid_test", "gewe_hhid_ke"), IF([1]survey!AD814 = "", "", [1]survey!AD814))</f>
        <v/>
      </c>
      <c r="AE814" s="1" t="str">
        <f>IF(ISNUMBER(SEARCH("gewe_hhid_test", [1]survey!AE814)), SUBSTITUTE([1]survey!AE814, "gewe_hhid_test", "gewe_hhid_ke"), IF([1]survey!AE814 = "", "", [1]survey!AE814))</f>
        <v/>
      </c>
      <c r="AF814" s="1" t="str">
        <f>IF(ISNUMBER(SEARCH("gewe_hhid_test", [1]survey!AF814)), SUBSTITUTE([1]survey!AF814, "gewe_hhid_test", "gewe_hhid_ke"), IF([1]survey!AF814 = "", "", [1]survey!AF814))</f>
        <v/>
      </c>
      <c r="AG814" s="1" t="str">
        <f>IF(ISNUMBER(SEARCH("gewe_hhid_test", [1]survey!AG814)), SUBSTITUTE([1]survey!AG814, "gewe_hhid_test", "gewe_hhid_ke"), IF([1]survey!AG814 = "", "", [1]survey!AG814))</f>
        <v/>
      </c>
      <c r="AH814" s="1" t="str">
        <f>IF(ISNUMBER(SEARCH("gewe_hhid_test", [1]survey!AH814)), SUBSTITUTE([1]survey!AH814, "gewe_hhid_test", "gewe_hhid_ke"), IF([1]survey!AH814 = "", "", [1]survey!AH814))</f>
        <v/>
      </c>
      <c r="AI814" s="1" t="str">
        <f>IF(ISNUMBER(SEARCH("gewe_hhid_test", [1]survey!AI814)), SUBSTITUTE([1]survey!AI814, "gewe_hhid_test", "gewe_hhid_ke"), IF([1]survey!AI814 = "", "", [1]survey!AI814))</f>
        <v/>
      </c>
      <c r="AJ814" s="1" t="str">
        <f>IF(ISNUMBER(SEARCH("gewe_hhid_test", [1]survey!AJ814)), SUBSTITUTE([1]survey!AJ814, "gewe_hhid_test", "gewe_hhid_ke"), IF([1]survey!AJ814 = "", "", [1]survey!AJ814))</f>
        <v/>
      </c>
      <c r="AK814" s="1" t="str">
        <f>IF(ISNUMBER(SEARCH("gewe_hhid_test", [1]survey!AK814)), SUBSTITUTE([1]survey!AK814, "gewe_hhid_test", "gewe_hhid_ke"), IF([1]survey!AK814 = "", "", [1]survey!AK814))</f>
        <v/>
      </c>
      <c r="AL814" s="1" t="str">
        <f>IF(ISNUMBER(SEARCH("gewe_hhid_test", [1]survey!AL814)), SUBSTITUTE([1]survey!AL814, "gewe_hhid_test", "gewe_hhid_ke"), IF([1]survey!AL814 = "", "", [1]survey!AL814))</f>
        <v/>
      </c>
      <c r="AM814" s="1" t="str">
        <f>IF(ISNUMBER(SEARCH("gewe_hhid_test", [1]survey!AM814)), SUBSTITUTE([1]survey!AM814, "gewe_hhid_test", "gewe_hhid_ke"), IF([1]survey!AM814 = "", "", [1]survey!AM814))</f>
        <v/>
      </c>
      <c r="AN814" s="1" t="str">
        <f>IF(ISNUMBER(SEARCH("gewe_hhid_test", [1]survey!AN814)), SUBSTITUTE([1]survey!AN814, "gewe_hhid_test", "gewe_hhid_ke"), IF([1]survey!AN814 = "", "", [1]survey!AN814))</f>
        <v/>
      </c>
      <c r="AO814" s="1" t="str">
        <f>IF(ISNUMBER(SEARCH("gewe_hhid_test", [1]survey!AO814)), SUBSTITUTE([1]survey!AO814, "gewe_hhid_test", "gewe_hhid_ke"), IF([1]survey!AO814 = "", "", [1]survey!AO814))</f>
        <v/>
      </c>
      <c r="AP814" s="1" t="str">
        <f>IF(ISNUMBER(SEARCH("gewe_hhid_test", [1]survey!AP814)), SUBSTITUTE([1]survey!AP814, "gewe_hhid_test", "gewe_hhid_ke"), IF([1]survey!AP814 = "", "", [1]survey!AP814))</f>
        <v/>
      </c>
      <c r="AQ814" s="1" t="str">
        <f>IF(ISNUMBER(SEARCH("gewe_hhid_test", [1]survey!AQ814)), SUBSTITUTE([1]survey!AQ814, "gewe_hhid_test", "gewe_hhid_ke"), IF([1]survey!AQ814 = "", "", [1]survey!AQ814))</f>
        <v/>
      </c>
      <c r="AR814" s="1" t="str">
        <f>IF(ISNUMBER(SEARCH("gewe_hhid_test", [1]survey!AR814)), SUBSTITUTE([1]survey!AR814, "gewe_hhid_test", "gewe_hhid_ke"), IF([1]survey!AR814 = "", "", [1]survey!AR814))</f>
        <v/>
      </c>
    </row>
    <row r="815" spans="1:44" ht="17" x14ac:dyDescent="0.2">
      <c r="A815" s="1" t="str">
        <f>IF(ISNUMBER(SEARCH("gewe_hhid_test", [1]survey!A815)), SUBSTITUTE([1]survey!A815, "gewe_hhid_test", "gewe_hhid_ke"), IF([1]survey!A815 = "", "", [1]survey!A815))</f>
        <v/>
      </c>
      <c r="B815" s="1" t="str">
        <f>IF(ISNUMBER(SEARCH("gewe_hhid_test", [1]survey!B815)), SUBSTITUTE([1]survey!B815, "gewe_hhid_test", "gewe_hhid_ke"), IF([1]survey!B815 = "", "", [1]survey!B815))</f>
        <v>translated</v>
      </c>
      <c r="C815" s="1" t="str">
        <f>IF(ISNUMBER(SEARCH("gewe_hhid_test", [1]survey!C815)), SUBSTITUTE([1]survey!C815, "gewe_hhid_test", "gewe_hhid_ke"), IF([1]survey!C815 = "", "", [1]survey!C815))</f>
        <v/>
      </c>
      <c r="D815" s="1" t="str">
        <f>IF(ISNUMBER(SEARCH("gewe_hhid_test", [1]survey!D815)), SUBSTITUTE([1]survey!D815, "gewe_hhid_test", "gewe_hhid_ke"), IF([1]survey!D815 = "", "", [1]survey!D815))</f>
        <v>MF</v>
      </c>
      <c r="E815" s="1" t="str">
        <f>IF(ISNUMBER(SEARCH("gewe_hhid_test", [1]survey!E815)), SUBSTITUTE([1]survey!E815, "gewe_hhid_test", "gewe_hhid_ke"), IF([1]survey!E815 = "", "", [1]survey!E815))</f>
        <v>translated</v>
      </c>
      <c r="F815" s="1" t="str">
        <f>IF(ISNUMBER(SEARCH("gewe_hhid_test", [1]survey!F815)), SUBSTITUTE([1]survey!F815, "gewe_hhid_test", "gewe_hhid_ke"), IF([1]survey!F815 = "", "", [1]survey!F815))</f>
        <v/>
      </c>
      <c r="G815" s="1" t="str">
        <f>IF(ISNUMBER(SEARCH("gewe_hhid_test", [1]survey!G815)), SUBSTITUTE([1]survey!G815, "gewe_hhid_test", "gewe_hhid_ke"), IF([1]survey!G815 = "", "", [1]survey!G815))</f>
        <v/>
      </c>
      <c r="H815" s="1" t="str">
        <f>IF(ISNUMBER(SEARCH("gewe_hhid_test", [1]survey!H815)), SUBSTITUTE([1]survey!H815, "gewe_hhid_test", "gewe_hhid_ke"), IF([1]survey!H815 = "", "", [1]survey!H815))</f>
        <v>new</v>
      </c>
      <c r="I815" s="1" t="str">
        <f>IF(ISNUMBER(SEARCH("gewe_hhid_test", [1]survey!I815)), SUBSTITUTE([1]survey!I815, "gewe_hhid_test", "gewe_hhid_ke"), IF([1]survey!I815 = "", "", [1]survey!I815))</f>
        <v/>
      </c>
      <c r="J815" s="1" t="str">
        <f>IF(ISNUMBER(SEARCH("gewe_hhid_test", [1]survey!J815)), SUBSTITUTE([1]survey!J815, "gewe_hhid_test", "gewe_hhid_ke"), IF([1]survey!J815 = "", "", [1]survey!J815))</f>
        <v>g29</v>
      </c>
      <c r="K815" s="1" t="str">
        <f>IF(ISNUMBER(SEARCH("gewe_hhid_test", [1]survey!K815)), SUBSTITUTE([1]survey!K815, "gewe_hhid_test", "gewe_hhid_ke"), IF([1]survey!K815 = "", "", [1]survey!K815))</f>
        <v>wfp_asset_hh_type</v>
      </c>
      <c r="L815" s="1" t="str">
        <f>IF(ISNUMBER(SEARCH("gewe_hhid_test", [1]survey!L815)), SUBSTITUTE([1]survey!L815, "gewe_hhid_test", "gewe_hhid_ke"), IF([1]survey!L815 = "", "", [1]survey!L815))</f>
        <v>select_multiple asset_type</v>
      </c>
      <c r="M815" s="1" t="str">
        <f>IF(ISNUMBER(SEARCH("gewe_hhid_test", [1]survey!M815)), SUBSTITUTE([1]survey!M815, "gewe_hhid_test", "gewe_hhid_ke"), IF([1]survey!M815 = "", "", [1]survey!M815))</f>
        <v>g29_wfp_asset_hh_type</v>
      </c>
      <c r="N815" s="1" t="str">
        <f>IF(ISNUMBER(SEARCH("gewe_hhid_test", [1]survey!N815)), SUBSTITUTE([1]survey!N815, "gewe_hhid_test", "gewe_hhid_ke"), IF([1]survey!N815 = "", "", [1]survey!N815))</f>
        <v>What did ${g_wfp_asset_hh_name} work on?</v>
      </c>
      <c r="O815" s="1" t="str">
        <f>IF(ISNUMBER(SEARCH("gewe_hhid_test", [1]survey!O815)), SUBSTITUTE([1]survey!O815, "gewe_hhid_test", "gewe_hhid_ke"), IF([1]survey!O815 = "", "", [1]survey!O815))</f>
        <v>¿En qué activo decidió trabajar ${g_wfp_asset_hh_name}?</v>
      </c>
      <c r="P815" s="1" t="str">
        <f>IF(ISNUMBER(SEARCH("gewe_hhid_test", [1]survey!P815)), SUBSTITUTE([1]survey!P815, "gewe_hhid_test", "gewe_hhid_ke"), IF([1]survey!P815 = "", "", [1]survey!P815))</f>
        <v>${g_wfp_asset_hh_name} ilifanya kazi gani?</v>
      </c>
      <c r="Q815" s="1" t="str">
        <f>IF(ISNUMBER(SEARCH("gewe_hhid_test", [1]survey!Q815)), SUBSTITUTE([1]survey!Q815, "gewe_hhid_test", "gewe_hhid_ke"), IF([1]survey!Q815 = "", "", [1]survey!Q815))</f>
        <v/>
      </c>
      <c r="R815" s="1" t="str">
        <f>IF(ISNUMBER(SEARCH("gewe_hhid_test", [1]survey!R815)), SUBSTITUTE([1]survey!R815, "gewe_hhid_test", "gewe_hhid_ke"), IF([1]survey!R815 = "", "", [1]survey!R815))</f>
        <v/>
      </c>
      <c r="S815" s="1" t="str">
        <f>IF(ISNUMBER(SEARCH("gewe_hhid_test", [1]survey!S815)), SUBSTITUTE([1]survey!S815, "gewe_hhid_test", "gewe_hhid_ke"), IF([1]survey!S815 = "", "", [1]survey!S815))</f>
        <v/>
      </c>
      <c r="T815" s="1" t="str">
        <f>IF(ISNUMBER(SEARCH("gewe_hhid_test", [1]survey!T815)), SUBSTITUTE([1]survey!T815, "gewe_hhid_test", "gewe_hhid_ke"), IF([1]survey!T815 = "", "", [1]survey!T815))</f>
        <v/>
      </c>
      <c r="U815" s="1" t="str">
        <f>IF(ISNUMBER(SEARCH("gewe_hhid_test", [1]survey!U815)), SUBSTITUTE([1]survey!U815, "gewe_hhid_test", "gewe_hhid_ke"), IF([1]survey!U815 = "", "", [1]survey!U815))</f>
        <v/>
      </c>
      <c r="V815" s="1" t="str">
        <f>IF(ISNUMBER(SEARCH("gewe_hhid_test", [1]survey!V815)), SUBSTITUTE([1]survey!V815, "gewe_hhid_test", "gewe_hhid_ke"), IF([1]survey!V815 = "", "", [1]survey!V815))</f>
        <v/>
      </c>
      <c r="W815" s="1" t="str">
        <f>IF(ISNUMBER(SEARCH("gewe_hhid_test", [1]survey!W815)), SUBSTITUTE([1]survey!W815, "gewe_hhid_test", "gewe_hhid_ke"), IF([1]survey!W815 = "", "", [1]survey!W815))</f>
        <v/>
      </c>
      <c r="X815" s="1" t="str">
        <f>IF(ISNUMBER(SEARCH("gewe_hhid_test", [1]survey!X815)), SUBSTITUTE([1]survey!X815, "gewe_hhid_test", "gewe_hhid_ke"), IF([1]survey!X815 = "", "", [1]survey!X815))</f>
        <v>not(selected(., '-66') and count-selected(.) &gt; 1) and not(selected(., '-99') and count-selected(.) &gt; 1)</v>
      </c>
      <c r="Y815" s="1" t="str">
        <f>IF(ISNUMBER(SEARCH("gewe_hhid_test", [1]survey!Y815)), SUBSTITUTE([1]survey!Y815, "gewe_hhid_test", "gewe_hhid_ke"), IF([1]survey!Y815 = "", "", [1]survey!Y815))</f>
        <v>You cannot select "Refused to answer" or "Don't know" and another option.</v>
      </c>
      <c r="Z815" s="1" t="str">
        <f>IF(ISNUMBER(SEARCH("gewe_hhid_test", [1]survey!Z815)), SUBSTITUTE([1]survey!Z815, "gewe_hhid_test", "gewe_hhid_ke"), IF([1]survey!Z815 = "", "", [1]survey!Z815))</f>
        <v xml:space="preserve">No puede seleccionar "No quiso responder" o "No sabe" y otra opción. </v>
      </c>
      <c r="AA815" s="1" t="str">
        <f>IF(ISNUMBER(SEARCH("gewe_hhid_test", [1]survey!AA815)), SUBSTITUTE([1]survey!AA815, "gewe_hhid_test", "gewe_hhid_ke"), IF([1]survey!AA815 = "", "", [1]survey!AA815))</f>
        <v/>
      </c>
      <c r="AB815" s="1" t="str">
        <f>IF(ISNUMBER(SEARCH("gewe_hhid_test", [1]survey!AB815)), SUBSTITUTE([1]survey!AB815, "gewe_hhid_test", "gewe_hhid_ke"), IF([1]survey!AB815 = "", "", [1]survey!AB815))</f>
        <v/>
      </c>
      <c r="AC815" s="1" t="str">
        <f>IF(ISNUMBER(SEARCH("gewe_hhid_test", [1]survey!AC815)), SUBSTITUTE([1]survey!AC815, "gewe_hhid_test", "gewe_hhid_ke"), IF([1]survey!AC815 = "", "", [1]survey!AC815))</f>
        <v/>
      </c>
      <c r="AD815" s="1" t="str">
        <f>IF(ISNUMBER(SEARCH("gewe_hhid_test", [1]survey!AD815)), SUBSTITUTE([1]survey!AD815, "gewe_hhid_test", "gewe_hhid_ke"), IF([1]survey!AD815 = "", "", [1]survey!AD815))</f>
        <v>empty(${survey_complete})</v>
      </c>
      <c r="AE815" s="1" t="str">
        <f>IF(ISNUMBER(SEARCH("gewe_hhid_test", [1]survey!AE815)), SUBSTITUTE([1]survey!AE815, "gewe_hhid_test", "gewe_hhid_ke"), IF([1]survey!AE815 = "", "", [1]survey!AE815))</f>
        <v/>
      </c>
      <c r="AF815" s="1" t="str">
        <f>IF(ISNUMBER(SEARCH("gewe_hhid_test", [1]survey!AF815)), SUBSTITUTE([1]survey!AF815, "gewe_hhid_test", "gewe_hhid_ke"), IF([1]survey!AF815 = "", "", [1]survey!AF815))</f>
        <v/>
      </c>
      <c r="AG815" s="1" t="str">
        <f>IF(ISNUMBER(SEARCH("gewe_hhid_test", [1]survey!AG815)), SUBSTITUTE([1]survey!AG815, "gewe_hhid_test", "gewe_hhid_ke"), IF([1]survey!AG815 = "", "", [1]survey!AG815))</f>
        <v/>
      </c>
      <c r="AH815" s="1" t="str">
        <f>IF(ISNUMBER(SEARCH("gewe_hhid_test", [1]survey!AH815)), SUBSTITUTE([1]survey!AH815, "gewe_hhid_test", "gewe_hhid_ke"), IF([1]survey!AH815 = "", "", [1]survey!AH815))</f>
        <v/>
      </c>
      <c r="AI815" s="1" t="str">
        <f>IF(ISNUMBER(SEARCH("gewe_hhid_test", [1]survey!AI815)), SUBSTITUTE([1]survey!AI815, "gewe_hhid_test", "gewe_hhid_ke"), IF([1]survey!AI815 = "", "", [1]survey!AI815))</f>
        <v/>
      </c>
      <c r="AJ815" s="1" t="str">
        <f>IF(ISNUMBER(SEARCH("gewe_hhid_test", [1]survey!AJ815)), SUBSTITUTE([1]survey!AJ815, "gewe_hhid_test", "gewe_hhid_ke"), IF([1]survey!AJ815 = "", "", [1]survey!AJ815))</f>
        <v/>
      </c>
      <c r="AK815" s="1" t="str">
        <f>IF(ISNUMBER(SEARCH("gewe_hhid_test", [1]survey!AK815)), SUBSTITUTE([1]survey!AK815, "gewe_hhid_test", "gewe_hhid_ke"), IF([1]survey!AK815 = "", "", [1]survey!AK815))</f>
        <v/>
      </c>
      <c r="AL815" s="1" t="str">
        <f>IF(ISNUMBER(SEARCH("gewe_hhid_test", [1]survey!AL815)), SUBSTITUTE([1]survey!AL815, "gewe_hhid_test", "gewe_hhid_ke"), IF([1]survey!AL815 = "", "", [1]survey!AL815))</f>
        <v/>
      </c>
      <c r="AM815" s="1" t="str">
        <f>IF(ISNUMBER(SEARCH("gewe_hhid_test", [1]survey!AM815)), SUBSTITUTE([1]survey!AM815, "gewe_hhid_test", "gewe_hhid_ke"), IF([1]survey!AM815 = "", "", [1]survey!AM815))</f>
        <v>filter = ${a1_country} or filter = '0'</v>
      </c>
      <c r="AN815" s="1" t="str">
        <f>IF(ISNUMBER(SEARCH("gewe_hhid_test", [1]survey!AN815)), SUBSTITUTE([1]survey!AN815, "gewe_hhid_test", "gewe_hhid_ke"), IF([1]survey!AN815 = "", "", [1]survey!AN815))</f>
        <v/>
      </c>
      <c r="AO815" s="1" t="str">
        <f>IF(ISNUMBER(SEARCH("gewe_hhid_test", [1]survey!AO815)), SUBSTITUTE([1]survey!AO815, "gewe_hhid_test", "gewe_hhid_ke"), IF([1]survey!AO815 = "", "", [1]survey!AO815))</f>
        <v/>
      </c>
      <c r="AP815" s="1" t="str">
        <f>IF(ISNUMBER(SEARCH("gewe_hhid_test", [1]survey!AP815)), SUBSTITUTE([1]survey!AP815, "gewe_hhid_test", "gewe_hhid_ke"), IF([1]survey!AP815 = "", "", [1]survey!AP815))</f>
        <v/>
      </c>
      <c r="AQ815" s="1" t="str">
        <f>IF(ISNUMBER(SEARCH("gewe_hhid_test", [1]survey!AQ815)), SUBSTITUTE([1]survey!AQ815, "gewe_hhid_test", "gewe_hhid_ke"), IF([1]survey!AQ815 = "", "", [1]survey!AQ815))</f>
        <v/>
      </c>
      <c r="AR815" s="1" t="str">
        <f>IF(ISNUMBER(SEARCH("gewe_hhid_test", [1]survey!AR815)), SUBSTITUTE([1]survey!AR815, "gewe_hhid_test", "gewe_hhid_ke"), IF([1]survey!AR815 = "", "", [1]survey!AR815))</f>
        <v/>
      </c>
    </row>
    <row r="816" spans="1:44" ht="68" x14ac:dyDescent="0.2">
      <c r="A816" s="1" t="str">
        <f>IF(ISNUMBER(SEARCH("gewe_hhid_test", [1]survey!A816)), SUBSTITUTE([1]survey!A816, "gewe_hhid_test", "gewe_hhid_ke"), IF([1]survey!A816 = "", "", [1]survey!A816))</f>
        <v/>
      </c>
      <c r="B816" s="1" t="str">
        <f>IF(ISNUMBER(SEARCH("gewe_hhid_test", [1]survey!B816)), SUBSTITUTE([1]survey!B816, "gewe_hhid_test", "gewe_hhid_ke"), IF([1]survey!B816 = "", "", [1]survey!B816))</f>
        <v>translated</v>
      </c>
      <c r="C816" s="1" t="str">
        <f>IF(ISNUMBER(SEARCH("gewe_hhid_test", [1]survey!C816)), SUBSTITUTE([1]survey!C816, "gewe_hhid_test", "gewe_hhid_ke"), IF([1]survey!C816 = "", "", [1]survey!C816))</f>
        <v/>
      </c>
      <c r="D816" s="1" t="str">
        <f>IF(ISNUMBER(SEARCH("gewe_hhid_test", [1]survey!D816)), SUBSTITUTE([1]survey!D816, "gewe_hhid_test", "gewe_hhid_ke"), IF([1]survey!D816 = "", "", [1]survey!D816))</f>
        <v>MF</v>
      </c>
      <c r="E816" s="1" t="str">
        <f>IF(ISNUMBER(SEARCH("gewe_hhid_test", [1]survey!E816)), SUBSTITUTE([1]survey!E816, "gewe_hhid_test", "gewe_hhid_ke"), IF([1]survey!E816 = "", "", [1]survey!E816))</f>
        <v>translated</v>
      </c>
      <c r="F816" s="1" t="str">
        <f>IF(ISNUMBER(SEARCH("gewe_hhid_test", [1]survey!F816)), SUBSTITUTE([1]survey!F816, "gewe_hhid_test", "gewe_hhid_ke"), IF([1]survey!F816 = "", "", [1]survey!F816))</f>
        <v/>
      </c>
      <c r="G816" s="1" t="str">
        <f>IF(ISNUMBER(SEARCH("gewe_hhid_test", [1]survey!G816)), SUBSTITUTE([1]survey!G816, "gewe_hhid_test", "gewe_hhid_ke"), IF([1]survey!G816 = "", "", [1]survey!G816))</f>
        <v/>
      </c>
      <c r="H816" s="1" t="str">
        <f>IF(ISNUMBER(SEARCH("gewe_hhid_test", [1]survey!H816)), SUBSTITUTE([1]survey!H816, "gewe_hhid_test", "gewe_hhid_ke"), IF([1]survey!H816 = "", "", [1]survey!H816))</f>
        <v>new</v>
      </c>
      <c r="I816" s="1" t="str">
        <f>IF(ISNUMBER(SEARCH("gewe_hhid_test", [1]survey!I816)), SUBSTITUTE([1]survey!I816, "gewe_hhid_test", "gewe_hhid_ke"), IF([1]survey!I816 = "", "", [1]survey!I816))</f>
        <v/>
      </c>
      <c r="J816" s="1" t="str">
        <f>IF(ISNUMBER(SEARCH("gewe_hhid_test", [1]survey!J816)), SUBSTITUTE([1]survey!J816, "gewe_hhid_test", "gewe_hhid_ke"), IF([1]survey!J816 = "", "", [1]survey!J816))</f>
        <v>g29.88</v>
      </c>
      <c r="K816" s="1" t="str">
        <f>IF(ISNUMBER(SEARCH("gewe_hhid_test", [1]survey!K816)), SUBSTITUTE([1]survey!K816, "gewe_hhid_test", "gewe_hhid_ke"), IF([1]survey!K816 = "", "", [1]survey!K816))</f>
        <v>wfp_asset_hh_type_other</v>
      </c>
      <c r="L816" s="1" t="str">
        <f>IF(ISNUMBER(SEARCH("gewe_hhid_test", [1]survey!L816)), SUBSTITUTE([1]survey!L816, "gewe_hhid_test", "gewe_hhid_ke"), IF([1]survey!L816 = "", "", [1]survey!L816))</f>
        <v>text</v>
      </c>
      <c r="M816" s="1" t="str">
        <f>IF(ISNUMBER(SEARCH("gewe_hhid_test", [1]survey!M816)), SUBSTITUTE([1]survey!M816, "gewe_hhid_test", "gewe_hhid_ke"), IF([1]survey!M816 = "", "", [1]survey!M816))</f>
        <v>g29.88_wfp_asset_hh_type_other</v>
      </c>
      <c r="N816" s="1" t="str">
        <f>IF(ISNUMBER(SEARCH("gewe_hhid_test", [1]survey!N816)), SUBSTITUTE([1]survey!N816, "gewe_hhid_test", "gewe_hhid_ke"), IF([1]survey!N816 = "", "", [1]survey!N816))</f>
        <v>If 'Other' was selected, please specify the type of work conducted.</v>
      </c>
      <c r="O816" s="1" t="str">
        <f>IF(ISNUMBER(SEARCH("gewe_hhid_test", [1]survey!O816)), SUBSTITUTE([1]survey!O816, "gewe_hhid_test", "gewe_hhid_ke"), IF([1]survey!O816 = "", "", [1]survey!O816))</f>
        <v>Si se elijió "Otro", especifique</v>
      </c>
      <c r="P816" s="1" t="str">
        <f>IF(ISNUMBER(SEARCH("gewe_hhid_test", [1]survey!P816)), SUBSTITUTE([1]survey!P816, "gewe_hhid_test", "gewe_hhid_ke"), IF([1]survey!P816 = "", "", [1]survey!P816))</f>
        <v>Ikiwa alichagua "Ingine", tafadhali eleza zaidi.</v>
      </c>
      <c r="Q816" s="1" t="str">
        <f>IF(ISNUMBER(SEARCH("gewe_hhid_test", [1]survey!Q816)), SUBSTITUTE([1]survey!Q816, "gewe_hhid_test", "gewe_hhid_ke"), IF([1]survey!Q816 = "", "", [1]survey!Q816))</f>
        <v/>
      </c>
      <c r="R816" s="1" t="str">
        <f>IF(ISNUMBER(SEARCH("gewe_hhid_test", [1]survey!R816)), SUBSTITUTE([1]survey!R816, "gewe_hhid_test", "gewe_hhid_ke"), IF([1]survey!R816 = "", "", [1]survey!R816))</f>
        <v/>
      </c>
      <c r="S816" s="1" t="str">
        <f>IF(ISNUMBER(SEARCH("gewe_hhid_test", [1]survey!S816)), SUBSTITUTE([1]survey!S816, "gewe_hhid_test", "gewe_hhid_ke"), IF([1]survey!S816 = "", "", [1]survey!S816))</f>
        <v/>
      </c>
      <c r="T816" s="1" t="str">
        <f>IF(ISNUMBER(SEARCH("gewe_hhid_test", [1]survey!T816)), SUBSTITUTE([1]survey!T816, "gewe_hhid_test", "gewe_hhid_ke"), IF([1]survey!T816 = "", "", [1]survey!T816))</f>
        <v/>
      </c>
      <c r="U816" s="1" t="str">
        <f>IF(ISNUMBER(SEARCH("gewe_hhid_test", [1]survey!U816)), SUBSTITUTE([1]survey!U816, "gewe_hhid_test", "gewe_hhid_ke"), IF([1]survey!U816 = "", "", [1]survey!U816))</f>
        <v/>
      </c>
      <c r="V816" s="1" t="str">
        <f>IF(ISNUMBER(SEARCH("gewe_hhid_test", [1]survey!V816)), SUBSTITUTE([1]survey!V816, "gewe_hhid_test", "gewe_hhid_ke"), IF([1]survey!V816 = "", "", [1]survey!V816))</f>
        <v/>
      </c>
      <c r="W816" s="1" t="str">
        <f>IF(ISNUMBER(SEARCH("gewe_hhid_test", [1]survey!W816)), SUBSTITUTE([1]survey!W816, "gewe_hhid_test", "gewe_hhid_ke"), IF([1]survey!W816 = "", "", [1]survey!W816))</f>
        <v/>
      </c>
      <c r="X816" s="1" t="str">
        <f>IF(ISNUMBER(SEARCH("gewe_hhid_test", [1]survey!X816)), SUBSTITUTE([1]survey!X816, "gewe_hhid_test", "gewe_hhid_ke"), IF([1]survey!X816 = "", "", [1]survey!X816))</f>
        <v/>
      </c>
      <c r="Y816" s="1" t="str">
        <f>IF(ISNUMBER(SEARCH("gewe_hhid_test", [1]survey!Y816)), SUBSTITUTE([1]survey!Y816, "gewe_hhid_test", "gewe_hhid_ke"), IF([1]survey!Y816 = "", "", [1]survey!Y816))</f>
        <v/>
      </c>
      <c r="Z816" s="1" t="str">
        <f>IF(ISNUMBER(SEARCH("gewe_hhid_test", [1]survey!Z816)), SUBSTITUTE([1]survey!Z816, "gewe_hhid_test", "gewe_hhid_ke"), IF([1]survey!Z816 = "", "", [1]survey!Z816))</f>
        <v/>
      </c>
      <c r="AA816" s="1" t="str">
        <f>IF(ISNUMBER(SEARCH("gewe_hhid_test", [1]survey!AA816)), SUBSTITUTE([1]survey!AA816, "gewe_hhid_test", "gewe_hhid_ke"), IF([1]survey!AA816 = "", "", [1]survey!AA816))</f>
        <v/>
      </c>
      <c r="AB816" s="1" t="str">
        <f>IF(ISNUMBER(SEARCH("gewe_hhid_test", [1]survey!AB816)), SUBSTITUTE([1]survey!AB816, "gewe_hhid_test", "gewe_hhid_ke"), IF([1]survey!AB816 = "", "", [1]survey!AB816))</f>
        <v/>
      </c>
      <c r="AC816" s="1" t="str">
        <f>IF(ISNUMBER(SEARCH("gewe_hhid_test", [1]survey!AC816)), SUBSTITUTE([1]survey!AC816, "gewe_hhid_test", "gewe_hhid_ke"), IF([1]survey!AC816 = "", "", [1]survey!AC816))</f>
        <v>selected(${g29_wfp_asset_hh_type}, '-88')</v>
      </c>
      <c r="AD816" s="1" t="str">
        <f>IF(ISNUMBER(SEARCH("gewe_hhid_test", [1]survey!AD816)), SUBSTITUTE([1]survey!AD816, "gewe_hhid_test", "gewe_hhid_ke"), IF([1]survey!AD816 = "", "", [1]survey!AD816))</f>
        <v>empty(${survey_complete})</v>
      </c>
      <c r="AE816" s="1" t="str">
        <f>IF(ISNUMBER(SEARCH("gewe_hhid_test", [1]survey!AE816)), SUBSTITUTE([1]survey!AE816, "gewe_hhid_test", "gewe_hhid_ke"), IF([1]survey!AE816 = "", "", [1]survey!AE816))</f>
        <v/>
      </c>
      <c r="AF816" s="1" t="str">
        <f>IF(ISNUMBER(SEARCH("gewe_hhid_test", [1]survey!AF816)), SUBSTITUTE([1]survey!AF816, "gewe_hhid_test", "gewe_hhid_ke"), IF([1]survey!AF816 = "", "", [1]survey!AF816))</f>
        <v/>
      </c>
      <c r="AG816" s="1" t="str">
        <f>IF(ISNUMBER(SEARCH("gewe_hhid_test", [1]survey!AG816)), SUBSTITUTE([1]survey!AG816, "gewe_hhid_test", "gewe_hhid_ke"), IF([1]survey!AG816 = "", "", [1]survey!AG816))</f>
        <v/>
      </c>
      <c r="AH816" s="1" t="str">
        <f>IF(ISNUMBER(SEARCH("gewe_hhid_test", [1]survey!AH816)), SUBSTITUTE([1]survey!AH816, "gewe_hhid_test", "gewe_hhid_ke"), IF([1]survey!AH816 = "", "", [1]survey!AH816))</f>
        <v/>
      </c>
      <c r="AI816" s="1" t="str">
        <f>IF(ISNUMBER(SEARCH("gewe_hhid_test", [1]survey!AI816)), SUBSTITUTE([1]survey!AI816, "gewe_hhid_test", "gewe_hhid_ke"), IF([1]survey!AI816 = "", "", [1]survey!AI816))</f>
        <v/>
      </c>
      <c r="AJ816" s="1" t="str">
        <f>IF(ISNUMBER(SEARCH("gewe_hhid_test", [1]survey!AJ816)), SUBSTITUTE([1]survey!AJ816, "gewe_hhid_test", "gewe_hhid_ke"), IF([1]survey!AJ816 = "", "", [1]survey!AJ816))</f>
        <v/>
      </c>
      <c r="AK816" s="1" t="str">
        <f>IF(ISNUMBER(SEARCH("gewe_hhid_test", [1]survey!AK816)), SUBSTITUTE([1]survey!AK816, "gewe_hhid_test", "gewe_hhid_ke"), IF([1]survey!AK816 = "", "", [1]survey!AK816))</f>
        <v/>
      </c>
      <c r="AL816" s="1" t="str">
        <f>IF(ISNUMBER(SEARCH("gewe_hhid_test", [1]survey!AL816)), SUBSTITUTE([1]survey!AL816, "gewe_hhid_test", "gewe_hhid_ke"), IF([1]survey!AL816 = "", "", [1]survey!AL816))</f>
        <v/>
      </c>
      <c r="AM816" s="1" t="str">
        <f>IF(ISNUMBER(SEARCH("gewe_hhid_test", [1]survey!AM816)), SUBSTITUTE([1]survey!AM816, "gewe_hhid_test", "gewe_hhid_ke"), IF([1]survey!AM816 = "", "", [1]survey!AM816))</f>
        <v/>
      </c>
      <c r="AN816" s="1" t="str">
        <f>IF(ISNUMBER(SEARCH("gewe_hhid_test", [1]survey!AN816)), SUBSTITUTE([1]survey!AN816, "gewe_hhid_test", "gewe_hhid_ke"), IF([1]survey!AN816 = "", "", [1]survey!AN816))</f>
        <v/>
      </c>
      <c r="AO816" s="1" t="str">
        <f>IF(ISNUMBER(SEARCH("gewe_hhid_test", [1]survey!AO816)), SUBSTITUTE([1]survey!AO816, "gewe_hhid_test", "gewe_hhid_ke"), IF([1]survey!AO816 = "", "", [1]survey!AO816))</f>
        <v/>
      </c>
      <c r="AP816" s="1" t="str">
        <f>IF(ISNUMBER(SEARCH("gewe_hhid_test", [1]survey!AP816)), SUBSTITUTE([1]survey!AP816, "gewe_hhid_test", "gewe_hhid_ke"), IF([1]survey!AP816 = "", "", [1]survey!AP816))</f>
        <v/>
      </c>
      <c r="AQ816" s="1" t="str">
        <f>IF(ISNUMBER(SEARCH("gewe_hhid_test", [1]survey!AQ816)), SUBSTITUTE([1]survey!AQ816, "gewe_hhid_test", "gewe_hhid_ke"), IF([1]survey!AQ816 = "", "", [1]survey!AQ816))</f>
        <v/>
      </c>
      <c r="AR816" s="1" t="str">
        <f>IF(ISNUMBER(SEARCH("gewe_hhid_test", [1]survey!AR816)), SUBSTITUTE([1]survey!AR816, "gewe_hhid_test", "gewe_hhid_ke"), IF([1]survey!AR816 = "", "", [1]survey!AR816))</f>
        <v/>
      </c>
    </row>
    <row r="817" spans="1:44" ht="17" x14ac:dyDescent="0.2">
      <c r="A817" s="1" t="str">
        <f>IF(ISNUMBER(SEARCH("gewe_hhid_test", [1]survey!A817)), SUBSTITUTE([1]survey!A817, "gewe_hhid_test", "gewe_hhid_ke"), IF([1]survey!A817 = "", "", [1]survey!A817))</f>
        <v/>
      </c>
      <c r="B817" s="1" t="str">
        <f>IF(ISNUMBER(SEARCH("gewe_hhid_test", [1]survey!B817)), SUBSTITUTE([1]survey!B817, "gewe_hhid_test", "gewe_hhid_ke"), IF([1]survey!B817 = "", "", [1]survey!B817))</f>
        <v/>
      </c>
      <c r="C817" s="1" t="str">
        <f>IF(ISNUMBER(SEARCH("gewe_hhid_test", [1]survey!C817)), SUBSTITUTE([1]survey!C817, "gewe_hhid_test", "gewe_hhid_ke"), IF([1]survey!C817 = "", "", [1]survey!C817))</f>
        <v/>
      </c>
      <c r="D817" s="1" t="str">
        <f>IF(ISNUMBER(SEARCH("gewe_hhid_test", [1]survey!D817)), SUBSTITUTE([1]survey!D817, "gewe_hhid_test", "gewe_hhid_ke"), IF([1]survey!D817 = "", "", [1]survey!D817))</f>
        <v/>
      </c>
      <c r="E817" s="1" t="str">
        <f>IF(ISNUMBER(SEARCH("gewe_hhid_test", [1]survey!E817)), SUBSTITUTE([1]survey!E817, "gewe_hhid_test", "gewe_hhid_ke"), IF([1]survey!E817 = "", "", [1]survey!E817))</f>
        <v/>
      </c>
      <c r="F817" s="1" t="str">
        <f>IF(ISNUMBER(SEARCH("gewe_hhid_test", [1]survey!F817)), SUBSTITUTE([1]survey!F817, "gewe_hhid_test", "gewe_hhid_ke"), IF([1]survey!F817 = "", "", [1]survey!F817))</f>
        <v/>
      </c>
      <c r="G817" s="1" t="str">
        <f>IF(ISNUMBER(SEARCH("gewe_hhid_test", [1]survey!G817)), SUBSTITUTE([1]survey!G817, "gewe_hhid_test", "gewe_hhid_ke"), IF([1]survey!G817 = "", "", [1]survey!G817))</f>
        <v/>
      </c>
      <c r="H817" s="1" t="str">
        <f>IF(ISNUMBER(SEARCH("gewe_hhid_test", [1]survey!H817)), SUBSTITUTE([1]survey!H817, "gewe_hhid_test", "gewe_hhid_ke"), IF([1]survey!H817 = "", "", [1]survey!H817))</f>
        <v/>
      </c>
      <c r="I817" s="1" t="str">
        <f>IF(ISNUMBER(SEARCH("gewe_hhid_test", [1]survey!I817)), SUBSTITUTE([1]survey!I817, "gewe_hhid_test", "gewe_hhid_ke"), IF([1]survey!I817 = "", "", [1]survey!I817))</f>
        <v/>
      </c>
      <c r="J817" s="1" t="str">
        <f>IF(ISNUMBER(SEARCH("gewe_hhid_test", [1]survey!J817)), SUBSTITUTE([1]survey!J817, "gewe_hhid_test", "gewe_hhid_ke"), IF([1]survey!J817 = "", "", [1]survey!J817))</f>
        <v/>
      </c>
      <c r="K817" s="1" t="str">
        <f>IF(ISNUMBER(SEARCH("gewe_hhid_test", [1]survey!K817)), SUBSTITUTE([1]survey!K817, "gewe_hhid_test", "gewe_hhid_ke"), IF([1]survey!K817 = "", "", [1]survey!K817))</f>
        <v/>
      </c>
      <c r="L817" s="1" t="str">
        <f>IF(ISNUMBER(SEARCH("gewe_hhid_test", [1]survey!L817)), SUBSTITUTE([1]survey!L817, "gewe_hhid_test", "gewe_hhid_ke"), IF([1]survey!L817 = "", "", [1]survey!L817))</f>
        <v/>
      </c>
      <c r="M817" s="1" t="str">
        <f>IF(ISNUMBER(SEARCH("gewe_hhid_test", [1]survey!M817)), SUBSTITUTE([1]survey!M817, "gewe_hhid_test", "gewe_hhid_ke"), IF([1]survey!M817 = "", "", [1]survey!M817))</f>
        <v/>
      </c>
      <c r="N817" s="1" t="str">
        <f>IF(ISNUMBER(SEARCH("gewe_hhid_test", [1]survey!N817)), SUBSTITUTE([1]survey!N817, "gewe_hhid_test", "gewe_hhid_ke"), IF([1]survey!N817 = "", "", [1]survey!N817))</f>
        <v/>
      </c>
      <c r="O817" s="1" t="str">
        <f>IF(ISNUMBER(SEARCH("gewe_hhid_test", [1]survey!O817)), SUBSTITUTE([1]survey!O817, "gewe_hhid_test", "gewe_hhid_ke"), IF([1]survey!O817 = "", "", [1]survey!O817))</f>
        <v/>
      </c>
      <c r="P817" s="1" t="str">
        <f>IF(ISNUMBER(SEARCH("gewe_hhid_test", [1]survey!P817)), SUBSTITUTE([1]survey!P817, "gewe_hhid_test", "gewe_hhid_ke"), IF([1]survey!P817 = "", "", [1]survey!P817))</f>
        <v/>
      </c>
      <c r="Q817" s="1" t="str">
        <f>IF(ISNUMBER(SEARCH("gewe_hhid_test", [1]survey!Q817)), SUBSTITUTE([1]survey!Q817, "gewe_hhid_test", "gewe_hhid_ke"), IF([1]survey!Q817 = "", "", [1]survey!Q817))</f>
        <v/>
      </c>
      <c r="R817" s="1" t="str">
        <f>IF(ISNUMBER(SEARCH("gewe_hhid_test", [1]survey!R817)), SUBSTITUTE([1]survey!R817, "gewe_hhid_test", "gewe_hhid_ke"), IF([1]survey!R817 = "", "", [1]survey!R817))</f>
        <v/>
      </c>
      <c r="S817" s="1" t="str">
        <f>IF(ISNUMBER(SEARCH("gewe_hhid_test", [1]survey!S817)), SUBSTITUTE([1]survey!S817, "gewe_hhid_test", "gewe_hhid_ke"), IF([1]survey!S817 = "", "", [1]survey!S817))</f>
        <v/>
      </c>
      <c r="T817" s="1" t="str">
        <f>IF(ISNUMBER(SEARCH("gewe_hhid_test", [1]survey!T817)), SUBSTITUTE([1]survey!T817, "gewe_hhid_test", "gewe_hhid_ke"), IF([1]survey!T817 = "", "", [1]survey!T817))</f>
        <v/>
      </c>
      <c r="U817" s="1" t="str">
        <f>IF(ISNUMBER(SEARCH("gewe_hhid_test", [1]survey!U817)), SUBSTITUTE([1]survey!U817, "gewe_hhid_test", "gewe_hhid_ke"), IF([1]survey!U817 = "", "", [1]survey!U817))</f>
        <v/>
      </c>
      <c r="V817" s="1" t="str">
        <f>IF(ISNUMBER(SEARCH("gewe_hhid_test", [1]survey!V817)), SUBSTITUTE([1]survey!V817, "gewe_hhid_test", "gewe_hhid_ke"), IF([1]survey!V817 = "", "", [1]survey!V817))</f>
        <v/>
      </c>
      <c r="W817" s="1" t="str">
        <f>IF(ISNUMBER(SEARCH("gewe_hhid_test", [1]survey!W817)), SUBSTITUTE([1]survey!W817, "gewe_hhid_test", "gewe_hhid_ke"), IF([1]survey!W817 = "", "", [1]survey!W817))</f>
        <v/>
      </c>
      <c r="X817" s="1" t="str">
        <f>IF(ISNUMBER(SEARCH("gewe_hhid_test", [1]survey!X817)), SUBSTITUTE([1]survey!X817, "gewe_hhid_test", "gewe_hhid_ke"), IF([1]survey!X817 = "", "", [1]survey!X817))</f>
        <v/>
      </c>
      <c r="Y817" s="1" t="str">
        <f>IF(ISNUMBER(SEARCH("gewe_hhid_test", [1]survey!Y817)), SUBSTITUTE([1]survey!Y817, "gewe_hhid_test", "gewe_hhid_ke"), IF([1]survey!Y817 = "", "", [1]survey!Y817))</f>
        <v/>
      </c>
      <c r="Z817" s="1" t="str">
        <f>IF(ISNUMBER(SEARCH("gewe_hhid_test", [1]survey!Z817)), SUBSTITUTE([1]survey!Z817, "gewe_hhid_test", "gewe_hhid_ke"), IF([1]survey!Z817 = "", "", [1]survey!Z817))</f>
        <v/>
      </c>
      <c r="AA817" s="1" t="str">
        <f>IF(ISNUMBER(SEARCH("gewe_hhid_test", [1]survey!AA817)), SUBSTITUTE([1]survey!AA817, "gewe_hhid_test", "gewe_hhid_ke"), IF([1]survey!AA817 = "", "", [1]survey!AA817))</f>
        <v/>
      </c>
      <c r="AB817" s="1" t="str">
        <f>IF(ISNUMBER(SEARCH("gewe_hhid_test", [1]survey!AB817)), SUBSTITUTE([1]survey!AB817, "gewe_hhid_test", "gewe_hhid_ke"), IF([1]survey!AB817 = "", "", [1]survey!AB817))</f>
        <v/>
      </c>
      <c r="AC817" s="1" t="str">
        <f>IF(ISNUMBER(SEARCH("gewe_hhid_test", [1]survey!AC817)), SUBSTITUTE([1]survey!AC817, "gewe_hhid_test", "gewe_hhid_ke"), IF([1]survey!AC817 = "", "", [1]survey!AC817))</f>
        <v/>
      </c>
      <c r="AD817" s="1" t="str">
        <f>IF(ISNUMBER(SEARCH("gewe_hhid_test", [1]survey!AD817)), SUBSTITUTE([1]survey!AD817, "gewe_hhid_test", "gewe_hhid_ke"), IF([1]survey!AD817 = "", "", [1]survey!AD817))</f>
        <v/>
      </c>
      <c r="AE817" s="1" t="str">
        <f>IF(ISNUMBER(SEARCH("gewe_hhid_test", [1]survey!AE817)), SUBSTITUTE([1]survey!AE817, "gewe_hhid_test", "gewe_hhid_ke"), IF([1]survey!AE817 = "", "", [1]survey!AE817))</f>
        <v/>
      </c>
      <c r="AF817" s="1" t="str">
        <f>IF(ISNUMBER(SEARCH("gewe_hhid_test", [1]survey!AF817)), SUBSTITUTE([1]survey!AF817, "gewe_hhid_test", "gewe_hhid_ke"), IF([1]survey!AF817 = "", "", [1]survey!AF817))</f>
        <v/>
      </c>
      <c r="AG817" s="1" t="str">
        <f>IF(ISNUMBER(SEARCH("gewe_hhid_test", [1]survey!AG817)), SUBSTITUTE([1]survey!AG817, "gewe_hhid_test", "gewe_hhid_ke"), IF([1]survey!AG817 = "", "", [1]survey!AG817))</f>
        <v/>
      </c>
      <c r="AH817" s="1" t="str">
        <f>IF(ISNUMBER(SEARCH("gewe_hhid_test", [1]survey!AH817)), SUBSTITUTE([1]survey!AH817, "gewe_hhid_test", "gewe_hhid_ke"), IF([1]survey!AH817 = "", "", [1]survey!AH817))</f>
        <v/>
      </c>
      <c r="AI817" s="1" t="str">
        <f>IF(ISNUMBER(SEARCH("gewe_hhid_test", [1]survey!AI817)), SUBSTITUTE([1]survey!AI817, "gewe_hhid_test", "gewe_hhid_ke"), IF([1]survey!AI817 = "", "", [1]survey!AI817))</f>
        <v/>
      </c>
      <c r="AJ817" s="1" t="str">
        <f>IF(ISNUMBER(SEARCH("gewe_hhid_test", [1]survey!AJ817)), SUBSTITUTE([1]survey!AJ817, "gewe_hhid_test", "gewe_hhid_ke"), IF([1]survey!AJ817 = "", "", [1]survey!AJ817))</f>
        <v/>
      </c>
      <c r="AK817" s="1" t="str">
        <f>IF(ISNUMBER(SEARCH("gewe_hhid_test", [1]survey!AK817)), SUBSTITUTE([1]survey!AK817, "gewe_hhid_test", "gewe_hhid_ke"), IF([1]survey!AK817 = "", "", [1]survey!AK817))</f>
        <v/>
      </c>
      <c r="AL817" s="1" t="str">
        <f>IF(ISNUMBER(SEARCH("gewe_hhid_test", [1]survey!AL817)), SUBSTITUTE([1]survey!AL817, "gewe_hhid_test", "gewe_hhid_ke"), IF([1]survey!AL817 = "", "", [1]survey!AL817))</f>
        <v/>
      </c>
      <c r="AM817" s="1" t="str">
        <f>IF(ISNUMBER(SEARCH("gewe_hhid_test", [1]survey!AM817)), SUBSTITUTE([1]survey!AM817, "gewe_hhid_test", "gewe_hhid_ke"), IF([1]survey!AM817 = "", "", [1]survey!AM817))</f>
        <v/>
      </c>
      <c r="AN817" s="1" t="str">
        <f>IF(ISNUMBER(SEARCH("gewe_hhid_test", [1]survey!AN817)), SUBSTITUTE([1]survey!AN817, "gewe_hhid_test", "gewe_hhid_ke"), IF([1]survey!AN817 = "", "", [1]survey!AN817))</f>
        <v/>
      </c>
      <c r="AO817" s="1" t="str">
        <f>IF(ISNUMBER(SEARCH("gewe_hhid_test", [1]survey!AO817)), SUBSTITUTE([1]survey!AO817, "gewe_hhid_test", "gewe_hhid_ke"), IF([1]survey!AO817 = "", "", [1]survey!AO817))</f>
        <v/>
      </c>
      <c r="AP817" s="1" t="str">
        <f>IF(ISNUMBER(SEARCH("gewe_hhid_test", [1]survey!AP817)), SUBSTITUTE([1]survey!AP817, "gewe_hhid_test", "gewe_hhid_ke"), IF([1]survey!AP817 = "", "", [1]survey!AP817))</f>
        <v/>
      </c>
      <c r="AQ817" s="1" t="str">
        <f>IF(ISNUMBER(SEARCH("gewe_hhid_test", [1]survey!AQ817)), SUBSTITUTE([1]survey!AQ817, "gewe_hhid_test", "gewe_hhid_ke"), IF([1]survey!AQ817 = "", "", [1]survey!AQ817))</f>
        <v/>
      </c>
      <c r="AR817" s="1" t="str">
        <f>IF(ISNUMBER(SEARCH("gewe_hhid_test", [1]survey!AR817)), SUBSTITUTE([1]survey!AR817, "gewe_hhid_test", "gewe_hhid_ke"), IF([1]survey!AR817 = "", "", [1]survey!AR817))</f>
        <v/>
      </c>
    </row>
    <row r="818" spans="1:44" ht="289" x14ac:dyDescent="0.2">
      <c r="A818" s="1" t="str">
        <f>IF(ISNUMBER(SEARCH("gewe_hhid_test", [1]survey!A818)), SUBSTITUTE([1]survey!A818, "gewe_hhid_test", "gewe_hhid_ke"), IF([1]survey!A818 = "", "", [1]survey!A818))</f>
        <v/>
      </c>
      <c r="B818" s="1" t="str">
        <f>IF(ISNUMBER(SEARCH("gewe_hhid_test", [1]survey!B818)), SUBSTITUTE([1]survey!B818, "gewe_hhid_test", "gewe_hhid_ke"), IF([1]survey!B818 = "", "", [1]survey!B818))</f>
        <v>translated</v>
      </c>
      <c r="C818" s="1" t="str">
        <f>IF(ISNUMBER(SEARCH("gewe_hhid_test", [1]survey!C818)), SUBSTITUTE([1]survey!C818, "gewe_hhid_test", "gewe_hhid_ke"), IF([1]survey!C818 = "", "", [1]survey!C818))</f>
        <v/>
      </c>
      <c r="D818" s="1" t="str">
        <f>IF(ISNUMBER(SEARCH("gewe_hhid_test", [1]survey!D818)), SUBSTITUTE([1]survey!D818, "gewe_hhid_test", "gewe_hhid_ke"), IF([1]survey!D818 = "", "", [1]survey!D818))</f>
        <v>MF</v>
      </c>
      <c r="E818" s="1" t="str">
        <f>IF(ISNUMBER(SEARCH("gewe_hhid_test", [1]survey!E818)), SUBSTITUTE([1]survey!E818, "gewe_hhid_test", "gewe_hhid_ke"), IF([1]survey!E818 = "", "", [1]survey!E818))</f>
        <v>translated</v>
      </c>
      <c r="F818" s="1" t="str">
        <f>IF(ISNUMBER(SEARCH("gewe_hhid_test", [1]survey!F818)), SUBSTITUTE([1]survey!F818, "gewe_hhid_test", "gewe_hhid_ke"), IF([1]survey!F818 = "", "", [1]survey!F818))</f>
        <v/>
      </c>
      <c r="G818" s="1" t="str">
        <f>IF(ISNUMBER(SEARCH("gewe_hhid_test", [1]survey!G818)), SUBSTITUTE([1]survey!G818, "gewe_hhid_test", "gewe_hhid_ke"), IF([1]survey!G818 = "", "", [1]survey!G818))</f>
        <v/>
      </c>
      <c r="H818" s="1" t="str">
        <f>IF(ISNUMBER(SEARCH("gewe_hhid_test", [1]survey!H818)), SUBSTITUTE([1]survey!H818, "gewe_hhid_test", "gewe_hhid_ke"), IF([1]survey!H818 = "", "", [1]survey!H818))</f>
        <v>new</v>
      </c>
      <c r="I818" s="1" t="str">
        <f>IF(ISNUMBER(SEARCH("gewe_hhid_test", [1]survey!I818)), SUBSTITUTE([1]survey!I818, "gewe_hhid_test", "gewe_hhid_ke"), IF([1]survey!I818 = "", "", [1]survey!I818))</f>
        <v/>
      </c>
      <c r="J818" s="1" t="str">
        <f>IF(ISNUMBER(SEARCH("gewe_hhid_test", [1]survey!J818)), SUBSTITUTE([1]survey!J818, "gewe_hhid_test", "gewe_hhid_ke"), IF([1]survey!J818 = "", "", [1]survey!J818))</f>
        <v>g</v>
      </c>
      <c r="K818" s="1" t="str">
        <f>IF(ISNUMBER(SEARCH("gewe_hhid_test", [1]survey!K818)), SUBSTITUTE([1]survey!K818, "gewe_hhid_test", "gewe_hhid_ke"), IF([1]survey!K818 = "", "", [1]survey!K818))</f>
        <v>wfp_asset_hh_duration</v>
      </c>
      <c r="L818" s="1" t="str">
        <f>IF(ISNUMBER(SEARCH("gewe_hhid_test", [1]survey!L818)), SUBSTITUTE([1]survey!L818, "gewe_hhid_test", "gewe_hhid_ke"), IF([1]survey!L818 = "", "", [1]survey!L818))</f>
        <v>begin repeat</v>
      </c>
      <c r="M818" s="1" t="str">
        <f>IF(ISNUMBER(SEARCH("gewe_hhid_test", [1]survey!M818)), SUBSTITUTE([1]survey!M818, "gewe_hhid_test", "gewe_hhid_ke"), IF([1]survey!M818 = "", "", [1]survey!M818))</f>
        <v>g_wfp_asset_hh_duration</v>
      </c>
      <c r="N818" s="1" t="str">
        <f>IF(ISNUMBER(SEARCH("gewe_hhid_test", [1]survey!N818)), SUBSTITUTE([1]survey!N818, "gewe_hhid_test", "gewe_hhid_ke"), IF([1]survey!N818 = "", "", [1]survey!N818))</f>
        <v>Household Member Contribution by Asset Type</v>
      </c>
      <c r="O818" s="1" t="str">
        <f>IF(ISNUMBER(SEARCH("gewe_hhid_test", [1]survey!O818)), SUBSTITUTE([1]survey!O818, "gewe_hhid_test", "gewe_hhid_ke"), IF([1]survey!O818 = "", "", [1]survey!O818))</f>
        <v>Contribución del miembro del hogar por tipo de activo</v>
      </c>
      <c r="P818" s="1" t="str">
        <f>IF(ISNUMBER(SEARCH("gewe_hhid_test", [1]survey!P818)), SUBSTITUTE([1]survey!P818, "gewe_hhid_test", "gewe_hhid_ke"), IF([1]survey!P818 = "", "", [1]survey!P818))</f>
        <v>Mchango wa Wenyeji wa Boma kupitia Aina ya Mali</v>
      </c>
      <c r="Q818" s="1" t="str">
        <f>IF(ISNUMBER(SEARCH("gewe_hhid_test", [1]survey!Q818)), SUBSTITUTE([1]survey!Q818, "gewe_hhid_test", "gewe_hhid_ke"), IF([1]survey!Q818 = "", "", [1]survey!Q818))</f>
        <v/>
      </c>
      <c r="R818" s="1" t="str">
        <f>IF(ISNUMBER(SEARCH("gewe_hhid_test", [1]survey!R818)), SUBSTITUTE([1]survey!R818, "gewe_hhid_test", "gewe_hhid_ke"), IF([1]survey!R818 = "", "", [1]survey!R818))</f>
        <v/>
      </c>
      <c r="S818" s="1" t="str">
        <f>IF(ISNUMBER(SEARCH("gewe_hhid_test", [1]survey!S818)), SUBSTITUTE([1]survey!S818, "gewe_hhid_test", "gewe_hhid_ke"), IF([1]survey!S818 = "", "", [1]survey!S818))</f>
        <v/>
      </c>
      <c r="T818" s="1" t="str">
        <f>IF(ISNUMBER(SEARCH("gewe_hhid_test", [1]survey!T818)), SUBSTITUTE([1]survey!T818, "gewe_hhid_test", "gewe_hhid_ke"), IF([1]survey!T818 = "", "", [1]survey!T818))</f>
        <v/>
      </c>
      <c r="U818" s="1" t="str">
        <f>IF(ISNUMBER(SEARCH("gewe_hhid_test", [1]survey!U818)), SUBSTITUTE([1]survey!U818, "gewe_hhid_test", "gewe_hhid_ke"), IF([1]survey!U818 = "", "", [1]survey!U818))</f>
        <v/>
      </c>
      <c r="V818" s="1" t="str">
        <f>IF(ISNUMBER(SEARCH("gewe_hhid_test", [1]survey!V818)), SUBSTITUTE([1]survey!V818, "gewe_hhid_test", "gewe_hhid_ke"), IF([1]survey!V818 = "", "", [1]survey!V818))</f>
        <v/>
      </c>
      <c r="W818" s="1" t="str">
        <f>IF(ISNUMBER(SEARCH("gewe_hhid_test", [1]survey!W818)), SUBSTITUTE([1]survey!W818, "gewe_hhid_test", "gewe_hhid_ke"), IF([1]survey!W818 = "", "", [1]survey!W818))</f>
        <v>field-list</v>
      </c>
      <c r="X818" s="1" t="str">
        <f>IF(ISNUMBER(SEARCH("gewe_hhid_test", [1]survey!X818)), SUBSTITUTE([1]survey!X818, "gewe_hhid_test", "gewe_hhid_ke"), IF([1]survey!X818 = "", "", [1]survey!X818))</f>
        <v/>
      </c>
      <c r="Y818" s="1" t="str">
        <f>IF(ISNUMBER(SEARCH("gewe_hhid_test", [1]survey!Y818)), SUBSTITUTE([1]survey!Y818, "gewe_hhid_test", "gewe_hhid_ke"), IF([1]survey!Y818 = "", "", [1]survey!Y818))</f>
        <v/>
      </c>
      <c r="Z818" s="1" t="str">
        <f>IF(ISNUMBER(SEARCH("gewe_hhid_test", [1]survey!Z818)), SUBSTITUTE([1]survey!Z818, "gewe_hhid_test", "gewe_hhid_ke"), IF([1]survey!Z818 = "", "", [1]survey!Z818))</f>
        <v/>
      </c>
      <c r="AA818" s="1" t="str">
        <f>IF(ISNUMBER(SEARCH("gewe_hhid_test", [1]survey!AA818)), SUBSTITUTE([1]survey!AA818, "gewe_hhid_test", "gewe_hhid_ke"), IF([1]survey!AA818 = "", "", [1]survey!AA818))</f>
        <v/>
      </c>
      <c r="AB818" s="1" t="str">
        <f>IF(ISNUMBER(SEARCH("gewe_hhid_test", [1]survey!AB818)), SUBSTITUTE([1]survey!AB818, "gewe_hhid_test", "gewe_hhid_ke"), IF([1]survey!AB818 = "", "", [1]survey!AB818))</f>
        <v/>
      </c>
      <c r="AC818" s="1" t="str">
        <f>IF(ISNUMBER(SEARCH("gewe_hhid_test", [1]survey!AC818)), SUBSTITUTE([1]survey!AC818, "gewe_hhid_test", "gewe_hhid_ke"), IF([1]survey!AC818 = "", "", [1]survey!AC818))</f>
        <v>not(selected(${g29_wfp_asset_hh_type}, '-66')) and not(selected(${g29_wfp_asset_hh_type}, '-99'))</v>
      </c>
      <c r="AD818" s="1" t="str">
        <f>IF(ISNUMBER(SEARCH("gewe_hhid_test", [1]survey!AD818)), SUBSTITUTE([1]survey!AD818, "gewe_hhid_test", "gewe_hhid_ke"), IF([1]survey!AD818 = "", "", [1]survey!AD818))</f>
        <v/>
      </c>
      <c r="AE818" s="1" t="str">
        <f>IF(ISNUMBER(SEARCH("gewe_hhid_test", [1]survey!AE818)), SUBSTITUTE([1]survey!AE818, "gewe_hhid_test", "gewe_hhid_ke"), IF([1]survey!AE818 = "", "", [1]survey!AE818))</f>
        <v/>
      </c>
      <c r="AF818" s="1" t="str">
        <f>IF(ISNUMBER(SEARCH("gewe_hhid_test", [1]survey!AF818)), SUBSTITUTE([1]survey!AF818, "gewe_hhid_test", "gewe_hhid_ke"), IF([1]survey!AF818 = "", "", [1]survey!AF818))</f>
        <v>count-selected(${g29_wfp_asset_hh_type})</v>
      </c>
      <c r="AG818" s="1" t="str">
        <f>IF(ISNUMBER(SEARCH("gewe_hhid_test", [1]survey!AG818)), SUBSTITUTE([1]survey!AG818, "gewe_hhid_test", "gewe_hhid_ke"), IF([1]survey!AG818 = "", "", [1]survey!AG818))</f>
        <v/>
      </c>
      <c r="AH818" s="1" t="str">
        <f>IF(ISNUMBER(SEARCH("gewe_hhid_test", [1]survey!AH818)), SUBSTITUTE([1]survey!AH818, "gewe_hhid_test", "gewe_hhid_ke"), IF([1]survey!AH818 = "", "", [1]survey!AH818))</f>
        <v/>
      </c>
      <c r="AI818" s="1" t="str">
        <f>IF(ISNUMBER(SEARCH("gewe_hhid_test", [1]survey!AI818)), SUBSTITUTE([1]survey!AI818, "gewe_hhid_test", "gewe_hhid_ke"), IF([1]survey!AI818 = "", "", [1]survey!AI818))</f>
        <v/>
      </c>
      <c r="AJ818" s="1" t="str">
        <f>IF(ISNUMBER(SEARCH("gewe_hhid_test", [1]survey!AJ818)), SUBSTITUTE([1]survey!AJ818, "gewe_hhid_test", "gewe_hhid_ke"), IF([1]survey!AJ818 = "", "", [1]survey!AJ818))</f>
        <v/>
      </c>
      <c r="AK818" s="1" t="str">
        <f>IF(ISNUMBER(SEARCH("gewe_hhid_test", [1]survey!AK818)), SUBSTITUTE([1]survey!AK818, "gewe_hhid_test", "gewe_hhid_ke"), IF([1]survey!AK818 = "", "", [1]survey!AK818))</f>
        <v/>
      </c>
      <c r="AL818" s="1" t="str">
        <f>IF(ISNUMBER(SEARCH("gewe_hhid_test", [1]survey!AL818)), SUBSTITUTE([1]survey!AL818, "gewe_hhid_test", "gewe_hhid_ke"), IF([1]survey!AL818 = "", "", [1]survey!AL818))</f>
        <v/>
      </c>
      <c r="AM818" s="1" t="str">
        <f>IF(ISNUMBER(SEARCH("gewe_hhid_test", [1]survey!AM818)), SUBSTITUTE([1]survey!AM818, "gewe_hhid_test", "gewe_hhid_ke"), IF([1]survey!AM818 = "", "", [1]survey!AM818))</f>
        <v/>
      </c>
      <c r="AN818" s="1" t="str">
        <f>IF(ISNUMBER(SEARCH("gewe_hhid_test", [1]survey!AN818)), SUBSTITUTE([1]survey!AN818, "gewe_hhid_test", "gewe_hhid_ke"), IF([1]survey!AN818 = "", "", [1]survey!AN818))</f>
        <v/>
      </c>
      <c r="AO818" s="1" t="str">
        <f>IF(ISNUMBER(SEARCH("gewe_hhid_test", [1]survey!AO818)), SUBSTITUTE([1]survey!AO818, "gewe_hhid_test", "gewe_hhid_ke"), IF([1]survey!AO818 = "", "", [1]survey!AO818))</f>
        <v/>
      </c>
      <c r="AP818" s="1" t="str">
        <f>IF(ISNUMBER(SEARCH("gewe_hhid_test", [1]survey!AP818)), SUBSTITUTE([1]survey!AP818, "gewe_hhid_test", "gewe_hhid_ke"), IF([1]survey!AP818 = "", "", [1]survey!AP818))</f>
        <v/>
      </c>
      <c r="AQ818" s="1" t="str">
        <f>IF(ISNUMBER(SEARCH("gewe_hhid_test", [1]survey!AQ818)), SUBSTITUTE([1]survey!AQ818, "gewe_hhid_test", "gewe_hhid_ke"), IF([1]survey!AQ818 = "", "", [1]survey!AQ818))</f>
        <v/>
      </c>
      <c r="AR818" s="1" t="str">
        <f>IF(ISNUMBER(SEARCH("gewe_hhid_test", [1]survey!AR818)), SUBSTITUTE([1]survey!AR818, "gewe_hhid_test", "gewe_hhid_ke"), IF([1]survey!AR818 = "", "", [1]survey!AR818))</f>
        <v/>
      </c>
    </row>
    <row r="819" spans="1:44" ht="153" x14ac:dyDescent="0.2">
      <c r="A819" s="1" t="str">
        <f>IF(ISNUMBER(SEARCH("gewe_hhid_test", [1]survey!A819)), SUBSTITUTE([1]survey!A819, "gewe_hhid_test", "gewe_hhid_ke"), IF([1]survey!A819 = "", "", [1]survey!A819))</f>
        <v/>
      </c>
      <c r="B819" s="1" t="str">
        <f>IF(ISNUMBER(SEARCH("gewe_hhid_test", [1]survey!B819)), SUBSTITUTE([1]survey!B819, "gewe_hhid_test", "gewe_hhid_ke"), IF([1]survey!B819 = "", "", [1]survey!B819))</f>
        <v>calculate</v>
      </c>
      <c r="C819" s="1" t="str">
        <f>IF(ISNUMBER(SEARCH("gewe_hhid_test", [1]survey!C819)), SUBSTITUTE([1]survey!C819, "gewe_hhid_test", "gewe_hhid_ke"), IF([1]survey!C819 = "", "", [1]survey!C819))</f>
        <v/>
      </c>
      <c r="D819" s="1" t="str">
        <f>IF(ISNUMBER(SEARCH("gewe_hhid_test", [1]survey!D819)), SUBSTITUTE([1]survey!D819, "gewe_hhid_test", "gewe_hhid_ke"), IF([1]survey!D819 = "", "", [1]survey!D819))</f>
        <v>MF</v>
      </c>
      <c r="E819" s="1" t="str">
        <f>IF(ISNUMBER(SEARCH("gewe_hhid_test", [1]survey!E819)), SUBSTITUTE([1]survey!E819, "gewe_hhid_test", "gewe_hhid_ke"), IF([1]survey!E819 = "", "", [1]survey!E819))</f>
        <v>calculate</v>
      </c>
      <c r="F819" s="1" t="str">
        <f>IF(ISNUMBER(SEARCH("gewe_hhid_test", [1]survey!F819)), SUBSTITUTE([1]survey!F819, "gewe_hhid_test", "gewe_hhid_ke"), IF([1]survey!F819 = "", "", [1]survey!F819))</f>
        <v/>
      </c>
      <c r="G819" s="1" t="str">
        <f>IF(ISNUMBER(SEARCH("gewe_hhid_test", [1]survey!G819)), SUBSTITUTE([1]survey!G819, "gewe_hhid_test", "gewe_hhid_ke"), IF([1]survey!G819 = "", "", [1]survey!G819))</f>
        <v/>
      </c>
      <c r="H819" s="1" t="str">
        <f>IF(ISNUMBER(SEARCH("gewe_hhid_test", [1]survey!H819)), SUBSTITUTE([1]survey!H819, "gewe_hhid_test", "gewe_hhid_ke"), IF([1]survey!H819 = "", "", [1]survey!H819))</f>
        <v>calculate</v>
      </c>
      <c r="I819" s="1" t="str">
        <f>IF(ISNUMBER(SEARCH("gewe_hhid_test", [1]survey!I819)), SUBSTITUTE([1]survey!I819, "gewe_hhid_test", "gewe_hhid_ke"), IF([1]survey!I819 = "", "", [1]survey!I819))</f>
        <v/>
      </c>
      <c r="J819" s="1" t="str">
        <f>IF(ISNUMBER(SEARCH("gewe_hhid_test", [1]survey!J819)), SUBSTITUTE([1]survey!J819, "gewe_hhid_test", "gewe_hhid_ke"), IF([1]survey!J819 = "", "", [1]survey!J819))</f>
        <v>g</v>
      </c>
      <c r="K819" s="1" t="str">
        <f>IF(ISNUMBER(SEARCH("gewe_hhid_test", [1]survey!K819)), SUBSTITUTE([1]survey!K819, "gewe_hhid_test", "gewe_hhid_ke"), IF([1]survey!K819 = "", "", [1]survey!K819))</f>
        <v>wfp_asset_hh_type_index</v>
      </c>
      <c r="L819" s="1" t="str">
        <f>IF(ISNUMBER(SEARCH("gewe_hhid_test", [1]survey!L819)), SUBSTITUTE([1]survey!L819, "gewe_hhid_test", "gewe_hhid_ke"), IF([1]survey!L819 = "", "", [1]survey!L819))</f>
        <v>calculate</v>
      </c>
      <c r="M819" s="1" t="str">
        <f>IF(ISNUMBER(SEARCH("gewe_hhid_test", [1]survey!M819)), SUBSTITUTE([1]survey!M819, "gewe_hhid_test", "gewe_hhid_ke"), IF([1]survey!M819 = "", "", [1]survey!M819))</f>
        <v>g_wfp_asset_hh_type_index</v>
      </c>
      <c r="N819" s="1" t="str">
        <f>IF(ISNUMBER(SEARCH("gewe_hhid_test", [1]survey!N819)), SUBSTITUTE([1]survey!N819, "gewe_hhid_test", "gewe_hhid_ke"), IF([1]survey!N819 = "", "", [1]survey!N819))</f>
        <v/>
      </c>
      <c r="O819" s="1" t="str">
        <f>IF(ISNUMBER(SEARCH("gewe_hhid_test", [1]survey!O819)), SUBSTITUTE([1]survey!O819, "gewe_hhid_test", "gewe_hhid_ke"), IF([1]survey!O819 = "", "", [1]survey!O819))</f>
        <v/>
      </c>
      <c r="P819" s="1" t="str">
        <f>IF(ISNUMBER(SEARCH("gewe_hhid_test", [1]survey!P819)), SUBSTITUTE([1]survey!P819, "gewe_hhid_test", "gewe_hhid_ke"), IF([1]survey!P819 = "", "", [1]survey!P819))</f>
        <v/>
      </c>
      <c r="Q819" s="1" t="str">
        <f>IF(ISNUMBER(SEARCH("gewe_hhid_test", [1]survey!Q819)), SUBSTITUTE([1]survey!Q819, "gewe_hhid_test", "gewe_hhid_ke"), IF([1]survey!Q819 = "", "", [1]survey!Q819))</f>
        <v/>
      </c>
      <c r="R819" s="1" t="str">
        <f>IF(ISNUMBER(SEARCH("gewe_hhid_test", [1]survey!R819)), SUBSTITUTE([1]survey!R819, "gewe_hhid_test", "gewe_hhid_ke"), IF([1]survey!R819 = "", "", [1]survey!R819))</f>
        <v/>
      </c>
      <c r="S819" s="1" t="str">
        <f>IF(ISNUMBER(SEARCH("gewe_hhid_test", [1]survey!S819)), SUBSTITUTE([1]survey!S819, "gewe_hhid_test", "gewe_hhid_ke"), IF([1]survey!S819 = "", "", [1]survey!S819))</f>
        <v/>
      </c>
      <c r="T819" s="1" t="str">
        <f>IF(ISNUMBER(SEARCH("gewe_hhid_test", [1]survey!T819)), SUBSTITUTE([1]survey!T819, "gewe_hhid_test", "gewe_hhid_ke"), IF([1]survey!T819 = "", "", [1]survey!T819))</f>
        <v/>
      </c>
      <c r="U819" s="1" t="str">
        <f>IF(ISNUMBER(SEARCH("gewe_hhid_test", [1]survey!U819)), SUBSTITUTE([1]survey!U819, "gewe_hhid_test", "gewe_hhid_ke"), IF([1]survey!U819 = "", "", [1]survey!U819))</f>
        <v/>
      </c>
      <c r="V819" s="1" t="str">
        <f>IF(ISNUMBER(SEARCH("gewe_hhid_test", [1]survey!V819)), SUBSTITUTE([1]survey!V819, "gewe_hhid_test", "gewe_hhid_ke"), IF([1]survey!V819 = "", "", [1]survey!V819))</f>
        <v/>
      </c>
      <c r="W819" s="1" t="str">
        <f>IF(ISNUMBER(SEARCH("gewe_hhid_test", [1]survey!W819)), SUBSTITUTE([1]survey!W819, "gewe_hhid_test", "gewe_hhid_ke"), IF([1]survey!W819 = "", "", [1]survey!W819))</f>
        <v/>
      </c>
      <c r="X819" s="1" t="str">
        <f>IF(ISNUMBER(SEARCH("gewe_hhid_test", [1]survey!X819)), SUBSTITUTE([1]survey!X819, "gewe_hhid_test", "gewe_hhid_ke"), IF([1]survey!X819 = "", "", [1]survey!X819))</f>
        <v/>
      </c>
      <c r="Y819" s="1" t="str">
        <f>IF(ISNUMBER(SEARCH("gewe_hhid_test", [1]survey!Y819)), SUBSTITUTE([1]survey!Y819, "gewe_hhid_test", "gewe_hhid_ke"), IF([1]survey!Y819 = "", "", [1]survey!Y819))</f>
        <v/>
      </c>
      <c r="Z819" s="1" t="str">
        <f>IF(ISNUMBER(SEARCH("gewe_hhid_test", [1]survey!Z819)), SUBSTITUTE([1]survey!Z819, "gewe_hhid_test", "gewe_hhid_ke"), IF([1]survey!Z819 = "", "", [1]survey!Z819))</f>
        <v/>
      </c>
      <c r="AA819" s="1" t="str">
        <f>IF(ISNUMBER(SEARCH("gewe_hhid_test", [1]survey!AA819)), SUBSTITUTE([1]survey!AA819, "gewe_hhid_test", "gewe_hhid_ke"), IF([1]survey!AA819 = "", "", [1]survey!AA819))</f>
        <v/>
      </c>
      <c r="AB819" s="1" t="str">
        <f>IF(ISNUMBER(SEARCH("gewe_hhid_test", [1]survey!AB819)), SUBSTITUTE([1]survey!AB819, "gewe_hhid_test", "gewe_hhid_ke"), IF([1]survey!AB819 = "", "", [1]survey!AB819))</f>
        <v/>
      </c>
      <c r="AC819" s="1" t="str">
        <f>IF(ISNUMBER(SEARCH("gewe_hhid_test", [1]survey!AC819)), SUBSTITUTE([1]survey!AC819, "gewe_hhid_test", "gewe_hhid_ke"), IF([1]survey!AC819 = "", "", [1]survey!AC819))</f>
        <v/>
      </c>
      <c r="AD819" s="1" t="str">
        <f>IF(ISNUMBER(SEARCH("gewe_hhid_test", [1]survey!AD819)), SUBSTITUTE([1]survey!AD819, "gewe_hhid_test", "gewe_hhid_ke"), IF([1]survey!AD819 = "", "", [1]survey!AD819))</f>
        <v/>
      </c>
      <c r="AE819" s="1" t="str">
        <f>IF(ISNUMBER(SEARCH("gewe_hhid_test", [1]survey!AE819)), SUBSTITUTE([1]survey!AE819, "gewe_hhid_test", "gewe_hhid_ke"), IF([1]survey!AE819 = "", "", [1]survey!AE819))</f>
        <v/>
      </c>
      <c r="AF819" s="1" t="str">
        <f>IF(ISNUMBER(SEARCH("gewe_hhid_test", [1]survey!AF819)), SUBSTITUTE([1]survey!AF819, "gewe_hhid_test", "gewe_hhid_ke"), IF([1]survey!AF819 = "", "", [1]survey!AF819))</f>
        <v/>
      </c>
      <c r="AG819" s="1" t="str">
        <f>IF(ISNUMBER(SEARCH("gewe_hhid_test", [1]survey!AG819)), SUBSTITUTE([1]survey!AG819, "gewe_hhid_test", "gewe_hhid_ke"), IF([1]survey!AG819 = "", "", [1]survey!AG819))</f>
        <v>index()</v>
      </c>
      <c r="AH819" s="1" t="str">
        <f>IF(ISNUMBER(SEARCH("gewe_hhid_test", [1]survey!AH819)), SUBSTITUTE([1]survey!AH819, "gewe_hhid_test", "gewe_hhid_ke"), IF([1]survey!AH819 = "", "", [1]survey!AH819))</f>
        <v/>
      </c>
      <c r="AI819" s="1" t="str">
        <f>IF(ISNUMBER(SEARCH("gewe_hhid_test", [1]survey!AI819)), SUBSTITUTE([1]survey!AI819, "gewe_hhid_test", "gewe_hhid_ke"), IF([1]survey!AI819 = "", "", [1]survey!AI819))</f>
        <v/>
      </c>
      <c r="AJ819" s="1" t="str">
        <f>IF(ISNUMBER(SEARCH("gewe_hhid_test", [1]survey!AJ819)), SUBSTITUTE([1]survey!AJ819, "gewe_hhid_test", "gewe_hhid_ke"), IF([1]survey!AJ819 = "", "", [1]survey!AJ819))</f>
        <v/>
      </c>
      <c r="AK819" s="1" t="str">
        <f>IF(ISNUMBER(SEARCH("gewe_hhid_test", [1]survey!AK819)), SUBSTITUTE([1]survey!AK819, "gewe_hhid_test", "gewe_hhid_ke"), IF([1]survey!AK819 = "", "", [1]survey!AK819))</f>
        <v/>
      </c>
      <c r="AL819" s="1" t="str">
        <f>IF(ISNUMBER(SEARCH("gewe_hhid_test", [1]survey!AL819)), SUBSTITUTE([1]survey!AL819, "gewe_hhid_test", "gewe_hhid_ke"), IF([1]survey!AL819 = "", "", [1]survey!AL819))</f>
        <v/>
      </c>
      <c r="AM819" s="1" t="str">
        <f>IF(ISNUMBER(SEARCH("gewe_hhid_test", [1]survey!AM819)), SUBSTITUTE([1]survey!AM819, "gewe_hhid_test", "gewe_hhid_ke"), IF([1]survey!AM819 = "", "", [1]survey!AM819))</f>
        <v/>
      </c>
      <c r="AN819" s="1" t="str">
        <f>IF(ISNUMBER(SEARCH("gewe_hhid_test", [1]survey!AN819)), SUBSTITUTE([1]survey!AN819, "gewe_hhid_test", "gewe_hhid_ke"), IF([1]survey!AN819 = "", "", [1]survey!AN819))</f>
        <v/>
      </c>
      <c r="AO819" s="1" t="str">
        <f>IF(ISNUMBER(SEARCH("gewe_hhid_test", [1]survey!AO819)), SUBSTITUTE([1]survey!AO819, "gewe_hhid_test", "gewe_hhid_ke"), IF([1]survey!AO819 = "", "", [1]survey!AO819))</f>
        <v/>
      </c>
      <c r="AP819" s="1" t="str">
        <f>IF(ISNUMBER(SEARCH("gewe_hhid_test", [1]survey!AP819)), SUBSTITUTE([1]survey!AP819, "gewe_hhid_test", "gewe_hhid_ke"), IF([1]survey!AP819 = "", "", [1]survey!AP819))</f>
        <v/>
      </c>
      <c r="AQ819" s="1" t="str">
        <f>IF(ISNUMBER(SEARCH("gewe_hhid_test", [1]survey!AQ819)), SUBSTITUTE([1]survey!AQ819, "gewe_hhid_test", "gewe_hhid_ke"), IF([1]survey!AQ819 = "", "", [1]survey!AQ819))</f>
        <v/>
      </c>
      <c r="AR819" s="1" t="str">
        <f>IF(ISNUMBER(SEARCH("gewe_hhid_test", [1]survey!AR819)), SUBSTITUTE([1]survey!AR819, "gewe_hhid_test", "gewe_hhid_ke"), IF([1]survey!AR819 = "", "", [1]survey!AR819))</f>
        <v/>
      </c>
    </row>
    <row r="820" spans="1:44" ht="170" x14ac:dyDescent="0.2">
      <c r="A820" s="1" t="str">
        <f>IF(ISNUMBER(SEARCH("gewe_hhid_test", [1]survey!A820)), SUBSTITUTE([1]survey!A820, "gewe_hhid_test", "gewe_hhid_ke"), IF([1]survey!A820 = "", "", [1]survey!A820))</f>
        <v/>
      </c>
      <c r="B820" s="1" t="str">
        <f>IF(ISNUMBER(SEARCH("gewe_hhid_test", [1]survey!B820)), SUBSTITUTE([1]survey!B820, "gewe_hhid_test", "gewe_hhid_ke"), IF([1]survey!B820 = "", "", [1]survey!B820))</f>
        <v>calculate</v>
      </c>
      <c r="C820" s="1" t="str">
        <f>IF(ISNUMBER(SEARCH("gewe_hhid_test", [1]survey!C820)), SUBSTITUTE([1]survey!C820, "gewe_hhid_test", "gewe_hhid_ke"), IF([1]survey!C820 = "", "", [1]survey!C820))</f>
        <v/>
      </c>
      <c r="D820" s="1" t="str">
        <f>IF(ISNUMBER(SEARCH("gewe_hhid_test", [1]survey!D820)), SUBSTITUTE([1]survey!D820, "gewe_hhid_test", "gewe_hhid_ke"), IF([1]survey!D820 = "", "", [1]survey!D820))</f>
        <v>MF</v>
      </c>
      <c r="E820" s="1" t="str">
        <f>IF(ISNUMBER(SEARCH("gewe_hhid_test", [1]survey!E820)), SUBSTITUTE([1]survey!E820, "gewe_hhid_test", "gewe_hhid_ke"), IF([1]survey!E820 = "", "", [1]survey!E820))</f>
        <v>calculate</v>
      </c>
      <c r="F820" s="1" t="str">
        <f>IF(ISNUMBER(SEARCH("gewe_hhid_test", [1]survey!F820)), SUBSTITUTE([1]survey!F820, "gewe_hhid_test", "gewe_hhid_ke"), IF([1]survey!F820 = "", "", [1]survey!F820))</f>
        <v/>
      </c>
      <c r="G820" s="1" t="str">
        <f>IF(ISNUMBER(SEARCH("gewe_hhid_test", [1]survey!G820)), SUBSTITUTE([1]survey!G820, "gewe_hhid_test", "gewe_hhid_ke"), IF([1]survey!G820 = "", "", [1]survey!G820))</f>
        <v/>
      </c>
      <c r="H820" s="1" t="str">
        <f>IF(ISNUMBER(SEARCH("gewe_hhid_test", [1]survey!H820)), SUBSTITUTE([1]survey!H820, "gewe_hhid_test", "gewe_hhid_ke"), IF([1]survey!H820 = "", "", [1]survey!H820))</f>
        <v>calculate</v>
      </c>
      <c r="I820" s="1" t="str">
        <f>IF(ISNUMBER(SEARCH("gewe_hhid_test", [1]survey!I820)), SUBSTITUTE([1]survey!I820, "gewe_hhid_test", "gewe_hhid_ke"), IF([1]survey!I820 = "", "", [1]survey!I820))</f>
        <v/>
      </c>
      <c r="J820" s="1" t="str">
        <f>IF(ISNUMBER(SEARCH("gewe_hhid_test", [1]survey!J820)), SUBSTITUTE([1]survey!J820, "gewe_hhid_test", "gewe_hhid_ke"), IF([1]survey!J820 = "", "", [1]survey!J820))</f>
        <v>g</v>
      </c>
      <c r="K820" s="1" t="str">
        <f>IF(ISNUMBER(SEARCH("gewe_hhid_test", [1]survey!K820)), SUBSTITUTE([1]survey!K820, "gewe_hhid_test", "gewe_hhid_ke"), IF([1]survey!K820 = "", "", [1]survey!K820))</f>
        <v>wfp_asset_hh_type_name</v>
      </c>
      <c r="L820" s="1" t="str">
        <f>IF(ISNUMBER(SEARCH("gewe_hhid_test", [1]survey!L820)), SUBSTITUTE([1]survey!L820, "gewe_hhid_test", "gewe_hhid_ke"), IF([1]survey!L820 = "", "", [1]survey!L820))</f>
        <v>calculate</v>
      </c>
      <c r="M820" s="1" t="str">
        <f>IF(ISNUMBER(SEARCH("gewe_hhid_test", [1]survey!M820)), SUBSTITUTE([1]survey!M820, "gewe_hhid_test", "gewe_hhid_ke"), IF([1]survey!M820 = "", "", [1]survey!M820))</f>
        <v>g_wfp_asset_hh_type_name</v>
      </c>
      <c r="N820" s="1" t="str">
        <f>IF(ISNUMBER(SEARCH("gewe_hhid_test", [1]survey!N820)), SUBSTITUTE([1]survey!N820, "gewe_hhid_test", "gewe_hhid_ke"), IF([1]survey!N820 = "", "", [1]survey!N820))</f>
        <v/>
      </c>
      <c r="O820" s="1" t="str">
        <f>IF(ISNUMBER(SEARCH("gewe_hhid_test", [1]survey!O820)), SUBSTITUTE([1]survey!O820, "gewe_hhid_test", "gewe_hhid_ke"), IF([1]survey!O820 = "", "", [1]survey!O820))</f>
        <v/>
      </c>
      <c r="P820" s="1" t="str">
        <f>IF(ISNUMBER(SEARCH("gewe_hhid_test", [1]survey!P820)), SUBSTITUTE([1]survey!P820, "gewe_hhid_test", "gewe_hhid_ke"), IF([1]survey!P820 = "", "", [1]survey!P820))</f>
        <v/>
      </c>
      <c r="Q820" s="1" t="str">
        <f>IF(ISNUMBER(SEARCH("gewe_hhid_test", [1]survey!Q820)), SUBSTITUTE([1]survey!Q820, "gewe_hhid_test", "gewe_hhid_ke"), IF([1]survey!Q820 = "", "", [1]survey!Q820))</f>
        <v/>
      </c>
      <c r="R820" s="1" t="str">
        <f>IF(ISNUMBER(SEARCH("gewe_hhid_test", [1]survey!R820)), SUBSTITUTE([1]survey!R820, "gewe_hhid_test", "gewe_hhid_ke"), IF([1]survey!R820 = "", "", [1]survey!R820))</f>
        <v/>
      </c>
      <c r="S820" s="1" t="str">
        <f>IF(ISNUMBER(SEARCH("gewe_hhid_test", [1]survey!S820)), SUBSTITUTE([1]survey!S820, "gewe_hhid_test", "gewe_hhid_ke"), IF([1]survey!S820 = "", "", [1]survey!S820))</f>
        <v/>
      </c>
      <c r="T820" s="1" t="str">
        <f>IF(ISNUMBER(SEARCH("gewe_hhid_test", [1]survey!T820)), SUBSTITUTE([1]survey!T820, "gewe_hhid_test", "gewe_hhid_ke"), IF([1]survey!T820 = "", "", [1]survey!T820))</f>
        <v/>
      </c>
      <c r="U820" s="1" t="str">
        <f>IF(ISNUMBER(SEARCH("gewe_hhid_test", [1]survey!U820)), SUBSTITUTE([1]survey!U820, "gewe_hhid_test", "gewe_hhid_ke"), IF([1]survey!U820 = "", "", [1]survey!U820))</f>
        <v/>
      </c>
      <c r="V820" s="1" t="str">
        <f>IF(ISNUMBER(SEARCH("gewe_hhid_test", [1]survey!V820)), SUBSTITUTE([1]survey!V820, "gewe_hhid_test", "gewe_hhid_ke"), IF([1]survey!V820 = "", "", [1]survey!V820))</f>
        <v/>
      </c>
      <c r="W820" s="1" t="str">
        <f>IF(ISNUMBER(SEARCH("gewe_hhid_test", [1]survey!W820)), SUBSTITUTE([1]survey!W820, "gewe_hhid_test", "gewe_hhid_ke"), IF([1]survey!W820 = "", "", [1]survey!W820))</f>
        <v/>
      </c>
      <c r="X820" s="1" t="str">
        <f>IF(ISNUMBER(SEARCH("gewe_hhid_test", [1]survey!X820)), SUBSTITUTE([1]survey!X820, "gewe_hhid_test", "gewe_hhid_ke"), IF([1]survey!X820 = "", "", [1]survey!X820))</f>
        <v/>
      </c>
      <c r="Y820" s="1" t="str">
        <f>IF(ISNUMBER(SEARCH("gewe_hhid_test", [1]survey!Y820)), SUBSTITUTE([1]survey!Y820, "gewe_hhid_test", "gewe_hhid_ke"), IF([1]survey!Y820 = "", "", [1]survey!Y820))</f>
        <v/>
      </c>
      <c r="Z820" s="1" t="str">
        <f>IF(ISNUMBER(SEARCH("gewe_hhid_test", [1]survey!Z820)), SUBSTITUTE([1]survey!Z820, "gewe_hhid_test", "gewe_hhid_ke"), IF([1]survey!Z820 = "", "", [1]survey!Z820))</f>
        <v/>
      </c>
      <c r="AA820" s="1" t="str">
        <f>IF(ISNUMBER(SEARCH("gewe_hhid_test", [1]survey!AA820)), SUBSTITUTE([1]survey!AA820, "gewe_hhid_test", "gewe_hhid_ke"), IF([1]survey!AA820 = "", "", [1]survey!AA820))</f>
        <v/>
      </c>
      <c r="AB820" s="1" t="str">
        <f>IF(ISNUMBER(SEARCH("gewe_hhid_test", [1]survey!AB820)), SUBSTITUTE([1]survey!AB820, "gewe_hhid_test", "gewe_hhid_ke"), IF([1]survey!AB820 = "", "", [1]survey!AB820))</f>
        <v/>
      </c>
      <c r="AC820" s="1" t="str">
        <f>IF(ISNUMBER(SEARCH("gewe_hhid_test", [1]survey!AC820)), SUBSTITUTE([1]survey!AC820, "gewe_hhid_test", "gewe_hhid_ke"), IF([1]survey!AC820 = "", "", [1]survey!AC820))</f>
        <v/>
      </c>
      <c r="AD820" s="1" t="str">
        <f>IF(ISNUMBER(SEARCH("gewe_hhid_test", [1]survey!AD820)), SUBSTITUTE([1]survey!AD820, "gewe_hhid_test", "gewe_hhid_ke"), IF([1]survey!AD820 = "", "", [1]survey!AD820))</f>
        <v/>
      </c>
      <c r="AE820" s="1" t="str">
        <f>IF(ISNUMBER(SEARCH("gewe_hhid_test", [1]survey!AE820)), SUBSTITUTE([1]survey!AE820, "gewe_hhid_test", "gewe_hhid_ke"), IF([1]survey!AE820 = "", "", [1]survey!AE820))</f>
        <v/>
      </c>
      <c r="AF820" s="1" t="str">
        <f>IF(ISNUMBER(SEARCH("gewe_hhid_test", [1]survey!AF820)), SUBSTITUTE([1]survey!AF820, "gewe_hhid_test", "gewe_hhid_ke"), IF([1]survey!AF820 = "", "", [1]survey!AF820))</f>
        <v/>
      </c>
      <c r="AG820" s="1" t="str">
        <f>IF(ISNUMBER(SEARCH("gewe_hhid_test", [1]survey!AG820)), SUBSTITUTE([1]survey!AG820, "gewe_hhid_test", "gewe_hhid_ke"), IF([1]survey!AG820 = "", "", [1]survey!AG820))</f>
        <v>if(selected-at(${g29_wfp_asset_hh_type}, ${g_wfp_asset_hh_type_index} - 1) = '-88', ${g29.88_wfp_asset_hh_type_other}, jr:choice-name(selected-at(${g29_wfp_asset_hh_type}, ${g_wfp_asset_hh_type_index} - 1), '${g29_wfp_asset_hh_type}'))</v>
      </c>
      <c r="AH820" s="1" t="str">
        <f>IF(ISNUMBER(SEARCH("gewe_hhid_test", [1]survey!AH820)), SUBSTITUTE([1]survey!AH820, "gewe_hhid_test", "gewe_hhid_ke"), IF([1]survey!AH820 = "", "", [1]survey!AH820))</f>
        <v/>
      </c>
      <c r="AI820" s="1" t="str">
        <f>IF(ISNUMBER(SEARCH("gewe_hhid_test", [1]survey!AI820)), SUBSTITUTE([1]survey!AI820, "gewe_hhid_test", "gewe_hhid_ke"), IF([1]survey!AI820 = "", "", [1]survey!AI820))</f>
        <v/>
      </c>
      <c r="AJ820" s="1" t="str">
        <f>IF(ISNUMBER(SEARCH("gewe_hhid_test", [1]survey!AJ820)), SUBSTITUTE([1]survey!AJ820, "gewe_hhid_test", "gewe_hhid_ke"), IF([1]survey!AJ820 = "", "", [1]survey!AJ820))</f>
        <v/>
      </c>
      <c r="AK820" s="1" t="str">
        <f>IF(ISNUMBER(SEARCH("gewe_hhid_test", [1]survey!AK820)), SUBSTITUTE([1]survey!AK820, "gewe_hhid_test", "gewe_hhid_ke"), IF([1]survey!AK820 = "", "", [1]survey!AK820))</f>
        <v/>
      </c>
      <c r="AL820" s="1" t="str">
        <f>IF(ISNUMBER(SEARCH("gewe_hhid_test", [1]survey!AL820)), SUBSTITUTE([1]survey!AL820, "gewe_hhid_test", "gewe_hhid_ke"), IF([1]survey!AL820 = "", "", [1]survey!AL820))</f>
        <v/>
      </c>
      <c r="AM820" s="1" t="str">
        <f>IF(ISNUMBER(SEARCH("gewe_hhid_test", [1]survey!AM820)), SUBSTITUTE([1]survey!AM820, "gewe_hhid_test", "gewe_hhid_ke"), IF([1]survey!AM820 = "", "", [1]survey!AM820))</f>
        <v/>
      </c>
      <c r="AN820" s="1" t="str">
        <f>IF(ISNUMBER(SEARCH("gewe_hhid_test", [1]survey!AN820)), SUBSTITUTE([1]survey!AN820, "gewe_hhid_test", "gewe_hhid_ke"), IF([1]survey!AN820 = "", "", [1]survey!AN820))</f>
        <v/>
      </c>
      <c r="AO820" s="1" t="str">
        <f>IF(ISNUMBER(SEARCH("gewe_hhid_test", [1]survey!AO820)), SUBSTITUTE([1]survey!AO820, "gewe_hhid_test", "gewe_hhid_ke"), IF([1]survey!AO820 = "", "", [1]survey!AO820))</f>
        <v/>
      </c>
      <c r="AP820" s="1" t="str">
        <f>IF(ISNUMBER(SEARCH("gewe_hhid_test", [1]survey!AP820)), SUBSTITUTE([1]survey!AP820, "gewe_hhid_test", "gewe_hhid_ke"), IF([1]survey!AP820 = "", "", [1]survey!AP820))</f>
        <v/>
      </c>
      <c r="AQ820" s="1" t="str">
        <f>IF(ISNUMBER(SEARCH("gewe_hhid_test", [1]survey!AQ820)), SUBSTITUTE([1]survey!AQ820, "gewe_hhid_test", "gewe_hhid_ke"), IF([1]survey!AQ820 = "", "", [1]survey!AQ820))</f>
        <v/>
      </c>
      <c r="AR820" s="1" t="str">
        <f>IF(ISNUMBER(SEARCH("gewe_hhid_test", [1]survey!AR820)), SUBSTITUTE([1]survey!AR820, "gewe_hhid_test", "gewe_hhid_ke"), IF([1]survey!AR820 = "", "", [1]survey!AR820))</f>
        <v/>
      </c>
    </row>
    <row r="821" spans="1:44" ht="170" x14ac:dyDescent="0.2">
      <c r="A821" s="1" t="str">
        <f>IF(ISNUMBER(SEARCH("gewe_hhid_test", [1]survey!A821)), SUBSTITUTE([1]survey!A821, "gewe_hhid_test", "gewe_hhid_ke"), IF([1]survey!A821 = "", "", [1]survey!A821))</f>
        <v/>
      </c>
      <c r="B821" s="1" t="str">
        <f>IF(ISNUMBER(SEARCH("gewe_hhid_test", [1]survey!B821)), SUBSTITUTE([1]survey!B821, "gewe_hhid_test", "gewe_hhid_ke"), IF([1]survey!B821 = "", "", [1]survey!B821))</f>
        <v>translated</v>
      </c>
      <c r="C821" s="1" t="str">
        <f>IF(ISNUMBER(SEARCH("gewe_hhid_test", [1]survey!C821)), SUBSTITUTE([1]survey!C821, "gewe_hhid_test", "gewe_hhid_ke"), IF([1]survey!C821 = "", "", [1]survey!C821))</f>
        <v/>
      </c>
      <c r="D821" s="1" t="str">
        <f>IF(ISNUMBER(SEARCH("gewe_hhid_test", [1]survey!D821)), SUBSTITUTE([1]survey!D821, "gewe_hhid_test", "gewe_hhid_ke"), IF([1]survey!D821 = "", "", [1]survey!D821))</f>
        <v>MF</v>
      </c>
      <c r="E821" s="1" t="str">
        <f>IF(ISNUMBER(SEARCH("gewe_hhid_test", [1]survey!E821)), SUBSTITUTE([1]survey!E821, "gewe_hhid_test", "gewe_hhid_ke"), IF([1]survey!E821 = "", "", [1]survey!E821))</f>
        <v>translated</v>
      </c>
      <c r="F821" s="1" t="str">
        <f>IF(ISNUMBER(SEARCH("gewe_hhid_test", [1]survey!F821)), SUBSTITUTE([1]survey!F821, "gewe_hhid_test", "gewe_hhid_ke"), IF([1]survey!F821 = "", "", [1]survey!F821))</f>
        <v/>
      </c>
      <c r="G821" s="1" t="str">
        <f>IF(ISNUMBER(SEARCH("gewe_hhid_test", [1]survey!G821)), SUBSTITUTE([1]survey!G821, "gewe_hhid_test", "gewe_hhid_ke"), IF([1]survey!G821 = "", "", [1]survey!G821))</f>
        <v/>
      </c>
      <c r="H821" s="1" t="str">
        <f>IF(ISNUMBER(SEARCH("gewe_hhid_test", [1]survey!H821)), SUBSTITUTE([1]survey!H821, "gewe_hhid_test", "gewe_hhid_ke"), IF([1]survey!H821 = "", "", [1]survey!H821))</f>
        <v>new</v>
      </c>
      <c r="I821" s="1" t="str">
        <f>IF(ISNUMBER(SEARCH("gewe_hhid_test", [1]survey!I821)), SUBSTITUTE([1]survey!I821, "gewe_hhid_test", "gewe_hhid_ke"), IF([1]survey!I821 = "", "", [1]survey!I821))</f>
        <v/>
      </c>
      <c r="J821" s="1" t="str">
        <f>IF(ISNUMBER(SEARCH("gewe_hhid_test", [1]survey!J821)), SUBSTITUTE([1]survey!J821, "gewe_hhid_test", "gewe_hhid_ke"), IF([1]survey!J821 = "", "", [1]survey!J821))</f>
        <v>g</v>
      </c>
      <c r="K821" s="1" t="str">
        <f>IF(ISNUMBER(SEARCH("gewe_hhid_test", [1]survey!K821)), SUBSTITUTE([1]survey!K821, "gewe_hhid_test", "gewe_hhid_ke"), IF([1]survey!K821 = "", "", [1]survey!K821))</f>
        <v>note7_wfp_asset_hh_type</v>
      </c>
      <c r="L821" s="1" t="str">
        <f>IF(ISNUMBER(SEARCH("gewe_hhid_test", [1]survey!L821)), SUBSTITUTE([1]survey!L821, "gewe_hhid_test", "gewe_hhid_ke"), IF([1]survey!L821 = "", "", [1]survey!L821))</f>
        <v>note</v>
      </c>
      <c r="M821" s="1" t="str">
        <f>IF(ISNUMBER(SEARCH("gewe_hhid_test", [1]survey!M821)), SUBSTITUTE([1]survey!M821, "gewe_hhid_test", "gewe_hhid_ke"), IF([1]survey!M821 = "", "", [1]survey!M821))</f>
        <v>g_note7_wfp_asset_hh_type</v>
      </c>
      <c r="N821" s="1" t="str">
        <f>IF(ISNUMBER(SEARCH("gewe_hhid_test", [1]survey!N821)), SUBSTITUTE([1]survey!N821, "gewe_hhid_test", "gewe_hhid_ke"), IF([1]survey!N821 = "", "", [1]survey!N821))</f>
        <v>Please consider for how long ${g_wfp_asset_hh_name} worked on ${g_wfp_asset_hh_type_name}.</v>
      </c>
      <c r="O821" s="1" t="str">
        <f>IF(ISNUMBER(SEARCH("gewe_hhid_test", [1]survey!O821)), SUBSTITUTE([1]survey!O821, "gewe_hhid_test", "gewe_hhid_ke"), IF([1]survey!O821 = "", "", [1]survey!O821))</f>
        <v>Por favor considere por cuánto tiempo trabajó ${g_wfp_asset_hh_name} en ${g_wfp_asset_hh_type_name}.</v>
      </c>
      <c r="P821" s="1" t="str">
        <f>IF(ISNUMBER(SEARCH("gewe_hhid_test", [1]survey!P821)), SUBSTITUTE([1]survey!P821, "gewe_hhid_test", "gewe_hhid_ke"), IF([1]survey!P821 = "", "", [1]survey!P821))</f>
        <v>Tafadhali fikiria ni kwa muda gani ${g_wfp_asset_hh_name} alifanya kazi kwa ${g_wfp_asset_hh_type_name}.</v>
      </c>
      <c r="Q821" s="1" t="str">
        <f>IF(ISNUMBER(SEARCH("gewe_hhid_test", [1]survey!Q821)), SUBSTITUTE([1]survey!Q821, "gewe_hhid_test", "gewe_hhid_ke"), IF([1]survey!Q821 = "", "", [1]survey!Q821))</f>
        <v/>
      </c>
      <c r="R821" s="1" t="str">
        <f>IF(ISNUMBER(SEARCH("gewe_hhid_test", [1]survey!R821)), SUBSTITUTE([1]survey!R821, "gewe_hhid_test", "gewe_hhid_ke"), IF([1]survey!R821 = "", "", [1]survey!R821))</f>
        <v/>
      </c>
      <c r="S821" s="1" t="str">
        <f>IF(ISNUMBER(SEARCH("gewe_hhid_test", [1]survey!S821)), SUBSTITUTE([1]survey!S821, "gewe_hhid_test", "gewe_hhid_ke"), IF([1]survey!S821 = "", "", [1]survey!S821))</f>
        <v/>
      </c>
      <c r="T821" s="1" t="str">
        <f>IF(ISNUMBER(SEARCH("gewe_hhid_test", [1]survey!T821)), SUBSTITUTE([1]survey!T821, "gewe_hhid_test", "gewe_hhid_ke"), IF([1]survey!T821 = "", "", [1]survey!T821))</f>
        <v/>
      </c>
      <c r="U821" s="1" t="str">
        <f>IF(ISNUMBER(SEARCH("gewe_hhid_test", [1]survey!U821)), SUBSTITUTE([1]survey!U821, "gewe_hhid_test", "gewe_hhid_ke"), IF([1]survey!U821 = "", "", [1]survey!U821))</f>
        <v/>
      </c>
      <c r="V821" s="1" t="str">
        <f>IF(ISNUMBER(SEARCH("gewe_hhid_test", [1]survey!V821)), SUBSTITUTE([1]survey!V821, "gewe_hhid_test", "gewe_hhid_ke"), IF([1]survey!V821 = "", "", [1]survey!V821))</f>
        <v/>
      </c>
      <c r="W821" s="1" t="str">
        <f>IF(ISNUMBER(SEARCH("gewe_hhid_test", [1]survey!W821)), SUBSTITUTE([1]survey!W821, "gewe_hhid_test", "gewe_hhid_ke"), IF([1]survey!W821 = "", "", [1]survey!W821))</f>
        <v/>
      </c>
      <c r="X821" s="1" t="str">
        <f>IF(ISNUMBER(SEARCH("gewe_hhid_test", [1]survey!X821)), SUBSTITUTE([1]survey!X821, "gewe_hhid_test", "gewe_hhid_ke"), IF([1]survey!X821 = "", "", [1]survey!X821))</f>
        <v/>
      </c>
      <c r="Y821" s="1" t="str">
        <f>IF(ISNUMBER(SEARCH("gewe_hhid_test", [1]survey!Y821)), SUBSTITUTE([1]survey!Y821, "gewe_hhid_test", "gewe_hhid_ke"), IF([1]survey!Y821 = "", "", [1]survey!Y821))</f>
        <v/>
      </c>
      <c r="Z821" s="1" t="str">
        <f>IF(ISNUMBER(SEARCH("gewe_hhid_test", [1]survey!Z821)), SUBSTITUTE([1]survey!Z821, "gewe_hhid_test", "gewe_hhid_ke"), IF([1]survey!Z821 = "", "", [1]survey!Z821))</f>
        <v/>
      </c>
      <c r="AA821" s="1" t="str">
        <f>IF(ISNUMBER(SEARCH("gewe_hhid_test", [1]survey!AA821)), SUBSTITUTE([1]survey!AA821, "gewe_hhid_test", "gewe_hhid_ke"), IF([1]survey!AA821 = "", "", [1]survey!AA821))</f>
        <v/>
      </c>
      <c r="AB821" s="1" t="str">
        <f>IF(ISNUMBER(SEARCH("gewe_hhid_test", [1]survey!AB821)), SUBSTITUTE([1]survey!AB821, "gewe_hhid_test", "gewe_hhid_ke"), IF([1]survey!AB821 = "", "", [1]survey!AB821))</f>
        <v/>
      </c>
      <c r="AC821" s="1" t="str">
        <f>IF(ISNUMBER(SEARCH("gewe_hhid_test", [1]survey!AC821)), SUBSTITUTE([1]survey!AC821, "gewe_hhid_test", "gewe_hhid_ke"), IF([1]survey!AC821 = "", "", [1]survey!AC821))</f>
        <v/>
      </c>
      <c r="AD821" s="1" t="str">
        <f>IF(ISNUMBER(SEARCH("gewe_hhid_test", [1]survey!AD821)), SUBSTITUTE([1]survey!AD821, "gewe_hhid_test", "gewe_hhid_ke"), IF([1]survey!AD821 = "", "", [1]survey!AD821))</f>
        <v/>
      </c>
      <c r="AE821" s="1" t="str">
        <f>IF(ISNUMBER(SEARCH("gewe_hhid_test", [1]survey!AE821)), SUBSTITUTE([1]survey!AE821, "gewe_hhid_test", "gewe_hhid_ke"), IF([1]survey!AE821 = "", "", [1]survey!AE821))</f>
        <v/>
      </c>
      <c r="AF821" s="1" t="str">
        <f>IF(ISNUMBER(SEARCH("gewe_hhid_test", [1]survey!AF821)), SUBSTITUTE([1]survey!AF821, "gewe_hhid_test", "gewe_hhid_ke"), IF([1]survey!AF821 = "", "", [1]survey!AF821))</f>
        <v/>
      </c>
      <c r="AG821" s="1" t="str">
        <f>IF(ISNUMBER(SEARCH("gewe_hhid_test", [1]survey!AG821)), SUBSTITUTE([1]survey!AG821, "gewe_hhid_test", "gewe_hhid_ke"), IF([1]survey!AG821 = "", "", [1]survey!AG821))</f>
        <v/>
      </c>
      <c r="AH821" s="1" t="str">
        <f>IF(ISNUMBER(SEARCH("gewe_hhid_test", [1]survey!AH821)), SUBSTITUTE([1]survey!AH821, "gewe_hhid_test", "gewe_hhid_ke"), IF([1]survey!AH821 = "", "", [1]survey!AH821))</f>
        <v/>
      </c>
      <c r="AI821" s="1" t="str">
        <f>IF(ISNUMBER(SEARCH("gewe_hhid_test", [1]survey!AI821)), SUBSTITUTE([1]survey!AI821, "gewe_hhid_test", "gewe_hhid_ke"), IF([1]survey!AI821 = "", "", [1]survey!AI821))</f>
        <v/>
      </c>
      <c r="AJ821" s="1" t="str">
        <f>IF(ISNUMBER(SEARCH("gewe_hhid_test", [1]survey!AJ821)), SUBSTITUTE([1]survey!AJ821, "gewe_hhid_test", "gewe_hhid_ke"), IF([1]survey!AJ821 = "", "", [1]survey!AJ821))</f>
        <v/>
      </c>
      <c r="AK821" s="1" t="str">
        <f>IF(ISNUMBER(SEARCH("gewe_hhid_test", [1]survey!AK821)), SUBSTITUTE([1]survey!AK821, "gewe_hhid_test", "gewe_hhid_ke"), IF([1]survey!AK821 = "", "", [1]survey!AK821))</f>
        <v/>
      </c>
      <c r="AL821" s="1" t="str">
        <f>IF(ISNUMBER(SEARCH("gewe_hhid_test", [1]survey!AL821)), SUBSTITUTE([1]survey!AL821, "gewe_hhid_test", "gewe_hhid_ke"), IF([1]survey!AL821 = "", "", [1]survey!AL821))</f>
        <v/>
      </c>
      <c r="AM821" s="1" t="str">
        <f>IF(ISNUMBER(SEARCH("gewe_hhid_test", [1]survey!AM821)), SUBSTITUTE([1]survey!AM821, "gewe_hhid_test", "gewe_hhid_ke"), IF([1]survey!AM821 = "", "", [1]survey!AM821))</f>
        <v/>
      </c>
      <c r="AN821" s="1" t="str">
        <f>IF(ISNUMBER(SEARCH("gewe_hhid_test", [1]survey!AN821)), SUBSTITUTE([1]survey!AN821, "gewe_hhid_test", "gewe_hhid_ke"), IF([1]survey!AN821 = "", "", [1]survey!AN821))</f>
        <v/>
      </c>
      <c r="AO821" s="1" t="str">
        <f>IF(ISNUMBER(SEARCH("gewe_hhid_test", [1]survey!AO821)), SUBSTITUTE([1]survey!AO821, "gewe_hhid_test", "gewe_hhid_ke"), IF([1]survey!AO821 = "", "", [1]survey!AO821))</f>
        <v/>
      </c>
      <c r="AP821" s="1" t="str">
        <f>IF(ISNUMBER(SEARCH("gewe_hhid_test", [1]survey!AP821)), SUBSTITUTE([1]survey!AP821, "gewe_hhid_test", "gewe_hhid_ke"), IF([1]survey!AP821 = "", "", [1]survey!AP821))</f>
        <v/>
      </c>
      <c r="AQ821" s="1" t="str">
        <f>IF(ISNUMBER(SEARCH("gewe_hhid_test", [1]survey!AQ821)), SUBSTITUTE([1]survey!AQ821, "gewe_hhid_test", "gewe_hhid_ke"), IF([1]survey!AQ821 = "", "", [1]survey!AQ821))</f>
        <v/>
      </c>
      <c r="AR821" s="1" t="str">
        <f>IF(ISNUMBER(SEARCH("gewe_hhid_test", [1]survey!AR821)), SUBSTITUTE([1]survey!AR821, "gewe_hhid_test", "gewe_hhid_ke"), IF([1]survey!AR821 = "", "", [1]survey!AR821))</f>
        <v/>
      </c>
    </row>
    <row r="822" spans="1:44" ht="170" x14ac:dyDescent="0.2">
      <c r="A822" s="1" t="str">
        <f>IF(ISNUMBER(SEARCH("gewe_hhid_test", [1]survey!A822)), SUBSTITUTE([1]survey!A822, "gewe_hhid_test", "gewe_hhid_ke"), IF([1]survey!A822 = "", "", [1]survey!A822))</f>
        <v/>
      </c>
      <c r="B822" s="1" t="str">
        <f>IF(ISNUMBER(SEARCH("gewe_hhid_test", [1]survey!B822)), SUBSTITUTE([1]survey!B822, "gewe_hhid_test", "gewe_hhid_ke"), IF([1]survey!B822 = "", "", [1]survey!B822))</f>
        <v>translated</v>
      </c>
      <c r="C822" s="1" t="str">
        <f>IF(ISNUMBER(SEARCH("gewe_hhid_test", [1]survey!C822)), SUBSTITUTE([1]survey!C822, "gewe_hhid_test", "gewe_hhid_ke"), IF([1]survey!C822 = "", "", [1]survey!C822))</f>
        <v/>
      </c>
      <c r="D822" s="1" t="str">
        <f>IF(ISNUMBER(SEARCH("gewe_hhid_test", [1]survey!D822)), SUBSTITUTE([1]survey!D822, "gewe_hhid_test", "gewe_hhid_ke"), IF([1]survey!D822 = "", "", [1]survey!D822))</f>
        <v>MI</v>
      </c>
      <c r="E822" s="1" t="str">
        <f>IF(ISNUMBER(SEARCH("gewe_hhid_test", [1]survey!E822)), SUBSTITUTE([1]survey!E822, "gewe_hhid_test", "gewe_hhid_ke"), IF([1]survey!E822 = "", "", [1]survey!E822))</f>
        <v>translated</v>
      </c>
      <c r="F822" s="1" t="str">
        <f>IF(ISNUMBER(SEARCH("gewe_hhid_test", [1]survey!F822)), SUBSTITUTE([1]survey!F822, "gewe_hhid_test", "gewe_hhid_ke"), IF([1]survey!F822 = "", "", [1]survey!F822))</f>
        <v/>
      </c>
      <c r="G822" s="1" t="str">
        <f>IF(ISNUMBER(SEARCH("gewe_hhid_test", [1]survey!G822)), SUBSTITUTE([1]survey!G822, "gewe_hhid_test", "gewe_hhid_ke"), IF([1]survey!G822 = "", "", [1]survey!G822))</f>
        <v/>
      </c>
      <c r="H822" s="1" t="str">
        <f>IF(ISNUMBER(SEARCH("gewe_hhid_test", [1]survey!H822)), SUBSTITUTE([1]survey!H822, "gewe_hhid_test", "gewe_hhid_ke"), IF([1]survey!H822 = "", "", [1]survey!H822))</f>
        <v>new</v>
      </c>
      <c r="I822" s="1" t="str">
        <f>IF(ISNUMBER(SEARCH("gewe_hhid_test", [1]survey!I822)), SUBSTITUTE([1]survey!I822, "gewe_hhid_test", "gewe_hhid_ke"), IF([1]survey!I822 = "", "", [1]survey!I822))</f>
        <v/>
      </c>
      <c r="J822" s="1" t="str">
        <f>IF(ISNUMBER(SEARCH("gewe_hhid_test", [1]survey!J822)), SUBSTITUTE([1]survey!J822, "gewe_hhid_test", "gewe_hhid_ke"), IF([1]survey!J822 = "", "", [1]survey!J822))</f>
        <v>g30</v>
      </c>
      <c r="K822" s="1" t="str">
        <f>IF(ISNUMBER(SEARCH("gewe_hhid_test", [1]survey!K822)), SUBSTITUTE([1]survey!K822, "gewe_hhid_test", "gewe_hhid_ke"), IF([1]survey!K822 = "", "", [1]survey!K822))</f>
        <v>wfp_asset_hh_months</v>
      </c>
      <c r="L822" s="1" t="str">
        <f>IF(ISNUMBER(SEARCH("gewe_hhid_test", [1]survey!L822)), SUBSTITUTE([1]survey!L822, "gewe_hhid_test", "gewe_hhid_ke"), IF([1]survey!L822 = "", "", [1]survey!L822))</f>
        <v>integer</v>
      </c>
      <c r="M822" s="1" t="str">
        <f>IF(ISNUMBER(SEARCH("gewe_hhid_test", [1]survey!M822)), SUBSTITUTE([1]survey!M822, "gewe_hhid_test", "gewe_hhid_ke"), IF([1]survey!M822 = "", "", [1]survey!M822))</f>
        <v>g30_wfp_asset_hh_months</v>
      </c>
      <c r="N822" s="1" t="str">
        <f>IF(ISNUMBER(SEARCH("gewe_hhid_test", [1]survey!N822)), SUBSTITUTE([1]survey!N822, "gewe_hhid_test", "gewe_hhid_ke"), IF([1]survey!N822 = "", "", [1]survey!N822))</f>
        <v>Over the last 6 months, how many months did ${g_wfp_asset_hh_name} work on ${g_wfp_asset_hh_type_name}?</v>
      </c>
      <c r="O822" s="1" t="str">
        <f>IF(ISNUMBER(SEARCH("gewe_hhid_test", [1]survey!O822)), SUBSTITUTE([1]survey!O822, "gewe_hhid_test", "gewe_hhid_ke"), IF([1]survey!O822 = "", "", [1]survey!O822))</f>
        <v>Durante los últimos 6 meses, cuántos meses trabajó ${g_wfp_asset_hh_name} en ${g_wfp_asset_hh_type_name}?</v>
      </c>
      <c r="P822" s="1" t="str">
        <f>IF(ISNUMBER(SEARCH("gewe_hhid_test", [1]survey!P822)), SUBSTITUTE([1]survey!P822, "gewe_hhid_test", "gewe_hhid_ke"), IF([1]survey!P822 = "", "", [1]survey!P822))</f>
        <v>Katika miezi 6 iliyopita, ni miezi ngapi ${g_wfp_asset_hh_name} alifanya kazi katika ${g_wfp_asset_hh_type_name}?</v>
      </c>
      <c r="Q822" s="1" t="str">
        <f>IF(ISNUMBER(SEARCH("gewe_hhid_test", [1]survey!Q822)), SUBSTITUTE([1]survey!Q822, "gewe_hhid_test", "gewe_hhid_ke"), IF([1]survey!Q822 = "", "", [1]survey!Q822))</f>
        <v/>
      </c>
      <c r="R822" s="1" t="str">
        <f>IF(ISNUMBER(SEARCH("gewe_hhid_test", [1]survey!R822)), SUBSTITUTE([1]survey!R822, "gewe_hhid_test", "gewe_hhid_ke"), IF([1]survey!R822 = "", "", [1]survey!R822))</f>
        <v>Please ask the respondent to estimate the value to the best of her knowledge.  If she really doesn't know, enter "-99"</v>
      </c>
      <c r="S822" s="1" t="str">
        <f>IF(ISNUMBER(SEARCH("gewe_hhid_test", [1]survey!S822)), SUBSTITUTE([1]survey!S822, "gewe_hhid_test", "gewe_hhid_ke"), IF([1]survey!S822 = "", "", [1]survey!S822))</f>
        <v>Favor pedirle al encuestado que de un estimado de valor de lo que ella mejor conoce. Si realmente no sabe, pulse "-99".</v>
      </c>
      <c r="T822" s="1" t="str">
        <f>IF(ISNUMBER(SEARCH("gewe_hhid_test", [1]survey!T822)), SUBSTITUTE([1]survey!T822, "gewe_hhid_test", "gewe_hhid_ke"), IF([1]survey!T822 = "", "", [1]survey!T822))</f>
        <v>Tafadhali muulize mhojiwa kukadiria thamani ya kweli kabisa kulingana na ufahamu wake. Ikiwa kweli hajui, tia "-99"</v>
      </c>
      <c r="U822" s="1" t="str">
        <f>IF(ISNUMBER(SEARCH("gewe_hhid_test", [1]survey!U822)), SUBSTITUTE([1]survey!U822, "gewe_hhid_test", "gewe_hhid_ke"), IF([1]survey!U822 = "", "", [1]survey!U822))</f>
        <v/>
      </c>
      <c r="V822" s="1" t="str">
        <f>IF(ISNUMBER(SEARCH("gewe_hhid_test", [1]survey!V822)), SUBSTITUTE([1]survey!V822, "gewe_hhid_test", "gewe_hhid_ke"), IF([1]survey!V822 = "", "", [1]survey!V822))</f>
        <v/>
      </c>
      <c r="W822" s="1" t="str">
        <f>IF(ISNUMBER(SEARCH("gewe_hhid_test", [1]survey!W822)), SUBSTITUTE([1]survey!W822, "gewe_hhid_test", "gewe_hhid_ke"), IF([1]survey!W822 = "", "", [1]survey!W822))</f>
        <v/>
      </c>
      <c r="X822" s="1" t="str">
        <f>IF(ISNUMBER(SEARCH("gewe_hhid_test", [1]survey!X822)), SUBSTITUTE([1]survey!X822, "gewe_hhid_test", "gewe_hhid_ke"), IF([1]survey!X822 = "", "", [1]survey!X822))</f>
        <v>(. &gt;= 1 and . &lt;= 6) or .=-99</v>
      </c>
      <c r="Y822" s="1" t="str">
        <f>IF(ISNUMBER(SEARCH("gewe_hhid_test", [1]survey!Y822)), SUBSTITUTE([1]survey!Y822, "gewe_hhid_test", "gewe_hhid_ke"), IF([1]survey!Y822 = "", "", [1]survey!Y822))</f>
        <v/>
      </c>
      <c r="Z822" s="1" t="str">
        <f>IF(ISNUMBER(SEARCH("gewe_hhid_test", [1]survey!Z822)), SUBSTITUTE([1]survey!Z822, "gewe_hhid_test", "gewe_hhid_ke"), IF([1]survey!Z822 = "", "", [1]survey!Z822))</f>
        <v/>
      </c>
      <c r="AA822" s="1" t="str">
        <f>IF(ISNUMBER(SEARCH("gewe_hhid_test", [1]survey!AA822)), SUBSTITUTE([1]survey!AA822, "gewe_hhid_test", "gewe_hhid_ke"), IF([1]survey!AA822 = "", "", [1]survey!AA822))</f>
        <v/>
      </c>
      <c r="AB822" s="1" t="str">
        <f>IF(ISNUMBER(SEARCH("gewe_hhid_test", [1]survey!AB822)), SUBSTITUTE([1]survey!AB822, "gewe_hhid_test", "gewe_hhid_ke"), IF([1]survey!AB822 = "", "", [1]survey!AB822))</f>
        <v/>
      </c>
      <c r="AC822" s="1" t="str">
        <f>IF(ISNUMBER(SEARCH("gewe_hhid_test", [1]survey!AC822)), SUBSTITUTE([1]survey!AC822, "gewe_hhid_test", "gewe_hhid_ke"), IF([1]survey!AC822 = "", "", [1]survey!AC822))</f>
        <v/>
      </c>
      <c r="AD822" s="1" t="str">
        <f>IF(ISNUMBER(SEARCH("gewe_hhid_test", [1]survey!AD822)), SUBSTITUTE([1]survey!AD822, "gewe_hhid_test", "gewe_hhid_ke"), IF([1]survey!AD822 = "", "", [1]survey!AD822))</f>
        <v>empty(${survey_complete})</v>
      </c>
      <c r="AE822" s="1" t="str">
        <f>IF(ISNUMBER(SEARCH("gewe_hhid_test", [1]survey!AE822)), SUBSTITUTE([1]survey!AE822, "gewe_hhid_test", "gewe_hhid_ke"), IF([1]survey!AE822 = "", "", [1]survey!AE822))</f>
        <v/>
      </c>
      <c r="AF822" s="1" t="str">
        <f>IF(ISNUMBER(SEARCH("gewe_hhid_test", [1]survey!AF822)), SUBSTITUTE([1]survey!AF822, "gewe_hhid_test", "gewe_hhid_ke"), IF([1]survey!AF822 = "", "", [1]survey!AF822))</f>
        <v/>
      </c>
      <c r="AG822" s="1" t="str">
        <f>IF(ISNUMBER(SEARCH("gewe_hhid_test", [1]survey!AG822)), SUBSTITUTE([1]survey!AG822, "gewe_hhid_test", "gewe_hhid_ke"), IF([1]survey!AG822 = "", "", [1]survey!AG822))</f>
        <v/>
      </c>
      <c r="AH822" s="1" t="str">
        <f>IF(ISNUMBER(SEARCH("gewe_hhid_test", [1]survey!AH822)), SUBSTITUTE([1]survey!AH822, "gewe_hhid_test", "gewe_hhid_ke"), IF([1]survey!AH822 = "", "", [1]survey!AH822))</f>
        <v/>
      </c>
      <c r="AI822" s="1" t="str">
        <f>IF(ISNUMBER(SEARCH("gewe_hhid_test", [1]survey!AI822)), SUBSTITUTE([1]survey!AI822, "gewe_hhid_test", "gewe_hhid_ke"), IF([1]survey!AI822 = "", "", [1]survey!AI822))</f>
        <v/>
      </c>
      <c r="AJ822" s="1" t="str">
        <f>IF(ISNUMBER(SEARCH("gewe_hhid_test", [1]survey!AJ822)), SUBSTITUTE([1]survey!AJ822, "gewe_hhid_test", "gewe_hhid_ke"), IF([1]survey!AJ822 = "", "", [1]survey!AJ822))</f>
        <v/>
      </c>
      <c r="AK822" s="1" t="str">
        <f>IF(ISNUMBER(SEARCH("gewe_hhid_test", [1]survey!AK822)), SUBSTITUTE([1]survey!AK822, "gewe_hhid_test", "gewe_hhid_ke"), IF([1]survey!AK822 = "", "", [1]survey!AK822))</f>
        <v/>
      </c>
      <c r="AL822" s="1" t="str">
        <f>IF(ISNUMBER(SEARCH("gewe_hhid_test", [1]survey!AL822)), SUBSTITUTE([1]survey!AL822, "gewe_hhid_test", "gewe_hhid_ke"), IF([1]survey!AL822 = "", "", [1]survey!AL822))</f>
        <v/>
      </c>
      <c r="AM822" s="1" t="str">
        <f>IF(ISNUMBER(SEARCH("gewe_hhid_test", [1]survey!AM822)), SUBSTITUTE([1]survey!AM822, "gewe_hhid_test", "gewe_hhid_ke"), IF([1]survey!AM822 = "", "", [1]survey!AM822))</f>
        <v/>
      </c>
      <c r="AN822" s="1" t="str">
        <f>IF(ISNUMBER(SEARCH("gewe_hhid_test", [1]survey!AN822)), SUBSTITUTE([1]survey!AN822, "gewe_hhid_test", "gewe_hhid_ke"), IF([1]survey!AN822 = "", "", [1]survey!AN822))</f>
        <v/>
      </c>
      <c r="AO822" s="1" t="str">
        <f>IF(ISNUMBER(SEARCH("gewe_hhid_test", [1]survey!AO822)), SUBSTITUTE([1]survey!AO822, "gewe_hhid_test", "gewe_hhid_ke"), IF([1]survey!AO822 = "", "", [1]survey!AO822))</f>
        <v/>
      </c>
      <c r="AP822" s="1" t="str">
        <f>IF(ISNUMBER(SEARCH("gewe_hhid_test", [1]survey!AP822)), SUBSTITUTE([1]survey!AP822, "gewe_hhid_test", "gewe_hhid_ke"), IF([1]survey!AP822 = "", "", [1]survey!AP822))</f>
        <v/>
      </c>
      <c r="AQ822" s="1" t="str">
        <f>IF(ISNUMBER(SEARCH("gewe_hhid_test", [1]survey!AQ822)), SUBSTITUTE([1]survey!AQ822, "gewe_hhid_test", "gewe_hhid_ke"), IF([1]survey!AQ822 = "", "", [1]survey!AQ822))</f>
        <v/>
      </c>
      <c r="AR822" s="1" t="str">
        <f>IF(ISNUMBER(SEARCH("gewe_hhid_test", [1]survey!AR822)), SUBSTITUTE([1]survey!AR822, "gewe_hhid_test", "gewe_hhid_ke"), IF([1]survey!AR822 = "", "", [1]survey!AR822))</f>
        <v/>
      </c>
    </row>
    <row r="823" spans="1:44" ht="187" x14ac:dyDescent="0.2">
      <c r="A823" s="1" t="str">
        <f>IF(ISNUMBER(SEARCH("gewe_hhid_test", [1]survey!A823)), SUBSTITUTE([1]survey!A823, "gewe_hhid_test", "gewe_hhid_ke"), IF([1]survey!A823 = "", "", [1]survey!A823))</f>
        <v/>
      </c>
      <c r="B823" s="1" t="str">
        <f>IF(ISNUMBER(SEARCH("gewe_hhid_test", [1]survey!B823)), SUBSTITUTE([1]survey!B823, "gewe_hhid_test", "gewe_hhid_ke"), IF([1]survey!B823 = "", "", [1]survey!B823))</f>
        <v>translated</v>
      </c>
      <c r="C823" s="1" t="str">
        <f>IF(ISNUMBER(SEARCH("gewe_hhid_test", [1]survey!C823)), SUBSTITUTE([1]survey!C823, "gewe_hhid_test", "gewe_hhid_ke"), IF([1]survey!C823 = "", "", [1]survey!C823))</f>
        <v/>
      </c>
      <c r="D823" s="1" t="str">
        <f>IF(ISNUMBER(SEARCH("gewe_hhid_test", [1]survey!D823)), SUBSTITUTE([1]survey!D823, "gewe_hhid_test", "gewe_hhid_ke"), IF([1]survey!D823 = "", "", [1]survey!D823))</f>
        <v>MI</v>
      </c>
      <c r="E823" s="1" t="str">
        <f>IF(ISNUMBER(SEARCH("gewe_hhid_test", [1]survey!E823)), SUBSTITUTE([1]survey!E823, "gewe_hhid_test", "gewe_hhid_ke"), IF([1]survey!E823 = "", "", [1]survey!E823))</f>
        <v>translated</v>
      </c>
      <c r="F823" s="1" t="str">
        <f>IF(ISNUMBER(SEARCH("gewe_hhid_test", [1]survey!F823)), SUBSTITUTE([1]survey!F823, "gewe_hhid_test", "gewe_hhid_ke"), IF([1]survey!F823 = "", "", [1]survey!F823))</f>
        <v/>
      </c>
      <c r="G823" s="1" t="str">
        <f>IF(ISNUMBER(SEARCH("gewe_hhid_test", [1]survey!G823)), SUBSTITUTE([1]survey!G823, "gewe_hhid_test", "gewe_hhid_ke"), IF([1]survey!G823 = "", "", [1]survey!G823))</f>
        <v/>
      </c>
      <c r="H823" s="1" t="str">
        <f>IF(ISNUMBER(SEARCH("gewe_hhid_test", [1]survey!H823)), SUBSTITUTE([1]survey!H823, "gewe_hhid_test", "gewe_hhid_ke"), IF([1]survey!H823 = "", "", [1]survey!H823))</f>
        <v>new</v>
      </c>
      <c r="I823" s="1" t="str">
        <f>IF(ISNUMBER(SEARCH("gewe_hhid_test", [1]survey!I823)), SUBSTITUTE([1]survey!I823, "gewe_hhid_test", "gewe_hhid_ke"), IF([1]survey!I823 = "", "", [1]survey!I823))</f>
        <v/>
      </c>
      <c r="J823" s="1" t="str">
        <f>IF(ISNUMBER(SEARCH("gewe_hhid_test", [1]survey!J823)), SUBSTITUTE([1]survey!J823, "gewe_hhid_test", "gewe_hhid_ke"), IF([1]survey!J823 = "", "", [1]survey!J823))</f>
        <v>g31</v>
      </c>
      <c r="K823" s="1" t="str">
        <f>IF(ISNUMBER(SEARCH("gewe_hhid_test", [1]survey!K823)), SUBSTITUTE([1]survey!K823, "gewe_hhid_test", "gewe_hhid_ke"), IF([1]survey!K823 = "", "", [1]survey!K823))</f>
        <v>wfp_asset_hh_weeks</v>
      </c>
      <c r="L823" s="1" t="str">
        <f>IF(ISNUMBER(SEARCH("gewe_hhid_test", [1]survey!L823)), SUBSTITUTE([1]survey!L823, "gewe_hhid_test", "gewe_hhid_ke"), IF([1]survey!L823 = "", "", [1]survey!L823))</f>
        <v>integer</v>
      </c>
      <c r="M823" s="1" t="str">
        <f>IF(ISNUMBER(SEARCH("gewe_hhid_test", [1]survey!M823)), SUBSTITUTE([1]survey!M823, "gewe_hhid_test", "gewe_hhid_ke"), IF([1]survey!M823 = "", "", [1]survey!M823))</f>
        <v>g31_wfp_asset_hh_weeks</v>
      </c>
      <c r="N823" s="1" t="str">
        <f>IF(ISNUMBER(SEARCH("gewe_hhid_test", [1]survey!N823)), SUBSTITUTE([1]survey!N823, "gewe_hhid_test", "gewe_hhid_ke"), IF([1]survey!N823 = "", "", [1]survey!N823))</f>
        <v>On average, how many weeks per month did ${g_wfp_asset_hh_name} work on ${g_wfp_asset_hh_type_name}?</v>
      </c>
      <c r="O823" s="1" t="str">
        <f>IF(ISNUMBER(SEARCH("gewe_hhid_test", [1]survey!O823)), SUBSTITUTE([1]survey!O823, "gewe_hhid_test", "gewe_hhid_ke"), IF([1]survey!O823 = "", "", [1]survey!O823))</f>
        <v>En promedio, cuántas semanas al mes trabajó ${g_wfp_asset_hh_name} en ${g_wfp_asset_hh_type_name}?</v>
      </c>
      <c r="P823" s="1" t="str">
        <f>IF(ISNUMBER(SEARCH("gewe_hhid_test", [1]survey!P823)), SUBSTITUTE([1]survey!P823, "gewe_hhid_test", "gewe_hhid_ke"), IF([1]survey!P823 = "", "", [1]survey!P823))</f>
        <v>Kwa wastani, ni wiki ngapi kwa mwezi ambazo ${g_wfp_asset_hh_name} alifanya kazi kwa ${g_wfp_asset_hh_type_name}?</v>
      </c>
      <c r="Q823" s="1" t="str">
        <f>IF(ISNUMBER(SEARCH("gewe_hhid_test", [1]survey!Q823)), SUBSTITUTE([1]survey!Q823, "gewe_hhid_test", "gewe_hhid_ke"), IF([1]survey!Q823 = "", "", [1]survey!Q823))</f>
        <v/>
      </c>
      <c r="R823" s="1" t="str">
        <f>IF(ISNUMBER(SEARCH("gewe_hhid_test", [1]survey!R823)), SUBSTITUTE([1]survey!R823, "gewe_hhid_test", "gewe_hhid_ke"), IF([1]survey!R823 = "", "", [1]survey!R823))</f>
        <v>Please ask the respondent to estimate the value to the best of her knowledge.  If she really doesn't know, enter "-99"</v>
      </c>
      <c r="S823" s="1" t="str">
        <f>IF(ISNUMBER(SEARCH("gewe_hhid_test", [1]survey!S823)), SUBSTITUTE([1]survey!S823, "gewe_hhid_test", "gewe_hhid_ke"), IF([1]survey!S823 = "", "", [1]survey!S823))</f>
        <v>Favor pedirle al encuestado que de un estimado de valor de lo que ella mejor conoce. Si realmente no sabe, pulse "-99".</v>
      </c>
      <c r="T823" s="1" t="str">
        <f>IF(ISNUMBER(SEARCH("gewe_hhid_test", [1]survey!T823)), SUBSTITUTE([1]survey!T823, "gewe_hhid_test", "gewe_hhid_ke"), IF([1]survey!T823 = "", "", [1]survey!T823))</f>
        <v>Tafadhali muulize mhojiwa kukadiria thamani ya kweli kabisa kulingana na ufahamu wake. Ikiwa kweli hajui, tia "-99"</v>
      </c>
      <c r="U823" s="1" t="str">
        <f>IF(ISNUMBER(SEARCH("gewe_hhid_test", [1]survey!U823)), SUBSTITUTE([1]survey!U823, "gewe_hhid_test", "gewe_hhid_ke"), IF([1]survey!U823 = "", "", [1]survey!U823))</f>
        <v/>
      </c>
      <c r="V823" s="1" t="str">
        <f>IF(ISNUMBER(SEARCH("gewe_hhid_test", [1]survey!V823)), SUBSTITUTE([1]survey!V823, "gewe_hhid_test", "gewe_hhid_ke"), IF([1]survey!V823 = "", "", [1]survey!V823))</f>
        <v/>
      </c>
      <c r="W823" s="1" t="str">
        <f>IF(ISNUMBER(SEARCH("gewe_hhid_test", [1]survey!W823)), SUBSTITUTE([1]survey!W823, "gewe_hhid_test", "gewe_hhid_ke"), IF([1]survey!W823 = "", "", [1]survey!W823))</f>
        <v/>
      </c>
      <c r="X823" s="1" t="str">
        <f>IF(ISNUMBER(SEARCH("gewe_hhid_test", [1]survey!X823)), SUBSTITUTE([1]survey!X823, "gewe_hhid_test", "gewe_hhid_ke"), IF([1]survey!X823 = "", "", [1]survey!X823))</f>
        <v>(. &gt;= 1 and . &lt;= 4) or .=-99</v>
      </c>
      <c r="Y823" s="1" t="str">
        <f>IF(ISNUMBER(SEARCH("gewe_hhid_test", [1]survey!Y823)), SUBSTITUTE([1]survey!Y823, "gewe_hhid_test", "gewe_hhid_ke"), IF([1]survey!Y823 = "", "", [1]survey!Y823))</f>
        <v/>
      </c>
      <c r="Z823" s="1" t="str">
        <f>IF(ISNUMBER(SEARCH("gewe_hhid_test", [1]survey!Z823)), SUBSTITUTE([1]survey!Z823, "gewe_hhid_test", "gewe_hhid_ke"), IF([1]survey!Z823 = "", "", [1]survey!Z823))</f>
        <v/>
      </c>
      <c r="AA823" s="1" t="str">
        <f>IF(ISNUMBER(SEARCH("gewe_hhid_test", [1]survey!AA823)), SUBSTITUTE([1]survey!AA823, "gewe_hhid_test", "gewe_hhid_ke"), IF([1]survey!AA823 = "", "", [1]survey!AA823))</f>
        <v/>
      </c>
      <c r="AB823" s="1" t="str">
        <f>IF(ISNUMBER(SEARCH("gewe_hhid_test", [1]survey!AB823)), SUBSTITUTE([1]survey!AB823, "gewe_hhid_test", "gewe_hhid_ke"), IF([1]survey!AB823 = "", "", [1]survey!AB823))</f>
        <v/>
      </c>
      <c r="AC823" s="1" t="str">
        <f>IF(ISNUMBER(SEARCH("gewe_hhid_test", [1]survey!AC823)), SUBSTITUTE([1]survey!AC823, "gewe_hhid_test", "gewe_hhid_ke"), IF([1]survey!AC823 = "", "", [1]survey!AC823))</f>
        <v/>
      </c>
      <c r="AD823" s="1" t="str">
        <f>IF(ISNUMBER(SEARCH("gewe_hhid_test", [1]survey!AD823)), SUBSTITUTE([1]survey!AD823, "gewe_hhid_test", "gewe_hhid_ke"), IF([1]survey!AD823 = "", "", [1]survey!AD823))</f>
        <v>empty(${survey_complete})</v>
      </c>
      <c r="AE823" s="1" t="str">
        <f>IF(ISNUMBER(SEARCH("gewe_hhid_test", [1]survey!AE823)), SUBSTITUTE([1]survey!AE823, "gewe_hhid_test", "gewe_hhid_ke"), IF([1]survey!AE823 = "", "", [1]survey!AE823))</f>
        <v/>
      </c>
      <c r="AF823" s="1" t="str">
        <f>IF(ISNUMBER(SEARCH("gewe_hhid_test", [1]survey!AF823)), SUBSTITUTE([1]survey!AF823, "gewe_hhid_test", "gewe_hhid_ke"), IF([1]survey!AF823 = "", "", [1]survey!AF823))</f>
        <v/>
      </c>
      <c r="AG823" s="1" t="str">
        <f>IF(ISNUMBER(SEARCH("gewe_hhid_test", [1]survey!AG823)), SUBSTITUTE([1]survey!AG823, "gewe_hhid_test", "gewe_hhid_ke"), IF([1]survey!AG823 = "", "", [1]survey!AG823))</f>
        <v/>
      </c>
      <c r="AH823" s="1" t="str">
        <f>IF(ISNUMBER(SEARCH("gewe_hhid_test", [1]survey!AH823)), SUBSTITUTE([1]survey!AH823, "gewe_hhid_test", "gewe_hhid_ke"), IF([1]survey!AH823 = "", "", [1]survey!AH823))</f>
        <v/>
      </c>
      <c r="AI823" s="1" t="str">
        <f>IF(ISNUMBER(SEARCH("gewe_hhid_test", [1]survey!AI823)), SUBSTITUTE([1]survey!AI823, "gewe_hhid_test", "gewe_hhid_ke"), IF([1]survey!AI823 = "", "", [1]survey!AI823))</f>
        <v/>
      </c>
      <c r="AJ823" s="1" t="str">
        <f>IF(ISNUMBER(SEARCH("gewe_hhid_test", [1]survey!AJ823)), SUBSTITUTE([1]survey!AJ823, "gewe_hhid_test", "gewe_hhid_ke"), IF([1]survey!AJ823 = "", "", [1]survey!AJ823))</f>
        <v/>
      </c>
      <c r="AK823" s="1" t="str">
        <f>IF(ISNUMBER(SEARCH("gewe_hhid_test", [1]survey!AK823)), SUBSTITUTE([1]survey!AK823, "gewe_hhid_test", "gewe_hhid_ke"), IF([1]survey!AK823 = "", "", [1]survey!AK823))</f>
        <v/>
      </c>
      <c r="AL823" s="1" t="str">
        <f>IF(ISNUMBER(SEARCH("gewe_hhid_test", [1]survey!AL823)), SUBSTITUTE([1]survey!AL823, "gewe_hhid_test", "gewe_hhid_ke"), IF([1]survey!AL823 = "", "", [1]survey!AL823))</f>
        <v/>
      </c>
      <c r="AM823" s="1" t="str">
        <f>IF(ISNUMBER(SEARCH("gewe_hhid_test", [1]survey!AM823)), SUBSTITUTE([1]survey!AM823, "gewe_hhid_test", "gewe_hhid_ke"), IF([1]survey!AM823 = "", "", [1]survey!AM823))</f>
        <v/>
      </c>
      <c r="AN823" s="1" t="str">
        <f>IF(ISNUMBER(SEARCH("gewe_hhid_test", [1]survey!AN823)), SUBSTITUTE([1]survey!AN823, "gewe_hhid_test", "gewe_hhid_ke"), IF([1]survey!AN823 = "", "", [1]survey!AN823))</f>
        <v/>
      </c>
      <c r="AO823" s="1" t="str">
        <f>IF(ISNUMBER(SEARCH("gewe_hhid_test", [1]survey!AO823)), SUBSTITUTE([1]survey!AO823, "gewe_hhid_test", "gewe_hhid_ke"), IF([1]survey!AO823 = "", "", [1]survey!AO823))</f>
        <v/>
      </c>
      <c r="AP823" s="1" t="str">
        <f>IF(ISNUMBER(SEARCH("gewe_hhid_test", [1]survey!AP823)), SUBSTITUTE([1]survey!AP823, "gewe_hhid_test", "gewe_hhid_ke"), IF([1]survey!AP823 = "", "", [1]survey!AP823))</f>
        <v/>
      </c>
      <c r="AQ823" s="1" t="str">
        <f>IF(ISNUMBER(SEARCH("gewe_hhid_test", [1]survey!AQ823)), SUBSTITUTE([1]survey!AQ823, "gewe_hhid_test", "gewe_hhid_ke"), IF([1]survey!AQ823 = "", "", [1]survey!AQ823))</f>
        <v/>
      </c>
      <c r="AR823" s="1" t="str">
        <f>IF(ISNUMBER(SEARCH("gewe_hhid_test", [1]survey!AR823)), SUBSTITUTE([1]survey!AR823, "gewe_hhid_test", "gewe_hhid_ke"), IF([1]survey!AR823 = "", "", [1]survey!AR823))</f>
        <v/>
      </c>
    </row>
    <row r="824" spans="1:44" ht="68" x14ac:dyDescent="0.2">
      <c r="A824" s="1" t="str">
        <f>IF(ISNUMBER(SEARCH("gewe_hhid_test", [1]survey!A824)), SUBSTITUTE([1]survey!A824, "gewe_hhid_test", "gewe_hhid_ke"), IF([1]survey!A824 = "", "", [1]survey!A824))</f>
        <v/>
      </c>
      <c r="B824" s="1" t="str">
        <f>IF(ISNUMBER(SEARCH("gewe_hhid_test", [1]survey!B824)), SUBSTITUTE([1]survey!B824, "gewe_hhid_test", "gewe_hhid_ke"), IF([1]survey!B824 = "", "", [1]survey!B824))</f>
        <v>translated</v>
      </c>
      <c r="C824" s="1" t="str">
        <f>IF(ISNUMBER(SEARCH("gewe_hhid_test", [1]survey!C824)), SUBSTITUTE([1]survey!C824, "gewe_hhid_test", "gewe_hhid_ke"), IF([1]survey!C824 = "", "", [1]survey!C824))</f>
        <v/>
      </c>
      <c r="D824" s="1" t="str">
        <f>IF(ISNUMBER(SEARCH("gewe_hhid_test", [1]survey!D824)), SUBSTITUTE([1]survey!D824, "gewe_hhid_test", "gewe_hhid_ke"), IF([1]survey!D824 = "", "", [1]survey!D824))</f>
        <v>MI</v>
      </c>
      <c r="E824" s="1" t="str">
        <f>IF(ISNUMBER(SEARCH("gewe_hhid_test", [1]survey!E824)), SUBSTITUTE([1]survey!E824, "gewe_hhid_test", "gewe_hhid_ke"), IF([1]survey!E824 = "", "", [1]survey!E824))</f>
        <v>translated</v>
      </c>
      <c r="F824" s="1" t="str">
        <f>IF(ISNUMBER(SEARCH("gewe_hhid_test", [1]survey!F824)), SUBSTITUTE([1]survey!F824, "gewe_hhid_test", "gewe_hhid_ke"), IF([1]survey!F824 = "", "", [1]survey!F824))</f>
        <v/>
      </c>
      <c r="G824" s="1" t="str">
        <f>IF(ISNUMBER(SEARCH("gewe_hhid_test", [1]survey!G824)), SUBSTITUTE([1]survey!G824, "gewe_hhid_test", "gewe_hhid_ke"), IF([1]survey!G824 = "", "", [1]survey!G824))</f>
        <v/>
      </c>
      <c r="H824" s="1" t="str">
        <f>IF(ISNUMBER(SEARCH("gewe_hhid_test", [1]survey!H824)), SUBSTITUTE([1]survey!H824, "gewe_hhid_test", "gewe_hhid_ke"), IF([1]survey!H824 = "", "", [1]survey!H824))</f>
        <v>new</v>
      </c>
      <c r="I824" s="1" t="str">
        <f>IF(ISNUMBER(SEARCH("gewe_hhid_test", [1]survey!I824)), SUBSTITUTE([1]survey!I824, "gewe_hhid_test", "gewe_hhid_ke"), IF([1]survey!I824 = "", "", [1]survey!I824))</f>
        <v/>
      </c>
      <c r="J824" s="1" t="str">
        <f>IF(ISNUMBER(SEARCH("gewe_hhid_test", [1]survey!J824)), SUBSTITUTE([1]survey!J824, "gewe_hhid_test", "gewe_hhid_ke"), IF([1]survey!J824 = "", "", [1]survey!J824))</f>
        <v>g32</v>
      </c>
      <c r="K824" s="1" t="str">
        <f>IF(ISNUMBER(SEARCH("gewe_hhid_test", [1]survey!K824)), SUBSTITUTE([1]survey!K824, "gewe_hhid_test", "gewe_hhid_ke"), IF([1]survey!K824 = "", "", [1]survey!K824))</f>
        <v>wfp_asset_hh_days</v>
      </c>
      <c r="L824" s="1" t="str">
        <f>IF(ISNUMBER(SEARCH("gewe_hhid_test", [1]survey!L824)), SUBSTITUTE([1]survey!L824, "gewe_hhid_test", "gewe_hhid_ke"), IF([1]survey!L824 = "", "", [1]survey!L824))</f>
        <v>integer</v>
      </c>
      <c r="M824" s="1" t="str">
        <f>IF(ISNUMBER(SEARCH("gewe_hhid_test", [1]survey!M824)), SUBSTITUTE([1]survey!M824, "gewe_hhid_test", "gewe_hhid_ke"), IF([1]survey!M824 = "", "", [1]survey!M824))</f>
        <v>g32_wfp_asset_hh_days</v>
      </c>
      <c r="N824" s="1" t="str">
        <f>IF(ISNUMBER(SEARCH("gewe_hhid_test", [1]survey!N824)), SUBSTITUTE([1]survey!N824, "gewe_hhid_test", "gewe_hhid_ke"), IF([1]survey!N824 = "", "", [1]survey!N824))</f>
        <v>On average, how many days per week did ${g_wfp_asset_hh_name} work on ${g_wfp_asset_hh_type_name}?</v>
      </c>
      <c r="O824" s="1" t="str">
        <f>IF(ISNUMBER(SEARCH("gewe_hhid_test", [1]survey!O824)), SUBSTITUTE([1]survey!O824, "gewe_hhid_test", "gewe_hhid_ke"), IF([1]survey!O824 = "", "", [1]survey!O824))</f>
        <v>En promedio, cuántos días a la semana trabajó ${g_wfp_asset_hh_name} en ${g_wfp_asset_hh_type_name}?</v>
      </c>
      <c r="P824" s="1" t="str">
        <f>IF(ISNUMBER(SEARCH("gewe_hhid_test", [1]survey!P824)), SUBSTITUTE([1]survey!P824, "gewe_hhid_test", "gewe_hhid_ke"), IF([1]survey!P824 = "", "", [1]survey!P824))</f>
        <v>Kwa wastani, ni siku ngapi kwa wiki ambazo ${g_wfp_asset_hh_name} alifanya kazi kwa ${g_wfp_asset_hh_type_name}?</v>
      </c>
      <c r="Q824" s="1" t="str">
        <f>IF(ISNUMBER(SEARCH("gewe_hhid_test", [1]survey!Q824)), SUBSTITUTE([1]survey!Q824, "gewe_hhid_test", "gewe_hhid_ke"), IF([1]survey!Q824 = "", "", [1]survey!Q824))</f>
        <v/>
      </c>
      <c r="R824" s="1" t="str">
        <f>IF(ISNUMBER(SEARCH("gewe_hhid_test", [1]survey!R824)), SUBSTITUTE([1]survey!R824, "gewe_hhid_test", "gewe_hhid_ke"), IF([1]survey!R824 = "", "", [1]survey!R824))</f>
        <v>Please ask the respondent to estimate the value to the best of her knowledge.  If she really doesn't know, enter "-99"</v>
      </c>
      <c r="S824" s="1" t="str">
        <f>IF(ISNUMBER(SEARCH("gewe_hhid_test", [1]survey!S824)), SUBSTITUTE([1]survey!S824, "gewe_hhid_test", "gewe_hhid_ke"), IF([1]survey!S824 = "", "", [1]survey!S824))</f>
        <v>Favor pedirle al encuestado que de un estimado de valor de lo que ella mejor conoce. Si realmente no sabe, pulse "-99".</v>
      </c>
      <c r="T824" s="1" t="str">
        <f>IF(ISNUMBER(SEARCH("gewe_hhid_test", [1]survey!T824)), SUBSTITUTE([1]survey!T824, "gewe_hhid_test", "gewe_hhid_ke"), IF([1]survey!T824 = "", "", [1]survey!T824))</f>
        <v>Tafadhali muulize mhojiwa kukadiria thamani ya kweli kabisa kulingana na ufahamu wake. Ikiwa kweli hajui, tia "-99"</v>
      </c>
      <c r="U824" s="1" t="str">
        <f>IF(ISNUMBER(SEARCH("gewe_hhid_test", [1]survey!U824)), SUBSTITUTE([1]survey!U824, "gewe_hhid_test", "gewe_hhid_ke"), IF([1]survey!U824 = "", "", [1]survey!U824))</f>
        <v/>
      </c>
      <c r="V824" s="1" t="str">
        <f>IF(ISNUMBER(SEARCH("gewe_hhid_test", [1]survey!V824)), SUBSTITUTE([1]survey!V824, "gewe_hhid_test", "gewe_hhid_ke"), IF([1]survey!V824 = "", "", [1]survey!V824))</f>
        <v/>
      </c>
      <c r="W824" s="1" t="str">
        <f>IF(ISNUMBER(SEARCH("gewe_hhid_test", [1]survey!W824)), SUBSTITUTE([1]survey!W824, "gewe_hhid_test", "gewe_hhid_ke"), IF([1]survey!W824 = "", "", [1]survey!W824))</f>
        <v/>
      </c>
      <c r="X824" s="1" t="str">
        <f>IF(ISNUMBER(SEARCH("gewe_hhid_test", [1]survey!X824)), SUBSTITUTE([1]survey!X824, "gewe_hhid_test", "gewe_hhid_ke"), IF([1]survey!X824 = "", "", [1]survey!X824))</f>
        <v>(. &gt;= 1 and . &lt;= 7) or .=-99</v>
      </c>
      <c r="Y824" s="1" t="str">
        <f>IF(ISNUMBER(SEARCH("gewe_hhid_test", [1]survey!Y824)), SUBSTITUTE([1]survey!Y824, "gewe_hhid_test", "gewe_hhid_ke"), IF([1]survey!Y824 = "", "", [1]survey!Y824))</f>
        <v/>
      </c>
      <c r="Z824" s="1" t="str">
        <f>IF(ISNUMBER(SEARCH("gewe_hhid_test", [1]survey!Z824)), SUBSTITUTE([1]survey!Z824, "gewe_hhid_test", "gewe_hhid_ke"), IF([1]survey!Z824 = "", "", [1]survey!Z824))</f>
        <v/>
      </c>
      <c r="AA824" s="1" t="str">
        <f>IF(ISNUMBER(SEARCH("gewe_hhid_test", [1]survey!AA824)), SUBSTITUTE([1]survey!AA824, "gewe_hhid_test", "gewe_hhid_ke"), IF([1]survey!AA824 = "", "", [1]survey!AA824))</f>
        <v/>
      </c>
      <c r="AB824" s="1" t="str">
        <f>IF(ISNUMBER(SEARCH("gewe_hhid_test", [1]survey!AB824)), SUBSTITUTE([1]survey!AB824, "gewe_hhid_test", "gewe_hhid_ke"), IF([1]survey!AB824 = "", "", [1]survey!AB824))</f>
        <v/>
      </c>
      <c r="AC824" s="1" t="str">
        <f>IF(ISNUMBER(SEARCH("gewe_hhid_test", [1]survey!AC824)), SUBSTITUTE([1]survey!AC824, "gewe_hhid_test", "gewe_hhid_ke"), IF([1]survey!AC824 = "", "", [1]survey!AC824))</f>
        <v/>
      </c>
      <c r="AD824" s="1" t="str">
        <f>IF(ISNUMBER(SEARCH("gewe_hhid_test", [1]survey!AD824)), SUBSTITUTE([1]survey!AD824, "gewe_hhid_test", "gewe_hhid_ke"), IF([1]survey!AD824 = "", "", [1]survey!AD824))</f>
        <v>empty(${survey_complete})</v>
      </c>
      <c r="AE824" s="1" t="str">
        <f>IF(ISNUMBER(SEARCH("gewe_hhid_test", [1]survey!AE824)), SUBSTITUTE([1]survey!AE824, "gewe_hhid_test", "gewe_hhid_ke"), IF([1]survey!AE824 = "", "", [1]survey!AE824))</f>
        <v/>
      </c>
      <c r="AF824" s="1" t="str">
        <f>IF(ISNUMBER(SEARCH("gewe_hhid_test", [1]survey!AF824)), SUBSTITUTE([1]survey!AF824, "gewe_hhid_test", "gewe_hhid_ke"), IF([1]survey!AF824 = "", "", [1]survey!AF824))</f>
        <v/>
      </c>
      <c r="AG824" s="1" t="str">
        <f>IF(ISNUMBER(SEARCH("gewe_hhid_test", [1]survey!AG824)), SUBSTITUTE([1]survey!AG824, "gewe_hhid_test", "gewe_hhid_ke"), IF([1]survey!AG824 = "", "", [1]survey!AG824))</f>
        <v/>
      </c>
      <c r="AH824" s="1" t="str">
        <f>IF(ISNUMBER(SEARCH("gewe_hhid_test", [1]survey!AH824)), SUBSTITUTE([1]survey!AH824, "gewe_hhid_test", "gewe_hhid_ke"), IF([1]survey!AH824 = "", "", [1]survey!AH824))</f>
        <v/>
      </c>
      <c r="AI824" s="1" t="str">
        <f>IF(ISNUMBER(SEARCH("gewe_hhid_test", [1]survey!AI824)), SUBSTITUTE([1]survey!AI824, "gewe_hhid_test", "gewe_hhid_ke"), IF([1]survey!AI824 = "", "", [1]survey!AI824))</f>
        <v/>
      </c>
      <c r="AJ824" s="1" t="str">
        <f>IF(ISNUMBER(SEARCH("gewe_hhid_test", [1]survey!AJ824)), SUBSTITUTE([1]survey!AJ824, "gewe_hhid_test", "gewe_hhid_ke"), IF([1]survey!AJ824 = "", "", [1]survey!AJ824))</f>
        <v/>
      </c>
      <c r="AK824" s="1" t="str">
        <f>IF(ISNUMBER(SEARCH("gewe_hhid_test", [1]survey!AK824)), SUBSTITUTE([1]survey!AK824, "gewe_hhid_test", "gewe_hhid_ke"), IF([1]survey!AK824 = "", "", [1]survey!AK824))</f>
        <v/>
      </c>
      <c r="AL824" s="1" t="str">
        <f>IF(ISNUMBER(SEARCH("gewe_hhid_test", [1]survey!AL824)), SUBSTITUTE([1]survey!AL824, "gewe_hhid_test", "gewe_hhid_ke"), IF([1]survey!AL824 = "", "", [1]survey!AL824))</f>
        <v/>
      </c>
      <c r="AM824" s="1" t="str">
        <f>IF(ISNUMBER(SEARCH("gewe_hhid_test", [1]survey!AM824)), SUBSTITUTE([1]survey!AM824, "gewe_hhid_test", "gewe_hhid_ke"), IF([1]survey!AM824 = "", "", [1]survey!AM824))</f>
        <v/>
      </c>
      <c r="AN824" s="1" t="str">
        <f>IF(ISNUMBER(SEARCH("gewe_hhid_test", [1]survey!AN824)), SUBSTITUTE([1]survey!AN824, "gewe_hhid_test", "gewe_hhid_ke"), IF([1]survey!AN824 = "", "", [1]survey!AN824))</f>
        <v/>
      </c>
      <c r="AO824" s="1" t="str">
        <f>IF(ISNUMBER(SEARCH("gewe_hhid_test", [1]survey!AO824)), SUBSTITUTE([1]survey!AO824, "gewe_hhid_test", "gewe_hhid_ke"), IF([1]survey!AO824 = "", "", [1]survey!AO824))</f>
        <v/>
      </c>
      <c r="AP824" s="1" t="str">
        <f>IF(ISNUMBER(SEARCH("gewe_hhid_test", [1]survey!AP824)), SUBSTITUTE([1]survey!AP824, "gewe_hhid_test", "gewe_hhid_ke"), IF([1]survey!AP824 = "", "", [1]survey!AP824))</f>
        <v/>
      </c>
      <c r="AQ824" s="1" t="str">
        <f>IF(ISNUMBER(SEARCH("gewe_hhid_test", [1]survey!AQ824)), SUBSTITUTE([1]survey!AQ824, "gewe_hhid_test", "gewe_hhid_ke"), IF([1]survey!AQ824 = "", "", [1]survey!AQ824))</f>
        <v/>
      </c>
      <c r="AR824" s="1" t="str">
        <f>IF(ISNUMBER(SEARCH("gewe_hhid_test", [1]survey!AR824)), SUBSTITUTE([1]survey!AR824, "gewe_hhid_test", "gewe_hhid_ke"), IF([1]survey!AR824 = "", "", [1]survey!AR824))</f>
        <v/>
      </c>
    </row>
    <row r="825" spans="1:44" ht="68" x14ac:dyDescent="0.2">
      <c r="A825" s="1" t="str">
        <f>IF(ISNUMBER(SEARCH("gewe_hhid_test", [1]survey!A825)), SUBSTITUTE([1]survey!A825, "gewe_hhid_test", "gewe_hhid_ke"), IF([1]survey!A825 = "", "", [1]survey!A825))</f>
        <v/>
      </c>
      <c r="B825" s="1" t="str">
        <f>IF(ISNUMBER(SEARCH("gewe_hhid_test", [1]survey!B825)), SUBSTITUTE([1]survey!B825, "gewe_hhid_test", "gewe_hhid_ke"), IF([1]survey!B825 = "", "", [1]survey!B825))</f>
        <v>translated</v>
      </c>
      <c r="C825" s="1" t="str">
        <f>IF(ISNUMBER(SEARCH("gewe_hhid_test", [1]survey!C825)), SUBSTITUTE([1]survey!C825, "gewe_hhid_test", "gewe_hhid_ke"), IF([1]survey!C825 = "", "", [1]survey!C825))</f>
        <v/>
      </c>
      <c r="D825" s="1" t="str">
        <f>IF(ISNUMBER(SEARCH("gewe_hhid_test", [1]survey!D825)), SUBSTITUTE([1]survey!D825, "gewe_hhid_test", "gewe_hhid_ke"), IF([1]survey!D825 = "", "", [1]survey!D825))</f>
        <v>MI</v>
      </c>
      <c r="E825" s="1" t="str">
        <f>IF(ISNUMBER(SEARCH("gewe_hhid_test", [1]survey!E825)), SUBSTITUTE([1]survey!E825, "gewe_hhid_test", "gewe_hhid_ke"), IF([1]survey!E825 = "", "", [1]survey!E825))</f>
        <v>translated</v>
      </c>
      <c r="F825" s="1" t="str">
        <f>IF(ISNUMBER(SEARCH("gewe_hhid_test", [1]survey!F825)), SUBSTITUTE([1]survey!F825, "gewe_hhid_test", "gewe_hhid_ke"), IF([1]survey!F825 = "", "", [1]survey!F825))</f>
        <v/>
      </c>
      <c r="G825" s="1" t="str">
        <f>IF(ISNUMBER(SEARCH("gewe_hhid_test", [1]survey!G825)), SUBSTITUTE([1]survey!G825, "gewe_hhid_test", "gewe_hhid_ke"), IF([1]survey!G825 = "", "", [1]survey!G825))</f>
        <v/>
      </c>
      <c r="H825" s="1" t="str">
        <f>IF(ISNUMBER(SEARCH("gewe_hhid_test", [1]survey!H825)), SUBSTITUTE([1]survey!H825, "gewe_hhid_test", "gewe_hhid_ke"), IF([1]survey!H825 = "", "", [1]survey!H825))</f>
        <v>new</v>
      </c>
      <c r="I825" s="1" t="str">
        <f>IF(ISNUMBER(SEARCH("gewe_hhid_test", [1]survey!I825)), SUBSTITUTE([1]survey!I825, "gewe_hhid_test", "gewe_hhid_ke"), IF([1]survey!I825 = "", "", [1]survey!I825))</f>
        <v/>
      </c>
      <c r="J825" s="1" t="str">
        <f>IF(ISNUMBER(SEARCH("gewe_hhid_test", [1]survey!J825)), SUBSTITUTE([1]survey!J825, "gewe_hhid_test", "gewe_hhid_ke"), IF([1]survey!J825 = "", "", [1]survey!J825))</f>
        <v>g33</v>
      </c>
      <c r="K825" s="1" t="str">
        <f>IF(ISNUMBER(SEARCH("gewe_hhid_test", [1]survey!K825)), SUBSTITUTE([1]survey!K825, "gewe_hhid_test", "gewe_hhid_ke"), IF([1]survey!K825 = "", "", [1]survey!K825))</f>
        <v>wfp_asset_hh_hours</v>
      </c>
      <c r="L825" s="1" t="str">
        <f>IF(ISNUMBER(SEARCH("gewe_hhid_test", [1]survey!L825)), SUBSTITUTE([1]survey!L825, "gewe_hhid_test", "gewe_hhid_ke"), IF([1]survey!L825 = "", "", [1]survey!L825))</f>
        <v>integer</v>
      </c>
      <c r="M825" s="1" t="str">
        <f>IF(ISNUMBER(SEARCH("gewe_hhid_test", [1]survey!M825)), SUBSTITUTE([1]survey!M825, "gewe_hhid_test", "gewe_hhid_ke"), IF([1]survey!M825 = "", "", [1]survey!M825))</f>
        <v>g33_wfp_asset_hh_hours</v>
      </c>
      <c r="N825" s="1" t="str">
        <f>IF(ISNUMBER(SEARCH("gewe_hhid_test", [1]survey!N825)), SUBSTITUTE([1]survey!N825, "gewe_hhid_test", "gewe_hhid_ke"), IF([1]survey!N825 = "", "", [1]survey!N825))</f>
        <v>On average, how many hours per day did ${g_wfp_asset_hh_name} work on ${g_wfp_asset_hh_type_name}?</v>
      </c>
      <c r="O825" s="1" t="str">
        <f>IF(ISNUMBER(SEARCH("gewe_hhid_test", [1]survey!O825)), SUBSTITUTE([1]survey!O825, "gewe_hhid_test", "gewe_hhid_ke"), IF([1]survey!O825 = "", "", [1]survey!O825))</f>
        <v>En promedio, cuántas horas al día trabajó ${g_wfp_asset_hh_name} en ${g_wfp_asset_hh_type_name}?</v>
      </c>
      <c r="P825" s="1" t="str">
        <f>IF(ISNUMBER(SEARCH("gewe_hhid_test", [1]survey!P825)), SUBSTITUTE([1]survey!P825, "gewe_hhid_test", "gewe_hhid_ke"), IF([1]survey!P825 = "", "", [1]survey!P825))</f>
        <v>Kwa wastani, ni masaa mangapi kwa siku ambayo ${g_wfp_asset_hh_name} alifanya kazi kwa ${g_wfp_asset_hh_type_name}?</v>
      </c>
      <c r="Q825" s="1" t="str">
        <f>IF(ISNUMBER(SEARCH("gewe_hhid_test", [1]survey!Q825)), SUBSTITUTE([1]survey!Q825, "gewe_hhid_test", "gewe_hhid_ke"), IF([1]survey!Q825 = "", "", [1]survey!Q825))</f>
        <v/>
      </c>
      <c r="R825" s="1" t="str">
        <f>IF(ISNUMBER(SEARCH("gewe_hhid_test", [1]survey!R825)), SUBSTITUTE([1]survey!R825, "gewe_hhid_test", "gewe_hhid_ke"), IF([1]survey!R825 = "", "", [1]survey!R825))</f>
        <v>Please ask the respondent to estimate the value to the best of her knowledge.  If she really doesn't know, enter "-99"</v>
      </c>
      <c r="S825" s="1" t="str">
        <f>IF(ISNUMBER(SEARCH("gewe_hhid_test", [1]survey!S825)), SUBSTITUTE([1]survey!S825, "gewe_hhid_test", "gewe_hhid_ke"), IF([1]survey!S825 = "", "", [1]survey!S825))</f>
        <v>Favor pedirle al encuestado que de un estimado de valor de lo que ella mejor conoce. Si realmente no sabe, pulse "-99".</v>
      </c>
      <c r="T825" s="1" t="str">
        <f>IF(ISNUMBER(SEARCH("gewe_hhid_test", [1]survey!T825)), SUBSTITUTE([1]survey!T825, "gewe_hhid_test", "gewe_hhid_ke"), IF([1]survey!T825 = "", "", [1]survey!T825))</f>
        <v>Tafadhali muulize mhojiwa kukadiria thamani ya kweli kabisa kulingana na ufahamu wake. Ikiwa kweli hajui, tia "-99"</v>
      </c>
      <c r="U825" s="1" t="str">
        <f>IF(ISNUMBER(SEARCH("gewe_hhid_test", [1]survey!U825)), SUBSTITUTE([1]survey!U825, "gewe_hhid_test", "gewe_hhid_ke"), IF([1]survey!U825 = "", "", [1]survey!U825))</f>
        <v/>
      </c>
      <c r="V825" s="1" t="str">
        <f>IF(ISNUMBER(SEARCH("gewe_hhid_test", [1]survey!V825)), SUBSTITUTE([1]survey!V825, "gewe_hhid_test", "gewe_hhid_ke"), IF([1]survey!V825 = "", "", [1]survey!V825))</f>
        <v/>
      </c>
      <c r="W825" s="1" t="str">
        <f>IF(ISNUMBER(SEARCH("gewe_hhid_test", [1]survey!W825)), SUBSTITUTE([1]survey!W825, "gewe_hhid_test", "gewe_hhid_ke"), IF([1]survey!W825 = "", "", [1]survey!W825))</f>
        <v/>
      </c>
      <c r="X825" s="1" t="str">
        <f>IF(ISNUMBER(SEARCH("gewe_hhid_test", [1]survey!X825)), SUBSTITUTE([1]survey!X825, "gewe_hhid_test", "gewe_hhid_ke"), IF([1]survey!X825 = "", "", [1]survey!X825))</f>
        <v>(. &gt;= 1 and . &lt;= 20) or .=-99</v>
      </c>
      <c r="Y825" s="1" t="str">
        <f>IF(ISNUMBER(SEARCH("gewe_hhid_test", [1]survey!Y825)), SUBSTITUTE([1]survey!Y825, "gewe_hhid_test", "gewe_hhid_ke"), IF([1]survey!Y825 = "", "", [1]survey!Y825))</f>
        <v/>
      </c>
      <c r="Z825" s="1" t="str">
        <f>IF(ISNUMBER(SEARCH("gewe_hhid_test", [1]survey!Z825)), SUBSTITUTE([1]survey!Z825, "gewe_hhid_test", "gewe_hhid_ke"), IF([1]survey!Z825 = "", "", [1]survey!Z825))</f>
        <v/>
      </c>
      <c r="AA825" s="1" t="str">
        <f>IF(ISNUMBER(SEARCH("gewe_hhid_test", [1]survey!AA825)), SUBSTITUTE([1]survey!AA825, "gewe_hhid_test", "gewe_hhid_ke"), IF([1]survey!AA825 = "", "", [1]survey!AA825))</f>
        <v/>
      </c>
      <c r="AB825" s="1" t="str">
        <f>IF(ISNUMBER(SEARCH("gewe_hhid_test", [1]survey!AB825)), SUBSTITUTE([1]survey!AB825, "gewe_hhid_test", "gewe_hhid_ke"), IF([1]survey!AB825 = "", "", [1]survey!AB825))</f>
        <v/>
      </c>
      <c r="AC825" s="1" t="str">
        <f>IF(ISNUMBER(SEARCH("gewe_hhid_test", [1]survey!AC825)), SUBSTITUTE([1]survey!AC825, "gewe_hhid_test", "gewe_hhid_ke"), IF([1]survey!AC825 = "", "", [1]survey!AC825))</f>
        <v/>
      </c>
      <c r="AD825" s="1" t="str">
        <f>IF(ISNUMBER(SEARCH("gewe_hhid_test", [1]survey!AD825)), SUBSTITUTE([1]survey!AD825, "gewe_hhid_test", "gewe_hhid_ke"), IF([1]survey!AD825 = "", "", [1]survey!AD825))</f>
        <v>empty(${survey_complete})</v>
      </c>
      <c r="AE825" s="1" t="str">
        <f>IF(ISNUMBER(SEARCH("gewe_hhid_test", [1]survey!AE825)), SUBSTITUTE([1]survey!AE825, "gewe_hhid_test", "gewe_hhid_ke"), IF([1]survey!AE825 = "", "", [1]survey!AE825))</f>
        <v/>
      </c>
      <c r="AF825" s="1" t="str">
        <f>IF(ISNUMBER(SEARCH("gewe_hhid_test", [1]survey!AF825)), SUBSTITUTE([1]survey!AF825, "gewe_hhid_test", "gewe_hhid_ke"), IF([1]survey!AF825 = "", "", [1]survey!AF825))</f>
        <v/>
      </c>
      <c r="AG825" s="1" t="str">
        <f>IF(ISNUMBER(SEARCH("gewe_hhid_test", [1]survey!AG825)), SUBSTITUTE([1]survey!AG825, "gewe_hhid_test", "gewe_hhid_ke"), IF([1]survey!AG825 = "", "", [1]survey!AG825))</f>
        <v/>
      </c>
      <c r="AH825" s="1" t="str">
        <f>IF(ISNUMBER(SEARCH("gewe_hhid_test", [1]survey!AH825)), SUBSTITUTE([1]survey!AH825, "gewe_hhid_test", "gewe_hhid_ke"), IF([1]survey!AH825 = "", "", [1]survey!AH825))</f>
        <v/>
      </c>
      <c r="AI825" s="1" t="str">
        <f>IF(ISNUMBER(SEARCH("gewe_hhid_test", [1]survey!AI825)), SUBSTITUTE([1]survey!AI825, "gewe_hhid_test", "gewe_hhid_ke"), IF([1]survey!AI825 = "", "", [1]survey!AI825))</f>
        <v/>
      </c>
      <c r="AJ825" s="1" t="str">
        <f>IF(ISNUMBER(SEARCH("gewe_hhid_test", [1]survey!AJ825)), SUBSTITUTE([1]survey!AJ825, "gewe_hhid_test", "gewe_hhid_ke"), IF([1]survey!AJ825 = "", "", [1]survey!AJ825))</f>
        <v/>
      </c>
      <c r="AK825" s="1" t="str">
        <f>IF(ISNUMBER(SEARCH("gewe_hhid_test", [1]survey!AK825)), SUBSTITUTE([1]survey!AK825, "gewe_hhid_test", "gewe_hhid_ke"), IF([1]survey!AK825 = "", "", [1]survey!AK825))</f>
        <v/>
      </c>
      <c r="AL825" s="1" t="str">
        <f>IF(ISNUMBER(SEARCH("gewe_hhid_test", [1]survey!AL825)), SUBSTITUTE([1]survey!AL825, "gewe_hhid_test", "gewe_hhid_ke"), IF([1]survey!AL825 = "", "", [1]survey!AL825))</f>
        <v/>
      </c>
      <c r="AM825" s="1" t="str">
        <f>IF(ISNUMBER(SEARCH("gewe_hhid_test", [1]survey!AM825)), SUBSTITUTE([1]survey!AM825, "gewe_hhid_test", "gewe_hhid_ke"), IF([1]survey!AM825 = "", "", [1]survey!AM825))</f>
        <v/>
      </c>
      <c r="AN825" s="1" t="str">
        <f>IF(ISNUMBER(SEARCH("gewe_hhid_test", [1]survey!AN825)), SUBSTITUTE([1]survey!AN825, "gewe_hhid_test", "gewe_hhid_ke"), IF([1]survey!AN825 = "", "", [1]survey!AN825))</f>
        <v/>
      </c>
      <c r="AO825" s="1" t="str">
        <f>IF(ISNUMBER(SEARCH("gewe_hhid_test", [1]survey!AO825)), SUBSTITUTE([1]survey!AO825, "gewe_hhid_test", "gewe_hhid_ke"), IF([1]survey!AO825 = "", "", [1]survey!AO825))</f>
        <v/>
      </c>
      <c r="AP825" s="1" t="str">
        <f>IF(ISNUMBER(SEARCH("gewe_hhid_test", [1]survey!AP825)), SUBSTITUTE([1]survey!AP825, "gewe_hhid_test", "gewe_hhid_ke"), IF([1]survey!AP825 = "", "", [1]survey!AP825))</f>
        <v/>
      </c>
      <c r="AQ825" s="1" t="str">
        <f>IF(ISNUMBER(SEARCH("gewe_hhid_test", [1]survey!AQ825)), SUBSTITUTE([1]survey!AQ825, "gewe_hhid_test", "gewe_hhid_ke"), IF([1]survey!AQ825 = "", "", [1]survey!AQ825))</f>
        <v/>
      </c>
      <c r="AR825" s="1" t="str">
        <f>IF(ISNUMBER(SEARCH("gewe_hhid_test", [1]survey!AR825)), SUBSTITUTE([1]survey!AR825, "gewe_hhid_test", "gewe_hhid_ke"), IF([1]survey!AR825 = "", "", [1]survey!AR825))</f>
        <v/>
      </c>
    </row>
    <row r="826" spans="1:44" ht="34" x14ac:dyDescent="0.2">
      <c r="A826" s="1" t="str">
        <f>IF(ISNUMBER(SEARCH("gewe_hhid_test", [1]survey!A826)), SUBSTITUTE([1]survey!A826, "gewe_hhid_test", "gewe_hhid_ke"), IF([1]survey!A826 = "", "", [1]survey!A826))</f>
        <v/>
      </c>
      <c r="B826" s="1" t="str">
        <f>IF(ISNUMBER(SEARCH("gewe_hhid_test", [1]survey!B826)), SUBSTITUTE([1]survey!B826, "gewe_hhid_test", "gewe_hhid_ke"), IF([1]survey!B826 = "", "", [1]survey!B826))</f>
        <v/>
      </c>
      <c r="C826" s="1" t="str">
        <f>IF(ISNUMBER(SEARCH("gewe_hhid_test", [1]survey!C826)), SUBSTITUTE([1]survey!C826, "gewe_hhid_test", "gewe_hhid_ke"), IF([1]survey!C826 = "", "", [1]survey!C826))</f>
        <v/>
      </c>
      <c r="D826" s="1" t="str">
        <f>IF(ISNUMBER(SEARCH("gewe_hhid_test", [1]survey!D826)), SUBSTITUTE([1]survey!D826, "gewe_hhid_test", "gewe_hhid_ke"), IF([1]survey!D826 = "", "", [1]survey!D826))</f>
        <v/>
      </c>
      <c r="E826" s="1" t="str">
        <f>IF(ISNUMBER(SEARCH("gewe_hhid_test", [1]survey!E826)), SUBSTITUTE([1]survey!E826, "gewe_hhid_test", "gewe_hhid_ke"), IF([1]survey!E826 = "", "", [1]survey!E826))</f>
        <v/>
      </c>
      <c r="F826" s="1" t="str">
        <f>IF(ISNUMBER(SEARCH("gewe_hhid_test", [1]survey!F826)), SUBSTITUTE([1]survey!F826, "gewe_hhid_test", "gewe_hhid_ke"), IF([1]survey!F826 = "", "", [1]survey!F826))</f>
        <v/>
      </c>
      <c r="G826" s="1" t="str">
        <f>IF(ISNUMBER(SEARCH("gewe_hhid_test", [1]survey!G826)), SUBSTITUTE([1]survey!G826, "gewe_hhid_test", "gewe_hhid_ke"), IF([1]survey!G826 = "", "", [1]survey!G826))</f>
        <v/>
      </c>
      <c r="H826" s="1" t="str">
        <f>IF(ISNUMBER(SEARCH("gewe_hhid_test", [1]survey!H826)), SUBSTITUTE([1]survey!H826, "gewe_hhid_test", "gewe_hhid_ke"), IF([1]survey!H826 = "", "", [1]survey!H826))</f>
        <v/>
      </c>
      <c r="I826" s="1" t="str">
        <f>IF(ISNUMBER(SEARCH("gewe_hhid_test", [1]survey!I826)), SUBSTITUTE([1]survey!I826, "gewe_hhid_test", "gewe_hhid_ke"), IF([1]survey!I826 = "", "", [1]survey!I826))</f>
        <v/>
      </c>
      <c r="J826" s="1" t="str">
        <f>IF(ISNUMBER(SEARCH("gewe_hhid_test", [1]survey!J826)), SUBSTITUTE([1]survey!J826, "gewe_hhid_test", "gewe_hhid_ke"), IF([1]survey!J826 = "", "", [1]survey!J826))</f>
        <v>g</v>
      </c>
      <c r="K826" s="1" t="str">
        <f>IF(ISNUMBER(SEARCH("gewe_hhid_test", [1]survey!K826)), SUBSTITUTE([1]survey!K826, "gewe_hhid_test", "gewe_hhid_ke"), IF([1]survey!K826 = "", "", [1]survey!K826))</f>
        <v>wfp_asset_hh_duration</v>
      </c>
      <c r="L826" s="1" t="str">
        <f>IF(ISNUMBER(SEARCH("gewe_hhid_test", [1]survey!L826)), SUBSTITUTE([1]survey!L826, "gewe_hhid_test", "gewe_hhid_ke"), IF([1]survey!L826 = "", "", [1]survey!L826))</f>
        <v>end repeat</v>
      </c>
      <c r="M826" s="1" t="str">
        <f>IF(ISNUMBER(SEARCH("gewe_hhid_test", [1]survey!M826)), SUBSTITUTE([1]survey!M826, "gewe_hhid_test", "gewe_hhid_ke"), IF([1]survey!M826 = "", "", [1]survey!M826))</f>
        <v>g_wfp_asset_hh_duration</v>
      </c>
      <c r="N826" s="1" t="str">
        <f>IF(ISNUMBER(SEARCH("gewe_hhid_test", [1]survey!N826)), SUBSTITUTE([1]survey!N826, "gewe_hhid_test", "gewe_hhid_ke"), IF([1]survey!N826 = "", "", [1]survey!N826))</f>
        <v>Household Member Contribution by Asset Type</v>
      </c>
      <c r="O826" s="1" t="str">
        <f>IF(ISNUMBER(SEARCH("gewe_hhid_test", [1]survey!O826)), SUBSTITUTE([1]survey!O826, "gewe_hhid_test", "gewe_hhid_ke"), IF([1]survey!O826 = "", "", [1]survey!O826))</f>
        <v>Contribución del miembro del hogar por tipo de activo</v>
      </c>
      <c r="P826" s="1" t="str">
        <f>IF(ISNUMBER(SEARCH("gewe_hhid_test", [1]survey!P826)), SUBSTITUTE([1]survey!P826, "gewe_hhid_test", "gewe_hhid_ke"), IF([1]survey!P826 = "", "", [1]survey!P826))</f>
        <v>Mchango wa Wenyeji wa Boma kupitia Aina ya Mali</v>
      </c>
      <c r="Q826" s="1" t="str">
        <f>IF(ISNUMBER(SEARCH("gewe_hhid_test", [1]survey!Q826)), SUBSTITUTE([1]survey!Q826, "gewe_hhid_test", "gewe_hhid_ke"), IF([1]survey!Q826 = "", "", [1]survey!Q826))</f>
        <v/>
      </c>
      <c r="R826" s="1" t="str">
        <f>IF(ISNUMBER(SEARCH("gewe_hhid_test", [1]survey!R826)), SUBSTITUTE([1]survey!R826, "gewe_hhid_test", "gewe_hhid_ke"), IF([1]survey!R826 = "", "", [1]survey!R826))</f>
        <v/>
      </c>
      <c r="S826" s="1" t="str">
        <f>IF(ISNUMBER(SEARCH("gewe_hhid_test", [1]survey!S826)), SUBSTITUTE([1]survey!S826, "gewe_hhid_test", "gewe_hhid_ke"), IF([1]survey!S826 = "", "", [1]survey!S826))</f>
        <v/>
      </c>
      <c r="T826" s="1" t="str">
        <f>IF(ISNUMBER(SEARCH("gewe_hhid_test", [1]survey!T826)), SUBSTITUTE([1]survey!T826, "gewe_hhid_test", "gewe_hhid_ke"), IF([1]survey!T826 = "", "", [1]survey!T826))</f>
        <v/>
      </c>
      <c r="U826" s="1" t="str">
        <f>IF(ISNUMBER(SEARCH("gewe_hhid_test", [1]survey!U826)), SUBSTITUTE([1]survey!U826, "gewe_hhid_test", "gewe_hhid_ke"), IF([1]survey!U826 = "", "", [1]survey!U826))</f>
        <v/>
      </c>
      <c r="V826" s="1" t="str">
        <f>IF(ISNUMBER(SEARCH("gewe_hhid_test", [1]survey!V826)), SUBSTITUTE([1]survey!V826, "gewe_hhid_test", "gewe_hhid_ke"), IF([1]survey!V826 = "", "", [1]survey!V826))</f>
        <v/>
      </c>
      <c r="W826" s="1" t="str">
        <f>IF(ISNUMBER(SEARCH("gewe_hhid_test", [1]survey!W826)), SUBSTITUTE([1]survey!W826, "gewe_hhid_test", "gewe_hhid_ke"), IF([1]survey!W826 = "", "", [1]survey!W826))</f>
        <v/>
      </c>
      <c r="X826" s="1" t="str">
        <f>IF(ISNUMBER(SEARCH("gewe_hhid_test", [1]survey!X826)), SUBSTITUTE([1]survey!X826, "gewe_hhid_test", "gewe_hhid_ke"), IF([1]survey!X826 = "", "", [1]survey!X826))</f>
        <v/>
      </c>
      <c r="Y826" s="1" t="str">
        <f>IF(ISNUMBER(SEARCH("gewe_hhid_test", [1]survey!Y826)), SUBSTITUTE([1]survey!Y826, "gewe_hhid_test", "gewe_hhid_ke"), IF([1]survey!Y826 = "", "", [1]survey!Y826))</f>
        <v/>
      </c>
      <c r="Z826" s="1" t="str">
        <f>IF(ISNUMBER(SEARCH("gewe_hhid_test", [1]survey!Z826)), SUBSTITUTE([1]survey!Z826, "gewe_hhid_test", "gewe_hhid_ke"), IF([1]survey!Z826 = "", "", [1]survey!Z826))</f>
        <v/>
      </c>
      <c r="AA826" s="1" t="str">
        <f>IF(ISNUMBER(SEARCH("gewe_hhid_test", [1]survey!AA826)), SUBSTITUTE([1]survey!AA826, "gewe_hhid_test", "gewe_hhid_ke"), IF([1]survey!AA826 = "", "", [1]survey!AA826))</f>
        <v/>
      </c>
      <c r="AB826" s="1" t="str">
        <f>IF(ISNUMBER(SEARCH("gewe_hhid_test", [1]survey!AB826)), SUBSTITUTE([1]survey!AB826, "gewe_hhid_test", "gewe_hhid_ke"), IF([1]survey!AB826 = "", "", [1]survey!AB826))</f>
        <v/>
      </c>
      <c r="AC826" s="1" t="str">
        <f>IF(ISNUMBER(SEARCH("gewe_hhid_test", [1]survey!AC826)), SUBSTITUTE([1]survey!AC826, "gewe_hhid_test", "gewe_hhid_ke"), IF([1]survey!AC826 = "", "", [1]survey!AC826))</f>
        <v/>
      </c>
      <c r="AD826" s="1" t="str">
        <f>IF(ISNUMBER(SEARCH("gewe_hhid_test", [1]survey!AD826)), SUBSTITUTE([1]survey!AD826, "gewe_hhid_test", "gewe_hhid_ke"), IF([1]survey!AD826 = "", "", [1]survey!AD826))</f>
        <v/>
      </c>
      <c r="AE826" s="1" t="str">
        <f>IF(ISNUMBER(SEARCH("gewe_hhid_test", [1]survey!AE826)), SUBSTITUTE([1]survey!AE826, "gewe_hhid_test", "gewe_hhid_ke"), IF([1]survey!AE826 = "", "", [1]survey!AE826))</f>
        <v/>
      </c>
      <c r="AF826" s="1" t="str">
        <f>IF(ISNUMBER(SEARCH("gewe_hhid_test", [1]survey!AF826)), SUBSTITUTE([1]survey!AF826, "gewe_hhid_test", "gewe_hhid_ke"), IF([1]survey!AF826 = "", "", [1]survey!AF826))</f>
        <v/>
      </c>
      <c r="AG826" s="1" t="str">
        <f>IF(ISNUMBER(SEARCH("gewe_hhid_test", [1]survey!AG826)), SUBSTITUTE([1]survey!AG826, "gewe_hhid_test", "gewe_hhid_ke"), IF([1]survey!AG826 = "", "", [1]survey!AG826))</f>
        <v/>
      </c>
      <c r="AH826" s="1" t="str">
        <f>IF(ISNUMBER(SEARCH("gewe_hhid_test", [1]survey!AH826)), SUBSTITUTE([1]survey!AH826, "gewe_hhid_test", "gewe_hhid_ke"), IF([1]survey!AH826 = "", "", [1]survey!AH826))</f>
        <v/>
      </c>
      <c r="AI826" s="1" t="str">
        <f>IF(ISNUMBER(SEARCH("gewe_hhid_test", [1]survey!AI826)), SUBSTITUTE([1]survey!AI826, "gewe_hhid_test", "gewe_hhid_ke"), IF([1]survey!AI826 = "", "", [1]survey!AI826))</f>
        <v/>
      </c>
      <c r="AJ826" s="1" t="str">
        <f>IF(ISNUMBER(SEARCH("gewe_hhid_test", [1]survey!AJ826)), SUBSTITUTE([1]survey!AJ826, "gewe_hhid_test", "gewe_hhid_ke"), IF([1]survey!AJ826 = "", "", [1]survey!AJ826))</f>
        <v/>
      </c>
      <c r="AK826" s="1" t="str">
        <f>IF(ISNUMBER(SEARCH("gewe_hhid_test", [1]survey!AK826)), SUBSTITUTE([1]survey!AK826, "gewe_hhid_test", "gewe_hhid_ke"), IF([1]survey!AK826 = "", "", [1]survey!AK826))</f>
        <v/>
      </c>
      <c r="AL826" s="1" t="str">
        <f>IF(ISNUMBER(SEARCH("gewe_hhid_test", [1]survey!AL826)), SUBSTITUTE([1]survey!AL826, "gewe_hhid_test", "gewe_hhid_ke"), IF([1]survey!AL826 = "", "", [1]survey!AL826))</f>
        <v/>
      </c>
      <c r="AM826" s="1" t="str">
        <f>IF(ISNUMBER(SEARCH("gewe_hhid_test", [1]survey!AM826)), SUBSTITUTE([1]survey!AM826, "gewe_hhid_test", "gewe_hhid_ke"), IF([1]survey!AM826 = "", "", [1]survey!AM826))</f>
        <v/>
      </c>
      <c r="AN826" s="1" t="str">
        <f>IF(ISNUMBER(SEARCH("gewe_hhid_test", [1]survey!AN826)), SUBSTITUTE([1]survey!AN826, "gewe_hhid_test", "gewe_hhid_ke"), IF([1]survey!AN826 = "", "", [1]survey!AN826))</f>
        <v/>
      </c>
      <c r="AO826" s="1" t="str">
        <f>IF(ISNUMBER(SEARCH("gewe_hhid_test", [1]survey!AO826)), SUBSTITUTE([1]survey!AO826, "gewe_hhid_test", "gewe_hhid_ke"), IF([1]survey!AO826 = "", "", [1]survey!AO826))</f>
        <v/>
      </c>
      <c r="AP826" s="1" t="str">
        <f>IF(ISNUMBER(SEARCH("gewe_hhid_test", [1]survey!AP826)), SUBSTITUTE([1]survey!AP826, "gewe_hhid_test", "gewe_hhid_ke"), IF([1]survey!AP826 = "", "", [1]survey!AP826))</f>
        <v/>
      </c>
      <c r="AQ826" s="1" t="str">
        <f>IF(ISNUMBER(SEARCH("gewe_hhid_test", [1]survey!AQ826)), SUBSTITUTE([1]survey!AQ826, "gewe_hhid_test", "gewe_hhid_ke"), IF([1]survey!AQ826 = "", "", [1]survey!AQ826))</f>
        <v/>
      </c>
      <c r="AR826" s="1" t="str">
        <f>IF(ISNUMBER(SEARCH("gewe_hhid_test", [1]survey!AR826)), SUBSTITUTE([1]survey!AR826, "gewe_hhid_test", "gewe_hhid_ke"), IF([1]survey!AR826 = "", "", [1]survey!AR826))</f>
        <v/>
      </c>
    </row>
    <row r="827" spans="1:44" ht="17" x14ac:dyDescent="0.2">
      <c r="A827" s="1" t="str">
        <f>IF(ISNUMBER(SEARCH("gewe_hhid_test", [1]survey!A827)), SUBSTITUTE([1]survey!A827, "gewe_hhid_test", "gewe_hhid_ke"), IF([1]survey!A827 = "", "", [1]survey!A827))</f>
        <v/>
      </c>
      <c r="B827" s="1" t="str">
        <f>IF(ISNUMBER(SEARCH("gewe_hhid_test", [1]survey!B827)), SUBSTITUTE([1]survey!B827, "gewe_hhid_test", "gewe_hhid_ke"), IF([1]survey!B827 = "", "", [1]survey!B827))</f>
        <v/>
      </c>
      <c r="C827" s="1" t="str">
        <f>IF(ISNUMBER(SEARCH("gewe_hhid_test", [1]survey!C827)), SUBSTITUTE([1]survey!C827, "gewe_hhid_test", "gewe_hhid_ke"), IF([1]survey!C827 = "", "", [1]survey!C827))</f>
        <v/>
      </c>
      <c r="D827" s="1" t="str">
        <f>IF(ISNUMBER(SEARCH("gewe_hhid_test", [1]survey!D827)), SUBSTITUTE([1]survey!D827, "gewe_hhid_test", "gewe_hhid_ke"), IF([1]survey!D827 = "", "", [1]survey!D827))</f>
        <v/>
      </c>
      <c r="E827" s="1" t="str">
        <f>IF(ISNUMBER(SEARCH("gewe_hhid_test", [1]survey!E827)), SUBSTITUTE([1]survey!E827, "gewe_hhid_test", "gewe_hhid_ke"), IF([1]survey!E827 = "", "", [1]survey!E827))</f>
        <v/>
      </c>
      <c r="F827" s="1" t="str">
        <f>IF(ISNUMBER(SEARCH("gewe_hhid_test", [1]survey!F827)), SUBSTITUTE([1]survey!F827, "gewe_hhid_test", "gewe_hhid_ke"), IF([1]survey!F827 = "", "", [1]survey!F827))</f>
        <v/>
      </c>
      <c r="G827" s="1" t="str">
        <f>IF(ISNUMBER(SEARCH("gewe_hhid_test", [1]survey!G827)), SUBSTITUTE([1]survey!G827, "gewe_hhid_test", "gewe_hhid_ke"), IF([1]survey!G827 = "", "", [1]survey!G827))</f>
        <v/>
      </c>
      <c r="H827" s="1" t="str">
        <f>IF(ISNUMBER(SEARCH("gewe_hhid_test", [1]survey!H827)), SUBSTITUTE([1]survey!H827, "gewe_hhid_test", "gewe_hhid_ke"), IF([1]survey!H827 = "", "", [1]survey!H827))</f>
        <v/>
      </c>
      <c r="I827" s="1" t="str">
        <f>IF(ISNUMBER(SEARCH("gewe_hhid_test", [1]survey!I827)), SUBSTITUTE([1]survey!I827, "gewe_hhid_test", "gewe_hhid_ke"), IF([1]survey!I827 = "", "", [1]survey!I827))</f>
        <v/>
      </c>
      <c r="J827" s="1" t="str">
        <f>IF(ISNUMBER(SEARCH("gewe_hhid_test", [1]survey!J827)), SUBSTITUTE([1]survey!J827, "gewe_hhid_test", "gewe_hhid_ke"), IF([1]survey!J827 = "", "", [1]survey!J827))</f>
        <v>g</v>
      </c>
      <c r="K827" s="1" t="str">
        <f>IF(ISNUMBER(SEARCH("gewe_hhid_test", [1]survey!K827)), SUBSTITUTE([1]survey!K827, "gewe_hhid_test", "gewe_hhid_ke"), IF([1]survey!K827 = "", "", [1]survey!K827))</f>
        <v>wfp_asset_hh_mems</v>
      </c>
      <c r="L827" s="1" t="str">
        <f>IF(ISNUMBER(SEARCH("gewe_hhid_test", [1]survey!L827)), SUBSTITUTE([1]survey!L827, "gewe_hhid_test", "gewe_hhid_ke"), IF([1]survey!L827 = "", "", [1]survey!L827))</f>
        <v>end repeat</v>
      </c>
      <c r="M827" s="1" t="str">
        <f>IF(ISNUMBER(SEARCH("gewe_hhid_test", [1]survey!M827)), SUBSTITUTE([1]survey!M827, "gewe_hhid_test", "gewe_hhid_ke"), IF([1]survey!M827 = "", "", [1]survey!M827))</f>
        <v>g_wfp_asset_hh_mems</v>
      </c>
      <c r="N827" s="1" t="str">
        <f>IF(ISNUMBER(SEARCH("gewe_hhid_test", [1]survey!N827)), SUBSTITUTE([1]survey!N827, "gewe_hhid_test", "gewe_hhid_ke"), IF([1]survey!N827 = "", "", [1]survey!N827))</f>
        <v>Household Member Contribution to WFP Work</v>
      </c>
      <c r="O827" s="1" t="str">
        <f>IF(ISNUMBER(SEARCH("gewe_hhid_test", [1]survey!O827)), SUBSTITUTE([1]survey!O827, "gewe_hhid_test", "gewe_hhid_ke"), IF([1]survey!O827 = "", "", [1]survey!O827))</f>
        <v>Contribución del miembro del hogar a trabajo con el PMA</v>
      </c>
      <c r="P827" s="1" t="str">
        <f>IF(ISNUMBER(SEARCH("gewe_hhid_test", [1]survey!P827)), SUBSTITUTE([1]survey!P827, "gewe_hhid_test", "gewe_hhid_ke"), IF([1]survey!P827 = "", "", [1]survey!P827))</f>
        <v>Mchango wa Wenyeji wa Boma kwa Kazi ya WFP</v>
      </c>
      <c r="Q827" s="1" t="str">
        <f>IF(ISNUMBER(SEARCH("gewe_hhid_test", [1]survey!Q827)), SUBSTITUTE([1]survey!Q827, "gewe_hhid_test", "gewe_hhid_ke"), IF([1]survey!Q827 = "", "", [1]survey!Q827))</f>
        <v/>
      </c>
      <c r="R827" s="1" t="str">
        <f>IF(ISNUMBER(SEARCH("gewe_hhid_test", [1]survey!R827)), SUBSTITUTE([1]survey!R827, "gewe_hhid_test", "gewe_hhid_ke"), IF([1]survey!R827 = "", "", [1]survey!R827))</f>
        <v/>
      </c>
      <c r="S827" s="1" t="str">
        <f>IF(ISNUMBER(SEARCH("gewe_hhid_test", [1]survey!S827)), SUBSTITUTE([1]survey!S827, "gewe_hhid_test", "gewe_hhid_ke"), IF([1]survey!S827 = "", "", [1]survey!S827))</f>
        <v/>
      </c>
      <c r="T827" s="1" t="str">
        <f>IF(ISNUMBER(SEARCH("gewe_hhid_test", [1]survey!T827)), SUBSTITUTE([1]survey!T827, "gewe_hhid_test", "gewe_hhid_ke"), IF([1]survey!T827 = "", "", [1]survey!T827))</f>
        <v/>
      </c>
      <c r="U827" s="1" t="str">
        <f>IF(ISNUMBER(SEARCH("gewe_hhid_test", [1]survey!U827)), SUBSTITUTE([1]survey!U827, "gewe_hhid_test", "gewe_hhid_ke"), IF([1]survey!U827 = "", "", [1]survey!U827))</f>
        <v/>
      </c>
      <c r="V827" s="1" t="str">
        <f>IF(ISNUMBER(SEARCH("gewe_hhid_test", [1]survey!V827)), SUBSTITUTE([1]survey!V827, "gewe_hhid_test", "gewe_hhid_ke"), IF([1]survey!V827 = "", "", [1]survey!V827))</f>
        <v/>
      </c>
      <c r="W827" s="1" t="str">
        <f>IF(ISNUMBER(SEARCH("gewe_hhid_test", [1]survey!W827)), SUBSTITUTE([1]survey!W827, "gewe_hhid_test", "gewe_hhid_ke"), IF([1]survey!W827 = "", "", [1]survey!W827))</f>
        <v/>
      </c>
      <c r="X827" s="1" t="str">
        <f>IF(ISNUMBER(SEARCH("gewe_hhid_test", [1]survey!X827)), SUBSTITUTE([1]survey!X827, "gewe_hhid_test", "gewe_hhid_ke"), IF([1]survey!X827 = "", "", [1]survey!X827))</f>
        <v/>
      </c>
      <c r="Y827" s="1" t="str">
        <f>IF(ISNUMBER(SEARCH("gewe_hhid_test", [1]survey!Y827)), SUBSTITUTE([1]survey!Y827, "gewe_hhid_test", "gewe_hhid_ke"), IF([1]survey!Y827 = "", "", [1]survey!Y827))</f>
        <v/>
      </c>
      <c r="Z827" s="1" t="str">
        <f>IF(ISNUMBER(SEARCH("gewe_hhid_test", [1]survey!Z827)), SUBSTITUTE([1]survey!Z827, "gewe_hhid_test", "gewe_hhid_ke"), IF([1]survey!Z827 = "", "", [1]survey!Z827))</f>
        <v/>
      </c>
      <c r="AA827" s="1" t="str">
        <f>IF(ISNUMBER(SEARCH("gewe_hhid_test", [1]survey!AA827)), SUBSTITUTE([1]survey!AA827, "gewe_hhid_test", "gewe_hhid_ke"), IF([1]survey!AA827 = "", "", [1]survey!AA827))</f>
        <v/>
      </c>
      <c r="AB827" s="1" t="str">
        <f>IF(ISNUMBER(SEARCH("gewe_hhid_test", [1]survey!AB827)), SUBSTITUTE([1]survey!AB827, "gewe_hhid_test", "gewe_hhid_ke"), IF([1]survey!AB827 = "", "", [1]survey!AB827))</f>
        <v/>
      </c>
      <c r="AC827" s="1" t="str">
        <f>IF(ISNUMBER(SEARCH("gewe_hhid_test", [1]survey!AC827)), SUBSTITUTE([1]survey!AC827, "gewe_hhid_test", "gewe_hhid_ke"), IF([1]survey!AC827 = "", "", [1]survey!AC827))</f>
        <v/>
      </c>
      <c r="AD827" s="1" t="str">
        <f>IF(ISNUMBER(SEARCH("gewe_hhid_test", [1]survey!AD827)), SUBSTITUTE([1]survey!AD827, "gewe_hhid_test", "gewe_hhid_ke"), IF([1]survey!AD827 = "", "", [1]survey!AD827))</f>
        <v/>
      </c>
      <c r="AE827" s="1" t="str">
        <f>IF(ISNUMBER(SEARCH("gewe_hhid_test", [1]survey!AE827)), SUBSTITUTE([1]survey!AE827, "gewe_hhid_test", "gewe_hhid_ke"), IF([1]survey!AE827 = "", "", [1]survey!AE827))</f>
        <v/>
      </c>
      <c r="AF827" s="1" t="str">
        <f>IF(ISNUMBER(SEARCH("gewe_hhid_test", [1]survey!AF827)), SUBSTITUTE([1]survey!AF827, "gewe_hhid_test", "gewe_hhid_ke"), IF([1]survey!AF827 = "", "", [1]survey!AF827))</f>
        <v/>
      </c>
      <c r="AG827" s="1" t="str">
        <f>IF(ISNUMBER(SEARCH("gewe_hhid_test", [1]survey!AG827)), SUBSTITUTE([1]survey!AG827, "gewe_hhid_test", "gewe_hhid_ke"), IF([1]survey!AG827 = "", "", [1]survey!AG827))</f>
        <v/>
      </c>
      <c r="AH827" s="1" t="str">
        <f>IF(ISNUMBER(SEARCH("gewe_hhid_test", [1]survey!AH827)), SUBSTITUTE([1]survey!AH827, "gewe_hhid_test", "gewe_hhid_ke"), IF([1]survey!AH827 = "", "", [1]survey!AH827))</f>
        <v/>
      </c>
      <c r="AI827" s="1" t="str">
        <f>IF(ISNUMBER(SEARCH("gewe_hhid_test", [1]survey!AI827)), SUBSTITUTE([1]survey!AI827, "gewe_hhid_test", "gewe_hhid_ke"), IF([1]survey!AI827 = "", "", [1]survey!AI827))</f>
        <v/>
      </c>
      <c r="AJ827" s="1" t="str">
        <f>IF(ISNUMBER(SEARCH("gewe_hhid_test", [1]survey!AJ827)), SUBSTITUTE([1]survey!AJ827, "gewe_hhid_test", "gewe_hhid_ke"), IF([1]survey!AJ827 = "", "", [1]survey!AJ827))</f>
        <v/>
      </c>
      <c r="AK827" s="1" t="str">
        <f>IF(ISNUMBER(SEARCH("gewe_hhid_test", [1]survey!AK827)), SUBSTITUTE([1]survey!AK827, "gewe_hhid_test", "gewe_hhid_ke"), IF([1]survey!AK827 = "", "", [1]survey!AK827))</f>
        <v/>
      </c>
      <c r="AL827" s="1" t="str">
        <f>IF(ISNUMBER(SEARCH("gewe_hhid_test", [1]survey!AL827)), SUBSTITUTE([1]survey!AL827, "gewe_hhid_test", "gewe_hhid_ke"), IF([1]survey!AL827 = "", "", [1]survey!AL827))</f>
        <v/>
      </c>
      <c r="AM827" s="1" t="str">
        <f>IF(ISNUMBER(SEARCH("gewe_hhid_test", [1]survey!AM827)), SUBSTITUTE([1]survey!AM827, "gewe_hhid_test", "gewe_hhid_ke"), IF([1]survey!AM827 = "", "", [1]survey!AM827))</f>
        <v/>
      </c>
      <c r="AN827" s="1" t="str">
        <f>IF(ISNUMBER(SEARCH("gewe_hhid_test", [1]survey!AN827)), SUBSTITUTE([1]survey!AN827, "gewe_hhid_test", "gewe_hhid_ke"), IF([1]survey!AN827 = "", "", [1]survey!AN827))</f>
        <v/>
      </c>
      <c r="AO827" s="1" t="str">
        <f>IF(ISNUMBER(SEARCH("gewe_hhid_test", [1]survey!AO827)), SUBSTITUTE([1]survey!AO827, "gewe_hhid_test", "gewe_hhid_ke"), IF([1]survey!AO827 = "", "", [1]survey!AO827))</f>
        <v/>
      </c>
      <c r="AP827" s="1" t="str">
        <f>IF(ISNUMBER(SEARCH("gewe_hhid_test", [1]survey!AP827)), SUBSTITUTE([1]survey!AP827, "gewe_hhid_test", "gewe_hhid_ke"), IF([1]survey!AP827 = "", "", [1]survey!AP827))</f>
        <v/>
      </c>
      <c r="AQ827" s="1" t="str">
        <f>IF(ISNUMBER(SEARCH("gewe_hhid_test", [1]survey!AQ827)), SUBSTITUTE([1]survey!AQ827, "gewe_hhid_test", "gewe_hhid_ke"), IF([1]survey!AQ827 = "", "", [1]survey!AQ827))</f>
        <v/>
      </c>
      <c r="AR827" s="1" t="str">
        <f>IF(ISNUMBER(SEARCH("gewe_hhid_test", [1]survey!AR827)), SUBSTITUTE([1]survey!AR827, "gewe_hhid_test", "gewe_hhid_ke"), IF([1]survey!AR827 = "", "", [1]survey!AR827))</f>
        <v/>
      </c>
    </row>
    <row r="828" spans="1:44" ht="153" x14ac:dyDescent="0.2">
      <c r="A828" s="1" t="str">
        <f>IF(ISNUMBER(SEARCH("gewe_hhid_test", [1]survey!A828)), SUBSTITUTE([1]survey!A828, "gewe_hhid_test", "gewe_hhid_ke"), IF([1]survey!A828 = "", "", [1]survey!A828))</f>
        <v/>
      </c>
      <c r="B828" s="1" t="str">
        <f>IF(ISNUMBER(SEARCH("gewe_hhid_test", [1]survey!B828)), SUBSTITUTE([1]survey!B828, "gewe_hhid_test", "gewe_hhid_ke"), IF([1]survey!B828 = "", "", [1]survey!B828))</f>
        <v/>
      </c>
      <c r="C828" s="1" t="str">
        <f>IF(ISNUMBER(SEARCH("gewe_hhid_test", [1]survey!C828)), SUBSTITUTE([1]survey!C828, "gewe_hhid_test", "gewe_hhid_ke"), IF([1]survey!C828 = "", "", [1]survey!C828))</f>
        <v/>
      </c>
      <c r="D828" s="1" t="str">
        <f>IF(ISNUMBER(SEARCH("gewe_hhid_test", [1]survey!D828)), SUBSTITUTE([1]survey!D828, "gewe_hhid_test", "gewe_hhid_ke"), IF([1]survey!D828 = "", "", [1]survey!D828))</f>
        <v/>
      </c>
      <c r="E828" s="1" t="str">
        <f>IF(ISNUMBER(SEARCH("gewe_hhid_test", [1]survey!E828)), SUBSTITUTE([1]survey!E828, "gewe_hhid_test", "gewe_hhid_ke"), IF([1]survey!E828 = "", "", [1]survey!E828))</f>
        <v/>
      </c>
      <c r="F828" s="1" t="str">
        <f>IF(ISNUMBER(SEARCH("gewe_hhid_test", [1]survey!F828)), SUBSTITUTE([1]survey!F828, "gewe_hhid_test", "gewe_hhid_ke"), IF([1]survey!F828 = "", "", [1]survey!F828))</f>
        <v/>
      </c>
      <c r="G828" s="1" t="str">
        <f>IF(ISNUMBER(SEARCH("gewe_hhid_test", [1]survey!G828)), SUBSTITUTE([1]survey!G828, "gewe_hhid_test", "gewe_hhid_ke"), IF([1]survey!G828 = "", "", [1]survey!G828))</f>
        <v/>
      </c>
      <c r="H828" s="1" t="str">
        <f>IF(ISNUMBER(SEARCH("gewe_hhid_test", [1]survey!H828)), SUBSTITUTE([1]survey!H828, "gewe_hhid_test", "gewe_hhid_ke"), IF([1]survey!H828 = "", "", [1]survey!H828))</f>
        <v/>
      </c>
      <c r="I828" s="1" t="str">
        <f>IF(ISNUMBER(SEARCH("gewe_hhid_test", [1]survey!I828)), SUBSTITUTE([1]survey!I828, "gewe_hhid_test", "gewe_hhid_ke"), IF([1]survey!I828 = "", "", [1]survey!I828))</f>
        <v/>
      </c>
      <c r="J828" s="1" t="str">
        <f>IF(ISNUMBER(SEARCH("gewe_hhid_test", [1]survey!J828)), SUBSTITUTE([1]survey!J828, "gewe_hhid_test", "gewe_hhid_ke"), IF([1]survey!J828 = "", "", [1]survey!J828))</f>
        <v>g</v>
      </c>
      <c r="K828" s="1" t="str">
        <f>IF(ISNUMBER(SEARCH("gewe_hhid_test", [1]survey!K828)), SUBSTITUTE([1]survey!K828, "gewe_hhid_test", "gewe_hhid_ke"), IF([1]survey!K828 = "", "", [1]survey!K828))</f>
        <v>wfp_work_program</v>
      </c>
      <c r="L828" s="1" t="str">
        <f>IF(ISNUMBER(SEARCH("gewe_hhid_test", [1]survey!L828)), SUBSTITUTE([1]survey!L828, "gewe_hhid_test", "gewe_hhid_ke"), IF([1]survey!L828 = "", "", [1]survey!L828))</f>
        <v>end group</v>
      </c>
      <c r="M828" s="1" t="str">
        <f>IF(ISNUMBER(SEARCH("gewe_hhid_test", [1]survey!M828)), SUBSTITUTE([1]survey!M828, "gewe_hhid_test", "gewe_hhid_ke"), IF([1]survey!M828 = "", "", [1]survey!M828))</f>
        <v>g_wfp_work_program</v>
      </c>
      <c r="N828" s="1" t="str">
        <f>IF(ISNUMBER(SEARCH("gewe_hhid_test", [1]survey!N828)), SUBSTITUTE([1]survey!N828, "gewe_hhid_test", "gewe_hhid_ke"), IF([1]survey!N828 = "", "", [1]survey!N828))</f>
        <v>WFP Work Program</v>
      </c>
      <c r="O828" s="1" t="str">
        <f>IF(ISNUMBER(SEARCH("gewe_hhid_test", [1]survey!O828)), SUBSTITUTE([1]survey!O828, "gewe_hhid_test", "gewe_hhid_ke"), IF([1]survey!O828 = "", "", [1]survey!O828))</f>
        <v>Trabajo con programa del PMA</v>
      </c>
      <c r="P828" s="1" t="str">
        <f>IF(ISNUMBER(SEARCH("gewe_hhid_test", [1]survey!P828)), SUBSTITUTE([1]survey!P828, "gewe_hhid_test", "gewe_hhid_ke"), IF([1]survey!P828 = "", "", [1]survey!P828))</f>
        <v>Programu ya Kazi ya WFP</v>
      </c>
      <c r="Q828" s="1" t="str">
        <f>IF(ISNUMBER(SEARCH("gewe_hhid_test", [1]survey!Q828)), SUBSTITUTE([1]survey!Q828, "gewe_hhid_test", "gewe_hhid_ke"), IF([1]survey!Q828 = "", "", [1]survey!Q828))</f>
        <v/>
      </c>
      <c r="R828" s="1" t="str">
        <f>IF(ISNUMBER(SEARCH("gewe_hhid_test", [1]survey!R828)), SUBSTITUTE([1]survey!R828, "gewe_hhid_test", "gewe_hhid_ke"), IF([1]survey!R828 = "", "", [1]survey!R828))</f>
        <v/>
      </c>
      <c r="S828" s="1" t="str">
        <f>IF(ISNUMBER(SEARCH("gewe_hhid_test", [1]survey!S828)), SUBSTITUTE([1]survey!S828, "gewe_hhid_test", "gewe_hhid_ke"), IF([1]survey!S828 = "", "", [1]survey!S828))</f>
        <v/>
      </c>
      <c r="T828" s="1" t="str">
        <f>IF(ISNUMBER(SEARCH("gewe_hhid_test", [1]survey!T828)), SUBSTITUTE([1]survey!T828, "gewe_hhid_test", "gewe_hhid_ke"), IF([1]survey!T828 = "", "", [1]survey!T828))</f>
        <v/>
      </c>
      <c r="U828" s="1" t="str">
        <f>IF(ISNUMBER(SEARCH("gewe_hhid_test", [1]survey!U828)), SUBSTITUTE([1]survey!U828, "gewe_hhid_test", "gewe_hhid_ke"), IF([1]survey!U828 = "", "", [1]survey!U828))</f>
        <v/>
      </c>
      <c r="V828" s="1" t="str">
        <f>IF(ISNUMBER(SEARCH("gewe_hhid_test", [1]survey!V828)), SUBSTITUTE([1]survey!V828, "gewe_hhid_test", "gewe_hhid_ke"), IF([1]survey!V828 = "", "", [1]survey!V828))</f>
        <v/>
      </c>
      <c r="W828" s="1" t="str">
        <f>IF(ISNUMBER(SEARCH("gewe_hhid_test", [1]survey!W828)), SUBSTITUTE([1]survey!W828, "gewe_hhid_test", "gewe_hhid_ke"), IF([1]survey!W828 = "", "", [1]survey!W828))</f>
        <v/>
      </c>
      <c r="X828" s="1" t="str">
        <f>IF(ISNUMBER(SEARCH("gewe_hhid_test", [1]survey!X828)), SUBSTITUTE([1]survey!X828, "gewe_hhid_test", "gewe_hhid_ke"), IF([1]survey!X828 = "", "", [1]survey!X828))</f>
        <v/>
      </c>
      <c r="Y828" s="1" t="str">
        <f>IF(ISNUMBER(SEARCH("gewe_hhid_test", [1]survey!Y828)), SUBSTITUTE([1]survey!Y828, "gewe_hhid_test", "gewe_hhid_ke"), IF([1]survey!Y828 = "", "", [1]survey!Y828))</f>
        <v/>
      </c>
      <c r="Z828" s="1" t="str">
        <f>IF(ISNUMBER(SEARCH("gewe_hhid_test", [1]survey!Z828)), SUBSTITUTE([1]survey!Z828, "gewe_hhid_test", "gewe_hhid_ke"), IF([1]survey!Z828 = "", "", [1]survey!Z828))</f>
        <v/>
      </c>
      <c r="AA828" s="1" t="str">
        <f>IF(ISNUMBER(SEARCH("gewe_hhid_test", [1]survey!AA828)), SUBSTITUTE([1]survey!AA828, "gewe_hhid_test", "gewe_hhid_ke"), IF([1]survey!AA828 = "", "", [1]survey!AA828))</f>
        <v/>
      </c>
      <c r="AB828" s="1" t="str">
        <f>IF(ISNUMBER(SEARCH("gewe_hhid_test", [1]survey!AB828)), SUBSTITUTE([1]survey!AB828, "gewe_hhid_test", "gewe_hhid_ke"), IF([1]survey!AB828 = "", "", [1]survey!AB828))</f>
        <v/>
      </c>
      <c r="AC828" s="1" t="str">
        <f>IF(ISNUMBER(SEARCH("gewe_hhid_test", [1]survey!AC828)), SUBSTITUTE([1]survey!AC828, "gewe_hhid_test", "gewe_hhid_ke"), IF([1]survey!AC828 = "", "", [1]survey!AC828))</f>
        <v/>
      </c>
      <c r="AD828" s="1" t="str">
        <f>IF(ISNUMBER(SEARCH("gewe_hhid_test", [1]survey!AD828)), SUBSTITUTE([1]survey!AD828, "gewe_hhid_test", "gewe_hhid_ke"), IF([1]survey!AD828 = "", "", [1]survey!AD828))</f>
        <v/>
      </c>
      <c r="AE828" s="1" t="str">
        <f>IF(ISNUMBER(SEARCH("gewe_hhid_test", [1]survey!AE828)), SUBSTITUTE([1]survey!AE828, "gewe_hhid_test", "gewe_hhid_ke"), IF([1]survey!AE828 = "", "", [1]survey!AE828))</f>
        <v/>
      </c>
      <c r="AF828" s="1" t="str">
        <f>IF(ISNUMBER(SEARCH("gewe_hhid_test", [1]survey!AF828)), SUBSTITUTE([1]survey!AF828, "gewe_hhid_test", "gewe_hhid_ke"), IF([1]survey!AF828 = "", "", [1]survey!AF828))</f>
        <v/>
      </c>
      <c r="AG828" s="1" t="str">
        <f>IF(ISNUMBER(SEARCH("gewe_hhid_test", [1]survey!AG828)), SUBSTITUTE([1]survey!AG828, "gewe_hhid_test", "gewe_hhid_ke"), IF([1]survey!AG828 = "", "", [1]survey!AG828))</f>
        <v/>
      </c>
      <c r="AH828" s="1" t="str">
        <f>IF(ISNUMBER(SEARCH("gewe_hhid_test", [1]survey!AH828)), SUBSTITUTE([1]survey!AH828, "gewe_hhid_test", "gewe_hhid_ke"), IF([1]survey!AH828 = "", "", [1]survey!AH828))</f>
        <v/>
      </c>
      <c r="AI828" s="1" t="str">
        <f>IF(ISNUMBER(SEARCH("gewe_hhid_test", [1]survey!AI828)), SUBSTITUTE([1]survey!AI828, "gewe_hhid_test", "gewe_hhid_ke"), IF([1]survey!AI828 = "", "", [1]survey!AI828))</f>
        <v/>
      </c>
      <c r="AJ828" s="1" t="str">
        <f>IF(ISNUMBER(SEARCH("gewe_hhid_test", [1]survey!AJ828)), SUBSTITUTE([1]survey!AJ828, "gewe_hhid_test", "gewe_hhid_ke"), IF([1]survey!AJ828 = "", "", [1]survey!AJ828))</f>
        <v/>
      </c>
      <c r="AK828" s="1" t="str">
        <f>IF(ISNUMBER(SEARCH("gewe_hhid_test", [1]survey!AK828)), SUBSTITUTE([1]survey!AK828, "gewe_hhid_test", "gewe_hhid_ke"), IF([1]survey!AK828 = "", "", [1]survey!AK828))</f>
        <v/>
      </c>
      <c r="AL828" s="1" t="str">
        <f>IF(ISNUMBER(SEARCH("gewe_hhid_test", [1]survey!AL828)), SUBSTITUTE([1]survey!AL828, "gewe_hhid_test", "gewe_hhid_ke"), IF([1]survey!AL828 = "", "", [1]survey!AL828))</f>
        <v/>
      </c>
      <c r="AM828" s="1" t="str">
        <f>IF(ISNUMBER(SEARCH("gewe_hhid_test", [1]survey!AM828)), SUBSTITUTE([1]survey!AM828, "gewe_hhid_test", "gewe_hhid_ke"), IF([1]survey!AM828 = "", "", [1]survey!AM828))</f>
        <v/>
      </c>
      <c r="AN828" s="1" t="str">
        <f>IF(ISNUMBER(SEARCH("gewe_hhid_test", [1]survey!AN828)), SUBSTITUTE([1]survey!AN828, "gewe_hhid_test", "gewe_hhid_ke"), IF([1]survey!AN828 = "", "", [1]survey!AN828))</f>
        <v/>
      </c>
      <c r="AO828" s="1" t="str">
        <f>IF(ISNUMBER(SEARCH("gewe_hhid_test", [1]survey!AO828)), SUBSTITUTE([1]survey!AO828, "gewe_hhid_test", "gewe_hhid_ke"), IF([1]survey!AO828 = "", "", [1]survey!AO828))</f>
        <v/>
      </c>
      <c r="AP828" s="1" t="str">
        <f>IF(ISNUMBER(SEARCH("gewe_hhid_test", [1]survey!AP828)), SUBSTITUTE([1]survey!AP828, "gewe_hhid_test", "gewe_hhid_ke"), IF([1]survey!AP828 = "", "", [1]survey!AP828))</f>
        <v/>
      </c>
      <c r="AQ828" s="1" t="str">
        <f>IF(ISNUMBER(SEARCH("gewe_hhid_test", [1]survey!AQ828)), SUBSTITUTE([1]survey!AQ828, "gewe_hhid_test", "gewe_hhid_ke"), IF([1]survey!AQ828 = "", "", [1]survey!AQ828))</f>
        <v/>
      </c>
      <c r="AR828" s="1" t="str">
        <f>IF(ISNUMBER(SEARCH("gewe_hhid_test", [1]survey!AR828)), SUBSTITUTE([1]survey!AR828, "gewe_hhid_test", "gewe_hhid_ke"), IF([1]survey!AR828 = "", "", [1]survey!AR828))</f>
        <v/>
      </c>
    </row>
    <row r="829" spans="1:44" ht="153" x14ac:dyDescent="0.2">
      <c r="A829" s="1" t="str">
        <f>IF(ISNUMBER(SEARCH("gewe_hhid_test", [1]survey!A829)), SUBSTITUTE([1]survey!A829, "gewe_hhid_test", "gewe_hhid_ke"), IF([1]survey!A829 = "", "", [1]survey!A829))</f>
        <v/>
      </c>
      <c r="B829" s="1" t="str">
        <f>IF(ISNUMBER(SEARCH("gewe_hhid_test", [1]survey!B829)), SUBSTITUTE([1]survey!B829, "gewe_hhid_test", "gewe_hhid_ke"), IF([1]survey!B829 = "", "", [1]survey!B829))</f>
        <v/>
      </c>
      <c r="C829" s="1" t="str">
        <f>IF(ISNUMBER(SEARCH("gewe_hhid_test", [1]survey!C829)), SUBSTITUTE([1]survey!C829, "gewe_hhid_test", "gewe_hhid_ke"), IF([1]survey!C829 = "", "", [1]survey!C829))</f>
        <v/>
      </c>
      <c r="D829" s="1" t="str">
        <f>IF(ISNUMBER(SEARCH("gewe_hhid_test", [1]survey!D829)), SUBSTITUTE([1]survey!D829, "gewe_hhid_test", "gewe_hhid_ke"), IF([1]survey!D829 = "", "", [1]survey!D829))</f>
        <v/>
      </c>
      <c r="E829" s="1" t="str">
        <f>IF(ISNUMBER(SEARCH("gewe_hhid_test", [1]survey!E829)), SUBSTITUTE([1]survey!E829, "gewe_hhid_test", "gewe_hhid_ke"), IF([1]survey!E829 = "", "", [1]survey!E829))</f>
        <v/>
      </c>
      <c r="F829" s="1" t="str">
        <f>IF(ISNUMBER(SEARCH("gewe_hhid_test", [1]survey!F829)), SUBSTITUTE([1]survey!F829, "gewe_hhid_test", "gewe_hhid_ke"), IF([1]survey!F829 = "", "", [1]survey!F829))</f>
        <v/>
      </c>
      <c r="G829" s="1" t="str">
        <f>IF(ISNUMBER(SEARCH("gewe_hhid_test", [1]survey!G829)), SUBSTITUTE([1]survey!G829, "gewe_hhid_test", "gewe_hhid_ke"), IF([1]survey!G829 = "", "", [1]survey!G829))</f>
        <v/>
      </c>
      <c r="H829" s="1" t="str">
        <f>IF(ISNUMBER(SEARCH("gewe_hhid_test", [1]survey!H829)), SUBSTITUTE([1]survey!H829, "gewe_hhid_test", "gewe_hhid_ke"), IF([1]survey!H829 = "", "", [1]survey!H829))</f>
        <v/>
      </c>
      <c r="I829" s="1" t="str">
        <f>IF(ISNUMBER(SEARCH("gewe_hhid_test", [1]survey!I829)), SUBSTITUTE([1]survey!I829, "gewe_hhid_test", "gewe_hhid_ke"), IF([1]survey!I829 = "", "", [1]survey!I829))</f>
        <v/>
      </c>
      <c r="J829" s="1" t="str">
        <f>IF(ISNUMBER(SEARCH("gewe_hhid_test", [1]survey!J829)), SUBSTITUTE([1]survey!J829, "gewe_hhid_test", "gewe_hhid_ke"), IF([1]survey!J829 = "", "", [1]survey!J829))</f>
        <v/>
      </c>
      <c r="K829" s="1" t="str">
        <f>IF(ISNUMBER(SEARCH("gewe_hhid_test", [1]survey!K829)), SUBSTITUTE([1]survey!K829, "gewe_hhid_test", "gewe_hhid_ke"), IF([1]survey!K829 = "", "", [1]survey!K829))</f>
        <v/>
      </c>
      <c r="L829" s="1" t="str">
        <f>IF(ISNUMBER(SEARCH("gewe_hhid_test", [1]survey!L829)), SUBSTITUTE([1]survey!L829, "gewe_hhid_test", "gewe_hhid_ke"), IF([1]survey!L829 = "", "", [1]survey!L829))</f>
        <v/>
      </c>
      <c r="M829" s="1" t="str">
        <f>IF(ISNUMBER(SEARCH("gewe_hhid_test", [1]survey!M829)), SUBSTITUTE([1]survey!M829, "gewe_hhid_test", "gewe_hhid_ke"), IF([1]survey!M829 = "", "", [1]survey!M829))</f>
        <v/>
      </c>
      <c r="N829" s="1" t="str">
        <f>IF(ISNUMBER(SEARCH("gewe_hhid_test", [1]survey!N829)), SUBSTITUTE([1]survey!N829, "gewe_hhid_test", "gewe_hhid_ke"), IF([1]survey!N829 = "", "", [1]survey!N829))</f>
        <v/>
      </c>
      <c r="O829" s="1" t="str">
        <f>IF(ISNUMBER(SEARCH("gewe_hhid_test", [1]survey!O829)), SUBSTITUTE([1]survey!O829, "gewe_hhid_test", "gewe_hhid_ke"), IF([1]survey!O829 = "", "", [1]survey!O829))</f>
        <v/>
      </c>
      <c r="P829" s="1" t="str">
        <f>IF(ISNUMBER(SEARCH("gewe_hhid_test", [1]survey!P829)), SUBSTITUTE([1]survey!P829, "gewe_hhid_test", "gewe_hhid_ke"), IF([1]survey!P829 = "", "", [1]survey!P829))</f>
        <v/>
      </c>
      <c r="Q829" s="1" t="str">
        <f>IF(ISNUMBER(SEARCH("gewe_hhid_test", [1]survey!Q829)), SUBSTITUTE([1]survey!Q829, "gewe_hhid_test", "gewe_hhid_ke"), IF([1]survey!Q829 = "", "", [1]survey!Q829))</f>
        <v/>
      </c>
      <c r="R829" s="1" t="str">
        <f>IF(ISNUMBER(SEARCH("gewe_hhid_test", [1]survey!R829)), SUBSTITUTE([1]survey!R829, "gewe_hhid_test", "gewe_hhid_ke"), IF([1]survey!R829 = "", "", [1]survey!R829))</f>
        <v/>
      </c>
      <c r="S829" s="1" t="str">
        <f>IF(ISNUMBER(SEARCH("gewe_hhid_test", [1]survey!S829)), SUBSTITUTE([1]survey!S829, "gewe_hhid_test", "gewe_hhid_ke"), IF([1]survey!S829 = "", "", [1]survey!S829))</f>
        <v/>
      </c>
      <c r="T829" s="1" t="str">
        <f>IF(ISNUMBER(SEARCH("gewe_hhid_test", [1]survey!T829)), SUBSTITUTE([1]survey!T829, "gewe_hhid_test", "gewe_hhid_ke"), IF([1]survey!T829 = "", "", [1]survey!T829))</f>
        <v/>
      </c>
      <c r="U829" s="1" t="str">
        <f>IF(ISNUMBER(SEARCH("gewe_hhid_test", [1]survey!U829)), SUBSTITUTE([1]survey!U829, "gewe_hhid_test", "gewe_hhid_ke"), IF([1]survey!U829 = "", "", [1]survey!U829))</f>
        <v/>
      </c>
      <c r="V829" s="1" t="str">
        <f>IF(ISNUMBER(SEARCH("gewe_hhid_test", [1]survey!V829)), SUBSTITUTE([1]survey!V829, "gewe_hhid_test", "gewe_hhid_ke"), IF([1]survey!V829 = "", "", [1]survey!V829))</f>
        <v/>
      </c>
      <c r="W829" s="1" t="str">
        <f>IF(ISNUMBER(SEARCH("gewe_hhid_test", [1]survey!W829)), SUBSTITUTE([1]survey!W829, "gewe_hhid_test", "gewe_hhid_ke"), IF([1]survey!W829 = "", "", [1]survey!W829))</f>
        <v/>
      </c>
      <c r="X829" s="1" t="str">
        <f>IF(ISNUMBER(SEARCH("gewe_hhid_test", [1]survey!X829)), SUBSTITUTE([1]survey!X829, "gewe_hhid_test", "gewe_hhid_ke"), IF([1]survey!X829 = "", "", [1]survey!X829))</f>
        <v/>
      </c>
      <c r="Y829" s="1" t="str">
        <f>IF(ISNUMBER(SEARCH("gewe_hhid_test", [1]survey!Y829)), SUBSTITUTE([1]survey!Y829, "gewe_hhid_test", "gewe_hhid_ke"), IF([1]survey!Y829 = "", "", [1]survey!Y829))</f>
        <v/>
      </c>
      <c r="Z829" s="1" t="str">
        <f>IF(ISNUMBER(SEARCH("gewe_hhid_test", [1]survey!Z829)), SUBSTITUTE([1]survey!Z829, "gewe_hhid_test", "gewe_hhid_ke"), IF([1]survey!Z829 = "", "", [1]survey!Z829))</f>
        <v/>
      </c>
      <c r="AA829" s="1" t="str">
        <f>IF(ISNUMBER(SEARCH("gewe_hhid_test", [1]survey!AA829)), SUBSTITUTE([1]survey!AA829, "gewe_hhid_test", "gewe_hhid_ke"), IF([1]survey!AA829 = "", "", [1]survey!AA829))</f>
        <v/>
      </c>
      <c r="AB829" s="1" t="str">
        <f>IF(ISNUMBER(SEARCH("gewe_hhid_test", [1]survey!AB829)), SUBSTITUTE([1]survey!AB829, "gewe_hhid_test", "gewe_hhid_ke"), IF([1]survey!AB829 = "", "", [1]survey!AB829))</f>
        <v/>
      </c>
      <c r="AC829" s="1" t="str">
        <f>IF(ISNUMBER(SEARCH("gewe_hhid_test", [1]survey!AC829)), SUBSTITUTE([1]survey!AC829, "gewe_hhid_test", "gewe_hhid_ke"), IF([1]survey!AC829 = "", "", [1]survey!AC829))</f>
        <v/>
      </c>
      <c r="AD829" s="1" t="str">
        <f>IF(ISNUMBER(SEARCH("gewe_hhid_test", [1]survey!AD829)), SUBSTITUTE([1]survey!AD829, "gewe_hhid_test", "gewe_hhid_ke"), IF([1]survey!AD829 = "", "", [1]survey!AD829))</f>
        <v/>
      </c>
      <c r="AE829" s="1" t="str">
        <f>IF(ISNUMBER(SEARCH("gewe_hhid_test", [1]survey!AE829)), SUBSTITUTE([1]survey!AE829, "gewe_hhid_test", "gewe_hhid_ke"), IF([1]survey!AE829 = "", "", [1]survey!AE829))</f>
        <v/>
      </c>
      <c r="AF829" s="1" t="str">
        <f>IF(ISNUMBER(SEARCH("gewe_hhid_test", [1]survey!AF829)), SUBSTITUTE([1]survey!AF829, "gewe_hhid_test", "gewe_hhid_ke"), IF([1]survey!AF829 = "", "", [1]survey!AF829))</f>
        <v/>
      </c>
      <c r="AG829" s="1" t="str">
        <f>IF(ISNUMBER(SEARCH("gewe_hhid_test", [1]survey!AG829)), SUBSTITUTE([1]survey!AG829, "gewe_hhid_test", "gewe_hhid_ke"), IF([1]survey!AG829 = "", "", [1]survey!AG829))</f>
        <v/>
      </c>
      <c r="AH829" s="1" t="str">
        <f>IF(ISNUMBER(SEARCH("gewe_hhid_test", [1]survey!AH829)), SUBSTITUTE([1]survey!AH829, "gewe_hhid_test", "gewe_hhid_ke"), IF([1]survey!AH829 = "", "", [1]survey!AH829))</f>
        <v/>
      </c>
      <c r="AI829" s="1" t="str">
        <f>IF(ISNUMBER(SEARCH("gewe_hhid_test", [1]survey!AI829)), SUBSTITUTE([1]survey!AI829, "gewe_hhid_test", "gewe_hhid_ke"), IF([1]survey!AI829 = "", "", [1]survey!AI829))</f>
        <v/>
      </c>
      <c r="AJ829" s="1" t="str">
        <f>IF(ISNUMBER(SEARCH("gewe_hhid_test", [1]survey!AJ829)), SUBSTITUTE([1]survey!AJ829, "gewe_hhid_test", "gewe_hhid_ke"), IF([1]survey!AJ829 = "", "", [1]survey!AJ829))</f>
        <v/>
      </c>
      <c r="AK829" s="1" t="str">
        <f>IF(ISNUMBER(SEARCH("gewe_hhid_test", [1]survey!AK829)), SUBSTITUTE([1]survey!AK829, "gewe_hhid_test", "gewe_hhid_ke"), IF([1]survey!AK829 = "", "", [1]survey!AK829))</f>
        <v/>
      </c>
      <c r="AL829" s="1" t="str">
        <f>IF(ISNUMBER(SEARCH("gewe_hhid_test", [1]survey!AL829)), SUBSTITUTE([1]survey!AL829, "gewe_hhid_test", "gewe_hhid_ke"), IF([1]survey!AL829 = "", "", [1]survey!AL829))</f>
        <v/>
      </c>
      <c r="AM829" s="1" t="str">
        <f>IF(ISNUMBER(SEARCH("gewe_hhid_test", [1]survey!AM829)), SUBSTITUTE([1]survey!AM829, "gewe_hhid_test", "gewe_hhid_ke"), IF([1]survey!AM829 = "", "", [1]survey!AM829))</f>
        <v/>
      </c>
      <c r="AN829" s="1" t="str">
        <f>IF(ISNUMBER(SEARCH("gewe_hhid_test", [1]survey!AN829)), SUBSTITUTE([1]survey!AN829, "gewe_hhid_test", "gewe_hhid_ke"), IF([1]survey!AN829 = "", "", [1]survey!AN829))</f>
        <v/>
      </c>
      <c r="AO829" s="1" t="str">
        <f>IF(ISNUMBER(SEARCH("gewe_hhid_test", [1]survey!AO829)), SUBSTITUTE([1]survey!AO829, "gewe_hhid_test", "gewe_hhid_ke"), IF([1]survey!AO829 = "", "", [1]survey!AO829))</f>
        <v/>
      </c>
      <c r="AP829" s="1" t="str">
        <f>IF(ISNUMBER(SEARCH("gewe_hhid_test", [1]survey!AP829)), SUBSTITUTE([1]survey!AP829, "gewe_hhid_test", "gewe_hhid_ke"), IF([1]survey!AP829 = "", "", [1]survey!AP829))</f>
        <v/>
      </c>
      <c r="AQ829" s="1" t="str">
        <f>IF(ISNUMBER(SEARCH("gewe_hhid_test", [1]survey!AQ829)), SUBSTITUTE([1]survey!AQ829, "gewe_hhid_test", "gewe_hhid_ke"), IF([1]survey!AQ829 = "", "", [1]survey!AQ829))</f>
        <v/>
      </c>
      <c r="AR829" s="1" t="str">
        <f>IF(ISNUMBER(SEARCH("gewe_hhid_test", [1]survey!AR829)), SUBSTITUTE([1]survey!AR829, "gewe_hhid_test", "gewe_hhid_ke"), IF([1]survey!AR829 = "", "", [1]survey!AR829))</f>
        <v/>
      </c>
    </row>
    <row r="830" spans="1:44" ht="68" x14ac:dyDescent="0.2">
      <c r="A830" s="1" t="str">
        <f>IF(ISNUMBER(SEARCH("gewe_hhid_test", [1]survey!A830)), SUBSTITUTE([1]survey!A830, "gewe_hhid_test", "gewe_hhid_ke"), IF([1]survey!A830 = "", "", [1]survey!A830))</f>
        <v/>
      </c>
      <c r="B830" s="1" t="str">
        <f>IF(ISNUMBER(SEARCH("gewe_hhid_test", [1]survey!B830)), SUBSTITUTE([1]survey!B830, "gewe_hhid_test", "gewe_hhid_ke"), IF([1]survey!B830 = "", "", [1]survey!B830))</f>
        <v>translated</v>
      </c>
      <c r="C830" s="1" t="str">
        <f>IF(ISNUMBER(SEARCH("gewe_hhid_test", [1]survey!C830)), SUBSTITUTE([1]survey!C830, "gewe_hhid_test", "gewe_hhid_ke"), IF([1]survey!C830 = "", "", [1]survey!C830))</f>
        <v/>
      </c>
      <c r="D830" s="1" t="str">
        <f>IF(ISNUMBER(SEARCH("gewe_hhid_test", [1]survey!D830)), SUBSTITUTE([1]survey!D830, "gewe_hhid_test", "gewe_hhid_ke"), IF([1]survey!D830 = "", "", [1]survey!D830))</f>
        <v>EJ</v>
      </c>
      <c r="E830" s="1" t="str">
        <f>IF(ISNUMBER(SEARCH("gewe_hhid_test", [1]survey!E830)), SUBSTITUTE([1]survey!E830, "gewe_hhid_test", "gewe_hhid_ke"), IF([1]survey!E830 = "", "", [1]survey!E830))</f>
        <v>translated</v>
      </c>
      <c r="F830" s="1" t="str">
        <f>IF(ISNUMBER(SEARCH("gewe_hhid_test", [1]survey!F830)), SUBSTITUTE([1]survey!F830, "gewe_hhid_test", "gewe_hhid_ke"), IF([1]survey!F830 = "", "", [1]survey!F830))</f>
        <v/>
      </c>
      <c r="G830" s="1" t="str">
        <f>IF(ISNUMBER(SEARCH("gewe_hhid_test", [1]survey!G830)), SUBSTITUTE([1]survey!G830, "gewe_hhid_test", "gewe_hhid_ke"), IF([1]survey!G830 = "", "", [1]survey!G830))</f>
        <v/>
      </c>
      <c r="H830" s="1" t="str">
        <f>IF(ISNUMBER(SEARCH("gewe_hhid_test", [1]survey!H830)), SUBSTITUTE([1]survey!H830, "gewe_hhid_test", "gewe_hhid_ke"), IF([1]survey!H830 = "", "", [1]survey!H830))</f>
        <v>new</v>
      </c>
      <c r="I830" s="1" t="str">
        <f>IF(ISNUMBER(SEARCH("gewe_hhid_test", [1]survey!I830)), SUBSTITUTE([1]survey!I830, "gewe_hhid_test", "gewe_hhid_ke"), IF([1]survey!I830 = "", "", [1]survey!I830))</f>
        <v/>
      </c>
      <c r="J830" s="1" t="str">
        <f>IF(ISNUMBER(SEARCH("gewe_hhid_test", [1]survey!J830)), SUBSTITUTE([1]survey!J830, "gewe_hhid_test", "gewe_hhid_ke"), IF([1]survey!J830 = "", "", [1]survey!J830))</f>
        <v>g34</v>
      </c>
      <c r="K830" s="1" t="str">
        <f>IF(ISNUMBER(SEARCH("gewe_hhid_test", [1]survey!K830)), SUBSTITUTE([1]survey!K830, "gewe_hhid_test", "gewe_hhid_ke"), IF([1]survey!K830 = "", "", [1]survey!K830))</f>
        <v>wfp_future_assistance</v>
      </c>
      <c r="L830" s="1" t="str">
        <f>IF(ISNUMBER(SEARCH("gewe_hhid_test", [1]survey!L830)), SUBSTITUTE([1]survey!L830, "gewe_hhid_test", "gewe_hhid_ke"), IF([1]survey!L830 = "", "", [1]survey!L830))</f>
        <v>select_one yesnodk</v>
      </c>
      <c r="M830" s="1" t="str">
        <f>IF(ISNUMBER(SEARCH("gewe_hhid_test", [1]survey!M830)), SUBSTITUTE([1]survey!M830, "gewe_hhid_test", "gewe_hhid_ke"), IF([1]survey!M830 = "", "", [1]survey!M830))</f>
        <v>g34_wfp_future_assistance</v>
      </c>
      <c r="N830" s="1" t="str">
        <f>IF(ISNUMBER(SEARCH("gewe_hhid_test", [1]survey!N830)), SUBSTITUTE([1]survey!N830, "gewe_hhid_test", "gewe_hhid_ke"), IF([1]survey!N830 = "", "", [1]survey!N830))</f>
        <v>Do you &lt;b&gt;expect any future assistance&lt;/b&gt; from the Food-for-Assets (El Salvador)/Sustainable Food Systems (SFSP - Kenya)  program?</v>
      </c>
      <c r="O830" s="1" t="str">
        <f>IF(ISNUMBER(SEARCH("gewe_hhid_test", [1]survey!O830)), SUBSTITUTE([1]survey!O830, "gewe_hhid_test", "gewe_hhid_ke"), IF([1]survey!O830 = "", "", [1]survey!O830))</f>
        <v>¿Espera recibir ayuda del PMA en el futuro?</v>
      </c>
      <c r="P830" s="1" t="str">
        <f>IF(ISNUMBER(SEARCH("gewe_hhid_test", [1]survey!P830)), SUBSTITUTE([1]survey!P830, "gewe_hhid_test", "gewe_hhid_ke"), IF([1]survey!P830 = "", "", [1]survey!P830))</f>
        <v>Je, unatarajia msaada wowote katika siku za usoni kutoka kwa programu ya Sustainable Food Systems (SFSP)?</v>
      </c>
      <c r="Q830" s="1" t="str">
        <f>IF(ISNUMBER(SEARCH("gewe_hhid_test", [1]survey!Q830)), SUBSTITUTE([1]survey!Q830, "gewe_hhid_test", "gewe_hhid_ke"), IF([1]survey!Q830 = "", "", [1]survey!Q830))</f>
        <v/>
      </c>
      <c r="R830" s="1" t="str">
        <f>IF(ISNUMBER(SEARCH("gewe_hhid_test", [1]survey!R830)), SUBSTITUTE([1]survey!R830, "gewe_hhid_test", "gewe_hhid_ke"), IF([1]survey!R830 = "", "", [1]survey!R830))</f>
        <v/>
      </c>
      <c r="S830" s="1" t="str">
        <f>IF(ISNUMBER(SEARCH("gewe_hhid_test", [1]survey!S830)), SUBSTITUTE([1]survey!S830, "gewe_hhid_test", "gewe_hhid_ke"), IF([1]survey!S830 = "", "", [1]survey!S830))</f>
        <v/>
      </c>
      <c r="T830" s="1" t="str">
        <f>IF(ISNUMBER(SEARCH("gewe_hhid_test", [1]survey!T830)), SUBSTITUTE([1]survey!T830, "gewe_hhid_test", "gewe_hhid_ke"), IF([1]survey!T830 = "", "", [1]survey!T830))</f>
        <v/>
      </c>
      <c r="U830" s="1" t="str">
        <f>IF(ISNUMBER(SEARCH("gewe_hhid_test", [1]survey!U830)), SUBSTITUTE([1]survey!U830, "gewe_hhid_test", "gewe_hhid_ke"), IF([1]survey!U830 = "", "", [1]survey!U830))</f>
        <v/>
      </c>
      <c r="V830" s="1" t="str">
        <f>IF(ISNUMBER(SEARCH("gewe_hhid_test", [1]survey!V830)), SUBSTITUTE([1]survey!V830, "gewe_hhid_test", "gewe_hhid_ke"), IF([1]survey!V830 = "", "", [1]survey!V830))</f>
        <v/>
      </c>
      <c r="W830" s="1" t="str">
        <f>IF(ISNUMBER(SEARCH("gewe_hhid_test", [1]survey!W830)), SUBSTITUTE([1]survey!W830, "gewe_hhid_test", "gewe_hhid_ke"), IF([1]survey!W830 = "", "", [1]survey!W830))</f>
        <v/>
      </c>
      <c r="X830" s="1" t="str">
        <f>IF(ISNUMBER(SEARCH("gewe_hhid_test", [1]survey!X830)), SUBSTITUTE([1]survey!X830, "gewe_hhid_test", "gewe_hhid_ke"), IF([1]survey!X830 = "", "", [1]survey!X830))</f>
        <v/>
      </c>
      <c r="Y830" s="1" t="str">
        <f>IF(ISNUMBER(SEARCH("gewe_hhid_test", [1]survey!Y830)), SUBSTITUTE([1]survey!Y830, "gewe_hhid_test", "gewe_hhid_ke"), IF([1]survey!Y830 = "", "", [1]survey!Y830))</f>
        <v/>
      </c>
      <c r="Z830" s="1" t="str">
        <f>IF(ISNUMBER(SEARCH("gewe_hhid_test", [1]survey!Z830)), SUBSTITUTE([1]survey!Z830, "gewe_hhid_test", "gewe_hhid_ke"), IF([1]survey!Z830 = "", "", [1]survey!Z830))</f>
        <v/>
      </c>
      <c r="AA830" s="1" t="str">
        <f>IF(ISNUMBER(SEARCH("gewe_hhid_test", [1]survey!AA830)), SUBSTITUTE([1]survey!AA830, "gewe_hhid_test", "gewe_hhid_ke"), IF([1]survey!AA830 = "", "", [1]survey!AA830))</f>
        <v/>
      </c>
      <c r="AB830" s="1" t="str">
        <f>IF(ISNUMBER(SEARCH("gewe_hhid_test", [1]survey!AB830)), SUBSTITUTE([1]survey!AB830, "gewe_hhid_test", "gewe_hhid_ke"), IF([1]survey!AB830 = "", "", [1]survey!AB830))</f>
        <v/>
      </c>
      <c r="AC830" s="1" t="str">
        <f>IF(ISNUMBER(SEARCH("gewe_hhid_test", [1]survey!AC830)), SUBSTITUTE([1]survey!AC830, "gewe_hhid_test", "gewe_hhid_ke"), IF([1]survey!AC830 = "", "", [1]survey!AC830))</f>
        <v/>
      </c>
      <c r="AD830" s="1" t="str">
        <f>IF(ISNUMBER(SEARCH("gewe_hhid_test", [1]survey!AD830)), SUBSTITUTE([1]survey!AD830, "gewe_hhid_test", "gewe_hhid_ke"), IF([1]survey!AD830 = "", "", [1]survey!AD830))</f>
        <v>empty(${survey_complete})</v>
      </c>
      <c r="AE830" s="1" t="str">
        <f>IF(ISNUMBER(SEARCH("gewe_hhid_test", [1]survey!AE830)), SUBSTITUTE([1]survey!AE830, "gewe_hhid_test", "gewe_hhid_ke"), IF([1]survey!AE830 = "", "", [1]survey!AE830))</f>
        <v/>
      </c>
      <c r="AF830" s="1" t="str">
        <f>IF(ISNUMBER(SEARCH("gewe_hhid_test", [1]survey!AF830)), SUBSTITUTE([1]survey!AF830, "gewe_hhid_test", "gewe_hhid_ke"), IF([1]survey!AF830 = "", "", [1]survey!AF830))</f>
        <v/>
      </c>
      <c r="AG830" s="1" t="str">
        <f>IF(ISNUMBER(SEARCH("gewe_hhid_test", [1]survey!AG830)), SUBSTITUTE([1]survey!AG830, "gewe_hhid_test", "gewe_hhid_ke"), IF([1]survey!AG830 = "", "", [1]survey!AG830))</f>
        <v/>
      </c>
      <c r="AH830" s="1" t="str">
        <f>IF(ISNUMBER(SEARCH("gewe_hhid_test", [1]survey!AH830)), SUBSTITUTE([1]survey!AH830, "gewe_hhid_test", "gewe_hhid_ke"), IF([1]survey!AH830 = "", "", [1]survey!AH830))</f>
        <v/>
      </c>
      <c r="AI830" s="1" t="str">
        <f>IF(ISNUMBER(SEARCH("gewe_hhid_test", [1]survey!AI830)), SUBSTITUTE([1]survey!AI830, "gewe_hhid_test", "gewe_hhid_ke"), IF([1]survey!AI830 = "", "", [1]survey!AI830))</f>
        <v/>
      </c>
      <c r="AJ830" s="1" t="str">
        <f>IF(ISNUMBER(SEARCH("gewe_hhid_test", [1]survey!AJ830)), SUBSTITUTE([1]survey!AJ830, "gewe_hhid_test", "gewe_hhid_ke"), IF([1]survey!AJ830 = "", "", [1]survey!AJ830))</f>
        <v/>
      </c>
      <c r="AK830" s="1" t="str">
        <f>IF(ISNUMBER(SEARCH("gewe_hhid_test", [1]survey!AK830)), SUBSTITUTE([1]survey!AK830, "gewe_hhid_test", "gewe_hhid_ke"), IF([1]survey!AK830 = "", "", [1]survey!AK830))</f>
        <v/>
      </c>
      <c r="AL830" s="1" t="str">
        <f>IF(ISNUMBER(SEARCH("gewe_hhid_test", [1]survey!AL830)), SUBSTITUTE([1]survey!AL830, "gewe_hhid_test", "gewe_hhid_ke"), IF([1]survey!AL830 = "", "", [1]survey!AL830))</f>
        <v/>
      </c>
      <c r="AM830" s="1" t="str">
        <f>IF(ISNUMBER(SEARCH("gewe_hhid_test", [1]survey!AM830)), SUBSTITUTE([1]survey!AM830, "gewe_hhid_test", "gewe_hhid_ke"), IF([1]survey!AM830 = "", "", [1]survey!AM830))</f>
        <v/>
      </c>
      <c r="AN830" s="1" t="str">
        <f>IF(ISNUMBER(SEARCH("gewe_hhid_test", [1]survey!AN830)), SUBSTITUTE([1]survey!AN830, "gewe_hhid_test", "gewe_hhid_ke"), IF([1]survey!AN830 = "", "", [1]survey!AN830))</f>
        <v/>
      </c>
      <c r="AO830" s="1" t="str">
        <f>IF(ISNUMBER(SEARCH("gewe_hhid_test", [1]survey!AO830)), SUBSTITUTE([1]survey!AO830, "gewe_hhid_test", "gewe_hhid_ke"), IF([1]survey!AO830 = "", "", [1]survey!AO830))</f>
        <v/>
      </c>
      <c r="AP830" s="1" t="str">
        <f>IF(ISNUMBER(SEARCH("gewe_hhid_test", [1]survey!AP830)), SUBSTITUTE([1]survey!AP830, "gewe_hhid_test", "gewe_hhid_ke"), IF([1]survey!AP830 = "", "", [1]survey!AP830))</f>
        <v/>
      </c>
      <c r="AQ830" s="1" t="str">
        <f>IF(ISNUMBER(SEARCH("gewe_hhid_test", [1]survey!AQ830)), SUBSTITUTE([1]survey!AQ830, "gewe_hhid_test", "gewe_hhid_ke"), IF([1]survey!AQ830 = "", "", [1]survey!AQ830))</f>
        <v/>
      </c>
      <c r="AR830" s="1" t="str">
        <f>IF(ISNUMBER(SEARCH("gewe_hhid_test", [1]survey!AR830)), SUBSTITUTE([1]survey!AR830, "gewe_hhid_test", "gewe_hhid_ke"), IF([1]survey!AR830 = "", "", [1]survey!AR830))</f>
        <v/>
      </c>
    </row>
    <row r="831" spans="1:44" ht="85" x14ac:dyDescent="0.2">
      <c r="A831" s="1" t="str">
        <f>IF(ISNUMBER(SEARCH("gewe_hhid_test", [1]survey!A831)), SUBSTITUTE([1]survey!A831, "gewe_hhid_test", "gewe_hhid_ke"), IF([1]survey!A831 = "", "", [1]survey!A831))</f>
        <v/>
      </c>
      <c r="B831" s="1" t="str">
        <f>IF(ISNUMBER(SEARCH("gewe_hhid_test", [1]survey!B831)), SUBSTITUTE([1]survey!B831, "gewe_hhid_test", "gewe_hhid_ke"), IF([1]survey!B831 = "", "", [1]survey!B831))</f>
        <v>translated</v>
      </c>
      <c r="C831" s="1" t="str">
        <f>IF(ISNUMBER(SEARCH("gewe_hhid_test", [1]survey!C831)), SUBSTITUTE([1]survey!C831, "gewe_hhid_test", "gewe_hhid_ke"), IF([1]survey!C831 = "", "", [1]survey!C831))</f>
        <v/>
      </c>
      <c r="D831" s="1" t="str">
        <f>IF(ISNUMBER(SEARCH("gewe_hhid_test", [1]survey!D831)), SUBSTITUTE([1]survey!D831, "gewe_hhid_test", "gewe_hhid_ke"), IF([1]survey!D831 = "", "", [1]survey!D831))</f>
        <v>EJ</v>
      </c>
      <c r="E831" s="1" t="str">
        <f>IF(ISNUMBER(SEARCH("gewe_hhid_test", [1]survey!E831)), SUBSTITUTE([1]survey!E831, "gewe_hhid_test", "gewe_hhid_ke"), IF([1]survey!E831 = "", "", [1]survey!E831))</f>
        <v>translated</v>
      </c>
      <c r="F831" s="1" t="str">
        <f>IF(ISNUMBER(SEARCH("gewe_hhid_test", [1]survey!F831)), SUBSTITUTE([1]survey!F831, "gewe_hhid_test", "gewe_hhid_ke"), IF([1]survey!F831 = "", "", [1]survey!F831))</f>
        <v/>
      </c>
      <c r="G831" s="1" t="str">
        <f>IF(ISNUMBER(SEARCH("gewe_hhid_test", [1]survey!G831)), SUBSTITUTE([1]survey!G831, "gewe_hhid_test", "gewe_hhid_ke"), IF([1]survey!G831 = "", "", [1]survey!G831))</f>
        <v/>
      </c>
      <c r="H831" s="1" t="str">
        <f>IF(ISNUMBER(SEARCH("gewe_hhid_test", [1]survey!H831)), SUBSTITUTE([1]survey!H831, "gewe_hhid_test", "gewe_hhid_ke"), IF([1]survey!H831 = "", "", [1]survey!H831))</f>
        <v>new</v>
      </c>
      <c r="I831" s="1" t="str">
        <f>IF(ISNUMBER(SEARCH("gewe_hhid_test", [1]survey!I831)), SUBSTITUTE([1]survey!I831, "gewe_hhid_test", "gewe_hhid_ke"), IF([1]survey!I831 = "", "", [1]survey!I831))</f>
        <v/>
      </c>
      <c r="J831" s="1" t="str">
        <f>IF(ISNUMBER(SEARCH("gewe_hhid_test", [1]survey!J831)), SUBSTITUTE([1]survey!J831, "gewe_hhid_test", "gewe_hhid_ke"), IF([1]survey!J831 = "", "", [1]survey!J831))</f>
        <v>g35</v>
      </c>
      <c r="K831" s="1" t="str">
        <f>IF(ISNUMBER(SEARCH("gewe_hhid_test", [1]survey!K831)), SUBSTITUTE([1]survey!K831, "gewe_hhid_test", "gewe_hhid_ke"), IF([1]survey!K831 = "", "", [1]survey!K831))</f>
        <v>wfp_other_activities</v>
      </c>
      <c r="L831" s="1" t="str">
        <f>IF(ISNUMBER(SEARCH("gewe_hhid_test", [1]survey!L831)), SUBSTITUTE([1]survey!L831, "gewe_hhid_test", "gewe_hhid_ke"), IF([1]survey!L831 = "", "", [1]survey!L831))</f>
        <v>select_one yesnodk</v>
      </c>
      <c r="M831" s="1" t="str">
        <f>IF(ISNUMBER(SEARCH("gewe_hhid_test", [1]survey!M831)), SUBSTITUTE([1]survey!M831, "gewe_hhid_test", "gewe_hhid_ke"), IF([1]survey!M831 = "", "", [1]survey!M831))</f>
        <v>g35_wfp_other_activities</v>
      </c>
      <c r="N831" s="1" t="str">
        <f>IF(ISNUMBER(SEARCH("gewe_hhid_test", [1]survey!N831)), SUBSTITUTE([1]survey!N831, "gewe_hhid_test", "gewe_hhid_ke"), IF([1]survey!N831 = "", "", [1]survey!N831))</f>
        <v>Apart from these events, have you &lt;b&gt;participated in any other&lt;/b&gt; WFP or Food-for-Assets (El Salvador)/Sustainable Food Systems (SFSP - Kenya)  program activities?</v>
      </c>
      <c r="O831" s="1" t="str">
        <f>IF(ISNUMBER(SEARCH("gewe_hhid_test", [1]survey!O831)), SUBSTITUTE([1]survey!O831, "gewe_hhid_test", "gewe_hhid_ke"), IF([1]survey!O831 = "", "", [1]survey!O831))</f>
        <v>Además de estos eventos ¿ha participado en cualquier otra actividad con el PMA?</v>
      </c>
      <c r="P831" s="1" t="str">
        <f>IF(ISNUMBER(SEARCH("gewe_hhid_test", [1]survey!P831)), SUBSTITUTE([1]survey!P831, "gewe_hhid_test", "gewe_hhid_ke"), IF([1]survey!P831 = "", "", [1]survey!P831))</f>
        <v>Mbali na hafla hizi, je, umeshiriki katika programu nyingine yoyote ya WFP au Sustainable Food Systems (SFSP)?</v>
      </c>
      <c r="Q831" s="1" t="str">
        <f>IF(ISNUMBER(SEARCH("gewe_hhid_test", [1]survey!Q831)), SUBSTITUTE([1]survey!Q831, "gewe_hhid_test", "gewe_hhid_ke"), IF([1]survey!Q831 = "", "", [1]survey!Q831))</f>
        <v/>
      </c>
      <c r="R831" s="1" t="str">
        <f>IF(ISNUMBER(SEARCH("gewe_hhid_test", [1]survey!R831)), SUBSTITUTE([1]survey!R831, "gewe_hhid_test", "gewe_hhid_ke"), IF([1]survey!R831 = "", "", [1]survey!R831))</f>
        <v/>
      </c>
      <c r="S831" s="1" t="str">
        <f>IF(ISNUMBER(SEARCH("gewe_hhid_test", [1]survey!S831)), SUBSTITUTE([1]survey!S831, "gewe_hhid_test", "gewe_hhid_ke"), IF([1]survey!S831 = "", "", [1]survey!S831))</f>
        <v/>
      </c>
      <c r="T831" s="1" t="str">
        <f>IF(ISNUMBER(SEARCH("gewe_hhid_test", [1]survey!T831)), SUBSTITUTE([1]survey!T831, "gewe_hhid_test", "gewe_hhid_ke"), IF([1]survey!T831 = "", "", [1]survey!T831))</f>
        <v/>
      </c>
      <c r="U831" s="1" t="str">
        <f>IF(ISNUMBER(SEARCH("gewe_hhid_test", [1]survey!U831)), SUBSTITUTE([1]survey!U831, "gewe_hhid_test", "gewe_hhid_ke"), IF([1]survey!U831 = "", "", [1]survey!U831))</f>
        <v/>
      </c>
      <c r="V831" s="1" t="str">
        <f>IF(ISNUMBER(SEARCH("gewe_hhid_test", [1]survey!V831)), SUBSTITUTE([1]survey!V831, "gewe_hhid_test", "gewe_hhid_ke"), IF([1]survey!V831 = "", "", [1]survey!V831))</f>
        <v/>
      </c>
      <c r="W831" s="1" t="str">
        <f>IF(ISNUMBER(SEARCH("gewe_hhid_test", [1]survey!W831)), SUBSTITUTE([1]survey!W831, "gewe_hhid_test", "gewe_hhid_ke"), IF([1]survey!W831 = "", "", [1]survey!W831))</f>
        <v/>
      </c>
      <c r="X831" s="1" t="str">
        <f>IF(ISNUMBER(SEARCH("gewe_hhid_test", [1]survey!X831)), SUBSTITUTE([1]survey!X831, "gewe_hhid_test", "gewe_hhid_ke"), IF([1]survey!X831 = "", "", [1]survey!X831))</f>
        <v/>
      </c>
      <c r="Y831" s="1" t="str">
        <f>IF(ISNUMBER(SEARCH("gewe_hhid_test", [1]survey!Y831)), SUBSTITUTE([1]survey!Y831, "gewe_hhid_test", "gewe_hhid_ke"), IF([1]survey!Y831 = "", "", [1]survey!Y831))</f>
        <v/>
      </c>
      <c r="Z831" s="1" t="str">
        <f>IF(ISNUMBER(SEARCH("gewe_hhid_test", [1]survey!Z831)), SUBSTITUTE([1]survey!Z831, "gewe_hhid_test", "gewe_hhid_ke"), IF([1]survey!Z831 = "", "", [1]survey!Z831))</f>
        <v/>
      </c>
      <c r="AA831" s="1" t="str">
        <f>IF(ISNUMBER(SEARCH("gewe_hhid_test", [1]survey!AA831)), SUBSTITUTE([1]survey!AA831, "gewe_hhid_test", "gewe_hhid_ke"), IF([1]survey!AA831 = "", "", [1]survey!AA831))</f>
        <v/>
      </c>
      <c r="AB831" s="1" t="str">
        <f>IF(ISNUMBER(SEARCH("gewe_hhid_test", [1]survey!AB831)), SUBSTITUTE([1]survey!AB831, "gewe_hhid_test", "gewe_hhid_ke"), IF([1]survey!AB831 = "", "", [1]survey!AB831))</f>
        <v/>
      </c>
      <c r="AC831" s="1" t="str">
        <f>IF(ISNUMBER(SEARCH("gewe_hhid_test", [1]survey!AC831)), SUBSTITUTE([1]survey!AC831, "gewe_hhid_test", "gewe_hhid_ke"), IF([1]survey!AC831 = "", "", [1]survey!AC831))</f>
        <v/>
      </c>
      <c r="AD831" s="1" t="str">
        <f>IF(ISNUMBER(SEARCH("gewe_hhid_test", [1]survey!AD831)), SUBSTITUTE([1]survey!AD831, "gewe_hhid_test", "gewe_hhid_ke"), IF([1]survey!AD831 = "", "", [1]survey!AD831))</f>
        <v>empty(${survey_complete})</v>
      </c>
      <c r="AE831" s="1" t="str">
        <f>IF(ISNUMBER(SEARCH("gewe_hhid_test", [1]survey!AE831)), SUBSTITUTE([1]survey!AE831, "gewe_hhid_test", "gewe_hhid_ke"), IF([1]survey!AE831 = "", "", [1]survey!AE831))</f>
        <v/>
      </c>
      <c r="AF831" s="1" t="str">
        <f>IF(ISNUMBER(SEARCH("gewe_hhid_test", [1]survey!AF831)), SUBSTITUTE([1]survey!AF831, "gewe_hhid_test", "gewe_hhid_ke"), IF([1]survey!AF831 = "", "", [1]survey!AF831))</f>
        <v/>
      </c>
      <c r="AG831" s="1" t="str">
        <f>IF(ISNUMBER(SEARCH("gewe_hhid_test", [1]survey!AG831)), SUBSTITUTE([1]survey!AG831, "gewe_hhid_test", "gewe_hhid_ke"), IF([1]survey!AG831 = "", "", [1]survey!AG831))</f>
        <v/>
      </c>
      <c r="AH831" s="1" t="str">
        <f>IF(ISNUMBER(SEARCH("gewe_hhid_test", [1]survey!AH831)), SUBSTITUTE([1]survey!AH831, "gewe_hhid_test", "gewe_hhid_ke"), IF([1]survey!AH831 = "", "", [1]survey!AH831))</f>
        <v/>
      </c>
      <c r="AI831" s="1" t="str">
        <f>IF(ISNUMBER(SEARCH("gewe_hhid_test", [1]survey!AI831)), SUBSTITUTE([1]survey!AI831, "gewe_hhid_test", "gewe_hhid_ke"), IF([1]survey!AI831 = "", "", [1]survey!AI831))</f>
        <v/>
      </c>
      <c r="AJ831" s="1" t="str">
        <f>IF(ISNUMBER(SEARCH("gewe_hhid_test", [1]survey!AJ831)), SUBSTITUTE([1]survey!AJ831, "gewe_hhid_test", "gewe_hhid_ke"), IF([1]survey!AJ831 = "", "", [1]survey!AJ831))</f>
        <v/>
      </c>
      <c r="AK831" s="1" t="str">
        <f>IF(ISNUMBER(SEARCH("gewe_hhid_test", [1]survey!AK831)), SUBSTITUTE([1]survey!AK831, "gewe_hhid_test", "gewe_hhid_ke"), IF([1]survey!AK831 = "", "", [1]survey!AK831))</f>
        <v/>
      </c>
      <c r="AL831" s="1" t="str">
        <f>IF(ISNUMBER(SEARCH("gewe_hhid_test", [1]survey!AL831)), SUBSTITUTE([1]survey!AL831, "gewe_hhid_test", "gewe_hhid_ke"), IF([1]survey!AL831 = "", "", [1]survey!AL831))</f>
        <v/>
      </c>
      <c r="AM831" s="1" t="str">
        <f>IF(ISNUMBER(SEARCH("gewe_hhid_test", [1]survey!AM831)), SUBSTITUTE([1]survey!AM831, "gewe_hhid_test", "gewe_hhid_ke"), IF([1]survey!AM831 = "", "", [1]survey!AM831))</f>
        <v/>
      </c>
      <c r="AN831" s="1" t="str">
        <f>IF(ISNUMBER(SEARCH("gewe_hhid_test", [1]survey!AN831)), SUBSTITUTE([1]survey!AN831, "gewe_hhid_test", "gewe_hhid_ke"), IF([1]survey!AN831 = "", "", [1]survey!AN831))</f>
        <v/>
      </c>
      <c r="AO831" s="1" t="str">
        <f>IF(ISNUMBER(SEARCH("gewe_hhid_test", [1]survey!AO831)), SUBSTITUTE([1]survey!AO831, "gewe_hhid_test", "gewe_hhid_ke"), IF([1]survey!AO831 = "", "", [1]survey!AO831))</f>
        <v/>
      </c>
      <c r="AP831" s="1" t="str">
        <f>IF(ISNUMBER(SEARCH("gewe_hhid_test", [1]survey!AP831)), SUBSTITUTE([1]survey!AP831, "gewe_hhid_test", "gewe_hhid_ke"), IF([1]survey!AP831 = "", "", [1]survey!AP831))</f>
        <v/>
      </c>
      <c r="AQ831" s="1" t="str">
        <f>IF(ISNUMBER(SEARCH("gewe_hhid_test", [1]survey!AQ831)), SUBSTITUTE([1]survey!AQ831, "gewe_hhid_test", "gewe_hhid_ke"), IF([1]survey!AQ831 = "", "", [1]survey!AQ831))</f>
        <v/>
      </c>
      <c r="AR831" s="1" t="str">
        <f>IF(ISNUMBER(SEARCH("gewe_hhid_test", [1]survey!AR831)), SUBSTITUTE([1]survey!AR831, "gewe_hhid_test", "gewe_hhid_ke"), IF([1]survey!AR831 = "", "", [1]survey!AR831))</f>
        <v/>
      </c>
    </row>
    <row r="832" spans="1:44" ht="17" x14ac:dyDescent="0.2">
      <c r="A832" s="1" t="str">
        <f>IF(ISNUMBER(SEARCH("gewe_hhid_test", [1]survey!A832)), SUBSTITUTE([1]survey!A832, "gewe_hhid_test", "gewe_hhid_ke"), IF([1]survey!A832 = "", "", [1]survey!A832))</f>
        <v/>
      </c>
      <c r="B832" s="1" t="str">
        <f>IF(ISNUMBER(SEARCH("gewe_hhid_test", [1]survey!B832)), SUBSTITUTE([1]survey!B832, "gewe_hhid_test", "gewe_hhid_ke"), IF([1]survey!B832 = "", "", [1]survey!B832))</f>
        <v>translated</v>
      </c>
      <c r="C832" s="1" t="str">
        <f>IF(ISNUMBER(SEARCH("gewe_hhid_test", [1]survey!C832)), SUBSTITUTE([1]survey!C832, "gewe_hhid_test", "gewe_hhid_ke"), IF([1]survey!C832 = "", "", [1]survey!C832))</f>
        <v/>
      </c>
      <c r="D832" s="1" t="str">
        <f>IF(ISNUMBER(SEARCH("gewe_hhid_test", [1]survey!D832)), SUBSTITUTE([1]survey!D832, "gewe_hhid_test", "gewe_hhid_ke"), IF([1]survey!D832 = "", "", [1]survey!D832))</f>
        <v>EJ</v>
      </c>
      <c r="E832" s="1" t="str">
        <f>IF(ISNUMBER(SEARCH("gewe_hhid_test", [1]survey!E832)), SUBSTITUTE([1]survey!E832, "gewe_hhid_test", "gewe_hhid_ke"), IF([1]survey!E832 = "", "", [1]survey!E832))</f>
        <v>translated</v>
      </c>
      <c r="F832" s="1" t="str">
        <f>IF(ISNUMBER(SEARCH("gewe_hhid_test", [1]survey!F832)), SUBSTITUTE([1]survey!F832, "gewe_hhid_test", "gewe_hhid_ke"), IF([1]survey!F832 = "", "", [1]survey!F832))</f>
        <v/>
      </c>
      <c r="G832" s="1" t="str">
        <f>IF(ISNUMBER(SEARCH("gewe_hhid_test", [1]survey!G832)), SUBSTITUTE([1]survey!G832, "gewe_hhid_test", "gewe_hhid_ke"), IF([1]survey!G832 = "", "", [1]survey!G832))</f>
        <v/>
      </c>
      <c r="H832" s="1" t="str">
        <f>IF(ISNUMBER(SEARCH("gewe_hhid_test", [1]survey!H832)), SUBSTITUTE([1]survey!H832, "gewe_hhid_test", "gewe_hhid_ke"), IF([1]survey!H832 = "", "", [1]survey!H832))</f>
        <v>new</v>
      </c>
      <c r="I832" s="1" t="str">
        <f>IF(ISNUMBER(SEARCH("gewe_hhid_test", [1]survey!I832)), SUBSTITUTE([1]survey!I832, "gewe_hhid_test", "gewe_hhid_ke"), IF([1]survey!I832 = "", "", [1]survey!I832))</f>
        <v/>
      </c>
      <c r="J832" s="1" t="str">
        <f>IF(ISNUMBER(SEARCH("gewe_hhid_test", [1]survey!J832)), SUBSTITUTE([1]survey!J832, "gewe_hhid_test", "gewe_hhid_ke"), IF([1]survey!J832 = "", "", [1]survey!J832))</f>
        <v>g36</v>
      </c>
      <c r="K832" s="1" t="str">
        <f>IF(ISNUMBER(SEARCH("gewe_hhid_test", [1]survey!K832)), SUBSTITUTE([1]survey!K832, "gewe_hhid_test", "gewe_hhid_ke"), IF([1]survey!K832 = "", "", [1]survey!K832))</f>
        <v>wfp_other_activities_desc</v>
      </c>
      <c r="L832" s="1" t="str">
        <f>IF(ISNUMBER(SEARCH("gewe_hhid_test", [1]survey!L832)), SUBSTITUTE([1]survey!L832, "gewe_hhid_test", "gewe_hhid_ke"), IF([1]survey!L832 = "", "", [1]survey!L832))</f>
        <v>text</v>
      </c>
      <c r="M832" s="1" t="str">
        <f>IF(ISNUMBER(SEARCH("gewe_hhid_test", [1]survey!M832)), SUBSTITUTE([1]survey!M832, "gewe_hhid_test", "gewe_hhid_ke"), IF([1]survey!M832 = "", "", [1]survey!M832))</f>
        <v>g36_wfp_other_activities_desc</v>
      </c>
      <c r="N832" s="1" t="str">
        <f>IF(ISNUMBER(SEARCH("gewe_hhid_test", [1]survey!N832)), SUBSTITUTE([1]survey!N832, "gewe_hhid_test", "gewe_hhid_ke"), IF([1]survey!N832 = "", "", [1]survey!N832))</f>
        <v>Please describe the activities in which you participated.</v>
      </c>
      <c r="O832" s="1" t="str">
        <f>IF(ISNUMBER(SEARCH("gewe_hhid_test", [1]survey!O832)), SUBSTITUTE([1]survey!O832, "gewe_hhid_test", "gewe_hhid_ke"), IF([1]survey!O832 = "", "", [1]survey!O832))</f>
        <v>Por favor, describa las actividades en las que ha participado</v>
      </c>
      <c r="P832" s="1" t="str">
        <f>IF(ISNUMBER(SEARCH("gewe_hhid_test", [1]survey!P832)), SUBSTITUTE([1]survey!P832, "gewe_hhid_test", "gewe_hhid_ke"), IF([1]survey!P832 = "", "", [1]survey!P832))</f>
        <v>Tafadhali eleza shughuli ambazo umeshiriki.</v>
      </c>
      <c r="Q832" s="1" t="str">
        <f>IF(ISNUMBER(SEARCH("gewe_hhid_test", [1]survey!Q832)), SUBSTITUTE([1]survey!Q832, "gewe_hhid_test", "gewe_hhid_ke"), IF([1]survey!Q832 = "", "", [1]survey!Q832))</f>
        <v/>
      </c>
      <c r="R832" s="1" t="str">
        <f>IF(ISNUMBER(SEARCH("gewe_hhid_test", [1]survey!R832)), SUBSTITUTE([1]survey!R832, "gewe_hhid_test", "gewe_hhid_ke"), IF([1]survey!R832 = "", "", [1]survey!R832))</f>
        <v/>
      </c>
      <c r="S832" s="1" t="str">
        <f>IF(ISNUMBER(SEARCH("gewe_hhid_test", [1]survey!S832)), SUBSTITUTE([1]survey!S832, "gewe_hhid_test", "gewe_hhid_ke"), IF([1]survey!S832 = "", "", [1]survey!S832))</f>
        <v/>
      </c>
      <c r="T832" s="1" t="str">
        <f>IF(ISNUMBER(SEARCH("gewe_hhid_test", [1]survey!T832)), SUBSTITUTE([1]survey!T832, "gewe_hhid_test", "gewe_hhid_ke"), IF([1]survey!T832 = "", "", [1]survey!T832))</f>
        <v/>
      </c>
      <c r="U832" s="1" t="str">
        <f>IF(ISNUMBER(SEARCH("gewe_hhid_test", [1]survey!U832)), SUBSTITUTE([1]survey!U832, "gewe_hhid_test", "gewe_hhid_ke"), IF([1]survey!U832 = "", "", [1]survey!U832))</f>
        <v/>
      </c>
      <c r="V832" s="1" t="str">
        <f>IF(ISNUMBER(SEARCH("gewe_hhid_test", [1]survey!V832)), SUBSTITUTE([1]survey!V832, "gewe_hhid_test", "gewe_hhid_ke"), IF([1]survey!V832 = "", "", [1]survey!V832))</f>
        <v/>
      </c>
      <c r="W832" s="1" t="str">
        <f>IF(ISNUMBER(SEARCH("gewe_hhid_test", [1]survey!W832)), SUBSTITUTE([1]survey!W832, "gewe_hhid_test", "gewe_hhid_ke"), IF([1]survey!W832 = "", "", [1]survey!W832))</f>
        <v/>
      </c>
      <c r="X832" s="1" t="str">
        <f>IF(ISNUMBER(SEARCH("gewe_hhid_test", [1]survey!X832)), SUBSTITUTE([1]survey!X832, "gewe_hhid_test", "gewe_hhid_ke"), IF([1]survey!X832 = "", "", [1]survey!X832))</f>
        <v/>
      </c>
      <c r="Y832" s="1" t="str">
        <f>IF(ISNUMBER(SEARCH("gewe_hhid_test", [1]survey!Y832)), SUBSTITUTE([1]survey!Y832, "gewe_hhid_test", "gewe_hhid_ke"), IF([1]survey!Y832 = "", "", [1]survey!Y832))</f>
        <v/>
      </c>
      <c r="Z832" s="1" t="str">
        <f>IF(ISNUMBER(SEARCH("gewe_hhid_test", [1]survey!Z832)), SUBSTITUTE([1]survey!Z832, "gewe_hhid_test", "gewe_hhid_ke"), IF([1]survey!Z832 = "", "", [1]survey!Z832))</f>
        <v/>
      </c>
      <c r="AA832" s="1" t="str">
        <f>IF(ISNUMBER(SEARCH("gewe_hhid_test", [1]survey!AA832)), SUBSTITUTE([1]survey!AA832, "gewe_hhid_test", "gewe_hhid_ke"), IF([1]survey!AA832 = "", "", [1]survey!AA832))</f>
        <v/>
      </c>
      <c r="AB832" s="1" t="str">
        <f>IF(ISNUMBER(SEARCH("gewe_hhid_test", [1]survey!AB832)), SUBSTITUTE([1]survey!AB832, "gewe_hhid_test", "gewe_hhid_ke"), IF([1]survey!AB832 = "", "", [1]survey!AB832))</f>
        <v/>
      </c>
      <c r="AC832" s="1" t="str">
        <f>IF(ISNUMBER(SEARCH("gewe_hhid_test", [1]survey!AC832)), SUBSTITUTE([1]survey!AC832, "gewe_hhid_test", "gewe_hhid_ke"), IF([1]survey!AC832 = "", "", [1]survey!AC832))</f>
        <v>${g35_wfp_other_activities} = '1'</v>
      </c>
      <c r="AD832" s="1" t="str">
        <f>IF(ISNUMBER(SEARCH("gewe_hhid_test", [1]survey!AD832)), SUBSTITUTE([1]survey!AD832, "gewe_hhid_test", "gewe_hhid_ke"), IF([1]survey!AD832 = "", "", [1]survey!AD832))</f>
        <v>empty(${survey_complete})</v>
      </c>
      <c r="AE832" s="1" t="str">
        <f>IF(ISNUMBER(SEARCH("gewe_hhid_test", [1]survey!AE832)), SUBSTITUTE([1]survey!AE832, "gewe_hhid_test", "gewe_hhid_ke"), IF([1]survey!AE832 = "", "", [1]survey!AE832))</f>
        <v/>
      </c>
      <c r="AF832" s="1" t="str">
        <f>IF(ISNUMBER(SEARCH("gewe_hhid_test", [1]survey!AF832)), SUBSTITUTE([1]survey!AF832, "gewe_hhid_test", "gewe_hhid_ke"), IF([1]survey!AF832 = "", "", [1]survey!AF832))</f>
        <v/>
      </c>
      <c r="AG832" s="1" t="str">
        <f>IF(ISNUMBER(SEARCH("gewe_hhid_test", [1]survey!AG832)), SUBSTITUTE([1]survey!AG832, "gewe_hhid_test", "gewe_hhid_ke"), IF([1]survey!AG832 = "", "", [1]survey!AG832))</f>
        <v/>
      </c>
      <c r="AH832" s="1" t="str">
        <f>IF(ISNUMBER(SEARCH("gewe_hhid_test", [1]survey!AH832)), SUBSTITUTE([1]survey!AH832, "gewe_hhid_test", "gewe_hhid_ke"), IF([1]survey!AH832 = "", "", [1]survey!AH832))</f>
        <v/>
      </c>
      <c r="AI832" s="1" t="str">
        <f>IF(ISNUMBER(SEARCH("gewe_hhid_test", [1]survey!AI832)), SUBSTITUTE([1]survey!AI832, "gewe_hhid_test", "gewe_hhid_ke"), IF([1]survey!AI832 = "", "", [1]survey!AI832))</f>
        <v/>
      </c>
      <c r="AJ832" s="1" t="str">
        <f>IF(ISNUMBER(SEARCH("gewe_hhid_test", [1]survey!AJ832)), SUBSTITUTE([1]survey!AJ832, "gewe_hhid_test", "gewe_hhid_ke"), IF([1]survey!AJ832 = "", "", [1]survey!AJ832))</f>
        <v/>
      </c>
      <c r="AK832" s="1" t="str">
        <f>IF(ISNUMBER(SEARCH("gewe_hhid_test", [1]survey!AK832)), SUBSTITUTE([1]survey!AK832, "gewe_hhid_test", "gewe_hhid_ke"), IF([1]survey!AK832 = "", "", [1]survey!AK832))</f>
        <v/>
      </c>
      <c r="AL832" s="1" t="str">
        <f>IF(ISNUMBER(SEARCH("gewe_hhid_test", [1]survey!AL832)), SUBSTITUTE([1]survey!AL832, "gewe_hhid_test", "gewe_hhid_ke"), IF([1]survey!AL832 = "", "", [1]survey!AL832))</f>
        <v/>
      </c>
      <c r="AM832" s="1" t="str">
        <f>IF(ISNUMBER(SEARCH("gewe_hhid_test", [1]survey!AM832)), SUBSTITUTE([1]survey!AM832, "gewe_hhid_test", "gewe_hhid_ke"), IF([1]survey!AM832 = "", "", [1]survey!AM832))</f>
        <v/>
      </c>
      <c r="AN832" s="1" t="str">
        <f>IF(ISNUMBER(SEARCH("gewe_hhid_test", [1]survey!AN832)), SUBSTITUTE([1]survey!AN832, "gewe_hhid_test", "gewe_hhid_ke"), IF([1]survey!AN832 = "", "", [1]survey!AN832))</f>
        <v/>
      </c>
      <c r="AO832" s="1" t="str">
        <f>IF(ISNUMBER(SEARCH("gewe_hhid_test", [1]survey!AO832)), SUBSTITUTE([1]survey!AO832, "gewe_hhid_test", "gewe_hhid_ke"), IF([1]survey!AO832 = "", "", [1]survey!AO832))</f>
        <v/>
      </c>
      <c r="AP832" s="1" t="str">
        <f>IF(ISNUMBER(SEARCH("gewe_hhid_test", [1]survey!AP832)), SUBSTITUTE([1]survey!AP832, "gewe_hhid_test", "gewe_hhid_ke"), IF([1]survey!AP832 = "", "", [1]survey!AP832))</f>
        <v/>
      </c>
      <c r="AQ832" s="1" t="str">
        <f>IF(ISNUMBER(SEARCH("gewe_hhid_test", [1]survey!AQ832)), SUBSTITUTE([1]survey!AQ832, "gewe_hhid_test", "gewe_hhid_ke"), IF([1]survey!AQ832 = "", "", [1]survey!AQ832))</f>
        <v/>
      </c>
      <c r="AR832" s="1" t="str">
        <f>IF(ISNUMBER(SEARCH("gewe_hhid_test", [1]survey!AR832)), SUBSTITUTE([1]survey!AR832, "gewe_hhid_test", "gewe_hhid_ke"), IF([1]survey!AR832 = "", "", [1]survey!AR832))</f>
        <v/>
      </c>
    </row>
    <row r="833" spans="1:44" ht="17" x14ac:dyDescent="0.2">
      <c r="A833" s="1" t="str">
        <f>IF(ISNUMBER(SEARCH("gewe_hhid_test", [1]survey!A833)), SUBSTITUTE([1]survey!A833, "gewe_hhid_test", "gewe_hhid_ke"), IF([1]survey!A833 = "", "", [1]survey!A833))</f>
        <v>MF</v>
      </c>
      <c r="B833" s="1" t="str">
        <f>IF(ISNUMBER(SEARCH("gewe_hhid_test", [1]survey!B833)), SUBSTITUTE([1]survey!B833, "gewe_hhid_test", "gewe_hhid_ke"), IF([1]survey!B833 = "", "", [1]survey!B833))</f>
        <v>calculate</v>
      </c>
      <c r="C833" s="1" t="str">
        <f>IF(ISNUMBER(SEARCH("gewe_hhid_test", [1]survey!C833)), SUBSTITUTE([1]survey!C833, "gewe_hhid_test", "gewe_hhid_ke"), IF([1]survey!C833 = "", "", [1]survey!C833))</f>
        <v/>
      </c>
      <c r="D833" s="1" t="str">
        <f>IF(ISNUMBER(SEARCH("gewe_hhid_test", [1]survey!D833)), SUBSTITUTE([1]survey!D833, "gewe_hhid_test", "gewe_hhid_ke"), IF([1]survey!D833 = "", "", [1]survey!D833))</f>
        <v>MF</v>
      </c>
      <c r="E833" s="1" t="str">
        <f>IF(ISNUMBER(SEARCH("gewe_hhid_test", [1]survey!E833)), SUBSTITUTE([1]survey!E833, "gewe_hhid_test", "gewe_hhid_ke"), IF([1]survey!E833 = "", "", [1]survey!E833))</f>
        <v>calculate</v>
      </c>
      <c r="F833" s="1" t="str">
        <f>IF(ISNUMBER(SEARCH("gewe_hhid_test", [1]survey!F833)), SUBSTITUTE([1]survey!F833, "gewe_hhid_test", "gewe_hhid_ke"), IF([1]survey!F833 = "", "", [1]survey!F833))</f>
        <v/>
      </c>
      <c r="G833" s="1" t="str">
        <f>IF(ISNUMBER(SEARCH("gewe_hhid_test", [1]survey!G833)), SUBSTITUTE([1]survey!G833, "gewe_hhid_test", "gewe_hhid_ke"), IF([1]survey!G833 = "", "", [1]survey!G833))</f>
        <v/>
      </c>
      <c r="H833" s="1" t="str">
        <f>IF(ISNUMBER(SEARCH("gewe_hhid_test", [1]survey!H833)), SUBSTITUTE([1]survey!H833, "gewe_hhid_test", "gewe_hhid_ke"), IF([1]survey!H833 = "", "", [1]survey!H833))</f>
        <v>calculate</v>
      </c>
      <c r="I833" s="1" t="str">
        <f>IF(ISNUMBER(SEARCH("gewe_hhid_test", [1]survey!I833)), SUBSTITUTE([1]survey!I833, "gewe_hhid_test", "gewe_hhid_ke"), IF([1]survey!I833 = "", "", [1]survey!I833))</f>
        <v/>
      </c>
      <c r="J833" s="1" t="str">
        <f>IF(ISNUMBER(SEARCH("gewe_hhid_test", [1]survey!J833)), SUBSTITUTE([1]survey!J833, "gewe_hhid_test", "gewe_hhid_ke"), IF([1]survey!J833 = "", "", [1]survey!J833))</f>
        <v>g</v>
      </c>
      <c r="K833" s="1" t="str">
        <f>IF(ISNUMBER(SEARCH("gewe_hhid_test", [1]survey!K833)), SUBSTITUTE([1]survey!K833, "gewe_hhid_test", "gewe_hhid_ke"), IF([1]survey!K833 = "", "", [1]survey!K833))</f>
        <v>program_end_mod</v>
      </c>
      <c r="L833" s="1" t="str">
        <f>IF(ISNUMBER(SEARCH("gewe_hhid_test", [1]survey!L833)), SUBSTITUTE([1]survey!L833, "gewe_hhid_test", "gewe_hhid_ke"), IF([1]survey!L833 = "", "", [1]survey!L833))</f>
        <v>calculate_here</v>
      </c>
      <c r="M833" s="1" t="str">
        <f>IF(ISNUMBER(SEARCH("gewe_hhid_test", [1]survey!M833)), SUBSTITUTE([1]survey!M833, "gewe_hhid_test", "gewe_hhid_ke"), IF([1]survey!M833 = "", "", [1]survey!M833))</f>
        <v>g_program_end_mod</v>
      </c>
      <c r="N833" s="1" t="str">
        <f>IF(ISNUMBER(SEARCH("gewe_hhid_test", [1]survey!N833)), SUBSTITUTE([1]survey!N833, "gewe_hhid_test", "gewe_hhid_ke"), IF([1]survey!N833 = "", "", [1]survey!N833))</f>
        <v>End Time of Module G</v>
      </c>
      <c r="O833" s="1" t="str">
        <f>IF(ISNUMBER(SEARCH("gewe_hhid_test", [1]survey!O833)), SUBSTITUTE([1]survey!O833, "gewe_hhid_test", "gewe_hhid_ke"), IF([1]survey!O833 = "", "", [1]survey!O833))</f>
        <v>Hora de finalización del módulo G</v>
      </c>
      <c r="P833" s="1" t="str">
        <f>IF(ISNUMBER(SEARCH("gewe_hhid_test", [1]survey!P833)), SUBSTITUTE([1]survey!P833, "gewe_hhid_test", "gewe_hhid_ke"), IF([1]survey!P833 = "", "", [1]survey!P833))</f>
        <v>Wakati wa kukamilisha Moduli G</v>
      </c>
      <c r="Q833" s="1" t="str">
        <f>IF(ISNUMBER(SEARCH("gewe_hhid_test", [1]survey!Q833)), SUBSTITUTE([1]survey!Q833, "gewe_hhid_test", "gewe_hhid_ke"), IF([1]survey!Q833 = "", "", [1]survey!Q833))</f>
        <v/>
      </c>
      <c r="R833" s="1" t="str">
        <f>IF(ISNUMBER(SEARCH("gewe_hhid_test", [1]survey!R833)), SUBSTITUTE([1]survey!R833, "gewe_hhid_test", "gewe_hhid_ke"), IF([1]survey!R833 = "", "", [1]survey!R833))</f>
        <v/>
      </c>
      <c r="S833" s="1" t="str">
        <f>IF(ISNUMBER(SEARCH("gewe_hhid_test", [1]survey!S833)), SUBSTITUTE([1]survey!S833, "gewe_hhid_test", "gewe_hhid_ke"), IF([1]survey!S833 = "", "", [1]survey!S833))</f>
        <v/>
      </c>
      <c r="T833" s="1" t="str">
        <f>IF(ISNUMBER(SEARCH("gewe_hhid_test", [1]survey!T833)), SUBSTITUTE([1]survey!T833, "gewe_hhid_test", "gewe_hhid_ke"), IF([1]survey!T833 = "", "", [1]survey!T833))</f>
        <v/>
      </c>
      <c r="U833" s="1" t="str">
        <f>IF(ISNUMBER(SEARCH("gewe_hhid_test", [1]survey!U833)), SUBSTITUTE([1]survey!U833, "gewe_hhid_test", "gewe_hhid_ke"), IF([1]survey!U833 = "", "", [1]survey!U833))</f>
        <v/>
      </c>
      <c r="V833" s="1" t="str">
        <f>IF(ISNUMBER(SEARCH("gewe_hhid_test", [1]survey!V833)), SUBSTITUTE([1]survey!V833, "gewe_hhid_test", "gewe_hhid_ke"), IF([1]survey!V833 = "", "", [1]survey!V833))</f>
        <v/>
      </c>
      <c r="W833" s="1" t="str">
        <f>IF(ISNUMBER(SEARCH("gewe_hhid_test", [1]survey!W833)), SUBSTITUTE([1]survey!W833, "gewe_hhid_test", "gewe_hhid_ke"), IF([1]survey!W833 = "", "", [1]survey!W833))</f>
        <v/>
      </c>
      <c r="X833" s="1" t="str">
        <f>IF(ISNUMBER(SEARCH("gewe_hhid_test", [1]survey!X833)), SUBSTITUTE([1]survey!X833, "gewe_hhid_test", "gewe_hhid_ke"), IF([1]survey!X833 = "", "", [1]survey!X833))</f>
        <v/>
      </c>
      <c r="Y833" s="1" t="str">
        <f>IF(ISNUMBER(SEARCH("gewe_hhid_test", [1]survey!Y833)), SUBSTITUTE([1]survey!Y833, "gewe_hhid_test", "gewe_hhid_ke"), IF([1]survey!Y833 = "", "", [1]survey!Y833))</f>
        <v/>
      </c>
      <c r="Z833" s="1" t="str">
        <f>IF(ISNUMBER(SEARCH("gewe_hhid_test", [1]survey!Z833)), SUBSTITUTE([1]survey!Z833, "gewe_hhid_test", "gewe_hhid_ke"), IF([1]survey!Z833 = "", "", [1]survey!Z833))</f>
        <v/>
      </c>
      <c r="AA833" s="1" t="str">
        <f>IF(ISNUMBER(SEARCH("gewe_hhid_test", [1]survey!AA833)), SUBSTITUTE([1]survey!AA833, "gewe_hhid_test", "gewe_hhid_ke"), IF([1]survey!AA833 = "", "", [1]survey!AA833))</f>
        <v/>
      </c>
      <c r="AB833" s="1" t="str">
        <f>IF(ISNUMBER(SEARCH("gewe_hhid_test", [1]survey!AB833)), SUBSTITUTE([1]survey!AB833, "gewe_hhid_test", "gewe_hhid_ke"), IF([1]survey!AB833 = "", "", [1]survey!AB833))</f>
        <v/>
      </c>
      <c r="AC833" s="1" t="str">
        <f>IF(ISNUMBER(SEARCH("gewe_hhid_test", [1]survey!AC833)), SUBSTITUTE([1]survey!AC833, "gewe_hhid_test", "gewe_hhid_ke"), IF([1]survey!AC833 = "", "", [1]survey!AC833))</f>
        <v/>
      </c>
      <c r="AD833" s="1" t="str">
        <f>IF(ISNUMBER(SEARCH("gewe_hhid_test", [1]survey!AD833)), SUBSTITUTE([1]survey!AD833, "gewe_hhid_test", "gewe_hhid_ke"), IF([1]survey!AD833 = "", "", [1]survey!AD833))</f>
        <v/>
      </c>
      <c r="AE833" s="1" t="str">
        <f>IF(ISNUMBER(SEARCH("gewe_hhid_test", [1]survey!AE833)), SUBSTITUTE([1]survey!AE833, "gewe_hhid_test", "gewe_hhid_ke"), IF([1]survey!AE833 = "", "", [1]survey!AE833))</f>
        <v/>
      </c>
      <c r="AF833" s="1" t="str">
        <f>IF(ISNUMBER(SEARCH("gewe_hhid_test", [1]survey!AF833)), SUBSTITUTE([1]survey!AF833, "gewe_hhid_test", "gewe_hhid_ke"), IF([1]survey!AF833 = "", "", [1]survey!AF833))</f>
        <v/>
      </c>
      <c r="AG833" s="1" t="str">
        <f>IF(ISNUMBER(SEARCH("gewe_hhid_test", [1]survey!AG833)), SUBSTITUTE([1]survey!AG833, "gewe_hhid_test", "gewe_hhid_ke"), IF([1]survey!AG833 = "", "", [1]survey!AG833))</f>
        <v>once(format-date-time(now(), '%Y-%b-%e %H:%M:%S'))</v>
      </c>
      <c r="AH833" s="1" t="str">
        <f>IF(ISNUMBER(SEARCH("gewe_hhid_test", [1]survey!AH833)), SUBSTITUTE([1]survey!AH833, "gewe_hhid_test", "gewe_hhid_ke"), IF([1]survey!AH833 = "", "", [1]survey!AH833))</f>
        <v/>
      </c>
      <c r="AI833" s="1" t="str">
        <f>IF(ISNUMBER(SEARCH("gewe_hhid_test", [1]survey!AI833)), SUBSTITUTE([1]survey!AI833, "gewe_hhid_test", "gewe_hhid_ke"), IF([1]survey!AI833 = "", "", [1]survey!AI833))</f>
        <v/>
      </c>
      <c r="AJ833" s="1" t="str">
        <f>IF(ISNUMBER(SEARCH("gewe_hhid_test", [1]survey!AJ833)), SUBSTITUTE([1]survey!AJ833, "gewe_hhid_test", "gewe_hhid_ke"), IF([1]survey!AJ833 = "", "", [1]survey!AJ833))</f>
        <v/>
      </c>
      <c r="AK833" s="1" t="str">
        <f>IF(ISNUMBER(SEARCH("gewe_hhid_test", [1]survey!AK833)), SUBSTITUTE([1]survey!AK833, "gewe_hhid_test", "gewe_hhid_ke"), IF([1]survey!AK833 = "", "", [1]survey!AK833))</f>
        <v/>
      </c>
      <c r="AL833" s="1" t="str">
        <f>IF(ISNUMBER(SEARCH("gewe_hhid_test", [1]survey!AL833)), SUBSTITUTE([1]survey!AL833, "gewe_hhid_test", "gewe_hhid_ke"), IF([1]survey!AL833 = "", "", [1]survey!AL833))</f>
        <v/>
      </c>
      <c r="AM833" s="1" t="str">
        <f>IF(ISNUMBER(SEARCH("gewe_hhid_test", [1]survey!AM833)), SUBSTITUTE([1]survey!AM833, "gewe_hhid_test", "gewe_hhid_ke"), IF([1]survey!AM833 = "", "", [1]survey!AM833))</f>
        <v/>
      </c>
      <c r="AN833" s="1" t="str">
        <f>IF(ISNUMBER(SEARCH("gewe_hhid_test", [1]survey!AN833)), SUBSTITUTE([1]survey!AN833, "gewe_hhid_test", "gewe_hhid_ke"), IF([1]survey!AN833 = "", "", [1]survey!AN833))</f>
        <v/>
      </c>
      <c r="AO833" s="1" t="str">
        <f>IF(ISNUMBER(SEARCH("gewe_hhid_test", [1]survey!AO833)), SUBSTITUTE([1]survey!AO833, "gewe_hhid_test", "gewe_hhid_ke"), IF([1]survey!AO833 = "", "", [1]survey!AO833))</f>
        <v/>
      </c>
      <c r="AP833" s="1" t="str">
        <f>IF(ISNUMBER(SEARCH("gewe_hhid_test", [1]survey!AP833)), SUBSTITUTE([1]survey!AP833, "gewe_hhid_test", "gewe_hhid_ke"), IF([1]survey!AP833 = "", "", [1]survey!AP833))</f>
        <v/>
      </c>
      <c r="AQ833" s="1" t="str">
        <f>IF(ISNUMBER(SEARCH("gewe_hhid_test", [1]survey!AQ833)), SUBSTITUTE([1]survey!AQ833, "gewe_hhid_test", "gewe_hhid_ke"), IF([1]survey!AQ833 = "", "", [1]survey!AQ833))</f>
        <v/>
      </c>
      <c r="AR833" s="1" t="str">
        <f>IF(ISNUMBER(SEARCH("gewe_hhid_test", [1]survey!AR833)), SUBSTITUTE([1]survey!AR833, "gewe_hhid_test", "gewe_hhid_ke"), IF([1]survey!AR833 = "", "", [1]survey!AR833))</f>
        <v/>
      </c>
    </row>
    <row r="834" spans="1:44" ht="221" x14ac:dyDescent="0.2">
      <c r="A834" s="1" t="str">
        <f>IF(ISNUMBER(SEARCH("gewe_hhid_test", [1]survey!A834)), SUBSTITUTE([1]survey!A834, "gewe_hhid_test", "gewe_hhid_ke"), IF([1]survey!A834 = "", "", [1]survey!A834))</f>
        <v/>
      </c>
      <c r="B834" s="1" t="str">
        <f>IF(ISNUMBER(SEARCH("gewe_hhid_test", [1]survey!B834)), SUBSTITUTE([1]survey!B834, "gewe_hhid_test", "gewe_hhid_ke"), IF([1]survey!B834 = "", "", [1]survey!B834))</f>
        <v xml:space="preserve"> </v>
      </c>
      <c r="C834" s="1" t="str">
        <f>IF(ISNUMBER(SEARCH("gewe_hhid_test", [1]survey!C834)), SUBSTITUTE([1]survey!C834, "gewe_hhid_test", "gewe_hhid_ke"), IF([1]survey!C834 = "", "", [1]survey!C834))</f>
        <v/>
      </c>
      <c r="D834" s="1" t="str">
        <f>IF(ISNUMBER(SEARCH("gewe_hhid_test", [1]survey!D834)), SUBSTITUTE([1]survey!D834, "gewe_hhid_test", "gewe_hhid_ke"), IF([1]survey!D834 = "", "", [1]survey!D834))</f>
        <v/>
      </c>
      <c r="E834" s="1" t="str">
        <f>IF(ISNUMBER(SEARCH("gewe_hhid_test", [1]survey!E834)), SUBSTITUTE([1]survey!E834, "gewe_hhid_test", "gewe_hhid_ke"), IF([1]survey!E834 = "", "", [1]survey!E834))</f>
        <v/>
      </c>
      <c r="F834" s="1" t="str">
        <f>IF(ISNUMBER(SEARCH("gewe_hhid_test", [1]survey!F834)), SUBSTITUTE([1]survey!F834, "gewe_hhid_test", "gewe_hhid_ke"), IF([1]survey!F834 = "", "", [1]survey!F834))</f>
        <v/>
      </c>
      <c r="G834" s="1" t="str">
        <f>IF(ISNUMBER(SEARCH("gewe_hhid_test", [1]survey!G834)), SUBSTITUTE([1]survey!G834, "gewe_hhid_test", "gewe_hhid_ke"), IF([1]survey!G834 = "", "", [1]survey!G834))</f>
        <v/>
      </c>
      <c r="H834" s="1" t="str">
        <f>IF(ISNUMBER(SEARCH("gewe_hhid_test", [1]survey!H834)), SUBSTITUTE([1]survey!H834, "gewe_hhid_test", "gewe_hhid_ke"), IF([1]survey!H834 = "", "", [1]survey!H834))</f>
        <v/>
      </c>
      <c r="I834" s="1" t="str">
        <f>IF(ISNUMBER(SEARCH("gewe_hhid_test", [1]survey!I834)), SUBSTITUTE([1]survey!I834, "gewe_hhid_test", "gewe_hhid_ke"), IF([1]survey!I834 = "", "", [1]survey!I834))</f>
        <v/>
      </c>
      <c r="J834" s="1" t="str">
        <f>IF(ISNUMBER(SEARCH("gewe_hhid_test", [1]survey!J834)), SUBSTITUTE([1]survey!J834, "gewe_hhid_test", "gewe_hhid_ke"), IF([1]survey!J834 = "", "", [1]survey!J834))</f>
        <v/>
      </c>
      <c r="K834" s="1" t="str">
        <f>IF(ISNUMBER(SEARCH("gewe_hhid_test", [1]survey!K834)), SUBSTITUTE([1]survey!K834, "gewe_hhid_test", "gewe_hhid_ke"), IF([1]survey!K834 = "", "", [1]survey!K834))</f>
        <v>mod_g_program</v>
      </c>
      <c r="L834" s="1" t="str">
        <f>IF(ISNUMBER(SEARCH("gewe_hhid_test", [1]survey!L834)), SUBSTITUTE([1]survey!L834, "gewe_hhid_test", "gewe_hhid_ke"), IF([1]survey!L834 = "", "", [1]survey!L834))</f>
        <v>end group</v>
      </c>
      <c r="M834" s="1" t="str">
        <f>IF(ISNUMBER(SEARCH("gewe_hhid_test", [1]survey!M834)), SUBSTITUTE([1]survey!M834, "gewe_hhid_test", "gewe_hhid_ke"), IF([1]survey!M834 = "", "", [1]survey!M834))</f>
        <v>mod_g_program</v>
      </c>
      <c r="N834" s="1" t="str">
        <f>IF(ISNUMBER(SEARCH("gewe_hhid_test", [1]survey!N834)), SUBSTITUTE([1]survey!N834, "gewe_hhid_test", "gewe_hhid_ke"), IF([1]survey!N834 = "", "", [1]survey!N834))</f>
        <v/>
      </c>
      <c r="O834" s="1" t="str">
        <f>IF(ISNUMBER(SEARCH("gewe_hhid_test", [1]survey!O834)), SUBSTITUTE([1]survey!O834, "gewe_hhid_test", "gewe_hhid_ke"), IF([1]survey!O834 = "", "", [1]survey!O834))</f>
        <v/>
      </c>
      <c r="P834" s="1" t="str">
        <f>IF(ISNUMBER(SEARCH("gewe_hhid_test", [1]survey!P834)), SUBSTITUTE([1]survey!P834, "gewe_hhid_test", "gewe_hhid_ke"), IF([1]survey!P834 = "", "", [1]survey!P834))</f>
        <v/>
      </c>
      <c r="Q834" s="1" t="str">
        <f>IF(ISNUMBER(SEARCH("gewe_hhid_test", [1]survey!Q834)), SUBSTITUTE([1]survey!Q834, "gewe_hhid_test", "gewe_hhid_ke"), IF([1]survey!Q834 = "", "", [1]survey!Q834))</f>
        <v/>
      </c>
      <c r="R834" s="1" t="str">
        <f>IF(ISNUMBER(SEARCH("gewe_hhid_test", [1]survey!R834)), SUBSTITUTE([1]survey!R834, "gewe_hhid_test", "gewe_hhid_ke"), IF([1]survey!R834 = "", "", [1]survey!R834))</f>
        <v/>
      </c>
      <c r="S834" s="1" t="str">
        <f>IF(ISNUMBER(SEARCH("gewe_hhid_test", [1]survey!S834)), SUBSTITUTE([1]survey!S834, "gewe_hhid_test", "gewe_hhid_ke"), IF([1]survey!S834 = "", "", [1]survey!S834))</f>
        <v/>
      </c>
      <c r="T834" s="1" t="str">
        <f>IF(ISNUMBER(SEARCH("gewe_hhid_test", [1]survey!T834)), SUBSTITUTE([1]survey!T834, "gewe_hhid_test", "gewe_hhid_ke"), IF([1]survey!T834 = "", "", [1]survey!T834))</f>
        <v/>
      </c>
      <c r="U834" s="1" t="str">
        <f>IF(ISNUMBER(SEARCH("gewe_hhid_test", [1]survey!U834)), SUBSTITUTE([1]survey!U834, "gewe_hhid_test", "gewe_hhid_ke"), IF([1]survey!U834 = "", "", [1]survey!U834))</f>
        <v/>
      </c>
      <c r="V834" s="1" t="str">
        <f>IF(ISNUMBER(SEARCH("gewe_hhid_test", [1]survey!V834)), SUBSTITUTE([1]survey!V834, "gewe_hhid_test", "gewe_hhid_ke"), IF([1]survey!V834 = "", "", [1]survey!V834))</f>
        <v/>
      </c>
      <c r="W834" s="1" t="str">
        <f>IF(ISNUMBER(SEARCH("gewe_hhid_test", [1]survey!W834)), SUBSTITUTE([1]survey!W834, "gewe_hhid_test", "gewe_hhid_ke"), IF([1]survey!W834 = "", "", [1]survey!W834))</f>
        <v/>
      </c>
      <c r="X834" s="1" t="str">
        <f>IF(ISNUMBER(SEARCH("gewe_hhid_test", [1]survey!X834)), SUBSTITUTE([1]survey!X834, "gewe_hhid_test", "gewe_hhid_ke"), IF([1]survey!X834 = "", "", [1]survey!X834))</f>
        <v/>
      </c>
      <c r="Y834" s="1" t="str">
        <f>IF(ISNUMBER(SEARCH("gewe_hhid_test", [1]survey!Y834)), SUBSTITUTE([1]survey!Y834, "gewe_hhid_test", "gewe_hhid_ke"), IF([1]survey!Y834 = "", "", [1]survey!Y834))</f>
        <v/>
      </c>
      <c r="Z834" s="1" t="str">
        <f>IF(ISNUMBER(SEARCH("gewe_hhid_test", [1]survey!Z834)), SUBSTITUTE([1]survey!Z834, "gewe_hhid_test", "gewe_hhid_ke"), IF([1]survey!Z834 = "", "", [1]survey!Z834))</f>
        <v/>
      </c>
      <c r="AA834" s="1" t="str">
        <f>IF(ISNUMBER(SEARCH("gewe_hhid_test", [1]survey!AA834)), SUBSTITUTE([1]survey!AA834, "gewe_hhid_test", "gewe_hhid_ke"), IF([1]survey!AA834 = "", "", [1]survey!AA834))</f>
        <v/>
      </c>
      <c r="AB834" s="1" t="str">
        <f>IF(ISNUMBER(SEARCH("gewe_hhid_test", [1]survey!AB834)), SUBSTITUTE([1]survey!AB834, "gewe_hhid_test", "gewe_hhid_ke"), IF([1]survey!AB834 = "", "", [1]survey!AB834))</f>
        <v/>
      </c>
      <c r="AC834" s="1" t="str">
        <f>IF(ISNUMBER(SEARCH("gewe_hhid_test", [1]survey!AC834)), SUBSTITUTE([1]survey!AC834, "gewe_hhid_test", "gewe_hhid_ke"), IF([1]survey!AC834 = "", "", [1]survey!AC834))</f>
        <v/>
      </c>
      <c r="AD834" s="1" t="str">
        <f>IF(ISNUMBER(SEARCH("gewe_hhid_test", [1]survey!AD834)), SUBSTITUTE([1]survey!AD834, "gewe_hhid_test", "gewe_hhid_ke"), IF([1]survey!AD834 = "", "", [1]survey!AD834))</f>
        <v/>
      </c>
      <c r="AE834" s="1" t="str">
        <f>IF(ISNUMBER(SEARCH("gewe_hhid_test", [1]survey!AE834)), SUBSTITUTE([1]survey!AE834, "gewe_hhid_test", "gewe_hhid_ke"), IF([1]survey!AE834 = "", "", [1]survey!AE834))</f>
        <v/>
      </c>
      <c r="AF834" s="1" t="str">
        <f>IF(ISNUMBER(SEARCH("gewe_hhid_test", [1]survey!AF834)), SUBSTITUTE([1]survey!AF834, "gewe_hhid_test", "gewe_hhid_ke"), IF([1]survey!AF834 = "", "", [1]survey!AF834))</f>
        <v/>
      </c>
      <c r="AG834" s="1" t="str">
        <f>IF(ISNUMBER(SEARCH("gewe_hhid_test", [1]survey!AG834)), SUBSTITUTE([1]survey!AG834, "gewe_hhid_test", "gewe_hhid_ke"), IF([1]survey!AG834 = "", "", [1]survey!AG834))</f>
        <v/>
      </c>
      <c r="AH834" s="1" t="str">
        <f>IF(ISNUMBER(SEARCH("gewe_hhid_test", [1]survey!AH834)), SUBSTITUTE([1]survey!AH834, "gewe_hhid_test", "gewe_hhid_ke"), IF([1]survey!AH834 = "", "", [1]survey!AH834))</f>
        <v/>
      </c>
      <c r="AI834" s="1" t="str">
        <f>IF(ISNUMBER(SEARCH("gewe_hhid_test", [1]survey!AI834)), SUBSTITUTE([1]survey!AI834, "gewe_hhid_test", "gewe_hhid_ke"), IF([1]survey!AI834 = "", "", [1]survey!AI834))</f>
        <v/>
      </c>
      <c r="AJ834" s="1" t="str">
        <f>IF(ISNUMBER(SEARCH("gewe_hhid_test", [1]survey!AJ834)), SUBSTITUTE([1]survey!AJ834, "gewe_hhid_test", "gewe_hhid_ke"), IF([1]survey!AJ834 = "", "", [1]survey!AJ834))</f>
        <v/>
      </c>
      <c r="AK834" s="1" t="str">
        <f>IF(ISNUMBER(SEARCH("gewe_hhid_test", [1]survey!AK834)), SUBSTITUTE([1]survey!AK834, "gewe_hhid_test", "gewe_hhid_ke"), IF([1]survey!AK834 = "", "", [1]survey!AK834))</f>
        <v/>
      </c>
      <c r="AL834" s="1" t="str">
        <f>IF(ISNUMBER(SEARCH("gewe_hhid_test", [1]survey!AL834)), SUBSTITUTE([1]survey!AL834, "gewe_hhid_test", "gewe_hhid_ke"), IF([1]survey!AL834 = "", "", [1]survey!AL834))</f>
        <v/>
      </c>
      <c r="AM834" s="1" t="str">
        <f>IF(ISNUMBER(SEARCH("gewe_hhid_test", [1]survey!AM834)), SUBSTITUTE([1]survey!AM834, "gewe_hhid_test", "gewe_hhid_ke"), IF([1]survey!AM834 = "", "", [1]survey!AM834))</f>
        <v/>
      </c>
      <c r="AN834" s="1" t="str">
        <f>IF(ISNUMBER(SEARCH("gewe_hhid_test", [1]survey!AN834)), SUBSTITUTE([1]survey!AN834, "gewe_hhid_test", "gewe_hhid_ke"), IF([1]survey!AN834 = "", "", [1]survey!AN834))</f>
        <v/>
      </c>
      <c r="AO834" s="1" t="str">
        <f>IF(ISNUMBER(SEARCH("gewe_hhid_test", [1]survey!AO834)), SUBSTITUTE([1]survey!AO834, "gewe_hhid_test", "gewe_hhid_ke"), IF([1]survey!AO834 = "", "", [1]survey!AO834))</f>
        <v/>
      </c>
      <c r="AP834" s="1" t="str">
        <f>IF(ISNUMBER(SEARCH("gewe_hhid_test", [1]survey!AP834)), SUBSTITUTE([1]survey!AP834, "gewe_hhid_test", "gewe_hhid_ke"), IF([1]survey!AP834 = "", "", [1]survey!AP834))</f>
        <v/>
      </c>
      <c r="AQ834" s="1" t="str">
        <f>IF(ISNUMBER(SEARCH("gewe_hhid_test", [1]survey!AQ834)), SUBSTITUTE([1]survey!AQ834, "gewe_hhid_test", "gewe_hhid_ke"), IF([1]survey!AQ834 = "", "", [1]survey!AQ834))</f>
        <v/>
      </c>
      <c r="AR834" s="1" t="str">
        <f>IF(ISNUMBER(SEARCH("gewe_hhid_test", [1]survey!AR834)), SUBSTITUTE([1]survey!AR834, "gewe_hhid_test", "gewe_hhid_ke"), IF([1]survey!AR834 = "", "", [1]survey!AR834))</f>
        <v/>
      </c>
    </row>
    <row r="835" spans="1:44" ht="204" x14ac:dyDescent="0.2">
      <c r="A835" s="1" t="str">
        <f>IF(ISNUMBER(SEARCH("gewe_hhid_test", [1]survey!A835)), SUBSTITUTE([1]survey!A835, "gewe_hhid_test", "gewe_hhid_ke"), IF([1]survey!A835 = "", "", [1]survey!A835))</f>
        <v/>
      </c>
      <c r="B835" s="1" t="str">
        <f>IF(ISNUMBER(SEARCH("gewe_hhid_test", [1]survey!B835)), SUBSTITUTE([1]survey!B835, "gewe_hhid_test", "gewe_hhid_ke"), IF([1]survey!B835 = "", "", [1]survey!B835))</f>
        <v/>
      </c>
      <c r="C835" s="1" t="str">
        <f>IF(ISNUMBER(SEARCH("gewe_hhid_test", [1]survey!C835)), SUBSTITUTE([1]survey!C835, "gewe_hhid_test", "gewe_hhid_ke"), IF([1]survey!C835 = "", "", [1]survey!C835))</f>
        <v/>
      </c>
      <c r="D835" s="1" t="str">
        <f>IF(ISNUMBER(SEARCH("gewe_hhid_test", [1]survey!D835)), SUBSTITUTE([1]survey!D835, "gewe_hhid_test", "gewe_hhid_ke"), IF([1]survey!D835 = "", "", [1]survey!D835))</f>
        <v/>
      </c>
      <c r="E835" s="1" t="str">
        <f>IF(ISNUMBER(SEARCH("gewe_hhid_test", [1]survey!E835)), SUBSTITUTE([1]survey!E835, "gewe_hhid_test", "gewe_hhid_ke"), IF([1]survey!E835 = "", "", [1]survey!E835))</f>
        <v/>
      </c>
      <c r="F835" s="1" t="str">
        <f>IF(ISNUMBER(SEARCH("gewe_hhid_test", [1]survey!F835)), SUBSTITUTE([1]survey!F835, "gewe_hhid_test", "gewe_hhid_ke"), IF([1]survey!F835 = "", "", [1]survey!F835))</f>
        <v/>
      </c>
      <c r="G835" s="1" t="str">
        <f>IF(ISNUMBER(SEARCH("gewe_hhid_test", [1]survey!G835)), SUBSTITUTE([1]survey!G835, "gewe_hhid_test", "gewe_hhid_ke"), IF([1]survey!G835 = "", "", [1]survey!G835))</f>
        <v/>
      </c>
      <c r="H835" s="1" t="str">
        <f>IF(ISNUMBER(SEARCH("gewe_hhid_test", [1]survey!H835)), SUBSTITUTE([1]survey!H835, "gewe_hhid_test", "gewe_hhid_ke"), IF([1]survey!H835 = "", "", [1]survey!H835))</f>
        <v/>
      </c>
      <c r="I835" s="1" t="str">
        <f>IF(ISNUMBER(SEARCH("gewe_hhid_test", [1]survey!I835)), SUBSTITUTE([1]survey!I835, "gewe_hhid_test", "gewe_hhid_ke"), IF([1]survey!I835 = "", "", [1]survey!I835))</f>
        <v/>
      </c>
      <c r="J835" s="1" t="str">
        <f>IF(ISNUMBER(SEARCH("gewe_hhid_test", [1]survey!J835)), SUBSTITUTE([1]survey!J835, "gewe_hhid_test", "gewe_hhid_ke"), IF([1]survey!J835 = "", "", [1]survey!J835))</f>
        <v/>
      </c>
      <c r="K835" s="1" t="str">
        <f>IF(ISNUMBER(SEARCH("gewe_hhid_test", [1]survey!K835)), SUBSTITUTE([1]survey!K835, "gewe_hhid_test", "gewe_hhid_ke"), IF([1]survey!K835 = "", "", [1]survey!K835))</f>
        <v/>
      </c>
      <c r="L835" s="1" t="str">
        <f>IF(ISNUMBER(SEARCH("gewe_hhid_test", [1]survey!L835)), SUBSTITUTE([1]survey!L835, "gewe_hhid_test", "gewe_hhid_ke"), IF([1]survey!L835 = "", "", [1]survey!L835))</f>
        <v/>
      </c>
      <c r="M835" s="1" t="str">
        <f>IF(ISNUMBER(SEARCH("gewe_hhid_test", [1]survey!M835)), SUBSTITUTE([1]survey!M835, "gewe_hhid_test", "gewe_hhid_ke"), IF([1]survey!M835 = "", "", [1]survey!M835))</f>
        <v/>
      </c>
      <c r="N835" s="1" t="str">
        <f>IF(ISNUMBER(SEARCH("gewe_hhid_test", [1]survey!N835)), SUBSTITUTE([1]survey!N835, "gewe_hhid_test", "gewe_hhid_ke"), IF([1]survey!N835 = "", "", [1]survey!N835))</f>
        <v/>
      </c>
      <c r="O835" s="1" t="str">
        <f>IF(ISNUMBER(SEARCH("gewe_hhid_test", [1]survey!O835)), SUBSTITUTE([1]survey!O835, "gewe_hhid_test", "gewe_hhid_ke"), IF([1]survey!O835 = "", "", [1]survey!O835))</f>
        <v/>
      </c>
      <c r="P835" s="1" t="str">
        <f>IF(ISNUMBER(SEARCH("gewe_hhid_test", [1]survey!P835)), SUBSTITUTE([1]survey!P835, "gewe_hhid_test", "gewe_hhid_ke"), IF([1]survey!P835 = "", "", [1]survey!P835))</f>
        <v/>
      </c>
      <c r="Q835" s="1" t="str">
        <f>IF(ISNUMBER(SEARCH("gewe_hhid_test", [1]survey!Q835)), SUBSTITUTE([1]survey!Q835, "gewe_hhid_test", "gewe_hhid_ke"), IF([1]survey!Q835 = "", "", [1]survey!Q835))</f>
        <v/>
      </c>
      <c r="R835" s="1" t="str">
        <f>IF(ISNUMBER(SEARCH("gewe_hhid_test", [1]survey!R835)), SUBSTITUTE([1]survey!R835, "gewe_hhid_test", "gewe_hhid_ke"), IF([1]survey!R835 = "", "", [1]survey!R835))</f>
        <v/>
      </c>
      <c r="S835" s="1" t="str">
        <f>IF(ISNUMBER(SEARCH("gewe_hhid_test", [1]survey!S835)), SUBSTITUTE([1]survey!S835, "gewe_hhid_test", "gewe_hhid_ke"), IF([1]survey!S835 = "", "", [1]survey!S835))</f>
        <v/>
      </c>
      <c r="T835" s="1" t="str">
        <f>IF(ISNUMBER(SEARCH("gewe_hhid_test", [1]survey!T835)), SUBSTITUTE([1]survey!T835, "gewe_hhid_test", "gewe_hhid_ke"), IF([1]survey!T835 = "", "", [1]survey!T835))</f>
        <v/>
      </c>
      <c r="U835" s="1" t="str">
        <f>IF(ISNUMBER(SEARCH("gewe_hhid_test", [1]survey!U835)), SUBSTITUTE([1]survey!U835, "gewe_hhid_test", "gewe_hhid_ke"), IF([1]survey!U835 = "", "", [1]survey!U835))</f>
        <v/>
      </c>
      <c r="V835" s="1" t="str">
        <f>IF(ISNUMBER(SEARCH("gewe_hhid_test", [1]survey!V835)), SUBSTITUTE([1]survey!V835, "gewe_hhid_test", "gewe_hhid_ke"), IF([1]survey!V835 = "", "", [1]survey!V835))</f>
        <v/>
      </c>
      <c r="W835" s="1" t="str">
        <f>IF(ISNUMBER(SEARCH("gewe_hhid_test", [1]survey!W835)), SUBSTITUTE([1]survey!W835, "gewe_hhid_test", "gewe_hhid_ke"), IF([1]survey!W835 = "", "", [1]survey!W835))</f>
        <v/>
      </c>
      <c r="X835" s="1" t="str">
        <f>IF(ISNUMBER(SEARCH("gewe_hhid_test", [1]survey!X835)), SUBSTITUTE([1]survey!X835, "gewe_hhid_test", "gewe_hhid_ke"), IF([1]survey!X835 = "", "", [1]survey!X835))</f>
        <v/>
      </c>
      <c r="Y835" s="1" t="str">
        <f>IF(ISNUMBER(SEARCH("gewe_hhid_test", [1]survey!Y835)), SUBSTITUTE([1]survey!Y835, "gewe_hhid_test", "gewe_hhid_ke"), IF([1]survey!Y835 = "", "", [1]survey!Y835))</f>
        <v/>
      </c>
      <c r="Z835" s="1" t="str">
        <f>IF(ISNUMBER(SEARCH("gewe_hhid_test", [1]survey!Z835)), SUBSTITUTE([1]survey!Z835, "gewe_hhid_test", "gewe_hhid_ke"), IF([1]survey!Z835 = "", "", [1]survey!Z835))</f>
        <v/>
      </c>
      <c r="AA835" s="1" t="str">
        <f>IF(ISNUMBER(SEARCH("gewe_hhid_test", [1]survey!AA835)), SUBSTITUTE([1]survey!AA835, "gewe_hhid_test", "gewe_hhid_ke"), IF([1]survey!AA835 = "", "", [1]survey!AA835))</f>
        <v/>
      </c>
      <c r="AB835" s="1" t="str">
        <f>IF(ISNUMBER(SEARCH("gewe_hhid_test", [1]survey!AB835)), SUBSTITUTE([1]survey!AB835, "gewe_hhid_test", "gewe_hhid_ke"), IF([1]survey!AB835 = "", "", [1]survey!AB835))</f>
        <v/>
      </c>
      <c r="AC835" s="1" t="str">
        <f>IF(ISNUMBER(SEARCH("gewe_hhid_test", [1]survey!AC835)), SUBSTITUTE([1]survey!AC835, "gewe_hhid_test", "gewe_hhid_ke"), IF([1]survey!AC835 = "", "", [1]survey!AC835))</f>
        <v/>
      </c>
      <c r="AD835" s="1" t="str">
        <f>IF(ISNUMBER(SEARCH("gewe_hhid_test", [1]survey!AD835)), SUBSTITUTE([1]survey!AD835, "gewe_hhid_test", "gewe_hhid_ke"), IF([1]survey!AD835 = "", "", [1]survey!AD835))</f>
        <v/>
      </c>
      <c r="AE835" s="1" t="str">
        <f>IF(ISNUMBER(SEARCH("gewe_hhid_test", [1]survey!AE835)), SUBSTITUTE([1]survey!AE835, "gewe_hhid_test", "gewe_hhid_ke"), IF([1]survey!AE835 = "", "", [1]survey!AE835))</f>
        <v/>
      </c>
      <c r="AF835" s="1" t="str">
        <f>IF(ISNUMBER(SEARCH("gewe_hhid_test", [1]survey!AF835)), SUBSTITUTE([1]survey!AF835, "gewe_hhid_test", "gewe_hhid_ke"), IF([1]survey!AF835 = "", "", [1]survey!AF835))</f>
        <v/>
      </c>
      <c r="AG835" s="1" t="str">
        <f>IF(ISNUMBER(SEARCH("gewe_hhid_test", [1]survey!AG835)), SUBSTITUTE([1]survey!AG835, "gewe_hhid_test", "gewe_hhid_ke"), IF([1]survey!AG835 = "", "", [1]survey!AG835))</f>
        <v/>
      </c>
      <c r="AH835" s="1" t="str">
        <f>IF(ISNUMBER(SEARCH("gewe_hhid_test", [1]survey!AH835)), SUBSTITUTE([1]survey!AH835, "gewe_hhid_test", "gewe_hhid_ke"), IF([1]survey!AH835 = "", "", [1]survey!AH835))</f>
        <v/>
      </c>
      <c r="AI835" s="1" t="str">
        <f>IF(ISNUMBER(SEARCH("gewe_hhid_test", [1]survey!AI835)), SUBSTITUTE([1]survey!AI835, "gewe_hhid_test", "gewe_hhid_ke"), IF([1]survey!AI835 = "", "", [1]survey!AI835))</f>
        <v/>
      </c>
      <c r="AJ835" s="1" t="str">
        <f>IF(ISNUMBER(SEARCH("gewe_hhid_test", [1]survey!AJ835)), SUBSTITUTE([1]survey!AJ835, "gewe_hhid_test", "gewe_hhid_ke"), IF([1]survey!AJ835 = "", "", [1]survey!AJ835))</f>
        <v/>
      </c>
      <c r="AK835" s="1" t="str">
        <f>IF(ISNUMBER(SEARCH("gewe_hhid_test", [1]survey!AK835)), SUBSTITUTE([1]survey!AK835, "gewe_hhid_test", "gewe_hhid_ke"), IF([1]survey!AK835 = "", "", [1]survey!AK835))</f>
        <v/>
      </c>
      <c r="AL835" s="1" t="str">
        <f>IF(ISNUMBER(SEARCH("gewe_hhid_test", [1]survey!AL835)), SUBSTITUTE([1]survey!AL835, "gewe_hhid_test", "gewe_hhid_ke"), IF([1]survey!AL835 = "", "", [1]survey!AL835))</f>
        <v/>
      </c>
      <c r="AM835" s="1" t="str">
        <f>IF(ISNUMBER(SEARCH("gewe_hhid_test", [1]survey!AM835)), SUBSTITUTE([1]survey!AM835, "gewe_hhid_test", "gewe_hhid_ke"), IF([1]survey!AM835 = "", "", [1]survey!AM835))</f>
        <v/>
      </c>
      <c r="AN835" s="1" t="str">
        <f>IF(ISNUMBER(SEARCH("gewe_hhid_test", [1]survey!AN835)), SUBSTITUTE([1]survey!AN835, "gewe_hhid_test", "gewe_hhid_ke"), IF([1]survey!AN835 = "", "", [1]survey!AN835))</f>
        <v/>
      </c>
      <c r="AO835" s="1" t="str">
        <f>IF(ISNUMBER(SEARCH("gewe_hhid_test", [1]survey!AO835)), SUBSTITUTE([1]survey!AO835, "gewe_hhid_test", "gewe_hhid_ke"), IF([1]survey!AO835 = "", "", [1]survey!AO835))</f>
        <v/>
      </c>
      <c r="AP835" s="1" t="str">
        <f>IF(ISNUMBER(SEARCH("gewe_hhid_test", [1]survey!AP835)), SUBSTITUTE([1]survey!AP835, "gewe_hhid_test", "gewe_hhid_ke"), IF([1]survey!AP835 = "", "", [1]survey!AP835))</f>
        <v/>
      </c>
      <c r="AQ835" s="1" t="str">
        <f>IF(ISNUMBER(SEARCH("gewe_hhid_test", [1]survey!AQ835)), SUBSTITUTE([1]survey!AQ835, "gewe_hhid_test", "gewe_hhid_ke"), IF([1]survey!AQ835 = "", "", [1]survey!AQ835))</f>
        <v/>
      </c>
      <c r="AR835" s="1" t="str">
        <f>IF(ISNUMBER(SEARCH("gewe_hhid_test", [1]survey!AR835)), SUBSTITUTE([1]survey!AR835, "gewe_hhid_test", "gewe_hhid_ke"), IF([1]survey!AR835 = "", "", [1]survey!AR835))</f>
        <v/>
      </c>
    </row>
    <row r="836" spans="1:44" ht="17" x14ac:dyDescent="0.2">
      <c r="A836" s="1" t="str">
        <f>IF(ISNUMBER(SEARCH("gewe_hhid_test", [1]survey!A836)), SUBSTITUTE([1]survey!A836, "gewe_hhid_test", "gewe_hhid_ke"), IF([1]survey!A836 = "", "", [1]survey!A836))</f>
        <v>MF</v>
      </c>
      <c r="B836" s="1" t="str">
        <f>IF(ISNUMBER(SEARCH("gewe_hhid_test", [1]survey!B836)), SUBSTITUTE([1]survey!B836, "gewe_hhid_test", "gewe_hhid_ke"), IF([1]survey!B836 = "", "", [1]survey!B836))</f>
        <v>translated</v>
      </c>
      <c r="C836" s="1" t="str">
        <f>IF(ISNUMBER(SEARCH("gewe_hhid_test", [1]survey!C836)), SUBSTITUTE([1]survey!C836, "gewe_hhid_test", "gewe_hhid_ke"), IF([1]survey!C836 = "", "", [1]survey!C836))</f>
        <v/>
      </c>
      <c r="D836" s="1" t="str">
        <f>IF(ISNUMBER(SEARCH("gewe_hhid_test", [1]survey!D836)), SUBSTITUTE([1]survey!D836, "gewe_hhid_test", "gewe_hhid_ke"), IF([1]survey!D836 = "", "", [1]survey!D836))</f>
        <v>MF</v>
      </c>
      <c r="E836" s="1" t="str">
        <f>IF(ISNUMBER(SEARCH("gewe_hhid_test", [1]survey!E836)), SUBSTITUTE([1]survey!E836, "gewe_hhid_test", "gewe_hhid_ke"), IF([1]survey!E836 = "", "", [1]survey!E836))</f>
        <v>translated</v>
      </c>
      <c r="F836" s="1" t="str">
        <f>IF(ISNUMBER(SEARCH("gewe_hhid_test", [1]survey!F836)), SUBSTITUTE([1]survey!F836, "gewe_hhid_test", "gewe_hhid_ke"), IF([1]survey!F836 = "", "", [1]survey!F836))</f>
        <v/>
      </c>
      <c r="G836" s="1" t="str">
        <f>IF(ISNUMBER(SEARCH("gewe_hhid_test", [1]survey!G836)), SUBSTITUTE([1]survey!G836, "gewe_hhid_test", "gewe_hhid_ke"), IF([1]survey!G836 = "", "", [1]survey!G836))</f>
        <v/>
      </c>
      <c r="H836" s="1" t="str">
        <f>IF(ISNUMBER(SEARCH("gewe_hhid_test", [1]survey!H836)), SUBSTITUTE([1]survey!H836, "gewe_hhid_test", "gewe_hhid_ke"), IF([1]survey!H836 = "", "", [1]survey!H836))</f>
        <v>new</v>
      </c>
      <c r="I836" s="1" t="str">
        <f>IF(ISNUMBER(SEARCH("gewe_hhid_test", [1]survey!I836)), SUBSTITUTE([1]survey!I836, "gewe_hhid_test", "gewe_hhid_ke"), IF([1]survey!I836 = "", "", [1]survey!I836))</f>
        <v/>
      </c>
      <c r="J836" s="1" t="str">
        <f>IF(ISNUMBER(SEARCH("gewe_hhid_test", [1]survey!J836)), SUBSTITUTE([1]survey!J836, "gewe_hhid_test", "gewe_hhid_ke"), IF([1]survey!J836 = "", "", [1]survey!J836))</f>
        <v>g</v>
      </c>
      <c r="K836" s="1" t="str">
        <f>IF(ISNUMBER(SEARCH("gewe_hhid_test", [1]survey!K836)), SUBSTITUTE([1]survey!K836, "gewe_hhid_test", "gewe_hhid_ke"), IF([1]survey!K836 = "", "", [1]survey!K836))</f>
        <v>checkpoint</v>
      </c>
      <c r="L836" s="1" t="str">
        <f>IF(ISNUMBER(SEARCH("gewe_hhid_test", [1]survey!L836)), SUBSTITUTE([1]survey!L836, "gewe_hhid_test", "gewe_hhid_ke"), IF([1]survey!L836 = "", "", [1]survey!L836))</f>
        <v>select_one yesno</v>
      </c>
      <c r="M836" s="1" t="str">
        <f>IF(ISNUMBER(SEARCH("gewe_hhid_test", [1]survey!M836)), SUBSTITUTE([1]survey!M836, "gewe_hhid_test", "gewe_hhid_ke"), IF([1]survey!M836 = "", "", [1]survey!M836))</f>
        <v>g_checkpoint</v>
      </c>
      <c r="N836" s="1" t="str">
        <f>IF(ISNUMBER(SEARCH("gewe_hhid_test", [1]survey!N836)), SUBSTITUTE([1]survey!N836, "gewe_hhid_test", "gewe_hhid_ke"), IF([1]survey!N836 = "", "", [1]survey!N836))</f>
        <v>&lt;b&gt;ENUMERATOR&lt;/b&gt;: Is the respondent still available? [Enumerator: Please select "No" if you agreed to stop the survey here and start again at some other time.]</v>
      </c>
      <c r="O836" s="1" t="str">
        <f>IF(ISNUMBER(SEARCH("gewe_hhid_test", [1]survey!O836)), SUBSTITUTE([1]survey!O836, "gewe_hhid_test", "gewe_hhid_ke"), IF([1]survey!O836 = "", "", [1]survey!O836))</f>
        <v>&lt;b&gt;ENUMERADOR&lt;/b&gt;: Sigue disponible el/la encuestado/a?  [Enumerador: Favor seleccionar "No" si decidieron detener aquí la encuesta y retomar en otro momento.]</v>
      </c>
      <c r="P836" s="1" t="str">
        <f>IF(ISNUMBER(SEARCH("gewe_hhid_test", [1]survey!P836)), SUBSTITUTE([1]survey!P836, "gewe_hhid_test", "gewe_hhid_ke"), IF([1]survey!P836 = "", "", [1]survey!P836))</f>
        <v>&lt;b&gt;ENUMERATOR&lt;/b&gt;: Je, mhojiwa bado yupo? [Enumerator: Tafadhali chagua "La" ikiwa mmekubaliana kukata simu hapa na kuanza tena wakati mwingine.]</v>
      </c>
      <c r="Q836" s="1" t="str">
        <f>IF(ISNUMBER(SEARCH("gewe_hhid_test", [1]survey!Q836)), SUBSTITUTE([1]survey!Q836, "gewe_hhid_test", "gewe_hhid_ke"), IF([1]survey!Q836 = "", "", [1]survey!Q836))</f>
        <v/>
      </c>
      <c r="R836" s="1" t="str">
        <f>IF(ISNUMBER(SEARCH("gewe_hhid_test", [1]survey!R836)), SUBSTITUTE([1]survey!R836, "gewe_hhid_test", "gewe_hhid_ke"), IF([1]survey!R836 = "", "", [1]survey!R836))</f>
        <v>Do not read aloud</v>
      </c>
      <c r="S836" s="1" t="str">
        <f>IF(ISNUMBER(SEARCH("gewe_hhid_test", [1]survey!S836)), SUBSTITUTE([1]survey!S836, "gewe_hhid_test", "gewe_hhid_ke"), IF([1]survey!S836 = "", "", [1]survey!S836))</f>
        <v>No lea en voz alta</v>
      </c>
      <c r="T836" s="1" t="str">
        <f>IF(ISNUMBER(SEARCH("gewe_hhid_test", [1]survey!T836)), SUBSTITUTE([1]survey!T836, "gewe_hhid_test", "gewe_hhid_ke"), IF([1]survey!T836 = "", "", [1]survey!T836))</f>
        <v>Usisome kwa sauti</v>
      </c>
      <c r="U836" s="1" t="str">
        <f>IF(ISNUMBER(SEARCH("gewe_hhid_test", [1]survey!U836)), SUBSTITUTE([1]survey!U836, "gewe_hhid_test", "gewe_hhid_ke"), IF([1]survey!U836 = "", "", [1]survey!U836))</f>
        <v/>
      </c>
      <c r="V836" s="1" t="str">
        <f>IF(ISNUMBER(SEARCH("gewe_hhid_test", [1]survey!V836)), SUBSTITUTE([1]survey!V836, "gewe_hhid_test", "gewe_hhid_ke"), IF([1]survey!V836 = "", "", [1]survey!V836))</f>
        <v/>
      </c>
      <c r="W836" s="1" t="str">
        <f>IF(ISNUMBER(SEARCH("gewe_hhid_test", [1]survey!W836)), SUBSTITUTE([1]survey!W836, "gewe_hhid_test", "gewe_hhid_ke"), IF([1]survey!W836 = "", "", [1]survey!W836))</f>
        <v/>
      </c>
      <c r="X836" s="1" t="str">
        <f>IF(ISNUMBER(SEARCH("gewe_hhid_test", [1]survey!X836)), SUBSTITUTE([1]survey!X836, "gewe_hhid_test", "gewe_hhid_ke"), IF([1]survey!X836 = "", "", [1]survey!X836))</f>
        <v/>
      </c>
      <c r="Y836" s="1" t="str">
        <f>IF(ISNUMBER(SEARCH("gewe_hhid_test", [1]survey!Y836)), SUBSTITUTE([1]survey!Y836, "gewe_hhid_test", "gewe_hhid_ke"), IF([1]survey!Y836 = "", "", [1]survey!Y836))</f>
        <v/>
      </c>
      <c r="Z836" s="1" t="str">
        <f>IF(ISNUMBER(SEARCH("gewe_hhid_test", [1]survey!Z836)), SUBSTITUTE([1]survey!Z836, "gewe_hhid_test", "gewe_hhid_ke"), IF([1]survey!Z836 = "", "", [1]survey!Z836))</f>
        <v/>
      </c>
      <c r="AA836" s="1" t="str">
        <f>IF(ISNUMBER(SEARCH("gewe_hhid_test", [1]survey!AA836)), SUBSTITUTE([1]survey!AA836, "gewe_hhid_test", "gewe_hhid_ke"), IF([1]survey!AA836 = "", "", [1]survey!AA836))</f>
        <v/>
      </c>
      <c r="AB836" s="1" t="str">
        <f>IF(ISNUMBER(SEARCH("gewe_hhid_test", [1]survey!AB836)), SUBSTITUTE([1]survey!AB836, "gewe_hhid_test", "gewe_hhid_ke"), IF([1]survey!AB836 = "", "", [1]survey!AB836))</f>
        <v/>
      </c>
      <c r="AC836" s="1" t="str">
        <f>IF(ISNUMBER(SEARCH("gewe_hhid_test", [1]survey!AC836)), SUBSTITUTE([1]survey!AC836, "gewe_hhid_test", "gewe_hhid_ke"), IF([1]survey!AC836 = "", "", [1]survey!AC836))</f>
        <v>${last_female_module_pull_no} &lt; 7 or ${last_female_module_pull_no} = NULL</v>
      </c>
      <c r="AD836" s="1" t="str">
        <f>IF(ISNUMBER(SEARCH("gewe_hhid_test", [1]survey!AD836)), SUBSTITUTE([1]survey!AD836, "gewe_hhid_test", "gewe_hhid_ke"), IF([1]survey!AD836 = "", "", [1]survey!AD836))</f>
        <v>empty(${survey_complete})</v>
      </c>
      <c r="AE836" s="1" t="str">
        <f>IF(ISNUMBER(SEARCH("gewe_hhid_test", [1]survey!AE836)), SUBSTITUTE([1]survey!AE836, "gewe_hhid_test", "gewe_hhid_ke"), IF([1]survey!AE836 = "", "", [1]survey!AE836))</f>
        <v/>
      </c>
      <c r="AF836" s="1" t="str">
        <f>IF(ISNUMBER(SEARCH("gewe_hhid_test", [1]survey!AF836)), SUBSTITUTE([1]survey!AF836, "gewe_hhid_test", "gewe_hhid_ke"), IF([1]survey!AF836 = "", "", [1]survey!AF836))</f>
        <v/>
      </c>
      <c r="AG836" s="1" t="str">
        <f>IF(ISNUMBER(SEARCH("gewe_hhid_test", [1]survey!AG836)), SUBSTITUTE([1]survey!AG836, "gewe_hhid_test", "gewe_hhid_ke"), IF([1]survey!AG836 = "", "", [1]survey!AG836))</f>
        <v/>
      </c>
      <c r="AH836" s="1" t="str">
        <f>IF(ISNUMBER(SEARCH("gewe_hhid_test", [1]survey!AH836)), SUBSTITUTE([1]survey!AH836, "gewe_hhid_test", "gewe_hhid_ke"), IF([1]survey!AH836 = "", "", [1]survey!AH836))</f>
        <v/>
      </c>
      <c r="AI836" s="1" t="str">
        <f>IF(ISNUMBER(SEARCH("gewe_hhid_test", [1]survey!AI836)), SUBSTITUTE([1]survey!AI836, "gewe_hhid_test", "gewe_hhid_ke"), IF([1]survey!AI836 = "", "", [1]survey!AI836))</f>
        <v/>
      </c>
      <c r="AJ836" s="1" t="str">
        <f>IF(ISNUMBER(SEARCH("gewe_hhid_test", [1]survey!AJ836)), SUBSTITUTE([1]survey!AJ836, "gewe_hhid_test", "gewe_hhid_ke"), IF([1]survey!AJ836 = "", "", [1]survey!AJ836))</f>
        <v/>
      </c>
      <c r="AK836" s="1" t="str">
        <f>IF(ISNUMBER(SEARCH("gewe_hhid_test", [1]survey!AK836)), SUBSTITUTE([1]survey!AK836, "gewe_hhid_test", "gewe_hhid_ke"), IF([1]survey!AK836 = "", "", [1]survey!AK836))</f>
        <v/>
      </c>
      <c r="AL836" s="1" t="str">
        <f>IF(ISNUMBER(SEARCH("gewe_hhid_test", [1]survey!AL836)), SUBSTITUTE([1]survey!AL836, "gewe_hhid_test", "gewe_hhid_ke"), IF([1]survey!AL836 = "", "", [1]survey!AL836))</f>
        <v/>
      </c>
      <c r="AM836" s="1" t="str">
        <f>IF(ISNUMBER(SEARCH("gewe_hhid_test", [1]survey!AM836)), SUBSTITUTE([1]survey!AM836, "gewe_hhid_test", "gewe_hhid_ke"), IF([1]survey!AM836 = "", "", [1]survey!AM836))</f>
        <v/>
      </c>
      <c r="AN836" s="1" t="str">
        <f>IF(ISNUMBER(SEARCH("gewe_hhid_test", [1]survey!AN836)), SUBSTITUTE([1]survey!AN836, "gewe_hhid_test", "gewe_hhid_ke"), IF([1]survey!AN836 = "", "", [1]survey!AN836))</f>
        <v/>
      </c>
      <c r="AO836" s="1" t="str">
        <f>IF(ISNUMBER(SEARCH("gewe_hhid_test", [1]survey!AO836)), SUBSTITUTE([1]survey!AO836, "gewe_hhid_test", "gewe_hhid_ke"), IF([1]survey!AO836 = "", "", [1]survey!AO836))</f>
        <v/>
      </c>
      <c r="AP836" s="1" t="str">
        <f>IF(ISNUMBER(SEARCH("gewe_hhid_test", [1]survey!AP836)), SUBSTITUTE([1]survey!AP836, "gewe_hhid_test", "gewe_hhid_ke"), IF([1]survey!AP836 = "", "", [1]survey!AP836))</f>
        <v/>
      </c>
      <c r="AQ836" s="1" t="str">
        <f>IF(ISNUMBER(SEARCH("gewe_hhid_test", [1]survey!AQ836)), SUBSTITUTE([1]survey!AQ836, "gewe_hhid_test", "gewe_hhid_ke"), IF([1]survey!AQ836 = "", "", [1]survey!AQ836))</f>
        <v/>
      </c>
      <c r="AR836" s="1" t="str">
        <f>IF(ISNUMBER(SEARCH("gewe_hhid_test", [1]survey!AR836)), SUBSTITUTE([1]survey!AR836, "gewe_hhid_test", "gewe_hhid_ke"), IF([1]survey!AR836 = "", "", [1]survey!AR836))</f>
        <v/>
      </c>
    </row>
    <row r="837" spans="1:44" ht="51" x14ac:dyDescent="0.2">
      <c r="A837" s="1" t="str">
        <f>IF(ISNUMBER(SEARCH("gewe_hhid_test", [1]survey!A837)), SUBSTITUTE([1]survey!A837, "gewe_hhid_test", "gewe_hhid_ke"), IF([1]survey!A837 = "", "", [1]survey!A837))</f>
        <v>MF</v>
      </c>
      <c r="B837" s="1" t="str">
        <f>IF(ISNUMBER(SEARCH("gewe_hhid_test", [1]survey!B837)), SUBSTITUTE([1]survey!B837, "gewe_hhid_test", "gewe_hhid_ke"), IF([1]survey!B837 = "", "", [1]survey!B837))</f>
        <v>translated</v>
      </c>
      <c r="C837" s="1" t="str">
        <f>IF(ISNUMBER(SEARCH("gewe_hhid_test", [1]survey!C837)), SUBSTITUTE([1]survey!C837, "gewe_hhid_test", "gewe_hhid_ke"), IF([1]survey!C837 = "", "", [1]survey!C837))</f>
        <v/>
      </c>
      <c r="D837" s="1" t="str">
        <f>IF(ISNUMBER(SEARCH("gewe_hhid_test", [1]survey!D837)), SUBSTITUTE([1]survey!D837, "gewe_hhid_test", "gewe_hhid_ke"), IF([1]survey!D837 = "", "", [1]survey!D837))</f>
        <v>MF</v>
      </c>
      <c r="E837" s="1" t="str">
        <f>IF(ISNUMBER(SEARCH("gewe_hhid_test", [1]survey!E837)), SUBSTITUTE([1]survey!E837, "gewe_hhid_test", "gewe_hhid_ke"), IF([1]survey!E837 = "", "", [1]survey!E837))</f>
        <v>translated</v>
      </c>
      <c r="F837" s="1" t="str">
        <f>IF(ISNUMBER(SEARCH("gewe_hhid_test", [1]survey!F837)), SUBSTITUTE([1]survey!F837, "gewe_hhid_test", "gewe_hhid_ke"), IF([1]survey!F837 = "", "", [1]survey!F837))</f>
        <v/>
      </c>
      <c r="G837" s="1" t="str">
        <f>IF(ISNUMBER(SEARCH("gewe_hhid_test", [1]survey!G837)), SUBSTITUTE([1]survey!G837, "gewe_hhid_test", "gewe_hhid_ke"), IF([1]survey!G837 = "", "", [1]survey!G837))</f>
        <v/>
      </c>
      <c r="H837" s="1" t="str">
        <f>IF(ISNUMBER(SEARCH("gewe_hhid_test", [1]survey!H837)), SUBSTITUTE([1]survey!H837, "gewe_hhid_test", "gewe_hhid_ke"), IF([1]survey!H837 = "", "", [1]survey!H837))</f>
        <v>new</v>
      </c>
      <c r="I837" s="1" t="str">
        <f>IF(ISNUMBER(SEARCH("gewe_hhid_test", [1]survey!I837)), SUBSTITUTE([1]survey!I837, "gewe_hhid_test", "gewe_hhid_ke"), IF([1]survey!I837 = "", "", [1]survey!I837))</f>
        <v/>
      </c>
      <c r="J837" s="1" t="str">
        <f>IF(ISNUMBER(SEARCH("gewe_hhid_test", [1]survey!J837)), SUBSTITUTE([1]survey!J837, "gewe_hhid_test", "gewe_hhid_ke"), IF([1]survey!J837 = "", "", [1]survey!J837))</f>
        <v>g</v>
      </c>
      <c r="K837" s="1" t="str">
        <f>IF(ISNUMBER(SEARCH("gewe_hhid_test", [1]survey!K837)), SUBSTITUTE([1]survey!K837, "gewe_hhid_test", "gewe_hhid_ke"), IF([1]survey!K837 = "", "", [1]survey!K837))</f>
        <v>end_note</v>
      </c>
      <c r="L837" s="1" t="str">
        <f>IF(ISNUMBER(SEARCH("gewe_hhid_test", [1]survey!L837)), SUBSTITUTE([1]survey!L837, "gewe_hhid_test", "gewe_hhid_ke"), IF([1]survey!L837 = "", "", [1]survey!L837))</f>
        <v>note</v>
      </c>
      <c r="M837" s="1" t="str">
        <f>IF(ISNUMBER(SEARCH("gewe_hhid_test", [1]survey!M837)), SUBSTITUTE([1]survey!M837, "gewe_hhid_test", "gewe_hhid_ke"), IF([1]survey!M837 = "", "", [1]survey!M837))</f>
        <v>g_end_note</v>
      </c>
      <c r="N837" s="1" t="str">
        <f>IF(ISNUMBER(SEARCH("gewe_hhid_test", [1]survey!N837)), SUBSTITUTE([1]survey!N837, "gewe_hhid_test", "gewe_hhid_ke"), IF([1]survey!N837 = "", "", [1]survey!N837))</f>
        <v>[Enumerator: Please click on the link below to go directly to the end of the survey.]
${mod_survey_end}</v>
      </c>
      <c r="O837" s="1" t="str">
        <f>IF(ISNUMBER(SEARCH("gewe_hhid_test", [1]survey!O837)), SUBSTITUTE([1]survey!O837, "gewe_hhid_test", "gewe_hhid_ke"), IF([1]survey!O837 = "", "", [1]survey!O837))</f>
        <v>[Enumerador: Favor darle click al enlace abajo para ir directamente al final de la encuesta.]
${mod_survey_end}</v>
      </c>
      <c r="P837" s="1" t="str">
        <f>IF(ISNUMBER(SEARCH("gewe_hhid_test", [1]survey!P837)), SUBSTITUTE([1]survey!P837, "gewe_hhid_test", "gewe_hhid_ke"), IF([1]survey!P837 = "", "", [1]survey!P837))</f>
        <v>[Enumerator: Tafadhali bonyeza kwenye kiunga cha tovuti hapa chini kwenda moja kwa moja hadi mwisho wa utafiti.]
${mod_survey_end}</v>
      </c>
      <c r="Q837" s="1" t="str">
        <f>IF(ISNUMBER(SEARCH("gewe_hhid_test", [1]survey!Q837)), SUBSTITUTE([1]survey!Q837, "gewe_hhid_test", "gewe_hhid_ke"), IF([1]survey!Q837 = "", "", [1]survey!Q837))</f>
        <v/>
      </c>
      <c r="R837" s="1" t="str">
        <f>IF(ISNUMBER(SEARCH("gewe_hhid_test", [1]survey!R837)), SUBSTITUTE([1]survey!R837, "gewe_hhid_test", "gewe_hhid_ke"), IF([1]survey!R837 = "", "", [1]survey!R837))</f>
        <v/>
      </c>
      <c r="S837" s="1" t="str">
        <f>IF(ISNUMBER(SEARCH("gewe_hhid_test", [1]survey!S837)), SUBSTITUTE([1]survey!S837, "gewe_hhid_test", "gewe_hhid_ke"), IF([1]survey!S837 = "", "", [1]survey!S837))</f>
        <v/>
      </c>
      <c r="T837" s="1" t="str">
        <f>IF(ISNUMBER(SEARCH("gewe_hhid_test", [1]survey!T837)), SUBSTITUTE([1]survey!T837, "gewe_hhid_test", "gewe_hhid_ke"), IF([1]survey!T837 = "", "", [1]survey!T837))</f>
        <v/>
      </c>
      <c r="U837" s="1" t="str">
        <f>IF(ISNUMBER(SEARCH("gewe_hhid_test", [1]survey!U837)), SUBSTITUTE([1]survey!U837, "gewe_hhid_test", "gewe_hhid_ke"), IF([1]survey!U837 = "", "", [1]survey!U837))</f>
        <v/>
      </c>
      <c r="V837" s="1" t="str">
        <f>IF(ISNUMBER(SEARCH("gewe_hhid_test", [1]survey!V837)), SUBSTITUTE([1]survey!V837, "gewe_hhid_test", "gewe_hhid_ke"), IF([1]survey!V837 = "", "", [1]survey!V837))</f>
        <v/>
      </c>
      <c r="W837" s="1" t="str">
        <f>IF(ISNUMBER(SEARCH("gewe_hhid_test", [1]survey!W837)), SUBSTITUTE([1]survey!W837, "gewe_hhid_test", "gewe_hhid_ke"), IF([1]survey!W837 = "", "", [1]survey!W837))</f>
        <v/>
      </c>
      <c r="X837" s="1" t="str">
        <f>IF(ISNUMBER(SEARCH("gewe_hhid_test", [1]survey!X837)), SUBSTITUTE([1]survey!X837, "gewe_hhid_test", "gewe_hhid_ke"), IF([1]survey!X837 = "", "", [1]survey!X837))</f>
        <v/>
      </c>
      <c r="Y837" s="1" t="str">
        <f>IF(ISNUMBER(SEARCH("gewe_hhid_test", [1]survey!Y837)), SUBSTITUTE([1]survey!Y837, "gewe_hhid_test", "gewe_hhid_ke"), IF([1]survey!Y837 = "", "", [1]survey!Y837))</f>
        <v/>
      </c>
      <c r="Z837" s="1" t="str">
        <f>IF(ISNUMBER(SEARCH("gewe_hhid_test", [1]survey!Z837)), SUBSTITUTE([1]survey!Z837, "gewe_hhid_test", "gewe_hhid_ke"), IF([1]survey!Z837 = "", "", [1]survey!Z837))</f>
        <v/>
      </c>
      <c r="AA837" s="1" t="str">
        <f>IF(ISNUMBER(SEARCH("gewe_hhid_test", [1]survey!AA837)), SUBSTITUTE([1]survey!AA837, "gewe_hhid_test", "gewe_hhid_ke"), IF([1]survey!AA837 = "", "", [1]survey!AA837))</f>
        <v/>
      </c>
      <c r="AB837" s="1" t="str">
        <f>IF(ISNUMBER(SEARCH("gewe_hhid_test", [1]survey!AB837)), SUBSTITUTE([1]survey!AB837, "gewe_hhid_test", "gewe_hhid_ke"), IF([1]survey!AB837 = "", "", [1]survey!AB837))</f>
        <v/>
      </c>
      <c r="AC837" s="1" t="str">
        <f>IF(ISNUMBER(SEARCH("gewe_hhid_test", [1]survey!AC837)), SUBSTITUTE([1]survey!AC837, "gewe_hhid_test", "gewe_hhid_ke"), IF([1]survey!AC837 = "", "", [1]survey!AC837))</f>
        <v>${g_checkpoint} = '0'</v>
      </c>
      <c r="AD837" s="1" t="str">
        <f>IF(ISNUMBER(SEARCH("gewe_hhid_test", [1]survey!AD837)), SUBSTITUTE([1]survey!AD837, "gewe_hhid_test", "gewe_hhid_ke"), IF([1]survey!AD837 = "", "", [1]survey!AD837))</f>
        <v>empty(${survey_complete})</v>
      </c>
      <c r="AE837" s="1" t="str">
        <f>IF(ISNUMBER(SEARCH("gewe_hhid_test", [1]survey!AE837)), SUBSTITUTE([1]survey!AE837, "gewe_hhid_test", "gewe_hhid_ke"), IF([1]survey!AE837 = "", "", [1]survey!AE837))</f>
        <v/>
      </c>
      <c r="AF837" s="1" t="str">
        <f>IF(ISNUMBER(SEARCH("gewe_hhid_test", [1]survey!AF837)), SUBSTITUTE([1]survey!AF837, "gewe_hhid_test", "gewe_hhid_ke"), IF([1]survey!AF837 = "", "", [1]survey!AF837))</f>
        <v/>
      </c>
      <c r="AG837" s="1" t="str">
        <f>IF(ISNUMBER(SEARCH("gewe_hhid_test", [1]survey!AG837)), SUBSTITUTE([1]survey!AG837, "gewe_hhid_test", "gewe_hhid_ke"), IF([1]survey!AG837 = "", "", [1]survey!AG837))</f>
        <v/>
      </c>
      <c r="AH837" s="1" t="str">
        <f>IF(ISNUMBER(SEARCH("gewe_hhid_test", [1]survey!AH837)), SUBSTITUTE([1]survey!AH837, "gewe_hhid_test", "gewe_hhid_ke"), IF([1]survey!AH837 = "", "", [1]survey!AH837))</f>
        <v/>
      </c>
      <c r="AI837" s="1" t="str">
        <f>IF(ISNUMBER(SEARCH("gewe_hhid_test", [1]survey!AI837)), SUBSTITUTE([1]survey!AI837, "gewe_hhid_test", "gewe_hhid_ke"), IF([1]survey!AI837 = "", "", [1]survey!AI837))</f>
        <v/>
      </c>
      <c r="AJ837" s="1" t="str">
        <f>IF(ISNUMBER(SEARCH("gewe_hhid_test", [1]survey!AJ837)), SUBSTITUTE([1]survey!AJ837, "gewe_hhid_test", "gewe_hhid_ke"), IF([1]survey!AJ837 = "", "", [1]survey!AJ837))</f>
        <v/>
      </c>
      <c r="AK837" s="1" t="str">
        <f>IF(ISNUMBER(SEARCH("gewe_hhid_test", [1]survey!AK837)), SUBSTITUTE([1]survey!AK837, "gewe_hhid_test", "gewe_hhid_ke"), IF([1]survey!AK837 = "", "", [1]survey!AK837))</f>
        <v/>
      </c>
      <c r="AL837" s="1" t="str">
        <f>IF(ISNUMBER(SEARCH("gewe_hhid_test", [1]survey!AL837)), SUBSTITUTE([1]survey!AL837, "gewe_hhid_test", "gewe_hhid_ke"), IF([1]survey!AL837 = "", "", [1]survey!AL837))</f>
        <v/>
      </c>
      <c r="AM837" s="1" t="str">
        <f>IF(ISNUMBER(SEARCH("gewe_hhid_test", [1]survey!AM837)), SUBSTITUTE([1]survey!AM837, "gewe_hhid_test", "gewe_hhid_ke"), IF([1]survey!AM837 = "", "", [1]survey!AM837))</f>
        <v/>
      </c>
      <c r="AN837" s="1" t="str">
        <f>IF(ISNUMBER(SEARCH("gewe_hhid_test", [1]survey!AN837)), SUBSTITUTE([1]survey!AN837, "gewe_hhid_test", "gewe_hhid_ke"), IF([1]survey!AN837 = "", "", [1]survey!AN837))</f>
        <v/>
      </c>
      <c r="AO837" s="1" t="str">
        <f>IF(ISNUMBER(SEARCH("gewe_hhid_test", [1]survey!AO837)), SUBSTITUTE([1]survey!AO837, "gewe_hhid_test", "gewe_hhid_ke"), IF([1]survey!AO837 = "", "", [1]survey!AO837))</f>
        <v/>
      </c>
      <c r="AP837" s="1" t="str">
        <f>IF(ISNUMBER(SEARCH("gewe_hhid_test", [1]survey!AP837)), SUBSTITUTE([1]survey!AP837, "gewe_hhid_test", "gewe_hhid_ke"), IF([1]survey!AP837 = "", "", [1]survey!AP837))</f>
        <v/>
      </c>
      <c r="AQ837" s="1" t="str">
        <f>IF(ISNUMBER(SEARCH("gewe_hhid_test", [1]survey!AQ837)), SUBSTITUTE([1]survey!AQ837, "gewe_hhid_test", "gewe_hhid_ke"), IF([1]survey!AQ837 = "", "", [1]survey!AQ837))</f>
        <v/>
      </c>
      <c r="AR837" s="1" t="str">
        <f>IF(ISNUMBER(SEARCH("gewe_hhid_test", [1]survey!AR837)), SUBSTITUTE([1]survey!AR837, "gewe_hhid_test", "gewe_hhid_ke"), IF([1]survey!AR837 = "", "", [1]survey!AR837))</f>
        <v/>
      </c>
    </row>
    <row r="838" spans="1:44" ht="85" x14ac:dyDescent="0.2">
      <c r="A838" s="1" t="str">
        <f>IF(ISNUMBER(SEARCH("gewe_hhid_test", [1]survey!A838)), SUBSTITUTE([1]survey!A838, "gewe_hhid_test", "gewe_hhid_ke"), IF([1]survey!A838 = "", "", [1]survey!A838))</f>
        <v/>
      </c>
      <c r="B838" s="1" t="str">
        <f>IF(ISNUMBER(SEARCH("gewe_hhid_test", [1]survey!B838)), SUBSTITUTE([1]survey!B838, "gewe_hhid_test", "gewe_hhid_ke"), IF([1]survey!B838 = "", "", [1]survey!B838))</f>
        <v/>
      </c>
      <c r="C838" s="1" t="str">
        <f>IF(ISNUMBER(SEARCH("gewe_hhid_test", [1]survey!C838)), SUBSTITUTE([1]survey!C838, "gewe_hhid_test", "gewe_hhid_ke"), IF([1]survey!C838 = "", "", [1]survey!C838))</f>
        <v/>
      </c>
      <c r="D838" s="1" t="str">
        <f>IF(ISNUMBER(SEARCH("gewe_hhid_test", [1]survey!D838)), SUBSTITUTE([1]survey!D838, "gewe_hhid_test", "gewe_hhid_ke"), IF([1]survey!D838 = "", "", [1]survey!D838))</f>
        <v/>
      </c>
      <c r="E838" s="1" t="str">
        <f>IF(ISNUMBER(SEARCH("gewe_hhid_test", [1]survey!E838)), SUBSTITUTE([1]survey!E838, "gewe_hhid_test", "gewe_hhid_ke"), IF([1]survey!E838 = "", "", [1]survey!E838))</f>
        <v/>
      </c>
      <c r="F838" s="1" t="str">
        <f>IF(ISNUMBER(SEARCH("gewe_hhid_test", [1]survey!F838)), SUBSTITUTE([1]survey!F838, "gewe_hhid_test", "gewe_hhid_ke"), IF([1]survey!F838 = "", "", [1]survey!F838))</f>
        <v/>
      </c>
      <c r="G838" s="1" t="str">
        <f>IF(ISNUMBER(SEARCH("gewe_hhid_test", [1]survey!G838)), SUBSTITUTE([1]survey!G838, "gewe_hhid_test", "gewe_hhid_ke"), IF([1]survey!G838 = "", "", [1]survey!G838))</f>
        <v/>
      </c>
      <c r="H838" s="1" t="str">
        <f>IF(ISNUMBER(SEARCH("gewe_hhid_test", [1]survey!H838)), SUBSTITUTE([1]survey!H838, "gewe_hhid_test", "gewe_hhid_ke"), IF([1]survey!H838 = "", "", [1]survey!H838))</f>
        <v/>
      </c>
      <c r="I838" s="1" t="str">
        <f>IF(ISNUMBER(SEARCH("gewe_hhid_test", [1]survey!I838)), SUBSTITUTE([1]survey!I838, "gewe_hhid_test", "gewe_hhid_ke"), IF([1]survey!I838 = "", "", [1]survey!I838))</f>
        <v/>
      </c>
      <c r="J838" s="1" t="str">
        <f>IF(ISNUMBER(SEARCH("gewe_hhid_test", [1]survey!J838)), SUBSTITUTE([1]survey!J838, "gewe_hhid_test", "gewe_hhid_ke"), IF([1]survey!J838 = "", "", [1]survey!J838))</f>
        <v/>
      </c>
      <c r="K838" s="1" t="str">
        <f>IF(ISNUMBER(SEARCH("gewe_hhid_test", [1]survey!K838)), SUBSTITUTE([1]survey!K838, "gewe_hhid_test", "gewe_hhid_ke"), IF([1]survey!K838 = "", "", [1]survey!K838))</f>
        <v/>
      </c>
      <c r="L838" s="1" t="str">
        <f>IF(ISNUMBER(SEARCH("gewe_hhid_test", [1]survey!L838)), SUBSTITUTE([1]survey!L838, "gewe_hhid_test", "gewe_hhid_ke"), IF([1]survey!L838 = "", "", [1]survey!L838))</f>
        <v/>
      </c>
      <c r="M838" s="1" t="str">
        <f>IF(ISNUMBER(SEARCH("gewe_hhid_test", [1]survey!M838)), SUBSTITUTE([1]survey!M838, "gewe_hhid_test", "gewe_hhid_ke"), IF([1]survey!M838 = "", "", [1]survey!M838))</f>
        <v/>
      </c>
      <c r="N838" s="1" t="str">
        <f>IF(ISNUMBER(SEARCH("gewe_hhid_test", [1]survey!N838)), SUBSTITUTE([1]survey!N838, "gewe_hhid_test", "gewe_hhid_ke"), IF([1]survey!N838 = "", "", [1]survey!N838))</f>
        <v/>
      </c>
      <c r="O838" s="1" t="str">
        <f>IF(ISNUMBER(SEARCH("gewe_hhid_test", [1]survey!O838)), SUBSTITUTE([1]survey!O838, "gewe_hhid_test", "gewe_hhid_ke"), IF([1]survey!O838 = "", "", [1]survey!O838))</f>
        <v/>
      </c>
      <c r="P838" s="1" t="str">
        <f>IF(ISNUMBER(SEARCH("gewe_hhid_test", [1]survey!P838)), SUBSTITUTE([1]survey!P838, "gewe_hhid_test", "gewe_hhid_ke"), IF([1]survey!P838 = "", "", [1]survey!P838))</f>
        <v/>
      </c>
      <c r="Q838" s="1" t="str">
        <f>IF(ISNUMBER(SEARCH("gewe_hhid_test", [1]survey!Q838)), SUBSTITUTE([1]survey!Q838, "gewe_hhid_test", "gewe_hhid_ke"), IF([1]survey!Q838 = "", "", [1]survey!Q838))</f>
        <v/>
      </c>
      <c r="R838" s="1" t="str">
        <f>IF(ISNUMBER(SEARCH("gewe_hhid_test", [1]survey!R838)), SUBSTITUTE([1]survey!R838, "gewe_hhid_test", "gewe_hhid_ke"), IF([1]survey!R838 = "", "", [1]survey!R838))</f>
        <v/>
      </c>
      <c r="S838" s="1" t="str">
        <f>IF(ISNUMBER(SEARCH("gewe_hhid_test", [1]survey!S838)), SUBSTITUTE([1]survey!S838, "gewe_hhid_test", "gewe_hhid_ke"), IF([1]survey!S838 = "", "", [1]survey!S838))</f>
        <v/>
      </c>
      <c r="T838" s="1" t="str">
        <f>IF(ISNUMBER(SEARCH("gewe_hhid_test", [1]survey!T838)), SUBSTITUTE([1]survey!T838, "gewe_hhid_test", "gewe_hhid_ke"), IF([1]survey!T838 = "", "", [1]survey!T838))</f>
        <v/>
      </c>
      <c r="U838" s="1" t="str">
        <f>IF(ISNUMBER(SEARCH("gewe_hhid_test", [1]survey!U838)), SUBSTITUTE([1]survey!U838, "gewe_hhid_test", "gewe_hhid_ke"), IF([1]survey!U838 = "", "", [1]survey!U838))</f>
        <v/>
      </c>
      <c r="V838" s="1" t="str">
        <f>IF(ISNUMBER(SEARCH("gewe_hhid_test", [1]survey!V838)), SUBSTITUTE([1]survey!V838, "gewe_hhid_test", "gewe_hhid_ke"), IF([1]survey!V838 = "", "", [1]survey!V838))</f>
        <v/>
      </c>
      <c r="W838" s="1" t="str">
        <f>IF(ISNUMBER(SEARCH("gewe_hhid_test", [1]survey!W838)), SUBSTITUTE([1]survey!W838, "gewe_hhid_test", "gewe_hhid_ke"), IF([1]survey!W838 = "", "", [1]survey!W838))</f>
        <v/>
      </c>
      <c r="X838" s="1" t="str">
        <f>IF(ISNUMBER(SEARCH("gewe_hhid_test", [1]survey!X838)), SUBSTITUTE([1]survey!X838, "gewe_hhid_test", "gewe_hhid_ke"), IF([1]survey!X838 = "", "", [1]survey!X838))</f>
        <v/>
      </c>
      <c r="Y838" s="1" t="str">
        <f>IF(ISNUMBER(SEARCH("gewe_hhid_test", [1]survey!Y838)), SUBSTITUTE([1]survey!Y838, "gewe_hhid_test", "gewe_hhid_ke"), IF([1]survey!Y838 = "", "", [1]survey!Y838))</f>
        <v/>
      </c>
      <c r="Z838" s="1" t="str">
        <f>IF(ISNUMBER(SEARCH("gewe_hhid_test", [1]survey!Z838)), SUBSTITUTE([1]survey!Z838, "gewe_hhid_test", "gewe_hhid_ke"), IF([1]survey!Z838 = "", "", [1]survey!Z838))</f>
        <v/>
      </c>
      <c r="AA838" s="1" t="str">
        <f>IF(ISNUMBER(SEARCH("gewe_hhid_test", [1]survey!AA838)), SUBSTITUTE([1]survey!AA838, "gewe_hhid_test", "gewe_hhid_ke"), IF([1]survey!AA838 = "", "", [1]survey!AA838))</f>
        <v/>
      </c>
      <c r="AB838" s="1" t="str">
        <f>IF(ISNUMBER(SEARCH("gewe_hhid_test", [1]survey!AB838)), SUBSTITUTE([1]survey!AB838, "gewe_hhid_test", "gewe_hhid_ke"), IF([1]survey!AB838 = "", "", [1]survey!AB838))</f>
        <v/>
      </c>
      <c r="AC838" s="1" t="str">
        <f>IF(ISNUMBER(SEARCH("gewe_hhid_test", [1]survey!AC838)), SUBSTITUTE([1]survey!AC838, "gewe_hhid_test", "gewe_hhid_ke"), IF([1]survey!AC838 = "", "", [1]survey!AC838))</f>
        <v/>
      </c>
      <c r="AD838" s="1" t="str">
        <f>IF(ISNUMBER(SEARCH("gewe_hhid_test", [1]survey!AD838)), SUBSTITUTE([1]survey!AD838, "gewe_hhid_test", "gewe_hhid_ke"), IF([1]survey!AD838 = "", "", [1]survey!AD838))</f>
        <v/>
      </c>
      <c r="AE838" s="1" t="str">
        <f>IF(ISNUMBER(SEARCH("gewe_hhid_test", [1]survey!AE838)), SUBSTITUTE([1]survey!AE838, "gewe_hhid_test", "gewe_hhid_ke"), IF([1]survey!AE838 = "", "", [1]survey!AE838))</f>
        <v/>
      </c>
      <c r="AF838" s="1" t="str">
        <f>IF(ISNUMBER(SEARCH("gewe_hhid_test", [1]survey!AF838)), SUBSTITUTE([1]survey!AF838, "gewe_hhid_test", "gewe_hhid_ke"), IF([1]survey!AF838 = "", "", [1]survey!AF838))</f>
        <v/>
      </c>
      <c r="AG838" s="1" t="str">
        <f>IF(ISNUMBER(SEARCH("gewe_hhid_test", [1]survey!AG838)), SUBSTITUTE([1]survey!AG838, "gewe_hhid_test", "gewe_hhid_ke"), IF([1]survey!AG838 = "", "", [1]survey!AG838))</f>
        <v/>
      </c>
      <c r="AH838" s="1" t="str">
        <f>IF(ISNUMBER(SEARCH("gewe_hhid_test", [1]survey!AH838)), SUBSTITUTE([1]survey!AH838, "gewe_hhid_test", "gewe_hhid_ke"), IF([1]survey!AH838 = "", "", [1]survey!AH838))</f>
        <v/>
      </c>
      <c r="AI838" s="1" t="str">
        <f>IF(ISNUMBER(SEARCH("gewe_hhid_test", [1]survey!AI838)), SUBSTITUTE([1]survey!AI838, "gewe_hhid_test", "gewe_hhid_ke"), IF([1]survey!AI838 = "", "", [1]survey!AI838))</f>
        <v/>
      </c>
      <c r="AJ838" s="1" t="str">
        <f>IF(ISNUMBER(SEARCH("gewe_hhid_test", [1]survey!AJ838)), SUBSTITUTE([1]survey!AJ838, "gewe_hhid_test", "gewe_hhid_ke"), IF([1]survey!AJ838 = "", "", [1]survey!AJ838))</f>
        <v/>
      </c>
      <c r="AK838" s="1" t="str">
        <f>IF(ISNUMBER(SEARCH("gewe_hhid_test", [1]survey!AK838)), SUBSTITUTE([1]survey!AK838, "gewe_hhid_test", "gewe_hhid_ke"), IF([1]survey!AK838 = "", "", [1]survey!AK838))</f>
        <v/>
      </c>
      <c r="AL838" s="1" t="str">
        <f>IF(ISNUMBER(SEARCH("gewe_hhid_test", [1]survey!AL838)), SUBSTITUTE([1]survey!AL838, "gewe_hhid_test", "gewe_hhid_ke"), IF([1]survey!AL838 = "", "", [1]survey!AL838))</f>
        <v/>
      </c>
      <c r="AM838" s="1" t="str">
        <f>IF(ISNUMBER(SEARCH("gewe_hhid_test", [1]survey!AM838)), SUBSTITUTE([1]survey!AM838, "gewe_hhid_test", "gewe_hhid_ke"), IF([1]survey!AM838 = "", "", [1]survey!AM838))</f>
        <v/>
      </c>
      <c r="AN838" s="1" t="str">
        <f>IF(ISNUMBER(SEARCH("gewe_hhid_test", [1]survey!AN838)), SUBSTITUTE([1]survey!AN838, "gewe_hhid_test", "gewe_hhid_ke"), IF([1]survey!AN838 = "", "", [1]survey!AN838))</f>
        <v/>
      </c>
      <c r="AO838" s="1" t="str">
        <f>IF(ISNUMBER(SEARCH("gewe_hhid_test", [1]survey!AO838)), SUBSTITUTE([1]survey!AO838, "gewe_hhid_test", "gewe_hhid_ke"), IF([1]survey!AO838 = "", "", [1]survey!AO838))</f>
        <v/>
      </c>
      <c r="AP838" s="1" t="str">
        <f>IF(ISNUMBER(SEARCH("gewe_hhid_test", [1]survey!AP838)), SUBSTITUTE([1]survey!AP838, "gewe_hhid_test", "gewe_hhid_ke"), IF([1]survey!AP838 = "", "", [1]survey!AP838))</f>
        <v/>
      </c>
      <c r="AQ838" s="1" t="str">
        <f>IF(ISNUMBER(SEARCH("gewe_hhid_test", [1]survey!AQ838)), SUBSTITUTE([1]survey!AQ838, "gewe_hhid_test", "gewe_hhid_ke"), IF([1]survey!AQ838 = "", "", [1]survey!AQ838))</f>
        <v/>
      </c>
      <c r="AR838" s="1" t="str">
        <f>IF(ISNUMBER(SEARCH("gewe_hhid_test", [1]survey!AR838)), SUBSTITUTE([1]survey!AR838, "gewe_hhid_test", "gewe_hhid_ke"), IF([1]survey!AR838 = "", "", [1]survey!AR838))</f>
        <v/>
      </c>
    </row>
    <row r="839" spans="1:44" ht="170" x14ac:dyDescent="0.2">
      <c r="A839" s="1" t="str">
        <f>IF(ISNUMBER(SEARCH("gewe_hhid_test", [1]survey!A839)), SUBSTITUTE([1]survey!A839, "gewe_hhid_test", "gewe_hhid_ke"), IF([1]survey!A839 = "", "", [1]survey!A839))</f>
        <v>MF</v>
      </c>
      <c r="B839" s="1" t="str">
        <f>IF(ISNUMBER(SEARCH("gewe_hhid_test", [1]survey!B839)), SUBSTITUTE([1]survey!B839, "gewe_hhid_test", "gewe_hhid_ke"), IF([1]survey!B839 = "", "", [1]survey!B839))</f>
        <v>translated</v>
      </c>
      <c r="C839" s="1" t="str">
        <f>IF(ISNUMBER(SEARCH("gewe_hhid_test", [1]survey!C839)), SUBSTITUTE([1]survey!C839, "gewe_hhid_test", "gewe_hhid_ke"), IF([1]survey!C839 = "", "", [1]survey!C839))</f>
        <v/>
      </c>
      <c r="D839" s="1" t="str">
        <f>IF(ISNUMBER(SEARCH("gewe_hhid_test", [1]survey!D839)), SUBSTITUTE([1]survey!D839, "gewe_hhid_test", "gewe_hhid_ke"), IF([1]survey!D839 = "", "", [1]survey!D839))</f>
        <v>MF</v>
      </c>
      <c r="E839" s="1" t="str">
        <f>IF(ISNUMBER(SEARCH("gewe_hhid_test", [1]survey!E839)), SUBSTITUTE([1]survey!E839, "gewe_hhid_test", "gewe_hhid_ke"), IF([1]survey!E839 = "", "", [1]survey!E839))</f>
        <v>translated</v>
      </c>
      <c r="F839" s="1" t="str">
        <f>IF(ISNUMBER(SEARCH("gewe_hhid_test", [1]survey!F839)), SUBSTITUTE([1]survey!F839, "gewe_hhid_test", "gewe_hhid_ke"), IF([1]survey!F839 = "", "", [1]survey!F839))</f>
        <v/>
      </c>
      <c r="G839" s="1" t="str">
        <f>IF(ISNUMBER(SEARCH("gewe_hhid_test", [1]survey!G839)), SUBSTITUTE([1]survey!G839, "gewe_hhid_test", "gewe_hhid_ke"), IF([1]survey!G839 = "", "", [1]survey!G839))</f>
        <v/>
      </c>
      <c r="H839" s="1" t="str">
        <f>IF(ISNUMBER(SEARCH("gewe_hhid_test", [1]survey!H839)), SUBSTITUTE([1]survey!H839, "gewe_hhid_test", "gewe_hhid_ke"), IF([1]survey!H839 = "", "", [1]survey!H839))</f>
        <v>new</v>
      </c>
      <c r="I839" s="1" t="str">
        <f>IF(ISNUMBER(SEARCH("gewe_hhid_test", [1]survey!I839)), SUBSTITUTE([1]survey!I839, "gewe_hhid_test", "gewe_hhid_ke"), IF([1]survey!I839 = "", "", [1]survey!I839))</f>
        <v/>
      </c>
      <c r="J839" s="1" t="str">
        <f>IF(ISNUMBER(SEARCH("gewe_hhid_test", [1]survey!J839)), SUBSTITUTE([1]survey!J839, "gewe_hhid_test", "gewe_hhid_ke"), IF([1]survey!J839 = "", "", [1]survey!J839))</f>
        <v/>
      </c>
      <c r="K839" s="1" t="str">
        <f>IF(ISNUMBER(SEARCH("gewe_hhid_test", [1]survey!K839)), SUBSTITUTE([1]survey!K839, "gewe_hhid_test", "gewe_hhid_ke"), IF([1]survey!K839 = "", "", [1]survey!K839))</f>
        <v>mod_h_fin_incl</v>
      </c>
      <c r="L839" s="1" t="str">
        <f>IF(ISNUMBER(SEARCH("gewe_hhid_test", [1]survey!L839)), SUBSTITUTE([1]survey!L839, "gewe_hhid_test", "gewe_hhid_ke"), IF([1]survey!L839 = "", "", [1]survey!L839))</f>
        <v>begin group</v>
      </c>
      <c r="M839" s="1" t="str">
        <f>IF(ISNUMBER(SEARCH("gewe_hhid_test", [1]survey!M839)), SUBSTITUTE([1]survey!M839, "gewe_hhid_test", "gewe_hhid_ke"), IF([1]survey!M839 = "", "", [1]survey!M839))</f>
        <v>mod_h_fin_incl</v>
      </c>
      <c r="N839" s="1" t="str">
        <f>IF(ISNUMBER(SEARCH("gewe_hhid_test", [1]survey!N839)), SUBSTITUTE([1]survey!N839, "gewe_hhid_test", "gewe_hhid_ke"), IF([1]survey!N839 = "", "", [1]survey!N839))</f>
        <v>Module H -- Financial Inclusion</v>
      </c>
      <c r="O839" s="1" t="str">
        <f>IF(ISNUMBER(SEARCH("gewe_hhid_test", [1]survey!O839)), SUBSTITUTE([1]survey!O839, "gewe_hhid_test", "gewe_hhid_ke"), IF([1]survey!O839 = "", "", [1]survey!O839))</f>
        <v>Módulo H -- Inclusión Financiera</v>
      </c>
      <c r="P839" s="1" t="str">
        <f>IF(ISNUMBER(SEARCH("gewe_hhid_test", [1]survey!P839)), SUBSTITUTE([1]survey!P839, "gewe_hhid_test", "gewe_hhid_ke"), IF([1]survey!P839 = "", "", [1]survey!P839))</f>
        <v>Moduli H -- Uamuzi wa Kifedha</v>
      </c>
      <c r="Q839" s="1" t="str">
        <f>IF(ISNUMBER(SEARCH("gewe_hhid_test", [1]survey!Q839)), SUBSTITUTE([1]survey!Q839, "gewe_hhid_test", "gewe_hhid_ke"), IF([1]survey!Q839 = "", "", [1]survey!Q839))</f>
        <v/>
      </c>
      <c r="R839" s="1" t="str">
        <f>IF(ISNUMBER(SEARCH("gewe_hhid_test", [1]survey!R839)), SUBSTITUTE([1]survey!R839, "gewe_hhid_test", "gewe_hhid_ke"), IF([1]survey!R839 = "", "", [1]survey!R839))</f>
        <v/>
      </c>
      <c r="S839" s="1" t="str">
        <f>IF(ISNUMBER(SEARCH("gewe_hhid_test", [1]survey!S839)), SUBSTITUTE([1]survey!S839, "gewe_hhid_test", "gewe_hhid_ke"), IF([1]survey!S839 = "", "", [1]survey!S839))</f>
        <v/>
      </c>
      <c r="T839" s="1" t="str">
        <f>IF(ISNUMBER(SEARCH("gewe_hhid_test", [1]survey!T839)), SUBSTITUTE([1]survey!T839, "gewe_hhid_test", "gewe_hhid_ke"), IF([1]survey!T839 = "", "", [1]survey!T839))</f>
        <v/>
      </c>
      <c r="U839" s="1" t="str">
        <f>IF(ISNUMBER(SEARCH("gewe_hhid_test", [1]survey!U839)), SUBSTITUTE([1]survey!U839, "gewe_hhid_test", "gewe_hhid_ke"), IF([1]survey!U839 = "", "", [1]survey!U839))</f>
        <v/>
      </c>
      <c r="V839" s="1" t="str">
        <f>IF(ISNUMBER(SEARCH("gewe_hhid_test", [1]survey!V839)), SUBSTITUTE([1]survey!V839, "gewe_hhid_test", "gewe_hhid_ke"), IF([1]survey!V839 = "", "", [1]survey!V839))</f>
        <v/>
      </c>
      <c r="W839" s="1" t="str">
        <f>IF(ISNUMBER(SEARCH("gewe_hhid_test", [1]survey!W839)), SUBSTITUTE([1]survey!W839, "gewe_hhid_test", "gewe_hhid_ke"), IF([1]survey!W839 = "", "", [1]survey!W839))</f>
        <v/>
      </c>
      <c r="X839" s="1" t="str">
        <f>IF(ISNUMBER(SEARCH("gewe_hhid_test", [1]survey!X839)), SUBSTITUTE([1]survey!X839, "gewe_hhid_test", "gewe_hhid_ke"), IF([1]survey!X839 = "", "", [1]survey!X839))</f>
        <v/>
      </c>
      <c r="Y839" s="1" t="str">
        <f>IF(ISNUMBER(SEARCH("gewe_hhid_test", [1]survey!Y839)), SUBSTITUTE([1]survey!Y839, "gewe_hhid_test", "gewe_hhid_ke"), IF([1]survey!Y839 = "", "", [1]survey!Y839))</f>
        <v/>
      </c>
      <c r="Z839" s="1" t="str">
        <f>IF(ISNUMBER(SEARCH("gewe_hhid_test", [1]survey!Z839)), SUBSTITUTE([1]survey!Z839, "gewe_hhid_test", "gewe_hhid_ke"), IF([1]survey!Z839 = "", "", [1]survey!Z839))</f>
        <v/>
      </c>
      <c r="AA839" s="1" t="str">
        <f>IF(ISNUMBER(SEARCH("gewe_hhid_test", [1]survey!AA839)), SUBSTITUTE([1]survey!AA839, "gewe_hhid_test", "gewe_hhid_ke"), IF([1]survey!AA839 = "", "", [1]survey!AA839))</f>
        <v/>
      </c>
      <c r="AB839" s="1" t="str">
        <f>IF(ISNUMBER(SEARCH("gewe_hhid_test", [1]survey!AB839)), SUBSTITUTE([1]survey!AB839, "gewe_hhid_test", "gewe_hhid_ke"), IF([1]survey!AB839 = "", "", [1]survey!AB839))</f>
        <v/>
      </c>
      <c r="AC839" s="1" t="str">
        <f>IF(ISNUMBER(SEARCH("gewe_hhid_test", [1]survey!AC839)), SUBSTITUTE([1]survey!AC839, "gewe_hhid_test", "gewe_hhid_ke"), IF([1]survey!AC839 = "", "", [1]survey!AC839))</f>
        <v>(${last_female_module} = 'G' or ${last_female_module_curr_no} &gt; 7) and ${a1_country} != '4'</v>
      </c>
      <c r="AD839" s="1" t="str">
        <f>IF(ISNUMBER(SEARCH("gewe_hhid_test", [1]survey!AD839)), SUBSTITUTE([1]survey!AD839, "gewe_hhid_test", "gewe_hhid_ke"), IF([1]survey!AD839 = "", "", [1]survey!AD839))</f>
        <v/>
      </c>
      <c r="AE839" s="1" t="str">
        <f>IF(ISNUMBER(SEARCH("gewe_hhid_test", [1]survey!AE839)), SUBSTITUTE([1]survey!AE839, "gewe_hhid_test", "gewe_hhid_ke"), IF([1]survey!AE839 = "", "", [1]survey!AE839))</f>
        <v/>
      </c>
      <c r="AF839" s="1" t="str">
        <f>IF(ISNUMBER(SEARCH("gewe_hhid_test", [1]survey!AF839)), SUBSTITUTE([1]survey!AF839, "gewe_hhid_test", "gewe_hhid_ke"), IF([1]survey!AF839 = "", "", [1]survey!AF839))</f>
        <v/>
      </c>
      <c r="AG839" s="1" t="str">
        <f>IF(ISNUMBER(SEARCH("gewe_hhid_test", [1]survey!AG839)), SUBSTITUTE([1]survey!AG839, "gewe_hhid_test", "gewe_hhid_ke"), IF([1]survey!AG839 = "", "", [1]survey!AG839))</f>
        <v/>
      </c>
      <c r="AH839" s="1" t="str">
        <f>IF(ISNUMBER(SEARCH("gewe_hhid_test", [1]survey!AH839)), SUBSTITUTE([1]survey!AH839, "gewe_hhid_test", "gewe_hhid_ke"), IF([1]survey!AH839 = "", "", [1]survey!AH839))</f>
        <v/>
      </c>
      <c r="AI839" s="1" t="str">
        <f>IF(ISNUMBER(SEARCH("gewe_hhid_test", [1]survey!AI839)), SUBSTITUTE([1]survey!AI839, "gewe_hhid_test", "gewe_hhid_ke"), IF([1]survey!AI839 = "", "", [1]survey!AI839))</f>
        <v/>
      </c>
      <c r="AJ839" s="1" t="str">
        <f>IF(ISNUMBER(SEARCH("gewe_hhid_test", [1]survey!AJ839)), SUBSTITUTE([1]survey!AJ839, "gewe_hhid_test", "gewe_hhid_ke"), IF([1]survey!AJ839 = "", "", [1]survey!AJ839))</f>
        <v/>
      </c>
      <c r="AK839" s="1" t="str">
        <f>IF(ISNUMBER(SEARCH("gewe_hhid_test", [1]survey!AK839)), SUBSTITUTE([1]survey!AK839, "gewe_hhid_test", "gewe_hhid_ke"), IF([1]survey!AK839 = "", "", [1]survey!AK839))</f>
        <v/>
      </c>
      <c r="AL839" s="1" t="str">
        <f>IF(ISNUMBER(SEARCH("gewe_hhid_test", [1]survey!AL839)), SUBSTITUTE([1]survey!AL839, "gewe_hhid_test", "gewe_hhid_ke"), IF([1]survey!AL839 = "", "", [1]survey!AL839))</f>
        <v/>
      </c>
      <c r="AM839" s="1" t="str">
        <f>IF(ISNUMBER(SEARCH("gewe_hhid_test", [1]survey!AM839)), SUBSTITUTE([1]survey!AM839, "gewe_hhid_test", "gewe_hhid_ke"), IF([1]survey!AM839 = "", "", [1]survey!AM839))</f>
        <v/>
      </c>
      <c r="AN839" s="1" t="str">
        <f>IF(ISNUMBER(SEARCH("gewe_hhid_test", [1]survey!AN839)), SUBSTITUTE([1]survey!AN839, "gewe_hhid_test", "gewe_hhid_ke"), IF([1]survey!AN839 = "", "", [1]survey!AN839))</f>
        <v/>
      </c>
      <c r="AO839" s="1" t="str">
        <f>IF(ISNUMBER(SEARCH("gewe_hhid_test", [1]survey!AO839)), SUBSTITUTE([1]survey!AO839, "gewe_hhid_test", "gewe_hhid_ke"), IF([1]survey!AO839 = "", "", [1]survey!AO839))</f>
        <v/>
      </c>
      <c r="AP839" s="1" t="str">
        <f>IF(ISNUMBER(SEARCH("gewe_hhid_test", [1]survey!AP839)), SUBSTITUTE([1]survey!AP839, "gewe_hhid_test", "gewe_hhid_ke"), IF([1]survey!AP839 = "", "", [1]survey!AP839))</f>
        <v/>
      </c>
      <c r="AQ839" s="1" t="str">
        <f>IF(ISNUMBER(SEARCH("gewe_hhid_test", [1]survey!AQ839)), SUBSTITUTE([1]survey!AQ839, "gewe_hhid_test", "gewe_hhid_ke"), IF([1]survey!AQ839 = "", "", [1]survey!AQ839))</f>
        <v/>
      </c>
      <c r="AR839" s="1" t="str">
        <f>IF(ISNUMBER(SEARCH("gewe_hhid_test", [1]survey!AR839)), SUBSTITUTE([1]survey!AR839, "gewe_hhid_test", "gewe_hhid_ke"), IF([1]survey!AR839 = "", "", [1]survey!AR839))</f>
        <v/>
      </c>
    </row>
    <row r="840" spans="1:44" ht="119" x14ac:dyDescent="0.2">
      <c r="A840" s="1" t="str">
        <f>IF(ISNUMBER(SEARCH("gewe_hhid_test", [1]survey!A840)), SUBSTITUTE([1]survey!A840, "gewe_hhid_test", "gewe_hhid_ke"), IF([1]survey!A840 = "", "", [1]survey!A840))</f>
        <v>MF</v>
      </c>
      <c r="B840" s="1" t="str">
        <f>IF(ISNUMBER(SEARCH("gewe_hhid_test", [1]survey!B840)), SUBSTITUTE([1]survey!B840, "gewe_hhid_test", "gewe_hhid_ke"), IF([1]survey!B840 = "", "", [1]survey!B840))</f>
        <v>calculate</v>
      </c>
      <c r="C840" s="1" t="str">
        <f>IF(ISNUMBER(SEARCH("gewe_hhid_test", [1]survey!C840)), SUBSTITUTE([1]survey!C840, "gewe_hhid_test", "gewe_hhid_ke"), IF([1]survey!C840 = "", "", [1]survey!C840))</f>
        <v/>
      </c>
      <c r="D840" s="1" t="str">
        <f>IF(ISNUMBER(SEARCH("gewe_hhid_test", [1]survey!D840)), SUBSTITUTE([1]survey!D840, "gewe_hhid_test", "gewe_hhid_ke"), IF([1]survey!D840 = "", "", [1]survey!D840))</f>
        <v>MF</v>
      </c>
      <c r="E840" s="1" t="str">
        <f>IF(ISNUMBER(SEARCH("gewe_hhid_test", [1]survey!E840)), SUBSTITUTE([1]survey!E840, "gewe_hhid_test", "gewe_hhid_ke"), IF([1]survey!E840 = "", "", [1]survey!E840))</f>
        <v>translated</v>
      </c>
      <c r="F840" s="1" t="str">
        <f>IF(ISNUMBER(SEARCH("gewe_hhid_test", [1]survey!F840)), SUBSTITUTE([1]survey!F840, "gewe_hhid_test", "gewe_hhid_ke"), IF([1]survey!F840 = "", "", [1]survey!F840))</f>
        <v/>
      </c>
      <c r="G840" s="1" t="str">
        <f>IF(ISNUMBER(SEARCH("gewe_hhid_test", [1]survey!G840)), SUBSTITUTE([1]survey!G840, "gewe_hhid_test", "gewe_hhid_ke"), IF([1]survey!G840 = "", "", [1]survey!G840))</f>
        <v/>
      </c>
      <c r="H840" s="1" t="str">
        <f>IF(ISNUMBER(SEARCH("gewe_hhid_test", [1]survey!H840)), SUBSTITUTE([1]survey!H840, "gewe_hhid_test", "gewe_hhid_ke"), IF([1]survey!H840 = "", "", [1]survey!H840))</f>
        <v>new</v>
      </c>
      <c r="I840" s="1" t="str">
        <f>IF(ISNUMBER(SEARCH("gewe_hhid_test", [1]survey!I840)), SUBSTITUTE([1]survey!I840, "gewe_hhid_test", "gewe_hhid_ke"), IF([1]survey!I840 = "", "", [1]survey!I840))</f>
        <v/>
      </c>
      <c r="J840" s="1" t="str">
        <f>IF(ISNUMBER(SEARCH("gewe_hhid_test", [1]survey!J840)), SUBSTITUTE([1]survey!J840, "gewe_hhid_test", "gewe_hhid_ke"), IF([1]survey!J840 = "", "", [1]survey!J840))</f>
        <v>h</v>
      </c>
      <c r="K840" s="1" t="str">
        <f>IF(ISNUMBER(SEARCH("gewe_hhid_test", [1]survey!K840)), SUBSTITUTE([1]survey!K840, "gewe_hhid_test", "gewe_hhid_ke"), IF([1]survey!K840 = "", "", [1]survey!K840))</f>
        <v>fin_incl_start_mod</v>
      </c>
      <c r="L840" s="1" t="str">
        <f>IF(ISNUMBER(SEARCH("gewe_hhid_test", [1]survey!L840)), SUBSTITUTE([1]survey!L840, "gewe_hhid_test", "gewe_hhid_ke"), IF([1]survey!L840 = "", "", [1]survey!L840))</f>
        <v>calculate_here</v>
      </c>
      <c r="M840" s="1" t="str">
        <f>IF(ISNUMBER(SEARCH("gewe_hhid_test", [1]survey!M840)), SUBSTITUTE([1]survey!M840, "gewe_hhid_test", "gewe_hhid_ke"), IF([1]survey!M840 = "", "", [1]survey!M840))</f>
        <v>h_fin_incl_start_mod</v>
      </c>
      <c r="N840" s="1" t="str">
        <f>IF(ISNUMBER(SEARCH("gewe_hhid_test", [1]survey!N840)), SUBSTITUTE([1]survey!N840, "gewe_hhid_test", "gewe_hhid_ke"), IF([1]survey!N840 = "", "", [1]survey!N840))</f>
        <v>Start Time of Module H</v>
      </c>
      <c r="O840" s="1" t="str">
        <f>IF(ISNUMBER(SEARCH("gewe_hhid_test", [1]survey!O840)), SUBSTITUTE([1]survey!O840, "gewe_hhid_test", "gewe_hhid_ke"), IF([1]survey!O840 = "", "", [1]survey!O840))</f>
        <v>Hora de inicio del módulo H</v>
      </c>
      <c r="P840" s="1" t="str">
        <f>IF(ISNUMBER(SEARCH("gewe_hhid_test", [1]survey!P840)), SUBSTITUTE([1]survey!P840, "gewe_hhid_test", "gewe_hhid_ke"), IF([1]survey!P840 = "", "", [1]survey!P840))</f>
        <v>Wakati wa Kuanza Moduli H</v>
      </c>
      <c r="Q840" s="1" t="str">
        <f>IF(ISNUMBER(SEARCH("gewe_hhid_test", [1]survey!Q840)), SUBSTITUTE([1]survey!Q840, "gewe_hhid_test", "gewe_hhid_ke"), IF([1]survey!Q840 = "", "", [1]survey!Q840))</f>
        <v/>
      </c>
      <c r="R840" s="1" t="str">
        <f>IF(ISNUMBER(SEARCH("gewe_hhid_test", [1]survey!R840)), SUBSTITUTE([1]survey!R840, "gewe_hhid_test", "gewe_hhid_ke"), IF([1]survey!R840 = "", "", [1]survey!R840))</f>
        <v/>
      </c>
      <c r="S840" s="1" t="str">
        <f>IF(ISNUMBER(SEARCH("gewe_hhid_test", [1]survey!S840)), SUBSTITUTE([1]survey!S840, "gewe_hhid_test", "gewe_hhid_ke"), IF([1]survey!S840 = "", "", [1]survey!S840))</f>
        <v/>
      </c>
      <c r="T840" s="1" t="str">
        <f>IF(ISNUMBER(SEARCH("gewe_hhid_test", [1]survey!T840)), SUBSTITUTE([1]survey!T840, "gewe_hhid_test", "gewe_hhid_ke"), IF([1]survey!T840 = "", "", [1]survey!T840))</f>
        <v/>
      </c>
      <c r="U840" s="1" t="str">
        <f>IF(ISNUMBER(SEARCH("gewe_hhid_test", [1]survey!U840)), SUBSTITUTE([1]survey!U840, "gewe_hhid_test", "gewe_hhid_ke"), IF([1]survey!U840 = "", "", [1]survey!U840))</f>
        <v/>
      </c>
      <c r="V840" s="1" t="str">
        <f>IF(ISNUMBER(SEARCH("gewe_hhid_test", [1]survey!V840)), SUBSTITUTE([1]survey!V840, "gewe_hhid_test", "gewe_hhid_ke"), IF([1]survey!V840 = "", "", [1]survey!V840))</f>
        <v/>
      </c>
      <c r="W840" s="1" t="str">
        <f>IF(ISNUMBER(SEARCH("gewe_hhid_test", [1]survey!W840)), SUBSTITUTE([1]survey!W840, "gewe_hhid_test", "gewe_hhid_ke"), IF([1]survey!W840 = "", "", [1]survey!W840))</f>
        <v/>
      </c>
      <c r="X840" s="1" t="str">
        <f>IF(ISNUMBER(SEARCH("gewe_hhid_test", [1]survey!X840)), SUBSTITUTE([1]survey!X840, "gewe_hhid_test", "gewe_hhid_ke"), IF([1]survey!X840 = "", "", [1]survey!X840))</f>
        <v/>
      </c>
      <c r="Y840" s="1" t="str">
        <f>IF(ISNUMBER(SEARCH("gewe_hhid_test", [1]survey!Y840)), SUBSTITUTE([1]survey!Y840, "gewe_hhid_test", "gewe_hhid_ke"), IF([1]survey!Y840 = "", "", [1]survey!Y840))</f>
        <v/>
      </c>
      <c r="Z840" s="1" t="str">
        <f>IF(ISNUMBER(SEARCH("gewe_hhid_test", [1]survey!Z840)), SUBSTITUTE([1]survey!Z840, "gewe_hhid_test", "gewe_hhid_ke"), IF([1]survey!Z840 = "", "", [1]survey!Z840))</f>
        <v/>
      </c>
      <c r="AA840" s="1" t="str">
        <f>IF(ISNUMBER(SEARCH("gewe_hhid_test", [1]survey!AA840)), SUBSTITUTE([1]survey!AA840, "gewe_hhid_test", "gewe_hhid_ke"), IF([1]survey!AA840 = "", "", [1]survey!AA840))</f>
        <v/>
      </c>
      <c r="AB840" s="1" t="str">
        <f>IF(ISNUMBER(SEARCH("gewe_hhid_test", [1]survey!AB840)), SUBSTITUTE([1]survey!AB840, "gewe_hhid_test", "gewe_hhid_ke"), IF([1]survey!AB840 = "", "", [1]survey!AB840))</f>
        <v/>
      </c>
      <c r="AC840" s="1" t="str">
        <f>IF(ISNUMBER(SEARCH("gewe_hhid_test", [1]survey!AC840)), SUBSTITUTE([1]survey!AC840, "gewe_hhid_test", "gewe_hhid_ke"), IF([1]survey!AC840 = "", "", [1]survey!AC840))</f>
        <v/>
      </c>
      <c r="AD840" s="1" t="str">
        <f>IF(ISNUMBER(SEARCH("gewe_hhid_test", [1]survey!AD840)), SUBSTITUTE([1]survey!AD840, "gewe_hhid_test", "gewe_hhid_ke"), IF([1]survey!AD840 = "", "", [1]survey!AD840))</f>
        <v/>
      </c>
      <c r="AE840" s="1" t="str">
        <f>IF(ISNUMBER(SEARCH("gewe_hhid_test", [1]survey!AE840)), SUBSTITUTE([1]survey!AE840, "gewe_hhid_test", "gewe_hhid_ke"), IF([1]survey!AE840 = "", "", [1]survey!AE840))</f>
        <v/>
      </c>
      <c r="AF840" s="1" t="str">
        <f>IF(ISNUMBER(SEARCH("gewe_hhid_test", [1]survey!AF840)), SUBSTITUTE([1]survey!AF840, "gewe_hhid_test", "gewe_hhid_ke"), IF([1]survey!AF840 = "", "", [1]survey!AF840))</f>
        <v/>
      </c>
      <c r="AG840" s="1" t="str">
        <f>IF(ISNUMBER(SEARCH("gewe_hhid_test", [1]survey!AG840)), SUBSTITUTE([1]survey!AG840, "gewe_hhid_test", "gewe_hhid_ke"), IF([1]survey!AG840 = "", "", [1]survey!AG840))</f>
        <v>once(format-date-time(now(), '%Y-%b-%e %H:%M:%S'))</v>
      </c>
      <c r="AH840" s="1" t="str">
        <f>IF(ISNUMBER(SEARCH("gewe_hhid_test", [1]survey!AH840)), SUBSTITUTE([1]survey!AH840, "gewe_hhid_test", "gewe_hhid_ke"), IF([1]survey!AH840 = "", "", [1]survey!AH840))</f>
        <v/>
      </c>
      <c r="AI840" s="1" t="str">
        <f>IF(ISNUMBER(SEARCH("gewe_hhid_test", [1]survey!AI840)), SUBSTITUTE([1]survey!AI840, "gewe_hhid_test", "gewe_hhid_ke"), IF([1]survey!AI840 = "", "", [1]survey!AI840))</f>
        <v/>
      </c>
      <c r="AJ840" s="1" t="str">
        <f>IF(ISNUMBER(SEARCH("gewe_hhid_test", [1]survey!AJ840)), SUBSTITUTE([1]survey!AJ840, "gewe_hhid_test", "gewe_hhid_ke"), IF([1]survey!AJ840 = "", "", [1]survey!AJ840))</f>
        <v/>
      </c>
      <c r="AK840" s="1" t="str">
        <f>IF(ISNUMBER(SEARCH("gewe_hhid_test", [1]survey!AK840)), SUBSTITUTE([1]survey!AK840, "gewe_hhid_test", "gewe_hhid_ke"), IF([1]survey!AK840 = "", "", [1]survey!AK840))</f>
        <v/>
      </c>
      <c r="AL840" s="1" t="str">
        <f>IF(ISNUMBER(SEARCH("gewe_hhid_test", [1]survey!AL840)), SUBSTITUTE([1]survey!AL840, "gewe_hhid_test", "gewe_hhid_ke"), IF([1]survey!AL840 = "", "", [1]survey!AL840))</f>
        <v/>
      </c>
      <c r="AM840" s="1" t="str">
        <f>IF(ISNUMBER(SEARCH("gewe_hhid_test", [1]survey!AM840)), SUBSTITUTE([1]survey!AM840, "gewe_hhid_test", "gewe_hhid_ke"), IF([1]survey!AM840 = "", "", [1]survey!AM840))</f>
        <v/>
      </c>
      <c r="AN840" s="1" t="str">
        <f>IF(ISNUMBER(SEARCH("gewe_hhid_test", [1]survey!AN840)), SUBSTITUTE([1]survey!AN840, "gewe_hhid_test", "gewe_hhid_ke"), IF([1]survey!AN840 = "", "", [1]survey!AN840))</f>
        <v/>
      </c>
      <c r="AO840" s="1" t="str">
        <f>IF(ISNUMBER(SEARCH("gewe_hhid_test", [1]survey!AO840)), SUBSTITUTE([1]survey!AO840, "gewe_hhid_test", "gewe_hhid_ke"), IF([1]survey!AO840 = "", "", [1]survey!AO840))</f>
        <v/>
      </c>
      <c r="AP840" s="1" t="str">
        <f>IF(ISNUMBER(SEARCH("gewe_hhid_test", [1]survey!AP840)), SUBSTITUTE([1]survey!AP840, "gewe_hhid_test", "gewe_hhid_ke"), IF([1]survey!AP840 = "", "", [1]survey!AP840))</f>
        <v/>
      </c>
      <c r="AQ840" s="1" t="str">
        <f>IF(ISNUMBER(SEARCH("gewe_hhid_test", [1]survey!AQ840)), SUBSTITUTE([1]survey!AQ840, "gewe_hhid_test", "gewe_hhid_ke"), IF([1]survey!AQ840 = "", "", [1]survey!AQ840))</f>
        <v/>
      </c>
      <c r="AR840" s="1" t="str">
        <f>IF(ISNUMBER(SEARCH("gewe_hhid_test", [1]survey!AR840)), SUBSTITUTE([1]survey!AR840, "gewe_hhid_test", "gewe_hhid_ke"), IF([1]survey!AR840 = "", "", [1]survey!AR840))</f>
        <v/>
      </c>
    </row>
    <row r="841" spans="1:44" ht="153" x14ac:dyDescent="0.2">
      <c r="A841" s="1" t="str">
        <f>IF(ISNUMBER(SEARCH("gewe_hhid_test", [1]survey!A841)), SUBSTITUTE([1]survey!A841, "gewe_hhid_test", "gewe_hhid_ke"), IF([1]survey!A841 = "", "", [1]survey!A841))</f>
        <v/>
      </c>
      <c r="B841" s="1" t="str">
        <f>IF(ISNUMBER(SEARCH("gewe_hhid_test", [1]survey!B841)), SUBSTITUTE([1]survey!B841, "gewe_hhid_test", "gewe_hhid_ke"), IF([1]survey!B841 = "", "", [1]survey!B841))</f>
        <v/>
      </c>
      <c r="C841" s="1" t="str">
        <f>IF(ISNUMBER(SEARCH("gewe_hhid_test", [1]survey!C841)), SUBSTITUTE([1]survey!C841, "gewe_hhid_test", "gewe_hhid_ke"), IF([1]survey!C841 = "", "", [1]survey!C841))</f>
        <v/>
      </c>
      <c r="D841" s="1" t="str">
        <f>IF(ISNUMBER(SEARCH("gewe_hhid_test", [1]survey!D841)), SUBSTITUTE([1]survey!D841, "gewe_hhid_test", "gewe_hhid_ke"), IF([1]survey!D841 = "", "", [1]survey!D841))</f>
        <v/>
      </c>
      <c r="E841" s="1" t="str">
        <f>IF(ISNUMBER(SEARCH("gewe_hhid_test", [1]survey!E841)), SUBSTITUTE([1]survey!E841, "gewe_hhid_test", "gewe_hhid_ke"), IF([1]survey!E841 = "", "", [1]survey!E841))</f>
        <v/>
      </c>
      <c r="F841" s="1" t="str">
        <f>IF(ISNUMBER(SEARCH("gewe_hhid_test", [1]survey!F841)), SUBSTITUTE([1]survey!F841, "gewe_hhid_test", "gewe_hhid_ke"), IF([1]survey!F841 = "", "", [1]survey!F841))</f>
        <v/>
      </c>
      <c r="G841" s="1" t="str">
        <f>IF(ISNUMBER(SEARCH("gewe_hhid_test", [1]survey!G841)), SUBSTITUTE([1]survey!G841, "gewe_hhid_test", "gewe_hhid_ke"), IF([1]survey!G841 = "", "", [1]survey!G841))</f>
        <v/>
      </c>
      <c r="H841" s="1" t="str">
        <f>IF(ISNUMBER(SEARCH("gewe_hhid_test", [1]survey!H841)), SUBSTITUTE([1]survey!H841, "gewe_hhid_test", "gewe_hhid_ke"), IF([1]survey!H841 = "", "", [1]survey!H841))</f>
        <v/>
      </c>
      <c r="I841" s="1" t="str">
        <f>IF(ISNUMBER(SEARCH("gewe_hhid_test", [1]survey!I841)), SUBSTITUTE([1]survey!I841, "gewe_hhid_test", "gewe_hhid_ke"), IF([1]survey!I841 = "", "", [1]survey!I841))</f>
        <v/>
      </c>
      <c r="J841" s="1" t="str">
        <f>IF(ISNUMBER(SEARCH("gewe_hhid_test", [1]survey!J841)), SUBSTITUTE([1]survey!J841, "gewe_hhid_test", "gewe_hhid_ke"), IF([1]survey!J841 = "", "", [1]survey!J841))</f>
        <v>h</v>
      </c>
      <c r="K841" s="1" t="str">
        <f>IF(ISNUMBER(SEARCH("gewe_hhid_test", [1]survey!K841)), SUBSTITUTE([1]survey!K841, "gewe_hhid_test", "gewe_hhid_ke"), IF([1]survey!K841 = "", "", [1]survey!K841))</f>
        <v>note1_privacy</v>
      </c>
      <c r="L841" s="1" t="str">
        <f>IF(ISNUMBER(SEARCH("gewe_hhid_test", [1]survey!L841)), SUBSTITUTE([1]survey!L841, "gewe_hhid_test", "gewe_hhid_ke"), IF([1]survey!L841 = "", "", [1]survey!L841))</f>
        <v>note</v>
      </c>
      <c r="M841" s="1" t="str">
        <f>IF(ISNUMBER(SEARCH("gewe_hhid_test", [1]survey!M841)), SUBSTITUTE([1]survey!M841, "gewe_hhid_test", "gewe_hhid_ke"), IF([1]survey!M841 = "", "", [1]survey!M841))</f>
        <v>h_note1_privacy</v>
      </c>
      <c r="N841" s="1" t="str">
        <f>IF(ISNUMBER(SEARCH("gewe_hhid_test", [1]survey!N841)), SUBSTITUTE([1]survey!N841, "gewe_hhid_test", "gewe_hhid_ke"), IF([1]survey!N841 = "", "", [1]survey!N841))</f>
        <v>[Enumerator: this section should be directed towards the female head of household. Other household members may be present.]</v>
      </c>
      <c r="O841" s="1" t="str">
        <f>IF(ISNUMBER(SEARCH("gewe_hhid_test", [1]survey!O841)), SUBSTITUTE([1]survey!O841, "gewe_hhid_test", "gewe_hhid_ke"), IF([1]survey!O841 = "", "", [1]survey!O841))</f>
        <v>[Enumeradora: esta sección debe ser dirigida a la mujer con más autoridad en este hogar. Otros miembros del hogar pueden estar presentes.]</v>
      </c>
      <c r="P841" s="1" t="str">
        <f>IF(ISNUMBER(SEARCH("gewe_hhid_test", [1]survey!P841)), SUBSTITUTE([1]survey!P841, "gewe_hhid_test", "gewe_hhid_ke"), IF([1]survey!P841 = "", "", [1]survey!P841))</f>
        <v>[Enumerator: sehemu hii inapaswa kuelekezwa kwa kiongozi wa kike wa boma. Wanafamilia wengine wanaweza kuwapo.]</v>
      </c>
      <c r="Q841" s="1" t="str">
        <f>IF(ISNUMBER(SEARCH("gewe_hhid_test", [1]survey!Q841)), SUBSTITUTE([1]survey!Q841, "gewe_hhid_test", "gewe_hhid_ke"), IF([1]survey!Q841 = "", "", [1]survey!Q841))</f>
        <v/>
      </c>
      <c r="R841" s="1" t="str">
        <f>IF(ISNUMBER(SEARCH("gewe_hhid_test", [1]survey!R841)), SUBSTITUTE([1]survey!R841, "gewe_hhid_test", "gewe_hhid_ke"), IF([1]survey!R841 = "", "", [1]survey!R841))</f>
        <v/>
      </c>
      <c r="S841" s="1" t="str">
        <f>IF(ISNUMBER(SEARCH("gewe_hhid_test", [1]survey!S841)), SUBSTITUTE([1]survey!S841, "gewe_hhid_test", "gewe_hhid_ke"), IF([1]survey!S841 = "", "", [1]survey!S841))</f>
        <v/>
      </c>
      <c r="T841" s="1" t="str">
        <f>IF(ISNUMBER(SEARCH("gewe_hhid_test", [1]survey!T841)), SUBSTITUTE([1]survey!T841, "gewe_hhid_test", "gewe_hhid_ke"), IF([1]survey!T841 = "", "", [1]survey!T841))</f>
        <v/>
      </c>
      <c r="U841" s="1" t="str">
        <f>IF(ISNUMBER(SEARCH("gewe_hhid_test", [1]survey!U841)), SUBSTITUTE([1]survey!U841, "gewe_hhid_test", "gewe_hhid_ke"), IF([1]survey!U841 = "", "", [1]survey!U841))</f>
        <v/>
      </c>
      <c r="V841" s="1" t="str">
        <f>IF(ISNUMBER(SEARCH("gewe_hhid_test", [1]survey!V841)), SUBSTITUTE([1]survey!V841, "gewe_hhid_test", "gewe_hhid_ke"), IF([1]survey!V841 = "", "", [1]survey!V841))</f>
        <v/>
      </c>
      <c r="W841" s="1" t="str">
        <f>IF(ISNUMBER(SEARCH("gewe_hhid_test", [1]survey!W841)), SUBSTITUTE([1]survey!W841, "gewe_hhid_test", "gewe_hhid_ke"), IF([1]survey!W841 = "", "", [1]survey!W841))</f>
        <v/>
      </c>
      <c r="X841" s="1" t="str">
        <f>IF(ISNUMBER(SEARCH("gewe_hhid_test", [1]survey!X841)), SUBSTITUTE([1]survey!X841, "gewe_hhid_test", "gewe_hhid_ke"), IF([1]survey!X841 = "", "", [1]survey!X841))</f>
        <v/>
      </c>
      <c r="Y841" s="1" t="str">
        <f>IF(ISNUMBER(SEARCH("gewe_hhid_test", [1]survey!Y841)), SUBSTITUTE([1]survey!Y841, "gewe_hhid_test", "gewe_hhid_ke"), IF([1]survey!Y841 = "", "", [1]survey!Y841))</f>
        <v/>
      </c>
      <c r="Z841" s="1" t="str">
        <f>IF(ISNUMBER(SEARCH("gewe_hhid_test", [1]survey!Z841)), SUBSTITUTE([1]survey!Z841, "gewe_hhid_test", "gewe_hhid_ke"), IF([1]survey!Z841 = "", "", [1]survey!Z841))</f>
        <v/>
      </c>
      <c r="AA841" s="1" t="str">
        <f>IF(ISNUMBER(SEARCH("gewe_hhid_test", [1]survey!AA841)), SUBSTITUTE([1]survey!AA841, "gewe_hhid_test", "gewe_hhid_ke"), IF([1]survey!AA841 = "", "", [1]survey!AA841))</f>
        <v/>
      </c>
      <c r="AB841" s="1" t="str">
        <f>IF(ISNUMBER(SEARCH("gewe_hhid_test", [1]survey!AB841)), SUBSTITUTE([1]survey!AB841, "gewe_hhid_test", "gewe_hhid_ke"), IF([1]survey!AB841 = "", "", [1]survey!AB841))</f>
        <v/>
      </c>
      <c r="AC841" s="1" t="str">
        <f>IF(ISNUMBER(SEARCH("gewe_hhid_test", [1]survey!AC841)), SUBSTITUTE([1]survey!AC841, "gewe_hhid_test", "gewe_hhid_ke"), IF([1]survey!AC841 = "", "", [1]survey!AC841))</f>
        <v/>
      </c>
      <c r="AD841" s="1" t="str">
        <f>IF(ISNUMBER(SEARCH("gewe_hhid_test", [1]survey!AD841)), SUBSTITUTE([1]survey!AD841, "gewe_hhid_test", "gewe_hhid_ke"), IF([1]survey!AD841 = "", "", [1]survey!AD841))</f>
        <v/>
      </c>
      <c r="AE841" s="1" t="str">
        <f>IF(ISNUMBER(SEARCH("gewe_hhid_test", [1]survey!AE841)), SUBSTITUTE([1]survey!AE841, "gewe_hhid_test", "gewe_hhid_ke"), IF([1]survey!AE841 = "", "", [1]survey!AE841))</f>
        <v/>
      </c>
      <c r="AF841" s="1" t="str">
        <f>IF(ISNUMBER(SEARCH("gewe_hhid_test", [1]survey!AF841)), SUBSTITUTE([1]survey!AF841, "gewe_hhid_test", "gewe_hhid_ke"), IF([1]survey!AF841 = "", "", [1]survey!AF841))</f>
        <v/>
      </c>
      <c r="AG841" s="1" t="str">
        <f>IF(ISNUMBER(SEARCH("gewe_hhid_test", [1]survey!AG841)), SUBSTITUTE([1]survey!AG841, "gewe_hhid_test", "gewe_hhid_ke"), IF([1]survey!AG841 = "", "", [1]survey!AG841))</f>
        <v/>
      </c>
      <c r="AH841" s="1" t="str">
        <f>IF(ISNUMBER(SEARCH("gewe_hhid_test", [1]survey!AH841)), SUBSTITUTE([1]survey!AH841, "gewe_hhid_test", "gewe_hhid_ke"), IF([1]survey!AH841 = "", "", [1]survey!AH841))</f>
        <v/>
      </c>
      <c r="AI841" s="1" t="str">
        <f>IF(ISNUMBER(SEARCH("gewe_hhid_test", [1]survey!AI841)), SUBSTITUTE([1]survey!AI841, "gewe_hhid_test", "gewe_hhid_ke"), IF([1]survey!AI841 = "", "", [1]survey!AI841))</f>
        <v/>
      </c>
      <c r="AJ841" s="1" t="str">
        <f>IF(ISNUMBER(SEARCH("gewe_hhid_test", [1]survey!AJ841)), SUBSTITUTE([1]survey!AJ841, "gewe_hhid_test", "gewe_hhid_ke"), IF([1]survey!AJ841 = "", "", [1]survey!AJ841))</f>
        <v/>
      </c>
      <c r="AK841" s="1" t="str">
        <f>IF(ISNUMBER(SEARCH("gewe_hhid_test", [1]survey!AK841)), SUBSTITUTE([1]survey!AK841, "gewe_hhid_test", "gewe_hhid_ke"), IF([1]survey!AK841 = "", "", [1]survey!AK841))</f>
        <v/>
      </c>
      <c r="AL841" s="1" t="str">
        <f>IF(ISNUMBER(SEARCH("gewe_hhid_test", [1]survey!AL841)), SUBSTITUTE([1]survey!AL841, "gewe_hhid_test", "gewe_hhid_ke"), IF([1]survey!AL841 = "", "", [1]survey!AL841))</f>
        <v/>
      </c>
      <c r="AM841" s="1" t="str">
        <f>IF(ISNUMBER(SEARCH("gewe_hhid_test", [1]survey!AM841)), SUBSTITUTE([1]survey!AM841, "gewe_hhid_test", "gewe_hhid_ke"), IF([1]survey!AM841 = "", "", [1]survey!AM841))</f>
        <v/>
      </c>
      <c r="AN841" s="1" t="str">
        <f>IF(ISNUMBER(SEARCH("gewe_hhid_test", [1]survey!AN841)), SUBSTITUTE([1]survey!AN841, "gewe_hhid_test", "gewe_hhid_ke"), IF([1]survey!AN841 = "", "", [1]survey!AN841))</f>
        <v/>
      </c>
      <c r="AO841" s="1" t="str">
        <f>IF(ISNUMBER(SEARCH("gewe_hhid_test", [1]survey!AO841)), SUBSTITUTE([1]survey!AO841, "gewe_hhid_test", "gewe_hhid_ke"), IF([1]survey!AO841 = "", "", [1]survey!AO841))</f>
        <v/>
      </c>
      <c r="AP841" s="1" t="str">
        <f>IF(ISNUMBER(SEARCH("gewe_hhid_test", [1]survey!AP841)), SUBSTITUTE([1]survey!AP841, "gewe_hhid_test", "gewe_hhid_ke"), IF([1]survey!AP841 = "", "", [1]survey!AP841))</f>
        <v/>
      </c>
      <c r="AQ841" s="1" t="str">
        <f>IF(ISNUMBER(SEARCH("gewe_hhid_test", [1]survey!AQ841)), SUBSTITUTE([1]survey!AQ841, "gewe_hhid_test", "gewe_hhid_ke"), IF([1]survey!AQ841 = "", "", [1]survey!AQ841))</f>
        <v/>
      </c>
      <c r="AR841" s="1" t="str">
        <f>IF(ISNUMBER(SEARCH("gewe_hhid_test", [1]survey!AR841)), SUBSTITUTE([1]survey!AR841, "gewe_hhid_test", "gewe_hhid_ke"), IF([1]survey!AR841 = "", "", [1]survey!AR841))</f>
        <v/>
      </c>
    </row>
    <row r="842" spans="1:44" ht="85" x14ac:dyDescent="0.2">
      <c r="A842" s="1" t="str">
        <f>IF(ISNUMBER(SEARCH("gewe_hhid_test", [1]survey!A842)), SUBSTITUTE([1]survey!A842, "gewe_hhid_test", "gewe_hhid_ke"), IF([1]survey!A842 = "", "", [1]survey!A842))</f>
        <v>MF</v>
      </c>
      <c r="B842" s="1" t="str">
        <f>IF(ISNUMBER(SEARCH("gewe_hhid_test", [1]survey!B842)), SUBSTITUTE([1]survey!B842, "gewe_hhid_test", "gewe_hhid_ke"), IF([1]survey!B842 = "", "", [1]survey!B842))</f>
        <v>translated</v>
      </c>
      <c r="C842" s="1" t="str">
        <f>IF(ISNUMBER(SEARCH("gewe_hhid_test", [1]survey!C842)), SUBSTITUTE([1]survey!C842, "gewe_hhid_test", "gewe_hhid_ke"), IF([1]survey!C842 = "", "", [1]survey!C842))</f>
        <v/>
      </c>
      <c r="D842" s="1" t="str">
        <f>IF(ISNUMBER(SEARCH("gewe_hhid_test", [1]survey!D842)), SUBSTITUTE([1]survey!D842, "gewe_hhid_test", "gewe_hhid_ke"), IF([1]survey!D842 = "", "", [1]survey!D842))</f>
        <v>MF</v>
      </c>
      <c r="E842" s="1" t="str">
        <f>IF(ISNUMBER(SEARCH("gewe_hhid_test", [1]survey!E842)), SUBSTITUTE([1]survey!E842, "gewe_hhid_test", "gewe_hhid_ke"), IF([1]survey!E842 = "", "", [1]survey!E842))</f>
        <v>translated</v>
      </c>
      <c r="F842" s="1" t="str">
        <f>IF(ISNUMBER(SEARCH("gewe_hhid_test", [1]survey!F842)), SUBSTITUTE([1]survey!F842, "gewe_hhid_test", "gewe_hhid_ke"), IF([1]survey!F842 = "", "", [1]survey!F842))</f>
        <v/>
      </c>
      <c r="G842" s="1" t="str">
        <f>IF(ISNUMBER(SEARCH("gewe_hhid_test", [1]survey!G842)), SUBSTITUTE([1]survey!G842, "gewe_hhid_test", "gewe_hhid_ke"), IF([1]survey!G842 = "", "", [1]survey!G842))</f>
        <v/>
      </c>
      <c r="H842" s="1" t="str">
        <f>IF(ISNUMBER(SEARCH("gewe_hhid_test", [1]survey!H842)), SUBSTITUTE([1]survey!H842, "gewe_hhid_test", "gewe_hhid_ke"), IF([1]survey!H842 = "", "", [1]survey!H842))</f>
        <v>new</v>
      </c>
      <c r="I842" s="1" t="str">
        <f>IF(ISNUMBER(SEARCH("gewe_hhid_test", [1]survey!I842)), SUBSTITUTE([1]survey!I842, "gewe_hhid_test", "gewe_hhid_ke"), IF([1]survey!I842 = "", "", [1]survey!I842))</f>
        <v/>
      </c>
      <c r="J842" s="1" t="str">
        <f>IF(ISNUMBER(SEARCH("gewe_hhid_test", [1]survey!J842)), SUBSTITUTE([1]survey!J842, "gewe_hhid_test", "gewe_hhid_ke"), IF([1]survey!J842 = "", "", [1]survey!J842))</f>
        <v>h</v>
      </c>
      <c r="K842" s="1" t="str">
        <f>IF(ISNUMBER(SEARCH("gewe_hhid_test", [1]survey!K842)), SUBSTITUTE([1]survey!K842, "gewe_hhid_test", "gewe_hhid_ke"), IF([1]survey!K842 = "", "", [1]survey!K842))</f>
        <v>note2_intro</v>
      </c>
      <c r="L842" s="1" t="str">
        <f>IF(ISNUMBER(SEARCH("gewe_hhid_test", [1]survey!L842)), SUBSTITUTE([1]survey!L842, "gewe_hhid_test", "gewe_hhid_ke"), IF([1]survey!L842 = "", "", [1]survey!L842))</f>
        <v>note</v>
      </c>
      <c r="M842" s="1" t="str">
        <f>IF(ISNUMBER(SEARCH("gewe_hhid_test", [1]survey!M842)), SUBSTITUTE([1]survey!M842, "gewe_hhid_test", "gewe_hhid_ke"), IF([1]survey!M842 = "", "", [1]survey!M842))</f>
        <v>h_note2_intro</v>
      </c>
      <c r="N842" s="1" t="str">
        <f>IF(ISNUMBER(SEARCH("gewe_hhid_test", [1]survey!N842)), SUBSTITUTE([1]survey!N842, "gewe_hhid_test", "gewe_hhid_ke"), IF([1]survey!N842 = "", "", [1]survey!N842))</f>
        <v xml:space="preserve">I will now ask you questions about your use of traditional or mobile bank accounts </v>
      </c>
      <c r="O842" s="1" t="str">
        <f>IF(ISNUMBER(SEARCH("gewe_hhid_test", [1]survey!O842)), SUBSTITUTE([1]survey!O842, "gewe_hhid_test", "gewe_hhid_ke"), IF([1]survey!O842 = "", "", [1]survey!O842))</f>
        <v>Ahora le haré unas preguntas sobre su uso de cuentas bancarias</v>
      </c>
      <c r="P842" s="1" t="str">
        <f>IF(ISNUMBER(SEARCH("gewe_hhid_test", [1]survey!P842)), SUBSTITUTE([1]survey!P842, "gewe_hhid_test", "gewe_hhid_ke"), IF([1]survey!P842 = "", "", [1]survey!P842))</f>
        <v>Sasa nitakuuliza maswali kuhusu matumizi yako ya akaunti za benki au akaunti za rununu kama vile MPESA</v>
      </c>
      <c r="Q842" s="1" t="str">
        <f>IF(ISNUMBER(SEARCH("gewe_hhid_test", [1]survey!Q842)), SUBSTITUTE([1]survey!Q842, "gewe_hhid_test", "gewe_hhid_ke"), IF([1]survey!Q842 = "", "", [1]survey!Q842))</f>
        <v/>
      </c>
      <c r="R842" s="1" t="str">
        <f>IF(ISNUMBER(SEARCH("gewe_hhid_test", [1]survey!R842)), SUBSTITUTE([1]survey!R842, "gewe_hhid_test", "gewe_hhid_ke"), IF([1]survey!R842 = "", "", [1]survey!R842))</f>
        <v/>
      </c>
      <c r="S842" s="1" t="str">
        <f>IF(ISNUMBER(SEARCH("gewe_hhid_test", [1]survey!S842)), SUBSTITUTE([1]survey!S842, "gewe_hhid_test", "gewe_hhid_ke"), IF([1]survey!S842 = "", "", [1]survey!S842))</f>
        <v/>
      </c>
      <c r="T842" s="1" t="str">
        <f>IF(ISNUMBER(SEARCH("gewe_hhid_test", [1]survey!T842)), SUBSTITUTE([1]survey!T842, "gewe_hhid_test", "gewe_hhid_ke"), IF([1]survey!T842 = "", "", [1]survey!T842))</f>
        <v/>
      </c>
      <c r="U842" s="1" t="str">
        <f>IF(ISNUMBER(SEARCH("gewe_hhid_test", [1]survey!U842)), SUBSTITUTE([1]survey!U842, "gewe_hhid_test", "gewe_hhid_ke"), IF([1]survey!U842 = "", "", [1]survey!U842))</f>
        <v/>
      </c>
      <c r="V842" s="1" t="str">
        <f>IF(ISNUMBER(SEARCH("gewe_hhid_test", [1]survey!V842)), SUBSTITUTE([1]survey!V842, "gewe_hhid_test", "gewe_hhid_ke"), IF([1]survey!V842 = "", "", [1]survey!V842))</f>
        <v/>
      </c>
      <c r="W842" s="1" t="str">
        <f>IF(ISNUMBER(SEARCH("gewe_hhid_test", [1]survey!W842)), SUBSTITUTE([1]survey!W842, "gewe_hhid_test", "gewe_hhid_ke"), IF([1]survey!W842 = "", "", [1]survey!W842))</f>
        <v/>
      </c>
      <c r="X842" s="1" t="str">
        <f>IF(ISNUMBER(SEARCH("gewe_hhid_test", [1]survey!X842)), SUBSTITUTE([1]survey!X842, "gewe_hhid_test", "gewe_hhid_ke"), IF([1]survey!X842 = "", "", [1]survey!X842))</f>
        <v/>
      </c>
      <c r="Y842" s="1" t="str">
        <f>IF(ISNUMBER(SEARCH("gewe_hhid_test", [1]survey!Y842)), SUBSTITUTE([1]survey!Y842, "gewe_hhid_test", "gewe_hhid_ke"), IF([1]survey!Y842 = "", "", [1]survey!Y842))</f>
        <v/>
      </c>
      <c r="Z842" s="1" t="str">
        <f>IF(ISNUMBER(SEARCH("gewe_hhid_test", [1]survey!Z842)), SUBSTITUTE([1]survey!Z842, "gewe_hhid_test", "gewe_hhid_ke"), IF([1]survey!Z842 = "", "", [1]survey!Z842))</f>
        <v/>
      </c>
      <c r="AA842" s="1" t="str">
        <f>IF(ISNUMBER(SEARCH("gewe_hhid_test", [1]survey!AA842)), SUBSTITUTE([1]survey!AA842, "gewe_hhid_test", "gewe_hhid_ke"), IF([1]survey!AA842 = "", "", [1]survey!AA842))</f>
        <v/>
      </c>
      <c r="AB842" s="1" t="str">
        <f>IF(ISNUMBER(SEARCH("gewe_hhid_test", [1]survey!AB842)), SUBSTITUTE([1]survey!AB842, "gewe_hhid_test", "gewe_hhid_ke"), IF([1]survey!AB842 = "", "", [1]survey!AB842))</f>
        <v/>
      </c>
      <c r="AC842" s="1" t="str">
        <f>IF(ISNUMBER(SEARCH("gewe_hhid_test", [1]survey!AC842)), SUBSTITUTE([1]survey!AC842, "gewe_hhid_test", "gewe_hhid_ke"), IF([1]survey!AC842 = "", "", [1]survey!AC842))</f>
        <v/>
      </c>
      <c r="AD842" s="1" t="str">
        <f>IF(ISNUMBER(SEARCH("gewe_hhid_test", [1]survey!AD842)), SUBSTITUTE([1]survey!AD842, "gewe_hhid_test", "gewe_hhid_ke"), IF([1]survey!AD842 = "", "", [1]survey!AD842))</f>
        <v/>
      </c>
      <c r="AE842" s="1" t="str">
        <f>IF(ISNUMBER(SEARCH("gewe_hhid_test", [1]survey!AE842)), SUBSTITUTE([1]survey!AE842, "gewe_hhid_test", "gewe_hhid_ke"), IF([1]survey!AE842 = "", "", [1]survey!AE842))</f>
        <v/>
      </c>
      <c r="AF842" s="1" t="str">
        <f>IF(ISNUMBER(SEARCH("gewe_hhid_test", [1]survey!AF842)), SUBSTITUTE([1]survey!AF842, "gewe_hhid_test", "gewe_hhid_ke"), IF([1]survey!AF842 = "", "", [1]survey!AF842))</f>
        <v/>
      </c>
      <c r="AG842" s="1" t="str">
        <f>IF(ISNUMBER(SEARCH("gewe_hhid_test", [1]survey!AG842)), SUBSTITUTE([1]survey!AG842, "gewe_hhid_test", "gewe_hhid_ke"), IF([1]survey!AG842 = "", "", [1]survey!AG842))</f>
        <v/>
      </c>
      <c r="AH842" s="1" t="str">
        <f>IF(ISNUMBER(SEARCH("gewe_hhid_test", [1]survey!AH842)), SUBSTITUTE([1]survey!AH842, "gewe_hhid_test", "gewe_hhid_ke"), IF([1]survey!AH842 = "", "", [1]survey!AH842))</f>
        <v/>
      </c>
      <c r="AI842" s="1" t="str">
        <f>IF(ISNUMBER(SEARCH("gewe_hhid_test", [1]survey!AI842)), SUBSTITUTE([1]survey!AI842, "gewe_hhid_test", "gewe_hhid_ke"), IF([1]survey!AI842 = "", "", [1]survey!AI842))</f>
        <v/>
      </c>
      <c r="AJ842" s="1" t="str">
        <f>IF(ISNUMBER(SEARCH("gewe_hhid_test", [1]survey!AJ842)), SUBSTITUTE([1]survey!AJ842, "gewe_hhid_test", "gewe_hhid_ke"), IF([1]survey!AJ842 = "", "", [1]survey!AJ842))</f>
        <v/>
      </c>
      <c r="AK842" s="1" t="str">
        <f>IF(ISNUMBER(SEARCH("gewe_hhid_test", [1]survey!AK842)), SUBSTITUTE([1]survey!AK842, "gewe_hhid_test", "gewe_hhid_ke"), IF([1]survey!AK842 = "", "", [1]survey!AK842))</f>
        <v/>
      </c>
      <c r="AL842" s="1" t="str">
        <f>IF(ISNUMBER(SEARCH("gewe_hhid_test", [1]survey!AL842)), SUBSTITUTE([1]survey!AL842, "gewe_hhid_test", "gewe_hhid_ke"), IF([1]survey!AL842 = "", "", [1]survey!AL842))</f>
        <v/>
      </c>
      <c r="AM842" s="1" t="str">
        <f>IF(ISNUMBER(SEARCH("gewe_hhid_test", [1]survey!AM842)), SUBSTITUTE([1]survey!AM842, "gewe_hhid_test", "gewe_hhid_ke"), IF([1]survey!AM842 = "", "", [1]survey!AM842))</f>
        <v/>
      </c>
      <c r="AN842" s="1" t="str">
        <f>IF(ISNUMBER(SEARCH("gewe_hhid_test", [1]survey!AN842)), SUBSTITUTE([1]survey!AN842, "gewe_hhid_test", "gewe_hhid_ke"), IF([1]survey!AN842 = "", "", [1]survey!AN842))</f>
        <v/>
      </c>
      <c r="AO842" s="1" t="str">
        <f>IF(ISNUMBER(SEARCH("gewe_hhid_test", [1]survey!AO842)), SUBSTITUTE([1]survey!AO842, "gewe_hhid_test", "gewe_hhid_ke"), IF([1]survey!AO842 = "", "", [1]survey!AO842))</f>
        <v/>
      </c>
      <c r="AP842" s="1" t="str">
        <f>IF(ISNUMBER(SEARCH("gewe_hhid_test", [1]survey!AP842)), SUBSTITUTE([1]survey!AP842, "gewe_hhid_test", "gewe_hhid_ke"), IF([1]survey!AP842 = "", "", [1]survey!AP842))</f>
        <v/>
      </c>
      <c r="AQ842" s="1" t="str">
        <f>IF(ISNUMBER(SEARCH("gewe_hhid_test", [1]survey!AQ842)), SUBSTITUTE([1]survey!AQ842, "gewe_hhid_test", "gewe_hhid_ke"), IF([1]survey!AQ842 = "", "", [1]survey!AQ842))</f>
        <v/>
      </c>
      <c r="AR842" s="1" t="str">
        <f>IF(ISNUMBER(SEARCH("gewe_hhid_test", [1]survey!AR842)), SUBSTITUTE([1]survey!AR842, "gewe_hhid_test", "gewe_hhid_ke"), IF([1]survey!AR842 = "", "", [1]survey!AR842))</f>
        <v/>
      </c>
    </row>
    <row r="843" spans="1:44" ht="136" x14ac:dyDescent="0.2">
      <c r="A843" s="1" t="str">
        <f>IF(ISNUMBER(SEARCH("gewe_hhid_test", [1]survey!A843)), SUBSTITUTE([1]survey!A843, "gewe_hhid_test", "gewe_hhid_ke"), IF([1]survey!A843 = "", "", [1]survey!A843))</f>
        <v>MF</v>
      </c>
      <c r="B843" s="1" t="str">
        <f>IF(ISNUMBER(SEARCH("gewe_hhid_test", [1]survey!B843)), SUBSTITUTE([1]survey!B843, "gewe_hhid_test", "gewe_hhid_ke"), IF([1]survey!B843 = "", "", [1]survey!B843))</f>
        <v>translated</v>
      </c>
      <c r="C843" s="1" t="str">
        <f>IF(ISNUMBER(SEARCH("gewe_hhid_test", [1]survey!C843)), SUBSTITUTE([1]survey!C843, "gewe_hhid_test", "gewe_hhid_ke"), IF([1]survey!C843 = "", "", [1]survey!C843))</f>
        <v/>
      </c>
      <c r="D843" s="1" t="str">
        <f>IF(ISNUMBER(SEARCH("gewe_hhid_test", [1]survey!D843)), SUBSTITUTE([1]survey!D843, "gewe_hhid_test", "gewe_hhid_ke"), IF([1]survey!D843 = "", "", [1]survey!D843))</f>
        <v>MI</v>
      </c>
      <c r="E843" s="1" t="str">
        <f>IF(ISNUMBER(SEARCH("gewe_hhid_test", [1]survey!E843)), SUBSTITUTE([1]survey!E843, "gewe_hhid_test", "gewe_hhid_ke"), IF([1]survey!E843 = "", "", [1]survey!E843))</f>
        <v>translated</v>
      </c>
      <c r="F843" s="1" t="str">
        <f>IF(ISNUMBER(SEARCH("gewe_hhid_test", [1]survey!F843)), SUBSTITUTE([1]survey!F843, "gewe_hhid_test", "gewe_hhid_ke"), IF([1]survey!F843 = "", "", [1]survey!F843))</f>
        <v/>
      </c>
      <c r="G843" s="1" t="str">
        <f>IF(ISNUMBER(SEARCH("gewe_hhid_test", [1]survey!G843)), SUBSTITUTE([1]survey!G843, "gewe_hhid_test", "gewe_hhid_ke"), IF([1]survey!G843 = "", "", [1]survey!G843))</f>
        <v/>
      </c>
      <c r="H843" s="1" t="str">
        <f>IF(ISNUMBER(SEARCH("gewe_hhid_test", [1]survey!H843)), SUBSTITUTE([1]survey!H843, "gewe_hhid_test", "gewe_hhid_ke"), IF([1]survey!H843 = "", "", [1]survey!H843))</f>
        <v>new</v>
      </c>
      <c r="I843" s="1" t="str">
        <f>IF(ISNUMBER(SEARCH("gewe_hhid_test", [1]survey!I843)), SUBSTITUTE([1]survey!I843, "gewe_hhid_test", "gewe_hhid_ke"), IF([1]survey!I843 = "", "", [1]survey!I843))</f>
        <v/>
      </c>
      <c r="J843" s="1" t="str">
        <f>IF(ISNUMBER(SEARCH("gewe_hhid_test", [1]survey!J843)), SUBSTITUTE([1]survey!J843, "gewe_hhid_test", "gewe_hhid_ke"), IF([1]survey!J843 = "", "", [1]survey!J843))</f>
        <v>h1</v>
      </c>
      <c r="K843" s="1" t="str">
        <f>IF(ISNUMBER(SEARCH("gewe_hhid_test", [1]survey!K843)), SUBSTITUTE([1]survey!K843, "gewe_hhid_test", "gewe_hhid_ke"), IF([1]survey!K843 = "", "", [1]survey!K843))</f>
        <v>bank_account_yes</v>
      </c>
      <c r="L843" s="1" t="str">
        <f>IF(ISNUMBER(SEARCH("gewe_hhid_test", [1]survey!L843)), SUBSTITUTE([1]survey!L843, "gewe_hhid_test", "gewe_hhid_ke"), IF([1]survey!L843 = "", "", [1]survey!L843))</f>
        <v>select_one yesnodk</v>
      </c>
      <c r="M843" s="1" t="str">
        <f>IF(ISNUMBER(SEARCH("gewe_hhid_test", [1]survey!M843)), SUBSTITUTE([1]survey!M843, "gewe_hhid_test", "gewe_hhid_ke"), IF([1]survey!M843 = "", "", [1]survey!M843))</f>
        <v>h1_bank_account_yes</v>
      </c>
      <c r="N843" s="1" t="str">
        <f>IF(ISNUMBER(SEARCH("gewe_hhid_test", [1]survey!N843)), SUBSTITUTE([1]survey!N843, "gewe_hhid_test", "gewe_hhid_ke"), IF([1]survey!N843 = "", "", [1]survey!N843))</f>
        <v>Do you own one or multiple bank accounts? This can be with a traditional bank or with a mobile bank service.</v>
      </c>
      <c r="O843" s="1" t="str">
        <f>IF(ISNUMBER(SEARCH("gewe_hhid_test", [1]survey!O843)), SUBSTITUTE([1]survey!O843, "gewe_hhid_test", "gewe_hhid_ke"), IF([1]survey!O843 = "", "", [1]survey!O843))</f>
        <v>¿Tiene una o múltiples cuentas bancarias? (puede ser con bancos tradicionales o con servicios bancarios móviles)</v>
      </c>
      <c r="P843" s="1" t="str">
        <f>IF(ISNUMBER(SEARCH("gewe_hhid_test", [1]survey!P843)), SUBSTITUTE([1]survey!P843, "gewe_hhid_test", "gewe_hhid_ke"), IF([1]survey!P843 = "", "", [1]survey!P843))</f>
        <v>Je, unamiliki akaunti moja au kadhaa za benki? Hii inaweza kuwa na benki ya kawaida au MPESA, airtel money, etc.</v>
      </c>
      <c r="Q843" s="1" t="str">
        <f>IF(ISNUMBER(SEARCH("gewe_hhid_test", [1]survey!Q843)), SUBSTITUTE([1]survey!Q843, "gewe_hhid_test", "gewe_hhid_ke"), IF([1]survey!Q843 = "", "", [1]survey!Q843))</f>
        <v/>
      </c>
      <c r="R843" s="1" t="str">
        <f>IF(ISNUMBER(SEARCH("gewe_hhid_test", [1]survey!R843)), SUBSTITUTE([1]survey!R843, "gewe_hhid_test", "gewe_hhid_ke"), IF([1]survey!R843 = "", "", [1]survey!R843))</f>
        <v/>
      </c>
      <c r="S843" s="1" t="str">
        <f>IF(ISNUMBER(SEARCH("gewe_hhid_test", [1]survey!S843)), SUBSTITUTE([1]survey!S843, "gewe_hhid_test", "gewe_hhid_ke"), IF([1]survey!S843 = "", "", [1]survey!S843))</f>
        <v/>
      </c>
      <c r="T843" s="1" t="str">
        <f>IF(ISNUMBER(SEARCH("gewe_hhid_test", [1]survey!T843)), SUBSTITUTE([1]survey!T843, "gewe_hhid_test", "gewe_hhid_ke"), IF([1]survey!T843 = "", "", [1]survey!T843))</f>
        <v/>
      </c>
      <c r="U843" s="1" t="str">
        <f>IF(ISNUMBER(SEARCH("gewe_hhid_test", [1]survey!U843)), SUBSTITUTE([1]survey!U843, "gewe_hhid_test", "gewe_hhid_ke"), IF([1]survey!U843 = "", "", [1]survey!U843))</f>
        <v/>
      </c>
      <c r="V843" s="1" t="str">
        <f>IF(ISNUMBER(SEARCH("gewe_hhid_test", [1]survey!V843)), SUBSTITUTE([1]survey!V843, "gewe_hhid_test", "gewe_hhid_ke"), IF([1]survey!V843 = "", "", [1]survey!V843))</f>
        <v/>
      </c>
      <c r="W843" s="1" t="str">
        <f>IF(ISNUMBER(SEARCH("gewe_hhid_test", [1]survey!W843)), SUBSTITUTE([1]survey!W843, "gewe_hhid_test", "gewe_hhid_ke"), IF([1]survey!W843 = "", "", [1]survey!W843))</f>
        <v/>
      </c>
      <c r="X843" s="1" t="str">
        <f>IF(ISNUMBER(SEARCH("gewe_hhid_test", [1]survey!X843)), SUBSTITUTE([1]survey!X843, "gewe_hhid_test", "gewe_hhid_ke"), IF([1]survey!X843 = "", "", [1]survey!X843))</f>
        <v/>
      </c>
      <c r="Y843" s="1" t="str">
        <f>IF(ISNUMBER(SEARCH("gewe_hhid_test", [1]survey!Y843)), SUBSTITUTE([1]survey!Y843, "gewe_hhid_test", "gewe_hhid_ke"), IF([1]survey!Y843 = "", "", [1]survey!Y843))</f>
        <v/>
      </c>
      <c r="Z843" s="1" t="str">
        <f>IF(ISNUMBER(SEARCH("gewe_hhid_test", [1]survey!Z843)), SUBSTITUTE([1]survey!Z843, "gewe_hhid_test", "gewe_hhid_ke"), IF([1]survey!Z843 = "", "", [1]survey!Z843))</f>
        <v/>
      </c>
      <c r="AA843" s="1" t="str">
        <f>IF(ISNUMBER(SEARCH("gewe_hhid_test", [1]survey!AA843)), SUBSTITUTE([1]survey!AA843, "gewe_hhid_test", "gewe_hhid_ke"), IF([1]survey!AA843 = "", "", [1]survey!AA843))</f>
        <v/>
      </c>
      <c r="AB843" s="1" t="str">
        <f>IF(ISNUMBER(SEARCH("gewe_hhid_test", [1]survey!AB843)), SUBSTITUTE([1]survey!AB843, "gewe_hhid_test", "gewe_hhid_ke"), IF([1]survey!AB843 = "", "", [1]survey!AB843))</f>
        <v/>
      </c>
      <c r="AC843" s="1" t="str">
        <f>IF(ISNUMBER(SEARCH("gewe_hhid_test", [1]survey!AC843)), SUBSTITUTE([1]survey!AC843, "gewe_hhid_test", "gewe_hhid_ke"), IF([1]survey!AC843 = "", "", [1]survey!AC843))</f>
        <v/>
      </c>
      <c r="AD843" s="1" t="str">
        <f>IF(ISNUMBER(SEARCH("gewe_hhid_test", [1]survey!AD843)), SUBSTITUTE([1]survey!AD843, "gewe_hhid_test", "gewe_hhid_ke"), IF([1]survey!AD843 = "", "", [1]survey!AD843))</f>
        <v>empty(${survey_complete})</v>
      </c>
      <c r="AE843" s="1" t="str">
        <f>IF(ISNUMBER(SEARCH("gewe_hhid_test", [1]survey!AE843)), SUBSTITUTE([1]survey!AE843, "gewe_hhid_test", "gewe_hhid_ke"), IF([1]survey!AE843 = "", "", [1]survey!AE843))</f>
        <v/>
      </c>
      <c r="AF843" s="1" t="str">
        <f>IF(ISNUMBER(SEARCH("gewe_hhid_test", [1]survey!AF843)), SUBSTITUTE([1]survey!AF843, "gewe_hhid_test", "gewe_hhid_ke"), IF([1]survey!AF843 = "", "", [1]survey!AF843))</f>
        <v/>
      </c>
      <c r="AG843" s="1" t="str">
        <f>IF(ISNUMBER(SEARCH("gewe_hhid_test", [1]survey!AG843)), SUBSTITUTE([1]survey!AG843, "gewe_hhid_test", "gewe_hhid_ke"), IF([1]survey!AG843 = "", "", [1]survey!AG843))</f>
        <v/>
      </c>
      <c r="AH843" s="1" t="str">
        <f>IF(ISNUMBER(SEARCH("gewe_hhid_test", [1]survey!AH843)), SUBSTITUTE([1]survey!AH843, "gewe_hhid_test", "gewe_hhid_ke"), IF([1]survey!AH843 = "", "", [1]survey!AH843))</f>
        <v/>
      </c>
      <c r="AI843" s="1" t="str">
        <f>IF(ISNUMBER(SEARCH("gewe_hhid_test", [1]survey!AI843)), SUBSTITUTE([1]survey!AI843, "gewe_hhid_test", "gewe_hhid_ke"), IF([1]survey!AI843 = "", "", [1]survey!AI843))</f>
        <v/>
      </c>
      <c r="AJ843" s="1" t="str">
        <f>IF(ISNUMBER(SEARCH("gewe_hhid_test", [1]survey!AJ843)), SUBSTITUTE([1]survey!AJ843, "gewe_hhid_test", "gewe_hhid_ke"), IF([1]survey!AJ843 = "", "", [1]survey!AJ843))</f>
        <v/>
      </c>
      <c r="AK843" s="1" t="str">
        <f>IF(ISNUMBER(SEARCH("gewe_hhid_test", [1]survey!AK843)), SUBSTITUTE([1]survey!AK843, "gewe_hhid_test", "gewe_hhid_ke"), IF([1]survey!AK843 = "", "", [1]survey!AK843))</f>
        <v/>
      </c>
      <c r="AL843" s="1" t="str">
        <f>IF(ISNUMBER(SEARCH("gewe_hhid_test", [1]survey!AL843)), SUBSTITUTE([1]survey!AL843, "gewe_hhid_test", "gewe_hhid_ke"), IF([1]survey!AL843 = "", "", [1]survey!AL843))</f>
        <v/>
      </c>
      <c r="AM843" s="1" t="str">
        <f>IF(ISNUMBER(SEARCH("gewe_hhid_test", [1]survey!AM843)), SUBSTITUTE([1]survey!AM843, "gewe_hhid_test", "gewe_hhid_ke"), IF([1]survey!AM843 = "", "", [1]survey!AM843))</f>
        <v/>
      </c>
      <c r="AN843" s="1" t="str">
        <f>IF(ISNUMBER(SEARCH("gewe_hhid_test", [1]survey!AN843)), SUBSTITUTE([1]survey!AN843, "gewe_hhid_test", "gewe_hhid_ke"), IF([1]survey!AN843 = "", "", [1]survey!AN843))</f>
        <v/>
      </c>
      <c r="AO843" s="1" t="str">
        <f>IF(ISNUMBER(SEARCH("gewe_hhid_test", [1]survey!AO843)), SUBSTITUTE([1]survey!AO843, "gewe_hhid_test", "gewe_hhid_ke"), IF([1]survey!AO843 = "", "", [1]survey!AO843))</f>
        <v/>
      </c>
      <c r="AP843" s="1" t="str">
        <f>IF(ISNUMBER(SEARCH("gewe_hhid_test", [1]survey!AP843)), SUBSTITUTE([1]survey!AP843, "gewe_hhid_test", "gewe_hhid_ke"), IF([1]survey!AP843 = "", "", [1]survey!AP843))</f>
        <v/>
      </c>
      <c r="AQ843" s="1" t="str">
        <f>IF(ISNUMBER(SEARCH("gewe_hhid_test", [1]survey!AQ843)), SUBSTITUTE([1]survey!AQ843, "gewe_hhid_test", "gewe_hhid_ke"), IF([1]survey!AQ843 = "", "", [1]survey!AQ843))</f>
        <v/>
      </c>
      <c r="AR843" s="1" t="str">
        <f>IF(ISNUMBER(SEARCH("gewe_hhid_test", [1]survey!AR843)), SUBSTITUTE([1]survey!AR843, "gewe_hhid_test", "gewe_hhid_ke"), IF([1]survey!AR843 = "", "", [1]survey!AR843))</f>
        <v/>
      </c>
    </row>
    <row r="844" spans="1:44" ht="68" x14ac:dyDescent="0.2">
      <c r="A844" s="1" t="str">
        <f>IF(ISNUMBER(SEARCH("gewe_hhid_test", [1]survey!A844)), SUBSTITUTE([1]survey!A844, "gewe_hhid_test", "gewe_hhid_ke"), IF([1]survey!A844 = "", "", [1]survey!A844))</f>
        <v/>
      </c>
      <c r="B844" s="1" t="str">
        <f>IF(ISNUMBER(SEARCH("gewe_hhid_test", [1]survey!B844)), SUBSTITUTE([1]survey!B844, "gewe_hhid_test", "gewe_hhid_ke"), IF([1]survey!B844 = "", "", [1]survey!B844))</f>
        <v/>
      </c>
      <c r="C844" s="1" t="str">
        <f>IF(ISNUMBER(SEARCH("gewe_hhid_test", [1]survey!C844)), SUBSTITUTE([1]survey!C844, "gewe_hhid_test", "gewe_hhid_ke"), IF([1]survey!C844 = "", "", [1]survey!C844))</f>
        <v/>
      </c>
      <c r="D844" s="1" t="str">
        <f>IF(ISNUMBER(SEARCH("gewe_hhid_test", [1]survey!D844)), SUBSTITUTE([1]survey!D844, "gewe_hhid_test", "gewe_hhid_ke"), IF([1]survey!D844 = "", "", [1]survey!D844))</f>
        <v/>
      </c>
      <c r="E844" s="1" t="str">
        <f>IF(ISNUMBER(SEARCH("gewe_hhid_test", [1]survey!E844)), SUBSTITUTE([1]survey!E844, "gewe_hhid_test", "gewe_hhid_ke"), IF([1]survey!E844 = "", "", [1]survey!E844))</f>
        <v/>
      </c>
      <c r="F844" s="1" t="str">
        <f>IF(ISNUMBER(SEARCH("gewe_hhid_test", [1]survey!F844)), SUBSTITUTE([1]survey!F844, "gewe_hhid_test", "gewe_hhid_ke"), IF([1]survey!F844 = "", "", [1]survey!F844))</f>
        <v/>
      </c>
      <c r="G844" s="1" t="str">
        <f>IF(ISNUMBER(SEARCH("gewe_hhid_test", [1]survey!G844)), SUBSTITUTE([1]survey!G844, "gewe_hhid_test", "gewe_hhid_ke"), IF([1]survey!G844 = "", "", [1]survey!G844))</f>
        <v/>
      </c>
      <c r="H844" s="1" t="str">
        <f>IF(ISNUMBER(SEARCH("gewe_hhid_test", [1]survey!H844)), SUBSTITUTE([1]survey!H844, "gewe_hhid_test", "gewe_hhid_ke"), IF([1]survey!H844 = "", "", [1]survey!H844))</f>
        <v/>
      </c>
      <c r="I844" s="1" t="str">
        <f>IF(ISNUMBER(SEARCH("gewe_hhid_test", [1]survey!I844)), SUBSTITUTE([1]survey!I844, "gewe_hhid_test", "gewe_hhid_ke"), IF([1]survey!I844 = "", "", [1]survey!I844))</f>
        <v/>
      </c>
      <c r="J844" s="1" t="str">
        <f>IF(ISNUMBER(SEARCH("gewe_hhid_test", [1]survey!J844)), SUBSTITUTE([1]survey!J844, "gewe_hhid_test", "gewe_hhid_ke"), IF([1]survey!J844 = "", "", [1]survey!J844))</f>
        <v>h</v>
      </c>
      <c r="K844" s="1" t="str">
        <f>IF(ISNUMBER(SEARCH("gewe_hhid_test", [1]survey!K844)), SUBSTITUTE([1]survey!K844, "gewe_hhid_test", "gewe_hhid_ke"), IF([1]survey!K844 = "", "", [1]survey!K844))</f>
        <v>bank_account_yes_label</v>
      </c>
      <c r="L844" s="1" t="str">
        <f>IF(ISNUMBER(SEARCH("gewe_hhid_test", [1]survey!L844)), SUBSTITUTE([1]survey!L844, "gewe_hhid_test", "gewe_hhid_ke"), IF([1]survey!L844 = "", "", [1]survey!L844))</f>
        <v>calculate</v>
      </c>
      <c r="M844" s="1" t="str">
        <f>IF(ISNUMBER(SEARCH("gewe_hhid_test", [1]survey!M844)), SUBSTITUTE([1]survey!M844, "gewe_hhid_test", "gewe_hhid_ke"), IF([1]survey!M844 = "", "", [1]survey!M844))</f>
        <v>h_bank_account_yes_label</v>
      </c>
      <c r="N844" s="1" t="str">
        <f>IF(ISNUMBER(SEARCH("gewe_hhid_test", [1]survey!N844)), SUBSTITUTE([1]survey!N844, "gewe_hhid_test", "gewe_hhid_ke"), IF([1]survey!N844 = "", "", [1]survey!N844))</f>
        <v/>
      </c>
      <c r="O844" s="1" t="str">
        <f>IF(ISNUMBER(SEARCH("gewe_hhid_test", [1]survey!O844)), SUBSTITUTE([1]survey!O844, "gewe_hhid_test", "gewe_hhid_ke"), IF([1]survey!O844 = "", "", [1]survey!O844))</f>
        <v/>
      </c>
      <c r="P844" s="1" t="str">
        <f>IF(ISNUMBER(SEARCH("gewe_hhid_test", [1]survey!P844)), SUBSTITUTE([1]survey!P844, "gewe_hhid_test", "gewe_hhid_ke"), IF([1]survey!P844 = "", "", [1]survey!P844))</f>
        <v/>
      </c>
      <c r="Q844" s="1" t="str">
        <f>IF(ISNUMBER(SEARCH("gewe_hhid_test", [1]survey!Q844)), SUBSTITUTE([1]survey!Q844, "gewe_hhid_test", "gewe_hhid_ke"), IF([1]survey!Q844 = "", "", [1]survey!Q844))</f>
        <v/>
      </c>
      <c r="R844" s="1" t="str">
        <f>IF(ISNUMBER(SEARCH("gewe_hhid_test", [1]survey!R844)), SUBSTITUTE([1]survey!R844, "gewe_hhid_test", "gewe_hhid_ke"), IF([1]survey!R844 = "", "", [1]survey!R844))</f>
        <v/>
      </c>
      <c r="S844" s="1" t="str">
        <f>IF(ISNUMBER(SEARCH("gewe_hhid_test", [1]survey!S844)), SUBSTITUTE([1]survey!S844, "gewe_hhid_test", "gewe_hhid_ke"), IF([1]survey!S844 = "", "", [1]survey!S844))</f>
        <v/>
      </c>
      <c r="T844" s="1" t="str">
        <f>IF(ISNUMBER(SEARCH("gewe_hhid_test", [1]survey!T844)), SUBSTITUTE([1]survey!T844, "gewe_hhid_test", "gewe_hhid_ke"), IF([1]survey!T844 = "", "", [1]survey!T844))</f>
        <v/>
      </c>
      <c r="U844" s="1" t="str">
        <f>IF(ISNUMBER(SEARCH("gewe_hhid_test", [1]survey!U844)), SUBSTITUTE([1]survey!U844, "gewe_hhid_test", "gewe_hhid_ke"), IF([1]survey!U844 = "", "", [1]survey!U844))</f>
        <v/>
      </c>
      <c r="V844" s="1" t="str">
        <f>IF(ISNUMBER(SEARCH("gewe_hhid_test", [1]survey!V844)), SUBSTITUTE([1]survey!V844, "gewe_hhid_test", "gewe_hhid_ke"), IF([1]survey!V844 = "", "", [1]survey!V844))</f>
        <v/>
      </c>
      <c r="W844" s="1" t="str">
        <f>IF(ISNUMBER(SEARCH("gewe_hhid_test", [1]survey!W844)), SUBSTITUTE([1]survey!W844, "gewe_hhid_test", "gewe_hhid_ke"), IF([1]survey!W844 = "", "", [1]survey!W844))</f>
        <v/>
      </c>
      <c r="X844" s="1" t="str">
        <f>IF(ISNUMBER(SEARCH("gewe_hhid_test", [1]survey!X844)), SUBSTITUTE([1]survey!X844, "gewe_hhid_test", "gewe_hhid_ke"), IF([1]survey!X844 = "", "", [1]survey!X844))</f>
        <v/>
      </c>
      <c r="Y844" s="1" t="str">
        <f>IF(ISNUMBER(SEARCH("gewe_hhid_test", [1]survey!Y844)), SUBSTITUTE([1]survey!Y844, "gewe_hhid_test", "gewe_hhid_ke"), IF([1]survey!Y844 = "", "", [1]survey!Y844))</f>
        <v/>
      </c>
      <c r="Z844" s="1" t="str">
        <f>IF(ISNUMBER(SEARCH("gewe_hhid_test", [1]survey!Z844)), SUBSTITUTE([1]survey!Z844, "gewe_hhid_test", "gewe_hhid_ke"), IF([1]survey!Z844 = "", "", [1]survey!Z844))</f>
        <v/>
      </c>
      <c r="AA844" s="1" t="str">
        <f>IF(ISNUMBER(SEARCH("gewe_hhid_test", [1]survey!AA844)), SUBSTITUTE([1]survey!AA844, "gewe_hhid_test", "gewe_hhid_ke"), IF([1]survey!AA844 = "", "", [1]survey!AA844))</f>
        <v/>
      </c>
      <c r="AB844" s="1" t="str">
        <f>IF(ISNUMBER(SEARCH("gewe_hhid_test", [1]survey!AB844)), SUBSTITUTE([1]survey!AB844, "gewe_hhid_test", "gewe_hhid_ke"), IF([1]survey!AB844 = "", "", [1]survey!AB844))</f>
        <v/>
      </c>
      <c r="AC844" s="1" t="str">
        <f>IF(ISNUMBER(SEARCH("gewe_hhid_test", [1]survey!AC844)), SUBSTITUTE([1]survey!AC844, "gewe_hhid_test", "gewe_hhid_ke"), IF([1]survey!AC844 = "", "", [1]survey!AC844))</f>
        <v/>
      </c>
      <c r="AD844" s="1" t="str">
        <f>IF(ISNUMBER(SEARCH("gewe_hhid_test", [1]survey!AD844)), SUBSTITUTE([1]survey!AD844, "gewe_hhid_test", "gewe_hhid_ke"), IF([1]survey!AD844 = "", "", [1]survey!AD844))</f>
        <v/>
      </c>
      <c r="AE844" s="1" t="str">
        <f>IF(ISNUMBER(SEARCH("gewe_hhid_test", [1]survey!AE844)), SUBSTITUTE([1]survey!AE844, "gewe_hhid_test", "gewe_hhid_ke"), IF([1]survey!AE844 = "", "", [1]survey!AE844))</f>
        <v/>
      </c>
      <c r="AF844" s="1" t="str">
        <f>IF(ISNUMBER(SEARCH("gewe_hhid_test", [1]survey!AF844)), SUBSTITUTE([1]survey!AF844, "gewe_hhid_test", "gewe_hhid_ke"), IF([1]survey!AF844 = "", "", [1]survey!AF844))</f>
        <v/>
      </c>
      <c r="AG844" s="1" t="str">
        <f>IF(ISNUMBER(SEARCH("gewe_hhid_test", [1]survey!AG844)), SUBSTITUTE([1]survey!AG844, "gewe_hhid_test", "gewe_hhid_ke"), IF([1]survey!AG844 = "", "", [1]survey!AG844))</f>
        <v>jr:choice-name(${h1_bank_account_yes}, '${h1_bank_account_yes}')</v>
      </c>
      <c r="AH844" s="1" t="str">
        <f>IF(ISNUMBER(SEARCH("gewe_hhid_test", [1]survey!AH844)), SUBSTITUTE([1]survey!AH844, "gewe_hhid_test", "gewe_hhid_ke"), IF([1]survey!AH844 = "", "", [1]survey!AH844))</f>
        <v/>
      </c>
      <c r="AI844" s="1" t="str">
        <f>IF(ISNUMBER(SEARCH("gewe_hhid_test", [1]survey!AI844)), SUBSTITUTE([1]survey!AI844, "gewe_hhid_test", "gewe_hhid_ke"), IF([1]survey!AI844 = "", "", [1]survey!AI844))</f>
        <v/>
      </c>
      <c r="AJ844" s="1" t="str">
        <f>IF(ISNUMBER(SEARCH("gewe_hhid_test", [1]survey!AJ844)), SUBSTITUTE([1]survey!AJ844, "gewe_hhid_test", "gewe_hhid_ke"), IF([1]survey!AJ844 = "", "", [1]survey!AJ844))</f>
        <v/>
      </c>
      <c r="AK844" s="1" t="str">
        <f>IF(ISNUMBER(SEARCH("gewe_hhid_test", [1]survey!AK844)), SUBSTITUTE([1]survey!AK844, "gewe_hhid_test", "gewe_hhid_ke"), IF([1]survey!AK844 = "", "", [1]survey!AK844))</f>
        <v/>
      </c>
      <c r="AL844" s="1" t="str">
        <f>IF(ISNUMBER(SEARCH("gewe_hhid_test", [1]survey!AL844)), SUBSTITUTE([1]survey!AL844, "gewe_hhid_test", "gewe_hhid_ke"), IF([1]survey!AL844 = "", "", [1]survey!AL844))</f>
        <v/>
      </c>
      <c r="AM844" s="1" t="str">
        <f>IF(ISNUMBER(SEARCH("gewe_hhid_test", [1]survey!AM844)), SUBSTITUTE([1]survey!AM844, "gewe_hhid_test", "gewe_hhid_ke"), IF([1]survey!AM844 = "", "", [1]survey!AM844))</f>
        <v/>
      </c>
      <c r="AN844" s="1" t="str">
        <f>IF(ISNUMBER(SEARCH("gewe_hhid_test", [1]survey!AN844)), SUBSTITUTE([1]survey!AN844, "gewe_hhid_test", "gewe_hhid_ke"), IF([1]survey!AN844 = "", "", [1]survey!AN844))</f>
        <v/>
      </c>
      <c r="AO844" s="1" t="str">
        <f>IF(ISNUMBER(SEARCH("gewe_hhid_test", [1]survey!AO844)), SUBSTITUTE([1]survey!AO844, "gewe_hhid_test", "gewe_hhid_ke"), IF([1]survey!AO844 = "", "", [1]survey!AO844))</f>
        <v/>
      </c>
      <c r="AP844" s="1" t="str">
        <f>IF(ISNUMBER(SEARCH("gewe_hhid_test", [1]survey!AP844)), SUBSTITUTE([1]survey!AP844, "gewe_hhid_test", "gewe_hhid_ke"), IF([1]survey!AP844 = "", "", [1]survey!AP844))</f>
        <v/>
      </c>
      <c r="AQ844" s="1" t="str">
        <f>IF(ISNUMBER(SEARCH("gewe_hhid_test", [1]survey!AQ844)), SUBSTITUTE([1]survey!AQ844, "gewe_hhid_test", "gewe_hhid_ke"), IF([1]survey!AQ844 = "", "", [1]survey!AQ844))</f>
        <v/>
      </c>
      <c r="AR844" s="1" t="str">
        <f>IF(ISNUMBER(SEARCH("gewe_hhid_test", [1]survey!AR844)), SUBSTITUTE([1]survey!AR844, "gewe_hhid_test", "gewe_hhid_ke"), IF([1]survey!AR844 = "", "", [1]survey!AR844))</f>
        <v/>
      </c>
    </row>
    <row r="845" spans="1:44" ht="153" x14ac:dyDescent="0.2">
      <c r="A845" s="1" t="str">
        <f>IF(ISNUMBER(SEARCH("gewe_hhid_test", [1]survey!A845)), SUBSTITUTE([1]survey!A845, "gewe_hhid_test", "gewe_hhid_ke"), IF([1]survey!A845 = "", "", [1]survey!A845))</f>
        <v>MF</v>
      </c>
      <c r="B845" s="1" t="str">
        <f>IF(ISNUMBER(SEARCH("gewe_hhid_test", [1]survey!B845)), SUBSTITUTE([1]survey!B845, "gewe_hhid_test", "gewe_hhid_ke"), IF([1]survey!B845 = "", "", [1]survey!B845))</f>
        <v>translated</v>
      </c>
      <c r="C845" s="1" t="str">
        <f>IF(ISNUMBER(SEARCH("gewe_hhid_test", [1]survey!C845)), SUBSTITUTE([1]survey!C845, "gewe_hhid_test", "gewe_hhid_ke"), IF([1]survey!C845 = "", "", [1]survey!C845))</f>
        <v/>
      </c>
      <c r="D845" s="1" t="str">
        <f>IF(ISNUMBER(SEARCH("gewe_hhid_test", [1]survey!D845)), SUBSTITUTE([1]survey!D845, "gewe_hhid_test", "gewe_hhid_ke"), IF([1]survey!D845 = "", "", [1]survey!D845))</f>
        <v>MI</v>
      </c>
      <c r="E845" s="1" t="str">
        <f>IF(ISNUMBER(SEARCH("gewe_hhid_test", [1]survey!E845)), SUBSTITUTE([1]survey!E845, "gewe_hhid_test", "gewe_hhid_ke"), IF([1]survey!E845 = "", "", [1]survey!E845))</f>
        <v>translated</v>
      </c>
      <c r="F845" s="1" t="str">
        <f>IF(ISNUMBER(SEARCH("gewe_hhid_test", [1]survey!F845)), SUBSTITUTE([1]survey!F845, "gewe_hhid_test", "gewe_hhid_ke"), IF([1]survey!F845 = "", "", [1]survey!F845))</f>
        <v/>
      </c>
      <c r="G845" s="1" t="str">
        <f>IF(ISNUMBER(SEARCH("gewe_hhid_test", [1]survey!G845)), SUBSTITUTE([1]survey!G845, "gewe_hhid_test", "gewe_hhid_ke"), IF([1]survey!G845 = "", "", [1]survey!G845))</f>
        <v/>
      </c>
      <c r="H845" s="1" t="str">
        <f>IF(ISNUMBER(SEARCH("gewe_hhid_test", [1]survey!H845)), SUBSTITUTE([1]survey!H845, "gewe_hhid_test", "gewe_hhid_ke"), IF([1]survey!H845 = "", "", [1]survey!H845))</f>
        <v>new</v>
      </c>
      <c r="I845" s="1" t="str">
        <f>IF(ISNUMBER(SEARCH("gewe_hhid_test", [1]survey!I845)), SUBSTITUTE([1]survey!I845, "gewe_hhid_test", "gewe_hhid_ke"), IF([1]survey!I845 = "", "", [1]survey!I845))</f>
        <v/>
      </c>
      <c r="J845" s="1" t="str">
        <f>IF(ISNUMBER(SEARCH("gewe_hhid_test", [1]survey!J845)), SUBSTITUTE([1]survey!J845, "gewe_hhid_test", "gewe_hhid_ke"), IF([1]survey!J845 = "", "", [1]survey!J845))</f>
        <v>h2</v>
      </c>
      <c r="K845" s="1" t="str">
        <f>IF(ISNUMBER(SEARCH("gewe_hhid_test", [1]survey!K845)), SUBSTITUTE([1]survey!K845, "gewe_hhid_test", "gewe_hhid_ke"), IF([1]survey!K845 = "", "", [1]survey!K845))</f>
        <v>bank_type</v>
      </c>
      <c r="L845" s="1" t="str">
        <f>IF(ISNUMBER(SEARCH("gewe_hhid_test", [1]survey!L845)), SUBSTITUTE([1]survey!L845, "gewe_hhid_test", "gewe_hhid_ke"), IF([1]survey!L845 = "", "", [1]survey!L845))</f>
        <v>select_multiple bank_type</v>
      </c>
      <c r="M845" s="1" t="str">
        <f>IF(ISNUMBER(SEARCH("gewe_hhid_test", [1]survey!M845)), SUBSTITUTE([1]survey!M845, "gewe_hhid_test", "gewe_hhid_ke"), IF([1]survey!M845 = "", "", [1]survey!M845))</f>
        <v>h2_bank_type</v>
      </c>
      <c r="N845" s="1" t="str">
        <f>IF(ISNUMBER(SEARCH("gewe_hhid_test", [1]survey!N845)), SUBSTITUTE([1]survey!N845, "gewe_hhid_test", "gewe_hhid_ke"), IF([1]survey!N845 = "", "", [1]survey!N845))</f>
        <v>Do you have an account with a traditional bank, a mobile banking service, or both?</v>
      </c>
      <c r="O845" s="1" t="str">
        <f>IF(ISNUMBER(SEARCH("gewe_hhid_test", [1]survey!O845)), SUBSTITUTE([1]survey!O845, "gewe_hhid_test", "gewe_hhid_ke"), IF([1]survey!O845 = "", "", [1]survey!O845))</f>
        <v>¿Tiene cuenta bancaria con un banco tradicional, con un servicio bancario móvil o ambas?</v>
      </c>
      <c r="P845" s="1" t="str">
        <f>IF(ISNUMBER(SEARCH("gewe_hhid_test", [1]survey!P845)), SUBSTITUTE([1]survey!P845, "gewe_hhid_test", "gewe_hhid_ke"), IF([1]survey!P845 = "", "", [1]survey!P845))</f>
        <v>Je, unayo akaunti na benki ya kawaida, huduma za benki za rununu kama vile MPESA, au zote mbili?</v>
      </c>
      <c r="Q845" s="1" t="str">
        <f>IF(ISNUMBER(SEARCH("gewe_hhid_test", [1]survey!Q845)), SUBSTITUTE([1]survey!Q845, "gewe_hhid_test", "gewe_hhid_ke"), IF([1]survey!Q845 = "", "", [1]survey!Q845))</f>
        <v/>
      </c>
      <c r="R845" s="1" t="str">
        <f>IF(ISNUMBER(SEARCH("gewe_hhid_test", [1]survey!R845)), SUBSTITUTE([1]survey!R845, "gewe_hhid_test", "gewe_hhid_ke"), IF([1]survey!R845 = "", "", [1]survey!R845))</f>
        <v/>
      </c>
      <c r="S845" s="1" t="str">
        <f>IF(ISNUMBER(SEARCH("gewe_hhid_test", [1]survey!S845)), SUBSTITUTE([1]survey!S845, "gewe_hhid_test", "gewe_hhid_ke"), IF([1]survey!S845 = "", "", [1]survey!S845))</f>
        <v/>
      </c>
      <c r="T845" s="1" t="str">
        <f>IF(ISNUMBER(SEARCH("gewe_hhid_test", [1]survey!T845)), SUBSTITUTE([1]survey!T845, "gewe_hhid_test", "gewe_hhid_ke"), IF([1]survey!T845 = "", "", [1]survey!T845))</f>
        <v/>
      </c>
      <c r="U845" s="1" t="str">
        <f>IF(ISNUMBER(SEARCH("gewe_hhid_test", [1]survey!U845)), SUBSTITUTE([1]survey!U845, "gewe_hhid_test", "gewe_hhid_ke"), IF([1]survey!U845 = "", "", [1]survey!U845))</f>
        <v/>
      </c>
      <c r="V845" s="1" t="str">
        <f>IF(ISNUMBER(SEARCH("gewe_hhid_test", [1]survey!V845)), SUBSTITUTE([1]survey!V845, "gewe_hhid_test", "gewe_hhid_ke"), IF([1]survey!V845 = "", "", [1]survey!V845))</f>
        <v/>
      </c>
      <c r="W845" s="1" t="str">
        <f>IF(ISNUMBER(SEARCH("gewe_hhid_test", [1]survey!W845)), SUBSTITUTE([1]survey!W845, "gewe_hhid_test", "gewe_hhid_ke"), IF([1]survey!W845 = "", "", [1]survey!W845))</f>
        <v/>
      </c>
      <c r="X845" s="1" t="str">
        <f>IF(ISNUMBER(SEARCH("gewe_hhid_test", [1]survey!X845)), SUBSTITUTE([1]survey!X845, "gewe_hhid_test", "gewe_hhid_ke"), IF([1]survey!X845 = "", "", [1]survey!X845))</f>
        <v/>
      </c>
      <c r="Y845" s="1" t="str">
        <f>IF(ISNUMBER(SEARCH("gewe_hhid_test", [1]survey!Y845)), SUBSTITUTE([1]survey!Y845, "gewe_hhid_test", "gewe_hhid_ke"), IF([1]survey!Y845 = "", "", [1]survey!Y845))</f>
        <v/>
      </c>
      <c r="Z845" s="1" t="str">
        <f>IF(ISNUMBER(SEARCH("gewe_hhid_test", [1]survey!Z845)), SUBSTITUTE([1]survey!Z845, "gewe_hhid_test", "gewe_hhid_ke"), IF([1]survey!Z845 = "", "", [1]survey!Z845))</f>
        <v/>
      </c>
      <c r="AA845" s="1" t="str">
        <f>IF(ISNUMBER(SEARCH("gewe_hhid_test", [1]survey!AA845)), SUBSTITUTE([1]survey!AA845, "gewe_hhid_test", "gewe_hhid_ke"), IF([1]survey!AA845 = "", "", [1]survey!AA845))</f>
        <v/>
      </c>
      <c r="AB845" s="1" t="str">
        <f>IF(ISNUMBER(SEARCH("gewe_hhid_test", [1]survey!AB845)), SUBSTITUTE([1]survey!AB845, "gewe_hhid_test", "gewe_hhid_ke"), IF([1]survey!AB845 = "", "", [1]survey!AB845))</f>
        <v/>
      </c>
      <c r="AC845" s="1" t="str">
        <f>IF(ISNUMBER(SEARCH("gewe_hhid_test", [1]survey!AC845)), SUBSTITUTE([1]survey!AC845, "gewe_hhid_test", "gewe_hhid_ke"), IF([1]survey!AC845 = "", "", [1]survey!AC845))</f>
        <v>${h1_bank_account_yes} = '1'</v>
      </c>
      <c r="AD845" s="1" t="str">
        <f>IF(ISNUMBER(SEARCH("gewe_hhid_test", [1]survey!AD845)), SUBSTITUTE([1]survey!AD845, "gewe_hhid_test", "gewe_hhid_ke"), IF([1]survey!AD845 = "", "", [1]survey!AD845))</f>
        <v>empty(${survey_complete})</v>
      </c>
      <c r="AE845" s="1" t="str">
        <f>IF(ISNUMBER(SEARCH("gewe_hhid_test", [1]survey!AE845)), SUBSTITUTE([1]survey!AE845, "gewe_hhid_test", "gewe_hhid_ke"), IF([1]survey!AE845 = "", "", [1]survey!AE845))</f>
        <v/>
      </c>
      <c r="AF845" s="1" t="str">
        <f>IF(ISNUMBER(SEARCH("gewe_hhid_test", [1]survey!AF845)), SUBSTITUTE([1]survey!AF845, "gewe_hhid_test", "gewe_hhid_ke"), IF([1]survey!AF845 = "", "", [1]survey!AF845))</f>
        <v/>
      </c>
      <c r="AG845" s="1" t="str">
        <f>IF(ISNUMBER(SEARCH("gewe_hhid_test", [1]survey!AG845)), SUBSTITUTE([1]survey!AG845, "gewe_hhid_test", "gewe_hhid_ke"), IF([1]survey!AG845 = "", "", [1]survey!AG845))</f>
        <v/>
      </c>
      <c r="AH845" s="1" t="str">
        <f>IF(ISNUMBER(SEARCH("gewe_hhid_test", [1]survey!AH845)), SUBSTITUTE([1]survey!AH845, "gewe_hhid_test", "gewe_hhid_ke"), IF([1]survey!AH845 = "", "", [1]survey!AH845))</f>
        <v/>
      </c>
      <c r="AI845" s="1" t="str">
        <f>IF(ISNUMBER(SEARCH("gewe_hhid_test", [1]survey!AI845)), SUBSTITUTE([1]survey!AI845, "gewe_hhid_test", "gewe_hhid_ke"), IF([1]survey!AI845 = "", "", [1]survey!AI845))</f>
        <v/>
      </c>
      <c r="AJ845" s="1" t="str">
        <f>IF(ISNUMBER(SEARCH("gewe_hhid_test", [1]survey!AJ845)), SUBSTITUTE([1]survey!AJ845, "gewe_hhid_test", "gewe_hhid_ke"), IF([1]survey!AJ845 = "", "", [1]survey!AJ845))</f>
        <v/>
      </c>
      <c r="AK845" s="1" t="str">
        <f>IF(ISNUMBER(SEARCH("gewe_hhid_test", [1]survey!AK845)), SUBSTITUTE([1]survey!AK845, "gewe_hhid_test", "gewe_hhid_ke"), IF([1]survey!AK845 = "", "", [1]survey!AK845))</f>
        <v/>
      </c>
      <c r="AL845" s="1" t="str">
        <f>IF(ISNUMBER(SEARCH("gewe_hhid_test", [1]survey!AL845)), SUBSTITUTE([1]survey!AL845, "gewe_hhid_test", "gewe_hhid_ke"), IF([1]survey!AL845 = "", "", [1]survey!AL845))</f>
        <v/>
      </c>
      <c r="AM845" s="1" t="str">
        <f>IF(ISNUMBER(SEARCH("gewe_hhid_test", [1]survey!AM845)), SUBSTITUTE([1]survey!AM845, "gewe_hhid_test", "gewe_hhid_ke"), IF([1]survey!AM845 = "", "", [1]survey!AM845))</f>
        <v/>
      </c>
      <c r="AN845" s="1" t="str">
        <f>IF(ISNUMBER(SEARCH("gewe_hhid_test", [1]survey!AN845)), SUBSTITUTE([1]survey!AN845, "gewe_hhid_test", "gewe_hhid_ke"), IF([1]survey!AN845 = "", "", [1]survey!AN845))</f>
        <v/>
      </c>
      <c r="AO845" s="1" t="str">
        <f>IF(ISNUMBER(SEARCH("gewe_hhid_test", [1]survey!AO845)), SUBSTITUTE([1]survey!AO845, "gewe_hhid_test", "gewe_hhid_ke"), IF([1]survey!AO845 = "", "", [1]survey!AO845))</f>
        <v/>
      </c>
      <c r="AP845" s="1" t="str">
        <f>IF(ISNUMBER(SEARCH("gewe_hhid_test", [1]survey!AP845)), SUBSTITUTE([1]survey!AP845, "gewe_hhid_test", "gewe_hhid_ke"), IF([1]survey!AP845 = "", "", [1]survey!AP845))</f>
        <v/>
      </c>
      <c r="AQ845" s="1" t="str">
        <f>IF(ISNUMBER(SEARCH("gewe_hhid_test", [1]survey!AQ845)), SUBSTITUTE([1]survey!AQ845, "gewe_hhid_test", "gewe_hhid_ke"), IF([1]survey!AQ845 = "", "", [1]survey!AQ845))</f>
        <v/>
      </c>
      <c r="AR845" s="1" t="str">
        <f>IF(ISNUMBER(SEARCH("gewe_hhid_test", [1]survey!AR845)), SUBSTITUTE([1]survey!AR845, "gewe_hhid_test", "gewe_hhid_ke"), IF([1]survey!AR845 = "", "", [1]survey!AR845))</f>
        <v/>
      </c>
    </row>
    <row r="846" spans="1:44" ht="68" x14ac:dyDescent="0.2">
      <c r="A846" s="1" t="str">
        <f>IF(ISNUMBER(SEARCH("gewe_hhid_test", [1]survey!A846)), SUBSTITUTE([1]survey!A846, "gewe_hhid_test", "gewe_hhid_ke"), IF([1]survey!A846 = "", "", [1]survey!A846))</f>
        <v>MF</v>
      </c>
      <c r="B846" s="1" t="str">
        <f>IF(ISNUMBER(SEARCH("gewe_hhid_test", [1]survey!B846)), SUBSTITUTE([1]survey!B846, "gewe_hhid_test", "gewe_hhid_ke"), IF([1]survey!B846 = "", "", [1]survey!B846))</f>
        <v>translated</v>
      </c>
      <c r="C846" s="1" t="str">
        <f>IF(ISNUMBER(SEARCH("gewe_hhid_test", [1]survey!C846)), SUBSTITUTE([1]survey!C846, "gewe_hhid_test", "gewe_hhid_ke"), IF([1]survey!C846 = "", "", [1]survey!C846))</f>
        <v/>
      </c>
      <c r="D846" s="1" t="str">
        <f>IF(ISNUMBER(SEARCH("gewe_hhid_test", [1]survey!D846)), SUBSTITUTE([1]survey!D846, "gewe_hhid_test", "gewe_hhid_ke"), IF([1]survey!D846 = "", "", [1]survey!D846))</f>
        <v>MF</v>
      </c>
      <c r="E846" s="1" t="str">
        <f>IF(ISNUMBER(SEARCH("gewe_hhid_test", [1]survey!E846)), SUBSTITUTE([1]survey!E846, "gewe_hhid_test", "gewe_hhid_ke"), IF([1]survey!E846 = "", "", [1]survey!E846))</f>
        <v>translated</v>
      </c>
      <c r="F846" s="1" t="str">
        <f>IF(ISNUMBER(SEARCH("gewe_hhid_test", [1]survey!F846)), SUBSTITUTE([1]survey!F846, "gewe_hhid_test", "gewe_hhid_ke"), IF([1]survey!F846 = "", "", [1]survey!F846))</f>
        <v/>
      </c>
      <c r="G846" s="1" t="str">
        <f>IF(ISNUMBER(SEARCH("gewe_hhid_test", [1]survey!G846)), SUBSTITUTE([1]survey!G846, "gewe_hhid_test", "gewe_hhid_ke"), IF([1]survey!G846 = "", "", [1]survey!G846))</f>
        <v/>
      </c>
      <c r="H846" s="1" t="str">
        <f>IF(ISNUMBER(SEARCH("gewe_hhid_test", [1]survey!H846)), SUBSTITUTE([1]survey!H846, "gewe_hhid_test", "gewe_hhid_ke"), IF([1]survey!H846 = "", "", [1]survey!H846))</f>
        <v>new</v>
      </c>
      <c r="I846" s="1" t="str">
        <f>IF(ISNUMBER(SEARCH("gewe_hhid_test", [1]survey!I846)), SUBSTITUTE([1]survey!I846, "gewe_hhid_test", "gewe_hhid_ke"), IF([1]survey!I846 = "", "", [1]survey!I846))</f>
        <v/>
      </c>
      <c r="J846" s="1" t="str">
        <f>IF(ISNUMBER(SEARCH("gewe_hhid_test", [1]survey!J846)), SUBSTITUTE([1]survey!J846, "gewe_hhid_test", "gewe_hhid_ke"), IF([1]survey!J846 = "", "", [1]survey!J846))</f>
        <v>h2.88</v>
      </c>
      <c r="K846" s="1" t="str">
        <f>IF(ISNUMBER(SEARCH("gewe_hhid_test", [1]survey!K846)), SUBSTITUTE([1]survey!K846, "gewe_hhid_test", "gewe_hhid_ke"), IF([1]survey!K846 = "", "", [1]survey!K846))</f>
        <v>bank_type_other</v>
      </c>
      <c r="L846" s="1" t="str">
        <f>IF(ISNUMBER(SEARCH("gewe_hhid_test", [1]survey!L846)), SUBSTITUTE([1]survey!L846, "gewe_hhid_test", "gewe_hhid_ke"), IF([1]survey!L846 = "", "", [1]survey!L846))</f>
        <v>text</v>
      </c>
      <c r="M846" s="1" t="str">
        <f>IF(ISNUMBER(SEARCH("gewe_hhid_test", [1]survey!M846)), SUBSTITUTE([1]survey!M846, "gewe_hhid_test", "gewe_hhid_ke"), IF([1]survey!M846 = "", "", [1]survey!M846))</f>
        <v>h2.88_bank_type_other</v>
      </c>
      <c r="N846" s="1" t="str">
        <f>IF(ISNUMBER(SEARCH("gewe_hhid_test", [1]survey!N846)), SUBSTITUTE([1]survey!N846, "gewe_hhid_test", "gewe_hhid_ke"), IF([1]survey!N846 = "", "", [1]survey!N846))</f>
        <v>If selected "Other", please describe.</v>
      </c>
      <c r="O846" s="1" t="str">
        <f>IF(ISNUMBER(SEARCH("gewe_hhid_test", [1]survey!O846)), SUBSTITUTE([1]survey!O846, "gewe_hhid_test", "gewe_hhid_ke"), IF([1]survey!O846 = "", "", [1]survey!O846))</f>
        <v>Si eligió "Otro", especifique</v>
      </c>
      <c r="P846" s="1" t="str">
        <f>IF(ISNUMBER(SEARCH("gewe_hhid_test", [1]survey!P846)), SUBSTITUTE([1]survey!P846, "gewe_hhid_test", "gewe_hhid_ke"), IF([1]survey!P846 = "", "", [1]survey!P846))</f>
        <v>Ikiwa alichagua "Ingine", tafadhali eleza zaidi.</v>
      </c>
      <c r="Q846" s="1" t="str">
        <f>IF(ISNUMBER(SEARCH("gewe_hhid_test", [1]survey!Q846)), SUBSTITUTE([1]survey!Q846, "gewe_hhid_test", "gewe_hhid_ke"), IF([1]survey!Q846 = "", "", [1]survey!Q846))</f>
        <v/>
      </c>
      <c r="R846" s="1" t="str">
        <f>IF(ISNUMBER(SEARCH("gewe_hhid_test", [1]survey!R846)), SUBSTITUTE([1]survey!R846, "gewe_hhid_test", "gewe_hhid_ke"), IF([1]survey!R846 = "", "", [1]survey!R846))</f>
        <v/>
      </c>
      <c r="S846" s="1" t="str">
        <f>IF(ISNUMBER(SEARCH("gewe_hhid_test", [1]survey!S846)), SUBSTITUTE([1]survey!S846, "gewe_hhid_test", "gewe_hhid_ke"), IF([1]survey!S846 = "", "", [1]survey!S846))</f>
        <v/>
      </c>
      <c r="T846" s="1" t="str">
        <f>IF(ISNUMBER(SEARCH("gewe_hhid_test", [1]survey!T846)), SUBSTITUTE([1]survey!T846, "gewe_hhid_test", "gewe_hhid_ke"), IF([1]survey!T846 = "", "", [1]survey!T846))</f>
        <v/>
      </c>
      <c r="U846" s="1" t="str">
        <f>IF(ISNUMBER(SEARCH("gewe_hhid_test", [1]survey!U846)), SUBSTITUTE([1]survey!U846, "gewe_hhid_test", "gewe_hhid_ke"), IF([1]survey!U846 = "", "", [1]survey!U846))</f>
        <v/>
      </c>
      <c r="V846" s="1" t="str">
        <f>IF(ISNUMBER(SEARCH("gewe_hhid_test", [1]survey!V846)), SUBSTITUTE([1]survey!V846, "gewe_hhid_test", "gewe_hhid_ke"), IF([1]survey!V846 = "", "", [1]survey!V846))</f>
        <v/>
      </c>
      <c r="W846" s="1" t="str">
        <f>IF(ISNUMBER(SEARCH("gewe_hhid_test", [1]survey!W846)), SUBSTITUTE([1]survey!W846, "gewe_hhid_test", "gewe_hhid_ke"), IF([1]survey!W846 = "", "", [1]survey!W846))</f>
        <v/>
      </c>
      <c r="X846" s="1" t="str">
        <f>IF(ISNUMBER(SEARCH("gewe_hhid_test", [1]survey!X846)), SUBSTITUTE([1]survey!X846, "gewe_hhid_test", "gewe_hhid_ke"), IF([1]survey!X846 = "", "", [1]survey!X846))</f>
        <v/>
      </c>
      <c r="Y846" s="1" t="str">
        <f>IF(ISNUMBER(SEARCH("gewe_hhid_test", [1]survey!Y846)), SUBSTITUTE([1]survey!Y846, "gewe_hhid_test", "gewe_hhid_ke"), IF([1]survey!Y846 = "", "", [1]survey!Y846))</f>
        <v/>
      </c>
      <c r="Z846" s="1" t="str">
        <f>IF(ISNUMBER(SEARCH("gewe_hhid_test", [1]survey!Z846)), SUBSTITUTE([1]survey!Z846, "gewe_hhid_test", "gewe_hhid_ke"), IF([1]survey!Z846 = "", "", [1]survey!Z846))</f>
        <v/>
      </c>
      <c r="AA846" s="1" t="str">
        <f>IF(ISNUMBER(SEARCH("gewe_hhid_test", [1]survey!AA846)), SUBSTITUTE([1]survey!AA846, "gewe_hhid_test", "gewe_hhid_ke"), IF([1]survey!AA846 = "", "", [1]survey!AA846))</f>
        <v/>
      </c>
      <c r="AB846" s="1" t="str">
        <f>IF(ISNUMBER(SEARCH("gewe_hhid_test", [1]survey!AB846)), SUBSTITUTE([1]survey!AB846, "gewe_hhid_test", "gewe_hhid_ke"), IF([1]survey!AB846 = "", "", [1]survey!AB846))</f>
        <v/>
      </c>
      <c r="AC846" s="1" t="str">
        <f>IF(ISNUMBER(SEARCH("gewe_hhid_test", [1]survey!AC846)), SUBSTITUTE([1]survey!AC846, "gewe_hhid_test", "gewe_hhid_ke"), IF([1]survey!AC846 = "", "", [1]survey!AC846))</f>
        <v>selected(${h2_bank_type}, '-88')</v>
      </c>
      <c r="AD846" s="1" t="str">
        <f>IF(ISNUMBER(SEARCH("gewe_hhid_test", [1]survey!AD846)), SUBSTITUTE([1]survey!AD846, "gewe_hhid_test", "gewe_hhid_ke"), IF([1]survey!AD846 = "", "", [1]survey!AD846))</f>
        <v>empty(${survey_complete})</v>
      </c>
      <c r="AE846" s="1" t="str">
        <f>IF(ISNUMBER(SEARCH("gewe_hhid_test", [1]survey!AE846)), SUBSTITUTE([1]survey!AE846, "gewe_hhid_test", "gewe_hhid_ke"), IF([1]survey!AE846 = "", "", [1]survey!AE846))</f>
        <v/>
      </c>
      <c r="AF846" s="1" t="str">
        <f>IF(ISNUMBER(SEARCH("gewe_hhid_test", [1]survey!AF846)), SUBSTITUTE([1]survey!AF846, "gewe_hhid_test", "gewe_hhid_ke"), IF([1]survey!AF846 = "", "", [1]survey!AF846))</f>
        <v/>
      </c>
      <c r="AG846" s="1" t="str">
        <f>IF(ISNUMBER(SEARCH("gewe_hhid_test", [1]survey!AG846)), SUBSTITUTE([1]survey!AG846, "gewe_hhid_test", "gewe_hhid_ke"), IF([1]survey!AG846 = "", "", [1]survey!AG846))</f>
        <v/>
      </c>
      <c r="AH846" s="1" t="str">
        <f>IF(ISNUMBER(SEARCH("gewe_hhid_test", [1]survey!AH846)), SUBSTITUTE([1]survey!AH846, "gewe_hhid_test", "gewe_hhid_ke"), IF([1]survey!AH846 = "", "", [1]survey!AH846))</f>
        <v/>
      </c>
      <c r="AI846" s="1" t="str">
        <f>IF(ISNUMBER(SEARCH("gewe_hhid_test", [1]survey!AI846)), SUBSTITUTE([1]survey!AI846, "gewe_hhid_test", "gewe_hhid_ke"), IF([1]survey!AI846 = "", "", [1]survey!AI846))</f>
        <v/>
      </c>
      <c r="AJ846" s="1" t="str">
        <f>IF(ISNUMBER(SEARCH("gewe_hhid_test", [1]survey!AJ846)), SUBSTITUTE([1]survey!AJ846, "gewe_hhid_test", "gewe_hhid_ke"), IF([1]survey!AJ846 = "", "", [1]survey!AJ846))</f>
        <v/>
      </c>
      <c r="AK846" s="1" t="str">
        <f>IF(ISNUMBER(SEARCH("gewe_hhid_test", [1]survey!AK846)), SUBSTITUTE([1]survey!AK846, "gewe_hhid_test", "gewe_hhid_ke"), IF([1]survey!AK846 = "", "", [1]survey!AK846))</f>
        <v/>
      </c>
      <c r="AL846" s="1" t="str">
        <f>IF(ISNUMBER(SEARCH("gewe_hhid_test", [1]survey!AL846)), SUBSTITUTE([1]survey!AL846, "gewe_hhid_test", "gewe_hhid_ke"), IF([1]survey!AL846 = "", "", [1]survey!AL846))</f>
        <v/>
      </c>
      <c r="AM846" s="1" t="str">
        <f>IF(ISNUMBER(SEARCH("gewe_hhid_test", [1]survey!AM846)), SUBSTITUTE([1]survey!AM846, "gewe_hhid_test", "gewe_hhid_ke"), IF([1]survey!AM846 = "", "", [1]survey!AM846))</f>
        <v/>
      </c>
      <c r="AN846" s="1" t="str">
        <f>IF(ISNUMBER(SEARCH("gewe_hhid_test", [1]survey!AN846)), SUBSTITUTE([1]survey!AN846, "gewe_hhid_test", "gewe_hhid_ke"), IF([1]survey!AN846 = "", "", [1]survey!AN846))</f>
        <v/>
      </c>
      <c r="AO846" s="1" t="str">
        <f>IF(ISNUMBER(SEARCH("gewe_hhid_test", [1]survey!AO846)), SUBSTITUTE([1]survey!AO846, "gewe_hhid_test", "gewe_hhid_ke"), IF([1]survey!AO846 = "", "", [1]survey!AO846))</f>
        <v/>
      </c>
      <c r="AP846" s="1" t="str">
        <f>IF(ISNUMBER(SEARCH("gewe_hhid_test", [1]survey!AP846)), SUBSTITUTE([1]survey!AP846, "gewe_hhid_test", "gewe_hhid_ke"), IF([1]survey!AP846 = "", "", [1]survey!AP846))</f>
        <v/>
      </c>
      <c r="AQ846" s="1" t="str">
        <f>IF(ISNUMBER(SEARCH("gewe_hhid_test", [1]survey!AQ846)), SUBSTITUTE([1]survey!AQ846, "gewe_hhid_test", "gewe_hhid_ke"), IF([1]survey!AQ846 = "", "", [1]survey!AQ846))</f>
        <v/>
      </c>
      <c r="AR846" s="1" t="str">
        <f>IF(ISNUMBER(SEARCH("gewe_hhid_test", [1]survey!AR846)), SUBSTITUTE([1]survey!AR846, "gewe_hhid_test", "gewe_hhid_ke"), IF([1]survey!AR846 = "", "", [1]survey!AR846))</f>
        <v/>
      </c>
    </row>
    <row r="847" spans="1:44" ht="17" x14ac:dyDescent="0.2">
      <c r="A847" s="1" t="str">
        <f>IF(ISNUMBER(SEARCH("gewe_hhid_test", [1]survey!A847)), SUBSTITUTE([1]survey!A847, "gewe_hhid_test", "gewe_hhid_ke"), IF([1]survey!A847 = "", "", [1]survey!A847))</f>
        <v>MF</v>
      </c>
      <c r="B847" s="1" t="str">
        <f>IF(ISNUMBER(SEARCH("gewe_hhid_test", [1]survey!B847)), SUBSTITUTE([1]survey!B847, "gewe_hhid_test", "gewe_hhid_ke"), IF([1]survey!B847 = "", "", [1]survey!B847))</f>
        <v>translated</v>
      </c>
      <c r="C847" s="1" t="str">
        <f>IF(ISNUMBER(SEARCH("gewe_hhid_test", [1]survey!C847)), SUBSTITUTE([1]survey!C847, "gewe_hhid_test", "gewe_hhid_ke"), IF([1]survey!C847 = "", "", [1]survey!C847))</f>
        <v/>
      </c>
      <c r="D847" s="1" t="str">
        <f>IF(ISNUMBER(SEARCH("gewe_hhid_test", [1]survey!D847)), SUBSTITUTE([1]survey!D847, "gewe_hhid_test", "gewe_hhid_ke"), IF([1]survey!D847 = "", "", [1]survey!D847))</f>
        <v>MI</v>
      </c>
      <c r="E847" s="1" t="str">
        <f>IF(ISNUMBER(SEARCH("gewe_hhid_test", [1]survey!E847)), SUBSTITUTE([1]survey!E847, "gewe_hhid_test", "gewe_hhid_ke"), IF([1]survey!E847 = "", "", [1]survey!E847))</f>
        <v>translated</v>
      </c>
      <c r="F847" s="1" t="str">
        <f>IF(ISNUMBER(SEARCH("gewe_hhid_test", [1]survey!F847)), SUBSTITUTE([1]survey!F847, "gewe_hhid_test", "gewe_hhid_ke"), IF([1]survey!F847 = "", "", [1]survey!F847))</f>
        <v/>
      </c>
      <c r="G847" s="1" t="str">
        <f>IF(ISNUMBER(SEARCH("gewe_hhid_test", [1]survey!G847)), SUBSTITUTE([1]survey!G847, "gewe_hhid_test", "gewe_hhid_ke"), IF([1]survey!G847 = "", "", [1]survey!G847))</f>
        <v/>
      </c>
      <c r="H847" s="1" t="str">
        <f>IF(ISNUMBER(SEARCH("gewe_hhid_test", [1]survey!H847)), SUBSTITUTE([1]survey!H847, "gewe_hhid_test", "gewe_hhid_ke"), IF([1]survey!H847 = "", "", [1]survey!H847))</f>
        <v>new</v>
      </c>
      <c r="I847" s="1" t="str">
        <f>IF(ISNUMBER(SEARCH("gewe_hhid_test", [1]survey!I847)), SUBSTITUTE([1]survey!I847, "gewe_hhid_test", "gewe_hhid_ke"), IF([1]survey!I847 = "", "", [1]survey!I847))</f>
        <v/>
      </c>
      <c r="J847" s="1" t="str">
        <f>IF(ISNUMBER(SEARCH("gewe_hhid_test", [1]survey!J847)), SUBSTITUTE([1]survey!J847, "gewe_hhid_test", "gewe_hhid_ke"), IF([1]survey!J847 = "", "", [1]survey!J847))</f>
        <v>h3</v>
      </c>
      <c r="K847" s="1" t="str">
        <f>IF(ISNUMBER(SEARCH("gewe_hhid_test", [1]survey!K847)), SUBSTITUTE([1]survey!K847, "gewe_hhid_test", "gewe_hhid_ke"), IF([1]survey!K847 = "", "", [1]survey!K847))</f>
        <v>bank_account_num</v>
      </c>
      <c r="L847" s="1" t="str">
        <f>IF(ISNUMBER(SEARCH("gewe_hhid_test", [1]survey!L847)), SUBSTITUTE([1]survey!L847, "gewe_hhid_test", "gewe_hhid_ke"), IF([1]survey!L847 = "", "", [1]survey!L847))</f>
        <v>integer</v>
      </c>
      <c r="M847" s="1" t="str">
        <f>IF(ISNUMBER(SEARCH("gewe_hhid_test", [1]survey!M847)), SUBSTITUTE([1]survey!M847, "gewe_hhid_test", "gewe_hhid_ke"), IF([1]survey!M847 = "", "", [1]survey!M847))</f>
        <v>h3_bank_account_num</v>
      </c>
      <c r="N847" s="1" t="str">
        <f>IF(ISNUMBER(SEARCH("gewe_hhid_test", [1]survey!N847)), SUBSTITUTE([1]survey!N847, "gewe_hhid_test", "gewe_hhid_ke"), IF([1]survey!N847 = "", "", [1]survey!N847))</f>
        <v>How many accounts do you own? This can be with a traditional bank or with a mobile banking service.</v>
      </c>
      <c r="O847" s="1" t="str">
        <f>IF(ISNUMBER(SEARCH("gewe_hhid_test", [1]survey!O847)), SUBSTITUTE([1]survey!O847, "gewe_hhid_test", "gewe_hhid_ke"), IF([1]survey!O847 = "", "", [1]survey!O847))</f>
        <v>¿Cuántas cuentas bancarias tiene? (puede ser con bancos tradicionales o con servicios bancarios móviles)</v>
      </c>
      <c r="P847" s="1" t="str">
        <f>IF(ISNUMBER(SEARCH("gewe_hhid_test", [1]survey!P847)), SUBSTITUTE([1]survey!P847, "gewe_hhid_test", "gewe_hhid_ke"), IF([1]survey!P847 = "", "", [1]survey!P847))</f>
        <v>Je, unamiliki akaunti ngapi? Hii inaweza kuwa na benki ya kawaida au huduma za benki za rununu kama vile MPESA.</v>
      </c>
      <c r="Q847" s="1" t="str">
        <f>IF(ISNUMBER(SEARCH("gewe_hhid_test", [1]survey!Q847)), SUBSTITUTE([1]survey!Q847, "gewe_hhid_test", "gewe_hhid_ke"), IF([1]survey!Q847 = "", "", [1]survey!Q847))</f>
        <v/>
      </c>
      <c r="R847" s="1" t="str">
        <f>IF(ISNUMBER(SEARCH("gewe_hhid_test", [1]survey!R847)), SUBSTITUTE([1]survey!R847, "gewe_hhid_test", "gewe_hhid_ke"), IF([1]survey!R847 = "", "", [1]survey!R847))</f>
        <v>Please ask the respondent to estimate to the best of her knowledge</v>
      </c>
      <c r="S847" s="1" t="str">
        <f>IF(ISNUMBER(SEARCH("gewe_hhid_test", [1]survey!S847)), SUBSTITUTE([1]survey!S847, "gewe_hhid_test", "gewe_hhid_ke"), IF([1]survey!S847 = "", "", [1]survey!S847))</f>
        <v xml:space="preserve">Favor pedirle al encuestado que de un estimado de valor de lo que ella mejor conoce. </v>
      </c>
      <c r="T847" s="1" t="str">
        <f>IF(ISNUMBER(SEARCH("gewe_hhid_test", [1]survey!T847)), SUBSTITUTE([1]survey!T847, "gewe_hhid_test", "gewe_hhid_ke"), IF([1]survey!T847 = "", "", [1]survey!T847))</f>
        <v xml:space="preserve">Tafadhali muulize mhojiwa kukadiria kwa kweli kabisa kulingana na ufahamu wake. </v>
      </c>
      <c r="U847" s="1" t="str">
        <f>IF(ISNUMBER(SEARCH("gewe_hhid_test", [1]survey!U847)), SUBSTITUTE([1]survey!U847, "gewe_hhid_test", "gewe_hhid_ke"), IF([1]survey!U847 = "", "", [1]survey!U847))</f>
        <v/>
      </c>
      <c r="V847" s="1" t="str">
        <f>IF(ISNUMBER(SEARCH("gewe_hhid_test", [1]survey!V847)), SUBSTITUTE([1]survey!V847, "gewe_hhid_test", "gewe_hhid_ke"), IF([1]survey!V847 = "", "", [1]survey!V847))</f>
        <v/>
      </c>
      <c r="W847" s="1" t="str">
        <f>IF(ISNUMBER(SEARCH("gewe_hhid_test", [1]survey!W847)), SUBSTITUTE([1]survey!W847, "gewe_hhid_test", "gewe_hhid_ke"), IF([1]survey!W847 = "", "", [1]survey!W847))</f>
        <v/>
      </c>
      <c r="X847" s="1" t="str">
        <f>IF(ISNUMBER(SEARCH("gewe_hhid_test", [1]survey!X847)), SUBSTITUTE([1]survey!X847, "gewe_hhid_test", "gewe_hhid_ke"), IF([1]survey!X847 = "", "", [1]survey!X847))</f>
        <v>. &gt; 0</v>
      </c>
      <c r="Y847" s="1" t="str">
        <f>IF(ISNUMBER(SEARCH("gewe_hhid_test", [1]survey!Y847)), SUBSTITUTE([1]survey!Y847, "gewe_hhid_test", "gewe_hhid_ke"), IF([1]survey!Y847 = "", "", [1]survey!Y847))</f>
        <v/>
      </c>
      <c r="Z847" s="1" t="str">
        <f>IF(ISNUMBER(SEARCH("gewe_hhid_test", [1]survey!Z847)), SUBSTITUTE([1]survey!Z847, "gewe_hhid_test", "gewe_hhid_ke"), IF([1]survey!Z847 = "", "", [1]survey!Z847))</f>
        <v/>
      </c>
      <c r="AA847" s="1" t="str">
        <f>IF(ISNUMBER(SEARCH("gewe_hhid_test", [1]survey!AA847)), SUBSTITUTE([1]survey!AA847, "gewe_hhid_test", "gewe_hhid_ke"), IF([1]survey!AA847 = "", "", [1]survey!AA847))</f>
        <v/>
      </c>
      <c r="AB847" s="1" t="str">
        <f>IF(ISNUMBER(SEARCH("gewe_hhid_test", [1]survey!AB847)), SUBSTITUTE([1]survey!AB847, "gewe_hhid_test", "gewe_hhid_ke"), IF([1]survey!AB847 = "", "", [1]survey!AB847))</f>
        <v/>
      </c>
      <c r="AC847" s="1" t="str">
        <f>IF(ISNUMBER(SEARCH("gewe_hhid_test", [1]survey!AC847)), SUBSTITUTE([1]survey!AC847, "gewe_hhid_test", "gewe_hhid_ke"), IF([1]survey!AC847 = "", "", [1]survey!AC847))</f>
        <v>${h1_bank_account_yes} = '1'</v>
      </c>
      <c r="AD847" s="1" t="str">
        <f>IF(ISNUMBER(SEARCH("gewe_hhid_test", [1]survey!AD847)), SUBSTITUTE([1]survey!AD847, "gewe_hhid_test", "gewe_hhid_ke"), IF([1]survey!AD847 = "", "", [1]survey!AD847))</f>
        <v>empty(${survey_complete})</v>
      </c>
      <c r="AE847" s="1" t="str">
        <f>IF(ISNUMBER(SEARCH("gewe_hhid_test", [1]survey!AE847)), SUBSTITUTE([1]survey!AE847, "gewe_hhid_test", "gewe_hhid_ke"), IF([1]survey!AE847 = "", "", [1]survey!AE847))</f>
        <v/>
      </c>
      <c r="AF847" s="1" t="str">
        <f>IF(ISNUMBER(SEARCH("gewe_hhid_test", [1]survey!AF847)), SUBSTITUTE([1]survey!AF847, "gewe_hhid_test", "gewe_hhid_ke"), IF([1]survey!AF847 = "", "", [1]survey!AF847))</f>
        <v/>
      </c>
      <c r="AG847" s="1" t="str">
        <f>IF(ISNUMBER(SEARCH("gewe_hhid_test", [1]survey!AG847)), SUBSTITUTE([1]survey!AG847, "gewe_hhid_test", "gewe_hhid_ke"), IF([1]survey!AG847 = "", "", [1]survey!AG847))</f>
        <v/>
      </c>
      <c r="AH847" s="1" t="str">
        <f>IF(ISNUMBER(SEARCH("gewe_hhid_test", [1]survey!AH847)), SUBSTITUTE([1]survey!AH847, "gewe_hhid_test", "gewe_hhid_ke"), IF([1]survey!AH847 = "", "", [1]survey!AH847))</f>
        <v/>
      </c>
      <c r="AI847" s="1" t="str">
        <f>IF(ISNUMBER(SEARCH("gewe_hhid_test", [1]survey!AI847)), SUBSTITUTE([1]survey!AI847, "gewe_hhid_test", "gewe_hhid_ke"), IF([1]survey!AI847 = "", "", [1]survey!AI847))</f>
        <v/>
      </c>
      <c r="AJ847" s="1" t="str">
        <f>IF(ISNUMBER(SEARCH("gewe_hhid_test", [1]survey!AJ847)), SUBSTITUTE([1]survey!AJ847, "gewe_hhid_test", "gewe_hhid_ke"), IF([1]survey!AJ847 = "", "", [1]survey!AJ847))</f>
        <v/>
      </c>
      <c r="AK847" s="1" t="str">
        <f>IF(ISNUMBER(SEARCH("gewe_hhid_test", [1]survey!AK847)), SUBSTITUTE([1]survey!AK847, "gewe_hhid_test", "gewe_hhid_ke"), IF([1]survey!AK847 = "", "", [1]survey!AK847))</f>
        <v/>
      </c>
      <c r="AL847" s="1" t="str">
        <f>IF(ISNUMBER(SEARCH("gewe_hhid_test", [1]survey!AL847)), SUBSTITUTE([1]survey!AL847, "gewe_hhid_test", "gewe_hhid_ke"), IF([1]survey!AL847 = "", "", [1]survey!AL847))</f>
        <v/>
      </c>
      <c r="AM847" s="1" t="str">
        <f>IF(ISNUMBER(SEARCH("gewe_hhid_test", [1]survey!AM847)), SUBSTITUTE([1]survey!AM847, "gewe_hhid_test", "gewe_hhid_ke"), IF([1]survey!AM847 = "", "", [1]survey!AM847))</f>
        <v/>
      </c>
      <c r="AN847" s="1" t="str">
        <f>IF(ISNUMBER(SEARCH("gewe_hhid_test", [1]survey!AN847)), SUBSTITUTE([1]survey!AN847, "gewe_hhid_test", "gewe_hhid_ke"), IF([1]survey!AN847 = "", "", [1]survey!AN847))</f>
        <v/>
      </c>
      <c r="AO847" s="1" t="str">
        <f>IF(ISNUMBER(SEARCH("gewe_hhid_test", [1]survey!AO847)), SUBSTITUTE([1]survey!AO847, "gewe_hhid_test", "gewe_hhid_ke"), IF([1]survey!AO847 = "", "", [1]survey!AO847))</f>
        <v/>
      </c>
      <c r="AP847" s="1" t="str">
        <f>IF(ISNUMBER(SEARCH("gewe_hhid_test", [1]survey!AP847)), SUBSTITUTE([1]survey!AP847, "gewe_hhid_test", "gewe_hhid_ke"), IF([1]survey!AP847 = "", "", [1]survey!AP847))</f>
        <v/>
      </c>
      <c r="AQ847" s="1" t="str">
        <f>IF(ISNUMBER(SEARCH("gewe_hhid_test", [1]survey!AQ847)), SUBSTITUTE([1]survey!AQ847, "gewe_hhid_test", "gewe_hhid_ke"), IF([1]survey!AQ847 = "", "", [1]survey!AQ847))</f>
        <v/>
      </c>
      <c r="AR847" s="1" t="str">
        <f>IF(ISNUMBER(SEARCH("gewe_hhid_test", [1]survey!AR847)), SUBSTITUTE([1]survey!AR847, "gewe_hhid_test", "gewe_hhid_ke"), IF([1]survey!AR847 = "", "", [1]survey!AR847))</f>
        <v/>
      </c>
    </row>
    <row r="848" spans="1:44" ht="51" x14ac:dyDescent="0.2">
      <c r="A848" s="1" t="str">
        <f>IF(ISNUMBER(SEARCH("gewe_hhid_test", [1]survey!A848)), SUBSTITUTE([1]survey!A848, "gewe_hhid_test", "gewe_hhid_ke"), IF([1]survey!A848 = "", "", [1]survey!A848))</f>
        <v>MF</v>
      </c>
      <c r="B848" s="1" t="str">
        <f>IF(ISNUMBER(SEARCH("gewe_hhid_test", [1]survey!B848)), SUBSTITUTE([1]survey!B848, "gewe_hhid_test", "gewe_hhid_ke"), IF([1]survey!B848 = "", "", [1]survey!B848))</f>
        <v>translated</v>
      </c>
      <c r="C848" s="1" t="str">
        <f>IF(ISNUMBER(SEARCH("gewe_hhid_test", [1]survey!C848)), SUBSTITUTE([1]survey!C848, "gewe_hhid_test", "gewe_hhid_ke"), IF([1]survey!C848 = "", "", [1]survey!C848))</f>
        <v/>
      </c>
      <c r="D848" s="1" t="str">
        <f>IF(ISNUMBER(SEARCH("gewe_hhid_test", [1]survey!D848)), SUBSTITUTE([1]survey!D848, "gewe_hhid_test", "gewe_hhid_ke"), IF([1]survey!D848 = "", "", [1]survey!D848))</f>
        <v>MF</v>
      </c>
      <c r="E848" s="1" t="str">
        <f>IF(ISNUMBER(SEARCH("gewe_hhid_test", [1]survey!E848)), SUBSTITUTE([1]survey!E848, "gewe_hhid_test", "gewe_hhid_ke"), IF([1]survey!E848 = "", "", [1]survey!E848))</f>
        <v>translated</v>
      </c>
      <c r="F848" s="1" t="str">
        <f>IF(ISNUMBER(SEARCH("gewe_hhid_test", [1]survey!F848)), SUBSTITUTE([1]survey!F848, "gewe_hhid_test", "gewe_hhid_ke"), IF([1]survey!F848 = "", "", [1]survey!F848))</f>
        <v/>
      </c>
      <c r="G848" s="1" t="str">
        <f>IF(ISNUMBER(SEARCH("gewe_hhid_test", [1]survey!G848)), SUBSTITUTE([1]survey!G848, "gewe_hhid_test", "gewe_hhid_ke"), IF([1]survey!G848 = "", "", [1]survey!G848))</f>
        <v/>
      </c>
      <c r="H848" s="1" t="str">
        <f>IF(ISNUMBER(SEARCH("gewe_hhid_test", [1]survey!H848)), SUBSTITUTE([1]survey!H848, "gewe_hhid_test", "gewe_hhid_ke"), IF([1]survey!H848 = "", "", [1]survey!H848))</f>
        <v>new</v>
      </c>
      <c r="I848" s="1" t="str">
        <f>IF(ISNUMBER(SEARCH("gewe_hhid_test", [1]survey!I848)), SUBSTITUTE([1]survey!I848, "gewe_hhid_test", "gewe_hhid_ke"), IF([1]survey!I848 = "", "", [1]survey!I848))</f>
        <v/>
      </c>
      <c r="J848" s="1" t="str">
        <f>IF(ISNUMBER(SEARCH("gewe_hhid_test", [1]survey!J848)), SUBSTITUTE([1]survey!J848, "gewe_hhid_test", "gewe_hhid_ke"), IF([1]survey!J848 = "", "", [1]survey!J848))</f>
        <v>h</v>
      </c>
      <c r="K848" s="1" t="str">
        <f>IF(ISNUMBER(SEARCH("gewe_hhid_test", [1]survey!K848)), SUBSTITUTE([1]survey!K848, "gewe_hhid_test", "gewe_hhid_ke"), IF([1]survey!K848 = "", "", [1]survey!K848))</f>
        <v>note3_details</v>
      </c>
      <c r="L848" s="1" t="str">
        <f>IF(ISNUMBER(SEARCH("gewe_hhid_test", [1]survey!L848)), SUBSTITUTE([1]survey!L848, "gewe_hhid_test", "gewe_hhid_ke"), IF([1]survey!L848 = "", "", [1]survey!L848))</f>
        <v>note</v>
      </c>
      <c r="M848" s="1" t="str">
        <f>IF(ISNUMBER(SEARCH("gewe_hhid_test", [1]survey!M848)), SUBSTITUTE([1]survey!M848, "gewe_hhid_test", "gewe_hhid_ke"), IF([1]survey!M848 = "", "", [1]survey!M848))</f>
        <v>h_note3_details</v>
      </c>
      <c r="N848" s="1" t="str">
        <f>IF(ISNUMBER(SEARCH("gewe_hhid_test", [1]survey!N848)), SUBSTITUTE([1]survey!N848, "gewe_hhid_test", "gewe_hhid_ke"), IF([1]survey!N848 = "", "", [1]survey!N848))</f>
        <v>I will now ask you questions about each individual bank account.</v>
      </c>
      <c r="O848" s="1" t="str">
        <f>IF(ISNUMBER(SEARCH("gewe_hhid_test", [1]survey!O848)), SUBSTITUTE([1]survey!O848, "gewe_hhid_test", "gewe_hhid_ke"), IF([1]survey!O848 = "", "", [1]survey!O848))</f>
        <v xml:space="preserve">Ahora, le haré algunas preguntas sobre cada cuenta bancaria </v>
      </c>
      <c r="P848" s="1" t="str">
        <f>IF(ISNUMBER(SEARCH("gewe_hhid_test", [1]survey!P848)), SUBSTITUTE([1]survey!P848, "gewe_hhid_test", "gewe_hhid_ke"), IF([1]survey!P848 = "", "", [1]survey!P848))</f>
        <v>Sasa nitakuuliza maswali kuhusu kila akaunti.</v>
      </c>
      <c r="Q848" s="1" t="str">
        <f>IF(ISNUMBER(SEARCH("gewe_hhid_test", [1]survey!Q848)), SUBSTITUTE([1]survey!Q848, "gewe_hhid_test", "gewe_hhid_ke"), IF([1]survey!Q848 = "", "", [1]survey!Q848))</f>
        <v/>
      </c>
      <c r="R848" s="1" t="str">
        <f>IF(ISNUMBER(SEARCH("gewe_hhid_test", [1]survey!R848)), SUBSTITUTE([1]survey!R848, "gewe_hhid_test", "gewe_hhid_ke"), IF([1]survey!R848 = "", "", [1]survey!R848))</f>
        <v/>
      </c>
      <c r="S848" s="1" t="str">
        <f>IF(ISNUMBER(SEARCH("gewe_hhid_test", [1]survey!S848)), SUBSTITUTE([1]survey!S848, "gewe_hhid_test", "gewe_hhid_ke"), IF([1]survey!S848 = "", "", [1]survey!S848))</f>
        <v/>
      </c>
      <c r="T848" s="1" t="str">
        <f>IF(ISNUMBER(SEARCH("gewe_hhid_test", [1]survey!T848)), SUBSTITUTE([1]survey!T848, "gewe_hhid_test", "gewe_hhid_ke"), IF([1]survey!T848 = "", "", [1]survey!T848))</f>
        <v/>
      </c>
      <c r="U848" s="1" t="str">
        <f>IF(ISNUMBER(SEARCH("gewe_hhid_test", [1]survey!U848)), SUBSTITUTE([1]survey!U848, "gewe_hhid_test", "gewe_hhid_ke"), IF([1]survey!U848 = "", "", [1]survey!U848))</f>
        <v/>
      </c>
      <c r="V848" s="1" t="str">
        <f>IF(ISNUMBER(SEARCH("gewe_hhid_test", [1]survey!V848)), SUBSTITUTE([1]survey!V848, "gewe_hhid_test", "gewe_hhid_ke"), IF([1]survey!V848 = "", "", [1]survey!V848))</f>
        <v/>
      </c>
      <c r="W848" s="1" t="str">
        <f>IF(ISNUMBER(SEARCH("gewe_hhid_test", [1]survey!W848)), SUBSTITUTE([1]survey!W848, "gewe_hhid_test", "gewe_hhid_ke"), IF([1]survey!W848 = "", "", [1]survey!W848))</f>
        <v/>
      </c>
      <c r="X848" s="1" t="str">
        <f>IF(ISNUMBER(SEARCH("gewe_hhid_test", [1]survey!X848)), SUBSTITUTE([1]survey!X848, "gewe_hhid_test", "gewe_hhid_ke"), IF([1]survey!X848 = "", "", [1]survey!X848))</f>
        <v/>
      </c>
      <c r="Y848" s="1" t="str">
        <f>IF(ISNUMBER(SEARCH("gewe_hhid_test", [1]survey!Y848)), SUBSTITUTE([1]survey!Y848, "gewe_hhid_test", "gewe_hhid_ke"), IF([1]survey!Y848 = "", "", [1]survey!Y848))</f>
        <v/>
      </c>
      <c r="Z848" s="1" t="str">
        <f>IF(ISNUMBER(SEARCH("gewe_hhid_test", [1]survey!Z848)), SUBSTITUTE([1]survey!Z848, "gewe_hhid_test", "gewe_hhid_ke"), IF([1]survey!Z848 = "", "", [1]survey!Z848))</f>
        <v/>
      </c>
      <c r="AA848" s="1" t="str">
        <f>IF(ISNUMBER(SEARCH("gewe_hhid_test", [1]survey!AA848)), SUBSTITUTE([1]survey!AA848, "gewe_hhid_test", "gewe_hhid_ke"), IF([1]survey!AA848 = "", "", [1]survey!AA848))</f>
        <v/>
      </c>
      <c r="AB848" s="1" t="str">
        <f>IF(ISNUMBER(SEARCH("gewe_hhid_test", [1]survey!AB848)), SUBSTITUTE([1]survey!AB848, "gewe_hhid_test", "gewe_hhid_ke"), IF([1]survey!AB848 = "", "", [1]survey!AB848))</f>
        <v/>
      </c>
      <c r="AC848" s="1" t="str">
        <f>IF(ISNUMBER(SEARCH("gewe_hhid_test", [1]survey!AC848)), SUBSTITUTE([1]survey!AC848, "gewe_hhid_test", "gewe_hhid_ke"), IF([1]survey!AC848 = "", "", [1]survey!AC848))</f>
        <v>${h1_bank_account_yes} = '1'</v>
      </c>
      <c r="AD848" s="1" t="str">
        <f>IF(ISNUMBER(SEARCH("gewe_hhid_test", [1]survey!AD848)), SUBSTITUTE([1]survey!AD848, "gewe_hhid_test", "gewe_hhid_ke"), IF([1]survey!AD848 = "", "", [1]survey!AD848))</f>
        <v/>
      </c>
      <c r="AE848" s="1" t="str">
        <f>IF(ISNUMBER(SEARCH("gewe_hhid_test", [1]survey!AE848)), SUBSTITUTE([1]survey!AE848, "gewe_hhid_test", "gewe_hhid_ke"), IF([1]survey!AE848 = "", "", [1]survey!AE848))</f>
        <v/>
      </c>
      <c r="AF848" s="1" t="str">
        <f>IF(ISNUMBER(SEARCH("gewe_hhid_test", [1]survey!AF848)), SUBSTITUTE([1]survey!AF848, "gewe_hhid_test", "gewe_hhid_ke"), IF([1]survey!AF848 = "", "", [1]survey!AF848))</f>
        <v/>
      </c>
      <c r="AG848" s="1" t="str">
        <f>IF(ISNUMBER(SEARCH("gewe_hhid_test", [1]survey!AG848)), SUBSTITUTE([1]survey!AG848, "gewe_hhid_test", "gewe_hhid_ke"), IF([1]survey!AG848 = "", "", [1]survey!AG848))</f>
        <v/>
      </c>
      <c r="AH848" s="1" t="str">
        <f>IF(ISNUMBER(SEARCH("gewe_hhid_test", [1]survey!AH848)), SUBSTITUTE([1]survey!AH848, "gewe_hhid_test", "gewe_hhid_ke"), IF([1]survey!AH848 = "", "", [1]survey!AH848))</f>
        <v/>
      </c>
      <c r="AI848" s="1" t="str">
        <f>IF(ISNUMBER(SEARCH("gewe_hhid_test", [1]survey!AI848)), SUBSTITUTE([1]survey!AI848, "gewe_hhid_test", "gewe_hhid_ke"), IF([1]survey!AI848 = "", "", [1]survey!AI848))</f>
        <v/>
      </c>
      <c r="AJ848" s="1" t="str">
        <f>IF(ISNUMBER(SEARCH("gewe_hhid_test", [1]survey!AJ848)), SUBSTITUTE([1]survey!AJ848, "gewe_hhid_test", "gewe_hhid_ke"), IF([1]survey!AJ848 = "", "", [1]survey!AJ848))</f>
        <v/>
      </c>
      <c r="AK848" s="1" t="str">
        <f>IF(ISNUMBER(SEARCH("gewe_hhid_test", [1]survey!AK848)), SUBSTITUTE([1]survey!AK848, "gewe_hhid_test", "gewe_hhid_ke"), IF([1]survey!AK848 = "", "", [1]survey!AK848))</f>
        <v/>
      </c>
      <c r="AL848" s="1" t="str">
        <f>IF(ISNUMBER(SEARCH("gewe_hhid_test", [1]survey!AL848)), SUBSTITUTE([1]survey!AL848, "gewe_hhid_test", "gewe_hhid_ke"), IF([1]survey!AL848 = "", "", [1]survey!AL848))</f>
        <v/>
      </c>
      <c r="AM848" s="1" t="str">
        <f>IF(ISNUMBER(SEARCH("gewe_hhid_test", [1]survey!AM848)), SUBSTITUTE([1]survey!AM848, "gewe_hhid_test", "gewe_hhid_ke"), IF([1]survey!AM848 = "", "", [1]survey!AM848))</f>
        <v/>
      </c>
      <c r="AN848" s="1" t="str">
        <f>IF(ISNUMBER(SEARCH("gewe_hhid_test", [1]survey!AN848)), SUBSTITUTE([1]survey!AN848, "gewe_hhid_test", "gewe_hhid_ke"), IF([1]survey!AN848 = "", "", [1]survey!AN848))</f>
        <v/>
      </c>
      <c r="AO848" s="1" t="str">
        <f>IF(ISNUMBER(SEARCH("gewe_hhid_test", [1]survey!AO848)), SUBSTITUTE([1]survey!AO848, "gewe_hhid_test", "gewe_hhid_ke"), IF([1]survey!AO848 = "", "", [1]survey!AO848))</f>
        <v/>
      </c>
      <c r="AP848" s="1" t="str">
        <f>IF(ISNUMBER(SEARCH("gewe_hhid_test", [1]survey!AP848)), SUBSTITUTE([1]survey!AP848, "gewe_hhid_test", "gewe_hhid_ke"), IF([1]survey!AP848 = "", "", [1]survey!AP848))</f>
        <v/>
      </c>
      <c r="AQ848" s="1" t="str">
        <f>IF(ISNUMBER(SEARCH("gewe_hhid_test", [1]survey!AQ848)), SUBSTITUTE([1]survey!AQ848, "gewe_hhid_test", "gewe_hhid_ke"), IF([1]survey!AQ848 = "", "", [1]survey!AQ848))</f>
        <v/>
      </c>
      <c r="AR848" s="1" t="str">
        <f>IF(ISNUMBER(SEARCH("gewe_hhid_test", [1]survey!AR848)), SUBSTITUTE([1]survey!AR848, "gewe_hhid_test", "gewe_hhid_ke"), IF([1]survey!AR848 = "", "", [1]survey!AR848))</f>
        <v/>
      </c>
    </row>
    <row r="849" spans="1:44" ht="17" x14ac:dyDescent="0.2">
      <c r="A849" s="1" t="str">
        <f>IF(ISNUMBER(SEARCH("gewe_hhid_test", [1]survey!A849)), SUBSTITUTE([1]survey!A849, "gewe_hhid_test", "gewe_hhid_ke"), IF([1]survey!A849 = "", "", [1]survey!A849))</f>
        <v/>
      </c>
      <c r="B849" s="1" t="str">
        <f>IF(ISNUMBER(SEARCH("gewe_hhid_test", [1]survey!B849)), SUBSTITUTE([1]survey!B849, "gewe_hhid_test", "gewe_hhid_ke"), IF([1]survey!B849 = "", "", [1]survey!B849))</f>
        <v/>
      </c>
      <c r="C849" s="1" t="str">
        <f>IF(ISNUMBER(SEARCH("gewe_hhid_test", [1]survey!C849)), SUBSTITUTE([1]survey!C849, "gewe_hhid_test", "gewe_hhid_ke"), IF([1]survey!C849 = "", "", [1]survey!C849))</f>
        <v/>
      </c>
      <c r="D849" s="1" t="str">
        <f>IF(ISNUMBER(SEARCH("gewe_hhid_test", [1]survey!D849)), SUBSTITUTE([1]survey!D849, "gewe_hhid_test", "gewe_hhid_ke"), IF([1]survey!D849 = "", "", [1]survey!D849))</f>
        <v/>
      </c>
      <c r="E849" s="1" t="str">
        <f>IF(ISNUMBER(SEARCH("gewe_hhid_test", [1]survey!E849)), SUBSTITUTE([1]survey!E849, "gewe_hhid_test", "gewe_hhid_ke"), IF([1]survey!E849 = "", "", [1]survey!E849))</f>
        <v/>
      </c>
      <c r="F849" s="1" t="str">
        <f>IF(ISNUMBER(SEARCH("gewe_hhid_test", [1]survey!F849)), SUBSTITUTE([1]survey!F849, "gewe_hhid_test", "gewe_hhid_ke"), IF([1]survey!F849 = "", "", [1]survey!F849))</f>
        <v/>
      </c>
      <c r="G849" s="1" t="str">
        <f>IF(ISNUMBER(SEARCH("gewe_hhid_test", [1]survey!G849)), SUBSTITUTE([1]survey!G849, "gewe_hhid_test", "gewe_hhid_ke"), IF([1]survey!G849 = "", "", [1]survey!G849))</f>
        <v/>
      </c>
      <c r="H849" s="1" t="str">
        <f>IF(ISNUMBER(SEARCH("gewe_hhid_test", [1]survey!H849)), SUBSTITUTE([1]survey!H849, "gewe_hhid_test", "gewe_hhid_ke"), IF([1]survey!H849 = "", "", [1]survey!H849))</f>
        <v/>
      </c>
      <c r="I849" s="1" t="str">
        <f>IF(ISNUMBER(SEARCH("gewe_hhid_test", [1]survey!I849)), SUBSTITUTE([1]survey!I849, "gewe_hhid_test", "gewe_hhid_ke"), IF([1]survey!I849 = "", "", [1]survey!I849))</f>
        <v/>
      </c>
      <c r="J849" s="1" t="str">
        <f>IF(ISNUMBER(SEARCH("gewe_hhid_test", [1]survey!J849)), SUBSTITUTE([1]survey!J849, "gewe_hhid_test", "gewe_hhid_ke"), IF([1]survey!J849 = "", "", [1]survey!J849))</f>
        <v/>
      </c>
      <c r="K849" s="1" t="str">
        <f>IF(ISNUMBER(SEARCH("gewe_hhid_test", [1]survey!K849)), SUBSTITUTE([1]survey!K849, "gewe_hhid_test", "gewe_hhid_ke"), IF([1]survey!K849 = "", "", [1]survey!K849))</f>
        <v/>
      </c>
      <c r="L849" s="1" t="str">
        <f>IF(ISNUMBER(SEARCH("gewe_hhid_test", [1]survey!L849)), SUBSTITUTE([1]survey!L849, "gewe_hhid_test", "gewe_hhid_ke"), IF([1]survey!L849 = "", "", [1]survey!L849))</f>
        <v/>
      </c>
      <c r="M849" s="1" t="str">
        <f>IF(ISNUMBER(SEARCH("gewe_hhid_test", [1]survey!M849)), SUBSTITUTE([1]survey!M849, "gewe_hhid_test", "gewe_hhid_ke"), IF([1]survey!M849 = "", "", [1]survey!M849))</f>
        <v/>
      </c>
      <c r="N849" s="1" t="str">
        <f>IF(ISNUMBER(SEARCH("gewe_hhid_test", [1]survey!N849)), SUBSTITUTE([1]survey!N849, "gewe_hhid_test", "gewe_hhid_ke"), IF([1]survey!N849 = "", "", [1]survey!N849))</f>
        <v/>
      </c>
      <c r="O849" s="1" t="str">
        <f>IF(ISNUMBER(SEARCH("gewe_hhid_test", [1]survey!O849)), SUBSTITUTE([1]survey!O849, "gewe_hhid_test", "gewe_hhid_ke"), IF([1]survey!O849 = "", "", [1]survey!O849))</f>
        <v/>
      </c>
      <c r="P849" s="1" t="str">
        <f>IF(ISNUMBER(SEARCH("gewe_hhid_test", [1]survey!P849)), SUBSTITUTE([1]survey!P849, "gewe_hhid_test", "gewe_hhid_ke"), IF([1]survey!P849 = "", "", [1]survey!P849))</f>
        <v/>
      </c>
      <c r="Q849" s="1" t="str">
        <f>IF(ISNUMBER(SEARCH("gewe_hhid_test", [1]survey!Q849)), SUBSTITUTE([1]survey!Q849, "gewe_hhid_test", "gewe_hhid_ke"), IF([1]survey!Q849 = "", "", [1]survey!Q849))</f>
        <v/>
      </c>
      <c r="R849" s="1" t="str">
        <f>IF(ISNUMBER(SEARCH("gewe_hhid_test", [1]survey!R849)), SUBSTITUTE([1]survey!R849, "gewe_hhid_test", "gewe_hhid_ke"), IF([1]survey!R849 = "", "", [1]survey!R849))</f>
        <v/>
      </c>
      <c r="S849" s="1" t="str">
        <f>IF(ISNUMBER(SEARCH("gewe_hhid_test", [1]survey!S849)), SUBSTITUTE([1]survey!S849, "gewe_hhid_test", "gewe_hhid_ke"), IF([1]survey!S849 = "", "", [1]survey!S849))</f>
        <v/>
      </c>
      <c r="T849" s="1" t="str">
        <f>IF(ISNUMBER(SEARCH("gewe_hhid_test", [1]survey!T849)), SUBSTITUTE([1]survey!T849, "gewe_hhid_test", "gewe_hhid_ke"), IF([1]survey!T849 = "", "", [1]survey!T849))</f>
        <v/>
      </c>
      <c r="U849" s="1" t="str">
        <f>IF(ISNUMBER(SEARCH("gewe_hhid_test", [1]survey!U849)), SUBSTITUTE([1]survey!U849, "gewe_hhid_test", "gewe_hhid_ke"), IF([1]survey!U849 = "", "", [1]survey!U849))</f>
        <v/>
      </c>
      <c r="V849" s="1" t="str">
        <f>IF(ISNUMBER(SEARCH("gewe_hhid_test", [1]survey!V849)), SUBSTITUTE([1]survey!V849, "gewe_hhid_test", "gewe_hhid_ke"), IF([1]survey!V849 = "", "", [1]survey!V849))</f>
        <v/>
      </c>
      <c r="W849" s="1" t="str">
        <f>IF(ISNUMBER(SEARCH("gewe_hhid_test", [1]survey!W849)), SUBSTITUTE([1]survey!W849, "gewe_hhid_test", "gewe_hhid_ke"), IF([1]survey!W849 = "", "", [1]survey!W849))</f>
        <v/>
      </c>
      <c r="X849" s="1" t="str">
        <f>IF(ISNUMBER(SEARCH("gewe_hhid_test", [1]survey!X849)), SUBSTITUTE([1]survey!X849, "gewe_hhid_test", "gewe_hhid_ke"), IF([1]survey!X849 = "", "", [1]survey!X849))</f>
        <v/>
      </c>
      <c r="Y849" s="1" t="str">
        <f>IF(ISNUMBER(SEARCH("gewe_hhid_test", [1]survey!Y849)), SUBSTITUTE([1]survey!Y849, "gewe_hhid_test", "gewe_hhid_ke"), IF([1]survey!Y849 = "", "", [1]survey!Y849))</f>
        <v/>
      </c>
      <c r="Z849" s="1" t="str">
        <f>IF(ISNUMBER(SEARCH("gewe_hhid_test", [1]survey!Z849)), SUBSTITUTE([1]survey!Z849, "gewe_hhid_test", "gewe_hhid_ke"), IF([1]survey!Z849 = "", "", [1]survey!Z849))</f>
        <v/>
      </c>
      <c r="AA849" s="1" t="str">
        <f>IF(ISNUMBER(SEARCH("gewe_hhid_test", [1]survey!AA849)), SUBSTITUTE([1]survey!AA849, "gewe_hhid_test", "gewe_hhid_ke"), IF([1]survey!AA849 = "", "", [1]survey!AA849))</f>
        <v/>
      </c>
      <c r="AB849" s="1" t="str">
        <f>IF(ISNUMBER(SEARCH("gewe_hhid_test", [1]survey!AB849)), SUBSTITUTE([1]survey!AB849, "gewe_hhid_test", "gewe_hhid_ke"), IF([1]survey!AB849 = "", "", [1]survey!AB849))</f>
        <v/>
      </c>
      <c r="AC849" s="1" t="str">
        <f>IF(ISNUMBER(SEARCH("gewe_hhid_test", [1]survey!AC849)), SUBSTITUTE([1]survey!AC849, "gewe_hhid_test", "gewe_hhid_ke"), IF([1]survey!AC849 = "", "", [1]survey!AC849))</f>
        <v/>
      </c>
      <c r="AD849" s="1" t="str">
        <f>IF(ISNUMBER(SEARCH("gewe_hhid_test", [1]survey!AD849)), SUBSTITUTE([1]survey!AD849, "gewe_hhid_test", "gewe_hhid_ke"), IF([1]survey!AD849 = "", "", [1]survey!AD849))</f>
        <v/>
      </c>
      <c r="AE849" s="1" t="str">
        <f>IF(ISNUMBER(SEARCH("gewe_hhid_test", [1]survey!AE849)), SUBSTITUTE([1]survey!AE849, "gewe_hhid_test", "gewe_hhid_ke"), IF([1]survey!AE849 = "", "", [1]survey!AE849))</f>
        <v/>
      </c>
      <c r="AF849" s="1" t="str">
        <f>IF(ISNUMBER(SEARCH("gewe_hhid_test", [1]survey!AF849)), SUBSTITUTE([1]survey!AF849, "gewe_hhid_test", "gewe_hhid_ke"), IF([1]survey!AF849 = "", "", [1]survey!AF849))</f>
        <v/>
      </c>
      <c r="AG849" s="1" t="str">
        <f>IF(ISNUMBER(SEARCH("gewe_hhid_test", [1]survey!AG849)), SUBSTITUTE([1]survey!AG849, "gewe_hhid_test", "gewe_hhid_ke"), IF([1]survey!AG849 = "", "", [1]survey!AG849))</f>
        <v/>
      </c>
      <c r="AH849" s="1" t="str">
        <f>IF(ISNUMBER(SEARCH("gewe_hhid_test", [1]survey!AH849)), SUBSTITUTE([1]survey!AH849, "gewe_hhid_test", "gewe_hhid_ke"), IF([1]survey!AH849 = "", "", [1]survey!AH849))</f>
        <v/>
      </c>
      <c r="AI849" s="1" t="str">
        <f>IF(ISNUMBER(SEARCH("gewe_hhid_test", [1]survey!AI849)), SUBSTITUTE([1]survey!AI849, "gewe_hhid_test", "gewe_hhid_ke"), IF([1]survey!AI849 = "", "", [1]survey!AI849))</f>
        <v/>
      </c>
      <c r="AJ849" s="1" t="str">
        <f>IF(ISNUMBER(SEARCH("gewe_hhid_test", [1]survey!AJ849)), SUBSTITUTE([1]survey!AJ849, "gewe_hhid_test", "gewe_hhid_ke"), IF([1]survey!AJ849 = "", "", [1]survey!AJ849))</f>
        <v/>
      </c>
      <c r="AK849" s="1" t="str">
        <f>IF(ISNUMBER(SEARCH("gewe_hhid_test", [1]survey!AK849)), SUBSTITUTE([1]survey!AK849, "gewe_hhid_test", "gewe_hhid_ke"), IF([1]survey!AK849 = "", "", [1]survey!AK849))</f>
        <v/>
      </c>
      <c r="AL849" s="1" t="str">
        <f>IF(ISNUMBER(SEARCH("gewe_hhid_test", [1]survey!AL849)), SUBSTITUTE([1]survey!AL849, "gewe_hhid_test", "gewe_hhid_ke"), IF([1]survey!AL849 = "", "", [1]survey!AL849))</f>
        <v/>
      </c>
      <c r="AM849" s="1" t="str">
        <f>IF(ISNUMBER(SEARCH("gewe_hhid_test", [1]survey!AM849)), SUBSTITUTE([1]survey!AM849, "gewe_hhid_test", "gewe_hhid_ke"), IF([1]survey!AM849 = "", "", [1]survey!AM849))</f>
        <v/>
      </c>
      <c r="AN849" s="1" t="str">
        <f>IF(ISNUMBER(SEARCH("gewe_hhid_test", [1]survey!AN849)), SUBSTITUTE([1]survey!AN849, "gewe_hhid_test", "gewe_hhid_ke"), IF([1]survey!AN849 = "", "", [1]survey!AN849))</f>
        <v/>
      </c>
      <c r="AO849" s="1" t="str">
        <f>IF(ISNUMBER(SEARCH("gewe_hhid_test", [1]survey!AO849)), SUBSTITUTE([1]survey!AO849, "gewe_hhid_test", "gewe_hhid_ke"), IF([1]survey!AO849 = "", "", [1]survey!AO849))</f>
        <v/>
      </c>
      <c r="AP849" s="1" t="str">
        <f>IF(ISNUMBER(SEARCH("gewe_hhid_test", [1]survey!AP849)), SUBSTITUTE([1]survey!AP849, "gewe_hhid_test", "gewe_hhid_ke"), IF([1]survey!AP849 = "", "", [1]survey!AP849))</f>
        <v/>
      </c>
      <c r="AQ849" s="1" t="str">
        <f>IF(ISNUMBER(SEARCH("gewe_hhid_test", [1]survey!AQ849)), SUBSTITUTE([1]survey!AQ849, "gewe_hhid_test", "gewe_hhid_ke"), IF([1]survey!AQ849 = "", "", [1]survey!AQ849))</f>
        <v/>
      </c>
      <c r="AR849" s="1" t="str">
        <f>IF(ISNUMBER(SEARCH("gewe_hhid_test", [1]survey!AR849)), SUBSTITUTE([1]survey!AR849, "gewe_hhid_test", "gewe_hhid_ke"), IF([1]survey!AR849 = "", "", [1]survey!AR849))</f>
        <v/>
      </c>
    </row>
    <row r="850" spans="1:44" ht="51" x14ac:dyDescent="0.2">
      <c r="A850" s="1" t="str">
        <f>IF(ISNUMBER(SEARCH("gewe_hhid_test", [1]survey!A850)), SUBSTITUTE([1]survey!A850, "gewe_hhid_test", "gewe_hhid_ke"), IF([1]survey!A850 = "", "", [1]survey!A850))</f>
        <v>MF</v>
      </c>
      <c r="B850" s="1" t="str">
        <f>IF(ISNUMBER(SEARCH("gewe_hhid_test", [1]survey!B850)), SUBSTITUTE([1]survey!B850, "gewe_hhid_test", "gewe_hhid_ke"), IF([1]survey!B850 = "", "", [1]survey!B850))</f>
        <v>translated</v>
      </c>
      <c r="C850" s="1" t="str">
        <f>IF(ISNUMBER(SEARCH("gewe_hhid_test", [1]survey!C850)), SUBSTITUTE([1]survey!C850, "gewe_hhid_test", "gewe_hhid_ke"), IF([1]survey!C850 = "", "", [1]survey!C850))</f>
        <v/>
      </c>
      <c r="D850" s="1" t="str">
        <f>IF(ISNUMBER(SEARCH("gewe_hhid_test", [1]survey!D850)), SUBSTITUTE([1]survey!D850, "gewe_hhid_test", "gewe_hhid_ke"), IF([1]survey!D850 = "", "", [1]survey!D850))</f>
        <v>MF</v>
      </c>
      <c r="E850" s="1" t="str">
        <f>IF(ISNUMBER(SEARCH("gewe_hhid_test", [1]survey!E850)), SUBSTITUTE([1]survey!E850, "gewe_hhid_test", "gewe_hhid_ke"), IF([1]survey!E850 = "", "", [1]survey!E850))</f>
        <v>translated</v>
      </c>
      <c r="F850" s="1" t="str">
        <f>IF(ISNUMBER(SEARCH("gewe_hhid_test", [1]survey!F850)), SUBSTITUTE([1]survey!F850, "gewe_hhid_test", "gewe_hhid_ke"), IF([1]survey!F850 = "", "", [1]survey!F850))</f>
        <v/>
      </c>
      <c r="G850" s="1" t="str">
        <f>IF(ISNUMBER(SEARCH("gewe_hhid_test", [1]survey!G850)), SUBSTITUTE([1]survey!G850, "gewe_hhid_test", "gewe_hhid_ke"), IF([1]survey!G850 = "", "", [1]survey!G850))</f>
        <v/>
      </c>
      <c r="H850" s="1" t="str">
        <f>IF(ISNUMBER(SEARCH("gewe_hhid_test", [1]survey!H850)), SUBSTITUTE([1]survey!H850, "gewe_hhid_test", "gewe_hhid_ke"), IF([1]survey!H850 = "", "", [1]survey!H850))</f>
        <v>new</v>
      </c>
      <c r="I850" s="1" t="str">
        <f>IF(ISNUMBER(SEARCH("gewe_hhid_test", [1]survey!I850)), SUBSTITUTE([1]survey!I850, "gewe_hhid_test", "gewe_hhid_ke"), IF([1]survey!I850 = "", "", [1]survey!I850))</f>
        <v/>
      </c>
      <c r="J850" s="1" t="str">
        <f>IF(ISNUMBER(SEARCH("gewe_hhid_test", [1]survey!J850)), SUBSTITUTE([1]survey!J850, "gewe_hhid_test", "gewe_hhid_ke"), IF([1]survey!J850 = "", "", [1]survey!J850))</f>
        <v>h</v>
      </c>
      <c r="K850" s="1" t="str">
        <f>IF(ISNUMBER(SEARCH("gewe_hhid_test", [1]survey!K850)), SUBSTITUTE([1]survey!K850, "gewe_hhid_test", "gewe_hhid_ke"), IF([1]survey!K850 = "", "", [1]survey!K850))</f>
        <v>bank_account_details</v>
      </c>
      <c r="L850" s="1" t="str">
        <f>IF(ISNUMBER(SEARCH("gewe_hhid_test", [1]survey!L850)), SUBSTITUTE([1]survey!L850, "gewe_hhid_test", "gewe_hhid_ke"), IF([1]survey!L850 = "", "", [1]survey!L850))</f>
        <v>begin repeat</v>
      </c>
      <c r="M850" s="1" t="str">
        <f>IF(ISNUMBER(SEARCH("gewe_hhid_test", [1]survey!M850)), SUBSTITUTE([1]survey!M850, "gewe_hhid_test", "gewe_hhid_ke"), IF([1]survey!M850 = "", "", [1]survey!M850))</f>
        <v>h_bank_account_details</v>
      </c>
      <c r="N850" s="1" t="str">
        <f>IF(ISNUMBER(SEARCH("gewe_hhid_test", [1]survey!N850)), SUBSTITUTE([1]survey!N850, "gewe_hhid_test", "gewe_hhid_ke"), IF([1]survey!N850 = "", "", [1]survey!N850))</f>
        <v>Bank Account Details</v>
      </c>
      <c r="O850" s="1" t="str">
        <f>IF(ISNUMBER(SEARCH("gewe_hhid_test", [1]survey!O850)), SUBSTITUTE([1]survey!O850, "gewe_hhid_test", "gewe_hhid_ke"), IF([1]survey!O850 = "", "", [1]survey!O850))</f>
        <v>Detalles de las cuentas bancarias</v>
      </c>
      <c r="P850" s="1" t="str">
        <f>IF(ISNUMBER(SEARCH("gewe_hhid_test", [1]survey!P850)), SUBSTITUTE([1]survey!P850, "gewe_hhid_test", "gewe_hhid_ke"), IF([1]survey!P850 = "", "", [1]survey!P850))</f>
        <v>Maelezo ya Akaunti ya Benki</v>
      </c>
      <c r="Q850" s="1" t="str">
        <f>IF(ISNUMBER(SEARCH("gewe_hhid_test", [1]survey!Q850)), SUBSTITUTE([1]survey!Q850, "gewe_hhid_test", "gewe_hhid_ke"), IF([1]survey!Q850 = "", "", [1]survey!Q850))</f>
        <v/>
      </c>
      <c r="R850" s="1" t="str">
        <f>IF(ISNUMBER(SEARCH("gewe_hhid_test", [1]survey!R850)), SUBSTITUTE([1]survey!R850, "gewe_hhid_test", "gewe_hhid_ke"), IF([1]survey!R850 = "", "", [1]survey!R850))</f>
        <v/>
      </c>
      <c r="S850" s="1" t="str">
        <f>IF(ISNUMBER(SEARCH("gewe_hhid_test", [1]survey!S850)), SUBSTITUTE([1]survey!S850, "gewe_hhid_test", "gewe_hhid_ke"), IF([1]survey!S850 = "", "", [1]survey!S850))</f>
        <v/>
      </c>
      <c r="T850" s="1" t="str">
        <f>IF(ISNUMBER(SEARCH("gewe_hhid_test", [1]survey!T850)), SUBSTITUTE([1]survey!T850, "gewe_hhid_test", "gewe_hhid_ke"), IF([1]survey!T850 = "", "", [1]survey!T850))</f>
        <v/>
      </c>
      <c r="U850" s="1" t="str">
        <f>IF(ISNUMBER(SEARCH("gewe_hhid_test", [1]survey!U850)), SUBSTITUTE([1]survey!U850, "gewe_hhid_test", "gewe_hhid_ke"), IF([1]survey!U850 = "", "", [1]survey!U850))</f>
        <v/>
      </c>
      <c r="V850" s="1" t="str">
        <f>IF(ISNUMBER(SEARCH("gewe_hhid_test", [1]survey!V850)), SUBSTITUTE([1]survey!V850, "gewe_hhid_test", "gewe_hhid_ke"), IF([1]survey!V850 = "", "", [1]survey!V850))</f>
        <v/>
      </c>
      <c r="W850" s="1" t="str">
        <f>IF(ISNUMBER(SEARCH("gewe_hhid_test", [1]survey!W850)), SUBSTITUTE([1]survey!W850, "gewe_hhid_test", "gewe_hhid_ke"), IF([1]survey!W850 = "", "", [1]survey!W850))</f>
        <v/>
      </c>
      <c r="X850" s="1" t="str">
        <f>IF(ISNUMBER(SEARCH("gewe_hhid_test", [1]survey!X850)), SUBSTITUTE([1]survey!X850, "gewe_hhid_test", "gewe_hhid_ke"), IF([1]survey!X850 = "", "", [1]survey!X850))</f>
        <v/>
      </c>
      <c r="Y850" s="1" t="str">
        <f>IF(ISNUMBER(SEARCH("gewe_hhid_test", [1]survey!Y850)), SUBSTITUTE([1]survey!Y850, "gewe_hhid_test", "gewe_hhid_ke"), IF([1]survey!Y850 = "", "", [1]survey!Y850))</f>
        <v/>
      </c>
      <c r="Z850" s="1" t="str">
        <f>IF(ISNUMBER(SEARCH("gewe_hhid_test", [1]survey!Z850)), SUBSTITUTE([1]survey!Z850, "gewe_hhid_test", "gewe_hhid_ke"), IF([1]survey!Z850 = "", "", [1]survey!Z850))</f>
        <v/>
      </c>
      <c r="AA850" s="1" t="str">
        <f>IF(ISNUMBER(SEARCH("gewe_hhid_test", [1]survey!AA850)), SUBSTITUTE([1]survey!AA850, "gewe_hhid_test", "gewe_hhid_ke"), IF([1]survey!AA850 = "", "", [1]survey!AA850))</f>
        <v/>
      </c>
      <c r="AB850" s="1" t="str">
        <f>IF(ISNUMBER(SEARCH("gewe_hhid_test", [1]survey!AB850)), SUBSTITUTE([1]survey!AB850, "gewe_hhid_test", "gewe_hhid_ke"), IF([1]survey!AB850 = "", "", [1]survey!AB850))</f>
        <v/>
      </c>
      <c r="AC850" s="1" t="str">
        <f>IF(ISNUMBER(SEARCH("gewe_hhid_test", [1]survey!AC850)), SUBSTITUTE([1]survey!AC850, "gewe_hhid_test", "gewe_hhid_ke"), IF([1]survey!AC850 = "", "", [1]survey!AC850))</f>
        <v>${h1_bank_account_yes} = '1'</v>
      </c>
      <c r="AD850" s="1" t="str">
        <f>IF(ISNUMBER(SEARCH("gewe_hhid_test", [1]survey!AD850)), SUBSTITUTE([1]survey!AD850, "gewe_hhid_test", "gewe_hhid_ke"), IF([1]survey!AD850 = "", "", [1]survey!AD850))</f>
        <v/>
      </c>
      <c r="AE850" s="1" t="str">
        <f>IF(ISNUMBER(SEARCH("gewe_hhid_test", [1]survey!AE850)), SUBSTITUTE([1]survey!AE850, "gewe_hhid_test", "gewe_hhid_ke"), IF([1]survey!AE850 = "", "", [1]survey!AE850))</f>
        <v/>
      </c>
      <c r="AF850" s="1" t="str">
        <f>IF(ISNUMBER(SEARCH("gewe_hhid_test", [1]survey!AF850)), SUBSTITUTE([1]survey!AF850, "gewe_hhid_test", "gewe_hhid_ke"), IF([1]survey!AF850 = "", "", [1]survey!AF850))</f>
        <v>${h3_bank_account_num}</v>
      </c>
      <c r="AG850" s="1" t="str">
        <f>IF(ISNUMBER(SEARCH("gewe_hhid_test", [1]survey!AG850)), SUBSTITUTE([1]survey!AG850, "gewe_hhid_test", "gewe_hhid_ke"), IF([1]survey!AG850 = "", "", [1]survey!AG850))</f>
        <v/>
      </c>
      <c r="AH850" s="1" t="str">
        <f>IF(ISNUMBER(SEARCH("gewe_hhid_test", [1]survey!AH850)), SUBSTITUTE([1]survey!AH850, "gewe_hhid_test", "gewe_hhid_ke"), IF([1]survey!AH850 = "", "", [1]survey!AH850))</f>
        <v/>
      </c>
      <c r="AI850" s="1" t="str">
        <f>IF(ISNUMBER(SEARCH("gewe_hhid_test", [1]survey!AI850)), SUBSTITUTE([1]survey!AI850, "gewe_hhid_test", "gewe_hhid_ke"), IF([1]survey!AI850 = "", "", [1]survey!AI850))</f>
        <v/>
      </c>
      <c r="AJ850" s="1" t="str">
        <f>IF(ISNUMBER(SEARCH("gewe_hhid_test", [1]survey!AJ850)), SUBSTITUTE([1]survey!AJ850, "gewe_hhid_test", "gewe_hhid_ke"), IF([1]survey!AJ850 = "", "", [1]survey!AJ850))</f>
        <v/>
      </c>
      <c r="AK850" s="1" t="str">
        <f>IF(ISNUMBER(SEARCH("gewe_hhid_test", [1]survey!AK850)), SUBSTITUTE([1]survey!AK850, "gewe_hhid_test", "gewe_hhid_ke"), IF([1]survey!AK850 = "", "", [1]survey!AK850))</f>
        <v/>
      </c>
      <c r="AL850" s="1" t="str">
        <f>IF(ISNUMBER(SEARCH("gewe_hhid_test", [1]survey!AL850)), SUBSTITUTE([1]survey!AL850, "gewe_hhid_test", "gewe_hhid_ke"), IF([1]survey!AL850 = "", "", [1]survey!AL850))</f>
        <v/>
      </c>
      <c r="AM850" s="1" t="str">
        <f>IF(ISNUMBER(SEARCH("gewe_hhid_test", [1]survey!AM850)), SUBSTITUTE([1]survey!AM850, "gewe_hhid_test", "gewe_hhid_ke"), IF([1]survey!AM850 = "", "", [1]survey!AM850))</f>
        <v/>
      </c>
      <c r="AN850" s="1" t="str">
        <f>IF(ISNUMBER(SEARCH("gewe_hhid_test", [1]survey!AN850)), SUBSTITUTE([1]survey!AN850, "gewe_hhid_test", "gewe_hhid_ke"), IF([1]survey!AN850 = "", "", [1]survey!AN850))</f>
        <v/>
      </c>
      <c r="AO850" s="1" t="str">
        <f>IF(ISNUMBER(SEARCH("gewe_hhid_test", [1]survey!AO850)), SUBSTITUTE([1]survey!AO850, "gewe_hhid_test", "gewe_hhid_ke"), IF([1]survey!AO850 = "", "", [1]survey!AO850))</f>
        <v/>
      </c>
      <c r="AP850" s="1" t="str">
        <f>IF(ISNUMBER(SEARCH("gewe_hhid_test", [1]survey!AP850)), SUBSTITUTE([1]survey!AP850, "gewe_hhid_test", "gewe_hhid_ke"), IF([1]survey!AP850 = "", "", [1]survey!AP850))</f>
        <v/>
      </c>
      <c r="AQ850" s="1" t="str">
        <f>IF(ISNUMBER(SEARCH("gewe_hhid_test", [1]survey!AQ850)), SUBSTITUTE([1]survey!AQ850, "gewe_hhid_test", "gewe_hhid_ke"), IF([1]survey!AQ850 = "", "", [1]survey!AQ850))</f>
        <v/>
      </c>
      <c r="AR850" s="1" t="str">
        <f>IF(ISNUMBER(SEARCH("gewe_hhid_test", [1]survey!AR850)), SUBSTITUTE([1]survey!AR850, "gewe_hhid_test", "gewe_hhid_ke"), IF([1]survey!AR850 = "", "", [1]survey!AR850))</f>
        <v/>
      </c>
    </row>
    <row r="851" spans="1:44" ht="68" x14ac:dyDescent="0.2">
      <c r="A851" s="1" t="str">
        <f>IF(ISNUMBER(SEARCH("gewe_hhid_test", [1]survey!A851)), SUBSTITUTE([1]survey!A851, "gewe_hhid_test", "gewe_hhid_ke"), IF([1]survey!A851 = "", "", [1]survey!A851))</f>
        <v/>
      </c>
      <c r="B851" s="1" t="str">
        <f>IF(ISNUMBER(SEARCH("gewe_hhid_test", [1]survey!B851)), SUBSTITUTE([1]survey!B851, "gewe_hhid_test", "gewe_hhid_ke"), IF([1]survey!B851 = "", "", [1]survey!B851))</f>
        <v>calculate</v>
      </c>
      <c r="C851" s="1" t="str">
        <f>IF(ISNUMBER(SEARCH("gewe_hhid_test", [1]survey!C851)), SUBSTITUTE([1]survey!C851, "gewe_hhid_test", "gewe_hhid_ke"), IF([1]survey!C851 = "", "", [1]survey!C851))</f>
        <v/>
      </c>
      <c r="D851" s="1" t="str">
        <f>IF(ISNUMBER(SEARCH("gewe_hhid_test", [1]survey!D851)), SUBSTITUTE([1]survey!D851, "gewe_hhid_test", "gewe_hhid_ke"), IF([1]survey!D851 = "", "", [1]survey!D851))</f>
        <v/>
      </c>
      <c r="E851" s="1" t="str">
        <f>IF(ISNUMBER(SEARCH("gewe_hhid_test", [1]survey!E851)), SUBSTITUTE([1]survey!E851, "gewe_hhid_test", "gewe_hhid_ke"), IF([1]survey!E851 = "", "", [1]survey!E851))</f>
        <v>calculate</v>
      </c>
      <c r="F851" s="1" t="str">
        <f>IF(ISNUMBER(SEARCH("gewe_hhid_test", [1]survey!F851)), SUBSTITUTE([1]survey!F851, "gewe_hhid_test", "gewe_hhid_ke"), IF([1]survey!F851 = "", "", [1]survey!F851))</f>
        <v/>
      </c>
      <c r="G851" s="1" t="str">
        <f>IF(ISNUMBER(SEARCH("gewe_hhid_test", [1]survey!G851)), SUBSTITUTE([1]survey!G851, "gewe_hhid_test", "gewe_hhid_ke"), IF([1]survey!G851 = "", "", [1]survey!G851))</f>
        <v/>
      </c>
      <c r="H851" s="1" t="str">
        <f>IF(ISNUMBER(SEARCH("gewe_hhid_test", [1]survey!H851)), SUBSTITUTE([1]survey!H851, "gewe_hhid_test", "gewe_hhid_ke"), IF([1]survey!H851 = "", "", [1]survey!H851))</f>
        <v>calculate</v>
      </c>
      <c r="I851" s="1" t="str">
        <f>IF(ISNUMBER(SEARCH("gewe_hhid_test", [1]survey!I851)), SUBSTITUTE([1]survey!I851, "gewe_hhid_test", "gewe_hhid_ke"), IF([1]survey!I851 = "", "", [1]survey!I851))</f>
        <v/>
      </c>
      <c r="J851" s="1" t="str">
        <f>IF(ISNUMBER(SEARCH("gewe_hhid_test", [1]survey!J851)), SUBSTITUTE([1]survey!J851, "gewe_hhid_test", "gewe_hhid_ke"), IF([1]survey!J851 = "", "", [1]survey!J851))</f>
        <v>h</v>
      </c>
      <c r="K851" s="1" t="str">
        <f>IF(ISNUMBER(SEARCH("gewe_hhid_test", [1]survey!K851)), SUBSTITUTE([1]survey!K851, "gewe_hhid_test", "gewe_hhid_ke"), IF([1]survey!K851 = "", "", [1]survey!K851))</f>
        <v>account_index</v>
      </c>
      <c r="L851" s="1" t="str">
        <f>IF(ISNUMBER(SEARCH("gewe_hhid_test", [1]survey!L851)), SUBSTITUTE([1]survey!L851, "gewe_hhid_test", "gewe_hhid_ke"), IF([1]survey!L851 = "", "", [1]survey!L851))</f>
        <v>calculate</v>
      </c>
      <c r="M851" s="1" t="str">
        <f>IF(ISNUMBER(SEARCH("gewe_hhid_test", [1]survey!M851)), SUBSTITUTE([1]survey!M851, "gewe_hhid_test", "gewe_hhid_ke"), IF([1]survey!M851 = "", "", [1]survey!M851))</f>
        <v>h_account_index</v>
      </c>
      <c r="N851" s="1" t="str">
        <f>IF(ISNUMBER(SEARCH("gewe_hhid_test", [1]survey!N851)), SUBSTITUTE([1]survey!N851, "gewe_hhid_test", "gewe_hhid_ke"), IF([1]survey!N851 = "", "", [1]survey!N851))</f>
        <v/>
      </c>
      <c r="O851" s="1" t="str">
        <f>IF(ISNUMBER(SEARCH("gewe_hhid_test", [1]survey!O851)), SUBSTITUTE([1]survey!O851, "gewe_hhid_test", "gewe_hhid_ke"), IF([1]survey!O851 = "", "", [1]survey!O851))</f>
        <v/>
      </c>
      <c r="P851" s="1" t="str">
        <f>IF(ISNUMBER(SEARCH("gewe_hhid_test", [1]survey!P851)), SUBSTITUTE([1]survey!P851, "gewe_hhid_test", "gewe_hhid_ke"), IF([1]survey!P851 = "", "", [1]survey!P851))</f>
        <v/>
      </c>
      <c r="Q851" s="1" t="str">
        <f>IF(ISNUMBER(SEARCH("gewe_hhid_test", [1]survey!Q851)), SUBSTITUTE([1]survey!Q851, "gewe_hhid_test", "gewe_hhid_ke"), IF([1]survey!Q851 = "", "", [1]survey!Q851))</f>
        <v/>
      </c>
      <c r="R851" s="1" t="str">
        <f>IF(ISNUMBER(SEARCH("gewe_hhid_test", [1]survey!R851)), SUBSTITUTE([1]survey!R851, "gewe_hhid_test", "gewe_hhid_ke"), IF([1]survey!R851 = "", "", [1]survey!R851))</f>
        <v/>
      </c>
      <c r="S851" s="1" t="str">
        <f>IF(ISNUMBER(SEARCH("gewe_hhid_test", [1]survey!S851)), SUBSTITUTE([1]survey!S851, "gewe_hhid_test", "gewe_hhid_ke"), IF([1]survey!S851 = "", "", [1]survey!S851))</f>
        <v/>
      </c>
      <c r="T851" s="1" t="str">
        <f>IF(ISNUMBER(SEARCH("gewe_hhid_test", [1]survey!T851)), SUBSTITUTE([1]survey!T851, "gewe_hhid_test", "gewe_hhid_ke"), IF([1]survey!T851 = "", "", [1]survey!T851))</f>
        <v/>
      </c>
      <c r="U851" s="1" t="str">
        <f>IF(ISNUMBER(SEARCH("gewe_hhid_test", [1]survey!U851)), SUBSTITUTE([1]survey!U851, "gewe_hhid_test", "gewe_hhid_ke"), IF([1]survey!U851 = "", "", [1]survey!U851))</f>
        <v/>
      </c>
      <c r="V851" s="1" t="str">
        <f>IF(ISNUMBER(SEARCH("gewe_hhid_test", [1]survey!V851)), SUBSTITUTE([1]survey!V851, "gewe_hhid_test", "gewe_hhid_ke"), IF([1]survey!V851 = "", "", [1]survey!V851))</f>
        <v/>
      </c>
      <c r="W851" s="1" t="str">
        <f>IF(ISNUMBER(SEARCH("gewe_hhid_test", [1]survey!W851)), SUBSTITUTE([1]survey!W851, "gewe_hhid_test", "gewe_hhid_ke"), IF([1]survey!W851 = "", "", [1]survey!W851))</f>
        <v/>
      </c>
      <c r="X851" s="1" t="str">
        <f>IF(ISNUMBER(SEARCH("gewe_hhid_test", [1]survey!X851)), SUBSTITUTE([1]survey!X851, "gewe_hhid_test", "gewe_hhid_ke"), IF([1]survey!X851 = "", "", [1]survey!X851))</f>
        <v/>
      </c>
      <c r="Y851" s="1" t="str">
        <f>IF(ISNUMBER(SEARCH("gewe_hhid_test", [1]survey!Y851)), SUBSTITUTE([1]survey!Y851, "gewe_hhid_test", "gewe_hhid_ke"), IF([1]survey!Y851 = "", "", [1]survey!Y851))</f>
        <v/>
      </c>
      <c r="Z851" s="1" t="str">
        <f>IF(ISNUMBER(SEARCH("gewe_hhid_test", [1]survey!Z851)), SUBSTITUTE([1]survey!Z851, "gewe_hhid_test", "gewe_hhid_ke"), IF([1]survey!Z851 = "", "", [1]survey!Z851))</f>
        <v/>
      </c>
      <c r="AA851" s="1" t="str">
        <f>IF(ISNUMBER(SEARCH("gewe_hhid_test", [1]survey!AA851)), SUBSTITUTE([1]survey!AA851, "gewe_hhid_test", "gewe_hhid_ke"), IF([1]survey!AA851 = "", "", [1]survey!AA851))</f>
        <v/>
      </c>
      <c r="AB851" s="1" t="str">
        <f>IF(ISNUMBER(SEARCH("gewe_hhid_test", [1]survey!AB851)), SUBSTITUTE([1]survey!AB851, "gewe_hhid_test", "gewe_hhid_ke"), IF([1]survey!AB851 = "", "", [1]survey!AB851))</f>
        <v/>
      </c>
      <c r="AC851" s="1" t="str">
        <f>IF(ISNUMBER(SEARCH("gewe_hhid_test", [1]survey!AC851)), SUBSTITUTE([1]survey!AC851, "gewe_hhid_test", "gewe_hhid_ke"), IF([1]survey!AC851 = "", "", [1]survey!AC851))</f>
        <v/>
      </c>
      <c r="AD851" s="1" t="str">
        <f>IF(ISNUMBER(SEARCH("gewe_hhid_test", [1]survey!AD851)), SUBSTITUTE([1]survey!AD851, "gewe_hhid_test", "gewe_hhid_ke"), IF([1]survey!AD851 = "", "", [1]survey!AD851))</f>
        <v/>
      </c>
      <c r="AE851" s="1" t="str">
        <f>IF(ISNUMBER(SEARCH("gewe_hhid_test", [1]survey!AE851)), SUBSTITUTE([1]survey!AE851, "gewe_hhid_test", "gewe_hhid_ke"), IF([1]survey!AE851 = "", "", [1]survey!AE851))</f>
        <v/>
      </c>
      <c r="AF851" s="1" t="str">
        <f>IF(ISNUMBER(SEARCH("gewe_hhid_test", [1]survey!AF851)), SUBSTITUTE([1]survey!AF851, "gewe_hhid_test", "gewe_hhid_ke"), IF([1]survey!AF851 = "", "", [1]survey!AF851))</f>
        <v/>
      </c>
      <c r="AG851" s="1" t="str">
        <f>IF(ISNUMBER(SEARCH("gewe_hhid_test", [1]survey!AG851)), SUBSTITUTE([1]survey!AG851, "gewe_hhid_test", "gewe_hhid_ke"), IF([1]survey!AG851 = "", "", [1]survey!AG851))</f>
        <v>index()</v>
      </c>
      <c r="AH851" s="1" t="str">
        <f>IF(ISNUMBER(SEARCH("gewe_hhid_test", [1]survey!AH851)), SUBSTITUTE([1]survey!AH851, "gewe_hhid_test", "gewe_hhid_ke"), IF([1]survey!AH851 = "", "", [1]survey!AH851))</f>
        <v/>
      </c>
      <c r="AI851" s="1" t="str">
        <f>IF(ISNUMBER(SEARCH("gewe_hhid_test", [1]survey!AI851)), SUBSTITUTE([1]survey!AI851, "gewe_hhid_test", "gewe_hhid_ke"), IF([1]survey!AI851 = "", "", [1]survey!AI851))</f>
        <v/>
      </c>
      <c r="AJ851" s="1" t="str">
        <f>IF(ISNUMBER(SEARCH("gewe_hhid_test", [1]survey!AJ851)), SUBSTITUTE([1]survey!AJ851, "gewe_hhid_test", "gewe_hhid_ke"), IF([1]survey!AJ851 = "", "", [1]survey!AJ851))</f>
        <v/>
      </c>
      <c r="AK851" s="1" t="str">
        <f>IF(ISNUMBER(SEARCH("gewe_hhid_test", [1]survey!AK851)), SUBSTITUTE([1]survey!AK851, "gewe_hhid_test", "gewe_hhid_ke"), IF([1]survey!AK851 = "", "", [1]survey!AK851))</f>
        <v/>
      </c>
      <c r="AL851" s="1" t="str">
        <f>IF(ISNUMBER(SEARCH("gewe_hhid_test", [1]survey!AL851)), SUBSTITUTE([1]survey!AL851, "gewe_hhid_test", "gewe_hhid_ke"), IF([1]survey!AL851 = "", "", [1]survey!AL851))</f>
        <v/>
      </c>
      <c r="AM851" s="1" t="str">
        <f>IF(ISNUMBER(SEARCH("gewe_hhid_test", [1]survey!AM851)), SUBSTITUTE([1]survey!AM851, "gewe_hhid_test", "gewe_hhid_ke"), IF([1]survey!AM851 = "", "", [1]survey!AM851))</f>
        <v/>
      </c>
      <c r="AN851" s="1" t="str">
        <f>IF(ISNUMBER(SEARCH("gewe_hhid_test", [1]survey!AN851)), SUBSTITUTE([1]survey!AN851, "gewe_hhid_test", "gewe_hhid_ke"), IF([1]survey!AN851 = "", "", [1]survey!AN851))</f>
        <v/>
      </c>
      <c r="AO851" s="1" t="str">
        <f>IF(ISNUMBER(SEARCH("gewe_hhid_test", [1]survey!AO851)), SUBSTITUTE([1]survey!AO851, "gewe_hhid_test", "gewe_hhid_ke"), IF([1]survey!AO851 = "", "", [1]survey!AO851))</f>
        <v/>
      </c>
      <c r="AP851" s="1" t="str">
        <f>IF(ISNUMBER(SEARCH("gewe_hhid_test", [1]survey!AP851)), SUBSTITUTE([1]survey!AP851, "gewe_hhid_test", "gewe_hhid_ke"), IF([1]survey!AP851 = "", "", [1]survey!AP851))</f>
        <v/>
      </c>
      <c r="AQ851" s="1" t="str">
        <f>IF(ISNUMBER(SEARCH("gewe_hhid_test", [1]survey!AQ851)), SUBSTITUTE([1]survey!AQ851, "gewe_hhid_test", "gewe_hhid_ke"), IF([1]survey!AQ851 = "", "", [1]survey!AQ851))</f>
        <v/>
      </c>
      <c r="AR851" s="1" t="str">
        <f>IF(ISNUMBER(SEARCH("gewe_hhid_test", [1]survey!AR851)), SUBSTITUTE([1]survey!AR851, "gewe_hhid_test", "gewe_hhid_ke"), IF([1]survey!AR851 = "", "", [1]survey!AR851))</f>
        <v/>
      </c>
    </row>
    <row r="852" spans="1:44" ht="102" x14ac:dyDescent="0.2">
      <c r="A852" s="1" t="str">
        <f>IF(ISNUMBER(SEARCH("gewe_hhid_test", [1]survey!A852)), SUBSTITUTE([1]survey!A852, "gewe_hhid_test", "gewe_hhid_ke"), IF([1]survey!A852 = "", "", [1]survey!A852))</f>
        <v>MF</v>
      </c>
      <c r="B852" s="1" t="str">
        <f>IF(ISNUMBER(SEARCH("gewe_hhid_test", [1]survey!B852)), SUBSTITUTE([1]survey!B852, "gewe_hhid_test", "gewe_hhid_ke"), IF([1]survey!B852 = "", "", [1]survey!B852))</f>
        <v>translated</v>
      </c>
      <c r="C852" s="1" t="str">
        <f>IF(ISNUMBER(SEARCH("gewe_hhid_test", [1]survey!C852)), SUBSTITUTE([1]survey!C852, "gewe_hhid_test", "gewe_hhid_ke"), IF([1]survey!C852 = "", "", [1]survey!C852))</f>
        <v/>
      </c>
      <c r="D852" s="1" t="str">
        <f>IF(ISNUMBER(SEARCH("gewe_hhid_test", [1]survey!D852)), SUBSTITUTE([1]survey!D852, "gewe_hhid_test", "gewe_hhid_ke"), IF([1]survey!D852 = "", "", [1]survey!D852))</f>
        <v>MF</v>
      </c>
      <c r="E852" s="1" t="str">
        <f>IF(ISNUMBER(SEARCH("gewe_hhid_test", [1]survey!E852)), SUBSTITUTE([1]survey!E852, "gewe_hhid_test", "gewe_hhid_ke"), IF([1]survey!E852 = "", "", [1]survey!E852))</f>
        <v>translated</v>
      </c>
      <c r="F852" s="1" t="str">
        <f>IF(ISNUMBER(SEARCH("gewe_hhid_test", [1]survey!F852)), SUBSTITUTE([1]survey!F852, "gewe_hhid_test", "gewe_hhid_ke"), IF([1]survey!F852 = "", "", [1]survey!F852))</f>
        <v/>
      </c>
      <c r="G852" s="1" t="str">
        <f>IF(ISNUMBER(SEARCH("gewe_hhid_test", [1]survey!G852)), SUBSTITUTE([1]survey!G852, "gewe_hhid_test", "gewe_hhid_ke"), IF([1]survey!G852 = "", "", [1]survey!G852))</f>
        <v/>
      </c>
      <c r="H852" s="1" t="str">
        <f>IF(ISNUMBER(SEARCH("gewe_hhid_test", [1]survey!H852)), SUBSTITUTE([1]survey!H852, "gewe_hhid_test", "gewe_hhid_ke"), IF([1]survey!H852 = "", "", [1]survey!H852))</f>
        <v>new</v>
      </c>
      <c r="I852" s="1" t="str">
        <f>IF(ISNUMBER(SEARCH("gewe_hhid_test", [1]survey!I852)), SUBSTITUTE([1]survey!I852, "gewe_hhid_test", "gewe_hhid_ke"), IF([1]survey!I852 = "", "", [1]survey!I852))</f>
        <v/>
      </c>
      <c r="J852" s="1" t="str">
        <f>IF(ISNUMBER(SEARCH("gewe_hhid_test", [1]survey!J852)), SUBSTITUTE([1]survey!J852, "gewe_hhid_test", "gewe_hhid_ke"), IF([1]survey!J852 = "", "", [1]survey!J852))</f>
        <v>h</v>
      </c>
      <c r="K852" s="1" t="str">
        <f>IF(ISNUMBER(SEARCH("gewe_hhid_test", [1]survey!K852)), SUBSTITUTE([1]survey!K852, "gewe_hhid_test", "gewe_hhid_ke"), IF([1]survey!K852 = "", "", [1]survey!K852))</f>
        <v>note4.1_account_intro</v>
      </c>
      <c r="L852" s="1" t="str">
        <f>IF(ISNUMBER(SEARCH("gewe_hhid_test", [1]survey!L852)), SUBSTITUTE([1]survey!L852, "gewe_hhid_test", "gewe_hhid_ke"), IF([1]survey!L852 = "", "", [1]survey!L852))</f>
        <v>note</v>
      </c>
      <c r="M852" s="1" t="str">
        <f>IF(ISNUMBER(SEARCH("gewe_hhid_test", [1]survey!M852)), SUBSTITUTE([1]survey!M852, "gewe_hhid_test", "gewe_hhid_ke"), IF([1]survey!M852 = "", "", [1]survey!M852))</f>
        <v>h_note4.1_account_intro</v>
      </c>
      <c r="N852" s="1" t="str">
        <f>IF(ISNUMBER(SEARCH("gewe_hhid_test", [1]survey!N852)), SUBSTITUTE([1]survey!N852, "gewe_hhid_test", "gewe_hhid_ke"), IF([1]survey!N852 = "", "", [1]survey!N852))</f>
        <v>Let's start with the first account.</v>
      </c>
      <c r="O852" s="1" t="str">
        <f>IF(ISNUMBER(SEARCH("gewe_hhid_test", [1]survey!O852)), SUBSTITUTE([1]survey!O852, "gewe_hhid_test", "gewe_hhid_ke"), IF([1]survey!O852 = "", "", [1]survey!O852))</f>
        <v>Comencemos con la primera cuenta</v>
      </c>
      <c r="P852" s="1" t="str">
        <f>IF(ISNUMBER(SEARCH("gewe_hhid_test", [1]survey!P852)), SUBSTITUTE([1]survey!P852, "gewe_hhid_test", "gewe_hhid_ke"), IF([1]survey!P852 = "", "", [1]survey!P852))</f>
        <v>Wacha tuanze na akaunti ya kwanza.</v>
      </c>
      <c r="Q852" s="1" t="str">
        <f>IF(ISNUMBER(SEARCH("gewe_hhid_test", [1]survey!Q852)), SUBSTITUTE([1]survey!Q852, "gewe_hhid_test", "gewe_hhid_ke"), IF([1]survey!Q852 = "", "", [1]survey!Q852))</f>
        <v/>
      </c>
      <c r="R852" s="1" t="str">
        <f>IF(ISNUMBER(SEARCH("gewe_hhid_test", [1]survey!R852)), SUBSTITUTE([1]survey!R852, "gewe_hhid_test", "gewe_hhid_ke"), IF([1]survey!R852 = "", "", [1]survey!R852))</f>
        <v/>
      </c>
      <c r="S852" s="1" t="str">
        <f>IF(ISNUMBER(SEARCH("gewe_hhid_test", [1]survey!S852)), SUBSTITUTE([1]survey!S852, "gewe_hhid_test", "gewe_hhid_ke"), IF([1]survey!S852 = "", "", [1]survey!S852))</f>
        <v/>
      </c>
      <c r="T852" s="1" t="str">
        <f>IF(ISNUMBER(SEARCH("gewe_hhid_test", [1]survey!T852)), SUBSTITUTE([1]survey!T852, "gewe_hhid_test", "gewe_hhid_ke"), IF([1]survey!T852 = "", "", [1]survey!T852))</f>
        <v/>
      </c>
      <c r="U852" s="1" t="str">
        <f>IF(ISNUMBER(SEARCH("gewe_hhid_test", [1]survey!U852)), SUBSTITUTE([1]survey!U852, "gewe_hhid_test", "gewe_hhid_ke"), IF([1]survey!U852 = "", "", [1]survey!U852))</f>
        <v/>
      </c>
      <c r="V852" s="1" t="str">
        <f>IF(ISNUMBER(SEARCH("gewe_hhid_test", [1]survey!V852)), SUBSTITUTE([1]survey!V852, "gewe_hhid_test", "gewe_hhid_ke"), IF([1]survey!V852 = "", "", [1]survey!V852))</f>
        <v/>
      </c>
      <c r="W852" s="1" t="str">
        <f>IF(ISNUMBER(SEARCH("gewe_hhid_test", [1]survey!W852)), SUBSTITUTE([1]survey!W852, "gewe_hhid_test", "gewe_hhid_ke"), IF([1]survey!W852 = "", "", [1]survey!W852))</f>
        <v/>
      </c>
      <c r="X852" s="1" t="str">
        <f>IF(ISNUMBER(SEARCH("gewe_hhid_test", [1]survey!X852)), SUBSTITUTE([1]survey!X852, "gewe_hhid_test", "gewe_hhid_ke"), IF([1]survey!X852 = "", "", [1]survey!X852))</f>
        <v/>
      </c>
      <c r="Y852" s="1" t="str">
        <f>IF(ISNUMBER(SEARCH("gewe_hhid_test", [1]survey!Y852)), SUBSTITUTE([1]survey!Y852, "gewe_hhid_test", "gewe_hhid_ke"), IF([1]survey!Y852 = "", "", [1]survey!Y852))</f>
        <v/>
      </c>
      <c r="Z852" s="1" t="str">
        <f>IF(ISNUMBER(SEARCH("gewe_hhid_test", [1]survey!Z852)), SUBSTITUTE([1]survey!Z852, "gewe_hhid_test", "gewe_hhid_ke"), IF([1]survey!Z852 = "", "", [1]survey!Z852))</f>
        <v/>
      </c>
      <c r="AA852" s="1" t="str">
        <f>IF(ISNUMBER(SEARCH("gewe_hhid_test", [1]survey!AA852)), SUBSTITUTE([1]survey!AA852, "gewe_hhid_test", "gewe_hhid_ke"), IF([1]survey!AA852 = "", "", [1]survey!AA852))</f>
        <v/>
      </c>
      <c r="AB852" s="1" t="str">
        <f>IF(ISNUMBER(SEARCH("gewe_hhid_test", [1]survey!AB852)), SUBSTITUTE([1]survey!AB852, "gewe_hhid_test", "gewe_hhid_ke"), IF([1]survey!AB852 = "", "", [1]survey!AB852))</f>
        <v/>
      </c>
      <c r="AC852" s="1" t="str">
        <f>IF(ISNUMBER(SEARCH("gewe_hhid_test", [1]survey!AC852)), SUBSTITUTE([1]survey!AC852, "gewe_hhid_test", "gewe_hhid_ke"), IF([1]survey!AC852 = "", "", [1]survey!AC852))</f>
        <v>${h_account_index} = '1' and ${h3_bank_account_num} &gt; 1</v>
      </c>
      <c r="AD852" s="1" t="str">
        <f>IF(ISNUMBER(SEARCH("gewe_hhid_test", [1]survey!AD852)), SUBSTITUTE([1]survey!AD852, "gewe_hhid_test", "gewe_hhid_ke"), IF([1]survey!AD852 = "", "", [1]survey!AD852))</f>
        <v/>
      </c>
      <c r="AE852" s="1" t="str">
        <f>IF(ISNUMBER(SEARCH("gewe_hhid_test", [1]survey!AE852)), SUBSTITUTE([1]survey!AE852, "gewe_hhid_test", "gewe_hhid_ke"), IF([1]survey!AE852 = "", "", [1]survey!AE852))</f>
        <v/>
      </c>
      <c r="AF852" s="1" t="str">
        <f>IF(ISNUMBER(SEARCH("gewe_hhid_test", [1]survey!AF852)), SUBSTITUTE([1]survey!AF852, "gewe_hhid_test", "gewe_hhid_ke"), IF([1]survey!AF852 = "", "", [1]survey!AF852))</f>
        <v/>
      </c>
      <c r="AG852" s="1" t="str">
        <f>IF(ISNUMBER(SEARCH("gewe_hhid_test", [1]survey!AG852)), SUBSTITUTE([1]survey!AG852, "gewe_hhid_test", "gewe_hhid_ke"), IF([1]survey!AG852 = "", "", [1]survey!AG852))</f>
        <v/>
      </c>
      <c r="AH852" s="1" t="str">
        <f>IF(ISNUMBER(SEARCH("gewe_hhid_test", [1]survey!AH852)), SUBSTITUTE([1]survey!AH852, "gewe_hhid_test", "gewe_hhid_ke"), IF([1]survey!AH852 = "", "", [1]survey!AH852))</f>
        <v/>
      </c>
      <c r="AI852" s="1" t="str">
        <f>IF(ISNUMBER(SEARCH("gewe_hhid_test", [1]survey!AI852)), SUBSTITUTE([1]survey!AI852, "gewe_hhid_test", "gewe_hhid_ke"), IF([1]survey!AI852 = "", "", [1]survey!AI852))</f>
        <v/>
      </c>
      <c r="AJ852" s="1" t="str">
        <f>IF(ISNUMBER(SEARCH("gewe_hhid_test", [1]survey!AJ852)), SUBSTITUTE([1]survey!AJ852, "gewe_hhid_test", "gewe_hhid_ke"), IF([1]survey!AJ852 = "", "", [1]survey!AJ852))</f>
        <v/>
      </c>
      <c r="AK852" s="1" t="str">
        <f>IF(ISNUMBER(SEARCH("gewe_hhid_test", [1]survey!AK852)), SUBSTITUTE([1]survey!AK852, "gewe_hhid_test", "gewe_hhid_ke"), IF([1]survey!AK852 = "", "", [1]survey!AK852))</f>
        <v/>
      </c>
      <c r="AL852" s="1" t="str">
        <f>IF(ISNUMBER(SEARCH("gewe_hhid_test", [1]survey!AL852)), SUBSTITUTE([1]survey!AL852, "gewe_hhid_test", "gewe_hhid_ke"), IF([1]survey!AL852 = "", "", [1]survey!AL852))</f>
        <v/>
      </c>
      <c r="AM852" s="1" t="str">
        <f>IF(ISNUMBER(SEARCH("gewe_hhid_test", [1]survey!AM852)), SUBSTITUTE([1]survey!AM852, "gewe_hhid_test", "gewe_hhid_ke"), IF([1]survey!AM852 = "", "", [1]survey!AM852))</f>
        <v/>
      </c>
      <c r="AN852" s="1" t="str">
        <f>IF(ISNUMBER(SEARCH("gewe_hhid_test", [1]survey!AN852)), SUBSTITUTE([1]survey!AN852, "gewe_hhid_test", "gewe_hhid_ke"), IF([1]survey!AN852 = "", "", [1]survey!AN852))</f>
        <v/>
      </c>
      <c r="AO852" s="1" t="str">
        <f>IF(ISNUMBER(SEARCH("gewe_hhid_test", [1]survey!AO852)), SUBSTITUTE([1]survey!AO852, "gewe_hhid_test", "gewe_hhid_ke"), IF([1]survey!AO852 = "", "", [1]survey!AO852))</f>
        <v/>
      </c>
      <c r="AP852" s="1" t="str">
        <f>IF(ISNUMBER(SEARCH("gewe_hhid_test", [1]survey!AP852)), SUBSTITUTE([1]survey!AP852, "gewe_hhid_test", "gewe_hhid_ke"), IF([1]survey!AP852 = "", "", [1]survey!AP852))</f>
        <v/>
      </c>
      <c r="AQ852" s="1" t="str">
        <f>IF(ISNUMBER(SEARCH("gewe_hhid_test", [1]survey!AQ852)), SUBSTITUTE([1]survey!AQ852, "gewe_hhid_test", "gewe_hhid_ke"), IF([1]survey!AQ852 = "", "", [1]survey!AQ852))</f>
        <v/>
      </c>
      <c r="AR852" s="1" t="str">
        <f>IF(ISNUMBER(SEARCH("gewe_hhid_test", [1]survey!AR852)), SUBSTITUTE([1]survey!AR852, "gewe_hhid_test", "gewe_hhid_ke"), IF([1]survey!AR852 = "", "", [1]survey!AR852))</f>
        <v/>
      </c>
    </row>
    <row r="853" spans="1:44" ht="68" x14ac:dyDescent="0.2">
      <c r="A853" s="1" t="str">
        <f>IF(ISNUMBER(SEARCH("gewe_hhid_test", [1]survey!A853)), SUBSTITUTE([1]survey!A853, "gewe_hhid_test", "gewe_hhid_ke"), IF([1]survey!A853 = "", "", [1]survey!A853))</f>
        <v>MF</v>
      </c>
      <c r="B853" s="1" t="str">
        <f>IF(ISNUMBER(SEARCH("gewe_hhid_test", [1]survey!B853)), SUBSTITUTE([1]survey!B853, "gewe_hhid_test", "gewe_hhid_ke"), IF([1]survey!B853 = "", "", [1]survey!B853))</f>
        <v>translated</v>
      </c>
      <c r="C853" s="1" t="str">
        <f>IF(ISNUMBER(SEARCH("gewe_hhid_test", [1]survey!C853)), SUBSTITUTE([1]survey!C853, "gewe_hhid_test", "gewe_hhid_ke"), IF([1]survey!C853 = "", "", [1]survey!C853))</f>
        <v/>
      </c>
      <c r="D853" s="1" t="str">
        <f>IF(ISNUMBER(SEARCH("gewe_hhid_test", [1]survey!D853)), SUBSTITUTE([1]survey!D853, "gewe_hhid_test", "gewe_hhid_ke"), IF([1]survey!D853 = "", "", [1]survey!D853))</f>
        <v>MF</v>
      </c>
      <c r="E853" s="1" t="str">
        <f>IF(ISNUMBER(SEARCH("gewe_hhid_test", [1]survey!E853)), SUBSTITUTE([1]survey!E853, "gewe_hhid_test", "gewe_hhid_ke"), IF([1]survey!E853 = "", "", [1]survey!E853))</f>
        <v>translated</v>
      </c>
      <c r="F853" s="1" t="str">
        <f>IF(ISNUMBER(SEARCH("gewe_hhid_test", [1]survey!F853)), SUBSTITUTE([1]survey!F853, "gewe_hhid_test", "gewe_hhid_ke"), IF([1]survey!F853 = "", "", [1]survey!F853))</f>
        <v/>
      </c>
      <c r="G853" s="1" t="str">
        <f>IF(ISNUMBER(SEARCH("gewe_hhid_test", [1]survey!G853)), SUBSTITUTE([1]survey!G853, "gewe_hhid_test", "gewe_hhid_ke"), IF([1]survey!G853 = "", "", [1]survey!G853))</f>
        <v/>
      </c>
      <c r="H853" s="1" t="str">
        <f>IF(ISNUMBER(SEARCH("gewe_hhid_test", [1]survey!H853)), SUBSTITUTE([1]survey!H853, "gewe_hhid_test", "gewe_hhid_ke"), IF([1]survey!H853 = "", "", [1]survey!H853))</f>
        <v>new</v>
      </c>
      <c r="I853" s="1" t="str">
        <f>IF(ISNUMBER(SEARCH("gewe_hhid_test", [1]survey!I853)), SUBSTITUTE([1]survey!I853, "gewe_hhid_test", "gewe_hhid_ke"), IF([1]survey!I853 = "", "", [1]survey!I853))</f>
        <v/>
      </c>
      <c r="J853" s="1" t="str">
        <f>IF(ISNUMBER(SEARCH("gewe_hhid_test", [1]survey!J853)), SUBSTITUTE([1]survey!J853, "gewe_hhid_test", "gewe_hhid_ke"), IF([1]survey!J853 = "", "", [1]survey!J853))</f>
        <v>h</v>
      </c>
      <c r="K853" s="1" t="str">
        <f>IF(ISNUMBER(SEARCH("gewe_hhid_test", [1]survey!K853)), SUBSTITUTE([1]survey!K853, "gewe_hhid_test", "gewe_hhid_ke"), IF([1]survey!K853 = "", "", [1]survey!K853))</f>
        <v>note4.2_account_intro</v>
      </c>
      <c r="L853" s="1" t="str">
        <f>IF(ISNUMBER(SEARCH("gewe_hhid_test", [1]survey!L853)), SUBSTITUTE([1]survey!L853, "gewe_hhid_test", "gewe_hhid_ke"), IF([1]survey!L853 = "", "", [1]survey!L853))</f>
        <v>note</v>
      </c>
      <c r="M853" s="1" t="str">
        <f>IF(ISNUMBER(SEARCH("gewe_hhid_test", [1]survey!M853)), SUBSTITUTE([1]survey!M853, "gewe_hhid_test", "gewe_hhid_ke"), IF([1]survey!M853 = "", "", [1]survey!M853))</f>
        <v>h_note4.2_account_intro</v>
      </c>
      <c r="N853" s="1" t="str">
        <f>IF(ISNUMBER(SEARCH("gewe_hhid_test", [1]survey!N853)), SUBSTITUTE([1]survey!N853, "gewe_hhid_test", "gewe_hhid_ke"), IF([1]survey!N853 = "", "", [1]survey!N853))</f>
        <v>Let's move on to the next account.</v>
      </c>
      <c r="O853" s="1" t="str">
        <f>IF(ISNUMBER(SEARCH("gewe_hhid_test", [1]survey!O853)), SUBSTITUTE([1]survey!O853, "gewe_hhid_test", "gewe_hhid_ke"), IF([1]survey!O853 = "", "", [1]survey!O853))</f>
        <v>Ahora, hablemos sobre la siguiente cuenta</v>
      </c>
      <c r="P853" s="1" t="str">
        <f>IF(ISNUMBER(SEARCH("gewe_hhid_test", [1]survey!P853)), SUBSTITUTE([1]survey!P853, "gewe_hhid_test", "gewe_hhid_ke"), IF([1]survey!P853 = "", "", [1]survey!P853))</f>
        <v>Wacha tuendelee kwenye akaunti inayofuata.</v>
      </c>
      <c r="Q853" s="1" t="str">
        <f>IF(ISNUMBER(SEARCH("gewe_hhid_test", [1]survey!Q853)), SUBSTITUTE([1]survey!Q853, "gewe_hhid_test", "gewe_hhid_ke"), IF([1]survey!Q853 = "", "", [1]survey!Q853))</f>
        <v/>
      </c>
      <c r="R853" s="1" t="str">
        <f>IF(ISNUMBER(SEARCH("gewe_hhid_test", [1]survey!R853)), SUBSTITUTE([1]survey!R853, "gewe_hhid_test", "gewe_hhid_ke"), IF([1]survey!R853 = "", "", [1]survey!R853))</f>
        <v/>
      </c>
      <c r="S853" s="1" t="str">
        <f>IF(ISNUMBER(SEARCH("gewe_hhid_test", [1]survey!S853)), SUBSTITUTE([1]survey!S853, "gewe_hhid_test", "gewe_hhid_ke"), IF([1]survey!S853 = "", "", [1]survey!S853))</f>
        <v/>
      </c>
      <c r="T853" s="1" t="str">
        <f>IF(ISNUMBER(SEARCH("gewe_hhid_test", [1]survey!T853)), SUBSTITUTE([1]survey!T853, "gewe_hhid_test", "gewe_hhid_ke"), IF([1]survey!T853 = "", "", [1]survey!T853))</f>
        <v/>
      </c>
      <c r="U853" s="1" t="str">
        <f>IF(ISNUMBER(SEARCH("gewe_hhid_test", [1]survey!U853)), SUBSTITUTE([1]survey!U853, "gewe_hhid_test", "gewe_hhid_ke"), IF([1]survey!U853 = "", "", [1]survey!U853))</f>
        <v/>
      </c>
      <c r="V853" s="1" t="str">
        <f>IF(ISNUMBER(SEARCH("gewe_hhid_test", [1]survey!V853)), SUBSTITUTE([1]survey!V853, "gewe_hhid_test", "gewe_hhid_ke"), IF([1]survey!V853 = "", "", [1]survey!V853))</f>
        <v/>
      </c>
      <c r="W853" s="1" t="str">
        <f>IF(ISNUMBER(SEARCH("gewe_hhid_test", [1]survey!W853)), SUBSTITUTE([1]survey!W853, "gewe_hhid_test", "gewe_hhid_ke"), IF([1]survey!W853 = "", "", [1]survey!W853))</f>
        <v/>
      </c>
      <c r="X853" s="1" t="str">
        <f>IF(ISNUMBER(SEARCH("gewe_hhid_test", [1]survey!X853)), SUBSTITUTE([1]survey!X853, "gewe_hhid_test", "gewe_hhid_ke"), IF([1]survey!X853 = "", "", [1]survey!X853))</f>
        <v/>
      </c>
      <c r="Y853" s="1" t="str">
        <f>IF(ISNUMBER(SEARCH("gewe_hhid_test", [1]survey!Y853)), SUBSTITUTE([1]survey!Y853, "gewe_hhid_test", "gewe_hhid_ke"), IF([1]survey!Y853 = "", "", [1]survey!Y853))</f>
        <v/>
      </c>
      <c r="Z853" s="1" t="str">
        <f>IF(ISNUMBER(SEARCH("gewe_hhid_test", [1]survey!Z853)), SUBSTITUTE([1]survey!Z853, "gewe_hhid_test", "gewe_hhid_ke"), IF([1]survey!Z853 = "", "", [1]survey!Z853))</f>
        <v/>
      </c>
      <c r="AA853" s="1" t="str">
        <f>IF(ISNUMBER(SEARCH("gewe_hhid_test", [1]survey!AA853)), SUBSTITUTE([1]survey!AA853, "gewe_hhid_test", "gewe_hhid_ke"), IF([1]survey!AA853 = "", "", [1]survey!AA853))</f>
        <v/>
      </c>
      <c r="AB853" s="1" t="str">
        <f>IF(ISNUMBER(SEARCH("gewe_hhid_test", [1]survey!AB853)), SUBSTITUTE([1]survey!AB853, "gewe_hhid_test", "gewe_hhid_ke"), IF([1]survey!AB853 = "", "", [1]survey!AB853))</f>
        <v/>
      </c>
      <c r="AC853" s="1" t="str">
        <f>IF(ISNUMBER(SEARCH("gewe_hhid_test", [1]survey!AC853)), SUBSTITUTE([1]survey!AC853, "gewe_hhid_test", "gewe_hhid_ke"), IF([1]survey!AC853 = "", "", [1]survey!AC853))</f>
        <v>${h_account_index} &gt; 1</v>
      </c>
      <c r="AD853" s="1" t="str">
        <f>IF(ISNUMBER(SEARCH("gewe_hhid_test", [1]survey!AD853)), SUBSTITUTE([1]survey!AD853, "gewe_hhid_test", "gewe_hhid_ke"), IF([1]survey!AD853 = "", "", [1]survey!AD853))</f>
        <v/>
      </c>
      <c r="AE853" s="1" t="str">
        <f>IF(ISNUMBER(SEARCH("gewe_hhid_test", [1]survey!AE853)), SUBSTITUTE([1]survey!AE853, "gewe_hhid_test", "gewe_hhid_ke"), IF([1]survey!AE853 = "", "", [1]survey!AE853))</f>
        <v/>
      </c>
      <c r="AF853" s="1" t="str">
        <f>IF(ISNUMBER(SEARCH("gewe_hhid_test", [1]survey!AF853)), SUBSTITUTE([1]survey!AF853, "gewe_hhid_test", "gewe_hhid_ke"), IF([1]survey!AF853 = "", "", [1]survey!AF853))</f>
        <v/>
      </c>
      <c r="AG853" s="1" t="str">
        <f>IF(ISNUMBER(SEARCH("gewe_hhid_test", [1]survey!AG853)), SUBSTITUTE([1]survey!AG853, "gewe_hhid_test", "gewe_hhid_ke"), IF([1]survey!AG853 = "", "", [1]survey!AG853))</f>
        <v/>
      </c>
      <c r="AH853" s="1" t="str">
        <f>IF(ISNUMBER(SEARCH("gewe_hhid_test", [1]survey!AH853)), SUBSTITUTE([1]survey!AH853, "gewe_hhid_test", "gewe_hhid_ke"), IF([1]survey!AH853 = "", "", [1]survey!AH853))</f>
        <v/>
      </c>
      <c r="AI853" s="1" t="str">
        <f>IF(ISNUMBER(SEARCH("gewe_hhid_test", [1]survey!AI853)), SUBSTITUTE([1]survey!AI853, "gewe_hhid_test", "gewe_hhid_ke"), IF([1]survey!AI853 = "", "", [1]survey!AI853))</f>
        <v/>
      </c>
      <c r="AJ853" s="1" t="str">
        <f>IF(ISNUMBER(SEARCH("gewe_hhid_test", [1]survey!AJ853)), SUBSTITUTE([1]survey!AJ853, "gewe_hhid_test", "gewe_hhid_ke"), IF([1]survey!AJ853 = "", "", [1]survey!AJ853))</f>
        <v/>
      </c>
      <c r="AK853" s="1" t="str">
        <f>IF(ISNUMBER(SEARCH("gewe_hhid_test", [1]survey!AK853)), SUBSTITUTE([1]survey!AK853, "gewe_hhid_test", "gewe_hhid_ke"), IF([1]survey!AK853 = "", "", [1]survey!AK853))</f>
        <v/>
      </c>
      <c r="AL853" s="1" t="str">
        <f>IF(ISNUMBER(SEARCH("gewe_hhid_test", [1]survey!AL853)), SUBSTITUTE([1]survey!AL853, "gewe_hhid_test", "gewe_hhid_ke"), IF([1]survey!AL853 = "", "", [1]survey!AL853))</f>
        <v/>
      </c>
      <c r="AM853" s="1" t="str">
        <f>IF(ISNUMBER(SEARCH("gewe_hhid_test", [1]survey!AM853)), SUBSTITUTE([1]survey!AM853, "gewe_hhid_test", "gewe_hhid_ke"), IF([1]survey!AM853 = "", "", [1]survey!AM853))</f>
        <v/>
      </c>
      <c r="AN853" s="1" t="str">
        <f>IF(ISNUMBER(SEARCH("gewe_hhid_test", [1]survey!AN853)), SUBSTITUTE([1]survey!AN853, "gewe_hhid_test", "gewe_hhid_ke"), IF([1]survey!AN853 = "", "", [1]survey!AN853))</f>
        <v/>
      </c>
      <c r="AO853" s="1" t="str">
        <f>IF(ISNUMBER(SEARCH("gewe_hhid_test", [1]survey!AO853)), SUBSTITUTE([1]survey!AO853, "gewe_hhid_test", "gewe_hhid_ke"), IF([1]survey!AO853 = "", "", [1]survey!AO853))</f>
        <v/>
      </c>
      <c r="AP853" s="1" t="str">
        <f>IF(ISNUMBER(SEARCH("gewe_hhid_test", [1]survey!AP853)), SUBSTITUTE([1]survey!AP853, "gewe_hhid_test", "gewe_hhid_ke"), IF([1]survey!AP853 = "", "", [1]survey!AP853))</f>
        <v/>
      </c>
      <c r="AQ853" s="1" t="str">
        <f>IF(ISNUMBER(SEARCH("gewe_hhid_test", [1]survey!AQ853)), SUBSTITUTE([1]survey!AQ853, "gewe_hhid_test", "gewe_hhid_ke"), IF([1]survey!AQ853 = "", "", [1]survey!AQ853))</f>
        <v/>
      </c>
      <c r="AR853" s="1" t="str">
        <f>IF(ISNUMBER(SEARCH("gewe_hhid_test", [1]survey!AR853)), SUBSTITUTE([1]survey!AR853, "gewe_hhid_test", "gewe_hhid_ke"), IF([1]survey!AR853 = "", "", [1]survey!AR853))</f>
        <v/>
      </c>
    </row>
    <row r="854" spans="1:44" ht="85" x14ac:dyDescent="0.2">
      <c r="A854" s="1" t="str">
        <f>IF(ISNUMBER(SEARCH("gewe_hhid_test", [1]survey!A854)), SUBSTITUTE([1]survey!A854, "gewe_hhid_test", "gewe_hhid_ke"), IF([1]survey!A854 = "", "", [1]survey!A854))</f>
        <v>MF</v>
      </c>
      <c r="B854" s="1" t="str">
        <f>IF(ISNUMBER(SEARCH("gewe_hhid_test", [1]survey!B854)), SUBSTITUTE([1]survey!B854, "gewe_hhid_test", "gewe_hhid_ke"), IF([1]survey!B854 = "", "", [1]survey!B854))</f>
        <v>translated</v>
      </c>
      <c r="C854" s="1" t="str">
        <f>IF(ISNUMBER(SEARCH("gewe_hhid_test", [1]survey!C854)), SUBSTITUTE([1]survey!C854, "gewe_hhid_test", "gewe_hhid_ke"), IF([1]survey!C854 = "", "", [1]survey!C854))</f>
        <v/>
      </c>
      <c r="D854" s="1" t="str">
        <f>IF(ISNUMBER(SEARCH("gewe_hhid_test", [1]survey!D854)), SUBSTITUTE([1]survey!D854, "gewe_hhid_test", "gewe_hhid_ke"), IF([1]survey!D854 = "", "", [1]survey!D854))</f>
        <v>MF</v>
      </c>
      <c r="E854" s="1" t="str">
        <f>IF(ISNUMBER(SEARCH("gewe_hhid_test", [1]survey!E854)), SUBSTITUTE([1]survey!E854, "gewe_hhid_test", "gewe_hhid_ke"), IF([1]survey!E854 = "", "", [1]survey!E854))</f>
        <v>translated</v>
      </c>
      <c r="F854" s="1" t="str">
        <f>IF(ISNUMBER(SEARCH("gewe_hhid_test", [1]survey!F854)), SUBSTITUTE([1]survey!F854, "gewe_hhid_test", "gewe_hhid_ke"), IF([1]survey!F854 = "", "", [1]survey!F854))</f>
        <v/>
      </c>
      <c r="G854" s="1" t="str">
        <f>IF(ISNUMBER(SEARCH("gewe_hhid_test", [1]survey!G854)), SUBSTITUTE([1]survey!G854, "gewe_hhid_test", "gewe_hhid_ke"), IF([1]survey!G854 = "", "", [1]survey!G854))</f>
        <v/>
      </c>
      <c r="H854" s="1" t="str">
        <f>IF(ISNUMBER(SEARCH("gewe_hhid_test", [1]survey!H854)), SUBSTITUTE([1]survey!H854, "gewe_hhid_test", "gewe_hhid_ke"), IF([1]survey!H854 = "", "", [1]survey!H854))</f>
        <v>new</v>
      </c>
      <c r="I854" s="1" t="str">
        <f>IF(ISNUMBER(SEARCH("gewe_hhid_test", [1]survey!I854)), SUBSTITUTE([1]survey!I854, "gewe_hhid_test", "gewe_hhid_ke"), IF([1]survey!I854 = "", "", [1]survey!I854))</f>
        <v/>
      </c>
      <c r="J854" s="1" t="str">
        <f>IF(ISNUMBER(SEARCH("gewe_hhid_test", [1]survey!J854)), SUBSTITUTE([1]survey!J854, "gewe_hhid_test", "gewe_hhid_ke"), IF([1]survey!J854 = "", "", [1]survey!J854))</f>
        <v>h4</v>
      </c>
      <c r="K854" s="1" t="str">
        <f>IF(ISNUMBER(SEARCH("gewe_hhid_test", [1]survey!K854)), SUBSTITUTE([1]survey!K854, "gewe_hhid_test", "gewe_hhid_ke"), IF([1]survey!K854 = "", "", [1]survey!K854))</f>
        <v>account_bank_type</v>
      </c>
      <c r="L854" s="1" t="str">
        <f>IF(ISNUMBER(SEARCH("gewe_hhid_test", [1]survey!L854)), SUBSTITUTE([1]survey!L854, "gewe_hhid_test", "gewe_hhid_ke"), IF([1]survey!L854 = "", "", [1]survey!L854))</f>
        <v>select_one bank_type</v>
      </c>
      <c r="M854" s="1" t="str">
        <f>IF(ISNUMBER(SEARCH("gewe_hhid_test", [1]survey!M854)), SUBSTITUTE([1]survey!M854, "gewe_hhid_test", "gewe_hhid_ke"), IF([1]survey!M854 = "", "", [1]survey!M854))</f>
        <v>h4_account_bank_type</v>
      </c>
      <c r="N854" s="1" t="str">
        <f>IF(ISNUMBER(SEARCH("gewe_hhid_test", [1]survey!N854)), SUBSTITUTE([1]survey!N854, "gewe_hhid_test", "gewe_hhid_ke"), IF([1]survey!N854 = "", "", [1]survey!N854))</f>
        <v>Is this account with a traditional bank or with a mobile banking service?</v>
      </c>
      <c r="O854" s="1" t="str">
        <f>IF(ISNUMBER(SEARCH("gewe_hhid_test", [1]survey!O854)), SUBSTITUTE([1]survey!O854, "gewe_hhid_test", "gewe_hhid_ke"), IF([1]survey!O854 = "", "", [1]survey!O854))</f>
        <v>¿Esta cuenta es con un banco tradicional o con un servicio bancario móvil?</v>
      </c>
      <c r="P854" s="1" t="str">
        <f>IF(ISNUMBER(SEARCH("gewe_hhid_test", [1]survey!P854)), SUBSTITUTE([1]survey!P854, "gewe_hhid_test", "gewe_hhid_ke"), IF([1]survey!P854 = "", "", [1]survey!P854))</f>
        <v>Je, hii ni akaunti ya benki ya kawaida au huduma za benki za rununu?</v>
      </c>
      <c r="Q854" s="1" t="str">
        <f>IF(ISNUMBER(SEARCH("gewe_hhid_test", [1]survey!Q854)), SUBSTITUTE([1]survey!Q854, "gewe_hhid_test", "gewe_hhid_ke"), IF([1]survey!Q854 = "", "", [1]survey!Q854))</f>
        <v/>
      </c>
      <c r="R854" s="1" t="str">
        <f>IF(ISNUMBER(SEARCH("gewe_hhid_test", [1]survey!R854)), SUBSTITUTE([1]survey!R854, "gewe_hhid_test", "gewe_hhid_ke"), IF([1]survey!R854 = "", "", [1]survey!R854))</f>
        <v/>
      </c>
      <c r="S854" s="1" t="str">
        <f>IF(ISNUMBER(SEARCH("gewe_hhid_test", [1]survey!S854)), SUBSTITUTE([1]survey!S854, "gewe_hhid_test", "gewe_hhid_ke"), IF([1]survey!S854 = "", "", [1]survey!S854))</f>
        <v/>
      </c>
      <c r="T854" s="1" t="str">
        <f>IF(ISNUMBER(SEARCH("gewe_hhid_test", [1]survey!T854)), SUBSTITUTE([1]survey!T854, "gewe_hhid_test", "gewe_hhid_ke"), IF([1]survey!T854 = "", "", [1]survey!T854))</f>
        <v/>
      </c>
      <c r="U854" s="1" t="str">
        <f>IF(ISNUMBER(SEARCH("gewe_hhid_test", [1]survey!U854)), SUBSTITUTE([1]survey!U854, "gewe_hhid_test", "gewe_hhid_ke"), IF([1]survey!U854 = "", "", [1]survey!U854))</f>
        <v/>
      </c>
      <c r="V854" s="1" t="str">
        <f>IF(ISNUMBER(SEARCH("gewe_hhid_test", [1]survey!V854)), SUBSTITUTE([1]survey!V854, "gewe_hhid_test", "gewe_hhid_ke"), IF([1]survey!V854 = "", "", [1]survey!V854))</f>
        <v/>
      </c>
      <c r="W854" s="1" t="str">
        <f>IF(ISNUMBER(SEARCH("gewe_hhid_test", [1]survey!W854)), SUBSTITUTE([1]survey!W854, "gewe_hhid_test", "gewe_hhid_ke"), IF([1]survey!W854 = "", "", [1]survey!W854))</f>
        <v/>
      </c>
      <c r="X854" s="1" t="str">
        <f>IF(ISNUMBER(SEARCH("gewe_hhid_test", [1]survey!X854)), SUBSTITUTE([1]survey!X854, "gewe_hhid_test", "gewe_hhid_ke"), IF([1]survey!X854 = "", "", [1]survey!X854))</f>
        <v/>
      </c>
      <c r="Y854" s="1" t="str">
        <f>IF(ISNUMBER(SEARCH("gewe_hhid_test", [1]survey!Y854)), SUBSTITUTE([1]survey!Y854, "gewe_hhid_test", "gewe_hhid_ke"), IF([1]survey!Y854 = "", "", [1]survey!Y854))</f>
        <v/>
      </c>
      <c r="Z854" s="1" t="str">
        <f>IF(ISNUMBER(SEARCH("gewe_hhid_test", [1]survey!Z854)), SUBSTITUTE([1]survey!Z854, "gewe_hhid_test", "gewe_hhid_ke"), IF([1]survey!Z854 = "", "", [1]survey!Z854))</f>
        <v/>
      </c>
      <c r="AA854" s="1" t="str">
        <f>IF(ISNUMBER(SEARCH("gewe_hhid_test", [1]survey!AA854)), SUBSTITUTE([1]survey!AA854, "gewe_hhid_test", "gewe_hhid_ke"), IF([1]survey!AA854 = "", "", [1]survey!AA854))</f>
        <v/>
      </c>
      <c r="AB854" s="1" t="str">
        <f>IF(ISNUMBER(SEARCH("gewe_hhid_test", [1]survey!AB854)), SUBSTITUTE([1]survey!AB854, "gewe_hhid_test", "gewe_hhid_ke"), IF([1]survey!AB854 = "", "", [1]survey!AB854))</f>
        <v/>
      </c>
      <c r="AC854" s="1" t="str">
        <f>IF(ISNUMBER(SEARCH("gewe_hhid_test", [1]survey!AC854)), SUBSTITUTE([1]survey!AC854, "gewe_hhid_test", "gewe_hhid_ke"), IF([1]survey!AC854 = "", "", [1]survey!AC854))</f>
        <v>count-selected(${h2_bank_type}) = 2</v>
      </c>
      <c r="AD854" s="1" t="str">
        <f>IF(ISNUMBER(SEARCH("gewe_hhid_test", [1]survey!AD854)), SUBSTITUTE([1]survey!AD854, "gewe_hhid_test", "gewe_hhid_ke"), IF([1]survey!AD854 = "", "", [1]survey!AD854))</f>
        <v>empty(${survey_complete})</v>
      </c>
      <c r="AE854" s="1" t="str">
        <f>IF(ISNUMBER(SEARCH("gewe_hhid_test", [1]survey!AE854)), SUBSTITUTE([1]survey!AE854, "gewe_hhid_test", "gewe_hhid_ke"), IF([1]survey!AE854 = "", "", [1]survey!AE854))</f>
        <v/>
      </c>
      <c r="AF854" s="1" t="str">
        <f>IF(ISNUMBER(SEARCH("gewe_hhid_test", [1]survey!AF854)), SUBSTITUTE([1]survey!AF854, "gewe_hhid_test", "gewe_hhid_ke"), IF([1]survey!AF854 = "", "", [1]survey!AF854))</f>
        <v/>
      </c>
      <c r="AG854" s="1" t="str">
        <f>IF(ISNUMBER(SEARCH("gewe_hhid_test", [1]survey!AG854)), SUBSTITUTE([1]survey!AG854, "gewe_hhid_test", "gewe_hhid_ke"), IF([1]survey!AG854 = "", "", [1]survey!AG854))</f>
        <v/>
      </c>
      <c r="AH854" s="1" t="str">
        <f>IF(ISNUMBER(SEARCH("gewe_hhid_test", [1]survey!AH854)), SUBSTITUTE([1]survey!AH854, "gewe_hhid_test", "gewe_hhid_ke"), IF([1]survey!AH854 = "", "", [1]survey!AH854))</f>
        <v/>
      </c>
      <c r="AI854" s="1" t="str">
        <f>IF(ISNUMBER(SEARCH("gewe_hhid_test", [1]survey!AI854)), SUBSTITUTE([1]survey!AI854, "gewe_hhid_test", "gewe_hhid_ke"), IF([1]survey!AI854 = "", "", [1]survey!AI854))</f>
        <v/>
      </c>
      <c r="AJ854" s="1" t="str">
        <f>IF(ISNUMBER(SEARCH("gewe_hhid_test", [1]survey!AJ854)), SUBSTITUTE([1]survey!AJ854, "gewe_hhid_test", "gewe_hhid_ke"), IF([1]survey!AJ854 = "", "", [1]survey!AJ854))</f>
        <v/>
      </c>
      <c r="AK854" s="1" t="str">
        <f>IF(ISNUMBER(SEARCH("gewe_hhid_test", [1]survey!AK854)), SUBSTITUTE([1]survey!AK854, "gewe_hhid_test", "gewe_hhid_ke"), IF([1]survey!AK854 = "", "", [1]survey!AK854))</f>
        <v/>
      </c>
      <c r="AL854" s="1" t="str">
        <f>IF(ISNUMBER(SEARCH("gewe_hhid_test", [1]survey!AL854)), SUBSTITUTE([1]survey!AL854, "gewe_hhid_test", "gewe_hhid_ke"), IF([1]survey!AL854 = "", "", [1]survey!AL854))</f>
        <v/>
      </c>
      <c r="AM854" s="1" t="str">
        <f>IF(ISNUMBER(SEARCH("gewe_hhid_test", [1]survey!AM854)), SUBSTITUTE([1]survey!AM854, "gewe_hhid_test", "gewe_hhid_ke"), IF([1]survey!AM854 = "", "", [1]survey!AM854))</f>
        <v/>
      </c>
      <c r="AN854" s="1" t="str">
        <f>IF(ISNUMBER(SEARCH("gewe_hhid_test", [1]survey!AN854)), SUBSTITUTE([1]survey!AN854, "gewe_hhid_test", "gewe_hhid_ke"), IF([1]survey!AN854 = "", "", [1]survey!AN854))</f>
        <v/>
      </c>
      <c r="AO854" s="1" t="str">
        <f>IF(ISNUMBER(SEARCH("gewe_hhid_test", [1]survey!AO854)), SUBSTITUTE([1]survey!AO854, "gewe_hhid_test", "gewe_hhid_ke"), IF([1]survey!AO854 = "", "", [1]survey!AO854))</f>
        <v/>
      </c>
      <c r="AP854" s="1" t="str">
        <f>IF(ISNUMBER(SEARCH("gewe_hhid_test", [1]survey!AP854)), SUBSTITUTE([1]survey!AP854, "gewe_hhid_test", "gewe_hhid_ke"), IF([1]survey!AP854 = "", "", [1]survey!AP854))</f>
        <v/>
      </c>
      <c r="AQ854" s="1" t="str">
        <f>IF(ISNUMBER(SEARCH("gewe_hhid_test", [1]survey!AQ854)), SUBSTITUTE([1]survey!AQ854, "gewe_hhid_test", "gewe_hhid_ke"), IF([1]survey!AQ854 = "", "", [1]survey!AQ854))</f>
        <v/>
      </c>
      <c r="AR854" s="1" t="str">
        <f>IF(ISNUMBER(SEARCH("gewe_hhid_test", [1]survey!AR854)), SUBSTITUTE([1]survey!AR854, "gewe_hhid_test", "gewe_hhid_ke"), IF([1]survey!AR854 = "", "", [1]survey!AR854))</f>
        <v/>
      </c>
    </row>
    <row r="855" spans="1:44" ht="153" x14ac:dyDescent="0.2">
      <c r="A855" s="1" t="str">
        <f>IF(ISNUMBER(SEARCH("gewe_hhid_test", [1]survey!A855)), SUBSTITUTE([1]survey!A855, "gewe_hhid_test", "gewe_hhid_ke"), IF([1]survey!A855 = "", "", [1]survey!A855))</f>
        <v>MF</v>
      </c>
      <c r="B855" s="1" t="str">
        <f>IF(ISNUMBER(SEARCH("gewe_hhid_test", [1]survey!B855)), SUBSTITUTE([1]survey!B855, "gewe_hhid_test", "gewe_hhid_ke"), IF([1]survey!B855 = "", "", [1]survey!B855))</f>
        <v>translated</v>
      </c>
      <c r="C855" s="1" t="str">
        <f>IF(ISNUMBER(SEARCH("gewe_hhid_test", [1]survey!C855)), SUBSTITUTE([1]survey!C855, "gewe_hhid_test", "gewe_hhid_ke"), IF([1]survey!C855 = "", "", [1]survey!C855))</f>
        <v/>
      </c>
      <c r="D855" s="1" t="str">
        <f>IF(ISNUMBER(SEARCH("gewe_hhid_test", [1]survey!D855)), SUBSTITUTE([1]survey!D855, "gewe_hhid_test", "gewe_hhid_ke"), IF([1]survey!D855 = "", "", [1]survey!D855))</f>
        <v>MF</v>
      </c>
      <c r="E855" s="1" t="str">
        <f>IF(ISNUMBER(SEARCH("gewe_hhid_test", [1]survey!E855)), SUBSTITUTE([1]survey!E855, "gewe_hhid_test", "gewe_hhid_ke"), IF([1]survey!E855 = "", "", [1]survey!E855))</f>
        <v>translated</v>
      </c>
      <c r="F855" s="1" t="str">
        <f>IF(ISNUMBER(SEARCH("gewe_hhid_test", [1]survey!F855)), SUBSTITUTE([1]survey!F855, "gewe_hhid_test", "gewe_hhid_ke"), IF([1]survey!F855 = "", "", [1]survey!F855))</f>
        <v/>
      </c>
      <c r="G855" s="1" t="str">
        <f>IF(ISNUMBER(SEARCH("gewe_hhid_test", [1]survey!G855)), SUBSTITUTE([1]survey!G855, "gewe_hhid_test", "gewe_hhid_ke"), IF([1]survey!G855 = "", "", [1]survey!G855))</f>
        <v/>
      </c>
      <c r="H855" s="1" t="str">
        <f>IF(ISNUMBER(SEARCH("gewe_hhid_test", [1]survey!H855)), SUBSTITUTE([1]survey!H855, "gewe_hhid_test", "gewe_hhid_ke"), IF([1]survey!H855 = "", "", [1]survey!H855))</f>
        <v>new</v>
      </c>
      <c r="I855" s="1" t="str">
        <f>IF(ISNUMBER(SEARCH("gewe_hhid_test", [1]survey!I855)), SUBSTITUTE([1]survey!I855, "gewe_hhid_test", "gewe_hhid_ke"), IF([1]survey!I855 = "", "", [1]survey!I855))</f>
        <v/>
      </c>
      <c r="J855" s="1" t="str">
        <f>IF(ISNUMBER(SEARCH("gewe_hhid_test", [1]survey!J855)), SUBSTITUTE([1]survey!J855, "gewe_hhid_test", "gewe_hhid_ke"), IF([1]survey!J855 = "", "", [1]survey!J855))</f>
        <v>h4.88</v>
      </c>
      <c r="K855" s="1" t="str">
        <f>IF(ISNUMBER(SEARCH("gewe_hhid_test", [1]survey!K855)), SUBSTITUTE([1]survey!K855, "gewe_hhid_test", "gewe_hhid_ke"), IF([1]survey!K855 = "", "", [1]survey!K855))</f>
        <v>account_bank_type_other</v>
      </c>
      <c r="L855" s="1" t="str">
        <f>IF(ISNUMBER(SEARCH("gewe_hhid_test", [1]survey!L855)), SUBSTITUTE([1]survey!L855, "gewe_hhid_test", "gewe_hhid_ke"), IF([1]survey!L855 = "", "", [1]survey!L855))</f>
        <v>text</v>
      </c>
      <c r="M855" s="1" t="str">
        <f>IF(ISNUMBER(SEARCH("gewe_hhid_test", [1]survey!M855)), SUBSTITUTE([1]survey!M855, "gewe_hhid_test", "gewe_hhid_ke"), IF([1]survey!M855 = "", "", [1]survey!M855))</f>
        <v>h4.88_account_bank_type_other</v>
      </c>
      <c r="N855" s="1" t="str">
        <f>IF(ISNUMBER(SEARCH("gewe_hhid_test", [1]survey!N855)), SUBSTITUTE([1]survey!N855, "gewe_hhid_test", "gewe_hhid_ke"), IF([1]survey!N855 = "", "", [1]survey!N855))</f>
        <v>If selected "Other", please describe.</v>
      </c>
      <c r="O855" s="1" t="str">
        <f>IF(ISNUMBER(SEARCH("gewe_hhid_test", [1]survey!O855)), SUBSTITUTE([1]survey!O855, "gewe_hhid_test", "gewe_hhid_ke"), IF([1]survey!O855 = "", "", [1]survey!O855))</f>
        <v>Si eligió "Otro", especifique</v>
      </c>
      <c r="P855" s="1" t="str">
        <f>IF(ISNUMBER(SEARCH("gewe_hhid_test", [1]survey!P855)), SUBSTITUTE([1]survey!P855, "gewe_hhid_test", "gewe_hhid_ke"), IF([1]survey!P855 = "", "", [1]survey!P855))</f>
        <v>Ikiwa alichagua "Ingine", tafadhali eleza zaidi.</v>
      </c>
      <c r="Q855" s="1" t="str">
        <f>IF(ISNUMBER(SEARCH("gewe_hhid_test", [1]survey!Q855)), SUBSTITUTE([1]survey!Q855, "gewe_hhid_test", "gewe_hhid_ke"), IF([1]survey!Q855 = "", "", [1]survey!Q855))</f>
        <v/>
      </c>
      <c r="R855" s="1" t="str">
        <f>IF(ISNUMBER(SEARCH("gewe_hhid_test", [1]survey!R855)), SUBSTITUTE([1]survey!R855, "gewe_hhid_test", "gewe_hhid_ke"), IF([1]survey!R855 = "", "", [1]survey!R855))</f>
        <v/>
      </c>
      <c r="S855" s="1" t="str">
        <f>IF(ISNUMBER(SEARCH("gewe_hhid_test", [1]survey!S855)), SUBSTITUTE([1]survey!S855, "gewe_hhid_test", "gewe_hhid_ke"), IF([1]survey!S855 = "", "", [1]survey!S855))</f>
        <v/>
      </c>
      <c r="T855" s="1" t="str">
        <f>IF(ISNUMBER(SEARCH("gewe_hhid_test", [1]survey!T855)), SUBSTITUTE([1]survey!T855, "gewe_hhid_test", "gewe_hhid_ke"), IF([1]survey!T855 = "", "", [1]survey!T855))</f>
        <v/>
      </c>
      <c r="U855" s="1" t="str">
        <f>IF(ISNUMBER(SEARCH("gewe_hhid_test", [1]survey!U855)), SUBSTITUTE([1]survey!U855, "gewe_hhid_test", "gewe_hhid_ke"), IF([1]survey!U855 = "", "", [1]survey!U855))</f>
        <v/>
      </c>
      <c r="V855" s="1" t="str">
        <f>IF(ISNUMBER(SEARCH("gewe_hhid_test", [1]survey!V855)), SUBSTITUTE([1]survey!V855, "gewe_hhid_test", "gewe_hhid_ke"), IF([1]survey!V855 = "", "", [1]survey!V855))</f>
        <v/>
      </c>
      <c r="W855" s="1" t="str">
        <f>IF(ISNUMBER(SEARCH("gewe_hhid_test", [1]survey!W855)), SUBSTITUTE([1]survey!W855, "gewe_hhid_test", "gewe_hhid_ke"), IF([1]survey!W855 = "", "", [1]survey!W855))</f>
        <v/>
      </c>
      <c r="X855" s="1" t="str">
        <f>IF(ISNUMBER(SEARCH("gewe_hhid_test", [1]survey!X855)), SUBSTITUTE([1]survey!X855, "gewe_hhid_test", "gewe_hhid_ke"), IF([1]survey!X855 = "", "", [1]survey!X855))</f>
        <v/>
      </c>
      <c r="Y855" s="1" t="str">
        <f>IF(ISNUMBER(SEARCH("gewe_hhid_test", [1]survey!Y855)), SUBSTITUTE([1]survey!Y855, "gewe_hhid_test", "gewe_hhid_ke"), IF([1]survey!Y855 = "", "", [1]survey!Y855))</f>
        <v/>
      </c>
      <c r="Z855" s="1" t="str">
        <f>IF(ISNUMBER(SEARCH("gewe_hhid_test", [1]survey!Z855)), SUBSTITUTE([1]survey!Z855, "gewe_hhid_test", "gewe_hhid_ke"), IF([1]survey!Z855 = "", "", [1]survey!Z855))</f>
        <v/>
      </c>
      <c r="AA855" s="1" t="str">
        <f>IF(ISNUMBER(SEARCH("gewe_hhid_test", [1]survey!AA855)), SUBSTITUTE([1]survey!AA855, "gewe_hhid_test", "gewe_hhid_ke"), IF([1]survey!AA855 = "", "", [1]survey!AA855))</f>
        <v/>
      </c>
      <c r="AB855" s="1" t="str">
        <f>IF(ISNUMBER(SEARCH("gewe_hhid_test", [1]survey!AB855)), SUBSTITUTE([1]survey!AB855, "gewe_hhid_test", "gewe_hhid_ke"), IF([1]survey!AB855 = "", "", [1]survey!AB855))</f>
        <v/>
      </c>
      <c r="AC855" s="1" t="str">
        <f>IF(ISNUMBER(SEARCH("gewe_hhid_test", [1]survey!AC855)), SUBSTITUTE([1]survey!AC855, "gewe_hhid_test", "gewe_hhid_ke"), IF([1]survey!AC855 = "", "", [1]survey!AC855))</f>
        <v>${h4_account_bank_type} = '-88'</v>
      </c>
      <c r="AD855" s="1" t="str">
        <f>IF(ISNUMBER(SEARCH("gewe_hhid_test", [1]survey!AD855)), SUBSTITUTE([1]survey!AD855, "gewe_hhid_test", "gewe_hhid_ke"), IF([1]survey!AD855 = "", "", [1]survey!AD855))</f>
        <v>empty(${survey_complete})</v>
      </c>
      <c r="AE855" s="1" t="str">
        <f>IF(ISNUMBER(SEARCH("gewe_hhid_test", [1]survey!AE855)), SUBSTITUTE([1]survey!AE855, "gewe_hhid_test", "gewe_hhid_ke"), IF([1]survey!AE855 = "", "", [1]survey!AE855))</f>
        <v/>
      </c>
      <c r="AF855" s="1" t="str">
        <f>IF(ISNUMBER(SEARCH("gewe_hhid_test", [1]survey!AF855)), SUBSTITUTE([1]survey!AF855, "gewe_hhid_test", "gewe_hhid_ke"), IF([1]survey!AF855 = "", "", [1]survey!AF855))</f>
        <v/>
      </c>
      <c r="AG855" s="1" t="str">
        <f>IF(ISNUMBER(SEARCH("gewe_hhid_test", [1]survey!AG855)), SUBSTITUTE([1]survey!AG855, "gewe_hhid_test", "gewe_hhid_ke"), IF([1]survey!AG855 = "", "", [1]survey!AG855))</f>
        <v/>
      </c>
      <c r="AH855" s="1" t="str">
        <f>IF(ISNUMBER(SEARCH("gewe_hhid_test", [1]survey!AH855)), SUBSTITUTE([1]survey!AH855, "gewe_hhid_test", "gewe_hhid_ke"), IF([1]survey!AH855 = "", "", [1]survey!AH855))</f>
        <v/>
      </c>
      <c r="AI855" s="1" t="str">
        <f>IF(ISNUMBER(SEARCH("gewe_hhid_test", [1]survey!AI855)), SUBSTITUTE([1]survey!AI855, "gewe_hhid_test", "gewe_hhid_ke"), IF([1]survey!AI855 = "", "", [1]survey!AI855))</f>
        <v/>
      </c>
      <c r="AJ855" s="1" t="str">
        <f>IF(ISNUMBER(SEARCH("gewe_hhid_test", [1]survey!AJ855)), SUBSTITUTE([1]survey!AJ855, "gewe_hhid_test", "gewe_hhid_ke"), IF([1]survey!AJ855 = "", "", [1]survey!AJ855))</f>
        <v/>
      </c>
      <c r="AK855" s="1" t="str">
        <f>IF(ISNUMBER(SEARCH("gewe_hhid_test", [1]survey!AK855)), SUBSTITUTE([1]survey!AK855, "gewe_hhid_test", "gewe_hhid_ke"), IF([1]survey!AK855 = "", "", [1]survey!AK855))</f>
        <v/>
      </c>
      <c r="AL855" s="1" t="str">
        <f>IF(ISNUMBER(SEARCH("gewe_hhid_test", [1]survey!AL855)), SUBSTITUTE([1]survey!AL855, "gewe_hhid_test", "gewe_hhid_ke"), IF([1]survey!AL855 = "", "", [1]survey!AL855))</f>
        <v/>
      </c>
      <c r="AM855" s="1" t="str">
        <f>IF(ISNUMBER(SEARCH("gewe_hhid_test", [1]survey!AM855)), SUBSTITUTE([1]survey!AM855, "gewe_hhid_test", "gewe_hhid_ke"), IF([1]survey!AM855 = "", "", [1]survey!AM855))</f>
        <v/>
      </c>
      <c r="AN855" s="1" t="str">
        <f>IF(ISNUMBER(SEARCH("gewe_hhid_test", [1]survey!AN855)), SUBSTITUTE([1]survey!AN855, "gewe_hhid_test", "gewe_hhid_ke"), IF([1]survey!AN855 = "", "", [1]survey!AN855))</f>
        <v/>
      </c>
      <c r="AO855" s="1" t="str">
        <f>IF(ISNUMBER(SEARCH("gewe_hhid_test", [1]survey!AO855)), SUBSTITUTE([1]survey!AO855, "gewe_hhid_test", "gewe_hhid_ke"), IF([1]survey!AO855 = "", "", [1]survey!AO855))</f>
        <v/>
      </c>
      <c r="AP855" s="1" t="str">
        <f>IF(ISNUMBER(SEARCH("gewe_hhid_test", [1]survey!AP855)), SUBSTITUTE([1]survey!AP855, "gewe_hhid_test", "gewe_hhid_ke"), IF([1]survey!AP855 = "", "", [1]survey!AP855))</f>
        <v/>
      </c>
      <c r="AQ855" s="1" t="str">
        <f>IF(ISNUMBER(SEARCH("gewe_hhid_test", [1]survey!AQ855)), SUBSTITUTE([1]survey!AQ855, "gewe_hhid_test", "gewe_hhid_ke"), IF([1]survey!AQ855 = "", "", [1]survey!AQ855))</f>
        <v/>
      </c>
      <c r="AR855" s="1" t="str">
        <f>IF(ISNUMBER(SEARCH("gewe_hhid_test", [1]survey!AR855)), SUBSTITUTE([1]survey!AR855, "gewe_hhid_test", "gewe_hhid_ke"), IF([1]survey!AR855 = "", "", [1]survey!AR855))</f>
        <v/>
      </c>
    </row>
    <row r="856" spans="1:44" ht="238" x14ac:dyDescent="0.2">
      <c r="A856" s="1" t="str">
        <f>IF(ISNUMBER(SEARCH("gewe_hhid_test", [1]survey!A856)), SUBSTITUTE([1]survey!A856, "gewe_hhid_test", "gewe_hhid_ke"), IF([1]survey!A856 = "", "", [1]survey!A856))</f>
        <v>MF</v>
      </c>
      <c r="B856" s="1" t="str">
        <f>IF(ISNUMBER(SEARCH("gewe_hhid_test", [1]survey!B856)), SUBSTITUTE([1]survey!B856, "gewe_hhid_test", "gewe_hhid_ke"), IF([1]survey!B856 = "", "", [1]survey!B856))</f>
        <v>translated</v>
      </c>
      <c r="C856" s="1" t="str">
        <f>IF(ISNUMBER(SEARCH("gewe_hhid_test", [1]survey!C856)), SUBSTITUTE([1]survey!C856, "gewe_hhid_test", "gewe_hhid_ke"), IF([1]survey!C856 = "", "", [1]survey!C856))</f>
        <v/>
      </c>
      <c r="D856" s="1" t="str">
        <f>IF(ISNUMBER(SEARCH("gewe_hhid_test", [1]survey!D856)), SUBSTITUTE([1]survey!D856, "gewe_hhid_test", "gewe_hhid_ke"), IF([1]survey!D856 = "", "", [1]survey!D856))</f>
        <v>MF</v>
      </c>
      <c r="E856" s="1" t="str">
        <f>IF(ISNUMBER(SEARCH("gewe_hhid_test", [1]survey!E856)), SUBSTITUTE([1]survey!E856, "gewe_hhid_test", "gewe_hhid_ke"), IF([1]survey!E856 = "", "", [1]survey!E856))</f>
        <v>translated</v>
      </c>
      <c r="F856" s="1" t="str">
        <f>IF(ISNUMBER(SEARCH("gewe_hhid_test", [1]survey!F856)), SUBSTITUTE([1]survey!F856, "gewe_hhid_test", "gewe_hhid_ke"), IF([1]survey!F856 = "", "", [1]survey!F856))</f>
        <v/>
      </c>
      <c r="G856" s="1" t="str">
        <f>IF(ISNUMBER(SEARCH("gewe_hhid_test", [1]survey!G856)), SUBSTITUTE([1]survey!G856, "gewe_hhid_test", "gewe_hhid_ke"), IF([1]survey!G856 = "", "", [1]survey!G856))</f>
        <v/>
      </c>
      <c r="H856" s="1" t="str">
        <f>IF(ISNUMBER(SEARCH("gewe_hhid_test", [1]survey!H856)), SUBSTITUTE([1]survey!H856, "gewe_hhid_test", "gewe_hhid_ke"), IF([1]survey!H856 = "", "", [1]survey!H856))</f>
        <v>new</v>
      </c>
      <c r="I856" s="1" t="str">
        <f>IF(ISNUMBER(SEARCH("gewe_hhid_test", [1]survey!I856)), SUBSTITUTE([1]survey!I856, "gewe_hhid_test", "gewe_hhid_ke"), IF([1]survey!I856 = "", "", [1]survey!I856))</f>
        <v/>
      </c>
      <c r="J856" s="1" t="str">
        <f>IF(ISNUMBER(SEARCH("gewe_hhid_test", [1]survey!J856)), SUBSTITUTE([1]survey!J856, "gewe_hhid_test", "gewe_hhid_ke"), IF([1]survey!J856 = "", "", [1]survey!J856))</f>
        <v>h5</v>
      </c>
      <c r="K856" s="1" t="str">
        <f>IF(ISNUMBER(SEARCH("gewe_hhid_test", [1]survey!K856)), SUBSTITUTE([1]survey!K856, "gewe_hhid_test", "gewe_hhid_ke"), IF([1]survey!K856 = "", "", [1]survey!K856))</f>
        <v>account_prim_holder</v>
      </c>
      <c r="L856" s="1" t="str">
        <f>IF(ISNUMBER(SEARCH("gewe_hhid_test", [1]survey!L856)), SUBSTITUTE([1]survey!L856, "gewe_hhid_test", "gewe_hhid_ke"), IF([1]survey!L856 = "", "", [1]survey!L856))</f>
        <v>select_one hh_roster</v>
      </c>
      <c r="M856" s="1" t="str">
        <f>IF(ISNUMBER(SEARCH("gewe_hhid_test", [1]survey!M856)), SUBSTITUTE([1]survey!M856, "gewe_hhid_test", "gewe_hhid_ke"), IF([1]survey!M856 = "", "", [1]survey!M856))</f>
        <v>h5_account_prim_holder</v>
      </c>
      <c r="N856" s="1" t="str">
        <f>IF(ISNUMBER(SEARCH("gewe_hhid_test", [1]survey!N856)), SUBSTITUTE([1]survey!N856, "gewe_hhid_test", "gewe_hhid_ke"), IF([1]survey!N856 = "", "", [1]survey!N856))</f>
        <v>Who is the primary account holder?</v>
      </c>
      <c r="O856" s="1" t="str">
        <f>IF(ISNUMBER(SEARCH("gewe_hhid_test", [1]survey!O856)), SUBSTITUTE([1]survey!O856, "gewe_hhid_test", "gewe_hhid_ke"), IF([1]survey!O856 = "", "", [1]survey!O856))</f>
        <v>¿Quien es el principal beneficiario / propietario de esta cuenta?</v>
      </c>
      <c r="P856" s="1" t="str">
        <f>IF(ISNUMBER(SEARCH("gewe_hhid_test", [1]survey!P856)), SUBSTITUTE([1]survey!P856, "gewe_hhid_test", "gewe_hhid_ke"), IF([1]survey!P856 = "", "", [1]survey!P856))</f>
        <v>Ni nani kwa kimsingi anayemiliki akaunti hiyo?</v>
      </c>
      <c r="Q856" s="1" t="str">
        <f>IF(ISNUMBER(SEARCH("gewe_hhid_test", [1]survey!Q856)), SUBSTITUTE([1]survey!Q856, "gewe_hhid_test", "gewe_hhid_ke"), IF([1]survey!Q856 = "", "", [1]survey!Q856))</f>
        <v/>
      </c>
      <c r="R856" s="1" t="str">
        <f>IF(ISNUMBER(SEARCH("gewe_hhid_test", [1]survey!R856)), SUBSTITUTE([1]survey!R856, "gewe_hhid_test", "gewe_hhid_ke"), IF([1]survey!R856 = "", "", [1]survey!R856))</f>
        <v/>
      </c>
      <c r="S856" s="1" t="str">
        <f>IF(ISNUMBER(SEARCH("gewe_hhid_test", [1]survey!S856)), SUBSTITUTE([1]survey!S856, "gewe_hhid_test", "gewe_hhid_ke"), IF([1]survey!S856 = "", "", [1]survey!S856))</f>
        <v/>
      </c>
      <c r="T856" s="1" t="str">
        <f>IF(ISNUMBER(SEARCH("gewe_hhid_test", [1]survey!T856)), SUBSTITUTE([1]survey!T856, "gewe_hhid_test", "gewe_hhid_ke"), IF([1]survey!T856 = "", "", [1]survey!T856))</f>
        <v/>
      </c>
      <c r="U856" s="1" t="str">
        <f>IF(ISNUMBER(SEARCH("gewe_hhid_test", [1]survey!U856)), SUBSTITUTE([1]survey!U856, "gewe_hhid_test", "gewe_hhid_ke"), IF([1]survey!U856 = "", "", [1]survey!U856))</f>
        <v/>
      </c>
      <c r="V856" s="1" t="str">
        <f>IF(ISNUMBER(SEARCH("gewe_hhid_test", [1]survey!V856)), SUBSTITUTE([1]survey!V856, "gewe_hhid_test", "gewe_hhid_ke"), IF([1]survey!V856 = "", "", [1]survey!V856))</f>
        <v/>
      </c>
      <c r="W856" s="1" t="str">
        <f>IF(ISNUMBER(SEARCH("gewe_hhid_test", [1]survey!W856)), SUBSTITUTE([1]survey!W856, "gewe_hhid_test", "gewe_hhid_ke"), IF([1]survey!W856 = "", "", [1]survey!W856))</f>
        <v/>
      </c>
      <c r="X856" s="1" t="str">
        <f>IF(ISNUMBER(SEARCH("gewe_hhid_test", [1]survey!X856)), SUBSTITUTE([1]survey!X856, "gewe_hhid_test", "gewe_hhid_ke"), IF([1]survey!X856 = "", "", [1]survey!X856))</f>
        <v/>
      </c>
      <c r="Y856" s="1" t="str">
        <f>IF(ISNUMBER(SEARCH("gewe_hhid_test", [1]survey!Y856)), SUBSTITUTE([1]survey!Y856, "gewe_hhid_test", "gewe_hhid_ke"), IF([1]survey!Y856 = "", "", [1]survey!Y856))</f>
        <v/>
      </c>
      <c r="Z856" s="1" t="str">
        <f>IF(ISNUMBER(SEARCH("gewe_hhid_test", [1]survey!Z856)), SUBSTITUTE([1]survey!Z856, "gewe_hhid_test", "gewe_hhid_ke"), IF([1]survey!Z856 = "", "", [1]survey!Z856))</f>
        <v/>
      </c>
      <c r="AA856" s="1" t="str">
        <f>IF(ISNUMBER(SEARCH("gewe_hhid_test", [1]survey!AA856)), SUBSTITUTE([1]survey!AA856, "gewe_hhid_test", "gewe_hhid_ke"), IF([1]survey!AA856 = "", "", [1]survey!AA856))</f>
        <v/>
      </c>
      <c r="AB856" s="1" t="str">
        <f>IF(ISNUMBER(SEARCH("gewe_hhid_test", [1]survey!AB856)), SUBSTITUTE([1]survey!AB856, "gewe_hhid_test", "gewe_hhid_ke"), IF([1]survey!AB856 = "", "", [1]survey!AB856))</f>
        <v/>
      </c>
      <c r="AC856" s="1" t="str">
        <f>IF(ISNUMBER(SEARCH("gewe_hhid_test", [1]survey!AC856)), SUBSTITUTE([1]survey!AC856, "gewe_hhid_test", "gewe_hhid_ke"), IF([1]survey!AC856 = "", "", [1]survey!AC856))</f>
        <v/>
      </c>
      <c r="AD856" s="1" t="str">
        <f>IF(ISNUMBER(SEARCH("gewe_hhid_test", [1]survey!AD856)), SUBSTITUTE([1]survey!AD856, "gewe_hhid_test", "gewe_hhid_ke"), IF([1]survey!AD856 = "", "", [1]survey!AD856))</f>
        <v>empty(${survey_complete})</v>
      </c>
      <c r="AE856" s="1" t="str">
        <f>IF(ISNUMBER(SEARCH("gewe_hhid_test", [1]survey!AE856)), SUBSTITUTE([1]survey!AE856, "gewe_hhid_test", "gewe_hhid_ke"), IF([1]survey!AE856 = "", "", [1]survey!AE856))</f>
        <v/>
      </c>
      <c r="AF856" s="1" t="str">
        <f>IF(ISNUMBER(SEARCH("gewe_hhid_test", [1]survey!AF856)), SUBSTITUTE([1]survey!AF856, "gewe_hhid_test", "gewe_hhid_ke"), IF([1]survey!AF856 = "", "", [1]survey!AF856))</f>
        <v/>
      </c>
      <c r="AG856" s="1" t="str">
        <f>IF(ISNUMBER(SEARCH("gewe_hhid_test", [1]survey!AG856)), SUBSTITUTE([1]survey!AG856, "gewe_hhid_test", "gewe_hhid_ke"), IF([1]survey!AG856 = "", "", [1]survey!AG856))</f>
        <v/>
      </c>
      <c r="AH856" s="1" t="str">
        <f>IF(ISNUMBER(SEARCH("gewe_hhid_test", [1]survey!AH856)), SUBSTITUTE([1]survey!AH856, "gewe_hhid_test", "gewe_hhid_ke"), IF([1]survey!AH856 = "", "", [1]survey!AH856))</f>
        <v/>
      </c>
      <c r="AI856" s="1" t="str">
        <f>IF(ISNUMBER(SEARCH("gewe_hhid_test", [1]survey!AI856)), SUBSTITUTE([1]survey!AI856, "gewe_hhid_test", "gewe_hhid_ke"), IF([1]survey!AI856 = "", "", [1]survey!AI856))</f>
        <v/>
      </c>
      <c r="AJ856" s="1" t="str">
        <f>IF(ISNUMBER(SEARCH("gewe_hhid_test", [1]survey!AJ856)), SUBSTITUTE([1]survey!AJ856, "gewe_hhid_test", "gewe_hhid_ke"), IF([1]survey!AJ856 = "", "", [1]survey!AJ856))</f>
        <v/>
      </c>
      <c r="AK856" s="1" t="str">
        <f>IF(ISNUMBER(SEARCH("gewe_hhid_test", [1]survey!AK856)), SUBSTITUTE([1]survey!AK856, "gewe_hhid_test", "gewe_hhid_ke"), IF([1]survey!AK856 = "", "", [1]survey!AK856))</f>
        <v/>
      </c>
      <c r="AL856" s="1" t="str">
        <f>IF(ISNUMBER(SEARCH("gewe_hhid_test", [1]survey!AL856)), SUBSTITUTE([1]survey!AL856, "gewe_hhid_test", "gewe_hhid_ke"), IF([1]survey!AL856 = "", "", [1]survey!AL856))</f>
        <v/>
      </c>
      <c r="AM856" s="1" t="str">
        <f>IF(ISNUMBER(SEARCH("gewe_hhid_test", [1]survey!AM856)), SUBSTITUTE([1]survey!AM856, "gewe_hhid_test", "gewe_hhid_ke"), IF([1]survey!AM856 = "", "", [1]survey!AM856))</f>
        <v>(${c_hh_to_repeat} &gt;= filter) or filter = 97</v>
      </c>
      <c r="AN856" s="1" t="str">
        <f>IF(ISNUMBER(SEARCH("gewe_hhid_test", [1]survey!AN856)), SUBSTITUTE([1]survey!AN856, "gewe_hhid_test", "gewe_hhid_ke"), IF([1]survey!AN856 = "", "", [1]survey!AN856))</f>
        <v/>
      </c>
      <c r="AO856" s="1" t="str">
        <f>IF(ISNUMBER(SEARCH("gewe_hhid_test", [1]survey!AO856)), SUBSTITUTE([1]survey!AO856, "gewe_hhid_test", "gewe_hhid_ke"), IF([1]survey!AO856 = "", "", [1]survey!AO856))</f>
        <v/>
      </c>
      <c r="AP856" s="1" t="str">
        <f>IF(ISNUMBER(SEARCH("gewe_hhid_test", [1]survey!AP856)), SUBSTITUTE([1]survey!AP856, "gewe_hhid_test", "gewe_hhid_ke"), IF([1]survey!AP856 = "", "", [1]survey!AP856))</f>
        <v/>
      </c>
      <c r="AQ856" s="1" t="str">
        <f>IF(ISNUMBER(SEARCH("gewe_hhid_test", [1]survey!AQ856)), SUBSTITUTE([1]survey!AQ856, "gewe_hhid_test", "gewe_hhid_ke"), IF([1]survey!AQ856 = "", "", [1]survey!AQ856))</f>
        <v/>
      </c>
      <c r="AR856" s="1" t="str">
        <f>IF(ISNUMBER(SEARCH("gewe_hhid_test", [1]survey!AR856)), SUBSTITUTE([1]survey!AR856, "gewe_hhid_test", "gewe_hhid_ke"), IF([1]survey!AR856 = "", "", [1]survey!AR856))</f>
        <v/>
      </c>
    </row>
    <row r="857" spans="1:44" ht="170" x14ac:dyDescent="0.2">
      <c r="A857" s="1" t="str">
        <f>IF(ISNUMBER(SEARCH("gewe_hhid_test", [1]survey!A857)), SUBSTITUTE([1]survey!A857, "gewe_hhid_test", "gewe_hhid_ke"), IF([1]survey!A857 = "", "", [1]survey!A857))</f>
        <v>MF</v>
      </c>
      <c r="B857" s="1" t="str">
        <f>IF(ISNUMBER(SEARCH("gewe_hhid_test", [1]survey!B857)), SUBSTITUTE([1]survey!B857, "gewe_hhid_test", "gewe_hhid_ke"), IF([1]survey!B857 = "", "", [1]survey!B857))</f>
        <v>translated</v>
      </c>
      <c r="C857" s="1" t="str">
        <f>IF(ISNUMBER(SEARCH("gewe_hhid_test", [1]survey!C857)), SUBSTITUTE([1]survey!C857, "gewe_hhid_test", "gewe_hhid_ke"), IF([1]survey!C857 = "", "", [1]survey!C857))</f>
        <v/>
      </c>
      <c r="D857" s="1" t="str">
        <f>IF(ISNUMBER(SEARCH("gewe_hhid_test", [1]survey!D857)), SUBSTITUTE([1]survey!D857, "gewe_hhid_test", "gewe_hhid_ke"), IF([1]survey!D857 = "", "", [1]survey!D857))</f>
        <v>MF</v>
      </c>
      <c r="E857" s="1" t="str">
        <f>IF(ISNUMBER(SEARCH("gewe_hhid_test", [1]survey!E857)), SUBSTITUTE([1]survey!E857, "gewe_hhid_test", "gewe_hhid_ke"), IF([1]survey!E857 = "", "", [1]survey!E857))</f>
        <v>translated</v>
      </c>
      <c r="F857" s="1" t="str">
        <f>IF(ISNUMBER(SEARCH("gewe_hhid_test", [1]survey!F857)), SUBSTITUTE([1]survey!F857, "gewe_hhid_test", "gewe_hhid_ke"), IF([1]survey!F857 = "", "", [1]survey!F857))</f>
        <v/>
      </c>
      <c r="G857" s="1" t="str">
        <f>IF(ISNUMBER(SEARCH("gewe_hhid_test", [1]survey!G857)), SUBSTITUTE([1]survey!G857, "gewe_hhid_test", "gewe_hhid_ke"), IF([1]survey!G857 = "", "", [1]survey!G857))</f>
        <v/>
      </c>
      <c r="H857" s="1" t="str">
        <f>IF(ISNUMBER(SEARCH("gewe_hhid_test", [1]survey!H857)), SUBSTITUTE([1]survey!H857, "gewe_hhid_test", "gewe_hhid_ke"), IF([1]survey!H857 = "", "", [1]survey!H857))</f>
        <v>new</v>
      </c>
      <c r="I857" s="1" t="str">
        <f>IF(ISNUMBER(SEARCH("gewe_hhid_test", [1]survey!I857)), SUBSTITUTE([1]survey!I857, "gewe_hhid_test", "gewe_hhid_ke"), IF([1]survey!I857 = "", "", [1]survey!I857))</f>
        <v/>
      </c>
      <c r="J857" s="1" t="str">
        <f>IF(ISNUMBER(SEARCH("gewe_hhid_test", [1]survey!J857)), SUBSTITUTE([1]survey!J857, "gewe_hhid_test", "gewe_hhid_ke"), IF([1]survey!J857 = "", "", [1]survey!J857))</f>
        <v>h6</v>
      </c>
      <c r="K857" s="1" t="str">
        <f>IF(ISNUMBER(SEARCH("gewe_hhid_test", [1]survey!K857)), SUBSTITUTE([1]survey!K857, "gewe_hhid_test", "gewe_hhid_ke"), IF([1]survey!K857 = "", "", [1]survey!K857))</f>
        <v>account_name</v>
      </c>
      <c r="L857" s="1" t="str">
        <f>IF(ISNUMBER(SEARCH("gewe_hhid_test", [1]survey!L857)), SUBSTITUTE([1]survey!L857, "gewe_hhid_test", "gewe_hhid_ke"), IF([1]survey!L857 = "", "", [1]survey!L857))</f>
        <v>select_multiple hh_roster</v>
      </c>
      <c r="M857" s="1" t="str">
        <f>IF(ISNUMBER(SEARCH("gewe_hhid_test", [1]survey!M857)), SUBSTITUTE([1]survey!M857, "gewe_hhid_test", "gewe_hhid_ke"), IF([1]survey!M857 = "", "", [1]survey!M857))</f>
        <v>h6_account_name</v>
      </c>
      <c r="N857" s="1" t="str">
        <f>IF(ISNUMBER(SEARCH("gewe_hhid_test", [1]survey!N857)), SUBSTITUTE([1]survey!N857, "gewe_hhid_test", "gewe_hhid_ke"), IF([1]survey!N857 = "", "", [1]survey!N857))</f>
        <v>Who has access to the funds in this account?</v>
      </c>
      <c r="O857" s="1" t="str">
        <f>IF(ISNUMBER(SEARCH("gewe_hhid_test", [1]survey!O857)), SUBSTITUTE([1]survey!O857, "gewe_hhid_test", "gewe_hhid_ke"), IF([1]survey!O857 = "", "", [1]survey!O857))</f>
        <v>¿Quien tiene acceso a esta cuenta?</v>
      </c>
      <c r="P857" s="1" t="str">
        <f>IF(ISNUMBER(SEARCH("gewe_hhid_test", [1]survey!P857)), SUBSTITUTE([1]survey!P857, "gewe_hhid_test", "gewe_hhid_ke"), IF([1]survey!P857 = "", "", [1]survey!P857))</f>
        <v>Ni nani anayeweza kupata pesa zilizo katika akaunti hii?</v>
      </c>
      <c r="Q857" s="1" t="str">
        <f>IF(ISNUMBER(SEARCH("gewe_hhid_test", [1]survey!Q857)), SUBSTITUTE([1]survey!Q857, "gewe_hhid_test", "gewe_hhid_ke"), IF([1]survey!Q857 = "", "", [1]survey!Q857))</f>
        <v/>
      </c>
      <c r="R857" s="1" t="str">
        <f>IF(ISNUMBER(SEARCH("gewe_hhid_test", [1]survey!R857)), SUBSTITUTE([1]survey!R857, "gewe_hhid_test", "gewe_hhid_ke"), IF([1]survey!R857 = "", "", [1]survey!R857))</f>
        <v/>
      </c>
      <c r="S857" s="1" t="str">
        <f>IF(ISNUMBER(SEARCH("gewe_hhid_test", [1]survey!S857)), SUBSTITUTE([1]survey!S857, "gewe_hhid_test", "gewe_hhid_ke"), IF([1]survey!S857 = "", "", [1]survey!S857))</f>
        <v/>
      </c>
      <c r="T857" s="1" t="str">
        <f>IF(ISNUMBER(SEARCH("gewe_hhid_test", [1]survey!T857)), SUBSTITUTE([1]survey!T857, "gewe_hhid_test", "gewe_hhid_ke"), IF([1]survey!T857 = "", "", [1]survey!T857))</f>
        <v/>
      </c>
      <c r="U857" s="1" t="str">
        <f>IF(ISNUMBER(SEARCH("gewe_hhid_test", [1]survey!U857)), SUBSTITUTE([1]survey!U857, "gewe_hhid_test", "gewe_hhid_ke"), IF([1]survey!U857 = "", "", [1]survey!U857))</f>
        <v/>
      </c>
      <c r="V857" s="1" t="str">
        <f>IF(ISNUMBER(SEARCH("gewe_hhid_test", [1]survey!V857)), SUBSTITUTE([1]survey!V857, "gewe_hhid_test", "gewe_hhid_ke"), IF([1]survey!V857 = "", "", [1]survey!V857))</f>
        <v/>
      </c>
      <c r="W857" s="1" t="str">
        <f>IF(ISNUMBER(SEARCH("gewe_hhid_test", [1]survey!W857)), SUBSTITUTE([1]survey!W857, "gewe_hhid_test", "gewe_hhid_ke"), IF([1]survey!W857 = "", "", [1]survey!W857))</f>
        <v/>
      </c>
      <c r="X857" s="1" t="str">
        <f>IF(ISNUMBER(SEARCH("gewe_hhid_test", [1]survey!X857)), SUBSTITUTE([1]survey!X857, "gewe_hhid_test", "gewe_hhid_ke"), IF([1]survey!X857 = "", "", [1]survey!X857))</f>
        <v>not(selected(., '97') and count-selected(.) &gt; 1) and not(selected(., '-66') and count-selected(.) &gt; 1) and not(selected(., '-99') and count-selected(.) &gt; 1)</v>
      </c>
      <c r="Y857" s="1" t="str">
        <f>IF(ISNUMBER(SEARCH("gewe_hhid_test", [1]survey!Y857)), SUBSTITUTE([1]survey!Y857, "gewe_hhid_test", "gewe_hhid_ke"), IF([1]survey!Y857 = "", "", [1]survey!Y857))</f>
        <v>You cannot select "None", "Refused to answer", or "Do not Know" and household members at the same time.</v>
      </c>
      <c r="Z857" s="1" t="str">
        <f>IF(ISNUMBER(SEARCH("gewe_hhid_test", [1]survey!Z857)), SUBSTITUTE([1]survey!Z857, "gewe_hhid_test", "gewe_hhid_ke"), IF([1]survey!Z857 = "", "", [1]survey!Z857))</f>
        <v>No puede seleccionar "Ninguno", "No quiso responder" o "No sabe" y miembros del hogar al mismo tiempo.</v>
      </c>
      <c r="AA857" s="1" t="str">
        <f>IF(ISNUMBER(SEARCH("gewe_hhid_test", [1]survey!AA857)), SUBSTITUTE([1]survey!AA857, "gewe_hhid_test", "gewe_hhid_ke"), IF([1]survey!AA857 = "", "", [1]survey!AA857))</f>
        <v/>
      </c>
      <c r="AB857" s="1" t="str">
        <f>IF(ISNUMBER(SEARCH("gewe_hhid_test", [1]survey!AB857)), SUBSTITUTE([1]survey!AB857, "gewe_hhid_test", "gewe_hhid_ke"), IF([1]survey!AB857 = "", "", [1]survey!AB857))</f>
        <v/>
      </c>
      <c r="AC857" s="1" t="str">
        <f>IF(ISNUMBER(SEARCH("gewe_hhid_test", [1]survey!AC857)), SUBSTITUTE([1]survey!AC857, "gewe_hhid_test", "gewe_hhid_ke"), IF([1]survey!AC857 = "", "", [1]survey!AC857))</f>
        <v/>
      </c>
      <c r="AD857" s="1" t="str">
        <f>IF(ISNUMBER(SEARCH("gewe_hhid_test", [1]survey!AD857)), SUBSTITUTE([1]survey!AD857, "gewe_hhid_test", "gewe_hhid_ke"), IF([1]survey!AD857 = "", "", [1]survey!AD857))</f>
        <v>empty(${survey_complete})</v>
      </c>
      <c r="AE857" s="1" t="str">
        <f>IF(ISNUMBER(SEARCH("gewe_hhid_test", [1]survey!AE857)), SUBSTITUTE([1]survey!AE857, "gewe_hhid_test", "gewe_hhid_ke"), IF([1]survey!AE857 = "", "", [1]survey!AE857))</f>
        <v/>
      </c>
      <c r="AF857" s="1" t="str">
        <f>IF(ISNUMBER(SEARCH("gewe_hhid_test", [1]survey!AF857)), SUBSTITUTE([1]survey!AF857, "gewe_hhid_test", "gewe_hhid_ke"), IF([1]survey!AF857 = "", "", [1]survey!AF857))</f>
        <v/>
      </c>
      <c r="AG857" s="1" t="str">
        <f>IF(ISNUMBER(SEARCH("gewe_hhid_test", [1]survey!AG857)), SUBSTITUTE([1]survey!AG857, "gewe_hhid_test", "gewe_hhid_ke"), IF([1]survey!AG857 = "", "", [1]survey!AG857))</f>
        <v/>
      </c>
      <c r="AH857" s="1" t="str">
        <f>IF(ISNUMBER(SEARCH("gewe_hhid_test", [1]survey!AH857)), SUBSTITUTE([1]survey!AH857, "gewe_hhid_test", "gewe_hhid_ke"), IF([1]survey!AH857 = "", "", [1]survey!AH857))</f>
        <v/>
      </c>
      <c r="AI857" s="1" t="str">
        <f>IF(ISNUMBER(SEARCH("gewe_hhid_test", [1]survey!AI857)), SUBSTITUTE([1]survey!AI857, "gewe_hhid_test", "gewe_hhid_ke"), IF([1]survey!AI857 = "", "", [1]survey!AI857))</f>
        <v/>
      </c>
      <c r="AJ857" s="1" t="str">
        <f>IF(ISNUMBER(SEARCH("gewe_hhid_test", [1]survey!AJ857)), SUBSTITUTE([1]survey!AJ857, "gewe_hhid_test", "gewe_hhid_ke"), IF([1]survey!AJ857 = "", "", [1]survey!AJ857))</f>
        <v/>
      </c>
      <c r="AK857" s="1" t="str">
        <f>IF(ISNUMBER(SEARCH("gewe_hhid_test", [1]survey!AK857)), SUBSTITUTE([1]survey!AK857, "gewe_hhid_test", "gewe_hhid_ke"), IF([1]survey!AK857 = "", "", [1]survey!AK857))</f>
        <v/>
      </c>
      <c r="AL857" s="1" t="str">
        <f>IF(ISNUMBER(SEARCH("gewe_hhid_test", [1]survey!AL857)), SUBSTITUTE([1]survey!AL857, "gewe_hhid_test", "gewe_hhid_ke"), IF([1]survey!AL857 = "", "", [1]survey!AL857))</f>
        <v/>
      </c>
      <c r="AM857" s="1" t="str">
        <f>IF(ISNUMBER(SEARCH("gewe_hhid_test", [1]survey!AM857)), SUBSTITUTE([1]survey!AM857, "gewe_hhid_test", "gewe_hhid_ke"), IF([1]survey!AM857 = "", "", [1]survey!AM857))</f>
        <v>(${c_hh_to_repeat} &gt;= filter) or filter = 97</v>
      </c>
      <c r="AN857" s="1" t="str">
        <f>IF(ISNUMBER(SEARCH("gewe_hhid_test", [1]survey!AN857)), SUBSTITUTE([1]survey!AN857, "gewe_hhid_test", "gewe_hhid_ke"), IF([1]survey!AN857 = "", "", [1]survey!AN857))</f>
        <v/>
      </c>
      <c r="AO857" s="1" t="str">
        <f>IF(ISNUMBER(SEARCH("gewe_hhid_test", [1]survey!AO857)), SUBSTITUTE([1]survey!AO857, "gewe_hhid_test", "gewe_hhid_ke"), IF([1]survey!AO857 = "", "", [1]survey!AO857))</f>
        <v/>
      </c>
      <c r="AP857" s="1" t="str">
        <f>IF(ISNUMBER(SEARCH("gewe_hhid_test", [1]survey!AP857)), SUBSTITUTE([1]survey!AP857, "gewe_hhid_test", "gewe_hhid_ke"), IF([1]survey!AP857 = "", "", [1]survey!AP857))</f>
        <v/>
      </c>
      <c r="AQ857" s="1" t="str">
        <f>IF(ISNUMBER(SEARCH("gewe_hhid_test", [1]survey!AQ857)), SUBSTITUTE([1]survey!AQ857, "gewe_hhid_test", "gewe_hhid_ke"), IF([1]survey!AQ857 = "", "", [1]survey!AQ857))</f>
        <v/>
      </c>
      <c r="AR857" s="1" t="str">
        <f>IF(ISNUMBER(SEARCH("gewe_hhid_test", [1]survey!AR857)), SUBSTITUTE([1]survey!AR857, "gewe_hhid_test", "gewe_hhid_ke"), IF([1]survey!AR857 = "", "", [1]survey!AR857))</f>
        <v/>
      </c>
    </row>
    <row r="858" spans="1:44" ht="17" x14ac:dyDescent="0.2">
      <c r="A858" s="1" t="str">
        <f>IF(ISNUMBER(SEARCH("gewe_hhid_test", [1]survey!A858)), SUBSTITUTE([1]survey!A858, "gewe_hhid_test", "gewe_hhid_ke"), IF([1]survey!A858 = "", "", [1]survey!A858))</f>
        <v>MF</v>
      </c>
      <c r="B858" s="1" t="str">
        <f>IF(ISNUMBER(SEARCH("gewe_hhid_test", [1]survey!B858)), SUBSTITUTE([1]survey!B858, "gewe_hhid_test", "gewe_hhid_ke"), IF([1]survey!B858 = "", "", [1]survey!B858))</f>
        <v>translated</v>
      </c>
      <c r="C858" s="1" t="str">
        <f>IF(ISNUMBER(SEARCH("gewe_hhid_test", [1]survey!C858)), SUBSTITUTE([1]survey!C858, "gewe_hhid_test", "gewe_hhid_ke"), IF([1]survey!C858 = "", "", [1]survey!C858))</f>
        <v/>
      </c>
      <c r="D858" s="1" t="str">
        <f>IF(ISNUMBER(SEARCH("gewe_hhid_test", [1]survey!D858)), SUBSTITUTE([1]survey!D858, "gewe_hhid_test", "gewe_hhid_ke"), IF([1]survey!D858 = "", "", [1]survey!D858))</f>
        <v>MF</v>
      </c>
      <c r="E858" s="1" t="str">
        <f>IF(ISNUMBER(SEARCH("gewe_hhid_test", [1]survey!E858)), SUBSTITUTE([1]survey!E858, "gewe_hhid_test", "gewe_hhid_ke"), IF([1]survey!E858 = "", "", [1]survey!E858))</f>
        <v>translated</v>
      </c>
      <c r="F858" s="1" t="str">
        <f>IF(ISNUMBER(SEARCH("gewe_hhid_test", [1]survey!F858)), SUBSTITUTE([1]survey!F858, "gewe_hhid_test", "gewe_hhid_ke"), IF([1]survey!F858 = "", "", [1]survey!F858))</f>
        <v/>
      </c>
      <c r="G858" s="1" t="str">
        <f>IF(ISNUMBER(SEARCH("gewe_hhid_test", [1]survey!G858)), SUBSTITUTE([1]survey!G858, "gewe_hhid_test", "gewe_hhid_ke"), IF([1]survey!G858 = "", "", [1]survey!G858))</f>
        <v/>
      </c>
      <c r="H858" s="1" t="str">
        <f>IF(ISNUMBER(SEARCH("gewe_hhid_test", [1]survey!H858)), SUBSTITUTE([1]survey!H858, "gewe_hhid_test", "gewe_hhid_ke"), IF([1]survey!H858 = "", "", [1]survey!H858))</f>
        <v>new</v>
      </c>
      <c r="I858" s="1" t="str">
        <f>IF(ISNUMBER(SEARCH("gewe_hhid_test", [1]survey!I858)), SUBSTITUTE([1]survey!I858, "gewe_hhid_test", "gewe_hhid_ke"), IF([1]survey!I858 = "", "", [1]survey!I858))</f>
        <v/>
      </c>
      <c r="J858" s="1" t="str">
        <f>IF(ISNUMBER(SEARCH("gewe_hhid_test", [1]survey!J858)), SUBSTITUTE([1]survey!J858, "gewe_hhid_test", "gewe_hhid_ke"), IF([1]survey!J858 = "", "", [1]survey!J858))</f>
        <v>h7</v>
      </c>
      <c r="K858" s="1" t="str">
        <f>IF(ISNUMBER(SEARCH("gewe_hhid_test", [1]survey!K858)), SUBSTITUTE([1]survey!K858, "gewe_hhid_test", "gewe_hhid_ke"), IF([1]survey!K858 = "", "", [1]survey!K858))</f>
        <v>account_amount</v>
      </c>
      <c r="L858" s="1" t="str">
        <f>IF(ISNUMBER(SEARCH("gewe_hhid_test", [1]survey!L858)), SUBSTITUTE([1]survey!L858, "gewe_hhid_test", "gewe_hhid_ke"), IF([1]survey!L858 = "", "", [1]survey!L858))</f>
        <v>integer</v>
      </c>
      <c r="M858" s="1" t="str">
        <f>IF(ISNUMBER(SEARCH("gewe_hhid_test", [1]survey!M858)), SUBSTITUTE([1]survey!M858, "gewe_hhid_test", "gewe_hhid_ke"), IF([1]survey!M858 = "", "", [1]survey!M858))</f>
        <v>h7_account_amount</v>
      </c>
      <c r="N858" s="1" t="str">
        <f>IF(ISNUMBER(SEARCH("gewe_hhid_test", [1]survey!N858)), SUBSTITUTE([1]survey!N858, "gewe_hhid_test", "gewe_hhid_ke"), IF([1]survey!N858 = "", "", [1]survey!N858))</f>
        <v>How much money is currently in this account? [Enumerator: enter -99 if the respondent does not know and -66 if the respondent refuses to answer. If the account is currently overdrawn, please enter 0.]</v>
      </c>
      <c r="O858" s="1" t="str">
        <f>IF(ISNUMBER(SEARCH("gewe_hhid_test", [1]survey!O858)), SUBSTITUTE([1]survey!O858, "gewe_hhid_test", "gewe_hhid_ke"), IF([1]survey!O858 = "", "", [1]survey!O858))</f>
        <v>¿Cuánto dinero tiene actualmente esta cuenta? [Enumerador: ingrese -99 si la persona no sabe cuánto; escriba -66 si la persona no quiere responder. Si la cuenta se encuentra sobregirada, por favor ingrese 0]</v>
      </c>
      <c r="P858" s="1" t="str">
        <f>IF(ISNUMBER(SEARCH("gewe_hhid_test", [1]survey!P858)), SUBSTITUTE([1]survey!P858, "gewe_hhid_test", "gewe_hhid_ke"), IF([1]survey!P858 = "", "", [1]survey!P858))</f>
        <v>Ni pesa ngapi zimo katika akaunti hii kwa sasa? [Enumerator: ingiza -99 ikiwa mhojiwa hajui na -66 ikiwa mhojiwa anakataa kujibu. Ikiwa akaunti haina pesa kwa sasa, tafadhali ingiza 0.]</v>
      </c>
      <c r="Q858" s="1" t="str">
        <f>IF(ISNUMBER(SEARCH("gewe_hhid_test", [1]survey!Q858)), SUBSTITUTE([1]survey!Q858, "gewe_hhid_test", "gewe_hhid_ke"), IF([1]survey!Q858 = "", "", [1]survey!Q858))</f>
        <v/>
      </c>
      <c r="R858" s="1" t="str">
        <f>IF(ISNUMBER(SEARCH("gewe_hhid_test", [1]survey!R858)), SUBSTITUTE([1]survey!R858, "gewe_hhid_test", "gewe_hhid_ke"), IF([1]survey!R858 = "", "", [1]survey!R858))</f>
        <v/>
      </c>
      <c r="S858" s="1" t="str">
        <f>IF(ISNUMBER(SEARCH("gewe_hhid_test", [1]survey!S858)), SUBSTITUTE([1]survey!S858, "gewe_hhid_test", "gewe_hhid_ke"), IF([1]survey!S858 = "", "", [1]survey!S858))</f>
        <v/>
      </c>
      <c r="T858" s="1" t="str">
        <f>IF(ISNUMBER(SEARCH("gewe_hhid_test", [1]survey!T858)), SUBSTITUTE([1]survey!T858, "gewe_hhid_test", "gewe_hhid_ke"), IF([1]survey!T858 = "", "", [1]survey!T858))</f>
        <v/>
      </c>
      <c r="U858" s="1" t="str">
        <f>IF(ISNUMBER(SEARCH("gewe_hhid_test", [1]survey!U858)), SUBSTITUTE([1]survey!U858, "gewe_hhid_test", "gewe_hhid_ke"), IF([1]survey!U858 = "", "", [1]survey!U858))</f>
        <v/>
      </c>
      <c r="V858" s="1" t="str">
        <f>IF(ISNUMBER(SEARCH("gewe_hhid_test", [1]survey!V858)), SUBSTITUTE([1]survey!V858, "gewe_hhid_test", "gewe_hhid_ke"), IF([1]survey!V858 = "", "", [1]survey!V858))</f>
        <v/>
      </c>
      <c r="W858" s="1" t="str">
        <f>IF(ISNUMBER(SEARCH("gewe_hhid_test", [1]survey!W858)), SUBSTITUTE([1]survey!W858, "gewe_hhid_test", "gewe_hhid_ke"), IF([1]survey!W858 = "", "", [1]survey!W858))</f>
        <v/>
      </c>
      <c r="X858" s="1" t="str">
        <f>IF(ISNUMBER(SEARCH("gewe_hhid_test", [1]survey!X858)), SUBSTITUTE([1]survey!X858, "gewe_hhid_test", "gewe_hhid_ke"), IF([1]survey!X858 = "", "", [1]survey!X858))</f>
        <v>. &gt;= 0 or . = -99 or . = -66</v>
      </c>
      <c r="Y858" s="1" t="str">
        <f>IF(ISNUMBER(SEARCH("gewe_hhid_test", [1]survey!Y858)), SUBSTITUTE([1]survey!Y858, "gewe_hhid_test", "gewe_hhid_ke"), IF([1]survey!Y858 = "", "", [1]survey!Y858))</f>
        <v/>
      </c>
      <c r="Z858" s="1" t="str">
        <f>IF(ISNUMBER(SEARCH("gewe_hhid_test", [1]survey!Z858)), SUBSTITUTE([1]survey!Z858, "gewe_hhid_test", "gewe_hhid_ke"), IF([1]survey!Z858 = "", "", [1]survey!Z858))</f>
        <v/>
      </c>
      <c r="AA858" s="1" t="str">
        <f>IF(ISNUMBER(SEARCH("gewe_hhid_test", [1]survey!AA858)), SUBSTITUTE([1]survey!AA858, "gewe_hhid_test", "gewe_hhid_ke"), IF([1]survey!AA858 = "", "", [1]survey!AA858))</f>
        <v/>
      </c>
      <c r="AB858" s="1" t="str">
        <f>IF(ISNUMBER(SEARCH("gewe_hhid_test", [1]survey!AB858)), SUBSTITUTE([1]survey!AB858, "gewe_hhid_test", "gewe_hhid_ke"), IF([1]survey!AB858 = "", "", [1]survey!AB858))</f>
        <v/>
      </c>
      <c r="AC858" s="1" t="str">
        <f>IF(ISNUMBER(SEARCH("gewe_hhid_test", [1]survey!AC858)), SUBSTITUTE([1]survey!AC858, "gewe_hhid_test", "gewe_hhid_ke"), IF([1]survey!AC858 = "", "", [1]survey!AC858))</f>
        <v/>
      </c>
      <c r="AD858" s="1" t="str">
        <f>IF(ISNUMBER(SEARCH("gewe_hhid_test", [1]survey!AD858)), SUBSTITUTE([1]survey!AD858, "gewe_hhid_test", "gewe_hhid_ke"), IF([1]survey!AD858 = "", "", [1]survey!AD858))</f>
        <v>empty(${survey_complete})</v>
      </c>
      <c r="AE858" s="1" t="str">
        <f>IF(ISNUMBER(SEARCH("gewe_hhid_test", [1]survey!AE858)), SUBSTITUTE([1]survey!AE858, "gewe_hhid_test", "gewe_hhid_ke"), IF([1]survey!AE858 = "", "", [1]survey!AE858))</f>
        <v/>
      </c>
      <c r="AF858" s="1" t="str">
        <f>IF(ISNUMBER(SEARCH("gewe_hhid_test", [1]survey!AF858)), SUBSTITUTE([1]survey!AF858, "gewe_hhid_test", "gewe_hhid_ke"), IF([1]survey!AF858 = "", "", [1]survey!AF858))</f>
        <v/>
      </c>
      <c r="AG858" s="1" t="str">
        <f>IF(ISNUMBER(SEARCH("gewe_hhid_test", [1]survey!AG858)), SUBSTITUTE([1]survey!AG858, "gewe_hhid_test", "gewe_hhid_ke"), IF([1]survey!AG858 = "", "", [1]survey!AG858))</f>
        <v/>
      </c>
      <c r="AH858" s="1" t="str">
        <f>IF(ISNUMBER(SEARCH("gewe_hhid_test", [1]survey!AH858)), SUBSTITUTE([1]survey!AH858, "gewe_hhid_test", "gewe_hhid_ke"), IF([1]survey!AH858 = "", "", [1]survey!AH858))</f>
        <v/>
      </c>
      <c r="AI858" s="1" t="str">
        <f>IF(ISNUMBER(SEARCH("gewe_hhid_test", [1]survey!AI858)), SUBSTITUTE([1]survey!AI858, "gewe_hhid_test", "gewe_hhid_ke"), IF([1]survey!AI858 = "", "", [1]survey!AI858))</f>
        <v/>
      </c>
      <c r="AJ858" s="1" t="str">
        <f>IF(ISNUMBER(SEARCH("gewe_hhid_test", [1]survey!AJ858)), SUBSTITUTE([1]survey!AJ858, "gewe_hhid_test", "gewe_hhid_ke"), IF([1]survey!AJ858 = "", "", [1]survey!AJ858))</f>
        <v/>
      </c>
      <c r="AK858" s="1" t="str">
        <f>IF(ISNUMBER(SEARCH("gewe_hhid_test", [1]survey!AK858)), SUBSTITUTE([1]survey!AK858, "gewe_hhid_test", "gewe_hhid_ke"), IF([1]survey!AK858 = "", "", [1]survey!AK858))</f>
        <v/>
      </c>
      <c r="AL858" s="1" t="str">
        <f>IF(ISNUMBER(SEARCH("gewe_hhid_test", [1]survey!AL858)), SUBSTITUTE([1]survey!AL858, "gewe_hhid_test", "gewe_hhid_ke"), IF([1]survey!AL858 = "", "", [1]survey!AL858))</f>
        <v/>
      </c>
      <c r="AM858" s="1" t="str">
        <f>IF(ISNUMBER(SEARCH("gewe_hhid_test", [1]survey!AM858)), SUBSTITUTE([1]survey!AM858, "gewe_hhid_test", "gewe_hhid_ke"), IF([1]survey!AM858 = "", "", [1]survey!AM858))</f>
        <v/>
      </c>
      <c r="AN858" s="1" t="str">
        <f>IF(ISNUMBER(SEARCH("gewe_hhid_test", [1]survey!AN858)), SUBSTITUTE([1]survey!AN858, "gewe_hhid_test", "gewe_hhid_ke"), IF([1]survey!AN858 = "", "", [1]survey!AN858))</f>
        <v/>
      </c>
      <c r="AO858" s="1" t="str">
        <f>IF(ISNUMBER(SEARCH("gewe_hhid_test", [1]survey!AO858)), SUBSTITUTE([1]survey!AO858, "gewe_hhid_test", "gewe_hhid_ke"), IF([1]survey!AO858 = "", "", [1]survey!AO858))</f>
        <v/>
      </c>
      <c r="AP858" s="1" t="str">
        <f>IF(ISNUMBER(SEARCH("gewe_hhid_test", [1]survey!AP858)), SUBSTITUTE([1]survey!AP858, "gewe_hhid_test", "gewe_hhid_ke"), IF([1]survey!AP858 = "", "", [1]survey!AP858))</f>
        <v/>
      </c>
      <c r="AQ858" s="1" t="str">
        <f>IF(ISNUMBER(SEARCH("gewe_hhid_test", [1]survey!AQ858)), SUBSTITUTE([1]survey!AQ858, "gewe_hhid_test", "gewe_hhid_ke"), IF([1]survey!AQ858 = "", "", [1]survey!AQ858))</f>
        <v/>
      </c>
      <c r="AR858" s="1" t="str">
        <f>IF(ISNUMBER(SEARCH("gewe_hhid_test", [1]survey!AR858)), SUBSTITUTE([1]survey!AR858, "gewe_hhid_test", "gewe_hhid_ke"), IF([1]survey!AR858 = "", "", [1]survey!AR858))</f>
        <v/>
      </c>
    </row>
    <row r="859" spans="1:44" ht="17" x14ac:dyDescent="0.2">
      <c r="A859" s="1" t="str">
        <f>IF(ISNUMBER(SEARCH("gewe_hhid_test", [1]survey!A859)), SUBSTITUTE([1]survey!A859, "gewe_hhid_test", "gewe_hhid_ke"), IF([1]survey!A859 = "", "", [1]survey!A859))</f>
        <v>MF</v>
      </c>
      <c r="B859" s="1" t="str">
        <f>IF(ISNUMBER(SEARCH("gewe_hhid_test", [1]survey!B859)), SUBSTITUTE([1]survey!B859, "gewe_hhid_test", "gewe_hhid_ke"), IF([1]survey!B859 = "", "", [1]survey!B859))</f>
        <v>translated</v>
      </c>
      <c r="C859" s="1" t="str">
        <f>IF(ISNUMBER(SEARCH("gewe_hhid_test", [1]survey!C859)), SUBSTITUTE([1]survey!C859, "gewe_hhid_test", "gewe_hhid_ke"), IF([1]survey!C859 = "", "", [1]survey!C859))</f>
        <v>NOTE -- Asked only if respondent answered "mobile money" or "bank transfer" in Module D</v>
      </c>
      <c r="D859" s="1" t="str">
        <f>IF(ISNUMBER(SEARCH("gewe_hhid_test", [1]survey!D859)), SUBSTITUTE([1]survey!D859, "gewe_hhid_test", "gewe_hhid_ke"), IF([1]survey!D859 = "", "", [1]survey!D859))</f>
        <v>MF</v>
      </c>
      <c r="E859" s="1" t="str">
        <f>IF(ISNUMBER(SEARCH("gewe_hhid_test", [1]survey!E859)), SUBSTITUTE([1]survey!E859, "gewe_hhid_test", "gewe_hhid_ke"), IF([1]survey!E859 = "", "", [1]survey!E859))</f>
        <v>translated</v>
      </c>
      <c r="F859" s="1" t="str">
        <f>IF(ISNUMBER(SEARCH("gewe_hhid_test", [1]survey!F859)), SUBSTITUTE([1]survey!F859, "gewe_hhid_test", "gewe_hhid_ke"), IF([1]survey!F859 = "", "", [1]survey!F859))</f>
        <v/>
      </c>
      <c r="G859" s="1" t="str">
        <f>IF(ISNUMBER(SEARCH("gewe_hhid_test", [1]survey!G859)), SUBSTITUTE([1]survey!G859, "gewe_hhid_test", "gewe_hhid_ke"), IF([1]survey!G859 = "", "", [1]survey!G859))</f>
        <v/>
      </c>
      <c r="H859" s="1" t="str">
        <f>IF(ISNUMBER(SEARCH("gewe_hhid_test", [1]survey!H859)), SUBSTITUTE([1]survey!H859, "gewe_hhid_test", "gewe_hhid_ke"), IF([1]survey!H859 = "", "", [1]survey!H859))</f>
        <v>new</v>
      </c>
      <c r="I859" s="1" t="str">
        <f>IF(ISNUMBER(SEARCH("gewe_hhid_test", [1]survey!I859)), SUBSTITUTE([1]survey!I859, "gewe_hhid_test", "gewe_hhid_ke"), IF([1]survey!I859 = "", "", [1]survey!I859))</f>
        <v/>
      </c>
      <c r="J859" s="1" t="str">
        <f>IF(ISNUMBER(SEARCH("gewe_hhid_test", [1]survey!J859)), SUBSTITUTE([1]survey!J859, "gewe_hhid_test", "gewe_hhid_ke"), IF([1]survey!J859 = "", "", [1]survey!J859))</f>
        <v>h8</v>
      </c>
      <c r="K859" s="1" t="str">
        <f>IF(ISNUMBER(SEARCH("gewe_hhid_test", [1]survey!K859)), SUBSTITUTE([1]survey!K859, "gewe_hhid_test", "gewe_hhid_ke"), IF([1]survey!K859 = "", "", [1]survey!K859))</f>
        <v>account_wfp_transfer</v>
      </c>
      <c r="L859" s="1" t="str">
        <f>IF(ISNUMBER(SEARCH("gewe_hhid_test", [1]survey!L859)), SUBSTITUTE([1]survey!L859, "gewe_hhid_test", "gewe_hhid_ke"), IF([1]survey!L859 = "", "", [1]survey!L859))</f>
        <v>select_one yesnodk</v>
      </c>
      <c r="M859" s="1" t="str">
        <f>IF(ISNUMBER(SEARCH("gewe_hhid_test", [1]survey!M859)), SUBSTITUTE([1]survey!M859, "gewe_hhid_test", "gewe_hhid_ke"), IF([1]survey!M859 = "", "", [1]survey!M859))</f>
        <v>h8_account_wfp_transfer</v>
      </c>
      <c r="N859" s="1" t="str">
        <f>IF(ISNUMBER(SEARCH("gewe_hhid_test", [1]survey!N859)), SUBSTITUTE([1]survey!N859, "gewe_hhid_test", "gewe_hhid_ke"), IF([1]survey!N859 = "", "", [1]survey!N859))</f>
        <v>In the past six months, was one or more of the transfers from the WFP/Food-for-Assets (El Salvador)/Sustainable Food Systems (SFSP - Kenya)  Program sent directly to this account?</v>
      </c>
      <c r="O859" s="1" t="str">
        <f>IF(ISNUMBER(SEARCH("gewe_hhid_test", [1]survey!O859)), SUBSTITUTE([1]survey!O859, "gewe_hhid_test", "gewe_hhid_ke"), IF([1]survey!O859 = "", "", [1]survey!O859))</f>
        <v>En los últimos seis meses ¿ha recibido alguna transferencia del PMA directamente a esta cuenta?</v>
      </c>
      <c r="P859" s="1" t="str">
        <f>IF(ISNUMBER(SEARCH("gewe_hhid_test", [1]survey!P859)), SUBSTITUTE([1]survey!P859, "gewe_hhid_test", "gewe_hhid_ke"), IF([1]survey!P859 = "", "", [1]survey!P859))</f>
        <v>Katika miezi sita iliyopita, je, moja au zaidi ya hela kutoka WFP/Programu ya Sustainable Food Systems (SFSP) ilitumwa moja kwa moja kwa akaunti hii?</v>
      </c>
      <c r="Q859" s="1" t="str">
        <f>IF(ISNUMBER(SEARCH("gewe_hhid_test", [1]survey!Q859)), SUBSTITUTE([1]survey!Q859, "gewe_hhid_test", "gewe_hhid_ke"), IF([1]survey!Q859 = "", "", [1]survey!Q859))</f>
        <v/>
      </c>
      <c r="R859" s="1" t="str">
        <f>IF(ISNUMBER(SEARCH("gewe_hhid_test", [1]survey!R859)), SUBSTITUTE([1]survey!R859, "gewe_hhid_test", "gewe_hhid_ke"), IF([1]survey!R859 = "", "", [1]survey!R859))</f>
        <v/>
      </c>
      <c r="S859" s="1" t="str">
        <f>IF(ISNUMBER(SEARCH("gewe_hhid_test", [1]survey!S859)), SUBSTITUTE([1]survey!S859, "gewe_hhid_test", "gewe_hhid_ke"), IF([1]survey!S859 = "", "", [1]survey!S859))</f>
        <v/>
      </c>
      <c r="T859" s="1" t="str">
        <f>IF(ISNUMBER(SEARCH("gewe_hhid_test", [1]survey!T859)), SUBSTITUTE([1]survey!T859, "gewe_hhid_test", "gewe_hhid_ke"), IF([1]survey!T859 = "", "", [1]survey!T859))</f>
        <v/>
      </c>
      <c r="U859" s="1" t="str">
        <f>IF(ISNUMBER(SEARCH("gewe_hhid_test", [1]survey!U859)), SUBSTITUTE([1]survey!U859, "gewe_hhid_test", "gewe_hhid_ke"), IF([1]survey!U859 = "", "", [1]survey!U859))</f>
        <v/>
      </c>
      <c r="V859" s="1" t="str">
        <f>IF(ISNUMBER(SEARCH("gewe_hhid_test", [1]survey!V859)), SUBSTITUTE([1]survey!V859, "gewe_hhid_test", "gewe_hhid_ke"), IF([1]survey!V859 = "", "", [1]survey!V859))</f>
        <v/>
      </c>
      <c r="W859" s="1" t="str">
        <f>IF(ISNUMBER(SEARCH("gewe_hhid_test", [1]survey!W859)), SUBSTITUTE([1]survey!W859, "gewe_hhid_test", "gewe_hhid_ke"), IF([1]survey!W859 = "", "", [1]survey!W859))</f>
        <v/>
      </c>
      <c r="X859" s="1" t="str">
        <f>IF(ISNUMBER(SEARCH("gewe_hhid_test", [1]survey!X859)), SUBSTITUTE([1]survey!X859, "gewe_hhid_test", "gewe_hhid_ke"), IF([1]survey!X859 = "", "", [1]survey!X859))</f>
        <v/>
      </c>
      <c r="Y859" s="1" t="str">
        <f>IF(ISNUMBER(SEARCH("gewe_hhid_test", [1]survey!Y859)), SUBSTITUTE([1]survey!Y859, "gewe_hhid_test", "gewe_hhid_ke"), IF([1]survey!Y859 = "", "", [1]survey!Y859))</f>
        <v/>
      </c>
      <c r="Z859" s="1" t="str">
        <f>IF(ISNUMBER(SEARCH("gewe_hhid_test", [1]survey!Z859)), SUBSTITUTE([1]survey!Z859, "gewe_hhid_test", "gewe_hhid_ke"), IF([1]survey!Z859 = "", "", [1]survey!Z859))</f>
        <v/>
      </c>
      <c r="AA859" s="1" t="str">
        <f>IF(ISNUMBER(SEARCH("gewe_hhid_test", [1]survey!AA859)), SUBSTITUTE([1]survey!AA859, "gewe_hhid_test", "gewe_hhid_ke"), IF([1]survey!AA859 = "", "", [1]survey!AA859))</f>
        <v/>
      </c>
      <c r="AB859" s="1" t="str">
        <f>IF(ISNUMBER(SEARCH("gewe_hhid_test", [1]survey!AB859)), SUBSTITUTE([1]survey!AB859, "gewe_hhid_test", "gewe_hhid_ke"), IF([1]survey!AB859 = "", "", [1]survey!AB859))</f>
        <v/>
      </c>
      <c r="AC859" s="1" t="str">
        <f>IF(ISNUMBER(SEARCH("gewe_hhid_test", [1]survey!AC859)), SUBSTITUTE([1]survey!AC859, "gewe_hhid_test", "gewe_hhid_ke"), IF([1]survey!AC859 = "", "", [1]survey!AC859))</f>
        <v>(selected(${gx_wfp_transfer_modality}, '1') or selected(${gx_wfp_transfer_modality}, '2')) or (selected(${wfp_transfer_modality_pull}, '1') or selected(${wfp_transfer_modality_pull}, '2'))</v>
      </c>
      <c r="AD859" s="1" t="str">
        <f>IF(ISNUMBER(SEARCH("gewe_hhid_test", [1]survey!AD859)), SUBSTITUTE([1]survey!AD859, "gewe_hhid_test", "gewe_hhid_ke"), IF([1]survey!AD859 = "", "", [1]survey!AD859))</f>
        <v>empty(${survey_complete})</v>
      </c>
      <c r="AE859" s="1" t="str">
        <f>IF(ISNUMBER(SEARCH("gewe_hhid_test", [1]survey!AE859)), SUBSTITUTE([1]survey!AE859, "gewe_hhid_test", "gewe_hhid_ke"), IF([1]survey!AE859 = "", "", [1]survey!AE859))</f>
        <v/>
      </c>
      <c r="AF859" s="1" t="str">
        <f>IF(ISNUMBER(SEARCH("gewe_hhid_test", [1]survey!AF859)), SUBSTITUTE([1]survey!AF859, "gewe_hhid_test", "gewe_hhid_ke"), IF([1]survey!AF859 = "", "", [1]survey!AF859))</f>
        <v/>
      </c>
      <c r="AG859" s="1" t="str">
        <f>IF(ISNUMBER(SEARCH("gewe_hhid_test", [1]survey!AG859)), SUBSTITUTE([1]survey!AG859, "gewe_hhid_test", "gewe_hhid_ke"), IF([1]survey!AG859 = "", "", [1]survey!AG859))</f>
        <v/>
      </c>
      <c r="AH859" s="1" t="str">
        <f>IF(ISNUMBER(SEARCH("gewe_hhid_test", [1]survey!AH859)), SUBSTITUTE([1]survey!AH859, "gewe_hhid_test", "gewe_hhid_ke"), IF([1]survey!AH859 = "", "", [1]survey!AH859))</f>
        <v/>
      </c>
      <c r="AI859" s="1" t="str">
        <f>IF(ISNUMBER(SEARCH("gewe_hhid_test", [1]survey!AI859)), SUBSTITUTE([1]survey!AI859, "gewe_hhid_test", "gewe_hhid_ke"), IF([1]survey!AI859 = "", "", [1]survey!AI859))</f>
        <v/>
      </c>
      <c r="AJ859" s="1" t="str">
        <f>IF(ISNUMBER(SEARCH("gewe_hhid_test", [1]survey!AJ859)), SUBSTITUTE([1]survey!AJ859, "gewe_hhid_test", "gewe_hhid_ke"), IF([1]survey!AJ859 = "", "", [1]survey!AJ859))</f>
        <v/>
      </c>
      <c r="AK859" s="1" t="str">
        <f>IF(ISNUMBER(SEARCH("gewe_hhid_test", [1]survey!AK859)), SUBSTITUTE([1]survey!AK859, "gewe_hhid_test", "gewe_hhid_ke"), IF([1]survey!AK859 = "", "", [1]survey!AK859))</f>
        <v/>
      </c>
      <c r="AL859" s="1" t="str">
        <f>IF(ISNUMBER(SEARCH("gewe_hhid_test", [1]survey!AL859)), SUBSTITUTE([1]survey!AL859, "gewe_hhid_test", "gewe_hhid_ke"), IF([1]survey!AL859 = "", "", [1]survey!AL859))</f>
        <v/>
      </c>
      <c r="AM859" s="1" t="str">
        <f>IF(ISNUMBER(SEARCH("gewe_hhid_test", [1]survey!AM859)), SUBSTITUTE([1]survey!AM859, "gewe_hhid_test", "gewe_hhid_ke"), IF([1]survey!AM859 = "", "", [1]survey!AM859))</f>
        <v/>
      </c>
      <c r="AN859" s="1" t="str">
        <f>IF(ISNUMBER(SEARCH("gewe_hhid_test", [1]survey!AN859)), SUBSTITUTE([1]survey!AN859, "gewe_hhid_test", "gewe_hhid_ke"), IF([1]survey!AN859 = "", "", [1]survey!AN859))</f>
        <v/>
      </c>
      <c r="AO859" s="1" t="str">
        <f>IF(ISNUMBER(SEARCH("gewe_hhid_test", [1]survey!AO859)), SUBSTITUTE([1]survey!AO859, "gewe_hhid_test", "gewe_hhid_ke"), IF([1]survey!AO859 = "", "", [1]survey!AO859))</f>
        <v/>
      </c>
      <c r="AP859" s="1" t="str">
        <f>IF(ISNUMBER(SEARCH("gewe_hhid_test", [1]survey!AP859)), SUBSTITUTE([1]survey!AP859, "gewe_hhid_test", "gewe_hhid_ke"), IF([1]survey!AP859 = "", "", [1]survey!AP859))</f>
        <v/>
      </c>
      <c r="AQ859" s="1" t="str">
        <f>IF(ISNUMBER(SEARCH("gewe_hhid_test", [1]survey!AQ859)), SUBSTITUTE([1]survey!AQ859, "gewe_hhid_test", "gewe_hhid_ke"), IF([1]survey!AQ859 = "", "", [1]survey!AQ859))</f>
        <v/>
      </c>
      <c r="AR859" s="1" t="str">
        <f>IF(ISNUMBER(SEARCH("gewe_hhid_test", [1]survey!AR859)), SUBSTITUTE([1]survey!AR859, "gewe_hhid_test", "gewe_hhid_ke"), IF([1]survey!AR859 = "", "", [1]survey!AR859))</f>
        <v/>
      </c>
    </row>
    <row r="860" spans="1:44" ht="34" x14ac:dyDescent="0.2">
      <c r="A860" s="1" t="str">
        <f>IF(ISNUMBER(SEARCH("gewe_hhid_test", [1]survey!A860)), SUBSTITUTE([1]survey!A860, "gewe_hhid_test", "gewe_hhid_ke"), IF([1]survey!A860 = "", "", [1]survey!A860))</f>
        <v/>
      </c>
      <c r="B860" s="1" t="str">
        <f>IF(ISNUMBER(SEARCH("gewe_hhid_test", [1]survey!B860)), SUBSTITUTE([1]survey!B860, "gewe_hhid_test", "gewe_hhid_ke"), IF([1]survey!B860 = "", "", [1]survey!B860))</f>
        <v/>
      </c>
      <c r="C860" s="1" t="str">
        <f>IF(ISNUMBER(SEARCH("gewe_hhid_test", [1]survey!C860)), SUBSTITUTE([1]survey!C860, "gewe_hhid_test", "gewe_hhid_ke"), IF([1]survey!C860 = "", "", [1]survey!C860))</f>
        <v/>
      </c>
      <c r="D860" s="1" t="str">
        <f>IF(ISNUMBER(SEARCH("gewe_hhid_test", [1]survey!D860)), SUBSTITUTE([1]survey!D860, "gewe_hhid_test", "gewe_hhid_ke"), IF([1]survey!D860 = "", "", [1]survey!D860))</f>
        <v/>
      </c>
      <c r="E860" s="1" t="str">
        <f>IF(ISNUMBER(SEARCH("gewe_hhid_test", [1]survey!E860)), SUBSTITUTE([1]survey!E860, "gewe_hhid_test", "gewe_hhid_ke"), IF([1]survey!E860 = "", "", [1]survey!E860))</f>
        <v/>
      </c>
      <c r="F860" s="1" t="str">
        <f>IF(ISNUMBER(SEARCH("gewe_hhid_test", [1]survey!F860)), SUBSTITUTE([1]survey!F860, "gewe_hhid_test", "gewe_hhid_ke"), IF([1]survey!F860 = "", "", [1]survey!F860))</f>
        <v/>
      </c>
      <c r="G860" s="1" t="str">
        <f>IF(ISNUMBER(SEARCH("gewe_hhid_test", [1]survey!G860)), SUBSTITUTE([1]survey!G860, "gewe_hhid_test", "gewe_hhid_ke"), IF([1]survey!G860 = "", "", [1]survey!G860))</f>
        <v/>
      </c>
      <c r="H860" s="1" t="str">
        <f>IF(ISNUMBER(SEARCH("gewe_hhid_test", [1]survey!H860)), SUBSTITUTE([1]survey!H860, "gewe_hhid_test", "gewe_hhid_ke"), IF([1]survey!H860 = "", "", [1]survey!H860))</f>
        <v/>
      </c>
      <c r="I860" s="1" t="str">
        <f>IF(ISNUMBER(SEARCH("gewe_hhid_test", [1]survey!I860)), SUBSTITUTE([1]survey!I860, "gewe_hhid_test", "gewe_hhid_ke"), IF([1]survey!I860 = "", "", [1]survey!I860))</f>
        <v/>
      </c>
      <c r="J860" s="1" t="str">
        <f>IF(ISNUMBER(SEARCH("gewe_hhid_test", [1]survey!J860)), SUBSTITUTE([1]survey!J860, "gewe_hhid_test", "gewe_hhid_ke"), IF([1]survey!J860 = "", "", [1]survey!J860))</f>
        <v>h</v>
      </c>
      <c r="K860" s="1" t="str">
        <f>IF(ISNUMBER(SEARCH("gewe_hhid_test", [1]survey!K860)), SUBSTITUTE([1]survey!K860, "gewe_hhid_test", "gewe_hhid_ke"), IF([1]survey!K860 = "", "", [1]survey!K860))</f>
        <v>bank_account_details</v>
      </c>
      <c r="L860" s="1" t="str">
        <f>IF(ISNUMBER(SEARCH("gewe_hhid_test", [1]survey!L860)), SUBSTITUTE([1]survey!L860, "gewe_hhid_test", "gewe_hhid_ke"), IF([1]survey!L860 = "", "", [1]survey!L860))</f>
        <v>end repeat</v>
      </c>
      <c r="M860" s="1" t="str">
        <f>IF(ISNUMBER(SEARCH("gewe_hhid_test", [1]survey!M860)), SUBSTITUTE([1]survey!M860, "gewe_hhid_test", "gewe_hhid_ke"), IF([1]survey!M860 = "", "", [1]survey!M860))</f>
        <v>h_bank_account_details</v>
      </c>
      <c r="N860" s="1" t="str">
        <f>IF(ISNUMBER(SEARCH("gewe_hhid_test", [1]survey!N860)), SUBSTITUTE([1]survey!N860, "gewe_hhid_test", "gewe_hhid_ke"), IF([1]survey!N860 = "", "", [1]survey!N860))</f>
        <v/>
      </c>
      <c r="O860" s="1" t="str">
        <f>IF(ISNUMBER(SEARCH("gewe_hhid_test", [1]survey!O860)), SUBSTITUTE([1]survey!O860, "gewe_hhid_test", "gewe_hhid_ke"), IF([1]survey!O860 = "", "", [1]survey!O860))</f>
        <v/>
      </c>
      <c r="P860" s="1" t="str">
        <f>IF(ISNUMBER(SEARCH("gewe_hhid_test", [1]survey!P860)), SUBSTITUTE([1]survey!P860, "gewe_hhid_test", "gewe_hhid_ke"), IF([1]survey!P860 = "", "", [1]survey!P860))</f>
        <v/>
      </c>
      <c r="Q860" s="1" t="str">
        <f>IF(ISNUMBER(SEARCH("gewe_hhid_test", [1]survey!Q860)), SUBSTITUTE([1]survey!Q860, "gewe_hhid_test", "gewe_hhid_ke"), IF([1]survey!Q860 = "", "", [1]survey!Q860))</f>
        <v/>
      </c>
      <c r="R860" s="1" t="str">
        <f>IF(ISNUMBER(SEARCH("gewe_hhid_test", [1]survey!R860)), SUBSTITUTE([1]survey!R860, "gewe_hhid_test", "gewe_hhid_ke"), IF([1]survey!R860 = "", "", [1]survey!R860))</f>
        <v/>
      </c>
      <c r="S860" s="1" t="str">
        <f>IF(ISNUMBER(SEARCH("gewe_hhid_test", [1]survey!S860)), SUBSTITUTE([1]survey!S860, "gewe_hhid_test", "gewe_hhid_ke"), IF([1]survey!S860 = "", "", [1]survey!S860))</f>
        <v/>
      </c>
      <c r="T860" s="1" t="str">
        <f>IF(ISNUMBER(SEARCH("gewe_hhid_test", [1]survey!T860)), SUBSTITUTE([1]survey!T860, "gewe_hhid_test", "gewe_hhid_ke"), IF([1]survey!T860 = "", "", [1]survey!T860))</f>
        <v/>
      </c>
      <c r="U860" s="1" t="str">
        <f>IF(ISNUMBER(SEARCH("gewe_hhid_test", [1]survey!U860)), SUBSTITUTE([1]survey!U860, "gewe_hhid_test", "gewe_hhid_ke"), IF([1]survey!U860 = "", "", [1]survey!U860))</f>
        <v/>
      </c>
      <c r="V860" s="1" t="str">
        <f>IF(ISNUMBER(SEARCH("gewe_hhid_test", [1]survey!V860)), SUBSTITUTE([1]survey!V860, "gewe_hhid_test", "gewe_hhid_ke"), IF([1]survey!V860 = "", "", [1]survey!V860))</f>
        <v/>
      </c>
      <c r="W860" s="1" t="str">
        <f>IF(ISNUMBER(SEARCH("gewe_hhid_test", [1]survey!W860)), SUBSTITUTE([1]survey!W860, "gewe_hhid_test", "gewe_hhid_ke"), IF([1]survey!W860 = "", "", [1]survey!W860))</f>
        <v/>
      </c>
      <c r="X860" s="1" t="str">
        <f>IF(ISNUMBER(SEARCH("gewe_hhid_test", [1]survey!X860)), SUBSTITUTE([1]survey!X860, "gewe_hhid_test", "gewe_hhid_ke"), IF([1]survey!X860 = "", "", [1]survey!X860))</f>
        <v/>
      </c>
      <c r="Y860" s="1" t="str">
        <f>IF(ISNUMBER(SEARCH("gewe_hhid_test", [1]survey!Y860)), SUBSTITUTE([1]survey!Y860, "gewe_hhid_test", "gewe_hhid_ke"), IF([1]survey!Y860 = "", "", [1]survey!Y860))</f>
        <v/>
      </c>
      <c r="Z860" s="1" t="str">
        <f>IF(ISNUMBER(SEARCH("gewe_hhid_test", [1]survey!Z860)), SUBSTITUTE([1]survey!Z860, "gewe_hhid_test", "gewe_hhid_ke"), IF([1]survey!Z860 = "", "", [1]survey!Z860))</f>
        <v/>
      </c>
      <c r="AA860" s="1" t="str">
        <f>IF(ISNUMBER(SEARCH("gewe_hhid_test", [1]survey!AA860)), SUBSTITUTE([1]survey!AA860, "gewe_hhid_test", "gewe_hhid_ke"), IF([1]survey!AA860 = "", "", [1]survey!AA860))</f>
        <v/>
      </c>
      <c r="AB860" s="1" t="str">
        <f>IF(ISNUMBER(SEARCH("gewe_hhid_test", [1]survey!AB860)), SUBSTITUTE([1]survey!AB860, "gewe_hhid_test", "gewe_hhid_ke"), IF([1]survey!AB860 = "", "", [1]survey!AB860))</f>
        <v/>
      </c>
      <c r="AC860" s="1" t="str">
        <f>IF(ISNUMBER(SEARCH("gewe_hhid_test", [1]survey!AC860)), SUBSTITUTE([1]survey!AC860, "gewe_hhid_test", "gewe_hhid_ke"), IF([1]survey!AC860 = "", "", [1]survey!AC860))</f>
        <v/>
      </c>
      <c r="AD860" s="1" t="str">
        <f>IF(ISNUMBER(SEARCH("gewe_hhid_test", [1]survey!AD860)), SUBSTITUTE([1]survey!AD860, "gewe_hhid_test", "gewe_hhid_ke"), IF([1]survey!AD860 = "", "", [1]survey!AD860))</f>
        <v/>
      </c>
      <c r="AE860" s="1" t="str">
        <f>IF(ISNUMBER(SEARCH("gewe_hhid_test", [1]survey!AE860)), SUBSTITUTE([1]survey!AE860, "gewe_hhid_test", "gewe_hhid_ke"), IF([1]survey!AE860 = "", "", [1]survey!AE860))</f>
        <v/>
      </c>
      <c r="AF860" s="1" t="str">
        <f>IF(ISNUMBER(SEARCH("gewe_hhid_test", [1]survey!AF860)), SUBSTITUTE([1]survey!AF860, "gewe_hhid_test", "gewe_hhid_ke"), IF([1]survey!AF860 = "", "", [1]survey!AF860))</f>
        <v/>
      </c>
      <c r="AG860" s="1" t="str">
        <f>IF(ISNUMBER(SEARCH("gewe_hhid_test", [1]survey!AG860)), SUBSTITUTE([1]survey!AG860, "gewe_hhid_test", "gewe_hhid_ke"), IF([1]survey!AG860 = "", "", [1]survey!AG860))</f>
        <v/>
      </c>
      <c r="AH860" s="1" t="str">
        <f>IF(ISNUMBER(SEARCH("gewe_hhid_test", [1]survey!AH860)), SUBSTITUTE([1]survey!AH860, "gewe_hhid_test", "gewe_hhid_ke"), IF([1]survey!AH860 = "", "", [1]survey!AH860))</f>
        <v/>
      </c>
      <c r="AI860" s="1" t="str">
        <f>IF(ISNUMBER(SEARCH("gewe_hhid_test", [1]survey!AI860)), SUBSTITUTE([1]survey!AI860, "gewe_hhid_test", "gewe_hhid_ke"), IF([1]survey!AI860 = "", "", [1]survey!AI860))</f>
        <v/>
      </c>
      <c r="AJ860" s="1" t="str">
        <f>IF(ISNUMBER(SEARCH("gewe_hhid_test", [1]survey!AJ860)), SUBSTITUTE([1]survey!AJ860, "gewe_hhid_test", "gewe_hhid_ke"), IF([1]survey!AJ860 = "", "", [1]survey!AJ860))</f>
        <v/>
      </c>
      <c r="AK860" s="1" t="str">
        <f>IF(ISNUMBER(SEARCH("gewe_hhid_test", [1]survey!AK860)), SUBSTITUTE([1]survey!AK860, "gewe_hhid_test", "gewe_hhid_ke"), IF([1]survey!AK860 = "", "", [1]survey!AK860))</f>
        <v/>
      </c>
      <c r="AL860" s="1" t="str">
        <f>IF(ISNUMBER(SEARCH("gewe_hhid_test", [1]survey!AL860)), SUBSTITUTE([1]survey!AL860, "gewe_hhid_test", "gewe_hhid_ke"), IF([1]survey!AL860 = "", "", [1]survey!AL860))</f>
        <v/>
      </c>
      <c r="AM860" s="1" t="str">
        <f>IF(ISNUMBER(SEARCH("gewe_hhid_test", [1]survey!AM860)), SUBSTITUTE([1]survey!AM860, "gewe_hhid_test", "gewe_hhid_ke"), IF([1]survey!AM860 = "", "", [1]survey!AM860))</f>
        <v/>
      </c>
      <c r="AN860" s="1" t="str">
        <f>IF(ISNUMBER(SEARCH("gewe_hhid_test", [1]survey!AN860)), SUBSTITUTE([1]survey!AN860, "gewe_hhid_test", "gewe_hhid_ke"), IF([1]survey!AN860 = "", "", [1]survey!AN860))</f>
        <v/>
      </c>
      <c r="AO860" s="1" t="str">
        <f>IF(ISNUMBER(SEARCH("gewe_hhid_test", [1]survey!AO860)), SUBSTITUTE([1]survey!AO860, "gewe_hhid_test", "gewe_hhid_ke"), IF([1]survey!AO860 = "", "", [1]survey!AO860))</f>
        <v/>
      </c>
      <c r="AP860" s="1" t="str">
        <f>IF(ISNUMBER(SEARCH("gewe_hhid_test", [1]survey!AP860)), SUBSTITUTE([1]survey!AP860, "gewe_hhid_test", "gewe_hhid_ke"), IF([1]survey!AP860 = "", "", [1]survey!AP860))</f>
        <v/>
      </c>
      <c r="AQ860" s="1" t="str">
        <f>IF(ISNUMBER(SEARCH("gewe_hhid_test", [1]survey!AQ860)), SUBSTITUTE([1]survey!AQ860, "gewe_hhid_test", "gewe_hhid_ke"), IF([1]survey!AQ860 = "", "", [1]survey!AQ860))</f>
        <v/>
      </c>
      <c r="AR860" s="1" t="str">
        <f>IF(ISNUMBER(SEARCH("gewe_hhid_test", [1]survey!AR860)), SUBSTITUTE([1]survey!AR860, "gewe_hhid_test", "gewe_hhid_ke"), IF([1]survey!AR860 = "", "", [1]survey!AR860))</f>
        <v/>
      </c>
    </row>
    <row r="861" spans="1:44" ht="204" x14ac:dyDescent="0.2">
      <c r="A861" s="1" t="str">
        <f>IF(ISNUMBER(SEARCH("gewe_hhid_test", [1]survey!A861)), SUBSTITUTE([1]survey!A861, "gewe_hhid_test", "gewe_hhid_ke"), IF([1]survey!A861 = "", "", [1]survey!A861))</f>
        <v/>
      </c>
      <c r="B861" s="1" t="str">
        <f>IF(ISNUMBER(SEARCH("gewe_hhid_test", [1]survey!B861)), SUBSTITUTE([1]survey!B861, "gewe_hhid_test", "gewe_hhid_ke"), IF([1]survey!B861 = "", "", [1]survey!B861))</f>
        <v/>
      </c>
      <c r="C861" s="1" t="str">
        <f>IF(ISNUMBER(SEARCH("gewe_hhid_test", [1]survey!C861)), SUBSTITUTE([1]survey!C861, "gewe_hhid_test", "gewe_hhid_ke"), IF([1]survey!C861 = "", "", [1]survey!C861))</f>
        <v/>
      </c>
      <c r="D861" s="1" t="str">
        <f>IF(ISNUMBER(SEARCH("gewe_hhid_test", [1]survey!D861)), SUBSTITUTE([1]survey!D861, "gewe_hhid_test", "gewe_hhid_ke"), IF([1]survey!D861 = "", "", [1]survey!D861))</f>
        <v/>
      </c>
      <c r="E861" s="1" t="str">
        <f>IF(ISNUMBER(SEARCH("gewe_hhid_test", [1]survey!E861)), SUBSTITUTE([1]survey!E861, "gewe_hhid_test", "gewe_hhid_ke"), IF([1]survey!E861 = "", "", [1]survey!E861))</f>
        <v/>
      </c>
      <c r="F861" s="1" t="str">
        <f>IF(ISNUMBER(SEARCH("gewe_hhid_test", [1]survey!F861)), SUBSTITUTE([1]survey!F861, "gewe_hhid_test", "gewe_hhid_ke"), IF([1]survey!F861 = "", "", [1]survey!F861))</f>
        <v/>
      </c>
      <c r="G861" s="1" t="str">
        <f>IF(ISNUMBER(SEARCH("gewe_hhid_test", [1]survey!G861)), SUBSTITUTE([1]survey!G861, "gewe_hhid_test", "gewe_hhid_ke"), IF([1]survey!G861 = "", "", [1]survey!G861))</f>
        <v/>
      </c>
      <c r="H861" s="1" t="str">
        <f>IF(ISNUMBER(SEARCH("gewe_hhid_test", [1]survey!H861)), SUBSTITUTE([1]survey!H861, "gewe_hhid_test", "gewe_hhid_ke"), IF([1]survey!H861 = "", "", [1]survey!H861))</f>
        <v/>
      </c>
      <c r="I861" s="1" t="str">
        <f>IF(ISNUMBER(SEARCH("gewe_hhid_test", [1]survey!I861)), SUBSTITUTE([1]survey!I861, "gewe_hhid_test", "gewe_hhid_ke"), IF([1]survey!I861 = "", "", [1]survey!I861))</f>
        <v/>
      </c>
      <c r="J861" s="1" t="str">
        <f>IF(ISNUMBER(SEARCH("gewe_hhid_test", [1]survey!J861)), SUBSTITUTE([1]survey!J861, "gewe_hhid_test", "gewe_hhid_ke"), IF([1]survey!J861 = "", "", [1]survey!J861))</f>
        <v/>
      </c>
      <c r="K861" s="1" t="str">
        <f>IF(ISNUMBER(SEARCH("gewe_hhid_test", [1]survey!K861)), SUBSTITUTE([1]survey!K861, "gewe_hhid_test", "gewe_hhid_ke"), IF([1]survey!K861 = "", "", [1]survey!K861))</f>
        <v/>
      </c>
      <c r="L861" s="1" t="str">
        <f>IF(ISNUMBER(SEARCH("gewe_hhid_test", [1]survey!L861)), SUBSTITUTE([1]survey!L861, "gewe_hhid_test", "gewe_hhid_ke"), IF([1]survey!L861 = "", "", [1]survey!L861))</f>
        <v/>
      </c>
      <c r="M861" s="1" t="str">
        <f>IF(ISNUMBER(SEARCH("gewe_hhid_test", [1]survey!M861)), SUBSTITUTE([1]survey!M861, "gewe_hhid_test", "gewe_hhid_ke"), IF([1]survey!M861 = "", "", [1]survey!M861))</f>
        <v/>
      </c>
      <c r="N861" s="1" t="str">
        <f>IF(ISNUMBER(SEARCH("gewe_hhid_test", [1]survey!N861)), SUBSTITUTE([1]survey!N861, "gewe_hhid_test", "gewe_hhid_ke"), IF([1]survey!N861 = "", "", [1]survey!N861))</f>
        <v/>
      </c>
      <c r="O861" s="1" t="str">
        <f>IF(ISNUMBER(SEARCH("gewe_hhid_test", [1]survey!O861)), SUBSTITUTE([1]survey!O861, "gewe_hhid_test", "gewe_hhid_ke"), IF([1]survey!O861 = "", "", [1]survey!O861))</f>
        <v/>
      </c>
      <c r="P861" s="1" t="str">
        <f>IF(ISNUMBER(SEARCH("gewe_hhid_test", [1]survey!P861)), SUBSTITUTE([1]survey!P861, "gewe_hhid_test", "gewe_hhid_ke"), IF([1]survey!P861 = "", "", [1]survey!P861))</f>
        <v/>
      </c>
      <c r="Q861" s="1" t="str">
        <f>IF(ISNUMBER(SEARCH("gewe_hhid_test", [1]survey!Q861)), SUBSTITUTE([1]survey!Q861, "gewe_hhid_test", "gewe_hhid_ke"), IF([1]survey!Q861 = "", "", [1]survey!Q861))</f>
        <v/>
      </c>
      <c r="R861" s="1" t="str">
        <f>IF(ISNUMBER(SEARCH("gewe_hhid_test", [1]survey!R861)), SUBSTITUTE([1]survey!R861, "gewe_hhid_test", "gewe_hhid_ke"), IF([1]survey!R861 = "", "", [1]survey!R861))</f>
        <v/>
      </c>
      <c r="S861" s="1" t="str">
        <f>IF(ISNUMBER(SEARCH("gewe_hhid_test", [1]survey!S861)), SUBSTITUTE([1]survey!S861, "gewe_hhid_test", "gewe_hhid_ke"), IF([1]survey!S861 = "", "", [1]survey!S861))</f>
        <v/>
      </c>
      <c r="T861" s="1" t="str">
        <f>IF(ISNUMBER(SEARCH("gewe_hhid_test", [1]survey!T861)), SUBSTITUTE([1]survey!T861, "gewe_hhid_test", "gewe_hhid_ke"), IF([1]survey!T861 = "", "", [1]survey!T861))</f>
        <v/>
      </c>
      <c r="U861" s="1" t="str">
        <f>IF(ISNUMBER(SEARCH("gewe_hhid_test", [1]survey!U861)), SUBSTITUTE([1]survey!U861, "gewe_hhid_test", "gewe_hhid_ke"), IF([1]survey!U861 = "", "", [1]survey!U861))</f>
        <v/>
      </c>
      <c r="V861" s="1" t="str">
        <f>IF(ISNUMBER(SEARCH("gewe_hhid_test", [1]survey!V861)), SUBSTITUTE([1]survey!V861, "gewe_hhid_test", "gewe_hhid_ke"), IF([1]survey!V861 = "", "", [1]survey!V861))</f>
        <v/>
      </c>
      <c r="W861" s="1" t="str">
        <f>IF(ISNUMBER(SEARCH("gewe_hhid_test", [1]survey!W861)), SUBSTITUTE([1]survey!W861, "gewe_hhid_test", "gewe_hhid_ke"), IF([1]survey!W861 = "", "", [1]survey!W861))</f>
        <v/>
      </c>
      <c r="X861" s="1" t="str">
        <f>IF(ISNUMBER(SEARCH("gewe_hhid_test", [1]survey!X861)), SUBSTITUTE([1]survey!X861, "gewe_hhid_test", "gewe_hhid_ke"), IF([1]survey!X861 = "", "", [1]survey!X861))</f>
        <v/>
      </c>
      <c r="Y861" s="1" t="str">
        <f>IF(ISNUMBER(SEARCH("gewe_hhid_test", [1]survey!Y861)), SUBSTITUTE([1]survey!Y861, "gewe_hhid_test", "gewe_hhid_ke"), IF([1]survey!Y861 = "", "", [1]survey!Y861))</f>
        <v/>
      </c>
      <c r="Z861" s="1" t="str">
        <f>IF(ISNUMBER(SEARCH("gewe_hhid_test", [1]survey!Z861)), SUBSTITUTE([1]survey!Z861, "gewe_hhid_test", "gewe_hhid_ke"), IF([1]survey!Z861 = "", "", [1]survey!Z861))</f>
        <v/>
      </c>
      <c r="AA861" s="1" t="str">
        <f>IF(ISNUMBER(SEARCH("gewe_hhid_test", [1]survey!AA861)), SUBSTITUTE([1]survey!AA861, "gewe_hhid_test", "gewe_hhid_ke"), IF([1]survey!AA861 = "", "", [1]survey!AA861))</f>
        <v/>
      </c>
      <c r="AB861" s="1" t="str">
        <f>IF(ISNUMBER(SEARCH("gewe_hhid_test", [1]survey!AB861)), SUBSTITUTE([1]survey!AB861, "gewe_hhid_test", "gewe_hhid_ke"), IF([1]survey!AB861 = "", "", [1]survey!AB861))</f>
        <v/>
      </c>
      <c r="AC861" s="1" t="str">
        <f>IF(ISNUMBER(SEARCH("gewe_hhid_test", [1]survey!AC861)), SUBSTITUTE([1]survey!AC861, "gewe_hhid_test", "gewe_hhid_ke"), IF([1]survey!AC861 = "", "", [1]survey!AC861))</f>
        <v/>
      </c>
      <c r="AD861" s="1" t="str">
        <f>IF(ISNUMBER(SEARCH("gewe_hhid_test", [1]survey!AD861)), SUBSTITUTE([1]survey!AD861, "gewe_hhid_test", "gewe_hhid_ke"), IF([1]survey!AD861 = "", "", [1]survey!AD861))</f>
        <v/>
      </c>
      <c r="AE861" s="1" t="str">
        <f>IF(ISNUMBER(SEARCH("gewe_hhid_test", [1]survey!AE861)), SUBSTITUTE([1]survey!AE861, "gewe_hhid_test", "gewe_hhid_ke"), IF([1]survey!AE861 = "", "", [1]survey!AE861))</f>
        <v/>
      </c>
      <c r="AF861" s="1" t="str">
        <f>IF(ISNUMBER(SEARCH("gewe_hhid_test", [1]survey!AF861)), SUBSTITUTE([1]survey!AF861, "gewe_hhid_test", "gewe_hhid_ke"), IF([1]survey!AF861 = "", "", [1]survey!AF861))</f>
        <v/>
      </c>
      <c r="AG861" s="1" t="str">
        <f>IF(ISNUMBER(SEARCH("gewe_hhid_test", [1]survey!AG861)), SUBSTITUTE([1]survey!AG861, "gewe_hhid_test", "gewe_hhid_ke"), IF([1]survey!AG861 = "", "", [1]survey!AG861))</f>
        <v/>
      </c>
      <c r="AH861" s="1" t="str">
        <f>IF(ISNUMBER(SEARCH("gewe_hhid_test", [1]survey!AH861)), SUBSTITUTE([1]survey!AH861, "gewe_hhid_test", "gewe_hhid_ke"), IF([1]survey!AH861 = "", "", [1]survey!AH861))</f>
        <v/>
      </c>
      <c r="AI861" s="1" t="str">
        <f>IF(ISNUMBER(SEARCH("gewe_hhid_test", [1]survey!AI861)), SUBSTITUTE([1]survey!AI861, "gewe_hhid_test", "gewe_hhid_ke"), IF([1]survey!AI861 = "", "", [1]survey!AI861))</f>
        <v/>
      </c>
      <c r="AJ861" s="1" t="str">
        <f>IF(ISNUMBER(SEARCH("gewe_hhid_test", [1]survey!AJ861)), SUBSTITUTE([1]survey!AJ861, "gewe_hhid_test", "gewe_hhid_ke"), IF([1]survey!AJ861 = "", "", [1]survey!AJ861))</f>
        <v/>
      </c>
      <c r="AK861" s="1" t="str">
        <f>IF(ISNUMBER(SEARCH("gewe_hhid_test", [1]survey!AK861)), SUBSTITUTE([1]survey!AK861, "gewe_hhid_test", "gewe_hhid_ke"), IF([1]survey!AK861 = "", "", [1]survey!AK861))</f>
        <v/>
      </c>
      <c r="AL861" s="1" t="str">
        <f>IF(ISNUMBER(SEARCH("gewe_hhid_test", [1]survey!AL861)), SUBSTITUTE([1]survey!AL861, "gewe_hhid_test", "gewe_hhid_ke"), IF([1]survey!AL861 = "", "", [1]survey!AL861))</f>
        <v/>
      </c>
      <c r="AM861" s="1" t="str">
        <f>IF(ISNUMBER(SEARCH("gewe_hhid_test", [1]survey!AM861)), SUBSTITUTE([1]survey!AM861, "gewe_hhid_test", "gewe_hhid_ke"), IF([1]survey!AM861 = "", "", [1]survey!AM861))</f>
        <v/>
      </c>
      <c r="AN861" s="1" t="str">
        <f>IF(ISNUMBER(SEARCH("gewe_hhid_test", [1]survey!AN861)), SUBSTITUTE([1]survey!AN861, "gewe_hhid_test", "gewe_hhid_ke"), IF([1]survey!AN861 = "", "", [1]survey!AN861))</f>
        <v/>
      </c>
      <c r="AO861" s="1" t="str">
        <f>IF(ISNUMBER(SEARCH("gewe_hhid_test", [1]survey!AO861)), SUBSTITUTE([1]survey!AO861, "gewe_hhid_test", "gewe_hhid_ke"), IF([1]survey!AO861 = "", "", [1]survey!AO861))</f>
        <v/>
      </c>
      <c r="AP861" s="1" t="str">
        <f>IF(ISNUMBER(SEARCH("gewe_hhid_test", [1]survey!AP861)), SUBSTITUTE([1]survey!AP861, "gewe_hhid_test", "gewe_hhid_ke"), IF([1]survey!AP861 = "", "", [1]survey!AP861))</f>
        <v/>
      </c>
      <c r="AQ861" s="1" t="str">
        <f>IF(ISNUMBER(SEARCH("gewe_hhid_test", [1]survey!AQ861)), SUBSTITUTE([1]survey!AQ861, "gewe_hhid_test", "gewe_hhid_ke"), IF([1]survey!AQ861 = "", "", [1]survey!AQ861))</f>
        <v/>
      </c>
      <c r="AR861" s="1" t="str">
        <f>IF(ISNUMBER(SEARCH("gewe_hhid_test", [1]survey!AR861)), SUBSTITUTE([1]survey!AR861, "gewe_hhid_test", "gewe_hhid_ke"), IF([1]survey!AR861 = "", "", [1]survey!AR861))</f>
        <v/>
      </c>
    </row>
    <row r="862" spans="1:44" ht="85" x14ac:dyDescent="0.2">
      <c r="A862" s="1" t="str">
        <f>IF(ISNUMBER(SEARCH("gewe_hhid_test", [1]survey!A862)), SUBSTITUTE([1]survey!A862, "gewe_hhid_test", "gewe_hhid_ke"), IF([1]survey!A862 = "", "", [1]survey!A862))</f>
        <v>MF</v>
      </c>
      <c r="B862" s="1" t="str">
        <f>IF(ISNUMBER(SEARCH("gewe_hhid_test", [1]survey!B862)), SUBSTITUTE([1]survey!B862, "gewe_hhid_test", "gewe_hhid_ke"), IF([1]survey!B862 = "", "", [1]survey!B862))</f>
        <v>calculate</v>
      </c>
      <c r="C862" s="1" t="str">
        <f>IF(ISNUMBER(SEARCH("gewe_hhid_test", [1]survey!C862)), SUBSTITUTE([1]survey!C862, "gewe_hhid_test", "gewe_hhid_ke"), IF([1]survey!C862 = "", "", [1]survey!C862))</f>
        <v/>
      </c>
      <c r="D862" s="1" t="str">
        <f>IF(ISNUMBER(SEARCH("gewe_hhid_test", [1]survey!D862)), SUBSTITUTE([1]survey!D862, "gewe_hhid_test", "gewe_hhid_ke"), IF([1]survey!D862 = "", "", [1]survey!D862))</f>
        <v>MF</v>
      </c>
      <c r="E862" s="1" t="str">
        <f>IF(ISNUMBER(SEARCH("gewe_hhid_test", [1]survey!E862)), SUBSTITUTE([1]survey!E862, "gewe_hhid_test", "gewe_hhid_ke"), IF([1]survey!E862 = "", "", [1]survey!E862))</f>
        <v>calculate</v>
      </c>
      <c r="F862" s="1" t="str">
        <f>IF(ISNUMBER(SEARCH("gewe_hhid_test", [1]survey!F862)), SUBSTITUTE([1]survey!F862, "gewe_hhid_test", "gewe_hhid_ke"), IF([1]survey!F862 = "", "", [1]survey!F862))</f>
        <v/>
      </c>
      <c r="G862" s="1" t="str">
        <f>IF(ISNUMBER(SEARCH("gewe_hhid_test", [1]survey!G862)), SUBSTITUTE([1]survey!G862, "gewe_hhid_test", "gewe_hhid_ke"), IF([1]survey!G862 = "", "", [1]survey!G862))</f>
        <v/>
      </c>
      <c r="H862" s="1" t="str">
        <f>IF(ISNUMBER(SEARCH("gewe_hhid_test", [1]survey!H862)), SUBSTITUTE([1]survey!H862, "gewe_hhid_test", "gewe_hhid_ke"), IF([1]survey!H862 = "", "", [1]survey!H862))</f>
        <v>calculate</v>
      </c>
      <c r="I862" s="1" t="str">
        <f>IF(ISNUMBER(SEARCH("gewe_hhid_test", [1]survey!I862)), SUBSTITUTE([1]survey!I862, "gewe_hhid_test", "gewe_hhid_ke"), IF([1]survey!I862 = "", "", [1]survey!I862))</f>
        <v/>
      </c>
      <c r="J862" s="1" t="str">
        <f>IF(ISNUMBER(SEARCH("gewe_hhid_test", [1]survey!J862)), SUBSTITUTE([1]survey!J862, "gewe_hhid_test", "gewe_hhid_ke"), IF([1]survey!J862 = "", "", [1]survey!J862))</f>
        <v>h</v>
      </c>
      <c r="K862" s="1" t="str">
        <f>IF(ISNUMBER(SEARCH("gewe_hhid_test", [1]survey!K862)), SUBSTITUTE([1]survey!K862, "gewe_hhid_test", "gewe_hhid_ke"), IF([1]survey!K862 = "", "", [1]survey!K862))</f>
        <v>max_amount</v>
      </c>
      <c r="L862" s="1" t="str">
        <f>IF(ISNUMBER(SEARCH("gewe_hhid_test", [1]survey!L862)), SUBSTITUTE([1]survey!L862, "gewe_hhid_test", "gewe_hhid_ke"), IF([1]survey!L862 = "", "", [1]survey!L862))</f>
        <v>calculate</v>
      </c>
      <c r="M862" s="1" t="str">
        <f>IF(ISNUMBER(SEARCH("gewe_hhid_test", [1]survey!M862)), SUBSTITUTE([1]survey!M862, "gewe_hhid_test", "gewe_hhid_ke"), IF([1]survey!M862 = "", "", [1]survey!M862))</f>
        <v>h_max_amount</v>
      </c>
      <c r="N862" s="1" t="str">
        <f>IF(ISNUMBER(SEARCH("gewe_hhid_test", [1]survey!N862)), SUBSTITUTE([1]survey!N862, "gewe_hhid_test", "gewe_hhid_ke"), IF([1]survey!N862 = "", "", [1]survey!N862))</f>
        <v/>
      </c>
      <c r="O862" s="1" t="str">
        <f>IF(ISNUMBER(SEARCH("gewe_hhid_test", [1]survey!O862)), SUBSTITUTE([1]survey!O862, "gewe_hhid_test", "gewe_hhid_ke"), IF([1]survey!O862 = "", "", [1]survey!O862))</f>
        <v/>
      </c>
      <c r="P862" s="1" t="str">
        <f>IF(ISNUMBER(SEARCH("gewe_hhid_test", [1]survey!P862)), SUBSTITUTE([1]survey!P862, "gewe_hhid_test", "gewe_hhid_ke"), IF([1]survey!P862 = "", "", [1]survey!P862))</f>
        <v/>
      </c>
      <c r="Q862" s="1" t="str">
        <f>IF(ISNUMBER(SEARCH("gewe_hhid_test", [1]survey!Q862)), SUBSTITUTE([1]survey!Q862, "gewe_hhid_test", "gewe_hhid_ke"), IF([1]survey!Q862 = "", "", [1]survey!Q862))</f>
        <v/>
      </c>
      <c r="R862" s="1" t="str">
        <f>IF(ISNUMBER(SEARCH("gewe_hhid_test", [1]survey!R862)), SUBSTITUTE([1]survey!R862, "gewe_hhid_test", "gewe_hhid_ke"), IF([1]survey!R862 = "", "", [1]survey!R862))</f>
        <v/>
      </c>
      <c r="S862" s="1" t="str">
        <f>IF(ISNUMBER(SEARCH("gewe_hhid_test", [1]survey!S862)), SUBSTITUTE([1]survey!S862, "gewe_hhid_test", "gewe_hhid_ke"), IF([1]survey!S862 = "", "", [1]survey!S862))</f>
        <v/>
      </c>
      <c r="T862" s="1" t="str">
        <f>IF(ISNUMBER(SEARCH("gewe_hhid_test", [1]survey!T862)), SUBSTITUTE([1]survey!T862, "gewe_hhid_test", "gewe_hhid_ke"), IF([1]survey!T862 = "", "", [1]survey!T862))</f>
        <v/>
      </c>
      <c r="U862" s="1" t="str">
        <f>IF(ISNUMBER(SEARCH("gewe_hhid_test", [1]survey!U862)), SUBSTITUTE([1]survey!U862, "gewe_hhid_test", "gewe_hhid_ke"), IF([1]survey!U862 = "", "", [1]survey!U862))</f>
        <v/>
      </c>
      <c r="V862" s="1" t="str">
        <f>IF(ISNUMBER(SEARCH("gewe_hhid_test", [1]survey!V862)), SUBSTITUTE([1]survey!V862, "gewe_hhid_test", "gewe_hhid_ke"), IF([1]survey!V862 = "", "", [1]survey!V862))</f>
        <v/>
      </c>
      <c r="W862" s="1" t="str">
        <f>IF(ISNUMBER(SEARCH("gewe_hhid_test", [1]survey!W862)), SUBSTITUTE([1]survey!W862, "gewe_hhid_test", "gewe_hhid_ke"), IF([1]survey!W862 = "", "", [1]survey!W862))</f>
        <v/>
      </c>
      <c r="X862" s="1" t="str">
        <f>IF(ISNUMBER(SEARCH("gewe_hhid_test", [1]survey!X862)), SUBSTITUTE([1]survey!X862, "gewe_hhid_test", "gewe_hhid_ke"), IF([1]survey!X862 = "", "", [1]survey!X862))</f>
        <v/>
      </c>
      <c r="Y862" s="1" t="str">
        <f>IF(ISNUMBER(SEARCH("gewe_hhid_test", [1]survey!Y862)), SUBSTITUTE([1]survey!Y862, "gewe_hhid_test", "gewe_hhid_ke"), IF([1]survey!Y862 = "", "", [1]survey!Y862))</f>
        <v/>
      </c>
      <c r="Z862" s="1" t="str">
        <f>IF(ISNUMBER(SEARCH("gewe_hhid_test", [1]survey!Z862)), SUBSTITUTE([1]survey!Z862, "gewe_hhid_test", "gewe_hhid_ke"), IF([1]survey!Z862 = "", "", [1]survey!Z862))</f>
        <v/>
      </c>
      <c r="AA862" s="1" t="str">
        <f>IF(ISNUMBER(SEARCH("gewe_hhid_test", [1]survey!AA862)), SUBSTITUTE([1]survey!AA862, "gewe_hhid_test", "gewe_hhid_ke"), IF([1]survey!AA862 = "", "", [1]survey!AA862))</f>
        <v/>
      </c>
      <c r="AB862" s="1" t="str">
        <f>IF(ISNUMBER(SEARCH("gewe_hhid_test", [1]survey!AB862)), SUBSTITUTE([1]survey!AB862, "gewe_hhid_test", "gewe_hhid_ke"), IF([1]survey!AB862 = "", "", [1]survey!AB862))</f>
        <v/>
      </c>
      <c r="AC862" s="1" t="str">
        <f>IF(ISNUMBER(SEARCH("gewe_hhid_test", [1]survey!AC862)), SUBSTITUTE([1]survey!AC862, "gewe_hhid_test", "gewe_hhid_ke"), IF([1]survey!AC862 = "", "", [1]survey!AC862))</f>
        <v>${h1_bank_account_yes} = '1'</v>
      </c>
      <c r="AD862" s="1" t="str">
        <f>IF(ISNUMBER(SEARCH("gewe_hhid_test", [1]survey!AD862)), SUBSTITUTE([1]survey!AD862, "gewe_hhid_test", "gewe_hhid_ke"), IF([1]survey!AD862 = "", "", [1]survey!AD862))</f>
        <v/>
      </c>
      <c r="AE862" s="1" t="str">
        <f>IF(ISNUMBER(SEARCH("gewe_hhid_test", [1]survey!AE862)), SUBSTITUTE([1]survey!AE862, "gewe_hhid_test", "gewe_hhid_ke"), IF([1]survey!AE862 = "", "", [1]survey!AE862))</f>
        <v/>
      </c>
      <c r="AF862" s="1" t="str">
        <f>IF(ISNUMBER(SEARCH("gewe_hhid_test", [1]survey!AF862)), SUBSTITUTE([1]survey!AF862, "gewe_hhid_test", "gewe_hhid_ke"), IF([1]survey!AF862 = "", "", [1]survey!AF862))</f>
        <v/>
      </c>
      <c r="AG862" s="1" t="str">
        <f>IF(ISNUMBER(SEARCH("gewe_hhid_test", [1]survey!AG862)), SUBSTITUTE([1]survey!AG862, "gewe_hhid_test", "gewe_hhid_ke"), IF([1]survey!AG862 = "", "", [1]survey!AG862))</f>
        <v>max(${h7_account_amount})</v>
      </c>
      <c r="AH862" s="1" t="str">
        <f>IF(ISNUMBER(SEARCH("gewe_hhid_test", [1]survey!AH862)), SUBSTITUTE([1]survey!AH862, "gewe_hhid_test", "gewe_hhid_ke"), IF([1]survey!AH862 = "", "", [1]survey!AH862))</f>
        <v/>
      </c>
      <c r="AI862" s="1" t="str">
        <f>IF(ISNUMBER(SEARCH("gewe_hhid_test", [1]survey!AI862)), SUBSTITUTE([1]survey!AI862, "gewe_hhid_test", "gewe_hhid_ke"), IF([1]survey!AI862 = "", "", [1]survey!AI862))</f>
        <v/>
      </c>
      <c r="AJ862" s="1" t="str">
        <f>IF(ISNUMBER(SEARCH("gewe_hhid_test", [1]survey!AJ862)), SUBSTITUTE([1]survey!AJ862, "gewe_hhid_test", "gewe_hhid_ke"), IF([1]survey!AJ862 = "", "", [1]survey!AJ862))</f>
        <v/>
      </c>
      <c r="AK862" s="1" t="str">
        <f>IF(ISNUMBER(SEARCH("gewe_hhid_test", [1]survey!AK862)), SUBSTITUTE([1]survey!AK862, "gewe_hhid_test", "gewe_hhid_ke"), IF([1]survey!AK862 = "", "", [1]survey!AK862))</f>
        <v/>
      </c>
      <c r="AL862" s="1" t="str">
        <f>IF(ISNUMBER(SEARCH("gewe_hhid_test", [1]survey!AL862)), SUBSTITUTE([1]survey!AL862, "gewe_hhid_test", "gewe_hhid_ke"), IF([1]survey!AL862 = "", "", [1]survey!AL862))</f>
        <v/>
      </c>
      <c r="AM862" s="1" t="str">
        <f>IF(ISNUMBER(SEARCH("gewe_hhid_test", [1]survey!AM862)), SUBSTITUTE([1]survey!AM862, "gewe_hhid_test", "gewe_hhid_ke"), IF([1]survey!AM862 = "", "", [1]survey!AM862))</f>
        <v/>
      </c>
      <c r="AN862" s="1" t="str">
        <f>IF(ISNUMBER(SEARCH("gewe_hhid_test", [1]survey!AN862)), SUBSTITUTE([1]survey!AN862, "gewe_hhid_test", "gewe_hhid_ke"), IF([1]survey!AN862 = "", "", [1]survey!AN862))</f>
        <v/>
      </c>
      <c r="AO862" s="1" t="str">
        <f>IF(ISNUMBER(SEARCH("gewe_hhid_test", [1]survey!AO862)), SUBSTITUTE([1]survey!AO862, "gewe_hhid_test", "gewe_hhid_ke"), IF([1]survey!AO862 = "", "", [1]survey!AO862))</f>
        <v/>
      </c>
      <c r="AP862" s="1" t="str">
        <f>IF(ISNUMBER(SEARCH("gewe_hhid_test", [1]survey!AP862)), SUBSTITUTE([1]survey!AP862, "gewe_hhid_test", "gewe_hhid_ke"), IF([1]survey!AP862 = "", "", [1]survey!AP862))</f>
        <v/>
      </c>
      <c r="AQ862" s="1" t="str">
        <f>IF(ISNUMBER(SEARCH("gewe_hhid_test", [1]survey!AQ862)), SUBSTITUTE([1]survey!AQ862, "gewe_hhid_test", "gewe_hhid_ke"), IF([1]survey!AQ862 = "", "", [1]survey!AQ862))</f>
        <v/>
      </c>
      <c r="AR862" s="1" t="str">
        <f>IF(ISNUMBER(SEARCH("gewe_hhid_test", [1]survey!AR862)), SUBSTITUTE([1]survey!AR862, "gewe_hhid_test", "gewe_hhid_ke"), IF([1]survey!AR862 = "", "", [1]survey!AR862))</f>
        <v/>
      </c>
    </row>
    <row r="863" spans="1:44" ht="51" x14ac:dyDescent="0.2">
      <c r="A863" s="1" t="str">
        <f>IF(ISNUMBER(SEARCH("gewe_hhid_test", [1]survey!A863)), SUBSTITUTE([1]survey!A863, "gewe_hhid_test", "gewe_hhid_ke"), IF([1]survey!A863 = "", "", [1]survey!A863))</f>
        <v>MF</v>
      </c>
      <c r="B863" s="1" t="str">
        <f>IF(ISNUMBER(SEARCH("gewe_hhid_test", [1]survey!B863)), SUBSTITUTE([1]survey!B863, "gewe_hhid_test", "gewe_hhid_ke"), IF([1]survey!B863 = "", "", [1]survey!B863))</f>
        <v>translated</v>
      </c>
      <c r="C863" s="1" t="str">
        <f>IF(ISNUMBER(SEARCH("gewe_hhid_test", [1]survey!C863)), SUBSTITUTE([1]survey!C863, "gewe_hhid_test", "gewe_hhid_ke"), IF([1]survey!C863 = "", "", [1]survey!C863))</f>
        <v>NOTE -- This question only applies if the respondent answered "don't know" or "dnr" to every account above</v>
      </c>
      <c r="D863" s="1" t="str">
        <f>IF(ISNUMBER(SEARCH("gewe_hhid_test", [1]survey!D863)), SUBSTITUTE([1]survey!D863, "gewe_hhid_test", "gewe_hhid_ke"), IF([1]survey!D863 = "", "", [1]survey!D863))</f>
        <v>MF</v>
      </c>
      <c r="E863" s="1" t="str">
        <f>IF(ISNUMBER(SEARCH("gewe_hhid_test", [1]survey!E863)), SUBSTITUTE([1]survey!E863, "gewe_hhid_test", "gewe_hhid_ke"), IF([1]survey!E863 = "", "", [1]survey!E863))</f>
        <v>translated</v>
      </c>
      <c r="F863" s="1" t="str">
        <f>IF(ISNUMBER(SEARCH("gewe_hhid_test", [1]survey!F863)), SUBSTITUTE([1]survey!F863, "gewe_hhid_test", "gewe_hhid_ke"), IF([1]survey!F863 = "", "", [1]survey!F863))</f>
        <v/>
      </c>
      <c r="G863" s="1" t="str">
        <f>IF(ISNUMBER(SEARCH("gewe_hhid_test", [1]survey!G863)), SUBSTITUTE([1]survey!G863, "gewe_hhid_test", "gewe_hhid_ke"), IF([1]survey!G863 = "", "", [1]survey!G863))</f>
        <v/>
      </c>
      <c r="H863" s="1" t="str">
        <f>IF(ISNUMBER(SEARCH("gewe_hhid_test", [1]survey!H863)), SUBSTITUTE([1]survey!H863, "gewe_hhid_test", "gewe_hhid_ke"), IF([1]survey!H863 = "", "", [1]survey!H863))</f>
        <v>new</v>
      </c>
      <c r="I863" s="1" t="str">
        <f>IF(ISNUMBER(SEARCH("gewe_hhid_test", [1]survey!I863)), SUBSTITUTE([1]survey!I863, "gewe_hhid_test", "gewe_hhid_ke"), IF([1]survey!I863 = "", "", [1]survey!I863))</f>
        <v/>
      </c>
      <c r="J863" s="1" t="str">
        <f>IF(ISNUMBER(SEARCH("gewe_hhid_test", [1]survey!J863)), SUBSTITUTE([1]survey!J863, "gewe_hhid_test", "gewe_hhid_ke"), IF([1]survey!J863 = "", "", [1]survey!J863))</f>
        <v>h9</v>
      </c>
      <c r="K863" s="1" t="str">
        <f>IF(ISNUMBER(SEARCH("gewe_hhid_test", [1]survey!K863)), SUBSTITUTE([1]survey!K863, "gewe_hhid_test", "gewe_hhid_ke"), IF([1]survey!K863 = "", "", [1]survey!K863))</f>
        <v>estimated_total</v>
      </c>
      <c r="L863" s="1" t="str">
        <f>IF(ISNUMBER(SEARCH("gewe_hhid_test", [1]survey!L863)), SUBSTITUTE([1]survey!L863, "gewe_hhid_test", "gewe_hhid_ke"), IF([1]survey!L863 = "", "", [1]survey!L863))</f>
        <v>integer</v>
      </c>
      <c r="M863" s="1" t="str">
        <f>IF(ISNUMBER(SEARCH("gewe_hhid_test", [1]survey!M863)), SUBSTITUTE([1]survey!M863, "gewe_hhid_test", "gewe_hhid_ke"), IF([1]survey!M863 = "", "", [1]survey!M863))</f>
        <v>h9_estimated_total</v>
      </c>
      <c r="N863" s="1" t="str">
        <f>IF(ISNUMBER(SEARCH("gewe_hhid_test", [1]survey!N863)), SUBSTITUTE([1]survey!N863, "gewe_hhid_test", "gewe_hhid_ke"), IF([1]survey!N863 = "", "", [1]survey!N863))</f>
        <v>How much would you estimate are the total savings you have in your accounts?  [Enumerator: enter -99 if the respondent does not know and -66 if the respondent refuses to answer.]</v>
      </c>
      <c r="O863" s="1" t="str">
        <f>IF(ISNUMBER(SEARCH("gewe_hhid_test", [1]survey!O863)), SUBSTITUTE([1]survey!O863, "gewe_hhid_test", "gewe_hhid_ke"), IF([1]survey!O863 = "", "", [1]survey!O863))</f>
        <v>¿En cuánto estima los ahorros que tiene en sus cuentas? [Enumerador: ingrese -99 si quien responde no sabe y -66 si no quiere contestar]</v>
      </c>
      <c r="P863" s="1" t="str">
        <f>IF(ISNUMBER(SEARCH("gewe_hhid_test", [1]survey!P863)), SUBSTITUTE([1]survey!P863, "gewe_hhid_test", "gewe_hhid_ke"), IF([1]survey!P863 = "", "", [1]survey!P863))</f>
        <v>Je, unakadiria akiba iliyo katika akaunti yako ni pesa ngapi? [Enumerator: ingiza -99 ikiwa mhojiwa hajui na -66 ikiwa mhojiwa anakataa kujibu.]</v>
      </c>
      <c r="Q863" s="1" t="str">
        <f>IF(ISNUMBER(SEARCH("gewe_hhid_test", [1]survey!Q863)), SUBSTITUTE([1]survey!Q863, "gewe_hhid_test", "gewe_hhid_ke"), IF([1]survey!Q863 = "", "", [1]survey!Q863))</f>
        <v/>
      </c>
      <c r="R863" s="1" t="str">
        <f>IF(ISNUMBER(SEARCH("gewe_hhid_test", [1]survey!R863)), SUBSTITUTE([1]survey!R863, "gewe_hhid_test", "gewe_hhid_ke"), IF([1]survey!R863 = "", "", [1]survey!R863))</f>
        <v/>
      </c>
      <c r="S863" s="1" t="str">
        <f>IF(ISNUMBER(SEARCH("gewe_hhid_test", [1]survey!S863)), SUBSTITUTE([1]survey!S863, "gewe_hhid_test", "gewe_hhid_ke"), IF([1]survey!S863 = "", "", [1]survey!S863))</f>
        <v/>
      </c>
      <c r="T863" s="1" t="str">
        <f>IF(ISNUMBER(SEARCH("gewe_hhid_test", [1]survey!T863)), SUBSTITUTE([1]survey!T863, "gewe_hhid_test", "gewe_hhid_ke"), IF([1]survey!T863 = "", "", [1]survey!T863))</f>
        <v/>
      </c>
      <c r="U863" s="1" t="str">
        <f>IF(ISNUMBER(SEARCH("gewe_hhid_test", [1]survey!U863)), SUBSTITUTE([1]survey!U863, "gewe_hhid_test", "gewe_hhid_ke"), IF([1]survey!U863 = "", "", [1]survey!U863))</f>
        <v/>
      </c>
      <c r="V863" s="1" t="str">
        <f>IF(ISNUMBER(SEARCH("gewe_hhid_test", [1]survey!V863)), SUBSTITUTE([1]survey!V863, "gewe_hhid_test", "gewe_hhid_ke"), IF([1]survey!V863 = "", "", [1]survey!V863))</f>
        <v/>
      </c>
      <c r="W863" s="1" t="str">
        <f>IF(ISNUMBER(SEARCH("gewe_hhid_test", [1]survey!W863)), SUBSTITUTE([1]survey!W863, "gewe_hhid_test", "gewe_hhid_ke"), IF([1]survey!W863 = "", "", [1]survey!W863))</f>
        <v/>
      </c>
      <c r="X863" s="1" t="str">
        <f>IF(ISNUMBER(SEARCH("gewe_hhid_test", [1]survey!X863)), SUBSTITUTE([1]survey!X863, "gewe_hhid_test", "gewe_hhid_ke"), IF([1]survey!X863 = "", "", [1]survey!X863))</f>
        <v>. &gt;= 0 or . = -99 or . = -66</v>
      </c>
      <c r="Y863" s="1" t="str">
        <f>IF(ISNUMBER(SEARCH("gewe_hhid_test", [1]survey!Y863)), SUBSTITUTE([1]survey!Y863, "gewe_hhid_test", "gewe_hhid_ke"), IF([1]survey!Y863 = "", "", [1]survey!Y863))</f>
        <v/>
      </c>
      <c r="Z863" s="1" t="str">
        <f>IF(ISNUMBER(SEARCH("gewe_hhid_test", [1]survey!Z863)), SUBSTITUTE([1]survey!Z863, "gewe_hhid_test", "gewe_hhid_ke"), IF([1]survey!Z863 = "", "", [1]survey!Z863))</f>
        <v/>
      </c>
      <c r="AA863" s="1" t="str">
        <f>IF(ISNUMBER(SEARCH("gewe_hhid_test", [1]survey!AA863)), SUBSTITUTE([1]survey!AA863, "gewe_hhid_test", "gewe_hhid_ke"), IF([1]survey!AA863 = "", "", [1]survey!AA863))</f>
        <v/>
      </c>
      <c r="AB863" s="1" t="str">
        <f>IF(ISNUMBER(SEARCH("gewe_hhid_test", [1]survey!AB863)), SUBSTITUTE([1]survey!AB863, "gewe_hhid_test", "gewe_hhid_ke"), IF([1]survey!AB863 = "", "", [1]survey!AB863))</f>
        <v/>
      </c>
      <c r="AC863" s="1" t="str">
        <f>IF(ISNUMBER(SEARCH("gewe_hhid_test", [1]survey!AC863)), SUBSTITUTE([1]survey!AC863, "gewe_hhid_test", "gewe_hhid_ke"), IF([1]survey!AC863 = "", "", [1]survey!AC863))</f>
        <v>${h1_bank_account_yes} = '1' and ${h_max_amount} &lt;= -66</v>
      </c>
      <c r="AD863" s="1" t="str">
        <f>IF(ISNUMBER(SEARCH("gewe_hhid_test", [1]survey!AD863)), SUBSTITUTE([1]survey!AD863, "gewe_hhid_test", "gewe_hhid_ke"), IF([1]survey!AD863 = "", "", [1]survey!AD863))</f>
        <v>empty(${survey_complete})</v>
      </c>
      <c r="AE863" s="1" t="str">
        <f>IF(ISNUMBER(SEARCH("gewe_hhid_test", [1]survey!AE863)), SUBSTITUTE([1]survey!AE863, "gewe_hhid_test", "gewe_hhid_ke"), IF([1]survey!AE863 = "", "", [1]survey!AE863))</f>
        <v/>
      </c>
      <c r="AF863" s="1" t="str">
        <f>IF(ISNUMBER(SEARCH("gewe_hhid_test", [1]survey!AF863)), SUBSTITUTE([1]survey!AF863, "gewe_hhid_test", "gewe_hhid_ke"), IF([1]survey!AF863 = "", "", [1]survey!AF863))</f>
        <v/>
      </c>
      <c r="AG863" s="1" t="str">
        <f>IF(ISNUMBER(SEARCH("gewe_hhid_test", [1]survey!AG863)), SUBSTITUTE([1]survey!AG863, "gewe_hhid_test", "gewe_hhid_ke"), IF([1]survey!AG863 = "", "", [1]survey!AG863))</f>
        <v/>
      </c>
      <c r="AH863" s="1" t="str">
        <f>IF(ISNUMBER(SEARCH("gewe_hhid_test", [1]survey!AH863)), SUBSTITUTE([1]survey!AH863, "gewe_hhid_test", "gewe_hhid_ke"), IF([1]survey!AH863 = "", "", [1]survey!AH863))</f>
        <v/>
      </c>
      <c r="AI863" s="1" t="str">
        <f>IF(ISNUMBER(SEARCH("gewe_hhid_test", [1]survey!AI863)), SUBSTITUTE([1]survey!AI863, "gewe_hhid_test", "gewe_hhid_ke"), IF([1]survey!AI863 = "", "", [1]survey!AI863))</f>
        <v/>
      </c>
      <c r="AJ863" s="1" t="str">
        <f>IF(ISNUMBER(SEARCH("gewe_hhid_test", [1]survey!AJ863)), SUBSTITUTE([1]survey!AJ863, "gewe_hhid_test", "gewe_hhid_ke"), IF([1]survey!AJ863 = "", "", [1]survey!AJ863))</f>
        <v/>
      </c>
      <c r="AK863" s="1" t="str">
        <f>IF(ISNUMBER(SEARCH("gewe_hhid_test", [1]survey!AK863)), SUBSTITUTE([1]survey!AK863, "gewe_hhid_test", "gewe_hhid_ke"), IF([1]survey!AK863 = "", "", [1]survey!AK863))</f>
        <v/>
      </c>
      <c r="AL863" s="1" t="str">
        <f>IF(ISNUMBER(SEARCH("gewe_hhid_test", [1]survey!AL863)), SUBSTITUTE([1]survey!AL863, "gewe_hhid_test", "gewe_hhid_ke"), IF([1]survey!AL863 = "", "", [1]survey!AL863))</f>
        <v/>
      </c>
      <c r="AM863" s="1" t="str">
        <f>IF(ISNUMBER(SEARCH("gewe_hhid_test", [1]survey!AM863)), SUBSTITUTE([1]survey!AM863, "gewe_hhid_test", "gewe_hhid_ke"), IF([1]survey!AM863 = "", "", [1]survey!AM863))</f>
        <v/>
      </c>
      <c r="AN863" s="1" t="str">
        <f>IF(ISNUMBER(SEARCH("gewe_hhid_test", [1]survey!AN863)), SUBSTITUTE([1]survey!AN863, "gewe_hhid_test", "gewe_hhid_ke"), IF([1]survey!AN863 = "", "", [1]survey!AN863))</f>
        <v/>
      </c>
      <c r="AO863" s="1" t="str">
        <f>IF(ISNUMBER(SEARCH("gewe_hhid_test", [1]survey!AO863)), SUBSTITUTE([1]survey!AO863, "gewe_hhid_test", "gewe_hhid_ke"), IF([1]survey!AO863 = "", "", [1]survey!AO863))</f>
        <v/>
      </c>
      <c r="AP863" s="1" t="str">
        <f>IF(ISNUMBER(SEARCH("gewe_hhid_test", [1]survey!AP863)), SUBSTITUTE([1]survey!AP863, "gewe_hhid_test", "gewe_hhid_ke"), IF([1]survey!AP863 = "", "", [1]survey!AP863))</f>
        <v/>
      </c>
      <c r="AQ863" s="1" t="str">
        <f>IF(ISNUMBER(SEARCH("gewe_hhid_test", [1]survey!AQ863)), SUBSTITUTE([1]survey!AQ863, "gewe_hhid_test", "gewe_hhid_ke"), IF([1]survey!AQ863 = "", "", [1]survey!AQ863))</f>
        <v/>
      </c>
      <c r="AR863" s="1" t="str">
        <f>IF(ISNUMBER(SEARCH("gewe_hhid_test", [1]survey!AR863)), SUBSTITUTE([1]survey!AR863, "gewe_hhid_test", "gewe_hhid_ke"), IF([1]survey!AR863 = "", "", [1]survey!AR863))</f>
        <v/>
      </c>
    </row>
    <row r="864" spans="1:44" ht="85" x14ac:dyDescent="0.2">
      <c r="A864" s="1" t="str">
        <f>IF(ISNUMBER(SEARCH("gewe_hhid_test", [1]survey!A864)), SUBSTITUTE([1]survey!A864, "gewe_hhid_test", "gewe_hhid_ke"), IF([1]survey!A864 = "", "", [1]survey!A864))</f>
        <v>MF</v>
      </c>
      <c r="B864" s="1" t="str">
        <f>IF(ISNUMBER(SEARCH("gewe_hhid_test", [1]survey!B864)), SUBSTITUTE([1]survey!B864, "gewe_hhid_test", "gewe_hhid_ke"), IF([1]survey!B864 = "", "", [1]survey!B864))</f>
        <v>translated</v>
      </c>
      <c r="C864" s="1" t="str">
        <f>IF(ISNUMBER(SEARCH("gewe_hhid_test", [1]survey!C864)), SUBSTITUTE([1]survey!C864, "gewe_hhid_test", "gewe_hhid_ke"), IF([1]survey!C864 = "", "", [1]survey!C864))</f>
        <v/>
      </c>
      <c r="D864" s="1" t="str">
        <f>IF(ISNUMBER(SEARCH("gewe_hhid_test", [1]survey!D864)), SUBSTITUTE([1]survey!D864, "gewe_hhid_test", "gewe_hhid_ke"), IF([1]survey!D864 = "", "", [1]survey!D864))</f>
        <v>MF</v>
      </c>
      <c r="E864" s="1" t="str">
        <f>IF(ISNUMBER(SEARCH("gewe_hhid_test", [1]survey!E864)), SUBSTITUTE([1]survey!E864, "gewe_hhid_test", "gewe_hhid_ke"), IF([1]survey!E864 = "", "", [1]survey!E864))</f>
        <v>translated</v>
      </c>
      <c r="F864" s="1" t="str">
        <f>IF(ISNUMBER(SEARCH("gewe_hhid_test", [1]survey!F864)), SUBSTITUTE([1]survey!F864, "gewe_hhid_test", "gewe_hhid_ke"), IF([1]survey!F864 = "", "", [1]survey!F864))</f>
        <v/>
      </c>
      <c r="G864" s="1" t="str">
        <f>IF(ISNUMBER(SEARCH("gewe_hhid_test", [1]survey!G864)), SUBSTITUTE([1]survey!G864, "gewe_hhid_test", "gewe_hhid_ke"), IF([1]survey!G864 = "", "", [1]survey!G864))</f>
        <v/>
      </c>
      <c r="H864" s="1" t="str">
        <f>IF(ISNUMBER(SEARCH("gewe_hhid_test", [1]survey!H864)), SUBSTITUTE([1]survey!H864, "gewe_hhid_test", "gewe_hhid_ke"), IF([1]survey!H864 = "", "", [1]survey!H864))</f>
        <v>new</v>
      </c>
      <c r="I864" s="1" t="str">
        <f>IF(ISNUMBER(SEARCH("gewe_hhid_test", [1]survey!I864)), SUBSTITUTE([1]survey!I864, "gewe_hhid_test", "gewe_hhid_ke"), IF([1]survey!I864 = "", "", [1]survey!I864))</f>
        <v/>
      </c>
      <c r="J864" s="1" t="str">
        <f>IF(ISNUMBER(SEARCH("gewe_hhid_test", [1]survey!J864)), SUBSTITUTE([1]survey!J864, "gewe_hhid_test", "gewe_hhid_ke"), IF([1]survey!J864 = "", "", [1]survey!J864))</f>
        <v>h10</v>
      </c>
      <c r="K864" s="1" t="str">
        <f>IF(ISNUMBER(SEARCH("gewe_hhid_test", [1]survey!K864)), SUBSTITUTE([1]survey!K864, "gewe_hhid_test", "gewe_hhid_ke"), IF([1]survey!K864 = "", "", [1]survey!K864))</f>
        <v>trad_bank_visit</v>
      </c>
      <c r="L864" s="1" t="str">
        <f>IF(ISNUMBER(SEARCH("gewe_hhid_test", [1]survey!L864)), SUBSTITUTE([1]survey!L864, "gewe_hhid_test", "gewe_hhid_ke"), IF([1]survey!L864 = "", "", [1]survey!L864))</f>
        <v>select_one yesnodk</v>
      </c>
      <c r="M864" s="1" t="str">
        <f>IF(ISNUMBER(SEARCH("gewe_hhid_test", [1]survey!M864)), SUBSTITUTE([1]survey!M864, "gewe_hhid_test", "gewe_hhid_ke"), IF([1]survey!M864 = "", "", [1]survey!M864))</f>
        <v>h10_trad_bank_visit</v>
      </c>
      <c r="N864" s="1" t="str">
        <f>IF(ISNUMBER(SEARCH("gewe_hhid_test", [1]survey!N864)), SUBSTITUTE([1]survey!N864, "gewe_hhid_test", "gewe_hhid_ke"), IF([1]survey!N864 = "", "", [1]survey!N864))</f>
        <v>Did you visit your bank or an ATM in the past six months?</v>
      </c>
      <c r="O864" s="1" t="str">
        <f>IF(ISNUMBER(SEARCH("gewe_hhid_test", [1]survey!O864)), SUBSTITUTE([1]survey!O864, "gewe_hhid_test", "gewe_hhid_ke"), IF([1]survey!O864 = "", "", [1]survey!O864))</f>
        <v>¿Ha ido al banco o usado un cajero automático en los últimos seis meses?</v>
      </c>
      <c r="P864" s="1" t="str">
        <f>IF(ISNUMBER(SEARCH("gewe_hhid_test", [1]survey!P864)), SUBSTITUTE([1]survey!P864, "gewe_hhid_test", "gewe_hhid_ke"), IF([1]survey!P864 = "", "", [1]survey!P864))</f>
        <v>Ulitembelea benki yako au ATM katika miezi sita iliyopita?</v>
      </c>
      <c r="Q864" s="1" t="str">
        <f>IF(ISNUMBER(SEARCH("gewe_hhid_test", [1]survey!Q864)), SUBSTITUTE([1]survey!Q864, "gewe_hhid_test", "gewe_hhid_ke"), IF([1]survey!Q864 = "", "", [1]survey!Q864))</f>
        <v/>
      </c>
      <c r="R864" s="1" t="str">
        <f>IF(ISNUMBER(SEARCH("gewe_hhid_test", [1]survey!R864)), SUBSTITUTE([1]survey!R864, "gewe_hhid_test", "gewe_hhid_ke"), IF([1]survey!R864 = "", "", [1]survey!R864))</f>
        <v/>
      </c>
      <c r="S864" s="1" t="str">
        <f>IF(ISNUMBER(SEARCH("gewe_hhid_test", [1]survey!S864)), SUBSTITUTE([1]survey!S864, "gewe_hhid_test", "gewe_hhid_ke"), IF([1]survey!S864 = "", "", [1]survey!S864))</f>
        <v/>
      </c>
      <c r="T864" s="1" t="str">
        <f>IF(ISNUMBER(SEARCH("gewe_hhid_test", [1]survey!T864)), SUBSTITUTE([1]survey!T864, "gewe_hhid_test", "gewe_hhid_ke"), IF([1]survey!T864 = "", "", [1]survey!T864))</f>
        <v/>
      </c>
      <c r="U864" s="1" t="str">
        <f>IF(ISNUMBER(SEARCH("gewe_hhid_test", [1]survey!U864)), SUBSTITUTE([1]survey!U864, "gewe_hhid_test", "gewe_hhid_ke"), IF([1]survey!U864 = "", "", [1]survey!U864))</f>
        <v/>
      </c>
      <c r="V864" s="1" t="str">
        <f>IF(ISNUMBER(SEARCH("gewe_hhid_test", [1]survey!V864)), SUBSTITUTE([1]survey!V864, "gewe_hhid_test", "gewe_hhid_ke"), IF([1]survey!V864 = "", "", [1]survey!V864))</f>
        <v/>
      </c>
      <c r="W864" s="1" t="str">
        <f>IF(ISNUMBER(SEARCH("gewe_hhid_test", [1]survey!W864)), SUBSTITUTE([1]survey!W864, "gewe_hhid_test", "gewe_hhid_ke"), IF([1]survey!W864 = "", "", [1]survey!W864))</f>
        <v/>
      </c>
      <c r="X864" s="1" t="str">
        <f>IF(ISNUMBER(SEARCH("gewe_hhid_test", [1]survey!X864)), SUBSTITUTE([1]survey!X864, "gewe_hhid_test", "gewe_hhid_ke"), IF([1]survey!X864 = "", "", [1]survey!X864))</f>
        <v/>
      </c>
      <c r="Y864" s="1" t="str">
        <f>IF(ISNUMBER(SEARCH("gewe_hhid_test", [1]survey!Y864)), SUBSTITUTE([1]survey!Y864, "gewe_hhid_test", "gewe_hhid_ke"), IF([1]survey!Y864 = "", "", [1]survey!Y864))</f>
        <v/>
      </c>
      <c r="Z864" s="1" t="str">
        <f>IF(ISNUMBER(SEARCH("gewe_hhid_test", [1]survey!Z864)), SUBSTITUTE([1]survey!Z864, "gewe_hhid_test", "gewe_hhid_ke"), IF([1]survey!Z864 = "", "", [1]survey!Z864))</f>
        <v/>
      </c>
      <c r="AA864" s="1" t="str">
        <f>IF(ISNUMBER(SEARCH("gewe_hhid_test", [1]survey!AA864)), SUBSTITUTE([1]survey!AA864, "gewe_hhid_test", "gewe_hhid_ke"), IF([1]survey!AA864 = "", "", [1]survey!AA864))</f>
        <v/>
      </c>
      <c r="AB864" s="1" t="str">
        <f>IF(ISNUMBER(SEARCH("gewe_hhid_test", [1]survey!AB864)), SUBSTITUTE([1]survey!AB864, "gewe_hhid_test", "gewe_hhid_ke"), IF([1]survey!AB864 = "", "", [1]survey!AB864))</f>
        <v/>
      </c>
      <c r="AC864" s="1" t="str">
        <f>IF(ISNUMBER(SEARCH("gewe_hhid_test", [1]survey!AC864)), SUBSTITUTE([1]survey!AC864, "gewe_hhid_test", "gewe_hhid_ke"), IF([1]survey!AC864 = "", "", [1]survey!AC864))</f>
        <v>${h1_bank_account_yes} = '1' and selected(${h2_bank_type}, '1')</v>
      </c>
      <c r="AD864" s="1" t="str">
        <f>IF(ISNUMBER(SEARCH("gewe_hhid_test", [1]survey!AD864)), SUBSTITUTE([1]survey!AD864, "gewe_hhid_test", "gewe_hhid_ke"), IF([1]survey!AD864 = "", "", [1]survey!AD864))</f>
        <v>empty(${survey_complete})</v>
      </c>
      <c r="AE864" s="1" t="str">
        <f>IF(ISNUMBER(SEARCH("gewe_hhid_test", [1]survey!AE864)), SUBSTITUTE([1]survey!AE864, "gewe_hhid_test", "gewe_hhid_ke"), IF([1]survey!AE864 = "", "", [1]survey!AE864))</f>
        <v/>
      </c>
      <c r="AF864" s="1" t="str">
        <f>IF(ISNUMBER(SEARCH("gewe_hhid_test", [1]survey!AF864)), SUBSTITUTE([1]survey!AF864, "gewe_hhid_test", "gewe_hhid_ke"), IF([1]survey!AF864 = "", "", [1]survey!AF864))</f>
        <v/>
      </c>
      <c r="AG864" s="1" t="str">
        <f>IF(ISNUMBER(SEARCH("gewe_hhid_test", [1]survey!AG864)), SUBSTITUTE([1]survey!AG864, "gewe_hhid_test", "gewe_hhid_ke"), IF([1]survey!AG864 = "", "", [1]survey!AG864))</f>
        <v/>
      </c>
      <c r="AH864" s="1" t="str">
        <f>IF(ISNUMBER(SEARCH("gewe_hhid_test", [1]survey!AH864)), SUBSTITUTE([1]survey!AH864, "gewe_hhid_test", "gewe_hhid_ke"), IF([1]survey!AH864 = "", "", [1]survey!AH864))</f>
        <v/>
      </c>
      <c r="AI864" s="1" t="str">
        <f>IF(ISNUMBER(SEARCH("gewe_hhid_test", [1]survey!AI864)), SUBSTITUTE([1]survey!AI864, "gewe_hhid_test", "gewe_hhid_ke"), IF([1]survey!AI864 = "", "", [1]survey!AI864))</f>
        <v/>
      </c>
      <c r="AJ864" s="1" t="str">
        <f>IF(ISNUMBER(SEARCH("gewe_hhid_test", [1]survey!AJ864)), SUBSTITUTE([1]survey!AJ864, "gewe_hhid_test", "gewe_hhid_ke"), IF([1]survey!AJ864 = "", "", [1]survey!AJ864))</f>
        <v/>
      </c>
      <c r="AK864" s="1" t="str">
        <f>IF(ISNUMBER(SEARCH("gewe_hhid_test", [1]survey!AK864)), SUBSTITUTE([1]survey!AK864, "gewe_hhid_test", "gewe_hhid_ke"), IF([1]survey!AK864 = "", "", [1]survey!AK864))</f>
        <v/>
      </c>
      <c r="AL864" s="1" t="str">
        <f>IF(ISNUMBER(SEARCH("gewe_hhid_test", [1]survey!AL864)), SUBSTITUTE([1]survey!AL864, "gewe_hhid_test", "gewe_hhid_ke"), IF([1]survey!AL864 = "", "", [1]survey!AL864))</f>
        <v/>
      </c>
      <c r="AM864" s="1" t="str">
        <f>IF(ISNUMBER(SEARCH("gewe_hhid_test", [1]survey!AM864)), SUBSTITUTE([1]survey!AM864, "gewe_hhid_test", "gewe_hhid_ke"), IF([1]survey!AM864 = "", "", [1]survey!AM864))</f>
        <v/>
      </c>
      <c r="AN864" s="1" t="str">
        <f>IF(ISNUMBER(SEARCH("gewe_hhid_test", [1]survey!AN864)), SUBSTITUTE([1]survey!AN864, "gewe_hhid_test", "gewe_hhid_ke"), IF([1]survey!AN864 = "", "", [1]survey!AN864))</f>
        <v/>
      </c>
      <c r="AO864" s="1" t="str">
        <f>IF(ISNUMBER(SEARCH("gewe_hhid_test", [1]survey!AO864)), SUBSTITUTE([1]survey!AO864, "gewe_hhid_test", "gewe_hhid_ke"), IF([1]survey!AO864 = "", "", [1]survey!AO864))</f>
        <v/>
      </c>
      <c r="AP864" s="1" t="str">
        <f>IF(ISNUMBER(SEARCH("gewe_hhid_test", [1]survey!AP864)), SUBSTITUTE([1]survey!AP864, "gewe_hhid_test", "gewe_hhid_ke"), IF([1]survey!AP864 = "", "", [1]survey!AP864))</f>
        <v/>
      </c>
      <c r="AQ864" s="1" t="str">
        <f>IF(ISNUMBER(SEARCH("gewe_hhid_test", [1]survey!AQ864)), SUBSTITUTE([1]survey!AQ864, "gewe_hhid_test", "gewe_hhid_ke"), IF([1]survey!AQ864 = "", "", [1]survey!AQ864))</f>
        <v/>
      </c>
      <c r="AR864" s="1" t="str">
        <f>IF(ISNUMBER(SEARCH("gewe_hhid_test", [1]survey!AR864)), SUBSTITUTE([1]survey!AR864, "gewe_hhid_test", "gewe_hhid_ke"), IF([1]survey!AR864 = "", "", [1]survey!AR864))</f>
        <v/>
      </c>
    </row>
    <row r="865" spans="1:44" ht="102" x14ac:dyDescent="0.2">
      <c r="A865" s="1" t="str">
        <f>IF(ISNUMBER(SEARCH("gewe_hhid_test", [1]survey!A865)), SUBSTITUTE([1]survey!A865, "gewe_hhid_test", "gewe_hhid_ke"), IF([1]survey!A865 = "", "", [1]survey!A865))</f>
        <v>MF</v>
      </c>
      <c r="B865" s="1" t="str">
        <f>IF(ISNUMBER(SEARCH("gewe_hhid_test", [1]survey!B865)), SUBSTITUTE([1]survey!B865, "gewe_hhid_test", "gewe_hhid_ke"), IF([1]survey!B865 = "", "", [1]survey!B865))</f>
        <v>translated</v>
      </c>
      <c r="C865" s="1" t="str">
        <f>IF(ISNUMBER(SEARCH("gewe_hhid_test", [1]survey!C865)), SUBSTITUTE([1]survey!C865, "gewe_hhid_test", "gewe_hhid_ke"), IF([1]survey!C865 = "", "", [1]survey!C865))</f>
        <v/>
      </c>
      <c r="D865" s="1" t="str">
        <f>IF(ISNUMBER(SEARCH("gewe_hhid_test", [1]survey!D865)), SUBSTITUTE([1]survey!D865, "gewe_hhid_test", "gewe_hhid_ke"), IF([1]survey!D865 = "", "", [1]survey!D865))</f>
        <v>MF</v>
      </c>
      <c r="E865" s="1" t="str">
        <f>IF(ISNUMBER(SEARCH("gewe_hhid_test", [1]survey!E865)), SUBSTITUTE([1]survey!E865, "gewe_hhid_test", "gewe_hhid_ke"), IF([1]survey!E865 = "", "", [1]survey!E865))</f>
        <v>translated</v>
      </c>
      <c r="F865" s="1" t="str">
        <f>IF(ISNUMBER(SEARCH("gewe_hhid_test", [1]survey!F865)), SUBSTITUTE([1]survey!F865, "gewe_hhid_test", "gewe_hhid_ke"), IF([1]survey!F865 = "", "", [1]survey!F865))</f>
        <v/>
      </c>
      <c r="G865" s="1" t="str">
        <f>IF(ISNUMBER(SEARCH("gewe_hhid_test", [1]survey!G865)), SUBSTITUTE([1]survey!G865, "gewe_hhid_test", "gewe_hhid_ke"), IF([1]survey!G865 = "", "", [1]survey!G865))</f>
        <v/>
      </c>
      <c r="H865" s="1" t="str">
        <f>IF(ISNUMBER(SEARCH("gewe_hhid_test", [1]survey!H865)), SUBSTITUTE([1]survey!H865, "gewe_hhid_test", "gewe_hhid_ke"), IF([1]survey!H865 = "", "", [1]survey!H865))</f>
        <v>new</v>
      </c>
      <c r="I865" s="1" t="str">
        <f>IF(ISNUMBER(SEARCH("gewe_hhid_test", [1]survey!I865)), SUBSTITUTE([1]survey!I865, "gewe_hhid_test", "gewe_hhid_ke"), IF([1]survey!I865 = "", "", [1]survey!I865))</f>
        <v/>
      </c>
      <c r="J865" s="1" t="str">
        <f>IF(ISNUMBER(SEARCH("gewe_hhid_test", [1]survey!J865)), SUBSTITUTE([1]survey!J865, "gewe_hhid_test", "gewe_hhid_ke"), IF([1]survey!J865 = "", "", [1]survey!J865))</f>
        <v>h11</v>
      </c>
      <c r="K865" s="1" t="str">
        <f>IF(ISNUMBER(SEARCH("gewe_hhid_test", [1]survey!K865)), SUBSTITUTE([1]survey!K865, "gewe_hhid_test", "gewe_hhid_ke"), IF([1]survey!K865 = "", "", [1]survey!K865))</f>
        <v>trad_bank_location</v>
      </c>
      <c r="L865" s="1" t="str">
        <f>IF(ISNUMBER(SEARCH("gewe_hhid_test", [1]survey!L865)), SUBSTITUTE([1]survey!L865, "gewe_hhid_test", "gewe_hhid_ke"), IF([1]survey!L865 = "", "", [1]survey!L865))</f>
        <v>select_one location</v>
      </c>
      <c r="M865" s="1" t="str">
        <f>IF(ISNUMBER(SEARCH("gewe_hhid_test", [1]survey!M865)), SUBSTITUTE([1]survey!M865, "gewe_hhid_test", "gewe_hhid_ke"), IF([1]survey!M865 = "", "", [1]survey!M865))</f>
        <v>h11_trad_bank_location</v>
      </c>
      <c r="N865" s="1" t="str">
        <f>IF(ISNUMBER(SEARCH("gewe_hhid_test", [1]survey!N865)), SUBSTITUTE([1]survey!N865, "gewe_hhid_test", "gewe_hhid_ke"), IF([1]survey!N865 = "", "", [1]survey!N865))</f>
        <v>Where did you visit your bank or an ATM?</v>
      </c>
      <c r="O865" s="1" t="str">
        <f>IF(ISNUMBER(SEARCH("gewe_hhid_test", [1]survey!O865)), SUBSTITUTE([1]survey!O865, "gewe_hhid_test", "gewe_hhid_ke"), IF([1]survey!O865 = "", "", [1]survey!O865))</f>
        <v>¿Dónde visitó al banco o usó el cajero automático?</v>
      </c>
      <c r="P865" s="1" t="str">
        <f>IF(ISNUMBER(SEARCH("gewe_hhid_test", [1]survey!P865)), SUBSTITUTE([1]survey!P865, "gewe_hhid_test", "gewe_hhid_ke"), IF([1]survey!P865 = "", "", [1]survey!P865))</f>
        <v>Ulitembelea benki yako au ATM wapi?</v>
      </c>
      <c r="Q865" s="1" t="str">
        <f>IF(ISNUMBER(SEARCH("gewe_hhid_test", [1]survey!Q865)), SUBSTITUTE([1]survey!Q865, "gewe_hhid_test", "gewe_hhid_ke"), IF([1]survey!Q865 = "", "", [1]survey!Q865))</f>
        <v/>
      </c>
      <c r="R865" s="1" t="str">
        <f>IF(ISNUMBER(SEARCH("gewe_hhid_test", [1]survey!R865)), SUBSTITUTE([1]survey!R865, "gewe_hhid_test", "gewe_hhid_ke"), IF([1]survey!R865 = "", "", [1]survey!R865))</f>
        <v/>
      </c>
      <c r="S865" s="1" t="str">
        <f>IF(ISNUMBER(SEARCH("gewe_hhid_test", [1]survey!S865)), SUBSTITUTE([1]survey!S865, "gewe_hhid_test", "gewe_hhid_ke"), IF([1]survey!S865 = "", "", [1]survey!S865))</f>
        <v/>
      </c>
      <c r="T865" s="1" t="str">
        <f>IF(ISNUMBER(SEARCH("gewe_hhid_test", [1]survey!T865)), SUBSTITUTE([1]survey!T865, "gewe_hhid_test", "gewe_hhid_ke"), IF([1]survey!T865 = "", "", [1]survey!T865))</f>
        <v/>
      </c>
      <c r="U865" s="1" t="str">
        <f>IF(ISNUMBER(SEARCH("gewe_hhid_test", [1]survey!U865)), SUBSTITUTE([1]survey!U865, "gewe_hhid_test", "gewe_hhid_ke"), IF([1]survey!U865 = "", "", [1]survey!U865))</f>
        <v/>
      </c>
      <c r="V865" s="1" t="str">
        <f>IF(ISNUMBER(SEARCH("gewe_hhid_test", [1]survey!V865)), SUBSTITUTE([1]survey!V865, "gewe_hhid_test", "gewe_hhid_ke"), IF([1]survey!V865 = "", "", [1]survey!V865))</f>
        <v/>
      </c>
      <c r="W865" s="1" t="str">
        <f>IF(ISNUMBER(SEARCH("gewe_hhid_test", [1]survey!W865)), SUBSTITUTE([1]survey!W865, "gewe_hhid_test", "gewe_hhid_ke"), IF([1]survey!W865 = "", "", [1]survey!W865))</f>
        <v/>
      </c>
      <c r="X865" s="1" t="str">
        <f>IF(ISNUMBER(SEARCH("gewe_hhid_test", [1]survey!X865)), SUBSTITUTE([1]survey!X865, "gewe_hhid_test", "gewe_hhid_ke"), IF([1]survey!X865 = "", "", [1]survey!X865))</f>
        <v/>
      </c>
      <c r="Y865" s="1" t="str">
        <f>IF(ISNUMBER(SEARCH("gewe_hhid_test", [1]survey!Y865)), SUBSTITUTE([1]survey!Y865, "gewe_hhid_test", "gewe_hhid_ke"), IF([1]survey!Y865 = "", "", [1]survey!Y865))</f>
        <v/>
      </c>
      <c r="Z865" s="1" t="str">
        <f>IF(ISNUMBER(SEARCH("gewe_hhid_test", [1]survey!Z865)), SUBSTITUTE([1]survey!Z865, "gewe_hhid_test", "gewe_hhid_ke"), IF([1]survey!Z865 = "", "", [1]survey!Z865))</f>
        <v/>
      </c>
      <c r="AA865" s="1" t="str">
        <f>IF(ISNUMBER(SEARCH("gewe_hhid_test", [1]survey!AA865)), SUBSTITUTE([1]survey!AA865, "gewe_hhid_test", "gewe_hhid_ke"), IF([1]survey!AA865 = "", "", [1]survey!AA865))</f>
        <v/>
      </c>
      <c r="AB865" s="1" t="str">
        <f>IF(ISNUMBER(SEARCH("gewe_hhid_test", [1]survey!AB865)), SUBSTITUTE([1]survey!AB865, "gewe_hhid_test", "gewe_hhid_ke"), IF([1]survey!AB865 = "", "", [1]survey!AB865))</f>
        <v/>
      </c>
      <c r="AC865" s="1" t="str">
        <f>IF(ISNUMBER(SEARCH("gewe_hhid_test", [1]survey!AC865)), SUBSTITUTE([1]survey!AC865, "gewe_hhid_test", "gewe_hhid_ke"), IF([1]survey!AC865 = "", "", [1]survey!AC865))</f>
        <v>${h10_trad_bank_visit} = '1'</v>
      </c>
      <c r="AD865" s="1" t="str">
        <f>IF(ISNUMBER(SEARCH("gewe_hhid_test", [1]survey!AD865)), SUBSTITUTE([1]survey!AD865, "gewe_hhid_test", "gewe_hhid_ke"), IF([1]survey!AD865 = "", "", [1]survey!AD865))</f>
        <v>empty(${survey_complete})</v>
      </c>
      <c r="AE865" s="1" t="str">
        <f>IF(ISNUMBER(SEARCH("gewe_hhid_test", [1]survey!AE865)), SUBSTITUTE([1]survey!AE865, "gewe_hhid_test", "gewe_hhid_ke"), IF([1]survey!AE865 = "", "", [1]survey!AE865))</f>
        <v/>
      </c>
      <c r="AF865" s="1" t="str">
        <f>IF(ISNUMBER(SEARCH("gewe_hhid_test", [1]survey!AF865)), SUBSTITUTE([1]survey!AF865, "gewe_hhid_test", "gewe_hhid_ke"), IF([1]survey!AF865 = "", "", [1]survey!AF865))</f>
        <v/>
      </c>
      <c r="AG865" s="1" t="str">
        <f>IF(ISNUMBER(SEARCH("gewe_hhid_test", [1]survey!AG865)), SUBSTITUTE([1]survey!AG865, "gewe_hhid_test", "gewe_hhid_ke"), IF([1]survey!AG865 = "", "", [1]survey!AG865))</f>
        <v/>
      </c>
      <c r="AH865" s="1" t="str">
        <f>IF(ISNUMBER(SEARCH("gewe_hhid_test", [1]survey!AH865)), SUBSTITUTE([1]survey!AH865, "gewe_hhid_test", "gewe_hhid_ke"), IF([1]survey!AH865 = "", "", [1]survey!AH865))</f>
        <v/>
      </c>
      <c r="AI865" s="1" t="str">
        <f>IF(ISNUMBER(SEARCH("gewe_hhid_test", [1]survey!AI865)), SUBSTITUTE([1]survey!AI865, "gewe_hhid_test", "gewe_hhid_ke"), IF([1]survey!AI865 = "", "", [1]survey!AI865))</f>
        <v/>
      </c>
      <c r="AJ865" s="1" t="str">
        <f>IF(ISNUMBER(SEARCH("gewe_hhid_test", [1]survey!AJ865)), SUBSTITUTE([1]survey!AJ865, "gewe_hhid_test", "gewe_hhid_ke"), IF([1]survey!AJ865 = "", "", [1]survey!AJ865))</f>
        <v/>
      </c>
      <c r="AK865" s="1" t="str">
        <f>IF(ISNUMBER(SEARCH("gewe_hhid_test", [1]survey!AK865)), SUBSTITUTE([1]survey!AK865, "gewe_hhid_test", "gewe_hhid_ke"), IF([1]survey!AK865 = "", "", [1]survey!AK865))</f>
        <v/>
      </c>
      <c r="AL865" s="1" t="str">
        <f>IF(ISNUMBER(SEARCH("gewe_hhid_test", [1]survey!AL865)), SUBSTITUTE([1]survey!AL865, "gewe_hhid_test", "gewe_hhid_ke"), IF([1]survey!AL865 = "", "", [1]survey!AL865))</f>
        <v/>
      </c>
      <c r="AM865" s="1" t="str">
        <f>IF(ISNUMBER(SEARCH("gewe_hhid_test", [1]survey!AM865)), SUBSTITUTE([1]survey!AM865, "gewe_hhid_test", "gewe_hhid_ke"), IF([1]survey!AM865 = "", "", [1]survey!AM865))</f>
        <v>filter &gt; 2</v>
      </c>
      <c r="AN865" s="1" t="str">
        <f>IF(ISNUMBER(SEARCH("gewe_hhid_test", [1]survey!AN865)), SUBSTITUTE([1]survey!AN865, "gewe_hhid_test", "gewe_hhid_ke"), IF([1]survey!AN865 = "", "", [1]survey!AN865))</f>
        <v/>
      </c>
      <c r="AO865" s="1" t="str">
        <f>IF(ISNUMBER(SEARCH("gewe_hhid_test", [1]survey!AO865)), SUBSTITUTE([1]survey!AO865, "gewe_hhid_test", "gewe_hhid_ke"), IF([1]survey!AO865 = "", "", [1]survey!AO865))</f>
        <v/>
      </c>
      <c r="AP865" s="1" t="str">
        <f>IF(ISNUMBER(SEARCH("gewe_hhid_test", [1]survey!AP865)), SUBSTITUTE([1]survey!AP865, "gewe_hhid_test", "gewe_hhid_ke"), IF([1]survey!AP865 = "", "", [1]survey!AP865))</f>
        <v/>
      </c>
      <c r="AQ865" s="1" t="str">
        <f>IF(ISNUMBER(SEARCH("gewe_hhid_test", [1]survey!AQ865)), SUBSTITUTE([1]survey!AQ865, "gewe_hhid_test", "gewe_hhid_ke"), IF([1]survey!AQ865 = "", "", [1]survey!AQ865))</f>
        <v/>
      </c>
      <c r="AR865" s="1" t="str">
        <f>IF(ISNUMBER(SEARCH("gewe_hhid_test", [1]survey!AR865)), SUBSTITUTE([1]survey!AR865, "gewe_hhid_test", "gewe_hhid_ke"), IF([1]survey!AR865 = "", "", [1]survey!AR865))</f>
        <v/>
      </c>
    </row>
    <row r="866" spans="1:44" ht="102" x14ac:dyDescent="0.2">
      <c r="A866" s="1" t="str">
        <f>IF(ISNUMBER(SEARCH("gewe_hhid_test", [1]survey!A866)), SUBSTITUTE([1]survey!A866, "gewe_hhid_test", "gewe_hhid_ke"), IF([1]survey!A866 = "", "", [1]survey!A866))</f>
        <v>MF</v>
      </c>
      <c r="B866" s="1" t="str">
        <f>IF(ISNUMBER(SEARCH("gewe_hhid_test", [1]survey!B866)), SUBSTITUTE([1]survey!B866, "gewe_hhid_test", "gewe_hhid_ke"), IF([1]survey!B866 = "", "", [1]survey!B866))</f>
        <v>translated</v>
      </c>
      <c r="C866" s="1" t="str">
        <f>IF(ISNUMBER(SEARCH("gewe_hhid_test", [1]survey!C866)), SUBSTITUTE([1]survey!C866, "gewe_hhid_test", "gewe_hhid_ke"), IF([1]survey!C866 = "", "", [1]survey!C866))</f>
        <v/>
      </c>
      <c r="D866" s="1" t="str">
        <f>IF(ISNUMBER(SEARCH("gewe_hhid_test", [1]survey!D866)), SUBSTITUTE([1]survey!D866, "gewe_hhid_test", "gewe_hhid_ke"), IF([1]survey!D866 = "", "", [1]survey!D866))</f>
        <v>MF</v>
      </c>
      <c r="E866" s="1" t="str">
        <f>IF(ISNUMBER(SEARCH("gewe_hhid_test", [1]survey!E866)), SUBSTITUTE([1]survey!E866, "gewe_hhid_test", "gewe_hhid_ke"), IF([1]survey!E866 = "", "", [1]survey!E866))</f>
        <v>translated</v>
      </c>
      <c r="F866" s="1" t="str">
        <f>IF(ISNUMBER(SEARCH("gewe_hhid_test", [1]survey!F866)), SUBSTITUTE([1]survey!F866, "gewe_hhid_test", "gewe_hhid_ke"), IF([1]survey!F866 = "", "", [1]survey!F866))</f>
        <v/>
      </c>
      <c r="G866" s="1" t="str">
        <f>IF(ISNUMBER(SEARCH("gewe_hhid_test", [1]survey!G866)), SUBSTITUTE([1]survey!G866, "gewe_hhid_test", "gewe_hhid_ke"), IF([1]survey!G866 = "", "", [1]survey!G866))</f>
        <v/>
      </c>
      <c r="H866" s="1" t="str">
        <f>IF(ISNUMBER(SEARCH("gewe_hhid_test", [1]survey!H866)), SUBSTITUTE([1]survey!H866, "gewe_hhid_test", "gewe_hhid_ke"), IF([1]survey!H866 = "", "", [1]survey!H866))</f>
        <v>new</v>
      </c>
      <c r="I866" s="1" t="str">
        <f>IF(ISNUMBER(SEARCH("gewe_hhid_test", [1]survey!I866)), SUBSTITUTE([1]survey!I866, "gewe_hhid_test", "gewe_hhid_ke"), IF([1]survey!I866 = "", "", [1]survey!I866))</f>
        <v/>
      </c>
      <c r="J866" s="1" t="str">
        <f>IF(ISNUMBER(SEARCH("gewe_hhid_test", [1]survey!J866)), SUBSTITUTE([1]survey!J866, "gewe_hhid_test", "gewe_hhid_ke"), IF([1]survey!J866 = "", "", [1]survey!J866))</f>
        <v>h12</v>
      </c>
      <c r="K866" s="1" t="str">
        <f>IF(ISNUMBER(SEARCH("gewe_hhid_test", [1]survey!K866)), SUBSTITUTE([1]survey!K866, "gewe_hhid_test", "gewe_hhid_ke"), IF([1]survey!K866 = "", "", [1]survey!K866))</f>
        <v>trad_bank_freq</v>
      </c>
      <c r="L866" s="1" t="str">
        <f>IF(ISNUMBER(SEARCH("gewe_hhid_test", [1]survey!L866)), SUBSTITUTE([1]survey!L866, "gewe_hhid_test", "gewe_hhid_ke"), IF([1]survey!L866 = "", "", [1]survey!L866))</f>
        <v>select_one frequency</v>
      </c>
      <c r="M866" s="1" t="str">
        <f>IF(ISNUMBER(SEARCH("gewe_hhid_test", [1]survey!M866)), SUBSTITUTE([1]survey!M866, "gewe_hhid_test", "gewe_hhid_ke"), IF([1]survey!M866 = "", "", [1]survey!M866))</f>
        <v>h12_trad_bank_freq</v>
      </c>
      <c r="N866" s="1" t="str">
        <f>IF(ISNUMBER(SEARCH("gewe_hhid_test", [1]survey!N866)), SUBSTITUTE([1]survey!N866, "gewe_hhid_test", "gewe_hhid_ke"), IF([1]survey!N866 = "", "", [1]survey!N866))</f>
        <v>How often do you visit your bank or an ATM?</v>
      </c>
      <c r="O866" s="1" t="str">
        <f>IF(ISNUMBER(SEARCH("gewe_hhid_test", [1]survey!O866)), SUBSTITUTE([1]survey!O866, "gewe_hhid_test", "gewe_hhid_ke"), IF([1]survey!O866 = "", "", [1]survey!O866))</f>
        <v>¿Qué tan seguido visita el banco o un cajero automático?</v>
      </c>
      <c r="P866" s="1" t="str">
        <f>IF(ISNUMBER(SEARCH("gewe_hhid_test", [1]survey!P866)), SUBSTITUTE([1]survey!P866, "gewe_hhid_test", "gewe_hhid_ke"), IF([1]survey!P866 = "", "", [1]survey!P866))</f>
        <v>Je, wewe hutembelea benki yako au ATM mara ngapi?</v>
      </c>
      <c r="Q866" s="1" t="str">
        <f>IF(ISNUMBER(SEARCH("gewe_hhid_test", [1]survey!Q866)), SUBSTITUTE([1]survey!Q866, "gewe_hhid_test", "gewe_hhid_ke"), IF([1]survey!Q866 = "", "", [1]survey!Q866))</f>
        <v/>
      </c>
      <c r="R866" s="1" t="str">
        <f>IF(ISNUMBER(SEARCH("gewe_hhid_test", [1]survey!R866)), SUBSTITUTE([1]survey!R866, "gewe_hhid_test", "gewe_hhid_ke"), IF([1]survey!R866 = "", "", [1]survey!R866))</f>
        <v/>
      </c>
      <c r="S866" s="1" t="str">
        <f>IF(ISNUMBER(SEARCH("gewe_hhid_test", [1]survey!S866)), SUBSTITUTE([1]survey!S866, "gewe_hhid_test", "gewe_hhid_ke"), IF([1]survey!S866 = "", "", [1]survey!S866))</f>
        <v/>
      </c>
      <c r="T866" s="1" t="str">
        <f>IF(ISNUMBER(SEARCH("gewe_hhid_test", [1]survey!T866)), SUBSTITUTE([1]survey!T866, "gewe_hhid_test", "gewe_hhid_ke"), IF([1]survey!T866 = "", "", [1]survey!T866))</f>
        <v/>
      </c>
      <c r="U866" s="1" t="str">
        <f>IF(ISNUMBER(SEARCH("gewe_hhid_test", [1]survey!U866)), SUBSTITUTE([1]survey!U866, "gewe_hhid_test", "gewe_hhid_ke"), IF([1]survey!U866 = "", "", [1]survey!U866))</f>
        <v/>
      </c>
      <c r="V866" s="1" t="str">
        <f>IF(ISNUMBER(SEARCH("gewe_hhid_test", [1]survey!V866)), SUBSTITUTE([1]survey!V866, "gewe_hhid_test", "gewe_hhid_ke"), IF([1]survey!V866 = "", "", [1]survey!V866))</f>
        <v/>
      </c>
      <c r="W866" s="1" t="str">
        <f>IF(ISNUMBER(SEARCH("gewe_hhid_test", [1]survey!W866)), SUBSTITUTE([1]survey!W866, "gewe_hhid_test", "gewe_hhid_ke"), IF([1]survey!W866 = "", "", [1]survey!W866))</f>
        <v/>
      </c>
      <c r="X866" s="1" t="str">
        <f>IF(ISNUMBER(SEARCH("gewe_hhid_test", [1]survey!X866)), SUBSTITUTE([1]survey!X866, "gewe_hhid_test", "gewe_hhid_ke"), IF([1]survey!X866 = "", "", [1]survey!X866))</f>
        <v/>
      </c>
      <c r="Y866" s="1" t="str">
        <f>IF(ISNUMBER(SEARCH("gewe_hhid_test", [1]survey!Y866)), SUBSTITUTE([1]survey!Y866, "gewe_hhid_test", "gewe_hhid_ke"), IF([1]survey!Y866 = "", "", [1]survey!Y866))</f>
        <v/>
      </c>
      <c r="Z866" s="1" t="str">
        <f>IF(ISNUMBER(SEARCH("gewe_hhid_test", [1]survey!Z866)), SUBSTITUTE([1]survey!Z866, "gewe_hhid_test", "gewe_hhid_ke"), IF([1]survey!Z866 = "", "", [1]survey!Z866))</f>
        <v/>
      </c>
      <c r="AA866" s="1" t="str">
        <f>IF(ISNUMBER(SEARCH("gewe_hhid_test", [1]survey!AA866)), SUBSTITUTE([1]survey!AA866, "gewe_hhid_test", "gewe_hhid_ke"), IF([1]survey!AA866 = "", "", [1]survey!AA866))</f>
        <v/>
      </c>
      <c r="AB866" s="1" t="str">
        <f>IF(ISNUMBER(SEARCH("gewe_hhid_test", [1]survey!AB866)), SUBSTITUTE([1]survey!AB866, "gewe_hhid_test", "gewe_hhid_ke"), IF([1]survey!AB866 = "", "", [1]survey!AB866))</f>
        <v/>
      </c>
      <c r="AC866" s="1" t="str">
        <f>IF(ISNUMBER(SEARCH("gewe_hhid_test", [1]survey!AC866)), SUBSTITUTE([1]survey!AC866, "gewe_hhid_test", "gewe_hhid_ke"), IF([1]survey!AC866 = "", "", [1]survey!AC866))</f>
        <v>${h10_trad_bank_visit} = '1'</v>
      </c>
      <c r="AD866" s="1" t="str">
        <f>IF(ISNUMBER(SEARCH("gewe_hhid_test", [1]survey!AD866)), SUBSTITUTE([1]survey!AD866, "gewe_hhid_test", "gewe_hhid_ke"), IF([1]survey!AD866 = "", "", [1]survey!AD866))</f>
        <v>empty(${survey_complete})</v>
      </c>
      <c r="AE866" s="1" t="str">
        <f>IF(ISNUMBER(SEARCH("gewe_hhid_test", [1]survey!AE866)), SUBSTITUTE([1]survey!AE866, "gewe_hhid_test", "gewe_hhid_ke"), IF([1]survey!AE866 = "", "", [1]survey!AE866))</f>
        <v/>
      </c>
      <c r="AF866" s="1" t="str">
        <f>IF(ISNUMBER(SEARCH("gewe_hhid_test", [1]survey!AF866)), SUBSTITUTE([1]survey!AF866, "gewe_hhid_test", "gewe_hhid_ke"), IF([1]survey!AF866 = "", "", [1]survey!AF866))</f>
        <v/>
      </c>
      <c r="AG866" s="1" t="str">
        <f>IF(ISNUMBER(SEARCH("gewe_hhid_test", [1]survey!AG866)), SUBSTITUTE([1]survey!AG866, "gewe_hhid_test", "gewe_hhid_ke"), IF([1]survey!AG866 = "", "", [1]survey!AG866))</f>
        <v/>
      </c>
      <c r="AH866" s="1" t="str">
        <f>IF(ISNUMBER(SEARCH("gewe_hhid_test", [1]survey!AH866)), SUBSTITUTE([1]survey!AH866, "gewe_hhid_test", "gewe_hhid_ke"), IF([1]survey!AH866 = "", "", [1]survey!AH866))</f>
        <v/>
      </c>
      <c r="AI866" s="1" t="str">
        <f>IF(ISNUMBER(SEARCH("gewe_hhid_test", [1]survey!AI866)), SUBSTITUTE([1]survey!AI866, "gewe_hhid_test", "gewe_hhid_ke"), IF([1]survey!AI866 = "", "", [1]survey!AI866))</f>
        <v/>
      </c>
      <c r="AJ866" s="1" t="str">
        <f>IF(ISNUMBER(SEARCH("gewe_hhid_test", [1]survey!AJ866)), SUBSTITUTE([1]survey!AJ866, "gewe_hhid_test", "gewe_hhid_ke"), IF([1]survey!AJ866 = "", "", [1]survey!AJ866))</f>
        <v/>
      </c>
      <c r="AK866" s="1" t="str">
        <f>IF(ISNUMBER(SEARCH("gewe_hhid_test", [1]survey!AK866)), SUBSTITUTE([1]survey!AK866, "gewe_hhid_test", "gewe_hhid_ke"), IF([1]survey!AK866 = "", "", [1]survey!AK866))</f>
        <v/>
      </c>
      <c r="AL866" s="1" t="str">
        <f>IF(ISNUMBER(SEARCH("gewe_hhid_test", [1]survey!AL866)), SUBSTITUTE([1]survey!AL866, "gewe_hhid_test", "gewe_hhid_ke"), IF([1]survey!AL866 = "", "", [1]survey!AL866))</f>
        <v/>
      </c>
      <c r="AM866" s="1" t="str">
        <f>IF(ISNUMBER(SEARCH("gewe_hhid_test", [1]survey!AM866)), SUBSTITUTE([1]survey!AM866, "gewe_hhid_test", "gewe_hhid_ke"), IF([1]survey!AM866 = "", "", [1]survey!AM866))</f>
        <v/>
      </c>
      <c r="AN866" s="1" t="str">
        <f>IF(ISNUMBER(SEARCH("gewe_hhid_test", [1]survey!AN866)), SUBSTITUTE([1]survey!AN866, "gewe_hhid_test", "gewe_hhid_ke"), IF([1]survey!AN866 = "", "", [1]survey!AN866))</f>
        <v/>
      </c>
      <c r="AO866" s="1" t="str">
        <f>IF(ISNUMBER(SEARCH("gewe_hhid_test", [1]survey!AO866)), SUBSTITUTE([1]survey!AO866, "gewe_hhid_test", "gewe_hhid_ke"), IF([1]survey!AO866 = "", "", [1]survey!AO866))</f>
        <v/>
      </c>
      <c r="AP866" s="1" t="str">
        <f>IF(ISNUMBER(SEARCH("gewe_hhid_test", [1]survey!AP866)), SUBSTITUTE([1]survey!AP866, "gewe_hhid_test", "gewe_hhid_ke"), IF([1]survey!AP866 = "", "", [1]survey!AP866))</f>
        <v/>
      </c>
      <c r="AQ866" s="1" t="str">
        <f>IF(ISNUMBER(SEARCH("gewe_hhid_test", [1]survey!AQ866)), SUBSTITUTE([1]survey!AQ866, "gewe_hhid_test", "gewe_hhid_ke"), IF([1]survey!AQ866 = "", "", [1]survey!AQ866))</f>
        <v/>
      </c>
      <c r="AR866" s="1" t="str">
        <f>IF(ISNUMBER(SEARCH("gewe_hhid_test", [1]survey!AR866)), SUBSTITUTE([1]survey!AR866, "gewe_hhid_test", "gewe_hhid_ke"), IF([1]survey!AR866 = "", "", [1]survey!AR866))</f>
        <v/>
      </c>
    </row>
    <row r="867" spans="1:44" ht="85" x14ac:dyDescent="0.2">
      <c r="A867" s="1" t="str">
        <f>IF(ISNUMBER(SEARCH("gewe_hhid_test", [1]survey!A867)), SUBSTITUTE([1]survey!A867, "gewe_hhid_test", "gewe_hhid_ke"), IF([1]survey!A867 = "", "", [1]survey!A867))</f>
        <v>MF</v>
      </c>
      <c r="B867" s="1" t="str">
        <f>IF(ISNUMBER(SEARCH("gewe_hhid_test", [1]survey!B867)), SUBSTITUTE([1]survey!B867, "gewe_hhid_test", "gewe_hhid_ke"), IF([1]survey!B867 = "", "", [1]survey!B867))</f>
        <v>translated</v>
      </c>
      <c r="C867" s="1" t="str">
        <f>IF(ISNUMBER(SEARCH("gewe_hhid_test", [1]survey!C867)), SUBSTITUTE([1]survey!C867, "gewe_hhid_test", "gewe_hhid_ke"), IF([1]survey!C867 = "", "", [1]survey!C867))</f>
        <v/>
      </c>
      <c r="D867" s="1" t="str">
        <f>IF(ISNUMBER(SEARCH("gewe_hhid_test", [1]survey!D867)), SUBSTITUTE([1]survey!D867, "gewe_hhid_test", "gewe_hhid_ke"), IF([1]survey!D867 = "", "", [1]survey!D867))</f>
        <v>MF</v>
      </c>
      <c r="E867" s="1" t="str">
        <f>IF(ISNUMBER(SEARCH("gewe_hhid_test", [1]survey!E867)), SUBSTITUTE([1]survey!E867, "gewe_hhid_test", "gewe_hhid_ke"), IF([1]survey!E867 = "", "", [1]survey!E867))</f>
        <v>translated</v>
      </c>
      <c r="F867" s="1" t="str">
        <f>IF(ISNUMBER(SEARCH("gewe_hhid_test", [1]survey!F867)), SUBSTITUTE([1]survey!F867, "gewe_hhid_test", "gewe_hhid_ke"), IF([1]survey!F867 = "", "", [1]survey!F867))</f>
        <v/>
      </c>
      <c r="G867" s="1" t="str">
        <f>IF(ISNUMBER(SEARCH("gewe_hhid_test", [1]survey!G867)), SUBSTITUTE([1]survey!G867, "gewe_hhid_test", "gewe_hhid_ke"), IF([1]survey!G867 = "", "", [1]survey!G867))</f>
        <v/>
      </c>
      <c r="H867" s="1" t="str">
        <f>IF(ISNUMBER(SEARCH("gewe_hhid_test", [1]survey!H867)), SUBSTITUTE([1]survey!H867, "gewe_hhid_test", "gewe_hhid_ke"), IF([1]survey!H867 = "", "", [1]survey!H867))</f>
        <v>new</v>
      </c>
      <c r="I867" s="1" t="str">
        <f>IF(ISNUMBER(SEARCH("gewe_hhid_test", [1]survey!I867)), SUBSTITUTE([1]survey!I867, "gewe_hhid_test", "gewe_hhid_ke"), IF([1]survey!I867 = "", "", [1]survey!I867))</f>
        <v/>
      </c>
      <c r="J867" s="1" t="str">
        <f>IF(ISNUMBER(SEARCH("gewe_hhid_test", [1]survey!J867)), SUBSTITUTE([1]survey!J867, "gewe_hhid_test", "gewe_hhid_ke"), IF([1]survey!J867 = "", "", [1]survey!J867))</f>
        <v>h13</v>
      </c>
      <c r="K867" s="1" t="str">
        <f>IF(ISNUMBER(SEARCH("gewe_hhid_test", [1]survey!K867)), SUBSTITUTE([1]survey!K867, "gewe_hhid_test", "gewe_hhid_ke"), IF([1]survey!K867 = "", "", [1]survey!K867))</f>
        <v>mobile_bank_visit</v>
      </c>
      <c r="L867" s="1" t="str">
        <f>IF(ISNUMBER(SEARCH("gewe_hhid_test", [1]survey!L867)), SUBSTITUTE([1]survey!L867, "gewe_hhid_test", "gewe_hhid_ke"), IF([1]survey!L867 = "", "", [1]survey!L867))</f>
        <v>select_one yesnodk</v>
      </c>
      <c r="M867" s="1" t="str">
        <f>IF(ISNUMBER(SEARCH("gewe_hhid_test", [1]survey!M867)), SUBSTITUTE([1]survey!M867, "gewe_hhid_test", "gewe_hhid_ke"), IF([1]survey!M867 = "", "", [1]survey!M867))</f>
        <v>h13_mobile_bank_visit</v>
      </c>
      <c r="N867" s="1" t="str">
        <f>IF(ISNUMBER(SEARCH("gewe_hhid_test", [1]survey!N867)), SUBSTITUTE([1]survey!N867, "gewe_hhid_test", "gewe_hhid_ke"), IF([1]survey!N867 = "", "", [1]survey!N867))</f>
        <v>Have you used your mobile banking app in the past six months?</v>
      </c>
      <c r="O867" s="1" t="str">
        <f>IF(ISNUMBER(SEARCH("gewe_hhid_test", [1]survey!O867)), SUBSTITUTE([1]survey!O867, "gewe_hhid_test", "gewe_hhid_ke"), IF([1]survey!O867 = "", "", [1]survey!O867))</f>
        <v>¿Ha usado su aplicación de cuenta móvil en los últimos seis meses?</v>
      </c>
      <c r="P867" s="1" t="str">
        <f>IF(ISNUMBER(SEARCH("gewe_hhid_test", [1]survey!P867)), SUBSTITUTE([1]survey!P867, "gewe_hhid_test", "gewe_hhid_ke"), IF([1]survey!P867 = "", "", [1]survey!P867))</f>
        <v>Je, umetumia programu yako ya benki ya rununu katika miezi sita iliyopita?</v>
      </c>
      <c r="Q867" s="1" t="str">
        <f>IF(ISNUMBER(SEARCH("gewe_hhid_test", [1]survey!Q867)), SUBSTITUTE([1]survey!Q867, "gewe_hhid_test", "gewe_hhid_ke"), IF([1]survey!Q867 = "", "", [1]survey!Q867))</f>
        <v/>
      </c>
      <c r="R867" s="1" t="str">
        <f>IF(ISNUMBER(SEARCH("gewe_hhid_test", [1]survey!R867)), SUBSTITUTE([1]survey!R867, "gewe_hhid_test", "gewe_hhid_ke"), IF([1]survey!R867 = "", "", [1]survey!R867))</f>
        <v/>
      </c>
      <c r="S867" s="1" t="str">
        <f>IF(ISNUMBER(SEARCH("gewe_hhid_test", [1]survey!S867)), SUBSTITUTE([1]survey!S867, "gewe_hhid_test", "gewe_hhid_ke"), IF([1]survey!S867 = "", "", [1]survey!S867))</f>
        <v/>
      </c>
      <c r="T867" s="1" t="str">
        <f>IF(ISNUMBER(SEARCH("gewe_hhid_test", [1]survey!T867)), SUBSTITUTE([1]survey!T867, "gewe_hhid_test", "gewe_hhid_ke"), IF([1]survey!T867 = "", "", [1]survey!T867))</f>
        <v/>
      </c>
      <c r="U867" s="1" t="str">
        <f>IF(ISNUMBER(SEARCH("gewe_hhid_test", [1]survey!U867)), SUBSTITUTE([1]survey!U867, "gewe_hhid_test", "gewe_hhid_ke"), IF([1]survey!U867 = "", "", [1]survey!U867))</f>
        <v/>
      </c>
      <c r="V867" s="1" t="str">
        <f>IF(ISNUMBER(SEARCH("gewe_hhid_test", [1]survey!V867)), SUBSTITUTE([1]survey!V867, "gewe_hhid_test", "gewe_hhid_ke"), IF([1]survey!V867 = "", "", [1]survey!V867))</f>
        <v/>
      </c>
      <c r="W867" s="1" t="str">
        <f>IF(ISNUMBER(SEARCH("gewe_hhid_test", [1]survey!W867)), SUBSTITUTE([1]survey!W867, "gewe_hhid_test", "gewe_hhid_ke"), IF([1]survey!W867 = "", "", [1]survey!W867))</f>
        <v/>
      </c>
      <c r="X867" s="1" t="str">
        <f>IF(ISNUMBER(SEARCH("gewe_hhid_test", [1]survey!X867)), SUBSTITUTE([1]survey!X867, "gewe_hhid_test", "gewe_hhid_ke"), IF([1]survey!X867 = "", "", [1]survey!X867))</f>
        <v/>
      </c>
      <c r="Y867" s="1" t="str">
        <f>IF(ISNUMBER(SEARCH("gewe_hhid_test", [1]survey!Y867)), SUBSTITUTE([1]survey!Y867, "gewe_hhid_test", "gewe_hhid_ke"), IF([1]survey!Y867 = "", "", [1]survey!Y867))</f>
        <v/>
      </c>
      <c r="Z867" s="1" t="str">
        <f>IF(ISNUMBER(SEARCH("gewe_hhid_test", [1]survey!Z867)), SUBSTITUTE([1]survey!Z867, "gewe_hhid_test", "gewe_hhid_ke"), IF([1]survey!Z867 = "", "", [1]survey!Z867))</f>
        <v/>
      </c>
      <c r="AA867" s="1" t="str">
        <f>IF(ISNUMBER(SEARCH("gewe_hhid_test", [1]survey!AA867)), SUBSTITUTE([1]survey!AA867, "gewe_hhid_test", "gewe_hhid_ke"), IF([1]survey!AA867 = "", "", [1]survey!AA867))</f>
        <v/>
      </c>
      <c r="AB867" s="1" t="str">
        <f>IF(ISNUMBER(SEARCH("gewe_hhid_test", [1]survey!AB867)), SUBSTITUTE([1]survey!AB867, "gewe_hhid_test", "gewe_hhid_ke"), IF([1]survey!AB867 = "", "", [1]survey!AB867))</f>
        <v/>
      </c>
      <c r="AC867" s="1" t="str">
        <f>IF(ISNUMBER(SEARCH("gewe_hhid_test", [1]survey!AC867)), SUBSTITUTE([1]survey!AC867, "gewe_hhid_test", "gewe_hhid_ke"), IF([1]survey!AC867 = "", "", [1]survey!AC867))</f>
        <v>${h1_bank_account_yes} = '1' and selected(${h2_bank_type}, '2')</v>
      </c>
      <c r="AD867" s="1" t="str">
        <f>IF(ISNUMBER(SEARCH("gewe_hhid_test", [1]survey!AD867)), SUBSTITUTE([1]survey!AD867, "gewe_hhid_test", "gewe_hhid_ke"), IF([1]survey!AD867 = "", "", [1]survey!AD867))</f>
        <v>empty(${survey_complete})</v>
      </c>
      <c r="AE867" s="1" t="str">
        <f>IF(ISNUMBER(SEARCH("gewe_hhid_test", [1]survey!AE867)), SUBSTITUTE([1]survey!AE867, "gewe_hhid_test", "gewe_hhid_ke"), IF([1]survey!AE867 = "", "", [1]survey!AE867))</f>
        <v/>
      </c>
      <c r="AF867" s="1" t="str">
        <f>IF(ISNUMBER(SEARCH("gewe_hhid_test", [1]survey!AF867)), SUBSTITUTE([1]survey!AF867, "gewe_hhid_test", "gewe_hhid_ke"), IF([1]survey!AF867 = "", "", [1]survey!AF867))</f>
        <v/>
      </c>
      <c r="AG867" s="1" t="str">
        <f>IF(ISNUMBER(SEARCH("gewe_hhid_test", [1]survey!AG867)), SUBSTITUTE([1]survey!AG867, "gewe_hhid_test", "gewe_hhid_ke"), IF([1]survey!AG867 = "", "", [1]survey!AG867))</f>
        <v/>
      </c>
      <c r="AH867" s="1" t="str">
        <f>IF(ISNUMBER(SEARCH("gewe_hhid_test", [1]survey!AH867)), SUBSTITUTE([1]survey!AH867, "gewe_hhid_test", "gewe_hhid_ke"), IF([1]survey!AH867 = "", "", [1]survey!AH867))</f>
        <v/>
      </c>
      <c r="AI867" s="1" t="str">
        <f>IF(ISNUMBER(SEARCH("gewe_hhid_test", [1]survey!AI867)), SUBSTITUTE([1]survey!AI867, "gewe_hhid_test", "gewe_hhid_ke"), IF([1]survey!AI867 = "", "", [1]survey!AI867))</f>
        <v/>
      </c>
      <c r="AJ867" s="1" t="str">
        <f>IF(ISNUMBER(SEARCH("gewe_hhid_test", [1]survey!AJ867)), SUBSTITUTE([1]survey!AJ867, "gewe_hhid_test", "gewe_hhid_ke"), IF([1]survey!AJ867 = "", "", [1]survey!AJ867))</f>
        <v/>
      </c>
      <c r="AK867" s="1" t="str">
        <f>IF(ISNUMBER(SEARCH("gewe_hhid_test", [1]survey!AK867)), SUBSTITUTE([1]survey!AK867, "gewe_hhid_test", "gewe_hhid_ke"), IF([1]survey!AK867 = "", "", [1]survey!AK867))</f>
        <v/>
      </c>
      <c r="AL867" s="1" t="str">
        <f>IF(ISNUMBER(SEARCH("gewe_hhid_test", [1]survey!AL867)), SUBSTITUTE([1]survey!AL867, "gewe_hhid_test", "gewe_hhid_ke"), IF([1]survey!AL867 = "", "", [1]survey!AL867))</f>
        <v/>
      </c>
      <c r="AM867" s="1" t="str">
        <f>IF(ISNUMBER(SEARCH("gewe_hhid_test", [1]survey!AM867)), SUBSTITUTE([1]survey!AM867, "gewe_hhid_test", "gewe_hhid_ke"), IF([1]survey!AM867 = "", "", [1]survey!AM867))</f>
        <v/>
      </c>
      <c r="AN867" s="1" t="str">
        <f>IF(ISNUMBER(SEARCH("gewe_hhid_test", [1]survey!AN867)), SUBSTITUTE([1]survey!AN867, "gewe_hhid_test", "gewe_hhid_ke"), IF([1]survey!AN867 = "", "", [1]survey!AN867))</f>
        <v/>
      </c>
      <c r="AO867" s="1" t="str">
        <f>IF(ISNUMBER(SEARCH("gewe_hhid_test", [1]survey!AO867)), SUBSTITUTE([1]survey!AO867, "gewe_hhid_test", "gewe_hhid_ke"), IF([1]survey!AO867 = "", "", [1]survey!AO867))</f>
        <v/>
      </c>
      <c r="AP867" s="1" t="str">
        <f>IF(ISNUMBER(SEARCH("gewe_hhid_test", [1]survey!AP867)), SUBSTITUTE([1]survey!AP867, "gewe_hhid_test", "gewe_hhid_ke"), IF([1]survey!AP867 = "", "", [1]survey!AP867))</f>
        <v/>
      </c>
      <c r="AQ867" s="1" t="str">
        <f>IF(ISNUMBER(SEARCH("gewe_hhid_test", [1]survey!AQ867)), SUBSTITUTE([1]survey!AQ867, "gewe_hhid_test", "gewe_hhid_ke"), IF([1]survey!AQ867 = "", "", [1]survey!AQ867))</f>
        <v/>
      </c>
      <c r="AR867" s="1" t="str">
        <f>IF(ISNUMBER(SEARCH("gewe_hhid_test", [1]survey!AR867)), SUBSTITUTE([1]survey!AR867, "gewe_hhid_test", "gewe_hhid_ke"), IF([1]survey!AR867 = "", "", [1]survey!AR867))</f>
        <v/>
      </c>
    </row>
    <row r="868" spans="1:44" ht="17" x14ac:dyDescent="0.2">
      <c r="A868" s="1" t="str">
        <f>IF(ISNUMBER(SEARCH("gewe_hhid_test", [1]survey!A868)), SUBSTITUTE([1]survey!A868, "gewe_hhid_test", "gewe_hhid_ke"), IF([1]survey!A868 = "", "", [1]survey!A868))</f>
        <v>MF</v>
      </c>
      <c r="B868" s="1" t="str">
        <f>IF(ISNUMBER(SEARCH("gewe_hhid_test", [1]survey!B868)), SUBSTITUTE([1]survey!B868, "gewe_hhid_test", "gewe_hhid_ke"), IF([1]survey!B868 = "", "", [1]survey!B868))</f>
        <v>calculate</v>
      </c>
      <c r="C868" s="1" t="str">
        <f>IF(ISNUMBER(SEARCH("gewe_hhid_test", [1]survey!C868)), SUBSTITUTE([1]survey!C868, "gewe_hhid_test", "gewe_hhid_ke"), IF([1]survey!C868 = "", "", [1]survey!C868))</f>
        <v/>
      </c>
      <c r="D868" s="1" t="str">
        <f>IF(ISNUMBER(SEARCH("gewe_hhid_test", [1]survey!D868)), SUBSTITUTE([1]survey!D868, "gewe_hhid_test", "gewe_hhid_ke"), IF([1]survey!D868 = "", "", [1]survey!D868))</f>
        <v>MF</v>
      </c>
      <c r="E868" s="1" t="str">
        <f>IF(ISNUMBER(SEARCH("gewe_hhid_test", [1]survey!E868)), SUBSTITUTE([1]survey!E868, "gewe_hhid_test", "gewe_hhid_ke"), IF([1]survey!E868 = "", "", [1]survey!E868))</f>
        <v>calculate</v>
      </c>
      <c r="F868" s="1" t="str">
        <f>IF(ISNUMBER(SEARCH("gewe_hhid_test", [1]survey!F868)), SUBSTITUTE([1]survey!F868, "gewe_hhid_test", "gewe_hhid_ke"), IF([1]survey!F868 = "", "", [1]survey!F868))</f>
        <v/>
      </c>
      <c r="G868" s="1" t="str">
        <f>IF(ISNUMBER(SEARCH("gewe_hhid_test", [1]survey!G868)), SUBSTITUTE([1]survey!G868, "gewe_hhid_test", "gewe_hhid_ke"), IF([1]survey!G868 = "", "", [1]survey!G868))</f>
        <v/>
      </c>
      <c r="H868" s="1" t="str">
        <f>IF(ISNUMBER(SEARCH("gewe_hhid_test", [1]survey!H868)), SUBSTITUTE([1]survey!H868, "gewe_hhid_test", "gewe_hhid_ke"), IF([1]survey!H868 = "", "", [1]survey!H868))</f>
        <v>calculate</v>
      </c>
      <c r="I868" s="1" t="str">
        <f>IF(ISNUMBER(SEARCH("gewe_hhid_test", [1]survey!I868)), SUBSTITUTE([1]survey!I868, "gewe_hhid_test", "gewe_hhid_ke"), IF([1]survey!I868 = "", "", [1]survey!I868))</f>
        <v/>
      </c>
      <c r="J868" s="1" t="str">
        <f>IF(ISNUMBER(SEARCH("gewe_hhid_test", [1]survey!J868)), SUBSTITUTE([1]survey!J868, "gewe_hhid_test", "gewe_hhid_ke"), IF([1]survey!J868 = "", "", [1]survey!J868))</f>
        <v>h</v>
      </c>
      <c r="K868" s="1" t="str">
        <f>IF(ISNUMBER(SEARCH("gewe_hhid_test", [1]survey!K868)), SUBSTITUTE([1]survey!K868, "gewe_hhid_test", "gewe_hhid_ke"), IF([1]survey!K868 = "", "", [1]survey!K868))</f>
        <v>bank_visit</v>
      </c>
      <c r="L868" s="1" t="str">
        <f>IF(ISNUMBER(SEARCH("gewe_hhid_test", [1]survey!L868)), SUBSTITUTE([1]survey!L868, "gewe_hhid_test", "gewe_hhid_ke"), IF([1]survey!L868 = "", "", [1]survey!L868))</f>
        <v>calculate</v>
      </c>
      <c r="M868" s="1" t="str">
        <f>IF(ISNUMBER(SEARCH("gewe_hhid_test", [1]survey!M868)), SUBSTITUTE([1]survey!M868, "gewe_hhid_test", "gewe_hhid_ke"), IF([1]survey!M868 = "", "", [1]survey!M868))</f>
        <v>h_bank_visit</v>
      </c>
      <c r="N868" s="1" t="str">
        <f>IF(ISNUMBER(SEARCH("gewe_hhid_test", [1]survey!N868)), SUBSTITUTE([1]survey!N868, "gewe_hhid_test", "gewe_hhid_ke"), IF([1]survey!N868 = "", "", [1]survey!N868))</f>
        <v>Whether or not respondent has used banking service in the past six months</v>
      </c>
      <c r="O868" s="1" t="str">
        <f>IF(ISNUMBER(SEARCH("gewe_hhid_test", [1]survey!O868)), SUBSTITUTE([1]survey!O868, "gewe_hhid_test", "gewe_hhid_ke"), IF([1]survey!O868 = "", "", [1]survey!O868))</f>
        <v>Si el/la encuestado/a ha usado servicios bancarios en los últimos seis meses</v>
      </c>
      <c r="P868" s="1" t="str">
        <f>IF(ISNUMBER(SEARCH("gewe_hhid_test", [1]survey!P868)), SUBSTITUTE([1]survey!P868, "gewe_hhid_test", "gewe_hhid_ke"), IF([1]survey!P868 = "", "", [1]survey!P868))</f>
        <v>Ikiwa mhojiwa ametumia huduma ya benki katika miezi sita iliyopita</v>
      </c>
      <c r="Q868" s="1" t="str">
        <f>IF(ISNUMBER(SEARCH("gewe_hhid_test", [1]survey!Q868)), SUBSTITUTE([1]survey!Q868, "gewe_hhid_test", "gewe_hhid_ke"), IF([1]survey!Q868 = "", "", [1]survey!Q868))</f>
        <v/>
      </c>
      <c r="R868" s="1" t="str">
        <f>IF(ISNUMBER(SEARCH("gewe_hhid_test", [1]survey!R868)), SUBSTITUTE([1]survey!R868, "gewe_hhid_test", "gewe_hhid_ke"), IF([1]survey!R868 = "", "", [1]survey!R868))</f>
        <v/>
      </c>
      <c r="S868" s="1" t="str">
        <f>IF(ISNUMBER(SEARCH("gewe_hhid_test", [1]survey!S868)), SUBSTITUTE([1]survey!S868, "gewe_hhid_test", "gewe_hhid_ke"), IF([1]survey!S868 = "", "", [1]survey!S868))</f>
        <v/>
      </c>
      <c r="T868" s="1" t="str">
        <f>IF(ISNUMBER(SEARCH("gewe_hhid_test", [1]survey!T868)), SUBSTITUTE([1]survey!T868, "gewe_hhid_test", "gewe_hhid_ke"), IF([1]survey!T868 = "", "", [1]survey!T868))</f>
        <v/>
      </c>
      <c r="U868" s="1" t="str">
        <f>IF(ISNUMBER(SEARCH("gewe_hhid_test", [1]survey!U868)), SUBSTITUTE([1]survey!U868, "gewe_hhid_test", "gewe_hhid_ke"), IF([1]survey!U868 = "", "", [1]survey!U868))</f>
        <v/>
      </c>
      <c r="V868" s="1" t="str">
        <f>IF(ISNUMBER(SEARCH("gewe_hhid_test", [1]survey!V868)), SUBSTITUTE([1]survey!V868, "gewe_hhid_test", "gewe_hhid_ke"), IF([1]survey!V868 = "", "", [1]survey!V868))</f>
        <v/>
      </c>
      <c r="W868" s="1" t="str">
        <f>IF(ISNUMBER(SEARCH("gewe_hhid_test", [1]survey!W868)), SUBSTITUTE([1]survey!W868, "gewe_hhid_test", "gewe_hhid_ke"), IF([1]survey!W868 = "", "", [1]survey!W868))</f>
        <v/>
      </c>
      <c r="X868" s="1" t="str">
        <f>IF(ISNUMBER(SEARCH("gewe_hhid_test", [1]survey!X868)), SUBSTITUTE([1]survey!X868, "gewe_hhid_test", "gewe_hhid_ke"), IF([1]survey!X868 = "", "", [1]survey!X868))</f>
        <v/>
      </c>
      <c r="Y868" s="1" t="str">
        <f>IF(ISNUMBER(SEARCH("gewe_hhid_test", [1]survey!Y868)), SUBSTITUTE([1]survey!Y868, "gewe_hhid_test", "gewe_hhid_ke"), IF([1]survey!Y868 = "", "", [1]survey!Y868))</f>
        <v/>
      </c>
      <c r="Z868" s="1" t="str">
        <f>IF(ISNUMBER(SEARCH("gewe_hhid_test", [1]survey!Z868)), SUBSTITUTE([1]survey!Z868, "gewe_hhid_test", "gewe_hhid_ke"), IF([1]survey!Z868 = "", "", [1]survey!Z868))</f>
        <v/>
      </c>
      <c r="AA868" s="1" t="str">
        <f>IF(ISNUMBER(SEARCH("gewe_hhid_test", [1]survey!AA868)), SUBSTITUTE([1]survey!AA868, "gewe_hhid_test", "gewe_hhid_ke"), IF([1]survey!AA868 = "", "", [1]survey!AA868))</f>
        <v/>
      </c>
      <c r="AB868" s="1" t="str">
        <f>IF(ISNUMBER(SEARCH("gewe_hhid_test", [1]survey!AB868)), SUBSTITUTE([1]survey!AB868, "gewe_hhid_test", "gewe_hhid_ke"), IF([1]survey!AB868 = "", "", [1]survey!AB868))</f>
        <v/>
      </c>
      <c r="AC868" s="1" t="str">
        <f>IF(ISNUMBER(SEARCH("gewe_hhid_test", [1]survey!AC868)), SUBSTITUTE([1]survey!AC868, "gewe_hhid_test", "gewe_hhid_ke"), IF([1]survey!AC868 = "", "", [1]survey!AC868))</f>
        <v>${h1_bank_account_yes} = '1'</v>
      </c>
      <c r="AD868" s="1" t="str">
        <f>IF(ISNUMBER(SEARCH("gewe_hhid_test", [1]survey!AD868)), SUBSTITUTE([1]survey!AD868, "gewe_hhid_test", "gewe_hhid_ke"), IF([1]survey!AD868 = "", "", [1]survey!AD868))</f>
        <v/>
      </c>
      <c r="AE868" s="1" t="str">
        <f>IF(ISNUMBER(SEARCH("gewe_hhid_test", [1]survey!AE868)), SUBSTITUTE([1]survey!AE868, "gewe_hhid_test", "gewe_hhid_ke"), IF([1]survey!AE868 = "", "", [1]survey!AE868))</f>
        <v/>
      </c>
      <c r="AF868" s="1" t="str">
        <f>IF(ISNUMBER(SEARCH("gewe_hhid_test", [1]survey!AF868)), SUBSTITUTE([1]survey!AF868, "gewe_hhid_test", "gewe_hhid_ke"), IF([1]survey!AF868 = "", "", [1]survey!AF868))</f>
        <v/>
      </c>
      <c r="AG868" s="1" t="str">
        <f>IF(ISNUMBER(SEARCH("gewe_hhid_test", [1]survey!AG868)), SUBSTITUTE([1]survey!AG868, "gewe_hhid_test", "gewe_hhid_ke"), IF([1]survey!AG868 = "", "", [1]survey!AG868))</f>
        <v>if(${h10_trad_bank_visit} = '1' or ${h13_mobile_bank_visit} = '1', 1, 0)</v>
      </c>
      <c r="AH868" s="1" t="str">
        <f>IF(ISNUMBER(SEARCH("gewe_hhid_test", [1]survey!AH868)), SUBSTITUTE([1]survey!AH868, "gewe_hhid_test", "gewe_hhid_ke"), IF([1]survey!AH868 = "", "", [1]survey!AH868))</f>
        <v/>
      </c>
      <c r="AI868" s="1" t="str">
        <f>IF(ISNUMBER(SEARCH("gewe_hhid_test", [1]survey!AI868)), SUBSTITUTE([1]survey!AI868, "gewe_hhid_test", "gewe_hhid_ke"), IF([1]survey!AI868 = "", "", [1]survey!AI868))</f>
        <v/>
      </c>
      <c r="AJ868" s="1" t="str">
        <f>IF(ISNUMBER(SEARCH("gewe_hhid_test", [1]survey!AJ868)), SUBSTITUTE([1]survey!AJ868, "gewe_hhid_test", "gewe_hhid_ke"), IF([1]survey!AJ868 = "", "", [1]survey!AJ868))</f>
        <v/>
      </c>
      <c r="AK868" s="1" t="str">
        <f>IF(ISNUMBER(SEARCH("gewe_hhid_test", [1]survey!AK868)), SUBSTITUTE([1]survey!AK868, "gewe_hhid_test", "gewe_hhid_ke"), IF([1]survey!AK868 = "", "", [1]survey!AK868))</f>
        <v/>
      </c>
      <c r="AL868" s="1" t="str">
        <f>IF(ISNUMBER(SEARCH("gewe_hhid_test", [1]survey!AL868)), SUBSTITUTE([1]survey!AL868, "gewe_hhid_test", "gewe_hhid_ke"), IF([1]survey!AL868 = "", "", [1]survey!AL868))</f>
        <v/>
      </c>
      <c r="AM868" s="1" t="str">
        <f>IF(ISNUMBER(SEARCH("gewe_hhid_test", [1]survey!AM868)), SUBSTITUTE([1]survey!AM868, "gewe_hhid_test", "gewe_hhid_ke"), IF([1]survey!AM868 = "", "", [1]survey!AM868))</f>
        <v/>
      </c>
      <c r="AN868" s="1" t="str">
        <f>IF(ISNUMBER(SEARCH("gewe_hhid_test", [1]survey!AN868)), SUBSTITUTE([1]survey!AN868, "gewe_hhid_test", "gewe_hhid_ke"), IF([1]survey!AN868 = "", "", [1]survey!AN868))</f>
        <v/>
      </c>
      <c r="AO868" s="1" t="str">
        <f>IF(ISNUMBER(SEARCH("gewe_hhid_test", [1]survey!AO868)), SUBSTITUTE([1]survey!AO868, "gewe_hhid_test", "gewe_hhid_ke"), IF([1]survey!AO868 = "", "", [1]survey!AO868))</f>
        <v/>
      </c>
      <c r="AP868" s="1" t="str">
        <f>IF(ISNUMBER(SEARCH("gewe_hhid_test", [1]survey!AP868)), SUBSTITUTE([1]survey!AP868, "gewe_hhid_test", "gewe_hhid_ke"), IF([1]survey!AP868 = "", "", [1]survey!AP868))</f>
        <v/>
      </c>
      <c r="AQ868" s="1" t="str">
        <f>IF(ISNUMBER(SEARCH("gewe_hhid_test", [1]survey!AQ868)), SUBSTITUTE([1]survey!AQ868, "gewe_hhid_test", "gewe_hhid_ke"), IF([1]survey!AQ868 = "", "", [1]survey!AQ868))</f>
        <v/>
      </c>
      <c r="AR868" s="1" t="str">
        <f>IF(ISNUMBER(SEARCH("gewe_hhid_test", [1]survey!AR868)), SUBSTITUTE([1]survey!AR868, "gewe_hhid_test", "gewe_hhid_ke"), IF([1]survey!AR868 = "", "", [1]survey!AR868))</f>
        <v/>
      </c>
    </row>
    <row r="869" spans="1:44" ht="17" x14ac:dyDescent="0.2">
      <c r="A869" s="1" t="str">
        <f>IF(ISNUMBER(SEARCH("gewe_hhid_test", [1]survey!A869)), SUBSTITUTE([1]survey!A869, "gewe_hhid_test", "gewe_hhid_ke"), IF([1]survey!A869 = "", "", [1]survey!A869))</f>
        <v>MF</v>
      </c>
      <c r="B869" s="1" t="str">
        <f>IF(ISNUMBER(SEARCH("gewe_hhid_test", [1]survey!B869)), SUBSTITUTE([1]survey!B869, "gewe_hhid_test", "gewe_hhid_ke"), IF([1]survey!B869 = "", "", [1]survey!B869))</f>
        <v>calculate</v>
      </c>
      <c r="C869" s="1" t="str">
        <f>IF(ISNUMBER(SEARCH("gewe_hhid_test", [1]survey!C869)), SUBSTITUTE([1]survey!C869, "gewe_hhid_test", "gewe_hhid_ke"), IF([1]survey!C869 = "", "", [1]survey!C869))</f>
        <v/>
      </c>
      <c r="D869" s="1" t="str">
        <f>IF(ISNUMBER(SEARCH("gewe_hhid_test", [1]survey!D869)), SUBSTITUTE([1]survey!D869, "gewe_hhid_test", "gewe_hhid_ke"), IF([1]survey!D869 = "", "", [1]survey!D869))</f>
        <v>MF</v>
      </c>
      <c r="E869" s="1" t="str">
        <f>IF(ISNUMBER(SEARCH("gewe_hhid_test", [1]survey!E869)), SUBSTITUTE([1]survey!E869, "gewe_hhid_test", "gewe_hhid_ke"), IF([1]survey!E869 = "", "", [1]survey!E869))</f>
        <v>calculate</v>
      </c>
      <c r="F869" s="1" t="str">
        <f>IF(ISNUMBER(SEARCH("gewe_hhid_test", [1]survey!F869)), SUBSTITUTE([1]survey!F869, "gewe_hhid_test", "gewe_hhid_ke"), IF([1]survey!F869 = "", "", [1]survey!F869))</f>
        <v/>
      </c>
      <c r="G869" s="1" t="str">
        <f>IF(ISNUMBER(SEARCH("gewe_hhid_test", [1]survey!G869)), SUBSTITUTE([1]survey!G869, "gewe_hhid_test", "gewe_hhid_ke"), IF([1]survey!G869 = "", "", [1]survey!G869))</f>
        <v/>
      </c>
      <c r="H869" s="1" t="str">
        <f>IF(ISNUMBER(SEARCH("gewe_hhid_test", [1]survey!H869)), SUBSTITUTE([1]survey!H869, "gewe_hhid_test", "gewe_hhid_ke"), IF([1]survey!H869 = "", "", [1]survey!H869))</f>
        <v>calculate</v>
      </c>
      <c r="I869" s="1" t="str">
        <f>IF(ISNUMBER(SEARCH("gewe_hhid_test", [1]survey!I869)), SUBSTITUTE([1]survey!I869, "gewe_hhid_test", "gewe_hhid_ke"), IF([1]survey!I869 = "", "", [1]survey!I869))</f>
        <v/>
      </c>
      <c r="J869" s="1" t="str">
        <f>IF(ISNUMBER(SEARCH("gewe_hhid_test", [1]survey!J869)), SUBSTITUTE([1]survey!J869, "gewe_hhid_test", "gewe_hhid_ke"), IF([1]survey!J869 = "", "", [1]survey!J869))</f>
        <v>h</v>
      </c>
      <c r="K869" s="1" t="str">
        <f>IF(ISNUMBER(SEARCH("gewe_hhid_test", [1]survey!K869)), SUBSTITUTE([1]survey!K869, "gewe_hhid_test", "gewe_hhid_ke"), IF([1]survey!K869 = "", "", [1]survey!K869))</f>
        <v>fin_incl_end_mod</v>
      </c>
      <c r="L869" s="1" t="str">
        <f>IF(ISNUMBER(SEARCH("gewe_hhid_test", [1]survey!L869)), SUBSTITUTE([1]survey!L869, "gewe_hhid_test", "gewe_hhid_ke"), IF([1]survey!L869 = "", "", [1]survey!L869))</f>
        <v>calculate_here</v>
      </c>
      <c r="M869" s="1" t="str">
        <f>IF(ISNUMBER(SEARCH("gewe_hhid_test", [1]survey!M869)), SUBSTITUTE([1]survey!M869, "gewe_hhid_test", "gewe_hhid_ke"), IF([1]survey!M869 = "", "", [1]survey!M869))</f>
        <v>h_fin_incl_end_mod</v>
      </c>
      <c r="N869" s="1" t="str">
        <f>IF(ISNUMBER(SEARCH("gewe_hhid_test", [1]survey!N869)), SUBSTITUTE([1]survey!N869, "gewe_hhid_test", "gewe_hhid_ke"), IF([1]survey!N869 = "", "", [1]survey!N869))</f>
        <v>End Time of Module H</v>
      </c>
      <c r="O869" s="1" t="str">
        <f>IF(ISNUMBER(SEARCH("gewe_hhid_test", [1]survey!O869)), SUBSTITUTE([1]survey!O869, "gewe_hhid_test", "gewe_hhid_ke"), IF([1]survey!O869 = "", "", [1]survey!O869))</f>
        <v>Hora de finalización del módulo H</v>
      </c>
      <c r="P869" s="1" t="str">
        <f>IF(ISNUMBER(SEARCH("gewe_hhid_test", [1]survey!P869)), SUBSTITUTE([1]survey!P869, "gewe_hhid_test", "gewe_hhid_ke"), IF([1]survey!P869 = "", "", [1]survey!P869))</f>
        <v>Wakati wa kukamilisha Moduli H</v>
      </c>
      <c r="Q869" s="1" t="str">
        <f>IF(ISNUMBER(SEARCH("gewe_hhid_test", [1]survey!Q869)), SUBSTITUTE([1]survey!Q869, "gewe_hhid_test", "gewe_hhid_ke"), IF([1]survey!Q869 = "", "", [1]survey!Q869))</f>
        <v/>
      </c>
      <c r="R869" s="1" t="str">
        <f>IF(ISNUMBER(SEARCH("gewe_hhid_test", [1]survey!R869)), SUBSTITUTE([1]survey!R869, "gewe_hhid_test", "gewe_hhid_ke"), IF([1]survey!R869 = "", "", [1]survey!R869))</f>
        <v/>
      </c>
      <c r="S869" s="1" t="str">
        <f>IF(ISNUMBER(SEARCH("gewe_hhid_test", [1]survey!S869)), SUBSTITUTE([1]survey!S869, "gewe_hhid_test", "gewe_hhid_ke"), IF([1]survey!S869 = "", "", [1]survey!S869))</f>
        <v/>
      </c>
      <c r="T869" s="1" t="str">
        <f>IF(ISNUMBER(SEARCH("gewe_hhid_test", [1]survey!T869)), SUBSTITUTE([1]survey!T869, "gewe_hhid_test", "gewe_hhid_ke"), IF([1]survey!T869 = "", "", [1]survey!T869))</f>
        <v/>
      </c>
      <c r="U869" s="1" t="str">
        <f>IF(ISNUMBER(SEARCH("gewe_hhid_test", [1]survey!U869)), SUBSTITUTE([1]survey!U869, "gewe_hhid_test", "gewe_hhid_ke"), IF([1]survey!U869 = "", "", [1]survey!U869))</f>
        <v/>
      </c>
      <c r="V869" s="1" t="str">
        <f>IF(ISNUMBER(SEARCH("gewe_hhid_test", [1]survey!V869)), SUBSTITUTE([1]survey!V869, "gewe_hhid_test", "gewe_hhid_ke"), IF([1]survey!V869 = "", "", [1]survey!V869))</f>
        <v/>
      </c>
      <c r="W869" s="1" t="str">
        <f>IF(ISNUMBER(SEARCH("gewe_hhid_test", [1]survey!W869)), SUBSTITUTE([1]survey!W869, "gewe_hhid_test", "gewe_hhid_ke"), IF([1]survey!W869 = "", "", [1]survey!W869))</f>
        <v/>
      </c>
      <c r="X869" s="1" t="str">
        <f>IF(ISNUMBER(SEARCH("gewe_hhid_test", [1]survey!X869)), SUBSTITUTE([1]survey!X869, "gewe_hhid_test", "gewe_hhid_ke"), IF([1]survey!X869 = "", "", [1]survey!X869))</f>
        <v/>
      </c>
      <c r="Y869" s="1" t="str">
        <f>IF(ISNUMBER(SEARCH("gewe_hhid_test", [1]survey!Y869)), SUBSTITUTE([1]survey!Y869, "gewe_hhid_test", "gewe_hhid_ke"), IF([1]survey!Y869 = "", "", [1]survey!Y869))</f>
        <v/>
      </c>
      <c r="Z869" s="1" t="str">
        <f>IF(ISNUMBER(SEARCH("gewe_hhid_test", [1]survey!Z869)), SUBSTITUTE([1]survey!Z869, "gewe_hhid_test", "gewe_hhid_ke"), IF([1]survey!Z869 = "", "", [1]survey!Z869))</f>
        <v/>
      </c>
      <c r="AA869" s="1" t="str">
        <f>IF(ISNUMBER(SEARCH("gewe_hhid_test", [1]survey!AA869)), SUBSTITUTE([1]survey!AA869, "gewe_hhid_test", "gewe_hhid_ke"), IF([1]survey!AA869 = "", "", [1]survey!AA869))</f>
        <v/>
      </c>
      <c r="AB869" s="1" t="str">
        <f>IF(ISNUMBER(SEARCH("gewe_hhid_test", [1]survey!AB869)), SUBSTITUTE([1]survey!AB869, "gewe_hhid_test", "gewe_hhid_ke"), IF([1]survey!AB869 = "", "", [1]survey!AB869))</f>
        <v/>
      </c>
      <c r="AC869" s="1" t="str">
        <f>IF(ISNUMBER(SEARCH("gewe_hhid_test", [1]survey!AC869)), SUBSTITUTE([1]survey!AC869, "gewe_hhid_test", "gewe_hhid_ke"), IF([1]survey!AC869 = "", "", [1]survey!AC869))</f>
        <v/>
      </c>
      <c r="AD869" s="1" t="str">
        <f>IF(ISNUMBER(SEARCH("gewe_hhid_test", [1]survey!AD869)), SUBSTITUTE([1]survey!AD869, "gewe_hhid_test", "gewe_hhid_ke"), IF([1]survey!AD869 = "", "", [1]survey!AD869))</f>
        <v/>
      </c>
      <c r="AE869" s="1" t="str">
        <f>IF(ISNUMBER(SEARCH("gewe_hhid_test", [1]survey!AE869)), SUBSTITUTE([1]survey!AE869, "gewe_hhid_test", "gewe_hhid_ke"), IF([1]survey!AE869 = "", "", [1]survey!AE869))</f>
        <v/>
      </c>
      <c r="AF869" s="1" t="str">
        <f>IF(ISNUMBER(SEARCH("gewe_hhid_test", [1]survey!AF869)), SUBSTITUTE([1]survey!AF869, "gewe_hhid_test", "gewe_hhid_ke"), IF([1]survey!AF869 = "", "", [1]survey!AF869))</f>
        <v/>
      </c>
      <c r="AG869" s="1" t="str">
        <f>IF(ISNUMBER(SEARCH("gewe_hhid_test", [1]survey!AG869)), SUBSTITUTE([1]survey!AG869, "gewe_hhid_test", "gewe_hhid_ke"), IF([1]survey!AG869 = "", "", [1]survey!AG869))</f>
        <v>once(format-date-time(now(), '%Y-%b-%e %H:%M:%S'))</v>
      </c>
      <c r="AH869" s="1" t="str">
        <f>IF(ISNUMBER(SEARCH("gewe_hhid_test", [1]survey!AH869)), SUBSTITUTE([1]survey!AH869, "gewe_hhid_test", "gewe_hhid_ke"), IF([1]survey!AH869 = "", "", [1]survey!AH869))</f>
        <v/>
      </c>
      <c r="AI869" s="1" t="str">
        <f>IF(ISNUMBER(SEARCH("gewe_hhid_test", [1]survey!AI869)), SUBSTITUTE([1]survey!AI869, "gewe_hhid_test", "gewe_hhid_ke"), IF([1]survey!AI869 = "", "", [1]survey!AI869))</f>
        <v/>
      </c>
      <c r="AJ869" s="1" t="str">
        <f>IF(ISNUMBER(SEARCH("gewe_hhid_test", [1]survey!AJ869)), SUBSTITUTE([1]survey!AJ869, "gewe_hhid_test", "gewe_hhid_ke"), IF([1]survey!AJ869 = "", "", [1]survey!AJ869))</f>
        <v/>
      </c>
      <c r="AK869" s="1" t="str">
        <f>IF(ISNUMBER(SEARCH("gewe_hhid_test", [1]survey!AK869)), SUBSTITUTE([1]survey!AK869, "gewe_hhid_test", "gewe_hhid_ke"), IF([1]survey!AK869 = "", "", [1]survey!AK869))</f>
        <v/>
      </c>
      <c r="AL869" s="1" t="str">
        <f>IF(ISNUMBER(SEARCH("gewe_hhid_test", [1]survey!AL869)), SUBSTITUTE([1]survey!AL869, "gewe_hhid_test", "gewe_hhid_ke"), IF([1]survey!AL869 = "", "", [1]survey!AL869))</f>
        <v/>
      </c>
      <c r="AM869" s="1" t="str">
        <f>IF(ISNUMBER(SEARCH("gewe_hhid_test", [1]survey!AM869)), SUBSTITUTE([1]survey!AM869, "gewe_hhid_test", "gewe_hhid_ke"), IF([1]survey!AM869 = "", "", [1]survey!AM869))</f>
        <v/>
      </c>
      <c r="AN869" s="1" t="str">
        <f>IF(ISNUMBER(SEARCH("gewe_hhid_test", [1]survey!AN869)), SUBSTITUTE([1]survey!AN869, "gewe_hhid_test", "gewe_hhid_ke"), IF([1]survey!AN869 = "", "", [1]survey!AN869))</f>
        <v/>
      </c>
      <c r="AO869" s="1" t="str">
        <f>IF(ISNUMBER(SEARCH("gewe_hhid_test", [1]survey!AO869)), SUBSTITUTE([1]survey!AO869, "gewe_hhid_test", "gewe_hhid_ke"), IF([1]survey!AO869 = "", "", [1]survey!AO869))</f>
        <v/>
      </c>
      <c r="AP869" s="1" t="str">
        <f>IF(ISNUMBER(SEARCH("gewe_hhid_test", [1]survey!AP869)), SUBSTITUTE([1]survey!AP869, "gewe_hhid_test", "gewe_hhid_ke"), IF([1]survey!AP869 = "", "", [1]survey!AP869))</f>
        <v/>
      </c>
      <c r="AQ869" s="1" t="str">
        <f>IF(ISNUMBER(SEARCH("gewe_hhid_test", [1]survey!AQ869)), SUBSTITUTE([1]survey!AQ869, "gewe_hhid_test", "gewe_hhid_ke"), IF([1]survey!AQ869 = "", "", [1]survey!AQ869))</f>
        <v/>
      </c>
      <c r="AR869" s="1" t="str">
        <f>IF(ISNUMBER(SEARCH("gewe_hhid_test", [1]survey!AR869)), SUBSTITUTE([1]survey!AR869, "gewe_hhid_test", "gewe_hhid_ke"), IF([1]survey!AR869 = "", "", [1]survey!AR869))</f>
        <v/>
      </c>
    </row>
    <row r="870" spans="1:44" ht="221" x14ac:dyDescent="0.2">
      <c r="A870" s="1" t="str">
        <f>IF(ISNUMBER(SEARCH("gewe_hhid_test", [1]survey!A870)), SUBSTITUTE([1]survey!A870, "gewe_hhid_test", "gewe_hhid_ke"), IF([1]survey!A870 = "", "", [1]survey!A870))</f>
        <v/>
      </c>
      <c r="B870" s="1" t="str">
        <f>IF(ISNUMBER(SEARCH("gewe_hhid_test", [1]survey!B870)), SUBSTITUTE([1]survey!B870, "gewe_hhid_test", "gewe_hhid_ke"), IF([1]survey!B870 = "", "", [1]survey!B870))</f>
        <v xml:space="preserve"> </v>
      </c>
      <c r="C870" s="1" t="str">
        <f>IF(ISNUMBER(SEARCH("gewe_hhid_test", [1]survey!C870)), SUBSTITUTE([1]survey!C870, "gewe_hhid_test", "gewe_hhid_ke"), IF([1]survey!C870 = "", "", [1]survey!C870))</f>
        <v/>
      </c>
      <c r="D870" s="1" t="str">
        <f>IF(ISNUMBER(SEARCH("gewe_hhid_test", [1]survey!D870)), SUBSTITUTE([1]survey!D870, "gewe_hhid_test", "gewe_hhid_ke"), IF([1]survey!D870 = "", "", [1]survey!D870))</f>
        <v/>
      </c>
      <c r="E870" s="1" t="str">
        <f>IF(ISNUMBER(SEARCH("gewe_hhid_test", [1]survey!E870)), SUBSTITUTE([1]survey!E870, "gewe_hhid_test", "gewe_hhid_ke"), IF([1]survey!E870 = "", "", [1]survey!E870))</f>
        <v/>
      </c>
      <c r="F870" s="1" t="str">
        <f>IF(ISNUMBER(SEARCH("gewe_hhid_test", [1]survey!F870)), SUBSTITUTE([1]survey!F870, "gewe_hhid_test", "gewe_hhid_ke"), IF([1]survey!F870 = "", "", [1]survey!F870))</f>
        <v/>
      </c>
      <c r="G870" s="1" t="str">
        <f>IF(ISNUMBER(SEARCH("gewe_hhid_test", [1]survey!G870)), SUBSTITUTE([1]survey!G870, "gewe_hhid_test", "gewe_hhid_ke"), IF([1]survey!G870 = "", "", [1]survey!G870))</f>
        <v/>
      </c>
      <c r="H870" s="1" t="str">
        <f>IF(ISNUMBER(SEARCH("gewe_hhid_test", [1]survey!H870)), SUBSTITUTE([1]survey!H870, "gewe_hhid_test", "gewe_hhid_ke"), IF([1]survey!H870 = "", "", [1]survey!H870))</f>
        <v/>
      </c>
      <c r="I870" s="1" t="str">
        <f>IF(ISNUMBER(SEARCH("gewe_hhid_test", [1]survey!I870)), SUBSTITUTE([1]survey!I870, "gewe_hhid_test", "gewe_hhid_ke"), IF([1]survey!I870 = "", "", [1]survey!I870))</f>
        <v/>
      </c>
      <c r="J870" s="1" t="str">
        <f>IF(ISNUMBER(SEARCH("gewe_hhid_test", [1]survey!J870)), SUBSTITUTE([1]survey!J870, "gewe_hhid_test", "gewe_hhid_ke"), IF([1]survey!J870 = "", "", [1]survey!J870))</f>
        <v/>
      </c>
      <c r="K870" s="1" t="str">
        <f>IF(ISNUMBER(SEARCH("gewe_hhid_test", [1]survey!K870)), SUBSTITUTE([1]survey!K870, "gewe_hhid_test", "gewe_hhid_ke"), IF([1]survey!K870 = "", "", [1]survey!K870))</f>
        <v>mod_h_fin_incl</v>
      </c>
      <c r="L870" s="1" t="str">
        <f>IF(ISNUMBER(SEARCH("gewe_hhid_test", [1]survey!L870)), SUBSTITUTE([1]survey!L870, "gewe_hhid_test", "gewe_hhid_ke"), IF([1]survey!L870 = "", "", [1]survey!L870))</f>
        <v>end group</v>
      </c>
      <c r="M870" s="1" t="str">
        <f>IF(ISNUMBER(SEARCH("gewe_hhid_test", [1]survey!M870)), SUBSTITUTE([1]survey!M870, "gewe_hhid_test", "gewe_hhid_ke"), IF([1]survey!M870 = "", "", [1]survey!M870))</f>
        <v>mod_h_fin_incl</v>
      </c>
      <c r="N870" s="1" t="str">
        <f>IF(ISNUMBER(SEARCH("gewe_hhid_test", [1]survey!N870)), SUBSTITUTE([1]survey!N870, "gewe_hhid_test", "gewe_hhid_ke"), IF([1]survey!N870 = "", "", [1]survey!N870))</f>
        <v/>
      </c>
      <c r="O870" s="1" t="str">
        <f>IF(ISNUMBER(SEARCH("gewe_hhid_test", [1]survey!O870)), SUBSTITUTE([1]survey!O870, "gewe_hhid_test", "gewe_hhid_ke"), IF([1]survey!O870 = "", "", [1]survey!O870))</f>
        <v/>
      </c>
      <c r="P870" s="1" t="str">
        <f>IF(ISNUMBER(SEARCH("gewe_hhid_test", [1]survey!P870)), SUBSTITUTE([1]survey!P870, "gewe_hhid_test", "gewe_hhid_ke"), IF([1]survey!P870 = "", "", [1]survey!P870))</f>
        <v/>
      </c>
      <c r="Q870" s="1" t="str">
        <f>IF(ISNUMBER(SEARCH("gewe_hhid_test", [1]survey!Q870)), SUBSTITUTE([1]survey!Q870, "gewe_hhid_test", "gewe_hhid_ke"), IF([1]survey!Q870 = "", "", [1]survey!Q870))</f>
        <v/>
      </c>
      <c r="R870" s="1" t="str">
        <f>IF(ISNUMBER(SEARCH("gewe_hhid_test", [1]survey!R870)), SUBSTITUTE([1]survey!R870, "gewe_hhid_test", "gewe_hhid_ke"), IF([1]survey!R870 = "", "", [1]survey!R870))</f>
        <v/>
      </c>
      <c r="S870" s="1" t="str">
        <f>IF(ISNUMBER(SEARCH("gewe_hhid_test", [1]survey!S870)), SUBSTITUTE([1]survey!S870, "gewe_hhid_test", "gewe_hhid_ke"), IF([1]survey!S870 = "", "", [1]survey!S870))</f>
        <v/>
      </c>
      <c r="T870" s="1" t="str">
        <f>IF(ISNUMBER(SEARCH("gewe_hhid_test", [1]survey!T870)), SUBSTITUTE([1]survey!T870, "gewe_hhid_test", "gewe_hhid_ke"), IF([1]survey!T870 = "", "", [1]survey!T870))</f>
        <v/>
      </c>
      <c r="U870" s="1" t="str">
        <f>IF(ISNUMBER(SEARCH("gewe_hhid_test", [1]survey!U870)), SUBSTITUTE([1]survey!U870, "gewe_hhid_test", "gewe_hhid_ke"), IF([1]survey!U870 = "", "", [1]survey!U870))</f>
        <v/>
      </c>
      <c r="V870" s="1" t="str">
        <f>IF(ISNUMBER(SEARCH("gewe_hhid_test", [1]survey!V870)), SUBSTITUTE([1]survey!V870, "gewe_hhid_test", "gewe_hhid_ke"), IF([1]survey!V870 = "", "", [1]survey!V870))</f>
        <v/>
      </c>
      <c r="W870" s="1" t="str">
        <f>IF(ISNUMBER(SEARCH("gewe_hhid_test", [1]survey!W870)), SUBSTITUTE([1]survey!W870, "gewe_hhid_test", "gewe_hhid_ke"), IF([1]survey!W870 = "", "", [1]survey!W870))</f>
        <v/>
      </c>
      <c r="X870" s="1" t="str">
        <f>IF(ISNUMBER(SEARCH("gewe_hhid_test", [1]survey!X870)), SUBSTITUTE([1]survey!X870, "gewe_hhid_test", "gewe_hhid_ke"), IF([1]survey!X870 = "", "", [1]survey!X870))</f>
        <v/>
      </c>
      <c r="Y870" s="1" t="str">
        <f>IF(ISNUMBER(SEARCH("gewe_hhid_test", [1]survey!Y870)), SUBSTITUTE([1]survey!Y870, "gewe_hhid_test", "gewe_hhid_ke"), IF([1]survey!Y870 = "", "", [1]survey!Y870))</f>
        <v/>
      </c>
      <c r="Z870" s="1" t="str">
        <f>IF(ISNUMBER(SEARCH("gewe_hhid_test", [1]survey!Z870)), SUBSTITUTE([1]survey!Z870, "gewe_hhid_test", "gewe_hhid_ke"), IF([1]survey!Z870 = "", "", [1]survey!Z870))</f>
        <v/>
      </c>
      <c r="AA870" s="1" t="str">
        <f>IF(ISNUMBER(SEARCH("gewe_hhid_test", [1]survey!AA870)), SUBSTITUTE([1]survey!AA870, "gewe_hhid_test", "gewe_hhid_ke"), IF([1]survey!AA870 = "", "", [1]survey!AA870))</f>
        <v/>
      </c>
      <c r="AB870" s="1" t="str">
        <f>IF(ISNUMBER(SEARCH("gewe_hhid_test", [1]survey!AB870)), SUBSTITUTE([1]survey!AB870, "gewe_hhid_test", "gewe_hhid_ke"), IF([1]survey!AB870 = "", "", [1]survey!AB870))</f>
        <v/>
      </c>
      <c r="AC870" s="1" t="str">
        <f>IF(ISNUMBER(SEARCH("gewe_hhid_test", [1]survey!AC870)), SUBSTITUTE([1]survey!AC870, "gewe_hhid_test", "gewe_hhid_ke"), IF([1]survey!AC870 = "", "", [1]survey!AC870))</f>
        <v/>
      </c>
      <c r="AD870" s="1" t="str">
        <f>IF(ISNUMBER(SEARCH("gewe_hhid_test", [1]survey!AD870)), SUBSTITUTE([1]survey!AD870, "gewe_hhid_test", "gewe_hhid_ke"), IF([1]survey!AD870 = "", "", [1]survey!AD870))</f>
        <v/>
      </c>
      <c r="AE870" s="1" t="str">
        <f>IF(ISNUMBER(SEARCH("gewe_hhid_test", [1]survey!AE870)), SUBSTITUTE([1]survey!AE870, "gewe_hhid_test", "gewe_hhid_ke"), IF([1]survey!AE870 = "", "", [1]survey!AE870))</f>
        <v/>
      </c>
      <c r="AF870" s="1" t="str">
        <f>IF(ISNUMBER(SEARCH("gewe_hhid_test", [1]survey!AF870)), SUBSTITUTE([1]survey!AF870, "gewe_hhid_test", "gewe_hhid_ke"), IF([1]survey!AF870 = "", "", [1]survey!AF870))</f>
        <v/>
      </c>
      <c r="AG870" s="1" t="str">
        <f>IF(ISNUMBER(SEARCH("gewe_hhid_test", [1]survey!AG870)), SUBSTITUTE([1]survey!AG870, "gewe_hhid_test", "gewe_hhid_ke"), IF([1]survey!AG870 = "", "", [1]survey!AG870))</f>
        <v/>
      </c>
      <c r="AH870" s="1" t="str">
        <f>IF(ISNUMBER(SEARCH("gewe_hhid_test", [1]survey!AH870)), SUBSTITUTE([1]survey!AH870, "gewe_hhid_test", "gewe_hhid_ke"), IF([1]survey!AH870 = "", "", [1]survey!AH870))</f>
        <v/>
      </c>
      <c r="AI870" s="1" t="str">
        <f>IF(ISNUMBER(SEARCH("gewe_hhid_test", [1]survey!AI870)), SUBSTITUTE([1]survey!AI870, "gewe_hhid_test", "gewe_hhid_ke"), IF([1]survey!AI870 = "", "", [1]survey!AI870))</f>
        <v/>
      </c>
      <c r="AJ870" s="1" t="str">
        <f>IF(ISNUMBER(SEARCH("gewe_hhid_test", [1]survey!AJ870)), SUBSTITUTE([1]survey!AJ870, "gewe_hhid_test", "gewe_hhid_ke"), IF([1]survey!AJ870 = "", "", [1]survey!AJ870))</f>
        <v/>
      </c>
      <c r="AK870" s="1" t="str">
        <f>IF(ISNUMBER(SEARCH("gewe_hhid_test", [1]survey!AK870)), SUBSTITUTE([1]survey!AK870, "gewe_hhid_test", "gewe_hhid_ke"), IF([1]survey!AK870 = "", "", [1]survey!AK870))</f>
        <v/>
      </c>
      <c r="AL870" s="1" t="str">
        <f>IF(ISNUMBER(SEARCH("gewe_hhid_test", [1]survey!AL870)), SUBSTITUTE([1]survey!AL870, "gewe_hhid_test", "gewe_hhid_ke"), IF([1]survey!AL870 = "", "", [1]survey!AL870))</f>
        <v/>
      </c>
      <c r="AM870" s="1" t="str">
        <f>IF(ISNUMBER(SEARCH("gewe_hhid_test", [1]survey!AM870)), SUBSTITUTE([1]survey!AM870, "gewe_hhid_test", "gewe_hhid_ke"), IF([1]survey!AM870 = "", "", [1]survey!AM870))</f>
        <v/>
      </c>
      <c r="AN870" s="1" t="str">
        <f>IF(ISNUMBER(SEARCH("gewe_hhid_test", [1]survey!AN870)), SUBSTITUTE([1]survey!AN870, "gewe_hhid_test", "gewe_hhid_ke"), IF([1]survey!AN870 = "", "", [1]survey!AN870))</f>
        <v/>
      </c>
      <c r="AO870" s="1" t="str">
        <f>IF(ISNUMBER(SEARCH("gewe_hhid_test", [1]survey!AO870)), SUBSTITUTE([1]survey!AO870, "gewe_hhid_test", "gewe_hhid_ke"), IF([1]survey!AO870 = "", "", [1]survey!AO870))</f>
        <v/>
      </c>
      <c r="AP870" s="1" t="str">
        <f>IF(ISNUMBER(SEARCH("gewe_hhid_test", [1]survey!AP870)), SUBSTITUTE([1]survey!AP870, "gewe_hhid_test", "gewe_hhid_ke"), IF([1]survey!AP870 = "", "", [1]survey!AP870))</f>
        <v/>
      </c>
      <c r="AQ870" s="1" t="str">
        <f>IF(ISNUMBER(SEARCH("gewe_hhid_test", [1]survey!AQ870)), SUBSTITUTE([1]survey!AQ870, "gewe_hhid_test", "gewe_hhid_ke"), IF([1]survey!AQ870 = "", "", [1]survey!AQ870))</f>
        <v/>
      </c>
      <c r="AR870" s="1" t="str">
        <f>IF(ISNUMBER(SEARCH("gewe_hhid_test", [1]survey!AR870)), SUBSTITUTE([1]survey!AR870, "gewe_hhid_test", "gewe_hhid_ke"), IF([1]survey!AR870 = "", "", [1]survey!AR870))</f>
        <v/>
      </c>
    </row>
    <row r="871" spans="1:44" ht="204" x14ac:dyDescent="0.2">
      <c r="A871" s="1" t="str">
        <f>IF(ISNUMBER(SEARCH("gewe_hhid_test", [1]survey!A871)), SUBSTITUTE([1]survey!A871, "gewe_hhid_test", "gewe_hhid_ke"), IF([1]survey!A871 = "", "", [1]survey!A871))</f>
        <v/>
      </c>
      <c r="B871" s="1" t="str">
        <f>IF(ISNUMBER(SEARCH("gewe_hhid_test", [1]survey!B871)), SUBSTITUTE([1]survey!B871, "gewe_hhid_test", "gewe_hhid_ke"), IF([1]survey!B871 = "", "", [1]survey!B871))</f>
        <v/>
      </c>
      <c r="C871" s="1" t="str">
        <f>IF(ISNUMBER(SEARCH("gewe_hhid_test", [1]survey!C871)), SUBSTITUTE([1]survey!C871, "gewe_hhid_test", "gewe_hhid_ke"), IF([1]survey!C871 = "", "", [1]survey!C871))</f>
        <v/>
      </c>
      <c r="D871" s="1" t="str">
        <f>IF(ISNUMBER(SEARCH("gewe_hhid_test", [1]survey!D871)), SUBSTITUTE([1]survey!D871, "gewe_hhid_test", "gewe_hhid_ke"), IF([1]survey!D871 = "", "", [1]survey!D871))</f>
        <v/>
      </c>
      <c r="E871" s="1" t="str">
        <f>IF(ISNUMBER(SEARCH("gewe_hhid_test", [1]survey!E871)), SUBSTITUTE([1]survey!E871, "gewe_hhid_test", "gewe_hhid_ke"), IF([1]survey!E871 = "", "", [1]survey!E871))</f>
        <v/>
      </c>
      <c r="F871" s="1" t="str">
        <f>IF(ISNUMBER(SEARCH("gewe_hhid_test", [1]survey!F871)), SUBSTITUTE([1]survey!F871, "gewe_hhid_test", "gewe_hhid_ke"), IF([1]survey!F871 = "", "", [1]survey!F871))</f>
        <v/>
      </c>
      <c r="G871" s="1" t="str">
        <f>IF(ISNUMBER(SEARCH("gewe_hhid_test", [1]survey!G871)), SUBSTITUTE([1]survey!G871, "gewe_hhid_test", "gewe_hhid_ke"), IF([1]survey!G871 = "", "", [1]survey!G871))</f>
        <v/>
      </c>
      <c r="H871" s="1" t="str">
        <f>IF(ISNUMBER(SEARCH("gewe_hhid_test", [1]survey!H871)), SUBSTITUTE([1]survey!H871, "gewe_hhid_test", "gewe_hhid_ke"), IF([1]survey!H871 = "", "", [1]survey!H871))</f>
        <v/>
      </c>
      <c r="I871" s="1" t="str">
        <f>IF(ISNUMBER(SEARCH("gewe_hhid_test", [1]survey!I871)), SUBSTITUTE([1]survey!I871, "gewe_hhid_test", "gewe_hhid_ke"), IF([1]survey!I871 = "", "", [1]survey!I871))</f>
        <v/>
      </c>
      <c r="J871" s="1" t="str">
        <f>IF(ISNUMBER(SEARCH("gewe_hhid_test", [1]survey!J871)), SUBSTITUTE([1]survey!J871, "gewe_hhid_test", "gewe_hhid_ke"), IF([1]survey!J871 = "", "", [1]survey!J871))</f>
        <v/>
      </c>
      <c r="K871" s="1" t="str">
        <f>IF(ISNUMBER(SEARCH("gewe_hhid_test", [1]survey!K871)), SUBSTITUTE([1]survey!K871, "gewe_hhid_test", "gewe_hhid_ke"), IF([1]survey!K871 = "", "", [1]survey!K871))</f>
        <v/>
      </c>
      <c r="L871" s="1" t="str">
        <f>IF(ISNUMBER(SEARCH("gewe_hhid_test", [1]survey!L871)), SUBSTITUTE([1]survey!L871, "gewe_hhid_test", "gewe_hhid_ke"), IF([1]survey!L871 = "", "", [1]survey!L871))</f>
        <v/>
      </c>
      <c r="M871" s="1" t="str">
        <f>IF(ISNUMBER(SEARCH("gewe_hhid_test", [1]survey!M871)), SUBSTITUTE([1]survey!M871, "gewe_hhid_test", "gewe_hhid_ke"), IF([1]survey!M871 = "", "", [1]survey!M871))</f>
        <v/>
      </c>
      <c r="N871" s="1" t="str">
        <f>IF(ISNUMBER(SEARCH("gewe_hhid_test", [1]survey!N871)), SUBSTITUTE([1]survey!N871, "gewe_hhid_test", "gewe_hhid_ke"), IF([1]survey!N871 = "", "", [1]survey!N871))</f>
        <v/>
      </c>
      <c r="O871" s="1" t="str">
        <f>IF(ISNUMBER(SEARCH("gewe_hhid_test", [1]survey!O871)), SUBSTITUTE([1]survey!O871, "gewe_hhid_test", "gewe_hhid_ke"), IF([1]survey!O871 = "", "", [1]survey!O871))</f>
        <v/>
      </c>
      <c r="P871" s="1" t="str">
        <f>IF(ISNUMBER(SEARCH("gewe_hhid_test", [1]survey!P871)), SUBSTITUTE([1]survey!P871, "gewe_hhid_test", "gewe_hhid_ke"), IF([1]survey!P871 = "", "", [1]survey!P871))</f>
        <v/>
      </c>
      <c r="Q871" s="1" t="str">
        <f>IF(ISNUMBER(SEARCH("gewe_hhid_test", [1]survey!Q871)), SUBSTITUTE([1]survey!Q871, "gewe_hhid_test", "gewe_hhid_ke"), IF([1]survey!Q871 = "", "", [1]survey!Q871))</f>
        <v/>
      </c>
      <c r="R871" s="1" t="str">
        <f>IF(ISNUMBER(SEARCH("gewe_hhid_test", [1]survey!R871)), SUBSTITUTE([1]survey!R871, "gewe_hhid_test", "gewe_hhid_ke"), IF([1]survey!R871 = "", "", [1]survey!R871))</f>
        <v/>
      </c>
      <c r="S871" s="1" t="str">
        <f>IF(ISNUMBER(SEARCH("gewe_hhid_test", [1]survey!S871)), SUBSTITUTE([1]survey!S871, "gewe_hhid_test", "gewe_hhid_ke"), IF([1]survey!S871 = "", "", [1]survey!S871))</f>
        <v/>
      </c>
      <c r="T871" s="1" t="str">
        <f>IF(ISNUMBER(SEARCH("gewe_hhid_test", [1]survey!T871)), SUBSTITUTE([1]survey!T871, "gewe_hhid_test", "gewe_hhid_ke"), IF([1]survey!T871 = "", "", [1]survey!T871))</f>
        <v/>
      </c>
      <c r="U871" s="1" t="str">
        <f>IF(ISNUMBER(SEARCH("gewe_hhid_test", [1]survey!U871)), SUBSTITUTE([1]survey!U871, "gewe_hhid_test", "gewe_hhid_ke"), IF([1]survey!U871 = "", "", [1]survey!U871))</f>
        <v/>
      </c>
      <c r="V871" s="1" t="str">
        <f>IF(ISNUMBER(SEARCH("gewe_hhid_test", [1]survey!V871)), SUBSTITUTE([1]survey!V871, "gewe_hhid_test", "gewe_hhid_ke"), IF([1]survey!V871 = "", "", [1]survey!V871))</f>
        <v/>
      </c>
      <c r="W871" s="1" t="str">
        <f>IF(ISNUMBER(SEARCH("gewe_hhid_test", [1]survey!W871)), SUBSTITUTE([1]survey!W871, "gewe_hhid_test", "gewe_hhid_ke"), IF([1]survey!W871 = "", "", [1]survey!W871))</f>
        <v/>
      </c>
      <c r="X871" s="1" t="str">
        <f>IF(ISNUMBER(SEARCH("gewe_hhid_test", [1]survey!X871)), SUBSTITUTE([1]survey!X871, "gewe_hhid_test", "gewe_hhid_ke"), IF([1]survey!X871 = "", "", [1]survey!X871))</f>
        <v/>
      </c>
      <c r="Y871" s="1" t="str">
        <f>IF(ISNUMBER(SEARCH("gewe_hhid_test", [1]survey!Y871)), SUBSTITUTE([1]survey!Y871, "gewe_hhid_test", "gewe_hhid_ke"), IF([1]survey!Y871 = "", "", [1]survey!Y871))</f>
        <v/>
      </c>
      <c r="Z871" s="1" t="str">
        <f>IF(ISNUMBER(SEARCH("gewe_hhid_test", [1]survey!Z871)), SUBSTITUTE([1]survey!Z871, "gewe_hhid_test", "gewe_hhid_ke"), IF([1]survey!Z871 = "", "", [1]survey!Z871))</f>
        <v/>
      </c>
      <c r="AA871" s="1" t="str">
        <f>IF(ISNUMBER(SEARCH("gewe_hhid_test", [1]survey!AA871)), SUBSTITUTE([1]survey!AA871, "gewe_hhid_test", "gewe_hhid_ke"), IF([1]survey!AA871 = "", "", [1]survey!AA871))</f>
        <v/>
      </c>
      <c r="AB871" s="1" t="str">
        <f>IF(ISNUMBER(SEARCH("gewe_hhid_test", [1]survey!AB871)), SUBSTITUTE([1]survey!AB871, "gewe_hhid_test", "gewe_hhid_ke"), IF([1]survey!AB871 = "", "", [1]survey!AB871))</f>
        <v/>
      </c>
      <c r="AC871" s="1" t="str">
        <f>IF(ISNUMBER(SEARCH("gewe_hhid_test", [1]survey!AC871)), SUBSTITUTE([1]survey!AC871, "gewe_hhid_test", "gewe_hhid_ke"), IF([1]survey!AC871 = "", "", [1]survey!AC871))</f>
        <v/>
      </c>
      <c r="AD871" s="1" t="str">
        <f>IF(ISNUMBER(SEARCH("gewe_hhid_test", [1]survey!AD871)), SUBSTITUTE([1]survey!AD871, "gewe_hhid_test", "gewe_hhid_ke"), IF([1]survey!AD871 = "", "", [1]survey!AD871))</f>
        <v/>
      </c>
      <c r="AE871" s="1" t="str">
        <f>IF(ISNUMBER(SEARCH("gewe_hhid_test", [1]survey!AE871)), SUBSTITUTE([1]survey!AE871, "gewe_hhid_test", "gewe_hhid_ke"), IF([1]survey!AE871 = "", "", [1]survey!AE871))</f>
        <v/>
      </c>
      <c r="AF871" s="1" t="str">
        <f>IF(ISNUMBER(SEARCH("gewe_hhid_test", [1]survey!AF871)), SUBSTITUTE([1]survey!AF871, "gewe_hhid_test", "gewe_hhid_ke"), IF([1]survey!AF871 = "", "", [1]survey!AF871))</f>
        <v/>
      </c>
      <c r="AG871" s="1" t="str">
        <f>IF(ISNUMBER(SEARCH("gewe_hhid_test", [1]survey!AG871)), SUBSTITUTE([1]survey!AG871, "gewe_hhid_test", "gewe_hhid_ke"), IF([1]survey!AG871 = "", "", [1]survey!AG871))</f>
        <v/>
      </c>
      <c r="AH871" s="1" t="str">
        <f>IF(ISNUMBER(SEARCH("gewe_hhid_test", [1]survey!AH871)), SUBSTITUTE([1]survey!AH871, "gewe_hhid_test", "gewe_hhid_ke"), IF([1]survey!AH871 = "", "", [1]survey!AH871))</f>
        <v/>
      </c>
      <c r="AI871" s="1" t="str">
        <f>IF(ISNUMBER(SEARCH("gewe_hhid_test", [1]survey!AI871)), SUBSTITUTE([1]survey!AI871, "gewe_hhid_test", "gewe_hhid_ke"), IF([1]survey!AI871 = "", "", [1]survey!AI871))</f>
        <v/>
      </c>
      <c r="AJ871" s="1" t="str">
        <f>IF(ISNUMBER(SEARCH("gewe_hhid_test", [1]survey!AJ871)), SUBSTITUTE([1]survey!AJ871, "gewe_hhid_test", "gewe_hhid_ke"), IF([1]survey!AJ871 = "", "", [1]survey!AJ871))</f>
        <v/>
      </c>
      <c r="AK871" s="1" t="str">
        <f>IF(ISNUMBER(SEARCH("gewe_hhid_test", [1]survey!AK871)), SUBSTITUTE([1]survey!AK871, "gewe_hhid_test", "gewe_hhid_ke"), IF([1]survey!AK871 = "", "", [1]survey!AK871))</f>
        <v/>
      </c>
      <c r="AL871" s="1" t="str">
        <f>IF(ISNUMBER(SEARCH("gewe_hhid_test", [1]survey!AL871)), SUBSTITUTE([1]survey!AL871, "gewe_hhid_test", "gewe_hhid_ke"), IF([1]survey!AL871 = "", "", [1]survey!AL871))</f>
        <v/>
      </c>
      <c r="AM871" s="1" t="str">
        <f>IF(ISNUMBER(SEARCH("gewe_hhid_test", [1]survey!AM871)), SUBSTITUTE([1]survey!AM871, "gewe_hhid_test", "gewe_hhid_ke"), IF([1]survey!AM871 = "", "", [1]survey!AM871))</f>
        <v/>
      </c>
      <c r="AN871" s="1" t="str">
        <f>IF(ISNUMBER(SEARCH("gewe_hhid_test", [1]survey!AN871)), SUBSTITUTE([1]survey!AN871, "gewe_hhid_test", "gewe_hhid_ke"), IF([1]survey!AN871 = "", "", [1]survey!AN871))</f>
        <v/>
      </c>
      <c r="AO871" s="1" t="str">
        <f>IF(ISNUMBER(SEARCH("gewe_hhid_test", [1]survey!AO871)), SUBSTITUTE([1]survey!AO871, "gewe_hhid_test", "gewe_hhid_ke"), IF([1]survey!AO871 = "", "", [1]survey!AO871))</f>
        <v/>
      </c>
      <c r="AP871" s="1" t="str">
        <f>IF(ISNUMBER(SEARCH("gewe_hhid_test", [1]survey!AP871)), SUBSTITUTE([1]survey!AP871, "gewe_hhid_test", "gewe_hhid_ke"), IF([1]survey!AP871 = "", "", [1]survey!AP871))</f>
        <v/>
      </c>
      <c r="AQ871" s="1" t="str">
        <f>IF(ISNUMBER(SEARCH("gewe_hhid_test", [1]survey!AQ871)), SUBSTITUTE([1]survey!AQ871, "gewe_hhid_test", "gewe_hhid_ke"), IF([1]survey!AQ871 = "", "", [1]survey!AQ871))</f>
        <v/>
      </c>
      <c r="AR871" s="1" t="str">
        <f>IF(ISNUMBER(SEARCH("gewe_hhid_test", [1]survey!AR871)), SUBSTITUTE([1]survey!AR871, "gewe_hhid_test", "gewe_hhid_ke"), IF([1]survey!AR871 = "", "", [1]survey!AR871))</f>
        <v/>
      </c>
    </row>
    <row r="872" spans="1:44" ht="17" x14ac:dyDescent="0.2">
      <c r="A872" s="1" t="str">
        <f>IF(ISNUMBER(SEARCH("gewe_hhid_test", [1]survey!A872)), SUBSTITUTE([1]survey!A872, "gewe_hhid_test", "gewe_hhid_ke"), IF([1]survey!A872 = "", "", [1]survey!A872))</f>
        <v>MF</v>
      </c>
      <c r="B872" s="1" t="str">
        <f>IF(ISNUMBER(SEARCH("gewe_hhid_test", [1]survey!B872)), SUBSTITUTE([1]survey!B872, "gewe_hhid_test", "gewe_hhid_ke"), IF([1]survey!B872 = "", "", [1]survey!B872))</f>
        <v>translated</v>
      </c>
      <c r="C872" s="1" t="str">
        <f>IF(ISNUMBER(SEARCH("gewe_hhid_test", [1]survey!C872)), SUBSTITUTE([1]survey!C872, "gewe_hhid_test", "gewe_hhid_ke"), IF([1]survey!C872 = "", "", [1]survey!C872))</f>
        <v/>
      </c>
      <c r="D872" s="1" t="str">
        <f>IF(ISNUMBER(SEARCH("gewe_hhid_test", [1]survey!D872)), SUBSTITUTE([1]survey!D872, "gewe_hhid_test", "gewe_hhid_ke"), IF([1]survey!D872 = "", "", [1]survey!D872))</f>
        <v>MF</v>
      </c>
      <c r="E872" s="1" t="str">
        <f>IF(ISNUMBER(SEARCH("gewe_hhid_test", [1]survey!E872)), SUBSTITUTE([1]survey!E872, "gewe_hhid_test", "gewe_hhid_ke"), IF([1]survey!E872 = "", "", [1]survey!E872))</f>
        <v>translated</v>
      </c>
      <c r="F872" s="1" t="str">
        <f>IF(ISNUMBER(SEARCH("gewe_hhid_test", [1]survey!F872)), SUBSTITUTE([1]survey!F872, "gewe_hhid_test", "gewe_hhid_ke"), IF([1]survey!F872 = "", "", [1]survey!F872))</f>
        <v/>
      </c>
      <c r="G872" s="1" t="str">
        <f>IF(ISNUMBER(SEARCH("gewe_hhid_test", [1]survey!G872)), SUBSTITUTE([1]survey!G872, "gewe_hhid_test", "gewe_hhid_ke"), IF([1]survey!G872 = "", "", [1]survey!G872))</f>
        <v/>
      </c>
      <c r="H872" s="1" t="str">
        <f>IF(ISNUMBER(SEARCH("gewe_hhid_test", [1]survey!H872)), SUBSTITUTE([1]survey!H872, "gewe_hhid_test", "gewe_hhid_ke"), IF([1]survey!H872 = "", "", [1]survey!H872))</f>
        <v>new</v>
      </c>
      <c r="I872" s="1" t="str">
        <f>IF(ISNUMBER(SEARCH("gewe_hhid_test", [1]survey!I872)), SUBSTITUTE([1]survey!I872, "gewe_hhid_test", "gewe_hhid_ke"), IF([1]survey!I872 = "", "", [1]survey!I872))</f>
        <v/>
      </c>
      <c r="J872" s="1" t="str">
        <f>IF(ISNUMBER(SEARCH("gewe_hhid_test", [1]survey!J872)), SUBSTITUTE([1]survey!J872, "gewe_hhid_test", "gewe_hhid_ke"), IF([1]survey!J872 = "", "", [1]survey!J872))</f>
        <v>h</v>
      </c>
      <c r="K872" s="1" t="str">
        <f>IF(ISNUMBER(SEARCH("gewe_hhid_test", [1]survey!K872)), SUBSTITUTE([1]survey!K872, "gewe_hhid_test", "gewe_hhid_ke"), IF([1]survey!K872 = "", "", [1]survey!K872))</f>
        <v>checkpoint</v>
      </c>
      <c r="L872" s="1" t="str">
        <f>IF(ISNUMBER(SEARCH("gewe_hhid_test", [1]survey!L872)), SUBSTITUTE([1]survey!L872, "gewe_hhid_test", "gewe_hhid_ke"), IF([1]survey!L872 = "", "", [1]survey!L872))</f>
        <v>select_one yesno</v>
      </c>
      <c r="M872" s="1" t="str">
        <f>IF(ISNUMBER(SEARCH("gewe_hhid_test", [1]survey!M872)), SUBSTITUTE([1]survey!M872, "gewe_hhid_test", "gewe_hhid_ke"), IF([1]survey!M872 = "", "", [1]survey!M872))</f>
        <v>h_checkpoint</v>
      </c>
      <c r="N872" s="1" t="str">
        <f>IF(ISNUMBER(SEARCH("gewe_hhid_test", [1]survey!N872)), SUBSTITUTE([1]survey!N872, "gewe_hhid_test", "gewe_hhid_ke"), IF([1]survey!N872 = "", "", [1]survey!N872))</f>
        <v>&lt;b&gt;ENUMERATOR&lt;/b&gt;: Is the respondent still available? [Enumerator: Please select "No" if you agreed to stop the survey here and start again at some other time.]</v>
      </c>
      <c r="O872" s="1" t="str">
        <f>IF(ISNUMBER(SEARCH("gewe_hhid_test", [1]survey!O872)), SUBSTITUTE([1]survey!O872, "gewe_hhid_test", "gewe_hhid_ke"), IF([1]survey!O872 = "", "", [1]survey!O872))</f>
        <v>&lt;b&gt;ENUMERADOR&lt;/b&gt;: Sigue disponible el/la encuestado/a?  [Enumerador: Favor seleccionar "No" si decidieron detener aquí la encuesta y retomar en otro momento.]</v>
      </c>
      <c r="P872" s="1" t="str">
        <f>IF(ISNUMBER(SEARCH("gewe_hhid_test", [1]survey!P872)), SUBSTITUTE([1]survey!P872, "gewe_hhid_test", "gewe_hhid_ke"), IF([1]survey!P872 = "", "", [1]survey!P872))</f>
        <v>&lt;b&gt;ENUMERATOR&lt;/b&gt;: Je, mhojiwa bado yupo? [Enumerator: Tafadhali chagua "La" ikiwa mmekubaliana kukata simu hapa na kuanza tena wakati mwingine.]</v>
      </c>
      <c r="Q872" s="1" t="str">
        <f>IF(ISNUMBER(SEARCH("gewe_hhid_test", [1]survey!Q872)), SUBSTITUTE([1]survey!Q872, "gewe_hhid_test", "gewe_hhid_ke"), IF([1]survey!Q872 = "", "", [1]survey!Q872))</f>
        <v/>
      </c>
      <c r="R872" s="1" t="str">
        <f>IF(ISNUMBER(SEARCH("gewe_hhid_test", [1]survey!R872)), SUBSTITUTE([1]survey!R872, "gewe_hhid_test", "gewe_hhid_ke"), IF([1]survey!R872 = "", "", [1]survey!R872))</f>
        <v>Do not read aloud</v>
      </c>
      <c r="S872" s="1" t="str">
        <f>IF(ISNUMBER(SEARCH("gewe_hhid_test", [1]survey!S872)), SUBSTITUTE([1]survey!S872, "gewe_hhid_test", "gewe_hhid_ke"), IF([1]survey!S872 = "", "", [1]survey!S872))</f>
        <v>No lea en voz alta</v>
      </c>
      <c r="T872" s="1" t="str">
        <f>IF(ISNUMBER(SEARCH("gewe_hhid_test", [1]survey!T872)), SUBSTITUTE([1]survey!T872, "gewe_hhid_test", "gewe_hhid_ke"), IF([1]survey!T872 = "", "", [1]survey!T872))</f>
        <v/>
      </c>
      <c r="U872" s="1" t="str">
        <f>IF(ISNUMBER(SEARCH("gewe_hhid_test", [1]survey!U872)), SUBSTITUTE([1]survey!U872, "gewe_hhid_test", "gewe_hhid_ke"), IF([1]survey!U872 = "", "", [1]survey!U872))</f>
        <v/>
      </c>
      <c r="V872" s="1" t="str">
        <f>IF(ISNUMBER(SEARCH("gewe_hhid_test", [1]survey!V872)), SUBSTITUTE([1]survey!V872, "gewe_hhid_test", "gewe_hhid_ke"), IF([1]survey!V872 = "", "", [1]survey!V872))</f>
        <v/>
      </c>
      <c r="W872" s="1" t="str">
        <f>IF(ISNUMBER(SEARCH("gewe_hhid_test", [1]survey!W872)), SUBSTITUTE([1]survey!W872, "gewe_hhid_test", "gewe_hhid_ke"), IF([1]survey!W872 = "", "", [1]survey!W872))</f>
        <v/>
      </c>
      <c r="X872" s="1" t="str">
        <f>IF(ISNUMBER(SEARCH("gewe_hhid_test", [1]survey!X872)), SUBSTITUTE([1]survey!X872, "gewe_hhid_test", "gewe_hhid_ke"), IF([1]survey!X872 = "", "", [1]survey!X872))</f>
        <v/>
      </c>
      <c r="Y872" s="1" t="str">
        <f>IF(ISNUMBER(SEARCH("gewe_hhid_test", [1]survey!Y872)), SUBSTITUTE([1]survey!Y872, "gewe_hhid_test", "gewe_hhid_ke"), IF([1]survey!Y872 = "", "", [1]survey!Y872))</f>
        <v/>
      </c>
      <c r="Z872" s="1" t="str">
        <f>IF(ISNUMBER(SEARCH("gewe_hhid_test", [1]survey!Z872)), SUBSTITUTE([1]survey!Z872, "gewe_hhid_test", "gewe_hhid_ke"), IF([1]survey!Z872 = "", "", [1]survey!Z872))</f>
        <v/>
      </c>
      <c r="AA872" s="1" t="str">
        <f>IF(ISNUMBER(SEARCH("gewe_hhid_test", [1]survey!AA872)), SUBSTITUTE([1]survey!AA872, "gewe_hhid_test", "gewe_hhid_ke"), IF([1]survey!AA872 = "", "", [1]survey!AA872))</f>
        <v/>
      </c>
      <c r="AB872" s="1" t="str">
        <f>IF(ISNUMBER(SEARCH("gewe_hhid_test", [1]survey!AB872)), SUBSTITUTE([1]survey!AB872, "gewe_hhid_test", "gewe_hhid_ke"), IF([1]survey!AB872 = "", "", [1]survey!AB872))</f>
        <v/>
      </c>
      <c r="AC872" s="1" t="str">
        <f>IF(ISNUMBER(SEARCH("gewe_hhid_test", [1]survey!AC872)), SUBSTITUTE([1]survey!AC872, "gewe_hhid_test", "gewe_hhid_ke"), IF([1]survey!AC872 = "", "", [1]survey!AC872))</f>
        <v>${last_female_module_pull_no} &lt; 8 or ${last_female_module_pull_no} = NULL</v>
      </c>
      <c r="AD872" s="1" t="str">
        <f>IF(ISNUMBER(SEARCH("gewe_hhid_test", [1]survey!AD872)), SUBSTITUTE([1]survey!AD872, "gewe_hhid_test", "gewe_hhid_ke"), IF([1]survey!AD872 = "", "", [1]survey!AD872))</f>
        <v>empty(${survey_complete})</v>
      </c>
      <c r="AE872" s="1" t="str">
        <f>IF(ISNUMBER(SEARCH("gewe_hhid_test", [1]survey!AE872)), SUBSTITUTE([1]survey!AE872, "gewe_hhid_test", "gewe_hhid_ke"), IF([1]survey!AE872 = "", "", [1]survey!AE872))</f>
        <v/>
      </c>
      <c r="AF872" s="1" t="str">
        <f>IF(ISNUMBER(SEARCH("gewe_hhid_test", [1]survey!AF872)), SUBSTITUTE([1]survey!AF872, "gewe_hhid_test", "gewe_hhid_ke"), IF([1]survey!AF872 = "", "", [1]survey!AF872))</f>
        <v/>
      </c>
      <c r="AG872" s="1" t="str">
        <f>IF(ISNUMBER(SEARCH("gewe_hhid_test", [1]survey!AG872)), SUBSTITUTE([1]survey!AG872, "gewe_hhid_test", "gewe_hhid_ke"), IF([1]survey!AG872 = "", "", [1]survey!AG872))</f>
        <v/>
      </c>
      <c r="AH872" s="1" t="str">
        <f>IF(ISNUMBER(SEARCH("gewe_hhid_test", [1]survey!AH872)), SUBSTITUTE([1]survey!AH872, "gewe_hhid_test", "gewe_hhid_ke"), IF([1]survey!AH872 = "", "", [1]survey!AH872))</f>
        <v/>
      </c>
      <c r="AI872" s="1" t="str">
        <f>IF(ISNUMBER(SEARCH("gewe_hhid_test", [1]survey!AI872)), SUBSTITUTE([1]survey!AI872, "gewe_hhid_test", "gewe_hhid_ke"), IF([1]survey!AI872 = "", "", [1]survey!AI872))</f>
        <v/>
      </c>
      <c r="AJ872" s="1" t="str">
        <f>IF(ISNUMBER(SEARCH("gewe_hhid_test", [1]survey!AJ872)), SUBSTITUTE([1]survey!AJ872, "gewe_hhid_test", "gewe_hhid_ke"), IF([1]survey!AJ872 = "", "", [1]survey!AJ872))</f>
        <v/>
      </c>
      <c r="AK872" s="1" t="str">
        <f>IF(ISNUMBER(SEARCH("gewe_hhid_test", [1]survey!AK872)), SUBSTITUTE([1]survey!AK872, "gewe_hhid_test", "gewe_hhid_ke"), IF([1]survey!AK872 = "", "", [1]survey!AK872))</f>
        <v/>
      </c>
      <c r="AL872" s="1" t="str">
        <f>IF(ISNUMBER(SEARCH("gewe_hhid_test", [1]survey!AL872)), SUBSTITUTE([1]survey!AL872, "gewe_hhid_test", "gewe_hhid_ke"), IF([1]survey!AL872 = "", "", [1]survey!AL872))</f>
        <v/>
      </c>
      <c r="AM872" s="1" t="str">
        <f>IF(ISNUMBER(SEARCH("gewe_hhid_test", [1]survey!AM872)), SUBSTITUTE([1]survey!AM872, "gewe_hhid_test", "gewe_hhid_ke"), IF([1]survey!AM872 = "", "", [1]survey!AM872))</f>
        <v/>
      </c>
      <c r="AN872" s="1" t="str">
        <f>IF(ISNUMBER(SEARCH("gewe_hhid_test", [1]survey!AN872)), SUBSTITUTE([1]survey!AN872, "gewe_hhid_test", "gewe_hhid_ke"), IF([1]survey!AN872 = "", "", [1]survey!AN872))</f>
        <v/>
      </c>
      <c r="AO872" s="1" t="str">
        <f>IF(ISNUMBER(SEARCH("gewe_hhid_test", [1]survey!AO872)), SUBSTITUTE([1]survey!AO872, "gewe_hhid_test", "gewe_hhid_ke"), IF([1]survey!AO872 = "", "", [1]survey!AO872))</f>
        <v/>
      </c>
      <c r="AP872" s="1" t="str">
        <f>IF(ISNUMBER(SEARCH("gewe_hhid_test", [1]survey!AP872)), SUBSTITUTE([1]survey!AP872, "gewe_hhid_test", "gewe_hhid_ke"), IF([1]survey!AP872 = "", "", [1]survey!AP872))</f>
        <v/>
      </c>
      <c r="AQ872" s="1" t="str">
        <f>IF(ISNUMBER(SEARCH("gewe_hhid_test", [1]survey!AQ872)), SUBSTITUTE([1]survey!AQ872, "gewe_hhid_test", "gewe_hhid_ke"), IF([1]survey!AQ872 = "", "", [1]survey!AQ872))</f>
        <v/>
      </c>
      <c r="AR872" s="1" t="str">
        <f>IF(ISNUMBER(SEARCH("gewe_hhid_test", [1]survey!AR872)), SUBSTITUTE([1]survey!AR872, "gewe_hhid_test", "gewe_hhid_ke"), IF([1]survey!AR872 = "", "", [1]survey!AR872))</f>
        <v/>
      </c>
    </row>
    <row r="873" spans="1:44" ht="85" x14ac:dyDescent="0.2">
      <c r="A873" s="1" t="str">
        <f>IF(ISNUMBER(SEARCH("gewe_hhid_test", [1]survey!A873)), SUBSTITUTE([1]survey!A873, "gewe_hhid_test", "gewe_hhid_ke"), IF([1]survey!A873 = "", "", [1]survey!A873))</f>
        <v>MF</v>
      </c>
      <c r="B873" s="1" t="str">
        <f>IF(ISNUMBER(SEARCH("gewe_hhid_test", [1]survey!B873)), SUBSTITUTE([1]survey!B873, "gewe_hhid_test", "gewe_hhid_ke"), IF([1]survey!B873 = "", "", [1]survey!B873))</f>
        <v>translated</v>
      </c>
      <c r="C873" s="1" t="str">
        <f>IF(ISNUMBER(SEARCH("gewe_hhid_test", [1]survey!C873)), SUBSTITUTE([1]survey!C873, "gewe_hhid_test", "gewe_hhid_ke"), IF([1]survey!C873 = "", "", [1]survey!C873))</f>
        <v/>
      </c>
      <c r="D873" s="1" t="str">
        <f>IF(ISNUMBER(SEARCH("gewe_hhid_test", [1]survey!D873)), SUBSTITUTE([1]survey!D873, "gewe_hhid_test", "gewe_hhid_ke"), IF([1]survey!D873 = "", "", [1]survey!D873))</f>
        <v>MF</v>
      </c>
      <c r="E873" s="1" t="str">
        <f>IF(ISNUMBER(SEARCH("gewe_hhid_test", [1]survey!E873)), SUBSTITUTE([1]survey!E873, "gewe_hhid_test", "gewe_hhid_ke"), IF([1]survey!E873 = "", "", [1]survey!E873))</f>
        <v>translated</v>
      </c>
      <c r="F873" s="1" t="str">
        <f>IF(ISNUMBER(SEARCH("gewe_hhid_test", [1]survey!F873)), SUBSTITUTE([1]survey!F873, "gewe_hhid_test", "gewe_hhid_ke"), IF([1]survey!F873 = "", "", [1]survey!F873))</f>
        <v/>
      </c>
      <c r="G873" s="1" t="str">
        <f>IF(ISNUMBER(SEARCH("gewe_hhid_test", [1]survey!G873)), SUBSTITUTE([1]survey!G873, "gewe_hhid_test", "gewe_hhid_ke"), IF([1]survey!G873 = "", "", [1]survey!G873))</f>
        <v/>
      </c>
      <c r="H873" s="1" t="str">
        <f>IF(ISNUMBER(SEARCH("gewe_hhid_test", [1]survey!H873)), SUBSTITUTE([1]survey!H873, "gewe_hhid_test", "gewe_hhid_ke"), IF([1]survey!H873 = "", "", [1]survey!H873))</f>
        <v>new</v>
      </c>
      <c r="I873" s="1" t="str">
        <f>IF(ISNUMBER(SEARCH("gewe_hhid_test", [1]survey!I873)), SUBSTITUTE([1]survey!I873, "gewe_hhid_test", "gewe_hhid_ke"), IF([1]survey!I873 = "", "", [1]survey!I873))</f>
        <v/>
      </c>
      <c r="J873" s="1" t="str">
        <f>IF(ISNUMBER(SEARCH("gewe_hhid_test", [1]survey!J873)), SUBSTITUTE([1]survey!J873, "gewe_hhid_test", "gewe_hhid_ke"), IF([1]survey!J873 = "", "", [1]survey!J873))</f>
        <v>h</v>
      </c>
      <c r="K873" s="1" t="str">
        <f>IF(ISNUMBER(SEARCH("gewe_hhid_test", [1]survey!K873)), SUBSTITUTE([1]survey!K873, "gewe_hhid_test", "gewe_hhid_ke"), IF([1]survey!K873 = "", "", [1]survey!K873))</f>
        <v>end_note</v>
      </c>
      <c r="L873" s="1" t="str">
        <f>IF(ISNUMBER(SEARCH("gewe_hhid_test", [1]survey!L873)), SUBSTITUTE([1]survey!L873, "gewe_hhid_test", "gewe_hhid_ke"), IF([1]survey!L873 = "", "", [1]survey!L873))</f>
        <v>note</v>
      </c>
      <c r="M873" s="1" t="str">
        <f>IF(ISNUMBER(SEARCH("gewe_hhid_test", [1]survey!M873)), SUBSTITUTE([1]survey!M873, "gewe_hhid_test", "gewe_hhid_ke"), IF([1]survey!M873 = "", "", [1]survey!M873))</f>
        <v>h_end_note</v>
      </c>
      <c r="N873" s="1" t="str">
        <f>IF(ISNUMBER(SEARCH("gewe_hhid_test", [1]survey!N873)), SUBSTITUTE([1]survey!N873, "gewe_hhid_test", "gewe_hhid_ke"), IF([1]survey!N873 = "", "", [1]survey!N873))</f>
        <v>[Enumerator: Please click on the link below to go directly to the end of the survey.]
${mod_survey_end}</v>
      </c>
      <c r="O873" s="1" t="str">
        <f>IF(ISNUMBER(SEARCH("gewe_hhid_test", [1]survey!O873)), SUBSTITUTE([1]survey!O873, "gewe_hhid_test", "gewe_hhid_ke"), IF([1]survey!O873 = "", "", [1]survey!O873))</f>
        <v>[Enumerador: Favor darle click al enlace abajo para ir directamente al final de la encuesta.]
${mod_survey_end}</v>
      </c>
      <c r="P873" s="1" t="str">
        <f>IF(ISNUMBER(SEARCH("gewe_hhid_test", [1]survey!P873)), SUBSTITUTE([1]survey!P873, "gewe_hhid_test", "gewe_hhid_ke"), IF([1]survey!P873 = "", "", [1]survey!P873))</f>
        <v>[Enumerator: Tafadhali bonyeza kwenye kiunga cha tovuti hapa chini kwenda moja kwa moja hadi mwisho wa utafiti.]
${mod_survey_end}</v>
      </c>
      <c r="Q873" s="1" t="str">
        <f>IF(ISNUMBER(SEARCH("gewe_hhid_test", [1]survey!Q873)), SUBSTITUTE([1]survey!Q873, "gewe_hhid_test", "gewe_hhid_ke"), IF([1]survey!Q873 = "", "", [1]survey!Q873))</f>
        <v/>
      </c>
      <c r="R873" s="1" t="str">
        <f>IF(ISNUMBER(SEARCH("gewe_hhid_test", [1]survey!R873)), SUBSTITUTE([1]survey!R873, "gewe_hhid_test", "gewe_hhid_ke"), IF([1]survey!R873 = "", "", [1]survey!R873))</f>
        <v/>
      </c>
      <c r="S873" s="1" t="str">
        <f>IF(ISNUMBER(SEARCH("gewe_hhid_test", [1]survey!S873)), SUBSTITUTE([1]survey!S873, "gewe_hhid_test", "gewe_hhid_ke"), IF([1]survey!S873 = "", "", [1]survey!S873))</f>
        <v/>
      </c>
      <c r="T873" s="1" t="str">
        <f>IF(ISNUMBER(SEARCH("gewe_hhid_test", [1]survey!T873)), SUBSTITUTE([1]survey!T873, "gewe_hhid_test", "gewe_hhid_ke"), IF([1]survey!T873 = "", "", [1]survey!T873))</f>
        <v/>
      </c>
      <c r="U873" s="1" t="str">
        <f>IF(ISNUMBER(SEARCH("gewe_hhid_test", [1]survey!U873)), SUBSTITUTE([1]survey!U873, "gewe_hhid_test", "gewe_hhid_ke"), IF([1]survey!U873 = "", "", [1]survey!U873))</f>
        <v/>
      </c>
      <c r="V873" s="1" t="str">
        <f>IF(ISNUMBER(SEARCH("gewe_hhid_test", [1]survey!V873)), SUBSTITUTE([1]survey!V873, "gewe_hhid_test", "gewe_hhid_ke"), IF([1]survey!V873 = "", "", [1]survey!V873))</f>
        <v/>
      </c>
      <c r="W873" s="1" t="str">
        <f>IF(ISNUMBER(SEARCH("gewe_hhid_test", [1]survey!W873)), SUBSTITUTE([1]survey!W873, "gewe_hhid_test", "gewe_hhid_ke"), IF([1]survey!W873 = "", "", [1]survey!W873))</f>
        <v/>
      </c>
      <c r="X873" s="1" t="str">
        <f>IF(ISNUMBER(SEARCH("gewe_hhid_test", [1]survey!X873)), SUBSTITUTE([1]survey!X873, "gewe_hhid_test", "gewe_hhid_ke"), IF([1]survey!X873 = "", "", [1]survey!X873))</f>
        <v/>
      </c>
      <c r="Y873" s="1" t="str">
        <f>IF(ISNUMBER(SEARCH("gewe_hhid_test", [1]survey!Y873)), SUBSTITUTE([1]survey!Y873, "gewe_hhid_test", "gewe_hhid_ke"), IF([1]survey!Y873 = "", "", [1]survey!Y873))</f>
        <v/>
      </c>
      <c r="Z873" s="1" t="str">
        <f>IF(ISNUMBER(SEARCH("gewe_hhid_test", [1]survey!Z873)), SUBSTITUTE([1]survey!Z873, "gewe_hhid_test", "gewe_hhid_ke"), IF([1]survey!Z873 = "", "", [1]survey!Z873))</f>
        <v/>
      </c>
      <c r="AA873" s="1" t="str">
        <f>IF(ISNUMBER(SEARCH("gewe_hhid_test", [1]survey!AA873)), SUBSTITUTE([1]survey!AA873, "gewe_hhid_test", "gewe_hhid_ke"), IF([1]survey!AA873 = "", "", [1]survey!AA873))</f>
        <v/>
      </c>
      <c r="AB873" s="1" t="str">
        <f>IF(ISNUMBER(SEARCH("gewe_hhid_test", [1]survey!AB873)), SUBSTITUTE([1]survey!AB873, "gewe_hhid_test", "gewe_hhid_ke"), IF([1]survey!AB873 = "", "", [1]survey!AB873))</f>
        <v/>
      </c>
      <c r="AC873" s="1" t="str">
        <f>IF(ISNUMBER(SEARCH("gewe_hhid_test", [1]survey!AC873)), SUBSTITUTE([1]survey!AC873, "gewe_hhid_test", "gewe_hhid_ke"), IF([1]survey!AC873 = "", "", [1]survey!AC873))</f>
        <v>${h_checkpoint} = '0'</v>
      </c>
      <c r="AD873" s="1" t="str">
        <f>IF(ISNUMBER(SEARCH("gewe_hhid_test", [1]survey!AD873)), SUBSTITUTE([1]survey!AD873, "gewe_hhid_test", "gewe_hhid_ke"), IF([1]survey!AD873 = "", "", [1]survey!AD873))</f>
        <v>empty(${survey_complete})</v>
      </c>
      <c r="AE873" s="1" t="str">
        <f>IF(ISNUMBER(SEARCH("gewe_hhid_test", [1]survey!AE873)), SUBSTITUTE([1]survey!AE873, "gewe_hhid_test", "gewe_hhid_ke"), IF([1]survey!AE873 = "", "", [1]survey!AE873))</f>
        <v/>
      </c>
      <c r="AF873" s="1" t="str">
        <f>IF(ISNUMBER(SEARCH("gewe_hhid_test", [1]survey!AF873)), SUBSTITUTE([1]survey!AF873, "gewe_hhid_test", "gewe_hhid_ke"), IF([1]survey!AF873 = "", "", [1]survey!AF873))</f>
        <v/>
      </c>
      <c r="AG873" s="1" t="str">
        <f>IF(ISNUMBER(SEARCH("gewe_hhid_test", [1]survey!AG873)), SUBSTITUTE([1]survey!AG873, "gewe_hhid_test", "gewe_hhid_ke"), IF([1]survey!AG873 = "", "", [1]survey!AG873))</f>
        <v/>
      </c>
      <c r="AH873" s="1" t="str">
        <f>IF(ISNUMBER(SEARCH("gewe_hhid_test", [1]survey!AH873)), SUBSTITUTE([1]survey!AH873, "gewe_hhid_test", "gewe_hhid_ke"), IF([1]survey!AH873 = "", "", [1]survey!AH873))</f>
        <v/>
      </c>
      <c r="AI873" s="1" t="str">
        <f>IF(ISNUMBER(SEARCH("gewe_hhid_test", [1]survey!AI873)), SUBSTITUTE([1]survey!AI873, "gewe_hhid_test", "gewe_hhid_ke"), IF([1]survey!AI873 = "", "", [1]survey!AI873))</f>
        <v/>
      </c>
      <c r="AJ873" s="1" t="str">
        <f>IF(ISNUMBER(SEARCH("gewe_hhid_test", [1]survey!AJ873)), SUBSTITUTE([1]survey!AJ873, "gewe_hhid_test", "gewe_hhid_ke"), IF([1]survey!AJ873 = "", "", [1]survey!AJ873))</f>
        <v/>
      </c>
      <c r="AK873" s="1" t="str">
        <f>IF(ISNUMBER(SEARCH("gewe_hhid_test", [1]survey!AK873)), SUBSTITUTE([1]survey!AK873, "gewe_hhid_test", "gewe_hhid_ke"), IF([1]survey!AK873 = "", "", [1]survey!AK873))</f>
        <v/>
      </c>
      <c r="AL873" s="1" t="str">
        <f>IF(ISNUMBER(SEARCH("gewe_hhid_test", [1]survey!AL873)), SUBSTITUTE([1]survey!AL873, "gewe_hhid_test", "gewe_hhid_ke"), IF([1]survey!AL873 = "", "", [1]survey!AL873))</f>
        <v/>
      </c>
      <c r="AM873" s="1" t="str">
        <f>IF(ISNUMBER(SEARCH("gewe_hhid_test", [1]survey!AM873)), SUBSTITUTE([1]survey!AM873, "gewe_hhid_test", "gewe_hhid_ke"), IF([1]survey!AM873 = "", "", [1]survey!AM873))</f>
        <v/>
      </c>
      <c r="AN873" s="1" t="str">
        <f>IF(ISNUMBER(SEARCH("gewe_hhid_test", [1]survey!AN873)), SUBSTITUTE([1]survey!AN873, "gewe_hhid_test", "gewe_hhid_ke"), IF([1]survey!AN873 = "", "", [1]survey!AN873))</f>
        <v/>
      </c>
      <c r="AO873" s="1" t="str">
        <f>IF(ISNUMBER(SEARCH("gewe_hhid_test", [1]survey!AO873)), SUBSTITUTE([1]survey!AO873, "gewe_hhid_test", "gewe_hhid_ke"), IF([1]survey!AO873 = "", "", [1]survey!AO873))</f>
        <v/>
      </c>
      <c r="AP873" s="1" t="str">
        <f>IF(ISNUMBER(SEARCH("gewe_hhid_test", [1]survey!AP873)), SUBSTITUTE([1]survey!AP873, "gewe_hhid_test", "gewe_hhid_ke"), IF([1]survey!AP873 = "", "", [1]survey!AP873))</f>
        <v/>
      </c>
      <c r="AQ873" s="1" t="str">
        <f>IF(ISNUMBER(SEARCH("gewe_hhid_test", [1]survey!AQ873)), SUBSTITUTE([1]survey!AQ873, "gewe_hhid_test", "gewe_hhid_ke"), IF([1]survey!AQ873 = "", "", [1]survey!AQ873))</f>
        <v/>
      </c>
      <c r="AR873" s="1" t="str">
        <f>IF(ISNUMBER(SEARCH("gewe_hhid_test", [1]survey!AR873)), SUBSTITUTE([1]survey!AR873, "gewe_hhid_test", "gewe_hhid_ke"), IF([1]survey!AR873 = "", "", [1]survey!AR873))</f>
        <v/>
      </c>
    </row>
    <row r="874" spans="1:44" ht="85" x14ac:dyDescent="0.2">
      <c r="A874" s="1" t="str">
        <f>IF(ISNUMBER(SEARCH("gewe_hhid_test", [1]survey!A874)), SUBSTITUTE([1]survey!A874, "gewe_hhid_test", "gewe_hhid_ke"), IF([1]survey!A874 = "", "", [1]survey!A874))</f>
        <v/>
      </c>
      <c r="B874" s="1" t="str">
        <f>IF(ISNUMBER(SEARCH("gewe_hhid_test", [1]survey!B874)), SUBSTITUTE([1]survey!B874, "gewe_hhid_test", "gewe_hhid_ke"), IF([1]survey!B874 = "", "", [1]survey!B874))</f>
        <v/>
      </c>
      <c r="C874" s="1" t="str">
        <f>IF(ISNUMBER(SEARCH("gewe_hhid_test", [1]survey!C874)), SUBSTITUTE([1]survey!C874, "gewe_hhid_test", "gewe_hhid_ke"), IF([1]survey!C874 = "", "", [1]survey!C874))</f>
        <v/>
      </c>
      <c r="D874" s="1" t="str">
        <f>IF(ISNUMBER(SEARCH("gewe_hhid_test", [1]survey!D874)), SUBSTITUTE([1]survey!D874, "gewe_hhid_test", "gewe_hhid_ke"), IF([1]survey!D874 = "", "", [1]survey!D874))</f>
        <v/>
      </c>
      <c r="E874" s="1" t="str">
        <f>IF(ISNUMBER(SEARCH("gewe_hhid_test", [1]survey!E874)), SUBSTITUTE([1]survey!E874, "gewe_hhid_test", "gewe_hhid_ke"), IF([1]survey!E874 = "", "", [1]survey!E874))</f>
        <v/>
      </c>
      <c r="F874" s="1" t="str">
        <f>IF(ISNUMBER(SEARCH("gewe_hhid_test", [1]survey!F874)), SUBSTITUTE([1]survey!F874, "gewe_hhid_test", "gewe_hhid_ke"), IF([1]survey!F874 = "", "", [1]survey!F874))</f>
        <v/>
      </c>
      <c r="G874" s="1" t="str">
        <f>IF(ISNUMBER(SEARCH("gewe_hhid_test", [1]survey!G874)), SUBSTITUTE([1]survey!G874, "gewe_hhid_test", "gewe_hhid_ke"), IF([1]survey!G874 = "", "", [1]survey!G874))</f>
        <v/>
      </c>
      <c r="H874" s="1" t="str">
        <f>IF(ISNUMBER(SEARCH("gewe_hhid_test", [1]survey!H874)), SUBSTITUTE([1]survey!H874, "gewe_hhid_test", "gewe_hhid_ke"), IF([1]survey!H874 = "", "", [1]survey!H874))</f>
        <v/>
      </c>
      <c r="I874" s="1" t="str">
        <f>IF(ISNUMBER(SEARCH("gewe_hhid_test", [1]survey!I874)), SUBSTITUTE([1]survey!I874, "gewe_hhid_test", "gewe_hhid_ke"), IF([1]survey!I874 = "", "", [1]survey!I874))</f>
        <v/>
      </c>
      <c r="J874" s="1" t="str">
        <f>IF(ISNUMBER(SEARCH("gewe_hhid_test", [1]survey!J874)), SUBSTITUTE([1]survey!J874, "gewe_hhid_test", "gewe_hhid_ke"), IF([1]survey!J874 = "", "", [1]survey!J874))</f>
        <v/>
      </c>
      <c r="K874" s="1" t="str">
        <f>IF(ISNUMBER(SEARCH("gewe_hhid_test", [1]survey!K874)), SUBSTITUTE([1]survey!K874, "gewe_hhid_test", "gewe_hhid_ke"), IF([1]survey!K874 = "", "", [1]survey!K874))</f>
        <v/>
      </c>
      <c r="L874" s="1" t="str">
        <f>IF(ISNUMBER(SEARCH("gewe_hhid_test", [1]survey!L874)), SUBSTITUTE([1]survey!L874, "gewe_hhid_test", "gewe_hhid_ke"), IF([1]survey!L874 = "", "", [1]survey!L874))</f>
        <v/>
      </c>
      <c r="M874" s="1" t="str">
        <f>IF(ISNUMBER(SEARCH("gewe_hhid_test", [1]survey!M874)), SUBSTITUTE([1]survey!M874, "gewe_hhid_test", "gewe_hhid_ke"), IF([1]survey!M874 = "", "", [1]survey!M874))</f>
        <v/>
      </c>
      <c r="N874" s="1" t="str">
        <f>IF(ISNUMBER(SEARCH("gewe_hhid_test", [1]survey!N874)), SUBSTITUTE([1]survey!N874, "gewe_hhid_test", "gewe_hhid_ke"), IF([1]survey!N874 = "", "", [1]survey!N874))</f>
        <v/>
      </c>
      <c r="O874" s="1" t="str">
        <f>IF(ISNUMBER(SEARCH("gewe_hhid_test", [1]survey!O874)), SUBSTITUTE([1]survey!O874, "gewe_hhid_test", "gewe_hhid_ke"), IF([1]survey!O874 = "", "", [1]survey!O874))</f>
        <v/>
      </c>
      <c r="P874" s="1" t="str">
        <f>IF(ISNUMBER(SEARCH("gewe_hhid_test", [1]survey!P874)), SUBSTITUTE([1]survey!P874, "gewe_hhid_test", "gewe_hhid_ke"), IF([1]survey!P874 = "", "", [1]survey!P874))</f>
        <v/>
      </c>
      <c r="Q874" s="1" t="str">
        <f>IF(ISNUMBER(SEARCH("gewe_hhid_test", [1]survey!Q874)), SUBSTITUTE([1]survey!Q874, "gewe_hhid_test", "gewe_hhid_ke"), IF([1]survey!Q874 = "", "", [1]survey!Q874))</f>
        <v/>
      </c>
      <c r="R874" s="1" t="str">
        <f>IF(ISNUMBER(SEARCH("gewe_hhid_test", [1]survey!R874)), SUBSTITUTE([1]survey!R874, "gewe_hhid_test", "gewe_hhid_ke"), IF([1]survey!R874 = "", "", [1]survey!R874))</f>
        <v/>
      </c>
      <c r="S874" s="1" t="str">
        <f>IF(ISNUMBER(SEARCH("gewe_hhid_test", [1]survey!S874)), SUBSTITUTE([1]survey!S874, "gewe_hhid_test", "gewe_hhid_ke"), IF([1]survey!S874 = "", "", [1]survey!S874))</f>
        <v/>
      </c>
      <c r="T874" s="1" t="str">
        <f>IF(ISNUMBER(SEARCH("gewe_hhid_test", [1]survey!T874)), SUBSTITUTE([1]survey!T874, "gewe_hhid_test", "gewe_hhid_ke"), IF([1]survey!T874 = "", "", [1]survey!T874))</f>
        <v/>
      </c>
      <c r="U874" s="1" t="str">
        <f>IF(ISNUMBER(SEARCH("gewe_hhid_test", [1]survey!U874)), SUBSTITUTE([1]survey!U874, "gewe_hhid_test", "gewe_hhid_ke"), IF([1]survey!U874 = "", "", [1]survey!U874))</f>
        <v/>
      </c>
      <c r="V874" s="1" t="str">
        <f>IF(ISNUMBER(SEARCH("gewe_hhid_test", [1]survey!V874)), SUBSTITUTE([1]survey!V874, "gewe_hhid_test", "gewe_hhid_ke"), IF([1]survey!V874 = "", "", [1]survey!V874))</f>
        <v/>
      </c>
      <c r="W874" s="1" t="str">
        <f>IF(ISNUMBER(SEARCH("gewe_hhid_test", [1]survey!W874)), SUBSTITUTE([1]survey!W874, "gewe_hhid_test", "gewe_hhid_ke"), IF([1]survey!W874 = "", "", [1]survey!W874))</f>
        <v/>
      </c>
      <c r="X874" s="1" t="str">
        <f>IF(ISNUMBER(SEARCH("gewe_hhid_test", [1]survey!X874)), SUBSTITUTE([1]survey!X874, "gewe_hhid_test", "gewe_hhid_ke"), IF([1]survey!X874 = "", "", [1]survey!X874))</f>
        <v/>
      </c>
      <c r="Y874" s="1" t="str">
        <f>IF(ISNUMBER(SEARCH("gewe_hhid_test", [1]survey!Y874)), SUBSTITUTE([1]survey!Y874, "gewe_hhid_test", "gewe_hhid_ke"), IF([1]survey!Y874 = "", "", [1]survey!Y874))</f>
        <v/>
      </c>
      <c r="Z874" s="1" t="str">
        <f>IF(ISNUMBER(SEARCH("gewe_hhid_test", [1]survey!Z874)), SUBSTITUTE([1]survey!Z874, "gewe_hhid_test", "gewe_hhid_ke"), IF([1]survey!Z874 = "", "", [1]survey!Z874))</f>
        <v/>
      </c>
      <c r="AA874" s="1" t="str">
        <f>IF(ISNUMBER(SEARCH("gewe_hhid_test", [1]survey!AA874)), SUBSTITUTE([1]survey!AA874, "gewe_hhid_test", "gewe_hhid_ke"), IF([1]survey!AA874 = "", "", [1]survey!AA874))</f>
        <v/>
      </c>
      <c r="AB874" s="1" t="str">
        <f>IF(ISNUMBER(SEARCH("gewe_hhid_test", [1]survey!AB874)), SUBSTITUTE([1]survey!AB874, "gewe_hhid_test", "gewe_hhid_ke"), IF([1]survey!AB874 = "", "", [1]survey!AB874))</f>
        <v/>
      </c>
      <c r="AC874" s="1" t="str">
        <f>IF(ISNUMBER(SEARCH("gewe_hhid_test", [1]survey!AC874)), SUBSTITUTE([1]survey!AC874, "gewe_hhid_test", "gewe_hhid_ke"), IF([1]survey!AC874 = "", "", [1]survey!AC874))</f>
        <v/>
      </c>
      <c r="AD874" s="1" t="str">
        <f>IF(ISNUMBER(SEARCH("gewe_hhid_test", [1]survey!AD874)), SUBSTITUTE([1]survey!AD874, "gewe_hhid_test", "gewe_hhid_ke"), IF([1]survey!AD874 = "", "", [1]survey!AD874))</f>
        <v/>
      </c>
      <c r="AE874" s="1" t="str">
        <f>IF(ISNUMBER(SEARCH("gewe_hhid_test", [1]survey!AE874)), SUBSTITUTE([1]survey!AE874, "gewe_hhid_test", "gewe_hhid_ke"), IF([1]survey!AE874 = "", "", [1]survey!AE874))</f>
        <v/>
      </c>
      <c r="AF874" s="1" t="str">
        <f>IF(ISNUMBER(SEARCH("gewe_hhid_test", [1]survey!AF874)), SUBSTITUTE([1]survey!AF874, "gewe_hhid_test", "gewe_hhid_ke"), IF([1]survey!AF874 = "", "", [1]survey!AF874))</f>
        <v/>
      </c>
      <c r="AG874" s="1" t="str">
        <f>IF(ISNUMBER(SEARCH("gewe_hhid_test", [1]survey!AG874)), SUBSTITUTE([1]survey!AG874, "gewe_hhid_test", "gewe_hhid_ke"), IF([1]survey!AG874 = "", "", [1]survey!AG874))</f>
        <v/>
      </c>
      <c r="AH874" s="1" t="str">
        <f>IF(ISNUMBER(SEARCH("gewe_hhid_test", [1]survey!AH874)), SUBSTITUTE([1]survey!AH874, "gewe_hhid_test", "gewe_hhid_ke"), IF([1]survey!AH874 = "", "", [1]survey!AH874))</f>
        <v/>
      </c>
      <c r="AI874" s="1" t="str">
        <f>IF(ISNUMBER(SEARCH("gewe_hhid_test", [1]survey!AI874)), SUBSTITUTE([1]survey!AI874, "gewe_hhid_test", "gewe_hhid_ke"), IF([1]survey!AI874 = "", "", [1]survey!AI874))</f>
        <v/>
      </c>
      <c r="AJ874" s="1" t="str">
        <f>IF(ISNUMBER(SEARCH("gewe_hhid_test", [1]survey!AJ874)), SUBSTITUTE([1]survey!AJ874, "gewe_hhid_test", "gewe_hhid_ke"), IF([1]survey!AJ874 = "", "", [1]survey!AJ874))</f>
        <v/>
      </c>
      <c r="AK874" s="1" t="str">
        <f>IF(ISNUMBER(SEARCH("gewe_hhid_test", [1]survey!AK874)), SUBSTITUTE([1]survey!AK874, "gewe_hhid_test", "gewe_hhid_ke"), IF([1]survey!AK874 = "", "", [1]survey!AK874))</f>
        <v/>
      </c>
      <c r="AL874" s="1" t="str">
        <f>IF(ISNUMBER(SEARCH("gewe_hhid_test", [1]survey!AL874)), SUBSTITUTE([1]survey!AL874, "gewe_hhid_test", "gewe_hhid_ke"), IF([1]survey!AL874 = "", "", [1]survey!AL874))</f>
        <v/>
      </c>
      <c r="AM874" s="1" t="str">
        <f>IF(ISNUMBER(SEARCH("gewe_hhid_test", [1]survey!AM874)), SUBSTITUTE([1]survey!AM874, "gewe_hhid_test", "gewe_hhid_ke"), IF([1]survey!AM874 = "", "", [1]survey!AM874))</f>
        <v/>
      </c>
      <c r="AN874" s="1" t="str">
        <f>IF(ISNUMBER(SEARCH("gewe_hhid_test", [1]survey!AN874)), SUBSTITUTE([1]survey!AN874, "gewe_hhid_test", "gewe_hhid_ke"), IF([1]survey!AN874 = "", "", [1]survey!AN874))</f>
        <v/>
      </c>
      <c r="AO874" s="1" t="str">
        <f>IF(ISNUMBER(SEARCH("gewe_hhid_test", [1]survey!AO874)), SUBSTITUTE([1]survey!AO874, "gewe_hhid_test", "gewe_hhid_ke"), IF([1]survey!AO874 = "", "", [1]survey!AO874))</f>
        <v/>
      </c>
      <c r="AP874" s="1" t="str">
        <f>IF(ISNUMBER(SEARCH("gewe_hhid_test", [1]survey!AP874)), SUBSTITUTE([1]survey!AP874, "gewe_hhid_test", "gewe_hhid_ke"), IF([1]survey!AP874 = "", "", [1]survey!AP874))</f>
        <v/>
      </c>
      <c r="AQ874" s="1" t="str">
        <f>IF(ISNUMBER(SEARCH("gewe_hhid_test", [1]survey!AQ874)), SUBSTITUTE([1]survey!AQ874, "gewe_hhid_test", "gewe_hhid_ke"), IF([1]survey!AQ874 = "", "", [1]survey!AQ874))</f>
        <v/>
      </c>
      <c r="AR874" s="1" t="str">
        <f>IF(ISNUMBER(SEARCH("gewe_hhid_test", [1]survey!AR874)), SUBSTITUTE([1]survey!AR874, "gewe_hhid_test", "gewe_hhid_ke"), IF([1]survey!AR874 = "", "", [1]survey!AR874))</f>
        <v/>
      </c>
    </row>
    <row r="875" spans="1:44" ht="170" x14ac:dyDescent="0.2">
      <c r="A875" s="1" t="str">
        <f>IF(ISNUMBER(SEARCH("gewe_hhid_test", [1]survey!A875)), SUBSTITUTE([1]survey!A875, "gewe_hhid_test", "gewe_hhid_ke"), IF([1]survey!A875 = "", "", [1]survey!A875))</f>
        <v/>
      </c>
      <c r="B875" s="1" t="str">
        <f>IF(ISNUMBER(SEARCH("gewe_hhid_test", [1]survey!B875)), SUBSTITUTE([1]survey!B875, "gewe_hhid_test", "gewe_hhid_ke"), IF([1]survey!B875 = "", "", [1]survey!B875))</f>
        <v>translated</v>
      </c>
      <c r="C875" s="1" t="str">
        <f>IF(ISNUMBER(SEARCH("gewe_hhid_test", [1]survey!C875)), SUBSTITUTE([1]survey!C875, "gewe_hhid_test", "gewe_hhid_ke"), IF([1]survey!C875 = "", "", [1]survey!C875))</f>
        <v/>
      </c>
      <c r="D875" s="1" t="str">
        <f>IF(ISNUMBER(SEARCH("gewe_hhid_test", [1]survey!D875)), SUBSTITUTE([1]survey!D875, "gewe_hhid_test", "gewe_hhid_ke"), IF([1]survey!D875 = "", "", [1]survey!D875))</f>
        <v/>
      </c>
      <c r="E875" s="1" t="str">
        <f>IF(ISNUMBER(SEARCH("gewe_hhid_test", [1]survey!E875)), SUBSTITUTE([1]survey!E875, "gewe_hhid_test", "gewe_hhid_ke"), IF([1]survey!E875 = "", "", [1]survey!E875))</f>
        <v>translated</v>
      </c>
      <c r="F875" s="1" t="str">
        <f>IF(ISNUMBER(SEARCH("gewe_hhid_test", [1]survey!F875)), SUBSTITUTE([1]survey!F875, "gewe_hhid_test", "gewe_hhid_ke"), IF([1]survey!F875 = "", "", [1]survey!F875))</f>
        <v/>
      </c>
      <c r="G875" s="1" t="str">
        <f>IF(ISNUMBER(SEARCH("gewe_hhid_test", [1]survey!G875)), SUBSTITUTE([1]survey!G875, "gewe_hhid_test", "gewe_hhid_ke"), IF([1]survey!G875 = "", "", [1]survey!G875))</f>
        <v/>
      </c>
      <c r="H875" s="1" t="str">
        <f>IF(ISNUMBER(SEARCH("gewe_hhid_test", [1]survey!H875)), SUBSTITUTE([1]survey!H875, "gewe_hhid_test", "gewe_hhid_ke"), IF([1]survey!H875 = "", "", [1]survey!H875))</f>
        <v>new</v>
      </c>
      <c r="I875" s="1" t="str">
        <f>IF(ISNUMBER(SEARCH("gewe_hhid_test", [1]survey!I875)), SUBSTITUTE([1]survey!I875, "gewe_hhid_test", "gewe_hhid_ke"), IF([1]survey!I875 = "", "", [1]survey!I875))</f>
        <v/>
      </c>
      <c r="J875" s="1" t="str">
        <f>IF(ISNUMBER(SEARCH("gewe_hhid_test", [1]survey!J875)), SUBSTITUTE([1]survey!J875, "gewe_hhid_test", "gewe_hhid_ke"), IF([1]survey!J875 = "", "", [1]survey!J875))</f>
        <v/>
      </c>
      <c r="K875" s="1" t="str">
        <f>IF(ISNUMBER(SEARCH("gewe_hhid_test", [1]survey!K875)), SUBSTITUTE([1]survey!K875, "gewe_hhid_test", "gewe_hhid_ke"), IF([1]survey!K875 = "", "", [1]survey!K875))</f>
        <v>mod_i_edu_labor</v>
      </c>
      <c r="L875" s="1" t="str">
        <f>IF(ISNUMBER(SEARCH("gewe_hhid_test", [1]survey!L875)), SUBSTITUTE([1]survey!L875, "gewe_hhid_test", "gewe_hhid_ke"), IF([1]survey!L875 = "", "", [1]survey!L875))</f>
        <v>begin group</v>
      </c>
      <c r="M875" s="1" t="str">
        <f>IF(ISNUMBER(SEARCH("gewe_hhid_test", [1]survey!M875)), SUBSTITUTE([1]survey!M875, "gewe_hhid_test", "gewe_hhid_ke"), IF([1]survey!M875 = "", "", [1]survey!M875))</f>
        <v>mod_i_edu_labor</v>
      </c>
      <c r="N875" s="1" t="str">
        <f>IF(ISNUMBER(SEARCH("gewe_hhid_test", [1]survey!N875)), SUBSTITUTE([1]survey!N875, "gewe_hhid_test", "gewe_hhid_ke"), IF([1]survey!N875 = "", "", [1]survey!N875))</f>
        <v>Module I -- Education and Labor Force Participation</v>
      </c>
      <c r="O875" s="1" t="str">
        <f>IF(ISNUMBER(SEARCH("gewe_hhid_test", [1]survey!O875)), SUBSTITUTE([1]survey!O875, "gewe_hhid_test", "gewe_hhid_ke"), IF([1]survey!O875 = "", "", [1]survey!O875))</f>
        <v>Módulo I -- Educación y participación en el mercado laboral</v>
      </c>
      <c r="P875" s="1" t="str">
        <f>IF(ISNUMBER(SEARCH("gewe_hhid_test", [1]survey!P875)), SUBSTITUTE([1]survey!P875, "gewe_hhid_test", "gewe_hhid_ke"), IF([1]survey!P875 = "", "", [1]survey!P875))</f>
        <v>Moduli I -- Elimu na Ushiriki katika kikosi cha wafanyikazi</v>
      </c>
      <c r="Q875" s="1" t="str">
        <f>IF(ISNUMBER(SEARCH("gewe_hhid_test", [1]survey!Q875)), SUBSTITUTE([1]survey!Q875, "gewe_hhid_test", "gewe_hhid_ke"), IF([1]survey!Q875 = "", "", [1]survey!Q875))</f>
        <v/>
      </c>
      <c r="R875" s="1" t="str">
        <f>IF(ISNUMBER(SEARCH("gewe_hhid_test", [1]survey!R875)), SUBSTITUTE([1]survey!R875, "gewe_hhid_test", "gewe_hhid_ke"), IF([1]survey!R875 = "", "", [1]survey!R875))</f>
        <v/>
      </c>
      <c r="S875" s="1" t="str">
        <f>IF(ISNUMBER(SEARCH("gewe_hhid_test", [1]survey!S875)), SUBSTITUTE([1]survey!S875, "gewe_hhid_test", "gewe_hhid_ke"), IF([1]survey!S875 = "", "", [1]survey!S875))</f>
        <v/>
      </c>
      <c r="T875" s="1" t="str">
        <f>IF(ISNUMBER(SEARCH("gewe_hhid_test", [1]survey!T875)), SUBSTITUTE([1]survey!T875, "gewe_hhid_test", "gewe_hhid_ke"), IF([1]survey!T875 = "", "", [1]survey!T875))</f>
        <v/>
      </c>
      <c r="U875" s="1" t="str">
        <f>IF(ISNUMBER(SEARCH("gewe_hhid_test", [1]survey!U875)), SUBSTITUTE([1]survey!U875, "gewe_hhid_test", "gewe_hhid_ke"), IF([1]survey!U875 = "", "", [1]survey!U875))</f>
        <v/>
      </c>
      <c r="V875" s="1" t="str">
        <f>IF(ISNUMBER(SEARCH("gewe_hhid_test", [1]survey!V875)), SUBSTITUTE([1]survey!V875, "gewe_hhid_test", "gewe_hhid_ke"), IF([1]survey!V875 = "", "", [1]survey!V875))</f>
        <v/>
      </c>
      <c r="W875" s="1" t="str">
        <f>IF(ISNUMBER(SEARCH("gewe_hhid_test", [1]survey!W875)), SUBSTITUTE([1]survey!W875, "gewe_hhid_test", "gewe_hhid_ke"), IF([1]survey!W875 = "", "", [1]survey!W875))</f>
        <v/>
      </c>
      <c r="X875" s="1" t="str">
        <f>IF(ISNUMBER(SEARCH("gewe_hhid_test", [1]survey!X875)), SUBSTITUTE([1]survey!X875, "gewe_hhid_test", "gewe_hhid_ke"), IF([1]survey!X875 = "", "", [1]survey!X875))</f>
        <v/>
      </c>
      <c r="Y875" s="1" t="str">
        <f>IF(ISNUMBER(SEARCH("gewe_hhid_test", [1]survey!Y875)), SUBSTITUTE([1]survey!Y875, "gewe_hhid_test", "gewe_hhid_ke"), IF([1]survey!Y875 = "", "", [1]survey!Y875))</f>
        <v/>
      </c>
      <c r="Z875" s="1" t="str">
        <f>IF(ISNUMBER(SEARCH("gewe_hhid_test", [1]survey!Z875)), SUBSTITUTE([1]survey!Z875, "gewe_hhid_test", "gewe_hhid_ke"), IF([1]survey!Z875 = "", "", [1]survey!Z875))</f>
        <v/>
      </c>
      <c r="AA875" s="1" t="str">
        <f>IF(ISNUMBER(SEARCH("gewe_hhid_test", [1]survey!AA875)), SUBSTITUTE([1]survey!AA875, "gewe_hhid_test", "gewe_hhid_ke"), IF([1]survey!AA875 = "", "", [1]survey!AA875))</f>
        <v/>
      </c>
      <c r="AB875" s="1" t="str">
        <f>IF(ISNUMBER(SEARCH("gewe_hhid_test", [1]survey!AB875)), SUBSTITUTE([1]survey!AB875, "gewe_hhid_test", "gewe_hhid_ke"), IF([1]survey!AB875 = "", "", [1]survey!AB875))</f>
        <v/>
      </c>
      <c r="AC875" s="1" t="str">
        <f>IF(ISNUMBER(SEARCH("gewe_hhid_test", [1]survey!AC875)), SUBSTITUTE([1]survey!AC875, "gewe_hhid_test", "gewe_hhid_ke"), IF([1]survey!AC875 = "", "", [1]survey!AC875))</f>
        <v>(${last_female_module} = 'H' or ${last_female_module_curr_no} &gt; 8)</v>
      </c>
      <c r="AD875" s="1" t="str">
        <f>IF(ISNUMBER(SEARCH("gewe_hhid_test", [1]survey!AD875)), SUBSTITUTE([1]survey!AD875, "gewe_hhid_test", "gewe_hhid_ke"), IF([1]survey!AD875 = "", "", [1]survey!AD875))</f>
        <v/>
      </c>
      <c r="AE875" s="1" t="str">
        <f>IF(ISNUMBER(SEARCH("gewe_hhid_test", [1]survey!AE875)), SUBSTITUTE([1]survey!AE875, "gewe_hhid_test", "gewe_hhid_ke"), IF([1]survey!AE875 = "", "", [1]survey!AE875))</f>
        <v/>
      </c>
      <c r="AF875" s="1" t="str">
        <f>IF(ISNUMBER(SEARCH("gewe_hhid_test", [1]survey!AF875)), SUBSTITUTE([1]survey!AF875, "gewe_hhid_test", "gewe_hhid_ke"), IF([1]survey!AF875 = "", "", [1]survey!AF875))</f>
        <v/>
      </c>
      <c r="AG875" s="1" t="str">
        <f>IF(ISNUMBER(SEARCH("gewe_hhid_test", [1]survey!AG875)), SUBSTITUTE([1]survey!AG875, "gewe_hhid_test", "gewe_hhid_ke"), IF([1]survey!AG875 = "", "", [1]survey!AG875))</f>
        <v/>
      </c>
      <c r="AH875" s="1" t="str">
        <f>IF(ISNUMBER(SEARCH("gewe_hhid_test", [1]survey!AH875)), SUBSTITUTE([1]survey!AH875, "gewe_hhid_test", "gewe_hhid_ke"), IF([1]survey!AH875 = "", "", [1]survey!AH875))</f>
        <v/>
      </c>
      <c r="AI875" s="1" t="str">
        <f>IF(ISNUMBER(SEARCH("gewe_hhid_test", [1]survey!AI875)), SUBSTITUTE([1]survey!AI875, "gewe_hhid_test", "gewe_hhid_ke"), IF([1]survey!AI875 = "", "", [1]survey!AI875))</f>
        <v/>
      </c>
      <c r="AJ875" s="1" t="str">
        <f>IF(ISNUMBER(SEARCH("gewe_hhid_test", [1]survey!AJ875)), SUBSTITUTE([1]survey!AJ875, "gewe_hhid_test", "gewe_hhid_ke"), IF([1]survey!AJ875 = "", "", [1]survey!AJ875))</f>
        <v/>
      </c>
      <c r="AK875" s="1" t="str">
        <f>IF(ISNUMBER(SEARCH("gewe_hhid_test", [1]survey!AK875)), SUBSTITUTE([1]survey!AK875, "gewe_hhid_test", "gewe_hhid_ke"), IF([1]survey!AK875 = "", "", [1]survey!AK875))</f>
        <v/>
      </c>
      <c r="AL875" s="1" t="str">
        <f>IF(ISNUMBER(SEARCH("gewe_hhid_test", [1]survey!AL875)), SUBSTITUTE([1]survey!AL875, "gewe_hhid_test", "gewe_hhid_ke"), IF([1]survey!AL875 = "", "", [1]survey!AL875))</f>
        <v/>
      </c>
      <c r="AM875" s="1" t="str">
        <f>IF(ISNUMBER(SEARCH("gewe_hhid_test", [1]survey!AM875)), SUBSTITUTE([1]survey!AM875, "gewe_hhid_test", "gewe_hhid_ke"), IF([1]survey!AM875 = "", "", [1]survey!AM875))</f>
        <v/>
      </c>
      <c r="AN875" s="1" t="str">
        <f>IF(ISNUMBER(SEARCH("gewe_hhid_test", [1]survey!AN875)), SUBSTITUTE([1]survey!AN875, "gewe_hhid_test", "gewe_hhid_ke"), IF([1]survey!AN875 = "", "", [1]survey!AN875))</f>
        <v/>
      </c>
      <c r="AO875" s="1" t="str">
        <f>IF(ISNUMBER(SEARCH("gewe_hhid_test", [1]survey!AO875)), SUBSTITUTE([1]survey!AO875, "gewe_hhid_test", "gewe_hhid_ke"), IF([1]survey!AO875 = "", "", [1]survey!AO875))</f>
        <v/>
      </c>
      <c r="AP875" s="1" t="str">
        <f>IF(ISNUMBER(SEARCH("gewe_hhid_test", [1]survey!AP875)), SUBSTITUTE([1]survey!AP875, "gewe_hhid_test", "gewe_hhid_ke"), IF([1]survey!AP875 = "", "", [1]survey!AP875))</f>
        <v/>
      </c>
      <c r="AQ875" s="1" t="str">
        <f>IF(ISNUMBER(SEARCH("gewe_hhid_test", [1]survey!AQ875)), SUBSTITUTE([1]survey!AQ875, "gewe_hhid_test", "gewe_hhid_ke"), IF([1]survey!AQ875 = "", "", [1]survey!AQ875))</f>
        <v/>
      </c>
      <c r="AR875" s="1" t="str">
        <f>IF(ISNUMBER(SEARCH("gewe_hhid_test", [1]survey!AR875)), SUBSTITUTE([1]survey!AR875, "gewe_hhid_test", "gewe_hhid_ke"), IF([1]survey!AR875 = "", "", [1]survey!AR875))</f>
        <v/>
      </c>
    </row>
    <row r="876" spans="1:44" ht="102" x14ac:dyDescent="0.2">
      <c r="A876" s="1" t="str">
        <f>IF(ISNUMBER(SEARCH("gewe_hhid_test", [1]survey!A876)), SUBSTITUTE([1]survey!A876, "gewe_hhid_test", "gewe_hhid_ke"), IF([1]survey!A876 = "", "", [1]survey!A876))</f>
        <v/>
      </c>
      <c r="B876" s="1" t="str">
        <f>IF(ISNUMBER(SEARCH("gewe_hhid_test", [1]survey!B876)), SUBSTITUTE([1]survey!B876, "gewe_hhid_test", "gewe_hhid_ke"), IF([1]survey!B876 = "", "", [1]survey!B876))</f>
        <v>calculate</v>
      </c>
      <c r="C876" s="1" t="str">
        <f>IF(ISNUMBER(SEARCH("gewe_hhid_test", [1]survey!C876)), SUBSTITUTE([1]survey!C876, "gewe_hhid_test", "gewe_hhid_ke"), IF([1]survey!C876 = "", "", [1]survey!C876))</f>
        <v/>
      </c>
      <c r="D876" s="1" t="str">
        <f>IF(ISNUMBER(SEARCH("gewe_hhid_test", [1]survey!D876)), SUBSTITUTE([1]survey!D876, "gewe_hhid_test", "gewe_hhid_ke"), IF([1]survey!D876 = "", "", [1]survey!D876))</f>
        <v/>
      </c>
      <c r="E876" s="1" t="str">
        <f>IF(ISNUMBER(SEARCH("gewe_hhid_test", [1]survey!E876)), SUBSTITUTE([1]survey!E876, "gewe_hhid_test", "gewe_hhid_ke"), IF([1]survey!E876 = "", "", [1]survey!E876))</f>
        <v>calculate</v>
      </c>
      <c r="F876" s="1" t="str">
        <f>IF(ISNUMBER(SEARCH("gewe_hhid_test", [1]survey!F876)), SUBSTITUTE([1]survey!F876, "gewe_hhid_test", "gewe_hhid_ke"), IF([1]survey!F876 = "", "", [1]survey!F876))</f>
        <v/>
      </c>
      <c r="G876" s="1" t="str">
        <f>IF(ISNUMBER(SEARCH("gewe_hhid_test", [1]survey!G876)), SUBSTITUTE([1]survey!G876, "gewe_hhid_test", "gewe_hhid_ke"), IF([1]survey!G876 = "", "", [1]survey!G876))</f>
        <v/>
      </c>
      <c r="H876" s="1" t="str">
        <f>IF(ISNUMBER(SEARCH("gewe_hhid_test", [1]survey!H876)), SUBSTITUTE([1]survey!H876, "gewe_hhid_test", "gewe_hhid_ke"), IF([1]survey!H876 = "", "", [1]survey!H876))</f>
        <v>calculate</v>
      </c>
      <c r="I876" s="1" t="str">
        <f>IF(ISNUMBER(SEARCH("gewe_hhid_test", [1]survey!I876)), SUBSTITUTE([1]survey!I876, "gewe_hhid_test", "gewe_hhid_ke"), IF([1]survey!I876 = "", "", [1]survey!I876))</f>
        <v/>
      </c>
      <c r="J876" s="1" t="str">
        <f>IF(ISNUMBER(SEARCH("gewe_hhid_test", [1]survey!J876)), SUBSTITUTE([1]survey!J876, "gewe_hhid_test", "gewe_hhid_ke"), IF([1]survey!J876 = "", "", [1]survey!J876))</f>
        <v>i</v>
      </c>
      <c r="K876" s="1" t="str">
        <f>IF(ISNUMBER(SEARCH("gewe_hhid_test", [1]survey!K876)), SUBSTITUTE([1]survey!K876, "gewe_hhid_test", "gewe_hhid_ke"), IF([1]survey!K876 = "", "", [1]survey!K876))</f>
        <v>edu_labor_start_mod</v>
      </c>
      <c r="L876" s="1" t="str">
        <f>IF(ISNUMBER(SEARCH("gewe_hhid_test", [1]survey!L876)), SUBSTITUTE([1]survey!L876, "gewe_hhid_test", "gewe_hhid_ke"), IF([1]survey!L876 = "", "", [1]survey!L876))</f>
        <v>calculate_here</v>
      </c>
      <c r="M876" s="1" t="str">
        <f>IF(ISNUMBER(SEARCH("gewe_hhid_test", [1]survey!M876)), SUBSTITUTE([1]survey!M876, "gewe_hhid_test", "gewe_hhid_ke"), IF([1]survey!M876 = "", "", [1]survey!M876))</f>
        <v>i_edu_labor_start_mod</v>
      </c>
      <c r="N876" s="1" t="str">
        <f>IF(ISNUMBER(SEARCH("gewe_hhid_test", [1]survey!N876)), SUBSTITUTE([1]survey!N876, "gewe_hhid_test", "gewe_hhid_ke"), IF([1]survey!N876 = "", "", [1]survey!N876))</f>
        <v>Start Time of Module I</v>
      </c>
      <c r="O876" s="1" t="str">
        <f>IF(ISNUMBER(SEARCH("gewe_hhid_test", [1]survey!O876)), SUBSTITUTE([1]survey!O876, "gewe_hhid_test", "gewe_hhid_ke"), IF([1]survey!O876 = "", "", [1]survey!O876))</f>
        <v>Hora de inicio del módulo I</v>
      </c>
      <c r="P876" s="1" t="str">
        <f>IF(ISNUMBER(SEARCH("gewe_hhid_test", [1]survey!P876)), SUBSTITUTE([1]survey!P876, "gewe_hhid_test", "gewe_hhid_ke"), IF([1]survey!P876 = "", "", [1]survey!P876))</f>
        <v>Wakati wa Kuanza Moduli I</v>
      </c>
      <c r="Q876" s="1" t="str">
        <f>IF(ISNUMBER(SEARCH("gewe_hhid_test", [1]survey!Q876)), SUBSTITUTE([1]survey!Q876, "gewe_hhid_test", "gewe_hhid_ke"), IF([1]survey!Q876 = "", "", [1]survey!Q876))</f>
        <v/>
      </c>
      <c r="R876" s="1" t="str">
        <f>IF(ISNUMBER(SEARCH("gewe_hhid_test", [1]survey!R876)), SUBSTITUTE([1]survey!R876, "gewe_hhid_test", "gewe_hhid_ke"), IF([1]survey!R876 = "", "", [1]survey!R876))</f>
        <v/>
      </c>
      <c r="S876" s="1" t="str">
        <f>IF(ISNUMBER(SEARCH("gewe_hhid_test", [1]survey!S876)), SUBSTITUTE([1]survey!S876, "gewe_hhid_test", "gewe_hhid_ke"), IF([1]survey!S876 = "", "", [1]survey!S876))</f>
        <v/>
      </c>
      <c r="T876" s="1" t="str">
        <f>IF(ISNUMBER(SEARCH("gewe_hhid_test", [1]survey!T876)), SUBSTITUTE([1]survey!T876, "gewe_hhid_test", "gewe_hhid_ke"), IF([1]survey!T876 = "", "", [1]survey!T876))</f>
        <v/>
      </c>
      <c r="U876" s="1" t="str">
        <f>IF(ISNUMBER(SEARCH("gewe_hhid_test", [1]survey!U876)), SUBSTITUTE([1]survey!U876, "gewe_hhid_test", "gewe_hhid_ke"), IF([1]survey!U876 = "", "", [1]survey!U876))</f>
        <v/>
      </c>
      <c r="V876" s="1" t="str">
        <f>IF(ISNUMBER(SEARCH("gewe_hhid_test", [1]survey!V876)), SUBSTITUTE([1]survey!V876, "gewe_hhid_test", "gewe_hhid_ke"), IF([1]survey!V876 = "", "", [1]survey!V876))</f>
        <v/>
      </c>
      <c r="W876" s="1" t="str">
        <f>IF(ISNUMBER(SEARCH("gewe_hhid_test", [1]survey!W876)), SUBSTITUTE([1]survey!W876, "gewe_hhid_test", "gewe_hhid_ke"), IF([1]survey!W876 = "", "", [1]survey!W876))</f>
        <v/>
      </c>
      <c r="X876" s="1" t="str">
        <f>IF(ISNUMBER(SEARCH("gewe_hhid_test", [1]survey!X876)), SUBSTITUTE([1]survey!X876, "gewe_hhid_test", "gewe_hhid_ke"), IF([1]survey!X876 = "", "", [1]survey!X876))</f>
        <v/>
      </c>
      <c r="Y876" s="1" t="str">
        <f>IF(ISNUMBER(SEARCH("gewe_hhid_test", [1]survey!Y876)), SUBSTITUTE([1]survey!Y876, "gewe_hhid_test", "gewe_hhid_ke"), IF([1]survey!Y876 = "", "", [1]survey!Y876))</f>
        <v/>
      </c>
      <c r="Z876" s="1" t="str">
        <f>IF(ISNUMBER(SEARCH("gewe_hhid_test", [1]survey!Z876)), SUBSTITUTE([1]survey!Z876, "gewe_hhid_test", "gewe_hhid_ke"), IF([1]survey!Z876 = "", "", [1]survey!Z876))</f>
        <v/>
      </c>
      <c r="AA876" s="1" t="str">
        <f>IF(ISNUMBER(SEARCH("gewe_hhid_test", [1]survey!AA876)), SUBSTITUTE([1]survey!AA876, "gewe_hhid_test", "gewe_hhid_ke"), IF([1]survey!AA876 = "", "", [1]survey!AA876))</f>
        <v/>
      </c>
      <c r="AB876" s="1" t="str">
        <f>IF(ISNUMBER(SEARCH("gewe_hhid_test", [1]survey!AB876)), SUBSTITUTE([1]survey!AB876, "gewe_hhid_test", "gewe_hhid_ke"), IF([1]survey!AB876 = "", "", [1]survey!AB876))</f>
        <v/>
      </c>
      <c r="AC876" s="1" t="str">
        <f>IF(ISNUMBER(SEARCH("gewe_hhid_test", [1]survey!AC876)), SUBSTITUTE([1]survey!AC876, "gewe_hhid_test", "gewe_hhid_ke"), IF([1]survey!AC876 = "", "", [1]survey!AC876))</f>
        <v/>
      </c>
      <c r="AD876" s="1" t="str">
        <f>IF(ISNUMBER(SEARCH("gewe_hhid_test", [1]survey!AD876)), SUBSTITUTE([1]survey!AD876, "gewe_hhid_test", "gewe_hhid_ke"), IF([1]survey!AD876 = "", "", [1]survey!AD876))</f>
        <v/>
      </c>
      <c r="AE876" s="1" t="str">
        <f>IF(ISNUMBER(SEARCH("gewe_hhid_test", [1]survey!AE876)), SUBSTITUTE([1]survey!AE876, "gewe_hhid_test", "gewe_hhid_ke"), IF([1]survey!AE876 = "", "", [1]survey!AE876))</f>
        <v/>
      </c>
      <c r="AF876" s="1" t="str">
        <f>IF(ISNUMBER(SEARCH("gewe_hhid_test", [1]survey!AF876)), SUBSTITUTE([1]survey!AF876, "gewe_hhid_test", "gewe_hhid_ke"), IF([1]survey!AF876 = "", "", [1]survey!AF876))</f>
        <v/>
      </c>
      <c r="AG876" s="1" t="str">
        <f>IF(ISNUMBER(SEARCH("gewe_hhid_test", [1]survey!AG876)), SUBSTITUTE([1]survey!AG876, "gewe_hhid_test", "gewe_hhid_ke"), IF([1]survey!AG876 = "", "", [1]survey!AG876))</f>
        <v>once(format-date-time(now(), '%Y-%b-%e %H:%M:%S'))</v>
      </c>
      <c r="AH876" s="1" t="str">
        <f>IF(ISNUMBER(SEARCH("gewe_hhid_test", [1]survey!AH876)), SUBSTITUTE([1]survey!AH876, "gewe_hhid_test", "gewe_hhid_ke"), IF([1]survey!AH876 = "", "", [1]survey!AH876))</f>
        <v/>
      </c>
      <c r="AI876" s="1" t="str">
        <f>IF(ISNUMBER(SEARCH("gewe_hhid_test", [1]survey!AI876)), SUBSTITUTE([1]survey!AI876, "gewe_hhid_test", "gewe_hhid_ke"), IF([1]survey!AI876 = "", "", [1]survey!AI876))</f>
        <v/>
      </c>
      <c r="AJ876" s="1" t="str">
        <f>IF(ISNUMBER(SEARCH("gewe_hhid_test", [1]survey!AJ876)), SUBSTITUTE([1]survey!AJ876, "gewe_hhid_test", "gewe_hhid_ke"), IF([1]survey!AJ876 = "", "", [1]survey!AJ876))</f>
        <v/>
      </c>
      <c r="AK876" s="1" t="str">
        <f>IF(ISNUMBER(SEARCH("gewe_hhid_test", [1]survey!AK876)), SUBSTITUTE([1]survey!AK876, "gewe_hhid_test", "gewe_hhid_ke"), IF([1]survey!AK876 = "", "", [1]survey!AK876))</f>
        <v/>
      </c>
      <c r="AL876" s="1" t="str">
        <f>IF(ISNUMBER(SEARCH("gewe_hhid_test", [1]survey!AL876)), SUBSTITUTE([1]survey!AL876, "gewe_hhid_test", "gewe_hhid_ke"), IF([1]survey!AL876 = "", "", [1]survey!AL876))</f>
        <v/>
      </c>
      <c r="AM876" s="1" t="str">
        <f>IF(ISNUMBER(SEARCH("gewe_hhid_test", [1]survey!AM876)), SUBSTITUTE([1]survey!AM876, "gewe_hhid_test", "gewe_hhid_ke"), IF([1]survey!AM876 = "", "", [1]survey!AM876))</f>
        <v/>
      </c>
      <c r="AN876" s="1" t="str">
        <f>IF(ISNUMBER(SEARCH("gewe_hhid_test", [1]survey!AN876)), SUBSTITUTE([1]survey!AN876, "gewe_hhid_test", "gewe_hhid_ke"), IF([1]survey!AN876 = "", "", [1]survey!AN876))</f>
        <v/>
      </c>
      <c r="AO876" s="1" t="str">
        <f>IF(ISNUMBER(SEARCH("gewe_hhid_test", [1]survey!AO876)), SUBSTITUTE([1]survey!AO876, "gewe_hhid_test", "gewe_hhid_ke"), IF([1]survey!AO876 = "", "", [1]survey!AO876))</f>
        <v/>
      </c>
      <c r="AP876" s="1" t="str">
        <f>IF(ISNUMBER(SEARCH("gewe_hhid_test", [1]survey!AP876)), SUBSTITUTE([1]survey!AP876, "gewe_hhid_test", "gewe_hhid_ke"), IF([1]survey!AP876 = "", "", [1]survey!AP876))</f>
        <v/>
      </c>
      <c r="AQ876" s="1" t="str">
        <f>IF(ISNUMBER(SEARCH("gewe_hhid_test", [1]survey!AQ876)), SUBSTITUTE([1]survey!AQ876, "gewe_hhid_test", "gewe_hhid_ke"), IF([1]survey!AQ876 = "", "", [1]survey!AQ876))</f>
        <v/>
      </c>
      <c r="AR876" s="1" t="str">
        <f>IF(ISNUMBER(SEARCH("gewe_hhid_test", [1]survey!AR876)), SUBSTITUTE([1]survey!AR876, "gewe_hhid_test", "gewe_hhid_ke"), IF([1]survey!AR876 = "", "", [1]survey!AR876))</f>
        <v/>
      </c>
    </row>
    <row r="877" spans="1:44" ht="17" x14ac:dyDescent="0.2">
      <c r="A877" s="1" t="str">
        <f>IF(ISNUMBER(SEARCH("gewe_hhid_test", [1]survey!A877)), SUBSTITUTE([1]survey!A877, "gewe_hhid_test", "gewe_hhid_ke"), IF([1]survey!A877 = "", "", [1]survey!A877))</f>
        <v/>
      </c>
      <c r="B877" s="1" t="str">
        <f>IF(ISNUMBER(SEARCH("gewe_hhid_test", [1]survey!B877)), SUBSTITUTE([1]survey!B877, "gewe_hhid_test", "gewe_hhid_ke"), IF([1]survey!B877 = "", "", [1]survey!B877))</f>
        <v>translated</v>
      </c>
      <c r="C877" s="1" t="str">
        <f>IF(ISNUMBER(SEARCH("gewe_hhid_test", [1]survey!C877)), SUBSTITUTE([1]survey!C877, "gewe_hhid_test", "gewe_hhid_ke"), IF([1]survey!C877 = "", "", [1]survey!C877))</f>
        <v/>
      </c>
      <c r="D877" s="1" t="str">
        <f>IF(ISNUMBER(SEARCH("gewe_hhid_test", [1]survey!D877)), SUBSTITUTE([1]survey!D877, "gewe_hhid_test", "gewe_hhid_ke"), IF([1]survey!D877 = "", "", [1]survey!D877))</f>
        <v/>
      </c>
      <c r="E877" s="1" t="str">
        <f>IF(ISNUMBER(SEARCH("gewe_hhid_test", [1]survey!E877)), SUBSTITUTE([1]survey!E877, "gewe_hhid_test", "gewe_hhid_ke"), IF([1]survey!E877 = "", "", [1]survey!E877))</f>
        <v>translated</v>
      </c>
      <c r="F877" s="1" t="str">
        <f>IF(ISNUMBER(SEARCH("gewe_hhid_test", [1]survey!F877)), SUBSTITUTE([1]survey!F877, "gewe_hhid_test", "gewe_hhid_ke"), IF([1]survey!F877 = "", "", [1]survey!F877))</f>
        <v/>
      </c>
      <c r="G877" s="1" t="str">
        <f>IF(ISNUMBER(SEARCH("gewe_hhid_test", [1]survey!G877)), SUBSTITUTE([1]survey!G877, "gewe_hhid_test", "gewe_hhid_ke"), IF([1]survey!G877 = "", "", [1]survey!G877))</f>
        <v/>
      </c>
      <c r="H877" s="1" t="str">
        <f>IF(ISNUMBER(SEARCH("gewe_hhid_test", [1]survey!H877)), SUBSTITUTE([1]survey!H877, "gewe_hhid_test", "gewe_hhid_ke"), IF([1]survey!H877 = "", "", [1]survey!H877))</f>
        <v>new</v>
      </c>
      <c r="I877" s="1" t="str">
        <f>IF(ISNUMBER(SEARCH("gewe_hhid_test", [1]survey!I877)), SUBSTITUTE([1]survey!I877, "gewe_hhid_test", "gewe_hhid_ke"), IF([1]survey!I877 = "", "", [1]survey!I877))</f>
        <v/>
      </c>
      <c r="J877" s="1" t="str">
        <f>IF(ISNUMBER(SEARCH("gewe_hhid_test", [1]survey!J877)), SUBSTITUTE([1]survey!J877, "gewe_hhid_test", "gewe_hhid_ke"), IF([1]survey!J877 = "", "", [1]survey!J877))</f>
        <v>i</v>
      </c>
      <c r="K877" s="1" t="str">
        <f>IF(ISNUMBER(SEARCH("gewe_hhid_test", [1]survey!K877)), SUBSTITUTE([1]survey!K877, "gewe_hhid_test", "gewe_hhid_ke"), IF([1]survey!K877 = "", "", [1]survey!K877))</f>
        <v>note1_privacy</v>
      </c>
      <c r="L877" s="1" t="str">
        <f>IF(ISNUMBER(SEARCH("gewe_hhid_test", [1]survey!L877)), SUBSTITUTE([1]survey!L877, "gewe_hhid_test", "gewe_hhid_ke"), IF([1]survey!L877 = "", "", [1]survey!L877))</f>
        <v>note</v>
      </c>
      <c r="M877" s="1" t="str">
        <f>IF(ISNUMBER(SEARCH("gewe_hhid_test", [1]survey!M877)), SUBSTITUTE([1]survey!M877, "gewe_hhid_test", "gewe_hhid_ke"), IF([1]survey!M877 = "", "", [1]survey!M877))</f>
        <v>i_note1_privacy</v>
      </c>
      <c r="N877" s="1" t="str">
        <f>IF(ISNUMBER(SEARCH("gewe_hhid_test", [1]survey!N877)), SUBSTITUTE([1]survey!N877, "gewe_hhid_test", "gewe_hhid_ke"), IF([1]survey!N877 = "", "", [1]survey!N877))</f>
        <v>[Enumerator: this section should be directed to the female head of the household. Other household members may be present.]</v>
      </c>
      <c r="O877" s="1" t="str">
        <f>IF(ISNUMBER(SEARCH("gewe_hhid_test", [1]survey!O877)), SUBSTITUTE([1]survey!O877, "gewe_hhid_test", "gewe_hhid_ke"), IF([1]survey!O877 = "", "", [1]survey!O877))</f>
        <v>[Enumeradora: esta sección debe ser dirigida a la mujer con más autoridad en este hogar. Otros miembros del hogar pueden estar presentes.]</v>
      </c>
      <c r="P877" s="1" t="str">
        <f>IF(ISNUMBER(SEARCH("gewe_hhid_test", [1]survey!P877)), SUBSTITUTE([1]survey!P877, "gewe_hhid_test", "gewe_hhid_ke"), IF([1]survey!P877 = "", "", [1]survey!P877))</f>
        <v>[Enumerator: sehemu hii inafaa kuelekezwa kwa kiongozi wa kike wa boma. Wanaboma wengine wanaweza kuwapo.]</v>
      </c>
      <c r="Q877" s="1" t="str">
        <f>IF(ISNUMBER(SEARCH("gewe_hhid_test", [1]survey!Q877)), SUBSTITUTE([1]survey!Q877, "gewe_hhid_test", "gewe_hhid_ke"), IF([1]survey!Q877 = "", "", [1]survey!Q877))</f>
        <v/>
      </c>
      <c r="R877" s="1" t="str">
        <f>IF(ISNUMBER(SEARCH("gewe_hhid_test", [1]survey!R877)), SUBSTITUTE([1]survey!R877, "gewe_hhid_test", "gewe_hhid_ke"), IF([1]survey!R877 = "", "", [1]survey!R877))</f>
        <v/>
      </c>
      <c r="S877" s="1" t="str">
        <f>IF(ISNUMBER(SEARCH("gewe_hhid_test", [1]survey!S877)), SUBSTITUTE([1]survey!S877, "gewe_hhid_test", "gewe_hhid_ke"), IF([1]survey!S877 = "", "", [1]survey!S877))</f>
        <v/>
      </c>
      <c r="T877" s="1" t="str">
        <f>IF(ISNUMBER(SEARCH("gewe_hhid_test", [1]survey!T877)), SUBSTITUTE([1]survey!T877, "gewe_hhid_test", "gewe_hhid_ke"), IF([1]survey!T877 = "", "", [1]survey!T877))</f>
        <v/>
      </c>
      <c r="U877" s="1" t="str">
        <f>IF(ISNUMBER(SEARCH("gewe_hhid_test", [1]survey!U877)), SUBSTITUTE([1]survey!U877, "gewe_hhid_test", "gewe_hhid_ke"), IF([1]survey!U877 = "", "", [1]survey!U877))</f>
        <v/>
      </c>
      <c r="V877" s="1" t="str">
        <f>IF(ISNUMBER(SEARCH("gewe_hhid_test", [1]survey!V877)), SUBSTITUTE([1]survey!V877, "gewe_hhid_test", "gewe_hhid_ke"), IF([1]survey!V877 = "", "", [1]survey!V877))</f>
        <v/>
      </c>
      <c r="W877" s="1" t="str">
        <f>IF(ISNUMBER(SEARCH("gewe_hhid_test", [1]survey!W877)), SUBSTITUTE([1]survey!W877, "gewe_hhid_test", "gewe_hhid_ke"), IF([1]survey!W877 = "", "", [1]survey!W877))</f>
        <v/>
      </c>
      <c r="X877" s="1" t="str">
        <f>IF(ISNUMBER(SEARCH("gewe_hhid_test", [1]survey!X877)), SUBSTITUTE([1]survey!X877, "gewe_hhid_test", "gewe_hhid_ke"), IF([1]survey!X877 = "", "", [1]survey!X877))</f>
        <v/>
      </c>
      <c r="Y877" s="1" t="str">
        <f>IF(ISNUMBER(SEARCH("gewe_hhid_test", [1]survey!Y877)), SUBSTITUTE([1]survey!Y877, "gewe_hhid_test", "gewe_hhid_ke"), IF([1]survey!Y877 = "", "", [1]survey!Y877))</f>
        <v/>
      </c>
      <c r="Z877" s="1" t="str">
        <f>IF(ISNUMBER(SEARCH("gewe_hhid_test", [1]survey!Z877)), SUBSTITUTE([1]survey!Z877, "gewe_hhid_test", "gewe_hhid_ke"), IF([1]survey!Z877 = "", "", [1]survey!Z877))</f>
        <v/>
      </c>
      <c r="AA877" s="1" t="str">
        <f>IF(ISNUMBER(SEARCH("gewe_hhid_test", [1]survey!AA877)), SUBSTITUTE([1]survey!AA877, "gewe_hhid_test", "gewe_hhid_ke"), IF([1]survey!AA877 = "", "", [1]survey!AA877))</f>
        <v/>
      </c>
      <c r="AB877" s="1" t="str">
        <f>IF(ISNUMBER(SEARCH("gewe_hhid_test", [1]survey!AB877)), SUBSTITUTE([1]survey!AB877, "gewe_hhid_test", "gewe_hhid_ke"), IF([1]survey!AB877 = "", "", [1]survey!AB877))</f>
        <v/>
      </c>
      <c r="AC877" s="1" t="str">
        <f>IF(ISNUMBER(SEARCH("gewe_hhid_test", [1]survey!AC877)), SUBSTITUTE([1]survey!AC877, "gewe_hhid_test", "gewe_hhid_ke"), IF([1]survey!AC877 = "", "", [1]survey!AC877))</f>
        <v/>
      </c>
      <c r="AD877" s="1" t="str">
        <f>IF(ISNUMBER(SEARCH("gewe_hhid_test", [1]survey!AD877)), SUBSTITUTE([1]survey!AD877, "gewe_hhid_test", "gewe_hhid_ke"), IF([1]survey!AD877 = "", "", [1]survey!AD877))</f>
        <v/>
      </c>
      <c r="AE877" s="1" t="str">
        <f>IF(ISNUMBER(SEARCH("gewe_hhid_test", [1]survey!AE877)), SUBSTITUTE([1]survey!AE877, "gewe_hhid_test", "gewe_hhid_ke"), IF([1]survey!AE877 = "", "", [1]survey!AE877))</f>
        <v/>
      </c>
      <c r="AF877" s="1" t="str">
        <f>IF(ISNUMBER(SEARCH("gewe_hhid_test", [1]survey!AF877)), SUBSTITUTE([1]survey!AF877, "gewe_hhid_test", "gewe_hhid_ke"), IF([1]survey!AF877 = "", "", [1]survey!AF877))</f>
        <v/>
      </c>
      <c r="AG877" s="1" t="str">
        <f>IF(ISNUMBER(SEARCH("gewe_hhid_test", [1]survey!AG877)), SUBSTITUTE([1]survey!AG877, "gewe_hhid_test", "gewe_hhid_ke"), IF([1]survey!AG877 = "", "", [1]survey!AG877))</f>
        <v/>
      </c>
      <c r="AH877" s="1" t="str">
        <f>IF(ISNUMBER(SEARCH("gewe_hhid_test", [1]survey!AH877)), SUBSTITUTE([1]survey!AH877, "gewe_hhid_test", "gewe_hhid_ke"), IF([1]survey!AH877 = "", "", [1]survey!AH877))</f>
        <v/>
      </c>
      <c r="AI877" s="1" t="str">
        <f>IF(ISNUMBER(SEARCH("gewe_hhid_test", [1]survey!AI877)), SUBSTITUTE([1]survey!AI877, "gewe_hhid_test", "gewe_hhid_ke"), IF([1]survey!AI877 = "", "", [1]survey!AI877))</f>
        <v/>
      </c>
      <c r="AJ877" s="1" t="str">
        <f>IF(ISNUMBER(SEARCH("gewe_hhid_test", [1]survey!AJ877)), SUBSTITUTE([1]survey!AJ877, "gewe_hhid_test", "gewe_hhid_ke"), IF([1]survey!AJ877 = "", "", [1]survey!AJ877))</f>
        <v/>
      </c>
      <c r="AK877" s="1" t="str">
        <f>IF(ISNUMBER(SEARCH("gewe_hhid_test", [1]survey!AK877)), SUBSTITUTE([1]survey!AK877, "gewe_hhid_test", "gewe_hhid_ke"), IF([1]survey!AK877 = "", "", [1]survey!AK877))</f>
        <v/>
      </c>
      <c r="AL877" s="1" t="str">
        <f>IF(ISNUMBER(SEARCH("gewe_hhid_test", [1]survey!AL877)), SUBSTITUTE([1]survey!AL877, "gewe_hhid_test", "gewe_hhid_ke"), IF([1]survey!AL877 = "", "", [1]survey!AL877))</f>
        <v/>
      </c>
      <c r="AM877" s="1" t="str">
        <f>IF(ISNUMBER(SEARCH("gewe_hhid_test", [1]survey!AM877)), SUBSTITUTE([1]survey!AM877, "gewe_hhid_test", "gewe_hhid_ke"), IF([1]survey!AM877 = "", "", [1]survey!AM877))</f>
        <v/>
      </c>
      <c r="AN877" s="1" t="str">
        <f>IF(ISNUMBER(SEARCH("gewe_hhid_test", [1]survey!AN877)), SUBSTITUTE([1]survey!AN877, "gewe_hhid_test", "gewe_hhid_ke"), IF([1]survey!AN877 = "", "", [1]survey!AN877))</f>
        <v/>
      </c>
      <c r="AO877" s="1" t="str">
        <f>IF(ISNUMBER(SEARCH("gewe_hhid_test", [1]survey!AO877)), SUBSTITUTE([1]survey!AO877, "gewe_hhid_test", "gewe_hhid_ke"), IF([1]survey!AO877 = "", "", [1]survey!AO877))</f>
        <v/>
      </c>
      <c r="AP877" s="1" t="str">
        <f>IF(ISNUMBER(SEARCH("gewe_hhid_test", [1]survey!AP877)), SUBSTITUTE([1]survey!AP877, "gewe_hhid_test", "gewe_hhid_ke"), IF([1]survey!AP877 = "", "", [1]survey!AP877))</f>
        <v/>
      </c>
      <c r="AQ877" s="1" t="str">
        <f>IF(ISNUMBER(SEARCH("gewe_hhid_test", [1]survey!AQ877)), SUBSTITUTE([1]survey!AQ877, "gewe_hhid_test", "gewe_hhid_ke"), IF([1]survey!AQ877 = "", "", [1]survey!AQ877))</f>
        <v/>
      </c>
      <c r="AR877" s="1" t="str">
        <f>IF(ISNUMBER(SEARCH("gewe_hhid_test", [1]survey!AR877)), SUBSTITUTE([1]survey!AR877, "gewe_hhid_test", "gewe_hhid_ke"), IF([1]survey!AR877 = "", "", [1]survey!AR877))</f>
        <v/>
      </c>
    </row>
    <row r="878" spans="1:44" ht="85" x14ac:dyDescent="0.2">
      <c r="A878" s="1" t="str">
        <f>IF(ISNUMBER(SEARCH("gewe_hhid_test", [1]survey!A878)), SUBSTITUTE([1]survey!A878, "gewe_hhid_test", "gewe_hhid_ke"), IF([1]survey!A878 = "", "", [1]survey!A878))</f>
        <v/>
      </c>
      <c r="B878" s="1" t="str">
        <f>IF(ISNUMBER(SEARCH("gewe_hhid_test", [1]survey!B878)), SUBSTITUTE([1]survey!B878, "gewe_hhid_test", "gewe_hhid_ke"), IF([1]survey!B878 = "", "", [1]survey!B878))</f>
        <v>translated</v>
      </c>
      <c r="C878" s="1" t="str">
        <f>IF(ISNUMBER(SEARCH("gewe_hhid_test", [1]survey!C878)), SUBSTITUTE([1]survey!C878, "gewe_hhid_test", "gewe_hhid_ke"), IF([1]survey!C878 = "", "", [1]survey!C878))</f>
        <v/>
      </c>
      <c r="D878" s="1" t="str">
        <f>IF(ISNUMBER(SEARCH("gewe_hhid_test", [1]survey!D878)), SUBSTITUTE([1]survey!D878, "gewe_hhid_test", "gewe_hhid_ke"), IF([1]survey!D878 = "", "", [1]survey!D878))</f>
        <v>EJ</v>
      </c>
      <c r="E878" s="1" t="str">
        <f>IF(ISNUMBER(SEARCH("gewe_hhid_test", [1]survey!E878)), SUBSTITUTE([1]survey!E878, "gewe_hhid_test", "gewe_hhid_ke"), IF([1]survey!E878 = "", "", [1]survey!E878))</f>
        <v>translated</v>
      </c>
      <c r="F878" s="1" t="str">
        <f>IF(ISNUMBER(SEARCH("gewe_hhid_test", [1]survey!F878)), SUBSTITUTE([1]survey!F878, "gewe_hhid_test", "gewe_hhid_ke"), IF([1]survey!F878 = "", "", [1]survey!F878))</f>
        <v/>
      </c>
      <c r="G878" s="1" t="str">
        <f>IF(ISNUMBER(SEARCH("gewe_hhid_test", [1]survey!G878)), SUBSTITUTE([1]survey!G878, "gewe_hhid_test", "gewe_hhid_ke"), IF([1]survey!G878 = "", "", [1]survey!G878))</f>
        <v/>
      </c>
      <c r="H878" s="1" t="str">
        <f>IF(ISNUMBER(SEARCH("gewe_hhid_test", [1]survey!H878)), SUBSTITUTE([1]survey!H878, "gewe_hhid_test", "gewe_hhid_ke"), IF([1]survey!H878 = "", "", [1]survey!H878))</f>
        <v>new</v>
      </c>
      <c r="I878" s="1" t="str">
        <f>IF(ISNUMBER(SEARCH("gewe_hhid_test", [1]survey!I878)), SUBSTITUTE([1]survey!I878, "gewe_hhid_test", "gewe_hhid_ke"), IF([1]survey!I878 = "", "", [1]survey!I878))</f>
        <v/>
      </c>
      <c r="J878" s="1" t="str">
        <f>IF(ISNUMBER(SEARCH("gewe_hhid_test", [1]survey!J878)), SUBSTITUTE([1]survey!J878, "gewe_hhid_test", "gewe_hhid_ke"), IF([1]survey!J878 = "", "", [1]survey!J878))</f>
        <v>i</v>
      </c>
      <c r="K878" s="1" t="str">
        <f>IF(ISNUMBER(SEARCH("gewe_hhid_test", [1]survey!K878)), SUBSTITUTE([1]survey!K878, "gewe_hhid_test", "gewe_hhid_ke"), IF([1]survey!K878 = "", "", [1]survey!K878))</f>
        <v>note2_intro</v>
      </c>
      <c r="L878" s="1" t="str">
        <f>IF(ISNUMBER(SEARCH("gewe_hhid_test", [1]survey!L878)), SUBSTITUTE([1]survey!L878, "gewe_hhid_test", "gewe_hhid_ke"), IF([1]survey!L878 = "", "", [1]survey!L878))</f>
        <v>note</v>
      </c>
      <c r="M878" s="1" t="str">
        <f>IF(ISNUMBER(SEARCH("gewe_hhid_test", [1]survey!M878)), SUBSTITUTE([1]survey!M878, "gewe_hhid_test", "gewe_hhid_ke"), IF([1]survey!M878 = "", "", [1]survey!M878))</f>
        <v>i_note2_intro</v>
      </c>
      <c r="N878" s="1" t="str">
        <f>IF(ISNUMBER(SEARCH("gewe_hhid_test", [1]survey!N878)), SUBSTITUTE([1]survey!N878, "gewe_hhid_test", "gewe_hhid_ke"), IF([1]survey!N878 = "", "", [1]survey!N878))</f>
        <v>I will now ask some questions about the education and work of members of the household.</v>
      </c>
      <c r="O878" s="1" t="str">
        <f>IF(ISNUMBER(SEARCH("gewe_hhid_test", [1]survey!O878)), SUBSTITUTE([1]survey!O878, "gewe_hhid_test", "gewe_hhid_ke"), IF([1]survey!O878 = "", "", [1]survey!O878))</f>
        <v>Ahora le haré algunas preguntas sobre la educación y el trabajo de los miembros de este hogar</v>
      </c>
      <c r="P878" s="1" t="str">
        <f>IF(ISNUMBER(SEARCH("gewe_hhid_test", [1]survey!P878)), SUBSTITUTE([1]survey!P878, "gewe_hhid_test", "gewe_hhid_ke"), IF([1]survey!P878 = "", "", [1]survey!P878))</f>
        <v>Sasa nitaauliza maswali kuhusu elimu na utenda kazi wa wanaoishi katika boma</v>
      </c>
      <c r="Q878" s="1" t="str">
        <f>IF(ISNUMBER(SEARCH("gewe_hhid_test", [1]survey!Q878)), SUBSTITUTE([1]survey!Q878, "gewe_hhid_test", "gewe_hhid_ke"), IF([1]survey!Q878 = "", "", [1]survey!Q878))</f>
        <v/>
      </c>
      <c r="R878" s="1" t="str">
        <f>IF(ISNUMBER(SEARCH("gewe_hhid_test", [1]survey!R878)), SUBSTITUTE([1]survey!R878, "gewe_hhid_test", "gewe_hhid_ke"), IF([1]survey!R878 = "", "", [1]survey!R878))</f>
        <v/>
      </c>
      <c r="S878" s="1" t="str">
        <f>IF(ISNUMBER(SEARCH("gewe_hhid_test", [1]survey!S878)), SUBSTITUTE([1]survey!S878, "gewe_hhid_test", "gewe_hhid_ke"), IF([1]survey!S878 = "", "", [1]survey!S878))</f>
        <v/>
      </c>
      <c r="T878" s="1" t="str">
        <f>IF(ISNUMBER(SEARCH("gewe_hhid_test", [1]survey!T878)), SUBSTITUTE([1]survey!T878, "gewe_hhid_test", "gewe_hhid_ke"), IF([1]survey!T878 = "", "", [1]survey!T878))</f>
        <v/>
      </c>
      <c r="U878" s="1" t="str">
        <f>IF(ISNUMBER(SEARCH("gewe_hhid_test", [1]survey!U878)), SUBSTITUTE([1]survey!U878, "gewe_hhid_test", "gewe_hhid_ke"), IF([1]survey!U878 = "", "", [1]survey!U878))</f>
        <v/>
      </c>
      <c r="V878" s="1" t="str">
        <f>IF(ISNUMBER(SEARCH("gewe_hhid_test", [1]survey!V878)), SUBSTITUTE([1]survey!V878, "gewe_hhid_test", "gewe_hhid_ke"), IF([1]survey!V878 = "", "", [1]survey!V878))</f>
        <v/>
      </c>
      <c r="W878" s="1" t="str">
        <f>IF(ISNUMBER(SEARCH("gewe_hhid_test", [1]survey!W878)), SUBSTITUTE([1]survey!W878, "gewe_hhid_test", "gewe_hhid_ke"), IF([1]survey!W878 = "", "", [1]survey!W878))</f>
        <v/>
      </c>
      <c r="X878" s="1" t="str">
        <f>IF(ISNUMBER(SEARCH("gewe_hhid_test", [1]survey!X878)), SUBSTITUTE([1]survey!X878, "gewe_hhid_test", "gewe_hhid_ke"), IF([1]survey!X878 = "", "", [1]survey!X878))</f>
        <v/>
      </c>
      <c r="Y878" s="1" t="str">
        <f>IF(ISNUMBER(SEARCH("gewe_hhid_test", [1]survey!Y878)), SUBSTITUTE([1]survey!Y878, "gewe_hhid_test", "gewe_hhid_ke"), IF([1]survey!Y878 = "", "", [1]survey!Y878))</f>
        <v/>
      </c>
      <c r="Z878" s="1" t="str">
        <f>IF(ISNUMBER(SEARCH("gewe_hhid_test", [1]survey!Z878)), SUBSTITUTE([1]survey!Z878, "gewe_hhid_test", "gewe_hhid_ke"), IF([1]survey!Z878 = "", "", [1]survey!Z878))</f>
        <v/>
      </c>
      <c r="AA878" s="1" t="str">
        <f>IF(ISNUMBER(SEARCH("gewe_hhid_test", [1]survey!AA878)), SUBSTITUTE([1]survey!AA878, "gewe_hhid_test", "gewe_hhid_ke"), IF([1]survey!AA878 = "", "", [1]survey!AA878))</f>
        <v/>
      </c>
      <c r="AB878" s="1" t="str">
        <f>IF(ISNUMBER(SEARCH("gewe_hhid_test", [1]survey!AB878)), SUBSTITUTE([1]survey!AB878, "gewe_hhid_test", "gewe_hhid_ke"), IF([1]survey!AB878 = "", "", [1]survey!AB878))</f>
        <v/>
      </c>
      <c r="AC878" s="1" t="str">
        <f>IF(ISNUMBER(SEARCH("gewe_hhid_test", [1]survey!AC878)), SUBSTITUTE([1]survey!AC878, "gewe_hhid_test", "gewe_hhid_ke"), IF([1]survey!AC878 = "", "", [1]survey!AC878))</f>
        <v/>
      </c>
      <c r="AD878" s="1" t="str">
        <f>IF(ISNUMBER(SEARCH("gewe_hhid_test", [1]survey!AD878)), SUBSTITUTE([1]survey!AD878, "gewe_hhid_test", "gewe_hhid_ke"), IF([1]survey!AD878 = "", "", [1]survey!AD878))</f>
        <v/>
      </c>
      <c r="AE878" s="1" t="str">
        <f>IF(ISNUMBER(SEARCH("gewe_hhid_test", [1]survey!AE878)), SUBSTITUTE([1]survey!AE878, "gewe_hhid_test", "gewe_hhid_ke"), IF([1]survey!AE878 = "", "", [1]survey!AE878))</f>
        <v/>
      </c>
      <c r="AF878" s="1" t="str">
        <f>IF(ISNUMBER(SEARCH("gewe_hhid_test", [1]survey!AF878)), SUBSTITUTE([1]survey!AF878, "gewe_hhid_test", "gewe_hhid_ke"), IF([1]survey!AF878 = "", "", [1]survey!AF878))</f>
        <v/>
      </c>
      <c r="AG878" s="1" t="str">
        <f>IF(ISNUMBER(SEARCH("gewe_hhid_test", [1]survey!AG878)), SUBSTITUTE([1]survey!AG878, "gewe_hhid_test", "gewe_hhid_ke"), IF([1]survey!AG878 = "", "", [1]survey!AG878))</f>
        <v/>
      </c>
      <c r="AH878" s="1" t="str">
        <f>IF(ISNUMBER(SEARCH("gewe_hhid_test", [1]survey!AH878)), SUBSTITUTE([1]survey!AH878, "gewe_hhid_test", "gewe_hhid_ke"), IF([1]survey!AH878 = "", "", [1]survey!AH878))</f>
        <v/>
      </c>
      <c r="AI878" s="1" t="str">
        <f>IF(ISNUMBER(SEARCH("gewe_hhid_test", [1]survey!AI878)), SUBSTITUTE([1]survey!AI878, "gewe_hhid_test", "gewe_hhid_ke"), IF([1]survey!AI878 = "", "", [1]survey!AI878))</f>
        <v/>
      </c>
      <c r="AJ878" s="1" t="str">
        <f>IF(ISNUMBER(SEARCH("gewe_hhid_test", [1]survey!AJ878)), SUBSTITUTE([1]survey!AJ878, "gewe_hhid_test", "gewe_hhid_ke"), IF([1]survey!AJ878 = "", "", [1]survey!AJ878))</f>
        <v/>
      </c>
      <c r="AK878" s="1" t="str">
        <f>IF(ISNUMBER(SEARCH("gewe_hhid_test", [1]survey!AK878)), SUBSTITUTE([1]survey!AK878, "gewe_hhid_test", "gewe_hhid_ke"), IF([1]survey!AK878 = "", "", [1]survey!AK878))</f>
        <v/>
      </c>
      <c r="AL878" s="1" t="str">
        <f>IF(ISNUMBER(SEARCH("gewe_hhid_test", [1]survey!AL878)), SUBSTITUTE([1]survey!AL878, "gewe_hhid_test", "gewe_hhid_ke"), IF([1]survey!AL878 = "", "", [1]survey!AL878))</f>
        <v/>
      </c>
      <c r="AM878" s="1" t="str">
        <f>IF(ISNUMBER(SEARCH("gewe_hhid_test", [1]survey!AM878)), SUBSTITUTE([1]survey!AM878, "gewe_hhid_test", "gewe_hhid_ke"), IF([1]survey!AM878 = "", "", [1]survey!AM878))</f>
        <v/>
      </c>
      <c r="AN878" s="1" t="str">
        <f>IF(ISNUMBER(SEARCH("gewe_hhid_test", [1]survey!AN878)), SUBSTITUTE([1]survey!AN878, "gewe_hhid_test", "gewe_hhid_ke"), IF([1]survey!AN878 = "", "", [1]survey!AN878))</f>
        <v/>
      </c>
      <c r="AO878" s="1" t="str">
        <f>IF(ISNUMBER(SEARCH("gewe_hhid_test", [1]survey!AO878)), SUBSTITUTE([1]survey!AO878, "gewe_hhid_test", "gewe_hhid_ke"), IF([1]survey!AO878 = "", "", [1]survey!AO878))</f>
        <v/>
      </c>
      <c r="AP878" s="1" t="str">
        <f>IF(ISNUMBER(SEARCH("gewe_hhid_test", [1]survey!AP878)), SUBSTITUTE([1]survey!AP878, "gewe_hhid_test", "gewe_hhid_ke"), IF([1]survey!AP878 = "", "", [1]survey!AP878))</f>
        <v/>
      </c>
      <c r="AQ878" s="1" t="str">
        <f>IF(ISNUMBER(SEARCH("gewe_hhid_test", [1]survey!AQ878)), SUBSTITUTE([1]survey!AQ878, "gewe_hhid_test", "gewe_hhid_ke"), IF([1]survey!AQ878 = "", "", [1]survey!AQ878))</f>
        <v/>
      </c>
      <c r="AR878" s="1" t="str">
        <f>IF(ISNUMBER(SEARCH("gewe_hhid_test", [1]survey!AR878)), SUBSTITUTE([1]survey!AR878, "gewe_hhid_test", "gewe_hhid_ke"), IF([1]survey!AR878 = "", "", [1]survey!AR878))</f>
        <v/>
      </c>
    </row>
    <row r="879" spans="1:44" ht="17" x14ac:dyDescent="0.2">
      <c r="A879" s="1" t="str">
        <f>IF(ISNUMBER(SEARCH("gewe_hhid_test", [1]survey!A879)), SUBSTITUTE([1]survey!A879, "gewe_hhid_test", "gewe_hhid_ke"), IF([1]survey!A879 = "", "", [1]survey!A879))</f>
        <v/>
      </c>
      <c r="B879" s="1" t="str">
        <f>IF(ISNUMBER(SEARCH("gewe_hhid_test", [1]survey!B879)), SUBSTITUTE([1]survey!B879, "gewe_hhid_test", "gewe_hhid_ke"), IF([1]survey!B879 = "", "", [1]survey!B879))</f>
        <v/>
      </c>
      <c r="C879" s="1" t="str">
        <f>IF(ISNUMBER(SEARCH("gewe_hhid_test", [1]survey!C879)), SUBSTITUTE([1]survey!C879, "gewe_hhid_test", "gewe_hhid_ke"), IF([1]survey!C879 = "", "", [1]survey!C879))</f>
        <v/>
      </c>
      <c r="D879" s="1" t="str">
        <f>IF(ISNUMBER(SEARCH("gewe_hhid_test", [1]survey!D879)), SUBSTITUTE([1]survey!D879, "gewe_hhid_test", "gewe_hhid_ke"), IF([1]survey!D879 = "", "", [1]survey!D879))</f>
        <v/>
      </c>
      <c r="E879" s="1" t="str">
        <f>IF(ISNUMBER(SEARCH("gewe_hhid_test", [1]survey!E879)), SUBSTITUTE([1]survey!E879, "gewe_hhid_test", "gewe_hhid_ke"), IF([1]survey!E879 = "", "", [1]survey!E879))</f>
        <v/>
      </c>
      <c r="F879" s="1" t="str">
        <f>IF(ISNUMBER(SEARCH("gewe_hhid_test", [1]survey!F879)), SUBSTITUTE([1]survey!F879, "gewe_hhid_test", "gewe_hhid_ke"), IF([1]survey!F879 = "", "", [1]survey!F879))</f>
        <v/>
      </c>
      <c r="G879" s="1" t="str">
        <f>IF(ISNUMBER(SEARCH("gewe_hhid_test", [1]survey!G879)), SUBSTITUTE([1]survey!G879, "gewe_hhid_test", "gewe_hhid_ke"), IF([1]survey!G879 = "", "", [1]survey!G879))</f>
        <v/>
      </c>
      <c r="H879" s="1" t="str">
        <f>IF(ISNUMBER(SEARCH("gewe_hhid_test", [1]survey!H879)), SUBSTITUTE([1]survey!H879, "gewe_hhid_test", "gewe_hhid_ke"), IF([1]survey!H879 = "", "", [1]survey!H879))</f>
        <v/>
      </c>
      <c r="I879" s="1" t="str">
        <f>IF(ISNUMBER(SEARCH("gewe_hhid_test", [1]survey!I879)), SUBSTITUTE([1]survey!I879, "gewe_hhid_test", "gewe_hhid_ke"), IF([1]survey!I879 = "", "", [1]survey!I879))</f>
        <v/>
      </c>
      <c r="J879" s="1" t="str">
        <f>IF(ISNUMBER(SEARCH("gewe_hhid_test", [1]survey!J879)), SUBSTITUTE([1]survey!J879, "gewe_hhid_test", "gewe_hhid_ke"), IF([1]survey!J879 = "", "", [1]survey!J879))</f>
        <v/>
      </c>
      <c r="K879" s="1" t="str">
        <f>IF(ISNUMBER(SEARCH("gewe_hhid_test", [1]survey!K879)), SUBSTITUTE([1]survey!K879, "gewe_hhid_test", "gewe_hhid_ke"), IF([1]survey!K879 = "", "", [1]survey!K879))</f>
        <v/>
      </c>
      <c r="L879" s="1" t="str">
        <f>IF(ISNUMBER(SEARCH("gewe_hhid_test", [1]survey!L879)), SUBSTITUTE([1]survey!L879, "gewe_hhid_test", "gewe_hhid_ke"), IF([1]survey!L879 = "", "", [1]survey!L879))</f>
        <v/>
      </c>
      <c r="M879" s="1" t="str">
        <f>IF(ISNUMBER(SEARCH("gewe_hhid_test", [1]survey!M879)), SUBSTITUTE([1]survey!M879, "gewe_hhid_test", "gewe_hhid_ke"), IF([1]survey!M879 = "", "", [1]survey!M879))</f>
        <v/>
      </c>
      <c r="N879" s="1" t="str">
        <f>IF(ISNUMBER(SEARCH("gewe_hhid_test", [1]survey!N879)), SUBSTITUTE([1]survey!N879, "gewe_hhid_test", "gewe_hhid_ke"), IF([1]survey!N879 = "", "", [1]survey!N879))</f>
        <v/>
      </c>
      <c r="O879" s="1" t="str">
        <f>IF(ISNUMBER(SEARCH("gewe_hhid_test", [1]survey!O879)), SUBSTITUTE([1]survey!O879, "gewe_hhid_test", "gewe_hhid_ke"), IF([1]survey!O879 = "", "", [1]survey!O879))</f>
        <v/>
      </c>
      <c r="P879" s="1" t="str">
        <f>IF(ISNUMBER(SEARCH("gewe_hhid_test", [1]survey!P879)), SUBSTITUTE([1]survey!P879, "gewe_hhid_test", "gewe_hhid_ke"), IF([1]survey!P879 = "", "", [1]survey!P879))</f>
        <v/>
      </c>
      <c r="Q879" s="1" t="str">
        <f>IF(ISNUMBER(SEARCH("gewe_hhid_test", [1]survey!Q879)), SUBSTITUTE([1]survey!Q879, "gewe_hhid_test", "gewe_hhid_ke"), IF([1]survey!Q879 = "", "", [1]survey!Q879))</f>
        <v/>
      </c>
      <c r="R879" s="1" t="str">
        <f>IF(ISNUMBER(SEARCH("gewe_hhid_test", [1]survey!R879)), SUBSTITUTE([1]survey!R879, "gewe_hhid_test", "gewe_hhid_ke"), IF([1]survey!R879 = "", "", [1]survey!R879))</f>
        <v/>
      </c>
      <c r="S879" s="1" t="str">
        <f>IF(ISNUMBER(SEARCH("gewe_hhid_test", [1]survey!S879)), SUBSTITUTE([1]survey!S879, "gewe_hhid_test", "gewe_hhid_ke"), IF([1]survey!S879 = "", "", [1]survey!S879))</f>
        <v/>
      </c>
      <c r="T879" s="1" t="str">
        <f>IF(ISNUMBER(SEARCH("gewe_hhid_test", [1]survey!T879)), SUBSTITUTE([1]survey!T879, "gewe_hhid_test", "gewe_hhid_ke"), IF([1]survey!T879 = "", "", [1]survey!T879))</f>
        <v/>
      </c>
      <c r="U879" s="1" t="str">
        <f>IF(ISNUMBER(SEARCH("gewe_hhid_test", [1]survey!U879)), SUBSTITUTE([1]survey!U879, "gewe_hhid_test", "gewe_hhid_ke"), IF([1]survey!U879 = "", "", [1]survey!U879))</f>
        <v/>
      </c>
      <c r="V879" s="1" t="str">
        <f>IF(ISNUMBER(SEARCH("gewe_hhid_test", [1]survey!V879)), SUBSTITUTE([1]survey!V879, "gewe_hhid_test", "gewe_hhid_ke"), IF([1]survey!V879 = "", "", [1]survey!V879))</f>
        <v/>
      </c>
      <c r="W879" s="1" t="str">
        <f>IF(ISNUMBER(SEARCH("gewe_hhid_test", [1]survey!W879)), SUBSTITUTE([1]survey!W879, "gewe_hhid_test", "gewe_hhid_ke"), IF([1]survey!W879 = "", "", [1]survey!W879))</f>
        <v/>
      </c>
      <c r="X879" s="1" t="str">
        <f>IF(ISNUMBER(SEARCH("gewe_hhid_test", [1]survey!X879)), SUBSTITUTE([1]survey!X879, "gewe_hhid_test", "gewe_hhid_ke"), IF([1]survey!X879 = "", "", [1]survey!X879))</f>
        <v/>
      </c>
      <c r="Y879" s="1" t="str">
        <f>IF(ISNUMBER(SEARCH("gewe_hhid_test", [1]survey!Y879)), SUBSTITUTE([1]survey!Y879, "gewe_hhid_test", "gewe_hhid_ke"), IF([1]survey!Y879 = "", "", [1]survey!Y879))</f>
        <v/>
      </c>
      <c r="Z879" s="1" t="str">
        <f>IF(ISNUMBER(SEARCH("gewe_hhid_test", [1]survey!Z879)), SUBSTITUTE([1]survey!Z879, "gewe_hhid_test", "gewe_hhid_ke"), IF([1]survey!Z879 = "", "", [1]survey!Z879))</f>
        <v/>
      </c>
      <c r="AA879" s="1" t="str">
        <f>IF(ISNUMBER(SEARCH("gewe_hhid_test", [1]survey!AA879)), SUBSTITUTE([1]survey!AA879, "gewe_hhid_test", "gewe_hhid_ke"), IF([1]survey!AA879 = "", "", [1]survey!AA879))</f>
        <v/>
      </c>
      <c r="AB879" s="1" t="str">
        <f>IF(ISNUMBER(SEARCH("gewe_hhid_test", [1]survey!AB879)), SUBSTITUTE([1]survey!AB879, "gewe_hhid_test", "gewe_hhid_ke"), IF([1]survey!AB879 = "", "", [1]survey!AB879))</f>
        <v/>
      </c>
      <c r="AC879" s="1" t="str">
        <f>IF(ISNUMBER(SEARCH("gewe_hhid_test", [1]survey!AC879)), SUBSTITUTE([1]survey!AC879, "gewe_hhid_test", "gewe_hhid_ke"), IF([1]survey!AC879 = "", "", [1]survey!AC879))</f>
        <v/>
      </c>
      <c r="AD879" s="1" t="str">
        <f>IF(ISNUMBER(SEARCH("gewe_hhid_test", [1]survey!AD879)), SUBSTITUTE([1]survey!AD879, "gewe_hhid_test", "gewe_hhid_ke"), IF([1]survey!AD879 = "", "", [1]survey!AD879))</f>
        <v/>
      </c>
      <c r="AE879" s="1" t="str">
        <f>IF(ISNUMBER(SEARCH("gewe_hhid_test", [1]survey!AE879)), SUBSTITUTE([1]survey!AE879, "gewe_hhid_test", "gewe_hhid_ke"), IF([1]survey!AE879 = "", "", [1]survey!AE879))</f>
        <v/>
      </c>
      <c r="AF879" s="1" t="str">
        <f>IF(ISNUMBER(SEARCH("gewe_hhid_test", [1]survey!AF879)), SUBSTITUTE([1]survey!AF879, "gewe_hhid_test", "gewe_hhid_ke"), IF([1]survey!AF879 = "", "", [1]survey!AF879))</f>
        <v/>
      </c>
      <c r="AG879" s="1" t="str">
        <f>IF(ISNUMBER(SEARCH("gewe_hhid_test", [1]survey!AG879)), SUBSTITUTE([1]survey!AG879, "gewe_hhid_test", "gewe_hhid_ke"), IF([1]survey!AG879 = "", "", [1]survey!AG879))</f>
        <v/>
      </c>
      <c r="AH879" s="1" t="str">
        <f>IF(ISNUMBER(SEARCH("gewe_hhid_test", [1]survey!AH879)), SUBSTITUTE([1]survey!AH879, "gewe_hhid_test", "gewe_hhid_ke"), IF([1]survey!AH879 = "", "", [1]survey!AH879))</f>
        <v/>
      </c>
      <c r="AI879" s="1" t="str">
        <f>IF(ISNUMBER(SEARCH("gewe_hhid_test", [1]survey!AI879)), SUBSTITUTE([1]survey!AI879, "gewe_hhid_test", "gewe_hhid_ke"), IF([1]survey!AI879 = "", "", [1]survey!AI879))</f>
        <v/>
      </c>
      <c r="AJ879" s="1" t="str">
        <f>IF(ISNUMBER(SEARCH("gewe_hhid_test", [1]survey!AJ879)), SUBSTITUTE([1]survey!AJ879, "gewe_hhid_test", "gewe_hhid_ke"), IF([1]survey!AJ879 = "", "", [1]survey!AJ879))</f>
        <v/>
      </c>
      <c r="AK879" s="1" t="str">
        <f>IF(ISNUMBER(SEARCH("gewe_hhid_test", [1]survey!AK879)), SUBSTITUTE([1]survey!AK879, "gewe_hhid_test", "gewe_hhid_ke"), IF([1]survey!AK879 = "", "", [1]survey!AK879))</f>
        <v/>
      </c>
      <c r="AL879" s="1" t="str">
        <f>IF(ISNUMBER(SEARCH("gewe_hhid_test", [1]survey!AL879)), SUBSTITUTE([1]survey!AL879, "gewe_hhid_test", "gewe_hhid_ke"), IF([1]survey!AL879 = "", "", [1]survey!AL879))</f>
        <v/>
      </c>
      <c r="AM879" s="1" t="str">
        <f>IF(ISNUMBER(SEARCH("gewe_hhid_test", [1]survey!AM879)), SUBSTITUTE([1]survey!AM879, "gewe_hhid_test", "gewe_hhid_ke"), IF([1]survey!AM879 = "", "", [1]survey!AM879))</f>
        <v/>
      </c>
      <c r="AN879" s="1" t="str">
        <f>IF(ISNUMBER(SEARCH("gewe_hhid_test", [1]survey!AN879)), SUBSTITUTE([1]survey!AN879, "gewe_hhid_test", "gewe_hhid_ke"), IF([1]survey!AN879 = "", "", [1]survey!AN879))</f>
        <v/>
      </c>
      <c r="AO879" s="1" t="str">
        <f>IF(ISNUMBER(SEARCH("gewe_hhid_test", [1]survey!AO879)), SUBSTITUTE([1]survey!AO879, "gewe_hhid_test", "gewe_hhid_ke"), IF([1]survey!AO879 = "", "", [1]survey!AO879))</f>
        <v/>
      </c>
      <c r="AP879" s="1" t="str">
        <f>IF(ISNUMBER(SEARCH("gewe_hhid_test", [1]survey!AP879)), SUBSTITUTE([1]survey!AP879, "gewe_hhid_test", "gewe_hhid_ke"), IF([1]survey!AP879 = "", "", [1]survey!AP879))</f>
        <v/>
      </c>
      <c r="AQ879" s="1" t="str">
        <f>IF(ISNUMBER(SEARCH("gewe_hhid_test", [1]survey!AQ879)), SUBSTITUTE([1]survey!AQ879, "gewe_hhid_test", "gewe_hhid_ke"), IF([1]survey!AQ879 = "", "", [1]survey!AQ879))</f>
        <v/>
      </c>
      <c r="AR879" s="1" t="str">
        <f>IF(ISNUMBER(SEARCH("gewe_hhid_test", [1]survey!AR879)), SUBSTITUTE([1]survey!AR879, "gewe_hhid_test", "gewe_hhid_ke"), IF([1]survey!AR879 = "", "", [1]survey!AR879))</f>
        <v/>
      </c>
    </row>
    <row r="880" spans="1:44" ht="85" x14ac:dyDescent="0.2">
      <c r="A880" s="1" t="str">
        <f>IF(ISNUMBER(SEARCH("gewe_hhid_test", [1]survey!A880)), SUBSTITUTE([1]survey!A880, "gewe_hhid_test", "gewe_hhid_ke"), IF([1]survey!A880 = "", "", [1]survey!A880))</f>
        <v/>
      </c>
      <c r="B880" s="1" t="str">
        <f>IF(ISNUMBER(SEARCH("gewe_hhid_test", [1]survey!B880)), SUBSTITUTE([1]survey!B880, "gewe_hhid_test", "gewe_hhid_ke"), IF([1]survey!B880 = "", "", [1]survey!B880))</f>
        <v>translated</v>
      </c>
      <c r="C880" s="1" t="str">
        <f>IF(ISNUMBER(SEARCH("gewe_hhid_test", [1]survey!C880)), SUBSTITUTE([1]survey!C880, "gewe_hhid_test", "gewe_hhid_ke"), IF([1]survey!C880 = "", "", [1]survey!C880))</f>
        <v/>
      </c>
      <c r="D880" s="1" t="str">
        <f>IF(ISNUMBER(SEARCH("gewe_hhid_test", [1]survey!D880)), SUBSTITUTE([1]survey!D880, "gewe_hhid_test", "gewe_hhid_ke"), IF([1]survey!D880 = "", "", [1]survey!D880))</f>
        <v/>
      </c>
      <c r="E880" s="1" t="str">
        <f>IF(ISNUMBER(SEARCH("gewe_hhid_test", [1]survey!E880)), SUBSTITUTE([1]survey!E880, "gewe_hhid_test", "gewe_hhid_ke"), IF([1]survey!E880 = "", "", [1]survey!E880))</f>
        <v>translated</v>
      </c>
      <c r="F880" s="1" t="str">
        <f>IF(ISNUMBER(SEARCH("gewe_hhid_test", [1]survey!F880)), SUBSTITUTE([1]survey!F880, "gewe_hhid_test", "gewe_hhid_ke"), IF([1]survey!F880 = "", "", [1]survey!F880))</f>
        <v/>
      </c>
      <c r="G880" s="1" t="str">
        <f>IF(ISNUMBER(SEARCH("gewe_hhid_test", [1]survey!G880)), SUBSTITUTE([1]survey!G880, "gewe_hhid_test", "gewe_hhid_ke"), IF([1]survey!G880 = "", "", [1]survey!G880))</f>
        <v/>
      </c>
      <c r="H880" s="1" t="str">
        <f>IF(ISNUMBER(SEARCH("gewe_hhid_test", [1]survey!H880)), SUBSTITUTE([1]survey!H880, "gewe_hhid_test", "gewe_hhid_ke"), IF([1]survey!H880 = "", "", [1]survey!H880))</f>
        <v>new</v>
      </c>
      <c r="I880" s="1" t="str">
        <f>IF(ISNUMBER(SEARCH("gewe_hhid_test", [1]survey!I880)), SUBSTITUTE([1]survey!I880, "gewe_hhid_test", "gewe_hhid_ke"), IF([1]survey!I880 = "", "", [1]survey!I880))</f>
        <v/>
      </c>
      <c r="J880" s="1" t="str">
        <f>IF(ISNUMBER(SEARCH("gewe_hhid_test", [1]survey!J880)), SUBSTITUTE([1]survey!J880, "gewe_hhid_test", "gewe_hhid_ke"), IF([1]survey!J880 = "", "", [1]survey!J880))</f>
        <v>i</v>
      </c>
      <c r="K880" s="1" t="str">
        <f>IF(ISNUMBER(SEARCH("gewe_hhid_test", [1]survey!K880)), SUBSTITUTE([1]survey!K880, "gewe_hhid_test", "gewe_hhid_ke"), IF([1]survey!K880 = "", "", [1]survey!K880))</f>
        <v>hh_questions</v>
      </c>
      <c r="L880" s="1" t="str">
        <f>IF(ISNUMBER(SEARCH("gewe_hhid_test", [1]survey!L880)), SUBSTITUTE([1]survey!L880, "gewe_hhid_test", "gewe_hhid_ke"), IF([1]survey!L880 = "", "", [1]survey!L880))</f>
        <v>begin repeat</v>
      </c>
      <c r="M880" s="1" t="str">
        <f>IF(ISNUMBER(SEARCH("gewe_hhid_test", [1]survey!M880)), SUBSTITUTE([1]survey!M880, "gewe_hhid_test", "gewe_hhid_ke"), IF([1]survey!M880 = "", "", [1]survey!M880))</f>
        <v>i_hh_questions</v>
      </c>
      <c r="N880" s="1" t="str">
        <f>IF(ISNUMBER(SEARCH("gewe_hhid_test", [1]survey!N880)), SUBSTITUTE([1]survey!N880, "gewe_hhid_test", "gewe_hhid_ke"), IF([1]survey!N880 = "", "", [1]survey!N880))</f>
        <v>HH Roster Education and Labor Questions</v>
      </c>
      <c r="O880" s="1" t="str">
        <f>IF(ISNUMBER(SEARCH("gewe_hhid_test", [1]survey!O880)), SUBSTITUTE([1]survey!O880, "gewe_hhid_test", "gewe_hhid_ke"), IF([1]survey!O880 = "", "", [1]survey!O880))</f>
        <v>Preguntas sobre educación y trabajo en el hogar</v>
      </c>
      <c r="P880" s="1" t="str">
        <f>IF(ISNUMBER(SEARCH("gewe_hhid_test", [1]survey!P880)), SUBSTITUTE([1]survey!P880, "gewe_hhid_test", "gewe_hhid_ke"), IF([1]survey!P880 = "", "", [1]survey!P880))</f>
        <v>Maswali ya Elimu na Utenda kazi ya Orudha ya Wanaboma</v>
      </c>
      <c r="Q880" s="1" t="str">
        <f>IF(ISNUMBER(SEARCH("gewe_hhid_test", [1]survey!Q880)), SUBSTITUTE([1]survey!Q880, "gewe_hhid_test", "gewe_hhid_ke"), IF([1]survey!Q880 = "", "", [1]survey!Q880))</f>
        <v/>
      </c>
      <c r="R880" s="1" t="str">
        <f>IF(ISNUMBER(SEARCH("gewe_hhid_test", [1]survey!R880)), SUBSTITUTE([1]survey!R880, "gewe_hhid_test", "gewe_hhid_ke"), IF([1]survey!R880 = "", "", [1]survey!R880))</f>
        <v/>
      </c>
      <c r="S880" s="1" t="str">
        <f>IF(ISNUMBER(SEARCH("gewe_hhid_test", [1]survey!S880)), SUBSTITUTE([1]survey!S880, "gewe_hhid_test", "gewe_hhid_ke"), IF([1]survey!S880 = "", "", [1]survey!S880))</f>
        <v/>
      </c>
      <c r="T880" s="1" t="str">
        <f>IF(ISNUMBER(SEARCH("gewe_hhid_test", [1]survey!T880)), SUBSTITUTE([1]survey!T880, "gewe_hhid_test", "gewe_hhid_ke"), IF([1]survey!T880 = "", "", [1]survey!T880))</f>
        <v/>
      </c>
      <c r="U880" s="1" t="str">
        <f>IF(ISNUMBER(SEARCH("gewe_hhid_test", [1]survey!U880)), SUBSTITUTE([1]survey!U880, "gewe_hhid_test", "gewe_hhid_ke"), IF([1]survey!U880 = "", "", [1]survey!U880))</f>
        <v/>
      </c>
      <c r="V880" s="1" t="str">
        <f>IF(ISNUMBER(SEARCH("gewe_hhid_test", [1]survey!V880)), SUBSTITUTE([1]survey!V880, "gewe_hhid_test", "gewe_hhid_ke"), IF([1]survey!V880 = "", "", [1]survey!V880))</f>
        <v/>
      </c>
      <c r="W880" s="1" t="str">
        <f>IF(ISNUMBER(SEARCH("gewe_hhid_test", [1]survey!W880)), SUBSTITUTE([1]survey!W880, "gewe_hhid_test", "gewe_hhid_ke"), IF([1]survey!W880 = "", "", [1]survey!W880))</f>
        <v/>
      </c>
      <c r="X880" s="1" t="str">
        <f>IF(ISNUMBER(SEARCH("gewe_hhid_test", [1]survey!X880)), SUBSTITUTE([1]survey!X880, "gewe_hhid_test", "gewe_hhid_ke"), IF([1]survey!X880 = "", "", [1]survey!X880))</f>
        <v/>
      </c>
      <c r="Y880" s="1" t="str">
        <f>IF(ISNUMBER(SEARCH("gewe_hhid_test", [1]survey!Y880)), SUBSTITUTE([1]survey!Y880, "gewe_hhid_test", "gewe_hhid_ke"), IF([1]survey!Y880 = "", "", [1]survey!Y880))</f>
        <v/>
      </c>
      <c r="Z880" s="1" t="str">
        <f>IF(ISNUMBER(SEARCH("gewe_hhid_test", [1]survey!Z880)), SUBSTITUTE([1]survey!Z880, "gewe_hhid_test", "gewe_hhid_ke"), IF([1]survey!Z880 = "", "", [1]survey!Z880))</f>
        <v/>
      </c>
      <c r="AA880" s="1" t="str">
        <f>IF(ISNUMBER(SEARCH("gewe_hhid_test", [1]survey!AA880)), SUBSTITUTE([1]survey!AA880, "gewe_hhid_test", "gewe_hhid_ke"), IF([1]survey!AA880 = "", "", [1]survey!AA880))</f>
        <v/>
      </c>
      <c r="AB880" s="1" t="str">
        <f>IF(ISNUMBER(SEARCH("gewe_hhid_test", [1]survey!AB880)), SUBSTITUTE([1]survey!AB880, "gewe_hhid_test", "gewe_hhid_ke"), IF([1]survey!AB880 = "", "", [1]survey!AB880))</f>
        <v/>
      </c>
      <c r="AC880" s="1" t="str">
        <f>IF(ISNUMBER(SEARCH("gewe_hhid_test", [1]survey!AC880)), SUBSTITUTE([1]survey!AC880, "gewe_hhid_test", "gewe_hhid_ke"), IF([1]survey!AC880 = "", "", [1]survey!AC880))</f>
        <v/>
      </c>
      <c r="AD880" s="1" t="str">
        <f>IF(ISNUMBER(SEARCH("gewe_hhid_test", [1]survey!AD880)), SUBSTITUTE([1]survey!AD880, "gewe_hhid_test", "gewe_hhid_ke"), IF([1]survey!AD880 = "", "", [1]survey!AD880))</f>
        <v/>
      </c>
      <c r="AE880" s="1" t="str">
        <f>IF(ISNUMBER(SEARCH("gewe_hhid_test", [1]survey!AE880)), SUBSTITUTE([1]survey!AE880, "gewe_hhid_test", "gewe_hhid_ke"), IF([1]survey!AE880 = "", "", [1]survey!AE880))</f>
        <v/>
      </c>
      <c r="AF880" s="1" t="str">
        <f>IF(ISNUMBER(SEARCH("gewe_hhid_test", [1]survey!AF880)), SUBSTITUTE([1]survey!AF880, "gewe_hhid_test", "gewe_hhid_ke"), IF([1]survey!AF880 = "", "", [1]survey!AF880))</f>
        <v>${c_hh_to_repeat}</v>
      </c>
      <c r="AG880" s="1" t="str">
        <f>IF(ISNUMBER(SEARCH("gewe_hhid_test", [1]survey!AG880)), SUBSTITUTE([1]survey!AG880, "gewe_hhid_test", "gewe_hhid_ke"), IF([1]survey!AG880 = "", "", [1]survey!AG880))</f>
        <v/>
      </c>
      <c r="AH880" s="1" t="str">
        <f>IF(ISNUMBER(SEARCH("gewe_hhid_test", [1]survey!AH880)), SUBSTITUTE([1]survey!AH880, "gewe_hhid_test", "gewe_hhid_ke"), IF([1]survey!AH880 = "", "", [1]survey!AH880))</f>
        <v/>
      </c>
      <c r="AI880" s="1" t="str">
        <f>IF(ISNUMBER(SEARCH("gewe_hhid_test", [1]survey!AI880)), SUBSTITUTE([1]survey!AI880, "gewe_hhid_test", "gewe_hhid_ke"), IF([1]survey!AI880 = "", "", [1]survey!AI880))</f>
        <v/>
      </c>
      <c r="AJ880" s="1" t="str">
        <f>IF(ISNUMBER(SEARCH("gewe_hhid_test", [1]survey!AJ880)), SUBSTITUTE([1]survey!AJ880, "gewe_hhid_test", "gewe_hhid_ke"), IF([1]survey!AJ880 = "", "", [1]survey!AJ880))</f>
        <v/>
      </c>
      <c r="AK880" s="1" t="str">
        <f>IF(ISNUMBER(SEARCH("gewe_hhid_test", [1]survey!AK880)), SUBSTITUTE([1]survey!AK880, "gewe_hhid_test", "gewe_hhid_ke"), IF([1]survey!AK880 = "", "", [1]survey!AK880))</f>
        <v/>
      </c>
      <c r="AL880" s="1" t="str">
        <f>IF(ISNUMBER(SEARCH("gewe_hhid_test", [1]survey!AL880)), SUBSTITUTE([1]survey!AL880, "gewe_hhid_test", "gewe_hhid_ke"), IF([1]survey!AL880 = "", "", [1]survey!AL880))</f>
        <v/>
      </c>
      <c r="AM880" s="1" t="str">
        <f>IF(ISNUMBER(SEARCH("gewe_hhid_test", [1]survey!AM880)), SUBSTITUTE([1]survey!AM880, "gewe_hhid_test", "gewe_hhid_ke"), IF([1]survey!AM880 = "", "", [1]survey!AM880))</f>
        <v/>
      </c>
      <c r="AN880" s="1" t="str">
        <f>IF(ISNUMBER(SEARCH("gewe_hhid_test", [1]survey!AN880)), SUBSTITUTE([1]survey!AN880, "gewe_hhid_test", "gewe_hhid_ke"), IF([1]survey!AN880 = "", "", [1]survey!AN880))</f>
        <v/>
      </c>
      <c r="AO880" s="1" t="str">
        <f>IF(ISNUMBER(SEARCH("gewe_hhid_test", [1]survey!AO880)), SUBSTITUTE([1]survey!AO880, "gewe_hhid_test", "gewe_hhid_ke"), IF([1]survey!AO880 = "", "", [1]survey!AO880))</f>
        <v/>
      </c>
      <c r="AP880" s="1" t="str">
        <f>IF(ISNUMBER(SEARCH("gewe_hhid_test", [1]survey!AP880)), SUBSTITUTE([1]survey!AP880, "gewe_hhid_test", "gewe_hhid_ke"), IF([1]survey!AP880 = "", "", [1]survey!AP880))</f>
        <v/>
      </c>
      <c r="AQ880" s="1" t="str">
        <f>IF(ISNUMBER(SEARCH("gewe_hhid_test", [1]survey!AQ880)), SUBSTITUTE([1]survey!AQ880, "gewe_hhid_test", "gewe_hhid_ke"), IF([1]survey!AQ880 = "", "", [1]survey!AQ880))</f>
        <v/>
      </c>
      <c r="AR880" s="1" t="str">
        <f>IF(ISNUMBER(SEARCH("gewe_hhid_test", [1]survey!AR880)), SUBSTITUTE([1]survey!AR880, "gewe_hhid_test", "gewe_hhid_ke"), IF([1]survey!AR880 = "", "", [1]survey!AR880))</f>
        <v/>
      </c>
    </row>
    <row r="881" spans="1:44" ht="409.6" x14ac:dyDescent="0.2">
      <c r="A881" s="1" t="str">
        <f>IF(ISNUMBER(SEARCH("gewe_hhid_test", [1]survey!A881)), SUBSTITUTE([1]survey!A881, "gewe_hhid_test", "gewe_hhid_ke"), IF([1]survey!A881 = "", "", [1]survey!A881))</f>
        <v/>
      </c>
      <c r="B881" s="1" t="str">
        <f>IF(ISNUMBER(SEARCH("gewe_hhid_test", [1]survey!B881)), SUBSTITUTE([1]survey!B881, "gewe_hhid_test", "gewe_hhid_ke"), IF([1]survey!B881 = "", "", [1]survey!B881))</f>
        <v>calculate</v>
      </c>
      <c r="C881" s="1" t="str">
        <f>IF(ISNUMBER(SEARCH("gewe_hhid_test", [1]survey!C881)), SUBSTITUTE([1]survey!C881, "gewe_hhid_test", "gewe_hhid_ke"), IF([1]survey!C881 = "", "", [1]survey!C881))</f>
        <v/>
      </c>
      <c r="D881" s="1" t="str">
        <f>IF(ISNUMBER(SEARCH("gewe_hhid_test", [1]survey!D881)), SUBSTITUTE([1]survey!D881, "gewe_hhid_test", "gewe_hhid_ke"), IF([1]survey!D881 = "", "", [1]survey!D881))</f>
        <v/>
      </c>
      <c r="E881" s="1" t="str">
        <f>IF(ISNUMBER(SEARCH("gewe_hhid_test", [1]survey!E881)), SUBSTITUTE([1]survey!E881, "gewe_hhid_test", "gewe_hhid_ke"), IF([1]survey!E881 = "", "", [1]survey!E881))</f>
        <v>calculate</v>
      </c>
      <c r="F881" s="1" t="str">
        <f>IF(ISNUMBER(SEARCH("gewe_hhid_test", [1]survey!F881)), SUBSTITUTE([1]survey!F881, "gewe_hhid_test", "gewe_hhid_ke"), IF([1]survey!F881 = "", "", [1]survey!F881))</f>
        <v/>
      </c>
      <c r="G881" s="1" t="str">
        <f>IF(ISNUMBER(SEARCH("gewe_hhid_test", [1]survey!G881)), SUBSTITUTE([1]survey!G881, "gewe_hhid_test", "gewe_hhid_ke"), IF([1]survey!G881 = "", "", [1]survey!G881))</f>
        <v/>
      </c>
      <c r="H881" s="1" t="str">
        <f>IF(ISNUMBER(SEARCH("gewe_hhid_test", [1]survey!H881)), SUBSTITUTE([1]survey!H881, "gewe_hhid_test", "gewe_hhid_ke"), IF([1]survey!H881 = "", "", [1]survey!H881))</f>
        <v>calculate</v>
      </c>
      <c r="I881" s="1" t="str">
        <f>IF(ISNUMBER(SEARCH("gewe_hhid_test", [1]survey!I881)), SUBSTITUTE([1]survey!I881, "gewe_hhid_test", "gewe_hhid_ke"), IF([1]survey!I881 = "", "", [1]survey!I881))</f>
        <v/>
      </c>
      <c r="J881" s="1" t="str">
        <f>IF(ISNUMBER(SEARCH("gewe_hhid_test", [1]survey!J881)), SUBSTITUTE([1]survey!J881, "gewe_hhid_test", "gewe_hhid_ke"), IF([1]survey!J881 = "", "", [1]survey!J881))</f>
        <v>i</v>
      </c>
      <c r="K881" s="1" t="str">
        <f>IF(ISNUMBER(SEARCH("gewe_hhid_test", [1]survey!K881)), SUBSTITUTE([1]survey!K881, "gewe_hhid_test", "gewe_hhid_ke"), IF([1]survey!K881 = "", "", [1]survey!K881))</f>
        <v>hh_index2</v>
      </c>
      <c r="L881" s="1" t="str">
        <f>IF(ISNUMBER(SEARCH("gewe_hhid_test", [1]survey!L881)), SUBSTITUTE([1]survey!L881, "gewe_hhid_test", "gewe_hhid_ke"), IF([1]survey!L881 = "", "", [1]survey!L881))</f>
        <v>calculate</v>
      </c>
      <c r="M881" s="1" t="str">
        <f>IF(ISNUMBER(SEARCH("gewe_hhid_test", [1]survey!M881)), SUBSTITUTE([1]survey!M881, "gewe_hhid_test", "gewe_hhid_ke"), IF([1]survey!M881 = "", "", [1]survey!M881))</f>
        <v>i_hh_index2</v>
      </c>
      <c r="N881" s="1" t="str">
        <f>IF(ISNUMBER(SEARCH("gewe_hhid_test", [1]survey!N881)), SUBSTITUTE([1]survey!N881, "gewe_hhid_test", "gewe_hhid_ke"), IF([1]survey!N881 = "", "", [1]survey!N881))</f>
        <v/>
      </c>
      <c r="O881" s="1" t="str">
        <f>IF(ISNUMBER(SEARCH("gewe_hhid_test", [1]survey!O881)), SUBSTITUTE([1]survey!O881, "gewe_hhid_test", "gewe_hhid_ke"), IF([1]survey!O881 = "", "", [1]survey!O881))</f>
        <v/>
      </c>
      <c r="P881" s="1" t="str">
        <f>IF(ISNUMBER(SEARCH("gewe_hhid_test", [1]survey!P881)), SUBSTITUTE([1]survey!P881, "gewe_hhid_test", "gewe_hhid_ke"), IF([1]survey!P881 = "", "", [1]survey!P881))</f>
        <v/>
      </c>
      <c r="Q881" s="1" t="str">
        <f>IF(ISNUMBER(SEARCH("gewe_hhid_test", [1]survey!Q881)), SUBSTITUTE([1]survey!Q881, "gewe_hhid_test", "gewe_hhid_ke"), IF([1]survey!Q881 = "", "", [1]survey!Q881))</f>
        <v/>
      </c>
      <c r="R881" s="1" t="str">
        <f>IF(ISNUMBER(SEARCH("gewe_hhid_test", [1]survey!R881)), SUBSTITUTE([1]survey!R881, "gewe_hhid_test", "gewe_hhid_ke"), IF([1]survey!R881 = "", "", [1]survey!R881))</f>
        <v/>
      </c>
      <c r="S881" s="1" t="str">
        <f>IF(ISNUMBER(SEARCH("gewe_hhid_test", [1]survey!S881)), SUBSTITUTE([1]survey!S881, "gewe_hhid_test", "gewe_hhid_ke"), IF([1]survey!S881 = "", "", [1]survey!S881))</f>
        <v/>
      </c>
      <c r="T881" s="1" t="str">
        <f>IF(ISNUMBER(SEARCH("gewe_hhid_test", [1]survey!T881)), SUBSTITUTE([1]survey!T881, "gewe_hhid_test", "gewe_hhid_ke"), IF([1]survey!T881 = "", "", [1]survey!T881))</f>
        <v/>
      </c>
      <c r="U881" s="1" t="str">
        <f>IF(ISNUMBER(SEARCH("gewe_hhid_test", [1]survey!U881)), SUBSTITUTE([1]survey!U881, "gewe_hhid_test", "gewe_hhid_ke"), IF([1]survey!U881 = "", "", [1]survey!U881))</f>
        <v/>
      </c>
      <c r="V881" s="1" t="str">
        <f>IF(ISNUMBER(SEARCH("gewe_hhid_test", [1]survey!V881)), SUBSTITUTE([1]survey!V881, "gewe_hhid_test", "gewe_hhid_ke"), IF([1]survey!V881 = "", "", [1]survey!V881))</f>
        <v/>
      </c>
      <c r="W881" s="1" t="str">
        <f>IF(ISNUMBER(SEARCH("gewe_hhid_test", [1]survey!W881)), SUBSTITUTE([1]survey!W881, "gewe_hhid_test", "gewe_hhid_ke"), IF([1]survey!W881 = "", "", [1]survey!W881))</f>
        <v/>
      </c>
      <c r="X881" s="1" t="str">
        <f>IF(ISNUMBER(SEARCH("gewe_hhid_test", [1]survey!X881)), SUBSTITUTE([1]survey!X881, "gewe_hhid_test", "gewe_hhid_ke"), IF([1]survey!X881 = "", "", [1]survey!X881))</f>
        <v/>
      </c>
      <c r="Y881" s="1" t="str">
        <f>IF(ISNUMBER(SEARCH("gewe_hhid_test", [1]survey!Y881)), SUBSTITUTE([1]survey!Y881, "gewe_hhid_test", "gewe_hhid_ke"), IF([1]survey!Y881 = "", "", [1]survey!Y881))</f>
        <v/>
      </c>
      <c r="Z881" s="1" t="str">
        <f>IF(ISNUMBER(SEARCH("gewe_hhid_test", [1]survey!Z881)), SUBSTITUTE([1]survey!Z881, "gewe_hhid_test", "gewe_hhid_ke"), IF([1]survey!Z881 = "", "", [1]survey!Z881))</f>
        <v/>
      </c>
      <c r="AA881" s="1" t="str">
        <f>IF(ISNUMBER(SEARCH("gewe_hhid_test", [1]survey!AA881)), SUBSTITUTE([1]survey!AA881, "gewe_hhid_test", "gewe_hhid_ke"), IF([1]survey!AA881 = "", "", [1]survey!AA881))</f>
        <v/>
      </c>
      <c r="AB881" s="1" t="str">
        <f>IF(ISNUMBER(SEARCH("gewe_hhid_test", [1]survey!AB881)), SUBSTITUTE([1]survey!AB881, "gewe_hhid_test", "gewe_hhid_ke"), IF([1]survey!AB881 = "", "", [1]survey!AB881))</f>
        <v/>
      </c>
      <c r="AC881" s="1" t="str">
        <f>IF(ISNUMBER(SEARCH("gewe_hhid_test", [1]survey!AC881)), SUBSTITUTE([1]survey!AC881, "gewe_hhid_test", "gewe_hhid_ke"), IF([1]survey!AC881 = "", "", [1]survey!AC881))</f>
        <v/>
      </c>
      <c r="AD881" s="1" t="str">
        <f>IF(ISNUMBER(SEARCH("gewe_hhid_test", [1]survey!AD881)), SUBSTITUTE([1]survey!AD881, "gewe_hhid_test", "gewe_hhid_ke"), IF([1]survey!AD881 = "", "", [1]survey!AD881))</f>
        <v/>
      </c>
      <c r="AE881" s="1" t="str">
        <f>IF(ISNUMBER(SEARCH("gewe_hhid_test", [1]survey!AE881)), SUBSTITUTE([1]survey!AE881, "gewe_hhid_test", "gewe_hhid_ke"), IF([1]survey!AE881 = "", "", [1]survey!AE881))</f>
        <v/>
      </c>
      <c r="AF881" s="1" t="str">
        <f>IF(ISNUMBER(SEARCH("gewe_hhid_test", [1]survey!AF881)), SUBSTITUTE([1]survey!AF881, "gewe_hhid_test", "gewe_hhid_ke"), IF([1]survey!AF881 = "", "", [1]survey!AF881))</f>
        <v/>
      </c>
      <c r="AG881" s="1" t="str">
        <f>IF(ISNUMBER(SEARCH("gewe_hhid_test", [1]survey!AG881)), SUBSTITUTE([1]survey!AG881, "gewe_hhid_test", "gewe_hhid_ke"), IF([1]survey!AG881 = "", "", [1]survey!AG881))</f>
        <v>index()</v>
      </c>
      <c r="AH881" s="1" t="str">
        <f>IF(ISNUMBER(SEARCH("gewe_hhid_test", [1]survey!AH881)), SUBSTITUTE([1]survey!AH881, "gewe_hhid_test", "gewe_hhid_ke"), IF([1]survey!AH881 = "", "", [1]survey!AH881))</f>
        <v/>
      </c>
      <c r="AI881" s="1" t="str">
        <f>IF(ISNUMBER(SEARCH("gewe_hhid_test", [1]survey!AI881)), SUBSTITUTE([1]survey!AI881, "gewe_hhid_test", "gewe_hhid_ke"), IF([1]survey!AI881 = "", "", [1]survey!AI881))</f>
        <v/>
      </c>
      <c r="AJ881" s="1" t="str">
        <f>IF(ISNUMBER(SEARCH("gewe_hhid_test", [1]survey!AJ881)), SUBSTITUTE([1]survey!AJ881, "gewe_hhid_test", "gewe_hhid_ke"), IF([1]survey!AJ881 = "", "", [1]survey!AJ881))</f>
        <v/>
      </c>
      <c r="AK881" s="1" t="str">
        <f>IF(ISNUMBER(SEARCH("gewe_hhid_test", [1]survey!AK881)), SUBSTITUTE([1]survey!AK881, "gewe_hhid_test", "gewe_hhid_ke"), IF([1]survey!AK881 = "", "", [1]survey!AK881))</f>
        <v/>
      </c>
      <c r="AL881" s="1" t="str">
        <f>IF(ISNUMBER(SEARCH("gewe_hhid_test", [1]survey!AL881)), SUBSTITUTE([1]survey!AL881, "gewe_hhid_test", "gewe_hhid_ke"), IF([1]survey!AL881 = "", "", [1]survey!AL881))</f>
        <v/>
      </c>
      <c r="AM881" s="1" t="str">
        <f>IF(ISNUMBER(SEARCH("gewe_hhid_test", [1]survey!AM881)), SUBSTITUTE([1]survey!AM881, "gewe_hhid_test", "gewe_hhid_ke"), IF([1]survey!AM881 = "", "", [1]survey!AM881))</f>
        <v/>
      </c>
      <c r="AN881" s="1" t="str">
        <f>IF(ISNUMBER(SEARCH("gewe_hhid_test", [1]survey!AN881)), SUBSTITUTE([1]survey!AN881, "gewe_hhid_test", "gewe_hhid_ke"), IF([1]survey!AN881 = "", "", [1]survey!AN881))</f>
        <v/>
      </c>
      <c r="AO881" s="1" t="str">
        <f>IF(ISNUMBER(SEARCH("gewe_hhid_test", [1]survey!AO881)), SUBSTITUTE([1]survey!AO881, "gewe_hhid_test", "gewe_hhid_ke"), IF([1]survey!AO881 = "", "", [1]survey!AO881))</f>
        <v/>
      </c>
      <c r="AP881" s="1" t="str">
        <f>IF(ISNUMBER(SEARCH("gewe_hhid_test", [1]survey!AP881)), SUBSTITUTE([1]survey!AP881, "gewe_hhid_test", "gewe_hhid_ke"), IF([1]survey!AP881 = "", "", [1]survey!AP881))</f>
        <v/>
      </c>
      <c r="AQ881" s="1" t="str">
        <f>IF(ISNUMBER(SEARCH("gewe_hhid_test", [1]survey!AQ881)), SUBSTITUTE([1]survey!AQ881, "gewe_hhid_test", "gewe_hhid_ke"), IF([1]survey!AQ881 = "", "", [1]survey!AQ881))</f>
        <v/>
      </c>
      <c r="AR881" s="1" t="str">
        <f>IF(ISNUMBER(SEARCH("gewe_hhid_test", [1]survey!AR881)), SUBSTITUTE([1]survey!AR881, "gewe_hhid_test", "gewe_hhid_ke"), IF([1]survey!AR881 = "", "", [1]survey!AR881))</f>
        <v/>
      </c>
    </row>
    <row r="882" spans="1:44" ht="68" x14ac:dyDescent="0.2">
      <c r="A882" s="1" t="str">
        <f>IF(ISNUMBER(SEARCH("gewe_hhid_test", [1]survey!A882)), SUBSTITUTE([1]survey!A882, "gewe_hhid_test", "gewe_hhid_ke"), IF([1]survey!A882 = "", "", [1]survey!A882))</f>
        <v/>
      </c>
      <c r="B882" s="1" t="str">
        <f>IF(ISNUMBER(SEARCH("gewe_hhid_test", [1]survey!B882)), SUBSTITUTE([1]survey!B882, "gewe_hhid_test", "gewe_hhid_ke"), IF([1]survey!B882 = "", "", [1]survey!B882))</f>
        <v>calculate</v>
      </c>
      <c r="C882" s="1" t="str">
        <f>IF(ISNUMBER(SEARCH("gewe_hhid_test", [1]survey!C882)), SUBSTITUTE([1]survey!C882, "gewe_hhid_test", "gewe_hhid_ke"), IF([1]survey!C882 = "", "", [1]survey!C882))</f>
        <v/>
      </c>
      <c r="D882" s="1" t="str">
        <f>IF(ISNUMBER(SEARCH("gewe_hhid_test", [1]survey!D882)), SUBSTITUTE([1]survey!D882, "gewe_hhid_test", "gewe_hhid_ke"), IF([1]survey!D882 = "", "", [1]survey!D882))</f>
        <v/>
      </c>
      <c r="E882" s="1" t="str">
        <f>IF(ISNUMBER(SEARCH("gewe_hhid_test", [1]survey!E882)), SUBSTITUTE([1]survey!E882, "gewe_hhid_test", "gewe_hhid_ke"), IF([1]survey!E882 = "", "", [1]survey!E882))</f>
        <v>calculate</v>
      </c>
      <c r="F882" s="1" t="str">
        <f>IF(ISNUMBER(SEARCH("gewe_hhid_test", [1]survey!F882)), SUBSTITUTE([1]survey!F882, "gewe_hhid_test", "gewe_hhid_ke"), IF([1]survey!F882 = "", "", [1]survey!F882))</f>
        <v/>
      </c>
      <c r="G882" s="1" t="str">
        <f>IF(ISNUMBER(SEARCH("gewe_hhid_test", [1]survey!G882)), SUBSTITUTE([1]survey!G882, "gewe_hhid_test", "gewe_hhid_ke"), IF([1]survey!G882 = "", "", [1]survey!G882))</f>
        <v/>
      </c>
      <c r="H882" s="1" t="str">
        <f>IF(ISNUMBER(SEARCH("gewe_hhid_test", [1]survey!H882)), SUBSTITUTE([1]survey!H882, "gewe_hhid_test", "gewe_hhid_ke"), IF([1]survey!H882 = "", "", [1]survey!H882))</f>
        <v>calculate</v>
      </c>
      <c r="I882" s="1" t="str">
        <f>IF(ISNUMBER(SEARCH("gewe_hhid_test", [1]survey!I882)), SUBSTITUTE([1]survey!I882, "gewe_hhid_test", "gewe_hhid_ke"), IF([1]survey!I882 = "", "", [1]survey!I882))</f>
        <v/>
      </c>
      <c r="J882" s="1" t="str">
        <f>IF(ISNUMBER(SEARCH("gewe_hhid_test", [1]survey!J882)), SUBSTITUTE([1]survey!J882, "gewe_hhid_test", "gewe_hhid_ke"), IF([1]survey!J882 = "", "", [1]survey!J882))</f>
        <v>i</v>
      </c>
      <c r="K882" s="1" t="str">
        <f>IF(ISNUMBER(SEARCH("gewe_hhid_test", [1]survey!K882)), SUBSTITUTE([1]survey!K882, "gewe_hhid_test", "gewe_hhid_ke"), IF([1]survey!K882 = "", "", [1]survey!K882))</f>
        <v>hh_name_enter</v>
      </c>
      <c r="L882" s="1" t="str">
        <f>IF(ISNUMBER(SEARCH("gewe_hhid_test", [1]survey!L882)), SUBSTITUTE([1]survey!L882, "gewe_hhid_test", "gewe_hhid_ke"), IF([1]survey!L882 = "", "", [1]survey!L882))</f>
        <v>calculate</v>
      </c>
      <c r="M882" s="1" t="str">
        <f>IF(ISNUMBER(SEARCH("gewe_hhid_test", [1]survey!M882)), SUBSTITUTE([1]survey!M882, "gewe_hhid_test", "gewe_hhid_ke"), IF([1]survey!M882 = "", "", [1]survey!M882))</f>
        <v>i_hh_name_enter</v>
      </c>
      <c r="N882" s="1" t="str">
        <f>IF(ISNUMBER(SEARCH("gewe_hhid_test", [1]survey!N882)), SUBSTITUTE([1]survey!N882, "gewe_hhid_test", "gewe_hhid_ke"), IF([1]survey!N882 = "", "", [1]survey!N882))</f>
        <v/>
      </c>
      <c r="O882" s="1" t="str">
        <f>IF(ISNUMBER(SEARCH("gewe_hhid_test", [1]survey!O882)), SUBSTITUTE([1]survey!O882, "gewe_hhid_test", "gewe_hhid_ke"), IF([1]survey!O882 = "", "", [1]survey!O882))</f>
        <v/>
      </c>
      <c r="P882" s="1" t="str">
        <f>IF(ISNUMBER(SEARCH("gewe_hhid_test", [1]survey!P882)), SUBSTITUTE([1]survey!P882, "gewe_hhid_test", "gewe_hhid_ke"), IF([1]survey!P882 = "", "", [1]survey!P882))</f>
        <v/>
      </c>
      <c r="Q882" s="1" t="str">
        <f>IF(ISNUMBER(SEARCH("gewe_hhid_test", [1]survey!Q882)), SUBSTITUTE([1]survey!Q882, "gewe_hhid_test", "gewe_hhid_ke"), IF([1]survey!Q882 = "", "", [1]survey!Q882))</f>
        <v/>
      </c>
      <c r="R882" s="1" t="str">
        <f>IF(ISNUMBER(SEARCH("gewe_hhid_test", [1]survey!R882)), SUBSTITUTE([1]survey!R882, "gewe_hhid_test", "gewe_hhid_ke"), IF([1]survey!R882 = "", "", [1]survey!R882))</f>
        <v/>
      </c>
      <c r="S882" s="1" t="str">
        <f>IF(ISNUMBER(SEARCH("gewe_hhid_test", [1]survey!S882)), SUBSTITUTE([1]survey!S882, "gewe_hhid_test", "gewe_hhid_ke"), IF([1]survey!S882 = "", "", [1]survey!S882))</f>
        <v/>
      </c>
      <c r="T882" s="1" t="str">
        <f>IF(ISNUMBER(SEARCH("gewe_hhid_test", [1]survey!T882)), SUBSTITUTE([1]survey!T882, "gewe_hhid_test", "gewe_hhid_ke"), IF([1]survey!T882 = "", "", [1]survey!T882))</f>
        <v/>
      </c>
      <c r="U882" s="1" t="str">
        <f>IF(ISNUMBER(SEARCH("gewe_hhid_test", [1]survey!U882)), SUBSTITUTE([1]survey!U882, "gewe_hhid_test", "gewe_hhid_ke"), IF([1]survey!U882 = "", "", [1]survey!U882))</f>
        <v/>
      </c>
      <c r="V882" s="1" t="str">
        <f>IF(ISNUMBER(SEARCH("gewe_hhid_test", [1]survey!V882)), SUBSTITUTE([1]survey!V882, "gewe_hhid_test", "gewe_hhid_ke"), IF([1]survey!V882 = "", "", [1]survey!V882))</f>
        <v/>
      </c>
      <c r="W882" s="1" t="str">
        <f>IF(ISNUMBER(SEARCH("gewe_hhid_test", [1]survey!W882)), SUBSTITUTE([1]survey!W882, "gewe_hhid_test", "gewe_hhid_ke"), IF([1]survey!W882 = "", "", [1]survey!W882))</f>
        <v/>
      </c>
      <c r="X882" s="1" t="str">
        <f>IF(ISNUMBER(SEARCH("gewe_hhid_test", [1]survey!X882)), SUBSTITUTE([1]survey!X882, "gewe_hhid_test", "gewe_hhid_ke"), IF([1]survey!X882 = "", "", [1]survey!X882))</f>
        <v/>
      </c>
      <c r="Y882" s="1" t="str">
        <f>IF(ISNUMBER(SEARCH("gewe_hhid_test", [1]survey!Y882)), SUBSTITUTE([1]survey!Y882, "gewe_hhid_test", "gewe_hhid_ke"), IF([1]survey!Y882 = "", "", [1]survey!Y882))</f>
        <v/>
      </c>
      <c r="Z882" s="1" t="str">
        <f>IF(ISNUMBER(SEARCH("gewe_hhid_test", [1]survey!Z882)), SUBSTITUTE([1]survey!Z882, "gewe_hhid_test", "gewe_hhid_ke"), IF([1]survey!Z882 = "", "", [1]survey!Z882))</f>
        <v/>
      </c>
      <c r="AA882" s="1" t="str">
        <f>IF(ISNUMBER(SEARCH("gewe_hhid_test", [1]survey!AA882)), SUBSTITUTE([1]survey!AA882, "gewe_hhid_test", "gewe_hhid_ke"), IF([1]survey!AA882 = "", "", [1]survey!AA882))</f>
        <v/>
      </c>
      <c r="AB882" s="1" t="str">
        <f>IF(ISNUMBER(SEARCH("gewe_hhid_test", [1]survey!AB882)), SUBSTITUTE([1]survey!AB882, "gewe_hhid_test", "gewe_hhid_ke"), IF([1]survey!AB882 = "", "", [1]survey!AB882))</f>
        <v/>
      </c>
      <c r="AC882" s="1" t="str">
        <f>IF(ISNUMBER(SEARCH("gewe_hhid_test", [1]survey!AC882)), SUBSTITUTE([1]survey!AC882, "gewe_hhid_test", "gewe_hhid_ke"), IF([1]survey!AC882 = "", "", [1]survey!AC882))</f>
        <v/>
      </c>
      <c r="AD882" s="1" t="str">
        <f>IF(ISNUMBER(SEARCH("gewe_hhid_test", [1]survey!AD882)), SUBSTITUTE([1]survey!AD882, "gewe_hhid_test", "gewe_hhid_ke"), IF([1]survey!AD882 = "", "", [1]survey!AD882))</f>
        <v/>
      </c>
      <c r="AE882" s="1" t="str">
        <f>IF(ISNUMBER(SEARCH("gewe_hhid_test", [1]survey!AE882)), SUBSTITUTE([1]survey!AE882, "gewe_hhid_test", "gewe_hhid_ke"), IF([1]survey!AE882 = "", "", [1]survey!AE882))</f>
        <v/>
      </c>
      <c r="AF882" s="1" t="str">
        <f>IF(ISNUMBER(SEARCH("gewe_hhid_test", [1]survey!AF882)), SUBSTITUTE([1]survey!AF882, "gewe_hhid_test", "gewe_hhid_ke"), IF([1]survey!AF882 = "", "", [1]survey!AF882))</f>
        <v/>
      </c>
      <c r="AG882" s="1" t="str">
        <f>IF(ISNUMBER(SEARCH("gewe_hhid_test", [1]survey!AG882)), SUBSTITUTE([1]survey!AG882, "gewe_hhid_test", "gewe_hhid_ke"), IF([1]survey!AG882 = "", "", [1]survey!AG882))</f>
        <v>indexed-repeat(${c_fullname}, ${c_hh_roster}, ${i_hh_index2})</v>
      </c>
      <c r="AH882" s="1" t="str">
        <f>IF(ISNUMBER(SEARCH("gewe_hhid_test", [1]survey!AH882)), SUBSTITUTE([1]survey!AH882, "gewe_hhid_test", "gewe_hhid_ke"), IF([1]survey!AH882 = "", "", [1]survey!AH882))</f>
        <v/>
      </c>
      <c r="AI882" s="1" t="str">
        <f>IF(ISNUMBER(SEARCH("gewe_hhid_test", [1]survey!AI882)), SUBSTITUTE([1]survey!AI882, "gewe_hhid_test", "gewe_hhid_ke"), IF([1]survey!AI882 = "", "", [1]survey!AI882))</f>
        <v/>
      </c>
      <c r="AJ882" s="1" t="str">
        <f>IF(ISNUMBER(SEARCH("gewe_hhid_test", [1]survey!AJ882)), SUBSTITUTE([1]survey!AJ882, "gewe_hhid_test", "gewe_hhid_ke"), IF([1]survey!AJ882 = "", "", [1]survey!AJ882))</f>
        <v/>
      </c>
      <c r="AK882" s="1" t="str">
        <f>IF(ISNUMBER(SEARCH("gewe_hhid_test", [1]survey!AK882)), SUBSTITUTE([1]survey!AK882, "gewe_hhid_test", "gewe_hhid_ke"), IF([1]survey!AK882 = "", "", [1]survey!AK882))</f>
        <v/>
      </c>
      <c r="AL882" s="1" t="str">
        <f>IF(ISNUMBER(SEARCH("gewe_hhid_test", [1]survey!AL882)), SUBSTITUTE([1]survey!AL882, "gewe_hhid_test", "gewe_hhid_ke"), IF([1]survey!AL882 = "", "", [1]survey!AL882))</f>
        <v/>
      </c>
      <c r="AM882" s="1" t="str">
        <f>IF(ISNUMBER(SEARCH("gewe_hhid_test", [1]survey!AM882)), SUBSTITUTE([1]survey!AM882, "gewe_hhid_test", "gewe_hhid_ke"), IF([1]survey!AM882 = "", "", [1]survey!AM882))</f>
        <v/>
      </c>
      <c r="AN882" s="1" t="str">
        <f>IF(ISNUMBER(SEARCH("gewe_hhid_test", [1]survey!AN882)), SUBSTITUTE([1]survey!AN882, "gewe_hhid_test", "gewe_hhid_ke"), IF([1]survey!AN882 = "", "", [1]survey!AN882))</f>
        <v/>
      </c>
      <c r="AO882" s="1" t="str">
        <f>IF(ISNUMBER(SEARCH("gewe_hhid_test", [1]survey!AO882)), SUBSTITUTE([1]survey!AO882, "gewe_hhid_test", "gewe_hhid_ke"), IF([1]survey!AO882 = "", "", [1]survey!AO882))</f>
        <v/>
      </c>
      <c r="AP882" s="1" t="str">
        <f>IF(ISNUMBER(SEARCH("gewe_hhid_test", [1]survey!AP882)), SUBSTITUTE([1]survey!AP882, "gewe_hhid_test", "gewe_hhid_ke"), IF([1]survey!AP882 = "", "", [1]survey!AP882))</f>
        <v/>
      </c>
      <c r="AQ882" s="1" t="str">
        <f>IF(ISNUMBER(SEARCH("gewe_hhid_test", [1]survey!AQ882)), SUBSTITUTE([1]survey!AQ882, "gewe_hhid_test", "gewe_hhid_ke"), IF([1]survey!AQ882 = "", "", [1]survey!AQ882))</f>
        <v/>
      </c>
      <c r="AR882" s="1" t="str">
        <f>IF(ISNUMBER(SEARCH("gewe_hhid_test", [1]survey!AR882)), SUBSTITUTE([1]survey!AR882, "gewe_hhid_test", "gewe_hhid_ke"), IF([1]survey!AR882 = "", "", [1]survey!AR882))</f>
        <v/>
      </c>
    </row>
    <row r="883" spans="1:44" ht="85" x14ac:dyDescent="0.2">
      <c r="A883" s="1" t="str">
        <f>IF(ISNUMBER(SEARCH("gewe_hhid_test", [1]survey!A883)), SUBSTITUTE([1]survey!A883, "gewe_hhid_test", "gewe_hhid_ke"), IF([1]survey!A883 = "", "", [1]survey!A883))</f>
        <v/>
      </c>
      <c r="B883" s="1" t="str">
        <f>IF(ISNUMBER(SEARCH("gewe_hhid_test", [1]survey!B883)), SUBSTITUTE([1]survey!B883, "gewe_hhid_test", "gewe_hhid_ke"), IF([1]survey!B883 = "", "", [1]survey!B883))</f>
        <v>calculate</v>
      </c>
      <c r="C883" s="1" t="str">
        <f>IF(ISNUMBER(SEARCH("gewe_hhid_test", [1]survey!C883)), SUBSTITUTE([1]survey!C883, "gewe_hhid_test", "gewe_hhid_ke"), IF([1]survey!C883 = "", "", [1]survey!C883))</f>
        <v/>
      </c>
      <c r="D883" s="1" t="str">
        <f>IF(ISNUMBER(SEARCH("gewe_hhid_test", [1]survey!D883)), SUBSTITUTE([1]survey!D883, "gewe_hhid_test", "gewe_hhid_ke"), IF([1]survey!D883 = "", "", [1]survey!D883))</f>
        <v/>
      </c>
      <c r="E883" s="1" t="str">
        <f>IF(ISNUMBER(SEARCH("gewe_hhid_test", [1]survey!E883)), SUBSTITUTE([1]survey!E883, "gewe_hhid_test", "gewe_hhid_ke"), IF([1]survey!E883 = "", "", [1]survey!E883))</f>
        <v>calculate</v>
      </c>
      <c r="F883" s="1" t="str">
        <f>IF(ISNUMBER(SEARCH("gewe_hhid_test", [1]survey!F883)), SUBSTITUTE([1]survey!F883, "gewe_hhid_test", "gewe_hhid_ke"), IF([1]survey!F883 = "", "", [1]survey!F883))</f>
        <v/>
      </c>
      <c r="G883" s="1" t="str">
        <f>IF(ISNUMBER(SEARCH("gewe_hhid_test", [1]survey!G883)), SUBSTITUTE([1]survey!G883, "gewe_hhid_test", "gewe_hhid_ke"), IF([1]survey!G883 = "", "", [1]survey!G883))</f>
        <v/>
      </c>
      <c r="H883" s="1" t="str">
        <f>IF(ISNUMBER(SEARCH("gewe_hhid_test", [1]survey!H883)), SUBSTITUTE([1]survey!H883, "gewe_hhid_test", "gewe_hhid_ke"), IF([1]survey!H883 = "", "", [1]survey!H883))</f>
        <v>calculate</v>
      </c>
      <c r="I883" s="1" t="str">
        <f>IF(ISNUMBER(SEARCH("gewe_hhid_test", [1]survey!I883)), SUBSTITUTE([1]survey!I883, "gewe_hhid_test", "gewe_hhid_ke"), IF([1]survey!I883 = "", "", [1]survey!I883))</f>
        <v/>
      </c>
      <c r="J883" s="1" t="str">
        <f>IF(ISNUMBER(SEARCH("gewe_hhid_test", [1]survey!J883)), SUBSTITUTE([1]survey!J883, "gewe_hhid_test", "gewe_hhid_ke"), IF([1]survey!J883 = "", "", [1]survey!J883))</f>
        <v>i</v>
      </c>
      <c r="K883" s="1" t="str">
        <f>IF(ISNUMBER(SEARCH("gewe_hhid_test", [1]survey!K883)), SUBSTITUTE([1]survey!K883, "gewe_hhid_test", "gewe_hhid_ke"), IF([1]survey!K883 = "", "", [1]survey!K883))</f>
        <v>hh_name_pull</v>
      </c>
      <c r="L883" s="1" t="str">
        <f>IF(ISNUMBER(SEARCH("gewe_hhid_test", [1]survey!L883)), SUBSTITUTE([1]survey!L883, "gewe_hhid_test", "gewe_hhid_ke"), IF([1]survey!L883 = "", "", [1]survey!L883))</f>
        <v>calculate</v>
      </c>
      <c r="M883" s="1" t="str">
        <f>IF(ISNUMBER(SEARCH("gewe_hhid_test", [1]survey!M883)), SUBSTITUTE([1]survey!M883, "gewe_hhid_test", "gewe_hhid_ke"), IF([1]survey!M883 = "", "", [1]survey!M883))</f>
        <v>i_hh_name_pull</v>
      </c>
      <c r="N883" s="1" t="str">
        <f>IF(ISNUMBER(SEARCH("gewe_hhid_test", [1]survey!N883)), SUBSTITUTE([1]survey!N883, "gewe_hhid_test", "gewe_hhid_ke"), IF([1]survey!N883 = "", "", [1]survey!N883))</f>
        <v/>
      </c>
      <c r="O883" s="1" t="str">
        <f>IF(ISNUMBER(SEARCH("gewe_hhid_test", [1]survey!O883)), SUBSTITUTE([1]survey!O883, "gewe_hhid_test", "gewe_hhid_ke"), IF([1]survey!O883 = "", "", [1]survey!O883))</f>
        <v/>
      </c>
      <c r="P883" s="1" t="str">
        <f>IF(ISNUMBER(SEARCH("gewe_hhid_test", [1]survey!P883)), SUBSTITUTE([1]survey!P883, "gewe_hhid_test", "gewe_hhid_ke"), IF([1]survey!P883 = "", "", [1]survey!P883))</f>
        <v/>
      </c>
      <c r="Q883" s="1" t="str">
        <f>IF(ISNUMBER(SEARCH("gewe_hhid_test", [1]survey!Q883)), SUBSTITUTE([1]survey!Q883, "gewe_hhid_test", "gewe_hhid_ke"), IF([1]survey!Q883 = "", "", [1]survey!Q883))</f>
        <v/>
      </c>
      <c r="R883" s="1" t="str">
        <f>IF(ISNUMBER(SEARCH("gewe_hhid_test", [1]survey!R883)), SUBSTITUTE([1]survey!R883, "gewe_hhid_test", "gewe_hhid_ke"), IF([1]survey!R883 = "", "", [1]survey!R883))</f>
        <v/>
      </c>
      <c r="S883" s="1" t="str">
        <f>IF(ISNUMBER(SEARCH("gewe_hhid_test", [1]survey!S883)), SUBSTITUTE([1]survey!S883, "gewe_hhid_test", "gewe_hhid_ke"), IF([1]survey!S883 = "", "", [1]survey!S883))</f>
        <v/>
      </c>
      <c r="T883" s="1" t="str">
        <f>IF(ISNUMBER(SEARCH("gewe_hhid_test", [1]survey!T883)), SUBSTITUTE([1]survey!T883, "gewe_hhid_test", "gewe_hhid_ke"), IF([1]survey!T883 = "", "", [1]survey!T883))</f>
        <v/>
      </c>
      <c r="U883" s="1" t="str">
        <f>IF(ISNUMBER(SEARCH("gewe_hhid_test", [1]survey!U883)), SUBSTITUTE([1]survey!U883, "gewe_hhid_test", "gewe_hhid_ke"), IF([1]survey!U883 = "", "", [1]survey!U883))</f>
        <v/>
      </c>
      <c r="V883" s="1" t="str">
        <f>IF(ISNUMBER(SEARCH("gewe_hhid_test", [1]survey!V883)), SUBSTITUTE([1]survey!V883, "gewe_hhid_test", "gewe_hhid_ke"), IF([1]survey!V883 = "", "", [1]survey!V883))</f>
        <v/>
      </c>
      <c r="W883" s="1" t="str">
        <f>IF(ISNUMBER(SEARCH("gewe_hhid_test", [1]survey!W883)), SUBSTITUTE([1]survey!W883, "gewe_hhid_test", "gewe_hhid_ke"), IF([1]survey!W883 = "", "", [1]survey!W883))</f>
        <v/>
      </c>
      <c r="X883" s="1" t="str">
        <f>IF(ISNUMBER(SEARCH("gewe_hhid_test", [1]survey!X883)), SUBSTITUTE([1]survey!X883, "gewe_hhid_test", "gewe_hhid_ke"), IF([1]survey!X883 = "", "", [1]survey!X883))</f>
        <v/>
      </c>
      <c r="Y883" s="1" t="str">
        <f>IF(ISNUMBER(SEARCH("gewe_hhid_test", [1]survey!Y883)), SUBSTITUTE([1]survey!Y883, "gewe_hhid_test", "gewe_hhid_ke"), IF([1]survey!Y883 = "", "", [1]survey!Y883))</f>
        <v/>
      </c>
      <c r="Z883" s="1" t="str">
        <f>IF(ISNUMBER(SEARCH("gewe_hhid_test", [1]survey!Z883)), SUBSTITUTE([1]survey!Z883, "gewe_hhid_test", "gewe_hhid_ke"), IF([1]survey!Z883 = "", "", [1]survey!Z883))</f>
        <v/>
      </c>
      <c r="AA883" s="1" t="str">
        <f>IF(ISNUMBER(SEARCH("gewe_hhid_test", [1]survey!AA883)), SUBSTITUTE([1]survey!AA883, "gewe_hhid_test", "gewe_hhid_ke"), IF([1]survey!AA883 = "", "", [1]survey!AA883))</f>
        <v/>
      </c>
      <c r="AB883" s="1" t="str">
        <f>IF(ISNUMBER(SEARCH("gewe_hhid_test", [1]survey!AB883)), SUBSTITUTE([1]survey!AB883, "gewe_hhid_test", "gewe_hhid_ke"), IF([1]survey!AB883 = "", "", [1]survey!AB883))</f>
        <v/>
      </c>
      <c r="AC883" s="1" t="str">
        <f>IF(ISNUMBER(SEARCH("gewe_hhid_test", [1]survey!AC883)), SUBSTITUTE([1]survey!AC883, "gewe_hhid_test", "gewe_hhid_ke"), IF([1]survey!AC883 = "", "", [1]survey!AC883))</f>
        <v/>
      </c>
      <c r="AD883" s="1" t="str">
        <f>IF(ISNUMBER(SEARCH("gewe_hhid_test", [1]survey!AD883)), SUBSTITUTE([1]survey!AD883, "gewe_hhid_test", "gewe_hhid_ke"), IF([1]survey!AD883 = "", "", [1]survey!AD883))</f>
        <v/>
      </c>
      <c r="AE883" s="1" t="str">
        <f>IF(ISNUMBER(SEARCH("gewe_hhid_test", [1]survey!AE883)), SUBSTITUTE([1]survey!AE883, "gewe_hhid_test", "gewe_hhid_ke"), IF([1]survey!AE883 = "", "", [1]survey!AE883))</f>
        <v/>
      </c>
      <c r="AF883" s="1" t="str">
        <f>IF(ISNUMBER(SEARCH("gewe_hhid_test", [1]survey!AF883)), SUBSTITUTE([1]survey!AF883, "gewe_hhid_test", "gewe_hhid_ke"), IF([1]survey!AF883 = "", "", [1]survey!AF883))</f>
        <v/>
      </c>
      <c r="AG883" s="1" t="str">
        <f>IF(ISNUMBER(SEARCH("gewe_hhid_test", [1]survey!AG883)), SUBSTITUTE([1]survey!AG883, "gewe_hhid_test", "gewe_hhid_ke"), IF([1]survey!AG883 = "", "", [1]survey!AG883))</f>
        <v>if(${i_hh_index2} = '1', ${hhfullmem_1_pull}, if(${i_hh_index2} = '2', ${hhfullmem_2_pull}, if(${i_hh_index2} = '3', ${hhfullmem_3_pull}, if(${i_hh_index2} = '4', ${hhfullmem_4_pull}, if(${i_hh_index2} = '5', ${hhfullmem_5_pull}, if(${i_hh_index2} = '6', ${hhfullmem_6_pull}, if(${i_hh_index2} = '7', ${hhfullmem_7_pull}, if(${i_hh_index2} = '8', ${hhfullmem_8_pull}, if(${i_hh_index2} = '9', ${hhfullmem_9_pull}, if(${i_hh_index2} = '10', ${hhfullmem_10_pull}, if(${i_hh_index2} = '11', ${hhfullmem_11_pull}, if(${i_hh_index2} = '12', ${hhfullmem_12_pull}, if(${i_hh_index2} = '13', ${hhfullmem_13_pull}, if(${i_hh_index2} = '14', ${hhfullmem_14_pull}, if(${i_hh_index2} = '15', ${hhfullmem_15_pull}, if(${i_hh_index2} = '16', ${hhfullmem_16_pull}, if(${i_hh_index2} = '17', ${hhfullmem_17_pull}, if(${i_hh_index2} = '18', ${hhfullmem_18_pull}, if(${i_hh_index2} = '19', ${hhfullmem_19_pull}, 20)))))))))))))))))))</v>
      </c>
      <c r="AH883" s="1" t="str">
        <f>IF(ISNUMBER(SEARCH("gewe_hhid_test", [1]survey!AH883)), SUBSTITUTE([1]survey!AH883, "gewe_hhid_test", "gewe_hhid_ke"), IF([1]survey!AH883 = "", "", [1]survey!AH883))</f>
        <v/>
      </c>
      <c r="AI883" s="1" t="str">
        <f>IF(ISNUMBER(SEARCH("gewe_hhid_test", [1]survey!AI883)), SUBSTITUTE([1]survey!AI883, "gewe_hhid_test", "gewe_hhid_ke"), IF([1]survey!AI883 = "", "", [1]survey!AI883))</f>
        <v/>
      </c>
      <c r="AJ883" s="1" t="str">
        <f>IF(ISNUMBER(SEARCH("gewe_hhid_test", [1]survey!AJ883)), SUBSTITUTE([1]survey!AJ883, "gewe_hhid_test", "gewe_hhid_ke"), IF([1]survey!AJ883 = "", "", [1]survey!AJ883))</f>
        <v/>
      </c>
      <c r="AK883" s="1" t="str">
        <f>IF(ISNUMBER(SEARCH("gewe_hhid_test", [1]survey!AK883)), SUBSTITUTE([1]survey!AK883, "gewe_hhid_test", "gewe_hhid_ke"), IF([1]survey!AK883 = "", "", [1]survey!AK883))</f>
        <v/>
      </c>
      <c r="AL883" s="1" t="str">
        <f>IF(ISNUMBER(SEARCH("gewe_hhid_test", [1]survey!AL883)), SUBSTITUTE([1]survey!AL883, "gewe_hhid_test", "gewe_hhid_ke"), IF([1]survey!AL883 = "", "", [1]survey!AL883))</f>
        <v/>
      </c>
      <c r="AM883" s="1" t="str">
        <f>IF(ISNUMBER(SEARCH("gewe_hhid_test", [1]survey!AM883)), SUBSTITUTE([1]survey!AM883, "gewe_hhid_test", "gewe_hhid_ke"), IF([1]survey!AM883 = "", "", [1]survey!AM883))</f>
        <v/>
      </c>
      <c r="AN883" s="1" t="str">
        <f>IF(ISNUMBER(SEARCH("gewe_hhid_test", [1]survey!AN883)), SUBSTITUTE([1]survey!AN883, "gewe_hhid_test", "gewe_hhid_ke"), IF([1]survey!AN883 = "", "", [1]survey!AN883))</f>
        <v/>
      </c>
      <c r="AO883" s="1" t="str">
        <f>IF(ISNUMBER(SEARCH("gewe_hhid_test", [1]survey!AO883)), SUBSTITUTE([1]survey!AO883, "gewe_hhid_test", "gewe_hhid_ke"), IF([1]survey!AO883 = "", "", [1]survey!AO883))</f>
        <v/>
      </c>
      <c r="AP883" s="1" t="str">
        <f>IF(ISNUMBER(SEARCH("gewe_hhid_test", [1]survey!AP883)), SUBSTITUTE([1]survey!AP883, "gewe_hhid_test", "gewe_hhid_ke"), IF([1]survey!AP883 = "", "", [1]survey!AP883))</f>
        <v/>
      </c>
      <c r="AQ883" s="1" t="str">
        <f>IF(ISNUMBER(SEARCH("gewe_hhid_test", [1]survey!AQ883)), SUBSTITUTE([1]survey!AQ883, "gewe_hhid_test", "gewe_hhid_ke"), IF([1]survey!AQ883 = "", "", [1]survey!AQ883))</f>
        <v/>
      </c>
      <c r="AR883" s="1" t="str">
        <f>IF(ISNUMBER(SEARCH("gewe_hhid_test", [1]survey!AR883)), SUBSTITUTE([1]survey!AR883, "gewe_hhid_test", "gewe_hhid_ke"), IF([1]survey!AR883 = "", "", [1]survey!AR883))</f>
        <v/>
      </c>
    </row>
    <row r="884" spans="1:44" ht="409.6" x14ac:dyDescent="0.2">
      <c r="A884" s="1" t="str">
        <f>IF(ISNUMBER(SEARCH("gewe_hhid_test", [1]survey!A884)), SUBSTITUTE([1]survey!A884, "gewe_hhid_test", "gewe_hhid_ke"), IF([1]survey!A884 = "", "", [1]survey!A884))</f>
        <v/>
      </c>
      <c r="B884" s="1" t="str">
        <f>IF(ISNUMBER(SEARCH("gewe_hhid_test", [1]survey!B884)), SUBSTITUTE([1]survey!B884, "gewe_hhid_test", "gewe_hhid_ke"), IF([1]survey!B884 = "", "", [1]survey!B884))</f>
        <v>calculate</v>
      </c>
      <c r="C884" s="1" t="str">
        <f>IF(ISNUMBER(SEARCH("gewe_hhid_test", [1]survey!C884)), SUBSTITUTE([1]survey!C884, "gewe_hhid_test", "gewe_hhid_ke"), IF([1]survey!C884 = "", "", [1]survey!C884))</f>
        <v/>
      </c>
      <c r="D884" s="1" t="str">
        <f>IF(ISNUMBER(SEARCH("gewe_hhid_test", [1]survey!D884)), SUBSTITUTE([1]survey!D884, "gewe_hhid_test", "gewe_hhid_ke"), IF([1]survey!D884 = "", "", [1]survey!D884))</f>
        <v/>
      </c>
      <c r="E884" s="1" t="str">
        <f>IF(ISNUMBER(SEARCH("gewe_hhid_test", [1]survey!E884)), SUBSTITUTE([1]survey!E884, "gewe_hhid_test", "gewe_hhid_ke"), IF([1]survey!E884 = "", "", [1]survey!E884))</f>
        <v>calculate</v>
      </c>
      <c r="F884" s="1" t="str">
        <f>IF(ISNUMBER(SEARCH("gewe_hhid_test", [1]survey!F884)), SUBSTITUTE([1]survey!F884, "gewe_hhid_test", "gewe_hhid_ke"), IF([1]survey!F884 = "", "", [1]survey!F884))</f>
        <v/>
      </c>
      <c r="G884" s="1" t="str">
        <f>IF(ISNUMBER(SEARCH("gewe_hhid_test", [1]survey!G884)), SUBSTITUTE([1]survey!G884, "gewe_hhid_test", "gewe_hhid_ke"), IF([1]survey!G884 = "", "", [1]survey!G884))</f>
        <v/>
      </c>
      <c r="H884" s="1" t="str">
        <f>IF(ISNUMBER(SEARCH("gewe_hhid_test", [1]survey!H884)), SUBSTITUTE([1]survey!H884, "gewe_hhid_test", "gewe_hhid_ke"), IF([1]survey!H884 = "", "", [1]survey!H884))</f>
        <v>calculate</v>
      </c>
      <c r="I884" s="1" t="str">
        <f>IF(ISNUMBER(SEARCH("gewe_hhid_test", [1]survey!I884)), SUBSTITUTE([1]survey!I884, "gewe_hhid_test", "gewe_hhid_ke"), IF([1]survey!I884 = "", "", [1]survey!I884))</f>
        <v/>
      </c>
      <c r="J884" s="1" t="str">
        <f>IF(ISNUMBER(SEARCH("gewe_hhid_test", [1]survey!J884)), SUBSTITUTE([1]survey!J884, "gewe_hhid_test", "gewe_hhid_ke"), IF([1]survey!J884 = "", "", [1]survey!J884))</f>
        <v>i</v>
      </c>
      <c r="K884" s="1" t="str">
        <f>IF(ISNUMBER(SEARCH("gewe_hhid_test", [1]survey!K884)), SUBSTITUTE([1]survey!K884, "gewe_hhid_test", "gewe_hhid_ke"), IF([1]survey!K884 = "", "", [1]survey!K884))</f>
        <v>hh_name</v>
      </c>
      <c r="L884" s="1" t="str">
        <f>IF(ISNUMBER(SEARCH("gewe_hhid_test", [1]survey!L884)), SUBSTITUTE([1]survey!L884, "gewe_hhid_test", "gewe_hhid_ke"), IF([1]survey!L884 = "", "", [1]survey!L884))</f>
        <v>calculate</v>
      </c>
      <c r="M884" s="1" t="str">
        <f>IF(ISNUMBER(SEARCH("gewe_hhid_test", [1]survey!M884)), SUBSTITUTE([1]survey!M884, "gewe_hhid_test", "gewe_hhid_ke"), IF([1]survey!M884 = "", "", [1]survey!M884))</f>
        <v>i_hh_name</v>
      </c>
      <c r="N884" s="1" t="str">
        <f>IF(ISNUMBER(SEARCH("gewe_hhid_test", [1]survey!N884)), SUBSTITUTE([1]survey!N884, "gewe_hhid_test", "gewe_hhid_ke"), IF([1]survey!N884 = "", "", [1]survey!N884))</f>
        <v/>
      </c>
      <c r="O884" s="1" t="str">
        <f>IF(ISNUMBER(SEARCH("gewe_hhid_test", [1]survey!O884)), SUBSTITUTE([1]survey!O884, "gewe_hhid_test", "gewe_hhid_ke"), IF([1]survey!O884 = "", "", [1]survey!O884))</f>
        <v/>
      </c>
      <c r="P884" s="1" t="str">
        <f>IF(ISNUMBER(SEARCH("gewe_hhid_test", [1]survey!P884)), SUBSTITUTE([1]survey!P884, "gewe_hhid_test", "gewe_hhid_ke"), IF([1]survey!P884 = "", "", [1]survey!P884))</f>
        <v/>
      </c>
      <c r="Q884" s="1" t="str">
        <f>IF(ISNUMBER(SEARCH("gewe_hhid_test", [1]survey!Q884)), SUBSTITUTE([1]survey!Q884, "gewe_hhid_test", "gewe_hhid_ke"), IF([1]survey!Q884 = "", "", [1]survey!Q884))</f>
        <v/>
      </c>
      <c r="R884" s="1" t="str">
        <f>IF(ISNUMBER(SEARCH("gewe_hhid_test", [1]survey!R884)), SUBSTITUTE([1]survey!R884, "gewe_hhid_test", "gewe_hhid_ke"), IF([1]survey!R884 = "", "", [1]survey!R884))</f>
        <v/>
      </c>
      <c r="S884" s="1" t="str">
        <f>IF(ISNUMBER(SEARCH("gewe_hhid_test", [1]survey!S884)), SUBSTITUTE([1]survey!S884, "gewe_hhid_test", "gewe_hhid_ke"), IF([1]survey!S884 = "", "", [1]survey!S884))</f>
        <v/>
      </c>
      <c r="T884" s="1" t="str">
        <f>IF(ISNUMBER(SEARCH("gewe_hhid_test", [1]survey!T884)), SUBSTITUTE([1]survey!T884, "gewe_hhid_test", "gewe_hhid_ke"), IF([1]survey!T884 = "", "", [1]survey!T884))</f>
        <v/>
      </c>
      <c r="U884" s="1" t="str">
        <f>IF(ISNUMBER(SEARCH("gewe_hhid_test", [1]survey!U884)), SUBSTITUTE([1]survey!U884, "gewe_hhid_test", "gewe_hhid_ke"), IF([1]survey!U884 = "", "", [1]survey!U884))</f>
        <v/>
      </c>
      <c r="V884" s="1" t="str">
        <f>IF(ISNUMBER(SEARCH("gewe_hhid_test", [1]survey!V884)), SUBSTITUTE([1]survey!V884, "gewe_hhid_test", "gewe_hhid_ke"), IF([1]survey!V884 = "", "", [1]survey!V884))</f>
        <v/>
      </c>
      <c r="W884" s="1" t="str">
        <f>IF(ISNUMBER(SEARCH("gewe_hhid_test", [1]survey!W884)), SUBSTITUTE([1]survey!W884, "gewe_hhid_test", "gewe_hhid_ke"), IF([1]survey!W884 = "", "", [1]survey!W884))</f>
        <v/>
      </c>
      <c r="X884" s="1" t="str">
        <f>IF(ISNUMBER(SEARCH("gewe_hhid_test", [1]survey!X884)), SUBSTITUTE([1]survey!X884, "gewe_hhid_test", "gewe_hhid_ke"), IF([1]survey!X884 = "", "", [1]survey!X884))</f>
        <v/>
      </c>
      <c r="Y884" s="1" t="str">
        <f>IF(ISNUMBER(SEARCH("gewe_hhid_test", [1]survey!Y884)), SUBSTITUTE([1]survey!Y884, "gewe_hhid_test", "gewe_hhid_ke"), IF([1]survey!Y884 = "", "", [1]survey!Y884))</f>
        <v/>
      </c>
      <c r="Z884" s="1" t="str">
        <f>IF(ISNUMBER(SEARCH("gewe_hhid_test", [1]survey!Z884)), SUBSTITUTE([1]survey!Z884, "gewe_hhid_test", "gewe_hhid_ke"), IF([1]survey!Z884 = "", "", [1]survey!Z884))</f>
        <v/>
      </c>
      <c r="AA884" s="1" t="str">
        <f>IF(ISNUMBER(SEARCH("gewe_hhid_test", [1]survey!AA884)), SUBSTITUTE([1]survey!AA884, "gewe_hhid_test", "gewe_hhid_ke"), IF([1]survey!AA884 = "", "", [1]survey!AA884))</f>
        <v/>
      </c>
      <c r="AB884" s="1" t="str">
        <f>IF(ISNUMBER(SEARCH("gewe_hhid_test", [1]survey!AB884)), SUBSTITUTE([1]survey!AB884, "gewe_hhid_test", "gewe_hhid_ke"), IF([1]survey!AB884 = "", "", [1]survey!AB884))</f>
        <v/>
      </c>
      <c r="AC884" s="1" t="str">
        <f>IF(ISNUMBER(SEARCH("gewe_hhid_test", [1]survey!AC884)), SUBSTITUTE([1]survey!AC884, "gewe_hhid_test", "gewe_hhid_ke"), IF([1]survey!AC884 = "", "", [1]survey!AC884))</f>
        <v/>
      </c>
      <c r="AD884" s="1" t="str">
        <f>IF(ISNUMBER(SEARCH("gewe_hhid_test", [1]survey!AD884)), SUBSTITUTE([1]survey!AD884, "gewe_hhid_test", "gewe_hhid_ke"), IF([1]survey!AD884 = "", "", [1]survey!AD884))</f>
        <v/>
      </c>
      <c r="AE884" s="1" t="str">
        <f>IF(ISNUMBER(SEARCH("gewe_hhid_test", [1]survey!AE884)), SUBSTITUTE([1]survey!AE884, "gewe_hhid_test", "gewe_hhid_ke"), IF([1]survey!AE884 = "", "", [1]survey!AE884))</f>
        <v/>
      </c>
      <c r="AF884" s="1" t="str">
        <f>IF(ISNUMBER(SEARCH("gewe_hhid_test", [1]survey!AF884)), SUBSTITUTE([1]survey!AF884, "gewe_hhid_test", "gewe_hhid_ke"), IF([1]survey!AF884 = "", "", [1]survey!AF884))</f>
        <v/>
      </c>
      <c r="AG884" s="1" t="str">
        <f>IF(ISNUMBER(SEARCH("gewe_hhid_test", [1]survey!AG884)), SUBSTITUTE([1]survey!AG884, "gewe_hhid_test", "gewe_hhid_ke"), IF([1]survey!AG884 = "", "", [1]survey!AG884))</f>
        <v>coalesce(${i_hh_name_enter}, ${i_hh_name_pull})</v>
      </c>
      <c r="AH884" s="1" t="str">
        <f>IF(ISNUMBER(SEARCH("gewe_hhid_test", [1]survey!AH884)), SUBSTITUTE([1]survey!AH884, "gewe_hhid_test", "gewe_hhid_ke"), IF([1]survey!AH884 = "", "", [1]survey!AH884))</f>
        <v/>
      </c>
      <c r="AI884" s="1" t="str">
        <f>IF(ISNUMBER(SEARCH("gewe_hhid_test", [1]survey!AI884)), SUBSTITUTE([1]survey!AI884, "gewe_hhid_test", "gewe_hhid_ke"), IF([1]survey!AI884 = "", "", [1]survey!AI884))</f>
        <v/>
      </c>
      <c r="AJ884" s="1" t="str">
        <f>IF(ISNUMBER(SEARCH("gewe_hhid_test", [1]survey!AJ884)), SUBSTITUTE([1]survey!AJ884, "gewe_hhid_test", "gewe_hhid_ke"), IF([1]survey!AJ884 = "", "", [1]survey!AJ884))</f>
        <v/>
      </c>
      <c r="AK884" s="1" t="str">
        <f>IF(ISNUMBER(SEARCH("gewe_hhid_test", [1]survey!AK884)), SUBSTITUTE([1]survey!AK884, "gewe_hhid_test", "gewe_hhid_ke"), IF([1]survey!AK884 = "", "", [1]survey!AK884))</f>
        <v/>
      </c>
      <c r="AL884" s="1" t="str">
        <f>IF(ISNUMBER(SEARCH("gewe_hhid_test", [1]survey!AL884)), SUBSTITUTE([1]survey!AL884, "gewe_hhid_test", "gewe_hhid_ke"), IF([1]survey!AL884 = "", "", [1]survey!AL884))</f>
        <v/>
      </c>
      <c r="AM884" s="1" t="str">
        <f>IF(ISNUMBER(SEARCH("gewe_hhid_test", [1]survey!AM884)), SUBSTITUTE([1]survey!AM884, "gewe_hhid_test", "gewe_hhid_ke"), IF([1]survey!AM884 = "", "", [1]survey!AM884))</f>
        <v/>
      </c>
      <c r="AN884" s="1" t="str">
        <f>IF(ISNUMBER(SEARCH("gewe_hhid_test", [1]survey!AN884)), SUBSTITUTE([1]survey!AN884, "gewe_hhid_test", "gewe_hhid_ke"), IF([1]survey!AN884 = "", "", [1]survey!AN884))</f>
        <v/>
      </c>
      <c r="AO884" s="1" t="str">
        <f>IF(ISNUMBER(SEARCH("gewe_hhid_test", [1]survey!AO884)), SUBSTITUTE([1]survey!AO884, "gewe_hhid_test", "gewe_hhid_ke"), IF([1]survey!AO884 = "", "", [1]survey!AO884))</f>
        <v/>
      </c>
      <c r="AP884" s="1" t="str">
        <f>IF(ISNUMBER(SEARCH("gewe_hhid_test", [1]survey!AP884)), SUBSTITUTE([1]survey!AP884, "gewe_hhid_test", "gewe_hhid_ke"), IF([1]survey!AP884 = "", "", [1]survey!AP884))</f>
        <v/>
      </c>
      <c r="AQ884" s="1" t="str">
        <f>IF(ISNUMBER(SEARCH("gewe_hhid_test", [1]survey!AQ884)), SUBSTITUTE([1]survey!AQ884, "gewe_hhid_test", "gewe_hhid_ke"), IF([1]survey!AQ884 = "", "", [1]survey!AQ884))</f>
        <v/>
      </c>
      <c r="AR884" s="1" t="str">
        <f>IF(ISNUMBER(SEARCH("gewe_hhid_test", [1]survey!AR884)), SUBSTITUTE([1]survey!AR884, "gewe_hhid_test", "gewe_hhid_ke"), IF([1]survey!AR884 = "", "", [1]survey!AR884))</f>
        <v/>
      </c>
    </row>
    <row r="885" spans="1:44" ht="51" x14ac:dyDescent="0.2">
      <c r="A885" s="1" t="str">
        <f>IF(ISNUMBER(SEARCH("gewe_hhid_test", [1]survey!A885)), SUBSTITUTE([1]survey!A885, "gewe_hhid_test", "gewe_hhid_ke"), IF([1]survey!A885 = "", "", [1]survey!A885))</f>
        <v/>
      </c>
      <c r="B885" s="1" t="str">
        <f>IF(ISNUMBER(SEARCH("gewe_hhid_test", [1]survey!B885)), SUBSTITUTE([1]survey!B885, "gewe_hhid_test", "gewe_hhid_ke"), IF([1]survey!B885 = "", "", [1]survey!B885))</f>
        <v>calculate</v>
      </c>
      <c r="C885" s="1" t="str">
        <f>IF(ISNUMBER(SEARCH("gewe_hhid_test", [1]survey!C885)), SUBSTITUTE([1]survey!C885, "gewe_hhid_test", "gewe_hhid_ke"), IF([1]survey!C885 = "", "", [1]survey!C885))</f>
        <v/>
      </c>
      <c r="D885" s="1" t="str">
        <f>IF(ISNUMBER(SEARCH("gewe_hhid_test", [1]survey!D885)), SUBSTITUTE([1]survey!D885, "gewe_hhid_test", "gewe_hhid_ke"), IF([1]survey!D885 = "", "", [1]survey!D885))</f>
        <v/>
      </c>
      <c r="E885" s="1" t="str">
        <f>IF(ISNUMBER(SEARCH("gewe_hhid_test", [1]survey!E885)), SUBSTITUTE([1]survey!E885, "gewe_hhid_test", "gewe_hhid_ke"), IF([1]survey!E885 = "", "", [1]survey!E885))</f>
        <v>calculate</v>
      </c>
      <c r="F885" s="1" t="str">
        <f>IF(ISNUMBER(SEARCH("gewe_hhid_test", [1]survey!F885)), SUBSTITUTE([1]survey!F885, "gewe_hhid_test", "gewe_hhid_ke"), IF([1]survey!F885 = "", "", [1]survey!F885))</f>
        <v/>
      </c>
      <c r="G885" s="1" t="str">
        <f>IF(ISNUMBER(SEARCH("gewe_hhid_test", [1]survey!G885)), SUBSTITUTE([1]survey!G885, "gewe_hhid_test", "gewe_hhid_ke"), IF([1]survey!G885 = "", "", [1]survey!G885))</f>
        <v/>
      </c>
      <c r="H885" s="1" t="str">
        <f>IF(ISNUMBER(SEARCH("gewe_hhid_test", [1]survey!H885)), SUBSTITUTE([1]survey!H885, "gewe_hhid_test", "gewe_hhid_ke"), IF([1]survey!H885 = "", "", [1]survey!H885))</f>
        <v>calculate</v>
      </c>
      <c r="I885" s="1" t="str">
        <f>IF(ISNUMBER(SEARCH("gewe_hhid_test", [1]survey!I885)), SUBSTITUTE([1]survey!I885, "gewe_hhid_test", "gewe_hhid_ke"), IF([1]survey!I885 = "", "", [1]survey!I885))</f>
        <v/>
      </c>
      <c r="J885" s="1" t="str">
        <f>IF(ISNUMBER(SEARCH("gewe_hhid_test", [1]survey!J885)), SUBSTITUTE([1]survey!J885, "gewe_hhid_test", "gewe_hhid_ke"), IF([1]survey!J885 = "", "", [1]survey!J885))</f>
        <v>i</v>
      </c>
      <c r="K885" s="1" t="str">
        <f>IF(ISNUMBER(SEARCH("gewe_hhid_test", [1]survey!K885)), SUBSTITUTE([1]survey!K885, "gewe_hhid_test", "gewe_hhid_ke"), IF([1]survey!K885 = "", "", [1]survey!K885))</f>
        <v>age2_enter</v>
      </c>
      <c r="L885" s="1" t="str">
        <f>IF(ISNUMBER(SEARCH("gewe_hhid_test", [1]survey!L885)), SUBSTITUTE([1]survey!L885, "gewe_hhid_test", "gewe_hhid_ke"), IF([1]survey!L885 = "", "", [1]survey!L885))</f>
        <v>calculate</v>
      </c>
      <c r="M885" s="1" t="str">
        <f>IF(ISNUMBER(SEARCH("gewe_hhid_test", [1]survey!M885)), SUBSTITUTE([1]survey!M885, "gewe_hhid_test", "gewe_hhid_ke"), IF([1]survey!M885 = "", "", [1]survey!M885))</f>
        <v>i_age2_enter</v>
      </c>
      <c r="N885" s="1" t="str">
        <f>IF(ISNUMBER(SEARCH("gewe_hhid_test", [1]survey!N885)), SUBSTITUTE([1]survey!N885, "gewe_hhid_test", "gewe_hhid_ke"), IF([1]survey!N885 = "", "", [1]survey!N885))</f>
        <v/>
      </c>
      <c r="O885" s="1" t="str">
        <f>IF(ISNUMBER(SEARCH("gewe_hhid_test", [1]survey!O885)), SUBSTITUTE([1]survey!O885, "gewe_hhid_test", "gewe_hhid_ke"), IF([1]survey!O885 = "", "", [1]survey!O885))</f>
        <v/>
      </c>
      <c r="P885" s="1" t="str">
        <f>IF(ISNUMBER(SEARCH("gewe_hhid_test", [1]survey!P885)), SUBSTITUTE([1]survey!P885, "gewe_hhid_test", "gewe_hhid_ke"), IF([1]survey!P885 = "", "", [1]survey!P885))</f>
        <v/>
      </c>
      <c r="Q885" s="1" t="str">
        <f>IF(ISNUMBER(SEARCH("gewe_hhid_test", [1]survey!Q885)), SUBSTITUTE([1]survey!Q885, "gewe_hhid_test", "gewe_hhid_ke"), IF([1]survey!Q885 = "", "", [1]survey!Q885))</f>
        <v/>
      </c>
      <c r="R885" s="1" t="str">
        <f>IF(ISNUMBER(SEARCH("gewe_hhid_test", [1]survey!R885)), SUBSTITUTE([1]survey!R885, "gewe_hhid_test", "gewe_hhid_ke"), IF([1]survey!R885 = "", "", [1]survey!R885))</f>
        <v/>
      </c>
      <c r="S885" s="1" t="str">
        <f>IF(ISNUMBER(SEARCH("gewe_hhid_test", [1]survey!S885)), SUBSTITUTE([1]survey!S885, "gewe_hhid_test", "gewe_hhid_ke"), IF([1]survey!S885 = "", "", [1]survey!S885))</f>
        <v/>
      </c>
      <c r="T885" s="1" t="str">
        <f>IF(ISNUMBER(SEARCH("gewe_hhid_test", [1]survey!T885)), SUBSTITUTE([1]survey!T885, "gewe_hhid_test", "gewe_hhid_ke"), IF([1]survey!T885 = "", "", [1]survey!T885))</f>
        <v/>
      </c>
      <c r="U885" s="1" t="str">
        <f>IF(ISNUMBER(SEARCH("gewe_hhid_test", [1]survey!U885)), SUBSTITUTE([1]survey!U885, "gewe_hhid_test", "gewe_hhid_ke"), IF([1]survey!U885 = "", "", [1]survey!U885))</f>
        <v/>
      </c>
      <c r="V885" s="1" t="str">
        <f>IF(ISNUMBER(SEARCH("gewe_hhid_test", [1]survey!V885)), SUBSTITUTE([1]survey!V885, "gewe_hhid_test", "gewe_hhid_ke"), IF([1]survey!V885 = "", "", [1]survey!V885))</f>
        <v/>
      </c>
      <c r="W885" s="1" t="str">
        <f>IF(ISNUMBER(SEARCH("gewe_hhid_test", [1]survey!W885)), SUBSTITUTE([1]survey!W885, "gewe_hhid_test", "gewe_hhid_ke"), IF([1]survey!W885 = "", "", [1]survey!W885))</f>
        <v/>
      </c>
      <c r="X885" s="1" t="str">
        <f>IF(ISNUMBER(SEARCH("gewe_hhid_test", [1]survey!X885)), SUBSTITUTE([1]survey!X885, "gewe_hhid_test", "gewe_hhid_ke"), IF([1]survey!X885 = "", "", [1]survey!X885))</f>
        <v/>
      </c>
      <c r="Y885" s="1" t="str">
        <f>IF(ISNUMBER(SEARCH("gewe_hhid_test", [1]survey!Y885)), SUBSTITUTE([1]survey!Y885, "gewe_hhid_test", "gewe_hhid_ke"), IF([1]survey!Y885 = "", "", [1]survey!Y885))</f>
        <v/>
      </c>
      <c r="Z885" s="1" t="str">
        <f>IF(ISNUMBER(SEARCH("gewe_hhid_test", [1]survey!Z885)), SUBSTITUTE([1]survey!Z885, "gewe_hhid_test", "gewe_hhid_ke"), IF([1]survey!Z885 = "", "", [1]survey!Z885))</f>
        <v/>
      </c>
      <c r="AA885" s="1" t="str">
        <f>IF(ISNUMBER(SEARCH("gewe_hhid_test", [1]survey!AA885)), SUBSTITUTE([1]survey!AA885, "gewe_hhid_test", "gewe_hhid_ke"), IF([1]survey!AA885 = "", "", [1]survey!AA885))</f>
        <v/>
      </c>
      <c r="AB885" s="1" t="str">
        <f>IF(ISNUMBER(SEARCH("gewe_hhid_test", [1]survey!AB885)), SUBSTITUTE([1]survey!AB885, "gewe_hhid_test", "gewe_hhid_ke"), IF([1]survey!AB885 = "", "", [1]survey!AB885))</f>
        <v/>
      </c>
      <c r="AC885" s="1" t="str">
        <f>IF(ISNUMBER(SEARCH("gewe_hhid_test", [1]survey!AC885)), SUBSTITUTE([1]survey!AC885, "gewe_hhid_test", "gewe_hhid_ke"), IF([1]survey!AC885 = "", "", [1]survey!AC885))</f>
        <v/>
      </c>
      <c r="AD885" s="1" t="str">
        <f>IF(ISNUMBER(SEARCH("gewe_hhid_test", [1]survey!AD885)), SUBSTITUTE([1]survey!AD885, "gewe_hhid_test", "gewe_hhid_ke"), IF([1]survey!AD885 = "", "", [1]survey!AD885))</f>
        <v/>
      </c>
      <c r="AE885" s="1" t="str">
        <f>IF(ISNUMBER(SEARCH("gewe_hhid_test", [1]survey!AE885)), SUBSTITUTE([1]survey!AE885, "gewe_hhid_test", "gewe_hhid_ke"), IF([1]survey!AE885 = "", "", [1]survey!AE885))</f>
        <v/>
      </c>
      <c r="AF885" s="1" t="str">
        <f>IF(ISNUMBER(SEARCH("gewe_hhid_test", [1]survey!AF885)), SUBSTITUTE([1]survey!AF885, "gewe_hhid_test", "gewe_hhid_ke"), IF([1]survey!AF885 = "", "", [1]survey!AF885))</f>
        <v/>
      </c>
      <c r="AG885" s="1" t="str">
        <f>IF(ISNUMBER(SEARCH("gewe_hhid_test", [1]survey!AG885)), SUBSTITUTE([1]survey!AG885, "gewe_hhid_test", "gewe_hhid_ke"), IF([1]survey!AG885 = "", "", [1]survey!AG885))</f>
        <v>indexed-repeat(${c_age}, ${c_hh_roster}, ${i_hh_index2})</v>
      </c>
      <c r="AH885" s="1" t="str">
        <f>IF(ISNUMBER(SEARCH("gewe_hhid_test", [1]survey!AH885)), SUBSTITUTE([1]survey!AH885, "gewe_hhid_test", "gewe_hhid_ke"), IF([1]survey!AH885 = "", "", [1]survey!AH885))</f>
        <v/>
      </c>
      <c r="AI885" s="1" t="str">
        <f>IF(ISNUMBER(SEARCH("gewe_hhid_test", [1]survey!AI885)), SUBSTITUTE([1]survey!AI885, "gewe_hhid_test", "gewe_hhid_ke"), IF([1]survey!AI885 = "", "", [1]survey!AI885))</f>
        <v/>
      </c>
      <c r="AJ885" s="1" t="str">
        <f>IF(ISNUMBER(SEARCH("gewe_hhid_test", [1]survey!AJ885)), SUBSTITUTE([1]survey!AJ885, "gewe_hhid_test", "gewe_hhid_ke"), IF([1]survey!AJ885 = "", "", [1]survey!AJ885))</f>
        <v/>
      </c>
      <c r="AK885" s="1" t="str">
        <f>IF(ISNUMBER(SEARCH("gewe_hhid_test", [1]survey!AK885)), SUBSTITUTE([1]survey!AK885, "gewe_hhid_test", "gewe_hhid_ke"), IF([1]survey!AK885 = "", "", [1]survey!AK885))</f>
        <v/>
      </c>
      <c r="AL885" s="1" t="str">
        <f>IF(ISNUMBER(SEARCH("gewe_hhid_test", [1]survey!AL885)), SUBSTITUTE([1]survey!AL885, "gewe_hhid_test", "gewe_hhid_ke"), IF([1]survey!AL885 = "", "", [1]survey!AL885))</f>
        <v/>
      </c>
      <c r="AM885" s="1" t="str">
        <f>IF(ISNUMBER(SEARCH("gewe_hhid_test", [1]survey!AM885)), SUBSTITUTE([1]survey!AM885, "gewe_hhid_test", "gewe_hhid_ke"), IF([1]survey!AM885 = "", "", [1]survey!AM885))</f>
        <v/>
      </c>
      <c r="AN885" s="1" t="str">
        <f>IF(ISNUMBER(SEARCH("gewe_hhid_test", [1]survey!AN885)), SUBSTITUTE([1]survey!AN885, "gewe_hhid_test", "gewe_hhid_ke"), IF([1]survey!AN885 = "", "", [1]survey!AN885))</f>
        <v/>
      </c>
      <c r="AO885" s="1" t="str">
        <f>IF(ISNUMBER(SEARCH("gewe_hhid_test", [1]survey!AO885)), SUBSTITUTE([1]survey!AO885, "gewe_hhid_test", "gewe_hhid_ke"), IF([1]survey!AO885 = "", "", [1]survey!AO885))</f>
        <v/>
      </c>
      <c r="AP885" s="1" t="str">
        <f>IF(ISNUMBER(SEARCH("gewe_hhid_test", [1]survey!AP885)), SUBSTITUTE([1]survey!AP885, "gewe_hhid_test", "gewe_hhid_ke"), IF([1]survey!AP885 = "", "", [1]survey!AP885))</f>
        <v/>
      </c>
      <c r="AQ885" s="1" t="str">
        <f>IF(ISNUMBER(SEARCH("gewe_hhid_test", [1]survey!AQ885)), SUBSTITUTE([1]survey!AQ885, "gewe_hhid_test", "gewe_hhid_ke"), IF([1]survey!AQ885 = "", "", [1]survey!AQ885))</f>
        <v/>
      </c>
      <c r="AR885" s="1" t="str">
        <f>IF(ISNUMBER(SEARCH("gewe_hhid_test", [1]survey!AR885)), SUBSTITUTE([1]survey!AR885, "gewe_hhid_test", "gewe_hhid_ke"), IF([1]survey!AR885 = "", "", [1]survey!AR885))</f>
        <v/>
      </c>
    </row>
    <row r="886" spans="1:44" ht="17" x14ac:dyDescent="0.2">
      <c r="A886" s="1" t="str">
        <f>IF(ISNUMBER(SEARCH("gewe_hhid_test", [1]survey!A886)), SUBSTITUTE([1]survey!A886, "gewe_hhid_test", "gewe_hhid_ke"), IF([1]survey!A886 = "", "", [1]survey!A886))</f>
        <v/>
      </c>
      <c r="B886" s="1" t="str">
        <f>IF(ISNUMBER(SEARCH("gewe_hhid_test", [1]survey!B886)), SUBSTITUTE([1]survey!B886, "gewe_hhid_test", "gewe_hhid_ke"), IF([1]survey!B886 = "", "", [1]survey!B886))</f>
        <v>calculate</v>
      </c>
      <c r="C886" s="1" t="str">
        <f>IF(ISNUMBER(SEARCH("gewe_hhid_test", [1]survey!C886)), SUBSTITUTE([1]survey!C886, "gewe_hhid_test", "gewe_hhid_ke"), IF([1]survey!C886 = "", "", [1]survey!C886))</f>
        <v/>
      </c>
      <c r="D886" s="1" t="str">
        <f>IF(ISNUMBER(SEARCH("gewe_hhid_test", [1]survey!D886)), SUBSTITUTE([1]survey!D886, "gewe_hhid_test", "gewe_hhid_ke"), IF([1]survey!D886 = "", "", [1]survey!D886))</f>
        <v/>
      </c>
      <c r="E886" s="1" t="str">
        <f>IF(ISNUMBER(SEARCH("gewe_hhid_test", [1]survey!E886)), SUBSTITUTE([1]survey!E886, "gewe_hhid_test", "gewe_hhid_ke"), IF([1]survey!E886 = "", "", [1]survey!E886))</f>
        <v>calculate</v>
      </c>
      <c r="F886" s="1" t="str">
        <f>IF(ISNUMBER(SEARCH("gewe_hhid_test", [1]survey!F886)), SUBSTITUTE([1]survey!F886, "gewe_hhid_test", "gewe_hhid_ke"), IF([1]survey!F886 = "", "", [1]survey!F886))</f>
        <v/>
      </c>
      <c r="G886" s="1" t="str">
        <f>IF(ISNUMBER(SEARCH("gewe_hhid_test", [1]survey!G886)), SUBSTITUTE([1]survey!G886, "gewe_hhid_test", "gewe_hhid_ke"), IF([1]survey!G886 = "", "", [1]survey!G886))</f>
        <v/>
      </c>
      <c r="H886" s="1" t="str">
        <f>IF(ISNUMBER(SEARCH("gewe_hhid_test", [1]survey!H886)), SUBSTITUTE([1]survey!H886, "gewe_hhid_test", "gewe_hhid_ke"), IF([1]survey!H886 = "", "", [1]survey!H886))</f>
        <v>calculate</v>
      </c>
      <c r="I886" s="1" t="str">
        <f>IF(ISNUMBER(SEARCH("gewe_hhid_test", [1]survey!I886)), SUBSTITUTE([1]survey!I886, "gewe_hhid_test", "gewe_hhid_ke"), IF([1]survey!I886 = "", "", [1]survey!I886))</f>
        <v/>
      </c>
      <c r="J886" s="1" t="str">
        <f>IF(ISNUMBER(SEARCH("gewe_hhid_test", [1]survey!J886)), SUBSTITUTE([1]survey!J886, "gewe_hhid_test", "gewe_hhid_ke"), IF([1]survey!J886 = "", "", [1]survey!J886))</f>
        <v>i</v>
      </c>
      <c r="K886" s="1" t="str">
        <f>IF(ISNUMBER(SEARCH("gewe_hhid_test", [1]survey!K886)), SUBSTITUTE([1]survey!K886, "gewe_hhid_test", "gewe_hhid_ke"), IF([1]survey!K886 = "", "", [1]survey!K886))</f>
        <v>age2_pull</v>
      </c>
      <c r="L886" s="1" t="str">
        <f>IF(ISNUMBER(SEARCH("gewe_hhid_test", [1]survey!L886)), SUBSTITUTE([1]survey!L886, "gewe_hhid_test", "gewe_hhid_ke"), IF([1]survey!L886 = "", "", [1]survey!L886))</f>
        <v>calculate</v>
      </c>
      <c r="M886" s="1" t="str">
        <f>IF(ISNUMBER(SEARCH("gewe_hhid_test", [1]survey!M886)), SUBSTITUTE([1]survey!M886, "gewe_hhid_test", "gewe_hhid_ke"), IF([1]survey!M886 = "", "", [1]survey!M886))</f>
        <v>i_age2_pull</v>
      </c>
      <c r="N886" s="1" t="str">
        <f>IF(ISNUMBER(SEARCH("gewe_hhid_test", [1]survey!N886)), SUBSTITUTE([1]survey!N886, "gewe_hhid_test", "gewe_hhid_ke"), IF([1]survey!N886 = "", "", [1]survey!N886))</f>
        <v/>
      </c>
      <c r="O886" s="1" t="str">
        <f>IF(ISNUMBER(SEARCH("gewe_hhid_test", [1]survey!O886)), SUBSTITUTE([1]survey!O886, "gewe_hhid_test", "gewe_hhid_ke"), IF([1]survey!O886 = "", "", [1]survey!O886))</f>
        <v/>
      </c>
      <c r="P886" s="1" t="str">
        <f>IF(ISNUMBER(SEARCH("gewe_hhid_test", [1]survey!P886)), SUBSTITUTE([1]survey!P886, "gewe_hhid_test", "gewe_hhid_ke"), IF([1]survey!P886 = "", "", [1]survey!P886))</f>
        <v/>
      </c>
      <c r="Q886" s="1" t="str">
        <f>IF(ISNUMBER(SEARCH("gewe_hhid_test", [1]survey!Q886)), SUBSTITUTE([1]survey!Q886, "gewe_hhid_test", "gewe_hhid_ke"), IF([1]survey!Q886 = "", "", [1]survey!Q886))</f>
        <v/>
      </c>
      <c r="R886" s="1" t="str">
        <f>IF(ISNUMBER(SEARCH("gewe_hhid_test", [1]survey!R886)), SUBSTITUTE([1]survey!R886, "gewe_hhid_test", "gewe_hhid_ke"), IF([1]survey!R886 = "", "", [1]survey!R886))</f>
        <v/>
      </c>
      <c r="S886" s="1" t="str">
        <f>IF(ISNUMBER(SEARCH("gewe_hhid_test", [1]survey!S886)), SUBSTITUTE([1]survey!S886, "gewe_hhid_test", "gewe_hhid_ke"), IF([1]survey!S886 = "", "", [1]survey!S886))</f>
        <v/>
      </c>
      <c r="T886" s="1" t="str">
        <f>IF(ISNUMBER(SEARCH("gewe_hhid_test", [1]survey!T886)), SUBSTITUTE([1]survey!T886, "gewe_hhid_test", "gewe_hhid_ke"), IF([1]survey!T886 = "", "", [1]survey!T886))</f>
        <v/>
      </c>
      <c r="U886" s="1" t="str">
        <f>IF(ISNUMBER(SEARCH("gewe_hhid_test", [1]survey!U886)), SUBSTITUTE([1]survey!U886, "gewe_hhid_test", "gewe_hhid_ke"), IF([1]survey!U886 = "", "", [1]survey!U886))</f>
        <v/>
      </c>
      <c r="V886" s="1" t="str">
        <f>IF(ISNUMBER(SEARCH("gewe_hhid_test", [1]survey!V886)), SUBSTITUTE([1]survey!V886, "gewe_hhid_test", "gewe_hhid_ke"), IF([1]survey!V886 = "", "", [1]survey!V886))</f>
        <v/>
      </c>
      <c r="W886" s="1" t="str">
        <f>IF(ISNUMBER(SEARCH("gewe_hhid_test", [1]survey!W886)), SUBSTITUTE([1]survey!W886, "gewe_hhid_test", "gewe_hhid_ke"), IF([1]survey!W886 = "", "", [1]survey!W886))</f>
        <v/>
      </c>
      <c r="X886" s="1" t="str">
        <f>IF(ISNUMBER(SEARCH("gewe_hhid_test", [1]survey!X886)), SUBSTITUTE([1]survey!X886, "gewe_hhid_test", "gewe_hhid_ke"), IF([1]survey!X886 = "", "", [1]survey!X886))</f>
        <v/>
      </c>
      <c r="Y886" s="1" t="str">
        <f>IF(ISNUMBER(SEARCH("gewe_hhid_test", [1]survey!Y886)), SUBSTITUTE([1]survey!Y886, "gewe_hhid_test", "gewe_hhid_ke"), IF([1]survey!Y886 = "", "", [1]survey!Y886))</f>
        <v/>
      </c>
      <c r="Z886" s="1" t="str">
        <f>IF(ISNUMBER(SEARCH("gewe_hhid_test", [1]survey!Z886)), SUBSTITUTE([1]survey!Z886, "gewe_hhid_test", "gewe_hhid_ke"), IF([1]survey!Z886 = "", "", [1]survey!Z886))</f>
        <v/>
      </c>
      <c r="AA886" s="1" t="str">
        <f>IF(ISNUMBER(SEARCH("gewe_hhid_test", [1]survey!AA886)), SUBSTITUTE([1]survey!AA886, "gewe_hhid_test", "gewe_hhid_ke"), IF([1]survey!AA886 = "", "", [1]survey!AA886))</f>
        <v/>
      </c>
      <c r="AB886" s="1" t="str">
        <f>IF(ISNUMBER(SEARCH("gewe_hhid_test", [1]survey!AB886)), SUBSTITUTE([1]survey!AB886, "gewe_hhid_test", "gewe_hhid_ke"), IF([1]survey!AB886 = "", "", [1]survey!AB886))</f>
        <v/>
      </c>
      <c r="AC886" s="1" t="str">
        <f>IF(ISNUMBER(SEARCH("gewe_hhid_test", [1]survey!AC886)), SUBSTITUTE([1]survey!AC886, "gewe_hhid_test", "gewe_hhid_ke"), IF([1]survey!AC886 = "", "", [1]survey!AC886))</f>
        <v/>
      </c>
      <c r="AD886" s="1" t="str">
        <f>IF(ISNUMBER(SEARCH("gewe_hhid_test", [1]survey!AD886)), SUBSTITUTE([1]survey!AD886, "gewe_hhid_test", "gewe_hhid_ke"), IF([1]survey!AD886 = "", "", [1]survey!AD886))</f>
        <v/>
      </c>
      <c r="AE886" s="1" t="str">
        <f>IF(ISNUMBER(SEARCH("gewe_hhid_test", [1]survey!AE886)), SUBSTITUTE([1]survey!AE886, "gewe_hhid_test", "gewe_hhid_ke"), IF([1]survey!AE886 = "", "", [1]survey!AE886))</f>
        <v/>
      </c>
      <c r="AF886" s="1" t="str">
        <f>IF(ISNUMBER(SEARCH("gewe_hhid_test", [1]survey!AF886)), SUBSTITUTE([1]survey!AF886, "gewe_hhid_test", "gewe_hhid_ke"), IF([1]survey!AF886 = "", "", [1]survey!AF886))</f>
        <v/>
      </c>
      <c r="AG886" s="1" t="str">
        <f>IF(ISNUMBER(SEARCH("gewe_hhid_test", [1]survey!AG886)), SUBSTITUTE([1]survey!AG886, "gewe_hhid_test", "gewe_hhid_ke"), IF([1]survey!AG886 = "", "", [1]survey!AG886))</f>
        <v>if(${i_hh_index2} = '1', ${age_1_pull}, if(${i_hh_index2} = '2', ${age_2_pull}, if(${i_hh_index2} = '3', ${age_3_pull}, if(${i_hh_index2} = '4', ${age_4_pull}, if(${i_hh_index2} = '5', ${age_5_pull}, if(${i_hh_index2} = '6', ${age_6_pull}, if(${i_hh_index2} = '7', ${age_7_pull}, if(${i_hh_index2} = '8', ${age_8_pull}, if(${i_hh_index2} = '9', ${age_9_pull}, if(${i_hh_index2} = '10', ${age_10_pull}, if(${i_hh_index2} = '11', ${age_11_pull}, if(${i_hh_index2} = '12', ${age_12_pull}, if(${i_hh_index2} = '13', ${age_13_pull}, if(${i_hh_index2} = '14', ${age_14_pull}, if(${i_hh_index2} = '15', ${age_15_pull}, if(${i_hh_index2} = '16', ${age_16_pull}, if(${i_hh_index2} = '17', ${age_17_pull}, if(${i_hh_index2} = '18', ${age_18_pull}, if(${i_hh_index2} = '19', ${age_19_pull}, 20)))))))))))))))))))</v>
      </c>
      <c r="AH886" s="1" t="str">
        <f>IF(ISNUMBER(SEARCH("gewe_hhid_test", [1]survey!AH886)), SUBSTITUTE([1]survey!AH886, "gewe_hhid_test", "gewe_hhid_ke"), IF([1]survey!AH886 = "", "", [1]survey!AH886))</f>
        <v/>
      </c>
      <c r="AI886" s="1" t="str">
        <f>IF(ISNUMBER(SEARCH("gewe_hhid_test", [1]survey!AI886)), SUBSTITUTE([1]survey!AI886, "gewe_hhid_test", "gewe_hhid_ke"), IF([1]survey!AI886 = "", "", [1]survey!AI886))</f>
        <v/>
      </c>
      <c r="AJ886" s="1" t="str">
        <f>IF(ISNUMBER(SEARCH("gewe_hhid_test", [1]survey!AJ886)), SUBSTITUTE([1]survey!AJ886, "gewe_hhid_test", "gewe_hhid_ke"), IF([1]survey!AJ886 = "", "", [1]survey!AJ886))</f>
        <v/>
      </c>
      <c r="AK886" s="1" t="str">
        <f>IF(ISNUMBER(SEARCH("gewe_hhid_test", [1]survey!AK886)), SUBSTITUTE([1]survey!AK886, "gewe_hhid_test", "gewe_hhid_ke"), IF([1]survey!AK886 = "", "", [1]survey!AK886))</f>
        <v/>
      </c>
      <c r="AL886" s="1" t="str">
        <f>IF(ISNUMBER(SEARCH("gewe_hhid_test", [1]survey!AL886)), SUBSTITUTE([1]survey!AL886, "gewe_hhid_test", "gewe_hhid_ke"), IF([1]survey!AL886 = "", "", [1]survey!AL886))</f>
        <v/>
      </c>
      <c r="AM886" s="1" t="str">
        <f>IF(ISNUMBER(SEARCH("gewe_hhid_test", [1]survey!AM886)), SUBSTITUTE([1]survey!AM886, "gewe_hhid_test", "gewe_hhid_ke"), IF([1]survey!AM886 = "", "", [1]survey!AM886))</f>
        <v/>
      </c>
      <c r="AN886" s="1" t="str">
        <f>IF(ISNUMBER(SEARCH("gewe_hhid_test", [1]survey!AN886)), SUBSTITUTE([1]survey!AN886, "gewe_hhid_test", "gewe_hhid_ke"), IF([1]survey!AN886 = "", "", [1]survey!AN886))</f>
        <v/>
      </c>
      <c r="AO886" s="1" t="str">
        <f>IF(ISNUMBER(SEARCH("gewe_hhid_test", [1]survey!AO886)), SUBSTITUTE([1]survey!AO886, "gewe_hhid_test", "gewe_hhid_ke"), IF([1]survey!AO886 = "", "", [1]survey!AO886))</f>
        <v/>
      </c>
      <c r="AP886" s="1" t="str">
        <f>IF(ISNUMBER(SEARCH("gewe_hhid_test", [1]survey!AP886)), SUBSTITUTE([1]survey!AP886, "gewe_hhid_test", "gewe_hhid_ke"), IF([1]survey!AP886 = "", "", [1]survey!AP886))</f>
        <v/>
      </c>
      <c r="AQ886" s="1" t="str">
        <f>IF(ISNUMBER(SEARCH("gewe_hhid_test", [1]survey!AQ886)), SUBSTITUTE([1]survey!AQ886, "gewe_hhid_test", "gewe_hhid_ke"), IF([1]survey!AQ886 = "", "", [1]survey!AQ886))</f>
        <v/>
      </c>
      <c r="AR886" s="1" t="str">
        <f>IF(ISNUMBER(SEARCH("gewe_hhid_test", [1]survey!AR886)), SUBSTITUTE([1]survey!AR886, "gewe_hhid_test", "gewe_hhid_ke"), IF([1]survey!AR886 = "", "", [1]survey!AR886))</f>
        <v/>
      </c>
    </row>
    <row r="887" spans="1:44" ht="17" x14ac:dyDescent="0.2">
      <c r="A887" s="1" t="str">
        <f>IF(ISNUMBER(SEARCH("gewe_hhid_test", [1]survey!A887)), SUBSTITUTE([1]survey!A887, "gewe_hhid_test", "gewe_hhid_ke"), IF([1]survey!A887 = "", "", [1]survey!A887))</f>
        <v/>
      </c>
      <c r="B887" s="1" t="str">
        <f>IF(ISNUMBER(SEARCH("gewe_hhid_test", [1]survey!B887)), SUBSTITUTE([1]survey!B887, "gewe_hhid_test", "gewe_hhid_ke"), IF([1]survey!B887 = "", "", [1]survey!B887))</f>
        <v>calculate</v>
      </c>
      <c r="C887" s="1" t="str">
        <f>IF(ISNUMBER(SEARCH("gewe_hhid_test", [1]survey!C887)), SUBSTITUTE([1]survey!C887, "gewe_hhid_test", "gewe_hhid_ke"), IF([1]survey!C887 = "", "", [1]survey!C887))</f>
        <v/>
      </c>
      <c r="D887" s="1" t="str">
        <f>IF(ISNUMBER(SEARCH("gewe_hhid_test", [1]survey!D887)), SUBSTITUTE([1]survey!D887, "gewe_hhid_test", "gewe_hhid_ke"), IF([1]survey!D887 = "", "", [1]survey!D887))</f>
        <v/>
      </c>
      <c r="E887" s="1" t="str">
        <f>IF(ISNUMBER(SEARCH("gewe_hhid_test", [1]survey!E887)), SUBSTITUTE([1]survey!E887, "gewe_hhid_test", "gewe_hhid_ke"), IF([1]survey!E887 = "", "", [1]survey!E887))</f>
        <v>calculate</v>
      </c>
      <c r="F887" s="1" t="str">
        <f>IF(ISNUMBER(SEARCH("gewe_hhid_test", [1]survey!F887)), SUBSTITUTE([1]survey!F887, "gewe_hhid_test", "gewe_hhid_ke"), IF([1]survey!F887 = "", "", [1]survey!F887))</f>
        <v/>
      </c>
      <c r="G887" s="1" t="str">
        <f>IF(ISNUMBER(SEARCH("gewe_hhid_test", [1]survey!G887)), SUBSTITUTE([1]survey!G887, "gewe_hhid_test", "gewe_hhid_ke"), IF([1]survey!G887 = "", "", [1]survey!G887))</f>
        <v/>
      </c>
      <c r="H887" s="1" t="str">
        <f>IF(ISNUMBER(SEARCH("gewe_hhid_test", [1]survey!H887)), SUBSTITUTE([1]survey!H887, "gewe_hhid_test", "gewe_hhid_ke"), IF([1]survey!H887 = "", "", [1]survey!H887))</f>
        <v>calculate</v>
      </c>
      <c r="I887" s="1" t="str">
        <f>IF(ISNUMBER(SEARCH("gewe_hhid_test", [1]survey!I887)), SUBSTITUTE([1]survey!I887, "gewe_hhid_test", "gewe_hhid_ke"), IF([1]survey!I887 = "", "", [1]survey!I887))</f>
        <v/>
      </c>
      <c r="J887" s="1" t="str">
        <f>IF(ISNUMBER(SEARCH("gewe_hhid_test", [1]survey!J887)), SUBSTITUTE([1]survey!J887, "gewe_hhid_test", "gewe_hhid_ke"), IF([1]survey!J887 = "", "", [1]survey!J887))</f>
        <v>i</v>
      </c>
      <c r="K887" s="1" t="str">
        <f>IF(ISNUMBER(SEARCH("gewe_hhid_test", [1]survey!K887)), SUBSTITUTE([1]survey!K887, "gewe_hhid_test", "gewe_hhid_ke"), IF([1]survey!K887 = "", "", [1]survey!K887))</f>
        <v>age2</v>
      </c>
      <c r="L887" s="1" t="str">
        <f>IF(ISNUMBER(SEARCH("gewe_hhid_test", [1]survey!L887)), SUBSTITUTE([1]survey!L887, "gewe_hhid_test", "gewe_hhid_ke"), IF([1]survey!L887 = "", "", [1]survey!L887))</f>
        <v>calculate</v>
      </c>
      <c r="M887" s="1" t="str">
        <f>IF(ISNUMBER(SEARCH("gewe_hhid_test", [1]survey!M887)), SUBSTITUTE([1]survey!M887, "gewe_hhid_test", "gewe_hhid_ke"), IF([1]survey!M887 = "", "", [1]survey!M887))</f>
        <v>i_age2</v>
      </c>
      <c r="N887" s="1" t="str">
        <f>IF(ISNUMBER(SEARCH("gewe_hhid_test", [1]survey!N887)), SUBSTITUTE([1]survey!N887, "gewe_hhid_test", "gewe_hhid_ke"), IF([1]survey!N887 = "", "", [1]survey!N887))</f>
        <v/>
      </c>
      <c r="O887" s="1" t="str">
        <f>IF(ISNUMBER(SEARCH("gewe_hhid_test", [1]survey!O887)), SUBSTITUTE([1]survey!O887, "gewe_hhid_test", "gewe_hhid_ke"), IF([1]survey!O887 = "", "", [1]survey!O887))</f>
        <v/>
      </c>
      <c r="P887" s="1" t="str">
        <f>IF(ISNUMBER(SEARCH("gewe_hhid_test", [1]survey!P887)), SUBSTITUTE([1]survey!P887, "gewe_hhid_test", "gewe_hhid_ke"), IF([1]survey!P887 = "", "", [1]survey!P887))</f>
        <v/>
      </c>
      <c r="Q887" s="1" t="str">
        <f>IF(ISNUMBER(SEARCH("gewe_hhid_test", [1]survey!Q887)), SUBSTITUTE([1]survey!Q887, "gewe_hhid_test", "gewe_hhid_ke"), IF([1]survey!Q887 = "", "", [1]survey!Q887))</f>
        <v/>
      </c>
      <c r="R887" s="1" t="str">
        <f>IF(ISNUMBER(SEARCH("gewe_hhid_test", [1]survey!R887)), SUBSTITUTE([1]survey!R887, "gewe_hhid_test", "gewe_hhid_ke"), IF([1]survey!R887 = "", "", [1]survey!R887))</f>
        <v/>
      </c>
      <c r="S887" s="1" t="str">
        <f>IF(ISNUMBER(SEARCH("gewe_hhid_test", [1]survey!S887)), SUBSTITUTE([1]survey!S887, "gewe_hhid_test", "gewe_hhid_ke"), IF([1]survey!S887 = "", "", [1]survey!S887))</f>
        <v/>
      </c>
      <c r="T887" s="1" t="str">
        <f>IF(ISNUMBER(SEARCH("gewe_hhid_test", [1]survey!T887)), SUBSTITUTE([1]survey!T887, "gewe_hhid_test", "gewe_hhid_ke"), IF([1]survey!T887 = "", "", [1]survey!T887))</f>
        <v/>
      </c>
      <c r="U887" s="1" t="str">
        <f>IF(ISNUMBER(SEARCH("gewe_hhid_test", [1]survey!U887)), SUBSTITUTE([1]survey!U887, "gewe_hhid_test", "gewe_hhid_ke"), IF([1]survey!U887 = "", "", [1]survey!U887))</f>
        <v/>
      </c>
      <c r="V887" s="1" t="str">
        <f>IF(ISNUMBER(SEARCH("gewe_hhid_test", [1]survey!V887)), SUBSTITUTE([1]survey!V887, "gewe_hhid_test", "gewe_hhid_ke"), IF([1]survey!V887 = "", "", [1]survey!V887))</f>
        <v/>
      </c>
      <c r="W887" s="1" t="str">
        <f>IF(ISNUMBER(SEARCH("gewe_hhid_test", [1]survey!W887)), SUBSTITUTE([1]survey!W887, "gewe_hhid_test", "gewe_hhid_ke"), IF([1]survey!W887 = "", "", [1]survey!W887))</f>
        <v/>
      </c>
      <c r="X887" s="1" t="str">
        <f>IF(ISNUMBER(SEARCH("gewe_hhid_test", [1]survey!X887)), SUBSTITUTE([1]survey!X887, "gewe_hhid_test", "gewe_hhid_ke"), IF([1]survey!X887 = "", "", [1]survey!X887))</f>
        <v/>
      </c>
      <c r="Y887" s="1" t="str">
        <f>IF(ISNUMBER(SEARCH("gewe_hhid_test", [1]survey!Y887)), SUBSTITUTE([1]survey!Y887, "gewe_hhid_test", "gewe_hhid_ke"), IF([1]survey!Y887 = "", "", [1]survey!Y887))</f>
        <v/>
      </c>
      <c r="Z887" s="1" t="str">
        <f>IF(ISNUMBER(SEARCH("gewe_hhid_test", [1]survey!Z887)), SUBSTITUTE([1]survey!Z887, "gewe_hhid_test", "gewe_hhid_ke"), IF([1]survey!Z887 = "", "", [1]survey!Z887))</f>
        <v/>
      </c>
      <c r="AA887" s="1" t="str">
        <f>IF(ISNUMBER(SEARCH("gewe_hhid_test", [1]survey!AA887)), SUBSTITUTE([1]survey!AA887, "gewe_hhid_test", "gewe_hhid_ke"), IF([1]survey!AA887 = "", "", [1]survey!AA887))</f>
        <v/>
      </c>
      <c r="AB887" s="1" t="str">
        <f>IF(ISNUMBER(SEARCH("gewe_hhid_test", [1]survey!AB887)), SUBSTITUTE([1]survey!AB887, "gewe_hhid_test", "gewe_hhid_ke"), IF([1]survey!AB887 = "", "", [1]survey!AB887))</f>
        <v/>
      </c>
      <c r="AC887" s="1" t="str">
        <f>IF(ISNUMBER(SEARCH("gewe_hhid_test", [1]survey!AC887)), SUBSTITUTE([1]survey!AC887, "gewe_hhid_test", "gewe_hhid_ke"), IF([1]survey!AC887 = "", "", [1]survey!AC887))</f>
        <v/>
      </c>
      <c r="AD887" s="1" t="str">
        <f>IF(ISNUMBER(SEARCH("gewe_hhid_test", [1]survey!AD887)), SUBSTITUTE([1]survey!AD887, "gewe_hhid_test", "gewe_hhid_ke"), IF([1]survey!AD887 = "", "", [1]survey!AD887))</f>
        <v/>
      </c>
      <c r="AE887" s="1" t="str">
        <f>IF(ISNUMBER(SEARCH("gewe_hhid_test", [1]survey!AE887)), SUBSTITUTE([1]survey!AE887, "gewe_hhid_test", "gewe_hhid_ke"), IF([1]survey!AE887 = "", "", [1]survey!AE887))</f>
        <v/>
      </c>
      <c r="AF887" s="1" t="str">
        <f>IF(ISNUMBER(SEARCH("gewe_hhid_test", [1]survey!AF887)), SUBSTITUTE([1]survey!AF887, "gewe_hhid_test", "gewe_hhid_ke"), IF([1]survey!AF887 = "", "", [1]survey!AF887))</f>
        <v/>
      </c>
      <c r="AG887" s="1" t="str">
        <f>IF(ISNUMBER(SEARCH("gewe_hhid_test", [1]survey!AG887)), SUBSTITUTE([1]survey!AG887, "gewe_hhid_test", "gewe_hhid_ke"), IF([1]survey!AG887 = "", "", [1]survey!AG887))</f>
        <v>coalesce(${i_age2_enter}, ${i_age2_pull})</v>
      </c>
      <c r="AH887" s="1" t="str">
        <f>IF(ISNUMBER(SEARCH("gewe_hhid_test", [1]survey!AH887)), SUBSTITUTE([1]survey!AH887, "gewe_hhid_test", "gewe_hhid_ke"), IF([1]survey!AH887 = "", "", [1]survey!AH887))</f>
        <v/>
      </c>
      <c r="AI887" s="1" t="str">
        <f>IF(ISNUMBER(SEARCH("gewe_hhid_test", [1]survey!AI887)), SUBSTITUTE([1]survey!AI887, "gewe_hhid_test", "gewe_hhid_ke"), IF([1]survey!AI887 = "", "", [1]survey!AI887))</f>
        <v/>
      </c>
      <c r="AJ887" s="1" t="str">
        <f>IF(ISNUMBER(SEARCH("gewe_hhid_test", [1]survey!AJ887)), SUBSTITUTE([1]survey!AJ887, "gewe_hhid_test", "gewe_hhid_ke"), IF([1]survey!AJ887 = "", "", [1]survey!AJ887))</f>
        <v/>
      </c>
      <c r="AK887" s="1" t="str">
        <f>IF(ISNUMBER(SEARCH("gewe_hhid_test", [1]survey!AK887)), SUBSTITUTE([1]survey!AK887, "gewe_hhid_test", "gewe_hhid_ke"), IF([1]survey!AK887 = "", "", [1]survey!AK887))</f>
        <v/>
      </c>
      <c r="AL887" s="1" t="str">
        <f>IF(ISNUMBER(SEARCH("gewe_hhid_test", [1]survey!AL887)), SUBSTITUTE([1]survey!AL887, "gewe_hhid_test", "gewe_hhid_ke"), IF([1]survey!AL887 = "", "", [1]survey!AL887))</f>
        <v/>
      </c>
      <c r="AM887" s="1" t="str">
        <f>IF(ISNUMBER(SEARCH("gewe_hhid_test", [1]survey!AM887)), SUBSTITUTE([1]survey!AM887, "gewe_hhid_test", "gewe_hhid_ke"), IF([1]survey!AM887 = "", "", [1]survey!AM887))</f>
        <v/>
      </c>
      <c r="AN887" s="1" t="str">
        <f>IF(ISNUMBER(SEARCH("gewe_hhid_test", [1]survey!AN887)), SUBSTITUTE([1]survey!AN887, "gewe_hhid_test", "gewe_hhid_ke"), IF([1]survey!AN887 = "", "", [1]survey!AN887))</f>
        <v/>
      </c>
      <c r="AO887" s="1" t="str">
        <f>IF(ISNUMBER(SEARCH("gewe_hhid_test", [1]survey!AO887)), SUBSTITUTE([1]survey!AO887, "gewe_hhid_test", "gewe_hhid_ke"), IF([1]survey!AO887 = "", "", [1]survey!AO887))</f>
        <v/>
      </c>
      <c r="AP887" s="1" t="str">
        <f>IF(ISNUMBER(SEARCH("gewe_hhid_test", [1]survey!AP887)), SUBSTITUTE([1]survey!AP887, "gewe_hhid_test", "gewe_hhid_ke"), IF([1]survey!AP887 = "", "", [1]survey!AP887))</f>
        <v/>
      </c>
      <c r="AQ887" s="1" t="str">
        <f>IF(ISNUMBER(SEARCH("gewe_hhid_test", [1]survey!AQ887)), SUBSTITUTE([1]survey!AQ887, "gewe_hhid_test", "gewe_hhid_ke"), IF([1]survey!AQ887 = "", "", [1]survey!AQ887))</f>
        <v/>
      </c>
      <c r="AR887" s="1" t="str">
        <f>IF(ISNUMBER(SEARCH("gewe_hhid_test", [1]survey!AR887)), SUBSTITUTE([1]survey!AR887, "gewe_hhid_test", "gewe_hhid_ke"), IF([1]survey!AR887 = "", "", [1]survey!AR887))</f>
        <v/>
      </c>
    </row>
    <row r="888" spans="1:44" ht="306" x14ac:dyDescent="0.2">
      <c r="A888" s="1" t="str">
        <f>IF(ISNUMBER(SEARCH("gewe_hhid_test", [1]survey!A888)), SUBSTITUTE([1]survey!A888, "gewe_hhid_test", "gewe_hhid_ke"), IF([1]survey!A888 = "", "", [1]survey!A888))</f>
        <v/>
      </c>
      <c r="B888" s="1" t="str">
        <f>IF(ISNUMBER(SEARCH("gewe_hhid_test", [1]survey!B888)), SUBSTITUTE([1]survey!B888, "gewe_hhid_test", "gewe_hhid_ke"), IF([1]survey!B888 = "", "", [1]survey!B888))</f>
        <v/>
      </c>
      <c r="C888" s="1" t="str">
        <f>IF(ISNUMBER(SEARCH("gewe_hhid_test", [1]survey!C888)), SUBSTITUTE([1]survey!C888, "gewe_hhid_test", "gewe_hhid_ke"), IF([1]survey!C888 = "", "", [1]survey!C888))</f>
        <v/>
      </c>
      <c r="D888" s="1" t="str">
        <f>IF(ISNUMBER(SEARCH("gewe_hhid_test", [1]survey!D888)), SUBSTITUTE([1]survey!D888, "gewe_hhid_test", "gewe_hhid_ke"), IF([1]survey!D888 = "", "", [1]survey!D888))</f>
        <v/>
      </c>
      <c r="E888" s="1" t="str">
        <f>IF(ISNUMBER(SEARCH("gewe_hhid_test", [1]survey!E888)), SUBSTITUTE([1]survey!E888, "gewe_hhid_test", "gewe_hhid_ke"), IF([1]survey!E888 = "", "", [1]survey!E888))</f>
        <v/>
      </c>
      <c r="F888" s="1" t="str">
        <f>IF(ISNUMBER(SEARCH("gewe_hhid_test", [1]survey!F888)), SUBSTITUTE([1]survey!F888, "gewe_hhid_test", "gewe_hhid_ke"), IF([1]survey!F888 = "", "", [1]survey!F888))</f>
        <v/>
      </c>
      <c r="G888" s="1" t="str">
        <f>IF(ISNUMBER(SEARCH("gewe_hhid_test", [1]survey!G888)), SUBSTITUTE([1]survey!G888, "gewe_hhid_test", "gewe_hhid_ke"), IF([1]survey!G888 = "", "", [1]survey!G888))</f>
        <v/>
      </c>
      <c r="H888" s="1" t="str">
        <f>IF(ISNUMBER(SEARCH("gewe_hhid_test", [1]survey!H888)), SUBSTITUTE([1]survey!H888, "gewe_hhid_test", "gewe_hhid_ke"), IF([1]survey!H888 = "", "", [1]survey!H888))</f>
        <v/>
      </c>
      <c r="I888" s="1" t="str">
        <f>IF(ISNUMBER(SEARCH("gewe_hhid_test", [1]survey!I888)), SUBSTITUTE([1]survey!I888, "gewe_hhid_test", "gewe_hhid_ke"), IF([1]survey!I888 = "", "", [1]survey!I888))</f>
        <v/>
      </c>
      <c r="J888" s="1" t="str">
        <f>IF(ISNUMBER(SEARCH("gewe_hhid_test", [1]survey!J888)), SUBSTITUTE([1]survey!J888, "gewe_hhid_test", "gewe_hhid_ke"), IF([1]survey!J888 = "", "", [1]survey!J888))</f>
        <v/>
      </c>
      <c r="K888" s="1" t="str">
        <f>IF(ISNUMBER(SEARCH("gewe_hhid_test", [1]survey!K888)), SUBSTITUTE([1]survey!K888, "gewe_hhid_test", "gewe_hhid_ke"), IF([1]survey!K888 = "", "", [1]survey!K888))</f>
        <v/>
      </c>
      <c r="L888" s="1" t="str">
        <f>IF(ISNUMBER(SEARCH("gewe_hhid_test", [1]survey!L888)), SUBSTITUTE([1]survey!L888, "gewe_hhid_test", "gewe_hhid_ke"), IF([1]survey!L888 = "", "", [1]survey!L888))</f>
        <v/>
      </c>
      <c r="M888" s="1" t="str">
        <f>IF(ISNUMBER(SEARCH("gewe_hhid_test", [1]survey!M888)), SUBSTITUTE([1]survey!M888, "gewe_hhid_test", "gewe_hhid_ke"), IF([1]survey!M888 = "", "", [1]survey!M888))</f>
        <v/>
      </c>
      <c r="N888" s="1" t="str">
        <f>IF(ISNUMBER(SEARCH("gewe_hhid_test", [1]survey!N888)), SUBSTITUTE([1]survey!N888, "gewe_hhid_test", "gewe_hhid_ke"), IF([1]survey!N888 = "", "", [1]survey!N888))</f>
        <v/>
      </c>
      <c r="O888" s="1" t="str">
        <f>IF(ISNUMBER(SEARCH("gewe_hhid_test", [1]survey!O888)), SUBSTITUTE([1]survey!O888, "gewe_hhid_test", "gewe_hhid_ke"), IF([1]survey!O888 = "", "", [1]survey!O888))</f>
        <v/>
      </c>
      <c r="P888" s="1" t="str">
        <f>IF(ISNUMBER(SEARCH("gewe_hhid_test", [1]survey!P888)), SUBSTITUTE([1]survey!P888, "gewe_hhid_test", "gewe_hhid_ke"), IF([1]survey!P888 = "", "", [1]survey!P888))</f>
        <v/>
      </c>
      <c r="Q888" s="1" t="str">
        <f>IF(ISNUMBER(SEARCH("gewe_hhid_test", [1]survey!Q888)), SUBSTITUTE([1]survey!Q888, "gewe_hhid_test", "gewe_hhid_ke"), IF([1]survey!Q888 = "", "", [1]survey!Q888))</f>
        <v/>
      </c>
      <c r="R888" s="1" t="str">
        <f>IF(ISNUMBER(SEARCH("gewe_hhid_test", [1]survey!R888)), SUBSTITUTE([1]survey!R888, "gewe_hhid_test", "gewe_hhid_ke"), IF([1]survey!R888 = "", "", [1]survey!R888))</f>
        <v/>
      </c>
      <c r="S888" s="1" t="str">
        <f>IF(ISNUMBER(SEARCH("gewe_hhid_test", [1]survey!S888)), SUBSTITUTE([1]survey!S888, "gewe_hhid_test", "gewe_hhid_ke"), IF([1]survey!S888 = "", "", [1]survey!S888))</f>
        <v/>
      </c>
      <c r="T888" s="1" t="str">
        <f>IF(ISNUMBER(SEARCH("gewe_hhid_test", [1]survey!T888)), SUBSTITUTE([1]survey!T888, "gewe_hhid_test", "gewe_hhid_ke"), IF([1]survey!T888 = "", "", [1]survey!T888))</f>
        <v/>
      </c>
      <c r="U888" s="1" t="str">
        <f>IF(ISNUMBER(SEARCH("gewe_hhid_test", [1]survey!U888)), SUBSTITUTE([1]survey!U888, "gewe_hhid_test", "gewe_hhid_ke"), IF([1]survey!U888 = "", "", [1]survey!U888))</f>
        <v/>
      </c>
      <c r="V888" s="1" t="str">
        <f>IF(ISNUMBER(SEARCH("gewe_hhid_test", [1]survey!V888)), SUBSTITUTE([1]survey!V888, "gewe_hhid_test", "gewe_hhid_ke"), IF([1]survey!V888 = "", "", [1]survey!V888))</f>
        <v/>
      </c>
      <c r="W888" s="1" t="str">
        <f>IF(ISNUMBER(SEARCH("gewe_hhid_test", [1]survey!W888)), SUBSTITUTE([1]survey!W888, "gewe_hhid_test", "gewe_hhid_ke"), IF([1]survey!W888 = "", "", [1]survey!W888))</f>
        <v/>
      </c>
      <c r="X888" s="1" t="str">
        <f>IF(ISNUMBER(SEARCH("gewe_hhid_test", [1]survey!X888)), SUBSTITUTE([1]survey!X888, "gewe_hhid_test", "gewe_hhid_ke"), IF([1]survey!X888 = "", "", [1]survey!X888))</f>
        <v/>
      </c>
      <c r="Y888" s="1" t="str">
        <f>IF(ISNUMBER(SEARCH("gewe_hhid_test", [1]survey!Y888)), SUBSTITUTE([1]survey!Y888, "gewe_hhid_test", "gewe_hhid_ke"), IF([1]survey!Y888 = "", "", [1]survey!Y888))</f>
        <v/>
      </c>
      <c r="Z888" s="1" t="str">
        <f>IF(ISNUMBER(SEARCH("gewe_hhid_test", [1]survey!Z888)), SUBSTITUTE([1]survey!Z888, "gewe_hhid_test", "gewe_hhid_ke"), IF([1]survey!Z888 = "", "", [1]survey!Z888))</f>
        <v/>
      </c>
      <c r="AA888" s="1" t="str">
        <f>IF(ISNUMBER(SEARCH("gewe_hhid_test", [1]survey!AA888)), SUBSTITUTE([1]survey!AA888, "gewe_hhid_test", "gewe_hhid_ke"), IF([1]survey!AA888 = "", "", [1]survey!AA888))</f>
        <v/>
      </c>
      <c r="AB888" s="1" t="str">
        <f>IF(ISNUMBER(SEARCH("gewe_hhid_test", [1]survey!AB888)), SUBSTITUTE([1]survey!AB888, "gewe_hhid_test", "gewe_hhid_ke"), IF([1]survey!AB888 = "", "", [1]survey!AB888))</f>
        <v/>
      </c>
      <c r="AC888" s="1" t="str">
        <f>IF(ISNUMBER(SEARCH("gewe_hhid_test", [1]survey!AC888)), SUBSTITUTE([1]survey!AC888, "gewe_hhid_test", "gewe_hhid_ke"), IF([1]survey!AC888 = "", "", [1]survey!AC888))</f>
        <v/>
      </c>
      <c r="AD888" s="1" t="str">
        <f>IF(ISNUMBER(SEARCH("gewe_hhid_test", [1]survey!AD888)), SUBSTITUTE([1]survey!AD888, "gewe_hhid_test", "gewe_hhid_ke"), IF([1]survey!AD888 = "", "", [1]survey!AD888))</f>
        <v/>
      </c>
      <c r="AE888" s="1" t="str">
        <f>IF(ISNUMBER(SEARCH("gewe_hhid_test", [1]survey!AE888)), SUBSTITUTE([1]survey!AE888, "gewe_hhid_test", "gewe_hhid_ke"), IF([1]survey!AE888 = "", "", [1]survey!AE888))</f>
        <v/>
      </c>
      <c r="AF888" s="1" t="str">
        <f>IF(ISNUMBER(SEARCH("gewe_hhid_test", [1]survey!AF888)), SUBSTITUTE([1]survey!AF888, "gewe_hhid_test", "gewe_hhid_ke"), IF([1]survey!AF888 = "", "", [1]survey!AF888))</f>
        <v/>
      </c>
      <c r="AG888" s="1" t="str">
        <f>IF(ISNUMBER(SEARCH("gewe_hhid_test", [1]survey!AG888)), SUBSTITUTE([1]survey!AG888, "gewe_hhid_test", "gewe_hhid_ke"), IF([1]survey!AG888 = "", "", [1]survey!AG888))</f>
        <v/>
      </c>
      <c r="AH888" s="1" t="str">
        <f>IF(ISNUMBER(SEARCH("gewe_hhid_test", [1]survey!AH888)), SUBSTITUTE([1]survey!AH888, "gewe_hhid_test", "gewe_hhid_ke"), IF([1]survey!AH888 = "", "", [1]survey!AH888))</f>
        <v/>
      </c>
      <c r="AI888" s="1" t="str">
        <f>IF(ISNUMBER(SEARCH("gewe_hhid_test", [1]survey!AI888)), SUBSTITUTE([1]survey!AI888, "gewe_hhid_test", "gewe_hhid_ke"), IF([1]survey!AI888 = "", "", [1]survey!AI888))</f>
        <v/>
      </c>
      <c r="AJ888" s="1" t="str">
        <f>IF(ISNUMBER(SEARCH("gewe_hhid_test", [1]survey!AJ888)), SUBSTITUTE([1]survey!AJ888, "gewe_hhid_test", "gewe_hhid_ke"), IF([1]survey!AJ888 = "", "", [1]survey!AJ888))</f>
        <v/>
      </c>
      <c r="AK888" s="1" t="str">
        <f>IF(ISNUMBER(SEARCH("gewe_hhid_test", [1]survey!AK888)), SUBSTITUTE([1]survey!AK888, "gewe_hhid_test", "gewe_hhid_ke"), IF([1]survey!AK888 = "", "", [1]survey!AK888))</f>
        <v/>
      </c>
      <c r="AL888" s="1" t="str">
        <f>IF(ISNUMBER(SEARCH("gewe_hhid_test", [1]survey!AL888)), SUBSTITUTE([1]survey!AL888, "gewe_hhid_test", "gewe_hhid_ke"), IF([1]survey!AL888 = "", "", [1]survey!AL888))</f>
        <v/>
      </c>
      <c r="AM888" s="1" t="str">
        <f>IF(ISNUMBER(SEARCH("gewe_hhid_test", [1]survey!AM888)), SUBSTITUTE([1]survey!AM888, "gewe_hhid_test", "gewe_hhid_ke"), IF([1]survey!AM888 = "", "", [1]survey!AM888))</f>
        <v/>
      </c>
      <c r="AN888" s="1" t="str">
        <f>IF(ISNUMBER(SEARCH("gewe_hhid_test", [1]survey!AN888)), SUBSTITUTE([1]survey!AN888, "gewe_hhid_test", "gewe_hhid_ke"), IF([1]survey!AN888 = "", "", [1]survey!AN888))</f>
        <v/>
      </c>
      <c r="AO888" s="1" t="str">
        <f>IF(ISNUMBER(SEARCH("gewe_hhid_test", [1]survey!AO888)), SUBSTITUTE([1]survey!AO888, "gewe_hhid_test", "gewe_hhid_ke"), IF([1]survey!AO888 = "", "", [1]survey!AO888))</f>
        <v/>
      </c>
      <c r="AP888" s="1" t="str">
        <f>IF(ISNUMBER(SEARCH("gewe_hhid_test", [1]survey!AP888)), SUBSTITUTE([1]survey!AP888, "gewe_hhid_test", "gewe_hhid_ke"), IF([1]survey!AP888 = "", "", [1]survey!AP888))</f>
        <v/>
      </c>
      <c r="AQ888" s="1" t="str">
        <f>IF(ISNUMBER(SEARCH("gewe_hhid_test", [1]survey!AQ888)), SUBSTITUTE([1]survey!AQ888, "gewe_hhid_test", "gewe_hhid_ke"), IF([1]survey!AQ888 = "", "", [1]survey!AQ888))</f>
        <v/>
      </c>
      <c r="AR888" s="1" t="str">
        <f>IF(ISNUMBER(SEARCH("gewe_hhid_test", [1]survey!AR888)), SUBSTITUTE([1]survey!AR888, "gewe_hhid_test", "gewe_hhid_ke"), IF([1]survey!AR888 = "", "", [1]survey!AR888))</f>
        <v/>
      </c>
    </row>
    <row r="889" spans="1:44" ht="85" x14ac:dyDescent="0.2">
      <c r="A889" s="1" t="str">
        <f>IF(ISNUMBER(SEARCH("gewe_hhid_test", [1]survey!A889)), SUBSTITUTE([1]survey!A889, "gewe_hhid_test", "gewe_hhid_ke"), IF([1]survey!A889 = "", "", [1]survey!A889))</f>
        <v/>
      </c>
      <c r="B889" s="1" t="str">
        <f>IF(ISNUMBER(SEARCH("gewe_hhid_test", [1]survey!B889)), SUBSTITUTE([1]survey!B889, "gewe_hhid_test", "gewe_hhid_ke"), IF([1]survey!B889 = "", "", [1]survey!B889))</f>
        <v>translated</v>
      </c>
      <c r="C889" s="1" t="str">
        <f>IF(ISNUMBER(SEARCH("gewe_hhid_test", [1]survey!C889)), SUBSTITUTE([1]survey!C889, "gewe_hhid_test", "gewe_hhid_ke"), IF([1]survey!C889 = "", "", [1]survey!C889))</f>
        <v/>
      </c>
      <c r="D889" s="1" t="str">
        <f>IF(ISNUMBER(SEARCH("gewe_hhid_test", [1]survey!D889)), SUBSTITUTE([1]survey!D889, "gewe_hhid_test", "gewe_hhid_ke"), IF([1]survey!D889 = "", "", [1]survey!D889))</f>
        <v/>
      </c>
      <c r="E889" s="1" t="str">
        <f>IF(ISNUMBER(SEARCH("gewe_hhid_test", [1]survey!E889)), SUBSTITUTE([1]survey!E889, "gewe_hhid_test", "gewe_hhid_ke"), IF([1]survey!E889 = "", "", [1]survey!E889))</f>
        <v>translated</v>
      </c>
      <c r="F889" s="1" t="str">
        <f>IF(ISNUMBER(SEARCH("gewe_hhid_test", [1]survey!F889)), SUBSTITUTE([1]survey!F889, "gewe_hhid_test", "gewe_hhid_ke"), IF([1]survey!F889 = "", "", [1]survey!F889))</f>
        <v/>
      </c>
      <c r="G889" s="1" t="str">
        <f>IF(ISNUMBER(SEARCH("gewe_hhid_test", [1]survey!G889)), SUBSTITUTE([1]survey!G889, "gewe_hhid_test", "gewe_hhid_ke"), IF([1]survey!G889 = "", "", [1]survey!G889))</f>
        <v/>
      </c>
      <c r="H889" s="1" t="str">
        <f>IF(ISNUMBER(SEARCH("gewe_hhid_test", [1]survey!H889)), SUBSTITUTE([1]survey!H889, "gewe_hhid_test", "gewe_hhid_ke"), IF([1]survey!H889 = "", "", [1]survey!H889))</f>
        <v>new</v>
      </c>
      <c r="I889" s="1" t="str">
        <f>IF(ISNUMBER(SEARCH("gewe_hhid_test", [1]survey!I889)), SUBSTITUTE([1]survey!I889, "gewe_hhid_test", "gewe_hhid_ke"), IF([1]survey!I889 = "", "", [1]survey!I889))</f>
        <v/>
      </c>
      <c r="J889" s="1" t="str">
        <f>IF(ISNUMBER(SEARCH("gewe_hhid_test", [1]survey!J889)), SUBSTITUTE([1]survey!J889, "gewe_hhid_test", "gewe_hhid_ke"), IF([1]survey!J889 = "", "", [1]survey!J889))</f>
        <v>i</v>
      </c>
      <c r="K889" s="1" t="str">
        <f>IF(ISNUMBER(SEARCH("gewe_hhid_test", [1]survey!K889)), SUBSTITUTE([1]survey!K889, "gewe_hhid_test", "gewe_hhid_ke"), IF([1]survey!K889 = "", "", [1]survey!K889))</f>
        <v>hh_edu</v>
      </c>
      <c r="L889" s="1" t="str">
        <f>IF(ISNUMBER(SEARCH("gewe_hhid_test", [1]survey!L889)), SUBSTITUTE([1]survey!L889, "gewe_hhid_test", "gewe_hhid_ke"), IF([1]survey!L889 = "", "", [1]survey!L889))</f>
        <v>begin group</v>
      </c>
      <c r="M889" s="1" t="str">
        <f>IF(ISNUMBER(SEARCH("gewe_hhid_test", [1]survey!M889)), SUBSTITUTE([1]survey!M889, "gewe_hhid_test", "gewe_hhid_ke"), IF([1]survey!M889 = "", "", [1]survey!M889))</f>
        <v>i_hh_edu</v>
      </c>
      <c r="N889" s="1" t="str">
        <f>IF(ISNUMBER(SEARCH("gewe_hhid_test", [1]survey!N889)), SUBSTITUTE([1]survey!N889, "gewe_hhid_test", "gewe_hhid_ke"), IF([1]survey!N889 = "", "", [1]survey!N889))</f>
        <v>Education</v>
      </c>
      <c r="O889" s="1" t="str">
        <f>IF(ISNUMBER(SEARCH("gewe_hhid_test", [1]survey!O889)), SUBSTITUTE([1]survey!O889, "gewe_hhid_test", "gewe_hhid_ke"), IF([1]survey!O889 = "", "", [1]survey!O889))</f>
        <v>Educación</v>
      </c>
      <c r="P889" s="1" t="str">
        <f>IF(ISNUMBER(SEARCH("gewe_hhid_test", [1]survey!P889)), SUBSTITUTE([1]survey!P889, "gewe_hhid_test", "gewe_hhid_ke"), IF([1]survey!P889 = "", "", [1]survey!P889))</f>
        <v>Elimu</v>
      </c>
      <c r="Q889" s="1" t="str">
        <f>IF(ISNUMBER(SEARCH("gewe_hhid_test", [1]survey!Q889)), SUBSTITUTE([1]survey!Q889, "gewe_hhid_test", "gewe_hhid_ke"), IF([1]survey!Q889 = "", "", [1]survey!Q889))</f>
        <v/>
      </c>
      <c r="R889" s="1" t="str">
        <f>IF(ISNUMBER(SEARCH("gewe_hhid_test", [1]survey!R889)), SUBSTITUTE([1]survey!R889, "gewe_hhid_test", "gewe_hhid_ke"), IF([1]survey!R889 = "", "", [1]survey!R889))</f>
        <v/>
      </c>
      <c r="S889" s="1" t="str">
        <f>IF(ISNUMBER(SEARCH("gewe_hhid_test", [1]survey!S889)), SUBSTITUTE([1]survey!S889, "gewe_hhid_test", "gewe_hhid_ke"), IF([1]survey!S889 = "", "", [1]survey!S889))</f>
        <v/>
      </c>
      <c r="T889" s="1" t="str">
        <f>IF(ISNUMBER(SEARCH("gewe_hhid_test", [1]survey!T889)), SUBSTITUTE([1]survey!T889, "gewe_hhid_test", "gewe_hhid_ke"), IF([1]survey!T889 = "", "", [1]survey!T889))</f>
        <v/>
      </c>
      <c r="U889" s="1" t="str">
        <f>IF(ISNUMBER(SEARCH("gewe_hhid_test", [1]survey!U889)), SUBSTITUTE([1]survey!U889, "gewe_hhid_test", "gewe_hhid_ke"), IF([1]survey!U889 = "", "", [1]survey!U889))</f>
        <v/>
      </c>
      <c r="V889" s="1" t="str">
        <f>IF(ISNUMBER(SEARCH("gewe_hhid_test", [1]survey!V889)), SUBSTITUTE([1]survey!V889, "gewe_hhid_test", "gewe_hhid_ke"), IF([1]survey!V889 = "", "", [1]survey!V889))</f>
        <v/>
      </c>
      <c r="W889" s="1" t="str">
        <f>IF(ISNUMBER(SEARCH("gewe_hhid_test", [1]survey!W889)), SUBSTITUTE([1]survey!W889, "gewe_hhid_test", "gewe_hhid_ke"), IF([1]survey!W889 = "", "", [1]survey!W889))</f>
        <v/>
      </c>
      <c r="X889" s="1" t="str">
        <f>IF(ISNUMBER(SEARCH("gewe_hhid_test", [1]survey!X889)), SUBSTITUTE([1]survey!X889, "gewe_hhid_test", "gewe_hhid_ke"), IF([1]survey!X889 = "", "", [1]survey!X889))</f>
        <v/>
      </c>
      <c r="Y889" s="1" t="str">
        <f>IF(ISNUMBER(SEARCH("gewe_hhid_test", [1]survey!Y889)), SUBSTITUTE([1]survey!Y889, "gewe_hhid_test", "gewe_hhid_ke"), IF([1]survey!Y889 = "", "", [1]survey!Y889))</f>
        <v/>
      </c>
      <c r="Z889" s="1" t="str">
        <f>IF(ISNUMBER(SEARCH("gewe_hhid_test", [1]survey!Z889)), SUBSTITUTE([1]survey!Z889, "gewe_hhid_test", "gewe_hhid_ke"), IF([1]survey!Z889 = "", "", [1]survey!Z889))</f>
        <v/>
      </c>
      <c r="AA889" s="1" t="str">
        <f>IF(ISNUMBER(SEARCH("gewe_hhid_test", [1]survey!AA889)), SUBSTITUTE([1]survey!AA889, "gewe_hhid_test", "gewe_hhid_ke"), IF([1]survey!AA889 = "", "", [1]survey!AA889))</f>
        <v/>
      </c>
      <c r="AB889" s="1" t="str">
        <f>IF(ISNUMBER(SEARCH("gewe_hhid_test", [1]survey!AB889)), SUBSTITUTE([1]survey!AB889, "gewe_hhid_test", "gewe_hhid_ke"), IF([1]survey!AB889 = "", "", [1]survey!AB889))</f>
        <v/>
      </c>
      <c r="AC889" s="1" t="str">
        <f>IF(ISNUMBER(SEARCH("gewe_hhid_test", [1]survey!AC889)), SUBSTITUTE([1]survey!AC889, "gewe_hhid_test", "gewe_hhid_ke"), IF([1]survey!AC889 = "", "", [1]survey!AC889))</f>
        <v/>
      </c>
      <c r="AD889" s="1" t="str">
        <f>IF(ISNUMBER(SEARCH("gewe_hhid_test", [1]survey!AD889)), SUBSTITUTE([1]survey!AD889, "gewe_hhid_test", "gewe_hhid_ke"), IF([1]survey!AD889 = "", "", [1]survey!AD889))</f>
        <v/>
      </c>
      <c r="AE889" s="1" t="str">
        <f>IF(ISNUMBER(SEARCH("gewe_hhid_test", [1]survey!AE889)), SUBSTITUTE([1]survey!AE889, "gewe_hhid_test", "gewe_hhid_ke"), IF([1]survey!AE889 = "", "", [1]survey!AE889))</f>
        <v/>
      </c>
      <c r="AF889" s="1" t="str">
        <f>IF(ISNUMBER(SEARCH("gewe_hhid_test", [1]survey!AF889)), SUBSTITUTE([1]survey!AF889, "gewe_hhid_test", "gewe_hhid_ke"), IF([1]survey!AF889 = "", "", [1]survey!AF889))</f>
        <v/>
      </c>
      <c r="AG889" s="1" t="str">
        <f>IF(ISNUMBER(SEARCH("gewe_hhid_test", [1]survey!AG889)), SUBSTITUTE([1]survey!AG889, "gewe_hhid_test", "gewe_hhid_ke"), IF([1]survey!AG889 = "", "", [1]survey!AG889))</f>
        <v/>
      </c>
      <c r="AH889" s="1" t="str">
        <f>IF(ISNUMBER(SEARCH("gewe_hhid_test", [1]survey!AH889)), SUBSTITUTE([1]survey!AH889, "gewe_hhid_test", "gewe_hhid_ke"), IF([1]survey!AH889 = "", "", [1]survey!AH889))</f>
        <v/>
      </c>
      <c r="AI889" s="1" t="str">
        <f>IF(ISNUMBER(SEARCH("gewe_hhid_test", [1]survey!AI889)), SUBSTITUTE([1]survey!AI889, "gewe_hhid_test", "gewe_hhid_ke"), IF([1]survey!AI889 = "", "", [1]survey!AI889))</f>
        <v/>
      </c>
      <c r="AJ889" s="1" t="str">
        <f>IF(ISNUMBER(SEARCH("gewe_hhid_test", [1]survey!AJ889)), SUBSTITUTE([1]survey!AJ889, "gewe_hhid_test", "gewe_hhid_ke"), IF([1]survey!AJ889 = "", "", [1]survey!AJ889))</f>
        <v/>
      </c>
      <c r="AK889" s="1" t="str">
        <f>IF(ISNUMBER(SEARCH("gewe_hhid_test", [1]survey!AK889)), SUBSTITUTE([1]survey!AK889, "gewe_hhid_test", "gewe_hhid_ke"), IF([1]survey!AK889 = "", "", [1]survey!AK889))</f>
        <v/>
      </c>
      <c r="AL889" s="1" t="str">
        <f>IF(ISNUMBER(SEARCH("gewe_hhid_test", [1]survey!AL889)), SUBSTITUTE([1]survey!AL889, "gewe_hhid_test", "gewe_hhid_ke"), IF([1]survey!AL889 = "", "", [1]survey!AL889))</f>
        <v/>
      </c>
      <c r="AM889" s="1" t="str">
        <f>IF(ISNUMBER(SEARCH("gewe_hhid_test", [1]survey!AM889)), SUBSTITUTE([1]survey!AM889, "gewe_hhid_test", "gewe_hhid_ke"), IF([1]survey!AM889 = "", "", [1]survey!AM889))</f>
        <v/>
      </c>
      <c r="AN889" s="1" t="str">
        <f>IF(ISNUMBER(SEARCH("gewe_hhid_test", [1]survey!AN889)), SUBSTITUTE([1]survey!AN889, "gewe_hhid_test", "gewe_hhid_ke"), IF([1]survey!AN889 = "", "", [1]survey!AN889))</f>
        <v/>
      </c>
      <c r="AO889" s="1" t="str">
        <f>IF(ISNUMBER(SEARCH("gewe_hhid_test", [1]survey!AO889)), SUBSTITUTE([1]survey!AO889, "gewe_hhid_test", "gewe_hhid_ke"), IF([1]survey!AO889 = "", "", [1]survey!AO889))</f>
        <v/>
      </c>
      <c r="AP889" s="1" t="str">
        <f>IF(ISNUMBER(SEARCH("gewe_hhid_test", [1]survey!AP889)), SUBSTITUTE([1]survey!AP889, "gewe_hhid_test", "gewe_hhid_ke"), IF([1]survey!AP889 = "", "", [1]survey!AP889))</f>
        <v/>
      </c>
      <c r="AQ889" s="1" t="str">
        <f>IF(ISNUMBER(SEARCH("gewe_hhid_test", [1]survey!AQ889)), SUBSTITUTE([1]survey!AQ889, "gewe_hhid_test", "gewe_hhid_ke"), IF([1]survey!AQ889 = "", "", [1]survey!AQ889))</f>
        <v/>
      </c>
      <c r="AR889" s="1" t="str">
        <f>IF(ISNUMBER(SEARCH("gewe_hhid_test", [1]survey!AR889)), SUBSTITUTE([1]survey!AR889, "gewe_hhid_test", "gewe_hhid_ke"), IF([1]survey!AR889 = "", "", [1]survey!AR889))</f>
        <v/>
      </c>
    </row>
    <row r="890" spans="1:44" ht="119" x14ac:dyDescent="0.2">
      <c r="A890" s="1" t="str">
        <f>IF(ISNUMBER(SEARCH("gewe_hhid_test", [1]survey!A890)), SUBSTITUTE([1]survey!A890, "gewe_hhid_test", "gewe_hhid_ke"), IF([1]survey!A890 = "", "", [1]survey!A890))</f>
        <v/>
      </c>
      <c r="B890" s="1" t="str">
        <f>IF(ISNUMBER(SEARCH("gewe_hhid_test", [1]survey!B890)), SUBSTITUTE([1]survey!B890, "gewe_hhid_test", "gewe_hhid_ke"), IF([1]survey!B890 = "", "", [1]survey!B890))</f>
        <v>translated</v>
      </c>
      <c r="C890" s="1" t="str">
        <f>IF(ISNUMBER(SEARCH("gewe_hhid_test", [1]survey!C890)), SUBSTITUTE([1]survey!C890, "gewe_hhid_test", "gewe_hhid_ke"), IF([1]survey!C890 = "", "", [1]survey!C890))</f>
        <v/>
      </c>
      <c r="D890" s="1" t="str">
        <f>IF(ISNUMBER(SEARCH("gewe_hhid_test", [1]survey!D890)), SUBSTITUTE([1]survey!D890, "gewe_hhid_test", "gewe_hhid_ke"), IF([1]survey!D890 = "", "", [1]survey!D890))</f>
        <v/>
      </c>
      <c r="E890" s="1" t="str">
        <f>IF(ISNUMBER(SEARCH("gewe_hhid_test", [1]survey!E890)), SUBSTITUTE([1]survey!E890, "gewe_hhid_test", "gewe_hhid_ke"), IF([1]survey!E890 = "", "", [1]survey!E890))</f>
        <v>translated</v>
      </c>
      <c r="F890" s="1" t="str">
        <f>IF(ISNUMBER(SEARCH("gewe_hhid_test", [1]survey!F890)), SUBSTITUTE([1]survey!F890, "gewe_hhid_test", "gewe_hhid_ke"), IF([1]survey!F890 = "", "", [1]survey!F890))</f>
        <v/>
      </c>
      <c r="G890" s="1" t="str">
        <f>IF(ISNUMBER(SEARCH("gewe_hhid_test", [1]survey!G890)), SUBSTITUTE([1]survey!G890, "gewe_hhid_test", "gewe_hhid_ke"), IF([1]survey!G890 = "", "", [1]survey!G890))</f>
        <v/>
      </c>
      <c r="H890" s="1" t="str">
        <f>IF(ISNUMBER(SEARCH("gewe_hhid_test", [1]survey!H890)), SUBSTITUTE([1]survey!H890, "gewe_hhid_test", "gewe_hhid_ke"), IF([1]survey!H890 = "", "", [1]survey!H890))</f>
        <v>new</v>
      </c>
      <c r="I890" s="1" t="str">
        <f>IF(ISNUMBER(SEARCH("gewe_hhid_test", [1]survey!I890)), SUBSTITUTE([1]survey!I890, "gewe_hhid_test", "gewe_hhid_ke"), IF([1]survey!I890 = "", "", [1]survey!I890))</f>
        <v/>
      </c>
      <c r="J890" s="1" t="str">
        <f>IF(ISNUMBER(SEARCH("gewe_hhid_test", [1]survey!J890)), SUBSTITUTE([1]survey!J890, "gewe_hhid_test", "gewe_hhid_ke"), IF([1]survey!J890 = "", "", [1]survey!J890))</f>
        <v>i1</v>
      </c>
      <c r="K890" s="1" t="str">
        <f>IF(ISNUMBER(SEARCH("gewe_hhid_test", [1]survey!K890)), SUBSTITUTE([1]survey!K890, "gewe_hhid_test", "gewe_hhid_ke"), IF([1]survey!K890 = "", "", [1]survey!K890))</f>
        <v>any_school</v>
      </c>
      <c r="L890" s="1" t="str">
        <f>IF(ISNUMBER(SEARCH("gewe_hhid_test", [1]survey!L890)), SUBSTITUTE([1]survey!L890, "gewe_hhid_test", "gewe_hhid_ke"), IF([1]survey!L890 = "", "", [1]survey!L890))</f>
        <v>select_one yesnodk</v>
      </c>
      <c r="M890" s="1" t="str">
        <f>IF(ISNUMBER(SEARCH("gewe_hhid_test", [1]survey!M890)), SUBSTITUTE([1]survey!M890, "gewe_hhid_test", "gewe_hhid_ke"), IF([1]survey!M890 = "", "", [1]survey!M890))</f>
        <v>i1_any_school</v>
      </c>
      <c r="N890" s="1" t="str">
        <f>IF(ISNUMBER(SEARCH("gewe_hhid_test", [1]survey!N890)), SUBSTITUTE([1]survey!N890, "gewe_hhid_test", "gewe_hhid_ke"), IF([1]survey!N890 = "", "", [1]survey!N890))</f>
        <v>Did &lt;font color="blue"&gt;[${i_hh_name}]&lt;/font&gt; ever go to any kind of &lt;b&gt;primary school&lt;/b&gt;, &lt;b&gt;secondary school&lt;/b&gt;, &lt;b&gt;university&lt;/b&gt;, &lt;b&gt;polytechnic&lt;/b&gt;,&lt;b&gt;vocational&lt;/b&gt; or &lt;b&gt;adult educational classes&lt;/b&gt;?</v>
      </c>
      <c r="O890" s="1" t="str">
        <f>IF(ISNUMBER(SEARCH("gewe_hhid_test", [1]survey!O890)), SUBSTITUTE([1]survey!O890, "gewe_hhid_test", "gewe_hhid_ke"), IF([1]survey!O890 = "", "", [1]survey!O890))</f>
        <v>¿&lt;font color="blue"&gt;[${i_hh_name}]&lt;/font&gt; fue alguna vez a cualquier tipo de &lt;b&gt;escuela primaria&lt;/b&gt;, &lt;b&gt;secundaria&lt;/b&gt;, &lt;b&gt;universidad&lt;/b&gt;, &lt;b&gt;politécnica&lt;/b&gt;,&lt;b&gt;vocacional&lt;/b&gt; o &lt;b&gt;cursos de educación para adultos&lt;/b&gt;?</v>
      </c>
      <c r="P890" s="1" t="str">
        <f>IF(ISNUMBER(SEARCH("gewe_hhid_test", [1]survey!P890)), SUBSTITUTE([1]survey!P890, "gewe_hhid_test", "gewe_hhid_ke"), IF([1]survey!P890 = "", "", [1]survey!P890))</f>
        <v>Je, &lt;font color="blue"&gt;[${i_hh_name}]&lt;/font&gt; alipitia aina yoyote ya elimu kama &lt;b&gt;elimu ya msingi&lt;/b&gt;, &lt;b&gt;elimu ya sekondari&lt;/b&gt;, &lt;b&gt;chuo kikuu&lt;/b&gt;, &lt;b&gt;polytechnic&lt;/b&gt;,&lt;b&gt;shule ya ufundi&lt;/b&gt; or &lt;b&gt;elimu ya watu wazima&lt;/b&gt;?</v>
      </c>
      <c r="Q890" s="1" t="str">
        <f>IF(ISNUMBER(SEARCH("gewe_hhid_test", [1]survey!Q890)), SUBSTITUTE([1]survey!Q890, "gewe_hhid_test", "gewe_hhid_ke"), IF([1]survey!Q890 = "", "", [1]survey!Q890))</f>
        <v/>
      </c>
      <c r="R890" s="1" t="str">
        <f>IF(ISNUMBER(SEARCH("gewe_hhid_test", [1]survey!R890)), SUBSTITUTE([1]survey!R890, "gewe_hhid_test", "gewe_hhid_ke"), IF([1]survey!R890 = "", "", [1]survey!R890))</f>
        <v/>
      </c>
      <c r="S890" s="1" t="str">
        <f>IF(ISNUMBER(SEARCH("gewe_hhid_test", [1]survey!S890)), SUBSTITUTE([1]survey!S890, "gewe_hhid_test", "gewe_hhid_ke"), IF([1]survey!S890 = "", "", [1]survey!S890))</f>
        <v/>
      </c>
      <c r="T890" s="1" t="str">
        <f>IF(ISNUMBER(SEARCH("gewe_hhid_test", [1]survey!T890)), SUBSTITUTE([1]survey!T890, "gewe_hhid_test", "gewe_hhid_ke"), IF([1]survey!T890 = "", "", [1]survey!T890))</f>
        <v/>
      </c>
      <c r="U890" s="1" t="str">
        <f>IF(ISNUMBER(SEARCH("gewe_hhid_test", [1]survey!U890)), SUBSTITUTE([1]survey!U890, "gewe_hhid_test", "gewe_hhid_ke"), IF([1]survey!U890 = "", "", [1]survey!U890))</f>
        <v/>
      </c>
      <c r="V890" s="1" t="str">
        <f>IF(ISNUMBER(SEARCH("gewe_hhid_test", [1]survey!V890)), SUBSTITUTE([1]survey!V890, "gewe_hhid_test", "gewe_hhid_ke"), IF([1]survey!V890 = "", "", [1]survey!V890))</f>
        <v/>
      </c>
      <c r="W890" s="1" t="str">
        <f>IF(ISNUMBER(SEARCH("gewe_hhid_test", [1]survey!W890)), SUBSTITUTE([1]survey!W890, "gewe_hhid_test", "gewe_hhid_ke"), IF([1]survey!W890 = "", "", [1]survey!W890))</f>
        <v/>
      </c>
      <c r="X890" s="1" t="str">
        <f>IF(ISNUMBER(SEARCH("gewe_hhid_test", [1]survey!X890)), SUBSTITUTE([1]survey!X890, "gewe_hhid_test", "gewe_hhid_ke"), IF([1]survey!X890 = "", "", [1]survey!X890))</f>
        <v/>
      </c>
      <c r="Y890" s="1" t="str">
        <f>IF(ISNUMBER(SEARCH("gewe_hhid_test", [1]survey!Y890)), SUBSTITUTE([1]survey!Y890, "gewe_hhid_test", "gewe_hhid_ke"), IF([1]survey!Y890 = "", "", [1]survey!Y890))</f>
        <v/>
      </c>
      <c r="Z890" s="1" t="str">
        <f>IF(ISNUMBER(SEARCH("gewe_hhid_test", [1]survey!Z890)), SUBSTITUTE([1]survey!Z890, "gewe_hhid_test", "gewe_hhid_ke"), IF([1]survey!Z890 = "", "", [1]survey!Z890))</f>
        <v/>
      </c>
      <c r="AA890" s="1" t="str">
        <f>IF(ISNUMBER(SEARCH("gewe_hhid_test", [1]survey!AA890)), SUBSTITUTE([1]survey!AA890, "gewe_hhid_test", "gewe_hhid_ke"), IF([1]survey!AA890 = "", "", [1]survey!AA890))</f>
        <v/>
      </c>
      <c r="AB890" s="1" t="str">
        <f>IF(ISNUMBER(SEARCH("gewe_hhid_test", [1]survey!AB890)), SUBSTITUTE([1]survey!AB890, "gewe_hhid_test", "gewe_hhid_ke"), IF([1]survey!AB890 = "", "", [1]survey!AB890))</f>
        <v/>
      </c>
      <c r="AC890" s="1" t="str">
        <f>IF(ISNUMBER(SEARCH("gewe_hhid_test", [1]survey!AC890)), SUBSTITUTE([1]survey!AC890, "gewe_hhid_test", "gewe_hhid_ke"), IF([1]survey!AC890 = "", "", [1]survey!AC890))</f>
        <v>${i_age2} &gt;= 5</v>
      </c>
      <c r="AD890" s="1" t="str">
        <f>IF(ISNUMBER(SEARCH("gewe_hhid_test", [1]survey!AD890)), SUBSTITUTE([1]survey!AD890, "gewe_hhid_test", "gewe_hhid_ke"), IF([1]survey!AD890 = "", "", [1]survey!AD890))</f>
        <v>empty(${survey_complete})</v>
      </c>
      <c r="AE890" s="1" t="str">
        <f>IF(ISNUMBER(SEARCH("gewe_hhid_test", [1]survey!AE890)), SUBSTITUTE([1]survey!AE890, "gewe_hhid_test", "gewe_hhid_ke"), IF([1]survey!AE890 = "", "", [1]survey!AE890))</f>
        <v/>
      </c>
      <c r="AF890" s="1" t="str">
        <f>IF(ISNUMBER(SEARCH("gewe_hhid_test", [1]survey!AF890)), SUBSTITUTE([1]survey!AF890, "gewe_hhid_test", "gewe_hhid_ke"), IF([1]survey!AF890 = "", "", [1]survey!AF890))</f>
        <v/>
      </c>
      <c r="AG890" s="1" t="str">
        <f>IF(ISNUMBER(SEARCH("gewe_hhid_test", [1]survey!AG890)), SUBSTITUTE([1]survey!AG890, "gewe_hhid_test", "gewe_hhid_ke"), IF([1]survey!AG890 = "", "", [1]survey!AG890))</f>
        <v/>
      </c>
      <c r="AH890" s="1" t="str">
        <f>IF(ISNUMBER(SEARCH("gewe_hhid_test", [1]survey!AH890)), SUBSTITUTE([1]survey!AH890, "gewe_hhid_test", "gewe_hhid_ke"), IF([1]survey!AH890 = "", "", [1]survey!AH890))</f>
        <v/>
      </c>
      <c r="AI890" s="1" t="str">
        <f>IF(ISNUMBER(SEARCH("gewe_hhid_test", [1]survey!AI890)), SUBSTITUTE([1]survey!AI890, "gewe_hhid_test", "gewe_hhid_ke"), IF([1]survey!AI890 = "", "", [1]survey!AI890))</f>
        <v/>
      </c>
      <c r="AJ890" s="1" t="str">
        <f>IF(ISNUMBER(SEARCH("gewe_hhid_test", [1]survey!AJ890)), SUBSTITUTE([1]survey!AJ890, "gewe_hhid_test", "gewe_hhid_ke"), IF([1]survey!AJ890 = "", "", [1]survey!AJ890))</f>
        <v/>
      </c>
      <c r="AK890" s="1" t="str">
        <f>IF(ISNUMBER(SEARCH("gewe_hhid_test", [1]survey!AK890)), SUBSTITUTE([1]survey!AK890, "gewe_hhid_test", "gewe_hhid_ke"), IF([1]survey!AK890 = "", "", [1]survey!AK890))</f>
        <v/>
      </c>
      <c r="AL890" s="1" t="str">
        <f>IF(ISNUMBER(SEARCH("gewe_hhid_test", [1]survey!AL890)), SUBSTITUTE([1]survey!AL890, "gewe_hhid_test", "gewe_hhid_ke"), IF([1]survey!AL890 = "", "", [1]survey!AL890))</f>
        <v/>
      </c>
      <c r="AM890" s="1" t="str">
        <f>IF(ISNUMBER(SEARCH("gewe_hhid_test", [1]survey!AM890)), SUBSTITUTE([1]survey!AM890, "gewe_hhid_test", "gewe_hhid_ke"), IF([1]survey!AM890 = "", "", [1]survey!AM890))</f>
        <v/>
      </c>
      <c r="AN890" s="1" t="str">
        <f>IF(ISNUMBER(SEARCH("gewe_hhid_test", [1]survey!AN890)), SUBSTITUTE([1]survey!AN890, "gewe_hhid_test", "gewe_hhid_ke"), IF([1]survey!AN890 = "", "", [1]survey!AN890))</f>
        <v/>
      </c>
      <c r="AO890" s="1" t="str">
        <f>IF(ISNUMBER(SEARCH("gewe_hhid_test", [1]survey!AO890)), SUBSTITUTE([1]survey!AO890, "gewe_hhid_test", "gewe_hhid_ke"), IF([1]survey!AO890 = "", "", [1]survey!AO890))</f>
        <v/>
      </c>
      <c r="AP890" s="1" t="str">
        <f>IF(ISNUMBER(SEARCH("gewe_hhid_test", [1]survey!AP890)), SUBSTITUTE([1]survey!AP890, "gewe_hhid_test", "gewe_hhid_ke"), IF([1]survey!AP890 = "", "", [1]survey!AP890))</f>
        <v/>
      </c>
      <c r="AQ890" s="1" t="str">
        <f>IF(ISNUMBER(SEARCH("gewe_hhid_test", [1]survey!AQ890)), SUBSTITUTE([1]survey!AQ890, "gewe_hhid_test", "gewe_hhid_ke"), IF([1]survey!AQ890 = "", "", [1]survey!AQ890))</f>
        <v/>
      </c>
      <c r="AR890" s="1" t="str">
        <f>IF(ISNUMBER(SEARCH("gewe_hhid_test", [1]survey!AR890)), SUBSTITUTE([1]survey!AR890, "gewe_hhid_test", "gewe_hhid_ke"), IF([1]survey!AR890 = "", "", [1]survey!AR890))</f>
        <v/>
      </c>
    </row>
    <row r="891" spans="1:44" ht="85" x14ac:dyDescent="0.2">
      <c r="A891" s="1" t="str">
        <f>IF(ISNUMBER(SEARCH("gewe_hhid_test", [1]survey!A891)), SUBSTITUTE([1]survey!A891, "gewe_hhid_test", "gewe_hhid_ke"), IF([1]survey!A891 = "", "", [1]survey!A891))</f>
        <v/>
      </c>
      <c r="B891" s="1" t="str">
        <f>IF(ISNUMBER(SEARCH("gewe_hhid_test", [1]survey!B891)), SUBSTITUTE([1]survey!B891, "gewe_hhid_test", "gewe_hhid_ke"), IF([1]survey!B891 = "", "", [1]survey!B891))</f>
        <v/>
      </c>
      <c r="C891" s="1" t="str">
        <f>IF(ISNUMBER(SEARCH("gewe_hhid_test", [1]survey!C891)), SUBSTITUTE([1]survey!C891, "gewe_hhid_test", "gewe_hhid_ke"), IF([1]survey!C891 = "", "", [1]survey!C891))</f>
        <v/>
      </c>
      <c r="D891" s="1" t="str">
        <f>IF(ISNUMBER(SEARCH("gewe_hhid_test", [1]survey!D891)), SUBSTITUTE([1]survey!D891, "gewe_hhid_test", "gewe_hhid_ke"), IF([1]survey!D891 = "", "", [1]survey!D891))</f>
        <v/>
      </c>
      <c r="E891" s="1" t="str">
        <f>IF(ISNUMBER(SEARCH("gewe_hhid_test", [1]survey!E891)), SUBSTITUTE([1]survey!E891, "gewe_hhid_test", "gewe_hhid_ke"), IF([1]survey!E891 = "", "", [1]survey!E891))</f>
        <v/>
      </c>
      <c r="F891" s="1" t="str">
        <f>IF(ISNUMBER(SEARCH("gewe_hhid_test", [1]survey!F891)), SUBSTITUTE([1]survey!F891, "gewe_hhid_test", "gewe_hhid_ke"), IF([1]survey!F891 = "", "", [1]survey!F891))</f>
        <v/>
      </c>
      <c r="G891" s="1" t="str">
        <f>IF(ISNUMBER(SEARCH("gewe_hhid_test", [1]survey!G891)), SUBSTITUTE([1]survey!G891, "gewe_hhid_test", "gewe_hhid_ke"), IF([1]survey!G891 = "", "", [1]survey!G891))</f>
        <v/>
      </c>
      <c r="H891" s="1" t="str">
        <f>IF(ISNUMBER(SEARCH("gewe_hhid_test", [1]survey!H891)), SUBSTITUTE([1]survey!H891, "gewe_hhid_test", "gewe_hhid_ke"), IF([1]survey!H891 = "", "", [1]survey!H891))</f>
        <v/>
      </c>
      <c r="I891" s="1" t="str">
        <f>IF(ISNUMBER(SEARCH("gewe_hhid_test", [1]survey!I891)), SUBSTITUTE([1]survey!I891, "gewe_hhid_test", "gewe_hhid_ke"), IF([1]survey!I891 = "", "", [1]survey!I891))</f>
        <v/>
      </c>
      <c r="J891" s="1" t="str">
        <f>IF(ISNUMBER(SEARCH("gewe_hhid_test", [1]survey!J891)), SUBSTITUTE([1]survey!J891, "gewe_hhid_test", "gewe_hhid_ke"), IF([1]survey!J891 = "", "", [1]survey!J891))</f>
        <v>i</v>
      </c>
      <c r="K891" s="1" t="str">
        <f>IF(ISNUMBER(SEARCH("gewe_hhid_test", [1]survey!K891)), SUBSTITUTE([1]survey!K891, "gewe_hhid_test", "gewe_hhid_ke"), IF([1]survey!K891 = "", "", [1]survey!K891))</f>
        <v>any_school_label</v>
      </c>
      <c r="L891" s="1" t="str">
        <f>IF(ISNUMBER(SEARCH("gewe_hhid_test", [1]survey!L891)), SUBSTITUTE([1]survey!L891, "gewe_hhid_test", "gewe_hhid_ke"), IF([1]survey!L891 = "", "", [1]survey!L891))</f>
        <v>calculate</v>
      </c>
      <c r="M891" s="1" t="str">
        <f>IF(ISNUMBER(SEARCH("gewe_hhid_test", [1]survey!M891)), SUBSTITUTE([1]survey!M891, "gewe_hhid_test", "gewe_hhid_ke"), IF([1]survey!M891 = "", "", [1]survey!M891))</f>
        <v>i_any_school_label</v>
      </c>
      <c r="N891" s="1" t="str">
        <f>IF(ISNUMBER(SEARCH("gewe_hhid_test", [1]survey!N891)), SUBSTITUTE([1]survey!N891, "gewe_hhid_test", "gewe_hhid_ke"), IF([1]survey!N891 = "", "", [1]survey!N891))</f>
        <v/>
      </c>
      <c r="O891" s="1" t="str">
        <f>IF(ISNUMBER(SEARCH("gewe_hhid_test", [1]survey!O891)), SUBSTITUTE([1]survey!O891, "gewe_hhid_test", "gewe_hhid_ke"), IF([1]survey!O891 = "", "", [1]survey!O891))</f>
        <v/>
      </c>
      <c r="P891" s="1" t="str">
        <f>IF(ISNUMBER(SEARCH("gewe_hhid_test", [1]survey!P891)), SUBSTITUTE([1]survey!P891, "gewe_hhid_test", "gewe_hhid_ke"), IF([1]survey!P891 = "", "", [1]survey!P891))</f>
        <v/>
      </c>
      <c r="Q891" s="1" t="str">
        <f>IF(ISNUMBER(SEARCH("gewe_hhid_test", [1]survey!Q891)), SUBSTITUTE([1]survey!Q891, "gewe_hhid_test", "gewe_hhid_ke"), IF([1]survey!Q891 = "", "", [1]survey!Q891))</f>
        <v/>
      </c>
      <c r="R891" s="1" t="str">
        <f>IF(ISNUMBER(SEARCH("gewe_hhid_test", [1]survey!R891)), SUBSTITUTE([1]survey!R891, "gewe_hhid_test", "gewe_hhid_ke"), IF([1]survey!R891 = "", "", [1]survey!R891))</f>
        <v/>
      </c>
      <c r="S891" s="1" t="str">
        <f>IF(ISNUMBER(SEARCH("gewe_hhid_test", [1]survey!S891)), SUBSTITUTE([1]survey!S891, "gewe_hhid_test", "gewe_hhid_ke"), IF([1]survey!S891 = "", "", [1]survey!S891))</f>
        <v/>
      </c>
      <c r="T891" s="1" t="str">
        <f>IF(ISNUMBER(SEARCH("gewe_hhid_test", [1]survey!T891)), SUBSTITUTE([1]survey!T891, "gewe_hhid_test", "gewe_hhid_ke"), IF([1]survey!T891 = "", "", [1]survey!T891))</f>
        <v/>
      </c>
      <c r="U891" s="1" t="str">
        <f>IF(ISNUMBER(SEARCH("gewe_hhid_test", [1]survey!U891)), SUBSTITUTE([1]survey!U891, "gewe_hhid_test", "gewe_hhid_ke"), IF([1]survey!U891 = "", "", [1]survey!U891))</f>
        <v/>
      </c>
      <c r="V891" s="1" t="str">
        <f>IF(ISNUMBER(SEARCH("gewe_hhid_test", [1]survey!V891)), SUBSTITUTE([1]survey!V891, "gewe_hhid_test", "gewe_hhid_ke"), IF([1]survey!V891 = "", "", [1]survey!V891))</f>
        <v/>
      </c>
      <c r="W891" s="1" t="str">
        <f>IF(ISNUMBER(SEARCH("gewe_hhid_test", [1]survey!W891)), SUBSTITUTE([1]survey!W891, "gewe_hhid_test", "gewe_hhid_ke"), IF([1]survey!W891 = "", "", [1]survey!W891))</f>
        <v/>
      </c>
      <c r="X891" s="1" t="str">
        <f>IF(ISNUMBER(SEARCH("gewe_hhid_test", [1]survey!X891)), SUBSTITUTE([1]survey!X891, "gewe_hhid_test", "gewe_hhid_ke"), IF([1]survey!X891 = "", "", [1]survey!X891))</f>
        <v/>
      </c>
      <c r="Y891" s="1" t="str">
        <f>IF(ISNUMBER(SEARCH("gewe_hhid_test", [1]survey!Y891)), SUBSTITUTE([1]survey!Y891, "gewe_hhid_test", "gewe_hhid_ke"), IF([1]survey!Y891 = "", "", [1]survey!Y891))</f>
        <v/>
      </c>
      <c r="Z891" s="1" t="str">
        <f>IF(ISNUMBER(SEARCH("gewe_hhid_test", [1]survey!Z891)), SUBSTITUTE([1]survey!Z891, "gewe_hhid_test", "gewe_hhid_ke"), IF([1]survey!Z891 = "", "", [1]survey!Z891))</f>
        <v/>
      </c>
      <c r="AA891" s="1" t="str">
        <f>IF(ISNUMBER(SEARCH("gewe_hhid_test", [1]survey!AA891)), SUBSTITUTE([1]survey!AA891, "gewe_hhid_test", "gewe_hhid_ke"), IF([1]survey!AA891 = "", "", [1]survey!AA891))</f>
        <v/>
      </c>
      <c r="AB891" s="1" t="str">
        <f>IF(ISNUMBER(SEARCH("gewe_hhid_test", [1]survey!AB891)), SUBSTITUTE([1]survey!AB891, "gewe_hhid_test", "gewe_hhid_ke"), IF([1]survey!AB891 = "", "", [1]survey!AB891))</f>
        <v/>
      </c>
      <c r="AC891" s="1" t="str">
        <f>IF(ISNUMBER(SEARCH("gewe_hhid_test", [1]survey!AC891)), SUBSTITUTE([1]survey!AC891, "gewe_hhid_test", "gewe_hhid_ke"), IF([1]survey!AC891 = "", "", [1]survey!AC891))</f>
        <v/>
      </c>
      <c r="AD891" s="1" t="str">
        <f>IF(ISNUMBER(SEARCH("gewe_hhid_test", [1]survey!AD891)), SUBSTITUTE([1]survey!AD891, "gewe_hhid_test", "gewe_hhid_ke"), IF([1]survey!AD891 = "", "", [1]survey!AD891))</f>
        <v/>
      </c>
      <c r="AE891" s="1" t="str">
        <f>IF(ISNUMBER(SEARCH("gewe_hhid_test", [1]survey!AE891)), SUBSTITUTE([1]survey!AE891, "gewe_hhid_test", "gewe_hhid_ke"), IF([1]survey!AE891 = "", "", [1]survey!AE891))</f>
        <v/>
      </c>
      <c r="AF891" s="1" t="str">
        <f>IF(ISNUMBER(SEARCH("gewe_hhid_test", [1]survey!AF891)), SUBSTITUTE([1]survey!AF891, "gewe_hhid_test", "gewe_hhid_ke"), IF([1]survey!AF891 = "", "", [1]survey!AF891))</f>
        <v/>
      </c>
      <c r="AG891" s="1" t="str">
        <f>IF(ISNUMBER(SEARCH("gewe_hhid_test", [1]survey!AG891)), SUBSTITUTE([1]survey!AG891, "gewe_hhid_test", "gewe_hhid_ke"), IF([1]survey!AG891 = "", "", [1]survey!AG891))</f>
        <v>jr:choice-name(${i1_any_school}, '${i1_any_school}')</v>
      </c>
      <c r="AH891" s="1" t="str">
        <f>IF(ISNUMBER(SEARCH("gewe_hhid_test", [1]survey!AH891)), SUBSTITUTE([1]survey!AH891, "gewe_hhid_test", "gewe_hhid_ke"), IF([1]survey!AH891 = "", "", [1]survey!AH891))</f>
        <v/>
      </c>
      <c r="AI891" s="1" t="str">
        <f>IF(ISNUMBER(SEARCH("gewe_hhid_test", [1]survey!AI891)), SUBSTITUTE([1]survey!AI891, "gewe_hhid_test", "gewe_hhid_ke"), IF([1]survey!AI891 = "", "", [1]survey!AI891))</f>
        <v/>
      </c>
      <c r="AJ891" s="1" t="str">
        <f>IF(ISNUMBER(SEARCH("gewe_hhid_test", [1]survey!AJ891)), SUBSTITUTE([1]survey!AJ891, "gewe_hhid_test", "gewe_hhid_ke"), IF([1]survey!AJ891 = "", "", [1]survey!AJ891))</f>
        <v/>
      </c>
      <c r="AK891" s="1" t="str">
        <f>IF(ISNUMBER(SEARCH("gewe_hhid_test", [1]survey!AK891)), SUBSTITUTE([1]survey!AK891, "gewe_hhid_test", "gewe_hhid_ke"), IF([1]survey!AK891 = "", "", [1]survey!AK891))</f>
        <v/>
      </c>
      <c r="AL891" s="1" t="str">
        <f>IF(ISNUMBER(SEARCH("gewe_hhid_test", [1]survey!AL891)), SUBSTITUTE([1]survey!AL891, "gewe_hhid_test", "gewe_hhid_ke"), IF([1]survey!AL891 = "", "", [1]survey!AL891))</f>
        <v/>
      </c>
      <c r="AM891" s="1" t="str">
        <f>IF(ISNUMBER(SEARCH("gewe_hhid_test", [1]survey!AM891)), SUBSTITUTE([1]survey!AM891, "gewe_hhid_test", "gewe_hhid_ke"), IF([1]survey!AM891 = "", "", [1]survey!AM891))</f>
        <v/>
      </c>
      <c r="AN891" s="1" t="str">
        <f>IF(ISNUMBER(SEARCH("gewe_hhid_test", [1]survey!AN891)), SUBSTITUTE([1]survey!AN891, "gewe_hhid_test", "gewe_hhid_ke"), IF([1]survey!AN891 = "", "", [1]survey!AN891))</f>
        <v/>
      </c>
      <c r="AO891" s="1" t="str">
        <f>IF(ISNUMBER(SEARCH("gewe_hhid_test", [1]survey!AO891)), SUBSTITUTE([1]survey!AO891, "gewe_hhid_test", "gewe_hhid_ke"), IF([1]survey!AO891 = "", "", [1]survey!AO891))</f>
        <v/>
      </c>
      <c r="AP891" s="1" t="str">
        <f>IF(ISNUMBER(SEARCH("gewe_hhid_test", [1]survey!AP891)), SUBSTITUTE([1]survey!AP891, "gewe_hhid_test", "gewe_hhid_ke"), IF([1]survey!AP891 = "", "", [1]survey!AP891))</f>
        <v/>
      </c>
      <c r="AQ891" s="1" t="str">
        <f>IF(ISNUMBER(SEARCH("gewe_hhid_test", [1]survey!AQ891)), SUBSTITUTE([1]survey!AQ891, "gewe_hhid_test", "gewe_hhid_ke"), IF([1]survey!AQ891 = "", "", [1]survey!AQ891))</f>
        <v/>
      </c>
      <c r="AR891" s="1" t="str">
        <f>IF(ISNUMBER(SEARCH("gewe_hhid_test", [1]survey!AR891)), SUBSTITUTE([1]survey!AR891, "gewe_hhid_test", "gewe_hhid_ke"), IF([1]survey!AR891 = "", "", [1]survey!AR891))</f>
        <v/>
      </c>
    </row>
    <row r="892" spans="1:44" ht="17" x14ac:dyDescent="0.2">
      <c r="A892" s="1" t="str">
        <f>IF(ISNUMBER(SEARCH("gewe_hhid_test", [1]survey!A892)), SUBSTITUTE([1]survey!A892, "gewe_hhid_test", "gewe_hhid_ke"), IF([1]survey!A892 = "", "", [1]survey!A892))</f>
        <v/>
      </c>
      <c r="B892" s="1" t="str">
        <f>IF(ISNUMBER(SEARCH("gewe_hhid_test", [1]survey!B892)), SUBSTITUTE([1]survey!B892, "gewe_hhid_test", "gewe_hhid_ke"), IF([1]survey!B892 = "", "", [1]survey!B892))</f>
        <v>translated</v>
      </c>
      <c r="C892" s="1" t="str">
        <f>IF(ISNUMBER(SEARCH("gewe_hhid_test", [1]survey!C892)), SUBSTITUTE([1]survey!C892, "gewe_hhid_test", "gewe_hhid_ke"), IF([1]survey!C892 = "", "", [1]survey!C892))</f>
        <v>IMPORTANT -- only use non-Syria portion in translation</v>
      </c>
      <c r="D892" s="1" t="str">
        <f>IF(ISNUMBER(SEARCH("gewe_hhid_test", [1]survey!D892)), SUBSTITUTE([1]survey!D892, "gewe_hhid_test", "gewe_hhid_ke"), IF([1]survey!D892 = "", "", [1]survey!D892))</f>
        <v/>
      </c>
      <c r="E892" s="1" t="str">
        <f>IF(ISNUMBER(SEARCH("gewe_hhid_test", [1]survey!E892)), SUBSTITUTE([1]survey!E892, "gewe_hhid_test", "gewe_hhid_ke"), IF([1]survey!E892 = "", "", [1]survey!E892))</f>
        <v>translated</v>
      </c>
      <c r="F892" s="1" t="str">
        <f>IF(ISNUMBER(SEARCH("gewe_hhid_test", [1]survey!F892)), SUBSTITUTE([1]survey!F892, "gewe_hhid_test", "gewe_hhid_ke"), IF([1]survey!F892 = "", "", [1]survey!F892))</f>
        <v>IMPORTANT -- only use non-Syria portion in translation</v>
      </c>
      <c r="G892" s="1" t="str">
        <f>IF(ISNUMBER(SEARCH("gewe_hhid_test", [1]survey!G892)), SUBSTITUTE([1]survey!G892, "gewe_hhid_test", "gewe_hhid_ke"), IF([1]survey!G892 = "", "", [1]survey!G892))</f>
        <v/>
      </c>
      <c r="H892" s="1" t="str">
        <f>IF(ISNUMBER(SEARCH("gewe_hhid_test", [1]survey!H892)), SUBSTITUTE([1]survey!H892, "gewe_hhid_test", "gewe_hhid_ke"), IF([1]survey!H892 = "", "", [1]survey!H892))</f>
        <v>new</v>
      </c>
      <c r="I892" s="1" t="str">
        <f>IF(ISNUMBER(SEARCH("gewe_hhid_test", [1]survey!I892)), SUBSTITUTE([1]survey!I892, "gewe_hhid_test", "gewe_hhid_ke"), IF([1]survey!I892 = "", "", [1]survey!I892))</f>
        <v>IMPORTANT -- only use Syria portion in Arabic translation</v>
      </c>
      <c r="J892" s="1" t="str">
        <f>IF(ISNUMBER(SEARCH("gewe_hhid_test", [1]survey!J892)), SUBSTITUTE([1]survey!J892, "gewe_hhid_test", "gewe_hhid_ke"), IF([1]survey!J892 = "", "", [1]survey!J892))</f>
        <v>i2</v>
      </c>
      <c r="K892" s="1" t="str">
        <f>IF(ISNUMBER(SEARCH("gewe_hhid_test", [1]survey!K892)), SUBSTITUTE([1]survey!K892, "gewe_hhid_test", "gewe_hhid_ke"), IF([1]survey!K892 = "", "", [1]survey!K892))</f>
        <v>in_school</v>
      </c>
      <c r="L892" s="1" t="str">
        <f>IF(ISNUMBER(SEARCH("gewe_hhid_test", [1]survey!L892)), SUBSTITUTE([1]survey!L892, "gewe_hhid_test", "gewe_hhid_ke"), IF([1]survey!L892 = "", "", [1]survey!L892))</f>
        <v>select_one yesno</v>
      </c>
      <c r="M892" s="1" t="str">
        <f>IF(ISNUMBER(SEARCH("gewe_hhid_test", [1]survey!M892)), SUBSTITUTE([1]survey!M892, "gewe_hhid_test", "gewe_hhid_ke"), IF([1]survey!M892 = "", "", [1]survey!M892))</f>
        <v>i2_in_school</v>
      </c>
      <c r="N892" s="1" t="str">
        <f>IF(ISNUMBER(SEARCH("gewe_hhid_test", [1]survey!N892)), SUBSTITUTE([1]survey!N892, "gewe_hhid_test", "gewe_hhid_ke"), IF([1]survey!N892 = "", "", [1]survey!N892))</f>
        <v>[NOT SYRIA]Is &lt;font color="blue"&gt;[${i_hh_name}]&lt;/font&gt; &lt;b&gt;currently&lt;/b&gt; attending school?
[SYRIA] Is &lt;font color="blue'&gt;[${i_hh_name}]&lt;/font&gt; &lt;b&gt;currently&lt;/b&gt; enrolled in any education?</v>
      </c>
      <c r="O892" s="1" t="str">
        <f>IF(ISNUMBER(SEARCH("gewe_hhid_test", [1]survey!O892)), SUBSTITUTE([1]survey!O892, "gewe_hhid_test", "gewe_hhid_ke"), IF([1]survey!O892 = "", "", [1]survey!O892))</f>
        <v>¿&lt;font color="blue"&gt;[${i_hh_name}]&lt;/font&gt; asiste a la escuela/universidad &lt;b&gt;actualmente&lt;/b&gt;?</v>
      </c>
      <c r="P892" s="1" t="str">
        <f>IF(ISNUMBER(SEARCH("gewe_hhid_test", [1]survey!P892)), SUBSTITUTE([1]survey!P892, "gewe_hhid_test", "gewe_hhid_ke"), IF([1]survey!P892 = "", "", [1]survey!P892))</f>
        <v>Je, &lt;font color="blue"&gt;[${i_hh_name}]&lt;/font&gt; aenda shule &lt;b&gt;kwa hivi sasa&lt;/b&gt;?</v>
      </c>
      <c r="Q892" s="1" t="str">
        <f>IF(ISNUMBER(SEARCH("gewe_hhid_test", [1]survey!Q892)), SUBSTITUTE([1]survey!Q892, "gewe_hhid_test", "gewe_hhid_ke"), IF([1]survey!Q892 = "", "", [1]survey!Q892))</f>
        <v/>
      </c>
      <c r="R892" s="1" t="str">
        <f>IF(ISNUMBER(SEARCH("gewe_hhid_test", [1]survey!R892)), SUBSTITUTE([1]survey!R892, "gewe_hhid_test", "gewe_hhid_ke"), IF([1]survey!R892 = "", "", [1]survey!R892))</f>
        <v/>
      </c>
      <c r="S892" s="1" t="str">
        <f>IF(ISNUMBER(SEARCH("gewe_hhid_test", [1]survey!S892)), SUBSTITUTE([1]survey!S892, "gewe_hhid_test", "gewe_hhid_ke"), IF([1]survey!S892 = "", "", [1]survey!S892))</f>
        <v/>
      </c>
      <c r="T892" s="1" t="str">
        <f>IF(ISNUMBER(SEARCH("gewe_hhid_test", [1]survey!T892)), SUBSTITUTE([1]survey!T892, "gewe_hhid_test", "gewe_hhid_ke"), IF([1]survey!T892 = "", "", [1]survey!T892))</f>
        <v/>
      </c>
      <c r="U892" s="1" t="str">
        <f>IF(ISNUMBER(SEARCH("gewe_hhid_test", [1]survey!U892)), SUBSTITUTE([1]survey!U892, "gewe_hhid_test", "gewe_hhid_ke"), IF([1]survey!U892 = "", "", [1]survey!U892))</f>
        <v/>
      </c>
      <c r="V892" s="1" t="str">
        <f>IF(ISNUMBER(SEARCH("gewe_hhid_test", [1]survey!V892)), SUBSTITUTE([1]survey!V892, "gewe_hhid_test", "gewe_hhid_ke"), IF([1]survey!V892 = "", "", [1]survey!V892))</f>
        <v/>
      </c>
      <c r="W892" s="1" t="str">
        <f>IF(ISNUMBER(SEARCH("gewe_hhid_test", [1]survey!W892)), SUBSTITUTE([1]survey!W892, "gewe_hhid_test", "gewe_hhid_ke"), IF([1]survey!W892 = "", "", [1]survey!W892))</f>
        <v/>
      </c>
      <c r="X892" s="1" t="str">
        <f>IF(ISNUMBER(SEARCH("gewe_hhid_test", [1]survey!X892)), SUBSTITUTE([1]survey!X892, "gewe_hhid_test", "gewe_hhid_ke"), IF([1]survey!X892 = "", "", [1]survey!X892))</f>
        <v/>
      </c>
      <c r="Y892" s="1" t="str">
        <f>IF(ISNUMBER(SEARCH("gewe_hhid_test", [1]survey!Y892)), SUBSTITUTE([1]survey!Y892, "gewe_hhid_test", "gewe_hhid_ke"), IF([1]survey!Y892 = "", "", [1]survey!Y892))</f>
        <v/>
      </c>
      <c r="Z892" s="1" t="str">
        <f>IF(ISNUMBER(SEARCH("gewe_hhid_test", [1]survey!Z892)), SUBSTITUTE([1]survey!Z892, "gewe_hhid_test", "gewe_hhid_ke"), IF([1]survey!Z892 = "", "", [1]survey!Z892))</f>
        <v/>
      </c>
      <c r="AA892" s="1" t="str">
        <f>IF(ISNUMBER(SEARCH("gewe_hhid_test", [1]survey!AA892)), SUBSTITUTE([1]survey!AA892, "gewe_hhid_test", "gewe_hhid_ke"), IF([1]survey!AA892 = "", "", [1]survey!AA892))</f>
        <v/>
      </c>
      <c r="AB892" s="1" t="str">
        <f>IF(ISNUMBER(SEARCH("gewe_hhid_test", [1]survey!AB892)), SUBSTITUTE([1]survey!AB892, "gewe_hhid_test", "gewe_hhid_ke"), IF([1]survey!AB892 = "", "", [1]survey!AB892))</f>
        <v/>
      </c>
      <c r="AC892" s="1" t="str">
        <f>IF(ISNUMBER(SEARCH("gewe_hhid_test", [1]survey!AC892)), SUBSTITUTE([1]survey!AC892, "gewe_hhid_test", "gewe_hhid_ke"), IF([1]survey!AC892 = "", "", [1]survey!AC892))</f>
        <v>${i1_any_school} = '1'</v>
      </c>
      <c r="AD892" s="1" t="str">
        <f>IF(ISNUMBER(SEARCH("gewe_hhid_test", [1]survey!AD892)), SUBSTITUTE([1]survey!AD892, "gewe_hhid_test", "gewe_hhid_ke"), IF([1]survey!AD892 = "", "", [1]survey!AD892))</f>
        <v>empty(${survey_complete})</v>
      </c>
      <c r="AE892" s="1" t="str">
        <f>IF(ISNUMBER(SEARCH("gewe_hhid_test", [1]survey!AE892)), SUBSTITUTE([1]survey!AE892, "gewe_hhid_test", "gewe_hhid_ke"), IF([1]survey!AE892 = "", "", [1]survey!AE892))</f>
        <v/>
      </c>
      <c r="AF892" s="1" t="str">
        <f>IF(ISNUMBER(SEARCH("gewe_hhid_test", [1]survey!AF892)), SUBSTITUTE([1]survey!AF892, "gewe_hhid_test", "gewe_hhid_ke"), IF([1]survey!AF892 = "", "", [1]survey!AF892))</f>
        <v/>
      </c>
      <c r="AG892" s="1" t="str">
        <f>IF(ISNUMBER(SEARCH("gewe_hhid_test", [1]survey!AG892)), SUBSTITUTE([1]survey!AG892, "gewe_hhid_test", "gewe_hhid_ke"), IF([1]survey!AG892 = "", "", [1]survey!AG892))</f>
        <v/>
      </c>
      <c r="AH892" s="1" t="str">
        <f>IF(ISNUMBER(SEARCH("gewe_hhid_test", [1]survey!AH892)), SUBSTITUTE([1]survey!AH892, "gewe_hhid_test", "gewe_hhid_ke"), IF([1]survey!AH892 = "", "", [1]survey!AH892))</f>
        <v/>
      </c>
      <c r="AI892" s="1" t="str">
        <f>IF(ISNUMBER(SEARCH("gewe_hhid_test", [1]survey!AI892)), SUBSTITUTE([1]survey!AI892, "gewe_hhid_test", "gewe_hhid_ke"), IF([1]survey!AI892 = "", "", [1]survey!AI892))</f>
        <v/>
      </c>
      <c r="AJ892" s="1" t="str">
        <f>IF(ISNUMBER(SEARCH("gewe_hhid_test", [1]survey!AJ892)), SUBSTITUTE([1]survey!AJ892, "gewe_hhid_test", "gewe_hhid_ke"), IF([1]survey!AJ892 = "", "", [1]survey!AJ892))</f>
        <v/>
      </c>
      <c r="AK892" s="1" t="str">
        <f>IF(ISNUMBER(SEARCH("gewe_hhid_test", [1]survey!AK892)), SUBSTITUTE([1]survey!AK892, "gewe_hhid_test", "gewe_hhid_ke"), IF([1]survey!AK892 = "", "", [1]survey!AK892))</f>
        <v/>
      </c>
      <c r="AL892" s="1" t="str">
        <f>IF(ISNUMBER(SEARCH("gewe_hhid_test", [1]survey!AL892)), SUBSTITUTE([1]survey!AL892, "gewe_hhid_test", "gewe_hhid_ke"), IF([1]survey!AL892 = "", "", [1]survey!AL892))</f>
        <v/>
      </c>
      <c r="AM892" s="1" t="str">
        <f>IF(ISNUMBER(SEARCH("gewe_hhid_test", [1]survey!AM892)), SUBSTITUTE([1]survey!AM892, "gewe_hhid_test", "gewe_hhid_ke"), IF([1]survey!AM892 = "", "", [1]survey!AM892))</f>
        <v/>
      </c>
      <c r="AN892" s="1" t="str">
        <f>IF(ISNUMBER(SEARCH("gewe_hhid_test", [1]survey!AN892)), SUBSTITUTE([1]survey!AN892, "gewe_hhid_test", "gewe_hhid_ke"), IF([1]survey!AN892 = "", "", [1]survey!AN892))</f>
        <v/>
      </c>
      <c r="AO892" s="1" t="str">
        <f>IF(ISNUMBER(SEARCH("gewe_hhid_test", [1]survey!AO892)), SUBSTITUTE([1]survey!AO892, "gewe_hhid_test", "gewe_hhid_ke"), IF([1]survey!AO892 = "", "", [1]survey!AO892))</f>
        <v/>
      </c>
      <c r="AP892" s="1" t="str">
        <f>IF(ISNUMBER(SEARCH("gewe_hhid_test", [1]survey!AP892)), SUBSTITUTE([1]survey!AP892, "gewe_hhid_test", "gewe_hhid_ke"), IF([1]survey!AP892 = "", "", [1]survey!AP892))</f>
        <v/>
      </c>
      <c r="AQ892" s="1" t="str">
        <f>IF(ISNUMBER(SEARCH("gewe_hhid_test", [1]survey!AQ892)), SUBSTITUTE([1]survey!AQ892, "gewe_hhid_test", "gewe_hhid_ke"), IF([1]survey!AQ892 = "", "", [1]survey!AQ892))</f>
        <v/>
      </c>
      <c r="AR892" s="1" t="str">
        <f>IF(ISNUMBER(SEARCH("gewe_hhid_test", [1]survey!AR892)), SUBSTITUTE([1]survey!AR892, "gewe_hhid_test", "gewe_hhid_ke"), IF([1]survey!AR892 = "", "", [1]survey!AR892))</f>
        <v/>
      </c>
    </row>
    <row r="893" spans="1:44" ht="34" x14ac:dyDescent="0.2">
      <c r="A893" s="1" t="str">
        <f>IF(ISNUMBER(SEARCH("gewe_hhid_test", [1]survey!A893)), SUBSTITUTE([1]survey!A893, "gewe_hhid_test", "gewe_hhid_ke"), IF([1]survey!A893 = "", "", [1]survey!A893))</f>
        <v/>
      </c>
      <c r="B893" s="1" t="str">
        <f>IF(ISNUMBER(SEARCH("gewe_hhid_test", [1]survey!B893)), SUBSTITUTE([1]survey!B893, "gewe_hhid_test", "gewe_hhid_ke"), IF([1]survey!B893 = "", "", [1]survey!B893))</f>
        <v/>
      </c>
      <c r="C893" s="1" t="str">
        <f>IF(ISNUMBER(SEARCH("gewe_hhid_test", [1]survey!C893)), SUBSTITUTE([1]survey!C893, "gewe_hhid_test", "gewe_hhid_ke"), IF([1]survey!C893 = "", "", [1]survey!C893))</f>
        <v/>
      </c>
      <c r="D893" s="1" t="str">
        <f>IF(ISNUMBER(SEARCH("gewe_hhid_test", [1]survey!D893)), SUBSTITUTE([1]survey!D893, "gewe_hhid_test", "gewe_hhid_ke"), IF([1]survey!D893 = "", "", [1]survey!D893))</f>
        <v/>
      </c>
      <c r="E893" s="1" t="str">
        <f>IF(ISNUMBER(SEARCH("gewe_hhid_test", [1]survey!E893)), SUBSTITUTE([1]survey!E893, "gewe_hhid_test", "gewe_hhid_ke"), IF([1]survey!E893 = "", "", [1]survey!E893))</f>
        <v/>
      </c>
      <c r="F893" s="1" t="str">
        <f>IF(ISNUMBER(SEARCH("gewe_hhid_test", [1]survey!F893)), SUBSTITUTE([1]survey!F893, "gewe_hhid_test", "gewe_hhid_ke"), IF([1]survey!F893 = "", "", [1]survey!F893))</f>
        <v/>
      </c>
      <c r="G893" s="1" t="str">
        <f>IF(ISNUMBER(SEARCH("gewe_hhid_test", [1]survey!G893)), SUBSTITUTE([1]survey!G893, "gewe_hhid_test", "gewe_hhid_ke"), IF([1]survey!G893 = "", "", [1]survey!G893))</f>
        <v/>
      </c>
      <c r="H893" s="1" t="str">
        <f>IF(ISNUMBER(SEARCH("gewe_hhid_test", [1]survey!H893)), SUBSTITUTE([1]survey!H893, "gewe_hhid_test", "gewe_hhid_ke"), IF([1]survey!H893 = "", "", [1]survey!H893))</f>
        <v/>
      </c>
      <c r="I893" s="1" t="str">
        <f>IF(ISNUMBER(SEARCH("gewe_hhid_test", [1]survey!I893)), SUBSTITUTE([1]survey!I893, "gewe_hhid_test", "gewe_hhid_ke"), IF([1]survey!I893 = "", "", [1]survey!I893))</f>
        <v/>
      </c>
      <c r="J893" s="1" t="str">
        <f>IF(ISNUMBER(SEARCH("gewe_hhid_test", [1]survey!J893)), SUBSTITUTE([1]survey!J893, "gewe_hhid_test", "gewe_hhid_ke"), IF([1]survey!J893 = "", "", [1]survey!J893))</f>
        <v>i</v>
      </c>
      <c r="K893" s="1" t="str">
        <f>IF(ISNUMBER(SEARCH("gewe_hhid_test", [1]survey!K893)), SUBSTITUTE([1]survey!K893, "gewe_hhid_test", "gewe_hhid_ke"), IF([1]survey!K893 = "", "", [1]survey!K893))</f>
        <v>in_school_label</v>
      </c>
      <c r="L893" s="1" t="str">
        <f>IF(ISNUMBER(SEARCH("gewe_hhid_test", [1]survey!L893)), SUBSTITUTE([1]survey!L893, "gewe_hhid_test", "gewe_hhid_ke"), IF([1]survey!L893 = "", "", [1]survey!L893))</f>
        <v>calculate</v>
      </c>
      <c r="M893" s="1" t="str">
        <f>IF(ISNUMBER(SEARCH("gewe_hhid_test", [1]survey!M893)), SUBSTITUTE([1]survey!M893, "gewe_hhid_test", "gewe_hhid_ke"), IF([1]survey!M893 = "", "", [1]survey!M893))</f>
        <v>i_in_school_label</v>
      </c>
      <c r="N893" s="1" t="str">
        <f>IF(ISNUMBER(SEARCH("gewe_hhid_test", [1]survey!N893)), SUBSTITUTE([1]survey!N893, "gewe_hhid_test", "gewe_hhid_ke"), IF([1]survey!N893 = "", "", [1]survey!N893))</f>
        <v/>
      </c>
      <c r="O893" s="1" t="str">
        <f>IF(ISNUMBER(SEARCH("gewe_hhid_test", [1]survey!O893)), SUBSTITUTE([1]survey!O893, "gewe_hhid_test", "gewe_hhid_ke"), IF([1]survey!O893 = "", "", [1]survey!O893))</f>
        <v/>
      </c>
      <c r="P893" s="1" t="str">
        <f>IF(ISNUMBER(SEARCH("gewe_hhid_test", [1]survey!P893)), SUBSTITUTE([1]survey!P893, "gewe_hhid_test", "gewe_hhid_ke"), IF([1]survey!P893 = "", "", [1]survey!P893))</f>
        <v/>
      </c>
      <c r="Q893" s="1" t="str">
        <f>IF(ISNUMBER(SEARCH("gewe_hhid_test", [1]survey!Q893)), SUBSTITUTE([1]survey!Q893, "gewe_hhid_test", "gewe_hhid_ke"), IF([1]survey!Q893 = "", "", [1]survey!Q893))</f>
        <v/>
      </c>
      <c r="R893" s="1" t="str">
        <f>IF(ISNUMBER(SEARCH("gewe_hhid_test", [1]survey!R893)), SUBSTITUTE([1]survey!R893, "gewe_hhid_test", "gewe_hhid_ke"), IF([1]survey!R893 = "", "", [1]survey!R893))</f>
        <v/>
      </c>
      <c r="S893" s="1" t="str">
        <f>IF(ISNUMBER(SEARCH("gewe_hhid_test", [1]survey!S893)), SUBSTITUTE([1]survey!S893, "gewe_hhid_test", "gewe_hhid_ke"), IF([1]survey!S893 = "", "", [1]survey!S893))</f>
        <v/>
      </c>
      <c r="T893" s="1" t="str">
        <f>IF(ISNUMBER(SEARCH("gewe_hhid_test", [1]survey!T893)), SUBSTITUTE([1]survey!T893, "gewe_hhid_test", "gewe_hhid_ke"), IF([1]survey!T893 = "", "", [1]survey!T893))</f>
        <v/>
      </c>
      <c r="U893" s="1" t="str">
        <f>IF(ISNUMBER(SEARCH("gewe_hhid_test", [1]survey!U893)), SUBSTITUTE([1]survey!U893, "gewe_hhid_test", "gewe_hhid_ke"), IF([1]survey!U893 = "", "", [1]survey!U893))</f>
        <v/>
      </c>
      <c r="V893" s="1" t="str">
        <f>IF(ISNUMBER(SEARCH("gewe_hhid_test", [1]survey!V893)), SUBSTITUTE([1]survey!V893, "gewe_hhid_test", "gewe_hhid_ke"), IF([1]survey!V893 = "", "", [1]survey!V893))</f>
        <v/>
      </c>
      <c r="W893" s="1" t="str">
        <f>IF(ISNUMBER(SEARCH("gewe_hhid_test", [1]survey!W893)), SUBSTITUTE([1]survey!W893, "gewe_hhid_test", "gewe_hhid_ke"), IF([1]survey!W893 = "", "", [1]survey!W893))</f>
        <v/>
      </c>
      <c r="X893" s="1" t="str">
        <f>IF(ISNUMBER(SEARCH("gewe_hhid_test", [1]survey!X893)), SUBSTITUTE([1]survey!X893, "gewe_hhid_test", "gewe_hhid_ke"), IF([1]survey!X893 = "", "", [1]survey!X893))</f>
        <v/>
      </c>
      <c r="Y893" s="1" t="str">
        <f>IF(ISNUMBER(SEARCH("gewe_hhid_test", [1]survey!Y893)), SUBSTITUTE([1]survey!Y893, "gewe_hhid_test", "gewe_hhid_ke"), IF([1]survey!Y893 = "", "", [1]survey!Y893))</f>
        <v/>
      </c>
      <c r="Z893" s="1" t="str">
        <f>IF(ISNUMBER(SEARCH("gewe_hhid_test", [1]survey!Z893)), SUBSTITUTE([1]survey!Z893, "gewe_hhid_test", "gewe_hhid_ke"), IF([1]survey!Z893 = "", "", [1]survey!Z893))</f>
        <v/>
      </c>
      <c r="AA893" s="1" t="str">
        <f>IF(ISNUMBER(SEARCH("gewe_hhid_test", [1]survey!AA893)), SUBSTITUTE([1]survey!AA893, "gewe_hhid_test", "gewe_hhid_ke"), IF([1]survey!AA893 = "", "", [1]survey!AA893))</f>
        <v/>
      </c>
      <c r="AB893" s="1" t="str">
        <f>IF(ISNUMBER(SEARCH("gewe_hhid_test", [1]survey!AB893)), SUBSTITUTE([1]survey!AB893, "gewe_hhid_test", "gewe_hhid_ke"), IF([1]survey!AB893 = "", "", [1]survey!AB893))</f>
        <v/>
      </c>
      <c r="AC893" s="1" t="str">
        <f>IF(ISNUMBER(SEARCH("gewe_hhid_test", [1]survey!AC893)), SUBSTITUTE([1]survey!AC893, "gewe_hhid_test", "gewe_hhid_ke"), IF([1]survey!AC893 = "", "", [1]survey!AC893))</f>
        <v/>
      </c>
      <c r="AD893" s="1" t="str">
        <f>IF(ISNUMBER(SEARCH("gewe_hhid_test", [1]survey!AD893)), SUBSTITUTE([1]survey!AD893, "gewe_hhid_test", "gewe_hhid_ke"), IF([1]survey!AD893 = "", "", [1]survey!AD893))</f>
        <v/>
      </c>
      <c r="AE893" s="1" t="str">
        <f>IF(ISNUMBER(SEARCH("gewe_hhid_test", [1]survey!AE893)), SUBSTITUTE([1]survey!AE893, "gewe_hhid_test", "gewe_hhid_ke"), IF([1]survey!AE893 = "", "", [1]survey!AE893))</f>
        <v/>
      </c>
      <c r="AF893" s="1" t="str">
        <f>IF(ISNUMBER(SEARCH("gewe_hhid_test", [1]survey!AF893)), SUBSTITUTE([1]survey!AF893, "gewe_hhid_test", "gewe_hhid_ke"), IF([1]survey!AF893 = "", "", [1]survey!AF893))</f>
        <v/>
      </c>
      <c r="AG893" s="1" t="str">
        <f>IF(ISNUMBER(SEARCH("gewe_hhid_test", [1]survey!AG893)), SUBSTITUTE([1]survey!AG893, "gewe_hhid_test", "gewe_hhid_ke"), IF([1]survey!AG893 = "", "", [1]survey!AG893))</f>
        <v>jr:choice-name(${i2_in_school}, '${i2_in_school}')</v>
      </c>
      <c r="AH893" s="1" t="str">
        <f>IF(ISNUMBER(SEARCH("gewe_hhid_test", [1]survey!AH893)), SUBSTITUTE([1]survey!AH893, "gewe_hhid_test", "gewe_hhid_ke"), IF([1]survey!AH893 = "", "", [1]survey!AH893))</f>
        <v/>
      </c>
      <c r="AI893" s="1" t="str">
        <f>IF(ISNUMBER(SEARCH("gewe_hhid_test", [1]survey!AI893)), SUBSTITUTE([1]survey!AI893, "gewe_hhid_test", "gewe_hhid_ke"), IF([1]survey!AI893 = "", "", [1]survey!AI893))</f>
        <v/>
      </c>
      <c r="AJ893" s="1" t="str">
        <f>IF(ISNUMBER(SEARCH("gewe_hhid_test", [1]survey!AJ893)), SUBSTITUTE([1]survey!AJ893, "gewe_hhid_test", "gewe_hhid_ke"), IF([1]survey!AJ893 = "", "", [1]survey!AJ893))</f>
        <v/>
      </c>
      <c r="AK893" s="1" t="str">
        <f>IF(ISNUMBER(SEARCH("gewe_hhid_test", [1]survey!AK893)), SUBSTITUTE([1]survey!AK893, "gewe_hhid_test", "gewe_hhid_ke"), IF([1]survey!AK893 = "", "", [1]survey!AK893))</f>
        <v/>
      </c>
      <c r="AL893" s="1" t="str">
        <f>IF(ISNUMBER(SEARCH("gewe_hhid_test", [1]survey!AL893)), SUBSTITUTE([1]survey!AL893, "gewe_hhid_test", "gewe_hhid_ke"), IF([1]survey!AL893 = "", "", [1]survey!AL893))</f>
        <v/>
      </c>
      <c r="AM893" s="1" t="str">
        <f>IF(ISNUMBER(SEARCH("gewe_hhid_test", [1]survey!AM893)), SUBSTITUTE([1]survey!AM893, "gewe_hhid_test", "gewe_hhid_ke"), IF([1]survey!AM893 = "", "", [1]survey!AM893))</f>
        <v/>
      </c>
      <c r="AN893" s="1" t="str">
        <f>IF(ISNUMBER(SEARCH("gewe_hhid_test", [1]survey!AN893)), SUBSTITUTE([1]survey!AN893, "gewe_hhid_test", "gewe_hhid_ke"), IF([1]survey!AN893 = "", "", [1]survey!AN893))</f>
        <v/>
      </c>
      <c r="AO893" s="1" t="str">
        <f>IF(ISNUMBER(SEARCH("gewe_hhid_test", [1]survey!AO893)), SUBSTITUTE([1]survey!AO893, "gewe_hhid_test", "gewe_hhid_ke"), IF([1]survey!AO893 = "", "", [1]survey!AO893))</f>
        <v/>
      </c>
      <c r="AP893" s="1" t="str">
        <f>IF(ISNUMBER(SEARCH("gewe_hhid_test", [1]survey!AP893)), SUBSTITUTE([1]survey!AP893, "gewe_hhid_test", "gewe_hhid_ke"), IF([1]survey!AP893 = "", "", [1]survey!AP893))</f>
        <v/>
      </c>
      <c r="AQ893" s="1" t="str">
        <f>IF(ISNUMBER(SEARCH("gewe_hhid_test", [1]survey!AQ893)), SUBSTITUTE([1]survey!AQ893, "gewe_hhid_test", "gewe_hhid_ke"), IF([1]survey!AQ893 = "", "", [1]survey!AQ893))</f>
        <v/>
      </c>
      <c r="AR893" s="1" t="str">
        <f>IF(ISNUMBER(SEARCH("gewe_hhid_test", [1]survey!AR893)), SUBSTITUTE([1]survey!AR893, "gewe_hhid_test", "gewe_hhid_ke"), IF([1]survey!AR893 = "", "", [1]survey!AR893))</f>
        <v/>
      </c>
    </row>
    <row r="894" spans="1:44" ht="238" x14ac:dyDescent="0.2">
      <c r="A894" s="1" t="str">
        <f>IF(ISNUMBER(SEARCH("gewe_hhid_test", [1]survey!A894)), SUBSTITUTE([1]survey!A894, "gewe_hhid_test", "gewe_hhid_ke"), IF([1]survey!A894 = "", "", [1]survey!A894))</f>
        <v/>
      </c>
      <c r="B894" s="1" t="str">
        <f>IF(ISNUMBER(SEARCH("gewe_hhid_test", [1]survey!B894)), SUBSTITUTE([1]survey!B894, "gewe_hhid_test", "gewe_hhid_ke"), IF([1]survey!B894 = "", "", [1]survey!B894))</f>
        <v/>
      </c>
      <c r="C894" s="1" t="str">
        <f>IF(ISNUMBER(SEARCH("gewe_hhid_test", [1]survey!C894)), SUBSTITUTE([1]survey!C894, "gewe_hhid_test", "gewe_hhid_ke"), IF([1]survey!C894 = "", "", [1]survey!C894))</f>
        <v/>
      </c>
      <c r="D894" s="1" t="str">
        <f>IF(ISNUMBER(SEARCH("gewe_hhid_test", [1]survey!D894)), SUBSTITUTE([1]survey!D894, "gewe_hhid_test", "gewe_hhid_ke"), IF([1]survey!D894 = "", "", [1]survey!D894))</f>
        <v/>
      </c>
      <c r="E894" s="1" t="str">
        <f>IF(ISNUMBER(SEARCH("gewe_hhid_test", [1]survey!E894)), SUBSTITUTE([1]survey!E894, "gewe_hhid_test", "gewe_hhid_ke"), IF([1]survey!E894 = "", "", [1]survey!E894))</f>
        <v/>
      </c>
      <c r="F894" s="1" t="str">
        <f>IF(ISNUMBER(SEARCH("gewe_hhid_test", [1]survey!F894)), SUBSTITUTE([1]survey!F894, "gewe_hhid_test", "gewe_hhid_ke"), IF([1]survey!F894 = "", "", [1]survey!F894))</f>
        <v/>
      </c>
      <c r="G894" s="1" t="str">
        <f>IF(ISNUMBER(SEARCH("gewe_hhid_test", [1]survey!G894)), SUBSTITUTE([1]survey!G894, "gewe_hhid_test", "gewe_hhid_ke"), IF([1]survey!G894 = "", "", [1]survey!G894))</f>
        <v/>
      </c>
      <c r="H894" s="1" t="str">
        <f>IF(ISNUMBER(SEARCH("gewe_hhid_test", [1]survey!H894)), SUBSTITUTE([1]survey!H894, "gewe_hhid_test", "gewe_hhid_ke"), IF([1]survey!H894 = "", "", [1]survey!H894))</f>
        <v/>
      </c>
      <c r="I894" s="1" t="str">
        <f>IF(ISNUMBER(SEARCH("gewe_hhid_test", [1]survey!I894)), SUBSTITUTE([1]survey!I894, "gewe_hhid_test", "gewe_hhid_ke"), IF([1]survey!I894 = "", "", [1]survey!I894))</f>
        <v/>
      </c>
      <c r="J894" s="1" t="str">
        <f>IF(ISNUMBER(SEARCH("gewe_hhid_test", [1]survey!J894)), SUBSTITUTE([1]survey!J894, "gewe_hhid_test", "gewe_hhid_ke"), IF([1]survey!J894 = "", "", [1]survey!J894))</f>
        <v/>
      </c>
      <c r="K894" s="1" t="str">
        <f>IF(ISNUMBER(SEARCH("gewe_hhid_test", [1]survey!K894)), SUBSTITUTE([1]survey!K894, "gewe_hhid_test", "gewe_hhid_ke"), IF([1]survey!K894 = "", "", [1]survey!K894))</f>
        <v/>
      </c>
      <c r="L894" s="1" t="str">
        <f>IF(ISNUMBER(SEARCH("gewe_hhid_test", [1]survey!L894)), SUBSTITUTE([1]survey!L894, "gewe_hhid_test", "gewe_hhid_ke"), IF([1]survey!L894 = "", "", [1]survey!L894))</f>
        <v/>
      </c>
      <c r="M894" s="1" t="str">
        <f>IF(ISNUMBER(SEARCH("gewe_hhid_test", [1]survey!M894)), SUBSTITUTE([1]survey!M894, "gewe_hhid_test", "gewe_hhid_ke"), IF([1]survey!M894 = "", "", [1]survey!M894))</f>
        <v/>
      </c>
      <c r="N894" s="1" t="str">
        <f>IF(ISNUMBER(SEARCH("gewe_hhid_test", [1]survey!N894)), SUBSTITUTE([1]survey!N894, "gewe_hhid_test", "gewe_hhid_ke"), IF([1]survey!N894 = "", "", [1]survey!N894))</f>
        <v/>
      </c>
      <c r="O894" s="1" t="str">
        <f>IF(ISNUMBER(SEARCH("gewe_hhid_test", [1]survey!O894)), SUBSTITUTE([1]survey!O894, "gewe_hhid_test", "gewe_hhid_ke"), IF([1]survey!O894 = "", "", [1]survey!O894))</f>
        <v/>
      </c>
      <c r="P894" s="1" t="str">
        <f>IF(ISNUMBER(SEARCH("gewe_hhid_test", [1]survey!P894)), SUBSTITUTE([1]survey!P894, "gewe_hhid_test", "gewe_hhid_ke"), IF([1]survey!P894 = "", "", [1]survey!P894))</f>
        <v/>
      </c>
      <c r="Q894" s="1" t="str">
        <f>IF(ISNUMBER(SEARCH("gewe_hhid_test", [1]survey!Q894)), SUBSTITUTE([1]survey!Q894, "gewe_hhid_test", "gewe_hhid_ke"), IF([1]survey!Q894 = "", "", [1]survey!Q894))</f>
        <v/>
      </c>
      <c r="R894" s="1" t="str">
        <f>IF(ISNUMBER(SEARCH("gewe_hhid_test", [1]survey!R894)), SUBSTITUTE([1]survey!R894, "gewe_hhid_test", "gewe_hhid_ke"), IF([1]survey!R894 = "", "", [1]survey!R894))</f>
        <v/>
      </c>
      <c r="S894" s="1" t="str">
        <f>IF(ISNUMBER(SEARCH("gewe_hhid_test", [1]survey!S894)), SUBSTITUTE([1]survey!S894, "gewe_hhid_test", "gewe_hhid_ke"), IF([1]survey!S894 = "", "", [1]survey!S894))</f>
        <v/>
      </c>
      <c r="T894" s="1" t="str">
        <f>IF(ISNUMBER(SEARCH("gewe_hhid_test", [1]survey!T894)), SUBSTITUTE([1]survey!T894, "gewe_hhid_test", "gewe_hhid_ke"), IF([1]survey!T894 = "", "", [1]survey!T894))</f>
        <v/>
      </c>
      <c r="U894" s="1" t="str">
        <f>IF(ISNUMBER(SEARCH("gewe_hhid_test", [1]survey!U894)), SUBSTITUTE([1]survey!U894, "gewe_hhid_test", "gewe_hhid_ke"), IF([1]survey!U894 = "", "", [1]survey!U894))</f>
        <v/>
      </c>
      <c r="V894" s="1" t="str">
        <f>IF(ISNUMBER(SEARCH("gewe_hhid_test", [1]survey!V894)), SUBSTITUTE([1]survey!V894, "gewe_hhid_test", "gewe_hhid_ke"), IF([1]survey!V894 = "", "", [1]survey!V894))</f>
        <v/>
      </c>
      <c r="W894" s="1" t="str">
        <f>IF(ISNUMBER(SEARCH("gewe_hhid_test", [1]survey!W894)), SUBSTITUTE([1]survey!W894, "gewe_hhid_test", "gewe_hhid_ke"), IF([1]survey!W894 = "", "", [1]survey!W894))</f>
        <v/>
      </c>
      <c r="X894" s="1" t="str">
        <f>IF(ISNUMBER(SEARCH("gewe_hhid_test", [1]survey!X894)), SUBSTITUTE([1]survey!X894, "gewe_hhid_test", "gewe_hhid_ke"), IF([1]survey!X894 = "", "", [1]survey!X894))</f>
        <v/>
      </c>
      <c r="Y894" s="1" t="str">
        <f>IF(ISNUMBER(SEARCH("gewe_hhid_test", [1]survey!Y894)), SUBSTITUTE([1]survey!Y894, "gewe_hhid_test", "gewe_hhid_ke"), IF([1]survey!Y894 = "", "", [1]survey!Y894))</f>
        <v/>
      </c>
      <c r="Z894" s="1" t="str">
        <f>IF(ISNUMBER(SEARCH("gewe_hhid_test", [1]survey!Z894)), SUBSTITUTE([1]survey!Z894, "gewe_hhid_test", "gewe_hhid_ke"), IF([1]survey!Z894 = "", "", [1]survey!Z894))</f>
        <v/>
      </c>
      <c r="AA894" s="1" t="str">
        <f>IF(ISNUMBER(SEARCH("gewe_hhid_test", [1]survey!AA894)), SUBSTITUTE([1]survey!AA894, "gewe_hhid_test", "gewe_hhid_ke"), IF([1]survey!AA894 = "", "", [1]survey!AA894))</f>
        <v/>
      </c>
      <c r="AB894" s="1" t="str">
        <f>IF(ISNUMBER(SEARCH("gewe_hhid_test", [1]survey!AB894)), SUBSTITUTE([1]survey!AB894, "gewe_hhid_test", "gewe_hhid_ke"), IF([1]survey!AB894 = "", "", [1]survey!AB894))</f>
        <v/>
      </c>
      <c r="AC894" s="1" t="str">
        <f>IF(ISNUMBER(SEARCH("gewe_hhid_test", [1]survey!AC894)), SUBSTITUTE([1]survey!AC894, "gewe_hhid_test", "gewe_hhid_ke"), IF([1]survey!AC894 = "", "", [1]survey!AC894))</f>
        <v/>
      </c>
      <c r="AD894" s="1" t="str">
        <f>IF(ISNUMBER(SEARCH("gewe_hhid_test", [1]survey!AD894)), SUBSTITUTE([1]survey!AD894, "gewe_hhid_test", "gewe_hhid_ke"), IF([1]survey!AD894 = "", "", [1]survey!AD894))</f>
        <v/>
      </c>
      <c r="AE894" s="1" t="str">
        <f>IF(ISNUMBER(SEARCH("gewe_hhid_test", [1]survey!AE894)), SUBSTITUTE([1]survey!AE894, "gewe_hhid_test", "gewe_hhid_ke"), IF([1]survey!AE894 = "", "", [1]survey!AE894))</f>
        <v/>
      </c>
      <c r="AF894" s="1" t="str">
        <f>IF(ISNUMBER(SEARCH("gewe_hhid_test", [1]survey!AF894)), SUBSTITUTE([1]survey!AF894, "gewe_hhid_test", "gewe_hhid_ke"), IF([1]survey!AF894 = "", "", [1]survey!AF894))</f>
        <v/>
      </c>
      <c r="AG894" s="1" t="str">
        <f>IF(ISNUMBER(SEARCH("gewe_hhid_test", [1]survey!AG894)), SUBSTITUTE([1]survey!AG894, "gewe_hhid_test", "gewe_hhid_ke"), IF([1]survey!AG894 = "", "", [1]survey!AG894))</f>
        <v/>
      </c>
      <c r="AH894" s="1" t="str">
        <f>IF(ISNUMBER(SEARCH("gewe_hhid_test", [1]survey!AH894)), SUBSTITUTE([1]survey!AH894, "gewe_hhid_test", "gewe_hhid_ke"), IF([1]survey!AH894 = "", "", [1]survey!AH894))</f>
        <v/>
      </c>
      <c r="AI894" s="1" t="str">
        <f>IF(ISNUMBER(SEARCH("gewe_hhid_test", [1]survey!AI894)), SUBSTITUTE([1]survey!AI894, "gewe_hhid_test", "gewe_hhid_ke"), IF([1]survey!AI894 = "", "", [1]survey!AI894))</f>
        <v/>
      </c>
      <c r="AJ894" s="1" t="str">
        <f>IF(ISNUMBER(SEARCH("gewe_hhid_test", [1]survey!AJ894)), SUBSTITUTE([1]survey!AJ894, "gewe_hhid_test", "gewe_hhid_ke"), IF([1]survey!AJ894 = "", "", [1]survey!AJ894))</f>
        <v/>
      </c>
      <c r="AK894" s="1" t="str">
        <f>IF(ISNUMBER(SEARCH("gewe_hhid_test", [1]survey!AK894)), SUBSTITUTE([1]survey!AK894, "gewe_hhid_test", "gewe_hhid_ke"), IF([1]survey!AK894 = "", "", [1]survey!AK894))</f>
        <v/>
      </c>
      <c r="AL894" s="1" t="str">
        <f>IF(ISNUMBER(SEARCH("gewe_hhid_test", [1]survey!AL894)), SUBSTITUTE([1]survey!AL894, "gewe_hhid_test", "gewe_hhid_ke"), IF([1]survey!AL894 = "", "", [1]survey!AL894))</f>
        <v/>
      </c>
      <c r="AM894" s="1" t="str">
        <f>IF(ISNUMBER(SEARCH("gewe_hhid_test", [1]survey!AM894)), SUBSTITUTE([1]survey!AM894, "gewe_hhid_test", "gewe_hhid_ke"), IF([1]survey!AM894 = "", "", [1]survey!AM894))</f>
        <v/>
      </c>
      <c r="AN894" s="1" t="str">
        <f>IF(ISNUMBER(SEARCH("gewe_hhid_test", [1]survey!AN894)), SUBSTITUTE([1]survey!AN894, "gewe_hhid_test", "gewe_hhid_ke"), IF([1]survey!AN894 = "", "", [1]survey!AN894))</f>
        <v/>
      </c>
      <c r="AO894" s="1" t="str">
        <f>IF(ISNUMBER(SEARCH("gewe_hhid_test", [1]survey!AO894)), SUBSTITUTE([1]survey!AO894, "gewe_hhid_test", "gewe_hhid_ke"), IF([1]survey!AO894 = "", "", [1]survey!AO894))</f>
        <v/>
      </c>
      <c r="AP894" s="1" t="str">
        <f>IF(ISNUMBER(SEARCH("gewe_hhid_test", [1]survey!AP894)), SUBSTITUTE([1]survey!AP894, "gewe_hhid_test", "gewe_hhid_ke"), IF([1]survey!AP894 = "", "", [1]survey!AP894))</f>
        <v/>
      </c>
      <c r="AQ894" s="1" t="str">
        <f>IF(ISNUMBER(SEARCH("gewe_hhid_test", [1]survey!AQ894)), SUBSTITUTE([1]survey!AQ894, "gewe_hhid_test", "gewe_hhid_ke"), IF([1]survey!AQ894 = "", "", [1]survey!AQ894))</f>
        <v/>
      </c>
      <c r="AR894" s="1" t="str">
        <f>IF(ISNUMBER(SEARCH("gewe_hhid_test", [1]survey!AR894)), SUBSTITUTE([1]survey!AR894, "gewe_hhid_test", "gewe_hhid_ke"), IF([1]survey!AR894 = "", "", [1]survey!AR894))</f>
        <v/>
      </c>
    </row>
    <row r="895" spans="1:44" ht="187" x14ac:dyDescent="0.2">
      <c r="A895" s="1" t="str">
        <f>IF(ISNUMBER(SEARCH("gewe_hhid_test", [1]survey!A895)), SUBSTITUTE([1]survey!A895, "gewe_hhid_test", "gewe_hhid_ke"), IF([1]survey!A895 = "", "", [1]survey!A895))</f>
        <v/>
      </c>
      <c r="B895" s="1" t="str">
        <f>IF(ISNUMBER(SEARCH("gewe_hhid_test", [1]survey!B895)), SUBSTITUTE([1]survey!B895, "gewe_hhid_test", "gewe_hhid_ke"), IF([1]survey!B895 = "", "", [1]survey!B895))</f>
        <v>translated</v>
      </c>
      <c r="C895" s="1" t="str">
        <f>IF(ISNUMBER(SEARCH("gewe_hhid_test", [1]survey!C895)), SUBSTITUTE([1]survey!C895, "gewe_hhid_test", "gewe_hhid_ke"), IF([1]survey!C895 = "", "", [1]survey!C895))</f>
        <v/>
      </c>
      <c r="D895" s="1" t="str">
        <f>IF(ISNUMBER(SEARCH("gewe_hhid_test", [1]survey!D895)), SUBSTITUTE([1]survey!D895, "gewe_hhid_test", "gewe_hhid_ke"), IF([1]survey!D895 = "", "", [1]survey!D895))</f>
        <v>EJ</v>
      </c>
      <c r="E895" s="1" t="str">
        <f>IF(ISNUMBER(SEARCH("gewe_hhid_test", [1]survey!E895)), SUBSTITUTE([1]survey!E895, "gewe_hhid_test", "gewe_hhid_ke"), IF([1]survey!E895 = "", "", [1]survey!E895))</f>
        <v>translated</v>
      </c>
      <c r="F895" s="1" t="str">
        <f>IF(ISNUMBER(SEARCH("gewe_hhid_test", [1]survey!F895)), SUBSTITUTE([1]survey!F895, "gewe_hhid_test", "gewe_hhid_ke"), IF([1]survey!F895 = "", "", [1]survey!F895))</f>
        <v/>
      </c>
      <c r="G895" s="1" t="str">
        <f>IF(ISNUMBER(SEARCH("gewe_hhid_test", [1]survey!G895)), SUBSTITUTE([1]survey!G895, "gewe_hhid_test", "gewe_hhid_ke"), IF([1]survey!G895 = "", "", [1]survey!G895))</f>
        <v/>
      </c>
      <c r="H895" s="1" t="str">
        <f>IF(ISNUMBER(SEARCH("gewe_hhid_test", [1]survey!H895)), SUBSTITUTE([1]survey!H895, "gewe_hhid_test", "gewe_hhid_ke"), IF([1]survey!H895 = "", "", [1]survey!H895))</f>
        <v>new</v>
      </c>
      <c r="I895" s="1" t="str">
        <f>IF(ISNUMBER(SEARCH("gewe_hhid_test", [1]survey!I895)), SUBSTITUTE([1]survey!I895, "gewe_hhid_test", "gewe_hhid_ke"), IF([1]survey!I895 = "", "", [1]survey!I895))</f>
        <v/>
      </c>
      <c r="J895" s="1" t="str">
        <f>IF(ISNUMBER(SEARCH("gewe_hhid_test", [1]survey!J895)), SUBSTITUTE([1]survey!J895, "gewe_hhid_test", "gewe_hhid_ke"), IF([1]survey!J895 = "", "", [1]survey!J895))</f>
        <v>i</v>
      </c>
      <c r="K895" s="1" t="str">
        <f>IF(ISNUMBER(SEARCH("gewe_hhid_test", [1]survey!K895)), SUBSTITUTE([1]survey!K895, "gewe_hhid_test", "gewe_hhid_ke"), IF([1]survey!K895 = "", "", [1]survey!K895))</f>
        <v>edu_exp</v>
      </c>
      <c r="L895" s="1" t="str">
        <f>IF(ISNUMBER(SEARCH("gewe_hhid_test", [1]survey!L895)), SUBSTITUTE([1]survey!L895, "gewe_hhid_test", "gewe_hhid_ke"), IF([1]survey!L895 = "", "", [1]survey!L895))</f>
        <v>begin group</v>
      </c>
      <c r="M895" s="1" t="str">
        <f>IF(ISNUMBER(SEARCH("gewe_hhid_test", [1]survey!M895)), SUBSTITUTE([1]survey!M895, "gewe_hhid_test", "gewe_hhid_ke"), IF([1]survey!M895 = "", "", [1]survey!M895))</f>
        <v>i_edu_exp</v>
      </c>
      <c r="N895" s="1" t="str">
        <f>IF(ISNUMBER(SEARCH("gewe_hhid_test", [1]survey!N895)), SUBSTITUTE([1]survey!N895, "gewe_hhid_test", "gewe_hhid_ke"), IF([1]survey!N895 = "", "", [1]survey!N895))</f>
        <v>Education Expenses</v>
      </c>
      <c r="O895" s="1" t="str">
        <f>IF(ISNUMBER(SEARCH("gewe_hhid_test", [1]survey!O895)), SUBSTITUTE([1]survey!O895, "gewe_hhid_test", "gewe_hhid_ke"), IF([1]survey!O895 = "", "", [1]survey!O895))</f>
        <v>Gastos en educación</v>
      </c>
      <c r="P895" s="1" t="str">
        <f>IF(ISNUMBER(SEARCH("gewe_hhid_test", [1]survey!P895)), SUBSTITUTE([1]survey!P895, "gewe_hhid_test", "gewe_hhid_ke"), IF([1]survey!P895 = "", "", [1]survey!P895))</f>
        <v>Gharama za Elimu</v>
      </c>
      <c r="Q895" s="1" t="str">
        <f>IF(ISNUMBER(SEARCH("gewe_hhid_test", [1]survey!Q895)), SUBSTITUTE([1]survey!Q895, "gewe_hhid_test", "gewe_hhid_ke"), IF([1]survey!Q895 = "", "", [1]survey!Q895))</f>
        <v/>
      </c>
      <c r="R895" s="1" t="str">
        <f>IF(ISNUMBER(SEARCH("gewe_hhid_test", [1]survey!R895)), SUBSTITUTE([1]survey!R895, "gewe_hhid_test", "gewe_hhid_ke"), IF([1]survey!R895 = "", "", [1]survey!R895))</f>
        <v/>
      </c>
      <c r="S895" s="1" t="str">
        <f>IF(ISNUMBER(SEARCH("gewe_hhid_test", [1]survey!S895)), SUBSTITUTE([1]survey!S895, "gewe_hhid_test", "gewe_hhid_ke"), IF([1]survey!S895 = "", "", [1]survey!S895))</f>
        <v/>
      </c>
      <c r="T895" s="1" t="str">
        <f>IF(ISNUMBER(SEARCH("gewe_hhid_test", [1]survey!T895)), SUBSTITUTE([1]survey!T895, "gewe_hhid_test", "gewe_hhid_ke"), IF([1]survey!T895 = "", "", [1]survey!T895))</f>
        <v/>
      </c>
      <c r="U895" s="1" t="str">
        <f>IF(ISNUMBER(SEARCH("gewe_hhid_test", [1]survey!U895)), SUBSTITUTE([1]survey!U895, "gewe_hhid_test", "gewe_hhid_ke"), IF([1]survey!U895 = "", "", [1]survey!U895))</f>
        <v/>
      </c>
      <c r="V895" s="1" t="str">
        <f>IF(ISNUMBER(SEARCH("gewe_hhid_test", [1]survey!V895)), SUBSTITUTE([1]survey!V895, "gewe_hhid_test", "gewe_hhid_ke"), IF([1]survey!V895 = "", "", [1]survey!V895))</f>
        <v/>
      </c>
      <c r="W895" s="1" t="str">
        <f>IF(ISNUMBER(SEARCH("gewe_hhid_test", [1]survey!W895)), SUBSTITUTE([1]survey!W895, "gewe_hhid_test", "gewe_hhid_ke"), IF([1]survey!W895 = "", "", [1]survey!W895))</f>
        <v>field-list</v>
      </c>
      <c r="X895" s="1" t="str">
        <f>IF(ISNUMBER(SEARCH("gewe_hhid_test", [1]survey!X895)), SUBSTITUTE([1]survey!X895, "gewe_hhid_test", "gewe_hhid_ke"), IF([1]survey!X895 = "", "", [1]survey!X895))</f>
        <v/>
      </c>
      <c r="Y895" s="1" t="str">
        <f>IF(ISNUMBER(SEARCH("gewe_hhid_test", [1]survey!Y895)), SUBSTITUTE([1]survey!Y895, "gewe_hhid_test", "gewe_hhid_ke"), IF([1]survey!Y895 = "", "", [1]survey!Y895))</f>
        <v/>
      </c>
      <c r="Z895" s="1" t="str">
        <f>IF(ISNUMBER(SEARCH("gewe_hhid_test", [1]survey!Z895)), SUBSTITUTE([1]survey!Z895, "gewe_hhid_test", "gewe_hhid_ke"), IF([1]survey!Z895 = "", "", [1]survey!Z895))</f>
        <v/>
      </c>
      <c r="AA895" s="1" t="str">
        <f>IF(ISNUMBER(SEARCH("gewe_hhid_test", [1]survey!AA895)), SUBSTITUTE([1]survey!AA895, "gewe_hhid_test", "gewe_hhid_ke"), IF([1]survey!AA895 = "", "", [1]survey!AA895))</f>
        <v/>
      </c>
      <c r="AB895" s="1" t="str">
        <f>IF(ISNUMBER(SEARCH("gewe_hhid_test", [1]survey!AB895)), SUBSTITUTE([1]survey!AB895, "gewe_hhid_test", "gewe_hhid_ke"), IF([1]survey!AB895 = "", "", [1]survey!AB895))</f>
        <v/>
      </c>
      <c r="AC895" s="1" t="str">
        <f>IF(ISNUMBER(SEARCH("gewe_hhid_test", [1]survey!AC895)), SUBSTITUTE([1]survey!AC895, "gewe_hhid_test", "gewe_hhid_ke"), IF([1]survey!AC895 = "", "", [1]survey!AC895))</f>
        <v>${i2_in_school} = '1'</v>
      </c>
      <c r="AD895" s="1" t="str">
        <f>IF(ISNUMBER(SEARCH("gewe_hhid_test", [1]survey!AD895)), SUBSTITUTE([1]survey!AD895, "gewe_hhid_test", "gewe_hhid_ke"), IF([1]survey!AD895 = "", "", [1]survey!AD895))</f>
        <v/>
      </c>
      <c r="AE895" s="1" t="str">
        <f>IF(ISNUMBER(SEARCH("gewe_hhid_test", [1]survey!AE895)), SUBSTITUTE([1]survey!AE895, "gewe_hhid_test", "gewe_hhid_ke"), IF([1]survey!AE895 = "", "", [1]survey!AE895))</f>
        <v/>
      </c>
      <c r="AF895" s="1" t="str">
        <f>IF(ISNUMBER(SEARCH("gewe_hhid_test", [1]survey!AF895)), SUBSTITUTE([1]survey!AF895, "gewe_hhid_test", "gewe_hhid_ke"), IF([1]survey!AF895 = "", "", [1]survey!AF895))</f>
        <v/>
      </c>
      <c r="AG895" s="1" t="str">
        <f>IF(ISNUMBER(SEARCH("gewe_hhid_test", [1]survey!AG895)), SUBSTITUTE([1]survey!AG895, "gewe_hhid_test", "gewe_hhid_ke"), IF([1]survey!AG895 = "", "", [1]survey!AG895))</f>
        <v/>
      </c>
      <c r="AH895" s="1" t="str">
        <f>IF(ISNUMBER(SEARCH("gewe_hhid_test", [1]survey!AH895)), SUBSTITUTE([1]survey!AH895, "gewe_hhid_test", "gewe_hhid_ke"), IF([1]survey!AH895 = "", "", [1]survey!AH895))</f>
        <v/>
      </c>
      <c r="AI895" s="1" t="str">
        <f>IF(ISNUMBER(SEARCH("gewe_hhid_test", [1]survey!AI895)), SUBSTITUTE([1]survey!AI895, "gewe_hhid_test", "gewe_hhid_ke"), IF([1]survey!AI895 = "", "", [1]survey!AI895))</f>
        <v/>
      </c>
      <c r="AJ895" s="1" t="str">
        <f>IF(ISNUMBER(SEARCH("gewe_hhid_test", [1]survey!AJ895)), SUBSTITUTE([1]survey!AJ895, "gewe_hhid_test", "gewe_hhid_ke"), IF([1]survey!AJ895 = "", "", [1]survey!AJ895))</f>
        <v/>
      </c>
      <c r="AK895" s="1" t="str">
        <f>IF(ISNUMBER(SEARCH("gewe_hhid_test", [1]survey!AK895)), SUBSTITUTE([1]survey!AK895, "gewe_hhid_test", "gewe_hhid_ke"), IF([1]survey!AK895 = "", "", [1]survey!AK895))</f>
        <v/>
      </c>
      <c r="AL895" s="1" t="str">
        <f>IF(ISNUMBER(SEARCH("gewe_hhid_test", [1]survey!AL895)), SUBSTITUTE([1]survey!AL895, "gewe_hhid_test", "gewe_hhid_ke"), IF([1]survey!AL895 = "", "", [1]survey!AL895))</f>
        <v/>
      </c>
      <c r="AM895" s="1" t="str">
        <f>IF(ISNUMBER(SEARCH("gewe_hhid_test", [1]survey!AM895)), SUBSTITUTE([1]survey!AM895, "gewe_hhid_test", "gewe_hhid_ke"), IF([1]survey!AM895 = "", "", [1]survey!AM895))</f>
        <v/>
      </c>
      <c r="AN895" s="1" t="str">
        <f>IF(ISNUMBER(SEARCH("gewe_hhid_test", [1]survey!AN895)), SUBSTITUTE([1]survey!AN895, "gewe_hhid_test", "gewe_hhid_ke"), IF([1]survey!AN895 = "", "", [1]survey!AN895))</f>
        <v/>
      </c>
      <c r="AO895" s="1" t="str">
        <f>IF(ISNUMBER(SEARCH("gewe_hhid_test", [1]survey!AO895)), SUBSTITUTE([1]survey!AO895, "gewe_hhid_test", "gewe_hhid_ke"), IF([1]survey!AO895 = "", "", [1]survey!AO895))</f>
        <v/>
      </c>
      <c r="AP895" s="1" t="str">
        <f>IF(ISNUMBER(SEARCH("gewe_hhid_test", [1]survey!AP895)), SUBSTITUTE([1]survey!AP895, "gewe_hhid_test", "gewe_hhid_ke"), IF([1]survey!AP895 = "", "", [1]survey!AP895))</f>
        <v/>
      </c>
      <c r="AQ895" s="1" t="str">
        <f>IF(ISNUMBER(SEARCH("gewe_hhid_test", [1]survey!AQ895)), SUBSTITUTE([1]survey!AQ895, "gewe_hhid_test", "gewe_hhid_ke"), IF([1]survey!AQ895 = "", "", [1]survey!AQ895))</f>
        <v/>
      </c>
      <c r="AR895" s="1" t="str">
        <f>IF(ISNUMBER(SEARCH("gewe_hhid_test", [1]survey!AR895)), SUBSTITUTE([1]survey!AR895, "gewe_hhid_test", "gewe_hhid_ke"), IF([1]survey!AR895 = "", "", [1]survey!AR895))</f>
        <v/>
      </c>
    </row>
    <row r="896" spans="1:44" ht="153" x14ac:dyDescent="0.2">
      <c r="A896" s="1" t="str">
        <f>IF(ISNUMBER(SEARCH("gewe_hhid_test", [1]survey!A896)), SUBSTITUTE([1]survey!A896, "gewe_hhid_test", "gewe_hhid_ke"), IF([1]survey!A896 = "", "", [1]survey!A896))</f>
        <v>MI</v>
      </c>
      <c r="B896" s="1" t="str">
        <f>IF(ISNUMBER(SEARCH("gewe_hhid_test", [1]survey!B896)), SUBSTITUTE([1]survey!B896, "gewe_hhid_test", "gewe_hhid_ke"), IF([1]survey!B896 = "", "", [1]survey!B896))</f>
        <v>translated</v>
      </c>
      <c r="C896" s="1" t="str">
        <f>IF(ISNUMBER(SEARCH("gewe_hhid_test", [1]survey!C896)), SUBSTITUTE([1]survey!C896, "gewe_hhid_test", "gewe_hhid_ke"), IF([1]survey!C896 = "", "", [1]survey!C896))</f>
        <v>Adding this note because in some cases in Kenya the enumerators thought that respondents were over-stating those expenditures</v>
      </c>
      <c r="D896" s="1" t="str">
        <f>IF(ISNUMBER(SEARCH("gewe_hhid_test", [1]survey!D896)), SUBSTITUTE([1]survey!D896, "gewe_hhid_test", "gewe_hhid_ke"), IF([1]survey!D896 = "", "", [1]survey!D896))</f>
        <v>MI</v>
      </c>
      <c r="E896" s="1" t="str">
        <f>IF(ISNUMBER(SEARCH("gewe_hhid_test", [1]survey!E896)), SUBSTITUTE([1]survey!E896, "gewe_hhid_test", "gewe_hhid_ke"), IF([1]survey!E896 = "", "", [1]survey!E896))</f>
        <v>translated</v>
      </c>
      <c r="F896" s="1" t="str">
        <f>IF(ISNUMBER(SEARCH("gewe_hhid_test", [1]survey!F896)), SUBSTITUTE([1]survey!F896, "gewe_hhid_test", "gewe_hhid_ke"), IF([1]survey!F896 = "", "", [1]survey!F896))</f>
        <v/>
      </c>
      <c r="G896" s="1" t="str">
        <f>IF(ISNUMBER(SEARCH("gewe_hhid_test", [1]survey!G896)), SUBSTITUTE([1]survey!G896, "gewe_hhid_test", "gewe_hhid_ke"), IF([1]survey!G896 = "", "", [1]survey!G896))</f>
        <v/>
      </c>
      <c r="H896" s="1" t="str">
        <f>IF(ISNUMBER(SEARCH("gewe_hhid_test", [1]survey!H896)), SUBSTITUTE([1]survey!H896, "gewe_hhid_test", "gewe_hhid_ke"), IF([1]survey!H896 = "", "", [1]survey!H896))</f>
        <v>new</v>
      </c>
      <c r="I896" s="1" t="str">
        <f>IF(ISNUMBER(SEARCH("gewe_hhid_test", [1]survey!I896)), SUBSTITUTE([1]survey!I896, "gewe_hhid_test", "gewe_hhid_ke"), IF([1]survey!I896 = "", "", [1]survey!I896))</f>
        <v/>
      </c>
      <c r="J896" s="1" t="str">
        <f>IF(ISNUMBER(SEARCH("gewe_hhid_test", [1]survey!J896)), SUBSTITUTE([1]survey!J896, "gewe_hhid_test", "gewe_hhid_ke"), IF([1]survey!J896 = "", "", [1]survey!J896))</f>
        <v>i</v>
      </c>
      <c r="K896" s="1" t="str">
        <f>IF(ISNUMBER(SEARCH("gewe_hhid_test", [1]survey!K896)), SUBSTITUTE([1]survey!K896, "gewe_hhid_test", "gewe_hhid_ke"), IF([1]survey!K896 = "", "", [1]survey!K896))</f>
        <v>note3.1_edu_exp</v>
      </c>
      <c r="L896" s="1" t="str">
        <f>IF(ISNUMBER(SEARCH("gewe_hhid_test", [1]survey!L896)), SUBSTITUTE([1]survey!L896, "gewe_hhid_test", "gewe_hhid_ke"), IF([1]survey!L896 = "", "", [1]survey!L896))</f>
        <v>note</v>
      </c>
      <c r="M896" s="1" t="str">
        <f>IF(ISNUMBER(SEARCH("gewe_hhid_test", [1]survey!M896)), SUBSTITUTE([1]survey!M896, "gewe_hhid_test", "gewe_hhid_ke"), IF([1]survey!M896 = "", "", [1]survey!M896))</f>
        <v>i_note3.1_edu_exp</v>
      </c>
      <c r="N896" s="1" t="str">
        <f>IF(ISNUMBER(SEARCH("gewe_hhid_test", [1]survey!N896)), SUBSTITUTE([1]survey!N896, "gewe_hhid_test", "gewe_hhid_ke"), IF([1]survey!N896 = "", "", [1]survey!N896))</f>
        <v>[ENUMERATOR: Please ask the respondent to answer honestly. The reporting of education expenses will not affect the amount of assistance that the respondent will receive from WFP]</v>
      </c>
      <c r="O896" s="1" t="str">
        <f>IF(ISNUMBER(SEARCH("gewe_hhid_test", [1]survey!O896)), SUBSTITUTE([1]survey!O896, "gewe_hhid_test", "gewe_hhid_ke"), IF([1]survey!O896 = "", "", [1]survey!O896))</f>
        <v xml:space="preserve">[ENUMERADOR: Favor pedirle al encuestado que conteste de manera honesta. Lo que reporte como gasto en educación &lt;b&gt;no afectará&lt;/b&gt; la cantidad de asistencia que el encuestado recibirá del PMA] </v>
      </c>
      <c r="P896" s="1" t="str">
        <f>IF(ISNUMBER(SEARCH("gewe_hhid_test", [1]survey!P896)), SUBSTITUTE([1]survey!P896, "gewe_hhid_test", "gewe_hhid_ke"), IF([1]survey!P896 = "", "", [1]survey!P896))</f>
        <v>[ENUMERATOR: Tafadhali muulize mhojiwa ajibu kwa uaminifu. Kuripoti gharama za elimu hakutaathiri kiwango cha msaada ambao mhojiwa atapata kutoka WFP]</v>
      </c>
      <c r="Q896" s="1" t="str">
        <f>IF(ISNUMBER(SEARCH("gewe_hhid_test", [1]survey!Q896)), SUBSTITUTE([1]survey!Q896, "gewe_hhid_test", "gewe_hhid_ke"), IF([1]survey!Q896 = "", "", [1]survey!Q896))</f>
        <v/>
      </c>
      <c r="R896" s="1" t="str">
        <f>IF(ISNUMBER(SEARCH("gewe_hhid_test", [1]survey!R896)), SUBSTITUTE([1]survey!R896, "gewe_hhid_test", "gewe_hhid_ke"), IF([1]survey!R896 = "", "", [1]survey!R896))</f>
        <v/>
      </c>
      <c r="S896" s="1" t="str">
        <f>IF(ISNUMBER(SEARCH("gewe_hhid_test", [1]survey!S896)), SUBSTITUTE([1]survey!S896, "gewe_hhid_test", "gewe_hhid_ke"), IF([1]survey!S896 = "", "", [1]survey!S896))</f>
        <v/>
      </c>
      <c r="T896" s="1" t="str">
        <f>IF(ISNUMBER(SEARCH("gewe_hhid_test", [1]survey!T896)), SUBSTITUTE([1]survey!T896, "gewe_hhid_test", "gewe_hhid_ke"), IF([1]survey!T896 = "", "", [1]survey!T896))</f>
        <v/>
      </c>
      <c r="U896" s="1" t="str">
        <f>IF(ISNUMBER(SEARCH("gewe_hhid_test", [1]survey!U896)), SUBSTITUTE([1]survey!U896, "gewe_hhid_test", "gewe_hhid_ke"), IF([1]survey!U896 = "", "", [1]survey!U896))</f>
        <v/>
      </c>
      <c r="V896" s="1" t="str">
        <f>IF(ISNUMBER(SEARCH("gewe_hhid_test", [1]survey!V896)), SUBSTITUTE([1]survey!V896, "gewe_hhid_test", "gewe_hhid_ke"), IF([1]survey!V896 = "", "", [1]survey!V896))</f>
        <v/>
      </c>
      <c r="W896" s="1" t="str">
        <f>IF(ISNUMBER(SEARCH("gewe_hhid_test", [1]survey!W896)), SUBSTITUTE([1]survey!W896, "gewe_hhid_test", "gewe_hhid_ke"), IF([1]survey!W896 = "", "", [1]survey!W896))</f>
        <v/>
      </c>
      <c r="X896" s="1" t="str">
        <f>IF(ISNUMBER(SEARCH("gewe_hhid_test", [1]survey!X896)), SUBSTITUTE([1]survey!X896, "gewe_hhid_test", "gewe_hhid_ke"), IF([1]survey!X896 = "", "", [1]survey!X896))</f>
        <v/>
      </c>
      <c r="Y896" s="1" t="str">
        <f>IF(ISNUMBER(SEARCH("gewe_hhid_test", [1]survey!Y896)), SUBSTITUTE([1]survey!Y896, "gewe_hhid_test", "gewe_hhid_ke"), IF([1]survey!Y896 = "", "", [1]survey!Y896))</f>
        <v/>
      </c>
      <c r="Z896" s="1" t="str">
        <f>IF(ISNUMBER(SEARCH("gewe_hhid_test", [1]survey!Z896)), SUBSTITUTE([1]survey!Z896, "gewe_hhid_test", "gewe_hhid_ke"), IF([1]survey!Z896 = "", "", [1]survey!Z896))</f>
        <v/>
      </c>
      <c r="AA896" s="1" t="str">
        <f>IF(ISNUMBER(SEARCH("gewe_hhid_test", [1]survey!AA896)), SUBSTITUTE([1]survey!AA896, "gewe_hhid_test", "gewe_hhid_ke"), IF([1]survey!AA896 = "", "", [1]survey!AA896))</f>
        <v/>
      </c>
      <c r="AB896" s="1" t="str">
        <f>IF(ISNUMBER(SEARCH("gewe_hhid_test", [1]survey!AB896)), SUBSTITUTE([1]survey!AB896, "gewe_hhid_test", "gewe_hhid_ke"), IF([1]survey!AB896 = "", "", [1]survey!AB896))</f>
        <v/>
      </c>
      <c r="AC896" s="1" t="str">
        <f>IF(ISNUMBER(SEARCH("gewe_hhid_test", [1]survey!AC896)), SUBSTITUTE([1]survey!AC896, "gewe_hhid_test", "gewe_hhid_ke"), IF([1]survey!AC896 = "", "", [1]survey!AC896))</f>
        <v/>
      </c>
      <c r="AD896" s="1" t="str">
        <f>IF(ISNUMBER(SEARCH("gewe_hhid_test", [1]survey!AD896)), SUBSTITUTE([1]survey!AD896, "gewe_hhid_test", "gewe_hhid_ke"), IF([1]survey!AD896 = "", "", [1]survey!AD896))</f>
        <v/>
      </c>
      <c r="AE896" s="1" t="str">
        <f>IF(ISNUMBER(SEARCH("gewe_hhid_test", [1]survey!AE896)), SUBSTITUTE([1]survey!AE896, "gewe_hhid_test", "gewe_hhid_ke"), IF([1]survey!AE896 = "", "", [1]survey!AE896))</f>
        <v/>
      </c>
      <c r="AF896" s="1" t="str">
        <f>IF(ISNUMBER(SEARCH("gewe_hhid_test", [1]survey!AF896)), SUBSTITUTE([1]survey!AF896, "gewe_hhid_test", "gewe_hhid_ke"), IF([1]survey!AF896 = "", "", [1]survey!AF896))</f>
        <v/>
      </c>
      <c r="AG896" s="1" t="str">
        <f>IF(ISNUMBER(SEARCH("gewe_hhid_test", [1]survey!AG896)), SUBSTITUTE([1]survey!AG896, "gewe_hhid_test", "gewe_hhid_ke"), IF([1]survey!AG896 = "", "", [1]survey!AG896))</f>
        <v/>
      </c>
      <c r="AH896" s="1" t="str">
        <f>IF(ISNUMBER(SEARCH("gewe_hhid_test", [1]survey!AH896)), SUBSTITUTE([1]survey!AH896, "gewe_hhid_test", "gewe_hhid_ke"), IF([1]survey!AH896 = "", "", [1]survey!AH896))</f>
        <v/>
      </c>
      <c r="AI896" s="1" t="str">
        <f>IF(ISNUMBER(SEARCH("gewe_hhid_test", [1]survey!AI896)), SUBSTITUTE([1]survey!AI896, "gewe_hhid_test", "gewe_hhid_ke"), IF([1]survey!AI896 = "", "", [1]survey!AI896))</f>
        <v/>
      </c>
      <c r="AJ896" s="1" t="str">
        <f>IF(ISNUMBER(SEARCH("gewe_hhid_test", [1]survey!AJ896)), SUBSTITUTE([1]survey!AJ896, "gewe_hhid_test", "gewe_hhid_ke"), IF([1]survey!AJ896 = "", "", [1]survey!AJ896))</f>
        <v/>
      </c>
      <c r="AK896" s="1" t="str">
        <f>IF(ISNUMBER(SEARCH("gewe_hhid_test", [1]survey!AK896)), SUBSTITUTE([1]survey!AK896, "gewe_hhid_test", "gewe_hhid_ke"), IF([1]survey!AK896 = "", "", [1]survey!AK896))</f>
        <v/>
      </c>
      <c r="AL896" s="1" t="str">
        <f>IF(ISNUMBER(SEARCH("gewe_hhid_test", [1]survey!AL896)), SUBSTITUTE([1]survey!AL896, "gewe_hhid_test", "gewe_hhid_ke"), IF([1]survey!AL896 = "", "", [1]survey!AL896))</f>
        <v/>
      </c>
      <c r="AM896" s="1" t="str">
        <f>IF(ISNUMBER(SEARCH("gewe_hhid_test", [1]survey!AM896)), SUBSTITUTE([1]survey!AM896, "gewe_hhid_test", "gewe_hhid_ke"), IF([1]survey!AM896 = "", "", [1]survey!AM896))</f>
        <v/>
      </c>
      <c r="AN896" s="1" t="str">
        <f>IF(ISNUMBER(SEARCH("gewe_hhid_test", [1]survey!AN896)), SUBSTITUTE([1]survey!AN896, "gewe_hhid_test", "gewe_hhid_ke"), IF([1]survey!AN896 = "", "", [1]survey!AN896))</f>
        <v/>
      </c>
      <c r="AO896" s="1" t="str">
        <f>IF(ISNUMBER(SEARCH("gewe_hhid_test", [1]survey!AO896)), SUBSTITUTE([1]survey!AO896, "gewe_hhid_test", "gewe_hhid_ke"), IF([1]survey!AO896 = "", "", [1]survey!AO896))</f>
        <v/>
      </c>
      <c r="AP896" s="1" t="str">
        <f>IF(ISNUMBER(SEARCH("gewe_hhid_test", [1]survey!AP896)), SUBSTITUTE([1]survey!AP896, "gewe_hhid_test", "gewe_hhid_ke"), IF([1]survey!AP896 = "", "", [1]survey!AP896))</f>
        <v/>
      </c>
      <c r="AQ896" s="1" t="str">
        <f>IF(ISNUMBER(SEARCH("gewe_hhid_test", [1]survey!AQ896)), SUBSTITUTE([1]survey!AQ896, "gewe_hhid_test", "gewe_hhid_ke"), IF([1]survey!AQ896 = "", "", [1]survey!AQ896))</f>
        <v/>
      </c>
      <c r="AR896" s="1" t="str">
        <f>IF(ISNUMBER(SEARCH("gewe_hhid_test", [1]survey!AR896)), SUBSTITUTE([1]survey!AR896, "gewe_hhid_test", "gewe_hhid_ke"), IF([1]survey!AR896 = "", "", [1]survey!AR896))</f>
        <v/>
      </c>
    </row>
    <row r="897" spans="1:44" ht="153" x14ac:dyDescent="0.2">
      <c r="A897" s="1" t="str">
        <f>IF(ISNUMBER(SEARCH("gewe_hhid_test", [1]survey!A897)), SUBSTITUTE([1]survey!A897, "gewe_hhid_test", "gewe_hhid_ke"), IF([1]survey!A897 = "", "", [1]survey!A897))</f>
        <v/>
      </c>
      <c r="B897" s="1" t="str">
        <f>IF(ISNUMBER(SEARCH("gewe_hhid_test", [1]survey!B897)), SUBSTITUTE([1]survey!B897, "gewe_hhid_test", "gewe_hhid_ke"), IF([1]survey!B897 = "", "", [1]survey!B897))</f>
        <v>translated</v>
      </c>
      <c r="C897" s="1" t="str">
        <f>IF(ISNUMBER(SEARCH("gewe_hhid_test", [1]survey!C897)), SUBSTITUTE([1]survey!C897, "gewe_hhid_test", "gewe_hhid_ke"), IF([1]survey!C897 = "", "", [1]survey!C897))</f>
        <v/>
      </c>
      <c r="D897" s="1" t="str">
        <f>IF(ISNUMBER(SEARCH("gewe_hhid_test", [1]survey!D897)), SUBSTITUTE([1]survey!D897, "gewe_hhid_test", "gewe_hhid_ke"), IF([1]survey!D897 = "", "", [1]survey!D897))</f>
        <v>EJ</v>
      </c>
      <c r="E897" s="1" t="str">
        <f>IF(ISNUMBER(SEARCH("gewe_hhid_test", [1]survey!E897)), SUBSTITUTE([1]survey!E897, "gewe_hhid_test", "gewe_hhid_ke"), IF([1]survey!E897 = "", "", [1]survey!E897))</f>
        <v>translated</v>
      </c>
      <c r="F897" s="1" t="str">
        <f>IF(ISNUMBER(SEARCH("gewe_hhid_test", [1]survey!F897)), SUBSTITUTE([1]survey!F897, "gewe_hhid_test", "gewe_hhid_ke"), IF([1]survey!F897 = "", "", [1]survey!F897))</f>
        <v/>
      </c>
      <c r="G897" s="1" t="str">
        <f>IF(ISNUMBER(SEARCH("gewe_hhid_test", [1]survey!G897)), SUBSTITUTE([1]survey!G897, "gewe_hhid_test", "gewe_hhid_ke"), IF([1]survey!G897 = "", "", [1]survey!G897))</f>
        <v/>
      </c>
      <c r="H897" s="1" t="str">
        <f>IF(ISNUMBER(SEARCH("gewe_hhid_test", [1]survey!H897)), SUBSTITUTE([1]survey!H897, "gewe_hhid_test", "gewe_hhid_ke"), IF([1]survey!H897 = "", "", [1]survey!H897))</f>
        <v>new</v>
      </c>
      <c r="I897" s="1" t="str">
        <f>IF(ISNUMBER(SEARCH("gewe_hhid_test", [1]survey!I897)), SUBSTITUTE([1]survey!I897, "gewe_hhid_test", "gewe_hhid_ke"), IF([1]survey!I897 = "", "", [1]survey!I897))</f>
        <v/>
      </c>
      <c r="J897" s="1" t="str">
        <f>IF(ISNUMBER(SEARCH("gewe_hhid_test", [1]survey!J897)), SUBSTITUTE([1]survey!J897, "gewe_hhid_test", "gewe_hhid_ke"), IF([1]survey!J897 = "", "", [1]survey!J897))</f>
        <v>i</v>
      </c>
      <c r="K897" s="1" t="str">
        <f>IF(ISNUMBER(SEARCH("gewe_hhid_test", [1]survey!K897)), SUBSTITUTE([1]survey!K897, "gewe_hhid_test", "gewe_hhid_ke"), IF([1]survey!K897 = "", "", [1]survey!K897))</f>
        <v>note3_edu_exp</v>
      </c>
      <c r="L897" s="1" t="str">
        <f>IF(ISNUMBER(SEARCH("gewe_hhid_test", [1]survey!L897)), SUBSTITUTE([1]survey!L897, "gewe_hhid_test", "gewe_hhid_ke"), IF([1]survey!L897 = "", "", [1]survey!L897))</f>
        <v>note</v>
      </c>
      <c r="M897" s="1" t="str">
        <f>IF(ISNUMBER(SEARCH("gewe_hhid_test", [1]survey!M897)), SUBSTITUTE([1]survey!M897, "gewe_hhid_test", "gewe_hhid_ke"), IF([1]survey!M897 = "", "", [1]survey!M897))</f>
        <v>i_note3_edu_exp</v>
      </c>
      <c r="N897" s="1" t="str">
        <f>IF(ISNUMBER(SEARCH("gewe_hhid_test", [1]survey!N897)), SUBSTITUTE([1]survey!N897, "gewe_hhid_test", "gewe_hhid_ke"), IF([1]survey!N897 = "", "", [1]survey!N897))</f>
        <v>How much was spent in the last 12 months on education for &lt;font color="blue"&gt;[${i_hh_name}]&lt;/font&gt; by the household, family, or friends for:</v>
      </c>
      <c r="O897" s="1" t="str">
        <f>IF(ISNUMBER(SEARCH("gewe_hhid_test", [1]survey!O897)), SUBSTITUTE([1]survey!O897, "gewe_hhid_test", "gewe_hhid_ke"), IF([1]survey!O897 = "", "", [1]survey!O897))</f>
        <v>En los últimos 12 meses ¿cuánto fue el gasto en la educación de &lt;font color="blue"&gt;[${i_hh_name}]&lt;/font&gt;  por parte del hogar, familia o amigos en:</v>
      </c>
      <c r="P897" s="1" t="str">
        <f>IF(ISNUMBER(SEARCH("gewe_hhid_test", [1]survey!P897)), SUBSTITUTE([1]survey!P897, "gewe_hhid_test", "gewe_hhid_ke"), IF([1]survey!P897 = "", "", [1]survey!P897))</f>
        <v>Ni pesa ngapi zilizotumiwa kwa &lt;font color="blue"&gt;[${i_hh_name}]&lt;/font&gt; kwa elimu katika miezi 12 iliyopita na boma, familia au marafiki kwa:</v>
      </c>
      <c r="Q897" s="1" t="str">
        <f>IF(ISNUMBER(SEARCH("gewe_hhid_test", [1]survey!Q897)), SUBSTITUTE([1]survey!Q897, "gewe_hhid_test", "gewe_hhid_ke"), IF([1]survey!Q897 = "", "", [1]survey!Q897))</f>
        <v/>
      </c>
      <c r="R897" s="1" t="str">
        <f>IF(ISNUMBER(SEARCH("gewe_hhid_test", [1]survey!R897)), SUBSTITUTE([1]survey!R897, "gewe_hhid_test", "gewe_hhid_ke"), IF([1]survey!R897 = "", "", [1]survey!R897))</f>
        <v/>
      </c>
      <c r="S897" s="1" t="str">
        <f>IF(ISNUMBER(SEARCH("gewe_hhid_test", [1]survey!S897)), SUBSTITUTE([1]survey!S897, "gewe_hhid_test", "gewe_hhid_ke"), IF([1]survey!S897 = "", "", [1]survey!S897))</f>
        <v/>
      </c>
      <c r="T897" s="1" t="str">
        <f>IF(ISNUMBER(SEARCH("gewe_hhid_test", [1]survey!T897)), SUBSTITUTE([1]survey!T897, "gewe_hhid_test", "gewe_hhid_ke"), IF([1]survey!T897 = "", "", [1]survey!T897))</f>
        <v/>
      </c>
      <c r="U897" s="1" t="str">
        <f>IF(ISNUMBER(SEARCH("gewe_hhid_test", [1]survey!U897)), SUBSTITUTE([1]survey!U897, "gewe_hhid_test", "gewe_hhid_ke"), IF([1]survey!U897 = "", "", [1]survey!U897))</f>
        <v/>
      </c>
      <c r="V897" s="1" t="str">
        <f>IF(ISNUMBER(SEARCH("gewe_hhid_test", [1]survey!V897)), SUBSTITUTE([1]survey!V897, "gewe_hhid_test", "gewe_hhid_ke"), IF([1]survey!V897 = "", "", [1]survey!V897))</f>
        <v/>
      </c>
      <c r="W897" s="1" t="str">
        <f>IF(ISNUMBER(SEARCH("gewe_hhid_test", [1]survey!W897)), SUBSTITUTE([1]survey!W897, "gewe_hhid_test", "gewe_hhid_ke"), IF([1]survey!W897 = "", "", [1]survey!W897))</f>
        <v/>
      </c>
      <c r="X897" s="1" t="str">
        <f>IF(ISNUMBER(SEARCH("gewe_hhid_test", [1]survey!X897)), SUBSTITUTE([1]survey!X897, "gewe_hhid_test", "gewe_hhid_ke"), IF([1]survey!X897 = "", "", [1]survey!X897))</f>
        <v/>
      </c>
      <c r="Y897" s="1" t="str">
        <f>IF(ISNUMBER(SEARCH("gewe_hhid_test", [1]survey!Y897)), SUBSTITUTE([1]survey!Y897, "gewe_hhid_test", "gewe_hhid_ke"), IF([1]survey!Y897 = "", "", [1]survey!Y897))</f>
        <v/>
      </c>
      <c r="Z897" s="1" t="str">
        <f>IF(ISNUMBER(SEARCH("gewe_hhid_test", [1]survey!Z897)), SUBSTITUTE([1]survey!Z897, "gewe_hhid_test", "gewe_hhid_ke"), IF([1]survey!Z897 = "", "", [1]survey!Z897))</f>
        <v/>
      </c>
      <c r="AA897" s="1" t="str">
        <f>IF(ISNUMBER(SEARCH("gewe_hhid_test", [1]survey!AA897)), SUBSTITUTE([1]survey!AA897, "gewe_hhid_test", "gewe_hhid_ke"), IF([1]survey!AA897 = "", "", [1]survey!AA897))</f>
        <v/>
      </c>
      <c r="AB897" s="1" t="str">
        <f>IF(ISNUMBER(SEARCH("gewe_hhid_test", [1]survey!AB897)), SUBSTITUTE([1]survey!AB897, "gewe_hhid_test", "gewe_hhid_ke"), IF([1]survey!AB897 = "", "", [1]survey!AB897))</f>
        <v/>
      </c>
      <c r="AC897" s="1" t="str">
        <f>IF(ISNUMBER(SEARCH("gewe_hhid_test", [1]survey!AC897)), SUBSTITUTE([1]survey!AC897, "gewe_hhid_test", "gewe_hhid_ke"), IF([1]survey!AC897 = "", "", [1]survey!AC897))</f>
        <v/>
      </c>
      <c r="AD897" s="1" t="str">
        <f>IF(ISNUMBER(SEARCH("gewe_hhid_test", [1]survey!AD897)), SUBSTITUTE([1]survey!AD897, "gewe_hhid_test", "gewe_hhid_ke"), IF([1]survey!AD897 = "", "", [1]survey!AD897))</f>
        <v/>
      </c>
      <c r="AE897" s="1" t="str">
        <f>IF(ISNUMBER(SEARCH("gewe_hhid_test", [1]survey!AE897)), SUBSTITUTE([1]survey!AE897, "gewe_hhid_test", "gewe_hhid_ke"), IF([1]survey!AE897 = "", "", [1]survey!AE897))</f>
        <v/>
      </c>
      <c r="AF897" s="1" t="str">
        <f>IF(ISNUMBER(SEARCH("gewe_hhid_test", [1]survey!AF897)), SUBSTITUTE([1]survey!AF897, "gewe_hhid_test", "gewe_hhid_ke"), IF([1]survey!AF897 = "", "", [1]survey!AF897))</f>
        <v/>
      </c>
      <c r="AG897" s="1" t="str">
        <f>IF(ISNUMBER(SEARCH("gewe_hhid_test", [1]survey!AG897)), SUBSTITUTE([1]survey!AG897, "gewe_hhid_test", "gewe_hhid_ke"), IF([1]survey!AG897 = "", "", [1]survey!AG897))</f>
        <v/>
      </c>
      <c r="AH897" s="1" t="str">
        <f>IF(ISNUMBER(SEARCH("gewe_hhid_test", [1]survey!AH897)), SUBSTITUTE([1]survey!AH897, "gewe_hhid_test", "gewe_hhid_ke"), IF([1]survey!AH897 = "", "", [1]survey!AH897))</f>
        <v/>
      </c>
      <c r="AI897" s="1" t="str">
        <f>IF(ISNUMBER(SEARCH("gewe_hhid_test", [1]survey!AI897)), SUBSTITUTE([1]survey!AI897, "gewe_hhid_test", "gewe_hhid_ke"), IF([1]survey!AI897 = "", "", [1]survey!AI897))</f>
        <v/>
      </c>
      <c r="AJ897" s="1" t="str">
        <f>IF(ISNUMBER(SEARCH("gewe_hhid_test", [1]survey!AJ897)), SUBSTITUTE([1]survey!AJ897, "gewe_hhid_test", "gewe_hhid_ke"), IF([1]survey!AJ897 = "", "", [1]survey!AJ897))</f>
        <v/>
      </c>
      <c r="AK897" s="1" t="str">
        <f>IF(ISNUMBER(SEARCH("gewe_hhid_test", [1]survey!AK897)), SUBSTITUTE([1]survey!AK897, "gewe_hhid_test", "gewe_hhid_ke"), IF([1]survey!AK897 = "", "", [1]survey!AK897))</f>
        <v/>
      </c>
      <c r="AL897" s="1" t="str">
        <f>IF(ISNUMBER(SEARCH("gewe_hhid_test", [1]survey!AL897)), SUBSTITUTE([1]survey!AL897, "gewe_hhid_test", "gewe_hhid_ke"), IF([1]survey!AL897 = "", "", [1]survey!AL897))</f>
        <v/>
      </c>
      <c r="AM897" s="1" t="str">
        <f>IF(ISNUMBER(SEARCH("gewe_hhid_test", [1]survey!AM897)), SUBSTITUTE([1]survey!AM897, "gewe_hhid_test", "gewe_hhid_ke"), IF([1]survey!AM897 = "", "", [1]survey!AM897))</f>
        <v/>
      </c>
      <c r="AN897" s="1" t="str">
        <f>IF(ISNUMBER(SEARCH("gewe_hhid_test", [1]survey!AN897)), SUBSTITUTE([1]survey!AN897, "gewe_hhid_test", "gewe_hhid_ke"), IF([1]survey!AN897 = "", "", [1]survey!AN897))</f>
        <v/>
      </c>
      <c r="AO897" s="1" t="str">
        <f>IF(ISNUMBER(SEARCH("gewe_hhid_test", [1]survey!AO897)), SUBSTITUTE([1]survey!AO897, "gewe_hhid_test", "gewe_hhid_ke"), IF([1]survey!AO897 = "", "", [1]survey!AO897))</f>
        <v/>
      </c>
      <c r="AP897" s="1" t="str">
        <f>IF(ISNUMBER(SEARCH("gewe_hhid_test", [1]survey!AP897)), SUBSTITUTE([1]survey!AP897, "gewe_hhid_test", "gewe_hhid_ke"), IF([1]survey!AP897 = "", "", [1]survey!AP897))</f>
        <v/>
      </c>
      <c r="AQ897" s="1" t="str">
        <f>IF(ISNUMBER(SEARCH("gewe_hhid_test", [1]survey!AQ897)), SUBSTITUTE([1]survey!AQ897, "gewe_hhid_test", "gewe_hhid_ke"), IF([1]survey!AQ897 = "", "", [1]survey!AQ897))</f>
        <v/>
      </c>
      <c r="AR897" s="1" t="str">
        <f>IF(ISNUMBER(SEARCH("gewe_hhid_test", [1]survey!AR897)), SUBSTITUTE([1]survey!AR897, "gewe_hhid_test", "gewe_hhid_ke"), IF([1]survey!AR897 = "", "", [1]survey!AR897))</f>
        <v/>
      </c>
    </row>
    <row r="898" spans="1:44" ht="153" x14ac:dyDescent="0.2">
      <c r="A898" s="1" t="str">
        <f>IF(ISNUMBER(SEARCH("gewe_hhid_test", [1]survey!A898)), SUBSTITUTE([1]survey!A898, "gewe_hhid_test", "gewe_hhid_ke"), IF([1]survey!A898 = "", "", [1]survey!A898))</f>
        <v/>
      </c>
      <c r="B898" s="1" t="str">
        <f>IF(ISNUMBER(SEARCH("gewe_hhid_test", [1]survey!B898)), SUBSTITUTE([1]survey!B898, "gewe_hhid_test", "gewe_hhid_ke"), IF([1]survey!B898 = "", "", [1]survey!B898))</f>
        <v>translated</v>
      </c>
      <c r="C898" s="1" t="str">
        <f>IF(ISNUMBER(SEARCH("gewe_hhid_test", [1]survey!C898)), SUBSTITUTE([1]survey!C898, "gewe_hhid_test", "gewe_hhid_ke"), IF([1]survey!C898 = "", "", [1]survey!C898))</f>
        <v/>
      </c>
      <c r="D898" s="1" t="str">
        <f>IF(ISNUMBER(SEARCH("gewe_hhid_test", [1]survey!D898)), SUBSTITUTE([1]survey!D898, "gewe_hhid_test", "gewe_hhid_ke"), IF([1]survey!D898 = "", "", [1]survey!D898))</f>
        <v>MI</v>
      </c>
      <c r="E898" s="1" t="str">
        <f>IF(ISNUMBER(SEARCH("gewe_hhid_test", [1]survey!E898)), SUBSTITUTE([1]survey!E898, "gewe_hhid_test", "gewe_hhid_ke"), IF([1]survey!E898 = "", "", [1]survey!E898))</f>
        <v>translated</v>
      </c>
      <c r="F898" s="1" t="str">
        <f>IF(ISNUMBER(SEARCH("gewe_hhid_test", [1]survey!F898)), SUBSTITUTE([1]survey!F898, "gewe_hhid_test", "gewe_hhid_ke"), IF([1]survey!F898 = "", "", [1]survey!F898))</f>
        <v/>
      </c>
      <c r="G898" s="1" t="str">
        <f>IF(ISNUMBER(SEARCH("gewe_hhid_test", [1]survey!G898)), SUBSTITUTE([1]survey!G898, "gewe_hhid_test", "gewe_hhid_ke"), IF([1]survey!G898 = "", "", [1]survey!G898))</f>
        <v/>
      </c>
      <c r="H898" s="1" t="str">
        <f>IF(ISNUMBER(SEARCH("gewe_hhid_test", [1]survey!H898)), SUBSTITUTE([1]survey!H898, "gewe_hhid_test", "gewe_hhid_ke"), IF([1]survey!H898 = "", "", [1]survey!H898))</f>
        <v>new</v>
      </c>
      <c r="I898" s="1" t="str">
        <f>IF(ISNUMBER(SEARCH("gewe_hhid_test", [1]survey!I898)), SUBSTITUTE([1]survey!I898, "gewe_hhid_test", "gewe_hhid_ke"), IF([1]survey!I898 = "", "", [1]survey!I898))</f>
        <v/>
      </c>
      <c r="J898" s="1" t="str">
        <f>IF(ISNUMBER(SEARCH("gewe_hhid_test", [1]survey!J898)), SUBSTITUTE([1]survey!J898, "gewe_hhid_test", "gewe_hhid_ke"), IF([1]survey!J898 = "", "", [1]survey!J898))</f>
        <v>i3.1</v>
      </c>
      <c r="K898" s="1" t="str">
        <f>IF(ISNUMBER(SEARCH("gewe_hhid_test", [1]survey!K898)), SUBSTITUTE([1]survey!K898, "gewe_hhid_test", "gewe_hhid_ke"), IF([1]survey!K898 = "", "", [1]survey!K898))</f>
        <v>edu_exp_tuition</v>
      </c>
      <c r="L898" s="1" t="str">
        <f>IF(ISNUMBER(SEARCH("gewe_hhid_test", [1]survey!L898)), SUBSTITUTE([1]survey!L898, "gewe_hhid_test", "gewe_hhid_ke"), IF([1]survey!L898 = "", "", [1]survey!L898))</f>
        <v>integer</v>
      </c>
      <c r="M898" s="1" t="str">
        <f>IF(ISNUMBER(SEARCH("gewe_hhid_test", [1]survey!M898)), SUBSTITUTE([1]survey!M898, "gewe_hhid_test", "gewe_hhid_ke"), IF([1]survey!M898 = "", "", [1]survey!M898))</f>
        <v>i3.1_edu_exp_tuition</v>
      </c>
      <c r="N898" s="1" t="str">
        <f>IF(ISNUMBER(SEARCH("gewe_hhid_test", [1]survey!N898)), SUBSTITUTE([1]survey!N898, "gewe_hhid_test", "gewe_hhid_ke"), IF([1]survey!N898 = "", "", [1]survey!N898))</f>
        <v>Tuition or school fees?</v>
      </c>
      <c r="O898" s="1" t="str">
        <f>IF(ISNUMBER(SEARCH("gewe_hhid_test", [1]survey!O898)), SUBSTITUTE([1]survey!O898, "gewe_hhid_test", "gewe_hhid_ke"), IF([1]survey!O898 = "", "", [1]survey!O898))</f>
        <v>Mensualidad o cuotas para asistir al colegio?</v>
      </c>
      <c r="P898" s="1" t="str">
        <f>IF(ISNUMBER(SEARCH("gewe_hhid_test", [1]survey!P898)), SUBSTITUTE([1]survey!P898, "gewe_hhid_test", "gewe_hhid_ke"), IF([1]survey!P898 = "", "", [1]survey!P898))</f>
        <v>Ada ya shule?</v>
      </c>
      <c r="Q898" s="1" t="str">
        <f>IF(ISNUMBER(SEARCH("gewe_hhid_test", [1]survey!Q898)), SUBSTITUTE([1]survey!Q898, "gewe_hhid_test", "gewe_hhid_ke"), IF([1]survey!Q898 = "", "", [1]survey!Q898))</f>
        <v/>
      </c>
      <c r="R898" s="1" t="str">
        <f>IF(ISNUMBER(SEARCH("gewe_hhid_test", [1]survey!R898)), SUBSTITUTE([1]survey!R898, "gewe_hhid_test", "gewe_hhid_ke"), IF([1]survey!R898 = "", "", [1]survey!R898))</f>
        <v>Please ask the respondent to estimate the value to the best of her knowledge.  If she really doesn't know, enter "-99"</v>
      </c>
      <c r="S898" s="1" t="str">
        <f>IF(ISNUMBER(SEARCH("gewe_hhid_test", [1]survey!S898)), SUBSTITUTE([1]survey!S898, "gewe_hhid_test", "gewe_hhid_ke"), IF([1]survey!S898 = "", "", [1]survey!S898))</f>
        <v>Favor pedirle al encuestado que de un estimado de valor de lo que ella mejor conoce. Si realmente no sabe, pulse "-99".</v>
      </c>
      <c r="T898" s="1" t="str">
        <f>IF(ISNUMBER(SEARCH("gewe_hhid_test", [1]survey!T898)), SUBSTITUTE([1]survey!T898, "gewe_hhid_test", "gewe_hhid_ke"), IF([1]survey!T898 = "", "", [1]survey!T898))</f>
        <v>Tafadhali muulize mhojiwa kukadiria thamani ya kweli kabisa kulingana na ufahamu wake. Ikiwa kweli hajui, tia "-99"</v>
      </c>
      <c r="U898" s="1" t="str">
        <f>IF(ISNUMBER(SEARCH("gewe_hhid_test", [1]survey!U898)), SUBSTITUTE([1]survey!U898, "gewe_hhid_test", "gewe_hhid_ke"), IF([1]survey!U898 = "", "", [1]survey!U898))</f>
        <v/>
      </c>
      <c r="V898" s="1" t="str">
        <f>IF(ISNUMBER(SEARCH("gewe_hhid_test", [1]survey!V898)), SUBSTITUTE([1]survey!V898, "gewe_hhid_test", "gewe_hhid_ke"), IF([1]survey!V898 = "", "", [1]survey!V898))</f>
        <v/>
      </c>
      <c r="W898" s="1" t="str">
        <f>IF(ISNUMBER(SEARCH("gewe_hhid_test", [1]survey!W898)), SUBSTITUTE([1]survey!W898, "gewe_hhid_test", "gewe_hhid_ke"), IF([1]survey!W898 = "", "", [1]survey!W898))</f>
        <v/>
      </c>
      <c r="X898" s="1" t="str">
        <f>IF(ISNUMBER(SEARCH("gewe_hhid_test", [1]survey!X898)), SUBSTITUTE([1]survey!X898, "gewe_hhid_test", "gewe_hhid_ke"), IF([1]survey!X898 = "", "", [1]survey!X898))</f>
        <v>. &gt;= 0 or . = '-99' or . = '66'</v>
      </c>
      <c r="Y898" s="1" t="str">
        <f>IF(ISNUMBER(SEARCH("gewe_hhid_test", [1]survey!Y898)), SUBSTITUTE([1]survey!Y898, "gewe_hhid_test", "gewe_hhid_ke"), IF([1]survey!Y898 = "", "", [1]survey!Y898))</f>
        <v>Value can't be negative.</v>
      </c>
      <c r="Z898" s="1" t="str">
        <f>IF(ISNUMBER(SEARCH("gewe_hhid_test", [1]survey!Z898)), SUBSTITUTE([1]survey!Z898, "gewe_hhid_test", "gewe_hhid_ke"), IF([1]survey!Z898 = "", "", [1]survey!Z898))</f>
        <v/>
      </c>
      <c r="AA898" s="1" t="str">
        <f>IF(ISNUMBER(SEARCH("gewe_hhid_test", [1]survey!AA898)), SUBSTITUTE([1]survey!AA898, "gewe_hhid_test", "gewe_hhid_ke"), IF([1]survey!AA898 = "", "", [1]survey!AA898))</f>
        <v/>
      </c>
      <c r="AB898" s="1" t="str">
        <f>IF(ISNUMBER(SEARCH("gewe_hhid_test", [1]survey!AB898)), SUBSTITUTE([1]survey!AB898, "gewe_hhid_test", "gewe_hhid_ke"), IF([1]survey!AB898 = "", "", [1]survey!AB898))</f>
        <v/>
      </c>
      <c r="AC898" s="1" t="str">
        <f>IF(ISNUMBER(SEARCH("gewe_hhid_test", [1]survey!AC898)), SUBSTITUTE([1]survey!AC898, "gewe_hhid_test", "gewe_hhid_ke"), IF([1]survey!AC898 = "", "", [1]survey!AC898))</f>
        <v/>
      </c>
      <c r="AD898" s="1" t="str">
        <f>IF(ISNUMBER(SEARCH("gewe_hhid_test", [1]survey!AD898)), SUBSTITUTE([1]survey!AD898, "gewe_hhid_test", "gewe_hhid_ke"), IF([1]survey!AD898 = "", "", [1]survey!AD898))</f>
        <v>empty(${survey_complete})</v>
      </c>
      <c r="AE898" s="1" t="str">
        <f>IF(ISNUMBER(SEARCH("gewe_hhid_test", [1]survey!AE898)), SUBSTITUTE([1]survey!AE898, "gewe_hhid_test", "gewe_hhid_ke"), IF([1]survey!AE898 = "", "", [1]survey!AE898))</f>
        <v/>
      </c>
      <c r="AF898" s="1" t="str">
        <f>IF(ISNUMBER(SEARCH("gewe_hhid_test", [1]survey!AF898)), SUBSTITUTE([1]survey!AF898, "gewe_hhid_test", "gewe_hhid_ke"), IF([1]survey!AF898 = "", "", [1]survey!AF898))</f>
        <v/>
      </c>
      <c r="AG898" s="1" t="str">
        <f>IF(ISNUMBER(SEARCH("gewe_hhid_test", [1]survey!AG898)), SUBSTITUTE([1]survey!AG898, "gewe_hhid_test", "gewe_hhid_ke"), IF([1]survey!AG898 = "", "", [1]survey!AG898))</f>
        <v/>
      </c>
      <c r="AH898" s="1" t="str">
        <f>IF(ISNUMBER(SEARCH("gewe_hhid_test", [1]survey!AH898)), SUBSTITUTE([1]survey!AH898, "gewe_hhid_test", "gewe_hhid_ke"), IF([1]survey!AH898 = "", "", [1]survey!AH898))</f>
        <v/>
      </c>
      <c r="AI898" s="1" t="str">
        <f>IF(ISNUMBER(SEARCH("gewe_hhid_test", [1]survey!AI898)), SUBSTITUTE([1]survey!AI898, "gewe_hhid_test", "gewe_hhid_ke"), IF([1]survey!AI898 = "", "", [1]survey!AI898))</f>
        <v/>
      </c>
      <c r="AJ898" s="1" t="str">
        <f>IF(ISNUMBER(SEARCH("gewe_hhid_test", [1]survey!AJ898)), SUBSTITUTE([1]survey!AJ898, "gewe_hhid_test", "gewe_hhid_ke"), IF([1]survey!AJ898 = "", "", [1]survey!AJ898))</f>
        <v/>
      </c>
      <c r="AK898" s="1" t="str">
        <f>IF(ISNUMBER(SEARCH("gewe_hhid_test", [1]survey!AK898)), SUBSTITUTE([1]survey!AK898, "gewe_hhid_test", "gewe_hhid_ke"), IF([1]survey!AK898 = "", "", [1]survey!AK898))</f>
        <v/>
      </c>
      <c r="AL898" s="1" t="str">
        <f>IF(ISNUMBER(SEARCH("gewe_hhid_test", [1]survey!AL898)), SUBSTITUTE([1]survey!AL898, "gewe_hhid_test", "gewe_hhid_ke"), IF([1]survey!AL898 = "", "", [1]survey!AL898))</f>
        <v/>
      </c>
      <c r="AM898" s="1" t="str">
        <f>IF(ISNUMBER(SEARCH("gewe_hhid_test", [1]survey!AM898)), SUBSTITUTE([1]survey!AM898, "gewe_hhid_test", "gewe_hhid_ke"), IF([1]survey!AM898 = "", "", [1]survey!AM898))</f>
        <v/>
      </c>
      <c r="AN898" s="1" t="str">
        <f>IF(ISNUMBER(SEARCH("gewe_hhid_test", [1]survey!AN898)), SUBSTITUTE([1]survey!AN898, "gewe_hhid_test", "gewe_hhid_ke"), IF([1]survey!AN898 = "", "", [1]survey!AN898))</f>
        <v/>
      </c>
      <c r="AO898" s="1" t="str">
        <f>IF(ISNUMBER(SEARCH("gewe_hhid_test", [1]survey!AO898)), SUBSTITUTE([1]survey!AO898, "gewe_hhid_test", "gewe_hhid_ke"), IF([1]survey!AO898 = "", "", [1]survey!AO898))</f>
        <v/>
      </c>
      <c r="AP898" s="1" t="str">
        <f>IF(ISNUMBER(SEARCH("gewe_hhid_test", [1]survey!AP898)), SUBSTITUTE([1]survey!AP898, "gewe_hhid_test", "gewe_hhid_ke"), IF([1]survey!AP898 = "", "", [1]survey!AP898))</f>
        <v/>
      </c>
      <c r="AQ898" s="1" t="str">
        <f>IF(ISNUMBER(SEARCH("gewe_hhid_test", [1]survey!AQ898)), SUBSTITUTE([1]survey!AQ898, "gewe_hhid_test", "gewe_hhid_ke"), IF([1]survey!AQ898 = "", "", [1]survey!AQ898))</f>
        <v/>
      </c>
      <c r="AR898" s="1" t="str">
        <f>IF(ISNUMBER(SEARCH("gewe_hhid_test", [1]survey!AR898)), SUBSTITUTE([1]survey!AR898, "gewe_hhid_test", "gewe_hhid_ke"), IF([1]survey!AR898 = "", "", [1]survey!AR898))</f>
        <v/>
      </c>
    </row>
    <row r="899" spans="1:44" ht="153" x14ac:dyDescent="0.2">
      <c r="A899" s="1" t="str">
        <f>IF(ISNUMBER(SEARCH("gewe_hhid_test", [1]survey!A899)), SUBSTITUTE([1]survey!A899, "gewe_hhid_test", "gewe_hhid_ke"), IF([1]survey!A899 = "", "", [1]survey!A899))</f>
        <v/>
      </c>
      <c r="B899" s="1" t="str">
        <f>IF(ISNUMBER(SEARCH("gewe_hhid_test", [1]survey!B899)), SUBSTITUTE([1]survey!B899, "gewe_hhid_test", "gewe_hhid_ke"), IF([1]survey!B899 = "", "", [1]survey!B899))</f>
        <v>translated</v>
      </c>
      <c r="C899" s="1" t="str">
        <f>IF(ISNUMBER(SEARCH("gewe_hhid_test", [1]survey!C899)), SUBSTITUTE([1]survey!C899, "gewe_hhid_test", "gewe_hhid_ke"), IF([1]survey!C899 = "", "", [1]survey!C899))</f>
        <v/>
      </c>
      <c r="D899" s="1" t="str">
        <f>IF(ISNUMBER(SEARCH("gewe_hhid_test", [1]survey!D899)), SUBSTITUTE([1]survey!D899, "gewe_hhid_test", "gewe_hhid_ke"), IF([1]survey!D899 = "", "", [1]survey!D899))</f>
        <v>MI</v>
      </c>
      <c r="E899" s="1" t="str">
        <f>IF(ISNUMBER(SEARCH("gewe_hhid_test", [1]survey!E899)), SUBSTITUTE([1]survey!E899, "gewe_hhid_test", "gewe_hhid_ke"), IF([1]survey!E899 = "", "", [1]survey!E899))</f>
        <v>translated</v>
      </c>
      <c r="F899" s="1" t="str">
        <f>IF(ISNUMBER(SEARCH("gewe_hhid_test", [1]survey!F899)), SUBSTITUTE([1]survey!F899, "gewe_hhid_test", "gewe_hhid_ke"), IF([1]survey!F899 = "", "", [1]survey!F899))</f>
        <v/>
      </c>
      <c r="G899" s="1" t="str">
        <f>IF(ISNUMBER(SEARCH("gewe_hhid_test", [1]survey!G899)), SUBSTITUTE([1]survey!G899, "gewe_hhid_test", "gewe_hhid_ke"), IF([1]survey!G899 = "", "", [1]survey!G899))</f>
        <v/>
      </c>
      <c r="H899" s="1" t="str">
        <f>IF(ISNUMBER(SEARCH("gewe_hhid_test", [1]survey!H899)), SUBSTITUTE([1]survey!H899, "gewe_hhid_test", "gewe_hhid_ke"), IF([1]survey!H899 = "", "", [1]survey!H899))</f>
        <v>new</v>
      </c>
      <c r="I899" s="1" t="str">
        <f>IF(ISNUMBER(SEARCH("gewe_hhid_test", [1]survey!I899)), SUBSTITUTE([1]survey!I899, "gewe_hhid_test", "gewe_hhid_ke"), IF([1]survey!I899 = "", "", [1]survey!I899))</f>
        <v/>
      </c>
      <c r="J899" s="1" t="str">
        <f>IF(ISNUMBER(SEARCH("gewe_hhid_test", [1]survey!J899)), SUBSTITUTE([1]survey!J899, "gewe_hhid_test", "gewe_hhid_ke"), IF([1]survey!J899 = "", "", [1]survey!J899))</f>
        <v>i3.2</v>
      </c>
      <c r="K899" s="1" t="str">
        <f>IF(ISNUMBER(SEARCH("gewe_hhid_test", [1]survey!K899)), SUBSTITUTE([1]survey!K899, "gewe_hhid_test", "gewe_hhid_ke"), IF([1]survey!K899 = "", "", [1]survey!K899))</f>
        <v>edu_exp_books</v>
      </c>
      <c r="L899" s="1" t="str">
        <f>IF(ISNUMBER(SEARCH("gewe_hhid_test", [1]survey!L899)), SUBSTITUTE([1]survey!L899, "gewe_hhid_test", "gewe_hhid_ke"), IF([1]survey!L899 = "", "", [1]survey!L899))</f>
        <v>integer</v>
      </c>
      <c r="M899" s="1" t="str">
        <f>IF(ISNUMBER(SEARCH("gewe_hhid_test", [1]survey!M899)), SUBSTITUTE([1]survey!M899, "gewe_hhid_test", "gewe_hhid_ke"), IF([1]survey!M899 = "", "", [1]survey!M899))</f>
        <v>i3.2_edu_exp_books</v>
      </c>
      <c r="N899" s="1" t="str">
        <f>IF(ISNUMBER(SEARCH("gewe_hhid_test", [1]survey!N899)), SUBSTITUTE([1]survey!N899, "gewe_hhid_test", "gewe_hhid_ke"), IF([1]survey!N899 = "", "", [1]survey!N899))</f>
        <v>School books and other materials?</v>
      </c>
      <c r="O899" s="1" t="str">
        <f>IF(ISNUMBER(SEARCH("gewe_hhid_test", [1]survey!O899)), SUBSTITUTE([1]survey!O899, "gewe_hhid_test", "gewe_hhid_ke"), IF([1]survey!O899 = "", "", [1]survey!O899))</f>
        <v>Libros y otro material que le piden en la escuela?</v>
      </c>
      <c r="P899" s="1" t="str">
        <f>IF(ISNUMBER(SEARCH("gewe_hhid_test", [1]survey!P899)), SUBSTITUTE([1]survey!P899, "gewe_hhid_test", "gewe_hhid_ke"), IF([1]survey!P899 = "", "", [1]survey!P899))</f>
        <v>Vitabu vya shule na vifaa vingine?</v>
      </c>
      <c r="Q899" s="1" t="str">
        <f>IF(ISNUMBER(SEARCH("gewe_hhid_test", [1]survey!Q899)), SUBSTITUTE([1]survey!Q899, "gewe_hhid_test", "gewe_hhid_ke"), IF([1]survey!Q899 = "", "", [1]survey!Q899))</f>
        <v/>
      </c>
      <c r="R899" s="1" t="str">
        <f>IF(ISNUMBER(SEARCH("gewe_hhid_test", [1]survey!R899)), SUBSTITUTE([1]survey!R899, "gewe_hhid_test", "gewe_hhid_ke"), IF([1]survey!R899 = "", "", [1]survey!R899))</f>
        <v>Please ask the respondent to estimate the value to the best of her knowledge.  If she really doesn't know, enter "-99"</v>
      </c>
      <c r="S899" s="1" t="str">
        <f>IF(ISNUMBER(SEARCH("gewe_hhid_test", [1]survey!S899)), SUBSTITUTE([1]survey!S899, "gewe_hhid_test", "gewe_hhid_ke"), IF([1]survey!S899 = "", "", [1]survey!S899))</f>
        <v>Favor pedirle al encuestado que de un estimado de valor de lo que ella mejor conoce. Si realmente no sabe, pulse "-99".</v>
      </c>
      <c r="T899" s="1" t="str">
        <f>IF(ISNUMBER(SEARCH("gewe_hhid_test", [1]survey!T899)), SUBSTITUTE([1]survey!T899, "gewe_hhid_test", "gewe_hhid_ke"), IF([1]survey!T899 = "", "", [1]survey!T899))</f>
        <v>Tafadhali muulize mhojiwa kukadiria thamani ya kweli kabisa kulingana na ufahamu wake. Ikiwa kweli hajui, tia "-99"</v>
      </c>
      <c r="U899" s="1" t="str">
        <f>IF(ISNUMBER(SEARCH("gewe_hhid_test", [1]survey!U899)), SUBSTITUTE([1]survey!U899, "gewe_hhid_test", "gewe_hhid_ke"), IF([1]survey!U899 = "", "", [1]survey!U899))</f>
        <v/>
      </c>
      <c r="V899" s="1" t="str">
        <f>IF(ISNUMBER(SEARCH("gewe_hhid_test", [1]survey!V899)), SUBSTITUTE([1]survey!V899, "gewe_hhid_test", "gewe_hhid_ke"), IF([1]survey!V899 = "", "", [1]survey!V899))</f>
        <v/>
      </c>
      <c r="W899" s="1" t="str">
        <f>IF(ISNUMBER(SEARCH("gewe_hhid_test", [1]survey!W899)), SUBSTITUTE([1]survey!W899, "gewe_hhid_test", "gewe_hhid_ke"), IF([1]survey!W899 = "", "", [1]survey!W899))</f>
        <v/>
      </c>
      <c r="X899" s="1" t="str">
        <f>IF(ISNUMBER(SEARCH("gewe_hhid_test", [1]survey!X899)), SUBSTITUTE([1]survey!X899, "gewe_hhid_test", "gewe_hhid_ke"), IF([1]survey!X899 = "", "", [1]survey!X899))</f>
        <v>. &gt;= 0 or . = '-99' or . = '66'</v>
      </c>
      <c r="Y899" s="1" t="str">
        <f>IF(ISNUMBER(SEARCH("gewe_hhid_test", [1]survey!Y899)), SUBSTITUTE([1]survey!Y899, "gewe_hhid_test", "gewe_hhid_ke"), IF([1]survey!Y899 = "", "", [1]survey!Y899))</f>
        <v>Value can't be negative.</v>
      </c>
      <c r="Z899" s="1" t="str">
        <f>IF(ISNUMBER(SEARCH("gewe_hhid_test", [1]survey!Z899)), SUBSTITUTE([1]survey!Z899, "gewe_hhid_test", "gewe_hhid_ke"), IF([1]survey!Z899 = "", "", [1]survey!Z899))</f>
        <v/>
      </c>
      <c r="AA899" s="1" t="str">
        <f>IF(ISNUMBER(SEARCH("gewe_hhid_test", [1]survey!AA899)), SUBSTITUTE([1]survey!AA899, "gewe_hhid_test", "gewe_hhid_ke"), IF([1]survey!AA899 = "", "", [1]survey!AA899))</f>
        <v/>
      </c>
      <c r="AB899" s="1" t="str">
        <f>IF(ISNUMBER(SEARCH("gewe_hhid_test", [1]survey!AB899)), SUBSTITUTE([1]survey!AB899, "gewe_hhid_test", "gewe_hhid_ke"), IF([1]survey!AB899 = "", "", [1]survey!AB899))</f>
        <v/>
      </c>
      <c r="AC899" s="1" t="str">
        <f>IF(ISNUMBER(SEARCH("gewe_hhid_test", [1]survey!AC899)), SUBSTITUTE([1]survey!AC899, "gewe_hhid_test", "gewe_hhid_ke"), IF([1]survey!AC899 = "", "", [1]survey!AC899))</f>
        <v/>
      </c>
      <c r="AD899" s="1" t="str">
        <f>IF(ISNUMBER(SEARCH("gewe_hhid_test", [1]survey!AD899)), SUBSTITUTE([1]survey!AD899, "gewe_hhid_test", "gewe_hhid_ke"), IF([1]survey!AD899 = "", "", [1]survey!AD899))</f>
        <v>empty(${survey_complete})</v>
      </c>
      <c r="AE899" s="1" t="str">
        <f>IF(ISNUMBER(SEARCH("gewe_hhid_test", [1]survey!AE899)), SUBSTITUTE([1]survey!AE899, "gewe_hhid_test", "gewe_hhid_ke"), IF([1]survey!AE899 = "", "", [1]survey!AE899))</f>
        <v/>
      </c>
      <c r="AF899" s="1" t="str">
        <f>IF(ISNUMBER(SEARCH("gewe_hhid_test", [1]survey!AF899)), SUBSTITUTE([1]survey!AF899, "gewe_hhid_test", "gewe_hhid_ke"), IF([1]survey!AF899 = "", "", [1]survey!AF899))</f>
        <v/>
      </c>
      <c r="AG899" s="1" t="str">
        <f>IF(ISNUMBER(SEARCH("gewe_hhid_test", [1]survey!AG899)), SUBSTITUTE([1]survey!AG899, "gewe_hhid_test", "gewe_hhid_ke"), IF([1]survey!AG899 = "", "", [1]survey!AG899))</f>
        <v/>
      </c>
      <c r="AH899" s="1" t="str">
        <f>IF(ISNUMBER(SEARCH("gewe_hhid_test", [1]survey!AH899)), SUBSTITUTE([1]survey!AH899, "gewe_hhid_test", "gewe_hhid_ke"), IF([1]survey!AH899 = "", "", [1]survey!AH899))</f>
        <v/>
      </c>
      <c r="AI899" s="1" t="str">
        <f>IF(ISNUMBER(SEARCH("gewe_hhid_test", [1]survey!AI899)), SUBSTITUTE([1]survey!AI899, "gewe_hhid_test", "gewe_hhid_ke"), IF([1]survey!AI899 = "", "", [1]survey!AI899))</f>
        <v/>
      </c>
      <c r="AJ899" s="1" t="str">
        <f>IF(ISNUMBER(SEARCH("gewe_hhid_test", [1]survey!AJ899)), SUBSTITUTE([1]survey!AJ899, "gewe_hhid_test", "gewe_hhid_ke"), IF([1]survey!AJ899 = "", "", [1]survey!AJ899))</f>
        <v/>
      </c>
      <c r="AK899" s="1" t="str">
        <f>IF(ISNUMBER(SEARCH("gewe_hhid_test", [1]survey!AK899)), SUBSTITUTE([1]survey!AK899, "gewe_hhid_test", "gewe_hhid_ke"), IF([1]survey!AK899 = "", "", [1]survey!AK899))</f>
        <v/>
      </c>
      <c r="AL899" s="1" t="str">
        <f>IF(ISNUMBER(SEARCH("gewe_hhid_test", [1]survey!AL899)), SUBSTITUTE([1]survey!AL899, "gewe_hhid_test", "gewe_hhid_ke"), IF([1]survey!AL899 = "", "", [1]survey!AL899))</f>
        <v/>
      </c>
      <c r="AM899" s="1" t="str">
        <f>IF(ISNUMBER(SEARCH("gewe_hhid_test", [1]survey!AM899)), SUBSTITUTE([1]survey!AM899, "gewe_hhid_test", "gewe_hhid_ke"), IF([1]survey!AM899 = "", "", [1]survey!AM899))</f>
        <v/>
      </c>
      <c r="AN899" s="1" t="str">
        <f>IF(ISNUMBER(SEARCH("gewe_hhid_test", [1]survey!AN899)), SUBSTITUTE([1]survey!AN899, "gewe_hhid_test", "gewe_hhid_ke"), IF([1]survey!AN899 = "", "", [1]survey!AN899))</f>
        <v/>
      </c>
      <c r="AO899" s="1" t="str">
        <f>IF(ISNUMBER(SEARCH("gewe_hhid_test", [1]survey!AO899)), SUBSTITUTE([1]survey!AO899, "gewe_hhid_test", "gewe_hhid_ke"), IF([1]survey!AO899 = "", "", [1]survey!AO899))</f>
        <v/>
      </c>
      <c r="AP899" s="1" t="str">
        <f>IF(ISNUMBER(SEARCH("gewe_hhid_test", [1]survey!AP899)), SUBSTITUTE([1]survey!AP899, "gewe_hhid_test", "gewe_hhid_ke"), IF([1]survey!AP899 = "", "", [1]survey!AP899))</f>
        <v/>
      </c>
      <c r="AQ899" s="1" t="str">
        <f>IF(ISNUMBER(SEARCH("gewe_hhid_test", [1]survey!AQ899)), SUBSTITUTE([1]survey!AQ899, "gewe_hhid_test", "gewe_hhid_ke"), IF([1]survey!AQ899 = "", "", [1]survey!AQ899))</f>
        <v/>
      </c>
      <c r="AR899" s="1" t="str">
        <f>IF(ISNUMBER(SEARCH("gewe_hhid_test", [1]survey!AR899)), SUBSTITUTE([1]survey!AR899, "gewe_hhid_test", "gewe_hhid_ke"), IF([1]survey!AR899 = "", "", [1]survey!AR899))</f>
        <v/>
      </c>
    </row>
    <row r="900" spans="1:44" ht="17" x14ac:dyDescent="0.2">
      <c r="A900" s="1" t="str">
        <f>IF(ISNUMBER(SEARCH("gewe_hhid_test", [1]survey!A900)), SUBSTITUTE([1]survey!A900, "gewe_hhid_test", "gewe_hhid_ke"), IF([1]survey!A900 = "", "", [1]survey!A900))</f>
        <v/>
      </c>
      <c r="B900" s="1" t="str">
        <f>IF(ISNUMBER(SEARCH("gewe_hhid_test", [1]survey!B900)), SUBSTITUTE([1]survey!B900, "gewe_hhid_test", "gewe_hhid_ke"), IF([1]survey!B900 = "", "", [1]survey!B900))</f>
        <v>translated</v>
      </c>
      <c r="C900" s="1" t="str">
        <f>IF(ISNUMBER(SEARCH("gewe_hhid_test", [1]survey!C900)), SUBSTITUTE([1]survey!C900, "gewe_hhid_test", "gewe_hhid_ke"), IF([1]survey!C900 = "", "", [1]survey!C900))</f>
        <v/>
      </c>
      <c r="D900" s="1" t="str">
        <f>IF(ISNUMBER(SEARCH("gewe_hhid_test", [1]survey!D900)), SUBSTITUTE([1]survey!D900, "gewe_hhid_test", "gewe_hhid_ke"), IF([1]survey!D900 = "", "", [1]survey!D900))</f>
        <v>MI</v>
      </c>
      <c r="E900" s="1" t="str">
        <f>IF(ISNUMBER(SEARCH("gewe_hhid_test", [1]survey!E900)), SUBSTITUTE([1]survey!E900, "gewe_hhid_test", "gewe_hhid_ke"), IF([1]survey!E900 = "", "", [1]survey!E900))</f>
        <v>translated</v>
      </c>
      <c r="F900" s="1" t="str">
        <f>IF(ISNUMBER(SEARCH("gewe_hhid_test", [1]survey!F900)), SUBSTITUTE([1]survey!F900, "gewe_hhid_test", "gewe_hhid_ke"), IF([1]survey!F900 = "", "", [1]survey!F900))</f>
        <v/>
      </c>
      <c r="G900" s="1" t="str">
        <f>IF(ISNUMBER(SEARCH("gewe_hhid_test", [1]survey!G900)), SUBSTITUTE([1]survey!G900, "gewe_hhid_test", "gewe_hhid_ke"), IF([1]survey!G900 = "", "", [1]survey!G900))</f>
        <v/>
      </c>
      <c r="H900" s="1" t="str">
        <f>IF(ISNUMBER(SEARCH("gewe_hhid_test", [1]survey!H900)), SUBSTITUTE([1]survey!H900, "gewe_hhid_test", "gewe_hhid_ke"), IF([1]survey!H900 = "", "", [1]survey!H900))</f>
        <v>new</v>
      </c>
      <c r="I900" s="1" t="str">
        <f>IF(ISNUMBER(SEARCH("gewe_hhid_test", [1]survey!I900)), SUBSTITUTE([1]survey!I900, "gewe_hhid_test", "gewe_hhid_ke"), IF([1]survey!I900 = "", "", [1]survey!I900))</f>
        <v/>
      </c>
      <c r="J900" s="1" t="str">
        <f>IF(ISNUMBER(SEARCH("gewe_hhid_test", [1]survey!J900)), SUBSTITUTE([1]survey!J900, "gewe_hhid_test", "gewe_hhid_ke"), IF([1]survey!J900 = "", "", [1]survey!J900))</f>
        <v>i3.3</v>
      </c>
      <c r="K900" s="1" t="str">
        <f>IF(ISNUMBER(SEARCH("gewe_hhid_test", [1]survey!K900)), SUBSTITUTE([1]survey!K900, "gewe_hhid_test", "gewe_hhid_ke"), IF([1]survey!K900 = "", "", [1]survey!K900))</f>
        <v>edu_exp_uniform</v>
      </c>
      <c r="L900" s="1" t="str">
        <f>IF(ISNUMBER(SEARCH("gewe_hhid_test", [1]survey!L900)), SUBSTITUTE([1]survey!L900, "gewe_hhid_test", "gewe_hhid_ke"), IF([1]survey!L900 = "", "", [1]survey!L900))</f>
        <v>integer</v>
      </c>
      <c r="M900" s="1" t="str">
        <f>IF(ISNUMBER(SEARCH("gewe_hhid_test", [1]survey!M900)), SUBSTITUTE([1]survey!M900, "gewe_hhid_test", "gewe_hhid_ke"), IF([1]survey!M900 = "", "", [1]survey!M900))</f>
        <v>i3.3_edu_exp_uniform</v>
      </c>
      <c r="N900" s="1" t="str">
        <f>IF(ISNUMBER(SEARCH("gewe_hhid_test", [1]survey!N900)), SUBSTITUTE([1]survey!N900, "gewe_hhid_test", "gewe_hhid_ke"), IF([1]survey!N900 = "", "", [1]survey!N900))</f>
        <v>School uniform clothing?</v>
      </c>
      <c r="O900" s="1" t="str">
        <f>IF(ISNUMBER(SEARCH("gewe_hhid_test", [1]survey!O900)), SUBSTITUTE([1]survey!O900, "gewe_hhid_test", "gewe_hhid_ke"), IF([1]survey!O900 = "", "", [1]survey!O900))</f>
        <v>Uniformes?</v>
      </c>
      <c r="P900" s="1" t="str">
        <f>IF(ISNUMBER(SEARCH("gewe_hhid_test", [1]survey!P900)), SUBSTITUTE([1]survey!P900, "gewe_hhid_test", "gewe_hhid_ke"), IF([1]survey!P900 = "", "", [1]survey!P900))</f>
        <v>Sera za shule?</v>
      </c>
      <c r="Q900" s="1" t="str">
        <f>IF(ISNUMBER(SEARCH("gewe_hhid_test", [1]survey!Q900)), SUBSTITUTE([1]survey!Q900, "gewe_hhid_test", "gewe_hhid_ke"), IF([1]survey!Q900 = "", "", [1]survey!Q900))</f>
        <v/>
      </c>
      <c r="R900" s="1" t="str">
        <f>IF(ISNUMBER(SEARCH("gewe_hhid_test", [1]survey!R900)), SUBSTITUTE([1]survey!R900, "gewe_hhid_test", "gewe_hhid_ke"), IF([1]survey!R900 = "", "", [1]survey!R900))</f>
        <v>Please ask the respondent to estimate the value to the best of her knowledge.  If she really doesn't know, enter "-99"</v>
      </c>
      <c r="S900" s="1" t="str">
        <f>IF(ISNUMBER(SEARCH("gewe_hhid_test", [1]survey!S900)), SUBSTITUTE([1]survey!S900, "gewe_hhid_test", "gewe_hhid_ke"), IF([1]survey!S900 = "", "", [1]survey!S900))</f>
        <v>Favor pedirle al encuestado que de un estimado de valor de lo que ella mejor conoce. Si realmente no sabe, pulse "-99".</v>
      </c>
      <c r="T900" s="1" t="str">
        <f>IF(ISNUMBER(SEARCH("gewe_hhid_test", [1]survey!T900)), SUBSTITUTE([1]survey!T900, "gewe_hhid_test", "gewe_hhid_ke"), IF([1]survey!T900 = "", "", [1]survey!T900))</f>
        <v>Tafadhali muulize mhojiwa kukadiria thamani ya kweli kabisa kulingana na ufahamu wake. Ikiwa kweli hajui, tia "-99"</v>
      </c>
      <c r="U900" s="1" t="str">
        <f>IF(ISNUMBER(SEARCH("gewe_hhid_test", [1]survey!U900)), SUBSTITUTE([1]survey!U900, "gewe_hhid_test", "gewe_hhid_ke"), IF([1]survey!U900 = "", "", [1]survey!U900))</f>
        <v/>
      </c>
      <c r="V900" s="1" t="str">
        <f>IF(ISNUMBER(SEARCH("gewe_hhid_test", [1]survey!V900)), SUBSTITUTE([1]survey!V900, "gewe_hhid_test", "gewe_hhid_ke"), IF([1]survey!V900 = "", "", [1]survey!V900))</f>
        <v/>
      </c>
      <c r="W900" s="1" t="str">
        <f>IF(ISNUMBER(SEARCH("gewe_hhid_test", [1]survey!W900)), SUBSTITUTE([1]survey!W900, "gewe_hhid_test", "gewe_hhid_ke"), IF([1]survey!W900 = "", "", [1]survey!W900))</f>
        <v/>
      </c>
      <c r="X900" s="1" t="str">
        <f>IF(ISNUMBER(SEARCH("gewe_hhid_test", [1]survey!X900)), SUBSTITUTE([1]survey!X900, "gewe_hhid_test", "gewe_hhid_ke"), IF([1]survey!X900 = "", "", [1]survey!X900))</f>
        <v>. &gt;= 0 or . = '-99' or . = '66'</v>
      </c>
      <c r="Y900" s="1" t="str">
        <f>IF(ISNUMBER(SEARCH("gewe_hhid_test", [1]survey!Y900)), SUBSTITUTE([1]survey!Y900, "gewe_hhid_test", "gewe_hhid_ke"), IF([1]survey!Y900 = "", "", [1]survey!Y900))</f>
        <v>Value can't be negative.</v>
      </c>
      <c r="Z900" s="1" t="str">
        <f>IF(ISNUMBER(SEARCH("gewe_hhid_test", [1]survey!Z900)), SUBSTITUTE([1]survey!Z900, "gewe_hhid_test", "gewe_hhid_ke"), IF([1]survey!Z900 = "", "", [1]survey!Z900))</f>
        <v/>
      </c>
      <c r="AA900" s="1" t="str">
        <f>IF(ISNUMBER(SEARCH("gewe_hhid_test", [1]survey!AA900)), SUBSTITUTE([1]survey!AA900, "gewe_hhid_test", "gewe_hhid_ke"), IF([1]survey!AA900 = "", "", [1]survey!AA900))</f>
        <v/>
      </c>
      <c r="AB900" s="1" t="str">
        <f>IF(ISNUMBER(SEARCH("gewe_hhid_test", [1]survey!AB900)), SUBSTITUTE([1]survey!AB900, "gewe_hhid_test", "gewe_hhid_ke"), IF([1]survey!AB900 = "", "", [1]survey!AB900))</f>
        <v/>
      </c>
      <c r="AC900" s="1" t="str">
        <f>IF(ISNUMBER(SEARCH("gewe_hhid_test", [1]survey!AC900)), SUBSTITUTE([1]survey!AC900, "gewe_hhid_test", "gewe_hhid_ke"), IF([1]survey!AC900 = "", "", [1]survey!AC900))</f>
        <v/>
      </c>
      <c r="AD900" s="1" t="str">
        <f>IF(ISNUMBER(SEARCH("gewe_hhid_test", [1]survey!AD900)), SUBSTITUTE([1]survey!AD900, "gewe_hhid_test", "gewe_hhid_ke"), IF([1]survey!AD900 = "", "", [1]survey!AD900))</f>
        <v>empty(${survey_complete})</v>
      </c>
      <c r="AE900" s="1" t="str">
        <f>IF(ISNUMBER(SEARCH("gewe_hhid_test", [1]survey!AE900)), SUBSTITUTE([1]survey!AE900, "gewe_hhid_test", "gewe_hhid_ke"), IF([1]survey!AE900 = "", "", [1]survey!AE900))</f>
        <v/>
      </c>
      <c r="AF900" s="1" t="str">
        <f>IF(ISNUMBER(SEARCH("gewe_hhid_test", [1]survey!AF900)), SUBSTITUTE([1]survey!AF900, "gewe_hhid_test", "gewe_hhid_ke"), IF([1]survey!AF900 = "", "", [1]survey!AF900))</f>
        <v/>
      </c>
      <c r="AG900" s="1" t="str">
        <f>IF(ISNUMBER(SEARCH("gewe_hhid_test", [1]survey!AG900)), SUBSTITUTE([1]survey!AG900, "gewe_hhid_test", "gewe_hhid_ke"), IF([1]survey!AG900 = "", "", [1]survey!AG900))</f>
        <v/>
      </c>
      <c r="AH900" s="1" t="str">
        <f>IF(ISNUMBER(SEARCH("gewe_hhid_test", [1]survey!AH900)), SUBSTITUTE([1]survey!AH900, "gewe_hhid_test", "gewe_hhid_ke"), IF([1]survey!AH900 = "", "", [1]survey!AH900))</f>
        <v/>
      </c>
      <c r="AI900" s="1" t="str">
        <f>IF(ISNUMBER(SEARCH("gewe_hhid_test", [1]survey!AI900)), SUBSTITUTE([1]survey!AI900, "gewe_hhid_test", "gewe_hhid_ke"), IF([1]survey!AI900 = "", "", [1]survey!AI900))</f>
        <v/>
      </c>
      <c r="AJ900" s="1" t="str">
        <f>IF(ISNUMBER(SEARCH("gewe_hhid_test", [1]survey!AJ900)), SUBSTITUTE([1]survey!AJ900, "gewe_hhid_test", "gewe_hhid_ke"), IF([1]survey!AJ900 = "", "", [1]survey!AJ900))</f>
        <v/>
      </c>
      <c r="AK900" s="1" t="str">
        <f>IF(ISNUMBER(SEARCH("gewe_hhid_test", [1]survey!AK900)), SUBSTITUTE([1]survey!AK900, "gewe_hhid_test", "gewe_hhid_ke"), IF([1]survey!AK900 = "", "", [1]survey!AK900))</f>
        <v/>
      </c>
      <c r="AL900" s="1" t="str">
        <f>IF(ISNUMBER(SEARCH("gewe_hhid_test", [1]survey!AL900)), SUBSTITUTE([1]survey!AL900, "gewe_hhid_test", "gewe_hhid_ke"), IF([1]survey!AL900 = "", "", [1]survey!AL900))</f>
        <v/>
      </c>
      <c r="AM900" s="1" t="str">
        <f>IF(ISNUMBER(SEARCH("gewe_hhid_test", [1]survey!AM900)), SUBSTITUTE([1]survey!AM900, "gewe_hhid_test", "gewe_hhid_ke"), IF([1]survey!AM900 = "", "", [1]survey!AM900))</f>
        <v/>
      </c>
      <c r="AN900" s="1" t="str">
        <f>IF(ISNUMBER(SEARCH("gewe_hhid_test", [1]survey!AN900)), SUBSTITUTE([1]survey!AN900, "gewe_hhid_test", "gewe_hhid_ke"), IF([1]survey!AN900 = "", "", [1]survey!AN900))</f>
        <v/>
      </c>
      <c r="AO900" s="1" t="str">
        <f>IF(ISNUMBER(SEARCH("gewe_hhid_test", [1]survey!AO900)), SUBSTITUTE([1]survey!AO900, "gewe_hhid_test", "gewe_hhid_ke"), IF([1]survey!AO900 = "", "", [1]survey!AO900))</f>
        <v/>
      </c>
      <c r="AP900" s="1" t="str">
        <f>IF(ISNUMBER(SEARCH("gewe_hhid_test", [1]survey!AP900)), SUBSTITUTE([1]survey!AP900, "gewe_hhid_test", "gewe_hhid_ke"), IF([1]survey!AP900 = "", "", [1]survey!AP900))</f>
        <v/>
      </c>
      <c r="AQ900" s="1" t="str">
        <f>IF(ISNUMBER(SEARCH("gewe_hhid_test", [1]survey!AQ900)), SUBSTITUTE([1]survey!AQ900, "gewe_hhid_test", "gewe_hhid_ke"), IF([1]survey!AQ900 = "", "", [1]survey!AQ900))</f>
        <v/>
      </c>
      <c r="AR900" s="1" t="str">
        <f>IF(ISNUMBER(SEARCH("gewe_hhid_test", [1]survey!AR900)), SUBSTITUTE([1]survey!AR900, "gewe_hhid_test", "gewe_hhid_ke"), IF([1]survey!AR900 = "", "", [1]survey!AR900))</f>
        <v/>
      </c>
    </row>
    <row r="901" spans="1:44" ht="17" x14ac:dyDescent="0.2">
      <c r="A901" s="1" t="str">
        <f>IF(ISNUMBER(SEARCH("gewe_hhid_test", [1]survey!A901)), SUBSTITUTE([1]survey!A901, "gewe_hhid_test", "gewe_hhid_ke"), IF([1]survey!A901 = "", "", [1]survey!A901))</f>
        <v/>
      </c>
      <c r="B901" s="1" t="str">
        <f>IF(ISNUMBER(SEARCH("gewe_hhid_test", [1]survey!B901)), SUBSTITUTE([1]survey!B901, "gewe_hhid_test", "gewe_hhid_ke"), IF([1]survey!B901 = "", "", [1]survey!B901))</f>
        <v>translated</v>
      </c>
      <c r="C901" s="1" t="str">
        <f>IF(ISNUMBER(SEARCH("gewe_hhid_test", [1]survey!C901)), SUBSTITUTE([1]survey!C901, "gewe_hhid_test", "gewe_hhid_ke"), IF([1]survey!C901 = "", "", [1]survey!C901))</f>
        <v/>
      </c>
      <c r="D901" s="1" t="str">
        <f>IF(ISNUMBER(SEARCH("gewe_hhid_test", [1]survey!D901)), SUBSTITUTE([1]survey!D901, "gewe_hhid_test", "gewe_hhid_ke"), IF([1]survey!D901 = "", "", [1]survey!D901))</f>
        <v>MI</v>
      </c>
      <c r="E901" s="1" t="str">
        <f>IF(ISNUMBER(SEARCH("gewe_hhid_test", [1]survey!E901)), SUBSTITUTE([1]survey!E901, "gewe_hhid_test", "gewe_hhid_ke"), IF([1]survey!E901 = "", "", [1]survey!E901))</f>
        <v>translated</v>
      </c>
      <c r="F901" s="1" t="str">
        <f>IF(ISNUMBER(SEARCH("gewe_hhid_test", [1]survey!F901)), SUBSTITUTE([1]survey!F901, "gewe_hhid_test", "gewe_hhid_ke"), IF([1]survey!F901 = "", "", [1]survey!F901))</f>
        <v/>
      </c>
      <c r="G901" s="1" t="str">
        <f>IF(ISNUMBER(SEARCH("gewe_hhid_test", [1]survey!G901)), SUBSTITUTE([1]survey!G901, "gewe_hhid_test", "gewe_hhid_ke"), IF([1]survey!G901 = "", "", [1]survey!G901))</f>
        <v/>
      </c>
      <c r="H901" s="1" t="str">
        <f>IF(ISNUMBER(SEARCH("gewe_hhid_test", [1]survey!H901)), SUBSTITUTE([1]survey!H901, "gewe_hhid_test", "gewe_hhid_ke"), IF([1]survey!H901 = "", "", [1]survey!H901))</f>
        <v>new</v>
      </c>
      <c r="I901" s="1" t="str">
        <f>IF(ISNUMBER(SEARCH("gewe_hhid_test", [1]survey!I901)), SUBSTITUTE([1]survey!I901, "gewe_hhid_test", "gewe_hhid_ke"), IF([1]survey!I901 = "", "", [1]survey!I901))</f>
        <v/>
      </c>
      <c r="J901" s="1" t="str">
        <f>IF(ISNUMBER(SEARCH("gewe_hhid_test", [1]survey!J901)), SUBSTITUTE([1]survey!J901, "gewe_hhid_test", "gewe_hhid_ke"), IF([1]survey!J901 = "", "", [1]survey!J901))</f>
        <v>i3.4</v>
      </c>
      <c r="K901" s="1" t="str">
        <f>IF(ISNUMBER(SEARCH("gewe_hhid_test", [1]survey!K901)), SUBSTITUTE([1]survey!K901, "gewe_hhid_test", "gewe_hhid_ke"), IF([1]survey!K901 = "", "", [1]survey!K901))</f>
        <v>edu_exp_other</v>
      </c>
      <c r="L901" s="1" t="str">
        <f>IF(ISNUMBER(SEARCH("gewe_hhid_test", [1]survey!L901)), SUBSTITUTE([1]survey!L901, "gewe_hhid_test", "gewe_hhid_ke"), IF([1]survey!L901 = "", "", [1]survey!L901))</f>
        <v>integer</v>
      </c>
      <c r="M901" s="1" t="str">
        <f>IF(ISNUMBER(SEARCH("gewe_hhid_test", [1]survey!M901)), SUBSTITUTE([1]survey!M901, "gewe_hhid_test", "gewe_hhid_ke"), IF([1]survey!M901 = "", "", [1]survey!M901))</f>
        <v>i3.4_edu_exp_other</v>
      </c>
      <c r="N901" s="1" t="str">
        <f>IF(ISNUMBER(SEARCH("gewe_hhid_test", [1]survey!N901)), SUBSTITUTE([1]survey!N901, "gewe_hhid_test", "gewe_hhid_ke"), IF([1]survey!N901 = "", "", [1]survey!N901))</f>
        <v>Other expenses? Including transport, meals, etc</v>
      </c>
      <c r="O901" s="1" t="str">
        <f>IF(ISNUMBER(SEARCH("gewe_hhid_test", [1]survey!O901)), SUBSTITUTE([1]survey!O901, "gewe_hhid_test", "gewe_hhid_ke"), IF([1]survey!O901 = "", "", [1]survey!O901))</f>
        <v>Otros gastos? (incluyendo transporte, alimentos, etc)</v>
      </c>
      <c r="P901" s="1" t="str">
        <f>IF(ISNUMBER(SEARCH("gewe_hhid_test", [1]survey!P901)), SUBSTITUTE([1]survey!P901, "gewe_hhid_test", "gewe_hhid_ke"), IF([1]survey!P901 = "", "", [1]survey!P901))</f>
        <v>Mahitaji mengine? Ikiwamo usafiri, milo, etc</v>
      </c>
      <c r="Q901" s="1" t="str">
        <f>IF(ISNUMBER(SEARCH("gewe_hhid_test", [1]survey!Q901)), SUBSTITUTE([1]survey!Q901, "gewe_hhid_test", "gewe_hhid_ke"), IF([1]survey!Q901 = "", "", [1]survey!Q901))</f>
        <v/>
      </c>
      <c r="R901" s="1" t="str">
        <f>IF(ISNUMBER(SEARCH("gewe_hhid_test", [1]survey!R901)), SUBSTITUTE([1]survey!R901, "gewe_hhid_test", "gewe_hhid_ke"), IF([1]survey!R901 = "", "", [1]survey!R901))</f>
        <v>Please ask the respondent to estimate the value to the best of her knowledge.  If she really doesn't know, enter "-99"</v>
      </c>
      <c r="S901" s="1" t="str">
        <f>IF(ISNUMBER(SEARCH("gewe_hhid_test", [1]survey!S901)), SUBSTITUTE([1]survey!S901, "gewe_hhid_test", "gewe_hhid_ke"), IF([1]survey!S901 = "", "", [1]survey!S901))</f>
        <v>Favor pedirle al encuestado que de un estimado de valor de lo que ella mejor conoce. Si realmente no sabe, pulse "-99".</v>
      </c>
      <c r="T901" s="1" t="str">
        <f>IF(ISNUMBER(SEARCH("gewe_hhid_test", [1]survey!T901)), SUBSTITUTE([1]survey!T901, "gewe_hhid_test", "gewe_hhid_ke"), IF([1]survey!T901 = "", "", [1]survey!T901))</f>
        <v>Tafadhali muulize mhojiwa kukadiria thamani ya kweli kabisa kulingana na ufahamu wake. Ikiwa kweli hajui, tia "-99"</v>
      </c>
      <c r="U901" s="1" t="str">
        <f>IF(ISNUMBER(SEARCH("gewe_hhid_test", [1]survey!U901)), SUBSTITUTE([1]survey!U901, "gewe_hhid_test", "gewe_hhid_ke"), IF([1]survey!U901 = "", "", [1]survey!U901))</f>
        <v/>
      </c>
      <c r="V901" s="1" t="str">
        <f>IF(ISNUMBER(SEARCH("gewe_hhid_test", [1]survey!V901)), SUBSTITUTE([1]survey!V901, "gewe_hhid_test", "gewe_hhid_ke"), IF([1]survey!V901 = "", "", [1]survey!V901))</f>
        <v/>
      </c>
      <c r="W901" s="1" t="str">
        <f>IF(ISNUMBER(SEARCH("gewe_hhid_test", [1]survey!W901)), SUBSTITUTE([1]survey!W901, "gewe_hhid_test", "gewe_hhid_ke"), IF([1]survey!W901 = "", "", [1]survey!W901))</f>
        <v/>
      </c>
      <c r="X901" s="1" t="str">
        <f>IF(ISNUMBER(SEARCH("gewe_hhid_test", [1]survey!X901)), SUBSTITUTE([1]survey!X901, "gewe_hhid_test", "gewe_hhid_ke"), IF([1]survey!X901 = "", "", [1]survey!X901))</f>
        <v>. &gt;= 0 or . = '-99' or . = '66'</v>
      </c>
      <c r="Y901" s="1" t="str">
        <f>IF(ISNUMBER(SEARCH("gewe_hhid_test", [1]survey!Y901)), SUBSTITUTE([1]survey!Y901, "gewe_hhid_test", "gewe_hhid_ke"), IF([1]survey!Y901 = "", "", [1]survey!Y901))</f>
        <v>Value can't be negative.</v>
      </c>
      <c r="Z901" s="1" t="str">
        <f>IF(ISNUMBER(SEARCH("gewe_hhid_test", [1]survey!Z901)), SUBSTITUTE([1]survey!Z901, "gewe_hhid_test", "gewe_hhid_ke"), IF([1]survey!Z901 = "", "", [1]survey!Z901))</f>
        <v/>
      </c>
      <c r="AA901" s="1" t="str">
        <f>IF(ISNUMBER(SEARCH("gewe_hhid_test", [1]survey!AA901)), SUBSTITUTE([1]survey!AA901, "gewe_hhid_test", "gewe_hhid_ke"), IF([1]survey!AA901 = "", "", [1]survey!AA901))</f>
        <v/>
      </c>
      <c r="AB901" s="1" t="str">
        <f>IF(ISNUMBER(SEARCH("gewe_hhid_test", [1]survey!AB901)), SUBSTITUTE([1]survey!AB901, "gewe_hhid_test", "gewe_hhid_ke"), IF([1]survey!AB901 = "", "", [1]survey!AB901))</f>
        <v/>
      </c>
      <c r="AC901" s="1" t="str">
        <f>IF(ISNUMBER(SEARCH("gewe_hhid_test", [1]survey!AC901)), SUBSTITUTE([1]survey!AC901, "gewe_hhid_test", "gewe_hhid_ke"), IF([1]survey!AC901 = "", "", [1]survey!AC901))</f>
        <v/>
      </c>
      <c r="AD901" s="1" t="str">
        <f>IF(ISNUMBER(SEARCH("gewe_hhid_test", [1]survey!AD901)), SUBSTITUTE([1]survey!AD901, "gewe_hhid_test", "gewe_hhid_ke"), IF([1]survey!AD901 = "", "", [1]survey!AD901))</f>
        <v>empty(${survey_complete})</v>
      </c>
      <c r="AE901" s="1" t="str">
        <f>IF(ISNUMBER(SEARCH("gewe_hhid_test", [1]survey!AE901)), SUBSTITUTE([1]survey!AE901, "gewe_hhid_test", "gewe_hhid_ke"), IF([1]survey!AE901 = "", "", [1]survey!AE901))</f>
        <v/>
      </c>
      <c r="AF901" s="1" t="str">
        <f>IF(ISNUMBER(SEARCH("gewe_hhid_test", [1]survey!AF901)), SUBSTITUTE([1]survey!AF901, "gewe_hhid_test", "gewe_hhid_ke"), IF([1]survey!AF901 = "", "", [1]survey!AF901))</f>
        <v/>
      </c>
      <c r="AG901" s="1" t="str">
        <f>IF(ISNUMBER(SEARCH("gewe_hhid_test", [1]survey!AG901)), SUBSTITUTE([1]survey!AG901, "gewe_hhid_test", "gewe_hhid_ke"), IF([1]survey!AG901 = "", "", [1]survey!AG901))</f>
        <v/>
      </c>
      <c r="AH901" s="1" t="str">
        <f>IF(ISNUMBER(SEARCH("gewe_hhid_test", [1]survey!AH901)), SUBSTITUTE([1]survey!AH901, "gewe_hhid_test", "gewe_hhid_ke"), IF([1]survey!AH901 = "", "", [1]survey!AH901))</f>
        <v/>
      </c>
      <c r="AI901" s="1" t="str">
        <f>IF(ISNUMBER(SEARCH("gewe_hhid_test", [1]survey!AI901)), SUBSTITUTE([1]survey!AI901, "gewe_hhid_test", "gewe_hhid_ke"), IF([1]survey!AI901 = "", "", [1]survey!AI901))</f>
        <v/>
      </c>
      <c r="AJ901" s="1" t="str">
        <f>IF(ISNUMBER(SEARCH("gewe_hhid_test", [1]survey!AJ901)), SUBSTITUTE([1]survey!AJ901, "gewe_hhid_test", "gewe_hhid_ke"), IF([1]survey!AJ901 = "", "", [1]survey!AJ901))</f>
        <v/>
      </c>
      <c r="AK901" s="1" t="str">
        <f>IF(ISNUMBER(SEARCH("gewe_hhid_test", [1]survey!AK901)), SUBSTITUTE([1]survey!AK901, "gewe_hhid_test", "gewe_hhid_ke"), IF([1]survey!AK901 = "", "", [1]survey!AK901))</f>
        <v/>
      </c>
      <c r="AL901" s="1" t="str">
        <f>IF(ISNUMBER(SEARCH("gewe_hhid_test", [1]survey!AL901)), SUBSTITUTE([1]survey!AL901, "gewe_hhid_test", "gewe_hhid_ke"), IF([1]survey!AL901 = "", "", [1]survey!AL901))</f>
        <v/>
      </c>
      <c r="AM901" s="1" t="str">
        <f>IF(ISNUMBER(SEARCH("gewe_hhid_test", [1]survey!AM901)), SUBSTITUTE([1]survey!AM901, "gewe_hhid_test", "gewe_hhid_ke"), IF([1]survey!AM901 = "", "", [1]survey!AM901))</f>
        <v/>
      </c>
      <c r="AN901" s="1" t="str">
        <f>IF(ISNUMBER(SEARCH("gewe_hhid_test", [1]survey!AN901)), SUBSTITUTE([1]survey!AN901, "gewe_hhid_test", "gewe_hhid_ke"), IF([1]survey!AN901 = "", "", [1]survey!AN901))</f>
        <v/>
      </c>
      <c r="AO901" s="1" t="str">
        <f>IF(ISNUMBER(SEARCH("gewe_hhid_test", [1]survey!AO901)), SUBSTITUTE([1]survey!AO901, "gewe_hhid_test", "gewe_hhid_ke"), IF([1]survey!AO901 = "", "", [1]survey!AO901))</f>
        <v/>
      </c>
      <c r="AP901" s="1" t="str">
        <f>IF(ISNUMBER(SEARCH("gewe_hhid_test", [1]survey!AP901)), SUBSTITUTE([1]survey!AP901, "gewe_hhid_test", "gewe_hhid_ke"), IF([1]survey!AP901 = "", "", [1]survey!AP901))</f>
        <v/>
      </c>
      <c r="AQ901" s="1" t="str">
        <f>IF(ISNUMBER(SEARCH("gewe_hhid_test", [1]survey!AQ901)), SUBSTITUTE([1]survey!AQ901, "gewe_hhid_test", "gewe_hhid_ke"), IF([1]survey!AQ901 = "", "", [1]survey!AQ901))</f>
        <v/>
      </c>
      <c r="AR901" s="1" t="str">
        <f>IF(ISNUMBER(SEARCH("gewe_hhid_test", [1]survey!AR901)), SUBSTITUTE([1]survey!AR901, "gewe_hhid_test", "gewe_hhid_ke"), IF([1]survey!AR901 = "", "", [1]survey!AR901))</f>
        <v/>
      </c>
    </row>
    <row r="902" spans="1:44" ht="119" x14ac:dyDescent="0.2">
      <c r="A902" s="1" t="str">
        <f>IF(ISNUMBER(SEARCH("gewe_hhid_test", [1]survey!A902)), SUBSTITUTE([1]survey!A902, "gewe_hhid_test", "gewe_hhid_ke"), IF([1]survey!A902 = "", "", [1]survey!A902))</f>
        <v/>
      </c>
      <c r="B902" s="1" t="str">
        <f>IF(ISNUMBER(SEARCH("gewe_hhid_test", [1]survey!B902)), SUBSTITUTE([1]survey!B902, "gewe_hhid_test", "gewe_hhid_ke"), IF([1]survey!B902 = "", "", [1]survey!B902))</f>
        <v/>
      </c>
      <c r="C902" s="1" t="str">
        <f>IF(ISNUMBER(SEARCH("gewe_hhid_test", [1]survey!C902)), SUBSTITUTE([1]survey!C902, "gewe_hhid_test", "gewe_hhid_ke"), IF([1]survey!C902 = "", "", [1]survey!C902))</f>
        <v/>
      </c>
      <c r="D902" s="1" t="str">
        <f>IF(ISNUMBER(SEARCH("gewe_hhid_test", [1]survey!D902)), SUBSTITUTE([1]survey!D902, "gewe_hhid_test", "gewe_hhid_ke"), IF([1]survey!D902 = "", "", [1]survey!D902))</f>
        <v>EJ</v>
      </c>
      <c r="E902" s="1" t="str">
        <f>IF(ISNUMBER(SEARCH("gewe_hhid_test", [1]survey!E902)), SUBSTITUTE([1]survey!E902, "gewe_hhid_test", "gewe_hhid_ke"), IF([1]survey!E902 = "", "", [1]survey!E902))</f>
        <v>translated</v>
      </c>
      <c r="F902" s="1" t="str">
        <f>IF(ISNUMBER(SEARCH("gewe_hhid_test", [1]survey!F902)), SUBSTITUTE([1]survey!F902, "gewe_hhid_test", "gewe_hhid_ke"), IF([1]survey!F902 = "", "", [1]survey!F902))</f>
        <v/>
      </c>
      <c r="G902" s="1" t="str">
        <f>IF(ISNUMBER(SEARCH("gewe_hhid_test", [1]survey!G902)), SUBSTITUTE([1]survey!G902, "gewe_hhid_test", "gewe_hhid_ke"), IF([1]survey!G902 = "", "", [1]survey!G902))</f>
        <v/>
      </c>
      <c r="H902" s="1" t="str">
        <f>IF(ISNUMBER(SEARCH("gewe_hhid_test", [1]survey!H902)), SUBSTITUTE([1]survey!H902, "gewe_hhid_test", "gewe_hhid_ke"), IF([1]survey!H902 = "", "", [1]survey!H902))</f>
        <v>new</v>
      </c>
      <c r="I902" s="1" t="str">
        <f>IF(ISNUMBER(SEARCH("gewe_hhid_test", [1]survey!I902)), SUBSTITUTE([1]survey!I902, "gewe_hhid_test", "gewe_hhid_ke"), IF([1]survey!I902 = "", "", [1]survey!I902))</f>
        <v/>
      </c>
      <c r="J902" s="1" t="str">
        <f>IF(ISNUMBER(SEARCH("gewe_hhid_test", [1]survey!J902)), SUBSTITUTE([1]survey!J902, "gewe_hhid_test", "gewe_hhid_ke"), IF([1]survey!J902 = "", "", [1]survey!J902))</f>
        <v>i</v>
      </c>
      <c r="K902" s="1" t="str">
        <f>IF(ISNUMBER(SEARCH("gewe_hhid_test", [1]survey!K902)), SUBSTITUTE([1]survey!K902, "gewe_hhid_test", "gewe_hhid_ke"), IF([1]survey!K902 = "", "", [1]survey!K902))</f>
        <v>edu_exp</v>
      </c>
      <c r="L902" s="1" t="str">
        <f>IF(ISNUMBER(SEARCH("gewe_hhid_test", [1]survey!L902)), SUBSTITUTE([1]survey!L902, "gewe_hhid_test", "gewe_hhid_ke"), IF([1]survey!L902 = "", "", [1]survey!L902))</f>
        <v>end group</v>
      </c>
      <c r="M902" s="1" t="str">
        <f>IF(ISNUMBER(SEARCH("gewe_hhid_test", [1]survey!M902)), SUBSTITUTE([1]survey!M902, "gewe_hhid_test", "gewe_hhid_ke"), IF([1]survey!M902 = "", "", [1]survey!M902))</f>
        <v>i_edu_exp</v>
      </c>
      <c r="N902" s="1" t="str">
        <f>IF(ISNUMBER(SEARCH("gewe_hhid_test", [1]survey!N902)), SUBSTITUTE([1]survey!N902, "gewe_hhid_test", "gewe_hhid_ke"), IF([1]survey!N902 = "", "", [1]survey!N902))</f>
        <v/>
      </c>
      <c r="O902" s="1" t="str">
        <f>IF(ISNUMBER(SEARCH("gewe_hhid_test", [1]survey!O902)), SUBSTITUTE([1]survey!O902, "gewe_hhid_test", "gewe_hhid_ke"), IF([1]survey!O902 = "", "", [1]survey!O902))</f>
        <v/>
      </c>
      <c r="P902" s="1" t="str">
        <f>IF(ISNUMBER(SEARCH("gewe_hhid_test", [1]survey!P902)), SUBSTITUTE([1]survey!P902, "gewe_hhid_test", "gewe_hhid_ke"), IF([1]survey!P902 = "", "", [1]survey!P902))</f>
        <v/>
      </c>
      <c r="Q902" s="1" t="str">
        <f>IF(ISNUMBER(SEARCH("gewe_hhid_test", [1]survey!Q902)), SUBSTITUTE([1]survey!Q902, "gewe_hhid_test", "gewe_hhid_ke"), IF([1]survey!Q902 = "", "", [1]survey!Q902))</f>
        <v/>
      </c>
      <c r="R902" s="1" t="str">
        <f>IF(ISNUMBER(SEARCH("gewe_hhid_test", [1]survey!R902)), SUBSTITUTE([1]survey!R902, "gewe_hhid_test", "gewe_hhid_ke"), IF([1]survey!R902 = "", "", [1]survey!R902))</f>
        <v/>
      </c>
      <c r="S902" s="1" t="str">
        <f>IF(ISNUMBER(SEARCH("gewe_hhid_test", [1]survey!S902)), SUBSTITUTE([1]survey!S902, "gewe_hhid_test", "gewe_hhid_ke"), IF([1]survey!S902 = "", "", [1]survey!S902))</f>
        <v/>
      </c>
      <c r="T902" s="1" t="str">
        <f>IF(ISNUMBER(SEARCH("gewe_hhid_test", [1]survey!T902)), SUBSTITUTE([1]survey!T902, "gewe_hhid_test", "gewe_hhid_ke"), IF([1]survey!T902 = "", "", [1]survey!T902))</f>
        <v/>
      </c>
      <c r="U902" s="1" t="str">
        <f>IF(ISNUMBER(SEARCH("gewe_hhid_test", [1]survey!U902)), SUBSTITUTE([1]survey!U902, "gewe_hhid_test", "gewe_hhid_ke"), IF([1]survey!U902 = "", "", [1]survey!U902))</f>
        <v/>
      </c>
      <c r="V902" s="1" t="str">
        <f>IF(ISNUMBER(SEARCH("gewe_hhid_test", [1]survey!V902)), SUBSTITUTE([1]survey!V902, "gewe_hhid_test", "gewe_hhid_ke"), IF([1]survey!V902 = "", "", [1]survey!V902))</f>
        <v/>
      </c>
      <c r="W902" s="1" t="str">
        <f>IF(ISNUMBER(SEARCH("gewe_hhid_test", [1]survey!W902)), SUBSTITUTE([1]survey!W902, "gewe_hhid_test", "gewe_hhid_ke"), IF([1]survey!W902 = "", "", [1]survey!W902))</f>
        <v/>
      </c>
      <c r="X902" s="1" t="str">
        <f>IF(ISNUMBER(SEARCH("gewe_hhid_test", [1]survey!X902)), SUBSTITUTE([1]survey!X902, "gewe_hhid_test", "gewe_hhid_ke"), IF([1]survey!X902 = "", "", [1]survey!X902))</f>
        <v/>
      </c>
      <c r="Y902" s="1" t="str">
        <f>IF(ISNUMBER(SEARCH("gewe_hhid_test", [1]survey!Y902)), SUBSTITUTE([1]survey!Y902, "gewe_hhid_test", "gewe_hhid_ke"), IF([1]survey!Y902 = "", "", [1]survey!Y902))</f>
        <v/>
      </c>
      <c r="Z902" s="1" t="str">
        <f>IF(ISNUMBER(SEARCH("gewe_hhid_test", [1]survey!Z902)), SUBSTITUTE([1]survey!Z902, "gewe_hhid_test", "gewe_hhid_ke"), IF([1]survey!Z902 = "", "", [1]survey!Z902))</f>
        <v/>
      </c>
      <c r="AA902" s="1" t="str">
        <f>IF(ISNUMBER(SEARCH("gewe_hhid_test", [1]survey!AA902)), SUBSTITUTE([1]survey!AA902, "gewe_hhid_test", "gewe_hhid_ke"), IF([1]survey!AA902 = "", "", [1]survey!AA902))</f>
        <v/>
      </c>
      <c r="AB902" s="1" t="str">
        <f>IF(ISNUMBER(SEARCH("gewe_hhid_test", [1]survey!AB902)), SUBSTITUTE([1]survey!AB902, "gewe_hhid_test", "gewe_hhid_ke"), IF([1]survey!AB902 = "", "", [1]survey!AB902))</f>
        <v/>
      </c>
      <c r="AC902" s="1" t="str">
        <f>IF(ISNUMBER(SEARCH("gewe_hhid_test", [1]survey!AC902)), SUBSTITUTE([1]survey!AC902, "gewe_hhid_test", "gewe_hhid_ke"), IF([1]survey!AC902 = "", "", [1]survey!AC902))</f>
        <v/>
      </c>
      <c r="AD902" s="1" t="str">
        <f>IF(ISNUMBER(SEARCH("gewe_hhid_test", [1]survey!AD902)), SUBSTITUTE([1]survey!AD902, "gewe_hhid_test", "gewe_hhid_ke"), IF([1]survey!AD902 = "", "", [1]survey!AD902))</f>
        <v/>
      </c>
      <c r="AE902" s="1" t="str">
        <f>IF(ISNUMBER(SEARCH("gewe_hhid_test", [1]survey!AE902)), SUBSTITUTE([1]survey!AE902, "gewe_hhid_test", "gewe_hhid_ke"), IF([1]survey!AE902 = "", "", [1]survey!AE902))</f>
        <v/>
      </c>
      <c r="AF902" s="1" t="str">
        <f>IF(ISNUMBER(SEARCH("gewe_hhid_test", [1]survey!AF902)), SUBSTITUTE([1]survey!AF902, "gewe_hhid_test", "gewe_hhid_ke"), IF([1]survey!AF902 = "", "", [1]survey!AF902))</f>
        <v/>
      </c>
      <c r="AG902" s="1" t="str">
        <f>IF(ISNUMBER(SEARCH("gewe_hhid_test", [1]survey!AG902)), SUBSTITUTE([1]survey!AG902, "gewe_hhid_test", "gewe_hhid_ke"), IF([1]survey!AG902 = "", "", [1]survey!AG902))</f>
        <v/>
      </c>
      <c r="AH902" s="1" t="str">
        <f>IF(ISNUMBER(SEARCH("gewe_hhid_test", [1]survey!AH902)), SUBSTITUTE([1]survey!AH902, "gewe_hhid_test", "gewe_hhid_ke"), IF([1]survey!AH902 = "", "", [1]survey!AH902))</f>
        <v/>
      </c>
      <c r="AI902" s="1" t="str">
        <f>IF(ISNUMBER(SEARCH("gewe_hhid_test", [1]survey!AI902)), SUBSTITUTE([1]survey!AI902, "gewe_hhid_test", "gewe_hhid_ke"), IF([1]survey!AI902 = "", "", [1]survey!AI902))</f>
        <v/>
      </c>
      <c r="AJ902" s="1" t="str">
        <f>IF(ISNUMBER(SEARCH("gewe_hhid_test", [1]survey!AJ902)), SUBSTITUTE([1]survey!AJ902, "gewe_hhid_test", "gewe_hhid_ke"), IF([1]survey!AJ902 = "", "", [1]survey!AJ902))</f>
        <v/>
      </c>
      <c r="AK902" s="1" t="str">
        <f>IF(ISNUMBER(SEARCH("gewe_hhid_test", [1]survey!AK902)), SUBSTITUTE([1]survey!AK902, "gewe_hhid_test", "gewe_hhid_ke"), IF([1]survey!AK902 = "", "", [1]survey!AK902))</f>
        <v/>
      </c>
      <c r="AL902" s="1" t="str">
        <f>IF(ISNUMBER(SEARCH("gewe_hhid_test", [1]survey!AL902)), SUBSTITUTE([1]survey!AL902, "gewe_hhid_test", "gewe_hhid_ke"), IF([1]survey!AL902 = "", "", [1]survey!AL902))</f>
        <v/>
      </c>
      <c r="AM902" s="1" t="str">
        <f>IF(ISNUMBER(SEARCH("gewe_hhid_test", [1]survey!AM902)), SUBSTITUTE([1]survey!AM902, "gewe_hhid_test", "gewe_hhid_ke"), IF([1]survey!AM902 = "", "", [1]survey!AM902))</f>
        <v/>
      </c>
      <c r="AN902" s="1" t="str">
        <f>IF(ISNUMBER(SEARCH("gewe_hhid_test", [1]survey!AN902)), SUBSTITUTE([1]survey!AN902, "gewe_hhid_test", "gewe_hhid_ke"), IF([1]survey!AN902 = "", "", [1]survey!AN902))</f>
        <v/>
      </c>
      <c r="AO902" s="1" t="str">
        <f>IF(ISNUMBER(SEARCH("gewe_hhid_test", [1]survey!AO902)), SUBSTITUTE([1]survey!AO902, "gewe_hhid_test", "gewe_hhid_ke"), IF([1]survey!AO902 = "", "", [1]survey!AO902))</f>
        <v/>
      </c>
      <c r="AP902" s="1" t="str">
        <f>IF(ISNUMBER(SEARCH("gewe_hhid_test", [1]survey!AP902)), SUBSTITUTE([1]survey!AP902, "gewe_hhid_test", "gewe_hhid_ke"), IF([1]survey!AP902 = "", "", [1]survey!AP902))</f>
        <v/>
      </c>
      <c r="AQ902" s="1" t="str">
        <f>IF(ISNUMBER(SEARCH("gewe_hhid_test", [1]survey!AQ902)), SUBSTITUTE([1]survey!AQ902, "gewe_hhid_test", "gewe_hhid_ke"), IF([1]survey!AQ902 = "", "", [1]survey!AQ902))</f>
        <v/>
      </c>
      <c r="AR902" s="1" t="str">
        <f>IF(ISNUMBER(SEARCH("gewe_hhid_test", [1]survey!AR902)), SUBSTITUTE([1]survey!AR902, "gewe_hhid_test", "gewe_hhid_ke"), IF([1]survey!AR902 = "", "", [1]survey!AR902))</f>
        <v/>
      </c>
    </row>
    <row r="903" spans="1:44" ht="85" x14ac:dyDescent="0.2">
      <c r="A903" s="1" t="str">
        <f>IF(ISNUMBER(SEARCH("gewe_hhid_test", [1]survey!A903)), SUBSTITUTE([1]survey!A903, "gewe_hhid_test", "gewe_hhid_ke"), IF([1]survey!A903 = "", "", [1]survey!A903))</f>
        <v/>
      </c>
      <c r="B903" s="1" t="str">
        <f>IF(ISNUMBER(SEARCH("gewe_hhid_test", [1]survey!B903)), SUBSTITUTE([1]survey!B903, "gewe_hhid_test", "gewe_hhid_ke"), IF([1]survey!B903 = "", "", [1]survey!B903))</f>
        <v/>
      </c>
      <c r="C903" s="1" t="str">
        <f>IF(ISNUMBER(SEARCH("gewe_hhid_test", [1]survey!C903)), SUBSTITUTE([1]survey!C903, "gewe_hhid_test", "gewe_hhid_ke"), IF([1]survey!C903 = "", "", [1]survey!C903))</f>
        <v/>
      </c>
      <c r="D903" s="1" t="str">
        <f>IF(ISNUMBER(SEARCH("gewe_hhid_test", [1]survey!D903)), SUBSTITUTE([1]survey!D903, "gewe_hhid_test", "gewe_hhid_ke"), IF([1]survey!D903 = "", "", [1]survey!D903))</f>
        <v/>
      </c>
      <c r="E903" s="1" t="str">
        <f>IF(ISNUMBER(SEARCH("gewe_hhid_test", [1]survey!E903)), SUBSTITUTE([1]survey!E903, "gewe_hhid_test", "gewe_hhid_ke"), IF([1]survey!E903 = "", "", [1]survey!E903))</f>
        <v/>
      </c>
      <c r="F903" s="1" t="str">
        <f>IF(ISNUMBER(SEARCH("gewe_hhid_test", [1]survey!F903)), SUBSTITUTE([1]survey!F903, "gewe_hhid_test", "gewe_hhid_ke"), IF([1]survey!F903 = "", "", [1]survey!F903))</f>
        <v/>
      </c>
      <c r="G903" s="1" t="str">
        <f>IF(ISNUMBER(SEARCH("gewe_hhid_test", [1]survey!G903)), SUBSTITUTE([1]survey!G903, "gewe_hhid_test", "gewe_hhid_ke"), IF([1]survey!G903 = "", "", [1]survey!G903))</f>
        <v/>
      </c>
      <c r="H903" s="1" t="str">
        <f>IF(ISNUMBER(SEARCH("gewe_hhid_test", [1]survey!H903)), SUBSTITUTE([1]survey!H903, "gewe_hhid_test", "gewe_hhid_ke"), IF([1]survey!H903 = "", "", [1]survey!H903))</f>
        <v/>
      </c>
      <c r="I903" s="1" t="str">
        <f>IF(ISNUMBER(SEARCH("gewe_hhid_test", [1]survey!I903)), SUBSTITUTE([1]survey!I903, "gewe_hhid_test", "gewe_hhid_ke"), IF([1]survey!I903 = "", "", [1]survey!I903))</f>
        <v/>
      </c>
      <c r="J903" s="1" t="str">
        <f>IF(ISNUMBER(SEARCH("gewe_hhid_test", [1]survey!J903)), SUBSTITUTE([1]survey!J903, "gewe_hhid_test", "gewe_hhid_ke"), IF([1]survey!J903 = "", "", [1]survey!J903))</f>
        <v/>
      </c>
      <c r="K903" s="1" t="str">
        <f>IF(ISNUMBER(SEARCH("gewe_hhid_test", [1]survey!K903)), SUBSTITUTE([1]survey!K903, "gewe_hhid_test", "gewe_hhid_ke"), IF([1]survey!K903 = "", "", [1]survey!K903))</f>
        <v/>
      </c>
      <c r="L903" s="1" t="str">
        <f>IF(ISNUMBER(SEARCH("gewe_hhid_test", [1]survey!L903)), SUBSTITUTE([1]survey!L903, "gewe_hhid_test", "gewe_hhid_ke"), IF([1]survey!L903 = "", "", [1]survey!L903))</f>
        <v/>
      </c>
      <c r="M903" s="1" t="str">
        <f>IF(ISNUMBER(SEARCH("gewe_hhid_test", [1]survey!M903)), SUBSTITUTE([1]survey!M903, "gewe_hhid_test", "gewe_hhid_ke"), IF([1]survey!M903 = "", "", [1]survey!M903))</f>
        <v/>
      </c>
      <c r="N903" s="1" t="str">
        <f>IF(ISNUMBER(SEARCH("gewe_hhid_test", [1]survey!N903)), SUBSTITUTE([1]survey!N903, "gewe_hhid_test", "gewe_hhid_ke"), IF([1]survey!N903 = "", "", [1]survey!N903))</f>
        <v/>
      </c>
      <c r="O903" s="1" t="str">
        <f>IF(ISNUMBER(SEARCH("gewe_hhid_test", [1]survey!O903)), SUBSTITUTE([1]survey!O903, "gewe_hhid_test", "gewe_hhid_ke"), IF([1]survey!O903 = "", "", [1]survey!O903))</f>
        <v/>
      </c>
      <c r="P903" s="1" t="str">
        <f>IF(ISNUMBER(SEARCH("gewe_hhid_test", [1]survey!P903)), SUBSTITUTE([1]survey!P903, "gewe_hhid_test", "gewe_hhid_ke"), IF([1]survey!P903 = "", "", [1]survey!P903))</f>
        <v/>
      </c>
      <c r="Q903" s="1" t="str">
        <f>IF(ISNUMBER(SEARCH("gewe_hhid_test", [1]survey!Q903)), SUBSTITUTE([1]survey!Q903, "gewe_hhid_test", "gewe_hhid_ke"), IF([1]survey!Q903 = "", "", [1]survey!Q903))</f>
        <v/>
      </c>
      <c r="R903" s="1" t="str">
        <f>IF(ISNUMBER(SEARCH("gewe_hhid_test", [1]survey!R903)), SUBSTITUTE([1]survey!R903, "gewe_hhid_test", "gewe_hhid_ke"), IF([1]survey!R903 = "", "", [1]survey!R903))</f>
        <v/>
      </c>
      <c r="S903" s="1" t="str">
        <f>IF(ISNUMBER(SEARCH("gewe_hhid_test", [1]survey!S903)), SUBSTITUTE([1]survey!S903, "gewe_hhid_test", "gewe_hhid_ke"), IF([1]survey!S903 = "", "", [1]survey!S903))</f>
        <v/>
      </c>
      <c r="T903" s="1" t="str">
        <f>IF(ISNUMBER(SEARCH("gewe_hhid_test", [1]survey!T903)), SUBSTITUTE([1]survey!T903, "gewe_hhid_test", "gewe_hhid_ke"), IF([1]survey!T903 = "", "", [1]survey!T903))</f>
        <v/>
      </c>
      <c r="U903" s="1" t="str">
        <f>IF(ISNUMBER(SEARCH("gewe_hhid_test", [1]survey!U903)), SUBSTITUTE([1]survey!U903, "gewe_hhid_test", "gewe_hhid_ke"), IF([1]survey!U903 = "", "", [1]survey!U903))</f>
        <v/>
      </c>
      <c r="V903" s="1" t="str">
        <f>IF(ISNUMBER(SEARCH("gewe_hhid_test", [1]survey!V903)), SUBSTITUTE([1]survey!V903, "gewe_hhid_test", "gewe_hhid_ke"), IF([1]survey!V903 = "", "", [1]survey!V903))</f>
        <v/>
      </c>
      <c r="W903" s="1" t="str">
        <f>IF(ISNUMBER(SEARCH("gewe_hhid_test", [1]survey!W903)), SUBSTITUTE([1]survey!W903, "gewe_hhid_test", "gewe_hhid_ke"), IF([1]survey!W903 = "", "", [1]survey!W903))</f>
        <v/>
      </c>
      <c r="X903" s="1" t="str">
        <f>IF(ISNUMBER(SEARCH("gewe_hhid_test", [1]survey!X903)), SUBSTITUTE([1]survey!X903, "gewe_hhid_test", "gewe_hhid_ke"), IF([1]survey!X903 = "", "", [1]survey!X903))</f>
        <v/>
      </c>
      <c r="Y903" s="1" t="str">
        <f>IF(ISNUMBER(SEARCH("gewe_hhid_test", [1]survey!Y903)), SUBSTITUTE([1]survey!Y903, "gewe_hhid_test", "gewe_hhid_ke"), IF([1]survey!Y903 = "", "", [1]survey!Y903))</f>
        <v/>
      </c>
      <c r="Z903" s="1" t="str">
        <f>IF(ISNUMBER(SEARCH("gewe_hhid_test", [1]survey!Z903)), SUBSTITUTE([1]survey!Z903, "gewe_hhid_test", "gewe_hhid_ke"), IF([1]survey!Z903 = "", "", [1]survey!Z903))</f>
        <v/>
      </c>
      <c r="AA903" s="1" t="str">
        <f>IF(ISNUMBER(SEARCH("gewe_hhid_test", [1]survey!AA903)), SUBSTITUTE([1]survey!AA903, "gewe_hhid_test", "gewe_hhid_ke"), IF([1]survey!AA903 = "", "", [1]survey!AA903))</f>
        <v/>
      </c>
      <c r="AB903" s="1" t="str">
        <f>IF(ISNUMBER(SEARCH("gewe_hhid_test", [1]survey!AB903)), SUBSTITUTE([1]survey!AB903, "gewe_hhid_test", "gewe_hhid_ke"), IF([1]survey!AB903 = "", "", [1]survey!AB903))</f>
        <v/>
      </c>
      <c r="AC903" s="1" t="str">
        <f>IF(ISNUMBER(SEARCH("gewe_hhid_test", [1]survey!AC903)), SUBSTITUTE([1]survey!AC903, "gewe_hhid_test", "gewe_hhid_ke"), IF([1]survey!AC903 = "", "", [1]survey!AC903))</f>
        <v/>
      </c>
      <c r="AD903" s="1" t="str">
        <f>IF(ISNUMBER(SEARCH("gewe_hhid_test", [1]survey!AD903)), SUBSTITUTE([1]survey!AD903, "gewe_hhid_test", "gewe_hhid_ke"), IF([1]survey!AD903 = "", "", [1]survey!AD903))</f>
        <v/>
      </c>
      <c r="AE903" s="1" t="str">
        <f>IF(ISNUMBER(SEARCH("gewe_hhid_test", [1]survey!AE903)), SUBSTITUTE([1]survey!AE903, "gewe_hhid_test", "gewe_hhid_ke"), IF([1]survey!AE903 = "", "", [1]survey!AE903))</f>
        <v/>
      </c>
      <c r="AF903" s="1" t="str">
        <f>IF(ISNUMBER(SEARCH("gewe_hhid_test", [1]survey!AF903)), SUBSTITUTE([1]survey!AF903, "gewe_hhid_test", "gewe_hhid_ke"), IF([1]survey!AF903 = "", "", [1]survey!AF903))</f>
        <v/>
      </c>
      <c r="AG903" s="1" t="str">
        <f>IF(ISNUMBER(SEARCH("gewe_hhid_test", [1]survey!AG903)), SUBSTITUTE([1]survey!AG903, "gewe_hhid_test", "gewe_hhid_ke"), IF([1]survey!AG903 = "", "", [1]survey!AG903))</f>
        <v/>
      </c>
      <c r="AH903" s="1" t="str">
        <f>IF(ISNUMBER(SEARCH("gewe_hhid_test", [1]survey!AH903)), SUBSTITUTE([1]survey!AH903, "gewe_hhid_test", "gewe_hhid_ke"), IF([1]survey!AH903 = "", "", [1]survey!AH903))</f>
        <v/>
      </c>
      <c r="AI903" s="1" t="str">
        <f>IF(ISNUMBER(SEARCH("gewe_hhid_test", [1]survey!AI903)), SUBSTITUTE([1]survey!AI903, "gewe_hhid_test", "gewe_hhid_ke"), IF([1]survey!AI903 = "", "", [1]survey!AI903))</f>
        <v/>
      </c>
      <c r="AJ903" s="1" t="str">
        <f>IF(ISNUMBER(SEARCH("gewe_hhid_test", [1]survey!AJ903)), SUBSTITUTE([1]survey!AJ903, "gewe_hhid_test", "gewe_hhid_ke"), IF([1]survey!AJ903 = "", "", [1]survey!AJ903))</f>
        <v/>
      </c>
      <c r="AK903" s="1" t="str">
        <f>IF(ISNUMBER(SEARCH("gewe_hhid_test", [1]survey!AK903)), SUBSTITUTE([1]survey!AK903, "gewe_hhid_test", "gewe_hhid_ke"), IF([1]survey!AK903 = "", "", [1]survey!AK903))</f>
        <v/>
      </c>
      <c r="AL903" s="1" t="str">
        <f>IF(ISNUMBER(SEARCH("gewe_hhid_test", [1]survey!AL903)), SUBSTITUTE([1]survey!AL903, "gewe_hhid_test", "gewe_hhid_ke"), IF([1]survey!AL903 = "", "", [1]survey!AL903))</f>
        <v/>
      </c>
      <c r="AM903" s="1" t="str">
        <f>IF(ISNUMBER(SEARCH("gewe_hhid_test", [1]survey!AM903)), SUBSTITUTE([1]survey!AM903, "gewe_hhid_test", "gewe_hhid_ke"), IF([1]survey!AM903 = "", "", [1]survey!AM903))</f>
        <v/>
      </c>
      <c r="AN903" s="1" t="str">
        <f>IF(ISNUMBER(SEARCH("gewe_hhid_test", [1]survey!AN903)), SUBSTITUTE([1]survey!AN903, "gewe_hhid_test", "gewe_hhid_ke"), IF([1]survey!AN903 = "", "", [1]survey!AN903))</f>
        <v/>
      </c>
      <c r="AO903" s="1" t="str">
        <f>IF(ISNUMBER(SEARCH("gewe_hhid_test", [1]survey!AO903)), SUBSTITUTE([1]survey!AO903, "gewe_hhid_test", "gewe_hhid_ke"), IF([1]survey!AO903 = "", "", [1]survey!AO903))</f>
        <v/>
      </c>
      <c r="AP903" s="1" t="str">
        <f>IF(ISNUMBER(SEARCH("gewe_hhid_test", [1]survey!AP903)), SUBSTITUTE([1]survey!AP903, "gewe_hhid_test", "gewe_hhid_ke"), IF([1]survey!AP903 = "", "", [1]survey!AP903))</f>
        <v/>
      </c>
      <c r="AQ903" s="1" t="str">
        <f>IF(ISNUMBER(SEARCH("gewe_hhid_test", [1]survey!AQ903)), SUBSTITUTE([1]survey!AQ903, "gewe_hhid_test", "gewe_hhid_ke"), IF([1]survey!AQ903 = "", "", [1]survey!AQ903))</f>
        <v/>
      </c>
      <c r="AR903" s="1" t="str">
        <f>IF(ISNUMBER(SEARCH("gewe_hhid_test", [1]survey!AR903)), SUBSTITUTE([1]survey!AR903, "gewe_hhid_test", "gewe_hhid_ke"), IF([1]survey!AR903 = "", "", [1]survey!AR903))</f>
        <v/>
      </c>
    </row>
    <row r="904" spans="1:44" ht="17" x14ac:dyDescent="0.2">
      <c r="A904" s="1" t="str">
        <f>IF(ISNUMBER(SEARCH("gewe_hhid_test", [1]survey!A904)), SUBSTITUTE([1]survey!A904, "gewe_hhid_test", "gewe_hhid_ke"), IF([1]survey!A904 = "", "", [1]survey!A904))</f>
        <v/>
      </c>
      <c r="B904" s="1" t="str">
        <f>IF(ISNUMBER(SEARCH("gewe_hhid_test", [1]survey!B904)), SUBSTITUTE([1]survey!B904, "gewe_hhid_test", "gewe_hhid_ke"), IF([1]survey!B904 = "", "", [1]survey!B904))</f>
        <v>translated</v>
      </c>
      <c r="C904" s="1" t="str">
        <f>IF(ISNUMBER(SEARCH("gewe_hhid_test", [1]survey!C904)), SUBSTITUTE([1]survey!C904, "gewe_hhid_test", "gewe_hhid_ke"), IF([1]survey!C904 = "", "", [1]survey!C904))</f>
        <v/>
      </c>
      <c r="D904" s="1" t="str">
        <f>IF(ISNUMBER(SEARCH("gewe_hhid_test", [1]survey!D904)), SUBSTITUTE([1]survey!D904, "gewe_hhid_test", "gewe_hhid_ke"), IF([1]survey!D904 = "", "", [1]survey!D904))</f>
        <v/>
      </c>
      <c r="E904" s="1" t="str">
        <f>IF(ISNUMBER(SEARCH("gewe_hhid_test", [1]survey!E904)), SUBSTITUTE([1]survey!E904, "gewe_hhid_test", "gewe_hhid_ke"), IF([1]survey!E904 = "", "", [1]survey!E904))</f>
        <v>translated</v>
      </c>
      <c r="F904" s="1" t="str">
        <f>IF(ISNUMBER(SEARCH("gewe_hhid_test", [1]survey!F904)), SUBSTITUTE([1]survey!F904, "gewe_hhid_test", "gewe_hhid_ke"), IF([1]survey!F904 = "", "", [1]survey!F904))</f>
        <v/>
      </c>
      <c r="G904" s="1" t="str">
        <f>IF(ISNUMBER(SEARCH("gewe_hhid_test", [1]survey!G904)), SUBSTITUTE([1]survey!G904, "gewe_hhid_test", "gewe_hhid_ke"), IF([1]survey!G904 = "", "", [1]survey!G904))</f>
        <v/>
      </c>
      <c r="H904" s="1" t="str">
        <f>IF(ISNUMBER(SEARCH("gewe_hhid_test", [1]survey!H904)), SUBSTITUTE([1]survey!H904, "gewe_hhid_test", "gewe_hhid_ke"), IF([1]survey!H904 = "", "", [1]survey!H904))</f>
        <v>new</v>
      </c>
      <c r="I904" s="1" t="str">
        <f>IF(ISNUMBER(SEARCH("gewe_hhid_test", [1]survey!I904)), SUBSTITUTE([1]survey!I904, "gewe_hhid_test", "gewe_hhid_ke"), IF([1]survey!I904 = "", "", [1]survey!I904))</f>
        <v/>
      </c>
      <c r="J904" s="1" t="str">
        <f>IF(ISNUMBER(SEARCH("gewe_hhid_test", [1]survey!J904)), SUBSTITUTE([1]survey!J904, "gewe_hhid_test", "gewe_hhid_ke"), IF([1]survey!J904 = "", "", [1]survey!J904))</f>
        <v>i4</v>
      </c>
      <c r="K904" s="1" t="str">
        <f>IF(ISNUMBER(SEARCH("gewe_hhid_test", [1]survey!K904)), SUBSTITUTE([1]survey!K904, "gewe_hhid_test", "gewe_hhid_ke"), IF([1]survey!K904 = "", "", [1]survey!K904))</f>
        <v>highest_level</v>
      </c>
      <c r="L904" s="1" t="str">
        <f>IF(ISNUMBER(SEARCH("gewe_hhid_test", [1]survey!L904)), SUBSTITUTE([1]survey!L904, "gewe_hhid_test", "gewe_hhid_ke"), IF([1]survey!L904 = "", "", [1]survey!L904))</f>
        <v>select_one education</v>
      </c>
      <c r="M904" s="1" t="str">
        <f>IF(ISNUMBER(SEARCH("gewe_hhid_test", [1]survey!M904)), SUBSTITUTE([1]survey!M904, "gewe_hhid_test", "gewe_hhid_ke"), IF([1]survey!M904 = "", "", [1]survey!M904))</f>
        <v>i4_highest_level</v>
      </c>
      <c r="N904" s="1" t="str">
        <f>IF(ISNUMBER(SEARCH("gewe_hhid_test", [1]survey!N904)), SUBSTITUTE([1]survey!N904, "gewe_hhid_test", "gewe_hhid_ke"), IF([1]survey!N904 = "", "", [1]survey!N904))</f>
        <v>What is the highest level of education achieved by &lt;font color="blue"&gt;[${i_hh_name}]&lt;/font&gt;?</v>
      </c>
      <c r="O904" s="1" t="str">
        <f>IF(ISNUMBER(SEARCH("gewe_hhid_test", [1]survey!O904)), SUBSTITUTE([1]survey!O904, "gewe_hhid_test", "gewe_hhid_ke"), IF([1]survey!O904 = "", "", [1]survey!O904))</f>
        <v>¿Cuál es el nivel educativo más alto que ha logrado &lt;font color="blue"&gt;[${i_hh_name}]&lt;/font&gt;]?</v>
      </c>
      <c r="P904" s="1" t="str">
        <f>IF(ISNUMBER(SEARCH("gewe_hhid_test", [1]survey!P904)), SUBSTITUTE([1]survey!P904, "gewe_hhid_test", "gewe_hhid_ke"), IF([1]survey!P904 = "", "", [1]survey!P904))</f>
        <v>Kiwango cha elimu cha juu alichohitimu &lt;font color="blue"&gt;[${i_hh_name}]&lt;/font&gt;] ni kipi?</v>
      </c>
      <c r="Q904" s="1" t="str">
        <f>IF(ISNUMBER(SEARCH("gewe_hhid_test", [1]survey!Q904)), SUBSTITUTE([1]survey!Q904, "gewe_hhid_test", "gewe_hhid_ke"), IF([1]survey!Q904 = "", "", [1]survey!Q904))</f>
        <v/>
      </c>
      <c r="R904" s="1" t="str">
        <f>IF(ISNUMBER(SEARCH("gewe_hhid_test", [1]survey!R904)), SUBSTITUTE([1]survey!R904, "gewe_hhid_test", "gewe_hhid_ke"), IF([1]survey!R904 = "", "", [1]survey!R904))</f>
        <v/>
      </c>
      <c r="S904" s="1" t="str">
        <f>IF(ISNUMBER(SEARCH("gewe_hhid_test", [1]survey!S904)), SUBSTITUTE([1]survey!S904, "gewe_hhid_test", "gewe_hhid_ke"), IF([1]survey!S904 = "", "", [1]survey!S904))</f>
        <v/>
      </c>
      <c r="T904" s="1" t="str">
        <f>IF(ISNUMBER(SEARCH("gewe_hhid_test", [1]survey!T904)), SUBSTITUTE([1]survey!T904, "gewe_hhid_test", "gewe_hhid_ke"), IF([1]survey!T904 = "", "", [1]survey!T904))</f>
        <v/>
      </c>
      <c r="U904" s="1" t="str">
        <f>IF(ISNUMBER(SEARCH("gewe_hhid_test", [1]survey!U904)), SUBSTITUTE([1]survey!U904, "gewe_hhid_test", "gewe_hhid_ke"), IF([1]survey!U904 = "", "", [1]survey!U904))</f>
        <v/>
      </c>
      <c r="V904" s="1" t="str">
        <f>IF(ISNUMBER(SEARCH("gewe_hhid_test", [1]survey!V904)), SUBSTITUTE([1]survey!V904, "gewe_hhid_test", "gewe_hhid_ke"), IF([1]survey!V904 = "", "", [1]survey!V904))</f>
        <v/>
      </c>
      <c r="W904" s="1" t="str">
        <f>IF(ISNUMBER(SEARCH("gewe_hhid_test", [1]survey!W904)), SUBSTITUTE([1]survey!W904, "gewe_hhid_test", "gewe_hhid_ke"), IF([1]survey!W904 = "", "", [1]survey!W904))</f>
        <v/>
      </c>
      <c r="X904" s="1" t="str">
        <f>IF(ISNUMBER(SEARCH("gewe_hhid_test", [1]survey!X904)), SUBSTITUTE([1]survey!X904, "gewe_hhid_test", "gewe_hhid_ke"), IF([1]survey!X904 = "", "", [1]survey!X904))</f>
        <v/>
      </c>
      <c r="Y904" s="1" t="str">
        <f>IF(ISNUMBER(SEARCH("gewe_hhid_test", [1]survey!Y904)), SUBSTITUTE([1]survey!Y904, "gewe_hhid_test", "gewe_hhid_ke"), IF([1]survey!Y904 = "", "", [1]survey!Y904))</f>
        <v/>
      </c>
      <c r="Z904" s="1" t="str">
        <f>IF(ISNUMBER(SEARCH("gewe_hhid_test", [1]survey!Z904)), SUBSTITUTE([1]survey!Z904, "gewe_hhid_test", "gewe_hhid_ke"), IF([1]survey!Z904 = "", "", [1]survey!Z904))</f>
        <v/>
      </c>
      <c r="AA904" s="1" t="str">
        <f>IF(ISNUMBER(SEARCH("gewe_hhid_test", [1]survey!AA904)), SUBSTITUTE([1]survey!AA904, "gewe_hhid_test", "gewe_hhid_ke"), IF([1]survey!AA904 = "", "", [1]survey!AA904))</f>
        <v/>
      </c>
      <c r="AB904" s="1" t="str">
        <f>IF(ISNUMBER(SEARCH("gewe_hhid_test", [1]survey!AB904)), SUBSTITUTE([1]survey!AB904, "gewe_hhid_test", "gewe_hhid_ke"), IF([1]survey!AB904 = "", "", [1]survey!AB904))</f>
        <v/>
      </c>
      <c r="AC904" s="1" t="str">
        <f>IF(ISNUMBER(SEARCH("gewe_hhid_test", [1]survey!AC904)), SUBSTITUTE([1]survey!AC904, "gewe_hhid_test", "gewe_hhid_ke"), IF([1]survey!AC904 = "", "", [1]survey!AC904))</f>
        <v>${i1_any_school} = '1'</v>
      </c>
      <c r="AD904" s="1" t="str">
        <f>IF(ISNUMBER(SEARCH("gewe_hhid_test", [1]survey!AD904)), SUBSTITUTE([1]survey!AD904, "gewe_hhid_test", "gewe_hhid_ke"), IF([1]survey!AD904 = "", "", [1]survey!AD904))</f>
        <v>empty(${survey_complete})</v>
      </c>
      <c r="AE904" s="1" t="str">
        <f>IF(ISNUMBER(SEARCH("gewe_hhid_test", [1]survey!AE904)), SUBSTITUTE([1]survey!AE904, "gewe_hhid_test", "gewe_hhid_ke"), IF([1]survey!AE904 = "", "", [1]survey!AE904))</f>
        <v/>
      </c>
      <c r="AF904" s="1" t="str">
        <f>IF(ISNUMBER(SEARCH("gewe_hhid_test", [1]survey!AF904)), SUBSTITUTE([1]survey!AF904, "gewe_hhid_test", "gewe_hhid_ke"), IF([1]survey!AF904 = "", "", [1]survey!AF904))</f>
        <v/>
      </c>
      <c r="AG904" s="1" t="str">
        <f>IF(ISNUMBER(SEARCH("gewe_hhid_test", [1]survey!AG904)), SUBSTITUTE([1]survey!AG904, "gewe_hhid_test", "gewe_hhid_ke"), IF([1]survey!AG904 = "", "", [1]survey!AG904))</f>
        <v/>
      </c>
      <c r="AH904" s="1" t="str">
        <f>IF(ISNUMBER(SEARCH("gewe_hhid_test", [1]survey!AH904)), SUBSTITUTE([1]survey!AH904, "gewe_hhid_test", "gewe_hhid_ke"), IF([1]survey!AH904 = "", "", [1]survey!AH904))</f>
        <v/>
      </c>
      <c r="AI904" s="1" t="str">
        <f>IF(ISNUMBER(SEARCH("gewe_hhid_test", [1]survey!AI904)), SUBSTITUTE([1]survey!AI904, "gewe_hhid_test", "gewe_hhid_ke"), IF([1]survey!AI904 = "", "", [1]survey!AI904))</f>
        <v/>
      </c>
      <c r="AJ904" s="1" t="str">
        <f>IF(ISNUMBER(SEARCH("gewe_hhid_test", [1]survey!AJ904)), SUBSTITUTE([1]survey!AJ904, "gewe_hhid_test", "gewe_hhid_ke"), IF([1]survey!AJ904 = "", "", [1]survey!AJ904))</f>
        <v/>
      </c>
      <c r="AK904" s="1" t="str">
        <f>IF(ISNUMBER(SEARCH("gewe_hhid_test", [1]survey!AK904)), SUBSTITUTE([1]survey!AK904, "gewe_hhid_test", "gewe_hhid_ke"), IF([1]survey!AK904 = "", "", [1]survey!AK904))</f>
        <v/>
      </c>
      <c r="AL904" s="1" t="str">
        <f>IF(ISNUMBER(SEARCH("gewe_hhid_test", [1]survey!AL904)), SUBSTITUTE([1]survey!AL904, "gewe_hhid_test", "gewe_hhid_ke"), IF([1]survey!AL904 = "", "", [1]survey!AL904))</f>
        <v/>
      </c>
      <c r="AM904" s="1" t="str">
        <f>IF(ISNUMBER(SEARCH("gewe_hhid_test", [1]survey!AM904)), SUBSTITUTE([1]survey!AM904, "gewe_hhid_test", "gewe_hhid_ke"), IF([1]survey!AM904 = "", "", [1]survey!AM904))</f>
        <v/>
      </c>
      <c r="AN904" s="1" t="str">
        <f>IF(ISNUMBER(SEARCH("gewe_hhid_test", [1]survey!AN904)), SUBSTITUTE([1]survey!AN904, "gewe_hhid_test", "gewe_hhid_ke"), IF([1]survey!AN904 = "", "", [1]survey!AN904))</f>
        <v/>
      </c>
      <c r="AO904" s="1" t="str">
        <f>IF(ISNUMBER(SEARCH("gewe_hhid_test", [1]survey!AO904)), SUBSTITUTE([1]survey!AO904, "gewe_hhid_test", "gewe_hhid_ke"), IF([1]survey!AO904 = "", "", [1]survey!AO904))</f>
        <v/>
      </c>
      <c r="AP904" s="1" t="str">
        <f>IF(ISNUMBER(SEARCH("gewe_hhid_test", [1]survey!AP904)), SUBSTITUTE([1]survey!AP904, "gewe_hhid_test", "gewe_hhid_ke"), IF([1]survey!AP904 = "", "", [1]survey!AP904))</f>
        <v/>
      </c>
      <c r="AQ904" s="1" t="str">
        <f>IF(ISNUMBER(SEARCH("gewe_hhid_test", [1]survey!AQ904)), SUBSTITUTE([1]survey!AQ904, "gewe_hhid_test", "gewe_hhid_ke"), IF([1]survey!AQ904 = "", "", [1]survey!AQ904))</f>
        <v/>
      </c>
      <c r="AR904" s="1" t="str">
        <f>IF(ISNUMBER(SEARCH("gewe_hhid_test", [1]survey!AR904)), SUBSTITUTE([1]survey!AR904, "gewe_hhid_test", "gewe_hhid_ke"), IF([1]survey!AR904 = "", "", [1]survey!AR904))</f>
        <v/>
      </c>
    </row>
    <row r="905" spans="1:44" ht="17" x14ac:dyDescent="0.2">
      <c r="A905" s="1" t="str">
        <f>IF(ISNUMBER(SEARCH("gewe_hhid_test", [1]survey!A905)), SUBSTITUTE([1]survey!A905, "gewe_hhid_test", "gewe_hhid_ke"), IF([1]survey!A905 = "", "", [1]survey!A905))</f>
        <v/>
      </c>
      <c r="B905" s="1" t="str">
        <f>IF(ISNUMBER(SEARCH("gewe_hhid_test", [1]survey!B905)), SUBSTITUTE([1]survey!B905, "gewe_hhid_test", "gewe_hhid_ke"), IF([1]survey!B905 = "", "", [1]survey!B905))</f>
        <v/>
      </c>
      <c r="C905" s="1" t="str">
        <f>IF(ISNUMBER(SEARCH("gewe_hhid_test", [1]survey!C905)), SUBSTITUTE([1]survey!C905, "gewe_hhid_test", "gewe_hhid_ke"), IF([1]survey!C905 = "", "", [1]survey!C905))</f>
        <v/>
      </c>
      <c r="D905" s="1" t="str">
        <f>IF(ISNUMBER(SEARCH("gewe_hhid_test", [1]survey!D905)), SUBSTITUTE([1]survey!D905, "gewe_hhid_test", "gewe_hhid_ke"), IF([1]survey!D905 = "", "", [1]survey!D905))</f>
        <v/>
      </c>
      <c r="E905" s="1" t="str">
        <f>IF(ISNUMBER(SEARCH("gewe_hhid_test", [1]survey!E905)), SUBSTITUTE([1]survey!E905, "gewe_hhid_test", "gewe_hhid_ke"), IF([1]survey!E905 = "", "", [1]survey!E905))</f>
        <v/>
      </c>
      <c r="F905" s="1" t="str">
        <f>IF(ISNUMBER(SEARCH("gewe_hhid_test", [1]survey!F905)), SUBSTITUTE([1]survey!F905, "gewe_hhid_test", "gewe_hhid_ke"), IF([1]survey!F905 = "", "", [1]survey!F905))</f>
        <v/>
      </c>
      <c r="G905" s="1" t="str">
        <f>IF(ISNUMBER(SEARCH("gewe_hhid_test", [1]survey!G905)), SUBSTITUTE([1]survey!G905, "gewe_hhid_test", "gewe_hhid_ke"), IF([1]survey!G905 = "", "", [1]survey!G905))</f>
        <v/>
      </c>
      <c r="H905" s="1" t="str">
        <f>IF(ISNUMBER(SEARCH("gewe_hhid_test", [1]survey!H905)), SUBSTITUTE([1]survey!H905, "gewe_hhid_test", "gewe_hhid_ke"), IF([1]survey!H905 = "", "", [1]survey!H905))</f>
        <v/>
      </c>
      <c r="I905" s="1" t="str">
        <f>IF(ISNUMBER(SEARCH("gewe_hhid_test", [1]survey!I905)), SUBSTITUTE([1]survey!I905, "gewe_hhid_test", "gewe_hhid_ke"), IF([1]survey!I905 = "", "", [1]survey!I905))</f>
        <v/>
      </c>
      <c r="J905" s="1" t="str">
        <f>IF(ISNUMBER(SEARCH("gewe_hhid_test", [1]survey!J905)), SUBSTITUTE([1]survey!J905, "gewe_hhid_test", "gewe_hhid_ke"), IF([1]survey!J905 = "", "", [1]survey!J905))</f>
        <v>i</v>
      </c>
      <c r="K905" s="1" t="str">
        <f>IF(ISNUMBER(SEARCH("gewe_hhid_test", [1]survey!K905)), SUBSTITUTE([1]survey!K905, "gewe_hhid_test", "gewe_hhid_ke"), IF([1]survey!K905 = "", "", [1]survey!K905))</f>
        <v>highest_level_label</v>
      </c>
      <c r="L905" s="1" t="str">
        <f>IF(ISNUMBER(SEARCH("gewe_hhid_test", [1]survey!L905)), SUBSTITUTE([1]survey!L905, "gewe_hhid_test", "gewe_hhid_ke"), IF([1]survey!L905 = "", "", [1]survey!L905))</f>
        <v>calculate</v>
      </c>
      <c r="M905" s="1" t="str">
        <f>IF(ISNUMBER(SEARCH("gewe_hhid_test", [1]survey!M905)), SUBSTITUTE([1]survey!M905, "gewe_hhid_test", "gewe_hhid_ke"), IF([1]survey!M905 = "", "", [1]survey!M905))</f>
        <v>i_highest_level_label</v>
      </c>
      <c r="N905" s="1" t="str">
        <f>IF(ISNUMBER(SEARCH("gewe_hhid_test", [1]survey!N905)), SUBSTITUTE([1]survey!N905, "gewe_hhid_test", "gewe_hhid_ke"), IF([1]survey!N905 = "", "", [1]survey!N905))</f>
        <v/>
      </c>
      <c r="O905" s="1" t="str">
        <f>IF(ISNUMBER(SEARCH("gewe_hhid_test", [1]survey!O905)), SUBSTITUTE([1]survey!O905, "gewe_hhid_test", "gewe_hhid_ke"), IF([1]survey!O905 = "", "", [1]survey!O905))</f>
        <v/>
      </c>
      <c r="P905" s="1" t="str">
        <f>IF(ISNUMBER(SEARCH("gewe_hhid_test", [1]survey!P905)), SUBSTITUTE([1]survey!P905, "gewe_hhid_test", "gewe_hhid_ke"), IF([1]survey!P905 = "", "", [1]survey!P905))</f>
        <v/>
      </c>
      <c r="Q905" s="1" t="str">
        <f>IF(ISNUMBER(SEARCH("gewe_hhid_test", [1]survey!Q905)), SUBSTITUTE([1]survey!Q905, "gewe_hhid_test", "gewe_hhid_ke"), IF([1]survey!Q905 = "", "", [1]survey!Q905))</f>
        <v/>
      </c>
      <c r="R905" s="1" t="str">
        <f>IF(ISNUMBER(SEARCH("gewe_hhid_test", [1]survey!R905)), SUBSTITUTE([1]survey!R905, "gewe_hhid_test", "gewe_hhid_ke"), IF([1]survey!R905 = "", "", [1]survey!R905))</f>
        <v/>
      </c>
      <c r="S905" s="1" t="str">
        <f>IF(ISNUMBER(SEARCH("gewe_hhid_test", [1]survey!S905)), SUBSTITUTE([1]survey!S905, "gewe_hhid_test", "gewe_hhid_ke"), IF([1]survey!S905 = "", "", [1]survey!S905))</f>
        <v/>
      </c>
      <c r="T905" s="1" t="str">
        <f>IF(ISNUMBER(SEARCH("gewe_hhid_test", [1]survey!T905)), SUBSTITUTE([1]survey!T905, "gewe_hhid_test", "gewe_hhid_ke"), IF([1]survey!T905 = "", "", [1]survey!T905))</f>
        <v/>
      </c>
      <c r="U905" s="1" t="str">
        <f>IF(ISNUMBER(SEARCH("gewe_hhid_test", [1]survey!U905)), SUBSTITUTE([1]survey!U905, "gewe_hhid_test", "gewe_hhid_ke"), IF([1]survey!U905 = "", "", [1]survey!U905))</f>
        <v/>
      </c>
      <c r="V905" s="1" t="str">
        <f>IF(ISNUMBER(SEARCH("gewe_hhid_test", [1]survey!V905)), SUBSTITUTE([1]survey!V905, "gewe_hhid_test", "gewe_hhid_ke"), IF([1]survey!V905 = "", "", [1]survey!V905))</f>
        <v/>
      </c>
      <c r="W905" s="1" t="str">
        <f>IF(ISNUMBER(SEARCH("gewe_hhid_test", [1]survey!W905)), SUBSTITUTE([1]survey!W905, "gewe_hhid_test", "gewe_hhid_ke"), IF([1]survey!W905 = "", "", [1]survey!W905))</f>
        <v/>
      </c>
      <c r="X905" s="1" t="str">
        <f>IF(ISNUMBER(SEARCH("gewe_hhid_test", [1]survey!X905)), SUBSTITUTE([1]survey!X905, "gewe_hhid_test", "gewe_hhid_ke"), IF([1]survey!X905 = "", "", [1]survey!X905))</f>
        <v/>
      </c>
      <c r="Y905" s="1" t="str">
        <f>IF(ISNUMBER(SEARCH("gewe_hhid_test", [1]survey!Y905)), SUBSTITUTE([1]survey!Y905, "gewe_hhid_test", "gewe_hhid_ke"), IF([1]survey!Y905 = "", "", [1]survey!Y905))</f>
        <v/>
      </c>
      <c r="Z905" s="1" t="str">
        <f>IF(ISNUMBER(SEARCH("gewe_hhid_test", [1]survey!Z905)), SUBSTITUTE([1]survey!Z905, "gewe_hhid_test", "gewe_hhid_ke"), IF([1]survey!Z905 = "", "", [1]survey!Z905))</f>
        <v/>
      </c>
      <c r="AA905" s="1" t="str">
        <f>IF(ISNUMBER(SEARCH("gewe_hhid_test", [1]survey!AA905)), SUBSTITUTE([1]survey!AA905, "gewe_hhid_test", "gewe_hhid_ke"), IF([1]survey!AA905 = "", "", [1]survey!AA905))</f>
        <v/>
      </c>
      <c r="AB905" s="1" t="str">
        <f>IF(ISNUMBER(SEARCH("gewe_hhid_test", [1]survey!AB905)), SUBSTITUTE([1]survey!AB905, "gewe_hhid_test", "gewe_hhid_ke"), IF([1]survey!AB905 = "", "", [1]survey!AB905))</f>
        <v/>
      </c>
      <c r="AC905" s="1" t="str">
        <f>IF(ISNUMBER(SEARCH("gewe_hhid_test", [1]survey!AC905)), SUBSTITUTE([1]survey!AC905, "gewe_hhid_test", "gewe_hhid_ke"), IF([1]survey!AC905 = "", "", [1]survey!AC905))</f>
        <v/>
      </c>
      <c r="AD905" s="1" t="str">
        <f>IF(ISNUMBER(SEARCH("gewe_hhid_test", [1]survey!AD905)), SUBSTITUTE([1]survey!AD905, "gewe_hhid_test", "gewe_hhid_ke"), IF([1]survey!AD905 = "", "", [1]survey!AD905))</f>
        <v/>
      </c>
      <c r="AE905" s="1" t="str">
        <f>IF(ISNUMBER(SEARCH("gewe_hhid_test", [1]survey!AE905)), SUBSTITUTE([1]survey!AE905, "gewe_hhid_test", "gewe_hhid_ke"), IF([1]survey!AE905 = "", "", [1]survey!AE905))</f>
        <v/>
      </c>
      <c r="AF905" s="1" t="str">
        <f>IF(ISNUMBER(SEARCH("gewe_hhid_test", [1]survey!AF905)), SUBSTITUTE([1]survey!AF905, "gewe_hhid_test", "gewe_hhid_ke"), IF([1]survey!AF905 = "", "", [1]survey!AF905))</f>
        <v/>
      </c>
      <c r="AG905" s="1" t="str">
        <f>IF(ISNUMBER(SEARCH("gewe_hhid_test", [1]survey!AG905)), SUBSTITUTE([1]survey!AG905, "gewe_hhid_test", "gewe_hhid_ke"), IF([1]survey!AG905 = "", "", [1]survey!AG905))</f>
        <v>jr:choice-name(${i4_highest_level}, '${i4_highest_level}')</v>
      </c>
      <c r="AH905" s="1" t="str">
        <f>IF(ISNUMBER(SEARCH("gewe_hhid_test", [1]survey!AH905)), SUBSTITUTE([1]survey!AH905, "gewe_hhid_test", "gewe_hhid_ke"), IF([1]survey!AH905 = "", "", [1]survey!AH905))</f>
        <v/>
      </c>
      <c r="AI905" s="1" t="str">
        <f>IF(ISNUMBER(SEARCH("gewe_hhid_test", [1]survey!AI905)), SUBSTITUTE([1]survey!AI905, "gewe_hhid_test", "gewe_hhid_ke"), IF([1]survey!AI905 = "", "", [1]survey!AI905))</f>
        <v/>
      </c>
      <c r="AJ905" s="1" t="str">
        <f>IF(ISNUMBER(SEARCH("gewe_hhid_test", [1]survey!AJ905)), SUBSTITUTE([1]survey!AJ905, "gewe_hhid_test", "gewe_hhid_ke"), IF([1]survey!AJ905 = "", "", [1]survey!AJ905))</f>
        <v/>
      </c>
      <c r="AK905" s="1" t="str">
        <f>IF(ISNUMBER(SEARCH("gewe_hhid_test", [1]survey!AK905)), SUBSTITUTE([1]survey!AK905, "gewe_hhid_test", "gewe_hhid_ke"), IF([1]survey!AK905 = "", "", [1]survey!AK905))</f>
        <v/>
      </c>
      <c r="AL905" s="1" t="str">
        <f>IF(ISNUMBER(SEARCH("gewe_hhid_test", [1]survey!AL905)), SUBSTITUTE([1]survey!AL905, "gewe_hhid_test", "gewe_hhid_ke"), IF([1]survey!AL905 = "", "", [1]survey!AL905))</f>
        <v/>
      </c>
      <c r="AM905" s="1" t="str">
        <f>IF(ISNUMBER(SEARCH("gewe_hhid_test", [1]survey!AM905)), SUBSTITUTE([1]survey!AM905, "gewe_hhid_test", "gewe_hhid_ke"), IF([1]survey!AM905 = "", "", [1]survey!AM905))</f>
        <v/>
      </c>
      <c r="AN905" s="1" t="str">
        <f>IF(ISNUMBER(SEARCH("gewe_hhid_test", [1]survey!AN905)), SUBSTITUTE([1]survey!AN905, "gewe_hhid_test", "gewe_hhid_ke"), IF([1]survey!AN905 = "", "", [1]survey!AN905))</f>
        <v/>
      </c>
      <c r="AO905" s="1" t="str">
        <f>IF(ISNUMBER(SEARCH("gewe_hhid_test", [1]survey!AO905)), SUBSTITUTE([1]survey!AO905, "gewe_hhid_test", "gewe_hhid_ke"), IF([1]survey!AO905 = "", "", [1]survey!AO905))</f>
        <v/>
      </c>
      <c r="AP905" s="1" t="str">
        <f>IF(ISNUMBER(SEARCH("gewe_hhid_test", [1]survey!AP905)), SUBSTITUTE([1]survey!AP905, "gewe_hhid_test", "gewe_hhid_ke"), IF([1]survey!AP905 = "", "", [1]survey!AP905))</f>
        <v/>
      </c>
      <c r="AQ905" s="1" t="str">
        <f>IF(ISNUMBER(SEARCH("gewe_hhid_test", [1]survey!AQ905)), SUBSTITUTE([1]survey!AQ905, "gewe_hhid_test", "gewe_hhid_ke"), IF([1]survey!AQ905 = "", "", [1]survey!AQ905))</f>
        <v/>
      </c>
      <c r="AR905" s="1" t="str">
        <f>IF(ISNUMBER(SEARCH("gewe_hhid_test", [1]survey!AR905)), SUBSTITUTE([1]survey!AR905, "gewe_hhid_test", "gewe_hhid_ke"), IF([1]survey!AR905 = "", "", [1]survey!AR905))</f>
        <v/>
      </c>
    </row>
    <row r="906" spans="1:44" ht="51" x14ac:dyDescent="0.2">
      <c r="A906" s="1" t="str">
        <f>IF(ISNUMBER(SEARCH("gewe_hhid_test", [1]survey!A906)), SUBSTITUTE([1]survey!A906, "gewe_hhid_test", "gewe_hhid_ke"), IF([1]survey!A906 = "", "", [1]survey!A906))</f>
        <v/>
      </c>
      <c r="B906" s="1" t="str">
        <f>IF(ISNUMBER(SEARCH("gewe_hhid_test", [1]survey!B906)), SUBSTITUTE([1]survey!B906, "gewe_hhid_test", "gewe_hhid_ke"), IF([1]survey!B906 = "", "", [1]survey!B906))</f>
        <v xml:space="preserve"> </v>
      </c>
      <c r="C906" s="1" t="str">
        <f>IF(ISNUMBER(SEARCH("gewe_hhid_test", [1]survey!C906)), SUBSTITUTE([1]survey!C906, "gewe_hhid_test", "gewe_hhid_ke"), IF([1]survey!C906 = "", "", [1]survey!C906))</f>
        <v/>
      </c>
      <c r="D906" s="1" t="str">
        <f>IF(ISNUMBER(SEARCH("gewe_hhid_test", [1]survey!D906)), SUBSTITUTE([1]survey!D906, "gewe_hhid_test", "gewe_hhid_ke"), IF([1]survey!D906 = "", "", [1]survey!D906))</f>
        <v/>
      </c>
      <c r="E906" s="1" t="str">
        <f>IF(ISNUMBER(SEARCH("gewe_hhid_test", [1]survey!E906)), SUBSTITUTE([1]survey!E906, "gewe_hhid_test", "gewe_hhid_ke"), IF([1]survey!E906 = "", "", [1]survey!E906))</f>
        <v/>
      </c>
      <c r="F906" s="1" t="str">
        <f>IF(ISNUMBER(SEARCH("gewe_hhid_test", [1]survey!F906)), SUBSTITUTE([1]survey!F906, "gewe_hhid_test", "gewe_hhid_ke"), IF([1]survey!F906 = "", "", [1]survey!F906))</f>
        <v/>
      </c>
      <c r="G906" s="1" t="str">
        <f>IF(ISNUMBER(SEARCH("gewe_hhid_test", [1]survey!G906)), SUBSTITUTE([1]survey!G906, "gewe_hhid_test", "gewe_hhid_ke"), IF([1]survey!G906 = "", "", [1]survey!G906))</f>
        <v/>
      </c>
      <c r="H906" s="1" t="str">
        <f>IF(ISNUMBER(SEARCH("gewe_hhid_test", [1]survey!H906)), SUBSTITUTE([1]survey!H906, "gewe_hhid_test", "gewe_hhid_ke"), IF([1]survey!H906 = "", "", [1]survey!H906))</f>
        <v/>
      </c>
      <c r="I906" s="1" t="str">
        <f>IF(ISNUMBER(SEARCH("gewe_hhid_test", [1]survey!I906)), SUBSTITUTE([1]survey!I906, "gewe_hhid_test", "gewe_hhid_ke"), IF([1]survey!I906 = "", "", [1]survey!I906))</f>
        <v/>
      </c>
      <c r="J906" s="1" t="str">
        <f>IF(ISNUMBER(SEARCH("gewe_hhid_test", [1]survey!J906)), SUBSTITUTE([1]survey!J906, "gewe_hhid_test", "gewe_hhid_ke"), IF([1]survey!J906 = "", "", [1]survey!J906))</f>
        <v>i</v>
      </c>
      <c r="K906" s="1" t="str">
        <f>IF(ISNUMBER(SEARCH("gewe_hhid_test", [1]survey!K906)), SUBSTITUTE([1]survey!K906, "gewe_hhid_test", "gewe_hhid_ke"), IF([1]survey!K906 = "", "", [1]survey!K906))</f>
        <v>hh_edu</v>
      </c>
      <c r="L906" s="1" t="str">
        <f>IF(ISNUMBER(SEARCH("gewe_hhid_test", [1]survey!L906)), SUBSTITUTE([1]survey!L906, "gewe_hhid_test", "gewe_hhid_ke"), IF([1]survey!L906 = "", "", [1]survey!L906))</f>
        <v>end group</v>
      </c>
      <c r="M906" s="1" t="str">
        <f>IF(ISNUMBER(SEARCH("gewe_hhid_test", [1]survey!M906)), SUBSTITUTE([1]survey!M906, "gewe_hhid_test", "gewe_hhid_ke"), IF([1]survey!M906 = "", "", [1]survey!M906))</f>
        <v>i_hh_edu</v>
      </c>
      <c r="N906" s="1" t="str">
        <f>IF(ISNUMBER(SEARCH("gewe_hhid_test", [1]survey!N906)), SUBSTITUTE([1]survey!N906, "gewe_hhid_test", "gewe_hhid_ke"), IF([1]survey!N906 = "", "", [1]survey!N906))</f>
        <v/>
      </c>
      <c r="O906" s="1" t="str">
        <f>IF(ISNUMBER(SEARCH("gewe_hhid_test", [1]survey!O906)), SUBSTITUTE([1]survey!O906, "gewe_hhid_test", "gewe_hhid_ke"), IF([1]survey!O906 = "", "", [1]survey!O906))</f>
        <v/>
      </c>
      <c r="P906" s="1" t="str">
        <f>IF(ISNUMBER(SEARCH("gewe_hhid_test", [1]survey!P906)), SUBSTITUTE([1]survey!P906, "gewe_hhid_test", "gewe_hhid_ke"), IF([1]survey!P906 = "", "", [1]survey!P906))</f>
        <v/>
      </c>
      <c r="Q906" s="1" t="str">
        <f>IF(ISNUMBER(SEARCH("gewe_hhid_test", [1]survey!Q906)), SUBSTITUTE([1]survey!Q906, "gewe_hhid_test", "gewe_hhid_ke"), IF([1]survey!Q906 = "", "", [1]survey!Q906))</f>
        <v/>
      </c>
      <c r="R906" s="1" t="str">
        <f>IF(ISNUMBER(SEARCH("gewe_hhid_test", [1]survey!R906)), SUBSTITUTE([1]survey!R906, "gewe_hhid_test", "gewe_hhid_ke"), IF([1]survey!R906 = "", "", [1]survey!R906))</f>
        <v/>
      </c>
      <c r="S906" s="1" t="str">
        <f>IF(ISNUMBER(SEARCH("gewe_hhid_test", [1]survey!S906)), SUBSTITUTE([1]survey!S906, "gewe_hhid_test", "gewe_hhid_ke"), IF([1]survey!S906 = "", "", [1]survey!S906))</f>
        <v/>
      </c>
      <c r="T906" s="1" t="str">
        <f>IF(ISNUMBER(SEARCH("gewe_hhid_test", [1]survey!T906)), SUBSTITUTE([1]survey!T906, "gewe_hhid_test", "gewe_hhid_ke"), IF([1]survey!T906 = "", "", [1]survey!T906))</f>
        <v/>
      </c>
      <c r="U906" s="1" t="str">
        <f>IF(ISNUMBER(SEARCH("gewe_hhid_test", [1]survey!U906)), SUBSTITUTE([1]survey!U906, "gewe_hhid_test", "gewe_hhid_ke"), IF([1]survey!U906 = "", "", [1]survey!U906))</f>
        <v/>
      </c>
      <c r="V906" s="1" t="str">
        <f>IF(ISNUMBER(SEARCH("gewe_hhid_test", [1]survey!V906)), SUBSTITUTE([1]survey!V906, "gewe_hhid_test", "gewe_hhid_ke"), IF([1]survey!V906 = "", "", [1]survey!V906))</f>
        <v/>
      </c>
      <c r="W906" s="1" t="str">
        <f>IF(ISNUMBER(SEARCH("gewe_hhid_test", [1]survey!W906)), SUBSTITUTE([1]survey!W906, "gewe_hhid_test", "gewe_hhid_ke"), IF([1]survey!W906 = "", "", [1]survey!W906))</f>
        <v/>
      </c>
      <c r="X906" s="1" t="str">
        <f>IF(ISNUMBER(SEARCH("gewe_hhid_test", [1]survey!X906)), SUBSTITUTE([1]survey!X906, "gewe_hhid_test", "gewe_hhid_ke"), IF([1]survey!X906 = "", "", [1]survey!X906))</f>
        <v/>
      </c>
      <c r="Y906" s="1" t="str">
        <f>IF(ISNUMBER(SEARCH("gewe_hhid_test", [1]survey!Y906)), SUBSTITUTE([1]survey!Y906, "gewe_hhid_test", "gewe_hhid_ke"), IF([1]survey!Y906 = "", "", [1]survey!Y906))</f>
        <v/>
      </c>
      <c r="Z906" s="1" t="str">
        <f>IF(ISNUMBER(SEARCH("gewe_hhid_test", [1]survey!Z906)), SUBSTITUTE([1]survey!Z906, "gewe_hhid_test", "gewe_hhid_ke"), IF([1]survey!Z906 = "", "", [1]survey!Z906))</f>
        <v/>
      </c>
      <c r="AA906" s="1" t="str">
        <f>IF(ISNUMBER(SEARCH("gewe_hhid_test", [1]survey!AA906)), SUBSTITUTE([1]survey!AA906, "gewe_hhid_test", "gewe_hhid_ke"), IF([1]survey!AA906 = "", "", [1]survey!AA906))</f>
        <v/>
      </c>
      <c r="AB906" s="1" t="str">
        <f>IF(ISNUMBER(SEARCH("gewe_hhid_test", [1]survey!AB906)), SUBSTITUTE([1]survey!AB906, "gewe_hhid_test", "gewe_hhid_ke"), IF([1]survey!AB906 = "", "", [1]survey!AB906))</f>
        <v/>
      </c>
      <c r="AC906" s="1" t="str">
        <f>IF(ISNUMBER(SEARCH("gewe_hhid_test", [1]survey!AC906)), SUBSTITUTE([1]survey!AC906, "gewe_hhid_test", "gewe_hhid_ke"), IF([1]survey!AC906 = "", "", [1]survey!AC906))</f>
        <v/>
      </c>
      <c r="AD906" s="1" t="str">
        <f>IF(ISNUMBER(SEARCH("gewe_hhid_test", [1]survey!AD906)), SUBSTITUTE([1]survey!AD906, "gewe_hhid_test", "gewe_hhid_ke"), IF([1]survey!AD906 = "", "", [1]survey!AD906))</f>
        <v/>
      </c>
      <c r="AE906" s="1" t="str">
        <f>IF(ISNUMBER(SEARCH("gewe_hhid_test", [1]survey!AE906)), SUBSTITUTE([1]survey!AE906, "gewe_hhid_test", "gewe_hhid_ke"), IF([1]survey!AE906 = "", "", [1]survey!AE906))</f>
        <v/>
      </c>
      <c r="AF906" s="1" t="str">
        <f>IF(ISNUMBER(SEARCH("gewe_hhid_test", [1]survey!AF906)), SUBSTITUTE([1]survey!AF906, "gewe_hhid_test", "gewe_hhid_ke"), IF([1]survey!AF906 = "", "", [1]survey!AF906))</f>
        <v/>
      </c>
      <c r="AG906" s="1" t="str">
        <f>IF(ISNUMBER(SEARCH("gewe_hhid_test", [1]survey!AG906)), SUBSTITUTE([1]survey!AG906, "gewe_hhid_test", "gewe_hhid_ke"), IF([1]survey!AG906 = "", "", [1]survey!AG906))</f>
        <v/>
      </c>
      <c r="AH906" s="1" t="str">
        <f>IF(ISNUMBER(SEARCH("gewe_hhid_test", [1]survey!AH906)), SUBSTITUTE([1]survey!AH906, "gewe_hhid_test", "gewe_hhid_ke"), IF([1]survey!AH906 = "", "", [1]survey!AH906))</f>
        <v/>
      </c>
      <c r="AI906" s="1" t="str">
        <f>IF(ISNUMBER(SEARCH("gewe_hhid_test", [1]survey!AI906)), SUBSTITUTE([1]survey!AI906, "gewe_hhid_test", "gewe_hhid_ke"), IF([1]survey!AI906 = "", "", [1]survey!AI906))</f>
        <v/>
      </c>
      <c r="AJ906" s="1" t="str">
        <f>IF(ISNUMBER(SEARCH("gewe_hhid_test", [1]survey!AJ906)), SUBSTITUTE([1]survey!AJ906, "gewe_hhid_test", "gewe_hhid_ke"), IF([1]survey!AJ906 = "", "", [1]survey!AJ906))</f>
        <v/>
      </c>
      <c r="AK906" s="1" t="str">
        <f>IF(ISNUMBER(SEARCH("gewe_hhid_test", [1]survey!AK906)), SUBSTITUTE([1]survey!AK906, "gewe_hhid_test", "gewe_hhid_ke"), IF([1]survey!AK906 = "", "", [1]survey!AK906))</f>
        <v/>
      </c>
      <c r="AL906" s="1" t="str">
        <f>IF(ISNUMBER(SEARCH("gewe_hhid_test", [1]survey!AL906)), SUBSTITUTE([1]survey!AL906, "gewe_hhid_test", "gewe_hhid_ke"), IF([1]survey!AL906 = "", "", [1]survey!AL906))</f>
        <v/>
      </c>
      <c r="AM906" s="1" t="str">
        <f>IF(ISNUMBER(SEARCH("gewe_hhid_test", [1]survey!AM906)), SUBSTITUTE([1]survey!AM906, "gewe_hhid_test", "gewe_hhid_ke"), IF([1]survey!AM906 = "", "", [1]survey!AM906))</f>
        <v/>
      </c>
      <c r="AN906" s="1" t="str">
        <f>IF(ISNUMBER(SEARCH("gewe_hhid_test", [1]survey!AN906)), SUBSTITUTE([1]survey!AN906, "gewe_hhid_test", "gewe_hhid_ke"), IF([1]survey!AN906 = "", "", [1]survey!AN906))</f>
        <v/>
      </c>
      <c r="AO906" s="1" t="str">
        <f>IF(ISNUMBER(SEARCH("gewe_hhid_test", [1]survey!AO906)), SUBSTITUTE([1]survey!AO906, "gewe_hhid_test", "gewe_hhid_ke"), IF([1]survey!AO906 = "", "", [1]survey!AO906))</f>
        <v/>
      </c>
      <c r="AP906" s="1" t="str">
        <f>IF(ISNUMBER(SEARCH("gewe_hhid_test", [1]survey!AP906)), SUBSTITUTE([1]survey!AP906, "gewe_hhid_test", "gewe_hhid_ke"), IF([1]survey!AP906 = "", "", [1]survey!AP906))</f>
        <v/>
      </c>
      <c r="AQ906" s="1" t="str">
        <f>IF(ISNUMBER(SEARCH("gewe_hhid_test", [1]survey!AQ906)), SUBSTITUTE([1]survey!AQ906, "gewe_hhid_test", "gewe_hhid_ke"), IF([1]survey!AQ906 = "", "", [1]survey!AQ906))</f>
        <v/>
      </c>
      <c r="AR906" s="1" t="str">
        <f>IF(ISNUMBER(SEARCH("gewe_hhid_test", [1]survey!AR906)), SUBSTITUTE([1]survey!AR906, "gewe_hhid_test", "gewe_hhid_ke"), IF([1]survey!AR906 = "", "", [1]survey!AR906))</f>
        <v/>
      </c>
    </row>
    <row r="907" spans="1:44" ht="409.6" x14ac:dyDescent="0.2">
      <c r="A907" s="1" t="str">
        <f>IF(ISNUMBER(SEARCH("gewe_hhid_test", [1]survey!A907)), SUBSTITUTE([1]survey!A907, "gewe_hhid_test", "gewe_hhid_ke"), IF([1]survey!A907 = "", "", [1]survey!A907))</f>
        <v/>
      </c>
      <c r="B907" s="1" t="str">
        <f>IF(ISNUMBER(SEARCH("gewe_hhid_test", [1]survey!B907)), SUBSTITUTE([1]survey!B907, "gewe_hhid_test", "gewe_hhid_ke"), IF([1]survey!B907 = "", "", [1]survey!B907))</f>
        <v/>
      </c>
      <c r="C907" s="1" t="str">
        <f>IF(ISNUMBER(SEARCH("gewe_hhid_test", [1]survey!C907)), SUBSTITUTE([1]survey!C907, "gewe_hhid_test", "gewe_hhid_ke"), IF([1]survey!C907 = "", "", [1]survey!C907))</f>
        <v/>
      </c>
      <c r="D907" s="1" t="str">
        <f>IF(ISNUMBER(SEARCH("gewe_hhid_test", [1]survey!D907)), SUBSTITUTE([1]survey!D907, "gewe_hhid_test", "gewe_hhid_ke"), IF([1]survey!D907 = "", "", [1]survey!D907))</f>
        <v/>
      </c>
      <c r="E907" s="1" t="str">
        <f>IF(ISNUMBER(SEARCH("gewe_hhid_test", [1]survey!E907)), SUBSTITUTE([1]survey!E907, "gewe_hhid_test", "gewe_hhid_ke"), IF([1]survey!E907 = "", "", [1]survey!E907))</f>
        <v/>
      </c>
      <c r="F907" s="1" t="str">
        <f>IF(ISNUMBER(SEARCH("gewe_hhid_test", [1]survey!F907)), SUBSTITUTE([1]survey!F907, "gewe_hhid_test", "gewe_hhid_ke"), IF([1]survey!F907 = "", "", [1]survey!F907))</f>
        <v/>
      </c>
      <c r="G907" s="1" t="str">
        <f>IF(ISNUMBER(SEARCH("gewe_hhid_test", [1]survey!G907)), SUBSTITUTE([1]survey!G907, "gewe_hhid_test", "gewe_hhid_ke"), IF([1]survey!G907 = "", "", [1]survey!G907))</f>
        <v/>
      </c>
      <c r="H907" s="1" t="str">
        <f>IF(ISNUMBER(SEARCH("gewe_hhid_test", [1]survey!H907)), SUBSTITUTE([1]survey!H907, "gewe_hhid_test", "gewe_hhid_ke"), IF([1]survey!H907 = "", "", [1]survey!H907))</f>
        <v/>
      </c>
      <c r="I907" s="1" t="str">
        <f>IF(ISNUMBER(SEARCH("gewe_hhid_test", [1]survey!I907)), SUBSTITUTE([1]survey!I907, "gewe_hhid_test", "gewe_hhid_ke"), IF([1]survey!I907 = "", "", [1]survey!I907))</f>
        <v/>
      </c>
      <c r="J907" s="1" t="str">
        <f>IF(ISNUMBER(SEARCH("gewe_hhid_test", [1]survey!J907)), SUBSTITUTE([1]survey!J907, "gewe_hhid_test", "gewe_hhid_ke"), IF([1]survey!J907 = "", "", [1]survey!J907))</f>
        <v/>
      </c>
      <c r="K907" s="1" t="str">
        <f>IF(ISNUMBER(SEARCH("gewe_hhid_test", [1]survey!K907)), SUBSTITUTE([1]survey!K907, "gewe_hhid_test", "gewe_hhid_ke"), IF([1]survey!K907 = "", "", [1]survey!K907))</f>
        <v/>
      </c>
      <c r="L907" s="1" t="str">
        <f>IF(ISNUMBER(SEARCH("gewe_hhid_test", [1]survey!L907)), SUBSTITUTE([1]survey!L907, "gewe_hhid_test", "gewe_hhid_ke"), IF([1]survey!L907 = "", "", [1]survey!L907))</f>
        <v/>
      </c>
      <c r="M907" s="1" t="str">
        <f>IF(ISNUMBER(SEARCH("gewe_hhid_test", [1]survey!M907)), SUBSTITUTE([1]survey!M907, "gewe_hhid_test", "gewe_hhid_ke"), IF([1]survey!M907 = "", "", [1]survey!M907))</f>
        <v/>
      </c>
      <c r="N907" s="1" t="str">
        <f>IF(ISNUMBER(SEARCH("gewe_hhid_test", [1]survey!N907)), SUBSTITUTE([1]survey!N907, "gewe_hhid_test", "gewe_hhid_ke"), IF([1]survey!N907 = "", "", [1]survey!N907))</f>
        <v/>
      </c>
      <c r="O907" s="1" t="str">
        <f>IF(ISNUMBER(SEARCH("gewe_hhid_test", [1]survey!O907)), SUBSTITUTE([1]survey!O907, "gewe_hhid_test", "gewe_hhid_ke"), IF([1]survey!O907 = "", "", [1]survey!O907))</f>
        <v/>
      </c>
      <c r="P907" s="1" t="str">
        <f>IF(ISNUMBER(SEARCH("gewe_hhid_test", [1]survey!P907)), SUBSTITUTE([1]survey!P907, "gewe_hhid_test", "gewe_hhid_ke"), IF([1]survey!P907 = "", "", [1]survey!P907))</f>
        <v/>
      </c>
      <c r="Q907" s="1" t="str">
        <f>IF(ISNUMBER(SEARCH("gewe_hhid_test", [1]survey!Q907)), SUBSTITUTE([1]survey!Q907, "gewe_hhid_test", "gewe_hhid_ke"), IF([1]survey!Q907 = "", "", [1]survey!Q907))</f>
        <v/>
      </c>
      <c r="R907" s="1" t="str">
        <f>IF(ISNUMBER(SEARCH("gewe_hhid_test", [1]survey!R907)), SUBSTITUTE([1]survey!R907, "gewe_hhid_test", "gewe_hhid_ke"), IF([1]survey!R907 = "", "", [1]survey!R907))</f>
        <v/>
      </c>
      <c r="S907" s="1" t="str">
        <f>IF(ISNUMBER(SEARCH("gewe_hhid_test", [1]survey!S907)), SUBSTITUTE([1]survey!S907, "gewe_hhid_test", "gewe_hhid_ke"), IF([1]survey!S907 = "", "", [1]survey!S907))</f>
        <v/>
      </c>
      <c r="T907" s="1" t="str">
        <f>IF(ISNUMBER(SEARCH("gewe_hhid_test", [1]survey!T907)), SUBSTITUTE([1]survey!T907, "gewe_hhid_test", "gewe_hhid_ke"), IF([1]survey!T907 = "", "", [1]survey!T907))</f>
        <v/>
      </c>
      <c r="U907" s="1" t="str">
        <f>IF(ISNUMBER(SEARCH("gewe_hhid_test", [1]survey!U907)), SUBSTITUTE([1]survey!U907, "gewe_hhid_test", "gewe_hhid_ke"), IF([1]survey!U907 = "", "", [1]survey!U907))</f>
        <v/>
      </c>
      <c r="V907" s="1" t="str">
        <f>IF(ISNUMBER(SEARCH("gewe_hhid_test", [1]survey!V907)), SUBSTITUTE([1]survey!V907, "gewe_hhid_test", "gewe_hhid_ke"), IF([1]survey!V907 = "", "", [1]survey!V907))</f>
        <v/>
      </c>
      <c r="W907" s="1" t="str">
        <f>IF(ISNUMBER(SEARCH("gewe_hhid_test", [1]survey!W907)), SUBSTITUTE([1]survey!W907, "gewe_hhid_test", "gewe_hhid_ke"), IF([1]survey!W907 = "", "", [1]survey!W907))</f>
        <v/>
      </c>
      <c r="X907" s="1" t="str">
        <f>IF(ISNUMBER(SEARCH("gewe_hhid_test", [1]survey!X907)), SUBSTITUTE([1]survey!X907, "gewe_hhid_test", "gewe_hhid_ke"), IF([1]survey!X907 = "", "", [1]survey!X907))</f>
        <v/>
      </c>
      <c r="Y907" s="1" t="str">
        <f>IF(ISNUMBER(SEARCH("gewe_hhid_test", [1]survey!Y907)), SUBSTITUTE([1]survey!Y907, "gewe_hhid_test", "gewe_hhid_ke"), IF([1]survey!Y907 = "", "", [1]survey!Y907))</f>
        <v/>
      </c>
      <c r="Z907" s="1" t="str">
        <f>IF(ISNUMBER(SEARCH("gewe_hhid_test", [1]survey!Z907)), SUBSTITUTE([1]survey!Z907, "gewe_hhid_test", "gewe_hhid_ke"), IF([1]survey!Z907 = "", "", [1]survey!Z907))</f>
        <v/>
      </c>
      <c r="AA907" s="1" t="str">
        <f>IF(ISNUMBER(SEARCH("gewe_hhid_test", [1]survey!AA907)), SUBSTITUTE([1]survey!AA907, "gewe_hhid_test", "gewe_hhid_ke"), IF([1]survey!AA907 = "", "", [1]survey!AA907))</f>
        <v/>
      </c>
      <c r="AB907" s="1" t="str">
        <f>IF(ISNUMBER(SEARCH("gewe_hhid_test", [1]survey!AB907)), SUBSTITUTE([1]survey!AB907, "gewe_hhid_test", "gewe_hhid_ke"), IF([1]survey!AB907 = "", "", [1]survey!AB907))</f>
        <v/>
      </c>
      <c r="AC907" s="1" t="str">
        <f>IF(ISNUMBER(SEARCH("gewe_hhid_test", [1]survey!AC907)), SUBSTITUTE([1]survey!AC907, "gewe_hhid_test", "gewe_hhid_ke"), IF([1]survey!AC907 = "", "", [1]survey!AC907))</f>
        <v/>
      </c>
      <c r="AD907" s="1" t="str">
        <f>IF(ISNUMBER(SEARCH("gewe_hhid_test", [1]survey!AD907)), SUBSTITUTE([1]survey!AD907, "gewe_hhid_test", "gewe_hhid_ke"), IF([1]survey!AD907 = "", "", [1]survey!AD907))</f>
        <v/>
      </c>
      <c r="AE907" s="1" t="str">
        <f>IF(ISNUMBER(SEARCH("gewe_hhid_test", [1]survey!AE907)), SUBSTITUTE([1]survey!AE907, "gewe_hhid_test", "gewe_hhid_ke"), IF([1]survey!AE907 = "", "", [1]survey!AE907))</f>
        <v/>
      </c>
      <c r="AF907" s="1" t="str">
        <f>IF(ISNUMBER(SEARCH("gewe_hhid_test", [1]survey!AF907)), SUBSTITUTE([1]survey!AF907, "gewe_hhid_test", "gewe_hhid_ke"), IF([1]survey!AF907 = "", "", [1]survey!AF907))</f>
        <v/>
      </c>
      <c r="AG907" s="1" t="str">
        <f>IF(ISNUMBER(SEARCH("gewe_hhid_test", [1]survey!AG907)), SUBSTITUTE([1]survey!AG907, "gewe_hhid_test", "gewe_hhid_ke"), IF([1]survey!AG907 = "", "", [1]survey!AG907))</f>
        <v/>
      </c>
      <c r="AH907" s="1" t="str">
        <f>IF(ISNUMBER(SEARCH("gewe_hhid_test", [1]survey!AH907)), SUBSTITUTE([1]survey!AH907, "gewe_hhid_test", "gewe_hhid_ke"), IF([1]survey!AH907 = "", "", [1]survey!AH907))</f>
        <v/>
      </c>
      <c r="AI907" s="1" t="str">
        <f>IF(ISNUMBER(SEARCH("gewe_hhid_test", [1]survey!AI907)), SUBSTITUTE([1]survey!AI907, "gewe_hhid_test", "gewe_hhid_ke"), IF([1]survey!AI907 = "", "", [1]survey!AI907))</f>
        <v/>
      </c>
      <c r="AJ907" s="1" t="str">
        <f>IF(ISNUMBER(SEARCH("gewe_hhid_test", [1]survey!AJ907)), SUBSTITUTE([1]survey!AJ907, "gewe_hhid_test", "gewe_hhid_ke"), IF([1]survey!AJ907 = "", "", [1]survey!AJ907))</f>
        <v/>
      </c>
      <c r="AK907" s="1" t="str">
        <f>IF(ISNUMBER(SEARCH("gewe_hhid_test", [1]survey!AK907)), SUBSTITUTE([1]survey!AK907, "gewe_hhid_test", "gewe_hhid_ke"), IF([1]survey!AK907 = "", "", [1]survey!AK907))</f>
        <v/>
      </c>
      <c r="AL907" s="1" t="str">
        <f>IF(ISNUMBER(SEARCH("gewe_hhid_test", [1]survey!AL907)), SUBSTITUTE([1]survey!AL907, "gewe_hhid_test", "gewe_hhid_ke"), IF([1]survey!AL907 = "", "", [1]survey!AL907))</f>
        <v/>
      </c>
      <c r="AM907" s="1" t="str">
        <f>IF(ISNUMBER(SEARCH("gewe_hhid_test", [1]survey!AM907)), SUBSTITUTE([1]survey!AM907, "gewe_hhid_test", "gewe_hhid_ke"), IF([1]survey!AM907 = "", "", [1]survey!AM907))</f>
        <v/>
      </c>
      <c r="AN907" s="1" t="str">
        <f>IF(ISNUMBER(SEARCH("gewe_hhid_test", [1]survey!AN907)), SUBSTITUTE([1]survey!AN907, "gewe_hhid_test", "gewe_hhid_ke"), IF([1]survey!AN907 = "", "", [1]survey!AN907))</f>
        <v/>
      </c>
      <c r="AO907" s="1" t="str">
        <f>IF(ISNUMBER(SEARCH("gewe_hhid_test", [1]survey!AO907)), SUBSTITUTE([1]survey!AO907, "gewe_hhid_test", "gewe_hhid_ke"), IF([1]survey!AO907 = "", "", [1]survey!AO907))</f>
        <v/>
      </c>
      <c r="AP907" s="1" t="str">
        <f>IF(ISNUMBER(SEARCH("gewe_hhid_test", [1]survey!AP907)), SUBSTITUTE([1]survey!AP907, "gewe_hhid_test", "gewe_hhid_ke"), IF([1]survey!AP907 = "", "", [1]survey!AP907))</f>
        <v/>
      </c>
      <c r="AQ907" s="1" t="str">
        <f>IF(ISNUMBER(SEARCH("gewe_hhid_test", [1]survey!AQ907)), SUBSTITUTE([1]survey!AQ907, "gewe_hhid_test", "gewe_hhid_ke"), IF([1]survey!AQ907 = "", "", [1]survey!AQ907))</f>
        <v/>
      </c>
      <c r="AR907" s="1" t="str">
        <f>IF(ISNUMBER(SEARCH("gewe_hhid_test", [1]survey!AR907)), SUBSTITUTE([1]survey!AR907, "gewe_hhid_test", "gewe_hhid_ke"), IF([1]survey!AR907 = "", "", [1]survey!AR907))</f>
        <v/>
      </c>
    </row>
    <row r="908" spans="1:44" ht="85" x14ac:dyDescent="0.2">
      <c r="A908" s="1" t="str">
        <f>IF(ISNUMBER(SEARCH("gewe_hhid_test", [1]survey!A908)), SUBSTITUTE([1]survey!A908, "gewe_hhid_test", "gewe_hhid_ke"), IF([1]survey!A908 = "", "", [1]survey!A908))</f>
        <v/>
      </c>
      <c r="B908" s="1" t="str">
        <f>IF(ISNUMBER(SEARCH("gewe_hhid_test", [1]survey!B908)), SUBSTITUTE([1]survey!B908, "gewe_hhid_test", "gewe_hhid_ke"), IF([1]survey!B908 = "", "", [1]survey!B908))</f>
        <v>translated</v>
      </c>
      <c r="C908" s="1" t="str">
        <f>IF(ISNUMBER(SEARCH("gewe_hhid_test", [1]survey!C908)), SUBSTITUTE([1]survey!C908, "gewe_hhid_test", "gewe_hhid_ke"), IF([1]survey!C908 = "", "", [1]survey!C908))</f>
        <v/>
      </c>
      <c r="D908" s="1" t="str">
        <f>IF(ISNUMBER(SEARCH("gewe_hhid_test", [1]survey!D908)), SUBSTITUTE([1]survey!D908, "gewe_hhid_test", "gewe_hhid_ke"), IF([1]survey!D908 = "", "", [1]survey!D908))</f>
        <v/>
      </c>
      <c r="E908" s="1" t="str">
        <f>IF(ISNUMBER(SEARCH("gewe_hhid_test", [1]survey!E908)), SUBSTITUTE([1]survey!E908, "gewe_hhid_test", "gewe_hhid_ke"), IF([1]survey!E908 = "", "", [1]survey!E908))</f>
        <v>translated</v>
      </c>
      <c r="F908" s="1" t="str">
        <f>IF(ISNUMBER(SEARCH("gewe_hhid_test", [1]survey!F908)), SUBSTITUTE([1]survey!F908, "gewe_hhid_test", "gewe_hhid_ke"), IF([1]survey!F908 = "", "", [1]survey!F908))</f>
        <v/>
      </c>
      <c r="G908" s="1" t="str">
        <f>IF(ISNUMBER(SEARCH("gewe_hhid_test", [1]survey!G908)), SUBSTITUTE([1]survey!G908, "gewe_hhid_test", "gewe_hhid_ke"), IF([1]survey!G908 = "", "", [1]survey!G908))</f>
        <v/>
      </c>
      <c r="H908" s="1" t="str">
        <f>IF(ISNUMBER(SEARCH("gewe_hhid_test", [1]survey!H908)), SUBSTITUTE([1]survey!H908, "gewe_hhid_test", "gewe_hhid_ke"), IF([1]survey!H908 = "", "", [1]survey!H908))</f>
        <v>new</v>
      </c>
      <c r="I908" s="1" t="str">
        <f>IF(ISNUMBER(SEARCH("gewe_hhid_test", [1]survey!I908)), SUBSTITUTE([1]survey!I908, "gewe_hhid_test", "gewe_hhid_ke"), IF([1]survey!I908 = "", "", [1]survey!I908))</f>
        <v/>
      </c>
      <c r="J908" s="1" t="str">
        <f>IF(ISNUMBER(SEARCH("gewe_hhid_test", [1]survey!J908)), SUBSTITUTE([1]survey!J908, "gewe_hhid_test", "gewe_hhid_ke"), IF([1]survey!J908 = "", "", [1]survey!J908))</f>
        <v>i</v>
      </c>
      <c r="K908" s="1" t="str">
        <f>IF(ISNUMBER(SEARCH("gewe_hhid_test", [1]survey!K908)), SUBSTITUTE([1]survey!K908, "gewe_hhid_test", "gewe_hhid_ke"), IF([1]survey!K908 = "", "", [1]survey!K908))</f>
        <v>hh_work</v>
      </c>
      <c r="L908" s="1" t="str">
        <f>IF(ISNUMBER(SEARCH("gewe_hhid_test", [1]survey!L908)), SUBSTITUTE([1]survey!L908, "gewe_hhid_test", "gewe_hhid_ke"), IF([1]survey!L908 = "", "", [1]survey!L908))</f>
        <v>begin group</v>
      </c>
      <c r="M908" s="1" t="str">
        <f>IF(ISNUMBER(SEARCH("gewe_hhid_test", [1]survey!M908)), SUBSTITUTE([1]survey!M908, "gewe_hhid_test", "gewe_hhid_ke"), IF([1]survey!M908 = "", "", [1]survey!M908))</f>
        <v>i_hh_work</v>
      </c>
      <c r="N908" s="1" t="str">
        <f>IF(ISNUMBER(SEARCH("gewe_hhid_test", [1]survey!N908)), SUBSTITUTE([1]survey!N908, "gewe_hhid_test", "gewe_hhid_ke"), IF([1]survey!N908 = "", "", [1]survey!N908))</f>
        <v>Labor Force Participation</v>
      </c>
      <c r="O908" s="1" t="str">
        <f>IF(ISNUMBER(SEARCH("gewe_hhid_test", [1]survey!O908)), SUBSTITUTE([1]survey!O908, "gewe_hhid_test", "gewe_hhid_ke"), IF([1]survey!O908 = "", "", [1]survey!O908))</f>
        <v>Participación en la Fuerza Laboral</v>
      </c>
      <c r="P908" s="1" t="str">
        <f>IF(ISNUMBER(SEARCH("gewe_hhid_test", [1]survey!P908)), SUBSTITUTE([1]survey!P908, "gewe_hhid_test", "gewe_hhid_ke"), IF([1]survey!P908 = "", "", [1]survey!P908))</f>
        <v>Ushiriki katika Kikosi cha Wafanyakazi</v>
      </c>
      <c r="Q908" s="1" t="str">
        <f>IF(ISNUMBER(SEARCH("gewe_hhid_test", [1]survey!Q908)), SUBSTITUTE([1]survey!Q908, "gewe_hhid_test", "gewe_hhid_ke"), IF([1]survey!Q908 = "", "", [1]survey!Q908))</f>
        <v/>
      </c>
      <c r="R908" s="1" t="str">
        <f>IF(ISNUMBER(SEARCH("gewe_hhid_test", [1]survey!R908)), SUBSTITUTE([1]survey!R908, "gewe_hhid_test", "gewe_hhid_ke"), IF([1]survey!R908 = "", "", [1]survey!R908))</f>
        <v/>
      </c>
      <c r="S908" s="1" t="str">
        <f>IF(ISNUMBER(SEARCH("gewe_hhid_test", [1]survey!S908)), SUBSTITUTE([1]survey!S908, "gewe_hhid_test", "gewe_hhid_ke"), IF([1]survey!S908 = "", "", [1]survey!S908))</f>
        <v/>
      </c>
      <c r="T908" s="1" t="str">
        <f>IF(ISNUMBER(SEARCH("gewe_hhid_test", [1]survey!T908)), SUBSTITUTE([1]survey!T908, "gewe_hhid_test", "gewe_hhid_ke"), IF([1]survey!T908 = "", "", [1]survey!T908))</f>
        <v/>
      </c>
      <c r="U908" s="1" t="str">
        <f>IF(ISNUMBER(SEARCH("gewe_hhid_test", [1]survey!U908)), SUBSTITUTE([1]survey!U908, "gewe_hhid_test", "gewe_hhid_ke"), IF([1]survey!U908 = "", "", [1]survey!U908))</f>
        <v/>
      </c>
      <c r="V908" s="1" t="str">
        <f>IF(ISNUMBER(SEARCH("gewe_hhid_test", [1]survey!V908)), SUBSTITUTE([1]survey!V908, "gewe_hhid_test", "gewe_hhid_ke"), IF([1]survey!V908 = "", "", [1]survey!V908))</f>
        <v/>
      </c>
      <c r="W908" s="1" t="str">
        <f>IF(ISNUMBER(SEARCH("gewe_hhid_test", [1]survey!W908)), SUBSTITUTE([1]survey!W908, "gewe_hhid_test", "gewe_hhid_ke"), IF([1]survey!W908 = "", "", [1]survey!W908))</f>
        <v/>
      </c>
      <c r="X908" s="1" t="str">
        <f>IF(ISNUMBER(SEARCH("gewe_hhid_test", [1]survey!X908)), SUBSTITUTE([1]survey!X908, "gewe_hhid_test", "gewe_hhid_ke"), IF([1]survey!X908 = "", "", [1]survey!X908))</f>
        <v/>
      </c>
      <c r="Y908" s="1" t="str">
        <f>IF(ISNUMBER(SEARCH("gewe_hhid_test", [1]survey!Y908)), SUBSTITUTE([1]survey!Y908, "gewe_hhid_test", "gewe_hhid_ke"), IF([1]survey!Y908 = "", "", [1]survey!Y908))</f>
        <v/>
      </c>
      <c r="Z908" s="1" t="str">
        <f>IF(ISNUMBER(SEARCH("gewe_hhid_test", [1]survey!Z908)), SUBSTITUTE([1]survey!Z908, "gewe_hhid_test", "gewe_hhid_ke"), IF([1]survey!Z908 = "", "", [1]survey!Z908))</f>
        <v/>
      </c>
      <c r="AA908" s="1" t="str">
        <f>IF(ISNUMBER(SEARCH("gewe_hhid_test", [1]survey!AA908)), SUBSTITUTE([1]survey!AA908, "gewe_hhid_test", "gewe_hhid_ke"), IF([1]survey!AA908 = "", "", [1]survey!AA908))</f>
        <v/>
      </c>
      <c r="AB908" s="1" t="str">
        <f>IF(ISNUMBER(SEARCH("gewe_hhid_test", [1]survey!AB908)), SUBSTITUTE([1]survey!AB908, "gewe_hhid_test", "gewe_hhid_ke"), IF([1]survey!AB908 = "", "", [1]survey!AB908))</f>
        <v/>
      </c>
      <c r="AC908" s="1" t="str">
        <f>IF(ISNUMBER(SEARCH("gewe_hhid_test", [1]survey!AC908)), SUBSTITUTE([1]survey!AC908, "gewe_hhid_test", "gewe_hhid_ke"), IF([1]survey!AC908 = "", "", [1]survey!AC908))</f>
        <v>${i_age2} &gt;= 12</v>
      </c>
      <c r="AD908" s="1" t="str">
        <f>IF(ISNUMBER(SEARCH("gewe_hhid_test", [1]survey!AD908)), SUBSTITUTE([1]survey!AD908, "gewe_hhid_test", "gewe_hhid_ke"), IF([1]survey!AD908 = "", "", [1]survey!AD908))</f>
        <v/>
      </c>
      <c r="AE908" s="1" t="str">
        <f>IF(ISNUMBER(SEARCH("gewe_hhid_test", [1]survey!AE908)), SUBSTITUTE([1]survey!AE908, "gewe_hhid_test", "gewe_hhid_ke"), IF([1]survey!AE908 = "", "", [1]survey!AE908))</f>
        <v/>
      </c>
      <c r="AF908" s="1" t="str">
        <f>IF(ISNUMBER(SEARCH("gewe_hhid_test", [1]survey!AF908)), SUBSTITUTE([1]survey!AF908, "gewe_hhid_test", "gewe_hhid_ke"), IF([1]survey!AF908 = "", "", [1]survey!AF908))</f>
        <v/>
      </c>
      <c r="AG908" s="1" t="str">
        <f>IF(ISNUMBER(SEARCH("gewe_hhid_test", [1]survey!AG908)), SUBSTITUTE([1]survey!AG908, "gewe_hhid_test", "gewe_hhid_ke"), IF([1]survey!AG908 = "", "", [1]survey!AG908))</f>
        <v/>
      </c>
      <c r="AH908" s="1" t="str">
        <f>IF(ISNUMBER(SEARCH("gewe_hhid_test", [1]survey!AH908)), SUBSTITUTE([1]survey!AH908, "gewe_hhid_test", "gewe_hhid_ke"), IF([1]survey!AH908 = "", "", [1]survey!AH908))</f>
        <v/>
      </c>
      <c r="AI908" s="1" t="str">
        <f>IF(ISNUMBER(SEARCH("gewe_hhid_test", [1]survey!AI908)), SUBSTITUTE([1]survey!AI908, "gewe_hhid_test", "gewe_hhid_ke"), IF([1]survey!AI908 = "", "", [1]survey!AI908))</f>
        <v/>
      </c>
      <c r="AJ908" s="1" t="str">
        <f>IF(ISNUMBER(SEARCH("gewe_hhid_test", [1]survey!AJ908)), SUBSTITUTE([1]survey!AJ908, "gewe_hhid_test", "gewe_hhid_ke"), IF([1]survey!AJ908 = "", "", [1]survey!AJ908))</f>
        <v/>
      </c>
      <c r="AK908" s="1" t="str">
        <f>IF(ISNUMBER(SEARCH("gewe_hhid_test", [1]survey!AK908)), SUBSTITUTE([1]survey!AK908, "gewe_hhid_test", "gewe_hhid_ke"), IF([1]survey!AK908 = "", "", [1]survey!AK908))</f>
        <v/>
      </c>
      <c r="AL908" s="1" t="str">
        <f>IF(ISNUMBER(SEARCH("gewe_hhid_test", [1]survey!AL908)), SUBSTITUTE([1]survey!AL908, "gewe_hhid_test", "gewe_hhid_ke"), IF([1]survey!AL908 = "", "", [1]survey!AL908))</f>
        <v/>
      </c>
      <c r="AM908" s="1" t="str">
        <f>IF(ISNUMBER(SEARCH("gewe_hhid_test", [1]survey!AM908)), SUBSTITUTE([1]survey!AM908, "gewe_hhid_test", "gewe_hhid_ke"), IF([1]survey!AM908 = "", "", [1]survey!AM908))</f>
        <v/>
      </c>
      <c r="AN908" s="1" t="str">
        <f>IF(ISNUMBER(SEARCH("gewe_hhid_test", [1]survey!AN908)), SUBSTITUTE([1]survey!AN908, "gewe_hhid_test", "gewe_hhid_ke"), IF([1]survey!AN908 = "", "", [1]survey!AN908))</f>
        <v/>
      </c>
      <c r="AO908" s="1" t="str">
        <f>IF(ISNUMBER(SEARCH("gewe_hhid_test", [1]survey!AO908)), SUBSTITUTE([1]survey!AO908, "gewe_hhid_test", "gewe_hhid_ke"), IF([1]survey!AO908 = "", "", [1]survey!AO908))</f>
        <v/>
      </c>
      <c r="AP908" s="1" t="str">
        <f>IF(ISNUMBER(SEARCH("gewe_hhid_test", [1]survey!AP908)), SUBSTITUTE([1]survey!AP908, "gewe_hhid_test", "gewe_hhid_ke"), IF([1]survey!AP908 = "", "", [1]survey!AP908))</f>
        <v/>
      </c>
      <c r="AQ908" s="1" t="str">
        <f>IF(ISNUMBER(SEARCH("gewe_hhid_test", [1]survey!AQ908)), SUBSTITUTE([1]survey!AQ908, "gewe_hhid_test", "gewe_hhid_ke"), IF([1]survey!AQ908 = "", "", [1]survey!AQ908))</f>
        <v/>
      </c>
      <c r="AR908" s="1" t="str">
        <f>IF(ISNUMBER(SEARCH("gewe_hhid_test", [1]survey!AR908)), SUBSTITUTE([1]survey!AR908, "gewe_hhid_test", "gewe_hhid_ke"), IF([1]survey!AR908 = "", "", [1]survey!AR908))</f>
        <v/>
      </c>
    </row>
    <row r="909" spans="1:44" ht="136" x14ac:dyDescent="0.2">
      <c r="A909" s="1" t="str">
        <f>IF(ISNUMBER(SEARCH("gewe_hhid_test", [1]survey!A909)), SUBSTITUTE([1]survey!A909, "gewe_hhid_test", "gewe_hhid_ke"), IF([1]survey!A909 = "", "", [1]survey!A909))</f>
        <v/>
      </c>
      <c r="B909" s="1" t="str">
        <f>IF(ISNUMBER(SEARCH("gewe_hhid_test", [1]survey!B909)), SUBSTITUTE([1]survey!B909, "gewe_hhid_test", "gewe_hhid_ke"), IF([1]survey!B909 = "", "", [1]survey!B909))</f>
        <v>translated</v>
      </c>
      <c r="C909" s="1" t="str">
        <f>IF(ISNUMBER(SEARCH("gewe_hhid_test", [1]survey!C909)), SUBSTITUTE([1]survey!C909, "gewe_hhid_test", "gewe_hhid_ke"), IF([1]survey!C909 = "", "", [1]survey!C909))</f>
        <v/>
      </c>
      <c r="D909" s="1" t="str">
        <f>IF(ISNUMBER(SEARCH("gewe_hhid_test", [1]survey!D909)), SUBSTITUTE([1]survey!D909, "gewe_hhid_test", "gewe_hhid_ke"), IF([1]survey!D909 = "", "", [1]survey!D909))</f>
        <v>EJ</v>
      </c>
      <c r="E909" s="1" t="str">
        <f>IF(ISNUMBER(SEARCH("gewe_hhid_test", [1]survey!E909)), SUBSTITUTE([1]survey!E909, "gewe_hhid_test", "gewe_hhid_ke"), IF([1]survey!E909 = "", "", [1]survey!E909))</f>
        <v>translated</v>
      </c>
      <c r="F909" s="1" t="str">
        <f>IF(ISNUMBER(SEARCH("gewe_hhid_test", [1]survey!F909)), SUBSTITUTE([1]survey!F909, "gewe_hhid_test", "gewe_hhid_ke"), IF([1]survey!F909 = "", "", [1]survey!F909))</f>
        <v/>
      </c>
      <c r="G909" s="1" t="str">
        <f>IF(ISNUMBER(SEARCH("gewe_hhid_test", [1]survey!G909)), SUBSTITUTE([1]survey!G909, "gewe_hhid_test", "gewe_hhid_ke"), IF([1]survey!G909 = "", "", [1]survey!G909))</f>
        <v/>
      </c>
      <c r="H909" s="1" t="str">
        <f>IF(ISNUMBER(SEARCH("gewe_hhid_test", [1]survey!H909)), SUBSTITUTE([1]survey!H909, "gewe_hhid_test", "gewe_hhid_ke"), IF([1]survey!H909 = "", "", [1]survey!H909))</f>
        <v>new</v>
      </c>
      <c r="I909" s="1" t="str">
        <f>IF(ISNUMBER(SEARCH("gewe_hhid_test", [1]survey!I909)), SUBSTITUTE([1]survey!I909, "gewe_hhid_test", "gewe_hhid_ke"), IF([1]survey!I909 = "", "", [1]survey!I909))</f>
        <v/>
      </c>
      <c r="J909" s="1" t="str">
        <f>IF(ISNUMBER(SEARCH("gewe_hhid_test", [1]survey!J909)), SUBSTITUTE([1]survey!J909, "gewe_hhid_test", "gewe_hhid_ke"), IF([1]survey!J909 = "", "", [1]survey!J909))</f>
        <v>i5</v>
      </c>
      <c r="K909" s="1" t="str">
        <f>IF(ISNUMBER(SEARCH("gewe_hhid_test", [1]survey!K909)), SUBSTITUTE([1]survey!K909, "gewe_hhid_test", "gewe_hhid_ke"), IF([1]survey!K909 = "", "", [1]survey!K909))</f>
        <v>employment</v>
      </c>
      <c r="L909" s="1" t="str">
        <f>IF(ISNUMBER(SEARCH("gewe_hhid_test", [1]survey!L909)), SUBSTITUTE([1]survey!L909, "gewe_hhid_test", "gewe_hhid_ke"), IF([1]survey!L909 = "", "", [1]survey!L909))</f>
        <v>select_one yesnodk</v>
      </c>
      <c r="M909" s="1" t="str">
        <f>IF(ISNUMBER(SEARCH("gewe_hhid_test", [1]survey!M909)), SUBSTITUTE([1]survey!M909, "gewe_hhid_test", "gewe_hhid_ke"), IF([1]survey!M909 = "", "", [1]survey!M909))</f>
        <v>i5_employment</v>
      </c>
      <c r="N909" s="1" t="str">
        <f>IF(ISNUMBER(SEARCH("gewe_hhid_test", [1]survey!N909)), SUBSTITUTE([1]survey!N909, "gewe_hhid_test", "gewe_hhid_ke"), IF([1]survey!N909 = "", "", [1]survey!N909))</f>
        <v>At any point in the &lt;b&gt;last 12 months&lt;/b&gt;, did &lt;font color="blue"&gt;${i_hh_name}&lt;/font&gt; engage in any paid employment with wages? This &lt;b&gt;does not include self-employment where you sell items to clients or you sell crops from your plot. We will ask about that work later on. This only includes work done for someone else in exchange for a monetary compensation.&lt;/b&gt;</v>
      </c>
      <c r="O909" s="1" t="str">
        <f>IF(ISNUMBER(SEARCH("gewe_hhid_test", [1]survey!O909)), SUBSTITUTE([1]survey!O909, "gewe_hhid_test", "gewe_hhid_ke"), IF([1]survey!O909 = "", "", [1]survey!O909))</f>
        <v xml:space="preserve">En algún punto durante los últimos &lt;b&gt;12 meses&lt;/b&gt; &lt;font color="blue"&gt;${i_hh_name}&lt;/font&gt; realizó algún tipo de trabajo pagado con sueldo? Esto &lt;b&gt;no incluye empleo por su cuenta&lt;/b&gt; donde vende productos a sus clientes o vende cosecha de su terreno. Le preguntaremos sobre ese trabajo luego. </v>
      </c>
      <c r="P909" s="1" t="str">
        <f>IF(ISNUMBER(SEARCH("gewe_hhid_test", [1]survey!P909)), SUBSTITUTE([1]survey!P909, "gewe_hhid_test", "gewe_hhid_ke"), IF([1]survey!P909 = "", "", [1]survey!P909))</f>
        <v>Kwa wakati wowote ndani ya &lt;b&gt;miezi 12 iliyopita&lt;/b&gt;, &lt;font color="blue"&gt;${i_hh_name}&lt;/font&gt; alikuwa katika ujira wowote?
Hii &lt;b&gt;haijumuishi kujiajiri ambapo unauza vitu kwa wateja au unauza mazao kutoka kwenye shamba lako. Tutauliza kuhusu kazi hiyo baadaye. Hii ni kazi iliyofanyiwa mtu mwingine ili kupata malipo.&lt;/b&gt;</v>
      </c>
      <c r="Q909" s="1" t="str">
        <f>IF(ISNUMBER(SEARCH("gewe_hhid_test", [1]survey!Q909)), SUBSTITUTE([1]survey!Q909, "gewe_hhid_test", "gewe_hhid_ke"), IF([1]survey!Q909 = "", "", [1]survey!Q909))</f>
        <v/>
      </c>
      <c r="R909" s="1" t="str">
        <f>IF(ISNUMBER(SEARCH("gewe_hhid_test", [1]survey!R909)), SUBSTITUTE([1]survey!R909, "gewe_hhid_test", "gewe_hhid_ke"), IF([1]survey!R909 = "", "", [1]survey!R909))</f>
        <v/>
      </c>
      <c r="S909" s="1" t="str">
        <f>IF(ISNUMBER(SEARCH("gewe_hhid_test", [1]survey!S909)), SUBSTITUTE([1]survey!S909, "gewe_hhid_test", "gewe_hhid_ke"), IF([1]survey!S909 = "", "", [1]survey!S909))</f>
        <v/>
      </c>
      <c r="T909" s="1" t="str">
        <f>IF(ISNUMBER(SEARCH("gewe_hhid_test", [1]survey!T909)), SUBSTITUTE([1]survey!T909, "gewe_hhid_test", "gewe_hhid_ke"), IF([1]survey!T909 = "", "", [1]survey!T909))</f>
        <v/>
      </c>
      <c r="U909" s="1" t="str">
        <f>IF(ISNUMBER(SEARCH("gewe_hhid_test", [1]survey!U909)), SUBSTITUTE([1]survey!U909, "gewe_hhid_test", "gewe_hhid_ke"), IF([1]survey!U909 = "", "", [1]survey!U909))</f>
        <v/>
      </c>
      <c r="V909" s="1" t="str">
        <f>IF(ISNUMBER(SEARCH("gewe_hhid_test", [1]survey!V909)), SUBSTITUTE([1]survey!V909, "gewe_hhid_test", "gewe_hhid_ke"), IF([1]survey!V909 = "", "", [1]survey!V909))</f>
        <v/>
      </c>
      <c r="W909" s="1" t="str">
        <f>IF(ISNUMBER(SEARCH("gewe_hhid_test", [1]survey!W909)), SUBSTITUTE([1]survey!W909, "gewe_hhid_test", "gewe_hhid_ke"), IF([1]survey!W909 = "", "", [1]survey!W909))</f>
        <v/>
      </c>
      <c r="X909" s="1" t="str">
        <f>IF(ISNUMBER(SEARCH("gewe_hhid_test", [1]survey!X909)), SUBSTITUTE([1]survey!X909, "gewe_hhid_test", "gewe_hhid_ke"), IF([1]survey!X909 = "", "", [1]survey!X909))</f>
        <v/>
      </c>
      <c r="Y909" s="1" t="str">
        <f>IF(ISNUMBER(SEARCH("gewe_hhid_test", [1]survey!Y909)), SUBSTITUTE([1]survey!Y909, "gewe_hhid_test", "gewe_hhid_ke"), IF([1]survey!Y909 = "", "", [1]survey!Y909))</f>
        <v/>
      </c>
      <c r="Z909" s="1" t="str">
        <f>IF(ISNUMBER(SEARCH("gewe_hhid_test", [1]survey!Z909)), SUBSTITUTE([1]survey!Z909, "gewe_hhid_test", "gewe_hhid_ke"), IF([1]survey!Z909 = "", "", [1]survey!Z909))</f>
        <v/>
      </c>
      <c r="AA909" s="1" t="str">
        <f>IF(ISNUMBER(SEARCH("gewe_hhid_test", [1]survey!AA909)), SUBSTITUTE([1]survey!AA909, "gewe_hhid_test", "gewe_hhid_ke"), IF([1]survey!AA909 = "", "", [1]survey!AA909))</f>
        <v/>
      </c>
      <c r="AB909" s="1" t="str">
        <f>IF(ISNUMBER(SEARCH("gewe_hhid_test", [1]survey!AB909)), SUBSTITUTE([1]survey!AB909, "gewe_hhid_test", "gewe_hhid_ke"), IF([1]survey!AB909 = "", "", [1]survey!AB909))</f>
        <v/>
      </c>
      <c r="AC909" s="1" t="str">
        <f>IF(ISNUMBER(SEARCH("gewe_hhid_test", [1]survey!AC909)), SUBSTITUTE([1]survey!AC909, "gewe_hhid_test", "gewe_hhid_ke"), IF([1]survey!AC909 = "", "", [1]survey!AC909))</f>
        <v/>
      </c>
      <c r="AD909" s="1" t="str">
        <f>IF(ISNUMBER(SEARCH("gewe_hhid_test", [1]survey!AD909)), SUBSTITUTE([1]survey!AD909, "gewe_hhid_test", "gewe_hhid_ke"), IF([1]survey!AD909 = "", "", [1]survey!AD909))</f>
        <v>empty(${survey_complete})</v>
      </c>
      <c r="AE909" s="1" t="str">
        <f>IF(ISNUMBER(SEARCH("gewe_hhid_test", [1]survey!AE909)), SUBSTITUTE([1]survey!AE909, "gewe_hhid_test", "gewe_hhid_ke"), IF([1]survey!AE909 = "", "", [1]survey!AE909))</f>
        <v/>
      </c>
      <c r="AF909" s="1" t="str">
        <f>IF(ISNUMBER(SEARCH("gewe_hhid_test", [1]survey!AF909)), SUBSTITUTE([1]survey!AF909, "gewe_hhid_test", "gewe_hhid_ke"), IF([1]survey!AF909 = "", "", [1]survey!AF909))</f>
        <v/>
      </c>
      <c r="AG909" s="1" t="str">
        <f>IF(ISNUMBER(SEARCH("gewe_hhid_test", [1]survey!AG909)), SUBSTITUTE([1]survey!AG909, "gewe_hhid_test", "gewe_hhid_ke"), IF([1]survey!AG909 = "", "", [1]survey!AG909))</f>
        <v/>
      </c>
      <c r="AH909" s="1" t="str">
        <f>IF(ISNUMBER(SEARCH("gewe_hhid_test", [1]survey!AH909)), SUBSTITUTE([1]survey!AH909, "gewe_hhid_test", "gewe_hhid_ke"), IF([1]survey!AH909 = "", "", [1]survey!AH909))</f>
        <v/>
      </c>
      <c r="AI909" s="1" t="str">
        <f>IF(ISNUMBER(SEARCH("gewe_hhid_test", [1]survey!AI909)), SUBSTITUTE([1]survey!AI909, "gewe_hhid_test", "gewe_hhid_ke"), IF([1]survey!AI909 = "", "", [1]survey!AI909))</f>
        <v/>
      </c>
      <c r="AJ909" s="1" t="str">
        <f>IF(ISNUMBER(SEARCH("gewe_hhid_test", [1]survey!AJ909)), SUBSTITUTE([1]survey!AJ909, "gewe_hhid_test", "gewe_hhid_ke"), IF([1]survey!AJ909 = "", "", [1]survey!AJ909))</f>
        <v/>
      </c>
      <c r="AK909" s="1" t="str">
        <f>IF(ISNUMBER(SEARCH("gewe_hhid_test", [1]survey!AK909)), SUBSTITUTE([1]survey!AK909, "gewe_hhid_test", "gewe_hhid_ke"), IF([1]survey!AK909 = "", "", [1]survey!AK909))</f>
        <v/>
      </c>
      <c r="AL909" s="1" t="str">
        <f>IF(ISNUMBER(SEARCH("gewe_hhid_test", [1]survey!AL909)), SUBSTITUTE([1]survey!AL909, "gewe_hhid_test", "gewe_hhid_ke"), IF([1]survey!AL909 = "", "", [1]survey!AL909))</f>
        <v/>
      </c>
      <c r="AM909" s="1" t="str">
        <f>IF(ISNUMBER(SEARCH("gewe_hhid_test", [1]survey!AM909)), SUBSTITUTE([1]survey!AM909, "gewe_hhid_test", "gewe_hhid_ke"), IF([1]survey!AM909 = "", "", [1]survey!AM909))</f>
        <v/>
      </c>
      <c r="AN909" s="1" t="str">
        <f>IF(ISNUMBER(SEARCH("gewe_hhid_test", [1]survey!AN909)), SUBSTITUTE([1]survey!AN909, "gewe_hhid_test", "gewe_hhid_ke"), IF([1]survey!AN909 = "", "", [1]survey!AN909))</f>
        <v/>
      </c>
      <c r="AO909" s="1" t="str">
        <f>IF(ISNUMBER(SEARCH("gewe_hhid_test", [1]survey!AO909)), SUBSTITUTE([1]survey!AO909, "gewe_hhid_test", "gewe_hhid_ke"), IF([1]survey!AO909 = "", "", [1]survey!AO909))</f>
        <v/>
      </c>
      <c r="AP909" s="1" t="str">
        <f>IF(ISNUMBER(SEARCH("gewe_hhid_test", [1]survey!AP909)), SUBSTITUTE([1]survey!AP909, "gewe_hhid_test", "gewe_hhid_ke"), IF([1]survey!AP909 = "", "", [1]survey!AP909))</f>
        <v/>
      </c>
      <c r="AQ909" s="1" t="str">
        <f>IF(ISNUMBER(SEARCH("gewe_hhid_test", [1]survey!AQ909)), SUBSTITUTE([1]survey!AQ909, "gewe_hhid_test", "gewe_hhid_ke"), IF([1]survey!AQ909 = "", "", [1]survey!AQ909))</f>
        <v/>
      </c>
      <c r="AR909" s="1" t="str">
        <f>IF(ISNUMBER(SEARCH("gewe_hhid_test", [1]survey!AR909)), SUBSTITUTE([1]survey!AR909, "gewe_hhid_test", "gewe_hhid_ke"), IF([1]survey!AR909 = "", "", [1]survey!AR909))</f>
        <v/>
      </c>
    </row>
    <row r="910" spans="1:44" ht="85" x14ac:dyDescent="0.2">
      <c r="A910" s="1" t="str">
        <f>IF(ISNUMBER(SEARCH("gewe_hhid_test", [1]survey!A910)), SUBSTITUTE([1]survey!A910, "gewe_hhid_test", "gewe_hhid_ke"), IF([1]survey!A910 = "", "", [1]survey!A910))</f>
        <v/>
      </c>
      <c r="B910" s="1" t="str">
        <f>IF(ISNUMBER(SEARCH("gewe_hhid_test", [1]survey!B910)), SUBSTITUTE([1]survey!B910, "gewe_hhid_test", "gewe_hhid_ke"), IF([1]survey!B910 = "", "", [1]survey!B910))</f>
        <v/>
      </c>
      <c r="C910" s="1" t="str">
        <f>IF(ISNUMBER(SEARCH("gewe_hhid_test", [1]survey!C910)), SUBSTITUTE([1]survey!C910, "gewe_hhid_test", "gewe_hhid_ke"), IF([1]survey!C910 = "", "", [1]survey!C910))</f>
        <v/>
      </c>
      <c r="D910" s="1" t="str">
        <f>IF(ISNUMBER(SEARCH("gewe_hhid_test", [1]survey!D910)), SUBSTITUTE([1]survey!D910, "gewe_hhid_test", "gewe_hhid_ke"), IF([1]survey!D910 = "", "", [1]survey!D910))</f>
        <v/>
      </c>
      <c r="E910" s="1" t="str">
        <f>IF(ISNUMBER(SEARCH("gewe_hhid_test", [1]survey!E910)), SUBSTITUTE([1]survey!E910, "gewe_hhid_test", "gewe_hhid_ke"), IF([1]survey!E910 = "", "", [1]survey!E910))</f>
        <v/>
      </c>
      <c r="F910" s="1" t="str">
        <f>IF(ISNUMBER(SEARCH("gewe_hhid_test", [1]survey!F910)), SUBSTITUTE([1]survey!F910, "gewe_hhid_test", "gewe_hhid_ke"), IF([1]survey!F910 = "", "", [1]survey!F910))</f>
        <v/>
      </c>
      <c r="G910" s="1" t="str">
        <f>IF(ISNUMBER(SEARCH("gewe_hhid_test", [1]survey!G910)), SUBSTITUTE([1]survey!G910, "gewe_hhid_test", "gewe_hhid_ke"), IF([1]survey!G910 = "", "", [1]survey!G910))</f>
        <v/>
      </c>
      <c r="H910" s="1" t="str">
        <f>IF(ISNUMBER(SEARCH("gewe_hhid_test", [1]survey!H910)), SUBSTITUTE([1]survey!H910, "gewe_hhid_test", "gewe_hhid_ke"), IF([1]survey!H910 = "", "", [1]survey!H910))</f>
        <v/>
      </c>
      <c r="I910" s="1" t="str">
        <f>IF(ISNUMBER(SEARCH("gewe_hhid_test", [1]survey!I910)), SUBSTITUTE([1]survey!I910, "gewe_hhid_test", "gewe_hhid_ke"), IF([1]survey!I910 = "", "", [1]survey!I910))</f>
        <v/>
      </c>
      <c r="J910" s="1" t="str">
        <f>IF(ISNUMBER(SEARCH("gewe_hhid_test", [1]survey!J910)), SUBSTITUTE([1]survey!J910, "gewe_hhid_test", "gewe_hhid_ke"), IF([1]survey!J910 = "", "", [1]survey!J910))</f>
        <v>i</v>
      </c>
      <c r="K910" s="1" t="str">
        <f>IF(ISNUMBER(SEARCH("gewe_hhid_test", [1]survey!K910)), SUBSTITUTE([1]survey!K910, "gewe_hhid_test", "gewe_hhid_ke"), IF([1]survey!K910 = "", "", [1]survey!K910))</f>
        <v>employment_label</v>
      </c>
      <c r="L910" s="1" t="str">
        <f>IF(ISNUMBER(SEARCH("gewe_hhid_test", [1]survey!L910)), SUBSTITUTE([1]survey!L910, "gewe_hhid_test", "gewe_hhid_ke"), IF([1]survey!L910 = "", "", [1]survey!L910))</f>
        <v>calculate</v>
      </c>
      <c r="M910" s="1" t="str">
        <f>IF(ISNUMBER(SEARCH("gewe_hhid_test", [1]survey!M910)), SUBSTITUTE([1]survey!M910, "gewe_hhid_test", "gewe_hhid_ke"), IF([1]survey!M910 = "", "", [1]survey!M910))</f>
        <v>i_employment_label</v>
      </c>
      <c r="N910" s="1" t="str">
        <f>IF(ISNUMBER(SEARCH("gewe_hhid_test", [1]survey!N910)), SUBSTITUTE([1]survey!N910, "gewe_hhid_test", "gewe_hhid_ke"), IF([1]survey!N910 = "", "", [1]survey!N910))</f>
        <v/>
      </c>
      <c r="O910" s="1" t="str">
        <f>IF(ISNUMBER(SEARCH("gewe_hhid_test", [1]survey!O910)), SUBSTITUTE([1]survey!O910, "gewe_hhid_test", "gewe_hhid_ke"), IF([1]survey!O910 = "", "", [1]survey!O910))</f>
        <v/>
      </c>
      <c r="P910" s="1" t="str">
        <f>IF(ISNUMBER(SEARCH("gewe_hhid_test", [1]survey!P910)), SUBSTITUTE([1]survey!P910, "gewe_hhid_test", "gewe_hhid_ke"), IF([1]survey!P910 = "", "", [1]survey!P910))</f>
        <v/>
      </c>
      <c r="Q910" s="1" t="str">
        <f>IF(ISNUMBER(SEARCH("gewe_hhid_test", [1]survey!Q910)), SUBSTITUTE([1]survey!Q910, "gewe_hhid_test", "gewe_hhid_ke"), IF([1]survey!Q910 = "", "", [1]survey!Q910))</f>
        <v/>
      </c>
      <c r="R910" s="1" t="str">
        <f>IF(ISNUMBER(SEARCH("gewe_hhid_test", [1]survey!R910)), SUBSTITUTE([1]survey!R910, "gewe_hhid_test", "gewe_hhid_ke"), IF([1]survey!R910 = "", "", [1]survey!R910))</f>
        <v/>
      </c>
      <c r="S910" s="1" t="str">
        <f>IF(ISNUMBER(SEARCH("gewe_hhid_test", [1]survey!S910)), SUBSTITUTE([1]survey!S910, "gewe_hhid_test", "gewe_hhid_ke"), IF([1]survey!S910 = "", "", [1]survey!S910))</f>
        <v/>
      </c>
      <c r="T910" s="1" t="str">
        <f>IF(ISNUMBER(SEARCH("gewe_hhid_test", [1]survey!T910)), SUBSTITUTE([1]survey!T910, "gewe_hhid_test", "gewe_hhid_ke"), IF([1]survey!T910 = "", "", [1]survey!T910))</f>
        <v/>
      </c>
      <c r="U910" s="1" t="str">
        <f>IF(ISNUMBER(SEARCH("gewe_hhid_test", [1]survey!U910)), SUBSTITUTE([1]survey!U910, "gewe_hhid_test", "gewe_hhid_ke"), IF([1]survey!U910 = "", "", [1]survey!U910))</f>
        <v/>
      </c>
      <c r="V910" s="1" t="str">
        <f>IF(ISNUMBER(SEARCH("gewe_hhid_test", [1]survey!V910)), SUBSTITUTE([1]survey!V910, "gewe_hhid_test", "gewe_hhid_ke"), IF([1]survey!V910 = "", "", [1]survey!V910))</f>
        <v/>
      </c>
      <c r="W910" s="1" t="str">
        <f>IF(ISNUMBER(SEARCH("gewe_hhid_test", [1]survey!W910)), SUBSTITUTE([1]survey!W910, "gewe_hhid_test", "gewe_hhid_ke"), IF([1]survey!W910 = "", "", [1]survey!W910))</f>
        <v/>
      </c>
      <c r="X910" s="1" t="str">
        <f>IF(ISNUMBER(SEARCH("gewe_hhid_test", [1]survey!X910)), SUBSTITUTE([1]survey!X910, "gewe_hhid_test", "gewe_hhid_ke"), IF([1]survey!X910 = "", "", [1]survey!X910))</f>
        <v/>
      </c>
      <c r="Y910" s="1" t="str">
        <f>IF(ISNUMBER(SEARCH("gewe_hhid_test", [1]survey!Y910)), SUBSTITUTE([1]survey!Y910, "gewe_hhid_test", "gewe_hhid_ke"), IF([1]survey!Y910 = "", "", [1]survey!Y910))</f>
        <v/>
      </c>
      <c r="Z910" s="1" t="str">
        <f>IF(ISNUMBER(SEARCH("gewe_hhid_test", [1]survey!Z910)), SUBSTITUTE([1]survey!Z910, "gewe_hhid_test", "gewe_hhid_ke"), IF([1]survey!Z910 = "", "", [1]survey!Z910))</f>
        <v/>
      </c>
      <c r="AA910" s="1" t="str">
        <f>IF(ISNUMBER(SEARCH("gewe_hhid_test", [1]survey!AA910)), SUBSTITUTE([1]survey!AA910, "gewe_hhid_test", "gewe_hhid_ke"), IF([1]survey!AA910 = "", "", [1]survey!AA910))</f>
        <v/>
      </c>
      <c r="AB910" s="1" t="str">
        <f>IF(ISNUMBER(SEARCH("gewe_hhid_test", [1]survey!AB910)), SUBSTITUTE([1]survey!AB910, "gewe_hhid_test", "gewe_hhid_ke"), IF([1]survey!AB910 = "", "", [1]survey!AB910))</f>
        <v/>
      </c>
      <c r="AC910" s="1" t="str">
        <f>IF(ISNUMBER(SEARCH("gewe_hhid_test", [1]survey!AC910)), SUBSTITUTE([1]survey!AC910, "gewe_hhid_test", "gewe_hhid_ke"), IF([1]survey!AC910 = "", "", [1]survey!AC910))</f>
        <v/>
      </c>
      <c r="AD910" s="1" t="str">
        <f>IF(ISNUMBER(SEARCH("gewe_hhid_test", [1]survey!AD910)), SUBSTITUTE([1]survey!AD910, "gewe_hhid_test", "gewe_hhid_ke"), IF([1]survey!AD910 = "", "", [1]survey!AD910))</f>
        <v/>
      </c>
      <c r="AE910" s="1" t="str">
        <f>IF(ISNUMBER(SEARCH("gewe_hhid_test", [1]survey!AE910)), SUBSTITUTE([1]survey!AE910, "gewe_hhid_test", "gewe_hhid_ke"), IF([1]survey!AE910 = "", "", [1]survey!AE910))</f>
        <v/>
      </c>
      <c r="AF910" s="1" t="str">
        <f>IF(ISNUMBER(SEARCH("gewe_hhid_test", [1]survey!AF910)), SUBSTITUTE([1]survey!AF910, "gewe_hhid_test", "gewe_hhid_ke"), IF([1]survey!AF910 = "", "", [1]survey!AF910))</f>
        <v/>
      </c>
      <c r="AG910" s="1" t="str">
        <f>IF(ISNUMBER(SEARCH("gewe_hhid_test", [1]survey!AG910)), SUBSTITUTE([1]survey!AG910, "gewe_hhid_test", "gewe_hhid_ke"), IF([1]survey!AG910 = "", "", [1]survey!AG910))</f>
        <v>jr:choice-name(${i5_employment}, '${i5_employment}')</v>
      </c>
      <c r="AH910" s="1" t="str">
        <f>IF(ISNUMBER(SEARCH("gewe_hhid_test", [1]survey!AH910)), SUBSTITUTE([1]survey!AH910, "gewe_hhid_test", "gewe_hhid_ke"), IF([1]survey!AH910 = "", "", [1]survey!AH910))</f>
        <v/>
      </c>
      <c r="AI910" s="1" t="str">
        <f>IF(ISNUMBER(SEARCH("gewe_hhid_test", [1]survey!AI910)), SUBSTITUTE([1]survey!AI910, "gewe_hhid_test", "gewe_hhid_ke"), IF([1]survey!AI910 = "", "", [1]survey!AI910))</f>
        <v/>
      </c>
      <c r="AJ910" s="1" t="str">
        <f>IF(ISNUMBER(SEARCH("gewe_hhid_test", [1]survey!AJ910)), SUBSTITUTE([1]survey!AJ910, "gewe_hhid_test", "gewe_hhid_ke"), IF([1]survey!AJ910 = "", "", [1]survey!AJ910))</f>
        <v/>
      </c>
      <c r="AK910" s="1" t="str">
        <f>IF(ISNUMBER(SEARCH("gewe_hhid_test", [1]survey!AK910)), SUBSTITUTE([1]survey!AK910, "gewe_hhid_test", "gewe_hhid_ke"), IF([1]survey!AK910 = "", "", [1]survey!AK910))</f>
        <v/>
      </c>
      <c r="AL910" s="1" t="str">
        <f>IF(ISNUMBER(SEARCH("gewe_hhid_test", [1]survey!AL910)), SUBSTITUTE([1]survey!AL910, "gewe_hhid_test", "gewe_hhid_ke"), IF([1]survey!AL910 = "", "", [1]survey!AL910))</f>
        <v/>
      </c>
      <c r="AM910" s="1" t="str">
        <f>IF(ISNUMBER(SEARCH("gewe_hhid_test", [1]survey!AM910)), SUBSTITUTE([1]survey!AM910, "gewe_hhid_test", "gewe_hhid_ke"), IF([1]survey!AM910 = "", "", [1]survey!AM910))</f>
        <v/>
      </c>
      <c r="AN910" s="1" t="str">
        <f>IF(ISNUMBER(SEARCH("gewe_hhid_test", [1]survey!AN910)), SUBSTITUTE([1]survey!AN910, "gewe_hhid_test", "gewe_hhid_ke"), IF([1]survey!AN910 = "", "", [1]survey!AN910))</f>
        <v/>
      </c>
      <c r="AO910" s="1" t="str">
        <f>IF(ISNUMBER(SEARCH("gewe_hhid_test", [1]survey!AO910)), SUBSTITUTE([1]survey!AO910, "gewe_hhid_test", "gewe_hhid_ke"), IF([1]survey!AO910 = "", "", [1]survey!AO910))</f>
        <v/>
      </c>
      <c r="AP910" s="1" t="str">
        <f>IF(ISNUMBER(SEARCH("gewe_hhid_test", [1]survey!AP910)), SUBSTITUTE([1]survey!AP910, "gewe_hhid_test", "gewe_hhid_ke"), IF([1]survey!AP910 = "", "", [1]survey!AP910))</f>
        <v/>
      </c>
      <c r="AQ910" s="1" t="str">
        <f>IF(ISNUMBER(SEARCH("gewe_hhid_test", [1]survey!AQ910)), SUBSTITUTE([1]survey!AQ910, "gewe_hhid_test", "gewe_hhid_ke"), IF([1]survey!AQ910 = "", "", [1]survey!AQ910))</f>
        <v/>
      </c>
      <c r="AR910" s="1" t="str">
        <f>IF(ISNUMBER(SEARCH("gewe_hhid_test", [1]survey!AR910)), SUBSTITUTE([1]survey!AR910, "gewe_hhid_test", "gewe_hhid_ke"), IF([1]survey!AR910 = "", "", [1]survey!AR910))</f>
        <v/>
      </c>
    </row>
    <row r="911" spans="1:44" ht="68" x14ac:dyDescent="0.2">
      <c r="A911" s="1" t="str">
        <f>IF(ISNUMBER(SEARCH("gewe_hhid_test", [1]survey!A911)), SUBSTITUTE([1]survey!A911, "gewe_hhid_test", "gewe_hhid_ke"), IF([1]survey!A911 = "", "", [1]survey!A911))</f>
        <v/>
      </c>
      <c r="B911" s="1" t="str">
        <f>IF(ISNUMBER(SEARCH("gewe_hhid_test", [1]survey!B911)), SUBSTITUTE([1]survey!B911, "gewe_hhid_test", "gewe_hhid_ke"), IF([1]survey!B911 = "", "", [1]survey!B911))</f>
        <v>translated</v>
      </c>
      <c r="C911" s="1" t="str">
        <f>IF(ISNUMBER(SEARCH("gewe_hhid_test", [1]survey!C911)), SUBSTITUTE([1]survey!C911, "gewe_hhid_test", "gewe_hhid_ke"), IF([1]survey!C911 = "", "", [1]survey!C911))</f>
        <v/>
      </c>
      <c r="D911" s="1" t="str">
        <f>IF(ISNUMBER(SEARCH("gewe_hhid_test", [1]survey!D911)), SUBSTITUTE([1]survey!D911, "gewe_hhid_test", "gewe_hhid_ke"), IF([1]survey!D911 = "", "", [1]survey!D911))</f>
        <v/>
      </c>
      <c r="E911" s="1" t="str">
        <f>IF(ISNUMBER(SEARCH("gewe_hhid_test", [1]survey!E911)), SUBSTITUTE([1]survey!E911, "gewe_hhid_test", "gewe_hhid_ke"), IF([1]survey!E911 = "", "", [1]survey!E911))</f>
        <v>translated</v>
      </c>
      <c r="F911" s="1" t="str">
        <f>IF(ISNUMBER(SEARCH("gewe_hhid_test", [1]survey!F911)), SUBSTITUTE([1]survey!F911, "gewe_hhid_test", "gewe_hhid_ke"), IF([1]survey!F911 = "", "", [1]survey!F911))</f>
        <v/>
      </c>
      <c r="G911" s="1" t="str">
        <f>IF(ISNUMBER(SEARCH("gewe_hhid_test", [1]survey!G911)), SUBSTITUTE([1]survey!G911, "gewe_hhid_test", "gewe_hhid_ke"), IF([1]survey!G911 = "", "", [1]survey!G911))</f>
        <v/>
      </c>
      <c r="H911" s="1" t="str">
        <f>IF(ISNUMBER(SEARCH("gewe_hhid_test", [1]survey!H911)), SUBSTITUTE([1]survey!H911, "gewe_hhid_test", "gewe_hhid_ke"), IF([1]survey!H911 = "", "", [1]survey!H911))</f>
        <v>new</v>
      </c>
      <c r="I911" s="1" t="str">
        <f>IF(ISNUMBER(SEARCH("gewe_hhid_test", [1]survey!I911)), SUBSTITUTE([1]survey!I911, "gewe_hhid_test", "gewe_hhid_ke"), IF([1]survey!I911 = "", "", [1]survey!I911))</f>
        <v/>
      </c>
      <c r="J911" s="1" t="str">
        <f>IF(ISNUMBER(SEARCH("gewe_hhid_test", [1]survey!J911)), SUBSTITUTE([1]survey!J911, "gewe_hhid_test", "gewe_hhid_ke"), IF([1]survey!J911 = "", "", [1]survey!J911))</f>
        <v>i6</v>
      </c>
      <c r="K911" s="1" t="str">
        <f>IF(ISNUMBER(SEARCH("gewe_hhid_test", [1]survey!K911)), SUBSTITUTE([1]survey!K911, "gewe_hhid_test", "gewe_hhid_ke"), IF([1]survey!K911 = "", "", [1]survey!K911))</f>
        <v>occupation</v>
      </c>
      <c r="L911" s="1" t="str">
        <f>IF(ISNUMBER(SEARCH("gewe_hhid_test", [1]survey!L911)), SUBSTITUTE([1]survey!L911, "gewe_hhid_test", "gewe_hhid_ke"), IF([1]survey!L911 = "", "", [1]survey!L911))</f>
        <v>select_one occupation</v>
      </c>
      <c r="M911" s="1" t="str">
        <f>IF(ISNUMBER(SEARCH("gewe_hhid_test", [1]survey!M911)), SUBSTITUTE([1]survey!M911, "gewe_hhid_test", "gewe_hhid_ke"), IF([1]survey!M911 = "", "", [1]survey!M911))</f>
        <v>i6_occupation</v>
      </c>
      <c r="N911" s="1" t="str">
        <f>IF(ISNUMBER(SEARCH("gewe_hhid_test", [1]survey!N911)), SUBSTITUTE([1]survey!N911, "gewe_hhid_test", "gewe_hhid_ke"), IF([1]survey!N911 = "", "", [1]survey!N911))</f>
        <v>What was &lt;font color="blue"&gt;${i_hh_name}&lt;/font&gt;'s main employed occupation over the &lt;i&gt;past 12 months&lt;/i&gt;?</v>
      </c>
      <c r="O911" s="1" t="str">
        <f>IF(ISNUMBER(SEARCH("gewe_hhid_test", [1]survey!O911)), SUBSTITUTE([1]survey!O911, "gewe_hhid_test", "gewe_hhid_ke"), IF([1]survey!O911 = "", "", [1]survey!O911))</f>
        <v>¿Cuál fue la ocupación principal de &lt;font color="blue"&gt;${i_hh_name}&lt;/font&gt; en los últimos &lt;i&gt;12 meses&lt;/i&gt;?</v>
      </c>
      <c r="P911" s="1" t="str">
        <f>IF(ISNUMBER(SEARCH("gewe_hhid_test", [1]survey!P911)), SUBSTITUTE([1]survey!P911, "gewe_hhid_test", "gewe_hhid_ke"), IF([1]survey!P911 = "", "", [1]survey!P911))</f>
        <v>Je, ajira kuu ya &lt;font color="blue"&gt;${i_hh_name}&lt;/font&gt; katika muda wa &lt;i&gt;miezi 12 iliyopita&lt;/i&gt; ilikuwa ipi?</v>
      </c>
      <c r="Q911" s="1" t="str">
        <f>IF(ISNUMBER(SEARCH("gewe_hhid_test", [1]survey!Q911)), SUBSTITUTE([1]survey!Q911, "gewe_hhid_test", "gewe_hhid_ke"), IF([1]survey!Q911 = "", "", [1]survey!Q911))</f>
        <v/>
      </c>
      <c r="R911" s="1" t="str">
        <f>IF(ISNUMBER(SEARCH("gewe_hhid_test", [1]survey!R911)), SUBSTITUTE([1]survey!R911, "gewe_hhid_test", "gewe_hhid_ke"), IF([1]survey!R911 = "", "", [1]survey!R911))</f>
        <v/>
      </c>
      <c r="S911" s="1" t="str">
        <f>IF(ISNUMBER(SEARCH("gewe_hhid_test", [1]survey!S911)), SUBSTITUTE([1]survey!S911, "gewe_hhid_test", "gewe_hhid_ke"), IF([1]survey!S911 = "", "", [1]survey!S911))</f>
        <v/>
      </c>
      <c r="T911" s="1" t="str">
        <f>IF(ISNUMBER(SEARCH("gewe_hhid_test", [1]survey!T911)), SUBSTITUTE([1]survey!T911, "gewe_hhid_test", "gewe_hhid_ke"), IF([1]survey!T911 = "", "", [1]survey!T911))</f>
        <v/>
      </c>
      <c r="U911" s="1" t="str">
        <f>IF(ISNUMBER(SEARCH("gewe_hhid_test", [1]survey!U911)), SUBSTITUTE([1]survey!U911, "gewe_hhid_test", "gewe_hhid_ke"), IF([1]survey!U911 = "", "", [1]survey!U911))</f>
        <v/>
      </c>
      <c r="V911" s="1" t="str">
        <f>IF(ISNUMBER(SEARCH("gewe_hhid_test", [1]survey!V911)), SUBSTITUTE([1]survey!V911, "gewe_hhid_test", "gewe_hhid_ke"), IF([1]survey!V911 = "", "", [1]survey!V911))</f>
        <v/>
      </c>
      <c r="W911" s="1" t="str">
        <f>IF(ISNUMBER(SEARCH("gewe_hhid_test", [1]survey!W911)), SUBSTITUTE([1]survey!W911, "gewe_hhid_test", "gewe_hhid_ke"), IF([1]survey!W911 = "", "", [1]survey!W911))</f>
        <v/>
      </c>
      <c r="X911" s="1" t="str">
        <f>IF(ISNUMBER(SEARCH("gewe_hhid_test", [1]survey!X911)), SUBSTITUTE([1]survey!X911, "gewe_hhid_test", "gewe_hhid_ke"), IF([1]survey!X911 = "", "", [1]survey!X911))</f>
        <v/>
      </c>
      <c r="Y911" s="1" t="str">
        <f>IF(ISNUMBER(SEARCH("gewe_hhid_test", [1]survey!Y911)), SUBSTITUTE([1]survey!Y911, "gewe_hhid_test", "gewe_hhid_ke"), IF([1]survey!Y911 = "", "", [1]survey!Y911))</f>
        <v/>
      </c>
      <c r="Z911" s="1" t="str">
        <f>IF(ISNUMBER(SEARCH("gewe_hhid_test", [1]survey!Z911)), SUBSTITUTE([1]survey!Z911, "gewe_hhid_test", "gewe_hhid_ke"), IF([1]survey!Z911 = "", "", [1]survey!Z911))</f>
        <v/>
      </c>
      <c r="AA911" s="1" t="str">
        <f>IF(ISNUMBER(SEARCH("gewe_hhid_test", [1]survey!AA911)), SUBSTITUTE([1]survey!AA911, "gewe_hhid_test", "gewe_hhid_ke"), IF([1]survey!AA911 = "", "", [1]survey!AA911))</f>
        <v/>
      </c>
      <c r="AB911" s="1" t="str">
        <f>IF(ISNUMBER(SEARCH("gewe_hhid_test", [1]survey!AB911)), SUBSTITUTE([1]survey!AB911, "gewe_hhid_test", "gewe_hhid_ke"), IF([1]survey!AB911 = "", "", [1]survey!AB911))</f>
        <v/>
      </c>
      <c r="AC911" s="1" t="str">
        <f>IF(ISNUMBER(SEARCH("gewe_hhid_test", [1]survey!AC911)), SUBSTITUTE([1]survey!AC911, "gewe_hhid_test", "gewe_hhid_ke"), IF([1]survey!AC911 = "", "", [1]survey!AC911))</f>
        <v>${i5_employment} = '1'</v>
      </c>
      <c r="AD911" s="1" t="str">
        <f>IF(ISNUMBER(SEARCH("gewe_hhid_test", [1]survey!AD911)), SUBSTITUTE([1]survey!AD911, "gewe_hhid_test", "gewe_hhid_ke"), IF([1]survey!AD911 = "", "", [1]survey!AD911))</f>
        <v>empty(${survey_complete})</v>
      </c>
      <c r="AE911" s="1" t="str">
        <f>IF(ISNUMBER(SEARCH("gewe_hhid_test", [1]survey!AE911)), SUBSTITUTE([1]survey!AE911, "gewe_hhid_test", "gewe_hhid_ke"), IF([1]survey!AE911 = "", "", [1]survey!AE911))</f>
        <v/>
      </c>
      <c r="AF911" s="1" t="str">
        <f>IF(ISNUMBER(SEARCH("gewe_hhid_test", [1]survey!AF911)), SUBSTITUTE([1]survey!AF911, "gewe_hhid_test", "gewe_hhid_ke"), IF([1]survey!AF911 = "", "", [1]survey!AF911))</f>
        <v/>
      </c>
      <c r="AG911" s="1" t="str">
        <f>IF(ISNUMBER(SEARCH("gewe_hhid_test", [1]survey!AG911)), SUBSTITUTE([1]survey!AG911, "gewe_hhid_test", "gewe_hhid_ke"), IF([1]survey!AG911 = "", "", [1]survey!AG911))</f>
        <v/>
      </c>
      <c r="AH911" s="1" t="str">
        <f>IF(ISNUMBER(SEARCH("gewe_hhid_test", [1]survey!AH911)), SUBSTITUTE([1]survey!AH911, "gewe_hhid_test", "gewe_hhid_ke"), IF([1]survey!AH911 = "", "", [1]survey!AH911))</f>
        <v/>
      </c>
      <c r="AI911" s="1" t="str">
        <f>IF(ISNUMBER(SEARCH("gewe_hhid_test", [1]survey!AI911)), SUBSTITUTE([1]survey!AI911, "gewe_hhid_test", "gewe_hhid_ke"), IF([1]survey!AI911 = "", "", [1]survey!AI911))</f>
        <v/>
      </c>
      <c r="AJ911" s="1" t="str">
        <f>IF(ISNUMBER(SEARCH("gewe_hhid_test", [1]survey!AJ911)), SUBSTITUTE([1]survey!AJ911, "gewe_hhid_test", "gewe_hhid_ke"), IF([1]survey!AJ911 = "", "", [1]survey!AJ911))</f>
        <v/>
      </c>
      <c r="AK911" s="1" t="str">
        <f>IF(ISNUMBER(SEARCH("gewe_hhid_test", [1]survey!AK911)), SUBSTITUTE([1]survey!AK911, "gewe_hhid_test", "gewe_hhid_ke"), IF([1]survey!AK911 = "", "", [1]survey!AK911))</f>
        <v/>
      </c>
      <c r="AL911" s="1" t="str">
        <f>IF(ISNUMBER(SEARCH("gewe_hhid_test", [1]survey!AL911)), SUBSTITUTE([1]survey!AL911, "gewe_hhid_test", "gewe_hhid_ke"), IF([1]survey!AL911 = "", "", [1]survey!AL911))</f>
        <v/>
      </c>
      <c r="AM911" s="1" t="str">
        <f>IF(ISNUMBER(SEARCH("gewe_hhid_test", [1]survey!AM911)), SUBSTITUTE([1]survey!AM911, "gewe_hhid_test", "gewe_hhid_ke"), IF([1]survey!AM911 = "", "", [1]survey!AM911))</f>
        <v>filter = 'wage'</v>
      </c>
      <c r="AN911" s="1" t="str">
        <f>IF(ISNUMBER(SEARCH("gewe_hhid_test", [1]survey!AN911)), SUBSTITUTE([1]survey!AN911, "gewe_hhid_test", "gewe_hhid_ke"), IF([1]survey!AN911 = "", "", [1]survey!AN911))</f>
        <v/>
      </c>
      <c r="AO911" s="1" t="str">
        <f>IF(ISNUMBER(SEARCH("gewe_hhid_test", [1]survey!AO911)), SUBSTITUTE([1]survey!AO911, "gewe_hhid_test", "gewe_hhid_ke"), IF([1]survey!AO911 = "", "", [1]survey!AO911))</f>
        <v/>
      </c>
      <c r="AP911" s="1" t="str">
        <f>IF(ISNUMBER(SEARCH("gewe_hhid_test", [1]survey!AP911)), SUBSTITUTE([1]survey!AP911, "gewe_hhid_test", "gewe_hhid_ke"), IF([1]survey!AP911 = "", "", [1]survey!AP911))</f>
        <v/>
      </c>
      <c r="AQ911" s="1" t="str">
        <f>IF(ISNUMBER(SEARCH("gewe_hhid_test", [1]survey!AQ911)), SUBSTITUTE([1]survey!AQ911, "gewe_hhid_test", "gewe_hhid_ke"), IF([1]survey!AQ911 = "", "", [1]survey!AQ911))</f>
        <v/>
      </c>
      <c r="AR911" s="1" t="str">
        <f>IF(ISNUMBER(SEARCH("gewe_hhid_test", [1]survey!AR911)), SUBSTITUTE([1]survey!AR911, "gewe_hhid_test", "gewe_hhid_ke"), IF([1]survey!AR911 = "", "", [1]survey!AR911))</f>
        <v/>
      </c>
    </row>
    <row r="912" spans="1:44" ht="102" x14ac:dyDescent="0.2">
      <c r="A912" s="1" t="str">
        <f>IF(ISNUMBER(SEARCH("gewe_hhid_test", [1]survey!A912)), SUBSTITUTE([1]survey!A912, "gewe_hhid_test", "gewe_hhid_ke"), IF([1]survey!A912 = "", "", [1]survey!A912))</f>
        <v/>
      </c>
      <c r="B912" s="1" t="str">
        <f>IF(ISNUMBER(SEARCH("gewe_hhid_test", [1]survey!B912)), SUBSTITUTE([1]survey!B912, "gewe_hhid_test", "gewe_hhid_ke"), IF([1]survey!B912 = "", "", [1]survey!B912))</f>
        <v/>
      </c>
      <c r="C912" s="1" t="str">
        <f>IF(ISNUMBER(SEARCH("gewe_hhid_test", [1]survey!C912)), SUBSTITUTE([1]survey!C912, "gewe_hhid_test", "gewe_hhid_ke"), IF([1]survey!C912 = "", "", [1]survey!C912))</f>
        <v/>
      </c>
      <c r="D912" s="1" t="str">
        <f>IF(ISNUMBER(SEARCH("gewe_hhid_test", [1]survey!D912)), SUBSTITUTE([1]survey!D912, "gewe_hhid_test", "gewe_hhid_ke"), IF([1]survey!D912 = "", "", [1]survey!D912))</f>
        <v/>
      </c>
      <c r="E912" s="1" t="str">
        <f>IF(ISNUMBER(SEARCH("gewe_hhid_test", [1]survey!E912)), SUBSTITUTE([1]survey!E912, "gewe_hhid_test", "gewe_hhid_ke"), IF([1]survey!E912 = "", "", [1]survey!E912))</f>
        <v/>
      </c>
      <c r="F912" s="1" t="str">
        <f>IF(ISNUMBER(SEARCH("gewe_hhid_test", [1]survey!F912)), SUBSTITUTE([1]survey!F912, "gewe_hhid_test", "gewe_hhid_ke"), IF([1]survey!F912 = "", "", [1]survey!F912))</f>
        <v/>
      </c>
      <c r="G912" s="1" t="str">
        <f>IF(ISNUMBER(SEARCH("gewe_hhid_test", [1]survey!G912)), SUBSTITUTE([1]survey!G912, "gewe_hhid_test", "gewe_hhid_ke"), IF([1]survey!G912 = "", "", [1]survey!G912))</f>
        <v/>
      </c>
      <c r="H912" s="1" t="str">
        <f>IF(ISNUMBER(SEARCH("gewe_hhid_test", [1]survey!H912)), SUBSTITUTE([1]survey!H912, "gewe_hhid_test", "gewe_hhid_ke"), IF([1]survey!H912 = "", "", [1]survey!H912))</f>
        <v/>
      </c>
      <c r="I912" s="1" t="str">
        <f>IF(ISNUMBER(SEARCH("gewe_hhid_test", [1]survey!I912)), SUBSTITUTE([1]survey!I912, "gewe_hhid_test", "gewe_hhid_ke"), IF([1]survey!I912 = "", "", [1]survey!I912))</f>
        <v/>
      </c>
      <c r="J912" s="1" t="str">
        <f>IF(ISNUMBER(SEARCH("gewe_hhid_test", [1]survey!J912)), SUBSTITUTE([1]survey!J912, "gewe_hhid_test", "gewe_hhid_ke"), IF([1]survey!J912 = "", "", [1]survey!J912))</f>
        <v>i</v>
      </c>
      <c r="K912" s="1" t="str">
        <f>IF(ISNUMBER(SEARCH("gewe_hhid_test", [1]survey!K912)), SUBSTITUTE([1]survey!K912, "gewe_hhid_test", "gewe_hhid_ke"), IF([1]survey!K912 = "", "", [1]survey!K912))</f>
        <v>occupation_label</v>
      </c>
      <c r="L912" s="1" t="str">
        <f>IF(ISNUMBER(SEARCH("gewe_hhid_test", [1]survey!L912)), SUBSTITUTE([1]survey!L912, "gewe_hhid_test", "gewe_hhid_ke"), IF([1]survey!L912 = "", "", [1]survey!L912))</f>
        <v>calculate</v>
      </c>
      <c r="M912" s="1" t="str">
        <f>IF(ISNUMBER(SEARCH("gewe_hhid_test", [1]survey!M912)), SUBSTITUTE([1]survey!M912, "gewe_hhid_test", "gewe_hhid_ke"), IF([1]survey!M912 = "", "", [1]survey!M912))</f>
        <v>i_occupation_label</v>
      </c>
      <c r="N912" s="1" t="str">
        <f>IF(ISNUMBER(SEARCH("gewe_hhid_test", [1]survey!N912)), SUBSTITUTE([1]survey!N912, "gewe_hhid_test", "gewe_hhid_ke"), IF([1]survey!N912 = "", "", [1]survey!N912))</f>
        <v/>
      </c>
      <c r="O912" s="1" t="str">
        <f>IF(ISNUMBER(SEARCH("gewe_hhid_test", [1]survey!O912)), SUBSTITUTE([1]survey!O912, "gewe_hhid_test", "gewe_hhid_ke"), IF([1]survey!O912 = "", "", [1]survey!O912))</f>
        <v/>
      </c>
      <c r="P912" s="1" t="str">
        <f>IF(ISNUMBER(SEARCH("gewe_hhid_test", [1]survey!P912)), SUBSTITUTE([1]survey!P912, "gewe_hhid_test", "gewe_hhid_ke"), IF([1]survey!P912 = "", "", [1]survey!P912))</f>
        <v/>
      </c>
      <c r="Q912" s="1" t="str">
        <f>IF(ISNUMBER(SEARCH("gewe_hhid_test", [1]survey!Q912)), SUBSTITUTE([1]survey!Q912, "gewe_hhid_test", "gewe_hhid_ke"), IF([1]survey!Q912 = "", "", [1]survey!Q912))</f>
        <v/>
      </c>
      <c r="R912" s="1" t="str">
        <f>IF(ISNUMBER(SEARCH("gewe_hhid_test", [1]survey!R912)), SUBSTITUTE([1]survey!R912, "gewe_hhid_test", "gewe_hhid_ke"), IF([1]survey!R912 = "", "", [1]survey!R912))</f>
        <v/>
      </c>
      <c r="S912" s="1" t="str">
        <f>IF(ISNUMBER(SEARCH("gewe_hhid_test", [1]survey!S912)), SUBSTITUTE([1]survey!S912, "gewe_hhid_test", "gewe_hhid_ke"), IF([1]survey!S912 = "", "", [1]survey!S912))</f>
        <v/>
      </c>
      <c r="T912" s="1" t="str">
        <f>IF(ISNUMBER(SEARCH("gewe_hhid_test", [1]survey!T912)), SUBSTITUTE([1]survey!T912, "gewe_hhid_test", "gewe_hhid_ke"), IF([1]survey!T912 = "", "", [1]survey!T912))</f>
        <v/>
      </c>
      <c r="U912" s="1" t="str">
        <f>IF(ISNUMBER(SEARCH("gewe_hhid_test", [1]survey!U912)), SUBSTITUTE([1]survey!U912, "gewe_hhid_test", "gewe_hhid_ke"), IF([1]survey!U912 = "", "", [1]survey!U912))</f>
        <v/>
      </c>
      <c r="V912" s="1" t="str">
        <f>IF(ISNUMBER(SEARCH("gewe_hhid_test", [1]survey!V912)), SUBSTITUTE([1]survey!V912, "gewe_hhid_test", "gewe_hhid_ke"), IF([1]survey!V912 = "", "", [1]survey!V912))</f>
        <v/>
      </c>
      <c r="W912" s="1" t="str">
        <f>IF(ISNUMBER(SEARCH("gewe_hhid_test", [1]survey!W912)), SUBSTITUTE([1]survey!W912, "gewe_hhid_test", "gewe_hhid_ke"), IF([1]survey!W912 = "", "", [1]survey!W912))</f>
        <v/>
      </c>
      <c r="X912" s="1" t="str">
        <f>IF(ISNUMBER(SEARCH("gewe_hhid_test", [1]survey!X912)), SUBSTITUTE([1]survey!X912, "gewe_hhid_test", "gewe_hhid_ke"), IF([1]survey!X912 = "", "", [1]survey!X912))</f>
        <v/>
      </c>
      <c r="Y912" s="1" t="str">
        <f>IF(ISNUMBER(SEARCH("gewe_hhid_test", [1]survey!Y912)), SUBSTITUTE([1]survey!Y912, "gewe_hhid_test", "gewe_hhid_ke"), IF([1]survey!Y912 = "", "", [1]survey!Y912))</f>
        <v/>
      </c>
      <c r="Z912" s="1" t="str">
        <f>IF(ISNUMBER(SEARCH("gewe_hhid_test", [1]survey!Z912)), SUBSTITUTE([1]survey!Z912, "gewe_hhid_test", "gewe_hhid_ke"), IF([1]survey!Z912 = "", "", [1]survey!Z912))</f>
        <v/>
      </c>
      <c r="AA912" s="1" t="str">
        <f>IF(ISNUMBER(SEARCH("gewe_hhid_test", [1]survey!AA912)), SUBSTITUTE([1]survey!AA912, "gewe_hhid_test", "gewe_hhid_ke"), IF([1]survey!AA912 = "", "", [1]survey!AA912))</f>
        <v/>
      </c>
      <c r="AB912" s="1" t="str">
        <f>IF(ISNUMBER(SEARCH("gewe_hhid_test", [1]survey!AB912)), SUBSTITUTE([1]survey!AB912, "gewe_hhid_test", "gewe_hhid_ke"), IF([1]survey!AB912 = "", "", [1]survey!AB912))</f>
        <v/>
      </c>
      <c r="AC912" s="1" t="str">
        <f>IF(ISNUMBER(SEARCH("gewe_hhid_test", [1]survey!AC912)), SUBSTITUTE([1]survey!AC912, "gewe_hhid_test", "gewe_hhid_ke"), IF([1]survey!AC912 = "", "", [1]survey!AC912))</f>
        <v/>
      </c>
      <c r="AD912" s="1" t="str">
        <f>IF(ISNUMBER(SEARCH("gewe_hhid_test", [1]survey!AD912)), SUBSTITUTE([1]survey!AD912, "gewe_hhid_test", "gewe_hhid_ke"), IF([1]survey!AD912 = "", "", [1]survey!AD912))</f>
        <v/>
      </c>
      <c r="AE912" s="1" t="str">
        <f>IF(ISNUMBER(SEARCH("gewe_hhid_test", [1]survey!AE912)), SUBSTITUTE([1]survey!AE912, "gewe_hhid_test", "gewe_hhid_ke"), IF([1]survey!AE912 = "", "", [1]survey!AE912))</f>
        <v/>
      </c>
      <c r="AF912" s="1" t="str">
        <f>IF(ISNUMBER(SEARCH("gewe_hhid_test", [1]survey!AF912)), SUBSTITUTE([1]survey!AF912, "gewe_hhid_test", "gewe_hhid_ke"), IF([1]survey!AF912 = "", "", [1]survey!AF912))</f>
        <v/>
      </c>
      <c r="AG912" s="1" t="str">
        <f>IF(ISNUMBER(SEARCH("gewe_hhid_test", [1]survey!AG912)), SUBSTITUTE([1]survey!AG912, "gewe_hhid_test", "gewe_hhid_ke"), IF([1]survey!AG912 = "", "", [1]survey!AG912))</f>
        <v>jr:choice-name(${i6_occupation}, '${i6_occupation}')</v>
      </c>
      <c r="AH912" s="1" t="str">
        <f>IF(ISNUMBER(SEARCH("gewe_hhid_test", [1]survey!AH912)), SUBSTITUTE([1]survey!AH912, "gewe_hhid_test", "gewe_hhid_ke"), IF([1]survey!AH912 = "", "", [1]survey!AH912))</f>
        <v/>
      </c>
      <c r="AI912" s="1" t="str">
        <f>IF(ISNUMBER(SEARCH("gewe_hhid_test", [1]survey!AI912)), SUBSTITUTE([1]survey!AI912, "gewe_hhid_test", "gewe_hhid_ke"), IF([1]survey!AI912 = "", "", [1]survey!AI912))</f>
        <v/>
      </c>
      <c r="AJ912" s="1" t="str">
        <f>IF(ISNUMBER(SEARCH("gewe_hhid_test", [1]survey!AJ912)), SUBSTITUTE([1]survey!AJ912, "gewe_hhid_test", "gewe_hhid_ke"), IF([1]survey!AJ912 = "", "", [1]survey!AJ912))</f>
        <v/>
      </c>
      <c r="AK912" s="1" t="str">
        <f>IF(ISNUMBER(SEARCH("gewe_hhid_test", [1]survey!AK912)), SUBSTITUTE([1]survey!AK912, "gewe_hhid_test", "gewe_hhid_ke"), IF([1]survey!AK912 = "", "", [1]survey!AK912))</f>
        <v/>
      </c>
      <c r="AL912" s="1" t="str">
        <f>IF(ISNUMBER(SEARCH("gewe_hhid_test", [1]survey!AL912)), SUBSTITUTE([1]survey!AL912, "gewe_hhid_test", "gewe_hhid_ke"), IF([1]survey!AL912 = "", "", [1]survey!AL912))</f>
        <v/>
      </c>
      <c r="AM912" s="1" t="str">
        <f>IF(ISNUMBER(SEARCH("gewe_hhid_test", [1]survey!AM912)), SUBSTITUTE([1]survey!AM912, "gewe_hhid_test", "gewe_hhid_ke"), IF([1]survey!AM912 = "", "", [1]survey!AM912))</f>
        <v/>
      </c>
      <c r="AN912" s="1" t="str">
        <f>IF(ISNUMBER(SEARCH("gewe_hhid_test", [1]survey!AN912)), SUBSTITUTE([1]survey!AN912, "gewe_hhid_test", "gewe_hhid_ke"), IF([1]survey!AN912 = "", "", [1]survey!AN912))</f>
        <v/>
      </c>
      <c r="AO912" s="1" t="str">
        <f>IF(ISNUMBER(SEARCH("gewe_hhid_test", [1]survey!AO912)), SUBSTITUTE([1]survey!AO912, "gewe_hhid_test", "gewe_hhid_ke"), IF([1]survey!AO912 = "", "", [1]survey!AO912))</f>
        <v/>
      </c>
      <c r="AP912" s="1" t="str">
        <f>IF(ISNUMBER(SEARCH("gewe_hhid_test", [1]survey!AP912)), SUBSTITUTE([1]survey!AP912, "gewe_hhid_test", "gewe_hhid_ke"), IF([1]survey!AP912 = "", "", [1]survey!AP912))</f>
        <v/>
      </c>
      <c r="AQ912" s="1" t="str">
        <f>IF(ISNUMBER(SEARCH("gewe_hhid_test", [1]survey!AQ912)), SUBSTITUTE([1]survey!AQ912, "gewe_hhid_test", "gewe_hhid_ke"), IF([1]survey!AQ912 = "", "", [1]survey!AQ912))</f>
        <v/>
      </c>
      <c r="AR912" s="1" t="str">
        <f>IF(ISNUMBER(SEARCH("gewe_hhid_test", [1]survey!AR912)), SUBSTITUTE([1]survey!AR912, "gewe_hhid_test", "gewe_hhid_ke"), IF([1]survey!AR912 = "", "", [1]survey!AR912))</f>
        <v/>
      </c>
    </row>
    <row r="913" spans="1:44" ht="68" x14ac:dyDescent="0.2">
      <c r="A913" s="1" t="str">
        <f>IF(ISNUMBER(SEARCH("gewe_hhid_test", [1]survey!A913)), SUBSTITUTE([1]survey!A913, "gewe_hhid_test", "gewe_hhid_ke"), IF([1]survey!A913 = "", "", [1]survey!A913))</f>
        <v>MF</v>
      </c>
      <c r="B913" s="1" t="str">
        <f>IF(ISNUMBER(SEARCH("gewe_hhid_test", [1]survey!B913)), SUBSTITUTE([1]survey!B913, "gewe_hhid_test", "gewe_hhid_ke"), IF([1]survey!B913 = "", "", [1]survey!B913))</f>
        <v>translated</v>
      </c>
      <c r="C913" s="1" t="str">
        <f>IF(ISNUMBER(SEARCH("gewe_hhid_test", [1]survey!C913)), SUBSTITUTE([1]survey!C913, "gewe_hhid_test", "gewe_hhid_ke"), IF([1]survey!C913 = "", "", [1]survey!C913))</f>
        <v/>
      </c>
      <c r="D913" s="1" t="str">
        <f>IF(ISNUMBER(SEARCH("gewe_hhid_test", [1]survey!D913)), SUBSTITUTE([1]survey!D913, "gewe_hhid_test", "gewe_hhid_ke"), IF([1]survey!D913 = "", "", [1]survey!D913))</f>
        <v>MF</v>
      </c>
      <c r="E913" s="1" t="str">
        <f>IF(ISNUMBER(SEARCH("gewe_hhid_test", [1]survey!E913)), SUBSTITUTE([1]survey!E913, "gewe_hhid_test", "gewe_hhid_ke"), IF([1]survey!E913 = "", "", [1]survey!E913))</f>
        <v>translated</v>
      </c>
      <c r="F913" s="1" t="str">
        <f>IF(ISNUMBER(SEARCH("gewe_hhid_test", [1]survey!F913)), SUBSTITUTE([1]survey!F913, "gewe_hhid_test", "gewe_hhid_ke"), IF([1]survey!F913 = "", "", [1]survey!F913))</f>
        <v/>
      </c>
      <c r="G913" s="1" t="str">
        <f>IF(ISNUMBER(SEARCH("gewe_hhid_test", [1]survey!G913)), SUBSTITUTE([1]survey!G913, "gewe_hhid_test", "gewe_hhid_ke"), IF([1]survey!G913 = "", "", [1]survey!G913))</f>
        <v/>
      </c>
      <c r="H913" s="1" t="str">
        <f>IF(ISNUMBER(SEARCH("gewe_hhid_test", [1]survey!H913)), SUBSTITUTE([1]survey!H913, "gewe_hhid_test", "gewe_hhid_ke"), IF([1]survey!H913 = "", "", [1]survey!H913))</f>
        <v>new</v>
      </c>
      <c r="I913" s="1" t="str">
        <f>IF(ISNUMBER(SEARCH("gewe_hhid_test", [1]survey!I913)), SUBSTITUTE([1]survey!I913, "gewe_hhid_test", "gewe_hhid_ke"), IF([1]survey!I913 = "", "", [1]survey!I913))</f>
        <v/>
      </c>
      <c r="J913" s="1" t="str">
        <f>IF(ISNUMBER(SEARCH("gewe_hhid_test", [1]survey!J913)), SUBSTITUTE([1]survey!J913, "gewe_hhid_test", "gewe_hhid_ke"), IF([1]survey!J913 = "", "", [1]survey!J913))</f>
        <v>i6.88</v>
      </c>
      <c r="K913" s="1" t="str">
        <f>IF(ISNUMBER(SEARCH("gewe_hhid_test", [1]survey!K913)), SUBSTITUTE([1]survey!K913, "gewe_hhid_test", "gewe_hhid_ke"), IF([1]survey!K913 = "", "", [1]survey!K913))</f>
        <v>occupation_other</v>
      </c>
      <c r="L913" s="1" t="str">
        <f>IF(ISNUMBER(SEARCH("gewe_hhid_test", [1]survey!L913)), SUBSTITUTE([1]survey!L913, "gewe_hhid_test", "gewe_hhid_ke"), IF([1]survey!L913 = "", "", [1]survey!L913))</f>
        <v>text</v>
      </c>
      <c r="M913" s="1" t="str">
        <f>IF(ISNUMBER(SEARCH("gewe_hhid_test", [1]survey!M913)), SUBSTITUTE([1]survey!M913, "gewe_hhid_test", "gewe_hhid_ke"), IF([1]survey!M913 = "", "", [1]survey!M913))</f>
        <v>i6.88_occupation_other</v>
      </c>
      <c r="N913" s="1" t="str">
        <f>IF(ISNUMBER(SEARCH("gewe_hhid_test", [1]survey!N913)), SUBSTITUTE([1]survey!N913, "gewe_hhid_test", "gewe_hhid_ke"), IF([1]survey!N913 = "", "", [1]survey!N913))</f>
        <v>If selected "Other", please describe.</v>
      </c>
      <c r="O913" s="1" t="str">
        <f>IF(ISNUMBER(SEARCH("gewe_hhid_test", [1]survey!O913)), SUBSTITUTE([1]survey!O913, "gewe_hhid_test", "gewe_hhid_ke"), IF([1]survey!O913 = "", "", [1]survey!O913))</f>
        <v>Si eligió "Otro", especifique</v>
      </c>
      <c r="P913" s="1" t="str">
        <f>IF(ISNUMBER(SEARCH("gewe_hhid_test", [1]survey!P913)), SUBSTITUTE([1]survey!P913, "gewe_hhid_test", "gewe_hhid_ke"), IF([1]survey!P913 = "", "", [1]survey!P913))</f>
        <v>Ikiwa alichagua "Ingine", tafadhali eleza zaidi.</v>
      </c>
      <c r="Q913" s="1" t="str">
        <f>IF(ISNUMBER(SEARCH("gewe_hhid_test", [1]survey!Q913)), SUBSTITUTE([1]survey!Q913, "gewe_hhid_test", "gewe_hhid_ke"), IF([1]survey!Q913 = "", "", [1]survey!Q913))</f>
        <v/>
      </c>
      <c r="R913" s="1" t="str">
        <f>IF(ISNUMBER(SEARCH("gewe_hhid_test", [1]survey!R913)), SUBSTITUTE([1]survey!R913, "gewe_hhid_test", "gewe_hhid_ke"), IF([1]survey!R913 = "", "", [1]survey!R913))</f>
        <v/>
      </c>
      <c r="S913" s="1" t="str">
        <f>IF(ISNUMBER(SEARCH("gewe_hhid_test", [1]survey!S913)), SUBSTITUTE([1]survey!S913, "gewe_hhid_test", "gewe_hhid_ke"), IF([1]survey!S913 = "", "", [1]survey!S913))</f>
        <v/>
      </c>
      <c r="T913" s="1" t="str">
        <f>IF(ISNUMBER(SEARCH("gewe_hhid_test", [1]survey!T913)), SUBSTITUTE([1]survey!T913, "gewe_hhid_test", "gewe_hhid_ke"), IF([1]survey!T913 = "", "", [1]survey!T913))</f>
        <v/>
      </c>
      <c r="U913" s="1" t="str">
        <f>IF(ISNUMBER(SEARCH("gewe_hhid_test", [1]survey!U913)), SUBSTITUTE([1]survey!U913, "gewe_hhid_test", "gewe_hhid_ke"), IF([1]survey!U913 = "", "", [1]survey!U913))</f>
        <v/>
      </c>
      <c r="V913" s="1" t="str">
        <f>IF(ISNUMBER(SEARCH("gewe_hhid_test", [1]survey!V913)), SUBSTITUTE([1]survey!V913, "gewe_hhid_test", "gewe_hhid_ke"), IF([1]survey!V913 = "", "", [1]survey!V913))</f>
        <v/>
      </c>
      <c r="W913" s="1" t="str">
        <f>IF(ISNUMBER(SEARCH("gewe_hhid_test", [1]survey!W913)), SUBSTITUTE([1]survey!W913, "gewe_hhid_test", "gewe_hhid_ke"), IF([1]survey!W913 = "", "", [1]survey!W913))</f>
        <v/>
      </c>
      <c r="X913" s="1" t="str">
        <f>IF(ISNUMBER(SEARCH("gewe_hhid_test", [1]survey!X913)), SUBSTITUTE([1]survey!X913, "gewe_hhid_test", "gewe_hhid_ke"), IF([1]survey!X913 = "", "", [1]survey!X913))</f>
        <v/>
      </c>
      <c r="Y913" s="1" t="str">
        <f>IF(ISNUMBER(SEARCH("gewe_hhid_test", [1]survey!Y913)), SUBSTITUTE([1]survey!Y913, "gewe_hhid_test", "gewe_hhid_ke"), IF([1]survey!Y913 = "", "", [1]survey!Y913))</f>
        <v/>
      </c>
      <c r="Z913" s="1" t="str">
        <f>IF(ISNUMBER(SEARCH("gewe_hhid_test", [1]survey!Z913)), SUBSTITUTE([1]survey!Z913, "gewe_hhid_test", "gewe_hhid_ke"), IF([1]survey!Z913 = "", "", [1]survey!Z913))</f>
        <v/>
      </c>
      <c r="AA913" s="1" t="str">
        <f>IF(ISNUMBER(SEARCH("gewe_hhid_test", [1]survey!AA913)), SUBSTITUTE([1]survey!AA913, "gewe_hhid_test", "gewe_hhid_ke"), IF([1]survey!AA913 = "", "", [1]survey!AA913))</f>
        <v/>
      </c>
      <c r="AB913" s="1" t="str">
        <f>IF(ISNUMBER(SEARCH("gewe_hhid_test", [1]survey!AB913)), SUBSTITUTE([1]survey!AB913, "gewe_hhid_test", "gewe_hhid_ke"), IF([1]survey!AB913 = "", "", [1]survey!AB913))</f>
        <v/>
      </c>
      <c r="AC913" s="1" t="str">
        <f>IF(ISNUMBER(SEARCH("gewe_hhid_test", [1]survey!AC913)), SUBSTITUTE([1]survey!AC913, "gewe_hhid_test", "gewe_hhid_ke"), IF([1]survey!AC913 = "", "", [1]survey!AC913))</f>
        <v>${i6_occupation} = '-88'</v>
      </c>
      <c r="AD913" s="1" t="str">
        <f>IF(ISNUMBER(SEARCH("gewe_hhid_test", [1]survey!AD913)), SUBSTITUTE([1]survey!AD913, "gewe_hhid_test", "gewe_hhid_ke"), IF([1]survey!AD913 = "", "", [1]survey!AD913))</f>
        <v>empty(${survey_complete})</v>
      </c>
      <c r="AE913" s="1" t="str">
        <f>IF(ISNUMBER(SEARCH("gewe_hhid_test", [1]survey!AE913)), SUBSTITUTE([1]survey!AE913, "gewe_hhid_test", "gewe_hhid_ke"), IF([1]survey!AE913 = "", "", [1]survey!AE913))</f>
        <v/>
      </c>
      <c r="AF913" s="1" t="str">
        <f>IF(ISNUMBER(SEARCH("gewe_hhid_test", [1]survey!AF913)), SUBSTITUTE([1]survey!AF913, "gewe_hhid_test", "gewe_hhid_ke"), IF([1]survey!AF913 = "", "", [1]survey!AF913))</f>
        <v/>
      </c>
      <c r="AG913" s="1" t="str">
        <f>IF(ISNUMBER(SEARCH("gewe_hhid_test", [1]survey!AG913)), SUBSTITUTE([1]survey!AG913, "gewe_hhid_test", "gewe_hhid_ke"), IF([1]survey!AG913 = "", "", [1]survey!AG913))</f>
        <v/>
      </c>
      <c r="AH913" s="1" t="str">
        <f>IF(ISNUMBER(SEARCH("gewe_hhid_test", [1]survey!AH913)), SUBSTITUTE([1]survey!AH913, "gewe_hhid_test", "gewe_hhid_ke"), IF([1]survey!AH913 = "", "", [1]survey!AH913))</f>
        <v/>
      </c>
      <c r="AI913" s="1" t="str">
        <f>IF(ISNUMBER(SEARCH("gewe_hhid_test", [1]survey!AI913)), SUBSTITUTE([1]survey!AI913, "gewe_hhid_test", "gewe_hhid_ke"), IF([1]survey!AI913 = "", "", [1]survey!AI913))</f>
        <v/>
      </c>
      <c r="AJ913" s="1" t="str">
        <f>IF(ISNUMBER(SEARCH("gewe_hhid_test", [1]survey!AJ913)), SUBSTITUTE([1]survey!AJ913, "gewe_hhid_test", "gewe_hhid_ke"), IF([1]survey!AJ913 = "", "", [1]survey!AJ913))</f>
        <v/>
      </c>
      <c r="AK913" s="1" t="str">
        <f>IF(ISNUMBER(SEARCH("gewe_hhid_test", [1]survey!AK913)), SUBSTITUTE([1]survey!AK913, "gewe_hhid_test", "gewe_hhid_ke"), IF([1]survey!AK913 = "", "", [1]survey!AK913))</f>
        <v/>
      </c>
      <c r="AL913" s="1" t="str">
        <f>IF(ISNUMBER(SEARCH("gewe_hhid_test", [1]survey!AL913)), SUBSTITUTE([1]survey!AL913, "gewe_hhid_test", "gewe_hhid_ke"), IF([1]survey!AL913 = "", "", [1]survey!AL913))</f>
        <v/>
      </c>
      <c r="AM913" s="1" t="str">
        <f>IF(ISNUMBER(SEARCH("gewe_hhid_test", [1]survey!AM913)), SUBSTITUTE([1]survey!AM913, "gewe_hhid_test", "gewe_hhid_ke"), IF([1]survey!AM913 = "", "", [1]survey!AM913))</f>
        <v/>
      </c>
      <c r="AN913" s="1" t="str">
        <f>IF(ISNUMBER(SEARCH("gewe_hhid_test", [1]survey!AN913)), SUBSTITUTE([1]survey!AN913, "gewe_hhid_test", "gewe_hhid_ke"), IF([1]survey!AN913 = "", "", [1]survey!AN913))</f>
        <v/>
      </c>
      <c r="AO913" s="1" t="str">
        <f>IF(ISNUMBER(SEARCH("gewe_hhid_test", [1]survey!AO913)), SUBSTITUTE([1]survey!AO913, "gewe_hhid_test", "gewe_hhid_ke"), IF([1]survey!AO913 = "", "", [1]survey!AO913))</f>
        <v/>
      </c>
      <c r="AP913" s="1" t="str">
        <f>IF(ISNUMBER(SEARCH("gewe_hhid_test", [1]survey!AP913)), SUBSTITUTE([1]survey!AP913, "gewe_hhid_test", "gewe_hhid_ke"), IF([1]survey!AP913 = "", "", [1]survey!AP913))</f>
        <v/>
      </c>
      <c r="AQ913" s="1" t="str">
        <f>IF(ISNUMBER(SEARCH("gewe_hhid_test", [1]survey!AQ913)), SUBSTITUTE([1]survey!AQ913, "gewe_hhid_test", "gewe_hhid_ke"), IF([1]survey!AQ913 = "", "", [1]survey!AQ913))</f>
        <v/>
      </c>
      <c r="AR913" s="1" t="str">
        <f>IF(ISNUMBER(SEARCH("gewe_hhid_test", [1]survey!AR913)), SUBSTITUTE([1]survey!AR913, "gewe_hhid_test", "gewe_hhid_ke"), IF([1]survey!AR913 = "", "", [1]survey!AR913))</f>
        <v/>
      </c>
    </row>
    <row r="914" spans="1:44" ht="17" x14ac:dyDescent="0.2">
      <c r="A914" s="1" t="str">
        <f>IF(ISNUMBER(SEARCH("gewe_hhid_test", [1]survey!A914)), SUBSTITUTE([1]survey!A914, "gewe_hhid_test", "gewe_hhid_ke"), IF([1]survey!A914 = "", "", [1]survey!A914))</f>
        <v/>
      </c>
      <c r="B914" s="1" t="str">
        <f>IF(ISNUMBER(SEARCH("gewe_hhid_test", [1]survey!B914)), SUBSTITUTE([1]survey!B914, "gewe_hhid_test", "gewe_hhid_ke"), IF([1]survey!B914 = "", "", [1]survey!B914))</f>
        <v>translated</v>
      </c>
      <c r="C914" s="1" t="str">
        <f>IF(ISNUMBER(SEARCH("gewe_hhid_test", [1]survey!C914)), SUBSTITUTE([1]survey!C914, "gewe_hhid_test", "gewe_hhid_ke"), IF([1]survey!C914 = "", "", [1]survey!C914))</f>
        <v/>
      </c>
      <c r="D914" s="1" t="str">
        <f>IF(ISNUMBER(SEARCH("gewe_hhid_test", [1]survey!D914)), SUBSTITUTE([1]survey!D914, "gewe_hhid_test", "gewe_hhid_ke"), IF([1]survey!D914 = "", "", [1]survey!D914))</f>
        <v/>
      </c>
      <c r="E914" s="1" t="str">
        <f>IF(ISNUMBER(SEARCH("gewe_hhid_test", [1]survey!E914)), SUBSTITUTE([1]survey!E914, "gewe_hhid_test", "gewe_hhid_ke"), IF([1]survey!E914 = "", "", [1]survey!E914))</f>
        <v>translated</v>
      </c>
      <c r="F914" s="1" t="str">
        <f>IF(ISNUMBER(SEARCH("gewe_hhid_test", [1]survey!F914)), SUBSTITUTE([1]survey!F914, "gewe_hhid_test", "gewe_hhid_ke"), IF([1]survey!F914 = "", "", [1]survey!F914))</f>
        <v/>
      </c>
      <c r="G914" s="1" t="str">
        <f>IF(ISNUMBER(SEARCH("gewe_hhid_test", [1]survey!G914)), SUBSTITUTE([1]survey!G914, "gewe_hhid_test", "gewe_hhid_ke"), IF([1]survey!G914 = "", "", [1]survey!G914))</f>
        <v/>
      </c>
      <c r="H914" s="1" t="str">
        <f>IF(ISNUMBER(SEARCH("gewe_hhid_test", [1]survey!H914)), SUBSTITUTE([1]survey!H914, "gewe_hhid_test", "gewe_hhid_ke"), IF([1]survey!H914 = "", "", [1]survey!H914))</f>
        <v>new</v>
      </c>
      <c r="I914" s="1" t="str">
        <f>IF(ISNUMBER(SEARCH("gewe_hhid_test", [1]survey!I914)), SUBSTITUTE([1]survey!I914, "gewe_hhid_test", "gewe_hhid_ke"), IF([1]survey!I914 = "", "", [1]survey!I914))</f>
        <v/>
      </c>
      <c r="J914" s="1" t="str">
        <f>IF(ISNUMBER(SEARCH("gewe_hhid_test", [1]survey!J914)), SUBSTITUTE([1]survey!J914, "gewe_hhid_test", "gewe_hhid_ke"), IF([1]survey!J914 = "", "", [1]survey!J914))</f>
        <v>i7</v>
      </c>
      <c r="K914" s="1" t="str">
        <f>IF(ISNUMBER(SEARCH("gewe_hhid_test", [1]survey!K914)), SUBSTITUTE([1]survey!K914, "gewe_hhid_test", "gewe_hhid_ke"), IF([1]survey!K914 = "", "", [1]survey!K914))</f>
        <v>location</v>
      </c>
      <c r="L914" s="1" t="str">
        <f>IF(ISNUMBER(SEARCH("gewe_hhid_test", [1]survey!L914)), SUBSTITUTE([1]survey!L914, "gewe_hhid_test", "gewe_hhid_ke"), IF([1]survey!L914 = "", "", [1]survey!L914))</f>
        <v>select_multiple location</v>
      </c>
      <c r="M914" s="1" t="str">
        <f>IF(ISNUMBER(SEARCH("gewe_hhid_test", [1]survey!M914)), SUBSTITUTE([1]survey!M914, "gewe_hhid_test", "gewe_hhid_ke"), IF([1]survey!M914 = "", "", [1]survey!M914))</f>
        <v>i7_location</v>
      </c>
      <c r="N914" s="1" t="str">
        <f>IF(ISNUMBER(SEARCH("gewe_hhid_test", [1]survey!N914)), SUBSTITUTE([1]survey!N914, "gewe_hhid_test", "gewe_hhid_ke"), IF([1]survey!N914 = "", "", [1]survey!N914))</f>
        <v>Where did &lt;font color="blue"&gt;${i_hh_name}&lt;/font&gt; do this activity?</v>
      </c>
      <c r="O914" s="1" t="str">
        <f>IF(ISNUMBER(SEARCH("gewe_hhid_test", [1]survey!O914)), SUBSTITUTE([1]survey!O914, "gewe_hhid_test", "gewe_hhid_ke"), IF([1]survey!O914 = "", "", [1]survey!O914))</f>
        <v>¿Dónde llevó a cabo &lt;font color="blue"&gt;${i_hh_name} &lt;/font&gt; esta actividad laboral?</v>
      </c>
      <c r="P914" s="1" t="str">
        <f>IF(ISNUMBER(SEARCH("gewe_hhid_test", [1]survey!P914)), SUBSTITUTE([1]survey!P914, "gewe_hhid_test", "gewe_hhid_ke"), IF([1]survey!P914 = "", "", [1]survey!P914))</f>
        <v>Je, &lt;font color="blue"&gt;${i_hh_name}&lt;/font&gt; aliifanyia wapi kazi hii?</v>
      </c>
      <c r="Q914" s="1" t="str">
        <f>IF(ISNUMBER(SEARCH("gewe_hhid_test", [1]survey!Q914)), SUBSTITUTE([1]survey!Q914, "gewe_hhid_test", "gewe_hhid_ke"), IF([1]survey!Q914 = "", "", [1]survey!Q914))</f>
        <v/>
      </c>
      <c r="R914" s="1" t="str">
        <f>IF(ISNUMBER(SEARCH("gewe_hhid_test", [1]survey!R914)), SUBSTITUTE([1]survey!R914, "gewe_hhid_test", "gewe_hhid_ke"), IF([1]survey!R914 = "", "", [1]survey!R914))</f>
        <v/>
      </c>
      <c r="S914" s="1" t="str">
        <f>IF(ISNUMBER(SEARCH("gewe_hhid_test", [1]survey!S914)), SUBSTITUTE([1]survey!S914, "gewe_hhid_test", "gewe_hhid_ke"), IF([1]survey!S914 = "", "", [1]survey!S914))</f>
        <v/>
      </c>
      <c r="T914" s="1" t="str">
        <f>IF(ISNUMBER(SEARCH("gewe_hhid_test", [1]survey!T914)), SUBSTITUTE([1]survey!T914, "gewe_hhid_test", "gewe_hhid_ke"), IF([1]survey!T914 = "", "", [1]survey!T914))</f>
        <v/>
      </c>
      <c r="U914" s="1" t="str">
        <f>IF(ISNUMBER(SEARCH("gewe_hhid_test", [1]survey!U914)), SUBSTITUTE([1]survey!U914, "gewe_hhid_test", "gewe_hhid_ke"), IF([1]survey!U914 = "", "", [1]survey!U914))</f>
        <v/>
      </c>
      <c r="V914" s="1" t="str">
        <f>IF(ISNUMBER(SEARCH("gewe_hhid_test", [1]survey!V914)), SUBSTITUTE([1]survey!V914, "gewe_hhid_test", "gewe_hhid_ke"), IF([1]survey!V914 = "", "", [1]survey!V914))</f>
        <v/>
      </c>
      <c r="W914" s="1" t="str">
        <f>IF(ISNUMBER(SEARCH("gewe_hhid_test", [1]survey!W914)), SUBSTITUTE([1]survey!W914, "gewe_hhid_test", "gewe_hhid_ke"), IF([1]survey!W914 = "", "", [1]survey!W914))</f>
        <v/>
      </c>
      <c r="X914" s="1" t="str">
        <f>IF(ISNUMBER(SEARCH("gewe_hhid_test", [1]survey!X914)), SUBSTITUTE([1]survey!X914, "gewe_hhid_test", "gewe_hhid_ke"), IF([1]survey!X914 = "", "", [1]survey!X914))</f>
        <v>not(selected(., '-66') and count-selected(.) &gt; 1) and not(selected(., '-99') and count-selected(.) &gt; 1)</v>
      </c>
      <c r="Y914" s="1" t="str">
        <f>IF(ISNUMBER(SEARCH("gewe_hhid_test", [1]survey!Y914)), SUBSTITUTE([1]survey!Y914, "gewe_hhid_test", "gewe_hhid_ke"), IF([1]survey!Y914 = "", "", [1]survey!Y914))</f>
        <v>You cannot select "Refused to answer" or "Don't know" and another option.</v>
      </c>
      <c r="Z914" s="1" t="str">
        <f>IF(ISNUMBER(SEARCH("gewe_hhid_test", [1]survey!Z914)), SUBSTITUTE([1]survey!Z914, "gewe_hhid_test", "gewe_hhid_ke"), IF([1]survey!Z914 = "", "", [1]survey!Z914))</f>
        <v xml:space="preserve">No puede seleccionar "No quiso responder" o "No sabe" y otra opción. </v>
      </c>
      <c r="AA914" s="1" t="str">
        <f>IF(ISNUMBER(SEARCH("gewe_hhid_test", [1]survey!AA914)), SUBSTITUTE([1]survey!AA914, "gewe_hhid_test", "gewe_hhid_ke"), IF([1]survey!AA914 = "", "", [1]survey!AA914))</f>
        <v/>
      </c>
      <c r="AB914" s="1" t="str">
        <f>IF(ISNUMBER(SEARCH("gewe_hhid_test", [1]survey!AB914)), SUBSTITUTE([1]survey!AB914, "gewe_hhid_test", "gewe_hhid_ke"), IF([1]survey!AB914 = "", "", [1]survey!AB914))</f>
        <v/>
      </c>
      <c r="AC914" s="1" t="str">
        <f>IF(ISNUMBER(SEARCH("gewe_hhid_test", [1]survey!AC914)), SUBSTITUTE([1]survey!AC914, "gewe_hhid_test", "gewe_hhid_ke"), IF([1]survey!AC914 = "", "", [1]survey!AC914))</f>
        <v>${i5_employment} = '1'</v>
      </c>
      <c r="AD914" s="1" t="str">
        <f>IF(ISNUMBER(SEARCH("gewe_hhid_test", [1]survey!AD914)), SUBSTITUTE([1]survey!AD914, "gewe_hhid_test", "gewe_hhid_ke"), IF([1]survey!AD914 = "", "", [1]survey!AD914))</f>
        <v>empty(${survey_complete})</v>
      </c>
      <c r="AE914" s="1" t="str">
        <f>IF(ISNUMBER(SEARCH("gewe_hhid_test", [1]survey!AE914)), SUBSTITUTE([1]survey!AE914, "gewe_hhid_test", "gewe_hhid_ke"), IF([1]survey!AE914 = "", "", [1]survey!AE914))</f>
        <v/>
      </c>
      <c r="AF914" s="1" t="str">
        <f>IF(ISNUMBER(SEARCH("gewe_hhid_test", [1]survey!AF914)), SUBSTITUTE([1]survey!AF914, "gewe_hhid_test", "gewe_hhid_ke"), IF([1]survey!AF914 = "", "", [1]survey!AF914))</f>
        <v/>
      </c>
      <c r="AG914" s="1" t="str">
        <f>IF(ISNUMBER(SEARCH("gewe_hhid_test", [1]survey!AG914)), SUBSTITUTE([1]survey!AG914, "gewe_hhid_test", "gewe_hhid_ke"), IF([1]survey!AG914 = "", "", [1]survey!AG914))</f>
        <v/>
      </c>
      <c r="AH914" s="1" t="str">
        <f>IF(ISNUMBER(SEARCH("gewe_hhid_test", [1]survey!AH914)), SUBSTITUTE([1]survey!AH914, "gewe_hhid_test", "gewe_hhid_ke"), IF([1]survey!AH914 = "", "", [1]survey!AH914))</f>
        <v/>
      </c>
      <c r="AI914" s="1" t="str">
        <f>IF(ISNUMBER(SEARCH("gewe_hhid_test", [1]survey!AI914)), SUBSTITUTE([1]survey!AI914, "gewe_hhid_test", "gewe_hhid_ke"), IF([1]survey!AI914 = "", "", [1]survey!AI914))</f>
        <v/>
      </c>
      <c r="AJ914" s="1" t="str">
        <f>IF(ISNUMBER(SEARCH("gewe_hhid_test", [1]survey!AJ914)), SUBSTITUTE([1]survey!AJ914, "gewe_hhid_test", "gewe_hhid_ke"), IF([1]survey!AJ914 = "", "", [1]survey!AJ914))</f>
        <v/>
      </c>
      <c r="AK914" s="1" t="str">
        <f>IF(ISNUMBER(SEARCH("gewe_hhid_test", [1]survey!AK914)), SUBSTITUTE([1]survey!AK914, "gewe_hhid_test", "gewe_hhid_ke"), IF([1]survey!AK914 = "", "", [1]survey!AK914))</f>
        <v/>
      </c>
      <c r="AL914" s="1" t="str">
        <f>IF(ISNUMBER(SEARCH("gewe_hhid_test", [1]survey!AL914)), SUBSTITUTE([1]survey!AL914, "gewe_hhid_test", "gewe_hhid_ke"), IF([1]survey!AL914 = "", "", [1]survey!AL914))</f>
        <v/>
      </c>
      <c r="AM914" s="1" t="str">
        <f>IF(ISNUMBER(SEARCH("gewe_hhid_test", [1]survey!AM914)), SUBSTITUTE([1]survey!AM914, "gewe_hhid_test", "gewe_hhid_ke"), IF([1]survey!AM914 = "", "", [1]survey!AM914))</f>
        <v/>
      </c>
      <c r="AN914" s="1" t="str">
        <f>IF(ISNUMBER(SEARCH("gewe_hhid_test", [1]survey!AN914)), SUBSTITUTE([1]survey!AN914, "gewe_hhid_test", "gewe_hhid_ke"), IF([1]survey!AN914 = "", "", [1]survey!AN914))</f>
        <v/>
      </c>
      <c r="AO914" s="1" t="str">
        <f>IF(ISNUMBER(SEARCH("gewe_hhid_test", [1]survey!AO914)), SUBSTITUTE([1]survey!AO914, "gewe_hhid_test", "gewe_hhid_ke"), IF([1]survey!AO914 = "", "", [1]survey!AO914))</f>
        <v/>
      </c>
      <c r="AP914" s="1" t="str">
        <f>IF(ISNUMBER(SEARCH("gewe_hhid_test", [1]survey!AP914)), SUBSTITUTE([1]survey!AP914, "gewe_hhid_test", "gewe_hhid_ke"), IF([1]survey!AP914 = "", "", [1]survey!AP914))</f>
        <v/>
      </c>
      <c r="AQ914" s="1" t="str">
        <f>IF(ISNUMBER(SEARCH("gewe_hhid_test", [1]survey!AQ914)), SUBSTITUTE([1]survey!AQ914, "gewe_hhid_test", "gewe_hhid_ke"), IF([1]survey!AQ914 = "", "", [1]survey!AQ914))</f>
        <v/>
      </c>
      <c r="AR914" s="1" t="str">
        <f>IF(ISNUMBER(SEARCH("gewe_hhid_test", [1]survey!AR914)), SUBSTITUTE([1]survey!AR914, "gewe_hhid_test", "gewe_hhid_ke"), IF([1]survey!AR914 = "", "", [1]survey!AR914))</f>
        <v/>
      </c>
    </row>
    <row r="915" spans="1:44" ht="17" x14ac:dyDescent="0.2">
      <c r="A915" s="1" t="str">
        <f>IF(ISNUMBER(SEARCH("gewe_hhid_test", [1]survey!A915)), SUBSTITUTE([1]survey!A915, "gewe_hhid_test", "gewe_hhid_ke"), IF([1]survey!A915 = "", "", [1]survey!A915))</f>
        <v/>
      </c>
      <c r="B915" s="1" t="str">
        <f>IF(ISNUMBER(SEARCH("gewe_hhid_test", [1]survey!B915)), SUBSTITUTE([1]survey!B915, "gewe_hhid_test", "gewe_hhid_ke"), IF([1]survey!B915 = "", "", [1]survey!B915))</f>
        <v/>
      </c>
      <c r="C915" s="1" t="str">
        <f>IF(ISNUMBER(SEARCH("gewe_hhid_test", [1]survey!C915)), SUBSTITUTE([1]survey!C915, "gewe_hhid_test", "gewe_hhid_ke"), IF([1]survey!C915 = "", "", [1]survey!C915))</f>
        <v/>
      </c>
      <c r="D915" s="1" t="str">
        <f>IF(ISNUMBER(SEARCH("gewe_hhid_test", [1]survey!D915)), SUBSTITUTE([1]survey!D915, "gewe_hhid_test", "gewe_hhid_ke"), IF([1]survey!D915 = "", "", [1]survey!D915))</f>
        <v/>
      </c>
      <c r="E915" s="1" t="str">
        <f>IF(ISNUMBER(SEARCH("gewe_hhid_test", [1]survey!E915)), SUBSTITUTE([1]survey!E915, "gewe_hhid_test", "gewe_hhid_ke"), IF([1]survey!E915 = "", "", [1]survey!E915))</f>
        <v/>
      </c>
      <c r="F915" s="1" t="str">
        <f>IF(ISNUMBER(SEARCH("gewe_hhid_test", [1]survey!F915)), SUBSTITUTE([1]survey!F915, "gewe_hhid_test", "gewe_hhid_ke"), IF([1]survey!F915 = "", "", [1]survey!F915))</f>
        <v/>
      </c>
      <c r="G915" s="1" t="str">
        <f>IF(ISNUMBER(SEARCH("gewe_hhid_test", [1]survey!G915)), SUBSTITUTE([1]survey!G915, "gewe_hhid_test", "gewe_hhid_ke"), IF([1]survey!G915 = "", "", [1]survey!G915))</f>
        <v/>
      </c>
      <c r="H915" s="1" t="str">
        <f>IF(ISNUMBER(SEARCH("gewe_hhid_test", [1]survey!H915)), SUBSTITUTE([1]survey!H915, "gewe_hhid_test", "gewe_hhid_ke"), IF([1]survey!H915 = "", "", [1]survey!H915))</f>
        <v/>
      </c>
      <c r="I915" s="1" t="str">
        <f>IF(ISNUMBER(SEARCH("gewe_hhid_test", [1]survey!I915)), SUBSTITUTE([1]survey!I915, "gewe_hhid_test", "gewe_hhid_ke"), IF([1]survey!I915 = "", "", [1]survey!I915))</f>
        <v/>
      </c>
      <c r="J915" s="1" t="str">
        <f>IF(ISNUMBER(SEARCH("gewe_hhid_test", [1]survey!J915)), SUBSTITUTE([1]survey!J915, "gewe_hhid_test", "gewe_hhid_ke"), IF([1]survey!J915 = "", "", [1]survey!J915))</f>
        <v>i</v>
      </c>
      <c r="K915" s="1" t="str">
        <f>IF(ISNUMBER(SEARCH("gewe_hhid_test", [1]survey!K915)), SUBSTITUTE([1]survey!K915, "gewe_hhid_test", "gewe_hhid_ke"), IF([1]survey!K915 = "", "", [1]survey!K915))</f>
        <v>location_label</v>
      </c>
      <c r="L915" s="1" t="str">
        <f>IF(ISNUMBER(SEARCH("gewe_hhid_test", [1]survey!L915)), SUBSTITUTE([1]survey!L915, "gewe_hhid_test", "gewe_hhid_ke"), IF([1]survey!L915 = "", "", [1]survey!L915))</f>
        <v>calculate</v>
      </c>
      <c r="M915" s="1" t="str">
        <f>IF(ISNUMBER(SEARCH("gewe_hhid_test", [1]survey!M915)), SUBSTITUTE([1]survey!M915, "gewe_hhid_test", "gewe_hhid_ke"), IF([1]survey!M915 = "", "", [1]survey!M915))</f>
        <v>i_location_label</v>
      </c>
      <c r="N915" s="1" t="str">
        <f>IF(ISNUMBER(SEARCH("gewe_hhid_test", [1]survey!N915)), SUBSTITUTE([1]survey!N915, "gewe_hhid_test", "gewe_hhid_ke"), IF([1]survey!N915 = "", "", [1]survey!N915))</f>
        <v/>
      </c>
      <c r="O915" s="1" t="str">
        <f>IF(ISNUMBER(SEARCH("gewe_hhid_test", [1]survey!O915)), SUBSTITUTE([1]survey!O915, "gewe_hhid_test", "gewe_hhid_ke"), IF([1]survey!O915 = "", "", [1]survey!O915))</f>
        <v/>
      </c>
      <c r="P915" s="1" t="str">
        <f>IF(ISNUMBER(SEARCH("gewe_hhid_test", [1]survey!P915)), SUBSTITUTE([1]survey!P915, "gewe_hhid_test", "gewe_hhid_ke"), IF([1]survey!P915 = "", "", [1]survey!P915))</f>
        <v/>
      </c>
      <c r="Q915" s="1" t="str">
        <f>IF(ISNUMBER(SEARCH("gewe_hhid_test", [1]survey!Q915)), SUBSTITUTE([1]survey!Q915, "gewe_hhid_test", "gewe_hhid_ke"), IF([1]survey!Q915 = "", "", [1]survey!Q915))</f>
        <v/>
      </c>
      <c r="R915" s="1" t="str">
        <f>IF(ISNUMBER(SEARCH("gewe_hhid_test", [1]survey!R915)), SUBSTITUTE([1]survey!R915, "gewe_hhid_test", "gewe_hhid_ke"), IF([1]survey!R915 = "", "", [1]survey!R915))</f>
        <v/>
      </c>
      <c r="S915" s="1" t="str">
        <f>IF(ISNUMBER(SEARCH("gewe_hhid_test", [1]survey!S915)), SUBSTITUTE([1]survey!S915, "gewe_hhid_test", "gewe_hhid_ke"), IF([1]survey!S915 = "", "", [1]survey!S915))</f>
        <v/>
      </c>
      <c r="T915" s="1" t="str">
        <f>IF(ISNUMBER(SEARCH("gewe_hhid_test", [1]survey!T915)), SUBSTITUTE([1]survey!T915, "gewe_hhid_test", "gewe_hhid_ke"), IF([1]survey!T915 = "", "", [1]survey!T915))</f>
        <v/>
      </c>
      <c r="U915" s="1" t="str">
        <f>IF(ISNUMBER(SEARCH("gewe_hhid_test", [1]survey!U915)), SUBSTITUTE([1]survey!U915, "gewe_hhid_test", "gewe_hhid_ke"), IF([1]survey!U915 = "", "", [1]survey!U915))</f>
        <v/>
      </c>
      <c r="V915" s="1" t="str">
        <f>IF(ISNUMBER(SEARCH("gewe_hhid_test", [1]survey!V915)), SUBSTITUTE([1]survey!V915, "gewe_hhid_test", "gewe_hhid_ke"), IF([1]survey!V915 = "", "", [1]survey!V915))</f>
        <v/>
      </c>
      <c r="W915" s="1" t="str">
        <f>IF(ISNUMBER(SEARCH("gewe_hhid_test", [1]survey!W915)), SUBSTITUTE([1]survey!W915, "gewe_hhid_test", "gewe_hhid_ke"), IF([1]survey!W915 = "", "", [1]survey!W915))</f>
        <v/>
      </c>
      <c r="X915" s="1" t="str">
        <f>IF(ISNUMBER(SEARCH("gewe_hhid_test", [1]survey!X915)), SUBSTITUTE([1]survey!X915, "gewe_hhid_test", "gewe_hhid_ke"), IF([1]survey!X915 = "", "", [1]survey!X915))</f>
        <v/>
      </c>
      <c r="Y915" s="1" t="str">
        <f>IF(ISNUMBER(SEARCH("gewe_hhid_test", [1]survey!Y915)), SUBSTITUTE([1]survey!Y915, "gewe_hhid_test", "gewe_hhid_ke"), IF([1]survey!Y915 = "", "", [1]survey!Y915))</f>
        <v/>
      </c>
      <c r="Z915" s="1" t="str">
        <f>IF(ISNUMBER(SEARCH("gewe_hhid_test", [1]survey!Z915)), SUBSTITUTE([1]survey!Z915, "gewe_hhid_test", "gewe_hhid_ke"), IF([1]survey!Z915 = "", "", [1]survey!Z915))</f>
        <v/>
      </c>
      <c r="AA915" s="1" t="str">
        <f>IF(ISNUMBER(SEARCH("gewe_hhid_test", [1]survey!AA915)), SUBSTITUTE([1]survey!AA915, "gewe_hhid_test", "gewe_hhid_ke"), IF([1]survey!AA915 = "", "", [1]survey!AA915))</f>
        <v/>
      </c>
      <c r="AB915" s="1" t="str">
        <f>IF(ISNUMBER(SEARCH("gewe_hhid_test", [1]survey!AB915)), SUBSTITUTE([1]survey!AB915, "gewe_hhid_test", "gewe_hhid_ke"), IF([1]survey!AB915 = "", "", [1]survey!AB915))</f>
        <v/>
      </c>
      <c r="AC915" s="1" t="str">
        <f>IF(ISNUMBER(SEARCH("gewe_hhid_test", [1]survey!AC915)), SUBSTITUTE([1]survey!AC915, "gewe_hhid_test", "gewe_hhid_ke"), IF([1]survey!AC915 = "", "", [1]survey!AC915))</f>
        <v/>
      </c>
      <c r="AD915" s="1" t="str">
        <f>IF(ISNUMBER(SEARCH("gewe_hhid_test", [1]survey!AD915)), SUBSTITUTE([1]survey!AD915, "gewe_hhid_test", "gewe_hhid_ke"), IF([1]survey!AD915 = "", "", [1]survey!AD915))</f>
        <v/>
      </c>
      <c r="AE915" s="1" t="str">
        <f>IF(ISNUMBER(SEARCH("gewe_hhid_test", [1]survey!AE915)), SUBSTITUTE([1]survey!AE915, "gewe_hhid_test", "gewe_hhid_ke"), IF([1]survey!AE915 = "", "", [1]survey!AE915))</f>
        <v/>
      </c>
      <c r="AF915" s="1" t="str">
        <f>IF(ISNUMBER(SEARCH("gewe_hhid_test", [1]survey!AF915)), SUBSTITUTE([1]survey!AF915, "gewe_hhid_test", "gewe_hhid_ke"), IF([1]survey!AF915 = "", "", [1]survey!AF915))</f>
        <v/>
      </c>
      <c r="AG915" s="1" t="str">
        <f>IF(ISNUMBER(SEARCH("gewe_hhid_test", [1]survey!AG915)), SUBSTITUTE([1]survey!AG915, "gewe_hhid_test", "gewe_hhid_ke"), IF([1]survey!AG915 = "", "", [1]survey!AG915))</f>
        <v>jr:choice-name(${i7_location}, '${i7_location}')</v>
      </c>
      <c r="AH915" s="1" t="str">
        <f>IF(ISNUMBER(SEARCH("gewe_hhid_test", [1]survey!AH915)), SUBSTITUTE([1]survey!AH915, "gewe_hhid_test", "gewe_hhid_ke"), IF([1]survey!AH915 = "", "", [1]survey!AH915))</f>
        <v/>
      </c>
      <c r="AI915" s="1" t="str">
        <f>IF(ISNUMBER(SEARCH("gewe_hhid_test", [1]survey!AI915)), SUBSTITUTE([1]survey!AI915, "gewe_hhid_test", "gewe_hhid_ke"), IF([1]survey!AI915 = "", "", [1]survey!AI915))</f>
        <v/>
      </c>
      <c r="AJ915" s="1" t="str">
        <f>IF(ISNUMBER(SEARCH("gewe_hhid_test", [1]survey!AJ915)), SUBSTITUTE([1]survey!AJ915, "gewe_hhid_test", "gewe_hhid_ke"), IF([1]survey!AJ915 = "", "", [1]survey!AJ915))</f>
        <v/>
      </c>
      <c r="AK915" s="1" t="str">
        <f>IF(ISNUMBER(SEARCH("gewe_hhid_test", [1]survey!AK915)), SUBSTITUTE([1]survey!AK915, "gewe_hhid_test", "gewe_hhid_ke"), IF([1]survey!AK915 = "", "", [1]survey!AK915))</f>
        <v/>
      </c>
      <c r="AL915" s="1" t="str">
        <f>IF(ISNUMBER(SEARCH("gewe_hhid_test", [1]survey!AL915)), SUBSTITUTE([1]survey!AL915, "gewe_hhid_test", "gewe_hhid_ke"), IF([1]survey!AL915 = "", "", [1]survey!AL915))</f>
        <v/>
      </c>
      <c r="AM915" s="1" t="str">
        <f>IF(ISNUMBER(SEARCH("gewe_hhid_test", [1]survey!AM915)), SUBSTITUTE([1]survey!AM915, "gewe_hhid_test", "gewe_hhid_ke"), IF([1]survey!AM915 = "", "", [1]survey!AM915))</f>
        <v/>
      </c>
      <c r="AN915" s="1" t="str">
        <f>IF(ISNUMBER(SEARCH("gewe_hhid_test", [1]survey!AN915)), SUBSTITUTE([1]survey!AN915, "gewe_hhid_test", "gewe_hhid_ke"), IF([1]survey!AN915 = "", "", [1]survey!AN915))</f>
        <v/>
      </c>
      <c r="AO915" s="1" t="str">
        <f>IF(ISNUMBER(SEARCH("gewe_hhid_test", [1]survey!AO915)), SUBSTITUTE([1]survey!AO915, "gewe_hhid_test", "gewe_hhid_ke"), IF([1]survey!AO915 = "", "", [1]survey!AO915))</f>
        <v/>
      </c>
      <c r="AP915" s="1" t="str">
        <f>IF(ISNUMBER(SEARCH("gewe_hhid_test", [1]survey!AP915)), SUBSTITUTE([1]survey!AP915, "gewe_hhid_test", "gewe_hhid_ke"), IF([1]survey!AP915 = "", "", [1]survey!AP915))</f>
        <v/>
      </c>
      <c r="AQ915" s="1" t="str">
        <f>IF(ISNUMBER(SEARCH("gewe_hhid_test", [1]survey!AQ915)), SUBSTITUTE([1]survey!AQ915, "gewe_hhid_test", "gewe_hhid_ke"), IF([1]survey!AQ915 = "", "", [1]survey!AQ915))</f>
        <v/>
      </c>
      <c r="AR915" s="1" t="str">
        <f>IF(ISNUMBER(SEARCH("gewe_hhid_test", [1]survey!AR915)), SUBSTITUTE([1]survey!AR915, "gewe_hhid_test", "gewe_hhid_ke"), IF([1]survey!AR915 = "", "", [1]survey!AR915))</f>
        <v/>
      </c>
    </row>
    <row r="916" spans="1:44" ht="153" x14ac:dyDescent="0.2">
      <c r="A916" s="1" t="str">
        <f>IF(ISNUMBER(SEARCH("gewe_hhid_test", [1]survey!A916)), SUBSTITUTE([1]survey!A916, "gewe_hhid_test", "gewe_hhid_ke"), IF([1]survey!A916 = "", "", [1]survey!A916))</f>
        <v/>
      </c>
      <c r="B916" s="1" t="str">
        <f>IF(ISNUMBER(SEARCH("gewe_hhid_test", [1]survey!B916)), SUBSTITUTE([1]survey!B916, "gewe_hhid_test", "gewe_hhid_ke"), IF([1]survey!B916 = "", "", [1]survey!B916))</f>
        <v/>
      </c>
      <c r="C916" s="1" t="str">
        <f>IF(ISNUMBER(SEARCH("gewe_hhid_test", [1]survey!C916)), SUBSTITUTE([1]survey!C916, "gewe_hhid_test", "gewe_hhid_ke"), IF([1]survey!C916 = "", "", [1]survey!C916))</f>
        <v/>
      </c>
      <c r="D916" s="1" t="str">
        <f>IF(ISNUMBER(SEARCH("gewe_hhid_test", [1]survey!D916)), SUBSTITUTE([1]survey!D916, "gewe_hhid_test", "gewe_hhid_ke"), IF([1]survey!D916 = "", "", [1]survey!D916))</f>
        <v/>
      </c>
      <c r="E916" s="1" t="str">
        <f>IF(ISNUMBER(SEARCH("gewe_hhid_test", [1]survey!E916)), SUBSTITUTE([1]survey!E916, "gewe_hhid_test", "gewe_hhid_ke"), IF([1]survey!E916 = "", "", [1]survey!E916))</f>
        <v/>
      </c>
      <c r="F916" s="1" t="str">
        <f>IF(ISNUMBER(SEARCH("gewe_hhid_test", [1]survey!F916)), SUBSTITUTE([1]survey!F916, "gewe_hhid_test", "gewe_hhid_ke"), IF([1]survey!F916 = "", "", [1]survey!F916))</f>
        <v/>
      </c>
      <c r="G916" s="1" t="str">
        <f>IF(ISNUMBER(SEARCH("gewe_hhid_test", [1]survey!G916)), SUBSTITUTE([1]survey!G916, "gewe_hhid_test", "gewe_hhid_ke"), IF([1]survey!G916 = "", "", [1]survey!G916))</f>
        <v/>
      </c>
      <c r="H916" s="1" t="str">
        <f>IF(ISNUMBER(SEARCH("gewe_hhid_test", [1]survey!H916)), SUBSTITUTE([1]survey!H916, "gewe_hhid_test", "gewe_hhid_ke"), IF([1]survey!H916 = "", "", [1]survey!H916))</f>
        <v/>
      </c>
      <c r="I916" s="1" t="str">
        <f>IF(ISNUMBER(SEARCH("gewe_hhid_test", [1]survey!I916)), SUBSTITUTE([1]survey!I916, "gewe_hhid_test", "gewe_hhid_ke"), IF([1]survey!I916 = "", "", [1]survey!I916))</f>
        <v/>
      </c>
      <c r="J916" s="1" t="str">
        <f>IF(ISNUMBER(SEARCH("gewe_hhid_test", [1]survey!J916)), SUBSTITUTE([1]survey!J916, "gewe_hhid_test", "gewe_hhid_ke"), IF([1]survey!J916 = "", "", [1]survey!J916))</f>
        <v/>
      </c>
      <c r="K916" s="1" t="str">
        <f>IF(ISNUMBER(SEARCH("gewe_hhid_test", [1]survey!K916)), SUBSTITUTE([1]survey!K916, "gewe_hhid_test", "gewe_hhid_ke"), IF([1]survey!K916 = "", "", [1]survey!K916))</f>
        <v/>
      </c>
      <c r="L916" s="1" t="str">
        <f>IF(ISNUMBER(SEARCH("gewe_hhid_test", [1]survey!L916)), SUBSTITUTE([1]survey!L916, "gewe_hhid_test", "gewe_hhid_ke"), IF([1]survey!L916 = "", "", [1]survey!L916))</f>
        <v/>
      </c>
      <c r="M916" s="1" t="str">
        <f>IF(ISNUMBER(SEARCH("gewe_hhid_test", [1]survey!M916)), SUBSTITUTE([1]survey!M916, "gewe_hhid_test", "gewe_hhid_ke"), IF([1]survey!M916 = "", "", [1]survey!M916))</f>
        <v/>
      </c>
      <c r="N916" s="1" t="str">
        <f>IF(ISNUMBER(SEARCH("gewe_hhid_test", [1]survey!N916)), SUBSTITUTE([1]survey!N916, "gewe_hhid_test", "gewe_hhid_ke"), IF([1]survey!N916 = "", "", [1]survey!N916))</f>
        <v/>
      </c>
      <c r="O916" s="1" t="str">
        <f>IF(ISNUMBER(SEARCH("gewe_hhid_test", [1]survey!O916)), SUBSTITUTE([1]survey!O916, "gewe_hhid_test", "gewe_hhid_ke"), IF([1]survey!O916 = "", "", [1]survey!O916))</f>
        <v/>
      </c>
      <c r="P916" s="1" t="str">
        <f>IF(ISNUMBER(SEARCH("gewe_hhid_test", [1]survey!P916)), SUBSTITUTE([1]survey!P916, "gewe_hhid_test", "gewe_hhid_ke"), IF([1]survey!P916 = "", "", [1]survey!P916))</f>
        <v/>
      </c>
      <c r="Q916" s="1" t="str">
        <f>IF(ISNUMBER(SEARCH("gewe_hhid_test", [1]survey!Q916)), SUBSTITUTE([1]survey!Q916, "gewe_hhid_test", "gewe_hhid_ke"), IF([1]survey!Q916 = "", "", [1]survey!Q916))</f>
        <v/>
      </c>
      <c r="R916" s="1" t="str">
        <f>IF(ISNUMBER(SEARCH("gewe_hhid_test", [1]survey!R916)), SUBSTITUTE([1]survey!R916, "gewe_hhid_test", "gewe_hhid_ke"), IF([1]survey!R916 = "", "", [1]survey!R916))</f>
        <v/>
      </c>
      <c r="S916" s="1" t="str">
        <f>IF(ISNUMBER(SEARCH("gewe_hhid_test", [1]survey!S916)), SUBSTITUTE([1]survey!S916, "gewe_hhid_test", "gewe_hhid_ke"), IF([1]survey!S916 = "", "", [1]survey!S916))</f>
        <v/>
      </c>
      <c r="T916" s="1" t="str">
        <f>IF(ISNUMBER(SEARCH("gewe_hhid_test", [1]survey!T916)), SUBSTITUTE([1]survey!T916, "gewe_hhid_test", "gewe_hhid_ke"), IF([1]survey!T916 = "", "", [1]survey!T916))</f>
        <v/>
      </c>
      <c r="U916" s="1" t="str">
        <f>IF(ISNUMBER(SEARCH("gewe_hhid_test", [1]survey!U916)), SUBSTITUTE([1]survey!U916, "gewe_hhid_test", "gewe_hhid_ke"), IF([1]survey!U916 = "", "", [1]survey!U916))</f>
        <v/>
      </c>
      <c r="V916" s="1" t="str">
        <f>IF(ISNUMBER(SEARCH("gewe_hhid_test", [1]survey!V916)), SUBSTITUTE([1]survey!V916, "gewe_hhid_test", "gewe_hhid_ke"), IF([1]survey!V916 = "", "", [1]survey!V916))</f>
        <v/>
      </c>
      <c r="W916" s="1" t="str">
        <f>IF(ISNUMBER(SEARCH("gewe_hhid_test", [1]survey!W916)), SUBSTITUTE([1]survey!W916, "gewe_hhid_test", "gewe_hhid_ke"), IF([1]survey!W916 = "", "", [1]survey!W916))</f>
        <v/>
      </c>
      <c r="X916" s="1" t="str">
        <f>IF(ISNUMBER(SEARCH("gewe_hhid_test", [1]survey!X916)), SUBSTITUTE([1]survey!X916, "gewe_hhid_test", "gewe_hhid_ke"), IF([1]survey!X916 = "", "", [1]survey!X916))</f>
        <v/>
      </c>
      <c r="Y916" s="1" t="str">
        <f>IF(ISNUMBER(SEARCH("gewe_hhid_test", [1]survey!Y916)), SUBSTITUTE([1]survey!Y916, "gewe_hhid_test", "gewe_hhid_ke"), IF([1]survey!Y916 = "", "", [1]survey!Y916))</f>
        <v/>
      </c>
      <c r="Z916" s="1" t="str">
        <f>IF(ISNUMBER(SEARCH("gewe_hhid_test", [1]survey!Z916)), SUBSTITUTE([1]survey!Z916, "gewe_hhid_test", "gewe_hhid_ke"), IF([1]survey!Z916 = "", "", [1]survey!Z916))</f>
        <v/>
      </c>
      <c r="AA916" s="1" t="str">
        <f>IF(ISNUMBER(SEARCH("gewe_hhid_test", [1]survey!AA916)), SUBSTITUTE([1]survey!AA916, "gewe_hhid_test", "gewe_hhid_ke"), IF([1]survey!AA916 = "", "", [1]survey!AA916))</f>
        <v/>
      </c>
      <c r="AB916" s="1" t="str">
        <f>IF(ISNUMBER(SEARCH("gewe_hhid_test", [1]survey!AB916)), SUBSTITUTE([1]survey!AB916, "gewe_hhid_test", "gewe_hhid_ke"), IF([1]survey!AB916 = "", "", [1]survey!AB916))</f>
        <v/>
      </c>
      <c r="AC916" s="1" t="str">
        <f>IF(ISNUMBER(SEARCH("gewe_hhid_test", [1]survey!AC916)), SUBSTITUTE([1]survey!AC916, "gewe_hhid_test", "gewe_hhid_ke"), IF([1]survey!AC916 = "", "", [1]survey!AC916))</f>
        <v/>
      </c>
      <c r="AD916" s="1" t="str">
        <f>IF(ISNUMBER(SEARCH("gewe_hhid_test", [1]survey!AD916)), SUBSTITUTE([1]survey!AD916, "gewe_hhid_test", "gewe_hhid_ke"), IF([1]survey!AD916 = "", "", [1]survey!AD916))</f>
        <v/>
      </c>
      <c r="AE916" s="1" t="str">
        <f>IF(ISNUMBER(SEARCH("gewe_hhid_test", [1]survey!AE916)), SUBSTITUTE([1]survey!AE916, "gewe_hhid_test", "gewe_hhid_ke"), IF([1]survey!AE916 = "", "", [1]survey!AE916))</f>
        <v/>
      </c>
      <c r="AF916" s="1" t="str">
        <f>IF(ISNUMBER(SEARCH("gewe_hhid_test", [1]survey!AF916)), SUBSTITUTE([1]survey!AF916, "gewe_hhid_test", "gewe_hhid_ke"), IF([1]survey!AF916 = "", "", [1]survey!AF916))</f>
        <v/>
      </c>
      <c r="AG916" s="1" t="str">
        <f>IF(ISNUMBER(SEARCH("gewe_hhid_test", [1]survey!AG916)), SUBSTITUTE([1]survey!AG916, "gewe_hhid_test", "gewe_hhid_ke"), IF([1]survey!AG916 = "", "", [1]survey!AG916))</f>
        <v/>
      </c>
      <c r="AH916" s="1" t="str">
        <f>IF(ISNUMBER(SEARCH("gewe_hhid_test", [1]survey!AH916)), SUBSTITUTE([1]survey!AH916, "gewe_hhid_test", "gewe_hhid_ke"), IF([1]survey!AH916 = "", "", [1]survey!AH916))</f>
        <v/>
      </c>
      <c r="AI916" s="1" t="str">
        <f>IF(ISNUMBER(SEARCH("gewe_hhid_test", [1]survey!AI916)), SUBSTITUTE([1]survey!AI916, "gewe_hhid_test", "gewe_hhid_ke"), IF([1]survey!AI916 = "", "", [1]survey!AI916))</f>
        <v/>
      </c>
      <c r="AJ916" s="1" t="str">
        <f>IF(ISNUMBER(SEARCH("gewe_hhid_test", [1]survey!AJ916)), SUBSTITUTE([1]survey!AJ916, "gewe_hhid_test", "gewe_hhid_ke"), IF([1]survey!AJ916 = "", "", [1]survey!AJ916))</f>
        <v/>
      </c>
      <c r="AK916" s="1" t="str">
        <f>IF(ISNUMBER(SEARCH("gewe_hhid_test", [1]survey!AK916)), SUBSTITUTE([1]survey!AK916, "gewe_hhid_test", "gewe_hhid_ke"), IF([1]survey!AK916 = "", "", [1]survey!AK916))</f>
        <v/>
      </c>
      <c r="AL916" s="1" t="str">
        <f>IF(ISNUMBER(SEARCH("gewe_hhid_test", [1]survey!AL916)), SUBSTITUTE([1]survey!AL916, "gewe_hhid_test", "gewe_hhid_ke"), IF([1]survey!AL916 = "", "", [1]survey!AL916))</f>
        <v/>
      </c>
      <c r="AM916" s="1" t="str">
        <f>IF(ISNUMBER(SEARCH("gewe_hhid_test", [1]survey!AM916)), SUBSTITUTE([1]survey!AM916, "gewe_hhid_test", "gewe_hhid_ke"), IF([1]survey!AM916 = "", "", [1]survey!AM916))</f>
        <v/>
      </c>
      <c r="AN916" s="1" t="str">
        <f>IF(ISNUMBER(SEARCH("gewe_hhid_test", [1]survey!AN916)), SUBSTITUTE([1]survey!AN916, "gewe_hhid_test", "gewe_hhid_ke"), IF([1]survey!AN916 = "", "", [1]survey!AN916))</f>
        <v/>
      </c>
      <c r="AO916" s="1" t="str">
        <f>IF(ISNUMBER(SEARCH("gewe_hhid_test", [1]survey!AO916)), SUBSTITUTE([1]survey!AO916, "gewe_hhid_test", "gewe_hhid_ke"), IF([1]survey!AO916 = "", "", [1]survey!AO916))</f>
        <v/>
      </c>
      <c r="AP916" s="1" t="str">
        <f>IF(ISNUMBER(SEARCH("gewe_hhid_test", [1]survey!AP916)), SUBSTITUTE([1]survey!AP916, "gewe_hhid_test", "gewe_hhid_ke"), IF([1]survey!AP916 = "", "", [1]survey!AP916))</f>
        <v/>
      </c>
      <c r="AQ916" s="1" t="str">
        <f>IF(ISNUMBER(SEARCH("gewe_hhid_test", [1]survey!AQ916)), SUBSTITUTE([1]survey!AQ916, "gewe_hhid_test", "gewe_hhid_ke"), IF([1]survey!AQ916 = "", "", [1]survey!AQ916))</f>
        <v/>
      </c>
      <c r="AR916" s="1" t="str">
        <f>IF(ISNUMBER(SEARCH("gewe_hhid_test", [1]survey!AR916)), SUBSTITUTE([1]survey!AR916, "gewe_hhid_test", "gewe_hhid_ke"), IF([1]survey!AR916 = "", "", [1]survey!AR916))</f>
        <v/>
      </c>
    </row>
    <row r="917" spans="1:44" ht="187" x14ac:dyDescent="0.2">
      <c r="A917" s="1" t="str">
        <f>IF(ISNUMBER(SEARCH("gewe_hhid_test", [1]survey!A917)), SUBSTITUTE([1]survey!A917, "gewe_hhid_test", "gewe_hhid_ke"), IF([1]survey!A917 = "", "", [1]survey!A917))</f>
        <v>MF</v>
      </c>
      <c r="B917" s="1" t="str">
        <f>IF(ISNUMBER(SEARCH("gewe_hhid_test", [1]survey!B917)), SUBSTITUTE([1]survey!B917, "gewe_hhid_test", "gewe_hhid_ke"), IF([1]survey!B917 = "", "", [1]survey!B917))</f>
        <v>translated</v>
      </c>
      <c r="C917" s="1" t="str">
        <f>IF(ISNUMBER(SEARCH("gewe_hhid_test", [1]survey!C917)), SUBSTITUTE([1]survey!C917, "gewe_hhid_test", "gewe_hhid_ke"), IF([1]survey!C917 = "", "", [1]survey!C917))</f>
        <v/>
      </c>
      <c r="D917" s="1" t="str">
        <f>IF(ISNUMBER(SEARCH("gewe_hhid_test", [1]survey!D917)), SUBSTITUTE([1]survey!D917, "gewe_hhid_test", "gewe_hhid_ke"), IF([1]survey!D917 = "", "", [1]survey!D917))</f>
        <v>MF</v>
      </c>
      <c r="E917" s="1" t="str">
        <f>IF(ISNUMBER(SEARCH("gewe_hhid_test", [1]survey!E917)), SUBSTITUTE([1]survey!E917, "gewe_hhid_test", "gewe_hhid_ke"), IF([1]survey!E917 = "", "", [1]survey!E917))</f>
        <v>translated</v>
      </c>
      <c r="F917" s="1" t="str">
        <f>IF(ISNUMBER(SEARCH("gewe_hhid_test", [1]survey!F917)), SUBSTITUTE([1]survey!F917, "gewe_hhid_test", "gewe_hhid_ke"), IF([1]survey!F917 = "", "", [1]survey!F917))</f>
        <v/>
      </c>
      <c r="G917" s="1" t="str">
        <f>IF(ISNUMBER(SEARCH("gewe_hhid_test", [1]survey!G917)), SUBSTITUTE([1]survey!G917, "gewe_hhid_test", "gewe_hhid_ke"), IF([1]survey!G917 = "", "", [1]survey!G917))</f>
        <v/>
      </c>
      <c r="H917" s="1" t="str">
        <f>IF(ISNUMBER(SEARCH("gewe_hhid_test", [1]survey!H917)), SUBSTITUTE([1]survey!H917, "gewe_hhid_test", "gewe_hhid_ke"), IF([1]survey!H917 = "", "", [1]survey!H917))</f>
        <v>NEED TRANSLATION</v>
      </c>
      <c r="I917" s="1" t="str">
        <f>IF(ISNUMBER(SEARCH("gewe_hhid_test", [1]survey!I917)), SUBSTITUTE([1]survey!I917, "gewe_hhid_test", "gewe_hhid_ke"), IF([1]survey!I917 = "", "", [1]survey!I917))</f>
        <v/>
      </c>
      <c r="J917" s="1" t="str">
        <f>IF(ISNUMBER(SEARCH("gewe_hhid_test", [1]survey!J917)), SUBSTITUTE([1]survey!J917, "gewe_hhid_test", "gewe_hhid_ke"), IF([1]survey!J917 = "", "", [1]survey!J917))</f>
        <v>i</v>
      </c>
      <c r="K917" s="1" t="str">
        <f>IF(ISNUMBER(SEARCH("gewe_hhid_test", [1]survey!K917)), SUBSTITUTE([1]survey!K917, "gewe_hhid_test", "gewe_hhid_ke"), IF([1]survey!K917 = "", "", [1]survey!K917))</f>
        <v>emp_time</v>
      </c>
      <c r="L917" s="1" t="str">
        <f>IF(ISNUMBER(SEARCH("gewe_hhid_test", [1]survey!L917)), SUBSTITUTE([1]survey!L917, "gewe_hhid_test", "gewe_hhid_ke"), IF([1]survey!L917 = "", "", [1]survey!L917))</f>
        <v>begin group</v>
      </c>
      <c r="M917" s="1" t="str">
        <f>IF(ISNUMBER(SEARCH("gewe_hhid_test", [1]survey!M917)), SUBSTITUTE([1]survey!M917, "gewe_hhid_test", "gewe_hhid_ke"), IF([1]survey!M917 = "", "", [1]survey!M917))</f>
        <v>i_emp_time</v>
      </c>
      <c r="N917" s="1" t="str">
        <f>IF(ISNUMBER(SEARCH("gewe_hhid_test", [1]survey!N917)), SUBSTITUTE([1]survey!N917, "gewe_hhid_test", "gewe_hhid_ke"), IF([1]survey!N917 = "", "", [1]survey!N917))</f>
        <v>Employment Time</v>
      </c>
      <c r="O917" s="1" t="str">
        <f>IF(ISNUMBER(SEARCH("gewe_hhid_test", [1]survey!O917)), SUBSTITUTE([1]survey!O917, "gewe_hhid_test", "gewe_hhid_ke"), IF([1]survey!O917 = "", "", [1]survey!O917))</f>
        <v>Tiempo de Empleo</v>
      </c>
      <c r="P917" s="1" t="str">
        <f>IF(ISNUMBER(SEARCH("gewe_hhid_test", [1]survey!P917)), SUBSTITUTE([1]survey!P917, "gewe_hhid_test", "gewe_hhid_ke"), IF([1]survey!P917 = "", "", [1]survey!P917))</f>
        <v>Muda wa Ajira</v>
      </c>
      <c r="Q917" s="1" t="str">
        <f>IF(ISNUMBER(SEARCH("gewe_hhid_test", [1]survey!Q917)), SUBSTITUTE([1]survey!Q917, "gewe_hhid_test", "gewe_hhid_ke"), IF([1]survey!Q917 = "", "", [1]survey!Q917))</f>
        <v/>
      </c>
      <c r="R917" s="1" t="str">
        <f>IF(ISNUMBER(SEARCH("gewe_hhid_test", [1]survey!R917)), SUBSTITUTE([1]survey!R917, "gewe_hhid_test", "gewe_hhid_ke"), IF([1]survey!R917 = "", "", [1]survey!R917))</f>
        <v/>
      </c>
      <c r="S917" s="1" t="str">
        <f>IF(ISNUMBER(SEARCH("gewe_hhid_test", [1]survey!S917)), SUBSTITUTE([1]survey!S917, "gewe_hhid_test", "gewe_hhid_ke"), IF([1]survey!S917 = "", "", [1]survey!S917))</f>
        <v/>
      </c>
      <c r="T917" s="1" t="str">
        <f>IF(ISNUMBER(SEARCH("gewe_hhid_test", [1]survey!T917)), SUBSTITUTE([1]survey!T917, "gewe_hhid_test", "gewe_hhid_ke"), IF([1]survey!T917 = "", "", [1]survey!T917))</f>
        <v/>
      </c>
      <c r="U917" s="1" t="str">
        <f>IF(ISNUMBER(SEARCH("gewe_hhid_test", [1]survey!U917)), SUBSTITUTE([1]survey!U917, "gewe_hhid_test", "gewe_hhid_ke"), IF([1]survey!U917 = "", "", [1]survey!U917))</f>
        <v/>
      </c>
      <c r="V917" s="1" t="str">
        <f>IF(ISNUMBER(SEARCH("gewe_hhid_test", [1]survey!V917)), SUBSTITUTE([1]survey!V917, "gewe_hhid_test", "gewe_hhid_ke"), IF([1]survey!V917 = "", "", [1]survey!V917))</f>
        <v/>
      </c>
      <c r="W917" s="1" t="str">
        <f>IF(ISNUMBER(SEARCH("gewe_hhid_test", [1]survey!W917)), SUBSTITUTE([1]survey!W917, "gewe_hhid_test", "gewe_hhid_ke"), IF([1]survey!W917 = "", "", [1]survey!W917))</f>
        <v>field-list</v>
      </c>
      <c r="X917" s="1" t="str">
        <f>IF(ISNUMBER(SEARCH("gewe_hhid_test", [1]survey!X917)), SUBSTITUTE([1]survey!X917, "gewe_hhid_test", "gewe_hhid_ke"), IF([1]survey!X917 = "", "", [1]survey!X917))</f>
        <v/>
      </c>
      <c r="Y917" s="1" t="str">
        <f>IF(ISNUMBER(SEARCH("gewe_hhid_test", [1]survey!Y917)), SUBSTITUTE([1]survey!Y917, "gewe_hhid_test", "gewe_hhid_ke"), IF([1]survey!Y917 = "", "", [1]survey!Y917))</f>
        <v/>
      </c>
      <c r="Z917" s="1" t="str">
        <f>IF(ISNUMBER(SEARCH("gewe_hhid_test", [1]survey!Z917)), SUBSTITUTE([1]survey!Z917, "gewe_hhid_test", "gewe_hhid_ke"), IF([1]survey!Z917 = "", "", [1]survey!Z917))</f>
        <v/>
      </c>
      <c r="AA917" s="1" t="str">
        <f>IF(ISNUMBER(SEARCH("gewe_hhid_test", [1]survey!AA917)), SUBSTITUTE([1]survey!AA917, "gewe_hhid_test", "gewe_hhid_ke"), IF([1]survey!AA917 = "", "", [1]survey!AA917))</f>
        <v/>
      </c>
      <c r="AB917" s="1" t="str">
        <f>IF(ISNUMBER(SEARCH("gewe_hhid_test", [1]survey!AB917)), SUBSTITUTE([1]survey!AB917, "gewe_hhid_test", "gewe_hhid_ke"), IF([1]survey!AB917 = "", "", [1]survey!AB917))</f>
        <v/>
      </c>
      <c r="AC917" s="1" t="str">
        <f>IF(ISNUMBER(SEARCH("gewe_hhid_test", [1]survey!AC917)), SUBSTITUTE([1]survey!AC917, "gewe_hhid_test", "gewe_hhid_ke"), IF([1]survey!AC917 = "", "", [1]survey!AC917))</f>
        <v>${i5_employment} = '1'</v>
      </c>
      <c r="AD917" s="1" t="str">
        <f>IF(ISNUMBER(SEARCH("gewe_hhid_test", [1]survey!AD917)), SUBSTITUTE([1]survey!AD917, "gewe_hhid_test", "gewe_hhid_ke"), IF([1]survey!AD917 = "", "", [1]survey!AD917))</f>
        <v/>
      </c>
      <c r="AE917" s="1" t="str">
        <f>IF(ISNUMBER(SEARCH("gewe_hhid_test", [1]survey!AE917)), SUBSTITUTE([1]survey!AE917, "gewe_hhid_test", "gewe_hhid_ke"), IF([1]survey!AE917 = "", "", [1]survey!AE917))</f>
        <v/>
      </c>
      <c r="AF917" s="1" t="str">
        <f>IF(ISNUMBER(SEARCH("gewe_hhid_test", [1]survey!AF917)), SUBSTITUTE([1]survey!AF917, "gewe_hhid_test", "gewe_hhid_ke"), IF([1]survey!AF917 = "", "", [1]survey!AF917))</f>
        <v/>
      </c>
      <c r="AG917" s="1" t="str">
        <f>IF(ISNUMBER(SEARCH("gewe_hhid_test", [1]survey!AG917)), SUBSTITUTE([1]survey!AG917, "gewe_hhid_test", "gewe_hhid_ke"), IF([1]survey!AG917 = "", "", [1]survey!AG917))</f>
        <v/>
      </c>
      <c r="AH917" s="1" t="str">
        <f>IF(ISNUMBER(SEARCH("gewe_hhid_test", [1]survey!AH917)), SUBSTITUTE([1]survey!AH917, "gewe_hhid_test", "gewe_hhid_ke"), IF([1]survey!AH917 = "", "", [1]survey!AH917))</f>
        <v/>
      </c>
      <c r="AI917" s="1" t="str">
        <f>IF(ISNUMBER(SEARCH("gewe_hhid_test", [1]survey!AI917)), SUBSTITUTE([1]survey!AI917, "gewe_hhid_test", "gewe_hhid_ke"), IF([1]survey!AI917 = "", "", [1]survey!AI917))</f>
        <v/>
      </c>
      <c r="AJ917" s="1" t="str">
        <f>IF(ISNUMBER(SEARCH("gewe_hhid_test", [1]survey!AJ917)), SUBSTITUTE([1]survey!AJ917, "gewe_hhid_test", "gewe_hhid_ke"), IF([1]survey!AJ917 = "", "", [1]survey!AJ917))</f>
        <v/>
      </c>
      <c r="AK917" s="1" t="str">
        <f>IF(ISNUMBER(SEARCH("gewe_hhid_test", [1]survey!AK917)), SUBSTITUTE([1]survey!AK917, "gewe_hhid_test", "gewe_hhid_ke"), IF([1]survey!AK917 = "", "", [1]survey!AK917))</f>
        <v/>
      </c>
      <c r="AL917" s="1" t="str">
        <f>IF(ISNUMBER(SEARCH("gewe_hhid_test", [1]survey!AL917)), SUBSTITUTE([1]survey!AL917, "gewe_hhid_test", "gewe_hhid_ke"), IF([1]survey!AL917 = "", "", [1]survey!AL917))</f>
        <v/>
      </c>
      <c r="AM917" s="1" t="str">
        <f>IF(ISNUMBER(SEARCH("gewe_hhid_test", [1]survey!AM917)), SUBSTITUTE([1]survey!AM917, "gewe_hhid_test", "gewe_hhid_ke"), IF([1]survey!AM917 = "", "", [1]survey!AM917))</f>
        <v/>
      </c>
      <c r="AN917" s="1" t="str">
        <f>IF(ISNUMBER(SEARCH("gewe_hhid_test", [1]survey!AN917)), SUBSTITUTE([1]survey!AN917, "gewe_hhid_test", "gewe_hhid_ke"), IF([1]survey!AN917 = "", "", [1]survey!AN917))</f>
        <v/>
      </c>
      <c r="AO917" s="1" t="str">
        <f>IF(ISNUMBER(SEARCH("gewe_hhid_test", [1]survey!AO917)), SUBSTITUTE([1]survey!AO917, "gewe_hhid_test", "gewe_hhid_ke"), IF([1]survey!AO917 = "", "", [1]survey!AO917))</f>
        <v/>
      </c>
      <c r="AP917" s="1" t="str">
        <f>IF(ISNUMBER(SEARCH("gewe_hhid_test", [1]survey!AP917)), SUBSTITUTE([1]survey!AP917, "gewe_hhid_test", "gewe_hhid_ke"), IF([1]survey!AP917 = "", "", [1]survey!AP917))</f>
        <v/>
      </c>
      <c r="AQ917" s="1" t="str">
        <f>IF(ISNUMBER(SEARCH("gewe_hhid_test", [1]survey!AQ917)), SUBSTITUTE([1]survey!AQ917, "gewe_hhid_test", "gewe_hhid_ke"), IF([1]survey!AQ917 = "", "", [1]survey!AQ917))</f>
        <v/>
      </c>
      <c r="AR917" s="1" t="str">
        <f>IF(ISNUMBER(SEARCH("gewe_hhid_test", [1]survey!AR917)), SUBSTITUTE([1]survey!AR917, "gewe_hhid_test", "gewe_hhid_ke"), IF([1]survey!AR917 = "", "", [1]survey!AR917))</f>
        <v/>
      </c>
    </row>
    <row r="918" spans="1:44" ht="170" x14ac:dyDescent="0.2">
      <c r="A918" s="1" t="str">
        <f>IF(ISNUMBER(SEARCH("gewe_hhid_test", [1]survey!A918)), SUBSTITUTE([1]survey!A918, "gewe_hhid_test", "gewe_hhid_ke"), IF([1]survey!A918 = "", "", [1]survey!A918))</f>
        <v/>
      </c>
      <c r="B918" s="1" t="str">
        <f>IF(ISNUMBER(SEARCH("gewe_hhid_test", [1]survey!B918)), SUBSTITUTE([1]survey!B918, "gewe_hhid_test", "gewe_hhid_ke"), IF([1]survey!B918 = "", "", [1]survey!B918))</f>
        <v>translated</v>
      </c>
      <c r="C918" s="1" t="str">
        <f>IF(ISNUMBER(SEARCH("gewe_hhid_test", [1]survey!C918)), SUBSTITUTE([1]survey!C918, "gewe_hhid_test", "gewe_hhid_ke"), IF([1]survey!C918 = "", "", [1]survey!C918))</f>
        <v/>
      </c>
      <c r="D918" s="1" t="str">
        <f>IF(ISNUMBER(SEARCH("gewe_hhid_test", [1]survey!D918)), SUBSTITUTE([1]survey!D918, "gewe_hhid_test", "gewe_hhid_ke"), IF([1]survey!D918 = "", "", [1]survey!D918))</f>
        <v/>
      </c>
      <c r="E918" s="1" t="str">
        <f>IF(ISNUMBER(SEARCH("gewe_hhid_test", [1]survey!E918)), SUBSTITUTE([1]survey!E918, "gewe_hhid_test", "gewe_hhid_ke"), IF([1]survey!E918 = "", "", [1]survey!E918))</f>
        <v>translated</v>
      </c>
      <c r="F918" s="1" t="str">
        <f>IF(ISNUMBER(SEARCH("gewe_hhid_test", [1]survey!F918)), SUBSTITUTE([1]survey!F918, "gewe_hhid_test", "gewe_hhid_ke"), IF([1]survey!F918 = "", "", [1]survey!F918))</f>
        <v/>
      </c>
      <c r="G918" s="1" t="str">
        <f>IF(ISNUMBER(SEARCH("gewe_hhid_test", [1]survey!G918)), SUBSTITUTE([1]survey!G918, "gewe_hhid_test", "gewe_hhid_ke"), IF([1]survey!G918 = "", "", [1]survey!G918))</f>
        <v/>
      </c>
      <c r="H918" s="1" t="str">
        <f>IF(ISNUMBER(SEARCH("gewe_hhid_test", [1]survey!H918)), SUBSTITUTE([1]survey!H918, "gewe_hhid_test", "gewe_hhid_ke"), IF([1]survey!H918 = "", "", [1]survey!H918))</f>
        <v>new</v>
      </c>
      <c r="I918" s="1" t="str">
        <f>IF(ISNUMBER(SEARCH("gewe_hhid_test", [1]survey!I918)), SUBSTITUTE([1]survey!I918, "gewe_hhid_test", "gewe_hhid_ke"), IF([1]survey!I918 = "", "", [1]survey!I918))</f>
        <v/>
      </c>
      <c r="J918" s="1" t="str">
        <f>IF(ISNUMBER(SEARCH("gewe_hhid_test", [1]survey!J918)), SUBSTITUTE([1]survey!J918, "gewe_hhid_test", "gewe_hhid_ke"), IF([1]survey!J918 = "", "", [1]survey!J918))</f>
        <v>i8</v>
      </c>
      <c r="K918" s="1" t="str">
        <f>IF(ISNUMBER(SEARCH("gewe_hhid_test", [1]survey!K918)), SUBSTITUTE([1]survey!K918, "gewe_hhid_test", "gewe_hhid_ke"), IF([1]survey!K918 = "", "", [1]survey!K918))</f>
        <v>emp_months</v>
      </c>
      <c r="L918" s="1" t="str">
        <f>IF(ISNUMBER(SEARCH("gewe_hhid_test", [1]survey!L918)), SUBSTITUTE([1]survey!L918, "gewe_hhid_test", "gewe_hhid_ke"), IF([1]survey!L918 = "", "", [1]survey!L918))</f>
        <v>integer</v>
      </c>
      <c r="M918" s="1" t="str">
        <f>IF(ISNUMBER(SEARCH("gewe_hhid_test", [1]survey!M918)), SUBSTITUTE([1]survey!M918, "gewe_hhid_test", "gewe_hhid_ke"), IF([1]survey!M918 = "", "", [1]survey!M918))</f>
        <v>i8_emp_months</v>
      </c>
      <c r="N918" s="1" t="str">
        <f>IF(ISNUMBER(SEARCH("gewe_hhid_test", [1]survey!N918)), SUBSTITUTE([1]survey!N918, "gewe_hhid_test", "gewe_hhid_ke"), IF([1]survey!N918 = "", "", [1]survey!N918))</f>
        <v>In how many months over the &lt;b&gt;last 12 months&lt;/b&gt;, did &lt;font color="blue"&gt;${i_hh_name}&lt;/font&gt; work at this job?</v>
      </c>
      <c r="O918" s="1" t="str">
        <f>IF(ISNUMBER(SEARCH("gewe_hhid_test", [1]survey!O918)), SUBSTITUTE([1]survey!O918, "gewe_hhid_test", "gewe_hhid_ke"), IF([1]survey!O918 = "", "", [1]survey!O918))</f>
        <v>Durante los últimos &lt;b&gt;12 meses&lt;/b&gt; por cuantos meses realizó &lt;font color="blue"&gt;${i_hh_name}&lt;/font&gt; este tipo de trabajo?</v>
      </c>
      <c r="P918" s="1" t="str">
        <f>IF(ISNUMBER(SEARCH("gewe_hhid_test", [1]survey!P918)), SUBSTITUTE([1]survey!P918, "gewe_hhid_test", "gewe_hhid_ke"), IF([1]survey!P918 = "", "", [1]survey!P918))</f>
        <v>Je, ni kwa miezi ngapi kati ya &lt;b&gt;miezi 12 iliyopita&lt;/b&gt; ambayo &lt;font color="blue"&gt;${i_hh_name}&lt;/font&gt; alifanya kazi hii?</v>
      </c>
      <c r="Q918" s="1" t="str">
        <f>IF(ISNUMBER(SEARCH("gewe_hhid_test", [1]survey!Q918)), SUBSTITUTE([1]survey!Q918, "gewe_hhid_test", "gewe_hhid_ke"), IF([1]survey!Q918 = "", "", [1]survey!Q918))</f>
        <v/>
      </c>
      <c r="R918" s="1" t="str">
        <f>IF(ISNUMBER(SEARCH("gewe_hhid_test", [1]survey!R918)), SUBSTITUTE([1]survey!R918, "gewe_hhid_test", "gewe_hhid_ke"), IF([1]survey!R918 = "", "", [1]survey!R918))</f>
        <v>Please ask the respondent to estimate the value to the best of her knowledge.  If she really doesn't know, enter "-99"</v>
      </c>
      <c r="S918" s="1" t="str">
        <f>IF(ISNUMBER(SEARCH("gewe_hhid_test", [1]survey!S918)), SUBSTITUTE([1]survey!S918, "gewe_hhid_test", "gewe_hhid_ke"), IF([1]survey!S918 = "", "", [1]survey!S918))</f>
        <v>Favor pedirle al encuestado que de un estimado de valor de lo que ella mejor conoce. Si realmente no sabe, pulse "-99".</v>
      </c>
      <c r="T918" s="1" t="str">
        <f>IF(ISNUMBER(SEARCH("gewe_hhid_test", [1]survey!T918)), SUBSTITUTE([1]survey!T918, "gewe_hhid_test", "gewe_hhid_ke"), IF([1]survey!T918 = "", "", [1]survey!T918))</f>
        <v>Tafadhali muulize mhojiwa kukadiria thamani ya kweli kabisa kulingana na ufahamu wake. Ikiwa kweli hajui, tia "-99"</v>
      </c>
      <c r="U918" s="1" t="str">
        <f>IF(ISNUMBER(SEARCH("gewe_hhid_test", [1]survey!U918)), SUBSTITUTE([1]survey!U918, "gewe_hhid_test", "gewe_hhid_ke"), IF([1]survey!U918 = "", "", [1]survey!U918))</f>
        <v/>
      </c>
      <c r="V918" s="1" t="str">
        <f>IF(ISNUMBER(SEARCH("gewe_hhid_test", [1]survey!V918)), SUBSTITUTE([1]survey!V918, "gewe_hhid_test", "gewe_hhid_ke"), IF([1]survey!V918 = "", "", [1]survey!V918))</f>
        <v/>
      </c>
      <c r="W918" s="1" t="str">
        <f>IF(ISNUMBER(SEARCH("gewe_hhid_test", [1]survey!W918)), SUBSTITUTE([1]survey!W918, "gewe_hhid_test", "gewe_hhid_ke"), IF([1]survey!W918 = "", "", [1]survey!W918))</f>
        <v/>
      </c>
      <c r="X918" s="1" t="str">
        <f>IF(ISNUMBER(SEARCH("gewe_hhid_test", [1]survey!X918)), SUBSTITUTE([1]survey!X918, "gewe_hhid_test", "gewe_hhid_ke"), IF([1]survey!X918 = "", "", [1]survey!X918))</f>
        <v>(. &gt;= 1 and . &lt;= 12) or .=-99</v>
      </c>
      <c r="Y918" s="1" t="str">
        <f>IF(ISNUMBER(SEARCH("gewe_hhid_test", [1]survey!Y918)), SUBSTITUTE([1]survey!Y918, "gewe_hhid_test", "gewe_hhid_ke"), IF([1]survey!Y918 = "", "", [1]survey!Y918))</f>
        <v/>
      </c>
      <c r="Z918" s="1" t="str">
        <f>IF(ISNUMBER(SEARCH("gewe_hhid_test", [1]survey!Z918)), SUBSTITUTE([1]survey!Z918, "gewe_hhid_test", "gewe_hhid_ke"), IF([1]survey!Z918 = "", "", [1]survey!Z918))</f>
        <v/>
      </c>
      <c r="AA918" s="1" t="str">
        <f>IF(ISNUMBER(SEARCH("gewe_hhid_test", [1]survey!AA918)), SUBSTITUTE([1]survey!AA918, "gewe_hhid_test", "gewe_hhid_ke"), IF([1]survey!AA918 = "", "", [1]survey!AA918))</f>
        <v/>
      </c>
      <c r="AB918" s="1" t="str">
        <f>IF(ISNUMBER(SEARCH("gewe_hhid_test", [1]survey!AB918)), SUBSTITUTE([1]survey!AB918, "gewe_hhid_test", "gewe_hhid_ke"), IF([1]survey!AB918 = "", "", [1]survey!AB918))</f>
        <v/>
      </c>
      <c r="AC918" s="1" t="str">
        <f>IF(ISNUMBER(SEARCH("gewe_hhid_test", [1]survey!AC918)), SUBSTITUTE([1]survey!AC918, "gewe_hhid_test", "gewe_hhid_ke"), IF([1]survey!AC918 = "", "", [1]survey!AC918))</f>
        <v/>
      </c>
      <c r="AD918" s="1" t="str">
        <f>IF(ISNUMBER(SEARCH("gewe_hhid_test", [1]survey!AD918)), SUBSTITUTE([1]survey!AD918, "gewe_hhid_test", "gewe_hhid_ke"), IF([1]survey!AD918 = "", "", [1]survey!AD918))</f>
        <v>empty(${survey_complete})</v>
      </c>
      <c r="AE918" s="1" t="str">
        <f>IF(ISNUMBER(SEARCH("gewe_hhid_test", [1]survey!AE918)), SUBSTITUTE([1]survey!AE918, "gewe_hhid_test", "gewe_hhid_ke"), IF([1]survey!AE918 = "", "", [1]survey!AE918))</f>
        <v/>
      </c>
      <c r="AF918" s="1" t="str">
        <f>IF(ISNUMBER(SEARCH("gewe_hhid_test", [1]survey!AF918)), SUBSTITUTE([1]survey!AF918, "gewe_hhid_test", "gewe_hhid_ke"), IF([1]survey!AF918 = "", "", [1]survey!AF918))</f>
        <v/>
      </c>
      <c r="AG918" s="1" t="str">
        <f>IF(ISNUMBER(SEARCH("gewe_hhid_test", [1]survey!AG918)), SUBSTITUTE([1]survey!AG918, "gewe_hhid_test", "gewe_hhid_ke"), IF([1]survey!AG918 = "", "", [1]survey!AG918))</f>
        <v/>
      </c>
      <c r="AH918" s="1" t="str">
        <f>IF(ISNUMBER(SEARCH("gewe_hhid_test", [1]survey!AH918)), SUBSTITUTE([1]survey!AH918, "gewe_hhid_test", "gewe_hhid_ke"), IF([1]survey!AH918 = "", "", [1]survey!AH918))</f>
        <v/>
      </c>
      <c r="AI918" s="1" t="str">
        <f>IF(ISNUMBER(SEARCH("gewe_hhid_test", [1]survey!AI918)), SUBSTITUTE([1]survey!AI918, "gewe_hhid_test", "gewe_hhid_ke"), IF([1]survey!AI918 = "", "", [1]survey!AI918))</f>
        <v/>
      </c>
      <c r="AJ918" s="1" t="str">
        <f>IF(ISNUMBER(SEARCH("gewe_hhid_test", [1]survey!AJ918)), SUBSTITUTE([1]survey!AJ918, "gewe_hhid_test", "gewe_hhid_ke"), IF([1]survey!AJ918 = "", "", [1]survey!AJ918))</f>
        <v/>
      </c>
      <c r="AK918" s="1" t="str">
        <f>IF(ISNUMBER(SEARCH("gewe_hhid_test", [1]survey!AK918)), SUBSTITUTE([1]survey!AK918, "gewe_hhid_test", "gewe_hhid_ke"), IF([1]survey!AK918 = "", "", [1]survey!AK918))</f>
        <v/>
      </c>
      <c r="AL918" s="1" t="str">
        <f>IF(ISNUMBER(SEARCH("gewe_hhid_test", [1]survey!AL918)), SUBSTITUTE([1]survey!AL918, "gewe_hhid_test", "gewe_hhid_ke"), IF([1]survey!AL918 = "", "", [1]survey!AL918))</f>
        <v/>
      </c>
      <c r="AM918" s="1" t="str">
        <f>IF(ISNUMBER(SEARCH("gewe_hhid_test", [1]survey!AM918)), SUBSTITUTE([1]survey!AM918, "gewe_hhid_test", "gewe_hhid_ke"), IF([1]survey!AM918 = "", "", [1]survey!AM918))</f>
        <v/>
      </c>
      <c r="AN918" s="1" t="str">
        <f>IF(ISNUMBER(SEARCH("gewe_hhid_test", [1]survey!AN918)), SUBSTITUTE([1]survey!AN918, "gewe_hhid_test", "gewe_hhid_ke"), IF([1]survey!AN918 = "", "", [1]survey!AN918))</f>
        <v/>
      </c>
      <c r="AO918" s="1" t="str">
        <f>IF(ISNUMBER(SEARCH("gewe_hhid_test", [1]survey!AO918)), SUBSTITUTE([1]survey!AO918, "gewe_hhid_test", "gewe_hhid_ke"), IF([1]survey!AO918 = "", "", [1]survey!AO918))</f>
        <v/>
      </c>
      <c r="AP918" s="1" t="str">
        <f>IF(ISNUMBER(SEARCH("gewe_hhid_test", [1]survey!AP918)), SUBSTITUTE([1]survey!AP918, "gewe_hhid_test", "gewe_hhid_ke"), IF([1]survey!AP918 = "", "", [1]survey!AP918))</f>
        <v/>
      </c>
      <c r="AQ918" s="1" t="str">
        <f>IF(ISNUMBER(SEARCH("gewe_hhid_test", [1]survey!AQ918)), SUBSTITUTE([1]survey!AQ918, "gewe_hhid_test", "gewe_hhid_ke"), IF([1]survey!AQ918 = "", "", [1]survey!AQ918))</f>
        <v/>
      </c>
      <c r="AR918" s="1" t="str">
        <f>IF(ISNUMBER(SEARCH("gewe_hhid_test", [1]survey!AR918)), SUBSTITUTE([1]survey!AR918, "gewe_hhid_test", "gewe_hhid_ke"), IF([1]survey!AR918 = "", "", [1]survey!AR918))</f>
        <v/>
      </c>
    </row>
    <row r="919" spans="1:44" ht="221" x14ac:dyDescent="0.2">
      <c r="A919" s="1" t="str">
        <f>IF(ISNUMBER(SEARCH("gewe_hhid_test", [1]survey!A919)), SUBSTITUTE([1]survey!A919, "gewe_hhid_test", "gewe_hhid_ke"), IF([1]survey!A919 = "", "", [1]survey!A919))</f>
        <v/>
      </c>
      <c r="B919" s="1" t="str">
        <f>IF(ISNUMBER(SEARCH("gewe_hhid_test", [1]survey!B919)), SUBSTITUTE([1]survey!B919, "gewe_hhid_test", "gewe_hhid_ke"), IF([1]survey!B919 = "", "", [1]survey!B919))</f>
        <v>translated</v>
      </c>
      <c r="C919" s="1" t="str">
        <f>IF(ISNUMBER(SEARCH("gewe_hhid_test", [1]survey!C919)), SUBSTITUTE([1]survey!C919, "gewe_hhid_test", "gewe_hhid_ke"), IF([1]survey!C919 = "", "", [1]survey!C919))</f>
        <v/>
      </c>
      <c r="D919" s="1" t="str">
        <f>IF(ISNUMBER(SEARCH("gewe_hhid_test", [1]survey!D919)), SUBSTITUTE([1]survey!D919, "gewe_hhid_test", "gewe_hhid_ke"), IF([1]survey!D919 = "", "", [1]survey!D919))</f>
        <v/>
      </c>
      <c r="E919" s="1" t="str">
        <f>IF(ISNUMBER(SEARCH("gewe_hhid_test", [1]survey!E919)), SUBSTITUTE([1]survey!E919, "gewe_hhid_test", "gewe_hhid_ke"), IF([1]survey!E919 = "", "", [1]survey!E919))</f>
        <v>translated</v>
      </c>
      <c r="F919" s="1" t="str">
        <f>IF(ISNUMBER(SEARCH("gewe_hhid_test", [1]survey!F919)), SUBSTITUTE([1]survey!F919, "gewe_hhid_test", "gewe_hhid_ke"), IF([1]survey!F919 = "", "", [1]survey!F919))</f>
        <v/>
      </c>
      <c r="G919" s="1" t="str">
        <f>IF(ISNUMBER(SEARCH("gewe_hhid_test", [1]survey!G919)), SUBSTITUTE([1]survey!G919, "gewe_hhid_test", "gewe_hhid_ke"), IF([1]survey!G919 = "", "", [1]survey!G919))</f>
        <v/>
      </c>
      <c r="H919" s="1" t="str">
        <f>IF(ISNUMBER(SEARCH("gewe_hhid_test", [1]survey!H919)), SUBSTITUTE([1]survey!H919, "gewe_hhid_test", "gewe_hhid_ke"), IF([1]survey!H919 = "", "", [1]survey!H919))</f>
        <v>new</v>
      </c>
      <c r="I919" s="1" t="str">
        <f>IF(ISNUMBER(SEARCH("gewe_hhid_test", [1]survey!I919)), SUBSTITUTE([1]survey!I919, "gewe_hhid_test", "gewe_hhid_ke"), IF([1]survey!I919 = "", "", [1]survey!I919))</f>
        <v/>
      </c>
      <c r="J919" s="1" t="str">
        <f>IF(ISNUMBER(SEARCH("gewe_hhid_test", [1]survey!J919)), SUBSTITUTE([1]survey!J919, "gewe_hhid_test", "gewe_hhid_ke"), IF([1]survey!J919 = "", "", [1]survey!J919))</f>
        <v>i9</v>
      </c>
      <c r="K919" s="1" t="str">
        <f>IF(ISNUMBER(SEARCH("gewe_hhid_test", [1]survey!K919)), SUBSTITUTE([1]survey!K919, "gewe_hhid_test", "gewe_hhid_ke"), IF([1]survey!K919 = "", "", [1]survey!K919))</f>
        <v>emp_weeks</v>
      </c>
      <c r="L919" s="1" t="str">
        <f>IF(ISNUMBER(SEARCH("gewe_hhid_test", [1]survey!L919)), SUBSTITUTE([1]survey!L919, "gewe_hhid_test", "gewe_hhid_ke"), IF([1]survey!L919 = "", "", [1]survey!L919))</f>
        <v>integer</v>
      </c>
      <c r="M919" s="1" t="str">
        <f>IF(ISNUMBER(SEARCH("gewe_hhid_test", [1]survey!M919)), SUBSTITUTE([1]survey!M919, "gewe_hhid_test", "gewe_hhid_ke"), IF([1]survey!M919 = "", "", [1]survey!M919))</f>
        <v>i9_emp_weeks</v>
      </c>
      <c r="N919" s="1" t="str">
        <f>IF(ISNUMBER(SEARCH("gewe_hhid_test", [1]survey!N919)), SUBSTITUTE([1]survey!N919, "gewe_hhid_test", "gewe_hhid_ke"), IF([1]survey!N919 = "", "", [1]survey!N919))</f>
        <v>During these months, approximately &lt;b&gt;on average&lt;/b&gt;, how many &lt;b&gt;weeks per month&lt;/b&gt; did ${i_hh_name} work at this job?</v>
      </c>
      <c r="O919" s="1" t="str">
        <f>IF(ISNUMBER(SEARCH("gewe_hhid_test", [1]survey!O919)), SUBSTITUTE([1]survey!O919, "gewe_hhid_test", "gewe_hhid_ke"), IF([1]survey!O919 = "", "", [1]survey!O919))</f>
        <v>¿Durante estos meses, aproximadamente, &lt;b&gt;en promedio&lt;/b&gt;, cuántas &lt;b&gt;semanas por mes&lt;/b&gt; ${i_hh_name} realizó este trabajo?</v>
      </c>
      <c r="P919" s="1" t="str">
        <f>IF(ISNUMBER(SEARCH("gewe_hhid_test", [1]survey!P919)), SUBSTITUTE([1]survey!P919, "gewe_hhid_test", "gewe_hhid_ke"), IF([1]survey!P919 = "", "", [1]survey!P919))</f>
        <v>Katika miezi hii, takriban &lt;b&gt;kwa wastani&lt;/b&gt;, ni wiki ngapi kwa mwezi ambazo ${i_hh_name} alifanya kazi hii?</v>
      </c>
      <c r="Q919" s="1" t="str">
        <f>IF(ISNUMBER(SEARCH("gewe_hhid_test", [1]survey!Q919)), SUBSTITUTE([1]survey!Q919, "gewe_hhid_test", "gewe_hhid_ke"), IF([1]survey!Q919 = "", "", [1]survey!Q919))</f>
        <v/>
      </c>
      <c r="R919" s="1" t="str">
        <f>IF(ISNUMBER(SEARCH("gewe_hhid_test", [1]survey!R919)), SUBSTITUTE([1]survey!R919, "gewe_hhid_test", "gewe_hhid_ke"), IF([1]survey!R919 = "", "", [1]survey!R919))</f>
        <v>Please ask the respondent to estimate the value to the best of her knowledge.  If she really doesn't know, enter "-99"</v>
      </c>
      <c r="S919" s="1" t="str">
        <f>IF(ISNUMBER(SEARCH("gewe_hhid_test", [1]survey!S919)), SUBSTITUTE([1]survey!S919, "gewe_hhid_test", "gewe_hhid_ke"), IF([1]survey!S919 = "", "", [1]survey!S919))</f>
        <v>Favor pedirle al encuestado que de un estimado de valor de lo que ella mejor conoce. Si realmente no sabe, pulse "-99".</v>
      </c>
      <c r="T919" s="1" t="str">
        <f>IF(ISNUMBER(SEARCH("gewe_hhid_test", [1]survey!T919)), SUBSTITUTE([1]survey!T919, "gewe_hhid_test", "gewe_hhid_ke"), IF([1]survey!T919 = "", "", [1]survey!T919))</f>
        <v>Tafadhali muulize mhojiwa kukadiria thamani ya kweli kabisa kulingana na ufahamu wake. Ikiwa kweli hajui, tia "-99"</v>
      </c>
      <c r="U919" s="1" t="str">
        <f>IF(ISNUMBER(SEARCH("gewe_hhid_test", [1]survey!U919)), SUBSTITUTE([1]survey!U919, "gewe_hhid_test", "gewe_hhid_ke"), IF([1]survey!U919 = "", "", [1]survey!U919))</f>
        <v/>
      </c>
      <c r="V919" s="1" t="str">
        <f>IF(ISNUMBER(SEARCH("gewe_hhid_test", [1]survey!V919)), SUBSTITUTE([1]survey!V919, "gewe_hhid_test", "gewe_hhid_ke"), IF([1]survey!V919 = "", "", [1]survey!V919))</f>
        <v/>
      </c>
      <c r="W919" s="1" t="str">
        <f>IF(ISNUMBER(SEARCH("gewe_hhid_test", [1]survey!W919)), SUBSTITUTE([1]survey!W919, "gewe_hhid_test", "gewe_hhid_ke"), IF([1]survey!W919 = "", "", [1]survey!W919))</f>
        <v/>
      </c>
      <c r="X919" s="1" t="str">
        <f>IF(ISNUMBER(SEARCH("gewe_hhid_test", [1]survey!X919)), SUBSTITUTE([1]survey!X919, "gewe_hhid_test", "gewe_hhid_ke"), IF([1]survey!X919 = "", "", [1]survey!X919))</f>
        <v>(. &gt;= 1 and . &lt;= 4) or .=-99</v>
      </c>
      <c r="Y919" s="1" t="str">
        <f>IF(ISNUMBER(SEARCH("gewe_hhid_test", [1]survey!Y919)), SUBSTITUTE([1]survey!Y919, "gewe_hhid_test", "gewe_hhid_ke"), IF([1]survey!Y919 = "", "", [1]survey!Y919))</f>
        <v/>
      </c>
      <c r="Z919" s="1" t="str">
        <f>IF(ISNUMBER(SEARCH("gewe_hhid_test", [1]survey!Z919)), SUBSTITUTE([1]survey!Z919, "gewe_hhid_test", "gewe_hhid_ke"), IF([1]survey!Z919 = "", "", [1]survey!Z919))</f>
        <v/>
      </c>
      <c r="AA919" s="1" t="str">
        <f>IF(ISNUMBER(SEARCH("gewe_hhid_test", [1]survey!AA919)), SUBSTITUTE([1]survey!AA919, "gewe_hhid_test", "gewe_hhid_ke"), IF([1]survey!AA919 = "", "", [1]survey!AA919))</f>
        <v/>
      </c>
      <c r="AB919" s="1" t="str">
        <f>IF(ISNUMBER(SEARCH("gewe_hhid_test", [1]survey!AB919)), SUBSTITUTE([1]survey!AB919, "gewe_hhid_test", "gewe_hhid_ke"), IF([1]survey!AB919 = "", "", [1]survey!AB919))</f>
        <v/>
      </c>
      <c r="AC919" s="1" t="str">
        <f>IF(ISNUMBER(SEARCH("gewe_hhid_test", [1]survey!AC919)), SUBSTITUTE([1]survey!AC919, "gewe_hhid_test", "gewe_hhid_ke"), IF([1]survey!AC919 = "", "", [1]survey!AC919))</f>
        <v/>
      </c>
      <c r="AD919" s="1" t="str">
        <f>IF(ISNUMBER(SEARCH("gewe_hhid_test", [1]survey!AD919)), SUBSTITUTE([1]survey!AD919, "gewe_hhid_test", "gewe_hhid_ke"), IF([1]survey!AD919 = "", "", [1]survey!AD919))</f>
        <v>empty(${survey_complete})</v>
      </c>
      <c r="AE919" s="1" t="str">
        <f>IF(ISNUMBER(SEARCH("gewe_hhid_test", [1]survey!AE919)), SUBSTITUTE([1]survey!AE919, "gewe_hhid_test", "gewe_hhid_ke"), IF([1]survey!AE919 = "", "", [1]survey!AE919))</f>
        <v/>
      </c>
      <c r="AF919" s="1" t="str">
        <f>IF(ISNUMBER(SEARCH("gewe_hhid_test", [1]survey!AF919)), SUBSTITUTE([1]survey!AF919, "gewe_hhid_test", "gewe_hhid_ke"), IF([1]survey!AF919 = "", "", [1]survey!AF919))</f>
        <v/>
      </c>
      <c r="AG919" s="1" t="str">
        <f>IF(ISNUMBER(SEARCH("gewe_hhid_test", [1]survey!AG919)), SUBSTITUTE([1]survey!AG919, "gewe_hhid_test", "gewe_hhid_ke"), IF([1]survey!AG919 = "", "", [1]survey!AG919))</f>
        <v/>
      </c>
      <c r="AH919" s="1" t="str">
        <f>IF(ISNUMBER(SEARCH("gewe_hhid_test", [1]survey!AH919)), SUBSTITUTE([1]survey!AH919, "gewe_hhid_test", "gewe_hhid_ke"), IF([1]survey!AH919 = "", "", [1]survey!AH919))</f>
        <v/>
      </c>
      <c r="AI919" s="1" t="str">
        <f>IF(ISNUMBER(SEARCH("gewe_hhid_test", [1]survey!AI919)), SUBSTITUTE([1]survey!AI919, "gewe_hhid_test", "gewe_hhid_ke"), IF([1]survey!AI919 = "", "", [1]survey!AI919))</f>
        <v/>
      </c>
      <c r="AJ919" s="1" t="str">
        <f>IF(ISNUMBER(SEARCH("gewe_hhid_test", [1]survey!AJ919)), SUBSTITUTE([1]survey!AJ919, "gewe_hhid_test", "gewe_hhid_ke"), IF([1]survey!AJ919 = "", "", [1]survey!AJ919))</f>
        <v/>
      </c>
      <c r="AK919" s="1" t="str">
        <f>IF(ISNUMBER(SEARCH("gewe_hhid_test", [1]survey!AK919)), SUBSTITUTE([1]survey!AK919, "gewe_hhid_test", "gewe_hhid_ke"), IF([1]survey!AK919 = "", "", [1]survey!AK919))</f>
        <v/>
      </c>
      <c r="AL919" s="1" t="str">
        <f>IF(ISNUMBER(SEARCH("gewe_hhid_test", [1]survey!AL919)), SUBSTITUTE([1]survey!AL919, "gewe_hhid_test", "gewe_hhid_ke"), IF([1]survey!AL919 = "", "", [1]survey!AL919))</f>
        <v/>
      </c>
      <c r="AM919" s="1" t="str">
        <f>IF(ISNUMBER(SEARCH("gewe_hhid_test", [1]survey!AM919)), SUBSTITUTE([1]survey!AM919, "gewe_hhid_test", "gewe_hhid_ke"), IF([1]survey!AM919 = "", "", [1]survey!AM919))</f>
        <v/>
      </c>
      <c r="AN919" s="1" t="str">
        <f>IF(ISNUMBER(SEARCH("gewe_hhid_test", [1]survey!AN919)), SUBSTITUTE([1]survey!AN919, "gewe_hhid_test", "gewe_hhid_ke"), IF([1]survey!AN919 = "", "", [1]survey!AN919))</f>
        <v/>
      </c>
      <c r="AO919" s="1" t="str">
        <f>IF(ISNUMBER(SEARCH("gewe_hhid_test", [1]survey!AO919)), SUBSTITUTE([1]survey!AO919, "gewe_hhid_test", "gewe_hhid_ke"), IF([1]survey!AO919 = "", "", [1]survey!AO919))</f>
        <v/>
      </c>
      <c r="AP919" s="1" t="str">
        <f>IF(ISNUMBER(SEARCH("gewe_hhid_test", [1]survey!AP919)), SUBSTITUTE([1]survey!AP919, "gewe_hhid_test", "gewe_hhid_ke"), IF([1]survey!AP919 = "", "", [1]survey!AP919))</f>
        <v/>
      </c>
      <c r="AQ919" s="1" t="str">
        <f>IF(ISNUMBER(SEARCH("gewe_hhid_test", [1]survey!AQ919)), SUBSTITUTE([1]survey!AQ919, "gewe_hhid_test", "gewe_hhid_ke"), IF([1]survey!AQ919 = "", "", [1]survey!AQ919))</f>
        <v/>
      </c>
      <c r="AR919" s="1" t="str">
        <f>IF(ISNUMBER(SEARCH("gewe_hhid_test", [1]survey!AR919)), SUBSTITUTE([1]survey!AR919, "gewe_hhid_test", "gewe_hhid_ke"), IF([1]survey!AR919 = "", "", [1]survey!AR919))</f>
        <v/>
      </c>
    </row>
    <row r="920" spans="1:44" ht="153" x14ac:dyDescent="0.2">
      <c r="A920" s="1" t="str">
        <f>IF(ISNUMBER(SEARCH("gewe_hhid_test", [1]survey!A920)), SUBSTITUTE([1]survey!A920, "gewe_hhid_test", "gewe_hhid_ke"), IF([1]survey!A920 = "", "", [1]survey!A920))</f>
        <v/>
      </c>
      <c r="B920" s="1" t="str">
        <f>IF(ISNUMBER(SEARCH("gewe_hhid_test", [1]survey!B920)), SUBSTITUTE([1]survey!B920, "gewe_hhid_test", "gewe_hhid_ke"), IF([1]survey!B920 = "", "", [1]survey!B920))</f>
        <v>translated</v>
      </c>
      <c r="C920" s="1" t="str">
        <f>IF(ISNUMBER(SEARCH("gewe_hhid_test", [1]survey!C920)), SUBSTITUTE([1]survey!C920, "gewe_hhid_test", "gewe_hhid_ke"), IF([1]survey!C920 = "", "", [1]survey!C920))</f>
        <v/>
      </c>
      <c r="D920" s="1" t="str">
        <f>IF(ISNUMBER(SEARCH("gewe_hhid_test", [1]survey!D920)), SUBSTITUTE([1]survey!D920, "gewe_hhid_test", "gewe_hhid_ke"), IF([1]survey!D920 = "", "", [1]survey!D920))</f>
        <v/>
      </c>
      <c r="E920" s="1" t="str">
        <f>IF(ISNUMBER(SEARCH("gewe_hhid_test", [1]survey!E920)), SUBSTITUTE([1]survey!E920, "gewe_hhid_test", "gewe_hhid_ke"), IF([1]survey!E920 = "", "", [1]survey!E920))</f>
        <v>translated</v>
      </c>
      <c r="F920" s="1" t="str">
        <f>IF(ISNUMBER(SEARCH("gewe_hhid_test", [1]survey!F920)), SUBSTITUTE([1]survey!F920, "gewe_hhid_test", "gewe_hhid_ke"), IF([1]survey!F920 = "", "", [1]survey!F920))</f>
        <v/>
      </c>
      <c r="G920" s="1" t="str">
        <f>IF(ISNUMBER(SEARCH("gewe_hhid_test", [1]survey!G920)), SUBSTITUTE([1]survey!G920, "gewe_hhid_test", "gewe_hhid_ke"), IF([1]survey!G920 = "", "", [1]survey!G920))</f>
        <v/>
      </c>
      <c r="H920" s="1" t="str">
        <f>IF(ISNUMBER(SEARCH("gewe_hhid_test", [1]survey!H920)), SUBSTITUTE([1]survey!H920, "gewe_hhid_test", "gewe_hhid_ke"), IF([1]survey!H920 = "", "", [1]survey!H920))</f>
        <v>new</v>
      </c>
      <c r="I920" s="1" t="str">
        <f>IF(ISNUMBER(SEARCH("gewe_hhid_test", [1]survey!I920)), SUBSTITUTE([1]survey!I920, "gewe_hhid_test", "gewe_hhid_ke"), IF([1]survey!I920 = "", "", [1]survey!I920))</f>
        <v/>
      </c>
      <c r="J920" s="1" t="str">
        <f>IF(ISNUMBER(SEARCH("gewe_hhid_test", [1]survey!J920)), SUBSTITUTE([1]survey!J920, "gewe_hhid_test", "gewe_hhid_ke"), IF([1]survey!J920 = "", "", [1]survey!J920))</f>
        <v>i10</v>
      </c>
      <c r="K920" s="1" t="str">
        <f>IF(ISNUMBER(SEARCH("gewe_hhid_test", [1]survey!K920)), SUBSTITUTE([1]survey!K920, "gewe_hhid_test", "gewe_hhid_ke"), IF([1]survey!K920 = "", "", [1]survey!K920))</f>
        <v>emp_days</v>
      </c>
      <c r="L920" s="1" t="str">
        <f>IF(ISNUMBER(SEARCH("gewe_hhid_test", [1]survey!L920)), SUBSTITUTE([1]survey!L920, "gewe_hhid_test", "gewe_hhid_ke"), IF([1]survey!L920 = "", "", [1]survey!L920))</f>
        <v>integer</v>
      </c>
      <c r="M920" s="1" t="str">
        <f>IF(ISNUMBER(SEARCH("gewe_hhid_test", [1]survey!M920)), SUBSTITUTE([1]survey!M920, "gewe_hhid_test", "gewe_hhid_ke"), IF([1]survey!M920 = "", "", [1]survey!M920))</f>
        <v>i10_emp_days</v>
      </c>
      <c r="N920" s="1" t="str">
        <f>IF(ISNUMBER(SEARCH("gewe_hhid_test", [1]survey!N920)), SUBSTITUTE([1]survey!N920, "gewe_hhid_test", "gewe_hhid_ke"), IF([1]survey!N920 = "", "", [1]survey!N920))</f>
        <v>During these weeks, approximately &lt;b&gt;on average&lt;/b&gt;, how many &lt;b&gt;days per week&lt;/b&gt; did ${i_hh_name} work at this job?</v>
      </c>
      <c r="O920" s="1" t="str">
        <f>IF(ISNUMBER(SEARCH("gewe_hhid_test", [1]survey!O920)), SUBSTITUTE([1]survey!O920, "gewe_hhid_test", "gewe_hhid_ke"), IF([1]survey!O920 = "", "", [1]survey!O920))</f>
        <v>¿Durante esta semanas, aproximadamente, &lt;b&gt;en promedio&lt;/b&gt;, cuántos &lt;b&gt; días a la semana &lt;/b&gt;  ${i_hh_name} realizó este trabajo?</v>
      </c>
      <c r="P920" s="1" t="str">
        <f>IF(ISNUMBER(SEARCH("gewe_hhid_test", [1]survey!P920)), SUBSTITUTE([1]survey!P920, "gewe_hhid_test", "gewe_hhid_ke"), IF([1]survey!P920 = "", "", [1]survey!P920))</f>
        <v>Katika kipindi cha wiki hizi, takriban &lt;b&gt;kwa wastani&lt;/b&gt;, ni siku ngapi kwa wiki ambazo ${i_hh_name} alifanya kazi hii?</v>
      </c>
      <c r="Q920" s="1" t="str">
        <f>IF(ISNUMBER(SEARCH("gewe_hhid_test", [1]survey!Q920)), SUBSTITUTE([1]survey!Q920, "gewe_hhid_test", "gewe_hhid_ke"), IF([1]survey!Q920 = "", "", [1]survey!Q920))</f>
        <v/>
      </c>
      <c r="R920" s="1" t="str">
        <f>IF(ISNUMBER(SEARCH("gewe_hhid_test", [1]survey!R920)), SUBSTITUTE([1]survey!R920, "gewe_hhid_test", "gewe_hhid_ke"), IF([1]survey!R920 = "", "", [1]survey!R920))</f>
        <v>Please ask the respondent to estimate the value to the best of her knowledge.  If she really doesn't know, enter "-99"</v>
      </c>
      <c r="S920" s="1" t="str">
        <f>IF(ISNUMBER(SEARCH("gewe_hhid_test", [1]survey!S920)), SUBSTITUTE([1]survey!S920, "gewe_hhid_test", "gewe_hhid_ke"), IF([1]survey!S920 = "", "", [1]survey!S920))</f>
        <v>Favor pedirle al encuestado que de un estimado de valor de lo que ella mejor conoce. Si realmente no sabe, pulse "-99".</v>
      </c>
      <c r="T920" s="1" t="str">
        <f>IF(ISNUMBER(SEARCH("gewe_hhid_test", [1]survey!T920)), SUBSTITUTE([1]survey!T920, "gewe_hhid_test", "gewe_hhid_ke"), IF([1]survey!T920 = "", "", [1]survey!T920))</f>
        <v>Tafadhali muulize mhojiwa kukadiria thamani ya kweli kabisa kulingana na ufahamu wake. Ikiwa kweli hajui, tia "-99"</v>
      </c>
      <c r="U920" s="1" t="str">
        <f>IF(ISNUMBER(SEARCH("gewe_hhid_test", [1]survey!U920)), SUBSTITUTE([1]survey!U920, "gewe_hhid_test", "gewe_hhid_ke"), IF([1]survey!U920 = "", "", [1]survey!U920))</f>
        <v/>
      </c>
      <c r="V920" s="1" t="str">
        <f>IF(ISNUMBER(SEARCH("gewe_hhid_test", [1]survey!V920)), SUBSTITUTE([1]survey!V920, "gewe_hhid_test", "gewe_hhid_ke"), IF([1]survey!V920 = "", "", [1]survey!V920))</f>
        <v/>
      </c>
      <c r="W920" s="1" t="str">
        <f>IF(ISNUMBER(SEARCH("gewe_hhid_test", [1]survey!W920)), SUBSTITUTE([1]survey!W920, "gewe_hhid_test", "gewe_hhid_ke"), IF([1]survey!W920 = "", "", [1]survey!W920))</f>
        <v/>
      </c>
      <c r="X920" s="1" t="str">
        <f>IF(ISNUMBER(SEARCH("gewe_hhid_test", [1]survey!X920)), SUBSTITUTE([1]survey!X920, "gewe_hhid_test", "gewe_hhid_ke"), IF([1]survey!X920 = "", "", [1]survey!X920))</f>
        <v>(. &gt;= 1 and . &lt;= 7) or .=-99</v>
      </c>
      <c r="Y920" s="1" t="str">
        <f>IF(ISNUMBER(SEARCH("gewe_hhid_test", [1]survey!Y920)), SUBSTITUTE([1]survey!Y920, "gewe_hhid_test", "gewe_hhid_ke"), IF([1]survey!Y920 = "", "", [1]survey!Y920))</f>
        <v/>
      </c>
      <c r="Z920" s="1" t="str">
        <f>IF(ISNUMBER(SEARCH("gewe_hhid_test", [1]survey!Z920)), SUBSTITUTE([1]survey!Z920, "gewe_hhid_test", "gewe_hhid_ke"), IF([1]survey!Z920 = "", "", [1]survey!Z920))</f>
        <v/>
      </c>
      <c r="AA920" s="1" t="str">
        <f>IF(ISNUMBER(SEARCH("gewe_hhid_test", [1]survey!AA920)), SUBSTITUTE([1]survey!AA920, "gewe_hhid_test", "gewe_hhid_ke"), IF([1]survey!AA920 = "", "", [1]survey!AA920))</f>
        <v/>
      </c>
      <c r="AB920" s="1" t="str">
        <f>IF(ISNUMBER(SEARCH("gewe_hhid_test", [1]survey!AB920)), SUBSTITUTE([1]survey!AB920, "gewe_hhid_test", "gewe_hhid_ke"), IF([1]survey!AB920 = "", "", [1]survey!AB920))</f>
        <v/>
      </c>
      <c r="AC920" s="1" t="str">
        <f>IF(ISNUMBER(SEARCH("gewe_hhid_test", [1]survey!AC920)), SUBSTITUTE([1]survey!AC920, "gewe_hhid_test", "gewe_hhid_ke"), IF([1]survey!AC920 = "", "", [1]survey!AC920))</f>
        <v/>
      </c>
      <c r="AD920" s="1" t="str">
        <f>IF(ISNUMBER(SEARCH("gewe_hhid_test", [1]survey!AD920)), SUBSTITUTE([1]survey!AD920, "gewe_hhid_test", "gewe_hhid_ke"), IF([1]survey!AD920 = "", "", [1]survey!AD920))</f>
        <v>empty(${survey_complete})</v>
      </c>
      <c r="AE920" s="1" t="str">
        <f>IF(ISNUMBER(SEARCH("gewe_hhid_test", [1]survey!AE920)), SUBSTITUTE([1]survey!AE920, "gewe_hhid_test", "gewe_hhid_ke"), IF([1]survey!AE920 = "", "", [1]survey!AE920))</f>
        <v/>
      </c>
      <c r="AF920" s="1" t="str">
        <f>IF(ISNUMBER(SEARCH("gewe_hhid_test", [1]survey!AF920)), SUBSTITUTE([1]survey!AF920, "gewe_hhid_test", "gewe_hhid_ke"), IF([1]survey!AF920 = "", "", [1]survey!AF920))</f>
        <v/>
      </c>
      <c r="AG920" s="1" t="str">
        <f>IF(ISNUMBER(SEARCH("gewe_hhid_test", [1]survey!AG920)), SUBSTITUTE([1]survey!AG920, "gewe_hhid_test", "gewe_hhid_ke"), IF([1]survey!AG920 = "", "", [1]survey!AG920))</f>
        <v/>
      </c>
      <c r="AH920" s="1" t="str">
        <f>IF(ISNUMBER(SEARCH("gewe_hhid_test", [1]survey!AH920)), SUBSTITUTE([1]survey!AH920, "gewe_hhid_test", "gewe_hhid_ke"), IF([1]survey!AH920 = "", "", [1]survey!AH920))</f>
        <v/>
      </c>
      <c r="AI920" s="1" t="str">
        <f>IF(ISNUMBER(SEARCH("gewe_hhid_test", [1]survey!AI920)), SUBSTITUTE([1]survey!AI920, "gewe_hhid_test", "gewe_hhid_ke"), IF([1]survey!AI920 = "", "", [1]survey!AI920))</f>
        <v/>
      </c>
      <c r="AJ920" s="1" t="str">
        <f>IF(ISNUMBER(SEARCH("gewe_hhid_test", [1]survey!AJ920)), SUBSTITUTE([1]survey!AJ920, "gewe_hhid_test", "gewe_hhid_ke"), IF([1]survey!AJ920 = "", "", [1]survey!AJ920))</f>
        <v/>
      </c>
      <c r="AK920" s="1" t="str">
        <f>IF(ISNUMBER(SEARCH("gewe_hhid_test", [1]survey!AK920)), SUBSTITUTE([1]survey!AK920, "gewe_hhid_test", "gewe_hhid_ke"), IF([1]survey!AK920 = "", "", [1]survey!AK920))</f>
        <v/>
      </c>
      <c r="AL920" s="1" t="str">
        <f>IF(ISNUMBER(SEARCH("gewe_hhid_test", [1]survey!AL920)), SUBSTITUTE([1]survey!AL920, "gewe_hhid_test", "gewe_hhid_ke"), IF([1]survey!AL920 = "", "", [1]survey!AL920))</f>
        <v/>
      </c>
      <c r="AM920" s="1" t="str">
        <f>IF(ISNUMBER(SEARCH("gewe_hhid_test", [1]survey!AM920)), SUBSTITUTE([1]survey!AM920, "gewe_hhid_test", "gewe_hhid_ke"), IF([1]survey!AM920 = "", "", [1]survey!AM920))</f>
        <v/>
      </c>
      <c r="AN920" s="1" t="str">
        <f>IF(ISNUMBER(SEARCH("gewe_hhid_test", [1]survey!AN920)), SUBSTITUTE([1]survey!AN920, "gewe_hhid_test", "gewe_hhid_ke"), IF([1]survey!AN920 = "", "", [1]survey!AN920))</f>
        <v/>
      </c>
      <c r="AO920" s="1" t="str">
        <f>IF(ISNUMBER(SEARCH("gewe_hhid_test", [1]survey!AO920)), SUBSTITUTE([1]survey!AO920, "gewe_hhid_test", "gewe_hhid_ke"), IF([1]survey!AO920 = "", "", [1]survey!AO920))</f>
        <v/>
      </c>
      <c r="AP920" s="1" t="str">
        <f>IF(ISNUMBER(SEARCH("gewe_hhid_test", [1]survey!AP920)), SUBSTITUTE([1]survey!AP920, "gewe_hhid_test", "gewe_hhid_ke"), IF([1]survey!AP920 = "", "", [1]survey!AP920))</f>
        <v/>
      </c>
      <c r="AQ920" s="1" t="str">
        <f>IF(ISNUMBER(SEARCH("gewe_hhid_test", [1]survey!AQ920)), SUBSTITUTE([1]survey!AQ920, "gewe_hhid_test", "gewe_hhid_ke"), IF([1]survey!AQ920 = "", "", [1]survey!AQ920))</f>
        <v/>
      </c>
      <c r="AR920" s="1" t="str">
        <f>IF(ISNUMBER(SEARCH("gewe_hhid_test", [1]survey!AR920)), SUBSTITUTE([1]survey!AR920, "gewe_hhid_test", "gewe_hhid_ke"), IF([1]survey!AR920 = "", "", [1]survey!AR920))</f>
        <v/>
      </c>
    </row>
    <row r="921" spans="1:44" ht="17" x14ac:dyDescent="0.2">
      <c r="A921" s="1" t="str">
        <f>IF(ISNUMBER(SEARCH("gewe_hhid_test", [1]survey!A921)), SUBSTITUTE([1]survey!A921, "gewe_hhid_test", "gewe_hhid_ke"), IF([1]survey!A921 = "", "", [1]survey!A921))</f>
        <v/>
      </c>
      <c r="B921" s="1" t="str">
        <f>IF(ISNUMBER(SEARCH("gewe_hhid_test", [1]survey!B921)), SUBSTITUTE([1]survey!B921, "gewe_hhid_test", "gewe_hhid_ke"), IF([1]survey!B921 = "", "", [1]survey!B921))</f>
        <v>translated</v>
      </c>
      <c r="C921" s="1" t="str">
        <f>IF(ISNUMBER(SEARCH("gewe_hhid_test", [1]survey!C921)), SUBSTITUTE([1]survey!C921, "gewe_hhid_test", "gewe_hhid_ke"), IF([1]survey!C921 = "", "", [1]survey!C921))</f>
        <v/>
      </c>
      <c r="D921" s="1" t="str">
        <f>IF(ISNUMBER(SEARCH("gewe_hhid_test", [1]survey!D921)), SUBSTITUTE([1]survey!D921, "gewe_hhid_test", "gewe_hhid_ke"), IF([1]survey!D921 = "", "", [1]survey!D921))</f>
        <v/>
      </c>
      <c r="E921" s="1" t="str">
        <f>IF(ISNUMBER(SEARCH("gewe_hhid_test", [1]survey!E921)), SUBSTITUTE([1]survey!E921, "gewe_hhid_test", "gewe_hhid_ke"), IF([1]survey!E921 = "", "", [1]survey!E921))</f>
        <v>translated</v>
      </c>
      <c r="F921" s="1" t="str">
        <f>IF(ISNUMBER(SEARCH("gewe_hhid_test", [1]survey!F921)), SUBSTITUTE([1]survey!F921, "gewe_hhid_test", "gewe_hhid_ke"), IF([1]survey!F921 = "", "", [1]survey!F921))</f>
        <v/>
      </c>
      <c r="G921" s="1" t="str">
        <f>IF(ISNUMBER(SEARCH("gewe_hhid_test", [1]survey!G921)), SUBSTITUTE([1]survey!G921, "gewe_hhid_test", "gewe_hhid_ke"), IF([1]survey!G921 = "", "", [1]survey!G921))</f>
        <v/>
      </c>
      <c r="H921" s="1" t="str">
        <f>IF(ISNUMBER(SEARCH("gewe_hhid_test", [1]survey!H921)), SUBSTITUTE([1]survey!H921, "gewe_hhid_test", "gewe_hhid_ke"), IF([1]survey!H921 = "", "", [1]survey!H921))</f>
        <v>new</v>
      </c>
      <c r="I921" s="1" t="str">
        <f>IF(ISNUMBER(SEARCH("gewe_hhid_test", [1]survey!I921)), SUBSTITUTE([1]survey!I921, "gewe_hhid_test", "gewe_hhid_ke"), IF([1]survey!I921 = "", "", [1]survey!I921))</f>
        <v/>
      </c>
      <c r="J921" s="1" t="str">
        <f>IF(ISNUMBER(SEARCH("gewe_hhid_test", [1]survey!J921)), SUBSTITUTE([1]survey!J921, "gewe_hhid_test", "gewe_hhid_ke"), IF([1]survey!J921 = "", "", [1]survey!J921))</f>
        <v>i11</v>
      </c>
      <c r="K921" s="1" t="str">
        <f>IF(ISNUMBER(SEARCH("gewe_hhid_test", [1]survey!K921)), SUBSTITUTE([1]survey!K921, "gewe_hhid_test", "gewe_hhid_ke"), IF([1]survey!K921 = "", "", [1]survey!K921))</f>
        <v>emp_hours</v>
      </c>
      <c r="L921" s="1" t="str">
        <f>IF(ISNUMBER(SEARCH("gewe_hhid_test", [1]survey!L921)), SUBSTITUTE([1]survey!L921, "gewe_hhid_test", "gewe_hhid_ke"), IF([1]survey!L921 = "", "", [1]survey!L921))</f>
        <v>integer</v>
      </c>
      <c r="M921" s="1" t="str">
        <f>IF(ISNUMBER(SEARCH("gewe_hhid_test", [1]survey!M921)), SUBSTITUTE([1]survey!M921, "gewe_hhid_test", "gewe_hhid_ke"), IF([1]survey!M921 = "", "", [1]survey!M921))</f>
        <v>i11_emp_hours</v>
      </c>
      <c r="N921" s="1" t="str">
        <f>IF(ISNUMBER(SEARCH("gewe_hhid_test", [1]survey!N921)), SUBSTITUTE([1]survey!N921, "gewe_hhid_test", "gewe_hhid_ke"), IF([1]survey!N921 = "", "", [1]survey!N921))</f>
        <v>During these weeks, approximately &lt;b&gt;on average&lt;/b&gt;, how many &lt;b&gt;hours per day&lt;/b&gt; did &lt;font color="blue"&gt; ${i_hh_name}&lt;/font&gt; work at this job?</v>
      </c>
      <c r="O921" s="1" t="str">
        <f>IF(ISNUMBER(SEARCH("gewe_hhid_test", [1]survey!O921)), SUBSTITUTE([1]survey!O921, "gewe_hhid_test", "gewe_hhid_ke"), IF([1]survey!O921 = "", "", [1]survey!O921))</f>
        <v>Durantes estas semanas, aproximadamente, &lt;b&gt;en promedio&lt;/b&gt;, cuántas &lt;b&gt;horas al día&lt;/b&gt;  &lt;font color="blue"&gt; ${i_hh_name}&lt;/font&gt; realizó este trabajo?</v>
      </c>
      <c r="P921" s="1" t="str">
        <f>IF(ISNUMBER(SEARCH("gewe_hhid_test", [1]survey!P921)), SUBSTITUTE([1]survey!P921, "gewe_hhid_test", "gewe_hhid_ke"), IF([1]survey!P921 = "", "", [1]survey!P921))</f>
        <v>Katika kipindi cha wiki hizi, takriban &lt;b&gt;kwa wastani&lt;/b&gt;, ni saa ngapi &lt;b&gt;kwa siku&lt;/b&gt; alifanya &lt;font color="blue"&gt;${i_hh_name}&lt;/font&gt; katika kazi hii?</v>
      </c>
      <c r="Q921" s="1" t="str">
        <f>IF(ISNUMBER(SEARCH("gewe_hhid_test", [1]survey!Q921)), SUBSTITUTE([1]survey!Q921, "gewe_hhid_test", "gewe_hhid_ke"), IF([1]survey!Q921 = "", "", [1]survey!Q921))</f>
        <v/>
      </c>
      <c r="R921" s="1" t="str">
        <f>IF(ISNUMBER(SEARCH("gewe_hhid_test", [1]survey!R921)), SUBSTITUTE([1]survey!R921, "gewe_hhid_test", "gewe_hhid_ke"), IF([1]survey!R921 = "", "", [1]survey!R921))</f>
        <v>Please ask the respondent to estimate the value to the best of her knowledge.  If she really doesn't know, enter "-99"</v>
      </c>
      <c r="S921" s="1" t="str">
        <f>IF(ISNUMBER(SEARCH("gewe_hhid_test", [1]survey!S921)), SUBSTITUTE([1]survey!S921, "gewe_hhid_test", "gewe_hhid_ke"), IF([1]survey!S921 = "", "", [1]survey!S921))</f>
        <v>Favor pedirle al encuestado que de un estimado de valor de lo que ella mejor conoce. Si realmente no sabe, pulse "-99".</v>
      </c>
      <c r="T921" s="1" t="str">
        <f>IF(ISNUMBER(SEARCH("gewe_hhid_test", [1]survey!T921)), SUBSTITUTE([1]survey!T921, "gewe_hhid_test", "gewe_hhid_ke"), IF([1]survey!T921 = "", "", [1]survey!T921))</f>
        <v>Tafadhali muulize mhojiwa kukadiria thamani ya kweli kabisa kulingana na ufahamu wake. Ikiwa kweli hajui, tia "-99"</v>
      </c>
      <c r="U921" s="1" t="str">
        <f>IF(ISNUMBER(SEARCH("gewe_hhid_test", [1]survey!U921)), SUBSTITUTE([1]survey!U921, "gewe_hhid_test", "gewe_hhid_ke"), IF([1]survey!U921 = "", "", [1]survey!U921))</f>
        <v/>
      </c>
      <c r="V921" s="1" t="str">
        <f>IF(ISNUMBER(SEARCH("gewe_hhid_test", [1]survey!V921)), SUBSTITUTE([1]survey!V921, "gewe_hhid_test", "gewe_hhid_ke"), IF([1]survey!V921 = "", "", [1]survey!V921))</f>
        <v/>
      </c>
      <c r="W921" s="1" t="str">
        <f>IF(ISNUMBER(SEARCH("gewe_hhid_test", [1]survey!W921)), SUBSTITUTE([1]survey!W921, "gewe_hhid_test", "gewe_hhid_ke"), IF([1]survey!W921 = "", "", [1]survey!W921))</f>
        <v/>
      </c>
      <c r="X921" s="1" t="str">
        <f>IF(ISNUMBER(SEARCH("gewe_hhid_test", [1]survey!X921)), SUBSTITUTE([1]survey!X921, "gewe_hhid_test", "gewe_hhid_ke"), IF([1]survey!X921 = "", "", [1]survey!X921))</f>
        <v>(. &gt;= 1 and . &lt;= 20) or .=-99</v>
      </c>
      <c r="Y921" s="1" t="str">
        <f>IF(ISNUMBER(SEARCH("gewe_hhid_test", [1]survey!Y921)), SUBSTITUTE([1]survey!Y921, "gewe_hhid_test", "gewe_hhid_ke"), IF([1]survey!Y921 = "", "", [1]survey!Y921))</f>
        <v/>
      </c>
      <c r="Z921" s="1" t="str">
        <f>IF(ISNUMBER(SEARCH("gewe_hhid_test", [1]survey!Z921)), SUBSTITUTE([1]survey!Z921, "gewe_hhid_test", "gewe_hhid_ke"), IF([1]survey!Z921 = "", "", [1]survey!Z921))</f>
        <v/>
      </c>
      <c r="AA921" s="1" t="str">
        <f>IF(ISNUMBER(SEARCH("gewe_hhid_test", [1]survey!AA921)), SUBSTITUTE([1]survey!AA921, "gewe_hhid_test", "gewe_hhid_ke"), IF([1]survey!AA921 = "", "", [1]survey!AA921))</f>
        <v/>
      </c>
      <c r="AB921" s="1" t="str">
        <f>IF(ISNUMBER(SEARCH("gewe_hhid_test", [1]survey!AB921)), SUBSTITUTE([1]survey!AB921, "gewe_hhid_test", "gewe_hhid_ke"), IF([1]survey!AB921 = "", "", [1]survey!AB921))</f>
        <v/>
      </c>
      <c r="AC921" s="1" t="str">
        <f>IF(ISNUMBER(SEARCH("gewe_hhid_test", [1]survey!AC921)), SUBSTITUTE([1]survey!AC921, "gewe_hhid_test", "gewe_hhid_ke"), IF([1]survey!AC921 = "", "", [1]survey!AC921))</f>
        <v/>
      </c>
      <c r="AD921" s="1" t="str">
        <f>IF(ISNUMBER(SEARCH("gewe_hhid_test", [1]survey!AD921)), SUBSTITUTE([1]survey!AD921, "gewe_hhid_test", "gewe_hhid_ke"), IF([1]survey!AD921 = "", "", [1]survey!AD921))</f>
        <v>empty(${survey_complete})</v>
      </c>
      <c r="AE921" s="1" t="str">
        <f>IF(ISNUMBER(SEARCH("gewe_hhid_test", [1]survey!AE921)), SUBSTITUTE([1]survey!AE921, "gewe_hhid_test", "gewe_hhid_ke"), IF([1]survey!AE921 = "", "", [1]survey!AE921))</f>
        <v/>
      </c>
      <c r="AF921" s="1" t="str">
        <f>IF(ISNUMBER(SEARCH("gewe_hhid_test", [1]survey!AF921)), SUBSTITUTE([1]survey!AF921, "gewe_hhid_test", "gewe_hhid_ke"), IF([1]survey!AF921 = "", "", [1]survey!AF921))</f>
        <v/>
      </c>
      <c r="AG921" s="1" t="str">
        <f>IF(ISNUMBER(SEARCH("gewe_hhid_test", [1]survey!AG921)), SUBSTITUTE([1]survey!AG921, "gewe_hhid_test", "gewe_hhid_ke"), IF([1]survey!AG921 = "", "", [1]survey!AG921))</f>
        <v/>
      </c>
      <c r="AH921" s="1" t="str">
        <f>IF(ISNUMBER(SEARCH("gewe_hhid_test", [1]survey!AH921)), SUBSTITUTE([1]survey!AH921, "gewe_hhid_test", "gewe_hhid_ke"), IF([1]survey!AH921 = "", "", [1]survey!AH921))</f>
        <v/>
      </c>
      <c r="AI921" s="1" t="str">
        <f>IF(ISNUMBER(SEARCH("gewe_hhid_test", [1]survey!AI921)), SUBSTITUTE([1]survey!AI921, "gewe_hhid_test", "gewe_hhid_ke"), IF([1]survey!AI921 = "", "", [1]survey!AI921))</f>
        <v/>
      </c>
      <c r="AJ921" s="1" t="str">
        <f>IF(ISNUMBER(SEARCH("gewe_hhid_test", [1]survey!AJ921)), SUBSTITUTE([1]survey!AJ921, "gewe_hhid_test", "gewe_hhid_ke"), IF([1]survey!AJ921 = "", "", [1]survey!AJ921))</f>
        <v/>
      </c>
      <c r="AK921" s="1" t="str">
        <f>IF(ISNUMBER(SEARCH("gewe_hhid_test", [1]survey!AK921)), SUBSTITUTE([1]survey!AK921, "gewe_hhid_test", "gewe_hhid_ke"), IF([1]survey!AK921 = "", "", [1]survey!AK921))</f>
        <v/>
      </c>
      <c r="AL921" s="1" t="str">
        <f>IF(ISNUMBER(SEARCH("gewe_hhid_test", [1]survey!AL921)), SUBSTITUTE([1]survey!AL921, "gewe_hhid_test", "gewe_hhid_ke"), IF([1]survey!AL921 = "", "", [1]survey!AL921))</f>
        <v/>
      </c>
      <c r="AM921" s="1" t="str">
        <f>IF(ISNUMBER(SEARCH("gewe_hhid_test", [1]survey!AM921)), SUBSTITUTE([1]survey!AM921, "gewe_hhid_test", "gewe_hhid_ke"), IF([1]survey!AM921 = "", "", [1]survey!AM921))</f>
        <v/>
      </c>
      <c r="AN921" s="1" t="str">
        <f>IF(ISNUMBER(SEARCH("gewe_hhid_test", [1]survey!AN921)), SUBSTITUTE([1]survey!AN921, "gewe_hhid_test", "gewe_hhid_ke"), IF([1]survey!AN921 = "", "", [1]survey!AN921))</f>
        <v/>
      </c>
      <c r="AO921" s="1" t="str">
        <f>IF(ISNUMBER(SEARCH("gewe_hhid_test", [1]survey!AO921)), SUBSTITUTE([1]survey!AO921, "gewe_hhid_test", "gewe_hhid_ke"), IF([1]survey!AO921 = "", "", [1]survey!AO921))</f>
        <v/>
      </c>
      <c r="AP921" s="1" t="str">
        <f>IF(ISNUMBER(SEARCH("gewe_hhid_test", [1]survey!AP921)), SUBSTITUTE([1]survey!AP921, "gewe_hhid_test", "gewe_hhid_ke"), IF([1]survey!AP921 = "", "", [1]survey!AP921))</f>
        <v/>
      </c>
      <c r="AQ921" s="1" t="str">
        <f>IF(ISNUMBER(SEARCH("gewe_hhid_test", [1]survey!AQ921)), SUBSTITUTE([1]survey!AQ921, "gewe_hhid_test", "gewe_hhid_ke"), IF([1]survey!AQ921 = "", "", [1]survey!AQ921))</f>
        <v/>
      </c>
      <c r="AR921" s="1" t="str">
        <f>IF(ISNUMBER(SEARCH("gewe_hhid_test", [1]survey!AR921)), SUBSTITUTE([1]survey!AR921, "gewe_hhid_test", "gewe_hhid_ke"), IF([1]survey!AR921 = "", "", [1]survey!AR921))</f>
        <v/>
      </c>
    </row>
    <row r="922" spans="1:44" ht="17" x14ac:dyDescent="0.2">
      <c r="A922" s="1" t="str">
        <f>IF(ISNUMBER(SEARCH("gewe_hhid_test", [1]survey!A922)), SUBSTITUTE([1]survey!A922, "gewe_hhid_test", "gewe_hhid_ke"), IF([1]survey!A922 = "", "", [1]survey!A922))</f>
        <v/>
      </c>
      <c r="B922" s="1" t="str">
        <f>IF(ISNUMBER(SEARCH("gewe_hhid_test", [1]survey!B922)), SUBSTITUTE([1]survey!B922, "gewe_hhid_test", "gewe_hhid_ke"), IF([1]survey!B922 = "", "", [1]survey!B922))</f>
        <v>translated</v>
      </c>
      <c r="C922" s="1" t="str">
        <f>IF(ISNUMBER(SEARCH("gewe_hhid_test", [1]survey!C922)), SUBSTITUTE([1]survey!C922, "gewe_hhid_test", "gewe_hhid_ke"), IF([1]survey!C922 = "", "", [1]survey!C922))</f>
        <v/>
      </c>
      <c r="D922" s="1" t="str">
        <f>IF(ISNUMBER(SEARCH("gewe_hhid_test", [1]survey!D922)), SUBSTITUTE([1]survey!D922, "gewe_hhid_test", "gewe_hhid_ke"), IF([1]survey!D922 = "", "", [1]survey!D922))</f>
        <v/>
      </c>
      <c r="E922" s="1" t="str">
        <f>IF(ISNUMBER(SEARCH("gewe_hhid_test", [1]survey!E922)), SUBSTITUTE([1]survey!E922, "gewe_hhid_test", "gewe_hhid_ke"), IF([1]survey!E922 = "", "", [1]survey!E922))</f>
        <v>translated</v>
      </c>
      <c r="F922" s="1" t="str">
        <f>IF(ISNUMBER(SEARCH("gewe_hhid_test", [1]survey!F922)), SUBSTITUTE([1]survey!F922, "gewe_hhid_test", "gewe_hhid_ke"), IF([1]survey!F922 = "", "", [1]survey!F922))</f>
        <v/>
      </c>
      <c r="G922" s="1" t="str">
        <f>IF(ISNUMBER(SEARCH("gewe_hhid_test", [1]survey!G922)), SUBSTITUTE([1]survey!G922, "gewe_hhid_test", "gewe_hhid_ke"), IF([1]survey!G922 = "", "", [1]survey!G922))</f>
        <v/>
      </c>
      <c r="H922" s="1" t="str">
        <f>IF(ISNUMBER(SEARCH("gewe_hhid_test", [1]survey!H922)), SUBSTITUTE([1]survey!H922, "gewe_hhid_test", "gewe_hhid_ke"), IF([1]survey!H922 = "", "", [1]survey!H922))</f>
        <v>new</v>
      </c>
      <c r="I922" s="1" t="str">
        <f>IF(ISNUMBER(SEARCH("gewe_hhid_test", [1]survey!I922)), SUBSTITUTE([1]survey!I922, "gewe_hhid_test", "gewe_hhid_ke"), IF([1]survey!I922 = "", "", [1]survey!I922))</f>
        <v/>
      </c>
      <c r="J922" s="1" t="str">
        <f>IF(ISNUMBER(SEARCH("gewe_hhid_test", [1]survey!J922)), SUBSTITUTE([1]survey!J922, "gewe_hhid_test", "gewe_hhid_ke"), IF([1]survey!J922 = "", "", [1]survey!J922))</f>
        <v>i12</v>
      </c>
      <c r="K922" s="1" t="str">
        <f>IF(ISNUMBER(SEARCH("gewe_hhid_test", [1]survey!K922)), SUBSTITUTE([1]survey!K922, "gewe_hhid_test", "gewe_hhid_ke"), IF([1]survey!K922 = "", "", [1]survey!K922))</f>
        <v>salary</v>
      </c>
      <c r="L922" s="1" t="str">
        <f>IF(ISNUMBER(SEARCH("gewe_hhid_test", [1]survey!L922)), SUBSTITUTE([1]survey!L922, "gewe_hhid_test", "gewe_hhid_ke"), IF([1]survey!L922 = "", "", [1]survey!L922))</f>
        <v>integer</v>
      </c>
      <c r="M922" s="1" t="str">
        <f>IF(ISNUMBER(SEARCH("gewe_hhid_test", [1]survey!M922)), SUBSTITUTE([1]survey!M922, "gewe_hhid_test", "gewe_hhid_ke"), IF([1]survey!M922 = "", "", [1]survey!M922))</f>
        <v>i12_salary</v>
      </c>
      <c r="N922" s="1" t="str">
        <f>IF(ISNUMBER(SEARCH("gewe_hhid_test", [1]survey!N922)), SUBSTITUTE([1]survey!N922, "gewe_hhid_test", "gewe_hhid_ke"), IF([1]survey!N922 = "", "", [1]survey!N922))</f>
        <v>How much was &lt;font color="blue"&gt;${i_hh_name}&lt;/font&gt;'s last payment for wages/salary?</v>
      </c>
      <c r="O922" s="1" t="str">
        <f>IF(ISNUMBER(SEARCH("gewe_hhid_test", [1]survey!O922)), SUBSTITUTE([1]survey!O922, "gewe_hhid_test", "gewe_hhid_ke"), IF([1]survey!O922 = "", "", [1]survey!O922))</f>
        <v>¿Cuánto fue el último pago/salario que recibió &lt;font color="blue"&gt;${i_hh_name}&lt;/font&gt;?</v>
      </c>
      <c r="P922" s="1" t="str">
        <f>IF(ISNUMBER(SEARCH("gewe_hhid_test", [1]survey!P922)), SUBSTITUTE([1]survey!P922, "gewe_hhid_test", "gewe_hhid_ke"), IF([1]survey!P922 = "", "", [1]survey!P922))</f>
        <v>Je, malipo ya mwisho ya mshahara wa &lt;font color="blue"&gt;${i_hh_name}&lt;/font&gt; ilikuwa pesa ngapi?</v>
      </c>
      <c r="Q922" s="1" t="str">
        <f>IF(ISNUMBER(SEARCH("gewe_hhid_test", [1]survey!Q922)), SUBSTITUTE([1]survey!Q922, "gewe_hhid_test", "gewe_hhid_ke"), IF([1]survey!Q922 = "", "", [1]survey!Q922))</f>
        <v/>
      </c>
      <c r="R922" s="1" t="str">
        <f>IF(ISNUMBER(SEARCH("gewe_hhid_test", [1]survey!R922)), SUBSTITUTE([1]survey!R922, "gewe_hhid_test", "gewe_hhid_ke"), IF([1]survey!R922 = "", "", [1]survey!R922))</f>
        <v>Please ask the respondent to estimate the value to the best of her knowledge.  If she really doesn't know, enter "-99"</v>
      </c>
      <c r="S922" s="1" t="str">
        <f>IF(ISNUMBER(SEARCH("gewe_hhid_test", [1]survey!S922)), SUBSTITUTE([1]survey!S922, "gewe_hhid_test", "gewe_hhid_ke"), IF([1]survey!S922 = "", "", [1]survey!S922))</f>
        <v>Favor pedirle al encuestado que de un estimado de valor de lo que ella mejor conoce. Si realmente no sabe, pulse "-99".</v>
      </c>
      <c r="T922" s="1" t="str">
        <f>IF(ISNUMBER(SEARCH("gewe_hhid_test", [1]survey!T922)), SUBSTITUTE([1]survey!T922, "gewe_hhid_test", "gewe_hhid_ke"), IF([1]survey!T922 = "", "", [1]survey!T922))</f>
        <v>Tafadhali muulize mhojiwa kukadiria thamani ya kweli kabisa kulingana na ufahamu wake. Ikiwa kweli hajui, tia "-99"</v>
      </c>
      <c r="U922" s="1" t="str">
        <f>IF(ISNUMBER(SEARCH("gewe_hhid_test", [1]survey!U922)), SUBSTITUTE([1]survey!U922, "gewe_hhid_test", "gewe_hhid_ke"), IF([1]survey!U922 = "", "", [1]survey!U922))</f>
        <v/>
      </c>
      <c r="V922" s="1" t="str">
        <f>IF(ISNUMBER(SEARCH("gewe_hhid_test", [1]survey!V922)), SUBSTITUTE([1]survey!V922, "gewe_hhid_test", "gewe_hhid_ke"), IF([1]survey!V922 = "", "", [1]survey!V922))</f>
        <v/>
      </c>
      <c r="W922" s="1" t="str">
        <f>IF(ISNUMBER(SEARCH("gewe_hhid_test", [1]survey!W922)), SUBSTITUTE([1]survey!W922, "gewe_hhid_test", "gewe_hhid_ke"), IF([1]survey!W922 = "", "", [1]survey!W922))</f>
        <v/>
      </c>
      <c r="X922" s="1" t="str">
        <f>IF(ISNUMBER(SEARCH("gewe_hhid_test", [1]survey!X922)), SUBSTITUTE([1]survey!X922, "gewe_hhid_test", "gewe_hhid_ke"), IF([1]survey!X922 = "", "", [1]survey!X922))</f>
        <v>. &gt; 0 or .=-99</v>
      </c>
      <c r="Y922" s="1" t="str">
        <f>IF(ISNUMBER(SEARCH("gewe_hhid_test", [1]survey!Y922)), SUBSTITUTE([1]survey!Y922, "gewe_hhid_test", "gewe_hhid_ke"), IF([1]survey!Y922 = "", "", [1]survey!Y922))</f>
        <v/>
      </c>
      <c r="Z922" s="1" t="str">
        <f>IF(ISNUMBER(SEARCH("gewe_hhid_test", [1]survey!Z922)), SUBSTITUTE([1]survey!Z922, "gewe_hhid_test", "gewe_hhid_ke"), IF([1]survey!Z922 = "", "", [1]survey!Z922))</f>
        <v/>
      </c>
      <c r="AA922" s="1" t="str">
        <f>IF(ISNUMBER(SEARCH("gewe_hhid_test", [1]survey!AA922)), SUBSTITUTE([1]survey!AA922, "gewe_hhid_test", "gewe_hhid_ke"), IF([1]survey!AA922 = "", "", [1]survey!AA922))</f>
        <v/>
      </c>
      <c r="AB922" s="1" t="str">
        <f>IF(ISNUMBER(SEARCH("gewe_hhid_test", [1]survey!AB922)), SUBSTITUTE([1]survey!AB922, "gewe_hhid_test", "gewe_hhid_ke"), IF([1]survey!AB922 = "", "", [1]survey!AB922))</f>
        <v/>
      </c>
      <c r="AC922" s="1" t="str">
        <f>IF(ISNUMBER(SEARCH("gewe_hhid_test", [1]survey!AC922)), SUBSTITUTE([1]survey!AC922, "gewe_hhid_test", "gewe_hhid_ke"), IF([1]survey!AC922 = "", "", [1]survey!AC922))</f>
        <v/>
      </c>
      <c r="AD922" s="1" t="str">
        <f>IF(ISNUMBER(SEARCH("gewe_hhid_test", [1]survey!AD922)), SUBSTITUTE([1]survey!AD922, "gewe_hhid_test", "gewe_hhid_ke"), IF([1]survey!AD922 = "", "", [1]survey!AD922))</f>
        <v>empty(${survey_complete})</v>
      </c>
      <c r="AE922" s="1" t="str">
        <f>IF(ISNUMBER(SEARCH("gewe_hhid_test", [1]survey!AE922)), SUBSTITUTE([1]survey!AE922, "gewe_hhid_test", "gewe_hhid_ke"), IF([1]survey!AE922 = "", "", [1]survey!AE922))</f>
        <v/>
      </c>
      <c r="AF922" s="1" t="str">
        <f>IF(ISNUMBER(SEARCH("gewe_hhid_test", [1]survey!AF922)), SUBSTITUTE([1]survey!AF922, "gewe_hhid_test", "gewe_hhid_ke"), IF([1]survey!AF922 = "", "", [1]survey!AF922))</f>
        <v/>
      </c>
      <c r="AG922" s="1" t="str">
        <f>IF(ISNUMBER(SEARCH("gewe_hhid_test", [1]survey!AG922)), SUBSTITUTE([1]survey!AG922, "gewe_hhid_test", "gewe_hhid_ke"), IF([1]survey!AG922 = "", "", [1]survey!AG922))</f>
        <v/>
      </c>
      <c r="AH922" s="1" t="str">
        <f>IF(ISNUMBER(SEARCH("gewe_hhid_test", [1]survey!AH922)), SUBSTITUTE([1]survey!AH922, "gewe_hhid_test", "gewe_hhid_ke"), IF([1]survey!AH922 = "", "", [1]survey!AH922))</f>
        <v/>
      </c>
      <c r="AI922" s="1" t="str">
        <f>IF(ISNUMBER(SEARCH("gewe_hhid_test", [1]survey!AI922)), SUBSTITUTE([1]survey!AI922, "gewe_hhid_test", "gewe_hhid_ke"), IF([1]survey!AI922 = "", "", [1]survey!AI922))</f>
        <v/>
      </c>
      <c r="AJ922" s="1" t="str">
        <f>IF(ISNUMBER(SEARCH("gewe_hhid_test", [1]survey!AJ922)), SUBSTITUTE([1]survey!AJ922, "gewe_hhid_test", "gewe_hhid_ke"), IF([1]survey!AJ922 = "", "", [1]survey!AJ922))</f>
        <v/>
      </c>
      <c r="AK922" s="1" t="str">
        <f>IF(ISNUMBER(SEARCH("gewe_hhid_test", [1]survey!AK922)), SUBSTITUTE([1]survey!AK922, "gewe_hhid_test", "gewe_hhid_ke"), IF([1]survey!AK922 = "", "", [1]survey!AK922))</f>
        <v/>
      </c>
      <c r="AL922" s="1" t="str">
        <f>IF(ISNUMBER(SEARCH("gewe_hhid_test", [1]survey!AL922)), SUBSTITUTE([1]survey!AL922, "gewe_hhid_test", "gewe_hhid_ke"), IF([1]survey!AL922 = "", "", [1]survey!AL922))</f>
        <v/>
      </c>
      <c r="AM922" s="1" t="str">
        <f>IF(ISNUMBER(SEARCH("gewe_hhid_test", [1]survey!AM922)), SUBSTITUTE([1]survey!AM922, "gewe_hhid_test", "gewe_hhid_ke"), IF([1]survey!AM922 = "", "", [1]survey!AM922))</f>
        <v/>
      </c>
      <c r="AN922" s="1" t="str">
        <f>IF(ISNUMBER(SEARCH("gewe_hhid_test", [1]survey!AN922)), SUBSTITUTE([1]survey!AN922, "gewe_hhid_test", "gewe_hhid_ke"), IF([1]survey!AN922 = "", "", [1]survey!AN922))</f>
        <v/>
      </c>
      <c r="AO922" s="1" t="str">
        <f>IF(ISNUMBER(SEARCH("gewe_hhid_test", [1]survey!AO922)), SUBSTITUTE([1]survey!AO922, "gewe_hhid_test", "gewe_hhid_ke"), IF([1]survey!AO922 = "", "", [1]survey!AO922))</f>
        <v/>
      </c>
      <c r="AP922" s="1" t="str">
        <f>IF(ISNUMBER(SEARCH("gewe_hhid_test", [1]survey!AP922)), SUBSTITUTE([1]survey!AP922, "gewe_hhid_test", "gewe_hhid_ke"), IF([1]survey!AP922 = "", "", [1]survey!AP922))</f>
        <v/>
      </c>
      <c r="AQ922" s="1" t="str">
        <f>IF(ISNUMBER(SEARCH("gewe_hhid_test", [1]survey!AQ922)), SUBSTITUTE([1]survey!AQ922, "gewe_hhid_test", "gewe_hhid_ke"), IF([1]survey!AQ922 = "", "", [1]survey!AQ922))</f>
        <v/>
      </c>
      <c r="AR922" s="1" t="str">
        <f>IF(ISNUMBER(SEARCH("gewe_hhid_test", [1]survey!AR922)), SUBSTITUTE([1]survey!AR922, "gewe_hhid_test", "gewe_hhid_ke"), IF([1]survey!AR922 = "", "", [1]survey!AR922))</f>
        <v/>
      </c>
    </row>
    <row r="923" spans="1:44" ht="85" x14ac:dyDescent="0.2">
      <c r="A923" s="1" t="str">
        <f>IF(ISNUMBER(SEARCH("gewe_hhid_test", [1]survey!A923)), SUBSTITUTE([1]survey!A923, "gewe_hhid_test", "gewe_hhid_ke"), IF([1]survey!A923 = "", "", [1]survey!A923))</f>
        <v/>
      </c>
      <c r="B923" s="1" t="str">
        <f>IF(ISNUMBER(SEARCH("gewe_hhid_test", [1]survey!B923)), SUBSTITUTE([1]survey!B923, "gewe_hhid_test", "gewe_hhid_ke"), IF([1]survey!B923 = "", "", [1]survey!B923))</f>
        <v/>
      </c>
      <c r="C923" s="1" t="str">
        <f>IF(ISNUMBER(SEARCH("gewe_hhid_test", [1]survey!C923)), SUBSTITUTE([1]survey!C923, "gewe_hhid_test", "gewe_hhid_ke"), IF([1]survey!C923 = "", "", [1]survey!C923))</f>
        <v/>
      </c>
      <c r="D923" s="1" t="str">
        <f>IF(ISNUMBER(SEARCH("gewe_hhid_test", [1]survey!D923)), SUBSTITUTE([1]survey!D923, "gewe_hhid_test", "gewe_hhid_ke"), IF([1]survey!D923 = "", "", [1]survey!D923))</f>
        <v/>
      </c>
      <c r="E923" s="1" t="str">
        <f>IF(ISNUMBER(SEARCH("gewe_hhid_test", [1]survey!E923)), SUBSTITUTE([1]survey!E923, "gewe_hhid_test", "gewe_hhid_ke"), IF([1]survey!E923 = "", "", [1]survey!E923))</f>
        <v/>
      </c>
      <c r="F923" s="1" t="str">
        <f>IF(ISNUMBER(SEARCH("gewe_hhid_test", [1]survey!F923)), SUBSTITUTE([1]survey!F923, "gewe_hhid_test", "gewe_hhid_ke"), IF([1]survey!F923 = "", "", [1]survey!F923))</f>
        <v/>
      </c>
      <c r="G923" s="1" t="str">
        <f>IF(ISNUMBER(SEARCH("gewe_hhid_test", [1]survey!G923)), SUBSTITUTE([1]survey!G923, "gewe_hhid_test", "gewe_hhid_ke"), IF([1]survey!G923 = "", "", [1]survey!G923))</f>
        <v/>
      </c>
      <c r="H923" s="1" t="str">
        <f>IF(ISNUMBER(SEARCH("gewe_hhid_test", [1]survey!H923)), SUBSTITUTE([1]survey!H923, "gewe_hhid_test", "gewe_hhid_ke"), IF([1]survey!H923 = "", "", [1]survey!H923))</f>
        <v/>
      </c>
      <c r="I923" s="1" t="str">
        <f>IF(ISNUMBER(SEARCH("gewe_hhid_test", [1]survey!I923)), SUBSTITUTE([1]survey!I923, "gewe_hhid_test", "gewe_hhid_ke"), IF([1]survey!I923 = "", "", [1]survey!I923))</f>
        <v/>
      </c>
      <c r="J923" s="1" t="str">
        <f>IF(ISNUMBER(SEARCH("gewe_hhid_test", [1]survey!J923)), SUBSTITUTE([1]survey!J923, "gewe_hhid_test", "gewe_hhid_ke"), IF([1]survey!J923 = "", "", [1]survey!J923))</f>
        <v>i</v>
      </c>
      <c r="K923" s="1" t="str">
        <f>IF(ISNUMBER(SEARCH("gewe_hhid_test", [1]survey!K923)), SUBSTITUTE([1]survey!K923, "gewe_hhid_test", "gewe_hhid_ke"), IF([1]survey!K923 = "", "", [1]survey!K923))</f>
        <v>emp_time</v>
      </c>
      <c r="L923" s="1" t="str">
        <f>IF(ISNUMBER(SEARCH("gewe_hhid_test", [1]survey!L923)), SUBSTITUTE([1]survey!L923, "gewe_hhid_test", "gewe_hhid_ke"), IF([1]survey!L923 = "", "", [1]survey!L923))</f>
        <v>end group</v>
      </c>
      <c r="M923" s="1" t="str">
        <f>IF(ISNUMBER(SEARCH("gewe_hhid_test", [1]survey!M923)), SUBSTITUTE([1]survey!M923, "gewe_hhid_test", "gewe_hhid_ke"), IF([1]survey!M923 = "", "", [1]survey!M923))</f>
        <v>i_emp_time</v>
      </c>
      <c r="N923" s="1" t="str">
        <f>IF(ISNUMBER(SEARCH("gewe_hhid_test", [1]survey!N923)), SUBSTITUTE([1]survey!N923, "gewe_hhid_test", "gewe_hhid_ke"), IF([1]survey!N923 = "", "", [1]survey!N923))</f>
        <v/>
      </c>
      <c r="O923" s="1" t="str">
        <f>IF(ISNUMBER(SEARCH("gewe_hhid_test", [1]survey!O923)), SUBSTITUTE([1]survey!O923, "gewe_hhid_test", "gewe_hhid_ke"), IF([1]survey!O923 = "", "", [1]survey!O923))</f>
        <v/>
      </c>
      <c r="P923" s="1" t="str">
        <f>IF(ISNUMBER(SEARCH("gewe_hhid_test", [1]survey!P923)), SUBSTITUTE([1]survey!P923, "gewe_hhid_test", "gewe_hhid_ke"), IF([1]survey!P923 = "", "", [1]survey!P923))</f>
        <v/>
      </c>
      <c r="Q923" s="1" t="str">
        <f>IF(ISNUMBER(SEARCH("gewe_hhid_test", [1]survey!Q923)), SUBSTITUTE([1]survey!Q923, "gewe_hhid_test", "gewe_hhid_ke"), IF([1]survey!Q923 = "", "", [1]survey!Q923))</f>
        <v/>
      </c>
      <c r="R923" s="1" t="str">
        <f>IF(ISNUMBER(SEARCH("gewe_hhid_test", [1]survey!R923)), SUBSTITUTE([1]survey!R923, "gewe_hhid_test", "gewe_hhid_ke"), IF([1]survey!R923 = "", "", [1]survey!R923))</f>
        <v/>
      </c>
      <c r="S923" s="1" t="str">
        <f>IF(ISNUMBER(SEARCH("gewe_hhid_test", [1]survey!S923)), SUBSTITUTE([1]survey!S923, "gewe_hhid_test", "gewe_hhid_ke"), IF([1]survey!S923 = "", "", [1]survey!S923))</f>
        <v/>
      </c>
      <c r="T923" s="1" t="str">
        <f>IF(ISNUMBER(SEARCH("gewe_hhid_test", [1]survey!T923)), SUBSTITUTE([1]survey!T923, "gewe_hhid_test", "gewe_hhid_ke"), IF([1]survey!T923 = "", "", [1]survey!T923))</f>
        <v/>
      </c>
      <c r="U923" s="1" t="str">
        <f>IF(ISNUMBER(SEARCH("gewe_hhid_test", [1]survey!U923)), SUBSTITUTE([1]survey!U923, "gewe_hhid_test", "gewe_hhid_ke"), IF([1]survey!U923 = "", "", [1]survey!U923))</f>
        <v/>
      </c>
      <c r="V923" s="1" t="str">
        <f>IF(ISNUMBER(SEARCH("gewe_hhid_test", [1]survey!V923)), SUBSTITUTE([1]survey!V923, "gewe_hhid_test", "gewe_hhid_ke"), IF([1]survey!V923 = "", "", [1]survey!V923))</f>
        <v/>
      </c>
      <c r="W923" s="1" t="str">
        <f>IF(ISNUMBER(SEARCH("gewe_hhid_test", [1]survey!W923)), SUBSTITUTE([1]survey!W923, "gewe_hhid_test", "gewe_hhid_ke"), IF([1]survey!W923 = "", "", [1]survey!W923))</f>
        <v/>
      </c>
      <c r="X923" s="1" t="str">
        <f>IF(ISNUMBER(SEARCH("gewe_hhid_test", [1]survey!X923)), SUBSTITUTE([1]survey!X923, "gewe_hhid_test", "gewe_hhid_ke"), IF([1]survey!X923 = "", "", [1]survey!X923))</f>
        <v/>
      </c>
      <c r="Y923" s="1" t="str">
        <f>IF(ISNUMBER(SEARCH("gewe_hhid_test", [1]survey!Y923)), SUBSTITUTE([1]survey!Y923, "gewe_hhid_test", "gewe_hhid_ke"), IF([1]survey!Y923 = "", "", [1]survey!Y923))</f>
        <v/>
      </c>
      <c r="Z923" s="1" t="str">
        <f>IF(ISNUMBER(SEARCH("gewe_hhid_test", [1]survey!Z923)), SUBSTITUTE([1]survey!Z923, "gewe_hhid_test", "gewe_hhid_ke"), IF([1]survey!Z923 = "", "", [1]survey!Z923))</f>
        <v/>
      </c>
      <c r="AA923" s="1" t="str">
        <f>IF(ISNUMBER(SEARCH("gewe_hhid_test", [1]survey!AA923)), SUBSTITUTE([1]survey!AA923, "gewe_hhid_test", "gewe_hhid_ke"), IF([1]survey!AA923 = "", "", [1]survey!AA923))</f>
        <v/>
      </c>
      <c r="AB923" s="1" t="str">
        <f>IF(ISNUMBER(SEARCH("gewe_hhid_test", [1]survey!AB923)), SUBSTITUTE([1]survey!AB923, "gewe_hhid_test", "gewe_hhid_ke"), IF([1]survey!AB923 = "", "", [1]survey!AB923))</f>
        <v/>
      </c>
      <c r="AC923" s="1" t="str">
        <f>IF(ISNUMBER(SEARCH("gewe_hhid_test", [1]survey!AC923)), SUBSTITUTE([1]survey!AC923, "gewe_hhid_test", "gewe_hhid_ke"), IF([1]survey!AC923 = "", "", [1]survey!AC923))</f>
        <v/>
      </c>
      <c r="AD923" s="1" t="str">
        <f>IF(ISNUMBER(SEARCH("gewe_hhid_test", [1]survey!AD923)), SUBSTITUTE([1]survey!AD923, "gewe_hhid_test", "gewe_hhid_ke"), IF([1]survey!AD923 = "", "", [1]survey!AD923))</f>
        <v/>
      </c>
      <c r="AE923" s="1" t="str">
        <f>IF(ISNUMBER(SEARCH("gewe_hhid_test", [1]survey!AE923)), SUBSTITUTE([1]survey!AE923, "gewe_hhid_test", "gewe_hhid_ke"), IF([1]survey!AE923 = "", "", [1]survey!AE923))</f>
        <v/>
      </c>
      <c r="AF923" s="1" t="str">
        <f>IF(ISNUMBER(SEARCH("gewe_hhid_test", [1]survey!AF923)), SUBSTITUTE([1]survey!AF923, "gewe_hhid_test", "gewe_hhid_ke"), IF([1]survey!AF923 = "", "", [1]survey!AF923))</f>
        <v/>
      </c>
      <c r="AG923" s="1" t="str">
        <f>IF(ISNUMBER(SEARCH("gewe_hhid_test", [1]survey!AG923)), SUBSTITUTE([1]survey!AG923, "gewe_hhid_test", "gewe_hhid_ke"), IF([1]survey!AG923 = "", "", [1]survey!AG923))</f>
        <v/>
      </c>
      <c r="AH923" s="1" t="str">
        <f>IF(ISNUMBER(SEARCH("gewe_hhid_test", [1]survey!AH923)), SUBSTITUTE([1]survey!AH923, "gewe_hhid_test", "gewe_hhid_ke"), IF([1]survey!AH923 = "", "", [1]survey!AH923))</f>
        <v/>
      </c>
      <c r="AI923" s="1" t="str">
        <f>IF(ISNUMBER(SEARCH("gewe_hhid_test", [1]survey!AI923)), SUBSTITUTE([1]survey!AI923, "gewe_hhid_test", "gewe_hhid_ke"), IF([1]survey!AI923 = "", "", [1]survey!AI923))</f>
        <v/>
      </c>
      <c r="AJ923" s="1" t="str">
        <f>IF(ISNUMBER(SEARCH("gewe_hhid_test", [1]survey!AJ923)), SUBSTITUTE([1]survey!AJ923, "gewe_hhid_test", "gewe_hhid_ke"), IF([1]survey!AJ923 = "", "", [1]survey!AJ923))</f>
        <v/>
      </c>
      <c r="AK923" s="1" t="str">
        <f>IF(ISNUMBER(SEARCH("gewe_hhid_test", [1]survey!AK923)), SUBSTITUTE([1]survey!AK923, "gewe_hhid_test", "gewe_hhid_ke"), IF([1]survey!AK923 = "", "", [1]survey!AK923))</f>
        <v/>
      </c>
      <c r="AL923" s="1" t="str">
        <f>IF(ISNUMBER(SEARCH("gewe_hhid_test", [1]survey!AL923)), SUBSTITUTE([1]survey!AL923, "gewe_hhid_test", "gewe_hhid_ke"), IF([1]survey!AL923 = "", "", [1]survey!AL923))</f>
        <v/>
      </c>
      <c r="AM923" s="1" t="str">
        <f>IF(ISNUMBER(SEARCH("gewe_hhid_test", [1]survey!AM923)), SUBSTITUTE([1]survey!AM923, "gewe_hhid_test", "gewe_hhid_ke"), IF([1]survey!AM923 = "", "", [1]survey!AM923))</f>
        <v/>
      </c>
      <c r="AN923" s="1" t="str">
        <f>IF(ISNUMBER(SEARCH("gewe_hhid_test", [1]survey!AN923)), SUBSTITUTE([1]survey!AN923, "gewe_hhid_test", "gewe_hhid_ke"), IF([1]survey!AN923 = "", "", [1]survey!AN923))</f>
        <v/>
      </c>
      <c r="AO923" s="1" t="str">
        <f>IF(ISNUMBER(SEARCH("gewe_hhid_test", [1]survey!AO923)), SUBSTITUTE([1]survey!AO923, "gewe_hhid_test", "gewe_hhid_ke"), IF([1]survey!AO923 = "", "", [1]survey!AO923))</f>
        <v/>
      </c>
      <c r="AP923" s="1" t="str">
        <f>IF(ISNUMBER(SEARCH("gewe_hhid_test", [1]survey!AP923)), SUBSTITUTE([1]survey!AP923, "gewe_hhid_test", "gewe_hhid_ke"), IF([1]survey!AP923 = "", "", [1]survey!AP923))</f>
        <v/>
      </c>
      <c r="AQ923" s="1" t="str">
        <f>IF(ISNUMBER(SEARCH("gewe_hhid_test", [1]survey!AQ923)), SUBSTITUTE([1]survey!AQ923, "gewe_hhid_test", "gewe_hhid_ke"), IF([1]survey!AQ923 = "", "", [1]survey!AQ923))</f>
        <v/>
      </c>
      <c r="AR923" s="1" t="str">
        <f>IF(ISNUMBER(SEARCH("gewe_hhid_test", [1]survey!AR923)), SUBSTITUTE([1]survey!AR923, "gewe_hhid_test", "gewe_hhid_ke"), IF([1]survey!AR923 = "", "", [1]survey!AR923))</f>
        <v/>
      </c>
    </row>
    <row r="924" spans="1:44" ht="68" x14ac:dyDescent="0.2">
      <c r="A924" s="1" t="str">
        <f>IF(ISNUMBER(SEARCH("gewe_hhid_test", [1]survey!A924)), SUBSTITUTE([1]survey!A924, "gewe_hhid_test", "gewe_hhid_ke"), IF([1]survey!A924 = "", "", [1]survey!A924))</f>
        <v/>
      </c>
      <c r="B924" s="1" t="str">
        <f>IF(ISNUMBER(SEARCH("gewe_hhid_test", [1]survey!B924)), SUBSTITUTE([1]survey!B924, "gewe_hhid_test", "gewe_hhid_ke"), IF([1]survey!B924 = "", "", [1]survey!B924))</f>
        <v/>
      </c>
      <c r="C924" s="1" t="str">
        <f>IF(ISNUMBER(SEARCH("gewe_hhid_test", [1]survey!C924)), SUBSTITUTE([1]survey!C924, "gewe_hhid_test", "gewe_hhid_ke"), IF([1]survey!C924 = "", "", [1]survey!C924))</f>
        <v/>
      </c>
      <c r="D924" s="1" t="str">
        <f>IF(ISNUMBER(SEARCH("gewe_hhid_test", [1]survey!D924)), SUBSTITUTE([1]survey!D924, "gewe_hhid_test", "gewe_hhid_ke"), IF([1]survey!D924 = "", "", [1]survey!D924))</f>
        <v/>
      </c>
      <c r="E924" s="1" t="str">
        <f>IF(ISNUMBER(SEARCH("gewe_hhid_test", [1]survey!E924)), SUBSTITUTE([1]survey!E924, "gewe_hhid_test", "gewe_hhid_ke"), IF([1]survey!E924 = "", "", [1]survey!E924))</f>
        <v/>
      </c>
      <c r="F924" s="1" t="str">
        <f>IF(ISNUMBER(SEARCH("gewe_hhid_test", [1]survey!F924)), SUBSTITUTE([1]survey!F924, "gewe_hhid_test", "gewe_hhid_ke"), IF([1]survey!F924 = "", "", [1]survey!F924))</f>
        <v/>
      </c>
      <c r="G924" s="1" t="str">
        <f>IF(ISNUMBER(SEARCH("gewe_hhid_test", [1]survey!G924)), SUBSTITUTE([1]survey!G924, "gewe_hhid_test", "gewe_hhid_ke"), IF([1]survey!G924 = "", "", [1]survey!G924))</f>
        <v/>
      </c>
      <c r="H924" s="1" t="str">
        <f>IF(ISNUMBER(SEARCH("gewe_hhid_test", [1]survey!H924)), SUBSTITUTE([1]survey!H924, "gewe_hhid_test", "gewe_hhid_ke"), IF([1]survey!H924 = "", "", [1]survey!H924))</f>
        <v/>
      </c>
      <c r="I924" s="1" t="str">
        <f>IF(ISNUMBER(SEARCH("gewe_hhid_test", [1]survey!I924)), SUBSTITUTE([1]survey!I924, "gewe_hhid_test", "gewe_hhid_ke"), IF([1]survey!I924 = "", "", [1]survey!I924))</f>
        <v/>
      </c>
      <c r="J924" s="1" t="str">
        <f>IF(ISNUMBER(SEARCH("gewe_hhid_test", [1]survey!J924)), SUBSTITUTE([1]survey!J924, "gewe_hhid_test", "gewe_hhid_ke"), IF([1]survey!J924 = "", "", [1]survey!J924))</f>
        <v/>
      </c>
      <c r="K924" s="1" t="str">
        <f>IF(ISNUMBER(SEARCH("gewe_hhid_test", [1]survey!K924)), SUBSTITUTE([1]survey!K924, "gewe_hhid_test", "gewe_hhid_ke"), IF([1]survey!K924 = "", "", [1]survey!K924))</f>
        <v/>
      </c>
      <c r="L924" s="1" t="str">
        <f>IF(ISNUMBER(SEARCH("gewe_hhid_test", [1]survey!L924)), SUBSTITUTE([1]survey!L924, "gewe_hhid_test", "gewe_hhid_ke"), IF([1]survey!L924 = "", "", [1]survey!L924))</f>
        <v/>
      </c>
      <c r="M924" s="1" t="str">
        <f>IF(ISNUMBER(SEARCH("gewe_hhid_test", [1]survey!M924)), SUBSTITUTE([1]survey!M924, "gewe_hhid_test", "gewe_hhid_ke"), IF([1]survey!M924 = "", "", [1]survey!M924))</f>
        <v/>
      </c>
      <c r="N924" s="1" t="str">
        <f>IF(ISNUMBER(SEARCH("gewe_hhid_test", [1]survey!N924)), SUBSTITUTE([1]survey!N924, "gewe_hhid_test", "gewe_hhid_ke"), IF([1]survey!N924 = "", "", [1]survey!N924))</f>
        <v/>
      </c>
      <c r="O924" s="1" t="str">
        <f>IF(ISNUMBER(SEARCH("gewe_hhid_test", [1]survey!O924)), SUBSTITUTE([1]survey!O924, "gewe_hhid_test", "gewe_hhid_ke"), IF([1]survey!O924 = "", "", [1]survey!O924))</f>
        <v/>
      </c>
      <c r="P924" s="1" t="str">
        <f>IF(ISNUMBER(SEARCH("gewe_hhid_test", [1]survey!P924)), SUBSTITUTE([1]survey!P924, "gewe_hhid_test", "gewe_hhid_ke"), IF([1]survey!P924 = "", "", [1]survey!P924))</f>
        <v/>
      </c>
      <c r="Q924" s="1" t="str">
        <f>IF(ISNUMBER(SEARCH("gewe_hhid_test", [1]survey!Q924)), SUBSTITUTE([1]survey!Q924, "gewe_hhid_test", "gewe_hhid_ke"), IF([1]survey!Q924 = "", "", [1]survey!Q924))</f>
        <v/>
      </c>
      <c r="R924" s="1" t="str">
        <f>IF(ISNUMBER(SEARCH("gewe_hhid_test", [1]survey!R924)), SUBSTITUTE([1]survey!R924, "gewe_hhid_test", "gewe_hhid_ke"), IF([1]survey!R924 = "", "", [1]survey!R924))</f>
        <v/>
      </c>
      <c r="S924" s="1" t="str">
        <f>IF(ISNUMBER(SEARCH("gewe_hhid_test", [1]survey!S924)), SUBSTITUTE([1]survey!S924, "gewe_hhid_test", "gewe_hhid_ke"), IF([1]survey!S924 = "", "", [1]survey!S924))</f>
        <v/>
      </c>
      <c r="T924" s="1" t="str">
        <f>IF(ISNUMBER(SEARCH("gewe_hhid_test", [1]survey!T924)), SUBSTITUTE([1]survey!T924, "gewe_hhid_test", "gewe_hhid_ke"), IF([1]survey!T924 = "", "", [1]survey!T924))</f>
        <v/>
      </c>
      <c r="U924" s="1" t="str">
        <f>IF(ISNUMBER(SEARCH("gewe_hhid_test", [1]survey!U924)), SUBSTITUTE([1]survey!U924, "gewe_hhid_test", "gewe_hhid_ke"), IF([1]survey!U924 = "", "", [1]survey!U924))</f>
        <v/>
      </c>
      <c r="V924" s="1" t="str">
        <f>IF(ISNUMBER(SEARCH("gewe_hhid_test", [1]survey!V924)), SUBSTITUTE([1]survey!V924, "gewe_hhid_test", "gewe_hhid_ke"), IF([1]survey!V924 = "", "", [1]survey!V924))</f>
        <v/>
      </c>
      <c r="W924" s="1" t="str">
        <f>IF(ISNUMBER(SEARCH("gewe_hhid_test", [1]survey!W924)), SUBSTITUTE([1]survey!W924, "gewe_hhid_test", "gewe_hhid_ke"), IF([1]survey!W924 = "", "", [1]survey!W924))</f>
        <v/>
      </c>
      <c r="X924" s="1" t="str">
        <f>IF(ISNUMBER(SEARCH("gewe_hhid_test", [1]survey!X924)), SUBSTITUTE([1]survey!X924, "gewe_hhid_test", "gewe_hhid_ke"), IF([1]survey!X924 = "", "", [1]survey!X924))</f>
        <v/>
      </c>
      <c r="Y924" s="1" t="str">
        <f>IF(ISNUMBER(SEARCH("gewe_hhid_test", [1]survey!Y924)), SUBSTITUTE([1]survey!Y924, "gewe_hhid_test", "gewe_hhid_ke"), IF([1]survey!Y924 = "", "", [1]survey!Y924))</f>
        <v/>
      </c>
      <c r="Z924" s="1" t="str">
        <f>IF(ISNUMBER(SEARCH("gewe_hhid_test", [1]survey!Z924)), SUBSTITUTE([1]survey!Z924, "gewe_hhid_test", "gewe_hhid_ke"), IF([1]survey!Z924 = "", "", [1]survey!Z924))</f>
        <v/>
      </c>
      <c r="AA924" s="1" t="str">
        <f>IF(ISNUMBER(SEARCH("gewe_hhid_test", [1]survey!AA924)), SUBSTITUTE([1]survey!AA924, "gewe_hhid_test", "gewe_hhid_ke"), IF([1]survey!AA924 = "", "", [1]survey!AA924))</f>
        <v/>
      </c>
      <c r="AB924" s="1" t="str">
        <f>IF(ISNUMBER(SEARCH("gewe_hhid_test", [1]survey!AB924)), SUBSTITUTE([1]survey!AB924, "gewe_hhid_test", "gewe_hhid_ke"), IF([1]survey!AB924 = "", "", [1]survey!AB924))</f>
        <v/>
      </c>
      <c r="AC924" s="1" t="str">
        <f>IF(ISNUMBER(SEARCH("gewe_hhid_test", [1]survey!AC924)), SUBSTITUTE([1]survey!AC924, "gewe_hhid_test", "gewe_hhid_ke"), IF([1]survey!AC924 = "", "", [1]survey!AC924))</f>
        <v/>
      </c>
      <c r="AD924" s="1" t="str">
        <f>IF(ISNUMBER(SEARCH("gewe_hhid_test", [1]survey!AD924)), SUBSTITUTE([1]survey!AD924, "gewe_hhid_test", "gewe_hhid_ke"), IF([1]survey!AD924 = "", "", [1]survey!AD924))</f>
        <v/>
      </c>
      <c r="AE924" s="1" t="str">
        <f>IF(ISNUMBER(SEARCH("gewe_hhid_test", [1]survey!AE924)), SUBSTITUTE([1]survey!AE924, "gewe_hhid_test", "gewe_hhid_ke"), IF([1]survey!AE924 = "", "", [1]survey!AE924))</f>
        <v/>
      </c>
      <c r="AF924" s="1" t="str">
        <f>IF(ISNUMBER(SEARCH("gewe_hhid_test", [1]survey!AF924)), SUBSTITUTE([1]survey!AF924, "gewe_hhid_test", "gewe_hhid_ke"), IF([1]survey!AF924 = "", "", [1]survey!AF924))</f>
        <v/>
      </c>
      <c r="AG924" s="1" t="str">
        <f>IF(ISNUMBER(SEARCH("gewe_hhid_test", [1]survey!AG924)), SUBSTITUTE([1]survey!AG924, "gewe_hhid_test", "gewe_hhid_ke"), IF([1]survey!AG924 = "", "", [1]survey!AG924))</f>
        <v/>
      </c>
      <c r="AH924" s="1" t="str">
        <f>IF(ISNUMBER(SEARCH("gewe_hhid_test", [1]survey!AH924)), SUBSTITUTE([1]survey!AH924, "gewe_hhid_test", "gewe_hhid_ke"), IF([1]survey!AH924 = "", "", [1]survey!AH924))</f>
        <v/>
      </c>
      <c r="AI924" s="1" t="str">
        <f>IF(ISNUMBER(SEARCH("gewe_hhid_test", [1]survey!AI924)), SUBSTITUTE([1]survey!AI924, "gewe_hhid_test", "gewe_hhid_ke"), IF([1]survey!AI924 = "", "", [1]survey!AI924))</f>
        <v/>
      </c>
      <c r="AJ924" s="1" t="str">
        <f>IF(ISNUMBER(SEARCH("gewe_hhid_test", [1]survey!AJ924)), SUBSTITUTE([1]survey!AJ924, "gewe_hhid_test", "gewe_hhid_ke"), IF([1]survey!AJ924 = "", "", [1]survey!AJ924))</f>
        <v/>
      </c>
      <c r="AK924" s="1" t="str">
        <f>IF(ISNUMBER(SEARCH("gewe_hhid_test", [1]survey!AK924)), SUBSTITUTE([1]survey!AK924, "gewe_hhid_test", "gewe_hhid_ke"), IF([1]survey!AK924 = "", "", [1]survey!AK924))</f>
        <v/>
      </c>
      <c r="AL924" s="1" t="str">
        <f>IF(ISNUMBER(SEARCH("gewe_hhid_test", [1]survey!AL924)), SUBSTITUTE([1]survey!AL924, "gewe_hhid_test", "gewe_hhid_ke"), IF([1]survey!AL924 = "", "", [1]survey!AL924))</f>
        <v/>
      </c>
      <c r="AM924" s="1" t="str">
        <f>IF(ISNUMBER(SEARCH("gewe_hhid_test", [1]survey!AM924)), SUBSTITUTE([1]survey!AM924, "gewe_hhid_test", "gewe_hhid_ke"), IF([1]survey!AM924 = "", "", [1]survey!AM924))</f>
        <v/>
      </c>
      <c r="AN924" s="1" t="str">
        <f>IF(ISNUMBER(SEARCH("gewe_hhid_test", [1]survey!AN924)), SUBSTITUTE([1]survey!AN924, "gewe_hhid_test", "gewe_hhid_ke"), IF([1]survey!AN924 = "", "", [1]survey!AN924))</f>
        <v/>
      </c>
      <c r="AO924" s="1" t="str">
        <f>IF(ISNUMBER(SEARCH("gewe_hhid_test", [1]survey!AO924)), SUBSTITUTE([1]survey!AO924, "gewe_hhid_test", "gewe_hhid_ke"), IF([1]survey!AO924 = "", "", [1]survey!AO924))</f>
        <v/>
      </c>
      <c r="AP924" s="1" t="str">
        <f>IF(ISNUMBER(SEARCH("gewe_hhid_test", [1]survey!AP924)), SUBSTITUTE([1]survey!AP924, "gewe_hhid_test", "gewe_hhid_ke"), IF([1]survey!AP924 = "", "", [1]survey!AP924))</f>
        <v/>
      </c>
      <c r="AQ924" s="1" t="str">
        <f>IF(ISNUMBER(SEARCH("gewe_hhid_test", [1]survey!AQ924)), SUBSTITUTE([1]survey!AQ924, "gewe_hhid_test", "gewe_hhid_ke"), IF([1]survey!AQ924 = "", "", [1]survey!AQ924))</f>
        <v/>
      </c>
      <c r="AR924" s="1" t="str">
        <f>IF(ISNUMBER(SEARCH("gewe_hhid_test", [1]survey!AR924)), SUBSTITUTE([1]survey!AR924, "gewe_hhid_test", "gewe_hhid_ke"), IF([1]survey!AR924 = "", "", [1]survey!AR924))</f>
        <v/>
      </c>
    </row>
    <row r="925" spans="1:44" ht="409.6" x14ac:dyDescent="0.2">
      <c r="A925" s="1" t="str">
        <f>IF(ISNUMBER(SEARCH("gewe_hhid_test", [1]survey!A925)), SUBSTITUTE([1]survey!A925, "gewe_hhid_test", "gewe_hhid_ke"), IF([1]survey!A925 = "", "", [1]survey!A925))</f>
        <v/>
      </c>
      <c r="B925" s="1" t="str">
        <f>IF(ISNUMBER(SEARCH("gewe_hhid_test", [1]survey!B925)), SUBSTITUTE([1]survey!B925, "gewe_hhid_test", "gewe_hhid_ke"), IF([1]survey!B925 = "", "", [1]survey!B925))</f>
        <v>translated</v>
      </c>
      <c r="C925" s="1" t="str">
        <f>IF(ISNUMBER(SEARCH("gewe_hhid_test", [1]survey!C925)), SUBSTITUTE([1]survey!C925, "gewe_hhid_test", "gewe_hhid_ke"), IF([1]survey!C925 = "", "", [1]survey!C925))</f>
        <v/>
      </c>
      <c r="D925" s="1" t="str">
        <f>IF(ISNUMBER(SEARCH("gewe_hhid_test", [1]survey!D925)), SUBSTITUTE([1]survey!D925, "gewe_hhid_test", "gewe_hhid_ke"), IF([1]survey!D925 = "", "", [1]survey!D925))</f>
        <v/>
      </c>
      <c r="E925" s="1" t="str">
        <f>IF(ISNUMBER(SEARCH("gewe_hhid_test", [1]survey!E925)), SUBSTITUTE([1]survey!E925, "gewe_hhid_test", "gewe_hhid_ke"), IF([1]survey!E925 = "", "", [1]survey!E925))</f>
        <v>translated</v>
      </c>
      <c r="F925" s="1" t="str">
        <f>IF(ISNUMBER(SEARCH("gewe_hhid_test", [1]survey!F925)), SUBSTITUTE([1]survey!F925, "gewe_hhid_test", "gewe_hhid_ke"), IF([1]survey!F925 = "", "", [1]survey!F925))</f>
        <v/>
      </c>
      <c r="G925" s="1" t="str">
        <f>IF(ISNUMBER(SEARCH("gewe_hhid_test", [1]survey!G925)), SUBSTITUTE([1]survey!G925, "gewe_hhid_test", "gewe_hhid_ke"), IF([1]survey!G925 = "", "", [1]survey!G925))</f>
        <v/>
      </c>
      <c r="H925" s="1" t="str">
        <f>IF(ISNUMBER(SEARCH("gewe_hhid_test", [1]survey!H925)), SUBSTITUTE([1]survey!H925, "gewe_hhid_test", "gewe_hhid_ke"), IF([1]survey!H925 = "", "", [1]survey!H925))</f>
        <v>new</v>
      </c>
      <c r="I925" s="1" t="str">
        <f>IF(ISNUMBER(SEARCH("gewe_hhid_test", [1]survey!I925)), SUBSTITUTE([1]survey!I925, "gewe_hhid_test", "gewe_hhid_ke"), IF([1]survey!I925 = "", "", [1]survey!I925))</f>
        <v/>
      </c>
      <c r="J925" s="1" t="str">
        <f>IF(ISNUMBER(SEARCH("gewe_hhid_test", [1]survey!J925)), SUBSTITUTE([1]survey!J925, "gewe_hhid_test", "gewe_hhid_ke"), IF([1]survey!J925 = "", "", [1]survey!J925))</f>
        <v>i13</v>
      </c>
      <c r="K925" s="1" t="str">
        <f>IF(ISNUMBER(SEARCH("gewe_hhid_test", [1]survey!K925)), SUBSTITUTE([1]survey!K925, "gewe_hhid_test", "gewe_hhid_ke"), IF([1]survey!K925 = "", "", [1]survey!K925))</f>
        <v>salary_period</v>
      </c>
      <c r="L925" s="1" t="str">
        <f>IF(ISNUMBER(SEARCH("gewe_hhid_test", [1]survey!L925)), SUBSTITUTE([1]survey!L925, "gewe_hhid_test", "gewe_hhid_ke"), IF([1]survey!L925 = "", "", [1]survey!L925))</f>
        <v>select_one time_period</v>
      </c>
      <c r="M925" s="1" t="str">
        <f>IF(ISNUMBER(SEARCH("gewe_hhid_test", [1]survey!M925)), SUBSTITUTE([1]survey!M925, "gewe_hhid_test", "gewe_hhid_ke"), IF([1]survey!M925 = "", "", [1]survey!M925))</f>
        <v>i13_salary_period</v>
      </c>
      <c r="N925" s="1" t="str">
        <f>IF(ISNUMBER(SEARCH("gewe_hhid_test", [1]survey!N925)), SUBSTITUTE([1]survey!N925, "gewe_hhid_test", "gewe_hhid_ke"), IF([1]survey!N925 = "", "", [1]survey!N925))</f>
        <v>What period of time do each of these salary/wages cover?</v>
      </c>
      <c r="O925" s="1" t="str">
        <f>IF(ISNUMBER(SEARCH("gewe_hhid_test", [1]survey!O925)), SUBSTITUTE([1]survey!O925, "gewe_hhid_test", "gewe_hhid_ke"), IF([1]survey!O925 = "", "", [1]survey!O925))</f>
        <v>¿Cuánto tiempo cubre este último pago, cuánto tiempo trabajó por él?</v>
      </c>
      <c r="P925" s="1" t="str">
        <f>IF(ISNUMBER(SEARCH("gewe_hhid_test", [1]survey!P925)), SUBSTITUTE([1]survey!P925, "gewe_hhid_test", "gewe_hhid_ke"), IF([1]survey!P925 = "", "", [1]survey!P925))</f>
        <v>Je, mshahara huu unatosha kwa muda gani?</v>
      </c>
      <c r="Q925" s="1" t="str">
        <f>IF(ISNUMBER(SEARCH("gewe_hhid_test", [1]survey!Q925)), SUBSTITUTE([1]survey!Q925, "gewe_hhid_test", "gewe_hhid_ke"), IF([1]survey!Q925 = "", "", [1]survey!Q925))</f>
        <v/>
      </c>
      <c r="R925" s="1" t="str">
        <f>IF(ISNUMBER(SEARCH("gewe_hhid_test", [1]survey!R925)), SUBSTITUTE([1]survey!R925, "gewe_hhid_test", "gewe_hhid_ke"), IF([1]survey!R925 = "", "", [1]survey!R925))</f>
        <v/>
      </c>
      <c r="S925" s="1" t="str">
        <f>IF(ISNUMBER(SEARCH("gewe_hhid_test", [1]survey!S925)), SUBSTITUTE([1]survey!S925, "gewe_hhid_test", "gewe_hhid_ke"), IF([1]survey!S925 = "", "", [1]survey!S925))</f>
        <v/>
      </c>
      <c r="T925" s="1" t="str">
        <f>IF(ISNUMBER(SEARCH("gewe_hhid_test", [1]survey!T925)), SUBSTITUTE([1]survey!T925, "gewe_hhid_test", "gewe_hhid_ke"), IF([1]survey!T925 = "", "", [1]survey!T925))</f>
        <v/>
      </c>
      <c r="U925" s="1" t="str">
        <f>IF(ISNUMBER(SEARCH("gewe_hhid_test", [1]survey!U925)), SUBSTITUTE([1]survey!U925, "gewe_hhid_test", "gewe_hhid_ke"), IF([1]survey!U925 = "", "", [1]survey!U925))</f>
        <v/>
      </c>
      <c r="V925" s="1" t="str">
        <f>IF(ISNUMBER(SEARCH("gewe_hhid_test", [1]survey!V925)), SUBSTITUTE([1]survey!V925, "gewe_hhid_test", "gewe_hhid_ke"), IF([1]survey!V925 = "", "", [1]survey!V925))</f>
        <v/>
      </c>
      <c r="W925" s="1" t="str">
        <f>IF(ISNUMBER(SEARCH("gewe_hhid_test", [1]survey!W925)), SUBSTITUTE([1]survey!W925, "gewe_hhid_test", "gewe_hhid_ke"), IF([1]survey!W925 = "", "", [1]survey!W925))</f>
        <v/>
      </c>
      <c r="X925" s="1" t="str">
        <f>IF(ISNUMBER(SEARCH("gewe_hhid_test", [1]survey!X925)), SUBSTITUTE([1]survey!X925, "gewe_hhid_test", "gewe_hhid_ke"), IF([1]survey!X925 = "", "", [1]survey!X925))</f>
        <v/>
      </c>
      <c r="Y925" s="1" t="str">
        <f>IF(ISNUMBER(SEARCH("gewe_hhid_test", [1]survey!Y925)), SUBSTITUTE([1]survey!Y925, "gewe_hhid_test", "gewe_hhid_ke"), IF([1]survey!Y925 = "", "", [1]survey!Y925))</f>
        <v/>
      </c>
      <c r="Z925" s="1" t="str">
        <f>IF(ISNUMBER(SEARCH("gewe_hhid_test", [1]survey!Z925)), SUBSTITUTE([1]survey!Z925, "gewe_hhid_test", "gewe_hhid_ke"), IF([1]survey!Z925 = "", "", [1]survey!Z925))</f>
        <v/>
      </c>
      <c r="AA925" s="1" t="str">
        <f>IF(ISNUMBER(SEARCH("gewe_hhid_test", [1]survey!AA925)), SUBSTITUTE([1]survey!AA925, "gewe_hhid_test", "gewe_hhid_ke"), IF([1]survey!AA925 = "", "", [1]survey!AA925))</f>
        <v/>
      </c>
      <c r="AB925" s="1" t="str">
        <f>IF(ISNUMBER(SEARCH("gewe_hhid_test", [1]survey!AB925)), SUBSTITUTE([1]survey!AB925, "gewe_hhid_test", "gewe_hhid_ke"), IF([1]survey!AB925 = "", "", [1]survey!AB925))</f>
        <v/>
      </c>
      <c r="AC925" s="1" t="str">
        <f>IF(ISNUMBER(SEARCH("gewe_hhid_test", [1]survey!AC925)), SUBSTITUTE([1]survey!AC925, "gewe_hhid_test", "gewe_hhid_ke"), IF([1]survey!AC925 = "", "", [1]survey!AC925))</f>
        <v>${i12_salary} &gt; 0</v>
      </c>
      <c r="AD925" s="1" t="str">
        <f>IF(ISNUMBER(SEARCH("gewe_hhid_test", [1]survey!AD925)), SUBSTITUTE([1]survey!AD925, "gewe_hhid_test", "gewe_hhid_ke"), IF([1]survey!AD925 = "", "", [1]survey!AD925))</f>
        <v>empty(${survey_complete})</v>
      </c>
      <c r="AE925" s="1" t="str">
        <f>IF(ISNUMBER(SEARCH("gewe_hhid_test", [1]survey!AE925)), SUBSTITUTE([1]survey!AE925, "gewe_hhid_test", "gewe_hhid_ke"), IF([1]survey!AE925 = "", "", [1]survey!AE925))</f>
        <v/>
      </c>
      <c r="AF925" s="1" t="str">
        <f>IF(ISNUMBER(SEARCH("gewe_hhid_test", [1]survey!AF925)), SUBSTITUTE([1]survey!AF925, "gewe_hhid_test", "gewe_hhid_ke"), IF([1]survey!AF925 = "", "", [1]survey!AF925))</f>
        <v/>
      </c>
      <c r="AG925" s="1" t="str">
        <f>IF(ISNUMBER(SEARCH("gewe_hhid_test", [1]survey!AG925)), SUBSTITUTE([1]survey!AG925, "gewe_hhid_test", "gewe_hhid_ke"), IF([1]survey!AG925 = "", "", [1]survey!AG925))</f>
        <v/>
      </c>
      <c r="AH925" s="1" t="str">
        <f>IF(ISNUMBER(SEARCH("gewe_hhid_test", [1]survey!AH925)), SUBSTITUTE([1]survey!AH925, "gewe_hhid_test", "gewe_hhid_ke"), IF([1]survey!AH925 = "", "", [1]survey!AH925))</f>
        <v/>
      </c>
      <c r="AI925" s="1" t="str">
        <f>IF(ISNUMBER(SEARCH("gewe_hhid_test", [1]survey!AI925)), SUBSTITUTE([1]survey!AI925, "gewe_hhid_test", "gewe_hhid_ke"), IF([1]survey!AI925 = "", "", [1]survey!AI925))</f>
        <v/>
      </c>
      <c r="AJ925" s="1" t="str">
        <f>IF(ISNUMBER(SEARCH("gewe_hhid_test", [1]survey!AJ925)), SUBSTITUTE([1]survey!AJ925, "gewe_hhid_test", "gewe_hhid_ke"), IF([1]survey!AJ925 = "", "", [1]survey!AJ925))</f>
        <v/>
      </c>
      <c r="AK925" s="1" t="str">
        <f>IF(ISNUMBER(SEARCH("gewe_hhid_test", [1]survey!AK925)), SUBSTITUTE([1]survey!AK925, "gewe_hhid_test", "gewe_hhid_ke"), IF([1]survey!AK925 = "", "", [1]survey!AK925))</f>
        <v/>
      </c>
      <c r="AL925" s="1" t="str">
        <f>IF(ISNUMBER(SEARCH("gewe_hhid_test", [1]survey!AL925)), SUBSTITUTE([1]survey!AL925, "gewe_hhid_test", "gewe_hhid_ke"), IF([1]survey!AL925 = "", "", [1]survey!AL925))</f>
        <v/>
      </c>
      <c r="AM925" s="1" t="str">
        <f>IF(ISNUMBER(SEARCH("gewe_hhid_test", [1]survey!AM925)), SUBSTITUTE([1]survey!AM925, "gewe_hhid_test", "gewe_hhid_ke"), IF([1]survey!AM925 = "", "", [1]survey!AM925))</f>
        <v/>
      </c>
      <c r="AN925" s="1" t="str">
        <f>IF(ISNUMBER(SEARCH("gewe_hhid_test", [1]survey!AN925)), SUBSTITUTE([1]survey!AN925, "gewe_hhid_test", "gewe_hhid_ke"), IF([1]survey!AN925 = "", "", [1]survey!AN925))</f>
        <v/>
      </c>
      <c r="AO925" s="1" t="str">
        <f>IF(ISNUMBER(SEARCH("gewe_hhid_test", [1]survey!AO925)), SUBSTITUTE([1]survey!AO925, "gewe_hhid_test", "gewe_hhid_ke"), IF([1]survey!AO925 = "", "", [1]survey!AO925))</f>
        <v/>
      </c>
      <c r="AP925" s="1" t="str">
        <f>IF(ISNUMBER(SEARCH("gewe_hhid_test", [1]survey!AP925)), SUBSTITUTE([1]survey!AP925, "gewe_hhid_test", "gewe_hhid_ke"), IF([1]survey!AP925 = "", "", [1]survey!AP925))</f>
        <v/>
      </c>
      <c r="AQ925" s="1" t="str">
        <f>IF(ISNUMBER(SEARCH("gewe_hhid_test", [1]survey!AQ925)), SUBSTITUTE([1]survey!AQ925, "gewe_hhid_test", "gewe_hhid_ke"), IF([1]survey!AQ925 = "", "", [1]survey!AQ925))</f>
        <v/>
      </c>
      <c r="AR925" s="1" t="str">
        <f>IF(ISNUMBER(SEARCH("gewe_hhid_test", [1]survey!AR925)), SUBSTITUTE([1]survey!AR925, "gewe_hhid_test", "gewe_hhid_ke"), IF([1]survey!AR925 = "", "", [1]survey!AR925))</f>
        <v/>
      </c>
    </row>
    <row r="926" spans="1:44" ht="34" x14ac:dyDescent="0.2">
      <c r="A926" s="1" t="str">
        <f>IF(ISNUMBER(SEARCH("gewe_hhid_test", [1]survey!A926)), SUBSTITUTE([1]survey!A926, "gewe_hhid_test", "gewe_hhid_ke"), IF([1]survey!A926 = "", "", [1]survey!A926))</f>
        <v/>
      </c>
      <c r="B926" s="1" t="str">
        <f>IF(ISNUMBER(SEARCH("gewe_hhid_test", [1]survey!B926)), SUBSTITUTE([1]survey!B926, "gewe_hhid_test", "gewe_hhid_ke"), IF([1]survey!B926 = "", "", [1]survey!B926))</f>
        <v>translated</v>
      </c>
      <c r="C926" s="1" t="str">
        <f>IF(ISNUMBER(SEARCH("gewe_hhid_test", [1]survey!C926)), SUBSTITUTE([1]survey!C926, "gewe_hhid_test", "gewe_hhid_ke"), IF([1]survey!C926 = "", "", [1]survey!C926))</f>
        <v/>
      </c>
      <c r="D926" s="1" t="str">
        <f>IF(ISNUMBER(SEARCH("gewe_hhid_test", [1]survey!D926)), SUBSTITUTE([1]survey!D926, "gewe_hhid_test", "gewe_hhid_ke"), IF([1]survey!D926 = "", "", [1]survey!D926))</f>
        <v/>
      </c>
      <c r="E926" s="1" t="str">
        <f>IF(ISNUMBER(SEARCH("gewe_hhid_test", [1]survey!E926)), SUBSTITUTE([1]survey!E926, "gewe_hhid_test", "gewe_hhid_ke"), IF([1]survey!E926 = "", "", [1]survey!E926))</f>
        <v>translated</v>
      </c>
      <c r="F926" s="1" t="str">
        <f>IF(ISNUMBER(SEARCH("gewe_hhid_test", [1]survey!F926)), SUBSTITUTE([1]survey!F926, "gewe_hhid_test", "gewe_hhid_ke"), IF([1]survey!F926 = "", "", [1]survey!F926))</f>
        <v/>
      </c>
      <c r="G926" s="1" t="str">
        <f>IF(ISNUMBER(SEARCH("gewe_hhid_test", [1]survey!G926)), SUBSTITUTE([1]survey!G926, "gewe_hhid_test", "gewe_hhid_ke"), IF([1]survey!G926 = "", "", [1]survey!G926))</f>
        <v/>
      </c>
      <c r="H926" s="1" t="str">
        <f>IF(ISNUMBER(SEARCH("gewe_hhid_test", [1]survey!H926)), SUBSTITUTE([1]survey!H926, "gewe_hhid_test", "gewe_hhid_ke"), IF([1]survey!H926 = "", "", [1]survey!H926))</f>
        <v>new</v>
      </c>
      <c r="I926" s="1" t="str">
        <f>IF(ISNUMBER(SEARCH("gewe_hhid_test", [1]survey!I926)), SUBSTITUTE([1]survey!I926, "gewe_hhid_test", "gewe_hhid_ke"), IF([1]survey!I926 = "", "", [1]survey!I926))</f>
        <v/>
      </c>
      <c r="J926" s="1" t="str">
        <f>IF(ISNUMBER(SEARCH("gewe_hhid_test", [1]survey!J926)), SUBSTITUTE([1]survey!J926, "gewe_hhid_test", "gewe_hhid_ke"), IF([1]survey!J926 = "", "", [1]survey!J926))</f>
        <v>i13.88</v>
      </c>
      <c r="K926" s="1" t="str">
        <f>IF(ISNUMBER(SEARCH("gewe_hhid_test", [1]survey!K926)), SUBSTITUTE([1]survey!K926, "gewe_hhid_test", "gewe_hhid_ke"), IF([1]survey!K926 = "", "", [1]survey!K926))</f>
        <v>salary_period_other</v>
      </c>
      <c r="L926" s="1" t="str">
        <f>IF(ISNUMBER(SEARCH("gewe_hhid_test", [1]survey!L926)), SUBSTITUTE([1]survey!L926, "gewe_hhid_test", "gewe_hhid_ke"), IF([1]survey!L926 = "", "", [1]survey!L926))</f>
        <v>text</v>
      </c>
      <c r="M926" s="1" t="str">
        <f>IF(ISNUMBER(SEARCH("gewe_hhid_test", [1]survey!M926)), SUBSTITUTE([1]survey!M926, "gewe_hhid_test", "gewe_hhid_ke"), IF([1]survey!M926 = "", "", [1]survey!M926))</f>
        <v>i13.88_salary_period_other</v>
      </c>
      <c r="N926" s="1" t="str">
        <f>IF(ISNUMBER(SEARCH("gewe_hhid_test", [1]survey!N926)), SUBSTITUTE([1]survey!N926, "gewe_hhid_test", "gewe_hhid_ke"), IF([1]survey!N926 = "", "", [1]survey!N926))</f>
        <v>If selected "Other", please describe.</v>
      </c>
      <c r="O926" s="1" t="str">
        <f>IF(ISNUMBER(SEARCH("gewe_hhid_test", [1]survey!O926)), SUBSTITUTE([1]survey!O926, "gewe_hhid_test", "gewe_hhid_ke"), IF([1]survey!O926 = "", "", [1]survey!O926))</f>
        <v>Si otro, especifique:</v>
      </c>
      <c r="P926" s="1" t="str">
        <f>IF(ISNUMBER(SEARCH("gewe_hhid_test", [1]survey!P926)), SUBSTITUTE([1]survey!P926, "gewe_hhid_test", "gewe_hhid_ke"), IF([1]survey!P926 = "", "", [1]survey!P926))</f>
        <v>Ikiwa alichagua "Ingine", tafadhali eleza zaidi.</v>
      </c>
      <c r="Q926" s="1" t="str">
        <f>IF(ISNUMBER(SEARCH("gewe_hhid_test", [1]survey!Q926)), SUBSTITUTE([1]survey!Q926, "gewe_hhid_test", "gewe_hhid_ke"), IF([1]survey!Q926 = "", "", [1]survey!Q926))</f>
        <v/>
      </c>
      <c r="R926" s="1" t="str">
        <f>IF(ISNUMBER(SEARCH("gewe_hhid_test", [1]survey!R926)), SUBSTITUTE([1]survey!R926, "gewe_hhid_test", "gewe_hhid_ke"), IF([1]survey!R926 = "", "", [1]survey!R926))</f>
        <v/>
      </c>
      <c r="S926" s="1" t="str">
        <f>IF(ISNUMBER(SEARCH("gewe_hhid_test", [1]survey!S926)), SUBSTITUTE([1]survey!S926, "gewe_hhid_test", "gewe_hhid_ke"), IF([1]survey!S926 = "", "", [1]survey!S926))</f>
        <v/>
      </c>
      <c r="T926" s="1" t="str">
        <f>IF(ISNUMBER(SEARCH("gewe_hhid_test", [1]survey!T926)), SUBSTITUTE([1]survey!T926, "gewe_hhid_test", "gewe_hhid_ke"), IF([1]survey!T926 = "", "", [1]survey!T926))</f>
        <v/>
      </c>
      <c r="U926" s="1" t="str">
        <f>IF(ISNUMBER(SEARCH("gewe_hhid_test", [1]survey!U926)), SUBSTITUTE([1]survey!U926, "gewe_hhid_test", "gewe_hhid_ke"), IF([1]survey!U926 = "", "", [1]survey!U926))</f>
        <v/>
      </c>
      <c r="V926" s="1" t="str">
        <f>IF(ISNUMBER(SEARCH("gewe_hhid_test", [1]survey!V926)), SUBSTITUTE([1]survey!V926, "gewe_hhid_test", "gewe_hhid_ke"), IF([1]survey!V926 = "", "", [1]survey!V926))</f>
        <v/>
      </c>
      <c r="W926" s="1" t="str">
        <f>IF(ISNUMBER(SEARCH("gewe_hhid_test", [1]survey!W926)), SUBSTITUTE([1]survey!W926, "gewe_hhid_test", "gewe_hhid_ke"), IF([1]survey!W926 = "", "", [1]survey!W926))</f>
        <v/>
      </c>
      <c r="X926" s="1" t="str">
        <f>IF(ISNUMBER(SEARCH("gewe_hhid_test", [1]survey!X926)), SUBSTITUTE([1]survey!X926, "gewe_hhid_test", "gewe_hhid_ke"), IF([1]survey!X926 = "", "", [1]survey!X926))</f>
        <v/>
      </c>
      <c r="Y926" s="1" t="str">
        <f>IF(ISNUMBER(SEARCH("gewe_hhid_test", [1]survey!Y926)), SUBSTITUTE([1]survey!Y926, "gewe_hhid_test", "gewe_hhid_ke"), IF([1]survey!Y926 = "", "", [1]survey!Y926))</f>
        <v/>
      </c>
      <c r="Z926" s="1" t="str">
        <f>IF(ISNUMBER(SEARCH("gewe_hhid_test", [1]survey!Z926)), SUBSTITUTE([1]survey!Z926, "gewe_hhid_test", "gewe_hhid_ke"), IF([1]survey!Z926 = "", "", [1]survey!Z926))</f>
        <v/>
      </c>
      <c r="AA926" s="1" t="str">
        <f>IF(ISNUMBER(SEARCH("gewe_hhid_test", [1]survey!AA926)), SUBSTITUTE([1]survey!AA926, "gewe_hhid_test", "gewe_hhid_ke"), IF([1]survey!AA926 = "", "", [1]survey!AA926))</f>
        <v/>
      </c>
      <c r="AB926" s="1" t="str">
        <f>IF(ISNUMBER(SEARCH("gewe_hhid_test", [1]survey!AB926)), SUBSTITUTE([1]survey!AB926, "gewe_hhid_test", "gewe_hhid_ke"), IF([1]survey!AB926 = "", "", [1]survey!AB926))</f>
        <v/>
      </c>
      <c r="AC926" s="1" t="str">
        <f>IF(ISNUMBER(SEARCH("gewe_hhid_test", [1]survey!AC926)), SUBSTITUTE([1]survey!AC926, "gewe_hhid_test", "gewe_hhid_ke"), IF([1]survey!AC926 = "", "", [1]survey!AC926))</f>
        <v>${i13_salary_period} = '-88'</v>
      </c>
      <c r="AD926" s="1" t="str">
        <f>IF(ISNUMBER(SEARCH("gewe_hhid_test", [1]survey!AD926)), SUBSTITUTE([1]survey!AD926, "gewe_hhid_test", "gewe_hhid_ke"), IF([1]survey!AD926 = "", "", [1]survey!AD926))</f>
        <v>empty(${survey_complete})</v>
      </c>
      <c r="AE926" s="1" t="str">
        <f>IF(ISNUMBER(SEARCH("gewe_hhid_test", [1]survey!AE926)), SUBSTITUTE([1]survey!AE926, "gewe_hhid_test", "gewe_hhid_ke"), IF([1]survey!AE926 = "", "", [1]survey!AE926))</f>
        <v/>
      </c>
      <c r="AF926" s="1" t="str">
        <f>IF(ISNUMBER(SEARCH("gewe_hhid_test", [1]survey!AF926)), SUBSTITUTE([1]survey!AF926, "gewe_hhid_test", "gewe_hhid_ke"), IF([1]survey!AF926 = "", "", [1]survey!AF926))</f>
        <v/>
      </c>
      <c r="AG926" s="1" t="str">
        <f>IF(ISNUMBER(SEARCH("gewe_hhid_test", [1]survey!AG926)), SUBSTITUTE([1]survey!AG926, "gewe_hhid_test", "gewe_hhid_ke"), IF([1]survey!AG926 = "", "", [1]survey!AG926))</f>
        <v/>
      </c>
      <c r="AH926" s="1" t="str">
        <f>IF(ISNUMBER(SEARCH("gewe_hhid_test", [1]survey!AH926)), SUBSTITUTE([1]survey!AH926, "gewe_hhid_test", "gewe_hhid_ke"), IF([1]survey!AH926 = "", "", [1]survey!AH926))</f>
        <v/>
      </c>
      <c r="AI926" s="1" t="str">
        <f>IF(ISNUMBER(SEARCH("gewe_hhid_test", [1]survey!AI926)), SUBSTITUTE([1]survey!AI926, "gewe_hhid_test", "gewe_hhid_ke"), IF([1]survey!AI926 = "", "", [1]survey!AI926))</f>
        <v/>
      </c>
      <c r="AJ926" s="1" t="str">
        <f>IF(ISNUMBER(SEARCH("gewe_hhid_test", [1]survey!AJ926)), SUBSTITUTE([1]survey!AJ926, "gewe_hhid_test", "gewe_hhid_ke"), IF([1]survey!AJ926 = "", "", [1]survey!AJ926))</f>
        <v/>
      </c>
      <c r="AK926" s="1" t="str">
        <f>IF(ISNUMBER(SEARCH("gewe_hhid_test", [1]survey!AK926)), SUBSTITUTE([1]survey!AK926, "gewe_hhid_test", "gewe_hhid_ke"), IF([1]survey!AK926 = "", "", [1]survey!AK926))</f>
        <v/>
      </c>
      <c r="AL926" s="1" t="str">
        <f>IF(ISNUMBER(SEARCH("gewe_hhid_test", [1]survey!AL926)), SUBSTITUTE([1]survey!AL926, "gewe_hhid_test", "gewe_hhid_ke"), IF([1]survey!AL926 = "", "", [1]survey!AL926))</f>
        <v/>
      </c>
      <c r="AM926" s="1" t="str">
        <f>IF(ISNUMBER(SEARCH("gewe_hhid_test", [1]survey!AM926)), SUBSTITUTE([1]survey!AM926, "gewe_hhid_test", "gewe_hhid_ke"), IF([1]survey!AM926 = "", "", [1]survey!AM926))</f>
        <v/>
      </c>
      <c r="AN926" s="1" t="str">
        <f>IF(ISNUMBER(SEARCH("gewe_hhid_test", [1]survey!AN926)), SUBSTITUTE([1]survey!AN926, "gewe_hhid_test", "gewe_hhid_ke"), IF([1]survey!AN926 = "", "", [1]survey!AN926))</f>
        <v/>
      </c>
      <c r="AO926" s="1" t="str">
        <f>IF(ISNUMBER(SEARCH("gewe_hhid_test", [1]survey!AO926)), SUBSTITUTE([1]survey!AO926, "gewe_hhid_test", "gewe_hhid_ke"), IF([1]survey!AO926 = "", "", [1]survey!AO926))</f>
        <v/>
      </c>
      <c r="AP926" s="1" t="str">
        <f>IF(ISNUMBER(SEARCH("gewe_hhid_test", [1]survey!AP926)), SUBSTITUTE([1]survey!AP926, "gewe_hhid_test", "gewe_hhid_ke"), IF([1]survey!AP926 = "", "", [1]survey!AP926))</f>
        <v/>
      </c>
      <c r="AQ926" s="1" t="str">
        <f>IF(ISNUMBER(SEARCH("gewe_hhid_test", [1]survey!AQ926)), SUBSTITUTE([1]survey!AQ926, "gewe_hhid_test", "gewe_hhid_ke"), IF([1]survey!AQ926 = "", "", [1]survey!AQ926))</f>
        <v/>
      </c>
      <c r="AR926" s="1" t="str">
        <f>IF(ISNUMBER(SEARCH("gewe_hhid_test", [1]survey!AR926)), SUBSTITUTE([1]survey!AR926, "gewe_hhid_test", "gewe_hhid_ke"), IF([1]survey!AR926 = "", "", [1]survey!AR926))</f>
        <v/>
      </c>
    </row>
    <row r="927" spans="1:44" ht="409.6" x14ac:dyDescent="0.2">
      <c r="A927" s="1" t="str">
        <f>IF(ISNUMBER(SEARCH("gewe_hhid_test", [1]survey!A927)), SUBSTITUTE([1]survey!A927, "gewe_hhid_test", "gewe_hhid_ke"), IF([1]survey!A927 = "", "", [1]survey!A927))</f>
        <v/>
      </c>
      <c r="B927" s="1" t="str">
        <f>IF(ISNUMBER(SEARCH("gewe_hhid_test", [1]survey!B927)), SUBSTITUTE([1]survey!B927, "gewe_hhid_test", "gewe_hhid_ke"), IF([1]survey!B927 = "", "", [1]survey!B927))</f>
        <v>calculate</v>
      </c>
      <c r="C927" s="1" t="str">
        <f>IF(ISNUMBER(SEARCH("gewe_hhid_test", [1]survey!C927)), SUBSTITUTE([1]survey!C927, "gewe_hhid_test", "gewe_hhid_ke"), IF([1]survey!C927 = "", "", [1]survey!C927))</f>
        <v/>
      </c>
      <c r="D927" s="1" t="str">
        <f>IF(ISNUMBER(SEARCH("gewe_hhid_test", [1]survey!D927)), SUBSTITUTE([1]survey!D927, "gewe_hhid_test", "gewe_hhid_ke"), IF([1]survey!D927 = "", "", [1]survey!D927))</f>
        <v/>
      </c>
      <c r="E927" s="1" t="str">
        <f>IF(ISNUMBER(SEARCH("gewe_hhid_test", [1]survey!E927)), SUBSTITUTE([1]survey!E927, "gewe_hhid_test", "gewe_hhid_ke"), IF([1]survey!E927 = "", "", [1]survey!E927))</f>
        <v>calculate</v>
      </c>
      <c r="F927" s="1" t="str">
        <f>IF(ISNUMBER(SEARCH("gewe_hhid_test", [1]survey!F927)), SUBSTITUTE([1]survey!F927, "gewe_hhid_test", "gewe_hhid_ke"), IF([1]survey!F927 = "", "", [1]survey!F927))</f>
        <v/>
      </c>
      <c r="G927" s="1" t="str">
        <f>IF(ISNUMBER(SEARCH("gewe_hhid_test", [1]survey!G927)), SUBSTITUTE([1]survey!G927, "gewe_hhid_test", "gewe_hhid_ke"), IF([1]survey!G927 = "", "", [1]survey!G927))</f>
        <v/>
      </c>
      <c r="H927" s="1" t="str">
        <f>IF(ISNUMBER(SEARCH("gewe_hhid_test", [1]survey!H927)), SUBSTITUTE([1]survey!H927, "gewe_hhid_test", "gewe_hhid_ke"), IF([1]survey!H927 = "", "", [1]survey!H927))</f>
        <v>calculate</v>
      </c>
      <c r="I927" s="1" t="str">
        <f>IF(ISNUMBER(SEARCH("gewe_hhid_test", [1]survey!I927)), SUBSTITUTE([1]survey!I927, "gewe_hhid_test", "gewe_hhid_ke"), IF([1]survey!I927 = "", "", [1]survey!I927))</f>
        <v/>
      </c>
      <c r="J927" s="1" t="str">
        <f>IF(ISNUMBER(SEARCH("gewe_hhid_test", [1]survey!J927)), SUBSTITUTE([1]survey!J927, "gewe_hhid_test", "gewe_hhid_ke"), IF([1]survey!J927 = "", "", [1]survey!J927))</f>
        <v>i</v>
      </c>
      <c r="K927" s="1" t="str">
        <f>IF(ISNUMBER(SEARCH("gewe_hhid_test", [1]survey!K927)), SUBSTITUTE([1]survey!K927, "gewe_hhid_test", "gewe_hhid_ke"), IF([1]survey!K927 = "", "", [1]survey!K927))</f>
        <v>salary_weekly</v>
      </c>
      <c r="L927" s="1" t="str">
        <f>IF(ISNUMBER(SEARCH("gewe_hhid_test", [1]survey!L927)), SUBSTITUTE([1]survey!L927, "gewe_hhid_test", "gewe_hhid_ke"), IF([1]survey!L927 = "", "", [1]survey!L927))</f>
        <v>calculate</v>
      </c>
      <c r="M927" s="1" t="str">
        <f>IF(ISNUMBER(SEARCH("gewe_hhid_test", [1]survey!M927)), SUBSTITUTE([1]survey!M927, "gewe_hhid_test", "gewe_hhid_ke"), IF([1]survey!M927 = "", "", [1]survey!M927))</f>
        <v>i_salary_weekly</v>
      </c>
      <c r="N927" s="1" t="str">
        <f>IF(ISNUMBER(SEARCH("gewe_hhid_test", [1]survey!N927)), SUBSTITUTE([1]survey!N927, "gewe_hhid_test", "gewe_hhid_ke"), IF([1]survey!N927 = "", "", [1]survey!N927))</f>
        <v/>
      </c>
      <c r="O927" s="1" t="str">
        <f>IF(ISNUMBER(SEARCH("gewe_hhid_test", [1]survey!O927)), SUBSTITUTE([1]survey!O927, "gewe_hhid_test", "gewe_hhid_ke"), IF([1]survey!O927 = "", "", [1]survey!O927))</f>
        <v/>
      </c>
      <c r="P927" s="1" t="str">
        <f>IF(ISNUMBER(SEARCH("gewe_hhid_test", [1]survey!P927)), SUBSTITUTE([1]survey!P927, "gewe_hhid_test", "gewe_hhid_ke"), IF([1]survey!P927 = "", "", [1]survey!P927))</f>
        <v/>
      </c>
      <c r="Q927" s="1" t="str">
        <f>IF(ISNUMBER(SEARCH("gewe_hhid_test", [1]survey!Q927)), SUBSTITUTE([1]survey!Q927, "gewe_hhid_test", "gewe_hhid_ke"), IF([1]survey!Q927 = "", "", [1]survey!Q927))</f>
        <v/>
      </c>
      <c r="R927" s="1" t="str">
        <f>IF(ISNUMBER(SEARCH("gewe_hhid_test", [1]survey!R927)), SUBSTITUTE([1]survey!R927, "gewe_hhid_test", "gewe_hhid_ke"), IF([1]survey!R927 = "", "", [1]survey!R927))</f>
        <v/>
      </c>
      <c r="S927" s="1" t="str">
        <f>IF(ISNUMBER(SEARCH("gewe_hhid_test", [1]survey!S927)), SUBSTITUTE([1]survey!S927, "gewe_hhid_test", "gewe_hhid_ke"), IF([1]survey!S927 = "", "", [1]survey!S927))</f>
        <v/>
      </c>
      <c r="T927" s="1" t="str">
        <f>IF(ISNUMBER(SEARCH("gewe_hhid_test", [1]survey!T927)), SUBSTITUTE([1]survey!T927, "gewe_hhid_test", "gewe_hhid_ke"), IF([1]survey!T927 = "", "", [1]survey!T927))</f>
        <v/>
      </c>
      <c r="U927" s="1" t="str">
        <f>IF(ISNUMBER(SEARCH("gewe_hhid_test", [1]survey!U927)), SUBSTITUTE([1]survey!U927, "gewe_hhid_test", "gewe_hhid_ke"), IF([1]survey!U927 = "", "", [1]survey!U927))</f>
        <v/>
      </c>
      <c r="V927" s="1" t="str">
        <f>IF(ISNUMBER(SEARCH("gewe_hhid_test", [1]survey!V927)), SUBSTITUTE([1]survey!V927, "gewe_hhid_test", "gewe_hhid_ke"), IF([1]survey!V927 = "", "", [1]survey!V927))</f>
        <v/>
      </c>
      <c r="W927" s="1" t="str">
        <f>IF(ISNUMBER(SEARCH("gewe_hhid_test", [1]survey!W927)), SUBSTITUTE([1]survey!W927, "gewe_hhid_test", "gewe_hhid_ke"), IF([1]survey!W927 = "", "", [1]survey!W927))</f>
        <v/>
      </c>
      <c r="X927" s="1" t="str">
        <f>IF(ISNUMBER(SEARCH("gewe_hhid_test", [1]survey!X927)), SUBSTITUTE([1]survey!X927, "gewe_hhid_test", "gewe_hhid_ke"), IF([1]survey!X927 = "", "", [1]survey!X927))</f>
        <v/>
      </c>
      <c r="Y927" s="1" t="str">
        <f>IF(ISNUMBER(SEARCH("gewe_hhid_test", [1]survey!Y927)), SUBSTITUTE([1]survey!Y927, "gewe_hhid_test", "gewe_hhid_ke"), IF([1]survey!Y927 = "", "", [1]survey!Y927))</f>
        <v/>
      </c>
      <c r="Z927" s="1" t="str">
        <f>IF(ISNUMBER(SEARCH("gewe_hhid_test", [1]survey!Z927)), SUBSTITUTE([1]survey!Z927, "gewe_hhid_test", "gewe_hhid_ke"), IF([1]survey!Z927 = "", "", [1]survey!Z927))</f>
        <v/>
      </c>
      <c r="AA927" s="1" t="str">
        <f>IF(ISNUMBER(SEARCH("gewe_hhid_test", [1]survey!AA927)), SUBSTITUTE([1]survey!AA927, "gewe_hhid_test", "gewe_hhid_ke"), IF([1]survey!AA927 = "", "", [1]survey!AA927))</f>
        <v/>
      </c>
      <c r="AB927" s="1" t="str">
        <f>IF(ISNUMBER(SEARCH("gewe_hhid_test", [1]survey!AB927)), SUBSTITUTE([1]survey!AB927, "gewe_hhid_test", "gewe_hhid_ke"), IF([1]survey!AB927 = "", "", [1]survey!AB927))</f>
        <v/>
      </c>
      <c r="AC927" s="1" t="str">
        <f>IF(ISNUMBER(SEARCH("gewe_hhid_test", [1]survey!AC927)), SUBSTITUTE([1]survey!AC927, "gewe_hhid_test", "gewe_hhid_ke"), IF([1]survey!AC927 = "", "", [1]survey!AC927))</f>
        <v/>
      </c>
      <c r="AD927" s="1" t="str">
        <f>IF(ISNUMBER(SEARCH("gewe_hhid_test", [1]survey!AD927)), SUBSTITUTE([1]survey!AD927, "gewe_hhid_test", "gewe_hhid_ke"), IF([1]survey!AD927 = "", "", [1]survey!AD927))</f>
        <v/>
      </c>
      <c r="AE927" s="1" t="str">
        <f>IF(ISNUMBER(SEARCH("gewe_hhid_test", [1]survey!AE927)), SUBSTITUTE([1]survey!AE927, "gewe_hhid_test", "gewe_hhid_ke"), IF([1]survey!AE927 = "", "", [1]survey!AE927))</f>
        <v/>
      </c>
      <c r="AF927" s="1" t="str">
        <f>IF(ISNUMBER(SEARCH("gewe_hhid_test", [1]survey!AF927)), SUBSTITUTE([1]survey!AF927, "gewe_hhid_test", "gewe_hhid_ke"), IF([1]survey!AF927 = "", "", [1]survey!AF927))</f>
        <v/>
      </c>
      <c r="AG927" s="1" t="str">
        <f>IF(ISNUMBER(SEARCH("gewe_hhid_test", [1]survey!AG927)), SUBSTITUTE([1]survey!AG927, "gewe_hhid_test", "gewe_hhid_ke"), IF([1]survey!AG927 = "", "", [1]survey!AG927))</f>
        <v>if(${i13_salary_period} = '1', ${i12_salary} * ${i11_emp_hours} * ${i10_emp_days}, if(${i13_salary_period} = '2', ${i12_salary} * ${i10_emp_days}, if(${i13_salary_period} = '3', ${i12_salary}, if(${i13_salary_period} = '4', ${i12_salary} div 2, if(${i13_salary_period} = '5', ${i12_salary} div 4, if(${i13_salary_period} = '6', ${i12_salary} div 12, if(${i13_salary_period} = '7', ${i12_salary} div 24, if(${i13_salary_period} = '8', ${i12_salary} div 48, 0))))))))</v>
      </c>
      <c r="AH927" s="1" t="str">
        <f>IF(ISNUMBER(SEARCH("gewe_hhid_test", [1]survey!AH927)), SUBSTITUTE([1]survey!AH927, "gewe_hhid_test", "gewe_hhid_ke"), IF([1]survey!AH927 = "", "", [1]survey!AH927))</f>
        <v/>
      </c>
      <c r="AI927" s="1" t="str">
        <f>IF(ISNUMBER(SEARCH("gewe_hhid_test", [1]survey!AI927)), SUBSTITUTE([1]survey!AI927, "gewe_hhid_test", "gewe_hhid_ke"), IF([1]survey!AI927 = "", "", [1]survey!AI927))</f>
        <v/>
      </c>
      <c r="AJ927" s="1" t="str">
        <f>IF(ISNUMBER(SEARCH("gewe_hhid_test", [1]survey!AJ927)), SUBSTITUTE([1]survey!AJ927, "gewe_hhid_test", "gewe_hhid_ke"), IF([1]survey!AJ927 = "", "", [1]survey!AJ927))</f>
        <v/>
      </c>
      <c r="AK927" s="1" t="str">
        <f>IF(ISNUMBER(SEARCH("gewe_hhid_test", [1]survey!AK927)), SUBSTITUTE([1]survey!AK927, "gewe_hhid_test", "gewe_hhid_ke"), IF([1]survey!AK927 = "", "", [1]survey!AK927))</f>
        <v/>
      </c>
      <c r="AL927" s="1" t="str">
        <f>IF(ISNUMBER(SEARCH("gewe_hhid_test", [1]survey!AL927)), SUBSTITUTE([1]survey!AL927, "gewe_hhid_test", "gewe_hhid_ke"), IF([1]survey!AL927 = "", "", [1]survey!AL927))</f>
        <v/>
      </c>
      <c r="AM927" s="1" t="str">
        <f>IF(ISNUMBER(SEARCH("gewe_hhid_test", [1]survey!AM927)), SUBSTITUTE([1]survey!AM927, "gewe_hhid_test", "gewe_hhid_ke"), IF([1]survey!AM927 = "", "", [1]survey!AM927))</f>
        <v/>
      </c>
      <c r="AN927" s="1" t="str">
        <f>IF(ISNUMBER(SEARCH("gewe_hhid_test", [1]survey!AN927)), SUBSTITUTE([1]survey!AN927, "gewe_hhid_test", "gewe_hhid_ke"), IF([1]survey!AN927 = "", "", [1]survey!AN927))</f>
        <v/>
      </c>
      <c r="AO927" s="1" t="str">
        <f>IF(ISNUMBER(SEARCH("gewe_hhid_test", [1]survey!AO927)), SUBSTITUTE([1]survey!AO927, "gewe_hhid_test", "gewe_hhid_ke"), IF([1]survey!AO927 = "", "", [1]survey!AO927))</f>
        <v/>
      </c>
      <c r="AP927" s="1" t="str">
        <f>IF(ISNUMBER(SEARCH("gewe_hhid_test", [1]survey!AP927)), SUBSTITUTE([1]survey!AP927, "gewe_hhid_test", "gewe_hhid_ke"), IF([1]survey!AP927 = "", "", [1]survey!AP927))</f>
        <v/>
      </c>
      <c r="AQ927" s="1" t="str">
        <f>IF(ISNUMBER(SEARCH("gewe_hhid_test", [1]survey!AQ927)), SUBSTITUTE([1]survey!AQ927, "gewe_hhid_test", "gewe_hhid_ke"), IF([1]survey!AQ927 = "", "", [1]survey!AQ927))</f>
        <v/>
      </c>
      <c r="AR927" s="1" t="str">
        <f>IF(ISNUMBER(SEARCH("gewe_hhid_test", [1]survey!AR927)), SUBSTITUTE([1]survey!AR927, "gewe_hhid_test", "gewe_hhid_ke"), IF([1]survey!AR927 = "", "", [1]survey!AR927))</f>
        <v/>
      </c>
    </row>
    <row r="928" spans="1:44" ht="356" x14ac:dyDescent="0.2">
      <c r="A928" s="1" t="str">
        <f>IF(ISNUMBER(SEARCH("gewe_hhid_test", [1]survey!A928)), SUBSTITUTE([1]survey!A928, "gewe_hhid_test", "gewe_hhid_ke"), IF([1]survey!A928 = "", "", [1]survey!A928))</f>
        <v/>
      </c>
      <c r="B928" s="1" t="str">
        <f>IF(ISNUMBER(SEARCH("gewe_hhid_test", [1]survey!B928)), SUBSTITUTE([1]survey!B928, "gewe_hhid_test", "gewe_hhid_ke"), IF([1]survey!B928 = "", "", [1]survey!B928))</f>
        <v>calculate</v>
      </c>
      <c r="C928" s="1" t="str">
        <f>IF(ISNUMBER(SEARCH("gewe_hhid_test", [1]survey!C928)), SUBSTITUTE([1]survey!C928, "gewe_hhid_test", "gewe_hhid_ke"), IF([1]survey!C928 = "", "", [1]survey!C928))</f>
        <v/>
      </c>
      <c r="D928" s="1" t="str">
        <f>IF(ISNUMBER(SEARCH("gewe_hhid_test", [1]survey!D928)), SUBSTITUTE([1]survey!D928, "gewe_hhid_test", "gewe_hhid_ke"), IF([1]survey!D928 = "", "", [1]survey!D928))</f>
        <v/>
      </c>
      <c r="E928" s="1" t="str">
        <f>IF(ISNUMBER(SEARCH("gewe_hhid_test", [1]survey!E928)), SUBSTITUTE([1]survey!E928, "gewe_hhid_test", "gewe_hhid_ke"), IF([1]survey!E928 = "", "", [1]survey!E928))</f>
        <v>calculate</v>
      </c>
      <c r="F928" s="1" t="str">
        <f>IF(ISNUMBER(SEARCH("gewe_hhid_test", [1]survey!F928)), SUBSTITUTE([1]survey!F928, "gewe_hhid_test", "gewe_hhid_ke"), IF([1]survey!F928 = "", "", [1]survey!F928))</f>
        <v/>
      </c>
      <c r="G928" s="1" t="str">
        <f>IF(ISNUMBER(SEARCH("gewe_hhid_test", [1]survey!G928)), SUBSTITUTE([1]survey!G928, "gewe_hhid_test", "gewe_hhid_ke"), IF([1]survey!G928 = "", "", [1]survey!G928))</f>
        <v/>
      </c>
      <c r="H928" s="1" t="str">
        <f>IF(ISNUMBER(SEARCH("gewe_hhid_test", [1]survey!H928)), SUBSTITUTE([1]survey!H928, "gewe_hhid_test", "gewe_hhid_ke"), IF([1]survey!H928 = "", "", [1]survey!H928))</f>
        <v>calculate</v>
      </c>
      <c r="I928" s="1" t="str">
        <f>IF(ISNUMBER(SEARCH("gewe_hhid_test", [1]survey!I928)), SUBSTITUTE([1]survey!I928, "gewe_hhid_test", "gewe_hhid_ke"), IF([1]survey!I928 = "", "", [1]survey!I928))</f>
        <v/>
      </c>
      <c r="J928" s="1" t="str">
        <f>IF(ISNUMBER(SEARCH("gewe_hhid_test", [1]survey!J928)), SUBSTITUTE([1]survey!J928, "gewe_hhid_test", "gewe_hhid_ke"), IF([1]survey!J928 = "", "", [1]survey!J928))</f>
        <v>i</v>
      </c>
      <c r="K928" s="1" t="str">
        <f>IF(ISNUMBER(SEARCH("gewe_hhid_test", [1]survey!K928)), SUBSTITUTE([1]survey!K928, "gewe_hhid_test", "gewe_hhid_ke"), IF([1]survey!K928 = "", "", [1]survey!K928))</f>
        <v>salary_biweekly</v>
      </c>
      <c r="L928" s="1" t="str">
        <f>IF(ISNUMBER(SEARCH("gewe_hhid_test", [1]survey!L928)), SUBSTITUTE([1]survey!L928, "gewe_hhid_test", "gewe_hhid_ke"), IF([1]survey!L928 = "", "", [1]survey!L928))</f>
        <v>calculate</v>
      </c>
      <c r="M928" s="1" t="str">
        <f>IF(ISNUMBER(SEARCH("gewe_hhid_test", [1]survey!M928)), SUBSTITUTE([1]survey!M928, "gewe_hhid_test", "gewe_hhid_ke"), IF([1]survey!M928 = "", "", [1]survey!M928))</f>
        <v>i_salary_biweekly</v>
      </c>
      <c r="N928" s="1" t="str">
        <f>IF(ISNUMBER(SEARCH("gewe_hhid_test", [1]survey!N928)), SUBSTITUTE([1]survey!N928, "gewe_hhid_test", "gewe_hhid_ke"), IF([1]survey!N928 = "", "", [1]survey!N928))</f>
        <v/>
      </c>
      <c r="O928" s="1" t="str">
        <f>IF(ISNUMBER(SEARCH("gewe_hhid_test", [1]survey!O928)), SUBSTITUTE([1]survey!O928, "gewe_hhid_test", "gewe_hhid_ke"), IF([1]survey!O928 = "", "", [1]survey!O928))</f>
        <v/>
      </c>
      <c r="P928" s="1" t="str">
        <f>IF(ISNUMBER(SEARCH("gewe_hhid_test", [1]survey!P928)), SUBSTITUTE([1]survey!P928, "gewe_hhid_test", "gewe_hhid_ke"), IF([1]survey!P928 = "", "", [1]survey!P928))</f>
        <v/>
      </c>
      <c r="Q928" s="1" t="str">
        <f>IF(ISNUMBER(SEARCH("gewe_hhid_test", [1]survey!Q928)), SUBSTITUTE([1]survey!Q928, "gewe_hhid_test", "gewe_hhid_ke"), IF([1]survey!Q928 = "", "", [1]survey!Q928))</f>
        <v/>
      </c>
      <c r="R928" s="1" t="str">
        <f>IF(ISNUMBER(SEARCH("gewe_hhid_test", [1]survey!R928)), SUBSTITUTE([1]survey!R928, "gewe_hhid_test", "gewe_hhid_ke"), IF([1]survey!R928 = "", "", [1]survey!R928))</f>
        <v/>
      </c>
      <c r="S928" s="1" t="str">
        <f>IF(ISNUMBER(SEARCH("gewe_hhid_test", [1]survey!S928)), SUBSTITUTE([1]survey!S928, "gewe_hhid_test", "gewe_hhid_ke"), IF([1]survey!S928 = "", "", [1]survey!S928))</f>
        <v/>
      </c>
      <c r="T928" s="1" t="str">
        <f>IF(ISNUMBER(SEARCH("gewe_hhid_test", [1]survey!T928)), SUBSTITUTE([1]survey!T928, "gewe_hhid_test", "gewe_hhid_ke"), IF([1]survey!T928 = "", "", [1]survey!T928))</f>
        <v/>
      </c>
      <c r="U928" s="1" t="str">
        <f>IF(ISNUMBER(SEARCH("gewe_hhid_test", [1]survey!U928)), SUBSTITUTE([1]survey!U928, "gewe_hhid_test", "gewe_hhid_ke"), IF([1]survey!U928 = "", "", [1]survey!U928))</f>
        <v/>
      </c>
      <c r="V928" s="1" t="str">
        <f>IF(ISNUMBER(SEARCH("gewe_hhid_test", [1]survey!V928)), SUBSTITUTE([1]survey!V928, "gewe_hhid_test", "gewe_hhid_ke"), IF([1]survey!V928 = "", "", [1]survey!V928))</f>
        <v/>
      </c>
      <c r="W928" s="1" t="str">
        <f>IF(ISNUMBER(SEARCH("gewe_hhid_test", [1]survey!W928)), SUBSTITUTE([1]survey!W928, "gewe_hhid_test", "gewe_hhid_ke"), IF([1]survey!W928 = "", "", [1]survey!W928))</f>
        <v/>
      </c>
      <c r="X928" s="1" t="str">
        <f>IF(ISNUMBER(SEARCH("gewe_hhid_test", [1]survey!X928)), SUBSTITUTE([1]survey!X928, "gewe_hhid_test", "gewe_hhid_ke"), IF([1]survey!X928 = "", "", [1]survey!X928))</f>
        <v/>
      </c>
      <c r="Y928" s="1" t="str">
        <f>IF(ISNUMBER(SEARCH("gewe_hhid_test", [1]survey!Y928)), SUBSTITUTE([1]survey!Y928, "gewe_hhid_test", "gewe_hhid_ke"), IF([1]survey!Y928 = "", "", [1]survey!Y928))</f>
        <v/>
      </c>
      <c r="Z928" s="1" t="str">
        <f>IF(ISNUMBER(SEARCH("gewe_hhid_test", [1]survey!Z928)), SUBSTITUTE([1]survey!Z928, "gewe_hhid_test", "gewe_hhid_ke"), IF([1]survey!Z928 = "", "", [1]survey!Z928))</f>
        <v/>
      </c>
      <c r="AA928" s="1" t="str">
        <f>IF(ISNUMBER(SEARCH("gewe_hhid_test", [1]survey!AA928)), SUBSTITUTE([1]survey!AA928, "gewe_hhid_test", "gewe_hhid_ke"), IF([1]survey!AA928 = "", "", [1]survey!AA928))</f>
        <v/>
      </c>
      <c r="AB928" s="1" t="str">
        <f>IF(ISNUMBER(SEARCH("gewe_hhid_test", [1]survey!AB928)), SUBSTITUTE([1]survey!AB928, "gewe_hhid_test", "gewe_hhid_ke"), IF([1]survey!AB928 = "", "", [1]survey!AB928))</f>
        <v/>
      </c>
      <c r="AC928" s="1" t="str">
        <f>IF(ISNUMBER(SEARCH("gewe_hhid_test", [1]survey!AC928)), SUBSTITUTE([1]survey!AC928, "gewe_hhid_test", "gewe_hhid_ke"), IF([1]survey!AC928 = "", "", [1]survey!AC928))</f>
        <v/>
      </c>
      <c r="AD928" s="1" t="str">
        <f>IF(ISNUMBER(SEARCH("gewe_hhid_test", [1]survey!AD928)), SUBSTITUTE([1]survey!AD928, "gewe_hhid_test", "gewe_hhid_ke"), IF([1]survey!AD928 = "", "", [1]survey!AD928))</f>
        <v/>
      </c>
      <c r="AE928" s="1" t="str">
        <f>IF(ISNUMBER(SEARCH("gewe_hhid_test", [1]survey!AE928)), SUBSTITUTE([1]survey!AE928, "gewe_hhid_test", "gewe_hhid_ke"), IF([1]survey!AE928 = "", "", [1]survey!AE928))</f>
        <v/>
      </c>
      <c r="AF928" s="1" t="str">
        <f>IF(ISNUMBER(SEARCH("gewe_hhid_test", [1]survey!AF928)), SUBSTITUTE([1]survey!AF928, "gewe_hhid_test", "gewe_hhid_ke"), IF([1]survey!AF928 = "", "", [1]survey!AF928))</f>
        <v/>
      </c>
      <c r="AG928" s="1" t="str">
        <f>IF(ISNUMBER(SEARCH("gewe_hhid_test", [1]survey!AG928)), SUBSTITUTE([1]survey!AG928, "gewe_hhid_test", "gewe_hhid_ke"), IF([1]survey!AG928 = "", "", [1]survey!AG928))</f>
        <v>${i_salary_weekly} * 2</v>
      </c>
      <c r="AH928" s="1" t="str">
        <f>IF(ISNUMBER(SEARCH("gewe_hhid_test", [1]survey!AH928)), SUBSTITUTE([1]survey!AH928, "gewe_hhid_test", "gewe_hhid_ke"), IF([1]survey!AH928 = "", "", [1]survey!AH928))</f>
        <v/>
      </c>
      <c r="AI928" s="1" t="str">
        <f>IF(ISNUMBER(SEARCH("gewe_hhid_test", [1]survey!AI928)), SUBSTITUTE([1]survey!AI928, "gewe_hhid_test", "gewe_hhid_ke"), IF([1]survey!AI928 = "", "", [1]survey!AI928))</f>
        <v/>
      </c>
      <c r="AJ928" s="1" t="str">
        <f>IF(ISNUMBER(SEARCH("gewe_hhid_test", [1]survey!AJ928)), SUBSTITUTE([1]survey!AJ928, "gewe_hhid_test", "gewe_hhid_ke"), IF([1]survey!AJ928 = "", "", [1]survey!AJ928))</f>
        <v/>
      </c>
      <c r="AK928" s="1" t="str">
        <f>IF(ISNUMBER(SEARCH("gewe_hhid_test", [1]survey!AK928)), SUBSTITUTE([1]survey!AK928, "gewe_hhid_test", "gewe_hhid_ke"), IF([1]survey!AK928 = "", "", [1]survey!AK928))</f>
        <v/>
      </c>
      <c r="AL928" s="1" t="str">
        <f>IF(ISNUMBER(SEARCH("gewe_hhid_test", [1]survey!AL928)), SUBSTITUTE([1]survey!AL928, "gewe_hhid_test", "gewe_hhid_ke"), IF([1]survey!AL928 = "", "", [1]survey!AL928))</f>
        <v/>
      </c>
      <c r="AM928" s="1" t="str">
        <f>IF(ISNUMBER(SEARCH("gewe_hhid_test", [1]survey!AM928)), SUBSTITUTE([1]survey!AM928, "gewe_hhid_test", "gewe_hhid_ke"), IF([1]survey!AM928 = "", "", [1]survey!AM928))</f>
        <v/>
      </c>
      <c r="AN928" s="1" t="str">
        <f>IF(ISNUMBER(SEARCH("gewe_hhid_test", [1]survey!AN928)), SUBSTITUTE([1]survey!AN928, "gewe_hhid_test", "gewe_hhid_ke"), IF([1]survey!AN928 = "", "", [1]survey!AN928))</f>
        <v/>
      </c>
      <c r="AO928" s="1" t="str">
        <f>IF(ISNUMBER(SEARCH("gewe_hhid_test", [1]survey!AO928)), SUBSTITUTE([1]survey!AO928, "gewe_hhid_test", "gewe_hhid_ke"), IF([1]survey!AO928 = "", "", [1]survey!AO928))</f>
        <v/>
      </c>
      <c r="AP928" s="1" t="str">
        <f>IF(ISNUMBER(SEARCH("gewe_hhid_test", [1]survey!AP928)), SUBSTITUTE([1]survey!AP928, "gewe_hhid_test", "gewe_hhid_ke"), IF([1]survey!AP928 = "", "", [1]survey!AP928))</f>
        <v/>
      </c>
      <c r="AQ928" s="1" t="str">
        <f>IF(ISNUMBER(SEARCH("gewe_hhid_test", [1]survey!AQ928)), SUBSTITUTE([1]survey!AQ928, "gewe_hhid_test", "gewe_hhid_ke"), IF([1]survey!AQ928 = "", "", [1]survey!AQ928))</f>
        <v/>
      </c>
      <c r="AR928" s="1" t="str">
        <f>IF(ISNUMBER(SEARCH("gewe_hhid_test", [1]survey!AR928)), SUBSTITUTE([1]survey!AR928, "gewe_hhid_test", "gewe_hhid_ke"), IF([1]survey!AR928 = "", "", [1]survey!AR928))</f>
        <v/>
      </c>
    </row>
    <row r="929" spans="1:44" ht="306" x14ac:dyDescent="0.2">
      <c r="A929" s="1" t="str">
        <f>IF(ISNUMBER(SEARCH("gewe_hhid_test", [1]survey!A929)), SUBSTITUTE([1]survey!A929, "gewe_hhid_test", "gewe_hhid_ke"), IF([1]survey!A929 = "", "", [1]survey!A929))</f>
        <v/>
      </c>
      <c r="B929" s="1" t="str">
        <f>IF(ISNUMBER(SEARCH("gewe_hhid_test", [1]survey!B929)), SUBSTITUTE([1]survey!B929, "gewe_hhid_test", "gewe_hhid_ke"), IF([1]survey!B929 = "", "", [1]survey!B929))</f>
        <v>calculate</v>
      </c>
      <c r="C929" s="1" t="str">
        <f>IF(ISNUMBER(SEARCH("gewe_hhid_test", [1]survey!C929)), SUBSTITUTE([1]survey!C929, "gewe_hhid_test", "gewe_hhid_ke"), IF([1]survey!C929 = "", "", [1]survey!C929))</f>
        <v/>
      </c>
      <c r="D929" s="1" t="str">
        <f>IF(ISNUMBER(SEARCH("gewe_hhid_test", [1]survey!D929)), SUBSTITUTE([1]survey!D929, "gewe_hhid_test", "gewe_hhid_ke"), IF([1]survey!D929 = "", "", [1]survey!D929))</f>
        <v/>
      </c>
      <c r="E929" s="1" t="str">
        <f>IF(ISNUMBER(SEARCH("gewe_hhid_test", [1]survey!E929)), SUBSTITUTE([1]survey!E929, "gewe_hhid_test", "gewe_hhid_ke"), IF([1]survey!E929 = "", "", [1]survey!E929))</f>
        <v>calculate</v>
      </c>
      <c r="F929" s="1" t="str">
        <f>IF(ISNUMBER(SEARCH("gewe_hhid_test", [1]survey!F929)), SUBSTITUTE([1]survey!F929, "gewe_hhid_test", "gewe_hhid_ke"), IF([1]survey!F929 = "", "", [1]survey!F929))</f>
        <v/>
      </c>
      <c r="G929" s="1" t="str">
        <f>IF(ISNUMBER(SEARCH("gewe_hhid_test", [1]survey!G929)), SUBSTITUTE([1]survey!G929, "gewe_hhid_test", "gewe_hhid_ke"), IF([1]survey!G929 = "", "", [1]survey!G929))</f>
        <v/>
      </c>
      <c r="H929" s="1" t="str">
        <f>IF(ISNUMBER(SEARCH("gewe_hhid_test", [1]survey!H929)), SUBSTITUTE([1]survey!H929, "gewe_hhid_test", "gewe_hhid_ke"), IF([1]survey!H929 = "", "", [1]survey!H929))</f>
        <v>calculate</v>
      </c>
      <c r="I929" s="1" t="str">
        <f>IF(ISNUMBER(SEARCH("gewe_hhid_test", [1]survey!I929)), SUBSTITUTE([1]survey!I929, "gewe_hhid_test", "gewe_hhid_ke"), IF([1]survey!I929 = "", "", [1]survey!I929))</f>
        <v/>
      </c>
      <c r="J929" s="1" t="str">
        <f>IF(ISNUMBER(SEARCH("gewe_hhid_test", [1]survey!J929)), SUBSTITUTE([1]survey!J929, "gewe_hhid_test", "gewe_hhid_ke"), IF([1]survey!J929 = "", "", [1]survey!J929))</f>
        <v>i</v>
      </c>
      <c r="K929" s="1" t="str">
        <f>IF(ISNUMBER(SEARCH("gewe_hhid_test", [1]survey!K929)), SUBSTITUTE([1]survey!K929, "gewe_hhid_test", "gewe_hhid_ke"), IF([1]survey!K929 = "", "", [1]survey!K929))</f>
        <v>salary_monthly</v>
      </c>
      <c r="L929" s="1" t="str">
        <f>IF(ISNUMBER(SEARCH("gewe_hhid_test", [1]survey!L929)), SUBSTITUTE([1]survey!L929, "gewe_hhid_test", "gewe_hhid_ke"), IF([1]survey!L929 = "", "", [1]survey!L929))</f>
        <v>calculate</v>
      </c>
      <c r="M929" s="1" t="str">
        <f>IF(ISNUMBER(SEARCH("gewe_hhid_test", [1]survey!M929)), SUBSTITUTE([1]survey!M929, "gewe_hhid_test", "gewe_hhid_ke"), IF([1]survey!M929 = "", "", [1]survey!M929))</f>
        <v>i_salary_monthly</v>
      </c>
      <c r="N929" s="1" t="str">
        <f>IF(ISNUMBER(SEARCH("gewe_hhid_test", [1]survey!N929)), SUBSTITUTE([1]survey!N929, "gewe_hhid_test", "gewe_hhid_ke"), IF([1]survey!N929 = "", "", [1]survey!N929))</f>
        <v/>
      </c>
      <c r="O929" s="1" t="str">
        <f>IF(ISNUMBER(SEARCH("gewe_hhid_test", [1]survey!O929)), SUBSTITUTE([1]survey!O929, "gewe_hhid_test", "gewe_hhid_ke"), IF([1]survey!O929 = "", "", [1]survey!O929))</f>
        <v/>
      </c>
      <c r="P929" s="1" t="str">
        <f>IF(ISNUMBER(SEARCH("gewe_hhid_test", [1]survey!P929)), SUBSTITUTE([1]survey!P929, "gewe_hhid_test", "gewe_hhid_ke"), IF([1]survey!P929 = "", "", [1]survey!P929))</f>
        <v/>
      </c>
      <c r="Q929" s="1" t="str">
        <f>IF(ISNUMBER(SEARCH("gewe_hhid_test", [1]survey!Q929)), SUBSTITUTE([1]survey!Q929, "gewe_hhid_test", "gewe_hhid_ke"), IF([1]survey!Q929 = "", "", [1]survey!Q929))</f>
        <v/>
      </c>
      <c r="R929" s="1" t="str">
        <f>IF(ISNUMBER(SEARCH("gewe_hhid_test", [1]survey!R929)), SUBSTITUTE([1]survey!R929, "gewe_hhid_test", "gewe_hhid_ke"), IF([1]survey!R929 = "", "", [1]survey!R929))</f>
        <v/>
      </c>
      <c r="S929" s="1" t="str">
        <f>IF(ISNUMBER(SEARCH("gewe_hhid_test", [1]survey!S929)), SUBSTITUTE([1]survey!S929, "gewe_hhid_test", "gewe_hhid_ke"), IF([1]survey!S929 = "", "", [1]survey!S929))</f>
        <v/>
      </c>
      <c r="T929" s="1" t="str">
        <f>IF(ISNUMBER(SEARCH("gewe_hhid_test", [1]survey!T929)), SUBSTITUTE([1]survey!T929, "gewe_hhid_test", "gewe_hhid_ke"), IF([1]survey!T929 = "", "", [1]survey!T929))</f>
        <v/>
      </c>
      <c r="U929" s="1" t="str">
        <f>IF(ISNUMBER(SEARCH("gewe_hhid_test", [1]survey!U929)), SUBSTITUTE([1]survey!U929, "gewe_hhid_test", "gewe_hhid_ke"), IF([1]survey!U929 = "", "", [1]survey!U929))</f>
        <v/>
      </c>
      <c r="V929" s="1" t="str">
        <f>IF(ISNUMBER(SEARCH("gewe_hhid_test", [1]survey!V929)), SUBSTITUTE([1]survey!V929, "gewe_hhid_test", "gewe_hhid_ke"), IF([1]survey!V929 = "", "", [1]survey!V929))</f>
        <v/>
      </c>
      <c r="W929" s="1" t="str">
        <f>IF(ISNUMBER(SEARCH("gewe_hhid_test", [1]survey!W929)), SUBSTITUTE([1]survey!W929, "gewe_hhid_test", "gewe_hhid_ke"), IF([1]survey!W929 = "", "", [1]survey!W929))</f>
        <v/>
      </c>
      <c r="X929" s="1" t="str">
        <f>IF(ISNUMBER(SEARCH("gewe_hhid_test", [1]survey!X929)), SUBSTITUTE([1]survey!X929, "gewe_hhid_test", "gewe_hhid_ke"), IF([1]survey!X929 = "", "", [1]survey!X929))</f>
        <v/>
      </c>
      <c r="Y929" s="1" t="str">
        <f>IF(ISNUMBER(SEARCH("gewe_hhid_test", [1]survey!Y929)), SUBSTITUTE([1]survey!Y929, "gewe_hhid_test", "gewe_hhid_ke"), IF([1]survey!Y929 = "", "", [1]survey!Y929))</f>
        <v/>
      </c>
      <c r="Z929" s="1" t="str">
        <f>IF(ISNUMBER(SEARCH("gewe_hhid_test", [1]survey!Z929)), SUBSTITUTE([1]survey!Z929, "gewe_hhid_test", "gewe_hhid_ke"), IF([1]survey!Z929 = "", "", [1]survey!Z929))</f>
        <v/>
      </c>
      <c r="AA929" s="1" t="str">
        <f>IF(ISNUMBER(SEARCH("gewe_hhid_test", [1]survey!AA929)), SUBSTITUTE([1]survey!AA929, "gewe_hhid_test", "gewe_hhid_ke"), IF([1]survey!AA929 = "", "", [1]survey!AA929))</f>
        <v/>
      </c>
      <c r="AB929" s="1" t="str">
        <f>IF(ISNUMBER(SEARCH("gewe_hhid_test", [1]survey!AB929)), SUBSTITUTE([1]survey!AB929, "gewe_hhid_test", "gewe_hhid_ke"), IF([1]survey!AB929 = "", "", [1]survey!AB929))</f>
        <v/>
      </c>
      <c r="AC929" s="1" t="str">
        <f>IF(ISNUMBER(SEARCH("gewe_hhid_test", [1]survey!AC929)), SUBSTITUTE([1]survey!AC929, "gewe_hhid_test", "gewe_hhid_ke"), IF([1]survey!AC929 = "", "", [1]survey!AC929))</f>
        <v/>
      </c>
      <c r="AD929" s="1" t="str">
        <f>IF(ISNUMBER(SEARCH("gewe_hhid_test", [1]survey!AD929)), SUBSTITUTE([1]survey!AD929, "gewe_hhid_test", "gewe_hhid_ke"), IF([1]survey!AD929 = "", "", [1]survey!AD929))</f>
        <v/>
      </c>
      <c r="AE929" s="1" t="str">
        <f>IF(ISNUMBER(SEARCH("gewe_hhid_test", [1]survey!AE929)), SUBSTITUTE([1]survey!AE929, "gewe_hhid_test", "gewe_hhid_ke"), IF([1]survey!AE929 = "", "", [1]survey!AE929))</f>
        <v/>
      </c>
      <c r="AF929" s="1" t="str">
        <f>IF(ISNUMBER(SEARCH("gewe_hhid_test", [1]survey!AF929)), SUBSTITUTE([1]survey!AF929, "gewe_hhid_test", "gewe_hhid_ke"), IF([1]survey!AF929 = "", "", [1]survey!AF929))</f>
        <v/>
      </c>
      <c r="AG929" s="1" t="str">
        <f>IF(ISNUMBER(SEARCH("gewe_hhid_test", [1]survey!AG929)), SUBSTITUTE([1]survey!AG929, "gewe_hhid_test", "gewe_hhid_ke"), IF([1]survey!AG929 = "", "", [1]survey!AG929))</f>
        <v>if(${i13_salary_period} = '1', ${i12_salary} * ${i11_emp_hours} * ${i10_emp_days} * ${i9_emp_weeks}, if(${i13_salary_period} = '2', ${i12_salary} * ${i10_emp_days} * ${i9_emp_weeks}, if(${i13_salary_period} = '3', ${i12_salary} * ${i9_emp_weeks}, if(${i13_salary_period} = '4', ${i12_salary} * ${i9_emp_weeks} div 2, if(${i13_salary_period} = '5', ${i12_salary}, if(${i13_salary_period} = '6', ${i12_salary} div 3, if(${i13_salary_period} = '7', ${i12_salary} div 6, if(${i13_salary_period} = '8', ${i12_salary} div 12, 0))))))))</v>
      </c>
      <c r="AH929" s="1" t="str">
        <f>IF(ISNUMBER(SEARCH("gewe_hhid_test", [1]survey!AH929)), SUBSTITUTE([1]survey!AH929, "gewe_hhid_test", "gewe_hhid_ke"), IF([1]survey!AH929 = "", "", [1]survey!AH929))</f>
        <v/>
      </c>
      <c r="AI929" s="1" t="str">
        <f>IF(ISNUMBER(SEARCH("gewe_hhid_test", [1]survey!AI929)), SUBSTITUTE([1]survey!AI929, "gewe_hhid_test", "gewe_hhid_ke"), IF([1]survey!AI929 = "", "", [1]survey!AI929))</f>
        <v/>
      </c>
      <c r="AJ929" s="1" t="str">
        <f>IF(ISNUMBER(SEARCH("gewe_hhid_test", [1]survey!AJ929)), SUBSTITUTE([1]survey!AJ929, "gewe_hhid_test", "gewe_hhid_ke"), IF([1]survey!AJ929 = "", "", [1]survey!AJ929))</f>
        <v/>
      </c>
      <c r="AK929" s="1" t="str">
        <f>IF(ISNUMBER(SEARCH("gewe_hhid_test", [1]survey!AK929)), SUBSTITUTE([1]survey!AK929, "gewe_hhid_test", "gewe_hhid_ke"), IF([1]survey!AK929 = "", "", [1]survey!AK929))</f>
        <v/>
      </c>
      <c r="AL929" s="1" t="str">
        <f>IF(ISNUMBER(SEARCH("gewe_hhid_test", [1]survey!AL929)), SUBSTITUTE([1]survey!AL929, "gewe_hhid_test", "gewe_hhid_ke"), IF([1]survey!AL929 = "", "", [1]survey!AL929))</f>
        <v/>
      </c>
      <c r="AM929" s="1" t="str">
        <f>IF(ISNUMBER(SEARCH("gewe_hhid_test", [1]survey!AM929)), SUBSTITUTE([1]survey!AM929, "gewe_hhid_test", "gewe_hhid_ke"), IF([1]survey!AM929 = "", "", [1]survey!AM929))</f>
        <v/>
      </c>
      <c r="AN929" s="1" t="str">
        <f>IF(ISNUMBER(SEARCH("gewe_hhid_test", [1]survey!AN929)), SUBSTITUTE([1]survey!AN929, "gewe_hhid_test", "gewe_hhid_ke"), IF([1]survey!AN929 = "", "", [1]survey!AN929))</f>
        <v/>
      </c>
      <c r="AO929" s="1" t="str">
        <f>IF(ISNUMBER(SEARCH("gewe_hhid_test", [1]survey!AO929)), SUBSTITUTE([1]survey!AO929, "gewe_hhid_test", "gewe_hhid_ke"), IF([1]survey!AO929 = "", "", [1]survey!AO929))</f>
        <v/>
      </c>
      <c r="AP929" s="1" t="str">
        <f>IF(ISNUMBER(SEARCH("gewe_hhid_test", [1]survey!AP929)), SUBSTITUTE([1]survey!AP929, "gewe_hhid_test", "gewe_hhid_ke"), IF([1]survey!AP929 = "", "", [1]survey!AP929))</f>
        <v/>
      </c>
      <c r="AQ929" s="1" t="str">
        <f>IF(ISNUMBER(SEARCH("gewe_hhid_test", [1]survey!AQ929)), SUBSTITUTE([1]survey!AQ929, "gewe_hhid_test", "gewe_hhid_ke"), IF([1]survey!AQ929 = "", "", [1]survey!AQ929))</f>
        <v/>
      </c>
      <c r="AR929" s="1" t="str">
        <f>IF(ISNUMBER(SEARCH("gewe_hhid_test", [1]survey!AR929)), SUBSTITUTE([1]survey!AR929, "gewe_hhid_test", "gewe_hhid_ke"), IF([1]survey!AR929 = "", "", [1]survey!AR929))</f>
        <v/>
      </c>
    </row>
    <row r="930" spans="1:44" ht="102" x14ac:dyDescent="0.2">
      <c r="A930" s="1" t="str">
        <f>IF(ISNUMBER(SEARCH("gewe_hhid_test", [1]survey!A930)), SUBSTITUTE([1]survey!A930, "gewe_hhid_test", "gewe_hhid_ke"), IF([1]survey!A930 = "", "", [1]survey!A930))</f>
        <v/>
      </c>
      <c r="B930" s="1" t="str">
        <f>IF(ISNUMBER(SEARCH("gewe_hhid_test", [1]survey!B930)), SUBSTITUTE([1]survey!B930, "gewe_hhid_test", "gewe_hhid_ke"), IF([1]survey!B930 = "", "", [1]survey!B930))</f>
        <v>translated</v>
      </c>
      <c r="C930" s="1" t="str">
        <f>IF(ISNUMBER(SEARCH("gewe_hhid_test", [1]survey!C930)), SUBSTITUTE([1]survey!C930, "gewe_hhid_test", "gewe_hhid_ke"), IF([1]survey!C930 = "", "", [1]survey!C930))</f>
        <v/>
      </c>
      <c r="D930" s="1" t="str">
        <f>IF(ISNUMBER(SEARCH("gewe_hhid_test", [1]survey!D930)), SUBSTITUTE([1]survey!D930, "gewe_hhid_test", "gewe_hhid_ke"), IF([1]survey!D930 = "", "", [1]survey!D930))</f>
        <v/>
      </c>
      <c r="E930" s="1" t="str">
        <f>IF(ISNUMBER(SEARCH("gewe_hhid_test", [1]survey!E930)), SUBSTITUTE([1]survey!E930, "gewe_hhid_test", "gewe_hhid_ke"), IF([1]survey!E930 = "", "", [1]survey!E930))</f>
        <v>translated</v>
      </c>
      <c r="F930" s="1" t="str">
        <f>IF(ISNUMBER(SEARCH("gewe_hhid_test", [1]survey!F930)), SUBSTITUTE([1]survey!F930, "gewe_hhid_test", "gewe_hhid_ke"), IF([1]survey!F930 = "", "", [1]survey!F930))</f>
        <v/>
      </c>
      <c r="G930" s="1" t="str">
        <f>IF(ISNUMBER(SEARCH("gewe_hhid_test", [1]survey!G930)), SUBSTITUTE([1]survey!G930, "gewe_hhid_test", "gewe_hhid_ke"), IF([1]survey!G930 = "", "", [1]survey!G930))</f>
        <v/>
      </c>
      <c r="H930" s="1" t="str">
        <f>IF(ISNUMBER(SEARCH("gewe_hhid_test", [1]survey!H930)), SUBSTITUTE([1]survey!H930, "gewe_hhid_test", "gewe_hhid_ke"), IF([1]survey!H930 = "", "", [1]survey!H930))</f>
        <v>new</v>
      </c>
      <c r="I930" s="1" t="str">
        <f>IF(ISNUMBER(SEARCH("gewe_hhid_test", [1]survey!I930)), SUBSTITUTE([1]survey!I930, "gewe_hhid_test", "gewe_hhid_ke"), IF([1]survey!I930 = "", "", [1]survey!I930))</f>
        <v/>
      </c>
      <c r="J930" s="1" t="str">
        <f>IF(ISNUMBER(SEARCH("gewe_hhid_test", [1]survey!J930)), SUBSTITUTE([1]survey!J930, "gewe_hhid_test", "gewe_hhid_ke"), IF([1]survey!J930 = "", "", [1]survey!J930))</f>
        <v>i</v>
      </c>
      <c r="K930" s="1" t="str">
        <f>IF(ISNUMBER(SEARCH("gewe_hhid_test", [1]survey!K930)), SUBSTITUTE([1]survey!K930, "gewe_hhid_test", "gewe_hhid_ke"), IF([1]survey!K930 = "", "", [1]survey!K930))</f>
        <v>note4_salary_check</v>
      </c>
      <c r="L930" s="1" t="str">
        <f>IF(ISNUMBER(SEARCH("gewe_hhid_test", [1]survey!L930)), SUBSTITUTE([1]survey!L930, "gewe_hhid_test", "gewe_hhid_ke"), IF([1]survey!L930 = "", "", [1]survey!L930))</f>
        <v>note</v>
      </c>
      <c r="M930" s="1" t="str">
        <f>IF(ISNUMBER(SEARCH("gewe_hhid_test", [1]survey!M930)), SUBSTITUTE([1]survey!M930, "gewe_hhid_test", "gewe_hhid_ke"), IF([1]survey!M930 = "", "", [1]survey!M930))</f>
        <v>i_note4_salary_check</v>
      </c>
      <c r="N930" s="1" t="str">
        <f>IF(ISNUMBER(SEARCH("gewe_hhid_test", [1]survey!N930)), SUBSTITUTE([1]survey!N930, "gewe_hhid_test", "gewe_hhid_ke"), IF([1]survey!N930 = "", "", [1]survey!N930))</f>
        <v>To confirm, &lt;font color="blue"&gt;${i_hh_name}&lt;/font&gt; earned on average &lt;b&gt;${i_salary_weekly}&lt;/b&gt; every &lt;b&gt;week worked&lt;/b&gt; and &lt;b&gt;${i_salary_monthly}&lt;/b&gt; every &lt;b&gt;month&lt;/b&gt;? 
[If this is not correct, go back and change the salary.]</v>
      </c>
      <c r="O930" s="1" t="str">
        <f>IF(ISNUMBER(SEARCH("gewe_hhid_test", [1]survey!O930)), SUBSTITUTE([1]survey!O930, "gewe_hhid_test", "gewe_hhid_ke"), IF([1]survey!O930 = "", "", [1]survey!O930))</f>
        <v>Para confirmar, &lt;font color="blue"&gt;${i_hh_name}&lt;/font&gt; recibió &lt;b&gt;${i_salary_weekly}&lt;/b&gt; cada &lt;b&gt; semana trabajada &lt;/b&gt; y &lt;b&gt;${i_salary_monthly}&lt;/b&gt; cada &lt;b&gt;mes trabajado&lt;/b&gt;? 
[Si esto no es correcto, regrese y cambie el salario]</v>
      </c>
      <c r="P930" s="1" t="str">
        <f>IF(ISNUMBER(SEARCH("gewe_hhid_test", [1]survey!P930)), SUBSTITUTE([1]survey!P930, "gewe_hhid_test", "gewe_hhid_ke"), IF([1]survey!P930 = "", "", [1]survey!P930))</f>
        <v>Ili kudhibitisha, &lt;font color ="blue"&gt;${i_hh_name}&lt;/font&gt; alipata kwa wastani &lt;b&gt;${i_salary_weekly}&lt;/b&gt; &lt;b&gt;kila wiki aliyofanya kazi&lt;/b&gt; na&lt;b&gt;${i_salary_monthly}&lt;/b&gt; kila &lt;b&gt;mwezi&lt;/b&gt;?
[Ikiwa hii sio sahihi, rudi nyuma na ubadilishe mshahara.]</v>
      </c>
      <c r="Q930" s="1" t="str">
        <f>IF(ISNUMBER(SEARCH("gewe_hhid_test", [1]survey!Q930)), SUBSTITUTE([1]survey!Q930, "gewe_hhid_test", "gewe_hhid_ke"), IF([1]survey!Q930 = "", "", [1]survey!Q930))</f>
        <v/>
      </c>
      <c r="R930" s="1" t="str">
        <f>IF(ISNUMBER(SEARCH("gewe_hhid_test", [1]survey!R930)), SUBSTITUTE([1]survey!R930, "gewe_hhid_test", "gewe_hhid_ke"), IF([1]survey!R930 = "", "", [1]survey!R930))</f>
        <v/>
      </c>
      <c r="S930" s="1" t="str">
        <f>IF(ISNUMBER(SEARCH("gewe_hhid_test", [1]survey!S930)), SUBSTITUTE([1]survey!S930, "gewe_hhid_test", "gewe_hhid_ke"), IF([1]survey!S930 = "", "", [1]survey!S930))</f>
        <v/>
      </c>
      <c r="T930" s="1" t="str">
        <f>IF(ISNUMBER(SEARCH("gewe_hhid_test", [1]survey!T930)), SUBSTITUTE([1]survey!T930, "gewe_hhid_test", "gewe_hhid_ke"), IF([1]survey!T930 = "", "", [1]survey!T930))</f>
        <v/>
      </c>
      <c r="U930" s="1" t="str">
        <f>IF(ISNUMBER(SEARCH("gewe_hhid_test", [1]survey!U930)), SUBSTITUTE([1]survey!U930, "gewe_hhid_test", "gewe_hhid_ke"), IF([1]survey!U930 = "", "", [1]survey!U930))</f>
        <v/>
      </c>
      <c r="V930" s="1" t="str">
        <f>IF(ISNUMBER(SEARCH("gewe_hhid_test", [1]survey!V930)), SUBSTITUTE([1]survey!V930, "gewe_hhid_test", "gewe_hhid_ke"), IF([1]survey!V930 = "", "", [1]survey!V930))</f>
        <v/>
      </c>
      <c r="W930" s="1" t="str">
        <f>IF(ISNUMBER(SEARCH("gewe_hhid_test", [1]survey!W930)), SUBSTITUTE([1]survey!W930, "gewe_hhid_test", "gewe_hhid_ke"), IF([1]survey!W930 = "", "", [1]survey!W930))</f>
        <v/>
      </c>
      <c r="X930" s="1" t="str">
        <f>IF(ISNUMBER(SEARCH("gewe_hhid_test", [1]survey!X930)), SUBSTITUTE([1]survey!X930, "gewe_hhid_test", "gewe_hhid_ke"), IF([1]survey!X930 = "", "", [1]survey!X930))</f>
        <v/>
      </c>
      <c r="Y930" s="1" t="str">
        <f>IF(ISNUMBER(SEARCH("gewe_hhid_test", [1]survey!Y930)), SUBSTITUTE([1]survey!Y930, "gewe_hhid_test", "gewe_hhid_ke"), IF([1]survey!Y930 = "", "", [1]survey!Y930))</f>
        <v/>
      </c>
      <c r="Z930" s="1" t="str">
        <f>IF(ISNUMBER(SEARCH("gewe_hhid_test", [1]survey!Z930)), SUBSTITUTE([1]survey!Z930, "gewe_hhid_test", "gewe_hhid_ke"), IF([1]survey!Z930 = "", "", [1]survey!Z930))</f>
        <v/>
      </c>
      <c r="AA930" s="1" t="str">
        <f>IF(ISNUMBER(SEARCH("gewe_hhid_test", [1]survey!AA930)), SUBSTITUTE([1]survey!AA930, "gewe_hhid_test", "gewe_hhid_ke"), IF([1]survey!AA930 = "", "", [1]survey!AA930))</f>
        <v/>
      </c>
      <c r="AB930" s="1" t="str">
        <f>IF(ISNUMBER(SEARCH("gewe_hhid_test", [1]survey!AB930)), SUBSTITUTE([1]survey!AB930, "gewe_hhid_test", "gewe_hhid_ke"), IF([1]survey!AB930 = "", "", [1]survey!AB930))</f>
        <v/>
      </c>
      <c r="AC930" s="1" t="str">
        <f>IF(ISNUMBER(SEARCH("gewe_hhid_test", [1]survey!AC930)), SUBSTITUTE([1]survey!AC930, "gewe_hhid_test", "gewe_hhid_ke"), IF([1]survey!AC930 = "", "", [1]survey!AC930))</f>
        <v>${i5_employment} = '1' and ${i13_salary_period} != '-88'</v>
      </c>
      <c r="AD930" s="1" t="str">
        <f>IF(ISNUMBER(SEARCH("gewe_hhid_test", [1]survey!AD930)), SUBSTITUTE([1]survey!AD930, "gewe_hhid_test", "gewe_hhid_ke"), IF([1]survey!AD930 = "", "", [1]survey!AD930))</f>
        <v/>
      </c>
      <c r="AE930" s="1" t="str">
        <f>IF(ISNUMBER(SEARCH("gewe_hhid_test", [1]survey!AE930)), SUBSTITUTE([1]survey!AE930, "gewe_hhid_test", "gewe_hhid_ke"), IF([1]survey!AE930 = "", "", [1]survey!AE930))</f>
        <v/>
      </c>
      <c r="AF930" s="1" t="str">
        <f>IF(ISNUMBER(SEARCH("gewe_hhid_test", [1]survey!AF930)), SUBSTITUTE([1]survey!AF930, "gewe_hhid_test", "gewe_hhid_ke"), IF([1]survey!AF930 = "", "", [1]survey!AF930))</f>
        <v/>
      </c>
      <c r="AG930" s="1" t="str">
        <f>IF(ISNUMBER(SEARCH("gewe_hhid_test", [1]survey!AG930)), SUBSTITUTE([1]survey!AG930, "gewe_hhid_test", "gewe_hhid_ke"), IF([1]survey!AG930 = "", "", [1]survey!AG930))</f>
        <v/>
      </c>
      <c r="AH930" s="1" t="str">
        <f>IF(ISNUMBER(SEARCH("gewe_hhid_test", [1]survey!AH930)), SUBSTITUTE([1]survey!AH930, "gewe_hhid_test", "gewe_hhid_ke"), IF([1]survey!AH930 = "", "", [1]survey!AH930))</f>
        <v/>
      </c>
      <c r="AI930" s="1" t="str">
        <f>IF(ISNUMBER(SEARCH("gewe_hhid_test", [1]survey!AI930)), SUBSTITUTE([1]survey!AI930, "gewe_hhid_test", "gewe_hhid_ke"), IF([1]survey!AI930 = "", "", [1]survey!AI930))</f>
        <v/>
      </c>
      <c r="AJ930" s="1" t="str">
        <f>IF(ISNUMBER(SEARCH("gewe_hhid_test", [1]survey!AJ930)), SUBSTITUTE([1]survey!AJ930, "gewe_hhid_test", "gewe_hhid_ke"), IF([1]survey!AJ930 = "", "", [1]survey!AJ930))</f>
        <v/>
      </c>
      <c r="AK930" s="1" t="str">
        <f>IF(ISNUMBER(SEARCH("gewe_hhid_test", [1]survey!AK930)), SUBSTITUTE([1]survey!AK930, "gewe_hhid_test", "gewe_hhid_ke"), IF([1]survey!AK930 = "", "", [1]survey!AK930))</f>
        <v/>
      </c>
      <c r="AL930" s="1" t="str">
        <f>IF(ISNUMBER(SEARCH("gewe_hhid_test", [1]survey!AL930)), SUBSTITUTE([1]survey!AL930, "gewe_hhid_test", "gewe_hhid_ke"), IF([1]survey!AL930 = "", "", [1]survey!AL930))</f>
        <v/>
      </c>
      <c r="AM930" s="1" t="str">
        <f>IF(ISNUMBER(SEARCH("gewe_hhid_test", [1]survey!AM930)), SUBSTITUTE([1]survey!AM930, "gewe_hhid_test", "gewe_hhid_ke"), IF([1]survey!AM930 = "", "", [1]survey!AM930))</f>
        <v/>
      </c>
      <c r="AN930" s="1" t="str">
        <f>IF(ISNUMBER(SEARCH("gewe_hhid_test", [1]survey!AN930)), SUBSTITUTE([1]survey!AN930, "gewe_hhid_test", "gewe_hhid_ke"), IF([1]survey!AN930 = "", "", [1]survey!AN930))</f>
        <v/>
      </c>
      <c r="AO930" s="1" t="str">
        <f>IF(ISNUMBER(SEARCH("gewe_hhid_test", [1]survey!AO930)), SUBSTITUTE([1]survey!AO930, "gewe_hhid_test", "gewe_hhid_ke"), IF([1]survey!AO930 = "", "", [1]survey!AO930))</f>
        <v/>
      </c>
      <c r="AP930" s="1" t="str">
        <f>IF(ISNUMBER(SEARCH("gewe_hhid_test", [1]survey!AP930)), SUBSTITUTE([1]survey!AP930, "gewe_hhid_test", "gewe_hhid_ke"), IF([1]survey!AP930 = "", "", [1]survey!AP930))</f>
        <v/>
      </c>
      <c r="AQ930" s="1" t="str">
        <f>IF(ISNUMBER(SEARCH("gewe_hhid_test", [1]survey!AQ930)), SUBSTITUTE([1]survey!AQ930, "gewe_hhid_test", "gewe_hhid_ke"), IF([1]survey!AQ930 = "", "", [1]survey!AQ930))</f>
        <v/>
      </c>
      <c r="AR930" s="1" t="str">
        <f>IF(ISNUMBER(SEARCH("gewe_hhid_test", [1]survey!AR930)), SUBSTITUTE([1]survey!AR930, "gewe_hhid_test", "gewe_hhid_ke"), IF([1]survey!AR930 = "", "", [1]survey!AR930))</f>
        <v/>
      </c>
    </row>
    <row r="931" spans="1:44" ht="68" x14ac:dyDescent="0.2">
      <c r="A931" s="1" t="str">
        <f>IF(ISNUMBER(SEARCH("gewe_hhid_test", [1]survey!A931)), SUBSTITUTE([1]survey!A931, "gewe_hhid_test", "gewe_hhid_ke"), IF([1]survey!A931 = "", "", [1]survey!A931))</f>
        <v/>
      </c>
      <c r="B931" s="1" t="str">
        <f>IF(ISNUMBER(SEARCH("gewe_hhid_test", [1]survey!B931)), SUBSTITUTE([1]survey!B931, "gewe_hhid_test", "gewe_hhid_ke"), IF([1]survey!B931 = "", "", [1]survey!B931))</f>
        <v>translated</v>
      </c>
      <c r="C931" s="1" t="str">
        <f>IF(ISNUMBER(SEARCH("gewe_hhid_test", [1]survey!C931)), SUBSTITUTE([1]survey!C931, "gewe_hhid_test", "gewe_hhid_ke"), IF([1]survey!C931 = "", "", [1]survey!C931))</f>
        <v/>
      </c>
      <c r="D931" s="1" t="str">
        <f>IF(ISNUMBER(SEARCH("gewe_hhid_test", [1]survey!D931)), SUBSTITUTE([1]survey!D931, "gewe_hhid_test", "gewe_hhid_ke"), IF([1]survey!D931 = "", "", [1]survey!D931))</f>
        <v/>
      </c>
      <c r="E931" s="1" t="str">
        <f>IF(ISNUMBER(SEARCH("gewe_hhid_test", [1]survey!E931)), SUBSTITUTE([1]survey!E931, "gewe_hhid_test", "gewe_hhid_ke"), IF([1]survey!E931 = "", "", [1]survey!E931))</f>
        <v>translated</v>
      </c>
      <c r="F931" s="1" t="str">
        <f>IF(ISNUMBER(SEARCH("gewe_hhid_test", [1]survey!F931)), SUBSTITUTE([1]survey!F931, "gewe_hhid_test", "gewe_hhid_ke"), IF([1]survey!F931 = "", "", [1]survey!F931))</f>
        <v/>
      </c>
      <c r="G931" s="1" t="str">
        <f>IF(ISNUMBER(SEARCH("gewe_hhid_test", [1]survey!G931)), SUBSTITUTE([1]survey!G931, "gewe_hhid_test", "gewe_hhid_ke"), IF([1]survey!G931 = "", "", [1]survey!G931))</f>
        <v/>
      </c>
      <c r="H931" s="1" t="str">
        <f>IF(ISNUMBER(SEARCH("gewe_hhid_test", [1]survey!H931)), SUBSTITUTE([1]survey!H931, "gewe_hhid_test", "gewe_hhid_ke"), IF([1]survey!H931 = "", "", [1]survey!H931))</f>
        <v>new</v>
      </c>
      <c r="I931" s="1" t="str">
        <f>IF(ISNUMBER(SEARCH("gewe_hhid_test", [1]survey!I931)), SUBSTITUTE([1]survey!I931, "gewe_hhid_test", "gewe_hhid_ke"), IF([1]survey!I931 = "", "", [1]survey!I931))</f>
        <v/>
      </c>
      <c r="J931" s="1" t="str">
        <f>IF(ISNUMBER(SEARCH("gewe_hhid_test", [1]survey!J931)), SUBSTITUTE([1]survey!J931, "gewe_hhid_test", "gewe_hhid_ke"), IF([1]survey!J931 = "", "", [1]survey!J931))</f>
        <v>i14</v>
      </c>
      <c r="K931" s="1" t="str">
        <f>IF(ISNUMBER(SEARCH("gewe_hhid_test", [1]survey!K931)), SUBSTITUTE([1]survey!K931, "gewe_hhid_test", "gewe_hhid_ke"), IF([1]survey!K931 = "", "", [1]survey!K931))</f>
        <v>employment_secondary</v>
      </c>
      <c r="L931" s="1" t="str">
        <f>IF(ISNUMBER(SEARCH("gewe_hhid_test", [1]survey!L931)), SUBSTITUTE([1]survey!L931, "gewe_hhid_test", "gewe_hhid_ke"), IF([1]survey!L931 = "", "", [1]survey!L931))</f>
        <v>select_one yesnodk</v>
      </c>
      <c r="M931" s="1" t="str">
        <f>IF(ISNUMBER(SEARCH("gewe_hhid_test", [1]survey!M931)), SUBSTITUTE([1]survey!M931, "gewe_hhid_test", "gewe_hhid_ke"), IF([1]survey!M931 = "", "", [1]survey!M931))</f>
        <v>i14_employment_secondary</v>
      </c>
      <c r="N931" s="1" t="str">
        <f>IF(ISNUMBER(SEARCH("gewe_hhid_test", [1]survey!N931)), SUBSTITUTE([1]survey!N931, "gewe_hhid_test", "gewe_hhid_ke"), IF([1]survey!N931 = "", "", [1]survey!N931))</f>
        <v>Did &lt;font color="blue"&gt;${i_hh_name}&lt;/font&gt; have a secondary employed occupation over the &lt;b&gt;past 12 months&lt;/b&gt;? This &lt;b&gt;does not include self-employment&lt;/b&gt; where you sell items to clients or you sell crops from your plot. We will ask about that work later on.</v>
      </c>
      <c r="O931" s="1" t="str">
        <f>IF(ISNUMBER(SEARCH("gewe_hhid_test", [1]survey!O931)), SUBSTITUTE([1]survey!O931, "gewe_hhid_test", "gewe_hhid_ke"), IF([1]survey!O931 = "", "", [1]survey!O931))</f>
        <v xml:space="preserve">¿Tuvo &lt;font color="blue"&gt;${i_hh_name}&lt;/font&gt; un trabajo adicional/secundario durante los últimos &lt;b&gt;12 meses&lt;/b&gt;? Esto &lt;b&gt;no incluye empleo por su cuenta&lt;/b&gt; donde vende productos a sus clientes o vende cosecha de su terreno. Le preguntaremos sobre ese trabajo luego. </v>
      </c>
      <c r="P931" s="1" t="str">
        <f>IF(ISNUMBER(SEARCH("gewe_hhid_test", [1]survey!P931)), SUBSTITUTE([1]survey!P931, "gewe_hhid_test", "gewe_hhid_ke"), IF([1]survey!P931 = "", "", [1]survey!P931))</f>
        <v>Je, &lt;font color="blue"&gt;${i_hh_name}&lt;/font&gt; alikuwa na kazi ya pili katika &lt;b&gt;miezi 12&lt;/b&gt; iliyopita?</v>
      </c>
      <c r="Q931" s="1" t="str">
        <f>IF(ISNUMBER(SEARCH("gewe_hhid_test", [1]survey!Q931)), SUBSTITUTE([1]survey!Q931, "gewe_hhid_test", "gewe_hhid_ke"), IF([1]survey!Q931 = "", "", [1]survey!Q931))</f>
        <v/>
      </c>
      <c r="R931" s="1" t="str">
        <f>IF(ISNUMBER(SEARCH("gewe_hhid_test", [1]survey!R931)), SUBSTITUTE([1]survey!R931, "gewe_hhid_test", "gewe_hhid_ke"), IF([1]survey!R931 = "", "", [1]survey!R931))</f>
        <v/>
      </c>
      <c r="S931" s="1" t="str">
        <f>IF(ISNUMBER(SEARCH("gewe_hhid_test", [1]survey!S931)), SUBSTITUTE([1]survey!S931, "gewe_hhid_test", "gewe_hhid_ke"), IF([1]survey!S931 = "", "", [1]survey!S931))</f>
        <v/>
      </c>
      <c r="T931" s="1" t="str">
        <f>IF(ISNUMBER(SEARCH("gewe_hhid_test", [1]survey!T931)), SUBSTITUTE([1]survey!T931, "gewe_hhid_test", "gewe_hhid_ke"), IF([1]survey!T931 = "", "", [1]survey!T931))</f>
        <v/>
      </c>
      <c r="U931" s="1" t="str">
        <f>IF(ISNUMBER(SEARCH("gewe_hhid_test", [1]survey!U931)), SUBSTITUTE([1]survey!U931, "gewe_hhid_test", "gewe_hhid_ke"), IF([1]survey!U931 = "", "", [1]survey!U931))</f>
        <v/>
      </c>
      <c r="V931" s="1" t="str">
        <f>IF(ISNUMBER(SEARCH("gewe_hhid_test", [1]survey!V931)), SUBSTITUTE([1]survey!V931, "gewe_hhid_test", "gewe_hhid_ke"), IF([1]survey!V931 = "", "", [1]survey!V931))</f>
        <v/>
      </c>
      <c r="W931" s="1" t="str">
        <f>IF(ISNUMBER(SEARCH("gewe_hhid_test", [1]survey!W931)), SUBSTITUTE([1]survey!W931, "gewe_hhid_test", "gewe_hhid_ke"), IF([1]survey!W931 = "", "", [1]survey!W931))</f>
        <v/>
      </c>
      <c r="X931" s="1" t="str">
        <f>IF(ISNUMBER(SEARCH("gewe_hhid_test", [1]survey!X931)), SUBSTITUTE([1]survey!X931, "gewe_hhid_test", "gewe_hhid_ke"), IF([1]survey!X931 = "", "", [1]survey!X931))</f>
        <v/>
      </c>
      <c r="Y931" s="1" t="str">
        <f>IF(ISNUMBER(SEARCH("gewe_hhid_test", [1]survey!Y931)), SUBSTITUTE([1]survey!Y931, "gewe_hhid_test", "gewe_hhid_ke"), IF([1]survey!Y931 = "", "", [1]survey!Y931))</f>
        <v/>
      </c>
      <c r="Z931" s="1" t="str">
        <f>IF(ISNUMBER(SEARCH("gewe_hhid_test", [1]survey!Z931)), SUBSTITUTE([1]survey!Z931, "gewe_hhid_test", "gewe_hhid_ke"), IF([1]survey!Z931 = "", "", [1]survey!Z931))</f>
        <v/>
      </c>
      <c r="AA931" s="1" t="str">
        <f>IF(ISNUMBER(SEARCH("gewe_hhid_test", [1]survey!AA931)), SUBSTITUTE([1]survey!AA931, "gewe_hhid_test", "gewe_hhid_ke"), IF([1]survey!AA931 = "", "", [1]survey!AA931))</f>
        <v/>
      </c>
      <c r="AB931" s="1" t="str">
        <f>IF(ISNUMBER(SEARCH("gewe_hhid_test", [1]survey!AB931)), SUBSTITUTE([1]survey!AB931, "gewe_hhid_test", "gewe_hhid_ke"), IF([1]survey!AB931 = "", "", [1]survey!AB931))</f>
        <v/>
      </c>
      <c r="AC931" s="1" t="str">
        <f>IF(ISNUMBER(SEARCH("gewe_hhid_test", [1]survey!AC931)), SUBSTITUTE([1]survey!AC931, "gewe_hhid_test", "gewe_hhid_ke"), IF([1]survey!AC931 = "", "", [1]survey!AC931))</f>
        <v>${i5_employment} = '1'</v>
      </c>
      <c r="AD931" s="1" t="str">
        <f>IF(ISNUMBER(SEARCH("gewe_hhid_test", [1]survey!AD931)), SUBSTITUTE([1]survey!AD931, "gewe_hhid_test", "gewe_hhid_ke"), IF([1]survey!AD931 = "", "", [1]survey!AD931))</f>
        <v>empty(${survey_complete})</v>
      </c>
      <c r="AE931" s="1" t="str">
        <f>IF(ISNUMBER(SEARCH("gewe_hhid_test", [1]survey!AE931)), SUBSTITUTE([1]survey!AE931, "gewe_hhid_test", "gewe_hhid_ke"), IF([1]survey!AE931 = "", "", [1]survey!AE931))</f>
        <v/>
      </c>
      <c r="AF931" s="1" t="str">
        <f>IF(ISNUMBER(SEARCH("gewe_hhid_test", [1]survey!AF931)), SUBSTITUTE([1]survey!AF931, "gewe_hhid_test", "gewe_hhid_ke"), IF([1]survey!AF931 = "", "", [1]survey!AF931))</f>
        <v/>
      </c>
      <c r="AG931" s="1" t="str">
        <f>IF(ISNUMBER(SEARCH("gewe_hhid_test", [1]survey!AG931)), SUBSTITUTE([1]survey!AG931, "gewe_hhid_test", "gewe_hhid_ke"), IF([1]survey!AG931 = "", "", [1]survey!AG931))</f>
        <v/>
      </c>
      <c r="AH931" s="1" t="str">
        <f>IF(ISNUMBER(SEARCH("gewe_hhid_test", [1]survey!AH931)), SUBSTITUTE([1]survey!AH931, "gewe_hhid_test", "gewe_hhid_ke"), IF([1]survey!AH931 = "", "", [1]survey!AH931))</f>
        <v/>
      </c>
      <c r="AI931" s="1" t="str">
        <f>IF(ISNUMBER(SEARCH("gewe_hhid_test", [1]survey!AI931)), SUBSTITUTE([1]survey!AI931, "gewe_hhid_test", "gewe_hhid_ke"), IF([1]survey!AI931 = "", "", [1]survey!AI931))</f>
        <v/>
      </c>
      <c r="AJ931" s="1" t="str">
        <f>IF(ISNUMBER(SEARCH("gewe_hhid_test", [1]survey!AJ931)), SUBSTITUTE([1]survey!AJ931, "gewe_hhid_test", "gewe_hhid_ke"), IF([1]survey!AJ931 = "", "", [1]survey!AJ931))</f>
        <v/>
      </c>
      <c r="AK931" s="1" t="str">
        <f>IF(ISNUMBER(SEARCH("gewe_hhid_test", [1]survey!AK931)), SUBSTITUTE([1]survey!AK931, "gewe_hhid_test", "gewe_hhid_ke"), IF([1]survey!AK931 = "", "", [1]survey!AK931))</f>
        <v/>
      </c>
      <c r="AL931" s="1" t="str">
        <f>IF(ISNUMBER(SEARCH("gewe_hhid_test", [1]survey!AL931)), SUBSTITUTE([1]survey!AL931, "gewe_hhid_test", "gewe_hhid_ke"), IF([1]survey!AL931 = "", "", [1]survey!AL931))</f>
        <v/>
      </c>
      <c r="AM931" s="1" t="str">
        <f>IF(ISNUMBER(SEARCH("gewe_hhid_test", [1]survey!AM931)), SUBSTITUTE([1]survey!AM931, "gewe_hhid_test", "gewe_hhid_ke"), IF([1]survey!AM931 = "", "", [1]survey!AM931))</f>
        <v/>
      </c>
      <c r="AN931" s="1" t="str">
        <f>IF(ISNUMBER(SEARCH("gewe_hhid_test", [1]survey!AN931)), SUBSTITUTE([1]survey!AN931, "gewe_hhid_test", "gewe_hhid_ke"), IF([1]survey!AN931 = "", "", [1]survey!AN931))</f>
        <v/>
      </c>
      <c r="AO931" s="1" t="str">
        <f>IF(ISNUMBER(SEARCH("gewe_hhid_test", [1]survey!AO931)), SUBSTITUTE([1]survey!AO931, "gewe_hhid_test", "gewe_hhid_ke"), IF([1]survey!AO931 = "", "", [1]survey!AO931))</f>
        <v/>
      </c>
      <c r="AP931" s="1" t="str">
        <f>IF(ISNUMBER(SEARCH("gewe_hhid_test", [1]survey!AP931)), SUBSTITUTE([1]survey!AP931, "gewe_hhid_test", "gewe_hhid_ke"), IF([1]survey!AP931 = "", "", [1]survey!AP931))</f>
        <v/>
      </c>
      <c r="AQ931" s="1" t="str">
        <f>IF(ISNUMBER(SEARCH("gewe_hhid_test", [1]survey!AQ931)), SUBSTITUTE([1]survey!AQ931, "gewe_hhid_test", "gewe_hhid_ke"), IF([1]survey!AQ931 = "", "", [1]survey!AQ931))</f>
        <v/>
      </c>
      <c r="AR931" s="1" t="str">
        <f>IF(ISNUMBER(SEARCH("gewe_hhid_test", [1]survey!AR931)), SUBSTITUTE([1]survey!AR931, "gewe_hhid_test", "gewe_hhid_ke"), IF([1]survey!AR931 = "", "", [1]survey!AR931))</f>
        <v/>
      </c>
    </row>
    <row r="932" spans="1:44" ht="102" x14ac:dyDescent="0.2">
      <c r="A932" s="1" t="str">
        <f>IF(ISNUMBER(SEARCH("gewe_hhid_test", [1]survey!A932)), SUBSTITUTE([1]survey!A932, "gewe_hhid_test", "gewe_hhid_ke"), IF([1]survey!A932 = "", "", [1]survey!A932))</f>
        <v/>
      </c>
      <c r="B932" s="1" t="str">
        <f>IF(ISNUMBER(SEARCH("gewe_hhid_test", [1]survey!B932)), SUBSTITUTE([1]survey!B932, "gewe_hhid_test", "gewe_hhid_ke"), IF([1]survey!B932 = "", "", [1]survey!B932))</f>
        <v>translated</v>
      </c>
      <c r="C932" s="1" t="str">
        <f>IF(ISNUMBER(SEARCH("gewe_hhid_test", [1]survey!C932)), SUBSTITUTE([1]survey!C932, "gewe_hhid_test", "gewe_hhid_ke"), IF([1]survey!C932 = "", "", [1]survey!C932))</f>
        <v/>
      </c>
      <c r="D932" s="1" t="str">
        <f>IF(ISNUMBER(SEARCH("gewe_hhid_test", [1]survey!D932)), SUBSTITUTE([1]survey!D932, "gewe_hhid_test", "gewe_hhid_ke"), IF([1]survey!D932 = "", "", [1]survey!D932))</f>
        <v/>
      </c>
      <c r="E932" s="1" t="str">
        <f>IF(ISNUMBER(SEARCH("gewe_hhid_test", [1]survey!E932)), SUBSTITUTE([1]survey!E932, "gewe_hhid_test", "gewe_hhid_ke"), IF([1]survey!E932 = "", "", [1]survey!E932))</f>
        <v>translated</v>
      </c>
      <c r="F932" s="1" t="str">
        <f>IF(ISNUMBER(SEARCH("gewe_hhid_test", [1]survey!F932)), SUBSTITUTE([1]survey!F932, "gewe_hhid_test", "gewe_hhid_ke"), IF([1]survey!F932 = "", "", [1]survey!F932))</f>
        <v/>
      </c>
      <c r="G932" s="1" t="str">
        <f>IF(ISNUMBER(SEARCH("gewe_hhid_test", [1]survey!G932)), SUBSTITUTE([1]survey!G932, "gewe_hhid_test", "gewe_hhid_ke"), IF([1]survey!G932 = "", "", [1]survey!G932))</f>
        <v/>
      </c>
      <c r="H932" s="1" t="str">
        <f>IF(ISNUMBER(SEARCH("gewe_hhid_test", [1]survey!H932)), SUBSTITUTE([1]survey!H932, "gewe_hhid_test", "gewe_hhid_ke"), IF([1]survey!H932 = "", "", [1]survey!H932))</f>
        <v>new</v>
      </c>
      <c r="I932" s="1" t="str">
        <f>IF(ISNUMBER(SEARCH("gewe_hhid_test", [1]survey!I932)), SUBSTITUTE([1]survey!I932, "gewe_hhid_test", "gewe_hhid_ke"), IF([1]survey!I932 = "", "", [1]survey!I932))</f>
        <v/>
      </c>
      <c r="J932" s="1" t="str">
        <f>IF(ISNUMBER(SEARCH("gewe_hhid_test", [1]survey!J932)), SUBSTITUTE([1]survey!J932, "gewe_hhid_test", "gewe_hhid_ke"), IF([1]survey!J932 = "", "", [1]survey!J932))</f>
        <v>i15</v>
      </c>
      <c r="K932" s="1" t="str">
        <f>IF(ISNUMBER(SEARCH("gewe_hhid_test", [1]survey!K932)), SUBSTITUTE([1]survey!K932, "gewe_hhid_test", "gewe_hhid_ke"), IF([1]survey!K932 = "", "", [1]survey!K932))</f>
        <v>occupation_secondary</v>
      </c>
      <c r="L932" s="1" t="str">
        <f>IF(ISNUMBER(SEARCH("gewe_hhid_test", [1]survey!L932)), SUBSTITUTE([1]survey!L932, "gewe_hhid_test", "gewe_hhid_ke"), IF([1]survey!L932 = "", "", [1]survey!L932))</f>
        <v>select_one occupation</v>
      </c>
      <c r="M932" s="1" t="str">
        <f>IF(ISNUMBER(SEARCH("gewe_hhid_test", [1]survey!M932)), SUBSTITUTE([1]survey!M932, "gewe_hhid_test", "gewe_hhid_ke"), IF([1]survey!M932 = "", "", [1]survey!M932))</f>
        <v>i15_occupation_secondary</v>
      </c>
      <c r="N932" s="1" t="str">
        <f>IF(ISNUMBER(SEARCH("gewe_hhid_test", [1]survey!N932)), SUBSTITUTE([1]survey!N932, "gewe_hhid_test", "gewe_hhid_ke"), IF([1]survey!N932 = "", "", [1]survey!N932))</f>
        <v>What was ${i_hh_name}'s secondary employed occupation over the &lt;i&gt;past 12 months&lt;/i&gt;?</v>
      </c>
      <c r="O932" s="1" t="str">
        <f>IF(ISNUMBER(SEARCH("gewe_hhid_test", [1]survey!O932)), SUBSTITUTE([1]survey!O932, "gewe_hhid_test", "gewe_hhid_ke"), IF([1]survey!O932 = "", "", [1]survey!O932))</f>
        <v>¿Cuál fue el trabajo adicional/secundario de ${i_hh_name} durante los &lt;i&gt;últimos 12 meses&lt;/i&gt;?</v>
      </c>
      <c r="P932" s="1" t="str">
        <f>IF(ISNUMBER(SEARCH("gewe_hhid_test", [1]survey!P932)), SUBSTITUTE([1]survey!P932, "gewe_hhid_test", "gewe_hhid_ke"), IF([1]survey!P932 = "", "", [1]survey!P932))</f>
        <v>Je, ujira wa pili wa ${i_hh_name} katika &lt;i&gt;miezi 12 iliyopita&lt;/i&gt; ulikuwa ipi?</v>
      </c>
      <c r="Q932" s="1" t="str">
        <f>IF(ISNUMBER(SEARCH("gewe_hhid_test", [1]survey!Q932)), SUBSTITUTE([1]survey!Q932, "gewe_hhid_test", "gewe_hhid_ke"), IF([1]survey!Q932 = "", "", [1]survey!Q932))</f>
        <v/>
      </c>
      <c r="R932" s="1" t="str">
        <f>IF(ISNUMBER(SEARCH("gewe_hhid_test", [1]survey!R932)), SUBSTITUTE([1]survey!R932, "gewe_hhid_test", "gewe_hhid_ke"), IF([1]survey!R932 = "", "", [1]survey!R932))</f>
        <v/>
      </c>
      <c r="S932" s="1" t="str">
        <f>IF(ISNUMBER(SEARCH("gewe_hhid_test", [1]survey!S932)), SUBSTITUTE([1]survey!S932, "gewe_hhid_test", "gewe_hhid_ke"), IF([1]survey!S932 = "", "", [1]survey!S932))</f>
        <v/>
      </c>
      <c r="T932" s="1" t="str">
        <f>IF(ISNUMBER(SEARCH("gewe_hhid_test", [1]survey!T932)), SUBSTITUTE([1]survey!T932, "gewe_hhid_test", "gewe_hhid_ke"), IF([1]survey!T932 = "", "", [1]survey!T932))</f>
        <v/>
      </c>
      <c r="U932" s="1" t="str">
        <f>IF(ISNUMBER(SEARCH("gewe_hhid_test", [1]survey!U932)), SUBSTITUTE([1]survey!U932, "gewe_hhid_test", "gewe_hhid_ke"), IF([1]survey!U932 = "", "", [1]survey!U932))</f>
        <v/>
      </c>
      <c r="V932" s="1" t="str">
        <f>IF(ISNUMBER(SEARCH("gewe_hhid_test", [1]survey!V932)), SUBSTITUTE([1]survey!V932, "gewe_hhid_test", "gewe_hhid_ke"), IF([1]survey!V932 = "", "", [1]survey!V932))</f>
        <v/>
      </c>
      <c r="W932" s="1" t="str">
        <f>IF(ISNUMBER(SEARCH("gewe_hhid_test", [1]survey!W932)), SUBSTITUTE([1]survey!W932, "gewe_hhid_test", "gewe_hhid_ke"), IF([1]survey!W932 = "", "", [1]survey!W932))</f>
        <v/>
      </c>
      <c r="X932" s="1" t="str">
        <f>IF(ISNUMBER(SEARCH("gewe_hhid_test", [1]survey!X932)), SUBSTITUTE([1]survey!X932, "gewe_hhid_test", "gewe_hhid_ke"), IF([1]survey!X932 = "", "", [1]survey!X932))</f>
        <v/>
      </c>
      <c r="Y932" s="1" t="str">
        <f>IF(ISNUMBER(SEARCH("gewe_hhid_test", [1]survey!Y932)), SUBSTITUTE([1]survey!Y932, "gewe_hhid_test", "gewe_hhid_ke"), IF([1]survey!Y932 = "", "", [1]survey!Y932))</f>
        <v/>
      </c>
      <c r="Z932" s="1" t="str">
        <f>IF(ISNUMBER(SEARCH("gewe_hhid_test", [1]survey!Z932)), SUBSTITUTE([1]survey!Z932, "gewe_hhid_test", "gewe_hhid_ke"), IF([1]survey!Z932 = "", "", [1]survey!Z932))</f>
        <v/>
      </c>
      <c r="AA932" s="1" t="str">
        <f>IF(ISNUMBER(SEARCH("gewe_hhid_test", [1]survey!AA932)), SUBSTITUTE([1]survey!AA932, "gewe_hhid_test", "gewe_hhid_ke"), IF([1]survey!AA932 = "", "", [1]survey!AA932))</f>
        <v/>
      </c>
      <c r="AB932" s="1" t="str">
        <f>IF(ISNUMBER(SEARCH("gewe_hhid_test", [1]survey!AB932)), SUBSTITUTE([1]survey!AB932, "gewe_hhid_test", "gewe_hhid_ke"), IF([1]survey!AB932 = "", "", [1]survey!AB932))</f>
        <v/>
      </c>
      <c r="AC932" s="1" t="str">
        <f>IF(ISNUMBER(SEARCH("gewe_hhid_test", [1]survey!AC932)), SUBSTITUTE([1]survey!AC932, "gewe_hhid_test", "gewe_hhid_ke"), IF([1]survey!AC932 = "", "", [1]survey!AC932))</f>
        <v>${i14_employment_secondary} = '1'</v>
      </c>
      <c r="AD932" s="1" t="str">
        <f>IF(ISNUMBER(SEARCH("gewe_hhid_test", [1]survey!AD932)), SUBSTITUTE([1]survey!AD932, "gewe_hhid_test", "gewe_hhid_ke"), IF([1]survey!AD932 = "", "", [1]survey!AD932))</f>
        <v>empty(${survey_complete})</v>
      </c>
      <c r="AE932" s="1" t="str">
        <f>IF(ISNUMBER(SEARCH("gewe_hhid_test", [1]survey!AE932)), SUBSTITUTE([1]survey!AE932, "gewe_hhid_test", "gewe_hhid_ke"), IF([1]survey!AE932 = "", "", [1]survey!AE932))</f>
        <v/>
      </c>
      <c r="AF932" s="1" t="str">
        <f>IF(ISNUMBER(SEARCH("gewe_hhid_test", [1]survey!AF932)), SUBSTITUTE([1]survey!AF932, "gewe_hhid_test", "gewe_hhid_ke"), IF([1]survey!AF932 = "", "", [1]survey!AF932))</f>
        <v/>
      </c>
      <c r="AG932" s="1" t="str">
        <f>IF(ISNUMBER(SEARCH("gewe_hhid_test", [1]survey!AG932)), SUBSTITUTE([1]survey!AG932, "gewe_hhid_test", "gewe_hhid_ke"), IF([1]survey!AG932 = "", "", [1]survey!AG932))</f>
        <v/>
      </c>
      <c r="AH932" s="1" t="str">
        <f>IF(ISNUMBER(SEARCH("gewe_hhid_test", [1]survey!AH932)), SUBSTITUTE([1]survey!AH932, "gewe_hhid_test", "gewe_hhid_ke"), IF([1]survey!AH932 = "", "", [1]survey!AH932))</f>
        <v/>
      </c>
      <c r="AI932" s="1" t="str">
        <f>IF(ISNUMBER(SEARCH("gewe_hhid_test", [1]survey!AI932)), SUBSTITUTE([1]survey!AI932, "gewe_hhid_test", "gewe_hhid_ke"), IF([1]survey!AI932 = "", "", [1]survey!AI932))</f>
        <v/>
      </c>
      <c r="AJ932" s="1" t="str">
        <f>IF(ISNUMBER(SEARCH("gewe_hhid_test", [1]survey!AJ932)), SUBSTITUTE([1]survey!AJ932, "gewe_hhid_test", "gewe_hhid_ke"), IF([1]survey!AJ932 = "", "", [1]survey!AJ932))</f>
        <v/>
      </c>
      <c r="AK932" s="1" t="str">
        <f>IF(ISNUMBER(SEARCH("gewe_hhid_test", [1]survey!AK932)), SUBSTITUTE([1]survey!AK932, "gewe_hhid_test", "gewe_hhid_ke"), IF([1]survey!AK932 = "", "", [1]survey!AK932))</f>
        <v/>
      </c>
      <c r="AL932" s="1" t="str">
        <f>IF(ISNUMBER(SEARCH("gewe_hhid_test", [1]survey!AL932)), SUBSTITUTE([1]survey!AL932, "gewe_hhid_test", "gewe_hhid_ke"), IF([1]survey!AL932 = "", "", [1]survey!AL932))</f>
        <v/>
      </c>
      <c r="AM932" s="1" t="str">
        <f>IF(ISNUMBER(SEARCH("gewe_hhid_test", [1]survey!AM932)), SUBSTITUTE([1]survey!AM932, "gewe_hhid_test", "gewe_hhid_ke"), IF([1]survey!AM932 = "", "", [1]survey!AM932))</f>
        <v>filter = 'wage'</v>
      </c>
      <c r="AN932" s="1" t="str">
        <f>IF(ISNUMBER(SEARCH("gewe_hhid_test", [1]survey!AN932)), SUBSTITUTE([1]survey!AN932, "gewe_hhid_test", "gewe_hhid_ke"), IF([1]survey!AN932 = "", "", [1]survey!AN932))</f>
        <v/>
      </c>
      <c r="AO932" s="1" t="str">
        <f>IF(ISNUMBER(SEARCH("gewe_hhid_test", [1]survey!AO932)), SUBSTITUTE([1]survey!AO932, "gewe_hhid_test", "gewe_hhid_ke"), IF([1]survey!AO932 = "", "", [1]survey!AO932))</f>
        <v/>
      </c>
      <c r="AP932" s="1" t="str">
        <f>IF(ISNUMBER(SEARCH("gewe_hhid_test", [1]survey!AP932)), SUBSTITUTE([1]survey!AP932, "gewe_hhid_test", "gewe_hhid_ke"), IF([1]survey!AP932 = "", "", [1]survey!AP932))</f>
        <v/>
      </c>
      <c r="AQ932" s="1" t="str">
        <f>IF(ISNUMBER(SEARCH("gewe_hhid_test", [1]survey!AQ932)), SUBSTITUTE([1]survey!AQ932, "gewe_hhid_test", "gewe_hhid_ke"), IF([1]survey!AQ932 = "", "", [1]survey!AQ932))</f>
        <v/>
      </c>
      <c r="AR932" s="1" t="str">
        <f>IF(ISNUMBER(SEARCH("gewe_hhid_test", [1]survey!AR932)), SUBSTITUTE([1]survey!AR932, "gewe_hhid_test", "gewe_hhid_ke"), IF([1]survey!AR932 = "", "", [1]survey!AR932))</f>
        <v/>
      </c>
    </row>
    <row r="933" spans="1:44" ht="17" x14ac:dyDescent="0.2">
      <c r="A933" s="1" t="str">
        <f>IF(ISNUMBER(SEARCH("gewe_hhid_test", [1]survey!A933)), SUBSTITUTE([1]survey!A933, "gewe_hhid_test", "gewe_hhid_ke"), IF([1]survey!A933 = "", "", [1]survey!A933))</f>
        <v/>
      </c>
      <c r="B933" s="1" t="str">
        <f>IF(ISNUMBER(SEARCH("gewe_hhid_test", [1]survey!B933)), SUBSTITUTE([1]survey!B933, "gewe_hhid_test", "gewe_hhid_ke"), IF([1]survey!B933 = "", "", [1]survey!B933))</f>
        <v>translated</v>
      </c>
      <c r="C933" s="1" t="str">
        <f>IF(ISNUMBER(SEARCH("gewe_hhid_test", [1]survey!C933)), SUBSTITUTE([1]survey!C933, "gewe_hhid_test", "gewe_hhid_ke"), IF([1]survey!C933 = "", "", [1]survey!C933))</f>
        <v/>
      </c>
      <c r="D933" s="1" t="str">
        <f>IF(ISNUMBER(SEARCH("gewe_hhid_test", [1]survey!D933)), SUBSTITUTE([1]survey!D933, "gewe_hhid_test", "gewe_hhid_ke"), IF([1]survey!D933 = "", "", [1]survey!D933))</f>
        <v/>
      </c>
      <c r="E933" s="1" t="str">
        <f>IF(ISNUMBER(SEARCH("gewe_hhid_test", [1]survey!E933)), SUBSTITUTE([1]survey!E933, "gewe_hhid_test", "gewe_hhid_ke"), IF([1]survey!E933 = "", "", [1]survey!E933))</f>
        <v>translated</v>
      </c>
      <c r="F933" s="1" t="str">
        <f>IF(ISNUMBER(SEARCH("gewe_hhid_test", [1]survey!F933)), SUBSTITUTE([1]survey!F933, "gewe_hhid_test", "gewe_hhid_ke"), IF([1]survey!F933 = "", "", [1]survey!F933))</f>
        <v/>
      </c>
      <c r="G933" s="1" t="str">
        <f>IF(ISNUMBER(SEARCH("gewe_hhid_test", [1]survey!G933)), SUBSTITUTE([1]survey!G933, "gewe_hhid_test", "gewe_hhid_ke"), IF([1]survey!G933 = "", "", [1]survey!G933))</f>
        <v/>
      </c>
      <c r="H933" s="1" t="str">
        <f>IF(ISNUMBER(SEARCH("gewe_hhid_test", [1]survey!H933)), SUBSTITUTE([1]survey!H933, "gewe_hhid_test", "gewe_hhid_ke"), IF([1]survey!H933 = "", "", [1]survey!H933))</f>
        <v>new</v>
      </c>
      <c r="I933" s="1" t="str">
        <f>IF(ISNUMBER(SEARCH("gewe_hhid_test", [1]survey!I933)), SUBSTITUTE([1]survey!I933, "gewe_hhid_test", "gewe_hhid_ke"), IF([1]survey!I933 = "", "", [1]survey!I933))</f>
        <v/>
      </c>
      <c r="J933" s="1" t="str">
        <f>IF(ISNUMBER(SEARCH("gewe_hhid_test", [1]survey!J933)), SUBSTITUTE([1]survey!J933, "gewe_hhid_test", "gewe_hhid_ke"), IF([1]survey!J933 = "", "", [1]survey!J933))</f>
        <v>i15.88</v>
      </c>
      <c r="K933" s="1" t="str">
        <f>IF(ISNUMBER(SEARCH("gewe_hhid_test", [1]survey!K933)), SUBSTITUTE([1]survey!K933, "gewe_hhid_test", "gewe_hhid_ke"), IF([1]survey!K933 = "", "", [1]survey!K933))</f>
        <v>occupation_secondary_o</v>
      </c>
      <c r="L933" s="1" t="str">
        <f>IF(ISNUMBER(SEARCH("gewe_hhid_test", [1]survey!L933)), SUBSTITUTE([1]survey!L933, "gewe_hhid_test", "gewe_hhid_ke"), IF([1]survey!L933 = "", "", [1]survey!L933))</f>
        <v>text</v>
      </c>
      <c r="M933" s="1" t="str">
        <f>IF(ISNUMBER(SEARCH("gewe_hhid_test", [1]survey!M933)), SUBSTITUTE([1]survey!M933, "gewe_hhid_test", "gewe_hhid_ke"), IF([1]survey!M933 = "", "", [1]survey!M933))</f>
        <v>i15.88_occupation_secondary_o</v>
      </c>
      <c r="N933" s="1" t="str">
        <f>IF(ISNUMBER(SEARCH("gewe_hhid_test", [1]survey!N933)), SUBSTITUTE([1]survey!N933, "gewe_hhid_test", "gewe_hhid_ke"), IF([1]survey!N933 = "", "", [1]survey!N933))</f>
        <v>If selected "Other", please describe.</v>
      </c>
      <c r="O933" s="1" t="str">
        <f>IF(ISNUMBER(SEARCH("gewe_hhid_test", [1]survey!O933)), SUBSTITUTE([1]survey!O933, "gewe_hhid_test", "gewe_hhid_ke"), IF([1]survey!O933 = "", "", [1]survey!O933))</f>
        <v>Si seleccionó "Otros", especifique</v>
      </c>
      <c r="P933" s="1" t="str">
        <f>IF(ISNUMBER(SEARCH("gewe_hhid_test", [1]survey!P933)), SUBSTITUTE([1]survey!P933, "gewe_hhid_test", "gewe_hhid_ke"), IF([1]survey!P933 = "", "", [1]survey!P933))</f>
        <v>Ikiwa alichagua "Ingine", tafadhali eleza zaidi.</v>
      </c>
      <c r="Q933" s="1" t="str">
        <f>IF(ISNUMBER(SEARCH("gewe_hhid_test", [1]survey!Q933)), SUBSTITUTE([1]survey!Q933, "gewe_hhid_test", "gewe_hhid_ke"), IF([1]survey!Q933 = "", "", [1]survey!Q933))</f>
        <v/>
      </c>
      <c r="R933" s="1" t="str">
        <f>IF(ISNUMBER(SEARCH("gewe_hhid_test", [1]survey!R933)), SUBSTITUTE([1]survey!R933, "gewe_hhid_test", "gewe_hhid_ke"), IF([1]survey!R933 = "", "", [1]survey!R933))</f>
        <v/>
      </c>
      <c r="S933" s="1" t="str">
        <f>IF(ISNUMBER(SEARCH("gewe_hhid_test", [1]survey!S933)), SUBSTITUTE([1]survey!S933, "gewe_hhid_test", "gewe_hhid_ke"), IF([1]survey!S933 = "", "", [1]survey!S933))</f>
        <v/>
      </c>
      <c r="T933" s="1" t="str">
        <f>IF(ISNUMBER(SEARCH("gewe_hhid_test", [1]survey!T933)), SUBSTITUTE([1]survey!T933, "gewe_hhid_test", "gewe_hhid_ke"), IF([1]survey!T933 = "", "", [1]survey!T933))</f>
        <v/>
      </c>
      <c r="U933" s="1" t="str">
        <f>IF(ISNUMBER(SEARCH("gewe_hhid_test", [1]survey!U933)), SUBSTITUTE([1]survey!U933, "gewe_hhid_test", "gewe_hhid_ke"), IF([1]survey!U933 = "", "", [1]survey!U933))</f>
        <v/>
      </c>
      <c r="V933" s="1" t="str">
        <f>IF(ISNUMBER(SEARCH("gewe_hhid_test", [1]survey!V933)), SUBSTITUTE([1]survey!V933, "gewe_hhid_test", "gewe_hhid_ke"), IF([1]survey!V933 = "", "", [1]survey!V933))</f>
        <v/>
      </c>
      <c r="W933" s="1" t="str">
        <f>IF(ISNUMBER(SEARCH("gewe_hhid_test", [1]survey!W933)), SUBSTITUTE([1]survey!W933, "gewe_hhid_test", "gewe_hhid_ke"), IF([1]survey!W933 = "", "", [1]survey!W933))</f>
        <v/>
      </c>
      <c r="X933" s="1" t="str">
        <f>IF(ISNUMBER(SEARCH("gewe_hhid_test", [1]survey!X933)), SUBSTITUTE([1]survey!X933, "gewe_hhid_test", "gewe_hhid_ke"), IF([1]survey!X933 = "", "", [1]survey!X933))</f>
        <v/>
      </c>
      <c r="Y933" s="1" t="str">
        <f>IF(ISNUMBER(SEARCH("gewe_hhid_test", [1]survey!Y933)), SUBSTITUTE([1]survey!Y933, "gewe_hhid_test", "gewe_hhid_ke"), IF([1]survey!Y933 = "", "", [1]survey!Y933))</f>
        <v/>
      </c>
      <c r="Z933" s="1" t="str">
        <f>IF(ISNUMBER(SEARCH("gewe_hhid_test", [1]survey!Z933)), SUBSTITUTE([1]survey!Z933, "gewe_hhid_test", "gewe_hhid_ke"), IF([1]survey!Z933 = "", "", [1]survey!Z933))</f>
        <v/>
      </c>
      <c r="AA933" s="1" t="str">
        <f>IF(ISNUMBER(SEARCH("gewe_hhid_test", [1]survey!AA933)), SUBSTITUTE([1]survey!AA933, "gewe_hhid_test", "gewe_hhid_ke"), IF([1]survey!AA933 = "", "", [1]survey!AA933))</f>
        <v/>
      </c>
      <c r="AB933" s="1" t="str">
        <f>IF(ISNUMBER(SEARCH("gewe_hhid_test", [1]survey!AB933)), SUBSTITUTE([1]survey!AB933, "gewe_hhid_test", "gewe_hhid_ke"), IF([1]survey!AB933 = "", "", [1]survey!AB933))</f>
        <v/>
      </c>
      <c r="AC933" s="1" t="str">
        <f>IF(ISNUMBER(SEARCH("gewe_hhid_test", [1]survey!AC933)), SUBSTITUTE([1]survey!AC933, "gewe_hhid_test", "gewe_hhid_ke"), IF([1]survey!AC933 = "", "", [1]survey!AC933))</f>
        <v>${i15_occupation_secondary} = '-88'</v>
      </c>
      <c r="AD933" s="1" t="str">
        <f>IF(ISNUMBER(SEARCH("gewe_hhid_test", [1]survey!AD933)), SUBSTITUTE([1]survey!AD933, "gewe_hhid_test", "gewe_hhid_ke"), IF([1]survey!AD933 = "", "", [1]survey!AD933))</f>
        <v>empty(${survey_complete})</v>
      </c>
      <c r="AE933" s="1" t="str">
        <f>IF(ISNUMBER(SEARCH("gewe_hhid_test", [1]survey!AE933)), SUBSTITUTE([1]survey!AE933, "gewe_hhid_test", "gewe_hhid_ke"), IF([1]survey!AE933 = "", "", [1]survey!AE933))</f>
        <v/>
      </c>
      <c r="AF933" s="1" t="str">
        <f>IF(ISNUMBER(SEARCH("gewe_hhid_test", [1]survey!AF933)), SUBSTITUTE([1]survey!AF933, "gewe_hhid_test", "gewe_hhid_ke"), IF([1]survey!AF933 = "", "", [1]survey!AF933))</f>
        <v/>
      </c>
      <c r="AG933" s="1" t="str">
        <f>IF(ISNUMBER(SEARCH("gewe_hhid_test", [1]survey!AG933)), SUBSTITUTE([1]survey!AG933, "gewe_hhid_test", "gewe_hhid_ke"), IF([1]survey!AG933 = "", "", [1]survey!AG933))</f>
        <v/>
      </c>
      <c r="AH933" s="1" t="str">
        <f>IF(ISNUMBER(SEARCH("gewe_hhid_test", [1]survey!AH933)), SUBSTITUTE([1]survey!AH933, "gewe_hhid_test", "gewe_hhid_ke"), IF([1]survey!AH933 = "", "", [1]survey!AH933))</f>
        <v/>
      </c>
      <c r="AI933" s="1" t="str">
        <f>IF(ISNUMBER(SEARCH("gewe_hhid_test", [1]survey!AI933)), SUBSTITUTE([1]survey!AI933, "gewe_hhid_test", "gewe_hhid_ke"), IF([1]survey!AI933 = "", "", [1]survey!AI933))</f>
        <v/>
      </c>
      <c r="AJ933" s="1" t="str">
        <f>IF(ISNUMBER(SEARCH("gewe_hhid_test", [1]survey!AJ933)), SUBSTITUTE([1]survey!AJ933, "gewe_hhid_test", "gewe_hhid_ke"), IF([1]survey!AJ933 = "", "", [1]survey!AJ933))</f>
        <v/>
      </c>
      <c r="AK933" s="1" t="str">
        <f>IF(ISNUMBER(SEARCH("gewe_hhid_test", [1]survey!AK933)), SUBSTITUTE([1]survey!AK933, "gewe_hhid_test", "gewe_hhid_ke"), IF([1]survey!AK933 = "", "", [1]survey!AK933))</f>
        <v/>
      </c>
      <c r="AL933" s="1" t="str">
        <f>IF(ISNUMBER(SEARCH("gewe_hhid_test", [1]survey!AL933)), SUBSTITUTE([1]survey!AL933, "gewe_hhid_test", "gewe_hhid_ke"), IF([1]survey!AL933 = "", "", [1]survey!AL933))</f>
        <v/>
      </c>
      <c r="AM933" s="1" t="str">
        <f>IF(ISNUMBER(SEARCH("gewe_hhid_test", [1]survey!AM933)), SUBSTITUTE([1]survey!AM933, "gewe_hhid_test", "gewe_hhid_ke"), IF([1]survey!AM933 = "", "", [1]survey!AM933))</f>
        <v/>
      </c>
      <c r="AN933" s="1" t="str">
        <f>IF(ISNUMBER(SEARCH("gewe_hhid_test", [1]survey!AN933)), SUBSTITUTE([1]survey!AN933, "gewe_hhid_test", "gewe_hhid_ke"), IF([1]survey!AN933 = "", "", [1]survey!AN933))</f>
        <v/>
      </c>
      <c r="AO933" s="1" t="str">
        <f>IF(ISNUMBER(SEARCH("gewe_hhid_test", [1]survey!AO933)), SUBSTITUTE([1]survey!AO933, "gewe_hhid_test", "gewe_hhid_ke"), IF([1]survey!AO933 = "", "", [1]survey!AO933))</f>
        <v/>
      </c>
      <c r="AP933" s="1" t="str">
        <f>IF(ISNUMBER(SEARCH("gewe_hhid_test", [1]survey!AP933)), SUBSTITUTE([1]survey!AP933, "gewe_hhid_test", "gewe_hhid_ke"), IF([1]survey!AP933 = "", "", [1]survey!AP933))</f>
        <v/>
      </c>
      <c r="AQ933" s="1" t="str">
        <f>IF(ISNUMBER(SEARCH("gewe_hhid_test", [1]survey!AQ933)), SUBSTITUTE([1]survey!AQ933, "gewe_hhid_test", "gewe_hhid_ke"), IF([1]survey!AQ933 = "", "", [1]survey!AQ933))</f>
        <v/>
      </c>
      <c r="AR933" s="1" t="str">
        <f>IF(ISNUMBER(SEARCH("gewe_hhid_test", [1]survey!AR933)), SUBSTITUTE([1]survey!AR933, "gewe_hhid_test", "gewe_hhid_ke"), IF([1]survey!AR933 = "", "", [1]survey!AR933))</f>
        <v/>
      </c>
    </row>
    <row r="934" spans="1:44" ht="34" x14ac:dyDescent="0.2">
      <c r="A934" s="1" t="str">
        <f>IF(ISNUMBER(SEARCH("gewe_hhid_test", [1]survey!A934)), SUBSTITUTE([1]survey!A934, "gewe_hhid_test", "gewe_hhid_ke"), IF([1]survey!A934 = "", "", [1]survey!A934))</f>
        <v/>
      </c>
      <c r="B934" s="1" t="str">
        <f>IF(ISNUMBER(SEARCH("gewe_hhid_test", [1]survey!B934)), SUBSTITUTE([1]survey!B934, "gewe_hhid_test", "gewe_hhid_ke"), IF([1]survey!B934 = "", "", [1]survey!B934))</f>
        <v>translated</v>
      </c>
      <c r="C934" s="1" t="str">
        <f>IF(ISNUMBER(SEARCH("gewe_hhid_test", [1]survey!C934)), SUBSTITUTE([1]survey!C934, "gewe_hhid_test", "gewe_hhid_ke"), IF([1]survey!C934 = "", "", [1]survey!C934))</f>
        <v/>
      </c>
      <c r="D934" s="1" t="str">
        <f>IF(ISNUMBER(SEARCH("gewe_hhid_test", [1]survey!D934)), SUBSTITUTE([1]survey!D934, "gewe_hhid_test", "gewe_hhid_ke"), IF([1]survey!D934 = "", "", [1]survey!D934))</f>
        <v/>
      </c>
      <c r="E934" s="1" t="str">
        <f>IF(ISNUMBER(SEARCH("gewe_hhid_test", [1]survey!E934)), SUBSTITUTE([1]survey!E934, "gewe_hhid_test", "gewe_hhid_ke"), IF([1]survey!E934 = "", "", [1]survey!E934))</f>
        <v>translated</v>
      </c>
      <c r="F934" s="1" t="str">
        <f>IF(ISNUMBER(SEARCH("gewe_hhid_test", [1]survey!F934)), SUBSTITUTE([1]survey!F934, "gewe_hhid_test", "gewe_hhid_ke"), IF([1]survey!F934 = "", "", [1]survey!F934))</f>
        <v/>
      </c>
      <c r="G934" s="1" t="str">
        <f>IF(ISNUMBER(SEARCH("gewe_hhid_test", [1]survey!G934)), SUBSTITUTE([1]survey!G934, "gewe_hhid_test", "gewe_hhid_ke"), IF([1]survey!G934 = "", "", [1]survey!G934))</f>
        <v/>
      </c>
      <c r="H934" s="1" t="str">
        <f>IF(ISNUMBER(SEARCH("gewe_hhid_test", [1]survey!H934)), SUBSTITUTE([1]survey!H934, "gewe_hhid_test", "gewe_hhid_ke"), IF([1]survey!H934 = "", "", [1]survey!H934))</f>
        <v>new</v>
      </c>
      <c r="I934" s="1" t="str">
        <f>IF(ISNUMBER(SEARCH("gewe_hhid_test", [1]survey!I934)), SUBSTITUTE([1]survey!I934, "gewe_hhid_test", "gewe_hhid_ke"), IF([1]survey!I934 = "", "", [1]survey!I934))</f>
        <v/>
      </c>
      <c r="J934" s="1" t="str">
        <f>IF(ISNUMBER(SEARCH("gewe_hhid_test", [1]survey!J934)), SUBSTITUTE([1]survey!J934, "gewe_hhid_test", "gewe_hhid_ke"), IF([1]survey!J934 = "", "", [1]survey!J934))</f>
        <v>i16</v>
      </c>
      <c r="K934" s="1" t="str">
        <f>IF(ISNUMBER(SEARCH("gewe_hhid_test", [1]survey!K934)), SUBSTITUTE([1]survey!K934, "gewe_hhid_test", "gewe_hhid_ke"), IF([1]survey!K934 = "", "", [1]survey!K934))</f>
        <v>location_secondary</v>
      </c>
      <c r="L934" s="1" t="str">
        <f>IF(ISNUMBER(SEARCH("gewe_hhid_test", [1]survey!L934)), SUBSTITUTE([1]survey!L934, "gewe_hhid_test", "gewe_hhid_ke"), IF([1]survey!L934 = "", "", [1]survey!L934))</f>
        <v>select_multiple location</v>
      </c>
      <c r="M934" s="1" t="str">
        <f>IF(ISNUMBER(SEARCH("gewe_hhid_test", [1]survey!M934)), SUBSTITUTE([1]survey!M934, "gewe_hhid_test", "gewe_hhid_ke"), IF([1]survey!M934 = "", "", [1]survey!M934))</f>
        <v>i16_location_secondary</v>
      </c>
      <c r="N934" s="1" t="str">
        <f>IF(ISNUMBER(SEARCH("gewe_hhid_test", [1]survey!N934)), SUBSTITUTE([1]survey!N934, "gewe_hhid_test", "gewe_hhid_ke"), IF([1]survey!N934 = "", "", [1]survey!N934))</f>
        <v>Where did &lt;font color="blue"&gt;${i_hh_name}&lt;/font&gt; do this activity?</v>
      </c>
      <c r="O934" s="1" t="str">
        <f>IF(ISNUMBER(SEARCH("gewe_hhid_test", [1]survey!O934)), SUBSTITUTE([1]survey!O934, "gewe_hhid_test", "gewe_hhid_ke"), IF([1]survey!O934 = "", "", [1]survey!O934))</f>
        <v>¿Dónde llevaba a cabo esta actividad &lt;font color="blue"&gt; ${i_hh_name} &lt;/font&gt;?</v>
      </c>
      <c r="P934" s="1" t="str">
        <f>IF(ISNUMBER(SEARCH("gewe_hhid_test", [1]survey!P934)), SUBSTITUTE([1]survey!P934, "gewe_hhid_test", "gewe_hhid_ke"), IF([1]survey!P934 = "", "", [1]survey!P934))</f>
        <v>Je, &lt;font color="blue"&gt;${i_hh_name}&lt;/font&gt; alifanyia shughuli hii wapi?</v>
      </c>
      <c r="Q934" s="1" t="str">
        <f>IF(ISNUMBER(SEARCH("gewe_hhid_test", [1]survey!Q934)), SUBSTITUTE([1]survey!Q934, "gewe_hhid_test", "gewe_hhid_ke"), IF([1]survey!Q934 = "", "", [1]survey!Q934))</f>
        <v/>
      </c>
      <c r="R934" s="1" t="str">
        <f>IF(ISNUMBER(SEARCH("gewe_hhid_test", [1]survey!R934)), SUBSTITUTE([1]survey!R934, "gewe_hhid_test", "gewe_hhid_ke"), IF([1]survey!R934 = "", "", [1]survey!R934))</f>
        <v/>
      </c>
      <c r="S934" s="1" t="str">
        <f>IF(ISNUMBER(SEARCH("gewe_hhid_test", [1]survey!S934)), SUBSTITUTE([1]survey!S934, "gewe_hhid_test", "gewe_hhid_ke"), IF([1]survey!S934 = "", "", [1]survey!S934))</f>
        <v/>
      </c>
      <c r="T934" s="1" t="str">
        <f>IF(ISNUMBER(SEARCH("gewe_hhid_test", [1]survey!T934)), SUBSTITUTE([1]survey!T934, "gewe_hhid_test", "gewe_hhid_ke"), IF([1]survey!T934 = "", "", [1]survey!T934))</f>
        <v/>
      </c>
      <c r="U934" s="1" t="str">
        <f>IF(ISNUMBER(SEARCH("gewe_hhid_test", [1]survey!U934)), SUBSTITUTE([1]survey!U934, "gewe_hhid_test", "gewe_hhid_ke"), IF([1]survey!U934 = "", "", [1]survey!U934))</f>
        <v/>
      </c>
      <c r="V934" s="1" t="str">
        <f>IF(ISNUMBER(SEARCH("gewe_hhid_test", [1]survey!V934)), SUBSTITUTE([1]survey!V934, "gewe_hhid_test", "gewe_hhid_ke"), IF([1]survey!V934 = "", "", [1]survey!V934))</f>
        <v/>
      </c>
      <c r="W934" s="1" t="str">
        <f>IF(ISNUMBER(SEARCH("gewe_hhid_test", [1]survey!W934)), SUBSTITUTE([1]survey!W934, "gewe_hhid_test", "gewe_hhid_ke"), IF([1]survey!W934 = "", "", [1]survey!W934))</f>
        <v/>
      </c>
      <c r="X934" s="1" t="str">
        <f>IF(ISNUMBER(SEARCH("gewe_hhid_test", [1]survey!X934)), SUBSTITUTE([1]survey!X934, "gewe_hhid_test", "gewe_hhid_ke"), IF([1]survey!X934 = "", "", [1]survey!X934))</f>
        <v>not(selected(., '-66') and count-selected(.) &gt; 1) and not(selected(., '-99') and count-selected(.) &gt; 1)</v>
      </c>
      <c r="Y934" s="1" t="str">
        <f>IF(ISNUMBER(SEARCH("gewe_hhid_test", [1]survey!Y934)), SUBSTITUTE([1]survey!Y934, "gewe_hhid_test", "gewe_hhid_ke"), IF([1]survey!Y934 = "", "", [1]survey!Y934))</f>
        <v>You cannot select "Refused to answer" or "Don't know" and another option.</v>
      </c>
      <c r="Z934" s="1" t="str">
        <f>IF(ISNUMBER(SEARCH("gewe_hhid_test", [1]survey!Z934)), SUBSTITUTE([1]survey!Z934, "gewe_hhid_test", "gewe_hhid_ke"), IF([1]survey!Z934 = "", "", [1]survey!Z934))</f>
        <v xml:space="preserve">No puede seleccionar "No quiso responder" o "No sabe" y otra opción. </v>
      </c>
      <c r="AA934" s="1" t="str">
        <f>IF(ISNUMBER(SEARCH("gewe_hhid_test", [1]survey!AA934)), SUBSTITUTE([1]survey!AA934, "gewe_hhid_test", "gewe_hhid_ke"), IF([1]survey!AA934 = "", "", [1]survey!AA934))</f>
        <v/>
      </c>
      <c r="AB934" s="1" t="str">
        <f>IF(ISNUMBER(SEARCH("gewe_hhid_test", [1]survey!AB934)), SUBSTITUTE([1]survey!AB934, "gewe_hhid_test", "gewe_hhid_ke"), IF([1]survey!AB934 = "", "", [1]survey!AB934))</f>
        <v/>
      </c>
      <c r="AC934" s="1" t="str">
        <f>IF(ISNUMBER(SEARCH("gewe_hhid_test", [1]survey!AC934)), SUBSTITUTE([1]survey!AC934, "gewe_hhid_test", "gewe_hhid_ke"), IF([1]survey!AC934 = "", "", [1]survey!AC934))</f>
        <v>${i14_employment_secondary} = '1'</v>
      </c>
      <c r="AD934" s="1" t="str">
        <f>IF(ISNUMBER(SEARCH("gewe_hhid_test", [1]survey!AD934)), SUBSTITUTE([1]survey!AD934, "gewe_hhid_test", "gewe_hhid_ke"), IF([1]survey!AD934 = "", "", [1]survey!AD934))</f>
        <v>empty(${survey_complete})</v>
      </c>
      <c r="AE934" s="1" t="str">
        <f>IF(ISNUMBER(SEARCH("gewe_hhid_test", [1]survey!AE934)), SUBSTITUTE([1]survey!AE934, "gewe_hhid_test", "gewe_hhid_ke"), IF([1]survey!AE934 = "", "", [1]survey!AE934))</f>
        <v/>
      </c>
      <c r="AF934" s="1" t="str">
        <f>IF(ISNUMBER(SEARCH("gewe_hhid_test", [1]survey!AF934)), SUBSTITUTE([1]survey!AF934, "gewe_hhid_test", "gewe_hhid_ke"), IF([1]survey!AF934 = "", "", [1]survey!AF934))</f>
        <v/>
      </c>
      <c r="AG934" s="1" t="str">
        <f>IF(ISNUMBER(SEARCH("gewe_hhid_test", [1]survey!AG934)), SUBSTITUTE([1]survey!AG934, "gewe_hhid_test", "gewe_hhid_ke"), IF([1]survey!AG934 = "", "", [1]survey!AG934))</f>
        <v/>
      </c>
      <c r="AH934" s="1" t="str">
        <f>IF(ISNUMBER(SEARCH("gewe_hhid_test", [1]survey!AH934)), SUBSTITUTE([1]survey!AH934, "gewe_hhid_test", "gewe_hhid_ke"), IF([1]survey!AH934 = "", "", [1]survey!AH934))</f>
        <v/>
      </c>
      <c r="AI934" s="1" t="str">
        <f>IF(ISNUMBER(SEARCH("gewe_hhid_test", [1]survey!AI934)), SUBSTITUTE([1]survey!AI934, "gewe_hhid_test", "gewe_hhid_ke"), IF([1]survey!AI934 = "", "", [1]survey!AI934))</f>
        <v/>
      </c>
      <c r="AJ934" s="1" t="str">
        <f>IF(ISNUMBER(SEARCH("gewe_hhid_test", [1]survey!AJ934)), SUBSTITUTE([1]survey!AJ934, "gewe_hhid_test", "gewe_hhid_ke"), IF([1]survey!AJ934 = "", "", [1]survey!AJ934))</f>
        <v/>
      </c>
      <c r="AK934" s="1" t="str">
        <f>IF(ISNUMBER(SEARCH("gewe_hhid_test", [1]survey!AK934)), SUBSTITUTE([1]survey!AK934, "gewe_hhid_test", "gewe_hhid_ke"), IF([1]survey!AK934 = "", "", [1]survey!AK934))</f>
        <v/>
      </c>
      <c r="AL934" s="1" t="str">
        <f>IF(ISNUMBER(SEARCH("gewe_hhid_test", [1]survey!AL934)), SUBSTITUTE([1]survey!AL934, "gewe_hhid_test", "gewe_hhid_ke"), IF([1]survey!AL934 = "", "", [1]survey!AL934))</f>
        <v/>
      </c>
      <c r="AM934" s="1" t="str">
        <f>IF(ISNUMBER(SEARCH("gewe_hhid_test", [1]survey!AM934)), SUBSTITUTE([1]survey!AM934, "gewe_hhid_test", "gewe_hhid_ke"), IF([1]survey!AM934 = "", "", [1]survey!AM934))</f>
        <v/>
      </c>
      <c r="AN934" s="1" t="str">
        <f>IF(ISNUMBER(SEARCH("gewe_hhid_test", [1]survey!AN934)), SUBSTITUTE([1]survey!AN934, "gewe_hhid_test", "gewe_hhid_ke"), IF([1]survey!AN934 = "", "", [1]survey!AN934))</f>
        <v/>
      </c>
      <c r="AO934" s="1" t="str">
        <f>IF(ISNUMBER(SEARCH("gewe_hhid_test", [1]survey!AO934)), SUBSTITUTE([1]survey!AO934, "gewe_hhid_test", "gewe_hhid_ke"), IF([1]survey!AO934 = "", "", [1]survey!AO934))</f>
        <v/>
      </c>
      <c r="AP934" s="1" t="str">
        <f>IF(ISNUMBER(SEARCH("gewe_hhid_test", [1]survey!AP934)), SUBSTITUTE([1]survey!AP934, "gewe_hhid_test", "gewe_hhid_ke"), IF([1]survey!AP934 = "", "", [1]survey!AP934))</f>
        <v/>
      </c>
      <c r="AQ934" s="1" t="str">
        <f>IF(ISNUMBER(SEARCH("gewe_hhid_test", [1]survey!AQ934)), SUBSTITUTE([1]survey!AQ934, "gewe_hhid_test", "gewe_hhid_ke"), IF([1]survey!AQ934 = "", "", [1]survey!AQ934))</f>
        <v/>
      </c>
      <c r="AR934" s="1" t="str">
        <f>IF(ISNUMBER(SEARCH("gewe_hhid_test", [1]survey!AR934)), SUBSTITUTE([1]survey!AR934, "gewe_hhid_test", "gewe_hhid_ke"), IF([1]survey!AR934 = "", "", [1]survey!AR934))</f>
        <v/>
      </c>
    </row>
    <row r="935" spans="1:44" ht="170" x14ac:dyDescent="0.2">
      <c r="A935" s="1" t="str">
        <f>IF(ISNUMBER(SEARCH("gewe_hhid_test", [1]survey!A935)), SUBSTITUTE([1]survey!A935, "gewe_hhid_test", "gewe_hhid_ke"), IF([1]survey!A935 = "", "", [1]survey!A935))</f>
        <v/>
      </c>
      <c r="B935" s="1" t="str">
        <f>IF(ISNUMBER(SEARCH("gewe_hhid_test", [1]survey!B935)), SUBSTITUTE([1]survey!B935, "gewe_hhid_test", "gewe_hhid_ke"), IF([1]survey!B935 = "", "", [1]survey!B935))</f>
        <v/>
      </c>
      <c r="C935" s="1" t="str">
        <f>IF(ISNUMBER(SEARCH("gewe_hhid_test", [1]survey!C935)), SUBSTITUTE([1]survey!C935, "gewe_hhid_test", "gewe_hhid_ke"), IF([1]survey!C935 = "", "", [1]survey!C935))</f>
        <v/>
      </c>
      <c r="D935" s="1" t="str">
        <f>IF(ISNUMBER(SEARCH("gewe_hhid_test", [1]survey!D935)), SUBSTITUTE([1]survey!D935, "gewe_hhid_test", "gewe_hhid_ke"), IF([1]survey!D935 = "", "", [1]survey!D935))</f>
        <v/>
      </c>
      <c r="E935" s="1" t="str">
        <f>IF(ISNUMBER(SEARCH("gewe_hhid_test", [1]survey!E935)), SUBSTITUTE([1]survey!E935, "gewe_hhid_test", "gewe_hhid_ke"), IF([1]survey!E935 = "", "", [1]survey!E935))</f>
        <v/>
      </c>
      <c r="F935" s="1" t="str">
        <f>IF(ISNUMBER(SEARCH("gewe_hhid_test", [1]survey!F935)), SUBSTITUTE([1]survey!F935, "gewe_hhid_test", "gewe_hhid_ke"), IF([1]survey!F935 = "", "", [1]survey!F935))</f>
        <v/>
      </c>
      <c r="G935" s="1" t="str">
        <f>IF(ISNUMBER(SEARCH("gewe_hhid_test", [1]survey!G935)), SUBSTITUTE([1]survey!G935, "gewe_hhid_test", "gewe_hhid_ke"), IF([1]survey!G935 = "", "", [1]survey!G935))</f>
        <v/>
      </c>
      <c r="H935" s="1" t="str">
        <f>IF(ISNUMBER(SEARCH("gewe_hhid_test", [1]survey!H935)), SUBSTITUTE([1]survey!H935, "gewe_hhid_test", "gewe_hhid_ke"), IF([1]survey!H935 = "", "", [1]survey!H935))</f>
        <v/>
      </c>
      <c r="I935" s="1" t="str">
        <f>IF(ISNUMBER(SEARCH("gewe_hhid_test", [1]survey!I935)), SUBSTITUTE([1]survey!I935, "gewe_hhid_test", "gewe_hhid_ke"), IF([1]survey!I935 = "", "", [1]survey!I935))</f>
        <v/>
      </c>
      <c r="J935" s="1" t="str">
        <f>IF(ISNUMBER(SEARCH("gewe_hhid_test", [1]survey!J935)), SUBSTITUTE([1]survey!J935, "gewe_hhid_test", "gewe_hhid_ke"), IF([1]survey!J935 = "", "", [1]survey!J935))</f>
        <v/>
      </c>
      <c r="K935" s="1" t="str">
        <f>IF(ISNUMBER(SEARCH("gewe_hhid_test", [1]survey!K935)), SUBSTITUTE([1]survey!K935, "gewe_hhid_test", "gewe_hhid_ke"), IF([1]survey!K935 = "", "", [1]survey!K935))</f>
        <v/>
      </c>
      <c r="L935" s="1" t="str">
        <f>IF(ISNUMBER(SEARCH("gewe_hhid_test", [1]survey!L935)), SUBSTITUTE([1]survey!L935, "gewe_hhid_test", "gewe_hhid_ke"), IF([1]survey!L935 = "", "", [1]survey!L935))</f>
        <v/>
      </c>
      <c r="M935" s="1" t="str">
        <f>IF(ISNUMBER(SEARCH("gewe_hhid_test", [1]survey!M935)), SUBSTITUTE([1]survey!M935, "gewe_hhid_test", "gewe_hhid_ke"), IF([1]survey!M935 = "", "", [1]survey!M935))</f>
        <v/>
      </c>
      <c r="N935" s="1" t="str">
        <f>IF(ISNUMBER(SEARCH("gewe_hhid_test", [1]survey!N935)), SUBSTITUTE([1]survey!N935, "gewe_hhid_test", "gewe_hhid_ke"), IF([1]survey!N935 = "", "", [1]survey!N935))</f>
        <v/>
      </c>
      <c r="O935" s="1" t="str">
        <f>IF(ISNUMBER(SEARCH("gewe_hhid_test", [1]survey!O935)), SUBSTITUTE([1]survey!O935, "gewe_hhid_test", "gewe_hhid_ke"), IF([1]survey!O935 = "", "", [1]survey!O935))</f>
        <v/>
      </c>
      <c r="P935" s="1" t="str">
        <f>IF(ISNUMBER(SEARCH("gewe_hhid_test", [1]survey!P935)), SUBSTITUTE([1]survey!P935, "gewe_hhid_test", "gewe_hhid_ke"), IF([1]survey!P935 = "", "", [1]survey!P935))</f>
        <v/>
      </c>
      <c r="Q935" s="1" t="str">
        <f>IF(ISNUMBER(SEARCH("gewe_hhid_test", [1]survey!Q935)), SUBSTITUTE([1]survey!Q935, "gewe_hhid_test", "gewe_hhid_ke"), IF([1]survey!Q935 = "", "", [1]survey!Q935))</f>
        <v/>
      </c>
      <c r="R935" s="1" t="str">
        <f>IF(ISNUMBER(SEARCH("gewe_hhid_test", [1]survey!R935)), SUBSTITUTE([1]survey!R935, "gewe_hhid_test", "gewe_hhid_ke"), IF([1]survey!R935 = "", "", [1]survey!R935))</f>
        <v/>
      </c>
      <c r="S935" s="1" t="str">
        <f>IF(ISNUMBER(SEARCH("gewe_hhid_test", [1]survey!S935)), SUBSTITUTE([1]survey!S935, "gewe_hhid_test", "gewe_hhid_ke"), IF([1]survey!S935 = "", "", [1]survey!S935))</f>
        <v/>
      </c>
      <c r="T935" s="1" t="str">
        <f>IF(ISNUMBER(SEARCH("gewe_hhid_test", [1]survey!T935)), SUBSTITUTE([1]survey!T935, "gewe_hhid_test", "gewe_hhid_ke"), IF([1]survey!T935 = "", "", [1]survey!T935))</f>
        <v/>
      </c>
      <c r="U935" s="1" t="str">
        <f>IF(ISNUMBER(SEARCH("gewe_hhid_test", [1]survey!U935)), SUBSTITUTE([1]survey!U935, "gewe_hhid_test", "gewe_hhid_ke"), IF([1]survey!U935 = "", "", [1]survey!U935))</f>
        <v/>
      </c>
      <c r="V935" s="1" t="str">
        <f>IF(ISNUMBER(SEARCH("gewe_hhid_test", [1]survey!V935)), SUBSTITUTE([1]survey!V935, "gewe_hhid_test", "gewe_hhid_ke"), IF([1]survey!V935 = "", "", [1]survey!V935))</f>
        <v/>
      </c>
      <c r="W935" s="1" t="str">
        <f>IF(ISNUMBER(SEARCH("gewe_hhid_test", [1]survey!W935)), SUBSTITUTE([1]survey!W935, "gewe_hhid_test", "gewe_hhid_ke"), IF([1]survey!W935 = "", "", [1]survey!W935))</f>
        <v/>
      </c>
      <c r="X935" s="1" t="str">
        <f>IF(ISNUMBER(SEARCH("gewe_hhid_test", [1]survey!X935)), SUBSTITUTE([1]survey!X935, "gewe_hhid_test", "gewe_hhid_ke"), IF([1]survey!X935 = "", "", [1]survey!X935))</f>
        <v/>
      </c>
      <c r="Y935" s="1" t="str">
        <f>IF(ISNUMBER(SEARCH("gewe_hhid_test", [1]survey!Y935)), SUBSTITUTE([1]survey!Y935, "gewe_hhid_test", "gewe_hhid_ke"), IF([1]survey!Y935 = "", "", [1]survey!Y935))</f>
        <v/>
      </c>
      <c r="Z935" s="1" t="str">
        <f>IF(ISNUMBER(SEARCH("gewe_hhid_test", [1]survey!Z935)), SUBSTITUTE([1]survey!Z935, "gewe_hhid_test", "gewe_hhid_ke"), IF([1]survey!Z935 = "", "", [1]survey!Z935))</f>
        <v/>
      </c>
      <c r="AA935" s="1" t="str">
        <f>IF(ISNUMBER(SEARCH("gewe_hhid_test", [1]survey!AA935)), SUBSTITUTE([1]survey!AA935, "gewe_hhid_test", "gewe_hhid_ke"), IF([1]survey!AA935 = "", "", [1]survey!AA935))</f>
        <v/>
      </c>
      <c r="AB935" s="1" t="str">
        <f>IF(ISNUMBER(SEARCH("gewe_hhid_test", [1]survey!AB935)), SUBSTITUTE([1]survey!AB935, "gewe_hhid_test", "gewe_hhid_ke"), IF([1]survey!AB935 = "", "", [1]survey!AB935))</f>
        <v/>
      </c>
      <c r="AC935" s="1" t="str">
        <f>IF(ISNUMBER(SEARCH("gewe_hhid_test", [1]survey!AC935)), SUBSTITUTE([1]survey!AC935, "gewe_hhid_test", "gewe_hhid_ke"), IF([1]survey!AC935 = "", "", [1]survey!AC935))</f>
        <v/>
      </c>
      <c r="AD935" s="1" t="str">
        <f>IF(ISNUMBER(SEARCH("gewe_hhid_test", [1]survey!AD935)), SUBSTITUTE([1]survey!AD935, "gewe_hhid_test", "gewe_hhid_ke"), IF([1]survey!AD935 = "", "", [1]survey!AD935))</f>
        <v/>
      </c>
      <c r="AE935" s="1" t="str">
        <f>IF(ISNUMBER(SEARCH("gewe_hhid_test", [1]survey!AE935)), SUBSTITUTE([1]survey!AE935, "gewe_hhid_test", "gewe_hhid_ke"), IF([1]survey!AE935 = "", "", [1]survey!AE935))</f>
        <v/>
      </c>
      <c r="AF935" s="1" t="str">
        <f>IF(ISNUMBER(SEARCH("gewe_hhid_test", [1]survey!AF935)), SUBSTITUTE([1]survey!AF935, "gewe_hhid_test", "gewe_hhid_ke"), IF([1]survey!AF935 = "", "", [1]survey!AF935))</f>
        <v/>
      </c>
      <c r="AG935" s="1" t="str">
        <f>IF(ISNUMBER(SEARCH("gewe_hhid_test", [1]survey!AG935)), SUBSTITUTE([1]survey!AG935, "gewe_hhid_test", "gewe_hhid_ke"), IF([1]survey!AG935 = "", "", [1]survey!AG935))</f>
        <v/>
      </c>
      <c r="AH935" s="1" t="str">
        <f>IF(ISNUMBER(SEARCH("gewe_hhid_test", [1]survey!AH935)), SUBSTITUTE([1]survey!AH935, "gewe_hhid_test", "gewe_hhid_ke"), IF([1]survey!AH935 = "", "", [1]survey!AH935))</f>
        <v/>
      </c>
      <c r="AI935" s="1" t="str">
        <f>IF(ISNUMBER(SEARCH("gewe_hhid_test", [1]survey!AI935)), SUBSTITUTE([1]survey!AI935, "gewe_hhid_test", "gewe_hhid_ke"), IF([1]survey!AI935 = "", "", [1]survey!AI935))</f>
        <v/>
      </c>
      <c r="AJ935" s="1" t="str">
        <f>IF(ISNUMBER(SEARCH("gewe_hhid_test", [1]survey!AJ935)), SUBSTITUTE([1]survey!AJ935, "gewe_hhid_test", "gewe_hhid_ke"), IF([1]survey!AJ935 = "", "", [1]survey!AJ935))</f>
        <v/>
      </c>
      <c r="AK935" s="1" t="str">
        <f>IF(ISNUMBER(SEARCH("gewe_hhid_test", [1]survey!AK935)), SUBSTITUTE([1]survey!AK935, "gewe_hhid_test", "gewe_hhid_ke"), IF([1]survey!AK935 = "", "", [1]survey!AK935))</f>
        <v/>
      </c>
      <c r="AL935" s="1" t="str">
        <f>IF(ISNUMBER(SEARCH("gewe_hhid_test", [1]survey!AL935)), SUBSTITUTE([1]survey!AL935, "gewe_hhid_test", "gewe_hhid_ke"), IF([1]survey!AL935 = "", "", [1]survey!AL935))</f>
        <v/>
      </c>
      <c r="AM935" s="1" t="str">
        <f>IF(ISNUMBER(SEARCH("gewe_hhid_test", [1]survey!AM935)), SUBSTITUTE([1]survey!AM935, "gewe_hhid_test", "gewe_hhid_ke"), IF([1]survey!AM935 = "", "", [1]survey!AM935))</f>
        <v/>
      </c>
      <c r="AN935" s="1" t="str">
        <f>IF(ISNUMBER(SEARCH("gewe_hhid_test", [1]survey!AN935)), SUBSTITUTE([1]survey!AN935, "gewe_hhid_test", "gewe_hhid_ke"), IF([1]survey!AN935 = "", "", [1]survey!AN935))</f>
        <v/>
      </c>
      <c r="AO935" s="1" t="str">
        <f>IF(ISNUMBER(SEARCH("gewe_hhid_test", [1]survey!AO935)), SUBSTITUTE([1]survey!AO935, "gewe_hhid_test", "gewe_hhid_ke"), IF([1]survey!AO935 = "", "", [1]survey!AO935))</f>
        <v/>
      </c>
      <c r="AP935" s="1" t="str">
        <f>IF(ISNUMBER(SEARCH("gewe_hhid_test", [1]survey!AP935)), SUBSTITUTE([1]survey!AP935, "gewe_hhid_test", "gewe_hhid_ke"), IF([1]survey!AP935 = "", "", [1]survey!AP935))</f>
        <v/>
      </c>
      <c r="AQ935" s="1" t="str">
        <f>IF(ISNUMBER(SEARCH("gewe_hhid_test", [1]survey!AQ935)), SUBSTITUTE([1]survey!AQ935, "gewe_hhid_test", "gewe_hhid_ke"), IF([1]survey!AQ935 = "", "", [1]survey!AQ935))</f>
        <v/>
      </c>
      <c r="AR935" s="1" t="str">
        <f>IF(ISNUMBER(SEARCH("gewe_hhid_test", [1]survey!AR935)), SUBSTITUTE([1]survey!AR935, "gewe_hhid_test", "gewe_hhid_ke"), IF([1]survey!AR935 = "", "", [1]survey!AR935))</f>
        <v/>
      </c>
    </row>
    <row r="936" spans="1:44" ht="221" x14ac:dyDescent="0.2">
      <c r="A936" s="1" t="str">
        <f>IF(ISNUMBER(SEARCH("gewe_hhid_test", [1]survey!A936)), SUBSTITUTE([1]survey!A936, "gewe_hhid_test", "gewe_hhid_ke"), IF([1]survey!A936 = "", "", [1]survey!A936))</f>
        <v>SC</v>
      </c>
      <c r="B936" s="1" t="str">
        <f>IF(ISNUMBER(SEARCH("gewe_hhid_test", [1]survey!B936)), SUBSTITUTE([1]survey!B936, "gewe_hhid_test", "gewe_hhid_ke"), IF([1]survey!B936 = "", "", [1]survey!B936))</f>
        <v>translated</v>
      </c>
      <c r="C936" s="1" t="str">
        <f>IF(ISNUMBER(SEARCH("gewe_hhid_test", [1]survey!C936)), SUBSTITUTE([1]survey!C936, "gewe_hhid_test", "gewe_hhid_ke"), IF([1]survey!C936 = "", "", [1]survey!C936))</f>
        <v/>
      </c>
      <c r="D936" s="1" t="str">
        <f>IF(ISNUMBER(SEARCH("gewe_hhid_test", [1]survey!D936)), SUBSTITUTE([1]survey!D936, "gewe_hhid_test", "gewe_hhid_ke"), IF([1]survey!D936 = "", "", [1]survey!D936))</f>
        <v>MF</v>
      </c>
      <c r="E936" s="1" t="str">
        <f>IF(ISNUMBER(SEARCH("gewe_hhid_test", [1]survey!E936)), SUBSTITUTE([1]survey!E936, "gewe_hhid_test", "gewe_hhid_ke"), IF([1]survey!E936 = "", "", [1]survey!E936))</f>
        <v>translated</v>
      </c>
      <c r="F936" s="1" t="str">
        <f>IF(ISNUMBER(SEARCH("gewe_hhid_test", [1]survey!F936)), SUBSTITUTE([1]survey!F936, "gewe_hhid_test", "gewe_hhid_ke"), IF([1]survey!F936 = "", "", [1]survey!F936))</f>
        <v/>
      </c>
      <c r="G936" s="1" t="str">
        <f>IF(ISNUMBER(SEARCH("gewe_hhid_test", [1]survey!G936)), SUBSTITUTE([1]survey!G936, "gewe_hhid_test", "gewe_hhid_ke"), IF([1]survey!G936 = "", "", [1]survey!G936))</f>
        <v/>
      </c>
      <c r="H936" s="1" t="str">
        <f>IF(ISNUMBER(SEARCH("gewe_hhid_test", [1]survey!H936)), SUBSTITUTE([1]survey!H936, "gewe_hhid_test", "gewe_hhid_ke"), IF([1]survey!H936 = "", "", [1]survey!H936))</f>
        <v>new</v>
      </c>
      <c r="I936" s="1" t="str">
        <f>IF(ISNUMBER(SEARCH("gewe_hhid_test", [1]survey!I936)), SUBSTITUTE([1]survey!I936, "gewe_hhid_test", "gewe_hhid_ke"), IF([1]survey!I936 = "", "", [1]survey!I936))</f>
        <v/>
      </c>
      <c r="J936" s="1" t="str">
        <f>IF(ISNUMBER(SEARCH("gewe_hhid_test", [1]survey!J936)), SUBSTITUTE([1]survey!J936, "gewe_hhid_test", "gewe_hhid_ke"), IF([1]survey!J936 = "", "", [1]survey!J936))</f>
        <v>i</v>
      </c>
      <c r="K936" s="1" t="str">
        <f>IF(ISNUMBER(SEARCH("gewe_hhid_test", [1]survey!K936)), SUBSTITUTE([1]survey!K936, "gewe_hhid_test", "gewe_hhid_ke"), IF([1]survey!K936 = "", "", [1]survey!K936))</f>
        <v>emp_time_secondary</v>
      </c>
      <c r="L936" s="1" t="str">
        <f>IF(ISNUMBER(SEARCH("gewe_hhid_test", [1]survey!L936)), SUBSTITUTE([1]survey!L936, "gewe_hhid_test", "gewe_hhid_ke"), IF([1]survey!L936 = "", "", [1]survey!L936))</f>
        <v>begin group</v>
      </c>
      <c r="M936" s="1" t="str">
        <f>IF(ISNUMBER(SEARCH("gewe_hhid_test", [1]survey!M936)), SUBSTITUTE([1]survey!M936, "gewe_hhid_test", "gewe_hhid_ke"), IF([1]survey!M936 = "", "", [1]survey!M936))</f>
        <v>i_emp_time_secondary</v>
      </c>
      <c r="N936" s="1" t="str">
        <f>IF(ISNUMBER(SEARCH("gewe_hhid_test", [1]survey!N936)), SUBSTITUTE([1]survey!N936, "gewe_hhid_test", "gewe_hhid_ke"), IF([1]survey!N936 = "", "", [1]survey!N936))</f>
        <v>Secondary Employment Time</v>
      </c>
      <c r="O936" s="1" t="str">
        <f>IF(ISNUMBER(SEARCH("gewe_hhid_test", [1]survey!O936)), SUBSTITUTE([1]survey!O936, "gewe_hhid_test", "gewe_hhid_ke"), IF([1]survey!O936 = "", "", [1]survey!O936))</f>
        <v>Tiempo de Empleo Secundario</v>
      </c>
      <c r="P936" s="1" t="str">
        <f>IF(ISNUMBER(SEARCH("gewe_hhid_test", [1]survey!P936)), SUBSTITUTE([1]survey!P936, "gewe_hhid_test", "gewe_hhid_ke"), IF([1]survey!P936 = "", "", [1]survey!P936))</f>
        <v>Muda wa Ajira ya Sekondari</v>
      </c>
      <c r="Q936" s="1" t="str">
        <f>IF(ISNUMBER(SEARCH("gewe_hhid_test", [1]survey!Q936)), SUBSTITUTE([1]survey!Q936, "gewe_hhid_test", "gewe_hhid_ke"), IF([1]survey!Q936 = "", "", [1]survey!Q936))</f>
        <v/>
      </c>
      <c r="R936" s="1" t="str">
        <f>IF(ISNUMBER(SEARCH("gewe_hhid_test", [1]survey!R936)), SUBSTITUTE([1]survey!R936, "gewe_hhid_test", "gewe_hhid_ke"), IF([1]survey!R936 = "", "", [1]survey!R936))</f>
        <v/>
      </c>
      <c r="S936" s="1" t="str">
        <f>IF(ISNUMBER(SEARCH("gewe_hhid_test", [1]survey!S936)), SUBSTITUTE([1]survey!S936, "gewe_hhid_test", "gewe_hhid_ke"), IF([1]survey!S936 = "", "", [1]survey!S936))</f>
        <v/>
      </c>
      <c r="T936" s="1" t="str">
        <f>IF(ISNUMBER(SEARCH("gewe_hhid_test", [1]survey!T936)), SUBSTITUTE([1]survey!T936, "gewe_hhid_test", "gewe_hhid_ke"), IF([1]survey!T936 = "", "", [1]survey!T936))</f>
        <v/>
      </c>
      <c r="U936" s="1" t="str">
        <f>IF(ISNUMBER(SEARCH("gewe_hhid_test", [1]survey!U936)), SUBSTITUTE([1]survey!U936, "gewe_hhid_test", "gewe_hhid_ke"), IF([1]survey!U936 = "", "", [1]survey!U936))</f>
        <v/>
      </c>
      <c r="V936" s="1" t="str">
        <f>IF(ISNUMBER(SEARCH("gewe_hhid_test", [1]survey!V936)), SUBSTITUTE([1]survey!V936, "gewe_hhid_test", "gewe_hhid_ke"), IF([1]survey!V936 = "", "", [1]survey!V936))</f>
        <v/>
      </c>
      <c r="W936" s="1" t="str">
        <f>IF(ISNUMBER(SEARCH("gewe_hhid_test", [1]survey!W936)), SUBSTITUTE([1]survey!W936, "gewe_hhid_test", "gewe_hhid_ke"), IF([1]survey!W936 = "", "", [1]survey!W936))</f>
        <v>field-list</v>
      </c>
      <c r="X936" s="1" t="str">
        <f>IF(ISNUMBER(SEARCH("gewe_hhid_test", [1]survey!X936)), SUBSTITUTE([1]survey!X936, "gewe_hhid_test", "gewe_hhid_ke"), IF([1]survey!X936 = "", "", [1]survey!X936))</f>
        <v/>
      </c>
      <c r="Y936" s="1" t="str">
        <f>IF(ISNUMBER(SEARCH("gewe_hhid_test", [1]survey!Y936)), SUBSTITUTE([1]survey!Y936, "gewe_hhid_test", "gewe_hhid_ke"), IF([1]survey!Y936 = "", "", [1]survey!Y936))</f>
        <v/>
      </c>
      <c r="Z936" s="1" t="str">
        <f>IF(ISNUMBER(SEARCH("gewe_hhid_test", [1]survey!Z936)), SUBSTITUTE([1]survey!Z936, "gewe_hhid_test", "gewe_hhid_ke"), IF([1]survey!Z936 = "", "", [1]survey!Z936))</f>
        <v/>
      </c>
      <c r="AA936" s="1" t="str">
        <f>IF(ISNUMBER(SEARCH("gewe_hhid_test", [1]survey!AA936)), SUBSTITUTE([1]survey!AA936, "gewe_hhid_test", "gewe_hhid_ke"), IF([1]survey!AA936 = "", "", [1]survey!AA936))</f>
        <v/>
      </c>
      <c r="AB936" s="1" t="str">
        <f>IF(ISNUMBER(SEARCH("gewe_hhid_test", [1]survey!AB936)), SUBSTITUTE([1]survey!AB936, "gewe_hhid_test", "gewe_hhid_ke"), IF([1]survey!AB936 = "", "", [1]survey!AB936))</f>
        <v/>
      </c>
      <c r="AC936" s="1" t="str">
        <f>IF(ISNUMBER(SEARCH("gewe_hhid_test", [1]survey!AC936)), SUBSTITUTE([1]survey!AC936, "gewe_hhid_test", "gewe_hhid_ke"), IF([1]survey!AC936 = "", "", [1]survey!AC936))</f>
        <v>${i14_employment_secondary} = '1'</v>
      </c>
      <c r="AD936" s="1" t="str">
        <f>IF(ISNUMBER(SEARCH("gewe_hhid_test", [1]survey!AD936)), SUBSTITUTE([1]survey!AD936, "gewe_hhid_test", "gewe_hhid_ke"), IF([1]survey!AD936 = "", "", [1]survey!AD936))</f>
        <v/>
      </c>
      <c r="AE936" s="1" t="str">
        <f>IF(ISNUMBER(SEARCH("gewe_hhid_test", [1]survey!AE936)), SUBSTITUTE([1]survey!AE936, "gewe_hhid_test", "gewe_hhid_ke"), IF([1]survey!AE936 = "", "", [1]survey!AE936))</f>
        <v/>
      </c>
      <c r="AF936" s="1" t="str">
        <f>IF(ISNUMBER(SEARCH("gewe_hhid_test", [1]survey!AF936)), SUBSTITUTE([1]survey!AF936, "gewe_hhid_test", "gewe_hhid_ke"), IF([1]survey!AF936 = "", "", [1]survey!AF936))</f>
        <v/>
      </c>
      <c r="AG936" s="1" t="str">
        <f>IF(ISNUMBER(SEARCH("gewe_hhid_test", [1]survey!AG936)), SUBSTITUTE([1]survey!AG936, "gewe_hhid_test", "gewe_hhid_ke"), IF([1]survey!AG936 = "", "", [1]survey!AG936))</f>
        <v/>
      </c>
      <c r="AH936" s="1" t="str">
        <f>IF(ISNUMBER(SEARCH("gewe_hhid_test", [1]survey!AH936)), SUBSTITUTE([1]survey!AH936, "gewe_hhid_test", "gewe_hhid_ke"), IF([1]survey!AH936 = "", "", [1]survey!AH936))</f>
        <v/>
      </c>
      <c r="AI936" s="1" t="str">
        <f>IF(ISNUMBER(SEARCH("gewe_hhid_test", [1]survey!AI936)), SUBSTITUTE([1]survey!AI936, "gewe_hhid_test", "gewe_hhid_ke"), IF([1]survey!AI936 = "", "", [1]survey!AI936))</f>
        <v/>
      </c>
      <c r="AJ936" s="1" t="str">
        <f>IF(ISNUMBER(SEARCH("gewe_hhid_test", [1]survey!AJ936)), SUBSTITUTE([1]survey!AJ936, "gewe_hhid_test", "gewe_hhid_ke"), IF([1]survey!AJ936 = "", "", [1]survey!AJ936))</f>
        <v/>
      </c>
      <c r="AK936" s="1" t="str">
        <f>IF(ISNUMBER(SEARCH("gewe_hhid_test", [1]survey!AK936)), SUBSTITUTE([1]survey!AK936, "gewe_hhid_test", "gewe_hhid_ke"), IF([1]survey!AK936 = "", "", [1]survey!AK936))</f>
        <v/>
      </c>
      <c r="AL936" s="1" t="str">
        <f>IF(ISNUMBER(SEARCH("gewe_hhid_test", [1]survey!AL936)), SUBSTITUTE([1]survey!AL936, "gewe_hhid_test", "gewe_hhid_ke"), IF([1]survey!AL936 = "", "", [1]survey!AL936))</f>
        <v/>
      </c>
      <c r="AM936" s="1" t="str">
        <f>IF(ISNUMBER(SEARCH("gewe_hhid_test", [1]survey!AM936)), SUBSTITUTE([1]survey!AM936, "gewe_hhid_test", "gewe_hhid_ke"), IF([1]survey!AM936 = "", "", [1]survey!AM936))</f>
        <v/>
      </c>
      <c r="AN936" s="1" t="str">
        <f>IF(ISNUMBER(SEARCH("gewe_hhid_test", [1]survey!AN936)), SUBSTITUTE([1]survey!AN936, "gewe_hhid_test", "gewe_hhid_ke"), IF([1]survey!AN936 = "", "", [1]survey!AN936))</f>
        <v/>
      </c>
      <c r="AO936" s="1" t="str">
        <f>IF(ISNUMBER(SEARCH("gewe_hhid_test", [1]survey!AO936)), SUBSTITUTE([1]survey!AO936, "gewe_hhid_test", "gewe_hhid_ke"), IF([1]survey!AO936 = "", "", [1]survey!AO936))</f>
        <v/>
      </c>
      <c r="AP936" s="1" t="str">
        <f>IF(ISNUMBER(SEARCH("gewe_hhid_test", [1]survey!AP936)), SUBSTITUTE([1]survey!AP936, "gewe_hhid_test", "gewe_hhid_ke"), IF([1]survey!AP936 = "", "", [1]survey!AP936))</f>
        <v/>
      </c>
      <c r="AQ936" s="1" t="str">
        <f>IF(ISNUMBER(SEARCH("gewe_hhid_test", [1]survey!AQ936)), SUBSTITUTE([1]survey!AQ936, "gewe_hhid_test", "gewe_hhid_ke"), IF([1]survey!AQ936 = "", "", [1]survey!AQ936))</f>
        <v/>
      </c>
      <c r="AR936" s="1" t="str">
        <f>IF(ISNUMBER(SEARCH("gewe_hhid_test", [1]survey!AR936)), SUBSTITUTE([1]survey!AR936, "gewe_hhid_test", "gewe_hhid_ke"), IF([1]survey!AR936 = "", "", [1]survey!AR936))</f>
        <v/>
      </c>
    </row>
    <row r="937" spans="1:44" ht="221" x14ac:dyDescent="0.2">
      <c r="A937" s="1" t="str">
        <f>IF(ISNUMBER(SEARCH("gewe_hhid_test", [1]survey!A937)), SUBSTITUTE([1]survey!A937, "gewe_hhid_test", "gewe_hhid_ke"), IF([1]survey!A937 = "", "", [1]survey!A937))</f>
        <v/>
      </c>
      <c r="B937" s="1" t="str">
        <f>IF(ISNUMBER(SEARCH("gewe_hhid_test", [1]survey!B937)), SUBSTITUTE([1]survey!B937, "gewe_hhid_test", "gewe_hhid_ke"), IF([1]survey!B937 = "", "", [1]survey!B937))</f>
        <v>translated</v>
      </c>
      <c r="C937" s="1" t="str">
        <f>IF(ISNUMBER(SEARCH("gewe_hhid_test", [1]survey!C937)), SUBSTITUTE([1]survey!C937, "gewe_hhid_test", "gewe_hhid_ke"), IF([1]survey!C937 = "", "", [1]survey!C937))</f>
        <v/>
      </c>
      <c r="D937" s="1" t="str">
        <f>IF(ISNUMBER(SEARCH("gewe_hhid_test", [1]survey!D937)), SUBSTITUTE([1]survey!D937, "gewe_hhid_test", "gewe_hhid_ke"), IF([1]survey!D937 = "", "", [1]survey!D937))</f>
        <v/>
      </c>
      <c r="E937" s="1" t="str">
        <f>IF(ISNUMBER(SEARCH("gewe_hhid_test", [1]survey!E937)), SUBSTITUTE([1]survey!E937, "gewe_hhid_test", "gewe_hhid_ke"), IF([1]survey!E937 = "", "", [1]survey!E937))</f>
        <v>translated</v>
      </c>
      <c r="F937" s="1" t="str">
        <f>IF(ISNUMBER(SEARCH("gewe_hhid_test", [1]survey!F937)), SUBSTITUTE([1]survey!F937, "gewe_hhid_test", "gewe_hhid_ke"), IF([1]survey!F937 = "", "", [1]survey!F937))</f>
        <v/>
      </c>
      <c r="G937" s="1" t="str">
        <f>IF(ISNUMBER(SEARCH("gewe_hhid_test", [1]survey!G937)), SUBSTITUTE([1]survey!G937, "gewe_hhid_test", "gewe_hhid_ke"), IF([1]survey!G937 = "", "", [1]survey!G937))</f>
        <v/>
      </c>
      <c r="H937" s="1" t="str">
        <f>IF(ISNUMBER(SEARCH("gewe_hhid_test", [1]survey!H937)), SUBSTITUTE([1]survey!H937, "gewe_hhid_test", "gewe_hhid_ke"), IF([1]survey!H937 = "", "", [1]survey!H937))</f>
        <v>new</v>
      </c>
      <c r="I937" s="1" t="str">
        <f>IF(ISNUMBER(SEARCH("gewe_hhid_test", [1]survey!I937)), SUBSTITUTE([1]survey!I937, "gewe_hhid_test", "gewe_hhid_ke"), IF([1]survey!I937 = "", "", [1]survey!I937))</f>
        <v/>
      </c>
      <c r="J937" s="1" t="str">
        <f>IF(ISNUMBER(SEARCH("gewe_hhid_test", [1]survey!J937)), SUBSTITUTE([1]survey!J937, "gewe_hhid_test", "gewe_hhid_ke"), IF([1]survey!J937 = "", "", [1]survey!J937))</f>
        <v>i17</v>
      </c>
      <c r="K937" s="1" t="str">
        <f>IF(ISNUMBER(SEARCH("gewe_hhid_test", [1]survey!K937)), SUBSTITUTE([1]survey!K937, "gewe_hhid_test", "gewe_hhid_ke"), IF([1]survey!K937 = "", "", [1]survey!K937))</f>
        <v>emp_months_secondary</v>
      </c>
      <c r="L937" s="1" t="str">
        <f>IF(ISNUMBER(SEARCH("gewe_hhid_test", [1]survey!L937)), SUBSTITUTE([1]survey!L937, "gewe_hhid_test", "gewe_hhid_ke"), IF([1]survey!L937 = "", "", [1]survey!L937))</f>
        <v>integer</v>
      </c>
      <c r="M937" s="1" t="str">
        <f>IF(ISNUMBER(SEARCH("gewe_hhid_test", [1]survey!M937)), SUBSTITUTE([1]survey!M937, "gewe_hhid_test", "gewe_hhid_ke"), IF([1]survey!M937 = "", "", [1]survey!M937))</f>
        <v>i17_emp_months_secondary</v>
      </c>
      <c r="N937" s="1" t="str">
        <f>IF(ISNUMBER(SEARCH("gewe_hhid_test", [1]survey!N937)), SUBSTITUTE([1]survey!N937, "gewe_hhid_test", "gewe_hhid_ke"), IF([1]survey!N937 = "", "", [1]survey!N937))</f>
        <v>In how many months over the &lt;b&gt;last 12 months&lt;/b&gt; did &lt;font color="blue"&gt;${i_hh_name}&lt;/font&gt; work at this job?</v>
      </c>
      <c r="O937" s="1" t="str">
        <f>IF(ISNUMBER(SEARCH("gewe_hhid_test", [1]survey!O937)), SUBSTITUTE([1]survey!O937, "gewe_hhid_test", "gewe_hhid_ke"), IF([1]survey!O937 = "", "", [1]survey!O937))</f>
        <v>¿Por cuántos meses durante los &lt;b&gt;últimos 12 meses&lt;/b&gt; trabajó &lt;font color="blue"&gt;${i_hh_name} &lt;/font&gt; en este trabajo?</v>
      </c>
      <c r="P937" s="1" t="str">
        <f>IF(ISNUMBER(SEARCH("gewe_hhid_test", [1]survey!P937)), SUBSTITUTE([1]survey!P937, "gewe_hhid_test", "gewe_hhid_ke"), IF([1]survey!P937 = "", "", [1]survey!P937))</f>
        <v>Je, ni miezi ngapi kati ya &lt;b&gt;miezi 12 iliyopita&lt;/b&gt; ambayo &lt;font color="blue"&gt;${i_hh_name}&lt;/font&gt; alikuwa ameajiriwa katika kazi hii?</v>
      </c>
      <c r="Q937" s="1" t="str">
        <f>IF(ISNUMBER(SEARCH("gewe_hhid_test", [1]survey!Q937)), SUBSTITUTE([1]survey!Q937, "gewe_hhid_test", "gewe_hhid_ke"), IF([1]survey!Q937 = "", "", [1]survey!Q937))</f>
        <v/>
      </c>
      <c r="R937" s="1" t="str">
        <f>IF(ISNUMBER(SEARCH("gewe_hhid_test", [1]survey!R937)), SUBSTITUTE([1]survey!R937, "gewe_hhid_test", "gewe_hhid_ke"), IF([1]survey!R937 = "", "", [1]survey!R937))</f>
        <v>Please ask the respondent to estimate the value to the best of her knowledge.  If she really doesn't know, enter "-99"</v>
      </c>
      <c r="S937" s="1" t="str">
        <f>IF(ISNUMBER(SEARCH("gewe_hhid_test", [1]survey!S937)), SUBSTITUTE([1]survey!S937, "gewe_hhid_test", "gewe_hhid_ke"), IF([1]survey!S937 = "", "", [1]survey!S937))</f>
        <v>Favor pedirle al encuestado que de un estimado de valor de lo que ella mejor conoce. Si realmente no sabe, pulse "-99".</v>
      </c>
      <c r="T937" s="1" t="str">
        <f>IF(ISNUMBER(SEARCH("gewe_hhid_test", [1]survey!T937)), SUBSTITUTE([1]survey!T937, "gewe_hhid_test", "gewe_hhid_ke"), IF([1]survey!T937 = "", "", [1]survey!T937))</f>
        <v>Tafadhali muulize mhojiwa kukadiria thamani ya kweli kabisa kulingana na ufahamu wake. Ikiwa kweli hajui, tia "-99"</v>
      </c>
      <c r="U937" s="1" t="str">
        <f>IF(ISNUMBER(SEARCH("gewe_hhid_test", [1]survey!U937)), SUBSTITUTE([1]survey!U937, "gewe_hhid_test", "gewe_hhid_ke"), IF([1]survey!U937 = "", "", [1]survey!U937))</f>
        <v/>
      </c>
      <c r="V937" s="1" t="str">
        <f>IF(ISNUMBER(SEARCH("gewe_hhid_test", [1]survey!V937)), SUBSTITUTE([1]survey!V937, "gewe_hhid_test", "gewe_hhid_ke"), IF([1]survey!V937 = "", "", [1]survey!V937))</f>
        <v/>
      </c>
      <c r="W937" s="1" t="str">
        <f>IF(ISNUMBER(SEARCH("gewe_hhid_test", [1]survey!W937)), SUBSTITUTE([1]survey!W937, "gewe_hhid_test", "gewe_hhid_ke"), IF([1]survey!W937 = "", "", [1]survey!W937))</f>
        <v/>
      </c>
      <c r="X937" s="1" t="str">
        <f>IF(ISNUMBER(SEARCH("gewe_hhid_test", [1]survey!X937)), SUBSTITUTE([1]survey!X937, "gewe_hhid_test", "gewe_hhid_ke"), IF([1]survey!X937 = "", "", [1]survey!X937))</f>
        <v>(. &gt;= 1 and . &lt;= 12) or .=-99</v>
      </c>
      <c r="Y937" s="1" t="str">
        <f>IF(ISNUMBER(SEARCH("gewe_hhid_test", [1]survey!Y937)), SUBSTITUTE([1]survey!Y937, "gewe_hhid_test", "gewe_hhid_ke"), IF([1]survey!Y937 = "", "", [1]survey!Y937))</f>
        <v/>
      </c>
      <c r="Z937" s="1" t="str">
        <f>IF(ISNUMBER(SEARCH("gewe_hhid_test", [1]survey!Z937)), SUBSTITUTE([1]survey!Z937, "gewe_hhid_test", "gewe_hhid_ke"), IF([1]survey!Z937 = "", "", [1]survey!Z937))</f>
        <v/>
      </c>
      <c r="AA937" s="1" t="str">
        <f>IF(ISNUMBER(SEARCH("gewe_hhid_test", [1]survey!AA937)), SUBSTITUTE([1]survey!AA937, "gewe_hhid_test", "gewe_hhid_ke"), IF([1]survey!AA937 = "", "", [1]survey!AA937))</f>
        <v/>
      </c>
      <c r="AB937" s="1" t="str">
        <f>IF(ISNUMBER(SEARCH("gewe_hhid_test", [1]survey!AB937)), SUBSTITUTE([1]survey!AB937, "gewe_hhid_test", "gewe_hhid_ke"), IF([1]survey!AB937 = "", "", [1]survey!AB937))</f>
        <v/>
      </c>
      <c r="AC937" s="1" t="str">
        <f>IF(ISNUMBER(SEARCH("gewe_hhid_test", [1]survey!AC937)), SUBSTITUTE([1]survey!AC937, "gewe_hhid_test", "gewe_hhid_ke"), IF([1]survey!AC937 = "", "", [1]survey!AC937))</f>
        <v/>
      </c>
      <c r="AD937" s="1" t="str">
        <f>IF(ISNUMBER(SEARCH("gewe_hhid_test", [1]survey!AD937)), SUBSTITUTE([1]survey!AD937, "gewe_hhid_test", "gewe_hhid_ke"), IF([1]survey!AD937 = "", "", [1]survey!AD937))</f>
        <v>empty(${survey_complete})</v>
      </c>
      <c r="AE937" s="1" t="str">
        <f>IF(ISNUMBER(SEARCH("gewe_hhid_test", [1]survey!AE937)), SUBSTITUTE([1]survey!AE937, "gewe_hhid_test", "gewe_hhid_ke"), IF([1]survey!AE937 = "", "", [1]survey!AE937))</f>
        <v/>
      </c>
      <c r="AF937" s="1" t="str">
        <f>IF(ISNUMBER(SEARCH("gewe_hhid_test", [1]survey!AF937)), SUBSTITUTE([1]survey!AF937, "gewe_hhid_test", "gewe_hhid_ke"), IF([1]survey!AF937 = "", "", [1]survey!AF937))</f>
        <v/>
      </c>
      <c r="AG937" s="1" t="str">
        <f>IF(ISNUMBER(SEARCH("gewe_hhid_test", [1]survey!AG937)), SUBSTITUTE([1]survey!AG937, "gewe_hhid_test", "gewe_hhid_ke"), IF([1]survey!AG937 = "", "", [1]survey!AG937))</f>
        <v/>
      </c>
      <c r="AH937" s="1" t="str">
        <f>IF(ISNUMBER(SEARCH("gewe_hhid_test", [1]survey!AH937)), SUBSTITUTE([1]survey!AH937, "gewe_hhid_test", "gewe_hhid_ke"), IF([1]survey!AH937 = "", "", [1]survey!AH937))</f>
        <v/>
      </c>
      <c r="AI937" s="1" t="str">
        <f>IF(ISNUMBER(SEARCH("gewe_hhid_test", [1]survey!AI937)), SUBSTITUTE([1]survey!AI937, "gewe_hhid_test", "gewe_hhid_ke"), IF([1]survey!AI937 = "", "", [1]survey!AI937))</f>
        <v/>
      </c>
      <c r="AJ937" s="1" t="str">
        <f>IF(ISNUMBER(SEARCH("gewe_hhid_test", [1]survey!AJ937)), SUBSTITUTE([1]survey!AJ937, "gewe_hhid_test", "gewe_hhid_ke"), IF([1]survey!AJ937 = "", "", [1]survey!AJ937))</f>
        <v/>
      </c>
      <c r="AK937" s="1" t="str">
        <f>IF(ISNUMBER(SEARCH("gewe_hhid_test", [1]survey!AK937)), SUBSTITUTE([1]survey!AK937, "gewe_hhid_test", "gewe_hhid_ke"), IF([1]survey!AK937 = "", "", [1]survey!AK937))</f>
        <v/>
      </c>
      <c r="AL937" s="1" t="str">
        <f>IF(ISNUMBER(SEARCH("gewe_hhid_test", [1]survey!AL937)), SUBSTITUTE([1]survey!AL937, "gewe_hhid_test", "gewe_hhid_ke"), IF([1]survey!AL937 = "", "", [1]survey!AL937))</f>
        <v/>
      </c>
      <c r="AM937" s="1" t="str">
        <f>IF(ISNUMBER(SEARCH("gewe_hhid_test", [1]survey!AM937)), SUBSTITUTE([1]survey!AM937, "gewe_hhid_test", "gewe_hhid_ke"), IF([1]survey!AM937 = "", "", [1]survey!AM937))</f>
        <v/>
      </c>
      <c r="AN937" s="1" t="str">
        <f>IF(ISNUMBER(SEARCH("gewe_hhid_test", [1]survey!AN937)), SUBSTITUTE([1]survey!AN937, "gewe_hhid_test", "gewe_hhid_ke"), IF([1]survey!AN937 = "", "", [1]survey!AN937))</f>
        <v/>
      </c>
      <c r="AO937" s="1" t="str">
        <f>IF(ISNUMBER(SEARCH("gewe_hhid_test", [1]survey!AO937)), SUBSTITUTE([1]survey!AO937, "gewe_hhid_test", "gewe_hhid_ke"), IF([1]survey!AO937 = "", "", [1]survey!AO937))</f>
        <v/>
      </c>
      <c r="AP937" s="1" t="str">
        <f>IF(ISNUMBER(SEARCH("gewe_hhid_test", [1]survey!AP937)), SUBSTITUTE([1]survey!AP937, "gewe_hhid_test", "gewe_hhid_ke"), IF([1]survey!AP937 = "", "", [1]survey!AP937))</f>
        <v/>
      </c>
      <c r="AQ937" s="1" t="str">
        <f>IF(ISNUMBER(SEARCH("gewe_hhid_test", [1]survey!AQ937)), SUBSTITUTE([1]survey!AQ937, "gewe_hhid_test", "gewe_hhid_ke"), IF([1]survey!AQ937 = "", "", [1]survey!AQ937))</f>
        <v/>
      </c>
      <c r="AR937" s="1" t="str">
        <f>IF(ISNUMBER(SEARCH("gewe_hhid_test", [1]survey!AR937)), SUBSTITUTE([1]survey!AR937, "gewe_hhid_test", "gewe_hhid_ke"), IF([1]survey!AR937 = "", "", [1]survey!AR937))</f>
        <v/>
      </c>
    </row>
    <row r="938" spans="1:44" ht="204" x14ac:dyDescent="0.2">
      <c r="A938" s="1" t="str">
        <f>IF(ISNUMBER(SEARCH("gewe_hhid_test", [1]survey!A938)), SUBSTITUTE([1]survey!A938, "gewe_hhid_test", "gewe_hhid_ke"), IF([1]survey!A938 = "", "", [1]survey!A938))</f>
        <v/>
      </c>
      <c r="B938" s="1" t="str">
        <f>IF(ISNUMBER(SEARCH("gewe_hhid_test", [1]survey!B938)), SUBSTITUTE([1]survey!B938, "gewe_hhid_test", "gewe_hhid_ke"), IF([1]survey!B938 = "", "", [1]survey!B938))</f>
        <v>translated</v>
      </c>
      <c r="C938" s="1" t="str">
        <f>IF(ISNUMBER(SEARCH("gewe_hhid_test", [1]survey!C938)), SUBSTITUTE([1]survey!C938, "gewe_hhid_test", "gewe_hhid_ke"), IF([1]survey!C938 = "", "", [1]survey!C938))</f>
        <v/>
      </c>
      <c r="D938" s="1" t="str">
        <f>IF(ISNUMBER(SEARCH("gewe_hhid_test", [1]survey!D938)), SUBSTITUTE([1]survey!D938, "gewe_hhid_test", "gewe_hhid_ke"), IF([1]survey!D938 = "", "", [1]survey!D938))</f>
        <v/>
      </c>
      <c r="E938" s="1" t="str">
        <f>IF(ISNUMBER(SEARCH("gewe_hhid_test", [1]survey!E938)), SUBSTITUTE([1]survey!E938, "gewe_hhid_test", "gewe_hhid_ke"), IF([1]survey!E938 = "", "", [1]survey!E938))</f>
        <v>translated</v>
      </c>
      <c r="F938" s="1" t="str">
        <f>IF(ISNUMBER(SEARCH("gewe_hhid_test", [1]survey!F938)), SUBSTITUTE([1]survey!F938, "gewe_hhid_test", "gewe_hhid_ke"), IF([1]survey!F938 = "", "", [1]survey!F938))</f>
        <v/>
      </c>
      <c r="G938" s="1" t="str">
        <f>IF(ISNUMBER(SEARCH("gewe_hhid_test", [1]survey!G938)), SUBSTITUTE([1]survey!G938, "gewe_hhid_test", "gewe_hhid_ke"), IF([1]survey!G938 = "", "", [1]survey!G938))</f>
        <v/>
      </c>
      <c r="H938" s="1" t="str">
        <f>IF(ISNUMBER(SEARCH("gewe_hhid_test", [1]survey!H938)), SUBSTITUTE([1]survey!H938, "gewe_hhid_test", "gewe_hhid_ke"), IF([1]survey!H938 = "", "", [1]survey!H938))</f>
        <v>new</v>
      </c>
      <c r="I938" s="1" t="str">
        <f>IF(ISNUMBER(SEARCH("gewe_hhid_test", [1]survey!I938)), SUBSTITUTE([1]survey!I938, "gewe_hhid_test", "gewe_hhid_ke"), IF([1]survey!I938 = "", "", [1]survey!I938))</f>
        <v/>
      </c>
      <c r="J938" s="1" t="str">
        <f>IF(ISNUMBER(SEARCH("gewe_hhid_test", [1]survey!J938)), SUBSTITUTE([1]survey!J938, "gewe_hhid_test", "gewe_hhid_ke"), IF([1]survey!J938 = "", "", [1]survey!J938))</f>
        <v>i18</v>
      </c>
      <c r="K938" s="1" t="str">
        <f>IF(ISNUMBER(SEARCH("gewe_hhid_test", [1]survey!K938)), SUBSTITUTE([1]survey!K938, "gewe_hhid_test", "gewe_hhid_ke"), IF([1]survey!K938 = "", "", [1]survey!K938))</f>
        <v>emp_weeks_secondary</v>
      </c>
      <c r="L938" s="1" t="str">
        <f>IF(ISNUMBER(SEARCH("gewe_hhid_test", [1]survey!L938)), SUBSTITUTE([1]survey!L938, "gewe_hhid_test", "gewe_hhid_ke"), IF([1]survey!L938 = "", "", [1]survey!L938))</f>
        <v>integer</v>
      </c>
      <c r="M938" s="1" t="str">
        <f>IF(ISNUMBER(SEARCH("gewe_hhid_test", [1]survey!M938)), SUBSTITUTE([1]survey!M938, "gewe_hhid_test", "gewe_hhid_ke"), IF([1]survey!M938 = "", "", [1]survey!M938))</f>
        <v>i18_emp_weeks_secondary</v>
      </c>
      <c r="N938" s="1" t="str">
        <f>IF(ISNUMBER(SEARCH("gewe_hhid_test", [1]survey!N938)), SUBSTITUTE([1]survey!N938, "gewe_hhid_test", "gewe_hhid_ke"), IF([1]survey!N938 = "", "", [1]survey!N938))</f>
        <v>During these months, approximately &lt;b&gt;on average&lt;/b&gt;, how many &lt;b&gt;weeks per month&lt;/b&gt; did &lt;font color="blue"&gt;${i_hh_name}&lt;/font&gt; work at this job?</v>
      </c>
      <c r="O938" s="1" t="str">
        <f>IF(ISNUMBER(SEARCH("gewe_hhid_test", [1]survey!O938)), SUBSTITUTE([1]survey!O938, "gewe_hhid_test", "gewe_hhid_ke"), IF([1]survey!O938 = "", "", [1]survey!O938))</f>
        <v>Durante estos meses, aproximadamente, &lt;b&gt; en promedio &lt;/b&gt; ¿cuántas &lt;b&gt; semanas por mes  &lt;/b&gt; trabajó &lt;font color="blue"&gt; ${i_hh_name} &lt;/font&gt; en este trabajo?</v>
      </c>
      <c r="P938" s="1" t="str">
        <f>IF(ISNUMBER(SEARCH("gewe_hhid_test", [1]survey!P938)), SUBSTITUTE([1]survey!P938, "gewe_hhid_test", "gewe_hhid_ke"), IF([1]survey!P938 = "", "", [1]survey!P938))</f>
        <v>Katika miezi hii, takriban &lt;b&gt;kwa wastani&lt;/b&gt;, ni wiki ngapi &lt;b&gt;kwa mwezi&lt;/b&gt; &lt;font color="blue"&gt;${i_hh_name}&lt;/font&gt; alikuwa ameajiriwa katika kazi hii?</v>
      </c>
      <c r="Q938" s="1" t="str">
        <f>IF(ISNUMBER(SEARCH("gewe_hhid_test", [1]survey!Q938)), SUBSTITUTE([1]survey!Q938, "gewe_hhid_test", "gewe_hhid_ke"), IF([1]survey!Q938 = "", "", [1]survey!Q938))</f>
        <v/>
      </c>
      <c r="R938" s="1" t="str">
        <f>IF(ISNUMBER(SEARCH("gewe_hhid_test", [1]survey!R938)), SUBSTITUTE([1]survey!R938, "gewe_hhid_test", "gewe_hhid_ke"), IF([1]survey!R938 = "", "", [1]survey!R938))</f>
        <v>Please ask the respondent to estimate the value to the best of her knowledge.  If she really doesn't know, enter "-99"</v>
      </c>
      <c r="S938" s="1" t="str">
        <f>IF(ISNUMBER(SEARCH("gewe_hhid_test", [1]survey!S938)), SUBSTITUTE([1]survey!S938, "gewe_hhid_test", "gewe_hhid_ke"), IF([1]survey!S938 = "", "", [1]survey!S938))</f>
        <v>Favor pedirle al encuestado que de un estimado de valor de lo que ella mejor conoce. Si realmente no sabe, pulse "-99".</v>
      </c>
      <c r="T938" s="1" t="str">
        <f>IF(ISNUMBER(SEARCH("gewe_hhid_test", [1]survey!T938)), SUBSTITUTE([1]survey!T938, "gewe_hhid_test", "gewe_hhid_ke"), IF([1]survey!T938 = "", "", [1]survey!T938))</f>
        <v>Tafadhali muulize mhojiwa kukadiria thamani ya kweli kabisa kulingana na ufahamu wake. Ikiwa kweli hajui, tia "-99"</v>
      </c>
      <c r="U938" s="1" t="str">
        <f>IF(ISNUMBER(SEARCH("gewe_hhid_test", [1]survey!U938)), SUBSTITUTE([1]survey!U938, "gewe_hhid_test", "gewe_hhid_ke"), IF([1]survey!U938 = "", "", [1]survey!U938))</f>
        <v/>
      </c>
      <c r="V938" s="1" t="str">
        <f>IF(ISNUMBER(SEARCH("gewe_hhid_test", [1]survey!V938)), SUBSTITUTE([1]survey!V938, "gewe_hhid_test", "gewe_hhid_ke"), IF([1]survey!V938 = "", "", [1]survey!V938))</f>
        <v/>
      </c>
      <c r="W938" s="1" t="str">
        <f>IF(ISNUMBER(SEARCH("gewe_hhid_test", [1]survey!W938)), SUBSTITUTE([1]survey!W938, "gewe_hhid_test", "gewe_hhid_ke"), IF([1]survey!W938 = "", "", [1]survey!W938))</f>
        <v/>
      </c>
      <c r="X938" s="1" t="str">
        <f>IF(ISNUMBER(SEARCH("gewe_hhid_test", [1]survey!X938)), SUBSTITUTE([1]survey!X938, "gewe_hhid_test", "gewe_hhid_ke"), IF([1]survey!X938 = "", "", [1]survey!X938))</f>
        <v>(. &gt;= 1 and . &lt;= 4) or .=-99</v>
      </c>
      <c r="Y938" s="1" t="str">
        <f>IF(ISNUMBER(SEARCH("gewe_hhid_test", [1]survey!Y938)), SUBSTITUTE([1]survey!Y938, "gewe_hhid_test", "gewe_hhid_ke"), IF([1]survey!Y938 = "", "", [1]survey!Y938))</f>
        <v/>
      </c>
      <c r="Z938" s="1" t="str">
        <f>IF(ISNUMBER(SEARCH("gewe_hhid_test", [1]survey!Z938)), SUBSTITUTE([1]survey!Z938, "gewe_hhid_test", "gewe_hhid_ke"), IF([1]survey!Z938 = "", "", [1]survey!Z938))</f>
        <v/>
      </c>
      <c r="AA938" s="1" t="str">
        <f>IF(ISNUMBER(SEARCH("gewe_hhid_test", [1]survey!AA938)), SUBSTITUTE([1]survey!AA938, "gewe_hhid_test", "gewe_hhid_ke"), IF([1]survey!AA938 = "", "", [1]survey!AA938))</f>
        <v/>
      </c>
      <c r="AB938" s="1" t="str">
        <f>IF(ISNUMBER(SEARCH("gewe_hhid_test", [1]survey!AB938)), SUBSTITUTE([1]survey!AB938, "gewe_hhid_test", "gewe_hhid_ke"), IF([1]survey!AB938 = "", "", [1]survey!AB938))</f>
        <v/>
      </c>
      <c r="AC938" s="1" t="str">
        <f>IF(ISNUMBER(SEARCH("gewe_hhid_test", [1]survey!AC938)), SUBSTITUTE([1]survey!AC938, "gewe_hhid_test", "gewe_hhid_ke"), IF([1]survey!AC938 = "", "", [1]survey!AC938))</f>
        <v/>
      </c>
      <c r="AD938" s="1" t="str">
        <f>IF(ISNUMBER(SEARCH("gewe_hhid_test", [1]survey!AD938)), SUBSTITUTE([1]survey!AD938, "gewe_hhid_test", "gewe_hhid_ke"), IF([1]survey!AD938 = "", "", [1]survey!AD938))</f>
        <v>empty(${survey_complete})</v>
      </c>
      <c r="AE938" s="1" t="str">
        <f>IF(ISNUMBER(SEARCH("gewe_hhid_test", [1]survey!AE938)), SUBSTITUTE([1]survey!AE938, "gewe_hhid_test", "gewe_hhid_ke"), IF([1]survey!AE938 = "", "", [1]survey!AE938))</f>
        <v/>
      </c>
      <c r="AF938" s="1" t="str">
        <f>IF(ISNUMBER(SEARCH("gewe_hhid_test", [1]survey!AF938)), SUBSTITUTE([1]survey!AF938, "gewe_hhid_test", "gewe_hhid_ke"), IF([1]survey!AF938 = "", "", [1]survey!AF938))</f>
        <v/>
      </c>
      <c r="AG938" s="1" t="str">
        <f>IF(ISNUMBER(SEARCH("gewe_hhid_test", [1]survey!AG938)), SUBSTITUTE([1]survey!AG938, "gewe_hhid_test", "gewe_hhid_ke"), IF([1]survey!AG938 = "", "", [1]survey!AG938))</f>
        <v/>
      </c>
      <c r="AH938" s="1" t="str">
        <f>IF(ISNUMBER(SEARCH("gewe_hhid_test", [1]survey!AH938)), SUBSTITUTE([1]survey!AH938, "gewe_hhid_test", "gewe_hhid_ke"), IF([1]survey!AH938 = "", "", [1]survey!AH938))</f>
        <v/>
      </c>
      <c r="AI938" s="1" t="str">
        <f>IF(ISNUMBER(SEARCH("gewe_hhid_test", [1]survey!AI938)), SUBSTITUTE([1]survey!AI938, "gewe_hhid_test", "gewe_hhid_ke"), IF([1]survey!AI938 = "", "", [1]survey!AI938))</f>
        <v/>
      </c>
      <c r="AJ938" s="1" t="str">
        <f>IF(ISNUMBER(SEARCH("gewe_hhid_test", [1]survey!AJ938)), SUBSTITUTE([1]survey!AJ938, "gewe_hhid_test", "gewe_hhid_ke"), IF([1]survey!AJ938 = "", "", [1]survey!AJ938))</f>
        <v/>
      </c>
      <c r="AK938" s="1" t="str">
        <f>IF(ISNUMBER(SEARCH("gewe_hhid_test", [1]survey!AK938)), SUBSTITUTE([1]survey!AK938, "gewe_hhid_test", "gewe_hhid_ke"), IF([1]survey!AK938 = "", "", [1]survey!AK938))</f>
        <v/>
      </c>
      <c r="AL938" s="1" t="str">
        <f>IF(ISNUMBER(SEARCH("gewe_hhid_test", [1]survey!AL938)), SUBSTITUTE([1]survey!AL938, "gewe_hhid_test", "gewe_hhid_ke"), IF([1]survey!AL938 = "", "", [1]survey!AL938))</f>
        <v/>
      </c>
      <c r="AM938" s="1" t="str">
        <f>IF(ISNUMBER(SEARCH("gewe_hhid_test", [1]survey!AM938)), SUBSTITUTE([1]survey!AM938, "gewe_hhid_test", "gewe_hhid_ke"), IF([1]survey!AM938 = "", "", [1]survey!AM938))</f>
        <v/>
      </c>
      <c r="AN938" s="1" t="str">
        <f>IF(ISNUMBER(SEARCH("gewe_hhid_test", [1]survey!AN938)), SUBSTITUTE([1]survey!AN938, "gewe_hhid_test", "gewe_hhid_ke"), IF([1]survey!AN938 = "", "", [1]survey!AN938))</f>
        <v/>
      </c>
      <c r="AO938" s="1" t="str">
        <f>IF(ISNUMBER(SEARCH("gewe_hhid_test", [1]survey!AO938)), SUBSTITUTE([1]survey!AO938, "gewe_hhid_test", "gewe_hhid_ke"), IF([1]survey!AO938 = "", "", [1]survey!AO938))</f>
        <v/>
      </c>
      <c r="AP938" s="1" t="str">
        <f>IF(ISNUMBER(SEARCH("gewe_hhid_test", [1]survey!AP938)), SUBSTITUTE([1]survey!AP938, "gewe_hhid_test", "gewe_hhid_ke"), IF([1]survey!AP938 = "", "", [1]survey!AP938))</f>
        <v/>
      </c>
      <c r="AQ938" s="1" t="str">
        <f>IF(ISNUMBER(SEARCH("gewe_hhid_test", [1]survey!AQ938)), SUBSTITUTE([1]survey!AQ938, "gewe_hhid_test", "gewe_hhid_ke"), IF([1]survey!AQ938 = "", "", [1]survey!AQ938))</f>
        <v/>
      </c>
      <c r="AR938" s="1" t="str">
        <f>IF(ISNUMBER(SEARCH("gewe_hhid_test", [1]survey!AR938)), SUBSTITUTE([1]survey!AR938, "gewe_hhid_test", "gewe_hhid_ke"), IF([1]survey!AR938 = "", "", [1]survey!AR938))</f>
        <v/>
      </c>
    </row>
    <row r="939" spans="1:44" ht="153" x14ac:dyDescent="0.2">
      <c r="A939" s="1" t="str">
        <f>IF(ISNUMBER(SEARCH("gewe_hhid_test", [1]survey!A939)), SUBSTITUTE([1]survey!A939, "gewe_hhid_test", "gewe_hhid_ke"), IF([1]survey!A939 = "", "", [1]survey!A939))</f>
        <v/>
      </c>
      <c r="B939" s="1" t="str">
        <f>IF(ISNUMBER(SEARCH("gewe_hhid_test", [1]survey!B939)), SUBSTITUTE([1]survey!B939, "gewe_hhid_test", "gewe_hhid_ke"), IF([1]survey!B939 = "", "", [1]survey!B939))</f>
        <v>translated</v>
      </c>
      <c r="C939" s="1" t="str">
        <f>IF(ISNUMBER(SEARCH("gewe_hhid_test", [1]survey!C939)), SUBSTITUTE([1]survey!C939, "gewe_hhid_test", "gewe_hhid_ke"), IF([1]survey!C939 = "", "", [1]survey!C939))</f>
        <v/>
      </c>
      <c r="D939" s="1" t="str">
        <f>IF(ISNUMBER(SEARCH("gewe_hhid_test", [1]survey!D939)), SUBSTITUTE([1]survey!D939, "gewe_hhid_test", "gewe_hhid_ke"), IF([1]survey!D939 = "", "", [1]survey!D939))</f>
        <v/>
      </c>
      <c r="E939" s="1" t="str">
        <f>IF(ISNUMBER(SEARCH("gewe_hhid_test", [1]survey!E939)), SUBSTITUTE([1]survey!E939, "gewe_hhid_test", "gewe_hhid_ke"), IF([1]survey!E939 = "", "", [1]survey!E939))</f>
        <v>translated</v>
      </c>
      <c r="F939" s="1" t="str">
        <f>IF(ISNUMBER(SEARCH("gewe_hhid_test", [1]survey!F939)), SUBSTITUTE([1]survey!F939, "gewe_hhid_test", "gewe_hhid_ke"), IF([1]survey!F939 = "", "", [1]survey!F939))</f>
        <v/>
      </c>
      <c r="G939" s="1" t="str">
        <f>IF(ISNUMBER(SEARCH("gewe_hhid_test", [1]survey!G939)), SUBSTITUTE([1]survey!G939, "gewe_hhid_test", "gewe_hhid_ke"), IF([1]survey!G939 = "", "", [1]survey!G939))</f>
        <v/>
      </c>
      <c r="H939" s="1" t="str">
        <f>IF(ISNUMBER(SEARCH("gewe_hhid_test", [1]survey!H939)), SUBSTITUTE([1]survey!H939, "gewe_hhid_test", "gewe_hhid_ke"), IF([1]survey!H939 = "", "", [1]survey!H939))</f>
        <v>new</v>
      </c>
      <c r="I939" s="1" t="str">
        <f>IF(ISNUMBER(SEARCH("gewe_hhid_test", [1]survey!I939)), SUBSTITUTE([1]survey!I939, "gewe_hhid_test", "gewe_hhid_ke"), IF([1]survey!I939 = "", "", [1]survey!I939))</f>
        <v/>
      </c>
      <c r="J939" s="1" t="str">
        <f>IF(ISNUMBER(SEARCH("gewe_hhid_test", [1]survey!J939)), SUBSTITUTE([1]survey!J939, "gewe_hhid_test", "gewe_hhid_ke"), IF([1]survey!J939 = "", "", [1]survey!J939))</f>
        <v>i19</v>
      </c>
      <c r="K939" s="1" t="str">
        <f>IF(ISNUMBER(SEARCH("gewe_hhid_test", [1]survey!K939)), SUBSTITUTE([1]survey!K939, "gewe_hhid_test", "gewe_hhid_ke"), IF([1]survey!K939 = "", "", [1]survey!K939))</f>
        <v>emp_days_secondary</v>
      </c>
      <c r="L939" s="1" t="str">
        <f>IF(ISNUMBER(SEARCH("gewe_hhid_test", [1]survey!L939)), SUBSTITUTE([1]survey!L939, "gewe_hhid_test", "gewe_hhid_ke"), IF([1]survey!L939 = "", "", [1]survey!L939))</f>
        <v>integer</v>
      </c>
      <c r="M939" s="1" t="str">
        <f>IF(ISNUMBER(SEARCH("gewe_hhid_test", [1]survey!M939)), SUBSTITUTE([1]survey!M939, "gewe_hhid_test", "gewe_hhid_ke"), IF([1]survey!M939 = "", "", [1]survey!M939))</f>
        <v>i19_emp_days_secondary</v>
      </c>
      <c r="N939" s="1" t="str">
        <f>IF(ISNUMBER(SEARCH("gewe_hhid_test", [1]survey!N939)), SUBSTITUTE([1]survey!N939, "gewe_hhid_test", "gewe_hhid_ke"), IF([1]survey!N939 = "", "", [1]survey!N939))</f>
        <v>During these weeks, approximately &lt;b&gt;on average&lt;/b&gt;, how many &lt;b&gt;days per week&lt;/b&gt; did &lt;font color="blue"&gt;${i_hh_name}&lt;/font&gt; work at this job?</v>
      </c>
      <c r="O939" s="1" t="str">
        <f>IF(ISNUMBER(SEARCH("gewe_hhid_test", [1]survey!O939)), SUBSTITUTE([1]survey!O939, "gewe_hhid_test", "gewe_hhid_ke"), IF([1]survey!O939 = "", "", [1]survey!O939))</f>
        <v>Durante estas semanas, &lt;b&gt; en promedio&lt;/b&gt;, aproximadamente ¿cuántos días por semana trabajó &lt;font color="blue"&gt;${i_hh_name}&lt;/font&gt; en este trabajo?</v>
      </c>
      <c r="P939" s="1" t="str">
        <f>IF(ISNUMBER(SEARCH("gewe_hhid_test", [1]survey!P939)), SUBSTITUTE([1]survey!P939, "gewe_hhid_test", "gewe_hhid_ke"), IF([1]survey!P939 = "", "", [1]survey!P939))</f>
        <v>Katika kipindi cha wiki hizi, takriban &lt;b&gt;kwa wastani&lt;/b&gt;, ni &lt;b&gt;siku ngapi kwa wiki&lt;/b&gt; &lt;font color="blue"&gt;${i_hh_name}&lt;/font&gt; alikuwa ameajiriwa katika kazi hii?</v>
      </c>
      <c r="Q939" s="1" t="str">
        <f>IF(ISNUMBER(SEARCH("gewe_hhid_test", [1]survey!Q939)), SUBSTITUTE([1]survey!Q939, "gewe_hhid_test", "gewe_hhid_ke"), IF([1]survey!Q939 = "", "", [1]survey!Q939))</f>
        <v/>
      </c>
      <c r="R939" s="1" t="str">
        <f>IF(ISNUMBER(SEARCH("gewe_hhid_test", [1]survey!R939)), SUBSTITUTE([1]survey!R939, "gewe_hhid_test", "gewe_hhid_ke"), IF([1]survey!R939 = "", "", [1]survey!R939))</f>
        <v>Please ask the respondent to estimate the value to the best of her knowledge.  If she really doesn't know, enter "-99"</v>
      </c>
      <c r="S939" s="1" t="str">
        <f>IF(ISNUMBER(SEARCH("gewe_hhid_test", [1]survey!S939)), SUBSTITUTE([1]survey!S939, "gewe_hhid_test", "gewe_hhid_ke"), IF([1]survey!S939 = "", "", [1]survey!S939))</f>
        <v>Favor pedirle al encuestado que de un estimado de valor de lo que ella mejor conoce. Si realmente no sabe, pulse "-99".</v>
      </c>
      <c r="T939" s="1" t="str">
        <f>IF(ISNUMBER(SEARCH("gewe_hhid_test", [1]survey!T939)), SUBSTITUTE([1]survey!T939, "gewe_hhid_test", "gewe_hhid_ke"), IF([1]survey!T939 = "", "", [1]survey!T939))</f>
        <v>Tafadhali muulize mhojiwa kukadiria thamani ya kweli kabisa kulingana na ufahamu wake. Ikiwa kweli hajui, tia "-99"</v>
      </c>
      <c r="U939" s="1" t="str">
        <f>IF(ISNUMBER(SEARCH("gewe_hhid_test", [1]survey!U939)), SUBSTITUTE([1]survey!U939, "gewe_hhid_test", "gewe_hhid_ke"), IF([1]survey!U939 = "", "", [1]survey!U939))</f>
        <v/>
      </c>
      <c r="V939" s="1" t="str">
        <f>IF(ISNUMBER(SEARCH("gewe_hhid_test", [1]survey!V939)), SUBSTITUTE([1]survey!V939, "gewe_hhid_test", "gewe_hhid_ke"), IF([1]survey!V939 = "", "", [1]survey!V939))</f>
        <v/>
      </c>
      <c r="W939" s="1" t="str">
        <f>IF(ISNUMBER(SEARCH("gewe_hhid_test", [1]survey!W939)), SUBSTITUTE([1]survey!W939, "gewe_hhid_test", "gewe_hhid_ke"), IF([1]survey!W939 = "", "", [1]survey!W939))</f>
        <v/>
      </c>
      <c r="X939" s="1" t="str">
        <f>IF(ISNUMBER(SEARCH("gewe_hhid_test", [1]survey!X939)), SUBSTITUTE([1]survey!X939, "gewe_hhid_test", "gewe_hhid_ke"), IF([1]survey!X939 = "", "", [1]survey!X939))</f>
        <v>(. &gt;= 1 and . &lt;= 7) or .=-99</v>
      </c>
      <c r="Y939" s="1" t="str">
        <f>IF(ISNUMBER(SEARCH("gewe_hhid_test", [1]survey!Y939)), SUBSTITUTE([1]survey!Y939, "gewe_hhid_test", "gewe_hhid_ke"), IF([1]survey!Y939 = "", "", [1]survey!Y939))</f>
        <v/>
      </c>
      <c r="Z939" s="1" t="str">
        <f>IF(ISNUMBER(SEARCH("gewe_hhid_test", [1]survey!Z939)), SUBSTITUTE([1]survey!Z939, "gewe_hhid_test", "gewe_hhid_ke"), IF([1]survey!Z939 = "", "", [1]survey!Z939))</f>
        <v/>
      </c>
      <c r="AA939" s="1" t="str">
        <f>IF(ISNUMBER(SEARCH("gewe_hhid_test", [1]survey!AA939)), SUBSTITUTE([1]survey!AA939, "gewe_hhid_test", "gewe_hhid_ke"), IF([1]survey!AA939 = "", "", [1]survey!AA939))</f>
        <v/>
      </c>
      <c r="AB939" s="1" t="str">
        <f>IF(ISNUMBER(SEARCH("gewe_hhid_test", [1]survey!AB939)), SUBSTITUTE([1]survey!AB939, "gewe_hhid_test", "gewe_hhid_ke"), IF([1]survey!AB939 = "", "", [1]survey!AB939))</f>
        <v/>
      </c>
      <c r="AC939" s="1" t="str">
        <f>IF(ISNUMBER(SEARCH("gewe_hhid_test", [1]survey!AC939)), SUBSTITUTE([1]survey!AC939, "gewe_hhid_test", "gewe_hhid_ke"), IF([1]survey!AC939 = "", "", [1]survey!AC939))</f>
        <v/>
      </c>
      <c r="AD939" s="1" t="str">
        <f>IF(ISNUMBER(SEARCH("gewe_hhid_test", [1]survey!AD939)), SUBSTITUTE([1]survey!AD939, "gewe_hhid_test", "gewe_hhid_ke"), IF([1]survey!AD939 = "", "", [1]survey!AD939))</f>
        <v>empty(${survey_complete})</v>
      </c>
      <c r="AE939" s="1" t="str">
        <f>IF(ISNUMBER(SEARCH("gewe_hhid_test", [1]survey!AE939)), SUBSTITUTE([1]survey!AE939, "gewe_hhid_test", "gewe_hhid_ke"), IF([1]survey!AE939 = "", "", [1]survey!AE939))</f>
        <v/>
      </c>
      <c r="AF939" s="1" t="str">
        <f>IF(ISNUMBER(SEARCH("gewe_hhid_test", [1]survey!AF939)), SUBSTITUTE([1]survey!AF939, "gewe_hhid_test", "gewe_hhid_ke"), IF([1]survey!AF939 = "", "", [1]survey!AF939))</f>
        <v/>
      </c>
      <c r="AG939" s="1" t="str">
        <f>IF(ISNUMBER(SEARCH("gewe_hhid_test", [1]survey!AG939)), SUBSTITUTE([1]survey!AG939, "gewe_hhid_test", "gewe_hhid_ke"), IF([1]survey!AG939 = "", "", [1]survey!AG939))</f>
        <v/>
      </c>
      <c r="AH939" s="1" t="str">
        <f>IF(ISNUMBER(SEARCH("gewe_hhid_test", [1]survey!AH939)), SUBSTITUTE([1]survey!AH939, "gewe_hhid_test", "gewe_hhid_ke"), IF([1]survey!AH939 = "", "", [1]survey!AH939))</f>
        <v/>
      </c>
      <c r="AI939" s="1" t="str">
        <f>IF(ISNUMBER(SEARCH("gewe_hhid_test", [1]survey!AI939)), SUBSTITUTE([1]survey!AI939, "gewe_hhid_test", "gewe_hhid_ke"), IF([1]survey!AI939 = "", "", [1]survey!AI939))</f>
        <v/>
      </c>
      <c r="AJ939" s="1" t="str">
        <f>IF(ISNUMBER(SEARCH("gewe_hhid_test", [1]survey!AJ939)), SUBSTITUTE([1]survey!AJ939, "gewe_hhid_test", "gewe_hhid_ke"), IF([1]survey!AJ939 = "", "", [1]survey!AJ939))</f>
        <v/>
      </c>
      <c r="AK939" s="1" t="str">
        <f>IF(ISNUMBER(SEARCH("gewe_hhid_test", [1]survey!AK939)), SUBSTITUTE([1]survey!AK939, "gewe_hhid_test", "gewe_hhid_ke"), IF([1]survey!AK939 = "", "", [1]survey!AK939))</f>
        <v/>
      </c>
      <c r="AL939" s="1" t="str">
        <f>IF(ISNUMBER(SEARCH("gewe_hhid_test", [1]survey!AL939)), SUBSTITUTE([1]survey!AL939, "gewe_hhid_test", "gewe_hhid_ke"), IF([1]survey!AL939 = "", "", [1]survey!AL939))</f>
        <v/>
      </c>
      <c r="AM939" s="1" t="str">
        <f>IF(ISNUMBER(SEARCH("gewe_hhid_test", [1]survey!AM939)), SUBSTITUTE([1]survey!AM939, "gewe_hhid_test", "gewe_hhid_ke"), IF([1]survey!AM939 = "", "", [1]survey!AM939))</f>
        <v/>
      </c>
      <c r="AN939" s="1" t="str">
        <f>IF(ISNUMBER(SEARCH("gewe_hhid_test", [1]survey!AN939)), SUBSTITUTE([1]survey!AN939, "gewe_hhid_test", "gewe_hhid_ke"), IF([1]survey!AN939 = "", "", [1]survey!AN939))</f>
        <v/>
      </c>
      <c r="AO939" s="1" t="str">
        <f>IF(ISNUMBER(SEARCH("gewe_hhid_test", [1]survey!AO939)), SUBSTITUTE([1]survey!AO939, "gewe_hhid_test", "gewe_hhid_ke"), IF([1]survey!AO939 = "", "", [1]survey!AO939))</f>
        <v/>
      </c>
      <c r="AP939" s="1" t="str">
        <f>IF(ISNUMBER(SEARCH("gewe_hhid_test", [1]survey!AP939)), SUBSTITUTE([1]survey!AP939, "gewe_hhid_test", "gewe_hhid_ke"), IF([1]survey!AP939 = "", "", [1]survey!AP939))</f>
        <v/>
      </c>
      <c r="AQ939" s="1" t="str">
        <f>IF(ISNUMBER(SEARCH("gewe_hhid_test", [1]survey!AQ939)), SUBSTITUTE([1]survey!AQ939, "gewe_hhid_test", "gewe_hhid_ke"), IF([1]survey!AQ939 = "", "", [1]survey!AQ939))</f>
        <v/>
      </c>
      <c r="AR939" s="1" t="str">
        <f>IF(ISNUMBER(SEARCH("gewe_hhid_test", [1]survey!AR939)), SUBSTITUTE([1]survey!AR939, "gewe_hhid_test", "gewe_hhid_ke"), IF([1]survey!AR939 = "", "", [1]survey!AR939))</f>
        <v/>
      </c>
    </row>
    <row r="940" spans="1:44" ht="17" x14ac:dyDescent="0.2">
      <c r="A940" s="1" t="str">
        <f>IF(ISNUMBER(SEARCH("gewe_hhid_test", [1]survey!A940)), SUBSTITUTE([1]survey!A940, "gewe_hhid_test", "gewe_hhid_ke"), IF([1]survey!A940 = "", "", [1]survey!A940))</f>
        <v/>
      </c>
      <c r="B940" s="1" t="str">
        <f>IF(ISNUMBER(SEARCH("gewe_hhid_test", [1]survey!B940)), SUBSTITUTE([1]survey!B940, "gewe_hhid_test", "gewe_hhid_ke"), IF([1]survey!B940 = "", "", [1]survey!B940))</f>
        <v>translated</v>
      </c>
      <c r="C940" s="1" t="str">
        <f>IF(ISNUMBER(SEARCH("gewe_hhid_test", [1]survey!C940)), SUBSTITUTE([1]survey!C940, "gewe_hhid_test", "gewe_hhid_ke"), IF([1]survey!C940 = "", "", [1]survey!C940))</f>
        <v/>
      </c>
      <c r="D940" s="1" t="str">
        <f>IF(ISNUMBER(SEARCH("gewe_hhid_test", [1]survey!D940)), SUBSTITUTE([1]survey!D940, "gewe_hhid_test", "gewe_hhid_ke"), IF([1]survey!D940 = "", "", [1]survey!D940))</f>
        <v/>
      </c>
      <c r="E940" s="1" t="str">
        <f>IF(ISNUMBER(SEARCH("gewe_hhid_test", [1]survey!E940)), SUBSTITUTE([1]survey!E940, "gewe_hhid_test", "gewe_hhid_ke"), IF([1]survey!E940 = "", "", [1]survey!E940))</f>
        <v>translated</v>
      </c>
      <c r="F940" s="1" t="str">
        <f>IF(ISNUMBER(SEARCH("gewe_hhid_test", [1]survey!F940)), SUBSTITUTE([1]survey!F940, "gewe_hhid_test", "gewe_hhid_ke"), IF([1]survey!F940 = "", "", [1]survey!F940))</f>
        <v/>
      </c>
      <c r="G940" s="1" t="str">
        <f>IF(ISNUMBER(SEARCH("gewe_hhid_test", [1]survey!G940)), SUBSTITUTE([1]survey!G940, "gewe_hhid_test", "gewe_hhid_ke"), IF([1]survey!G940 = "", "", [1]survey!G940))</f>
        <v/>
      </c>
      <c r="H940" s="1" t="str">
        <f>IF(ISNUMBER(SEARCH("gewe_hhid_test", [1]survey!H940)), SUBSTITUTE([1]survey!H940, "gewe_hhid_test", "gewe_hhid_ke"), IF([1]survey!H940 = "", "", [1]survey!H940))</f>
        <v>new</v>
      </c>
      <c r="I940" s="1" t="str">
        <f>IF(ISNUMBER(SEARCH("gewe_hhid_test", [1]survey!I940)), SUBSTITUTE([1]survey!I940, "gewe_hhid_test", "gewe_hhid_ke"), IF([1]survey!I940 = "", "", [1]survey!I940))</f>
        <v/>
      </c>
      <c r="J940" s="1" t="str">
        <f>IF(ISNUMBER(SEARCH("gewe_hhid_test", [1]survey!J940)), SUBSTITUTE([1]survey!J940, "gewe_hhid_test", "gewe_hhid_ke"), IF([1]survey!J940 = "", "", [1]survey!J940))</f>
        <v>i20</v>
      </c>
      <c r="K940" s="1" t="str">
        <f>IF(ISNUMBER(SEARCH("gewe_hhid_test", [1]survey!K940)), SUBSTITUTE([1]survey!K940, "gewe_hhid_test", "gewe_hhid_ke"), IF([1]survey!K940 = "", "", [1]survey!K940))</f>
        <v>emp_hours_secondary</v>
      </c>
      <c r="L940" s="1" t="str">
        <f>IF(ISNUMBER(SEARCH("gewe_hhid_test", [1]survey!L940)), SUBSTITUTE([1]survey!L940, "gewe_hhid_test", "gewe_hhid_ke"), IF([1]survey!L940 = "", "", [1]survey!L940))</f>
        <v>integer</v>
      </c>
      <c r="M940" s="1" t="str">
        <f>IF(ISNUMBER(SEARCH("gewe_hhid_test", [1]survey!M940)), SUBSTITUTE([1]survey!M940, "gewe_hhid_test", "gewe_hhid_ke"), IF([1]survey!M940 = "", "", [1]survey!M940))</f>
        <v>i20_emp_hours_secondary</v>
      </c>
      <c r="N940" s="1" t="str">
        <f>IF(ISNUMBER(SEARCH("gewe_hhid_test", [1]survey!N940)), SUBSTITUTE([1]survey!N940, "gewe_hhid_test", "gewe_hhid_ke"), IF([1]survey!N940 = "", "", [1]survey!N940))</f>
        <v>During these weeks, approximately &lt;b&gt;on average&lt;/b&gt;, how many &lt;b&gt;hours per day&lt;/b&gt; did &lt;font color="blue"&gt;${i_hh_name}&lt;/font&gt; work at this job?</v>
      </c>
      <c r="O940" s="1" t="str">
        <f>IF(ISNUMBER(SEARCH("gewe_hhid_test", [1]survey!O940)), SUBSTITUTE([1]survey!O940, "gewe_hhid_test", "gewe_hhid_ke"), IF([1]survey!O940 = "", "", [1]survey!O940))</f>
        <v>Durante estas semanas, aproximadamente &lt;b&gt;en promedio&lt;/b&gt;, cuántas &lt;b&gt;horas al día&lt;/b&gt; le dedicó &lt;font color="blue"&gt;${i_hh_name}&lt;/font&gt; a este trabajo?</v>
      </c>
      <c r="P940" s="1" t="str">
        <f>IF(ISNUMBER(SEARCH("gewe_hhid_test", [1]survey!P940)), SUBSTITUTE([1]survey!P940, "gewe_hhid_test", "gewe_hhid_ke"), IF([1]survey!P940 = "", "", [1]survey!P940))</f>
        <v>Katika kipindi cha wiki hizi, takriban &lt;b&gt;kwa wastani&lt;/b&gt;, ni &lt;b&gt;saa ngapi kwa siku&lt;/b&gt; &lt;font color="blue"&gt;${i_hh_name}&lt;/font&gt; alifanya katika kazi hii?</v>
      </c>
      <c r="Q940" s="1" t="str">
        <f>IF(ISNUMBER(SEARCH("gewe_hhid_test", [1]survey!Q940)), SUBSTITUTE([1]survey!Q940, "gewe_hhid_test", "gewe_hhid_ke"), IF([1]survey!Q940 = "", "", [1]survey!Q940))</f>
        <v/>
      </c>
      <c r="R940" s="1" t="str">
        <f>IF(ISNUMBER(SEARCH("gewe_hhid_test", [1]survey!R940)), SUBSTITUTE([1]survey!R940, "gewe_hhid_test", "gewe_hhid_ke"), IF([1]survey!R940 = "", "", [1]survey!R940))</f>
        <v>Please ask the respondent to estimate the value to the best of her knowledge.  If she really doesn't know, enter "-99"</v>
      </c>
      <c r="S940" s="1" t="str">
        <f>IF(ISNUMBER(SEARCH("gewe_hhid_test", [1]survey!S940)), SUBSTITUTE([1]survey!S940, "gewe_hhid_test", "gewe_hhid_ke"), IF([1]survey!S940 = "", "", [1]survey!S940))</f>
        <v>Favor pedirle al encuestado que de un estimado de valor de lo que ella mejor conoce. Si realmente no sabe, pulse "-99".</v>
      </c>
      <c r="T940" s="1" t="str">
        <f>IF(ISNUMBER(SEARCH("gewe_hhid_test", [1]survey!T940)), SUBSTITUTE([1]survey!T940, "gewe_hhid_test", "gewe_hhid_ke"), IF([1]survey!T940 = "", "", [1]survey!T940))</f>
        <v>Tafadhali muulize mhojiwa kukadiria thamani ya kweli kabisa kulingana na ufahamu wake. Ikiwa kweli hajui, tia "-99"</v>
      </c>
      <c r="U940" s="1" t="str">
        <f>IF(ISNUMBER(SEARCH("gewe_hhid_test", [1]survey!U940)), SUBSTITUTE([1]survey!U940, "gewe_hhid_test", "gewe_hhid_ke"), IF([1]survey!U940 = "", "", [1]survey!U940))</f>
        <v/>
      </c>
      <c r="V940" s="1" t="str">
        <f>IF(ISNUMBER(SEARCH("gewe_hhid_test", [1]survey!V940)), SUBSTITUTE([1]survey!V940, "gewe_hhid_test", "gewe_hhid_ke"), IF([1]survey!V940 = "", "", [1]survey!V940))</f>
        <v/>
      </c>
      <c r="W940" s="1" t="str">
        <f>IF(ISNUMBER(SEARCH("gewe_hhid_test", [1]survey!W940)), SUBSTITUTE([1]survey!W940, "gewe_hhid_test", "gewe_hhid_ke"), IF([1]survey!W940 = "", "", [1]survey!W940))</f>
        <v/>
      </c>
      <c r="X940" s="1" t="str">
        <f>IF(ISNUMBER(SEARCH("gewe_hhid_test", [1]survey!X940)), SUBSTITUTE([1]survey!X940, "gewe_hhid_test", "gewe_hhid_ke"), IF([1]survey!X940 = "", "", [1]survey!X940))</f>
        <v>(. &gt;= 1 and . &lt;= 20) or .=-99</v>
      </c>
      <c r="Y940" s="1" t="str">
        <f>IF(ISNUMBER(SEARCH("gewe_hhid_test", [1]survey!Y940)), SUBSTITUTE([1]survey!Y940, "gewe_hhid_test", "gewe_hhid_ke"), IF([1]survey!Y940 = "", "", [1]survey!Y940))</f>
        <v/>
      </c>
      <c r="Z940" s="1" t="str">
        <f>IF(ISNUMBER(SEARCH("gewe_hhid_test", [1]survey!Z940)), SUBSTITUTE([1]survey!Z940, "gewe_hhid_test", "gewe_hhid_ke"), IF([1]survey!Z940 = "", "", [1]survey!Z940))</f>
        <v/>
      </c>
      <c r="AA940" s="1" t="str">
        <f>IF(ISNUMBER(SEARCH("gewe_hhid_test", [1]survey!AA940)), SUBSTITUTE([1]survey!AA940, "gewe_hhid_test", "gewe_hhid_ke"), IF([1]survey!AA940 = "", "", [1]survey!AA940))</f>
        <v/>
      </c>
      <c r="AB940" s="1" t="str">
        <f>IF(ISNUMBER(SEARCH("gewe_hhid_test", [1]survey!AB940)), SUBSTITUTE([1]survey!AB940, "gewe_hhid_test", "gewe_hhid_ke"), IF([1]survey!AB940 = "", "", [1]survey!AB940))</f>
        <v/>
      </c>
      <c r="AC940" s="1" t="str">
        <f>IF(ISNUMBER(SEARCH("gewe_hhid_test", [1]survey!AC940)), SUBSTITUTE([1]survey!AC940, "gewe_hhid_test", "gewe_hhid_ke"), IF([1]survey!AC940 = "", "", [1]survey!AC940))</f>
        <v/>
      </c>
      <c r="AD940" s="1" t="str">
        <f>IF(ISNUMBER(SEARCH("gewe_hhid_test", [1]survey!AD940)), SUBSTITUTE([1]survey!AD940, "gewe_hhid_test", "gewe_hhid_ke"), IF([1]survey!AD940 = "", "", [1]survey!AD940))</f>
        <v>empty(${survey_complete})</v>
      </c>
      <c r="AE940" s="1" t="str">
        <f>IF(ISNUMBER(SEARCH("gewe_hhid_test", [1]survey!AE940)), SUBSTITUTE([1]survey!AE940, "gewe_hhid_test", "gewe_hhid_ke"), IF([1]survey!AE940 = "", "", [1]survey!AE940))</f>
        <v/>
      </c>
      <c r="AF940" s="1" t="str">
        <f>IF(ISNUMBER(SEARCH("gewe_hhid_test", [1]survey!AF940)), SUBSTITUTE([1]survey!AF940, "gewe_hhid_test", "gewe_hhid_ke"), IF([1]survey!AF940 = "", "", [1]survey!AF940))</f>
        <v/>
      </c>
      <c r="AG940" s="1" t="str">
        <f>IF(ISNUMBER(SEARCH("gewe_hhid_test", [1]survey!AG940)), SUBSTITUTE([1]survey!AG940, "gewe_hhid_test", "gewe_hhid_ke"), IF([1]survey!AG940 = "", "", [1]survey!AG940))</f>
        <v/>
      </c>
      <c r="AH940" s="1" t="str">
        <f>IF(ISNUMBER(SEARCH("gewe_hhid_test", [1]survey!AH940)), SUBSTITUTE([1]survey!AH940, "gewe_hhid_test", "gewe_hhid_ke"), IF([1]survey!AH940 = "", "", [1]survey!AH940))</f>
        <v/>
      </c>
      <c r="AI940" s="1" t="str">
        <f>IF(ISNUMBER(SEARCH("gewe_hhid_test", [1]survey!AI940)), SUBSTITUTE([1]survey!AI940, "gewe_hhid_test", "gewe_hhid_ke"), IF([1]survey!AI940 = "", "", [1]survey!AI940))</f>
        <v/>
      </c>
      <c r="AJ940" s="1" t="str">
        <f>IF(ISNUMBER(SEARCH("gewe_hhid_test", [1]survey!AJ940)), SUBSTITUTE([1]survey!AJ940, "gewe_hhid_test", "gewe_hhid_ke"), IF([1]survey!AJ940 = "", "", [1]survey!AJ940))</f>
        <v/>
      </c>
      <c r="AK940" s="1" t="str">
        <f>IF(ISNUMBER(SEARCH("gewe_hhid_test", [1]survey!AK940)), SUBSTITUTE([1]survey!AK940, "gewe_hhid_test", "gewe_hhid_ke"), IF([1]survey!AK940 = "", "", [1]survey!AK940))</f>
        <v/>
      </c>
      <c r="AL940" s="1" t="str">
        <f>IF(ISNUMBER(SEARCH("gewe_hhid_test", [1]survey!AL940)), SUBSTITUTE([1]survey!AL940, "gewe_hhid_test", "gewe_hhid_ke"), IF([1]survey!AL940 = "", "", [1]survey!AL940))</f>
        <v/>
      </c>
      <c r="AM940" s="1" t="str">
        <f>IF(ISNUMBER(SEARCH("gewe_hhid_test", [1]survey!AM940)), SUBSTITUTE([1]survey!AM940, "gewe_hhid_test", "gewe_hhid_ke"), IF([1]survey!AM940 = "", "", [1]survey!AM940))</f>
        <v/>
      </c>
      <c r="AN940" s="1" t="str">
        <f>IF(ISNUMBER(SEARCH("gewe_hhid_test", [1]survey!AN940)), SUBSTITUTE([1]survey!AN940, "gewe_hhid_test", "gewe_hhid_ke"), IF([1]survey!AN940 = "", "", [1]survey!AN940))</f>
        <v/>
      </c>
      <c r="AO940" s="1" t="str">
        <f>IF(ISNUMBER(SEARCH("gewe_hhid_test", [1]survey!AO940)), SUBSTITUTE([1]survey!AO940, "gewe_hhid_test", "gewe_hhid_ke"), IF([1]survey!AO940 = "", "", [1]survey!AO940))</f>
        <v/>
      </c>
      <c r="AP940" s="1" t="str">
        <f>IF(ISNUMBER(SEARCH("gewe_hhid_test", [1]survey!AP940)), SUBSTITUTE([1]survey!AP940, "gewe_hhid_test", "gewe_hhid_ke"), IF([1]survey!AP940 = "", "", [1]survey!AP940))</f>
        <v/>
      </c>
      <c r="AQ940" s="1" t="str">
        <f>IF(ISNUMBER(SEARCH("gewe_hhid_test", [1]survey!AQ940)), SUBSTITUTE([1]survey!AQ940, "gewe_hhid_test", "gewe_hhid_ke"), IF([1]survey!AQ940 = "", "", [1]survey!AQ940))</f>
        <v/>
      </c>
      <c r="AR940" s="1" t="str">
        <f>IF(ISNUMBER(SEARCH("gewe_hhid_test", [1]survey!AR940)), SUBSTITUTE([1]survey!AR940, "gewe_hhid_test", "gewe_hhid_ke"), IF([1]survey!AR940 = "", "", [1]survey!AR940))</f>
        <v/>
      </c>
    </row>
    <row r="941" spans="1:44" ht="17" x14ac:dyDescent="0.2">
      <c r="A941" s="1" t="str">
        <f>IF(ISNUMBER(SEARCH("gewe_hhid_test", [1]survey!A941)), SUBSTITUTE([1]survey!A941, "gewe_hhid_test", "gewe_hhid_ke"), IF([1]survey!A941 = "", "", [1]survey!A941))</f>
        <v/>
      </c>
      <c r="B941" s="1" t="str">
        <f>IF(ISNUMBER(SEARCH("gewe_hhid_test", [1]survey!B941)), SUBSTITUTE([1]survey!B941, "gewe_hhid_test", "gewe_hhid_ke"), IF([1]survey!B941 = "", "", [1]survey!B941))</f>
        <v>translated</v>
      </c>
      <c r="C941" s="1" t="str">
        <f>IF(ISNUMBER(SEARCH("gewe_hhid_test", [1]survey!C941)), SUBSTITUTE([1]survey!C941, "gewe_hhid_test", "gewe_hhid_ke"), IF([1]survey!C941 = "", "", [1]survey!C941))</f>
        <v/>
      </c>
      <c r="D941" s="1" t="str">
        <f>IF(ISNUMBER(SEARCH("gewe_hhid_test", [1]survey!D941)), SUBSTITUTE([1]survey!D941, "gewe_hhid_test", "gewe_hhid_ke"), IF([1]survey!D941 = "", "", [1]survey!D941))</f>
        <v/>
      </c>
      <c r="E941" s="1" t="str">
        <f>IF(ISNUMBER(SEARCH("gewe_hhid_test", [1]survey!E941)), SUBSTITUTE([1]survey!E941, "gewe_hhid_test", "gewe_hhid_ke"), IF([1]survey!E941 = "", "", [1]survey!E941))</f>
        <v>translated</v>
      </c>
      <c r="F941" s="1" t="str">
        <f>IF(ISNUMBER(SEARCH("gewe_hhid_test", [1]survey!F941)), SUBSTITUTE([1]survey!F941, "gewe_hhid_test", "gewe_hhid_ke"), IF([1]survey!F941 = "", "", [1]survey!F941))</f>
        <v/>
      </c>
      <c r="G941" s="1" t="str">
        <f>IF(ISNUMBER(SEARCH("gewe_hhid_test", [1]survey!G941)), SUBSTITUTE([1]survey!G941, "gewe_hhid_test", "gewe_hhid_ke"), IF([1]survey!G941 = "", "", [1]survey!G941))</f>
        <v/>
      </c>
      <c r="H941" s="1" t="str">
        <f>IF(ISNUMBER(SEARCH("gewe_hhid_test", [1]survey!H941)), SUBSTITUTE([1]survey!H941, "gewe_hhid_test", "gewe_hhid_ke"), IF([1]survey!H941 = "", "", [1]survey!H941))</f>
        <v>new</v>
      </c>
      <c r="I941" s="1" t="str">
        <f>IF(ISNUMBER(SEARCH("gewe_hhid_test", [1]survey!I941)), SUBSTITUTE([1]survey!I941, "gewe_hhid_test", "gewe_hhid_ke"), IF([1]survey!I941 = "", "", [1]survey!I941))</f>
        <v/>
      </c>
      <c r="J941" s="1" t="str">
        <f>IF(ISNUMBER(SEARCH("gewe_hhid_test", [1]survey!J941)), SUBSTITUTE([1]survey!J941, "gewe_hhid_test", "gewe_hhid_ke"), IF([1]survey!J941 = "", "", [1]survey!J941))</f>
        <v>i21</v>
      </c>
      <c r="K941" s="1" t="str">
        <f>IF(ISNUMBER(SEARCH("gewe_hhid_test", [1]survey!K941)), SUBSTITUTE([1]survey!K941, "gewe_hhid_test", "gewe_hhid_ke"), IF([1]survey!K941 = "", "", [1]survey!K941))</f>
        <v>salary_secondary</v>
      </c>
      <c r="L941" s="1" t="str">
        <f>IF(ISNUMBER(SEARCH("gewe_hhid_test", [1]survey!L941)), SUBSTITUTE([1]survey!L941, "gewe_hhid_test", "gewe_hhid_ke"), IF([1]survey!L941 = "", "", [1]survey!L941))</f>
        <v>integer</v>
      </c>
      <c r="M941" s="1" t="str">
        <f>IF(ISNUMBER(SEARCH("gewe_hhid_test", [1]survey!M941)), SUBSTITUTE([1]survey!M941, "gewe_hhid_test", "gewe_hhid_ke"), IF([1]survey!M941 = "", "", [1]survey!M941))</f>
        <v>i21_salary_secondary</v>
      </c>
      <c r="N941" s="1" t="str">
        <f>IF(ISNUMBER(SEARCH("gewe_hhid_test", [1]survey!N941)), SUBSTITUTE([1]survey!N941, "gewe_hhid_test", "gewe_hhid_ke"), IF([1]survey!N941 = "", "", [1]survey!N941))</f>
        <v>How much was &lt;font color="blue"&gt;${i_hh_name}&lt;/font&gt;'s last payment for wages/salary?</v>
      </c>
      <c r="O941" s="1" t="str">
        <f>IF(ISNUMBER(SEARCH("gewe_hhid_test", [1]survey!O941)), SUBSTITUTE([1]survey!O941, "gewe_hhid_test", "gewe_hhid_ke"), IF([1]survey!O941 = "", "", [1]survey!O941))</f>
        <v>¿Cuánto fue el último pago/sueldo que recibió &lt;font color="blue"&gt;${i_hh_name}&lt;/font&gt;?</v>
      </c>
      <c r="P941" s="1" t="str">
        <f>IF(ISNUMBER(SEARCH("gewe_hhid_test", [1]survey!P941)), SUBSTITUTE([1]survey!P941, "gewe_hhid_test", "gewe_hhid_ke"), IF([1]survey!P941 = "", "", [1]survey!P941))</f>
        <v>Je, malipo ya mwisho ya mshahara wa &lt;font color="blue"&gt;${i_hh_name}&lt;/font&gt; ilikuwa pesa ngapi?</v>
      </c>
      <c r="Q941" s="1" t="str">
        <f>IF(ISNUMBER(SEARCH("gewe_hhid_test", [1]survey!Q941)), SUBSTITUTE([1]survey!Q941, "gewe_hhid_test", "gewe_hhid_ke"), IF([1]survey!Q941 = "", "", [1]survey!Q941))</f>
        <v/>
      </c>
      <c r="R941" s="1" t="str">
        <f>IF(ISNUMBER(SEARCH("gewe_hhid_test", [1]survey!R941)), SUBSTITUTE([1]survey!R941, "gewe_hhid_test", "gewe_hhid_ke"), IF([1]survey!R941 = "", "", [1]survey!R941))</f>
        <v>Please ask the respondent to estimate the value to the best of her knowledge.  If she really doesn't know, enter "-99"</v>
      </c>
      <c r="S941" s="1" t="str">
        <f>IF(ISNUMBER(SEARCH("gewe_hhid_test", [1]survey!S941)), SUBSTITUTE([1]survey!S941, "gewe_hhid_test", "gewe_hhid_ke"), IF([1]survey!S941 = "", "", [1]survey!S941))</f>
        <v>Favor pedirle al encuestado que de un estimado de valor de lo que ella mejor conoce. Si realmente no sabe, pulse "-99".</v>
      </c>
      <c r="T941" s="1" t="str">
        <f>IF(ISNUMBER(SEARCH("gewe_hhid_test", [1]survey!T941)), SUBSTITUTE([1]survey!T941, "gewe_hhid_test", "gewe_hhid_ke"), IF([1]survey!T941 = "", "", [1]survey!T941))</f>
        <v>Tafadhali muulize mhojiwa kukadiria thamani ya kweli kabisa kulingana na ufahamu wake. Ikiwa kweli hajui, tia "-99"</v>
      </c>
      <c r="U941" s="1" t="str">
        <f>IF(ISNUMBER(SEARCH("gewe_hhid_test", [1]survey!U941)), SUBSTITUTE([1]survey!U941, "gewe_hhid_test", "gewe_hhid_ke"), IF([1]survey!U941 = "", "", [1]survey!U941))</f>
        <v/>
      </c>
      <c r="V941" s="1" t="str">
        <f>IF(ISNUMBER(SEARCH("gewe_hhid_test", [1]survey!V941)), SUBSTITUTE([1]survey!V941, "gewe_hhid_test", "gewe_hhid_ke"), IF([1]survey!V941 = "", "", [1]survey!V941))</f>
        <v/>
      </c>
      <c r="W941" s="1" t="str">
        <f>IF(ISNUMBER(SEARCH("gewe_hhid_test", [1]survey!W941)), SUBSTITUTE([1]survey!W941, "gewe_hhid_test", "gewe_hhid_ke"), IF([1]survey!W941 = "", "", [1]survey!W941))</f>
        <v/>
      </c>
      <c r="X941" s="1" t="str">
        <f>IF(ISNUMBER(SEARCH("gewe_hhid_test", [1]survey!X941)), SUBSTITUTE([1]survey!X941, "gewe_hhid_test", "gewe_hhid_ke"), IF([1]survey!X941 = "", "", [1]survey!X941))</f>
        <v>. &gt; 0 or .=-99</v>
      </c>
      <c r="Y941" s="1" t="str">
        <f>IF(ISNUMBER(SEARCH("gewe_hhid_test", [1]survey!Y941)), SUBSTITUTE([1]survey!Y941, "gewe_hhid_test", "gewe_hhid_ke"), IF([1]survey!Y941 = "", "", [1]survey!Y941))</f>
        <v/>
      </c>
      <c r="Z941" s="1" t="str">
        <f>IF(ISNUMBER(SEARCH("gewe_hhid_test", [1]survey!Z941)), SUBSTITUTE([1]survey!Z941, "gewe_hhid_test", "gewe_hhid_ke"), IF([1]survey!Z941 = "", "", [1]survey!Z941))</f>
        <v/>
      </c>
      <c r="AA941" s="1" t="str">
        <f>IF(ISNUMBER(SEARCH("gewe_hhid_test", [1]survey!AA941)), SUBSTITUTE([1]survey!AA941, "gewe_hhid_test", "gewe_hhid_ke"), IF([1]survey!AA941 = "", "", [1]survey!AA941))</f>
        <v/>
      </c>
      <c r="AB941" s="1" t="str">
        <f>IF(ISNUMBER(SEARCH("gewe_hhid_test", [1]survey!AB941)), SUBSTITUTE([1]survey!AB941, "gewe_hhid_test", "gewe_hhid_ke"), IF([1]survey!AB941 = "", "", [1]survey!AB941))</f>
        <v/>
      </c>
      <c r="AC941" s="1" t="str">
        <f>IF(ISNUMBER(SEARCH("gewe_hhid_test", [1]survey!AC941)), SUBSTITUTE([1]survey!AC941, "gewe_hhid_test", "gewe_hhid_ke"), IF([1]survey!AC941 = "", "", [1]survey!AC941))</f>
        <v/>
      </c>
      <c r="AD941" s="1" t="str">
        <f>IF(ISNUMBER(SEARCH("gewe_hhid_test", [1]survey!AD941)), SUBSTITUTE([1]survey!AD941, "gewe_hhid_test", "gewe_hhid_ke"), IF([1]survey!AD941 = "", "", [1]survey!AD941))</f>
        <v>empty(${survey_complete})</v>
      </c>
      <c r="AE941" s="1" t="str">
        <f>IF(ISNUMBER(SEARCH("gewe_hhid_test", [1]survey!AE941)), SUBSTITUTE([1]survey!AE941, "gewe_hhid_test", "gewe_hhid_ke"), IF([1]survey!AE941 = "", "", [1]survey!AE941))</f>
        <v/>
      </c>
      <c r="AF941" s="1" t="str">
        <f>IF(ISNUMBER(SEARCH("gewe_hhid_test", [1]survey!AF941)), SUBSTITUTE([1]survey!AF941, "gewe_hhid_test", "gewe_hhid_ke"), IF([1]survey!AF941 = "", "", [1]survey!AF941))</f>
        <v/>
      </c>
      <c r="AG941" s="1" t="str">
        <f>IF(ISNUMBER(SEARCH("gewe_hhid_test", [1]survey!AG941)), SUBSTITUTE([1]survey!AG941, "gewe_hhid_test", "gewe_hhid_ke"), IF([1]survey!AG941 = "", "", [1]survey!AG941))</f>
        <v/>
      </c>
      <c r="AH941" s="1" t="str">
        <f>IF(ISNUMBER(SEARCH("gewe_hhid_test", [1]survey!AH941)), SUBSTITUTE([1]survey!AH941, "gewe_hhid_test", "gewe_hhid_ke"), IF([1]survey!AH941 = "", "", [1]survey!AH941))</f>
        <v/>
      </c>
      <c r="AI941" s="1" t="str">
        <f>IF(ISNUMBER(SEARCH("gewe_hhid_test", [1]survey!AI941)), SUBSTITUTE([1]survey!AI941, "gewe_hhid_test", "gewe_hhid_ke"), IF([1]survey!AI941 = "", "", [1]survey!AI941))</f>
        <v/>
      </c>
      <c r="AJ941" s="1" t="str">
        <f>IF(ISNUMBER(SEARCH("gewe_hhid_test", [1]survey!AJ941)), SUBSTITUTE([1]survey!AJ941, "gewe_hhid_test", "gewe_hhid_ke"), IF([1]survey!AJ941 = "", "", [1]survey!AJ941))</f>
        <v/>
      </c>
      <c r="AK941" s="1" t="str">
        <f>IF(ISNUMBER(SEARCH("gewe_hhid_test", [1]survey!AK941)), SUBSTITUTE([1]survey!AK941, "gewe_hhid_test", "gewe_hhid_ke"), IF([1]survey!AK941 = "", "", [1]survey!AK941))</f>
        <v/>
      </c>
      <c r="AL941" s="1" t="str">
        <f>IF(ISNUMBER(SEARCH("gewe_hhid_test", [1]survey!AL941)), SUBSTITUTE([1]survey!AL941, "gewe_hhid_test", "gewe_hhid_ke"), IF([1]survey!AL941 = "", "", [1]survey!AL941))</f>
        <v/>
      </c>
      <c r="AM941" s="1" t="str">
        <f>IF(ISNUMBER(SEARCH("gewe_hhid_test", [1]survey!AM941)), SUBSTITUTE([1]survey!AM941, "gewe_hhid_test", "gewe_hhid_ke"), IF([1]survey!AM941 = "", "", [1]survey!AM941))</f>
        <v/>
      </c>
      <c r="AN941" s="1" t="str">
        <f>IF(ISNUMBER(SEARCH("gewe_hhid_test", [1]survey!AN941)), SUBSTITUTE([1]survey!AN941, "gewe_hhid_test", "gewe_hhid_ke"), IF([1]survey!AN941 = "", "", [1]survey!AN941))</f>
        <v/>
      </c>
      <c r="AO941" s="1" t="str">
        <f>IF(ISNUMBER(SEARCH("gewe_hhid_test", [1]survey!AO941)), SUBSTITUTE([1]survey!AO941, "gewe_hhid_test", "gewe_hhid_ke"), IF([1]survey!AO941 = "", "", [1]survey!AO941))</f>
        <v/>
      </c>
      <c r="AP941" s="1" t="str">
        <f>IF(ISNUMBER(SEARCH("gewe_hhid_test", [1]survey!AP941)), SUBSTITUTE([1]survey!AP941, "gewe_hhid_test", "gewe_hhid_ke"), IF([1]survey!AP941 = "", "", [1]survey!AP941))</f>
        <v/>
      </c>
      <c r="AQ941" s="1" t="str">
        <f>IF(ISNUMBER(SEARCH("gewe_hhid_test", [1]survey!AQ941)), SUBSTITUTE([1]survey!AQ941, "gewe_hhid_test", "gewe_hhid_ke"), IF([1]survey!AQ941 = "", "", [1]survey!AQ941))</f>
        <v/>
      </c>
      <c r="AR941" s="1" t="str">
        <f>IF(ISNUMBER(SEARCH("gewe_hhid_test", [1]survey!AR941)), SUBSTITUTE([1]survey!AR941, "gewe_hhid_test", "gewe_hhid_ke"), IF([1]survey!AR941 = "", "", [1]survey!AR941))</f>
        <v/>
      </c>
    </row>
    <row r="942" spans="1:44" ht="221" x14ac:dyDescent="0.2">
      <c r="A942" s="1" t="str">
        <f>IF(ISNUMBER(SEARCH("gewe_hhid_test", [1]survey!A942)), SUBSTITUTE([1]survey!A942, "gewe_hhid_test", "gewe_hhid_ke"), IF([1]survey!A942 = "", "", [1]survey!A942))</f>
        <v/>
      </c>
      <c r="B942" s="1" t="str">
        <f>IF(ISNUMBER(SEARCH("gewe_hhid_test", [1]survey!B942)), SUBSTITUTE([1]survey!B942, "gewe_hhid_test", "gewe_hhid_ke"), IF([1]survey!B942 = "", "", [1]survey!B942))</f>
        <v/>
      </c>
      <c r="C942" s="1" t="str">
        <f>IF(ISNUMBER(SEARCH("gewe_hhid_test", [1]survey!C942)), SUBSTITUTE([1]survey!C942, "gewe_hhid_test", "gewe_hhid_ke"), IF([1]survey!C942 = "", "", [1]survey!C942))</f>
        <v/>
      </c>
      <c r="D942" s="1" t="str">
        <f>IF(ISNUMBER(SEARCH("gewe_hhid_test", [1]survey!D942)), SUBSTITUTE([1]survey!D942, "gewe_hhid_test", "gewe_hhid_ke"), IF([1]survey!D942 = "", "", [1]survey!D942))</f>
        <v/>
      </c>
      <c r="E942" s="1" t="str">
        <f>IF(ISNUMBER(SEARCH("gewe_hhid_test", [1]survey!E942)), SUBSTITUTE([1]survey!E942, "gewe_hhid_test", "gewe_hhid_ke"), IF([1]survey!E942 = "", "", [1]survey!E942))</f>
        <v/>
      </c>
      <c r="F942" s="1" t="str">
        <f>IF(ISNUMBER(SEARCH("gewe_hhid_test", [1]survey!F942)), SUBSTITUTE([1]survey!F942, "gewe_hhid_test", "gewe_hhid_ke"), IF([1]survey!F942 = "", "", [1]survey!F942))</f>
        <v/>
      </c>
      <c r="G942" s="1" t="str">
        <f>IF(ISNUMBER(SEARCH("gewe_hhid_test", [1]survey!G942)), SUBSTITUTE([1]survey!G942, "gewe_hhid_test", "gewe_hhid_ke"), IF([1]survey!G942 = "", "", [1]survey!G942))</f>
        <v/>
      </c>
      <c r="H942" s="1" t="str">
        <f>IF(ISNUMBER(SEARCH("gewe_hhid_test", [1]survey!H942)), SUBSTITUTE([1]survey!H942, "gewe_hhid_test", "gewe_hhid_ke"), IF([1]survey!H942 = "", "", [1]survey!H942))</f>
        <v/>
      </c>
      <c r="I942" s="1" t="str">
        <f>IF(ISNUMBER(SEARCH("gewe_hhid_test", [1]survey!I942)), SUBSTITUTE([1]survey!I942, "gewe_hhid_test", "gewe_hhid_ke"), IF([1]survey!I942 = "", "", [1]survey!I942))</f>
        <v/>
      </c>
      <c r="J942" s="1" t="str">
        <f>IF(ISNUMBER(SEARCH("gewe_hhid_test", [1]survey!J942)), SUBSTITUTE([1]survey!J942, "gewe_hhid_test", "gewe_hhid_ke"), IF([1]survey!J942 = "", "", [1]survey!J942))</f>
        <v>i</v>
      </c>
      <c r="K942" s="1" t="str">
        <f>IF(ISNUMBER(SEARCH("gewe_hhid_test", [1]survey!K942)), SUBSTITUTE([1]survey!K942, "gewe_hhid_test", "gewe_hhid_ke"), IF([1]survey!K942 = "", "", [1]survey!K942))</f>
        <v>emp_time_secondary</v>
      </c>
      <c r="L942" s="1" t="str">
        <f>IF(ISNUMBER(SEARCH("gewe_hhid_test", [1]survey!L942)), SUBSTITUTE([1]survey!L942, "gewe_hhid_test", "gewe_hhid_ke"), IF([1]survey!L942 = "", "", [1]survey!L942))</f>
        <v>end group</v>
      </c>
      <c r="M942" s="1" t="str">
        <f>IF(ISNUMBER(SEARCH("gewe_hhid_test", [1]survey!M942)), SUBSTITUTE([1]survey!M942, "gewe_hhid_test", "gewe_hhid_ke"), IF([1]survey!M942 = "", "", [1]survey!M942))</f>
        <v>i_emp_time_secondary</v>
      </c>
      <c r="N942" s="1" t="str">
        <f>IF(ISNUMBER(SEARCH("gewe_hhid_test", [1]survey!N942)), SUBSTITUTE([1]survey!N942, "gewe_hhid_test", "gewe_hhid_ke"), IF([1]survey!N942 = "", "", [1]survey!N942))</f>
        <v/>
      </c>
      <c r="O942" s="1" t="str">
        <f>IF(ISNUMBER(SEARCH("gewe_hhid_test", [1]survey!O942)), SUBSTITUTE([1]survey!O942, "gewe_hhid_test", "gewe_hhid_ke"), IF([1]survey!O942 = "", "", [1]survey!O942))</f>
        <v/>
      </c>
      <c r="P942" s="1" t="str">
        <f>IF(ISNUMBER(SEARCH("gewe_hhid_test", [1]survey!P942)), SUBSTITUTE([1]survey!P942, "gewe_hhid_test", "gewe_hhid_ke"), IF([1]survey!P942 = "", "", [1]survey!P942))</f>
        <v/>
      </c>
      <c r="Q942" s="1" t="str">
        <f>IF(ISNUMBER(SEARCH("gewe_hhid_test", [1]survey!Q942)), SUBSTITUTE([1]survey!Q942, "gewe_hhid_test", "gewe_hhid_ke"), IF([1]survey!Q942 = "", "", [1]survey!Q942))</f>
        <v/>
      </c>
      <c r="R942" s="1" t="str">
        <f>IF(ISNUMBER(SEARCH("gewe_hhid_test", [1]survey!R942)), SUBSTITUTE([1]survey!R942, "gewe_hhid_test", "gewe_hhid_ke"), IF([1]survey!R942 = "", "", [1]survey!R942))</f>
        <v/>
      </c>
      <c r="S942" s="1" t="str">
        <f>IF(ISNUMBER(SEARCH("gewe_hhid_test", [1]survey!S942)), SUBSTITUTE([1]survey!S942, "gewe_hhid_test", "gewe_hhid_ke"), IF([1]survey!S942 = "", "", [1]survey!S942))</f>
        <v/>
      </c>
      <c r="T942" s="1" t="str">
        <f>IF(ISNUMBER(SEARCH("gewe_hhid_test", [1]survey!T942)), SUBSTITUTE([1]survey!T942, "gewe_hhid_test", "gewe_hhid_ke"), IF([1]survey!T942 = "", "", [1]survey!T942))</f>
        <v/>
      </c>
      <c r="U942" s="1" t="str">
        <f>IF(ISNUMBER(SEARCH("gewe_hhid_test", [1]survey!U942)), SUBSTITUTE([1]survey!U942, "gewe_hhid_test", "gewe_hhid_ke"), IF([1]survey!U942 = "", "", [1]survey!U942))</f>
        <v/>
      </c>
      <c r="V942" s="1" t="str">
        <f>IF(ISNUMBER(SEARCH("gewe_hhid_test", [1]survey!V942)), SUBSTITUTE([1]survey!V942, "gewe_hhid_test", "gewe_hhid_ke"), IF([1]survey!V942 = "", "", [1]survey!V942))</f>
        <v/>
      </c>
      <c r="W942" s="1" t="str">
        <f>IF(ISNUMBER(SEARCH("gewe_hhid_test", [1]survey!W942)), SUBSTITUTE([1]survey!W942, "gewe_hhid_test", "gewe_hhid_ke"), IF([1]survey!W942 = "", "", [1]survey!W942))</f>
        <v/>
      </c>
      <c r="X942" s="1" t="str">
        <f>IF(ISNUMBER(SEARCH("gewe_hhid_test", [1]survey!X942)), SUBSTITUTE([1]survey!X942, "gewe_hhid_test", "gewe_hhid_ke"), IF([1]survey!X942 = "", "", [1]survey!X942))</f>
        <v/>
      </c>
      <c r="Y942" s="1" t="str">
        <f>IF(ISNUMBER(SEARCH("gewe_hhid_test", [1]survey!Y942)), SUBSTITUTE([1]survey!Y942, "gewe_hhid_test", "gewe_hhid_ke"), IF([1]survey!Y942 = "", "", [1]survey!Y942))</f>
        <v/>
      </c>
      <c r="Z942" s="1" t="str">
        <f>IF(ISNUMBER(SEARCH("gewe_hhid_test", [1]survey!Z942)), SUBSTITUTE([1]survey!Z942, "gewe_hhid_test", "gewe_hhid_ke"), IF([1]survey!Z942 = "", "", [1]survey!Z942))</f>
        <v/>
      </c>
      <c r="AA942" s="1" t="str">
        <f>IF(ISNUMBER(SEARCH("gewe_hhid_test", [1]survey!AA942)), SUBSTITUTE([1]survey!AA942, "gewe_hhid_test", "gewe_hhid_ke"), IF([1]survey!AA942 = "", "", [1]survey!AA942))</f>
        <v/>
      </c>
      <c r="AB942" s="1" t="str">
        <f>IF(ISNUMBER(SEARCH("gewe_hhid_test", [1]survey!AB942)), SUBSTITUTE([1]survey!AB942, "gewe_hhid_test", "gewe_hhid_ke"), IF([1]survey!AB942 = "", "", [1]survey!AB942))</f>
        <v/>
      </c>
      <c r="AC942" s="1" t="str">
        <f>IF(ISNUMBER(SEARCH("gewe_hhid_test", [1]survey!AC942)), SUBSTITUTE([1]survey!AC942, "gewe_hhid_test", "gewe_hhid_ke"), IF([1]survey!AC942 = "", "", [1]survey!AC942))</f>
        <v/>
      </c>
      <c r="AD942" s="1" t="str">
        <f>IF(ISNUMBER(SEARCH("gewe_hhid_test", [1]survey!AD942)), SUBSTITUTE([1]survey!AD942, "gewe_hhid_test", "gewe_hhid_ke"), IF([1]survey!AD942 = "", "", [1]survey!AD942))</f>
        <v/>
      </c>
      <c r="AE942" s="1" t="str">
        <f>IF(ISNUMBER(SEARCH("gewe_hhid_test", [1]survey!AE942)), SUBSTITUTE([1]survey!AE942, "gewe_hhid_test", "gewe_hhid_ke"), IF([1]survey!AE942 = "", "", [1]survey!AE942))</f>
        <v/>
      </c>
      <c r="AF942" s="1" t="str">
        <f>IF(ISNUMBER(SEARCH("gewe_hhid_test", [1]survey!AF942)), SUBSTITUTE([1]survey!AF942, "gewe_hhid_test", "gewe_hhid_ke"), IF([1]survey!AF942 = "", "", [1]survey!AF942))</f>
        <v/>
      </c>
      <c r="AG942" s="1" t="str">
        <f>IF(ISNUMBER(SEARCH("gewe_hhid_test", [1]survey!AG942)), SUBSTITUTE([1]survey!AG942, "gewe_hhid_test", "gewe_hhid_ke"), IF([1]survey!AG942 = "", "", [1]survey!AG942))</f>
        <v/>
      </c>
      <c r="AH942" s="1" t="str">
        <f>IF(ISNUMBER(SEARCH("gewe_hhid_test", [1]survey!AH942)), SUBSTITUTE([1]survey!AH942, "gewe_hhid_test", "gewe_hhid_ke"), IF([1]survey!AH942 = "", "", [1]survey!AH942))</f>
        <v/>
      </c>
      <c r="AI942" s="1" t="str">
        <f>IF(ISNUMBER(SEARCH("gewe_hhid_test", [1]survey!AI942)), SUBSTITUTE([1]survey!AI942, "gewe_hhid_test", "gewe_hhid_ke"), IF([1]survey!AI942 = "", "", [1]survey!AI942))</f>
        <v/>
      </c>
      <c r="AJ942" s="1" t="str">
        <f>IF(ISNUMBER(SEARCH("gewe_hhid_test", [1]survey!AJ942)), SUBSTITUTE([1]survey!AJ942, "gewe_hhid_test", "gewe_hhid_ke"), IF([1]survey!AJ942 = "", "", [1]survey!AJ942))</f>
        <v/>
      </c>
      <c r="AK942" s="1" t="str">
        <f>IF(ISNUMBER(SEARCH("gewe_hhid_test", [1]survey!AK942)), SUBSTITUTE([1]survey!AK942, "gewe_hhid_test", "gewe_hhid_ke"), IF([1]survey!AK942 = "", "", [1]survey!AK942))</f>
        <v/>
      </c>
      <c r="AL942" s="1" t="str">
        <f>IF(ISNUMBER(SEARCH("gewe_hhid_test", [1]survey!AL942)), SUBSTITUTE([1]survey!AL942, "gewe_hhid_test", "gewe_hhid_ke"), IF([1]survey!AL942 = "", "", [1]survey!AL942))</f>
        <v/>
      </c>
      <c r="AM942" s="1" t="str">
        <f>IF(ISNUMBER(SEARCH("gewe_hhid_test", [1]survey!AM942)), SUBSTITUTE([1]survey!AM942, "gewe_hhid_test", "gewe_hhid_ke"), IF([1]survey!AM942 = "", "", [1]survey!AM942))</f>
        <v/>
      </c>
      <c r="AN942" s="1" t="str">
        <f>IF(ISNUMBER(SEARCH("gewe_hhid_test", [1]survey!AN942)), SUBSTITUTE([1]survey!AN942, "gewe_hhid_test", "gewe_hhid_ke"), IF([1]survey!AN942 = "", "", [1]survey!AN942))</f>
        <v/>
      </c>
      <c r="AO942" s="1" t="str">
        <f>IF(ISNUMBER(SEARCH("gewe_hhid_test", [1]survey!AO942)), SUBSTITUTE([1]survey!AO942, "gewe_hhid_test", "gewe_hhid_ke"), IF([1]survey!AO942 = "", "", [1]survey!AO942))</f>
        <v/>
      </c>
      <c r="AP942" s="1" t="str">
        <f>IF(ISNUMBER(SEARCH("gewe_hhid_test", [1]survey!AP942)), SUBSTITUTE([1]survey!AP942, "gewe_hhid_test", "gewe_hhid_ke"), IF([1]survey!AP942 = "", "", [1]survey!AP942))</f>
        <v/>
      </c>
      <c r="AQ942" s="1" t="str">
        <f>IF(ISNUMBER(SEARCH("gewe_hhid_test", [1]survey!AQ942)), SUBSTITUTE([1]survey!AQ942, "gewe_hhid_test", "gewe_hhid_ke"), IF([1]survey!AQ942 = "", "", [1]survey!AQ942))</f>
        <v/>
      </c>
      <c r="AR942" s="1" t="str">
        <f>IF(ISNUMBER(SEARCH("gewe_hhid_test", [1]survey!AR942)), SUBSTITUTE([1]survey!AR942, "gewe_hhid_test", "gewe_hhid_ke"), IF([1]survey!AR942 = "", "", [1]survey!AR942))</f>
        <v/>
      </c>
    </row>
    <row r="943" spans="1:44" ht="68" x14ac:dyDescent="0.2">
      <c r="A943" s="1" t="str">
        <f>IF(ISNUMBER(SEARCH("gewe_hhid_test", [1]survey!A943)), SUBSTITUTE([1]survey!A943, "gewe_hhid_test", "gewe_hhid_ke"), IF([1]survey!A943 = "", "", [1]survey!A943))</f>
        <v/>
      </c>
      <c r="B943" s="1" t="str">
        <f>IF(ISNUMBER(SEARCH("gewe_hhid_test", [1]survey!B943)), SUBSTITUTE([1]survey!B943, "gewe_hhid_test", "gewe_hhid_ke"), IF([1]survey!B943 = "", "", [1]survey!B943))</f>
        <v/>
      </c>
      <c r="C943" s="1" t="str">
        <f>IF(ISNUMBER(SEARCH("gewe_hhid_test", [1]survey!C943)), SUBSTITUTE([1]survey!C943, "gewe_hhid_test", "gewe_hhid_ke"), IF([1]survey!C943 = "", "", [1]survey!C943))</f>
        <v/>
      </c>
      <c r="D943" s="1" t="str">
        <f>IF(ISNUMBER(SEARCH("gewe_hhid_test", [1]survey!D943)), SUBSTITUTE([1]survey!D943, "gewe_hhid_test", "gewe_hhid_ke"), IF([1]survey!D943 = "", "", [1]survey!D943))</f>
        <v/>
      </c>
      <c r="E943" s="1" t="str">
        <f>IF(ISNUMBER(SEARCH("gewe_hhid_test", [1]survey!E943)), SUBSTITUTE([1]survey!E943, "gewe_hhid_test", "gewe_hhid_ke"), IF([1]survey!E943 = "", "", [1]survey!E943))</f>
        <v/>
      </c>
      <c r="F943" s="1" t="str">
        <f>IF(ISNUMBER(SEARCH("gewe_hhid_test", [1]survey!F943)), SUBSTITUTE([1]survey!F943, "gewe_hhid_test", "gewe_hhid_ke"), IF([1]survey!F943 = "", "", [1]survey!F943))</f>
        <v/>
      </c>
      <c r="G943" s="1" t="str">
        <f>IF(ISNUMBER(SEARCH("gewe_hhid_test", [1]survey!G943)), SUBSTITUTE([1]survey!G943, "gewe_hhid_test", "gewe_hhid_ke"), IF([1]survey!G943 = "", "", [1]survey!G943))</f>
        <v/>
      </c>
      <c r="H943" s="1" t="str">
        <f>IF(ISNUMBER(SEARCH("gewe_hhid_test", [1]survey!H943)), SUBSTITUTE([1]survey!H943, "gewe_hhid_test", "gewe_hhid_ke"), IF([1]survey!H943 = "", "", [1]survey!H943))</f>
        <v/>
      </c>
      <c r="I943" s="1" t="str">
        <f>IF(ISNUMBER(SEARCH("gewe_hhid_test", [1]survey!I943)), SUBSTITUTE([1]survey!I943, "gewe_hhid_test", "gewe_hhid_ke"), IF([1]survey!I943 = "", "", [1]survey!I943))</f>
        <v/>
      </c>
      <c r="J943" s="1" t="str">
        <f>IF(ISNUMBER(SEARCH("gewe_hhid_test", [1]survey!J943)), SUBSTITUTE([1]survey!J943, "gewe_hhid_test", "gewe_hhid_ke"), IF([1]survey!J943 = "", "", [1]survey!J943))</f>
        <v/>
      </c>
      <c r="K943" s="1" t="str">
        <f>IF(ISNUMBER(SEARCH("gewe_hhid_test", [1]survey!K943)), SUBSTITUTE([1]survey!K943, "gewe_hhid_test", "gewe_hhid_ke"), IF([1]survey!K943 = "", "", [1]survey!K943))</f>
        <v/>
      </c>
      <c r="L943" s="1" t="str">
        <f>IF(ISNUMBER(SEARCH("gewe_hhid_test", [1]survey!L943)), SUBSTITUTE([1]survey!L943, "gewe_hhid_test", "gewe_hhid_ke"), IF([1]survey!L943 = "", "", [1]survey!L943))</f>
        <v/>
      </c>
      <c r="M943" s="1" t="str">
        <f>IF(ISNUMBER(SEARCH("gewe_hhid_test", [1]survey!M943)), SUBSTITUTE([1]survey!M943, "gewe_hhid_test", "gewe_hhid_ke"), IF([1]survey!M943 = "", "", [1]survey!M943))</f>
        <v/>
      </c>
      <c r="N943" s="1" t="str">
        <f>IF(ISNUMBER(SEARCH("gewe_hhid_test", [1]survey!N943)), SUBSTITUTE([1]survey!N943, "gewe_hhid_test", "gewe_hhid_ke"), IF([1]survey!N943 = "", "", [1]survey!N943))</f>
        <v/>
      </c>
      <c r="O943" s="1" t="str">
        <f>IF(ISNUMBER(SEARCH("gewe_hhid_test", [1]survey!O943)), SUBSTITUTE([1]survey!O943, "gewe_hhid_test", "gewe_hhid_ke"), IF([1]survey!O943 = "", "", [1]survey!O943))</f>
        <v/>
      </c>
      <c r="P943" s="1" t="str">
        <f>IF(ISNUMBER(SEARCH("gewe_hhid_test", [1]survey!P943)), SUBSTITUTE([1]survey!P943, "gewe_hhid_test", "gewe_hhid_ke"), IF([1]survey!P943 = "", "", [1]survey!P943))</f>
        <v/>
      </c>
      <c r="Q943" s="1" t="str">
        <f>IF(ISNUMBER(SEARCH("gewe_hhid_test", [1]survey!Q943)), SUBSTITUTE([1]survey!Q943, "gewe_hhid_test", "gewe_hhid_ke"), IF([1]survey!Q943 = "", "", [1]survey!Q943))</f>
        <v/>
      </c>
      <c r="R943" s="1" t="str">
        <f>IF(ISNUMBER(SEARCH("gewe_hhid_test", [1]survey!R943)), SUBSTITUTE([1]survey!R943, "gewe_hhid_test", "gewe_hhid_ke"), IF([1]survey!R943 = "", "", [1]survey!R943))</f>
        <v/>
      </c>
      <c r="S943" s="1" t="str">
        <f>IF(ISNUMBER(SEARCH("gewe_hhid_test", [1]survey!S943)), SUBSTITUTE([1]survey!S943, "gewe_hhid_test", "gewe_hhid_ke"), IF([1]survey!S943 = "", "", [1]survey!S943))</f>
        <v/>
      </c>
      <c r="T943" s="1" t="str">
        <f>IF(ISNUMBER(SEARCH("gewe_hhid_test", [1]survey!T943)), SUBSTITUTE([1]survey!T943, "gewe_hhid_test", "gewe_hhid_ke"), IF([1]survey!T943 = "", "", [1]survey!T943))</f>
        <v/>
      </c>
      <c r="U943" s="1" t="str">
        <f>IF(ISNUMBER(SEARCH("gewe_hhid_test", [1]survey!U943)), SUBSTITUTE([1]survey!U943, "gewe_hhid_test", "gewe_hhid_ke"), IF([1]survey!U943 = "", "", [1]survey!U943))</f>
        <v/>
      </c>
      <c r="V943" s="1" t="str">
        <f>IF(ISNUMBER(SEARCH("gewe_hhid_test", [1]survey!V943)), SUBSTITUTE([1]survey!V943, "gewe_hhid_test", "gewe_hhid_ke"), IF([1]survey!V943 = "", "", [1]survey!V943))</f>
        <v/>
      </c>
      <c r="W943" s="1" t="str">
        <f>IF(ISNUMBER(SEARCH("gewe_hhid_test", [1]survey!W943)), SUBSTITUTE([1]survey!W943, "gewe_hhid_test", "gewe_hhid_ke"), IF([1]survey!W943 = "", "", [1]survey!W943))</f>
        <v/>
      </c>
      <c r="X943" s="1" t="str">
        <f>IF(ISNUMBER(SEARCH("gewe_hhid_test", [1]survey!X943)), SUBSTITUTE([1]survey!X943, "gewe_hhid_test", "gewe_hhid_ke"), IF([1]survey!X943 = "", "", [1]survey!X943))</f>
        <v/>
      </c>
      <c r="Y943" s="1" t="str">
        <f>IF(ISNUMBER(SEARCH("gewe_hhid_test", [1]survey!Y943)), SUBSTITUTE([1]survey!Y943, "gewe_hhid_test", "gewe_hhid_ke"), IF([1]survey!Y943 = "", "", [1]survey!Y943))</f>
        <v/>
      </c>
      <c r="Z943" s="1" t="str">
        <f>IF(ISNUMBER(SEARCH("gewe_hhid_test", [1]survey!Z943)), SUBSTITUTE([1]survey!Z943, "gewe_hhid_test", "gewe_hhid_ke"), IF([1]survey!Z943 = "", "", [1]survey!Z943))</f>
        <v/>
      </c>
      <c r="AA943" s="1" t="str">
        <f>IF(ISNUMBER(SEARCH("gewe_hhid_test", [1]survey!AA943)), SUBSTITUTE([1]survey!AA943, "gewe_hhid_test", "gewe_hhid_ke"), IF([1]survey!AA943 = "", "", [1]survey!AA943))</f>
        <v/>
      </c>
      <c r="AB943" s="1" t="str">
        <f>IF(ISNUMBER(SEARCH("gewe_hhid_test", [1]survey!AB943)), SUBSTITUTE([1]survey!AB943, "gewe_hhid_test", "gewe_hhid_ke"), IF([1]survey!AB943 = "", "", [1]survey!AB943))</f>
        <v/>
      </c>
      <c r="AC943" s="1" t="str">
        <f>IF(ISNUMBER(SEARCH("gewe_hhid_test", [1]survey!AC943)), SUBSTITUTE([1]survey!AC943, "gewe_hhid_test", "gewe_hhid_ke"), IF([1]survey!AC943 = "", "", [1]survey!AC943))</f>
        <v/>
      </c>
      <c r="AD943" s="1" t="str">
        <f>IF(ISNUMBER(SEARCH("gewe_hhid_test", [1]survey!AD943)), SUBSTITUTE([1]survey!AD943, "gewe_hhid_test", "gewe_hhid_ke"), IF([1]survey!AD943 = "", "", [1]survey!AD943))</f>
        <v/>
      </c>
      <c r="AE943" s="1" t="str">
        <f>IF(ISNUMBER(SEARCH("gewe_hhid_test", [1]survey!AE943)), SUBSTITUTE([1]survey!AE943, "gewe_hhid_test", "gewe_hhid_ke"), IF([1]survey!AE943 = "", "", [1]survey!AE943))</f>
        <v/>
      </c>
      <c r="AF943" s="1" t="str">
        <f>IF(ISNUMBER(SEARCH("gewe_hhid_test", [1]survey!AF943)), SUBSTITUTE([1]survey!AF943, "gewe_hhid_test", "gewe_hhid_ke"), IF([1]survey!AF943 = "", "", [1]survey!AF943))</f>
        <v/>
      </c>
      <c r="AG943" s="1" t="str">
        <f>IF(ISNUMBER(SEARCH("gewe_hhid_test", [1]survey!AG943)), SUBSTITUTE([1]survey!AG943, "gewe_hhid_test", "gewe_hhid_ke"), IF([1]survey!AG943 = "", "", [1]survey!AG943))</f>
        <v/>
      </c>
      <c r="AH943" s="1" t="str">
        <f>IF(ISNUMBER(SEARCH("gewe_hhid_test", [1]survey!AH943)), SUBSTITUTE([1]survey!AH943, "gewe_hhid_test", "gewe_hhid_ke"), IF([1]survey!AH943 = "", "", [1]survey!AH943))</f>
        <v/>
      </c>
      <c r="AI943" s="1" t="str">
        <f>IF(ISNUMBER(SEARCH("gewe_hhid_test", [1]survey!AI943)), SUBSTITUTE([1]survey!AI943, "gewe_hhid_test", "gewe_hhid_ke"), IF([1]survey!AI943 = "", "", [1]survey!AI943))</f>
        <v/>
      </c>
      <c r="AJ943" s="1" t="str">
        <f>IF(ISNUMBER(SEARCH("gewe_hhid_test", [1]survey!AJ943)), SUBSTITUTE([1]survey!AJ943, "gewe_hhid_test", "gewe_hhid_ke"), IF([1]survey!AJ943 = "", "", [1]survey!AJ943))</f>
        <v/>
      </c>
      <c r="AK943" s="1" t="str">
        <f>IF(ISNUMBER(SEARCH("gewe_hhid_test", [1]survey!AK943)), SUBSTITUTE([1]survey!AK943, "gewe_hhid_test", "gewe_hhid_ke"), IF([1]survey!AK943 = "", "", [1]survey!AK943))</f>
        <v/>
      </c>
      <c r="AL943" s="1" t="str">
        <f>IF(ISNUMBER(SEARCH("gewe_hhid_test", [1]survey!AL943)), SUBSTITUTE([1]survey!AL943, "gewe_hhid_test", "gewe_hhid_ke"), IF([1]survey!AL943 = "", "", [1]survey!AL943))</f>
        <v/>
      </c>
      <c r="AM943" s="1" t="str">
        <f>IF(ISNUMBER(SEARCH("gewe_hhid_test", [1]survey!AM943)), SUBSTITUTE([1]survey!AM943, "gewe_hhid_test", "gewe_hhid_ke"), IF([1]survey!AM943 = "", "", [1]survey!AM943))</f>
        <v/>
      </c>
      <c r="AN943" s="1" t="str">
        <f>IF(ISNUMBER(SEARCH("gewe_hhid_test", [1]survey!AN943)), SUBSTITUTE([1]survey!AN943, "gewe_hhid_test", "gewe_hhid_ke"), IF([1]survey!AN943 = "", "", [1]survey!AN943))</f>
        <v/>
      </c>
      <c r="AO943" s="1" t="str">
        <f>IF(ISNUMBER(SEARCH("gewe_hhid_test", [1]survey!AO943)), SUBSTITUTE([1]survey!AO943, "gewe_hhid_test", "gewe_hhid_ke"), IF([1]survey!AO943 = "", "", [1]survey!AO943))</f>
        <v/>
      </c>
      <c r="AP943" s="1" t="str">
        <f>IF(ISNUMBER(SEARCH("gewe_hhid_test", [1]survey!AP943)), SUBSTITUTE([1]survey!AP943, "gewe_hhid_test", "gewe_hhid_ke"), IF([1]survey!AP943 = "", "", [1]survey!AP943))</f>
        <v/>
      </c>
      <c r="AQ943" s="1" t="str">
        <f>IF(ISNUMBER(SEARCH("gewe_hhid_test", [1]survey!AQ943)), SUBSTITUTE([1]survey!AQ943, "gewe_hhid_test", "gewe_hhid_ke"), IF([1]survey!AQ943 = "", "", [1]survey!AQ943))</f>
        <v/>
      </c>
      <c r="AR943" s="1" t="str">
        <f>IF(ISNUMBER(SEARCH("gewe_hhid_test", [1]survey!AR943)), SUBSTITUTE([1]survey!AR943, "gewe_hhid_test", "gewe_hhid_ke"), IF([1]survey!AR943 = "", "", [1]survey!AR943))</f>
        <v/>
      </c>
    </row>
    <row r="944" spans="1:44" ht="409.6" x14ac:dyDescent="0.2">
      <c r="A944" s="1" t="str">
        <f>IF(ISNUMBER(SEARCH("gewe_hhid_test", [1]survey!A944)), SUBSTITUTE([1]survey!A944, "gewe_hhid_test", "gewe_hhid_ke"), IF([1]survey!A944 = "", "", [1]survey!A944))</f>
        <v/>
      </c>
      <c r="B944" s="1" t="str">
        <f>IF(ISNUMBER(SEARCH("gewe_hhid_test", [1]survey!B944)), SUBSTITUTE([1]survey!B944, "gewe_hhid_test", "gewe_hhid_ke"), IF([1]survey!B944 = "", "", [1]survey!B944))</f>
        <v>translated</v>
      </c>
      <c r="C944" s="1" t="str">
        <f>IF(ISNUMBER(SEARCH("gewe_hhid_test", [1]survey!C944)), SUBSTITUTE([1]survey!C944, "gewe_hhid_test", "gewe_hhid_ke"), IF([1]survey!C944 = "", "", [1]survey!C944))</f>
        <v>MP: "what period this wage covers?" might be understood as: 1) the payment for a given worked period, or; 2) how long does the respondant think the money received will last; which one are we aiming at?</v>
      </c>
      <c r="D944" s="1" t="str">
        <f>IF(ISNUMBER(SEARCH("gewe_hhid_test", [1]survey!D944)), SUBSTITUTE([1]survey!D944, "gewe_hhid_test", "gewe_hhid_ke"), IF([1]survey!D944 = "", "", [1]survey!D944))</f>
        <v/>
      </c>
      <c r="E944" s="1" t="str">
        <f>IF(ISNUMBER(SEARCH("gewe_hhid_test", [1]survey!E944)), SUBSTITUTE([1]survey!E944, "gewe_hhid_test", "gewe_hhid_ke"), IF([1]survey!E944 = "", "", [1]survey!E944))</f>
        <v>translated</v>
      </c>
      <c r="F944" s="1" t="str">
        <f>IF(ISNUMBER(SEARCH("gewe_hhid_test", [1]survey!F944)), SUBSTITUTE([1]survey!F944, "gewe_hhid_test", "gewe_hhid_ke"), IF([1]survey!F944 = "", "", [1]survey!F944))</f>
        <v/>
      </c>
      <c r="G944" s="1" t="str">
        <f>IF(ISNUMBER(SEARCH("gewe_hhid_test", [1]survey!G944)), SUBSTITUTE([1]survey!G944, "gewe_hhid_test", "gewe_hhid_ke"), IF([1]survey!G944 = "", "", [1]survey!G944))</f>
        <v/>
      </c>
      <c r="H944" s="1" t="str">
        <f>IF(ISNUMBER(SEARCH("gewe_hhid_test", [1]survey!H944)), SUBSTITUTE([1]survey!H944, "gewe_hhid_test", "gewe_hhid_ke"), IF([1]survey!H944 = "", "", [1]survey!H944))</f>
        <v>new</v>
      </c>
      <c r="I944" s="1" t="str">
        <f>IF(ISNUMBER(SEARCH("gewe_hhid_test", [1]survey!I944)), SUBSTITUTE([1]survey!I944, "gewe_hhid_test", "gewe_hhid_ke"), IF([1]survey!I944 = "", "", [1]survey!I944))</f>
        <v/>
      </c>
      <c r="J944" s="1" t="str">
        <f>IF(ISNUMBER(SEARCH("gewe_hhid_test", [1]survey!J944)), SUBSTITUTE([1]survey!J944, "gewe_hhid_test", "gewe_hhid_ke"), IF([1]survey!J944 = "", "", [1]survey!J944))</f>
        <v>i22</v>
      </c>
      <c r="K944" s="1" t="str">
        <f>IF(ISNUMBER(SEARCH("gewe_hhid_test", [1]survey!K944)), SUBSTITUTE([1]survey!K944, "gewe_hhid_test", "gewe_hhid_ke"), IF([1]survey!K944 = "", "", [1]survey!K944))</f>
        <v>salary_period_sec</v>
      </c>
      <c r="L944" s="1" t="str">
        <f>IF(ISNUMBER(SEARCH("gewe_hhid_test", [1]survey!L944)), SUBSTITUTE([1]survey!L944, "gewe_hhid_test", "gewe_hhid_ke"), IF([1]survey!L944 = "", "", [1]survey!L944))</f>
        <v>select_one time_period</v>
      </c>
      <c r="M944" s="1" t="str">
        <f>IF(ISNUMBER(SEARCH("gewe_hhid_test", [1]survey!M944)), SUBSTITUTE([1]survey!M944, "gewe_hhid_test", "gewe_hhid_ke"), IF([1]survey!M944 = "", "", [1]survey!M944))</f>
        <v>i22_salary_period_sec</v>
      </c>
      <c r="N944" s="1" t="str">
        <f>IF(ISNUMBER(SEARCH("gewe_hhid_test", [1]survey!N944)), SUBSTITUTE([1]survey!N944, "gewe_hhid_test", "gewe_hhid_ke"), IF([1]survey!N944 = "", "", [1]survey!N944))</f>
        <v>What period of time do each of these salary/wages cover?</v>
      </c>
      <c r="O944" s="1" t="str">
        <f>IF(ISNUMBER(SEARCH("gewe_hhid_test", [1]survey!O944)), SUBSTITUTE([1]survey!O944, "gewe_hhid_test", "gewe_hhid_ke"), IF([1]survey!O944 = "", "", [1]survey!O944))</f>
        <v>¿Cuánto tiempo cubre este último pago, cuánto tiempo trabajó por él?</v>
      </c>
      <c r="P944" s="1" t="str">
        <f>IF(ISNUMBER(SEARCH("gewe_hhid_test", [1]survey!P944)), SUBSTITUTE([1]survey!P944, "gewe_hhid_test", "gewe_hhid_ke"), IF([1]survey!P944 = "", "", [1]survey!P944))</f>
        <v>Je, malipo/mshahara huu watosha kwa muda upi?</v>
      </c>
      <c r="Q944" s="1" t="str">
        <f>IF(ISNUMBER(SEARCH("gewe_hhid_test", [1]survey!Q944)), SUBSTITUTE([1]survey!Q944, "gewe_hhid_test", "gewe_hhid_ke"), IF([1]survey!Q944 = "", "", [1]survey!Q944))</f>
        <v/>
      </c>
      <c r="R944" s="1" t="str">
        <f>IF(ISNUMBER(SEARCH("gewe_hhid_test", [1]survey!R944)), SUBSTITUTE([1]survey!R944, "gewe_hhid_test", "gewe_hhid_ke"), IF([1]survey!R944 = "", "", [1]survey!R944))</f>
        <v/>
      </c>
      <c r="S944" s="1" t="str">
        <f>IF(ISNUMBER(SEARCH("gewe_hhid_test", [1]survey!S944)), SUBSTITUTE([1]survey!S944, "gewe_hhid_test", "gewe_hhid_ke"), IF([1]survey!S944 = "", "", [1]survey!S944))</f>
        <v/>
      </c>
      <c r="T944" s="1" t="str">
        <f>IF(ISNUMBER(SEARCH("gewe_hhid_test", [1]survey!T944)), SUBSTITUTE([1]survey!T944, "gewe_hhid_test", "gewe_hhid_ke"), IF([1]survey!T944 = "", "", [1]survey!T944))</f>
        <v/>
      </c>
      <c r="U944" s="1" t="str">
        <f>IF(ISNUMBER(SEARCH("gewe_hhid_test", [1]survey!U944)), SUBSTITUTE([1]survey!U944, "gewe_hhid_test", "gewe_hhid_ke"), IF([1]survey!U944 = "", "", [1]survey!U944))</f>
        <v/>
      </c>
      <c r="V944" s="1" t="str">
        <f>IF(ISNUMBER(SEARCH("gewe_hhid_test", [1]survey!V944)), SUBSTITUTE([1]survey!V944, "gewe_hhid_test", "gewe_hhid_ke"), IF([1]survey!V944 = "", "", [1]survey!V944))</f>
        <v/>
      </c>
      <c r="W944" s="1" t="str">
        <f>IF(ISNUMBER(SEARCH("gewe_hhid_test", [1]survey!W944)), SUBSTITUTE([1]survey!W944, "gewe_hhid_test", "gewe_hhid_ke"), IF([1]survey!W944 = "", "", [1]survey!W944))</f>
        <v/>
      </c>
      <c r="X944" s="1" t="str">
        <f>IF(ISNUMBER(SEARCH("gewe_hhid_test", [1]survey!X944)), SUBSTITUTE([1]survey!X944, "gewe_hhid_test", "gewe_hhid_ke"), IF([1]survey!X944 = "", "", [1]survey!X944))</f>
        <v/>
      </c>
      <c r="Y944" s="1" t="str">
        <f>IF(ISNUMBER(SEARCH("gewe_hhid_test", [1]survey!Y944)), SUBSTITUTE([1]survey!Y944, "gewe_hhid_test", "gewe_hhid_ke"), IF([1]survey!Y944 = "", "", [1]survey!Y944))</f>
        <v/>
      </c>
      <c r="Z944" s="1" t="str">
        <f>IF(ISNUMBER(SEARCH("gewe_hhid_test", [1]survey!Z944)), SUBSTITUTE([1]survey!Z944, "gewe_hhid_test", "gewe_hhid_ke"), IF([1]survey!Z944 = "", "", [1]survey!Z944))</f>
        <v/>
      </c>
      <c r="AA944" s="1" t="str">
        <f>IF(ISNUMBER(SEARCH("gewe_hhid_test", [1]survey!AA944)), SUBSTITUTE([1]survey!AA944, "gewe_hhid_test", "gewe_hhid_ke"), IF([1]survey!AA944 = "", "", [1]survey!AA944))</f>
        <v/>
      </c>
      <c r="AB944" s="1" t="str">
        <f>IF(ISNUMBER(SEARCH("gewe_hhid_test", [1]survey!AB944)), SUBSTITUTE([1]survey!AB944, "gewe_hhid_test", "gewe_hhid_ke"), IF([1]survey!AB944 = "", "", [1]survey!AB944))</f>
        <v/>
      </c>
      <c r="AC944" s="1" t="str">
        <f>IF(ISNUMBER(SEARCH("gewe_hhid_test", [1]survey!AC944)), SUBSTITUTE([1]survey!AC944, "gewe_hhid_test", "gewe_hhid_ke"), IF([1]survey!AC944 = "", "", [1]survey!AC944))</f>
        <v>${i21_salary_secondary} &gt; 0</v>
      </c>
      <c r="AD944" s="1" t="str">
        <f>IF(ISNUMBER(SEARCH("gewe_hhid_test", [1]survey!AD944)), SUBSTITUTE([1]survey!AD944, "gewe_hhid_test", "gewe_hhid_ke"), IF([1]survey!AD944 = "", "", [1]survey!AD944))</f>
        <v>empty(${survey_complete})</v>
      </c>
      <c r="AE944" s="1" t="str">
        <f>IF(ISNUMBER(SEARCH("gewe_hhid_test", [1]survey!AE944)), SUBSTITUTE([1]survey!AE944, "gewe_hhid_test", "gewe_hhid_ke"), IF([1]survey!AE944 = "", "", [1]survey!AE944))</f>
        <v/>
      </c>
      <c r="AF944" s="1" t="str">
        <f>IF(ISNUMBER(SEARCH("gewe_hhid_test", [1]survey!AF944)), SUBSTITUTE([1]survey!AF944, "gewe_hhid_test", "gewe_hhid_ke"), IF([1]survey!AF944 = "", "", [1]survey!AF944))</f>
        <v/>
      </c>
      <c r="AG944" s="1" t="str">
        <f>IF(ISNUMBER(SEARCH("gewe_hhid_test", [1]survey!AG944)), SUBSTITUTE([1]survey!AG944, "gewe_hhid_test", "gewe_hhid_ke"), IF([1]survey!AG944 = "", "", [1]survey!AG944))</f>
        <v/>
      </c>
      <c r="AH944" s="1" t="str">
        <f>IF(ISNUMBER(SEARCH("gewe_hhid_test", [1]survey!AH944)), SUBSTITUTE([1]survey!AH944, "gewe_hhid_test", "gewe_hhid_ke"), IF([1]survey!AH944 = "", "", [1]survey!AH944))</f>
        <v/>
      </c>
      <c r="AI944" s="1" t="str">
        <f>IF(ISNUMBER(SEARCH("gewe_hhid_test", [1]survey!AI944)), SUBSTITUTE([1]survey!AI944, "gewe_hhid_test", "gewe_hhid_ke"), IF([1]survey!AI944 = "", "", [1]survey!AI944))</f>
        <v/>
      </c>
      <c r="AJ944" s="1" t="str">
        <f>IF(ISNUMBER(SEARCH("gewe_hhid_test", [1]survey!AJ944)), SUBSTITUTE([1]survey!AJ944, "gewe_hhid_test", "gewe_hhid_ke"), IF([1]survey!AJ944 = "", "", [1]survey!AJ944))</f>
        <v/>
      </c>
      <c r="AK944" s="1" t="str">
        <f>IF(ISNUMBER(SEARCH("gewe_hhid_test", [1]survey!AK944)), SUBSTITUTE([1]survey!AK944, "gewe_hhid_test", "gewe_hhid_ke"), IF([1]survey!AK944 = "", "", [1]survey!AK944))</f>
        <v/>
      </c>
      <c r="AL944" s="1" t="str">
        <f>IF(ISNUMBER(SEARCH("gewe_hhid_test", [1]survey!AL944)), SUBSTITUTE([1]survey!AL944, "gewe_hhid_test", "gewe_hhid_ke"), IF([1]survey!AL944 = "", "", [1]survey!AL944))</f>
        <v/>
      </c>
      <c r="AM944" s="1" t="str">
        <f>IF(ISNUMBER(SEARCH("gewe_hhid_test", [1]survey!AM944)), SUBSTITUTE([1]survey!AM944, "gewe_hhid_test", "gewe_hhid_ke"), IF([1]survey!AM944 = "", "", [1]survey!AM944))</f>
        <v/>
      </c>
      <c r="AN944" s="1" t="str">
        <f>IF(ISNUMBER(SEARCH("gewe_hhid_test", [1]survey!AN944)), SUBSTITUTE([1]survey!AN944, "gewe_hhid_test", "gewe_hhid_ke"), IF([1]survey!AN944 = "", "", [1]survey!AN944))</f>
        <v/>
      </c>
      <c r="AO944" s="1" t="str">
        <f>IF(ISNUMBER(SEARCH("gewe_hhid_test", [1]survey!AO944)), SUBSTITUTE([1]survey!AO944, "gewe_hhid_test", "gewe_hhid_ke"), IF([1]survey!AO944 = "", "", [1]survey!AO944))</f>
        <v/>
      </c>
      <c r="AP944" s="1" t="str">
        <f>IF(ISNUMBER(SEARCH("gewe_hhid_test", [1]survey!AP944)), SUBSTITUTE([1]survey!AP944, "gewe_hhid_test", "gewe_hhid_ke"), IF([1]survey!AP944 = "", "", [1]survey!AP944))</f>
        <v/>
      </c>
      <c r="AQ944" s="1" t="str">
        <f>IF(ISNUMBER(SEARCH("gewe_hhid_test", [1]survey!AQ944)), SUBSTITUTE([1]survey!AQ944, "gewe_hhid_test", "gewe_hhid_ke"), IF([1]survey!AQ944 = "", "", [1]survey!AQ944))</f>
        <v/>
      </c>
      <c r="AR944" s="1" t="str">
        <f>IF(ISNUMBER(SEARCH("gewe_hhid_test", [1]survey!AR944)), SUBSTITUTE([1]survey!AR944, "gewe_hhid_test", "gewe_hhid_ke"), IF([1]survey!AR944 = "", "", [1]survey!AR944))</f>
        <v/>
      </c>
    </row>
    <row r="945" spans="1:44" ht="51" x14ac:dyDescent="0.2">
      <c r="A945" s="1" t="str">
        <f>IF(ISNUMBER(SEARCH("gewe_hhid_test", [1]survey!A945)), SUBSTITUTE([1]survey!A945, "gewe_hhid_test", "gewe_hhid_ke"), IF([1]survey!A945 = "", "", [1]survey!A945))</f>
        <v/>
      </c>
      <c r="B945" s="1" t="str">
        <f>IF(ISNUMBER(SEARCH("gewe_hhid_test", [1]survey!B945)), SUBSTITUTE([1]survey!B945, "gewe_hhid_test", "gewe_hhid_ke"), IF([1]survey!B945 = "", "", [1]survey!B945))</f>
        <v>translated</v>
      </c>
      <c r="C945" s="1" t="str">
        <f>IF(ISNUMBER(SEARCH("gewe_hhid_test", [1]survey!C945)), SUBSTITUTE([1]survey!C945, "gewe_hhid_test", "gewe_hhid_ke"), IF([1]survey!C945 = "", "", [1]survey!C945))</f>
        <v/>
      </c>
      <c r="D945" s="1" t="str">
        <f>IF(ISNUMBER(SEARCH("gewe_hhid_test", [1]survey!D945)), SUBSTITUTE([1]survey!D945, "gewe_hhid_test", "gewe_hhid_ke"), IF([1]survey!D945 = "", "", [1]survey!D945))</f>
        <v/>
      </c>
      <c r="E945" s="1" t="str">
        <f>IF(ISNUMBER(SEARCH("gewe_hhid_test", [1]survey!E945)), SUBSTITUTE([1]survey!E945, "gewe_hhid_test", "gewe_hhid_ke"), IF([1]survey!E945 = "", "", [1]survey!E945))</f>
        <v>translated</v>
      </c>
      <c r="F945" s="1" t="str">
        <f>IF(ISNUMBER(SEARCH("gewe_hhid_test", [1]survey!F945)), SUBSTITUTE([1]survey!F945, "gewe_hhid_test", "gewe_hhid_ke"), IF([1]survey!F945 = "", "", [1]survey!F945))</f>
        <v/>
      </c>
      <c r="G945" s="1" t="str">
        <f>IF(ISNUMBER(SEARCH("gewe_hhid_test", [1]survey!G945)), SUBSTITUTE([1]survey!G945, "gewe_hhid_test", "gewe_hhid_ke"), IF([1]survey!G945 = "", "", [1]survey!G945))</f>
        <v/>
      </c>
      <c r="H945" s="1" t="str">
        <f>IF(ISNUMBER(SEARCH("gewe_hhid_test", [1]survey!H945)), SUBSTITUTE([1]survey!H945, "gewe_hhid_test", "gewe_hhid_ke"), IF([1]survey!H945 = "", "", [1]survey!H945))</f>
        <v>new</v>
      </c>
      <c r="I945" s="1" t="str">
        <f>IF(ISNUMBER(SEARCH("gewe_hhid_test", [1]survey!I945)), SUBSTITUTE([1]survey!I945, "gewe_hhid_test", "gewe_hhid_ke"), IF([1]survey!I945 = "", "", [1]survey!I945))</f>
        <v/>
      </c>
      <c r="J945" s="1" t="str">
        <f>IF(ISNUMBER(SEARCH("gewe_hhid_test", [1]survey!J945)), SUBSTITUTE([1]survey!J945, "gewe_hhid_test", "gewe_hhid_ke"), IF([1]survey!J945 = "", "", [1]survey!J945))</f>
        <v>i22.88</v>
      </c>
      <c r="K945" s="1" t="str">
        <f>IF(ISNUMBER(SEARCH("gewe_hhid_test", [1]survey!K945)), SUBSTITUTE([1]survey!K945, "gewe_hhid_test", "gewe_hhid_ke"), IF([1]survey!K945 = "", "", [1]survey!K945))</f>
        <v>salary_period_sec_other</v>
      </c>
      <c r="L945" s="1" t="str">
        <f>IF(ISNUMBER(SEARCH("gewe_hhid_test", [1]survey!L945)), SUBSTITUTE([1]survey!L945, "gewe_hhid_test", "gewe_hhid_ke"), IF([1]survey!L945 = "", "", [1]survey!L945))</f>
        <v>text</v>
      </c>
      <c r="M945" s="1" t="str">
        <f>IF(ISNUMBER(SEARCH("gewe_hhid_test", [1]survey!M945)), SUBSTITUTE([1]survey!M945, "gewe_hhid_test", "gewe_hhid_ke"), IF([1]survey!M945 = "", "", [1]survey!M945))</f>
        <v>i22.88_salary_period_sec_other</v>
      </c>
      <c r="N945" s="1" t="str">
        <f>IF(ISNUMBER(SEARCH("gewe_hhid_test", [1]survey!N945)), SUBSTITUTE([1]survey!N945, "gewe_hhid_test", "gewe_hhid_ke"), IF([1]survey!N945 = "", "", [1]survey!N945))</f>
        <v>If selected "Other", please describe.</v>
      </c>
      <c r="O945" s="1" t="str">
        <f>IF(ISNUMBER(SEARCH("gewe_hhid_test", [1]survey!O945)), SUBSTITUTE([1]survey!O945, "gewe_hhid_test", "gewe_hhid_ke"), IF([1]survey!O945 = "", "", [1]survey!O945))</f>
        <v>Si otro, especifique:</v>
      </c>
      <c r="P945" s="1" t="str">
        <f>IF(ISNUMBER(SEARCH("gewe_hhid_test", [1]survey!P945)), SUBSTITUTE([1]survey!P945, "gewe_hhid_test", "gewe_hhid_ke"), IF([1]survey!P945 = "", "", [1]survey!P945))</f>
        <v>Ikiwa alichagua "Ingine", tafadhali eleza zaidi.</v>
      </c>
      <c r="Q945" s="1" t="str">
        <f>IF(ISNUMBER(SEARCH("gewe_hhid_test", [1]survey!Q945)), SUBSTITUTE([1]survey!Q945, "gewe_hhid_test", "gewe_hhid_ke"), IF([1]survey!Q945 = "", "", [1]survey!Q945))</f>
        <v/>
      </c>
      <c r="R945" s="1" t="str">
        <f>IF(ISNUMBER(SEARCH("gewe_hhid_test", [1]survey!R945)), SUBSTITUTE([1]survey!R945, "gewe_hhid_test", "gewe_hhid_ke"), IF([1]survey!R945 = "", "", [1]survey!R945))</f>
        <v/>
      </c>
      <c r="S945" s="1" t="str">
        <f>IF(ISNUMBER(SEARCH("gewe_hhid_test", [1]survey!S945)), SUBSTITUTE([1]survey!S945, "gewe_hhid_test", "gewe_hhid_ke"), IF([1]survey!S945 = "", "", [1]survey!S945))</f>
        <v/>
      </c>
      <c r="T945" s="1" t="str">
        <f>IF(ISNUMBER(SEARCH("gewe_hhid_test", [1]survey!T945)), SUBSTITUTE([1]survey!T945, "gewe_hhid_test", "gewe_hhid_ke"), IF([1]survey!T945 = "", "", [1]survey!T945))</f>
        <v/>
      </c>
      <c r="U945" s="1" t="str">
        <f>IF(ISNUMBER(SEARCH("gewe_hhid_test", [1]survey!U945)), SUBSTITUTE([1]survey!U945, "gewe_hhid_test", "gewe_hhid_ke"), IF([1]survey!U945 = "", "", [1]survey!U945))</f>
        <v/>
      </c>
      <c r="V945" s="1" t="str">
        <f>IF(ISNUMBER(SEARCH("gewe_hhid_test", [1]survey!V945)), SUBSTITUTE([1]survey!V945, "gewe_hhid_test", "gewe_hhid_ke"), IF([1]survey!V945 = "", "", [1]survey!V945))</f>
        <v/>
      </c>
      <c r="W945" s="1" t="str">
        <f>IF(ISNUMBER(SEARCH("gewe_hhid_test", [1]survey!W945)), SUBSTITUTE([1]survey!W945, "gewe_hhid_test", "gewe_hhid_ke"), IF([1]survey!W945 = "", "", [1]survey!W945))</f>
        <v/>
      </c>
      <c r="X945" s="1" t="str">
        <f>IF(ISNUMBER(SEARCH("gewe_hhid_test", [1]survey!X945)), SUBSTITUTE([1]survey!X945, "gewe_hhid_test", "gewe_hhid_ke"), IF([1]survey!X945 = "", "", [1]survey!X945))</f>
        <v/>
      </c>
      <c r="Y945" s="1" t="str">
        <f>IF(ISNUMBER(SEARCH("gewe_hhid_test", [1]survey!Y945)), SUBSTITUTE([1]survey!Y945, "gewe_hhid_test", "gewe_hhid_ke"), IF([1]survey!Y945 = "", "", [1]survey!Y945))</f>
        <v/>
      </c>
      <c r="Z945" s="1" t="str">
        <f>IF(ISNUMBER(SEARCH("gewe_hhid_test", [1]survey!Z945)), SUBSTITUTE([1]survey!Z945, "gewe_hhid_test", "gewe_hhid_ke"), IF([1]survey!Z945 = "", "", [1]survey!Z945))</f>
        <v/>
      </c>
      <c r="AA945" s="1" t="str">
        <f>IF(ISNUMBER(SEARCH("gewe_hhid_test", [1]survey!AA945)), SUBSTITUTE([1]survey!AA945, "gewe_hhid_test", "gewe_hhid_ke"), IF([1]survey!AA945 = "", "", [1]survey!AA945))</f>
        <v/>
      </c>
      <c r="AB945" s="1" t="str">
        <f>IF(ISNUMBER(SEARCH("gewe_hhid_test", [1]survey!AB945)), SUBSTITUTE([1]survey!AB945, "gewe_hhid_test", "gewe_hhid_ke"), IF([1]survey!AB945 = "", "", [1]survey!AB945))</f>
        <v/>
      </c>
      <c r="AC945" s="1" t="str">
        <f>IF(ISNUMBER(SEARCH("gewe_hhid_test", [1]survey!AC945)), SUBSTITUTE([1]survey!AC945, "gewe_hhid_test", "gewe_hhid_ke"), IF([1]survey!AC945 = "", "", [1]survey!AC945))</f>
        <v>${i22_salary_period_sec} = '-88'</v>
      </c>
      <c r="AD945" s="1" t="str">
        <f>IF(ISNUMBER(SEARCH("gewe_hhid_test", [1]survey!AD945)), SUBSTITUTE([1]survey!AD945, "gewe_hhid_test", "gewe_hhid_ke"), IF([1]survey!AD945 = "", "", [1]survey!AD945))</f>
        <v>empty(${survey_complete})</v>
      </c>
      <c r="AE945" s="1" t="str">
        <f>IF(ISNUMBER(SEARCH("gewe_hhid_test", [1]survey!AE945)), SUBSTITUTE([1]survey!AE945, "gewe_hhid_test", "gewe_hhid_ke"), IF([1]survey!AE945 = "", "", [1]survey!AE945))</f>
        <v/>
      </c>
      <c r="AF945" s="1" t="str">
        <f>IF(ISNUMBER(SEARCH("gewe_hhid_test", [1]survey!AF945)), SUBSTITUTE([1]survey!AF945, "gewe_hhid_test", "gewe_hhid_ke"), IF([1]survey!AF945 = "", "", [1]survey!AF945))</f>
        <v/>
      </c>
      <c r="AG945" s="1" t="str">
        <f>IF(ISNUMBER(SEARCH("gewe_hhid_test", [1]survey!AG945)), SUBSTITUTE([1]survey!AG945, "gewe_hhid_test", "gewe_hhid_ke"), IF([1]survey!AG945 = "", "", [1]survey!AG945))</f>
        <v/>
      </c>
      <c r="AH945" s="1" t="str">
        <f>IF(ISNUMBER(SEARCH("gewe_hhid_test", [1]survey!AH945)), SUBSTITUTE([1]survey!AH945, "gewe_hhid_test", "gewe_hhid_ke"), IF([1]survey!AH945 = "", "", [1]survey!AH945))</f>
        <v/>
      </c>
      <c r="AI945" s="1" t="str">
        <f>IF(ISNUMBER(SEARCH("gewe_hhid_test", [1]survey!AI945)), SUBSTITUTE([1]survey!AI945, "gewe_hhid_test", "gewe_hhid_ke"), IF([1]survey!AI945 = "", "", [1]survey!AI945))</f>
        <v/>
      </c>
      <c r="AJ945" s="1" t="str">
        <f>IF(ISNUMBER(SEARCH("gewe_hhid_test", [1]survey!AJ945)), SUBSTITUTE([1]survey!AJ945, "gewe_hhid_test", "gewe_hhid_ke"), IF([1]survey!AJ945 = "", "", [1]survey!AJ945))</f>
        <v/>
      </c>
      <c r="AK945" s="1" t="str">
        <f>IF(ISNUMBER(SEARCH("gewe_hhid_test", [1]survey!AK945)), SUBSTITUTE([1]survey!AK945, "gewe_hhid_test", "gewe_hhid_ke"), IF([1]survey!AK945 = "", "", [1]survey!AK945))</f>
        <v/>
      </c>
      <c r="AL945" s="1" t="str">
        <f>IF(ISNUMBER(SEARCH("gewe_hhid_test", [1]survey!AL945)), SUBSTITUTE([1]survey!AL945, "gewe_hhid_test", "gewe_hhid_ke"), IF([1]survey!AL945 = "", "", [1]survey!AL945))</f>
        <v/>
      </c>
      <c r="AM945" s="1" t="str">
        <f>IF(ISNUMBER(SEARCH("gewe_hhid_test", [1]survey!AM945)), SUBSTITUTE([1]survey!AM945, "gewe_hhid_test", "gewe_hhid_ke"), IF([1]survey!AM945 = "", "", [1]survey!AM945))</f>
        <v/>
      </c>
      <c r="AN945" s="1" t="str">
        <f>IF(ISNUMBER(SEARCH("gewe_hhid_test", [1]survey!AN945)), SUBSTITUTE([1]survey!AN945, "gewe_hhid_test", "gewe_hhid_ke"), IF([1]survey!AN945 = "", "", [1]survey!AN945))</f>
        <v/>
      </c>
      <c r="AO945" s="1" t="str">
        <f>IF(ISNUMBER(SEARCH("gewe_hhid_test", [1]survey!AO945)), SUBSTITUTE([1]survey!AO945, "gewe_hhid_test", "gewe_hhid_ke"), IF([1]survey!AO945 = "", "", [1]survey!AO945))</f>
        <v/>
      </c>
      <c r="AP945" s="1" t="str">
        <f>IF(ISNUMBER(SEARCH("gewe_hhid_test", [1]survey!AP945)), SUBSTITUTE([1]survey!AP945, "gewe_hhid_test", "gewe_hhid_ke"), IF([1]survey!AP945 = "", "", [1]survey!AP945))</f>
        <v/>
      </c>
      <c r="AQ945" s="1" t="str">
        <f>IF(ISNUMBER(SEARCH("gewe_hhid_test", [1]survey!AQ945)), SUBSTITUTE([1]survey!AQ945, "gewe_hhid_test", "gewe_hhid_ke"), IF([1]survey!AQ945 = "", "", [1]survey!AQ945))</f>
        <v/>
      </c>
      <c r="AR945" s="1" t="str">
        <f>IF(ISNUMBER(SEARCH("gewe_hhid_test", [1]survey!AR945)), SUBSTITUTE([1]survey!AR945, "gewe_hhid_test", "gewe_hhid_ke"), IF([1]survey!AR945 = "", "", [1]survey!AR945))</f>
        <v/>
      </c>
    </row>
    <row r="946" spans="1:44" ht="409.6" x14ac:dyDescent="0.2">
      <c r="A946" s="1" t="str">
        <f>IF(ISNUMBER(SEARCH("gewe_hhid_test", [1]survey!A946)), SUBSTITUTE([1]survey!A946, "gewe_hhid_test", "gewe_hhid_ke"), IF([1]survey!A946 = "", "", [1]survey!A946))</f>
        <v/>
      </c>
      <c r="B946" s="1" t="str">
        <f>IF(ISNUMBER(SEARCH("gewe_hhid_test", [1]survey!B946)), SUBSTITUTE([1]survey!B946, "gewe_hhid_test", "gewe_hhid_ke"), IF([1]survey!B946 = "", "", [1]survey!B946))</f>
        <v>calculate</v>
      </c>
      <c r="C946" s="1" t="str">
        <f>IF(ISNUMBER(SEARCH("gewe_hhid_test", [1]survey!C946)), SUBSTITUTE([1]survey!C946, "gewe_hhid_test", "gewe_hhid_ke"), IF([1]survey!C946 = "", "", [1]survey!C946))</f>
        <v/>
      </c>
      <c r="D946" s="1" t="str">
        <f>IF(ISNUMBER(SEARCH("gewe_hhid_test", [1]survey!D946)), SUBSTITUTE([1]survey!D946, "gewe_hhid_test", "gewe_hhid_ke"), IF([1]survey!D946 = "", "", [1]survey!D946))</f>
        <v/>
      </c>
      <c r="E946" s="1" t="str">
        <f>IF(ISNUMBER(SEARCH("gewe_hhid_test", [1]survey!E946)), SUBSTITUTE([1]survey!E946, "gewe_hhid_test", "gewe_hhid_ke"), IF([1]survey!E946 = "", "", [1]survey!E946))</f>
        <v>calculate</v>
      </c>
      <c r="F946" s="1" t="str">
        <f>IF(ISNUMBER(SEARCH("gewe_hhid_test", [1]survey!F946)), SUBSTITUTE([1]survey!F946, "gewe_hhid_test", "gewe_hhid_ke"), IF([1]survey!F946 = "", "", [1]survey!F946))</f>
        <v/>
      </c>
      <c r="G946" s="1" t="str">
        <f>IF(ISNUMBER(SEARCH("gewe_hhid_test", [1]survey!G946)), SUBSTITUTE([1]survey!G946, "gewe_hhid_test", "gewe_hhid_ke"), IF([1]survey!G946 = "", "", [1]survey!G946))</f>
        <v/>
      </c>
      <c r="H946" s="1" t="str">
        <f>IF(ISNUMBER(SEARCH("gewe_hhid_test", [1]survey!H946)), SUBSTITUTE([1]survey!H946, "gewe_hhid_test", "gewe_hhid_ke"), IF([1]survey!H946 = "", "", [1]survey!H946))</f>
        <v>calculate</v>
      </c>
      <c r="I946" s="1" t="str">
        <f>IF(ISNUMBER(SEARCH("gewe_hhid_test", [1]survey!I946)), SUBSTITUTE([1]survey!I946, "gewe_hhid_test", "gewe_hhid_ke"), IF([1]survey!I946 = "", "", [1]survey!I946))</f>
        <v/>
      </c>
      <c r="J946" s="1" t="str">
        <f>IF(ISNUMBER(SEARCH("gewe_hhid_test", [1]survey!J946)), SUBSTITUTE([1]survey!J946, "gewe_hhid_test", "gewe_hhid_ke"), IF([1]survey!J946 = "", "", [1]survey!J946))</f>
        <v>i</v>
      </c>
      <c r="K946" s="1" t="str">
        <f>IF(ISNUMBER(SEARCH("gewe_hhid_test", [1]survey!K946)), SUBSTITUTE([1]survey!K946, "gewe_hhid_test", "gewe_hhid_ke"), IF([1]survey!K946 = "", "", [1]survey!K946))</f>
        <v>salary_weekly_secondary</v>
      </c>
      <c r="L946" s="1" t="str">
        <f>IF(ISNUMBER(SEARCH("gewe_hhid_test", [1]survey!L946)), SUBSTITUTE([1]survey!L946, "gewe_hhid_test", "gewe_hhid_ke"), IF([1]survey!L946 = "", "", [1]survey!L946))</f>
        <v>calculate</v>
      </c>
      <c r="M946" s="1" t="str">
        <f>IF(ISNUMBER(SEARCH("gewe_hhid_test", [1]survey!M946)), SUBSTITUTE([1]survey!M946, "gewe_hhid_test", "gewe_hhid_ke"), IF([1]survey!M946 = "", "", [1]survey!M946))</f>
        <v>i_salary_weekly_secondary</v>
      </c>
      <c r="N946" s="1" t="str">
        <f>IF(ISNUMBER(SEARCH("gewe_hhid_test", [1]survey!N946)), SUBSTITUTE([1]survey!N946, "gewe_hhid_test", "gewe_hhid_ke"), IF([1]survey!N946 = "", "", [1]survey!N946))</f>
        <v/>
      </c>
      <c r="O946" s="1" t="str">
        <f>IF(ISNUMBER(SEARCH("gewe_hhid_test", [1]survey!O946)), SUBSTITUTE([1]survey!O946, "gewe_hhid_test", "gewe_hhid_ke"), IF([1]survey!O946 = "", "", [1]survey!O946))</f>
        <v/>
      </c>
      <c r="P946" s="1" t="str">
        <f>IF(ISNUMBER(SEARCH("gewe_hhid_test", [1]survey!P946)), SUBSTITUTE([1]survey!P946, "gewe_hhid_test", "gewe_hhid_ke"), IF([1]survey!P946 = "", "", [1]survey!P946))</f>
        <v/>
      </c>
      <c r="Q946" s="1" t="str">
        <f>IF(ISNUMBER(SEARCH("gewe_hhid_test", [1]survey!Q946)), SUBSTITUTE([1]survey!Q946, "gewe_hhid_test", "gewe_hhid_ke"), IF([1]survey!Q946 = "", "", [1]survey!Q946))</f>
        <v/>
      </c>
      <c r="R946" s="1" t="str">
        <f>IF(ISNUMBER(SEARCH("gewe_hhid_test", [1]survey!R946)), SUBSTITUTE([1]survey!R946, "gewe_hhid_test", "gewe_hhid_ke"), IF([1]survey!R946 = "", "", [1]survey!R946))</f>
        <v/>
      </c>
      <c r="S946" s="1" t="str">
        <f>IF(ISNUMBER(SEARCH("gewe_hhid_test", [1]survey!S946)), SUBSTITUTE([1]survey!S946, "gewe_hhid_test", "gewe_hhid_ke"), IF([1]survey!S946 = "", "", [1]survey!S946))</f>
        <v/>
      </c>
      <c r="T946" s="1" t="str">
        <f>IF(ISNUMBER(SEARCH("gewe_hhid_test", [1]survey!T946)), SUBSTITUTE([1]survey!T946, "gewe_hhid_test", "gewe_hhid_ke"), IF([1]survey!T946 = "", "", [1]survey!T946))</f>
        <v/>
      </c>
      <c r="U946" s="1" t="str">
        <f>IF(ISNUMBER(SEARCH("gewe_hhid_test", [1]survey!U946)), SUBSTITUTE([1]survey!U946, "gewe_hhid_test", "gewe_hhid_ke"), IF([1]survey!U946 = "", "", [1]survey!U946))</f>
        <v/>
      </c>
      <c r="V946" s="1" t="str">
        <f>IF(ISNUMBER(SEARCH("gewe_hhid_test", [1]survey!V946)), SUBSTITUTE([1]survey!V946, "gewe_hhid_test", "gewe_hhid_ke"), IF([1]survey!V946 = "", "", [1]survey!V946))</f>
        <v/>
      </c>
      <c r="W946" s="1" t="str">
        <f>IF(ISNUMBER(SEARCH("gewe_hhid_test", [1]survey!W946)), SUBSTITUTE([1]survey!W946, "gewe_hhid_test", "gewe_hhid_ke"), IF([1]survey!W946 = "", "", [1]survey!W946))</f>
        <v/>
      </c>
      <c r="X946" s="1" t="str">
        <f>IF(ISNUMBER(SEARCH("gewe_hhid_test", [1]survey!X946)), SUBSTITUTE([1]survey!X946, "gewe_hhid_test", "gewe_hhid_ke"), IF([1]survey!X946 = "", "", [1]survey!X946))</f>
        <v/>
      </c>
      <c r="Y946" s="1" t="str">
        <f>IF(ISNUMBER(SEARCH("gewe_hhid_test", [1]survey!Y946)), SUBSTITUTE([1]survey!Y946, "gewe_hhid_test", "gewe_hhid_ke"), IF([1]survey!Y946 = "", "", [1]survey!Y946))</f>
        <v/>
      </c>
      <c r="Z946" s="1" t="str">
        <f>IF(ISNUMBER(SEARCH("gewe_hhid_test", [1]survey!Z946)), SUBSTITUTE([1]survey!Z946, "gewe_hhid_test", "gewe_hhid_ke"), IF([1]survey!Z946 = "", "", [1]survey!Z946))</f>
        <v/>
      </c>
      <c r="AA946" s="1" t="str">
        <f>IF(ISNUMBER(SEARCH("gewe_hhid_test", [1]survey!AA946)), SUBSTITUTE([1]survey!AA946, "gewe_hhid_test", "gewe_hhid_ke"), IF([1]survey!AA946 = "", "", [1]survey!AA946))</f>
        <v/>
      </c>
      <c r="AB946" s="1" t="str">
        <f>IF(ISNUMBER(SEARCH("gewe_hhid_test", [1]survey!AB946)), SUBSTITUTE([1]survey!AB946, "gewe_hhid_test", "gewe_hhid_ke"), IF([1]survey!AB946 = "", "", [1]survey!AB946))</f>
        <v/>
      </c>
      <c r="AC946" s="1" t="str">
        <f>IF(ISNUMBER(SEARCH("gewe_hhid_test", [1]survey!AC946)), SUBSTITUTE([1]survey!AC946, "gewe_hhid_test", "gewe_hhid_ke"), IF([1]survey!AC946 = "", "", [1]survey!AC946))</f>
        <v>${i14_employment_secondary} = '1'</v>
      </c>
      <c r="AD946" s="1" t="str">
        <f>IF(ISNUMBER(SEARCH("gewe_hhid_test", [1]survey!AD946)), SUBSTITUTE([1]survey!AD946, "gewe_hhid_test", "gewe_hhid_ke"), IF([1]survey!AD946 = "", "", [1]survey!AD946))</f>
        <v/>
      </c>
      <c r="AE946" s="1" t="str">
        <f>IF(ISNUMBER(SEARCH("gewe_hhid_test", [1]survey!AE946)), SUBSTITUTE([1]survey!AE946, "gewe_hhid_test", "gewe_hhid_ke"), IF([1]survey!AE946 = "", "", [1]survey!AE946))</f>
        <v/>
      </c>
      <c r="AF946" s="1" t="str">
        <f>IF(ISNUMBER(SEARCH("gewe_hhid_test", [1]survey!AF946)), SUBSTITUTE([1]survey!AF946, "gewe_hhid_test", "gewe_hhid_ke"), IF([1]survey!AF946 = "", "", [1]survey!AF946))</f>
        <v/>
      </c>
      <c r="AG946" s="1" t="str">
        <f>IF(ISNUMBER(SEARCH("gewe_hhid_test", [1]survey!AG946)), SUBSTITUTE([1]survey!AG946, "gewe_hhid_test", "gewe_hhid_ke"), IF([1]survey!AG946 = "", "", [1]survey!AG946))</f>
        <v>if(${i22_salary_period_sec} = '1', ${i21_salary_secondary} * ${i20_emp_hours_secondary} * ${i19_emp_days_secondary}, if(${i22_salary_period_sec} = '2', ${i21_salary_secondary} * ${i19_emp_days_secondary}, if(${i22_salary_period_sec} = '3', ${i21_salary_secondary}, if(${i22_salary_period_sec} = '4', ${i21_salary_secondary} div 2, if(${i22_salary_period_sec} = '5', ${i21_salary_secondary} div 4, if(${i22_salary_period_sec} = '6', ${i21_salary_secondary} div 12, if(${i22_salary_period_sec} = '7', ${i21_salary_secondary} div 24, if(${i22_salary_period_sec} = '8', ${i21_salary_secondary} div 48, 0))))))))</v>
      </c>
      <c r="AH946" s="1" t="str">
        <f>IF(ISNUMBER(SEARCH("gewe_hhid_test", [1]survey!AH946)), SUBSTITUTE([1]survey!AH946, "gewe_hhid_test", "gewe_hhid_ke"), IF([1]survey!AH946 = "", "", [1]survey!AH946))</f>
        <v/>
      </c>
      <c r="AI946" s="1" t="str">
        <f>IF(ISNUMBER(SEARCH("gewe_hhid_test", [1]survey!AI946)), SUBSTITUTE([1]survey!AI946, "gewe_hhid_test", "gewe_hhid_ke"), IF([1]survey!AI946 = "", "", [1]survey!AI946))</f>
        <v/>
      </c>
      <c r="AJ946" s="1" t="str">
        <f>IF(ISNUMBER(SEARCH("gewe_hhid_test", [1]survey!AJ946)), SUBSTITUTE([1]survey!AJ946, "gewe_hhid_test", "gewe_hhid_ke"), IF([1]survey!AJ946 = "", "", [1]survey!AJ946))</f>
        <v/>
      </c>
      <c r="AK946" s="1" t="str">
        <f>IF(ISNUMBER(SEARCH("gewe_hhid_test", [1]survey!AK946)), SUBSTITUTE([1]survey!AK946, "gewe_hhid_test", "gewe_hhid_ke"), IF([1]survey!AK946 = "", "", [1]survey!AK946))</f>
        <v/>
      </c>
      <c r="AL946" s="1" t="str">
        <f>IF(ISNUMBER(SEARCH("gewe_hhid_test", [1]survey!AL946)), SUBSTITUTE([1]survey!AL946, "gewe_hhid_test", "gewe_hhid_ke"), IF([1]survey!AL946 = "", "", [1]survey!AL946))</f>
        <v/>
      </c>
      <c r="AM946" s="1" t="str">
        <f>IF(ISNUMBER(SEARCH("gewe_hhid_test", [1]survey!AM946)), SUBSTITUTE([1]survey!AM946, "gewe_hhid_test", "gewe_hhid_ke"), IF([1]survey!AM946 = "", "", [1]survey!AM946))</f>
        <v/>
      </c>
      <c r="AN946" s="1" t="str">
        <f>IF(ISNUMBER(SEARCH("gewe_hhid_test", [1]survey!AN946)), SUBSTITUTE([1]survey!AN946, "gewe_hhid_test", "gewe_hhid_ke"), IF([1]survey!AN946 = "", "", [1]survey!AN946))</f>
        <v/>
      </c>
      <c r="AO946" s="1" t="str">
        <f>IF(ISNUMBER(SEARCH("gewe_hhid_test", [1]survey!AO946)), SUBSTITUTE([1]survey!AO946, "gewe_hhid_test", "gewe_hhid_ke"), IF([1]survey!AO946 = "", "", [1]survey!AO946))</f>
        <v/>
      </c>
      <c r="AP946" s="1" t="str">
        <f>IF(ISNUMBER(SEARCH("gewe_hhid_test", [1]survey!AP946)), SUBSTITUTE([1]survey!AP946, "gewe_hhid_test", "gewe_hhid_ke"), IF([1]survey!AP946 = "", "", [1]survey!AP946))</f>
        <v/>
      </c>
      <c r="AQ946" s="1" t="str">
        <f>IF(ISNUMBER(SEARCH("gewe_hhid_test", [1]survey!AQ946)), SUBSTITUTE([1]survey!AQ946, "gewe_hhid_test", "gewe_hhid_ke"), IF([1]survey!AQ946 = "", "", [1]survey!AQ946))</f>
        <v/>
      </c>
      <c r="AR946" s="1" t="str">
        <f>IF(ISNUMBER(SEARCH("gewe_hhid_test", [1]survey!AR946)), SUBSTITUTE([1]survey!AR946, "gewe_hhid_test", "gewe_hhid_ke"), IF([1]survey!AR946 = "", "", [1]survey!AR946))</f>
        <v/>
      </c>
    </row>
    <row r="947" spans="1:44" ht="404" x14ac:dyDescent="0.2">
      <c r="A947" s="1" t="str">
        <f>IF(ISNUMBER(SEARCH("gewe_hhid_test", [1]survey!A947)), SUBSTITUTE([1]survey!A947, "gewe_hhid_test", "gewe_hhid_ke"), IF([1]survey!A947 = "", "", [1]survey!A947))</f>
        <v/>
      </c>
      <c r="B947" s="1" t="str">
        <f>IF(ISNUMBER(SEARCH("gewe_hhid_test", [1]survey!B947)), SUBSTITUTE([1]survey!B947, "gewe_hhid_test", "gewe_hhid_ke"), IF([1]survey!B947 = "", "", [1]survey!B947))</f>
        <v>calculate</v>
      </c>
      <c r="C947" s="1" t="str">
        <f>IF(ISNUMBER(SEARCH("gewe_hhid_test", [1]survey!C947)), SUBSTITUTE([1]survey!C947, "gewe_hhid_test", "gewe_hhid_ke"), IF([1]survey!C947 = "", "", [1]survey!C947))</f>
        <v/>
      </c>
      <c r="D947" s="1" t="str">
        <f>IF(ISNUMBER(SEARCH("gewe_hhid_test", [1]survey!D947)), SUBSTITUTE([1]survey!D947, "gewe_hhid_test", "gewe_hhid_ke"), IF([1]survey!D947 = "", "", [1]survey!D947))</f>
        <v/>
      </c>
      <c r="E947" s="1" t="str">
        <f>IF(ISNUMBER(SEARCH("gewe_hhid_test", [1]survey!E947)), SUBSTITUTE([1]survey!E947, "gewe_hhid_test", "gewe_hhid_ke"), IF([1]survey!E947 = "", "", [1]survey!E947))</f>
        <v>calculate</v>
      </c>
      <c r="F947" s="1" t="str">
        <f>IF(ISNUMBER(SEARCH("gewe_hhid_test", [1]survey!F947)), SUBSTITUTE([1]survey!F947, "gewe_hhid_test", "gewe_hhid_ke"), IF([1]survey!F947 = "", "", [1]survey!F947))</f>
        <v/>
      </c>
      <c r="G947" s="1" t="str">
        <f>IF(ISNUMBER(SEARCH("gewe_hhid_test", [1]survey!G947)), SUBSTITUTE([1]survey!G947, "gewe_hhid_test", "gewe_hhid_ke"), IF([1]survey!G947 = "", "", [1]survey!G947))</f>
        <v/>
      </c>
      <c r="H947" s="1" t="str">
        <f>IF(ISNUMBER(SEARCH("gewe_hhid_test", [1]survey!H947)), SUBSTITUTE([1]survey!H947, "gewe_hhid_test", "gewe_hhid_ke"), IF([1]survey!H947 = "", "", [1]survey!H947))</f>
        <v>calculate</v>
      </c>
      <c r="I947" s="1" t="str">
        <f>IF(ISNUMBER(SEARCH("gewe_hhid_test", [1]survey!I947)), SUBSTITUTE([1]survey!I947, "gewe_hhid_test", "gewe_hhid_ke"), IF([1]survey!I947 = "", "", [1]survey!I947))</f>
        <v/>
      </c>
      <c r="J947" s="1" t="str">
        <f>IF(ISNUMBER(SEARCH("gewe_hhid_test", [1]survey!J947)), SUBSTITUTE([1]survey!J947, "gewe_hhid_test", "gewe_hhid_ke"), IF([1]survey!J947 = "", "", [1]survey!J947))</f>
        <v>i</v>
      </c>
      <c r="K947" s="1" t="str">
        <f>IF(ISNUMBER(SEARCH("gewe_hhid_test", [1]survey!K947)), SUBSTITUTE([1]survey!K947, "gewe_hhid_test", "gewe_hhid_ke"), IF([1]survey!K947 = "", "", [1]survey!K947))</f>
        <v>salary_biweekly_secondary</v>
      </c>
      <c r="L947" s="1" t="str">
        <f>IF(ISNUMBER(SEARCH("gewe_hhid_test", [1]survey!L947)), SUBSTITUTE([1]survey!L947, "gewe_hhid_test", "gewe_hhid_ke"), IF([1]survey!L947 = "", "", [1]survey!L947))</f>
        <v>calculate</v>
      </c>
      <c r="M947" s="1" t="str">
        <f>IF(ISNUMBER(SEARCH("gewe_hhid_test", [1]survey!M947)), SUBSTITUTE([1]survey!M947, "gewe_hhid_test", "gewe_hhid_ke"), IF([1]survey!M947 = "", "", [1]survey!M947))</f>
        <v>i_salary_biweekly_secondary</v>
      </c>
      <c r="N947" s="1" t="str">
        <f>IF(ISNUMBER(SEARCH("gewe_hhid_test", [1]survey!N947)), SUBSTITUTE([1]survey!N947, "gewe_hhid_test", "gewe_hhid_ke"), IF([1]survey!N947 = "", "", [1]survey!N947))</f>
        <v/>
      </c>
      <c r="O947" s="1" t="str">
        <f>IF(ISNUMBER(SEARCH("gewe_hhid_test", [1]survey!O947)), SUBSTITUTE([1]survey!O947, "gewe_hhid_test", "gewe_hhid_ke"), IF([1]survey!O947 = "", "", [1]survey!O947))</f>
        <v/>
      </c>
      <c r="P947" s="1" t="str">
        <f>IF(ISNUMBER(SEARCH("gewe_hhid_test", [1]survey!P947)), SUBSTITUTE([1]survey!P947, "gewe_hhid_test", "gewe_hhid_ke"), IF([1]survey!P947 = "", "", [1]survey!P947))</f>
        <v/>
      </c>
      <c r="Q947" s="1" t="str">
        <f>IF(ISNUMBER(SEARCH("gewe_hhid_test", [1]survey!Q947)), SUBSTITUTE([1]survey!Q947, "gewe_hhid_test", "gewe_hhid_ke"), IF([1]survey!Q947 = "", "", [1]survey!Q947))</f>
        <v/>
      </c>
      <c r="R947" s="1" t="str">
        <f>IF(ISNUMBER(SEARCH("gewe_hhid_test", [1]survey!R947)), SUBSTITUTE([1]survey!R947, "gewe_hhid_test", "gewe_hhid_ke"), IF([1]survey!R947 = "", "", [1]survey!R947))</f>
        <v/>
      </c>
      <c r="S947" s="1" t="str">
        <f>IF(ISNUMBER(SEARCH("gewe_hhid_test", [1]survey!S947)), SUBSTITUTE([1]survey!S947, "gewe_hhid_test", "gewe_hhid_ke"), IF([1]survey!S947 = "", "", [1]survey!S947))</f>
        <v/>
      </c>
      <c r="T947" s="1" t="str">
        <f>IF(ISNUMBER(SEARCH("gewe_hhid_test", [1]survey!T947)), SUBSTITUTE([1]survey!T947, "gewe_hhid_test", "gewe_hhid_ke"), IF([1]survey!T947 = "", "", [1]survey!T947))</f>
        <v/>
      </c>
      <c r="U947" s="1" t="str">
        <f>IF(ISNUMBER(SEARCH("gewe_hhid_test", [1]survey!U947)), SUBSTITUTE([1]survey!U947, "gewe_hhid_test", "gewe_hhid_ke"), IF([1]survey!U947 = "", "", [1]survey!U947))</f>
        <v/>
      </c>
      <c r="V947" s="1" t="str">
        <f>IF(ISNUMBER(SEARCH("gewe_hhid_test", [1]survey!V947)), SUBSTITUTE([1]survey!V947, "gewe_hhid_test", "gewe_hhid_ke"), IF([1]survey!V947 = "", "", [1]survey!V947))</f>
        <v/>
      </c>
      <c r="W947" s="1" t="str">
        <f>IF(ISNUMBER(SEARCH("gewe_hhid_test", [1]survey!W947)), SUBSTITUTE([1]survey!W947, "gewe_hhid_test", "gewe_hhid_ke"), IF([1]survey!W947 = "", "", [1]survey!W947))</f>
        <v/>
      </c>
      <c r="X947" s="1" t="str">
        <f>IF(ISNUMBER(SEARCH("gewe_hhid_test", [1]survey!X947)), SUBSTITUTE([1]survey!X947, "gewe_hhid_test", "gewe_hhid_ke"), IF([1]survey!X947 = "", "", [1]survey!X947))</f>
        <v/>
      </c>
      <c r="Y947" s="1" t="str">
        <f>IF(ISNUMBER(SEARCH("gewe_hhid_test", [1]survey!Y947)), SUBSTITUTE([1]survey!Y947, "gewe_hhid_test", "gewe_hhid_ke"), IF([1]survey!Y947 = "", "", [1]survey!Y947))</f>
        <v/>
      </c>
      <c r="Z947" s="1" t="str">
        <f>IF(ISNUMBER(SEARCH("gewe_hhid_test", [1]survey!Z947)), SUBSTITUTE([1]survey!Z947, "gewe_hhid_test", "gewe_hhid_ke"), IF([1]survey!Z947 = "", "", [1]survey!Z947))</f>
        <v/>
      </c>
      <c r="AA947" s="1" t="str">
        <f>IF(ISNUMBER(SEARCH("gewe_hhid_test", [1]survey!AA947)), SUBSTITUTE([1]survey!AA947, "gewe_hhid_test", "gewe_hhid_ke"), IF([1]survey!AA947 = "", "", [1]survey!AA947))</f>
        <v/>
      </c>
      <c r="AB947" s="1" t="str">
        <f>IF(ISNUMBER(SEARCH("gewe_hhid_test", [1]survey!AB947)), SUBSTITUTE([1]survey!AB947, "gewe_hhid_test", "gewe_hhid_ke"), IF([1]survey!AB947 = "", "", [1]survey!AB947))</f>
        <v/>
      </c>
      <c r="AC947" s="1" t="str">
        <f>IF(ISNUMBER(SEARCH("gewe_hhid_test", [1]survey!AC947)), SUBSTITUTE([1]survey!AC947, "gewe_hhid_test", "gewe_hhid_ke"), IF([1]survey!AC947 = "", "", [1]survey!AC947))</f>
        <v>${i14_employment_secondary} = '1'</v>
      </c>
      <c r="AD947" s="1" t="str">
        <f>IF(ISNUMBER(SEARCH("gewe_hhid_test", [1]survey!AD947)), SUBSTITUTE([1]survey!AD947, "gewe_hhid_test", "gewe_hhid_ke"), IF([1]survey!AD947 = "", "", [1]survey!AD947))</f>
        <v/>
      </c>
      <c r="AE947" s="1" t="str">
        <f>IF(ISNUMBER(SEARCH("gewe_hhid_test", [1]survey!AE947)), SUBSTITUTE([1]survey!AE947, "gewe_hhid_test", "gewe_hhid_ke"), IF([1]survey!AE947 = "", "", [1]survey!AE947))</f>
        <v/>
      </c>
      <c r="AF947" s="1" t="str">
        <f>IF(ISNUMBER(SEARCH("gewe_hhid_test", [1]survey!AF947)), SUBSTITUTE([1]survey!AF947, "gewe_hhid_test", "gewe_hhid_ke"), IF([1]survey!AF947 = "", "", [1]survey!AF947))</f>
        <v/>
      </c>
      <c r="AG947" s="1" t="str">
        <f>IF(ISNUMBER(SEARCH("gewe_hhid_test", [1]survey!AG947)), SUBSTITUTE([1]survey!AG947, "gewe_hhid_test", "gewe_hhid_ke"), IF([1]survey!AG947 = "", "", [1]survey!AG947))</f>
        <v>${i_salary_weekly_secondary} * 2</v>
      </c>
      <c r="AH947" s="1" t="str">
        <f>IF(ISNUMBER(SEARCH("gewe_hhid_test", [1]survey!AH947)), SUBSTITUTE([1]survey!AH947, "gewe_hhid_test", "gewe_hhid_ke"), IF([1]survey!AH947 = "", "", [1]survey!AH947))</f>
        <v/>
      </c>
      <c r="AI947" s="1" t="str">
        <f>IF(ISNUMBER(SEARCH("gewe_hhid_test", [1]survey!AI947)), SUBSTITUTE([1]survey!AI947, "gewe_hhid_test", "gewe_hhid_ke"), IF([1]survey!AI947 = "", "", [1]survey!AI947))</f>
        <v/>
      </c>
      <c r="AJ947" s="1" t="str">
        <f>IF(ISNUMBER(SEARCH("gewe_hhid_test", [1]survey!AJ947)), SUBSTITUTE([1]survey!AJ947, "gewe_hhid_test", "gewe_hhid_ke"), IF([1]survey!AJ947 = "", "", [1]survey!AJ947))</f>
        <v/>
      </c>
      <c r="AK947" s="1" t="str">
        <f>IF(ISNUMBER(SEARCH("gewe_hhid_test", [1]survey!AK947)), SUBSTITUTE([1]survey!AK947, "gewe_hhid_test", "gewe_hhid_ke"), IF([1]survey!AK947 = "", "", [1]survey!AK947))</f>
        <v/>
      </c>
      <c r="AL947" s="1" t="str">
        <f>IF(ISNUMBER(SEARCH("gewe_hhid_test", [1]survey!AL947)), SUBSTITUTE([1]survey!AL947, "gewe_hhid_test", "gewe_hhid_ke"), IF([1]survey!AL947 = "", "", [1]survey!AL947))</f>
        <v/>
      </c>
      <c r="AM947" s="1" t="str">
        <f>IF(ISNUMBER(SEARCH("gewe_hhid_test", [1]survey!AM947)), SUBSTITUTE([1]survey!AM947, "gewe_hhid_test", "gewe_hhid_ke"), IF([1]survey!AM947 = "", "", [1]survey!AM947))</f>
        <v/>
      </c>
      <c r="AN947" s="1" t="str">
        <f>IF(ISNUMBER(SEARCH("gewe_hhid_test", [1]survey!AN947)), SUBSTITUTE([1]survey!AN947, "gewe_hhid_test", "gewe_hhid_ke"), IF([1]survey!AN947 = "", "", [1]survey!AN947))</f>
        <v/>
      </c>
      <c r="AO947" s="1" t="str">
        <f>IF(ISNUMBER(SEARCH("gewe_hhid_test", [1]survey!AO947)), SUBSTITUTE([1]survey!AO947, "gewe_hhid_test", "gewe_hhid_ke"), IF([1]survey!AO947 = "", "", [1]survey!AO947))</f>
        <v/>
      </c>
      <c r="AP947" s="1" t="str">
        <f>IF(ISNUMBER(SEARCH("gewe_hhid_test", [1]survey!AP947)), SUBSTITUTE([1]survey!AP947, "gewe_hhid_test", "gewe_hhid_ke"), IF([1]survey!AP947 = "", "", [1]survey!AP947))</f>
        <v/>
      </c>
      <c r="AQ947" s="1" t="str">
        <f>IF(ISNUMBER(SEARCH("gewe_hhid_test", [1]survey!AQ947)), SUBSTITUTE([1]survey!AQ947, "gewe_hhid_test", "gewe_hhid_ke"), IF([1]survey!AQ947 = "", "", [1]survey!AQ947))</f>
        <v/>
      </c>
      <c r="AR947" s="1" t="str">
        <f>IF(ISNUMBER(SEARCH("gewe_hhid_test", [1]survey!AR947)), SUBSTITUTE([1]survey!AR947, "gewe_hhid_test", "gewe_hhid_ke"), IF([1]survey!AR947 = "", "", [1]survey!AR947))</f>
        <v/>
      </c>
    </row>
    <row r="948" spans="1:44" ht="17" x14ac:dyDescent="0.2">
      <c r="A948" s="1" t="str">
        <f>IF(ISNUMBER(SEARCH("gewe_hhid_test", [1]survey!A948)), SUBSTITUTE([1]survey!A948, "gewe_hhid_test", "gewe_hhid_ke"), IF([1]survey!A948 = "", "", [1]survey!A948))</f>
        <v/>
      </c>
      <c r="B948" s="1" t="str">
        <f>IF(ISNUMBER(SEARCH("gewe_hhid_test", [1]survey!B948)), SUBSTITUTE([1]survey!B948, "gewe_hhid_test", "gewe_hhid_ke"), IF([1]survey!B948 = "", "", [1]survey!B948))</f>
        <v>calculate</v>
      </c>
      <c r="C948" s="1" t="str">
        <f>IF(ISNUMBER(SEARCH("gewe_hhid_test", [1]survey!C948)), SUBSTITUTE([1]survey!C948, "gewe_hhid_test", "gewe_hhid_ke"), IF([1]survey!C948 = "", "", [1]survey!C948))</f>
        <v/>
      </c>
      <c r="D948" s="1" t="str">
        <f>IF(ISNUMBER(SEARCH("gewe_hhid_test", [1]survey!D948)), SUBSTITUTE([1]survey!D948, "gewe_hhid_test", "gewe_hhid_ke"), IF([1]survey!D948 = "", "", [1]survey!D948))</f>
        <v/>
      </c>
      <c r="E948" s="1" t="str">
        <f>IF(ISNUMBER(SEARCH("gewe_hhid_test", [1]survey!E948)), SUBSTITUTE([1]survey!E948, "gewe_hhid_test", "gewe_hhid_ke"), IF([1]survey!E948 = "", "", [1]survey!E948))</f>
        <v>calculate</v>
      </c>
      <c r="F948" s="1" t="str">
        <f>IF(ISNUMBER(SEARCH("gewe_hhid_test", [1]survey!F948)), SUBSTITUTE([1]survey!F948, "gewe_hhid_test", "gewe_hhid_ke"), IF([1]survey!F948 = "", "", [1]survey!F948))</f>
        <v/>
      </c>
      <c r="G948" s="1" t="str">
        <f>IF(ISNUMBER(SEARCH("gewe_hhid_test", [1]survey!G948)), SUBSTITUTE([1]survey!G948, "gewe_hhid_test", "gewe_hhid_ke"), IF([1]survey!G948 = "", "", [1]survey!G948))</f>
        <v/>
      </c>
      <c r="H948" s="1" t="str">
        <f>IF(ISNUMBER(SEARCH("gewe_hhid_test", [1]survey!H948)), SUBSTITUTE([1]survey!H948, "gewe_hhid_test", "gewe_hhid_ke"), IF([1]survey!H948 = "", "", [1]survey!H948))</f>
        <v>calculate</v>
      </c>
      <c r="I948" s="1" t="str">
        <f>IF(ISNUMBER(SEARCH("gewe_hhid_test", [1]survey!I948)), SUBSTITUTE([1]survey!I948, "gewe_hhid_test", "gewe_hhid_ke"), IF([1]survey!I948 = "", "", [1]survey!I948))</f>
        <v/>
      </c>
      <c r="J948" s="1" t="str">
        <f>IF(ISNUMBER(SEARCH("gewe_hhid_test", [1]survey!J948)), SUBSTITUTE([1]survey!J948, "gewe_hhid_test", "gewe_hhid_ke"), IF([1]survey!J948 = "", "", [1]survey!J948))</f>
        <v>i</v>
      </c>
      <c r="K948" s="1" t="str">
        <f>IF(ISNUMBER(SEARCH("gewe_hhid_test", [1]survey!K948)), SUBSTITUTE([1]survey!K948, "gewe_hhid_test", "gewe_hhid_ke"), IF([1]survey!K948 = "", "", [1]survey!K948))</f>
        <v>salary_monthly_secondary</v>
      </c>
      <c r="L948" s="1" t="str">
        <f>IF(ISNUMBER(SEARCH("gewe_hhid_test", [1]survey!L948)), SUBSTITUTE([1]survey!L948, "gewe_hhid_test", "gewe_hhid_ke"), IF([1]survey!L948 = "", "", [1]survey!L948))</f>
        <v>calculate</v>
      </c>
      <c r="M948" s="1" t="str">
        <f>IF(ISNUMBER(SEARCH("gewe_hhid_test", [1]survey!M948)), SUBSTITUTE([1]survey!M948, "gewe_hhid_test", "gewe_hhid_ke"), IF([1]survey!M948 = "", "", [1]survey!M948))</f>
        <v>i_salary_monthly_secondary</v>
      </c>
      <c r="N948" s="1" t="str">
        <f>IF(ISNUMBER(SEARCH("gewe_hhid_test", [1]survey!N948)), SUBSTITUTE([1]survey!N948, "gewe_hhid_test", "gewe_hhid_ke"), IF([1]survey!N948 = "", "", [1]survey!N948))</f>
        <v/>
      </c>
      <c r="O948" s="1" t="str">
        <f>IF(ISNUMBER(SEARCH("gewe_hhid_test", [1]survey!O948)), SUBSTITUTE([1]survey!O948, "gewe_hhid_test", "gewe_hhid_ke"), IF([1]survey!O948 = "", "", [1]survey!O948))</f>
        <v/>
      </c>
      <c r="P948" s="1" t="str">
        <f>IF(ISNUMBER(SEARCH("gewe_hhid_test", [1]survey!P948)), SUBSTITUTE([1]survey!P948, "gewe_hhid_test", "gewe_hhid_ke"), IF([1]survey!P948 = "", "", [1]survey!P948))</f>
        <v/>
      </c>
      <c r="Q948" s="1" t="str">
        <f>IF(ISNUMBER(SEARCH("gewe_hhid_test", [1]survey!Q948)), SUBSTITUTE([1]survey!Q948, "gewe_hhid_test", "gewe_hhid_ke"), IF([1]survey!Q948 = "", "", [1]survey!Q948))</f>
        <v/>
      </c>
      <c r="R948" s="1" t="str">
        <f>IF(ISNUMBER(SEARCH("gewe_hhid_test", [1]survey!R948)), SUBSTITUTE([1]survey!R948, "gewe_hhid_test", "gewe_hhid_ke"), IF([1]survey!R948 = "", "", [1]survey!R948))</f>
        <v/>
      </c>
      <c r="S948" s="1" t="str">
        <f>IF(ISNUMBER(SEARCH("gewe_hhid_test", [1]survey!S948)), SUBSTITUTE([1]survey!S948, "gewe_hhid_test", "gewe_hhid_ke"), IF([1]survey!S948 = "", "", [1]survey!S948))</f>
        <v/>
      </c>
      <c r="T948" s="1" t="str">
        <f>IF(ISNUMBER(SEARCH("gewe_hhid_test", [1]survey!T948)), SUBSTITUTE([1]survey!T948, "gewe_hhid_test", "gewe_hhid_ke"), IF([1]survey!T948 = "", "", [1]survey!T948))</f>
        <v/>
      </c>
      <c r="U948" s="1" t="str">
        <f>IF(ISNUMBER(SEARCH("gewe_hhid_test", [1]survey!U948)), SUBSTITUTE([1]survey!U948, "gewe_hhid_test", "gewe_hhid_ke"), IF([1]survey!U948 = "", "", [1]survey!U948))</f>
        <v/>
      </c>
      <c r="V948" s="1" t="str">
        <f>IF(ISNUMBER(SEARCH("gewe_hhid_test", [1]survey!V948)), SUBSTITUTE([1]survey!V948, "gewe_hhid_test", "gewe_hhid_ke"), IF([1]survey!V948 = "", "", [1]survey!V948))</f>
        <v/>
      </c>
      <c r="W948" s="1" t="str">
        <f>IF(ISNUMBER(SEARCH("gewe_hhid_test", [1]survey!W948)), SUBSTITUTE([1]survey!W948, "gewe_hhid_test", "gewe_hhid_ke"), IF([1]survey!W948 = "", "", [1]survey!W948))</f>
        <v/>
      </c>
      <c r="X948" s="1" t="str">
        <f>IF(ISNUMBER(SEARCH("gewe_hhid_test", [1]survey!X948)), SUBSTITUTE([1]survey!X948, "gewe_hhid_test", "gewe_hhid_ke"), IF([1]survey!X948 = "", "", [1]survey!X948))</f>
        <v/>
      </c>
      <c r="Y948" s="1" t="str">
        <f>IF(ISNUMBER(SEARCH("gewe_hhid_test", [1]survey!Y948)), SUBSTITUTE([1]survey!Y948, "gewe_hhid_test", "gewe_hhid_ke"), IF([1]survey!Y948 = "", "", [1]survey!Y948))</f>
        <v/>
      </c>
      <c r="Z948" s="1" t="str">
        <f>IF(ISNUMBER(SEARCH("gewe_hhid_test", [1]survey!Z948)), SUBSTITUTE([1]survey!Z948, "gewe_hhid_test", "gewe_hhid_ke"), IF([1]survey!Z948 = "", "", [1]survey!Z948))</f>
        <v/>
      </c>
      <c r="AA948" s="1" t="str">
        <f>IF(ISNUMBER(SEARCH("gewe_hhid_test", [1]survey!AA948)), SUBSTITUTE([1]survey!AA948, "gewe_hhid_test", "gewe_hhid_ke"), IF([1]survey!AA948 = "", "", [1]survey!AA948))</f>
        <v/>
      </c>
      <c r="AB948" s="1" t="str">
        <f>IF(ISNUMBER(SEARCH("gewe_hhid_test", [1]survey!AB948)), SUBSTITUTE([1]survey!AB948, "gewe_hhid_test", "gewe_hhid_ke"), IF([1]survey!AB948 = "", "", [1]survey!AB948))</f>
        <v/>
      </c>
      <c r="AC948" s="1" t="str">
        <f>IF(ISNUMBER(SEARCH("gewe_hhid_test", [1]survey!AC948)), SUBSTITUTE([1]survey!AC948, "gewe_hhid_test", "gewe_hhid_ke"), IF([1]survey!AC948 = "", "", [1]survey!AC948))</f>
        <v/>
      </c>
      <c r="AD948" s="1" t="str">
        <f>IF(ISNUMBER(SEARCH("gewe_hhid_test", [1]survey!AD948)), SUBSTITUTE([1]survey!AD948, "gewe_hhid_test", "gewe_hhid_ke"), IF([1]survey!AD948 = "", "", [1]survey!AD948))</f>
        <v/>
      </c>
      <c r="AE948" s="1" t="str">
        <f>IF(ISNUMBER(SEARCH("gewe_hhid_test", [1]survey!AE948)), SUBSTITUTE([1]survey!AE948, "gewe_hhid_test", "gewe_hhid_ke"), IF([1]survey!AE948 = "", "", [1]survey!AE948))</f>
        <v/>
      </c>
      <c r="AF948" s="1" t="str">
        <f>IF(ISNUMBER(SEARCH("gewe_hhid_test", [1]survey!AF948)), SUBSTITUTE([1]survey!AF948, "gewe_hhid_test", "gewe_hhid_ke"), IF([1]survey!AF948 = "", "", [1]survey!AF948))</f>
        <v/>
      </c>
      <c r="AG948" s="1" t="str">
        <f>IF(ISNUMBER(SEARCH("gewe_hhid_test", [1]survey!AG948)), SUBSTITUTE([1]survey!AG948, "gewe_hhid_test", "gewe_hhid_ke"), IF([1]survey!AG948 = "", "", [1]survey!AG948))</f>
        <v>if(${i22_salary_period_sec} = '1', ${i21_salary_secondary} * ${i20_emp_hours_secondary} * ${i19_emp_days_secondary} * ${i18_emp_weeks_secondary}, if(${i22_salary_period_sec} = '2', ${i21_salary_secondary} * ${i19_emp_days_secondary} * ${i18_emp_weeks_secondary}, if(${i22_salary_period_sec} = '3', ${i21_salary_secondary} * ${i18_emp_weeks_secondary}, if(${i22_salary_period_sec} = '4', ${i21_salary_secondary} * ${i18_emp_weeks_secondary} div 2, if(${i22_salary_period_sec} = '5', ${i21_salary_secondary}, if(${i22_salary_period_sec} = '6', ${i21_salary_secondary} div 3, if(${i22_salary_period_sec} = '7', ${i21_salary_secondary} div 6, if(${i22_salary_period_sec} = '8', ${i21_salary_secondary} div 12, 0))))))))</v>
      </c>
      <c r="AH948" s="1" t="str">
        <f>IF(ISNUMBER(SEARCH("gewe_hhid_test", [1]survey!AH948)), SUBSTITUTE([1]survey!AH948, "gewe_hhid_test", "gewe_hhid_ke"), IF([1]survey!AH948 = "", "", [1]survey!AH948))</f>
        <v/>
      </c>
      <c r="AI948" s="1" t="str">
        <f>IF(ISNUMBER(SEARCH("gewe_hhid_test", [1]survey!AI948)), SUBSTITUTE([1]survey!AI948, "gewe_hhid_test", "gewe_hhid_ke"), IF([1]survey!AI948 = "", "", [1]survey!AI948))</f>
        <v/>
      </c>
      <c r="AJ948" s="1" t="str">
        <f>IF(ISNUMBER(SEARCH("gewe_hhid_test", [1]survey!AJ948)), SUBSTITUTE([1]survey!AJ948, "gewe_hhid_test", "gewe_hhid_ke"), IF([1]survey!AJ948 = "", "", [1]survey!AJ948))</f>
        <v/>
      </c>
      <c r="AK948" s="1" t="str">
        <f>IF(ISNUMBER(SEARCH("gewe_hhid_test", [1]survey!AK948)), SUBSTITUTE([1]survey!AK948, "gewe_hhid_test", "gewe_hhid_ke"), IF([1]survey!AK948 = "", "", [1]survey!AK948))</f>
        <v/>
      </c>
      <c r="AL948" s="1" t="str">
        <f>IF(ISNUMBER(SEARCH("gewe_hhid_test", [1]survey!AL948)), SUBSTITUTE([1]survey!AL948, "gewe_hhid_test", "gewe_hhid_ke"), IF([1]survey!AL948 = "", "", [1]survey!AL948))</f>
        <v/>
      </c>
      <c r="AM948" s="1" t="str">
        <f>IF(ISNUMBER(SEARCH("gewe_hhid_test", [1]survey!AM948)), SUBSTITUTE([1]survey!AM948, "gewe_hhid_test", "gewe_hhid_ke"), IF([1]survey!AM948 = "", "", [1]survey!AM948))</f>
        <v/>
      </c>
      <c r="AN948" s="1" t="str">
        <f>IF(ISNUMBER(SEARCH("gewe_hhid_test", [1]survey!AN948)), SUBSTITUTE([1]survey!AN948, "gewe_hhid_test", "gewe_hhid_ke"), IF([1]survey!AN948 = "", "", [1]survey!AN948))</f>
        <v/>
      </c>
      <c r="AO948" s="1" t="str">
        <f>IF(ISNUMBER(SEARCH("gewe_hhid_test", [1]survey!AO948)), SUBSTITUTE([1]survey!AO948, "gewe_hhid_test", "gewe_hhid_ke"), IF([1]survey!AO948 = "", "", [1]survey!AO948))</f>
        <v/>
      </c>
      <c r="AP948" s="1" t="str">
        <f>IF(ISNUMBER(SEARCH("gewe_hhid_test", [1]survey!AP948)), SUBSTITUTE([1]survey!AP948, "gewe_hhid_test", "gewe_hhid_ke"), IF([1]survey!AP948 = "", "", [1]survey!AP948))</f>
        <v/>
      </c>
      <c r="AQ948" s="1" t="str">
        <f>IF(ISNUMBER(SEARCH("gewe_hhid_test", [1]survey!AQ948)), SUBSTITUTE([1]survey!AQ948, "gewe_hhid_test", "gewe_hhid_ke"), IF([1]survey!AQ948 = "", "", [1]survey!AQ948))</f>
        <v/>
      </c>
      <c r="AR948" s="1" t="str">
        <f>IF(ISNUMBER(SEARCH("gewe_hhid_test", [1]survey!AR948)), SUBSTITUTE([1]survey!AR948, "gewe_hhid_test", "gewe_hhid_ke"), IF([1]survey!AR948 = "", "", [1]survey!AR948))</f>
        <v/>
      </c>
    </row>
    <row r="949" spans="1:44" ht="17" x14ac:dyDescent="0.2">
      <c r="A949" s="1" t="str">
        <f>IF(ISNUMBER(SEARCH("gewe_hhid_test", [1]survey!A949)), SUBSTITUTE([1]survey!A949, "gewe_hhid_test", "gewe_hhid_ke"), IF([1]survey!A949 = "", "", [1]survey!A949))</f>
        <v/>
      </c>
      <c r="B949" s="1" t="str">
        <f>IF(ISNUMBER(SEARCH("gewe_hhid_test", [1]survey!B949)), SUBSTITUTE([1]survey!B949, "gewe_hhid_test", "gewe_hhid_ke"), IF([1]survey!B949 = "", "", [1]survey!B949))</f>
        <v>translated</v>
      </c>
      <c r="C949" s="1" t="str">
        <f>IF(ISNUMBER(SEARCH("gewe_hhid_test", [1]survey!C949)), SUBSTITUTE([1]survey!C949, "gewe_hhid_test", "gewe_hhid_ke"), IF([1]survey!C949 = "", "", [1]survey!C949))</f>
        <v>slack</v>
      </c>
      <c r="D949" s="1" t="str">
        <f>IF(ISNUMBER(SEARCH("gewe_hhid_test", [1]survey!D949)), SUBSTITUTE([1]survey!D949, "gewe_hhid_test", "gewe_hhid_ke"), IF([1]survey!D949 = "", "", [1]survey!D949))</f>
        <v/>
      </c>
      <c r="E949" s="1" t="str">
        <f>IF(ISNUMBER(SEARCH("gewe_hhid_test", [1]survey!E949)), SUBSTITUTE([1]survey!E949, "gewe_hhid_test", "gewe_hhid_ke"), IF([1]survey!E949 = "", "", [1]survey!E949))</f>
        <v>translated</v>
      </c>
      <c r="F949" s="1" t="str">
        <f>IF(ISNUMBER(SEARCH("gewe_hhid_test", [1]survey!F949)), SUBSTITUTE([1]survey!F949, "gewe_hhid_test", "gewe_hhid_ke"), IF([1]survey!F949 = "", "", [1]survey!F949))</f>
        <v/>
      </c>
      <c r="G949" s="1" t="str">
        <f>IF(ISNUMBER(SEARCH("gewe_hhid_test", [1]survey!G949)), SUBSTITUTE([1]survey!G949, "gewe_hhid_test", "gewe_hhid_ke"), IF([1]survey!G949 = "", "", [1]survey!G949))</f>
        <v/>
      </c>
      <c r="H949" s="1" t="str">
        <f>IF(ISNUMBER(SEARCH("gewe_hhid_test", [1]survey!H949)), SUBSTITUTE([1]survey!H949, "gewe_hhid_test", "gewe_hhid_ke"), IF([1]survey!H949 = "", "", [1]survey!H949))</f>
        <v>new</v>
      </c>
      <c r="I949" s="1" t="str">
        <f>IF(ISNUMBER(SEARCH("gewe_hhid_test", [1]survey!I949)), SUBSTITUTE([1]survey!I949, "gewe_hhid_test", "gewe_hhid_ke"), IF([1]survey!I949 = "", "", [1]survey!I949))</f>
        <v/>
      </c>
      <c r="J949" s="1" t="str">
        <f>IF(ISNUMBER(SEARCH("gewe_hhid_test", [1]survey!J949)), SUBSTITUTE([1]survey!J949, "gewe_hhid_test", "gewe_hhid_ke"), IF([1]survey!J949 = "", "", [1]survey!J949))</f>
        <v>i</v>
      </c>
      <c r="K949" s="1" t="str">
        <f>IF(ISNUMBER(SEARCH("gewe_hhid_test", [1]survey!K949)), SUBSTITUTE([1]survey!K949, "gewe_hhid_test", "gewe_hhid_ke"), IF([1]survey!K949 = "", "", [1]survey!K949))</f>
        <v>note5_salary_check_secondary</v>
      </c>
      <c r="L949" s="1" t="str">
        <f>IF(ISNUMBER(SEARCH("gewe_hhid_test", [1]survey!L949)), SUBSTITUTE([1]survey!L949, "gewe_hhid_test", "gewe_hhid_ke"), IF([1]survey!L949 = "", "", [1]survey!L949))</f>
        <v>note</v>
      </c>
      <c r="M949" s="1" t="str">
        <f>IF(ISNUMBER(SEARCH("gewe_hhid_test", [1]survey!M949)), SUBSTITUTE([1]survey!M949, "gewe_hhid_test", "gewe_hhid_ke"), IF([1]survey!M949 = "", "", [1]survey!M949))</f>
        <v>i_note5_salary_check_secondary</v>
      </c>
      <c r="N949" s="1" t="str">
        <f>IF(ISNUMBER(SEARCH("gewe_hhid_test", [1]survey!N949)), SUBSTITUTE([1]survey!N949, "gewe_hhid_test", "gewe_hhid_ke"), IF([1]survey!N949 = "", "", [1]survey!N949))</f>
        <v>To confirm, &lt;font color="blue"&gt;${i_hh_name}&lt;/font&gt; earned on average &lt;font color="blue"&gt;${i_salary_weekly_secondary}&lt;/font&gt; every week worked and &lt;font color="blue"&gt;${i_salary_monthly_secondary}&lt;/font&gt; every month? 
[If this is not correct, go back and change the salary.]</v>
      </c>
      <c r="O949" s="1" t="str">
        <f>IF(ISNUMBER(SEARCH("gewe_hhid_test", [1]survey!O949)), SUBSTITUTE([1]survey!O949, "gewe_hhid_test", "gewe_hhid_ke"), IF([1]survey!O949 = "", "", [1]survey!O949))</f>
        <v>Para confirmar, &lt;font color="blue"&gt;${i_hh_name}&lt;/font&gt; recibió en promedio &lt;font color="blue"&gt;${i_salary_weekly_secondary}&lt;/font&gt; cada semana trabajada y &lt;font color="blue"&gt;${i_salary_monthly_secondary}&lt;/font&gt; por cada mes trabajado? 
[Si esto no es correcto, regrese y corrija el salario.]</v>
      </c>
      <c r="P949" s="1" t="str">
        <f>IF(ISNUMBER(SEARCH("gewe_hhid_test", [1]survey!P949)), SUBSTITUTE([1]survey!P949, "gewe_hhid_test", "gewe_hhid_ke"), IF([1]survey!P949 = "", "", [1]survey!P949))</f>
        <v>Ili kudhibitisha, &lt;font color="blue"&gt;${i_hh_name}&lt;/font&gt; alipata kwa wastani &lt;font color="blue"&gt;${i_salary_weekly_secondary}&lt;/font&gt; kila wiki alifanya kazi na &lt;font color="blue"&gt;${i_salary_monthly_secondary}&lt;/font&gt; kila mwezi?
[Ikiwa hii sio sahihi, rudi nyuma na ubadilishe mshahara.]</v>
      </c>
      <c r="Q949" s="1" t="str">
        <f>IF(ISNUMBER(SEARCH("gewe_hhid_test", [1]survey!Q949)), SUBSTITUTE([1]survey!Q949, "gewe_hhid_test", "gewe_hhid_ke"), IF([1]survey!Q949 = "", "", [1]survey!Q949))</f>
        <v/>
      </c>
      <c r="R949" s="1" t="str">
        <f>IF(ISNUMBER(SEARCH("gewe_hhid_test", [1]survey!R949)), SUBSTITUTE([1]survey!R949, "gewe_hhid_test", "gewe_hhid_ke"), IF([1]survey!R949 = "", "", [1]survey!R949))</f>
        <v/>
      </c>
      <c r="S949" s="1" t="str">
        <f>IF(ISNUMBER(SEARCH("gewe_hhid_test", [1]survey!S949)), SUBSTITUTE([1]survey!S949, "gewe_hhid_test", "gewe_hhid_ke"), IF([1]survey!S949 = "", "", [1]survey!S949))</f>
        <v/>
      </c>
      <c r="T949" s="1" t="str">
        <f>IF(ISNUMBER(SEARCH("gewe_hhid_test", [1]survey!T949)), SUBSTITUTE([1]survey!T949, "gewe_hhid_test", "gewe_hhid_ke"), IF([1]survey!T949 = "", "", [1]survey!T949))</f>
        <v/>
      </c>
      <c r="U949" s="1" t="str">
        <f>IF(ISNUMBER(SEARCH("gewe_hhid_test", [1]survey!U949)), SUBSTITUTE([1]survey!U949, "gewe_hhid_test", "gewe_hhid_ke"), IF([1]survey!U949 = "", "", [1]survey!U949))</f>
        <v/>
      </c>
      <c r="V949" s="1" t="str">
        <f>IF(ISNUMBER(SEARCH("gewe_hhid_test", [1]survey!V949)), SUBSTITUTE([1]survey!V949, "gewe_hhid_test", "gewe_hhid_ke"), IF([1]survey!V949 = "", "", [1]survey!V949))</f>
        <v/>
      </c>
      <c r="W949" s="1" t="str">
        <f>IF(ISNUMBER(SEARCH("gewe_hhid_test", [1]survey!W949)), SUBSTITUTE([1]survey!W949, "gewe_hhid_test", "gewe_hhid_ke"), IF([1]survey!W949 = "", "", [1]survey!W949))</f>
        <v/>
      </c>
      <c r="X949" s="1" t="str">
        <f>IF(ISNUMBER(SEARCH("gewe_hhid_test", [1]survey!X949)), SUBSTITUTE([1]survey!X949, "gewe_hhid_test", "gewe_hhid_ke"), IF([1]survey!X949 = "", "", [1]survey!X949))</f>
        <v/>
      </c>
      <c r="Y949" s="1" t="str">
        <f>IF(ISNUMBER(SEARCH("gewe_hhid_test", [1]survey!Y949)), SUBSTITUTE([1]survey!Y949, "gewe_hhid_test", "gewe_hhid_ke"), IF([1]survey!Y949 = "", "", [1]survey!Y949))</f>
        <v/>
      </c>
      <c r="Z949" s="1" t="str">
        <f>IF(ISNUMBER(SEARCH("gewe_hhid_test", [1]survey!Z949)), SUBSTITUTE([1]survey!Z949, "gewe_hhid_test", "gewe_hhid_ke"), IF([1]survey!Z949 = "", "", [1]survey!Z949))</f>
        <v/>
      </c>
      <c r="AA949" s="1" t="str">
        <f>IF(ISNUMBER(SEARCH("gewe_hhid_test", [1]survey!AA949)), SUBSTITUTE([1]survey!AA949, "gewe_hhid_test", "gewe_hhid_ke"), IF([1]survey!AA949 = "", "", [1]survey!AA949))</f>
        <v/>
      </c>
      <c r="AB949" s="1" t="str">
        <f>IF(ISNUMBER(SEARCH("gewe_hhid_test", [1]survey!AB949)), SUBSTITUTE([1]survey!AB949, "gewe_hhid_test", "gewe_hhid_ke"), IF([1]survey!AB949 = "", "", [1]survey!AB949))</f>
        <v/>
      </c>
      <c r="AC949" s="1" t="str">
        <f>IF(ISNUMBER(SEARCH("gewe_hhid_test", [1]survey!AC949)), SUBSTITUTE([1]survey!AC949, "gewe_hhid_test", "gewe_hhid_ke"), IF([1]survey!AC949 = "", "", [1]survey!AC949))</f>
        <v>${i14_employment_secondary} = '1' and ${i22_salary_period_sec} != '-88'</v>
      </c>
      <c r="AD949" s="1" t="str">
        <f>IF(ISNUMBER(SEARCH("gewe_hhid_test", [1]survey!AD949)), SUBSTITUTE([1]survey!AD949, "gewe_hhid_test", "gewe_hhid_ke"), IF([1]survey!AD949 = "", "", [1]survey!AD949))</f>
        <v/>
      </c>
      <c r="AE949" s="1" t="str">
        <f>IF(ISNUMBER(SEARCH("gewe_hhid_test", [1]survey!AE949)), SUBSTITUTE([1]survey!AE949, "gewe_hhid_test", "gewe_hhid_ke"), IF([1]survey!AE949 = "", "", [1]survey!AE949))</f>
        <v/>
      </c>
      <c r="AF949" s="1" t="str">
        <f>IF(ISNUMBER(SEARCH("gewe_hhid_test", [1]survey!AF949)), SUBSTITUTE([1]survey!AF949, "gewe_hhid_test", "gewe_hhid_ke"), IF([1]survey!AF949 = "", "", [1]survey!AF949))</f>
        <v/>
      </c>
      <c r="AG949" s="1" t="str">
        <f>IF(ISNUMBER(SEARCH("gewe_hhid_test", [1]survey!AG949)), SUBSTITUTE([1]survey!AG949, "gewe_hhid_test", "gewe_hhid_ke"), IF([1]survey!AG949 = "", "", [1]survey!AG949))</f>
        <v/>
      </c>
      <c r="AH949" s="1" t="str">
        <f>IF(ISNUMBER(SEARCH("gewe_hhid_test", [1]survey!AH949)), SUBSTITUTE([1]survey!AH949, "gewe_hhid_test", "gewe_hhid_ke"), IF([1]survey!AH949 = "", "", [1]survey!AH949))</f>
        <v/>
      </c>
      <c r="AI949" s="1" t="str">
        <f>IF(ISNUMBER(SEARCH("gewe_hhid_test", [1]survey!AI949)), SUBSTITUTE([1]survey!AI949, "gewe_hhid_test", "gewe_hhid_ke"), IF([1]survey!AI949 = "", "", [1]survey!AI949))</f>
        <v/>
      </c>
      <c r="AJ949" s="1" t="str">
        <f>IF(ISNUMBER(SEARCH("gewe_hhid_test", [1]survey!AJ949)), SUBSTITUTE([1]survey!AJ949, "gewe_hhid_test", "gewe_hhid_ke"), IF([1]survey!AJ949 = "", "", [1]survey!AJ949))</f>
        <v/>
      </c>
      <c r="AK949" s="1" t="str">
        <f>IF(ISNUMBER(SEARCH("gewe_hhid_test", [1]survey!AK949)), SUBSTITUTE([1]survey!AK949, "gewe_hhid_test", "gewe_hhid_ke"), IF([1]survey!AK949 = "", "", [1]survey!AK949))</f>
        <v/>
      </c>
      <c r="AL949" s="1" t="str">
        <f>IF(ISNUMBER(SEARCH("gewe_hhid_test", [1]survey!AL949)), SUBSTITUTE([1]survey!AL949, "gewe_hhid_test", "gewe_hhid_ke"), IF([1]survey!AL949 = "", "", [1]survey!AL949))</f>
        <v/>
      </c>
      <c r="AM949" s="1" t="str">
        <f>IF(ISNUMBER(SEARCH("gewe_hhid_test", [1]survey!AM949)), SUBSTITUTE([1]survey!AM949, "gewe_hhid_test", "gewe_hhid_ke"), IF([1]survey!AM949 = "", "", [1]survey!AM949))</f>
        <v/>
      </c>
      <c r="AN949" s="1" t="str">
        <f>IF(ISNUMBER(SEARCH("gewe_hhid_test", [1]survey!AN949)), SUBSTITUTE([1]survey!AN949, "gewe_hhid_test", "gewe_hhid_ke"), IF([1]survey!AN949 = "", "", [1]survey!AN949))</f>
        <v/>
      </c>
      <c r="AO949" s="1" t="str">
        <f>IF(ISNUMBER(SEARCH("gewe_hhid_test", [1]survey!AO949)), SUBSTITUTE([1]survey!AO949, "gewe_hhid_test", "gewe_hhid_ke"), IF([1]survey!AO949 = "", "", [1]survey!AO949))</f>
        <v/>
      </c>
      <c r="AP949" s="1" t="str">
        <f>IF(ISNUMBER(SEARCH("gewe_hhid_test", [1]survey!AP949)), SUBSTITUTE([1]survey!AP949, "gewe_hhid_test", "gewe_hhid_ke"), IF([1]survey!AP949 = "", "", [1]survey!AP949))</f>
        <v/>
      </c>
      <c r="AQ949" s="1" t="str">
        <f>IF(ISNUMBER(SEARCH("gewe_hhid_test", [1]survey!AQ949)), SUBSTITUTE([1]survey!AQ949, "gewe_hhid_test", "gewe_hhid_ke"), IF([1]survey!AQ949 = "", "", [1]survey!AQ949))</f>
        <v/>
      </c>
      <c r="AR949" s="1" t="str">
        <f>IF(ISNUMBER(SEARCH("gewe_hhid_test", [1]survey!AR949)), SUBSTITUTE([1]survey!AR949, "gewe_hhid_test", "gewe_hhid_ke"), IF([1]survey!AR949 = "", "", [1]survey!AR949))</f>
        <v/>
      </c>
    </row>
    <row r="950" spans="1:44" ht="17" x14ac:dyDescent="0.2">
      <c r="A950" s="1" t="str">
        <f>IF(ISNUMBER(SEARCH("gewe_hhid_test", [1]survey!A950)), SUBSTITUTE([1]survey!A950, "gewe_hhid_test", "gewe_hhid_ke"), IF([1]survey!A950 = "", "", [1]survey!A950))</f>
        <v/>
      </c>
      <c r="B950" s="1" t="str">
        <f>IF(ISNUMBER(SEARCH("gewe_hhid_test", [1]survey!B950)), SUBSTITUTE([1]survey!B950, "gewe_hhid_test", "gewe_hhid_ke"), IF([1]survey!B950 = "", "", [1]survey!B950))</f>
        <v xml:space="preserve"> </v>
      </c>
      <c r="C950" s="1" t="str">
        <f>IF(ISNUMBER(SEARCH("gewe_hhid_test", [1]survey!C950)), SUBSTITUTE([1]survey!C950, "gewe_hhid_test", "gewe_hhid_ke"), IF([1]survey!C950 = "", "", [1]survey!C950))</f>
        <v/>
      </c>
      <c r="D950" s="1" t="str">
        <f>IF(ISNUMBER(SEARCH("gewe_hhid_test", [1]survey!D950)), SUBSTITUTE([1]survey!D950, "gewe_hhid_test", "gewe_hhid_ke"), IF([1]survey!D950 = "", "", [1]survey!D950))</f>
        <v/>
      </c>
      <c r="E950" s="1" t="str">
        <f>IF(ISNUMBER(SEARCH("gewe_hhid_test", [1]survey!E950)), SUBSTITUTE([1]survey!E950, "gewe_hhid_test", "gewe_hhid_ke"), IF([1]survey!E950 = "", "", [1]survey!E950))</f>
        <v/>
      </c>
      <c r="F950" s="1" t="str">
        <f>IF(ISNUMBER(SEARCH("gewe_hhid_test", [1]survey!F950)), SUBSTITUTE([1]survey!F950, "gewe_hhid_test", "gewe_hhid_ke"), IF([1]survey!F950 = "", "", [1]survey!F950))</f>
        <v/>
      </c>
      <c r="G950" s="1" t="str">
        <f>IF(ISNUMBER(SEARCH("gewe_hhid_test", [1]survey!G950)), SUBSTITUTE([1]survey!G950, "gewe_hhid_test", "gewe_hhid_ke"), IF([1]survey!G950 = "", "", [1]survey!G950))</f>
        <v/>
      </c>
      <c r="H950" s="1" t="str">
        <f>IF(ISNUMBER(SEARCH("gewe_hhid_test", [1]survey!H950)), SUBSTITUTE([1]survey!H950, "gewe_hhid_test", "gewe_hhid_ke"), IF([1]survey!H950 = "", "", [1]survey!H950))</f>
        <v/>
      </c>
      <c r="I950" s="1" t="str">
        <f>IF(ISNUMBER(SEARCH("gewe_hhid_test", [1]survey!I950)), SUBSTITUTE([1]survey!I950, "gewe_hhid_test", "gewe_hhid_ke"), IF([1]survey!I950 = "", "", [1]survey!I950))</f>
        <v/>
      </c>
      <c r="J950" s="1" t="str">
        <f>IF(ISNUMBER(SEARCH("gewe_hhid_test", [1]survey!J950)), SUBSTITUTE([1]survey!J950, "gewe_hhid_test", "gewe_hhid_ke"), IF([1]survey!J950 = "", "", [1]survey!J950))</f>
        <v>i</v>
      </c>
      <c r="K950" s="1" t="str">
        <f>IF(ISNUMBER(SEARCH("gewe_hhid_test", [1]survey!K950)), SUBSTITUTE([1]survey!K950, "gewe_hhid_test", "gewe_hhid_ke"), IF([1]survey!K950 = "", "", [1]survey!K950))</f>
        <v>hh_work</v>
      </c>
      <c r="L950" s="1" t="str">
        <f>IF(ISNUMBER(SEARCH("gewe_hhid_test", [1]survey!L950)), SUBSTITUTE([1]survey!L950, "gewe_hhid_test", "gewe_hhid_ke"), IF([1]survey!L950 = "", "", [1]survey!L950))</f>
        <v>end group</v>
      </c>
      <c r="M950" s="1" t="str">
        <f>IF(ISNUMBER(SEARCH("gewe_hhid_test", [1]survey!M950)), SUBSTITUTE([1]survey!M950, "gewe_hhid_test", "gewe_hhid_ke"), IF([1]survey!M950 = "", "", [1]survey!M950))</f>
        <v>i_hh_work</v>
      </c>
      <c r="N950" s="1" t="str">
        <f>IF(ISNUMBER(SEARCH("gewe_hhid_test", [1]survey!N950)), SUBSTITUTE([1]survey!N950, "gewe_hhid_test", "gewe_hhid_ke"), IF([1]survey!N950 = "", "", [1]survey!N950))</f>
        <v/>
      </c>
      <c r="O950" s="1" t="str">
        <f>IF(ISNUMBER(SEARCH("gewe_hhid_test", [1]survey!O950)), SUBSTITUTE([1]survey!O950, "gewe_hhid_test", "gewe_hhid_ke"), IF([1]survey!O950 = "", "", [1]survey!O950))</f>
        <v/>
      </c>
      <c r="P950" s="1" t="str">
        <f>IF(ISNUMBER(SEARCH("gewe_hhid_test", [1]survey!P950)), SUBSTITUTE([1]survey!P950, "gewe_hhid_test", "gewe_hhid_ke"), IF([1]survey!P950 = "", "", [1]survey!P950))</f>
        <v/>
      </c>
      <c r="Q950" s="1" t="str">
        <f>IF(ISNUMBER(SEARCH("gewe_hhid_test", [1]survey!Q950)), SUBSTITUTE([1]survey!Q950, "gewe_hhid_test", "gewe_hhid_ke"), IF([1]survey!Q950 = "", "", [1]survey!Q950))</f>
        <v/>
      </c>
      <c r="R950" s="1" t="str">
        <f>IF(ISNUMBER(SEARCH("gewe_hhid_test", [1]survey!R950)), SUBSTITUTE([1]survey!R950, "gewe_hhid_test", "gewe_hhid_ke"), IF([1]survey!R950 = "", "", [1]survey!R950))</f>
        <v/>
      </c>
      <c r="S950" s="1" t="str">
        <f>IF(ISNUMBER(SEARCH("gewe_hhid_test", [1]survey!S950)), SUBSTITUTE([1]survey!S950, "gewe_hhid_test", "gewe_hhid_ke"), IF([1]survey!S950 = "", "", [1]survey!S950))</f>
        <v/>
      </c>
      <c r="T950" s="1" t="str">
        <f>IF(ISNUMBER(SEARCH("gewe_hhid_test", [1]survey!T950)), SUBSTITUTE([1]survey!T950, "gewe_hhid_test", "gewe_hhid_ke"), IF([1]survey!T950 = "", "", [1]survey!T950))</f>
        <v/>
      </c>
      <c r="U950" s="1" t="str">
        <f>IF(ISNUMBER(SEARCH("gewe_hhid_test", [1]survey!U950)), SUBSTITUTE([1]survey!U950, "gewe_hhid_test", "gewe_hhid_ke"), IF([1]survey!U950 = "", "", [1]survey!U950))</f>
        <v/>
      </c>
      <c r="V950" s="1" t="str">
        <f>IF(ISNUMBER(SEARCH("gewe_hhid_test", [1]survey!V950)), SUBSTITUTE([1]survey!V950, "gewe_hhid_test", "gewe_hhid_ke"), IF([1]survey!V950 = "", "", [1]survey!V950))</f>
        <v/>
      </c>
      <c r="W950" s="1" t="str">
        <f>IF(ISNUMBER(SEARCH("gewe_hhid_test", [1]survey!W950)), SUBSTITUTE([1]survey!W950, "gewe_hhid_test", "gewe_hhid_ke"), IF([1]survey!W950 = "", "", [1]survey!W950))</f>
        <v/>
      </c>
      <c r="X950" s="1" t="str">
        <f>IF(ISNUMBER(SEARCH("gewe_hhid_test", [1]survey!X950)), SUBSTITUTE([1]survey!X950, "gewe_hhid_test", "gewe_hhid_ke"), IF([1]survey!X950 = "", "", [1]survey!X950))</f>
        <v/>
      </c>
      <c r="Y950" s="1" t="str">
        <f>IF(ISNUMBER(SEARCH("gewe_hhid_test", [1]survey!Y950)), SUBSTITUTE([1]survey!Y950, "gewe_hhid_test", "gewe_hhid_ke"), IF([1]survey!Y950 = "", "", [1]survey!Y950))</f>
        <v/>
      </c>
      <c r="Z950" s="1" t="str">
        <f>IF(ISNUMBER(SEARCH("gewe_hhid_test", [1]survey!Z950)), SUBSTITUTE([1]survey!Z950, "gewe_hhid_test", "gewe_hhid_ke"), IF([1]survey!Z950 = "", "", [1]survey!Z950))</f>
        <v/>
      </c>
      <c r="AA950" s="1" t="str">
        <f>IF(ISNUMBER(SEARCH("gewe_hhid_test", [1]survey!AA950)), SUBSTITUTE([1]survey!AA950, "gewe_hhid_test", "gewe_hhid_ke"), IF([1]survey!AA950 = "", "", [1]survey!AA950))</f>
        <v/>
      </c>
      <c r="AB950" s="1" t="str">
        <f>IF(ISNUMBER(SEARCH("gewe_hhid_test", [1]survey!AB950)), SUBSTITUTE([1]survey!AB950, "gewe_hhid_test", "gewe_hhid_ke"), IF([1]survey!AB950 = "", "", [1]survey!AB950))</f>
        <v/>
      </c>
      <c r="AC950" s="1" t="str">
        <f>IF(ISNUMBER(SEARCH("gewe_hhid_test", [1]survey!AC950)), SUBSTITUTE([1]survey!AC950, "gewe_hhid_test", "gewe_hhid_ke"), IF([1]survey!AC950 = "", "", [1]survey!AC950))</f>
        <v/>
      </c>
      <c r="AD950" s="1" t="str">
        <f>IF(ISNUMBER(SEARCH("gewe_hhid_test", [1]survey!AD950)), SUBSTITUTE([1]survey!AD950, "gewe_hhid_test", "gewe_hhid_ke"), IF([1]survey!AD950 = "", "", [1]survey!AD950))</f>
        <v/>
      </c>
      <c r="AE950" s="1" t="str">
        <f>IF(ISNUMBER(SEARCH("gewe_hhid_test", [1]survey!AE950)), SUBSTITUTE([1]survey!AE950, "gewe_hhid_test", "gewe_hhid_ke"), IF([1]survey!AE950 = "", "", [1]survey!AE950))</f>
        <v/>
      </c>
      <c r="AF950" s="1" t="str">
        <f>IF(ISNUMBER(SEARCH("gewe_hhid_test", [1]survey!AF950)), SUBSTITUTE([1]survey!AF950, "gewe_hhid_test", "gewe_hhid_ke"), IF([1]survey!AF950 = "", "", [1]survey!AF950))</f>
        <v/>
      </c>
      <c r="AG950" s="1" t="str">
        <f>IF(ISNUMBER(SEARCH("gewe_hhid_test", [1]survey!AG950)), SUBSTITUTE([1]survey!AG950, "gewe_hhid_test", "gewe_hhid_ke"), IF([1]survey!AG950 = "", "", [1]survey!AG950))</f>
        <v/>
      </c>
      <c r="AH950" s="1" t="str">
        <f>IF(ISNUMBER(SEARCH("gewe_hhid_test", [1]survey!AH950)), SUBSTITUTE([1]survey!AH950, "gewe_hhid_test", "gewe_hhid_ke"), IF([1]survey!AH950 = "", "", [1]survey!AH950))</f>
        <v/>
      </c>
      <c r="AI950" s="1" t="str">
        <f>IF(ISNUMBER(SEARCH("gewe_hhid_test", [1]survey!AI950)), SUBSTITUTE([1]survey!AI950, "gewe_hhid_test", "gewe_hhid_ke"), IF([1]survey!AI950 = "", "", [1]survey!AI950))</f>
        <v/>
      </c>
      <c r="AJ950" s="1" t="str">
        <f>IF(ISNUMBER(SEARCH("gewe_hhid_test", [1]survey!AJ950)), SUBSTITUTE([1]survey!AJ950, "gewe_hhid_test", "gewe_hhid_ke"), IF([1]survey!AJ950 = "", "", [1]survey!AJ950))</f>
        <v/>
      </c>
      <c r="AK950" s="1" t="str">
        <f>IF(ISNUMBER(SEARCH("gewe_hhid_test", [1]survey!AK950)), SUBSTITUTE([1]survey!AK950, "gewe_hhid_test", "gewe_hhid_ke"), IF([1]survey!AK950 = "", "", [1]survey!AK950))</f>
        <v/>
      </c>
      <c r="AL950" s="1" t="str">
        <f>IF(ISNUMBER(SEARCH("gewe_hhid_test", [1]survey!AL950)), SUBSTITUTE([1]survey!AL950, "gewe_hhid_test", "gewe_hhid_ke"), IF([1]survey!AL950 = "", "", [1]survey!AL950))</f>
        <v/>
      </c>
      <c r="AM950" s="1" t="str">
        <f>IF(ISNUMBER(SEARCH("gewe_hhid_test", [1]survey!AM950)), SUBSTITUTE([1]survey!AM950, "gewe_hhid_test", "gewe_hhid_ke"), IF([1]survey!AM950 = "", "", [1]survey!AM950))</f>
        <v/>
      </c>
      <c r="AN950" s="1" t="str">
        <f>IF(ISNUMBER(SEARCH("gewe_hhid_test", [1]survey!AN950)), SUBSTITUTE([1]survey!AN950, "gewe_hhid_test", "gewe_hhid_ke"), IF([1]survey!AN950 = "", "", [1]survey!AN950))</f>
        <v/>
      </c>
      <c r="AO950" s="1" t="str">
        <f>IF(ISNUMBER(SEARCH("gewe_hhid_test", [1]survey!AO950)), SUBSTITUTE([1]survey!AO950, "gewe_hhid_test", "gewe_hhid_ke"), IF([1]survey!AO950 = "", "", [1]survey!AO950))</f>
        <v/>
      </c>
      <c r="AP950" s="1" t="str">
        <f>IF(ISNUMBER(SEARCH("gewe_hhid_test", [1]survey!AP950)), SUBSTITUTE([1]survey!AP950, "gewe_hhid_test", "gewe_hhid_ke"), IF([1]survey!AP950 = "", "", [1]survey!AP950))</f>
        <v/>
      </c>
      <c r="AQ950" s="1" t="str">
        <f>IF(ISNUMBER(SEARCH("gewe_hhid_test", [1]survey!AQ950)), SUBSTITUTE([1]survey!AQ950, "gewe_hhid_test", "gewe_hhid_ke"), IF([1]survey!AQ950 = "", "", [1]survey!AQ950))</f>
        <v/>
      </c>
      <c r="AR950" s="1" t="str">
        <f>IF(ISNUMBER(SEARCH("gewe_hhid_test", [1]survey!AR950)), SUBSTITUTE([1]survey!AR950, "gewe_hhid_test", "gewe_hhid_ke"), IF([1]survey!AR950 = "", "", [1]survey!AR950))</f>
        <v/>
      </c>
    </row>
    <row r="951" spans="1:44" ht="85" x14ac:dyDescent="0.2">
      <c r="A951" s="1" t="str">
        <f>IF(ISNUMBER(SEARCH("gewe_hhid_test", [1]survey!A951)), SUBSTITUTE([1]survey!A951, "gewe_hhid_test", "gewe_hhid_ke"), IF([1]survey!A951 = "", "", [1]survey!A951))</f>
        <v/>
      </c>
      <c r="B951" s="1" t="str">
        <f>IF(ISNUMBER(SEARCH("gewe_hhid_test", [1]survey!B951)), SUBSTITUTE([1]survey!B951, "gewe_hhid_test", "gewe_hhid_ke"), IF([1]survey!B951 = "", "", [1]survey!B951))</f>
        <v/>
      </c>
      <c r="C951" s="1" t="str">
        <f>IF(ISNUMBER(SEARCH("gewe_hhid_test", [1]survey!C951)), SUBSTITUTE([1]survey!C951, "gewe_hhid_test", "gewe_hhid_ke"), IF([1]survey!C951 = "", "", [1]survey!C951))</f>
        <v/>
      </c>
      <c r="D951" s="1" t="str">
        <f>IF(ISNUMBER(SEARCH("gewe_hhid_test", [1]survey!D951)), SUBSTITUTE([1]survey!D951, "gewe_hhid_test", "gewe_hhid_ke"), IF([1]survey!D951 = "", "", [1]survey!D951))</f>
        <v/>
      </c>
      <c r="E951" s="1" t="str">
        <f>IF(ISNUMBER(SEARCH("gewe_hhid_test", [1]survey!E951)), SUBSTITUTE([1]survey!E951, "gewe_hhid_test", "gewe_hhid_ke"), IF([1]survey!E951 = "", "", [1]survey!E951))</f>
        <v/>
      </c>
      <c r="F951" s="1" t="str">
        <f>IF(ISNUMBER(SEARCH("gewe_hhid_test", [1]survey!F951)), SUBSTITUTE([1]survey!F951, "gewe_hhid_test", "gewe_hhid_ke"), IF([1]survey!F951 = "", "", [1]survey!F951))</f>
        <v/>
      </c>
      <c r="G951" s="1" t="str">
        <f>IF(ISNUMBER(SEARCH("gewe_hhid_test", [1]survey!G951)), SUBSTITUTE([1]survey!G951, "gewe_hhid_test", "gewe_hhid_ke"), IF([1]survey!G951 = "", "", [1]survey!G951))</f>
        <v/>
      </c>
      <c r="H951" s="1" t="str">
        <f>IF(ISNUMBER(SEARCH("gewe_hhid_test", [1]survey!H951)), SUBSTITUTE([1]survey!H951, "gewe_hhid_test", "gewe_hhid_ke"), IF([1]survey!H951 = "", "", [1]survey!H951))</f>
        <v/>
      </c>
      <c r="I951" s="1" t="str">
        <f>IF(ISNUMBER(SEARCH("gewe_hhid_test", [1]survey!I951)), SUBSTITUTE([1]survey!I951, "gewe_hhid_test", "gewe_hhid_ke"), IF([1]survey!I951 = "", "", [1]survey!I951))</f>
        <v/>
      </c>
      <c r="J951" s="1" t="str">
        <f>IF(ISNUMBER(SEARCH("gewe_hhid_test", [1]survey!J951)), SUBSTITUTE([1]survey!J951, "gewe_hhid_test", "gewe_hhid_ke"), IF([1]survey!J951 = "", "", [1]survey!J951))</f>
        <v>i</v>
      </c>
      <c r="K951" s="1" t="str">
        <f>IF(ISNUMBER(SEARCH("gewe_hhid_test", [1]survey!K951)), SUBSTITUTE([1]survey!K951, "gewe_hhid_test", "gewe_hhid_ke"), IF([1]survey!K951 = "", "", [1]survey!K951))</f>
        <v>hh_questions</v>
      </c>
      <c r="L951" s="1" t="str">
        <f>IF(ISNUMBER(SEARCH("gewe_hhid_test", [1]survey!L951)), SUBSTITUTE([1]survey!L951, "gewe_hhid_test", "gewe_hhid_ke"), IF([1]survey!L951 = "", "", [1]survey!L951))</f>
        <v>end repeat</v>
      </c>
      <c r="M951" s="1" t="str">
        <f>IF(ISNUMBER(SEARCH("gewe_hhid_test", [1]survey!M951)), SUBSTITUTE([1]survey!M951, "gewe_hhid_test", "gewe_hhid_ke"), IF([1]survey!M951 = "", "", [1]survey!M951))</f>
        <v>i_hh_questions</v>
      </c>
      <c r="N951" s="1" t="str">
        <f>IF(ISNUMBER(SEARCH("gewe_hhid_test", [1]survey!N951)), SUBSTITUTE([1]survey!N951, "gewe_hhid_test", "gewe_hhid_ke"), IF([1]survey!N951 = "", "", [1]survey!N951))</f>
        <v/>
      </c>
      <c r="O951" s="1" t="str">
        <f>IF(ISNUMBER(SEARCH("gewe_hhid_test", [1]survey!O951)), SUBSTITUTE([1]survey!O951, "gewe_hhid_test", "gewe_hhid_ke"), IF([1]survey!O951 = "", "", [1]survey!O951))</f>
        <v/>
      </c>
      <c r="P951" s="1" t="str">
        <f>IF(ISNUMBER(SEARCH("gewe_hhid_test", [1]survey!P951)), SUBSTITUTE([1]survey!P951, "gewe_hhid_test", "gewe_hhid_ke"), IF([1]survey!P951 = "", "", [1]survey!P951))</f>
        <v/>
      </c>
      <c r="Q951" s="1" t="str">
        <f>IF(ISNUMBER(SEARCH("gewe_hhid_test", [1]survey!Q951)), SUBSTITUTE([1]survey!Q951, "gewe_hhid_test", "gewe_hhid_ke"), IF([1]survey!Q951 = "", "", [1]survey!Q951))</f>
        <v/>
      </c>
      <c r="R951" s="1" t="str">
        <f>IF(ISNUMBER(SEARCH("gewe_hhid_test", [1]survey!R951)), SUBSTITUTE([1]survey!R951, "gewe_hhid_test", "gewe_hhid_ke"), IF([1]survey!R951 = "", "", [1]survey!R951))</f>
        <v/>
      </c>
      <c r="S951" s="1" t="str">
        <f>IF(ISNUMBER(SEARCH("gewe_hhid_test", [1]survey!S951)), SUBSTITUTE([1]survey!S951, "gewe_hhid_test", "gewe_hhid_ke"), IF([1]survey!S951 = "", "", [1]survey!S951))</f>
        <v/>
      </c>
      <c r="T951" s="1" t="str">
        <f>IF(ISNUMBER(SEARCH("gewe_hhid_test", [1]survey!T951)), SUBSTITUTE([1]survey!T951, "gewe_hhid_test", "gewe_hhid_ke"), IF([1]survey!T951 = "", "", [1]survey!T951))</f>
        <v/>
      </c>
      <c r="U951" s="1" t="str">
        <f>IF(ISNUMBER(SEARCH("gewe_hhid_test", [1]survey!U951)), SUBSTITUTE([1]survey!U951, "gewe_hhid_test", "gewe_hhid_ke"), IF([1]survey!U951 = "", "", [1]survey!U951))</f>
        <v/>
      </c>
      <c r="V951" s="1" t="str">
        <f>IF(ISNUMBER(SEARCH("gewe_hhid_test", [1]survey!V951)), SUBSTITUTE([1]survey!V951, "gewe_hhid_test", "gewe_hhid_ke"), IF([1]survey!V951 = "", "", [1]survey!V951))</f>
        <v/>
      </c>
      <c r="W951" s="1" t="str">
        <f>IF(ISNUMBER(SEARCH("gewe_hhid_test", [1]survey!W951)), SUBSTITUTE([1]survey!W951, "gewe_hhid_test", "gewe_hhid_ke"), IF([1]survey!W951 = "", "", [1]survey!W951))</f>
        <v/>
      </c>
      <c r="X951" s="1" t="str">
        <f>IF(ISNUMBER(SEARCH("gewe_hhid_test", [1]survey!X951)), SUBSTITUTE([1]survey!X951, "gewe_hhid_test", "gewe_hhid_ke"), IF([1]survey!X951 = "", "", [1]survey!X951))</f>
        <v/>
      </c>
      <c r="Y951" s="1" t="str">
        <f>IF(ISNUMBER(SEARCH("gewe_hhid_test", [1]survey!Y951)), SUBSTITUTE([1]survey!Y951, "gewe_hhid_test", "gewe_hhid_ke"), IF([1]survey!Y951 = "", "", [1]survey!Y951))</f>
        <v/>
      </c>
      <c r="Z951" s="1" t="str">
        <f>IF(ISNUMBER(SEARCH("gewe_hhid_test", [1]survey!Z951)), SUBSTITUTE([1]survey!Z951, "gewe_hhid_test", "gewe_hhid_ke"), IF([1]survey!Z951 = "", "", [1]survey!Z951))</f>
        <v/>
      </c>
      <c r="AA951" s="1" t="str">
        <f>IF(ISNUMBER(SEARCH("gewe_hhid_test", [1]survey!AA951)), SUBSTITUTE([1]survey!AA951, "gewe_hhid_test", "gewe_hhid_ke"), IF([1]survey!AA951 = "", "", [1]survey!AA951))</f>
        <v/>
      </c>
      <c r="AB951" s="1" t="str">
        <f>IF(ISNUMBER(SEARCH("gewe_hhid_test", [1]survey!AB951)), SUBSTITUTE([1]survey!AB951, "gewe_hhid_test", "gewe_hhid_ke"), IF([1]survey!AB951 = "", "", [1]survey!AB951))</f>
        <v/>
      </c>
      <c r="AC951" s="1" t="str">
        <f>IF(ISNUMBER(SEARCH("gewe_hhid_test", [1]survey!AC951)), SUBSTITUTE([1]survey!AC951, "gewe_hhid_test", "gewe_hhid_ke"), IF([1]survey!AC951 = "", "", [1]survey!AC951))</f>
        <v/>
      </c>
      <c r="AD951" s="1" t="str">
        <f>IF(ISNUMBER(SEARCH("gewe_hhid_test", [1]survey!AD951)), SUBSTITUTE([1]survey!AD951, "gewe_hhid_test", "gewe_hhid_ke"), IF([1]survey!AD951 = "", "", [1]survey!AD951))</f>
        <v/>
      </c>
      <c r="AE951" s="1" t="str">
        <f>IF(ISNUMBER(SEARCH("gewe_hhid_test", [1]survey!AE951)), SUBSTITUTE([1]survey!AE951, "gewe_hhid_test", "gewe_hhid_ke"), IF([1]survey!AE951 = "", "", [1]survey!AE951))</f>
        <v/>
      </c>
      <c r="AF951" s="1" t="str">
        <f>IF(ISNUMBER(SEARCH("gewe_hhid_test", [1]survey!AF951)), SUBSTITUTE([1]survey!AF951, "gewe_hhid_test", "gewe_hhid_ke"), IF([1]survey!AF951 = "", "", [1]survey!AF951))</f>
        <v/>
      </c>
      <c r="AG951" s="1" t="str">
        <f>IF(ISNUMBER(SEARCH("gewe_hhid_test", [1]survey!AG951)), SUBSTITUTE([1]survey!AG951, "gewe_hhid_test", "gewe_hhid_ke"), IF([1]survey!AG951 = "", "", [1]survey!AG951))</f>
        <v/>
      </c>
      <c r="AH951" s="1" t="str">
        <f>IF(ISNUMBER(SEARCH("gewe_hhid_test", [1]survey!AH951)), SUBSTITUTE([1]survey!AH951, "gewe_hhid_test", "gewe_hhid_ke"), IF([1]survey!AH951 = "", "", [1]survey!AH951))</f>
        <v/>
      </c>
      <c r="AI951" s="1" t="str">
        <f>IF(ISNUMBER(SEARCH("gewe_hhid_test", [1]survey!AI951)), SUBSTITUTE([1]survey!AI951, "gewe_hhid_test", "gewe_hhid_ke"), IF([1]survey!AI951 = "", "", [1]survey!AI951))</f>
        <v/>
      </c>
      <c r="AJ951" s="1" t="str">
        <f>IF(ISNUMBER(SEARCH("gewe_hhid_test", [1]survey!AJ951)), SUBSTITUTE([1]survey!AJ951, "gewe_hhid_test", "gewe_hhid_ke"), IF([1]survey!AJ951 = "", "", [1]survey!AJ951))</f>
        <v/>
      </c>
      <c r="AK951" s="1" t="str">
        <f>IF(ISNUMBER(SEARCH("gewe_hhid_test", [1]survey!AK951)), SUBSTITUTE([1]survey!AK951, "gewe_hhid_test", "gewe_hhid_ke"), IF([1]survey!AK951 = "", "", [1]survey!AK951))</f>
        <v/>
      </c>
      <c r="AL951" s="1" t="str">
        <f>IF(ISNUMBER(SEARCH("gewe_hhid_test", [1]survey!AL951)), SUBSTITUTE([1]survey!AL951, "gewe_hhid_test", "gewe_hhid_ke"), IF([1]survey!AL951 = "", "", [1]survey!AL951))</f>
        <v/>
      </c>
      <c r="AM951" s="1" t="str">
        <f>IF(ISNUMBER(SEARCH("gewe_hhid_test", [1]survey!AM951)), SUBSTITUTE([1]survey!AM951, "gewe_hhid_test", "gewe_hhid_ke"), IF([1]survey!AM951 = "", "", [1]survey!AM951))</f>
        <v/>
      </c>
      <c r="AN951" s="1" t="str">
        <f>IF(ISNUMBER(SEARCH("gewe_hhid_test", [1]survey!AN951)), SUBSTITUTE([1]survey!AN951, "gewe_hhid_test", "gewe_hhid_ke"), IF([1]survey!AN951 = "", "", [1]survey!AN951))</f>
        <v/>
      </c>
      <c r="AO951" s="1" t="str">
        <f>IF(ISNUMBER(SEARCH("gewe_hhid_test", [1]survey!AO951)), SUBSTITUTE([1]survey!AO951, "gewe_hhid_test", "gewe_hhid_ke"), IF([1]survey!AO951 = "", "", [1]survey!AO951))</f>
        <v/>
      </c>
      <c r="AP951" s="1" t="str">
        <f>IF(ISNUMBER(SEARCH("gewe_hhid_test", [1]survey!AP951)), SUBSTITUTE([1]survey!AP951, "gewe_hhid_test", "gewe_hhid_ke"), IF([1]survey!AP951 = "", "", [1]survey!AP951))</f>
        <v/>
      </c>
      <c r="AQ951" s="1" t="str">
        <f>IF(ISNUMBER(SEARCH("gewe_hhid_test", [1]survey!AQ951)), SUBSTITUTE([1]survey!AQ951, "gewe_hhid_test", "gewe_hhid_ke"), IF([1]survey!AQ951 = "", "", [1]survey!AQ951))</f>
        <v/>
      </c>
      <c r="AR951" s="1" t="str">
        <f>IF(ISNUMBER(SEARCH("gewe_hhid_test", [1]survey!AR951)), SUBSTITUTE([1]survey!AR951, "gewe_hhid_test", "gewe_hhid_ke"), IF([1]survey!AR951 = "", "", [1]survey!AR951))</f>
        <v/>
      </c>
    </row>
    <row r="952" spans="1:44" ht="17" x14ac:dyDescent="0.2">
      <c r="A952" s="1" t="str">
        <f>IF(ISNUMBER(SEARCH("gewe_hhid_test", [1]survey!A952)), SUBSTITUTE([1]survey!A952, "gewe_hhid_test", "gewe_hhid_ke"), IF([1]survey!A952 = "", "", [1]survey!A952))</f>
        <v/>
      </c>
      <c r="B952" s="1" t="str">
        <f>IF(ISNUMBER(SEARCH("gewe_hhid_test", [1]survey!B952)), SUBSTITUTE([1]survey!B952, "gewe_hhid_test", "gewe_hhid_ke"), IF([1]survey!B952 = "", "", [1]survey!B952))</f>
        <v/>
      </c>
      <c r="C952" s="1" t="str">
        <f>IF(ISNUMBER(SEARCH("gewe_hhid_test", [1]survey!C952)), SUBSTITUTE([1]survey!C952, "gewe_hhid_test", "gewe_hhid_ke"), IF([1]survey!C952 = "", "", [1]survey!C952))</f>
        <v/>
      </c>
      <c r="D952" s="1" t="str">
        <f>IF(ISNUMBER(SEARCH("gewe_hhid_test", [1]survey!D952)), SUBSTITUTE([1]survey!D952, "gewe_hhid_test", "gewe_hhid_ke"), IF([1]survey!D952 = "", "", [1]survey!D952))</f>
        <v/>
      </c>
      <c r="E952" s="1" t="str">
        <f>IF(ISNUMBER(SEARCH("gewe_hhid_test", [1]survey!E952)), SUBSTITUTE([1]survey!E952, "gewe_hhid_test", "gewe_hhid_ke"), IF([1]survey!E952 = "", "", [1]survey!E952))</f>
        <v/>
      </c>
      <c r="F952" s="1" t="str">
        <f>IF(ISNUMBER(SEARCH("gewe_hhid_test", [1]survey!F952)), SUBSTITUTE([1]survey!F952, "gewe_hhid_test", "gewe_hhid_ke"), IF([1]survey!F952 = "", "", [1]survey!F952))</f>
        <v/>
      </c>
      <c r="G952" s="1" t="str">
        <f>IF(ISNUMBER(SEARCH("gewe_hhid_test", [1]survey!G952)), SUBSTITUTE([1]survey!G952, "gewe_hhid_test", "gewe_hhid_ke"), IF([1]survey!G952 = "", "", [1]survey!G952))</f>
        <v/>
      </c>
      <c r="H952" s="1" t="str">
        <f>IF(ISNUMBER(SEARCH("gewe_hhid_test", [1]survey!H952)), SUBSTITUTE([1]survey!H952, "gewe_hhid_test", "gewe_hhid_ke"), IF([1]survey!H952 = "", "", [1]survey!H952))</f>
        <v/>
      </c>
      <c r="I952" s="1" t="str">
        <f>IF(ISNUMBER(SEARCH("gewe_hhid_test", [1]survey!I952)), SUBSTITUTE([1]survey!I952, "gewe_hhid_test", "gewe_hhid_ke"), IF([1]survey!I952 = "", "", [1]survey!I952))</f>
        <v/>
      </c>
      <c r="J952" s="1" t="str">
        <f>IF(ISNUMBER(SEARCH("gewe_hhid_test", [1]survey!J952)), SUBSTITUTE([1]survey!J952, "gewe_hhid_test", "gewe_hhid_ke"), IF([1]survey!J952 = "", "", [1]survey!J952))</f>
        <v/>
      </c>
      <c r="K952" s="1" t="str">
        <f>IF(ISNUMBER(SEARCH("gewe_hhid_test", [1]survey!K952)), SUBSTITUTE([1]survey!K952, "gewe_hhid_test", "gewe_hhid_ke"), IF([1]survey!K952 = "", "", [1]survey!K952))</f>
        <v/>
      </c>
      <c r="L952" s="1" t="str">
        <f>IF(ISNUMBER(SEARCH("gewe_hhid_test", [1]survey!L952)), SUBSTITUTE([1]survey!L952, "gewe_hhid_test", "gewe_hhid_ke"), IF([1]survey!L952 = "", "", [1]survey!L952))</f>
        <v/>
      </c>
      <c r="M952" s="1" t="str">
        <f>IF(ISNUMBER(SEARCH("gewe_hhid_test", [1]survey!M952)), SUBSTITUTE([1]survey!M952, "gewe_hhid_test", "gewe_hhid_ke"), IF([1]survey!M952 = "", "", [1]survey!M952))</f>
        <v/>
      </c>
      <c r="N952" s="1" t="str">
        <f>IF(ISNUMBER(SEARCH("gewe_hhid_test", [1]survey!N952)), SUBSTITUTE([1]survey!N952, "gewe_hhid_test", "gewe_hhid_ke"), IF([1]survey!N952 = "", "", [1]survey!N952))</f>
        <v/>
      </c>
      <c r="O952" s="1" t="str">
        <f>IF(ISNUMBER(SEARCH("gewe_hhid_test", [1]survey!O952)), SUBSTITUTE([1]survey!O952, "gewe_hhid_test", "gewe_hhid_ke"), IF([1]survey!O952 = "", "", [1]survey!O952))</f>
        <v/>
      </c>
      <c r="P952" s="1" t="str">
        <f>IF(ISNUMBER(SEARCH("gewe_hhid_test", [1]survey!P952)), SUBSTITUTE([1]survey!P952, "gewe_hhid_test", "gewe_hhid_ke"), IF([1]survey!P952 = "", "", [1]survey!P952))</f>
        <v/>
      </c>
      <c r="Q952" s="1" t="str">
        <f>IF(ISNUMBER(SEARCH("gewe_hhid_test", [1]survey!Q952)), SUBSTITUTE([1]survey!Q952, "gewe_hhid_test", "gewe_hhid_ke"), IF([1]survey!Q952 = "", "", [1]survey!Q952))</f>
        <v/>
      </c>
      <c r="R952" s="1" t="str">
        <f>IF(ISNUMBER(SEARCH("gewe_hhid_test", [1]survey!R952)), SUBSTITUTE([1]survey!R952, "gewe_hhid_test", "gewe_hhid_ke"), IF([1]survey!R952 = "", "", [1]survey!R952))</f>
        <v/>
      </c>
      <c r="S952" s="1" t="str">
        <f>IF(ISNUMBER(SEARCH("gewe_hhid_test", [1]survey!S952)), SUBSTITUTE([1]survey!S952, "gewe_hhid_test", "gewe_hhid_ke"), IF([1]survey!S952 = "", "", [1]survey!S952))</f>
        <v/>
      </c>
      <c r="T952" s="1" t="str">
        <f>IF(ISNUMBER(SEARCH("gewe_hhid_test", [1]survey!T952)), SUBSTITUTE([1]survey!T952, "gewe_hhid_test", "gewe_hhid_ke"), IF([1]survey!T952 = "", "", [1]survey!T952))</f>
        <v/>
      </c>
      <c r="U952" s="1" t="str">
        <f>IF(ISNUMBER(SEARCH("gewe_hhid_test", [1]survey!U952)), SUBSTITUTE([1]survey!U952, "gewe_hhid_test", "gewe_hhid_ke"), IF([1]survey!U952 = "", "", [1]survey!U952))</f>
        <v/>
      </c>
      <c r="V952" s="1" t="str">
        <f>IF(ISNUMBER(SEARCH("gewe_hhid_test", [1]survey!V952)), SUBSTITUTE([1]survey!V952, "gewe_hhid_test", "gewe_hhid_ke"), IF([1]survey!V952 = "", "", [1]survey!V952))</f>
        <v/>
      </c>
      <c r="W952" s="1" t="str">
        <f>IF(ISNUMBER(SEARCH("gewe_hhid_test", [1]survey!W952)), SUBSTITUTE([1]survey!W952, "gewe_hhid_test", "gewe_hhid_ke"), IF([1]survey!W952 = "", "", [1]survey!W952))</f>
        <v/>
      </c>
      <c r="X952" s="1" t="str">
        <f>IF(ISNUMBER(SEARCH("gewe_hhid_test", [1]survey!X952)), SUBSTITUTE([1]survey!X952, "gewe_hhid_test", "gewe_hhid_ke"), IF([1]survey!X952 = "", "", [1]survey!X952))</f>
        <v/>
      </c>
      <c r="Y952" s="1" t="str">
        <f>IF(ISNUMBER(SEARCH("gewe_hhid_test", [1]survey!Y952)), SUBSTITUTE([1]survey!Y952, "gewe_hhid_test", "gewe_hhid_ke"), IF([1]survey!Y952 = "", "", [1]survey!Y952))</f>
        <v/>
      </c>
      <c r="Z952" s="1" t="str">
        <f>IF(ISNUMBER(SEARCH("gewe_hhid_test", [1]survey!Z952)), SUBSTITUTE([1]survey!Z952, "gewe_hhid_test", "gewe_hhid_ke"), IF([1]survey!Z952 = "", "", [1]survey!Z952))</f>
        <v/>
      </c>
      <c r="AA952" s="1" t="str">
        <f>IF(ISNUMBER(SEARCH("gewe_hhid_test", [1]survey!AA952)), SUBSTITUTE([1]survey!AA952, "gewe_hhid_test", "gewe_hhid_ke"), IF([1]survey!AA952 = "", "", [1]survey!AA952))</f>
        <v/>
      </c>
      <c r="AB952" s="1" t="str">
        <f>IF(ISNUMBER(SEARCH("gewe_hhid_test", [1]survey!AB952)), SUBSTITUTE([1]survey!AB952, "gewe_hhid_test", "gewe_hhid_ke"), IF([1]survey!AB952 = "", "", [1]survey!AB952))</f>
        <v/>
      </c>
      <c r="AC952" s="1" t="str">
        <f>IF(ISNUMBER(SEARCH("gewe_hhid_test", [1]survey!AC952)), SUBSTITUTE([1]survey!AC952, "gewe_hhid_test", "gewe_hhid_ke"), IF([1]survey!AC952 = "", "", [1]survey!AC952))</f>
        <v/>
      </c>
      <c r="AD952" s="1" t="str">
        <f>IF(ISNUMBER(SEARCH("gewe_hhid_test", [1]survey!AD952)), SUBSTITUTE([1]survey!AD952, "gewe_hhid_test", "gewe_hhid_ke"), IF([1]survey!AD952 = "", "", [1]survey!AD952))</f>
        <v/>
      </c>
      <c r="AE952" s="1" t="str">
        <f>IF(ISNUMBER(SEARCH("gewe_hhid_test", [1]survey!AE952)), SUBSTITUTE([1]survey!AE952, "gewe_hhid_test", "gewe_hhid_ke"), IF([1]survey!AE952 = "", "", [1]survey!AE952))</f>
        <v/>
      </c>
      <c r="AF952" s="1" t="str">
        <f>IF(ISNUMBER(SEARCH("gewe_hhid_test", [1]survey!AF952)), SUBSTITUTE([1]survey!AF952, "gewe_hhid_test", "gewe_hhid_ke"), IF([1]survey!AF952 = "", "", [1]survey!AF952))</f>
        <v/>
      </c>
      <c r="AG952" s="1" t="str">
        <f>IF(ISNUMBER(SEARCH("gewe_hhid_test", [1]survey!AG952)), SUBSTITUTE([1]survey!AG952, "gewe_hhid_test", "gewe_hhid_ke"), IF([1]survey!AG952 = "", "", [1]survey!AG952))</f>
        <v/>
      </c>
      <c r="AH952" s="1" t="str">
        <f>IF(ISNUMBER(SEARCH("gewe_hhid_test", [1]survey!AH952)), SUBSTITUTE([1]survey!AH952, "gewe_hhid_test", "gewe_hhid_ke"), IF([1]survey!AH952 = "", "", [1]survey!AH952))</f>
        <v/>
      </c>
      <c r="AI952" s="1" t="str">
        <f>IF(ISNUMBER(SEARCH("gewe_hhid_test", [1]survey!AI952)), SUBSTITUTE([1]survey!AI952, "gewe_hhid_test", "gewe_hhid_ke"), IF([1]survey!AI952 = "", "", [1]survey!AI952))</f>
        <v/>
      </c>
      <c r="AJ952" s="1" t="str">
        <f>IF(ISNUMBER(SEARCH("gewe_hhid_test", [1]survey!AJ952)), SUBSTITUTE([1]survey!AJ952, "gewe_hhid_test", "gewe_hhid_ke"), IF([1]survey!AJ952 = "", "", [1]survey!AJ952))</f>
        <v/>
      </c>
      <c r="AK952" s="1" t="str">
        <f>IF(ISNUMBER(SEARCH("gewe_hhid_test", [1]survey!AK952)), SUBSTITUTE([1]survey!AK952, "gewe_hhid_test", "gewe_hhid_ke"), IF([1]survey!AK952 = "", "", [1]survey!AK952))</f>
        <v/>
      </c>
      <c r="AL952" s="1" t="str">
        <f>IF(ISNUMBER(SEARCH("gewe_hhid_test", [1]survey!AL952)), SUBSTITUTE([1]survey!AL952, "gewe_hhid_test", "gewe_hhid_ke"), IF([1]survey!AL952 = "", "", [1]survey!AL952))</f>
        <v/>
      </c>
      <c r="AM952" s="1" t="str">
        <f>IF(ISNUMBER(SEARCH("gewe_hhid_test", [1]survey!AM952)), SUBSTITUTE([1]survey!AM952, "gewe_hhid_test", "gewe_hhid_ke"), IF([1]survey!AM952 = "", "", [1]survey!AM952))</f>
        <v/>
      </c>
      <c r="AN952" s="1" t="str">
        <f>IF(ISNUMBER(SEARCH("gewe_hhid_test", [1]survey!AN952)), SUBSTITUTE([1]survey!AN952, "gewe_hhid_test", "gewe_hhid_ke"), IF([1]survey!AN952 = "", "", [1]survey!AN952))</f>
        <v/>
      </c>
      <c r="AO952" s="1" t="str">
        <f>IF(ISNUMBER(SEARCH("gewe_hhid_test", [1]survey!AO952)), SUBSTITUTE([1]survey!AO952, "gewe_hhid_test", "gewe_hhid_ke"), IF([1]survey!AO952 = "", "", [1]survey!AO952))</f>
        <v/>
      </c>
      <c r="AP952" s="1" t="str">
        <f>IF(ISNUMBER(SEARCH("gewe_hhid_test", [1]survey!AP952)), SUBSTITUTE([1]survey!AP952, "gewe_hhid_test", "gewe_hhid_ke"), IF([1]survey!AP952 = "", "", [1]survey!AP952))</f>
        <v/>
      </c>
      <c r="AQ952" s="1" t="str">
        <f>IF(ISNUMBER(SEARCH("gewe_hhid_test", [1]survey!AQ952)), SUBSTITUTE([1]survey!AQ952, "gewe_hhid_test", "gewe_hhid_ke"), IF([1]survey!AQ952 = "", "", [1]survey!AQ952))</f>
        <v/>
      </c>
      <c r="AR952" s="1" t="str">
        <f>IF(ISNUMBER(SEARCH("gewe_hhid_test", [1]survey!AR952)), SUBSTITUTE([1]survey!AR952, "gewe_hhid_test", "gewe_hhid_ke"), IF([1]survey!AR952 = "", "", [1]survey!AR952))</f>
        <v/>
      </c>
    </row>
    <row r="953" spans="1:44" ht="17" x14ac:dyDescent="0.2">
      <c r="A953" s="1" t="str">
        <f>IF(ISNUMBER(SEARCH("gewe_hhid_test", [1]survey!A953)), SUBSTITUTE([1]survey!A953, "gewe_hhid_test", "gewe_hhid_ke"), IF([1]survey!A953 = "", "", [1]survey!A953))</f>
        <v>MF</v>
      </c>
      <c r="B953" s="1" t="str">
        <f>IF(ISNUMBER(SEARCH("gewe_hhid_test", [1]survey!B953)), SUBSTITUTE([1]survey!B953, "gewe_hhid_test", "gewe_hhid_ke"), IF([1]survey!B953 = "", "", [1]survey!B953))</f>
        <v>calculate</v>
      </c>
      <c r="C953" s="1" t="str">
        <f>IF(ISNUMBER(SEARCH("gewe_hhid_test", [1]survey!C953)), SUBSTITUTE([1]survey!C953, "gewe_hhid_test", "gewe_hhid_ke"), IF([1]survey!C953 = "", "", [1]survey!C953))</f>
        <v/>
      </c>
      <c r="D953" s="1" t="str">
        <f>IF(ISNUMBER(SEARCH("gewe_hhid_test", [1]survey!D953)), SUBSTITUTE([1]survey!D953, "gewe_hhid_test", "gewe_hhid_ke"), IF([1]survey!D953 = "", "", [1]survey!D953))</f>
        <v>MF</v>
      </c>
      <c r="E953" s="1" t="str">
        <f>IF(ISNUMBER(SEARCH("gewe_hhid_test", [1]survey!E953)), SUBSTITUTE([1]survey!E953, "gewe_hhid_test", "gewe_hhid_ke"), IF([1]survey!E953 = "", "", [1]survey!E953))</f>
        <v>calculate</v>
      </c>
      <c r="F953" s="1" t="str">
        <f>IF(ISNUMBER(SEARCH("gewe_hhid_test", [1]survey!F953)), SUBSTITUTE([1]survey!F953, "gewe_hhid_test", "gewe_hhid_ke"), IF([1]survey!F953 = "", "", [1]survey!F953))</f>
        <v/>
      </c>
      <c r="G953" s="1" t="str">
        <f>IF(ISNUMBER(SEARCH("gewe_hhid_test", [1]survey!G953)), SUBSTITUTE([1]survey!G953, "gewe_hhid_test", "gewe_hhid_ke"), IF([1]survey!G953 = "", "", [1]survey!G953))</f>
        <v/>
      </c>
      <c r="H953" s="1" t="str">
        <f>IF(ISNUMBER(SEARCH("gewe_hhid_test", [1]survey!H953)), SUBSTITUTE([1]survey!H953, "gewe_hhid_test", "gewe_hhid_ke"), IF([1]survey!H953 = "", "", [1]survey!H953))</f>
        <v>calculate</v>
      </c>
      <c r="I953" s="1" t="str">
        <f>IF(ISNUMBER(SEARCH("gewe_hhid_test", [1]survey!I953)), SUBSTITUTE([1]survey!I953, "gewe_hhid_test", "gewe_hhid_ke"), IF([1]survey!I953 = "", "", [1]survey!I953))</f>
        <v/>
      </c>
      <c r="J953" s="1" t="str">
        <f>IF(ISNUMBER(SEARCH("gewe_hhid_test", [1]survey!J953)), SUBSTITUTE([1]survey!J953, "gewe_hhid_test", "gewe_hhid_ke"), IF([1]survey!J953 = "", "", [1]survey!J953))</f>
        <v>i</v>
      </c>
      <c r="K953" s="1" t="str">
        <f>IF(ISNUMBER(SEARCH("gewe_hhid_test", [1]survey!K953)), SUBSTITUTE([1]survey!K953, "gewe_hhid_test", "gewe_hhid_ke"), IF([1]survey!K953 = "", "", [1]survey!K953))</f>
        <v>edu_labor_end_mod</v>
      </c>
      <c r="L953" s="1" t="str">
        <f>IF(ISNUMBER(SEARCH("gewe_hhid_test", [1]survey!L953)), SUBSTITUTE([1]survey!L953, "gewe_hhid_test", "gewe_hhid_ke"), IF([1]survey!L953 = "", "", [1]survey!L953))</f>
        <v>calculate_here</v>
      </c>
      <c r="M953" s="1" t="str">
        <f>IF(ISNUMBER(SEARCH("gewe_hhid_test", [1]survey!M953)), SUBSTITUTE([1]survey!M953, "gewe_hhid_test", "gewe_hhid_ke"), IF([1]survey!M953 = "", "", [1]survey!M953))</f>
        <v>i_edu_labor_end_mod</v>
      </c>
      <c r="N953" s="1" t="str">
        <f>IF(ISNUMBER(SEARCH("gewe_hhid_test", [1]survey!N953)), SUBSTITUTE([1]survey!N953, "gewe_hhid_test", "gewe_hhid_ke"), IF([1]survey!N953 = "", "", [1]survey!N953))</f>
        <v>End Time of Module I</v>
      </c>
      <c r="O953" s="1" t="str">
        <f>IF(ISNUMBER(SEARCH("gewe_hhid_test", [1]survey!O953)), SUBSTITUTE([1]survey!O953, "gewe_hhid_test", "gewe_hhid_ke"), IF([1]survey!O953 = "", "", [1]survey!O953))</f>
        <v>Hora de finalización del módulo I</v>
      </c>
      <c r="P953" s="1" t="str">
        <f>IF(ISNUMBER(SEARCH("gewe_hhid_test", [1]survey!P953)), SUBSTITUTE([1]survey!P953, "gewe_hhid_test", "gewe_hhid_ke"), IF([1]survey!P953 = "", "", [1]survey!P953))</f>
        <v>Wakati wa kukamilisha Moduli I</v>
      </c>
      <c r="Q953" s="1" t="str">
        <f>IF(ISNUMBER(SEARCH("gewe_hhid_test", [1]survey!Q953)), SUBSTITUTE([1]survey!Q953, "gewe_hhid_test", "gewe_hhid_ke"), IF([1]survey!Q953 = "", "", [1]survey!Q953))</f>
        <v/>
      </c>
      <c r="R953" s="1" t="str">
        <f>IF(ISNUMBER(SEARCH("gewe_hhid_test", [1]survey!R953)), SUBSTITUTE([1]survey!R953, "gewe_hhid_test", "gewe_hhid_ke"), IF([1]survey!R953 = "", "", [1]survey!R953))</f>
        <v/>
      </c>
      <c r="S953" s="1" t="str">
        <f>IF(ISNUMBER(SEARCH("gewe_hhid_test", [1]survey!S953)), SUBSTITUTE([1]survey!S953, "gewe_hhid_test", "gewe_hhid_ke"), IF([1]survey!S953 = "", "", [1]survey!S953))</f>
        <v/>
      </c>
      <c r="T953" s="1" t="str">
        <f>IF(ISNUMBER(SEARCH("gewe_hhid_test", [1]survey!T953)), SUBSTITUTE([1]survey!T953, "gewe_hhid_test", "gewe_hhid_ke"), IF([1]survey!T953 = "", "", [1]survey!T953))</f>
        <v/>
      </c>
      <c r="U953" s="1" t="str">
        <f>IF(ISNUMBER(SEARCH("gewe_hhid_test", [1]survey!U953)), SUBSTITUTE([1]survey!U953, "gewe_hhid_test", "gewe_hhid_ke"), IF([1]survey!U953 = "", "", [1]survey!U953))</f>
        <v/>
      </c>
      <c r="V953" s="1" t="str">
        <f>IF(ISNUMBER(SEARCH("gewe_hhid_test", [1]survey!V953)), SUBSTITUTE([1]survey!V953, "gewe_hhid_test", "gewe_hhid_ke"), IF([1]survey!V953 = "", "", [1]survey!V953))</f>
        <v/>
      </c>
      <c r="W953" s="1" t="str">
        <f>IF(ISNUMBER(SEARCH("gewe_hhid_test", [1]survey!W953)), SUBSTITUTE([1]survey!W953, "gewe_hhid_test", "gewe_hhid_ke"), IF([1]survey!W953 = "", "", [1]survey!W953))</f>
        <v/>
      </c>
      <c r="X953" s="1" t="str">
        <f>IF(ISNUMBER(SEARCH("gewe_hhid_test", [1]survey!X953)), SUBSTITUTE([1]survey!X953, "gewe_hhid_test", "gewe_hhid_ke"), IF([1]survey!X953 = "", "", [1]survey!X953))</f>
        <v/>
      </c>
      <c r="Y953" s="1" t="str">
        <f>IF(ISNUMBER(SEARCH("gewe_hhid_test", [1]survey!Y953)), SUBSTITUTE([1]survey!Y953, "gewe_hhid_test", "gewe_hhid_ke"), IF([1]survey!Y953 = "", "", [1]survey!Y953))</f>
        <v/>
      </c>
      <c r="Z953" s="1" t="str">
        <f>IF(ISNUMBER(SEARCH("gewe_hhid_test", [1]survey!Z953)), SUBSTITUTE([1]survey!Z953, "gewe_hhid_test", "gewe_hhid_ke"), IF([1]survey!Z953 = "", "", [1]survey!Z953))</f>
        <v/>
      </c>
      <c r="AA953" s="1" t="str">
        <f>IF(ISNUMBER(SEARCH("gewe_hhid_test", [1]survey!AA953)), SUBSTITUTE([1]survey!AA953, "gewe_hhid_test", "gewe_hhid_ke"), IF([1]survey!AA953 = "", "", [1]survey!AA953))</f>
        <v/>
      </c>
      <c r="AB953" s="1" t="str">
        <f>IF(ISNUMBER(SEARCH("gewe_hhid_test", [1]survey!AB953)), SUBSTITUTE([1]survey!AB953, "gewe_hhid_test", "gewe_hhid_ke"), IF([1]survey!AB953 = "", "", [1]survey!AB953))</f>
        <v/>
      </c>
      <c r="AC953" s="1" t="str">
        <f>IF(ISNUMBER(SEARCH("gewe_hhid_test", [1]survey!AC953)), SUBSTITUTE([1]survey!AC953, "gewe_hhid_test", "gewe_hhid_ke"), IF([1]survey!AC953 = "", "", [1]survey!AC953))</f>
        <v/>
      </c>
      <c r="AD953" s="1" t="str">
        <f>IF(ISNUMBER(SEARCH("gewe_hhid_test", [1]survey!AD953)), SUBSTITUTE([1]survey!AD953, "gewe_hhid_test", "gewe_hhid_ke"), IF([1]survey!AD953 = "", "", [1]survey!AD953))</f>
        <v/>
      </c>
      <c r="AE953" s="1" t="str">
        <f>IF(ISNUMBER(SEARCH("gewe_hhid_test", [1]survey!AE953)), SUBSTITUTE([1]survey!AE953, "gewe_hhid_test", "gewe_hhid_ke"), IF([1]survey!AE953 = "", "", [1]survey!AE953))</f>
        <v/>
      </c>
      <c r="AF953" s="1" t="str">
        <f>IF(ISNUMBER(SEARCH("gewe_hhid_test", [1]survey!AF953)), SUBSTITUTE([1]survey!AF953, "gewe_hhid_test", "gewe_hhid_ke"), IF([1]survey!AF953 = "", "", [1]survey!AF953))</f>
        <v/>
      </c>
      <c r="AG953" s="1" t="str">
        <f>IF(ISNUMBER(SEARCH("gewe_hhid_test", [1]survey!AG953)), SUBSTITUTE([1]survey!AG953, "gewe_hhid_test", "gewe_hhid_ke"), IF([1]survey!AG953 = "", "", [1]survey!AG953))</f>
        <v>once(format-date-time(now(), '%Y-%b-%e %H:%M:%S'))</v>
      </c>
      <c r="AH953" s="1" t="str">
        <f>IF(ISNUMBER(SEARCH("gewe_hhid_test", [1]survey!AH953)), SUBSTITUTE([1]survey!AH953, "gewe_hhid_test", "gewe_hhid_ke"), IF([1]survey!AH953 = "", "", [1]survey!AH953))</f>
        <v/>
      </c>
      <c r="AI953" s="1" t="str">
        <f>IF(ISNUMBER(SEARCH("gewe_hhid_test", [1]survey!AI953)), SUBSTITUTE([1]survey!AI953, "gewe_hhid_test", "gewe_hhid_ke"), IF([1]survey!AI953 = "", "", [1]survey!AI953))</f>
        <v/>
      </c>
      <c r="AJ953" s="1" t="str">
        <f>IF(ISNUMBER(SEARCH("gewe_hhid_test", [1]survey!AJ953)), SUBSTITUTE([1]survey!AJ953, "gewe_hhid_test", "gewe_hhid_ke"), IF([1]survey!AJ953 = "", "", [1]survey!AJ953))</f>
        <v/>
      </c>
      <c r="AK953" s="1" t="str">
        <f>IF(ISNUMBER(SEARCH("gewe_hhid_test", [1]survey!AK953)), SUBSTITUTE([1]survey!AK953, "gewe_hhid_test", "gewe_hhid_ke"), IF([1]survey!AK953 = "", "", [1]survey!AK953))</f>
        <v/>
      </c>
      <c r="AL953" s="1" t="str">
        <f>IF(ISNUMBER(SEARCH("gewe_hhid_test", [1]survey!AL953)), SUBSTITUTE([1]survey!AL953, "gewe_hhid_test", "gewe_hhid_ke"), IF([1]survey!AL953 = "", "", [1]survey!AL953))</f>
        <v/>
      </c>
      <c r="AM953" s="1" t="str">
        <f>IF(ISNUMBER(SEARCH("gewe_hhid_test", [1]survey!AM953)), SUBSTITUTE([1]survey!AM953, "gewe_hhid_test", "gewe_hhid_ke"), IF([1]survey!AM953 = "", "", [1]survey!AM953))</f>
        <v/>
      </c>
      <c r="AN953" s="1" t="str">
        <f>IF(ISNUMBER(SEARCH("gewe_hhid_test", [1]survey!AN953)), SUBSTITUTE([1]survey!AN953, "gewe_hhid_test", "gewe_hhid_ke"), IF([1]survey!AN953 = "", "", [1]survey!AN953))</f>
        <v/>
      </c>
      <c r="AO953" s="1" t="str">
        <f>IF(ISNUMBER(SEARCH("gewe_hhid_test", [1]survey!AO953)), SUBSTITUTE([1]survey!AO953, "gewe_hhid_test", "gewe_hhid_ke"), IF([1]survey!AO953 = "", "", [1]survey!AO953))</f>
        <v/>
      </c>
      <c r="AP953" s="1" t="str">
        <f>IF(ISNUMBER(SEARCH("gewe_hhid_test", [1]survey!AP953)), SUBSTITUTE([1]survey!AP953, "gewe_hhid_test", "gewe_hhid_ke"), IF([1]survey!AP953 = "", "", [1]survey!AP953))</f>
        <v/>
      </c>
      <c r="AQ953" s="1" t="str">
        <f>IF(ISNUMBER(SEARCH("gewe_hhid_test", [1]survey!AQ953)), SUBSTITUTE([1]survey!AQ953, "gewe_hhid_test", "gewe_hhid_ke"), IF([1]survey!AQ953 = "", "", [1]survey!AQ953))</f>
        <v/>
      </c>
      <c r="AR953" s="1" t="str">
        <f>IF(ISNUMBER(SEARCH("gewe_hhid_test", [1]survey!AR953)), SUBSTITUTE([1]survey!AR953, "gewe_hhid_test", "gewe_hhid_ke"), IF([1]survey!AR953 = "", "", [1]survey!AR953))</f>
        <v/>
      </c>
    </row>
    <row r="954" spans="1:44" ht="221" x14ac:dyDescent="0.2">
      <c r="A954" s="1" t="str">
        <f>IF(ISNUMBER(SEARCH("gewe_hhid_test", [1]survey!A954)), SUBSTITUTE([1]survey!A954, "gewe_hhid_test", "gewe_hhid_ke"), IF([1]survey!A954 = "", "", [1]survey!A954))</f>
        <v/>
      </c>
      <c r="B954" s="1" t="str">
        <f>IF(ISNUMBER(SEARCH("gewe_hhid_test", [1]survey!B954)), SUBSTITUTE([1]survey!B954, "gewe_hhid_test", "gewe_hhid_ke"), IF([1]survey!B954 = "", "", [1]survey!B954))</f>
        <v/>
      </c>
      <c r="C954" s="1" t="str">
        <f>IF(ISNUMBER(SEARCH("gewe_hhid_test", [1]survey!C954)), SUBSTITUTE([1]survey!C954, "gewe_hhid_test", "gewe_hhid_ke"), IF([1]survey!C954 = "", "", [1]survey!C954))</f>
        <v/>
      </c>
      <c r="D954" s="1" t="str">
        <f>IF(ISNUMBER(SEARCH("gewe_hhid_test", [1]survey!D954)), SUBSTITUTE([1]survey!D954, "gewe_hhid_test", "gewe_hhid_ke"), IF([1]survey!D954 = "", "", [1]survey!D954))</f>
        <v/>
      </c>
      <c r="E954" s="1" t="str">
        <f>IF(ISNUMBER(SEARCH("gewe_hhid_test", [1]survey!E954)), SUBSTITUTE([1]survey!E954, "gewe_hhid_test", "gewe_hhid_ke"), IF([1]survey!E954 = "", "", [1]survey!E954))</f>
        <v/>
      </c>
      <c r="F954" s="1" t="str">
        <f>IF(ISNUMBER(SEARCH("gewe_hhid_test", [1]survey!F954)), SUBSTITUTE([1]survey!F954, "gewe_hhid_test", "gewe_hhid_ke"), IF([1]survey!F954 = "", "", [1]survey!F954))</f>
        <v/>
      </c>
      <c r="G954" s="1" t="str">
        <f>IF(ISNUMBER(SEARCH("gewe_hhid_test", [1]survey!G954)), SUBSTITUTE([1]survey!G954, "gewe_hhid_test", "gewe_hhid_ke"), IF([1]survey!G954 = "", "", [1]survey!G954))</f>
        <v/>
      </c>
      <c r="H954" s="1" t="str">
        <f>IF(ISNUMBER(SEARCH("gewe_hhid_test", [1]survey!H954)), SUBSTITUTE([1]survey!H954, "gewe_hhid_test", "gewe_hhid_ke"), IF([1]survey!H954 = "", "", [1]survey!H954))</f>
        <v/>
      </c>
      <c r="I954" s="1" t="str">
        <f>IF(ISNUMBER(SEARCH("gewe_hhid_test", [1]survey!I954)), SUBSTITUTE([1]survey!I954, "gewe_hhid_test", "gewe_hhid_ke"), IF([1]survey!I954 = "", "", [1]survey!I954))</f>
        <v/>
      </c>
      <c r="J954" s="1" t="str">
        <f>IF(ISNUMBER(SEARCH("gewe_hhid_test", [1]survey!J954)), SUBSTITUTE([1]survey!J954, "gewe_hhid_test", "gewe_hhid_ke"), IF([1]survey!J954 = "", "", [1]survey!J954))</f>
        <v/>
      </c>
      <c r="K954" s="1" t="str">
        <f>IF(ISNUMBER(SEARCH("gewe_hhid_test", [1]survey!K954)), SUBSTITUTE([1]survey!K954, "gewe_hhid_test", "gewe_hhid_ke"), IF([1]survey!K954 = "", "", [1]survey!K954))</f>
        <v>mod_i_edu_labor</v>
      </c>
      <c r="L954" s="1" t="str">
        <f>IF(ISNUMBER(SEARCH("gewe_hhid_test", [1]survey!L954)), SUBSTITUTE([1]survey!L954, "gewe_hhid_test", "gewe_hhid_ke"), IF([1]survey!L954 = "", "", [1]survey!L954))</f>
        <v>end group</v>
      </c>
      <c r="M954" s="1" t="str">
        <f>IF(ISNUMBER(SEARCH("gewe_hhid_test", [1]survey!M954)), SUBSTITUTE([1]survey!M954, "gewe_hhid_test", "gewe_hhid_ke"), IF([1]survey!M954 = "", "", [1]survey!M954))</f>
        <v>mod_i_edu_labor</v>
      </c>
      <c r="N954" s="1" t="str">
        <f>IF(ISNUMBER(SEARCH("gewe_hhid_test", [1]survey!N954)), SUBSTITUTE([1]survey!N954, "gewe_hhid_test", "gewe_hhid_ke"), IF([1]survey!N954 = "", "", [1]survey!N954))</f>
        <v/>
      </c>
      <c r="O954" s="1" t="str">
        <f>IF(ISNUMBER(SEARCH("gewe_hhid_test", [1]survey!O954)), SUBSTITUTE([1]survey!O954, "gewe_hhid_test", "gewe_hhid_ke"), IF([1]survey!O954 = "", "", [1]survey!O954))</f>
        <v/>
      </c>
      <c r="P954" s="1" t="str">
        <f>IF(ISNUMBER(SEARCH("gewe_hhid_test", [1]survey!P954)), SUBSTITUTE([1]survey!P954, "gewe_hhid_test", "gewe_hhid_ke"), IF([1]survey!P954 = "", "", [1]survey!P954))</f>
        <v/>
      </c>
      <c r="Q954" s="1" t="str">
        <f>IF(ISNUMBER(SEARCH("gewe_hhid_test", [1]survey!Q954)), SUBSTITUTE([1]survey!Q954, "gewe_hhid_test", "gewe_hhid_ke"), IF([1]survey!Q954 = "", "", [1]survey!Q954))</f>
        <v/>
      </c>
      <c r="R954" s="1" t="str">
        <f>IF(ISNUMBER(SEARCH("gewe_hhid_test", [1]survey!R954)), SUBSTITUTE([1]survey!R954, "gewe_hhid_test", "gewe_hhid_ke"), IF([1]survey!R954 = "", "", [1]survey!R954))</f>
        <v/>
      </c>
      <c r="S954" s="1" t="str">
        <f>IF(ISNUMBER(SEARCH("gewe_hhid_test", [1]survey!S954)), SUBSTITUTE([1]survey!S954, "gewe_hhid_test", "gewe_hhid_ke"), IF([1]survey!S954 = "", "", [1]survey!S954))</f>
        <v/>
      </c>
      <c r="T954" s="1" t="str">
        <f>IF(ISNUMBER(SEARCH("gewe_hhid_test", [1]survey!T954)), SUBSTITUTE([1]survey!T954, "gewe_hhid_test", "gewe_hhid_ke"), IF([1]survey!T954 = "", "", [1]survey!T954))</f>
        <v/>
      </c>
      <c r="U954" s="1" t="str">
        <f>IF(ISNUMBER(SEARCH("gewe_hhid_test", [1]survey!U954)), SUBSTITUTE([1]survey!U954, "gewe_hhid_test", "gewe_hhid_ke"), IF([1]survey!U954 = "", "", [1]survey!U954))</f>
        <v/>
      </c>
      <c r="V954" s="1" t="str">
        <f>IF(ISNUMBER(SEARCH("gewe_hhid_test", [1]survey!V954)), SUBSTITUTE([1]survey!V954, "gewe_hhid_test", "gewe_hhid_ke"), IF([1]survey!V954 = "", "", [1]survey!V954))</f>
        <v/>
      </c>
      <c r="W954" s="1" t="str">
        <f>IF(ISNUMBER(SEARCH("gewe_hhid_test", [1]survey!W954)), SUBSTITUTE([1]survey!W954, "gewe_hhid_test", "gewe_hhid_ke"), IF([1]survey!W954 = "", "", [1]survey!W954))</f>
        <v/>
      </c>
      <c r="X954" s="1" t="str">
        <f>IF(ISNUMBER(SEARCH("gewe_hhid_test", [1]survey!X954)), SUBSTITUTE([1]survey!X954, "gewe_hhid_test", "gewe_hhid_ke"), IF([1]survey!X954 = "", "", [1]survey!X954))</f>
        <v/>
      </c>
      <c r="Y954" s="1" t="str">
        <f>IF(ISNUMBER(SEARCH("gewe_hhid_test", [1]survey!Y954)), SUBSTITUTE([1]survey!Y954, "gewe_hhid_test", "gewe_hhid_ke"), IF([1]survey!Y954 = "", "", [1]survey!Y954))</f>
        <v/>
      </c>
      <c r="Z954" s="1" t="str">
        <f>IF(ISNUMBER(SEARCH("gewe_hhid_test", [1]survey!Z954)), SUBSTITUTE([1]survey!Z954, "gewe_hhid_test", "gewe_hhid_ke"), IF([1]survey!Z954 = "", "", [1]survey!Z954))</f>
        <v/>
      </c>
      <c r="AA954" s="1" t="str">
        <f>IF(ISNUMBER(SEARCH("gewe_hhid_test", [1]survey!AA954)), SUBSTITUTE([1]survey!AA954, "gewe_hhid_test", "gewe_hhid_ke"), IF([1]survey!AA954 = "", "", [1]survey!AA954))</f>
        <v/>
      </c>
      <c r="AB954" s="1" t="str">
        <f>IF(ISNUMBER(SEARCH("gewe_hhid_test", [1]survey!AB954)), SUBSTITUTE([1]survey!AB954, "gewe_hhid_test", "gewe_hhid_ke"), IF([1]survey!AB954 = "", "", [1]survey!AB954))</f>
        <v/>
      </c>
      <c r="AC954" s="1" t="str">
        <f>IF(ISNUMBER(SEARCH("gewe_hhid_test", [1]survey!AC954)), SUBSTITUTE([1]survey!AC954, "gewe_hhid_test", "gewe_hhid_ke"), IF([1]survey!AC954 = "", "", [1]survey!AC954))</f>
        <v/>
      </c>
      <c r="AD954" s="1" t="str">
        <f>IF(ISNUMBER(SEARCH("gewe_hhid_test", [1]survey!AD954)), SUBSTITUTE([1]survey!AD954, "gewe_hhid_test", "gewe_hhid_ke"), IF([1]survey!AD954 = "", "", [1]survey!AD954))</f>
        <v/>
      </c>
      <c r="AE954" s="1" t="str">
        <f>IF(ISNUMBER(SEARCH("gewe_hhid_test", [1]survey!AE954)), SUBSTITUTE([1]survey!AE954, "gewe_hhid_test", "gewe_hhid_ke"), IF([1]survey!AE954 = "", "", [1]survey!AE954))</f>
        <v/>
      </c>
      <c r="AF954" s="1" t="str">
        <f>IF(ISNUMBER(SEARCH("gewe_hhid_test", [1]survey!AF954)), SUBSTITUTE([1]survey!AF954, "gewe_hhid_test", "gewe_hhid_ke"), IF([1]survey!AF954 = "", "", [1]survey!AF954))</f>
        <v/>
      </c>
      <c r="AG954" s="1" t="str">
        <f>IF(ISNUMBER(SEARCH("gewe_hhid_test", [1]survey!AG954)), SUBSTITUTE([1]survey!AG954, "gewe_hhid_test", "gewe_hhid_ke"), IF([1]survey!AG954 = "", "", [1]survey!AG954))</f>
        <v/>
      </c>
      <c r="AH954" s="1" t="str">
        <f>IF(ISNUMBER(SEARCH("gewe_hhid_test", [1]survey!AH954)), SUBSTITUTE([1]survey!AH954, "gewe_hhid_test", "gewe_hhid_ke"), IF([1]survey!AH954 = "", "", [1]survey!AH954))</f>
        <v/>
      </c>
      <c r="AI954" s="1" t="str">
        <f>IF(ISNUMBER(SEARCH("gewe_hhid_test", [1]survey!AI954)), SUBSTITUTE([1]survey!AI954, "gewe_hhid_test", "gewe_hhid_ke"), IF([1]survey!AI954 = "", "", [1]survey!AI954))</f>
        <v/>
      </c>
      <c r="AJ954" s="1" t="str">
        <f>IF(ISNUMBER(SEARCH("gewe_hhid_test", [1]survey!AJ954)), SUBSTITUTE([1]survey!AJ954, "gewe_hhid_test", "gewe_hhid_ke"), IF([1]survey!AJ954 = "", "", [1]survey!AJ954))</f>
        <v/>
      </c>
      <c r="AK954" s="1" t="str">
        <f>IF(ISNUMBER(SEARCH("gewe_hhid_test", [1]survey!AK954)), SUBSTITUTE([1]survey!AK954, "gewe_hhid_test", "gewe_hhid_ke"), IF([1]survey!AK954 = "", "", [1]survey!AK954))</f>
        <v/>
      </c>
      <c r="AL954" s="1" t="str">
        <f>IF(ISNUMBER(SEARCH("gewe_hhid_test", [1]survey!AL954)), SUBSTITUTE([1]survey!AL954, "gewe_hhid_test", "gewe_hhid_ke"), IF([1]survey!AL954 = "", "", [1]survey!AL954))</f>
        <v/>
      </c>
      <c r="AM954" s="1" t="str">
        <f>IF(ISNUMBER(SEARCH("gewe_hhid_test", [1]survey!AM954)), SUBSTITUTE([1]survey!AM954, "gewe_hhid_test", "gewe_hhid_ke"), IF([1]survey!AM954 = "", "", [1]survey!AM954))</f>
        <v/>
      </c>
      <c r="AN954" s="1" t="str">
        <f>IF(ISNUMBER(SEARCH("gewe_hhid_test", [1]survey!AN954)), SUBSTITUTE([1]survey!AN954, "gewe_hhid_test", "gewe_hhid_ke"), IF([1]survey!AN954 = "", "", [1]survey!AN954))</f>
        <v/>
      </c>
      <c r="AO954" s="1" t="str">
        <f>IF(ISNUMBER(SEARCH("gewe_hhid_test", [1]survey!AO954)), SUBSTITUTE([1]survey!AO954, "gewe_hhid_test", "gewe_hhid_ke"), IF([1]survey!AO954 = "", "", [1]survey!AO954))</f>
        <v/>
      </c>
      <c r="AP954" s="1" t="str">
        <f>IF(ISNUMBER(SEARCH("gewe_hhid_test", [1]survey!AP954)), SUBSTITUTE([1]survey!AP954, "gewe_hhid_test", "gewe_hhid_ke"), IF([1]survey!AP954 = "", "", [1]survey!AP954))</f>
        <v/>
      </c>
      <c r="AQ954" s="1" t="str">
        <f>IF(ISNUMBER(SEARCH("gewe_hhid_test", [1]survey!AQ954)), SUBSTITUTE([1]survey!AQ954, "gewe_hhid_test", "gewe_hhid_ke"), IF([1]survey!AQ954 = "", "", [1]survey!AQ954))</f>
        <v/>
      </c>
      <c r="AR954" s="1" t="str">
        <f>IF(ISNUMBER(SEARCH("gewe_hhid_test", [1]survey!AR954)), SUBSTITUTE([1]survey!AR954, "gewe_hhid_test", "gewe_hhid_ke"), IF([1]survey!AR954 = "", "", [1]survey!AR954))</f>
        <v/>
      </c>
    </row>
    <row r="955" spans="1:44" ht="204" x14ac:dyDescent="0.2">
      <c r="A955" s="1" t="str">
        <f>IF(ISNUMBER(SEARCH("gewe_hhid_test", [1]survey!A955)), SUBSTITUTE([1]survey!A955, "gewe_hhid_test", "gewe_hhid_ke"), IF([1]survey!A955 = "", "", [1]survey!A955))</f>
        <v/>
      </c>
      <c r="B955" s="1" t="str">
        <f>IF(ISNUMBER(SEARCH("gewe_hhid_test", [1]survey!B955)), SUBSTITUTE([1]survey!B955, "gewe_hhid_test", "gewe_hhid_ke"), IF([1]survey!B955 = "", "", [1]survey!B955))</f>
        <v/>
      </c>
      <c r="C955" s="1" t="str">
        <f>IF(ISNUMBER(SEARCH("gewe_hhid_test", [1]survey!C955)), SUBSTITUTE([1]survey!C955, "gewe_hhid_test", "gewe_hhid_ke"), IF([1]survey!C955 = "", "", [1]survey!C955))</f>
        <v/>
      </c>
      <c r="D955" s="1" t="str">
        <f>IF(ISNUMBER(SEARCH("gewe_hhid_test", [1]survey!D955)), SUBSTITUTE([1]survey!D955, "gewe_hhid_test", "gewe_hhid_ke"), IF([1]survey!D955 = "", "", [1]survey!D955))</f>
        <v/>
      </c>
      <c r="E955" s="1" t="str">
        <f>IF(ISNUMBER(SEARCH("gewe_hhid_test", [1]survey!E955)), SUBSTITUTE([1]survey!E955, "gewe_hhid_test", "gewe_hhid_ke"), IF([1]survey!E955 = "", "", [1]survey!E955))</f>
        <v/>
      </c>
      <c r="F955" s="1" t="str">
        <f>IF(ISNUMBER(SEARCH("gewe_hhid_test", [1]survey!F955)), SUBSTITUTE([1]survey!F955, "gewe_hhid_test", "gewe_hhid_ke"), IF([1]survey!F955 = "", "", [1]survey!F955))</f>
        <v/>
      </c>
      <c r="G955" s="1" t="str">
        <f>IF(ISNUMBER(SEARCH("gewe_hhid_test", [1]survey!G955)), SUBSTITUTE([1]survey!G955, "gewe_hhid_test", "gewe_hhid_ke"), IF([1]survey!G955 = "", "", [1]survey!G955))</f>
        <v/>
      </c>
      <c r="H955" s="1" t="str">
        <f>IF(ISNUMBER(SEARCH("gewe_hhid_test", [1]survey!H955)), SUBSTITUTE([1]survey!H955, "gewe_hhid_test", "gewe_hhid_ke"), IF([1]survey!H955 = "", "", [1]survey!H955))</f>
        <v/>
      </c>
      <c r="I955" s="1" t="str">
        <f>IF(ISNUMBER(SEARCH("gewe_hhid_test", [1]survey!I955)), SUBSTITUTE([1]survey!I955, "gewe_hhid_test", "gewe_hhid_ke"), IF([1]survey!I955 = "", "", [1]survey!I955))</f>
        <v/>
      </c>
      <c r="J955" s="1" t="str">
        <f>IF(ISNUMBER(SEARCH("gewe_hhid_test", [1]survey!J955)), SUBSTITUTE([1]survey!J955, "gewe_hhid_test", "gewe_hhid_ke"), IF([1]survey!J955 = "", "", [1]survey!J955))</f>
        <v/>
      </c>
      <c r="K955" s="1" t="str">
        <f>IF(ISNUMBER(SEARCH("gewe_hhid_test", [1]survey!K955)), SUBSTITUTE([1]survey!K955, "gewe_hhid_test", "gewe_hhid_ke"), IF([1]survey!K955 = "", "", [1]survey!K955))</f>
        <v/>
      </c>
      <c r="L955" s="1" t="str">
        <f>IF(ISNUMBER(SEARCH("gewe_hhid_test", [1]survey!L955)), SUBSTITUTE([1]survey!L955, "gewe_hhid_test", "gewe_hhid_ke"), IF([1]survey!L955 = "", "", [1]survey!L955))</f>
        <v/>
      </c>
      <c r="M955" s="1" t="str">
        <f>IF(ISNUMBER(SEARCH("gewe_hhid_test", [1]survey!M955)), SUBSTITUTE([1]survey!M955, "gewe_hhid_test", "gewe_hhid_ke"), IF([1]survey!M955 = "", "", [1]survey!M955))</f>
        <v/>
      </c>
      <c r="N955" s="1" t="str">
        <f>IF(ISNUMBER(SEARCH("gewe_hhid_test", [1]survey!N955)), SUBSTITUTE([1]survey!N955, "gewe_hhid_test", "gewe_hhid_ke"), IF([1]survey!N955 = "", "", [1]survey!N955))</f>
        <v/>
      </c>
      <c r="O955" s="1" t="str">
        <f>IF(ISNUMBER(SEARCH("gewe_hhid_test", [1]survey!O955)), SUBSTITUTE([1]survey!O955, "gewe_hhid_test", "gewe_hhid_ke"), IF([1]survey!O955 = "", "", [1]survey!O955))</f>
        <v/>
      </c>
      <c r="P955" s="1" t="str">
        <f>IF(ISNUMBER(SEARCH("gewe_hhid_test", [1]survey!P955)), SUBSTITUTE([1]survey!P955, "gewe_hhid_test", "gewe_hhid_ke"), IF([1]survey!P955 = "", "", [1]survey!P955))</f>
        <v/>
      </c>
      <c r="Q955" s="1" t="str">
        <f>IF(ISNUMBER(SEARCH("gewe_hhid_test", [1]survey!Q955)), SUBSTITUTE([1]survey!Q955, "gewe_hhid_test", "gewe_hhid_ke"), IF([1]survey!Q955 = "", "", [1]survey!Q955))</f>
        <v/>
      </c>
      <c r="R955" s="1" t="str">
        <f>IF(ISNUMBER(SEARCH("gewe_hhid_test", [1]survey!R955)), SUBSTITUTE([1]survey!R955, "gewe_hhid_test", "gewe_hhid_ke"), IF([1]survey!R955 = "", "", [1]survey!R955))</f>
        <v/>
      </c>
      <c r="S955" s="1" t="str">
        <f>IF(ISNUMBER(SEARCH("gewe_hhid_test", [1]survey!S955)), SUBSTITUTE([1]survey!S955, "gewe_hhid_test", "gewe_hhid_ke"), IF([1]survey!S955 = "", "", [1]survey!S955))</f>
        <v/>
      </c>
      <c r="T955" s="1" t="str">
        <f>IF(ISNUMBER(SEARCH("gewe_hhid_test", [1]survey!T955)), SUBSTITUTE([1]survey!T955, "gewe_hhid_test", "gewe_hhid_ke"), IF([1]survey!T955 = "", "", [1]survey!T955))</f>
        <v/>
      </c>
      <c r="U955" s="1" t="str">
        <f>IF(ISNUMBER(SEARCH("gewe_hhid_test", [1]survey!U955)), SUBSTITUTE([1]survey!U955, "gewe_hhid_test", "gewe_hhid_ke"), IF([1]survey!U955 = "", "", [1]survey!U955))</f>
        <v/>
      </c>
      <c r="V955" s="1" t="str">
        <f>IF(ISNUMBER(SEARCH("gewe_hhid_test", [1]survey!V955)), SUBSTITUTE([1]survey!V955, "gewe_hhid_test", "gewe_hhid_ke"), IF([1]survey!V955 = "", "", [1]survey!V955))</f>
        <v/>
      </c>
      <c r="W955" s="1" t="str">
        <f>IF(ISNUMBER(SEARCH("gewe_hhid_test", [1]survey!W955)), SUBSTITUTE([1]survey!W955, "gewe_hhid_test", "gewe_hhid_ke"), IF([1]survey!W955 = "", "", [1]survey!W955))</f>
        <v/>
      </c>
      <c r="X955" s="1" t="str">
        <f>IF(ISNUMBER(SEARCH("gewe_hhid_test", [1]survey!X955)), SUBSTITUTE([1]survey!X955, "gewe_hhid_test", "gewe_hhid_ke"), IF([1]survey!X955 = "", "", [1]survey!X955))</f>
        <v/>
      </c>
      <c r="Y955" s="1" t="str">
        <f>IF(ISNUMBER(SEARCH("gewe_hhid_test", [1]survey!Y955)), SUBSTITUTE([1]survey!Y955, "gewe_hhid_test", "gewe_hhid_ke"), IF([1]survey!Y955 = "", "", [1]survey!Y955))</f>
        <v/>
      </c>
      <c r="Z955" s="1" t="str">
        <f>IF(ISNUMBER(SEARCH("gewe_hhid_test", [1]survey!Z955)), SUBSTITUTE([1]survey!Z955, "gewe_hhid_test", "gewe_hhid_ke"), IF([1]survey!Z955 = "", "", [1]survey!Z955))</f>
        <v/>
      </c>
      <c r="AA955" s="1" t="str">
        <f>IF(ISNUMBER(SEARCH("gewe_hhid_test", [1]survey!AA955)), SUBSTITUTE([1]survey!AA955, "gewe_hhid_test", "gewe_hhid_ke"), IF([1]survey!AA955 = "", "", [1]survey!AA955))</f>
        <v/>
      </c>
      <c r="AB955" s="1" t="str">
        <f>IF(ISNUMBER(SEARCH("gewe_hhid_test", [1]survey!AB955)), SUBSTITUTE([1]survey!AB955, "gewe_hhid_test", "gewe_hhid_ke"), IF([1]survey!AB955 = "", "", [1]survey!AB955))</f>
        <v/>
      </c>
      <c r="AC955" s="1" t="str">
        <f>IF(ISNUMBER(SEARCH("gewe_hhid_test", [1]survey!AC955)), SUBSTITUTE([1]survey!AC955, "gewe_hhid_test", "gewe_hhid_ke"), IF([1]survey!AC955 = "", "", [1]survey!AC955))</f>
        <v/>
      </c>
      <c r="AD955" s="1" t="str">
        <f>IF(ISNUMBER(SEARCH("gewe_hhid_test", [1]survey!AD955)), SUBSTITUTE([1]survey!AD955, "gewe_hhid_test", "gewe_hhid_ke"), IF([1]survey!AD955 = "", "", [1]survey!AD955))</f>
        <v/>
      </c>
      <c r="AE955" s="1" t="str">
        <f>IF(ISNUMBER(SEARCH("gewe_hhid_test", [1]survey!AE955)), SUBSTITUTE([1]survey!AE955, "gewe_hhid_test", "gewe_hhid_ke"), IF([1]survey!AE955 = "", "", [1]survey!AE955))</f>
        <v/>
      </c>
      <c r="AF955" s="1" t="str">
        <f>IF(ISNUMBER(SEARCH("gewe_hhid_test", [1]survey!AF955)), SUBSTITUTE([1]survey!AF955, "gewe_hhid_test", "gewe_hhid_ke"), IF([1]survey!AF955 = "", "", [1]survey!AF955))</f>
        <v/>
      </c>
      <c r="AG955" s="1" t="str">
        <f>IF(ISNUMBER(SEARCH("gewe_hhid_test", [1]survey!AG955)), SUBSTITUTE([1]survey!AG955, "gewe_hhid_test", "gewe_hhid_ke"), IF([1]survey!AG955 = "", "", [1]survey!AG955))</f>
        <v/>
      </c>
      <c r="AH955" s="1" t="str">
        <f>IF(ISNUMBER(SEARCH("gewe_hhid_test", [1]survey!AH955)), SUBSTITUTE([1]survey!AH955, "gewe_hhid_test", "gewe_hhid_ke"), IF([1]survey!AH955 = "", "", [1]survey!AH955))</f>
        <v/>
      </c>
      <c r="AI955" s="1" t="str">
        <f>IF(ISNUMBER(SEARCH("gewe_hhid_test", [1]survey!AI955)), SUBSTITUTE([1]survey!AI955, "gewe_hhid_test", "gewe_hhid_ke"), IF([1]survey!AI955 = "", "", [1]survey!AI955))</f>
        <v/>
      </c>
      <c r="AJ955" s="1" t="str">
        <f>IF(ISNUMBER(SEARCH("gewe_hhid_test", [1]survey!AJ955)), SUBSTITUTE([1]survey!AJ955, "gewe_hhid_test", "gewe_hhid_ke"), IF([1]survey!AJ955 = "", "", [1]survey!AJ955))</f>
        <v/>
      </c>
      <c r="AK955" s="1" t="str">
        <f>IF(ISNUMBER(SEARCH("gewe_hhid_test", [1]survey!AK955)), SUBSTITUTE([1]survey!AK955, "gewe_hhid_test", "gewe_hhid_ke"), IF([1]survey!AK955 = "", "", [1]survey!AK955))</f>
        <v/>
      </c>
      <c r="AL955" s="1" t="str">
        <f>IF(ISNUMBER(SEARCH("gewe_hhid_test", [1]survey!AL955)), SUBSTITUTE([1]survey!AL955, "gewe_hhid_test", "gewe_hhid_ke"), IF([1]survey!AL955 = "", "", [1]survey!AL955))</f>
        <v/>
      </c>
      <c r="AM955" s="1" t="str">
        <f>IF(ISNUMBER(SEARCH("gewe_hhid_test", [1]survey!AM955)), SUBSTITUTE([1]survey!AM955, "gewe_hhid_test", "gewe_hhid_ke"), IF([1]survey!AM955 = "", "", [1]survey!AM955))</f>
        <v/>
      </c>
      <c r="AN955" s="1" t="str">
        <f>IF(ISNUMBER(SEARCH("gewe_hhid_test", [1]survey!AN955)), SUBSTITUTE([1]survey!AN955, "gewe_hhid_test", "gewe_hhid_ke"), IF([1]survey!AN955 = "", "", [1]survey!AN955))</f>
        <v/>
      </c>
      <c r="AO955" s="1" t="str">
        <f>IF(ISNUMBER(SEARCH("gewe_hhid_test", [1]survey!AO955)), SUBSTITUTE([1]survey!AO955, "gewe_hhid_test", "gewe_hhid_ke"), IF([1]survey!AO955 = "", "", [1]survey!AO955))</f>
        <v/>
      </c>
      <c r="AP955" s="1" t="str">
        <f>IF(ISNUMBER(SEARCH("gewe_hhid_test", [1]survey!AP955)), SUBSTITUTE([1]survey!AP955, "gewe_hhid_test", "gewe_hhid_ke"), IF([1]survey!AP955 = "", "", [1]survey!AP955))</f>
        <v/>
      </c>
      <c r="AQ955" s="1" t="str">
        <f>IF(ISNUMBER(SEARCH("gewe_hhid_test", [1]survey!AQ955)), SUBSTITUTE([1]survey!AQ955, "gewe_hhid_test", "gewe_hhid_ke"), IF([1]survey!AQ955 = "", "", [1]survey!AQ955))</f>
        <v/>
      </c>
      <c r="AR955" s="1" t="str">
        <f>IF(ISNUMBER(SEARCH("gewe_hhid_test", [1]survey!AR955)), SUBSTITUTE([1]survey!AR955, "gewe_hhid_test", "gewe_hhid_ke"), IF([1]survey!AR955 = "", "", [1]survey!AR955))</f>
        <v/>
      </c>
    </row>
    <row r="956" spans="1:44" ht="17" x14ac:dyDescent="0.2">
      <c r="A956" s="1" t="str">
        <f>IF(ISNUMBER(SEARCH("gewe_hhid_test", [1]survey!A956)), SUBSTITUTE([1]survey!A956, "gewe_hhid_test", "gewe_hhid_ke"), IF([1]survey!A956 = "", "", [1]survey!A956))</f>
        <v>MF</v>
      </c>
      <c r="B956" s="1" t="str">
        <f>IF(ISNUMBER(SEARCH("gewe_hhid_test", [1]survey!B956)), SUBSTITUTE([1]survey!B956, "gewe_hhid_test", "gewe_hhid_ke"), IF([1]survey!B956 = "", "", [1]survey!B956))</f>
        <v>translated</v>
      </c>
      <c r="C956" s="1" t="str">
        <f>IF(ISNUMBER(SEARCH("gewe_hhid_test", [1]survey!C956)), SUBSTITUTE([1]survey!C956, "gewe_hhid_test", "gewe_hhid_ke"), IF([1]survey!C956 = "", "", [1]survey!C956))</f>
        <v/>
      </c>
      <c r="D956" s="1" t="str">
        <f>IF(ISNUMBER(SEARCH("gewe_hhid_test", [1]survey!D956)), SUBSTITUTE([1]survey!D956, "gewe_hhid_test", "gewe_hhid_ke"), IF([1]survey!D956 = "", "", [1]survey!D956))</f>
        <v>MF</v>
      </c>
      <c r="E956" s="1" t="str">
        <f>IF(ISNUMBER(SEARCH("gewe_hhid_test", [1]survey!E956)), SUBSTITUTE([1]survey!E956, "gewe_hhid_test", "gewe_hhid_ke"), IF([1]survey!E956 = "", "", [1]survey!E956))</f>
        <v>translated</v>
      </c>
      <c r="F956" s="1" t="str">
        <f>IF(ISNUMBER(SEARCH("gewe_hhid_test", [1]survey!F956)), SUBSTITUTE([1]survey!F956, "gewe_hhid_test", "gewe_hhid_ke"), IF([1]survey!F956 = "", "", [1]survey!F956))</f>
        <v/>
      </c>
      <c r="G956" s="1" t="str">
        <f>IF(ISNUMBER(SEARCH("gewe_hhid_test", [1]survey!G956)), SUBSTITUTE([1]survey!G956, "gewe_hhid_test", "gewe_hhid_ke"), IF([1]survey!G956 = "", "", [1]survey!G956))</f>
        <v/>
      </c>
      <c r="H956" s="1" t="str">
        <f>IF(ISNUMBER(SEARCH("gewe_hhid_test", [1]survey!H956)), SUBSTITUTE([1]survey!H956, "gewe_hhid_test", "gewe_hhid_ke"), IF([1]survey!H956 = "", "", [1]survey!H956))</f>
        <v>new</v>
      </c>
      <c r="I956" s="1" t="str">
        <f>IF(ISNUMBER(SEARCH("gewe_hhid_test", [1]survey!I956)), SUBSTITUTE([1]survey!I956, "gewe_hhid_test", "gewe_hhid_ke"), IF([1]survey!I956 = "", "", [1]survey!I956))</f>
        <v/>
      </c>
      <c r="J956" s="1" t="str">
        <f>IF(ISNUMBER(SEARCH("gewe_hhid_test", [1]survey!J956)), SUBSTITUTE([1]survey!J956, "gewe_hhid_test", "gewe_hhid_ke"), IF([1]survey!J956 = "", "", [1]survey!J956))</f>
        <v>i</v>
      </c>
      <c r="K956" s="1" t="str">
        <f>IF(ISNUMBER(SEARCH("gewe_hhid_test", [1]survey!K956)), SUBSTITUTE([1]survey!K956, "gewe_hhid_test", "gewe_hhid_ke"), IF([1]survey!K956 = "", "", [1]survey!K956))</f>
        <v>checkpoint</v>
      </c>
      <c r="L956" s="1" t="str">
        <f>IF(ISNUMBER(SEARCH("gewe_hhid_test", [1]survey!L956)), SUBSTITUTE([1]survey!L956, "gewe_hhid_test", "gewe_hhid_ke"), IF([1]survey!L956 = "", "", [1]survey!L956))</f>
        <v>select_one yesno</v>
      </c>
      <c r="M956" s="1" t="str">
        <f>IF(ISNUMBER(SEARCH("gewe_hhid_test", [1]survey!M956)), SUBSTITUTE([1]survey!M956, "gewe_hhid_test", "gewe_hhid_ke"), IF([1]survey!M956 = "", "", [1]survey!M956))</f>
        <v>i_checkpoint</v>
      </c>
      <c r="N956" s="1" t="str">
        <f>IF(ISNUMBER(SEARCH("gewe_hhid_test", [1]survey!N956)), SUBSTITUTE([1]survey!N956, "gewe_hhid_test", "gewe_hhid_ke"), IF([1]survey!N956 = "", "", [1]survey!N956))</f>
        <v>&lt;b&gt;ENUMERATOR&lt;/b&gt;: Is the respondent still available? [Enumerator: Please select "No" if you agreed to stop the survey here and start again at some other time.]</v>
      </c>
      <c r="O956" s="1" t="str">
        <f>IF(ISNUMBER(SEARCH("gewe_hhid_test", [1]survey!O956)), SUBSTITUTE([1]survey!O956, "gewe_hhid_test", "gewe_hhid_ke"), IF([1]survey!O956 = "", "", [1]survey!O956))</f>
        <v>&lt;b&gt;ENUMERADOR&lt;/b&gt;: Sigue disponible el/la encuestado/a?  [Enumerador: Favor seleccionar "No" si decidieron detener aquí la encuesta y retomar en otro momento.]</v>
      </c>
      <c r="P956" s="1" t="str">
        <f>IF(ISNUMBER(SEARCH("gewe_hhid_test", [1]survey!P956)), SUBSTITUTE([1]survey!P956, "gewe_hhid_test", "gewe_hhid_ke"), IF([1]survey!P956 = "", "", [1]survey!P956))</f>
        <v>&lt;b&gt;ENUMERATOR&lt;/b&gt;: Je, mhojiwa bado yupo? [Enumerator: Tafadhali chagua "La" ikiwa mmekubaliana kukata simu hapa na kuanza tena wakati mwingine.]</v>
      </c>
      <c r="Q956" s="1" t="str">
        <f>IF(ISNUMBER(SEARCH("gewe_hhid_test", [1]survey!Q956)), SUBSTITUTE([1]survey!Q956, "gewe_hhid_test", "gewe_hhid_ke"), IF([1]survey!Q956 = "", "", [1]survey!Q956))</f>
        <v/>
      </c>
      <c r="R956" s="1" t="str">
        <f>IF(ISNUMBER(SEARCH("gewe_hhid_test", [1]survey!R956)), SUBSTITUTE([1]survey!R956, "gewe_hhid_test", "gewe_hhid_ke"), IF([1]survey!R956 = "", "", [1]survey!R956))</f>
        <v>Do not read aloud</v>
      </c>
      <c r="S956" s="1" t="str">
        <f>IF(ISNUMBER(SEARCH("gewe_hhid_test", [1]survey!S956)), SUBSTITUTE([1]survey!S956, "gewe_hhid_test", "gewe_hhid_ke"), IF([1]survey!S956 = "", "", [1]survey!S956))</f>
        <v>No lea en voz alta</v>
      </c>
      <c r="T956" s="1" t="str">
        <f>IF(ISNUMBER(SEARCH("gewe_hhid_test", [1]survey!T956)), SUBSTITUTE([1]survey!T956, "gewe_hhid_test", "gewe_hhid_ke"), IF([1]survey!T956 = "", "", [1]survey!T956))</f>
        <v/>
      </c>
      <c r="U956" s="1" t="str">
        <f>IF(ISNUMBER(SEARCH("gewe_hhid_test", [1]survey!U956)), SUBSTITUTE([1]survey!U956, "gewe_hhid_test", "gewe_hhid_ke"), IF([1]survey!U956 = "", "", [1]survey!U956))</f>
        <v/>
      </c>
      <c r="V956" s="1" t="str">
        <f>IF(ISNUMBER(SEARCH("gewe_hhid_test", [1]survey!V956)), SUBSTITUTE([1]survey!V956, "gewe_hhid_test", "gewe_hhid_ke"), IF([1]survey!V956 = "", "", [1]survey!V956))</f>
        <v/>
      </c>
      <c r="W956" s="1" t="str">
        <f>IF(ISNUMBER(SEARCH("gewe_hhid_test", [1]survey!W956)), SUBSTITUTE([1]survey!W956, "gewe_hhid_test", "gewe_hhid_ke"), IF([1]survey!W956 = "", "", [1]survey!W956))</f>
        <v/>
      </c>
      <c r="X956" s="1" t="str">
        <f>IF(ISNUMBER(SEARCH("gewe_hhid_test", [1]survey!X956)), SUBSTITUTE([1]survey!X956, "gewe_hhid_test", "gewe_hhid_ke"), IF([1]survey!X956 = "", "", [1]survey!X956))</f>
        <v/>
      </c>
      <c r="Y956" s="1" t="str">
        <f>IF(ISNUMBER(SEARCH("gewe_hhid_test", [1]survey!Y956)), SUBSTITUTE([1]survey!Y956, "gewe_hhid_test", "gewe_hhid_ke"), IF([1]survey!Y956 = "", "", [1]survey!Y956))</f>
        <v/>
      </c>
      <c r="Z956" s="1" t="str">
        <f>IF(ISNUMBER(SEARCH("gewe_hhid_test", [1]survey!Z956)), SUBSTITUTE([1]survey!Z956, "gewe_hhid_test", "gewe_hhid_ke"), IF([1]survey!Z956 = "", "", [1]survey!Z956))</f>
        <v/>
      </c>
      <c r="AA956" s="1" t="str">
        <f>IF(ISNUMBER(SEARCH("gewe_hhid_test", [1]survey!AA956)), SUBSTITUTE([1]survey!AA956, "gewe_hhid_test", "gewe_hhid_ke"), IF([1]survey!AA956 = "", "", [1]survey!AA956))</f>
        <v/>
      </c>
      <c r="AB956" s="1" t="str">
        <f>IF(ISNUMBER(SEARCH("gewe_hhid_test", [1]survey!AB956)), SUBSTITUTE([1]survey!AB956, "gewe_hhid_test", "gewe_hhid_ke"), IF([1]survey!AB956 = "", "", [1]survey!AB956))</f>
        <v/>
      </c>
      <c r="AC956" s="1" t="str">
        <f>IF(ISNUMBER(SEARCH("gewe_hhid_test", [1]survey!AC956)), SUBSTITUTE([1]survey!AC956, "gewe_hhid_test", "gewe_hhid_ke"), IF([1]survey!AC956 = "", "", [1]survey!AC956))</f>
        <v>${last_female_module_pull_no} &lt; 9 or ${last_female_module_pull_no} = NULL</v>
      </c>
      <c r="AD956" s="1" t="str">
        <f>IF(ISNUMBER(SEARCH("gewe_hhid_test", [1]survey!AD956)), SUBSTITUTE([1]survey!AD956, "gewe_hhid_test", "gewe_hhid_ke"), IF([1]survey!AD956 = "", "", [1]survey!AD956))</f>
        <v>empty(${survey_complete})</v>
      </c>
      <c r="AE956" s="1" t="str">
        <f>IF(ISNUMBER(SEARCH("gewe_hhid_test", [1]survey!AE956)), SUBSTITUTE([1]survey!AE956, "gewe_hhid_test", "gewe_hhid_ke"), IF([1]survey!AE956 = "", "", [1]survey!AE956))</f>
        <v/>
      </c>
      <c r="AF956" s="1" t="str">
        <f>IF(ISNUMBER(SEARCH("gewe_hhid_test", [1]survey!AF956)), SUBSTITUTE([1]survey!AF956, "gewe_hhid_test", "gewe_hhid_ke"), IF([1]survey!AF956 = "", "", [1]survey!AF956))</f>
        <v/>
      </c>
      <c r="AG956" s="1" t="str">
        <f>IF(ISNUMBER(SEARCH("gewe_hhid_test", [1]survey!AG956)), SUBSTITUTE([1]survey!AG956, "gewe_hhid_test", "gewe_hhid_ke"), IF([1]survey!AG956 = "", "", [1]survey!AG956))</f>
        <v/>
      </c>
      <c r="AH956" s="1" t="str">
        <f>IF(ISNUMBER(SEARCH("gewe_hhid_test", [1]survey!AH956)), SUBSTITUTE([1]survey!AH956, "gewe_hhid_test", "gewe_hhid_ke"), IF([1]survey!AH956 = "", "", [1]survey!AH956))</f>
        <v/>
      </c>
      <c r="AI956" s="1" t="str">
        <f>IF(ISNUMBER(SEARCH("gewe_hhid_test", [1]survey!AI956)), SUBSTITUTE([1]survey!AI956, "gewe_hhid_test", "gewe_hhid_ke"), IF([1]survey!AI956 = "", "", [1]survey!AI956))</f>
        <v/>
      </c>
      <c r="AJ956" s="1" t="str">
        <f>IF(ISNUMBER(SEARCH("gewe_hhid_test", [1]survey!AJ956)), SUBSTITUTE([1]survey!AJ956, "gewe_hhid_test", "gewe_hhid_ke"), IF([1]survey!AJ956 = "", "", [1]survey!AJ956))</f>
        <v/>
      </c>
      <c r="AK956" s="1" t="str">
        <f>IF(ISNUMBER(SEARCH("gewe_hhid_test", [1]survey!AK956)), SUBSTITUTE([1]survey!AK956, "gewe_hhid_test", "gewe_hhid_ke"), IF([1]survey!AK956 = "", "", [1]survey!AK956))</f>
        <v/>
      </c>
      <c r="AL956" s="1" t="str">
        <f>IF(ISNUMBER(SEARCH("gewe_hhid_test", [1]survey!AL956)), SUBSTITUTE([1]survey!AL956, "gewe_hhid_test", "gewe_hhid_ke"), IF([1]survey!AL956 = "", "", [1]survey!AL956))</f>
        <v/>
      </c>
      <c r="AM956" s="1" t="str">
        <f>IF(ISNUMBER(SEARCH("gewe_hhid_test", [1]survey!AM956)), SUBSTITUTE([1]survey!AM956, "gewe_hhid_test", "gewe_hhid_ke"), IF([1]survey!AM956 = "", "", [1]survey!AM956))</f>
        <v/>
      </c>
      <c r="AN956" s="1" t="str">
        <f>IF(ISNUMBER(SEARCH("gewe_hhid_test", [1]survey!AN956)), SUBSTITUTE([1]survey!AN956, "gewe_hhid_test", "gewe_hhid_ke"), IF([1]survey!AN956 = "", "", [1]survey!AN956))</f>
        <v/>
      </c>
      <c r="AO956" s="1" t="str">
        <f>IF(ISNUMBER(SEARCH("gewe_hhid_test", [1]survey!AO956)), SUBSTITUTE([1]survey!AO956, "gewe_hhid_test", "gewe_hhid_ke"), IF([1]survey!AO956 = "", "", [1]survey!AO956))</f>
        <v/>
      </c>
      <c r="AP956" s="1" t="str">
        <f>IF(ISNUMBER(SEARCH("gewe_hhid_test", [1]survey!AP956)), SUBSTITUTE([1]survey!AP956, "gewe_hhid_test", "gewe_hhid_ke"), IF([1]survey!AP956 = "", "", [1]survey!AP956))</f>
        <v/>
      </c>
      <c r="AQ956" s="1" t="str">
        <f>IF(ISNUMBER(SEARCH("gewe_hhid_test", [1]survey!AQ956)), SUBSTITUTE([1]survey!AQ956, "gewe_hhid_test", "gewe_hhid_ke"), IF([1]survey!AQ956 = "", "", [1]survey!AQ956))</f>
        <v/>
      </c>
      <c r="AR956" s="1" t="str">
        <f>IF(ISNUMBER(SEARCH("gewe_hhid_test", [1]survey!AR956)), SUBSTITUTE([1]survey!AR956, "gewe_hhid_test", "gewe_hhid_ke"), IF([1]survey!AR956 = "", "", [1]survey!AR956))</f>
        <v/>
      </c>
    </row>
    <row r="957" spans="1:44" ht="85" x14ac:dyDescent="0.2">
      <c r="A957" s="1" t="str">
        <f>IF(ISNUMBER(SEARCH("gewe_hhid_test", [1]survey!A957)), SUBSTITUTE([1]survey!A957, "gewe_hhid_test", "gewe_hhid_ke"), IF([1]survey!A957 = "", "", [1]survey!A957))</f>
        <v/>
      </c>
      <c r="B957" s="1" t="str">
        <f>IF(ISNUMBER(SEARCH("gewe_hhid_test", [1]survey!B957)), SUBSTITUTE([1]survey!B957, "gewe_hhid_test", "gewe_hhid_ke"), IF([1]survey!B957 = "", "", [1]survey!B957))</f>
        <v>translated</v>
      </c>
      <c r="C957" s="1" t="str">
        <f>IF(ISNUMBER(SEARCH("gewe_hhid_test", [1]survey!C957)), SUBSTITUTE([1]survey!C957, "gewe_hhid_test", "gewe_hhid_ke"), IF([1]survey!C957 = "", "", [1]survey!C957))</f>
        <v/>
      </c>
      <c r="D957" s="1" t="str">
        <f>IF(ISNUMBER(SEARCH("gewe_hhid_test", [1]survey!D957)), SUBSTITUTE([1]survey!D957, "gewe_hhid_test", "gewe_hhid_ke"), IF([1]survey!D957 = "", "", [1]survey!D957))</f>
        <v/>
      </c>
      <c r="E957" s="1" t="str">
        <f>IF(ISNUMBER(SEARCH("gewe_hhid_test", [1]survey!E957)), SUBSTITUTE([1]survey!E957, "gewe_hhid_test", "gewe_hhid_ke"), IF([1]survey!E957 = "", "", [1]survey!E957))</f>
        <v>translated</v>
      </c>
      <c r="F957" s="1" t="str">
        <f>IF(ISNUMBER(SEARCH("gewe_hhid_test", [1]survey!F957)), SUBSTITUTE([1]survey!F957, "gewe_hhid_test", "gewe_hhid_ke"), IF([1]survey!F957 = "", "", [1]survey!F957))</f>
        <v/>
      </c>
      <c r="G957" s="1" t="str">
        <f>IF(ISNUMBER(SEARCH("gewe_hhid_test", [1]survey!G957)), SUBSTITUTE([1]survey!G957, "gewe_hhid_test", "gewe_hhid_ke"), IF([1]survey!G957 = "", "", [1]survey!G957))</f>
        <v/>
      </c>
      <c r="H957" s="1" t="str">
        <f>IF(ISNUMBER(SEARCH("gewe_hhid_test", [1]survey!H957)), SUBSTITUTE([1]survey!H957, "gewe_hhid_test", "gewe_hhid_ke"), IF([1]survey!H957 = "", "", [1]survey!H957))</f>
        <v>new</v>
      </c>
      <c r="I957" s="1" t="str">
        <f>IF(ISNUMBER(SEARCH("gewe_hhid_test", [1]survey!I957)), SUBSTITUTE([1]survey!I957, "gewe_hhid_test", "gewe_hhid_ke"), IF([1]survey!I957 = "", "", [1]survey!I957))</f>
        <v/>
      </c>
      <c r="J957" s="1" t="str">
        <f>IF(ISNUMBER(SEARCH("gewe_hhid_test", [1]survey!J957)), SUBSTITUTE([1]survey!J957, "gewe_hhid_test", "gewe_hhid_ke"), IF([1]survey!J957 = "", "", [1]survey!J957))</f>
        <v>i</v>
      </c>
      <c r="K957" s="1" t="str">
        <f>IF(ISNUMBER(SEARCH("gewe_hhid_test", [1]survey!K957)), SUBSTITUTE([1]survey!K957, "gewe_hhid_test", "gewe_hhid_ke"), IF([1]survey!K957 = "", "", [1]survey!K957))</f>
        <v>end_note</v>
      </c>
      <c r="L957" s="1" t="str">
        <f>IF(ISNUMBER(SEARCH("gewe_hhid_test", [1]survey!L957)), SUBSTITUTE([1]survey!L957, "gewe_hhid_test", "gewe_hhid_ke"), IF([1]survey!L957 = "", "", [1]survey!L957))</f>
        <v>note</v>
      </c>
      <c r="M957" s="1" t="str">
        <f>IF(ISNUMBER(SEARCH("gewe_hhid_test", [1]survey!M957)), SUBSTITUTE([1]survey!M957, "gewe_hhid_test", "gewe_hhid_ke"), IF([1]survey!M957 = "", "", [1]survey!M957))</f>
        <v>i_end_note</v>
      </c>
      <c r="N957" s="1" t="str">
        <f>IF(ISNUMBER(SEARCH("gewe_hhid_test", [1]survey!N957)), SUBSTITUTE([1]survey!N957, "gewe_hhid_test", "gewe_hhid_ke"), IF([1]survey!N957 = "", "", [1]survey!N957))</f>
        <v>[Enumerator: Please click on the link below to go directly to the end of the survey.]
${mod_survey_end}</v>
      </c>
      <c r="O957" s="1" t="str">
        <f>IF(ISNUMBER(SEARCH("gewe_hhid_test", [1]survey!O957)), SUBSTITUTE([1]survey!O957, "gewe_hhid_test", "gewe_hhid_ke"), IF([1]survey!O957 = "", "", [1]survey!O957))</f>
        <v>[Enumerador: Favor darle click al enlace abajo para ir directamente al final de la encuesta.]
${mod_survey_end}</v>
      </c>
      <c r="P957" s="1" t="str">
        <f>IF(ISNUMBER(SEARCH("gewe_hhid_test", [1]survey!P957)), SUBSTITUTE([1]survey!P957, "gewe_hhid_test", "gewe_hhid_ke"), IF([1]survey!P957 = "", "", [1]survey!P957))</f>
        <v>[Enumerator: Tafadhali bonyeza kwenye kiunga cha tovuti hapa chini kwenda moja kwa moja hadi mwisho wa utafiti.]
${mod_survey_end}</v>
      </c>
      <c r="Q957" s="1" t="str">
        <f>IF(ISNUMBER(SEARCH("gewe_hhid_test", [1]survey!Q957)), SUBSTITUTE([1]survey!Q957, "gewe_hhid_test", "gewe_hhid_ke"), IF([1]survey!Q957 = "", "", [1]survey!Q957))</f>
        <v/>
      </c>
      <c r="R957" s="1" t="str">
        <f>IF(ISNUMBER(SEARCH("gewe_hhid_test", [1]survey!R957)), SUBSTITUTE([1]survey!R957, "gewe_hhid_test", "gewe_hhid_ke"), IF([1]survey!R957 = "", "", [1]survey!R957))</f>
        <v/>
      </c>
      <c r="S957" s="1" t="str">
        <f>IF(ISNUMBER(SEARCH("gewe_hhid_test", [1]survey!S957)), SUBSTITUTE([1]survey!S957, "gewe_hhid_test", "gewe_hhid_ke"), IF([1]survey!S957 = "", "", [1]survey!S957))</f>
        <v/>
      </c>
      <c r="T957" s="1" t="str">
        <f>IF(ISNUMBER(SEARCH("gewe_hhid_test", [1]survey!T957)), SUBSTITUTE([1]survey!T957, "gewe_hhid_test", "gewe_hhid_ke"), IF([1]survey!T957 = "", "", [1]survey!T957))</f>
        <v/>
      </c>
      <c r="U957" s="1" t="str">
        <f>IF(ISNUMBER(SEARCH("gewe_hhid_test", [1]survey!U957)), SUBSTITUTE([1]survey!U957, "gewe_hhid_test", "gewe_hhid_ke"), IF([1]survey!U957 = "", "", [1]survey!U957))</f>
        <v/>
      </c>
      <c r="V957" s="1" t="str">
        <f>IF(ISNUMBER(SEARCH("gewe_hhid_test", [1]survey!V957)), SUBSTITUTE([1]survey!V957, "gewe_hhid_test", "gewe_hhid_ke"), IF([1]survey!V957 = "", "", [1]survey!V957))</f>
        <v/>
      </c>
      <c r="W957" s="1" t="str">
        <f>IF(ISNUMBER(SEARCH("gewe_hhid_test", [1]survey!W957)), SUBSTITUTE([1]survey!W957, "gewe_hhid_test", "gewe_hhid_ke"), IF([1]survey!W957 = "", "", [1]survey!W957))</f>
        <v/>
      </c>
      <c r="X957" s="1" t="str">
        <f>IF(ISNUMBER(SEARCH("gewe_hhid_test", [1]survey!X957)), SUBSTITUTE([1]survey!X957, "gewe_hhid_test", "gewe_hhid_ke"), IF([1]survey!X957 = "", "", [1]survey!X957))</f>
        <v/>
      </c>
      <c r="Y957" s="1" t="str">
        <f>IF(ISNUMBER(SEARCH("gewe_hhid_test", [1]survey!Y957)), SUBSTITUTE([1]survey!Y957, "gewe_hhid_test", "gewe_hhid_ke"), IF([1]survey!Y957 = "", "", [1]survey!Y957))</f>
        <v/>
      </c>
      <c r="Z957" s="1" t="str">
        <f>IF(ISNUMBER(SEARCH("gewe_hhid_test", [1]survey!Z957)), SUBSTITUTE([1]survey!Z957, "gewe_hhid_test", "gewe_hhid_ke"), IF([1]survey!Z957 = "", "", [1]survey!Z957))</f>
        <v/>
      </c>
      <c r="AA957" s="1" t="str">
        <f>IF(ISNUMBER(SEARCH("gewe_hhid_test", [1]survey!AA957)), SUBSTITUTE([1]survey!AA957, "gewe_hhid_test", "gewe_hhid_ke"), IF([1]survey!AA957 = "", "", [1]survey!AA957))</f>
        <v/>
      </c>
      <c r="AB957" s="1" t="str">
        <f>IF(ISNUMBER(SEARCH("gewe_hhid_test", [1]survey!AB957)), SUBSTITUTE([1]survey!AB957, "gewe_hhid_test", "gewe_hhid_ke"), IF([1]survey!AB957 = "", "", [1]survey!AB957))</f>
        <v/>
      </c>
      <c r="AC957" s="1" t="str">
        <f>IF(ISNUMBER(SEARCH("gewe_hhid_test", [1]survey!AC957)), SUBSTITUTE([1]survey!AC957, "gewe_hhid_test", "gewe_hhid_ke"), IF([1]survey!AC957 = "", "", [1]survey!AC957))</f>
        <v>${i_checkpoint} = '0'</v>
      </c>
      <c r="AD957" s="1" t="str">
        <f>IF(ISNUMBER(SEARCH("gewe_hhid_test", [1]survey!AD957)), SUBSTITUTE([1]survey!AD957, "gewe_hhid_test", "gewe_hhid_ke"), IF([1]survey!AD957 = "", "", [1]survey!AD957))</f>
        <v>empty(${survey_complete})</v>
      </c>
      <c r="AE957" s="1" t="str">
        <f>IF(ISNUMBER(SEARCH("gewe_hhid_test", [1]survey!AE957)), SUBSTITUTE([1]survey!AE957, "gewe_hhid_test", "gewe_hhid_ke"), IF([1]survey!AE957 = "", "", [1]survey!AE957))</f>
        <v/>
      </c>
      <c r="AF957" s="1" t="str">
        <f>IF(ISNUMBER(SEARCH("gewe_hhid_test", [1]survey!AF957)), SUBSTITUTE([1]survey!AF957, "gewe_hhid_test", "gewe_hhid_ke"), IF([1]survey!AF957 = "", "", [1]survey!AF957))</f>
        <v/>
      </c>
      <c r="AG957" s="1" t="str">
        <f>IF(ISNUMBER(SEARCH("gewe_hhid_test", [1]survey!AG957)), SUBSTITUTE([1]survey!AG957, "gewe_hhid_test", "gewe_hhid_ke"), IF([1]survey!AG957 = "", "", [1]survey!AG957))</f>
        <v/>
      </c>
      <c r="AH957" s="1" t="str">
        <f>IF(ISNUMBER(SEARCH("gewe_hhid_test", [1]survey!AH957)), SUBSTITUTE([1]survey!AH957, "gewe_hhid_test", "gewe_hhid_ke"), IF([1]survey!AH957 = "", "", [1]survey!AH957))</f>
        <v/>
      </c>
      <c r="AI957" s="1" t="str">
        <f>IF(ISNUMBER(SEARCH("gewe_hhid_test", [1]survey!AI957)), SUBSTITUTE([1]survey!AI957, "gewe_hhid_test", "gewe_hhid_ke"), IF([1]survey!AI957 = "", "", [1]survey!AI957))</f>
        <v/>
      </c>
      <c r="AJ957" s="1" t="str">
        <f>IF(ISNUMBER(SEARCH("gewe_hhid_test", [1]survey!AJ957)), SUBSTITUTE([1]survey!AJ957, "gewe_hhid_test", "gewe_hhid_ke"), IF([1]survey!AJ957 = "", "", [1]survey!AJ957))</f>
        <v/>
      </c>
      <c r="AK957" s="1" t="str">
        <f>IF(ISNUMBER(SEARCH("gewe_hhid_test", [1]survey!AK957)), SUBSTITUTE([1]survey!AK957, "gewe_hhid_test", "gewe_hhid_ke"), IF([1]survey!AK957 = "", "", [1]survey!AK957))</f>
        <v/>
      </c>
      <c r="AL957" s="1" t="str">
        <f>IF(ISNUMBER(SEARCH("gewe_hhid_test", [1]survey!AL957)), SUBSTITUTE([1]survey!AL957, "gewe_hhid_test", "gewe_hhid_ke"), IF([1]survey!AL957 = "", "", [1]survey!AL957))</f>
        <v/>
      </c>
      <c r="AM957" s="1" t="str">
        <f>IF(ISNUMBER(SEARCH("gewe_hhid_test", [1]survey!AM957)), SUBSTITUTE([1]survey!AM957, "gewe_hhid_test", "gewe_hhid_ke"), IF([1]survey!AM957 = "", "", [1]survey!AM957))</f>
        <v/>
      </c>
      <c r="AN957" s="1" t="str">
        <f>IF(ISNUMBER(SEARCH("gewe_hhid_test", [1]survey!AN957)), SUBSTITUTE([1]survey!AN957, "gewe_hhid_test", "gewe_hhid_ke"), IF([1]survey!AN957 = "", "", [1]survey!AN957))</f>
        <v/>
      </c>
      <c r="AO957" s="1" t="str">
        <f>IF(ISNUMBER(SEARCH("gewe_hhid_test", [1]survey!AO957)), SUBSTITUTE([1]survey!AO957, "gewe_hhid_test", "gewe_hhid_ke"), IF([1]survey!AO957 = "", "", [1]survey!AO957))</f>
        <v/>
      </c>
      <c r="AP957" s="1" t="str">
        <f>IF(ISNUMBER(SEARCH("gewe_hhid_test", [1]survey!AP957)), SUBSTITUTE([1]survey!AP957, "gewe_hhid_test", "gewe_hhid_ke"), IF([1]survey!AP957 = "", "", [1]survey!AP957))</f>
        <v/>
      </c>
      <c r="AQ957" s="1" t="str">
        <f>IF(ISNUMBER(SEARCH("gewe_hhid_test", [1]survey!AQ957)), SUBSTITUTE([1]survey!AQ957, "gewe_hhid_test", "gewe_hhid_ke"), IF([1]survey!AQ957 = "", "", [1]survey!AQ957))</f>
        <v/>
      </c>
      <c r="AR957" s="1" t="str">
        <f>IF(ISNUMBER(SEARCH("gewe_hhid_test", [1]survey!AR957)), SUBSTITUTE([1]survey!AR957, "gewe_hhid_test", "gewe_hhid_ke"), IF([1]survey!AR957 = "", "", [1]survey!AR957))</f>
        <v/>
      </c>
    </row>
    <row r="958" spans="1:44" ht="85" x14ac:dyDescent="0.2">
      <c r="A958" s="1" t="str">
        <f>IF(ISNUMBER(SEARCH("gewe_hhid_test", [1]survey!A958)), SUBSTITUTE([1]survey!A958, "gewe_hhid_test", "gewe_hhid_ke"), IF([1]survey!A958 = "", "", [1]survey!A958))</f>
        <v/>
      </c>
      <c r="B958" s="1" t="str">
        <f>IF(ISNUMBER(SEARCH("gewe_hhid_test", [1]survey!B958)), SUBSTITUTE([1]survey!B958, "gewe_hhid_test", "gewe_hhid_ke"), IF([1]survey!B958 = "", "", [1]survey!B958))</f>
        <v/>
      </c>
      <c r="C958" s="1" t="str">
        <f>IF(ISNUMBER(SEARCH("gewe_hhid_test", [1]survey!C958)), SUBSTITUTE([1]survey!C958, "gewe_hhid_test", "gewe_hhid_ke"), IF([1]survey!C958 = "", "", [1]survey!C958))</f>
        <v/>
      </c>
      <c r="D958" s="1" t="str">
        <f>IF(ISNUMBER(SEARCH("gewe_hhid_test", [1]survey!D958)), SUBSTITUTE([1]survey!D958, "gewe_hhid_test", "gewe_hhid_ke"), IF([1]survey!D958 = "", "", [1]survey!D958))</f>
        <v/>
      </c>
      <c r="E958" s="1" t="str">
        <f>IF(ISNUMBER(SEARCH("gewe_hhid_test", [1]survey!E958)), SUBSTITUTE([1]survey!E958, "gewe_hhid_test", "gewe_hhid_ke"), IF([1]survey!E958 = "", "", [1]survey!E958))</f>
        <v/>
      </c>
      <c r="F958" s="1" t="str">
        <f>IF(ISNUMBER(SEARCH("gewe_hhid_test", [1]survey!F958)), SUBSTITUTE([1]survey!F958, "gewe_hhid_test", "gewe_hhid_ke"), IF([1]survey!F958 = "", "", [1]survey!F958))</f>
        <v/>
      </c>
      <c r="G958" s="1" t="str">
        <f>IF(ISNUMBER(SEARCH("gewe_hhid_test", [1]survey!G958)), SUBSTITUTE([1]survey!G958, "gewe_hhid_test", "gewe_hhid_ke"), IF([1]survey!G958 = "", "", [1]survey!G958))</f>
        <v/>
      </c>
      <c r="H958" s="1" t="str">
        <f>IF(ISNUMBER(SEARCH("gewe_hhid_test", [1]survey!H958)), SUBSTITUTE([1]survey!H958, "gewe_hhid_test", "gewe_hhid_ke"), IF([1]survey!H958 = "", "", [1]survey!H958))</f>
        <v/>
      </c>
      <c r="I958" s="1" t="str">
        <f>IF(ISNUMBER(SEARCH("gewe_hhid_test", [1]survey!I958)), SUBSTITUTE([1]survey!I958, "gewe_hhid_test", "gewe_hhid_ke"), IF([1]survey!I958 = "", "", [1]survey!I958))</f>
        <v/>
      </c>
      <c r="J958" s="1" t="str">
        <f>IF(ISNUMBER(SEARCH("gewe_hhid_test", [1]survey!J958)), SUBSTITUTE([1]survey!J958, "gewe_hhid_test", "gewe_hhid_ke"), IF([1]survey!J958 = "", "", [1]survey!J958))</f>
        <v/>
      </c>
      <c r="K958" s="1" t="str">
        <f>IF(ISNUMBER(SEARCH("gewe_hhid_test", [1]survey!K958)), SUBSTITUTE([1]survey!K958, "gewe_hhid_test", "gewe_hhid_ke"), IF([1]survey!K958 = "", "", [1]survey!K958))</f>
        <v/>
      </c>
      <c r="L958" s="1" t="str">
        <f>IF(ISNUMBER(SEARCH("gewe_hhid_test", [1]survey!L958)), SUBSTITUTE([1]survey!L958, "gewe_hhid_test", "gewe_hhid_ke"), IF([1]survey!L958 = "", "", [1]survey!L958))</f>
        <v/>
      </c>
      <c r="M958" s="1" t="str">
        <f>IF(ISNUMBER(SEARCH("gewe_hhid_test", [1]survey!M958)), SUBSTITUTE([1]survey!M958, "gewe_hhid_test", "gewe_hhid_ke"), IF([1]survey!M958 = "", "", [1]survey!M958))</f>
        <v/>
      </c>
      <c r="N958" s="1" t="str">
        <f>IF(ISNUMBER(SEARCH("gewe_hhid_test", [1]survey!N958)), SUBSTITUTE([1]survey!N958, "gewe_hhid_test", "gewe_hhid_ke"), IF([1]survey!N958 = "", "", [1]survey!N958))</f>
        <v/>
      </c>
      <c r="O958" s="1" t="str">
        <f>IF(ISNUMBER(SEARCH("gewe_hhid_test", [1]survey!O958)), SUBSTITUTE([1]survey!O958, "gewe_hhid_test", "gewe_hhid_ke"), IF([1]survey!O958 = "", "", [1]survey!O958))</f>
        <v/>
      </c>
      <c r="P958" s="1" t="str">
        <f>IF(ISNUMBER(SEARCH("gewe_hhid_test", [1]survey!P958)), SUBSTITUTE([1]survey!P958, "gewe_hhid_test", "gewe_hhid_ke"), IF([1]survey!P958 = "", "", [1]survey!P958))</f>
        <v/>
      </c>
      <c r="Q958" s="1" t="str">
        <f>IF(ISNUMBER(SEARCH("gewe_hhid_test", [1]survey!Q958)), SUBSTITUTE([1]survey!Q958, "gewe_hhid_test", "gewe_hhid_ke"), IF([1]survey!Q958 = "", "", [1]survey!Q958))</f>
        <v/>
      </c>
      <c r="R958" s="1" t="str">
        <f>IF(ISNUMBER(SEARCH("gewe_hhid_test", [1]survey!R958)), SUBSTITUTE([1]survey!R958, "gewe_hhid_test", "gewe_hhid_ke"), IF([1]survey!R958 = "", "", [1]survey!R958))</f>
        <v/>
      </c>
      <c r="S958" s="1" t="str">
        <f>IF(ISNUMBER(SEARCH("gewe_hhid_test", [1]survey!S958)), SUBSTITUTE([1]survey!S958, "gewe_hhid_test", "gewe_hhid_ke"), IF([1]survey!S958 = "", "", [1]survey!S958))</f>
        <v/>
      </c>
      <c r="T958" s="1" t="str">
        <f>IF(ISNUMBER(SEARCH("gewe_hhid_test", [1]survey!T958)), SUBSTITUTE([1]survey!T958, "gewe_hhid_test", "gewe_hhid_ke"), IF([1]survey!T958 = "", "", [1]survey!T958))</f>
        <v/>
      </c>
      <c r="U958" s="1" t="str">
        <f>IF(ISNUMBER(SEARCH("gewe_hhid_test", [1]survey!U958)), SUBSTITUTE([1]survey!U958, "gewe_hhid_test", "gewe_hhid_ke"), IF([1]survey!U958 = "", "", [1]survey!U958))</f>
        <v/>
      </c>
      <c r="V958" s="1" t="str">
        <f>IF(ISNUMBER(SEARCH("gewe_hhid_test", [1]survey!V958)), SUBSTITUTE([1]survey!V958, "gewe_hhid_test", "gewe_hhid_ke"), IF([1]survey!V958 = "", "", [1]survey!V958))</f>
        <v/>
      </c>
      <c r="W958" s="1" t="str">
        <f>IF(ISNUMBER(SEARCH("gewe_hhid_test", [1]survey!W958)), SUBSTITUTE([1]survey!W958, "gewe_hhid_test", "gewe_hhid_ke"), IF([1]survey!W958 = "", "", [1]survey!W958))</f>
        <v/>
      </c>
      <c r="X958" s="1" t="str">
        <f>IF(ISNUMBER(SEARCH("gewe_hhid_test", [1]survey!X958)), SUBSTITUTE([1]survey!X958, "gewe_hhid_test", "gewe_hhid_ke"), IF([1]survey!X958 = "", "", [1]survey!X958))</f>
        <v/>
      </c>
      <c r="Y958" s="1" t="str">
        <f>IF(ISNUMBER(SEARCH("gewe_hhid_test", [1]survey!Y958)), SUBSTITUTE([1]survey!Y958, "gewe_hhid_test", "gewe_hhid_ke"), IF([1]survey!Y958 = "", "", [1]survey!Y958))</f>
        <v/>
      </c>
      <c r="Z958" s="1" t="str">
        <f>IF(ISNUMBER(SEARCH("gewe_hhid_test", [1]survey!Z958)), SUBSTITUTE([1]survey!Z958, "gewe_hhid_test", "gewe_hhid_ke"), IF([1]survey!Z958 = "", "", [1]survey!Z958))</f>
        <v/>
      </c>
      <c r="AA958" s="1" t="str">
        <f>IF(ISNUMBER(SEARCH("gewe_hhid_test", [1]survey!AA958)), SUBSTITUTE([1]survey!AA958, "gewe_hhid_test", "gewe_hhid_ke"), IF([1]survey!AA958 = "", "", [1]survey!AA958))</f>
        <v/>
      </c>
      <c r="AB958" s="1" t="str">
        <f>IF(ISNUMBER(SEARCH("gewe_hhid_test", [1]survey!AB958)), SUBSTITUTE([1]survey!AB958, "gewe_hhid_test", "gewe_hhid_ke"), IF([1]survey!AB958 = "", "", [1]survey!AB958))</f>
        <v/>
      </c>
      <c r="AC958" s="1" t="str">
        <f>IF(ISNUMBER(SEARCH("gewe_hhid_test", [1]survey!AC958)), SUBSTITUTE([1]survey!AC958, "gewe_hhid_test", "gewe_hhid_ke"), IF([1]survey!AC958 = "", "", [1]survey!AC958))</f>
        <v/>
      </c>
      <c r="AD958" s="1" t="str">
        <f>IF(ISNUMBER(SEARCH("gewe_hhid_test", [1]survey!AD958)), SUBSTITUTE([1]survey!AD958, "gewe_hhid_test", "gewe_hhid_ke"), IF([1]survey!AD958 = "", "", [1]survey!AD958))</f>
        <v/>
      </c>
      <c r="AE958" s="1" t="str">
        <f>IF(ISNUMBER(SEARCH("gewe_hhid_test", [1]survey!AE958)), SUBSTITUTE([1]survey!AE958, "gewe_hhid_test", "gewe_hhid_ke"), IF([1]survey!AE958 = "", "", [1]survey!AE958))</f>
        <v/>
      </c>
      <c r="AF958" s="1" t="str">
        <f>IF(ISNUMBER(SEARCH("gewe_hhid_test", [1]survey!AF958)), SUBSTITUTE([1]survey!AF958, "gewe_hhid_test", "gewe_hhid_ke"), IF([1]survey!AF958 = "", "", [1]survey!AF958))</f>
        <v/>
      </c>
      <c r="AG958" s="1" t="str">
        <f>IF(ISNUMBER(SEARCH("gewe_hhid_test", [1]survey!AG958)), SUBSTITUTE([1]survey!AG958, "gewe_hhid_test", "gewe_hhid_ke"), IF([1]survey!AG958 = "", "", [1]survey!AG958))</f>
        <v/>
      </c>
      <c r="AH958" s="1" t="str">
        <f>IF(ISNUMBER(SEARCH("gewe_hhid_test", [1]survey!AH958)), SUBSTITUTE([1]survey!AH958, "gewe_hhid_test", "gewe_hhid_ke"), IF([1]survey!AH958 = "", "", [1]survey!AH958))</f>
        <v/>
      </c>
      <c r="AI958" s="1" t="str">
        <f>IF(ISNUMBER(SEARCH("gewe_hhid_test", [1]survey!AI958)), SUBSTITUTE([1]survey!AI958, "gewe_hhid_test", "gewe_hhid_ke"), IF([1]survey!AI958 = "", "", [1]survey!AI958))</f>
        <v/>
      </c>
      <c r="AJ958" s="1" t="str">
        <f>IF(ISNUMBER(SEARCH("gewe_hhid_test", [1]survey!AJ958)), SUBSTITUTE([1]survey!AJ958, "gewe_hhid_test", "gewe_hhid_ke"), IF([1]survey!AJ958 = "", "", [1]survey!AJ958))</f>
        <v/>
      </c>
      <c r="AK958" s="1" t="str">
        <f>IF(ISNUMBER(SEARCH("gewe_hhid_test", [1]survey!AK958)), SUBSTITUTE([1]survey!AK958, "gewe_hhid_test", "gewe_hhid_ke"), IF([1]survey!AK958 = "", "", [1]survey!AK958))</f>
        <v/>
      </c>
      <c r="AL958" s="1" t="str">
        <f>IF(ISNUMBER(SEARCH("gewe_hhid_test", [1]survey!AL958)), SUBSTITUTE([1]survey!AL958, "gewe_hhid_test", "gewe_hhid_ke"), IF([1]survey!AL958 = "", "", [1]survey!AL958))</f>
        <v/>
      </c>
      <c r="AM958" s="1" t="str">
        <f>IF(ISNUMBER(SEARCH("gewe_hhid_test", [1]survey!AM958)), SUBSTITUTE([1]survey!AM958, "gewe_hhid_test", "gewe_hhid_ke"), IF([1]survey!AM958 = "", "", [1]survey!AM958))</f>
        <v/>
      </c>
      <c r="AN958" s="1" t="str">
        <f>IF(ISNUMBER(SEARCH("gewe_hhid_test", [1]survey!AN958)), SUBSTITUTE([1]survey!AN958, "gewe_hhid_test", "gewe_hhid_ke"), IF([1]survey!AN958 = "", "", [1]survey!AN958))</f>
        <v/>
      </c>
      <c r="AO958" s="1" t="str">
        <f>IF(ISNUMBER(SEARCH("gewe_hhid_test", [1]survey!AO958)), SUBSTITUTE([1]survey!AO958, "gewe_hhid_test", "gewe_hhid_ke"), IF([1]survey!AO958 = "", "", [1]survey!AO958))</f>
        <v/>
      </c>
      <c r="AP958" s="1" t="str">
        <f>IF(ISNUMBER(SEARCH("gewe_hhid_test", [1]survey!AP958)), SUBSTITUTE([1]survey!AP958, "gewe_hhid_test", "gewe_hhid_ke"), IF([1]survey!AP958 = "", "", [1]survey!AP958))</f>
        <v/>
      </c>
      <c r="AQ958" s="1" t="str">
        <f>IF(ISNUMBER(SEARCH("gewe_hhid_test", [1]survey!AQ958)), SUBSTITUTE([1]survey!AQ958, "gewe_hhid_test", "gewe_hhid_ke"), IF([1]survey!AQ958 = "", "", [1]survey!AQ958))</f>
        <v/>
      </c>
      <c r="AR958" s="1" t="str">
        <f>IF(ISNUMBER(SEARCH("gewe_hhid_test", [1]survey!AR958)), SUBSTITUTE([1]survey!AR958, "gewe_hhid_test", "gewe_hhid_ke"), IF([1]survey!AR958 = "", "", [1]survey!AR958))</f>
        <v/>
      </c>
    </row>
    <row r="959" spans="1:44" ht="170" x14ac:dyDescent="0.2">
      <c r="A959" s="1" t="str">
        <f>IF(ISNUMBER(SEARCH("gewe_hhid_test", [1]survey!A959)), SUBSTITUTE([1]survey!A959, "gewe_hhid_test", "gewe_hhid_ke"), IF([1]survey!A959 = "", "", [1]survey!A959))</f>
        <v/>
      </c>
      <c r="B959" s="1" t="str">
        <f>IF(ISNUMBER(SEARCH("gewe_hhid_test", [1]survey!B959)), SUBSTITUTE([1]survey!B959, "gewe_hhid_test", "gewe_hhid_ke"), IF([1]survey!B959 = "", "", [1]survey!B959))</f>
        <v>translated</v>
      </c>
      <c r="C959" s="1" t="str">
        <f>IF(ISNUMBER(SEARCH("gewe_hhid_test", [1]survey!C959)), SUBSTITUTE([1]survey!C959, "gewe_hhid_test", "gewe_hhid_ke"), IF([1]survey!C959 = "", "", [1]survey!C959))</f>
        <v/>
      </c>
      <c r="D959" s="1" t="str">
        <f>IF(ISNUMBER(SEARCH("gewe_hhid_test", [1]survey!D959)), SUBSTITUTE([1]survey!D959, "gewe_hhid_test", "gewe_hhid_ke"), IF([1]survey!D959 = "", "", [1]survey!D959))</f>
        <v/>
      </c>
      <c r="E959" s="1" t="str">
        <f>IF(ISNUMBER(SEARCH("gewe_hhid_test", [1]survey!E959)), SUBSTITUTE([1]survey!E959, "gewe_hhid_test", "gewe_hhid_ke"), IF([1]survey!E959 = "", "", [1]survey!E959))</f>
        <v>translated</v>
      </c>
      <c r="F959" s="1" t="str">
        <f>IF(ISNUMBER(SEARCH("gewe_hhid_test", [1]survey!F959)), SUBSTITUTE([1]survey!F959, "gewe_hhid_test", "gewe_hhid_ke"), IF([1]survey!F959 = "", "", [1]survey!F959))</f>
        <v/>
      </c>
      <c r="G959" s="1" t="str">
        <f>IF(ISNUMBER(SEARCH("gewe_hhid_test", [1]survey!G959)), SUBSTITUTE([1]survey!G959, "gewe_hhid_test", "gewe_hhid_ke"), IF([1]survey!G959 = "", "", [1]survey!G959))</f>
        <v/>
      </c>
      <c r="H959" s="1" t="str">
        <f>IF(ISNUMBER(SEARCH("gewe_hhid_test", [1]survey!H959)), SUBSTITUTE([1]survey!H959, "gewe_hhid_test", "gewe_hhid_ke"), IF([1]survey!H959 = "", "", [1]survey!H959))</f>
        <v>new</v>
      </c>
      <c r="I959" s="1" t="str">
        <f>IF(ISNUMBER(SEARCH("gewe_hhid_test", [1]survey!I959)), SUBSTITUTE([1]survey!I959, "gewe_hhid_test", "gewe_hhid_ke"), IF([1]survey!I959 = "", "", [1]survey!I959))</f>
        <v/>
      </c>
      <c r="J959" s="1" t="str">
        <f>IF(ISNUMBER(SEARCH("gewe_hhid_test", [1]survey!J959)), SUBSTITUTE([1]survey!J959, "gewe_hhid_test", "gewe_hhid_ke"), IF([1]survey!J959 = "", "", [1]survey!J959))</f>
        <v/>
      </c>
      <c r="K959" s="1" t="str">
        <f>IF(ISNUMBER(SEARCH("gewe_hhid_test", [1]survey!K959)), SUBSTITUTE([1]survey!K959, "gewe_hhid_test", "gewe_hhid_ke"), IF([1]survey!K959 = "", "", [1]survey!K959))</f>
        <v>mod_j_income_farm_livestock</v>
      </c>
      <c r="L959" s="1" t="str">
        <f>IF(ISNUMBER(SEARCH("gewe_hhid_test", [1]survey!L959)), SUBSTITUTE([1]survey!L959, "gewe_hhid_test", "gewe_hhid_ke"), IF([1]survey!L959 = "", "", [1]survey!L959))</f>
        <v>begin group</v>
      </c>
      <c r="M959" s="1" t="str">
        <f>IF(ISNUMBER(SEARCH("gewe_hhid_test", [1]survey!M959)), SUBSTITUTE([1]survey!M959, "gewe_hhid_test", "gewe_hhid_ke"), IF([1]survey!M959 = "", "", [1]survey!M959))</f>
        <v>mod_j_income_farm_livestock</v>
      </c>
      <c r="N959" s="1" t="str">
        <f>IF(ISNUMBER(SEARCH("gewe_hhid_test", [1]survey!N959)), SUBSTITUTE([1]survey!N959, "gewe_hhid_test", "gewe_hhid_ke"), IF([1]survey!N959 = "", "", [1]survey!N959))</f>
        <v>Module J -- Other Income, Farm, and Livestock</v>
      </c>
      <c r="O959" s="1" t="str">
        <f>IF(ISNUMBER(SEARCH("gewe_hhid_test", [1]survey!O959)), SUBSTITUTE([1]survey!O959, "gewe_hhid_test", "gewe_hhid_ke"), IF([1]survey!O959 = "", "", [1]survey!O959))</f>
        <v>Módulo J -- Otros ingresos, agricultura y ganadería</v>
      </c>
      <c r="P959" s="1" t="str">
        <f>IF(ISNUMBER(SEARCH("gewe_hhid_test", [1]survey!P959)), SUBSTITUTE([1]survey!P959, "gewe_hhid_test", "gewe_hhid_ke"), IF([1]survey!P959 = "", "", [1]survey!P959))</f>
        <v>Moduli J -- Mapato mengine, Shamba, na Mifugo</v>
      </c>
      <c r="Q959" s="1" t="str">
        <f>IF(ISNUMBER(SEARCH("gewe_hhid_test", [1]survey!Q959)), SUBSTITUTE([1]survey!Q959, "gewe_hhid_test", "gewe_hhid_ke"), IF([1]survey!Q959 = "", "", [1]survey!Q959))</f>
        <v/>
      </c>
      <c r="R959" s="1" t="str">
        <f>IF(ISNUMBER(SEARCH("gewe_hhid_test", [1]survey!R959)), SUBSTITUTE([1]survey!R959, "gewe_hhid_test", "gewe_hhid_ke"), IF([1]survey!R959 = "", "", [1]survey!R959))</f>
        <v/>
      </c>
      <c r="S959" s="1" t="str">
        <f>IF(ISNUMBER(SEARCH("gewe_hhid_test", [1]survey!S959)), SUBSTITUTE([1]survey!S959, "gewe_hhid_test", "gewe_hhid_ke"), IF([1]survey!S959 = "", "", [1]survey!S959))</f>
        <v/>
      </c>
      <c r="T959" s="1" t="str">
        <f>IF(ISNUMBER(SEARCH("gewe_hhid_test", [1]survey!T959)), SUBSTITUTE([1]survey!T959, "gewe_hhid_test", "gewe_hhid_ke"), IF([1]survey!T959 = "", "", [1]survey!T959))</f>
        <v/>
      </c>
      <c r="U959" s="1" t="str">
        <f>IF(ISNUMBER(SEARCH("gewe_hhid_test", [1]survey!U959)), SUBSTITUTE([1]survey!U959, "gewe_hhid_test", "gewe_hhid_ke"), IF([1]survey!U959 = "", "", [1]survey!U959))</f>
        <v/>
      </c>
      <c r="V959" s="1" t="str">
        <f>IF(ISNUMBER(SEARCH("gewe_hhid_test", [1]survey!V959)), SUBSTITUTE([1]survey!V959, "gewe_hhid_test", "gewe_hhid_ke"), IF([1]survey!V959 = "", "", [1]survey!V959))</f>
        <v/>
      </c>
      <c r="W959" s="1" t="str">
        <f>IF(ISNUMBER(SEARCH("gewe_hhid_test", [1]survey!W959)), SUBSTITUTE([1]survey!W959, "gewe_hhid_test", "gewe_hhid_ke"), IF([1]survey!W959 = "", "", [1]survey!W959))</f>
        <v/>
      </c>
      <c r="X959" s="1" t="str">
        <f>IF(ISNUMBER(SEARCH("gewe_hhid_test", [1]survey!X959)), SUBSTITUTE([1]survey!X959, "gewe_hhid_test", "gewe_hhid_ke"), IF([1]survey!X959 = "", "", [1]survey!X959))</f>
        <v/>
      </c>
      <c r="Y959" s="1" t="str">
        <f>IF(ISNUMBER(SEARCH("gewe_hhid_test", [1]survey!Y959)), SUBSTITUTE([1]survey!Y959, "gewe_hhid_test", "gewe_hhid_ke"), IF([1]survey!Y959 = "", "", [1]survey!Y959))</f>
        <v/>
      </c>
      <c r="Z959" s="1" t="str">
        <f>IF(ISNUMBER(SEARCH("gewe_hhid_test", [1]survey!Z959)), SUBSTITUTE([1]survey!Z959, "gewe_hhid_test", "gewe_hhid_ke"), IF([1]survey!Z959 = "", "", [1]survey!Z959))</f>
        <v/>
      </c>
      <c r="AA959" s="1" t="str">
        <f>IF(ISNUMBER(SEARCH("gewe_hhid_test", [1]survey!AA959)), SUBSTITUTE([1]survey!AA959, "gewe_hhid_test", "gewe_hhid_ke"), IF([1]survey!AA959 = "", "", [1]survey!AA959))</f>
        <v/>
      </c>
      <c r="AB959" s="1" t="str">
        <f>IF(ISNUMBER(SEARCH("gewe_hhid_test", [1]survey!AB959)), SUBSTITUTE([1]survey!AB959, "gewe_hhid_test", "gewe_hhid_ke"), IF([1]survey!AB959 = "", "", [1]survey!AB959))</f>
        <v/>
      </c>
      <c r="AC959" s="1" t="str">
        <f>IF(ISNUMBER(SEARCH("gewe_hhid_test", [1]survey!AC959)), SUBSTITUTE([1]survey!AC959, "gewe_hhid_test", "gewe_hhid_ke"), IF([1]survey!AC959 = "", "", [1]survey!AC959))</f>
        <v>(${last_female_module} = 'I' or ${last_female_module_curr_no} &gt; 9) and ${a1_country} != '4'</v>
      </c>
      <c r="AD959" s="1" t="str">
        <f>IF(ISNUMBER(SEARCH("gewe_hhid_test", [1]survey!AD959)), SUBSTITUTE([1]survey!AD959, "gewe_hhid_test", "gewe_hhid_ke"), IF([1]survey!AD959 = "", "", [1]survey!AD959))</f>
        <v/>
      </c>
      <c r="AE959" s="1" t="str">
        <f>IF(ISNUMBER(SEARCH("gewe_hhid_test", [1]survey!AE959)), SUBSTITUTE([1]survey!AE959, "gewe_hhid_test", "gewe_hhid_ke"), IF([1]survey!AE959 = "", "", [1]survey!AE959))</f>
        <v/>
      </c>
      <c r="AF959" s="1" t="str">
        <f>IF(ISNUMBER(SEARCH("gewe_hhid_test", [1]survey!AF959)), SUBSTITUTE([1]survey!AF959, "gewe_hhid_test", "gewe_hhid_ke"), IF([1]survey!AF959 = "", "", [1]survey!AF959))</f>
        <v/>
      </c>
      <c r="AG959" s="1" t="str">
        <f>IF(ISNUMBER(SEARCH("gewe_hhid_test", [1]survey!AG959)), SUBSTITUTE([1]survey!AG959, "gewe_hhid_test", "gewe_hhid_ke"), IF([1]survey!AG959 = "", "", [1]survey!AG959))</f>
        <v/>
      </c>
      <c r="AH959" s="1" t="str">
        <f>IF(ISNUMBER(SEARCH("gewe_hhid_test", [1]survey!AH959)), SUBSTITUTE([1]survey!AH959, "gewe_hhid_test", "gewe_hhid_ke"), IF([1]survey!AH959 = "", "", [1]survey!AH959))</f>
        <v/>
      </c>
      <c r="AI959" s="1" t="str">
        <f>IF(ISNUMBER(SEARCH("gewe_hhid_test", [1]survey!AI959)), SUBSTITUTE([1]survey!AI959, "gewe_hhid_test", "gewe_hhid_ke"), IF([1]survey!AI959 = "", "", [1]survey!AI959))</f>
        <v/>
      </c>
      <c r="AJ959" s="1" t="str">
        <f>IF(ISNUMBER(SEARCH("gewe_hhid_test", [1]survey!AJ959)), SUBSTITUTE([1]survey!AJ959, "gewe_hhid_test", "gewe_hhid_ke"), IF([1]survey!AJ959 = "", "", [1]survey!AJ959))</f>
        <v/>
      </c>
      <c r="AK959" s="1" t="str">
        <f>IF(ISNUMBER(SEARCH("gewe_hhid_test", [1]survey!AK959)), SUBSTITUTE([1]survey!AK959, "gewe_hhid_test", "gewe_hhid_ke"), IF([1]survey!AK959 = "", "", [1]survey!AK959))</f>
        <v/>
      </c>
      <c r="AL959" s="1" t="str">
        <f>IF(ISNUMBER(SEARCH("gewe_hhid_test", [1]survey!AL959)), SUBSTITUTE([1]survey!AL959, "gewe_hhid_test", "gewe_hhid_ke"), IF([1]survey!AL959 = "", "", [1]survey!AL959))</f>
        <v/>
      </c>
      <c r="AM959" s="1" t="str">
        <f>IF(ISNUMBER(SEARCH("gewe_hhid_test", [1]survey!AM959)), SUBSTITUTE([1]survey!AM959, "gewe_hhid_test", "gewe_hhid_ke"), IF([1]survey!AM959 = "", "", [1]survey!AM959))</f>
        <v/>
      </c>
      <c r="AN959" s="1" t="str">
        <f>IF(ISNUMBER(SEARCH("gewe_hhid_test", [1]survey!AN959)), SUBSTITUTE([1]survey!AN959, "gewe_hhid_test", "gewe_hhid_ke"), IF([1]survey!AN959 = "", "", [1]survey!AN959))</f>
        <v/>
      </c>
      <c r="AO959" s="1" t="str">
        <f>IF(ISNUMBER(SEARCH("gewe_hhid_test", [1]survey!AO959)), SUBSTITUTE([1]survey!AO959, "gewe_hhid_test", "gewe_hhid_ke"), IF([1]survey!AO959 = "", "", [1]survey!AO959))</f>
        <v/>
      </c>
      <c r="AP959" s="1" t="str">
        <f>IF(ISNUMBER(SEARCH("gewe_hhid_test", [1]survey!AP959)), SUBSTITUTE([1]survey!AP959, "gewe_hhid_test", "gewe_hhid_ke"), IF([1]survey!AP959 = "", "", [1]survey!AP959))</f>
        <v/>
      </c>
      <c r="AQ959" s="1" t="str">
        <f>IF(ISNUMBER(SEARCH("gewe_hhid_test", [1]survey!AQ959)), SUBSTITUTE([1]survey!AQ959, "gewe_hhid_test", "gewe_hhid_ke"), IF([1]survey!AQ959 = "", "", [1]survey!AQ959))</f>
        <v/>
      </c>
      <c r="AR959" s="1" t="str">
        <f>IF(ISNUMBER(SEARCH("gewe_hhid_test", [1]survey!AR959)), SUBSTITUTE([1]survey!AR959, "gewe_hhid_test", "gewe_hhid_ke"), IF([1]survey!AR959 = "", "", [1]survey!AR959))</f>
        <v/>
      </c>
    </row>
    <row r="960" spans="1:44" ht="221" x14ac:dyDescent="0.2">
      <c r="A960" s="1" t="str">
        <f>IF(ISNUMBER(SEARCH("gewe_hhid_test", [1]survey!A960)), SUBSTITUTE([1]survey!A960, "gewe_hhid_test", "gewe_hhid_ke"), IF([1]survey!A960 = "", "", [1]survey!A960))</f>
        <v>MF</v>
      </c>
      <c r="B960" s="1" t="str">
        <f>IF(ISNUMBER(SEARCH("gewe_hhid_test", [1]survey!B960)), SUBSTITUTE([1]survey!B960, "gewe_hhid_test", "gewe_hhid_ke"), IF([1]survey!B960 = "", "", [1]survey!B960))</f>
        <v>calculate</v>
      </c>
      <c r="C960" s="1" t="str">
        <f>IF(ISNUMBER(SEARCH("gewe_hhid_test", [1]survey!C960)), SUBSTITUTE([1]survey!C960, "gewe_hhid_test", "gewe_hhid_ke"), IF([1]survey!C960 = "", "", [1]survey!C960))</f>
        <v/>
      </c>
      <c r="D960" s="1" t="str">
        <f>IF(ISNUMBER(SEARCH("gewe_hhid_test", [1]survey!D960)), SUBSTITUTE([1]survey!D960, "gewe_hhid_test", "gewe_hhid_ke"), IF([1]survey!D960 = "", "", [1]survey!D960))</f>
        <v>MF</v>
      </c>
      <c r="E960" s="1" t="str">
        <f>IF(ISNUMBER(SEARCH("gewe_hhid_test", [1]survey!E960)), SUBSTITUTE([1]survey!E960, "gewe_hhid_test", "gewe_hhid_ke"), IF([1]survey!E960 = "", "", [1]survey!E960))</f>
        <v>calculate</v>
      </c>
      <c r="F960" s="1" t="str">
        <f>IF(ISNUMBER(SEARCH("gewe_hhid_test", [1]survey!F960)), SUBSTITUTE([1]survey!F960, "gewe_hhid_test", "gewe_hhid_ke"), IF([1]survey!F960 = "", "", [1]survey!F960))</f>
        <v/>
      </c>
      <c r="G960" s="1" t="str">
        <f>IF(ISNUMBER(SEARCH("gewe_hhid_test", [1]survey!G960)), SUBSTITUTE([1]survey!G960, "gewe_hhid_test", "gewe_hhid_ke"), IF([1]survey!G960 = "", "", [1]survey!G960))</f>
        <v/>
      </c>
      <c r="H960" s="1" t="str">
        <f>IF(ISNUMBER(SEARCH("gewe_hhid_test", [1]survey!H960)), SUBSTITUTE([1]survey!H960, "gewe_hhid_test", "gewe_hhid_ke"), IF([1]survey!H960 = "", "", [1]survey!H960))</f>
        <v>calculate</v>
      </c>
      <c r="I960" s="1" t="str">
        <f>IF(ISNUMBER(SEARCH("gewe_hhid_test", [1]survey!I960)), SUBSTITUTE([1]survey!I960, "gewe_hhid_test", "gewe_hhid_ke"), IF([1]survey!I960 = "", "", [1]survey!I960))</f>
        <v/>
      </c>
      <c r="J960" s="1" t="str">
        <f>IF(ISNUMBER(SEARCH("gewe_hhid_test", [1]survey!J960)), SUBSTITUTE([1]survey!J960, "gewe_hhid_test", "gewe_hhid_ke"), IF([1]survey!J960 = "", "", [1]survey!J960))</f>
        <v>j</v>
      </c>
      <c r="K960" s="1" t="str">
        <f>IF(ISNUMBER(SEARCH("gewe_hhid_test", [1]survey!K960)), SUBSTITUTE([1]survey!K960, "gewe_hhid_test", "gewe_hhid_ke"), IF([1]survey!K960 = "", "", [1]survey!K960))</f>
        <v>ifl_start_mod</v>
      </c>
      <c r="L960" s="1" t="str">
        <f>IF(ISNUMBER(SEARCH("gewe_hhid_test", [1]survey!L960)), SUBSTITUTE([1]survey!L960, "gewe_hhid_test", "gewe_hhid_ke"), IF([1]survey!L960 = "", "", [1]survey!L960))</f>
        <v>calculate_here</v>
      </c>
      <c r="M960" s="1" t="str">
        <f>IF(ISNUMBER(SEARCH("gewe_hhid_test", [1]survey!M960)), SUBSTITUTE([1]survey!M960, "gewe_hhid_test", "gewe_hhid_ke"), IF([1]survey!M960 = "", "", [1]survey!M960))</f>
        <v>j_ifl_start_mod</v>
      </c>
      <c r="N960" s="1" t="str">
        <f>IF(ISNUMBER(SEARCH("gewe_hhid_test", [1]survey!N960)), SUBSTITUTE([1]survey!N960, "gewe_hhid_test", "gewe_hhid_ke"), IF([1]survey!N960 = "", "", [1]survey!N960))</f>
        <v>Start Time of Module J</v>
      </c>
      <c r="O960" s="1" t="str">
        <f>IF(ISNUMBER(SEARCH("gewe_hhid_test", [1]survey!O960)), SUBSTITUTE([1]survey!O960, "gewe_hhid_test", "gewe_hhid_ke"), IF([1]survey!O960 = "", "", [1]survey!O960))</f>
        <v>Hora de inicio del módulo J</v>
      </c>
      <c r="P960" s="1" t="str">
        <f>IF(ISNUMBER(SEARCH("gewe_hhid_test", [1]survey!P960)), SUBSTITUTE([1]survey!P960, "gewe_hhid_test", "gewe_hhid_ke"), IF([1]survey!P960 = "", "", [1]survey!P960))</f>
        <v>Wakati wa Kuanza Moduli J</v>
      </c>
      <c r="Q960" s="1" t="str">
        <f>IF(ISNUMBER(SEARCH("gewe_hhid_test", [1]survey!Q960)), SUBSTITUTE([1]survey!Q960, "gewe_hhid_test", "gewe_hhid_ke"), IF([1]survey!Q960 = "", "", [1]survey!Q960))</f>
        <v/>
      </c>
      <c r="R960" s="1" t="str">
        <f>IF(ISNUMBER(SEARCH("gewe_hhid_test", [1]survey!R960)), SUBSTITUTE([1]survey!R960, "gewe_hhid_test", "gewe_hhid_ke"), IF([1]survey!R960 = "", "", [1]survey!R960))</f>
        <v/>
      </c>
      <c r="S960" s="1" t="str">
        <f>IF(ISNUMBER(SEARCH("gewe_hhid_test", [1]survey!S960)), SUBSTITUTE([1]survey!S960, "gewe_hhid_test", "gewe_hhid_ke"), IF([1]survey!S960 = "", "", [1]survey!S960))</f>
        <v/>
      </c>
      <c r="T960" s="1" t="str">
        <f>IF(ISNUMBER(SEARCH("gewe_hhid_test", [1]survey!T960)), SUBSTITUTE([1]survey!T960, "gewe_hhid_test", "gewe_hhid_ke"), IF([1]survey!T960 = "", "", [1]survey!T960))</f>
        <v/>
      </c>
      <c r="U960" s="1" t="str">
        <f>IF(ISNUMBER(SEARCH("gewe_hhid_test", [1]survey!U960)), SUBSTITUTE([1]survey!U960, "gewe_hhid_test", "gewe_hhid_ke"), IF([1]survey!U960 = "", "", [1]survey!U960))</f>
        <v/>
      </c>
      <c r="V960" s="1" t="str">
        <f>IF(ISNUMBER(SEARCH("gewe_hhid_test", [1]survey!V960)), SUBSTITUTE([1]survey!V960, "gewe_hhid_test", "gewe_hhid_ke"), IF([1]survey!V960 = "", "", [1]survey!V960))</f>
        <v/>
      </c>
      <c r="W960" s="1" t="str">
        <f>IF(ISNUMBER(SEARCH("gewe_hhid_test", [1]survey!W960)), SUBSTITUTE([1]survey!W960, "gewe_hhid_test", "gewe_hhid_ke"), IF([1]survey!W960 = "", "", [1]survey!W960))</f>
        <v/>
      </c>
      <c r="X960" s="1" t="str">
        <f>IF(ISNUMBER(SEARCH("gewe_hhid_test", [1]survey!X960)), SUBSTITUTE([1]survey!X960, "gewe_hhid_test", "gewe_hhid_ke"), IF([1]survey!X960 = "", "", [1]survey!X960))</f>
        <v/>
      </c>
      <c r="Y960" s="1" t="str">
        <f>IF(ISNUMBER(SEARCH("gewe_hhid_test", [1]survey!Y960)), SUBSTITUTE([1]survey!Y960, "gewe_hhid_test", "gewe_hhid_ke"), IF([1]survey!Y960 = "", "", [1]survey!Y960))</f>
        <v/>
      </c>
      <c r="Z960" s="1" t="str">
        <f>IF(ISNUMBER(SEARCH("gewe_hhid_test", [1]survey!Z960)), SUBSTITUTE([1]survey!Z960, "gewe_hhid_test", "gewe_hhid_ke"), IF([1]survey!Z960 = "", "", [1]survey!Z960))</f>
        <v/>
      </c>
      <c r="AA960" s="1" t="str">
        <f>IF(ISNUMBER(SEARCH("gewe_hhid_test", [1]survey!AA960)), SUBSTITUTE([1]survey!AA960, "gewe_hhid_test", "gewe_hhid_ke"), IF([1]survey!AA960 = "", "", [1]survey!AA960))</f>
        <v/>
      </c>
      <c r="AB960" s="1" t="str">
        <f>IF(ISNUMBER(SEARCH("gewe_hhid_test", [1]survey!AB960)), SUBSTITUTE([1]survey!AB960, "gewe_hhid_test", "gewe_hhid_ke"), IF([1]survey!AB960 = "", "", [1]survey!AB960))</f>
        <v/>
      </c>
      <c r="AC960" s="1" t="str">
        <f>IF(ISNUMBER(SEARCH("gewe_hhid_test", [1]survey!AC960)), SUBSTITUTE([1]survey!AC960, "gewe_hhid_test", "gewe_hhid_ke"), IF([1]survey!AC960 = "", "", [1]survey!AC960))</f>
        <v/>
      </c>
      <c r="AD960" s="1" t="str">
        <f>IF(ISNUMBER(SEARCH("gewe_hhid_test", [1]survey!AD960)), SUBSTITUTE([1]survey!AD960, "gewe_hhid_test", "gewe_hhid_ke"), IF([1]survey!AD960 = "", "", [1]survey!AD960))</f>
        <v/>
      </c>
      <c r="AE960" s="1" t="str">
        <f>IF(ISNUMBER(SEARCH("gewe_hhid_test", [1]survey!AE960)), SUBSTITUTE([1]survey!AE960, "gewe_hhid_test", "gewe_hhid_ke"), IF([1]survey!AE960 = "", "", [1]survey!AE960))</f>
        <v/>
      </c>
      <c r="AF960" s="1" t="str">
        <f>IF(ISNUMBER(SEARCH("gewe_hhid_test", [1]survey!AF960)), SUBSTITUTE([1]survey!AF960, "gewe_hhid_test", "gewe_hhid_ke"), IF([1]survey!AF960 = "", "", [1]survey!AF960))</f>
        <v/>
      </c>
      <c r="AG960" s="1" t="str">
        <f>IF(ISNUMBER(SEARCH("gewe_hhid_test", [1]survey!AG960)), SUBSTITUTE([1]survey!AG960, "gewe_hhid_test", "gewe_hhid_ke"), IF([1]survey!AG960 = "", "", [1]survey!AG960))</f>
        <v>once(format-date-time(now(), '%Y-%b-%e %H:%M:%S'))</v>
      </c>
      <c r="AH960" s="1" t="str">
        <f>IF(ISNUMBER(SEARCH("gewe_hhid_test", [1]survey!AH960)), SUBSTITUTE([1]survey!AH960, "gewe_hhid_test", "gewe_hhid_ke"), IF([1]survey!AH960 = "", "", [1]survey!AH960))</f>
        <v/>
      </c>
      <c r="AI960" s="1" t="str">
        <f>IF(ISNUMBER(SEARCH("gewe_hhid_test", [1]survey!AI960)), SUBSTITUTE([1]survey!AI960, "gewe_hhid_test", "gewe_hhid_ke"), IF([1]survey!AI960 = "", "", [1]survey!AI960))</f>
        <v/>
      </c>
      <c r="AJ960" s="1" t="str">
        <f>IF(ISNUMBER(SEARCH("gewe_hhid_test", [1]survey!AJ960)), SUBSTITUTE([1]survey!AJ960, "gewe_hhid_test", "gewe_hhid_ke"), IF([1]survey!AJ960 = "", "", [1]survey!AJ960))</f>
        <v/>
      </c>
      <c r="AK960" s="1" t="str">
        <f>IF(ISNUMBER(SEARCH("gewe_hhid_test", [1]survey!AK960)), SUBSTITUTE([1]survey!AK960, "gewe_hhid_test", "gewe_hhid_ke"), IF([1]survey!AK960 = "", "", [1]survey!AK960))</f>
        <v/>
      </c>
      <c r="AL960" s="1" t="str">
        <f>IF(ISNUMBER(SEARCH("gewe_hhid_test", [1]survey!AL960)), SUBSTITUTE([1]survey!AL960, "gewe_hhid_test", "gewe_hhid_ke"), IF([1]survey!AL960 = "", "", [1]survey!AL960))</f>
        <v/>
      </c>
      <c r="AM960" s="1" t="str">
        <f>IF(ISNUMBER(SEARCH("gewe_hhid_test", [1]survey!AM960)), SUBSTITUTE([1]survey!AM960, "gewe_hhid_test", "gewe_hhid_ke"), IF([1]survey!AM960 = "", "", [1]survey!AM960))</f>
        <v/>
      </c>
      <c r="AN960" s="1" t="str">
        <f>IF(ISNUMBER(SEARCH("gewe_hhid_test", [1]survey!AN960)), SUBSTITUTE([1]survey!AN960, "gewe_hhid_test", "gewe_hhid_ke"), IF([1]survey!AN960 = "", "", [1]survey!AN960))</f>
        <v/>
      </c>
      <c r="AO960" s="1" t="str">
        <f>IF(ISNUMBER(SEARCH("gewe_hhid_test", [1]survey!AO960)), SUBSTITUTE([1]survey!AO960, "gewe_hhid_test", "gewe_hhid_ke"), IF([1]survey!AO960 = "", "", [1]survey!AO960))</f>
        <v/>
      </c>
      <c r="AP960" s="1" t="str">
        <f>IF(ISNUMBER(SEARCH("gewe_hhid_test", [1]survey!AP960)), SUBSTITUTE([1]survey!AP960, "gewe_hhid_test", "gewe_hhid_ke"), IF([1]survey!AP960 = "", "", [1]survey!AP960))</f>
        <v/>
      </c>
      <c r="AQ960" s="1" t="str">
        <f>IF(ISNUMBER(SEARCH("gewe_hhid_test", [1]survey!AQ960)), SUBSTITUTE([1]survey!AQ960, "gewe_hhid_test", "gewe_hhid_ke"), IF([1]survey!AQ960 = "", "", [1]survey!AQ960))</f>
        <v/>
      </c>
      <c r="AR960" s="1" t="str">
        <f>IF(ISNUMBER(SEARCH("gewe_hhid_test", [1]survey!AR960)), SUBSTITUTE([1]survey!AR960, "gewe_hhid_test", "gewe_hhid_ke"), IF([1]survey!AR960 = "", "", [1]survey!AR960))</f>
        <v/>
      </c>
    </row>
    <row r="961" spans="1:44" ht="17" x14ac:dyDescent="0.2">
      <c r="A961" s="1" t="str">
        <f>IF(ISNUMBER(SEARCH("gewe_hhid_test", [1]survey!A961)), SUBSTITUTE([1]survey!A961, "gewe_hhid_test", "gewe_hhid_ke"), IF([1]survey!A961 = "", "", [1]survey!A961))</f>
        <v/>
      </c>
      <c r="B961" s="1" t="str">
        <f>IF(ISNUMBER(SEARCH("gewe_hhid_test", [1]survey!B961)), SUBSTITUTE([1]survey!B961, "gewe_hhid_test", "gewe_hhid_ke"), IF([1]survey!B961 = "", "", [1]survey!B961))</f>
        <v>translated</v>
      </c>
      <c r="C961" s="1" t="str">
        <f>IF(ISNUMBER(SEARCH("gewe_hhid_test", [1]survey!C961)), SUBSTITUTE([1]survey!C961, "gewe_hhid_test", "gewe_hhid_ke"), IF([1]survey!C961 = "", "", [1]survey!C961))</f>
        <v/>
      </c>
      <c r="D961" s="1" t="str">
        <f>IF(ISNUMBER(SEARCH("gewe_hhid_test", [1]survey!D961)), SUBSTITUTE([1]survey!D961, "gewe_hhid_test", "gewe_hhid_ke"), IF([1]survey!D961 = "", "", [1]survey!D961))</f>
        <v/>
      </c>
      <c r="E961" s="1" t="str">
        <f>IF(ISNUMBER(SEARCH("gewe_hhid_test", [1]survey!E961)), SUBSTITUTE([1]survey!E961, "gewe_hhid_test", "gewe_hhid_ke"), IF([1]survey!E961 = "", "", [1]survey!E961))</f>
        <v>translated</v>
      </c>
      <c r="F961" s="1" t="str">
        <f>IF(ISNUMBER(SEARCH("gewe_hhid_test", [1]survey!F961)), SUBSTITUTE([1]survey!F961, "gewe_hhid_test", "gewe_hhid_ke"), IF([1]survey!F961 = "", "", [1]survey!F961))</f>
        <v/>
      </c>
      <c r="G961" s="1" t="str">
        <f>IF(ISNUMBER(SEARCH("gewe_hhid_test", [1]survey!G961)), SUBSTITUTE([1]survey!G961, "gewe_hhid_test", "gewe_hhid_ke"), IF([1]survey!G961 = "", "", [1]survey!G961))</f>
        <v/>
      </c>
      <c r="H961" s="1" t="str">
        <f>IF(ISNUMBER(SEARCH("gewe_hhid_test", [1]survey!H961)), SUBSTITUTE([1]survey!H961, "gewe_hhid_test", "gewe_hhid_ke"), IF([1]survey!H961 = "", "", [1]survey!H961))</f>
        <v>new</v>
      </c>
      <c r="I961" s="1" t="str">
        <f>IF(ISNUMBER(SEARCH("gewe_hhid_test", [1]survey!I961)), SUBSTITUTE([1]survey!I961, "gewe_hhid_test", "gewe_hhid_ke"), IF([1]survey!I961 = "", "", [1]survey!I961))</f>
        <v/>
      </c>
      <c r="J961" s="1" t="str">
        <f>IF(ISNUMBER(SEARCH("gewe_hhid_test", [1]survey!J961)), SUBSTITUTE([1]survey!J961, "gewe_hhid_test", "gewe_hhid_ke"), IF([1]survey!J961 = "", "", [1]survey!J961))</f>
        <v>j</v>
      </c>
      <c r="K961" s="1" t="str">
        <f>IF(ISNUMBER(SEARCH("gewe_hhid_test", [1]survey!K961)), SUBSTITUTE([1]survey!K961, "gewe_hhid_test", "gewe_hhid_ke"), IF([1]survey!K961 = "", "", [1]survey!K961))</f>
        <v>note1_privacy</v>
      </c>
      <c r="L961" s="1" t="str">
        <f>IF(ISNUMBER(SEARCH("gewe_hhid_test", [1]survey!L961)), SUBSTITUTE([1]survey!L961, "gewe_hhid_test", "gewe_hhid_ke"), IF([1]survey!L961 = "", "", [1]survey!L961))</f>
        <v>note</v>
      </c>
      <c r="M961" s="1" t="str">
        <f>IF(ISNUMBER(SEARCH("gewe_hhid_test", [1]survey!M961)), SUBSTITUTE([1]survey!M961, "gewe_hhid_test", "gewe_hhid_ke"), IF([1]survey!M961 = "", "", [1]survey!M961))</f>
        <v>j_note1_privacy</v>
      </c>
      <c r="N961" s="1" t="str">
        <f>IF(ISNUMBER(SEARCH("gewe_hhid_test", [1]survey!N961)), SUBSTITUTE([1]survey!N961, "gewe_hhid_test", "gewe_hhid_ke"), IF([1]survey!N961 = "", "", [1]survey!N961))</f>
        <v>[Enumerator: This section should be directed to the female head of the household. Other household members may be present.]</v>
      </c>
      <c r="O961" s="1" t="str">
        <f>IF(ISNUMBER(SEARCH("gewe_hhid_test", [1]survey!O961)), SUBSTITUTE([1]survey!O961, "gewe_hhid_test", "gewe_hhid_ke"), IF([1]survey!O961 = "", "", [1]survey!O961))</f>
        <v>[Enumeradora: esta sección debe ser dirigida a la mujer con más autoridad en este hogar. Otros miembros del hogar pueden estar presentes.]</v>
      </c>
      <c r="P961" s="1" t="str">
        <f>IF(ISNUMBER(SEARCH("gewe_hhid_test", [1]survey!P961)), SUBSTITUTE([1]survey!P961, "gewe_hhid_test", "gewe_hhid_ke"), IF([1]survey!P961 = "", "", [1]survey!P961))</f>
        <v>[Enumerator: sehemu hii inafaa kuelekezwa kwa kiongozi wa kike wa boma. Wanaboma wengine wanaweza kuwapo.]</v>
      </c>
      <c r="Q961" s="1" t="str">
        <f>IF(ISNUMBER(SEARCH("gewe_hhid_test", [1]survey!Q961)), SUBSTITUTE([1]survey!Q961, "gewe_hhid_test", "gewe_hhid_ke"), IF([1]survey!Q961 = "", "", [1]survey!Q961))</f>
        <v/>
      </c>
      <c r="R961" s="1" t="str">
        <f>IF(ISNUMBER(SEARCH("gewe_hhid_test", [1]survey!R961)), SUBSTITUTE([1]survey!R961, "gewe_hhid_test", "gewe_hhid_ke"), IF([1]survey!R961 = "", "", [1]survey!R961))</f>
        <v/>
      </c>
      <c r="S961" s="1" t="str">
        <f>IF(ISNUMBER(SEARCH("gewe_hhid_test", [1]survey!S961)), SUBSTITUTE([1]survey!S961, "gewe_hhid_test", "gewe_hhid_ke"), IF([1]survey!S961 = "", "", [1]survey!S961))</f>
        <v/>
      </c>
      <c r="T961" s="1" t="str">
        <f>IF(ISNUMBER(SEARCH("gewe_hhid_test", [1]survey!T961)), SUBSTITUTE([1]survey!T961, "gewe_hhid_test", "gewe_hhid_ke"), IF([1]survey!T961 = "", "", [1]survey!T961))</f>
        <v/>
      </c>
      <c r="U961" s="1" t="str">
        <f>IF(ISNUMBER(SEARCH("gewe_hhid_test", [1]survey!U961)), SUBSTITUTE([1]survey!U961, "gewe_hhid_test", "gewe_hhid_ke"), IF([1]survey!U961 = "", "", [1]survey!U961))</f>
        <v/>
      </c>
      <c r="V961" s="1" t="str">
        <f>IF(ISNUMBER(SEARCH("gewe_hhid_test", [1]survey!V961)), SUBSTITUTE([1]survey!V961, "gewe_hhid_test", "gewe_hhid_ke"), IF([1]survey!V961 = "", "", [1]survey!V961))</f>
        <v/>
      </c>
      <c r="W961" s="1" t="str">
        <f>IF(ISNUMBER(SEARCH("gewe_hhid_test", [1]survey!W961)), SUBSTITUTE([1]survey!W961, "gewe_hhid_test", "gewe_hhid_ke"), IF([1]survey!W961 = "", "", [1]survey!W961))</f>
        <v/>
      </c>
      <c r="X961" s="1" t="str">
        <f>IF(ISNUMBER(SEARCH("gewe_hhid_test", [1]survey!X961)), SUBSTITUTE([1]survey!X961, "gewe_hhid_test", "gewe_hhid_ke"), IF([1]survey!X961 = "", "", [1]survey!X961))</f>
        <v/>
      </c>
      <c r="Y961" s="1" t="str">
        <f>IF(ISNUMBER(SEARCH("gewe_hhid_test", [1]survey!Y961)), SUBSTITUTE([1]survey!Y961, "gewe_hhid_test", "gewe_hhid_ke"), IF([1]survey!Y961 = "", "", [1]survey!Y961))</f>
        <v/>
      </c>
      <c r="Z961" s="1" t="str">
        <f>IF(ISNUMBER(SEARCH("gewe_hhid_test", [1]survey!Z961)), SUBSTITUTE([1]survey!Z961, "gewe_hhid_test", "gewe_hhid_ke"), IF([1]survey!Z961 = "", "", [1]survey!Z961))</f>
        <v/>
      </c>
      <c r="AA961" s="1" t="str">
        <f>IF(ISNUMBER(SEARCH("gewe_hhid_test", [1]survey!AA961)), SUBSTITUTE([1]survey!AA961, "gewe_hhid_test", "gewe_hhid_ke"), IF([1]survey!AA961 = "", "", [1]survey!AA961))</f>
        <v/>
      </c>
      <c r="AB961" s="1" t="str">
        <f>IF(ISNUMBER(SEARCH("gewe_hhid_test", [1]survey!AB961)), SUBSTITUTE([1]survey!AB961, "gewe_hhid_test", "gewe_hhid_ke"), IF([1]survey!AB961 = "", "", [1]survey!AB961))</f>
        <v/>
      </c>
      <c r="AC961" s="1" t="str">
        <f>IF(ISNUMBER(SEARCH("gewe_hhid_test", [1]survey!AC961)), SUBSTITUTE([1]survey!AC961, "gewe_hhid_test", "gewe_hhid_ke"), IF([1]survey!AC961 = "", "", [1]survey!AC961))</f>
        <v/>
      </c>
      <c r="AD961" s="1" t="str">
        <f>IF(ISNUMBER(SEARCH("gewe_hhid_test", [1]survey!AD961)), SUBSTITUTE([1]survey!AD961, "gewe_hhid_test", "gewe_hhid_ke"), IF([1]survey!AD961 = "", "", [1]survey!AD961))</f>
        <v/>
      </c>
      <c r="AE961" s="1" t="str">
        <f>IF(ISNUMBER(SEARCH("gewe_hhid_test", [1]survey!AE961)), SUBSTITUTE([1]survey!AE961, "gewe_hhid_test", "gewe_hhid_ke"), IF([1]survey!AE961 = "", "", [1]survey!AE961))</f>
        <v/>
      </c>
      <c r="AF961" s="1" t="str">
        <f>IF(ISNUMBER(SEARCH("gewe_hhid_test", [1]survey!AF961)), SUBSTITUTE([1]survey!AF961, "gewe_hhid_test", "gewe_hhid_ke"), IF([1]survey!AF961 = "", "", [1]survey!AF961))</f>
        <v/>
      </c>
      <c r="AG961" s="1" t="str">
        <f>IF(ISNUMBER(SEARCH("gewe_hhid_test", [1]survey!AG961)), SUBSTITUTE([1]survey!AG961, "gewe_hhid_test", "gewe_hhid_ke"), IF([1]survey!AG961 = "", "", [1]survey!AG961))</f>
        <v/>
      </c>
      <c r="AH961" s="1" t="str">
        <f>IF(ISNUMBER(SEARCH("gewe_hhid_test", [1]survey!AH961)), SUBSTITUTE([1]survey!AH961, "gewe_hhid_test", "gewe_hhid_ke"), IF([1]survey!AH961 = "", "", [1]survey!AH961))</f>
        <v/>
      </c>
      <c r="AI961" s="1" t="str">
        <f>IF(ISNUMBER(SEARCH("gewe_hhid_test", [1]survey!AI961)), SUBSTITUTE([1]survey!AI961, "gewe_hhid_test", "gewe_hhid_ke"), IF([1]survey!AI961 = "", "", [1]survey!AI961))</f>
        <v/>
      </c>
      <c r="AJ961" s="1" t="str">
        <f>IF(ISNUMBER(SEARCH("gewe_hhid_test", [1]survey!AJ961)), SUBSTITUTE([1]survey!AJ961, "gewe_hhid_test", "gewe_hhid_ke"), IF([1]survey!AJ961 = "", "", [1]survey!AJ961))</f>
        <v/>
      </c>
      <c r="AK961" s="1" t="str">
        <f>IF(ISNUMBER(SEARCH("gewe_hhid_test", [1]survey!AK961)), SUBSTITUTE([1]survey!AK961, "gewe_hhid_test", "gewe_hhid_ke"), IF([1]survey!AK961 = "", "", [1]survey!AK961))</f>
        <v/>
      </c>
      <c r="AL961" s="1" t="str">
        <f>IF(ISNUMBER(SEARCH("gewe_hhid_test", [1]survey!AL961)), SUBSTITUTE([1]survey!AL961, "gewe_hhid_test", "gewe_hhid_ke"), IF([1]survey!AL961 = "", "", [1]survey!AL961))</f>
        <v/>
      </c>
      <c r="AM961" s="1" t="str">
        <f>IF(ISNUMBER(SEARCH("gewe_hhid_test", [1]survey!AM961)), SUBSTITUTE([1]survey!AM961, "gewe_hhid_test", "gewe_hhid_ke"), IF([1]survey!AM961 = "", "", [1]survey!AM961))</f>
        <v/>
      </c>
      <c r="AN961" s="1" t="str">
        <f>IF(ISNUMBER(SEARCH("gewe_hhid_test", [1]survey!AN961)), SUBSTITUTE([1]survey!AN961, "gewe_hhid_test", "gewe_hhid_ke"), IF([1]survey!AN961 = "", "", [1]survey!AN961))</f>
        <v/>
      </c>
      <c r="AO961" s="1" t="str">
        <f>IF(ISNUMBER(SEARCH("gewe_hhid_test", [1]survey!AO961)), SUBSTITUTE([1]survey!AO961, "gewe_hhid_test", "gewe_hhid_ke"), IF([1]survey!AO961 = "", "", [1]survey!AO961))</f>
        <v/>
      </c>
      <c r="AP961" s="1" t="str">
        <f>IF(ISNUMBER(SEARCH("gewe_hhid_test", [1]survey!AP961)), SUBSTITUTE([1]survey!AP961, "gewe_hhid_test", "gewe_hhid_ke"), IF([1]survey!AP961 = "", "", [1]survey!AP961))</f>
        <v/>
      </c>
      <c r="AQ961" s="1" t="str">
        <f>IF(ISNUMBER(SEARCH("gewe_hhid_test", [1]survey!AQ961)), SUBSTITUTE([1]survey!AQ961, "gewe_hhid_test", "gewe_hhid_ke"), IF([1]survey!AQ961 = "", "", [1]survey!AQ961))</f>
        <v/>
      </c>
      <c r="AR961" s="1" t="str">
        <f>IF(ISNUMBER(SEARCH("gewe_hhid_test", [1]survey!AR961)), SUBSTITUTE([1]survey!AR961, "gewe_hhid_test", "gewe_hhid_ke"), IF([1]survey!AR961 = "", "", [1]survey!AR961))</f>
        <v/>
      </c>
    </row>
    <row r="962" spans="1:44" ht="34" x14ac:dyDescent="0.2">
      <c r="A962" s="1" t="str">
        <f>IF(ISNUMBER(SEARCH("gewe_hhid_test", [1]survey!A962)), SUBSTITUTE([1]survey!A962, "gewe_hhid_test", "gewe_hhid_ke"), IF([1]survey!A962 = "", "", [1]survey!A962))</f>
        <v/>
      </c>
      <c r="B962" s="1" t="str">
        <f>IF(ISNUMBER(SEARCH("gewe_hhid_test", [1]survey!B962)), SUBSTITUTE([1]survey!B962, "gewe_hhid_test", "gewe_hhid_ke"), IF([1]survey!B962 = "", "", [1]survey!B962))</f>
        <v>translated</v>
      </c>
      <c r="C962" s="1" t="str">
        <f>IF(ISNUMBER(SEARCH("gewe_hhid_test", [1]survey!C962)), SUBSTITUTE([1]survey!C962, "gewe_hhid_test", "gewe_hhid_ke"), IF([1]survey!C962 = "", "", [1]survey!C962))</f>
        <v/>
      </c>
      <c r="D962" s="1" t="str">
        <f>IF(ISNUMBER(SEARCH("gewe_hhid_test", [1]survey!D962)), SUBSTITUTE([1]survey!D962, "gewe_hhid_test", "gewe_hhid_ke"), IF([1]survey!D962 = "", "", [1]survey!D962))</f>
        <v>EJ</v>
      </c>
      <c r="E962" s="1" t="str">
        <f>IF(ISNUMBER(SEARCH("gewe_hhid_test", [1]survey!E962)), SUBSTITUTE([1]survey!E962, "gewe_hhid_test", "gewe_hhid_ke"), IF([1]survey!E962 = "", "", [1]survey!E962))</f>
        <v>translated</v>
      </c>
      <c r="F962" s="1" t="str">
        <f>IF(ISNUMBER(SEARCH("gewe_hhid_test", [1]survey!F962)), SUBSTITUTE([1]survey!F962, "gewe_hhid_test", "gewe_hhid_ke"), IF([1]survey!F962 = "", "", [1]survey!F962))</f>
        <v/>
      </c>
      <c r="G962" s="1" t="str">
        <f>IF(ISNUMBER(SEARCH("gewe_hhid_test", [1]survey!G962)), SUBSTITUTE([1]survey!G962, "gewe_hhid_test", "gewe_hhid_ke"), IF([1]survey!G962 = "", "", [1]survey!G962))</f>
        <v/>
      </c>
      <c r="H962" s="1" t="str">
        <f>IF(ISNUMBER(SEARCH("gewe_hhid_test", [1]survey!H962)), SUBSTITUTE([1]survey!H962, "gewe_hhid_test", "gewe_hhid_ke"), IF([1]survey!H962 = "", "", [1]survey!H962))</f>
        <v>new</v>
      </c>
      <c r="I962" s="1" t="str">
        <f>IF(ISNUMBER(SEARCH("gewe_hhid_test", [1]survey!I962)), SUBSTITUTE([1]survey!I962, "gewe_hhid_test", "gewe_hhid_ke"), IF([1]survey!I962 = "", "", [1]survey!I962))</f>
        <v/>
      </c>
      <c r="J962" s="1" t="str">
        <f>IF(ISNUMBER(SEARCH("gewe_hhid_test", [1]survey!J962)), SUBSTITUTE([1]survey!J962, "gewe_hhid_test", "gewe_hhid_ke"), IF([1]survey!J962 = "", "", [1]survey!J962))</f>
        <v>j</v>
      </c>
      <c r="K962" s="1" t="str">
        <f>IF(ISNUMBER(SEARCH("gewe_hhid_test", [1]survey!K962)), SUBSTITUTE([1]survey!K962, "gewe_hhid_test", "gewe_hhid_ke"), IF([1]survey!K962 = "", "", [1]survey!K962))</f>
        <v>note2_intro</v>
      </c>
      <c r="L962" s="1" t="str">
        <f>IF(ISNUMBER(SEARCH("gewe_hhid_test", [1]survey!L962)), SUBSTITUTE([1]survey!L962, "gewe_hhid_test", "gewe_hhid_ke"), IF([1]survey!L962 = "", "", [1]survey!L962))</f>
        <v>note</v>
      </c>
      <c r="M962" s="1" t="str">
        <f>IF(ISNUMBER(SEARCH("gewe_hhid_test", [1]survey!M962)), SUBSTITUTE([1]survey!M962, "gewe_hhid_test", "gewe_hhid_ke"), IF([1]survey!M962 = "", "", [1]survey!M962))</f>
        <v>j_note2_intro</v>
      </c>
      <c r="N962" s="1" t="str">
        <f>IF(ISNUMBER(SEARCH("gewe_hhid_test", [1]survey!N962)), SUBSTITUTE([1]survey!N962, "gewe_hhid_test", "gewe_hhid_ke"), IF([1]survey!N962 = "", "", [1]survey!N962))</f>
        <v>I will now ask some questions about income sources of the household, including agriculture, livestock, and non-agricultural businesses.</v>
      </c>
      <c r="O962" s="1" t="str">
        <f>IF(ISNUMBER(SEARCH("gewe_hhid_test", [1]survey!O962)), SUBSTITUTE([1]survey!O962, "gewe_hhid_test", "gewe_hhid_ke"), IF([1]survey!O962 = "", "", [1]survey!O962))</f>
        <v>Ahora le haré algunas preguntas acerca de las fuentes de ingreso del hogar, incluyendo actividades agrícolas y de crianza de animales, así como de actividades comerciales no agrícolas</v>
      </c>
      <c r="P962" s="1" t="str">
        <f>IF(ISNUMBER(SEARCH("gewe_hhid_test", [1]survey!P962)), SUBSTITUTE([1]survey!P962, "gewe_hhid_test", "gewe_hhid_ke"), IF([1]survey!P962 = "", "", [1]survey!P962))</f>
        <v>Sasa nitauliza maswali kadhaa kuhusu chanzo cha mapato ya boma, nikijumuisha kilimo, mifugo, na biashara zisizo za kilimo.</v>
      </c>
      <c r="Q962" s="1" t="str">
        <f>IF(ISNUMBER(SEARCH("gewe_hhid_test", [1]survey!Q962)), SUBSTITUTE([1]survey!Q962, "gewe_hhid_test", "gewe_hhid_ke"), IF([1]survey!Q962 = "", "", [1]survey!Q962))</f>
        <v/>
      </c>
      <c r="R962" s="1" t="str">
        <f>IF(ISNUMBER(SEARCH("gewe_hhid_test", [1]survey!R962)), SUBSTITUTE([1]survey!R962, "gewe_hhid_test", "gewe_hhid_ke"), IF([1]survey!R962 = "", "", [1]survey!R962))</f>
        <v/>
      </c>
      <c r="S962" s="1" t="str">
        <f>IF(ISNUMBER(SEARCH("gewe_hhid_test", [1]survey!S962)), SUBSTITUTE([1]survey!S962, "gewe_hhid_test", "gewe_hhid_ke"), IF([1]survey!S962 = "", "", [1]survey!S962))</f>
        <v/>
      </c>
      <c r="T962" s="1" t="str">
        <f>IF(ISNUMBER(SEARCH("gewe_hhid_test", [1]survey!T962)), SUBSTITUTE([1]survey!T962, "gewe_hhid_test", "gewe_hhid_ke"), IF([1]survey!T962 = "", "", [1]survey!T962))</f>
        <v/>
      </c>
      <c r="U962" s="1" t="str">
        <f>IF(ISNUMBER(SEARCH("gewe_hhid_test", [1]survey!U962)), SUBSTITUTE([1]survey!U962, "gewe_hhid_test", "gewe_hhid_ke"), IF([1]survey!U962 = "", "", [1]survey!U962))</f>
        <v/>
      </c>
      <c r="V962" s="1" t="str">
        <f>IF(ISNUMBER(SEARCH("gewe_hhid_test", [1]survey!V962)), SUBSTITUTE([1]survey!V962, "gewe_hhid_test", "gewe_hhid_ke"), IF([1]survey!V962 = "", "", [1]survey!V962))</f>
        <v/>
      </c>
      <c r="W962" s="1" t="str">
        <f>IF(ISNUMBER(SEARCH("gewe_hhid_test", [1]survey!W962)), SUBSTITUTE([1]survey!W962, "gewe_hhid_test", "gewe_hhid_ke"), IF([1]survey!W962 = "", "", [1]survey!W962))</f>
        <v/>
      </c>
      <c r="X962" s="1" t="str">
        <f>IF(ISNUMBER(SEARCH("gewe_hhid_test", [1]survey!X962)), SUBSTITUTE([1]survey!X962, "gewe_hhid_test", "gewe_hhid_ke"), IF([1]survey!X962 = "", "", [1]survey!X962))</f>
        <v/>
      </c>
      <c r="Y962" s="1" t="str">
        <f>IF(ISNUMBER(SEARCH("gewe_hhid_test", [1]survey!Y962)), SUBSTITUTE([1]survey!Y962, "gewe_hhid_test", "gewe_hhid_ke"), IF([1]survey!Y962 = "", "", [1]survey!Y962))</f>
        <v/>
      </c>
      <c r="Z962" s="1" t="str">
        <f>IF(ISNUMBER(SEARCH("gewe_hhid_test", [1]survey!Z962)), SUBSTITUTE([1]survey!Z962, "gewe_hhid_test", "gewe_hhid_ke"), IF([1]survey!Z962 = "", "", [1]survey!Z962))</f>
        <v/>
      </c>
      <c r="AA962" s="1" t="str">
        <f>IF(ISNUMBER(SEARCH("gewe_hhid_test", [1]survey!AA962)), SUBSTITUTE([1]survey!AA962, "gewe_hhid_test", "gewe_hhid_ke"), IF([1]survey!AA962 = "", "", [1]survey!AA962))</f>
        <v/>
      </c>
      <c r="AB962" s="1" t="str">
        <f>IF(ISNUMBER(SEARCH("gewe_hhid_test", [1]survey!AB962)), SUBSTITUTE([1]survey!AB962, "gewe_hhid_test", "gewe_hhid_ke"), IF([1]survey!AB962 = "", "", [1]survey!AB962))</f>
        <v/>
      </c>
      <c r="AC962" s="1" t="str">
        <f>IF(ISNUMBER(SEARCH("gewe_hhid_test", [1]survey!AC962)), SUBSTITUTE([1]survey!AC962, "gewe_hhid_test", "gewe_hhid_ke"), IF([1]survey!AC962 = "", "", [1]survey!AC962))</f>
        <v/>
      </c>
      <c r="AD962" s="1" t="str">
        <f>IF(ISNUMBER(SEARCH("gewe_hhid_test", [1]survey!AD962)), SUBSTITUTE([1]survey!AD962, "gewe_hhid_test", "gewe_hhid_ke"), IF([1]survey!AD962 = "", "", [1]survey!AD962))</f>
        <v/>
      </c>
      <c r="AE962" s="1" t="str">
        <f>IF(ISNUMBER(SEARCH("gewe_hhid_test", [1]survey!AE962)), SUBSTITUTE([1]survey!AE962, "gewe_hhid_test", "gewe_hhid_ke"), IF([1]survey!AE962 = "", "", [1]survey!AE962))</f>
        <v/>
      </c>
      <c r="AF962" s="1" t="str">
        <f>IF(ISNUMBER(SEARCH("gewe_hhid_test", [1]survey!AF962)), SUBSTITUTE([1]survey!AF962, "gewe_hhid_test", "gewe_hhid_ke"), IF([1]survey!AF962 = "", "", [1]survey!AF962))</f>
        <v/>
      </c>
      <c r="AG962" s="1" t="str">
        <f>IF(ISNUMBER(SEARCH("gewe_hhid_test", [1]survey!AG962)), SUBSTITUTE([1]survey!AG962, "gewe_hhid_test", "gewe_hhid_ke"), IF([1]survey!AG962 = "", "", [1]survey!AG962))</f>
        <v/>
      </c>
      <c r="AH962" s="1" t="str">
        <f>IF(ISNUMBER(SEARCH("gewe_hhid_test", [1]survey!AH962)), SUBSTITUTE([1]survey!AH962, "gewe_hhid_test", "gewe_hhid_ke"), IF([1]survey!AH962 = "", "", [1]survey!AH962))</f>
        <v/>
      </c>
      <c r="AI962" s="1" t="str">
        <f>IF(ISNUMBER(SEARCH("gewe_hhid_test", [1]survey!AI962)), SUBSTITUTE([1]survey!AI962, "gewe_hhid_test", "gewe_hhid_ke"), IF([1]survey!AI962 = "", "", [1]survey!AI962))</f>
        <v/>
      </c>
      <c r="AJ962" s="1" t="str">
        <f>IF(ISNUMBER(SEARCH("gewe_hhid_test", [1]survey!AJ962)), SUBSTITUTE([1]survey!AJ962, "gewe_hhid_test", "gewe_hhid_ke"), IF([1]survey!AJ962 = "", "", [1]survey!AJ962))</f>
        <v/>
      </c>
      <c r="AK962" s="1" t="str">
        <f>IF(ISNUMBER(SEARCH("gewe_hhid_test", [1]survey!AK962)), SUBSTITUTE([1]survey!AK962, "gewe_hhid_test", "gewe_hhid_ke"), IF([1]survey!AK962 = "", "", [1]survey!AK962))</f>
        <v/>
      </c>
      <c r="AL962" s="1" t="str">
        <f>IF(ISNUMBER(SEARCH("gewe_hhid_test", [1]survey!AL962)), SUBSTITUTE([1]survey!AL962, "gewe_hhid_test", "gewe_hhid_ke"), IF([1]survey!AL962 = "", "", [1]survey!AL962))</f>
        <v/>
      </c>
      <c r="AM962" s="1" t="str">
        <f>IF(ISNUMBER(SEARCH("gewe_hhid_test", [1]survey!AM962)), SUBSTITUTE([1]survey!AM962, "gewe_hhid_test", "gewe_hhid_ke"), IF([1]survey!AM962 = "", "", [1]survey!AM962))</f>
        <v/>
      </c>
      <c r="AN962" s="1" t="str">
        <f>IF(ISNUMBER(SEARCH("gewe_hhid_test", [1]survey!AN962)), SUBSTITUTE([1]survey!AN962, "gewe_hhid_test", "gewe_hhid_ke"), IF([1]survey!AN962 = "", "", [1]survey!AN962))</f>
        <v/>
      </c>
      <c r="AO962" s="1" t="str">
        <f>IF(ISNUMBER(SEARCH("gewe_hhid_test", [1]survey!AO962)), SUBSTITUTE([1]survey!AO962, "gewe_hhid_test", "gewe_hhid_ke"), IF([1]survey!AO962 = "", "", [1]survey!AO962))</f>
        <v/>
      </c>
      <c r="AP962" s="1" t="str">
        <f>IF(ISNUMBER(SEARCH("gewe_hhid_test", [1]survey!AP962)), SUBSTITUTE([1]survey!AP962, "gewe_hhid_test", "gewe_hhid_ke"), IF([1]survey!AP962 = "", "", [1]survey!AP962))</f>
        <v/>
      </c>
      <c r="AQ962" s="1" t="str">
        <f>IF(ISNUMBER(SEARCH("gewe_hhid_test", [1]survey!AQ962)), SUBSTITUTE([1]survey!AQ962, "gewe_hhid_test", "gewe_hhid_ke"), IF([1]survey!AQ962 = "", "", [1]survey!AQ962))</f>
        <v/>
      </c>
      <c r="AR962" s="1" t="str">
        <f>IF(ISNUMBER(SEARCH("gewe_hhid_test", [1]survey!AR962)), SUBSTITUTE([1]survey!AR962, "gewe_hhid_test", "gewe_hhid_ke"), IF([1]survey!AR962 = "", "", [1]survey!AR962))</f>
        <v/>
      </c>
    </row>
    <row r="963" spans="1:44" ht="409.6" x14ac:dyDescent="0.2">
      <c r="A963" s="1" t="str">
        <f>IF(ISNUMBER(SEARCH("gewe_hhid_test", [1]survey!A963)), SUBSTITUTE([1]survey!A963, "gewe_hhid_test", "gewe_hhid_ke"), IF([1]survey!A963 = "", "", [1]survey!A963))</f>
        <v/>
      </c>
      <c r="B963" s="1" t="str">
        <f>IF(ISNUMBER(SEARCH("gewe_hhid_test", [1]survey!B963)), SUBSTITUTE([1]survey!B963, "gewe_hhid_test", "gewe_hhid_ke"), IF([1]survey!B963 = "", "", [1]survey!B963))</f>
        <v/>
      </c>
      <c r="C963" s="1" t="str">
        <f>IF(ISNUMBER(SEARCH("gewe_hhid_test", [1]survey!C963)), SUBSTITUTE([1]survey!C963, "gewe_hhid_test", "gewe_hhid_ke"), IF([1]survey!C963 = "", "", [1]survey!C963))</f>
        <v/>
      </c>
      <c r="D963" s="1" t="str">
        <f>IF(ISNUMBER(SEARCH("gewe_hhid_test", [1]survey!D963)), SUBSTITUTE([1]survey!D963, "gewe_hhid_test", "gewe_hhid_ke"), IF([1]survey!D963 = "", "", [1]survey!D963))</f>
        <v/>
      </c>
      <c r="E963" s="1" t="str">
        <f>IF(ISNUMBER(SEARCH("gewe_hhid_test", [1]survey!E963)), SUBSTITUTE([1]survey!E963, "gewe_hhid_test", "gewe_hhid_ke"), IF([1]survey!E963 = "", "", [1]survey!E963))</f>
        <v/>
      </c>
      <c r="F963" s="1" t="str">
        <f>IF(ISNUMBER(SEARCH("gewe_hhid_test", [1]survey!F963)), SUBSTITUTE([1]survey!F963, "gewe_hhid_test", "gewe_hhid_ke"), IF([1]survey!F963 = "", "", [1]survey!F963))</f>
        <v/>
      </c>
      <c r="G963" s="1" t="str">
        <f>IF(ISNUMBER(SEARCH("gewe_hhid_test", [1]survey!G963)), SUBSTITUTE([1]survey!G963, "gewe_hhid_test", "gewe_hhid_ke"), IF([1]survey!G963 = "", "", [1]survey!G963))</f>
        <v/>
      </c>
      <c r="H963" s="1" t="str">
        <f>IF(ISNUMBER(SEARCH("gewe_hhid_test", [1]survey!H963)), SUBSTITUTE([1]survey!H963, "gewe_hhid_test", "gewe_hhid_ke"), IF([1]survey!H963 = "", "", [1]survey!H963))</f>
        <v/>
      </c>
      <c r="I963" s="1" t="str">
        <f>IF(ISNUMBER(SEARCH("gewe_hhid_test", [1]survey!I963)), SUBSTITUTE([1]survey!I963, "gewe_hhid_test", "gewe_hhid_ke"), IF([1]survey!I963 = "", "", [1]survey!I963))</f>
        <v/>
      </c>
      <c r="J963" s="1" t="str">
        <f>IF(ISNUMBER(SEARCH("gewe_hhid_test", [1]survey!J963)), SUBSTITUTE([1]survey!J963, "gewe_hhid_test", "gewe_hhid_ke"), IF([1]survey!J963 = "", "", [1]survey!J963))</f>
        <v/>
      </c>
      <c r="K963" s="1" t="str">
        <f>IF(ISNUMBER(SEARCH("gewe_hhid_test", [1]survey!K963)), SUBSTITUTE([1]survey!K963, "gewe_hhid_test", "gewe_hhid_ke"), IF([1]survey!K963 = "", "", [1]survey!K963))</f>
        <v/>
      </c>
      <c r="L963" s="1" t="str">
        <f>IF(ISNUMBER(SEARCH("gewe_hhid_test", [1]survey!L963)), SUBSTITUTE([1]survey!L963, "gewe_hhid_test", "gewe_hhid_ke"), IF([1]survey!L963 = "", "", [1]survey!L963))</f>
        <v/>
      </c>
      <c r="M963" s="1" t="str">
        <f>IF(ISNUMBER(SEARCH("gewe_hhid_test", [1]survey!M963)), SUBSTITUTE([1]survey!M963, "gewe_hhid_test", "gewe_hhid_ke"), IF([1]survey!M963 = "", "", [1]survey!M963))</f>
        <v/>
      </c>
      <c r="N963" s="1" t="str">
        <f>IF(ISNUMBER(SEARCH("gewe_hhid_test", [1]survey!N963)), SUBSTITUTE([1]survey!N963, "gewe_hhid_test", "gewe_hhid_ke"), IF([1]survey!N963 = "", "", [1]survey!N963))</f>
        <v/>
      </c>
      <c r="O963" s="1" t="str">
        <f>IF(ISNUMBER(SEARCH("gewe_hhid_test", [1]survey!O963)), SUBSTITUTE([1]survey!O963, "gewe_hhid_test", "gewe_hhid_ke"), IF([1]survey!O963 = "", "", [1]survey!O963))</f>
        <v/>
      </c>
      <c r="P963" s="1" t="str">
        <f>IF(ISNUMBER(SEARCH("gewe_hhid_test", [1]survey!P963)), SUBSTITUTE([1]survey!P963, "gewe_hhid_test", "gewe_hhid_ke"), IF([1]survey!P963 = "", "", [1]survey!P963))</f>
        <v/>
      </c>
      <c r="Q963" s="1" t="str">
        <f>IF(ISNUMBER(SEARCH("gewe_hhid_test", [1]survey!Q963)), SUBSTITUTE([1]survey!Q963, "gewe_hhid_test", "gewe_hhid_ke"), IF([1]survey!Q963 = "", "", [1]survey!Q963))</f>
        <v/>
      </c>
      <c r="R963" s="1" t="str">
        <f>IF(ISNUMBER(SEARCH("gewe_hhid_test", [1]survey!R963)), SUBSTITUTE([1]survey!R963, "gewe_hhid_test", "gewe_hhid_ke"), IF([1]survey!R963 = "", "", [1]survey!R963))</f>
        <v/>
      </c>
      <c r="S963" s="1" t="str">
        <f>IF(ISNUMBER(SEARCH("gewe_hhid_test", [1]survey!S963)), SUBSTITUTE([1]survey!S963, "gewe_hhid_test", "gewe_hhid_ke"), IF([1]survey!S963 = "", "", [1]survey!S963))</f>
        <v/>
      </c>
      <c r="T963" s="1" t="str">
        <f>IF(ISNUMBER(SEARCH("gewe_hhid_test", [1]survey!T963)), SUBSTITUTE([1]survey!T963, "gewe_hhid_test", "gewe_hhid_ke"), IF([1]survey!T963 = "", "", [1]survey!T963))</f>
        <v/>
      </c>
      <c r="U963" s="1" t="str">
        <f>IF(ISNUMBER(SEARCH("gewe_hhid_test", [1]survey!U963)), SUBSTITUTE([1]survey!U963, "gewe_hhid_test", "gewe_hhid_ke"), IF([1]survey!U963 = "", "", [1]survey!U963))</f>
        <v/>
      </c>
      <c r="V963" s="1" t="str">
        <f>IF(ISNUMBER(SEARCH("gewe_hhid_test", [1]survey!V963)), SUBSTITUTE([1]survey!V963, "gewe_hhid_test", "gewe_hhid_ke"), IF([1]survey!V963 = "", "", [1]survey!V963))</f>
        <v/>
      </c>
      <c r="W963" s="1" t="str">
        <f>IF(ISNUMBER(SEARCH("gewe_hhid_test", [1]survey!W963)), SUBSTITUTE([1]survey!W963, "gewe_hhid_test", "gewe_hhid_ke"), IF([1]survey!W963 = "", "", [1]survey!W963))</f>
        <v/>
      </c>
      <c r="X963" s="1" t="str">
        <f>IF(ISNUMBER(SEARCH("gewe_hhid_test", [1]survey!X963)), SUBSTITUTE([1]survey!X963, "gewe_hhid_test", "gewe_hhid_ke"), IF([1]survey!X963 = "", "", [1]survey!X963))</f>
        <v/>
      </c>
      <c r="Y963" s="1" t="str">
        <f>IF(ISNUMBER(SEARCH("gewe_hhid_test", [1]survey!Y963)), SUBSTITUTE([1]survey!Y963, "gewe_hhid_test", "gewe_hhid_ke"), IF([1]survey!Y963 = "", "", [1]survey!Y963))</f>
        <v/>
      </c>
      <c r="Z963" s="1" t="str">
        <f>IF(ISNUMBER(SEARCH("gewe_hhid_test", [1]survey!Z963)), SUBSTITUTE([1]survey!Z963, "gewe_hhid_test", "gewe_hhid_ke"), IF([1]survey!Z963 = "", "", [1]survey!Z963))</f>
        <v/>
      </c>
      <c r="AA963" s="1" t="str">
        <f>IF(ISNUMBER(SEARCH("gewe_hhid_test", [1]survey!AA963)), SUBSTITUTE([1]survey!AA963, "gewe_hhid_test", "gewe_hhid_ke"), IF([1]survey!AA963 = "", "", [1]survey!AA963))</f>
        <v/>
      </c>
      <c r="AB963" s="1" t="str">
        <f>IF(ISNUMBER(SEARCH("gewe_hhid_test", [1]survey!AB963)), SUBSTITUTE([1]survey!AB963, "gewe_hhid_test", "gewe_hhid_ke"), IF([1]survey!AB963 = "", "", [1]survey!AB963))</f>
        <v/>
      </c>
      <c r="AC963" s="1" t="str">
        <f>IF(ISNUMBER(SEARCH("gewe_hhid_test", [1]survey!AC963)), SUBSTITUTE([1]survey!AC963, "gewe_hhid_test", "gewe_hhid_ke"), IF([1]survey!AC963 = "", "", [1]survey!AC963))</f>
        <v/>
      </c>
      <c r="AD963" s="1" t="str">
        <f>IF(ISNUMBER(SEARCH("gewe_hhid_test", [1]survey!AD963)), SUBSTITUTE([1]survey!AD963, "gewe_hhid_test", "gewe_hhid_ke"), IF([1]survey!AD963 = "", "", [1]survey!AD963))</f>
        <v/>
      </c>
      <c r="AE963" s="1" t="str">
        <f>IF(ISNUMBER(SEARCH("gewe_hhid_test", [1]survey!AE963)), SUBSTITUTE([1]survey!AE963, "gewe_hhid_test", "gewe_hhid_ke"), IF([1]survey!AE963 = "", "", [1]survey!AE963))</f>
        <v/>
      </c>
      <c r="AF963" s="1" t="str">
        <f>IF(ISNUMBER(SEARCH("gewe_hhid_test", [1]survey!AF963)), SUBSTITUTE([1]survey!AF963, "gewe_hhid_test", "gewe_hhid_ke"), IF([1]survey!AF963 = "", "", [1]survey!AF963))</f>
        <v/>
      </c>
      <c r="AG963" s="1" t="str">
        <f>IF(ISNUMBER(SEARCH("gewe_hhid_test", [1]survey!AG963)), SUBSTITUTE([1]survey!AG963, "gewe_hhid_test", "gewe_hhid_ke"), IF([1]survey!AG963 = "", "", [1]survey!AG963))</f>
        <v/>
      </c>
      <c r="AH963" s="1" t="str">
        <f>IF(ISNUMBER(SEARCH("gewe_hhid_test", [1]survey!AH963)), SUBSTITUTE([1]survey!AH963, "gewe_hhid_test", "gewe_hhid_ke"), IF([1]survey!AH963 = "", "", [1]survey!AH963))</f>
        <v/>
      </c>
      <c r="AI963" s="1" t="str">
        <f>IF(ISNUMBER(SEARCH("gewe_hhid_test", [1]survey!AI963)), SUBSTITUTE([1]survey!AI963, "gewe_hhid_test", "gewe_hhid_ke"), IF([1]survey!AI963 = "", "", [1]survey!AI963))</f>
        <v/>
      </c>
      <c r="AJ963" s="1" t="str">
        <f>IF(ISNUMBER(SEARCH("gewe_hhid_test", [1]survey!AJ963)), SUBSTITUTE([1]survey!AJ963, "gewe_hhid_test", "gewe_hhid_ke"), IF([1]survey!AJ963 = "", "", [1]survey!AJ963))</f>
        <v/>
      </c>
      <c r="AK963" s="1" t="str">
        <f>IF(ISNUMBER(SEARCH("gewe_hhid_test", [1]survey!AK963)), SUBSTITUTE([1]survey!AK963, "gewe_hhid_test", "gewe_hhid_ke"), IF([1]survey!AK963 = "", "", [1]survey!AK963))</f>
        <v/>
      </c>
      <c r="AL963" s="1" t="str">
        <f>IF(ISNUMBER(SEARCH("gewe_hhid_test", [1]survey!AL963)), SUBSTITUTE([1]survey!AL963, "gewe_hhid_test", "gewe_hhid_ke"), IF([1]survey!AL963 = "", "", [1]survey!AL963))</f>
        <v/>
      </c>
      <c r="AM963" s="1" t="str">
        <f>IF(ISNUMBER(SEARCH("gewe_hhid_test", [1]survey!AM963)), SUBSTITUTE([1]survey!AM963, "gewe_hhid_test", "gewe_hhid_ke"), IF([1]survey!AM963 = "", "", [1]survey!AM963))</f>
        <v/>
      </c>
      <c r="AN963" s="1" t="str">
        <f>IF(ISNUMBER(SEARCH("gewe_hhid_test", [1]survey!AN963)), SUBSTITUTE([1]survey!AN963, "gewe_hhid_test", "gewe_hhid_ke"), IF([1]survey!AN963 = "", "", [1]survey!AN963))</f>
        <v/>
      </c>
      <c r="AO963" s="1" t="str">
        <f>IF(ISNUMBER(SEARCH("gewe_hhid_test", [1]survey!AO963)), SUBSTITUTE([1]survey!AO963, "gewe_hhid_test", "gewe_hhid_ke"), IF([1]survey!AO963 = "", "", [1]survey!AO963))</f>
        <v/>
      </c>
      <c r="AP963" s="1" t="str">
        <f>IF(ISNUMBER(SEARCH("gewe_hhid_test", [1]survey!AP963)), SUBSTITUTE([1]survey!AP963, "gewe_hhid_test", "gewe_hhid_ke"), IF([1]survey!AP963 = "", "", [1]survey!AP963))</f>
        <v/>
      </c>
      <c r="AQ963" s="1" t="str">
        <f>IF(ISNUMBER(SEARCH("gewe_hhid_test", [1]survey!AQ963)), SUBSTITUTE([1]survey!AQ963, "gewe_hhid_test", "gewe_hhid_ke"), IF([1]survey!AQ963 = "", "", [1]survey!AQ963))</f>
        <v/>
      </c>
      <c r="AR963" s="1" t="str">
        <f>IF(ISNUMBER(SEARCH("gewe_hhid_test", [1]survey!AR963)), SUBSTITUTE([1]survey!AR963, "gewe_hhid_test", "gewe_hhid_ke"), IF([1]survey!AR963 = "", "", [1]survey!AR963))</f>
        <v/>
      </c>
    </row>
    <row r="964" spans="1:44" ht="85" x14ac:dyDescent="0.2">
      <c r="A964" s="1" t="str">
        <f>IF(ISNUMBER(SEARCH("gewe_hhid_test", [1]survey!A964)), SUBSTITUTE([1]survey!A964, "gewe_hhid_test", "gewe_hhid_ke"), IF([1]survey!A964 = "", "", [1]survey!A964))</f>
        <v/>
      </c>
      <c r="B964" s="1" t="str">
        <f>IF(ISNUMBER(SEARCH("gewe_hhid_test", [1]survey!B964)), SUBSTITUTE([1]survey!B964, "gewe_hhid_test", "gewe_hhid_ke"), IF([1]survey!B964 = "", "", [1]survey!B964))</f>
        <v>translated</v>
      </c>
      <c r="C964" s="1" t="str">
        <f>IF(ISNUMBER(SEARCH("gewe_hhid_test", [1]survey!C964)), SUBSTITUTE([1]survey!C964, "gewe_hhid_test", "gewe_hhid_ke"), IF([1]survey!C964 = "", "", [1]survey!C964))</f>
        <v/>
      </c>
      <c r="D964" s="1" t="str">
        <f>IF(ISNUMBER(SEARCH("gewe_hhid_test", [1]survey!D964)), SUBSTITUTE([1]survey!D964, "gewe_hhid_test", "gewe_hhid_ke"), IF([1]survey!D964 = "", "", [1]survey!D964))</f>
        <v/>
      </c>
      <c r="E964" s="1" t="str">
        <f>IF(ISNUMBER(SEARCH("gewe_hhid_test", [1]survey!E964)), SUBSTITUTE([1]survey!E964, "gewe_hhid_test", "gewe_hhid_ke"), IF([1]survey!E964 = "", "", [1]survey!E964))</f>
        <v>translated</v>
      </c>
      <c r="F964" s="1" t="str">
        <f>IF(ISNUMBER(SEARCH("gewe_hhid_test", [1]survey!F964)), SUBSTITUTE([1]survey!F964, "gewe_hhid_test", "gewe_hhid_ke"), IF([1]survey!F964 = "", "", [1]survey!F964))</f>
        <v/>
      </c>
      <c r="G964" s="1" t="str">
        <f>IF(ISNUMBER(SEARCH("gewe_hhid_test", [1]survey!G964)), SUBSTITUTE([1]survey!G964, "gewe_hhid_test", "gewe_hhid_ke"), IF([1]survey!G964 = "", "", [1]survey!G964))</f>
        <v/>
      </c>
      <c r="H964" s="1" t="str">
        <f>IF(ISNUMBER(SEARCH("gewe_hhid_test", [1]survey!H964)), SUBSTITUTE([1]survey!H964, "gewe_hhid_test", "gewe_hhid_ke"), IF([1]survey!H964 = "", "", [1]survey!H964))</f>
        <v>new</v>
      </c>
      <c r="I964" s="1" t="str">
        <f>IF(ISNUMBER(SEARCH("gewe_hhid_test", [1]survey!I964)), SUBSTITUTE([1]survey!I964, "gewe_hhid_test", "gewe_hhid_ke"), IF([1]survey!I964 = "", "", [1]survey!I964))</f>
        <v/>
      </c>
      <c r="J964" s="1" t="str">
        <f>IF(ISNUMBER(SEARCH("gewe_hhid_test", [1]survey!J964)), SUBSTITUTE([1]survey!J964, "gewe_hhid_test", "gewe_hhid_ke"), IF([1]survey!J964 = "", "", [1]survey!J964))</f>
        <v>j</v>
      </c>
      <c r="K964" s="1" t="str">
        <f>IF(ISNUMBER(SEARCH("gewe_hhid_test", [1]survey!K964)), SUBSTITUTE([1]survey!K964, "gewe_hhid_test", "gewe_hhid_ke"), IF([1]survey!K964 = "", "", [1]survey!K964))</f>
        <v>other_income</v>
      </c>
      <c r="L964" s="1" t="str">
        <f>IF(ISNUMBER(SEARCH("gewe_hhid_test", [1]survey!L964)), SUBSTITUTE([1]survey!L964, "gewe_hhid_test", "gewe_hhid_ke"), IF([1]survey!L964 = "", "", [1]survey!L964))</f>
        <v>begin group</v>
      </c>
      <c r="M964" s="1" t="str">
        <f>IF(ISNUMBER(SEARCH("gewe_hhid_test", [1]survey!M964)), SUBSTITUTE([1]survey!M964, "gewe_hhid_test", "gewe_hhid_ke"), IF([1]survey!M964 = "", "", [1]survey!M964))</f>
        <v>j_other_income</v>
      </c>
      <c r="N964" s="1" t="str">
        <f>IF(ISNUMBER(SEARCH("gewe_hhid_test", [1]survey!N964)), SUBSTITUTE([1]survey!N964, "gewe_hhid_test", "gewe_hhid_ke"), IF([1]survey!N964 = "", "", [1]survey!N964))</f>
        <v>Other Income</v>
      </c>
      <c r="O964" s="1" t="str">
        <f>IF(ISNUMBER(SEARCH("gewe_hhid_test", [1]survey!O964)), SUBSTITUTE([1]survey!O964, "gewe_hhid_test", "gewe_hhid_ke"), IF([1]survey!O964 = "", "", [1]survey!O964))</f>
        <v>Otros ingresos</v>
      </c>
      <c r="P964" s="1" t="str">
        <f>IF(ISNUMBER(SEARCH("gewe_hhid_test", [1]survey!P964)), SUBSTITUTE([1]survey!P964, "gewe_hhid_test", "gewe_hhid_ke"), IF([1]survey!P964 = "", "", [1]survey!P964))</f>
        <v>Mapato Mengine</v>
      </c>
      <c r="Q964" s="1" t="str">
        <f>IF(ISNUMBER(SEARCH("gewe_hhid_test", [1]survey!Q964)), SUBSTITUTE([1]survey!Q964, "gewe_hhid_test", "gewe_hhid_ke"), IF([1]survey!Q964 = "", "", [1]survey!Q964))</f>
        <v/>
      </c>
      <c r="R964" s="1" t="str">
        <f>IF(ISNUMBER(SEARCH("gewe_hhid_test", [1]survey!R964)), SUBSTITUTE([1]survey!R964, "gewe_hhid_test", "gewe_hhid_ke"), IF([1]survey!R964 = "", "", [1]survey!R964))</f>
        <v/>
      </c>
      <c r="S964" s="1" t="str">
        <f>IF(ISNUMBER(SEARCH("gewe_hhid_test", [1]survey!S964)), SUBSTITUTE([1]survey!S964, "gewe_hhid_test", "gewe_hhid_ke"), IF([1]survey!S964 = "", "", [1]survey!S964))</f>
        <v/>
      </c>
      <c r="T964" s="1" t="str">
        <f>IF(ISNUMBER(SEARCH("gewe_hhid_test", [1]survey!T964)), SUBSTITUTE([1]survey!T964, "gewe_hhid_test", "gewe_hhid_ke"), IF([1]survey!T964 = "", "", [1]survey!T964))</f>
        <v/>
      </c>
      <c r="U964" s="1" t="str">
        <f>IF(ISNUMBER(SEARCH("gewe_hhid_test", [1]survey!U964)), SUBSTITUTE([1]survey!U964, "gewe_hhid_test", "gewe_hhid_ke"), IF([1]survey!U964 = "", "", [1]survey!U964))</f>
        <v/>
      </c>
      <c r="V964" s="1" t="str">
        <f>IF(ISNUMBER(SEARCH("gewe_hhid_test", [1]survey!V964)), SUBSTITUTE([1]survey!V964, "gewe_hhid_test", "gewe_hhid_ke"), IF([1]survey!V964 = "", "", [1]survey!V964))</f>
        <v/>
      </c>
      <c r="W964" s="1" t="str">
        <f>IF(ISNUMBER(SEARCH("gewe_hhid_test", [1]survey!W964)), SUBSTITUTE([1]survey!W964, "gewe_hhid_test", "gewe_hhid_ke"), IF([1]survey!W964 = "", "", [1]survey!W964))</f>
        <v/>
      </c>
      <c r="X964" s="1" t="str">
        <f>IF(ISNUMBER(SEARCH("gewe_hhid_test", [1]survey!X964)), SUBSTITUTE([1]survey!X964, "gewe_hhid_test", "gewe_hhid_ke"), IF([1]survey!X964 = "", "", [1]survey!X964))</f>
        <v/>
      </c>
      <c r="Y964" s="1" t="str">
        <f>IF(ISNUMBER(SEARCH("gewe_hhid_test", [1]survey!Y964)), SUBSTITUTE([1]survey!Y964, "gewe_hhid_test", "gewe_hhid_ke"), IF([1]survey!Y964 = "", "", [1]survey!Y964))</f>
        <v/>
      </c>
      <c r="Z964" s="1" t="str">
        <f>IF(ISNUMBER(SEARCH("gewe_hhid_test", [1]survey!Z964)), SUBSTITUTE([1]survey!Z964, "gewe_hhid_test", "gewe_hhid_ke"), IF([1]survey!Z964 = "", "", [1]survey!Z964))</f>
        <v/>
      </c>
      <c r="AA964" s="1" t="str">
        <f>IF(ISNUMBER(SEARCH("gewe_hhid_test", [1]survey!AA964)), SUBSTITUTE([1]survey!AA964, "gewe_hhid_test", "gewe_hhid_ke"), IF([1]survey!AA964 = "", "", [1]survey!AA964))</f>
        <v/>
      </c>
      <c r="AB964" s="1" t="str">
        <f>IF(ISNUMBER(SEARCH("gewe_hhid_test", [1]survey!AB964)), SUBSTITUTE([1]survey!AB964, "gewe_hhid_test", "gewe_hhid_ke"), IF([1]survey!AB964 = "", "", [1]survey!AB964))</f>
        <v/>
      </c>
      <c r="AC964" s="1" t="str">
        <f>IF(ISNUMBER(SEARCH("gewe_hhid_test", [1]survey!AC964)), SUBSTITUTE([1]survey!AC964, "gewe_hhid_test", "gewe_hhid_ke"), IF([1]survey!AC964 = "", "", [1]survey!AC964))</f>
        <v/>
      </c>
      <c r="AD964" s="1" t="str">
        <f>IF(ISNUMBER(SEARCH("gewe_hhid_test", [1]survey!AD964)), SUBSTITUTE([1]survey!AD964, "gewe_hhid_test", "gewe_hhid_ke"), IF([1]survey!AD964 = "", "", [1]survey!AD964))</f>
        <v/>
      </c>
      <c r="AE964" s="1" t="str">
        <f>IF(ISNUMBER(SEARCH("gewe_hhid_test", [1]survey!AE964)), SUBSTITUTE([1]survey!AE964, "gewe_hhid_test", "gewe_hhid_ke"), IF([1]survey!AE964 = "", "", [1]survey!AE964))</f>
        <v/>
      </c>
      <c r="AF964" s="1" t="str">
        <f>IF(ISNUMBER(SEARCH("gewe_hhid_test", [1]survey!AF964)), SUBSTITUTE([1]survey!AF964, "gewe_hhid_test", "gewe_hhid_ke"), IF([1]survey!AF964 = "", "", [1]survey!AF964))</f>
        <v/>
      </c>
      <c r="AG964" s="1" t="str">
        <f>IF(ISNUMBER(SEARCH("gewe_hhid_test", [1]survey!AG964)), SUBSTITUTE([1]survey!AG964, "gewe_hhid_test", "gewe_hhid_ke"), IF([1]survey!AG964 = "", "", [1]survey!AG964))</f>
        <v/>
      </c>
      <c r="AH964" s="1" t="str">
        <f>IF(ISNUMBER(SEARCH("gewe_hhid_test", [1]survey!AH964)), SUBSTITUTE([1]survey!AH964, "gewe_hhid_test", "gewe_hhid_ke"), IF([1]survey!AH964 = "", "", [1]survey!AH964))</f>
        <v/>
      </c>
      <c r="AI964" s="1" t="str">
        <f>IF(ISNUMBER(SEARCH("gewe_hhid_test", [1]survey!AI964)), SUBSTITUTE([1]survey!AI964, "gewe_hhid_test", "gewe_hhid_ke"), IF([1]survey!AI964 = "", "", [1]survey!AI964))</f>
        <v/>
      </c>
      <c r="AJ964" s="1" t="str">
        <f>IF(ISNUMBER(SEARCH("gewe_hhid_test", [1]survey!AJ964)), SUBSTITUTE([1]survey!AJ964, "gewe_hhid_test", "gewe_hhid_ke"), IF([1]survey!AJ964 = "", "", [1]survey!AJ964))</f>
        <v/>
      </c>
      <c r="AK964" s="1" t="str">
        <f>IF(ISNUMBER(SEARCH("gewe_hhid_test", [1]survey!AK964)), SUBSTITUTE([1]survey!AK964, "gewe_hhid_test", "gewe_hhid_ke"), IF([1]survey!AK964 = "", "", [1]survey!AK964))</f>
        <v/>
      </c>
      <c r="AL964" s="1" t="str">
        <f>IF(ISNUMBER(SEARCH("gewe_hhid_test", [1]survey!AL964)), SUBSTITUTE([1]survey!AL964, "gewe_hhid_test", "gewe_hhid_ke"), IF([1]survey!AL964 = "", "", [1]survey!AL964))</f>
        <v/>
      </c>
      <c r="AM964" s="1" t="str">
        <f>IF(ISNUMBER(SEARCH("gewe_hhid_test", [1]survey!AM964)), SUBSTITUTE([1]survey!AM964, "gewe_hhid_test", "gewe_hhid_ke"), IF([1]survey!AM964 = "", "", [1]survey!AM964))</f>
        <v/>
      </c>
      <c r="AN964" s="1" t="str">
        <f>IF(ISNUMBER(SEARCH("gewe_hhid_test", [1]survey!AN964)), SUBSTITUTE([1]survey!AN964, "gewe_hhid_test", "gewe_hhid_ke"), IF([1]survey!AN964 = "", "", [1]survey!AN964))</f>
        <v/>
      </c>
      <c r="AO964" s="1" t="str">
        <f>IF(ISNUMBER(SEARCH("gewe_hhid_test", [1]survey!AO964)), SUBSTITUTE([1]survey!AO964, "gewe_hhid_test", "gewe_hhid_ke"), IF([1]survey!AO964 = "", "", [1]survey!AO964))</f>
        <v/>
      </c>
      <c r="AP964" s="1" t="str">
        <f>IF(ISNUMBER(SEARCH("gewe_hhid_test", [1]survey!AP964)), SUBSTITUTE([1]survey!AP964, "gewe_hhid_test", "gewe_hhid_ke"), IF([1]survey!AP964 = "", "", [1]survey!AP964))</f>
        <v/>
      </c>
      <c r="AQ964" s="1" t="str">
        <f>IF(ISNUMBER(SEARCH("gewe_hhid_test", [1]survey!AQ964)), SUBSTITUTE([1]survey!AQ964, "gewe_hhid_test", "gewe_hhid_ke"), IF([1]survey!AQ964 = "", "", [1]survey!AQ964))</f>
        <v/>
      </c>
      <c r="AR964" s="1" t="str">
        <f>IF(ISNUMBER(SEARCH("gewe_hhid_test", [1]survey!AR964)), SUBSTITUTE([1]survey!AR964, "gewe_hhid_test", "gewe_hhid_ke"), IF([1]survey!AR964 = "", "", [1]survey!AR964))</f>
        <v/>
      </c>
    </row>
    <row r="965" spans="1:44" ht="136" x14ac:dyDescent="0.2">
      <c r="A965" s="1" t="str">
        <f>IF(ISNUMBER(SEARCH("gewe_hhid_test", [1]survey!A965)), SUBSTITUTE([1]survey!A965, "gewe_hhid_test", "gewe_hhid_ke"), IF([1]survey!A965 = "", "", [1]survey!A965))</f>
        <v/>
      </c>
      <c r="B965" s="1" t="str">
        <f>IF(ISNUMBER(SEARCH("gewe_hhid_test", [1]survey!B965)), SUBSTITUTE([1]survey!B965, "gewe_hhid_test", "gewe_hhid_ke"), IF([1]survey!B965 = "", "", [1]survey!B965))</f>
        <v>translated</v>
      </c>
      <c r="C965" s="1" t="str">
        <f>IF(ISNUMBER(SEARCH("gewe_hhid_test", [1]survey!C965)), SUBSTITUTE([1]survey!C965, "gewe_hhid_test", "gewe_hhid_ke"), IF([1]survey!C965 = "", "", [1]survey!C965))</f>
        <v>IMPORTANT -- only include the non-Syria portion in the translation</v>
      </c>
      <c r="D965" s="1" t="str">
        <f>IF(ISNUMBER(SEARCH("gewe_hhid_test", [1]survey!D965)), SUBSTITUTE([1]survey!D965, "gewe_hhid_test", "gewe_hhid_ke"), IF([1]survey!D965 = "", "", [1]survey!D965))</f>
        <v/>
      </c>
      <c r="E965" s="1" t="str">
        <f>IF(ISNUMBER(SEARCH("gewe_hhid_test", [1]survey!E965)), SUBSTITUTE([1]survey!E965, "gewe_hhid_test", "gewe_hhid_ke"), IF([1]survey!E965 = "", "", [1]survey!E965))</f>
        <v>translated</v>
      </c>
      <c r="F965" s="1" t="str">
        <f>IF(ISNUMBER(SEARCH("gewe_hhid_test", [1]survey!F965)), SUBSTITUTE([1]survey!F965, "gewe_hhid_test", "gewe_hhid_ke"), IF([1]survey!F965 = "", "", [1]survey!F965))</f>
        <v>IMPORTANT -- only include the non-Syria portion in the translation</v>
      </c>
      <c r="G965" s="1" t="str">
        <f>IF(ISNUMBER(SEARCH("gewe_hhid_test", [1]survey!G965)), SUBSTITUTE([1]survey!G965, "gewe_hhid_test", "gewe_hhid_ke"), IF([1]survey!G965 = "", "", [1]survey!G965))</f>
        <v/>
      </c>
      <c r="H965" s="1" t="str">
        <f>IF(ISNUMBER(SEARCH("gewe_hhid_test", [1]survey!H965)), SUBSTITUTE([1]survey!H965, "gewe_hhid_test", "gewe_hhid_ke"), IF([1]survey!H965 = "", "", [1]survey!H965))</f>
        <v>new</v>
      </c>
      <c r="I965" s="1" t="str">
        <f>IF(ISNUMBER(SEARCH("gewe_hhid_test", [1]survey!I965)), SUBSTITUTE([1]survey!I965, "gewe_hhid_test", "gewe_hhid_ke"), IF([1]survey!I965 = "", "", [1]survey!I965))</f>
        <v>IMPORTANT -- only include the Syria portion in the Arabic translation</v>
      </c>
      <c r="J965" s="1" t="str">
        <f>IF(ISNUMBER(SEARCH("gewe_hhid_test", [1]survey!J965)), SUBSTITUTE([1]survey!J965, "gewe_hhid_test", "gewe_hhid_ke"), IF([1]survey!J965 = "", "", [1]survey!J965))</f>
        <v>j1</v>
      </c>
      <c r="K965" s="1" t="str">
        <f>IF(ISNUMBER(SEARCH("gewe_hhid_test", [1]survey!K965)), SUBSTITUTE([1]survey!K965, "gewe_hhid_test", "gewe_hhid_ke"), IF([1]survey!K965 = "", "", [1]survey!K965))</f>
        <v>any_other_income</v>
      </c>
      <c r="L965" s="1" t="str">
        <f>IF(ISNUMBER(SEARCH("gewe_hhid_test", [1]survey!L965)), SUBSTITUTE([1]survey!L965, "gewe_hhid_test", "gewe_hhid_ke"), IF([1]survey!L965 = "", "", [1]survey!L965))</f>
        <v>select_one other_income</v>
      </c>
      <c r="M965" s="1" t="str">
        <f>IF(ISNUMBER(SEARCH("gewe_hhid_test", [1]survey!M965)), SUBSTITUTE([1]survey!M965, "gewe_hhid_test", "gewe_hhid_ke"), IF([1]survey!M965 = "", "", [1]survey!M965))</f>
        <v>j1_any_other_income</v>
      </c>
      <c r="N965" s="1" t="str">
        <f>IF(ISNUMBER(SEARCH("gewe_hhid_test", [1]survey!N965)), SUBSTITUTE([1]survey!N965, "gewe_hhid_test", "gewe_hhid_ke"), IF([1]survey!N965 = "", "", [1]survey!N965))</f>
        <v>[NOT SYRIA] Over the past 12 months, did you or anyone in your household receive any pension, government scholarship, insurance money, or lottery winnings? Did you or anyone receive gifts or transfers (in cash or in-kind) from outside your household? This can include aid from NGOs, and transfers from friends or family. Please do not include Food-for-Assets (El Salvador)/Sustainable Food Systems (SFSP - Kenya) transfers in this answer.
[SYRIA] Over the past 12 months, did you or anyone in your household receive any pension, insurance money, or lottery winnings? Did you or anyone receive gifts or transfers (in cash or in-kind) from outside your household? This can include aid from NGOs, and transfers from friends or family. Please do not include Food-for-Assets (El Salvador)/Sustainable Food Systems (SFSP - Kenya) transfers in this answer.</v>
      </c>
      <c r="O965" s="1" t="str">
        <f>IF(ISNUMBER(SEARCH("gewe_hhid_test", [1]survey!O965)), SUBSTITUTE([1]survey!O965, "gewe_hhid_test", "gewe_hhid_ke"), IF([1]survey!O965 = "", "", [1]survey!O965))</f>
        <v>El los últimos 12 meses, ¿alguien en su hogar recibió alguna pensión, beca del gobierno, dinero de una póliza de seguro o se ganó alguna lotería? ¿Algiuen en su hogar recibió regalos o transferencias (ya sean en efectivo o en especie), por parte de alguien fuera del hogar? (esto puede incluir ayuda de ONG, ayuda de amigos y familiares) - Por favor no incluya ayuda reciba por parte del PMA para el programa Food-for-Assets (Alimentos para Activos).</v>
      </c>
      <c r="P965" s="1" t="str">
        <f>IF(ISNUMBER(SEARCH("gewe_hhid_test", [1]survey!P965)), SUBSTITUTE([1]survey!P965, "gewe_hhid_test", "gewe_hhid_ke"), IF([1]survey!P965 = "", "", [1]survey!P965))</f>
        <v>Katika miezi 12 iliyopita, je, wewe au mtu yeyote katika boma lako alipokea pensheni yoyote, usomi kutoka kwa serikali, pesa za bima, au bahati na sibu? Je, wewe au mtu mwingine yeyote alipokea zawadi au uhamishaji (kwa pesa taslimu au kwa ufadhili) kutoka kwa mtu yeyote (marafiki/familia) nje ya boma lako? Hii inaweza kujumuisha misaada kutoka kwa NGO, na pesa kutoka kwa marafiki au familia. Tafadhali usijumuishe pesa kutoka kwa Food-for-Asset katika jibu hili.</v>
      </c>
      <c r="Q965" s="1" t="str">
        <f>IF(ISNUMBER(SEARCH("gewe_hhid_test", [1]survey!Q965)), SUBSTITUTE([1]survey!Q965, "gewe_hhid_test", "gewe_hhid_ke"), IF([1]survey!Q965 = "", "", [1]survey!Q965))</f>
        <v/>
      </c>
      <c r="R965" s="1" t="str">
        <f>IF(ISNUMBER(SEARCH("gewe_hhid_test", [1]survey!R965)), SUBSTITUTE([1]survey!R965, "gewe_hhid_test", "gewe_hhid_ke"), IF([1]survey!R965 = "", "", [1]survey!R965))</f>
        <v/>
      </c>
      <c r="S965" s="1" t="str">
        <f>IF(ISNUMBER(SEARCH("gewe_hhid_test", [1]survey!S965)), SUBSTITUTE([1]survey!S965, "gewe_hhid_test", "gewe_hhid_ke"), IF([1]survey!S965 = "", "", [1]survey!S965))</f>
        <v/>
      </c>
      <c r="T965" s="1" t="str">
        <f>IF(ISNUMBER(SEARCH("gewe_hhid_test", [1]survey!T965)), SUBSTITUTE([1]survey!T965, "gewe_hhid_test", "gewe_hhid_ke"), IF([1]survey!T965 = "", "", [1]survey!T965))</f>
        <v/>
      </c>
      <c r="U965" s="1" t="str">
        <f>IF(ISNUMBER(SEARCH("gewe_hhid_test", [1]survey!U965)), SUBSTITUTE([1]survey!U965, "gewe_hhid_test", "gewe_hhid_ke"), IF([1]survey!U965 = "", "", [1]survey!U965))</f>
        <v/>
      </c>
      <c r="V965" s="1" t="str">
        <f>IF(ISNUMBER(SEARCH("gewe_hhid_test", [1]survey!V965)), SUBSTITUTE([1]survey!V965, "gewe_hhid_test", "gewe_hhid_ke"), IF([1]survey!V965 = "", "", [1]survey!V965))</f>
        <v/>
      </c>
      <c r="W965" s="1" t="str">
        <f>IF(ISNUMBER(SEARCH("gewe_hhid_test", [1]survey!W965)), SUBSTITUTE([1]survey!W965, "gewe_hhid_test", "gewe_hhid_ke"), IF([1]survey!W965 = "", "", [1]survey!W965))</f>
        <v/>
      </c>
      <c r="X965" s="1" t="str">
        <f>IF(ISNUMBER(SEARCH("gewe_hhid_test", [1]survey!X965)), SUBSTITUTE([1]survey!X965, "gewe_hhid_test", "gewe_hhid_ke"), IF([1]survey!X965 = "", "", [1]survey!X965))</f>
        <v/>
      </c>
      <c r="Y965" s="1" t="str">
        <f>IF(ISNUMBER(SEARCH("gewe_hhid_test", [1]survey!Y965)), SUBSTITUTE([1]survey!Y965, "gewe_hhid_test", "gewe_hhid_ke"), IF([1]survey!Y965 = "", "", [1]survey!Y965))</f>
        <v/>
      </c>
      <c r="Z965" s="1" t="str">
        <f>IF(ISNUMBER(SEARCH("gewe_hhid_test", [1]survey!Z965)), SUBSTITUTE([1]survey!Z965, "gewe_hhid_test", "gewe_hhid_ke"), IF([1]survey!Z965 = "", "", [1]survey!Z965))</f>
        <v/>
      </c>
      <c r="AA965" s="1" t="str">
        <f>IF(ISNUMBER(SEARCH("gewe_hhid_test", [1]survey!AA965)), SUBSTITUTE([1]survey!AA965, "gewe_hhid_test", "gewe_hhid_ke"), IF([1]survey!AA965 = "", "", [1]survey!AA965))</f>
        <v/>
      </c>
      <c r="AB965" s="1" t="str">
        <f>IF(ISNUMBER(SEARCH("gewe_hhid_test", [1]survey!AB965)), SUBSTITUTE([1]survey!AB965, "gewe_hhid_test", "gewe_hhid_ke"), IF([1]survey!AB965 = "", "", [1]survey!AB965))</f>
        <v/>
      </c>
      <c r="AC965" s="1" t="str">
        <f>IF(ISNUMBER(SEARCH("gewe_hhid_test", [1]survey!AC965)), SUBSTITUTE([1]survey!AC965, "gewe_hhid_test", "gewe_hhid_ke"), IF([1]survey!AC965 = "", "", [1]survey!AC965))</f>
        <v/>
      </c>
      <c r="AD965" s="1" t="str">
        <f>IF(ISNUMBER(SEARCH("gewe_hhid_test", [1]survey!AD965)), SUBSTITUTE([1]survey!AD965, "gewe_hhid_test", "gewe_hhid_ke"), IF([1]survey!AD965 = "", "", [1]survey!AD965))</f>
        <v>empty(${survey_complete})</v>
      </c>
      <c r="AE965" s="1" t="str">
        <f>IF(ISNUMBER(SEARCH("gewe_hhid_test", [1]survey!AE965)), SUBSTITUTE([1]survey!AE965, "gewe_hhid_test", "gewe_hhid_ke"), IF([1]survey!AE965 = "", "", [1]survey!AE965))</f>
        <v/>
      </c>
      <c r="AF965" s="1" t="str">
        <f>IF(ISNUMBER(SEARCH("gewe_hhid_test", [1]survey!AF965)), SUBSTITUTE([1]survey!AF965, "gewe_hhid_test", "gewe_hhid_ke"), IF([1]survey!AF965 = "", "", [1]survey!AF965))</f>
        <v/>
      </c>
      <c r="AG965" s="1" t="str">
        <f>IF(ISNUMBER(SEARCH("gewe_hhid_test", [1]survey!AG965)), SUBSTITUTE([1]survey!AG965, "gewe_hhid_test", "gewe_hhid_ke"), IF([1]survey!AG965 = "", "", [1]survey!AG965))</f>
        <v/>
      </c>
      <c r="AH965" s="1" t="str">
        <f>IF(ISNUMBER(SEARCH("gewe_hhid_test", [1]survey!AH965)), SUBSTITUTE([1]survey!AH965, "gewe_hhid_test", "gewe_hhid_ke"), IF([1]survey!AH965 = "", "", [1]survey!AH965))</f>
        <v/>
      </c>
      <c r="AI965" s="1" t="str">
        <f>IF(ISNUMBER(SEARCH("gewe_hhid_test", [1]survey!AI965)), SUBSTITUTE([1]survey!AI965, "gewe_hhid_test", "gewe_hhid_ke"), IF([1]survey!AI965 = "", "", [1]survey!AI965))</f>
        <v/>
      </c>
      <c r="AJ965" s="1" t="str">
        <f>IF(ISNUMBER(SEARCH("gewe_hhid_test", [1]survey!AJ965)), SUBSTITUTE([1]survey!AJ965, "gewe_hhid_test", "gewe_hhid_ke"), IF([1]survey!AJ965 = "", "", [1]survey!AJ965))</f>
        <v/>
      </c>
      <c r="AK965" s="1" t="str">
        <f>IF(ISNUMBER(SEARCH("gewe_hhid_test", [1]survey!AK965)), SUBSTITUTE([1]survey!AK965, "gewe_hhid_test", "gewe_hhid_ke"), IF([1]survey!AK965 = "", "", [1]survey!AK965))</f>
        <v/>
      </c>
      <c r="AL965" s="1" t="str">
        <f>IF(ISNUMBER(SEARCH("gewe_hhid_test", [1]survey!AL965)), SUBSTITUTE([1]survey!AL965, "gewe_hhid_test", "gewe_hhid_ke"), IF([1]survey!AL965 = "", "", [1]survey!AL965))</f>
        <v/>
      </c>
      <c r="AM965" s="1" t="str">
        <f>IF(ISNUMBER(SEARCH("gewe_hhid_test", [1]survey!AM965)), SUBSTITUTE([1]survey!AM965, "gewe_hhid_test", "gewe_hhid_ke"), IF([1]survey!AM965 = "", "", [1]survey!AM965))</f>
        <v/>
      </c>
      <c r="AN965" s="1" t="str">
        <f>IF(ISNUMBER(SEARCH("gewe_hhid_test", [1]survey!AN965)), SUBSTITUTE([1]survey!AN965, "gewe_hhid_test", "gewe_hhid_ke"), IF([1]survey!AN965 = "", "", [1]survey!AN965))</f>
        <v/>
      </c>
      <c r="AO965" s="1" t="str">
        <f>IF(ISNUMBER(SEARCH("gewe_hhid_test", [1]survey!AO965)), SUBSTITUTE([1]survey!AO965, "gewe_hhid_test", "gewe_hhid_ke"), IF([1]survey!AO965 = "", "", [1]survey!AO965))</f>
        <v/>
      </c>
      <c r="AP965" s="1" t="str">
        <f>IF(ISNUMBER(SEARCH("gewe_hhid_test", [1]survey!AP965)), SUBSTITUTE([1]survey!AP965, "gewe_hhid_test", "gewe_hhid_ke"), IF([1]survey!AP965 = "", "", [1]survey!AP965))</f>
        <v/>
      </c>
      <c r="AQ965" s="1" t="str">
        <f>IF(ISNUMBER(SEARCH("gewe_hhid_test", [1]survey!AQ965)), SUBSTITUTE([1]survey!AQ965, "gewe_hhid_test", "gewe_hhid_ke"), IF([1]survey!AQ965 = "", "", [1]survey!AQ965))</f>
        <v/>
      </c>
      <c r="AR965" s="1" t="str">
        <f>IF(ISNUMBER(SEARCH("gewe_hhid_test", [1]survey!AR965)), SUBSTITUTE([1]survey!AR965, "gewe_hhid_test", "gewe_hhid_ke"), IF([1]survey!AR965 = "", "", [1]survey!AR965))</f>
        <v/>
      </c>
    </row>
    <row r="966" spans="1:44" ht="17" x14ac:dyDescent="0.2">
      <c r="A966" s="1" t="str">
        <f>IF(ISNUMBER(SEARCH("gewe_hhid_test", [1]survey!A966)), SUBSTITUTE([1]survey!A966, "gewe_hhid_test", "gewe_hhid_ke"), IF([1]survey!A966 = "", "", [1]survey!A966))</f>
        <v/>
      </c>
      <c r="B966" s="1" t="str">
        <f>IF(ISNUMBER(SEARCH("gewe_hhid_test", [1]survey!B966)), SUBSTITUTE([1]survey!B966, "gewe_hhid_test", "gewe_hhid_ke"), IF([1]survey!B966 = "", "", [1]survey!B966))</f>
        <v/>
      </c>
      <c r="C966" s="1" t="str">
        <f>IF(ISNUMBER(SEARCH("gewe_hhid_test", [1]survey!C966)), SUBSTITUTE([1]survey!C966, "gewe_hhid_test", "gewe_hhid_ke"), IF([1]survey!C966 = "", "", [1]survey!C966))</f>
        <v/>
      </c>
      <c r="D966" s="1" t="str">
        <f>IF(ISNUMBER(SEARCH("gewe_hhid_test", [1]survey!D966)), SUBSTITUTE([1]survey!D966, "gewe_hhid_test", "gewe_hhid_ke"), IF([1]survey!D966 = "", "", [1]survey!D966))</f>
        <v/>
      </c>
      <c r="E966" s="1" t="str">
        <f>IF(ISNUMBER(SEARCH("gewe_hhid_test", [1]survey!E966)), SUBSTITUTE([1]survey!E966, "gewe_hhid_test", "gewe_hhid_ke"), IF([1]survey!E966 = "", "", [1]survey!E966))</f>
        <v/>
      </c>
      <c r="F966" s="1" t="str">
        <f>IF(ISNUMBER(SEARCH("gewe_hhid_test", [1]survey!F966)), SUBSTITUTE([1]survey!F966, "gewe_hhid_test", "gewe_hhid_ke"), IF([1]survey!F966 = "", "", [1]survey!F966))</f>
        <v/>
      </c>
      <c r="G966" s="1" t="str">
        <f>IF(ISNUMBER(SEARCH("gewe_hhid_test", [1]survey!G966)), SUBSTITUTE([1]survey!G966, "gewe_hhid_test", "gewe_hhid_ke"), IF([1]survey!G966 = "", "", [1]survey!G966))</f>
        <v/>
      </c>
      <c r="H966" s="1" t="str">
        <f>IF(ISNUMBER(SEARCH("gewe_hhid_test", [1]survey!H966)), SUBSTITUTE([1]survey!H966, "gewe_hhid_test", "gewe_hhid_ke"), IF([1]survey!H966 = "", "", [1]survey!H966))</f>
        <v/>
      </c>
      <c r="I966" s="1" t="str">
        <f>IF(ISNUMBER(SEARCH("gewe_hhid_test", [1]survey!I966)), SUBSTITUTE([1]survey!I966, "gewe_hhid_test", "gewe_hhid_ke"), IF([1]survey!I966 = "", "", [1]survey!I966))</f>
        <v/>
      </c>
      <c r="J966" s="1" t="str">
        <f>IF(ISNUMBER(SEARCH("gewe_hhid_test", [1]survey!J966)), SUBSTITUTE([1]survey!J966, "gewe_hhid_test", "gewe_hhid_ke"), IF([1]survey!J966 = "", "", [1]survey!J966))</f>
        <v>j</v>
      </c>
      <c r="K966" s="1" t="str">
        <f>IF(ISNUMBER(SEARCH("gewe_hhid_test", [1]survey!K966)), SUBSTITUTE([1]survey!K966, "gewe_hhid_test", "gewe_hhid_ke"), IF([1]survey!K966 = "", "", [1]survey!K966))</f>
        <v>any_other_income_label</v>
      </c>
      <c r="L966" s="1" t="str">
        <f>IF(ISNUMBER(SEARCH("gewe_hhid_test", [1]survey!L966)), SUBSTITUTE([1]survey!L966, "gewe_hhid_test", "gewe_hhid_ke"), IF([1]survey!L966 = "", "", [1]survey!L966))</f>
        <v>calculate</v>
      </c>
      <c r="M966" s="1" t="str">
        <f>IF(ISNUMBER(SEARCH("gewe_hhid_test", [1]survey!M966)), SUBSTITUTE([1]survey!M966, "gewe_hhid_test", "gewe_hhid_ke"), IF([1]survey!M966 = "", "", [1]survey!M966))</f>
        <v>j_any_other_income_label</v>
      </c>
      <c r="N966" s="1" t="str">
        <f>IF(ISNUMBER(SEARCH("gewe_hhid_test", [1]survey!N966)), SUBSTITUTE([1]survey!N966, "gewe_hhid_test", "gewe_hhid_ke"), IF([1]survey!N966 = "", "", [1]survey!N966))</f>
        <v/>
      </c>
      <c r="O966" s="1" t="str">
        <f>IF(ISNUMBER(SEARCH("gewe_hhid_test", [1]survey!O966)), SUBSTITUTE([1]survey!O966, "gewe_hhid_test", "gewe_hhid_ke"), IF([1]survey!O966 = "", "", [1]survey!O966))</f>
        <v/>
      </c>
      <c r="P966" s="1" t="str">
        <f>IF(ISNUMBER(SEARCH("gewe_hhid_test", [1]survey!P966)), SUBSTITUTE([1]survey!P966, "gewe_hhid_test", "gewe_hhid_ke"), IF([1]survey!P966 = "", "", [1]survey!P966))</f>
        <v/>
      </c>
      <c r="Q966" s="1" t="str">
        <f>IF(ISNUMBER(SEARCH("gewe_hhid_test", [1]survey!Q966)), SUBSTITUTE([1]survey!Q966, "gewe_hhid_test", "gewe_hhid_ke"), IF([1]survey!Q966 = "", "", [1]survey!Q966))</f>
        <v/>
      </c>
      <c r="R966" s="1" t="str">
        <f>IF(ISNUMBER(SEARCH("gewe_hhid_test", [1]survey!R966)), SUBSTITUTE([1]survey!R966, "gewe_hhid_test", "gewe_hhid_ke"), IF([1]survey!R966 = "", "", [1]survey!R966))</f>
        <v/>
      </c>
      <c r="S966" s="1" t="str">
        <f>IF(ISNUMBER(SEARCH("gewe_hhid_test", [1]survey!S966)), SUBSTITUTE([1]survey!S966, "gewe_hhid_test", "gewe_hhid_ke"), IF([1]survey!S966 = "", "", [1]survey!S966))</f>
        <v/>
      </c>
      <c r="T966" s="1" t="str">
        <f>IF(ISNUMBER(SEARCH("gewe_hhid_test", [1]survey!T966)), SUBSTITUTE([1]survey!T966, "gewe_hhid_test", "gewe_hhid_ke"), IF([1]survey!T966 = "", "", [1]survey!T966))</f>
        <v/>
      </c>
      <c r="U966" s="1" t="str">
        <f>IF(ISNUMBER(SEARCH("gewe_hhid_test", [1]survey!U966)), SUBSTITUTE([1]survey!U966, "gewe_hhid_test", "gewe_hhid_ke"), IF([1]survey!U966 = "", "", [1]survey!U966))</f>
        <v/>
      </c>
      <c r="V966" s="1" t="str">
        <f>IF(ISNUMBER(SEARCH("gewe_hhid_test", [1]survey!V966)), SUBSTITUTE([1]survey!V966, "gewe_hhid_test", "gewe_hhid_ke"), IF([1]survey!V966 = "", "", [1]survey!V966))</f>
        <v/>
      </c>
      <c r="W966" s="1" t="str">
        <f>IF(ISNUMBER(SEARCH("gewe_hhid_test", [1]survey!W966)), SUBSTITUTE([1]survey!W966, "gewe_hhid_test", "gewe_hhid_ke"), IF([1]survey!W966 = "", "", [1]survey!W966))</f>
        <v/>
      </c>
      <c r="X966" s="1" t="str">
        <f>IF(ISNUMBER(SEARCH("gewe_hhid_test", [1]survey!X966)), SUBSTITUTE([1]survey!X966, "gewe_hhid_test", "gewe_hhid_ke"), IF([1]survey!X966 = "", "", [1]survey!X966))</f>
        <v/>
      </c>
      <c r="Y966" s="1" t="str">
        <f>IF(ISNUMBER(SEARCH("gewe_hhid_test", [1]survey!Y966)), SUBSTITUTE([1]survey!Y966, "gewe_hhid_test", "gewe_hhid_ke"), IF([1]survey!Y966 = "", "", [1]survey!Y966))</f>
        <v/>
      </c>
      <c r="Z966" s="1" t="str">
        <f>IF(ISNUMBER(SEARCH("gewe_hhid_test", [1]survey!Z966)), SUBSTITUTE([1]survey!Z966, "gewe_hhid_test", "gewe_hhid_ke"), IF([1]survey!Z966 = "", "", [1]survey!Z966))</f>
        <v/>
      </c>
      <c r="AA966" s="1" t="str">
        <f>IF(ISNUMBER(SEARCH("gewe_hhid_test", [1]survey!AA966)), SUBSTITUTE([1]survey!AA966, "gewe_hhid_test", "gewe_hhid_ke"), IF([1]survey!AA966 = "", "", [1]survey!AA966))</f>
        <v/>
      </c>
      <c r="AB966" s="1" t="str">
        <f>IF(ISNUMBER(SEARCH("gewe_hhid_test", [1]survey!AB966)), SUBSTITUTE([1]survey!AB966, "gewe_hhid_test", "gewe_hhid_ke"), IF([1]survey!AB966 = "", "", [1]survey!AB966))</f>
        <v/>
      </c>
      <c r="AC966" s="1" t="str">
        <f>IF(ISNUMBER(SEARCH("gewe_hhid_test", [1]survey!AC966)), SUBSTITUTE([1]survey!AC966, "gewe_hhid_test", "gewe_hhid_ke"), IF([1]survey!AC966 = "", "", [1]survey!AC966))</f>
        <v/>
      </c>
      <c r="AD966" s="1" t="str">
        <f>IF(ISNUMBER(SEARCH("gewe_hhid_test", [1]survey!AD966)), SUBSTITUTE([1]survey!AD966, "gewe_hhid_test", "gewe_hhid_ke"), IF([1]survey!AD966 = "", "", [1]survey!AD966))</f>
        <v/>
      </c>
      <c r="AE966" s="1" t="str">
        <f>IF(ISNUMBER(SEARCH("gewe_hhid_test", [1]survey!AE966)), SUBSTITUTE([1]survey!AE966, "gewe_hhid_test", "gewe_hhid_ke"), IF([1]survey!AE966 = "", "", [1]survey!AE966))</f>
        <v/>
      </c>
      <c r="AF966" s="1" t="str">
        <f>IF(ISNUMBER(SEARCH("gewe_hhid_test", [1]survey!AF966)), SUBSTITUTE([1]survey!AF966, "gewe_hhid_test", "gewe_hhid_ke"), IF([1]survey!AF966 = "", "", [1]survey!AF966))</f>
        <v/>
      </c>
      <c r="AG966" s="1" t="str">
        <f>IF(ISNUMBER(SEARCH("gewe_hhid_test", [1]survey!AG966)), SUBSTITUTE([1]survey!AG966, "gewe_hhid_test", "gewe_hhid_ke"), IF([1]survey!AG966 = "", "", [1]survey!AG966))</f>
        <v>jr:choice-name(${j1_any_other_income}, '${j1_any_other_income}')</v>
      </c>
      <c r="AH966" s="1" t="str">
        <f>IF(ISNUMBER(SEARCH("gewe_hhid_test", [1]survey!AH966)), SUBSTITUTE([1]survey!AH966, "gewe_hhid_test", "gewe_hhid_ke"), IF([1]survey!AH966 = "", "", [1]survey!AH966))</f>
        <v/>
      </c>
      <c r="AI966" s="1" t="str">
        <f>IF(ISNUMBER(SEARCH("gewe_hhid_test", [1]survey!AI966)), SUBSTITUTE([1]survey!AI966, "gewe_hhid_test", "gewe_hhid_ke"), IF([1]survey!AI966 = "", "", [1]survey!AI966))</f>
        <v/>
      </c>
      <c r="AJ966" s="1" t="str">
        <f>IF(ISNUMBER(SEARCH("gewe_hhid_test", [1]survey!AJ966)), SUBSTITUTE([1]survey!AJ966, "gewe_hhid_test", "gewe_hhid_ke"), IF([1]survey!AJ966 = "", "", [1]survey!AJ966))</f>
        <v/>
      </c>
      <c r="AK966" s="1" t="str">
        <f>IF(ISNUMBER(SEARCH("gewe_hhid_test", [1]survey!AK966)), SUBSTITUTE([1]survey!AK966, "gewe_hhid_test", "gewe_hhid_ke"), IF([1]survey!AK966 = "", "", [1]survey!AK966))</f>
        <v/>
      </c>
      <c r="AL966" s="1" t="str">
        <f>IF(ISNUMBER(SEARCH("gewe_hhid_test", [1]survey!AL966)), SUBSTITUTE([1]survey!AL966, "gewe_hhid_test", "gewe_hhid_ke"), IF([1]survey!AL966 = "", "", [1]survey!AL966))</f>
        <v/>
      </c>
      <c r="AM966" s="1" t="str">
        <f>IF(ISNUMBER(SEARCH("gewe_hhid_test", [1]survey!AM966)), SUBSTITUTE([1]survey!AM966, "gewe_hhid_test", "gewe_hhid_ke"), IF([1]survey!AM966 = "", "", [1]survey!AM966))</f>
        <v/>
      </c>
      <c r="AN966" s="1" t="str">
        <f>IF(ISNUMBER(SEARCH("gewe_hhid_test", [1]survey!AN966)), SUBSTITUTE([1]survey!AN966, "gewe_hhid_test", "gewe_hhid_ke"), IF([1]survey!AN966 = "", "", [1]survey!AN966))</f>
        <v/>
      </c>
      <c r="AO966" s="1" t="str">
        <f>IF(ISNUMBER(SEARCH("gewe_hhid_test", [1]survey!AO966)), SUBSTITUTE([1]survey!AO966, "gewe_hhid_test", "gewe_hhid_ke"), IF([1]survey!AO966 = "", "", [1]survey!AO966))</f>
        <v/>
      </c>
      <c r="AP966" s="1" t="str">
        <f>IF(ISNUMBER(SEARCH("gewe_hhid_test", [1]survey!AP966)), SUBSTITUTE([1]survey!AP966, "gewe_hhid_test", "gewe_hhid_ke"), IF([1]survey!AP966 = "", "", [1]survey!AP966))</f>
        <v/>
      </c>
      <c r="AQ966" s="1" t="str">
        <f>IF(ISNUMBER(SEARCH("gewe_hhid_test", [1]survey!AQ966)), SUBSTITUTE([1]survey!AQ966, "gewe_hhid_test", "gewe_hhid_ke"), IF([1]survey!AQ966 = "", "", [1]survey!AQ966))</f>
        <v/>
      </c>
      <c r="AR966" s="1" t="str">
        <f>IF(ISNUMBER(SEARCH("gewe_hhid_test", [1]survey!AR966)), SUBSTITUTE([1]survey!AR966, "gewe_hhid_test", "gewe_hhid_ke"), IF([1]survey!AR966 = "", "", [1]survey!AR966))</f>
        <v/>
      </c>
    </row>
    <row r="967" spans="1:44" ht="68" x14ac:dyDescent="0.2">
      <c r="A967" s="1" t="str">
        <f>IF(ISNUMBER(SEARCH("gewe_hhid_test", [1]survey!A967)), SUBSTITUTE([1]survey!A967, "gewe_hhid_test", "gewe_hhid_ke"), IF([1]survey!A967 = "", "", [1]survey!A967))</f>
        <v/>
      </c>
      <c r="B967" s="1" t="str">
        <f>IF(ISNUMBER(SEARCH("gewe_hhid_test", [1]survey!B967)), SUBSTITUTE([1]survey!B967, "gewe_hhid_test", "gewe_hhid_ke"), IF([1]survey!B967 = "", "", [1]survey!B967))</f>
        <v>translated</v>
      </c>
      <c r="C967" s="1" t="str">
        <f>IF(ISNUMBER(SEARCH("gewe_hhid_test", [1]survey!C967)), SUBSTITUTE([1]survey!C967, "gewe_hhid_test", "gewe_hhid_ke"), IF([1]survey!C967 = "", "", [1]survey!C967))</f>
        <v/>
      </c>
      <c r="D967" s="1" t="str">
        <f>IF(ISNUMBER(SEARCH("gewe_hhid_test", [1]survey!D967)), SUBSTITUTE([1]survey!D967, "gewe_hhid_test", "gewe_hhid_ke"), IF([1]survey!D967 = "", "", [1]survey!D967))</f>
        <v>EJ</v>
      </c>
      <c r="E967" s="1" t="str">
        <f>IF(ISNUMBER(SEARCH("gewe_hhid_test", [1]survey!E967)), SUBSTITUTE([1]survey!E967, "gewe_hhid_test", "gewe_hhid_ke"), IF([1]survey!E967 = "", "", [1]survey!E967))</f>
        <v>translated</v>
      </c>
      <c r="F967" s="1" t="str">
        <f>IF(ISNUMBER(SEARCH("gewe_hhid_test", [1]survey!F967)), SUBSTITUTE([1]survey!F967, "gewe_hhid_test", "gewe_hhid_ke"), IF([1]survey!F967 = "", "", [1]survey!F967))</f>
        <v/>
      </c>
      <c r="G967" s="1" t="str">
        <f>IF(ISNUMBER(SEARCH("gewe_hhid_test", [1]survey!G967)), SUBSTITUTE([1]survey!G967, "gewe_hhid_test", "gewe_hhid_ke"), IF([1]survey!G967 = "", "", [1]survey!G967))</f>
        <v/>
      </c>
      <c r="H967" s="1" t="str">
        <f>IF(ISNUMBER(SEARCH("gewe_hhid_test", [1]survey!H967)), SUBSTITUTE([1]survey!H967, "gewe_hhid_test", "gewe_hhid_ke"), IF([1]survey!H967 = "", "", [1]survey!H967))</f>
        <v>new</v>
      </c>
      <c r="I967" s="1" t="str">
        <f>IF(ISNUMBER(SEARCH("gewe_hhid_test", [1]survey!I967)), SUBSTITUTE([1]survey!I967, "gewe_hhid_test", "gewe_hhid_ke"), IF([1]survey!I967 = "", "", [1]survey!I967))</f>
        <v/>
      </c>
      <c r="J967" s="1" t="str">
        <f>IF(ISNUMBER(SEARCH("gewe_hhid_test", [1]survey!J967)), SUBSTITUTE([1]survey!J967, "gewe_hhid_test", "gewe_hhid_ke"), IF([1]survey!J967 = "", "", [1]survey!J967))</f>
        <v>j2</v>
      </c>
      <c r="K967" s="1" t="str">
        <f>IF(ISNUMBER(SEARCH("gewe_hhid_test", [1]survey!K967)), SUBSTITUTE([1]survey!K967, "gewe_hhid_test", "gewe_hhid_ke"), IF([1]survey!K967 = "", "", [1]survey!K967))</f>
        <v>transfers_which_members</v>
      </c>
      <c r="L967" s="1" t="str">
        <f>IF(ISNUMBER(SEARCH("gewe_hhid_test", [1]survey!L967)), SUBSTITUTE([1]survey!L967, "gewe_hhid_test", "gewe_hhid_ke"), IF([1]survey!L967 = "", "", [1]survey!L967))</f>
        <v>select_multiple hh_roster</v>
      </c>
      <c r="M967" s="1" t="str">
        <f>IF(ISNUMBER(SEARCH("gewe_hhid_test", [1]survey!M967)), SUBSTITUTE([1]survey!M967, "gewe_hhid_test", "gewe_hhid_ke"), IF([1]survey!M967 = "", "", [1]survey!M967))</f>
        <v>j2_transfers_which_members</v>
      </c>
      <c r="N967" s="1" t="str">
        <f>IF(ISNUMBER(SEARCH("gewe_hhid_test", [1]survey!N967)), SUBSTITUTE([1]survey!N967, "gewe_hhid_test", "gewe_hhid_ke"), IF([1]survey!N967 = "", "", [1]survey!N967))</f>
        <v>Which household members received this income?</v>
      </c>
      <c r="O967" s="1" t="str">
        <f>IF(ISNUMBER(SEARCH("gewe_hhid_test", [1]survey!O967)), SUBSTITUTE([1]survey!O967, "gewe_hhid_test", "gewe_hhid_ke"), IF([1]survey!O967 = "", "", [1]survey!O967))</f>
        <v>¿Quienes en su hogar recibieron esta asistencia/ayuda/transferencia?</v>
      </c>
      <c r="P967" s="1" t="str">
        <f>IF(ISNUMBER(SEARCH("gewe_hhid_test", [1]survey!P967)), SUBSTITUTE([1]survey!P967, "gewe_hhid_test", "gewe_hhid_ke"), IF([1]survey!P967 = "", "", [1]survey!P967))</f>
        <v>Je, ni washiriki wa boma wagani walipokea mapato haya?</v>
      </c>
      <c r="Q967" s="1" t="str">
        <f>IF(ISNUMBER(SEARCH("gewe_hhid_test", [1]survey!Q967)), SUBSTITUTE([1]survey!Q967, "gewe_hhid_test", "gewe_hhid_ke"), IF([1]survey!Q967 = "", "", [1]survey!Q967))</f>
        <v/>
      </c>
      <c r="R967" s="1" t="str">
        <f>IF(ISNUMBER(SEARCH("gewe_hhid_test", [1]survey!R967)), SUBSTITUTE([1]survey!R967, "gewe_hhid_test", "gewe_hhid_ke"), IF([1]survey!R967 = "", "", [1]survey!R967))</f>
        <v/>
      </c>
      <c r="S967" s="1" t="str">
        <f>IF(ISNUMBER(SEARCH("gewe_hhid_test", [1]survey!S967)), SUBSTITUTE([1]survey!S967, "gewe_hhid_test", "gewe_hhid_ke"), IF([1]survey!S967 = "", "", [1]survey!S967))</f>
        <v/>
      </c>
      <c r="T967" s="1" t="str">
        <f>IF(ISNUMBER(SEARCH("gewe_hhid_test", [1]survey!T967)), SUBSTITUTE([1]survey!T967, "gewe_hhid_test", "gewe_hhid_ke"), IF([1]survey!T967 = "", "", [1]survey!T967))</f>
        <v/>
      </c>
      <c r="U967" s="1" t="str">
        <f>IF(ISNUMBER(SEARCH("gewe_hhid_test", [1]survey!U967)), SUBSTITUTE([1]survey!U967, "gewe_hhid_test", "gewe_hhid_ke"), IF([1]survey!U967 = "", "", [1]survey!U967))</f>
        <v/>
      </c>
      <c r="V967" s="1" t="str">
        <f>IF(ISNUMBER(SEARCH("gewe_hhid_test", [1]survey!V967)), SUBSTITUTE([1]survey!V967, "gewe_hhid_test", "gewe_hhid_ke"), IF([1]survey!V967 = "", "", [1]survey!V967))</f>
        <v/>
      </c>
      <c r="W967" s="1" t="str">
        <f>IF(ISNUMBER(SEARCH("gewe_hhid_test", [1]survey!W967)), SUBSTITUTE([1]survey!W967, "gewe_hhid_test", "gewe_hhid_ke"), IF([1]survey!W967 = "", "", [1]survey!W967))</f>
        <v/>
      </c>
      <c r="X967" s="1" t="str">
        <f>IF(ISNUMBER(SEARCH("gewe_hhid_test", [1]survey!X967)), SUBSTITUTE([1]survey!X967, "gewe_hhid_test", "gewe_hhid_ke"), IF([1]survey!X967 = "", "", [1]survey!X967))</f>
        <v>not(selected(., '-66') and count-selected(.) &gt; 1) and not(selected(., '-99') and count-selected(.) &gt; 1)</v>
      </c>
      <c r="Y967" s="1" t="str">
        <f>IF(ISNUMBER(SEARCH("gewe_hhid_test", [1]survey!Y967)), SUBSTITUTE([1]survey!Y967, "gewe_hhid_test", "gewe_hhid_ke"), IF([1]survey!Y967 = "", "", [1]survey!Y967))</f>
        <v>You cannot select "Refused to answer" or "Do not Know" and household members at the same time.</v>
      </c>
      <c r="Z967" s="1" t="str">
        <f>IF(ISNUMBER(SEARCH("gewe_hhid_test", [1]survey!Z967)), SUBSTITUTE([1]survey!Z967, "gewe_hhid_test", "gewe_hhid_ke"), IF([1]survey!Z967 = "", "", [1]survey!Z967))</f>
        <v>No puede seleccionar "No quiso responder" o "No sabe" y miembros del hogar al mismo tiempo.</v>
      </c>
      <c r="AA967" s="1" t="str">
        <f>IF(ISNUMBER(SEARCH("gewe_hhid_test", [1]survey!AA967)), SUBSTITUTE([1]survey!AA967, "gewe_hhid_test", "gewe_hhid_ke"), IF([1]survey!AA967 = "", "", [1]survey!AA967))</f>
        <v/>
      </c>
      <c r="AB967" s="1" t="str">
        <f>IF(ISNUMBER(SEARCH("gewe_hhid_test", [1]survey!AB967)), SUBSTITUTE([1]survey!AB967, "gewe_hhid_test", "gewe_hhid_ke"), IF([1]survey!AB967 = "", "", [1]survey!AB967))</f>
        <v/>
      </c>
      <c r="AC967" s="1" t="str">
        <f>IF(ISNUMBER(SEARCH("gewe_hhid_test", [1]survey!AC967)), SUBSTITUTE([1]survey!AC967, "gewe_hhid_test", "gewe_hhid_ke"), IF([1]survey!AC967 = "", "", [1]survey!AC967))</f>
        <v>${j1_any_other_income} = '1' or ${j1_any_other_income} = '2' or ${j1_any_other_income} = '3'</v>
      </c>
      <c r="AD967" s="1" t="str">
        <f>IF(ISNUMBER(SEARCH("gewe_hhid_test", [1]survey!AD967)), SUBSTITUTE([1]survey!AD967, "gewe_hhid_test", "gewe_hhid_ke"), IF([1]survey!AD967 = "", "", [1]survey!AD967))</f>
        <v>empty(${survey_complete})</v>
      </c>
      <c r="AE967" s="1" t="str">
        <f>IF(ISNUMBER(SEARCH("gewe_hhid_test", [1]survey!AE967)), SUBSTITUTE([1]survey!AE967, "gewe_hhid_test", "gewe_hhid_ke"), IF([1]survey!AE967 = "", "", [1]survey!AE967))</f>
        <v/>
      </c>
      <c r="AF967" s="1" t="str">
        <f>IF(ISNUMBER(SEARCH("gewe_hhid_test", [1]survey!AF967)), SUBSTITUTE([1]survey!AF967, "gewe_hhid_test", "gewe_hhid_ke"), IF([1]survey!AF967 = "", "", [1]survey!AF967))</f>
        <v/>
      </c>
      <c r="AG967" s="1" t="str">
        <f>IF(ISNUMBER(SEARCH("gewe_hhid_test", [1]survey!AG967)), SUBSTITUTE([1]survey!AG967, "gewe_hhid_test", "gewe_hhid_ke"), IF([1]survey!AG967 = "", "", [1]survey!AG967))</f>
        <v/>
      </c>
      <c r="AH967" s="1" t="str">
        <f>IF(ISNUMBER(SEARCH("gewe_hhid_test", [1]survey!AH967)), SUBSTITUTE([1]survey!AH967, "gewe_hhid_test", "gewe_hhid_ke"), IF([1]survey!AH967 = "", "", [1]survey!AH967))</f>
        <v/>
      </c>
      <c r="AI967" s="1" t="str">
        <f>IF(ISNUMBER(SEARCH("gewe_hhid_test", [1]survey!AI967)), SUBSTITUTE([1]survey!AI967, "gewe_hhid_test", "gewe_hhid_ke"), IF([1]survey!AI967 = "", "", [1]survey!AI967))</f>
        <v/>
      </c>
      <c r="AJ967" s="1" t="str">
        <f>IF(ISNUMBER(SEARCH("gewe_hhid_test", [1]survey!AJ967)), SUBSTITUTE([1]survey!AJ967, "gewe_hhid_test", "gewe_hhid_ke"), IF([1]survey!AJ967 = "", "", [1]survey!AJ967))</f>
        <v/>
      </c>
      <c r="AK967" s="1" t="str">
        <f>IF(ISNUMBER(SEARCH("gewe_hhid_test", [1]survey!AK967)), SUBSTITUTE([1]survey!AK967, "gewe_hhid_test", "gewe_hhid_ke"), IF([1]survey!AK967 = "", "", [1]survey!AK967))</f>
        <v/>
      </c>
      <c r="AL967" s="1" t="str">
        <f>IF(ISNUMBER(SEARCH("gewe_hhid_test", [1]survey!AL967)), SUBSTITUTE([1]survey!AL967, "gewe_hhid_test", "gewe_hhid_ke"), IF([1]survey!AL967 = "", "", [1]survey!AL967))</f>
        <v/>
      </c>
      <c r="AM967" s="1" t="str">
        <f>IF(ISNUMBER(SEARCH("gewe_hhid_test", [1]survey!AM967)), SUBSTITUTE([1]survey!AM967, "gewe_hhid_test", "gewe_hhid_ke"), IF([1]survey!AM967 = "", "", [1]survey!AM967))</f>
        <v>${c_hh_to_repeat} &gt;= filter</v>
      </c>
      <c r="AN967" s="1" t="str">
        <f>IF(ISNUMBER(SEARCH("gewe_hhid_test", [1]survey!AN967)), SUBSTITUTE([1]survey!AN967, "gewe_hhid_test", "gewe_hhid_ke"), IF([1]survey!AN967 = "", "", [1]survey!AN967))</f>
        <v/>
      </c>
      <c r="AO967" s="1" t="str">
        <f>IF(ISNUMBER(SEARCH("gewe_hhid_test", [1]survey!AO967)), SUBSTITUTE([1]survey!AO967, "gewe_hhid_test", "gewe_hhid_ke"), IF([1]survey!AO967 = "", "", [1]survey!AO967))</f>
        <v/>
      </c>
      <c r="AP967" s="1" t="str">
        <f>IF(ISNUMBER(SEARCH("gewe_hhid_test", [1]survey!AP967)), SUBSTITUTE([1]survey!AP967, "gewe_hhid_test", "gewe_hhid_ke"), IF([1]survey!AP967 = "", "", [1]survey!AP967))</f>
        <v/>
      </c>
      <c r="AQ967" s="1" t="str">
        <f>IF(ISNUMBER(SEARCH("gewe_hhid_test", [1]survey!AQ967)), SUBSTITUTE([1]survey!AQ967, "gewe_hhid_test", "gewe_hhid_ke"), IF([1]survey!AQ967 = "", "", [1]survey!AQ967))</f>
        <v/>
      </c>
      <c r="AR967" s="1" t="str">
        <f>IF(ISNUMBER(SEARCH("gewe_hhid_test", [1]survey!AR967)), SUBSTITUTE([1]survey!AR967, "gewe_hhid_test", "gewe_hhid_ke"), IF([1]survey!AR967 = "", "", [1]survey!AR967))</f>
        <v/>
      </c>
    </row>
    <row r="968" spans="1:44" ht="17" x14ac:dyDescent="0.2">
      <c r="A968" s="1" t="str">
        <f>IF(ISNUMBER(SEARCH("gewe_hhid_test", [1]survey!A968)), SUBSTITUTE([1]survey!A968, "gewe_hhid_test", "gewe_hhid_ke"), IF([1]survey!A968 = "", "", [1]survey!A968))</f>
        <v/>
      </c>
      <c r="B968" s="1" t="str">
        <f>IF(ISNUMBER(SEARCH("gewe_hhid_test", [1]survey!B968)), SUBSTITUTE([1]survey!B968, "gewe_hhid_test", "gewe_hhid_ke"), IF([1]survey!B968 = "", "", [1]survey!B968))</f>
        <v/>
      </c>
      <c r="C968" s="1" t="str">
        <f>IF(ISNUMBER(SEARCH("gewe_hhid_test", [1]survey!C968)), SUBSTITUTE([1]survey!C968, "gewe_hhid_test", "gewe_hhid_ke"), IF([1]survey!C968 = "", "", [1]survey!C968))</f>
        <v/>
      </c>
      <c r="D968" s="1" t="str">
        <f>IF(ISNUMBER(SEARCH("gewe_hhid_test", [1]survey!D968)), SUBSTITUTE([1]survey!D968, "gewe_hhid_test", "gewe_hhid_ke"), IF([1]survey!D968 = "", "", [1]survey!D968))</f>
        <v/>
      </c>
      <c r="E968" s="1" t="str">
        <f>IF(ISNUMBER(SEARCH("gewe_hhid_test", [1]survey!E968)), SUBSTITUTE([1]survey!E968, "gewe_hhid_test", "gewe_hhid_ke"), IF([1]survey!E968 = "", "", [1]survey!E968))</f>
        <v/>
      </c>
      <c r="F968" s="1" t="str">
        <f>IF(ISNUMBER(SEARCH("gewe_hhid_test", [1]survey!F968)), SUBSTITUTE([1]survey!F968, "gewe_hhid_test", "gewe_hhid_ke"), IF([1]survey!F968 = "", "", [1]survey!F968))</f>
        <v/>
      </c>
      <c r="G968" s="1" t="str">
        <f>IF(ISNUMBER(SEARCH("gewe_hhid_test", [1]survey!G968)), SUBSTITUTE([1]survey!G968, "gewe_hhid_test", "gewe_hhid_ke"), IF([1]survey!G968 = "", "", [1]survey!G968))</f>
        <v/>
      </c>
      <c r="H968" s="1" t="str">
        <f>IF(ISNUMBER(SEARCH("gewe_hhid_test", [1]survey!H968)), SUBSTITUTE([1]survey!H968, "gewe_hhid_test", "gewe_hhid_ke"), IF([1]survey!H968 = "", "", [1]survey!H968))</f>
        <v/>
      </c>
      <c r="I968" s="1" t="str">
        <f>IF(ISNUMBER(SEARCH("gewe_hhid_test", [1]survey!I968)), SUBSTITUTE([1]survey!I968, "gewe_hhid_test", "gewe_hhid_ke"), IF([1]survey!I968 = "", "", [1]survey!I968))</f>
        <v/>
      </c>
      <c r="J968" s="1" t="str">
        <f>IF(ISNUMBER(SEARCH("gewe_hhid_test", [1]survey!J968)), SUBSTITUTE([1]survey!J968, "gewe_hhid_test", "gewe_hhid_ke"), IF([1]survey!J968 = "", "", [1]survey!J968))</f>
        <v/>
      </c>
      <c r="K968" s="1" t="str">
        <f>IF(ISNUMBER(SEARCH("gewe_hhid_test", [1]survey!K968)), SUBSTITUTE([1]survey!K968, "gewe_hhid_test", "gewe_hhid_ke"), IF([1]survey!K968 = "", "", [1]survey!K968))</f>
        <v/>
      </c>
      <c r="L968" s="1" t="str">
        <f>IF(ISNUMBER(SEARCH("gewe_hhid_test", [1]survey!L968)), SUBSTITUTE([1]survey!L968, "gewe_hhid_test", "gewe_hhid_ke"), IF([1]survey!L968 = "", "", [1]survey!L968))</f>
        <v/>
      </c>
      <c r="M968" s="1" t="str">
        <f>IF(ISNUMBER(SEARCH("gewe_hhid_test", [1]survey!M968)), SUBSTITUTE([1]survey!M968, "gewe_hhid_test", "gewe_hhid_ke"), IF([1]survey!M968 = "", "", [1]survey!M968))</f>
        <v/>
      </c>
      <c r="N968" s="1" t="str">
        <f>IF(ISNUMBER(SEARCH("gewe_hhid_test", [1]survey!N968)), SUBSTITUTE([1]survey!N968, "gewe_hhid_test", "gewe_hhid_ke"), IF([1]survey!N968 = "", "", [1]survey!N968))</f>
        <v/>
      </c>
      <c r="O968" s="1" t="str">
        <f>IF(ISNUMBER(SEARCH("gewe_hhid_test", [1]survey!O968)), SUBSTITUTE([1]survey!O968, "gewe_hhid_test", "gewe_hhid_ke"), IF([1]survey!O968 = "", "", [1]survey!O968))</f>
        <v/>
      </c>
      <c r="P968" s="1" t="str">
        <f>IF(ISNUMBER(SEARCH("gewe_hhid_test", [1]survey!P968)), SUBSTITUTE([1]survey!P968, "gewe_hhid_test", "gewe_hhid_ke"), IF([1]survey!P968 = "", "", [1]survey!P968))</f>
        <v/>
      </c>
      <c r="Q968" s="1" t="str">
        <f>IF(ISNUMBER(SEARCH("gewe_hhid_test", [1]survey!Q968)), SUBSTITUTE([1]survey!Q968, "gewe_hhid_test", "gewe_hhid_ke"), IF([1]survey!Q968 = "", "", [1]survey!Q968))</f>
        <v/>
      </c>
      <c r="R968" s="1" t="str">
        <f>IF(ISNUMBER(SEARCH("gewe_hhid_test", [1]survey!R968)), SUBSTITUTE([1]survey!R968, "gewe_hhid_test", "gewe_hhid_ke"), IF([1]survey!R968 = "", "", [1]survey!R968))</f>
        <v/>
      </c>
      <c r="S968" s="1" t="str">
        <f>IF(ISNUMBER(SEARCH("gewe_hhid_test", [1]survey!S968)), SUBSTITUTE([1]survey!S968, "gewe_hhid_test", "gewe_hhid_ke"), IF([1]survey!S968 = "", "", [1]survey!S968))</f>
        <v/>
      </c>
      <c r="T968" s="1" t="str">
        <f>IF(ISNUMBER(SEARCH("gewe_hhid_test", [1]survey!T968)), SUBSTITUTE([1]survey!T968, "gewe_hhid_test", "gewe_hhid_ke"), IF([1]survey!T968 = "", "", [1]survey!T968))</f>
        <v/>
      </c>
      <c r="U968" s="1" t="str">
        <f>IF(ISNUMBER(SEARCH("gewe_hhid_test", [1]survey!U968)), SUBSTITUTE([1]survey!U968, "gewe_hhid_test", "gewe_hhid_ke"), IF([1]survey!U968 = "", "", [1]survey!U968))</f>
        <v/>
      </c>
      <c r="V968" s="1" t="str">
        <f>IF(ISNUMBER(SEARCH("gewe_hhid_test", [1]survey!V968)), SUBSTITUTE([1]survey!V968, "gewe_hhid_test", "gewe_hhid_ke"), IF([1]survey!V968 = "", "", [1]survey!V968))</f>
        <v/>
      </c>
      <c r="W968" s="1" t="str">
        <f>IF(ISNUMBER(SEARCH("gewe_hhid_test", [1]survey!W968)), SUBSTITUTE([1]survey!W968, "gewe_hhid_test", "gewe_hhid_ke"), IF([1]survey!W968 = "", "", [1]survey!W968))</f>
        <v/>
      </c>
      <c r="X968" s="1" t="str">
        <f>IF(ISNUMBER(SEARCH("gewe_hhid_test", [1]survey!X968)), SUBSTITUTE([1]survey!X968, "gewe_hhid_test", "gewe_hhid_ke"), IF([1]survey!X968 = "", "", [1]survey!X968))</f>
        <v/>
      </c>
      <c r="Y968" s="1" t="str">
        <f>IF(ISNUMBER(SEARCH("gewe_hhid_test", [1]survey!Y968)), SUBSTITUTE([1]survey!Y968, "gewe_hhid_test", "gewe_hhid_ke"), IF([1]survey!Y968 = "", "", [1]survey!Y968))</f>
        <v/>
      </c>
      <c r="Z968" s="1" t="str">
        <f>IF(ISNUMBER(SEARCH("gewe_hhid_test", [1]survey!Z968)), SUBSTITUTE([1]survey!Z968, "gewe_hhid_test", "gewe_hhid_ke"), IF([1]survey!Z968 = "", "", [1]survey!Z968))</f>
        <v/>
      </c>
      <c r="AA968" s="1" t="str">
        <f>IF(ISNUMBER(SEARCH("gewe_hhid_test", [1]survey!AA968)), SUBSTITUTE([1]survey!AA968, "gewe_hhid_test", "gewe_hhid_ke"), IF([1]survey!AA968 = "", "", [1]survey!AA968))</f>
        <v/>
      </c>
      <c r="AB968" s="1" t="str">
        <f>IF(ISNUMBER(SEARCH("gewe_hhid_test", [1]survey!AB968)), SUBSTITUTE([1]survey!AB968, "gewe_hhid_test", "gewe_hhid_ke"), IF([1]survey!AB968 = "", "", [1]survey!AB968))</f>
        <v/>
      </c>
      <c r="AC968" s="1" t="str">
        <f>IF(ISNUMBER(SEARCH("gewe_hhid_test", [1]survey!AC968)), SUBSTITUTE([1]survey!AC968, "gewe_hhid_test", "gewe_hhid_ke"), IF([1]survey!AC968 = "", "", [1]survey!AC968))</f>
        <v/>
      </c>
      <c r="AD968" s="1" t="str">
        <f>IF(ISNUMBER(SEARCH("gewe_hhid_test", [1]survey!AD968)), SUBSTITUTE([1]survey!AD968, "gewe_hhid_test", "gewe_hhid_ke"), IF([1]survey!AD968 = "", "", [1]survey!AD968))</f>
        <v/>
      </c>
      <c r="AE968" s="1" t="str">
        <f>IF(ISNUMBER(SEARCH("gewe_hhid_test", [1]survey!AE968)), SUBSTITUTE([1]survey!AE968, "gewe_hhid_test", "gewe_hhid_ke"), IF([1]survey!AE968 = "", "", [1]survey!AE968))</f>
        <v/>
      </c>
      <c r="AF968" s="1" t="str">
        <f>IF(ISNUMBER(SEARCH("gewe_hhid_test", [1]survey!AF968)), SUBSTITUTE([1]survey!AF968, "gewe_hhid_test", "gewe_hhid_ke"), IF([1]survey!AF968 = "", "", [1]survey!AF968))</f>
        <v/>
      </c>
      <c r="AG968" s="1" t="str">
        <f>IF(ISNUMBER(SEARCH("gewe_hhid_test", [1]survey!AG968)), SUBSTITUTE([1]survey!AG968, "gewe_hhid_test", "gewe_hhid_ke"), IF([1]survey!AG968 = "", "", [1]survey!AG968))</f>
        <v/>
      </c>
      <c r="AH968" s="1" t="str">
        <f>IF(ISNUMBER(SEARCH("gewe_hhid_test", [1]survey!AH968)), SUBSTITUTE([1]survey!AH968, "gewe_hhid_test", "gewe_hhid_ke"), IF([1]survey!AH968 = "", "", [1]survey!AH968))</f>
        <v/>
      </c>
      <c r="AI968" s="1" t="str">
        <f>IF(ISNUMBER(SEARCH("gewe_hhid_test", [1]survey!AI968)), SUBSTITUTE([1]survey!AI968, "gewe_hhid_test", "gewe_hhid_ke"), IF([1]survey!AI968 = "", "", [1]survey!AI968))</f>
        <v/>
      </c>
      <c r="AJ968" s="1" t="str">
        <f>IF(ISNUMBER(SEARCH("gewe_hhid_test", [1]survey!AJ968)), SUBSTITUTE([1]survey!AJ968, "gewe_hhid_test", "gewe_hhid_ke"), IF([1]survey!AJ968 = "", "", [1]survey!AJ968))</f>
        <v/>
      </c>
      <c r="AK968" s="1" t="str">
        <f>IF(ISNUMBER(SEARCH("gewe_hhid_test", [1]survey!AK968)), SUBSTITUTE([1]survey!AK968, "gewe_hhid_test", "gewe_hhid_ke"), IF([1]survey!AK968 = "", "", [1]survey!AK968))</f>
        <v/>
      </c>
      <c r="AL968" s="1" t="str">
        <f>IF(ISNUMBER(SEARCH("gewe_hhid_test", [1]survey!AL968)), SUBSTITUTE([1]survey!AL968, "gewe_hhid_test", "gewe_hhid_ke"), IF([1]survey!AL968 = "", "", [1]survey!AL968))</f>
        <v/>
      </c>
      <c r="AM968" s="1" t="str">
        <f>IF(ISNUMBER(SEARCH("gewe_hhid_test", [1]survey!AM968)), SUBSTITUTE([1]survey!AM968, "gewe_hhid_test", "gewe_hhid_ke"), IF([1]survey!AM968 = "", "", [1]survey!AM968))</f>
        <v/>
      </c>
      <c r="AN968" s="1" t="str">
        <f>IF(ISNUMBER(SEARCH("gewe_hhid_test", [1]survey!AN968)), SUBSTITUTE([1]survey!AN968, "gewe_hhid_test", "gewe_hhid_ke"), IF([1]survey!AN968 = "", "", [1]survey!AN968))</f>
        <v/>
      </c>
      <c r="AO968" s="1" t="str">
        <f>IF(ISNUMBER(SEARCH("gewe_hhid_test", [1]survey!AO968)), SUBSTITUTE([1]survey!AO968, "gewe_hhid_test", "gewe_hhid_ke"), IF([1]survey!AO968 = "", "", [1]survey!AO968))</f>
        <v/>
      </c>
      <c r="AP968" s="1" t="str">
        <f>IF(ISNUMBER(SEARCH("gewe_hhid_test", [1]survey!AP968)), SUBSTITUTE([1]survey!AP968, "gewe_hhid_test", "gewe_hhid_ke"), IF([1]survey!AP968 = "", "", [1]survey!AP968))</f>
        <v/>
      </c>
      <c r="AQ968" s="1" t="str">
        <f>IF(ISNUMBER(SEARCH("gewe_hhid_test", [1]survey!AQ968)), SUBSTITUTE([1]survey!AQ968, "gewe_hhid_test", "gewe_hhid_ke"), IF([1]survey!AQ968 = "", "", [1]survey!AQ968))</f>
        <v/>
      </c>
      <c r="AR968" s="1" t="str">
        <f>IF(ISNUMBER(SEARCH("gewe_hhid_test", [1]survey!AR968)), SUBSTITUTE([1]survey!AR968, "gewe_hhid_test", "gewe_hhid_ke"), IF([1]survey!AR968 = "", "", [1]survey!AR968))</f>
        <v/>
      </c>
    </row>
    <row r="969" spans="1:44" ht="187" x14ac:dyDescent="0.2">
      <c r="A969" s="1" t="str">
        <f>IF(ISNUMBER(SEARCH("gewe_hhid_test", [1]survey!A969)), SUBSTITUTE([1]survey!A969, "gewe_hhid_test", "gewe_hhid_ke"), IF([1]survey!A969 = "", "", [1]survey!A969))</f>
        <v/>
      </c>
      <c r="B969" s="1" t="str">
        <f>IF(ISNUMBER(SEARCH("gewe_hhid_test", [1]survey!B969)), SUBSTITUTE([1]survey!B969, "gewe_hhid_test", "gewe_hhid_ke"), IF([1]survey!B969 = "", "", [1]survey!B969))</f>
        <v>translated</v>
      </c>
      <c r="C969" s="1" t="str">
        <f>IF(ISNUMBER(SEARCH("gewe_hhid_test", [1]survey!C969)), SUBSTITUTE([1]survey!C969, "gewe_hhid_test", "gewe_hhid_ke"), IF([1]survey!C969 = "", "", [1]survey!C969))</f>
        <v/>
      </c>
      <c r="D969" s="1" t="str">
        <f>IF(ISNUMBER(SEARCH("gewe_hhid_test", [1]survey!D969)), SUBSTITUTE([1]survey!D969, "gewe_hhid_test", "gewe_hhid_ke"), IF([1]survey!D969 = "", "", [1]survey!D969))</f>
        <v/>
      </c>
      <c r="E969" s="1" t="str">
        <f>IF(ISNUMBER(SEARCH("gewe_hhid_test", [1]survey!E969)), SUBSTITUTE([1]survey!E969, "gewe_hhid_test", "gewe_hhid_ke"), IF([1]survey!E969 = "", "", [1]survey!E969))</f>
        <v>translated</v>
      </c>
      <c r="F969" s="1" t="str">
        <f>IF(ISNUMBER(SEARCH("gewe_hhid_test", [1]survey!F969)), SUBSTITUTE([1]survey!F969, "gewe_hhid_test", "gewe_hhid_ke"), IF([1]survey!F969 = "", "", [1]survey!F969))</f>
        <v/>
      </c>
      <c r="G969" s="1" t="str">
        <f>IF(ISNUMBER(SEARCH("gewe_hhid_test", [1]survey!G969)), SUBSTITUTE([1]survey!G969, "gewe_hhid_test", "gewe_hhid_ke"), IF([1]survey!G969 = "", "", [1]survey!G969))</f>
        <v/>
      </c>
      <c r="H969" s="1" t="str">
        <f>IF(ISNUMBER(SEARCH("gewe_hhid_test", [1]survey!H969)), SUBSTITUTE([1]survey!H969, "gewe_hhid_test", "gewe_hhid_ke"), IF([1]survey!H969 = "", "", [1]survey!H969))</f>
        <v>new</v>
      </c>
      <c r="I969" s="1" t="str">
        <f>IF(ISNUMBER(SEARCH("gewe_hhid_test", [1]survey!I969)), SUBSTITUTE([1]survey!I969, "gewe_hhid_test", "gewe_hhid_ke"), IF([1]survey!I969 = "", "", [1]survey!I969))</f>
        <v/>
      </c>
      <c r="J969" s="1" t="str">
        <f>IF(ISNUMBER(SEARCH("gewe_hhid_test", [1]survey!J969)), SUBSTITUTE([1]survey!J969, "gewe_hhid_test", "gewe_hhid_ke"), IF([1]survey!J969 = "", "", [1]survey!J969))</f>
        <v>j</v>
      </c>
      <c r="K969" s="1" t="str">
        <f>IF(ISNUMBER(SEARCH("gewe_hhid_test", [1]survey!K969)), SUBSTITUTE([1]survey!K969, "gewe_hhid_test", "gewe_hhid_ke"), IF([1]survey!K969 = "", "", [1]survey!K969))</f>
        <v>hh_other_income</v>
      </c>
      <c r="L969" s="1" t="str">
        <f>IF(ISNUMBER(SEARCH("gewe_hhid_test", [1]survey!L969)), SUBSTITUTE([1]survey!L969, "gewe_hhid_test", "gewe_hhid_ke"), IF([1]survey!L969 = "", "", [1]survey!L969))</f>
        <v>begin repeat</v>
      </c>
      <c r="M969" s="1" t="str">
        <f>IF(ISNUMBER(SEARCH("gewe_hhid_test", [1]survey!M969)), SUBSTITUTE([1]survey!M969, "gewe_hhid_test", "gewe_hhid_ke"), IF([1]survey!M969 = "", "", [1]survey!M969))</f>
        <v>j_hh_other_income</v>
      </c>
      <c r="N969" s="1" t="str">
        <f>IF(ISNUMBER(SEARCH("gewe_hhid_test", [1]survey!N969)), SUBSTITUTE([1]survey!N969, "gewe_hhid_test", "gewe_hhid_ke"), IF([1]survey!N969 = "", "", [1]survey!N969))</f>
        <v>Other Income by Household Member</v>
      </c>
      <c r="O969" s="1" t="str">
        <f>IF(ISNUMBER(SEARCH("gewe_hhid_test", [1]survey!O969)), SUBSTITUTE([1]survey!O969, "gewe_hhid_test", "gewe_hhid_ke"), IF([1]survey!O969 = "", "", [1]survey!O969))</f>
        <v>Otros ingresos, por miembro del hogar</v>
      </c>
      <c r="P969" s="1" t="str">
        <f>IF(ISNUMBER(SEARCH("gewe_hhid_test", [1]survey!P969)), SUBSTITUTE([1]survey!P969, "gewe_hhid_test", "gewe_hhid_ke"), IF([1]survey!P969 = "", "", [1]survey!P969))</f>
        <v>Mapato Mengineya mwenyeji wa boma</v>
      </c>
      <c r="Q969" s="1" t="str">
        <f>IF(ISNUMBER(SEARCH("gewe_hhid_test", [1]survey!Q969)), SUBSTITUTE([1]survey!Q969, "gewe_hhid_test", "gewe_hhid_ke"), IF([1]survey!Q969 = "", "", [1]survey!Q969))</f>
        <v/>
      </c>
      <c r="R969" s="1" t="str">
        <f>IF(ISNUMBER(SEARCH("gewe_hhid_test", [1]survey!R969)), SUBSTITUTE([1]survey!R969, "gewe_hhid_test", "gewe_hhid_ke"), IF([1]survey!R969 = "", "", [1]survey!R969))</f>
        <v/>
      </c>
      <c r="S969" s="1" t="str">
        <f>IF(ISNUMBER(SEARCH("gewe_hhid_test", [1]survey!S969)), SUBSTITUTE([1]survey!S969, "gewe_hhid_test", "gewe_hhid_ke"), IF([1]survey!S969 = "", "", [1]survey!S969))</f>
        <v/>
      </c>
      <c r="T969" s="1" t="str">
        <f>IF(ISNUMBER(SEARCH("gewe_hhid_test", [1]survey!T969)), SUBSTITUTE([1]survey!T969, "gewe_hhid_test", "gewe_hhid_ke"), IF([1]survey!T969 = "", "", [1]survey!T969))</f>
        <v/>
      </c>
      <c r="U969" s="1" t="str">
        <f>IF(ISNUMBER(SEARCH("gewe_hhid_test", [1]survey!U969)), SUBSTITUTE([1]survey!U969, "gewe_hhid_test", "gewe_hhid_ke"), IF([1]survey!U969 = "", "", [1]survey!U969))</f>
        <v/>
      </c>
      <c r="V969" s="1" t="str">
        <f>IF(ISNUMBER(SEARCH("gewe_hhid_test", [1]survey!V969)), SUBSTITUTE([1]survey!V969, "gewe_hhid_test", "gewe_hhid_ke"), IF([1]survey!V969 = "", "", [1]survey!V969))</f>
        <v/>
      </c>
      <c r="W969" s="1" t="str">
        <f>IF(ISNUMBER(SEARCH("gewe_hhid_test", [1]survey!W969)), SUBSTITUTE([1]survey!W969, "gewe_hhid_test", "gewe_hhid_ke"), IF([1]survey!W969 = "", "", [1]survey!W969))</f>
        <v>field-list</v>
      </c>
      <c r="X969" s="1" t="str">
        <f>IF(ISNUMBER(SEARCH("gewe_hhid_test", [1]survey!X969)), SUBSTITUTE([1]survey!X969, "gewe_hhid_test", "gewe_hhid_ke"), IF([1]survey!X969 = "", "", [1]survey!X969))</f>
        <v/>
      </c>
      <c r="Y969" s="1" t="str">
        <f>IF(ISNUMBER(SEARCH("gewe_hhid_test", [1]survey!Y969)), SUBSTITUTE([1]survey!Y969, "gewe_hhid_test", "gewe_hhid_ke"), IF([1]survey!Y969 = "", "", [1]survey!Y969))</f>
        <v/>
      </c>
      <c r="Z969" s="1" t="str">
        <f>IF(ISNUMBER(SEARCH("gewe_hhid_test", [1]survey!Z969)), SUBSTITUTE([1]survey!Z969, "gewe_hhid_test", "gewe_hhid_ke"), IF([1]survey!Z969 = "", "", [1]survey!Z969))</f>
        <v/>
      </c>
      <c r="AA969" s="1" t="str">
        <f>IF(ISNUMBER(SEARCH("gewe_hhid_test", [1]survey!AA969)), SUBSTITUTE([1]survey!AA969, "gewe_hhid_test", "gewe_hhid_ke"), IF([1]survey!AA969 = "", "", [1]survey!AA969))</f>
        <v/>
      </c>
      <c r="AB969" s="1" t="str">
        <f>IF(ISNUMBER(SEARCH("gewe_hhid_test", [1]survey!AB969)), SUBSTITUTE([1]survey!AB969, "gewe_hhid_test", "gewe_hhid_ke"), IF([1]survey!AB969 = "", "", [1]survey!AB969))</f>
        <v/>
      </c>
      <c r="AC969" s="1" t="str">
        <f>IF(ISNUMBER(SEARCH("gewe_hhid_test", [1]survey!AC969)), SUBSTITUTE([1]survey!AC969, "gewe_hhid_test", "gewe_hhid_ke"), IF([1]survey!AC969 = "", "", [1]survey!AC969))</f>
        <v>${j1_any_other_income} = '1' or ${j1_any_other_income} = '2' or ${j1_any_other_income} = '3'</v>
      </c>
      <c r="AD969" s="1" t="str">
        <f>IF(ISNUMBER(SEARCH("gewe_hhid_test", [1]survey!AD969)), SUBSTITUTE([1]survey!AD969, "gewe_hhid_test", "gewe_hhid_ke"), IF([1]survey!AD969 = "", "", [1]survey!AD969))</f>
        <v/>
      </c>
      <c r="AE969" s="1" t="str">
        <f>IF(ISNUMBER(SEARCH("gewe_hhid_test", [1]survey!AE969)), SUBSTITUTE([1]survey!AE969, "gewe_hhid_test", "gewe_hhid_ke"), IF([1]survey!AE969 = "", "", [1]survey!AE969))</f>
        <v/>
      </c>
      <c r="AF969" s="1" t="str">
        <f>IF(ISNUMBER(SEARCH("gewe_hhid_test", [1]survey!AF969)), SUBSTITUTE([1]survey!AF969, "gewe_hhid_test", "gewe_hhid_ke"), IF([1]survey!AF969 = "", "", [1]survey!AF969))</f>
        <v>count-selected(${j2_transfers_which_members})</v>
      </c>
      <c r="AG969" s="1" t="str">
        <f>IF(ISNUMBER(SEARCH("gewe_hhid_test", [1]survey!AG969)), SUBSTITUTE([1]survey!AG969, "gewe_hhid_test", "gewe_hhid_ke"), IF([1]survey!AG969 = "", "", [1]survey!AG969))</f>
        <v/>
      </c>
      <c r="AH969" s="1" t="str">
        <f>IF(ISNUMBER(SEARCH("gewe_hhid_test", [1]survey!AH969)), SUBSTITUTE([1]survey!AH969, "gewe_hhid_test", "gewe_hhid_ke"), IF([1]survey!AH969 = "", "", [1]survey!AH969))</f>
        <v/>
      </c>
      <c r="AI969" s="1" t="str">
        <f>IF(ISNUMBER(SEARCH("gewe_hhid_test", [1]survey!AI969)), SUBSTITUTE([1]survey!AI969, "gewe_hhid_test", "gewe_hhid_ke"), IF([1]survey!AI969 = "", "", [1]survey!AI969))</f>
        <v/>
      </c>
      <c r="AJ969" s="1" t="str">
        <f>IF(ISNUMBER(SEARCH("gewe_hhid_test", [1]survey!AJ969)), SUBSTITUTE([1]survey!AJ969, "gewe_hhid_test", "gewe_hhid_ke"), IF([1]survey!AJ969 = "", "", [1]survey!AJ969))</f>
        <v/>
      </c>
      <c r="AK969" s="1" t="str">
        <f>IF(ISNUMBER(SEARCH("gewe_hhid_test", [1]survey!AK969)), SUBSTITUTE([1]survey!AK969, "gewe_hhid_test", "gewe_hhid_ke"), IF([1]survey!AK969 = "", "", [1]survey!AK969))</f>
        <v/>
      </c>
      <c r="AL969" s="1" t="str">
        <f>IF(ISNUMBER(SEARCH("gewe_hhid_test", [1]survey!AL969)), SUBSTITUTE([1]survey!AL969, "gewe_hhid_test", "gewe_hhid_ke"), IF([1]survey!AL969 = "", "", [1]survey!AL969))</f>
        <v/>
      </c>
      <c r="AM969" s="1" t="str">
        <f>IF(ISNUMBER(SEARCH("gewe_hhid_test", [1]survey!AM969)), SUBSTITUTE([1]survey!AM969, "gewe_hhid_test", "gewe_hhid_ke"), IF([1]survey!AM969 = "", "", [1]survey!AM969))</f>
        <v/>
      </c>
      <c r="AN969" s="1" t="str">
        <f>IF(ISNUMBER(SEARCH("gewe_hhid_test", [1]survey!AN969)), SUBSTITUTE([1]survey!AN969, "gewe_hhid_test", "gewe_hhid_ke"), IF([1]survey!AN969 = "", "", [1]survey!AN969))</f>
        <v/>
      </c>
      <c r="AO969" s="1" t="str">
        <f>IF(ISNUMBER(SEARCH("gewe_hhid_test", [1]survey!AO969)), SUBSTITUTE([1]survey!AO969, "gewe_hhid_test", "gewe_hhid_ke"), IF([1]survey!AO969 = "", "", [1]survey!AO969))</f>
        <v/>
      </c>
      <c r="AP969" s="1" t="str">
        <f>IF(ISNUMBER(SEARCH("gewe_hhid_test", [1]survey!AP969)), SUBSTITUTE([1]survey!AP969, "gewe_hhid_test", "gewe_hhid_ke"), IF([1]survey!AP969 = "", "", [1]survey!AP969))</f>
        <v/>
      </c>
      <c r="AQ969" s="1" t="str">
        <f>IF(ISNUMBER(SEARCH("gewe_hhid_test", [1]survey!AQ969)), SUBSTITUTE([1]survey!AQ969, "gewe_hhid_test", "gewe_hhid_ke"), IF([1]survey!AQ969 = "", "", [1]survey!AQ969))</f>
        <v/>
      </c>
      <c r="AR969" s="1" t="str">
        <f>IF(ISNUMBER(SEARCH("gewe_hhid_test", [1]survey!AR969)), SUBSTITUTE([1]survey!AR969, "gewe_hhid_test", "gewe_hhid_ke"), IF([1]survey!AR969 = "", "", [1]survey!AR969))</f>
        <v/>
      </c>
    </row>
    <row r="970" spans="1:44" ht="409.6" x14ac:dyDescent="0.2">
      <c r="A970" s="1" t="str">
        <f>IF(ISNUMBER(SEARCH("gewe_hhid_test", [1]survey!A970)), SUBSTITUTE([1]survey!A970, "gewe_hhid_test", "gewe_hhid_ke"), IF([1]survey!A970 = "", "", [1]survey!A970))</f>
        <v/>
      </c>
      <c r="B970" s="1" t="str">
        <f>IF(ISNUMBER(SEARCH("gewe_hhid_test", [1]survey!B970)), SUBSTITUTE([1]survey!B970, "gewe_hhid_test", "gewe_hhid_ke"), IF([1]survey!B970 = "", "", [1]survey!B970))</f>
        <v>calculate</v>
      </c>
      <c r="C970" s="1" t="str">
        <f>IF(ISNUMBER(SEARCH("gewe_hhid_test", [1]survey!C970)), SUBSTITUTE([1]survey!C970, "gewe_hhid_test", "gewe_hhid_ke"), IF([1]survey!C970 = "", "", [1]survey!C970))</f>
        <v/>
      </c>
      <c r="D970" s="1" t="str">
        <f>IF(ISNUMBER(SEARCH("gewe_hhid_test", [1]survey!D970)), SUBSTITUTE([1]survey!D970, "gewe_hhid_test", "gewe_hhid_ke"), IF([1]survey!D970 = "", "", [1]survey!D970))</f>
        <v/>
      </c>
      <c r="E970" s="1" t="str">
        <f>IF(ISNUMBER(SEARCH("gewe_hhid_test", [1]survey!E970)), SUBSTITUTE([1]survey!E970, "gewe_hhid_test", "gewe_hhid_ke"), IF([1]survey!E970 = "", "", [1]survey!E970))</f>
        <v>calculate</v>
      </c>
      <c r="F970" s="1" t="str">
        <f>IF(ISNUMBER(SEARCH("gewe_hhid_test", [1]survey!F970)), SUBSTITUTE([1]survey!F970, "gewe_hhid_test", "gewe_hhid_ke"), IF([1]survey!F970 = "", "", [1]survey!F970))</f>
        <v/>
      </c>
      <c r="G970" s="1" t="str">
        <f>IF(ISNUMBER(SEARCH("gewe_hhid_test", [1]survey!G970)), SUBSTITUTE([1]survey!G970, "gewe_hhid_test", "gewe_hhid_ke"), IF([1]survey!G970 = "", "", [1]survey!G970))</f>
        <v/>
      </c>
      <c r="H970" s="1" t="str">
        <f>IF(ISNUMBER(SEARCH("gewe_hhid_test", [1]survey!H970)), SUBSTITUTE([1]survey!H970, "gewe_hhid_test", "gewe_hhid_ke"), IF([1]survey!H970 = "", "", [1]survey!H970))</f>
        <v>calculate</v>
      </c>
      <c r="I970" s="1" t="str">
        <f>IF(ISNUMBER(SEARCH("gewe_hhid_test", [1]survey!I970)), SUBSTITUTE([1]survey!I970, "gewe_hhid_test", "gewe_hhid_ke"), IF([1]survey!I970 = "", "", [1]survey!I970))</f>
        <v/>
      </c>
      <c r="J970" s="1" t="str">
        <f>IF(ISNUMBER(SEARCH("gewe_hhid_test", [1]survey!J970)), SUBSTITUTE([1]survey!J970, "gewe_hhid_test", "gewe_hhid_ke"), IF([1]survey!J970 = "", "", [1]survey!J970))</f>
        <v>j</v>
      </c>
      <c r="K970" s="1" t="str">
        <f>IF(ISNUMBER(SEARCH("gewe_hhid_test", [1]survey!K970)), SUBSTITUTE([1]survey!K970, "gewe_hhid_test", "gewe_hhid_ke"), IF([1]survey!K970 = "", "", [1]survey!K970))</f>
        <v>other_income_hh_index</v>
      </c>
      <c r="L970" s="1" t="str">
        <f>IF(ISNUMBER(SEARCH("gewe_hhid_test", [1]survey!L970)), SUBSTITUTE([1]survey!L970, "gewe_hhid_test", "gewe_hhid_ke"), IF([1]survey!L970 = "", "", [1]survey!L970))</f>
        <v>calculate</v>
      </c>
      <c r="M970" s="1" t="str">
        <f>IF(ISNUMBER(SEARCH("gewe_hhid_test", [1]survey!M970)), SUBSTITUTE([1]survey!M970, "gewe_hhid_test", "gewe_hhid_ke"), IF([1]survey!M970 = "", "", [1]survey!M970))</f>
        <v>j_other_income_hh_index</v>
      </c>
      <c r="N970" s="1" t="str">
        <f>IF(ISNUMBER(SEARCH("gewe_hhid_test", [1]survey!N970)), SUBSTITUTE([1]survey!N970, "gewe_hhid_test", "gewe_hhid_ke"), IF([1]survey!N970 = "", "", [1]survey!N970))</f>
        <v/>
      </c>
      <c r="O970" s="1" t="str">
        <f>IF(ISNUMBER(SEARCH("gewe_hhid_test", [1]survey!O970)), SUBSTITUTE([1]survey!O970, "gewe_hhid_test", "gewe_hhid_ke"), IF([1]survey!O970 = "", "", [1]survey!O970))</f>
        <v/>
      </c>
      <c r="P970" s="1" t="str">
        <f>IF(ISNUMBER(SEARCH("gewe_hhid_test", [1]survey!P970)), SUBSTITUTE([1]survey!P970, "gewe_hhid_test", "gewe_hhid_ke"), IF([1]survey!P970 = "", "", [1]survey!P970))</f>
        <v/>
      </c>
      <c r="Q970" s="1" t="str">
        <f>IF(ISNUMBER(SEARCH("gewe_hhid_test", [1]survey!Q970)), SUBSTITUTE([1]survey!Q970, "gewe_hhid_test", "gewe_hhid_ke"), IF([1]survey!Q970 = "", "", [1]survey!Q970))</f>
        <v/>
      </c>
      <c r="R970" s="1" t="str">
        <f>IF(ISNUMBER(SEARCH("gewe_hhid_test", [1]survey!R970)), SUBSTITUTE([1]survey!R970, "gewe_hhid_test", "gewe_hhid_ke"), IF([1]survey!R970 = "", "", [1]survey!R970))</f>
        <v/>
      </c>
      <c r="S970" s="1" t="str">
        <f>IF(ISNUMBER(SEARCH("gewe_hhid_test", [1]survey!S970)), SUBSTITUTE([1]survey!S970, "gewe_hhid_test", "gewe_hhid_ke"), IF([1]survey!S970 = "", "", [1]survey!S970))</f>
        <v/>
      </c>
      <c r="T970" s="1" t="str">
        <f>IF(ISNUMBER(SEARCH("gewe_hhid_test", [1]survey!T970)), SUBSTITUTE([1]survey!T970, "gewe_hhid_test", "gewe_hhid_ke"), IF([1]survey!T970 = "", "", [1]survey!T970))</f>
        <v/>
      </c>
      <c r="U970" s="1" t="str">
        <f>IF(ISNUMBER(SEARCH("gewe_hhid_test", [1]survey!U970)), SUBSTITUTE([1]survey!U970, "gewe_hhid_test", "gewe_hhid_ke"), IF([1]survey!U970 = "", "", [1]survey!U970))</f>
        <v/>
      </c>
      <c r="V970" s="1" t="str">
        <f>IF(ISNUMBER(SEARCH("gewe_hhid_test", [1]survey!V970)), SUBSTITUTE([1]survey!V970, "gewe_hhid_test", "gewe_hhid_ke"), IF([1]survey!V970 = "", "", [1]survey!V970))</f>
        <v/>
      </c>
      <c r="W970" s="1" t="str">
        <f>IF(ISNUMBER(SEARCH("gewe_hhid_test", [1]survey!W970)), SUBSTITUTE([1]survey!W970, "gewe_hhid_test", "gewe_hhid_ke"), IF([1]survey!W970 = "", "", [1]survey!W970))</f>
        <v/>
      </c>
      <c r="X970" s="1" t="str">
        <f>IF(ISNUMBER(SEARCH("gewe_hhid_test", [1]survey!X970)), SUBSTITUTE([1]survey!X970, "gewe_hhid_test", "gewe_hhid_ke"), IF([1]survey!X970 = "", "", [1]survey!X970))</f>
        <v/>
      </c>
      <c r="Y970" s="1" t="str">
        <f>IF(ISNUMBER(SEARCH("gewe_hhid_test", [1]survey!Y970)), SUBSTITUTE([1]survey!Y970, "gewe_hhid_test", "gewe_hhid_ke"), IF([1]survey!Y970 = "", "", [1]survey!Y970))</f>
        <v/>
      </c>
      <c r="Z970" s="1" t="str">
        <f>IF(ISNUMBER(SEARCH("gewe_hhid_test", [1]survey!Z970)), SUBSTITUTE([1]survey!Z970, "gewe_hhid_test", "gewe_hhid_ke"), IF([1]survey!Z970 = "", "", [1]survey!Z970))</f>
        <v/>
      </c>
      <c r="AA970" s="1" t="str">
        <f>IF(ISNUMBER(SEARCH("gewe_hhid_test", [1]survey!AA970)), SUBSTITUTE([1]survey!AA970, "gewe_hhid_test", "gewe_hhid_ke"), IF([1]survey!AA970 = "", "", [1]survey!AA970))</f>
        <v/>
      </c>
      <c r="AB970" s="1" t="str">
        <f>IF(ISNUMBER(SEARCH("gewe_hhid_test", [1]survey!AB970)), SUBSTITUTE([1]survey!AB970, "gewe_hhid_test", "gewe_hhid_ke"), IF([1]survey!AB970 = "", "", [1]survey!AB970))</f>
        <v/>
      </c>
      <c r="AC970" s="1" t="str">
        <f>IF(ISNUMBER(SEARCH("gewe_hhid_test", [1]survey!AC970)), SUBSTITUTE([1]survey!AC970, "gewe_hhid_test", "gewe_hhid_ke"), IF([1]survey!AC970 = "", "", [1]survey!AC970))</f>
        <v/>
      </c>
      <c r="AD970" s="1" t="str">
        <f>IF(ISNUMBER(SEARCH("gewe_hhid_test", [1]survey!AD970)), SUBSTITUTE([1]survey!AD970, "gewe_hhid_test", "gewe_hhid_ke"), IF([1]survey!AD970 = "", "", [1]survey!AD970))</f>
        <v/>
      </c>
      <c r="AE970" s="1" t="str">
        <f>IF(ISNUMBER(SEARCH("gewe_hhid_test", [1]survey!AE970)), SUBSTITUTE([1]survey!AE970, "gewe_hhid_test", "gewe_hhid_ke"), IF([1]survey!AE970 = "", "", [1]survey!AE970))</f>
        <v/>
      </c>
      <c r="AF970" s="1" t="str">
        <f>IF(ISNUMBER(SEARCH("gewe_hhid_test", [1]survey!AF970)), SUBSTITUTE([1]survey!AF970, "gewe_hhid_test", "gewe_hhid_ke"), IF([1]survey!AF970 = "", "", [1]survey!AF970))</f>
        <v/>
      </c>
      <c r="AG970" s="1" t="str">
        <f>IF(ISNUMBER(SEARCH("gewe_hhid_test", [1]survey!AG970)), SUBSTITUTE([1]survey!AG970, "gewe_hhid_test", "gewe_hhid_ke"), IF([1]survey!AG970 = "", "", [1]survey!AG970))</f>
        <v>index()</v>
      </c>
      <c r="AH970" s="1" t="str">
        <f>IF(ISNUMBER(SEARCH("gewe_hhid_test", [1]survey!AH970)), SUBSTITUTE([1]survey!AH970, "gewe_hhid_test", "gewe_hhid_ke"), IF([1]survey!AH970 = "", "", [1]survey!AH970))</f>
        <v/>
      </c>
      <c r="AI970" s="1" t="str">
        <f>IF(ISNUMBER(SEARCH("gewe_hhid_test", [1]survey!AI970)), SUBSTITUTE([1]survey!AI970, "gewe_hhid_test", "gewe_hhid_ke"), IF([1]survey!AI970 = "", "", [1]survey!AI970))</f>
        <v/>
      </c>
      <c r="AJ970" s="1" t="str">
        <f>IF(ISNUMBER(SEARCH("gewe_hhid_test", [1]survey!AJ970)), SUBSTITUTE([1]survey!AJ970, "gewe_hhid_test", "gewe_hhid_ke"), IF([1]survey!AJ970 = "", "", [1]survey!AJ970))</f>
        <v/>
      </c>
      <c r="AK970" s="1" t="str">
        <f>IF(ISNUMBER(SEARCH("gewe_hhid_test", [1]survey!AK970)), SUBSTITUTE([1]survey!AK970, "gewe_hhid_test", "gewe_hhid_ke"), IF([1]survey!AK970 = "", "", [1]survey!AK970))</f>
        <v/>
      </c>
      <c r="AL970" s="1" t="str">
        <f>IF(ISNUMBER(SEARCH("gewe_hhid_test", [1]survey!AL970)), SUBSTITUTE([1]survey!AL970, "gewe_hhid_test", "gewe_hhid_ke"), IF([1]survey!AL970 = "", "", [1]survey!AL970))</f>
        <v/>
      </c>
      <c r="AM970" s="1" t="str">
        <f>IF(ISNUMBER(SEARCH("gewe_hhid_test", [1]survey!AM970)), SUBSTITUTE([1]survey!AM970, "gewe_hhid_test", "gewe_hhid_ke"), IF([1]survey!AM970 = "", "", [1]survey!AM970))</f>
        <v/>
      </c>
      <c r="AN970" s="1" t="str">
        <f>IF(ISNUMBER(SEARCH("gewe_hhid_test", [1]survey!AN970)), SUBSTITUTE([1]survey!AN970, "gewe_hhid_test", "gewe_hhid_ke"), IF([1]survey!AN970 = "", "", [1]survey!AN970))</f>
        <v/>
      </c>
      <c r="AO970" s="1" t="str">
        <f>IF(ISNUMBER(SEARCH("gewe_hhid_test", [1]survey!AO970)), SUBSTITUTE([1]survey!AO970, "gewe_hhid_test", "gewe_hhid_ke"), IF([1]survey!AO970 = "", "", [1]survey!AO970))</f>
        <v/>
      </c>
      <c r="AP970" s="1" t="str">
        <f>IF(ISNUMBER(SEARCH("gewe_hhid_test", [1]survey!AP970)), SUBSTITUTE([1]survey!AP970, "gewe_hhid_test", "gewe_hhid_ke"), IF([1]survey!AP970 = "", "", [1]survey!AP970))</f>
        <v/>
      </c>
      <c r="AQ970" s="1" t="str">
        <f>IF(ISNUMBER(SEARCH("gewe_hhid_test", [1]survey!AQ970)), SUBSTITUTE([1]survey!AQ970, "gewe_hhid_test", "gewe_hhid_ke"), IF([1]survey!AQ970 = "", "", [1]survey!AQ970))</f>
        <v/>
      </c>
      <c r="AR970" s="1" t="str">
        <f>IF(ISNUMBER(SEARCH("gewe_hhid_test", [1]survey!AR970)), SUBSTITUTE([1]survey!AR970, "gewe_hhid_test", "gewe_hhid_ke"), IF([1]survey!AR970 = "", "", [1]survey!AR970))</f>
        <v/>
      </c>
    </row>
    <row r="971" spans="1:44" ht="102" x14ac:dyDescent="0.2">
      <c r="A971" s="1" t="str">
        <f>IF(ISNUMBER(SEARCH("gewe_hhid_test", [1]survey!A971)), SUBSTITUTE([1]survey!A971, "gewe_hhid_test", "gewe_hhid_ke"), IF([1]survey!A971 = "", "", [1]survey!A971))</f>
        <v/>
      </c>
      <c r="B971" s="1" t="str">
        <f>IF(ISNUMBER(SEARCH("gewe_hhid_test", [1]survey!B971)), SUBSTITUTE([1]survey!B971, "gewe_hhid_test", "gewe_hhid_ke"), IF([1]survey!B971 = "", "", [1]survey!B971))</f>
        <v>calculate</v>
      </c>
      <c r="C971" s="1" t="str">
        <f>IF(ISNUMBER(SEARCH("gewe_hhid_test", [1]survey!C971)), SUBSTITUTE([1]survey!C971, "gewe_hhid_test", "gewe_hhid_ke"), IF([1]survey!C971 = "", "", [1]survey!C971))</f>
        <v/>
      </c>
      <c r="D971" s="1" t="str">
        <f>IF(ISNUMBER(SEARCH("gewe_hhid_test", [1]survey!D971)), SUBSTITUTE([1]survey!D971, "gewe_hhid_test", "gewe_hhid_ke"), IF([1]survey!D971 = "", "", [1]survey!D971))</f>
        <v/>
      </c>
      <c r="E971" s="1" t="str">
        <f>IF(ISNUMBER(SEARCH("gewe_hhid_test", [1]survey!E971)), SUBSTITUTE([1]survey!E971, "gewe_hhid_test", "gewe_hhid_ke"), IF([1]survey!E971 = "", "", [1]survey!E971))</f>
        <v>calculate</v>
      </c>
      <c r="F971" s="1" t="str">
        <f>IF(ISNUMBER(SEARCH("gewe_hhid_test", [1]survey!F971)), SUBSTITUTE([1]survey!F971, "gewe_hhid_test", "gewe_hhid_ke"), IF([1]survey!F971 = "", "", [1]survey!F971))</f>
        <v/>
      </c>
      <c r="G971" s="1" t="str">
        <f>IF(ISNUMBER(SEARCH("gewe_hhid_test", [1]survey!G971)), SUBSTITUTE([1]survey!G971, "gewe_hhid_test", "gewe_hhid_ke"), IF([1]survey!G971 = "", "", [1]survey!G971))</f>
        <v/>
      </c>
      <c r="H971" s="1" t="str">
        <f>IF(ISNUMBER(SEARCH("gewe_hhid_test", [1]survey!H971)), SUBSTITUTE([1]survey!H971, "gewe_hhid_test", "gewe_hhid_ke"), IF([1]survey!H971 = "", "", [1]survey!H971))</f>
        <v>calculate</v>
      </c>
      <c r="I971" s="1" t="str">
        <f>IF(ISNUMBER(SEARCH("gewe_hhid_test", [1]survey!I971)), SUBSTITUTE([1]survey!I971, "gewe_hhid_test", "gewe_hhid_ke"), IF([1]survey!I971 = "", "", [1]survey!I971))</f>
        <v/>
      </c>
      <c r="J971" s="1" t="str">
        <f>IF(ISNUMBER(SEARCH("gewe_hhid_test", [1]survey!J971)), SUBSTITUTE([1]survey!J971, "gewe_hhid_test", "gewe_hhid_ke"), IF([1]survey!J971 = "", "", [1]survey!J971))</f>
        <v>j</v>
      </c>
      <c r="K971" s="1" t="str">
        <f>IF(ISNUMBER(SEARCH("gewe_hhid_test", [1]survey!K971)), SUBSTITUTE([1]survey!K971, "gewe_hhid_test", "gewe_hhid_ke"), IF([1]survey!K971 = "", "", [1]survey!K971))</f>
        <v>other_income_hh_name_enter</v>
      </c>
      <c r="L971" s="1" t="str">
        <f>IF(ISNUMBER(SEARCH("gewe_hhid_test", [1]survey!L971)), SUBSTITUTE([1]survey!L971, "gewe_hhid_test", "gewe_hhid_ke"), IF([1]survey!L971 = "", "", [1]survey!L971))</f>
        <v>calculate</v>
      </c>
      <c r="M971" s="1" t="str">
        <f>IF(ISNUMBER(SEARCH("gewe_hhid_test", [1]survey!M971)), SUBSTITUTE([1]survey!M971, "gewe_hhid_test", "gewe_hhid_ke"), IF([1]survey!M971 = "", "", [1]survey!M971))</f>
        <v>j_other_income_hh_name_enter</v>
      </c>
      <c r="N971" s="1" t="str">
        <f>IF(ISNUMBER(SEARCH("gewe_hhid_test", [1]survey!N971)), SUBSTITUTE([1]survey!N971, "gewe_hhid_test", "gewe_hhid_ke"), IF([1]survey!N971 = "", "", [1]survey!N971))</f>
        <v/>
      </c>
      <c r="O971" s="1" t="str">
        <f>IF(ISNUMBER(SEARCH("gewe_hhid_test", [1]survey!O971)), SUBSTITUTE([1]survey!O971, "gewe_hhid_test", "gewe_hhid_ke"), IF([1]survey!O971 = "", "", [1]survey!O971))</f>
        <v/>
      </c>
      <c r="P971" s="1" t="str">
        <f>IF(ISNUMBER(SEARCH("gewe_hhid_test", [1]survey!P971)), SUBSTITUTE([1]survey!P971, "gewe_hhid_test", "gewe_hhid_ke"), IF([1]survey!P971 = "", "", [1]survey!P971))</f>
        <v/>
      </c>
      <c r="Q971" s="1" t="str">
        <f>IF(ISNUMBER(SEARCH("gewe_hhid_test", [1]survey!Q971)), SUBSTITUTE([1]survey!Q971, "gewe_hhid_test", "gewe_hhid_ke"), IF([1]survey!Q971 = "", "", [1]survey!Q971))</f>
        <v/>
      </c>
      <c r="R971" s="1" t="str">
        <f>IF(ISNUMBER(SEARCH("gewe_hhid_test", [1]survey!R971)), SUBSTITUTE([1]survey!R971, "gewe_hhid_test", "gewe_hhid_ke"), IF([1]survey!R971 = "", "", [1]survey!R971))</f>
        <v/>
      </c>
      <c r="S971" s="1" t="str">
        <f>IF(ISNUMBER(SEARCH("gewe_hhid_test", [1]survey!S971)), SUBSTITUTE([1]survey!S971, "gewe_hhid_test", "gewe_hhid_ke"), IF([1]survey!S971 = "", "", [1]survey!S971))</f>
        <v/>
      </c>
      <c r="T971" s="1" t="str">
        <f>IF(ISNUMBER(SEARCH("gewe_hhid_test", [1]survey!T971)), SUBSTITUTE([1]survey!T971, "gewe_hhid_test", "gewe_hhid_ke"), IF([1]survey!T971 = "", "", [1]survey!T971))</f>
        <v/>
      </c>
      <c r="U971" s="1" t="str">
        <f>IF(ISNUMBER(SEARCH("gewe_hhid_test", [1]survey!U971)), SUBSTITUTE([1]survey!U971, "gewe_hhid_test", "gewe_hhid_ke"), IF([1]survey!U971 = "", "", [1]survey!U971))</f>
        <v/>
      </c>
      <c r="V971" s="1" t="str">
        <f>IF(ISNUMBER(SEARCH("gewe_hhid_test", [1]survey!V971)), SUBSTITUTE([1]survey!V971, "gewe_hhid_test", "gewe_hhid_ke"), IF([1]survey!V971 = "", "", [1]survey!V971))</f>
        <v/>
      </c>
      <c r="W971" s="1" t="str">
        <f>IF(ISNUMBER(SEARCH("gewe_hhid_test", [1]survey!W971)), SUBSTITUTE([1]survey!W971, "gewe_hhid_test", "gewe_hhid_ke"), IF([1]survey!W971 = "", "", [1]survey!W971))</f>
        <v/>
      </c>
      <c r="X971" s="1" t="str">
        <f>IF(ISNUMBER(SEARCH("gewe_hhid_test", [1]survey!X971)), SUBSTITUTE([1]survey!X971, "gewe_hhid_test", "gewe_hhid_ke"), IF([1]survey!X971 = "", "", [1]survey!X971))</f>
        <v/>
      </c>
      <c r="Y971" s="1" t="str">
        <f>IF(ISNUMBER(SEARCH("gewe_hhid_test", [1]survey!Y971)), SUBSTITUTE([1]survey!Y971, "gewe_hhid_test", "gewe_hhid_ke"), IF([1]survey!Y971 = "", "", [1]survey!Y971))</f>
        <v/>
      </c>
      <c r="Z971" s="1" t="str">
        <f>IF(ISNUMBER(SEARCH("gewe_hhid_test", [1]survey!Z971)), SUBSTITUTE([1]survey!Z971, "gewe_hhid_test", "gewe_hhid_ke"), IF([1]survey!Z971 = "", "", [1]survey!Z971))</f>
        <v/>
      </c>
      <c r="AA971" s="1" t="str">
        <f>IF(ISNUMBER(SEARCH("gewe_hhid_test", [1]survey!AA971)), SUBSTITUTE([1]survey!AA971, "gewe_hhid_test", "gewe_hhid_ke"), IF([1]survey!AA971 = "", "", [1]survey!AA971))</f>
        <v/>
      </c>
      <c r="AB971" s="1" t="str">
        <f>IF(ISNUMBER(SEARCH("gewe_hhid_test", [1]survey!AB971)), SUBSTITUTE([1]survey!AB971, "gewe_hhid_test", "gewe_hhid_ke"), IF([1]survey!AB971 = "", "", [1]survey!AB971))</f>
        <v/>
      </c>
      <c r="AC971" s="1" t="str">
        <f>IF(ISNUMBER(SEARCH("gewe_hhid_test", [1]survey!AC971)), SUBSTITUTE([1]survey!AC971, "gewe_hhid_test", "gewe_hhid_ke"), IF([1]survey!AC971 = "", "", [1]survey!AC971))</f>
        <v/>
      </c>
      <c r="AD971" s="1" t="str">
        <f>IF(ISNUMBER(SEARCH("gewe_hhid_test", [1]survey!AD971)), SUBSTITUTE([1]survey!AD971, "gewe_hhid_test", "gewe_hhid_ke"), IF([1]survey!AD971 = "", "", [1]survey!AD971))</f>
        <v/>
      </c>
      <c r="AE971" s="1" t="str">
        <f>IF(ISNUMBER(SEARCH("gewe_hhid_test", [1]survey!AE971)), SUBSTITUTE([1]survey!AE971, "gewe_hhid_test", "gewe_hhid_ke"), IF([1]survey!AE971 = "", "", [1]survey!AE971))</f>
        <v/>
      </c>
      <c r="AF971" s="1" t="str">
        <f>IF(ISNUMBER(SEARCH("gewe_hhid_test", [1]survey!AF971)), SUBSTITUTE([1]survey!AF971, "gewe_hhid_test", "gewe_hhid_ke"), IF([1]survey!AF971 = "", "", [1]survey!AF971))</f>
        <v/>
      </c>
      <c r="AG971" s="1" t="str">
        <f>IF(ISNUMBER(SEARCH("gewe_hhid_test", [1]survey!AG971)), SUBSTITUTE([1]survey!AG971, "gewe_hhid_test", "gewe_hhid_ke"), IF([1]survey!AG971 = "", "", [1]survey!AG971))</f>
        <v>indexed-repeat(${c_fullname}, ${c_hh_roster}, selected-at(${j2_transfers_which_members}, ${j_other_income_hh_index} - 1))</v>
      </c>
      <c r="AH971" s="1" t="str">
        <f>IF(ISNUMBER(SEARCH("gewe_hhid_test", [1]survey!AH971)), SUBSTITUTE([1]survey!AH971, "gewe_hhid_test", "gewe_hhid_ke"), IF([1]survey!AH971 = "", "", [1]survey!AH971))</f>
        <v/>
      </c>
      <c r="AI971" s="1" t="str">
        <f>IF(ISNUMBER(SEARCH("gewe_hhid_test", [1]survey!AI971)), SUBSTITUTE([1]survey!AI971, "gewe_hhid_test", "gewe_hhid_ke"), IF([1]survey!AI971 = "", "", [1]survey!AI971))</f>
        <v/>
      </c>
      <c r="AJ971" s="1" t="str">
        <f>IF(ISNUMBER(SEARCH("gewe_hhid_test", [1]survey!AJ971)), SUBSTITUTE([1]survey!AJ971, "gewe_hhid_test", "gewe_hhid_ke"), IF([1]survey!AJ971 = "", "", [1]survey!AJ971))</f>
        <v/>
      </c>
      <c r="AK971" s="1" t="str">
        <f>IF(ISNUMBER(SEARCH("gewe_hhid_test", [1]survey!AK971)), SUBSTITUTE([1]survey!AK971, "gewe_hhid_test", "gewe_hhid_ke"), IF([1]survey!AK971 = "", "", [1]survey!AK971))</f>
        <v/>
      </c>
      <c r="AL971" s="1" t="str">
        <f>IF(ISNUMBER(SEARCH("gewe_hhid_test", [1]survey!AL971)), SUBSTITUTE([1]survey!AL971, "gewe_hhid_test", "gewe_hhid_ke"), IF([1]survey!AL971 = "", "", [1]survey!AL971))</f>
        <v/>
      </c>
      <c r="AM971" s="1" t="str">
        <f>IF(ISNUMBER(SEARCH("gewe_hhid_test", [1]survey!AM971)), SUBSTITUTE([1]survey!AM971, "gewe_hhid_test", "gewe_hhid_ke"), IF([1]survey!AM971 = "", "", [1]survey!AM971))</f>
        <v/>
      </c>
      <c r="AN971" s="1" t="str">
        <f>IF(ISNUMBER(SEARCH("gewe_hhid_test", [1]survey!AN971)), SUBSTITUTE([1]survey!AN971, "gewe_hhid_test", "gewe_hhid_ke"), IF([1]survey!AN971 = "", "", [1]survey!AN971))</f>
        <v/>
      </c>
      <c r="AO971" s="1" t="str">
        <f>IF(ISNUMBER(SEARCH("gewe_hhid_test", [1]survey!AO971)), SUBSTITUTE([1]survey!AO971, "gewe_hhid_test", "gewe_hhid_ke"), IF([1]survey!AO971 = "", "", [1]survey!AO971))</f>
        <v/>
      </c>
      <c r="AP971" s="1" t="str">
        <f>IF(ISNUMBER(SEARCH("gewe_hhid_test", [1]survey!AP971)), SUBSTITUTE([1]survey!AP971, "gewe_hhid_test", "gewe_hhid_ke"), IF([1]survey!AP971 = "", "", [1]survey!AP971))</f>
        <v/>
      </c>
      <c r="AQ971" s="1" t="str">
        <f>IF(ISNUMBER(SEARCH("gewe_hhid_test", [1]survey!AQ971)), SUBSTITUTE([1]survey!AQ971, "gewe_hhid_test", "gewe_hhid_ke"), IF([1]survey!AQ971 = "", "", [1]survey!AQ971))</f>
        <v/>
      </c>
      <c r="AR971" s="1" t="str">
        <f>IF(ISNUMBER(SEARCH("gewe_hhid_test", [1]survey!AR971)), SUBSTITUTE([1]survey!AR971, "gewe_hhid_test", "gewe_hhid_ke"), IF([1]survey!AR971 = "", "", [1]survey!AR971))</f>
        <v/>
      </c>
    </row>
    <row r="972" spans="1:44" ht="221" x14ac:dyDescent="0.2">
      <c r="A972" s="1" t="str">
        <f>IF(ISNUMBER(SEARCH("gewe_hhid_test", [1]survey!A972)), SUBSTITUTE([1]survey!A972, "gewe_hhid_test", "gewe_hhid_ke"), IF([1]survey!A972 = "", "", [1]survey!A972))</f>
        <v/>
      </c>
      <c r="B972" s="1" t="str">
        <f>IF(ISNUMBER(SEARCH("gewe_hhid_test", [1]survey!B972)), SUBSTITUTE([1]survey!B972, "gewe_hhid_test", "gewe_hhid_ke"), IF([1]survey!B972 = "", "", [1]survey!B972))</f>
        <v>calculate</v>
      </c>
      <c r="C972" s="1" t="str">
        <f>IF(ISNUMBER(SEARCH("gewe_hhid_test", [1]survey!C972)), SUBSTITUTE([1]survey!C972, "gewe_hhid_test", "gewe_hhid_ke"), IF([1]survey!C972 = "", "", [1]survey!C972))</f>
        <v/>
      </c>
      <c r="D972" s="1" t="str">
        <f>IF(ISNUMBER(SEARCH("gewe_hhid_test", [1]survey!D972)), SUBSTITUTE([1]survey!D972, "gewe_hhid_test", "gewe_hhid_ke"), IF([1]survey!D972 = "", "", [1]survey!D972))</f>
        <v/>
      </c>
      <c r="E972" s="1" t="str">
        <f>IF(ISNUMBER(SEARCH("gewe_hhid_test", [1]survey!E972)), SUBSTITUTE([1]survey!E972, "gewe_hhid_test", "gewe_hhid_ke"), IF([1]survey!E972 = "", "", [1]survey!E972))</f>
        <v>calculate</v>
      </c>
      <c r="F972" s="1" t="str">
        <f>IF(ISNUMBER(SEARCH("gewe_hhid_test", [1]survey!F972)), SUBSTITUTE([1]survey!F972, "gewe_hhid_test", "gewe_hhid_ke"), IF([1]survey!F972 = "", "", [1]survey!F972))</f>
        <v/>
      </c>
      <c r="G972" s="1" t="str">
        <f>IF(ISNUMBER(SEARCH("gewe_hhid_test", [1]survey!G972)), SUBSTITUTE([1]survey!G972, "gewe_hhid_test", "gewe_hhid_ke"), IF([1]survey!G972 = "", "", [1]survey!G972))</f>
        <v/>
      </c>
      <c r="H972" s="1" t="str">
        <f>IF(ISNUMBER(SEARCH("gewe_hhid_test", [1]survey!H972)), SUBSTITUTE([1]survey!H972, "gewe_hhid_test", "gewe_hhid_ke"), IF([1]survey!H972 = "", "", [1]survey!H972))</f>
        <v>calculate</v>
      </c>
      <c r="I972" s="1" t="str">
        <f>IF(ISNUMBER(SEARCH("gewe_hhid_test", [1]survey!I972)), SUBSTITUTE([1]survey!I972, "gewe_hhid_test", "gewe_hhid_ke"), IF([1]survey!I972 = "", "", [1]survey!I972))</f>
        <v/>
      </c>
      <c r="J972" s="1" t="str">
        <f>IF(ISNUMBER(SEARCH("gewe_hhid_test", [1]survey!J972)), SUBSTITUTE([1]survey!J972, "gewe_hhid_test", "gewe_hhid_ke"), IF([1]survey!J972 = "", "", [1]survey!J972))</f>
        <v>j</v>
      </c>
      <c r="K972" s="1" t="str">
        <f>IF(ISNUMBER(SEARCH("gewe_hhid_test", [1]survey!K972)), SUBSTITUTE([1]survey!K972, "gewe_hhid_test", "gewe_hhid_ke"), IF([1]survey!K972 = "", "", [1]survey!K972))</f>
        <v>other_income_hh_name_pull</v>
      </c>
      <c r="L972" s="1" t="str">
        <f>IF(ISNUMBER(SEARCH("gewe_hhid_test", [1]survey!L972)), SUBSTITUTE([1]survey!L972, "gewe_hhid_test", "gewe_hhid_ke"), IF([1]survey!L972 = "", "", [1]survey!L972))</f>
        <v>calculate</v>
      </c>
      <c r="M972" s="1" t="str">
        <f>IF(ISNUMBER(SEARCH("gewe_hhid_test", [1]survey!M972)), SUBSTITUTE([1]survey!M972, "gewe_hhid_test", "gewe_hhid_ke"), IF([1]survey!M972 = "", "", [1]survey!M972))</f>
        <v>j_other_income_hh_name_pull</v>
      </c>
      <c r="N972" s="1" t="str">
        <f>IF(ISNUMBER(SEARCH("gewe_hhid_test", [1]survey!N972)), SUBSTITUTE([1]survey!N972, "gewe_hhid_test", "gewe_hhid_ke"), IF([1]survey!N972 = "", "", [1]survey!N972))</f>
        <v/>
      </c>
      <c r="O972" s="1" t="str">
        <f>IF(ISNUMBER(SEARCH("gewe_hhid_test", [1]survey!O972)), SUBSTITUTE([1]survey!O972, "gewe_hhid_test", "gewe_hhid_ke"), IF([1]survey!O972 = "", "", [1]survey!O972))</f>
        <v/>
      </c>
      <c r="P972" s="1" t="str">
        <f>IF(ISNUMBER(SEARCH("gewe_hhid_test", [1]survey!P972)), SUBSTITUTE([1]survey!P972, "gewe_hhid_test", "gewe_hhid_ke"), IF([1]survey!P972 = "", "", [1]survey!P972))</f>
        <v/>
      </c>
      <c r="Q972" s="1" t="str">
        <f>IF(ISNUMBER(SEARCH("gewe_hhid_test", [1]survey!Q972)), SUBSTITUTE([1]survey!Q972, "gewe_hhid_test", "gewe_hhid_ke"), IF([1]survey!Q972 = "", "", [1]survey!Q972))</f>
        <v/>
      </c>
      <c r="R972" s="1" t="str">
        <f>IF(ISNUMBER(SEARCH("gewe_hhid_test", [1]survey!R972)), SUBSTITUTE([1]survey!R972, "gewe_hhid_test", "gewe_hhid_ke"), IF([1]survey!R972 = "", "", [1]survey!R972))</f>
        <v/>
      </c>
      <c r="S972" s="1" t="str">
        <f>IF(ISNUMBER(SEARCH("gewe_hhid_test", [1]survey!S972)), SUBSTITUTE([1]survey!S972, "gewe_hhid_test", "gewe_hhid_ke"), IF([1]survey!S972 = "", "", [1]survey!S972))</f>
        <v/>
      </c>
      <c r="T972" s="1" t="str">
        <f>IF(ISNUMBER(SEARCH("gewe_hhid_test", [1]survey!T972)), SUBSTITUTE([1]survey!T972, "gewe_hhid_test", "gewe_hhid_ke"), IF([1]survey!T972 = "", "", [1]survey!T972))</f>
        <v/>
      </c>
      <c r="U972" s="1" t="str">
        <f>IF(ISNUMBER(SEARCH("gewe_hhid_test", [1]survey!U972)), SUBSTITUTE([1]survey!U972, "gewe_hhid_test", "gewe_hhid_ke"), IF([1]survey!U972 = "", "", [1]survey!U972))</f>
        <v/>
      </c>
      <c r="V972" s="1" t="str">
        <f>IF(ISNUMBER(SEARCH("gewe_hhid_test", [1]survey!V972)), SUBSTITUTE([1]survey!V972, "gewe_hhid_test", "gewe_hhid_ke"), IF([1]survey!V972 = "", "", [1]survey!V972))</f>
        <v/>
      </c>
      <c r="W972" s="1" t="str">
        <f>IF(ISNUMBER(SEARCH("gewe_hhid_test", [1]survey!W972)), SUBSTITUTE([1]survey!W972, "gewe_hhid_test", "gewe_hhid_ke"), IF([1]survey!W972 = "", "", [1]survey!W972))</f>
        <v/>
      </c>
      <c r="X972" s="1" t="str">
        <f>IF(ISNUMBER(SEARCH("gewe_hhid_test", [1]survey!X972)), SUBSTITUTE([1]survey!X972, "gewe_hhid_test", "gewe_hhid_ke"), IF([1]survey!X972 = "", "", [1]survey!X972))</f>
        <v/>
      </c>
      <c r="Y972" s="1" t="str">
        <f>IF(ISNUMBER(SEARCH("gewe_hhid_test", [1]survey!Y972)), SUBSTITUTE([1]survey!Y972, "gewe_hhid_test", "gewe_hhid_ke"), IF([1]survey!Y972 = "", "", [1]survey!Y972))</f>
        <v/>
      </c>
      <c r="Z972" s="1" t="str">
        <f>IF(ISNUMBER(SEARCH("gewe_hhid_test", [1]survey!Z972)), SUBSTITUTE([1]survey!Z972, "gewe_hhid_test", "gewe_hhid_ke"), IF([1]survey!Z972 = "", "", [1]survey!Z972))</f>
        <v/>
      </c>
      <c r="AA972" s="1" t="str">
        <f>IF(ISNUMBER(SEARCH("gewe_hhid_test", [1]survey!AA972)), SUBSTITUTE([1]survey!AA972, "gewe_hhid_test", "gewe_hhid_ke"), IF([1]survey!AA972 = "", "", [1]survey!AA972))</f>
        <v/>
      </c>
      <c r="AB972" s="1" t="str">
        <f>IF(ISNUMBER(SEARCH("gewe_hhid_test", [1]survey!AB972)), SUBSTITUTE([1]survey!AB972, "gewe_hhid_test", "gewe_hhid_ke"), IF([1]survey!AB972 = "", "", [1]survey!AB972))</f>
        <v/>
      </c>
      <c r="AC972" s="1" t="str">
        <f>IF(ISNUMBER(SEARCH("gewe_hhid_test", [1]survey!AC972)), SUBSTITUTE([1]survey!AC972, "gewe_hhid_test", "gewe_hhid_ke"), IF([1]survey!AC972 = "", "", [1]survey!AC972))</f>
        <v/>
      </c>
      <c r="AD972" s="1" t="str">
        <f>IF(ISNUMBER(SEARCH("gewe_hhid_test", [1]survey!AD972)), SUBSTITUTE([1]survey!AD972, "gewe_hhid_test", "gewe_hhid_ke"), IF([1]survey!AD972 = "", "", [1]survey!AD972))</f>
        <v/>
      </c>
      <c r="AE972" s="1" t="str">
        <f>IF(ISNUMBER(SEARCH("gewe_hhid_test", [1]survey!AE972)), SUBSTITUTE([1]survey!AE972, "gewe_hhid_test", "gewe_hhid_ke"), IF([1]survey!AE972 = "", "", [1]survey!AE972))</f>
        <v/>
      </c>
      <c r="AF972" s="1" t="str">
        <f>IF(ISNUMBER(SEARCH("gewe_hhid_test", [1]survey!AF972)), SUBSTITUTE([1]survey!AF972, "gewe_hhid_test", "gewe_hhid_ke"), IF([1]survey!AF972 = "", "", [1]survey!AF972))</f>
        <v/>
      </c>
      <c r="AG972" s="1" t="str">
        <f>IF(ISNUMBER(SEARCH("gewe_hhid_test", [1]survey!AG972)), SUBSTITUTE([1]survey!AG972, "gewe_hhid_test", "gewe_hhid_ke"), IF([1]survey!AG972 = "", "", [1]survey!AG972))</f>
        <v>if(selected-at(${j2_transfers_which_members}, ${j_other_income_hh_index} - 1) = '1', ${hhfullmem_1_pull}, if(selected-at(${j2_transfers_which_members}, ${j_other_income_hh_index} - 1) = '2', ${hhfullmem_2_pull}, if(selected-at(${j2_transfers_which_members}, ${j_other_income_hh_index} - 1) = '3', ${hhfullmem_3_pull}, if(selected-at(${j2_transfers_which_members}, ${j_other_income_hh_index} - 1) = '4', ${hhfullmem_4_pull}, if(selected-at(${j2_transfers_which_members}, ${j_other_income_hh_index} - 1) = '5', ${hhfullmem_5_pull}, if(selected-at(${j2_transfers_which_members}, ${j_other_income_hh_index} - 1) = '6', ${hhfullmem_6_pull}, if(selected-at(${j2_transfers_which_members}, ${j_other_income_hh_index} - 1) = '7', ${hhfullmem_7_pull}, if(selected-at(${j2_transfers_which_members}, ${j_other_income_hh_index} - 1) = '8', ${hhfullmem_8_pull}, if(selected-at(${j2_transfers_which_members}, ${j_other_income_hh_index} - 1) = '9', ${hhfullmem_9_pull}, if(selected-at(${j2_transfers_which_members}, ${j_other_income_hh_index} - 1) = '10', ${hhfullmem_10_pull}, if(selected-at(${j2_transfers_which_members}, ${j_other_income_hh_index} - 1) = '11', ${hhfullmem_11_pull}, if(selected-at(${j2_transfers_which_members}, ${j_other_income_hh_index} - 1) = '12', ${hhfullmem_12_pull}, if(selected-at(${j2_transfers_which_members}, ${j_other_income_hh_index} - 1) = '13', ${hhfullmem_13_pull}, if(selected-at(${j2_transfers_which_members}, ${j_other_income_hh_index} - 1) = '14', ${hhfullmem_14_pull}, if(selected-at(${j2_transfers_which_members}, ${j_other_income_hh_index} - 1) = '15', ${hhfullmem_15_pull}, if(selected-at(${j2_transfers_which_members}, ${j_other_income_hh_index} - 1) = '16', ${hhfullmem_16_pull}, if(selected-at(${j2_transfers_which_members}, ${j_other_income_hh_index} - 1) = '17', ${hhfullmem_17_pull}, if(selected-at(${j2_transfers_which_members}, ${j_other_income_hh_index} - 1) = '18', ${hhfullmem_18_pull}, if(selected-at(${j2_transfers_which_members}, ${j_other_income_hh_index} - 1) = '19', ${hhfullmem_19_pull}, 20)))))))))))))))))))</v>
      </c>
      <c r="AH972" s="1" t="str">
        <f>IF(ISNUMBER(SEARCH("gewe_hhid_test", [1]survey!AH972)), SUBSTITUTE([1]survey!AH972, "gewe_hhid_test", "gewe_hhid_ke"), IF([1]survey!AH972 = "", "", [1]survey!AH972))</f>
        <v/>
      </c>
      <c r="AI972" s="1" t="str">
        <f>IF(ISNUMBER(SEARCH("gewe_hhid_test", [1]survey!AI972)), SUBSTITUTE([1]survey!AI972, "gewe_hhid_test", "gewe_hhid_ke"), IF([1]survey!AI972 = "", "", [1]survey!AI972))</f>
        <v/>
      </c>
      <c r="AJ972" s="1" t="str">
        <f>IF(ISNUMBER(SEARCH("gewe_hhid_test", [1]survey!AJ972)), SUBSTITUTE([1]survey!AJ972, "gewe_hhid_test", "gewe_hhid_ke"), IF([1]survey!AJ972 = "", "", [1]survey!AJ972))</f>
        <v/>
      </c>
      <c r="AK972" s="1" t="str">
        <f>IF(ISNUMBER(SEARCH("gewe_hhid_test", [1]survey!AK972)), SUBSTITUTE([1]survey!AK972, "gewe_hhid_test", "gewe_hhid_ke"), IF([1]survey!AK972 = "", "", [1]survey!AK972))</f>
        <v/>
      </c>
      <c r="AL972" s="1" t="str">
        <f>IF(ISNUMBER(SEARCH("gewe_hhid_test", [1]survey!AL972)), SUBSTITUTE([1]survey!AL972, "gewe_hhid_test", "gewe_hhid_ke"), IF([1]survey!AL972 = "", "", [1]survey!AL972))</f>
        <v/>
      </c>
      <c r="AM972" s="1" t="str">
        <f>IF(ISNUMBER(SEARCH("gewe_hhid_test", [1]survey!AM972)), SUBSTITUTE([1]survey!AM972, "gewe_hhid_test", "gewe_hhid_ke"), IF([1]survey!AM972 = "", "", [1]survey!AM972))</f>
        <v/>
      </c>
      <c r="AN972" s="1" t="str">
        <f>IF(ISNUMBER(SEARCH("gewe_hhid_test", [1]survey!AN972)), SUBSTITUTE([1]survey!AN972, "gewe_hhid_test", "gewe_hhid_ke"), IF([1]survey!AN972 = "", "", [1]survey!AN972))</f>
        <v/>
      </c>
      <c r="AO972" s="1" t="str">
        <f>IF(ISNUMBER(SEARCH("gewe_hhid_test", [1]survey!AO972)), SUBSTITUTE([1]survey!AO972, "gewe_hhid_test", "gewe_hhid_ke"), IF([1]survey!AO972 = "", "", [1]survey!AO972))</f>
        <v/>
      </c>
      <c r="AP972" s="1" t="str">
        <f>IF(ISNUMBER(SEARCH("gewe_hhid_test", [1]survey!AP972)), SUBSTITUTE([1]survey!AP972, "gewe_hhid_test", "gewe_hhid_ke"), IF([1]survey!AP972 = "", "", [1]survey!AP972))</f>
        <v/>
      </c>
      <c r="AQ972" s="1" t="str">
        <f>IF(ISNUMBER(SEARCH("gewe_hhid_test", [1]survey!AQ972)), SUBSTITUTE([1]survey!AQ972, "gewe_hhid_test", "gewe_hhid_ke"), IF([1]survey!AQ972 = "", "", [1]survey!AQ972))</f>
        <v/>
      </c>
      <c r="AR972" s="1" t="str">
        <f>IF(ISNUMBER(SEARCH("gewe_hhid_test", [1]survey!AR972)), SUBSTITUTE([1]survey!AR972, "gewe_hhid_test", "gewe_hhid_ke"), IF([1]survey!AR972 = "", "", [1]survey!AR972))</f>
        <v/>
      </c>
    </row>
    <row r="973" spans="1:44" ht="255" x14ac:dyDescent="0.2">
      <c r="A973" s="1" t="str">
        <f>IF(ISNUMBER(SEARCH("gewe_hhid_test", [1]survey!A973)), SUBSTITUTE([1]survey!A973, "gewe_hhid_test", "gewe_hhid_ke"), IF([1]survey!A973 = "", "", [1]survey!A973))</f>
        <v/>
      </c>
      <c r="B973" s="1" t="str">
        <f>IF(ISNUMBER(SEARCH("gewe_hhid_test", [1]survey!B973)), SUBSTITUTE([1]survey!B973, "gewe_hhid_test", "gewe_hhid_ke"), IF([1]survey!B973 = "", "", [1]survey!B973))</f>
        <v>calculate</v>
      </c>
      <c r="C973" s="1" t="str">
        <f>IF(ISNUMBER(SEARCH("gewe_hhid_test", [1]survey!C973)), SUBSTITUTE([1]survey!C973, "gewe_hhid_test", "gewe_hhid_ke"), IF([1]survey!C973 = "", "", [1]survey!C973))</f>
        <v/>
      </c>
      <c r="D973" s="1" t="str">
        <f>IF(ISNUMBER(SEARCH("gewe_hhid_test", [1]survey!D973)), SUBSTITUTE([1]survey!D973, "gewe_hhid_test", "gewe_hhid_ke"), IF([1]survey!D973 = "", "", [1]survey!D973))</f>
        <v/>
      </c>
      <c r="E973" s="1" t="str">
        <f>IF(ISNUMBER(SEARCH("gewe_hhid_test", [1]survey!E973)), SUBSTITUTE([1]survey!E973, "gewe_hhid_test", "gewe_hhid_ke"), IF([1]survey!E973 = "", "", [1]survey!E973))</f>
        <v>calculate</v>
      </c>
      <c r="F973" s="1" t="str">
        <f>IF(ISNUMBER(SEARCH("gewe_hhid_test", [1]survey!F973)), SUBSTITUTE([1]survey!F973, "gewe_hhid_test", "gewe_hhid_ke"), IF([1]survey!F973 = "", "", [1]survey!F973))</f>
        <v/>
      </c>
      <c r="G973" s="1" t="str">
        <f>IF(ISNUMBER(SEARCH("gewe_hhid_test", [1]survey!G973)), SUBSTITUTE([1]survey!G973, "gewe_hhid_test", "gewe_hhid_ke"), IF([1]survey!G973 = "", "", [1]survey!G973))</f>
        <v/>
      </c>
      <c r="H973" s="1" t="str">
        <f>IF(ISNUMBER(SEARCH("gewe_hhid_test", [1]survey!H973)), SUBSTITUTE([1]survey!H973, "gewe_hhid_test", "gewe_hhid_ke"), IF([1]survey!H973 = "", "", [1]survey!H973))</f>
        <v>calculate</v>
      </c>
      <c r="I973" s="1" t="str">
        <f>IF(ISNUMBER(SEARCH("gewe_hhid_test", [1]survey!I973)), SUBSTITUTE([1]survey!I973, "gewe_hhid_test", "gewe_hhid_ke"), IF([1]survey!I973 = "", "", [1]survey!I973))</f>
        <v/>
      </c>
      <c r="J973" s="1" t="str">
        <f>IF(ISNUMBER(SEARCH("gewe_hhid_test", [1]survey!J973)), SUBSTITUTE([1]survey!J973, "gewe_hhid_test", "gewe_hhid_ke"), IF([1]survey!J973 = "", "", [1]survey!J973))</f>
        <v>j</v>
      </c>
      <c r="K973" s="1" t="str">
        <f>IF(ISNUMBER(SEARCH("gewe_hhid_test", [1]survey!K973)), SUBSTITUTE([1]survey!K973, "gewe_hhid_test", "gewe_hhid_ke"), IF([1]survey!K973 = "", "", [1]survey!K973))</f>
        <v>other_income_hh_name</v>
      </c>
      <c r="L973" s="1" t="str">
        <f>IF(ISNUMBER(SEARCH("gewe_hhid_test", [1]survey!L973)), SUBSTITUTE([1]survey!L973, "gewe_hhid_test", "gewe_hhid_ke"), IF([1]survey!L973 = "", "", [1]survey!L973))</f>
        <v>calculate</v>
      </c>
      <c r="M973" s="1" t="str">
        <f>IF(ISNUMBER(SEARCH("gewe_hhid_test", [1]survey!M973)), SUBSTITUTE([1]survey!M973, "gewe_hhid_test", "gewe_hhid_ke"), IF([1]survey!M973 = "", "", [1]survey!M973))</f>
        <v>j_other_income_hh_name</v>
      </c>
      <c r="N973" s="1" t="str">
        <f>IF(ISNUMBER(SEARCH("gewe_hhid_test", [1]survey!N973)), SUBSTITUTE([1]survey!N973, "gewe_hhid_test", "gewe_hhid_ke"), IF([1]survey!N973 = "", "", [1]survey!N973))</f>
        <v/>
      </c>
      <c r="O973" s="1" t="str">
        <f>IF(ISNUMBER(SEARCH("gewe_hhid_test", [1]survey!O973)), SUBSTITUTE([1]survey!O973, "gewe_hhid_test", "gewe_hhid_ke"), IF([1]survey!O973 = "", "", [1]survey!O973))</f>
        <v/>
      </c>
      <c r="P973" s="1" t="str">
        <f>IF(ISNUMBER(SEARCH("gewe_hhid_test", [1]survey!P973)), SUBSTITUTE([1]survey!P973, "gewe_hhid_test", "gewe_hhid_ke"), IF([1]survey!P973 = "", "", [1]survey!P973))</f>
        <v/>
      </c>
      <c r="Q973" s="1" t="str">
        <f>IF(ISNUMBER(SEARCH("gewe_hhid_test", [1]survey!Q973)), SUBSTITUTE([1]survey!Q973, "gewe_hhid_test", "gewe_hhid_ke"), IF([1]survey!Q973 = "", "", [1]survey!Q973))</f>
        <v/>
      </c>
      <c r="R973" s="1" t="str">
        <f>IF(ISNUMBER(SEARCH("gewe_hhid_test", [1]survey!R973)), SUBSTITUTE([1]survey!R973, "gewe_hhid_test", "gewe_hhid_ke"), IF([1]survey!R973 = "", "", [1]survey!R973))</f>
        <v/>
      </c>
      <c r="S973" s="1" t="str">
        <f>IF(ISNUMBER(SEARCH("gewe_hhid_test", [1]survey!S973)), SUBSTITUTE([1]survey!S973, "gewe_hhid_test", "gewe_hhid_ke"), IF([1]survey!S973 = "", "", [1]survey!S973))</f>
        <v/>
      </c>
      <c r="T973" s="1" t="str">
        <f>IF(ISNUMBER(SEARCH("gewe_hhid_test", [1]survey!T973)), SUBSTITUTE([1]survey!T973, "gewe_hhid_test", "gewe_hhid_ke"), IF([1]survey!T973 = "", "", [1]survey!T973))</f>
        <v/>
      </c>
      <c r="U973" s="1" t="str">
        <f>IF(ISNUMBER(SEARCH("gewe_hhid_test", [1]survey!U973)), SUBSTITUTE([1]survey!U973, "gewe_hhid_test", "gewe_hhid_ke"), IF([1]survey!U973 = "", "", [1]survey!U973))</f>
        <v/>
      </c>
      <c r="V973" s="1" t="str">
        <f>IF(ISNUMBER(SEARCH("gewe_hhid_test", [1]survey!V973)), SUBSTITUTE([1]survey!V973, "gewe_hhid_test", "gewe_hhid_ke"), IF([1]survey!V973 = "", "", [1]survey!V973))</f>
        <v/>
      </c>
      <c r="W973" s="1" t="str">
        <f>IF(ISNUMBER(SEARCH("gewe_hhid_test", [1]survey!W973)), SUBSTITUTE([1]survey!W973, "gewe_hhid_test", "gewe_hhid_ke"), IF([1]survey!W973 = "", "", [1]survey!W973))</f>
        <v/>
      </c>
      <c r="X973" s="1" t="str">
        <f>IF(ISNUMBER(SEARCH("gewe_hhid_test", [1]survey!X973)), SUBSTITUTE([1]survey!X973, "gewe_hhid_test", "gewe_hhid_ke"), IF([1]survey!X973 = "", "", [1]survey!X973))</f>
        <v/>
      </c>
      <c r="Y973" s="1" t="str">
        <f>IF(ISNUMBER(SEARCH("gewe_hhid_test", [1]survey!Y973)), SUBSTITUTE([1]survey!Y973, "gewe_hhid_test", "gewe_hhid_ke"), IF([1]survey!Y973 = "", "", [1]survey!Y973))</f>
        <v/>
      </c>
      <c r="Z973" s="1" t="str">
        <f>IF(ISNUMBER(SEARCH("gewe_hhid_test", [1]survey!Z973)), SUBSTITUTE([1]survey!Z973, "gewe_hhid_test", "gewe_hhid_ke"), IF([1]survey!Z973 = "", "", [1]survey!Z973))</f>
        <v/>
      </c>
      <c r="AA973" s="1" t="str">
        <f>IF(ISNUMBER(SEARCH("gewe_hhid_test", [1]survey!AA973)), SUBSTITUTE([1]survey!AA973, "gewe_hhid_test", "gewe_hhid_ke"), IF([1]survey!AA973 = "", "", [1]survey!AA973))</f>
        <v/>
      </c>
      <c r="AB973" s="1" t="str">
        <f>IF(ISNUMBER(SEARCH("gewe_hhid_test", [1]survey!AB973)), SUBSTITUTE([1]survey!AB973, "gewe_hhid_test", "gewe_hhid_ke"), IF([1]survey!AB973 = "", "", [1]survey!AB973))</f>
        <v/>
      </c>
      <c r="AC973" s="1" t="str">
        <f>IF(ISNUMBER(SEARCH("gewe_hhid_test", [1]survey!AC973)), SUBSTITUTE([1]survey!AC973, "gewe_hhid_test", "gewe_hhid_ke"), IF([1]survey!AC973 = "", "", [1]survey!AC973))</f>
        <v/>
      </c>
      <c r="AD973" s="1" t="str">
        <f>IF(ISNUMBER(SEARCH("gewe_hhid_test", [1]survey!AD973)), SUBSTITUTE([1]survey!AD973, "gewe_hhid_test", "gewe_hhid_ke"), IF([1]survey!AD973 = "", "", [1]survey!AD973))</f>
        <v/>
      </c>
      <c r="AE973" s="1" t="str">
        <f>IF(ISNUMBER(SEARCH("gewe_hhid_test", [1]survey!AE973)), SUBSTITUTE([1]survey!AE973, "gewe_hhid_test", "gewe_hhid_ke"), IF([1]survey!AE973 = "", "", [1]survey!AE973))</f>
        <v/>
      </c>
      <c r="AF973" s="1" t="str">
        <f>IF(ISNUMBER(SEARCH("gewe_hhid_test", [1]survey!AF973)), SUBSTITUTE([1]survey!AF973, "gewe_hhid_test", "gewe_hhid_ke"), IF([1]survey!AF973 = "", "", [1]survey!AF973))</f>
        <v/>
      </c>
      <c r="AG973" s="1" t="str">
        <f>IF(ISNUMBER(SEARCH("gewe_hhid_test", [1]survey!AG973)), SUBSTITUTE([1]survey!AG973, "gewe_hhid_test", "gewe_hhid_ke"), IF([1]survey!AG973 = "", "", [1]survey!AG973))</f>
        <v>coalesce(${j_other_income_hh_name_enter}, ${j_other_income_hh_name_pull})</v>
      </c>
      <c r="AH973" s="1" t="str">
        <f>IF(ISNUMBER(SEARCH("gewe_hhid_test", [1]survey!AH973)), SUBSTITUTE([1]survey!AH973, "gewe_hhid_test", "gewe_hhid_ke"), IF([1]survey!AH973 = "", "", [1]survey!AH973))</f>
        <v/>
      </c>
      <c r="AI973" s="1" t="str">
        <f>IF(ISNUMBER(SEARCH("gewe_hhid_test", [1]survey!AI973)), SUBSTITUTE([1]survey!AI973, "gewe_hhid_test", "gewe_hhid_ke"), IF([1]survey!AI973 = "", "", [1]survey!AI973))</f>
        <v/>
      </c>
      <c r="AJ973" s="1" t="str">
        <f>IF(ISNUMBER(SEARCH("gewe_hhid_test", [1]survey!AJ973)), SUBSTITUTE([1]survey!AJ973, "gewe_hhid_test", "gewe_hhid_ke"), IF([1]survey!AJ973 = "", "", [1]survey!AJ973))</f>
        <v/>
      </c>
      <c r="AK973" s="1" t="str">
        <f>IF(ISNUMBER(SEARCH("gewe_hhid_test", [1]survey!AK973)), SUBSTITUTE([1]survey!AK973, "gewe_hhid_test", "gewe_hhid_ke"), IF([1]survey!AK973 = "", "", [1]survey!AK973))</f>
        <v/>
      </c>
      <c r="AL973" s="1" t="str">
        <f>IF(ISNUMBER(SEARCH("gewe_hhid_test", [1]survey!AL973)), SUBSTITUTE([1]survey!AL973, "gewe_hhid_test", "gewe_hhid_ke"), IF([1]survey!AL973 = "", "", [1]survey!AL973))</f>
        <v/>
      </c>
      <c r="AM973" s="1" t="str">
        <f>IF(ISNUMBER(SEARCH("gewe_hhid_test", [1]survey!AM973)), SUBSTITUTE([1]survey!AM973, "gewe_hhid_test", "gewe_hhid_ke"), IF([1]survey!AM973 = "", "", [1]survey!AM973))</f>
        <v/>
      </c>
      <c r="AN973" s="1" t="str">
        <f>IF(ISNUMBER(SEARCH("gewe_hhid_test", [1]survey!AN973)), SUBSTITUTE([1]survey!AN973, "gewe_hhid_test", "gewe_hhid_ke"), IF([1]survey!AN973 = "", "", [1]survey!AN973))</f>
        <v/>
      </c>
      <c r="AO973" s="1" t="str">
        <f>IF(ISNUMBER(SEARCH("gewe_hhid_test", [1]survey!AO973)), SUBSTITUTE([1]survey!AO973, "gewe_hhid_test", "gewe_hhid_ke"), IF([1]survey!AO973 = "", "", [1]survey!AO973))</f>
        <v/>
      </c>
      <c r="AP973" s="1" t="str">
        <f>IF(ISNUMBER(SEARCH("gewe_hhid_test", [1]survey!AP973)), SUBSTITUTE([1]survey!AP973, "gewe_hhid_test", "gewe_hhid_ke"), IF([1]survey!AP973 = "", "", [1]survey!AP973))</f>
        <v/>
      </c>
      <c r="AQ973" s="1" t="str">
        <f>IF(ISNUMBER(SEARCH("gewe_hhid_test", [1]survey!AQ973)), SUBSTITUTE([1]survey!AQ973, "gewe_hhid_test", "gewe_hhid_ke"), IF([1]survey!AQ973 = "", "", [1]survey!AQ973))</f>
        <v/>
      </c>
      <c r="AR973" s="1" t="str">
        <f>IF(ISNUMBER(SEARCH("gewe_hhid_test", [1]survey!AR973)), SUBSTITUTE([1]survey!AR973, "gewe_hhid_test", "gewe_hhid_ke"), IF([1]survey!AR973 = "", "", [1]survey!AR973))</f>
        <v/>
      </c>
    </row>
    <row r="974" spans="1:44" ht="17" x14ac:dyDescent="0.2">
      <c r="A974" s="1" t="str">
        <f>IF(ISNUMBER(SEARCH("gewe_hhid_test", [1]survey!A974)), SUBSTITUTE([1]survey!A974, "gewe_hhid_test", "gewe_hhid_ke"), IF([1]survey!A974 = "", "", [1]survey!A974))</f>
        <v/>
      </c>
      <c r="B974" s="1" t="str">
        <f>IF(ISNUMBER(SEARCH("gewe_hhid_test", [1]survey!B974)), SUBSTITUTE([1]survey!B974, "gewe_hhid_test", "gewe_hhid_ke"), IF([1]survey!B974 = "", "", [1]survey!B974))</f>
        <v>translated</v>
      </c>
      <c r="C974" s="1" t="str">
        <f>IF(ISNUMBER(SEARCH("gewe_hhid_test", [1]survey!C974)), SUBSTITUTE([1]survey!C974, "gewe_hhid_test", "gewe_hhid_ke"), IF([1]survey!C974 = "", "", [1]survey!C974))</f>
        <v/>
      </c>
      <c r="D974" s="1" t="str">
        <f>IF(ISNUMBER(SEARCH("gewe_hhid_test", [1]survey!D974)), SUBSTITUTE([1]survey!D974, "gewe_hhid_test", "gewe_hhid_ke"), IF([1]survey!D974 = "", "", [1]survey!D974))</f>
        <v>EJ</v>
      </c>
      <c r="E974" s="1" t="str">
        <f>IF(ISNUMBER(SEARCH("gewe_hhid_test", [1]survey!E974)), SUBSTITUTE([1]survey!E974, "gewe_hhid_test", "gewe_hhid_ke"), IF([1]survey!E974 = "", "", [1]survey!E974))</f>
        <v>translated</v>
      </c>
      <c r="F974" s="1" t="str">
        <f>IF(ISNUMBER(SEARCH("gewe_hhid_test", [1]survey!F974)), SUBSTITUTE([1]survey!F974, "gewe_hhid_test", "gewe_hhid_ke"), IF([1]survey!F974 = "", "", [1]survey!F974))</f>
        <v/>
      </c>
      <c r="G974" s="1" t="str">
        <f>IF(ISNUMBER(SEARCH("gewe_hhid_test", [1]survey!G974)), SUBSTITUTE([1]survey!G974, "gewe_hhid_test", "gewe_hhid_ke"), IF([1]survey!G974 = "", "", [1]survey!G974))</f>
        <v/>
      </c>
      <c r="H974" s="1" t="str">
        <f>IF(ISNUMBER(SEARCH("gewe_hhid_test", [1]survey!H974)), SUBSTITUTE([1]survey!H974, "gewe_hhid_test", "gewe_hhid_ke"), IF([1]survey!H974 = "", "", [1]survey!H974))</f>
        <v>new</v>
      </c>
      <c r="I974" s="1" t="str">
        <f>IF(ISNUMBER(SEARCH("gewe_hhid_test", [1]survey!I974)), SUBSTITUTE([1]survey!I974, "gewe_hhid_test", "gewe_hhid_ke"), IF([1]survey!I974 = "", "", [1]survey!I974))</f>
        <v/>
      </c>
      <c r="J974" s="1" t="str">
        <f>IF(ISNUMBER(SEARCH("gewe_hhid_test", [1]survey!J974)), SUBSTITUTE([1]survey!J974, "gewe_hhid_test", "gewe_hhid_ke"), IF([1]survey!J974 = "", "", [1]survey!J974))</f>
        <v>j3.1</v>
      </c>
      <c r="K974" s="1" t="str">
        <f>IF(ISNUMBER(SEARCH("gewe_hhid_test", [1]survey!K974)), SUBSTITUTE([1]survey!K974, "gewe_hhid_test", "gewe_hhid_ke"), IF([1]survey!K974 = "", "", [1]survey!K974))</f>
        <v>other_income_cash</v>
      </c>
      <c r="L974" s="1" t="str">
        <f>IF(ISNUMBER(SEARCH("gewe_hhid_test", [1]survey!L974)), SUBSTITUTE([1]survey!L974, "gewe_hhid_test", "gewe_hhid_ke"), IF([1]survey!L974 = "", "", [1]survey!L974))</f>
        <v>integer</v>
      </c>
      <c r="M974" s="1" t="str">
        <f>IF(ISNUMBER(SEARCH("gewe_hhid_test", [1]survey!M974)), SUBSTITUTE([1]survey!M974, "gewe_hhid_test", "gewe_hhid_ke"), IF([1]survey!M974 = "", "", [1]survey!M974))</f>
        <v>j3.1_other_income_cash</v>
      </c>
      <c r="N974" s="1" t="str">
        <f>IF(ISNUMBER(SEARCH("gewe_hhid_test", [1]survey!N974)), SUBSTITUTE([1]survey!N974, "gewe_hhid_test", "gewe_hhid_ke"), IF([1]survey!N974 = "", "", [1]survey!N974))</f>
        <v>How much did &lt;font color="blue"&gt;${j_other_income_hh_name}&lt;/font&gt; receive from these sources &lt;font color="blue"&gt;in cash&lt;/font&gt; over the last 12 months?</v>
      </c>
      <c r="O974" s="1" t="str">
        <f>IF(ISNUMBER(SEARCH("gewe_hhid_test", [1]survey!O974)), SUBSTITUTE([1]survey!O974, "gewe_hhid_test", "gewe_hhid_ke"), IF([1]survey!O974 = "", "", [1]survey!O974))</f>
        <v>¿Cuánto recibió &lt;font color="blue"&gt;${j_other_income_hh_name}&lt;/font&gt; &lt;font color="blue"&gt;en efectivo&lt;/font&gt;  de estas fuentes durante los últimos 12 meses?</v>
      </c>
      <c r="P974" s="1" t="str">
        <f>IF(ISNUMBER(SEARCH("gewe_hhid_test", [1]survey!P974)), SUBSTITUTE([1]survey!P974, "gewe_hhid_test", "gewe_hhid_ke"), IF([1]survey!P974 = "", "", [1]survey!P974))</f>
        <v>&lt;font color="blue"&gt;${j_other_income_hh_name}&lt;/font&gt; alipokea &lt;font color="blue"&gt;pesa&lt;/font&gt; ngapi taslimu kutokana na vyanzo hivi katika miezi 12 iliyopita?</v>
      </c>
      <c r="Q974" s="1" t="str">
        <f>IF(ISNUMBER(SEARCH("gewe_hhid_test", [1]survey!Q974)), SUBSTITUTE([1]survey!Q974, "gewe_hhid_test", "gewe_hhid_ke"), IF([1]survey!Q974 = "", "", [1]survey!Q974))</f>
        <v/>
      </c>
      <c r="R974" s="1" t="str">
        <f>IF(ISNUMBER(SEARCH("gewe_hhid_test", [1]survey!R974)), SUBSTITUTE([1]survey!R974, "gewe_hhid_test", "gewe_hhid_ke"), IF([1]survey!R974 = "", "", [1]survey!R974))</f>
        <v>Please ask the respondent to estimate the value to the best of her knowledge.  If she really doesn't know, enter "-99"</v>
      </c>
      <c r="S974" s="1" t="str">
        <f>IF(ISNUMBER(SEARCH("gewe_hhid_test", [1]survey!S974)), SUBSTITUTE([1]survey!S974, "gewe_hhid_test", "gewe_hhid_ke"), IF([1]survey!S974 = "", "", [1]survey!S974))</f>
        <v>Favor pedirle al encuestado que de un estimado de valor de lo que ella mejor conoce. Si realmente no sabe, pulse "-99".</v>
      </c>
      <c r="T974" s="1" t="str">
        <f>IF(ISNUMBER(SEARCH("gewe_hhid_test", [1]survey!T974)), SUBSTITUTE([1]survey!T974, "gewe_hhid_test", "gewe_hhid_ke"), IF([1]survey!T974 = "", "", [1]survey!T974))</f>
        <v>Tafadhali muulize mhojiwa kukadiria thamani ya kweli kabisa kulingana na ufahamu wake. Ikiwa kweli hajui, tia "-99"</v>
      </c>
      <c r="U974" s="1" t="str">
        <f>IF(ISNUMBER(SEARCH("gewe_hhid_test", [1]survey!U974)), SUBSTITUTE([1]survey!U974, "gewe_hhid_test", "gewe_hhid_ke"), IF([1]survey!U974 = "", "", [1]survey!U974))</f>
        <v/>
      </c>
      <c r="V974" s="1" t="str">
        <f>IF(ISNUMBER(SEARCH("gewe_hhid_test", [1]survey!V974)), SUBSTITUTE([1]survey!V974, "gewe_hhid_test", "gewe_hhid_ke"), IF([1]survey!V974 = "", "", [1]survey!V974))</f>
        <v/>
      </c>
      <c r="W974" s="1" t="str">
        <f>IF(ISNUMBER(SEARCH("gewe_hhid_test", [1]survey!W974)), SUBSTITUTE([1]survey!W974, "gewe_hhid_test", "gewe_hhid_ke"), IF([1]survey!W974 = "", "", [1]survey!W974))</f>
        <v/>
      </c>
      <c r="X974" s="1" t="str">
        <f>IF(ISNUMBER(SEARCH("gewe_hhid_test", [1]survey!X974)), SUBSTITUTE([1]survey!X974, "gewe_hhid_test", "gewe_hhid_ke"), IF([1]survey!X974 = "", "", [1]survey!X974))</f>
        <v>. &gt;= 0 or . = '-66' or . = '-99'</v>
      </c>
      <c r="Y974" s="1" t="str">
        <f>IF(ISNUMBER(SEARCH("gewe_hhid_test", [1]survey!Y974)), SUBSTITUTE([1]survey!Y974, "gewe_hhid_test", "gewe_hhid_ke"), IF([1]survey!Y974 = "", "", [1]survey!Y974))</f>
        <v/>
      </c>
      <c r="Z974" s="1" t="str">
        <f>IF(ISNUMBER(SEARCH("gewe_hhid_test", [1]survey!Z974)), SUBSTITUTE([1]survey!Z974, "gewe_hhid_test", "gewe_hhid_ke"), IF([1]survey!Z974 = "", "", [1]survey!Z974))</f>
        <v/>
      </c>
      <c r="AA974" s="1" t="str">
        <f>IF(ISNUMBER(SEARCH("gewe_hhid_test", [1]survey!AA974)), SUBSTITUTE([1]survey!AA974, "gewe_hhid_test", "gewe_hhid_ke"), IF([1]survey!AA974 = "", "", [1]survey!AA974))</f>
        <v/>
      </c>
      <c r="AB974" s="1" t="str">
        <f>IF(ISNUMBER(SEARCH("gewe_hhid_test", [1]survey!AB974)), SUBSTITUTE([1]survey!AB974, "gewe_hhid_test", "gewe_hhid_ke"), IF([1]survey!AB974 = "", "", [1]survey!AB974))</f>
        <v/>
      </c>
      <c r="AC974" s="1" t="str">
        <f>IF(ISNUMBER(SEARCH("gewe_hhid_test", [1]survey!AC974)), SUBSTITUTE([1]survey!AC974, "gewe_hhid_test", "gewe_hhid_ke"), IF([1]survey!AC974 = "", "", [1]survey!AC974))</f>
        <v>(${j1_any_other_income} = '1' or ${j1_any_other_income} = '3')</v>
      </c>
      <c r="AD974" s="1" t="str">
        <f>IF(ISNUMBER(SEARCH("gewe_hhid_test", [1]survey!AD974)), SUBSTITUTE([1]survey!AD974, "gewe_hhid_test", "gewe_hhid_ke"), IF([1]survey!AD974 = "", "", [1]survey!AD974))</f>
        <v>empty(${survey_complete})</v>
      </c>
      <c r="AE974" s="1" t="str">
        <f>IF(ISNUMBER(SEARCH("gewe_hhid_test", [1]survey!AE974)), SUBSTITUTE([1]survey!AE974, "gewe_hhid_test", "gewe_hhid_ke"), IF([1]survey!AE974 = "", "", [1]survey!AE974))</f>
        <v/>
      </c>
      <c r="AF974" s="1" t="str">
        <f>IF(ISNUMBER(SEARCH("gewe_hhid_test", [1]survey!AF974)), SUBSTITUTE([1]survey!AF974, "gewe_hhid_test", "gewe_hhid_ke"), IF([1]survey!AF974 = "", "", [1]survey!AF974))</f>
        <v/>
      </c>
      <c r="AG974" s="1" t="str">
        <f>IF(ISNUMBER(SEARCH("gewe_hhid_test", [1]survey!AG974)), SUBSTITUTE([1]survey!AG974, "gewe_hhid_test", "gewe_hhid_ke"), IF([1]survey!AG974 = "", "", [1]survey!AG974))</f>
        <v/>
      </c>
      <c r="AH974" s="1" t="str">
        <f>IF(ISNUMBER(SEARCH("gewe_hhid_test", [1]survey!AH974)), SUBSTITUTE([1]survey!AH974, "gewe_hhid_test", "gewe_hhid_ke"), IF([1]survey!AH974 = "", "", [1]survey!AH974))</f>
        <v/>
      </c>
      <c r="AI974" s="1" t="str">
        <f>IF(ISNUMBER(SEARCH("gewe_hhid_test", [1]survey!AI974)), SUBSTITUTE([1]survey!AI974, "gewe_hhid_test", "gewe_hhid_ke"), IF([1]survey!AI974 = "", "", [1]survey!AI974))</f>
        <v/>
      </c>
      <c r="AJ974" s="1" t="str">
        <f>IF(ISNUMBER(SEARCH("gewe_hhid_test", [1]survey!AJ974)), SUBSTITUTE([1]survey!AJ974, "gewe_hhid_test", "gewe_hhid_ke"), IF([1]survey!AJ974 = "", "", [1]survey!AJ974))</f>
        <v/>
      </c>
      <c r="AK974" s="1" t="str">
        <f>IF(ISNUMBER(SEARCH("gewe_hhid_test", [1]survey!AK974)), SUBSTITUTE([1]survey!AK974, "gewe_hhid_test", "gewe_hhid_ke"), IF([1]survey!AK974 = "", "", [1]survey!AK974))</f>
        <v/>
      </c>
      <c r="AL974" s="1" t="str">
        <f>IF(ISNUMBER(SEARCH("gewe_hhid_test", [1]survey!AL974)), SUBSTITUTE([1]survey!AL974, "gewe_hhid_test", "gewe_hhid_ke"), IF([1]survey!AL974 = "", "", [1]survey!AL974))</f>
        <v/>
      </c>
      <c r="AM974" s="1" t="str">
        <f>IF(ISNUMBER(SEARCH("gewe_hhid_test", [1]survey!AM974)), SUBSTITUTE([1]survey!AM974, "gewe_hhid_test", "gewe_hhid_ke"), IF([1]survey!AM974 = "", "", [1]survey!AM974))</f>
        <v/>
      </c>
      <c r="AN974" s="1" t="str">
        <f>IF(ISNUMBER(SEARCH("gewe_hhid_test", [1]survey!AN974)), SUBSTITUTE([1]survey!AN974, "gewe_hhid_test", "gewe_hhid_ke"), IF([1]survey!AN974 = "", "", [1]survey!AN974))</f>
        <v/>
      </c>
      <c r="AO974" s="1" t="str">
        <f>IF(ISNUMBER(SEARCH("gewe_hhid_test", [1]survey!AO974)), SUBSTITUTE([1]survey!AO974, "gewe_hhid_test", "gewe_hhid_ke"), IF([1]survey!AO974 = "", "", [1]survey!AO974))</f>
        <v/>
      </c>
      <c r="AP974" s="1" t="str">
        <f>IF(ISNUMBER(SEARCH("gewe_hhid_test", [1]survey!AP974)), SUBSTITUTE([1]survey!AP974, "gewe_hhid_test", "gewe_hhid_ke"), IF([1]survey!AP974 = "", "", [1]survey!AP974))</f>
        <v/>
      </c>
      <c r="AQ974" s="1" t="str">
        <f>IF(ISNUMBER(SEARCH("gewe_hhid_test", [1]survey!AQ974)), SUBSTITUTE([1]survey!AQ974, "gewe_hhid_test", "gewe_hhid_ke"), IF([1]survey!AQ974 = "", "", [1]survey!AQ974))</f>
        <v/>
      </c>
      <c r="AR974" s="1" t="str">
        <f>IF(ISNUMBER(SEARCH("gewe_hhid_test", [1]survey!AR974)), SUBSTITUTE([1]survey!AR974, "gewe_hhid_test", "gewe_hhid_ke"), IF([1]survey!AR974 = "", "", [1]survey!AR974))</f>
        <v/>
      </c>
    </row>
    <row r="975" spans="1:44" ht="17" x14ac:dyDescent="0.2">
      <c r="A975" s="1" t="str">
        <f>IF(ISNUMBER(SEARCH("gewe_hhid_test", [1]survey!A975)), SUBSTITUTE([1]survey!A975, "gewe_hhid_test", "gewe_hhid_ke"), IF([1]survey!A975 = "", "", [1]survey!A975))</f>
        <v/>
      </c>
      <c r="B975" s="1" t="str">
        <f>IF(ISNUMBER(SEARCH("gewe_hhid_test", [1]survey!B975)), SUBSTITUTE([1]survey!B975, "gewe_hhid_test", "gewe_hhid_ke"), IF([1]survey!B975 = "", "", [1]survey!B975))</f>
        <v>translated</v>
      </c>
      <c r="C975" s="1" t="str">
        <f>IF(ISNUMBER(SEARCH("gewe_hhid_test", [1]survey!C975)), SUBSTITUTE([1]survey!C975, "gewe_hhid_test", "gewe_hhid_ke"), IF([1]survey!C975 = "", "", [1]survey!C975))</f>
        <v/>
      </c>
      <c r="D975" s="1" t="str">
        <f>IF(ISNUMBER(SEARCH("gewe_hhid_test", [1]survey!D975)), SUBSTITUTE([1]survey!D975, "gewe_hhid_test", "gewe_hhid_ke"), IF([1]survey!D975 = "", "", [1]survey!D975))</f>
        <v>EJ</v>
      </c>
      <c r="E975" s="1" t="str">
        <f>IF(ISNUMBER(SEARCH("gewe_hhid_test", [1]survey!E975)), SUBSTITUTE([1]survey!E975, "gewe_hhid_test", "gewe_hhid_ke"), IF([1]survey!E975 = "", "", [1]survey!E975))</f>
        <v>translated</v>
      </c>
      <c r="F975" s="1" t="str">
        <f>IF(ISNUMBER(SEARCH("gewe_hhid_test", [1]survey!F975)), SUBSTITUTE([1]survey!F975, "gewe_hhid_test", "gewe_hhid_ke"), IF([1]survey!F975 = "", "", [1]survey!F975))</f>
        <v/>
      </c>
      <c r="G975" s="1" t="str">
        <f>IF(ISNUMBER(SEARCH("gewe_hhid_test", [1]survey!G975)), SUBSTITUTE([1]survey!G975, "gewe_hhid_test", "gewe_hhid_ke"), IF([1]survey!G975 = "", "", [1]survey!G975))</f>
        <v/>
      </c>
      <c r="H975" s="1" t="str">
        <f>IF(ISNUMBER(SEARCH("gewe_hhid_test", [1]survey!H975)), SUBSTITUTE([1]survey!H975, "gewe_hhid_test", "gewe_hhid_ke"), IF([1]survey!H975 = "", "", [1]survey!H975))</f>
        <v>new</v>
      </c>
      <c r="I975" s="1" t="str">
        <f>IF(ISNUMBER(SEARCH("gewe_hhid_test", [1]survey!I975)), SUBSTITUTE([1]survey!I975, "gewe_hhid_test", "gewe_hhid_ke"), IF([1]survey!I975 = "", "", [1]survey!I975))</f>
        <v/>
      </c>
      <c r="J975" s="1" t="str">
        <f>IF(ISNUMBER(SEARCH("gewe_hhid_test", [1]survey!J975)), SUBSTITUTE([1]survey!J975, "gewe_hhid_test", "gewe_hhid_ke"), IF([1]survey!J975 = "", "", [1]survey!J975))</f>
        <v>j3.2</v>
      </c>
      <c r="K975" s="1" t="str">
        <f>IF(ISNUMBER(SEARCH("gewe_hhid_test", [1]survey!K975)), SUBSTITUTE([1]survey!K975, "gewe_hhid_test", "gewe_hhid_ke"), IF([1]survey!K975 = "", "", [1]survey!K975))</f>
        <v>other_income_kind</v>
      </c>
      <c r="L975" s="1" t="str">
        <f>IF(ISNUMBER(SEARCH("gewe_hhid_test", [1]survey!L975)), SUBSTITUTE([1]survey!L975, "gewe_hhid_test", "gewe_hhid_ke"), IF([1]survey!L975 = "", "", [1]survey!L975))</f>
        <v>integer</v>
      </c>
      <c r="M975" s="1" t="str">
        <f>IF(ISNUMBER(SEARCH("gewe_hhid_test", [1]survey!M975)), SUBSTITUTE([1]survey!M975, "gewe_hhid_test", "gewe_hhid_ke"), IF([1]survey!M975 = "", "", [1]survey!M975))</f>
        <v>j3.2_other_income_kind</v>
      </c>
      <c r="N975" s="1" t="str">
        <f>IF(ISNUMBER(SEARCH("gewe_hhid_test", [1]survey!N975)), SUBSTITUTE([1]survey!N975, "gewe_hhid_test", "gewe_hhid_ke"), IF([1]survey!N975 = "", "", [1]survey!N975))</f>
        <v>What was the value &lt;font color="blue"&gt;${j_other_income_hh_name}&lt;/font&gt; received from these sources &lt;font color="blue"&gt;in kind &lt;/font&gt;over the last 12 months?</v>
      </c>
      <c r="O975" s="1" t="str">
        <f>IF(ISNUMBER(SEARCH("gewe_hhid_test", [1]survey!O975)), SUBSTITUTE([1]survey!O975, "gewe_hhid_test", "gewe_hhid_ke"), IF([1]survey!O975 = "", "", [1]survey!O975))</f>
        <v>¿Cuál fue el valor de lo que recibió &lt;font color="blue"&gt;${j_other_income_hh_name}&lt;/font&gt;  &lt;font color="blue"&gt; en especie &lt;/font&gt;  de estas fuentes durante los últimos 12 meses?</v>
      </c>
      <c r="P975" s="1" t="str">
        <f>IF(ISNUMBER(SEARCH("gewe_hhid_test", [1]survey!P975)), SUBSTITUTE([1]survey!P975, "gewe_hhid_test", "gewe_hhid_ke"), IF([1]survey!P975 = "", "", [1]survey!P975))</f>
        <v>Thamani ambayo &lt;font color="blue"&gt;${j_other_income_hh_name}&lt;/font&gt; alipata kutokana na vyanzo hivi &lt;font color="blue"&gt;kwa hisani &lt;/font&gt; katika miezi 12 iliyopita ni pesa ngapi?</v>
      </c>
      <c r="Q975" s="1" t="str">
        <f>IF(ISNUMBER(SEARCH("gewe_hhid_test", [1]survey!Q975)), SUBSTITUTE([1]survey!Q975, "gewe_hhid_test", "gewe_hhid_ke"), IF([1]survey!Q975 = "", "", [1]survey!Q975))</f>
        <v/>
      </c>
      <c r="R975" s="1" t="str">
        <f>IF(ISNUMBER(SEARCH("gewe_hhid_test", [1]survey!R975)), SUBSTITUTE([1]survey!R975, "gewe_hhid_test", "gewe_hhid_ke"), IF([1]survey!R975 = "", "", [1]survey!R975))</f>
        <v>Please ask the respondent to estimate the value to the best of her knowledge.  If she really doesn't know, enter "-99"</v>
      </c>
      <c r="S975" s="1" t="str">
        <f>IF(ISNUMBER(SEARCH("gewe_hhid_test", [1]survey!S975)), SUBSTITUTE([1]survey!S975, "gewe_hhid_test", "gewe_hhid_ke"), IF([1]survey!S975 = "", "", [1]survey!S975))</f>
        <v>Favor pedirle al encuestado que de un estimado de valor de lo que ella mejor conoce. Si realmente no sabe, pulse "-99".</v>
      </c>
      <c r="T975" s="1" t="str">
        <f>IF(ISNUMBER(SEARCH("gewe_hhid_test", [1]survey!T975)), SUBSTITUTE([1]survey!T975, "gewe_hhid_test", "gewe_hhid_ke"), IF([1]survey!T975 = "", "", [1]survey!T975))</f>
        <v>Tafadhali muulize mhojiwa kukadiria thamani ya kweli kabisa kulingana na ufahamu wake. Ikiwa kweli hajui, tia "-99"</v>
      </c>
      <c r="U975" s="1" t="str">
        <f>IF(ISNUMBER(SEARCH("gewe_hhid_test", [1]survey!U975)), SUBSTITUTE([1]survey!U975, "gewe_hhid_test", "gewe_hhid_ke"), IF([1]survey!U975 = "", "", [1]survey!U975))</f>
        <v/>
      </c>
      <c r="V975" s="1" t="str">
        <f>IF(ISNUMBER(SEARCH("gewe_hhid_test", [1]survey!V975)), SUBSTITUTE([1]survey!V975, "gewe_hhid_test", "gewe_hhid_ke"), IF([1]survey!V975 = "", "", [1]survey!V975))</f>
        <v/>
      </c>
      <c r="W975" s="1" t="str">
        <f>IF(ISNUMBER(SEARCH("gewe_hhid_test", [1]survey!W975)), SUBSTITUTE([1]survey!W975, "gewe_hhid_test", "gewe_hhid_ke"), IF([1]survey!W975 = "", "", [1]survey!W975))</f>
        <v/>
      </c>
      <c r="X975" s="1" t="str">
        <f>IF(ISNUMBER(SEARCH("gewe_hhid_test", [1]survey!X975)), SUBSTITUTE([1]survey!X975, "gewe_hhid_test", "gewe_hhid_ke"), IF([1]survey!X975 = "", "", [1]survey!X975))</f>
        <v>. &gt;= 0 or . = '-66' or . = '-99'</v>
      </c>
      <c r="Y975" s="1" t="str">
        <f>IF(ISNUMBER(SEARCH("gewe_hhid_test", [1]survey!Y975)), SUBSTITUTE([1]survey!Y975, "gewe_hhid_test", "gewe_hhid_ke"), IF([1]survey!Y975 = "", "", [1]survey!Y975))</f>
        <v/>
      </c>
      <c r="Z975" s="1" t="str">
        <f>IF(ISNUMBER(SEARCH("gewe_hhid_test", [1]survey!Z975)), SUBSTITUTE([1]survey!Z975, "gewe_hhid_test", "gewe_hhid_ke"), IF([1]survey!Z975 = "", "", [1]survey!Z975))</f>
        <v/>
      </c>
      <c r="AA975" s="1" t="str">
        <f>IF(ISNUMBER(SEARCH("gewe_hhid_test", [1]survey!AA975)), SUBSTITUTE([1]survey!AA975, "gewe_hhid_test", "gewe_hhid_ke"), IF([1]survey!AA975 = "", "", [1]survey!AA975))</f>
        <v/>
      </c>
      <c r="AB975" s="1" t="str">
        <f>IF(ISNUMBER(SEARCH("gewe_hhid_test", [1]survey!AB975)), SUBSTITUTE([1]survey!AB975, "gewe_hhid_test", "gewe_hhid_ke"), IF([1]survey!AB975 = "", "", [1]survey!AB975))</f>
        <v/>
      </c>
      <c r="AC975" s="1" t="str">
        <f>IF(ISNUMBER(SEARCH("gewe_hhid_test", [1]survey!AC975)), SUBSTITUTE([1]survey!AC975, "gewe_hhid_test", "gewe_hhid_ke"), IF([1]survey!AC975 = "", "", [1]survey!AC975))</f>
        <v>(${j1_any_other_income} = '2' or ${j1_any_other_income} = '3')</v>
      </c>
      <c r="AD975" s="1" t="str">
        <f>IF(ISNUMBER(SEARCH("gewe_hhid_test", [1]survey!AD975)), SUBSTITUTE([1]survey!AD975, "gewe_hhid_test", "gewe_hhid_ke"), IF([1]survey!AD975 = "", "", [1]survey!AD975))</f>
        <v>empty(${survey_complete})</v>
      </c>
      <c r="AE975" s="1" t="str">
        <f>IF(ISNUMBER(SEARCH("gewe_hhid_test", [1]survey!AE975)), SUBSTITUTE([1]survey!AE975, "gewe_hhid_test", "gewe_hhid_ke"), IF([1]survey!AE975 = "", "", [1]survey!AE975))</f>
        <v/>
      </c>
      <c r="AF975" s="1" t="str">
        <f>IF(ISNUMBER(SEARCH("gewe_hhid_test", [1]survey!AF975)), SUBSTITUTE([1]survey!AF975, "gewe_hhid_test", "gewe_hhid_ke"), IF([1]survey!AF975 = "", "", [1]survey!AF975))</f>
        <v/>
      </c>
      <c r="AG975" s="1" t="str">
        <f>IF(ISNUMBER(SEARCH("gewe_hhid_test", [1]survey!AG975)), SUBSTITUTE([1]survey!AG975, "gewe_hhid_test", "gewe_hhid_ke"), IF([1]survey!AG975 = "", "", [1]survey!AG975))</f>
        <v/>
      </c>
      <c r="AH975" s="1" t="str">
        <f>IF(ISNUMBER(SEARCH("gewe_hhid_test", [1]survey!AH975)), SUBSTITUTE([1]survey!AH975, "gewe_hhid_test", "gewe_hhid_ke"), IF([1]survey!AH975 = "", "", [1]survey!AH975))</f>
        <v/>
      </c>
      <c r="AI975" s="1" t="str">
        <f>IF(ISNUMBER(SEARCH("gewe_hhid_test", [1]survey!AI975)), SUBSTITUTE([1]survey!AI975, "gewe_hhid_test", "gewe_hhid_ke"), IF([1]survey!AI975 = "", "", [1]survey!AI975))</f>
        <v/>
      </c>
      <c r="AJ975" s="1" t="str">
        <f>IF(ISNUMBER(SEARCH("gewe_hhid_test", [1]survey!AJ975)), SUBSTITUTE([1]survey!AJ975, "gewe_hhid_test", "gewe_hhid_ke"), IF([1]survey!AJ975 = "", "", [1]survey!AJ975))</f>
        <v/>
      </c>
      <c r="AK975" s="1" t="str">
        <f>IF(ISNUMBER(SEARCH("gewe_hhid_test", [1]survey!AK975)), SUBSTITUTE([1]survey!AK975, "gewe_hhid_test", "gewe_hhid_ke"), IF([1]survey!AK975 = "", "", [1]survey!AK975))</f>
        <v/>
      </c>
      <c r="AL975" s="1" t="str">
        <f>IF(ISNUMBER(SEARCH("gewe_hhid_test", [1]survey!AL975)), SUBSTITUTE([1]survey!AL975, "gewe_hhid_test", "gewe_hhid_ke"), IF([1]survey!AL975 = "", "", [1]survey!AL975))</f>
        <v/>
      </c>
      <c r="AM975" s="1" t="str">
        <f>IF(ISNUMBER(SEARCH("gewe_hhid_test", [1]survey!AM975)), SUBSTITUTE([1]survey!AM975, "gewe_hhid_test", "gewe_hhid_ke"), IF([1]survey!AM975 = "", "", [1]survey!AM975))</f>
        <v/>
      </c>
      <c r="AN975" s="1" t="str">
        <f>IF(ISNUMBER(SEARCH("gewe_hhid_test", [1]survey!AN975)), SUBSTITUTE([1]survey!AN975, "gewe_hhid_test", "gewe_hhid_ke"), IF([1]survey!AN975 = "", "", [1]survey!AN975))</f>
        <v/>
      </c>
      <c r="AO975" s="1" t="str">
        <f>IF(ISNUMBER(SEARCH("gewe_hhid_test", [1]survey!AO975)), SUBSTITUTE([1]survey!AO975, "gewe_hhid_test", "gewe_hhid_ke"), IF([1]survey!AO975 = "", "", [1]survey!AO975))</f>
        <v/>
      </c>
      <c r="AP975" s="1" t="str">
        <f>IF(ISNUMBER(SEARCH("gewe_hhid_test", [1]survey!AP975)), SUBSTITUTE([1]survey!AP975, "gewe_hhid_test", "gewe_hhid_ke"), IF([1]survey!AP975 = "", "", [1]survey!AP975))</f>
        <v/>
      </c>
      <c r="AQ975" s="1" t="str">
        <f>IF(ISNUMBER(SEARCH("gewe_hhid_test", [1]survey!AQ975)), SUBSTITUTE([1]survey!AQ975, "gewe_hhid_test", "gewe_hhid_ke"), IF([1]survey!AQ975 = "", "", [1]survey!AQ975))</f>
        <v/>
      </c>
      <c r="AR975" s="1" t="str">
        <f>IF(ISNUMBER(SEARCH("gewe_hhid_test", [1]survey!AR975)), SUBSTITUTE([1]survey!AR975, "gewe_hhid_test", "gewe_hhid_ke"), IF([1]survey!AR975 = "", "", [1]survey!AR975))</f>
        <v/>
      </c>
    </row>
    <row r="976" spans="1:44" ht="17" x14ac:dyDescent="0.2">
      <c r="A976" s="1" t="str">
        <f>IF(ISNUMBER(SEARCH("gewe_hhid_test", [1]survey!A976)), SUBSTITUTE([1]survey!A976, "gewe_hhid_test", "gewe_hhid_ke"), IF([1]survey!A976 = "", "", [1]survey!A976))</f>
        <v/>
      </c>
      <c r="B976" s="1" t="str">
        <f>IF(ISNUMBER(SEARCH("gewe_hhid_test", [1]survey!B976)), SUBSTITUTE([1]survey!B976, "gewe_hhid_test", "gewe_hhid_ke"), IF([1]survey!B976 = "", "", [1]survey!B976))</f>
        <v/>
      </c>
      <c r="C976" s="1" t="str">
        <f>IF(ISNUMBER(SEARCH("gewe_hhid_test", [1]survey!C976)), SUBSTITUTE([1]survey!C976, "gewe_hhid_test", "gewe_hhid_ke"), IF([1]survey!C976 = "", "", [1]survey!C976))</f>
        <v/>
      </c>
      <c r="D976" s="1" t="str">
        <f>IF(ISNUMBER(SEARCH("gewe_hhid_test", [1]survey!D976)), SUBSTITUTE([1]survey!D976, "gewe_hhid_test", "gewe_hhid_ke"), IF([1]survey!D976 = "", "", [1]survey!D976))</f>
        <v/>
      </c>
      <c r="E976" s="1" t="str">
        <f>IF(ISNUMBER(SEARCH("gewe_hhid_test", [1]survey!E976)), SUBSTITUTE([1]survey!E976, "gewe_hhid_test", "gewe_hhid_ke"), IF([1]survey!E976 = "", "", [1]survey!E976))</f>
        <v/>
      </c>
      <c r="F976" s="1" t="str">
        <f>IF(ISNUMBER(SEARCH("gewe_hhid_test", [1]survey!F976)), SUBSTITUTE([1]survey!F976, "gewe_hhid_test", "gewe_hhid_ke"), IF([1]survey!F976 = "", "", [1]survey!F976))</f>
        <v/>
      </c>
      <c r="G976" s="1" t="str">
        <f>IF(ISNUMBER(SEARCH("gewe_hhid_test", [1]survey!G976)), SUBSTITUTE([1]survey!G976, "gewe_hhid_test", "gewe_hhid_ke"), IF([1]survey!G976 = "", "", [1]survey!G976))</f>
        <v/>
      </c>
      <c r="H976" s="1" t="str">
        <f>IF(ISNUMBER(SEARCH("gewe_hhid_test", [1]survey!H976)), SUBSTITUTE([1]survey!H976, "gewe_hhid_test", "gewe_hhid_ke"), IF([1]survey!H976 = "", "", [1]survey!H976))</f>
        <v/>
      </c>
      <c r="I976" s="1" t="str">
        <f>IF(ISNUMBER(SEARCH("gewe_hhid_test", [1]survey!I976)), SUBSTITUTE([1]survey!I976, "gewe_hhid_test", "gewe_hhid_ke"), IF([1]survey!I976 = "", "", [1]survey!I976))</f>
        <v/>
      </c>
      <c r="J976" s="1" t="str">
        <f>IF(ISNUMBER(SEARCH("gewe_hhid_test", [1]survey!J976)), SUBSTITUTE([1]survey!J976, "gewe_hhid_test", "gewe_hhid_ke"), IF([1]survey!J976 = "", "", [1]survey!J976))</f>
        <v>j</v>
      </c>
      <c r="K976" s="1" t="str">
        <f>IF(ISNUMBER(SEARCH("gewe_hhid_test", [1]survey!K976)), SUBSTITUTE([1]survey!K976, "gewe_hhid_test", "gewe_hhid_ke"), IF([1]survey!K976 = "", "", [1]survey!K976))</f>
        <v>hh_other_income</v>
      </c>
      <c r="L976" s="1" t="str">
        <f>IF(ISNUMBER(SEARCH("gewe_hhid_test", [1]survey!L976)), SUBSTITUTE([1]survey!L976, "gewe_hhid_test", "gewe_hhid_ke"), IF([1]survey!L976 = "", "", [1]survey!L976))</f>
        <v>end repeat</v>
      </c>
      <c r="M976" s="1" t="str">
        <f>IF(ISNUMBER(SEARCH("gewe_hhid_test", [1]survey!M976)), SUBSTITUTE([1]survey!M976, "gewe_hhid_test", "gewe_hhid_ke"), IF([1]survey!M976 = "", "", [1]survey!M976))</f>
        <v>j_hh_other_income</v>
      </c>
      <c r="N976" s="1" t="str">
        <f>IF(ISNUMBER(SEARCH("gewe_hhid_test", [1]survey!N976)), SUBSTITUTE([1]survey!N976, "gewe_hhid_test", "gewe_hhid_ke"), IF([1]survey!N976 = "", "", [1]survey!N976))</f>
        <v/>
      </c>
      <c r="O976" s="1" t="str">
        <f>IF(ISNUMBER(SEARCH("gewe_hhid_test", [1]survey!O976)), SUBSTITUTE([1]survey!O976, "gewe_hhid_test", "gewe_hhid_ke"), IF([1]survey!O976 = "", "", [1]survey!O976))</f>
        <v/>
      </c>
      <c r="P976" s="1" t="str">
        <f>IF(ISNUMBER(SEARCH("gewe_hhid_test", [1]survey!P976)), SUBSTITUTE([1]survey!P976, "gewe_hhid_test", "gewe_hhid_ke"), IF([1]survey!P976 = "", "", [1]survey!P976))</f>
        <v/>
      </c>
      <c r="Q976" s="1" t="str">
        <f>IF(ISNUMBER(SEARCH("gewe_hhid_test", [1]survey!Q976)), SUBSTITUTE([1]survey!Q976, "gewe_hhid_test", "gewe_hhid_ke"), IF([1]survey!Q976 = "", "", [1]survey!Q976))</f>
        <v/>
      </c>
      <c r="R976" s="1" t="str">
        <f>IF(ISNUMBER(SEARCH("gewe_hhid_test", [1]survey!R976)), SUBSTITUTE([1]survey!R976, "gewe_hhid_test", "gewe_hhid_ke"), IF([1]survey!R976 = "", "", [1]survey!R976))</f>
        <v/>
      </c>
      <c r="S976" s="1" t="str">
        <f>IF(ISNUMBER(SEARCH("gewe_hhid_test", [1]survey!S976)), SUBSTITUTE([1]survey!S976, "gewe_hhid_test", "gewe_hhid_ke"), IF([1]survey!S976 = "", "", [1]survey!S976))</f>
        <v/>
      </c>
      <c r="T976" s="1" t="str">
        <f>IF(ISNUMBER(SEARCH("gewe_hhid_test", [1]survey!T976)), SUBSTITUTE([1]survey!T976, "gewe_hhid_test", "gewe_hhid_ke"), IF([1]survey!T976 = "", "", [1]survey!T976))</f>
        <v/>
      </c>
      <c r="U976" s="1" t="str">
        <f>IF(ISNUMBER(SEARCH("gewe_hhid_test", [1]survey!U976)), SUBSTITUTE([1]survey!U976, "gewe_hhid_test", "gewe_hhid_ke"), IF([1]survey!U976 = "", "", [1]survey!U976))</f>
        <v/>
      </c>
      <c r="V976" s="1" t="str">
        <f>IF(ISNUMBER(SEARCH("gewe_hhid_test", [1]survey!V976)), SUBSTITUTE([1]survey!V976, "gewe_hhid_test", "gewe_hhid_ke"), IF([1]survey!V976 = "", "", [1]survey!V976))</f>
        <v/>
      </c>
      <c r="W976" s="1" t="str">
        <f>IF(ISNUMBER(SEARCH("gewe_hhid_test", [1]survey!W976)), SUBSTITUTE([1]survey!W976, "gewe_hhid_test", "gewe_hhid_ke"), IF([1]survey!W976 = "", "", [1]survey!W976))</f>
        <v/>
      </c>
      <c r="X976" s="1" t="str">
        <f>IF(ISNUMBER(SEARCH("gewe_hhid_test", [1]survey!X976)), SUBSTITUTE([1]survey!X976, "gewe_hhid_test", "gewe_hhid_ke"), IF([1]survey!X976 = "", "", [1]survey!X976))</f>
        <v/>
      </c>
      <c r="Y976" s="1" t="str">
        <f>IF(ISNUMBER(SEARCH("gewe_hhid_test", [1]survey!Y976)), SUBSTITUTE([1]survey!Y976, "gewe_hhid_test", "gewe_hhid_ke"), IF([1]survey!Y976 = "", "", [1]survey!Y976))</f>
        <v/>
      </c>
      <c r="Z976" s="1" t="str">
        <f>IF(ISNUMBER(SEARCH("gewe_hhid_test", [1]survey!Z976)), SUBSTITUTE([1]survey!Z976, "gewe_hhid_test", "gewe_hhid_ke"), IF([1]survey!Z976 = "", "", [1]survey!Z976))</f>
        <v/>
      </c>
      <c r="AA976" s="1" t="str">
        <f>IF(ISNUMBER(SEARCH("gewe_hhid_test", [1]survey!AA976)), SUBSTITUTE([1]survey!AA976, "gewe_hhid_test", "gewe_hhid_ke"), IF([1]survey!AA976 = "", "", [1]survey!AA976))</f>
        <v/>
      </c>
      <c r="AB976" s="1" t="str">
        <f>IF(ISNUMBER(SEARCH("gewe_hhid_test", [1]survey!AB976)), SUBSTITUTE([1]survey!AB976, "gewe_hhid_test", "gewe_hhid_ke"), IF([1]survey!AB976 = "", "", [1]survey!AB976))</f>
        <v/>
      </c>
      <c r="AC976" s="1" t="str">
        <f>IF(ISNUMBER(SEARCH("gewe_hhid_test", [1]survey!AC976)), SUBSTITUTE([1]survey!AC976, "gewe_hhid_test", "gewe_hhid_ke"), IF([1]survey!AC976 = "", "", [1]survey!AC976))</f>
        <v/>
      </c>
      <c r="AD976" s="1" t="str">
        <f>IF(ISNUMBER(SEARCH("gewe_hhid_test", [1]survey!AD976)), SUBSTITUTE([1]survey!AD976, "gewe_hhid_test", "gewe_hhid_ke"), IF([1]survey!AD976 = "", "", [1]survey!AD976))</f>
        <v/>
      </c>
      <c r="AE976" s="1" t="str">
        <f>IF(ISNUMBER(SEARCH("gewe_hhid_test", [1]survey!AE976)), SUBSTITUTE([1]survey!AE976, "gewe_hhid_test", "gewe_hhid_ke"), IF([1]survey!AE976 = "", "", [1]survey!AE976))</f>
        <v/>
      </c>
      <c r="AF976" s="1" t="str">
        <f>IF(ISNUMBER(SEARCH("gewe_hhid_test", [1]survey!AF976)), SUBSTITUTE([1]survey!AF976, "gewe_hhid_test", "gewe_hhid_ke"), IF([1]survey!AF976 = "", "", [1]survey!AF976))</f>
        <v/>
      </c>
      <c r="AG976" s="1" t="str">
        <f>IF(ISNUMBER(SEARCH("gewe_hhid_test", [1]survey!AG976)), SUBSTITUTE([1]survey!AG976, "gewe_hhid_test", "gewe_hhid_ke"), IF([1]survey!AG976 = "", "", [1]survey!AG976))</f>
        <v/>
      </c>
      <c r="AH976" s="1" t="str">
        <f>IF(ISNUMBER(SEARCH("gewe_hhid_test", [1]survey!AH976)), SUBSTITUTE([1]survey!AH976, "gewe_hhid_test", "gewe_hhid_ke"), IF([1]survey!AH976 = "", "", [1]survey!AH976))</f>
        <v/>
      </c>
      <c r="AI976" s="1" t="str">
        <f>IF(ISNUMBER(SEARCH("gewe_hhid_test", [1]survey!AI976)), SUBSTITUTE([1]survey!AI976, "gewe_hhid_test", "gewe_hhid_ke"), IF([1]survey!AI976 = "", "", [1]survey!AI976))</f>
        <v/>
      </c>
      <c r="AJ976" s="1" t="str">
        <f>IF(ISNUMBER(SEARCH("gewe_hhid_test", [1]survey!AJ976)), SUBSTITUTE([1]survey!AJ976, "gewe_hhid_test", "gewe_hhid_ke"), IF([1]survey!AJ976 = "", "", [1]survey!AJ976))</f>
        <v/>
      </c>
      <c r="AK976" s="1" t="str">
        <f>IF(ISNUMBER(SEARCH("gewe_hhid_test", [1]survey!AK976)), SUBSTITUTE([1]survey!AK976, "gewe_hhid_test", "gewe_hhid_ke"), IF([1]survey!AK976 = "", "", [1]survey!AK976))</f>
        <v/>
      </c>
      <c r="AL976" s="1" t="str">
        <f>IF(ISNUMBER(SEARCH("gewe_hhid_test", [1]survey!AL976)), SUBSTITUTE([1]survey!AL976, "gewe_hhid_test", "gewe_hhid_ke"), IF([1]survey!AL976 = "", "", [1]survey!AL976))</f>
        <v/>
      </c>
      <c r="AM976" s="1" t="str">
        <f>IF(ISNUMBER(SEARCH("gewe_hhid_test", [1]survey!AM976)), SUBSTITUTE([1]survey!AM976, "gewe_hhid_test", "gewe_hhid_ke"), IF([1]survey!AM976 = "", "", [1]survey!AM976))</f>
        <v/>
      </c>
      <c r="AN976" s="1" t="str">
        <f>IF(ISNUMBER(SEARCH("gewe_hhid_test", [1]survey!AN976)), SUBSTITUTE([1]survey!AN976, "gewe_hhid_test", "gewe_hhid_ke"), IF([1]survey!AN976 = "", "", [1]survey!AN976))</f>
        <v/>
      </c>
      <c r="AO976" s="1" t="str">
        <f>IF(ISNUMBER(SEARCH("gewe_hhid_test", [1]survey!AO976)), SUBSTITUTE([1]survey!AO976, "gewe_hhid_test", "gewe_hhid_ke"), IF([1]survey!AO976 = "", "", [1]survey!AO976))</f>
        <v/>
      </c>
      <c r="AP976" s="1" t="str">
        <f>IF(ISNUMBER(SEARCH("gewe_hhid_test", [1]survey!AP976)), SUBSTITUTE([1]survey!AP976, "gewe_hhid_test", "gewe_hhid_ke"), IF([1]survey!AP976 = "", "", [1]survey!AP976))</f>
        <v/>
      </c>
      <c r="AQ976" s="1" t="str">
        <f>IF(ISNUMBER(SEARCH("gewe_hhid_test", [1]survey!AQ976)), SUBSTITUTE([1]survey!AQ976, "gewe_hhid_test", "gewe_hhid_ke"), IF([1]survey!AQ976 = "", "", [1]survey!AQ976))</f>
        <v/>
      </c>
      <c r="AR976" s="1" t="str">
        <f>IF(ISNUMBER(SEARCH("gewe_hhid_test", [1]survey!AR976)), SUBSTITUTE([1]survey!AR976, "gewe_hhid_test", "gewe_hhid_ke"), IF([1]survey!AR976 = "", "", [1]survey!AR976))</f>
        <v/>
      </c>
    </row>
    <row r="977" spans="1:44" ht="153" x14ac:dyDescent="0.2">
      <c r="A977" s="1" t="str">
        <f>IF(ISNUMBER(SEARCH("gewe_hhid_test", [1]survey!A977)), SUBSTITUTE([1]survey!A977, "gewe_hhid_test", "gewe_hhid_ke"), IF([1]survey!A977 = "", "", [1]survey!A977))</f>
        <v/>
      </c>
      <c r="B977" s="1" t="str">
        <f>IF(ISNUMBER(SEARCH("gewe_hhid_test", [1]survey!B977)), SUBSTITUTE([1]survey!B977, "gewe_hhid_test", "gewe_hhid_ke"), IF([1]survey!B977 = "", "", [1]survey!B977))</f>
        <v/>
      </c>
      <c r="C977" s="1" t="str">
        <f>IF(ISNUMBER(SEARCH("gewe_hhid_test", [1]survey!C977)), SUBSTITUTE([1]survey!C977, "gewe_hhid_test", "gewe_hhid_ke"), IF([1]survey!C977 = "", "", [1]survey!C977))</f>
        <v/>
      </c>
      <c r="D977" s="1" t="str">
        <f>IF(ISNUMBER(SEARCH("gewe_hhid_test", [1]survey!D977)), SUBSTITUTE([1]survey!D977, "gewe_hhid_test", "gewe_hhid_ke"), IF([1]survey!D977 = "", "", [1]survey!D977))</f>
        <v/>
      </c>
      <c r="E977" s="1" t="str">
        <f>IF(ISNUMBER(SEARCH("gewe_hhid_test", [1]survey!E977)), SUBSTITUTE([1]survey!E977, "gewe_hhid_test", "gewe_hhid_ke"), IF([1]survey!E977 = "", "", [1]survey!E977))</f>
        <v/>
      </c>
      <c r="F977" s="1" t="str">
        <f>IF(ISNUMBER(SEARCH("gewe_hhid_test", [1]survey!F977)), SUBSTITUTE([1]survey!F977, "gewe_hhid_test", "gewe_hhid_ke"), IF([1]survey!F977 = "", "", [1]survey!F977))</f>
        <v/>
      </c>
      <c r="G977" s="1" t="str">
        <f>IF(ISNUMBER(SEARCH("gewe_hhid_test", [1]survey!G977)), SUBSTITUTE([1]survey!G977, "gewe_hhid_test", "gewe_hhid_ke"), IF([1]survey!G977 = "", "", [1]survey!G977))</f>
        <v/>
      </c>
      <c r="H977" s="1" t="str">
        <f>IF(ISNUMBER(SEARCH("gewe_hhid_test", [1]survey!H977)), SUBSTITUTE([1]survey!H977, "gewe_hhid_test", "gewe_hhid_ke"), IF([1]survey!H977 = "", "", [1]survey!H977))</f>
        <v/>
      </c>
      <c r="I977" s="1" t="str">
        <f>IF(ISNUMBER(SEARCH("gewe_hhid_test", [1]survey!I977)), SUBSTITUTE([1]survey!I977, "gewe_hhid_test", "gewe_hhid_ke"), IF([1]survey!I977 = "", "", [1]survey!I977))</f>
        <v/>
      </c>
      <c r="J977" s="1" t="str">
        <f>IF(ISNUMBER(SEARCH("gewe_hhid_test", [1]survey!J977)), SUBSTITUTE([1]survey!J977, "gewe_hhid_test", "gewe_hhid_ke"), IF([1]survey!J977 = "", "", [1]survey!J977))</f>
        <v>j</v>
      </c>
      <c r="K977" s="1" t="str">
        <f>IF(ISNUMBER(SEARCH("gewe_hhid_test", [1]survey!K977)), SUBSTITUTE([1]survey!K977, "gewe_hhid_test", "gewe_hhid_ke"), IF([1]survey!K977 = "", "", [1]survey!K977))</f>
        <v>other_income</v>
      </c>
      <c r="L977" s="1" t="str">
        <f>IF(ISNUMBER(SEARCH("gewe_hhid_test", [1]survey!L977)), SUBSTITUTE([1]survey!L977, "gewe_hhid_test", "gewe_hhid_ke"), IF([1]survey!L977 = "", "", [1]survey!L977))</f>
        <v>end group</v>
      </c>
      <c r="M977" s="1" t="str">
        <f>IF(ISNUMBER(SEARCH("gewe_hhid_test", [1]survey!M977)), SUBSTITUTE([1]survey!M977, "gewe_hhid_test", "gewe_hhid_ke"), IF([1]survey!M977 = "", "", [1]survey!M977))</f>
        <v>j_other_income</v>
      </c>
      <c r="N977" s="1" t="str">
        <f>IF(ISNUMBER(SEARCH("gewe_hhid_test", [1]survey!N977)), SUBSTITUTE([1]survey!N977, "gewe_hhid_test", "gewe_hhid_ke"), IF([1]survey!N977 = "", "", [1]survey!N977))</f>
        <v/>
      </c>
      <c r="O977" s="1" t="str">
        <f>IF(ISNUMBER(SEARCH("gewe_hhid_test", [1]survey!O977)), SUBSTITUTE([1]survey!O977, "gewe_hhid_test", "gewe_hhid_ke"), IF([1]survey!O977 = "", "", [1]survey!O977))</f>
        <v/>
      </c>
      <c r="P977" s="1" t="str">
        <f>IF(ISNUMBER(SEARCH("gewe_hhid_test", [1]survey!P977)), SUBSTITUTE([1]survey!P977, "gewe_hhid_test", "gewe_hhid_ke"), IF([1]survey!P977 = "", "", [1]survey!P977))</f>
        <v/>
      </c>
      <c r="Q977" s="1" t="str">
        <f>IF(ISNUMBER(SEARCH("gewe_hhid_test", [1]survey!Q977)), SUBSTITUTE([1]survey!Q977, "gewe_hhid_test", "gewe_hhid_ke"), IF([1]survey!Q977 = "", "", [1]survey!Q977))</f>
        <v/>
      </c>
      <c r="R977" s="1" t="str">
        <f>IF(ISNUMBER(SEARCH("gewe_hhid_test", [1]survey!R977)), SUBSTITUTE([1]survey!R977, "gewe_hhid_test", "gewe_hhid_ke"), IF([1]survey!R977 = "", "", [1]survey!R977))</f>
        <v/>
      </c>
      <c r="S977" s="1" t="str">
        <f>IF(ISNUMBER(SEARCH("gewe_hhid_test", [1]survey!S977)), SUBSTITUTE([1]survey!S977, "gewe_hhid_test", "gewe_hhid_ke"), IF([1]survey!S977 = "", "", [1]survey!S977))</f>
        <v/>
      </c>
      <c r="T977" s="1" t="str">
        <f>IF(ISNUMBER(SEARCH("gewe_hhid_test", [1]survey!T977)), SUBSTITUTE([1]survey!T977, "gewe_hhid_test", "gewe_hhid_ke"), IF([1]survey!T977 = "", "", [1]survey!T977))</f>
        <v/>
      </c>
      <c r="U977" s="1" t="str">
        <f>IF(ISNUMBER(SEARCH("gewe_hhid_test", [1]survey!U977)), SUBSTITUTE([1]survey!U977, "gewe_hhid_test", "gewe_hhid_ke"), IF([1]survey!U977 = "", "", [1]survey!U977))</f>
        <v/>
      </c>
      <c r="V977" s="1" t="str">
        <f>IF(ISNUMBER(SEARCH("gewe_hhid_test", [1]survey!V977)), SUBSTITUTE([1]survey!V977, "gewe_hhid_test", "gewe_hhid_ke"), IF([1]survey!V977 = "", "", [1]survey!V977))</f>
        <v/>
      </c>
      <c r="W977" s="1" t="str">
        <f>IF(ISNUMBER(SEARCH("gewe_hhid_test", [1]survey!W977)), SUBSTITUTE([1]survey!W977, "gewe_hhid_test", "gewe_hhid_ke"), IF([1]survey!W977 = "", "", [1]survey!W977))</f>
        <v/>
      </c>
      <c r="X977" s="1" t="str">
        <f>IF(ISNUMBER(SEARCH("gewe_hhid_test", [1]survey!X977)), SUBSTITUTE([1]survey!X977, "gewe_hhid_test", "gewe_hhid_ke"), IF([1]survey!X977 = "", "", [1]survey!X977))</f>
        <v/>
      </c>
      <c r="Y977" s="1" t="str">
        <f>IF(ISNUMBER(SEARCH("gewe_hhid_test", [1]survey!Y977)), SUBSTITUTE([1]survey!Y977, "gewe_hhid_test", "gewe_hhid_ke"), IF([1]survey!Y977 = "", "", [1]survey!Y977))</f>
        <v/>
      </c>
      <c r="Z977" s="1" t="str">
        <f>IF(ISNUMBER(SEARCH("gewe_hhid_test", [1]survey!Z977)), SUBSTITUTE([1]survey!Z977, "gewe_hhid_test", "gewe_hhid_ke"), IF([1]survey!Z977 = "", "", [1]survey!Z977))</f>
        <v/>
      </c>
      <c r="AA977" s="1" t="str">
        <f>IF(ISNUMBER(SEARCH("gewe_hhid_test", [1]survey!AA977)), SUBSTITUTE([1]survey!AA977, "gewe_hhid_test", "gewe_hhid_ke"), IF([1]survey!AA977 = "", "", [1]survey!AA977))</f>
        <v/>
      </c>
      <c r="AB977" s="1" t="str">
        <f>IF(ISNUMBER(SEARCH("gewe_hhid_test", [1]survey!AB977)), SUBSTITUTE([1]survey!AB977, "gewe_hhid_test", "gewe_hhid_ke"), IF([1]survey!AB977 = "", "", [1]survey!AB977))</f>
        <v/>
      </c>
      <c r="AC977" s="1" t="str">
        <f>IF(ISNUMBER(SEARCH("gewe_hhid_test", [1]survey!AC977)), SUBSTITUTE([1]survey!AC977, "gewe_hhid_test", "gewe_hhid_ke"), IF([1]survey!AC977 = "", "", [1]survey!AC977))</f>
        <v/>
      </c>
      <c r="AD977" s="1" t="str">
        <f>IF(ISNUMBER(SEARCH("gewe_hhid_test", [1]survey!AD977)), SUBSTITUTE([1]survey!AD977, "gewe_hhid_test", "gewe_hhid_ke"), IF([1]survey!AD977 = "", "", [1]survey!AD977))</f>
        <v/>
      </c>
      <c r="AE977" s="1" t="str">
        <f>IF(ISNUMBER(SEARCH("gewe_hhid_test", [1]survey!AE977)), SUBSTITUTE([1]survey!AE977, "gewe_hhid_test", "gewe_hhid_ke"), IF([1]survey!AE977 = "", "", [1]survey!AE977))</f>
        <v/>
      </c>
      <c r="AF977" s="1" t="str">
        <f>IF(ISNUMBER(SEARCH("gewe_hhid_test", [1]survey!AF977)), SUBSTITUTE([1]survey!AF977, "gewe_hhid_test", "gewe_hhid_ke"), IF([1]survey!AF977 = "", "", [1]survey!AF977))</f>
        <v/>
      </c>
      <c r="AG977" s="1" t="str">
        <f>IF(ISNUMBER(SEARCH("gewe_hhid_test", [1]survey!AG977)), SUBSTITUTE([1]survey!AG977, "gewe_hhid_test", "gewe_hhid_ke"), IF([1]survey!AG977 = "", "", [1]survey!AG977))</f>
        <v/>
      </c>
      <c r="AH977" s="1" t="str">
        <f>IF(ISNUMBER(SEARCH("gewe_hhid_test", [1]survey!AH977)), SUBSTITUTE([1]survey!AH977, "gewe_hhid_test", "gewe_hhid_ke"), IF([1]survey!AH977 = "", "", [1]survey!AH977))</f>
        <v/>
      </c>
      <c r="AI977" s="1" t="str">
        <f>IF(ISNUMBER(SEARCH("gewe_hhid_test", [1]survey!AI977)), SUBSTITUTE([1]survey!AI977, "gewe_hhid_test", "gewe_hhid_ke"), IF([1]survey!AI977 = "", "", [1]survey!AI977))</f>
        <v/>
      </c>
      <c r="AJ977" s="1" t="str">
        <f>IF(ISNUMBER(SEARCH("gewe_hhid_test", [1]survey!AJ977)), SUBSTITUTE([1]survey!AJ977, "gewe_hhid_test", "gewe_hhid_ke"), IF([1]survey!AJ977 = "", "", [1]survey!AJ977))</f>
        <v/>
      </c>
      <c r="AK977" s="1" t="str">
        <f>IF(ISNUMBER(SEARCH("gewe_hhid_test", [1]survey!AK977)), SUBSTITUTE([1]survey!AK977, "gewe_hhid_test", "gewe_hhid_ke"), IF([1]survey!AK977 = "", "", [1]survey!AK977))</f>
        <v/>
      </c>
      <c r="AL977" s="1" t="str">
        <f>IF(ISNUMBER(SEARCH("gewe_hhid_test", [1]survey!AL977)), SUBSTITUTE([1]survey!AL977, "gewe_hhid_test", "gewe_hhid_ke"), IF([1]survey!AL977 = "", "", [1]survey!AL977))</f>
        <v/>
      </c>
      <c r="AM977" s="1" t="str">
        <f>IF(ISNUMBER(SEARCH("gewe_hhid_test", [1]survey!AM977)), SUBSTITUTE([1]survey!AM977, "gewe_hhid_test", "gewe_hhid_ke"), IF([1]survey!AM977 = "", "", [1]survey!AM977))</f>
        <v/>
      </c>
      <c r="AN977" s="1" t="str">
        <f>IF(ISNUMBER(SEARCH("gewe_hhid_test", [1]survey!AN977)), SUBSTITUTE([1]survey!AN977, "gewe_hhid_test", "gewe_hhid_ke"), IF([1]survey!AN977 = "", "", [1]survey!AN977))</f>
        <v/>
      </c>
      <c r="AO977" s="1" t="str">
        <f>IF(ISNUMBER(SEARCH("gewe_hhid_test", [1]survey!AO977)), SUBSTITUTE([1]survey!AO977, "gewe_hhid_test", "gewe_hhid_ke"), IF([1]survey!AO977 = "", "", [1]survey!AO977))</f>
        <v/>
      </c>
      <c r="AP977" s="1" t="str">
        <f>IF(ISNUMBER(SEARCH("gewe_hhid_test", [1]survey!AP977)), SUBSTITUTE([1]survey!AP977, "gewe_hhid_test", "gewe_hhid_ke"), IF([1]survey!AP977 = "", "", [1]survey!AP977))</f>
        <v/>
      </c>
      <c r="AQ977" s="1" t="str">
        <f>IF(ISNUMBER(SEARCH("gewe_hhid_test", [1]survey!AQ977)), SUBSTITUTE([1]survey!AQ977, "gewe_hhid_test", "gewe_hhid_ke"), IF([1]survey!AQ977 = "", "", [1]survey!AQ977))</f>
        <v/>
      </c>
      <c r="AR977" s="1" t="str">
        <f>IF(ISNUMBER(SEARCH("gewe_hhid_test", [1]survey!AR977)), SUBSTITUTE([1]survey!AR977, "gewe_hhid_test", "gewe_hhid_ke"), IF([1]survey!AR977 = "", "", [1]survey!AR977))</f>
        <v/>
      </c>
    </row>
    <row r="978" spans="1:44" ht="85" x14ac:dyDescent="0.2">
      <c r="A978" s="1" t="str">
        <f>IF(ISNUMBER(SEARCH("gewe_hhid_test", [1]survey!A978)), SUBSTITUTE([1]survey!A978, "gewe_hhid_test", "gewe_hhid_ke"), IF([1]survey!A978 = "", "", [1]survey!A978))</f>
        <v/>
      </c>
      <c r="B978" s="1" t="str">
        <f>IF(ISNUMBER(SEARCH("gewe_hhid_test", [1]survey!B978)), SUBSTITUTE([1]survey!B978, "gewe_hhid_test", "gewe_hhid_ke"), IF([1]survey!B978 = "", "", [1]survey!B978))</f>
        <v/>
      </c>
      <c r="C978" s="1" t="str">
        <f>IF(ISNUMBER(SEARCH("gewe_hhid_test", [1]survey!C978)), SUBSTITUTE([1]survey!C978, "gewe_hhid_test", "gewe_hhid_ke"), IF([1]survey!C978 = "", "", [1]survey!C978))</f>
        <v/>
      </c>
      <c r="D978" s="1" t="str">
        <f>IF(ISNUMBER(SEARCH("gewe_hhid_test", [1]survey!D978)), SUBSTITUTE([1]survey!D978, "gewe_hhid_test", "gewe_hhid_ke"), IF([1]survey!D978 = "", "", [1]survey!D978))</f>
        <v/>
      </c>
      <c r="E978" s="1" t="str">
        <f>IF(ISNUMBER(SEARCH("gewe_hhid_test", [1]survey!E978)), SUBSTITUTE([1]survey!E978, "gewe_hhid_test", "gewe_hhid_ke"), IF([1]survey!E978 = "", "", [1]survey!E978))</f>
        <v/>
      </c>
      <c r="F978" s="1" t="str">
        <f>IF(ISNUMBER(SEARCH("gewe_hhid_test", [1]survey!F978)), SUBSTITUTE([1]survey!F978, "gewe_hhid_test", "gewe_hhid_ke"), IF([1]survey!F978 = "", "", [1]survey!F978))</f>
        <v/>
      </c>
      <c r="G978" s="1" t="str">
        <f>IF(ISNUMBER(SEARCH("gewe_hhid_test", [1]survey!G978)), SUBSTITUTE([1]survey!G978, "gewe_hhid_test", "gewe_hhid_ke"), IF([1]survey!G978 = "", "", [1]survey!G978))</f>
        <v/>
      </c>
      <c r="H978" s="1" t="str">
        <f>IF(ISNUMBER(SEARCH("gewe_hhid_test", [1]survey!H978)), SUBSTITUTE([1]survey!H978, "gewe_hhid_test", "gewe_hhid_ke"), IF([1]survey!H978 = "", "", [1]survey!H978))</f>
        <v/>
      </c>
      <c r="I978" s="1" t="str">
        <f>IF(ISNUMBER(SEARCH("gewe_hhid_test", [1]survey!I978)), SUBSTITUTE([1]survey!I978, "gewe_hhid_test", "gewe_hhid_ke"), IF([1]survey!I978 = "", "", [1]survey!I978))</f>
        <v/>
      </c>
      <c r="J978" s="1" t="str">
        <f>IF(ISNUMBER(SEARCH("gewe_hhid_test", [1]survey!J978)), SUBSTITUTE([1]survey!J978, "gewe_hhid_test", "gewe_hhid_ke"), IF([1]survey!J978 = "", "", [1]survey!J978))</f>
        <v/>
      </c>
      <c r="K978" s="1" t="str">
        <f>IF(ISNUMBER(SEARCH("gewe_hhid_test", [1]survey!K978)), SUBSTITUTE([1]survey!K978, "gewe_hhid_test", "gewe_hhid_ke"), IF([1]survey!K978 = "", "", [1]survey!K978))</f>
        <v/>
      </c>
      <c r="L978" s="1" t="str">
        <f>IF(ISNUMBER(SEARCH("gewe_hhid_test", [1]survey!L978)), SUBSTITUTE([1]survey!L978, "gewe_hhid_test", "gewe_hhid_ke"), IF([1]survey!L978 = "", "", [1]survey!L978))</f>
        <v/>
      </c>
      <c r="M978" s="1" t="str">
        <f>IF(ISNUMBER(SEARCH("gewe_hhid_test", [1]survey!M978)), SUBSTITUTE([1]survey!M978, "gewe_hhid_test", "gewe_hhid_ke"), IF([1]survey!M978 = "", "", [1]survey!M978))</f>
        <v/>
      </c>
      <c r="N978" s="1" t="str">
        <f>IF(ISNUMBER(SEARCH("gewe_hhid_test", [1]survey!N978)), SUBSTITUTE([1]survey!N978, "gewe_hhid_test", "gewe_hhid_ke"), IF([1]survey!N978 = "", "", [1]survey!N978))</f>
        <v/>
      </c>
      <c r="O978" s="1" t="str">
        <f>IF(ISNUMBER(SEARCH("gewe_hhid_test", [1]survey!O978)), SUBSTITUTE([1]survey!O978, "gewe_hhid_test", "gewe_hhid_ke"), IF([1]survey!O978 = "", "", [1]survey!O978))</f>
        <v/>
      </c>
      <c r="P978" s="1" t="str">
        <f>IF(ISNUMBER(SEARCH("gewe_hhid_test", [1]survey!P978)), SUBSTITUTE([1]survey!P978, "gewe_hhid_test", "gewe_hhid_ke"), IF([1]survey!P978 = "", "", [1]survey!P978))</f>
        <v/>
      </c>
      <c r="Q978" s="1" t="str">
        <f>IF(ISNUMBER(SEARCH("gewe_hhid_test", [1]survey!Q978)), SUBSTITUTE([1]survey!Q978, "gewe_hhid_test", "gewe_hhid_ke"), IF([1]survey!Q978 = "", "", [1]survey!Q978))</f>
        <v/>
      </c>
      <c r="R978" s="1" t="str">
        <f>IF(ISNUMBER(SEARCH("gewe_hhid_test", [1]survey!R978)), SUBSTITUTE([1]survey!R978, "gewe_hhid_test", "gewe_hhid_ke"), IF([1]survey!R978 = "", "", [1]survey!R978))</f>
        <v/>
      </c>
      <c r="S978" s="1" t="str">
        <f>IF(ISNUMBER(SEARCH("gewe_hhid_test", [1]survey!S978)), SUBSTITUTE([1]survey!S978, "gewe_hhid_test", "gewe_hhid_ke"), IF([1]survey!S978 = "", "", [1]survey!S978))</f>
        <v/>
      </c>
      <c r="T978" s="1" t="str">
        <f>IF(ISNUMBER(SEARCH("gewe_hhid_test", [1]survey!T978)), SUBSTITUTE([1]survey!T978, "gewe_hhid_test", "gewe_hhid_ke"), IF([1]survey!T978 = "", "", [1]survey!T978))</f>
        <v/>
      </c>
      <c r="U978" s="1" t="str">
        <f>IF(ISNUMBER(SEARCH("gewe_hhid_test", [1]survey!U978)), SUBSTITUTE([1]survey!U978, "gewe_hhid_test", "gewe_hhid_ke"), IF([1]survey!U978 = "", "", [1]survey!U978))</f>
        <v/>
      </c>
      <c r="V978" s="1" t="str">
        <f>IF(ISNUMBER(SEARCH("gewe_hhid_test", [1]survey!V978)), SUBSTITUTE([1]survey!V978, "gewe_hhid_test", "gewe_hhid_ke"), IF([1]survey!V978 = "", "", [1]survey!V978))</f>
        <v/>
      </c>
      <c r="W978" s="1" t="str">
        <f>IF(ISNUMBER(SEARCH("gewe_hhid_test", [1]survey!W978)), SUBSTITUTE([1]survey!W978, "gewe_hhid_test", "gewe_hhid_ke"), IF([1]survey!W978 = "", "", [1]survey!W978))</f>
        <v/>
      </c>
      <c r="X978" s="1" t="str">
        <f>IF(ISNUMBER(SEARCH("gewe_hhid_test", [1]survey!X978)), SUBSTITUTE([1]survey!X978, "gewe_hhid_test", "gewe_hhid_ke"), IF([1]survey!X978 = "", "", [1]survey!X978))</f>
        <v/>
      </c>
      <c r="Y978" s="1" t="str">
        <f>IF(ISNUMBER(SEARCH("gewe_hhid_test", [1]survey!Y978)), SUBSTITUTE([1]survey!Y978, "gewe_hhid_test", "gewe_hhid_ke"), IF([1]survey!Y978 = "", "", [1]survey!Y978))</f>
        <v/>
      </c>
      <c r="Z978" s="1" t="str">
        <f>IF(ISNUMBER(SEARCH("gewe_hhid_test", [1]survey!Z978)), SUBSTITUTE([1]survey!Z978, "gewe_hhid_test", "gewe_hhid_ke"), IF([1]survey!Z978 = "", "", [1]survey!Z978))</f>
        <v/>
      </c>
      <c r="AA978" s="1" t="str">
        <f>IF(ISNUMBER(SEARCH("gewe_hhid_test", [1]survey!AA978)), SUBSTITUTE([1]survey!AA978, "gewe_hhid_test", "gewe_hhid_ke"), IF([1]survey!AA978 = "", "", [1]survey!AA978))</f>
        <v/>
      </c>
      <c r="AB978" s="1" t="str">
        <f>IF(ISNUMBER(SEARCH("gewe_hhid_test", [1]survey!AB978)), SUBSTITUTE([1]survey!AB978, "gewe_hhid_test", "gewe_hhid_ke"), IF([1]survey!AB978 = "", "", [1]survey!AB978))</f>
        <v/>
      </c>
      <c r="AC978" s="1" t="str">
        <f>IF(ISNUMBER(SEARCH("gewe_hhid_test", [1]survey!AC978)), SUBSTITUTE([1]survey!AC978, "gewe_hhid_test", "gewe_hhid_ke"), IF([1]survey!AC978 = "", "", [1]survey!AC978))</f>
        <v/>
      </c>
      <c r="AD978" s="1" t="str">
        <f>IF(ISNUMBER(SEARCH("gewe_hhid_test", [1]survey!AD978)), SUBSTITUTE([1]survey!AD978, "gewe_hhid_test", "gewe_hhid_ke"), IF([1]survey!AD978 = "", "", [1]survey!AD978))</f>
        <v/>
      </c>
      <c r="AE978" s="1" t="str">
        <f>IF(ISNUMBER(SEARCH("gewe_hhid_test", [1]survey!AE978)), SUBSTITUTE([1]survey!AE978, "gewe_hhid_test", "gewe_hhid_ke"), IF([1]survey!AE978 = "", "", [1]survey!AE978))</f>
        <v/>
      </c>
      <c r="AF978" s="1" t="str">
        <f>IF(ISNUMBER(SEARCH("gewe_hhid_test", [1]survey!AF978)), SUBSTITUTE([1]survey!AF978, "gewe_hhid_test", "gewe_hhid_ke"), IF([1]survey!AF978 = "", "", [1]survey!AF978))</f>
        <v/>
      </c>
      <c r="AG978" s="1" t="str">
        <f>IF(ISNUMBER(SEARCH("gewe_hhid_test", [1]survey!AG978)), SUBSTITUTE([1]survey!AG978, "gewe_hhid_test", "gewe_hhid_ke"), IF([1]survey!AG978 = "", "", [1]survey!AG978))</f>
        <v/>
      </c>
      <c r="AH978" s="1" t="str">
        <f>IF(ISNUMBER(SEARCH("gewe_hhid_test", [1]survey!AH978)), SUBSTITUTE([1]survey!AH978, "gewe_hhid_test", "gewe_hhid_ke"), IF([1]survey!AH978 = "", "", [1]survey!AH978))</f>
        <v/>
      </c>
      <c r="AI978" s="1" t="str">
        <f>IF(ISNUMBER(SEARCH("gewe_hhid_test", [1]survey!AI978)), SUBSTITUTE([1]survey!AI978, "gewe_hhid_test", "gewe_hhid_ke"), IF([1]survey!AI978 = "", "", [1]survey!AI978))</f>
        <v/>
      </c>
      <c r="AJ978" s="1" t="str">
        <f>IF(ISNUMBER(SEARCH("gewe_hhid_test", [1]survey!AJ978)), SUBSTITUTE([1]survey!AJ978, "gewe_hhid_test", "gewe_hhid_ke"), IF([1]survey!AJ978 = "", "", [1]survey!AJ978))</f>
        <v/>
      </c>
      <c r="AK978" s="1" t="str">
        <f>IF(ISNUMBER(SEARCH("gewe_hhid_test", [1]survey!AK978)), SUBSTITUTE([1]survey!AK978, "gewe_hhid_test", "gewe_hhid_ke"), IF([1]survey!AK978 = "", "", [1]survey!AK978))</f>
        <v/>
      </c>
      <c r="AL978" s="1" t="str">
        <f>IF(ISNUMBER(SEARCH("gewe_hhid_test", [1]survey!AL978)), SUBSTITUTE([1]survey!AL978, "gewe_hhid_test", "gewe_hhid_ke"), IF([1]survey!AL978 = "", "", [1]survey!AL978))</f>
        <v/>
      </c>
      <c r="AM978" s="1" t="str">
        <f>IF(ISNUMBER(SEARCH("gewe_hhid_test", [1]survey!AM978)), SUBSTITUTE([1]survey!AM978, "gewe_hhid_test", "gewe_hhid_ke"), IF([1]survey!AM978 = "", "", [1]survey!AM978))</f>
        <v/>
      </c>
      <c r="AN978" s="1" t="str">
        <f>IF(ISNUMBER(SEARCH("gewe_hhid_test", [1]survey!AN978)), SUBSTITUTE([1]survey!AN978, "gewe_hhid_test", "gewe_hhid_ke"), IF([1]survey!AN978 = "", "", [1]survey!AN978))</f>
        <v/>
      </c>
      <c r="AO978" s="1" t="str">
        <f>IF(ISNUMBER(SEARCH("gewe_hhid_test", [1]survey!AO978)), SUBSTITUTE([1]survey!AO978, "gewe_hhid_test", "gewe_hhid_ke"), IF([1]survey!AO978 = "", "", [1]survey!AO978))</f>
        <v/>
      </c>
      <c r="AP978" s="1" t="str">
        <f>IF(ISNUMBER(SEARCH("gewe_hhid_test", [1]survey!AP978)), SUBSTITUTE([1]survey!AP978, "gewe_hhid_test", "gewe_hhid_ke"), IF([1]survey!AP978 = "", "", [1]survey!AP978))</f>
        <v/>
      </c>
      <c r="AQ978" s="1" t="str">
        <f>IF(ISNUMBER(SEARCH("gewe_hhid_test", [1]survey!AQ978)), SUBSTITUTE([1]survey!AQ978, "gewe_hhid_test", "gewe_hhid_ke"), IF([1]survey!AQ978 = "", "", [1]survey!AQ978))</f>
        <v/>
      </c>
      <c r="AR978" s="1" t="str">
        <f>IF(ISNUMBER(SEARCH("gewe_hhid_test", [1]survey!AR978)), SUBSTITUTE([1]survey!AR978, "gewe_hhid_test", "gewe_hhid_ke"), IF([1]survey!AR978 = "", "", [1]survey!AR978))</f>
        <v/>
      </c>
    </row>
    <row r="979" spans="1:44" ht="409.6" x14ac:dyDescent="0.2">
      <c r="A979" s="1" t="str">
        <f>IF(ISNUMBER(SEARCH("gewe_hhid_test", [1]survey!A979)), SUBSTITUTE([1]survey!A979, "gewe_hhid_test", "gewe_hhid_ke"), IF([1]survey!A979 = "", "", [1]survey!A979))</f>
        <v/>
      </c>
      <c r="B979" s="1" t="str">
        <f>IF(ISNUMBER(SEARCH("gewe_hhid_test", [1]survey!B979)), SUBSTITUTE([1]survey!B979, "gewe_hhid_test", "gewe_hhid_ke"), IF([1]survey!B979 = "", "", [1]survey!B979))</f>
        <v>translated</v>
      </c>
      <c r="C979" s="1" t="str">
        <f>IF(ISNUMBER(SEARCH("gewe_hhid_test", [1]survey!C979)), SUBSTITUTE([1]survey!C979, "gewe_hhid_test", "gewe_hhid_ke"), IF([1]survey!C979 = "", "", [1]survey!C979))</f>
        <v/>
      </c>
      <c r="D979" s="1" t="str">
        <f>IF(ISNUMBER(SEARCH("gewe_hhid_test", [1]survey!D979)), SUBSTITUTE([1]survey!D979, "gewe_hhid_test", "gewe_hhid_ke"), IF([1]survey!D979 = "", "", [1]survey!D979))</f>
        <v/>
      </c>
      <c r="E979" s="1" t="str">
        <f>IF(ISNUMBER(SEARCH("gewe_hhid_test", [1]survey!E979)), SUBSTITUTE([1]survey!E979, "gewe_hhid_test", "gewe_hhid_ke"), IF([1]survey!E979 = "", "", [1]survey!E979))</f>
        <v>translated</v>
      </c>
      <c r="F979" s="1" t="str">
        <f>IF(ISNUMBER(SEARCH("gewe_hhid_test", [1]survey!F979)), SUBSTITUTE([1]survey!F979, "gewe_hhid_test", "gewe_hhid_ke"), IF([1]survey!F979 = "", "", [1]survey!F979))</f>
        <v/>
      </c>
      <c r="G979" s="1" t="str">
        <f>IF(ISNUMBER(SEARCH("gewe_hhid_test", [1]survey!G979)), SUBSTITUTE([1]survey!G979, "gewe_hhid_test", "gewe_hhid_ke"), IF([1]survey!G979 = "", "", [1]survey!G979))</f>
        <v/>
      </c>
      <c r="H979" s="1" t="str">
        <f>IF(ISNUMBER(SEARCH("gewe_hhid_test", [1]survey!H979)), SUBSTITUTE([1]survey!H979, "gewe_hhid_test", "gewe_hhid_ke"), IF([1]survey!H979 = "", "", [1]survey!H979))</f>
        <v>new</v>
      </c>
      <c r="I979" s="1" t="str">
        <f>IF(ISNUMBER(SEARCH("gewe_hhid_test", [1]survey!I979)), SUBSTITUTE([1]survey!I979, "gewe_hhid_test", "gewe_hhid_ke"), IF([1]survey!I979 = "", "", [1]survey!I979))</f>
        <v/>
      </c>
      <c r="J979" s="1" t="str">
        <f>IF(ISNUMBER(SEARCH("gewe_hhid_test", [1]survey!J979)), SUBSTITUTE([1]survey!J979, "gewe_hhid_test", "gewe_hhid_ke"), IF([1]survey!J979 = "", "", [1]survey!J979))</f>
        <v>j4</v>
      </c>
      <c r="K979" s="1" t="str">
        <f>IF(ISNUMBER(SEARCH("gewe_hhid_test", [1]survey!K979)), SUBSTITUTE([1]survey!K979, "gewe_hhid_test", "gewe_hhid_ke"), IF([1]survey!K979 = "", "", [1]survey!K979))</f>
        <v>hh_farm</v>
      </c>
      <c r="L979" s="1" t="str">
        <f>IF(ISNUMBER(SEARCH("gewe_hhid_test", [1]survey!L979)), SUBSTITUTE([1]survey!L979, "gewe_hhid_test", "gewe_hhid_ke"), IF([1]survey!L979 = "", "", [1]survey!L979))</f>
        <v>select_one yesnodk</v>
      </c>
      <c r="M979" s="1" t="str">
        <f>IF(ISNUMBER(SEARCH("gewe_hhid_test", [1]survey!M979)), SUBSTITUTE([1]survey!M979, "gewe_hhid_test", "gewe_hhid_ke"), IF([1]survey!M979 = "", "", [1]survey!M979))</f>
        <v>j4_hh_farm</v>
      </c>
      <c r="N979" s="1" t="str">
        <f>IF(ISNUMBER(SEARCH("gewe_hhid_test", [1]survey!N979)), SUBSTITUTE([1]survey!N979, "gewe_hhid_test", "gewe_hhid_ke"), IF([1]survey!N979 = "", "", [1]survey!N979))</f>
        <v>Does anyone in the household own or rent a farm that produces crops for consumption or sale?</v>
      </c>
      <c r="O979" s="1" t="str">
        <f>IF(ISNUMBER(SEARCH("gewe_hhid_test", [1]survey!O979)), SUBSTITUTE([1]survey!O979, "gewe_hhid_test", "gewe_hhid_ke"), IF([1]survey!O979 = "", "", [1]survey!O979))</f>
        <v>¿Alguién en su hogar tiene o alquila un terreno para cultivar, ya sea para el autoconsumo o para vender?</v>
      </c>
      <c r="P979" s="1" t="str">
        <f>IF(ISNUMBER(SEARCH("gewe_hhid_test", [1]survey!P979)), SUBSTITUTE([1]survey!P979, "gewe_hhid_test", "gewe_hhid_ke"), IF([1]survey!P979 = "", "", [1]survey!P979))</f>
        <v>Je, kuna mtu yeyote katika boma anayemiliki au kukodi shamba ambalo hutoa mazao kwa ajili ya matumizi au kuuza?</v>
      </c>
      <c r="Q979" s="1" t="str">
        <f>IF(ISNUMBER(SEARCH("gewe_hhid_test", [1]survey!Q979)), SUBSTITUTE([1]survey!Q979, "gewe_hhid_test", "gewe_hhid_ke"), IF([1]survey!Q979 = "", "", [1]survey!Q979))</f>
        <v/>
      </c>
      <c r="R979" s="1" t="str">
        <f>IF(ISNUMBER(SEARCH("gewe_hhid_test", [1]survey!R979)), SUBSTITUTE([1]survey!R979, "gewe_hhid_test", "gewe_hhid_ke"), IF([1]survey!R979 = "", "", [1]survey!R979))</f>
        <v/>
      </c>
      <c r="S979" s="1" t="str">
        <f>IF(ISNUMBER(SEARCH("gewe_hhid_test", [1]survey!S979)), SUBSTITUTE([1]survey!S979, "gewe_hhid_test", "gewe_hhid_ke"), IF([1]survey!S979 = "", "", [1]survey!S979))</f>
        <v/>
      </c>
      <c r="T979" s="1" t="str">
        <f>IF(ISNUMBER(SEARCH("gewe_hhid_test", [1]survey!T979)), SUBSTITUTE([1]survey!T979, "gewe_hhid_test", "gewe_hhid_ke"), IF([1]survey!T979 = "", "", [1]survey!T979))</f>
        <v/>
      </c>
      <c r="U979" s="1" t="str">
        <f>IF(ISNUMBER(SEARCH("gewe_hhid_test", [1]survey!U979)), SUBSTITUTE([1]survey!U979, "gewe_hhid_test", "gewe_hhid_ke"), IF([1]survey!U979 = "", "", [1]survey!U979))</f>
        <v/>
      </c>
      <c r="V979" s="1" t="str">
        <f>IF(ISNUMBER(SEARCH("gewe_hhid_test", [1]survey!V979)), SUBSTITUTE([1]survey!V979, "gewe_hhid_test", "gewe_hhid_ke"), IF([1]survey!V979 = "", "", [1]survey!V979))</f>
        <v/>
      </c>
      <c r="W979" s="1" t="str">
        <f>IF(ISNUMBER(SEARCH("gewe_hhid_test", [1]survey!W979)), SUBSTITUTE([1]survey!W979, "gewe_hhid_test", "gewe_hhid_ke"), IF([1]survey!W979 = "", "", [1]survey!W979))</f>
        <v/>
      </c>
      <c r="X979" s="1" t="str">
        <f>IF(ISNUMBER(SEARCH("gewe_hhid_test", [1]survey!X979)), SUBSTITUTE([1]survey!X979, "gewe_hhid_test", "gewe_hhid_ke"), IF([1]survey!X979 = "", "", [1]survey!X979))</f>
        <v/>
      </c>
      <c r="Y979" s="1" t="str">
        <f>IF(ISNUMBER(SEARCH("gewe_hhid_test", [1]survey!Y979)), SUBSTITUTE([1]survey!Y979, "gewe_hhid_test", "gewe_hhid_ke"), IF([1]survey!Y979 = "", "", [1]survey!Y979))</f>
        <v/>
      </c>
      <c r="Z979" s="1" t="str">
        <f>IF(ISNUMBER(SEARCH("gewe_hhid_test", [1]survey!Z979)), SUBSTITUTE([1]survey!Z979, "gewe_hhid_test", "gewe_hhid_ke"), IF([1]survey!Z979 = "", "", [1]survey!Z979))</f>
        <v/>
      </c>
      <c r="AA979" s="1" t="str">
        <f>IF(ISNUMBER(SEARCH("gewe_hhid_test", [1]survey!AA979)), SUBSTITUTE([1]survey!AA979, "gewe_hhid_test", "gewe_hhid_ke"), IF([1]survey!AA979 = "", "", [1]survey!AA979))</f>
        <v/>
      </c>
      <c r="AB979" s="1" t="str">
        <f>IF(ISNUMBER(SEARCH("gewe_hhid_test", [1]survey!AB979)), SUBSTITUTE([1]survey!AB979, "gewe_hhid_test", "gewe_hhid_ke"), IF([1]survey!AB979 = "", "", [1]survey!AB979))</f>
        <v/>
      </c>
      <c r="AC979" s="1" t="str">
        <f>IF(ISNUMBER(SEARCH("gewe_hhid_test", [1]survey!AC979)), SUBSTITUTE([1]survey!AC979, "gewe_hhid_test", "gewe_hhid_ke"), IF([1]survey!AC979 = "", "", [1]survey!AC979))</f>
        <v/>
      </c>
      <c r="AD979" s="1" t="str">
        <f>IF(ISNUMBER(SEARCH("gewe_hhid_test", [1]survey!AD979)), SUBSTITUTE([1]survey!AD979, "gewe_hhid_test", "gewe_hhid_ke"), IF([1]survey!AD979 = "", "", [1]survey!AD979))</f>
        <v>empty(${survey_complete})</v>
      </c>
      <c r="AE979" s="1" t="str">
        <f>IF(ISNUMBER(SEARCH("gewe_hhid_test", [1]survey!AE979)), SUBSTITUTE([1]survey!AE979, "gewe_hhid_test", "gewe_hhid_ke"), IF([1]survey!AE979 = "", "", [1]survey!AE979))</f>
        <v/>
      </c>
      <c r="AF979" s="1" t="str">
        <f>IF(ISNUMBER(SEARCH("gewe_hhid_test", [1]survey!AF979)), SUBSTITUTE([1]survey!AF979, "gewe_hhid_test", "gewe_hhid_ke"), IF([1]survey!AF979 = "", "", [1]survey!AF979))</f>
        <v/>
      </c>
      <c r="AG979" s="1" t="str">
        <f>IF(ISNUMBER(SEARCH("gewe_hhid_test", [1]survey!AG979)), SUBSTITUTE([1]survey!AG979, "gewe_hhid_test", "gewe_hhid_ke"), IF([1]survey!AG979 = "", "", [1]survey!AG979))</f>
        <v/>
      </c>
      <c r="AH979" s="1" t="str">
        <f>IF(ISNUMBER(SEARCH("gewe_hhid_test", [1]survey!AH979)), SUBSTITUTE([1]survey!AH979, "gewe_hhid_test", "gewe_hhid_ke"), IF([1]survey!AH979 = "", "", [1]survey!AH979))</f>
        <v/>
      </c>
      <c r="AI979" s="1" t="str">
        <f>IF(ISNUMBER(SEARCH("gewe_hhid_test", [1]survey!AI979)), SUBSTITUTE([1]survey!AI979, "gewe_hhid_test", "gewe_hhid_ke"), IF([1]survey!AI979 = "", "", [1]survey!AI979))</f>
        <v/>
      </c>
      <c r="AJ979" s="1" t="str">
        <f>IF(ISNUMBER(SEARCH("gewe_hhid_test", [1]survey!AJ979)), SUBSTITUTE([1]survey!AJ979, "gewe_hhid_test", "gewe_hhid_ke"), IF([1]survey!AJ979 = "", "", [1]survey!AJ979))</f>
        <v/>
      </c>
      <c r="AK979" s="1" t="str">
        <f>IF(ISNUMBER(SEARCH("gewe_hhid_test", [1]survey!AK979)), SUBSTITUTE([1]survey!AK979, "gewe_hhid_test", "gewe_hhid_ke"), IF([1]survey!AK979 = "", "", [1]survey!AK979))</f>
        <v/>
      </c>
      <c r="AL979" s="1" t="str">
        <f>IF(ISNUMBER(SEARCH("gewe_hhid_test", [1]survey!AL979)), SUBSTITUTE([1]survey!AL979, "gewe_hhid_test", "gewe_hhid_ke"), IF([1]survey!AL979 = "", "", [1]survey!AL979))</f>
        <v/>
      </c>
      <c r="AM979" s="1" t="str">
        <f>IF(ISNUMBER(SEARCH("gewe_hhid_test", [1]survey!AM979)), SUBSTITUTE([1]survey!AM979, "gewe_hhid_test", "gewe_hhid_ke"), IF([1]survey!AM979 = "", "", [1]survey!AM979))</f>
        <v/>
      </c>
      <c r="AN979" s="1" t="str">
        <f>IF(ISNUMBER(SEARCH("gewe_hhid_test", [1]survey!AN979)), SUBSTITUTE([1]survey!AN979, "gewe_hhid_test", "gewe_hhid_ke"), IF([1]survey!AN979 = "", "", [1]survey!AN979))</f>
        <v/>
      </c>
      <c r="AO979" s="1" t="str">
        <f>IF(ISNUMBER(SEARCH("gewe_hhid_test", [1]survey!AO979)), SUBSTITUTE([1]survey!AO979, "gewe_hhid_test", "gewe_hhid_ke"), IF([1]survey!AO979 = "", "", [1]survey!AO979))</f>
        <v/>
      </c>
      <c r="AP979" s="1" t="str">
        <f>IF(ISNUMBER(SEARCH("gewe_hhid_test", [1]survey!AP979)), SUBSTITUTE([1]survey!AP979, "gewe_hhid_test", "gewe_hhid_ke"), IF([1]survey!AP979 = "", "", [1]survey!AP979))</f>
        <v/>
      </c>
      <c r="AQ979" s="1" t="str">
        <f>IF(ISNUMBER(SEARCH("gewe_hhid_test", [1]survey!AQ979)), SUBSTITUTE([1]survey!AQ979, "gewe_hhid_test", "gewe_hhid_ke"), IF([1]survey!AQ979 = "", "", [1]survey!AQ979))</f>
        <v/>
      </c>
      <c r="AR979" s="1" t="str">
        <f>IF(ISNUMBER(SEARCH("gewe_hhid_test", [1]survey!AR979)), SUBSTITUTE([1]survey!AR979, "gewe_hhid_test", "gewe_hhid_ke"), IF([1]survey!AR979 = "", "", [1]survey!AR979))</f>
        <v/>
      </c>
    </row>
    <row r="980" spans="1:44" ht="221" x14ac:dyDescent="0.2">
      <c r="A980" s="1" t="str">
        <f>IF(ISNUMBER(SEARCH("gewe_hhid_test", [1]survey!A980)), SUBSTITUTE([1]survey!A980, "gewe_hhid_test", "gewe_hhid_ke"), IF([1]survey!A980 = "", "", [1]survey!A980))</f>
        <v/>
      </c>
      <c r="B980" s="1" t="str">
        <f>IF(ISNUMBER(SEARCH("gewe_hhid_test", [1]survey!B980)), SUBSTITUTE([1]survey!B980, "gewe_hhid_test", "gewe_hhid_ke"), IF([1]survey!B980 = "", "", [1]survey!B980))</f>
        <v/>
      </c>
      <c r="C980" s="1" t="str">
        <f>IF(ISNUMBER(SEARCH("gewe_hhid_test", [1]survey!C980)), SUBSTITUTE([1]survey!C980, "gewe_hhid_test", "gewe_hhid_ke"), IF([1]survey!C980 = "", "", [1]survey!C980))</f>
        <v/>
      </c>
      <c r="D980" s="1" t="str">
        <f>IF(ISNUMBER(SEARCH("gewe_hhid_test", [1]survey!D980)), SUBSTITUTE([1]survey!D980, "gewe_hhid_test", "gewe_hhid_ke"), IF([1]survey!D980 = "", "", [1]survey!D980))</f>
        <v/>
      </c>
      <c r="E980" s="1" t="str">
        <f>IF(ISNUMBER(SEARCH("gewe_hhid_test", [1]survey!E980)), SUBSTITUTE([1]survey!E980, "gewe_hhid_test", "gewe_hhid_ke"), IF([1]survey!E980 = "", "", [1]survey!E980))</f>
        <v/>
      </c>
      <c r="F980" s="1" t="str">
        <f>IF(ISNUMBER(SEARCH("gewe_hhid_test", [1]survey!F980)), SUBSTITUTE([1]survey!F980, "gewe_hhid_test", "gewe_hhid_ke"), IF([1]survey!F980 = "", "", [1]survey!F980))</f>
        <v/>
      </c>
      <c r="G980" s="1" t="str">
        <f>IF(ISNUMBER(SEARCH("gewe_hhid_test", [1]survey!G980)), SUBSTITUTE([1]survey!G980, "gewe_hhid_test", "gewe_hhid_ke"), IF([1]survey!G980 = "", "", [1]survey!G980))</f>
        <v/>
      </c>
      <c r="H980" s="1" t="str">
        <f>IF(ISNUMBER(SEARCH("gewe_hhid_test", [1]survey!H980)), SUBSTITUTE([1]survey!H980, "gewe_hhid_test", "gewe_hhid_ke"), IF([1]survey!H980 = "", "", [1]survey!H980))</f>
        <v/>
      </c>
      <c r="I980" s="1" t="str">
        <f>IF(ISNUMBER(SEARCH("gewe_hhid_test", [1]survey!I980)), SUBSTITUTE([1]survey!I980, "gewe_hhid_test", "gewe_hhid_ke"), IF([1]survey!I980 = "", "", [1]survey!I980))</f>
        <v/>
      </c>
      <c r="J980" s="1" t="str">
        <f>IF(ISNUMBER(SEARCH("gewe_hhid_test", [1]survey!J980)), SUBSTITUTE([1]survey!J980, "gewe_hhid_test", "gewe_hhid_ke"), IF([1]survey!J980 = "", "", [1]survey!J980))</f>
        <v>j</v>
      </c>
      <c r="K980" s="1" t="str">
        <f>IF(ISNUMBER(SEARCH("gewe_hhid_test", [1]survey!K980)), SUBSTITUTE([1]survey!K980, "gewe_hhid_test", "gewe_hhid_ke"), IF([1]survey!K980 = "", "", [1]survey!K980))</f>
        <v>hh_farm_label</v>
      </c>
      <c r="L980" s="1" t="str">
        <f>IF(ISNUMBER(SEARCH("gewe_hhid_test", [1]survey!L980)), SUBSTITUTE([1]survey!L980, "gewe_hhid_test", "gewe_hhid_ke"), IF([1]survey!L980 = "", "", [1]survey!L980))</f>
        <v>calculate</v>
      </c>
      <c r="M980" s="1" t="str">
        <f>IF(ISNUMBER(SEARCH("gewe_hhid_test", [1]survey!M980)), SUBSTITUTE([1]survey!M980, "gewe_hhid_test", "gewe_hhid_ke"), IF([1]survey!M980 = "", "", [1]survey!M980))</f>
        <v>j_hh_farm_label</v>
      </c>
      <c r="N980" s="1" t="str">
        <f>IF(ISNUMBER(SEARCH("gewe_hhid_test", [1]survey!N980)), SUBSTITUTE([1]survey!N980, "gewe_hhid_test", "gewe_hhid_ke"), IF([1]survey!N980 = "", "", [1]survey!N980))</f>
        <v/>
      </c>
      <c r="O980" s="1" t="str">
        <f>IF(ISNUMBER(SEARCH("gewe_hhid_test", [1]survey!O980)), SUBSTITUTE([1]survey!O980, "gewe_hhid_test", "gewe_hhid_ke"), IF([1]survey!O980 = "", "", [1]survey!O980))</f>
        <v/>
      </c>
      <c r="P980" s="1" t="str">
        <f>IF(ISNUMBER(SEARCH("gewe_hhid_test", [1]survey!P980)), SUBSTITUTE([1]survey!P980, "gewe_hhid_test", "gewe_hhid_ke"), IF([1]survey!P980 = "", "", [1]survey!P980))</f>
        <v/>
      </c>
      <c r="Q980" s="1" t="str">
        <f>IF(ISNUMBER(SEARCH("gewe_hhid_test", [1]survey!Q980)), SUBSTITUTE([1]survey!Q980, "gewe_hhid_test", "gewe_hhid_ke"), IF([1]survey!Q980 = "", "", [1]survey!Q980))</f>
        <v/>
      </c>
      <c r="R980" s="1" t="str">
        <f>IF(ISNUMBER(SEARCH("gewe_hhid_test", [1]survey!R980)), SUBSTITUTE([1]survey!R980, "gewe_hhid_test", "gewe_hhid_ke"), IF([1]survey!R980 = "", "", [1]survey!R980))</f>
        <v/>
      </c>
      <c r="S980" s="1" t="str">
        <f>IF(ISNUMBER(SEARCH("gewe_hhid_test", [1]survey!S980)), SUBSTITUTE([1]survey!S980, "gewe_hhid_test", "gewe_hhid_ke"), IF([1]survey!S980 = "", "", [1]survey!S980))</f>
        <v/>
      </c>
      <c r="T980" s="1" t="str">
        <f>IF(ISNUMBER(SEARCH("gewe_hhid_test", [1]survey!T980)), SUBSTITUTE([1]survey!T980, "gewe_hhid_test", "gewe_hhid_ke"), IF([1]survey!T980 = "", "", [1]survey!T980))</f>
        <v/>
      </c>
      <c r="U980" s="1" t="str">
        <f>IF(ISNUMBER(SEARCH("gewe_hhid_test", [1]survey!U980)), SUBSTITUTE([1]survey!U980, "gewe_hhid_test", "gewe_hhid_ke"), IF([1]survey!U980 = "", "", [1]survey!U980))</f>
        <v/>
      </c>
      <c r="V980" s="1" t="str">
        <f>IF(ISNUMBER(SEARCH("gewe_hhid_test", [1]survey!V980)), SUBSTITUTE([1]survey!V980, "gewe_hhid_test", "gewe_hhid_ke"), IF([1]survey!V980 = "", "", [1]survey!V980))</f>
        <v/>
      </c>
      <c r="W980" s="1" t="str">
        <f>IF(ISNUMBER(SEARCH("gewe_hhid_test", [1]survey!W980)), SUBSTITUTE([1]survey!W980, "gewe_hhid_test", "gewe_hhid_ke"), IF([1]survey!W980 = "", "", [1]survey!W980))</f>
        <v/>
      </c>
      <c r="X980" s="1" t="str">
        <f>IF(ISNUMBER(SEARCH("gewe_hhid_test", [1]survey!X980)), SUBSTITUTE([1]survey!X980, "gewe_hhid_test", "gewe_hhid_ke"), IF([1]survey!X980 = "", "", [1]survey!X980))</f>
        <v/>
      </c>
      <c r="Y980" s="1" t="str">
        <f>IF(ISNUMBER(SEARCH("gewe_hhid_test", [1]survey!Y980)), SUBSTITUTE([1]survey!Y980, "gewe_hhid_test", "gewe_hhid_ke"), IF([1]survey!Y980 = "", "", [1]survey!Y980))</f>
        <v/>
      </c>
      <c r="Z980" s="1" t="str">
        <f>IF(ISNUMBER(SEARCH("gewe_hhid_test", [1]survey!Z980)), SUBSTITUTE([1]survey!Z980, "gewe_hhid_test", "gewe_hhid_ke"), IF([1]survey!Z980 = "", "", [1]survey!Z980))</f>
        <v/>
      </c>
      <c r="AA980" s="1" t="str">
        <f>IF(ISNUMBER(SEARCH("gewe_hhid_test", [1]survey!AA980)), SUBSTITUTE([1]survey!AA980, "gewe_hhid_test", "gewe_hhid_ke"), IF([1]survey!AA980 = "", "", [1]survey!AA980))</f>
        <v/>
      </c>
      <c r="AB980" s="1" t="str">
        <f>IF(ISNUMBER(SEARCH("gewe_hhid_test", [1]survey!AB980)), SUBSTITUTE([1]survey!AB980, "gewe_hhid_test", "gewe_hhid_ke"), IF([1]survey!AB980 = "", "", [1]survey!AB980))</f>
        <v/>
      </c>
      <c r="AC980" s="1" t="str">
        <f>IF(ISNUMBER(SEARCH("gewe_hhid_test", [1]survey!AC980)), SUBSTITUTE([1]survey!AC980, "gewe_hhid_test", "gewe_hhid_ke"), IF([1]survey!AC980 = "", "", [1]survey!AC980))</f>
        <v/>
      </c>
      <c r="AD980" s="1" t="str">
        <f>IF(ISNUMBER(SEARCH("gewe_hhid_test", [1]survey!AD980)), SUBSTITUTE([1]survey!AD980, "gewe_hhid_test", "gewe_hhid_ke"), IF([1]survey!AD980 = "", "", [1]survey!AD980))</f>
        <v/>
      </c>
      <c r="AE980" s="1" t="str">
        <f>IF(ISNUMBER(SEARCH("gewe_hhid_test", [1]survey!AE980)), SUBSTITUTE([1]survey!AE980, "gewe_hhid_test", "gewe_hhid_ke"), IF([1]survey!AE980 = "", "", [1]survey!AE980))</f>
        <v/>
      </c>
      <c r="AF980" s="1" t="str">
        <f>IF(ISNUMBER(SEARCH("gewe_hhid_test", [1]survey!AF980)), SUBSTITUTE([1]survey!AF980, "gewe_hhid_test", "gewe_hhid_ke"), IF([1]survey!AF980 = "", "", [1]survey!AF980))</f>
        <v/>
      </c>
      <c r="AG980" s="1" t="str">
        <f>IF(ISNUMBER(SEARCH("gewe_hhid_test", [1]survey!AG980)), SUBSTITUTE([1]survey!AG980, "gewe_hhid_test", "gewe_hhid_ke"), IF([1]survey!AG980 = "", "", [1]survey!AG980))</f>
        <v>jr:choice-name(${j4_hh_farm}, '${j4_hh_farm}')</v>
      </c>
      <c r="AH980" s="1" t="str">
        <f>IF(ISNUMBER(SEARCH("gewe_hhid_test", [1]survey!AH980)), SUBSTITUTE([1]survey!AH980, "gewe_hhid_test", "gewe_hhid_ke"), IF([1]survey!AH980 = "", "", [1]survey!AH980))</f>
        <v/>
      </c>
      <c r="AI980" s="1" t="str">
        <f>IF(ISNUMBER(SEARCH("gewe_hhid_test", [1]survey!AI980)), SUBSTITUTE([1]survey!AI980, "gewe_hhid_test", "gewe_hhid_ke"), IF([1]survey!AI980 = "", "", [1]survey!AI980))</f>
        <v/>
      </c>
      <c r="AJ980" s="1" t="str">
        <f>IF(ISNUMBER(SEARCH("gewe_hhid_test", [1]survey!AJ980)), SUBSTITUTE([1]survey!AJ980, "gewe_hhid_test", "gewe_hhid_ke"), IF([1]survey!AJ980 = "", "", [1]survey!AJ980))</f>
        <v/>
      </c>
      <c r="AK980" s="1" t="str">
        <f>IF(ISNUMBER(SEARCH("gewe_hhid_test", [1]survey!AK980)), SUBSTITUTE([1]survey!AK980, "gewe_hhid_test", "gewe_hhid_ke"), IF([1]survey!AK980 = "", "", [1]survey!AK980))</f>
        <v/>
      </c>
      <c r="AL980" s="1" t="str">
        <f>IF(ISNUMBER(SEARCH("gewe_hhid_test", [1]survey!AL980)), SUBSTITUTE([1]survey!AL980, "gewe_hhid_test", "gewe_hhid_ke"), IF([1]survey!AL980 = "", "", [1]survey!AL980))</f>
        <v/>
      </c>
      <c r="AM980" s="1" t="str">
        <f>IF(ISNUMBER(SEARCH("gewe_hhid_test", [1]survey!AM980)), SUBSTITUTE([1]survey!AM980, "gewe_hhid_test", "gewe_hhid_ke"), IF([1]survey!AM980 = "", "", [1]survey!AM980))</f>
        <v/>
      </c>
      <c r="AN980" s="1" t="str">
        <f>IF(ISNUMBER(SEARCH("gewe_hhid_test", [1]survey!AN980)), SUBSTITUTE([1]survey!AN980, "gewe_hhid_test", "gewe_hhid_ke"), IF([1]survey!AN980 = "", "", [1]survey!AN980))</f>
        <v/>
      </c>
      <c r="AO980" s="1" t="str">
        <f>IF(ISNUMBER(SEARCH("gewe_hhid_test", [1]survey!AO980)), SUBSTITUTE([1]survey!AO980, "gewe_hhid_test", "gewe_hhid_ke"), IF([1]survey!AO980 = "", "", [1]survey!AO980))</f>
        <v/>
      </c>
      <c r="AP980" s="1" t="str">
        <f>IF(ISNUMBER(SEARCH("gewe_hhid_test", [1]survey!AP980)), SUBSTITUTE([1]survey!AP980, "gewe_hhid_test", "gewe_hhid_ke"), IF([1]survey!AP980 = "", "", [1]survey!AP980))</f>
        <v/>
      </c>
      <c r="AQ980" s="1" t="str">
        <f>IF(ISNUMBER(SEARCH("gewe_hhid_test", [1]survey!AQ980)), SUBSTITUTE([1]survey!AQ980, "gewe_hhid_test", "gewe_hhid_ke"), IF([1]survey!AQ980 = "", "", [1]survey!AQ980))</f>
        <v/>
      </c>
      <c r="AR980" s="1" t="str">
        <f>IF(ISNUMBER(SEARCH("gewe_hhid_test", [1]survey!AR980)), SUBSTITUTE([1]survey!AR980, "gewe_hhid_test", "gewe_hhid_ke"), IF([1]survey!AR980 = "", "", [1]survey!AR980))</f>
        <v/>
      </c>
    </row>
    <row r="981" spans="1:44" ht="221" x14ac:dyDescent="0.2">
      <c r="A981" s="1" t="str">
        <f>IF(ISNUMBER(SEARCH("gewe_hhid_test", [1]survey!A981)), SUBSTITUTE([1]survey!A981, "gewe_hhid_test", "gewe_hhid_ke"), IF([1]survey!A981 = "", "", [1]survey!A981))</f>
        <v/>
      </c>
      <c r="B981" s="1" t="str">
        <f>IF(ISNUMBER(SEARCH("gewe_hhid_test", [1]survey!B981)), SUBSTITUTE([1]survey!B981, "gewe_hhid_test", "gewe_hhid_ke"), IF([1]survey!B981 = "", "", [1]survey!B981))</f>
        <v>translated</v>
      </c>
      <c r="C981" s="1" t="str">
        <f>IF(ISNUMBER(SEARCH("gewe_hhid_test", [1]survey!C981)), SUBSTITUTE([1]survey!C981, "gewe_hhid_test", "gewe_hhid_ke"), IF([1]survey!C981 = "", "", [1]survey!C981))</f>
        <v>IMPORTANT -- only use non-Syria portion in the translation</v>
      </c>
      <c r="D981" s="1" t="str">
        <f>IF(ISNUMBER(SEARCH("gewe_hhid_test", [1]survey!D981)), SUBSTITUTE([1]survey!D981, "gewe_hhid_test", "gewe_hhid_ke"), IF([1]survey!D981 = "", "", [1]survey!D981))</f>
        <v/>
      </c>
      <c r="E981" s="1" t="str">
        <f>IF(ISNUMBER(SEARCH("gewe_hhid_test", [1]survey!E981)), SUBSTITUTE([1]survey!E981, "gewe_hhid_test", "gewe_hhid_ke"), IF([1]survey!E981 = "", "", [1]survey!E981))</f>
        <v>translated</v>
      </c>
      <c r="F981" s="1" t="str">
        <f>IF(ISNUMBER(SEARCH("gewe_hhid_test", [1]survey!F981)), SUBSTITUTE([1]survey!F981, "gewe_hhid_test", "gewe_hhid_ke"), IF([1]survey!F981 = "", "", [1]survey!F981))</f>
        <v>IMPORTANT -- only use non-Syria portion in the translation</v>
      </c>
      <c r="G981" s="1" t="str">
        <f>IF(ISNUMBER(SEARCH("gewe_hhid_test", [1]survey!G981)), SUBSTITUTE([1]survey!G981, "gewe_hhid_test", "gewe_hhid_ke"), IF([1]survey!G981 = "", "", [1]survey!G981))</f>
        <v/>
      </c>
      <c r="H981" s="1" t="str">
        <f>IF(ISNUMBER(SEARCH("gewe_hhid_test", [1]survey!H981)), SUBSTITUTE([1]survey!H981, "gewe_hhid_test", "gewe_hhid_ke"), IF([1]survey!H981 = "", "", [1]survey!H981))</f>
        <v>new</v>
      </c>
      <c r="I981" s="1" t="str">
        <f>IF(ISNUMBER(SEARCH("gewe_hhid_test", [1]survey!I981)), SUBSTITUTE([1]survey!I981, "gewe_hhid_test", "gewe_hhid_ke"), IF([1]survey!I981 = "", "", [1]survey!I981))</f>
        <v>IMPORTANT -- only use Syria portion in the Arabic translation</v>
      </c>
      <c r="J981" s="1" t="str">
        <f>IF(ISNUMBER(SEARCH("gewe_hhid_test", [1]survey!J981)), SUBSTITUTE([1]survey!J981, "gewe_hhid_test", "gewe_hhid_ke"), IF([1]survey!J981 = "", "", [1]survey!J981))</f>
        <v>j5</v>
      </c>
      <c r="K981" s="1" t="str">
        <f>IF(ISNUMBER(SEARCH("gewe_hhid_test", [1]survey!K981)), SUBSTITUTE([1]survey!K981, "gewe_hhid_test", "gewe_hhid_ke"), IF([1]survey!K981 = "", "", [1]survey!K981))</f>
        <v>crop_type</v>
      </c>
      <c r="L981" s="1" t="str">
        <f>IF(ISNUMBER(SEARCH("gewe_hhid_test", [1]survey!L981)), SUBSTITUTE([1]survey!L981, "gewe_hhid_test", "gewe_hhid_ke"), IF([1]survey!L981 = "", "", [1]survey!L981))</f>
        <v>select_multiple crop_type</v>
      </c>
      <c r="M981" s="1" t="str">
        <f>IF(ISNUMBER(SEARCH("gewe_hhid_test", [1]survey!M981)), SUBSTITUTE([1]survey!M981, "gewe_hhid_test", "gewe_hhid_ke"), IF([1]survey!M981 = "", "", [1]survey!M981))</f>
        <v>j5_crop_type</v>
      </c>
      <c r="N981" s="1" t="str">
        <f>IF(ISNUMBER(SEARCH("gewe_hhid_test", [1]survey!N981)), SUBSTITUTE([1]survey!N981, "gewe_hhid_test", "gewe_hhid_ke"), IF([1]survey!N981 = "", "", [1]survey!N981))</f>
        <v>What type of crops did the household farm grow in the last 12 months?
[NOT SYRIA]Annual crops are those having an annual lifespan (i.e. they need replanting after the harvest) such as maize, wheat, rice, sorghum, cassava and beans. Perennial crops have a multi-year lifespan (i.e. they are not destroyed with the harvest) and generally include trees, such as mango, coconut, coffee, tea, avocado and sugarcane.
[SYRIA]Annual crops are those having an annual lifespan (i.e. they need replanting after the harvest) such as cotton, wheat, barley, lentils, chickpeas, or sugar beats.
Perennial crops have a multi-year lifespan (i.e. they are not destroyed with the harvest) and generally include trees, such as olive or fruit trees.</v>
      </c>
      <c r="O981" s="1" t="str">
        <f>IF(ISNUMBER(SEARCH("gewe_hhid_test", [1]survey!O981)), SUBSTITUTE([1]survey!O981, "gewe_hhid_test", "gewe_hhid_ke"), IF([1]survey!O981 = "", "", [1]survey!O981))</f>
        <v>¿Qué tipo de cultivos ha cosechado el hogar en su terreno en los últimos 12 meses?
Ejemplos de cultivos &lt;b&gt;ANUALES&lt;/b&gt;: Maíz, Tomate, Frijol, Papa, Sorgo, Camote, Pepino, Zanahoria, Rábano
Ejemplos de cultivos &lt;b&gt;PERENNES&lt;/b&gt;: Yuca, Papaya, Limón, Naranja, Café, Plátano, Cacao, Loroco</v>
      </c>
      <c r="P981" s="1" t="str">
        <f>IF(ISNUMBER(SEARCH("gewe_hhid_test", [1]survey!P981)), SUBSTITUTE([1]survey!P981, "gewe_hhid_test", "gewe_hhid_ke"), IF([1]survey!P981 = "", "", [1]survey!P981))</f>
        <v>Je, shamba la boma lilitoa mazao ya aina gani katika miezi 12 iliyopita? 
Mazao ya kila mwaka ni yale ambayo inakuwa kwa muda wa mwaka (i.e. inahitaji kupandwa tena baada ya mavuno) kama mahindi, ngano, mchele, mtama, muhogo na maharagwe. 
Mazao ya kudumu yanaendelea kukuwakwa muda wa miaka mingi (yaani hayaharibiwi wakati wa mavuno) na kwa jumla ni pamoja na miti, kama vile maembe, nazi, kahawa, chai, parachichi na miwa.</v>
      </c>
      <c r="Q981" s="1" t="str">
        <f>IF(ISNUMBER(SEARCH("gewe_hhid_test", [1]survey!Q981)), SUBSTITUTE([1]survey!Q981, "gewe_hhid_test", "gewe_hhid_ke"), IF([1]survey!Q981 = "", "", [1]survey!Q981))</f>
        <v/>
      </c>
      <c r="R981" s="1" t="str">
        <f>IF(ISNUMBER(SEARCH("gewe_hhid_test", [1]survey!R981)), SUBSTITUTE([1]survey!R981, "gewe_hhid_test", "gewe_hhid_ke"), IF([1]survey!R981 = "", "", [1]survey!R981))</f>
        <v/>
      </c>
      <c r="S981" s="1" t="str">
        <f>IF(ISNUMBER(SEARCH("gewe_hhid_test", [1]survey!S981)), SUBSTITUTE([1]survey!S981, "gewe_hhid_test", "gewe_hhid_ke"), IF([1]survey!S981 = "", "", [1]survey!S981))</f>
        <v/>
      </c>
      <c r="T981" s="1" t="str">
        <f>IF(ISNUMBER(SEARCH("gewe_hhid_test", [1]survey!T981)), SUBSTITUTE([1]survey!T981, "gewe_hhid_test", "gewe_hhid_ke"), IF([1]survey!T981 = "", "", [1]survey!T981))</f>
        <v/>
      </c>
      <c r="U981" s="1" t="str">
        <f>IF(ISNUMBER(SEARCH("gewe_hhid_test", [1]survey!U981)), SUBSTITUTE([1]survey!U981, "gewe_hhid_test", "gewe_hhid_ke"), IF([1]survey!U981 = "", "", [1]survey!U981))</f>
        <v/>
      </c>
      <c r="V981" s="1" t="str">
        <f>IF(ISNUMBER(SEARCH("gewe_hhid_test", [1]survey!V981)), SUBSTITUTE([1]survey!V981, "gewe_hhid_test", "gewe_hhid_ke"), IF([1]survey!V981 = "", "", [1]survey!V981))</f>
        <v/>
      </c>
      <c r="W981" s="1" t="str">
        <f>IF(ISNUMBER(SEARCH("gewe_hhid_test", [1]survey!W981)), SUBSTITUTE([1]survey!W981, "gewe_hhid_test", "gewe_hhid_ke"), IF([1]survey!W981 = "", "", [1]survey!W981))</f>
        <v/>
      </c>
      <c r="X981" s="1" t="str">
        <f>IF(ISNUMBER(SEARCH("gewe_hhid_test", [1]survey!X981)), SUBSTITUTE([1]survey!X981, "gewe_hhid_test", "gewe_hhid_ke"), IF([1]survey!X981 = "", "", [1]survey!X981))</f>
        <v>not(selected(., '-66') and count-selected(.) &gt; 1) and not(selected(., '-99') and count-selected(.) &gt; 1)</v>
      </c>
      <c r="Y981" s="1" t="str">
        <f>IF(ISNUMBER(SEARCH("gewe_hhid_test", [1]survey!Y981)), SUBSTITUTE([1]survey!Y981, "gewe_hhid_test", "gewe_hhid_ke"), IF([1]survey!Y981 = "", "", [1]survey!Y981))</f>
        <v>You cannot select "Refused to answer" or "Don't know" and another option.</v>
      </c>
      <c r="Z981" s="1" t="str">
        <f>IF(ISNUMBER(SEARCH("gewe_hhid_test", [1]survey!Z981)), SUBSTITUTE([1]survey!Z981, "gewe_hhid_test", "gewe_hhid_ke"), IF([1]survey!Z981 = "", "", [1]survey!Z981))</f>
        <v xml:space="preserve">No puede seleccionar "No quiso responder" o "No sabe" y otra opción. </v>
      </c>
      <c r="AA981" s="1" t="str">
        <f>IF(ISNUMBER(SEARCH("gewe_hhid_test", [1]survey!AA981)), SUBSTITUTE([1]survey!AA981, "gewe_hhid_test", "gewe_hhid_ke"), IF([1]survey!AA981 = "", "", [1]survey!AA981))</f>
        <v/>
      </c>
      <c r="AB981" s="1" t="str">
        <f>IF(ISNUMBER(SEARCH("gewe_hhid_test", [1]survey!AB981)), SUBSTITUTE([1]survey!AB981, "gewe_hhid_test", "gewe_hhid_ke"), IF([1]survey!AB981 = "", "", [1]survey!AB981))</f>
        <v/>
      </c>
      <c r="AC981" s="1" t="str">
        <f>IF(ISNUMBER(SEARCH("gewe_hhid_test", [1]survey!AC981)), SUBSTITUTE([1]survey!AC981, "gewe_hhid_test", "gewe_hhid_ke"), IF([1]survey!AC981 = "", "", [1]survey!AC981))</f>
        <v>${j4_hh_farm} = '1'</v>
      </c>
      <c r="AD981" s="1" t="str">
        <f>IF(ISNUMBER(SEARCH("gewe_hhid_test", [1]survey!AD981)), SUBSTITUTE([1]survey!AD981, "gewe_hhid_test", "gewe_hhid_ke"), IF([1]survey!AD981 = "", "", [1]survey!AD981))</f>
        <v>empty(${survey_complete})</v>
      </c>
      <c r="AE981" s="1" t="str">
        <f>IF(ISNUMBER(SEARCH("gewe_hhid_test", [1]survey!AE981)), SUBSTITUTE([1]survey!AE981, "gewe_hhid_test", "gewe_hhid_ke"), IF([1]survey!AE981 = "", "", [1]survey!AE981))</f>
        <v/>
      </c>
      <c r="AF981" s="1" t="str">
        <f>IF(ISNUMBER(SEARCH("gewe_hhid_test", [1]survey!AF981)), SUBSTITUTE([1]survey!AF981, "gewe_hhid_test", "gewe_hhid_ke"), IF([1]survey!AF981 = "", "", [1]survey!AF981))</f>
        <v/>
      </c>
      <c r="AG981" s="1" t="str">
        <f>IF(ISNUMBER(SEARCH("gewe_hhid_test", [1]survey!AG981)), SUBSTITUTE([1]survey!AG981, "gewe_hhid_test", "gewe_hhid_ke"), IF([1]survey!AG981 = "", "", [1]survey!AG981))</f>
        <v/>
      </c>
      <c r="AH981" s="1" t="str">
        <f>IF(ISNUMBER(SEARCH("gewe_hhid_test", [1]survey!AH981)), SUBSTITUTE([1]survey!AH981, "gewe_hhid_test", "gewe_hhid_ke"), IF([1]survey!AH981 = "", "", [1]survey!AH981))</f>
        <v/>
      </c>
      <c r="AI981" s="1" t="str">
        <f>IF(ISNUMBER(SEARCH("gewe_hhid_test", [1]survey!AI981)), SUBSTITUTE([1]survey!AI981, "gewe_hhid_test", "gewe_hhid_ke"), IF([1]survey!AI981 = "", "", [1]survey!AI981))</f>
        <v/>
      </c>
      <c r="AJ981" s="1" t="str">
        <f>IF(ISNUMBER(SEARCH("gewe_hhid_test", [1]survey!AJ981)), SUBSTITUTE([1]survey!AJ981, "gewe_hhid_test", "gewe_hhid_ke"), IF([1]survey!AJ981 = "", "", [1]survey!AJ981))</f>
        <v/>
      </c>
      <c r="AK981" s="1" t="str">
        <f>IF(ISNUMBER(SEARCH("gewe_hhid_test", [1]survey!AK981)), SUBSTITUTE([1]survey!AK981, "gewe_hhid_test", "gewe_hhid_ke"), IF([1]survey!AK981 = "", "", [1]survey!AK981))</f>
        <v/>
      </c>
      <c r="AL981" s="1" t="str">
        <f>IF(ISNUMBER(SEARCH("gewe_hhid_test", [1]survey!AL981)), SUBSTITUTE([1]survey!AL981, "gewe_hhid_test", "gewe_hhid_ke"), IF([1]survey!AL981 = "", "", [1]survey!AL981))</f>
        <v/>
      </c>
      <c r="AM981" s="1" t="str">
        <f>IF(ISNUMBER(SEARCH("gewe_hhid_test", [1]survey!AM981)), SUBSTITUTE([1]survey!AM981, "gewe_hhid_test", "gewe_hhid_ke"), IF([1]survey!AM981 = "", "", [1]survey!AM981))</f>
        <v/>
      </c>
      <c r="AN981" s="1" t="str">
        <f>IF(ISNUMBER(SEARCH("gewe_hhid_test", [1]survey!AN981)), SUBSTITUTE([1]survey!AN981, "gewe_hhid_test", "gewe_hhid_ke"), IF([1]survey!AN981 = "", "", [1]survey!AN981))</f>
        <v/>
      </c>
      <c r="AO981" s="1" t="str">
        <f>IF(ISNUMBER(SEARCH("gewe_hhid_test", [1]survey!AO981)), SUBSTITUTE([1]survey!AO981, "gewe_hhid_test", "gewe_hhid_ke"), IF([1]survey!AO981 = "", "", [1]survey!AO981))</f>
        <v/>
      </c>
      <c r="AP981" s="1" t="str">
        <f>IF(ISNUMBER(SEARCH("gewe_hhid_test", [1]survey!AP981)), SUBSTITUTE([1]survey!AP981, "gewe_hhid_test", "gewe_hhid_ke"), IF([1]survey!AP981 = "", "", [1]survey!AP981))</f>
        <v/>
      </c>
      <c r="AQ981" s="1" t="str">
        <f>IF(ISNUMBER(SEARCH("gewe_hhid_test", [1]survey!AQ981)), SUBSTITUTE([1]survey!AQ981, "gewe_hhid_test", "gewe_hhid_ke"), IF([1]survey!AQ981 = "", "", [1]survey!AQ981))</f>
        <v/>
      </c>
      <c r="AR981" s="1" t="str">
        <f>IF(ISNUMBER(SEARCH("gewe_hhid_test", [1]survey!AR981)), SUBSTITUTE([1]survey!AR981, "gewe_hhid_test", "gewe_hhid_ke"), IF([1]survey!AR981 = "", "", [1]survey!AR981))</f>
        <v/>
      </c>
    </row>
    <row r="982" spans="1:44" ht="153" x14ac:dyDescent="0.2">
      <c r="A982" s="1" t="str">
        <f>IF(ISNUMBER(SEARCH("gewe_hhid_test", [1]survey!A982)), SUBSTITUTE([1]survey!A982, "gewe_hhid_test", "gewe_hhid_ke"), IF([1]survey!A982 = "", "", [1]survey!A982))</f>
        <v>MF</v>
      </c>
      <c r="B982" s="1" t="str">
        <f>IF(ISNUMBER(SEARCH("gewe_hhid_test", [1]survey!B982)), SUBSTITUTE([1]survey!B982, "gewe_hhid_test", "gewe_hhid_ke"), IF([1]survey!B982 = "", "", [1]survey!B982))</f>
        <v>updated</v>
      </c>
      <c r="C982" s="1" t="str">
        <f>IF(ISNUMBER(SEARCH("gewe_hhid_test", [1]survey!C982)), SUBSTITUTE([1]survey!C982, "gewe_hhid_test", "gewe_hhid_ke"), IF([1]survey!C982 = "", "", [1]survey!C982))</f>
        <v>Added "or rents"</v>
      </c>
      <c r="D982" s="1" t="str">
        <f>IF(ISNUMBER(SEARCH("gewe_hhid_test", [1]survey!D982)), SUBSTITUTE([1]survey!D982, "gewe_hhid_test", "gewe_hhid_ke"), IF([1]survey!D982 = "", "", [1]survey!D982))</f>
        <v>MF</v>
      </c>
      <c r="E982" s="1" t="str">
        <f>IF(ISNUMBER(SEARCH("gewe_hhid_test", [1]survey!E982)), SUBSTITUTE([1]survey!E982, "gewe_hhid_test", "gewe_hhid_ke"), IF([1]survey!E982 = "", "", [1]survey!E982))</f>
        <v>translated</v>
      </c>
      <c r="F982" s="1" t="str">
        <f>IF(ISNUMBER(SEARCH("gewe_hhid_test", [1]survey!F982)), SUBSTITUTE([1]survey!F982, "gewe_hhid_test", "gewe_hhid_ke"), IF([1]survey!F982 = "", "", [1]survey!F982))</f>
        <v>Added "or rents"</v>
      </c>
      <c r="G982" s="1" t="str">
        <f>IF(ISNUMBER(SEARCH("gewe_hhid_test", [1]survey!G982)), SUBSTITUTE([1]survey!G982, "gewe_hhid_test", "gewe_hhid_ke"), IF([1]survey!G982 = "", "", [1]survey!G982))</f>
        <v/>
      </c>
      <c r="H982" s="1" t="str">
        <f>IF(ISNUMBER(SEARCH("gewe_hhid_test", [1]survey!H982)), SUBSTITUTE([1]survey!H982, "gewe_hhid_test", "gewe_hhid_ke"), IF([1]survey!H982 = "", "", [1]survey!H982))</f>
        <v>updated</v>
      </c>
      <c r="I982" s="1" t="str">
        <f>IF(ISNUMBER(SEARCH("gewe_hhid_test", [1]survey!I982)), SUBSTITUTE([1]survey!I982, "gewe_hhid_test", "gewe_hhid_ke"), IF([1]survey!I982 = "", "", [1]survey!I982))</f>
        <v>Added "or rents"</v>
      </c>
      <c r="J982" s="1" t="str">
        <f>IF(ISNUMBER(SEARCH("gewe_hhid_test", [1]survey!J982)), SUBSTITUTE([1]survey!J982, "gewe_hhid_test", "gewe_hhid_ke"), IF([1]survey!J982 = "", "", [1]survey!J982))</f>
        <v>j6</v>
      </c>
      <c r="K982" s="1" t="str">
        <f>IF(ISNUMBER(SEARCH("gewe_hhid_test", [1]survey!K982)), SUBSTITUTE([1]survey!K982, "gewe_hhid_test", "gewe_hhid_ke"), IF([1]survey!K982 = "", "", [1]survey!K982))</f>
        <v>farm_owner</v>
      </c>
      <c r="L982" s="1" t="str">
        <f>IF(ISNUMBER(SEARCH("gewe_hhid_test", [1]survey!L982)), SUBSTITUTE([1]survey!L982, "gewe_hhid_test", "gewe_hhid_ke"), IF([1]survey!L982 = "", "", [1]survey!L982))</f>
        <v>select_multiple hh_roster</v>
      </c>
      <c r="M982" s="1" t="str">
        <f>IF(ISNUMBER(SEARCH("gewe_hhid_test", [1]survey!M982)), SUBSTITUTE([1]survey!M982, "gewe_hhid_test", "gewe_hhid_ke"), IF([1]survey!M982 = "", "", [1]survey!M982))</f>
        <v>j6_farm_owner</v>
      </c>
      <c r="N982" s="1" t="str">
        <f>IF(ISNUMBER(SEARCH("gewe_hhid_test", [1]survey!N982)), SUBSTITUTE([1]survey!N982, "gewe_hhid_test", "gewe_hhid_ke"), IF([1]survey!N982 = "", "", [1]survey!N982))</f>
        <v>Who in the household owns or rents this farm? [If 2 household members are co-owners/co-renters, select both].</v>
      </c>
      <c r="O982" s="1" t="str">
        <f>IF(ISNUMBER(SEARCH("gewe_hhid_test", [1]survey!O982)), SUBSTITUTE([1]survey!O982, "gewe_hhid_test", "gewe_hhid_ke"), IF([1]survey!O982 = "", "", [1]survey!O982))</f>
        <v>¿Este terreno le pertenece a quién dentro del hogar? [Si dos miembros del hogar son co-propietarios, seleccione ambos]</v>
      </c>
      <c r="P982" s="1" t="str">
        <f>IF(ISNUMBER(SEARCH("gewe_hhid_test", [1]survey!P982)), SUBSTITUTE([1]survey!P982, "gewe_hhid_test", "gewe_hhid_ke"), IF([1]survey!P982 = "", "", [1]survey!P982))</f>
        <v>Ni nani katika boma anayemiliki au kukodisha shamba hii? [Ikiwa washiriki wa boma wawili ni wamiliki wa kushirikiana, chagua wote wawili].</v>
      </c>
      <c r="Q982" s="1" t="str">
        <f>IF(ISNUMBER(SEARCH("gewe_hhid_test", [1]survey!Q982)), SUBSTITUTE([1]survey!Q982, "gewe_hhid_test", "gewe_hhid_ke"), IF([1]survey!Q982 = "", "", [1]survey!Q982))</f>
        <v/>
      </c>
      <c r="R982" s="1" t="str">
        <f>IF(ISNUMBER(SEARCH("gewe_hhid_test", [1]survey!R982)), SUBSTITUTE([1]survey!R982, "gewe_hhid_test", "gewe_hhid_ke"), IF([1]survey!R982 = "", "", [1]survey!R982))</f>
        <v/>
      </c>
      <c r="S982" s="1" t="str">
        <f>IF(ISNUMBER(SEARCH("gewe_hhid_test", [1]survey!S982)), SUBSTITUTE([1]survey!S982, "gewe_hhid_test", "gewe_hhid_ke"), IF([1]survey!S982 = "", "", [1]survey!S982))</f>
        <v/>
      </c>
      <c r="T982" s="1" t="str">
        <f>IF(ISNUMBER(SEARCH("gewe_hhid_test", [1]survey!T982)), SUBSTITUTE([1]survey!T982, "gewe_hhid_test", "gewe_hhid_ke"), IF([1]survey!T982 = "", "", [1]survey!T982))</f>
        <v/>
      </c>
      <c r="U982" s="1" t="str">
        <f>IF(ISNUMBER(SEARCH("gewe_hhid_test", [1]survey!U982)), SUBSTITUTE([1]survey!U982, "gewe_hhid_test", "gewe_hhid_ke"), IF([1]survey!U982 = "", "", [1]survey!U982))</f>
        <v/>
      </c>
      <c r="V982" s="1" t="str">
        <f>IF(ISNUMBER(SEARCH("gewe_hhid_test", [1]survey!V982)), SUBSTITUTE([1]survey!V982, "gewe_hhid_test", "gewe_hhid_ke"), IF([1]survey!V982 = "", "", [1]survey!V982))</f>
        <v/>
      </c>
      <c r="W982" s="1" t="str">
        <f>IF(ISNUMBER(SEARCH("gewe_hhid_test", [1]survey!W982)), SUBSTITUTE([1]survey!W982, "gewe_hhid_test", "gewe_hhid_ke"), IF([1]survey!W982 = "", "", [1]survey!W982))</f>
        <v/>
      </c>
      <c r="X982" s="1" t="str">
        <f>IF(ISNUMBER(SEARCH("gewe_hhid_test", [1]survey!X982)), SUBSTITUTE([1]survey!X982, "gewe_hhid_test", "gewe_hhid_ke"), IF([1]survey!X982 = "", "", [1]survey!X982))</f>
        <v>count-selected(.) &lt;= 2 and not(selected(., '-66') and count-selected(.) &gt; 1) and not(selected(., '-99') and count-selected(.) &gt; 1)</v>
      </c>
      <c r="Y982" s="1" t="str">
        <f>IF(ISNUMBER(SEARCH("gewe_hhid_test", [1]survey!Y982)), SUBSTITUTE([1]survey!Y982, "gewe_hhid_test", "gewe_hhid_ke"), IF([1]survey!Y982 = "", "", [1]survey!Y982))</f>
        <v>You cannot select more than two household members. You cannot select "Refused to answer" or "Do not Know" and household members at the same time.</v>
      </c>
      <c r="Z982" s="1" t="str">
        <f>IF(ISNUMBER(SEARCH("gewe_hhid_test", [1]survey!Z982)), SUBSTITUTE([1]survey!Z982, "gewe_hhid_test", "gewe_hhid_ke"), IF([1]survey!Z982 = "", "", [1]survey!Z982))</f>
        <v>No puede seleccionar más del dos miembros del hogar. No puede seleccionar "No quiso responder" o "No sabe" y miembros del hogar al mismo tiempo.</v>
      </c>
      <c r="AA982" s="1" t="str">
        <f>IF(ISNUMBER(SEARCH("gewe_hhid_test", [1]survey!AA982)), SUBSTITUTE([1]survey!AA982, "gewe_hhid_test", "gewe_hhid_ke"), IF([1]survey!AA982 = "", "", [1]survey!AA982))</f>
        <v/>
      </c>
      <c r="AB982" s="1" t="str">
        <f>IF(ISNUMBER(SEARCH("gewe_hhid_test", [1]survey!AB982)), SUBSTITUTE([1]survey!AB982, "gewe_hhid_test", "gewe_hhid_ke"), IF([1]survey!AB982 = "", "", [1]survey!AB982))</f>
        <v/>
      </c>
      <c r="AC982" s="1" t="str">
        <f>IF(ISNUMBER(SEARCH("gewe_hhid_test", [1]survey!AC982)), SUBSTITUTE([1]survey!AC982, "gewe_hhid_test", "gewe_hhid_ke"), IF([1]survey!AC982 = "", "", [1]survey!AC982))</f>
        <v>${j4_hh_farm} = '1'</v>
      </c>
      <c r="AD982" s="1" t="str">
        <f>IF(ISNUMBER(SEARCH("gewe_hhid_test", [1]survey!AD982)), SUBSTITUTE([1]survey!AD982, "gewe_hhid_test", "gewe_hhid_ke"), IF([1]survey!AD982 = "", "", [1]survey!AD982))</f>
        <v>empty(${survey_complete})</v>
      </c>
      <c r="AE982" s="1" t="str">
        <f>IF(ISNUMBER(SEARCH("gewe_hhid_test", [1]survey!AE982)), SUBSTITUTE([1]survey!AE982, "gewe_hhid_test", "gewe_hhid_ke"), IF([1]survey!AE982 = "", "", [1]survey!AE982))</f>
        <v/>
      </c>
      <c r="AF982" s="1" t="str">
        <f>IF(ISNUMBER(SEARCH("gewe_hhid_test", [1]survey!AF982)), SUBSTITUTE([1]survey!AF982, "gewe_hhid_test", "gewe_hhid_ke"), IF([1]survey!AF982 = "", "", [1]survey!AF982))</f>
        <v/>
      </c>
      <c r="AG982" s="1" t="str">
        <f>IF(ISNUMBER(SEARCH("gewe_hhid_test", [1]survey!AG982)), SUBSTITUTE([1]survey!AG982, "gewe_hhid_test", "gewe_hhid_ke"), IF([1]survey!AG982 = "", "", [1]survey!AG982))</f>
        <v/>
      </c>
      <c r="AH982" s="1" t="str">
        <f>IF(ISNUMBER(SEARCH("gewe_hhid_test", [1]survey!AH982)), SUBSTITUTE([1]survey!AH982, "gewe_hhid_test", "gewe_hhid_ke"), IF([1]survey!AH982 = "", "", [1]survey!AH982))</f>
        <v/>
      </c>
      <c r="AI982" s="1" t="str">
        <f>IF(ISNUMBER(SEARCH("gewe_hhid_test", [1]survey!AI982)), SUBSTITUTE([1]survey!AI982, "gewe_hhid_test", "gewe_hhid_ke"), IF([1]survey!AI982 = "", "", [1]survey!AI982))</f>
        <v/>
      </c>
      <c r="AJ982" s="1" t="str">
        <f>IF(ISNUMBER(SEARCH("gewe_hhid_test", [1]survey!AJ982)), SUBSTITUTE([1]survey!AJ982, "gewe_hhid_test", "gewe_hhid_ke"), IF([1]survey!AJ982 = "", "", [1]survey!AJ982))</f>
        <v/>
      </c>
      <c r="AK982" s="1" t="str">
        <f>IF(ISNUMBER(SEARCH("gewe_hhid_test", [1]survey!AK982)), SUBSTITUTE([1]survey!AK982, "gewe_hhid_test", "gewe_hhid_ke"), IF([1]survey!AK982 = "", "", [1]survey!AK982))</f>
        <v/>
      </c>
      <c r="AL982" s="1" t="str">
        <f>IF(ISNUMBER(SEARCH("gewe_hhid_test", [1]survey!AL982)), SUBSTITUTE([1]survey!AL982, "gewe_hhid_test", "gewe_hhid_ke"), IF([1]survey!AL982 = "", "", [1]survey!AL982))</f>
        <v/>
      </c>
      <c r="AM982" s="1" t="str">
        <f>IF(ISNUMBER(SEARCH("gewe_hhid_test", [1]survey!AM982)), SUBSTITUTE([1]survey!AM982, "gewe_hhid_test", "gewe_hhid_ke"), IF([1]survey!AM982 = "", "", [1]survey!AM982))</f>
        <v>(${c_hh_to_repeat} &gt;= filter) or filter = 98</v>
      </c>
      <c r="AN982" s="1" t="str">
        <f>IF(ISNUMBER(SEARCH("gewe_hhid_test", [1]survey!AN982)), SUBSTITUTE([1]survey!AN982, "gewe_hhid_test", "gewe_hhid_ke"), IF([1]survey!AN982 = "", "", [1]survey!AN982))</f>
        <v/>
      </c>
      <c r="AO982" s="1" t="str">
        <f>IF(ISNUMBER(SEARCH("gewe_hhid_test", [1]survey!AO982)), SUBSTITUTE([1]survey!AO982, "gewe_hhid_test", "gewe_hhid_ke"), IF([1]survey!AO982 = "", "", [1]survey!AO982))</f>
        <v/>
      </c>
      <c r="AP982" s="1" t="str">
        <f>IF(ISNUMBER(SEARCH("gewe_hhid_test", [1]survey!AP982)), SUBSTITUTE([1]survey!AP982, "gewe_hhid_test", "gewe_hhid_ke"), IF([1]survey!AP982 = "", "", [1]survey!AP982))</f>
        <v/>
      </c>
      <c r="AQ982" s="1" t="str">
        <f>IF(ISNUMBER(SEARCH("gewe_hhid_test", [1]survey!AQ982)), SUBSTITUTE([1]survey!AQ982, "gewe_hhid_test", "gewe_hhid_ke"), IF([1]survey!AQ982 = "", "", [1]survey!AQ982))</f>
        <v/>
      </c>
      <c r="AR982" s="1" t="str">
        <f>IF(ISNUMBER(SEARCH("gewe_hhid_test", [1]survey!AR982)), SUBSTITUTE([1]survey!AR982, "gewe_hhid_test", "gewe_hhid_ke"), IF([1]survey!AR982 = "", "", [1]survey!AR982))</f>
        <v/>
      </c>
    </row>
    <row r="983" spans="1:44" ht="409.6" x14ac:dyDescent="0.2">
      <c r="A983" s="1" t="str">
        <f>IF(ISNUMBER(SEARCH("gewe_hhid_test", [1]survey!A983)), SUBSTITUTE([1]survey!A983, "gewe_hhid_test", "gewe_hhid_ke"), IF([1]survey!A983 = "", "", [1]survey!A983))</f>
        <v/>
      </c>
      <c r="B983" s="1" t="str">
        <f>IF(ISNUMBER(SEARCH("gewe_hhid_test", [1]survey!B983)), SUBSTITUTE([1]survey!B983, "gewe_hhid_test", "gewe_hhid_ke"), IF([1]survey!B983 = "", "", [1]survey!B983))</f>
        <v>translated</v>
      </c>
      <c r="C983" s="1" t="str">
        <f>IF(ISNUMBER(SEARCH("gewe_hhid_test", [1]survey!C983)), SUBSTITUTE([1]survey!C983, "gewe_hhid_test", "gewe_hhid_ke"), IF([1]survey!C983 = "", "", [1]survey!C983))</f>
        <v/>
      </c>
      <c r="D983" s="1" t="str">
        <f>IF(ISNUMBER(SEARCH("gewe_hhid_test", [1]survey!D983)), SUBSTITUTE([1]survey!D983, "gewe_hhid_test", "gewe_hhid_ke"), IF([1]survey!D983 = "", "", [1]survey!D983))</f>
        <v>EJ</v>
      </c>
      <c r="E983" s="1" t="str">
        <f>IF(ISNUMBER(SEARCH("gewe_hhid_test", [1]survey!E983)), SUBSTITUTE([1]survey!E983, "gewe_hhid_test", "gewe_hhid_ke"), IF([1]survey!E983 = "", "", [1]survey!E983))</f>
        <v>translated</v>
      </c>
      <c r="F983" s="1" t="str">
        <f>IF(ISNUMBER(SEARCH("gewe_hhid_test", [1]survey!F983)), SUBSTITUTE([1]survey!F983, "gewe_hhid_test", "gewe_hhid_ke"), IF([1]survey!F983 = "", "", [1]survey!F983))</f>
        <v/>
      </c>
      <c r="G983" s="1" t="str">
        <f>IF(ISNUMBER(SEARCH("gewe_hhid_test", [1]survey!G983)), SUBSTITUTE([1]survey!G983, "gewe_hhid_test", "gewe_hhid_ke"), IF([1]survey!G983 = "", "", [1]survey!G983))</f>
        <v/>
      </c>
      <c r="H983" s="1" t="str">
        <f>IF(ISNUMBER(SEARCH("gewe_hhid_test", [1]survey!H983)), SUBSTITUTE([1]survey!H983, "gewe_hhid_test", "gewe_hhid_ke"), IF([1]survey!H983 = "", "", [1]survey!H983))</f>
        <v>new</v>
      </c>
      <c r="I983" s="1" t="str">
        <f>IF(ISNUMBER(SEARCH("gewe_hhid_test", [1]survey!I983)), SUBSTITUTE([1]survey!I983, "gewe_hhid_test", "gewe_hhid_ke"), IF([1]survey!I983 = "", "", [1]survey!I983))</f>
        <v/>
      </c>
      <c r="J983" s="1" t="str">
        <f>IF(ISNUMBER(SEARCH("gewe_hhid_test", [1]survey!J983)), SUBSTITUTE([1]survey!J983, "gewe_hhid_test", "gewe_hhid_ke"), IF([1]survey!J983 = "", "", [1]survey!J983))</f>
        <v>j7</v>
      </c>
      <c r="K983" s="1" t="str">
        <f>IF(ISNUMBER(SEARCH("gewe_hhid_test", [1]survey!K983)), SUBSTITUTE([1]survey!K983, "gewe_hhid_test", "gewe_hhid_ke"), IF([1]survey!K983 = "", "", [1]survey!K983))</f>
        <v>farm_manager</v>
      </c>
      <c r="L983" s="1" t="str">
        <f>IF(ISNUMBER(SEARCH("gewe_hhid_test", [1]survey!L983)), SUBSTITUTE([1]survey!L983, "gewe_hhid_test", "gewe_hhid_ke"), IF([1]survey!L983 = "", "", [1]survey!L983))</f>
        <v>select_multiple hh_roster</v>
      </c>
      <c r="M983" s="1" t="str">
        <f>IF(ISNUMBER(SEARCH("gewe_hhid_test", [1]survey!M983)), SUBSTITUTE([1]survey!M983, "gewe_hhid_test", "gewe_hhid_ke"), IF([1]survey!M983 = "", "", [1]survey!M983))</f>
        <v>j7_farm_manager</v>
      </c>
      <c r="N983" s="1" t="str">
        <f>IF(ISNUMBER(SEARCH("gewe_hhid_test", [1]survey!N983)), SUBSTITUTE([1]survey!N983, "gewe_hhid_test", "gewe_hhid_ke"), IF([1]survey!N983 = "", "", [1]survey!N983))</f>
        <v>Who in the household manages this farm or is most familiar with it? [If 2 household members are co-managers, select both].</v>
      </c>
      <c r="O983" s="1" t="str">
        <f>IF(ISNUMBER(SEARCH("gewe_hhid_test", [1]survey!O983)), SUBSTITUTE([1]survey!O983, "gewe_hhid_test", "gewe_hhid_ke"), IF([1]survey!O983 = "", "", [1]survey!O983))</f>
        <v>¿Quien en su casa se encarga de administrar/dirigir este terreno o se encuentra mas familizarizado con el? [Si el terreno es administrado entre 2 miembros del hogar, seleccione ambos]</v>
      </c>
      <c r="P983" s="1" t="str">
        <f>IF(ISNUMBER(SEARCH("gewe_hhid_test", [1]survey!P983)), SUBSTITUTE([1]survey!P983, "gewe_hhid_test", "gewe_hhid_ke"), IF([1]survey!P983 = "", "", [1]survey!P983))</f>
        <v>Ni nani katika boma anayesimamia shamba hili au anaielewa zaidi? [Ikiwa washiriki wa boma 2 ni wasimamizi wa ushirikiano, chagua wote wawili].</v>
      </c>
      <c r="Q983" s="1" t="str">
        <f>IF(ISNUMBER(SEARCH("gewe_hhid_test", [1]survey!Q983)), SUBSTITUTE([1]survey!Q983, "gewe_hhid_test", "gewe_hhid_ke"), IF([1]survey!Q983 = "", "", [1]survey!Q983))</f>
        <v/>
      </c>
      <c r="R983" s="1" t="str">
        <f>IF(ISNUMBER(SEARCH("gewe_hhid_test", [1]survey!R983)), SUBSTITUTE([1]survey!R983, "gewe_hhid_test", "gewe_hhid_ke"), IF([1]survey!R983 = "", "", [1]survey!R983))</f>
        <v>If two HH-members are co-managers, list both</v>
      </c>
      <c r="S983" s="1" t="str">
        <f>IF(ISNUMBER(SEARCH("gewe_hhid_test", [1]survey!S983)), SUBSTITUTE([1]survey!S983, "gewe_hhid_test", "gewe_hhid_ke"), IF([1]survey!S983 = "", "", [1]survey!S983))</f>
        <v>Si dos miembros del hogar son administradores, escoja a ambos</v>
      </c>
      <c r="T983" s="1" t="str">
        <f>IF(ISNUMBER(SEARCH("gewe_hhid_test", [1]survey!T983)), SUBSTITUTE([1]survey!T983, "gewe_hhid_test", "gewe_hhid_ke"), IF([1]survey!T983 = "", "", [1]survey!T983))</f>
        <v/>
      </c>
      <c r="U983" s="1" t="str">
        <f>IF(ISNUMBER(SEARCH("gewe_hhid_test", [1]survey!U983)), SUBSTITUTE([1]survey!U983, "gewe_hhid_test", "gewe_hhid_ke"), IF([1]survey!U983 = "", "", [1]survey!U983))</f>
        <v/>
      </c>
      <c r="V983" s="1" t="str">
        <f>IF(ISNUMBER(SEARCH("gewe_hhid_test", [1]survey!V983)), SUBSTITUTE([1]survey!V983, "gewe_hhid_test", "gewe_hhid_ke"), IF([1]survey!V983 = "", "", [1]survey!V983))</f>
        <v/>
      </c>
      <c r="W983" s="1" t="str">
        <f>IF(ISNUMBER(SEARCH("gewe_hhid_test", [1]survey!W983)), SUBSTITUTE([1]survey!W983, "gewe_hhid_test", "gewe_hhid_ke"), IF([1]survey!W983 = "", "", [1]survey!W983))</f>
        <v/>
      </c>
      <c r="X983" s="1" t="str">
        <f>IF(ISNUMBER(SEARCH("gewe_hhid_test", [1]survey!X983)), SUBSTITUTE([1]survey!X983, "gewe_hhid_test", "gewe_hhid_ke"), IF([1]survey!X983 = "", "", [1]survey!X983))</f>
        <v>count-selected(.) &lt;= 2 and not(selected(., '-66') and count-selected(.) &gt; 1) and not(selected(., '-99') and count-selected(.) &gt; 1)</v>
      </c>
      <c r="Y983" s="1" t="str">
        <f>IF(ISNUMBER(SEARCH("gewe_hhid_test", [1]survey!Y983)), SUBSTITUTE([1]survey!Y983, "gewe_hhid_test", "gewe_hhid_ke"), IF([1]survey!Y983 = "", "", [1]survey!Y983))</f>
        <v>You cannot select more than two household members. You cannot select "Refused to answer" or "Do not Know" and household members at the same time.</v>
      </c>
      <c r="Z983" s="1" t="str">
        <f>IF(ISNUMBER(SEARCH("gewe_hhid_test", [1]survey!Z983)), SUBSTITUTE([1]survey!Z983, "gewe_hhid_test", "gewe_hhid_ke"), IF([1]survey!Z983 = "", "", [1]survey!Z983))</f>
        <v>No puede seleccionar más del dos miembros del hogar. No puede seleccionar "No quiso responder" o "No sabe" y miembros del hogar al mismo tiempo.</v>
      </c>
      <c r="AA983" s="1" t="str">
        <f>IF(ISNUMBER(SEARCH("gewe_hhid_test", [1]survey!AA983)), SUBSTITUTE([1]survey!AA983, "gewe_hhid_test", "gewe_hhid_ke"), IF([1]survey!AA983 = "", "", [1]survey!AA983))</f>
        <v/>
      </c>
      <c r="AB983" s="1" t="str">
        <f>IF(ISNUMBER(SEARCH("gewe_hhid_test", [1]survey!AB983)), SUBSTITUTE([1]survey!AB983, "gewe_hhid_test", "gewe_hhid_ke"), IF([1]survey!AB983 = "", "", [1]survey!AB983))</f>
        <v/>
      </c>
      <c r="AC983" s="1" t="str">
        <f>IF(ISNUMBER(SEARCH("gewe_hhid_test", [1]survey!AC983)), SUBSTITUTE([1]survey!AC983, "gewe_hhid_test", "gewe_hhid_ke"), IF([1]survey!AC983 = "", "", [1]survey!AC983))</f>
        <v>${j4_hh_farm} = '1'</v>
      </c>
      <c r="AD983" s="1" t="str">
        <f>IF(ISNUMBER(SEARCH("gewe_hhid_test", [1]survey!AD983)), SUBSTITUTE([1]survey!AD983, "gewe_hhid_test", "gewe_hhid_ke"), IF([1]survey!AD983 = "", "", [1]survey!AD983))</f>
        <v>empty(${survey_complete})</v>
      </c>
      <c r="AE983" s="1" t="str">
        <f>IF(ISNUMBER(SEARCH("gewe_hhid_test", [1]survey!AE983)), SUBSTITUTE([1]survey!AE983, "gewe_hhid_test", "gewe_hhid_ke"), IF([1]survey!AE983 = "", "", [1]survey!AE983))</f>
        <v/>
      </c>
      <c r="AF983" s="1" t="str">
        <f>IF(ISNUMBER(SEARCH("gewe_hhid_test", [1]survey!AF983)), SUBSTITUTE([1]survey!AF983, "gewe_hhid_test", "gewe_hhid_ke"), IF([1]survey!AF983 = "", "", [1]survey!AF983))</f>
        <v/>
      </c>
      <c r="AG983" s="1" t="str">
        <f>IF(ISNUMBER(SEARCH("gewe_hhid_test", [1]survey!AG983)), SUBSTITUTE([1]survey!AG983, "gewe_hhid_test", "gewe_hhid_ke"), IF([1]survey!AG983 = "", "", [1]survey!AG983))</f>
        <v/>
      </c>
      <c r="AH983" s="1" t="str">
        <f>IF(ISNUMBER(SEARCH("gewe_hhid_test", [1]survey!AH983)), SUBSTITUTE([1]survey!AH983, "gewe_hhid_test", "gewe_hhid_ke"), IF([1]survey!AH983 = "", "", [1]survey!AH983))</f>
        <v/>
      </c>
      <c r="AI983" s="1" t="str">
        <f>IF(ISNUMBER(SEARCH("gewe_hhid_test", [1]survey!AI983)), SUBSTITUTE([1]survey!AI983, "gewe_hhid_test", "gewe_hhid_ke"), IF([1]survey!AI983 = "", "", [1]survey!AI983))</f>
        <v/>
      </c>
      <c r="AJ983" s="1" t="str">
        <f>IF(ISNUMBER(SEARCH("gewe_hhid_test", [1]survey!AJ983)), SUBSTITUTE([1]survey!AJ983, "gewe_hhid_test", "gewe_hhid_ke"), IF([1]survey!AJ983 = "", "", [1]survey!AJ983))</f>
        <v/>
      </c>
      <c r="AK983" s="1" t="str">
        <f>IF(ISNUMBER(SEARCH("gewe_hhid_test", [1]survey!AK983)), SUBSTITUTE([1]survey!AK983, "gewe_hhid_test", "gewe_hhid_ke"), IF([1]survey!AK983 = "", "", [1]survey!AK983))</f>
        <v/>
      </c>
      <c r="AL983" s="1" t="str">
        <f>IF(ISNUMBER(SEARCH("gewe_hhid_test", [1]survey!AL983)), SUBSTITUTE([1]survey!AL983, "gewe_hhid_test", "gewe_hhid_ke"), IF([1]survey!AL983 = "", "", [1]survey!AL983))</f>
        <v/>
      </c>
      <c r="AM983" s="1" t="str">
        <f>IF(ISNUMBER(SEARCH("gewe_hhid_test", [1]survey!AM983)), SUBSTITUTE([1]survey!AM983, "gewe_hhid_test", "gewe_hhid_ke"), IF([1]survey!AM983 = "", "", [1]survey!AM983))</f>
        <v>(${c_hh_to_repeat} &gt;= filter) or filter = 98</v>
      </c>
      <c r="AN983" s="1" t="str">
        <f>IF(ISNUMBER(SEARCH("gewe_hhid_test", [1]survey!AN983)), SUBSTITUTE([1]survey!AN983, "gewe_hhid_test", "gewe_hhid_ke"), IF([1]survey!AN983 = "", "", [1]survey!AN983))</f>
        <v/>
      </c>
      <c r="AO983" s="1" t="str">
        <f>IF(ISNUMBER(SEARCH("gewe_hhid_test", [1]survey!AO983)), SUBSTITUTE([1]survey!AO983, "gewe_hhid_test", "gewe_hhid_ke"), IF([1]survey!AO983 = "", "", [1]survey!AO983))</f>
        <v/>
      </c>
      <c r="AP983" s="1" t="str">
        <f>IF(ISNUMBER(SEARCH("gewe_hhid_test", [1]survey!AP983)), SUBSTITUTE([1]survey!AP983, "gewe_hhid_test", "gewe_hhid_ke"), IF([1]survey!AP983 = "", "", [1]survey!AP983))</f>
        <v/>
      </c>
      <c r="AQ983" s="1" t="str">
        <f>IF(ISNUMBER(SEARCH("gewe_hhid_test", [1]survey!AQ983)), SUBSTITUTE([1]survey!AQ983, "gewe_hhid_test", "gewe_hhid_ke"), IF([1]survey!AQ983 = "", "", [1]survey!AQ983))</f>
        <v/>
      </c>
      <c r="AR983" s="1" t="str">
        <f>IF(ISNUMBER(SEARCH("gewe_hhid_test", [1]survey!AR983)), SUBSTITUTE([1]survey!AR983, "gewe_hhid_test", "gewe_hhid_ke"), IF([1]survey!AR983 = "", "", [1]survey!AR983))</f>
        <v/>
      </c>
    </row>
    <row r="984" spans="1:44" ht="85" x14ac:dyDescent="0.2">
      <c r="A984" s="1" t="str">
        <f>IF(ISNUMBER(SEARCH("gewe_hhid_test", [1]survey!A984)), SUBSTITUTE([1]survey!A984, "gewe_hhid_test", "gewe_hhid_ke"), IF([1]survey!A984 = "", "", [1]survey!A984))</f>
        <v/>
      </c>
      <c r="B984" s="1" t="str">
        <f>IF(ISNUMBER(SEARCH("gewe_hhid_test", [1]survey!B984)), SUBSTITUTE([1]survey!B984, "gewe_hhid_test", "gewe_hhid_ke"), IF([1]survey!B984 = "", "", [1]survey!B984))</f>
        <v>translated</v>
      </c>
      <c r="C984" s="1" t="str">
        <f>IF(ISNUMBER(SEARCH("gewe_hhid_test", [1]survey!C984)), SUBSTITUTE([1]survey!C984, "gewe_hhid_test", "gewe_hhid_ke"), IF([1]survey!C984 = "", "", [1]survey!C984))</f>
        <v/>
      </c>
      <c r="D984" s="1" t="str">
        <f>IF(ISNUMBER(SEARCH("gewe_hhid_test", [1]survey!D984)), SUBSTITUTE([1]survey!D984, "gewe_hhid_test", "gewe_hhid_ke"), IF([1]survey!D984 = "", "", [1]survey!D984))</f>
        <v>EJ</v>
      </c>
      <c r="E984" s="1" t="str">
        <f>IF(ISNUMBER(SEARCH("gewe_hhid_test", [1]survey!E984)), SUBSTITUTE([1]survey!E984, "gewe_hhid_test", "gewe_hhid_ke"), IF([1]survey!E984 = "", "", [1]survey!E984))</f>
        <v>translated</v>
      </c>
      <c r="F984" s="1" t="str">
        <f>IF(ISNUMBER(SEARCH("gewe_hhid_test", [1]survey!F984)), SUBSTITUTE([1]survey!F984, "gewe_hhid_test", "gewe_hhid_ke"), IF([1]survey!F984 = "", "", [1]survey!F984))</f>
        <v/>
      </c>
      <c r="G984" s="1" t="str">
        <f>IF(ISNUMBER(SEARCH("gewe_hhid_test", [1]survey!G984)), SUBSTITUTE([1]survey!G984, "gewe_hhid_test", "gewe_hhid_ke"), IF([1]survey!G984 = "", "", [1]survey!G984))</f>
        <v/>
      </c>
      <c r="H984" s="1" t="str">
        <f>IF(ISNUMBER(SEARCH("gewe_hhid_test", [1]survey!H984)), SUBSTITUTE([1]survey!H984, "gewe_hhid_test", "gewe_hhid_ke"), IF([1]survey!H984 = "", "", [1]survey!H984))</f>
        <v>new</v>
      </c>
      <c r="I984" s="1" t="str">
        <f>IF(ISNUMBER(SEARCH("gewe_hhid_test", [1]survey!I984)), SUBSTITUTE([1]survey!I984, "gewe_hhid_test", "gewe_hhid_ke"), IF([1]survey!I984 = "", "", [1]survey!I984))</f>
        <v/>
      </c>
      <c r="J984" s="1" t="str">
        <f>IF(ISNUMBER(SEARCH("gewe_hhid_test", [1]survey!J984)), SUBSTITUTE([1]survey!J984, "gewe_hhid_test", "gewe_hhid_ke"), IF([1]survey!J984 = "", "", [1]survey!J984))</f>
        <v>j8</v>
      </c>
      <c r="K984" s="1" t="str">
        <f>IF(ISNUMBER(SEARCH("gewe_hhid_test", [1]survey!K984)), SUBSTITUTE([1]survey!K984, "gewe_hhid_test", "gewe_hhid_ke"), IF([1]survey!K984 = "", "", [1]survey!K984))</f>
        <v>farm_manager_present</v>
      </c>
      <c r="L984" s="1" t="str">
        <f>IF(ISNUMBER(SEARCH("gewe_hhid_test", [1]survey!L984)), SUBSTITUTE([1]survey!L984, "gewe_hhid_test", "gewe_hhid_ke"), IF([1]survey!L984 = "", "", [1]survey!L984))</f>
        <v>select_one yesno</v>
      </c>
      <c r="M984" s="1" t="str">
        <f>IF(ISNUMBER(SEARCH("gewe_hhid_test", [1]survey!M984)), SUBSTITUTE([1]survey!M984, "gewe_hhid_test", "gewe_hhid_ke"), IF([1]survey!M984 = "", "", [1]survey!M984))</f>
        <v>j8_farm_manager_present</v>
      </c>
      <c r="N984" s="1" t="str">
        <f>IF(ISNUMBER(SEARCH("gewe_hhid_test", [1]survey!N984)), SUBSTITUTE([1]survey!N984, "gewe_hhid_test", "gewe_hhid_ke"), IF([1]survey!N984 = "", "", [1]survey!N984))</f>
        <v>[Enumerator: is the manager, or someone familiar with the farm's operations present?]</v>
      </c>
      <c r="O984" s="1" t="str">
        <f>IF(ISNUMBER(SEARCH("gewe_hhid_test", [1]survey!O984)), SUBSTITUTE([1]survey!O984, "gewe_hhid_test", "gewe_hhid_ke"), IF([1]survey!O984 = "", "", [1]survey!O984))</f>
        <v>[Enumerador: ¿se encuentra presente la persona que administra el terreno o alguien que esté familiarizado con las tareas del terreno?</v>
      </c>
      <c r="P984" s="1" t="str">
        <f>IF(ISNUMBER(SEARCH("gewe_hhid_test", [1]survey!P984)), SUBSTITUTE([1]survey!P984, "gewe_hhid_test", "gewe_hhid_ke"), IF([1]survey!P984 = "", "", [1]survey!P984))</f>
        <v>[Enumerator: je, meneja au mtu yeyote anayeelewa jinsi shughuli za shamba huendeshwa yupo?]</v>
      </c>
      <c r="Q984" s="1" t="str">
        <f>IF(ISNUMBER(SEARCH("gewe_hhid_test", [1]survey!Q984)), SUBSTITUTE([1]survey!Q984, "gewe_hhid_test", "gewe_hhid_ke"), IF([1]survey!Q984 = "", "", [1]survey!Q984))</f>
        <v/>
      </c>
      <c r="R984" s="1" t="str">
        <f>IF(ISNUMBER(SEARCH("gewe_hhid_test", [1]survey!R984)), SUBSTITUTE([1]survey!R984, "gewe_hhid_test", "gewe_hhid_ke"), IF([1]survey!R984 = "", "", [1]survey!R984))</f>
        <v/>
      </c>
      <c r="S984" s="1" t="str">
        <f>IF(ISNUMBER(SEARCH("gewe_hhid_test", [1]survey!S984)), SUBSTITUTE([1]survey!S984, "gewe_hhid_test", "gewe_hhid_ke"), IF([1]survey!S984 = "", "", [1]survey!S984))</f>
        <v/>
      </c>
      <c r="T984" s="1" t="str">
        <f>IF(ISNUMBER(SEARCH("gewe_hhid_test", [1]survey!T984)), SUBSTITUTE([1]survey!T984, "gewe_hhid_test", "gewe_hhid_ke"), IF([1]survey!T984 = "", "", [1]survey!T984))</f>
        <v/>
      </c>
      <c r="U984" s="1" t="str">
        <f>IF(ISNUMBER(SEARCH("gewe_hhid_test", [1]survey!U984)), SUBSTITUTE([1]survey!U984, "gewe_hhid_test", "gewe_hhid_ke"), IF([1]survey!U984 = "", "", [1]survey!U984))</f>
        <v/>
      </c>
      <c r="V984" s="1" t="str">
        <f>IF(ISNUMBER(SEARCH("gewe_hhid_test", [1]survey!V984)), SUBSTITUTE([1]survey!V984, "gewe_hhid_test", "gewe_hhid_ke"), IF([1]survey!V984 = "", "", [1]survey!V984))</f>
        <v/>
      </c>
      <c r="W984" s="1" t="str">
        <f>IF(ISNUMBER(SEARCH("gewe_hhid_test", [1]survey!W984)), SUBSTITUTE([1]survey!W984, "gewe_hhid_test", "gewe_hhid_ke"), IF([1]survey!W984 = "", "", [1]survey!W984))</f>
        <v/>
      </c>
      <c r="X984" s="1" t="str">
        <f>IF(ISNUMBER(SEARCH("gewe_hhid_test", [1]survey!X984)), SUBSTITUTE([1]survey!X984, "gewe_hhid_test", "gewe_hhid_ke"), IF([1]survey!X984 = "", "", [1]survey!X984))</f>
        <v/>
      </c>
      <c r="Y984" s="1" t="str">
        <f>IF(ISNUMBER(SEARCH("gewe_hhid_test", [1]survey!Y984)), SUBSTITUTE([1]survey!Y984, "gewe_hhid_test", "gewe_hhid_ke"), IF([1]survey!Y984 = "", "", [1]survey!Y984))</f>
        <v/>
      </c>
      <c r="Z984" s="1" t="str">
        <f>IF(ISNUMBER(SEARCH("gewe_hhid_test", [1]survey!Z984)), SUBSTITUTE([1]survey!Z984, "gewe_hhid_test", "gewe_hhid_ke"), IF([1]survey!Z984 = "", "", [1]survey!Z984))</f>
        <v/>
      </c>
      <c r="AA984" s="1" t="str">
        <f>IF(ISNUMBER(SEARCH("gewe_hhid_test", [1]survey!AA984)), SUBSTITUTE([1]survey!AA984, "gewe_hhid_test", "gewe_hhid_ke"), IF([1]survey!AA984 = "", "", [1]survey!AA984))</f>
        <v/>
      </c>
      <c r="AB984" s="1" t="str">
        <f>IF(ISNUMBER(SEARCH("gewe_hhid_test", [1]survey!AB984)), SUBSTITUTE([1]survey!AB984, "gewe_hhid_test", "gewe_hhid_ke"), IF([1]survey!AB984 = "", "", [1]survey!AB984))</f>
        <v/>
      </c>
      <c r="AC984" s="1" t="str">
        <f>IF(ISNUMBER(SEARCH("gewe_hhid_test", [1]survey!AC984)), SUBSTITUTE([1]survey!AC984, "gewe_hhid_test", "gewe_hhid_ke"), IF([1]survey!AC984 = "", "", [1]survey!AC984))</f>
        <v>${j4_hh_farm} = '1'</v>
      </c>
      <c r="AD984" s="1" t="str">
        <f>IF(ISNUMBER(SEARCH("gewe_hhid_test", [1]survey!AD984)), SUBSTITUTE([1]survey!AD984, "gewe_hhid_test", "gewe_hhid_ke"), IF([1]survey!AD984 = "", "", [1]survey!AD984))</f>
        <v>empty(${survey_complete})</v>
      </c>
      <c r="AE984" s="1" t="str">
        <f>IF(ISNUMBER(SEARCH("gewe_hhid_test", [1]survey!AE984)), SUBSTITUTE([1]survey!AE984, "gewe_hhid_test", "gewe_hhid_ke"), IF([1]survey!AE984 = "", "", [1]survey!AE984))</f>
        <v/>
      </c>
      <c r="AF984" s="1" t="str">
        <f>IF(ISNUMBER(SEARCH("gewe_hhid_test", [1]survey!AF984)), SUBSTITUTE([1]survey!AF984, "gewe_hhid_test", "gewe_hhid_ke"), IF([1]survey!AF984 = "", "", [1]survey!AF984))</f>
        <v/>
      </c>
      <c r="AG984" s="1" t="str">
        <f>IF(ISNUMBER(SEARCH("gewe_hhid_test", [1]survey!AG984)), SUBSTITUTE([1]survey!AG984, "gewe_hhid_test", "gewe_hhid_ke"), IF([1]survey!AG984 = "", "", [1]survey!AG984))</f>
        <v/>
      </c>
      <c r="AH984" s="1" t="str">
        <f>IF(ISNUMBER(SEARCH("gewe_hhid_test", [1]survey!AH984)), SUBSTITUTE([1]survey!AH984, "gewe_hhid_test", "gewe_hhid_ke"), IF([1]survey!AH984 = "", "", [1]survey!AH984))</f>
        <v/>
      </c>
      <c r="AI984" s="1" t="str">
        <f>IF(ISNUMBER(SEARCH("gewe_hhid_test", [1]survey!AI984)), SUBSTITUTE([1]survey!AI984, "gewe_hhid_test", "gewe_hhid_ke"), IF([1]survey!AI984 = "", "", [1]survey!AI984))</f>
        <v/>
      </c>
      <c r="AJ984" s="1" t="str">
        <f>IF(ISNUMBER(SEARCH("gewe_hhid_test", [1]survey!AJ984)), SUBSTITUTE([1]survey!AJ984, "gewe_hhid_test", "gewe_hhid_ke"), IF([1]survey!AJ984 = "", "", [1]survey!AJ984))</f>
        <v/>
      </c>
      <c r="AK984" s="1" t="str">
        <f>IF(ISNUMBER(SEARCH("gewe_hhid_test", [1]survey!AK984)), SUBSTITUTE([1]survey!AK984, "gewe_hhid_test", "gewe_hhid_ke"), IF([1]survey!AK984 = "", "", [1]survey!AK984))</f>
        <v/>
      </c>
      <c r="AL984" s="1" t="str">
        <f>IF(ISNUMBER(SEARCH("gewe_hhid_test", [1]survey!AL984)), SUBSTITUTE([1]survey!AL984, "gewe_hhid_test", "gewe_hhid_ke"), IF([1]survey!AL984 = "", "", [1]survey!AL984))</f>
        <v/>
      </c>
      <c r="AM984" s="1" t="str">
        <f>IF(ISNUMBER(SEARCH("gewe_hhid_test", [1]survey!AM984)), SUBSTITUTE([1]survey!AM984, "gewe_hhid_test", "gewe_hhid_ke"), IF([1]survey!AM984 = "", "", [1]survey!AM984))</f>
        <v/>
      </c>
      <c r="AN984" s="1" t="str">
        <f>IF(ISNUMBER(SEARCH("gewe_hhid_test", [1]survey!AN984)), SUBSTITUTE([1]survey!AN984, "gewe_hhid_test", "gewe_hhid_ke"), IF([1]survey!AN984 = "", "", [1]survey!AN984))</f>
        <v/>
      </c>
      <c r="AO984" s="1" t="str">
        <f>IF(ISNUMBER(SEARCH("gewe_hhid_test", [1]survey!AO984)), SUBSTITUTE([1]survey!AO984, "gewe_hhid_test", "gewe_hhid_ke"), IF([1]survey!AO984 = "", "", [1]survey!AO984))</f>
        <v/>
      </c>
      <c r="AP984" s="1" t="str">
        <f>IF(ISNUMBER(SEARCH("gewe_hhid_test", [1]survey!AP984)), SUBSTITUTE([1]survey!AP984, "gewe_hhid_test", "gewe_hhid_ke"), IF([1]survey!AP984 = "", "", [1]survey!AP984))</f>
        <v/>
      </c>
      <c r="AQ984" s="1" t="str">
        <f>IF(ISNUMBER(SEARCH("gewe_hhid_test", [1]survey!AQ984)), SUBSTITUTE([1]survey!AQ984, "gewe_hhid_test", "gewe_hhid_ke"), IF([1]survey!AQ984 = "", "", [1]survey!AQ984))</f>
        <v/>
      </c>
      <c r="AR984" s="1" t="str">
        <f>IF(ISNUMBER(SEARCH("gewe_hhid_test", [1]survey!AR984)), SUBSTITUTE([1]survey!AR984, "gewe_hhid_test", "gewe_hhid_ke"), IF([1]survey!AR984 = "", "", [1]survey!AR984))</f>
        <v/>
      </c>
    </row>
    <row r="985" spans="1:44" ht="187" x14ac:dyDescent="0.2">
      <c r="A985" s="1" t="str">
        <f>IF(ISNUMBER(SEARCH("gewe_hhid_test", [1]survey!A985)), SUBSTITUTE([1]survey!A985, "gewe_hhid_test", "gewe_hhid_ke"), IF([1]survey!A985 = "", "", [1]survey!A985))</f>
        <v>MF</v>
      </c>
      <c r="B985" s="1" t="str">
        <f>IF(ISNUMBER(SEARCH("gewe_hhid_test", [1]survey!B985)), SUBSTITUTE([1]survey!B985, "gewe_hhid_test", "gewe_hhid_ke"), IF([1]survey!B985 = "", "", [1]survey!B985))</f>
        <v>translated</v>
      </c>
      <c r="C985" s="1" t="str">
        <f>IF(ISNUMBER(SEARCH("gewe_hhid_test", [1]survey!C985)), SUBSTITUTE([1]survey!C985, "gewe_hhid_test", "gewe_hhid_ke"), IF([1]survey!C985 = "", "", [1]survey!C985))</f>
        <v/>
      </c>
      <c r="D985" s="1" t="str">
        <f>IF(ISNUMBER(SEARCH("gewe_hhid_test", [1]survey!D985)), SUBSTITUTE([1]survey!D985, "gewe_hhid_test", "gewe_hhid_ke"), IF([1]survey!D985 = "", "", [1]survey!D985))</f>
        <v>MF</v>
      </c>
      <c r="E985" s="1" t="str">
        <f>IF(ISNUMBER(SEARCH("gewe_hhid_test", [1]survey!E985)), SUBSTITUTE([1]survey!E985, "gewe_hhid_test", "gewe_hhid_ke"), IF([1]survey!E985 = "", "", [1]survey!E985))</f>
        <v>translated</v>
      </c>
      <c r="F985" s="1" t="str">
        <f>IF(ISNUMBER(SEARCH("gewe_hhid_test", [1]survey!F985)), SUBSTITUTE([1]survey!F985, "gewe_hhid_test", "gewe_hhid_ke"), IF([1]survey!F985 = "", "", [1]survey!F985))</f>
        <v/>
      </c>
      <c r="G985" s="1" t="str">
        <f>IF(ISNUMBER(SEARCH("gewe_hhid_test", [1]survey!G985)), SUBSTITUTE([1]survey!G985, "gewe_hhid_test", "gewe_hhid_ke"), IF([1]survey!G985 = "", "", [1]survey!G985))</f>
        <v/>
      </c>
      <c r="H985" s="1" t="str">
        <f>IF(ISNUMBER(SEARCH("gewe_hhid_test", [1]survey!H985)), SUBSTITUTE([1]survey!H985, "gewe_hhid_test", "gewe_hhid_ke"), IF([1]survey!H985 = "", "", [1]survey!H985))</f>
        <v>new</v>
      </c>
      <c r="I985" s="1" t="str">
        <f>IF(ISNUMBER(SEARCH("gewe_hhid_test", [1]survey!I985)), SUBSTITUTE([1]survey!I985, "gewe_hhid_test", "gewe_hhid_ke"), IF([1]survey!I985 = "", "", [1]survey!I985))</f>
        <v/>
      </c>
      <c r="J985" s="1" t="str">
        <f>IF(ISNUMBER(SEARCH("gewe_hhid_test", [1]survey!J985)), SUBSTITUTE([1]survey!J985, "gewe_hhid_test", "gewe_hhid_ke"), IF([1]survey!J985 = "", "", [1]survey!J985))</f>
        <v>j9</v>
      </c>
      <c r="K985" s="1" t="str">
        <f>IF(ISNUMBER(SEARCH("gewe_hhid_test", [1]survey!K985)), SUBSTITUTE([1]survey!K985, "gewe_hhid_test", "gewe_hhid_ke"), IF([1]survey!K985 = "", "", [1]survey!K985))</f>
        <v>consent_farm_manager</v>
      </c>
      <c r="L985" s="1" t="str">
        <f>IF(ISNUMBER(SEARCH("gewe_hhid_test", [1]survey!L985)), SUBSTITUTE([1]survey!L985, "gewe_hhid_test", "gewe_hhid_ke"), IF([1]survey!L985 = "", "", [1]survey!L985))</f>
        <v>select_one yesno</v>
      </c>
      <c r="M985" s="1" t="str">
        <f>IF(ISNUMBER(SEARCH("gewe_hhid_test", [1]survey!M985)), SUBSTITUTE([1]survey!M985, "gewe_hhid_test", "gewe_hhid_ke"), IF([1]survey!M985 = "", "", [1]survey!M985))</f>
        <v>j9_consent_farm_manager</v>
      </c>
      <c r="N985" s="1" t="str">
        <f>IF(ISNUMBER(SEARCH("gewe_hhid_test", [1]survey!N985)), SUBSTITUTE([1]survey!N985, "gewe_hhid_test", "gewe_hhid_ke"), IF([1]survey!N985 = "", "", [1]survey!N985))</f>
        <v>[Enumerator: if the farm manager who will answer the following questions isn't the male of female head of household, please read the consent question below. If a head of household will answer the following questions, please answer "yes" to this question and move on to the next question.]
[To farm manager(s) who isn't male or female head of household:] Hello, I would like to ask the questions in this survey to the manager of this household's farm. These questions will take about 10 to 15 minutes to complete. All of your answers will be held in confidence. Only DIME and its authorized representatives will know which answers you and the members of your household have given me. Your decision to participate will not affect your eligibility for WFP programs. Before I start, do you have any questions or is there anything which I have said on which you would like any further clarification? May I proceed with interviewing you</v>
      </c>
      <c r="O985" s="1" t="str">
        <f>IF(ISNUMBER(SEARCH("gewe_hhid_test", [1]survey!O985)), SUBSTITUTE([1]survey!O985, "gewe_hhid_test", "gewe_hhid_ke"), IF([1]survey!O985 = "", "", [1]survey!O985))</f>
        <v>[Enumeradora: si el administrador de terreno que responderá estas preguntas &lt;b&gt;no es&lt;/b&gt; el jefe masculino o la jefa femenina del hogar, por favor lea el consentimiento abajo. Si uno de los jefes de hogar contestará las preguntas, por favor solo pulse "SÍ" en esta pregunta y vaya hacia la siguiente.]
[A las personas que administren terrenos, que no sea el jefe masculino o jefa femenina del hogar:] Hola, quisiera hacerle algunas preguntas a la persona que se encarga de administrar el terreno de esta familia. Tomará entre 10 a 15 minutos reponder estas preguntas. Todas sus respuestas serán confidenciales. Solo la unidad DIME y sus representantes autorizados conoceran las respuestas que usted y su familia han proporcionado. Su decisión de participar o no en estas preguntas no afecta su participación en programas del PMA. Antes de comenzar ¿tiene alguna pregunta? ¿Hay algo de lo que yo haya dicho sobre lo cual necesita alguna aclaración de mi parte? ¿Puedo continuar con las preguntas?</v>
      </c>
      <c r="P985" s="1" t="str">
        <f>IF(ISNUMBER(SEARCH("gewe_hhid_test", [1]survey!P985)), SUBSTITUTE([1]survey!P985, "gewe_hhid_test", "gewe_hhid_ke"), IF([1]survey!P985 = "", "", [1]survey!P985))</f>
        <v>[Kwa meneja wa shamba ambaye sio kiongozi wa kiume na wa kike:] Habari, ningependa kuuliza maswali katika utafiti huu kama msimamizi wa shamba la boma hili. Maswali haya yatachukua kama dakika kati ya 10 na 15 kukamilika. Majibu yako yote yatawekwa siri. DIME tu na wawakilishi wake walioidhinishwa ndio watajua majibu ambayo wewe na washiriki wa familia yako umenipa. Uamuzi wako kushiriki hautaathiri kushiriki kwako kwa mipango ya WFP. Kabla sijaanza, una maswali yoyote au kuna kitu chochote nilichosema ambacho ungetaka ufafanuzi zaidi? Naweza kuendelea na kukuhoji?</v>
      </c>
      <c r="Q985" s="1" t="str">
        <f>IF(ISNUMBER(SEARCH("gewe_hhid_test", [1]survey!Q985)), SUBSTITUTE([1]survey!Q985, "gewe_hhid_test", "gewe_hhid_ke"), IF([1]survey!Q985 = "", "", [1]survey!Q985))</f>
        <v/>
      </c>
      <c r="R985" s="1" t="str">
        <f>IF(ISNUMBER(SEARCH("gewe_hhid_test", [1]survey!R985)), SUBSTITUTE([1]survey!R985, "gewe_hhid_test", "gewe_hhid_ke"), IF([1]survey!R985 = "", "", [1]survey!R985))</f>
        <v/>
      </c>
      <c r="S985" s="1" t="str">
        <f>IF(ISNUMBER(SEARCH("gewe_hhid_test", [1]survey!S985)), SUBSTITUTE([1]survey!S985, "gewe_hhid_test", "gewe_hhid_ke"), IF([1]survey!S985 = "", "", [1]survey!S985))</f>
        <v/>
      </c>
      <c r="T985" s="1" t="str">
        <f>IF(ISNUMBER(SEARCH("gewe_hhid_test", [1]survey!T985)), SUBSTITUTE([1]survey!T985, "gewe_hhid_test", "gewe_hhid_ke"), IF([1]survey!T985 = "", "", [1]survey!T985))</f>
        <v/>
      </c>
      <c r="U985" s="1" t="str">
        <f>IF(ISNUMBER(SEARCH("gewe_hhid_test", [1]survey!U985)), SUBSTITUTE([1]survey!U985, "gewe_hhid_test", "gewe_hhid_ke"), IF([1]survey!U985 = "", "", [1]survey!U985))</f>
        <v/>
      </c>
      <c r="V985" s="1" t="str">
        <f>IF(ISNUMBER(SEARCH("gewe_hhid_test", [1]survey!V985)), SUBSTITUTE([1]survey!V985, "gewe_hhid_test", "gewe_hhid_ke"), IF([1]survey!V985 = "", "", [1]survey!V985))</f>
        <v/>
      </c>
      <c r="W985" s="1" t="str">
        <f>IF(ISNUMBER(SEARCH("gewe_hhid_test", [1]survey!W985)), SUBSTITUTE([1]survey!W985, "gewe_hhid_test", "gewe_hhid_ke"), IF([1]survey!W985 = "", "", [1]survey!W985))</f>
        <v/>
      </c>
      <c r="X985" s="1" t="str">
        <f>IF(ISNUMBER(SEARCH("gewe_hhid_test", [1]survey!X985)), SUBSTITUTE([1]survey!X985, "gewe_hhid_test", "gewe_hhid_ke"), IF([1]survey!X985 = "", "", [1]survey!X985))</f>
        <v/>
      </c>
      <c r="Y985" s="1" t="str">
        <f>IF(ISNUMBER(SEARCH("gewe_hhid_test", [1]survey!Y985)), SUBSTITUTE([1]survey!Y985, "gewe_hhid_test", "gewe_hhid_ke"), IF([1]survey!Y985 = "", "", [1]survey!Y985))</f>
        <v/>
      </c>
      <c r="Z985" s="1" t="str">
        <f>IF(ISNUMBER(SEARCH("gewe_hhid_test", [1]survey!Z985)), SUBSTITUTE([1]survey!Z985, "gewe_hhid_test", "gewe_hhid_ke"), IF([1]survey!Z985 = "", "", [1]survey!Z985))</f>
        <v/>
      </c>
      <c r="AA985" s="1" t="str">
        <f>IF(ISNUMBER(SEARCH("gewe_hhid_test", [1]survey!AA985)), SUBSTITUTE([1]survey!AA985, "gewe_hhid_test", "gewe_hhid_ke"), IF([1]survey!AA985 = "", "", [1]survey!AA985))</f>
        <v/>
      </c>
      <c r="AB985" s="1" t="str">
        <f>IF(ISNUMBER(SEARCH("gewe_hhid_test", [1]survey!AB985)), SUBSTITUTE([1]survey!AB985, "gewe_hhid_test", "gewe_hhid_ke"), IF([1]survey!AB985 = "", "", [1]survey!AB985))</f>
        <v/>
      </c>
      <c r="AC985" s="1" t="str">
        <f>IF(ISNUMBER(SEARCH("gewe_hhid_test", [1]survey!AC985)), SUBSTITUTE([1]survey!AC985, "gewe_hhid_test", "gewe_hhid_ke"), IF([1]survey!AC985 = "", "", [1]survey!AC985))</f>
        <v>((selected-at(${j7_farm_manager}, 0) != '1' and selected-at(${j7_farm_manager}, 0) != ${c12_primary_respondent_male}) or (selected-at(${j7_farm_manager}, 1) != '1' and selected-at(${j7_farm_manager}, 1) != ${c12_primary_respondent_male} and selected-at(${j7_farm_manager}, 1) != null)) and ${j8_farm_manager_present} = '1'</v>
      </c>
      <c r="AD985" s="1" t="str">
        <f>IF(ISNUMBER(SEARCH("gewe_hhid_test", [1]survey!AD985)), SUBSTITUTE([1]survey!AD985, "gewe_hhid_test", "gewe_hhid_ke"), IF([1]survey!AD985 = "", "", [1]survey!AD985))</f>
        <v>empty(${survey_complete})</v>
      </c>
      <c r="AE985" s="1" t="str">
        <f>IF(ISNUMBER(SEARCH("gewe_hhid_test", [1]survey!AE985)), SUBSTITUTE([1]survey!AE985, "gewe_hhid_test", "gewe_hhid_ke"), IF([1]survey!AE985 = "", "", [1]survey!AE985))</f>
        <v/>
      </c>
      <c r="AF985" s="1" t="str">
        <f>IF(ISNUMBER(SEARCH("gewe_hhid_test", [1]survey!AF985)), SUBSTITUTE([1]survey!AF985, "gewe_hhid_test", "gewe_hhid_ke"), IF([1]survey!AF985 = "", "", [1]survey!AF985))</f>
        <v/>
      </c>
      <c r="AG985" s="1" t="str">
        <f>IF(ISNUMBER(SEARCH("gewe_hhid_test", [1]survey!AG985)), SUBSTITUTE([1]survey!AG985, "gewe_hhid_test", "gewe_hhid_ke"), IF([1]survey!AG985 = "", "", [1]survey!AG985))</f>
        <v/>
      </c>
      <c r="AH985" s="1" t="str">
        <f>IF(ISNUMBER(SEARCH("gewe_hhid_test", [1]survey!AH985)), SUBSTITUTE([1]survey!AH985, "gewe_hhid_test", "gewe_hhid_ke"), IF([1]survey!AH985 = "", "", [1]survey!AH985))</f>
        <v/>
      </c>
      <c r="AI985" s="1" t="str">
        <f>IF(ISNUMBER(SEARCH("gewe_hhid_test", [1]survey!AI985)), SUBSTITUTE([1]survey!AI985, "gewe_hhid_test", "gewe_hhid_ke"), IF([1]survey!AI985 = "", "", [1]survey!AI985))</f>
        <v/>
      </c>
      <c r="AJ985" s="1" t="str">
        <f>IF(ISNUMBER(SEARCH("gewe_hhid_test", [1]survey!AJ985)), SUBSTITUTE([1]survey!AJ985, "gewe_hhid_test", "gewe_hhid_ke"), IF([1]survey!AJ985 = "", "", [1]survey!AJ985))</f>
        <v/>
      </c>
      <c r="AK985" s="1" t="str">
        <f>IF(ISNUMBER(SEARCH("gewe_hhid_test", [1]survey!AK985)), SUBSTITUTE([1]survey!AK985, "gewe_hhid_test", "gewe_hhid_ke"), IF([1]survey!AK985 = "", "", [1]survey!AK985))</f>
        <v/>
      </c>
      <c r="AL985" s="1" t="str">
        <f>IF(ISNUMBER(SEARCH("gewe_hhid_test", [1]survey!AL985)), SUBSTITUTE([1]survey!AL985, "gewe_hhid_test", "gewe_hhid_ke"), IF([1]survey!AL985 = "", "", [1]survey!AL985))</f>
        <v/>
      </c>
      <c r="AM985" s="1" t="str">
        <f>IF(ISNUMBER(SEARCH("gewe_hhid_test", [1]survey!AM985)), SUBSTITUTE([1]survey!AM985, "gewe_hhid_test", "gewe_hhid_ke"), IF([1]survey!AM985 = "", "", [1]survey!AM985))</f>
        <v/>
      </c>
      <c r="AN985" s="1" t="str">
        <f>IF(ISNUMBER(SEARCH("gewe_hhid_test", [1]survey!AN985)), SUBSTITUTE([1]survey!AN985, "gewe_hhid_test", "gewe_hhid_ke"), IF([1]survey!AN985 = "", "", [1]survey!AN985))</f>
        <v/>
      </c>
      <c r="AO985" s="1" t="str">
        <f>IF(ISNUMBER(SEARCH("gewe_hhid_test", [1]survey!AO985)), SUBSTITUTE([1]survey!AO985, "gewe_hhid_test", "gewe_hhid_ke"), IF([1]survey!AO985 = "", "", [1]survey!AO985))</f>
        <v/>
      </c>
      <c r="AP985" s="1" t="str">
        <f>IF(ISNUMBER(SEARCH("gewe_hhid_test", [1]survey!AP985)), SUBSTITUTE([1]survey!AP985, "gewe_hhid_test", "gewe_hhid_ke"), IF([1]survey!AP985 = "", "", [1]survey!AP985))</f>
        <v/>
      </c>
      <c r="AQ985" s="1" t="str">
        <f>IF(ISNUMBER(SEARCH("gewe_hhid_test", [1]survey!AQ985)), SUBSTITUTE([1]survey!AQ985, "gewe_hhid_test", "gewe_hhid_ke"), IF([1]survey!AQ985 = "", "", [1]survey!AQ985))</f>
        <v/>
      </c>
      <c r="AR985" s="1" t="str">
        <f>IF(ISNUMBER(SEARCH("gewe_hhid_test", [1]survey!AR985)), SUBSTITUTE([1]survey!AR985, "gewe_hhid_test", "gewe_hhid_ke"), IF([1]survey!AR985 = "", "", [1]survey!AR985))</f>
        <v/>
      </c>
    </row>
    <row r="986" spans="1:44" ht="238" x14ac:dyDescent="0.2">
      <c r="A986" s="1" t="str">
        <f>IF(ISNUMBER(SEARCH("gewe_hhid_test", [1]survey!A986)), SUBSTITUTE([1]survey!A986, "gewe_hhid_test", "gewe_hhid_ke"), IF([1]survey!A986 = "", "", [1]survey!A986))</f>
        <v>MF</v>
      </c>
      <c r="B986" s="1" t="str">
        <f>IF(ISNUMBER(SEARCH("gewe_hhid_test", [1]survey!B986)), SUBSTITUTE([1]survey!B986, "gewe_hhid_test", "gewe_hhid_ke"), IF([1]survey!B986 = "", "", [1]survey!B986))</f>
        <v>calculate</v>
      </c>
      <c r="C986" s="1" t="str">
        <f>IF(ISNUMBER(SEARCH("gewe_hhid_test", [1]survey!C986)), SUBSTITUTE([1]survey!C986, "gewe_hhid_test", "gewe_hhid_ke"), IF([1]survey!C986 = "", "", [1]survey!C986))</f>
        <v/>
      </c>
      <c r="D986" s="1" t="str">
        <f>IF(ISNUMBER(SEARCH("gewe_hhid_test", [1]survey!D986)), SUBSTITUTE([1]survey!D986, "gewe_hhid_test", "gewe_hhid_ke"), IF([1]survey!D986 = "", "", [1]survey!D986))</f>
        <v>MF</v>
      </c>
      <c r="E986" s="1" t="str">
        <f>IF(ISNUMBER(SEARCH("gewe_hhid_test", [1]survey!E986)), SUBSTITUTE([1]survey!E986, "gewe_hhid_test", "gewe_hhid_ke"), IF([1]survey!E986 = "", "", [1]survey!E986))</f>
        <v>calculate</v>
      </c>
      <c r="F986" s="1" t="str">
        <f>IF(ISNUMBER(SEARCH("gewe_hhid_test", [1]survey!F986)), SUBSTITUTE([1]survey!F986, "gewe_hhid_test", "gewe_hhid_ke"), IF([1]survey!F986 = "", "", [1]survey!F986))</f>
        <v/>
      </c>
      <c r="G986" s="1" t="str">
        <f>IF(ISNUMBER(SEARCH("gewe_hhid_test", [1]survey!G986)), SUBSTITUTE([1]survey!G986, "gewe_hhid_test", "gewe_hhid_ke"), IF([1]survey!G986 = "", "", [1]survey!G986))</f>
        <v/>
      </c>
      <c r="H986" s="1" t="str">
        <f>IF(ISNUMBER(SEARCH("gewe_hhid_test", [1]survey!H986)), SUBSTITUTE([1]survey!H986, "gewe_hhid_test", "gewe_hhid_ke"), IF([1]survey!H986 = "", "", [1]survey!H986))</f>
        <v>calculate</v>
      </c>
      <c r="I986" s="1" t="str">
        <f>IF(ISNUMBER(SEARCH("gewe_hhid_test", [1]survey!I986)), SUBSTITUTE([1]survey!I986, "gewe_hhid_test", "gewe_hhid_ke"), IF([1]survey!I986 = "", "", [1]survey!I986))</f>
        <v/>
      </c>
      <c r="J986" s="1" t="str">
        <f>IF(ISNUMBER(SEARCH("gewe_hhid_test", [1]survey!J986)), SUBSTITUTE([1]survey!J986, "gewe_hhid_test", "gewe_hhid_ke"), IF([1]survey!J986 = "", "", [1]survey!J986))</f>
        <v>j</v>
      </c>
      <c r="K986" s="1" t="str">
        <f>IF(ISNUMBER(SEARCH("gewe_hhid_test", [1]survey!K986)), SUBSTITUTE([1]survey!K986, "gewe_hhid_test", "gewe_hhid_ke"), IF([1]survey!K986 = "", "", [1]survey!K986))</f>
        <v>consent_manager_check</v>
      </c>
      <c r="L986" s="1" t="str">
        <f>IF(ISNUMBER(SEARCH("gewe_hhid_test", [1]survey!L986)), SUBSTITUTE([1]survey!L986, "gewe_hhid_test", "gewe_hhid_ke"), IF([1]survey!L986 = "", "", [1]survey!L986))</f>
        <v>calculate</v>
      </c>
      <c r="M986" s="1" t="str">
        <f>IF(ISNUMBER(SEARCH("gewe_hhid_test", [1]survey!M986)), SUBSTITUTE([1]survey!M986, "gewe_hhid_test", "gewe_hhid_ke"), IF([1]survey!M986 = "", "", [1]survey!M986))</f>
        <v>j_consent_manager_check</v>
      </c>
      <c r="N986" s="1" t="str">
        <f>IF(ISNUMBER(SEARCH("gewe_hhid_test", [1]survey!N986)), SUBSTITUTE([1]survey!N986, "gewe_hhid_test", "gewe_hhid_ke"), IF([1]survey!N986 = "", "", [1]survey!N986))</f>
        <v/>
      </c>
      <c r="O986" s="1" t="str">
        <f>IF(ISNUMBER(SEARCH("gewe_hhid_test", [1]survey!O986)), SUBSTITUTE([1]survey!O986, "gewe_hhid_test", "gewe_hhid_ke"), IF([1]survey!O986 = "", "", [1]survey!O986))</f>
        <v/>
      </c>
      <c r="P986" s="1" t="str">
        <f>IF(ISNUMBER(SEARCH("gewe_hhid_test", [1]survey!P986)), SUBSTITUTE([1]survey!P986, "gewe_hhid_test", "gewe_hhid_ke"), IF([1]survey!P986 = "", "", [1]survey!P986))</f>
        <v/>
      </c>
      <c r="Q986" s="1" t="str">
        <f>IF(ISNUMBER(SEARCH("gewe_hhid_test", [1]survey!Q986)), SUBSTITUTE([1]survey!Q986, "gewe_hhid_test", "gewe_hhid_ke"), IF([1]survey!Q986 = "", "", [1]survey!Q986))</f>
        <v/>
      </c>
      <c r="R986" s="1" t="str">
        <f>IF(ISNUMBER(SEARCH("gewe_hhid_test", [1]survey!R986)), SUBSTITUTE([1]survey!R986, "gewe_hhid_test", "gewe_hhid_ke"), IF([1]survey!R986 = "", "", [1]survey!R986))</f>
        <v/>
      </c>
      <c r="S986" s="1" t="str">
        <f>IF(ISNUMBER(SEARCH("gewe_hhid_test", [1]survey!S986)), SUBSTITUTE([1]survey!S986, "gewe_hhid_test", "gewe_hhid_ke"), IF([1]survey!S986 = "", "", [1]survey!S986))</f>
        <v/>
      </c>
      <c r="T986" s="1" t="str">
        <f>IF(ISNUMBER(SEARCH("gewe_hhid_test", [1]survey!T986)), SUBSTITUTE([1]survey!T986, "gewe_hhid_test", "gewe_hhid_ke"), IF([1]survey!T986 = "", "", [1]survey!T986))</f>
        <v/>
      </c>
      <c r="U986" s="1" t="str">
        <f>IF(ISNUMBER(SEARCH("gewe_hhid_test", [1]survey!U986)), SUBSTITUTE([1]survey!U986, "gewe_hhid_test", "gewe_hhid_ke"), IF([1]survey!U986 = "", "", [1]survey!U986))</f>
        <v/>
      </c>
      <c r="V986" s="1" t="str">
        <f>IF(ISNUMBER(SEARCH("gewe_hhid_test", [1]survey!V986)), SUBSTITUTE([1]survey!V986, "gewe_hhid_test", "gewe_hhid_ke"), IF([1]survey!V986 = "", "", [1]survey!V986))</f>
        <v/>
      </c>
      <c r="W986" s="1" t="str">
        <f>IF(ISNUMBER(SEARCH("gewe_hhid_test", [1]survey!W986)), SUBSTITUTE([1]survey!W986, "gewe_hhid_test", "gewe_hhid_ke"), IF([1]survey!W986 = "", "", [1]survey!W986))</f>
        <v/>
      </c>
      <c r="X986" s="1" t="str">
        <f>IF(ISNUMBER(SEARCH("gewe_hhid_test", [1]survey!X986)), SUBSTITUTE([1]survey!X986, "gewe_hhid_test", "gewe_hhid_ke"), IF([1]survey!X986 = "", "", [1]survey!X986))</f>
        <v/>
      </c>
      <c r="Y986" s="1" t="str">
        <f>IF(ISNUMBER(SEARCH("gewe_hhid_test", [1]survey!Y986)), SUBSTITUTE([1]survey!Y986, "gewe_hhid_test", "gewe_hhid_ke"), IF([1]survey!Y986 = "", "", [1]survey!Y986))</f>
        <v/>
      </c>
      <c r="Z986" s="1" t="str">
        <f>IF(ISNUMBER(SEARCH("gewe_hhid_test", [1]survey!Z986)), SUBSTITUTE([1]survey!Z986, "gewe_hhid_test", "gewe_hhid_ke"), IF([1]survey!Z986 = "", "", [1]survey!Z986))</f>
        <v/>
      </c>
      <c r="AA986" s="1" t="str">
        <f>IF(ISNUMBER(SEARCH("gewe_hhid_test", [1]survey!AA986)), SUBSTITUTE([1]survey!AA986, "gewe_hhid_test", "gewe_hhid_ke"), IF([1]survey!AA986 = "", "", [1]survey!AA986))</f>
        <v/>
      </c>
      <c r="AB986" s="1" t="str">
        <f>IF(ISNUMBER(SEARCH("gewe_hhid_test", [1]survey!AB986)), SUBSTITUTE([1]survey!AB986, "gewe_hhid_test", "gewe_hhid_ke"), IF([1]survey!AB986 = "", "", [1]survey!AB986))</f>
        <v/>
      </c>
      <c r="AC986" s="1" t="str">
        <f>IF(ISNUMBER(SEARCH("gewe_hhid_test", [1]survey!AC986)), SUBSTITUTE([1]survey!AC986, "gewe_hhid_test", "gewe_hhid_ke"), IF([1]survey!AC986 = "", "", [1]survey!AC986))</f>
        <v/>
      </c>
      <c r="AD986" s="1" t="str">
        <f>IF(ISNUMBER(SEARCH("gewe_hhid_test", [1]survey!AD986)), SUBSTITUTE([1]survey!AD986, "gewe_hhid_test", "gewe_hhid_ke"), IF([1]survey!AD986 = "", "", [1]survey!AD986))</f>
        <v/>
      </c>
      <c r="AE986" s="1" t="str">
        <f>IF(ISNUMBER(SEARCH("gewe_hhid_test", [1]survey!AE986)), SUBSTITUTE([1]survey!AE986, "gewe_hhid_test", "gewe_hhid_ke"), IF([1]survey!AE986 = "", "", [1]survey!AE986))</f>
        <v/>
      </c>
      <c r="AF986" s="1" t="str">
        <f>IF(ISNUMBER(SEARCH("gewe_hhid_test", [1]survey!AF986)), SUBSTITUTE([1]survey!AF986, "gewe_hhid_test", "gewe_hhid_ke"), IF([1]survey!AF986 = "", "", [1]survey!AF986))</f>
        <v/>
      </c>
      <c r="AG986" s="1" t="str">
        <f>IF(ISNUMBER(SEARCH("gewe_hhid_test", [1]survey!AG986)), SUBSTITUTE([1]survey!AG986, "gewe_hhid_test", "gewe_hhid_ke"), IF([1]survey!AG986 = "", "", [1]survey!AG986))</f>
        <v>if(${j9_consent_farm_manager} = null, 1, ${j9_consent_farm_manager})</v>
      </c>
      <c r="AH986" s="1" t="str">
        <f>IF(ISNUMBER(SEARCH("gewe_hhid_test", [1]survey!AH986)), SUBSTITUTE([1]survey!AH986, "gewe_hhid_test", "gewe_hhid_ke"), IF([1]survey!AH986 = "", "", [1]survey!AH986))</f>
        <v/>
      </c>
      <c r="AI986" s="1" t="str">
        <f>IF(ISNUMBER(SEARCH("gewe_hhid_test", [1]survey!AI986)), SUBSTITUTE([1]survey!AI986, "gewe_hhid_test", "gewe_hhid_ke"), IF([1]survey!AI986 = "", "", [1]survey!AI986))</f>
        <v/>
      </c>
      <c r="AJ986" s="1" t="str">
        <f>IF(ISNUMBER(SEARCH("gewe_hhid_test", [1]survey!AJ986)), SUBSTITUTE([1]survey!AJ986, "gewe_hhid_test", "gewe_hhid_ke"), IF([1]survey!AJ986 = "", "", [1]survey!AJ986))</f>
        <v/>
      </c>
      <c r="AK986" s="1" t="str">
        <f>IF(ISNUMBER(SEARCH("gewe_hhid_test", [1]survey!AK986)), SUBSTITUTE([1]survey!AK986, "gewe_hhid_test", "gewe_hhid_ke"), IF([1]survey!AK986 = "", "", [1]survey!AK986))</f>
        <v/>
      </c>
      <c r="AL986" s="1" t="str">
        <f>IF(ISNUMBER(SEARCH("gewe_hhid_test", [1]survey!AL986)), SUBSTITUTE([1]survey!AL986, "gewe_hhid_test", "gewe_hhid_ke"), IF([1]survey!AL986 = "", "", [1]survey!AL986))</f>
        <v/>
      </c>
      <c r="AM986" s="1" t="str">
        <f>IF(ISNUMBER(SEARCH("gewe_hhid_test", [1]survey!AM986)), SUBSTITUTE([1]survey!AM986, "gewe_hhid_test", "gewe_hhid_ke"), IF([1]survey!AM986 = "", "", [1]survey!AM986))</f>
        <v/>
      </c>
      <c r="AN986" s="1" t="str">
        <f>IF(ISNUMBER(SEARCH("gewe_hhid_test", [1]survey!AN986)), SUBSTITUTE([1]survey!AN986, "gewe_hhid_test", "gewe_hhid_ke"), IF([1]survey!AN986 = "", "", [1]survey!AN986))</f>
        <v/>
      </c>
      <c r="AO986" s="1" t="str">
        <f>IF(ISNUMBER(SEARCH("gewe_hhid_test", [1]survey!AO986)), SUBSTITUTE([1]survey!AO986, "gewe_hhid_test", "gewe_hhid_ke"), IF([1]survey!AO986 = "", "", [1]survey!AO986))</f>
        <v/>
      </c>
      <c r="AP986" s="1" t="str">
        <f>IF(ISNUMBER(SEARCH("gewe_hhid_test", [1]survey!AP986)), SUBSTITUTE([1]survey!AP986, "gewe_hhid_test", "gewe_hhid_ke"), IF([1]survey!AP986 = "", "", [1]survey!AP986))</f>
        <v/>
      </c>
      <c r="AQ986" s="1" t="str">
        <f>IF(ISNUMBER(SEARCH("gewe_hhid_test", [1]survey!AQ986)), SUBSTITUTE([1]survey!AQ986, "gewe_hhid_test", "gewe_hhid_ke"), IF([1]survey!AQ986 = "", "", [1]survey!AQ986))</f>
        <v/>
      </c>
      <c r="AR986" s="1" t="str">
        <f>IF(ISNUMBER(SEARCH("gewe_hhid_test", [1]survey!AR986)), SUBSTITUTE([1]survey!AR986, "gewe_hhid_test", "gewe_hhid_ke"), IF([1]survey!AR986 = "", "", [1]survey!AR986))</f>
        <v/>
      </c>
    </row>
    <row r="987" spans="1:44" ht="85" x14ac:dyDescent="0.2">
      <c r="A987" s="1" t="str">
        <f>IF(ISNUMBER(SEARCH("gewe_hhid_test", [1]survey!A987)), SUBSTITUTE([1]survey!A987, "gewe_hhid_test", "gewe_hhid_ke"), IF([1]survey!A987 = "", "", [1]survey!A987))</f>
        <v/>
      </c>
      <c r="B987" s="1" t="str">
        <f>IF(ISNUMBER(SEARCH("gewe_hhid_test", [1]survey!B987)), SUBSTITUTE([1]survey!B987, "gewe_hhid_test", "gewe_hhid_ke"), IF([1]survey!B987 = "", "", [1]survey!B987))</f>
        <v>translated</v>
      </c>
      <c r="C987" s="1" t="str">
        <f>IF(ISNUMBER(SEARCH("gewe_hhid_test", [1]survey!C987)), SUBSTITUTE([1]survey!C987, "gewe_hhid_test", "gewe_hhid_ke"), IF([1]survey!C987 = "", "", [1]survey!C987))</f>
        <v/>
      </c>
      <c r="D987" s="1" t="str">
        <f>IF(ISNUMBER(SEARCH("gewe_hhid_test", [1]survey!D987)), SUBSTITUTE([1]survey!D987, "gewe_hhid_test", "gewe_hhid_ke"), IF([1]survey!D987 = "", "", [1]survey!D987))</f>
        <v/>
      </c>
      <c r="E987" s="1" t="str">
        <f>IF(ISNUMBER(SEARCH("gewe_hhid_test", [1]survey!E987)), SUBSTITUTE([1]survey!E987, "gewe_hhid_test", "gewe_hhid_ke"), IF([1]survey!E987 = "", "", [1]survey!E987))</f>
        <v>translated</v>
      </c>
      <c r="F987" s="1" t="str">
        <f>IF(ISNUMBER(SEARCH("gewe_hhid_test", [1]survey!F987)), SUBSTITUTE([1]survey!F987, "gewe_hhid_test", "gewe_hhid_ke"), IF([1]survey!F987 = "", "", [1]survey!F987))</f>
        <v/>
      </c>
      <c r="G987" s="1" t="str">
        <f>IF(ISNUMBER(SEARCH("gewe_hhid_test", [1]survey!G987)), SUBSTITUTE([1]survey!G987, "gewe_hhid_test", "gewe_hhid_ke"), IF([1]survey!G987 = "", "", [1]survey!G987))</f>
        <v/>
      </c>
      <c r="H987" s="1" t="str">
        <f>IF(ISNUMBER(SEARCH("gewe_hhid_test", [1]survey!H987)), SUBSTITUTE([1]survey!H987, "gewe_hhid_test", "gewe_hhid_ke"), IF([1]survey!H987 = "", "", [1]survey!H987))</f>
        <v>new</v>
      </c>
      <c r="I987" s="1" t="str">
        <f>IF(ISNUMBER(SEARCH("gewe_hhid_test", [1]survey!I987)), SUBSTITUTE([1]survey!I987, "gewe_hhid_test", "gewe_hhid_ke"), IF([1]survey!I987 = "", "", [1]survey!I987))</f>
        <v/>
      </c>
      <c r="J987" s="1" t="str">
        <f>IF(ISNUMBER(SEARCH("gewe_hhid_test", [1]survey!J987)), SUBSTITUTE([1]survey!J987, "gewe_hhid_test", "gewe_hhid_ke"), IF([1]survey!J987 = "", "", [1]survey!J987))</f>
        <v>j</v>
      </c>
      <c r="K987" s="1" t="str">
        <f>IF(ISNUMBER(SEARCH("gewe_hhid_test", [1]survey!K987)), SUBSTITUTE([1]survey!K987, "gewe_hhid_test", "gewe_hhid_ke"), IF([1]survey!K987 = "", "", [1]survey!K987))</f>
        <v>note3_farm_questions</v>
      </c>
      <c r="L987" s="1" t="str">
        <f>IF(ISNUMBER(SEARCH("gewe_hhid_test", [1]survey!L987)), SUBSTITUTE([1]survey!L987, "gewe_hhid_test", "gewe_hhid_ke"), IF([1]survey!L987 = "", "", [1]survey!L987))</f>
        <v>note</v>
      </c>
      <c r="M987" s="1" t="str">
        <f>IF(ISNUMBER(SEARCH("gewe_hhid_test", [1]survey!M987)), SUBSTITUTE([1]survey!M987, "gewe_hhid_test", "gewe_hhid_ke"), IF([1]survey!M987 = "", "", [1]survey!M987))</f>
        <v>j_note3_farm_questions</v>
      </c>
      <c r="N987" s="1" t="str">
        <f>IF(ISNUMBER(SEARCH("gewe_hhid_test", [1]survey!N987)), SUBSTITUTE([1]survey!N987, "gewe_hhid_test", "gewe_hhid_ke"), IF([1]survey!N987 = "", "", [1]survey!N987))</f>
        <v>[Enumerator: the following questions should be addressed to the farm manager, or someone who is familiar with the farm's operations.]</v>
      </c>
      <c r="O987" s="1" t="str">
        <f>IF(ISNUMBER(SEARCH("gewe_hhid_test", [1]survey!O987)), SUBSTITUTE([1]survey!O987, "gewe_hhid_test", "gewe_hhid_ke"), IF([1]survey!O987 = "", "", [1]survey!O987))</f>
        <v>[Enumerador: las siguientes preguntas deben ser hechas a la persona que administra el terreno del hogar o a alguien que este familiarizado con las tareas que se hacen en este terreno]</v>
      </c>
      <c r="P987" s="1" t="str">
        <f>IF(ISNUMBER(SEARCH("gewe_hhid_test", [1]survey!P987)), SUBSTITUTE([1]survey!P987, "gewe_hhid_test", "gewe_hhid_ke"), IF([1]survey!P987 = "", "", [1]survey!P987))</f>
        <v>[Enumerator: maswali yafuatayo yanapaswa kuelekezwa kwa meneja wa shamba au mtu anayeelewa jinsi shughuli za shamba huendeshwa.]</v>
      </c>
      <c r="Q987" s="1" t="str">
        <f>IF(ISNUMBER(SEARCH("gewe_hhid_test", [1]survey!Q987)), SUBSTITUTE([1]survey!Q987, "gewe_hhid_test", "gewe_hhid_ke"), IF([1]survey!Q987 = "", "", [1]survey!Q987))</f>
        <v/>
      </c>
      <c r="R987" s="1" t="str">
        <f>IF(ISNUMBER(SEARCH("gewe_hhid_test", [1]survey!R987)), SUBSTITUTE([1]survey!R987, "gewe_hhid_test", "gewe_hhid_ke"), IF([1]survey!R987 = "", "", [1]survey!R987))</f>
        <v/>
      </c>
      <c r="S987" s="1" t="str">
        <f>IF(ISNUMBER(SEARCH("gewe_hhid_test", [1]survey!S987)), SUBSTITUTE([1]survey!S987, "gewe_hhid_test", "gewe_hhid_ke"), IF([1]survey!S987 = "", "", [1]survey!S987))</f>
        <v/>
      </c>
      <c r="T987" s="1" t="str">
        <f>IF(ISNUMBER(SEARCH("gewe_hhid_test", [1]survey!T987)), SUBSTITUTE([1]survey!T987, "gewe_hhid_test", "gewe_hhid_ke"), IF([1]survey!T987 = "", "", [1]survey!T987))</f>
        <v/>
      </c>
      <c r="U987" s="1" t="str">
        <f>IF(ISNUMBER(SEARCH("gewe_hhid_test", [1]survey!U987)), SUBSTITUTE([1]survey!U987, "gewe_hhid_test", "gewe_hhid_ke"), IF([1]survey!U987 = "", "", [1]survey!U987))</f>
        <v/>
      </c>
      <c r="V987" s="1" t="str">
        <f>IF(ISNUMBER(SEARCH("gewe_hhid_test", [1]survey!V987)), SUBSTITUTE([1]survey!V987, "gewe_hhid_test", "gewe_hhid_ke"), IF([1]survey!V987 = "", "", [1]survey!V987))</f>
        <v/>
      </c>
      <c r="W987" s="1" t="str">
        <f>IF(ISNUMBER(SEARCH("gewe_hhid_test", [1]survey!W987)), SUBSTITUTE([1]survey!W987, "gewe_hhid_test", "gewe_hhid_ke"), IF([1]survey!W987 = "", "", [1]survey!W987))</f>
        <v/>
      </c>
      <c r="X987" s="1" t="str">
        <f>IF(ISNUMBER(SEARCH("gewe_hhid_test", [1]survey!X987)), SUBSTITUTE([1]survey!X987, "gewe_hhid_test", "gewe_hhid_ke"), IF([1]survey!X987 = "", "", [1]survey!X987))</f>
        <v/>
      </c>
      <c r="Y987" s="1" t="str">
        <f>IF(ISNUMBER(SEARCH("gewe_hhid_test", [1]survey!Y987)), SUBSTITUTE([1]survey!Y987, "gewe_hhid_test", "gewe_hhid_ke"), IF([1]survey!Y987 = "", "", [1]survey!Y987))</f>
        <v/>
      </c>
      <c r="Z987" s="1" t="str">
        <f>IF(ISNUMBER(SEARCH("gewe_hhid_test", [1]survey!Z987)), SUBSTITUTE([1]survey!Z987, "gewe_hhid_test", "gewe_hhid_ke"), IF([1]survey!Z987 = "", "", [1]survey!Z987))</f>
        <v/>
      </c>
      <c r="AA987" s="1" t="str">
        <f>IF(ISNUMBER(SEARCH("gewe_hhid_test", [1]survey!AA987)), SUBSTITUTE([1]survey!AA987, "gewe_hhid_test", "gewe_hhid_ke"), IF([1]survey!AA987 = "", "", [1]survey!AA987))</f>
        <v/>
      </c>
      <c r="AB987" s="1" t="str">
        <f>IF(ISNUMBER(SEARCH("gewe_hhid_test", [1]survey!AB987)), SUBSTITUTE([1]survey!AB987, "gewe_hhid_test", "gewe_hhid_ke"), IF([1]survey!AB987 = "", "", [1]survey!AB987))</f>
        <v/>
      </c>
      <c r="AC987" s="1" t="str">
        <f>IF(ISNUMBER(SEARCH("gewe_hhid_test", [1]survey!AC987)), SUBSTITUTE([1]survey!AC987, "gewe_hhid_test", "gewe_hhid_ke"), IF([1]survey!AC987 = "", "", [1]survey!AC987))</f>
        <v>${j8_farm_manager_present} = '1' and ${j_consent_manager_check} = '1'</v>
      </c>
      <c r="AD987" s="1" t="str">
        <f>IF(ISNUMBER(SEARCH("gewe_hhid_test", [1]survey!AD987)), SUBSTITUTE([1]survey!AD987, "gewe_hhid_test", "gewe_hhid_ke"), IF([1]survey!AD987 = "", "", [1]survey!AD987))</f>
        <v/>
      </c>
      <c r="AE987" s="1" t="str">
        <f>IF(ISNUMBER(SEARCH("gewe_hhid_test", [1]survey!AE987)), SUBSTITUTE([1]survey!AE987, "gewe_hhid_test", "gewe_hhid_ke"), IF([1]survey!AE987 = "", "", [1]survey!AE987))</f>
        <v/>
      </c>
      <c r="AF987" s="1" t="str">
        <f>IF(ISNUMBER(SEARCH("gewe_hhid_test", [1]survey!AF987)), SUBSTITUTE([1]survey!AF987, "gewe_hhid_test", "gewe_hhid_ke"), IF([1]survey!AF987 = "", "", [1]survey!AF987))</f>
        <v/>
      </c>
      <c r="AG987" s="1" t="str">
        <f>IF(ISNUMBER(SEARCH("gewe_hhid_test", [1]survey!AG987)), SUBSTITUTE([1]survey!AG987, "gewe_hhid_test", "gewe_hhid_ke"), IF([1]survey!AG987 = "", "", [1]survey!AG987))</f>
        <v/>
      </c>
      <c r="AH987" s="1" t="str">
        <f>IF(ISNUMBER(SEARCH("gewe_hhid_test", [1]survey!AH987)), SUBSTITUTE([1]survey!AH987, "gewe_hhid_test", "gewe_hhid_ke"), IF([1]survey!AH987 = "", "", [1]survey!AH987))</f>
        <v/>
      </c>
      <c r="AI987" s="1" t="str">
        <f>IF(ISNUMBER(SEARCH("gewe_hhid_test", [1]survey!AI987)), SUBSTITUTE([1]survey!AI987, "gewe_hhid_test", "gewe_hhid_ke"), IF([1]survey!AI987 = "", "", [1]survey!AI987))</f>
        <v/>
      </c>
      <c r="AJ987" s="1" t="str">
        <f>IF(ISNUMBER(SEARCH("gewe_hhid_test", [1]survey!AJ987)), SUBSTITUTE([1]survey!AJ987, "gewe_hhid_test", "gewe_hhid_ke"), IF([1]survey!AJ987 = "", "", [1]survey!AJ987))</f>
        <v/>
      </c>
      <c r="AK987" s="1" t="str">
        <f>IF(ISNUMBER(SEARCH("gewe_hhid_test", [1]survey!AK987)), SUBSTITUTE([1]survey!AK987, "gewe_hhid_test", "gewe_hhid_ke"), IF([1]survey!AK987 = "", "", [1]survey!AK987))</f>
        <v/>
      </c>
      <c r="AL987" s="1" t="str">
        <f>IF(ISNUMBER(SEARCH("gewe_hhid_test", [1]survey!AL987)), SUBSTITUTE([1]survey!AL987, "gewe_hhid_test", "gewe_hhid_ke"), IF([1]survey!AL987 = "", "", [1]survey!AL987))</f>
        <v/>
      </c>
      <c r="AM987" s="1" t="str">
        <f>IF(ISNUMBER(SEARCH("gewe_hhid_test", [1]survey!AM987)), SUBSTITUTE([1]survey!AM987, "gewe_hhid_test", "gewe_hhid_ke"), IF([1]survey!AM987 = "", "", [1]survey!AM987))</f>
        <v/>
      </c>
      <c r="AN987" s="1" t="str">
        <f>IF(ISNUMBER(SEARCH("gewe_hhid_test", [1]survey!AN987)), SUBSTITUTE([1]survey!AN987, "gewe_hhid_test", "gewe_hhid_ke"), IF([1]survey!AN987 = "", "", [1]survey!AN987))</f>
        <v/>
      </c>
      <c r="AO987" s="1" t="str">
        <f>IF(ISNUMBER(SEARCH("gewe_hhid_test", [1]survey!AO987)), SUBSTITUTE([1]survey!AO987, "gewe_hhid_test", "gewe_hhid_ke"), IF([1]survey!AO987 = "", "", [1]survey!AO987))</f>
        <v/>
      </c>
      <c r="AP987" s="1" t="str">
        <f>IF(ISNUMBER(SEARCH("gewe_hhid_test", [1]survey!AP987)), SUBSTITUTE([1]survey!AP987, "gewe_hhid_test", "gewe_hhid_ke"), IF([1]survey!AP987 = "", "", [1]survey!AP987))</f>
        <v/>
      </c>
      <c r="AQ987" s="1" t="str">
        <f>IF(ISNUMBER(SEARCH("gewe_hhid_test", [1]survey!AQ987)), SUBSTITUTE([1]survey!AQ987, "gewe_hhid_test", "gewe_hhid_ke"), IF([1]survey!AQ987 = "", "", [1]survey!AQ987))</f>
        <v/>
      </c>
      <c r="AR987" s="1" t="str">
        <f>IF(ISNUMBER(SEARCH("gewe_hhid_test", [1]survey!AR987)), SUBSTITUTE([1]survey!AR987, "gewe_hhid_test", "gewe_hhid_ke"), IF([1]survey!AR987 = "", "", [1]survey!AR987))</f>
        <v/>
      </c>
    </row>
    <row r="988" spans="1:44" ht="68" x14ac:dyDescent="0.2">
      <c r="A988" s="1" t="str">
        <f>IF(ISNUMBER(SEARCH("gewe_hhid_test", [1]survey!A988)), SUBSTITUTE([1]survey!A988, "gewe_hhid_test", "gewe_hhid_ke"), IF([1]survey!A988 = "", "", [1]survey!A988))</f>
        <v/>
      </c>
      <c r="B988" s="1" t="str">
        <f>IF(ISNUMBER(SEARCH("gewe_hhid_test", [1]survey!B988)), SUBSTITUTE([1]survey!B988, "gewe_hhid_test", "gewe_hhid_ke"), IF([1]survey!B988 = "", "", [1]survey!B988))</f>
        <v>translated</v>
      </c>
      <c r="C988" s="1" t="str">
        <f>IF(ISNUMBER(SEARCH("gewe_hhid_test", [1]survey!C988)), SUBSTITUTE([1]survey!C988, "gewe_hhid_test", "gewe_hhid_ke"), IF([1]survey!C988 = "", "", [1]survey!C988))</f>
        <v/>
      </c>
      <c r="D988" s="1" t="str">
        <f>IF(ISNUMBER(SEARCH("gewe_hhid_test", [1]survey!D988)), SUBSTITUTE([1]survey!D988, "gewe_hhid_test", "gewe_hhid_ke"), IF([1]survey!D988 = "", "", [1]survey!D988))</f>
        <v/>
      </c>
      <c r="E988" s="1" t="str">
        <f>IF(ISNUMBER(SEARCH("gewe_hhid_test", [1]survey!E988)), SUBSTITUTE([1]survey!E988, "gewe_hhid_test", "gewe_hhid_ke"), IF([1]survey!E988 = "", "", [1]survey!E988))</f>
        <v>translated</v>
      </c>
      <c r="F988" s="1" t="str">
        <f>IF(ISNUMBER(SEARCH("gewe_hhid_test", [1]survey!F988)), SUBSTITUTE([1]survey!F988, "gewe_hhid_test", "gewe_hhid_ke"), IF([1]survey!F988 = "", "", [1]survey!F988))</f>
        <v>Please translate hint to swahili</v>
      </c>
      <c r="G988" s="1" t="str">
        <f>IF(ISNUMBER(SEARCH("gewe_hhid_test", [1]survey!G988)), SUBSTITUTE([1]survey!G988, "gewe_hhid_test", "gewe_hhid_ke"), IF([1]survey!G988 = "", "", [1]survey!G988))</f>
        <v/>
      </c>
      <c r="H988" s="1" t="str">
        <f>IF(ISNUMBER(SEARCH("gewe_hhid_test", [1]survey!H988)), SUBSTITUTE([1]survey!H988, "gewe_hhid_test", "gewe_hhid_ke"), IF([1]survey!H988 = "", "", [1]survey!H988))</f>
        <v>new</v>
      </c>
      <c r="I988" s="1" t="str">
        <f>IF(ISNUMBER(SEARCH("gewe_hhid_test", [1]survey!I988)), SUBSTITUTE([1]survey!I988, "gewe_hhid_test", "gewe_hhid_ke"), IF([1]survey!I988 = "", "", [1]survey!I988))</f>
        <v/>
      </c>
      <c r="J988" s="1" t="str">
        <f>IF(ISNUMBER(SEARCH("gewe_hhid_test", [1]survey!J988)), SUBSTITUTE([1]survey!J988, "gewe_hhid_test", "gewe_hhid_ke"), IF([1]survey!J988 = "", "", [1]survey!J988))</f>
        <v>j10</v>
      </c>
      <c r="K988" s="1" t="str">
        <f>IF(ISNUMBER(SEARCH("gewe_hhid_test", [1]survey!K988)), SUBSTITUTE([1]survey!K988, "gewe_hhid_test", "gewe_hhid_ke"), IF([1]survey!K988 = "", "", [1]survey!K988))</f>
        <v>area_harvested_an</v>
      </c>
      <c r="L988" s="1" t="str">
        <f>IF(ISNUMBER(SEARCH("gewe_hhid_test", [1]survey!L988)), SUBSTITUTE([1]survey!L988, "gewe_hhid_test", "gewe_hhid_ke"), IF([1]survey!L988 = "", "", [1]survey!L988))</f>
        <v>decimal</v>
      </c>
      <c r="M988" s="1" t="str">
        <f>IF(ISNUMBER(SEARCH("gewe_hhid_test", [1]survey!M988)), SUBSTITUTE([1]survey!M988, "gewe_hhid_test", "gewe_hhid_ke"), IF([1]survey!M988 = "", "", [1]survey!M988))</f>
        <v>j10_area_harvested_an</v>
      </c>
      <c r="N988" s="1" t="str">
        <f>IF(ISNUMBER(SEARCH("gewe_hhid_test", [1]survey!N988)), SUBSTITUTE([1]survey!N988, "gewe_hhid_test", "gewe_hhid_ke"), IF([1]survey!N988 = "", "", [1]survey!N988))</f>
        <v>What was the total land area cultivated for annual crops in the last 12 months? (ENUMERATOR: you can specify unit of measurement next)</v>
      </c>
      <c r="O988" s="1" t="str">
        <f>IF(ISNUMBER(SEARCH("gewe_hhid_test", [1]survey!O988)), SUBSTITUTE([1]survey!O988, "gewe_hhid_test", "gewe_hhid_ke"), IF([1]survey!O988 = "", "", [1]survey!O988))</f>
        <v>¿Cuál fue el área total dedicada al cultivo de plantas anuales en los últimos 12 meses? (ENUMERADOR puede especificar la unidad de medida en el siguiente ítem)</v>
      </c>
      <c r="P988" s="1" t="str">
        <f>IF(ISNUMBER(SEARCH("gewe_hhid_test", [1]survey!P988)), SUBSTITUTE([1]survey!P988, "gewe_hhid_test", "gewe_hhid_ke"), IF([1]survey!P988 = "", "", [1]survey!P988))</f>
        <v>Je, kipimo cha eneo lote la ardhi lililotumika kuzalisha mazao ya kila mwaka katika miezi 12 iliyopita ilikuwa ngapi? (ENUMERATOR: unaweza kutaja aina ya kipimo baada ya hapa)</v>
      </c>
      <c r="Q988" s="1" t="str">
        <f>IF(ISNUMBER(SEARCH("gewe_hhid_test", [1]survey!Q988)), SUBSTITUTE([1]survey!Q988, "gewe_hhid_test", "gewe_hhid_ke"), IF([1]survey!Q988 = "", "", [1]survey!Q988))</f>
        <v/>
      </c>
      <c r="R988" s="1" t="str">
        <f>IF(ISNUMBER(SEARCH("gewe_hhid_test", [1]survey!R988)), SUBSTITUTE([1]survey!R988, "gewe_hhid_test", "gewe_hhid_ke"), IF([1]survey!R988 = "", "", [1]survey!R988))</f>
        <v>Please ask the respondent to estimate the value to the best of her knowledge.  If she really doesn't know, enter "-99"</v>
      </c>
      <c r="S988" s="1" t="str">
        <f>IF(ISNUMBER(SEARCH("gewe_hhid_test", [1]survey!S988)), SUBSTITUTE([1]survey!S988, "gewe_hhid_test", "gewe_hhid_ke"), IF([1]survey!S988 = "", "", [1]survey!S988))</f>
        <v>Favor pedirle al encuestado que de un estimado de valor de lo que ella mejor conoce. Si realmente no sabe, pulse "-99".</v>
      </c>
      <c r="T988" s="1" t="str">
        <f>IF(ISNUMBER(SEARCH("gewe_hhid_test", [1]survey!T988)), SUBSTITUTE([1]survey!T988, "gewe_hhid_test", "gewe_hhid_ke"), IF([1]survey!T988 = "", "", [1]survey!T988))</f>
        <v>Tafadhali muulize mhojiwa kukadiria thamani ya kweli kabisa kulingana na ufahamu wake. Ikiwa kweli hajui, tia "-99"</v>
      </c>
      <c r="U988" s="1" t="str">
        <f>IF(ISNUMBER(SEARCH("gewe_hhid_test", [1]survey!U988)), SUBSTITUTE([1]survey!U988, "gewe_hhid_test", "gewe_hhid_ke"), IF([1]survey!U988 = "", "", [1]survey!U988))</f>
        <v/>
      </c>
      <c r="V988" s="1" t="str">
        <f>IF(ISNUMBER(SEARCH("gewe_hhid_test", [1]survey!V988)), SUBSTITUTE([1]survey!V988, "gewe_hhid_test", "gewe_hhid_ke"), IF([1]survey!V988 = "", "", [1]survey!V988))</f>
        <v/>
      </c>
      <c r="W988" s="1" t="str">
        <f>IF(ISNUMBER(SEARCH("gewe_hhid_test", [1]survey!W988)), SUBSTITUTE([1]survey!W988, "gewe_hhid_test", "gewe_hhid_ke"), IF([1]survey!W988 = "", "", [1]survey!W988))</f>
        <v/>
      </c>
      <c r="X988" s="1" t="str">
        <f>IF(ISNUMBER(SEARCH("gewe_hhid_test", [1]survey!X988)), SUBSTITUTE([1]survey!X988, "gewe_hhid_test", "gewe_hhid_ke"), IF([1]survey!X988 = "", "", [1]survey!X988))</f>
        <v>. &gt;= 0 or . = '-66' or . = '-99'</v>
      </c>
      <c r="Y988" s="1" t="str">
        <f>IF(ISNUMBER(SEARCH("gewe_hhid_test", [1]survey!Y988)), SUBSTITUTE([1]survey!Y988, "gewe_hhid_test", "gewe_hhid_ke"), IF([1]survey!Y988 = "", "", [1]survey!Y988))</f>
        <v/>
      </c>
      <c r="Z988" s="1" t="str">
        <f>IF(ISNUMBER(SEARCH("gewe_hhid_test", [1]survey!Z988)), SUBSTITUTE([1]survey!Z988, "gewe_hhid_test", "gewe_hhid_ke"), IF([1]survey!Z988 = "", "", [1]survey!Z988))</f>
        <v/>
      </c>
      <c r="AA988" s="1" t="str">
        <f>IF(ISNUMBER(SEARCH("gewe_hhid_test", [1]survey!AA988)), SUBSTITUTE([1]survey!AA988, "gewe_hhid_test", "gewe_hhid_ke"), IF([1]survey!AA988 = "", "", [1]survey!AA988))</f>
        <v/>
      </c>
      <c r="AB988" s="1" t="str">
        <f>IF(ISNUMBER(SEARCH("gewe_hhid_test", [1]survey!AB988)), SUBSTITUTE([1]survey!AB988, "gewe_hhid_test", "gewe_hhid_ke"), IF([1]survey!AB988 = "", "", [1]survey!AB988))</f>
        <v/>
      </c>
      <c r="AC988" s="1" t="str">
        <f>IF(ISNUMBER(SEARCH("gewe_hhid_test", [1]survey!AC988)), SUBSTITUTE([1]survey!AC988, "gewe_hhid_test", "gewe_hhid_ke"), IF([1]survey!AC988 = "", "", [1]survey!AC988))</f>
        <v>${j8_farm_manager_present} = '1' and selected(${j5_crop_type}, 1) and ${j_consent_manager_check} = '1'</v>
      </c>
      <c r="AD988" s="1" t="str">
        <f>IF(ISNUMBER(SEARCH("gewe_hhid_test", [1]survey!AD988)), SUBSTITUTE([1]survey!AD988, "gewe_hhid_test", "gewe_hhid_ke"), IF([1]survey!AD988 = "", "", [1]survey!AD988))</f>
        <v>empty(${survey_complete})</v>
      </c>
      <c r="AE988" s="1" t="str">
        <f>IF(ISNUMBER(SEARCH("gewe_hhid_test", [1]survey!AE988)), SUBSTITUTE([1]survey!AE988, "gewe_hhid_test", "gewe_hhid_ke"), IF([1]survey!AE988 = "", "", [1]survey!AE988))</f>
        <v/>
      </c>
      <c r="AF988" s="1" t="str">
        <f>IF(ISNUMBER(SEARCH("gewe_hhid_test", [1]survey!AF988)), SUBSTITUTE([1]survey!AF988, "gewe_hhid_test", "gewe_hhid_ke"), IF([1]survey!AF988 = "", "", [1]survey!AF988))</f>
        <v/>
      </c>
      <c r="AG988" s="1" t="str">
        <f>IF(ISNUMBER(SEARCH("gewe_hhid_test", [1]survey!AG988)), SUBSTITUTE([1]survey!AG988, "gewe_hhid_test", "gewe_hhid_ke"), IF([1]survey!AG988 = "", "", [1]survey!AG988))</f>
        <v/>
      </c>
      <c r="AH988" s="1" t="str">
        <f>IF(ISNUMBER(SEARCH("gewe_hhid_test", [1]survey!AH988)), SUBSTITUTE([1]survey!AH988, "gewe_hhid_test", "gewe_hhid_ke"), IF([1]survey!AH988 = "", "", [1]survey!AH988))</f>
        <v/>
      </c>
      <c r="AI988" s="1" t="str">
        <f>IF(ISNUMBER(SEARCH("gewe_hhid_test", [1]survey!AI988)), SUBSTITUTE([1]survey!AI988, "gewe_hhid_test", "gewe_hhid_ke"), IF([1]survey!AI988 = "", "", [1]survey!AI988))</f>
        <v/>
      </c>
      <c r="AJ988" s="1" t="str">
        <f>IF(ISNUMBER(SEARCH("gewe_hhid_test", [1]survey!AJ988)), SUBSTITUTE([1]survey!AJ988, "gewe_hhid_test", "gewe_hhid_ke"), IF([1]survey!AJ988 = "", "", [1]survey!AJ988))</f>
        <v/>
      </c>
      <c r="AK988" s="1" t="str">
        <f>IF(ISNUMBER(SEARCH("gewe_hhid_test", [1]survey!AK988)), SUBSTITUTE([1]survey!AK988, "gewe_hhid_test", "gewe_hhid_ke"), IF([1]survey!AK988 = "", "", [1]survey!AK988))</f>
        <v/>
      </c>
      <c r="AL988" s="1" t="str">
        <f>IF(ISNUMBER(SEARCH("gewe_hhid_test", [1]survey!AL988)), SUBSTITUTE([1]survey!AL988, "gewe_hhid_test", "gewe_hhid_ke"), IF([1]survey!AL988 = "", "", [1]survey!AL988))</f>
        <v/>
      </c>
      <c r="AM988" s="1" t="str">
        <f>IF(ISNUMBER(SEARCH("gewe_hhid_test", [1]survey!AM988)), SUBSTITUTE([1]survey!AM988, "gewe_hhid_test", "gewe_hhid_ke"), IF([1]survey!AM988 = "", "", [1]survey!AM988))</f>
        <v/>
      </c>
      <c r="AN988" s="1" t="str">
        <f>IF(ISNUMBER(SEARCH("gewe_hhid_test", [1]survey!AN988)), SUBSTITUTE([1]survey!AN988, "gewe_hhid_test", "gewe_hhid_ke"), IF([1]survey!AN988 = "", "", [1]survey!AN988))</f>
        <v/>
      </c>
      <c r="AO988" s="1" t="str">
        <f>IF(ISNUMBER(SEARCH("gewe_hhid_test", [1]survey!AO988)), SUBSTITUTE([1]survey!AO988, "gewe_hhid_test", "gewe_hhid_ke"), IF([1]survey!AO988 = "", "", [1]survey!AO988))</f>
        <v/>
      </c>
      <c r="AP988" s="1" t="str">
        <f>IF(ISNUMBER(SEARCH("gewe_hhid_test", [1]survey!AP988)), SUBSTITUTE([1]survey!AP988, "gewe_hhid_test", "gewe_hhid_ke"), IF([1]survey!AP988 = "", "", [1]survey!AP988))</f>
        <v/>
      </c>
      <c r="AQ988" s="1" t="str">
        <f>IF(ISNUMBER(SEARCH("gewe_hhid_test", [1]survey!AQ988)), SUBSTITUTE([1]survey!AQ988, "gewe_hhid_test", "gewe_hhid_ke"), IF([1]survey!AQ988 = "", "", [1]survey!AQ988))</f>
        <v/>
      </c>
      <c r="AR988" s="1" t="str">
        <f>IF(ISNUMBER(SEARCH("gewe_hhid_test", [1]survey!AR988)), SUBSTITUTE([1]survey!AR988, "gewe_hhid_test", "gewe_hhid_ke"), IF([1]survey!AR988 = "", "", [1]survey!AR988))</f>
        <v/>
      </c>
    </row>
    <row r="989" spans="1:44" ht="85" x14ac:dyDescent="0.2">
      <c r="A989" s="1" t="str">
        <f>IF(ISNUMBER(SEARCH("gewe_hhid_test", [1]survey!A989)), SUBSTITUTE([1]survey!A989, "gewe_hhid_test", "gewe_hhid_ke"), IF([1]survey!A989 = "", "", [1]survey!A989))</f>
        <v/>
      </c>
      <c r="B989" s="1" t="str">
        <f>IF(ISNUMBER(SEARCH("gewe_hhid_test", [1]survey!B989)), SUBSTITUTE([1]survey!B989, "gewe_hhid_test", "gewe_hhid_ke"), IF([1]survey!B989 = "", "", [1]survey!B989))</f>
        <v>translated</v>
      </c>
      <c r="C989" s="1" t="str">
        <f>IF(ISNUMBER(SEARCH("gewe_hhid_test", [1]survey!C989)), SUBSTITUTE([1]survey!C989, "gewe_hhid_test", "gewe_hhid_ke"), IF([1]survey!C989 = "", "", [1]survey!C989))</f>
        <v/>
      </c>
      <c r="D989" s="1" t="str">
        <f>IF(ISNUMBER(SEARCH("gewe_hhid_test", [1]survey!D989)), SUBSTITUTE([1]survey!D989, "gewe_hhid_test", "gewe_hhid_ke"), IF([1]survey!D989 = "", "", [1]survey!D989))</f>
        <v/>
      </c>
      <c r="E989" s="1" t="str">
        <f>IF(ISNUMBER(SEARCH("gewe_hhid_test", [1]survey!E989)), SUBSTITUTE([1]survey!E989, "gewe_hhid_test", "gewe_hhid_ke"), IF([1]survey!E989 = "", "", [1]survey!E989))</f>
        <v>translated</v>
      </c>
      <c r="F989" s="1" t="str">
        <f>IF(ISNUMBER(SEARCH("gewe_hhid_test", [1]survey!F989)), SUBSTITUTE([1]survey!F989, "gewe_hhid_test", "gewe_hhid_ke"), IF([1]survey!F989 = "", "", [1]survey!F989))</f>
        <v/>
      </c>
      <c r="G989" s="1" t="str">
        <f>IF(ISNUMBER(SEARCH("gewe_hhid_test", [1]survey!G989)), SUBSTITUTE([1]survey!G989, "gewe_hhid_test", "gewe_hhid_ke"), IF([1]survey!G989 = "", "", [1]survey!G989))</f>
        <v/>
      </c>
      <c r="H989" s="1" t="str">
        <f>IF(ISNUMBER(SEARCH("gewe_hhid_test", [1]survey!H989)), SUBSTITUTE([1]survey!H989, "gewe_hhid_test", "gewe_hhid_ke"), IF([1]survey!H989 = "", "", [1]survey!H989))</f>
        <v>new</v>
      </c>
      <c r="I989" s="1" t="str">
        <f>IF(ISNUMBER(SEARCH("gewe_hhid_test", [1]survey!I989)), SUBSTITUTE([1]survey!I989, "gewe_hhid_test", "gewe_hhid_ke"), IF([1]survey!I989 = "", "", [1]survey!I989))</f>
        <v/>
      </c>
      <c r="J989" s="1" t="str">
        <f>IF(ISNUMBER(SEARCH("gewe_hhid_test", [1]survey!J989)), SUBSTITUTE([1]survey!J989, "gewe_hhid_test", "gewe_hhid_ke"), IF([1]survey!J989 = "", "", [1]survey!J989))</f>
        <v>j11</v>
      </c>
      <c r="K989" s="1" t="str">
        <f>IF(ISNUMBER(SEARCH("gewe_hhid_test", [1]survey!K989)), SUBSTITUTE([1]survey!K989, "gewe_hhid_test", "gewe_hhid_ke"), IF([1]survey!K989 = "", "", [1]survey!K989))</f>
        <v>area_harvested_an_unit</v>
      </c>
      <c r="L989" s="1" t="str">
        <f>IF(ISNUMBER(SEARCH("gewe_hhid_test", [1]survey!L989)), SUBSTITUTE([1]survey!L989, "gewe_hhid_test", "gewe_hhid_ke"), IF([1]survey!L989 = "", "", [1]survey!L989))</f>
        <v>select_one land_unit</v>
      </c>
      <c r="M989" s="1" t="str">
        <f>IF(ISNUMBER(SEARCH("gewe_hhid_test", [1]survey!M989)), SUBSTITUTE([1]survey!M989, "gewe_hhid_test", "gewe_hhid_ke"), IF([1]survey!M989 = "", "", [1]survey!M989))</f>
        <v>j11_area_harvested_an_unit</v>
      </c>
      <c r="N989" s="1" t="str">
        <f>IF(ISNUMBER(SEARCH("gewe_hhid_test", [1]survey!N989)), SUBSTITUTE([1]survey!N989, "gewe_hhid_test", "gewe_hhid_ke"), IF([1]survey!N989 = "", "", [1]survey!N989))</f>
        <v>Please select the land unit used to estimate area</v>
      </c>
      <c r="O989" s="1" t="str">
        <f>IF(ISNUMBER(SEARCH("gewe_hhid_test", [1]survey!O989)), SUBSTITUTE([1]survey!O989, "gewe_hhid_test", "gewe_hhid_ke"), IF([1]survey!O989 = "", "", [1]survey!O989))</f>
        <v>Por favor seleccione la unidad de medida usada para estimar el área consultada</v>
      </c>
      <c r="P989" s="1" t="str">
        <f>IF(ISNUMBER(SEARCH("gewe_hhid_test", [1]survey!P989)), SUBSTITUTE([1]survey!P989, "gewe_hhid_test", "gewe_hhid_ke"), IF([1]survey!P989 = "", "", [1]survey!P989))</f>
        <v>Tafadhali chagua aina ya kipimo kilichotumika kukadiria eneo</v>
      </c>
      <c r="Q989" s="1" t="str">
        <f>IF(ISNUMBER(SEARCH("gewe_hhid_test", [1]survey!Q989)), SUBSTITUTE([1]survey!Q989, "gewe_hhid_test", "gewe_hhid_ke"), IF([1]survey!Q989 = "", "", [1]survey!Q989))</f>
        <v/>
      </c>
      <c r="R989" s="1" t="str">
        <f>IF(ISNUMBER(SEARCH("gewe_hhid_test", [1]survey!R989)), SUBSTITUTE([1]survey!R989, "gewe_hhid_test", "gewe_hhid_ke"), IF([1]survey!R989 = "", "", [1]survey!R989))</f>
        <v/>
      </c>
      <c r="S989" s="1" t="str">
        <f>IF(ISNUMBER(SEARCH("gewe_hhid_test", [1]survey!S989)), SUBSTITUTE([1]survey!S989, "gewe_hhid_test", "gewe_hhid_ke"), IF([1]survey!S989 = "", "", [1]survey!S989))</f>
        <v/>
      </c>
      <c r="T989" s="1" t="str">
        <f>IF(ISNUMBER(SEARCH("gewe_hhid_test", [1]survey!T989)), SUBSTITUTE([1]survey!T989, "gewe_hhid_test", "gewe_hhid_ke"), IF([1]survey!T989 = "", "", [1]survey!T989))</f>
        <v/>
      </c>
      <c r="U989" s="1" t="str">
        <f>IF(ISNUMBER(SEARCH("gewe_hhid_test", [1]survey!U989)), SUBSTITUTE([1]survey!U989, "gewe_hhid_test", "gewe_hhid_ke"), IF([1]survey!U989 = "", "", [1]survey!U989))</f>
        <v/>
      </c>
      <c r="V989" s="1" t="str">
        <f>IF(ISNUMBER(SEARCH("gewe_hhid_test", [1]survey!V989)), SUBSTITUTE([1]survey!V989, "gewe_hhid_test", "gewe_hhid_ke"), IF([1]survey!V989 = "", "", [1]survey!V989))</f>
        <v/>
      </c>
      <c r="W989" s="1" t="str">
        <f>IF(ISNUMBER(SEARCH("gewe_hhid_test", [1]survey!W989)), SUBSTITUTE([1]survey!W989, "gewe_hhid_test", "gewe_hhid_ke"), IF([1]survey!W989 = "", "", [1]survey!W989))</f>
        <v/>
      </c>
      <c r="X989" s="1" t="str">
        <f>IF(ISNUMBER(SEARCH("gewe_hhid_test", [1]survey!X989)), SUBSTITUTE([1]survey!X989, "gewe_hhid_test", "gewe_hhid_ke"), IF([1]survey!X989 = "", "", [1]survey!X989))</f>
        <v/>
      </c>
      <c r="Y989" s="1" t="str">
        <f>IF(ISNUMBER(SEARCH("gewe_hhid_test", [1]survey!Y989)), SUBSTITUTE([1]survey!Y989, "gewe_hhid_test", "gewe_hhid_ke"), IF([1]survey!Y989 = "", "", [1]survey!Y989))</f>
        <v/>
      </c>
      <c r="Z989" s="1" t="str">
        <f>IF(ISNUMBER(SEARCH("gewe_hhid_test", [1]survey!Z989)), SUBSTITUTE([1]survey!Z989, "gewe_hhid_test", "gewe_hhid_ke"), IF([1]survey!Z989 = "", "", [1]survey!Z989))</f>
        <v/>
      </c>
      <c r="AA989" s="1" t="str">
        <f>IF(ISNUMBER(SEARCH("gewe_hhid_test", [1]survey!AA989)), SUBSTITUTE([1]survey!AA989, "gewe_hhid_test", "gewe_hhid_ke"), IF([1]survey!AA989 = "", "", [1]survey!AA989))</f>
        <v/>
      </c>
      <c r="AB989" s="1" t="str">
        <f>IF(ISNUMBER(SEARCH("gewe_hhid_test", [1]survey!AB989)), SUBSTITUTE([1]survey!AB989, "gewe_hhid_test", "gewe_hhid_ke"), IF([1]survey!AB989 = "", "", [1]survey!AB989))</f>
        <v/>
      </c>
      <c r="AC989" s="1" t="str">
        <f>IF(ISNUMBER(SEARCH("gewe_hhid_test", [1]survey!AC989)), SUBSTITUTE([1]survey!AC989, "gewe_hhid_test", "gewe_hhid_ke"), IF([1]survey!AC989 = "", "", [1]survey!AC989))</f>
        <v>${j8_farm_manager_present} = '1' and selected(${j5_crop_type}, 1) and ${j_consent_manager_check} = '1'</v>
      </c>
      <c r="AD989" s="1" t="str">
        <f>IF(ISNUMBER(SEARCH("gewe_hhid_test", [1]survey!AD989)), SUBSTITUTE([1]survey!AD989, "gewe_hhid_test", "gewe_hhid_ke"), IF([1]survey!AD989 = "", "", [1]survey!AD989))</f>
        <v>empty(${survey_complete})</v>
      </c>
      <c r="AE989" s="1" t="str">
        <f>IF(ISNUMBER(SEARCH("gewe_hhid_test", [1]survey!AE989)), SUBSTITUTE([1]survey!AE989, "gewe_hhid_test", "gewe_hhid_ke"), IF([1]survey!AE989 = "", "", [1]survey!AE989))</f>
        <v/>
      </c>
      <c r="AF989" s="1" t="str">
        <f>IF(ISNUMBER(SEARCH("gewe_hhid_test", [1]survey!AF989)), SUBSTITUTE([1]survey!AF989, "gewe_hhid_test", "gewe_hhid_ke"), IF([1]survey!AF989 = "", "", [1]survey!AF989))</f>
        <v/>
      </c>
      <c r="AG989" s="1" t="str">
        <f>IF(ISNUMBER(SEARCH("gewe_hhid_test", [1]survey!AG989)), SUBSTITUTE([1]survey!AG989, "gewe_hhid_test", "gewe_hhid_ke"), IF([1]survey!AG989 = "", "", [1]survey!AG989))</f>
        <v/>
      </c>
      <c r="AH989" s="1" t="str">
        <f>IF(ISNUMBER(SEARCH("gewe_hhid_test", [1]survey!AH989)), SUBSTITUTE([1]survey!AH989, "gewe_hhid_test", "gewe_hhid_ke"), IF([1]survey!AH989 = "", "", [1]survey!AH989))</f>
        <v/>
      </c>
      <c r="AI989" s="1" t="str">
        <f>IF(ISNUMBER(SEARCH("gewe_hhid_test", [1]survey!AI989)), SUBSTITUTE([1]survey!AI989, "gewe_hhid_test", "gewe_hhid_ke"), IF([1]survey!AI989 = "", "", [1]survey!AI989))</f>
        <v/>
      </c>
      <c r="AJ989" s="1" t="str">
        <f>IF(ISNUMBER(SEARCH("gewe_hhid_test", [1]survey!AJ989)), SUBSTITUTE([1]survey!AJ989, "gewe_hhid_test", "gewe_hhid_ke"), IF([1]survey!AJ989 = "", "", [1]survey!AJ989))</f>
        <v/>
      </c>
      <c r="AK989" s="1" t="str">
        <f>IF(ISNUMBER(SEARCH("gewe_hhid_test", [1]survey!AK989)), SUBSTITUTE([1]survey!AK989, "gewe_hhid_test", "gewe_hhid_ke"), IF([1]survey!AK989 = "", "", [1]survey!AK989))</f>
        <v/>
      </c>
      <c r="AL989" s="1" t="str">
        <f>IF(ISNUMBER(SEARCH("gewe_hhid_test", [1]survey!AL989)), SUBSTITUTE([1]survey!AL989, "gewe_hhid_test", "gewe_hhid_ke"), IF([1]survey!AL989 = "", "", [1]survey!AL989))</f>
        <v/>
      </c>
      <c r="AM989" s="1" t="str">
        <f>IF(ISNUMBER(SEARCH("gewe_hhid_test", [1]survey!AM989)), SUBSTITUTE([1]survey!AM989, "gewe_hhid_test", "gewe_hhid_ke"), IF([1]survey!AM989 = "", "", [1]survey!AM989))</f>
        <v>filter &gt;= ${a1_country} and filter2 &lt;= ${a1_country}</v>
      </c>
      <c r="AN989" s="1" t="str">
        <f>IF(ISNUMBER(SEARCH("gewe_hhid_test", [1]survey!AN989)), SUBSTITUTE([1]survey!AN989, "gewe_hhid_test", "gewe_hhid_ke"), IF([1]survey!AN989 = "", "", [1]survey!AN989))</f>
        <v/>
      </c>
      <c r="AO989" s="1" t="str">
        <f>IF(ISNUMBER(SEARCH("gewe_hhid_test", [1]survey!AO989)), SUBSTITUTE([1]survey!AO989, "gewe_hhid_test", "gewe_hhid_ke"), IF([1]survey!AO989 = "", "", [1]survey!AO989))</f>
        <v/>
      </c>
      <c r="AP989" s="1" t="str">
        <f>IF(ISNUMBER(SEARCH("gewe_hhid_test", [1]survey!AP989)), SUBSTITUTE([1]survey!AP989, "gewe_hhid_test", "gewe_hhid_ke"), IF([1]survey!AP989 = "", "", [1]survey!AP989))</f>
        <v/>
      </c>
      <c r="AQ989" s="1" t="str">
        <f>IF(ISNUMBER(SEARCH("gewe_hhid_test", [1]survey!AQ989)), SUBSTITUTE([1]survey!AQ989, "gewe_hhid_test", "gewe_hhid_ke"), IF([1]survey!AQ989 = "", "", [1]survey!AQ989))</f>
        <v/>
      </c>
      <c r="AR989" s="1" t="str">
        <f>IF(ISNUMBER(SEARCH("gewe_hhid_test", [1]survey!AR989)), SUBSTITUTE([1]survey!AR989, "gewe_hhid_test", "gewe_hhid_ke"), IF([1]survey!AR989 = "", "", [1]survey!AR989))</f>
        <v/>
      </c>
    </row>
    <row r="990" spans="1:44" ht="153" x14ac:dyDescent="0.2">
      <c r="A990" s="1" t="str">
        <f>IF(ISNUMBER(SEARCH("gewe_hhid_test", [1]survey!A990)), SUBSTITUTE([1]survey!A990, "gewe_hhid_test", "gewe_hhid_ke"), IF([1]survey!A990 = "", "", [1]survey!A990))</f>
        <v/>
      </c>
      <c r="B990" s="1" t="str">
        <f>IF(ISNUMBER(SEARCH("gewe_hhid_test", [1]survey!B990)), SUBSTITUTE([1]survey!B990, "gewe_hhid_test", "gewe_hhid_ke"), IF([1]survey!B990 = "", "", [1]survey!B990))</f>
        <v>translated</v>
      </c>
      <c r="C990" s="1" t="str">
        <f>IF(ISNUMBER(SEARCH("gewe_hhid_test", [1]survey!C990)), SUBSTITUTE([1]survey!C990, "gewe_hhid_test", "gewe_hhid_ke"), IF([1]survey!C990 = "", "", [1]survey!C990))</f>
        <v/>
      </c>
      <c r="D990" s="1" t="str">
        <f>IF(ISNUMBER(SEARCH("gewe_hhid_test", [1]survey!D990)), SUBSTITUTE([1]survey!D990, "gewe_hhid_test", "gewe_hhid_ke"), IF([1]survey!D990 = "", "", [1]survey!D990))</f>
        <v/>
      </c>
      <c r="E990" s="1" t="str">
        <f>IF(ISNUMBER(SEARCH("gewe_hhid_test", [1]survey!E990)), SUBSTITUTE([1]survey!E990, "gewe_hhid_test", "gewe_hhid_ke"), IF([1]survey!E990 = "", "", [1]survey!E990))</f>
        <v>translated</v>
      </c>
      <c r="F990" s="1" t="str">
        <f>IF(ISNUMBER(SEARCH("gewe_hhid_test", [1]survey!F990)), SUBSTITUTE([1]survey!F990, "gewe_hhid_test", "gewe_hhid_ke"), IF([1]survey!F990 = "", "", [1]survey!F990))</f>
        <v/>
      </c>
      <c r="G990" s="1" t="str">
        <f>IF(ISNUMBER(SEARCH("gewe_hhid_test", [1]survey!G990)), SUBSTITUTE([1]survey!G990, "gewe_hhid_test", "gewe_hhid_ke"), IF([1]survey!G990 = "", "", [1]survey!G990))</f>
        <v/>
      </c>
      <c r="H990" s="1" t="str">
        <f>IF(ISNUMBER(SEARCH("gewe_hhid_test", [1]survey!H990)), SUBSTITUTE([1]survey!H990, "gewe_hhid_test", "gewe_hhid_ke"), IF([1]survey!H990 = "", "", [1]survey!H990))</f>
        <v>new</v>
      </c>
      <c r="I990" s="1" t="str">
        <f>IF(ISNUMBER(SEARCH("gewe_hhid_test", [1]survey!I990)), SUBSTITUTE([1]survey!I990, "gewe_hhid_test", "gewe_hhid_ke"), IF([1]survey!I990 = "", "", [1]survey!I990))</f>
        <v/>
      </c>
      <c r="J990" s="1" t="str">
        <f>IF(ISNUMBER(SEARCH("gewe_hhid_test", [1]survey!J990)), SUBSTITUTE([1]survey!J990, "gewe_hhid_test", "gewe_hhid_ke"), IF([1]survey!J990 = "", "", [1]survey!J990))</f>
        <v>j11.88</v>
      </c>
      <c r="K990" s="1" t="str">
        <f>IF(ISNUMBER(SEARCH("gewe_hhid_test", [1]survey!K990)), SUBSTITUTE([1]survey!K990, "gewe_hhid_test", "gewe_hhid_ke"), IF([1]survey!K990 = "", "", [1]survey!K990))</f>
        <v>area_an_other</v>
      </c>
      <c r="L990" s="1" t="str">
        <f>IF(ISNUMBER(SEARCH("gewe_hhid_test", [1]survey!L990)), SUBSTITUTE([1]survey!L990, "gewe_hhid_test", "gewe_hhid_ke"), IF([1]survey!L990 = "", "", [1]survey!L990))</f>
        <v>text</v>
      </c>
      <c r="M990" s="1" t="str">
        <f>IF(ISNUMBER(SEARCH("gewe_hhid_test", [1]survey!M990)), SUBSTITUTE([1]survey!M990, "gewe_hhid_test", "gewe_hhid_ke"), IF([1]survey!M990 = "", "", [1]survey!M990))</f>
        <v>j11.88_area_an_other</v>
      </c>
      <c r="N990" s="1" t="str">
        <f>IF(ISNUMBER(SEARCH("gewe_hhid_test", [1]survey!N990)), SUBSTITUTE([1]survey!N990, "gewe_hhid_test", "gewe_hhid_ke"), IF([1]survey!N990 = "", "", [1]survey!N990))</f>
        <v>If selected "Other", please describe.</v>
      </c>
      <c r="O990" s="1" t="str">
        <f>IF(ISNUMBER(SEARCH("gewe_hhid_test", [1]survey!O990)), SUBSTITUTE([1]survey!O990, "gewe_hhid_test", "gewe_hhid_ke"), IF([1]survey!O990 = "", "", [1]survey!O990))</f>
        <v>Si seleccionó "Otra", especifique</v>
      </c>
      <c r="P990" s="1" t="str">
        <f>IF(ISNUMBER(SEARCH("gewe_hhid_test", [1]survey!P990)), SUBSTITUTE([1]survey!P990, "gewe_hhid_test", "gewe_hhid_ke"), IF([1]survey!P990 = "", "", [1]survey!P990))</f>
        <v>Ikiwa alichagua "Ingine", tafadhali eleza zaidi.</v>
      </c>
      <c r="Q990" s="1" t="str">
        <f>IF(ISNUMBER(SEARCH("gewe_hhid_test", [1]survey!Q990)), SUBSTITUTE([1]survey!Q990, "gewe_hhid_test", "gewe_hhid_ke"), IF([1]survey!Q990 = "", "", [1]survey!Q990))</f>
        <v/>
      </c>
      <c r="R990" s="1" t="str">
        <f>IF(ISNUMBER(SEARCH("gewe_hhid_test", [1]survey!R990)), SUBSTITUTE([1]survey!R990, "gewe_hhid_test", "gewe_hhid_ke"), IF([1]survey!R990 = "", "", [1]survey!R990))</f>
        <v/>
      </c>
      <c r="S990" s="1" t="str">
        <f>IF(ISNUMBER(SEARCH("gewe_hhid_test", [1]survey!S990)), SUBSTITUTE([1]survey!S990, "gewe_hhid_test", "gewe_hhid_ke"), IF([1]survey!S990 = "", "", [1]survey!S990))</f>
        <v/>
      </c>
      <c r="T990" s="1" t="str">
        <f>IF(ISNUMBER(SEARCH("gewe_hhid_test", [1]survey!T990)), SUBSTITUTE([1]survey!T990, "gewe_hhid_test", "gewe_hhid_ke"), IF([1]survey!T990 = "", "", [1]survey!T990))</f>
        <v/>
      </c>
      <c r="U990" s="1" t="str">
        <f>IF(ISNUMBER(SEARCH("gewe_hhid_test", [1]survey!U990)), SUBSTITUTE([1]survey!U990, "gewe_hhid_test", "gewe_hhid_ke"), IF([1]survey!U990 = "", "", [1]survey!U990))</f>
        <v/>
      </c>
      <c r="V990" s="1" t="str">
        <f>IF(ISNUMBER(SEARCH("gewe_hhid_test", [1]survey!V990)), SUBSTITUTE([1]survey!V990, "gewe_hhid_test", "gewe_hhid_ke"), IF([1]survey!V990 = "", "", [1]survey!V990))</f>
        <v/>
      </c>
      <c r="W990" s="1" t="str">
        <f>IF(ISNUMBER(SEARCH("gewe_hhid_test", [1]survey!W990)), SUBSTITUTE([1]survey!W990, "gewe_hhid_test", "gewe_hhid_ke"), IF([1]survey!W990 = "", "", [1]survey!W990))</f>
        <v/>
      </c>
      <c r="X990" s="1" t="str">
        <f>IF(ISNUMBER(SEARCH("gewe_hhid_test", [1]survey!X990)), SUBSTITUTE([1]survey!X990, "gewe_hhid_test", "gewe_hhid_ke"), IF([1]survey!X990 = "", "", [1]survey!X990))</f>
        <v/>
      </c>
      <c r="Y990" s="1" t="str">
        <f>IF(ISNUMBER(SEARCH("gewe_hhid_test", [1]survey!Y990)), SUBSTITUTE([1]survey!Y990, "gewe_hhid_test", "gewe_hhid_ke"), IF([1]survey!Y990 = "", "", [1]survey!Y990))</f>
        <v/>
      </c>
      <c r="Z990" s="1" t="str">
        <f>IF(ISNUMBER(SEARCH("gewe_hhid_test", [1]survey!Z990)), SUBSTITUTE([1]survey!Z990, "gewe_hhid_test", "gewe_hhid_ke"), IF([1]survey!Z990 = "", "", [1]survey!Z990))</f>
        <v/>
      </c>
      <c r="AA990" s="1" t="str">
        <f>IF(ISNUMBER(SEARCH("gewe_hhid_test", [1]survey!AA990)), SUBSTITUTE([1]survey!AA990, "gewe_hhid_test", "gewe_hhid_ke"), IF([1]survey!AA990 = "", "", [1]survey!AA990))</f>
        <v/>
      </c>
      <c r="AB990" s="1" t="str">
        <f>IF(ISNUMBER(SEARCH("gewe_hhid_test", [1]survey!AB990)), SUBSTITUTE([1]survey!AB990, "gewe_hhid_test", "gewe_hhid_ke"), IF([1]survey!AB990 = "", "", [1]survey!AB990))</f>
        <v/>
      </c>
      <c r="AC990" s="1" t="str">
        <f>IF(ISNUMBER(SEARCH("gewe_hhid_test", [1]survey!AC990)), SUBSTITUTE([1]survey!AC990, "gewe_hhid_test", "gewe_hhid_ke"), IF([1]survey!AC990 = "", "", [1]survey!AC990))</f>
        <v>${j11_area_harvested_an_unit} = '-88'</v>
      </c>
      <c r="AD990" s="1" t="str">
        <f>IF(ISNUMBER(SEARCH("gewe_hhid_test", [1]survey!AD990)), SUBSTITUTE([1]survey!AD990, "gewe_hhid_test", "gewe_hhid_ke"), IF([1]survey!AD990 = "", "", [1]survey!AD990))</f>
        <v>empty(${survey_complete})</v>
      </c>
      <c r="AE990" s="1" t="str">
        <f>IF(ISNUMBER(SEARCH("gewe_hhid_test", [1]survey!AE990)), SUBSTITUTE([1]survey!AE990, "gewe_hhid_test", "gewe_hhid_ke"), IF([1]survey!AE990 = "", "", [1]survey!AE990))</f>
        <v/>
      </c>
      <c r="AF990" s="1" t="str">
        <f>IF(ISNUMBER(SEARCH("gewe_hhid_test", [1]survey!AF990)), SUBSTITUTE([1]survey!AF990, "gewe_hhid_test", "gewe_hhid_ke"), IF([1]survey!AF990 = "", "", [1]survey!AF990))</f>
        <v/>
      </c>
      <c r="AG990" s="1" t="str">
        <f>IF(ISNUMBER(SEARCH("gewe_hhid_test", [1]survey!AG990)), SUBSTITUTE([1]survey!AG990, "gewe_hhid_test", "gewe_hhid_ke"), IF([1]survey!AG990 = "", "", [1]survey!AG990))</f>
        <v/>
      </c>
      <c r="AH990" s="1" t="str">
        <f>IF(ISNUMBER(SEARCH("gewe_hhid_test", [1]survey!AH990)), SUBSTITUTE([1]survey!AH990, "gewe_hhid_test", "gewe_hhid_ke"), IF([1]survey!AH990 = "", "", [1]survey!AH990))</f>
        <v/>
      </c>
      <c r="AI990" s="1" t="str">
        <f>IF(ISNUMBER(SEARCH("gewe_hhid_test", [1]survey!AI990)), SUBSTITUTE([1]survey!AI990, "gewe_hhid_test", "gewe_hhid_ke"), IF([1]survey!AI990 = "", "", [1]survey!AI990))</f>
        <v/>
      </c>
      <c r="AJ990" s="1" t="str">
        <f>IF(ISNUMBER(SEARCH("gewe_hhid_test", [1]survey!AJ990)), SUBSTITUTE([1]survey!AJ990, "gewe_hhid_test", "gewe_hhid_ke"), IF([1]survey!AJ990 = "", "", [1]survey!AJ990))</f>
        <v/>
      </c>
      <c r="AK990" s="1" t="str">
        <f>IF(ISNUMBER(SEARCH("gewe_hhid_test", [1]survey!AK990)), SUBSTITUTE([1]survey!AK990, "gewe_hhid_test", "gewe_hhid_ke"), IF([1]survey!AK990 = "", "", [1]survey!AK990))</f>
        <v/>
      </c>
      <c r="AL990" s="1" t="str">
        <f>IF(ISNUMBER(SEARCH("gewe_hhid_test", [1]survey!AL990)), SUBSTITUTE([1]survey!AL990, "gewe_hhid_test", "gewe_hhid_ke"), IF([1]survey!AL990 = "", "", [1]survey!AL990))</f>
        <v/>
      </c>
      <c r="AM990" s="1" t="str">
        <f>IF(ISNUMBER(SEARCH("gewe_hhid_test", [1]survey!AM990)), SUBSTITUTE([1]survey!AM990, "gewe_hhid_test", "gewe_hhid_ke"), IF([1]survey!AM990 = "", "", [1]survey!AM990))</f>
        <v/>
      </c>
      <c r="AN990" s="1" t="str">
        <f>IF(ISNUMBER(SEARCH("gewe_hhid_test", [1]survey!AN990)), SUBSTITUTE([1]survey!AN990, "gewe_hhid_test", "gewe_hhid_ke"), IF([1]survey!AN990 = "", "", [1]survey!AN990))</f>
        <v/>
      </c>
      <c r="AO990" s="1" t="str">
        <f>IF(ISNUMBER(SEARCH("gewe_hhid_test", [1]survey!AO990)), SUBSTITUTE([1]survey!AO990, "gewe_hhid_test", "gewe_hhid_ke"), IF([1]survey!AO990 = "", "", [1]survey!AO990))</f>
        <v/>
      </c>
      <c r="AP990" s="1" t="str">
        <f>IF(ISNUMBER(SEARCH("gewe_hhid_test", [1]survey!AP990)), SUBSTITUTE([1]survey!AP990, "gewe_hhid_test", "gewe_hhid_ke"), IF([1]survey!AP990 = "", "", [1]survey!AP990))</f>
        <v/>
      </c>
      <c r="AQ990" s="1" t="str">
        <f>IF(ISNUMBER(SEARCH("gewe_hhid_test", [1]survey!AQ990)), SUBSTITUTE([1]survey!AQ990, "gewe_hhid_test", "gewe_hhid_ke"), IF([1]survey!AQ990 = "", "", [1]survey!AQ990))</f>
        <v/>
      </c>
      <c r="AR990" s="1" t="str">
        <f>IF(ISNUMBER(SEARCH("gewe_hhid_test", [1]survey!AR990)), SUBSTITUTE([1]survey!AR990, "gewe_hhid_test", "gewe_hhid_ke"), IF([1]survey!AR990 = "", "", [1]survey!AR990))</f>
        <v/>
      </c>
    </row>
    <row r="991" spans="1:44" ht="153" x14ac:dyDescent="0.2">
      <c r="A991" s="1" t="str">
        <f>IF(ISNUMBER(SEARCH("gewe_hhid_test", [1]survey!A991)), SUBSTITUTE([1]survey!A991, "gewe_hhid_test", "gewe_hhid_ke"), IF([1]survey!A991 = "", "", [1]survey!A991))</f>
        <v/>
      </c>
      <c r="B991" s="1" t="str">
        <f>IF(ISNUMBER(SEARCH("gewe_hhid_test", [1]survey!B991)), SUBSTITUTE([1]survey!B991, "gewe_hhid_test", "gewe_hhid_ke"), IF([1]survey!B991 = "", "", [1]survey!B991))</f>
        <v>translated</v>
      </c>
      <c r="C991" s="1" t="str">
        <f>IF(ISNUMBER(SEARCH("gewe_hhid_test", [1]survey!C991)), SUBSTITUTE([1]survey!C991, "gewe_hhid_test", "gewe_hhid_ke"), IF([1]survey!C991 = "", "", [1]survey!C991))</f>
        <v/>
      </c>
      <c r="D991" s="1" t="str">
        <f>IF(ISNUMBER(SEARCH("gewe_hhid_test", [1]survey!D991)), SUBSTITUTE([1]survey!D991, "gewe_hhid_test", "gewe_hhid_ke"), IF([1]survey!D991 = "", "", [1]survey!D991))</f>
        <v/>
      </c>
      <c r="E991" s="1" t="str">
        <f>IF(ISNUMBER(SEARCH("gewe_hhid_test", [1]survey!E991)), SUBSTITUTE([1]survey!E991, "gewe_hhid_test", "gewe_hhid_ke"), IF([1]survey!E991 = "", "", [1]survey!E991))</f>
        <v>translated</v>
      </c>
      <c r="F991" s="1" t="str">
        <f>IF(ISNUMBER(SEARCH("gewe_hhid_test", [1]survey!F991)), SUBSTITUTE([1]survey!F991, "gewe_hhid_test", "gewe_hhid_ke"), IF([1]survey!F991 = "", "", [1]survey!F991))</f>
        <v/>
      </c>
      <c r="G991" s="1" t="str">
        <f>IF(ISNUMBER(SEARCH("gewe_hhid_test", [1]survey!G991)), SUBSTITUTE([1]survey!G991, "gewe_hhid_test", "gewe_hhid_ke"), IF([1]survey!G991 = "", "", [1]survey!G991))</f>
        <v/>
      </c>
      <c r="H991" s="1" t="str">
        <f>IF(ISNUMBER(SEARCH("gewe_hhid_test", [1]survey!H991)), SUBSTITUTE([1]survey!H991, "gewe_hhid_test", "gewe_hhid_ke"), IF([1]survey!H991 = "", "", [1]survey!H991))</f>
        <v>new</v>
      </c>
      <c r="I991" s="1" t="str">
        <f>IF(ISNUMBER(SEARCH("gewe_hhid_test", [1]survey!I991)), SUBSTITUTE([1]survey!I991, "gewe_hhid_test", "gewe_hhid_ke"), IF([1]survey!I991 = "", "", [1]survey!I991))</f>
        <v/>
      </c>
      <c r="J991" s="1" t="str">
        <f>IF(ISNUMBER(SEARCH("gewe_hhid_test", [1]survey!J991)), SUBSTITUTE([1]survey!J991, "gewe_hhid_test", "gewe_hhid_ke"), IF([1]survey!J991 = "", "", [1]survey!J991))</f>
        <v>j12</v>
      </c>
      <c r="K991" s="1" t="str">
        <f>IF(ISNUMBER(SEARCH("gewe_hhid_test", [1]survey!K991)), SUBSTITUTE([1]survey!K991, "gewe_hhid_test", "gewe_hhid_ke"), IF([1]survey!K991 = "", "", [1]survey!K991))</f>
        <v>harvest_timing</v>
      </c>
      <c r="L991" s="1" t="str">
        <f>IF(ISNUMBER(SEARCH("gewe_hhid_test", [1]survey!L991)), SUBSTITUTE([1]survey!L991, "gewe_hhid_test", "gewe_hhid_ke"), IF([1]survey!L991 = "", "", [1]survey!L991))</f>
        <v>select_one harvest</v>
      </c>
      <c r="M991" s="1" t="str">
        <f>IF(ISNUMBER(SEARCH("gewe_hhid_test", [1]survey!M991)), SUBSTITUTE([1]survey!M991, "gewe_hhid_test", "gewe_hhid_ke"), IF([1]survey!M991 = "", "", [1]survey!M991))</f>
        <v>j12_harvest_timing</v>
      </c>
      <c r="N991" s="1" t="str">
        <f>IF(ISNUMBER(SEARCH("gewe_hhid_test", [1]survey!N991)), SUBSTITUTE([1]survey!N991, "gewe_hhid_test", "gewe_hhid_ke"), IF([1]survey!N991 = "", "", [1]survey!N991))</f>
        <v>When was the most recent harvest completed?</v>
      </c>
      <c r="O991" s="1" t="str">
        <f>IF(ISNUMBER(SEARCH("gewe_hhid_test", [1]survey!O991)), SUBSTITUTE([1]survey!O991, "gewe_hhid_test", "gewe_hhid_ke"), IF([1]survey!O991 = "", "", [1]survey!O991))</f>
        <v>¿Cuándo se completó la última cosecha?</v>
      </c>
      <c r="P991" s="1" t="str">
        <f>IF(ISNUMBER(SEARCH("gewe_hhid_test", [1]survey!P991)), SUBSTITUTE([1]survey!P991, "gewe_hhid_test", "gewe_hhid_ke"), IF([1]survey!P991 = "", "", [1]survey!P991))</f>
        <v>Kipindi cha mavuno kilichokamilika hivi karibuni kilikuwa lini?</v>
      </c>
      <c r="Q991" s="1" t="str">
        <f>IF(ISNUMBER(SEARCH("gewe_hhid_test", [1]survey!Q991)), SUBSTITUTE([1]survey!Q991, "gewe_hhid_test", "gewe_hhid_ke"), IF([1]survey!Q991 = "", "", [1]survey!Q991))</f>
        <v/>
      </c>
      <c r="R991" s="1" t="str">
        <f>IF(ISNUMBER(SEARCH("gewe_hhid_test", [1]survey!R991)), SUBSTITUTE([1]survey!R991, "gewe_hhid_test", "gewe_hhid_ke"), IF([1]survey!R991 = "", "", [1]survey!R991))</f>
        <v/>
      </c>
      <c r="S991" s="1" t="str">
        <f>IF(ISNUMBER(SEARCH("gewe_hhid_test", [1]survey!S991)), SUBSTITUTE([1]survey!S991, "gewe_hhid_test", "gewe_hhid_ke"), IF([1]survey!S991 = "", "", [1]survey!S991))</f>
        <v/>
      </c>
      <c r="T991" s="1" t="str">
        <f>IF(ISNUMBER(SEARCH("gewe_hhid_test", [1]survey!T991)), SUBSTITUTE([1]survey!T991, "gewe_hhid_test", "gewe_hhid_ke"), IF([1]survey!T991 = "", "", [1]survey!T991))</f>
        <v/>
      </c>
      <c r="U991" s="1" t="str">
        <f>IF(ISNUMBER(SEARCH("gewe_hhid_test", [1]survey!U991)), SUBSTITUTE([1]survey!U991, "gewe_hhid_test", "gewe_hhid_ke"), IF([1]survey!U991 = "", "", [1]survey!U991))</f>
        <v/>
      </c>
      <c r="V991" s="1" t="str">
        <f>IF(ISNUMBER(SEARCH("gewe_hhid_test", [1]survey!V991)), SUBSTITUTE([1]survey!V991, "gewe_hhid_test", "gewe_hhid_ke"), IF([1]survey!V991 = "", "", [1]survey!V991))</f>
        <v/>
      </c>
      <c r="W991" s="1" t="str">
        <f>IF(ISNUMBER(SEARCH("gewe_hhid_test", [1]survey!W991)), SUBSTITUTE([1]survey!W991, "gewe_hhid_test", "gewe_hhid_ke"), IF([1]survey!W991 = "", "", [1]survey!W991))</f>
        <v/>
      </c>
      <c r="X991" s="1" t="str">
        <f>IF(ISNUMBER(SEARCH("gewe_hhid_test", [1]survey!X991)), SUBSTITUTE([1]survey!X991, "gewe_hhid_test", "gewe_hhid_ke"), IF([1]survey!X991 = "", "", [1]survey!X991))</f>
        <v/>
      </c>
      <c r="Y991" s="1" t="str">
        <f>IF(ISNUMBER(SEARCH("gewe_hhid_test", [1]survey!Y991)), SUBSTITUTE([1]survey!Y991, "gewe_hhid_test", "gewe_hhid_ke"), IF([1]survey!Y991 = "", "", [1]survey!Y991))</f>
        <v/>
      </c>
      <c r="Z991" s="1" t="str">
        <f>IF(ISNUMBER(SEARCH("gewe_hhid_test", [1]survey!Z991)), SUBSTITUTE([1]survey!Z991, "gewe_hhid_test", "gewe_hhid_ke"), IF([1]survey!Z991 = "", "", [1]survey!Z991))</f>
        <v/>
      </c>
      <c r="AA991" s="1" t="str">
        <f>IF(ISNUMBER(SEARCH("gewe_hhid_test", [1]survey!AA991)), SUBSTITUTE([1]survey!AA991, "gewe_hhid_test", "gewe_hhid_ke"), IF([1]survey!AA991 = "", "", [1]survey!AA991))</f>
        <v/>
      </c>
      <c r="AB991" s="1" t="str">
        <f>IF(ISNUMBER(SEARCH("gewe_hhid_test", [1]survey!AB991)), SUBSTITUTE([1]survey!AB991, "gewe_hhid_test", "gewe_hhid_ke"), IF([1]survey!AB991 = "", "", [1]survey!AB991))</f>
        <v/>
      </c>
      <c r="AC991" s="1" t="str">
        <f>IF(ISNUMBER(SEARCH("gewe_hhid_test", [1]survey!AC991)), SUBSTITUTE([1]survey!AC991, "gewe_hhid_test", "gewe_hhid_ke"), IF([1]survey!AC991 = "", "", [1]survey!AC991))</f>
        <v>${j8_farm_manager_present} = '1' and selected(${j5_crop_type}, 1) and ${j_consent_manager_check} = '1'</v>
      </c>
      <c r="AD991" s="1" t="str">
        <f>IF(ISNUMBER(SEARCH("gewe_hhid_test", [1]survey!AD991)), SUBSTITUTE([1]survey!AD991, "gewe_hhid_test", "gewe_hhid_ke"), IF([1]survey!AD991 = "", "", [1]survey!AD991))</f>
        <v>empty(${survey_complete})</v>
      </c>
      <c r="AE991" s="1" t="str">
        <f>IF(ISNUMBER(SEARCH("gewe_hhid_test", [1]survey!AE991)), SUBSTITUTE([1]survey!AE991, "gewe_hhid_test", "gewe_hhid_ke"), IF([1]survey!AE991 = "", "", [1]survey!AE991))</f>
        <v/>
      </c>
      <c r="AF991" s="1" t="str">
        <f>IF(ISNUMBER(SEARCH("gewe_hhid_test", [1]survey!AF991)), SUBSTITUTE([1]survey!AF991, "gewe_hhid_test", "gewe_hhid_ke"), IF([1]survey!AF991 = "", "", [1]survey!AF991))</f>
        <v/>
      </c>
      <c r="AG991" s="1" t="str">
        <f>IF(ISNUMBER(SEARCH("gewe_hhid_test", [1]survey!AG991)), SUBSTITUTE([1]survey!AG991, "gewe_hhid_test", "gewe_hhid_ke"), IF([1]survey!AG991 = "", "", [1]survey!AG991))</f>
        <v/>
      </c>
      <c r="AH991" s="1" t="str">
        <f>IF(ISNUMBER(SEARCH("gewe_hhid_test", [1]survey!AH991)), SUBSTITUTE([1]survey!AH991, "gewe_hhid_test", "gewe_hhid_ke"), IF([1]survey!AH991 = "", "", [1]survey!AH991))</f>
        <v/>
      </c>
      <c r="AI991" s="1" t="str">
        <f>IF(ISNUMBER(SEARCH("gewe_hhid_test", [1]survey!AI991)), SUBSTITUTE([1]survey!AI991, "gewe_hhid_test", "gewe_hhid_ke"), IF([1]survey!AI991 = "", "", [1]survey!AI991))</f>
        <v/>
      </c>
      <c r="AJ991" s="1" t="str">
        <f>IF(ISNUMBER(SEARCH("gewe_hhid_test", [1]survey!AJ991)), SUBSTITUTE([1]survey!AJ991, "gewe_hhid_test", "gewe_hhid_ke"), IF([1]survey!AJ991 = "", "", [1]survey!AJ991))</f>
        <v/>
      </c>
      <c r="AK991" s="1" t="str">
        <f>IF(ISNUMBER(SEARCH("gewe_hhid_test", [1]survey!AK991)), SUBSTITUTE([1]survey!AK991, "gewe_hhid_test", "gewe_hhid_ke"), IF([1]survey!AK991 = "", "", [1]survey!AK991))</f>
        <v/>
      </c>
      <c r="AL991" s="1" t="str">
        <f>IF(ISNUMBER(SEARCH("gewe_hhid_test", [1]survey!AL991)), SUBSTITUTE([1]survey!AL991, "gewe_hhid_test", "gewe_hhid_ke"), IF([1]survey!AL991 = "", "", [1]survey!AL991))</f>
        <v/>
      </c>
      <c r="AM991" s="1" t="str">
        <f>IF(ISNUMBER(SEARCH("gewe_hhid_test", [1]survey!AM991)), SUBSTITUTE([1]survey!AM991, "gewe_hhid_test", "gewe_hhid_ke"), IF([1]survey!AM991 = "", "", [1]survey!AM991))</f>
        <v/>
      </c>
      <c r="AN991" s="1" t="str">
        <f>IF(ISNUMBER(SEARCH("gewe_hhid_test", [1]survey!AN991)), SUBSTITUTE([1]survey!AN991, "gewe_hhid_test", "gewe_hhid_ke"), IF([1]survey!AN991 = "", "", [1]survey!AN991))</f>
        <v/>
      </c>
      <c r="AO991" s="1" t="str">
        <f>IF(ISNUMBER(SEARCH("gewe_hhid_test", [1]survey!AO991)), SUBSTITUTE([1]survey!AO991, "gewe_hhid_test", "gewe_hhid_ke"), IF([1]survey!AO991 = "", "", [1]survey!AO991))</f>
        <v/>
      </c>
      <c r="AP991" s="1" t="str">
        <f>IF(ISNUMBER(SEARCH("gewe_hhid_test", [1]survey!AP991)), SUBSTITUTE([1]survey!AP991, "gewe_hhid_test", "gewe_hhid_ke"), IF([1]survey!AP991 = "", "", [1]survey!AP991))</f>
        <v/>
      </c>
      <c r="AQ991" s="1" t="str">
        <f>IF(ISNUMBER(SEARCH("gewe_hhid_test", [1]survey!AQ991)), SUBSTITUTE([1]survey!AQ991, "gewe_hhid_test", "gewe_hhid_ke"), IF([1]survey!AQ991 = "", "", [1]survey!AQ991))</f>
        <v/>
      </c>
      <c r="AR991" s="1" t="str">
        <f>IF(ISNUMBER(SEARCH("gewe_hhid_test", [1]survey!AR991)), SUBSTITUTE([1]survey!AR991, "gewe_hhid_test", "gewe_hhid_ke"), IF([1]survey!AR991 = "", "", [1]survey!AR991))</f>
        <v/>
      </c>
    </row>
    <row r="992" spans="1:44" ht="388" x14ac:dyDescent="0.2">
      <c r="A992" s="1" t="str">
        <f>IF(ISNUMBER(SEARCH("gewe_hhid_test", [1]survey!A992)), SUBSTITUTE([1]survey!A992, "gewe_hhid_test", "gewe_hhid_ke"), IF([1]survey!A992 = "", "", [1]survey!A992))</f>
        <v/>
      </c>
      <c r="B992" s="1" t="str">
        <f>IF(ISNUMBER(SEARCH("gewe_hhid_test", [1]survey!B992)), SUBSTITUTE([1]survey!B992, "gewe_hhid_test", "gewe_hhid_ke"), IF([1]survey!B992 = "", "", [1]survey!B992))</f>
        <v>translated</v>
      </c>
      <c r="C992" s="1" t="str">
        <f>IF(ISNUMBER(SEARCH("gewe_hhid_test", [1]survey!C992)), SUBSTITUTE([1]survey!C992, "gewe_hhid_test", "gewe_hhid_ke"), IF([1]survey!C992 = "", "", [1]survey!C992))</f>
        <v/>
      </c>
      <c r="D992" s="1" t="str">
        <f>IF(ISNUMBER(SEARCH("gewe_hhid_test", [1]survey!D992)), SUBSTITUTE([1]survey!D992, "gewe_hhid_test", "gewe_hhid_ke"), IF([1]survey!D992 = "", "", [1]survey!D992))</f>
        <v/>
      </c>
      <c r="E992" s="1" t="str">
        <f>IF(ISNUMBER(SEARCH("gewe_hhid_test", [1]survey!E992)), SUBSTITUTE([1]survey!E992, "gewe_hhid_test", "gewe_hhid_ke"), IF([1]survey!E992 = "", "", [1]survey!E992))</f>
        <v>translated</v>
      </c>
      <c r="F992" s="1" t="str">
        <f>IF(ISNUMBER(SEARCH("gewe_hhid_test", [1]survey!F992)), SUBSTITUTE([1]survey!F992, "gewe_hhid_test", "gewe_hhid_ke"), IF([1]survey!F992 = "", "", [1]survey!F992))</f>
        <v/>
      </c>
      <c r="G992" s="1" t="str">
        <f>IF(ISNUMBER(SEARCH("gewe_hhid_test", [1]survey!G992)), SUBSTITUTE([1]survey!G992, "gewe_hhid_test", "gewe_hhid_ke"), IF([1]survey!G992 = "", "", [1]survey!G992))</f>
        <v/>
      </c>
      <c r="H992" s="1" t="str">
        <f>IF(ISNUMBER(SEARCH("gewe_hhid_test", [1]survey!H992)), SUBSTITUTE([1]survey!H992, "gewe_hhid_test", "gewe_hhid_ke"), IF([1]survey!H992 = "", "", [1]survey!H992))</f>
        <v>new</v>
      </c>
      <c r="I992" s="1" t="str">
        <f>IF(ISNUMBER(SEARCH("gewe_hhid_test", [1]survey!I992)), SUBSTITUTE([1]survey!I992, "gewe_hhid_test", "gewe_hhid_ke"), IF([1]survey!I992 = "", "", [1]survey!I992))</f>
        <v/>
      </c>
      <c r="J992" s="1" t="str">
        <f>IF(ISNUMBER(SEARCH("gewe_hhid_test", [1]survey!J992)), SUBSTITUTE([1]survey!J992, "gewe_hhid_test", "gewe_hhid_ke"), IF([1]survey!J992 = "", "", [1]survey!J992))</f>
        <v>j13</v>
      </c>
      <c r="K992" s="1" t="str">
        <f>IF(ISNUMBER(SEARCH("gewe_hhid_test", [1]survey!K992)), SUBSTITUTE([1]survey!K992, "gewe_hhid_test", "gewe_hhid_ke"), IF([1]survey!K992 = "", "", [1]survey!K992))</f>
        <v>harvest_percent</v>
      </c>
      <c r="L992" s="1" t="str">
        <f>IF(ISNUMBER(SEARCH("gewe_hhid_test", [1]survey!L992)), SUBSTITUTE([1]survey!L992, "gewe_hhid_test", "gewe_hhid_ke"), IF([1]survey!L992 = "", "", [1]survey!L992))</f>
        <v>integer</v>
      </c>
      <c r="M992" s="1" t="str">
        <f>IF(ISNUMBER(SEARCH("gewe_hhid_test", [1]survey!M992)), SUBSTITUTE([1]survey!M992, "gewe_hhid_test", "gewe_hhid_ke"), IF([1]survey!M992 = "", "", [1]survey!M992))</f>
        <v>j13_harvest_percent</v>
      </c>
      <c r="N992" s="1" t="str">
        <f>IF(ISNUMBER(SEARCH("gewe_hhid_test", [1]survey!N992)), SUBSTITUTE([1]survey!N992, "gewe_hhid_test", "gewe_hhid_ke"), IF([1]survey!N992 = "", "", [1]survey!N992))</f>
        <v>What percent of annual crops have been harvested?</v>
      </c>
      <c r="O992" s="1" t="str">
        <f>IF(ISNUMBER(SEARCH("gewe_hhid_test", [1]survey!O992)), SUBSTITUTE([1]survey!O992, "gewe_hhid_test", "gewe_hhid_ke"), IF([1]survey!O992 = "", "", [1]survey!O992))</f>
        <v>¿Cuál es el porcentaje de los cultivos anuales que fue cosechado?</v>
      </c>
      <c r="P992" s="1" t="str">
        <f>IF(ISNUMBER(SEARCH("gewe_hhid_test", [1]survey!P992)), SUBSTITUTE([1]survey!P992, "gewe_hhid_test", "gewe_hhid_ke"), IF([1]survey!P992 = "", "", [1]survey!P992))</f>
        <v>Je, asilimia ngapi ya mazao ya mwaka yamevunwa?</v>
      </c>
      <c r="Q992" s="1" t="str">
        <f>IF(ISNUMBER(SEARCH("gewe_hhid_test", [1]survey!Q992)), SUBSTITUTE([1]survey!Q992, "gewe_hhid_test", "gewe_hhid_ke"), IF([1]survey!Q992 = "", "", [1]survey!Q992))</f>
        <v/>
      </c>
      <c r="R992" s="1" t="str">
        <f>IF(ISNUMBER(SEARCH("gewe_hhid_test", [1]survey!R992)), SUBSTITUTE([1]survey!R992, "gewe_hhid_test", "gewe_hhid_ke"), IF([1]survey!R992 = "", "", [1]survey!R992))</f>
        <v>Please ask the respondent to estimate the value to the best of her knowledge.  If she really doesn't know, enter "-99"</v>
      </c>
      <c r="S992" s="1" t="str">
        <f>IF(ISNUMBER(SEARCH("gewe_hhid_test", [1]survey!S992)), SUBSTITUTE([1]survey!S992, "gewe_hhid_test", "gewe_hhid_ke"), IF([1]survey!S992 = "", "", [1]survey!S992))</f>
        <v>Favor pedirle al encuestado que de un estimado de valor de lo que ella mejor conoce. Si realmente no sabe, pulse "-99".</v>
      </c>
      <c r="T992" s="1" t="str">
        <f>IF(ISNUMBER(SEARCH("gewe_hhid_test", [1]survey!T992)), SUBSTITUTE([1]survey!T992, "gewe_hhid_test", "gewe_hhid_ke"), IF([1]survey!T992 = "", "", [1]survey!T992))</f>
        <v>Tafadhali muulize mhojiwa kukadiria thamani ya kweli kabisa kulingana na ufahamu wake. Ikiwa kweli hajui, tia "-99"</v>
      </c>
      <c r="U992" s="1" t="str">
        <f>IF(ISNUMBER(SEARCH("gewe_hhid_test", [1]survey!U992)), SUBSTITUTE([1]survey!U992, "gewe_hhid_test", "gewe_hhid_ke"), IF([1]survey!U992 = "", "", [1]survey!U992))</f>
        <v/>
      </c>
      <c r="V992" s="1" t="str">
        <f>IF(ISNUMBER(SEARCH("gewe_hhid_test", [1]survey!V992)), SUBSTITUTE([1]survey!V992, "gewe_hhid_test", "gewe_hhid_ke"), IF([1]survey!V992 = "", "", [1]survey!V992))</f>
        <v/>
      </c>
      <c r="W992" s="1" t="str">
        <f>IF(ISNUMBER(SEARCH("gewe_hhid_test", [1]survey!W992)), SUBSTITUTE([1]survey!W992, "gewe_hhid_test", "gewe_hhid_ke"), IF([1]survey!W992 = "", "", [1]survey!W992))</f>
        <v/>
      </c>
      <c r="X992" s="1" t="str">
        <f>IF(ISNUMBER(SEARCH("gewe_hhid_test", [1]survey!X992)), SUBSTITUTE([1]survey!X992, "gewe_hhid_test", "gewe_hhid_ke"), IF([1]survey!X992 = "", "", [1]survey!X992))</f>
        <v>(. &gt;= 0 and . &lt;= 100) or . = '-66' or . = '-99'</v>
      </c>
      <c r="Y992" s="1" t="str">
        <f>IF(ISNUMBER(SEARCH("gewe_hhid_test", [1]survey!Y992)), SUBSTITUTE([1]survey!Y992, "gewe_hhid_test", "gewe_hhid_ke"), IF([1]survey!Y992 = "", "", [1]survey!Y992))</f>
        <v/>
      </c>
      <c r="Z992" s="1" t="str">
        <f>IF(ISNUMBER(SEARCH("gewe_hhid_test", [1]survey!Z992)), SUBSTITUTE([1]survey!Z992, "gewe_hhid_test", "gewe_hhid_ke"), IF([1]survey!Z992 = "", "", [1]survey!Z992))</f>
        <v/>
      </c>
      <c r="AA992" s="1" t="str">
        <f>IF(ISNUMBER(SEARCH("gewe_hhid_test", [1]survey!AA992)), SUBSTITUTE([1]survey!AA992, "gewe_hhid_test", "gewe_hhid_ke"), IF([1]survey!AA992 = "", "", [1]survey!AA992))</f>
        <v/>
      </c>
      <c r="AB992" s="1" t="str">
        <f>IF(ISNUMBER(SEARCH("gewe_hhid_test", [1]survey!AB992)), SUBSTITUTE([1]survey!AB992, "gewe_hhid_test", "gewe_hhid_ke"), IF([1]survey!AB992 = "", "", [1]survey!AB992))</f>
        <v/>
      </c>
      <c r="AC992" s="1" t="str">
        <f>IF(ISNUMBER(SEARCH("gewe_hhid_test", [1]survey!AC992)), SUBSTITUTE([1]survey!AC992, "gewe_hhid_test", "gewe_hhid_ke"), IF([1]survey!AC992 = "", "", [1]survey!AC992))</f>
        <v>${j12_harvest_timing} = '1' and ${j_consent_manager_check} = '1'</v>
      </c>
      <c r="AD992" s="1" t="str">
        <f>IF(ISNUMBER(SEARCH("gewe_hhid_test", [1]survey!AD992)), SUBSTITUTE([1]survey!AD992, "gewe_hhid_test", "gewe_hhid_ke"), IF([1]survey!AD992 = "", "", [1]survey!AD992))</f>
        <v>empty(${survey_complete})</v>
      </c>
      <c r="AE992" s="1" t="str">
        <f>IF(ISNUMBER(SEARCH("gewe_hhid_test", [1]survey!AE992)), SUBSTITUTE([1]survey!AE992, "gewe_hhid_test", "gewe_hhid_ke"), IF([1]survey!AE992 = "", "", [1]survey!AE992))</f>
        <v/>
      </c>
      <c r="AF992" s="1" t="str">
        <f>IF(ISNUMBER(SEARCH("gewe_hhid_test", [1]survey!AF992)), SUBSTITUTE([1]survey!AF992, "gewe_hhid_test", "gewe_hhid_ke"), IF([1]survey!AF992 = "", "", [1]survey!AF992))</f>
        <v/>
      </c>
      <c r="AG992" s="1" t="str">
        <f>IF(ISNUMBER(SEARCH("gewe_hhid_test", [1]survey!AG992)), SUBSTITUTE([1]survey!AG992, "gewe_hhid_test", "gewe_hhid_ke"), IF([1]survey!AG992 = "", "", [1]survey!AG992))</f>
        <v/>
      </c>
      <c r="AH992" s="1" t="str">
        <f>IF(ISNUMBER(SEARCH("gewe_hhid_test", [1]survey!AH992)), SUBSTITUTE([1]survey!AH992, "gewe_hhid_test", "gewe_hhid_ke"), IF([1]survey!AH992 = "", "", [1]survey!AH992))</f>
        <v/>
      </c>
      <c r="AI992" s="1" t="str">
        <f>IF(ISNUMBER(SEARCH("gewe_hhid_test", [1]survey!AI992)), SUBSTITUTE([1]survey!AI992, "gewe_hhid_test", "gewe_hhid_ke"), IF([1]survey!AI992 = "", "", [1]survey!AI992))</f>
        <v/>
      </c>
      <c r="AJ992" s="1" t="str">
        <f>IF(ISNUMBER(SEARCH("gewe_hhid_test", [1]survey!AJ992)), SUBSTITUTE([1]survey!AJ992, "gewe_hhid_test", "gewe_hhid_ke"), IF([1]survey!AJ992 = "", "", [1]survey!AJ992))</f>
        <v/>
      </c>
      <c r="AK992" s="1" t="str">
        <f>IF(ISNUMBER(SEARCH("gewe_hhid_test", [1]survey!AK992)), SUBSTITUTE([1]survey!AK992, "gewe_hhid_test", "gewe_hhid_ke"), IF([1]survey!AK992 = "", "", [1]survey!AK992))</f>
        <v/>
      </c>
      <c r="AL992" s="1" t="str">
        <f>IF(ISNUMBER(SEARCH("gewe_hhid_test", [1]survey!AL992)), SUBSTITUTE([1]survey!AL992, "gewe_hhid_test", "gewe_hhid_ke"), IF([1]survey!AL992 = "", "", [1]survey!AL992))</f>
        <v/>
      </c>
      <c r="AM992" s="1" t="str">
        <f>IF(ISNUMBER(SEARCH("gewe_hhid_test", [1]survey!AM992)), SUBSTITUTE([1]survey!AM992, "gewe_hhid_test", "gewe_hhid_ke"), IF([1]survey!AM992 = "", "", [1]survey!AM992))</f>
        <v/>
      </c>
      <c r="AN992" s="1" t="str">
        <f>IF(ISNUMBER(SEARCH("gewe_hhid_test", [1]survey!AN992)), SUBSTITUTE([1]survey!AN992, "gewe_hhid_test", "gewe_hhid_ke"), IF([1]survey!AN992 = "", "", [1]survey!AN992))</f>
        <v/>
      </c>
      <c r="AO992" s="1" t="str">
        <f>IF(ISNUMBER(SEARCH("gewe_hhid_test", [1]survey!AO992)), SUBSTITUTE([1]survey!AO992, "gewe_hhid_test", "gewe_hhid_ke"), IF([1]survey!AO992 = "", "", [1]survey!AO992))</f>
        <v/>
      </c>
      <c r="AP992" s="1" t="str">
        <f>IF(ISNUMBER(SEARCH("gewe_hhid_test", [1]survey!AP992)), SUBSTITUTE([1]survey!AP992, "gewe_hhid_test", "gewe_hhid_ke"), IF([1]survey!AP992 = "", "", [1]survey!AP992))</f>
        <v/>
      </c>
      <c r="AQ992" s="1" t="str">
        <f>IF(ISNUMBER(SEARCH("gewe_hhid_test", [1]survey!AQ992)), SUBSTITUTE([1]survey!AQ992, "gewe_hhid_test", "gewe_hhid_ke"), IF([1]survey!AQ992 = "", "", [1]survey!AQ992))</f>
        <v/>
      </c>
      <c r="AR992" s="1" t="str">
        <f>IF(ISNUMBER(SEARCH("gewe_hhid_test", [1]survey!AR992)), SUBSTITUTE([1]survey!AR992, "gewe_hhid_test", "gewe_hhid_ke"), IF([1]survey!AR992 = "", "", [1]survey!AR992))</f>
        <v/>
      </c>
    </row>
    <row r="993" spans="1:44" ht="34" x14ac:dyDescent="0.2">
      <c r="A993" s="1" t="str">
        <f>IF(ISNUMBER(SEARCH("gewe_hhid_test", [1]survey!A993)), SUBSTITUTE([1]survey!A993, "gewe_hhid_test", "gewe_hhid_ke"), IF([1]survey!A993 = "", "", [1]survey!A993))</f>
        <v/>
      </c>
      <c r="B993" s="1" t="str">
        <f>IF(ISNUMBER(SEARCH("gewe_hhid_test", [1]survey!B993)), SUBSTITUTE([1]survey!B993, "gewe_hhid_test", "gewe_hhid_ke"), IF([1]survey!B993 = "", "", [1]survey!B993))</f>
        <v>translated</v>
      </c>
      <c r="C993" s="1" t="str">
        <f>IF(ISNUMBER(SEARCH("gewe_hhid_test", [1]survey!C993)), SUBSTITUTE([1]survey!C993, "gewe_hhid_test", "gewe_hhid_ke"), IF([1]survey!C993 = "", "", [1]survey!C993))</f>
        <v/>
      </c>
      <c r="D993" s="1" t="str">
        <f>IF(ISNUMBER(SEARCH("gewe_hhid_test", [1]survey!D993)), SUBSTITUTE([1]survey!D993, "gewe_hhid_test", "gewe_hhid_ke"), IF([1]survey!D993 = "", "", [1]survey!D993))</f>
        <v/>
      </c>
      <c r="E993" s="1" t="str">
        <f>IF(ISNUMBER(SEARCH("gewe_hhid_test", [1]survey!E993)), SUBSTITUTE([1]survey!E993, "gewe_hhid_test", "gewe_hhid_ke"), IF([1]survey!E993 = "", "", [1]survey!E993))</f>
        <v>translated</v>
      </c>
      <c r="F993" s="1" t="str">
        <f>IF(ISNUMBER(SEARCH("gewe_hhid_test", [1]survey!F993)), SUBSTITUTE([1]survey!F993, "gewe_hhid_test", "gewe_hhid_ke"), IF([1]survey!F993 = "", "", [1]survey!F993))</f>
        <v/>
      </c>
      <c r="G993" s="1" t="str">
        <f>IF(ISNUMBER(SEARCH("gewe_hhid_test", [1]survey!G993)), SUBSTITUTE([1]survey!G993, "gewe_hhid_test", "gewe_hhid_ke"), IF([1]survey!G993 = "", "", [1]survey!G993))</f>
        <v/>
      </c>
      <c r="H993" s="1" t="str">
        <f>IF(ISNUMBER(SEARCH("gewe_hhid_test", [1]survey!H993)), SUBSTITUTE([1]survey!H993, "gewe_hhid_test", "gewe_hhid_ke"), IF([1]survey!H993 = "", "", [1]survey!H993))</f>
        <v>new</v>
      </c>
      <c r="I993" s="1" t="str">
        <f>IF(ISNUMBER(SEARCH("gewe_hhid_test", [1]survey!I993)), SUBSTITUTE([1]survey!I993, "gewe_hhid_test", "gewe_hhid_ke"), IF([1]survey!I993 = "", "", [1]survey!I993))</f>
        <v/>
      </c>
      <c r="J993" s="1" t="str">
        <f>IF(ISNUMBER(SEARCH("gewe_hhid_test", [1]survey!J993)), SUBSTITUTE([1]survey!J993, "gewe_hhid_test", "gewe_hhid_ke"), IF([1]survey!J993 = "", "", [1]survey!J993))</f>
        <v>j14</v>
      </c>
      <c r="K993" s="1" t="str">
        <f>IF(ISNUMBER(SEARCH("gewe_hhid_test", [1]survey!K993)), SUBSTITUTE([1]survey!K993, "gewe_hhid_test", "gewe_hhid_ke"), IF([1]survey!K993 = "", "", [1]survey!K993))</f>
        <v>sales_percent_an</v>
      </c>
      <c r="L993" s="1" t="str">
        <f>IF(ISNUMBER(SEARCH("gewe_hhid_test", [1]survey!L993)), SUBSTITUTE([1]survey!L993, "gewe_hhid_test", "gewe_hhid_ke"), IF([1]survey!L993 = "", "", [1]survey!L993))</f>
        <v>integer</v>
      </c>
      <c r="M993" s="1" t="str">
        <f>IF(ISNUMBER(SEARCH("gewe_hhid_test", [1]survey!M993)), SUBSTITUTE([1]survey!M993, "gewe_hhid_test", "gewe_hhid_ke"), IF([1]survey!M993 = "", "", [1]survey!M993))</f>
        <v>j14_sales_percent_an</v>
      </c>
      <c r="N993" s="1" t="str">
        <f>IF(ISNUMBER(SEARCH("gewe_hhid_test", [1]survey!N993)), SUBSTITUTE([1]survey!N993, "gewe_hhid_test", "gewe_hhid_ke"), IF([1]survey!N993 = "", "", [1]survey!N993))</f>
        <v>What percent of harvested annual crops were sold?</v>
      </c>
      <c r="O993" s="1" t="str">
        <f>IF(ISNUMBER(SEARCH("gewe_hhid_test", [1]survey!O993)), SUBSTITUTE([1]survey!O993, "gewe_hhid_test", "gewe_hhid_ke"), IF([1]survey!O993 = "", "", [1]survey!O993))</f>
        <v>¿Cuál es el porcentaje de los cultivos anuales que fue vendido?</v>
      </c>
      <c r="P993" s="1" t="str">
        <f>IF(ISNUMBER(SEARCH("gewe_hhid_test", [1]survey!P993)), SUBSTITUTE([1]survey!P993, "gewe_hhid_test", "gewe_hhid_ke"), IF([1]survey!P993 = "", "", [1]survey!P993))</f>
        <v>Je, asilimia ngapi ya mazao yaliyovunwa ya mwaka yaliuzwa?</v>
      </c>
      <c r="Q993" s="1" t="str">
        <f>IF(ISNUMBER(SEARCH("gewe_hhid_test", [1]survey!Q993)), SUBSTITUTE([1]survey!Q993, "gewe_hhid_test", "gewe_hhid_ke"), IF([1]survey!Q993 = "", "", [1]survey!Q993))</f>
        <v/>
      </c>
      <c r="R993" s="1" t="str">
        <f>IF(ISNUMBER(SEARCH("gewe_hhid_test", [1]survey!R993)), SUBSTITUTE([1]survey!R993, "gewe_hhid_test", "gewe_hhid_ke"), IF([1]survey!R993 = "", "", [1]survey!R993))</f>
        <v>Please ask the respondent to estimate the value to the best of her knowledge.  If she really doesn't know, enter "-99"</v>
      </c>
      <c r="S993" s="1" t="str">
        <f>IF(ISNUMBER(SEARCH("gewe_hhid_test", [1]survey!S993)), SUBSTITUTE([1]survey!S993, "gewe_hhid_test", "gewe_hhid_ke"), IF([1]survey!S993 = "", "", [1]survey!S993))</f>
        <v>Favor pedirle al encuestado que de un estimado de valor de lo que ella mejor conoce. Si realmente no sabe, pulse "-99".</v>
      </c>
      <c r="T993" s="1" t="str">
        <f>IF(ISNUMBER(SEARCH("gewe_hhid_test", [1]survey!T993)), SUBSTITUTE([1]survey!T993, "gewe_hhid_test", "gewe_hhid_ke"), IF([1]survey!T993 = "", "", [1]survey!T993))</f>
        <v>Tafadhali muulize mhojiwa kukadiria thamani ya kweli kabisa kulingana na ufahamu wake. Ikiwa kweli hajui, tia "-99"</v>
      </c>
      <c r="U993" s="1" t="str">
        <f>IF(ISNUMBER(SEARCH("gewe_hhid_test", [1]survey!U993)), SUBSTITUTE([1]survey!U993, "gewe_hhid_test", "gewe_hhid_ke"), IF([1]survey!U993 = "", "", [1]survey!U993))</f>
        <v/>
      </c>
      <c r="V993" s="1" t="str">
        <f>IF(ISNUMBER(SEARCH("gewe_hhid_test", [1]survey!V993)), SUBSTITUTE([1]survey!V993, "gewe_hhid_test", "gewe_hhid_ke"), IF([1]survey!V993 = "", "", [1]survey!V993))</f>
        <v/>
      </c>
      <c r="W993" s="1" t="str">
        <f>IF(ISNUMBER(SEARCH("gewe_hhid_test", [1]survey!W993)), SUBSTITUTE([1]survey!W993, "gewe_hhid_test", "gewe_hhid_ke"), IF([1]survey!W993 = "", "", [1]survey!W993))</f>
        <v/>
      </c>
      <c r="X993" s="1" t="str">
        <f>IF(ISNUMBER(SEARCH("gewe_hhid_test", [1]survey!X993)), SUBSTITUTE([1]survey!X993, "gewe_hhid_test", "gewe_hhid_ke"), IF([1]survey!X993 = "", "", [1]survey!X993))</f>
        <v>(. &gt;= 0 and . &lt;= 100) or . = '-66' or . = '-99'</v>
      </c>
      <c r="Y993" s="1" t="str">
        <f>IF(ISNUMBER(SEARCH("gewe_hhid_test", [1]survey!Y993)), SUBSTITUTE([1]survey!Y993, "gewe_hhid_test", "gewe_hhid_ke"), IF([1]survey!Y993 = "", "", [1]survey!Y993))</f>
        <v/>
      </c>
      <c r="Z993" s="1" t="str">
        <f>IF(ISNUMBER(SEARCH("gewe_hhid_test", [1]survey!Z993)), SUBSTITUTE([1]survey!Z993, "gewe_hhid_test", "gewe_hhid_ke"), IF([1]survey!Z993 = "", "", [1]survey!Z993))</f>
        <v/>
      </c>
      <c r="AA993" s="1" t="str">
        <f>IF(ISNUMBER(SEARCH("gewe_hhid_test", [1]survey!AA993)), SUBSTITUTE([1]survey!AA993, "gewe_hhid_test", "gewe_hhid_ke"), IF([1]survey!AA993 = "", "", [1]survey!AA993))</f>
        <v/>
      </c>
      <c r="AB993" s="1" t="str">
        <f>IF(ISNUMBER(SEARCH("gewe_hhid_test", [1]survey!AB993)), SUBSTITUTE([1]survey!AB993, "gewe_hhid_test", "gewe_hhid_ke"), IF([1]survey!AB993 = "", "", [1]survey!AB993))</f>
        <v/>
      </c>
      <c r="AC993" s="1" t="str">
        <f>IF(ISNUMBER(SEARCH("gewe_hhid_test", [1]survey!AC993)), SUBSTITUTE([1]survey!AC993, "gewe_hhid_test", "gewe_hhid_ke"), IF([1]survey!AC993 = "", "", [1]survey!AC993))</f>
        <v>${j8_farm_manager_present} = '1' and selected(${j5_crop_type}, 1) and ${j_consent_manager_check} = '1'</v>
      </c>
      <c r="AD993" s="1" t="str">
        <f>IF(ISNUMBER(SEARCH("gewe_hhid_test", [1]survey!AD993)), SUBSTITUTE([1]survey!AD993, "gewe_hhid_test", "gewe_hhid_ke"), IF([1]survey!AD993 = "", "", [1]survey!AD993))</f>
        <v>empty(${survey_complete})</v>
      </c>
      <c r="AE993" s="1" t="str">
        <f>IF(ISNUMBER(SEARCH("gewe_hhid_test", [1]survey!AE993)), SUBSTITUTE([1]survey!AE993, "gewe_hhid_test", "gewe_hhid_ke"), IF([1]survey!AE993 = "", "", [1]survey!AE993))</f>
        <v/>
      </c>
      <c r="AF993" s="1" t="str">
        <f>IF(ISNUMBER(SEARCH("gewe_hhid_test", [1]survey!AF993)), SUBSTITUTE([1]survey!AF993, "gewe_hhid_test", "gewe_hhid_ke"), IF([1]survey!AF993 = "", "", [1]survey!AF993))</f>
        <v/>
      </c>
      <c r="AG993" s="1" t="str">
        <f>IF(ISNUMBER(SEARCH("gewe_hhid_test", [1]survey!AG993)), SUBSTITUTE([1]survey!AG993, "gewe_hhid_test", "gewe_hhid_ke"), IF([1]survey!AG993 = "", "", [1]survey!AG993))</f>
        <v/>
      </c>
      <c r="AH993" s="1" t="str">
        <f>IF(ISNUMBER(SEARCH("gewe_hhid_test", [1]survey!AH993)), SUBSTITUTE([1]survey!AH993, "gewe_hhid_test", "gewe_hhid_ke"), IF([1]survey!AH993 = "", "", [1]survey!AH993))</f>
        <v/>
      </c>
      <c r="AI993" s="1" t="str">
        <f>IF(ISNUMBER(SEARCH("gewe_hhid_test", [1]survey!AI993)), SUBSTITUTE([1]survey!AI993, "gewe_hhid_test", "gewe_hhid_ke"), IF([1]survey!AI993 = "", "", [1]survey!AI993))</f>
        <v/>
      </c>
      <c r="AJ993" s="1" t="str">
        <f>IF(ISNUMBER(SEARCH("gewe_hhid_test", [1]survey!AJ993)), SUBSTITUTE([1]survey!AJ993, "gewe_hhid_test", "gewe_hhid_ke"), IF([1]survey!AJ993 = "", "", [1]survey!AJ993))</f>
        <v/>
      </c>
      <c r="AK993" s="1" t="str">
        <f>IF(ISNUMBER(SEARCH("gewe_hhid_test", [1]survey!AK993)), SUBSTITUTE([1]survey!AK993, "gewe_hhid_test", "gewe_hhid_ke"), IF([1]survey!AK993 = "", "", [1]survey!AK993))</f>
        <v/>
      </c>
      <c r="AL993" s="1" t="str">
        <f>IF(ISNUMBER(SEARCH("gewe_hhid_test", [1]survey!AL993)), SUBSTITUTE([1]survey!AL993, "gewe_hhid_test", "gewe_hhid_ke"), IF([1]survey!AL993 = "", "", [1]survey!AL993))</f>
        <v/>
      </c>
      <c r="AM993" s="1" t="str">
        <f>IF(ISNUMBER(SEARCH("gewe_hhid_test", [1]survey!AM993)), SUBSTITUTE([1]survey!AM993, "gewe_hhid_test", "gewe_hhid_ke"), IF([1]survey!AM993 = "", "", [1]survey!AM993))</f>
        <v/>
      </c>
      <c r="AN993" s="1" t="str">
        <f>IF(ISNUMBER(SEARCH("gewe_hhid_test", [1]survey!AN993)), SUBSTITUTE([1]survey!AN993, "gewe_hhid_test", "gewe_hhid_ke"), IF([1]survey!AN993 = "", "", [1]survey!AN993))</f>
        <v/>
      </c>
      <c r="AO993" s="1" t="str">
        <f>IF(ISNUMBER(SEARCH("gewe_hhid_test", [1]survey!AO993)), SUBSTITUTE([1]survey!AO993, "gewe_hhid_test", "gewe_hhid_ke"), IF([1]survey!AO993 = "", "", [1]survey!AO993))</f>
        <v/>
      </c>
      <c r="AP993" s="1" t="str">
        <f>IF(ISNUMBER(SEARCH("gewe_hhid_test", [1]survey!AP993)), SUBSTITUTE([1]survey!AP993, "gewe_hhid_test", "gewe_hhid_ke"), IF([1]survey!AP993 = "", "", [1]survey!AP993))</f>
        <v/>
      </c>
      <c r="AQ993" s="1" t="str">
        <f>IF(ISNUMBER(SEARCH("gewe_hhid_test", [1]survey!AQ993)), SUBSTITUTE([1]survey!AQ993, "gewe_hhid_test", "gewe_hhid_ke"), IF([1]survey!AQ993 = "", "", [1]survey!AQ993))</f>
        <v/>
      </c>
      <c r="AR993" s="1" t="str">
        <f>IF(ISNUMBER(SEARCH("gewe_hhid_test", [1]survey!AR993)), SUBSTITUTE([1]survey!AR993, "gewe_hhid_test", "gewe_hhid_ke"), IF([1]survey!AR993 = "", "", [1]survey!AR993))</f>
        <v/>
      </c>
    </row>
    <row r="994" spans="1:44" ht="388" x14ac:dyDescent="0.2">
      <c r="A994" s="1" t="str">
        <f>IF(ISNUMBER(SEARCH("gewe_hhid_test", [1]survey!A994)), SUBSTITUTE([1]survey!A994, "gewe_hhid_test", "gewe_hhid_ke"), IF([1]survey!A994 = "", "", [1]survey!A994))</f>
        <v/>
      </c>
      <c r="B994" s="1" t="str">
        <f>IF(ISNUMBER(SEARCH("gewe_hhid_test", [1]survey!B994)), SUBSTITUTE([1]survey!B994, "gewe_hhid_test", "gewe_hhid_ke"), IF([1]survey!B994 = "", "", [1]survey!B994))</f>
        <v>translated</v>
      </c>
      <c r="C994" s="1" t="str">
        <f>IF(ISNUMBER(SEARCH("gewe_hhid_test", [1]survey!C994)), SUBSTITUTE([1]survey!C994, "gewe_hhid_test", "gewe_hhid_ke"), IF([1]survey!C994 = "", "", [1]survey!C994))</f>
        <v/>
      </c>
      <c r="D994" s="1" t="str">
        <f>IF(ISNUMBER(SEARCH("gewe_hhid_test", [1]survey!D994)), SUBSTITUTE([1]survey!D994, "gewe_hhid_test", "gewe_hhid_ke"), IF([1]survey!D994 = "", "", [1]survey!D994))</f>
        <v/>
      </c>
      <c r="E994" s="1" t="str">
        <f>IF(ISNUMBER(SEARCH("gewe_hhid_test", [1]survey!E994)), SUBSTITUTE([1]survey!E994, "gewe_hhid_test", "gewe_hhid_ke"), IF([1]survey!E994 = "", "", [1]survey!E994))</f>
        <v>translated</v>
      </c>
      <c r="F994" s="1" t="str">
        <f>IF(ISNUMBER(SEARCH("gewe_hhid_test", [1]survey!F994)), SUBSTITUTE([1]survey!F994, "gewe_hhid_test", "gewe_hhid_ke"), IF([1]survey!F994 = "", "", [1]survey!F994))</f>
        <v/>
      </c>
      <c r="G994" s="1" t="str">
        <f>IF(ISNUMBER(SEARCH("gewe_hhid_test", [1]survey!G994)), SUBSTITUTE([1]survey!G994, "gewe_hhid_test", "gewe_hhid_ke"), IF([1]survey!G994 = "", "", [1]survey!G994))</f>
        <v/>
      </c>
      <c r="H994" s="1" t="str">
        <f>IF(ISNUMBER(SEARCH("gewe_hhid_test", [1]survey!H994)), SUBSTITUTE([1]survey!H994, "gewe_hhid_test", "gewe_hhid_ke"), IF([1]survey!H994 = "", "", [1]survey!H994))</f>
        <v>new</v>
      </c>
      <c r="I994" s="1" t="str">
        <f>IF(ISNUMBER(SEARCH("gewe_hhid_test", [1]survey!I994)), SUBSTITUTE([1]survey!I994, "gewe_hhid_test", "gewe_hhid_ke"), IF([1]survey!I994 = "", "", [1]survey!I994))</f>
        <v/>
      </c>
      <c r="J994" s="1" t="str">
        <f>IF(ISNUMBER(SEARCH("gewe_hhid_test", [1]survey!J994)), SUBSTITUTE([1]survey!J994, "gewe_hhid_test", "gewe_hhid_ke"), IF([1]survey!J994 = "", "", [1]survey!J994))</f>
        <v>j15</v>
      </c>
      <c r="K994" s="1" t="str">
        <f>IF(ISNUMBER(SEARCH("gewe_hhid_test", [1]survey!K994)), SUBSTITUTE([1]survey!K994, "gewe_hhid_test", "gewe_hhid_ke"), IF([1]survey!K994 = "", "", [1]survey!K994))</f>
        <v>quantity_sold_an</v>
      </c>
      <c r="L994" s="1" t="str">
        <f>IF(ISNUMBER(SEARCH("gewe_hhid_test", [1]survey!L994)), SUBSTITUTE([1]survey!L994, "gewe_hhid_test", "gewe_hhid_ke"), IF([1]survey!L994 = "", "", [1]survey!L994))</f>
        <v>decimal</v>
      </c>
      <c r="M994" s="1" t="str">
        <f>IF(ISNUMBER(SEARCH("gewe_hhid_test", [1]survey!M994)), SUBSTITUTE([1]survey!M994, "gewe_hhid_test", "gewe_hhid_ke"), IF([1]survey!M994 = "", "", [1]survey!M994))</f>
        <v>j15_quantity_sold_an</v>
      </c>
      <c r="N994" s="1" t="str">
        <f>IF(ISNUMBER(SEARCH("gewe_hhid_test", [1]survey!N994)), SUBSTITUTE([1]survey!N994, "gewe_hhid_test", "gewe_hhid_ke"), IF([1]survey!N994 = "", "", [1]survey!N994))</f>
        <v>Approximately what quantity of annual crops did you sell in the past 12 months? [Enumerator: unit can be kilograms, grams, liters, milliliters, or pieces. You can select 'unit' in the next question. Enter '-66' if refused to answer, '-99' if doesn't know]</v>
      </c>
      <c r="O994" s="1" t="str">
        <f>IF(ISNUMBER(SEARCH("gewe_hhid_test", [1]survey!O994)), SUBSTITUTE([1]survey!O994, "gewe_hhid_test", "gewe_hhid_ke"), IF([1]survey!O994 = "", "", [1]survey!O994))</f>
        <v xml:space="preserve">¿Aproximadamente cuánto de sus cultivos anuales vendió en los últimos 12 meses? [Enumerador: la unidad puede ser kilos, libras, gramos, litros o piezas; la especificará en la próxima pregunta. Ponga '-66' si se rehúsa a contestar; '-99' si no sabe] </v>
      </c>
      <c r="P994" s="1" t="str">
        <f>IF(ISNUMBER(SEARCH("gewe_hhid_test", [1]survey!P994)), SUBSTITUTE([1]survey!P994, "gewe_hhid_test", "gewe_hhid_ke"), IF([1]survey!P994 = "", "", [1]survey!P994))</f>
        <v>Kwa takriban ni kiasi gani, kwa kilo, ya mazao ya kila mwaka uliuza katika miezi 12 iliyopita? [Enumerator: Kiwango kinaweza kuwa katika kilo, gramu, lita, mililita au vipande. Waweza kuchagua 'kitengo' katika swali linalofuata. Tia '-66' ikiwa amekataa kujibu, '-99' ikiwa hajui]</v>
      </c>
      <c r="Q994" s="1" t="str">
        <f>IF(ISNUMBER(SEARCH("gewe_hhid_test", [1]survey!Q994)), SUBSTITUTE([1]survey!Q994, "gewe_hhid_test", "gewe_hhid_ke"), IF([1]survey!Q994 = "", "", [1]survey!Q994))</f>
        <v/>
      </c>
      <c r="R994" s="1" t="str">
        <f>IF(ISNUMBER(SEARCH("gewe_hhid_test", [1]survey!R994)), SUBSTITUTE([1]survey!R994, "gewe_hhid_test", "gewe_hhid_ke"), IF([1]survey!R994 = "", "", [1]survey!R994))</f>
        <v>Please ask the respondent to estimate the value to the best of her knowledge.  If she really doesn't know, enter "-99"</v>
      </c>
      <c r="S994" s="1" t="str">
        <f>IF(ISNUMBER(SEARCH("gewe_hhid_test", [1]survey!S994)), SUBSTITUTE([1]survey!S994, "gewe_hhid_test", "gewe_hhid_ke"), IF([1]survey!S994 = "", "", [1]survey!S994))</f>
        <v>Favor pedirle al encuestado que de un estimado de valor de lo que ella mejor conoce. Si realmente no sabe, pulse "-99".</v>
      </c>
      <c r="T994" s="1" t="str">
        <f>IF(ISNUMBER(SEARCH("gewe_hhid_test", [1]survey!T994)), SUBSTITUTE([1]survey!T994, "gewe_hhid_test", "gewe_hhid_ke"), IF([1]survey!T994 = "", "", [1]survey!T994))</f>
        <v>Tafadhali muulize mhojiwa kukadiria thamani ya kweli kabisa kulingana na ufahamu wake. Ikiwa kweli hajui, tia "-99"</v>
      </c>
      <c r="U994" s="1" t="str">
        <f>IF(ISNUMBER(SEARCH("gewe_hhid_test", [1]survey!U994)), SUBSTITUTE([1]survey!U994, "gewe_hhid_test", "gewe_hhid_ke"), IF([1]survey!U994 = "", "", [1]survey!U994))</f>
        <v/>
      </c>
      <c r="V994" s="1" t="str">
        <f>IF(ISNUMBER(SEARCH("gewe_hhid_test", [1]survey!V994)), SUBSTITUTE([1]survey!V994, "gewe_hhid_test", "gewe_hhid_ke"), IF([1]survey!V994 = "", "", [1]survey!V994))</f>
        <v/>
      </c>
      <c r="W994" s="1" t="str">
        <f>IF(ISNUMBER(SEARCH("gewe_hhid_test", [1]survey!W994)), SUBSTITUTE([1]survey!W994, "gewe_hhid_test", "gewe_hhid_ke"), IF([1]survey!W994 = "", "", [1]survey!W994))</f>
        <v/>
      </c>
      <c r="X994" s="1" t="str">
        <f>IF(ISNUMBER(SEARCH("gewe_hhid_test", [1]survey!X994)), SUBSTITUTE([1]survey!X994, "gewe_hhid_test", "gewe_hhid_ke"), IF([1]survey!X994 = "", "", [1]survey!X994))</f>
        <v>. &gt;= 0 or . = '-66' or . = '-99'</v>
      </c>
      <c r="Y994" s="1" t="str">
        <f>IF(ISNUMBER(SEARCH("gewe_hhid_test", [1]survey!Y994)), SUBSTITUTE([1]survey!Y994, "gewe_hhid_test", "gewe_hhid_ke"), IF([1]survey!Y994 = "", "", [1]survey!Y994))</f>
        <v>Number can't be negative except for -66 or -99.</v>
      </c>
      <c r="Z994" s="1" t="str">
        <f>IF(ISNUMBER(SEARCH("gewe_hhid_test", [1]survey!Z994)), SUBSTITUTE([1]survey!Z994, "gewe_hhid_test", "gewe_hhid_ke"), IF([1]survey!Z994 = "", "", [1]survey!Z994))</f>
        <v/>
      </c>
      <c r="AA994" s="1" t="str">
        <f>IF(ISNUMBER(SEARCH("gewe_hhid_test", [1]survey!AA994)), SUBSTITUTE([1]survey!AA994, "gewe_hhid_test", "gewe_hhid_ke"), IF([1]survey!AA994 = "", "", [1]survey!AA994))</f>
        <v/>
      </c>
      <c r="AB994" s="1" t="str">
        <f>IF(ISNUMBER(SEARCH("gewe_hhid_test", [1]survey!AB994)), SUBSTITUTE([1]survey!AB994, "gewe_hhid_test", "gewe_hhid_ke"), IF([1]survey!AB994 = "", "", [1]survey!AB994))</f>
        <v/>
      </c>
      <c r="AC994" s="1" t="str">
        <f>IF(ISNUMBER(SEARCH("gewe_hhid_test", [1]survey!AC994)), SUBSTITUTE([1]survey!AC994, "gewe_hhid_test", "gewe_hhid_ke"), IF([1]survey!AC994 = "", "", [1]survey!AC994))</f>
        <v>${j8_farm_manager_present} = '1' and selected(${j5_crop_type}, 1) and ${j_consent_manager_check} = '1' and ${j14_sales_percent_an} &gt; 0</v>
      </c>
      <c r="AD994" s="1" t="str">
        <f>IF(ISNUMBER(SEARCH("gewe_hhid_test", [1]survey!AD994)), SUBSTITUTE([1]survey!AD994, "gewe_hhid_test", "gewe_hhid_ke"), IF([1]survey!AD994 = "", "", [1]survey!AD994))</f>
        <v>empty(${survey_complete})</v>
      </c>
      <c r="AE994" s="1" t="str">
        <f>IF(ISNUMBER(SEARCH("gewe_hhid_test", [1]survey!AE994)), SUBSTITUTE([1]survey!AE994, "gewe_hhid_test", "gewe_hhid_ke"), IF([1]survey!AE994 = "", "", [1]survey!AE994))</f>
        <v/>
      </c>
      <c r="AF994" s="1" t="str">
        <f>IF(ISNUMBER(SEARCH("gewe_hhid_test", [1]survey!AF994)), SUBSTITUTE([1]survey!AF994, "gewe_hhid_test", "gewe_hhid_ke"), IF([1]survey!AF994 = "", "", [1]survey!AF994))</f>
        <v/>
      </c>
      <c r="AG994" s="1" t="str">
        <f>IF(ISNUMBER(SEARCH("gewe_hhid_test", [1]survey!AG994)), SUBSTITUTE([1]survey!AG994, "gewe_hhid_test", "gewe_hhid_ke"), IF([1]survey!AG994 = "", "", [1]survey!AG994))</f>
        <v/>
      </c>
      <c r="AH994" s="1" t="str">
        <f>IF(ISNUMBER(SEARCH("gewe_hhid_test", [1]survey!AH994)), SUBSTITUTE([1]survey!AH994, "gewe_hhid_test", "gewe_hhid_ke"), IF([1]survey!AH994 = "", "", [1]survey!AH994))</f>
        <v/>
      </c>
      <c r="AI994" s="1" t="str">
        <f>IF(ISNUMBER(SEARCH("gewe_hhid_test", [1]survey!AI994)), SUBSTITUTE([1]survey!AI994, "gewe_hhid_test", "gewe_hhid_ke"), IF([1]survey!AI994 = "", "", [1]survey!AI994))</f>
        <v/>
      </c>
      <c r="AJ994" s="1" t="str">
        <f>IF(ISNUMBER(SEARCH("gewe_hhid_test", [1]survey!AJ994)), SUBSTITUTE([1]survey!AJ994, "gewe_hhid_test", "gewe_hhid_ke"), IF([1]survey!AJ994 = "", "", [1]survey!AJ994))</f>
        <v/>
      </c>
      <c r="AK994" s="1" t="str">
        <f>IF(ISNUMBER(SEARCH("gewe_hhid_test", [1]survey!AK994)), SUBSTITUTE([1]survey!AK994, "gewe_hhid_test", "gewe_hhid_ke"), IF([1]survey!AK994 = "", "", [1]survey!AK994))</f>
        <v/>
      </c>
      <c r="AL994" s="1" t="str">
        <f>IF(ISNUMBER(SEARCH("gewe_hhid_test", [1]survey!AL994)), SUBSTITUTE([1]survey!AL994, "gewe_hhid_test", "gewe_hhid_ke"), IF([1]survey!AL994 = "", "", [1]survey!AL994))</f>
        <v/>
      </c>
      <c r="AM994" s="1" t="str">
        <f>IF(ISNUMBER(SEARCH("gewe_hhid_test", [1]survey!AM994)), SUBSTITUTE([1]survey!AM994, "gewe_hhid_test", "gewe_hhid_ke"), IF([1]survey!AM994 = "", "", [1]survey!AM994))</f>
        <v/>
      </c>
      <c r="AN994" s="1" t="str">
        <f>IF(ISNUMBER(SEARCH("gewe_hhid_test", [1]survey!AN994)), SUBSTITUTE([1]survey!AN994, "gewe_hhid_test", "gewe_hhid_ke"), IF([1]survey!AN994 = "", "", [1]survey!AN994))</f>
        <v/>
      </c>
      <c r="AO994" s="1" t="str">
        <f>IF(ISNUMBER(SEARCH("gewe_hhid_test", [1]survey!AO994)), SUBSTITUTE([1]survey!AO994, "gewe_hhid_test", "gewe_hhid_ke"), IF([1]survey!AO994 = "", "", [1]survey!AO994))</f>
        <v/>
      </c>
      <c r="AP994" s="1" t="str">
        <f>IF(ISNUMBER(SEARCH("gewe_hhid_test", [1]survey!AP994)), SUBSTITUTE([1]survey!AP994, "gewe_hhid_test", "gewe_hhid_ke"), IF([1]survey!AP994 = "", "", [1]survey!AP994))</f>
        <v/>
      </c>
      <c r="AQ994" s="1" t="str">
        <f>IF(ISNUMBER(SEARCH("gewe_hhid_test", [1]survey!AQ994)), SUBSTITUTE([1]survey!AQ994, "gewe_hhid_test", "gewe_hhid_ke"), IF([1]survey!AQ994 = "", "", [1]survey!AQ994))</f>
        <v/>
      </c>
      <c r="AR994" s="1" t="str">
        <f>IF(ISNUMBER(SEARCH("gewe_hhid_test", [1]survey!AR994)), SUBSTITUTE([1]survey!AR994, "gewe_hhid_test", "gewe_hhid_ke"), IF([1]survey!AR994 = "", "", [1]survey!AR994))</f>
        <v/>
      </c>
    </row>
    <row r="995" spans="1:44" ht="34" x14ac:dyDescent="0.2">
      <c r="A995" s="1" t="str">
        <f>IF(ISNUMBER(SEARCH("gewe_hhid_test", [1]survey!A995)), SUBSTITUTE([1]survey!A995, "gewe_hhid_test", "gewe_hhid_ke"), IF([1]survey!A995 = "", "", [1]survey!A995))</f>
        <v>MF</v>
      </c>
      <c r="B995" s="1" t="str">
        <f>IF(ISNUMBER(SEARCH("gewe_hhid_test", [1]survey!B995)), SUBSTITUTE([1]survey!B995, "gewe_hhid_test", "gewe_hhid_ke"), IF([1]survey!B995 = "", "", [1]survey!B995))</f>
        <v>translated</v>
      </c>
      <c r="C995" s="1" t="str">
        <f>IF(ISNUMBER(SEARCH("gewe_hhid_test", [1]survey!C995)), SUBSTITUTE([1]survey!C995, "gewe_hhid_test", "gewe_hhid_ke"), IF([1]survey!C995 = "", "", [1]survey!C995))</f>
        <v/>
      </c>
      <c r="D995" s="1" t="str">
        <f>IF(ISNUMBER(SEARCH("gewe_hhid_test", [1]survey!D995)), SUBSTITUTE([1]survey!D995, "gewe_hhid_test", "gewe_hhid_ke"), IF([1]survey!D995 = "", "", [1]survey!D995))</f>
        <v>MF</v>
      </c>
      <c r="E995" s="1" t="str">
        <f>IF(ISNUMBER(SEARCH("gewe_hhid_test", [1]survey!E995)), SUBSTITUTE([1]survey!E995, "gewe_hhid_test", "gewe_hhid_ke"), IF([1]survey!E995 = "", "", [1]survey!E995))</f>
        <v>translated</v>
      </c>
      <c r="F995" s="1" t="str">
        <f>IF(ISNUMBER(SEARCH("gewe_hhid_test", [1]survey!F995)), SUBSTITUTE([1]survey!F995, "gewe_hhid_test", "gewe_hhid_ke"), IF([1]survey!F995 = "", "", [1]survey!F995))</f>
        <v/>
      </c>
      <c r="G995" s="1" t="str">
        <f>IF(ISNUMBER(SEARCH("gewe_hhid_test", [1]survey!G995)), SUBSTITUTE([1]survey!G995, "gewe_hhid_test", "gewe_hhid_ke"), IF([1]survey!G995 = "", "", [1]survey!G995))</f>
        <v/>
      </c>
      <c r="H995" s="1" t="str">
        <f>IF(ISNUMBER(SEARCH("gewe_hhid_test", [1]survey!H995)), SUBSTITUTE([1]survey!H995, "gewe_hhid_test", "gewe_hhid_ke"), IF([1]survey!H995 = "", "", [1]survey!H995))</f>
        <v>new</v>
      </c>
      <c r="I995" s="1" t="str">
        <f>IF(ISNUMBER(SEARCH("gewe_hhid_test", [1]survey!I995)), SUBSTITUTE([1]survey!I995, "gewe_hhid_test", "gewe_hhid_ke"), IF([1]survey!I995 = "", "", [1]survey!I995))</f>
        <v/>
      </c>
      <c r="J995" s="1" t="str">
        <f>IF(ISNUMBER(SEARCH("gewe_hhid_test", [1]survey!J995)), SUBSTITUTE([1]survey!J995, "gewe_hhid_test", "gewe_hhid_ke"), IF([1]survey!J995 = "", "", [1]survey!J995))</f>
        <v>j15.2</v>
      </c>
      <c r="K995" s="1" t="str">
        <f>IF(ISNUMBER(SEARCH("gewe_hhid_test", [1]survey!K995)), SUBSTITUTE([1]survey!K995, "gewe_hhid_test", "gewe_hhid_ke"), IF([1]survey!K995 = "", "", [1]survey!K995))</f>
        <v>unit_sold_an</v>
      </c>
      <c r="L995" s="1" t="str">
        <f>IF(ISNUMBER(SEARCH("gewe_hhid_test", [1]survey!L995)), SUBSTITUTE([1]survey!L995, "gewe_hhid_test", "gewe_hhid_ke"), IF([1]survey!L995 = "", "", [1]survey!L995))</f>
        <v>select_one unit</v>
      </c>
      <c r="M995" s="1" t="str">
        <f>IF(ISNUMBER(SEARCH("gewe_hhid_test", [1]survey!M995)), SUBSTITUTE([1]survey!M995, "gewe_hhid_test", "gewe_hhid_ke"), IF([1]survey!M995 = "", "", [1]survey!M995))</f>
        <v>j15.2_unit_sold_an</v>
      </c>
      <c r="N995" s="1" t="str">
        <f>IF(ISNUMBER(SEARCH("gewe_hhid_test", [1]survey!N995)), SUBSTITUTE([1]survey!N995, "gewe_hhid_test", "gewe_hhid_ke"), IF([1]survey!N995 = "", "", [1]survey!N995))</f>
        <v>Please specify the unit.</v>
      </c>
      <c r="O995" s="1" t="str">
        <f>IF(ISNUMBER(SEARCH("gewe_hhid_test", [1]survey!O995)), SUBSTITUTE([1]survey!O995, "gewe_hhid_test", "gewe_hhid_ke"), IF([1]survey!O995 = "", "", [1]survey!O995))</f>
        <v>Favor especifique la unidad</v>
      </c>
      <c r="P995" s="1" t="str">
        <f>IF(ISNUMBER(SEARCH("gewe_hhid_test", [1]survey!P995)), SUBSTITUTE([1]survey!P995, "gewe_hhid_test", "gewe_hhid_ke"), IF([1]survey!P995 = "", "", [1]survey!P995))</f>
        <v>Tafadhali chagua kitengo.</v>
      </c>
      <c r="Q995" s="1" t="str">
        <f>IF(ISNUMBER(SEARCH("gewe_hhid_test", [1]survey!Q995)), SUBSTITUTE([1]survey!Q995, "gewe_hhid_test", "gewe_hhid_ke"), IF([1]survey!Q995 = "", "", [1]survey!Q995))</f>
        <v/>
      </c>
      <c r="R995" s="1" t="str">
        <f>IF(ISNUMBER(SEARCH("gewe_hhid_test", [1]survey!R995)), SUBSTITUTE([1]survey!R995, "gewe_hhid_test", "gewe_hhid_ke"), IF([1]survey!R995 = "", "", [1]survey!R995))</f>
        <v/>
      </c>
      <c r="S995" s="1" t="str">
        <f>IF(ISNUMBER(SEARCH("gewe_hhid_test", [1]survey!S995)), SUBSTITUTE([1]survey!S995, "gewe_hhid_test", "gewe_hhid_ke"), IF([1]survey!S995 = "", "", [1]survey!S995))</f>
        <v/>
      </c>
      <c r="T995" s="1" t="str">
        <f>IF(ISNUMBER(SEARCH("gewe_hhid_test", [1]survey!T995)), SUBSTITUTE([1]survey!T995, "gewe_hhid_test", "gewe_hhid_ke"), IF([1]survey!T995 = "", "", [1]survey!T995))</f>
        <v/>
      </c>
      <c r="U995" s="1" t="str">
        <f>IF(ISNUMBER(SEARCH("gewe_hhid_test", [1]survey!U995)), SUBSTITUTE([1]survey!U995, "gewe_hhid_test", "gewe_hhid_ke"), IF([1]survey!U995 = "", "", [1]survey!U995))</f>
        <v/>
      </c>
      <c r="V995" s="1" t="str">
        <f>IF(ISNUMBER(SEARCH("gewe_hhid_test", [1]survey!V995)), SUBSTITUTE([1]survey!V995, "gewe_hhid_test", "gewe_hhid_ke"), IF([1]survey!V995 = "", "", [1]survey!V995))</f>
        <v/>
      </c>
      <c r="W995" s="1" t="str">
        <f>IF(ISNUMBER(SEARCH("gewe_hhid_test", [1]survey!W995)), SUBSTITUTE([1]survey!W995, "gewe_hhid_test", "gewe_hhid_ke"), IF([1]survey!W995 = "", "", [1]survey!W995))</f>
        <v/>
      </c>
      <c r="X995" s="1" t="str">
        <f>IF(ISNUMBER(SEARCH("gewe_hhid_test", [1]survey!X995)), SUBSTITUTE([1]survey!X995, "gewe_hhid_test", "gewe_hhid_ke"), IF([1]survey!X995 = "", "", [1]survey!X995))</f>
        <v/>
      </c>
      <c r="Y995" s="1" t="str">
        <f>IF(ISNUMBER(SEARCH("gewe_hhid_test", [1]survey!Y995)), SUBSTITUTE([1]survey!Y995, "gewe_hhid_test", "gewe_hhid_ke"), IF([1]survey!Y995 = "", "", [1]survey!Y995))</f>
        <v/>
      </c>
      <c r="Z995" s="1" t="str">
        <f>IF(ISNUMBER(SEARCH("gewe_hhid_test", [1]survey!Z995)), SUBSTITUTE([1]survey!Z995, "gewe_hhid_test", "gewe_hhid_ke"), IF([1]survey!Z995 = "", "", [1]survey!Z995))</f>
        <v/>
      </c>
      <c r="AA995" s="1" t="str">
        <f>IF(ISNUMBER(SEARCH("gewe_hhid_test", [1]survey!AA995)), SUBSTITUTE([1]survey!AA995, "gewe_hhid_test", "gewe_hhid_ke"), IF([1]survey!AA995 = "", "", [1]survey!AA995))</f>
        <v/>
      </c>
      <c r="AB995" s="1" t="str">
        <f>IF(ISNUMBER(SEARCH("gewe_hhid_test", [1]survey!AB995)), SUBSTITUTE([1]survey!AB995, "gewe_hhid_test", "gewe_hhid_ke"), IF([1]survey!AB995 = "", "", [1]survey!AB995))</f>
        <v/>
      </c>
      <c r="AC995" s="1" t="str">
        <f>IF(ISNUMBER(SEARCH("gewe_hhid_test", [1]survey!AC995)), SUBSTITUTE([1]survey!AC995, "gewe_hhid_test", "gewe_hhid_ke"), IF([1]survey!AC995 = "", "", [1]survey!AC995))</f>
        <v>${j15_quantity_sold_an} &gt; 0 and ${j15_quantity_sold_an} != NULL</v>
      </c>
      <c r="AD995" s="1" t="str">
        <f>IF(ISNUMBER(SEARCH("gewe_hhid_test", [1]survey!AD995)), SUBSTITUTE([1]survey!AD995, "gewe_hhid_test", "gewe_hhid_ke"), IF([1]survey!AD995 = "", "", [1]survey!AD995))</f>
        <v>empty(${survey_complete})</v>
      </c>
      <c r="AE995" s="1" t="str">
        <f>IF(ISNUMBER(SEARCH("gewe_hhid_test", [1]survey!AE995)), SUBSTITUTE([1]survey!AE995, "gewe_hhid_test", "gewe_hhid_ke"), IF([1]survey!AE995 = "", "", [1]survey!AE995))</f>
        <v/>
      </c>
      <c r="AF995" s="1" t="str">
        <f>IF(ISNUMBER(SEARCH("gewe_hhid_test", [1]survey!AF995)), SUBSTITUTE([1]survey!AF995, "gewe_hhid_test", "gewe_hhid_ke"), IF([1]survey!AF995 = "", "", [1]survey!AF995))</f>
        <v/>
      </c>
      <c r="AG995" s="1" t="str">
        <f>IF(ISNUMBER(SEARCH("gewe_hhid_test", [1]survey!AG995)), SUBSTITUTE([1]survey!AG995, "gewe_hhid_test", "gewe_hhid_ke"), IF([1]survey!AG995 = "", "", [1]survey!AG995))</f>
        <v/>
      </c>
      <c r="AH995" s="1" t="str">
        <f>IF(ISNUMBER(SEARCH("gewe_hhid_test", [1]survey!AH995)), SUBSTITUTE([1]survey!AH995, "gewe_hhid_test", "gewe_hhid_ke"), IF([1]survey!AH995 = "", "", [1]survey!AH995))</f>
        <v/>
      </c>
      <c r="AI995" s="1" t="str">
        <f>IF(ISNUMBER(SEARCH("gewe_hhid_test", [1]survey!AI995)), SUBSTITUTE([1]survey!AI995, "gewe_hhid_test", "gewe_hhid_ke"), IF([1]survey!AI995 = "", "", [1]survey!AI995))</f>
        <v/>
      </c>
      <c r="AJ995" s="1" t="str">
        <f>IF(ISNUMBER(SEARCH("gewe_hhid_test", [1]survey!AJ995)), SUBSTITUTE([1]survey!AJ995, "gewe_hhid_test", "gewe_hhid_ke"), IF([1]survey!AJ995 = "", "", [1]survey!AJ995))</f>
        <v/>
      </c>
      <c r="AK995" s="1" t="str">
        <f>IF(ISNUMBER(SEARCH("gewe_hhid_test", [1]survey!AK995)), SUBSTITUTE([1]survey!AK995, "gewe_hhid_test", "gewe_hhid_ke"), IF([1]survey!AK995 = "", "", [1]survey!AK995))</f>
        <v/>
      </c>
      <c r="AL995" s="1" t="str">
        <f>IF(ISNUMBER(SEARCH("gewe_hhid_test", [1]survey!AL995)), SUBSTITUTE([1]survey!AL995, "gewe_hhid_test", "gewe_hhid_ke"), IF([1]survey!AL995 = "", "", [1]survey!AL995))</f>
        <v/>
      </c>
      <c r="AM995" s="1" t="str">
        <f>IF(ISNUMBER(SEARCH("gewe_hhid_test", [1]survey!AM995)), SUBSTITUTE([1]survey!AM995, "gewe_hhid_test", "gewe_hhid_ke"), IF([1]survey!AM995 = "", "", [1]survey!AM995))</f>
        <v>filter &gt;= ${a1_country}</v>
      </c>
      <c r="AN995" s="1" t="str">
        <f>IF(ISNUMBER(SEARCH("gewe_hhid_test", [1]survey!AN995)), SUBSTITUTE([1]survey!AN995, "gewe_hhid_test", "gewe_hhid_ke"), IF([1]survey!AN995 = "", "", [1]survey!AN995))</f>
        <v/>
      </c>
      <c r="AO995" s="1" t="str">
        <f>IF(ISNUMBER(SEARCH("gewe_hhid_test", [1]survey!AO995)), SUBSTITUTE([1]survey!AO995, "gewe_hhid_test", "gewe_hhid_ke"), IF([1]survey!AO995 = "", "", [1]survey!AO995))</f>
        <v/>
      </c>
      <c r="AP995" s="1" t="str">
        <f>IF(ISNUMBER(SEARCH("gewe_hhid_test", [1]survey!AP995)), SUBSTITUTE([1]survey!AP995, "gewe_hhid_test", "gewe_hhid_ke"), IF([1]survey!AP995 = "", "", [1]survey!AP995))</f>
        <v/>
      </c>
      <c r="AQ995" s="1" t="str">
        <f>IF(ISNUMBER(SEARCH("gewe_hhid_test", [1]survey!AQ995)), SUBSTITUTE([1]survey!AQ995, "gewe_hhid_test", "gewe_hhid_ke"), IF([1]survey!AQ995 = "", "", [1]survey!AQ995))</f>
        <v/>
      </c>
      <c r="AR995" s="1" t="str">
        <f>IF(ISNUMBER(SEARCH("gewe_hhid_test", [1]survey!AR995)), SUBSTITUTE([1]survey!AR995, "gewe_hhid_test", "gewe_hhid_ke"), IF([1]survey!AR995 = "", "", [1]survey!AR995))</f>
        <v/>
      </c>
    </row>
    <row r="996" spans="1:44" ht="409.6" x14ac:dyDescent="0.2">
      <c r="A996" s="1" t="str">
        <f>IF(ISNUMBER(SEARCH("gewe_hhid_test", [1]survey!A996)), SUBSTITUTE([1]survey!A996, "gewe_hhid_test", "gewe_hhid_ke"), IF([1]survey!A996 = "", "", [1]survey!A996))</f>
        <v/>
      </c>
      <c r="B996" s="1" t="str">
        <f>IF(ISNUMBER(SEARCH("gewe_hhid_test", [1]survey!B996)), SUBSTITUTE([1]survey!B996, "gewe_hhid_test", "gewe_hhid_ke"), IF([1]survey!B996 = "", "", [1]survey!B996))</f>
        <v>translated</v>
      </c>
      <c r="C996" s="1" t="str">
        <f>IF(ISNUMBER(SEARCH("gewe_hhid_test", [1]survey!C996)), SUBSTITUTE([1]survey!C996, "gewe_hhid_test", "gewe_hhid_ke"), IF([1]survey!C996 = "", "", [1]survey!C996))</f>
        <v/>
      </c>
      <c r="D996" s="1" t="str">
        <f>IF(ISNUMBER(SEARCH("gewe_hhid_test", [1]survey!D996)), SUBSTITUTE([1]survey!D996, "gewe_hhid_test", "gewe_hhid_ke"), IF([1]survey!D996 = "", "", [1]survey!D996))</f>
        <v/>
      </c>
      <c r="E996" s="1" t="str">
        <f>IF(ISNUMBER(SEARCH("gewe_hhid_test", [1]survey!E996)), SUBSTITUTE([1]survey!E996, "gewe_hhid_test", "gewe_hhid_ke"), IF([1]survey!E996 = "", "", [1]survey!E996))</f>
        <v>translated</v>
      </c>
      <c r="F996" s="1" t="str">
        <f>IF(ISNUMBER(SEARCH("gewe_hhid_test", [1]survey!F996)), SUBSTITUTE([1]survey!F996, "gewe_hhid_test", "gewe_hhid_ke"), IF([1]survey!F996 = "", "", [1]survey!F996))</f>
        <v/>
      </c>
      <c r="G996" s="1" t="str">
        <f>IF(ISNUMBER(SEARCH("gewe_hhid_test", [1]survey!G996)), SUBSTITUTE([1]survey!G996, "gewe_hhid_test", "gewe_hhid_ke"), IF([1]survey!G996 = "", "", [1]survey!G996))</f>
        <v/>
      </c>
      <c r="H996" s="1" t="str">
        <f>IF(ISNUMBER(SEARCH("gewe_hhid_test", [1]survey!H996)), SUBSTITUTE([1]survey!H996, "gewe_hhid_test", "gewe_hhid_ke"), IF([1]survey!H996 = "", "", [1]survey!H996))</f>
        <v>new</v>
      </c>
      <c r="I996" s="1" t="str">
        <f>IF(ISNUMBER(SEARCH("gewe_hhid_test", [1]survey!I996)), SUBSTITUTE([1]survey!I996, "gewe_hhid_test", "gewe_hhid_ke"), IF([1]survey!I996 = "", "", [1]survey!I996))</f>
        <v/>
      </c>
      <c r="J996" s="1" t="str">
        <f>IF(ISNUMBER(SEARCH("gewe_hhid_test", [1]survey!J996)), SUBSTITUTE([1]survey!J996, "gewe_hhid_test", "gewe_hhid_ke"), IF([1]survey!J996 = "", "", [1]survey!J996))</f>
        <v>j16</v>
      </c>
      <c r="K996" s="1" t="str">
        <f>IF(ISNUMBER(SEARCH("gewe_hhid_test", [1]survey!K996)), SUBSTITUTE([1]survey!K996, "gewe_hhid_test", "gewe_hhid_ke"), IF([1]survey!K996 = "", "", [1]survey!K996))</f>
        <v>quantity_cons_an</v>
      </c>
      <c r="L996" s="1" t="str">
        <f>IF(ISNUMBER(SEARCH("gewe_hhid_test", [1]survey!L996)), SUBSTITUTE([1]survey!L996, "gewe_hhid_test", "gewe_hhid_ke"), IF([1]survey!L996 = "", "", [1]survey!L996))</f>
        <v>decimal</v>
      </c>
      <c r="M996" s="1" t="str">
        <f>IF(ISNUMBER(SEARCH("gewe_hhid_test", [1]survey!M996)), SUBSTITUTE([1]survey!M996, "gewe_hhid_test", "gewe_hhid_ke"), IF([1]survey!M996 = "", "", [1]survey!M996))</f>
        <v>j16_quantity_cons_an</v>
      </c>
      <c r="N996" s="1" t="str">
        <f>IF(ISNUMBER(SEARCH("gewe_hhid_test", [1]survey!N996)), SUBSTITUTE([1]survey!N996, "gewe_hhid_test", "gewe_hhid_ke"), IF([1]survey!N996 = "", "", [1]survey!N996))</f>
        <v>Approximately what quantity of annual crops did you consume in the past 12 months? [Enumerator: unit can be kilograms, pounds, liters, milliliters, or pieces. You can select 'unit' in the next question. Enter '-66' if refused to answer, '-99' if doesn't know]</v>
      </c>
      <c r="O996" s="1" t="str">
        <f>IF(ISNUMBER(SEARCH("gewe_hhid_test", [1]survey!O996)), SUBSTITUTE([1]survey!O996, "gewe_hhid_test", "gewe_hhid_ke"), IF([1]survey!O996 = "", "", [1]survey!O996))</f>
        <v xml:space="preserve">¿Aproximadamente cuánto de sus cultivos anuales consumió en los últimos 12 meses? [Enumerador: la unidad puede ser kilos, libras, gramos, litros o piezas; la especificará en la próxima pregunta. Ponga '-66' si se rehúsa a contestar; '-99' si no sabe] </v>
      </c>
      <c r="P996" s="1" t="str">
        <f>IF(ISNUMBER(SEARCH("gewe_hhid_test", [1]survey!P996)), SUBSTITUTE([1]survey!P996, "gewe_hhid_test", "gewe_hhid_ke"), IF([1]survey!P996 = "", "", [1]survey!P996))</f>
        <v>Kwa takriban, ni kiasi gani, kwa kilo, ya mazao ya kila mwaka uliyotumia katika miezi 12 iliyopita? [Enumerator: Kiwango kinaweza kuwa katika kilo, gramu, lita, mililita au vipande. Waweza kuchagua 'kitengo' katika swali linalofuata. Tia '-66' ikiwa amekataa kujibu, '-99' ikiwa hajui]</v>
      </c>
      <c r="Q996" s="1" t="str">
        <f>IF(ISNUMBER(SEARCH("gewe_hhid_test", [1]survey!Q996)), SUBSTITUTE([1]survey!Q996, "gewe_hhid_test", "gewe_hhid_ke"), IF([1]survey!Q996 = "", "", [1]survey!Q996))</f>
        <v/>
      </c>
      <c r="R996" s="1" t="str">
        <f>IF(ISNUMBER(SEARCH("gewe_hhid_test", [1]survey!R996)), SUBSTITUTE([1]survey!R996, "gewe_hhid_test", "gewe_hhid_ke"), IF([1]survey!R996 = "", "", [1]survey!R996))</f>
        <v>Please ask the respondent to estimate the value to the best of her knowledge.  If she really doesn't know, enter "-99"</v>
      </c>
      <c r="S996" s="1" t="str">
        <f>IF(ISNUMBER(SEARCH("gewe_hhid_test", [1]survey!S996)), SUBSTITUTE([1]survey!S996, "gewe_hhid_test", "gewe_hhid_ke"), IF([1]survey!S996 = "", "", [1]survey!S996))</f>
        <v>Favor pedirle al encuestado que de un estimado de valor de lo que ella mejor conoce. Si realmente no sabe, pulse "-99".</v>
      </c>
      <c r="T996" s="1" t="str">
        <f>IF(ISNUMBER(SEARCH("gewe_hhid_test", [1]survey!T996)), SUBSTITUTE([1]survey!T996, "gewe_hhid_test", "gewe_hhid_ke"), IF([1]survey!T996 = "", "", [1]survey!T996))</f>
        <v>Tafadhali muulize mhojiwa kukadiria thamani ya kweli kabisa kulingana na ufahamu wake. Ikiwa kweli hajui, tia "-99"</v>
      </c>
      <c r="U996" s="1" t="str">
        <f>IF(ISNUMBER(SEARCH("gewe_hhid_test", [1]survey!U996)), SUBSTITUTE([1]survey!U996, "gewe_hhid_test", "gewe_hhid_ke"), IF([1]survey!U996 = "", "", [1]survey!U996))</f>
        <v/>
      </c>
      <c r="V996" s="1" t="str">
        <f>IF(ISNUMBER(SEARCH("gewe_hhid_test", [1]survey!V996)), SUBSTITUTE([1]survey!V996, "gewe_hhid_test", "gewe_hhid_ke"), IF([1]survey!V996 = "", "", [1]survey!V996))</f>
        <v/>
      </c>
      <c r="W996" s="1" t="str">
        <f>IF(ISNUMBER(SEARCH("gewe_hhid_test", [1]survey!W996)), SUBSTITUTE([1]survey!W996, "gewe_hhid_test", "gewe_hhid_ke"), IF([1]survey!W996 = "", "", [1]survey!W996))</f>
        <v/>
      </c>
      <c r="X996" s="1" t="str">
        <f>IF(ISNUMBER(SEARCH("gewe_hhid_test", [1]survey!X996)), SUBSTITUTE([1]survey!X996, "gewe_hhid_test", "gewe_hhid_ke"), IF([1]survey!X996 = "", "", [1]survey!X996))</f>
        <v>. &gt;= 0 or . = '-66' or . = '-99'</v>
      </c>
      <c r="Y996" s="1" t="str">
        <f>IF(ISNUMBER(SEARCH("gewe_hhid_test", [1]survey!Y996)), SUBSTITUTE([1]survey!Y996, "gewe_hhid_test", "gewe_hhid_ke"), IF([1]survey!Y996 = "", "", [1]survey!Y996))</f>
        <v>Number can't be negative except for -66 or -99.</v>
      </c>
      <c r="Z996" s="1" t="str">
        <f>IF(ISNUMBER(SEARCH("gewe_hhid_test", [1]survey!Z996)), SUBSTITUTE([1]survey!Z996, "gewe_hhid_test", "gewe_hhid_ke"), IF([1]survey!Z996 = "", "", [1]survey!Z996))</f>
        <v/>
      </c>
      <c r="AA996" s="1" t="str">
        <f>IF(ISNUMBER(SEARCH("gewe_hhid_test", [1]survey!AA996)), SUBSTITUTE([1]survey!AA996, "gewe_hhid_test", "gewe_hhid_ke"), IF([1]survey!AA996 = "", "", [1]survey!AA996))</f>
        <v/>
      </c>
      <c r="AB996" s="1" t="str">
        <f>IF(ISNUMBER(SEARCH("gewe_hhid_test", [1]survey!AB996)), SUBSTITUTE([1]survey!AB996, "gewe_hhid_test", "gewe_hhid_ke"), IF([1]survey!AB996 = "", "", [1]survey!AB996))</f>
        <v/>
      </c>
      <c r="AC996" s="1" t="str">
        <f>IF(ISNUMBER(SEARCH("gewe_hhid_test", [1]survey!AC996)), SUBSTITUTE([1]survey!AC996, "gewe_hhid_test", "gewe_hhid_ke"), IF([1]survey!AC996 = "", "", [1]survey!AC996))</f>
        <v>${j8_farm_manager_present} = '1' and selected(${j5_crop_type}, 1) and ${j_consent_manager_check} = '1'</v>
      </c>
      <c r="AD996" s="1" t="str">
        <f>IF(ISNUMBER(SEARCH("gewe_hhid_test", [1]survey!AD996)), SUBSTITUTE([1]survey!AD996, "gewe_hhid_test", "gewe_hhid_ke"), IF([1]survey!AD996 = "", "", [1]survey!AD996))</f>
        <v>empty(${survey_complete})</v>
      </c>
      <c r="AE996" s="1" t="str">
        <f>IF(ISNUMBER(SEARCH("gewe_hhid_test", [1]survey!AE996)), SUBSTITUTE([1]survey!AE996, "gewe_hhid_test", "gewe_hhid_ke"), IF([1]survey!AE996 = "", "", [1]survey!AE996))</f>
        <v/>
      </c>
      <c r="AF996" s="1" t="str">
        <f>IF(ISNUMBER(SEARCH("gewe_hhid_test", [1]survey!AF996)), SUBSTITUTE([1]survey!AF996, "gewe_hhid_test", "gewe_hhid_ke"), IF([1]survey!AF996 = "", "", [1]survey!AF996))</f>
        <v/>
      </c>
      <c r="AG996" s="1" t="str">
        <f>IF(ISNUMBER(SEARCH("gewe_hhid_test", [1]survey!AG996)), SUBSTITUTE([1]survey!AG996, "gewe_hhid_test", "gewe_hhid_ke"), IF([1]survey!AG996 = "", "", [1]survey!AG996))</f>
        <v/>
      </c>
      <c r="AH996" s="1" t="str">
        <f>IF(ISNUMBER(SEARCH("gewe_hhid_test", [1]survey!AH996)), SUBSTITUTE([1]survey!AH996, "gewe_hhid_test", "gewe_hhid_ke"), IF([1]survey!AH996 = "", "", [1]survey!AH996))</f>
        <v/>
      </c>
      <c r="AI996" s="1" t="str">
        <f>IF(ISNUMBER(SEARCH("gewe_hhid_test", [1]survey!AI996)), SUBSTITUTE([1]survey!AI996, "gewe_hhid_test", "gewe_hhid_ke"), IF([1]survey!AI996 = "", "", [1]survey!AI996))</f>
        <v/>
      </c>
      <c r="AJ996" s="1" t="str">
        <f>IF(ISNUMBER(SEARCH("gewe_hhid_test", [1]survey!AJ996)), SUBSTITUTE([1]survey!AJ996, "gewe_hhid_test", "gewe_hhid_ke"), IF([1]survey!AJ996 = "", "", [1]survey!AJ996))</f>
        <v/>
      </c>
      <c r="AK996" s="1" t="str">
        <f>IF(ISNUMBER(SEARCH("gewe_hhid_test", [1]survey!AK996)), SUBSTITUTE([1]survey!AK996, "gewe_hhid_test", "gewe_hhid_ke"), IF([1]survey!AK996 = "", "", [1]survey!AK996))</f>
        <v/>
      </c>
      <c r="AL996" s="1" t="str">
        <f>IF(ISNUMBER(SEARCH("gewe_hhid_test", [1]survey!AL996)), SUBSTITUTE([1]survey!AL996, "gewe_hhid_test", "gewe_hhid_ke"), IF([1]survey!AL996 = "", "", [1]survey!AL996))</f>
        <v/>
      </c>
      <c r="AM996" s="1" t="str">
        <f>IF(ISNUMBER(SEARCH("gewe_hhid_test", [1]survey!AM996)), SUBSTITUTE([1]survey!AM996, "gewe_hhid_test", "gewe_hhid_ke"), IF([1]survey!AM996 = "", "", [1]survey!AM996))</f>
        <v/>
      </c>
      <c r="AN996" s="1" t="str">
        <f>IF(ISNUMBER(SEARCH("gewe_hhid_test", [1]survey!AN996)), SUBSTITUTE([1]survey!AN996, "gewe_hhid_test", "gewe_hhid_ke"), IF([1]survey!AN996 = "", "", [1]survey!AN996))</f>
        <v/>
      </c>
      <c r="AO996" s="1" t="str">
        <f>IF(ISNUMBER(SEARCH("gewe_hhid_test", [1]survey!AO996)), SUBSTITUTE([1]survey!AO996, "gewe_hhid_test", "gewe_hhid_ke"), IF([1]survey!AO996 = "", "", [1]survey!AO996))</f>
        <v/>
      </c>
      <c r="AP996" s="1" t="str">
        <f>IF(ISNUMBER(SEARCH("gewe_hhid_test", [1]survey!AP996)), SUBSTITUTE([1]survey!AP996, "gewe_hhid_test", "gewe_hhid_ke"), IF([1]survey!AP996 = "", "", [1]survey!AP996))</f>
        <v/>
      </c>
      <c r="AQ996" s="1" t="str">
        <f>IF(ISNUMBER(SEARCH("gewe_hhid_test", [1]survey!AQ996)), SUBSTITUTE([1]survey!AQ996, "gewe_hhid_test", "gewe_hhid_ke"), IF([1]survey!AQ996 = "", "", [1]survey!AQ996))</f>
        <v/>
      </c>
      <c r="AR996" s="1" t="str">
        <f>IF(ISNUMBER(SEARCH("gewe_hhid_test", [1]survey!AR996)), SUBSTITUTE([1]survey!AR996, "gewe_hhid_test", "gewe_hhid_ke"), IF([1]survey!AR996 = "", "", [1]survey!AR996))</f>
        <v/>
      </c>
    </row>
    <row r="997" spans="1:44" ht="170" x14ac:dyDescent="0.2">
      <c r="A997" s="1" t="str">
        <f>IF(ISNUMBER(SEARCH("gewe_hhid_test", [1]survey!A997)), SUBSTITUTE([1]survey!A997, "gewe_hhid_test", "gewe_hhid_ke"), IF([1]survey!A997 = "", "", [1]survey!A997))</f>
        <v>MF</v>
      </c>
      <c r="B997" s="1" t="str">
        <f>IF(ISNUMBER(SEARCH("gewe_hhid_test", [1]survey!B997)), SUBSTITUTE([1]survey!B997, "gewe_hhid_test", "gewe_hhid_ke"), IF([1]survey!B997 = "", "", [1]survey!B997))</f>
        <v>translated</v>
      </c>
      <c r="C997" s="1" t="str">
        <f>IF(ISNUMBER(SEARCH("gewe_hhid_test", [1]survey!C997)), SUBSTITUTE([1]survey!C997, "gewe_hhid_test", "gewe_hhid_ke"), IF([1]survey!C997 = "", "", [1]survey!C997))</f>
        <v/>
      </c>
      <c r="D997" s="1" t="str">
        <f>IF(ISNUMBER(SEARCH("gewe_hhid_test", [1]survey!D997)), SUBSTITUTE([1]survey!D997, "gewe_hhid_test", "gewe_hhid_ke"), IF([1]survey!D997 = "", "", [1]survey!D997))</f>
        <v>MF</v>
      </c>
      <c r="E997" s="1" t="str">
        <f>IF(ISNUMBER(SEARCH("gewe_hhid_test", [1]survey!E997)), SUBSTITUTE([1]survey!E997, "gewe_hhid_test", "gewe_hhid_ke"), IF([1]survey!E997 = "", "", [1]survey!E997))</f>
        <v>translated</v>
      </c>
      <c r="F997" s="1" t="str">
        <f>IF(ISNUMBER(SEARCH("gewe_hhid_test", [1]survey!F997)), SUBSTITUTE([1]survey!F997, "gewe_hhid_test", "gewe_hhid_ke"), IF([1]survey!F997 = "", "", [1]survey!F997))</f>
        <v/>
      </c>
      <c r="G997" s="1" t="str">
        <f>IF(ISNUMBER(SEARCH("gewe_hhid_test", [1]survey!G997)), SUBSTITUTE([1]survey!G997, "gewe_hhid_test", "gewe_hhid_ke"), IF([1]survey!G997 = "", "", [1]survey!G997))</f>
        <v/>
      </c>
      <c r="H997" s="1" t="str">
        <f>IF(ISNUMBER(SEARCH("gewe_hhid_test", [1]survey!H997)), SUBSTITUTE([1]survey!H997, "gewe_hhid_test", "gewe_hhid_ke"), IF([1]survey!H997 = "", "", [1]survey!H997))</f>
        <v>new</v>
      </c>
      <c r="I997" s="1" t="str">
        <f>IF(ISNUMBER(SEARCH("gewe_hhid_test", [1]survey!I997)), SUBSTITUTE([1]survey!I997, "gewe_hhid_test", "gewe_hhid_ke"), IF([1]survey!I997 = "", "", [1]survey!I997))</f>
        <v/>
      </c>
      <c r="J997" s="1" t="str">
        <f>IF(ISNUMBER(SEARCH("gewe_hhid_test", [1]survey!J997)), SUBSTITUTE([1]survey!J997, "gewe_hhid_test", "gewe_hhid_ke"), IF([1]survey!J997 = "", "", [1]survey!J997))</f>
        <v>j16.2</v>
      </c>
      <c r="K997" s="1" t="str">
        <f>IF(ISNUMBER(SEARCH("gewe_hhid_test", [1]survey!K997)), SUBSTITUTE([1]survey!K997, "gewe_hhid_test", "gewe_hhid_ke"), IF([1]survey!K997 = "", "", [1]survey!K997))</f>
        <v>unit_cons_an</v>
      </c>
      <c r="L997" s="1" t="str">
        <f>IF(ISNUMBER(SEARCH("gewe_hhid_test", [1]survey!L997)), SUBSTITUTE([1]survey!L997, "gewe_hhid_test", "gewe_hhid_ke"), IF([1]survey!L997 = "", "", [1]survey!L997))</f>
        <v>select_one unit</v>
      </c>
      <c r="M997" s="1" t="str">
        <f>IF(ISNUMBER(SEARCH("gewe_hhid_test", [1]survey!M997)), SUBSTITUTE([1]survey!M997, "gewe_hhid_test", "gewe_hhid_ke"), IF([1]survey!M997 = "", "", [1]survey!M997))</f>
        <v>j16.2_unit_cons_an</v>
      </c>
      <c r="N997" s="1" t="str">
        <f>IF(ISNUMBER(SEARCH("gewe_hhid_test", [1]survey!N997)), SUBSTITUTE([1]survey!N997, "gewe_hhid_test", "gewe_hhid_ke"), IF([1]survey!N997 = "", "", [1]survey!N997))</f>
        <v>Please specify the unit.</v>
      </c>
      <c r="O997" s="1" t="str">
        <f>IF(ISNUMBER(SEARCH("gewe_hhid_test", [1]survey!O997)), SUBSTITUTE([1]survey!O997, "gewe_hhid_test", "gewe_hhid_ke"), IF([1]survey!O997 = "", "", [1]survey!O997))</f>
        <v>Favor especifique la unidad</v>
      </c>
      <c r="P997" s="1" t="str">
        <f>IF(ISNUMBER(SEARCH("gewe_hhid_test", [1]survey!P997)), SUBSTITUTE([1]survey!P997, "gewe_hhid_test", "gewe_hhid_ke"), IF([1]survey!P997 = "", "", [1]survey!P997))</f>
        <v>Tafadhali chagua kitengo.</v>
      </c>
      <c r="Q997" s="1" t="str">
        <f>IF(ISNUMBER(SEARCH("gewe_hhid_test", [1]survey!Q997)), SUBSTITUTE([1]survey!Q997, "gewe_hhid_test", "gewe_hhid_ke"), IF([1]survey!Q997 = "", "", [1]survey!Q997))</f>
        <v/>
      </c>
      <c r="R997" s="1" t="str">
        <f>IF(ISNUMBER(SEARCH("gewe_hhid_test", [1]survey!R997)), SUBSTITUTE([1]survey!R997, "gewe_hhid_test", "gewe_hhid_ke"), IF([1]survey!R997 = "", "", [1]survey!R997))</f>
        <v/>
      </c>
      <c r="S997" s="1" t="str">
        <f>IF(ISNUMBER(SEARCH("gewe_hhid_test", [1]survey!S997)), SUBSTITUTE([1]survey!S997, "gewe_hhid_test", "gewe_hhid_ke"), IF([1]survey!S997 = "", "", [1]survey!S997))</f>
        <v/>
      </c>
      <c r="T997" s="1" t="str">
        <f>IF(ISNUMBER(SEARCH("gewe_hhid_test", [1]survey!T997)), SUBSTITUTE([1]survey!T997, "gewe_hhid_test", "gewe_hhid_ke"), IF([1]survey!T997 = "", "", [1]survey!T997))</f>
        <v/>
      </c>
      <c r="U997" s="1" t="str">
        <f>IF(ISNUMBER(SEARCH("gewe_hhid_test", [1]survey!U997)), SUBSTITUTE([1]survey!U997, "gewe_hhid_test", "gewe_hhid_ke"), IF([1]survey!U997 = "", "", [1]survey!U997))</f>
        <v/>
      </c>
      <c r="V997" s="1" t="str">
        <f>IF(ISNUMBER(SEARCH("gewe_hhid_test", [1]survey!V997)), SUBSTITUTE([1]survey!V997, "gewe_hhid_test", "gewe_hhid_ke"), IF([1]survey!V997 = "", "", [1]survey!V997))</f>
        <v/>
      </c>
      <c r="W997" s="1" t="str">
        <f>IF(ISNUMBER(SEARCH("gewe_hhid_test", [1]survey!W997)), SUBSTITUTE([1]survey!W997, "gewe_hhid_test", "gewe_hhid_ke"), IF([1]survey!W997 = "", "", [1]survey!W997))</f>
        <v/>
      </c>
      <c r="X997" s="1" t="str">
        <f>IF(ISNUMBER(SEARCH("gewe_hhid_test", [1]survey!X997)), SUBSTITUTE([1]survey!X997, "gewe_hhid_test", "gewe_hhid_ke"), IF([1]survey!X997 = "", "", [1]survey!X997))</f>
        <v/>
      </c>
      <c r="Y997" s="1" t="str">
        <f>IF(ISNUMBER(SEARCH("gewe_hhid_test", [1]survey!Y997)), SUBSTITUTE([1]survey!Y997, "gewe_hhid_test", "gewe_hhid_ke"), IF([1]survey!Y997 = "", "", [1]survey!Y997))</f>
        <v/>
      </c>
      <c r="Z997" s="1" t="str">
        <f>IF(ISNUMBER(SEARCH("gewe_hhid_test", [1]survey!Z997)), SUBSTITUTE([1]survey!Z997, "gewe_hhid_test", "gewe_hhid_ke"), IF([1]survey!Z997 = "", "", [1]survey!Z997))</f>
        <v/>
      </c>
      <c r="AA997" s="1" t="str">
        <f>IF(ISNUMBER(SEARCH("gewe_hhid_test", [1]survey!AA997)), SUBSTITUTE([1]survey!AA997, "gewe_hhid_test", "gewe_hhid_ke"), IF([1]survey!AA997 = "", "", [1]survey!AA997))</f>
        <v/>
      </c>
      <c r="AB997" s="1" t="str">
        <f>IF(ISNUMBER(SEARCH("gewe_hhid_test", [1]survey!AB997)), SUBSTITUTE([1]survey!AB997, "gewe_hhid_test", "gewe_hhid_ke"), IF([1]survey!AB997 = "", "", [1]survey!AB997))</f>
        <v/>
      </c>
      <c r="AC997" s="1" t="str">
        <f>IF(ISNUMBER(SEARCH("gewe_hhid_test", [1]survey!AC997)), SUBSTITUTE([1]survey!AC997, "gewe_hhid_test", "gewe_hhid_ke"), IF([1]survey!AC997 = "", "", [1]survey!AC997))</f>
        <v>${j16_quantity_cons_an} &gt; 0 and ${j16_quantity_cons_an} != NULL</v>
      </c>
      <c r="AD997" s="1" t="str">
        <f>IF(ISNUMBER(SEARCH("gewe_hhid_test", [1]survey!AD997)), SUBSTITUTE([1]survey!AD997, "gewe_hhid_test", "gewe_hhid_ke"), IF([1]survey!AD997 = "", "", [1]survey!AD997))</f>
        <v>empty(${survey_complete})</v>
      </c>
      <c r="AE997" s="1" t="str">
        <f>IF(ISNUMBER(SEARCH("gewe_hhid_test", [1]survey!AE997)), SUBSTITUTE([1]survey!AE997, "gewe_hhid_test", "gewe_hhid_ke"), IF([1]survey!AE997 = "", "", [1]survey!AE997))</f>
        <v/>
      </c>
      <c r="AF997" s="1" t="str">
        <f>IF(ISNUMBER(SEARCH("gewe_hhid_test", [1]survey!AF997)), SUBSTITUTE([1]survey!AF997, "gewe_hhid_test", "gewe_hhid_ke"), IF([1]survey!AF997 = "", "", [1]survey!AF997))</f>
        <v/>
      </c>
      <c r="AG997" s="1" t="str">
        <f>IF(ISNUMBER(SEARCH("gewe_hhid_test", [1]survey!AG997)), SUBSTITUTE([1]survey!AG997, "gewe_hhid_test", "gewe_hhid_ke"), IF([1]survey!AG997 = "", "", [1]survey!AG997))</f>
        <v/>
      </c>
      <c r="AH997" s="1" t="str">
        <f>IF(ISNUMBER(SEARCH("gewe_hhid_test", [1]survey!AH997)), SUBSTITUTE([1]survey!AH997, "gewe_hhid_test", "gewe_hhid_ke"), IF([1]survey!AH997 = "", "", [1]survey!AH997))</f>
        <v/>
      </c>
      <c r="AI997" s="1" t="str">
        <f>IF(ISNUMBER(SEARCH("gewe_hhid_test", [1]survey!AI997)), SUBSTITUTE([1]survey!AI997, "gewe_hhid_test", "gewe_hhid_ke"), IF([1]survey!AI997 = "", "", [1]survey!AI997))</f>
        <v/>
      </c>
      <c r="AJ997" s="1" t="str">
        <f>IF(ISNUMBER(SEARCH("gewe_hhid_test", [1]survey!AJ997)), SUBSTITUTE([1]survey!AJ997, "gewe_hhid_test", "gewe_hhid_ke"), IF([1]survey!AJ997 = "", "", [1]survey!AJ997))</f>
        <v/>
      </c>
      <c r="AK997" s="1" t="str">
        <f>IF(ISNUMBER(SEARCH("gewe_hhid_test", [1]survey!AK997)), SUBSTITUTE([1]survey!AK997, "gewe_hhid_test", "gewe_hhid_ke"), IF([1]survey!AK997 = "", "", [1]survey!AK997))</f>
        <v/>
      </c>
      <c r="AL997" s="1" t="str">
        <f>IF(ISNUMBER(SEARCH("gewe_hhid_test", [1]survey!AL997)), SUBSTITUTE([1]survey!AL997, "gewe_hhid_test", "gewe_hhid_ke"), IF([1]survey!AL997 = "", "", [1]survey!AL997))</f>
        <v/>
      </c>
      <c r="AM997" s="1" t="str">
        <f>IF(ISNUMBER(SEARCH("gewe_hhid_test", [1]survey!AM997)), SUBSTITUTE([1]survey!AM997, "gewe_hhid_test", "gewe_hhid_ke"), IF([1]survey!AM997 = "", "", [1]survey!AM997))</f>
        <v>filter &gt;= ${a1_country}</v>
      </c>
      <c r="AN997" s="1" t="str">
        <f>IF(ISNUMBER(SEARCH("gewe_hhid_test", [1]survey!AN997)), SUBSTITUTE([1]survey!AN997, "gewe_hhid_test", "gewe_hhid_ke"), IF([1]survey!AN997 = "", "", [1]survey!AN997))</f>
        <v/>
      </c>
      <c r="AO997" s="1" t="str">
        <f>IF(ISNUMBER(SEARCH("gewe_hhid_test", [1]survey!AO997)), SUBSTITUTE([1]survey!AO997, "gewe_hhid_test", "gewe_hhid_ke"), IF([1]survey!AO997 = "", "", [1]survey!AO997))</f>
        <v/>
      </c>
      <c r="AP997" s="1" t="str">
        <f>IF(ISNUMBER(SEARCH("gewe_hhid_test", [1]survey!AP997)), SUBSTITUTE([1]survey!AP997, "gewe_hhid_test", "gewe_hhid_ke"), IF([1]survey!AP997 = "", "", [1]survey!AP997))</f>
        <v/>
      </c>
      <c r="AQ997" s="1" t="str">
        <f>IF(ISNUMBER(SEARCH("gewe_hhid_test", [1]survey!AQ997)), SUBSTITUTE([1]survey!AQ997, "gewe_hhid_test", "gewe_hhid_ke"), IF([1]survey!AQ997 = "", "", [1]survey!AQ997))</f>
        <v/>
      </c>
      <c r="AR997" s="1" t="str">
        <f>IF(ISNUMBER(SEARCH("gewe_hhid_test", [1]survey!AR997)), SUBSTITUTE([1]survey!AR997, "gewe_hhid_test", "gewe_hhid_ke"), IF([1]survey!AR997 = "", "", [1]survey!AR997))</f>
        <v/>
      </c>
    </row>
    <row r="998" spans="1:44" ht="238" x14ac:dyDescent="0.2">
      <c r="A998" s="1" t="str">
        <f>IF(ISNUMBER(SEARCH("gewe_hhid_test", [1]survey!A998)), SUBSTITUTE([1]survey!A998, "gewe_hhid_test", "gewe_hhid_ke"), IF([1]survey!A998 = "", "", [1]survey!A998))</f>
        <v/>
      </c>
      <c r="B998" s="1" t="str">
        <f>IF(ISNUMBER(SEARCH("gewe_hhid_test", [1]survey!B998)), SUBSTITUTE([1]survey!B998, "gewe_hhid_test", "gewe_hhid_ke"), IF([1]survey!B998 = "", "", [1]survey!B998))</f>
        <v>translated</v>
      </c>
      <c r="C998" s="1" t="str">
        <f>IF(ISNUMBER(SEARCH("gewe_hhid_test", [1]survey!C998)), SUBSTITUTE([1]survey!C998, "gewe_hhid_test", "gewe_hhid_ke"), IF([1]survey!C998 = "", "", [1]survey!C998))</f>
        <v/>
      </c>
      <c r="D998" s="1" t="str">
        <f>IF(ISNUMBER(SEARCH("gewe_hhid_test", [1]survey!D998)), SUBSTITUTE([1]survey!D998, "gewe_hhid_test", "gewe_hhid_ke"), IF([1]survey!D998 = "", "", [1]survey!D998))</f>
        <v>EJ</v>
      </c>
      <c r="E998" s="1" t="str">
        <f>IF(ISNUMBER(SEARCH("gewe_hhid_test", [1]survey!E998)), SUBSTITUTE([1]survey!E998, "gewe_hhid_test", "gewe_hhid_ke"), IF([1]survey!E998 = "", "", [1]survey!E998))</f>
        <v>translated</v>
      </c>
      <c r="F998" s="1" t="str">
        <f>IF(ISNUMBER(SEARCH("gewe_hhid_test", [1]survey!F998)), SUBSTITUTE([1]survey!F998, "gewe_hhid_test", "gewe_hhid_ke"), IF([1]survey!F998 = "", "", [1]survey!F998))</f>
        <v/>
      </c>
      <c r="G998" s="1" t="str">
        <f>IF(ISNUMBER(SEARCH("gewe_hhid_test", [1]survey!G998)), SUBSTITUTE([1]survey!G998, "gewe_hhid_test", "gewe_hhid_ke"), IF([1]survey!G998 = "", "", [1]survey!G998))</f>
        <v/>
      </c>
      <c r="H998" s="1" t="str">
        <f>IF(ISNUMBER(SEARCH("gewe_hhid_test", [1]survey!H998)), SUBSTITUTE([1]survey!H998, "gewe_hhid_test", "gewe_hhid_ke"), IF([1]survey!H998 = "", "", [1]survey!H998))</f>
        <v>new</v>
      </c>
      <c r="I998" s="1" t="str">
        <f>IF(ISNUMBER(SEARCH("gewe_hhid_test", [1]survey!I998)), SUBSTITUTE([1]survey!I998, "gewe_hhid_test", "gewe_hhid_ke"), IF([1]survey!I998 = "", "", [1]survey!I998))</f>
        <v/>
      </c>
      <c r="J998" s="1" t="str">
        <f>IF(ISNUMBER(SEARCH("gewe_hhid_test", [1]survey!J998)), SUBSTITUTE([1]survey!J998, "gewe_hhid_test", "gewe_hhid_ke"), IF([1]survey!J998 = "", "", [1]survey!J998))</f>
        <v>j17</v>
      </c>
      <c r="K998" s="1" t="str">
        <f>IF(ISNUMBER(SEARCH("gewe_hhid_test", [1]survey!K998)), SUBSTITUTE([1]survey!K998, "gewe_hhid_test", "gewe_hhid_ke"), IF([1]survey!K998 = "", "", [1]survey!K998))</f>
        <v>profit_an</v>
      </c>
      <c r="L998" s="1" t="str">
        <f>IF(ISNUMBER(SEARCH("gewe_hhid_test", [1]survey!L998)), SUBSTITUTE([1]survey!L998, "gewe_hhid_test", "gewe_hhid_ke"), IF([1]survey!L998 = "", "", [1]survey!L998))</f>
        <v>decimal</v>
      </c>
      <c r="M998" s="1" t="str">
        <f>IF(ISNUMBER(SEARCH("gewe_hhid_test", [1]survey!M998)), SUBSTITUTE([1]survey!M998, "gewe_hhid_test", "gewe_hhid_ke"), IF([1]survey!M998 = "", "", [1]survey!M998))</f>
        <v>j17_profit_an</v>
      </c>
      <c r="N998" s="1" t="str">
        <f>IF(ISNUMBER(SEARCH("gewe_hhid_test", [1]survey!N998)), SUBSTITUTE([1]survey!N998, "gewe_hhid_test", "gewe_hhid_ke"), IF([1]survey!N998 = "", "", [1]survey!N998))</f>
        <v>What was the total profit from annual crops sold during the last 12 months after paying all expenses including the wages of hired labor, but not including any income you paid yourself. That is, what were the &lt;b&gt;profits&lt;/b&gt; of your annual crops during the last 12 months?</v>
      </c>
      <c r="O998" s="1" t="str">
        <f>IF(ISNUMBER(SEARCH("gewe_hhid_test", [1]survey!O998)), SUBSTITUTE([1]survey!O998, "gewe_hhid_test", "gewe_hhid_ke"), IF([1]survey!O998 = "", "", [1]survey!O998))</f>
        <v>¿Cuáles fueron las ganancias totales de la venta de cultivos anuales en los últimos 12 meses después de cubrir todos los gastos incluyendo los pagos de personas contratadas, pero sin tomar en cuenta el salario que usted se pagó a si mismo. Es decir, cuáles fueron las &lt;b&gt;ganancias&lt;/b&gt; de sus cultivos anuales durante los últimos 12 meses?</v>
      </c>
      <c r="P998" s="1" t="str">
        <f>IF(ISNUMBER(SEARCH("gewe_hhid_test", [1]survey!P998)), SUBSTITUTE([1]survey!P998, "gewe_hhid_test", "gewe_hhid_ke"), IF([1]survey!P998 = "", "", [1]survey!P998))</f>
        <v>Je, faida iliyobaki kutokana na mazao ya kila mwaka yaliyouzwa wakati wa miezi 12 iliyopita baada ya kulipa gharama zote ikiwa ni pamoja na mshahara wa wafanyikazi walioajiriwa, bila kujumuisha mapato yoyote uliyojilipa mwenyewe. Hiyo ni kumaanisha, faida gani ilitokana na mazao yako ya kila mwaka katika miezi 12 iliyopita?</v>
      </c>
      <c r="Q998" s="1" t="str">
        <f>IF(ISNUMBER(SEARCH("gewe_hhid_test", [1]survey!Q998)), SUBSTITUTE([1]survey!Q998, "gewe_hhid_test", "gewe_hhid_ke"), IF([1]survey!Q998 = "", "", [1]survey!Q998))</f>
        <v/>
      </c>
      <c r="R998" s="1" t="str">
        <f>IF(ISNUMBER(SEARCH("gewe_hhid_test", [1]survey!R998)), SUBSTITUTE([1]survey!R998, "gewe_hhid_test", "gewe_hhid_ke"), IF([1]survey!R998 = "", "", [1]survey!R998))</f>
        <v>Please ask the respondent to estimate the value to the best of her knowledge.  If she really doesn't know, enter "-99"</v>
      </c>
      <c r="S998" s="1" t="str">
        <f>IF(ISNUMBER(SEARCH("gewe_hhid_test", [1]survey!S998)), SUBSTITUTE([1]survey!S998, "gewe_hhid_test", "gewe_hhid_ke"), IF([1]survey!S998 = "", "", [1]survey!S998))</f>
        <v>Favor pedirle al encuestado que de un estimado de valor de lo que ella mejor conoce. Si realmente no sabe, pulse "-99".</v>
      </c>
      <c r="T998" s="1" t="str">
        <f>IF(ISNUMBER(SEARCH("gewe_hhid_test", [1]survey!T998)), SUBSTITUTE([1]survey!T998, "gewe_hhid_test", "gewe_hhid_ke"), IF([1]survey!T998 = "", "", [1]survey!T998))</f>
        <v>Tafadhali muulize mhojiwa kukadiria thamani ya kweli kabisa kulingana na ufahamu wake. Ikiwa kweli hajui, tia "-99"</v>
      </c>
      <c r="U998" s="1" t="str">
        <f>IF(ISNUMBER(SEARCH("gewe_hhid_test", [1]survey!U998)), SUBSTITUTE([1]survey!U998, "gewe_hhid_test", "gewe_hhid_ke"), IF([1]survey!U998 = "", "", [1]survey!U998))</f>
        <v/>
      </c>
      <c r="V998" s="1" t="str">
        <f>IF(ISNUMBER(SEARCH("gewe_hhid_test", [1]survey!V998)), SUBSTITUTE([1]survey!V998, "gewe_hhid_test", "gewe_hhid_ke"), IF([1]survey!V998 = "", "", [1]survey!V998))</f>
        <v/>
      </c>
      <c r="W998" s="1" t="str">
        <f>IF(ISNUMBER(SEARCH("gewe_hhid_test", [1]survey!W998)), SUBSTITUTE([1]survey!W998, "gewe_hhid_test", "gewe_hhid_ke"), IF([1]survey!W998 = "", "", [1]survey!W998))</f>
        <v/>
      </c>
      <c r="X998" s="1" t="str">
        <f>IF(ISNUMBER(SEARCH("gewe_hhid_test", [1]survey!X998)), SUBSTITUTE([1]survey!X998, "gewe_hhid_test", "gewe_hhid_ke"), IF([1]survey!X998 = "", "", [1]survey!X998))</f>
        <v/>
      </c>
      <c r="Y998" s="1" t="str">
        <f>IF(ISNUMBER(SEARCH("gewe_hhid_test", [1]survey!Y998)), SUBSTITUTE([1]survey!Y998, "gewe_hhid_test", "gewe_hhid_ke"), IF([1]survey!Y998 = "", "", [1]survey!Y998))</f>
        <v/>
      </c>
      <c r="Z998" s="1" t="str">
        <f>IF(ISNUMBER(SEARCH("gewe_hhid_test", [1]survey!Z998)), SUBSTITUTE([1]survey!Z998, "gewe_hhid_test", "gewe_hhid_ke"), IF([1]survey!Z998 = "", "", [1]survey!Z998))</f>
        <v/>
      </c>
      <c r="AA998" s="1" t="str">
        <f>IF(ISNUMBER(SEARCH("gewe_hhid_test", [1]survey!AA998)), SUBSTITUTE([1]survey!AA998, "gewe_hhid_test", "gewe_hhid_ke"), IF([1]survey!AA998 = "", "", [1]survey!AA998))</f>
        <v/>
      </c>
      <c r="AB998" s="1" t="str">
        <f>IF(ISNUMBER(SEARCH("gewe_hhid_test", [1]survey!AB998)), SUBSTITUTE([1]survey!AB998, "gewe_hhid_test", "gewe_hhid_ke"), IF([1]survey!AB998 = "", "", [1]survey!AB998))</f>
        <v/>
      </c>
      <c r="AC998" s="1" t="str">
        <f>IF(ISNUMBER(SEARCH("gewe_hhid_test", [1]survey!AC998)), SUBSTITUTE([1]survey!AC998, "gewe_hhid_test", "gewe_hhid_ke"), IF([1]survey!AC998 = "", "", [1]survey!AC998))</f>
        <v>${j8_farm_manager_present} = '1' and selected(${j5_crop_type}, 1) and ${j_consent_manager_check} = '1' and ${j15_quantity_sold_an} &gt; 0</v>
      </c>
      <c r="AD998" s="1" t="str">
        <f>IF(ISNUMBER(SEARCH("gewe_hhid_test", [1]survey!AD998)), SUBSTITUTE([1]survey!AD998, "gewe_hhid_test", "gewe_hhid_ke"), IF([1]survey!AD998 = "", "", [1]survey!AD998))</f>
        <v>empty(${survey_complete})</v>
      </c>
      <c r="AE998" s="1" t="str">
        <f>IF(ISNUMBER(SEARCH("gewe_hhid_test", [1]survey!AE998)), SUBSTITUTE([1]survey!AE998, "gewe_hhid_test", "gewe_hhid_ke"), IF([1]survey!AE998 = "", "", [1]survey!AE998))</f>
        <v/>
      </c>
      <c r="AF998" s="1" t="str">
        <f>IF(ISNUMBER(SEARCH("gewe_hhid_test", [1]survey!AF998)), SUBSTITUTE([1]survey!AF998, "gewe_hhid_test", "gewe_hhid_ke"), IF([1]survey!AF998 = "", "", [1]survey!AF998))</f>
        <v/>
      </c>
      <c r="AG998" s="1" t="str">
        <f>IF(ISNUMBER(SEARCH("gewe_hhid_test", [1]survey!AG998)), SUBSTITUTE([1]survey!AG998, "gewe_hhid_test", "gewe_hhid_ke"), IF([1]survey!AG998 = "", "", [1]survey!AG998))</f>
        <v/>
      </c>
      <c r="AH998" s="1" t="str">
        <f>IF(ISNUMBER(SEARCH("gewe_hhid_test", [1]survey!AH998)), SUBSTITUTE([1]survey!AH998, "gewe_hhid_test", "gewe_hhid_ke"), IF([1]survey!AH998 = "", "", [1]survey!AH998))</f>
        <v/>
      </c>
      <c r="AI998" s="1" t="str">
        <f>IF(ISNUMBER(SEARCH("gewe_hhid_test", [1]survey!AI998)), SUBSTITUTE([1]survey!AI998, "gewe_hhid_test", "gewe_hhid_ke"), IF([1]survey!AI998 = "", "", [1]survey!AI998))</f>
        <v/>
      </c>
      <c r="AJ998" s="1" t="str">
        <f>IF(ISNUMBER(SEARCH("gewe_hhid_test", [1]survey!AJ998)), SUBSTITUTE([1]survey!AJ998, "gewe_hhid_test", "gewe_hhid_ke"), IF([1]survey!AJ998 = "", "", [1]survey!AJ998))</f>
        <v/>
      </c>
      <c r="AK998" s="1" t="str">
        <f>IF(ISNUMBER(SEARCH("gewe_hhid_test", [1]survey!AK998)), SUBSTITUTE([1]survey!AK998, "gewe_hhid_test", "gewe_hhid_ke"), IF([1]survey!AK998 = "", "", [1]survey!AK998))</f>
        <v/>
      </c>
      <c r="AL998" s="1" t="str">
        <f>IF(ISNUMBER(SEARCH("gewe_hhid_test", [1]survey!AL998)), SUBSTITUTE([1]survey!AL998, "gewe_hhid_test", "gewe_hhid_ke"), IF([1]survey!AL998 = "", "", [1]survey!AL998))</f>
        <v/>
      </c>
      <c r="AM998" s="1" t="str">
        <f>IF(ISNUMBER(SEARCH("gewe_hhid_test", [1]survey!AM998)), SUBSTITUTE([1]survey!AM998, "gewe_hhid_test", "gewe_hhid_ke"), IF([1]survey!AM998 = "", "", [1]survey!AM998))</f>
        <v/>
      </c>
      <c r="AN998" s="1" t="str">
        <f>IF(ISNUMBER(SEARCH("gewe_hhid_test", [1]survey!AN998)), SUBSTITUTE([1]survey!AN998, "gewe_hhid_test", "gewe_hhid_ke"), IF([1]survey!AN998 = "", "", [1]survey!AN998))</f>
        <v/>
      </c>
      <c r="AO998" s="1" t="str">
        <f>IF(ISNUMBER(SEARCH("gewe_hhid_test", [1]survey!AO998)), SUBSTITUTE([1]survey!AO998, "gewe_hhid_test", "gewe_hhid_ke"), IF([1]survey!AO998 = "", "", [1]survey!AO998))</f>
        <v/>
      </c>
      <c r="AP998" s="1" t="str">
        <f>IF(ISNUMBER(SEARCH("gewe_hhid_test", [1]survey!AP998)), SUBSTITUTE([1]survey!AP998, "gewe_hhid_test", "gewe_hhid_ke"), IF([1]survey!AP998 = "", "", [1]survey!AP998))</f>
        <v/>
      </c>
      <c r="AQ998" s="1" t="str">
        <f>IF(ISNUMBER(SEARCH("gewe_hhid_test", [1]survey!AQ998)), SUBSTITUTE([1]survey!AQ998, "gewe_hhid_test", "gewe_hhid_ke"), IF([1]survey!AQ998 = "", "", [1]survey!AQ998))</f>
        <v/>
      </c>
      <c r="AR998" s="1" t="str">
        <f>IF(ISNUMBER(SEARCH("gewe_hhid_test", [1]survey!AR998)), SUBSTITUTE([1]survey!AR998, "gewe_hhid_test", "gewe_hhid_ke"), IF([1]survey!AR998 = "", "", [1]survey!AR998))</f>
        <v/>
      </c>
    </row>
    <row r="999" spans="1:44" ht="153" x14ac:dyDescent="0.2">
      <c r="A999" s="1" t="str">
        <f>IF(ISNUMBER(SEARCH("gewe_hhid_test", [1]survey!A999)), SUBSTITUTE([1]survey!A999, "gewe_hhid_test", "gewe_hhid_ke"), IF([1]survey!A999 = "", "", [1]survey!A999))</f>
        <v/>
      </c>
      <c r="B999" s="1" t="str">
        <f>IF(ISNUMBER(SEARCH("gewe_hhid_test", [1]survey!B999)), SUBSTITUTE([1]survey!B999, "gewe_hhid_test", "gewe_hhid_ke"), IF([1]survey!B999 = "", "", [1]survey!B999))</f>
        <v>translated</v>
      </c>
      <c r="C999" s="1" t="str">
        <f>IF(ISNUMBER(SEARCH("gewe_hhid_test", [1]survey!C999)), SUBSTITUTE([1]survey!C999, "gewe_hhid_test", "gewe_hhid_ke"), IF([1]survey!C999 = "", "", [1]survey!C999))</f>
        <v/>
      </c>
      <c r="D999" s="1" t="str">
        <f>IF(ISNUMBER(SEARCH("gewe_hhid_test", [1]survey!D999)), SUBSTITUTE([1]survey!D999, "gewe_hhid_test", "gewe_hhid_ke"), IF([1]survey!D999 = "", "", [1]survey!D999))</f>
        <v>EJ</v>
      </c>
      <c r="E999" s="1" t="str">
        <f>IF(ISNUMBER(SEARCH("gewe_hhid_test", [1]survey!E999)), SUBSTITUTE([1]survey!E999, "gewe_hhid_test", "gewe_hhid_ke"), IF([1]survey!E999 = "", "", [1]survey!E999))</f>
        <v>translated</v>
      </c>
      <c r="F999" s="1" t="str">
        <f>IF(ISNUMBER(SEARCH("gewe_hhid_test", [1]survey!F999)), SUBSTITUTE([1]survey!F999, "gewe_hhid_test", "gewe_hhid_ke"), IF([1]survey!F999 = "", "", [1]survey!F999))</f>
        <v/>
      </c>
      <c r="G999" s="1" t="str">
        <f>IF(ISNUMBER(SEARCH("gewe_hhid_test", [1]survey!G999)), SUBSTITUTE([1]survey!G999, "gewe_hhid_test", "gewe_hhid_ke"), IF([1]survey!G999 = "", "", [1]survey!G999))</f>
        <v/>
      </c>
      <c r="H999" s="1" t="str">
        <f>IF(ISNUMBER(SEARCH("gewe_hhid_test", [1]survey!H999)), SUBSTITUTE([1]survey!H999, "gewe_hhid_test", "gewe_hhid_ke"), IF([1]survey!H999 = "", "", [1]survey!H999))</f>
        <v>new</v>
      </c>
      <c r="I999" s="1" t="str">
        <f>IF(ISNUMBER(SEARCH("gewe_hhid_test", [1]survey!I999)), SUBSTITUTE([1]survey!I999, "gewe_hhid_test", "gewe_hhid_ke"), IF([1]survey!I999 = "", "", [1]survey!I999))</f>
        <v/>
      </c>
      <c r="J999" s="1" t="str">
        <f>IF(ISNUMBER(SEARCH("gewe_hhid_test", [1]survey!J999)), SUBSTITUTE([1]survey!J999, "gewe_hhid_test", "gewe_hhid_ke"), IF([1]survey!J999 = "", "", [1]survey!J999))</f>
        <v>j18</v>
      </c>
      <c r="K999" s="1" t="str">
        <f>IF(ISNUMBER(SEARCH("gewe_hhid_test", [1]survey!K999)), SUBSTITUTE([1]survey!K999, "gewe_hhid_test", "gewe_hhid_ke"), IF([1]survey!K999 = "", "", [1]survey!K999))</f>
        <v>revenue_an</v>
      </c>
      <c r="L999" s="1" t="str">
        <f>IF(ISNUMBER(SEARCH("gewe_hhid_test", [1]survey!L999)), SUBSTITUTE([1]survey!L999, "gewe_hhid_test", "gewe_hhid_ke"), IF([1]survey!L999 = "", "", [1]survey!L999))</f>
        <v>decimal</v>
      </c>
      <c r="M999" s="1" t="str">
        <f>IF(ISNUMBER(SEARCH("gewe_hhid_test", [1]survey!M999)), SUBSTITUTE([1]survey!M999, "gewe_hhid_test", "gewe_hhid_ke"), IF([1]survey!M999 = "", "", [1]survey!M999))</f>
        <v>j18_revenue_an</v>
      </c>
      <c r="N999" s="1" t="str">
        <f>IF(ISNUMBER(SEARCH("gewe_hhid_test", [1]survey!N999)), SUBSTITUTE([1]survey!N999, "gewe_hhid_test", "gewe_hhid_ke"), IF([1]survey!N999 = "", "", [1]survey!N999))</f>
        <v>What was the total income/revenue from sales of annual crops earned during the last 12 months, before paying expenses?</v>
      </c>
      <c r="O999" s="1" t="str">
        <f>IF(ISNUMBER(SEARCH("gewe_hhid_test", [1]survey!O999)), SUBSTITUTE([1]survey!O999, "gewe_hhid_test", "gewe_hhid_ke"), IF([1]survey!O999 = "", "", [1]survey!O999))</f>
        <v>¿Cuál fue el ingreso que obtuvo de la venta de cultivos anuales durante los últimos 12 meses, sin tomar en cuenta los costos en los que debió incurrir?</v>
      </c>
      <c r="P999" s="1" t="str">
        <f>IF(ISNUMBER(SEARCH("gewe_hhid_test", [1]survey!P999)), SUBSTITUTE([1]survey!P999, "gewe_hhid_test", "gewe_hhid_ke"), IF([1]survey!P999 = "", "", [1]survey!P999))</f>
        <v>Mapato kutoka kwa mauzo ya mazao ya kila mwaka yaliyopatikana katika miezi 12 iliyopita, kabla ya kulipa ushuru wowote ilikuwa ngapi?</v>
      </c>
      <c r="Q999" s="1" t="str">
        <f>IF(ISNUMBER(SEARCH("gewe_hhid_test", [1]survey!Q999)), SUBSTITUTE([1]survey!Q999, "gewe_hhid_test", "gewe_hhid_ke"), IF([1]survey!Q999 = "", "", [1]survey!Q999))</f>
        <v/>
      </c>
      <c r="R999" s="1" t="str">
        <f>IF(ISNUMBER(SEARCH("gewe_hhid_test", [1]survey!R999)), SUBSTITUTE([1]survey!R999, "gewe_hhid_test", "gewe_hhid_ke"), IF([1]survey!R999 = "", "", [1]survey!R999))</f>
        <v>Please ask the respondent to estimate the value to the best of her knowledge.  If she really doesn't know, enter "-99"</v>
      </c>
      <c r="S999" s="1" t="str">
        <f>IF(ISNUMBER(SEARCH("gewe_hhid_test", [1]survey!S999)), SUBSTITUTE([1]survey!S999, "gewe_hhid_test", "gewe_hhid_ke"), IF([1]survey!S999 = "", "", [1]survey!S999))</f>
        <v>Favor pedirle al encuestado que de un estimado de valor de lo que ella mejor conoce. Si realmente no sabe, pulse "-99".</v>
      </c>
      <c r="T999" s="1" t="str">
        <f>IF(ISNUMBER(SEARCH("gewe_hhid_test", [1]survey!T999)), SUBSTITUTE([1]survey!T999, "gewe_hhid_test", "gewe_hhid_ke"), IF([1]survey!T999 = "", "", [1]survey!T999))</f>
        <v>Tafadhali muulize mhojiwa kukadiria thamani ya kweli kabisa kulingana na ufahamu wake. Ikiwa kweli hajui, tia "-99"</v>
      </c>
      <c r="U999" s="1" t="str">
        <f>IF(ISNUMBER(SEARCH("gewe_hhid_test", [1]survey!U999)), SUBSTITUTE([1]survey!U999, "gewe_hhid_test", "gewe_hhid_ke"), IF([1]survey!U999 = "", "", [1]survey!U999))</f>
        <v/>
      </c>
      <c r="V999" s="1" t="str">
        <f>IF(ISNUMBER(SEARCH("gewe_hhid_test", [1]survey!V999)), SUBSTITUTE([1]survey!V999, "gewe_hhid_test", "gewe_hhid_ke"), IF([1]survey!V999 = "", "", [1]survey!V999))</f>
        <v/>
      </c>
      <c r="W999" s="1" t="str">
        <f>IF(ISNUMBER(SEARCH("gewe_hhid_test", [1]survey!W999)), SUBSTITUTE([1]survey!W999, "gewe_hhid_test", "gewe_hhid_ke"), IF([1]survey!W999 = "", "", [1]survey!W999))</f>
        <v/>
      </c>
      <c r="X999" s="1" t="str">
        <f>IF(ISNUMBER(SEARCH("gewe_hhid_test", [1]survey!X999)), SUBSTITUTE([1]survey!X999, "gewe_hhid_test", "gewe_hhid_ke"), IF([1]survey!X999 = "", "", [1]survey!X999))</f>
        <v>(.&gt;=0 and . &gt;= ${j17_profit_an}) or . = '-66' or . = '-99'</v>
      </c>
      <c r="Y999" s="1" t="str">
        <f>IF(ISNUMBER(SEARCH("gewe_hhid_test", [1]survey!Y999)), SUBSTITUTE([1]survey!Y999, "gewe_hhid_test", "gewe_hhid_ke"), IF([1]survey!Y999 = "", "", [1]survey!Y999))</f>
        <v>The revenue should be larger than the profit. If profit is wrong, please go back and change it.</v>
      </c>
      <c r="Z999" s="1" t="str">
        <f>IF(ISNUMBER(SEARCH("gewe_hhid_test", [1]survey!Z999)), SUBSTITUTE([1]survey!Z999, "gewe_hhid_test", "gewe_hhid_ke"), IF([1]survey!Z999 = "", "", [1]survey!Z999))</f>
        <v>Los ingresos deberían ser mayores a la ganancia. Si la ganancia está incorrecta, favor regresar y cambiarla.</v>
      </c>
      <c r="AA999" s="1" t="str">
        <f>IF(ISNUMBER(SEARCH("gewe_hhid_test", [1]survey!AA999)), SUBSTITUTE([1]survey!AA999, "gewe_hhid_test", "gewe_hhid_ke"), IF([1]survey!AA999 = "", "", [1]survey!AA999))</f>
        <v/>
      </c>
      <c r="AB999" s="1" t="str">
        <f>IF(ISNUMBER(SEARCH("gewe_hhid_test", [1]survey!AB999)), SUBSTITUTE([1]survey!AB999, "gewe_hhid_test", "gewe_hhid_ke"), IF([1]survey!AB999 = "", "", [1]survey!AB999))</f>
        <v/>
      </c>
      <c r="AC999" s="1" t="str">
        <f>IF(ISNUMBER(SEARCH("gewe_hhid_test", [1]survey!AC999)), SUBSTITUTE([1]survey!AC999, "gewe_hhid_test", "gewe_hhid_ke"), IF([1]survey!AC999 = "", "", [1]survey!AC999))</f>
        <v>${j8_farm_manager_present} = '1' and selected(${j5_crop_type}, 1) and ${j_consent_manager_check} = '1' and ${j15_quantity_sold_an} &gt; 0</v>
      </c>
      <c r="AD999" s="1" t="str">
        <f>IF(ISNUMBER(SEARCH("gewe_hhid_test", [1]survey!AD999)), SUBSTITUTE([1]survey!AD999, "gewe_hhid_test", "gewe_hhid_ke"), IF([1]survey!AD999 = "", "", [1]survey!AD999))</f>
        <v>empty(${survey_complete})</v>
      </c>
      <c r="AE999" s="1" t="str">
        <f>IF(ISNUMBER(SEARCH("gewe_hhid_test", [1]survey!AE999)), SUBSTITUTE([1]survey!AE999, "gewe_hhid_test", "gewe_hhid_ke"), IF([1]survey!AE999 = "", "", [1]survey!AE999))</f>
        <v/>
      </c>
      <c r="AF999" s="1" t="str">
        <f>IF(ISNUMBER(SEARCH("gewe_hhid_test", [1]survey!AF999)), SUBSTITUTE([1]survey!AF999, "gewe_hhid_test", "gewe_hhid_ke"), IF([1]survey!AF999 = "", "", [1]survey!AF999))</f>
        <v/>
      </c>
      <c r="AG999" s="1" t="str">
        <f>IF(ISNUMBER(SEARCH("gewe_hhid_test", [1]survey!AG999)), SUBSTITUTE([1]survey!AG999, "gewe_hhid_test", "gewe_hhid_ke"), IF([1]survey!AG999 = "", "", [1]survey!AG999))</f>
        <v/>
      </c>
      <c r="AH999" s="1" t="str">
        <f>IF(ISNUMBER(SEARCH("gewe_hhid_test", [1]survey!AH999)), SUBSTITUTE([1]survey!AH999, "gewe_hhid_test", "gewe_hhid_ke"), IF([1]survey!AH999 = "", "", [1]survey!AH999))</f>
        <v/>
      </c>
      <c r="AI999" s="1" t="str">
        <f>IF(ISNUMBER(SEARCH("gewe_hhid_test", [1]survey!AI999)), SUBSTITUTE([1]survey!AI999, "gewe_hhid_test", "gewe_hhid_ke"), IF([1]survey!AI999 = "", "", [1]survey!AI999))</f>
        <v/>
      </c>
      <c r="AJ999" s="1" t="str">
        <f>IF(ISNUMBER(SEARCH("gewe_hhid_test", [1]survey!AJ999)), SUBSTITUTE([1]survey!AJ999, "gewe_hhid_test", "gewe_hhid_ke"), IF([1]survey!AJ999 = "", "", [1]survey!AJ999))</f>
        <v/>
      </c>
      <c r="AK999" s="1" t="str">
        <f>IF(ISNUMBER(SEARCH("gewe_hhid_test", [1]survey!AK999)), SUBSTITUTE([1]survey!AK999, "gewe_hhid_test", "gewe_hhid_ke"), IF([1]survey!AK999 = "", "", [1]survey!AK999))</f>
        <v/>
      </c>
      <c r="AL999" s="1" t="str">
        <f>IF(ISNUMBER(SEARCH("gewe_hhid_test", [1]survey!AL999)), SUBSTITUTE([1]survey!AL999, "gewe_hhid_test", "gewe_hhid_ke"), IF([1]survey!AL999 = "", "", [1]survey!AL999))</f>
        <v/>
      </c>
      <c r="AM999" s="1" t="str">
        <f>IF(ISNUMBER(SEARCH("gewe_hhid_test", [1]survey!AM999)), SUBSTITUTE([1]survey!AM999, "gewe_hhid_test", "gewe_hhid_ke"), IF([1]survey!AM999 = "", "", [1]survey!AM999))</f>
        <v/>
      </c>
      <c r="AN999" s="1" t="str">
        <f>IF(ISNUMBER(SEARCH("gewe_hhid_test", [1]survey!AN999)), SUBSTITUTE([1]survey!AN999, "gewe_hhid_test", "gewe_hhid_ke"), IF([1]survey!AN999 = "", "", [1]survey!AN999))</f>
        <v/>
      </c>
      <c r="AO999" s="1" t="str">
        <f>IF(ISNUMBER(SEARCH("gewe_hhid_test", [1]survey!AO999)), SUBSTITUTE([1]survey!AO999, "gewe_hhid_test", "gewe_hhid_ke"), IF([1]survey!AO999 = "", "", [1]survey!AO999))</f>
        <v/>
      </c>
      <c r="AP999" s="1" t="str">
        <f>IF(ISNUMBER(SEARCH("gewe_hhid_test", [1]survey!AP999)), SUBSTITUTE([1]survey!AP999, "gewe_hhid_test", "gewe_hhid_ke"), IF([1]survey!AP999 = "", "", [1]survey!AP999))</f>
        <v/>
      </c>
      <c r="AQ999" s="1" t="str">
        <f>IF(ISNUMBER(SEARCH("gewe_hhid_test", [1]survey!AQ999)), SUBSTITUTE([1]survey!AQ999, "gewe_hhid_test", "gewe_hhid_ke"), IF([1]survey!AQ999 = "", "", [1]survey!AQ999))</f>
        <v/>
      </c>
      <c r="AR999" s="1" t="str">
        <f>IF(ISNUMBER(SEARCH("gewe_hhid_test", [1]survey!AR999)), SUBSTITUTE([1]survey!AR999, "gewe_hhid_test", "gewe_hhid_ke"), IF([1]survey!AR999 = "", "", [1]survey!AR999))</f>
        <v/>
      </c>
    </row>
    <row r="1000" spans="1:44" ht="34" x14ac:dyDescent="0.2">
      <c r="A1000" s="1" t="str">
        <f>IF(ISNUMBER(SEARCH("gewe_hhid_test", [1]survey!A1000)), SUBSTITUTE([1]survey!A1000, "gewe_hhid_test", "gewe_hhid_ke"), IF([1]survey!A1000 = "", "", [1]survey!A1000))</f>
        <v/>
      </c>
      <c r="B1000" s="1" t="str">
        <f>IF(ISNUMBER(SEARCH("gewe_hhid_test", [1]survey!B1000)), SUBSTITUTE([1]survey!B1000, "gewe_hhid_test", "gewe_hhid_ke"), IF([1]survey!B1000 = "", "", [1]survey!B1000))</f>
        <v>translated</v>
      </c>
      <c r="C1000" s="1" t="str">
        <f>IF(ISNUMBER(SEARCH("gewe_hhid_test", [1]survey!C1000)), SUBSTITUTE([1]survey!C1000, "gewe_hhid_test", "gewe_hhid_ke"), IF([1]survey!C1000 = "", "", [1]survey!C1000))</f>
        <v/>
      </c>
      <c r="D1000" s="1" t="str">
        <f>IF(ISNUMBER(SEARCH("gewe_hhid_test", [1]survey!D1000)), SUBSTITUTE([1]survey!D1000, "gewe_hhid_test", "gewe_hhid_ke"), IF([1]survey!D1000 = "", "", [1]survey!D1000))</f>
        <v>EJ</v>
      </c>
      <c r="E1000" s="1" t="str">
        <f>IF(ISNUMBER(SEARCH("gewe_hhid_test", [1]survey!E1000)), SUBSTITUTE([1]survey!E1000, "gewe_hhid_test", "gewe_hhid_ke"), IF([1]survey!E1000 = "", "", [1]survey!E1000))</f>
        <v>translated</v>
      </c>
      <c r="F1000" s="1" t="str">
        <f>IF(ISNUMBER(SEARCH("gewe_hhid_test", [1]survey!F1000)), SUBSTITUTE([1]survey!F1000, "gewe_hhid_test", "gewe_hhid_ke"), IF([1]survey!F1000 = "", "", [1]survey!F1000))</f>
        <v/>
      </c>
      <c r="G1000" s="1" t="str">
        <f>IF(ISNUMBER(SEARCH("gewe_hhid_test", [1]survey!G1000)), SUBSTITUTE([1]survey!G1000, "gewe_hhid_test", "gewe_hhid_ke"), IF([1]survey!G1000 = "", "", [1]survey!G1000))</f>
        <v/>
      </c>
      <c r="H1000" s="1" t="str">
        <f>IF(ISNUMBER(SEARCH("gewe_hhid_test", [1]survey!H1000)), SUBSTITUTE([1]survey!H1000, "gewe_hhid_test", "gewe_hhid_ke"), IF([1]survey!H1000 = "", "", [1]survey!H1000))</f>
        <v>new</v>
      </c>
      <c r="I1000" s="1" t="str">
        <f>IF(ISNUMBER(SEARCH("gewe_hhid_test", [1]survey!I1000)), SUBSTITUTE([1]survey!I1000, "gewe_hhid_test", "gewe_hhid_ke"), IF([1]survey!I1000 = "", "", [1]survey!I1000))</f>
        <v/>
      </c>
      <c r="J1000" s="1" t="str">
        <f>IF(ISNUMBER(SEARCH("gewe_hhid_test", [1]survey!J1000)), SUBSTITUTE([1]survey!J1000, "gewe_hhid_test", "gewe_hhid_ke"), IF([1]survey!J1000 = "", "", [1]survey!J1000))</f>
        <v>j19</v>
      </c>
      <c r="K1000" s="1" t="str">
        <f>IF(ISNUMBER(SEARCH("gewe_hhid_test", [1]survey!K1000)), SUBSTITUTE([1]survey!K1000, "gewe_hhid_test", "gewe_hhid_ke"), IF([1]survey!K1000 = "", "", [1]survey!K1000))</f>
        <v>value_cons_an</v>
      </c>
      <c r="L1000" s="1" t="str">
        <f>IF(ISNUMBER(SEARCH("gewe_hhid_test", [1]survey!L1000)), SUBSTITUTE([1]survey!L1000, "gewe_hhid_test", "gewe_hhid_ke"), IF([1]survey!L1000 = "", "", [1]survey!L1000))</f>
        <v>decimal</v>
      </c>
      <c r="M1000" s="1" t="str">
        <f>IF(ISNUMBER(SEARCH("gewe_hhid_test", [1]survey!M1000)), SUBSTITUTE([1]survey!M1000, "gewe_hhid_test", "gewe_hhid_ke"), IF([1]survey!M1000 = "", "", [1]survey!M1000))</f>
        <v>j19_value_cons_an</v>
      </c>
      <c r="N1000" s="1" t="str">
        <f>IF(ISNUMBER(SEARCH("gewe_hhid_test", [1]survey!N1000)), SUBSTITUTE([1]survey!N1000, "gewe_hhid_test", "gewe_hhid_ke"), IF([1]survey!N1000 = "", "", [1]survey!N1000))</f>
        <v>Please estimate, for all &lt;b&gt;annual crops&lt;/b&gt; that were consumed by the household in the last 12 months, what would have been the profit if they had been sold at market?</v>
      </c>
      <c r="O1000" s="1" t="str">
        <f>IF(ISNUMBER(SEARCH("gewe_hhid_test", [1]survey!O1000)), SUBSTITUTE([1]survey!O1000, "gewe_hhid_test", "gewe_hhid_ke"), IF([1]survey!O1000 = "", "", [1]survey!O1000))</f>
        <v>Por favor estime, para todos los &lt;b&gt;cultivos anuales&lt;/b&gt; que ha consumido el hogar en los últimos 12 meses, ¿de cuánto habrían sido sus ganancias si hubiera vendido esto que consumió?</v>
      </c>
      <c r="P1000" s="1" t="str">
        <f>IF(ISNUMBER(SEARCH("gewe_hhid_test", [1]survey!P1000)), SUBSTITUTE([1]survey!P1000, "gewe_hhid_test", "gewe_hhid_ke"), IF([1]survey!P1000 = "", "", [1]survey!P1000))</f>
        <v>Tafadhali kadiria, mazao yote yaliyovunwa na kutumiwa na boma katika miezi 12 iliyopita yangekuwa na dhamana ya pesa ngapi ikiwa yangeuzwa katika soko?</v>
      </c>
      <c r="Q1000" s="1" t="str">
        <f>IF(ISNUMBER(SEARCH("gewe_hhid_test", [1]survey!Q1000)), SUBSTITUTE([1]survey!Q1000, "gewe_hhid_test", "gewe_hhid_ke"), IF([1]survey!Q1000 = "", "", [1]survey!Q1000))</f>
        <v/>
      </c>
      <c r="R1000" s="1" t="str">
        <f>IF(ISNUMBER(SEARCH("gewe_hhid_test", [1]survey!R1000)), SUBSTITUTE([1]survey!R1000, "gewe_hhid_test", "gewe_hhid_ke"), IF([1]survey!R1000 = "", "", [1]survey!R1000))</f>
        <v>Please ask the respondent to estimate the value to the best of her knowledge.  If she really doesn't know, enter "-99"</v>
      </c>
      <c r="S1000" s="1" t="str">
        <f>IF(ISNUMBER(SEARCH("gewe_hhid_test", [1]survey!S1000)), SUBSTITUTE([1]survey!S1000, "gewe_hhid_test", "gewe_hhid_ke"), IF([1]survey!S1000 = "", "", [1]survey!S1000))</f>
        <v>Favor pedirle al encuestado que de un estimado de valor de lo que ella mejor conoce. Si realmente no sabe, pulse "-99".</v>
      </c>
      <c r="T1000" s="1" t="str">
        <f>IF(ISNUMBER(SEARCH("gewe_hhid_test", [1]survey!T1000)), SUBSTITUTE([1]survey!T1000, "gewe_hhid_test", "gewe_hhid_ke"), IF([1]survey!T1000 = "", "", [1]survey!T1000))</f>
        <v>Tafadhali muulize mhojiwa kukadiria thamani ya kweli kabisa kulingana na ufahamu wake. Ikiwa kweli hajui, tia "-99"</v>
      </c>
      <c r="U1000" s="1" t="str">
        <f>IF(ISNUMBER(SEARCH("gewe_hhid_test", [1]survey!U1000)), SUBSTITUTE([1]survey!U1000, "gewe_hhid_test", "gewe_hhid_ke"), IF([1]survey!U1000 = "", "", [1]survey!U1000))</f>
        <v/>
      </c>
      <c r="V1000" s="1" t="str">
        <f>IF(ISNUMBER(SEARCH("gewe_hhid_test", [1]survey!V1000)), SUBSTITUTE([1]survey!V1000, "gewe_hhid_test", "gewe_hhid_ke"), IF([1]survey!V1000 = "", "", [1]survey!V1000))</f>
        <v/>
      </c>
      <c r="W1000" s="1" t="str">
        <f>IF(ISNUMBER(SEARCH("gewe_hhid_test", [1]survey!W1000)), SUBSTITUTE([1]survey!W1000, "gewe_hhid_test", "gewe_hhid_ke"), IF([1]survey!W1000 = "", "", [1]survey!W1000))</f>
        <v/>
      </c>
      <c r="X1000" s="1" t="str">
        <f>IF(ISNUMBER(SEARCH("gewe_hhid_test", [1]survey!X1000)), SUBSTITUTE([1]survey!X1000, "gewe_hhid_test", "gewe_hhid_ke"), IF([1]survey!X1000 = "", "", [1]survey!X1000))</f>
        <v>. &gt;= 0 or . = '-66' or . = '-99'</v>
      </c>
      <c r="Y1000" s="1" t="str">
        <f>IF(ISNUMBER(SEARCH("gewe_hhid_test", [1]survey!Y1000)), SUBSTITUTE([1]survey!Y1000, "gewe_hhid_test", "gewe_hhid_ke"), IF([1]survey!Y1000 = "", "", [1]survey!Y1000))</f>
        <v/>
      </c>
      <c r="Z1000" s="1" t="str">
        <f>IF(ISNUMBER(SEARCH("gewe_hhid_test", [1]survey!Z1000)), SUBSTITUTE([1]survey!Z1000, "gewe_hhid_test", "gewe_hhid_ke"), IF([1]survey!Z1000 = "", "", [1]survey!Z1000))</f>
        <v/>
      </c>
      <c r="AA1000" s="1" t="str">
        <f>IF(ISNUMBER(SEARCH("gewe_hhid_test", [1]survey!AA1000)), SUBSTITUTE([1]survey!AA1000, "gewe_hhid_test", "gewe_hhid_ke"), IF([1]survey!AA1000 = "", "", [1]survey!AA1000))</f>
        <v/>
      </c>
      <c r="AB1000" s="1" t="str">
        <f>IF(ISNUMBER(SEARCH("gewe_hhid_test", [1]survey!AB1000)), SUBSTITUTE([1]survey!AB1000, "gewe_hhid_test", "gewe_hhid_ke"), IF([1]survey!AB1000 = "", "", [1]survey!AB1000))</f>
        <v/>
      </c>
      <c r="AC1000" s="1" t="str">
        <f>IF(ISNUMBER(SEARCH("gewe_hhid_test", [1]survey!AC1000)), SUBSTITUTE([1]survey!AC1000, "gewe_hhid_test", "gewe_hhid_ke"), IF([1]survey!AC1000 = "", "", [1]survey!AC1000))</f>
        <v>${j8_farm_manager_present} = '1' and selected(${j5_crop_type}, 1) and ${j_consent_manager_check} = '1' and ${j14_sales_percent_an} &lt; 100</v>
      </c>
      <c r="AD1000" s="1" t="str">
        <f>IF(ISNUMBER(SEARCH("gewe_hhid_test", [1]survey!AD1000)), SUBSTITUTE([1]survey!AD1000, "gewe_hhid_test", "gewe_hhid_ke"), IF([1]survey!AD1000 = "", "", [1]survey!AD1000))</f>
        <v>empty(${survey_complete})</v>
      </c>
      <c r="AE1000" s="1" t="str">
        <f>IF(ISNUMBER(SEARCH("gewe_hhid_test", [1]survey!AE1000)), SUBSTITUTE([1]survey!AE1000, "gewe_hhid_test", "gewe_hhid_ke"), IF([1]survey!AE1000 = "", "", [1]survey!AE1000))</f>
        <v/>
      </c>
      <c r="AF1000" s="1" t="str">
        <f>IF(ISNUMBER(SEARCH("gewe_hhid_test", [1]survey!AF1000)), SUBSTITUTE([1]survey!AF1000, "gewe_hhid_test", "gewe_hhid_ke"), IF([1]survey!AF1000 = "", "", [1]survey!AF1000))</f>
        <v/>
      </c>
      <c r="AG1000" s="1" t="str">
        <f>IF(ISNUMBER(SEARCH("gewe_hhid_test", [1]survey!AG1000)), SUBSTITUTE([1]survey!AG1000, "gewe_hhid_test", "gewe_hhid_ke"), IF([1]survey!AG1000 = "", "", [1]survey!AG1000))</f>
        <v/>
      </c>
      <c r="AH1000" s="1" t="str">
        <f>IF(ISNUMBER(SEARCH("gewe_hhid_test", [1]survey!AH1000)), SUBSTITUTE([1]survey!AH1000, "gewe_hhid_test", "gewe_hhid_ke"), IF([1]survey!AH1000 = "", "", [1]survey!AH1000))</f>
        <v/>
      </c>
      <c r="AI1000" s="1" t="str">
        <f>IF(ISNUMBER(SEARCH("gewe_hhid_test", [1]survey!AI1000)), SUBSTITUTE([1]survey!AI1000, "gewe_hhid_test", "gewe_hhid_ke"), IF([1]survey!AI1000 = "", "", [1]survey!AI1000))</f>
        <v/>
      </c>
      <c r="AJ1000" s="1" t="str">
        <f>IF(ISNUMBER(SEARCH("gewe_hhid_test", [1]survey!AJ1000)), SUBSTITUTE([1]survey!AJ1000, "gewe_hhid_test", "gewe_hhid_ke"), IF([1]survey!AJ1000 = "", "", [1]survey!AJ1000))</f>
        <v/>
      </c>
      <c r="AK1000" s="1" t="str">
        <f>IF(ISNUMBER(SEARCH("gewe_hhid_test", [1]survey!AK1000)), SUBSTITUTE([1]survey!AK1000, "gewe_hhid_test", "gewe_hhid_ke"), IF([1]survey!AK1000 = "", "", [1]survey!AK1000))</f>
        <v/>
      </c>
      <c r="AL1000" s="1" t="str">
        <f>IF(ISNUMBER(SEARCH("gewe_hhid_test", [1]survey!AL1000)), SUBSTITUTE([1]survey!AL1000, "gewe_hhid_test", "gewe_hhid_ke"), IF([1]survey!AL1000 = "", "", [1]survey!AL1000))</f>
        <v/>
      </c>
      <c r="AM1000" s="1" t="str">
        <f>IF(ISNUMBER(SEARCH("gewe_hhid_test", [1]survey!AM1000)), SUBSTITUTE([1]survey!AM1000, "gewe_hhid_test", "gewe_hhid_ke"), IF([1]survey!AM1000 = "", "", [1]survey!AM1000))</f>
        <v/>
      </c>
      <c r="AN1000" s="1" t="str">
        <f>IF(ISNUMBER(SEARCH("gewe_hhid_test", [1]survey!AN1000)), SUBSTITUTE([1]survey!AN1000, "gewe_hhid_test", "gewe_hhid_ke"), IF([1]survey!AN1000 = "", "", [1]survey!AN1000))</f>
        <v/>
      </c>
      <c r="AO1000" s="1" t="str">
        <f>IF(ISNUMBER(SEARCH("gewe_hhid_test", [1]survey!AO1000)), SUBSTITUTE([1]survey!AO1000, "gewe_hhid_test", "gewe_hhid_ke"), IF([1]survey!AO1000 = "", "", [1]survey!AO1000))</f>
        <v/>
      </c>
      <c r="AP1000" s="1" t="str">
        <f>IF(ISNUMBER(SEARCH("gewe_hhid_test", [1]survey!AP1000)), SUBSTITUTE([1]survey!AP1000, "gewe_hhid_test", "gewe_hhid_ke"), IF([1]survey!AP1000 = "", "", [1]survey!AP1000))</f>
        <v/>
      </c>
      <c r="AQ1000" s="1" t="str">
        <f>IF(ISNUMBER(SEARCH("gewe_hhid_test", [1]survey!AQ1000)), SUBSTITUTE([1]survey!AQ1000, "gewe_hhid_test", "gewe_hhid_ke"), IF([1]survey!AQ1000 = "", "", [1]survey!AQ1000))</f>
        <v/>
      </c>
      <c r="AR1000" s="1" t="str">
        <f>IF(ISNUMBER(SEARCH("gewe_hhid_test", [1]survey!AR1000)), SUBSTITUTE([1]survey!AR1000, "gewe_hhid_test", "gewe_hhid_ke"), IF([1]survey!AR1000 = "", "", [1]survey!AR1000))</f>
        <v/>
      </c>
    </row>
    <row r="1001" spans="1:44" ht="68" x14ac:dyDescent="0.2">
      <c r="A1001" s="1" t="str">
        <f>IF(ISNUMBER(SEARCH("gewe_hhid_test", [1]survey!A1001)), SUBSTITUTE([1]survey!A1001, "gewe_hhid_test", "gewe_hhid_ke"), IF([1]survey!A1001 = "", "", [1]survey!A1001))</f>
        <v/>
      </c>
      <c r="B1001" s="1" t="str">
        <f>IF(ISNUMBER(SEARCH("gewe_hhid_test", [1]survey!B1001)), SUBSTITUTE([1]survey!B1001, "gewe_hhid_test", "gewe_hhid_ke"), IF([1]survey!B1001 = "", "", [1]survey!B1001))</f>
        <v>translated</v>
      </c>
      <c r="C1001" s="1" t="str">
        <f>IF(ISNUMBER(SEARCH("gewe_hhid_test", [1]survey!C1001)), SUBSTITUTE([1]survey!C1001, "gewe_hhid_test", "gewe_hhid_ke"), IF([1]survey!C1001 = "", "", [1]survey!C1001))</f>
        <v/>
      </c>
      <c r="D1001" s="1" t="str">
        <f>IF(ISNUMBER(SEARCH("gewe_hhid_test", [1]survey!D1001)), SUBSTITUTE([1]survey!D1001, "gewe_hhid_test", "gewe_hhid_ke"), IF([1]survey!D1001 = "", "", [1]survey!D1001))</f>
        <v/>
      </c>
      <c r="E1001" s="1" t="str">
        <f>IF(ISNUMBER(SEARCH("gewe_hhid_test", [1]survey!E1001)), SUBSTITUTE([1]survey!E1001, "gewe_hhid_test", "gewe_hhid_ke"), IF([1]survey!E1001 = "", "", [1]survey!E1001))</f>
        <v>translated</v>
      </c>
      <c r="F1001" s="1" t="str">
        <f>IF(ISNUMBER(SEARCH("gewe_hhid_test", [1]survey!F1001)), SUBSTITUTE([1]survey!F1001, "gewe_hhid_test", "gewe_hhid_ke"), IF([1]survey!F1001 = "", "", [1]survey!F1001))</f>
        <v/>
      </c>
      <c r="G1001" s="1" t="str">
        <f>IF(ISNUMBER(SEARCH("gewe_hhid_test", [1]survey!G1001)), SUBSTITUTE([1]survey!G1001, "gewe_hhid_test", "gewe_hhid_ke"), IF([1]survey!G1001 = "", "", [1]survey!G1001))</f>
        <v/>
      </c>
      <c r="H1001" s="1" t="str">
        <f>IF(ISNUMBER(SEARCH("gewe_hhid_test", [1]survey!H1001)), SUBSTITUTE([1]survey!H1001, "gewe_hhid_test", "gewe_hhid_ke"), IF([1]survey!H1001 = "", "", [1]survey!H1001))</f>
        <v>new</v>
      </c>
      <c r="I1001" s="1" t="str">
        <f>IF(ISNUMBER(SEARCH("gewe_hhid_test", [1]survey!I1001)), SUBSTITUTE([1]survey!I1001, "gewe_hhid_test", "gewe_hhid_ke"), IF([1]survey!I1001 = "", "", [1]survey!I1001))</f>
        <v/>
      </c>
      <c r="J1001" s="1" t="str">
        <f>IF(ISNUMBER(SEARCH("gewe_hhid_test", [1]survey!J1001)), SUBSTITUTE([1]survey!J1001, "gewe_hhid_test", "gewe_hhid_ke"), IF([1]survey!J1001 = "", "", [1]survey!J1001))</f>
        <v>j20</v>
      </c>
      <c r="K1001" s="1" t="str">
        <f>IF(ISNUMBER(SEARCH("gewe_hhid_test", [1]survey!K1001)), SUBSTITUTE([1]survey!K1001, "gewe_hhid_test", "gewe_hhid_ke"), IF([1]survey!K1001 = "", "", [1]survey!K1001))</f>
        <v>area_harvested_pe</v>
      </c>
      <c r="L1001" s="1" t="str">
        <f>IF(ISNUMBER(SEARCH("gewe_hhid_test", [1]survey!L1001)), SUBSTITUTE([1]survey!L1001, "gewe_hhid_test", "gewe_hhid_ke"), IF([1]survey!L1001 = "", "", [1]survey!L1001))</f>
        <v>decimal</v>
      </c>
      <c r="M1001" s="1" t="str">
        <f>IF(ISNUMBER(SEARCH("gewe_hhid_test", [1]survey!M1001)), SUBSTITUTE([1]survey!M1001, "gewe_hhid_test", "gewe_hhid_ke"), IF([1]survey!M1001 = "", "", [1]survey!M1001))</f>
        <v>j20_area_harvested_pe</v>
      </c>
      <c r="N1001" s="1" t="str">
        <f>IF(ISNUMBER(SEARCH("gewe_hhid_test", [1]survey!N1001)), SUBSTITUTE([1]survey!N1001, "gewe_hhid_test", "gewe_hhid_ke"), IF([1]survey!N1001 = "", "", [1]survey!N1001))</f>
        <v>What was the total land area cultivated for perennial crops &amp; trees in the last 6 months?</v>
      </c>
      <c r="O1001" s="1" t="str">
        <f>IF(ISNUMBER(SEARCH("gewe_hhid_test", [1]survey!O1001)), SUBSTITUTE([1]survey!O1001, "gewe_hhid_test", "gewe_hhid_ke"), IF([1]survey!O1001 = "", "", [1]survey!O1001))</f>
        <v>¿Cuál fue el área total dedicada al cultivo de plantas perennes y árboles durante los últimos 6 meses?</v>
      </c>
      <c r="P1001" s="1" t="str">
        <f>IF(ISNUMBER(SEARCH("gewe_hhid_test", [1]survey!P1001)), SUBSTITUTE([1]survey!P1001, "gewe_hhid_test", "gewe_hhid_ke"), IF([1]survey!P1001 = "", "", [1]survey!P1001))</f>
        <v>Je, eneo lote la ardhi lililotumiwa kwa mazao ya kudumu na miti katika miezi 6 iliyopita ilikuwa kiasi kipi?</v>
      </c>
      <c r="Q1001" s="1" t="str">
        <f>IF(ISNUMBER(SEARCH("gewe_hhid_test", [1]survey!Q1001)), SUBSTITUTE([1]survey!Q1001, "gewe_hhid_test", "gewe_hhid_ke"), IF([1]survey!Q1001 = "", "", [1]survey!Q1001))</f>
        <v/>
      </c>
      <c r="R1001" s="1" t="str">
        <f>IF(ISNUMBER(SEARCH("gewe_hhid_test", [1]survey!R1001)), SUBSTITUTE([1]survey!R1001, "gewe_hhid_test", "gewe_hhid_ke"), IF([1]survey!R1001 = "", "", [1]survey!R1001))</f>
        <v>Please ask the respondent to estimate the value to the best of her knowledge.  If she really doesn't know, enter "-99"</v>
      </c>
      <c r="S1001" s="1" t="str">
        <f>IF(ISNUMBER(SEARCH("gewe_hhid_test", [1]survey!S1001)), SUBSTITUTE([1]survey!S1001, "gewe_hhid_test", "gewe_hhid_ke"), IF([1]survey!S1001 = "", "", [1]survey!S1001))</f>
        <v>Favor pedirle al encuestado que de un estimado de valor de lo que ella mejor conoce. Si realmente no sabe, pulse "-99".</v>
      </c>
      <c r="T1001" s="1" t="str">
        <f>IF(ISNUMBER(SEARCH("gewe_hhid_test", [1]survey!T1001)), SUBSTITUTE([1]survey!T1001, "gewe_hhid_test", "gewe_hhid_ke"), IF([1]survey!T1001 = "", "", [1]survey!T1001))</f>
        <v>Tafadhali muulize mhojiwa kukadiria thamani ya kweli kabisa kulingana na ufahamu wake. Ikiwa kweli hajui, tia "-99"</v>
      </c>
      <c r="U1001" s="1" t="str">
        <f>IF(ISNUMBER(SEARCH("gewe_hhid_test", [1]survey!U1001)), SUBSTITUTE([1]survey!U1001, "gewe_hhid_test", "gewe_hhid_ke"), IF([1]survey!U1001 = "", "", [1]survey!U1001))</f>
        <v/>
      </c>
      <c r="V1001" s="1" t="str">
        <f>IF(ISNUMBER(SEARCH("gewe_hhid_test", [1]survey!V1001)), SUBSTITUTE([1]survey!V1001, "gewe_hhid_test", "gewe_hhid_ke"), IF([1]survey!V1001 = "", "", [1]survey!V1001))</f>
        <v/>
      </c>
      <c r="W1001" s="1" t="str">
        <f>IF(ISNUMBER(SEARCH("gewe_hhid_test", [1]survey!W1001)), SUBSTITUTE([1]survey!W1001, "gewe_hhid_test", "gewe_hhid_ke"), IF([1]survey!W1001 = "", "", [1]survey!W1001))</f>
        <v/>
      </c>
      <c r="X1001" s="1" t="str">
        <f>IF(ISNUMBER(SEARCH("gewe_hhid_test", [1]survey!X1001)), SUBSTITUTE([1]survey!X1001, "gewe_hhid_test", "gewe_hhid_ke"), IF([1]survey!X1001 = "", "", [1]survey!X1001))</f>
        <v>. &gt;= 0 or . = '-66' or . = '-99'</v>
      </c>
      <c r="Y1001" s="1" t="str">
        <f>IF(ISNUMBER(SEARCH("gewe_hhid_test", [1]survey!Y1001)), SUBSTITUTE([1]survey!Y1001, "gewe_hhid_test", "gewe_hhid_ke"), IF([1]survey!Y1001 = "", "", [1]survey!Y1001))</f>
        <v/>
      </c>
      <c r="Z1001" s="1" t="str">
        <f>IF(ISNUMBER(SEARCH("gewe_hhid_test", [1]survey!Z1001)), SUBSTITUTE([1]survey!Z1001, "gewe_hhid_test", "gewe_hhid_ke"), IF([1]survey!Z1001 = "", "", [1]survey!Z1001))</f>
        <v/>
      </c>
      <c r="AA1001" s="1" t="str">
        <f>IF(ISNUMBER(SEARCH("gewe_hhid_test", [1]survey!AA1001)), SUBSTITUTE([1]survey!AA1001, "gewe_hhid_test", "gewe_hhid_ke"), IF([1]survey!AA1001 = "", "", [1]survey!AA1001))</f>
        <v/>
      </c>
      <c r="AB1001" s="1" t="str">
        <f>IF(ISNUMBER(SEARCH("gewe_hhid_test", [1]survey!AB1001)), SUBSTITUTE([1]survey!AB1001, "gewe_hhid_test", "gewe_hhid_ke"), IF([1]survey!AB1001 = "", "", [1]survey!AB1001))</f>
        <v/>
      </c>
      <c r="AC1001" s="1" t="str">
        <f>IF(ISNUMBER(SEARCH("gewe_hhid_test", [1]survey!AC1001)), SUBSTITUTE([1]survey!AC1001, "gewe_hhid_test", "gewe_hhid_ke"), IF([1]survey!AC1001 = "", "", [1]survey!AC1001))</f>
        <v>${j8_farm_manager_present} = '1' and selected(${j5_crop_type}, 2) and ${j_consent_manager_check} = '1'</v>
      </c>
      <c r="AD1001" s="1" t="str">
        <f>IF(ISNUMBER(SEARCH("gewe_hhid_test", [1]survey!AD1001)), SUBSTITUTE([1]survey!AD1001, "gewe_hhid_test", "gewe_hhid_ke"), IF([1]survey!AD1001 = "", "", [1]survey!AD1001))</f>
        <v>empty(${survey_complete})</v>
      </c>
      <c r="AE1001" s="1" t="str">
        <f>IF(ISNUMBER(SEARCH("gewe_hhid_test", [1]survey!AE1001)), SUBSTITUTE([1]survey!AE1001, "gewe_hhid_test", "gewe_hhid_ke"), IF([1]survey!AE1001 = "", "", [1]survey!AE1001))</f>
        <v/>
      </c>
      <c r="AF1001" s="1" t="str">
        <f>IF(ISNUMBER(SEARCH("gewe_hhid_test", [1]survey!AF1001)), SUBSTITUTE([1]survey!AF1001, "gewe_hhid_test", "gewe_hhid_ke"), IF([1]survey!AF1001 = "", "", [1]survey!AF1001))</f>
        <v/>
      </c>
      <c r="AG1001" s="1" t="str">
        <f>IF(ISNUMBER(SEARCH("gewe_hhid_test", [1]survey!AG1001)), SUBSTITUTE([1]survey!AG1001, "gewe_hhid_test", "gewe_hhid_ke"), IF([1]survey!AG1001 = "", "", [1]survey!AG1001))</f>
        <v/>
      </c>
      <c r="AH1001" s="1" t="str">
        <f>IF(ISNUMBER(SEARCH("gewe_hhid_test", [1]survey!AH1001)), SUBSTITUTE([1]survey!AH1001, "gewe_hhid_test", "gewe_hhid_ke"), IF([1]survey!AH1001 = "", "", [1]survey!AH1001))</f>
        <v/>
      </c>
      <c r="AI1001" s="1" t="str">
        <f>IF(ISNUMBER(SEARCH("gewe_hhid_test", [1]survey!AI1001)), SUBSTITUTE([1]survey!AI1001, "gewe_hhid_test", "gewe_hhid_ke"), IF([1]survey!AI1001 = "", "", [1]survey!AI1001))</f>
        <v/>
      </c>
      <c r="AJ1001" s="1" t="str">
        <f>IF(ISNUMBER(SEARCH("gewe_hhid_test", [1]survey!AJ1001)), SUBSTITUTE([1]survey!AJ1001, "gewe_hhid_test", "gewe_hhid_ke"), IF([1]survey!AJ1001 = "", "", [1]survey!AJ1001))</f>
        <v/>
      </c>
      <c r="AK1001" s="1" t="str">
        <f>IF(ISNUMBER(SEARCH("gewe_hhid_test", [1]survey!AK1001)), SUBSTITUTE([1]survey!AK1001, "gewe_hhid_test", "gewe_hhid_ke"), IF([1]survey!AK1001 = "", "", [1]survey!AK1001))</f>
        <v/>
      </c>
      <c r="AL1001" s="1" t="str">
        <f>IF(ISNUMBER(SEARCH("gewe_hhid_test", [1]survey!AL1001)), SUBSTITUTE([1]survey!AL1001, "gewe_hhid_test", "gewe_hhid_ke"), IF([1]survey!AL1001 = "", "", [1]survey!AL1001))</f>
        <v/>
      </c>
      <c r="AM1001" s="1" t="str">
        <f>IF(ISNUMBER(SEARCH("gewe_hhid_test", [1]survey!AM1001)), SUBSTITUTE([1]survey!AM1001, "gewe_hhid_test", "gewe_hhid_ke"), IF([1]survey!AM1001 = "", "", [1]survey!AM1001))</f>
        <v/>
      </c>
      <c r="AN1001" s="1" t="str">
        <f>IF(ISNUMBER(SEARCH("gewe_hhid_test", [1]survey!AN1001)), SUBSTITUTE([1]survey!AN1001, "gewe_hhid_test", "gewe_hhid_ke"), IF([1]survey!AN1001 = "", "", [1]survey!AN1001))</f>
        <v/>
      </c>
      <c r="AO1001" s="1" t="str">
        <f>IF(ISNUMBER(SEARCH("gewe_hhid_test", [1]survey!AO1001)), SUBSTITUTE([1]survey!AO1001, "gewe_hhid_test", "gewe_hhid_ke"), IF([1]survey!AO1001 = "", "", [1]survey!AO1001))</f>
        <v/>
      </c>
      <c r="AP1001" s="1" t="str">
        <f>IF(ISNUMBER(SEARCH("gewe_hhid_test", [1]survey!AP1001)), SUBSTITUTE([1]survey!AP1001, "gewe_hhid_test", "gewe_hhid_ke"), IF([1]survey!AP1001 = "", "", [1]survey!AP1001))</f>
        <v/>
      </c>
      <c r="AQ1001" s="1" t="str">
        <f>IF(ISNUMBER(SEARCH("gewe_hhid_test", [1]survey!AQ1001)), SUBSTITUTE([1]survey!AQ1001, "gewe_hhid_test", "gewe_hhid_ke"), IF([1]survey!AQ1001 = "", "", [1]survey!AQ1001))</f>
        <v/>
      </c>
      <c r="AR1001" s="1" t="str">
        <f>IF(ISNUMBER(SEARCH("gewe_hhid_test", [1]survey!AR1001)), SUBSTITUTE([1]survey!AR1001, "gewe_hhid_test", "gewe_hhid_ke"), IF([1]survey!AR1001 = "", "", [1]survey!AR1001))</f>
        <v/>
      </c>
    </row>
    <row r="1002" spans="1:44" ht="85" x14ac:dyDescent="0.2">
      <c r="A1002" s="1" t="str">
        <f>IF(ISNUMBER(SEARCH("gewe_hhid_test", [1]survey!A1002)), SUBSTITUTE([1]survey!A1002, "gewe_hhid_test", "gewe_hhid_ke"), IF([1]survey!A1002 = "", "", [1]survey!A1002))</f>
        <v/>
      </c>
      <c r="B1002" s="1" t="str">
        <f>IF(ISNUMBER(SEARCH("gewe_hhid_test", [1]survey!B1002)), SUBSTITUTE([1]survey!B1002, "gewe_hhid_test", "gewe_hhid_ke"), IF([1]survey!B1002 = "", "", [1]survey!B1002))</f>
        <v>translated</v>
      </c>
      <c r="C1002" s="1" t="str">
        <f>IF(ISNUMBER(SEARCH("gewe_hhid_test", [1]survey!C1002)), SUBSTITUTE([1]survey!C1002, "gewe_hhid_test", "gewe_hhid_ke"), IF([1]survey!C1002 = "", "", [1]survey!C1002))</f>
        <v/>
      </c>
      <c r="D1002" s="1" t="str">
        <f>IF(ISNUMBER(SEARCH("gewe_hhid_test", [1]survey!D1002)), SUBSTITUTE([1]survey!D1002, "gewe_hhid_test", "gewe_hhid_ke"), IF([1]survey!D1002 = "", "", [1]survey!D1002))</f>
        <v/>
      </c>
      <c r="E1002" s="1" t="str">
        <f>IF(ISNUMBER(SEARCH("gewe_hhid_test", [1]survey!E1002)), SUBSTITUTE([1]survey!E1002, "gewe_hhid_test", "gewe_hhid_ke"), IF([1]survey!E1002 = "", "", [1]survey!E1002))</f>
        <v>translated</v>
      </c>
      <c r="F1002" s="1" t="str">
        <f>IF(ISNUMBER(SEARCH("gewe_hhid_test", [1]survey!F1002)), SUBSTITUTE([1]survey!F1002, "gewe_hhid_test", "gewe_hhid_ke"), IF([1]survey!F1002 = "", "", [1]survey!F1002))</f>
        <v/>
      </c>
      <c r="G1002" s="1" t="str">
        <f>IF(ISNUMBER(SEARCH("gewe_hhid_test", [1]survey!G1002)), SUBSTITUTE([1]survey!G1002, "gewe_hhid_test", "gewe_hhid_ke"), IF([1]survey!G1002 = "", "", [1]survey!G1002))</f>
        <v/>
      </c>
      <c r="H1002" s="1" t="str">
        <f>IF(ISNUMBER(SEARCH("gewe_hhid_test", [1]survey!H1002)), SUBSTITUTE([1]survey!H1002, "gewe_hhid_test", "gewe_hhid_ke"), IF([1]survey!H1002 = "", "", [1]survey!H1002))</f>
        <v>new</v>
      </c>
      <c r="I1002" s="1" t="str">
        <f>IF(ISNUMBER(SEARCH("gewe_hhid_test", [1]survey!I1002)), SUBSTITUTE([1]survey!I1002, "gewe_hhid_test", "gewe_hhid_ke"), IF([1]survey!I1002 = "", "", [1]survey!I1002))</f>
        <v/>
      </c>
      <c r="J1002" s="1" t="str">
        <f>IF(ISNUMBER(SEARCH("gewe_hhid_test", [1]survey!J1002)), SUBSTITUTE([1]survey!J1002, "gewe_hhid_test", "gewe_hhid_ke"), IF([1]survey!J1002 = "", "", [1]survey!J1002))</f>
        <v>j21</v>
      </c>
      <c r="K1002" s="1" t="str">
        <f>IF(ISNUMBER(SEARCH("gewe_hhid_test", [1]survey!K1002)), SUBSTITUTE([1]survey!K1002, "gewe_hhid_test", "gewe_hhid_ke"), IF([1]survey!K1002 = "", "", [1]survey!K1002))</f>
        <v>area_harvested_pe_unit</v>
      </c>
      <c r="L1002" s="1" t="str">
        <f>IF(ISNUMBER(SEARCH("gewe_hhid_test", [1]survey!L1002)), SUBSTITUTE([1]survey!L1002, "gewe_hhid_test", "gewe_hhid_ke"), IF([1]survey!L1002 = "", "", [1]survey!L1002))</f>
        <v>select_one land_unit</v>
      </c>
      <c r="M1002" s="1" t="str">
        <f>IF(ISNUMBER(SEARCH("gewe_hhid_test", [1]survey!M1002)), SUBSTITUTE([1]survey!M1002, "gewe_hhid_test", "gewe_hhid_ke"), IF([1]survey!M1002 = "", "", [1]survey!M1002))</f>
        <v>j21_area_harvested_pe_unit</v>
      </c>
      <c r="N1002" s="1" t="str">
        <f>IF(ISNUMBER(SEARCH("gewe_hhid_test", [1]survey!N1002)), SUBSTITUTE([1]survey!N1002, "gewe_hhid_test", "gewe_hhid_ke"), IF([1]survey!N1002 = "", "", [1]survey!N1002))</f>
        <v>Land unit</v>
      </c>
      <c r="O1002" s="1" t="str">
        <f>IF(ISNUMBER(SEARCH("gewe_hhid_test", [1]survey!O1002)), SUBSTITUTE([1]survey!O1002, "gewe_hhid_test", "gewe_hhid_ke"), IF([1]survey!O1002 = "", "", [1]survey!O1002))</f>
        <v>Unidad de medida del terreno</v>
      </c>
      <c r="P1002" s="1" t="str">
        <f>IF(ISNUMBER(SEARCH("gewe_hhid_test", [1]survey!P1002)), SUBSTITUTE([1]survey!P1002, "gewe_hhid_test", "gewe_hhid_ke"), IF([1]survey!P1002 = "", "", [1]survey!P1002))</f>
        <v>Kitengo cha ardhi</v>
      </c>
      <c r="Q1002" s="1" t="str">
        <f>IF(ISNUMBER(SEARCH("gewe_hhid_test", [1]survey!Q1002)), SUBSTITUTE([1]survey!Q1002, "gewe_hhid_test", "gewe_hhid_ke"), IF([1]survey!Q1002 = "", "", [1]survey!Q1002))</f>
        <v/>
      </c>
      <c r="R1002" s="1" t="str">
        <f>IF(ISNUMBER(SEARCH("gewe_hhid_test", [1]survey!R1002)), SUBSTITUTE([1]survey!R1002, "gewe_hhid_test", "gewe_hhid_ke"), IF([1]survey!R1002 = "", "", [1]survey!R1002))</f>
        <v/>
      </c>
      <c r="S1002" s="1" t="str">
        <f>IF(ISNUMBER(SEARCH("gewe_hhid_test", [1]survey!S1002)), SUBSTITUTE([1]survey!S1002, "gewe_hhid_test", "gewe_hhid_ke"), IF([1]survey!S1002 = "", "", [1]survey!S1002))</f>
        <v/>
      </c>
      <c r="T1002" s="1" t="str">
        <f>IF(ISNUMBER(SEARCH("gewe_hhid_test", [1]survey!T1002)), SUBSTITUTE([1]survey!T1002, "gewe_hhid_test", "gewe_hhid_ke"), IF([1]survey!T1002 = "", "", [1]survey!T1002))</f>
        <v/>
      </c>
      <c r="U1002" s="1" t="str">
        <f>IF(ISNUMBER(SEARCH("gewe_hhid_test", [1]survey!U1002)), SUBSTITUTE([1]survey!U1002, "gewe_hhid_test", "gewe_hhid_ke"), IF([1]survey!U1002 = "", "", [1]survey!U1002))</f>
        <v/>
      </c>
      <c r="V1002" s="1" t="str">
        <f>IF(ISNUMBER(SEARCH("gewe_hhid_test", [1]survey!V1002)), SUBSTITUTE([1]survey!V1002, "gewe_hhid_test", "gewe_hhid_ke"), IF([1]survey!V1002 = "", "", [1]survey!V1002))</f>
        <v/>
      </c>
      <c r="W1002" s="1" t="str">
        <f>IF(ISNUMBER(SEARCH("gewe_hhid_test", [1]survey!W1002)), SUBSTITUTE([1]survey!W1002, "gewe_hhid_test", "gewe_hhid_ke"), IF([1]survey!W1002 = "", "", [1]survey!W1002))</f>
        <v/>
      </c>
      <c r="X1002" s="1" t="str">
        <f>IF(ISNUMBER(SEARCH("gewe_hhid_test", [1]survey!X1002)), SUBSTITUTE([1]survey!X1002, "gewe_hhid_test", "gewe_hhid_ke"), IF([1]survey!X1002 = "", "", [1]survey!X1002))</f>
        <v/>
      </c>
      <c r="Y1002" s="1" t="str">
        <f>IF(ISNUMBER(SEARCH("gewe_hhid_test", [1]survey!Y1002)), SUBSTITUTE([1]survey!Y1002, "gewe_hhid_test", "gewe_hhid_ke"), IF([1]survey!Y1002 = "", "", [1]survey!Y1002))</f>
        <v/>
      </c>
      <c r="Z1002" s="1" t="str">
        <f>IF(ISNUMBER(SEARCH("gewe_hhid_test", [1]survey!Z1002)), SUBSTITUTE([1]survey!Z1002, "gewe_hhid_test", "gewe_hhid_ke"), IF([1]survey!Z1002 = "", "", [1]survey!Z1002))</f>
        <v/>
      </c>
      <c r="AA1002" s="1" t="str">
        <f>IF(ISNUMBER(SEARCH("gewe_hhid_test", [1]survey!AA1002)), SUBSTITUTE([1]survey!AA1002, "gewe_hhid_test", "gewe_hhid_ke"), IF([1]survey!AA1002 = "", "", [1]survey!AA1002))</f>
        <v/>
      </c>
      <c r="AB1002" s="1" t="str">
        <f>IF(ISNUMBER(SEARCH("gewe_hhid_test", [1]survey!AB1002)), SUBSTITUTE([1]survey!AB1002, "gewe_hhid_test", "gewe_hhid_ke"), IF([1]survey!AB1002 = "", "", [1]survey!AB1002))</f>
        <v/>
      </c>
      <c r="AC1002" s="1" t="str">
        <f>IF(ISNUMBER(SEARCH("gewe_hhid_test", [1]survey!AC1002)), SUBSTITUTE([1]survey!AC1002, "gewe_hhid_test", "gewe_hhid_ke"), IF([1]survey!AC1002 = "", "", [1]survey!AC1002))</f>
        <v>${j8_farm_manager_present} = '1' and selected(${j5_crop_type}, 2) and ${j_consent_manager_check} = '1'</v>
      </c>
      <c r="AD1002" s="1" t="str">
        <f>IF(ISNUMBER(SEARCH("gewe_hhid_test", [1]survey!AD1002)), SUBSTITUTE([1]survey!AD1002, "gewe_hhid_test", "gewe_hhid_ke"), IF([1]survey!AD1002 = "", "", [1]survey!AD1002))</f>
        <v>empty(${survey_complete})</v>
      </c>
      <c r="AE1002" s="1" t="str">
        <f>IF(ISNUMBER(SEARCH("gewe_hhid_test", [1]survey!AE1002)), SUBSTITUTE([1]survey!AE1002, "gewe_hhid_test", "gewe_hhid_ke"), IF([1]survey!AE1002 = "", "", [1]survey!AE1002))</f>
        <v/>
      </c>
      <c r="AF1002" s="1" t="str">
        <f>IF(ISNUMBER(SEARCH("gewe_hhid_test", [1]survey!AF1002)), SUBSTITUTE([1]survey!AF1002, "gewe_hhid_test", "gewe_hhid_ke"), IF([1]survey!AF1002 = "", "", [1]survey!AF1002))</f>
        <v/>
      </c>
      <c r="AG1002" s="1" t="str">
        <f>IF(ISNUMBER(SEARCH("gewe_hhid_test", [1]survey!AG1002)), SUBSTITUTE([1]survey!AG1002, "gewe_hhid_test", "gewe_hhid_ke"), IF([1]survey!AG1002 = "", "", [1]survey!AG1002))</f>
        <v/>
      </c>
      <c r="AH1002" s="1" t="str">
        <f>IF(ISNUMBER(SEARCH("gewe_hhid_test", [1]survey!AH1002)), SUBSTITUTE([1]survey!AH1002, "gewe_hhid_test", "gewe_hhid_ke"), IF([1]survey!AH1002 = "", "", [1]survey!AH1002))</f>
        <v/>
      </c>
      <c r="AI1002" s="1" t="str">
        <f>IF(ISNUMBER(SEARCH("gewe_hhid_test", [1]survey!AI1002)), SUBSTITUTE([1]survey!AI1002, "gewe_hhid_test", "gewe_hhid_ke"), IF([1]survey!AI1002 = "", "", [1]survey!AI1002))</f>
        <v/>
      </c>
      <c r="AJ1002" s="1" t="str">
        <f>IF(ISNUMBER(SEARCH("gewe_hhid_test", [1]survey!AJ1002)), SUBSTITUTE([1]survey!AJ1002, "gewe_hhid_test", "gewe_hhid_ke"), IF([1]survey!AJ1002 = "", "", [1]survey!AJ1002))</f>
        <v/>
      </c>
      <c r="AK1002" s="1" t="str">
        <f>IF(ISNUMBER(SEARCH("gewe_hhid_test", [1]survey!AK1002)), SUBSTITUTE([1]survey!AK1002, "gewe_hhid_test", "gewe_hhid_ke"), IF([1]survey!AK1002 = "", "", [1]survey!AK1002))</f>
        <v/>
      </c>
      <c r="AL1002" s="1" t="str">
        <f>IF(ISNUMBER(SEARCH("gewe_hhid_test", [1]survey!AL1002)), SUBSTITUTE([1]survey!AL1002, "gewe_hhid_test", "gewe_hhid_ke"), IF([1]survey!AL1002 = "", "", [1]survey!AL1002))</f>
        <v/>
      </c>
      <c r="AM1002" s="1" t="str">
        <f>IF(ISNUMBER(SEARCH("gewe_hhid_test", [1]survey!AM1002)), SUBSTITUTE([1]survey!AM1002, "gewe_hhid_test", "gewe_hhid_ke"), IF([1]survey!AM1002 = "", "", [1]survey!AM1002))</f>
        <v>filter &gt;= ${a1_country}</v>
      </c>
      <c r="AN1002" s="1" t="str">
        <f>IF(ISNUMBER(SEARCH("gewe_hhid_test", [1]survey!AN1002)), SUBSTITUTE([1]survey!AN1002, "gewe_hhid_test", "gewe_hhid_ke"), IF([1]survey!AN1002 = "", "", [1]survey!AN1002))</f>
        <v/>
      </c>
      <c r="AO1002" s="1" t="str">
        <f>IF(ISNUMBER(SEARCH("gewe_hhid_test", [1]survey!AO1002)), SUBSTITUTE([1]survey!AO1002, "gewe_hhid_test", "gewe_hhid_ke"), IF([1]survey!AO1002 = "", "", [1]survey!AO1002))</f>
        <v/>
      </c>
      <c r="AP1002" s="1" t="str">
        <f>IF(ISNUMBER(SEARCH("gewe_hhid_test", [1]survey!AP1002)), SUBSTITUTE([1]survey!AP1002, "gewe_hhid_test", "gewe_hhid_ke"), IF([1]survey!AP1002 = "", "", [1]survey!AP1002))</f>
        <v/>
      </c>
      <c r="AQ1002" s="1" t="str">
        <f>IF(ISNUMBER(SEARCH("gewe_hhid_test", [1]survey!AQ1002)), SUBSTITUTE([1]survey!AQ1002, "gewe_hhid_test", "gewe_hhid_ke"), IF([1]survey!AQ1002 = "", "", [1]survey!AQ1002))</f>
        <v/>
      </c>
      <c r="AR1002" s="1" t="str">
        <f>IF(ISNUMBER(SEARCH("gewe_hhid_test", [1]survey!AR1002)), SUBSTITUTE([1]survey!AR1002, "gewe_hhid_test", "gewe_hhid_ke"), IF([1]survey!AR1002 = "", "", [1]survey!AR1002))</f>
        <v/>
      </c>
    </row>
    <row r="1003" spans="1:44" ht="153" x14ac:dyDescent="0.2">
      <c r="A1003" s="1" t="str">
        <f>IF(ISNUMBER(SEARCH("gewe_hhid_test", [1]survey!A1003)), SUBSTITUTE([1]survey!A1003, "gewe_hhid_test", "gewe_hhid_ke"), IF([1]survey!A1003 = "", "", [1]survey!A1003))</f>
        <v/>
      </c>
      <c r="B1003" s="1" t="str">
        <f>IF(ISNUMBER(SEARCH("gewe_hhid_test", [1]survey!B1003)), SUBSTITUTE([1]survey!B1003, "gewe_hhid_test", "gewe_hhid_ke"), IF([1]survey!B1003 = "", "", [1]survey!B1003))</f>
        <v>translated</v>
      </c>
      <c r="C1003" s="1" t="str">
        <f>IF(ISNUMBER(SEARCH("gewe_hhid_test", [1]survey!C1003)), SUBSTITUTE([1]survey!C1003, "gewe_hhid_test", "gewe_hhid_ke"), IF([1]survey!C1003 = "", "", [1]survey!C1003))</f>
        <v/>
      </c>
      <c r="D1003" s="1" t="str">
        <f>IF(ISNUMBER(SEARCH("gewe_hhid_test", [1]survey!D1003)), SUBSTITUTE([1]survey!D1003, "gewe_hhid_test", "gewe_hhid_ke"), IF([1]survey!D1003 = "", "", [1]survey!D1003))</f>
        <v/>
      </c>
      <c r="E1003" s="1" t="str">
        <f>IF(ISNUMBER(SEARCH("gewe_hhid_test", [1]survey!E1003)), SUBSTITUTE([1]survey!E1003, "gewe_hhid_test", "gewe_hhid_ke"), IF([1]survey!E1003 = "", "", [1]survey!E1003))</f>
        <v>translated</v>
      </c>
      <c r="F1003" s="1" t="str">
        <f>IF(ISNUMBER(SEARCH("gewe_hhid_test", [1]survey!F1003)), SUBSTITUTE([1]survey!F1003, "gewe_hhid_test", "gewe_hhid_ke"), IF([1]survey!F1003 = "", "", [1]survey!F1003))</f>
        <v/>
      </c>
      <c r="G1003" s="1" t="str">
        <f>IF(ISNUMBER(SEARCH("gewe_hhid_test", [1]survey!G1003)), SUBSTITUTE([1]survey!G1003, "gewe_hhid_test", "gewe_hhid_ke"), IF([1]survey!G1003 = "", "", [1]survey!G1003))</f>
        <v/>
      </c>
      <c r="H1003" s="1" t="str">
        <f>IF(ISNUMBER(SEARCH("gewe_hhid_test", [1]survey!H1003)), SUBSTITUTE([1]survey!H1003, "gewe_hhid_test", "gewe_hhid_ke"), IF([1]survey!H1003 = "", "", [1]survey!H1003))</f>
        <v>new</v>
      </c>
      <c r="I1003" s="1" t="str">
        <f>IF(ISNUMBER(SEARCH("gewe_hhid_test", [1]survey!I1003)), SUBSTITUTE([1]survey!I1003, "gewe_hhid_test", "gewe_hhid_ke"), IF([1]survey!I1003 = "", "", [1]survey!I1003))</f>
        <v/>
      </c>
      <c r="J1003" s="1" t="str">
        <f>IF(ISNUMBER(SEARCH("gewe_hhid_test", [1]survey!J1003)), SUBSTITUTE([1]survey!J1003, "gewe_hhid_test", "gewe_hhid_ke"), IF([1]survey!J1003 = "", "", [1]survey!J1003))</f>
        <v>j21.88</v>
      </c>
      <c r="K1003" s="1" t="str">
        <f>IF(ISNUMBER(SEARCH("gewe_hhid_test", [1]survey!K1003)), SUBSTITUTE([1]survey!K1003, "gewe_hhid_test", "gewe_hhid_ke"), IF([1]survey!K1003 = "", "", [1]survey!K1003))</f>
        <v>area_pe_other</v>
      </c>
      <c r="L1003" s="1" t="str">
        <f>IF(ISNUMBER(SEARCH("gewe_hhid_test", [1]survey!L1003)), SUBSTITUTE([1]survey!L1003, "gewe_hhid_test", "gewe_hhid_ke"), IF([1]survey!L1003 = "", "", [1]survey!L1003))</f>
        <v>text</v>
      </c>
      <c r="M1003" s="1" t="str">
        <f>IF(ISNUMBER(SEARCH("gewe_hhid_test", [1]survey!M1003)), SUBSTITUTE([1]survey!M1003, "gewe_hhid_test", "gewe_hhid_ke"), IF([1]survey!M1003 = "", "", [1]survey!M1003))</f>
        <v>j21.88_area_pe_other</v>
      </c>
      <c r="N1003" s="1" t="str">
        <f>IF(ISNUMBER(SEARCH("gewe_hhid_test", [1]survey!N1003)), SUBSTITUTE([1]survey!N1003, "gewe_hhid_test", "gewe_hhid_ke"), IF([1]survey!N1003 = "", "", [1]survey!N1003))</f>
        <v>If selected "Other", please describe.</v>
      </c>
      <c r="O1003" s="1" t="str">
        <f>IF(ISNUMBER(SEARCH("gewe_hhid_test", [1]survey!O1003)), SUBSTITUTE([1]survey!O1003, "gewe_hhid_test", "gewe_hhid_ke"), IF([1]survey!O1003 = "", "", [1]survey!O1003))</f>
        <v>Si seleccionó "Otra", especifique</v>
      </c>
      <c r="P1003" s="1" t="str">
        <f>IF(ISNUMBER(SEARCH("gewe_hhid_test", [1]survey!P1003)), SUBSTITUTE([1]survey!P1003, "gewe_hhid_test", "gewe_hhid_ke"), IF([1]survey!P1003 = "", "", [1]survey!P1003))</f>
        <v>Ikiwa alichagua "Ingine", tafadhali eleza zaidi.</v>
      </c>
      <c r="Q1003" s="1" t="str">
        <f>IF(ISNUMBER(SEARCH("gewe_hhid_test", [1]survey!Q1003)), SUBSTITUTE([1]survey!Q1003, "gewe_hhid_test", "gewe_hhid_ke"), IF([1]survey!Q1003 = "", "", [1]survey!Q1003))</f>
        <v/>
      </c>
      <c r="R1003" s="1" t="str">
        <f>IF(ISNUMBER(SEARCH("gewe_hhid_test", [1]survey!R1003)), SUBSTITUTE([1]survey!R1003, "gewe_hhid_test", "gewe_hhid_ke"), IF([1]survey!R1003 = "", "", [1]survey!R1003))</f>
        <v/>
      </c>
      <c r="S1003" s="1" t="str">
        <f>IF(ISNUMBER(SEARCH("gewe_hhid_test", [1]survey!S1003)), SUBSTITUTE([1]survey!S1003, "gewe_hhid_test", "gewe_hhid_ke"), IF([1]survey!S1003 = "", "", [1]survey!S1003))</f>
        <v/>
      </c>
      <c r="T1003" s="1" t="str">
        <f>IF(ISNUMBER(SEARCH("gewe_hhid_test", [1]survey!T1003)), SUBSTITUTE([1]survey!T1003, "gewe_hhid_test", "gewe_hhid_ke"), IF([1]survey!T1003 = "", "", [1]survey!T1003))</f>
        <v/>
      </c>
      <c r="U1003" s="1" t="str">
        <f>IF(ISNUMBER(SEARCH("gewe_hhid_test", [1]survey!U1003)), SUBSTITUTE([1]survey!U1003, "gewe_hhid_test", "gewe_hhid_ke"), IF([1]survey!U1003 = "", "", [1]survey!U1003))</f>
        <v/>
      </c>
      <c r="V1003" s="1" t="str">
        <f>IF(ISNUMBER(SEARCH("gewe_hhid_test", [1]survey!V1003)), SUBSTITUTE([1]survey!V1003, "gewe_hhid_test", "gewe_hhid_ke"), IF([1]survey!V1003 = "", "", [1]survey!V1003))</f>
        <v/>
      </c>
      <c r="W1003" s="1" t="str">
        <f>IF(ISNUMBER(SEARCH("gewe_hhid_test", [1]survey!W1003)), SUBSTITUTE([1]survey!W1003, "gewe_hhid_test", "gewe_hhid_ke"), IF([1]survey!W1003 = "", "", [1]survey!W1003))</f>
        <v/>
      </c>
      <c r="X1003" s="1" t="str">
        <f>IF(ISNUMBER(SEARCH("gewe_hhid_test", [1]survey!X1003)), SUBSTITUTE([1]survey!X1003, "gewe_hhid_test", "gewe_hhid_ke"), IF([1]survey!X1003 = "", "", [1]survey!X1003))</f>
        <v/>
      </c>
      <c r="Y1003" s="1" t="str">
        <f>IF(ISNUMBER(SEARCH("gewe_hhid_test", [1]survey!Y1003)), SUBSTITUTE([1]survey!Y1003, "gewe_hhid_test", "gewe_hhid_ke"), IF([1]survey!Y1003 = "", "", [1]survey!Y1003))</f>
        <v/>
      </c>
      <c r="Z1003" s="1" t="str">
        <f>IF(ISNUMBER(SEARCH("gewe_hhid_test", [1]survey!Z1003)), SUBSTITUTE([1]survey!Z1003, "gewe_hhid_test", "gewe_hhid_ke"), IF([1]survey!Z1003 = "", "", [1]survey!Z1003))</f>
        <v/>
      </c>
      <c r="AA1003" s="1" t="str">
        <f>IF(ISNUMBER(SEARCH("gewe_hhid_test", [1]survey!AA1003)), SUBSTITUTE([1]survey!AA1003, "gewe_hhid_test", "gewe_hhid_ke"), IF([1]survey!AA1003 = "", "", [1]survey!AA1003))</f>
        <v/>
      </c>
      <c r="AB1003" s="1" t="str">
        <f>IF(ISNUMBER(SEARCH("gewe_hhid_test", [1]survey!AB1003)), SUBSTITUTE([1]survey!AB1003, "gewe_hhid_test", "gewe_hhid_ke"), IF([1]survey!AB1003 = "", "", [1]survey!AB1003))</f>
        <v/>
      </c>
      <c r="AC1003" s="1" t="str">
        <f>IF(ISNUMBER(SEARCH("gewe_hhid_test", [1]survey!AC1003)), SUBSTITUTE([1]survey!AC1003, "gewe_hhid_test", "gewe_hhid_ke"), IF([1]survey!AC1003 = "", "", [1]survey!AC1003))</f>
        <v>${j21_area_harvested_pe_unit} = '-88'</v>
      </c>
      <c r="AD1003" s="1" t="str">
        <f>IF(ISNUMBER(SEARCH("gewe_hhid_test", [1]survey!AD1003)), SUBSTITUTE([1]survey!AD1003, "gewe_hhid_test", "gewe_hhid_ke"), IF([1]survey!AD1003 = "", "", [1]survey!AD1003))</f>
        <v>empty(${survey_complete})</v>
      </c>
      <c r="AE1003" s="1" t="str">
        <f>IF(ISNUMBER(SEARCH("gewe_hhid_test", [1]survey!AE1003)), SUBSTITUTE([1]survey!AE1003, "gewe_hhid_test", "gewe_hhid_ke"), IF([1]survey!AE1003 = "", "", [1]survey!AE1003))</f>
        <v/>
      </c>
      <c r="AF1003" s="1" t="str">
        <f>IF(ISNUMBER(SEARCH("gewe_hhid_test", [1]survey!AF1003)), SUBSTITUTE([1]survey!AF1003, "gewe_hhid_test", "gewe_hhid_ke"), IF([1]survey!AF1003 = "", "", [1]survey!AF1003))</f>
        <v/>
      </c>
      <c r="AG1003" s="1" t="str">
        <f>IF(ISNUMBER(SEARCH("gewe_hhid_test", [1]survey!AG1003)), SUBSTITUTE([1]survey!AG1003, "gewe_hhid_test", "gewe_hhid_ke"), IF([1]survey!AG1003 = "", "", [1]survey!AG1003))</f>
        <v/>
      </c>
      <c r="AH1003" s="1" t="str">
        <f>IF(ISNUMBER(SEARCH("gewe_hhid_test", [1]survey!AH1003)), SUBSTITUTE([1]survey!AH1003, "gewe_hhid_test", "gewe_hhid_ke"), IF([1]survey!AH1003 = "", "", [1]survey!AH1003))</f>
        <v/>
      </c>
      <c r="AI1003" s="1" t="str">
        <f>IF(ISNUMBER(SEARCH("gewe_hhid_test", [1]survey!AI1003)), SUBSTITUTE([1]survey!AI1003, "gewe_hhid_test", "gewe_hhid_ke"), IF([1]survey!AI1003 = "", "", [1]survey!AI1003))</f>
        <v/>
      </c>
      <c r="AJ1003" s="1" t="str">
        <f>IF(ISNUMBER(SEARCH("gewe_hhid_test", [1]survey!AJ1003)), SUBSTITUTE([1]survey!AJ1003, "gewe_hhid_test", "gewe_hhid_ke"), IF([1]survey!AJ1003 = "", "", [1]survey!AJ1003))</f>
        <v/>
      </c>
      <c r="AK1003" s="1" t="str">
        <f>IF(ISNUMBER(SEARCH("gewe_hhid_test", [1]survey!AK1003)), SUBSTITUTE([1]survey!AK1003, "gewe_hhid_test", "gewe_hhid_ke"), IF([1]survey!AK1003 = "", "", [1]survey!AK1003))</f>
        <v/>
      </c>
      <c r="AL1003" s="1" t="str">
        <f>IF(ISNUMBER(SEARCH("gewe_hhid_test", [1]survey!AL1003)), SUBSTITUTE([1]survey!AL1003, "gewe_hhid_test", "gewe_hhid_ke"), IF([1]survey!AL1003 = "", "", [1]survey!AL1003))</f>
        <v/>
      </c>
      <c r="AM1003" s="1" t="str">
        <f>IF(ISNUMBER(SEARCH("gewe_hhid_test", [1]survey!AM1003)), SUBSTITUTE([1]survey!AM1003, "gewe_hhid_test", "gewe_hhid_ke"), IF([1]survey!AM1003 = "", "", [1]survey!AM1003))</f>
        <v/>
      </c>
      <c r="AN1003" s="1" t="str">
        <f>IF(ISNUMBER(SEARCH("gewe_hhid_test", [1]survey!AN1003)), SUBSTITUTE([1]survey!AN1003, "gewe_hhid_test", "gewe_hhid_ke"), IF([1]survey!AN1003 = "", "", [1]survey!AN1003))</f>
        <v/>
      </c>
      <c r="AO1003" s="1" t="str">
        <f>IF(ISNUMBER(SEARCH("gewe_hhid_test", [1]survey!AO1003)), SUBSTITUTE([1]survey!AO1003, "gewe_hhid_test", "gewe_hhid_ke"), IF([1]survey!AO1003 = "", "", [1]survey!AO1003))</f>
        <v/>
      </c>
      <c r="AP1003" s="1" t="str">
        <f>IF(ISNUMBER(SEARCH("gewe_hhid_test", [1]survey!AP1003)), SUBSTITUTE([1]survey!AP1003, "gewe_hhid_test", "gewe_hhid_ke"), IF([1]survey!AP1003 = "", "", [1]survey!AP1003))</f>
        <v/>
      </c>
      <c r="AQ1003" s="1" t="str">
        <f>IF(ISNUMBER(SEARCH("gewe_hhid_test", [1]survey!AQ1003)), SUBSTITUTE([1]survey!AQ1003, "gewe_hhid_test", "gewe_hhid_ke"), IF([1]survey!AQ1003 = "", "", [1]survey!AQ1003))</f>
        <v/>
      </c>
      <c r="AR1003" s="1" t="str">
        <f>IF(ISNUMBER(SEARCH("gewe_hhid_test", [1]survey!AR1003)), SUBSTITUTE([1]survey!AR1003, "gewe_hhid_test", "gewe_hhid_ke"), IF([1]survey!AR1003 = "", "", [1]survey!AR1003))</f>
        <v/>
      </c>
    </row>
    <row r="1004" spans="1:44" ht="388" x14ac:dyDescent="0.2">
      <c r="A1004" s="1" t="str">
        <f>IF(ISNUMBER(SEARCH("gewe_hhid_test", [1]survey!A1004)), SUBSTITUTE([1]survey!A1004, "gewe_hhid_test", "gewe_hhid_ke"), IF([1]survey!A1004 = "", "", [1]survey!A1004))</f>
        <v/>
      </c>
      <c r="B1004" s="1" t="str">
        <f>IF(ISNUMBER(SEARCH("gewe_hhid_test", [1]survey!B1004)), SUBSTITUTE([1]survey!B1004, "gewe_hhid_test", "gewe_hhid_ke"), IF([1]survey!B1004 = "", "", [1]survey!B1004))</f>
        <v>translated</v>
      </c>
      <c r="C1004" s="1" t="str">
        <f>IF(ISNUMBER(SEARCH("gewe_hhid_test", [1]survey!C1004)), SUBSTITUTE([1]survey!C1004, "gewe_hhid_test", "gewe_hhid_ke"), IF([1]survey!C1004 = "", "", [1]survey!C1004))</f>
        <v/>
      </c>
      <c r="D1004" s="1" t="str">
        <f>IF(ISNUMBER(SEARCH("gewe_hhid_test", [1]survey!D1004)), SUBSTITUTE([1]survey!D1004, "gewe_hhid_test", "gewe_hhid_ke"), IF([1]survey!D1004 = "", "", [1]survey!D1004))</f>
        <v/>
      </c>
      <c r="E1004" s="1" t="str">
        <f>IF(ISNUMBER(SEARCH("gewe_hhid_test", [1]survey!E1004)), SUBSTITUTE([1]survey!E1004, "gewe_hhid_test", "gewe_hhid_ke"), IF([1]survey!E1004 = "", "", [1]survey!E1004))</f>
        <v>translated</v>
      </c>
      <c r="F1004" s="1" t="str">
        <f>IF(ISNUMBER(SEARCH("gewe_hhid_test", [1]survey!F1004)), SUBSTITUTE([1]survey!F1004, "gewe_hhid_test", "gewe_hhid_ke"), IF([1]survey!F1004 = "", "", [1]survey!F1004))</f>
        <v/>
      </c>
      <c r="G1004" s="1" t="str">
        <f>IF(ISNUMBER(SEARCH("gewe_hhid_test", [1]survey!G1004)), SUBSTITUTE([1]survey!G1004, "gewe_hhid_test", "gewe_hhid_ke"), IF([1]survey!G1004 = "", "", [1]survey!G1004))</f>
        <v/>
      </c>
      <c r="H1004" s="1" t="str">
        <f>IF(ISNUMBER(SEARCH("gewe_hhid_test", [1]survey!H1004)), SUBSTITUTE([1]survey!H1004, "gewe_hhid_test", "gewe_hhid_ke"), IF([1]survey!H1004 = "", "", [1]survey!H1004))</f>
        <v>new</v>
      </c>
      <c r="I1004" s="1" t="str">
        <f>IF(ISNUMBER(SEARCH("gewe_hhid_test", [1]survey!I1004)), SUBSTITUTE([1]survey!I1004, "gewe_hhid_test", "gewe_hhid_ke"), IF([1]survey!I1004 = "", "", [1]survey!I1004))</f>
        <v/>
      </c>
      <c r="J1004" s="1" t="str">
        <f>IF(ISNUMBER(SEARCH("gewe_hhid_test", [1]survey!J1004)), SUBSTITUTE([1]survey!J1004, "gewe_hhid_test", "gewe_hhid_ke"), IF([1]survey!J1004 = "", "", [1]survey!J1004))</f>
        <v>j22</v>
      </c>
      <c r="K1004" s="1" t="str">
        <f>IF(ISNUMBER(SEARCH("gewe_hhid_test", [1]survey!K1004)), SUBSTITUTE([1]survey!K1004, "gewe_hhid_test", "gewe_hhid_ke"), IF([1]survey!K1004 = "", "", [1]survey!K1004))</f>
        <v>harvested_pe</v>
      </c>
      <c r="L1004" s="1" t="str">
        <f>IF(ISNUMBER(SEARCH("gewe_hhid_test", [1]survey!L1004)), SUBSTITUTE([1]survey!L1004, "gewe_hhid_test", "gewe_hhid_ke"), IF([1]survey!L1004 = "", "", [1]survey!L1004))</f>
        <v>select_one yesnodk</v>
      </c>
      <c r="M1004" s="1" t="str">
        <f>IF(ISNUMBER(SEARCH("gewe_hhid_test", [1]survey!M1004)), SUBSTITUTE([1]survey!M1004, "gewe_hhid_test", "gewe_hhid_ke"), IF([1]survey!M1004 = "", "", [1]survey!M1004))</f>
        <v>j22_harvested_pe</v>
      </c>
      <c r="N1004" s="1" t="str">
        <f>IF(ISNUMBER(SEARCH("gewe_hhid_test", [1]survey!N1004)), SUBSTITUTE([1]survey!N1004, "gewe_hhid_test", "gewe_hhid_ke"), IF([1]survey!N1004 = "", "", [1]survey!N1004))</f>
        <v>Have the perennial crops or trees been harvested in the last 6 months?</v>
      </c>
      <c r="O1004" s="1" t="str">
        <f>IF(ISNUMBER(SEARCH("gewe_hhid_test", [1]survey!O1004)), SUBSTITUTE([1]survey!O1004, "gewe_hhid_test", "gewe_hhid_ke"), IF([1]survey!O1004 = "", "", [1]survey!O1004))</f>
        <v>¿Han tenido cosecha los cultivos perennes o los árboles en los últimos 6 meses?</v>
      </c>
      <c r="P1004" s="1" t="str">
        <f>IF(ISNUMBER(SEARCH("gewe_hhid_test", [1]survey!P1004)), SUBSTITUTE([1]survey!P1004, "gewe_hhid_test", "gewe_hhid_ke"), IF([1]survey!P1004 = "", "", [1]survey!P1004))</f>
        <v>Je, mazao ya kudumu au miti imevunwa katika miezi 6 iliyopita?</v>
      </c>
      <c r="Q1004" s="1" t="str">
        <f>IF(ISNUMBER(SEARCH("gewe_hhid_test", [1]survey!Q1004)), SUBSTITUTE([1]survey!Q1004, "gewe_hhid_test", "gewe_hhid_ke"), IF([1]survey!Q1004 = "", "", [1]survey!Q1004))</f>
        <v/>
      </c>
      <c r="R1004" s="1" t="str">
        <f>IF(ISNUMBER(SEARCH("gewe_hhid_test", [1]survey!R1004)), SUBSTITUTE([1]survey!R1004, "gewe_hhid_test", "gewe_hhid_ke"), IF([1]survey!R1004 = "", "", [1]survey!R1004))</f>
        <v/>
      </c>
      <c r="S1004" s="1" t="str">
        <f>IF(ISNUMBER(SEARCH("gewe_hhid_test", [1]survey!S1004)), SUBSTITUTE([1]survey!S1004, "gewe_hhid_test", "gewe_hhid_ke"), IF([1]survey!S1004 = "", "", [1]survey!S1004))</f>
        <v/>
      </c>
      <c r="T1004" s="1" t="str">
        <f>IF(ISNUMBER(SEARCH("gewe_hhid_test", [1]survey!T1004)), SUBSTITUTE([1]survey!T1004, "gewe_hhid_test", "gewe_hhid_ke"), IF([1]survey!T1004 = "", "", [1]survey!T1004))</f>
        <v/>
      </c>
      <c r="U1004" s="1" t="str">
        <f>IF(ISNUMBER(SEARCH("gewe_hhid_test", [1]survey!U1004)), SUBSTITUTE([1]survey!U1004, "gewe_hhid_test", "gewe_hhid_ke"), IF([1]survey!U1004 = "", "", [1]survey!U1004))</f>
        <v/>
      </c>
      <c r="V1004" s="1" t="str">
        <f>IF(ISNUMBER(SEARCH("gewe_hhid_test", [1]survey!V1004)), SUBSTITUTE([1]survey!V1004, "gewe_hhid_test", "gewe_hhid_ke"), IF([1]survey!V1004 = "", "", [1]survey!V1004))</f>
        <v/>
      </c>
      <c r="W1004" s="1" t="str">
        <f>IF(ISNUMBER(SEARCH("gewe_hhid_test", [1]survey!W1004)), SUBSTITUTE([1]survey!W1004, "gewe_hhid_test", "gewe_hhid_ke"), IF([1]survey!W1004 = "", "", [1]survey!W1004))</f>
        <v/>
      </c>
      <c r="X1004" s="1" t="str">
        <f>IF(ISNUMBER(SEARCH("gewe_hhid_test", [1]survey!X1004)), SUBSTITUTE([1]survey!X1004, "gewe_hhid_test", "gewe_hhid_ke"), IF([1]survey!X1004 = "", "", [1]survey!X1004))</f>
        <v/>
      </c>
      <c r="Y1004" s="1" t="str">
        <f>IF(ISNUMBER(SEARCH("gewe_hhid_test", [1]survey!Y1004)), SUBSTITUTE([1]survey!Y1004, "gewe_hhid_test", "gewe_hhid_ke"), IF([1]survey!Y1004 = "", "", [1]survey!Y1004))</f>
        <v/>
      </c>
      <c r="Z1004" s="1" t="str">
        <f>IF(ISNUMBER(SEARCH("gewe_hhid_test", [1]survey!Z1004)), SUBSTITUTE([1]survey!Z1004, "gewe_hhid_test", "gewe_hhid_ke"), IF([1]survey!Z1004 = "", "", [1]survey!Z1004))</f>
        <v/>
      </c>
      <c r="AA1004" s="1" t="str">
        <f>IF(ISNUMBER(SEARCH("gewe_hhid_test", [1]survey!AA1004)), SUBSTITUTE([1]survey!AA1004, "gewe_hhid_test", "gewe_hhid_ke"), IF([1]survey!AA1004 = "", "", [1]survey!AA1004))</f>
        <v/>
      </c>
      <c r="AB1004" s="1" t="str">
        <f>IF(ISNUMBER(SEARCH("gewe_hhid_test", [1]survey!AB1004)), SUBSTITUTE([1]survey!AB1004, "gewe_hhid_test", "gewe_hhid_ke"), IF([1]survey!AB1004 = "", "", [1]survey!AB1004))</f>
        <v/>
      </c>
      <c r="AC1004" s="1" t="str">
        <f>IF(ISNUMBER(SEARCH("gewe_hhid_test", [1]survey!AC1004)), SUBSTITUTE([1]survey!AC1004, "gewe_hhid_test", "gewe_hhid_ke"), IF([1]survey!AC1004 = "", "", [1]survey!AC1004))</f>
        <v>${j8_farm_manager_present} = '1' and selected(${j5_crop_type}, 2) and ${j_consent_manager_check} = '1'</v>
      </c>
      <c r="AD1004" s="1" t="str">
        <f>IF(ISNUMBER(SEARCH("gewe_hhid_test", [1]survey!AD1004)), SUBSTITUTE([1]survey!AD1004, "gewe_hhid_test", "gewe_hhid_ke"), IF([1]survey!AD1004 = "", "", [1]survey!AD1004))</f>
        <v>empty(${survey_complete})</v>
      </c>
      <c r="AE1004" s="1" t="str">
        <f>IF(ISNUMBER(SEARCH("gewe_hhid_test", [1]survey!AE1004)), SUBSTITUTE([1]survey!AE1004, "gewe_hhid_test", "gewe_hhid_ke"), IF([1]survey!AE1004 = "", "", [1]survey!AE1004))</f>
        <v/>
      </c>
      <c r="AF1004" s="1" t="str">
        <f>IF(ISNUMBER(SEARCH("gewe_hhid_test", [1]survey!AF1004)), SUBSTITUTE([1]survey!AF1004, "gewe_hhid_test", "gewe_hhid_ke"), IF([1]survey!AF1004 = "", "", [1]survey!AF1004))</f>
        <v/>
      </c>
      <c r="AG1004" s="1" t="str">
        <f>IF(ISNUMBER(SEARCH("gewe_hhid_test", [1]survey!AG1004)), SUBSTITUTE([1]survey!AG1004, "gewe_hhid_test", "gewe_hhid_ke"), IF([1]survey!AG1004 = "", "", [1]survey!AG1004))</f>
        <v/>
      </c>
      <c r="AH1004" s="1" t="str">
        <f>IF(ISNUMBER(SEARCH("gewe_hhid_test", [1]survey!AH1004)), SUBSTITUTE([1]survey!AH1004, "gewe_hhid_test", "gewe_hhid_ke"), IF([1]survey!AH1004 = "", "", [1]survey!AH1004))</f>
        <v/>
      </c>
      <c r="AI1004" s="1" t="str">
        <f>IF(ISNUMBER(SEARCH("gewe_hhid_test", [1]survey!AI1004)), SUBSTITUTE([1]survey!AI1004, "gewe_hhid_test", "gewe_hhid_ke"), IF([1]survey!AI1004 = "", "", [1]survey!AI1004))</f>
        <v/>
      </c>
      <c r="AJ1004" s="1" t="str">
        <f>IF(ISNUMBER(SEARCH("gewe_hhid_test", [1]survey!AJ1004)), SUBSTITUTE([1]survey!AJ1004, "gewe_hhid_test", "gewe_hhid_ke"), IF([1]survey!AJ1004 = "", "", [1]survey!AJ1004))</f>
        <v/>
      </c>
      <c r="AK1004" s="1" t="str">
        <f>IF(ISNUMBER(SEARCH("gewe_hhid_test", [1]survey!AK1004)), SUBSTITUTE([1]survey!AK1004, "gewe_hhid_test", "gewe_hhid_ke"), IF([1]survey!AK1004 = "", "", [1]survey!AK1004))</f>
        <v/>
      </c>
      <c r="AL1004" s="1" t="str">
        <f>IF(ISNUMBER(SEARCH("gewe_hhid_test", [1]survey!AL1004)), SUBSTITUTE([1]survey!AL1004, "gewe_hhid_test", "gewe_hhid_ke"), IF([1]survey!AL1004 = "", "", [1]survey!AL1004))</f>
        <v/>
      </c>
      <c r="AM1004" s="1" t="str">
        <f>IF(ISNUMBER(SEARCH("gewe_hhid_test", [1]survey!AM1004)), SUBSTITUTE([1]survey!AM1004, "gewe_hhid_test", "gewe_hhid_ke"), IF([1]survey!AM1004 = "", "", [1]survey!AM1004))</f>
        <v/>
      </c>
      <c r="AN1004" s="1" t="str">
        <f>IF(ISNUMBER(SEARCH("gewe_hhid_test", [1]survey!AN1004)), SUBSTITUTE([1]survey!AN1004, "gewe_hhid_test", "gewe_hhid_ke"), IF([1]survey!AN1004 = "", "", [1]survey!AN1004))</f>
        <v/>
      </c>
      <c r="AO1004" s="1" t="str">
        <f>IF(ISNUMBER(SEARCH("gewe_hhid_test", [1]survey!AO1004)), SUBSTITUTE([1]survey!AO1004, "gewe_hhid_test", "gewe_hhid_ke"), IF([1]survey!AO1004 = "", "", [1]survey!AO1004))</f>
        <v/>
      </c>
      <c r="AP1004" s="1" t="str">
        <f>IF(ISNUMBER(SEARCH("gewe_hhid_test", [1]survey!AP1004)), SUBSTITUTE([1]survey!AP1004, "gewe_hhid_test", "gewe_hhid_ke"), IF([1]survey!AP1004 = "", "", [1]survey!AP1004))</f>
        <v/>
      </c>
      <c r="AQ1004" s="1" t="str">
        <f>IF(ISNUMBER(SEARCH("gewe_hhid_test", [1]survey!AQ1004)), SUBSTITUTE([1]survey!AQ1004, "gewe_hhid_test", "gewe_hhid_ke"), IF([1]survey!AQ1004 = "", "", [1]survey!AQ1004))</f>
        <v/>
      </c>
      <c r="AR1004" s="1" t="str">
        <f>IF(ISNUMBER(SEARCH("gewe_hhid_test", [1]survey!AR1004)), SUBSTITUTE([1]survey!AR1004, "gewe_hhid_test", "gewe_hhid_ke"), IF([1]survey!AR1004 = "", "", [1]survey!AR1004))</f>
        <v/>
      </c>
    </row>
    <row r="1005" spans="1:44" ht="34" x14ac:dyDescent="0.2">
      <c r="A1005" s="1" t="str">
        <f>IF(ISNUMBER(SEARCH("gewe_hhid_test", [1]survey!A1005)), SUBSTITUTE([1]survey!A1005, "gewe_hhid_test", "gewe_hhid_ke"), IF([1]survey!A1005 = "", "", [1]survey!A1005))</f>
        <v/>
      </c>
      <c r="B1005" s="1" t="str">
        <f>IF(ISNUMBER(SEARCH("gewe_hhid_test", [1]survey!B1005)), SUBSTITUTE([1]survey!B1005, "gewe_hhid_test", "gewe_hhid_ke"), IF([1]survey!B1005 = "", "", [1]survey!B1005))</f>
        <v>translated</v>
      </c>
      <c r="C1005" s="1" t="str">
        <f>IF(ISNUMBER(SEARCH("gewe_hhid_test", [1]survey!C1005)), SUBSTITUTE([1]survey!C1005, "gewe_hhid_test", "gewe_hhid_ke"), IF([1]survey!C1005 = "", "", [1]survey!C1005))</f>
        <v/>
      </c>
      <c r="D1005" s="1" t="str">
        <f>IF(ISNUMBER(SEARCH("gewe_hhid_test", [1]survey!D1005)), SUBSTITUTE([1]survey!D1005, "gewe_hhid_test", "gewe_hhid_ke"), IF([1]survey!D1005 = "", "", [1]survey!D1005))</f>
        <v/>
      </c>
      <c r="E1005" s="1" t="str">
        <f>IF(ISNUMBER(SEARCH("gewe_hhid_test", [1]survey!E1005)), SUBSTITUTE([1]survey!E1005, "gewe_hhid_test", "gewe_hhid_ke"), IF([1]survey!E1005 = "", "", [1]survey!E1005))</f>
        <v>translated</v>
      </c>
      <c r="F1005" s="1" t="str">
        <f>IF(ISNUMBER(SEARCH("gewe_hhid_test", [1]survey!F1005)), SUBSTITUTE([1]survey!F1005, "gewe_hhid_test", "gewe_hhid_ke"), IF([1]survey!F1005 = "", "", [1]survey!F1005))</f>
        <v/>
      </c>
      <c r="G1005" s="1" t="str">
        <f>IF(ISNUMBER(SEARCH("gewe_hhid_test", [1]survey!G1005)), SUBSTITUTE([1]survey!G1005, "gewe_hhid_test", "gewe_hhid_ke"), IF([1]survey!G1005 = "", "", [1]survey!G1005))</f>
        <v/>
      </c>
      <c r="H1005" s="1" t="str">
        <f>IF(ISNUMBER(SEARCH("gewe_hhid_test", [1]survey!H1005)), SUBSTITUTE([1]survey!H1005, "gewe_hhid_test", "gewe_hhid_ke"), IF([1]survey!H1005 = "", "", [1]survey!H1005))</f>
        <v>new</v>
      </c>
      <c r="I1005" s="1" t="str">
        <f>IF(ISNUMBER(SEARCH("gewe_hhid_test", [1]survey!I1005)), SUBSTITUTE([1]survey!I1005, "gewe_hhid_test", "gewe_hhid_ke"), IF([1]survey!I1005 = "", "", [1]survey!I1005))</f>
        <v/>
      </c>
      <c r="J1005" s="1" t="str">
        <f>IF(ISNUMBER(SEARCH("gewe_hhid_test", [1]survey!J1005)), SUBSTITUTE([1]survey!J1005, "gewe_hhid_test", "gewe_hhid_ke"), IF([1]survey!J1005 = "", "", [1]survey!J1005))</f>
        <v>j23</v>
      </c>
      <c r="K1005" s="1" t="str">
        <f>IF(ISNUMBER(SEARCH("gewe_hhid_test", [1]survey!K1005)), SUBSTITUTE([1]survey!K1005, "gewe_hhid_test", "gewe_hhid_ke"), IF([1]survey!K1005 = "", "", [1]survey!K1005))</f>
        <v>sales_percent_pe</v>
      </c>
      <c r="L1005" s="1" t="str">
        <f>IF(ISNUMBER(SEARCH("gewe_hhid_test", [1]survey!L1005)), SUBSTITUTE([1]survey!L1005, "gewe_hhid_test", "gewe_hhid_ke"), IF([1]survey!L1005 = "", "", [1]survey!L1005))</f>
        <v>integer</v>
      </c>
      <c r="M1005" s="1" t="str">
        <f>IF(ISNUMBER(SEARCH("gewe_hhid_test", [1]survey!M1005)), SUBSTITUTE([1]survey!M1005, "gewe_hhid_test", "gewe_hhid_ke"), IF([1]survey!M1005 = "", "", [1]survey!M1005))</f>
        <v>j23_sales_percent_pe</v>
      </c>
      <c r="N1005" s="1" t="str">
        <f>IF(ISNUMBER(SEARCH("gewe_hhid_test", [1]survey!N1005)), SUBSTITUTE([1]survey!N1005, "gewe_hhid_test", "gewe_hhid_ke"), IF([1]survey!N1005 = "", "", [1]survey!N1005))</f>
        <v>What percent of harvested perennial crops were sold?</v>
      </c>
      <c r="O1005" s="1" t="str">
        <f>IF(ISNUMBER(SEARCH("gewe_hhid_test", [1]survey!O1005)), SUBSTITUTE([1]survey!O1005, "gewe_hhid_test", "gewe_hhid_ke"), IF([1]survey!O1005 = "", "", [1]survey!O1005))</f>
        <v>¿Qué porcentaje de esta cosecha fue vendida?</v>
      </c>
      <c r="P1005" s="1" t="str">
        <f>IF(ISNUMBER(SEARCH("gewe_hhid_test", [1]survey!P1005)), SUBSTITUTE([1]survey!P1005, "gewe_hhid_test", "gewe_hhid_ke"), IF([1]survey!P1005 = "", "", [1]survey!P1005))</f>
        <v>Je, ni asilimia ngapi ya mazao ya kudumu yaliyouzwa?</v>
      </c>
      <c r="Q1005" s="1" t="str">
        <f>IF(ISNUMBER(SEARCH("gewe_hhid_test", [1]survey!Q1005)), SUBSTITUTE([1]survey!Q1005, "gewe_hhid_test", "gewe_hhid_ke"), IF([1]survey!Q1005 = "", "", [1]survey!Q1005))</f>
        <v/>
      </c>
      <c r="R1005" s="1" t="str">
        <f>IF(ISNUMBER(SEARCH("gewe_hhid_test", [1]survey!R1005)), SUBSTITUTE([1]survey!R1005, "gewe_hhid_test", "gewe_hhid_ke"), IF([1]survey!R1005 = "", "", [1]survey!R1005))</f>
        <v>Please ask the respondent to estimate the value to the best of her knowledge.  If she really doesn't know, enter "-99"</v>
      </c>
      <c r="S1005" s="1" t="str">
        <f>IF(ISNUMBER(SEARCH("gewe_hhid_test", [1]survey!S1005)), SUBSTITUTE([1]survey!S1005, "gewe_hhid_test", "gewe_hhid_ke"), IF([1]survey!S1005 = "", "", [1]survey!S1005))</f>
        <v>Favor pedirle al encuestado que de un estimado de valor de lo que ella mejor conoce. Si realmente no sabe, pulse "-99".</v>
      </c>
      <c r="T1005" s="1" t="str">
        <f>IF(ISNUMBER(SEARCH("gewe_hhid_test", [1]survey!T1005)), SUBSTITUTE([1]survey!T1005, "gewe_hhid_test", "gewe_hhid_ke"), IF([1]survey!T1005 = "", "", [1]survey!T1005))</f>
        <v>Tafadhali muulize mhojiwa kukadiria thamani ya kweli kabisa kulingana na ufahamu wake. Ikiwa kweli hajui, tia "-99"</v>
      </c>
      <c r="U1005" s="1" t="str">
        <f>IF(ISNUMBER(SEARCH("gewe_hhid_test", [1]survey!U1005)), SUBSTITUTE([1]survey!U1005, "gewe_hhid_test", "gewe_hhid_ke"), IF([1]survey!U1005 = "", "", [1]survey!U1005))</f>
        <v/>
      </c>
      <c r="V1005" s="1" t="str">
        <f>IF(ISNUMBER(SEARCH("gewe_hhid_test", [1]survey!V1005)), SUBSTITUTE([1]survey!V1005, "gewe_hhid_test", "gewe_hhid_ke"), IF([1]survey!V1005 = "", "", [1]survey!V1005))</f>
        <v/>
      </c>
      <c r="W1005" s="1" t="str">
        <f>IF(ISNUMBER(SEARCH("gewe_hhid_test", [1]survey!W1005)), SUBSTITUTE([1]survey!W1005, "gewe_hhid_test", "gewe_hhid_ke"), IF([1]survey!W1005 = "", "", [1]survey!W1005))</f>
        <v/>
      </c>
      <c r="X1005" s="1" t="str">
        <f>IF(ISNUMBER(SEARCH("gewe_hhid_test", [1]survey!X1005)), SUBSTITUTE([1]survey!X1005, "gewe_hhid_test", "gewe_hhid_ke"), IF([1]survey!X1005 = "", "", [1]survey!X1005))</f>
        <v>(. &gt;= 0 and . &lt;= 100) or . = '-66' or . = '-99'</v>
      </c>
      <c r="Y1005" s="1" t="str">
        <f>IF(ISNUMBER(SEARCH("gewe_hhid_test", [1]survey!Y1005)), SUBSTITUTE([1]survey!Y1005, "gewe_hhid_test", "gewe_hhid_ke"), IF([1]survey!Y1005 = "", "", [1]survey!Y1005))</f>
        <v/>
      </c>
      <c r="Z1005" s="1" t="str">
        <f>IF(ISNUMBER(SEARCH("gewe_hhid_test", [1]survey!Z1005)), SUBSTITUTE([1]survey!Z1005, "gewe_hhid_test", "gewe_hhid_ke"), IF([1]survey!Z1005 = "", "", [1]survey!Z1005))</f>
        <v/>
      </c>
      <c r="AA1005" s="1" t="str">
        <f>IF(ISNUMBER(SEARCH("gewe_hhid_test", [1]survey!AA1005)), SUBSTITUTE([1]survey!AA1005, "gewe_hhid_test", "gewe_hhid_ke"), IF([1]survey!AA1005 = "", "", [1]survey!AA1005))</f>
        <v/>
      </c>
      <c r="AB1005" s="1" t="str">
        <f>IF(ISNUMBER(SEARCH("gewe_hhid_test", [1]survey!AB1005)), SUBSTITUTE([1]survey!AB1005, "gewe_hhid_test", "gewe_hhid_ke"), IF([1]survey!AB1005 = "", "", [1]survey!AB1005))</f>
        <v/>
      </c>
      <c r="AC1005" s="1" t="str">
        <f>IF(ISNUMBER(SEARCH("gewe_hhid_test", [1]survey!AC1005)), SUBSTITUTE([1]survey!AC1005, "gewe_hhid_test", "gewe_hhid_ke"), IF([1]survey!AC1005 = "", "", [1]survey!AC1005))</f>
        <v>${j22_harvested_pe} = '1' and selected(${j5_crop_type}, 2) and ${j_consent_manager_check} = '1'</v>
      </c>
      <c r="AD1005" s="1" t="str">
        <f>IF(ISNUMBER(SEARCH("gewe_hhid_test", [1]survey!AD1005)), SUBSTITUTE([1]survey!AD1005, "gewe_hhid_test", "gewe_hhid_ke"), IF([1]survey!AD1005 = "", "", [1]survey!AD1005))</f>
        <v>empty(${survey_complete})</v>
      </c>
      <c r="AE1005" s="1" t="str">
        <f>IF(ISNUMBER(SEARCH("gewe_hhid_test", [1]survey!AE1005)), SUBSTITUTE([1]survey!AE1005, "gewe_hhid_test", "gewe_hhid_ke"), IF([1]survey!AE1005 = "", "", [1]survey!AE1005))</f>
        <v/>
      </c>
      <c r="AF1005" s="1" t="str">
        <f>IF(ISNUMBER(SEARCH("gewe_hhid_test", [1]survey!AF1005)), SUBSTITUTE([1]survey!AF1005, "gewe_hhid_test", "gewe_hhid_ke"), IF([1]survey!AF1005 = "", "", [1]survey!AF1005))</f>
        <v/>
      </c>
      <c r="AG1005" s="1" t="str">
        <f>IF(ISNUMBER(SEARCH("gewe_hhid_test", [1]survey!AG1005)), SUBSTITUTE([1]survey!AG1005, "gewe_hhid_test", "gewe_hhid_ke"), IF([1]survey!AG1005 = "", "", [1]survey!AG1005))</f>
        <v/>
      </c>
      <c r="AH1005" s="1" t="str">
        <f>IF(ISNUMBER(SEARCH("gewe_hhid_test", [1]survey!AH1005)), SUBSTITUTE([1]survey!AH1005, "gewe_hhid_test", "gewe_hhid_ke"), IF([1]survey!AH1005 = "", "", [1]survey!AH1005))</f>
        <v/>
      </c>
      <c r="AI1005" s="1" t="str">
        <f>IF(ISNUMBER(SEARCH("gewe_hhid_test", [1]survey!AI1005)), SUBSTITUTE([1]survey!AI1005, "gewe_hhid_test", "gewe_hhid_ke"), IF([1]survey!AI1005 = "", "", [1]survey!AI1005))</f>
        <v/>
      </c>
      <c r="AJ1005" s="1" t="str">
        <f>IF(ISNUMBER(SEARCH("gewe_hhid_test", [1]survey!AJ1005)), SUBSTITUTE([1]survey!AJ1005, "gewe_hhid_test", "gewe_hhid_ke"), IF([1]survey!AJ1005 = "", "", [1]survey!AJ1005))</f>
        <v/>
      </c>
      <c r="AK1005" s="1" t="str">
        <f>IF(ISNUMBER(SEARCH("gewe_hhid_test", [1]survey!AK1005)), SUBSTITUTE([1]survey!AK1005, "gewe_hhid_test", "gewe_hhid_ke"), IF([1]survey!AK1005 = "", "", [1]survey!AK1005))</f>
        <v/>
      </c>
      <c r="AL1005" s="1" t="str">
        <f>IF(ISNUMBER(SEARCH("gewe_hhid_test", [1]survey!AL1005)), SUBSTITUTE([1]survey!AL1005, "gewe_hhid_test", "gewe_hhid_ke"), IF([1]survey!AL1005 = "", "", [1]survey!AL1005))</f>
        <v/>
      </c>
      <c r="AM1005" s="1" t="str">
        <f>IF(ISNUMBER(SEARCH("gewe_hhid_test", [1]survey!AM1005)), SUBSTITUTE([1]survey!AM1005, "gewe_hhid_test", "gewe_hhid_ke"), IF([1]survey!AM1005 = "", "", [1]survey!AM1005))</f>
        <v/>
      </c>
      <c r="AN1005" s="1" t="str">
        <f>IF(ISNUMBER(SEARCH("gewe_hhid_test", [1]survey!AN1005)), SUBSTITUTE([1]survey!AN1005, "gewe_hhid_test", "gewe_hhid_ke"), IF([1]survey!AN1005 = "", "", [1]survey!AN1005))</f>
        <v/>
      </c>
      <c r="AO1005" s="1" t="str">
        <f>IF(ISNUMBER(SEARCH("gewe_hhid_test", [1]survey!AO1005)), SUBSTITUTE([1]survey!AO1005, "gewe_hhid_test", "gewe_hhid_ke"), IF([1]survey!AO1005 = "", "", [1]survey!AO1005))</f>
        <v/>
      </c>
      <c r="AP1005" s="1" t="str">
        <f>IF(ISNUMBER(SEARCH("gewe_hhid_test", [1]survey!AP1005)), SUBSTITUTE([1]survey!AP1005, "gewe_hhid_test", "gewe_hhid_ke"), IF([1]survey!AP1005 = "", "", [1]survey!AP1005))</f>
        <v/>
      </c>
      <c r="AQ1005" s="1" t="str">
        <f>IF(ISNUMBER(SEARCH("gewe_hhid_test", [1]survey!AQ1005)), SUBSTITUTE([1]survey!AQ1005, "gewe_hhid_test", "gewe_hhid_ke"), IF([1]survey!AQ1005 = "", "", [1]survey!AQ1005))</f>
        <v/>
      </c>
      <c r="AR1005" s="1" t="str">
        <f>IF(ISNUMBER(SEARCH("gewe_hhid_test", [1]survey!AR1005)), SUBSTITUTE([1]survey!AR1005, "gewe_hhid_test", "gewe_hhid_ke"), IF([1]survey!AR1005 = "", "", [1]survey!AR1005))</f>
        <v/>
      </c>
    </row>
    <row r="1006" spans="1:44" ht="388" x14ac:dyDescent="0.2">
      <c r="A1006" s="1" t="str">
        <f>IF(ISNUMBER(SEARCH("gewe_hhid_test", [1]survey!A1006)), SUBSTITUTE([1]survey!A1006, "gewe_hhid_test", "gewe_hhid_ke"), IF([1]survey!A1006 = "", "", [1]survey!A1006))</f>
        <v>SC</v>
      </c>
      <c r="B1006" s="1" t="str">
        <f>IF(ISNUMBER(SEARCH("gewe_hhid_test", [1]survey!B1006)), SUBSTITUTE([1]survey!B1006, "gewe_hhid_test", "gewe_hhid_ke"), IF([1]survey!B1006 = "", "", [1]survey!B1006))</f>
        <v>translated</v>
      </c>
      <c r="C1006" s="1" t="str">
        <f>IF(ISNUMBER(SEARCH("gewe_hhid_test", [1]survey!C1006)), SUBSTITUTE([1]survey!C1006, "gewe_hhid_test", "gewe_hhid_ke"), IF([1]survey!C1006 = "", "", [1]survey!C1006))</f>
        <v/>
      </c>
      <c r="D1006" s="1" t="str">
        <f>IF(ISNUMBER(SEARCH("gewe_hhid_test", [1]survey!D1006)), SUBSTITUTE([1]survey!D1006, "gewe_hhid_test", "gewe_hhid_ke"), IF([1]survey!D1006 = "", "", [1]survey!D1006))</f>
        <v/>
      </c>
      <c r="E1006" s="1" t="str">
        <f>IF(ISNUMBER(SEARCH("gewe_hhid_test", [1]survey!E1006)), SUBSTITUTE([1]survey!E1006, "gewe_hhid_test", "gewe_hhid_ke"), IF([1]survey!E1006 = "", "", [1]survey!E1006))</f>
        <v>translated</v>
      </c>
      <c r="F1006" s="1" t="str">
        <f>IF(ISNUMBER(SEARCH("gewe_hhid_test", [1]survey!F1006)), SUBSTITUTE([1]survey!F1006, "gewe_hhid_test", "gewe_hhid_ke"), IF([1]survey!F1006 = "", "", [1]survey!F1006))</f>
        <v/>
      </c>
      <c r="G1006" s="1" t="str">
        <f>IF(ISNUMBER(SEARCH("gewe_hhid_test", [1]survey!G1006)), SUBSTITUTE([1]survey!G1006, "gewe_hhid_test", "gewe_hhid_ke"), IF([1]survey!G1006 = "", "", [1]survey!G1006))</f>
        <v/>
      </c>
      <c r="H1006" s="1" t="str">
        <f>IF(ISNUMBER(SEARCH("gewe_hhid_test", [1]survey!H1006)), SUBSTITUTE([1]survey!H1006, "gewe_hhid_test", "gewe_hhid_ke"), IF([1]survey!H1006 = "", "", [1]survey!H1006))</f>
        <v>new</v>
      </c>
      <c r="I1006" s="1" t="str">
        <f>IF(ISNUMBER(SEARCH("gewe_hhid_test", [1]survey!I1006)), SUBSTITUTE([1]survey!I1006, "gewe_hhid_test", "gewe_hhid_ke"), IF([1]survey!I1006 = "", "", [1]survey!I1006))</f>
        <v/>
      </c>
      <c r="J1006" s="1" t="str">
        <f>IF(ISNUMBER(SEARCH("gewe_hhid_test", [1]survey!J1006)), SUBSTITUTE([1]survey!J1006, "gewe_hhid_test", "gewe_hhid_ke"), IF([1]survey!J1006 = "", "", [1]survey!J1006))</f>
        <v>j24</v>
      </c>
      <c r="K1006" s="1" t="str">
        <f>IF(ISNUMBER(SEARCH("gewe_hhid_test", [1]survey!K1006)), SUBSTITUTE([1]survey!K1006, "gewe_hhid_test", "gewe_hhid_ke"), IF([1]survey!K1006 = "", "", [1]survey!K1006))</f>
        <v>quantity_sold_pe</v>
      </c>
      <c r="L1006" s="1" t="str">
        <f>IF(ISNUMBER(SEARCH("gewe_hhid_test", [1]survey!L1006)), SUBSTITUTE([1]survey!L1006, "gewe_hhid_test", "gewe_hhid_ke"), IF([1]survey!L1006 = "", "", [1]survey!L1006))</f>
        <v>decimal</v>
      </c>
      <c r="M1006" s="1" t="str">
        <f>IF(ISNUMBER(SEARCH("gewe_hhid_test", [1]survey!M1006)), SUBSTITUTE([1]survey!M1006, "gewe_hhid_test", "gewe_hhid_ke"), IF([1]survey!M1006 = "", "", [1]survey!M1006))</f>
        <v>j24_quantity_sold_pe</v>
      </c>
      <c r="N1006" s="1" t="str">
        <f>IF(ISNUMBER(SEARCH("gewe_hhid_test", [1]survey!N1006)), SUBSTITUTE([1]survey!N1006, "gewe_hhid_test", "gewe_hhid_ke"), IF([1]survey!N1006 = "", "", [1]survey!N1006))</f>
        <v>Approximately how much of perennial crops did you sell in the past six months? [Enumerator: unit can be kilograms, pounds, liters, milliliters, or pieces. You can select 'unit' in the next question. Enter '-66' if refused to answer, '-99' if doesn't know]</v>
      </c>
      <c r="O1006" s="1" t="str">
        <f>IF(ISNUMBER(SEARCH("gewe_hhid_test", [1]survey!O1006)), SUBSTITUTE([1]survey!O1006, "gewe_hhid_test", "gewe_hhid_ke"), IF([1]survey!O1006 = "", "", [1]survey!O1006))</f>
        <v xml:space="preserve">¿Aproximadamente cuánto de sus cultivos perennes vendió en los últimos 6 meses? [Enumerador: la unidad puede ser kilos, libras, gramos, litros o piezas; podrá especificar "unidad" en la próxima pregunta. Ponga '-66' si se rehúsa a contestar; '-99' si no sabe] </v>
      </c>
      <c r="P1006" s="1" t="str">
        <f>IF(ISNUMBER(SEARCH("gewe_hhid_test", [1]survey!P1006)), SUBSTITUTE([1]survey!P1006, "gewe_hhid_test", "gewe_hhid_ke"), IF([1]survey!P1006 = "", "", [1]survey!P1006))</f>
        <v>Takriban, ni kiasi gani, kwa kilo, ya mazao ya kila mwaka uliuza katika miezi 12 iliyopita? [Enumerator: Kiwango kinaweza kuwa katika kilo, gramu, lita, mililita au vipande. Waweza kuchagua 'kitengo' katika swali linalofuata. Tia '-66' ikiwa amekataa kujibu, '-99' ikiwa hajui]</v>
      </c>
      <c r="Q1006" s="1" t="str">
        <f>IF(ISNUMBER(SEARCH("gewe_hhid_test", [1]survey!Q1006)), SUBSTITUTE([1]survey!Q1006, "gewe_hhid_test", "gewe_hhid_ke"), IF([1]survey!Q1006 = "", "", [1]survey!Q1006))</f>
        <v/>
      </c>
      <c r="R1006" s="1" t="str">
        <f>IF(ISNUMBER(SEARCH("gewe_hhid_test", [1]survey!R1006)), SUBSTITUTE([1]survey!R1006, "gewe_hhid_test", "gewe_hhid_ke"), IF([1]survey!R1006 = "", "", [1]survey!R1006))</f>
        <v>Please ask the respondent to estimate the value to the best of her knowledge.  If she really doesn't know, enter "-99"</v>
      </c>
      <c r="S1006" s="1" t="str">
        <f>IF(ISNUMBER(SEARCH("gewe_hhid_test", [1]survey!S1006)), SUBSTITUTE([1]survey!S1006, "gewe_hhid_test", "gewe_hhid_ke"), IF([1]survey!S1006 = "", "", [1]survey!S1006))</f>
        <v>Favor pedirle al encuestado que de un estimado de valor de lo que ella mejor conoce. Si realmente no sabe, pulse "-99".</v>
      </c>
      <c r="T1006" s="1" t="str">
        <f>IF(ISNUMBER(SEARCH("gewe_hhid_test", [1]survey!T1006)), SUBSTITUTE([1]survey!T1006, "gewe_hhid_test", "gewe_hhid_ke"), IF([1]survey!T1006 = "", "", [1]survey!T1006))</f>
        <v>Tafadhali muulize mhojiwa kukadiria thamani ya kweli kabisa kulingana na ufahamu wake. Ikiwa kweli hajui, tia "-99"</v>
      </c>
      <c r="U1006" s="1" t="str">
        <f>IF(ISNUMBER(SEARCH("gewe_hhid_test", [1]survey!U1006)), SUBSTITUTE([1]survey!U1006, "gewe_hhid_test", "gewe_hhid_ke"), IF([1]survey!U1006 = "", "", [1]survey!U1006))</f>
        <v/>
      </c>
      <c r="V1006" s="1" t="str">
        <f>IF(ISNUMBER(SEARCH("gewe_hhid_test", [1]survey!V1006)), SUBSTITUTE([1]survey!V1006, "gewe_hhid_test", "gewe_hhid_ke"), IF([1]survey!V1006 = "", "", [1]survey!V1006))</f>
        <v/>
      </c>
      <c r="W1006" s="1" t="str">
        <f>IF(ISNUMBER(SEARCH("gewe_hhid_test", [1]survey!W1006)), SUBSTITUTE([1]survey!W1006, "gewe_hhid_test", "gewe_hhid_ke"), IF([1]survey!W1006 = "", "", [1]survey!W1006))</f>
        <v/>
      </c>
      <c r="X1006" s="1" t="str">
        <f>IF(ISNUMBER(SEARCH("gewe_hhid_test", [1]survey!X1006)), SUBSTITUTE([1]survey!X1006, "gewe_hhid_test", "gewe_hhid_ke"), IF([1]survey!X1006 = "", "", [1]survey!X1006))</f>
        <v>. &gt;= 0 or . = '-66' or . = '-99'</v>
      </c>
      <c r="Y1006" s="1" t="str">
        <f>IF(ISNUMBER(SEARCH("gewe_hhid_test", [1]survey!Y1006)), SUBSTITUTE([1]survey!Y1006, "gewe_hhid_test", "gewe_hhid_ke"), IF([1]survey!Y1006 = "", "", [1]survey!Y1006))</f>
        <v xml:space="preserve">Number can't be negative except for -66 or -99. </v>
      </c>
      <c r="Z1006" s="1" t="str">
        <f>IF(ISNUMBER(SEARCH("gewe_hhid_test", [1]survey!Z1006)), SUBSTITUTE([1]survey!Z1006, "gewe_hhid_test", "gewe_hhid_ke"), IF([1]survey!Z1006 = "", "", [1]survey!Z1006))</f>
        <v/>
      </c>
      <c r="AA1006" s="1" t="str">
        <f>IF(ISNUMBER(SEARCH("gewe_hhid_test", [1]survey!AA1006)), SUBSTITUTE([1]survey!AA1006, "gewe_hhid_test", "gewe_hhid_ke"), IF([1]survey!AA1006 = "", "", [1]survey!AA1006))</f>
        <v/>
      </c>
      <c r="AB1006" s="1" t="str">
        <f>IF(ISNUMBER(SEARCH("gewe_hhid_test", [1]survey!AB1006)), SUBSTITUTE([1]survey!AB1006, "gewe_hhid_test", "gewe_hhid_ke"), IF([1]survey!AB1006 = "", "", [1]survey!AB1006))</f>
        <v/>
      </c>
      <c r="AC1006" s="1" t="str">
        <f>IF(ISNUMBER(SEARCH("gewe_hhid_test", [1]survey!AC1006)), SUBSTITUTE([1]survey!AC1006, "gewe_hhid_test", "gewe_hhid_ke"), IF([1]survey!AC1006 = "", "", [1]survey!AC1006))</f>
        <v>${j22_harvested_pe} = '1' and selected(${j5_crop_type}, 2) and ${j_consent_manager_check} = '1' and ${j23_sales_percent_pe} &gt; 0</v>
      </c>
      <c r="AD1006" s="1" t="str">
        <f>IF(ISNUMBER(SEARCH("gewe_hhid_test", [1]survey!AD1006)), SUBSTITUTE([1]survey!AD1006, "gewe_hhid_test", "gewe_hhid_ke"), IF([1]survey!AD1006 = "", "", [1]survey!AD1006))</f>
        <v>empty(${survey_complete})</v>
      </c>
      <c r="AE1006" s="1" t="str">
        <f>IF(ISNUMBER(SEARCH("gewe_hhid_test", [1]survey!AE1006)), SUBSTITUTE([1]survey!AE1006, "gewe_hhid_test", "gewe_hhid_ke"), IF([1]survey!AE1006 = "", "", [1]survey!AE1006))</f>
        <v/>
      </c>
      <c r="AF1006" s="1" t="str">
        <f>IF(ISNUMBER(SEARCH("gewe_hhid_test", [1]survey!AF1006)), SUBSTITUTE([1]survey!AF1006, "gewe_hhid_test", "gewe_hhid_ke"), IF([1]survey!AF1006 = "", "", [1]survey!AF1006))</f>
        <v/>
      </c>
      <c r="AG1006" s="1" t="str">
        <f>IF(ISNUMBER(SEARCH("gewe_hhid_test", [1]survey!AG1006)), SUBSTITUTE([1]survey!AG1006, "gewe_hhid_test", "gewe_hhid_ke"), IF([1]survey!AG1006 = "", "", [1]survey!AG1006))</f>
        <v/>
      </c>
      <c r="AH1006" s="1" t="str">
        <f>IF(ISNUMBER(SEARCH("gewe_hhid_test", [1]survey!AH1006)), SUBSTITUTE([1]survey!AH1006, "gewe_hhid_test", "gewe_hhid_ke"), IF([1]survey!AH1006 = "", "", [1]survey!AH1006))</f>
        <v/>
      </c>
      <c r="AI1006" s="1" t="str">
        <f>IF(ISNUMBER(SEARCH("gewe_hhid_test", [1]survey!AI1006)), SUBSTITUTE([1]survey!AI1006, "gewe_hhid_test", "gewe_hhid_ke"), IF([1]survey!AI1006 = "", "", [1]survey!AI1006))</f>
        <v/>
      </c>
      <c r="AJ1006" s="1" t="str">
        <f>IF(ISNUMBER(SEARCH("gewe_hhid_test", [1]survey!AJ1006)), SUBSTITUTE([1]survey!AJ1006, "gewe_hhid_test", "gewe_hhid_ke"), IF([1]survey!AJ1006 = "", "", [1]survey!AJ1006))</f>
        <v/>
      </c>
      <c r="AK1006" s="1" t="str">
        <f>IF(ISNUMBER(SEARCH("gewe_hhid_test", [1]survey!AK1006)), SUBSTITUTE([1]survey!AK1006, "gewe_hhid_test", "gewe_hhid_ke"), IF([1]survey!AK1006 = "", "", [1]survey!AK1006))</f>
        <v/>
      </c>
      <c r="AL1006" s="1" t="str">
        <f>IF(ISNUMBER(SEARCH("gewe_hhid_test", [1]survey!AL1006)), SUBSTITUTE([1]survey!AL1006, "gewe_hhid_test", "gewe_hhid_ke"), IF([1]survey!AL1006 = "", "", [1]survey!AL1006))</f>
        <v/>
      </c>
      <c r="AM1006" s="1" t="str">
        <f>IF(ISNUMBER(SEARCH("gewe_hhid_test", [1]survey!AM1006)), SUBSTITUTE([1]survey!AM1006, "gewe_hhid_test", "gewe_hhid_ke"), IF([1]survey!AM1006 = "", "", [1]survey!AM1006))</f>
        <v/>
      </c>
      <c r="AN1006" s="1" t="str">
        <f>IF(ISNUMBER(SEARCH("gewe_hhid_test", [1]survey!AN1006)), SUBSTITUTE([1]survey!AN1006, "gewe_hhid_test", "gewe_hhid_ke"), IF([1]survey!AN1006 = "", "", [1]survey!AN1006))</f>
        <v/>
      </c>
      <c r="AO1006" s="1" t="str">
        <f>IF(ISNUMBER(SEARCH("gewe_hhid_test", [1]survey!AO1006)), SUBSTITUTE([1]survey!AO1006, "gewe_hhid_test", "gewe_hhid_ke"), IF([1]survey!AO1006 = "", "", [1]survey!AO1006))</f>
        <v/>
      </c>
      <c r="AP1006" s="1" t="str">
        <f>IF(ISNUMBER(SEARCH("gewe_hhid_test", [1]survey!AP1006)), SUBSTITUTE([1]survey!AP1006, "gewe_hhid_test", "gewe_hhid_ke"), IF([1]survey!AP1006 = "", "", [1]survey!AP1006))</f>
        <v/>
      </c>
      <c r="AQ1006" s="1" t="str">
        <f>IF(ISNUMBER(SEARCH("gewe_hhid_test", [1]survey!AQ1006)), SUBSTITUTE([1]survey!AQ1006, "gewe_hhid_test", "gewe_hhid_ke"), IF([1]survey!AQ1006 = "", "", [1]survey!AQ1006))</f>
        <v/>
      </c>
      <c r="AR1006" s="1" t="str">
        <f>IF(ISNUMBER(SEARCH("gewe_hhid_test", [1]survey!AR1006)), SUBSTITUTE([1]survey!AR1006, "gewe_hhid_test", "gewe_hhid_ke"), IF([1]survey!AR1006 = "", "", [1]survey!AR1006))</f>
        <v/>
      </c>
    </row>
    <row r="1007" spans="1:44" ht="34" x14ac:dyDescent="0.2">
      <c r="A1007" s="1" t="str">
        <f>IF(ISNUMBER(SEARCH("gewe_hhid_test", [1]survey!A1007)), SUBSTITUTE([1]survey!A1007, "gewe_hhid_test", "gewe_hhid_ke"), IF([1]survey!A1007 = "", "", [1]survey!A1007))</f>
        <v>SC</v>
      </c>
      <c r="B1007" s="1" t="str">
        <f>IF(ISNUMBER(SEARCH("gewe_hhid_test", [1]survey!B1007)), SUBSTITUTE([1]survey!B1007, "gewe_hhid_test", "gewe_hhid_ke"), IF([1]survey!B1007 = "", "", [1]survey!B1007))</f>
        <v>translated</v>
      </c>
      <c r="C1007" s="1" t="str">
        <f>IF(ISNUMBER(SEARCH("gewe_hhid_test", [1]survey!C1007)), SUBSTITUTE([1]survey!C1007, "gewe_hhid_test", "gewe_hhid_ke"), IF([1]survey!C1007 = "", "", [1]survey!C1007))</f>
        <v/>
      </c>
      <c r="D1007" s="1" t="str">
        <f>IF(ISNUMBER(SEARCH("gewe_hhid_test", [1]survey!D1007)), SUBSTITUTE([1]survey!D1007, "gewe_hhid_test", "gewe_hhid_ke"), IF([1]survey!D1007 = "", "", [1]survey!D1007))</f>
        <v>MF</v>
      </c>
      <c r="E1007" s="1" t="str">
        <f>IF(ISNUMBER(SEARCH("gewe_hhid_test", [1]survey!E1007)), SUBSTITUTE([1]survey!E1007, "gewe_hhid_test", "gewe_hhid_ke"), IF([1]survey!E1007 = "", "", [1]survey!E1007))</f>
        <v>translated</v>
      </c>
      <c r="F1007" s="1" t="str">
        <f>IF(ISNUMBER(SEARCH("gewe_hhid_test", [1]survey!F1007)), SUBSTITUTE([1]survey!F1007, "gewe_hhid_test", "gewe_hhid_ke"), IF([1]survey!F1007 = "", "", [1]survey!F1007))</f>
        <v/>
      </c>
      <c r="G1007" s="1" t="str">
        <f>IF(ISNUMBER(SEARCH("gewe_hhid_test", [1]survey!G1007)), SUBSTITUTE([1]survey!G1007, "gewe_hhid_test", "gewe_hhid_ke"), IF([1]survey!G1007 = "", "", [1]survey!G1007))</f>
        <v/>
      </c>
      <c r="H1007" s="1" t="str">
        <f>IF(ISNUMBER(SEARCH("gewe_hhid_test", [1]survey!H1007)), SUBSTITUTE([1]survey!H1007, "gewe_hhid_test", "gewe_hhid_ke"), IF([1]survey!H1007 = "", "", [1]survey!H1007))</f>
        <v>new</v>
      </c>
      <c r="I1007" s="1" t="str">
        <f>IF(ISNUMBER(SEARCH("gewe_hhid_test", [1]survey!I1007)), SUBSTITUTE([1]survey!I1007, "gewe_hhid_test", "gewe_hhid_ke"), IF([1]survey!I1007 = "", "", [1]survey!I1007))</f>
        <v/>
      </c>
      <c r="J1007" s="1" t="str">
        <f>IF(ISNUMBER(SEARCH("gewe_hhid_test", [1]survey!J1007)), SUBSTITUTE([1]survey!J1007, "gewe_hhid_test", "gewe_hhid_ke"), IF([1]survey!J1007 = "", "", [1]survey!J1007))</f>
        <v>j24.2</v>
      </c>
      <c r="K1007" s="1" t="str">
        <f>IF(ISNUMBER(SEARCH("gewe_hhid_test", [1]survey!K1007)), SUBSTITUTE([1]survey!K1007, "gewe_hhid_test", "gewe_hhid_ke"), IF([1]survey!K1007 = "", "", [1]survey!K1007))</f>
        <v>unit_sold_pe</v>
      </c>
      <c r="L1007" s="1" t="str">
        <f>IF(ISNUMBER(SEARCH("gewe_hhid_test", [1]survey!L1007)), SUBSTITUTE([1]survey!L1007, "gewe_hhid_test", "gewe_hhid_ke"), IF([1]survey!L1007 = "", "", [1]survey!L1007))</f>
        <v>select_one unit</v>
      </c>
      <c r="M1007" s="1" t="str">
        <f>IF(ISNUMBER(SEARCH("gewe_hhid_test", [1]survey!M1007)), SUBSTITUTE([1]survey!M1007, "gewe_hhid_test", "gewe_hhid_ke"), IF([1]survey!M1007 = "", "", [1]survey!M1007))</f>
        <v>j24.2_unit_sold_pe</v>
      </c>
      <c r="N1007" s="1" t="str">
        <f>IF(ISNUMBER(SEARCH("gewe_hhid_test", [1]survey!N1007)), SUBSTITUTE([1]survey!N1007, "gewe_hhid_test", "gewe_hhid_ke"), IF([1]survey!N1007 = "", "", [1]survey!N1007))</f>
        <v>Please specify the unit.</v>
      </c>
      <c r="O1007" s="1" t="str">
        <f>IF(ISNUMBER(SEARCH("gewe_hhid_test", [1]survey!O1007)), SUBSTITUTE([1]survey!O1007, "gewe_hhid_test", "gewe_hhid_ke"), IF([1]survey!O1007 = "", "", [1]survey!O1007))</f>
        <v>Favor especifique la unidad</v>
      </c>
      <c r="P1007" s="1" t="str">
        <f>IF(ISNUMBER(SEARCH("gewe_hhid_test", [1]survey!P1007)), SUBSTITUTE([1]survey!P1007, "gewe_hhid_test", "gewe_hhid_ke"), IF([1]survey!P1007 = "", "", [1]survey!P1007))</f>
        <v>Tafadhali taja kitengo.</v>
      </c>
      <c r="Q1007" s="1" t="str">
        <f>IF(ISNUMBER(SEARCH("gewe_hhid_test", [1]survey!Q1007)), SUBSTITUTE([1]survey!Q1007, "gewe_hhid_test", "gewe_hhid_ke"), IF([1]survey!Q1007 = "", "", [1]survey!Q1007))</f>
        <v/>
      </c>
      <c r="R1007" s="1" t="str">
        <f>IF(ISNUMBER(SEARCH("gewe_hhid_test", [1]survey!R1007)), SUBSTITUTE([1]survey!R1007, "gewe_hhid_test", "gewe_hhid_ke"), IF([1]survey!R1007 = "", "", [1]survey!R1007))</f>
        <v/>
      </c>
      <c r="S1007" s="1" t="str">
        <f>IF(ISNUMBER(SEARCH("gewe_hhid_test", [1]survey!S1007)), SUBSTITUTE([1]survey!S1007, "gewe_hhid_test", "gewe_hhid_ke"), IF([1]survey!S1007 = "", "", [1]survey!S1007))</f>
        <v/>
      </c>
      <c r="T1007" s="1" t="str">
        <f>IF(ISNUMBER(SEARCH("gewe_hhid_test", [1]survey!T1007)), SUBSTITUTE([1]survey!T1007, "gewe_hhid_test", "gewe_hhid_ke"), IF([1]survey!T1007 = "", "", [1]survey!T1007))</f>
        <v/>
      </c>
      <c r="U1007" s="1" t="str">
        <f>IF(ISNUMBER(SEARCH("gewe_hhid_test", [1]survey!U1007)), SUBSTITUTE([1]survey!U1007, "gewe_hhid_test", "gewe_hhid_ke"), IF([1]survey!U1007 = "", "", [1]survey!U1007))</f>
        <v/>
      </c>
      <c r="V1007" s="1" t="str">
        <f>IF(ISNUMBER(SEARCH("gewe_hhid_test", [1]survey!V1007)), SUBSTITUTE([1]survey!V1007, "gewe_hhid_test", "gewe_hhid_ke"), IF([1]survey!V1007 = "", "", [1]survey!V1007))</f>
        <v/>
      </c>
      <c r="W1007" s="1" t="str">
        <f>IF(ISNUMBER(SEARCH("gewe_hhid_test", [1]survey!W1007)), SUBSTITUTE([1]survey!W1007, "gewe_hhid_test", "gewe_hhid_ke"), IF([1]survey!W1007 = "", "", [1]survey!W1007))</f>
        <v/>
      </c>
      <c r="X1007" s="1" t="str">
        <f>IF(ISNUMBER(SEARCH("gewe_hhid_test", [1]survey!X1007)), SUBSTITUTE([1]survey!X1007, "gewe_hhid_test", "gewe_hhid_ke"), IF([1]survey!X1007 = "", "", [1]survey!X1007))</f>
        <v/>
      </c>
      <c r="Y1007" s="1" t="str">
        <f>IF(ISNUMBER(SEARCH("gewe_hhid_test", [1]survey!Y1007)), SUBSTITUTE([1]survey!Y1007, "gewe_hhid_test", "gewe_hhid_ke"), IF([1]survey!Y1007 = "", "", [1]survey!Y1007))</f>
        <v/>
      </c>
      <c r="Z1007" s="1" t="str">
        <f>IF(ISNUMBER(SEARCH("gewe_hhid_test", [1]survey!Z1007)), SUBSTITUTE([1]survey!Z1007, "gewe_hhid_test", "gewe_hhid_ke"), IF([1]survey!Z1007 = "", "", [1]survey!Z1007))</f>
        <v/>
      </c>
      <c r="AA1007" s="1" t="str">
        <f>IF(ISNUMBER(SEARCH("gewe_hhid_test", [1]survey!AA1007)), SUBSTITUTE([1]survey!AA1007, "gewe_hhid_test", "gewe_hhid_ke"), IF([1]survey!AA1007 = "", "", [1]survey!AA1007))</f>
        <v/>
      </c>
      <c r="AB1007" s="1" t="str">
        <f>IF(ISNUMBER(SEARCH("gewe_hhid_test", [1]survey!AB1007)), SUBSTITUTE([1]survey!AB1007, "gewe_hhid_test", "gewe_hhid_ke"), IF([1]survey!AB1007 = "", "", [1]survey!AB1007))</f>
        <v/>
      </c>
      <c r="AC1007" s="1" t="str">
        <f>IF(ISNUMBER(SEARCH("gewe_hhid_test", [1]survey!AC1007)), SUBSTITUTE([1]survey!AC1007, "gewe_hhid_test", "gewe_hhid_ke"), IF([1]survey!AC1007 = "", "", [1]survey!AC1007))</f>
        <v>${j24_quantity_sold_pe} &gt; 0 and ${j24_quantity_sold_pe} != NULL</v>
      </c>
      <c r="AD1007" s="1" t="str">
        <f>IF(ISNUMBER(SEARCH("gewe_hhid_test", [1]survey!AD1007)), SUBSTITUTE([1]survey!AD1007, "gewe_hhid_test", "gewe_hhid_ke"), IF([1]survey!AD1007 = "", "", [1]survey!AD1007))</f>
        <v/>
      </c>
      <c r="AE1007" s="1" t="str">
        <f>IF(ISNUMBER(SEARCH("gewe_hhid_test", [1]survey!AE1007)), SUBSTITUTE([1]survey!AE1007, "gewe_hhid_test", "gewe_hhid_ke"), IF([1]survey!AE1007 = "", "", [1]survey!AE1007))</f>
        <v/>
      </c>
      <c r="AF1007" s="1" t="str">
        <f>IF(ISNUMBER(SEARCH("gewe_hhid_test", [1]survey!AF1007)), SUBSTITUTE([1]survey!AF1007, "gewe_hhid_test", "gewe_hhid_ke"), IF([1]survey!AF1007 = "", "", [1]survey!AF1007))</f>
        <v/>
      </c>
      <c r="AG1007" s="1" t="str">
        <f>IF(ISNUMBER(SEARCH("gewe_hhid_test", [1]survey!AG1007)), SUBSTITUTE([1]survey!AG1007, "gewe_hhid_test", "gewe_hhid_ke"), IF([1]survey!AG1007 = "", "", [1]survey!AG1007))</f>
        <v/>
      </c>
      <c r="AH1007" s="1" t="str">
        <f>IF(ISNUMBER(SEARCH("gewe_hhid_test", [1]survey!AH1007)), SUBSTITUTE([1]survey!AH1007, "gewe_hhid_test", "gewe_hhid_ke"), IF([1]survey!AH1007 = "", "", [1]survey!AH1007))</f>
        <v/>
      </c>
      <c r="AI1007" s="1" t="str">
        <f>IF(ISNUMBER(SEARCH("gewe_hhid_test", [1]survey!AI1007)), SUBSTITUTE([1]survey!AI1007, "gewe_hhid_test", "gewe_hhid_ke"), IF([1]survey!AI1007 = "", "", [1]survey!AI1007))</f>
        <v/>
      </c>
      <c r="AJ1007" s="1" t="str">
        <f>IF(ISNUMBER(SEARCH("gewe_hhid_test", [1]survey!AJ1007)), SUBSTITUTE([1]survey!AJ1007, "gewe_hhid_test", "gewe_hhid_ke"), IF([1]survey!AJ1007 = "", "", [1]survey!AJ1007))</f>
        <v/>
      </c>
      <c r="AK1007" s="1" t="str">
        <f>IF(ISNUMBER(SEARCH("gewe_hhid_test", [1]survey!AK1007)), SUBSTITUTE([1]survey!AK1007, "gewe_hhid_test", "gewe_hhid_ke"), IF([1]survey!AK1007 = "", "", [1]survey!AK1007))</f>
        <v/>
      </c>
      <c r="AL1007" s="1" t="str">
        <f>IF(ISNUMBER(SEARCH("gewe_hhid_test", [1]survey!AL1007)), SUBSTITUTE([1]survey!AL1007, "gewe_hhid_test", "gewe_hhid_ke"), IF([1]survey!AL1007 = "", "", [1]survey!AL1007))</f>
        <v/>
      </c>
      <c r="AM1007" s="1" t="str">
        <f>IF(ISNUMBER(SEARCH("gewe_hhid_test", [1]survey!AM1007)), SUBSTITUTE([1]survey!AM1007, "gewe_hhid_test", "gewe_hhid_ke"), IF([1]survey!AM1007 = "", "", [1]survey!AM1007))</f>
        <v>filter &gt;= ${a1_country}</v>
      </c>
      <c r="AN1007" s="1" t="str">
        <f>IF(ISNUMBER(SEARCH("gewe_hhid_test", [1]survey!AN1007)), SUBSTITUTE([1]survey!AN1007, "gewe_hhid_test", "gewe_hhid_ke"), IF([1]survey!AN1007 = "", "", [1]survey!AN1007))</f>
        <v/>
      </c>
      <c r="AO1007" s="1" t="str">
        <f>IF(ISNUMBER(SEARCH("gewe_hhid_test", [1]survey!AO1007)), SUBSTITUTE([1]survey!AO1007, "gewe_hhid_test", "gewe_hhid_ke"), IF([1]survey!AO1007 = "", "", [1]survey!AO1007))</f>
        <v/>
      </c>
      <c r="AP1007" s="1" t="str">
        <f>IF(ISNUMBER(SEARCH("gewe_hhid_test", [1]survey!AP1007)), SUBSTITUTE([1]survey!AP1007, "gewe_hhid_test", "gewe_hhid_ke"), IF([1]survey!AP1007 = "", "", [1]survey!AP1007))</f>
        <v/>
      </c>
      <c r="AQ1007" s="1" t="str">
        <f>IF(ISNUMBER(SEARCH("gewe_hhid_test", [1]survey!AQ1007)), SUBSTITUTE([1]survey!AQ1007, "gewe_hhid_test", "gewe_hhid_ke"), IF([1]survey!AQ1007 = "", "", [1]survey!AQ1007))</f>
        <v/>
      </c>
      <c r="AR1007" s="1" t="str">
        <f>IF(ISNUMBER(SEARCH("gewe_hhid_test", [1]survey!AR1007)), SUBSTITUTE([1]survey!AR1007, "gewe_hhid_test", "gewe_hhid_ke"), IF([1]survey!AR1007 = "", "", [1]survey!AR1007))</f>
        <v/>
      </c>
    </row>
    <row r="1008" spans="1:44" ht="388" x14ac:dyDescent="0.2">
      <c r="A1008" s="1" t="str">
        <f>IF(ISNUMBER(SEARCH("gewe_hhid_test", [1]survey!A1008)), SUBSTITUTE([1]survey!A1008, "gewe_hhid_test", "gewe_hhid_ke"), IF([1]survey!A1008 = "", "", [1]survey!A1008))</f>
        <v>SC</v>
      </c>
      <c r="B1008" s="1" t="str">
        <f>IF(ISNUMBER(SEARCH("gewe_hhid_test", [1]survey!B1008)), SUBSTITUTE([1]survey!B1008, "gewe_hhid_test", "gewe_hhid_ke"), IF([1]survey!B1008 = "", "", [1]survey!B1008))</f>
        <v>translated</v>
      </c>
      <c r="C1008" s="1" t="str">
        <f>IF(ISNUMBER(SEARCH("gewe_hhid_test", [1]survey!C1008)), SUBSTITUTE([1]survey!C1008, "gewe_hhid_test", "gewe_hhid_ke"), IF([1]survey!C1008 = "", "", [1]survey!C1008))</f>
        <v/>
      </c>
      <c r="D1008" s="1" t="str">
        <f>IF(ISNUMBER(SEARCH("gewe_hhid_test", [1]survey!D1008)), SUBSTITUTE([1]survey!D1008, "gewe_hhid_test", "gewe_hhid_ke"), IF([1]survey!D1008 = "", "", [1]survey!D1008))</f>
        <v/>
      </c>
      <c r="E1008" s="1" t="str">
        <f>IF(ISNUMBER(SEARCH("gewe_hhid_test", [1]survey!E1008)), SUBSTITUTE([1]survey!E1008, "gewe_hhid_test", "gewe_hhid_ke"), IF([1]survey!E1008 = "", "", [1]survey!E1008))</f>
        <v>translated</v>
      </c>
      <c r="F1008" s="1" t="str">
        <f>IF(ISNUMBER(SEARCH("gewe_hhid_test", [1]survey!F1008)), SUBSTITUTE([1]survey!F1008, "gewe_hhid_test", "gewe_hhid_ke"), IF([1]survey!F1008 = "", "", [1]survey!F1008))</f>
        <v/>
      </c>
      <c r="G1008" s="1" t="str">
        <f>IF(ISNUMBER(SEARCH("gewe_hhid_test", [1]survey!G1008)), SUBSTITUTE([1]survey!G1008, "gewe_hhid_test", "gewe_hhid_ke"), IF([1]survey!G1008 = "", "", [1]survey!G1008))</f>
        <v/>
      </c>
      <c r="H1008" s="1" t="str">
        <f>IF(ISNUMBER(SEARCH("gewe_hhid_test", [1]survey!H1008)), SUBSTITUTE([1]survey!H1008, "gewe_hhid_test", "gewe_hhid_ke"), IF([1]survey!H1008 = "", "", [1]survey!H1008))</f>
        <v>new</v>
      </c>
      <c r="I1008" s="1" t="str">
        <f>IF(ISNUMBER(SEARCH("gewe_hhid_test", [1]survey!I1008)), SUBSTITUTE([1]survey!I1008, "gewe_hhid_test", "gewe_hhid_ke"), IF([1]survey!I1008 = "", "", [1]survey!I1008))</f>
        <v/>
      </c>
      <c r="J1008" s="1" t="str">
        <f>IF(ISNUMBER(SEARCH("gewe_hhid_test", [1]survey!J1008)), SUBSTITUTE([1]survey!J1008, "gewe_hhid_test", "gewe_hhid_ke"), IF([1]survey!J1008 = "", "", [1]survey!J1008))</f>
        <v>j25</v>
      </c>
      <c r="K1008" s="1" t="str">
        <f>IF(ISNUMBER(SEARCH("gewe_hhid_test", [1]survey!K1008)), SUBSTITUTE([1]survey!K1008, "gewe_hhid_test", "gewe_hhid_ke"), IF([1]survey!K1008 = "", "", [1]survey!K1008))</f>
        <v>quantity_cons_pe</v>
      </c>
      <c r="L1008" s="1" t="str">
        <f>IF(ISNUMBER(SEARCH("gewe_hhid_test", [1]survey!L1008)), SUBSTITUTE([1]survey!L1008, "gewe_hhid_test", "gewe_hhid_ke"), IF([1]survey!L1008 = "", "", [1]survey!L1008))</f>
        <v>decimal</v>
      </c>
      <c r="M1008" s="1" t="str">
        <f>IF(ISNUMBER(SEARCH("gewe_hhid_test", [1]survey!M1008)), SUBSTITUTE([1]survey!M1008, "gewe_hhid_test", "gewe_hhid_ke"), IF([1]survey!M1008 = "", "", [1]survey!M1008))</f>
        <v>j25_quantity_cons_pe</v>
      </c>
      <c r="N1008" s="1" t="str">
        <f>IF(ISNUMBER(SEARCH("gewe_hhid_test", [1]survey!N1008)), SUBSTITUTE([1]survey!N1008, "gewe_hhid_test", "gewe_hhid_ke"), IF([1]survey!N1008 = "", "", [1]survey!N1008))</f>
        <v>Approximately how much of perennial crops did you consume in the past six months?  [Enumerator: unit can be kilograms, pounds, liters, milliliters, or pieces. You can select 'unit' in the next question. Enter '-66' if refused to answer, '-99' if doesn't know]</v>
      </c>
      <c r="O1008" s="1" t="str">
        <f>IF(ISNUMBER(SEARCH("gewe_hhid_test", [1]survey!O1008)), SUBSTITUTE([1]survey!O1008, "gewe_hhid_test", "gewe_hhid_ke"), IF([1]survey!O1008 = "", "", [1]survey!O1008))</f>
        <v xml:space="preserve">¿Aproximadamente cuánto de sus cultivos perennes consumió en los últimos 6 meses?  [Enumerador: la unidad puede ser kilos, libras, gramos, litros o piezas; podrá especificar "unidad" en la próxima pregunta. Ponga '-66' si se rehúsa a contestar; '-99' si no sabe] </v>
      </c>
      <c r="P1008" s="1" t="str">
        <f>IF(ISNUMBER(SEARCH("gewe_hhid_test", [1]survey!P1008)), SUBSTITUTE([1]survey!P1008, "gewe_hhid_test", "gewe_hhid_ke"), IF([1]survey!P1008 = "", "", [1]survey!P1008))</f>
        <v>Takriban, ni kiasi gani, kwa kilo, ya mazao ya kila mwaka uliyotumia katika miezi 12 iliyopita? [Enumerator: Kiwango kinaweza kuwa katika kilo, gramu, lita, mililita au vipande. Waweza kuchagua 'kitengo' katika swali linalofuata. Tia '-66' ikiwa amekataa kujibu, '-99' ikiwa hajui]</v>
      </c>
      <c r="Q1008" s="1" t="str">
        <f>IF(ISNUMBER(SEARCH("gewe_hhid_test", [1]survey!Q1008)), SUBSTITUTE([1]survey!Q1008, "gewe_hhid_test", "gewe_hhid_ke"), IF([1]survey!Q1008 = "", "", [1]survey!Q1008))</f>
        <v/>
      </c>
      <c r="R1008" s="1" t="str">
        <f>IF(ISNUMBER(SEARCH("gewe_hhid_test", [1]survey!R1008)), SUBSTITUTE([1]survey!R1008, "gewe_hhid_test", "gewe_hhid_ke"), IF([1]survey!R1008 = "", "", [1]survey!R1008))</f>
        <v>Please ask the respondent to estimate the value to the best of her knowledge.  If she really doesn't know, enter "-99"</v>
      </c>
      <c r="S1008" s="1" t="str">
        <f>IF(ISNUMBER(SEARCH("gewe_hhid_test", [1]survey!S1008)), SUBSTITUTE([1]survey!S1008, "gewe_hhid_test", "gewe_hhid_ke"), IF([1]survey!S1008 = "", "", [1]survey!S1008))</f>
        <v>Favor pedirle al encuestado que de un estimado de valor de lo que ella mejor conoce. Si realmente no sabe, pulse "-99".</v>
      </c>
      <c r="T1008" s="1" t="str">
        <f>IF(ISNUMBER(SEARCH("gewe_hhid_test", [1]survey!T1008)), SUBSTITUTE([1]survey!T1008, "gewe_hhid_test", "gewe_hhid_ke"), IF([1]survey!T1008 = "", "", [1]survey!T1008))</f>
        <v>Tafadhali muulize mhojiwa kukadiria thamani ya kweli kabisa kulingana na ufahamu wake. Ikiwa kweli hajui, tia "-99"</v>
      </c>
      <c r="U1008" s="1" t="str">
        <f>IF(ISNUMBER(SEARCH("gewe_hhid_test", [1]survey!U1008)), SUBSTITUTE([1]survey!U1008, "gewe_hhid_test", "gewe_hhid_ke"), IF([1]survey!U1008 = "", "", [1]survey!U1008))</f>
        <v/>
      </c>
      <c r="V1008" s="1" t="str">
        <f>IF(ISNUMBER(SEARCH("gewe_hhid_test", [1]survey!V1008)), SUBSTITUTE([1]survey!V1008, "gewe_hhid_test", "gewe_hhid_ke"), IF([1]survey!V1008 = "", "", [1]survey!V1008))</f>
        <v/>
      </c>
      <c r="W1008" s="1" t="str">
        <f>IF(ISNUMBER(SEARCH("gewe_hhid_test", [1]survey!W1008)), SUBSTITUTE([1]survey!W1008, "gewe_hhid_test", "gewe_hhid_ke"), IF([1]survey!W1008 = "", "", [1]survey!W1008))</f>
        <v/>
      </c>
      <c r="X1008" s="1" t="str">
        <f>IF(ISNUMBER(SEARCH("gewe_hhid_test", [1]survey!X1008)), SUBSTITUTE([1]survey!X1008, "gewe_hhid_test", "gewe_hhid_ke"), IF([1]survey!X1008 = "", "", [1]survey!X1008))</f>
        <v>. &gt;= 0 or . = '-66' or . = '-99'</v>
      </c>
      <c r="Y1008" s="1" t="str">
        <f>IF(ISNUMBER(SEARCH("gewe_hhid_test", [1]survey!Y1008)), SUBSTITUTE([1]survey!Y1008, "gewe_hhid_test", "gewe_hhid_ke"), IF([1]survey!Y1008 = "", "", [1]survey!Y1008))</f>
        <v xml:space="preserve">Number can't be negative except for -66 or -99. </v>
      </c>
      <c r="Z1008" s="1" t="str">
        <f>IF(ISNUMBER(SEARCH("gewe_hhid_test", [1]survey!Z1008)), SUBSTITUTE([1]survey!Z1008, "gewe_hhid_test", "gewe_hhid_ke"), IF([1]survey!Z1008 = "", "", [1]survey!Z1008))</f>
        <v/>
      </c>
      <c r="AA1008" s="1" t="str">
        <f>IF(ISNUMBER(SEARCH("gewe_hhid_test", [1]survey!AA1008)), SUBSTITUTE([1]survey!AA1008, "gewe_hhid_test", "gewe_hhid_ke"), IF([1]survey!AA1008 = "", "", [1]survey!AA1008))</f>
        <v/>
      </c>
      <c r="AB1008" s="1" t="str">
        <f>IF(ISNUMBER(SEARCH("gewe_hhid_test", [1]survey!AB1008)), SUBSTITUTE([1]survey!AB1008, "gewe_hhid_test", "gewe_hhid_ke"), IF([1]survey!AB1008 = "", "", [1]survey!AB1008))</f>
        <v/>
      </c>
      <c r="AC1008" s="1" t="str">
        <f>IF(ISNUMBER(SEARCH("gewe_hhid_test", [1]survey!AC1008)), SUBSTITUTE([1]survey!AC1008, "gewe_hhid_test", "gewe_hhid_ke"), IF([1]survey!AC1008 = "", "", [1]survey!AC1008))</f>
        <v>${j22_harvested_pe} = '1' and selected(${j5_crop_type}, 2) and ${j_consent_manager_check} = '1'</v>
      </c>
      <c r="AD1008" s="1" t="str">
        <f>IF(ISNUMBER(SEARCH("gewe_hhid_test", [1]survey!AD1008)), SUBSTITUTE([1]survey!AD1008, "gewe_hhid_test", "gewe_hhid_ke"), IF([1]survey!AD1008 = "", "", [1]survey!AD1008))</f>
        <v>empty(${survey_complete})</v>
      </c>
      <c r="AE1008" s="1" t="str">
        <f>IF(ISNUMBER(SEARCH("gewe_hhid_test", [1]survey!AE1008)), SUBSTITUTE([1]survey!AE1008, "gewe_hhid_test", "gewe_hhid_ke"), IF([1]survey!AE1008 = "", "", [1]survey!AE1008))</f>
        <v/>
      </c>
      <c r="AF1008" s="1" t="str">
        <f>IF(ISNUMBER(SEARCH("gewe_hhid_test", [1]survey!AF1008)), SUBSTITUTE([1]survey!AF1008, "gewe_hhid_test", "gewe_hhid_ke"), IF([1]survey!AF1008 = "", "", [1]survey!AF1008))</f>
        <v/>
      </c>
      <c r="AG1008" s="1" t="str">
        <f>IF(ISNUMBER(SEARCH("gewe_hhid_test", [1]survey!AG1008)), SUBSTITUTE([1]survey!AG1008, "gewe_hhid_test", "gewe_hhid_ke"), IF([1]survey!AG1008 = "", "", [1]survey!AG1008))</f>
        <v/>
      </c>
      <c r="AH1008" s="1" t="str">
        <f>IF(ISNUMBER(SEARCH("gewe_hhid_test", [1]survey!AH1008)), SUBSTITUTE([1]survey!AH1008, "gewe_hhid_test", "gewe_hhid_ke"), IF([1]survey!AH1008 = "", "", [1]survey!AH1008))</f>
        <v/>
      </c>
      <c r="AI1008" s="1" t="str">
        <f>IF(ISNUMBER(SEARCH("gewe_hhid_test", [1]survey!AI1008)), SUBSTITUTE([1]survey!AI1008, "gewe_hhid_test", "gewe_hhid_ke"), IF([1]survey!AI1008 = "", "", [1]survey!AI1008))</f>
        <v/>
      </c>
      <c r="AJ1008" s="1" t="str">
        <f>IF(ISNUMBER(SEARCH("gewe_hhid_test", [1]survey!AJ1008)), SUBSTITUTE([1]survey!AJ1008, "gewe_hhid_test", "gewe_hhid_ke"), IF([1]survey!AJ1008 = "", "", [1]survey!AJ1008))</f>
        <v/>
      </c>
      <c r="AK1008" s="1" t="str">
        <f>IF(ISNUMBER(SEARCH("gewe_hhid_test", [1]survey!AK1008)), SUBSTITUTE([1]survey!AK1008, "gewe_hhid_test", "gewe_hhid_ke"), IF([1]survey!AK1008 = "", "", [1]survey!AK1008))</f>
        <v/>
      </c>
      <c r="AL1008" s="1" t="str">
        <f>IF(ISNUMBER(SEARCH("gewe_hhid_test", [1]survey!AL1008)), SUBSTITUTE([1]survey!AL1008, "gewe_hhid_test", "gewe_hhid_ke"), IF([1]survey!AL1008 = "", "", [1]survey!AL1008))</f>
        <v/>
      </c>
      <c r="AM1008" s="1" t="str">
        <f>IF(ISNUMBER(SEARCH("gewe_hhid_test", [1]survey!AM1008)), SUBSTITUTE([1]survey!AM1008, "gewe_hhid_test", "gewe_hhid_ke"), IF([1]survey!AM1008 = "", "", [1]survey!AM1008))</f>
        <v/>
      </c>
      <c r="AN1008" s="1" t="str">
        <f>IF(ISNUMBER(SEARCH("gewe_hhid_test", [1]survey!AN1008)), SUBSTITUTE([1]survey!AN1008, "gewe_hhid_test", "gewe_hhid_ke"), IF([1]survey!AN1008 = "", "", [1]survey!AN1008))</f>
        <v/>
      </c>
      <c r="AO1008" s="1" t="str">
        <f>IF(ISNUMBER(SEARCH("gewe_hhid_test", [1]survey!AO1008)), SUBSTITUTE([1]survey!AO1008, "gewe_hhid_test", "gewe_hhid_ke"), IF([1]survey!AO1008 = "", "", [1]survey!AO1008))</f>
        <v/>
      </c>
      <c r="AP1008" s="1" t="str">
        <f>IF(ISNUMBER(SEARCH("gewe_hhid_test", [1]survey!AP1008)), SUBSTITUTE([1]survey!AP1008, "gewe_hhid_test", "gewe_hhid_ke"), IF([1]survey!AP1008 = "", "", [1]survey!AP1008))</f>
        <v/>
      </c>
      <c r="AQ1008" s="1" t="str">
        <f>IF(ISNUMBER(SEARCH("gewe_hhid_test", [1]survey!AQ1008)), SUBSTITUTE([1]survey!AQ1008, "gewe_hhid_test", "gewe_hhid_ke"), IF([1]survey!AQ1008 = "", "", [1]survey!AQ1008))</f>
        <v/>
      </c>
      <c r="AR1008" s="1" t="str">
        <f>IF(ISNUMBER(SEARCH("gewe_hhid_test", [1]survey!AR1008)), SUBSTITUTE([1]survey!AR1008, "gewe_hhid_test", "gewe_hhid_ke"), IF([1]survey!AR1008 = "", "", [1]survey!AR1008))</f>
        <v/>
      </c>
    </row>
    <row r="1009" spans="1:44" ht="204" x14ac:dyDescent="0.2">
      <c r="A1009" s="1" t="str">
        <f>IF(ISNUMBER(SEARCH("gewe_hhid_test", [1]survey!A1009)), SUBSTITUTE([1]survey!A1009, "gewe_hhid_test", "gewe_hhid_ke"), IF([1]survey!A1009 = "", "", [1]survey!A1009))</f>
        <v>SC</v>
      </c>
      <c r="B1009" s="1" t="str">
        <f>IF(ISNUMBER(SEARCH("gewe_hhid_test", [1]survey!B1009)), SUBSTITUTE([1]survey!B1009, "gewe_hhid_test", "gewe_hhid_ke"), IF([1]survey!B1009 = "", "", [1]survey!B1009))</f>
        <v>translated</v>
      </c>
      <c r="C1009" s="1" t="str">
        <f>IF(ISNUMBER(SEARCH("gewe_hhid_test", [1]survey!C1009)), SUBSTITUTE([1]survey!C1009, "gewe_hhid_test", "gewe_hhid_ke"), IF([1]survey!C1009 = "", "", [1]survey!C1009))</f>
        <v/>
      </c>
      <c r="D1009" s="1" t="str">
        <f>IF(ISNUMBER(SEARCH("gewe_hhid_test", [1]survey!D1009)), SUBSTITUTE([1]survey!D1009, "gewe_hhid_test", "gewe_hhid_ke"), IF([1]survey!D1009 = "", "", [1]survey!D1009))</f>
        <v>MF</v>
      </c>
      <c r="E1009" s="1" t="str">
        <f>IF(ISNUMBER(SEARCH("gewe_hhid_test", [1]survey!E1009)), SUBSTITUTE([1]survey!E1009, "gewe_hhid_test", "gewe_hhid_ke"), IF([1]survey!E1009 = "", "", [1]survey!E1009))</f>
        <v>translated</v>
      </c>
      <c r="F1009" s="1" t="str">
        <f>IF(ISNUMBER(SEARCH("gewe_hhid_test", [1]survey!F1009)), SUBSTITUTE([1]survey!F1009, "gewe_hhid_test", "gewe_hhid_ke"), IF([1]survey!F1009 = "", "", [1]survey!F1009))</f>
        <v/>
      </c>
      <c r="G1009" s="1" t="str">
        <f>IF(ISNUMBER(SEARCH("gewe_hhid_test", [1]survey!G1009)), SUBSTITUTE([1]survey!G1009, "gewe_hhid_test", "gewe_hhid_ke"), IF([1]survey!G1009 = "", "", [1]survey!G1009))</f>
        <v/>
      </c>
      <c r="H1009" s="1" t="str">
        <f>IF(ISNUMBER(SEARCH("gewe_hhid_test", [1]survey!H1009)), SUBSTITUTE([1]survey!H1009, "gewe_hhid_test", "gewe_hhid_ke"), IF([1]survey!H1009 = "", "", [1]survey!H1009))</f>
        <v>new</v>
      </c>
      <c r="I1009" s="1" t="str">
        <f>IF(ISNUMBER(SEARCH("gewe_hhid_test", [1]survey!I1009)), SUBSTITUTE([1]survey!I1009, "gewe_hhid_test", "gewe_hhid_ke"), IF([1]survey!I1009 = "", "", [1]survey!I1009))</f>
        <v/>
      </c>
      <c r="J1009" s="1" t="str">
        <f>IF(ISNUMBER(SEARCH("gewe_hhid_test", [1]survey!J1009)), SUBSTITUTE([1]survey!J1009, "gewe_hhid_test", "gewe_hhid_ke"), IF([1]survey!J1009 = "", "", [1]survey!J1009))</f>
        <v>j25.2</v>
      </c>
      <c r="K1009" s="1" t="str">
        <f>IF(ISNUMBER(SEARCH("gewe_hhid_test", [1]survey!K1009)), SUBSTITUTE([1]survey!K1009, "gewe_hhid_test", "gewe_hhid_ke"), IF([1]survey!K1009 = "", "", [1]survey!K1009))</f>
        <v>unit_cons_pe</v>
      </c>
      <c r="L1009" s="1" t="str">
        <f>IF(ISNUMBER(SEARCH("gewe_hhid_test", [1]survey!L1009)), SUBSTITUTE([1]survey!L1009, "gewe_hhid_test", "gewe_hhid_ke"), IF([1]survey!L1009 = "", "", [1]survey!L1009))</f>
        <v>select_one unit</v>
      </c>
      <c r="M1009" s="1" t="str">
        <f>IF(ISNUMBER(SEARCH("gewe_hhid_test", [1]survey!M1009)), SUBSTITUTE([1]survey!M1009, "gewe_hhid_test", "gewe_hhid_ke"), IF([1]survey!M1009 = "", "", [1]survey!M1009))</f>
        <v>j25.2_unit_cons_pe</v>
      </c>
      <c r="N1009" s="1" t="str">
        <f>IF(ISNUMBER(SEARCH("gewe_hhid_test", [1]survey!N1009)), SUBSTITUTE([1]survey!N1009, "gewe_hhid_test", "gewe_hhid_ke"), IF([1]survey!N1009 = "", "", [1]survey!N1009))</f>
        <v>Please specify the unit.</v>
      </c>
      <c r="O1009" s="1" t="str">
        <f>IF(ISNUMBER(SEARCH("gewe_hhid_test", [1]survey!O1009)), SUBSTITUTE([1]survey!O1009, "gewe_hhid_test", "gewe_hhid_ke"), IF([1]survey!O1009 = "", "", [1]survey!O1009))</f>
        <v>Favor especifique la unidad</v>
      </c>
      <c r="P1009" s="1" t="str">
        <f>IF(ISNUMBER(SEARCH("gewe_hhid_test", [1]survey!P1009)), SUBSTITUTE([1]survey!P1009, "gewe_hhid_test", "gewe_hhid_ke"), IF([1]survey!P1009 = "", "", [1]survey!P1009))</f>
        <v>Tafadhali taja kitengo.</v>
      </c>
      <c r="Q1009" s="1" t="str">
        <f>IF(ISNUMBER(SEARCH("gewe_hhid_test", [1]survey!Q1009)), SUBSTITUTE([1]survey!Q1009, "gewe_hhid_test", "gewe_hhid_ke"), IF([1]survey!Q1009 = "", "", [1]survey!Q1009))</f>
        <v/>
      </c>
      <c r="R1009" s="1" t="str">
        <f>IF(ISNUMBER(SEARCH("gewe_hhid_test", [1]survey!R1009)), SUBSTITUTE([1]survey!R1009, "gewe_hhid_test", "gewe_hhid_ke"), IF([1]survey!R1009 = "", "", [1]survey!R1009))</f>
        <v/>
      </c>
      <c r="S1009" s="1" t="str">
        <f>IF(ISNUMBER(SEARCH("gewe_hhid_test", [1]survey!S1009)), SUBSTITUTE([1]survey!S1009, "gewe_hhid_test", "gewe_hhid_ke"), IF([1]survey!S1009 = "", "", [1]survey!S1009))</f>
        <v/>
      </c>
      <c r="T1009" s="1" t="str">
        <f>IF(ISNUMBER(SEARCH("gewe_hhid_test", [1]survey!T1009)), SUBSTITUTE([1]survey!T1009, "gewe_hhid_test", "gewe_hhid_ke"), IF([1]survey!T1009 = "", "", [1]survey!T1009))</f>
        <v/>
      </c>
      <c r="U1009" s="1" t="str">
        <f>IF(ISNUMBER(SEARCH("gewe_hhid_test", [1]survey!U1009)), SUBSTITUTE([1]survey!U1009, "gewe_hhid_test", "gewe_hhid_ke"), IF([1]survey!U1009 = "", "", [1]survey!U1009))</f>
        <v/>
      </c>
      <c r="V1009" s="1" t="str">
        <f>IF(ISNUMBER(SEARCH("gewe_hhid_test", [1]survey!V1009)), SUBSTITUTE([1]survey!V1009, "gewe_hhid_test", "gewe_hhid_ke"), IF([1]survey!V1009 = "", "", [1]survey!V1009))</f>
        <v/>
      </c>
      <c r="W1009" s="1" t="str">
        <f>IF(ISNUMBER(SEARCH("gewe_hhid_test", [1]survey!W1009)), SUBSTITUTE([1]survey!W1009, "gewe_hhid_test", "gewe_hhid_ke"), IF([1]survey!W1009 = "", "", [1]survey!W1009))</f>
        <v/>
      </c>
      <c r="X1009" s="1" t="str">
        <f>IF(ISNUMBER(SEARCH("gewe_hhid_test", [1]survey!X1009)), SUBSTITUTE([1]survey!X1009, "gewe_hhid_test", "gewe_hhid_ke"), IF([1]survey!X1009 = "", "", [1]survey!X1009))</f>
        <v/>
      </c>
      <c r="Y1009" s="1" t="str">
        <f>IF(ISNUMBER(SEARCH("gewe_hhid_test", [1]survey!Y1009)), SUBSTITUTE([1]survey!Y1009, "gewe_hhid_test", "gewe_hhid_ke"), IF([1]survey!Y1009 = "", "", [1]survey!Y1009))</f>
        <v/>
      </c>
      <c r="Z1009" s="1" t="str">
        <f>IF(ISNUMBER(SEARCH("gewe_hhid_test", [1]survey!Z1009)), SUBSTITUTE([1]survey!Z1009, "gewe_hhid_test", "gewe_hhid_ke"), IF([1]survey!Z1009 = "", "", [1]survey!Z1009))</f>
        <v/>
      </c>
      <c r="AA1009" s="1" t="str">
        <f>IF(ISNUMBER(SEARCH("gewe_hhid_test", [1]survey!AA1009)), SUBSTITUTE([1]survey!AA1009, "gewe_hhid_test", "gewe_hhid_ke"), IF([1]survey!AA1009 = "", "", [1]survey!AA1009))</f>
        <v/>
      </c>
      <c r="AB1009" s="1" t="str">
        <f>IF(ISNUMBER(SEARCH("gewe_hhid_test", [1]survey!AB1009)), SUBSTITUTE([1]survey!AB1009, "gewe_hhid_test", "gewe_hhid_ke"), IF([1]survey!AB1009 = "", "", [1]survey!AB1009))</f>
        <v/>
      </c>
      <c r="AC1009" s="1" t="str">
        <f>IF(ISNUMBER(SEARCH("gewe_hhid_test", [1]survey!AC1009)), SUBSTITUTE([1]survey!AC1009, "gewe_hhid_test", "gewe_hhid_ke"), IF([1]survey!AC1009 = "", "", [1]survey!AC1009))</f>
        <v>${j25_quantity_cons_pe} &gt; 0 and ${j25_quantity_cons_pe} != NULL</v>
      </c>
      <c r="AD1009" s="1" t="str">
        <f>IF(ISNUMBER(SEARCH("gewe_hhid_test", [1]survey!AD1009)), SUBSTITUTE([1]survey!AD1009, "gewe_hhid_test", "gewe_hhid_ke"), IF([1]survey!AD1009 = "", "", [1]survey!AD1009))</f>
        <v/>
      </c>
      <c r="AE1009" s="1" t="str">
        <f>IF(ISNUMBER(SEARCH("gewe_hhid_test", [1]survey!AE1009)), SUBSTITUTE([1]survey!AE1009, "gewe_hhid_test", "gewe_hhid_ke"), IF([1]survey!AE1009 = "", "", [1]survey!AE1009))</f>
        <v/>
      </c>
      <c r="AF1009" s="1" t="str">
        <f>IF(ISNUMBER(SEARCH("gewe_hhid_test", [1]survey!AF1009)), SUBSTITUTE([1]survey!AF1009, "gewe_hhid_test", "gewe_hhid_ke"), IF([1]survey!AF1009 = "", "", [1]survey!AF1009))</f>
        <v/>
      </c>
      <c r="AG1009" s="1" t="str">
        <f>IF(ISNUMBER(SEARCH("gewe_hhid_test", [1]survey!AG1009)), SUBSTITUTE([1]survey!AG1009, "gewe_hhid_test", "gewe_hhid_ke"), IF([1]survey!AG1009 = "", "", [1]survey!AG1009))</f>
        <v/>
      </c>
      <c r="AH1009" s="1" t="str">
        <f>IF(ISNUMBER(SEARCH("gewe_hhid_test", [1]survey!AH1009)), SUBSTITUTE([1]survey!AH1009, "gewe_hhid_test", "gewe_hhid_ke"), IF([1]survey!AH1009 = "", "", [1]survey!AH1009))</f>
        <v/>
      </c>
      <c r="AI1009" s="1" t="str">
        <f>IF(ISNUMBER(SEARCH("gewe_hhid_test", [1]survey!AI1009)), SUBSTITUTE([1]survey!AI1009, "gewe_hhid_test", "gewe_hhid_ke"), IF([1]survey!AI1009 = "", "", [1]survey!AI1009))</f>
        <v/>
      </c>
      <c r="AJ1009" s="1" t="str">
        <f>IF(ISNUMBER(SEARCH("gewe_hhid_test", [1]survey!AJ1009)), SUBSTITUTE([1]survey!AJ1009, "gewe_hhid_test", "gewe_hhid_ke"), IF([1]survey!AJ1009 = "", "", [1]survey!AJ1009))</f>
        <v/>
      </c>
      <c r="AK1009" s="1" t="str">
        <f>IF(ISNUMBER(SEARCH("gewe_hhid_test", [1]survey!AK1009)), SUBSTITUTE([1]survey!AK1009, "gewe_hhid_test", "gewe_hhid_ke"), IF([1]survey!AK1009 = "", "", [1]survey!AK1009))</f>
        <v/>
      </c>
      <c r="AL1009" s="1" t="str">
        <f>IF(ISNUMBER(SEARCH("gewe_hhid_test", [1]survey!AL1009)), SUBSTITUTE([1]survey!AL1009, "gewe_hhid_test", "gewe_hhid_ke"), IF([1]survey!AL1009 = "", "", [1]survey!AL1009))</f>
        <v/>
      </c>
      <c r="AM1009" s="1" t="str">
        <f>IF(ISNUMBER(SEARCH("gewe_hhid_test", [1]survey!AM1009)), SUBSTITUTE([1]survey!AM1009, "gewe_hhid_test", "gewe_hhid_ke"), IF([1]survey!AM1009 = "", "", [1]survey!AM1009))</f>
        <v>filter &gt;= ${a1_country}</v>
      </c>
      <c r="AN1009" s="1" t="str">
        <f>IF(ISNUMBER(SEARCH("gewe_hhid_test", [1]survey!AN1009)), SUBSTITUTE([1]survey!AN1009, "gewe_hhid_test", "gewe_hhid_ke"), IF([1]survey!AN1009 = "", "", [1]survey!AN1009))</f>
        <v/>
      </c>
      <c r="AO1009" s="1" t="str">
        <f>IF(ISNUMBER(SEARCH("gewe_hhid_test", [1]survey!AO1009)), SUBSTITUTE([1]survey!AO1009, "gewe_hhid_test", "gewe_hhid_ke"), IF([1]survey!AO1009 = "", "", [1]survey!AO1009))</f>
        <v/>
      </c>
      <c r="AP1009" s="1" t="str">
        <f>IF(ISNUMBER(SEARCH("gewe_hhid_test", [1]survey!AP1009)), SUBSTITUTE([1]survey!AP1009, "gewe_hhid_test", "gewe_hhid_ke"), IF([1]survey!AP1009 = "", "", [1]survey!AP1009))</f>
        <v/>
      </c>
      <c r="AQ1009" s="1" t="str">
        <f>IF(ISNUMBER(SEARCH("gewe_hhid_test", [1]survey!AQ1009)), SUBSTITUTE([1]survey!AQ1009, "gewe_hhid_test", "gewe_hhid_ke"), IF([1]survey!AQ1009 = "", "", [1]survey!AQ1009))</f>
        <v/>
      </c>
      <c r="AR1009" s="1" t="str">
        <f>IF(ISNUMBER(SEARCH("gewe_hhid_test", [1]survey!AR1009)), SUBSTITUTE([1]survey!AR1009, "gewe_hhid_test", "gewe_hhid_ke"), IF([1]survey!AR1009 = "", "", [1]survey!AR1009))</f>
        <v/>
      </c>
    </row>
    <row r="1010" spans="1:44" ht="255" x14ac:dyDescent="0.2">
      <c r="A1010" s="1" t="str">
        <f>IF(ISNUMBER(SEARCH("gewe_hhid_test", [1]survey!A1010)), SUBSTITUTE([1]survey!A1010, "gewe_hhid_test", "gewe_hhid_ke"), IF([1]survey!A1010 = "", "", [1]survey!A1010))</f>
        <v/>
      </c>
      <c r="B1010" s="1" t="str">
        <f>IF(ISNUMBER(SEARCH("gewe_hhid_test", [1]survey!B1010)), SUBSTITUTE([1]survey!B1010, "gewe_hhid_test", "gewe_hhid_ke"), IF([1]survey!B1010 = "", "", [1]survey!B1010))</f>
        <v>translated</v>
      </c>
      <c r="C1010" s="1" t="str">
        <f>IF(ISNUMBER(SEARCH("gewe_hhid_test", [1]survey!C1010)), SUBSTITUTE([1]survey!C1010, "gewe_hhid_test", "gewe_hhid_ke"), IF([1]survey!C1010 = "", "", [1]survey!C1010))</f>
        <v/>
      </c>
      <c r="D1010" s="1" t="str">
        <f>IF(ISNUMBER(SEARCH("gewe_hhid_test", [1]survey!D1010)), SUBSTITUTE([1]survey!D1010, "gewe_hhid_test", "gewe_hhid_ke"), IF([1]survey!D1010 = "", "", [1]survey!D1010))</f>
        <v>EJ</v>
      </c>
      <c r="E1010" s="1" t="str">
        <f>IF(ISNUMBER(SEARCH("gewe_hhid_test", [1]survey!E1010)), SUBSTITUTE([1]survey!E1010, "gewe_hhid_test", "gewe_hhid_ke"), IF([1]survey!E1010 = "", "", [1]survey!E1010))</f>
        <v>translated</v>
      </c>
      <c r="F1010" s="1" t="str">
        <f>IF(ISNUMBER(SEARCH("gewe_hhid_test", [1]survey!F1010)), SUBSTITUTE([1]survey!F1010, "gewe_hhid_test", "gewe_hhid_ke"), IF([1]survey!F1010 = "", "", [1]survey!F1010))</f>
        <v/>
      </c>
      <c r="G1010" s="1" t="str">
        <f>IF(ISNUMBER(SEARCH("gewe_hhid_test", [1]survey!G1010)), SUBSTITUTE([1]survey!G1010, "gewe_hhid_test", "gewe_hhid_ke"), IF([1]survey!G1010 = "", "", [1]survey!G1010))</f>
        <v/>
      </c>
      <c r="H1010" s="1" t="str">
        <f>IF(ISNUMBER(SEARCH("gewe_hhid_test", [1]survey!H1010)), SUBSTITUTE([1]survey!H1010, "gewe_hhid_test", "gewe_hhid_ke"), IF([1]survey!H1010 = "", "", [1]survey!H1010))</f>
        <v>new</v>
      </c>
      <c r="I1010" s="1" t="str">
        <f>IF(ISNUMBER(SEARCH("gewe_hhid_test", [1]survey!I1010)), SUBSTITUTE([1]survey!I1010, "gewe_hhid_test", "gewe_hhid_ke"), IF([1]survey!I1010 = "", "", [1]survey!I1010))</f>
        <v/>
      </c>
      <c r="J1010" s="1" t="str">
        <f>IF(ISNUMBER(SEARCH("gewe_hhid_test", [1]survey!J1010)), SUBSTITUTE([1]survey!J1010, "gewe_hhid_test", "gewe_hhid_ke"), IF([1]survey!J1010 = "", "", [1]survey!J1010))</f>
        <v>j26</v>
      </c>
      <c r="K1010" s="1" t="str">
        <f>IF(ISNUMBER(SEARCH("gewe_hhid_test", [1]survey!K1010)), SUBSTITUTE([1]survey!K1010, "gewe_hhid_test", "gewe_hhid_ke"), IF([1]survey!K1010 = "", "", [1]survey!K1010))</f>
        <v>profit_pe</v>
      </c>
      <c r="L1010" s="1" t="str">
        <f>IF(ISNUMBER(SEARCH("gewe_hhid_test", [1]survey!L1010)), SUBSTITUTE([1]survey!L1010, "gewe_hhid_test", "gewe_hhid_ke"), IF([1]survey!L1010 = "", "", [1]survey!L1010))</f>
        <v>decimal</v>
      </c>
      <c r="M1010" s="1" t="str">
        <f>IF(ISNUMBER(SEARCH("gewe_hhid_test", [1]survey!M1010)), SUBSTITUTE([1]survey!M1010, "gewe_hhid_test", "gewe_hhid_ke"), IF([1]survey!M1010 = "", "", [1]survey!M1010))</f>
        <v>j26_profit_pe</v>
      </c>
      <c r="N1010" s="1" t="str">
        <f>IF(ISNUMBER(SEARCH("gewe_hhid_test", [1]survey!N1010)), SUBSTITUTE([1]survey!N1010, "gewe_hhid_test", "gewe_hhid_ke"), IF([1]survey!N1010 = "", "", [1]survey!N1010))</f>
        <v>What was the total income from perennial crops or trees sold during the last 6 months after paying all expenses including the wages of hired labor, but not including any income you paid yourself? That is, what were the &lt;b&gt;profits&lt;/b&gt; of your perennial crops or trees during the last 6 months?</v>
      </c>
      <c r="O1010" s="1" t="str">
        <f>IF(ISNUMBER(SEARCH("gewe_hhid_test", [1]survey!O1010)), SUBSTITUTE([1]survey!O1010, "gewe_hhid_test", "gewe_hhid_ke"), IF([1]survey!O1010 = "", "", [1]survey!O1010))</f>
        <v>¿Cuál fue el ingreso que obtuvo de la venta de la cosecha de cultivos perennes o árboles durante los últimos 6 meses, despues de cubrir todos los costos en los que tuve que incurrir, incluyendo el pago a las personas contratadas, pero sin incluir cualquier pago que usted se haya hecho a usted mismo? Es decir ¿cuáles fueron las &lt;b&gt;ganancias&lt;/b&gt; de sus cultivos perennes o árboles durante los últimos 6 meses?</v>
      </c>
      <c r="P1010" s="1" t="str">
        <f>IF(ISNUMBER(SEARCH("gewe_hhid_test", [1]survey!P1010)), SUBSTITUTE([1]survey!P1010, "gewe_hhid_test", "gewe_hhid_ke"), IF([1]survey!P1010 = "", "", [1]survey!P1010))</f>
        <v>Je, mapato kutoka kwa mazao ya kudumu au miti iliyouzwa katika miezi 6 iliyopita baada ya kulipa gharama zote ikiwa ni pamoja na mshahara wa wafanyikazi walioajiriwa, bila kujumuisha mapato yoyote uliyojilipia mwenyewe ilikuwa ngapi? Hiyo ni, nini faida ya mazao yako ya kudumu au miti wakati wa miezi 6 iliyopita?</v>
      </c>
      <c r="Q1010" s="1" t="str">
        <f>IF(ISNUMBER(SEARCH("gewe_hhid_test", [1]survey!Q1010)), SUBSTITUTE([1]survey!Q1010, "gewe_hhid_test", "gewe_hhid_ke"), IF([1]survey!Q1010 = "", "", [1]survey!Q1010))</f>
        <v/>
      </c>
      <c r="R1010" s="1" t="str">
        <f>IF(ISNUMBER(SEARCH("gewe_hhid_test", [1]survey!R1010)), SUBSTITUTE([1]survey!R1010, "gewe_hhid_test", "gewe_hhid_ke"), IF([1]survey!R1010 = "", "", [1]survey!R1010))</f>
        <v>Please ask the respondent to estimate the value to the best of her knowledge.  If she really doesn't know, enter "-99"</v>
      </c>
      <c r="S1010" s="1" t="str">
        <f>IF(ISNUMBER(SEARCH("gewe_hhid_test", [1]survey!S1010)), SUBSTITUTE([1]survey!S1010, "gewe_hhid_test", "gewe_hhid_ke"), IF([1]survey!S1010 = "", "", [1]survey!S1010))</f>
        <v>Favor pedirle al encuestado que de un estimado de valor de lo que ella mejor conoce. Si realmente no sabe, pulse "-99".</v>
      </c>
      <c r="T1010" s="1" t="str">
        <f>IF(ISNUMBER(SEARCH("gewe_hhid_test", [1]survey!T1010)), SUBSTITUTE([1]survey!T1010, "gewe_hhid_test", "gewe_hhid_ke"), IF([1]survey!T1010 = "", "", [1]survey!T1010))</f>
        <v>Tafadhali muulize mhojiwa kukadiria thamani ya kweli kabisa kulingana na ufahamu wake. Ikiwa kweli hajui, tia "-99"</v>
      </c>
      <c r="U1010" s="1" t="str">
        <f>IF(ISNUMBER(SEARCH("gewe_hhid_test", [1]survey!U1010)), SUBSTITUTE([1]survey!U1010, "gewe_hhid_test", "gewe_hhid_ke"), IF([1]survey!U1010 = "", "", [1]survey!U1010))</f>
        <v/>
      </c>
      <c r="V1010" s="1" t="str">
        <f>IF(ISNUMBER(SEARCH("gewe_hhid_test", [1]survey!V1010)), SUBSTITUTE([1]survey!V1010, "gewe_hhid_test", "gewe_hhid_ke"), IF([1]survey!V1010 = "", "", [1]survey!V1010))</f>
        <v/>
      </c>
      <c r="W1010" s="1" t="str">
        <f>IF(ISNUMBER(SEARCH("gewe_hhid_test", [1]survey!W1010)), SUBSTITUTE([1]survey!W1010, "gewe_hhid_test", "gewe_hhid_ke"), IF([1]survey!W1010 = "", "", [1]survey!W1010))</f>
        <v/>
      </c>
      <c r="X1010" s="1" t="str">
        <f>IF(ISNUMBER(SEARCH("gewe_hhid_test", [1]survey!X1010)), SUBSTITUTE([1]survey!X1010, "gewe_hhid_test", "gewe_hhid_ke"), IF([1]survey!X1010 = "", "", [1]survey!X1010))</f>
        <v/>
      </c>
      <c r="Y1010" s="1" t="str">
        <f>IF(ISNUMBER(SEARCH("gewe_hhid_test", [1]survey!Y1010)), SUBSTITUTE([1]survey!Y1010, "gewe_hhid_test", "gewe_hhid_ke"), IF([1]survey!Y1010 = "", "", [1]survey!Y1010))</f>
        <v/>
      </c>
      <c r="Z1010" s="1" t="str">
        <f>IF(ISNUMBER(SEARCH("gewe_hhid_test", [1]survey!Z1010)), SUBSTITUTE([1]survey!Z1010, "gewe_hhid_test", "gewe_hhid_ke"), IF([1]survey!Z1010 = "", "", [1]survey!Z1010))</f>
        <v/>
      </c>
      <c r="AA1010" s="1" t="str">
        <f>IF(ISNUMBER(SEARCH("gewe_hhid_test", [1]survey!AA1010)), SUBSTITUTE([1]survey!AA1010, "gewe_hhid_test", "gewe_hhid_ke"), IF([1]survey!AA1010 = "", "", [1]survey!AA1010))</f>
        <v/>
      </c>
      <c r="AB1010" s="1" t="str">
        <f>IF(ISNUMBER(SEARCH("gewe_hhid_test", [1]survey!AB1010)), SUBSTITUTE([1]survey!AB1010, "gewe_hhid_test", "gewe_hhid_ke"), IF([1]survey!AB1010 = "", "", [1]survey!AB1010))</f>
        <v/>
      </c>
      <c r="AC1010" s="1" t="str">
        <f>IF(ISNUMBER(SEARCH("gewe_hhid_test", [1]survey!AC1010)), SUBSTITUTE([1]survey!AC1010, "gewe_hhid_test", "gewe_hhid_ke"), IF([1]survey!AC1010 = "", "", [1]survey!AC1010))</f>
        <v>${j22_harvested_pe} = '1' and ${j23_sales_percent_pe} &gt; 0 and ${j_consent_manager_check} = '1' and ${j24_quantity_sold_pe} &gt; 0</v>
      </c>
      <c r="AD1010" s="1" t="str">
        <f>IF(ISNUMBER(SEARCH("gewe_hhid_test", [1]survey!AD1010)), SUBSTITUTE([1]survey!AD1010, "gewe_hhid_test", "gewe_hhid_ke"), IF([1]survey!AD1010 = "", "", [1]survey!AD1010))</f>
        <v>empty(${survey_complete})</v>
      </c>
      <c r="AE1010" s="1" t="str">
        <f>IF(ISNUMBER(SEARCH("gewe_hhid_test", [1]survey!AE1010)), SUBSTITUTE([1]survey!AE1010, "gewe_hhid_test", "gewe_hhid_ke"), IF([1]survey!AE1010 = "", "", [1]survey!AE1010))</f>
        <v/>
      </c>
      <c r="AF1010" s="1" t="str">
        <f>IF(ISNUMBER(SEARCH("gewe_hhid_test", [1]survey!AF1010)), SUBSTITUTE([1]survey!AF1010, "gewe_hhid_test", "gewe_hhid_ke"), IF([1]survey!AF1010 = "", "", [1]survey!AF1010))</f>
        <v/>
      </c>
      <c r="AG1010" s="1" t="str">
        <f>IF(ISNUMBER(SEARCH("gewe_hhid_test", [1]survey!AG1010)), SUBSTITUTE([1]survey!AG1010, "gewe_hhid_test", "gewe_hhid_ke"), IF([1]survey!AG1010 = "", "", [1]survey!AG1010))</f>
        <v/>
      </c>
      <c r="AH1010" s="1" t="str">
        <f>IF(ISNUMBER(SEARCH("gewe_hhid_test", [1]survey!AH1010)), SUBSTITUTE([1]survey!AH1010, "gewe_hhid_test", "gewe_hhid_ke"), IF([1]survey!AH1010 = "", "", [1]survey!AH1010))</f>
        <v/>
      </c>
      <c r="AI1010" s="1" t="str">
        <f>IF(ISNUMBER(SEARCH("gewe_hhid_test", [1]survey!AI1010)), SUBSTITUTE([1]survey!AI1010, "gewe_hhid_test", "gewe_hhid_ke"), IF([1]survey!AI1010 = "", "", [1]survey!AI1010))</f>
        <v/>
      </c>
      <c r="AJ1010" s="1" t="str">
        <f>IF(ISNUMBER(SEARCH("gewe_hhid_test", [1]survey!AJ1010)), SUBSTITUTE([1]survey!AJ1010, "gewe_hhid_test", "gewe_hhid_ke"), IF([1]survey!AJ1010 = "", "", [1]survey!AJ1010))</f>
        <v/>
      </c>
      <c r="AK1010" s="1" t="str">
        <f>IF(ISNUMBER(SEARCH("gewe_hhid_test", [1]survey!AK1010)), SUBSTITUTE([1]survey!AK1010, "gewe_hhid_test", "gewe_hhid_ke"), IF([1]survey!AK1010 = "", "", [1]survey!AK1010))</f>
        <v/>
      </c>
      <c r="AL1010" s="1" t="str">
        <f>IF(ISNUMBER(SEARCH("gewe_hhid_test", [1]survey!AL1010)), SUBSTITUTE([1]survey!AL1010, "gewe_hhid_test", "gewe_hhid_ke"), IF([1]survey!AL1010 = "", "", [1]survey!AL1010))</f>
        <v/>
      </c>
      <c r="AM1010" s="1" t="str">
        <f>IF(ISNUMBER(SEARCH("gewe_hhid_test", [1]survey!AM1010)), SUBSTITUTE([1]survey!AM1010, "gewe_hhid_test", "gewe_hhid_ke"), IF([1]survey!AM1010 = "", "", [1]survey!AM1010))</f>
        <v/>
      </c>
      <c r="AN1010" s="1" t="str">
        <f>IF(ISNUMBER(SEARCH("gewe_hhid_test", [1]survey!AN1010)), SUBSTITUTE([1]survey!AN1010, "gewe_hhid_test", "gewe_hhid_ke"), IF([1]survey!AN1010 = "", "", [1]survey!AN1010))</f>
        <v/>
      </c>
      <c r="AO1010" s="1" t="str">
        <f>IF(ISNUMBER(SEARCH("gewe_hhid_test", [1]survey!AO1010)), SUBSTITUTE([1]survey!AO1010, "gewe_hhid_test", "gewe_hhid_ke"), IF([1]survey!AO1010 = "", "", [1]survey!AO1010))</f>
        <v/>
      </c>
      <c r="AP1010" s="1" t="str">
        <f>IF(ISNUMBER(SEARCH("gewe_hhid_test", [1]survey!AP1010)), SUBSTITUTE([1]survey!AP1010, "gewe_hhid_test", "gewe_hhid_ke"), IF([1]survey!AP1010 = "", "", [1]survey!AP1010))</f>
        <v/>
      </c>
      <c r="AQ1010" s="1" t="str">
        <f>IF(ISNUMBER(SEARCH("gewe_hhid_test", [1]survey!AQ1010)), SUBSTITUTE([1]survey!AQ1010, "gewe_hhid_test", "gewe_hhid_ke"), IF([1]survey!AQ1010 = "", "", [1]survey!AQ1010))</f>
        <v/>
      </c>
      <c r="AR1010" s="1" t="str">
        <f>IF(ISNUMBER(SEARCH("gewe_hhid_test", [1]survey!AR1010)), SUBSTITUTE([1]survey!AR1010, "gewe_hhid_test", "gewe_hhid_ke"), IF([1]survey!AR1010 = "", "", [1]survey!AR1010))</f>
        <v/>
      </c>
    </row>
    <row r="1011" spans="1:44" ht="153" x14ac:dyDescent="0.2">
      <c r="A1011" s="1" t="str">
        <f>IF(ISNUMBER(SEARCH("gewe_hhid_test", [1]survey!A1011)), SUBSTITUTE([1]survey!A1011, "gewe_hhid_test", "gewe_hhid_ke"), IF([1]survey!A1011 = "", "", [1]survey!A1011))</f>
        <v/>
      </c>
      <c r="B1011" s="1" t="str">
        <f>IF(ISNUMBER(SEARCH("gewe_hhid_test", [1]survey!B1011)), SUBSTITUTE([1]survey!B1011, "gewe_hhid_test", "gewe_hhid_ke"), IF([1]survey!B1011 = "", "", [1]survey!B1011))</f>
        <v>translated</v>
      </c>
      <c r="C1011" s="1" t="str">
        <f>IF(ISNUMBER(SEARCH("gewe_hhid_test", [1]survey!C1011)), SUBSTITUTE([1]survey!C1011, "gewe_hhid_test", "gewe_hhid_ke"), IF([1]survey!C1011 = "", "", [1]survey!C1011))</f>
        <v/>
      </c>
      <c r="D1011" s="1" t="str">
        <f>IF(ISNUMBER(SEARCH("gewe_hhid_test", [1]survey!D1011)), SUBSTITUTE([1]survey!D1011, "gewe_hhid_test", "gewe_hhid_ke"), IF([1]survey!D1011 = "", "", [1]survey!D1011))</f>
        <v>EJ</v>
      </c>
      <c r="E1011" s="1" t="str">
        <f>IF(ISNUMBER(SEARCH("gewe_hhid_test", [1]survey!E1011)), SUBSTITUTE([1]survey!E1011, "gewe_hhid_test", "gewe_hhid_ke"), IF([1]survey!E1011 = "", "", [1]survey!E1011))</f>
        <v>translated</v>
      </c>
      <c r="F1011" s="1" t="str">
        <f>IF(ISNUMBER(SEARCH("gewe_hhid_test", [1]survey!F1011)), SUBSTITUTE([1]survey!F1011, "gewe_hhid_test", "gewe_hhid_ke"), IF([1]survey!F1011 = "", "", [1]survey!F1011))</f>
        <v/>
      </c>
      <c r="G1011" s="1" t="str">
        <f>IF(ISNUMBER(SEARCH("gewe_hhid_test", [1]survey!G1011)), SUBSTITUTE([1]survey!G1011, "gewe_hhid_test", "gewe_hhid_ke"), IF([1]survey!G1011 = "", "", [1]survey!G1011))</f>
        <v/>
      </c>
      <c r="H1011" s="1" t="str">
        <f>IF(ISNUMBER(SEARCH("gewe_hhid_test", [1]survey!H1011)), SUBSTITUTE([1]survey!H1011, "gewe_hhid_test", "gewe_hhid_ke"), IF([1]survey!H1011 = "", "", [1]survey!H1011))</f>
        <v>new</v>
      </c>
      <c r="I1011" s="1" t="str">
        <f>IF(ISNUMBER(SEARCH("gewe_hhid_test", [1]survey!I1011)), SUBSTITUTE([1]survey!I1011, "gewe_hhid_test", "gewe_hhid_ke"), IF([1]survey!I1011 = "", "", [1]survey!I1011))</f>
        <v/>
      </c>
      <c r="J1011" s="1" t="str">
        <f>IF(ISNUMBER(SEARCH("gewe_hhid_test", [1]survey!J1011)), SUBSTITUTE([1]survey!J1011, "gewe_hhid_test", "gewe_hhid_ke"), IF([1]survey!J1011 = "", "", [1]survey!J1011))</f>
        <v>j27</v>
      </c>
      <c r="K1011" s="1" t="str">
        <f>IF(ISNUMBER(SEARCH("gewe_hhid_test", [1]survey!K1011)), SUBSTITUTE([1]survey!K1011, "gewe_hhid_test", "gewe_hhid_ke"), IF([1]survey!K1011 = "", "", [1]survey!K1011))</f>
        <v>revenue_pe</v>
      </c>
      <c r="L1011" s="1" t="str">
        <f>IF(ISNUMBER(SEARCH("gewe_hhid_test", [1]survey!L1011)), SUBSTITUTE([1]survey!L1011, "gewe_hhid_test", "gewe_hhid_ke"), IF([1]survey!L1011 = "", "", [1]survey!L1011))</f>
        <v>decimal</v>
      </c>
      <c r="M1011" s="1" t="str">
        <f>IF(ISNUMBER(SEARCH("gewe_hhid_test", [1]survey!M1011)), SUBSTITUTE([1]survey!M1011, "gewe_hhid_test", "gewe_hhid_ke"), IF([1]survey!M1011 = "", "", [1]survey!M1011))</f>
        <v>j27_revenue_pe</v>
      </c>
      <c r="N1011" s="1" t="str">
        <f>IF(ISNUMBER(SEARCH("gewe_hhid_test", [1]survey!N1011)), SUBSTITUTE([1]survey!N1011, "gewe_hhid_test", "gewe_hhid_ke"), IF([1]survey!N1011 = "", "", [1]survey!N1011))</f>
        <v>What was the total revenue from sales of perennial crops earned during the last 6 months, before paying expenses?</v>
      </c>
      <c r="O1011" s="1" t="str">
        <f>IF(ISNUMBER(SEARCH("gewe_hhid_test", [1]survey!O1011)), SUBSTITUTE([1]survey!O1011, "gewe_hhid_test", "gewe_hhid_ke"), IF([1]survey!O1011 = "", "", [1]survey!O1011))</f>
        <v>¿Cuál fue el ingreso que obtuvo de la venta de cultivos anuales durante los últimos 6 meses, sin tomar en cuenta los costos en los que debió incurrir?</v>
      </c>
      <c r="P1011" s="1" t="str">
        <f>IF(ISNUMBER(SEARCH("gewe_hhid_test", [1]survey!P1011)), SUBSTITUTE([1]survey!P1011, "gewe_hhid_test", "gewe_hhid_ke"), IF([1]survey!P1011 = "", "", [1]survey!P1011))</f>
        <v>Je, mapato kutoka kwa mauzo ya mazao ya kudumu yaliyopatikana katika miezi 6 iliyopita, kabla ya kulipa gharama ilikuwa pesa ngapi?</v>
      </c>
      <c r="Q1011" s="1" t="str">
        <f>IF(ISNUMBER(SEARCH("gewe_hhid_test", [1]survey!Q1011)), SUBSTITUTE([1]survey!Q1011, "gewe_hhid_test", "gewe_hhid_ke"), IF([1]survey!Q1011 = "", "", [1]survey!Q1011))</f>
        <v/>
      </c>
      <c r="R1011" s="1" t="str">
        <f>IF(ISNUMBER(SEARCH("gewe_hhid_test", [1]survey!R1011)), SUBSTITUTE([1]survey!R1011, "gewe_hhid_test", "gewe_hhid_ke"), IF([1]survey!R1011 = "", "", [1]survey!R1011))</f>
        <v>Please ask the respondent to estimate the value to the best of her knowledge.  If she really doesn't know, enter "-99"</v>
      </c>
      <c r="S1011" s="1" t="str">
        <f>IF(ISNUMBER(SEARCH("gewe_hhid_test", [1]survey!S1011)), SUBSTITUTE([1]survey!S1011, "gewe_hhid_test", "gewe_hhid_ke"), IF([1]survey!S1011 = "", "", [1]survey!S1011))</f>
        <v>Favor pedirle al encuestado que de un estimado de valor de lo que ella mejor conoce. Si realmente no sabe, pulse "-99".</v>
      </c>
      <c r="T1011" s="1" t="str">
        <f>IF(ISNUMBER(SEARCH("gewe_hhid_test", [1]survey!T1011)), SUBSTITUTE([1]survey!T1011, "gewe_hhid_test", "gewe_hhid_ke"), IF([1]survey!T1011 = "", "", [1]survey!T1011))</f>
        <v>Tafadhali muulize mhojiwa kukadiria thamani ya kweli kabisa kulingana na ufahamu wake. Ikiwa kweli hajui, tia "-99"</v>
      </c>
      <c r="U1011" s="1" t="str">
        <f>IF(ISNUMBER(SEARCH("gewe_hhid_test", [1]survey!U1011)), SUBSTITUTE([1]survey!U1011, "gewe_hhid_test", "gewe_hhid_ke"), IF([1]survey!U1011 = "", "", [1]survey!U1011))</f>
        <v/>
      </c>
      <c r="V1011" s="1" t="str">
        <f>IF(ISNUMBER(SEARCH("gewe_hhid_test", [1]survey!V1011)), SUBSTITUTE([1]survey!V1011, "gewe_hhid_test", "gewe_hhid_ke"), IF([1]survey!V1011 = "", "", [1]survey!V1011))</f>
        <v/>
      </c>
      <c r="W1011" s="1" t="str">
        <f>IF(ISNUMBER(SEARCH("gewe_hhid_test", [1]survey!W1011)), SUBSTITUTE([1]survey!W1011, "gewe_hhid_test", "gewe_hhid_ke"), IF([1]survey!W1011 = "", "", [1]survey!W1011))</f>
        <v/>
      </c>
      <c r="X1011" s="1" t="str">
        <f>IF(ISNUMBER(SEARCH("gewe_hhid_test", [1]survey!X1011)), SUBSTITUTE([1]survey!X1011, "gewe_hhid_test", "gewe_hhid_ke"), IF([1]survey!X1011 = "", "", [1]survey!X1011))</f>
        <v>(.&gt;=0 and . &gt;= ${j26_profit_pe} or . = '-66' or . = '-99')</v>
      </c>
      <c r="Y1011" s="1" t="str">
        <f>IF(ISNUMBER(SEARCH("gewe_hhid_test", [1]survey!Y1011)), SUBSTITUTE([1]survey!Y1011, "gewe_hhid_test", "gewe_hhid_ke"), IF([1]survey!Y1011 = "", "", [1]survey!Y1011))</f>
        <v>The revenue should be larger than the profit. If profit is wrong, please go back and change it.</v>
      </c>
      <c r="Z1011" s="1" t="str">
        <f>IF(ISNUMBER(SEARCH("gewe_hhid_test", [1]survey!Z1011)), SUBSTITUTE([1]survey!Z1011, "gewe_hhid_test", "gewe_hhid_ke"), IF([1]survey!Z1011 = "", "", [1]survey!Z1011))</f>
        <v>Los ingresos deberían ser mayores a la ganancia. Si la ganancia está incorrecta, favor regresar y cambiarla.</v>
      </c>
      <c r="AA1011" s="1" t="str">
        <f>IF(ISNUMBER(SEARCH("gewe_hhid_test", [1]survey!AA1011)), SUBSTITUTE([1]survey!AA1011, "gewe_hhid_test", "gewe_hhid_ke"), IF([1]survey!AA1011 = "", "", [1]survey!AA1011))</f>
        <v/>
      </c>
      <c r="AB1011" s="1" t="str">
        <f>IF(ISNUMBER(SEARCH("gewe_hhid_test", [1]survey!AB1011)), SUBSTITUTE([1]survey!AB1011, "gewe_hhid_test", "gewe_hhid_ke"), IF([1]survey!AB1011 = "", "", [1]survey!AB1011))</f>
        <v/>
      </c>
      <c r="AC1011" s="1" t="str">
        <f>IF(ISNUMBER(SEARCH("gewe_hhid_test", [1]survey!AC1011)), SUBSTITUTE([1]survey!AC1011, "gewe_hhid_test", "gewe_hhid_ke"), IF([1]survey!AC1011 = "", "", [1]survey!AC1011))</f>
        <v>${j22_harvested_pe} = '1' and ${j23_sales_percent_pe} &gt; 0 and ${j_consent_manager_check} = '1'</v>
      </c>
      <c r="AD1011" s="1" t="str">
        <f>IF(ISNUMBER(SEARCH("gewe_hhid_test", [1]survey!AD1011)), SUBSTITUTE([1]survey!AD1011, "gewe_hhid_test", "gewe_hhid_ke"), IF([1]survey!AD1011 = "", "", [1]survey!AD1011))</f>
        <v>empty(${survey_complete})</v>
      </c>
      <c r="AE1011" s="1" t="str">
        <f>IF(ISNUMBER(SEARCH("gewe_hhid_test", [1]survey!AE1011)), SUBSTITUTE([1]survey!AE1011, "gewe_hhid_test", "gewe_hhid_ke"), IF([1]survey!AE1011 = "", "", [1]survey!AE1011))</f>
        <v/>
      </c>
      <c r="AF1011" s="1" t="str">
        <f>IF(ISNUMBER(SEARCH("gewe_hhid_test", [1]survey!AF1011)), SUBSTITUTE([1]survey!AF1011, "gewe_hhid_test", "gewe_hhid_ke"), IF([1]survey!AF1011 = "", "", [1]survey!AF1011))</f>
        <v/>
      </c>
      <c r="AG1011" s="1" t="str">
        <f>IF(ISNUMBER(SEARCH("gewe_hhid_test", [1]survey!AG1011)), SUBSTITUTE([1]survey!AG1011, "gewe_hhid_test", "gewe_hhid_ke"), IF([1]survey!AG1011 = "", "", [1]survey!AG1011))</f>
        <v/>
      </c>
      <c r="AH1011" s="1" t="str">
        <f>IF(ISNUMBER(SEARCH("gewe_hhid_test", [1]survey!AH1011)), SUBSTITUTE([1]survey!AH1011, "gewe_hhid_test", "gewe_hhid_ke"), IF([1]survey!AH1011 = "", "", [1]survey!AH1011))</f>
        <v/>
      </c>
      <c r="AI1011" s="1" t="str">
        <f>IF(ISNUMBER(SEARCH("gewe_hhid_test", [1]survey!AI1011)), SUBSTITUTE([1]survey!AI1011, "gewe_hhid_test", "gewe_hhid_ke"), IF([1]survey!AI1011 = "", "", [1]survey!AI1011))</f>
        <v/>
      </c>
      <c r="AJ1011" s="1" t="str">
        <f>IF(ISNUMBER(SEARCH("gewe_hhid_test", [1]survey!AJ1011)), SUBSTITUTE([1]survey!AJ1011, "gewe_hhid_test", "gewe_hhid_ke"), IF([1]survey!AJ1011 = "", "", [1]survey!AJ1011))</f>
        <v/>
      </c>
      <c r="AK1011" s="1" t="str">
        <f>IF(ISNUMBER(SEARCH("gewe_hhid_test", [1]survey!AK1011)), SUBSTITUTE([1]survey!AK1011, "gewe_hhid_test", "gewe_hhid_ke"), IF([1]survey!AK1011 = "", "", [1]survey!AK1011))</f>
        <v/>
      </c>
      <c r="AL1011" s="1" t="str">
        <f>IF(ISNUMBER(SEARCH("gewe_hhid_test", [1]survey!AL1011)), SUBSTITUTE([1]survey!AL1011, "gewe_hhid_test", "gewe_hhid_ke"), IF([1]survey!AL1011 = "", "", [1]survey!AL1011))</f>
        <v/>
      </c>
      <c r="AM1011" s="1" t="str">
        <f>IF(ISNUMBER(SEARCH("gewe_hhid_test", [1]survey!AM1011)), SUBSTITUTE([1]survey!AM1011, "gewe_hhid_test", "gewe_hhid_ke"), IF([1]survey!AM1011 = "", "", [1]survey!AM1011))</f>
        <v/>
      </c>
      <c r="AN1011" s="1" t="str">
        <f>IF(ISNUMBER(SEARCH("gewe_hhid_test", [1]survey!AN1011)), SUBSTITUTE([1]survey!AN1011, "gewe_hhid_test", "gewe_hhid_ke"), IF([1]survey!AN1011 = "", "", [1]survey!AN1011))</f>
        <v/>
      </c>
      <c r="AO1011" s="1" t="str">
        <f>IF(ISNUMBER(SEARCH("gewe_hhid_test", [1]survey!AO1011)), SUBSTITUTE([1]survey!AO1011, "gewe_hhid_test", "gewe_hhid_ke"), IF([1]survey!AO1011 = "", "", [1]survey!AO1011))</f>
        <v/>
      </c>
      <c r="AP1011" s="1" t="str">
        <f>IF(ISNUMBER(SEARCH("gewe_hhid_test", [1]survey!AP1011)), SUBSTITUTE([1]survey!AP1011, "gewe_hhid_test", "gewe_hhid_ke"), IF([1]survey!AP1011 = "", "", [1]survey!AP1011))</f>
        <v/>
      </c>
      <c r="AQ1011" s="1" t="str">
        <f>IF(ISNUMBER(SEARCH("gewe_hhid_test", [1]survey!AQ1011)), SUBSTITUTE([1]survey!AQ1011, "gewe_hhid_test", "gewe_hhid_ke"), IF([1]survey!AQ1011 = "", "", [1]survey!AQ1011))</f>
        <v/>
      </c>
      <c r="AR1011" s="1" t="str">
        <f>IF(ISNUMBER(SEARCH("gewe_hhid_test", [1]survey!AR1011)), SUBSTITUTE([1]survey!AR1011, "gewe_hhid_test", "gewe_hhid_ke"), IF([1]survey!AR1011 = "", "", [1]survey!AR1011))</f>
        <v/>
      </c>
    </row>
    <row r="1012" spans="1:44" ht="17" x14ac:dyDescent="0.2">
      <c r="A1012" s="1" t="str">
        <f>IF(ISNUMBER(SEARCH("gewe_hhid_test", [1]survey!A1012)), SUBSTITUTE([1]survey!A1012, "gewe_hhid_test", "gewe_hhid_ke"), IF([1]survey!A1012 = "", "", [1]survey!A1012))</f>
        <v/>
      </c>
      <c r="B1012" s="1" t="str">
        <f>IF(ISNUMBER(SEARCH("gewe_hhid_test", [1]survey!B1012)), SUBSTITUTE([1]survey!B1012, "gewe_hhid_test", "gewe_hhid_ke"), IF([1]survey!B1012 = "", "", [1]survey!B1012))</f>
        <v>translated</v>
      </c>
      <c r="C1012" s="1" t="str">
        <f>IF(ISNUMBER(SEARCH("gewe_hhid_test", [1]survey!C1012)), SUBSTITUTE([1]survey!C1012, "gewe_hhid_test", "gewe_hhid_ke"), IF([1]survey!C1012 = "", "", [1]survey!C1012))</f>
        <v/>
      </c>
      <c r="D1012" s="1" t="str">
        <f>IF(ISNUMBER(SEARCH("gewe_hhid_test", [1]survey!D1012)), SUBSTITUTE([1]survey!D1012, "gewe_hhid_test", "gewe_hhid_ke"), IF([1]survey!D1012 = "", "", [1]survey!D1012))</f>
        <v>EJ</v>
      </c>
      <c r="E1012" s="1" t="str">
        <f>IF(ISNUMBER(SEARCH("gewe_hhid_test", [1]survey!E1012)), SUBSTITUTE([1]survey!E1012, "gewe_hhid_test", "gewe_hhid_ke"), IF([1]survey!E1012 = "", "", [1]survey!E1012))</f>
        <v>translated</v>
      </c>
      <c r="F1012" s="1" t="str">
        <f>IF(ISNUMBER(SEARCH("gewe_hhid_test", [1]survey!F1012)), SUBSTITUTE([1]survey!F1012, "gewe_hhid_test", "gewe_hhid_ke"), IF([1]survey!F1012 = "", "", [1]survey!F1012))</f>
        <v/>
      </c>
      <c r="G1012" s="1" t="str">
        <f>IF(ISNUMBER(SEARCH("gewe_hhid_test", [1]survey!G1012)), SUBSTITUTE([1]survey!G1012, "gewe_hhid_test", "gewe_hhid_ke"), IF([1]survey!G1012 = "", "", [1]survey!G1012))</f>
        <v/>
      </c>
      <c r="H1012" s="1" t="str">
        <f>IF(ISNUMBER(SEARCH("gewe_hhid_test", [1]survey!H1012)), SUBSTITUTE([1]survey!H1012, "gewe_hhid_test", "gewe_hhid_ke"), IF([1]survey!H1012 = "", "", [1]survey!H1012))</f>
        <v>new</v>
      </c>
      <c r="I1012" s="1" t="str">
        <f>IF(ISNUMBER(SEARCH("gewe_hhid_test", [1]survey!I1012)), SUBSTITUTE([1]survey!I1012, "gewe_hhid_test", "gewe_hhid_ke"), IF([1]survey!I1012 = "", "", [1]survey!I1012))</f>
        <v/>
      </c>
      <c r="J1012" s="1" t="str">
        <f>IF(ISNUMBER(SEARCH("gewe_hhid_test", [1]survey!J1012)), SUBSTITUTE([1]survey!J1012, "gewe_hhid_test", "gewe_hhid_ke"), IF([1]survey!J1012 = "", "", [1]survey!J1012))</f>
        <v>j28</v>
      </c>
      <c r="K1012" s="1" t="str">
        <f>IF(ISNUMBER(SEARCH("gewe_hhid_test", [1]survey!K1012)), SUBSTITUTE([1]survey!K1012, "gewe_hhid_test", "gewe_hhid_ke"), IF([1]survey!K1012 = "", "", [1]survey!K1012))</f>
        <v>value_cons_pe</v>
      </c>
      <c r="L1012" s="1" t="str">
        <f>IF(ISNUMBER(SEARCH("gewe_hhid_test", [1]survey!L1012)), SUBSTITUTE([1]survey!L1012, "gewe_hhid_test", "gewe_hhid_ke"), IF([1]survey!L1012 = "", "", [1]survey!L1012))</f>
        <v>decimal</v>
      </c>
      <c r="M1012" s="1" t="str">
        <f>IF(ISNUMBER(SEARCH("gewe_hhid_test", [1]survey!M1012)), SUBSTITUTE([1]survey!M1012, "gewe_hhid_test", "gewe_hhid_ke"), IF([1]survey!M1012 = "", "", [1]survey!M1012))</f>
        <v>j28_value_cons_pe</v>
      </c>
      <c r="N1012" s="1" t="str">
        <f>IF(ISNUMBER(SEARCH("gewe_hhid_test", [1]survey!N1012)), SUBSTITUTE([1]survey!N1012, "gewe_hhid_test", "gewe_hhid_ke"), IF([1]survey!N1012 = "", "", [1]survey!N1012))</f>
        <v>Please estimate, for all harvests from perennial crops &amp; trees that were consumed by the household in the last 6 months, what would have been the profit if they had been sold at market?</v>
      </c>
      <c r="O1012" s="1" t="str">
        <f>IF(ISNUMBER(SEARCH("gewe_hhid_test", [1]survey!O1012)), SUBSTITUTE([1]survey!O1012, "gewe_hhid_test", "gewe_hhid_ke"), IF([1]survey!O1012 = "", "", [1]survey!O1012))</f>
        <v>Por favor estime, para las cosechas de cultivos anuales y árboles que ha consumido el hogar en los últimos 6 meses, ¿de cuánto habrían sido sus ganancias si hubiera vendido esto que consumió?</v>
      </c>
      <c r="P1012" s="1" t="str">
        <f>IF(ISNUMBER(SEARCH("gewe_hhid_test", [1]survey!P1012)), SUBSTITUTE([1]survey!P1012, "gewe_hhid_test", "gewe_hhid_ke"), IF([1]survey!P1012 = "", "", [1]survey!P1012))</f>
        <v>Tafadhali kadiria, kwa mavuno yote kutoka kwa mazao ya kudumu na miti ambayo ilitumiwa na boma katika miezi 6 iliyopita, ingekuwa na dhamana gani ikiwa ingeuzwa katika soko?</v>
      </c>
      <c r="Q1012" s="1" t="str">
        <f>IF(ISNUMBER(SEARCH("gewe_hhid_test", [1]survey!Q1012)), SUBSTITUTE([1]survey!Q1012, "gewe_hhid_test", "gewe_hhid_ke"), IF([1]survey!Q1012 = "", "", [1]survey!Q1012))</f>
        <v/>
      </c>
      <c r="R1012" s="1" t="str">
        <f>IF(ISNUMBER(SEARCH("gewe_hhid_test", [1]survey!R1012)), SUBSTITUTE([1]survey!R1012, "gewe_hhid_test", "gewe_hhid_ke"), IF([1]survey!R1012 = "", "", [1]survey!R1012))</f>
        <v>Please ask the respondent to estimate the value to the best of her knowledge.  If she really doesn't know, enter "-99"</v>
      </c>
      <c r="S1012" s="1" t="str">
        <f>IF(ISNUMBER(SEARCH("gewe_hhid_test", [1]survey!S1012)), SUBSTITUTE([1]survey!S1012, "gewe_hhid_test", "gewe_hhid_ke"), IF([1]survey!S1012 = "", "", [1]survey!S1012))</f>
        <v>Favor pedirle al encuestado que de un estimado de valor de lo que ella mejor conoce. Si realmente no sabe, pulse "-99".</v>
      </c>
      <c r="T1012" s="1" t="str">
        <f>IF(ISNUMBER(SEARCH("gewe_hhid_test", [1]survey!T1012)), SUBSTITUTE([1]survey!T1012, "gewe_hhid_test", "gewe_hhid_ke"), IF([1]survey!T1012 = "", "", [1]survey!T1012))</f>
        <v>Tafadhali muulize mhojiwa kukadiria thamani ya kweli kabisa kulingana na ufahamu wake. Ikiwa kweli hajui, tia "-99"</v>
      </c>
      <c r="U1012" s="1" t="str">
        <f>IF(ISNUMBER(SEARCH("gewe_hhid_test", [1]survey!U1012)), SUBSTITUTE([1]survey!U1012, "gewe_hhid_test", "gewe_hhid_ke"), IF([1]survey!U1012 = "", "", [1]survey!U1012))</f>
        <v/>
      </c>
      <c r="V1012" s="1" t="str">
        <f>IF(ISNUMBER(SEARCH("gewe_hhid_test", [1]survey!V1012)), SUBSTITUTE([1]survey!V1012, "gewe_hhid_test", "gewe_hhid_ke"), IF([1]survey!V1012 = "", "", [1]survey!V1012))</f>
        <v/>
      </c>
      <c r="W1012" s="1" t="str">
        <f>IF(ISNUMBER(SEARCH("gewe_hhid_test", [1]survey!W1012)), SUBSTITUTE([1]survey!W1012, "gewe_hhid_test", "gewe_hhid_ke"), IF([1]survey!W1012 = "", "", [1]survey!W1012))</f>
        <v/>
      </c>
      <c r="X1012" s="1" t="str">
        <f>IF(ISNUMBER(SEARCH("gewe_hhid_test", [1]survey!X1012)), SUBSTITUTE([1]survey!X1012, "gewe_hhid_test", "gewe_hhid_ke"), IF([1]survey!X1012 = "", "", [1]survey!X1012))</f>
        <v>. &gt;= 0 or . = '-66' or . = '-99'</v>
      </c>
      <c r="Y1012" s="1" t="str">
        <f>IF(ISNUMBER(SEARCH("gewe_hhid_test", [1]survey!Y1012)), SUBSTITUTE([1]survey!Y1012, "gewe_hhid_test", "gewe_hhid_ke"), IF([1]survey!Y1012 = "", "", [1]survey!Y1012))</f>
        <v/>
      </c>
      <c r="Z1012" s="1" t="str">
        <f>IF(ISNUMBER(SEARCH("gewe_hhid_test", [1]survey!Z1012)), SUBSTITUTE([1]survey!Z1012, "gewe_hhid_test", "gewe_hhid_ke"), IF([1]survey!Z1012 = "", "", [1]survey!Z1012))</f>
        <v/>
      </c>
      <c r="AA1012" s="1" t="str">
        <f>IF(ISNUMBER(SEARCH("gewe_hhid_test", [1]survey!AA1012)), SUBSTITUTE([1]survey!AA1012, "gewe_hhid_test", "gewe_hhid_ke"), IF([1]survey!AA1012 = "", "", [1]survey!AA1012))</f>
        <v/>
      </c>
      <c r="AB1012" s="1" t="str">
        <f>IF(ISNUMBER(SEARCH("gewe_hhid_test", [1]survey!AB1012)), SUBSTITUTE([1]survey!AB1012, "gewe_hhid_test", "gewe_hhid_ke"), IF([1]survey!AB1012 = "", "", [1]survey!AB1012))</f>
        <v/>
      </c>
      <c r="AC1012" s="1" t="str">
        <f>IF(ISNUMBER(SEARCH("gewe_hhid_test", [1]survey!AC1012)), SUBSTITUTE([1]survey!AC1012, "gewe_hhid_test", "gewe_hhid_ke"), IF([1]survey!AC1012 = "", "", [1]survey!AC1012))</f>
        <v>${j22_harvested_pe} = '1' and ${j_consent_manager_check} = '1' and ${j23_sales_percent_pe} &lt; 100</v>
      </c>
      <c r="AD1012" s="1" t="str">
        <f>IF(ISNUMBER(SEARCH("gewe_hhid_test", [1]survey!AD1012)), SUBSTITUTE([1]survey!AD1012, "gewe_hhid_test", "gewe_hhid_ke"), IF([1]survey!AD1012 = "", "", [1]survey!AD1012))</f>
        <v>empty(${survey_complete})</v>
      </c>
      <c r="AE1012" s="1" t="str">
        <f>IF(ISNUMBER(SEARCH("gewe_hhid_test", [1]survey!AE1012)), SUBSTITUTE([1]survey!AE1012, "gewe_hhid_test", "gewe_hhid_ke"), IF([1]survey!AE1012 = "", "", [1]survey!AE1012))</f>
        <v/>
      </c>
      <c r="AF1012" s="1" t="str">
        <f>IF(ISNUMBER(SEARCH("gewe_hhid_test", [1]survey!AF1012)), SUBSTITUTE([1]survey!AF1012, "gewe_hhid_test", "gewe_hhid_ke"), IF([1]survey!AF1012 = "", "", [1]survey!AF1012))</f>
        <v/>
      </c>
      <c r="AG1012" s="1" t="str">
        <f>IF(ISNUMBER(SEARCH("gewe_hhid_test", [1]survey!AG1012)), SUBSTITUTE([1]survey!AG1012, "gewe_hhid_test", "gewe_hhid_ke"), IF([1]survey!AG1012 = "", "", [1]survey!AG1012))</f>
        <v/>
      </c>
      <c r="AH1012" s="1" t="str">
        <f>IF(ISNUMBER(SEARCH("gewe_hhid_test", [1]survey!AH1012)), SUBSTITUTE([1]survey!AH1012, "gewe_hhid_test", "gewe_hhid_ke"), IF([1]survey!AH1012 = "", "", [1]survey!AH1012))</f>
        <v/>
      </c>
      <c r="AI1012" s="1" t="str">
        <f>IF(ISNUMBER(SEARCH("gewe_hhid_test", [1]survey!AI1012)), SUBSTITUTE([1]survey!AI1012, "gewe_hhid_test", "gewe_hhid_ke"), IF([1]survey!AI1012 = "", "", [1]survey!AI1012))</f>
        <v/>
      </c>
      <c r="AJ1012" s="1" t="str">
        <f>IF(ISNUMBER(SEARCH("gewe_hhid_test", [1]survey!AJ1012)), SUBSTITUTE([1]survey!AJ1012, "gewe_hhid_test", "gewe_hhid_ke"), IF([1]survey!AJ1012 = "", "", [1]survey!AJ1012))</f>
        <v/>
      </c>
      <c r="AK1012" s="1" t="str">
        <f>IF(ISNUMBER(SEARCH("gewe_hhid_test", [1]survey!AK1012)), SUBSTITUTE([1]survey!AK1012, "gewe_hhid_test", "gewe_hhid_ke"), IF([1]survey!AK1012 = "", "", [1]survey!AK1012))</f>
        <v/>
      </c>
      <c r="AL1012" s="1" t="str">
        <f>IF(ISNUMBER(SEARCH("gewe_hhid_test", [1]survey!AL1012)), SUBSTITUTE([1]survey!AL1012, "gewe_hhid_test", "gewe_hhid_ke"), IF([1]survey!AL1012 = "", "", [1]survey!AL1012))</f>
        <v/>
      </c>
      <c r="AM1012" s="1" t="str">
        <f>IF(ISNUMBER(SEARCH("gewe_hhid_test", [1]survey!AM1012)), SUBSTITUTE([1]survey!AM1012, "gewe_hhid_test", "gewe_hhid_ke"), IF([1]survey!AM1012 = "", "", [1]survey!AM1012))</f>
        <v/>
      </c>
      <c r="AN1012" s="1" t="str">
        <f>IF(ISNUMBER(SEARCH("gewe_hhid_test", [1]survey!AN1012)), SUBSTITUTE([1]survey!AN1012, "gewe_hhid_test", "gewe_hhid_ke"), IF([1]survey!AN1012 = "", "", [1]survey!AN1012))</f>
        <v/>
      </c>
      <c r="AO1012" s="1" t="str">
        <f>IF(ISNUMBER(SEARCH("gewe_hhid_test", [1]survey!AO1012)), SUBSTITUTE([1]survey!AO1012, "gewe_hhid_test", "gewe_hhid_ke"), IF([1]survey!AO1012 = "", "", [1]survey!AO1012))</f>
        <v/>
      </c>
      <c r="AP1012" s="1" t="str">
        <f>IF(ISNUMBER(SEARCH("gewe_hhid_test", [1]survey!AP1012)), SUBSTITUTE([1]survey!AP1012, "gewe_hhid_test", "gewe_hhid_ke"), IF([1]survey!AP1012 = "", "", [1]survey!AP1012))</f>
        <v/>
      </c>
      <c r="AQ1012" s="1" t="str">
        <f>IF(ISNUMBER(SEARCH("gewe_hhid_test", [1]survey!AQ1012)), SUBSTITUTE([1]survey!AQ1012, "gewe_hhid_test", "gewe_hhid_ke"), IF([1]survey!AQ1012 = "", "", [1]survey!AQ1012))</f>
        <v/>
      </c>
      <c r="AR1012" s="1" t="str">
        <f>IF(ISNUMBER(SEARCH("gewe_hhid_test", [1]survey!AR1012)), SUBSTITUTE([1]survey!AR1012, "gewe_hhid_test", "gewe_hhid_ke"), IF([1]survey!AR1012 = "", "", [1]survey!AR1012))</f>
        <v/>
      </c>
    </row>
    <row r="1013" spans="1:44" ht="85" x14ac:dyDescent="0.2">
      <c r="A1013" s="1" t="str">
        <f>IF(ISNUMBER(SEARCH("gewe_hhid_test", [1]survey!A1013)), SUBSTITUTE([1]survey!A1013, "gewe_hhid_test", "gewe_hhid_ke"), IF([1]survey!A1013 = "", "", [1]survey!A1013))</f>
        <v/>
      </c>
      <c r="B1013" s="1" t="str">
        <f>IF(ISNUMBER(SEARCH("gewe_hhid_test", [1]survey!B1013)), SUBSTITUTE([1]survey!B1013, "gewe_hhid_test", "gewe_hhid_ke"), IF([1]survey!B1013 = "", "", [1]survey!B1013))</f>
        <v>translated</v>
      </c>
      <c r="C1013" s="1" t="str">
        <f>IF(ISNUMBER(SEARCH("gewe_hhid_test", [1]survey!C1013)), SUBSTITUTE([1]survey!C1013, "gewe_hhid_test", "gewe_hhid_ke"), IF([1]survey!C1013 = "", "", [1]survey!C1013))</f>
        <v/>
      </c>
      <c r="D1013" s="1" t="str">
        <f>IF(ISNUMBER(SEARCH("gewe_hhid_test", [1]survey!D1013)), SUBSTITUTE([1]survey!D1013, "gewe_hhid_test", "gewe_hhid_ke"), IF([1]survey!D1013 = "", "", [1]survey!D1013))</f>
        <v>EJ</v>
      </c>
      <c r="E1013" s="1" t="str">
        <f>IF(ISNUMBER(SEARCH("gewe_hhid_test", [1]survey!E1013)), SUBSTITUTE([1]survey!E1013, "gewe_hhid_test", "gewe_hhid_ke"), IF([1]survey!E1013 = "", "", [1]survey!E1013))</f>
        <v>translated</v>
      </c>
      <c r="F1013" s="1" t="str">
        <f>IF(ISNUMBER(SEARCH("gewe_hhid_test", [1]survey!F1013)), SUBSTITUTE([1]survey!F1013, "gewe_hhid_test", "gewe_hhid_ke"), IF([1]survey!F1013 = "", "", [1]survey!F1013))</f>
        <v/>
      </c>
      <c r="G1013" s="1" t="str">
        <f>IF(ISNUMBER(SEARCH("gewe_hhid_test", [1]survey!G1013)), SUBSTITUTE([1]survey!G1013, "gewe_hhid_test", "gewe_hhid_ke"), IF([1]survey!G1013 = "", "", [1]survey!G1013))</f>
        <v/>
      </c>
      <c r="H1013" s="1" t="str">
        <f>IF(ISNUMBER(SEARCH("gewe_hhid_test", [1]survey!H1013)), SUBSTITUTE([1]survey!H1013, "gewe_hhid_test", "gewe_hhid_ke"), IF([1]survey!H1013 = "", "", [1]survey!H1013))</f>
        <v>new</v>
      </c>
      <c r="I1013" s="1" t="str">
        <f>IF(ISNUMBER(SEARCH("gewe_hhid_test", [1]survey!I1013)), SUBSTITUTE([1]survey!I1013, "gewe_hhid_test", "gewe_hhid_ke"), IF([1]survey!I1013 = "", "", [1]survey!I1013))</f>
        <v/>
      </c>
      <c r="J1013" s="1" t="str">
        <f>IF(ISNUMBER(SEARCH("gewe_hhid_test", [1]survey!J1013)), SUBSTITUTE([1]survey!J1013, "gewe_hhid_test", "gewe_hhid_ke"), IF([1]survey!J1013 = "", "", [1]survey!J1013))</f>
        <v>j29</v>
      </c>
      <c r="K1013" s="1" t="str">
        <f>IF(ISNUMBER(SEARCH("gewe_hhid_test", [1]survey!K1013)), SUBSTITUTE([1]survey!K1013, "gewe_hhid_test", "gewe_hhid_ke"), IF([1]survey!K1013 = "", "", [1]survey!K1013))</f>
        <v>ag_hh_members_time</v>
      </c>
      <c r="L1013" s="1" t="str">
        <f>IF(ISNUMBER(SEARCH("gewe_hhid_test", [1]survey!L1013)), SUBSTITUTE([1]survey!L1013, "gewe_hhid_test", "gewe_hhid_ke"), IF([1]survey!L1013 = "", "", [1]survey!L1013))</f>
        <v>select_multiple hh_roster</v>
      </c>
      <c r="M1013" s="1" t="str">
        <f>IF(ISNUMBER(SEARCH("gewe_hhid_test", [1]survey!M1013)), SUBSTITUTE([1]survey!M1013, "gewe_hhid_test", "gewe_hhid_ke"), IF([1]survey!M1013 = "", "", [1]survey!M1013))</f>
        <v>j29_ag_hh_members_time</v>
      </c>
      <c r="N1013" s="1" t="str">
        <f>IF(ISNUMBER(SEARCH("gewe_hhid_test", [1]survey!N1013)), SUBSTITUTE([1]survey!N1013, "gewe_hhid_test", "gewe_hhid_ke"), IF([1]survey!N1013 = "", "", [1]survey!N1013))</f>
        <v>During the &lt;b&gt;past 12 months&lt;/b&gt;, which household members worked on the household farm?</v>
      </c>
      <c r="O1013" s="1" t="str">
        <f>IF(ISNUMBER(SEARCH("gewe_hhid_test", [1]survey!O1013)), SUBSTITUTE([1]survey!O1013, "gewe_hhid_test", "gewe_hhid_ke"), IF([1]survey!O1013 = "", "", [1]survey!O1013))</f>
        <v>Durante los  &lt;b&gt;últimos 12 meses&lt;/b&gt;, ¿quiénes de los miembros del hogar han trabajado en el terreno de la familia?</v>
      </c>
      <c r="P1013" s="1" t="str">
        <f>IF(ISNUMBER(SEARCH("gewe_hhid_test", [1]survey!P1013)), SUBSTITUTE([1]survey!P1013, "gewe_hhid_test", "gewe_hhid_ke"), IF([1]survey!P1013 = "", "", [1]survey!P1013))</f>
        <v>Katika miezi &lt;b&gt;12 iliyopita&lt;/b&gt;, ni washiriki wa boma gani waliofanya kazi kwenye shamba la boma?</v>
      </c>
      <c r="Q1013" s="1" t="str">
        <f>IF(ISNUMBER(SEARCH("gewe_hhid_test", [1]survey!Q1013)), SUBSTITUTE([1]survey!Q1013, "gewe_hhid_test", "gewe_hhid_ke"), IF([1]survey!Q1013 = "", "", [1]survey!Q1013))</f>
        <v/>
      </c>
      <c r="R1013" s="1" t="str">
        <f>IF(ISNUMBER(SEARCH("gewe_hhid_test", [1]survey!R1013)), SUBSTITUTE([1]survey!R1013, "gewe_hhid_test", "gewe_hhid_ke"), IF([1]survey!R1013 = "", "", [1]survey!R1013))</f>
        <v/>
      </c>
      <c r="S1013" s="1" t="str">
        <f>IF(ISNUMBER(SEARCH("gewe_hhid_test", [1]survey!S1013)), SUBSTITUTE([1]survey!S1013, "gewe_hhid_test", "gewe_hhid_ke"), IF([1]survey!S1013 = "", "", [1]survey!S1013))</f>
        <v/>
      </c>
      <c r="T1013" s="1" t="str">
        <f>IF(ISNUMBER(SEARCH("gewe_hhid_test", [1]survey!T1013)), SUBSTITUTE([1]survey!T1013, "gewe_hhid_test", "gewe_hhid_ke"), IF([1]survey!T1013 = "", "", [1]survey!T1013))</f>
        <v/>
      </c>
      <c r="U1013" s="1" t="str">
        <f>IF(ISNUMBER(SEARCH("gewe_hhid_test", [1]survey!U1013)), SUBSTITUTE([1]survey!U1013, "gewe_hhid_test", "gewe_hhid_ke"), IF([1]survey!U1013 = "", "", [1]survey!U1013))</f>
        <v/>
      </c>
      <c r="V1013" s="1" t="str">
        <f>IF(ISNUMBER(SEARCH("gewe_hhid_test", [1]survey!V1013)), SUBSTITUTE([1]survey!V1013, "gewe_hhid_test", "gewe_hhid_ke"), IF([1]survey!V1013 = "", "", [1]survey!V1013))</f>
        <v/>
      </c>
      <c r="W1013" s="1" t="str">
        <f>IF(ISNUMBER(SEARCH("gewe_hhid_test", [1]survey!W1013)), SUBSTITUTE([1]survey!W1013, "gewe_hhid_test", "gewe_hhid_ke"), IF([1]survey!W1013 = "", "", [1]survey!W1013))</f>
        <v/>
      </c>
      <c r="X1013" s="1" t="str">
        <f>IF(ISNUMBER(SEARCH("gewe_hhid_test", [1]survey!X1013)), SUBSTITUTE([1]survey!X1013, "gewe_hhid_test", "gewe_hhid_ke"), IF([1]survey!X1013 = "", "", [1]survey!X1013))</f>
        <v>not(selected(., '97') and count-selected(.) &gt; 1) and not(selected(., '-66') and count-selected(.) &gt; 1) and not(selected(., '-99') and count-selected(.) &gt; 1)</v>
      </c>
      <c r="Y1013" s="1" t="str">
        <f>IF(ISNUMBER(SEARCH("gewe_hhid_test", [1]survey!Y1013)), SUBSTITUTE([1]survey!Y1013, "gewe_hhid_test", "gewe_hhid_ke"), IF([1]survey!Y1013 = "", "", [1]survey!Y1013))</f>
        <v>You cannot select "None", "Refused to answer", or "Do not Know" and household members at the same time.</v>
      </c>
      <c r="Z1013" s="1" t="str">
        <f>IF(ISNUMBER(SEARCH("gewe_hhid_test", [1]survey!Z1013)), SUBSTITUTE([1]survey!Z1013, "gewe_hhid_test", "gewe_hhid_ke"), IF([1]survey!Z1013 = "", "", [1]survey!Z1013))</f>
        <v>No puede seleccionar "Ninguno", "No quiso responder" o "No sabe" y miembros del hogar al mismo tiempo.</v>
      </c>
      <c r="AA1013" s="1" t="str">
        <f>IF(ISNUMBER(SEARCH("gewe_hhid_test", [1]survey!AA1013)), SUBSTITUTE([1]survey!AA1013, "gewe_hhid_test", "gewe_hhid_ke"), IF([1]survey!AA1013 = "", "", [1]survey!AA1013))</f>
        <v/>
      </c>
      <c r="AB1013" s="1" t="str">
        <f>IF(ISNUMBER(SEARCH("gewe_hhid_test", [1]survey!AB1013)), SUBSTITUTE([1]survey!AB1013, "gewe_hhid_test", "gewe_hhid_ke"), IF([1]survey!AB1013 = "", "", [1]survey!AB1013))</f>
        <v/>
      </c>
      <c r="AC1013" s="1" t="str">
        <f>IF(ISNUMBER(SEARCH("gewe_hhid_test", [1]survey!AC1013)), SUBSTITUTE([1]survey!AC1013, "gewe_hhid_test", "gewe_hhid_ke"), IF([1]survey!AC1013 = "", "", [1]survey!AC1013))</f>
        <v>${j4_hh_farm} = '1' and ${j_consent_manager_check} = '1'</v>
      </c>
      <c r="AD1013" s="1" t="str">
        <f>IF(ISNUMBER(SEARCH("gewe_hhid_test", [1]survey!AD1013)), SUBSTITUTE([1]survey!AD1013, "gewe_hhid_test", "gewe_hhid_ke"), IF([1]survey!AD1013 = "", "", [1]survey!AD1013))</f>
        <v>empty(${survey_complete})</v>
      </c>
      <c r="AE1013" s="1" t="str">
        <f>IF(ISNUMBER(SEARCH("gewe_hhid_test", [1]survey!AE1013)), SUBSTITUTE([1]survey!AE1013, "gewe_hhid_test", "gewe_hhid_ke"), IF([1]survey!AE1013 = "", "", [1]survey!AE1013))</f>
        <v/>
      </c>
      <c r="AF1013" s="1" t="str">
        <f>IF(ISNUMBER(SEARCH("gewe_hhid_test", [1]survey!AF1013)), SUBSTITUTE([1]survey!AF1013, "gewe_hhid_test", "gewe_hhid_ke"), IF([1]survey!AF1013 = "", "", [1]survey!AF1013))</f>
        <v/>
      </c>
      <c r="AG1013" s="1" t="str">
        <f>IF(ISNUMBER(SEARCH("gewe_hhid_test", [1]survey!AG1013)), SUBSTITUTE([1]survey!AG1013, "gewe_hhid_test", "gewe_hhid_ke"), IF([1]survey!AG1013 = "", "", [1]survey!AG1013))</f>
        <v/>
      </c>
      <c r="AH1013" s="1" t="str">
        <f>IF(ISNUMBER(SEARCH("gewe_hhid_test", [1]survey!AH1013)), SUBSTITUTE([1]survey!AH1013, "gewe_hhid_test", "gewe_hhid_ke"), IF([1]survey!AH1013 = "", "", [1]survey!AH1013))</f>
        <v/>
      </c>
      <c r="AI1013" s="1" t="str">
        <f>IF(ISNUMBER(SEARCH("gewe_hhid_test", [1]survey!AI1013)), SUBSTITUTE([1]survey!AI1013, "gewe_hhid_test", "gewe_hhid_ke"), IF([1]survey!AI1013 = "", "", [1]survey!AI1013))</f>
        <v/>
      </c>
      <c r="AJ1013" s="1" t="str">
        <f>IF(ISNUMBER(SEARCH("gewe_hhid_test", [1]survey!AJ1013)), SUBSTITUTE([1]survey!AJ1013, "gewe_hhid_test", "gewe_hhid_ke"), IF([1]survey!AJ1013 = "", "", [1]survey!AJ1013))</f>
        <v/>
      </c>
      <c r="AK1013" s="1" t="str">
        <f>IF(ISNUMBER(SEARCH("gewe_hhid_test", [1]survey!AK1013)), SUBSTITUTE([1]survey!AK1013, "gewe_hhid_test", "gewe_hhid_ke"), IF([1]survey!AK1013 = "", "", [1]survey!AK1013))</f>
        <v/>
      </c>
      <c r="AL1013" s="1" t="str">
        <f>IF(ISNUMBER(SEARCH("gewe_hhid_test", [1]survey!AL1013)), SUBSTITUTE([1]survey!AL1013, "gewe_hhid_test", "gewe_hhid_ke"), IF([1]survey!AL1013 = "", "", [1]survey!AL1013))</f>
        <v/>
      </c>
      <c r="AM1013" s="1" t="str">
        <f>IF(ISNUMBER(SEARCH("gewe_hhid_test", [1]survey!AM1013)), SUBSTITUTE([1]survey!AM1013, "gewe_hhid_test", "gewe_hhid_ke"), IF([1]survey!AM1013 = "", "", [1]survey!AM1013))</f>
        <v>(${c_hh_to_repeat} &gt;= filter) or filter = 97</v>
      </c>
      <c r="AN1013" s="1" t="str">
        <f>IF(ISNUMBER(SEARCH("gewe_hhid_test", [1]survey!AN1013)), SUBSTITUTE([1]survey!AN1013, "gewe_hhid_test", "gewe_hhid_ke"), IF([1]survey!AN1013 = "", "", [1]survey!AN1013))</f>
        <v/>
      </c>
      <c r="AO1013" s="1" t="str">
        <f>IF(ISNUMBER(SEARCH("gewe_hhid_test", [1]survey!AO1013)), SUBSTITUTE([1]survey!AO1013, "gewe_hhid_test", "gewe_hhid_ke"), IF([1]survey!AO1013 = "", "", [1]survey!AO1013))</f>
        <v/>
      </c>
      <c r="AP1013" s="1" t="str">
        <f>IF(ISNUMBER(SEARCH("gewe_hhid_test", [1]survey!AP1013)), SUBSTITUTE([1]survey!AP1013, "gewe_hhid_test", "gewe_hhid_ke"), IF([1]survey!AP1013 = "", "", [1]survey!AP1013))</f>
        <v/>
      </c>
      <c r="AQ1013" s="1" t="str">
        <f>IF(ISNUMBER(SEARCH("gewe_hhid_test", [1]survey!AQ1013)), SUBSTITUTE([1]survey!AQ1013, "gewe_hhid_test", "gewe_hhid_ke"), IF([1]survey!AQ1013 = "", "", [1]survey!AQ1013))</f>
        <v/>
      </c>
      <c r="AR1013" s="1" t="str">
        <f>IF(ISNUMBER(SEARCH("gewe_hhid_test", [1]survey!AR1013)), SUBSTITUTE([1]survey!AR1013, "gewe_hhid_test", "gewe_hhid_ke"), IF([1]survey!AR1013 = "", "", [1]survey!AR1013))</f>
        <v/>
      </c>
    </row>
    <row r="1014" spans="1:44" ht="34" x14ac:dyDescent="0.2">
      <c r="A1014" s="1" t="str">
        <f>IF(ISNUMBER(SEARCH("gewe_hhid_test", [1]survey!A1014)), SUBSTITUTE([1]survey!A1014, "gewe_hhid_test", "gewe_hhid_ke"), IF([1]survey!A1014 = "", "", [1]survey!A1014))</f>
        <v/>
      </c>
      <c r="B1014" s="1" t="str">
        <f>IF(ISNUMBER(SEARCH("gewe_hhid_test", [1]survey!B1014)), SUBSTITUTE([1]survey!B1014, "gewe_hhid_test", "gewe_hhid_ke"), IF([1]survey!B1014 = "", "", [1]survey!B1014))</f>
        <v/>
      </c>
      <c r="C1014" s="1" t="str">
        <f>IF(ISNUMBER(SEARCH("gewe_hhid_test", [1]survey!C1014)), SUBSTITUTE([1]survey!C1014, "gewe_hhid_test", "gewe_hhid_ke"), IF([1]survey!C1014 = "", "", [1]survey!C1014))</f>
        <v/>
      </c>
      <c r="D1014" s="1" t="str">
        <f>IF(ISNUMBER(SEARCH("gewe_hhid_test", [1]survey!D1014)), SUBSTITUTE([1]survey!D1014, "gewe_hhid_test", "gewe_hhid_ke"), IF([1]survey!D1014 = "", "", [1]survey!D1014))</f>
        <v/>
      </c>
      <c r="E1014" s="1" t="str">
        <f>IF(ISNUMBER(SEARCH("gewe_hhid_test", [1]survey!E1014)), SUBSTITUTE([1]survey!E1014, "gewe_hhid_test", "gewe_hhid_ke"), IF([1]survey!E1014 = "", "", [1]survey!E1014))</f>
        <v/>
      </c>
      <c r="F1014" s="1" t="str">
        <f>IF(ISNUMBER(SEARCH("gewe_hhid_test", [1]survey!F1014)), SUBSTITUTE([1]survey!F1014, "gewe_hhid_test", "gewe_hhid_ke"), IF([1]survey!F1014 = "", "", [1]survey!F1014))</f>
        <v/>
      </c>
      <c r="G1014" s="1" t="str">
        <f>IF(ISNUMBER(SEARCH("gewe_hhid_test", [1]survey!G1014)), SUBSTITUTE([1]survey!G1014, "gewe_hhid_test", "gewe_hhid_ke"), IF([1]survey!G1014 = "", "", [1]survey!G1014))</f>
        <v/>
      </c>
      <c r="H1014" s="1" t="str">
        <f>IF(ISNUMBER(SEARCH("gewe_hhid_test", [1]survey!H1014)), SUBSTITUTE([1]survey!H1014, "gewe_hhid_test", "gewe_hhid_ke"), IF([1]survey!H1014 = "", "", [1]survey!H1014))</f>
        <v/>
      </c>
      <c r="I1014" s="1" t="str">
        <f>IF(ISNUMBER(SEARCH("gewe_hhid_test", [1]survey!I1014)), SUBSTITUTE([1]survey!I1014, "gewe_hhid_test", "gewe_hhid_ke"), IF([1]survey!I1014 = "", "", [1]survey!I1014))</f>
        <v/>
      </c>
      <c r="J1014" s="1" t="str">
        <f>IF(ISNUMBER(SEARCH("gewe_hhid_test", [1]survey!J1014)), SUBSTITUTE([1]survey!J1014, "gewe_hhid_test", "gewe_hhid_ke"), IF([1]survey!J1014 = "", "", [1]survey!J1014))</f>
        <v/>
      </c>
      <c r="K1014" s="1" t="str">
        <f>IF(ISNUMBER(SEARCH("gewe_hhid_test", [1]survey!K1014)), SUBSTITUTE([1]survey!K1014, "gewe_hhid_test", "gewe_hhid_ke"), IF([1]survey!K1014 = "", "", [1]survey!K1014))</f>
        <v/>
      </c>
      <c r="L1014" s="1" t="str">
        <f>IF(ISNUMBER(SEARCH("gewe_hhid_test", [1]survey!L1014)), SUBSTITUTE([1]survey!L1014, "gewe_hhid_test", "gewe_hhid_ke"), IF([1]survey!L1014 = "", "", [1]survey!L1014))</f>
        <v/>
      </c>
      <c r="M1014" s="1" t="str">
        <f>IF(ISNUMBER(SEARCH("gewe_hhid_test", [1]survey!M1014)), SUBSTITUTE([1]survey!M1014, "gewe_hhid_test", "gewe_hhid_ke"), IF([1]survey!M1014 = "", "", [1]survey!M1014))</f>
        <v/>
      </c>
      <c r="N1014" s="1" t="str">
        <f>IF(ISNUMBER(SEARCH("gewe_hhid_test", [1]survey!N1014)), SUBSTITUTE([1]survey!N1014, "gewe_hhid_test", "gewe_hhid_ke"), IF([1]survey!N1014 = "", "", [1]survey!N1014))</f>
        <v/>
      </c>
      <c r="O1014" s="1" t="str">
        <f>IF(ISNUMBER(SEARCH("gewe_hhid_test", [1]survey!O1014)), SUBSTITUTE([1]survey!O1014, "gewe_hhid_test", "gewe_hhid_ke"), IF([1]survey!O1014 = "", "", [1]survey!O1014))</f>
        <v/>
      </c>
      <c r="P1014" s="1" t="str">
        <f>IF(ISNUMBER(SEARCH("gewe_hhid_test", [1]survey!P1014)), SUBSTITUTE([1]survey!P1014, "gewe_hhid_test", "gewe_hhid_ke"), IF([1]survey!P1014 = "", "", [1]survey!P1014))</f>
        <v/>
      </c>
      <c r="Q1014" s="1" t="str">
        <f>IF(ISNUMBER(SEARCH("gewe_hhid_test", [1]survey!Q1014)), SUBSTITUTE([1]survey!Q1014, "gewe_hhid_test", "gewe_hhid_ke"), IF([1]survey!Q1014 = "", "", [1]survey!Q1014))</f>
        <v/>
      </c>
      <c r="R1014" s="1" t="str">
        <f>IF(ISNUMBER(SEARCH("gewe_hhid_test", [1]survey!R1014)), SUBSTITUTE([1]survey!R1014, "gewe_hhid_test", "gewe_hhid_ke"), IF([1]survey!R1014 = "", "", [1]survey!R1014))</f>
        <v/>
      </c>
      <c r="S1014" s="1" t="str">
        <f>IF(ISNUMBER(SEARCH("gewe_hhid_test", [1]survey!S1014)), SUBSTITUTE([1]survey!S1014, "gewe_hhid_test", "gewe_hhid_ke"), IF([1]survey!S1014 = "", "", [1]survey!S1014))</f>
        <v/>
      </c>
      <c r="T1014" s="1" t="str">
        <f>IF(ISNUMBER(SEARCH("gewe_hhid_test", [1]survey!T1014)), SUBSTITUTE([1]survey!T1014, "gewe_hhid_test", "gewe_hhid_ke"), IF([1]survey!T1014 = "", "", [1]survey!T1014))</f>
        <v/>
      </c>
      <c r="U1014" s="1" t="str">
        <f>IF(ISNUMBER(SEARCH("gewe_hhid_test", [1]survey!U1014)), SUBSTITUTE([1]survey!U1014, "gewe_hhid_test", "gewe_hhid_ke"), IF([1]survey!U1014 = "", "", [1]survey!U1014))</f>
        <v/>
      </c>
      <c r="V1014" s="1" t="str">
        <f>IF(ISNUMBER(SEARCH("gewe_hhid_test", [1]survey!V1014)), SUBSTITUTE([1]survey!V1014, "gewe_hhid_test", "gewe_hhid_ke"), IF([1]survey!V1014 = "", "", [1]survey!V1014))</f>
        <v/>
      </c>
      <c r="W1014" s="1" t="str">
        <f>IF(ISNUMBER(SEARCH("gewe_hhid_test", [1]survey!W1014)), SUBSTITUTE([1]survey!W1014, "gewe_hhid_test", "gewe_hhid_ke"), IF([1]survey!W1014 = "", "", [1]survey!W1014))</f>
        <v/>
      </c>
      <c r="X1014" s="1" t="str">
        <f>IF(ISNUMBER(SEARCH("gewe_hhid_test", [1]survey!X1014)), SUBSTITUTE([1]survey!X1014, "gewe_hhid_test", "gewe_hhid_ke"), IF([1]survey!X1014 = "", "", [1]survey!X1014))</f>
        <v/>
      </c>
      <c r="Y1014" s="1" t="str">
        <f>IF(ISNUMBER(SEARCH("gewe_hhid_test", [1]survey!Y1014)), SUBSTITUTE([1]survey!Y1014, "gewe_hhid_test", "gewe_hhid_ke"), IF([1]survey!Y1014 = "", "", [1]survey!Y1014))</f>
        <v/>
      </c>
      <c r="Z1014" s="1" t="str">
        <f>IF(ISNUMBER(SEARCH("gewe_hhid_test", [1]survey!Z1014)), SUBSTITUTE([1]survey!Z1014, "gewe_hhid_test", "gewe_hhid_ke"), IF([1]survey!Z1014 = "", "", [1]survey!Z1014))</f>
        <v/>
      </c>
      <c r="AA1014" s="1" t="str">
        <f>IF(ISNUMBER(SEARCH("gewe_hhid_test", [1]survey!AA1014)), SUBSTITUTE([1]survey!AA1014, "gewe_hhid_test", "gewe_hhid_ke"), IF([1]survey!AA1014 = "", "", [1]survey!AA1014))</f>
        <v/>
      </c>
      <c r="AB1014" s="1" t="str">
        <f>IF(ISNUMBER(SEARCH("gewe_hhid_test", [1]survey!AB1014)), SUBSTITUTE([1]survey!AB1014, "gewe_hhid_test", "gewe_hhid_ke"), IF([1]survey!AB1014 = "", "", [1]survey!AB1014))</f>
        <v/>
      </c>
      <c r="AC1014" s="1" t="str">
        <f>IF(ISNUMBER(SEARCH("gewe_hhid_test", [1]survey!AC1014)), SUBSTITUTE([1]survey!AC1014, "gewe_hhid_test", "gewe_hhid_ke"), IF([1]survey!AC1014 = "", "", [1]survey!AC1014))</f>
        <v/>
      </c>
      <c r="AD1014" s="1" t="str">
        <f>IF(ISNUMBER(SEARCH("gewe_hhid_test", [1]survey!AD1014)), SUBSTITUTE([1]survey!AD1014, "gewe_hhid_test", "gewe_hhid_ke"), IF([1]survey!AD1014 = "", "", [1]survey!AD1014))</f>
        <v/>
      </c>
      <c r="AE1014" s="1" t="str">
        <f>IF(ISNUMBER(SEARCH("gewe_hhid_test", [1]survey!AE1014)), SUBSTITUTE([1]survey!AE1014, "gewe_hhid_test", "gewe_hhid_ke"), IF([1]survey!AE1014 = "", "", [1]survey!AE1014))</f>
        <v/>
      </c>
      <c r="AF1014" s="1" t="str">
        <f>IF(ISNUMBER(SEARCH("gewe_hhid_test", [1]survey!AF1014)), SUBSTITUTE([1]survey!AF1014, "gewe_hhid_test", "gewe_hhid_ke"), IF([1]survey!AF1014 = "", "", [1]survey!AF1014))</f>
        <v/>
      </c>
      <c r="AG1014" s="1" t="str">
        <f>IF(ISNUMBER(SEARCH("gewe_hhid_test", [1]survey!AG1014)), SUBSTITUTE([1]survey!AG1014, "gewe_hhid_test", "gewe_hhid_ke"), IF([1]survey!AG1014 = "", "", [1]survey!AG1014))</f>
        <v/>
      </c>
      <c r="AH1014" s="1" t="str">
        <f>IF(ISNUMBER(SEARCH("gewe_hhid_test", [1]survey!AH1014)), SUBSTITUTE([1]survey!AH1014, "gewe_hhid_test", "gewe_hhid_ke"), IF([1]survey!AH1014 = "", "", [1]survey!AH1014))</f>
        <v/>
      </c>
      <c r="AI1014" s="1" t="str">
        <f>IF(ISNUMBER(SEARCH("gewe_hhid_test", [1]survey!AI1014)), SUBSTITUTE([1]survey!AI1014, "gewe_hhid_test", "gewe_hhid_ke"), IF([1]survey!AI1014 = "", "", [1]survey!AI1014))</f>
        <v/>
      </c>
      <c r="AJ1014" s="1" t="str">
        <f>IF(ISNUMBER(SEARCH("gewe_hhid_test", [1]survey!AJ1014)), SUBSTITUTE([1]survey!AJ1014, "gewe_hhid_test", "gewe_hhid_ke"), IF([1]survey!AJ1014 = "", "", [1]survey!AJ1014))</f>
        <v/>
      </c>
      <c r="AK1014" s="1" t="str">
        <f>IF(ISNUMBER(SEARCH("gewe_hhid_test", [1]survey!AK1014)), SUBSTITUTE([1]survey!AK1014, "gewe_hhid_test", "gewe_hhid_ke"), IF([1]survey!AK1014 = "", "", [1]survey!AK1014))</f>
        <v/>
      </c>
      <c r="AL1014" s="1" t="str">
        <f>IF(ISNUMBER(SEARCH("gewe_hhid_test", [1]survey!AL1014)), SUBSTITUTE([1]survey!AL1014, "gewe_hhid_test", "gewe_hhid_ke"), IF([1]survey!AL1014 = "", "", [1]survey!AL1014))</f>
        <v/>
      </c>
      <c r="AM1014" s="1" t="str">
        <f>IF(ISNUMBER(SEARCH("gewe_hhid_test", [1]survey!AM1014)), SUBSTITUTE([1]survey!AM1014, "gewe_hhid_test", "gewe_hhid_ke"), IF([1]survey!AM1014 = "", "", [1]survey!AM1014))</f>
        <v/>
      </c>
      <c r="AN1014" s="1" t="str">
        <f>IF(ISNUMBER(SEARCH("gewe_hhid_test", [1]survey!AN1014)), SUBSTITUTE([1]survey!AN1014, "gewe_hhid_test", "gewe_hhid_ke"), IF([1]survey!AN1014 = "", "", [1]survey!AN1014))</f>
        <v/>
      </c>
      <c r="AO1014" s="1" t="str">
        <f>IF(ISNUMBER(SEARCH("gewe_hhid_test", [1]survey!AO1014)), SUBSTITUTE([1]survey!AO1014, "gewe_hhid_test", "gewe_hhid_ke"), IF([1]survey!AO1014 = "", "", [1]survey!AO1014))</f>
        <v/>
      </c>
      <c r="AP1014" s="1" t="str">
        <f>IF(ISNUMBER(SEARCH("gewe_hhid_test", [1]survey!AP1014)), SUBSTITUTE([1]survey!AP1014, "gewe_hhid_test", "gewe_hhid_ke"), IF([1]survey!AP1014 = "", "", [1]survey!AP1014))</f>
        <v/>
      </c>
      <c r="AQ1014" s="1" t="str">
        <f>IF(ISNUMBER(SEARCH("gewe_hhid_test", [1]survey!AQ1014)), SUBSTITUTE([1]survey!AQ1014, "gewe_hhid_test", "gewe_hhid_ke"), IF([1]survey!AQ1014 = "", "", [1]survey!AQ1014))</f>
        <v/>
      </c>
      <c r="AR1014" s="1" t="str">
        <f>IF(ISNUMBER(SEARCH("gewe_hhid_test", [1]survey!AR1014)), SUBSTITUTE([1]survey!AR1014, "gewe_hhid_test", "gewe_hhid_ke"), IF([1]survey!AR1014 = "", "", [1]survey!AR1014))</f>
        <v/>
      </c>
    </row>
    <row r="1015" spans="1:44" ht="170" x14ac:dyDescent="0.2">
      <c r="A1015" s="1" t="str">
        <f>IF(ISNUMBER(SEARCH("gewe_hhid_test", [1]survey!A1015)), SUBSTITUTE([1]survey!A1015, "gewe_hhid_test", "gewe_hhid_ke"), IF([1]survey!A1015 = "", "", [1]survey!A1015))</f>
        <v/>
      </c>
      <c r="B1015" s="1" t="str">
        <f>IF(ISNUMBER(SEARCH("gewe_hhid_test", [1]survey!B1015)), SUBSTITUTE([1]survey!B1015, "gewe_hhid_test", "gewe_hhid_ke"), IF([1]survey!B1015 = "", "", [1]survey!B1015))</f>
        <v>translated</v>
      </c>
      <c r="C1015" s="1" t="str">
        <f>IF(ISNUMBER(SEARCH("gewe_hhid_test", [1]survey!C1015)), SUBSTITUTE([1]survey!C1015, "gewe_hhid_test", "gewe_hhid_ke"), IF([1]survey!C1015 = "", "", [1]survey!C1015))</f>
        <v/>
      </c>
      <c r="D1015" s="1" t="str">
        <f>IF(ISNUMBER(SEARCH("gewe_hhid_test", [1]survey!D1015)), SUBSTITUTE([1]survey!D1015, "gewe_hhid_test", "gewe_hhid_ke"), IF([1]survey!D1015 = "", "", [1]survey!D1015))</f>
        <v/>
      </c>
      <c r="E1015" s="1" t="str">
        <f>IF(ISNUMBER(SEARCH("gewe_hhid_test", [1]survey!E1015)), SUBSTITUTE([1]survey!E1015, "gewe_hhid_test", "gewe_hhid_ke"), IF([1]survey!E1015 = "", "", [1]survey!E1015))</f>
        <v/>
      </c>
      <c r="F1015" s="1" t="str">
        <f>IF(ISNUMBER(SEARCH("gewe_hhid_test", [1]survey!F1015)), SUBSTITUTE([1]survey!F1015, "gewe_hhid_test", "gewe_hhid_ke"), IF([1]survey!F1015 = "", "", [1]survey!F1015))</f>
        <v/>
      </c>
      <c r="G1015" s="1" t="str">
        <f>IF(ISNUMBER(SEARCH("gewe_hhid_test", [1]survey!G1015)), SUBSTITUTE([1]survey!G1015, "gewe_hhid_test", "gewe_hhid_ke"), IF([1]survey!G1015 = "", "", [1]survey!G1015))</f>
        <v/>
      </c>
      <c r="H1015" s="1" t="str">
        <f>IF(ISNUMBER(SEARCH("gewe_hhid_test", [1]survey!H1015)), SUBSTITUTE([1]survey!H1015, "gewe_hhid_test", "gewe_hhid_ke"), IF([1]survey!H1015 = "", "", [1]survey!H1015))</f>
        <v/>
      </c>
      <c r="I1015" s="1" t="str">
        <f>IF(ISNUMBER(SEARCH("gewe_hhid_test", [1]survey!I1015)), SUBSTITUTE([1]survey!I1015, "gewe_hhid_test", "gewe_hhid_ke"), IF([1]survey!I1015 = "", "", [1]survey!I1015))</f>
        <v/>
      </c>
      <c r="J1015" s="1" t="str">
        <f>IF(ISNUMBER(SEARCH("gewe_hhid_test", [1]survey!J1015)), SUBSTITUTE([1]survey!J1015, "gewe_hhid_test", "gewe_hhid_ke"), IF([1]survey!J1015 = "", "", [1]survey!J1015))</f>
        <v>j</v>
      </c>
      <c r="K1015" s="1" t="str">
        <f>IF(ISNUMBER(SEARCH("gewe_hhid_test", [1]survey!K1015)), SUBSTITUTE([1]survey!K1015, "gewe_hhid_test", "gewe_hhid_ke"), IF([1]survey!K1015 = "", "", [1]survey!K1015))</f>
        <v>hh_ag</v>
      </c>
      <c r="L1015" s="1" t="str">
        <f>IF(ISNUMBER(SEARCH("gewe_hhid_test", [1]survey!L1015)), SUBSTITUTE([1]survey!L1015, "gewe_hhid_test", "gewe_hhid_ke"), IF([1]survey!L1015 = "", "", [1]survey!L1015))</f>
        <v>begin repeat</v>
      </c>
      <c r="M1015" s="1" t="str">
        <f>IF(ISNUMBER(SEARCH("gewe_hhid_test", [1]survey!M1015)), SUBSTITUTE([1]survey!M1015, "gewe_hhid_test", "gewe_hhid_ke"), IF([1]survey!M1015 = "", "", [1]survey!M1015))</f>
        <v>j_hh_ag</v>
      </c>
      <c r="N1015" s="1" t="str">
        <f>IF(ISNUMBER(SEARCH("gewe_hhid_test", [1]survey!N1015)), SUBSTITUTE([1]survey!N1015, "gewe_hhid_test", "gewe_hhid_ke"), IF([1]survey!N1015 = "", "", [1]survey!N1015))</f>
        <v>HH members time spent working on farm</v>
      </c>
      <c r="O1015" s="1" t="str">
        <f>IF(ISNUMBER(SEARCH("gewe_hhid_test", [1]survey!O1015)), SUBSTITUTE([1]survey!O1015, "gewe_hhid_test", "gewe_hhid_ke"), IF([1]survey!O1015 = "", "", [1]survey!O1015))</f>
        <v>Tiempo que los miembros del HH dedican al trabajo en el terreno</v>
      </c>
      <c r="P1015" s="1" t="str">
        <f>IF(ISNUMBER(SEARCH("gewe_hhid_test", [1]survey!P1015)), SUBSTITUTE([1]survey!P1015, "gewe_hhid_test", "gewe_hhid_ke"), IF([1]survey!P1015 = "", "", [1]survey!P1015))</f>
        <v>Muda uliotumika na wanaboma katika kufanya kazi shambani</v>
      </c>
      <c r="Q1015" s="1" t="str">
        <f>IF(ISNUMBER(SEARCH("gewe_hhid_test", [1]survey!Q1015)), SUBSTITUTE([1]survey!Q1015, "gewe_hhid_test", "gewe_hhid_ke"), IF([1]survey!Q1015 = "", "", [1]survey!Q1015))</f>
        <v/>
      </c>
      <c r="R1015" s="1" t="str">
        <f>IF(ISNUMBER(SEARCH("gewe_hhid_test", [1]survey!R1015)), SUBSTITUTE([1]survey!R1015, "gewe_hhid_test", "gewe_hhid_ke"), IF([1]survey!R1015 = "", "", [1]survey!R1015))</f>
        <v/>
      </c>
      <c r="S1015" s="1" t="str">
        <f>IF(ISNUMBER(SEARCH("gewe_hhid_test", [1]survey!S1015)), SUBSTITUTE([1]survey!S1015, "gewe_hhid_test", "gewe_hhid_ke"), IF([1]survey!S1015 = "", "", [1]survey!S1015))</f>
        <v/>
      </c>
      <c r="T1015" s="1" t="str">
        <f>IF(ISNUMBER(SEARCH("gewe_hhid_test", [1]survey!T1015)), SUBSTITUTE([1]survey!T1015, "gewe_hhid_test", "gewe_hhid_ke"), IF([1]survey!T1015 = "", "", [1]survey!T1015))</f>
        <v/>
      </c>
      <c r="U1015" s="1" t="str">
        <f>IF(ISNUMBER(SEARCH("gewe_hhid_test", [1]survey!U1015)), SUBSTITUTE([1]survey!U1015, "gewe_hhid_test", "gewe_hhid_ke"), IF([1]survey!U1015 = "", "", [1]survey!U1015))</f>
        <v/>
      </c>
      <c r="V1015" s="1" t="str">
        <f>IF(ISNUMBER(SEARCH("gewe_hhid_test", [1]survey!V1015)), SUBSTITUTE([1]survey!V1015, "gewe_hhid_test", "gewe_hhid_ke"), IF([1]survey!V1015 = "", "", [1]survey!V1015))</f>
        <v/>
      </c>
      <c r="W1015" s="1" t="str">
        <f>IF(ISNUMBER(SEARCH("gewe_hhid_test", [1]survey!W1015)), SUBSTITUTE([1]survey!W1015, "gewe_hhid_test", "gewe_hhid_ke"), IF([1]survey!W1015 = "", "", [1]survey!W1015))</f>
        <v>field-list</v>
      </c>
      <c r="X1015" s="1" t="str">
        <f>IF(ISNUMBER(SEARCH("gewe_hhid_test", [1]survey!X1015)), SUBSTITUTE([1]survey!X1015, "gewe_hhid_test", "gewe_hhid_ke"), IF([1]survey!X1015 = "", "", [1]survey!X1015))</f>
        <v/>
      </c>
      <c r="Y1015" s="1" t="str">
        <f>IF(ISNUMBER(SEARCH("gewe_hhid_test", [1]survey!Y1015)), SUBSTITUTE([1]survey!Y1015, "gewe_hhid_test", "gewe_hhid_ke"), IF([1]survey!Y1015 = "", "", [1]survey!Y1015))</f>
        <v/>
      </c>
      <c r="Z1015" s="1" t="str">
        <f>IF(ISNUMBER(SEARCH("gewe_hhid_test", [1]survey!Z1015)), SUBSTITUTE([1]survey!Z1015, "gewe_hhid_test", "gewe_hhid_ke"), IF([1]survey!Z1015 = "", "", [1]survey!Z1015))</f>
        <v/>
      </c>
      <c r="AA1015" s="1" t="str">
        <f>IF(ISNUMBER(SEARCH("gewe_hhid_test", [1]survey!AA1015)), SUBSTITUTE([1]survey!AA1015, "gewe_hhid_test", "gewe_hhid_ke"), IF([1]survey!AA1015 = "", "", [1]survey!AA1015))</f>
        <v/>
      </c>
      <c r="AB1015" s="1" t="str">
        <f>IF(ISNUMBER(SEARCH("gewe_hhid_test", [1]survey!AB1015)), SUBSTITUTE([1]survey!AB1015, "gewe_hhid_test", "gewe_hhid_ke"), IF([1]survey!AB1015 = "", "", [1]survey!AB1015))</f>
        <v/>
      </c>
      <c r="AC1015" s="1" t="str">
        <f>IF(ISNUMBER(SEARCH("gewe_hhid_test", [1]survey!AC1015)), SUBSTITUTE([1]survey!AC1015, "gewe_hhid_test", "gewe_hhid_ke"), IF([1]survey!AC1015 = "", "", [1]survey!AC1015))</f>
        <v xml:space="preserve">${j4_hh_farm} = '1' and ${j_consent_manager_check} = '1' and not(selected(${j29_ag_hh_members_time}, '97')) and not(selected(${j29_ag_hh_members_time}, '-66')) and not(selected(${j29_ag_hh_members_time}, '-99')) </v>
      </c>
      <c r="AD1015" s="1" t="str">
        <f>IF(ISNUMBER(SEARCH("gewe_hhid_test", [1]survey!AD1015)), SUBSTITUTE([1]survey!AD1015, "gewe_hhid_test", "gewe_hhid_ke"), IF([1]survey!AD1015 = "", "", [1]survey!AD1015))</f>
        <v/>
      </c>
      <c r="AE1015" s="1" t="str">
        <f>IF(ISNUMBER(SEARCH("gewe_hhid_test", [1]survey!AE1015)), SUBSTITUTE([1]survey!AE1015, "gewe_hhid_test", "gewe_hhid_ke"), IF([1]survey!AE1015 = "", "", [1]survey!AE1015))</f>
        <v/>
      </c>
      <c r="AF1015" s="1" t="str">
        <f>IF(ISNUMBER(SEARCH("gewe_hhid_test", [1]survey!AF1015)), SUBSTITUTE([1]survey!AF1015, "gewe_hhid_test", "gewe_hhid_ke"), IF([1]survey!AF1015 = "", "", [1]survey!AF1015))</f>
        <v>count-selected(${j29_ag_hh_members_time})</v>
      </c>
      <c r="AG1015" s="1" t="str">
        <f>IF(ISNUMBER(SEARCH("gewe_hhid_test", [1]survey!AG1015)), SUBSTITUTE([1]survey!AG1015, "gewe_hhid_test", "gewe_hhid_ke"), IF([1]survey!AG1015 = "", "", [1]survey!AG1015))</f>
        <v/>
      </c>
      <c r="AH1015" s="1" t="str">
        <f>IF(ISNUMBER(SEARCH("gewe_hhid_test", [1]survey!AH1015)), SUBSTITUTE([1]survey!AH1015, "gewe_hhid_test", "gewe_hhid_ke"), IF([1]survey!AH1015 = "", "", [1]survey!AH1015))</f>
        <v/>
      </c>
      <c r="AI1015" s="1" t="str">
        <f>IF(ISNUMBER(SEARCH("gewe_hhid_test", [1]survey!AI1015)), SUBSTITUTE([1]survey!AI1015, "gewe_hhid_test", "gewe_hhid_ke"), IF([1]survey!AI1015 = "", "", [1]survey!AI1015))</f>
        <v/>
      </c>
      <c r="AJ1015" s="1" t="str">
        <f>IF(ISNUMBER(SEARCH("gewe_hhid_test", [1]survey!AJ1015)), SUBSTITUTE([1]survey!AJ1015, "gewe_hhid_test", "gewe_hhid_ke"), IF([1]survey!AJ1015 = "", "", [1]survey!AJ1015))</f>
        <v/>
      </c>
      <c r="AK1015" s="1" t="str">
        <f>IF(ISNUMBER(SEARCH("gewe_hhid_test", [1]survey!AK1015)), SUBSTITUTE([1]survey!AK1015, "gewe_hhid_test", "gewe_hhid_ke"), IF([1]survey!AK1015 = "", "", [1]survey!AK1015))</f>
        <v/>
      </c>
      <c r="AL1015" s="1" t="str">
        <f>IF(ISNUMBER(SEARCH("gewe_hhid_test", [1]survey!AL1015)), SUBSTITUTE([1]survey!AL1015, "gewe_hhid_test", "gewe_hhid_ke"), IF([1]survey!AL1015 = "", "", [1]survey!AL1015))</f>
        <v/>
      </c>
      <c r="AM1015" s="1" t="str">
        <f>IF(ISNUMBER(SEARCH("gewe_hhid_test", [1]survey!AM1015)), SUBSTITUTE([1]survey!AM1015, "gewe_hhid_test", "gewe_hhid_ke"), IF([1]survey!AM1015 = "", "", [1]survey!AM1015))</f>
        <v/>
      </c>
      <c r="AN1015" s="1" t="str">
        <f>IF(ISNUMBER(SEARCH("gewe_hhid_test", [1]survey!AN1015)), SUBSTITUTE([1]survey!AN1015, "gewe_hhid_test", "gewe_hhid_ke"), IF([1]survey!AN1015 = "", "", [1]survey!AN1015))</f>
        <v/>
      </c>
      <c r="AO1015" s="1" t="str">
        <f>IF(ISNUMBER(SEARCH("gewe_hhid_test", [1]survey!AO1015)), SUBSTITUTE([1]survey!AO1015, "gewe_hhid_test", "gewe_hhid_ke"), IF([1]survey!AO1015 = "", "", [1]survey!AO1015))</f>
        <v/>
      </c>
      <c r="AP1015" s="1" t="str">
        <f>IF(ISNUMBER(SEARCH("gewe_hhid_test", [1]survey!AP1015)), SUBSTITUTE([1]survey!AP1015, "gewe_hhid_test", "gewe_hhid_ke"), IF([1]survey!AP1015 = "", "", [1]survey!AP1015))</f>
        <v/>
      </c>
      <c r="AQ1015" s="1" t="str">
        <f>IF(ISNUMBER(SEARCH("gewe_hhid_test", [1]survey!AQ1015)), SUBSTITUTE([1]survey!AQ1015, "gewe_hhid_test", "gewe_hhid_ke"), IF([1]survey!AQ1015 = "", "", [1]survey!AQ1015))</f>
        <v/>
      </c>
      <c r="AR1015" s="1" t="str">
        <f>IF(ISNUMBER(SEARCH("gewe_hhid_test", [1]survey!AR1015)), SUBSTITUTE([1]survey!AR1015, "gewe_hhid_test", "gewe_hhid_ke"), IF([1]survey!AR1015 = "", "", [1]survey!AR1015))</f>
        <v/>
      </c>
    </row>
    <row r="1016" spans="1:44" ht="409.6" x14ac:dyDescent="0.2">
      <c r="A1016" s="1" t="str">
        <f>IF(ISNUMBER(SEARCH("gewe_hhid_test", [1]survey!A1016)), SUBSTITUTE([1]survey!A1016, "gewe_hhid_test", "gewe_hhid_ke"), IF([1]survey!A1016 = "", "", [1]survey!A1016))</f>
        <v/>
      </c>
      <c r="B1016" s="1" t="str">
        <f>IF(ISNUMBER(SEARCH("gewe_hhid_test", [1]survey!B1016)), SUBSTITUTE([1]survey!B1016, "gewe_hhid_test", "gewe_hhid_ke"), IF([1]survey!B1016 = "", "", [1]survey!B1016))</f>
        <v>calculate</v>
      </c>
      <c r="C1016" s="1" t="str">
        <f>IF(ISNUMBER(SEARCH("gewe_hhid_test", [1]survey!C1016)), SUBSTITUTE([1]survey!C1016, "gewe_hhid_test", "gewe_hhid_ke"), IF([1]survey!C1016 = "", "", [1]survey!C1016))</f>
        <v/>
      </c>
      <c r="D1016" s="1" t="str">
        <f>IF(ISNUMBER(SEARCH("gewe_hhid_test", [1]survey!D1016)), SUBSTITUTE([1]survey!D1016, "gewe_hhid_test", "gewe_hhid_ke"), IF([1]survey!D1016 = "", "", [1]survey!D1016))</f>
        <v/>
      </c>
      <c r="E1016" s="1" t="str">
        <f>IF(ISNUMBER(SEARCH("gewe_hhid_test", [1]survey!E1016)), SUBSTITUTE([1]survey!E1016, "gewe_hhid_test", "gewe_hhid_ke"), IF([1]survey!E1016 = "", "", [1]survey!E1016))</f>
        <v>calculate</v>
      </c>
      <c r="F1016" s="1" t="str">
        <f>IF(ISNUMBER(SEARCH("gewe_hhid_test", [1]survey!F1016)), SUBSTITUTE([1]survey!F1016, "gewe_hhid_test", "gewe_hhid_ke"), IF([1]survey!F1016 = "", "", [1]survey!F1016))</f>
        <v/>
      </c>
      <c r="G1016" s="1" t="str">
        <f>IF(ISNUMBER(SEARCH("gewe_hhid_test", [1]survey!G1016)), SUBSTITUTE([1]survey!G1016, "gewe_hhid_test", "gewe_hhid_ke"), IF([1]survey!G1016 = "", "", [1]survey!G1016))</f>
        <v/>
      </c>
      <c r="H1016" s="1" t="str">
        <f>IF(ISNUMBER(SEARCH("gewe_hhid_test", [1]survey!H1016)), SUBSTITUTE([1]survey!H1016, "gewe_hhid_test", "gewe_hhid_ke"), IF([1]survey!H1016 = "", "", [1]survey!H1016))</f>
        <v>calculate</v>
      </c>
      <c r="I1016" s="1" t="str">
        <f>IF(ISNUMBER(SEARCH("gewe_hhid_test", [1]survey!I1016)), SUBSTITUTE([1]survey!I1016, "gewe_hhid_test", "gewe_hhid_ke"), IF([1]survey!I1016 = "", "", [1]survey!I1016))</f>
        <v/>
      </c>
      <c r="J1016" s="1" t="str">
        <f>IF(ISNUMBER(SEARCH("gewe_hhid_test", [1]survey!J1016)), SUBSTITUTE([1]survey!J1016, "gewe_hhid_test", "gewe_hhid_ke"), IF([1]survey!J1016 = "", "", [1]survey!J1016))</f>
        <v>j</v>
      </c>
      <c r="K1016" s="1" t="str">
        <f>IF(ISNUMBER(SEARCH("gewe_hhid_test", [1]survey!K1016)), SUBSTITUTE([1]survey!K1016, "gewe_hhid_test", "gewe_hhid_ke"), IF([1]survey!K1016 = "", "", [1]survey!K1016))</f>
        <v>ag_hh_index</v>
      </c>
      <c r="L1016" s="1" t="str">
        <f>IF(ISNUMBER(SEARCH("gewe_hhid_test", [1]survey!L1016)), SUBSTITUTE([1]survey!L1016, "gewe_hhid_test", "gewe_hhid_ke"), IF([1]survey!L1016 = "", "", [1]survey!L1016))</f>
        <v>calculate</v>
      </c>
      <c r="M1016" s="1" t="str">
        <f>IF(ISNUMBER(SEARCH("gewe_hhid_test", [1]survey!M1016)), SUBSTITUTE([1]survey!M1016, "gewe_hhid_test", "gewe_hhid_ke"), IF([1]survey!M1016 = "", "", [1]survey!M1016))</f>
        <v>j_ag_hh_index</v>
      </c>
      <c r="N1016" s="1" t="str">
        <f>IF(ISNUMBER(SEARCH("gewe_hhid_test", [1]survey!N1016)), SUBSTITUTE([1]survey!N1016, "gewe_hhid_test", "gewe_hhid_ke"), IF([1]survey!N1016 = "", "", [1]survey!N1016))</f>
        <v/>
      </c>
      <c r="O1016" s="1" t="str">
        <f>IF(ISNUMBER(SEARCH("gewe_hhid_test", [1]survey!O1016)), SUBSTITUTE([1]survey!O1016, "gewe_hhid_test", "gewe_hhid_ke"), IF([1]survey!O1016 = "", "", [1]survey!O1016))</f>
        <v>Índice de repetición en el hogar</v>
      </c>
      <c r="P1016" s="1" t="str">
        <f>IF(ISNUMBER(SEARCH("gewe_hhid_test", [1]survey!P1016)), SUBSTITUTE([1]survey!P1016, "gewe_hhid_test", "gewe_hhid_ke"), IF([1]survey!P1016 = "", "", [1]survey!P1016))</f>
        <v/>
      </c>
      <c r="Q1016" s="1" t="str">
        <f>IF(ISNUMBER(SEARCH("gewe_hhid_test", [1]survey!Q1016)), SUBSTITUTE([1]survey!Q1016, "gewe_hhid_test", "gewe_hhid_ke"), IF([1]survey!Q1016 = "", "", [1]survey!Q1016))</f>
        <v/>
      </c>
      <c r="R1016" s="1" t="str">
        <f>IF(ISNUMBER(SEARCH("gewe_hhid_test", [1]survey!R1016)), SUBSTITUTE([1]survey!R1016, "gewe_hhid_test", "gewe_hhid_ke"), IF([1]survey!R1016 = "", "", [1]survey!R1016))</f>
        <v/>
      </c>
      <c r="S1016" s="1" t="str">
        <f>IF(ISNUMBER(SEARCH("gewe_hhid_test", [1]survey!S1016)), SUBSTITUTE([1]survey!S1016, "gewe_hhid_test", "gewe_hhid_ke"), IF([1]survey!S1016 = "", "", [1]survey!S1016))</f>
        <v/>
      </c>
      <c r="T1016" s="1" t="str">
        <f>IF(ISNUMBER(SEARCH("gewe_hhid_test", [1]survey!T1016)), SUBSTITUTE([1]survey!T1016, "gewe_hhid_test", "gewe_hhid_ke"), IF([1]survey!T1016 = "", "", [1]survey!T1016))</f>
        <v/>
      </c>
      <c r="U1016" s="1" t="str">
        <f>IF(ISNUMBER(SEARCH("gewe_hhid_test", [1]survey!U1016)), SUBSTITUTE([1]survey!U1016, "gewe_hhid_test", "gewe_hhid_ke"), IF([1]survey!U1016 = "", "", [1]survey!U1016))</f>
        <v/>
      </c>
      <c r="V1016" s="1" t="str">
        <f>IF(ISNUMBER(SEARCH("gewe_hhid_test", [1]survey!V1016)), SUBSTITUTE([1]survey!V1016, "gewe_hhid_test", "gewe_hhid_ke"), IF([1]survey!V1016 = "", "", [1]survey!V1016))</f>
        <v/>
      </c>
      <c r="W1016" s="1" t="str">
        <f>IF(ISNUMBER(SEARCH("gewe_hhid_test", [1]survey!W1016)), SUBSTITUTE([1]survey!W1016, "gewe_hhid_test", "gewe_hhid_ke"), IF([1]survey!W1016 = "", "", [1]survey!W1016))</f>
        <v/>
      </c>
      <c r="X1016" s="1" t="str">
        <f>IF(ISNUMBER(SEARCH("gewe_hhid_test", [1]survey!X1016)), SUBSTITUTE([1]survey!X1016, "gewe_hhid_test", "gewe_hhid_ke"), IF([1]survey!X1016 = "", "", [1]survey!X1016))</f>
        <v/>
      </c>
      <c r="Y1016" s="1" t="str">
        <f>IF(ISNUMBER(SEARCH("gewe_hhid_test", [1]survey!Y1016)), SUBSTITUTE([1]survey!Y1016, "gewe_hhid_test", "gewe_hhid_ke"), IF([1]survey!Y1016 = "", "", [1]survey!Y1016))</f>
        <v/>
      </c>
      <c r="Z1016" s="1" t="str">
        <f>IF(ISNUMBER(SEARCH("gewe_hhid_test", [1]survey!Z1016)), SUBSTITUTE([1]survey!Z1016, "gewe_hhid_test", "gewe_hhid_ke"), IF([1]survey!Z1016 = "", "", [1]survey!Z1016))</f>
        <v/>
      </c>
      <c r="AA1016" s="1" t="str">
        <f>IF(ISNUMBER(SEARCH("gewe_hhid_test", [1]survey!AA1016)), SUBSTITUTE([1]survey!AA1016, "gewe_hhid_test", "gewe_hhid_ke"), IF([1]survey!AA1016 = "", "", [1]survey!AA1016))</f>
        <v/>
      </c>
      <c r="AB1016" s="1" t="str">
        <f>IF(ISNUMBER(SEARCH("gewe_hhid_test", [1]survey!AB1016)), SUBSTITUTE([1]survey!AB1016, "gewe_hhid_test", "gewe_hhid_ke"), IF([1]survey!AB1016 = "", "", [1]survey!AB1016))</f>
        <v/>
      </c>
      <c r="AC1016" s="1" t="str">
        <f>IF(ISNUMBER(SEARCH("gewe_hhid_test", [1]survey!AC1016)), SUBSTITUTE([1]survey!AC1016, "gewe_hhid_test", "gewe_hhid_ke"), IF([1]survey!AC1016 = "", "", [1]survey!AC1016))</f>
        <v/>
      </c>
      <c r="AD1016" s="1" t="str">
        <f>IF(ISNUMBER(SEARCH("gewe_hhid_test", [1]survey!AD1016)), SUBSTITUTE([1]survey!AD1016, "gewe_hhid_test", "gewe_hhid_ke"), IF([1]survey!AD1016 = "", "", [1]survey!AD1016))</f>
        <v/>
      </c>
      <c r="AE1016" s="1" t="str">
        <f>IF(ISNUMBER(SEARCH("gewe_hhid_test", [1]survey!AE1016)), SUBSTITUTE([1]survey!AE1016, "gewe_hhid_test", "gewe_hhid_ke"), IF([1]survey!AE1016 = "", "", [1]survey!AE1016))</f>
        <v/>
      </c>
      <c r="AF1016" s="1" t="str">
        <f>IF(ISNUMBER(SEARCH("gewe_hhid_test", [1]survey!AF1016)), SUBSTITUTE([1]survey!AF1016, "gewe_hhid_test", "gewe_hhid_ke"), IF([1]survey!AF1016 = "", "", [1]survey!AF1016))</f>
        <v/>
      </c>
      <c r="AG1016" s="1" t="str">
        <f>IF(ISNUMBER(SEARCH("gewe_hhid_test", [1]survey!AG1016)), SUBSTITUTE([1]survey!AG1016, "gewe_hhid_test", "gewe_hhid_ke"), IF([1]survey!AG1016 = "", "", [1]survey!AG1016))</f>
        <v>index()</v>
      </c>
      <c r="AH1016" s="1" t="str">
        <f>IF(ISNUMBER(SEARCH("gewe_hhid_test", [1]survey!AH1016)), SUBSTITUTE([1]survey!AH1016, "gewe_hhid_test", "gewe_hhid_ke"), IF([1]survey!AH1016 = "", "", [1]survey!AH1016))</f>
        <v/>
      </c>
      <c r="AI1016" s="1" t="str">
        <f>IF(ISNUMBER(SEARCH("gewe_hhid_test", [1]survey!AI1016)), SUBSTITUTE([1]survey!AI1016, "gewe_hhid_test", "gewe_hhid_ke"), IF([1]survey!AI1016 = "", "", [1]survey!AI1016))</f>
        <v/>
      </c>
      <c r="AJ1016" s="1" t="str">
        <f>IF(ISNUMBER(SEARCH("gewe_hhid_test", [1]survey!AJ1016)), SUBSTITUTE([1]survey!AJ1016, "gewe_hhid_test", "gewe_hhid_ke"), IF([1]survey!AJ1016 = "", "", [1]survey!AJ1016))</f>
        <v/>
      </c>
      <c r="AK1016" s="1" t="str">
        <f>IF(ISNUMBER(SEARCH("gewe_hhid_test", [1]survey!AK1016)), SUBSTITUTE([1]survey!AK1016, "gewe_hhid_test", "gewe_hhid_ke"), IF([1]survey!AK1016 = "", "", [1]survey!AK1016))</f>
        <v/>
      </c>
      <c r="AL1016" s="1" t="str">
        <f>IF(ISNUMBER(SEARCH("gewe_hhid_test", [1]survey!AL1016)), SUBSTITUTE([1]survey!AL1016, "gewe_hhid_test", "gewe_hhid_ke"), IF([1]survey!AL1016 = "", "", [1]survey!AL1016))</f>
        <v/>
      </c>
      <c r="AM1016" s="1" t="str">
        <f>IF(ISNUMBER(SEARCH("gewe_hhid_test", [1]survey!AM1016)), SUBSTITUTE([1]survey!AM1016, "gewe_hhid_test", "gewe_hhid_ke"), IF([1]survey!AM1016 = "", "", [1]survey!AM1016))</f>
        <v/>
      </c>
      <c r="AN1016" s="1" t="str">
        <f>IF(ISNUMBER(SEARCH("gewe_hhid_test", [1]survey!AN1016)), SUBSTITUTE([1]survey!AN1016, "gewe_hhid_test", "gewe_hhid_ke"), IF([1]survey!AN1016 = "", "", [1]survey!AN1016))</f>
        <v/>
      </c>
      <c r="AO1016" s="1" t="str">
        <f>IF(ISNUMBER(SEARCH("gewe_hhid_test", [1]survey!AO1016)), SUBSTITUTE([1]survey!AO1016, "gewe_hhid_test", "gewe_hhid_ke"), IF([1]survey!AO1016 = "", "", [1]survey!AO1016))</f>
        <v/>
      </c>
      <c r="AP1016" s="1" t="str">
        <f>IF(ISNUMBER(SEARCH("gewe_hhid_test", [1]survey!AP1016)), SUBSTITUTE([1]survey!AP1016, "gewe_hhid_test", "gewe_hhid_ke"), IF([1]survey!AP1016 = "", "", [1]survey!AP1016))</f>
        <v/>
      </c>
      <c r="AQ1016" s="1" t="str">
        <f>IF(ISNUMBER(SEARCH("gewe_hhid_test", [1]survey!AQ1016)), SUBSTITUTE([1]survey!AQ1016, "gewe_hhid_test", "gewe_hhid_ke"), IF([1]survey!AQ1016 = "", "", [1]survey!AQ1016))</f>
        <v/>
      </c>
      <c r="AR1016" s="1" t="str">
        <f>IF(ISNUMBER(SEARCH("gewe_hhid_test", [1]survey!AR1016)), SUBSTITUTE([1]survey!AR1016, "gewe_hhid_test", "gewe_hhid_ke"), IF([1]survey!AR1016 = "", "", [1]survey!AR1016))</f>
        <v/>
      </c>
    </row>
    <row r="1017" spans="1:44" ht="85" x14ac:dyDescent="0.2">
      <c r="A1017" s="1" t="str">
        <f>IF(ISNUMBER(SEARCH("gewe_hhid_test", [1]survey!A1017)), SUBSTITUTE([1]survey!A1017, "gewe_hhid_test", "gewe_hhid_ke"), IF([1]survey!A1017 = "", "", [1]survey!A1017))</f>
        <v/>
      </c>
      <c r="B1017" s="1" t="str">
        <f>IF(ISNUMBER(SEARCH("gewe_hhid_test", [1]survey!B1017)), SUBSTITUTE([1]survey!B1017, "gewe_hhid_test", "gewe_hhid_ke"), IF([1]survey!B1017 = "", "", [1]survey!B1017))</f>
        <v>calculate</v>
      </c>
      <c r="C1017" s="1" t="str">
        <f>IF(ISNUMBER(SEARCH("gewe_hhid_test", [1]survey!C1017)), SUBSTITUTE([1]survey!C1017, "gewe_hhid_test", "gewe_hhid_ke"), IF([1]survey!C1017 = "", "", [1]survey!C1017))</f>
        <v/>
      </c>
      <c r="D1017" s="1" t="str">
        <f>IF(ISNUMBER(SEARCH("gewe_hhid_test", [1]survey!D1017)), SUBSTITUTE([1]survey!D1017, "gewe_hhid_test", "gewe_hhid_ke"), IF([1]survey!D1017 = "", "", [1]survey!D1017))</f>
        <v/>
      </c>
      <c r="E1017" s="1" t="str">
        <f>IF(ISNUMBER(SEARCH("gewe_hhid_test", [1]survey!E1017)), SUBSTITUTE([1]survey!E1017, "gewe_hhid_test", "gewe_hhid_ke"), IF([1]survey!E1017 = "", "", [1]survey!E1017))</f>
        <v>calculate</v>
      </c>
      <c r="F1017" s="1" t="str">
        <f>IF(ISNUMBER(SEARCH("gewe_hhid_test", [1]survey!F1017)), SUBSTITUTE([1]survey!F1017, "gewe_hhid_test", "gewe_hhid_ke"), IF([1]survey!F1017 = "", "", [1]survey!F1017))</f>
        <v/>
      </c>
      <c r="G1017" s="1" t="str">
        <f>IF(ISNUMBER(SEARCH("gewe_hhid_test", [1]survey!G1017)), SUBSTITUTE([1]survey!G1017, "gewe_hhid_test", "gewe_hhid_ke"), IF([1]survey!G1017 = "", "", [1]survey!G1017))</f>
        <v/>
      </c>
      <c r="H1017" s="1" t="str">
        <f>IF(ISNUMBER(SEARCH("gewe_hhid_test", [1]survey!H1017)), SUBSTITUTE([1]survey!H1017, "gewe_hhid_test", "gewe_hhid_ke"), IF([1]survey!H1017 = "", "", [1]survey!H1017))</f>
        <v>calculate</v>
      </c>
      <c r="I1017" s="1" t="str">
        <f>IF(ISNUMBER(SEARCH("gewe_hhid_test", [1]survey!I1017)), SUBSTITUTE([1]survey!I1017, "gewe_hhid_test", "gewe_hhid_ke"), IF([1]survey!I1017 = "", "", [1]survey!I1017))</f>
        <v/>
      </c>
      <c r="J1017" s="1" t="str">
        <f>IF(ISNUMBER(SEARCH("gewe_hhid_test", [1]survey!J1017)), SUBSTITUTE([1]survey!J1017, "gewe_hhid_test", "gewe_hhid_ke"), IF([1]survey!J1017 = "", "", [1]survey!J1017))</f>
        <v>j</v>
      </c>
      <c r="K1017" s="1" t="str">
        <f>IF(ISNUMBER(SEARCH("gewe_hhid_test", [1]survey!K1017)), SUBSTITUTE([1]survey!K1017, "gewe_hhid_test", "gewe_hhid_ke"), IF([1]survey!K1017 = "", "", [1]survey!K1017))</f>
        <v>ag_hh_name_enter</v>
      </c>
      <c r="L1017" s="1" t="str">
        <f>IF(ISNUMBER(SEARCH("gewe_hhid_test", [1]survey!L1017)), SUBSTITUTE([1]survey!L1017, "gewe_hhid_test", "gewe_hhid_ke"), IF([1]survey!L1017 = "", "", [1]survey!L1017))</f>
        <v>calculate</v>
      </c>
      <c r="M1017" s="1" t="str">
        <f>IF(ISNUMBER(SEARCH("gewe_hhid_test", [1]survey!M1017)), SUBSTITUTE([1]survey!M1017, "gewe_hhid_test", "gewe_hhid_ke"), IF([1]survey!M1017 = "", "", [1]survey!M1017))</f>
        <v>j_ag_hh_name_enter</v>
      </c>
      <c r="N1017" s="1" t="str">
        <f>IF(ISNUMBER(SEARCH("gewe_hhid_test", [1]survey!N1017)), SUBSTITUTE([1]survey!N1017, "gewe_hhid_test", "gewe_hhid_ke"), IF([1]survey!N1017 = "", "", [1]survey!N1017))</f>
        <v/>
      </c>
      <c r="O1017" s="1" t="str">
        <f>IF(ISNUMBER(SEARCH("gewe_hhid_test", [1]survey!O1017)), SUBSTITUTE([1]survey!O1017, "gewe_hhid_test", "gewe_hhid_ke"), IF([1]survey!O1017 = "", "", [1]survey!O1017))</f>
        <v/>
      </c>
      <c r="P1017" s="1" t="str">
        <f>IF(ISNUMBER(SEARCH("gewe_hhid_test", [1]survey!P1017)), SUBSTITUTE([1]survey!P1017, "gewe_hhid_test", "gewe_hhid_ke"), IF([1]survey!P1017 = "", "", [1]survey!P1017))</f>
        <v/>
      </c>
      <c r="Q1017" s="1" t="str">
        <f>IF(ISNUMBER(SEARCH("gewe_hhid_test", [1]survey!Q1017)), SUBSTITUTE([1]survey!Q1017, "gewe_hhid_test", "gewe_hhid_ke"), IF([1]survey!Q1017 = "", "", [1]survey!Q1017))</f>
        <v/>
      </c>
      <c r="R1017" s="1" t="str">
        <f>IF(ISNUMBER(SEARCH("gewe_hhid_test", [1]survey!R1017)), SUBSTITUTE([1]survey!R1017, "gewe_hhid_test", "gewe_hhid_ke"), IF([1]survey!R1017 = "", "", [1]survey!R1017))</f>
        <v/>
      </c>
      <c r="S1017" s="1" t="str">
        <f>IF(ISNUMBER(SEARCH("gewe_hhid_test", [1]survey!S1017)), SUBSTITUTE([1]survey!S1017, "gewe_hhid_test", "gewe_hhid_ke"), IF([1]survey!S1017 = "", "", [1]survey!S1017))</f>
        <v/>
      </c>
      <c r="T1017" s="1" t="str">
        <f>IF(ISNUMBER(SEARCH("gewe_hhid_test", [1]survey!T1017)), SUBSTITUTE([1]survey!T1017, "gewe_hhid_test", "gewe_hhid_ke"), IF([1]survey!T1017 = "", "", [1]survey!T1017))</f>
        <v/>
      </c>
      <c r="U1017" s="1" t="str">
        <f>IF(ISNUMBER(SEARCH("gewe_hhid_test", [1]survey!U1017)), SUBSTITUTE([1]survey!U1017, "gewe_hhid_test", "gewe_hhid_ke"), IF([1]survey!U1017 = "", "", [1]survey!U1017))</f>
        <v/>
      </c>
      <c r="V1017" s="1" t="str">
        <f>IF(ISNUMBER(SEARCH("gewe_hhid_test", [1]survey!V1017)), SUBSTITUTE([1]survey!V1017, "gewe_hhid_test", "gewe_hhid_ke"), IF([1]survey!V1017 = "", "", [1]survey!V1017))</f>
        <v/>
      </c>
      <c r="W1017" s="1" t="str">
        <f>IF(ISNUMBER(SEARCH("gewe_hhid_test", [1]survey!W1017)), SUBSTITUTE([1]survey!W1017, "gewe_hhid_test", "gewe_hhid_ke"), IF([1]survey!W1017 = "", "", [1]survey!W1017))</f>
        <v/>
      </c>
      <c r="X1017" s="1" t="str">
        <f>IF(ISNUMBER(SEARCH("gewe_hhid_test", [1]survey!X1017)), SUBSTITUTE([1]survey!X1017, "gewe_hhid_test", "gewe_hhid_ke"), IF([1]survey!X1017 = "", "", [1]survey!X1017))</f>
        <v/>
      </c>
      <c r="Y1017" s="1" t="str">
        <f>IF(ISNUMBER(SEARCH("gewe_hhid_test", [1]survey!Y1017)), SUBSTITUTE([1]survey!Y1017, "gewe_hhid_test", "gewe_hhid_ke"), IF([1]survey!Y1017 = "", "", [1]survey!Y1017))</f>
        <v/>
      </c>
      <c r="Z1017" s="1" t="str">
        <f>IF(ISNUMBER(SEARCH("gewe_hhid_test", [1]survey!Z1017)), SUBSTITUTE([1]survey!Z1017, "gewe_hhid_test", "gewe_hhid_ke"), IF([1]survey!Z1017 = "", "", [1]survey!Z1017))</f>
        <v/>
      </c>
      <c r="AA1017" s="1" t="str">
        <f>IF(ISNUMBER(SEARCH("gewe_hhid_test", [1]survey!AA1017)), SUBSTITUTE([1]survey!AA1017, "gewe_hhid_test", "gewe_hhid_ke"), IF([1]survey!AA1017 = "", "", [1]survey!AA1017))</f>
        <v/>
      </c>
      <c r="AB1017" s="1" t="str">
        <f>IF(ISNUMBER(SEARCH("gewe_hhid_test", [1]survey!AB1017)), SUBSTITUTE([1]survey!AB1017, "gewe_hhid_test", "gewe_hhid_ke"), IF([1]survey!AB1017 = "", "", [1]survey!AB1017))</f>
        <v/>
      </c>
      <c r="AC1017" s="1" t="str">
        <f>IF(ISNUMBER(SEARCH("gewe_hhid_test", [1]survey!AC1017)), SUBSTITUTE([1]survey!AC1017, "gewe_hhid_test", "gewe_hhid_ke"), IF([1]survey!AC1017 = "", "", [1]survey!AC1017))</f>
        <v/>
      </c>
      <c r="AD1017" s="1" t="str">
        <f>IF(ISNUMBER(SEARCH("gewe_hhid_test", [1]survey!AD1017)), SUBSTITUTE([1]survey!AD1017, "gewe_hhid_test", "gewe_hhid_ke"), IF([1]survey!AD1017 = "", "", [1]survey!AD1017))</f>
        <v/>
      </c>
      <c r="AE1017" s="1" t="str">
        <f>IF(ISNUMBER(SEARCH("gewe_hhid_test", [1]survey!AE1017)), SUBSTITUTE([1]survey!AE1017, "gewe_hhid_test", "gewe_hhid_ke"), IF([1]survey!AE1017 = "", "", [1]survey!AE1017))</f>
        <v/>
      </c>
      <c r="AF1017" s="1" t="str">
        <f>IF(ISNUMBER(SEARCH("gewe_hhid_test", [1]survey!AF1017)), SUBSTITUTE([1]survey!AF1017, "gewe_hhid_test", "gewe_hhid_ke"), IF([1]survey!AF1017 = "", "", [1]survey!AF1017))</f>
        <v/>
      </c>
      <c r="AG1017" s="1" t="str">
        <f>IF(ISNUMBER(SEARCH("gewe_hhid_test", [1]survey!AG1017)), SUBSTITUTE([1]survey!AG1017, "gewe_hhid_test", "gewe_hhid_ke"), IF([1]survey!AG1017 = "", "", [1]survey!AG1017))</f>
        <v>indexed-repeat(${c_fullname}, ${c_hh_roster}, selected-at(${j29_ag_hh_members_time}, ${j_ag_hh_index} - 1))</v>
      </c>
      <c r="AH1017" s="1" t="str">
        <f>IF(ISNUMBER(SEARCH("gewe_hhid_test", [1]survey!AH1017)), SUBSTITUTE([1]survey!AH1017, "gewe_hhid_test", "gewe_hhid_ke"), IF([1]survey!AH1017 = "", "", [1]survey!AH1017))</f>
        <v/>
      </c>
      <c r="AI1017" s="1" t="str">
        <f>IF(ISNUMBER(SEARCH("gewe_hhid_test", [1]survey!AI1017)), SUBSTITUTE([1]survey!AI1017, "gewe_hhid_test", "gewe_hhid_ke"), IF([1]survey!AI1017 = "", "", [1]survey!AI1017))</f>
        <v/>
      </c>
      <c r="AJ1017" s="1" t="str">
        <f>IF(ISNUMBER(SEARCH("gewe_hhid_test", [1]survey!AJ1017)), SUBSTITUTE([1]survey!AJ1017, "gewe_hhid_test", "gewe_hhid_ke"), IF([1]survey!AJ1017 = "", "", [1]survey!AJ1017))</f>
        <v/>
      </c>
      <c r="AK1017" s="1" t="str">
        <f>IF(ISNUMBER(SEARCH("gewe_hhid_test", [1]survey!AK1017)), SUBSTITUTE([1]survey!AK1017, "gewe_hhid_test", "gewe_hhid_ke"), IF([1]survey!AK1017 = "", "", [1]survey!AK1017))</f>
        <v/>
      </c>
      <c r="AL1017" s="1" t="str">
        <f>IF(ISNUMBER(SEARCH("gewe_hhid_test", [1]survey!AL1017)), SUBSTITUTE([1]survey!AL1017, "gewe_hhid_test", "gewe_hhid_ke"), IF([1]survey!AL1017 = "", "", [1]survey!AL1017))</f>
        <v/>
      </c>
      <c r="AM1017" s="1" t="str">
        <f>IF(ISNUMBER(SEARCH("gewe_hhid_test", [1]survey!AM1017)), SUBSTITUTE([1]survey!AM1017, "gewe_hhid_test", "gewe_hhid_ke"), IF([1]survey!AM1017 = "", "", [1]survey!AM1017))</f>
        <v/>
      </c>
      <c r="AN1017" s="1" t="str">
        <f>IF(ISNUMBER(SEARCH("gewe_hhid_test", [1]survey!AN1017)), SUBSTITUTE([1]survey!AN1017, "gewe_hhid_test", "gewe_hhid_ke"), IF([1]survey!AN1017 = "", "", [1]survey!AN1017))</f>
        <v/>
      </c>
      <c r="AO1017" s="1" t="str">
        <f>IF(ISNUMBER(SEARCH("gewe_hhid_test", [1]survey!AO1017)), SUBSTITUTE([1]survey!AO1017, "gewe_hhid_test", "gewe_hhid_ke"), IF([1]survey!AO1017 = "", "", [1]survey!AO1017))</f>
        <v/>
      </c>
      <c r="AP1017" s="1" t="str">
        <f>IF(ISNUMBER(SEARCH("gewe_hhid_test", [1]survey!AP1017)), SUBSTITUTE([1]survey!AP1017, "gewe_hhid_test", "gewe_hhid_ke"), IF([1]survey!AP1017 = "", "", [1]survey!AP1017))</f>
        <v/>
      </c>
      <c r="AQ1017" s="1" t="str">
        <f>IF(ISNUMBER(SEARCH("gewe_hhid_test", [1]survey!AQ1017)), SUBSTITUTE([1]survey!AQ1017, "gewe_hhid_test", "gewe_hhid_ke"), IF([1]survey!AQ1017 = "", "", [1]survey!AQ1017))</f>
        <v/>
      </c>
      <c r="AR1017" s="1" t="str">
        <f>IF(ISNUMBER(SEARCH("gewe_hhid_test", [1]survey!AR1017)), SUBSTITUTE([1]survey!AR1017, "gewe_hhid_test", "gewe_hhid_ke"), IF([1]survey!AR1017 = "", "", [1]survey!AR1017))</f>
        <v/>
      </c>
    </row>
    <row r="1018" spans="1:44" ht="170" x14ac:dyDescent="0.2">
      <c r="A1018" s="1" t="str">
        <f>IF(ISNUMBER(SEARCH("gewe_hhid_test", [1]survey!A1018)), SUBSTITUTE([1]survey!A1018, "gewe_hhid_test", "gewe_hhid_ke"), IF([1]survey!A1018 = "", "", [1]survey!A1018))</f>
        <v/>
      </c>
      <c r="B1018" s="1" t="str">
        <f>IF(ISNUMBER(SEARCH("gewe_hhid_test", [1]survey!B1018)), SUBSTITUTE([1]survey!B1018, "gewe_hhid_test", "gewe_hhid_ke"), IF([1]survey!B1018 = "", "", [1]survey!B1018))</f>
        <v>calculate</v>
      </c>
      <c r="C1018" s="1" t="str">
        <f>IF(ISNUMBER(SEARCH("gewe_hhid_test", [1]survey!C1018)), SUBSTITUTE([1]survey!C1018, "gewe_hhid_test", "gewe_hhid_ke"), IF([1]survey!C1018 = "", "", [1]survey!C1018))</f>
        <v/>
      </c>
      <c r="D1018" s="1" t="str">
        <f>IF(ISNUMBER(SEARCH("gewe_hhid_test", [1]survey!D1018)), SUBSTITUTE([1]survey!D1018, "gewe_hhid_test", "gewe_hhid_ke"), IF([1]survey!D1018 = "", "", [1]survey!D1018))</f>
        <v/>
      </c>
      <c r="E1018" s="1" t="str">
        <f>IF(ISNUMBER(SEARCH("gewe_hhid_test", [1]survey!E1018)), SUBSTITUTE([1]survey!E1018, "gewe_hhid_test", "gewe_hhid_ke"), IF([1]survey!E1018 = "", "", [1]survey!E1018))</f>
        <v>calculate</v>
      </c>
      <c r="F1018" s="1" t="str">
        <f>IF(ISNUMBER(SEARCH("gewe_hhid_test", [1]survey!F1018)), SUBSTITUTE([1]survey!F1018, "gewe_hhid_test", "gewe_hhid_ke"), IF([1]survey!F1018 = "", "", [1]survey!F1018))</f>
        <v/>
      </c>
      <c r="G1018" s="1" t="str">
        <f>IF(ISNUMBER(SEARCH("gewe_hhid_test", [1]survey!G1018)), SUBSTITUTE([1]survey!G1018, "gewe_hhid_test", "gewe_hhid_ke"), IF([1]survey!G1018 = "", "", [1]survey!G1018))</f>
        <v/>
      </c>
      <c r="H1018" s="1" t="str">
        <f>IF(ISNUMBER(SEARCH("gewe_hhid_test", [1]survey!H1018)), SUBSTITUTE([1]survey!H1018, "gewe_hhid_test", "gewe_hhid_ke"), IF([1]survey!H1018 = "", "", [1]survey!H1018))</f>
        <v>calculate</v>
      </c>
      <c r="I1018" s="1" t="str">
        <f>IF(ISNUMBER(SEARCH("gewe_hhid_test", [1]survey!I1018)), SUBSTITUTE([1]survey!I1018, "gewe_hhid_test", "gewe_hhid_ke"), IF([1]survey!I1018 = "", "", [1]survey!I1018))</f>
        <v/>
      </c>
      <c r="J1018" s="1" t="str">
        <f>IF(ISNUMBER(SEARCH("gewe_hhid_test", [1]survey!J1018)), SUBSTITUTE([1]survey!J1018, "gewe_hhid_test", "gewe_hhid_ke"), IF([1]survey!J1018 = "", "", [1]survey!J1018))</f>
        <v>j</v>
      </c>
      <c r="K1018" s="1" t="str">
        <f>IF(ISNUMBER(SEARCH("gewe_hhid_test", [1]survey!K1018)), SUBSTITUTE([1]survey!K1018, "gewe_hhid_test", "gewe_hhid_ke"), IF([1]survey!K1018 = "", "", [1]survey!K1018))</f>
        <v>ag_hh_name_pull</v>
      </c>
      <c r="L1018" s="1" t="str">
        <f>IF(ISNUMBER(SEARCH("gewe_hhid_test", [1]survey!L1018)), SUBSTITUTE([1]survey!L1018, "gewe_hhid_test", "gewe_hhid_ke"), IF([1]survey!L1018 = "", "", [1]survey!L1018))</f>
        <v>calculate</v>
      </c>
      <c r="M1018" s="1" t="str">
        <f>IF(ISNUMBER(SEARCH("gewe_hhid_test", [1]survey!M1018)), SUBSTITUTE([1]survey!M1018, "gewe_hhid_test", "gewe_hhid_ke"), IF([1]survey!M1018 = "", "", [1]survey!M1018))</f>
        <v>j_ag_hh_name_pull</v>
      </c>
      <c r="N1018" s="1" t="str">
        <f>IF(ISNUMBER(SEARCH("gewe_hhid_test", [1]survey!N1018)), SUBSTITUTE([1]survey!N1018, "gewe_hhid_test", "gewe_hhid_ke"), IF([1]survey!N1018 = "", "", [1]survey!N1018))</f>
        <v/>
      </c>
      <c r="O1018" s="1" t="str">
        <f>IF(ISNUMBER(SEARCH("gewe_hhid_test", [1]survey!O1018)), SUBSTITUTE([1]survey!O1018, "gewe_hhid_test", "gewe_hhid_ke"), IF([1]survey!O1018 = "", "", [1]survey!O1018))</f>
        <v/>
      </c>
      <c r="P1018" s="1" t="str">
        <f>IF(ISNUMBER(SEARCH("gewe_hhid_test", [1]survey!P1018)), SUBSTITUTE([1]survey!P1018, "gewe_hhid_test", "gewe_hhid_ke"), IF([1]survey!P1018 = "", "", [1]survey!P1018))</f>
        <v/>
      </c>
      <c r="Q1018" s="1" t="str">
        <f>IF(ISNUMBER(SEARCH("gewe_hhid_test", [1]survey!Q1018)), SUBSTITUTE([1]survey!Q1018, "gewe_hhid_test", "gewe_hhid_ke"), IF([1]survey!Q1018 = "", "", [1]survey!Q1018))</f>
        <v/>
      </c>
      <c r="R1018" s="1" t="str">
        <f>IF(ISNUMBER(SEARCH("gewe_hhid_test", [1]survey!R1018)), SUBSTITUTE([1]survey!R1018, "gewe_hhid_test", "gewe_hhid_ke"), IF([1]survey!R1018 = "", "", [1]survey!R1018))</f>
        <v/>
      </c>
      <c r="S1018" s="1" t="str">
        <f>IF(ISNUMBER(SEARCH("gewe_hhid_test", [1]survey!S1018)), SUBSTITUTE([1]survey!S1018, "gewe_hhid_test", "gewe_hhid_ke"), IF([1]survey!S1018 = "", "", [1]survey!S1018))</f>
        <v/>
      </c>
      <c r="T1018" s="1" t="str">
        <f>IF(ISNUMBER(SEARCH("gewe_hhid_test", [1]survey!T1018)), SUBSTITUTE([1]survey!T1018, "gewe_hhid_test", "gewe_hhid_ke"), IF([1]survey!T1018 = "", "", [1]survey!T1018))</f>
        <v/>
      </c>
      <c r="U1018" s="1" t="str">
        <f>IF(ISNUMBER(SEARCH("gewe_hhid_test", [1]survey!U1018)), SUBSTITUTE([1]survey!U1018, "gewe_hhid_test", "gewe_hhid_ke"), IF([1]survey!U1018 = "", "", [1]survey!U1018))</f>
        <v/>
      </c>
      <c r="V1018" s="1" t="str">
        <f>IF(ISNUMBER(SEARCH("gewe_hhid_test", [1]survey!V1018)), SUBSTITUTE([1]survey!V1018, "gewe_hhid_test", "gewe_hhid_ke"), IF([1]survey!V1018 = "", "", [1]survey!V1018))</f>
        <v/>
      </c>
      <c r="W1018" s="1" t="str">
        <f>IF(ISNUMBER(SEARCH("gewe_hhid_test", [1]survey!W1018)), SUBSTITUTE([1]survey!W1018, "gewe_hhid_test", "gewe_hhid_ke"), IF([1]survey!W1018 = "", "", [1]survey!W1018))</f>
        <v/>
      </c>
      <c r="X1018" s="1" t="str">
        <f>IF(ISNUMBER(SEARCH("gewe_hhid_test", [1]survey!X1018)), SUBSTITUTE([1]survey!X1018, "gewe_hhid_test", "gewe_hhid_ke"), IF([1]survey!X1018 = "", "", [1]survey!X1018))</f>
        <v/>
      </c>
      <c r="Y1018" s="1" t="str">
        <f>IF(ISNUMBER(SEARCH("gewe_hhid_test", [1]survey!Y1018)), SUBSTITUTE([1]survey!Y1018, "gewe_hhid_test", "gewe_hhid_ke"), IF([1]survey!Y1018 = "", "", [1]survey!Y1018))</f>
        <v/>
      </c>
      <c r="Z1018" s="1" t="str">
        <f>IF(ISNUMBER(SEARCH("gewe_hhid_test", [1]survey!Z1018)), SUBSTITUTE([1]survey!Z1018, "gewe_hhid_test", "gewe_hhid_ke"), IF([1]survey!Z1018 = "", "", [1]survey!Z1018))</f>
        <v/>
      </c>
      <c r="AA1018" s="1" t="str">
        <f>IF(ISNUMBER(SEARCH("gewe_hhid_test", [1]survey!AA1018)), SUBSTITUTE([1]survey!AA1018, "gewe_hhid_test", "gewe_hhid_ke"), IF([1]survey!AA1018 = "", "", [1]survey!AA1018))</f>
        <v/>
      </c>
      <c r="AB1018" s="1" t="str">
        <f>IF(ISNUMBER(SEARCH("gewe_hhid_test", [1]survey!AB1018)), SUBSTITUTE([1]survey!AB1018, "gewe_hhid_test", "gewe_hhid_ke"), IF([1]survey!AB1018 = "", "", [1]survey!AB1018))</f>
        <v/>
      </c>
      <c r="AC1018" s="1" t="str">
        <f>IF(ISNUMBER(SEARCH("gewe_hhid_test", [1]survey!AC1018)), SUBSTITUTE([1]survey!AC1018, "gewe_hhid_test", "gewe_hhid_ke"), IF([1]survey!AC1018 = "", "", [1]survey!AC1018))</f>
        <v/>
      </c>
      <c r="AD1018" s="1" t="str">
        <f>IF(ISNUMBER(SEARCH("gewe_hhid_test", [1]survey!AD1018)), SUBSTITUTE([1]survey!AD1018, "gewe_hhid_test", "gewe_hhid_ke"), IF([1]survey!AD1018 = "", "", [1]survey!AD1018))</f>
        <v/>
      </c>
      <c r="AE1018" s="1" t="str">
        <f>IF(ISNUMBER(SEARCH("gewe_hhid_test", [1]survey!AE1018)), SUBSTITUTE([1]survey!AE1018, "gewe_hhid_test", "gewe_hhid_ke"), IF([1]survey!AE1018 = "", "", [1]survey!AE1018))</f>
        <v/>
      </c>
      <c r="AF1018" s="1" t="str">
        <f>IF(ISNUMBER(SEARCH("gewe_hhid_test", [1]survey!AF1018)), SUBSTITUTE([1]survey!AF1018, "gewe_hhid_test", "gewe_hhid_ke"), IF([1]survey!AF1018 = "", "", [1]survey!AF1018))</f>
        <v/>
      </c>
      <c r="AG1018" s="1" t="str">
        <f>IF(ISNUMBER(SEARCH("gewe_hhid_test", [1]survey!AG1018)), SUBSTITUTE([1]survey!AG1018, "gewe_hhid_test", "gewe_hhid_ke"), IF([1]survey!AG1018 = "", "", [1]survey!AG1018))</f>
        <v>if(selected-at(${j29_ag_hh_members_time}, ${j_ag_hh_index} - 1) = '1', ${hhfullmem_1_pull}, if(selected-at(${j29_ag_hh_members_time}, ${j_ag_hh_index} - 1) = '2', ${hhfullmem_2_pull}, if(selected-at(${j29_ag_hh_members_time}, ${j_ag_hh_index} - 1) = '3', ${hhfullmem_3_pull}, if(selected-at(${j29_ag_hh_members_time}, ${j_ag_hh_index} - 1) = '4', ${hhfullmem_4_pull}, if(selected-at(${j29_ag_hh_members_time}, ${j_ag_hh_index} - 1) = '5', ${hhfullmem_5_pull}, if(selected-at(${j29_ag_hh_members_time}, ${j_ag_hh_index} - 1) = '6', ${hhfullmem_6_pull}, if(selected-at(${j29_ag_hh_members_time}, ${j_ag_hh_index} - 1) = '7', ${hhfullmem_7_pull}, if(selected-at(${j29_ag_hh_members_time}, ${j_ag_hh_index} - 1) = '8', ${hhfullmem_8_pull}, if(selected-at(${j29_ag_hh_members_time}, ${j_ag_hh_index} - 1) = '9', ${hhfullmem_9_pull}, if(selected-at(${j29_ag_hh_members_time}, ${j_ag_hh_index} - 1) = '10', ${hhfullmem_10_pull}, if(selected-at(${j29_ag_hh_members_time}, ${j_ag_hh_index} - 1) = '11', ${hhfullmem_11_pull}, if(selected-at(${j29_ag_hh_members_time}, ${j_ag_hh_index} - 1) = '12', ${hhfullmem_12_pull}, if(selected-at(${j29_ag_hh_members_time}, ${j_ag_hh_index} - 1) = '13', ${hhfullmem_13_pull}, if(selected-at(${j29_ag_hh_members_time}, ${j_ag_hh_index} - 1) = '14', ${hhfullmem_14_pull}, if(selected-at(${j29_ag_hh_members_time}, ${j_ag_hh_index} - 1) = '15', ${hhfullmem_15_pull}, if(selected-at(${j29_ag_hh_members_time}, ${j_ag_hh_index} - 1) = '16', ${hhfullmem_16_pull}, if(selected-at(${j29_ag_hh_members_time}, ${j_ag_hh_index} - 1) = '17', ${hhfullmem_17_pull}, if(selected-at(${j29_ag_hh_members_time}, ${j_ag_hh_index} - 1) = '18', ${hhfullmem_18_pull}, if(selected-at(${j29_ag_hh_members_time}, ${j_ag_hh_index} - 1) = '19', ${hhfullmem_19_pull}, 20)))))))))))))))))))</v>
      </c>
      <c r="AH1018" s="1" t="str">
        <f>IF(ISNUMBER(SEARCH("gewe_hhid_test", [1]survey!AH1018)), SUBSTITUTE([1]survey!AH1018, "gewe_hhid_test", "gewe_hhid_ke"), IF([1]survey!AH1018 = "", "", [1]survey!AH1018))</f>
        <v/>
      </c>
      <c r="AI1018" s="1" t="str">
        <f>IF(ISNUMBER(SEARCH("gewe_hhid_test", [1]survey!AI1018)), SUBSTITUTE([1]survey!AI1018, "gewe_hhid_test", "gewe_hhid_ke"), IF([1]survey!AI1018 = "", "", [1]survey!AI1018))</f>
        <v/>
      </c>
      <c r="AJ1018" s="1" t="str">
        <f>IF(ISNUMBER(SEARCH("gewe_hhid_test", [1]survey!AJ1018)), SUBSTITUTE([1]survey!AJ1018, "gewe_hhid_test", "gewe_hhid_ke"), IF([1]survey!AJ1018 = "", "", [1]survey!AJ1018))</f>
        <v/>
      </c>
      <c r="AK1018" s="1" t="str">
        <f>IF(ISNUMBER(SEARCH("gewe_hhid_test", [1]survey!AK1018)), SUBSTITUTE([1]survey!AK1018, "gewe_hhid_test", "gewe_hhid_ke"), IF([1]survey!AK1018 = "", "", [1]survey!AK1018))</f>
        <v/>
      </c>
      <c r="AL1018" s="1" t="str">
        <f>IF(ISNUMBER(SEARCH("gewe_hhid_test", [1]survey!AL1018)), SUBSTITUTE([1]survey!AL1018, "gewe_hhid_test", "gewe_hhid_ke"), IF([1]survey!AL1018 = "", "", [1]survey!AL1018))</f>
        <v/>
      </c>
      <c r="AM1018" s="1" t="str">
        <f>IF(ISNUMBER(SEARCH("gewe_hhid_test", [1]survey!AM1018)), SUBSTITUTE([1]survey!AM1018, "gewe_hhid_test", "gewe_hhid_ke"), IF([1]survey!AM1018 = "", "", [1]survey!AM1018))</f>
        <v/>
      </c>
      <c r="AN1018" s="1" t="str">
        <f>IF(ISNUMBER(SEARCH("gewe_hhid_test", [1]survey!AN1018)), SUBSTITUTE([1]survey!AN1018, "gewe_hhid_test", "gewe_hhid_ke"), IF([1]survey!AN1018 = "", "", [1]survey!AN1018))</f>
        <v/>
      </c>
      <c r="AO1018" s="1" t="str">
        <f>IF(ISNUMBER(SEARCH("gewe_hhid_test", [1]survey!AO1018)), SUBSTITUTE([1]survey!AO1018, "gewe_hhid_test", "gewe_hhid_ke"), IF([1]survey!AO1018 = "", "", [1]survey!AO1018))</f>
        <v/>
      </c>
      <c r="AP1018" s="1" t="str">
        <f>IF(ISNUMBER(SEARCH("gewe_hhid_test", [1]survey!AP1018)), SUBSTITUTE([1]survey!AP1018, "gewe_hhid_test", "gewe_hhid_ke"), IF([1]survey!AP1018 = "", "", [1]survey!AP1018))</f>
        <v/>
      </c>
      <c r="AQ1018" s="1" t="str">
        <f>IF(ISNUMBER(SEARCH("gewe_hhid_test", [1]survey!AQ1018)), SUBSTITUTE([1]survey!AQ1018, "gewe_hhid_test", "gewe_hhid_ke"), IF([1]survey!AQ1018 = "", "", [1]survey!AQ1018))</f>
        <v/>
      </c>
      <c r="AR1018" s="1" t="str">
        <f>IF(ISNUMBER(SEARCH("gewe_hhid_test", [1]survey!AR1018)), SUBSTITUTE([1]survey!AR1018, "gewe_hhid_test", "gewe_hhid_ke"), IF([1]survey!AR1018 = "", "", [1]survey!AR1018))</f>
        <v/>
      </c>
    </row>
    <row r="1019" spans="1:44" ht="187" x14ac:dyDescent="0.2">
      <c r="A1019" s="1" t="str">
        <f>IF(ISNUMBER(SEARCH("gewe_hhid_test", [1]survey!A1019)), SUBSTITUTE([1]survey!A1019, "gewe_hhid_test", "gewe_hhid_ke"), IF([1]survey!A1019 = "", "", [1]survey!A1019))</f>
        <v/>
      </c>
      <c r="B1019" s="1" t="str">
        <f>IF(ISNUMBER(SEARCH("gewe_hhid_test", [1]survey!B1019)), SUBSTITUTE([1]survey!B1019, "gewe_hhid_test", "gewe_hhid_ke"), IF([1]survey!B1019 = "", "", [1]survey!B1019))</f>
        <v>calculate</v>
      </c>
      <c r="C1019" s="1" t="str">
        <f>IF(ISNUMBER(SEARCH("gewe_hhid_test", [1]survey!C1019)), SUBSTITUTE([1]survey!C1019, "gewe_hhid_test", "gewe_hhid_ke"), IF([1]survey!C1019 = "", "", [1]survey!C1019))</f>
        <v/>
      </c>
      <c r="D1019" s="1" t="str">
        <f>IF(ISNUMBER(SEARCH("gewe_hhid_test", [1]survey!D1019)), SUBSTITUTE([1]survey!D1019, "gewe_hhid_test", "gewe_hhid_ke"), IF([1]survey!D1019 = "", "", [1]survey!D1019))</f>
        <v/>
      </c>
      <c r="E1019" s="1" t="str">
        <f>IF(ISNUMBER(SEARCH("gewe_hhid_test", [1]survey!E1019)), SUBSTITUTE([1]survey!E1019, "gewe_hhid_test", "gewe_hhid_ke"), IF([1]survey!E1019 = "", "", [1]survey!E1019))</f>
        <v>calculate</v>
      </c>
      <c r="F1019" s="1" t="str">
        <f>IF(ISNUMBER(SEARCH("gewe_hhid_test", [1]survey!F1019)), SUBSTITUTE([1]survey!F1019, "gewe_hhid_test", "gewe_hhid_ke"), IF([1]survey!F1019 = "", "", [1]survey!F1019))</f>
        <v/>
      </c>
      <c r="G1019" s="1" t="str">
        <f>IF(ISNUMBER(SEARCH("gewe_hhid_test", [1]survey!G1019)), SUBSTITUTE([1]survey!G1019, "gewe_hhid_test", "gewe_hhid_ke"), IF([1]survey!G1019 = "", "", [1]survey!G1019))</f>
        <v/>
      </c>
      <c r="H1019" s="1" t="str">
        <f>IF(ISNUMBER(SEARCH("gewe_hhid_test", [1]survey!H1019)), SUBSTITUTE([1]survey!H1019, "gewe_hhid_test", "gewe_hhid_ke"), IF([1]survey!H1019 = "", "", [1]survey!H1019))</f>
        <v>calculate</v>
      </c>
      <c r="I1019" s="1" t="str">
        <f>IF(ISNUMBER(SEARCH("gewe_hhid_test", [1]survey!I1019)), SUBSTITUTE([1]survey!I1019, "gewe_hhid_test", "gewe_hhid_ke"), IF([1]survey!I1019 = "", "", [1]survey!I1019))</f>
        <v/>
      </c>
      <c r="J1019" s="1" t="str">
        <f>IF(ISNUMBER(SEARCH("gewe_hhid_test", [1]survey!J1019)), SUBSTITUTE([1]survey!J1019, "gewe_hhid_test", "gewe_hhid_ke"), IF([1]survey!J1019 = "", "", [1]survey!J1019))</f>
        <v>j</v>
      </c>
      <c r="K1019" s="1" t="str">
        <f>IF(ISNUMBER(SEARCH("gewe_hhid_test", [1]survey!K1019)), SUBSTITUTE([1]survey!K1019, "gewe_hhid_test", "gewe_hhid_ke"), IF([1]survey!K1019 = "", "", [1]survey!K1019))</f>
        <v>ag_hh_name</v>
      </c>
      <c r="L1019" s="1" t="str">
        <f>IF(ISNUMBER(SEARCH("gewe_hhid_test", [1]survey!L1019)), SUBSTITUTE([1]survey!L1019, "gewe_hhid_test", "gewe_hhid_ke"), IF([1]survey!L1019 = "", "", [1]survey!L1019))</f>
        <v>calculate</v>
      </c>
      <c r="M1019" s="1" t="str">
        <f>IF(ISNUMBER(SEARCH("gewe_hhid_test", [1]survey!M1019)), SUBSTITUTE([1]survey!M1019, "gewe_hhid_test", "gewe_hhid_ke"), IF([1]survey!M1019 = "", "", [1]survey!M1019))</f>
        <v>j_ag_hh_name</v>
      </c>
      <c r="N1019" s="1" t="str">
        <f>IF(ISNUMBER(SEARCH("gewe_hhid_test", [1]survey!N1019)), SUBSTITUTE([1]survey!N1019, "gewe_hhid_test", "gewe_hhid_ke"), IF([1]survey!N1019 = "", "", [1]survey!N1019))</f>
        <v/>
      </c>
      <c r="O1019" s="1" t="str">
        <f>IF(ISNUMBER(SEARCH("gewe_hhid_test", [1]survey!O1019)), SUBSTITUTE([1]survey!O1019, "gewe_hhid_test", "gewe_hhid_ke"), IF([1]survey!O1019 = "", "", [1]survey!O1019))</f>
        <v/>
      </c>
      <c r="P1019" s="1" t="str">
        <f>IF(ISNUMBER(SEARCH("gewe_hhid_test", [1]survey!P1019)), SUBSTITUTE([1]survey!P1019, "gewe_hhid_test", "gewe_hhid_ke"), IF([1]survey!P1019 = "", "", [1]survey!P1019))</f>
        <v/>
      </c>
      <c r="Q1019" s="1" t="str">
        <f>IF(ISNUMBER(SEARCH("gewe_hhid_test", [1]survey!Q1019)), SUBSTITUTE([1]survey!Q1019, "gewe_hhid_test", "gewe_hhid_ke"), IF([1]survey!Q1019 = "", "", [1]survey!Q1019))</f>
        <v/>
      </c>
      <c r="R1019" s="1" t="str">
        <f>IF(ISNUMBER(SEARCH("gewe_hhid_test", [1]survey!R1019)), SUBSTITUTE([1]survey!R1019, "gewe_hhid_test", "gewe_hhid_ke"), IF([1]survey!R1019 = "", "", [1]survey!R1019))</f>
        <v/>
      </c>
      <c r="S1019" s="1" t="str">
        <f>IF(ISNUMBER(SEARCH("gewe_hhid_test", [1]survey!S1019)), SUBSTITUTE([1]survey!S1019, "gewe_hhid_test", "gewe_hhid_ke"), IF([1]survey!S1019 = "", "", [1]survey!S1019))</f>
        <v/>
      </c>
      <c r="T1019" s="1" t="str">
        <f>IF(ISNUMBER(SEARCH("gewe_hhid_test", [1]survey!T1019)), SUBSTITUTE([1]survey!T1019, "gewe_hhid_test", "gewe_hhid_ke"), IF([1]survey!T1019 = "", "", [1]survey!T1019))</f>
        <v/>
      </c>
      <c r="U1019" s="1" t="str">
        <f>IF(ISNUMBER(SEARCH("gewe_hhid_test", [1]survey!U1019)), SUBSTITUTE([1]survey!U1019, "gewe_hhid_test", "gewe_hhid_ke"), IF([1]survey!U1019 = "", "", [1]survey!U1019))</f>
        <v/>
      </c>
      <c r="V1019" s="1" t="str">
        <f>IF(ISNUMBER(SEARCH("gewe_hhid_test", [1]survey!V1019)), SUBSTITUTE([1]survey!V1019, "gewe_hhid_test", "gewe_hhid_ke"), IF([1]survey!V1019 = "", "", [1]survey!V1019))</f>
        <v/>
      </c>
      <c r="W1019" s="1" t="str">
        <f>IF(ISNUMBER(SEARCH("gewe_hhid_test", [1]survey!W1019)), SUBSTITUTE([1]survey!W1019, "gewe_hhid_test", "gewe_hhid_ke"), IF([1]survey!W1019 = "", "", [1]survey!W1019))</f>
        <v/>
      </c>
      <c r="X1019" s="1" t="str">
        <f>IF(ISNUMBER(SEARCH("gewe_hhid_test", [1]survey!X1019)), SUBSTITUTE([1]survey!X1019, "gewe_hhid_test", "gewe_hhid_ke"), IF([1]survey!X1019 = "", "", [1]survey!X1019))</f>
        <v/>
      </c>
      <c r="Y1019" s="1" t="str">
        <f>IF(ISNUMBER(SEARCH("gewe_hhid_test", [1]survey!Y1019)), SUBSTITUTE([1]survey!Y1019, "gewe_hhid_test", "gewe_hhid_ke"), IF([1]survey!Y1019 = "", "", [1]survey!Y1019))</f>
        <v/>
      </c>
      <c r="Z1019" s="1" t="str">
        <f>IF(ISNUMBER(SEARCH("gewe_hhid_test", [1]survey!Z1019)), SUBSTITUTE([1]survey!Z1019, "gewe_hhid_test", "gewe_hhid_ke"), IF([1]survey!Z1019 = "", "", [1]survey!Z1019))</f>
        <v/>
      </c>
      <c r="AA1019" s="1" t="str">
        <f>IF(ISNUMBER(SEARCH("gewe_hhid_test", [1]survey!AA1019)), SUBSTITUTE([1]survey!AA1019, "gewe_hhid_test", "gewe_hhid_ke"), IF([1]survey!AA1019 = "", "", [1]survey!AA1019))</f>
        <v/>
      </c>
      <c r="AB1019" s="1" t="str">
        <f>IF(ISNUMBER(SEARCH("gewe_hhid_test", [1]survey!AB1019)), SUBSTITUTE([1]survey!AB1019, "gewe_hhid_test", "gewe_hhid_ke"), IF([1]survey!AB1019 = "", "", [1]survey!AB1019))</f>
        <v/>
      </c>
      <c r="AC1019" s="1" t="str">
        <f>IF(ISNUMBER(SEARCH("gewe_hhid_test", [1]survey!AC1019)), SUBSTITUTE([1]survey!AC1019, "gewe_hhid_test", "gewe_hhid_ke"), IF([1]survey!AC1019 = "", "", [1]survey!AC1019))</f>
        <v/>
      </c>
      <c r="AD1019" s="1" t="str">
        <f>IF(ISNUMBER(SEARCH("gewe_hhid_test", [1]survey!AD1019)), SUBSTITUTE([1]survey!AD1019, "gewe_hhid_test", "gewe_hhid_ke"), IF([1]survey!AD1019 = "", "", [1]survey!AD1019))</f>
        <v/>
      </c>
      <c r="AE1019" s="1" t="str">
        <f>IF(ISNUMBER(SEARCH("gewe_hhid_test", [1]survey!AE1019)), SUBSTITUTE([1]survey!AE1019, "gewe_hhid_test", "gewe_hhid_ke"), IF([1]survey!AE1019 = "", "", [1]survey!AE1019))</f>
        <v/>
      </c>
      <c r="AF1019" s="1" t="str">
        <f>IF(ISNUMBER(SEARCH("gewe_hhid_test", [1]survey!AF1019)), SUBSTITUTE([1]survey!AF1019, "gewe_hhid_test", "gewe_hhid_ke"), IF([1]survey!AF1019 = "", "", [1]survey!AF1019))</f>
        <v/>
      </c>
      <c r="AG1019" s="1" t="str">
        <f>IF(ISNUMBER(SEARCH("gewe_hhid_test", [1]survey!AG1019)), SUBSTITUTE([1]survey!AG1019, "gewe_hhid_test", "gewe_hhid_ke"), IF([1]survey!AG1019 = "", "", [1]survey!AG1019))</f>
        <v>coalesce(${j_ag_hh_name_enter}, ${j_ag_hh_name_pull})</v>
      </c>
      <c r="AH1019" s="1" t="str">
        <f>IF(ISNUMBER(SEARCH("gewe_hhid_test", [1]survey!AH1019)), SUBSTITUTE([1]survey!AH1019, "gewe_hhid_test", "gewe_hhid_ke"), IF([1]survey!AH1019 = "", "", [1]survey!AH1019))</f>
        <v/>
      </c>
      <c r="AI1019" s="1" t="str">
        <f>IF(ISNUMBER(SEARCH("gewe_hhid_test", [1]survey!AI1019)), SUBSTITUTE([1]survey!AI1019, "gewe_hhid_test", "gewe_hhid_ke"), IF([1]survey!AI1019 = "", "", [1]survey!AI1019))</f>
        <v/>
      </c>
      <c r="AJ1019" s="1" t="str">
        <f>IF(ISNUMBER(SEARCH("gewe_hhid_test", [1]survey!AJ1019)), SUBSTITUTE([1]survey!AJ1019, "gewe_hhid_test", "gewe_hhid_ke"), IF([1]survey!AJ1019 = "", "", [1]survey!AJ1019))</f>
        <v/>
      </c>
      <c r="AK1019" s="1" t="str">
        <f>IF(ISNUMBER(SEARCH("gewe_hhid_test", [1]survey!AK1019)), SUBSTITUTE([1]survey!AK1019, "gewe_hhid_test", "gewe_hhid_ke"), IF([1]survey!AK1019 = "", "", [1]survey!AK1019))</f>
        <v/>
      </c>
      <c r="AL1019" s="1" t="str">
        <f>IF(ISNUMBER(SEARCH("gewe_hhid_test", [1]survey!AL1019)), SUBSTITUTE([1]survey!AL1019, "gewe_hhid_test", "gewe_hhid_ke"), IF([1]survey!AL1019 = "", "", [1]survey!AL1019))</f>
        <v/>
      </c>
      <c r="AM1019" s="1" t="str">
        <f>IF(ISNUMBER(SEARCH("gewe_hhid_test", [1]survey!AM1019)), SUBSTITUTE([1]survey!AM1019, "gewe_hhid_test", "gewe_hhid_ke"), IF([1]survey!AM1019 = "", "", [1]survey!AM1019))</f>
        <v/>
      </c>
      <c r="AN1019" s="1" t="str">
        <f>IF(ISNUMBER(SEARCH("gewe_hhid_test", [1]survey!AN1019)), SUBSTITUTE([1]survey!AN1019, "gewe_hhid_test", "gewe_hhid_ke"), IF([1]survey!AN1019 = "", "", [1]survey!AN1019))</f>
        <v/>
      </c>
      <c r="AO1019" s="1" t="str">
        <f>IF(ISNUMBER(SEARCH("gewe_hhid_test", [1]survey!AO1019)), SUBSTITUTE([1]survey!AO1019, "gewe_hhid_test", "gewe_hhid_ke"), IF([1]survey!AO1019 = "", "", [1]survey!AO1019))</f>
        <v/>
      </c>
      <c r="AP1019" s="1" t="str">
        <f>IF(ISNUMBER(SEARCH("gewe_hhid_test", [1]survey!AP1019)), SUBSTITUTE([1]survey!AP1019, "gewe_hhid_test", "gewe_hhid_ke"), IF([1]survey!AP1019 = "", "", [1]survey!AP1019))</f>
        <v/>
      </c>
      <c r="AQ1019" s="1" t="str">
        <f>IF(ISNUMBER(SEARCH("gewe_hhid_test", [1]survey!AQ1019)), SUBSTITUTE([1]survey!AQ1019, "gewe_hhid_test", "gewe_hhid_ke"), IF([1]survey!AQ1019 = "", "", [1]survey!AQ1019))</f>
        <v/>
      </c>
      <c r="AR1019" s="1" t="str">
        <f>IF(ISNUMBER(SEARCH("gewe_hhid_test", [1]survey!AR1019)), SUBSTITUTE([1]survey!AR1019, "gewe_hhid_test", "gewe_hhid_ke"), IF([1]survey!AR1019 = "", "", [1]survey!AR1019))</f>
        <v/>
      </c>
    </row>
    <row r="1020" spans="1:44" ht="187" x14ac:dyDescent="0.2">
      <c r="A1020" s="1" t="str">
        <f>IF(ISNUMBER(SEARCH("gewe_hhid_test", [1]survey!A1020)), SUBSTITUTE([1]survey!A1020, "gewe_hhid_test", "gewe_hhid_ke"), IF([1]survey!A1020 = "", "", [1]survey!A1020))</f>
        <v/>
      </c>
      <c r="B1020" s="1" t="str">
        <f>IF(ISNUMBER(SEARCH("gewe_hhid_test", [1]survey!B1020)), SUBSTITUTE([1]survey!B1020, "gewe_hhid_test", "gewe_hhid_ke"), IF([1]survey!B1020 = "", "", [1]survey!B1020))</f>
        <v>translated</v>
      </c>
      <c r="C1020" s="1" t="str">
        <f>IF(ISNUMBER(SEARCH("gewe_hhid_test", [1]survey!C1020)), SUBSTITUTE([1]survey!C1020, "gewe_hhid_test", "gewe_hhid_ke"), IF([1]survey!C1020 = "", "", [1]survey!C1020))</f>
        <v/>
      </c>
      <c r="D1020" s="1" t="str">
        <f>IF(ISNUMBER(SEARCH("gewe_hhid_test", [1]survey!D1020)), SUBSTITUTE([1]survey!D1020, "gewe_hhid_test", "gewe_hhid_ke"), IF([1]survey!D1020 = "", "", [1]survey!D1020))</f>
        <v>EJ</v>
      </c>
      <c r="E1020" s="1" t="str">
        <f>IF(ISNUMBER(SEARCH("gewe_hhid_test", [1]survey!E1020)), SUBSTITUTE([1]survey!E1020, "gewe_hhid_test", "gewe_hhid_ke"), IF([1]survey!E1020 = "", "", [1]survey!E1020))</f>
        <v>translated</v>
      </c>
      <c r="F1020" s="1" t="str">
        <f>IF(ISNUMBER(SEARCH("gewe_hhid_test", [1]survey!F1020)), SUBSTITUTE([1]survey!F1020, "gewe_hhid_test", "gewe_hhid_ke"), IF([1]survey!F1020 = "", "", [1]survey!F1020))</f>
        <v/>
      </c>
      <c r="G1020" s="1" t="str">
        <f>IF(ISNUMBER(SEARCH("gewe_hhid_test", [1]survey!G1020)), SUBSTITUTE([1]survey!G1020, "gewe_hhid_test", "gewe_hhid_ke"), IF([1]survey!G1020 = "", "", [1]survey!G1020))</f>
        <v/>
      </c>
      <c r="H1020" s="1" t="str">
        <f>IF(ISNUMBER(SEARCH("gewe_hhid_test", [1]survey!H1020)), SUBSTITUTE([1]survey!H1020, "gewe_hhid_test", "gewe_hhid_ke"), IF([1]survey!H1020 = "", "", [1]survey!H1020))</f>
        <v>new</v>
      </c>
      <c r="I1020" s="1" t="str">
        <f>IF(ISNUMBER(SEARCH("gewe_hhid_test", [1]survey!I1020)), SUBSTITUTE([1]survey!I1020, "gewe_hhid_test", "gewe_hhid_ke"), IF([1]survey!I1020 = "", "", [1]survey!I1020))</f>
        <v/>
      </c>
      <c r="J1020" s="1" t="str">
        <f>IF(ISNUMBER(SEARCH("gewe_hhid_test", [1]survey!J1020)), SUBSTITUTE([1]survey!J1020, "gewe_hhid_test", "gewe_hhid_ke"), IF([1]survey!J1020 = "", "", [1]survey!J1020))</f>
        <v>j30</v>
      </c>
      <c r="K1020" s="1" t="str">
        <f>IF(ISNUMBER(SEARCH("gewe_hhid_test", [1]survey!K1020)), SUBSTITUTE([1]survey!K1020, "gewe_hhid_test", "gewe_hhid_ke"), IF([1]survey!K1020 = "", "", [1]survey!K1020))</f>
        <v>ag_months</v>
      </c>
      <c r="L1020" s="1" t="str">
        <f>IF(ISNUMBER(SEARCH("gewe_hhid_test", [1]survey!L1020)), SUBSTITUTE([1]survey!L1020, "gewe_hhid_test", "gewe_hhid_ke"), IF([1]survey!L1020 = "", "", [1]survey!L1020))</f>
        <v>integer</v>
      </c>
      <c r="M1020" s="1" t="str">
        <f>IF(ISNUMBER(SEARCH("gewe_hhid_test", [1]survey!M1020)), SUBSTITUTE([1]survey!M1020, "gewe_hhid_test", "gewe_hhid_ke"), IF([1]survey!M1020 = "", "", [1]survey!M1020))</f>
        <v>j30_ag_months</v>
      </c>
      <c r="N1020" s="1" t="str">
        <f>IF(ISNUMBER(SEARCH("gewe_hhid_test", [1]survey!N1020)), SUBSTITUTE([1]survey!N1020, "gewe_hhid_test", "gewe_hhid_ke"), IF([1]survey!N1020 = "", "", [1]survey!N1020))</f>
        <v>In how many months over the &lt;b&gt;last 12 months&lt;/b&gt;, did &lt;font color="blue"&gt;${j_ag_hh_name}&lt;/font&gt; work on the farm?</v>
      </c>
      <c r="O1020" s="1" t="str">
        <f>IF(ISNUMBER(SEARCH("gewe_hhid_test", [1]survey!O1020)), SUBSTITUTE([1]survey!O1020, "gewe_hhid_test", "gewe_hhid_ke"), IF([1]survey!O1020 = "", "", [1]survey!O1020))</f>
        <v>¿En cuántos de los &lt;b&gt;últimos 12 meses&lt;/b&gt;, realizó &lt;font color="blue"&gt;${j_ag_hh_name}&lt;/font&gt; trabajo en el terreno?</v>
      </c>
      <c r="P1020" s="1" t="str">
        <f>IF(ISNUMBER(SEARCH("gewe_hhid_test", [1]survey!P1020)), SUBSTITUTE([1]survey!P1020, "gewe_hhid_test", "gewe_hhid_ke"), IF([1]survey!P1020 = "", "", [1]survey!P1020))</f>
        <v>Je, ni kwa miezi ngapi kati ya &lt;b&gt;miezi 12 iliyopita&lt;/b&gt;, ambazo &lt;font color="blue"&gt;${j_ag_hh_name}&lt;/font&gt;  alifanya kazi kwenye shamba?</v>
      </c>
      <c r="Q1020" s="1" t="str">
        <f>IF(ISNUMBER(SEARCH("gewe_hhid_test", [1]survey!Q1020)), SUBSTITUTE([1]survey!Q1020, "gewe_hhid_test", "gewe_hhid_ke"), IF([1]survey!Q1020 = "", "", [1]survey!Q1020))</f>
        <v/>
      </c>
      <c r="R1020" s="1" t="str">
        <f>IF(ISNUMBER(SEARCH("gewe_hhid_test", [1]survey!R1020)), SUBSTITUTE([1]survey!R1020, "gewe_hhid_test", "gewe_hhid_ke"), IF([1]survey!R1020 = "", "", [1]survey!R1020))</f>
        <v>Please ask the respondent to estimate the value to the best of her knowledge.  If she really doesn't know, enter "-99"</v>
      </c>
      <c r="S1020" s="1" t="str">
        <f>IF(ISNUMBER(SEARCH("gewe_hhid_test", [1]survey!S1020)), SUBSTITUTE([1]survey!S1020, "gewe_hhid_test", "gewe_hhid_ke"), IF([1]survey!S1020 = "", "", [1]survey!S1020))</f>
        <v>Favor pedirle al encuestado que de un estimado de valor de lo que ella mejor conoce. Si realmente no sabe, pulse "-99".</v>
      </c>
      <c r="T1020" s="1" t="str">
        <f>IF(ISNUMBER(SEARCH("gewe_hhid_test", [1]survey!T1020)), SUBSTITUTE([1]survey!T1020, "gewe_hhid_test", "gewe_hhid_ke"), IF([1]survey!T1020 = "", "", [1]survey!T1020))</f>
        <v>Tafadhali muulize mhojiwa kukadiria thamani ya kweli kabisa kulingana na ufahamu wake. Ikiwa kweli hajui, tia "-99"</v>
      </c>
      <c r="U1020" s="1" t="str">
        <f>IF(ISNUMBER(SEARCH("gewe_hhid_test", [1]survey!U1020)), SUBSTITUTE([1]survey!U1020, "gewe_hhid_test", "gewe_hhid_ke"), IF([1]survey!U1020 = "", "", [1]survey!U1020))</f>
        <v/>
      </c>
      <c r="V1020" s="1" t="str">
        <f>IF(ISNUMBER(SEARCH("gewe_hhid_test", [1]survey!V1020)), SUBSTITUTE([1]survey!V1020, "gewe_hhid_test", "gewe_hhid_ke"), IF([1]survey!V1020 = "", "", [1]survey!V1020))</f>
        <v/>
      </c>
      <c r="W1020" s="1" t="str">
        <f>IF(ISNUMBER(SEARCH("gewe_hhid_test", [1]survey!W1020)), SUBSTITUTE([1]survey!W1020, "gewe_hhid_test", "gewe_hhid_ke"), IF([1]survey!W1020 = "", "", [1]survey!W1020))</f>
        <v/>
      </c>
      <c r="X1020" s="1" t="str">
        <f>IF(ISNUMBER(SEARCH("gewe_hhid_test", [1]survey!X1020)), SUBSTITUTE([1]survey!X1020, "gewe_hhid_test", "gewe_hhid_ke"), IF([1]survey!X1020 = "", "", [1]survey!X1020))</f>
        <v>(. &gt;= 1 and . &lt;= 12) or .=-99</v>
      </c>
      <c r="Y1020" s="1" t="str">
        <f>IF(ISNUMBER(SEARCH("gewe_hhid_test", [1]survey!Y1020)), SUBSTITUTE([1]survey!Y1020, "gewe_hhid_test", "gewe_hhid_ke"), IF([1]survey!Y1020 = "", "", [1]survey!Y1020))</f>
        <v/>
      </c>
      <c r="Z1020" s="1" t="str">
        <f>IF(ISNUMBER(SEARCH("gewe_hhid_test", [1]survey!Z1020)), SUBSTITUTE([1]survey!Z1020, "gewe_hhid_test", "gewe_hhid_ke"), IF([1]survey!Z1020 = "", "", [1]survey!Z1020))</f>
        <v/>
      </c>
      <c r="AA1020" s="1" t="str">
        <f>IF(ISNUMBER(SEARCH("gewe_hhid_test", [1]survey!AA1020)), SUBSTITUTE([1]survey!AA1020, "gewe_hhid_test", "gewe_hhid_ke"), IF([1]survey!AA1020 = "", "", [1]survey!AA1020))</f>
        <v/>
      </c>
      <c r="AB1020" s="1" t="str">
        <f>IF(ISNUMBER(SEARCH("gewe_hhid_test", [1]survey!AB1020)), SUBSTITUTE([1]survey!AB1020, "gewe_hhid_test", "gewe_hhid_ke"), IF([1]survey!AB1020 = "", "", [1]survey!AB1020))</f>
        <v/>
      </c>
      <c r="AC1020" s="1" t="str">
        <f>IF(ISNUMBER(SEARCH("gewe_hhid_test", [1]survey!AC1020)), SUBSTITUTE([1]survey!AC1020, "gewe_hhid_test", "gewe_hhid_ke"), IF([1]survey!AC1020 = "", "", [1]survey!AC1020))</f>
        <v/>
      </c>
      <c r="AD1020" s="1" t="str">
        <f>IF(ISNUMBER(SEARCH("gewe_hhid_test", [1]survey!AD1020)), SUBSTITUTE([1]survey!AD1020, "gewe_hhid_test", "gewe_hhid_ke"), IF([1]survey!AD1020 = "", "", [1]survey!AD1020))</f>
        <v>empty(${survey_complete})</v>
      </c>
      <c r="AE1020" s="1" t="str">
        <f>IF(ISNUMBER(SEARCH("gewe_hhid_test", [1]survey!AE1020)), SUBSTITUTE([1]survey!AE1020, "gewe_hhid_test", "gewe_hhid_ke"), IF([1]survey!AE1020 = "", "", [1]survey!AE1020))</f>
        <v/>
      </c>
      <c r="AF1020" s="1" t="str">
        <f>IF(ISNUMBER(SEARCH("gewe_hhid_test", [1]survey!AF1020)), SUBSTITUTE([1]survey!AF1020, "gewe_hhid_test", "gewe_hhid_ke"), IF([1]survey!AF1020 = "", "", [1]survey!AF1020))</f>
        <v/>
      </c>
      <c r="AG1020" s="1" t="str">
        <f>IF(ISNUMBER(SEARCH("gewe_hhid_test", [1]survey!AG1020)), SUBSTITUTE([1]survey!AG1020, "gewe_hhid_test", "gewe_hhid_ke"), IF([1]survey!AG1020 = "", "", [1]survey!AG1020))</f>
        <v/>
      </c>
      <c r="AH1020" s="1" t="str">
        <f>IF(ISNUMBER(SEARCH("gewe_hhid_test", [1]survey!AH1020)), SUBSTITUTE([1]survey!AH1020, "gewe_hhid_test", "gewe_hhid_ke"), IF([1]survey!AH1020 = "", "", [1]survey!AH1020))</f>
        <v/>
      </c>
      <c r="AI1020" s="1" t="str">
        <f>IF(ISNUMBER(SEARCH("gewe_hhid_test", [1]survey!AI1020)), SUBSTITUTE([1]survey!AI1020, "gewe_hhid_test", "gewe_hhid_ke"), IF([1]survey!AI1020 = "", "", [1]survey!AI1020))</f>
        <v/>
      </c>
      <c r="AJ1020" s="1" t="str">
        <f>IF(ISNUMBER(SEARCH("gewe_hhid_test", [1]survey!AJ1020)), SUBSTITUTE([1]survey!AJ1020, "gewe_hhid_test", "gewe_hhid_ke"), IF([1]survey!AJ1020 = "", "", [1]survey!AJ1020))</f>
        <v/>
      </c>
      <c r="AK1020" s="1" t="str">
        <f>IF(ISNUMBER(SEARCH("gewe_hhid_test", [1]survey!AK1020)), SUBSTITUTE([1]survey!AK1020, "gewe_hhid_test", "gewe_hhid_ke"), IF([1]survey!AK1020 = "", "", [1]survey!AK1020))</f>
        <v/>
      </c>
      <c r="AL1020" s="1" t="str">
        <f>IF(ISNUMBER(SEARCH("gewe_hhid_test", [1]survey!AL1020)), SUBSTITUTE([1]survey!AL1020, "gewe_hhid_test", "gewe_hhid_ke"), IF([1]survey!AL1020 = "", "", [1]survey!AL1020))</f>
        <v/>
      </c>
      <c r="AM1020" s="1" t="str">
        <f>IF(ISNUMBER(SEARCH("gewe_hhid_test", [1]survey!AM1020)), SUBSTITUTE([1]survey!AM1020, "gewe_hhid_test", "gewe_hhid_ke"), IF([1]survey!AM1020 = "", "", [1]survey!AM1020))</f>
        <v/>
      </c>
      <c r="AN1020" s="1" t="str">
        <f>IF(ISNUMBER(SEARCH("gewe_hhid_test", [1]survey!AN1020)), SUBSTITUTE([1]survey!AN1020, "gewe_hhid_test", "gewe_hhid_ke"), IF([1]survey!AN1020 = "", "", [1]survey!AN1020))</f>
        <v/>
      </c>
      <c r="AO1020" s="1" t="str">
        <f>IF(ISNUMBER(SEARCH("gewe_hhid_test", [1]survey!AO1020)), SUBSTITUTE([1]survey!AO1020, "gewe_hhid_test", "gewe_hhid_ke"), IF([1]survey!AO1020 = "", "", [1]survey!AO1020))</f>
        <v/>
      </c>
      <c r="AP1020" s="1" t="str">
        <f>IF(ISNUMBER(SEARCH("gewe_hhid_test", [1]survey!AP1020)), SUBSTITUTE([1]survey!AP1020, "gewe_hhid_test", "gewe_hhid_ke"), IF([1]survey!AP1020 = "", "", [1]survey!AP1020))</f>
        <v/>
      </c>
      <c r="AQ1020" s="1" t="str">
        <f>IF(ISNUMBER(SEARCH("gewe_hhid_test", [1]survey!AQ1020)), SUBSTITUTE([1]survey!AQ1020, "gewe_hhid_test", "gewe_hhid_ke"), IF([1]survey!AQ1020 = "", "", [1]survey!AQ1020))</f>
        <v/>
      </c>
      <c r="AR1020" s="1" t="str">
        <f>IF(ISNUMBER(SEARCH("gewe_hhid_test", [1]survey!AR1020)), SUBSTITUTE([1]survey!AR1020, "gewe_hhid_test", "gewe_hhid_ke"), IF([1]survey!AR1020 = "", "", [1]survey!AR1020))</f>
        <v/>
      </c>
    </row>
    <row r="1021" spans="1:44" ht="221" x14ac:dyDescent="0.2">
      <c r="A1021" s="1" t="str">
        <f>IF(ISNUMBER(SEARCH("gewe_hhid_test", [1]survey!A1021)), SUBSTITUTE([1]survey!A1021, "gewe_hhid_test", "gewe_hhid_ke"), IF([1]survey!A1021 = "", "", [1]survey!A1021))</f>
        <v/>
      </c>
      <c r="B1021" s="1" t="str">
        <f>IF(ISNUMBER(SEARCH("gewe_hhid_test", [1]survey!B1021)), SUBSTITUTE([1]survey!B1021, "gewe_hhid_test", "gewe_hhid_ke"), IF([1]survey!B1021 = "", "", [1]survey!B1021))</f>
        <v>translated</v>
      </c>
      <c r="C1021" s="1" t="str">
        <f>IF(ISNUMBER(SEARCH("gewe_hhid_test", [1]survey!C1021)), SUBSTITUTE([1]survey!C1021, "gewe_hhid_test", "gewe_hhid_ke"), IF([1]survey!C1021 = "", "", [1]survey!C1021))</f>
        <v/>
      </c>
      <c r="D1021" s="1" t="str">
        <f>IF(ISNUMBER(SEARCH("gewe_hhid_test", [1]survey!D1021)), SUBSTITUTE([1]survey!D1021, "gewe_hhid_test", "gewe_hhid_ke"), IF([1]survey!D1021 = "", "", [1]survey!D1021))</f>
        <v>EJ</v>
      </c>
      <c r="E1021" s="1" t="str">
        <f>IF(ISNUMBER(SEARCH("gewe_hhid_test", [1]survey!E1021)), SUBSTITUTE([1]survey!E1021, "gewe_hhid_test", "gewe_hhid_ke"), IF([1]survey!E1021 = "", "", [1]survey!E1021))</f>
        <v>translated</v>
      </c>
      <c r="F1021" s="1" t="str">
        <f>IF(ISNUMBER(SEARCH("gewe_hhid_test", [1]survey!F1021)), SUBSTITUTE([1]survey!F1021, "gewe_hhid_test", "gewe_hhid_ke"), IF([1]survey!F1021 = "", "", [1]survey!F1021))</f>
        <v/>
      </c>
      <c r="G1021" s="1" t="str">
        <f>IF(ISNUMBER(SEARCH("gewe_hhid_test", [1]survey!G1021)), SUBSTITUTE([1]survey!G1021, "gewe_hhid_test", "gewe_hhid_ke"), IF([1]survey!G1021 = "", "", [1]survey!G1021))</f>
        <v/>
      </c>
      <c r="H1021" s="1" t="str">
        <f>IF(ISNUMBER(SEARCH("gewe_hhid_test", [1]survey!H1021)), SUBSTITUTE([1]survey!H1021, "gewe_hhid_test", "gewe_hhid_ke"), IF([1]survey!H1021 = "", "", [1]survey!H1021))</f>
        <v>new</v>
      </c>
      <c r="I1021" s="1" t="str">
        <f>IF(ISNUMBER(SEARCH("gewe_hhid_test", [1]survey!I1021)), SUBSTITUTE([1]survey!I1021, "gewe_hhid_test", "gewe_hhid_ke"), IF([1]survey!I1021 = "", "", [1]survey!I1021))</f>
        <v/>
      </c>
      <c r="J1021" s="1" t="str">
        <f>IF(ISNUMBER(SEARCH("gewe_hhid_test", [1]survey!J1021)), SUBSTITUTE([1]survey!J1021, "gewe_hhid_test", "gewe_hhid_ke"), IF([1]survey!J1021 = "", "", [1]survey!J1021))</f>
        <v>j31</v>
      </c>
      <c r="K1021" s="1" t="str">
        <f>IF(ISNUMBER(SEARCH("gewe_hhid_test", [1]survey!K1021)), SUBSTITUTE([1]survey!K1021, "gewe_hhid_test", "gewe_hhid_ke"), IF([1]survey!K1021 = "", "", [1]survey!K1021))</f>
        <v>ag_weeks</v>
      </c>
      <c r="L1021" s="1" t="str">
        <f>IF(ISNUMBER(SEARCH("gewe_hhid_test", [1]survey!L1021)), SUBSTITUTE([1]survey!L1021, "gewe_hhid_test", "gewe_hhid_ke"), IF([1]survey!L1021 = "", "", [1]survey!L1021))</f>
        <v>integer</v>
      </c>
      <c r="M1021" s="1" t="str">
        <f>IF(ISNUMBER(SEARCH("gewe_hhid_test", [1]survey!M1021)), SUBSTITUTE([1]survey!M1021, "gewe_hhid_test", "gewe_hhid_ke"), IF([1]survey!M1021 = "", "", [1]survey!M1021))</f>
        <v>j31_ag_weeks</v>
      </c>
      <c r="N1021" s="1" t="str">
        <f>IF(ISNUMBER(SEARCH("gewe_hhid_test", [1]survey!N1021)), SUBSTITUTE([1]survey!N1021, "gewe_hhid_test", "gewe_hhid_ke"), IF([1]survey!N1021 = "", "", [1]survey!N1021))</f>
        <v>During these months, approximately &lt;b&gt;on average&lt;/b&gt;, how many &lt;b&gt;weeks per month&lt;/b&gt; did ${j_ag_hh_name} work on the farm?</v>
      </c>
      <c r="O1021" s="1" t="str">
        <f>IF(ISNUMBER(SEARCH("gewe_hhid_test", [1]survey!O1021)), SUBSTITUTE([1]survey!O1021, "gewe_hhid_test", "gewe_hhid_ke"), IF([1]survey!O1021 = "", "", [1]survey!O1021))</f>
        <v>Durante estos meses, aproximadamente, &lt;b&gt; en promedio&lt;/b&gt;, cuántas  &lt;b&gt;semanas al mes&lt;/b&gt; trabajó ${j_ag_hh_name} en el terreno de la familia?</v>
      </c>
      <c r="P1021" s="1" t="str">
        <f>IF(ISNUMBER(SEARCH("gewe_hhid_test", [1]survey!P1021)), SUBSTITUTE([1]survey!P1021, "gewe_hhid_test", "gewe_hhid_ke"), IF([1]survey!P1021 = "", "", [1]survey!P1021))</f>
        <v>Katika miezi hii, takriban &lt;b&gt;kwa wastani&lt;/b&gt;, ni &lt;b&gt;wiki ngapi kwa mwezi&lt;/b&gt; ambazo ${j_ag_hh_name} alifanya kazi kwenye shamba?</v>
      </c>
      <c r="Q1021" s="1" t="str">
        <f>IF(ISNUMBER(SEARCH("gewe_hhid_test", [1]survey!Q1021)), SUBSTITUTE([1]survey!Q1021, "gewe_hhid_test", "gewe_hhid_ke"), IF([1]survey!Q1021 = "", "", [1]survey!Q1021))</f>
        <v/>
      </c>
      <c r="R1021" s="1" t="str">
        <f>IF(ISNUMBER(SEARCH("gewe_hhid_test", [1]survey!R1021)), SUBSTITUTE([1]survey!R1021, "gewe_hhid_test", "gewe_hhid_ke"), IF([1]survey!R1021 = "", "", [1]survey!R1021))</f>
        <v>Please ask the respondent to estimate the value to the best of her knowledge.  If she really doesn't know, enter "-99"</v>
      </c>
      <c r="S1021" s="1" t="str">
        <f>IF(ISNUMBER(SEARCH("gewe_hhid_test", [1]survey!S1021)), SUBSTITUTE([1]survey!S1021, "gewe_hhid_test", "gewe_hhid_ke"), IF([1]survey!S1021 = "", "", [1]survey!S1021))</f>
        <v>Favor pedirle al encuestado que de un estimado de valor de lo que ella mejor conoce. Si realmente no sabe, pulse "-99".</v>
      </c>
      <c r="T1021" s="1" t="str">
        <f>IF(ISNUMBER(SEARCH("gewe_hhid_test", [1]survey!T1021)), SUBSTITUTE([1]survey!T1021, "gewe_hhid_test", "gewe_hhid_ke"), IF([1]survey!T1021 = "", "", [1]survey!T1021))</f>
        <v>Tafadhali muulize mhojiwa kukadiria thamani ya kweli kabisa kulingana na ufahamu wake. Ikiwa kweli hajui, tia "-99"</v>
      </c>
      <c r="U1021" s="1" t="str">
        <f>IF(ISNUMBER(SEARCH("gewe_hhid_test", [1]survey!U1021)), SUBSTITUTE([1]survey!U1021, "gewe_hhid_test", "gewe_hhid_ke"), IF([1]survey!U1021 = "", "", [1]survey!U1021))</f>
        <v/>
      </c>
      <c r="V1021" s="1" t="str">
        <f>IF(ISNUMBER(SEARCH("gewe_hhid_test", [1]survey!V1021)), SUBSTITUTE([1]survey!V1021, "gewe_hhid_test", "gewe_hhid_ke"), IF([1]survey!V1021 = "", "", [1]survey!V1021))</f>
        <v/>
      </c>
      <c r="W1021" s="1" t="str">
        <f>IF(ISNUMBER(SEARCH("gewe_hhid_test", [1]survey!W1021)), SUBSTITUTE([1]survey!W1021, "gewe_hhid_test", "gewe_hhid_ke"), IF([1]survey!W1021 = "", "", [1]survey!W1021))</f>
        <v/>
      </c>
      <c r="X1021" s="1" t="str">
        <f>IF(ISNUMBER(SEARCH("gewe_hhid_test", [1]survey!X1021)), SUBSTITUTE([1]survey!X1021, "gewe_hhid_test", "gewe_hhid_ke"), IF([1]survey!X1021 = "", "", [1]survey!X1021))</f>
        <v>(. &gt;= 1 and . &lt;= 4) or .=-99</v>
      </c>
      <c r="Y1021" s="1" t="str">
        <f>IF(ISNUMBER(SEARCH("gewe_hhid_test", [1]survey!Y1021)), SUBSTITUTE([1]survey!Y1021, "gewe_hhid_test", "gewe_hhid_ke"), IF([1]survey!Y1021 = "", "", [1]survey!Y1021))</f>
        <v/>
      </c>
      <c r="Z1021" s="1" t="str">
        <f>IF(ISNUMBER(SEARCH("gewe_hhid_test", [1]survey!Z1021)), SUBSTITUTE([1]survey!Z1021, "gewe_hhid_test", "gewe_hhid_ke"), IF([1]survey!Z1021 = "", "", [1]survey!Z1021))</f>
        <v/>
      </c>
      <c r="AA1021" s="1" t="str">
        <f>IF(ISNUMBER(SEARCH("gewe_hhid_test", [1]survey!AA1021)), SUBSTITUTE([1]survey!AA1021, "gewe_hhid_test", "gewe_hhid_ke"), IF([1]survey!AA1021 = "", "", [1]survey!AA1021))</f>
        <v/>
      </c>
      <c r="AB1021" s="1" t="str">
        <f>IF(ISNUMBER(SEARCH("gewe_hhid_test", [1]survey!AB1021)), SUBSTITUTE([1]survey!AB1021, "gewe_hhid_test", "gewe_hhid_ke"), IF([1]survey!AB1021 = "", "", [1]survey!AB1021))</f>
        <v/>
      </c>
      <c r="AC1021" s="1" t="str">
        <f>IF(ISNUMBER(SEARCH("gewe_hhid_test", [1]survey!AC1021)), SUBSTITUTE([1]survey!AC1021, "gewe_hhid_test", "gewe_hhid_ke"), IF([1]survey!AC1021 = "", "", [1]survey!AC1021))</f>
        <v/>
      </c>
      <c r="AD1021" s="1" t="str">
        <f>IF(ISNUMBER(SEARCH("gewe_hhid_test", [1]survey!AD1021)), SUBSTITUTE([1]survey!AD1021, "gewe_hhid_test", "gewe_hhid_ke"), IF([1]survey!AD1021 = "", "", [1]survey!AD1021))</f>
        <v>empty(${survey_complete})</v>
      </c>
      <c r="AE1021" s="1" t="str">
        <f>IF(ISNUMBER(SEARCH("gewe_hhid_test", [1]survey!AE1021)), SUBSTITUTE([1]survey!AE1021, "gewe_hhid_test", "gewe_hhid_ke"), IF([1]survey!AE1021 = "", "", [1]survey!AE1021))</f>
        <v/>
      </c>
      <c r="AF1021" s="1" t="str">
        <f>IF(ISNUMBER(SEARCH("gewe_hhid_test", [1]survey!AF1021)), SUBSTITUTE([1]survey!AF1021, "gewe_hhid_test", "gewe_hhid_ke"), IF([1]survey!AF1021 = "", "", [1]survey!AF1021))</f>
        <v/>
      </c>
      <c r="AG1021" s="1" t="str">
        <f>IF(ISNUMBER(SEARCH("gewe_hhid_test", [1]survey!AG1021)), SUBSTITUTE([1]survey!AG1021, "gewe_hhid_test", "gewe_hhid_ke"), IF([1]survey!AG1021 = "", "", [1]survey!AG1021))</f>
        <v/>
      </c>
      <c r="AH1021" s="1" t="str">
        <f>IF(ISNUMBER(SEARCH("gewe_hhid_test", [1]survey!AH1021)), SUBSTITUTE([1]survey!AH1021, "gewe_hhid_test", "gewe_hhid_ke"), IF([1]survey!AH1021 = "", "", [1]survey!AH1021))</f>
        <v/>
      </c>
      <c r="AI1021" s="1" t="str">
        <f>IF(ISNUMBER(SEARCH("gewe_hhid_test", [1]survey!AI1021)), SUBSTITUTE([1]survey!AI1021, "gewe_hhid_test", "gewe_hhid_ke"), IF([1]survey!AI1021 = "", "", [1]survey!AI1021))</f>
        <v/>
      </c>
      <c r="AJ1021" s="1" t="str">
        <f>IF(ISNUMBER(SEARCH("gewe_hhid_test", [1]survey!AJ1021)), SUBSTITUTE([1]survey!AJ1021, "gewe_hhid_test", "gewe_hhid_ke"), IF([1]survey!AJ1021 = "", "", [1]survey!AJ1021))</f>
        <v/>
      </c>
      <c r="AK1021" s="1" t="str">
        <f>IF(ISNUMBER(SEARCH("gewe_hhid_test", [1]survey!AK1021)), SUBSTITUTE([1]survey!AK1021, "gewe_hhid_test", "gewe_hhid_ke"), IF([1]survey!AK1021 = "", "", [1]survey!AK1021))</f>
        <v/>
      </c>
      <c r="AL1021" s="1" t="str">
        <f>IF(ISNUMBER(SEARCH("gewe_hhid_test", [1]survey!AL1021)), SUBSTITUTE([1]survey!AL1021, "gewe_hhid_test", "gewe_hhid_ke"), IF([1]survey!AL1021 = "", "", [1]survey!AL1021))</f>
        <v/>
      </c>
      <c r="AM1021" s="1" t="str">
        <f>IF(ISNUMBER(SEARCH("gewe_hhid_test", [1]survey!AM1021)), SUBSTITUTE([1]survey!AM1021, "gewe_hhid_test", "gewe_hhid_ke"), IF([1]survey!AM1021 = "", "", [1]survey!AM1021))</f>
        <v/>
      </c>
      <c r="AN1021" s="1" t="str">
        <f>IF(ISNUMBER(SEARCH("gewe_hhid_test", [1]survey!AN1021)), SUBSTITUTE([1]survey!AN1021, "gewe_hhid_test", "gewe_hhid_ke"), IF([1]survey!AN1021 = "", "", [1]survey!AN1021))</f>
        <v/>
      </c>
      <c r="AO1021" s="1" t="str">
        <f>IF(ISNUMBER(SEARCH("gewe_hhid_test", [1]survey!AO1021)), SUBSTITUTE([1]survey!AO1021, "gewe_hhid_test", "gewe_hhid_ke"), IF([1]survey!AO1021 = "", "", [1]survey!AO1021))</f>
        <v/>
      </c>
      <c r="AP1021" s="1" t="str">
        <f>IF(ISNUMBER(SEARCH("gewe_hhid_test", [1]survey!AP1021)), SUBSTITUTE([1]survey!AP1021, "gewe_hhid_test", "gewe_hhid_ke"), IF([1]survey!AP1021 = "", "", [1]survey!AP1021))</f>
        <v/>
      </c>
      <c r="AQ1021" s="1" t="str">
        <f>IF(ISNUMBER(SEARCH("gewe_hhid_test", [1]survey!AQ1021)), SUBSTITUTE([1]survey!AQ1021, "gewe_hhid_test", "gewe_hhid_ke"), IF([1]survey!AQ1021 = "", "", [1]survey!AQ1021))</f>
        <v/>
      </c>
      <c r="AR1021" s="1" t="str">
        <f>IF(ISNUMBER(SEARCH("gewe_hhid_test", [1]survey!AR1021)), SUBSTITUTE([1]survey!AR1021, "gewe_hhid_test", "gewe_hhid_ke"), IF([1]survey!AR1021 = "", "", [1]survey!AR1021))</f>
        <v/>
      </c>
    </row>
    <row r="1022" spans="1:44" ht="17" x14ac:dyDescent="0.2">
      <c r="A1022" s="1" t="str">
        <f>IF(ISNUMBER(SEARCH("gewe_hhid_test", [1]survey!A1022)), SUBSTITUTE([1]survey!A1022, "gewe_hhid_test", "gewe_hhid_ke"), IF([1]survey!A1022 = "", "", [1]survey!A1022))</f>
        <v/>
      </c>
      <c r="B1022" s="1" t="str">
        <f>IF(ISNUMBER(SEARCH("gewe_hhid_test", [1]survey!B1022)), SUBSTITUTE([1]survey!B1022, "gewe_hhid_test", "gewe_hhid_ke"), IF([1]survey!B1022 = "", "", [1]survey!B1022))</f>
        <v>translated</v>
      </c>
      <c r="C1022" s="1" t="str">
        <f>IF(ISNUMBER(SEARCH("gewe_hhid_test", [1]survey!C1022)), SUBSTITUTE([1]survey!C1022, "gewe_hhid_test", "gewe_hhid_ke"), IF([1]survey!C1022 = "", "", [1]survey!C1022))</f>
        <v/>
      </c>
      <c r="D1022" s="1" t="str">
        <f>IF(ISNUMBER(SEARCH("gewe_hhid_test", [1]survey!D1022)), SUBSTITUTE([1]survey!D1022, "gewe_hhid_test", "gewe_hhid_ke"), IF([1]survey!D1022 = "", "", [1]survey!D1022))</f>
        <v>EJ</v>
      </c>
      <c r="E1022" s="1" t="str">
        <f>IF(ISNUMBER(SEARCH("gewe_hhid_test", [1]survey!E1022)), SUBSTITUTE([1]survey!E1022, "gewe_hhid_test", "gewe_hhid_ke"), IF([1]survey!E1022 = "", "", [1]survey!E1022))</f>
        <v>translated</v>
      </c>
      <c r="F1022" s="1" t="str">
        <f>IF(ISNUMBER(SEARCH("gewe_hhid_test", [1]survey!F1022)), SUBSTITUTE([1]survey!F1022, "gewe_hhid_test", "gewe_hhid_ke"), IF([1]survey!F1022 = "", "", [1]survey!F1022))</f>
        <v/>
      </c>
      <c r="G1022" s="1" t="str">
        <f>IF(ISNUMBER(SEARCH("gewe_hhid_test", [1]survey!G1022)), SUBSTITUTE([1]survey!G1022, "gewe_hhid_test", "gewe_hhid_ke"), IF([1]survey!G1022 = "", "", [1]survey!G1022))</f>
        <v/>
      </c>
      <c r="H1022" s="1" t="str">
        <f>IF(ISNUMBER(SEARCH("gewe_hhid_test", [1]survey!H1022)), SUBSTITUTE([1]survey!H1022, "gewe_hhid_test", "gewe_hhid_ke"), IF([1]survey!H1022 = "", "", [1]survey!H1022))</f>
        <v>new</v>
      </c>
      <c r="I1022" s="1" t="str">
        <f>IF(ISNUMBER(SEARCH("gewe_hhid_test", [1]survey!I1022)), SUBSTITUTE([1]survey!I1022, "gewe_hhid_test", "gewe_hhid_ke"), IF([1]survey!I1022 = "", "", [1]survey!I1022))</f>
        <v/>
      </c>
      <c r="J1022" s="1" t="str">
        <f>IF(ISNUMBER(SEARCH("gewe_hhid_test", [1]survey!J1022)), SUBSTITUTE([1]survey!J1022, "gewe_hhid_test", "gewe_hhid_ke"), IF([1]survey!J1022 = "", "", [1]survey!J1022))</f>
        <v>j32</v>
      </c>
      <c r="K1022" s="1" t="str">
        <f>IF(ISNUMBER(SEARCH("gewe_hhid_test", [1]survey!K1022)), SUBSTITUTE([1]survey!K1022, "gewe_hhid_test", "gewe_hhid_ke"), IF([1]survey!K1022 = "", "", [1]survey!K1022))</f>
        <v>ag_days</v>
      </c>
      <c r="L1022" s="1" t="str">
        <f>IF(ISNUMBER(SEARCH("gewe_hhid_test", [1]survey!L1022)), SUBSTITUTE([1]survey!L1022, "gewe_hhid_test", "gewe_hhid_ke"), IF([1]survey!L1022 = "", "", [1]survey!L1022))</f>
        <v>integer</v>
      </c>
      <c r="M1022" s="1" t="str">
        <f>IF(ISNUMBER(SEARCH("gewe_hhid_test", [1]survey!M1022)), SUBSTITUTE([1]survey!M1022, "gewe_hhid_test", "gewe_hhid_ke"), IF([1]survey!M1022 = "", "", [1]survey!M1022))</f>
        <v>j32_ag_days</v>
      </c>
      <c r="N1022" s="1" t="str">
        <f>IF(ISNUMBER(SEARCH("gewe_hhid_test", [1]survey!N1022)), SUBSTITUTE([1]survey!N1022, "gewe_hhid_test", "gewe_hhid_ke"), IF([1]survey!N1022 = "", "", [1]survey!N1022))</f>
        <v>During these weeks, approximately &lt;b&gt;on average&lt;/b&gt;, how many &lt;b&gt;days per week&lt;/b&gt; did ${j_ag_hh_name} work on the farm?</v>
      </c>
      <c r="O1022" s="1" t="str">
        <f>IF(ISNUMBER(SEARCH("gewe_hhid_test", [1]survey!O1022)), SUBSTITUTE([1]survey!O1022, "gewe_hhid_test", "gewe_hhid_ke"), IF([1]survey!O1022 = "", "", [1]survey!O1022))</f>
        <v>Durante estas semanas, aproximadamente &lt;b&gt;en promedio&lt;/b&gt;, cuántos &lt;b&gt; días a la semana&lt;/b&gt; trabajó ${j_ag_hh_name} en el terreno de la familia?</v>
      </c>
      <c r="P1022" s="1" t="str">
        <f>IF(ISNUMBER(SEARCH("gewe_hhid_test", [1]survey!P1022)), SUBSTITUTE([1]survey!P1022, "gewe_hhid_test", "gewe_hhid_ke"), IF([1]survey!P1022 = "", "", [1]survey!P1022))</f>
        <v>Katika wiki hizi, takriban &lt;b&gt;kwa wastani&lt;/b&gt;, ni &lt;b&gt;siku ngapi kwa wiki&lt;/b&gt; ambazo ${j_ag_hh_name} alifanya kazi kwenye shamba?</v>
      </c>
      <c r="Q1022" s="1" t="str">
        <f>IF(ISNUMBER(SEARCH("gewe_hhid_test", [1]survey!Q1022)), SUBSTITUTE([1]survey!Q1022, "gewe_hhid_test", "gewe_hhid_ke"), IF([1]survey!Q1022 = "", "", [1]survey!Q1022))</f>
        <v/>
      </c>
      <c r="R1022" s="1" t="str">
        <f>IF(ISNUMBER(SEARCH("gewe_hhid_test", [1]survey!R1022)), SUBSTITUTE([1]survey!R1022, "gewe_hhid_test", "gewe_hhid_ke"), IF([1]survey!R1022 = "", "", [1]survey!R1022))</f>
        <v>Please ask the respondent to estimate the value to the best of her knowledge.  If she really doesn't know, enter "-99"</v>
      </c>
      <c r="S1022" s="1" t="str">
        <f>IF(ISNUMBER(SEARCH("gewe_hhid_test", [1]survey!S1022)), SUBSTITUTE([1]survey!S1022, "gewe_hhid_test", "gewe_hhid_ke"), IF([1]survey!S1022 = "", "", [1]survey!S1022))</f>
        <v>Favor pedirle al encuestado que de un estimado de valor de lo que ella mejor conoce. Si realmente no sabe, pulse "-99".</v>
      </c>
      <c r="T1022" s="1" t="str">
        <f>IF(ISNUMBER(SEARCH("gewe_hhid_test", [1]survey!T1022)), SUBSTITUTE([1]survey!T1022, "gewe_hhid_test", "gewe_hhid_ke"), IF([1]survey!T1022 = "", "", [1]survey!T1022))</f>
        <v>Tafadhali muulize mhojiwa kukadiria thamani ya kweli kabisa kulingana na ufahamu wake. Ikiwa kweli hajui, tia "-99"</v>
      </c>
      <c r="U1022" s="1" t="str">
        <f>IF(ISNUMBER(SEARCH("gewe_hhid_test", [1]survey!U1022)), SUBSTITUTE([1]survey!U1022, "gewe_hhid_test", "gewe_hhid_ke"), IF([1]survey!U1022 = "", "", [1]survey!U1022))</f>
        <v/>
      </c>
      <c r="V1022" s="1" t="str">
        <f>IF(ISNUMBER(SEARCH("gewe_hhid_test", [1]survey!V1022)), SUBSTITUTE([1]survey!V1022, "gewe_hhid_test", "gewe_hhid_ke"), IF([1]survey!V1022 = "", "", [1]survey!V1022))</f>
        <v/>
      </c>
      <c r="W1022" s="1" t="str">
        <f>IF(ISNUMBER(SEARCH("gewe_hhid_test", [1]survey!W1022)), SUBSTITUTE([1]survey!W1022, "gewe_hhid_test", "gewe_hhid_ke"), IF([1]survey!W1022 = "", "", [1]survey!W1022))</f>
        <v/>
      </c>
      <c r="X1022" s="1" t="str">
        <f>IF(ISNUMBER(SEARCH("gewe_hhid_test", [1]survey!X1022)), SUBSTITUTE([1]survey!X1022, "gewe_hhid_test", "gewe_hhid_ke"), IF([1]survey!X1022 = "", "", [1]survey!X1022))</f>
        <v>(. &gt;= 1 and . &lt;= 7) or .=-99</v>
      </c>
      <c r="Y1022" s="1" t="str">
        <f>IF(ISNUMBER(SEARCH("gewe_hhid_test", [1]survey!Y1022)), SUBSTITUTE([1]survey!Y1022, "gewe_hhid_test", "gewe_hhid_ke"), IF([1]survey!Y1022 = "", "", [1]survey!Y1022))</f>
        <v/>
      </c>
      <c r="Z1022" s="1" t="str">
        <f>IF(ISNUMBER(SEARCH("gewe_hhid_test", [1]survey!Z1022)), SUBSTITUTE([1]survey!Z1022, "gewe_hhid_test", "gewe_hhid_ke"), IF([1]survey!Z1022 = "", "", [1]survey!Z1022))</f>
        <v/>
      </c>
      <c r="AA1022" s="1" t="str">
        <f>IF(ISNUMBER(SEARCH("gewe_hhid_test", [1]survey!AA1022)), SUBSTITUTE([1]survey!AA1022, "gewe_hhid_test", "gewe_hhid_ke"), IF([1]survey!AA1022 = "", "", [1]survey!AA1022))</f>
        <v/>
      </c>
      <c r="AB1022" s="1" t="str">
        <f>IF(ISNUMBER(SEARCH("gewe_hhid_test", [1]survey!AB1022)), SUBSTITUTE([1]survey!AB1022, "gewe_hhid_test", "gewe_hhid_ke"), IF([1]survey!AB1022 = "", "", [1]survey!AB1022))</f>
        <v/>
      </c>
      <c r="AC1022" s="1" t="str">
        <f>IF(ISNUMBER(SEARCH("gewe_hhid_test", [1]survey!AC1022)), SUBSTITUTE([1]survey!AC1022, "gewe_hhid_test", "gewe_hhid_ke"), IF([1]survey!AC1022 = "", "", [1]survey!AC1022))</f>
        <v/>
      </c>
      <c r="AD1022" s="1" t="str">
        <f>IF(ISNUMBER(SEARCH("gewe_hhid_test", [1]survey!AD1022)), SUBSTITUTE([1]survey!AD1022, "gewe_hhid_test", "gewe_hhid_ke"), IF([1]survey!AD1022 = "", "", [1]survey!AD1022))</f>
        <v>empty(${survey_complete})</v>
      </c>
      <c r="AE1022" s="1" t="str">
        <f>IF(ISNUMBER(SEARCH("gewe_hhid_test", [1]survey!AE1022)), SUBSTITUTE([1]survey!AE1022, "gewe_hhid_test", "gewe_hhid_ke"), IF([1]survey!AE1022 = "", "", [1]survey!AE1022))</f>
        <v/>
      </c>
      <c r="AF1022" s="1" t="str">
        <f>IF(ISNUMBER(SEARCH("gewe_hhid_test", [1]survey!AF1022)), SUBSTITUTE([1]survey!AF1022, "gewe_hhid_test", "gewe_hhid_ke"), IF([1]survey!AF1022 = "", "", [1]survey!AF1022))</f>
        <v/>
      </c>
      <c r="AG1022" s="1" t="str">
        <f>IF(ISNUMBER(SEARCH("gewe_hhid_test", [1]survey!AG1022)), SUBSTITUTE([1]survey!AG1022, "gewe_hhid_test", "gewe_hhid_ke"), IF([1]survey!AG1022 = "", "", [1]survey!AG1022))</f>
        <v/>
      </c>
      <c r="AH1022" s="1" t="str">
        <f>IF(ISNUMBER(SEARCH("gewe_hhid_test", [1]survey!AH1022)), SUBSTITUTE([1]survey!AH1022, "gewe_hhid_test", "gewe_hhid_ke"), IF([1]survey!AH1022 = "", "", [1]survey!AH1022))</f>
        <v/>
      </c>
      <c r="AI1022" s="1" t="str">
        <f>IF(ISNUMBER(SEARCH("gewe_hhid_test", [1]survey!AI1022)), SUBSTITUTE([1]survey!AI1022, "gewe_hhid_test", "gewe_hhid_ke"), IF([1]survey!AI1022 = "", "", [1]survey!AI1022))</f>
        <v/>
      </c>
      <c r="AJ1022" s="1" t="str">
        <f>IF(ISNUMBER(SEARCH("gewe_hhid_test", [1]survey!AJ1022)), SUBSTITUTE([1]survey!AJ1022, "gewe_hhid_test", "gewe_hhid_ke"), IF([1]survey!AJ1022 = "", "", [1]survey!AJ1022))</f>
        <v/>
      </c>
      <c r="AK1022" s="1" t="str">
        <f>IF(ISNUMBER(SEARCH("gewe_hhid_test", [1]survey!AK1022)), SUBSTITUTE([1]survey!AK1022, "gewe_hhid_test", "gewe_hhid_ke"), IF([1]survey!AK1022 = "", "", [1]survey!AK1022))</f>
        <v/>
      </c>
      <c r="AL1022" s="1" t="str">
        <f>IF(ISNUMBER(SEARCH("gewe_hhid_test", [1]survey!AL1022)), SUBSTITUTE([1]survey!AL1022, "gewe_hhid_test", "gewe_hhid_ke"), IF([1]survey!AL1022 = "", "", [1]survey!AL1022))</f>
        <v/>
      </c>
      <c r="AM1022" s="1" t="str">
        <f>IF(ISNUMBER(SEARCH("gewe_hhid_test", [1]survey!AM1022)), SUBSTITUTE([1]survey!AM1022, "gewe_hhid_test", "gewe_hhid_ke"), IF([1]survey!AM1022 = "", "", [1]survey!AM1022))</f>
        <v/>
      </c>
      <c r="AN1022" s="1" t="str">
        <f>IF(ISNUMBER(SEARCH("gewe_hhid_test", [1]survey!AN1022)), SUBSTITUTE([1]survey!AN1022, "gewe_hhid_test", "gewe_hhid_ke"), IF([1]survey!AN1022 = "", "", [1]survey!AN1022))</f>
        <v/>
      </c>
      <c r="AO1022" s="1" t="str">
        <f>IF(ISNUMBER(SEARCH("gewe_hhid_test", [1]survey!AO1022)), SUBSTITUTE([1]survey!AO1022, "gewe_hhid_test", "gewe_hhid_ke"), IF([1]survey!AO1022 = "", "", [1]survey!AO1022))</f>
        <v/>
      </c>
      <c r="AP1022" s="1" t="str">
        <f>IF(ISNUMBER(SEARCH("gewe_hhid_test", [1]survey!AP1022)), SUBSTITUTE([1]survey!AP1022, "gewe_hhid_test", "gewe_hhid_ke"), IF([1]survey!AP1022 = "", "", [1]survey!AP1022))</f>
        <v/>
      </c>
      <c r="AQ1022" s="1" t="str">
        <f>IF(ISNUMBER(SEARCH("gewe_hhid_test", [1]survey!AQ1022)), SUBSTITUTE([1]survey!AQ1022, "gewe_hhid_test", "gewe_hhid_ke"), IF([1]survey!AQ1022 = "", "", [1]survey!AQ1022))</f>
        <v/>
      </c>
      <c r="AR1022" s="1" t="str">
        <f>IF(ISNUMBER(SEARCH("gewe_hhid_test", [1]survey!AR1022)), SUBSTITUTE([1]survey!AR1022, "gewe_hhid_test", "gewe_hhid_ke"), IF([1]survey!AR1022 = "", "", [1]survey!AR1022))</f>
        <v/>
      </c>
    </row>
    <row r="1023" spans="1:44" ht="17" x14ac:dyDescent="0.2">
      <c r="A1023" s="1" t="str">
        <f>IF(ISNUMBER(SEARCH("gewe_hhid_test", [1]survey!A1023)), SUBSTITUTE([1]survey!A1023, "gewe_hhid_test", "gewe_hhid_ke"), IF([1]survey!A1023 = "", "", [1]survey!A1023))</f>
        <v/>
      </c>
      <c r="B1023" s="1" t="str">
        <f>IF(ISNUMBER(SEARCH("gewe_hhid_test", [1]survey!B1023)), SUBSTITUTE([1]survey!B1023, "gewe_hhid_test", "gewe_hhid_ke"), IF([1]survey!B1023 = "", "", [1]survey!B1023))</f>
        <v>translated</v>
      </c>
      <c r="C1023" s="1" t="str">
        <f>IF(ISNUMBER(SEARCH("gewe_hhid_test", [1]survey!C1023)), SUBSTITUTE([1]survey!C1023, "gewe_hhid_test", "gewe_hhid_ke"), IF([1]survey!C1023 = "", "", [1]survey!C1023))</f>
        <v/>
      </c>
      <c r="D1023" s="1" t="str">
        <f>IF(ISNUMBER(SEARCH("gewe_hhid_test", [1]survey!D1023)), SUBSTITUTE([1]survey!D1023, "gewe_hhid_test", "gewe_hhid_ke"), IF([1]survey!D1023 = "", "", [1]survey!D1023))</f>
        <v>EJ</v>
      </c>
      <c r="E1023" s="1" t="str">
        <f>IF(ISNUMBER(SEARCH("gewe_hhid_test", [1]survey!E1023)), SUBSTITUTE([1]survey!E1023, "gewe_hhid_test", "gewe_hhid_ke"), IF([1]survey!E1023 = "", "", [1]survey!E1023))</f>
        <v>translated</v>
      </c>
      <c r="F1023" s="1" t="str">
        <f>IF(ISNUMBER(SEARCH("gewe_hhid_test", [1]survey!F1023)), SUBSTITUTE([1]survey!F1023, "gewe_hhid_test", "gewe_hhid_ke"), IF([1]survey!F1023 = "", "", [1]survey!F1023))</f>
        <v/>
      </c>
      <c r="G1023" s="1" t="str">
        <f>IF(ISNUMBER(SEARCH("gewe_hhid_test", [1]survey!G1023)), SUBSTITUTE([1]survey!G1023, "gewe_hhid_test", "gewe_hhid_ke"), IF([1]survey!G1023 = "", "", [1]survey!G1023))</f>
        <v/>
      </c>
      <c r="H1023" s="1" t="str">
        <f>IF(ISNUMBER(SEARCH("gewe_hhid_test", [1]survey!H1023)), SUBSTITUTE([1]survey!H1023, "gewe_hhid_test", "gewe_hhid_ke"), IF([1]survey!H1023 = "", "", [1]survey!H1023))</f>
        <v>new</v>
      </c>
      <c r="I1023" s="1" t="str">
        <f>IF(ISNUMBER(SEARCH("gewe_hhid_test", [1]survey!I1023)), SUBSTITUTE([1]survey!I1023, "gewe_hhid_test", "gewe_hhid_ke"), IF([1]survey!I1023 = "", "", [1]survey!I1023))</f>
        <v/>
      </c>
      <c r="J1023" s="1" t="str">
        <f>IF(ISNUMBER(SEARCH("gewe_hhid_test", [1]survey!J1023)), SUBSTITUTE([1]survey!J1023, "gewe_hhid_test", "gewe_hhid_ke"), IF([1]survey!J1023 = "", "", [1]survey!J1023))</f>
        <v>j33</v>
      </c>
      <c r="K1023" s="1" t="str">
        <f>IF(ISNUMBER(SEARCH("gewe_hhid_test", [1]survey!K1023)), SUBSTITUTE([1]survey!K1023, "gewe_hhid_test", "gewe_hhid_ke"), IF([1]survey!K1023 = "", "", [1]survey!K1023))</f>
        <v>ag_hours</v>
      </c>
      <c r="L1023" s="1" t="str">
        <f>IF(ISNUMBER(SEARCH("gewe_hhid_test", [1]survey!L1023)), SUBSTITUTE([1]survey!L1023, "gewe_hhid_test", "gewe_hhid_ke"), IF([1]survey!L1023 = "", "", [1]survey!L1023))</f>
        <v>integer</v>
      </c>
      <c r="M1023" s="1" t="str">
        <f>IF(ISNUMBER(SEARCH("gewe_hhid_test", [1]survey!M1023)), SUBSTITUTE([1]survey!M1023, "gewe_hhid_test", "gewe_hhid_ke"), IF([1]survey!M1023 = "", "", [1]survey!M1023))</f>
        <v>j33_ag_hours</v>
      </c>
      <c r="N1023" s="1" t="str">
        <f>IF(ISNUMBER(SEARCH("gewe_hhid_test", [1]survey!N1023)), SUBSTITUTE([1]survey!N1023, "gewe_hhid_test", "gewe_hhid_ke"), IF([1]survey!N1023 = "", "", [1]survey!N1023))</f>
        <v>During these weeks, approximately &lt;b&gt;on average&lt;/b&gt;, how many &lt;b&gt;hours per day&lt;/b&gt; did &lt;font color="blue"&gt;${j_ag_hh_name}&lt;/font&gt; work on the farm?</v>
      </c>
      <c r="O1023" s="1" t="str">
        <f>IF(ISNUMBER(SEARCH("gewe_hhid_test", [1]survey!O1023)), SUBSTITUTE([1]survey!O1023, "gewe_hhid_test", "gewe_hhid_ke"), IF([1]survey!O1023 = "", "", [1]survey!O1023))</f>
        <v>Durante estas semanas, aproximadamente &lt;b&gt;en promedio&lt;/b&gt;, cuántas &lt;b&gt;horas al día&lt;/b&gt; trabajó &lt;font color="blue"&gt;${j_ag_hh_name}&lt;/font&gt; en el terreno de la familia?</v>
      </c>
      <c r="P1023" s="1" t="str">
        <f>IF(ISNUMBER(SEARCH("gewe_hhid_test", [1]survey!P1023)), SUBSTITUTE([1]survey!P1023, "gewe_hhid_test", "gewe_hhid_ke"), IF([1]survey!P1023 = "", "", [1]survey!P1023))</f>
        <v>Katika wiki hizi, takriban &lt;b&gt;kwa wastani&lt;/b&gt;, ni &lt;b&gt;masaa mangapi kwa siku&lt;/b&gt; ambayo &lt;font color="blue"&gt;${j_ag_hh_name}&lt;/font&gt; alifanya kazi kwenye shamba?</v>
      </c>
      <c r="Q1023" s="1" t="str">
        <f>IF(ISNUMBER(SEARCH("gewe_hhid_test", [1]survey!Q1023)), SUBSTITUTE([1]survey!Q1023, "gewe_hhid_test", "gewe_hhid_ke"), IF([1]survey!Q1023 = "", "", [1]survey!Q1023))</f>
        <v/>
      </c>
      <c r="R1023" s="1" t="str">
        <f>IF(ISNUMBER(SEARCH("gewe_hhid_test", [1]survey!R1023)), SUBSTITUTE([1]survey!R1023, "gewe_hhid_test", "gewe_hhid_ke"), IF([1]survey!R1023 = "", "", [1]survey!R1023))</f>
        <v>Please ask the respondent to estimate the value to the best of her knowledge.  If she really doesn't know, enter "-99"</v>
      </c>
      <c r="S1023" s="1" t="str">
        <f>IF(ISNUMBER(SEARCH("gewe_hhid_test", [1]survey!S1023)), SUBSTITUTE([1]survey!S1023, "gewe_hhid_test", "gewe_hhid_ke"), IF([1]survey!S1023 = "", "", [1]survey!S1023))</f>
        <v>Favor pedirle al encuestado que de un estimado de valor de lo que ella mejor conoce. Si realmente no sabe, pulse "-99".</v>
      </c>
      <c r="T1023" s="1" t="str">
        <f>IF(ISNUMBER(SEARCH("gewe_hhid_test", [1]survey!T1023)), SUBSTITUTE([1]survey!T1023, "gewe_hhid_test", "gewe_hhid_ke"), IF([1]survey!T1023 = "", "", [1]survey!T1023))</f>
        <v>Tafadhali muulize mhojiwa kukadiria thamani ya kweli kabisa kulingana na ufahamu wake. Ikiwa kweli hajui, tia "-99"</v>
      </c>
      <c r="U1023" s="1" t="str">
        <f>IF(ISNUMBER(SEARCH("gewe_hhid_test", [1]survey!U1023)), SUBSTITUTE([1]survey!U1023, "gewe_hhid_test", "gewe_hhid_ke"), IF([1]survey!U1023 = "", "", [1]survey!U1023))</f>
        <v/>
      </c>
      <c r="V1023" s="1" t="str">
        <f>IF(ISNUMBER(SEARCH("gewe_hhid_test", [1]survey!V1023)), SUBSTITUTE([1]survey!V1023, "gewe_hhid_test", "gewe_hhid_ke"), IF([1]survey!V1023 = "", "", [1]survey!V1023))</f>
        <v/>
      </c>
      <c r="W1023" s="1" t="str">
        <f>IF(ISNUMBER(SEARCH("gewe_hhid_test", [1]survey!W1023)), SUBSTITUTE([1]survey!W1023, "gewe_hhid_test", "gewe_hhid_ke"), IF([1]survey!W1023 = "", "", [1]survey!W1023))</f>
        <v/>
      </c>
      <c r="X1023" s="1" t="str">
        <f>IF(ISNUMBER(SEARCH("gewe_hhid_test", [1]survey!X1023)), SUBSTITUTE([1]survey!X1023, "gewe_hhid_test", "gewe_hhid_ke"), IF([1]survey!X1023 = "", "", [1]survey!X1023))</f>
        <v>(. &gt;= 1 and . &lt;= 20) or .=-99</v>
      </c>
      <c r="Y1023" s="1" t="str">
        <f>IF(ISNUMBER(SEARCH("gewe_hhid_test", [1]survey!Y1023)), SUBSTITUTE([1]survey!Y1023, "gewe_hhid_test", "gewe_hhid_ke"), IF([1]survey!Y1023 = "", "", [1]survey!Y1023))</f>
        <v/>
      </c>
      <c r="Z1023" s="1" t="str">
        <f>IF(ISNUMBER(SEARCH("gewe_hhid_test", [1]survey!Z1023)), SUBSTITUTE([1]survey!Z1023, "gewe_hhid_test", "gewe_hhid_ke"), IF([1]survey!Z1023 = "", "", [1]survey!Z1023))</f>
        <v/>
      </c>
      <c r="AA1023" s="1" t="str">
        <f>IF(ISNUMBER(SEARCH("gewe_hhid_test", [1]survey!AA1023)), SUBSTITUTE([1]survey!AA1023, "gewe_hhid_test", "gewe_hhid_ke"), IF([1]survey!AA1023 = "", "", [1]survey!AA1023))</f>
        <v/>
      </c>
      <c r="AB1023" s="1" t="str">
        <f>IF(ISNUMBER(SEARCH("gewe_hhid_test", [1]survey!AB1023)), SUBSTITUTE([1]survey!AB1023, "gewe_hhid_test", "gewe_hhid_ke"), IF([1]survey!AB1023 = "", "", [1]survey!AB1023))</f>
        <v/>
      </c>
      <c r="AC1023" s="1" t="str">
        <f>IF(ISNUMBER(SEARCH("gewe_hhid_test", [1]survey!AC1023)), SUBSTITUTE([1]survey!AC1023, "gewe_hhid_test", "gewe_hhid_ke"), IF([1]survey!AC1023 = "", "", [1]survey!AC1023))</f>
        <v/>
      </c>
      <c r="AD1023" s="1" t="str">
        <f>IF(ISNUMBER(SEARCH("gewe_hhid_test", [1]survey!AD1023)), SUBSTITUTE([1]survey!AD1023, "gewe_hhid_test", "gewe_hhid_ke"), IF([1]survey!AD1023 = "", "", [1]survey!AD1023))</f>
        <v>empty(${survey_complete})</v>
      </c>
      <c r="AE1023" s="1" t="str">
        <f>IF(ISNUMBER(SEARCH("gewe_hhid_test", [1]survey!AE1023)), SUBSTITUTE([1]survey!AE1023, "gewe_hhid_test", "gewe_hhid_ke"), IF([1]survey!AE1023 = "", "", [1]survey!AE1023))</f>
        <v/>
      </c>
      <c r="AF1023" s="1" t="str">
        <f>IF(ISNUMBER(SEARCH("gewe_hhid_test", [1]survey!AF1023)), SUBSTITUTE([1]survey!AF1023, "gewe_hhid_test", "gewe_hhid_ke"), IF([1]survey!AF1023 = "", "", [1]survey!AF1023))</f>
        <v/>
      </c>
      <c r="AG1023" s="1" t="str">
        <f>IF(ISNUMBER(SEARCH("gewe_hhid_test", [1]survey!AG1023)), SUBSTITUTE([1]survey!AG1023, "gewe_hhid_test", "gewe_hhid_ke"), IF([1]survey!AG1023 = "", "", [1]survey!AG1023))</f>
        <v/>
      </c>
      <c r="AH1023" s="1" t="str">
        <f>IF(ISNUMBER(SEARCH("gewe_hhid_test", [1]survey!AH1023)), SUBSTITUTE([1]survey!AH1023, "gewe_hhid_test", "gewe_hhid_ke"), IF([1]survey!AH1023 = "", "", [1]survey!AH1023))</f>
        <v/>
      </c>
      <c r="AI1023" s="1" t="str">
        <f>IF(ISNUMBER(SEARCH("gewe_hhid_test", [1]survey!AI1023)), SUBSTITUTE([1]survey!AI1023, "gewe_hhid_test", "gewe_hhid_ke"), IF([1]survey!AI1023 = "", "", [1]survey!AI1023))</f>
        <v/>
      </c>
      <c r="AJ1023" s="1" t="str">
        <f>IF(ISNUMBER(SEARCH("gewe_hhid_test", [1]survey!AJ1023)), SUBSTITUTE([1]survey!AJ1023, "gewe_hhid_test", "gewe_hhid_ke"), IF([1]survey!AJ1023 = "", "", [1]survey!AJ1023))</f>
        <v/>
      </c>
      <c r="AK1023" s="1" t="str">
        <f>IF(ISNUMBER(SEARCH("gewe_hhid_test", [1]survey!AK1023)), SUBSTITUTE([1]survey!AK1023, "gewe_hhid_test", "gewe_hhid_ke"), IF([1]survey!AK1023 = "", "", [1]survey!AK1023))</f>
        <v/>
      </c>
      <c r="AL1023" s="1" t="str">
        <f>IF(ISNUMBER(SEARCH("gewe_hhid_test", [1]survey!AL1023)), SUBSTITUTE([1]survey!AL1023, "gewe_hhid_test", "gewe_hhid_ke"), IF([1]survey!AL1023 = "", "", [1]survey!AL1023))</f>
        <v/>
      </c>
      <c r="AM1023" s="1" t="str">
        <f>IF(ISNUMBER(SEARCH("gewe_hhid_test", [1]survey!AM1023)), SUBSTITUTE([1]survey!AM1023, "gewe_hhid_test", "gewe_hhid_ke"), IF([1]survey!AM1023 = "", "", [1]survey!AM1023))</f>
        <v/>
      </c>
      <c r="AN1023" s="1" t="str">
        <f>IF(ISNUMBER(SEARCH("gewe_hhid_test", [1]survey!AN1023)), SUBSTITUTE([1]survey!AN1023, "gewe_hhid_test", "gewe_hhid_ke"), IF([1]survey!AN1023 = "", "", [1]survey!AN1023))</f>
        <v/>
      </c>
      <c r="AO1023" s="1" t="str">
        <f>IF(ISNUMBER(SEARCH("gewe_hhid_test", [1]survey!AO1023)), SUBSTITUTE([1]survey!AO1023, "gewe_hhid_test", "gewe_hhid_ke"), IF([1]survey!AO1023 = "", "", [1]survey!AO1023))</f>
        <v/>
      </c>
      <c r="AP1023" s="1" t="str">
        <f>IF(ISNUMBER(SEARCH("gewe_hhid_test", [1]survey!AP1023)), SUBSTITUTE([1]survey!AP1023, "gewe_hhid_test", "gewe_hhid_ke"), IF([1]survey!AP1023 = "", "", [1]survey!AP1023))</f>
        <v/>
      </c>
      <c r="AQ1023" s="1" t="str">
        <f>IF(ISNUMBER(SEARCH("gewe_hhid_test", [1]survey!AQ1023)), SUBSTITUTE([1]survey!AQ1023, "gewe_hhid_test", "gewe_hhid_ke"), IF([1]survey!AQ1023 = "", "", [1]survey!AQ1023))</f>
        <v/>
      </c>
      <c r="AR1023" s="1" t="str">
        <f>IF(ISNUMBER(SEARCH("gewe_hhid_test", [1]survey!AR1023)), SUBSTITUTE([1]survey!AR1023, "gewe_hhid_test", "gewe_hhid_ke"), IF([1]survey!AR1023 = "", "", [1]survey!AR1023))</f>
        <v/>
      </c>
    </row>
    <row r="1024" spans="1:44" ht="102" x14ac:dyDescent="0.2">
      <c r="A1024" s="1" t="str">
        <f>IF(ISNUMBER(SEARCH("gewe_hhid_test", [1]survey!A1024)), SUBSTITUTE([1]survey!A1024, "gewe_hhid_test", "gewe_hhid_ke"), IF([1]survey!A1024 = "", "", [1]survey!A1024))</f>
        <v/>
      </c>
      <c r="B1024" s="1" t="str">
        <f>IF(ISNUMBER(SEARCH("gewe_hhid_test", [1]survey!B1024)), SUBSTITUTE([1]survey!B1024, "gewe_hhid_test", "gewe_hhid_ke"), IF([1]survey!B1024 = "", "", [1]survey!B1024))</f>
        <v/>
      </c>
      <c r="C1024" s="1" t="str">
        <f>IF(ISNUMBER(SEARCH("gewe_hhid_test", [1]survey!C1024)), SUBSTITUTE([1]survey!C1024, "gewe_hhid_test", "gewe_hhid_ke"), IF([1]survey!C1024 = "", "", [1]survey!C1024))</f>
        <v/>
      </c>
      <c r="D1024" s="1" t="str">
        <f>IF(ISNUMBER(SEARCH("gewe_hhid_test", [1]survey!D1024)), SUBSTITUTE([1]survey!D1024, "gewe_hhid_test", "gewe_hhid_ke"), IF([1]survey!D1024 = "", "", [1]survey!D1024))</f>
        <v/>
      </c>
      <c r="E1024" s="1" t="str">
        <f>IF(ISNUMBER(SEARCH("gewe_hhid_test", [1]survey!E1024)), SUBSTITUTE([1]survey!E1024, "gewe_hhid_test", "gewe_hhid_ke"), IF([1]survey!E1024 = "", "", [1]survey!E1024))</f>
        <v/>
      </c>
      <c r="F1024" s="1" t="str">
        <f>IF(ISNUMBER(SEARCH("gewe_hhid_test", [1]survey!F1024)), SUBSTITUTE([1]survey!F1024, "gewe_hhid_test", "gewe_hhid_ke"), IF([1]survey!F1024 = "", "", [1]survey!F1024))</f>
        <v/>
      </c>
      <c r="G1024" s="1" t="str">
        <f>IF(ISNUMBER(SEARCH("gewe_hhid_test", [1]survey!G1024)), SUBSTITUTE([1]survey!G1024, "gewe_hhid_test", "gewe_hhid_ke"), IF([1]survey!G1024 = "", "", [1]survey!G1024))</f>
        <v/>
      </c>
      <c r="H1024" s="1" t="str">
        <f>IF(ISNUMBER(SEARCH("gewe_hhid_test", [1]survey!H1024)), SUBSTITUTE([1]survey!H1024, "gewe_hhid_test", "gewe_hhid_ke"), IF([1]survey!H1024 = "", "", [1]survey!H1024))</f>
        <v/>
      </c>
      <c r="I1024" s="1" t="str">
        <f>IF(ISNUMBER(SEARCH("gewe_hhid_test", [1]survey!I1024)), SUBSTITUTE([1]survey!I1024, "gewe_hhid_test", "gewe_hhid_ke"), IF([1]survey!I1024 = "", "", [1]survey!I1024))</f>
        <v/>
      </c>
      <c r="J1024" s="1" t="str">
        <f>IF(ISNUMBER(SEARCH("gewe_hhid_test", [1]survey!J1024)), SUBSTITUTE([1]survey!J1024, "gewe_hhid_test", "gewe_hhid_ke"), IF([1]survey!J1024 = "", "", [1]survey!J1024))</f>
        <v>j</v>
      </c>
      <c r="K1024" s="1" t="str">
        <f>IF(ISNUMBER(SEARCH("gewe_hhid_test", [1]survey!K1024)), SUBSTITUTE([1]survey!K1024, "gewe_hhid_test", "gewe_hhid_ke"), IF([1]survey!K1024 = "", "", [1]survey!K1024))</f>
        <v>hh_ag</v>
      </c>
      <c r="L1024" s="1" t="str">
        <f>IF(ISNUMBER(SEARCH("gewe_hhid_test", [1]survey!L1024)), SUBSTITUTE([1]survey!L1024, "gewe_hhid_test", "gewe_hhid_ke"), IF([1]survey!L1024 = "", "", [1]survey!L1024))</f>
        <v>end repeat</v>
      </c>
      <c r="M1024" s="1" t="str">
        <f>IF(ISNUMBER(SEARCH("gewe_hhid_test", [1]survey!M1024)), SUBSTITUTE([1]survey!M1024, "gewe_hhid_test", "gewe_hhid_ke"), IF([1]survey!M1024 = "", "", [1]survey!M1024))</f>
        <v>j_hh_ag</v>
      </c>
      <c r="N1024" s="1" t="str">
        <f>IF(ISNUMBER(SEARCH("gewe_hhid_test", [1]survey!N1024)), SUBSTITUTE([1]survey!N1024, "gewe_hhid_test", "gewe_hhid_ke"), IF([1]survey!N1024 = "", "", [1]survey!N1024))</f>
        <v/>
      </c>
      <c r="O1024" s="1" t="str">
        <f>IF(ISNUMBER(SEARCH("gewe_hhid_test", [1]survey!O1024)), SUBSTITUTE([1]survey!O1024, "gewe_hhid_test", "gewe_hhid_ke"), IF([1]survey!O1024 = "", "", [1]survey!O1024))</f>
        <v/>
      </c>
      <c r="P1024" s="1" t="str">
        <f>IF(ISNUMBER(SEARCH("gewe_hhid_test", [1]survey!P1024)), SUBSTITUTE([1]survey!P1024, "gewe_hhid_test", "gewe_hhid_ke"), IF([1]survey!P1024 = "", "", [1]survey!P1024))</f>
        <v/>
      </c>
      <c r="Q1024" s="1" t="str">
        <f>IF(ISNUMBER(SEARCH("gewe_hhid_test", [1]survey!Q1024)), SUBSTITUTE([1]survey!Q1024, "gewe_hhid_test", "gewe_hhid_ke"), IF([1]survey!Q1024 = "", "", [1]survey!Q1024))</f>
        <v/>
      </c>
      <c r="R1024" s="1" t="str">
        <f>IF(ISNUMBER(SEARCH("gewe_hhid_test", [1]survey!R1024)), SUBSTITUTE([1]survey!R1024, "gewe_hhid_test", "gewe_hhid_ke"), IF([1]survey!R1024 = "", "", [1]survey!R1024))</f>
        <v/>
      </c>
      <c r="S1024" s="1" t="str">
        <f>IF(ISNUMBER(SEARCH("gewe_hhid_test", [1]survey!S1024)), SUBSTITUTE([1]survey!S1024, "gewe_hhid_test", "gewe_hhid_ke"), IF([1]survey!S1024 = "", "", [1]survey!S1024))</f>
        <v/>
      </c>
      <c r="T1024" s="1" t="str">
        <f>IF(ISNUMBER(SEARCH("gewe_hhid_test", [1]survey!T1024)), SUBSTITUTE([1]survey!T1024, "gewe_hhid_test", "gewe_hhid_ke"), IF([1]survey!T1024 = "", "", [1]survey!T1024))</f>
        <v/>
      </c>
      <c r="U1024" s="1" t="str">
        <f>IF(ISNUMBER(SEARCH("gewe_hhid_test", [1]survey!U1024)), SUBSTITUTE([1]survey!U1024, "gewe_hhid_test", "gewe_hhid_ke"), IF([1]survey!U1024 = "", "", [1]survey!U1024))</f>
        <v/>
      </c>
      <c r="V1024" s="1" t="str">
        <f>IF(ISNUMBER(SEARCH("gewe_hhid_test", [1]survey!V1024)), SUBSTITUTE([1]survey!V1024, "gewe_hhid_test", "gewe_hhid_ke"), IF([1]survey!V1024 = "", "", [1]survey!V1024))</f>
        <v/>
      </c>
      <c r="W1024" s="1" t="str">
        <f>IF(ISNUMBER(SEARCH("gewe_hhid_test", [1]survey!W1024)), SUBSTITUTE([1]survey!W1024, "gewe_hhid_test", "gewe_hhid_ke"), IF([1]survey!W1024 = "", "", [1]survey!W1024))</f>
        <v/>
      </c>
      <c r="X1024" s="1" t="str">
        <f>IF(ISNUMBER(SEARCH("gewe_hhid_test", [1]survey!X1024)), SUBSTITUTE([1]survey!X1024, "gewe_hhid_test", "gewe_hhid_ke"), IF([1]survey!X1024 = "", "", [1]survey!X1024))</f>
        <v/>
      </c>
      <c r="Y1024" s="1" t="str">
        <f>IF(ISNUMBER(SEARCH("gewe_hhid_test", [1]survey!Y1024)), SUBSTITUTE([1]survey!Y1024, "gewe_hhid_test", "gewe_hhid_ke"), IF([1]survey!Y1024 = "", "", [1]survey!Y1024))</f>
        <v/>
      </c>
      <c r="Z1024" s="1" t="str">
        <f>IF(ISNUMBER(SEARCH("gewe_hhid_test", [1]survey!Z1024)), SUBSTITUTE([1]survey!Z1024, "gewe_hhid_test", "gewe_hhid_ke"), IF([1]survey!Z1024 = "", "", [1]survey!Z1024))</f>
        <v/>
      </c>
      <c r="AA1024" s="1" t="str">
        <f>IF(ISNUMBER(SEARCH("gewe_hhid_test", [1]survey!AA1024)), SUBSTITUTE([1]survey!AA1024, "gewe_hhid_test", "gewe_hhid_ke"), IF([1]survey!AA1024 = "", "", [1]survey!AA1024))</f>
        <v/>
      </c>
      <c r="AB1024" s="1" t="str">
        <f>IF(ISNUMBER(SEARCH("gewe_hhid_test", [1]survey!AB1024)), SUBSTITUTE([1]survey!AB1024, "gewe_hhid_test", "gewe_hhid_ke"), IF([1]survey!AB1024 = "", "", [1]survey!AB1024))</f>
        <v/>
      </c>
      <c r="AC1024" s="1" t="str">
        <f>IF(ISNUMBER(SEARCH("gewe_hhid_test", [1]survey!AC1024)), SUBSTITUTE([1]survey!AC1024, "gewe_hhid_test", "gewe_hhid_ke"), IF([1]survey!AC1024 = "", "", [1]survey!AC1024))</f>
        <v/>
      </c>
      <c r="AD1024" s="1" t="str">
        <f>IF(ISNUMBER(SEARCH("gewe_hhid_test", [1]survey!AD1024)), SUBSTITUTE([1]survey!AD1024, "gewe_hhid_test", "gewe_hhid_ke"), IF([1]survey!AD1024 = "", "", [1]survey!AD1024))</f>
        <v/>
      </c>
      <c r="AE1024" s="1" t="str">
        <f>IF(ISNUMBER(SEARCH("gewe_hhid_test", [1]survey!AE1024)), SUBSTITUTE([1]survey!AE1024, "gewe_hhid_test", "gewe_hhid_ke"), IF([1]survey!AE1024 = "", "", [1]survey!AE1024))</f>
        <v/>
      </c>
      <c r="AF1024" s="1" t="str">
        <f>IF(ISNUMBER(SEARCH("gewe_hhid_test", [1]survey!AF1024)), SUBSTITUTE([1]survey!AF1024, "gewe_hhid_test", "gewe_hhid_ke"), IF([1]survey!AF1024 = "", "", [1]survey!AF1024))</f>
        <v/>
      </c>
      <c r="AG1024" s="1" t="str">
        <f>IF(ISNUMBER(SEARCH("gewe_hhid_test", [1]survey!AG1024)), SUBSTITUTE([1]survey!AG1024, "gewe_hhid_test", "gewe_hhid_ke"), IF([1]survey!AG1024 = "", "", [1]survey!AG1024))</f>
        <v/>
      </c>
      <c r="AH1024" s="1" t="str">
        <f>IF(ISNUMBER(SEARCH("gewe_hhid_test", [1]survey!AH1024)), SUBSTITUTE([1]survey!AH1024, "gewe_hhid_test", "gewe_hhid_ke"), IF([1]survey!AH1024 = "", "", [1]survey!AH1024))</f>
        <v/>
      </c>
      <c r="AI1024" s="1" t="str">
        <f>IF(ISNUMBER(SEARCH("gewe_hhid_test", [1]survey!AI1024)), SUBSTITUTE([1]survey!AI1024, "gewe_hhid_test", "gewe_hhid_ke"), IF([1]survey!AI1024 = "", "", [1]survey!AI1024))</f>
        <v/>
      </c>
      <c r="AJ1024" s="1" t="str">
        <f>IF(ISNUMBER(SEARCH("gewe_hhid_test", [1]survey!AJ1024)), SUBSTITUTE([1]survey!AJ1024, "gewe_hhid_test", "gewe_hhid_ke"), IF([1]survey!AJ1024 = "", "", [1]survey!AJ1024))</f>
        <v/>
      </c>
      <c r="AK1024" s="1" t="str">
        <f>IF(ISNUMBER(SEARCH("gewe_hhid_test", [1]survey!AK1024)), SUBSTITUTE([1]survey!AK1024, "gewe_hhid_test", "gewe_hhid_ke"), IF([1]survey!AK1024 = "", "", [1]survey!AK1024))</f>
        <v/>
      </c>
      <c r="AL1024" s="1" t="str">
        <f>IF(ISNUMBER(SEARCH("gewe_hhid_test", [1]survey!AL1024)), SUBSTITUTE([1]survey!AL1024, "gewe_hhid_test", "gewe_hhid_ke"), IF([1]survey!AL1024 = "", "", [1]survey!AL1024))</f>
        <v/>
      </c>
      <c r="AM1024" s="1" t="str">
        <f>IF(ISNUMBER(SEARCH("gewe_hhid_test", [1]survey!AM1024)), SUBSTITUTE([1]survey!AM1024, "gewe_hhid_test", "gewe_hhid_ke"), IF([1]survey!AM1024 = "", "", [1]survey!AM1024))</f>
        <v/>
      </c>
      <c r="AN1024" s="1" t="str">
        <f>IF(ISNUMBER(SEARCH("gewe_hhid_test", [1]survey!AN1024)), SUBSTITUTE([1]survey!AN1024, "gewe_hhid_test", "gewe_hhid_ke"), IF([1]survey!AN1024 = "", "", [1]survey!AN1024))</f>
        <v/>
      </c>
      <c r="AO1024" s="1" t="str">
        <f>IF(ISNUMBER(SEARCH("gewe_hhid_test", [1]survey!AO1024)), SUBSTITUTE([1]survey!AO1024, "gewe_hhid_test", "gewe_hhid_ke"), IF([1]survey!AO1024 = "", "", [1]survey!AO1024))</f>
        <v/>
      </c>
      <c r="AP1024" s="1" t="str">
        <f>IF(ISNUMBER(SEARCH("gewe_hhid_test", [1]survey!AP1024)), SUBSTITUTE([1]survey!AP1024, "gewe_hhid_test", "gewe_hhid_ke"), IF([1]survey!AP1024 = "", "", [1]survey!AP1024))</f>
        <v/>
      </c>
      <c r="AQ1024" s="1" t="str">
        <f>IF(ISNUMBER(SEARCH("gewe_hhid_test", [1]survey!AQ1024)), SUBSTITUTE([1]survey!AQ1024, "gewe_hhid_test", "gewe_hhid_ke"), IF([1]survey!AQ1024 = "", "", [1]survey!AQ1024))</f>
        <v/>
      </c>
      <c r="AR1024" s="1" t="str">
        <f>IF(ISNUMBER(SEARCH("gewe_hhid_test", [1]survey!AR1024)), SUBSTITUTE([1]survey!AR1024, "gewe_hhid_test", "gewe_hhid_ke"), IF([1]survey!AR1024 = "", "", [1]survey!AR1024))</f>
        <v/>
      </c>
    </row>
    <row r="1025" spans="1:44" ht="119" x14ac:dyDescent="0.2">
      <c r="A1025" s="1" t="str">
        <f>IF(ISNUMBER(SEARCH("gewe_hhid_test", [1]survey!A1025)), SUBSTITUTE([1]survey!A1025, "gewe_hhid_test", "gewe_hhid_ke"), IF([1]survey!A1025 = "", "", [1]survey!A1025))</f>
        <v/>
      </c>
      <c r="B1025" s="1" t="str">
        <f>IF(ISNUMBER(SEARCH("gewe_hhid_test", [1]survey!B1025)), SUBSTITUTE([1]survey!B1025, "gewe_hhid_test", "gewe_hhid_ke"), IF([1]survey!B1025 = "", "", [1]survey!B1025))</f>
        <v/>
      </c>
      <c r="C1025" s="1" t="str">
        <f>IF(ISNUMBER(SEARCH("gewe_hhid_test", [1]survey!C1025)), SUBSTITUTE([1]survey!C1025, "gewe_hhid_test", "gewe_hhid_ke"), IF([1]survey!C1025 = "", "", [1]survey!C1025))</f>
        <v/>
      </c>
      <c r="D1025" s="1" t="str">
        <f>IF(ISNUMBER(SEARCH("gewe_hhid_test", [1]survey!D1025)), SUBSTITUTE([1]survey!D1025, "gewe_hhid_test", "gewe_hhid_ke"), IF([1]survey!D1025 = "", "", [1]survey!D1025))</f>
        <v/>
      </c>
      <c r="E1025" s="1" t="str">
        <f>IF(ISNUMBER(SEARCH("gewe_hhid_test", [1]survey!E1025)), SUBSTITUTE([1]survey!E1025, "gewe_hhid_test", "gewe_hhid_ke"), IF([1]survey!E1025 = "", "", [1]survey!E1025))</f>
        <v/>
      </c>
      <c r="F1025" s="1" t="str">
        <f>IF(ISNUMBER(SEARCH("gewe_hhid_test", [1]survey!F1025)), SUBSTITUTE([1]survey!F1025, "gewe_hhid_test", "gewe_hhid_ke"), IF([1]survey!F1025 = "", "", [1]survey!F1025))</f>
        <v/>
      </c>
      <c r="G1025" s="1" t="str">
        <f>IF(ISNUMBER(SEARCH("gewe_hhid_test", [1]survey!G1025)), SUBSTITUTE([1]survey!G1025, "gewe_hhid_test", "gewe_hhid_ke"), IF([1]survey!G1025 = "", "", [1]survey!G1025))</f>
        <v/>
      </c>
      <c r="H1025" s="1" t="str">
        <f>IF(ISNUMBER(SEARCH("gewe_hhid_test", [1]survey!H1025)), SUBSTITUTE([1]survey!H1025, "gewe_hhid_test", "gewe_hhid_ke"), IF([1]survey!H1025 = "", "", [1]survey!H1025))</f>
        <v/>
      </c>
      <c r="I1025" s="1" t="str">
        <f>IF(ISNUMBER(SEARCH("gewe_hhid_test", [1]survey!I1025)), SUBSTITUTE([1]survey!I1025, "gewe_hhid_test", "gewe_hhid_ke"), IF([1]survey!I1025 = "", "", [1]survey!I1025))</f>
        <v/>
      </c>
      <c r="J1025" s="1" t="str">
        <f>IF(ISNUMBER(SEARCH("gewe_hhid_test", [1]survey!J1025)), SUBSTITUTE([1]survey!J1025, "gewe_hhid_test", "gewe_hhid_ke"), IF([1]survey!J1025 = "", "", [1]survey!J1025))</f>
        <v/>
      </c>
      <c r="K1025" s="1" t="str">
        <f>IF(ISNUMBER(SEARCH("gewe_hhid_test", [1]survey!K1025)), SUBSTITUTE([1]survey!K1025, "gewe_hhid_test", "gewe_hhid_ke"), IF([1]survey!K1025 = "", "", [1]survey!K1025))</f>
        <v/>
      </c>
      <c r="L1025" s="1" t="str">
        <f>IF(ISNUMBER(SEARCH("gewe_hhid_test", [1]survey!L1025)), SUBSTITUTE([1]survey!L1025, "gewe_hhid_test", "gewe_hhid_ke"), IF([1]survey!L1025 = "", "", [1]survey!L1025))</f>
        <v/>
      </c>
      <c r="M1025" s="1" t="str">
        <f>IF(ISNUMBER(SEARCH("gewe_hhid_test", [1]survey!M1025)), SUBSTITUTE([1]survey!M1025, "gewe_hhid_test", "gewe_hhid_ke"), IF([1]survey!M1025 = "", "", [1]survey!M1025))</f>
        <v/>
      </c>
      <c r="N1025" s="1" t="str">
        <f>IF(ISNUMBER(SEARCH("gewe_hhid_test", [1]survey!N1025)), SUBSTITUTE([1]survey!N1025, "gewe_hhid_test", "gewe_hhid_ke"), IF([1]survey!N1025 = "", "", [1]survey!N1025))</f>
        <v/>
      </c>
      <c r="O1025" s="1" t="str">
        <f>IF(ISNUMBER(SEARCH("gewe_hhid_test", [1]survey!O1025)), SUBSTITUTE([1]survey!O1025, "gewe_hhid_test", "gewe_hhid_ke"), IF([1]survey!O1025 = "", "", [1]survey!O1025))</f>
        <v/>
      </c>
      <c r="P1025" s="1" t="str">
        <f>IF(ISNUMBER(SEARCH("gewe_hhid_test", [1]survey!P1025)), SUBSTITUTE([1]survey!P1025, "gewe_hhid_test", "gewe_hhid_ke"), IF([1]survey!P1025 = "", "", [1]survey!P1025))</f>
        <v/>
      </c>
      <c r="Q1025" s="1" t="str">
        <f>IF(ISNUMBER(SEARCH("gewe_hhid_test", [1]survey!Q1025)), SUBSTITUTE([1]survey!Q1025, "gewe_hhid_test", "gewe_hhid_ke"), IF([1]survey!Q1025 = "", "", [1]survey!Q1025))</f>
        <v/>
      </c>
      <c r="R1025" s="1" t="str">
        <f>IF(ISNUMBER(SEARCH("gewe_hhid_test", [1]survey!R1025)), SUBSTITUTE([1]survey!R1025, "gewe_hhid_test", "gewe_hhid_ke"), IF([1]survey!R1025 = "", "", [1]survey!R1025))</f>
        <v/>
      </c>
      <c r="S1025" s="1" t="str">
        <f>IF(ISNUMBER(SEARCH("gewe_hhid_test", [1]survey!S1025)), SUBSTITUTE([1]survey!S1025, "gewe_hhid_test", "gewe_hhid_ke"), IF([1]survey!S1025 = "", "", [1]survey!S1025))</f>
        <v/>
      </c>
      <c r="T1025" s="1" t="str">
        <f>IF(ISNUMBER(SEARCH("gewe_hhid_test", [1]survey!T1025)), SUBSTITUTE([1]survey!T1025, "gewe_hhid_test", "gewe_hhid_ke"), IF([1]survey!T1025 = "", "", [1]survey!T1025))</f>
        <v/>
      </c>
      <c r="U1025" s="1" t="str">
        <f>IF(ISNUMBER(SEARCH("gewe_hhid_test", [1]survey!U1025)), SUBSTITUTE([1]survey!U1025, "gewe_hhid_test", "gewe_hhid_ke"), IF([1]survey!U1025 = "", "", [1]survey!U1025))</f>
        <v/>
      </c>
      <c r="V1025" s="1" t="str">
        <f>IF(ISNUMBER(SEARCH("gewe_hhid_test", [1]survey!V1025)), SUBSTITUTE([1]survey!V1025, "gewe_hhid_test", "gewe_hhid_ke"), IF([1]survey!V1025 = "", "", [1]survey!V1025))</f>
        <v/>
      </c>
      <c r="W1025" s="1" t="str">
        <f>IF(ISNUMBER(SEARCH("gewe_hhid_test", [1]survey!W1025)), SUBSTITUTE([1]survey!W1025, "gewe_hhid_test", "gewe_hhid_ke"), IF([1]survey!W1025 = "", "", [1]survey!W1025))</f>
        <v/>
      </c>
      <c r="X1025" s="1" t="str">
        <f>IF(ISNUMBER(SEARCH("gewe_hhid_test", [1]survey!X1025)), SUBSTITUTE([1]survey!X1025, "gewe_hhid_test", "gewe_hhid_ke"), IF([1]survey!X1025 = "", "", [1]survey!X1025))</f>
        <v/>
      </c>
      <c r="Y1025" s="1" t="str">
        <f>IF(ISNUMBER(SEARCH("gewe_hhid_test", [1]survey!Y1025)), SUBSTITUTE([1]survey!Y1025, "gewe_hhid_test", "gewe_hhid_ke"), IF([1]survey!Y1025 = "", "", [1]survey!Y1025))</f>
        <v/>
      </c>
      <c r="Z1025" s="1" t="str">
        <f>IF(ISNUMBER(SEARCH("gewe_hhid_test", [1]survey!Z1025)), SUBSTITUTE([1]survey!Z1025, "gewe_hhid_test", "gewe_hhid_ke"), IF([1]survey!Z1025 = "", "", [1]survey!Z1025))</f>
        <v/>
      </c>
      <c r="AA1025" s="1" t="str">
        <f>IF(ISNUMBER(SEARCH("gewe_hhid_test", [1]survey!AA1025)), SUBSTITUTE([1]survey!AA1025, "gewe_hhid_test", "gewe_hhid_ke"), IF([1]survey!AA1025 = "", "", [1]survey!AA1025))</f>
        <v/>
      </c>
      <c r="AB1025" s="1" t="str">
        <f>IF(ISNUMBER(SEARCH("gewe_hhid_test", [1]survey!AB1025)), SUBSTITUTE([1]survey!AB1025, "gewe_hhid_test", "gewe_hhid_ke"), IF([1]survey!AB1025 = "", "", [1]survey!AB1025))</f>
        <v/>
      </c>
      <c r="AC1025" s="1" t="str">
        <f>IF(ISNUMBER(SEARCH("gewe_hhid_test", [1]survey!AC1025)), SUBSTITUTE([1]survey!AC1025, "gewe_hhid_test", "gewe_hhid_ke"), IF([1]survey!AC1025 = "", "", [1]survey!AC1025))</f>
        <v/>
      </c>
      <c r="AD1025" s="1" t="str">
        <f>IF(ISNUMBER(SEARCH("gewe_hhid_test", [1]survey!AD1025)), SUBSTITUTE([1]survey!AD1025, "gewe_hhid_test", "gewe_hhid_ke"), IF([1]survey!AD1025 = "", "", [1]survey!AD1025))</f>
        <v/>
      </c>
      <c r="AE1025" s="1" t="str">
        <f>IF(ISNUMBER(SEARCH("gewe_hhid_test", [1]survey!AE1025)), SUBSTITUTE([1]survey!AE1025, "gewe_hhid_test", "gewe_hhid_ke"), IF([1]survey!AE1025 = "", "", [1]survey!AE1025))</f>
        <v/>
      </c>
      <c r="AF1025" s="1" t="str">
        <f>IF(ISNUMBER(SEARCH("gewe_hhid_test", [1]survey!AF1025)), SUBSTITUTE([1]survey!AF1025, "gewe_hhid_test", "gewe_hhid_ke"), IF([1]survey!AF1025 = "", "", [1]survey!AF1025))</f>
        <v/>
      </c>
      <c r="AG1025" s="1" t="str">
        <f>IF(ISNUMBER(SEARCH("gewe_hhid_test", [1]survey!AG1025)), SUBSTITUTE([1]survey!AG1025, "gewe_hhid_test", "gewe_hhid_ke"), IF([1]survey!AG1025 = "", "", [1]survey!AG1025))</f>
        <v/>
      </c>
      <c r="AH1025" s="1" t="str">
        <f>IF(ISNUMBER(SEARCH("gewe_hhid_test", [1]survey!AH1025)), SUBSTITUTE([1]survey!AH1025, "gewe_hhid_test", "gewe_hhid_ke"), IF([1]survey!AH1025 = "", "", [1]survey!AH1025))</f>
        <v/>
      </c>
      <c r="AI1025" s="1" t="str">
        <f>IF(ISNUMBER(SEARCH("gewe_hhid_test", [1]survey!AI1025)), SUBSTITUTE([1]survey!AI1025, "gewe_hhid_test", "gewe_hhid_ke"), IF([1]survey!AI1025 = "", "", [1]survey!AI1025))</f>
        <v/>
      </c>
      <c r="AJ1025" s="1" t="str">
        <f>IF(ISNUMBER(SEARCH("gewe_hhid_test", [1]survey!AJ1025)), SUBSTITUTE([1]survey!AJ1025, "gewe_hhid_test", "gewe_hhid_ke"), IF([1]survey!AJ1025 = "", "", [1]survey!AJ1025))</f>
        <v/>
      </c>
      <c r="AK1025" s="1" t="str">
        <f>IF(ISNUMBER(SEARCH("gewe_hhid_test", [1]survey!AK1025)), SUBSTITUTE([1]survey!AK1025, "gewe_hhid_test", "gewe_hhid_ke"), IF([1]survey!AK1025 = "", "", [1]survey!AK1025))</f>
        <v/>
      </c>
      <c r="AL1025" s="1" t="str">
        <f>IF(ISNUMBER(SEARCH("gewe_hhid_test", [1]survey!AL1025)), SUBSTITUTE([1]survey!AL1025, "gewe_hhid_test", "gewe_hhid_ke"), IF([1]survey!AL1025 = "", "", [1]survey!AL1025))</f>
        <v/>
      </c>
      <c r="AM1025" s="1" t="str">
        <f>IF(ISNUMBER(SEARCH("gewe_hhid_test", [1]survey!AM1025)), SUBSTITUTE([1]survey!AM1025, "gewe_hhid_test", "gewe_hhid_ke"), IF([1]survey!AM1025 = "", "", [1]survey!AM1025))</f>
        <v/>
      </c>
      <c r="AN1025" s="1" t="str">
        <f>IF(ISNUMBER(SEARCH("gewe_hhid_test", [1]survey!AN1025)), SUBSTITUTE([1]survey!AN1025, "gewe_hhid_test", "gewe_hhid_ke"), IF([1]survey!AN1025 = "", "", [1]survey!AN1025))</f>
        <v/>
      </c>
      <c r="AO1025" s="1" t="str">
        <f>IF(ISNUMBER(SEARCH("gewe_hhid_test", [1]survey!AO1025)), SUBSTITUTE([1]survey!AO1025, "gewe_hhid_test", "gewe_hhid_ke"), IF([1]survey!AO1025 = "", "", [1]survey!AO1025))</f>
        <v/>
      </c>
      <c r="AP1025" s="1" t="str">
        <f>IF(ISNUMBER(SEARCH("gewe_hhid_test", [1]survey!AP1025)), SUBSTITUTE([1]survey!AP1025, "gewe_hhid_test", "gewe_hhid_ke"), IF([1]survey!AP1025 = "", "", [1]survey!AP1025))</f>
        <v/>
      </c>
      <c r="AQ1025" s="1" t="str">
        <f>IF(ISNUMBER(SEARCH("gewe_hhid_test", [1]survey!AQ1025)), SUBSTITUTE([1]survey!AQ1025, "gewe_hhid_test", "gewe_hhid_ke"), IF([1]survey!AQ1025 = "", "", [1]survey!AQ1025))</f>
        <v/>
      </c>
      <c r="AR1025" s="1" t="str">
        <f>IF(ISNUMBER(SEARCH("gewe_hhid_test", [1]survey!AR1025)), SUBSTITUTE([1]survey!AR1025, "gewe_hhid_test", "gewe_hhid_ke"), IF([1]survey!AR1025 = "", "", [1]survey!AR1025))</f>
        <v/>
      </c>
    </row>
    <row r="1026" spans="1:44" ht="85" x14ac:dyDescent="0.2">
      <c r="A1026" s="1" t="str">
        <f>IF(ISNUMBER(SEARCH("gewe_hhid_test", [1]survey!A1026)), SUBSTITUTE([1]survey!A1026, "gewe_hhid_test", "gewe_hhid_ke"), IF([1]survey!A1026 = "", "", [1]survey!A1026))</f>
        <v/>
      </c>
      <c r="B1026" s="1" t="str">
        <f>IF(ISNUMBER(SEARCH("gewe_hhid_test", [1]survey!B1026)), SUBSTITUTE([1]survey!B1026, "gewe_hhid_test", "gewe_hhid_ke"), IF([1]survey!B1026 = "", "", [1]survey!B1026))</f>
        <v>translated</v>
      </c>
      <c r="C1026" s="1" t="str">
        <f>IF(ISNUMBER(SEARCH("gewe_hhid_test", [1]survey!C1026)), SUBSTITUTE([1]survey!C1026, "gewe_hhid_test", "gewe_hhid_ke"), IF([1]survey!C1026 = "", "", [1]survey!C1026))</f>
        <v/>
      </c>
      <c r="D1026" s="1" t="str">
        <f>IF(ISNUMBER(SEARCH("gewe_hhid_test", [1]survey!D1026)), SUBSTITUTE([1]survey!D1026, "gewe_hhid_test", "gewe_hhid_ke"), IF([1]survey!D1026 = "", "", [1]survey!D1026))</f>
        <v/>
      </c>
      <c r="E1026" s="1" t="str">
        <f>IF(ISNUMBER(SEARCH("gewe_hhid_test", [1]survey!E1026)), SUBSTITUTE([1]survey!E1026, "gewe_hhid_test", "gewe_hhid_ke"), IF([1]survey!E1026 = "", "", [1]survey!E1026))</f>
        <v>translated</v>
      </c>
      <c r="F1026" s="1" t="str">
        <f>IF(ISNUMBER(SEARCH("gewe_hhid_test", [1]survey!F1026)), SUBSTITUTE([1]survey!F1026, "gewe_hhid_test", "gewe_hhid_ke"), IF([1]survey!F1026 = "", "", [1]survey!F1026))</f>
        <v/>
      </c>
      <c r="G1026" s="1" t="str">
        <f>IF(ISNUMBER(SEARCH("gewe_hhid_test", [1]survey!G1026)), SUBSTITUTE([1]survey!G1026, "gewe_hhid_test", "gewe_hhid_ke"), IF([1]survey!G1026 = "", "", [1]survey!G1026))</f>
        <v/>
      </c>
      <c r="H1026" s="1" t="str">
        <f>IF(ISNUMBER(SEARCH("gewe_hhid_test", [1]survey!H1026)), SUBSTITUTE([1]survey!H1026, "gewe_hhid_test", "gewe_hhid_ke"), IF([1]survey!H1026 = "", "", [1]survey!H1026))</f>
        <v>new</v>
      </c>
      <c r="I1026" s="1" t="str">
        <f>IF(ISNUMBER(SEARCH("gewe_hhid_test", [1]survey!I1026)), SUBSTITUTE([1]survey!I1026, "gewe_hhid_test", "gewe_hhid_ke"), IF([1]survey!I1026 = "", "", [1]survey!I1026))</f>
        <v/>
      </c>
      <c r="J1026" s="1" t="str">
        <f>IF(ISNUMBER(SEARCH("gewe_hhid_test", [1]survey!J1026)), SUBSTITUTE([1]survey!J1026, "gewe_hhid_test", "gewe_hhid_ke"), IF([1]survey!J1026 = "", "", [1]survey!J1026))</f>
        <v>j</v>
      </c>
      <c r="K1026" s="1" t="str">
        <f>IF(ISNUMBER(SEARCH("gewe_hhid_test", [1]survey!K1026)), SUBSTITUTE([1]survey!K1026, "gewe_hhid_test", "gewe_hhid_ke"), IF([1]survey!K1026 = "", "", [1]survey!K1026))</f>
        <v>note4_ag_thankyou</v>
      </c>
      <c r="L1026" s="1" t="str">
        <f>IF(ISNUMBER(SEARCH("gewe_hhid_test", [1]survey!L1026)), SUBSTITUTE([1]survey!L1026, "gewe_hhid_test", "gewe_hhid_ke"), IF([1]survey!L1026 = "", "", [1]survey!L1026))</f>
        <v>note</v>
      </c>
      <c r="M1026" s="1" t="str">
        <f>IF(ISNUMBER(SEARCH("gewe_hhid_test", [1]survey!M1026)), SUBSTITUTE([1]survey!M1026, "gewe_hhid_test", "gewe_hhid_ke"), IF([1]survey!M1026 = "", "", [1]survey!M1026))</f>
        <v>j_note4_ag_thankyou</v>
      </c>
      <c r="N1026" s="1" t="str">
        <f>IF(ISNUMBER(SEARCH("gewe_hhid_test", [1]survey!N1026)), SUBSTITUTE([1]survey!N1026, "gewe_hhid_test", "gewe_hhid_ke"), IF([1]survey!N1026 = "", "", [1]survey!N1026))</f>
        <v>Thank you for your time. I will now proceed to ask the household about livestock.</v>
      </c>
      <c r="O1026" s="1" t="str">
        <f>IF(ISNUMBER(SEARCH("gewe_hhid_test", [1]survey!O1026)), SUBSTITUTE([1]survey!O1026, "gewe_hhid_test", "gewe_hhid_ke"), IF([1]survey!O1026 = "", "", [1]survey!O1026))</f>
        <v>Gracias por su tiempo. Ahora le haré algunas preguntas sobre los animales/ganado en el hogar.</v>
      </c>
      <c r="P1026" s="1" t="str">
        <f>IF(ISNUMBER(SEARCH("gewe_hhid_test", [1]survey!P1026)), SUBSTITUTE([1]survey!P1026, "gewe_hhid_test", "gewe_hhid_ke"), IF([1]survey!P1026 = "", "", [1]survey!P1026))</f>
        <v>Asante kwa muda wako. Sasa nitaendelea kuuliza boma kuhusu mifugo.</v>
      </c>
      <c r="Q1026" s="1" t="str">
        <f>IF(ISNUMBER(SEARCH("gewe_hhid_test", [1]survey!Q1026)), SUBSTITUTE([1]survey!Q1026, "gewe_hhid_test", "gewe_hhid_ke"), IF([1]survey!Q1026 = "", "", [1]survey!Q1026))</f>
        <v/>
      </c>
      <c r="R1026" s="1" t="str">
        <f>IF(ISNUMBER(SEARCH("gewe_hhid_test", [1]survey!R1026)), SUBSTITUTE([1]survey!R1026, "gewe_hhid_test", "gewe_hhid_ke"), IF([1]survey!R1026 = "", "", [1]survey!R1026))</f>
        <v/>
      </c>
      <c r="S1026" s="1" t="str">
        <f>IF(ISNUMBER(SEARCH("gewe_hhid_test", [1]survey!S1026)), SUBSTITUTE([1]survey!S1026, "gewe_hhid_test", "gewe_hhid_ke"), IF([1]survey!S1026 = "", "", [1]survey!S1026))</f>
        <v/>
      </c>
      <c r="T1026" s="1" t="str">
        <f>IF(ISNUMBER(SEARCH("gewe_hhid_test", [1]survey!T1026)), SUBSTITUTE([1]survey!T1026, "gewe_hhid_test", "gewe_hhid_ke"), IF([1]survey!T1026 = "", "", [1]survey!T1026))</f>
        <v/>
      </c>
      <c r="U1026" s="1" t="str">
        <f>IF(ISNUMBER(SEARCH("gewe_hhid_test", [1]survey!U1026)), SUBSTITUTE([1]survey!U1026, "gewe_hhid_test", "gewe_hhid_ke"), IF([1]survey!U1026 = "", "", [1]survey!U1026))</f>
        <v/>
      </c>
      <c r="V1026" s="1" t="str">
        <f>IF(ISNUMBER(SEARCH("gewe_hhid_test", [1]survey!V1026)), SUBSTITUTE([1]survey!V1026, "gewe_hhid_test", "gewe_hhid_ke"), IF([1]survey!V1026 = "", "", [1]survey!V1026))</f>
        <v/>
      </c>
      <c r="W1026" s="1" t="str">
        <f>IF(ISNUMBER(SEARCH("gewe_hhid_test", [1]survey!W1026)), SUBSTITUTE([1]survey!W1026, "gewe_hhid_test", "gewe_hhid_ke"), IF([1]survey!W1026 = "", "", [1]survey!W1026))</f>
        <v/>
      </c>
      <c r="X1026" s="1" t="str">
        <f>IF(ISNUMBER(SEARCH("gewe_hhid_test", [1]survey!X1026)), SUBSTITUTE([1]survey!X1026, "gewe_hhid_test", "gewe_hhid_ke"), IF([1]survey!X1026 = "", "", [1]survey!X1026))</f>
        <v/>
      </c>
      <c r="Y1026" s="1" t="str">
        <f>IF(ISNUMBER(SEARCH("gewe_hhid_test", [1]survey!Y1026)), SUBSTITUTE([1]survey!Y1026, "gewe_hhid_test", "gewe_hhid_ke"), IF([1]survey!Y1026 = "", "", [1]survey!Y1026))</f>
        <v/>
      </c>
      <c r="Z1026" s="1" t="str">
        <f>IF(ISNUMBER(SEARCH("gewe_hhid_test", [1]survey!Z1026)), SUBSTITUTE([1]survey!Z1026, "gewe_hhid_test", "gewe_hhid_ke"), IF([1]survey!Z1026 = "", "", [1]survey!Z1026))</f>
        <v/>
      </c>
      <c r="AA1026" s="1" t="str">
        <f>IF(ISNUMBER(SEARCH("gewe_hhid_test", [1]survey!AA1026)), SUBSTITUTE([1]survey!AA1026, "gewe_hhid_test", "gewe_hhid_ke"), IF([1]survey!AA1026 = "", "", [1]survey!AA1026))</f>
        <v/>
      </c>
      <c r="AB1026" s="1" t="str">
        <f>IF(ISNUMBER(SEARCH("gewe_hhid_test", [1]survey!AB1026)), SUBSTITUTE([1]survey!AB1026, "gewe_hhid_test", "gewe_hhid_ke"), IF([1]survey!AB1026 = "", "", [1]survey!AB1026))</f>
        <v/>
      </c>
      <c r="AC1026" s="1" t="str">
        <f>IF(ISNUMBER(SEARCH("gewe_hhid_test", [1]survey!AC1026)), SUBSTITUTE([1]survey!AC1026, "gewe_hhid_test", "gewe_hhid_ke"), IF([1]survey!AC1026 = "", "", [1]survey!AC1026))</f>
        <v/>
      </c>
      <c r="AD1026" s="1" t="str">
        <f>IF(ISNUMBER(SEARCH("gewe_hhid_test", [1]survey!AD1026)), SUBSTITUTE([1]survey!AD1026, "gewe_hhid_test", "gewe_hhid_ke"), IF([1]survey!AD1026 = "", "", [1]survey!AD1026))</f>
        <v/>
      </c>
      <c r="AE1026" s="1" t="str">
        <f>IF(ISNUMBER(SEARCH("gewe_hhid_test", [1]survey!AE1026)), SUBSTITUTE([1]survey!AE1026, "gewe_hhid_test", "gewe_hhid_ke"), IF([1]survey!AE1026 = "", "", [1]survey!AE1026))</f>
        <v/>
      </c>
      <c r="AF1026" s="1" t="str">
        <f>IF(ISNUMBER(SEARCH("gewe_hhid_test", [1]survey!AF1026)), SUBSTITUTE([1]survey!AF1026, "gewe_hhid_test", "gewe_hhid_ke"), IF([1]survey!AF1026 = "", "", [1]survey!AF1026))</f>
        <v/>
      </c>
      <c r="AG1026" s="1" t="str">
        <f>IF(ISNUMBER(SEARCH("gewe_hhid_test", [1]survey!AG1026)), SUBSTITUTE([1]survey!AG1026, "gewe_hhid_test", "gewe_hhid_ke"), IF([1]survey!AG1026 = "", "", [1]survey!AG1026))</f>
        <v/>
      </c>
      <c r="AH1026" s="1" t="str">
        <f>IF(ISNUMBER(SEARCH("gewe_hhid_test", [1]survey!AH1026)), SUBSTITUTE([1]survey!AH1026, "gewe_hhid_test", "gewe_hhid_ke"), IF([1]survey!AH1026 = "", "", [1]survey!AH1026))</f>
        <v/>
      </c>
      <c r="AI1026" s="1" t="str">
        <f>IF(ISNUMBER(SEARCH("gewe_hhid_test", [1]survey!AI1026)), SUBSTITUTE([1]survey!AI1026, "gewe_hhid_test", "gewe_hhid_ke"), IF([1]survey!AI1026 = "", "", [1]survey!AI1026))</f>
        <v/>
      </c>
      <c r="AJ1026" s="1" t="str">
        <f>IF(ISNUMBER(SEARCH("gewe_hhid_test", [1]survey!AJ1026)), SUBSTITUTE([1]survey!AJ1026, "gewe_hhid_test", "gewe_hhid_ke"), IF([1]survey!AJ1026 = "", "", [1]survey!AJ1026))</f>
        <v/>
      </c>
      <c r="AK1026" s="1" t="str">
        <f>IF(ISNUMBER(SEARCH("gewe_hhid_test", [1]survey!AK1026)), SUBSTITUTE([1]survey!AK1026, "gewe_hhid_test", "gewe_hhid_ke"), IF([1]survey!AK1026 = "", "", [1]survey!AK1026))</f>
        <v/>
      </c>
      <c r="AL1026" s="1" t="str">
        <f>IF(ISNUMBER(SEARCH("gewe_hhid_test", [1]survey!AL1026)), SUBSTITUTE([1]survey!AL1026, "gewe_hhid_test", "gewe_hhid_ke"), IF([1]survey!AL1026 = "", "", [1]survey!AL1026))</f>
        <v/>
      </c>
      <c r="AM1026" s="1" t="str">
        <f>IF(ISNUMBER(SEARCH("gewe_hhid_test", [1]survey!AM1026)), SUBSTITUTE([1]survey!AM1026, "gewe_hhid_test", "gewe_hhid_ke"), IF([1]survey!AM1026 = "", "", [1]survey!AM1026))</f>
        <v/>
      </c>
      <c r="AN1026" s="1" t="str">
        <f>IF(ISNUMBER(SEARCH("gewe_hhid_test", [1]survey!AN1026)), SUBSTITUTE([1]survey!AN1026, "gewe_hhid_test", "gewe_hhid_ke"), IF([1]survey!AN1026 = "", "", [1]survey!AN1026))</f>
        <v/>
      </c>
      <c r="AO1026" s="1" t="str">
        <f>IF(ISNUMBER(SEARCH("gewe_hhid_test", [1]survey!AO1026)), SUBSTITUTE([1]survey!AO1026, "gewe_hhid_test", "gewe_hhid_ke"), IF([1]survey!AO1026 = "", "", [1]survey!AO1026))</f>
        <v/>
      </c>
      <c r="AP1026" s="1" t="str">
        <f>IF(ISNUMBER(SEARCH("gewe_hhid_test", [1]survey!AP1026)), SUBSTITUTE([1]survey!AP1026, "gewe_hhid_test", "gewe_hhid_ke"), IF([1]survey!AP1026 = "", "", [1]survey!AP1026))</f>
        <v/>
      </c>
      <c r="AQ1026" s="1" t="str">
        <f>IF(ISNUMBER(SEARCH("gewe_hhid_test", [1]survey!AQ1026)), SUBSTITUTE([1]survey!AQ1026, "gewe_hhid_test", "gewe_hhid_ke"), IF([1]survey!AQ1026 = "", "", [1]survey!AQ1026))</f>
        <v/>
      </c>
      <c r="AR1026" s="1" t="str">
        <f>IF(ISNUMBER(SEARCH("gewe_hhid_test", [1]survey!AR1026)), SUBSTITUTE([1]survey!AR1026, "gewe_hhid_test", "gewe_hhid_ke"), IF([1]survey!AR1026 = "", "", [1]survey!AR1026))</f>
        <v/>
      </c>
    </row>
    <row r="1027" spans="1:44" ht="221" x14ac:dyDescent="0.2">
      <c r="A1027" s="1" t="str">
        <f>IF(ISNUMBER(SEARCH("gewe_hhid_test", [1]survey!A1027)), SUBSTITUTE([1]survey!A1027, "gewe_hhid_test", "gewe_hhid_ke"), IF([1]survey!A1027 = "", "", [1]survey!A1027))</f>
        <v/>
      </c>
      <c r="B1027" s="1" t="str">
        <f>IF(ISNUMBER(SEARCH("gewe_hhid_test", [1]survey!B1027)), SUBSTITUTE([1]survey!B1027, "gewe_hhid_test", "gewe_hhid_ke"), IF([1]survey!B1027 = "", "", [1]survey!B1027))</f>
        <v>translated</v>
      </c>
      <c r="C1027" s="1" t="str">
        <f>IF(ISNUMBER(SEARCH("gewe_hhid_test", [1]survey!C1027)), SUBSTITUTE([1]survey!C1027, "gewe_hhid_test", "gewe_hhid_ke"), IF([1]survey!C1027 = "", "", [1]survey!C1027))</f>
        <v/>
      </c>
      <c r="D1027" s="1" t="str">
        <f>IF(ISNUMBER(SEARCH("gewe_hhid_test", [1]survey!D1027)), SUBSTITUTE([1]survey!D1027, "gewe_hhid_test", "gewe_hhid_ke"), IF([1]survey!D1027 = "", "", [1]survey!D1027))</f>
        <v/>
      </c>
      <c r="E1027" s="1" t="str">
        <f>IF(ISNUMBER(SEARCH("gewe_hhid_test", [1]survey!E1027)), SUBSTITUTE([1]survey!E1027, "gewe_hhid_test", "gewe_hhid_ke"), IF([1]survey!E1027 = "", "", [1]survey!E1027))</f>
        <v>translated</v>
      </c>
      <c r="F1027" s="1" t="str">
        <f>IF(ISNUMBER(SEARCH("gewe_hhid_test", [1]survey!F1027)), SUBSTITUTE([1]survey!F1027, "gewe_hhid_test", "gewe_hhid_ke"), IF([1]survey!F1027 = "", "", [1]survey!F1027))</f>
        <v/>
      </c>
      <c r="G1027" s="1" t="str">
        <f>IF(ISNUMBER(SEARCH("gewe_hhid_test", [1]survey!G1027)), SUBSTITUTE([1]survey!G1027, "gewe_hhid_test", "gewe_hhid_ke"), IF([1]survey!G1027 = "", "", [1]survey!G1027))</f>
        <v/>
      </c>
      <c r="H1027" s="1" t="str">
        <f>IF(ISNUMBER(SEARCH("gewe_hhid_test", [1]survey!H1027)), SUBSTITUTE([1]survey!H1027, "gewe_hhid_test", "gewe_hhid_ke"), IF([1]survey!H1027 = "", "", [1]survey!H1027))</f>
        <v>new</v>
      </c>
      <c r="I1027" s="1" t="str">
        <f>IF(ISNUMBER(SEARCH("gewe_hhid_test", [1]survey!I1027)), SUBSTITUTE([1]survey!I1027, "gewe_hhid_test", "gewe_hhid_ke"), IF([1]survey!I1027 = "", "", [1]survey!I1027))</f>
        <v/>
      </c>
      <c r="J1027" s="1" t="str">
        <f>IF(ISNUMBER(SEARCH("gewe_hhid_test", [1]survey!J1027)), SUBSTITUTE([1]survey!J1027, "gewe_hhid_test", "gewe_hhid_ke"), IF([1]survey!J1027 = "", "", [1]survey!J1027))</f>
        <v>j34</v>
      </c>
      <c r="K1027" s="1" t="str">
        <f>IF(ISNUMBER(SEARCH("gewe_hhid_test", [1]survey!K1027)), SUBSTITUTE([1]survey!K1027, "gewe_hhid_test", "gewe_hhid_ke"), IF([1]survey!K1027 = "", "", [1]survey!K1027))</f>
        <v>hh_livestock</v>
      </c>
      <c r="L1027" s="1" t="str">
        <f>IF(ISNUMBER(SEARCH("gewe_hhid_test", [1]survey!L1027)), SUBSTITUTE([1]survey!L1027, "gewe_hhid_test", "gewe_hhid_ke"), IF([1]survey!L1027 = "", "", [1]survey!L1027))</f>
        <v>select_one yesnodk</v>
      </c>
      <c r="M1027" s="1" t="str">
        <f>IF(ISNUMBER(SEARCH("gewe_hhid_test", [1]survey!M1027)), SUBSTITUTE([1]survey!M1027, "gewe_hhid_test", "gewe_hhid_ke"), IF([1]survey!M1027 = "", "", [1]survey!M1027))</f>
        <v>j34_hh_livestock</v>
      </c>
      <c r="N1027" s="1" t="str">
        <f>IF(ISNUMBER(SEARCH("gewe_hhid_test", [1]survey!N1027)), SUBSTITUTE([1]survey!N1027, "gewe_hhid_test", "gewe_hhid_ke"), IF([1]survey!N1027 = "", "", [1]survey!N1027))</f>
        <v>Does anyone in the household own or rent livestock?</v>
      </c>
      <c r="O1027" s="1" t="str">
        <f>IF(ISNUMBER(SEARCH("gewe_hhid_test", [1]survey!O1027)), SUBSTITUTE([1]survey!O1027, "gewe_hhid_test", "gewe_hhid_ke"), IF([1]survey!O1027 = "", "", [1]survey!O1027))</f>
        <v>¿Hay alguien en el hogar que tenga o alquile ganado?</v>
      </c>
      <c r="P1027" s="1" t="str">
        <f>IF(ISNUMBER(SEARCH("gewe_hhid_test", [1]survey!P1027)), SUBSTITUTE([1]survey!P1027, "gewe_hhid_test", "gewe_hhid_ke"), IF([1]survey!P1027 = "", "", [1]survey!P1027))</f>
        <v>Je, kuna mtu yeyote anayeishi katika boma hili anayemiliki au kukodisha mifugo?</v>
      </c>
      <c r="Q1027" s="1" t="str">
        <f>IF(ISNUMBER(SEARCH("gewe_hhid_test", [1]survey!Q1027)), SUBSTITUTE([1]survey!Q1027, "gewe_hhid_test", "gewe_hhid_ke"), IF([1]survey!Q1027 = "", "", [1]survey!Q1027))</f>
        <v/>
      </c>
      <c r="R1027" s="1" t="str">
        <f>IF(ISNUMBER(SEARCH("gewe_hhid_test", [1]survey!R1027)), SUBSTITUTE([1]survey!R1027, "gewe_hhid_test", "gewe_hhid_ke"), IF([1]survey!R1027 = "", "", [1]survey!R1027))</f>
        <v/>
      </c>
      <c r="S1027" s="1" t="str">
        <f>IF(ISNUMBER(SEARCH("gewe_hhid_test", [1]survey!S1027)), SUBSTITUTE([1]survey!S1027, "gewe_hhid_test", "gewe_hhid_ke"), IF([1]survey!S1027 = "", "", [1]survey!S1027))</f>
        <v/>
      </c>
      <c r="T1027" s="1" t="str">
        <f>IF(ISNUMBER(SEARCH("gewe_hhid_test", [1]survey!T1027)), SUBSTITUTE([1]survey!T1027, "gewe_hhid_test", "gewe_hhid_ke"), IF([1]survey!T1027 = "", "", [1]survey!T1027))</f>
        <v/>
      </c>
      <c r="U1027" s="1" t="str">
        <f>IF(ISNUMBER(SEARCH("gewe_hhid_test", [1]survey!U1027)), SUBSTITUTE([1]survey!U1027, "gewe_hhid_test", "gewe_hhid_ke"), IF([1]survey!U1027 = "", "", [1]survey!U1027))</f>
        <v/>
      </c>
      <c r="V1027" s="1" t="str">
        <f>IF(ISNUMBER(SEARCH("gewe_hhid_test", [1]survey!V1027)), SUBSTITUTE([1]survey!V1027, "gewe_hhid_test", "gewe_hhid_ke"), IF([1]survey!V1027 = "", "", [1]survey!V1027))</f>
        <v/>
      </c>
      <c r="W1027" s="1" t="str">
        <f>IF(ISNUMBER(SEARCH("gewe_hhid_test", [1]survey!W1027)), SUBSTITUTE([1]survey!W1027, "gewe_hhid_test", "gewe_hhid_ke"), IF([1]survey!W1027 = "", "", [1]survey!W1027))</f>
        <v/>
      </c>
      <c r="X1027" s="1" t="str">
        <f>IF(ISNUMBER(SEARCH("gewe_hhid_test", [1]survey!X1027)), SUBSTITUTE([1]survey!X1027, "gewe_hhid_test", "gewe_hhid_ke"), IF([1]survey!X1027 = "", "", [1]survey!X1027))</f>
        <v/>
      </c>
      <c r="Y1027" s="1" t="str">
        <f>IF(ISNUMBER(SEARCH("gewe_hhid_test", [1]survey!Y1027)), SUBSTITUTE([1]survey!Y1027, "gewe_hhid_test", "gewe_hhid_ke"), IF([1]survey!Y1027 = "", "", [1]survey!Y1027))</f>
        <v/>
      </c>
      <c r="Z1027" s="1" t="str">
        <f>IF(ISNUMBER(SEARCH("gewe_hhid_test", [1]survey!Z1027)), SUBSTITUTE([1]survey!Z1027, "gewe_hhid_test", "gewe_hhid_ke"), IF([1]survey!Z1027 = "", "", [1]survey!Z1027))</f>
        <v/>
      </c>
      <c r="AA1027" s="1" t="str">
        <f>IF(ISNUMBER(SEARCH("gewe_hhid_test", [1]survey!AA1027)), SUBSTITUTE([1]survey!AA1027, "gewe_hhid_test", "gewe_hhid_ke"), IF([1]survey!AA1027 = "", "", [1]survey!AA1027))</f>
        <v/>
      </c>
      <c r="AB1027" s="1" t="str">
        <f>IF(ISNUMBER(SEARCH("gewe_hhid_test", [1]survey!AB1027)), SUBSTITUTE([1]survey!AB1027, "gewe_hhid_test", "gewe_hhid_ke"), IF([1]survey!AB1027 = "", "", [1]survey!AB1027))</f>
        <v/>
      </c>
      <c r="AC1027" s="1" t="str">
        <f>IF(ISNUMBER(SEARCH("gewe_hhid_test", [1]survey!AC1027)), SUBSTITUTE([1]survey!AC1027, "gewe_hhid_test", "gewe_hhid_ke"), IF([1]survey!AC1027 = "", "", [1]survey!AC1027))</f>
        <v/>
      </c>
      <c r="AD1027" s="1" t="str">
        <f>IF(ISNUMBER(SEARCH("gewe_hhid_test", [1]survey!AD1027)), SUBSTITUTE([1]survey!AD1027, "gewe_hhid_test", "gewe_hhid_ke"), IF([1]survey!AD1027 = "", "", [1]survey!AD1027))</f>
        <v>empty(${survey_complete})</v>
      </c>
      <c r="AE1027" s="1" t="str">
        <f>IF(ISNUMBER(SEARCH("gewe_hhid_test", [1]survey!AE1027)), SUBSTITUTE([1]survey!AE1027, "gewe_hhid_test", "gewe_hhid_ke"), IF([1]survey!AE1027 = "", "", [1]survey!AE1027))</f>
        <v/>
      </c>
      <c r="AF1027" s="1" t="str">
        <f>IF(ISNUMBER(SEARCH("gewe_hhid_test", [1]survey!AF1027)), SUBSTITUTE([1]survey!AF1027, "gewe_hhid_test", "gewe_hhid_ke"), IF([1]survey!AF1027 = "", "", [1]survey!AF1027))</f>
        <v/>
      </c>
      <c r="AG1027" s="1" t="str">
        <f>IF(ISNUMBER(SEARCH("gewe_hhid_test", [1]survey!AG1027)), SUBSTITUTE([1]survey!AG1027, "gewe_hhid_test", "gewe_hhid_ke"), IF([1]survey!AG1027 = "", "", [1]survey!AG1027))</f>
        <v/>
      </c>
      <c r="AH1027" s="1" t="str">
        <f>IF(ISNUMBER(SEARCH("gewe_hhid_test", [1]survey!AH1027)), SUBSTITUTE([1]survey!AH1027, "gewe_hhid_test", "gewe_hhid_ke"), IF([1]survey!AH1027 = "", "", [1]survey!AH1027))</f>
        <v/>
      </c>
      <c r="AI1027" s="1" t="str">
        <f>IF(ISNUMBER(SEARCH("gewe_hhid_test", [1]survey!AI1027)), SUBSTITUTE([1]survey!AI1027, "gewe_hhid_test", "gewe_hhid_ke"), IF([1]survey!AI1027 = "", "", [1]survey!AI1027))</f>
        <v/>
      </c>
      <c r="AJ1027" s="1" t="str">
        <f>IF(ISNUMBER(SEARCH("gewe_hhid_test", [1]survey!AJ1027)), SUBSTITUTE([1]survey!AJ1027, "gewe_hhid_test", "gewe_hhid_ke"), IF([1]survey!AJ1027 = "", "", [1]survey!AJ1027))</f>
        <v/>
      </c>
      <c r="AK1027" s="1" t="str">
        <f>IF(ISNUMBER(SEARCH("gewe_hhid_test", [1]survey!AK1027)), SUBSTITUTE([1]survey!AK1027, "gewe_hhid_test", "gewe_hhid_ke"), IF([1]survey!AK1027 = "", "", [1]survey!AK1027))</f>
        <v/>
      </c>
      <c r="AL1027" s="1" t="str">
        <f>IF(ISNUMBER(SEARCH("gewe_hhid_test", [1]survey!AL1027)), SUBSTITUTE([1]survey!AL1027, "gewe_hhid_test", "gewe_hhid_ke"), IF([1]survey!AL1027 = "", "", [1]survey!AL1027))</f>
        <v/>
      </c>
      <c r="AM1027" s="1" t="str">
        <f>IF(ISNUMBER(SEARCH("gewe_hhid_test", [1]survey!AM1027)), SUBSTITUTE([1]survey!AM1027, "gewe_hhid_test", "gewe_hhid_ke"), IF([1]survey!AM1027 = "", "", [1]survey!AM1027))</f>
        <v/>
      </c>
      <c r="AN1027" s="1" t="str">
        <f>IF(ISNUMBER(SEARCH("gewe_hhid_test", [1]survey!AN1027)), SUBSTITUTE([1]survey!AN1027, "gewe_hhid_test", "gewe_hhid_ke"), IF([1]survey!AN1027 = "", "", [1]survey!AN1027))</f>
        <v/>
      </c>
      <c r="AO1027" s="1" t="str">
        <f>IF(ISNUMBER(SEARCH("gewe_hhid_test", [1]survey!AO1027)), SUBSTITUTE([1]survey!AO1027, "gewe_hhid_test", "gewe_hhid_ke"), IF([1]survey!AO1027 = "", "", [1]survey!AO1027))</f>
        <v/>
      </c>
      <c r="AP1027" s="1" t="str">
        <f>IF(ISNUMBER(SEARCH("gewe_hhid_test", [1]survey!AP1027)), SUBSTITUTE([1]survey!AP1027, "gewe_hhid_test", "gewe_hhid_ke"), IF([1]survey!AP1027 = "", "", [1]survey!AP1027))</f>
        <v/>
      </c>
      <c r="AQ1027" s="1" t="str">
        <f>IF(ISNUMBER(SEARCH("gewe_hhid_test", [1]survey!AQ1027)), SUBSTITUTE([1]survey!AQ1027, "gewe_hhid_test", "gewe_hhid_ke"), IF([1]survey!AQ1027 = "", "", [1]survey!AQ1027))</f>
        <v/>
      </c>
      <c r="AR1027" s="1" t="str">
        <f>IF(ISNUMBER(SEARCH("gewe_hhid_test", [1]survey!AR1027)), SUBSTITUTE([1]survey!AR1027, "gewe_hhid_test", "gewe_hhid_ke"), IF([1]survey!AR1027 = "", "", [1]survey!AR1027))</f>
        <v/>
      </c>
    </row>
    <row r="1028" spans="1:44" ht="221" x14ac:dyDescent="0.2">
      <c r="A1028" s="1" t="str">
        <f>IF(ISNUMBER(SEARCH("gewe_hhid_test", [1]survey!A1028)), SUBSTITUTE([1]survey!A1028, "gewe_hhid_test", "gewe_hhid_ke"), IF([1]survey!A1028 = "", "", [1]survey!A1028))</f>
        <v/>
      </c>
      <c r="B1028" s="1" t="str">
        <f>IF(ISNUMBER(SEARCH("gewe_hhid_test", [1]survey!B1028)), SUBSTITUTE([1]survey!B1028, "gewe_hhid_test", "gewe_hhid_ke"), IF([1]survey!B1028 = "", "", [1]survey!B1028))</f>
        <v/>
      </c>
      <c r="C1028" s="1" t="str">
        <f>IF(ISNUMBER(SEARCH("gewe_hhid_test", [1]survey!C1028)), SUBSTITUTE([1]survey!C1028, "gewe_hhid_test", "gewe_hhid_ke"), IF([1]survey!C1028 = "", "", [1]survey!C1028))</f>
        <v/>
      </c>
      <c r="D1028" s="1" t="str">
        <f>IF(ISNUMBER(SEARCH("gewe_hhid_test", [1]survey!D1028)), SUBSTITUTE([1]survey!D1028, "gewe_hhid_test", "gewe_hhid_ke"), IF([1]survey!D1028 = "", "", [1]survey!D1028))</f>
        <v/>
      </c>
      <c r="E1028" s="1" t="str">
        <f>IF(ISNUMBER(SEARCH("gewe_hhid_test", [1]survey!E1028)), SUBSTITUTE([1]survey!E1028, "gewe_hhid_test", "gewe_hhid_ke"), IF([1]survey!E1028 = "", "", [1]survey!E1028))</f>
        <v/>
      </c>
      <c r="F1028" s="1" t="str">
        <f>IF(ISNUMBER(SEARCH("gewe_hhid_test", [1]survey!F1028)), SUBSTITUTE([1]survey!F1028, "gewe_hhid_test", "gewe_hhid_ke"), IF([1]survey!F1028 = "", "", [1]survey!F1028))</f>
        <v/>
      </c>
      <c r="G1028" s="1" t="str">
        <f>IF(ISNUMBER(SEARCH("gewe_hhid_test", [1]survey!G1028)), SUBSTITUTE([1]survey!G1028, "gewe_hhid_test", "gewe_hhid_ke"), IF([1]survey!G1028 = "", "", [1]survey!G1028))</f>
        <v/>
      </c>
      <c r="H1028" s="1" t="str">
        <f>IF(ISNUMBER(SEARCH("gewe_hhid_test", [1]survey!H1028)), SUBSTITUTE([1]survey!H1028, "gewe_hhid_test", "gewe_hhid_ke"), IF([1]survey!H1028 = "", "", [1]survey!H1028))</f>
        <v/>
      </c>
      <c r="I1028" s="1" t="str">
        <f>IF(ISNUMBER(SEARCH("gewe_hhid_test", [1]survey!I1028)), SUBSTITUTE([1]survey!I1028, "gewe_hhid_test", "gewe_hhid_ke"), IF([1]survey!I1028 = "", "", [1]survey!I1028))</f>
        <v/>
      </c>
      <c r="J1028" s="1" t="str">
        <f>IF(ISNUMBER(SEARCH("gewe_hhid_test", [1]survey!J1028)), SUBSTITUTE([1]survey!J1028, "gewe_hhid_test", "gewe_hhid_ke"), IF([1]survey!J1028 = "", "", [1]survey!J1028))</f>
        <v>j</v>
      </c>
      <c r="K1028" s="1" t="str">
        <f>IF(ISNUMBER(SEARCH("gewe_hhid_test", [1]survey!K1028)), SUBSTITUTE([1]survey!K1028, "gewe_hhid_test", "gewe_hhid_ke"), IF([1]survey!K1028 = "", "", [1]survey!K1028))</f>
        <v>hh_livestock_label</v>
      </c>
      <c r="L1028" s="1" t="str">
        <f>IF(ISNUMBER(SEARCH("gewe_hhid_test", [1]survey!L1028)), SUBSTITUTE([1]survey!L1028, "gewe_hhid_test", "gewe_hhid_ke"), IF([1]survey!L1028 = "", "", [1]survey!L1028))</f>
        <v>calculate</v>
      </c>
      <c r="M1028" s="1" t="str">
        <f>IF(ISNUMBER(SEARCH("gewe_hhid_test", [1]survey!M1028)), SUBSTITUTE([1]survey!M1028, "gewe_hhid_test", "gewe_hhid_ke"), IF([1]survey!M1028 = "", "", [1]survey!M1028))</f>
        <v>j_hh_livestock_label</v>
      </c>
      <c r="N1028" s="1" t="str">
        <f>IF(ISNUMBER(SEARCH("gewe_hhid_test", [1]survey!N1028)), SUBSTITUTE([1]survey!N1028, "gewe_hhid_test", "gewe_hhid_ke"), IF([1]survey!N1028 = "", "", [1]survey!N1028))</f>
        <v/>
      </c>
      <c r="O1028" s="1" t="str">
        <f>IF(ISNUMBER(SEARCH("gewe_hhid_test", [1]survey!O1028)), SUBSTITUTE([1]survey!O1028, "gewe_hhid_test", "gewe_hhid_ke"), IF([1]survey!O1028 = "", "", [1]survey!O1028))</f>
        <v/>
      </c>
      <c r="P1028" s="1" t="str">
        <f>IF(ISNUMBER(SEARCH("gewe_hhid_test", [1]survey!P1028)), SUBSTITUTE([1]survey!P1028, "gewe_hhid_test", "gewe_hhid_ke"), IF([1]survey!P1028 = "", "", [1]survey!P1028))</f>
        <v/>
      </c>
      <c r="Q1028" s="1" t="str">
        <f>IF(ISNUMBER(SEARCH("gewe_hhid_test", [1]survey!Q1028)), SUBSTITUTE([1]survey!Q1028, "gewe_hhid_test", "gewe_hhid_ke"), IF([1]survey!Q1028 = "", "", [1]survey!Q1028))</f>
        <v/>
      </c>
      <c r="R1028" s="1" t="str">
        <f>IF(ISNUMBER(SEARCH("gewe_hhid_test", [1]survey!R1028)), SUBSTITUTE([1]survey!R1028, "gewe_hhid_test", "gewe_hhid_ke"), IF([1]survey!R1028 = "", "", [1]survey!R1028))</f>
        <v/>
      </c>
      <c r="S1028" s="1" t="str">
        <f>IF(ISNUMBER(SEARCH("gewe_hhid_test", [1]survey!S1028)), SUBSTITUTE([1]survey!S1028, "gewe_hhid_test", "gewe_hhid_ke"), IF([1]survey!S1028 = "", "", [1]survey!S1028))</f>
        <v/>
      </c>
      <c r="T1028" s="1" t="str">
        <f>IF(ISNUMBER(SEARCH("gewe_hhid_test", [1]survey!T1028)), SUBSTITUTE([1]survey!T1028, "gewe_hhid_test", "gewe_hhid_ke"), IF([1]survey!T1028 = "", "", [1]survey!T1028))</f>
        <v/>
      </c>
      <c r="U1028" s="1" t="str">
        <f>IF(ISNUMBER(SEARCH("gewe_hhid_test", [1]survey!U1028)), SUBSTITUTE([1]survey!U1028, "gewe_hhid_test", "gewe_hhid_ke"), IF([1]survey!U1028 = "", "", [1]survey!U1028))</f>
        <v/>
      </c>
      <c r="V1028" s="1" t="str">
        <f>IF(ISNUMBER(SEARCH("gewe_hhid_test", [1]survey!V1028)), SUBSTITUTE([1]survey!V1028, "gewe_hhid_test", "gewe_hhid_ke"), IF([1]survey!V1028 = "", "", [1]survey!V1028))</f>
        <v/>
      </c>
      <c r="W1028" s="1" t="str">
        <f>IF(ISNUMBER(SEARCH("gewe_hhid_test", [1]survey!W1028)), SUBSTITUTE([1]survey!W1028, "gewe_hhid_test", "gewe_hhid_ke"), IF([1]survey!W1028 = "", "", [1]survey!W1028))</f>
        <v/>
      </c>
      <c r="X1028" s="1" t="str">
        <f>IF(ISNUMBER(SEARCH("gewe_hhid_test", [1]survey!X1028)), SUBSTITUTE([1]survey!X1028, "gewe_hhid_test", "gewe_hhid_ke"), IF([1]survey!X1028 = "", "", [1]survey!X1028))</f>
        <v/>
      </c>
      <c r="Y1028" s="1" t="str">
        <f>IF(ISNUMBER(SEARCH("gewe_hhid_test", [1]survey!Y1028)), SUBSTITUTE([1]survey!Y1028, "gewe_hhid_test", "gewe_hhid_ke"), IF([1]survey!Y1028 = "", "", [1]survey!Y1028))</f>
        <v/>
      </c>
      <c r="Z1028" s="1" t="str">
        <f>IF(ISNUMBER(SEARCH("gewe_hhid_test", [1]survey!Z1028)), SUBSTITUTE([1]survey!Z1028, "gewe_hhid_test", "gewe_hhid_ke"), IF([1]survey!Z1028 = "", "", [1]survey!Z1028))</f>
        <v/>
      </c>
      <c r="AA1028" s="1" t="str">
        <f>IF(ISNUMBER(SEARCH("gewe_hhid_test", [1]survey!AA1028)), SUBSTITUTE([1]survey!AA1028, "gewe_hhid_test", "gewe_hhid_ke"), IF([1]survey!AA1028 = "", "", [1]survey!AA1028))</f>
        <v/>
      </c>
      <c r="AB1028" s="1" t="str">
        <f>IF(ISNUMBER(SEARCH("gewe_hhid_test", [1]survey!AB1028)), SUBSTITUTE([1]survey!AB1028, "gewe_hhid_test", "gewe_hhid_ke"), IF([1]survey!AB1028 = "", "", [1]survey!AB1028))</f>
        <v/>
      </c>
      <c r="AC1028" s="1" t="str">
        <f>IF(ISNUMBER(SEARCH("gewe_hhid_test", [1]survey!AC1028)), SUBSTITUTE([1]survey!AC1028, "gewe_hhid_test", "gewe_hhid_ke"), IF([1]survey!AC1028 = "", "", [1]survey!AC1028))</f>
        <v/>
      </c>
      <c r="AD1028" s="1" t="str">
        <f>IF(ISNUMBER(SEARCH("gewe_hhid_test", [1]survey!AD1028)), SUBSTITUTE([1]survey!AD1028, "gewe_hhid_test", "gewe_hhid_ke"), IF([1]survey!AD1028 = "", "", [1]survey!AD1028))</f>
        <v/>
      </c>
      <c r="AE1028" s="1" t="str">
        <f>IF(ISNUMBER(SEARCH("gewe_hhid_test", [1]survey!AE1028)), SUBSTITUTE([1]survey!AE1028, "gewe_hhid_test", "gewe_hhid_ke"), IF([1]survey!AE1028 = "", "", [1]survey!AE1028))</f>
        <v/>
      </c>
      <c r="AF1028" s="1" t="str">
        <f>IF(ISNUMBER(SEARCH("gewe_hhid_test", [1]survey!AF1028)), SUBSTITUTE([1]survey!AF1028, "gewe_hhid_test", "gewe_hhid_ke"), IF([1]survey!AF1028 = "", "", [1]survey!AF1028))</f>
        <v/>
      </c>
      <c r="AG1028" s="1" t="str">
        <f>IF(ISNUMBER(SEARCH("gewe_hhid_test", [1]survey!AG1028)), SUBSTITUTE([1]survey!AG1028, "gewe_hhid_test", "gewe_hhid_ke"), IF([1]survey!AG1028 = "", "", [1]survey!AG1028))</f>
        <v>jr:choice-name(${j34_hh_livestock}, '${j34_hh_livestock}')</v>
      </c>
      <c r="AH1028" s="1" t="str">
        <f>IF(ISNUMBER(SEARCH("gewe_hhid_test", [1]survey!AH1028)), SUBSTITUTE([1]survey!AH1028, "gewe_hhid_test", "gewe_hhid_ke"), IF([1]survey!AH1028 = "", "", [1]survey!AH1028))</f>
        <v/>
      </c>
      <c r="AI1028" s="1" t="str">
        <f>IF(ISNUMBER(SEARCH("gewe_hhid_test", [1]survey!AI1028)), SUBSTITUTE([1]survey!AI1028, "gewe_hhid_test", "gewe_hhid_ke"), IF([1]survey!AI1028 = "", "", [1]survey!AI1028))</f>
        <v/>
      </c>
      <c r="AJ1028" s="1" t="str">
        <f>IF(ISNUMBER(SEARCH("gewe_hhid_test", [1]survey!AJ1028)), SUBSTITUTE([1]survey!AJ1028, "gewe_hhid_test", "gewe_hhid_ke"), IF([1]survey!AJ1028 = "", "", [1]survey!AJ1028))</f>
        <v/>
      </c>
      <c r="AK1028" s="1" t="str">
        <f>IF(ISNUMBER(SEARCH("gewe_hhid_test", [1]survey!AK1028)), SUBSTITUTE([1]survey!AK1028, "gewe_hhid_test", "gewe_hhid_ke"), IF([1]survey!AK1028 = "", "", [1]survey!AK1028))</f>
        <v/>
      </c>
      <c r="AL1028" s="1" t="str">
        <f>IF(ISNUMBER(SEARCH("gewe_hhid_test", [1]survey!AL1028)), SUBSTITUTE([1]survey!AL1028, "gewe_hhid_test", "gewe_hhid_ke"), IF([1]survey!AL1028 = "", "", [1]survey!AL1028))</f>
        <v/>
      </c>
      <c r="AM1028" s="1" t="str">
        <f>IF(ISNUMBER(SEARCH("gewe_hhid_test", [1]survey!AM1028)), SUBSTITUTE([1]survey!AM1028, "gewe_hhid_test", "gewe_hhid_ke"), IF([1]survey!AM1028 = "", "", [1]survey!AM1028))</f>
        <v/>
      </c>
      <c r="AN1028" s="1" t="str">
        <f>IF(ISNUMBER(SEARCH("gewe_hhid_test", [1]survey!AN1028)), SUBSTITUTE([1]survey!AN1028, "gewe_hhid_test", "gewe_hhid_ke"), IF([1]survey!AN1028 = "", "", [1]survey!AN1028))</f>
        <v/>
      </c>
      <c r="AO1028" s="1" t="str">
        <f>IF(ISNUMBER(SEARCH("gewe_hhid_test", [1]survey!AO1028)), SUBSTITUTE([1]survey!AO1028, "gewe_hhid_test", "gewe_hhid_ke"), IF([1]survey!AO1028 = "", "", [1]survey!AO1028))</f>
        <v/>
      </c>
      <c r="AP1028" s="1" t="str">
        <f>IF(ISNUMBER(SEARCH("gewe_hhid_test", [1]survey!AP1028)), SUBSTITUTE([1]survey!AP1028, "gewe_hhid_test", "gewe_hhid_ke"), IF([1]survey!AP1028 = "", "", [1]survey!AP1028))</f>
        <v/>
      </c>
      <c r="AQ1028" s="1" t="str">
        <f>IF(ISNUMBER(SEARCH("gewe_hhid_test", [1]survey!AQ1028)), SUBSTITUTE([1]survey!AQ1028, "gewe_hhid_test", "gewe_hhid_ke"), IF([1]survey!AQ1028 = "", "", [1]survey!AQ1028))</f>
        <v/>
      </c>
      <c r="AR1028" s="1" t="str">
        <f>IF(ISNUMBER(SEARCH("gewe_hhid_test", [1]survey!AR1028)), SUBSTITUTE([1]survey!AR1028, "gewe_hhid_test", "gewe_hhid_ke"), IF([1]survey!AR1028 = "", "", [1]survey!AR1028))</f>
        <v/>
      </c>
    </row>
    <row r="1029" spans="1:44" ht="170" x14ac:dyDescent="0.2">
      <c r="A1029" s="1" t="str">
        <f>IF(ISNUMBER(SEARCH("gewe_hhid_test", [1]survey!A1029)), SUBSTITUTE([1]survey!A1029, "gewe_hhid_test", "gewe_hhid_ke"), IF([1]survey!A1029 = "", "", [1]survey!A1029))</f>
        <v>MF</v>
      </c>
      <c r="B1029" s="1" t="str">
        <f>IF(ISNUMBER(SEARCH("gewe_hhid_test", [1]survey!B1029)), SUBSTITUTE([1]survey!B1029, "gewe_hhid_test", "gewe_hhid_ke"), IF([1]survey!B1029 = "", "", [1]survey!B1029))</f>
        <v>translated</v>
      </c>
      <c r="C1029" s="1" t="str">
        <f>IF(ISNUMBER(SEARCH("gewe_hhid_test", [1]survey!C1029)), SUBSTITUTE([1]survey!C1029, "gewe_hhid_test", "gewe_hhid_ke"), IF([1]survey!C1029 = "", "", [1]survey!C1029))</f>
        <v/>
      </c>
      <c r="D1029" s="1" t="str">
        <f>IF(ISNUMBER(SEARCH("gewe_hhid_test", [1]survey!D1029)), SUBSTITUTE([1]survey!D1029, "gewe_hhid_test", "gewe_hhid_ke"), IF([1]survey!D1029 = "", "", [1]survey!D1029))</f>
        <v>MF</v>
      </c>
      <c r="E1029" s="1" t="str">
        <f>IF(ISNUMBER(SEARCH("gewe_hhid_test", [1]survey!E1029)), SUBSTITUTE([1]survey!E1029, "gewe_hhid_test", "gewe_hhid_ke"), IF([1]survey!E1029 = "", "", [1]survey!E1029))</f>
        <v>translated</v>
      </c>
      <c r="F1029" s="1" t="str">
        <f>IF(ISNUMBER(SEARCH("gewe_hhid_test", [1]survey!F1029)), SUBSTITUTE([1]survey!F1029, "gewe_hhid_test", "gewe_hhid_ke"), IF([1]survey!F1029 = "", "", [1]survey!F1029))</f>
        <v/>
      </c>
      <c r="G1029" s="1" t="str">
        <f>IF(ISNUMBER(SEARCH("gewe_hhid_test", [1]survey!G1029)), SUBSTITUTE([1]survey!G1029, "gewe_hhid_test", "gewe_hhid_ke"), IF([1]survey!G1029 = "", "", [1]survey!G1029))</f>
        <v/>
      </c>
      <c r="H1029" s="1" t="str">
        <f>IF(ISNUMBER(SEARCH("gewe_hhid_test", [1]survey!H1029)), SUBSTITUTE([1]survey!H1029, "gewe_hhid_test", "gewe_hhid_ke"), IF([1]survey!H1029 = "", "", [1]survey!H1029))</f>
        <v>new</v>
      </c>
      <c r="I1029" s="1" t="str">
        <f>IF(ISNUMBER(SEARCH("gewe_hhid_test", [1]survey!I1029)), SUBSTITUTE([1]survey!I1029, "gewe_hhid_test", "gewe_hhid_ke"), IF([1]survey!I1029 = "", "", [1]survey!I1029))</f>
        <v/>
      </c>
      <c r="J1029" s="1" t="str">
        <f>IF(ISNUMBER(SEARCH("gewe_hhid_test", [1]survey!J1029)), SUBSTITUTE([1]survey!J1029, "gewe_hhid_test", "gewe_hhid_ke"), IF([1]survey!J1029 = "", "", [1]survey!J1029))</f>
        <v>j34.1</v>
      </c>
      <c r="K1029" s="1" t="str">
        <f>IF(ISNUMBER(SEARCH("gewe_hhid_test", [1]survey!K1029)), SUBSTITUTE([1]survey!K1029, "gewe_hhid_test", "gewe_hhid_ke"), IF([1]survey!K1029 = "", "", [1]survey!K1029))</f>
        <v>ls_owner</v>
      </c>
      <c r="L1029" s="1" t="str">
        <f>IF(ISNUMBER(SEARCH("gewe_hhid_test", [1]survey!L1029)), SUBSTITUTE([1]survey!L1029, "gewe_hhid_test", "gewe_hhid_ke"), IF([1]survey!L1029 = "", "", [1]survey!L1029))</f>
        <v>select_multiple hh_roster</v>
      </c>
      <c r="M1029" s="1" t="str">
        <f>IF(ISNUMBER(SEARCH("gewe_hhid_test", [1]survey!M1029)), SUBSTITUTE([1]survey!M1029, "gewe_hhid_test", "gewe_hhid_ke"), IF([1]survey!M1029 = "", "", [1]survey!M1029))</f>
        <v>j34.1_ls_owner</v>
      </c>
      <c r="N1029" s="1" t="str">
        <f>IF(ISNUMBER(SEARCH("gewe_hhid_test", [1]survey!N1029)), SUBSTITUTE([1]survey!N1029, "gewe_hhid_test", "gewe_hhid_ke"), IF([1]survey!N1029 = "", "", [1]survey!N1029))</f>
        <v>Who in the household owns/rents this livestock? [If 2 household members are co-owners, select both].</v>
      </c>
      <c r="O1029" s="1" t="str">
        <f>IF(ISNUMBER(SEARCH("gewe_hhid_test", [1]survey!O1029)), SUBSTITUTE([1]survey!O1029, "gewe_hhid_test", "gewe_hhid_ke"), IF([1]survey!O1029 = "", "", [1]survey!O1029))</f>
        <v xml:space="preserve">¿Quién del hogar es el dueño o alquila este ganado? [Si dos miembros del hogar son co-propietarios, seleccione ambos.] </v>
      </c>
      <c r="P1029" s="1" t="str">
        <f>IF(ISNUMBER(SEARCH("gewe_hhid_test", [1]survey!P1029)), SUBSTITUTE([1]survey!P1029, "gewe_hhid_test", "gewe_hhid_ke"), IF([1]survey!P1029 = "", "", [1]survey!P1029))</f>
        <v>Nani katika boma hili anamiliki/kukodisha mifugo hii? [Ikiwa wanaboma 2 wanamiliki kimoja, chagua wote].</v>
      </c>
      <c r="Q1029" s="1" t="str">
        <f>IF(ISNUMBER(SEARCH("gewe_hhid_test", [1]survey!Q1029)), SUBSTITUTE([1]survey!Q1029, "gewe_hhid_test", "gewe_hhid_ke"), IF([1]survey!Q1029 = "", "", [1]survey!Q1029))</f>
        <v/>
      </c>
      <c r="R1029" s="1" t="str">
        <f>IF(ISNUMBER(SEARCH("gewe_hhid_test", [1]survey!R1029)), SUBSTITUTE([1]survey!R1029, "gewe_hhid_test", "gewe_hhid_ke"), IF([1]survey!R1029 = "", "", [1]survey!R1029))</f>
        <v/>
      </c>
      <c r="S1029" s="1" t="str">
        <f>IF(ISNUMBER(SEARCH("gewe_hhid_test", [1]survey!S1029)), SUBSTITUTE([1]survey!S1029, "gewe_hhid_test", "gewe_hhid_ke"), IF([1]survey!S1029 = "", "", [1]survey!S1029))</f>
        <v/>
      </c>
      <c r="T1029" s="1" t="str">
        <f>IF(ISNUMBER(SEARCH("gewe_hhid_test", [1]survey!T1029)), SUBSTITUTE([1]survey!T1029, "gewe_hhid_test", "gewe_hhid_ke"), IF([1]survey!T1029 = "", "", [1]survey!T1029))</f>
        <v/>
      </c>
      <c r="U1029" s="1" t="str">
        <f>IF(ISNUMBER(SEARCH("gewe_hhid_test", [1]survey!U1029)), SUBSTITUTE([1]survey!U1029, "gewe_hhid_test", "gewe_hhid_ke"), IF([1]survey!U1029 = "", "", [1]survey!U1029))</f>
        <v/>
      </c>
      <c r="V1029" s="1" t="str">
        <f>IF(ISNUMBER(SEARCH("gewe_hhid_test", [1]survey!V1029)), SUBSTITUTE([1]survey!V1029, "gewe_hhid_test", "gewe_hhid_ke"), IF([1]survey!V1029 = "", "", [1]survey!V1029))</f>
        <v/>
      </c>
      <c r="W1029" s="1" t="str">
        <f>IF(ISNUMBER(SEARCH("gewe_hhid_test", [1]survey!W1029)), SUBSTITUTE([1]survey!W1029, "gewe_hhid_test", "gewe_hhid_ke"), IF([1]survey!W1029 = "", "", [1]survey!W1029))</f>
        <v/>
      </c>
      <c r="X1029" s="1" t="str">
        <f>IF(ISNUMBER(SEARCH("gewe_hhid_test", [1]survey!X1029)), SUBSTITUTE([1]survey!X1029, "gewe_hhid_test", "gewe_hhid_ke"), IF([1]survey!X1029 = "", "", [1]survey!X1029))</f>
        <v>count-selected(.) &lt;= 2 and not(selected(., '-66') and count-selected(.) &gt; 1) and not(selected(., '-99') and count-selected(.) &gt; 1)</v>
      </c>
      <c r="Y1029" s="1" t="str">
        <f>IF(ISNUMBER(SEARCH("gewe_hhid_test", [1]survey!Y1029)), SUBSTITUTE([1]survey!Y1029, "gewe_hhid_test", "gewe_hhid_ke"), IF([1]survey!Y1029 = "", "", [1]survey!Y1029))</f>
        <v>You cannot select more than two household members. You cannot select "Refused to answer" or "Do not Know" and household members at the same time.</v>
      </c>
      <c r="Z1029" s="1" t="str">
        <f>IF(ISNUMBER(SEARCH("gewe_hhid_test", [1]survey!Z1029)), SUBSTITUTE([1]survey!Z1029, "gewe_hhid_test", "gewe_hhid_ke"), IF([1]survey!Z1029 = "", "", [1]survey!Z1029))</f>
        <v>No puede seleccionar más del dos miembros del hogar. No puede seleccionar "No quiso responder" o "No sabe" y miembros del hogar al mismo tiempo.</v>
      </c>
      <c r="AA1029" s="1" t="str">
        <f>IF(ISNUMBER(SEARCH("gewe_hhid_test", [1]survey!AA1029)), SUBSTITUTE([1]survey!AA1029, "gewe_hhid_test", "gewe_hhid_ke"), IF([1]survey!AA1029 = "", "", [1]survey!AA1029))</f>
        <v/>
      </c>
      <c r="AB1029" s="1" t="str">
        <f>IF(ISNUMBER(SEARCH("gewe_hhid_test", [1]survey!AB1029)), SUBSTITUTE([1]survey!AB1029, "gewe_hhid_test", "gewe_hhid_ke"), IF([1]survey!AB1029 = "", "", [1]survey!AB1029))</f>
        <v/>
      </c>
      <c r="AC1029" s="1" t="str">
        <f>IF(ISNUMBER(SEARCH("gewe_hhid_test", [1]survey!AC1029)), SUBSTITUTE([1]survey!AC1029, "gewe_hhid_test", "gewe_hhid_ke"), IF([1]survey!AC1029 = "", "", [1]survey!AC1029))</f>
        <v>${j34_hh_livestock} = '1'</v>
      </c>
      <c r="AD1029" s="1" t="str">
        <f>IF(ISNUMBER(SEARCH("gewe_hhid_test", [1]survey!AD1029)), SUBSTITUTE([1]survey!AD1029, "gewe_hhid_test", "gewe_hhid_ke"), IF([1]survey!AD1029 = "", "", [1]survey!AD1029))</f>
        <v>empty(${survey_complete})</v>
      </c>
      <c r="AE1029" s="1" t="str">
        <f>IF(ISNUMBER(SEARCH("gewe_hhid_test", [1]survey!AE1029)), SUBSTITUTE([1]survey!AE1029, "gewe_hhid_test", "gewe_hhid_ke"), IF([1]survey!AE1029 = "", "", [1]survey!AE1029))</f>
        <v/>
      </c>
      <c r="AF1029" s="1" t="str">
        <f>IF(ISNUMBER(SEARCH("gewe_hhid_test", [1]survey!AF1029)), SUBSTITUTE([1]survey!AF1029, "gewe_hhid_test", "gewe_hhid_ke"), IF([1]survey!AF1029 = "", "", [1]survey!AF1029))</f>
        <v/>
      </c>
      <c r="AG1029" s="1" t="str">
        <f>IF(ISNUMBER(SEARCH("gewe_hhid_test", [1]survey!AG1029)), SUBSTITUTE([1]survey!AG1029, "gewe_hhid_test", "gewe_hhid_ke"), IF([1]survey!AG1029 = "", "", [1]survey!AG1029))</f>
        <v/>
      </c>
      <c r="AH1029" s="1" t="str">
        <f>IF(ISNUMBER(SEARCH("gewe_hhid_test", [1]survey!AH1029)), SUBSTITUTE([1]survey!AH1029, "gewe_hhid_test", "gewe_hhid_ke"), IF([1]survey!AH1029 = "", "", [1]survey!AH1029))</f>
        <v/>
      </c>
      <c r="AI1029" s="1" t="str">
        <f>IF(ISNUMBER(SEARCH("gewe_hhid_test", [1]survey!AI1029)), SUBSTITUTE([1]survey!AI1029, "gewe_hhid_test", "gewe_hhid_ke"), IF([1]survey!AI1029 = "", "", [1]survey!AI1029))</f>
        <v/>
      </c>
      <c r="AJ1029" s="1" t="str">
        <f>IF(ISNUMBER(SEARCH("gewe_hhid_test", [1]survey!AJ1029)), SUBSTITUTE([1]survey!AJ1029, "gewe_hhid_test", "gewe_hhid_ke"), IF([1]survey!AJ1029 = "", "", [1]survey!AJ1029))</f>
        <v/>
      </c>
      <c r="AK1029" s="1" t="str">
        <f>IF(ISNUMBER(SEARCH("gewe_hhid_test", [1]survey!AK1029)), SUBSTITUTE([1]survey!AK1029, "gewe_hhid_test", "gewe_hhid_ke"), IF([1]survey!AK1029 = "", "", [1]survey!AK1029))</f>
        <v/>
      </c>
      <c r="AL1029" s="1" t="str">
        <f>IF(ISNUMBER(SEARCH("gewe_hhid_test", [1]survey!AL1029)), SUBSTITUTE([1]survey!AL1029, "gewe_hhid_test", "gewe_hhid_ke"), IF([1]survey!AL1029 = "", "", [1]survey!AL1029))</f>
        <v/>
      </c>
      <c r="AM1029" s="1" t="str">
        <f>IF(ISNUMBER(SEARCH("gewe_hhid_test", [1]survey!AM1029)), SUBSTITUTE([1]survey!AM1029, "gewe_hhid_test", "gewe_hhid_ke"), IF([1]survey!AM1029 = "", "", [1]survey!AM1029))</f>
        <v>(${c_hh_to_repeat} &gt;= filter) or filter = '98'</v>
      </c>
      <c r="AN1029" s="1" t="str">
        <f>IF(ISNUMBER(SEARCH("gewe_hhid_test", [1]survey!AN1029)), SUBSTITUTE([1]survey!AN1029, "gewe_hhid_test", "gewe_hhid_ke"), IF([1]survey!AN1029 = "", "", [1]survey!AN1029))</f>
        <v/>
      </c>
      <c r="AO1029" s="1" t="str">
        <f>IF(ISNUMBER(SEARCH("gewe_hhid_test", [1]survey!AO1029)), SUBSTITUTE([1]survey!AO1029, "gewe_hhid_test", "gewe_hhid_ke"), IF([1]survey!AO1029 = "", "", [1]survey!AO1029))</f>
        <v/>
      </c>
      <c r="AP1029" s="1" t="str">
        <f>IF(ISNUMBER(SEARCH("gewe_hhid_test", [1]survey!AP1029)), SUBSTITUTE([1]survey!AP1029, "gewe_hhid_test", "gewe_hhid_ke"), IF([1]survey!AP1029 = "", "", [1]survey!AP1029))</f>
        <v/>
      </c>
      <c r="AQ1029" s="1" t="str">
        <f>IF(ISNUMBER(SEARCH("gewe_hhid_test", [1]survey!AQ1029)), SUBSTITUTE([1]survey!AQ1029, "gewe_hhid_test", "gewe_hhid_ke"), IF([1]survey!AQ1029 = "", "", [1]survey!AQ1029))</f>
        <v/>
      </c>
      <c r="AR1029" s="1" t="str">
        <f>IF(ISNUMBER(SEARCH("gewe_hhid_test", [1]survey!AR1029)), SUBSTITUTE([1]survey!AR1029, "gewe_hhid_test", "gewe_hhid_ke"), IF([1]survey!AR1029 = "", "", [1]survey!AR1029))</f>
        <v/>
      </c>
    </row>
    <row r="1030" spans="1:44" ht="204" x14ac:dyDescent="0.2">
      <c r="A1030" s="1" t="str">
        <f>IF(ISNUMBER(SEARCH("gewe_hhid_test", [1]survey!A1030)), SUBSTITUTE([1]survey!A1030, "gewe_hhid_test", "gewe_hhid_ke"), IF([1]survey!A1030 = "", "", [1]survey!A1030))</f>
        <v>MF</v>
      </c>
      <c r="B1030" s="1" t="str">
        <f>IF(ISNUMBER(SEARCH("gewe_hhid_test", [1]survey!B1030)), SUBSTITUTE([1]survey!B1030, "gewe_hhid_test", "gewe_hhid_ke"), IF([1]survey!B1030 = "", "", [1]survey!B1030))</f>
        <v>translated</v>
      </c>
      <c r="C1030" s="1" t="str">
        <f>IF(ISNUMBER(SEARCH("gewe_hhid_test", [1]survey!C1030)), SUBSTITUTE([1]survey!C1030, "gewe_hhid_test", "gewe_hhid_ke"), IF([1]survey!C1030 = "", "", [1]survey!C1030))</f>
        <v/>
      </c>
      <c r="D1030" s="1" t="str">
        <f>IF(ISNUMBER(SEARCH("gewe_hhid_test", [1]survey!D1030)), SUBSTITUTE([1]survey!D1030, "gewe_hhid_test", "gewe_hhid_ke"), IF([1]survey!D1030 = "", "", [1]survey!D1030))</f>
        <v>MF</v>
      </c>
      <c r="E1030" s="1" t="str">
        <f>IF(ISNUMBER(SEARCH("gewe_hhid_test", [1]survey!E1030)), SUBSTITUTE([1]survey!E1030, "gewe_hhid_test", "gewe_hhid_ke"), IF([1]survey!E1030 = "", "", [1]survey!E1030))</f>
        <v>translated</v>
      </c>
      <c r="F1030" s="1" t="str">
        <f>IF(ISNUMBER(SEARCH("gewe_hhid_test", [1]survey!F1030)), SUBSTITUTE([1]survey!F1030, "gewe_hhid_test", "gewe_hhid_ke"), IF([1]survey!F1030 = "", "", [1]survey!F1030))</f>
        <v/>
      </c>
      <c r="G1030" s="1" t="str">
        <f>IF(ISNUMBER(SEARCH("gewe_hhid_test", [1]survey!G1030)), SUBSTITUTE([1]survey!G1030, "gewe_hhid_test", "gewe_hhid_ke"), IF([1]survey!G1030 = "", "", [1]survey!G1030))</f>
        <v/>
      </c>
      <c r="H1030" s="1" t="str">
        <f>IF(ISNUMBER(SEARCH("gewe_hhid_test", [1]survey!H1030)), SUBSTITUTE([1]survey!H1030, "gewe_hhid_test", "gewe_hhid_ke"), IF([1]survey!H1030 = "", "", [1]survey!H1030))</f>
        <v>new</v>
      </c>
      <c r="I1030" s="1" t="str">
        <f>IF(ISNUMBER(SEARCH("gewe_hhid_test", [1]survey!I1030)), SUBSTITUTE([1]survey!I1030, "gewe_hhid_test", "gewe_hhid_ke"), IF([1]survey!I1030 = "", "", [1]survey!I1030))</f>
        <v/>
      </c>
      <c r="J1030" s="1" t="str">
        <f>IF(ISNUMBER(SEARCH("gewe_hhid_test", [1]survey!J1030)), SUBSTITUTE([1]survey!J1030, "gewe_hhid_test", "gewe_hhid_ke"), IF([1]survey!J1030 = "", "", [1]survey!J1030))</f>
        <v>j34.2</v>
      </c>
      <c r="K1030" s="1" t="str">
        <f>IF(ISNUMBER(SEARCH("gewe_hhid_test", [1]survey!K1030)), SUBSTITUTE([1]survey!K1030, "gewe_hhid_test", "gewe_hhid_ke"), IF([1]survey!K1030 = "", "", [1]survey!K1030))</f>
        <v>ls_manager</v>
      </c>
      <c r="L1030" s="1" t="str">
        <f>IF(ISNUMBER(SEARCH("gewe_hhid_test", [1]survey!L1030)), SUBSTITUTE([1]survey!L1030, "gewe_hhid_test", "gewe_hhid_ke"), IF([1]survey!L1030 = "", "", [1]survey!L1030))</f>
        <v>select_multiple hh_roster</v>
      </c>
      <c r="M1030" s="1" t="str">
        <f>IF(ISNUMBER(SEARCH("gewe_hhid_test", [1]survey!M1030)), SUBSTITUTE([1]survey!M1030, "gewe_hhid_test", "gewe_hhid_ke"), IF([1]survey!M1030 = "", "", [1]survey!M1030))</f>
        <v>j34.2_ls_manager</v>
      </c>
      <c r="N1030" s="1" t="str">
        <f>IF(ISNUMBER(SEARCH("gewe_hhid_test", [1]survey!N1030)), SUBSTITUTE([1]survey!N1030, "gewe_hhid_test", "gewe_hhid_ke"), IF([1]survey!N1030 = "", "", [1]survey!N1030))</f>
        <v>Who in the household manages this livestock or is most familiar with it? [If 2 household members are co-managers, select both].</v>
      </c>
      <c r="O1030" s="1" t="str">
        <f>IF(ISNUMBER(SEARCH("gewe_hhid_test", [1]survey!O1030)), SUBSTITUTE([1]survey!O1030, "gewe_hhid_test", "gewe_hhid_ke"), IF([1]survey!O1030 = "", "", [1]survey!O1030))</f>
        <v xml:space="preserve">¿Quién del hogar maneja este ganado o esté familiarizado con él? [Si dos miembros del hogar son co-administradores, seleccione ambos.] </v>
      </c>
      <c r="P1030" s="1" t="str">
        <f>IF(ISNUMBER(SEARCH("gewe_hhid_test", [1]survey!P1030)), SUBSTITUTE([1]survey!P1030, "gewe_hhid_test", "gewe_hhid_ke"), IF([1]survey!P1030 = "", "", [1]survey!P1030))</f>
        <v>Nani katika boma hili anawachunga mifugo hawa au anawaelewa zaidi? [Ikiwa wanaboma wawili wanasaidiana kuwachunga, chagua wote].</v>
      </c>
      <c r="Q1030" s="1" t="str">
        <f>IF(ISNUMBER(SEARCH("gewe_hhid_test", [1]survey!Q1030)), SUBSTITUTE([1]survey!Q1030, "gewe_hhid_test", "gewe_hhid_ke"), IF([1]survey!Q1030 = "", "", [1]survey!Q1030))</f>
        <v/>
      </c>
      <c r="R1030" s="1" t="str">
        <f>IF(ISNUMBER(SEARCH("gewe_hhid_test", [1]survey!R1030)), SUBSTITUTE([1]survey!R1030, "gewe_hhid_test", "gewe_hhid_ke"), IF([1]survey!R1030 = "", "", [1]survey!R1030))</f>
        <v>If two HH-members are co-managers, list both</v>
      </c>
      <c r="S1030" s="1" t="str">
        <f>IF(ISNUMBER(SEARCH("gewe_hhid_test", [1]survey!S1030)), SUBSTITUTE([1]survey!S1030, "gewe_hhid_test", "gewe_hhid_ke"), IF([1]survey!S1030 = "", "", [1]survey!S1030))</f>
        <v>Si dos miembros del hogar son administradores, escoja a ambos</v>
      </c>
      <c r="T1030" s="1" t="str">
        <f>IF(ISNUMBER(SEARCH("gewe_hhid_test", [1]survey!T1030)), SUBSTITUTE([1]survey!T1030, "gewe_hhid_test", "gewe_hhid_ke"), IF([1]survey!T1030 = "", "", [1]survey!T1030))</f>
        <v>Ikiwa wanaboma wawili wanasaidiana kuchunga, chagua wote</v>
      </c>
      <c r="U1030" s="1" t="str">
        <f>IF(ISNUMBER(SEARCH("gewe_hhid_test", [1]survey!U1030)), SUBSTITUTE([1]survey!U1030, "gewe_hhid_test", "gewe_hhid_ke"), IF([1]survey!U1030 = "", "", [1]survey!U1030))</f>
        <v/>
      </c>
      <c r="V1030" s="1" t="str">
        <f>IF(ISNUMBER(SEARCH("gewe_hhid_test", [1]survey!V1030)), SUBSTITUTE([1]survey!V1030, "gewe_hhid_test", "gewe_hhid_ke"), IF([1]survey!V1030 = "", "", [1]survey!V1030))</f>
        <v/>
      </c>
      <c r="W1030" s="1" t="str">
        <f>IF(ISNUMBER(SEARCH("gewe_hhid_test", [1]survey!W1030)), SUBSTITUTE([1]survey!W1030, "gewe_hhid_test", "gewe_hhid_ke"), IF([1]survey!W1030 = "", "", [1]survey!W1030))</f>
        <v/>
      </c>
      <c r="X1030" s="1" t="str">
        <f>IF(ISNUMBER(SEARCH("gewe_hhid_test", [1]survey!X1030)), SUBSTITUTE([1]survey!X1030, "gewe_hhid_test", "gewe_hhid_ke"), IF([1]survey!X1030 = "", "", [1]survey!X1030))</f>
        <v>count-selected(.) &lt;= 2 and not(selected(., '-66') and count-selected(.) &gt; 1) and not(selected(., '-99') and count-selected(.) &gt; 1)</v>
      </c>
      <c r="Y1030" s="1" t="str">
        <f>IF(ISNUMBER(SEARCH("gewe_hhid_test", [1]survey!Y1030)), SUBSTITUTE([1]survey!Y1030, "gewe_hhid_test", "gewe_hhid_ke"), IF([1]survey!Y1030 = "", "", [1]survey!Y1030))</f>
        <v>You cannot select more than two household members. You cannot select "Refused to answer" or "Do not Know" and household members at the same time.</v>
      </c>
      <c r="Z1030" s="1" t="str">
        <f>IF(ISNUMBER(SEARCH("gewe_hhid_test", [1]survey!Z1030)), SUBSTITUTE([1]survey!Z1030, "gewe_hhid_test", "gewe_hhid_ke"), IF([1]survey!Z1030 = "", "", [1]survey!Z1030))</f>
        <v>No puede seleccionar más del dos miembros del hogar. No puede seleccionar "No quiso responder" o "No sabe" y miembros del hogar al mismo tiempo.</v>
      </c>
      <c r="AA1030" s="1" t="str">
        <f>IF(ISNUMBER(SEARCH("gewe_hhid_test", [1]survey!AA1030)), SUBSTITUTE([1]survey!AA1030, "gewe_hhid_test", "gewe_hhid_ke"), IF([1]survey!AA1030 = "", "", [1]survey!AA1030))</f>
        <v/>
      </c>
      <c r="AB1030" s="1" t="str">
        <f>IF(ISNUMBER(SEARCH("gewe_hhid_test", [1]survey!AB1030)), SUBSTITUTE([1]survey!AB1030, "gewe_hhid_test", "gewe_hhid_ke"), IF([1]survey!AB1030 = "", "", [1]survey!AB1030))</f>
        <v/>
      </c>
      <c r="AC1030" s="1" t="str">
        <f>IF(ISNUMBER(SEARCH("gewe_hhid_test", [1]survey!AC1030)), SUBSTITUTE([1]survey!AC1030, "gewe_hhid_test", "gewe_hhid_ke"), IF([1]survey!AC1030 = "", "", [1]survey!AC1030))</f>
        <v>${j34_hh_livestock} = '1'</v>
      </c>
      <c r="AD1030" s="1" t="str">
        <f>IF(ISNUMBER(SEARCH("gewe_hhid_test", [1]survey!AD1030)), SUBSTITUTE([1]survey!AD1030, "gewe_hhid_test", "gewe_hhid_ke"), IF([1]survey!AD1030 = "", "", [1]survey!AD1030))</f>
        <v>empty(${survey_complete})</v>
      </c>
      <c r="AE1030" s="1" t="str">
        <f>IF(ISNUMBER(SEARCH("gewe_hhid_test", [1]survey!AE1030)), SUBSTITUTE([1]survey!AE1030, "gewe_hhid_test", "gewe_hhid_ke"), IF([1]survey!AE1030 = "", "", [1]survey!AE1030))</f>
        <v/>
      </c>
      <c r="AF1030" s="1" t="str">
        <f>IF(ISNUMBER(SEARCH("gewe_hhid_test", [1]survey!AF1030)), SUBSTITUTE([1]survey!AF1030, "gewe_hhid_test", "gewe_hhid_ke"), IF([1]survey!AF1030 = "", "", [1]survey!AF1030))</f>
        <v/>
      </c>
      <c r="AG1030" s="1" t="str">
        <f>IF(ISNUMBER(SEARCH("gewe_hhid_test", [1]survey!AG1030)), SUBSTITUTE([1]survey!AG1030, "gewe_hhid_test", "gewe_hhid_ke"), IF([1]survey!AG1030 = "", "", [1]survey!AG1030))</f>
        <v/>
      </c>
      <c r="AH1030" s="1" t="str">
        <f>IF(ISNUMBER(SEARCH("gewe_hhid_test", [1]survey!AH1030)), SUBSTITUTE([1]survey!AH1030, "gewe_hhid_test", "gewe_hhid_ke"), IF([1]survey!AH1030 = "", "", [1]survey!AH1030))</f>
        <v/>
      </c>
      <c r="AI1030" s="1" t="str">
        <f>IF(ISNUMBER(SEARCH("gewe_hhid_test", [1]survey!AI1030)), SUBSTITUTE([1]survey!AI1030, "gewe_hhid_test", "gewe_hhid_ke"), IF([1]survey!AI1030 = "", "", [1]survey!AI1030))</f>
        <v/>
      </c>
      <c r="AJ1030" s="1" t="str">
        <f>IF(ISNUMBER(SEARCH("gewe_hhid_test", [1]survey!AJ1030)), SUBSTITUTE([1]survey!AJ1030, "gewe_hhid_test", "gewe_hhid_ke"), IF([1]survey!AJ1030 = "", "", [1]survey!AJ1030))</f>
        <v/>
      </c>
      <c r="AK1030" s="1" t="str">
        <f>IF(ISNUMBER(SEARCH("gewe_hhid_test", [1]survey!AK1030)), SUBSTITUTE([1]survey!AK1030, "gewe_hhid_test", "gewe_hhid_ke"), IF([1]survey!AK1030 = "", "", [1]survey!AK1030))</f>
        <v/>
      </c>
      <c r="AL1030" s="1" t="str">
        <f>IF(ISNUMBER(SEARCH("gewe_hhid_test", [1]survey!AL1030)), SUBSTITUTE([1]survey!AL1030, "gewe_hhid_test", "gewe_hhid_ke"), IF([1]survey!AL1030 = "", "", [1]survey!AL1030))</f>
        <v/>
      </c>
      <c r="AM1030" s="1" t="str">
        <f>IF(ISNUMBER(SEARCH("gewe_hhid_test", [1]survey!AM1030)), SUBSTITUTE([1]survey!AM1030, "gewe_hhid_test", "gewe_hhid_ke"), IF([1]survey!AM1030 = "", "", [1]survey!AM1030))</f>
        <v>(${c_hh_to_repeat} &gt;= filter) or filter = '98'</v>
      </c>
      <c r="AN1030" s="1" t="str">
        <f>IF(ISNUMBER(SEARCH("gewe_hhid_test", [1]survey!AN1030)), SUBSTITUTE([1]survey!AN1030, "gewe_hhid_test", "gewe_hhid_ke"), IF([1]survey!AN1030 = "", "", [1]survey!AN1030))</f>
        <v/>
      </c>
      <c r="AO1030" s="1" t="str">
        <f>IF(ISNUMBER(SEARCH("gewe_hhid_test", [1]survey!AO1030)), SUBSTITUTE([1]survey!AO1030, "gewe_hhid_test", "gewe_hhid_ke"), IF([1]survey!AO1030 = "", "", [1]survey!AO1030))</f>
        <v/>
      </c>
      <c r="AP1030" s="1" t="str">
        <f>IF(ISNUMBER(SEARCH("gewe_hhid_test", [1]survey!AP1030)), SUBSTITUTE([1]survey!AP1030, "gewe_hhid_test", "gewe_hhid_ke"), IF([1]survey!AP1030 = "", "", [1]survey!AP1030))</f>
        <v/>
      </c>
      <c r="AQ1030" s="1" t="str">
        <f>IF(ISNUMBER(SEARCH("gewe_hhid_test", [1]survey!AQ1030)), SUBSTITUTE([1]survey!AQ1030, "gewe_hhid_test", "gewe_hhid_ke"), IF([1]survey!AQ1030 = "", "", [1]survey!AQ1030))</f>
        <v/>
      </c>
      <c r="AR1030" s="1" t="str">
        <f>IF(ISNUMBER(SEARCH("gewe_hhid_test", [1]survey!AR1030)), SUBSTITUTE([1]survey!AR1030, "gewe_hhid_test", "gewe_hhid_ke"), IF([1]survey!AR1030 = "", "", [1]survey!AR1030))</f>
        <v/>
      </c>
    </row>
    <row r="1031" spans="1:44" ht="119" x14ac:dyDescent="0.2">
      <c r="A1031" s="1" t="str">
        <f>IF(ISNUMBER(SEARCH("gewe_hhid_test", [1]survey!A1031)), SUBSTITUTE([1]survey!A1031, "gewe_hhid_test", "gewe_hhid_ke"), IF([1]survey!A1031 = "", "", [1]survey!A1031))</f>
        <v/>
      </c>
      <c r="B1031" s="1" t="str">
        <f>IF(ISNUMBER(SEARCH("gewe_hhid_test", [1]survey!B1031)), SUBSTITUTE([1]survey!B1031, "gewe_hhid_test", "gewe_hhid_ke"), IF([1]survey!B1031 = "", "", [1]survey!B1031))</f>
        <v>translated</v>
      </c>
      <c r="C1031" s="1" t="str">
        <f>IF(ISNUMBER(SEARCH("gewe_hhid_test", [1]survey!C1031)), SUBSTITUTE([1]survey!C1031, "gewe_hhid_test", "gewe_hhid_ke"), IF([1]survey!C1031 = "", "", [1]survey!C1031))</f>
        <v/>
      </c>
      <c r="D1031" s="1" t="str">
        <f>IF(ISNUMBER(SEARCH("gewe_hhid_test", [1]survey!D1031)), SUBSTITUTE([1]survey!D1031, "gewe_hhid_test", "gewe_hhid_ke"), IF([1]survey!D1031 = "", "", [1]survey!D1031))</f>
        <v>EJ</v>
      </c>
      <c r="E1031" s="1" t="str">
        <f>IF(ISNUMBER(SEARCH("gewe_hhid_test", [1]survey!E1031)), SUBSTITUTE([1]survey!E1031, "gewe_hhid_test", "gewe_hhid_ke"), IF([1]survey!E1031 = "", "", [1]survey!E1031))</f>
        <v>translated</v>
      </c>
      <c r="F1031" s="1" t="str">
        <f>IF(ISNUMBER(SEARCH("gewe_hhid_test", [1]survey!F1031)), SUBSTITUTE([1]survey!F1031, "gewe_hhid_test", "gewe_hhid_ke"), IF([1]survey!F1031 = "", "", [1]survey!F1031))</f>
        <v/>
      </c>
      <c r="G1031" s="1" t="str">
        <f>IF(ISNUMBER(SEARCH("gewe_hhid_test", [1]survey!G1031)), SUBSTITUTE([1]survey!G1031, "gewe_hhid_test", "gewe_hhid_ke"), IF([1]survey!G1031 = "", "", [1]survey!G1031))</f>
        <v/>
      </c>
      <c r="H1031" s="1" t="str">
        <f>IF(ISNUMBER(SEARCH("gewe_hhid_test", [1]survey!H1031)), SUBSTITUTE([1]survey!H1031, "gewe_hhid_test", "gewe_hhid_ke"), IF([1]survey!H1031 = "", "", [1]survey!H1031))</f>
        <v>new</v>
      </c>
      <c r="I1031" s="1" t="str">
        <f>IF(ISNUMBER(SEARCH("gewe_hhid_test", [1]survey!I1031)), SUBSTITUTE([1]survey!I1031, "gewe_hhid_test", "gewe_hhid_ke"), IF([1]survey!I1031 = "", "", [1]survey!I1031))</f>
        <v/>
      </c>
      <c r="J1031" s="1" t="str">
        <f>IF(ISNUMBER(SEARCH("gewe_hhid_test", [1]survey!J1031)), SUBSTITUTE([1]survey!J1031, "gewe_hhid_test", "gewe_hhid_ke"), IF([1]survey!J1031 = "", "", [1]survey!J1031))</f>
        <v>j35</v>
      </c>
      <c r="K1031" s="1" t="str">
        <f>IF(ISNUMBER(SEARCH("gewe_hhid_test", [1]survey!K1031)), SUBSTITUTE([1]survey!K1031, "gewe_hhid_test", "gewe_hhid_ke"), IF([1]survey!K1031 = "", "", [1]survey!K1031))</f>
        <v>livestock_manager_present</v>
      </c>
      <c r="L1031" s="1" t="str">
        <f>IF(ISNUMBER(SEARCH("gewe_hhid_test", [1]survey!L1031)), SUBSTITUTE([1]survey!L1031, "gewe_hhid_test", "gewe_hhid_ke"), IF([1]survey!L1031 = "", "", [1]survey!L1031))</f>
        <v>select_one yesno</v>
      </c>
      <c r="M1031" s="1" t="str">
        <f>IF(ISNUMBER(SEARCH("gewe_hhid_test", [1]survey!M1031)), SUBSTITUTE([1]survey!M1031, "gewe_hhid_test", "gewe_hhid_ke"), IF([1]survey!M1031 = "", "", [1]survey!M1031))</f>
        <v>j35_livestock_manager_present</v>
      </c>
      <c r="N1031" s="1" t="str">
        <f>IF(ISNUMBER(SEARCH("gewe_hhid_test", [1]survey!N1031)), SUBSTITUTE([1]survey!N1031, "gewe_hhid_test", "gewe_hhid_ke"), IF([1]survey!N1031 = "", "", [1]survey!N1031))</f>
        <v>[Enumerator: is there someone familiar with the livestock management and sales present?]</v>
      </c>
      <c r="O1031" s="1" t="str">
        <f>IF(ISNUMBER(SEARCH("gewe_hhid_test", [1]survey!O1031)), SUBSTITUTE([1]survey!O1031, "gewe_hhid_test", "gewe_hhid_ke"), IF([1]survey!O1031 = "", "", [1]survey!O1031))</f>
        <v>[Enumerador: ¿Está presente alguien que esté familiarizado con la administración y venta de los animales/ganado?]</v>
      </c>
      <c r="P1031" s="1" t="str">
        <f>IF(ISNUMBER(SEARCH("gewe_hhid_test", [1]survey!P1031)), SUBSTITUTE([1]survey!P1031, "gewe_hhid_test", "gewe_hhid_ke"), IF([1]survey!P1031 = "", "", [1]survey!P1031))</f>
        <v>[Enumerator: Je, kuna mtu anayeelewa mambo ya usimamizi wa mifugo na mapato kutokana na mifugo hapa kwa sasa?]</v>
      </c>
      <c r="Q1031" s="1" t="str">
        <f>IF(ISNUMBER(SEARCH("gewe_hhid_test", [1]survey!Q1031)), SUBSTITUTE([1]survey!Q1031, "gewe_hhid_test", "gewe_hhid_ke"), IF([1]survey!Q1031 = "", "", [1]survey!Q1031))</f>
        <v/>
      </c>
      <c r="R1031" s="1" t="str">
        <f>IF(ISNUMBER(SEARCH("gewe_hhid_test", [1]survey!R1031)), SUBSTITUTE([1]survey!R1031, "gewe_hhid_test", "gewe_hhid_ke"), IF([1]survey!R1031 = "", "", [1]survey!R1031))</f>
        <v/>
      </c>
      <c r="S1031" s="1" t="str">
        <f>IF(ISNUMBER(SEARCH("gewe_hhid_test", [1]survey!S1031)), SUBSTITUTE([1]survey!S1031, "gewe_hhid_test", "gewe_hhid_ke"), IF([1]survey!S1031 = "", "", [1]survey!S1031))</f>
        <v/>
      </c>
      <c r="T1031" s="1" t="str">
        <f>IF(ISNUMBER(SEARCH("gewe_hhid_test", [1]survey!T1031)), SUBSTITUTE([1]survey!T1031, "gewe_hhid_test", "gewe_hhid_ke"), IF([1]survey!T1031 = "", "", [1]survey!T1031))</f>
        <v/>
      </c>
      <c r="U1031" s="1" t="str">
        <f>IF(ISNUMBER(SEARCH("gewe_hhid_test", [1]survey!U1031)), SUBSTITUTE([1]survey!U1031, "gewe_hhid_test", "gewe_hhid_ke"), IF([1]survey!U1031 = "", "", [1]survey!U1031))</f>
        <v/>
      </c>
      <c r="V1031" s="1" t="str">
        <f>IF(ISNUMBER(SEARCH("gewe_hhid_test", [1]survey!V1031)), SUBSTITUTE([1]survey!V1031, "gewe_hhid_test", "gewe_hhid_ke"), IF([1]survey!V1031 = "", "", [1]survey!V1031))</f>
        <v/>
      </c>
      <c r="W1031" s="1" t="str">
        <f>IF(ISNUMBER(SEARCH("gewe_hhid_test", [1]survey!W1031)), SUBSTITUTE([1]survey!W1031, "gewe_hhid_test", "gewe_hhid_ke"), IF([1]survey!W1031 = "", "", [1]survey!W1031))</f>
        <v/>
      </c>
      <c r="X1031" s="1" t="str">
        <f>IF(ISNUMBER(SEARCH("gewe_hhid_test", [1]survey!X1031)), SUBSTITUTE([1]survey!X1031, "gewe_hhid_test", "gewe_hhid_ke"), IF([1]survey!X1031 = "", "", [1]survey!X1031))</f>
        <v/>
      </c>
      <c r="Y1031" s="1" t="str">
        <f>IF(ISNUMBER(SEARCH("gewe_hhid_test", [1]survey!Y1031)), SUBSTITUTE([1]survey!Y1031, "gewe_hhid_test", "gewe_hhid_ke"), IF([1]survey!Y1031 = "", "", [1]survey!Y1031))</f>
        <v/>
      </c>
      <c r="Z1031" s="1" t="str">
        <f>IF(ISNUMBER(SEARCH("gewe_hhid_test", [1]survey!Z1031)), SUBSTITUTE([1]survey!Z1031, "gewe_hhid_test", "gewe_hhid_ke"), IF([1]survey!Z1031 = "", "", [1]survey!Z1031))</f>
        <v/>
      </c>
      <c r="AA1031" s="1" t="str">
        <f>IF(ISNUMBER(SEARCH("gewe_hhid_test", [1]survey!AA1031)), SUBSTITUTE([1]survey!AA1031, "gewe_hhid_test", "gewe_hhid_ke"), IF([1]survey!AA1031 = "", "", [1]survey!AA1031))</f>
        <v/>
      </c>
      <c r="AB1031" s="1" t="str">
        <f>IF(ISNUMBER(SEARCH("gewe_hhid_test", [1]survey!AB1031)), SUBSTITUTE([1]survey!AB1031, "gewe_hhid_test", "gewe_hhid_ke"), IF([1]survey!AB1031 = "", "", [1]survey!AB1031))</f>
        <v/>
      </c>
      <c r="AC1031" s="1" t="str">
        <f>IF(ISNUMBER(SEARCH("gewe_hhid_test", [1]survey!AC1031)), SUBSTITUTE([1]survey!AC1031, "gewe_hhid_test", "gewe_hhid_ke"), IF([1]survey!AC1031 = "", "", [1]survey!AC1031))</f>
        <v>${j34_hh_livestock} = '1'</v>
      </c>
      <c r="AD1031" s="1" t="str">
        <f>IF(ISNUMBER(SEARCH("gewe_hhid_test", [1]survey!AD1031)), SUBSTITUTE([1]survey!AD1031, "gewe_hhid_test", "gewe_hhid_ke"), IF([1]survey!AD1031 = "", "", [1]survey!AD1031))</f>
        <v>empty(${survey_complete})</v>
      </c>
      <c r="AE1031" s="1" t="str">
        <f>IF(ISNUMBER(SEARCH("gewe_hhid_test", [1]survey!AE1031)), SUBSTITUTE([1]survey!AE1031, "gewe_hhid_test", "gewe_hhid_ke"), IF([1]survey!AE1031 = "", "", [1]survey!AE1031))</f>
        <v/>
      </c>
      <c r="AF1031" s="1" t="str">
        <f>IF(ISNUMBER(SEARCH("gewe_hhid_test", [1]survey!AF1031)), SUBSTITUTE([1]survey!AF1031, "gewe_hhid_test", "gewe_hhid_ke"), IF([1]survey!AF1031 = "", "", [1]survey!AF1031))</f>
        <v/>
      </c>
      <c r="AG1031" s="1" t="str">
        <f>IF(ISNUMBER(SEARCH("gewe_hhid_test", [1]survey!AG1031)), SUBSTITUTE([1]survey!AG1031, "gewe_hhid_test", "gewe_hhid_ke"), IF([1]survey!AG1031 = "", "", [1]survey!AG1031))</f>
        <v/>
      </c>
      <c r="AH1031" s="1" t="str">
        <f>IF(ISNUMBER(SEARCH("gewe_hhid_test", [1]survey!AH1031)), SUBSTITUTE([1]survey!AH1031, "gewe_hhid_test", "gewe_hhid_ke"), IF([1]survey!AH1031 = "", "", [1]survey!AH1031))</f>
        <v/>
      </c>
      <c r="AI1031" s="1" t="str">
        <f>IF(ISNUMBER(SEARCH("gewe_hhid_test", [1]survey!AI1031)), SUBSTITUTE([1]survey!AI1031, "gewe_hhid_test", "gewe_hhid_ke"), IF([1]survey!AI1031 = "", "", [1]survey!AI1031))</f>
        <v/>
      </c>
      <c r="AJ1031" s="1" t="str">
        <f>IF(ISNUMBER(SEARCH("gewe_hhid_test", [1]survey!AJ1031)), SUBSTITUTE([1]survey!AJ1031, "gewe_hhid_test", "gewe_hhid_ke"), IF([1]survey!AJ1031 = "", "", [1]survey!AJ1031))</f>
        <v/>
      </c>
      <c r="AK1031" s="1" t="str">
        <f>IF(ISNUMBER(SEARCH("gewe_hhid_test", [1]survey!AK1031)), SUBSTITUTE([1]survey!AK1031, "gewe_hhid_test", "gewe_hhid_ke"), IF([1]survey!AK1031 = "", "", [1]survey!AK1031))</f>
        <v/>
      </c>
      <c r="AL1031" s="1" t="str">
        <f>IF(ISNUMBER(SEARCH("gewe_hhid_test", [1]survey!AL1031)), SUBSTITUTE([1]survey!AL1031, "gewe_hhid_test", "gewe_hhid_ke"), IF([1]survey!AL1031 = "", "", [1]survey!AL1031))</f>
        <v/>
      </c>
      <c r="AM1031" s="1" t="str">
        <f>IF(ISNUMBER(SEARCH("gewe_hhid_test", [1]survey!AM1031)), SUBSTITUTE([1]survey!AM1031, "gewe_hhid_test", "gewe_hhid_ke"), IF([1]survey!AM1031 = "", "", [1]survey!AM1031))</f>
        <v/>
      </c>
      <c r="AN1031" s="1" t="str">
        <f>IF(ISNUMBER(SEARCH("gewe_hhid_test", [1]survey!AN1031)), SUBSTITUTE([1]survey!AN1031, "gewe_hhid_test", "gewe_hhid_ke"), IF([1]survey!AN1031 = "", "", [1]survey!AN1031))</f>
        <v/>
      </c>
      <c r="AO1031" s="1" t="str">
        <f>IF(ISNUMBER(SEARCH("gewe_hhid_test", [1]survey!AO1031)), SUBSTITUTE([1]survey!AO1031, "gewe_hhid_test", "gewe_hhid_ke"), IF([1]survey!AO1031 = "", "", [1]survey!AO1031))</f>
        <v/>
      </c>
      <c r="AP1031" s="1" t="str">
        <f>IF(ISNUMBER(SEARCH("gewe_hhid_test", [1]survey!AP1031)), SUBSTITUTE([1]survey!AP1031, "gewe_hhid_test", "gewe_hhid_ke"), IF([1]survey!AP1031 = "", "", [1]survey!AP1031))</f>
        <v/>
      </c>
      <c r="AQ1031" s="1" t="str">
        <f>IF(ISNUMBER(SEARCH("gewe_hhid_test", [1]survey!AQ1031)), SUBSTITUTE([1]survey!AQ1031, "gewe_hhid_test", "gewe_hhid_ke"), IF([1]survey!AQ1031 = "", "", [1]survey!AQ1031))</f>
        <v/>
      </c>
      <c r="AR1031" s="1" t="str">
        <f>IF(ISNUMBER(SEARCH("gewe_hhid_test", [1]survey!AR1031)), SUBSTITUTE([1]survey!AR1031, "gewe_hhid_test", "gewe_hhid_ke"), IF([1]survey!AR1031 = "", "", [1]survey!AR1031))</f>
        <v/>
      </c>
    </row>
    <row r="1032" spans="1:44" ht="153" x14ac:dyDescent="0.2">
      <c r="A1032" s="1" t="str">
        <f>IF(ISNUMBER(SEARCH("gewe_hhid_test", [1]survey!A1032)), SUBSTITUTE([1]survey!A1032, "gewe_hhid_test", "gewe_hhid_ke"), IF([1]survey!A1032 = "", "", [1]survey!A1032))</f>
        <v/>
      </c>
      <c r="B1032" s="1" t="str">
        <f>IF(ISNUMBER(SEARCH("gewe_hhid_test", [1]survey!B1032)), SUBSTITUTE([1]survey!B1032, "gewe_hhid_test", "gewe_hhid_ke"), IF([1]survey!B1032 = "", "", [1]survey!B1032))</f>
        <v>translated</v>
      </c>
      <c r="C1032" s="1" t="str">
        <f>IF(ISNUMBER(SEARCH("gewe_hhid_test", [1]survey!C1032)), SUBSTITUTE([1]survey!C1032, "gewe_hhid_test", "gewe_hhid_ke"), IF([1]survey!C1032 = "", "", [1]survey!C1032))</f>
        <v/>
      </c>
      <c r="D1032" s="1" t="str">
        <f>IF(ISNUMBER(SEARCH("gewe_hhid_test", [1]survey!D1032)), SUBSTITUTE([1]survey!D1032, "gewe_hhid_test", "gewe_hhid_ke"), IF([1]survey!D1032 = "", "", [1]survey!D1032))</f>
        <v/>
      </c>
      <c r="E1032" s="1" t="str">
        <f>IF(ISNUMBER(SEARCH("gewe_hhid_test", [1]survey!E1032)), SUBSTITUTE([1]survey!E1032, "gewe_hhid_test", "gewe_hhid_ke"), IF([1]survey!E1032 = "", "", [1]survey!E1032))</f>
        <v>translated</v>
      </c>
      <c r="F1032" s="1" t="str">
        <f>IF(ISNUMBER(SEARCH("gewe_hhid_test", [1]survey!F1032)), SUBSTITUTE([1]survey!F1032, "gewe_hhid_test", "gewe_hhid_ke"), IF([1]survey!F1032 = "", "", [1]survey!F1032))</f>
        <v/>
      </c>
      <c r="G1032" s="1" t="str">
        <f>IF(ISNUMBER(SEARCH("gewe_hhid_test", [1]survey!G1032)), SUBSTITUTE([1]survey!G1032, "gewe_hhid_test", "gewe_hhid_ke"), IF([1]survey!G1032 = "", "", [1]survey!G1032))</f>
        <v/>
      </c>
      <c r="H1032" s="1" t="str">
        <f>IF(ISNUMBER(SEARCH("gewe_hhid_test", [1]survey!H1032)), SUBSTITUTE([1]survey!H1032, "gewe_hhid_test", "gewe_hhid_ke"), IF([1]survey!H1032 = "", "", [1]survey!H1032))</f>
        <v>new</v>
      </c>
      <c r="I1032" s="1" t="str">
        <f>IF(ISNUMBER(SEARCH("gewe_hhid_test", [1]survey!I1032)), SUBSTITUTE([1]survey!I1032, "gewe_hhid_test", "gewe_hhid_ke"), IF([1]survey!I1032 = "", "", [1]survey!I1032))</f>
        <v/>
      </c>
      <c r="J1032" s="1" t="str">
        <f>IF(ISNUMBER(SEARCH("gewe_hhid_test", [1]survey!J1032)), SUBSTITUTE([1]survey!J1032, "gewe_hhid_test", "gewe_hhid_ke"), IF([1]survey!J1032 = "", "", [1]survey!J1032))</f>
        <v>j</v>
      </c>
      <c r="K1032" s="1" t="str">
        <f>IF(ISNUMBER(SEARCH("gewe_hhid_test", [1]survey!K1032)), SUBSTITUTE([1]survey!K1032, "gewe_hhid_test", "gewe_hhid_ke"), IF([1]survey!K1032 = "", "", [1]survey!K1032))</f>
        <v>note5_livestock_questions</v>
      </c>
      <c r="L1032" s="1" t="str">
        <f>IF(ISNUMBER(SEARCH("gewe_hhid_test", [1]survey!L1032)), SUBSTITUTE([1]survey!L1032, "gewe_hhid_test", "gewe_hhid_ke"), IF([1]survey!L1032 = "", "", [1]survey!L1032))</f>
        <v>note</v>
      </c>
      <c r="M1032" s="1" t="str">
        <f>IF(ISNUMBER(SEARCH("gewe_hhid_test", [1]survey!M1032)), SUBSTITUTE([1]survey!M1032, "gewe_hhid_test", "gewe_hhid_ke"), IF([1]survey!M1032 = "", "", [1]survey!M1032))</f>
        <v>j_note5_livestock_questions</v>
      </c>
      <c r="N1032" s="1" t="str">
        <f>IF(ISNUMBER(SEARCH("gewe_hhid_test", [1]survey!N1032)), SUBSTITUTE([1]survey!N1032, "gewe_hhid_test", "gewe_hhid_ke"), IF([1]survey!N1032 = "", "", [1]survey!N1032))</f>
        <v>[Enumerator: the following questions should be addressed to the livestock manager, or someone who is familiar with the livestock's management and sales.]</v>
      </c>
      <c r="O1032" s="1" t="str">
        <f>IF(ISNUMBER(SEARCH("gewe_hhid_test", [1]survey!O1032)), SUBSTITUTE([1]survey!O1032, "gewe_hhid_test", "gewe_hhid_ke"), IF([1]survey!O1032 = "", "", [1]survey!O1032))</f>
        <v>[Enumerador: las siguientes preguntas deben hacerse a la personas encargada del ganado/animales, o alguien que esté familiarizado con el manejo y venta del ganado/animales]</v>
      </c>
      <c r="P1032" s="1" t="str">
        <f>IF(ISNUMBER(SEARCH("gewe_hhid_test", [1]survey!P1032)), SUBSTITUTE([1]survey!P1032, "gewe_hhid_test", "gewe_hhid_ke"), IF([1]survey!P1032 = "", "", [1]survey!P1032))</f>
        <v>[Enumerator: maswali yafuatayo yanapaswa kuelekezwa kwa meneja wa mifugo au mtu anayeelewa jinsi shughuli za kutunza na kuuza wanyama huendeshwa.]</v>
      </c>
      <c r="Q1032" s="1" t="str">
        <f>IF(ISNUMBER(SEARCH("gewe_hhid_test", [1]survey!Q1032)), SUBSTITUTE([1]survey!Q1032, "gewe_hhid_test", "gewe_hhid_ke"), IF([1]survey!Q1032 = "", "", [1]survey!Q1032))</f>
        <v/>
      </c>
      <c r="R1032" s="1" t="str">
        <f>IF(ISNUMBER(SEARCH("gewe_hhid_test", [1]survey!R1032)), SUBSTITUTE([1]survey!R1032, "gewe_hhid_test", "gewe_hhid_ke"), IF([1]survey!R1032 = "", "", [1]survey!R1032))</f>
        <v/>
      </c>
      <c r="S1032" s="1" t="str">
        <f>IF(ISNUMBER(SEARCH("gewe_hhid_test", [1]survey!S1032)), SUBSTITUTE([1]survey!S1032, "gewe_hhid_test", "gewe_hhid_ke"), IF([1]survey!S1032 = "", "", [1]survey!S1032))</f>
        <v/>
      </c>
      <c r="T1032" s="1" t="str">
        <f>IF(ISNUMBER(SEARCH("gewe_hhid_test", [1]survey!T1032)), SUBSTITUTE([1]survey!T1032, "gewe_hhid_test", "gewe_hhid_ke"), IF([1]survey!T1032 = "", "", [1]survey!T1032))</f>
        <v/>
      </c>
      <c r="U1032" s="1" t="str">
        <f>IF(ISNUMBER(SEARCH("gewe_hhid_test", [1]survey!U1032)), SUBSTITUTE([1]survey!U1032, "gewe_hhid_test", "gewe_hhid_ke"), IF([1]survey!U1032 = "", "", [1]survey!U1032))</f>
        <v/>
      </c>
      <c r="V1032" s="1" t="str">
        <f>IF(ISNUMBER(SEARCH("gewe_hhid_test", [1]survey!V1032)), SUBSTITUTE([1]survey!V1032, "gewe_hhid_test", "gewe_hhid_ke"), IF([1]survey!V1032 = "", "", [1]survey!V1032))</f>
        <v/>
      </c>
      <c r="W1032" s="1" t="str">
        <f>IF(ISNUMBER(SEARCH("gewe_hhid_test", [1]survey!W1032)), SUBSTITUTE([1]survey!W1032, "gewe_hhid_test", "gewe_hhid_ke"), IF([1]survey!W1032 = "", "", [1]survey!W1032))</f>
        <v/>
      </c>
      <c r="X1032" s="1" t="str">
        <f>IF(ISNUMBER(SEARCH("gewe_hhid_test", [1]survey!X1032)), SUBSTITUTE([1]survey!X1032, "gewe_hhid_test", "gewe_hhid_ke"), IF([1]survey!X1032 = "", "", [1]survey!X1032))</f>
        <v/>
      </c>
      <c r="Y1032" s="1" t="str">
        <f>IF(ISNUMBER(SEARCH("gewe_hhid_test", [1]survey!Y1032)), SUBSTITUTE([1]survey!Y1032, "gewe_hhid_test", "gewe_hhid_ke"), IF([1]survey!Y1032 = "", "", [1]survey!Y1032))</f>
        <v/>
      </c>
      <c r="Z1032" s="1" t="str">
        <f>IF(ISNUMBER(SEARCH("gewe_hhid_test", [1]survey!Z1032)), SUBSTITUTE([1]survey!Z1032, "gewe_hhid_test", "gewe_hhid_ke"), IF([1]survey!Z1032 = "", "", [1]survey!Z1032))</f>
        <v/>
      </c>
      <c r="AA1032" s="1" t="str">
        <f>IF(ISNUMBER(SEARCH("gewe_hhid_test", [1]survey!AA1032)), SUBSTITUTE([1]survey!AA1032, "gewe_hhid_test", "gewe_hhid_ke"), IF([1]survey!AA1032 = "", "", [1]survey!AA1032))</f>
        <v/>
      </c>
      <c r="AB1032" s="1" t="str">
        <f>IF(ISNUMBER(SEARCH("gewe_hhid_test", [1]survey!AB1032)), SUBSTITUTE([1]survey!AB1032, "gewe_hhid_test", "gewe_hhid_ke"), IF([1]survey!AB1032 = "", "", [1]survey!AB1032))</f>
        <v/>
      </c>
      <c r="AC1032" s="1" t="str">
        <f>IF(ISNUMBER(SEARCH("gewe_hhid_test", [1]survey!AC1032)), SUBSTITUTE([1]survey!AC1032, "gewe_hhid_test", "gewe_hhid_ke"), IF([1]survey!AC1032 = "", "", [1]survey!AC1032))</f>
        <v>${j35_livestock_manager_present} = '1'</v>
      </c>
      <c r="AD1032" s="1" t="str">
        <f>IF(ISNUMBER(SEARCH("gewe_hhid_test", [1]survey!AD1032)), SUBSTITUTE([1]survey!AD1032, "gewe_hhid_test", "gewe_hhid_ke"), IF([1]survey!AD1032 = "", "", [1]survey!AD1032))</f>
        <v/>
      </c>
      <c r="AE1032" s="1" t="str">
        <f>IF(ISNUMBER(SEARCH("gewe_hhid_test", [1]survey!AE1032)), SUBSTITUTE([1]survey!AE1032, "gewe_hhid_test", "gewe_hhid_ke"), IF([1]survey!AE1032 = "", "", [1]survey!AE1032))</f>
        <v/>
      </c>
      <c r="AF1032" s="1" t="str">
        <f>IF(ISNUMBER(SEARCH("gewe_hhid_test", [1]survey!AF1032)), SUBSTITUTE([1]survey!AF1032, "gewe_hhid_test", "gewe_hhid_ke"), IF([1]survey!AF1032 = "", "", [1]survey!AF1032))</f>
        <v/>
      </c>
      <c r="AG1032" s="1" t="str">
        <f>IF(ISNUMBER(SEARCH("gewe_hhid_test", [1]survey!AG1032)), SUBSTITUTE([1]survey!AG1032, "gewe_hhid_test", "gewe_hhid_ke"), IF([1]survey!AG1032 = "", "", [1]survey!AG1032))</f>
        <v/>
      </c>
      <c r="AH1032" s="1" t="str">
        <f>IF(ISNUMBER(SEARCH("gewe_hhid_test", [1]survey!AH1032)), SUBSTITUTE([1]survey!AH1032, "gewe_hhid_test", "gewe_hhid_ke"), IF([1]survey!AH1032 = "", "", [1]survey!AH1032))</f>
        <v/>
      </c>
      <c r="AI1032" s="1" t="str">
        <f>IF(ISNUMBER(SEARCH("gewe_hhid_test", [1]survey!AI1032)), SUBSTITUTE([1]survey!AI1032, "gewe_hhid_test", "gewe_hhid_ke"), IF([1]survey!AI1032 = "", "", [1]survey!AI1032))</f>
        <v/>
      </c>
      <c r="AJ1032" s="1" t="str">
        <f>IF(ISNUMBER(SEARCH("gewe_hhid_test", [1]survey!AJ1032)), SUBSTITUTE([1]survey!AJ1032, "gewe_hhid_test", "gewe_hhid_ke"), IF([1]survey!AJ1032 = "", "", [1]survey!AJ1032))</f>
        <v/>
      </c>
      <c r="AK1032" s="1" t="str">
        <f>IF(ISNUMBER(SEARCH("gewe_hhid_test", [1]survey!AK1032)), SUBSTITUTE([1]survey!AK1032, "gewe_hhid_test", "gewe_hhid_ke"), IF([1]survey!AK1032 = "", "", [1]survey!AK1032))</f>
        <v/>
      </c>
      <c r="AL1032" s="1" t="str">
        <f>IF(ISNUMBER(SEARCH("gewe_hhid_test", [1]survey!AL1032)), SUBSTITUTE([1]survey!AL1032, "gewe_hhid_test", "gewe_hhid_ke"), IF([1]survey!AL1032 = "", "", [1]survey!AL1032))</f>
        <v/>
      </c>
      <c r="AM1032" s="1" t="str">
        <f>IF(ISNUMBER(SEARCH("gewe_hhid_test", [1]survey!AM1032)), SUBSTITUTE([1]survey!AM1032, "gewe_hhid_test", "gewe_hhid_ke"), IF([1]survey!AM1032 = "", "", [1]survey!AM1032))</f>
        <v/>
      </c>
      <c r="AN1032" s="1" t="str">
        <f>IF(ISNUMBER(SEARCH("gewe_hhid_test", [1]survey!AN1032)), SUBSTITUTE([1]survey!AN1032, "gewe_hhid_test", "gewe_hhid_ke"), IF([1]survey!AN1032 = "", "", [1]survey!AN1032))</f>
        <v/>
      </c>
      <c r="AO1032" s="1" t="str">
        <f>IF(ISNUMBER(SEARCH("gewe_hhid_test", [1]survey!AO1032)), SUBSTITUTE([1]survey!AO1032, "gewe_hhid_test", "gewe_hhid_ke"), IF([1]survey!AO1032 = "", "", [1]survey!AO1032))</f>
        <v/>
      </c>
      <c r="AP1032" s="1" t="str">
        <f>IF(ISNUMBER(SEARCH("gewe_hhid_test", [1]survey!AP1032)), SUBSTITUTE([1]survey!AP1032, "gewe_hhid_test", "gewe_hhid_ke"), IF([1]survey!AP1032 = "", "", [1]survey!AP1032))</f>
        <v/>
      </c>
      <c r="AQ1032" s="1" t="str">
        <f>IF(ISNUMBER(SEARCH("gewe_hhid_test", [1]survey!AQ1032)), SUBSTITUTE([1]survey!AQ1032, "gewe_hhid_test", "gewe_hhid_ke"), IF([1]survey!AQ1032 = "", "", [1]survey!AQ1032))</f>
        <v/>
      </c>
      <c r="AR1032" s="1" t="str">
        <f>IF(ISNUMBER(SEARCH("gewe_hhid_test", [1]survey!AR1032)), SUBSTITUTE([1]survey!AR1032, "gewe_hhid_test", "gewe_hhid_ke"), IF([1]survey!AR1032 = "", "", [1]survey!AR1032))</f>
        <v/>
      </c>
    </row>
    <row r="1033" spans="1:44" ht="153" x14ac:dyDescent="0.2">
      <c r="A1033" s="1" t="str">
        <f>IF(ISNUMBER(SEARCH("gewe_hhid_test", [1]survey!A1033)), SUBSTITUTE([1]survey!A1033, "gewe_hhid_test", "gewe_hhid_ke"), IF([1]survey!A1033 = "", "", [1]survey!A1033))</f>
        <v>MF</v>
      </c>
      <c r="B1033" s="1" t="str">
        <f>IF(ISNUMBER(SEARCH("gewe_hhid_test", [1]survey!B1033)), SUBSTITUTE([1]survey!B1033, "gewe_hhid_test", "gewe_hhid_ke"), IF([1]survey!B1033 = "", "", [1]survey!B1033))</f>
        <v>translated</v>
      </c>
      <c r="C1033" s="1" t="str">
        <f>IF(ISNUMBER(SEARCH("gewe_hhid_test", [1]survey!C1033)), SUBSTITUTE([1]survey!C1033, "gewe_hhid_test", "gewe_hhid_ke"), IF([1]survey!C1033 = "", "", [1]survey!C1033))</f>
        <v/>
      </c>
      <c r="D1033" s="1" t="str">
        <f>IF(ISNUMBER(SEARCH("gewe_hhid_test", [1]survey!D1033)), SUBSTITUTE([1]survey!D1033, "gewe_hhid_test", "gewe_hhid_ke"), IF([1]survey!D1033 = "", "", [1]survey!D1033))</f>
        <v>MF</v>
      </c>
      <c r="E1033" s="1" t="str">
        <f>IF(ISNUMBER(SEARCH("gewe_hhid_test", [1]survey!E1033)), SUBSTITUTE([1]survey!E1033, "gewe_hhid_test", "gewe_hhid_ke"), IF([1]survey!E1033 = "", "", [1]survey!E1033))</f>
        <v>translated</v>
      </c>
      <c r="F1033" s="1" t="str">
        <f>IF(ISNUMBER(SEARCH("gewe_hhid_test", [1]survey!F1033)), SUBSTITUTE([1]survey!F1033, "gewe_hhid_test", "gewe_hhid_ke"), IF([1]survey!F1033 = "", "", [1]survey!F1033))</f>
        <v/>
      </c>
      <c r="G1033" s="1" t="str">
        <f>IF(ISNUMBER(SEARCH("gewe_hhid_test", [1]survey!G1033)), SUBSTITUTE([1]survey!G1033, "gewe_hhid_test", "gewe_hhid_ke"), IF([1]survey!G1033 = "", "", [1]survey!G1033))</f>
        <v/>
      </c>
      <c r="H1033" s="1" t="str">
        <f>IF(ISNUMBER(SEARCH("gewe_hhid_test", [1]survey!H1033)), SUBSTITUTE([1]survey!H1033, "gewe_hhid_test", "gewe_hhid_ke"), IF([1]survey!H1033 = "", "", [1]survey!H1033))</f>
        <v>new</v>
      </c>
      <c r="I1033" s="1" t="str">
        <f>IF(ISNUMBER(SEARCH("gewe_hhid_test", [1]survey!I1033)), SUBSTITUTE([1]survey!I1033, "gewe_hhid_test", "gewe_hhid_ke"), IF([1]survey!I1033 = "", "", [1]survey!I1033))</f>
        <v/>
      </c>
      <c r="J1033" s="1" t="str">
        <f>IF(ISNUMBER(SEARCH("gewe_hhid_test", [1]survey!J1033)), SUBSTITUTE([1]survey!J1033, "gewe_hhid_test", "gewe_hhid_ke"), IF([1]survey!J1033 = "", "", [1]survey!J1033))</f>
        <v>j36</v>
      </c>
      <c r="K1033" s="1" t="str">
        <f>IF(ISNUMBER(SEARCH("gewe_hhid_test", [1]survey!K1033)), SUBSTITUTE([1]survey!K1033, "gewe_hhid_test", "gewe_hhid_ke"), IF([1]survey!K1033 = "", "", [1]survey!K1033))</f>
        <v>livestock_type</v>
      </c>
      <c r="L1033" s="1" t="str">
        <f>IF(ISNUMBER(SEARCH("gewe_hhid_test", [1]survey!L1033)), SUBSTITUTE([1]survey!L1033, "gewe_hhid_test", "gewe_hhid_ke"), IF([1]survey!L1033 = "", "", [1]survey!L1033))</f>
        <v>select_multiple livestock</v>
      </c>
      <c r="M1033" s="1" t="str">
        <f>IF(ISNUMBER(SEARCH("gewe_hhid_test", [1]survey!M1033)), SUBSTITUTE([1]survey!M1033, "gewe_hhid_test", "gewe_hhid_ke"), IF([1]survey!M1033 = "", "", [1]survey!M1033))</f>
        <v>j36_livestock_type</v>
      </c>
      <c r="N1033" s="1" t="str">
        <f>IF(ISNUMBER(SEARCH("gewe_hhid_test", [1]survey!N1033)), SUBSTITUTE([1]survey!N1033, "gewe_hhid_test", "gewe_hhid_ke"), IF([1]survey!N1033 = "", "", [1]survey!N1033))</f>
        <v>Which livestock does your household own or rent?</v>
      </c>
      <c r="O1033" s="1" t="str">
        <f>IF(ISNUMBER(SEARCH("gewe_hhid_test", [1]survey!O1033)), SUBSTITUTE([1]survey!O1033, "gewe_hhid_test", "gewe_hhid_ke"), IF([1]survey!O1033 = "", "", [1]survey!O1033))</f>
        <v>¿Qué animales/ganado tienen o alquilan en su hogar?</v>
      </c>
      <c r="P1033" s="1" t="str">
        <f>IF(ISNUMBER(SEARCH("gewe_hhid_test", [1]survey!P1033)), SUBSTITUTE([1]survey!P1033, "gewe_hhid_test", "gewe_hhid_ke"), IF([1]survey!P1033 = "", "", [1]survey!P1033))</f>
        <v>Ni mifugo gani inayomilikiwa au kukodishwa na boma lako?</v>
      </c>
      <c r="Q1033" s="1" t="str">
        <f>IF(ISNUMBER(SEARCH("gewe_hhid_test", [1]survey!Q1033)), SUBSTITUTE([1]survey!Q1033, "gewe_hhid_test", "gewe_hhid_ke"), IF([1]survey!Q1033 = "", "", [1]survey!Q1033))</f>
        <v/>
      </c>
      <c r="R1033" s="1" t="str">
        <f>IF(ISNUMBER(SEARCH("gewe_hhid_test", [1]survey!R1033)), SUBSTITUTE([1]survey!R1033, "gewe_hhid_test", "gewe_hhid_ke"), IF([1]survey!R1033 = "", "", [1]survey!R1033))</f>
        <v/>
      </c>
      <c r="S1033" s="1" t="str">
        <f>IF(ISNUMBER(SEARCH("gewe_hhid_test", [1]survey!S1033)), SUBSTITUTE([1]survey!S1033, "gewe_hhid_test", "gewe_hhid_ke"), IF([1]survey!S1033 = "", "", [1]survey!S1033))</f>
        <v/>
      </c>
      <c r="T1033" s="1" t="str">
        <f>IF(ISNUMBER(SEARCH("gewe_hhid_test", [1]survey!T1033)), SUBSTITUTE([1]survey!T1033, "gewe_hhid_test", "gewe_hhid_ke"), IF([1]survey!T1033 = "", "", [1]survey!T1033))</f>
        <v/>
      </c>
      <c r="U1033" s="1" t="str">
        <f>IF(ISNUMBER(SEARCH("gewe_hhid_test", [1]survey!U1033)), SUBSTITUTE([1]survey!U1033, "gewe_hhid_test", "gewe_hhid_ke"), IF([1]survey!U1033 = "", "", [1]survey!U1033))</f>
        <v/>
      </c>
      <c r="V1033" s="1" t="str">
        <f>IF(ISNUMBER(SEARCH("gewe_hhid_test", [1]survey!V1033)), SUBSTITUTE([1]survey!V1033, "gewe_hhid_test", "gewe_hhid_ke"), IF([1]survey!V1033 = "", "", [1]survey!V1033))</f>
        <v/>
      </c>
      <c r="W1033" s="1" t="str">
        <f>IF(ISNUMBER(SEARCH("gewe_hhid_test", [1]survey!W1033)), SUBSTITUTE([1]survey!W1033, "gewe_hhid_test", "gewe_hhid_ke"), IF([1]survey!W1033 = "", "", [1]survey!W1033))</f>
        <v/>
      </c>
      <c r="X1033" s="1" t="str">
        <f>IF(ISNUMBER(SEARCH("gewe_hhid_test", [1]survey!X1033)), SUBSTITUTE([1]survey!X1033, "gewe_hhid_test", "gewe_hhid_ke"), IF([1]survey!X1033 = "", "", [1]survey!X1033))</f>
        <v>not(selected(., '-66') and count-selected(.) &gt; 1) and not(selected(., '-99') and count-selected(.) &gt; 1)</v>
      </c>
      <c r="Y1033" s="1" t="str">
        <f>IF(ISNUMBER(SEARCH("gewe_hhid_test", [1]survey!Y1033)), SUBSTITUTE([1]survey!Y1033, "gewe_hhid_test", "gewe_hhid_ke"), IF([1]survey!Y1033 = "", "", [1]survey!Y1033))</f>
        <v>You cannot select "Refused to answer" or "Do not Know" and a type of livestock at the same time.</v>
      </c>
      <c r="Z1033" s="1" t="str">
        <f>IF(ISNUMBER(SEARCH("gewe_hhid_test", [1]survey!Z1033)), SUBSTITUTE([1]survey!Z1033, "gewe_hhid_test", "gewe_hhid_ke"), IF([1]survey!Z1033 = "", "", [1]survey!Z1033))</f>
        <v>No puede seleccionar "No quiso responder" o "No sabe" y tipo de ganado al mismo tiempo.</v>
      </c>
      <c r="AA1033" s="1" t="str">
        <f>IF(ISNUMBER(SEARCH("gewe_hhid_test", [1]survey!AA1033)), SUBSTITUTE([1]survey!AA1033, "gewe_hhid_test", "gewe_hhid_ke"), IF([1]survey!AA1033 = "", "", [1]survey!AA1033))</f>
        <v/>
      </c>
      <c r="AB1033" s="1" t="str">
        <f>IF(ISNUMBER(SEARCH("gewe_hhid_test", [1]survey!AB1033)), SUBSTITUTE([1]survey!AB1033, "gewe_hhid_test", "gewe_hhid_ke"), IF([1]survey!AB1033 = "", "", [1]survey!AB1033))</f>
        <v/>
      </c>
      <c r="AC1033" s="1" t="str">
        <f>IF(ISNUMBER(SEARCH("gewe_hhid_test", [1]survey!AC1033)), SUBSTITUTE([1]survey!AC1033, "gewe_hhid_test", "gewe_hhid_ke"), IF([1]survey!AC1033 = "", "", [1]survey!AC1033))</f>
        <v>${j35_livestock_manager_present} = '1'</v>
      </c>
      <c r="AD1033" s="1" t="str">
        <f>IF(ISNUMBER(SEARCH("gewe_hhid_test", [1]survey!AD1033)), SUBSTITUTE([1]survey!AD1033, "gewe_hhid_test", "gewe_hhid_ke"), IF([1]survey!AD1033 = "", "", [1]survey!AD1033))</f>
        <v>empty(${survey_complete})</v>
      </c>
      <c r="AE1033" s="1" t="str">
        <f>IF(ISNUMBER(SEARCH("gewe_hhid_test", [1]survey!AE1033)), SUBSTITUTE([1]survey!AE1033, "gewe_hhid_test", "gewe_hhid_ke"), IF([1]survey!AE1033 = "", "", [1]survey!AE1033))</f>
        <v/>
      </c>
      <c r="AF1033" s="1" t="str">
        <f>IF(ISNUMBER(SEARCH("gewe_hhid_test", [1]survey!AF1033)), SUBSTITUTE([1]survey!AF1033, "gewe_hhid_test", "gewe_hhid_ke"), IF([1]survey!AF1033 = "", "", [1]survey!AF1033))</f>
        <v/>
      </c>
      <c r="AG1033" s="1" t="str">
        <f>IF(ISNUMBER(SEARCH("gewe_hhid_test", [1]survey!AG1033)), SUBSTITUTE([1]survey!AG1033, "gewe_hhid_test", "gewe_hhid_ke"), IF([1]survey!AG1033 = "", "", [1]survey!AG1033))</f>
        <v/>
      </c>
      <c r="AH1033" s="1" t="str">
        <f>IF(ISNUMBER(SEARCH("gewe_hhid_test", [1]survey!AH1033)), SUBSTITUTE([1]survey!AH1033, "gewe_hhid_test", "gewe_hhid_ke"), IF([1]survey!AH1033 = "", "", [1]survey!AH1033))</f>
        <v/>
      </c>
      <c r="AI1033" s="1" t="str">
        <f>IF(ISNUMBER(SEARCH("gewe_hhid_test", [1]survey!AI1033)), SUBSTITUTE([1]survey!AI1033, "gewe_hhid_test", "gewe_hhid_ke"), IF([1]survey!AI1033 = "", "", [1]survey!AI1033))</f>
        <v/>
      </c>
      <c r="AJ1033" s="1" t="str">
        <f>IF(ISNUMBER(SEARCH("gewe_hhid_test", [1]survey!AJ1033)), SUBSTITUTE([1]survey!AJ1033, "gewe_hhid_test", "gewe_hhid_ke"), IF([1]survey!AJ1033 = "", "", [1]survey!AJ1033))</f>
        <v/>
      </c>
      <c r="AK1033" s="1" t="str">
        <f>IF(ISNUMBER(SEARCH("gewe_hhid_test", [1]survey!AK1033)), SUBSTITUTE([1]survey!AK1033, "gewe_hhid_test", "gewe_hhid_ke"), IF([1]survey!AK1033 = "", "", [1]survey!AK1033))</f>
        <v/>
      </c>
      <c r="AL1033" s="1" t="str">
        <f>IF(ISNUMBER(SEARCH("gewe_hhid_test", [1]survey!AL1033)), SUBSTITUTE([1]survey!AL1033, "gewe_hhid_test", "gewe_hhid_ke"), IF([1]survey!AL1033 = "", "", [1]survey!AL1033))</f>
        <v/>
      </c>
      <c r="AM1033" s="1" t="str">
        <f>IF(ISNUMBER(SEARCH("gewe_hhid_test", [1]survey!AM1033)), SUBSTITUTE([1]survey!AM1033, "gewe_hhid_test", "gewe_hhid_ke"), IF([1]survey!AM1033 = "", "", [1]survey!AM1033))</f>
        <v/>
      </c>
      <c r="AN1033" s="1" t="str">
        <f>IF(ISNUMBER(SEARCH("gewe_hhid_test", [1]survey!AN1033)), SUBSTITUTE([1]survey!AN1033, "gewe_hhid_test", "gewe_hhid_ke"), IF([1]survey!AN1033 = "", "", [1]survey!AN1033))</f>
        <v/>
      </c>
      <c r="AO1033" s="1" t="str">
        <f>IF(ISNUMBER(SEARCH("gewe_hhid_test", [1]survey!AO1033)), SUBSTITUTE([1]survey!AO1033, "gewe_hhid_test", "gewe_hhid_ke"), IF([1]survey!AO1033 = "", "", [1]survey!AO1033))</f>
        <v/>
      </c>
      <c r="AP1033" s="1" t="str">
        <f>IF(ISNUMBER(SEARCH("gewe_hhid_test", [1]survey!AP1033)), SUBSTITUTE([1]survey!AP1033, "gewe_hhid_test", "gewe_hhid_ke"), IF([1]survey!AP1033 = "", "", [1]survey!AP1033))</f>
        <v/>
      </c>
      <c r="AQ1033" s="1" t="str">
        <f>IF(ISNUMBER(SEARCH("gewe_hhid_test", [1]survey!AQ1033)), SUBSTITUTE([1]survey!AQ1033, "gewe_hhid_test", "gewe_hhid_ke"), IF([1]survey!AQ1033 = "", "", [1]survey!AQ1033))</f>
        <v/>
      </c>
      <c r="AR1033" s="1" t="str">
        <f>IF(ISNUMBER(SEARCH("gewe_hhid_test", [1]survey!AR1033)), SUBSTITUTE([1]survey!AR1033, "gewe_hhid_test", "gewe_hhid_ke"), IF([1]survey!AR1033 = "", "", [1]survey!AR1033))</f>
        <v/>
      </c>
    </row>
    <row r="1034" spans="1:44" ht="153" x14ac:dyDescent="0.2">
      <c r="A1034" s="1" t="str">
        <f>IF(ISNUMBER(SEARCH("gewe_hhid_test", [1]survey!A1034)), SUBSTITUTE([1]survey!A1034, "gewe_hhid_test", "gewe_hhid_ke"), IF([1]survey!A1034 = "", "", [1]survey!A1034))</f>
        <v/>
      </c>
      <c r="B1034" s="1" t="str">
        <f>IF(ISNUMBER(SEARCH("gewe_hhid_test", [1]survey!B1034)), SUBSTITUTE([1]survey!B1034, "gewe_hhid_test", "gewe_hhid_ke"), IF([1]survey!B1034 = "", "", [1]survey!B1034))</f>
        <v>translated</v>
      </c>
      <c r="C1034" s="1" t="str">
        <f>IF(ISNUMBER(SEARCH("gewe_hhid_test", [1]survey!C1034)), SUBSTITUTE([1]survey!C1034, "gewe_hhid_test", "gewe_hhid_ke"), IF([1]survey!C1034 = "", "", [1]survey!C1034))</f>
        <v/>
      </c>
      <c r="D1034" s="1" t="str">
        <f>IF(ISNUMBER(SEARCH("gewe_hhid_test", [1]survey!D1034)), SUBSTITUTE([1]survey!D1034, "gewe_hhid_test", "gewe_hhid_ke"), IF([1]survey!D1034 = "", "", [1]survey!D1034))</f>
        <v/>
      </c>
      <c r="E1034" s="1" t="str">
        <f>IF(ISNUMBER(SEARCH("gewe_hhid_test", [1]survey!E1034)), SUBSTITUTE([1]survey!E1034, "gewe_hhid_test", "gewe_hhid_ke"), IF([1]survey!E1034 = "", "", [1]survey!E1034))</f>
        <v>translated</v>
      </c>
      <c r="F1034" s="1" t="str">
        <f>IF(ISNUMBER(SEARCH("gewe_hhid_test", [1]survey!F1034)), SUBSTITUTE([1]survey!F1034, "gewe_hhid_test", "gewe_hhid_ke"), IF([1]survey!F1034 = "", "", [1]survey!F1034))</f>
        <v/>
      </c>
      <c r="G1034" s="1" t="str">
        <f>IF(ISNUMBER(SEARCH("gewe_hhid_test", [1]survey!G1034)), SUBSTITUTE([1]survey!G1034, "gewe_hhid_test", "gewe_hhid_ke"), IF([1]survey!G1034 = "", "", [1]survey!G1034))</f>
        <v/>
      </c>
      <c r="H1034" s="1" t="str">
        <f>IF(ISNUMBER(SEARCH("gewe_hhid_test", [1]survey!H1034)), SUBSTITUTE([1]survey!H1034, "gewe_hhid_test", "gewe_hhid_ke"), IF([1]survey!H1034 = "", "", [1]survey!H1034))</f>
        <v>new</v>
      </c>
      <c r="I1034" s="1" t="str">
        <f>IF(ISNUMBER(SEARCH("gewe_hhid_test", [1]survey!I1034)), SUBSTITUTE([1]survey!I1034, "gewe_hhid_test", "gewe_hhid_ke"), IF([1]survey!I1034 = "", "", [1]survey!I1034))</f>
        <v/>
      </c>
      <c r="J1034" s="1" t="str">
        <f>IF(ISNUMBER(SEARCH("gewe_hhid_test", [1]survey!J1034)), SUBSTITUTE([1]survey!J1034, "gewe_hhid_test", "gewe_hhid_ke"), IF([1]survey!J1034 = "", "", [1]survey!J1034))</f>
        <v>j37.1</v>
      </c>
      <c r="K1034" s="1" t="str">
        <f>IF(ISNUMBER(SEARCH("gewe_hhid_test", [1]survey!K1034)), SUBSTITUTE([1]survey!K1034, "gewe_hhid_test", "gewe_hhid_ke"), IF([1]survey!K1034 = "", "", [1]survey!K1034))</f>
        <v>num_chickens</v>
      </c>
      <c r="L1034" s="1" t="str">
        <f>IF(ISNUMBER(SEARCH("gewe_hhid_test", [1]survey!L1034)), SUBSTITUTE([1]survey!L1034, "gewe_hhid_test", "gewe_hhid_ke"), IF([1]survey!L1034 = "", "", [1]survey!L1034))</f>
        <v>integer</v>
      </c>
      <c r="M1034" s="1" t="str">
        <f>IF(ISNUMBER(SEARCH("gewe_hhid_test", [1]survey!M1034)), SUBSTITUTE([1]survey!M1034, "gewe_hhid_test", "gewe_hhid_ke"), IF([1]survey!M1034 = "", "", [1]survey!M1034))</f>
        <v>j37.1_num_chickens</v>
      </c>
      <c r="N1034" s="1" t="str">
        <f>IF(ISNUMBER(SEARCH("gewe_hhid_test", [1]survey!N1034)), SUBSTITUTE([1]survey!N1034, "gewe_hhid_test", "gewe_hhid_ke"), IF([1]survey!N1034 = "", "", [1]survey!N1034))</f>
        <v>How many chickens does your household currently own or rent?</v>
      </c>
      <c r="O1034" s="1" t="str">
        <f>IF(ISNUMBER(SEARCH("gewe_hhid_test", [1]survey!O1034)), SUBSTITUTE([1]survey!O1034, "gewe_hhid_test", "gewe_hhid_ke"), IF([1]survey!O1034 = "", "", [1]survey!O1034))</f>
        <v>¿Cuántos pollos tiene o alquila actualmente su hogar?</v>
      </c>
      <c r="P1034" s="1" t="str">
        <f>IF(ISNUMBER(SEARCH("gewe_hhid_test", [1]survey!P1034)), SUBSTITUTE([1]survey!P1034, "gewe_hhid_test", "gewe_hhid_ke"), IF([1]survey!P1034 = "", "", [1]survey!P1034))</f>
        <v>Je, boma lako linamiliki au kukodi kuku wangapi?</v>
      </c>
      <c r="Q1034" s="1" t="str">
        <f>IF(ISNUMBER(SEARCH("gewe_hhid_test", [1]survey!Q1034)), SUBSTITUTE([1]survey!Q1034, "gewe_hhid_test", "gewe_hhid_ke"), IF([1]survey!Q1034 = "", "", [1]survey!Q1034))</f>
        <v/>
      </c>
      <c r="R1034" s="1" t="str">
        <f>IF(ISNUMBER(SEARCH("gewe_hhid_test", [1]survey!R1034)), SUBSTITUTE([1]survey!R1034, "gewe_hhid_test", "gewe_hhid_ke"), IF([1]survey!R1034 = "", "", [1]survey!R1034))</f>
        <v>Please ask the respondent to estimate the value to the best of her knowledge.  If she really doesn't know, enter "-99"</v>
      </c>
      <c r="S1034" s="1" t="str">
        <f>IF(ISNUMBER(SEARCH("gewe_hhid_test", [1]survey!S1034)), SUBSTITUTE([1]survey!S1034, "gewe_hhid_test", "gewe_hhid_ke"), IF([1]survey!S1034 = "", "", [1]survey!S1034))</f>
        <v>Favor pedirle al encuestado que de un estimado de valor de lo que ella mejor conoce. Si realmente no sabe, pulse "-99".</v>
      </c>
      <c r="T1034" s="1" t="str">
        <f>IF(ISNUMBER(SEARCH("gewe_hhid_test", [1]survey!T1034)), SUBSTITUTE([1]survey!T1034, "gewe_hhid_test", "gewe_hhid_ke"), IF([1]survey!T1034 = "", "", [1]survey!T1034))</f>
        <v>Tafadhali muulize mhojiwa kukadiria thamani ya kweli kabisa kulingana na ufahamu wake. Ikiwa kweli hajui, tia "-99"</v>
      </c>
      <c r="U1034" s="1" t="str">
        <f>IF(ISNUMBER(SEARCH("gewe_hhid_test", [1]survey!U1034)), SUBSTITUTE([1]survey!U1034, "gewe_hhid_test", "gewe_hhid_ke"), IF([1]survey!U1034 = "", "", [1]survey!U1034))</f>
        <v/>
      </c>
      <c r="V1034" s="1" t="str">
        <f>IF(ISNUMBER(SEARCH("gewe_hhid_test", [1]survey!V1034)), SUBSTITUTE([1]survey!V1034, "gewe_hhid_test", "gewe_hhid_ke"), IF([1]survey!V1034 = "", "", [1]survey!V1034))</f>
        <v/>
      </c>
      <c r="W1034" s="1" t="str">
        <f>IF(ISNUMBER(SEARCH("gewe_hhid_test", [1]survey!W1034)), SUBSTITUTE([1]survey!W1034, "gewe_hhid_test", "gewe_hhid_ke"), IF([1]survey!W1034 = "", "", [1]survey!W1034))</f>
        <v/>
      </c>
      <c r="X1034" s="1" t="str">
        <f>IF(ISNUMBER(SEARCH("gewe_hhid_test", [1]survey!X1034)), SUBSTITUTE([1]survey!X1034, "gewe_hhid_test", "gewe_hhid_ke"), IF([1]survey!X1034 = "", "", [1]survey!X1034))</f>
        <v>.&gt;0 or .=-99</v>
      </c>
      <c r="Y1034" s="1" t="str">
        <f>IF(ISNUMBER(SEARCH("gewe_hhid_test", [1]survey!Y1034)), SUBSTITUTE([1]survey!Y1034, "gewe_hhid_test", "gewe_hhid_ke"), IF([1]survey!Y1034 = "", "", [1]survey!Y1034))</f>
        <v/>
      </c>
      <c r="Z1034" s="1" t="str">
        <f>IF(ISNUMBER(SEARCH("gewe_hhid_test", [1]survey!Z1034)), SUBSTITUTE([1]survey!Z1034, "gewe_hhid_test", "gewe_hhid_ke"), IF([1]survey!Z1034 = "", "", [1]survey!Z1034))</f>
        <v/>
      </c>
      <c r="AA1034" s="1" t="str">
        <f>IF(ISNUMBER(SEARCH("gewe_hhid_test", [1]survey!AA1034)), SUBSTITUTE([1]survey!AA1034, "gewe_hhid_test", "gewe_hhid_ke"), IF([1]survey!AA1034 = "", "", [1]survey!AA1034))</f>
        <v/>
      </c>
      <c r="AB1034" s="1" t="str">
        <f>IF(ISNUMBER(SEARCH("gewe_hhid_test", [1]survey!AB1034)), SUBSTITUTE([1]survey!AB1034, "gewe_hhid_test", "gewe_hhid_ke"), IF([1]survey!AB1034 = "", "", [1]survey!AB1034))</f>
        <v/>
      </c>
      <c r="AC1034" s="1" t="str">
        <f>IF(ISNUMBER(SEARCH("gewe_hhid_test", [1]survey!AC1034)), SUBSTITUTE([1]survey!AC1034, "gewe_hhid_test", "gewe_hhid_ke"), IF([1]survey!AC1034 = "", "", [1]survey!AC1034))</f>
        <v>selected(${j36_livestock_type}, '1')</v>
      </c>
      <c r="AD1034" s="1" t="str">
        <f>IF(ISNUMBER(SEARCH("gewe_hhid_test", [1]survey!AD1034)), SUBSTITUTE([1]survey!AD1034, "gewe_hhid_test", "gewe_hhid_ke"), IF([1]survey!AD1034 = "", "", [1]survey!AD1034))</f>
        <v>empty(${survey_complete})</v>
      </c>
      <c r="AE1034" s="1" t="str">
        <f>IF(ISNUMBER(SEARCH("gewe_hhid_test", [1]survey!AE1034)), SUBSTITUTE([1]survey!AE1034, "gewe_hhid_test", "gewe_hhid_ke"), IF([1]survey!AE1034 = "", "", [1]survey!AE1034))</f>
        <v/>
      </c>
      <c r="AF1034" s="1" t="str">
        <f>IF(ISNUMBER(SEARCH("gewe_hhid_test", [1]survey!AF1034)), SUBSTITUTE([1]survey!AF1034, "gewe_hhid_test", "gewe_hhid_ke"), IF([1]survey!AF1034 = "", "", [1]survey!AF1034))</f>
        <v/>
      </c>
      <c r="AG1034" s="1" t="str">
        <f>IF(ISNUMBER(SEARCH("gewe_hhid_test", [1]survey!AG1034)), SUBSTITUTE([1]survey!AG1034, "gewe_hhid_test", "gewe_hhid_ke"), IF([1]survey!AG1034 = "", "", [1]survey!AG1034))</f>
        <v/>
      </c>
      <c r="AH1034" s="1" t="str">
        <f>IF(ISNUMBER(SEARCH("gewe_hhid_test", [1]survey!AH1034)), SUBSTITUTE([1]survey!AH1034, "gewe_hhid_test", "gewe_hhid_ke"), IF([1]survey!AH1034 = "", "", [1]survey!AH1034))</f>
        <v/>
      </c>
      <c r="AI1034" s="1" t="str">
        <f>IF(ISNUMBER(SEARCH("gewe_hhid_test", [1]survey!AI1034)), SUBSTITUTE([1]survey!AI1034, "gewe_hhid_test", "gewe_hhid_ke"), IF([1]survey!AI1034 = "", "", [1]survey!AI1034))</f>
        <v/>
      </c>
      <c r="AJ1034" s="1" t="str">
        <f>IF(ISNUMBER(SEARCH("gewe_hhid_test", [1]survey!AJ1034)), SUBSTITUTE([1]survey!AJ1034, "gewe_hhid_test", "gewe_hhid_ke"), IF([1]survey!AJ1034 = "", "", [1]survey!AJ1034))</f>
        <v/>
      </c>
      <c r="AK1034" s="1" t="str">
        <f>IF(ISNUMBER(SEARCH("gewe_hhid_test", [1]survey!AK1034)), SUBSTITUTE([1]survey!AK1034, "gewe_hhid_test", "gewe_hhid_ke"), IF([1]survey!AK1034 = "", "", [1]survey!AK1034))</f>
        <v/>
      </c>
      <c r="AL1034" s="1" t="str">
        <f>IF(ISNUMBER(SEARCH("gewe_hhid_test", [1]survey!AL1034)), SUBSTITUTE([1]survey!AL1034, "gewe_hhid_test", "gewe_hhid_ke"), IF([1]survey!AL1034 = "", "", [1]survey!AL1034))</f>
        <v/>
      </c>
      <c r="AM1034" s="1" t="str">
        <f>IF(ISNUMBER(SEARCH("gewe_hhid_test", [1]survey!AM1034)), SUBSTITUTE([1]survey!AM1034, "gewe_hhid_test", "gewe_hhid_ke"), IF([1]survey!AM1034 = "", "", [1]survey!AM1034))</f>
        <v/>
      </c>
      <c r="AN1034" s="1" t="str">
        <f>IF(ISNUMBER(SEARCH("gewe_hhid_test", [1]survey!AN1034)), SUBSTITUTE([1]survey!AN1034, "gewe_hhid_test", "gewe_hhid_ke"), IF([1]survey!AN1034 = "", "", [1]survey!AN1034))</f>
        <v/>
      </c>
      <c r="AO1034" s="1" t="str">
        <f>IF(ISNUMBER(SEARCH("gewe_hhid_test", [1]survey!AO1034)), SUBSTITUTE([1]survey!AO1034, "gewe_hhid_test", "gewe_hhid_ke"), IF([1]survey!AO1034 = "", "", [1]survey!AO1034))</f>
        <v/>
      </c>
      <c r="AP1034" s="1" t="str">
        <f>IF(ISNUMBER(SEARCH("gewe_hhid_test", [1]survey!AP1034)), SUBSTITUTE([1]survey!AP1034, "gewe_hhid_test", "gewe_hhid_ke"), IF([1]survey!AP1034 = "", "", [1]survey!AP1034))</f>
        <v/>
      </c>
      <c r="AQ1034" s="1" t="str">
        <f>IF(ISNUMBER(SEARCH("gewe_hhid_test", [1]survey!AQ1034)), SUBSTITUTE([1]survey!AQ1034, "gewe_hhid_test", "gewe_hhid_ke"), IF([1]survey!AQ1034 = "", "", [1]survey!AQ1034))</f>
        <v/>
      </c>
      <c r="AR1034" s="1" t="str">
        <f>IF(ISNUMBER(SEARCH("gewe_hhid_test", [1]survey!AR1034)), SUBSTITUTE([1]survey!AR1034, "gewe_hhid_test", "gewe_hhid_ke"), IF([1]survey!AR1034 = "", "", [1]survey!AR1034))</f>
        <v/>
      </c>
    </row>
    <row r="1035" spans="1:44" ht="153" x14ac:dyDescent="0.2">
      <c r="A1035" s="1" t="str">
        <f>IF(ISNUMBER(SEARCH("gewe_hhid_test", [1]survey!A1035)), SUBSTITUTE([1]survey!A1035, "gewe_hhid_test", "gewe_hhid_ke"), IF([1]survey!A1035 = "", "", [1]survey!A1035))</f>
        <v/>
      </c>
      <c r="B1035" s="1" t="str">
        <f>IF(ISNUMBER(SEARCH("gewe_hhid_test", [1]survey!B1035)), SUBSTITUTE([1]survey!B1035, "gewe_hhid_test", "gewe_hhid_ke"), IF([1]survey!B1035 = "", "", [1]survey!B1035))</f>
        <v>translated</v>
      </c>
      <c r="C1035" s="1" t="str">
        <f>IF(ISNUMBER(SEARCH("gewe_hhid_test", [1]survey!C1035)), SUBSTITUTE([1]survey!C1035, "gewe_hhid_test", "gewe_hhid_ke"), IF([1]survey!C1035 = "", "", [1]survey!C1035))</f>
        <v/>
      </c>
      <c r="D1035" s="1" t="str">
        <f>IF(ISNUMBER(SEARCH("gewe_hhid_test", [1]survey!D1035)), SUBSTITUTE([1]survey!D1035, "gewe_hhid_test", "gewe_hhid_ke"), IF([1]survey!D1035 = "", "", [1]survey!D1035))</f>
        <v/>
      </c>
      <c r="E1035" s="1" t="str">
        <f>IF(ISNUMBER(SEARCH("gewe_hhid_test", [1]survey!E1035)), SUBSTITUTE([1]survey!E1035, "gewe_hhid_test", "gewe_hhid_ke"), IF([1]survey!E1035 = "", "", [1]survey!E1035))</f>
        <v>translated</v>
      </c>
      <c r="F1035" s="1" t="str">
        <f>IF(ISNUMBER(SEARCH("gewe_hhid_test", [1]survey!F1035)), SUBSTITUTE([1]survey!F1035, "gewe_hhid_test", "gewe_hhid_ke"), IF([1]survey!F1035 = "", "", [1]survey!F1035))</f>
        <v/>
      </c>
      <c r="G1035" s="1" t="str">
        <f>IF(ISNUMBER(SEARCH("gewe_hhid_test", [1]survey!G1035)), SUBSTITUTE([1]survey!G1035, "gewe_hhid_test", "gewe_hhid_ke"), IF([1]survey!G1035 = "", "", [1]survey!G1035))</f>
        <v/>
      </c>
      <c r="H1035" s="1" t="str">
        <f>IF(ISNUMBER(SEARCH("gewe_hhid_test", [1]survey!H1035)), SUBSTITUTE([1]survey!H1035, "gewe_hhid_test", "gewe_hhid_ke"), IF([1]survey!H1035 = "", "", [1]survey!H1035))</f>
        <v>new</v>
      </c>
      <c r="I1035" s="1" t="str">
        <f>IF(ISNUMBER(SEARCH("gewe_hhid_test", [1]survey!I1035)), SUBSTITUTE([1]survey!I1035, "gewe_hhid_test", "gewe_hhid_ke"), IF([1]survey!I1035 = "", "", [1]survey!I1035))</f>
        <v/>
      </c>
      <c r="J1035" s="1" t="str">
        <f>IF(ISNUMBER(SEARCH("gewe_hhid_test", [1]survey!J1035)), SUBSTITUTE([1]survey!J1035, "gewe_hhid_test", "gewe_hhid_ke"), IF([1]survey!J1035 = "", "", [1]survey!J1035))</f>
        <v>j37.2</v>
      </c>
      <c r="K1035" s="1" t="str">
        <f>IF(ISNUMBER(SEARCH("gewe_hhid_test", [1]survey!K1035)), SUBSTITUTE([1]survey!K1035, "gewe_hhid_test", "gewe_hhid_ke"), IF([1]survey!K1035 = "", "", [1]survey!K1035))</f>
        <v>num_goats</v>
      </c>
      <c r="L1035" s="1" t="str">
        <f>IF(ISNUMBER(SEARCH("gewe_hhid_test", [1]survey!L1035)), SUBSTITUTE([1]survey!L1035, "gewe_hhid_test", "gewe_hhid_ke"), IF([1]survey!L1035 = "", "", [1]survey!L1035))</f>
        <v>integer</v>
      </c>
      <c r="M1035" s="1" t="str">
        <f>IF(ISNUMBER(SEARCH("gewe_hhid_test", [1]survey!M1035)), SUBSTITUTE([1]survey!M1035, "gewe_hhid_test", "gewe_hhid_ke"), IF([1]survey!M1035 = "", "", [1]survey!M1035))</f>
        <v>j37.2_num_goats</v>
      </c>
      <c r="N1035" s="1" t="str">
        <f>IF(ISNUMBER(SEARCH("gewe_hhid_test", [1]survey!N1035)), SUBSTITUTE([1]survey!N1035, "gewe_hhid_test", "gewe_hhid_ke"), IF([1]survey!N1035 = "", "", [1]survey!N1035))</f>
        <v>How many goats does your household currently own or rent?</v>
      </c>
      <c r="O1035" s="1" t="str">
        <f>IF(ISNUMBER(SEARCH("gewe_hhid_test", [1]survey!O1035)), SUBSTITUTE([1]survey!O1035, "gewe_hhid_test", "gewe_hhid_ke"), IF([1]survey!O1035 = "", "", [1]survey!O1035))</f>
        <v>¿Cuántas cabras tiene o alquila actualmente su hogar?</v>
      </c>
      <c r="P1035" s="1" t="str">
        <f>IF(ISNUMBER(SEARCH("gewe_hhid_test", [1]survey!P1035)), SUBSTITUTE([1]survey!P1035, "gewe_hhid_test", "gewe_hhid_ke"), IF([1]survey!P1035 = "", "", [1]survey!P1035))</f>
        <v>Je, boma lako linamiliki au kukodi mbuzi wangapi?</v>
      </c>
      <c r="Q1035" s="1" t="str">
        <f>IF(ISNUMBER(SEARCH("gewe_hhid_test", [1]survey!Q1035)), SUBSTITUTE([1]survey!Q1035, "gewe_hhid_test", "gewe_hhid_ke"), IF([1]survey!Q1035 = "", "", [1]survey!Q1035))</f>
        <v/>
      </c>
      <c r="R1035" s="1" t="str">
        <f>IF(ISNUMBER(SEARCH("gewe_hhid_test", [1]survey!R1035)), SUBSTITUTE([1]survey!R1035, "gewe_hhid_test", "gewe_hhid_ke"), IF([1]survey!R1035 = "", "", [1]survey!R1035))</f>
        <v>Please ask the respondent to estimate the value to the best of her knowledge.  If she really doesn't know, enter "-99"</v>
      </c>
      <c r="S1035" s="1" t="str">
        <f>IF(ISNUMBER(SEARCH("gewe_hhid_test", [1]survey!S1035)), SUBSTITUTE([1]survey!S1035, "gewe_hhid_test", "gewe_hhid_ke"), IF([1]survey!S1035 = "", "", [1]survey!S1035))</f>
        <v>Favor pedirle al encuestado que de un estimado de valor de lo que ella mejor conoce. Si realmente no sabe, pulse "-99".</v>
      </c>
      <c r="T1035" s="1" t="str">
        <f>IF(ISNUMBER(SEARCH("gewe_hhid_test", [1]survey!T1035)), SUBSTITUTE([1]survey!T1035, "gewe_hhid_test", "gewe_hhid_ke"), IF([1]survey!T1035 = "", "", [1]survey!T1035))</f>
        <v>Tafadhali muulize mhojiwa kukadiria thamani ya kweli kabisa kulingana na ufahamu wake. Ikiwa kweli hajui, tia "-99"</v>
      </c>
      <c r="U1035" s="1" t="str">
        <f>IF(ISNUMBER(SEARCH("gewe_hhid_test", [1]survey!U1035)), SUBSTITUTE([1]survey!U1035, "gewe_hhid_test", "gewe_hhid_ke"), IF([1]survey!U1035 = "", "", [1]survey!U1035))</f>
        <v/>
      </c>
      <c r="V1035" s="1" t="str">
        <f>IF(ISNUMBER(SEARCH("gewe_hhid_test", [1]survey!V1035)), SUBSTITUTE([1]survey!V1035, "gewe_hhid_test", "gewe_hhid_ke"), IF([1]survey!V1035 = "", "", [1]survey!V1035))</f>
        <v/>
      </c>
      <c r="W1035" s="1" t="str">
        <f>IF(ISNUMBER(SEARCH("gewe_hhid_test", [1]survey!W1035)), SUBSTITUTE([1]survey!W1035, "gewe_hhid_test", "gewe_hhid_ke"), IF([1]survey!W1035 = "", "", [1]survey!W1035))</f>
        <v/>
      </c>
      <c r="X1035" s="1" t="str">
        <f>IF(ISNUMBER(SEARCH("gewe_hhid_test", [1]survey!X1035)), SUBSTITUTE([1]survey!X1035, "gewe_hhid_test", "gewe_hhid_ke"), IF([1]survey!X1035 = "", "", [1]survey!X1035))</f>
        <v>.&gt;0 or .=-99</v>
      </c>
      <c r="Y1035" s="1" t="str">
        <f>IF(ISNUMBER(SEARCH("gewe_hhid_test", [1]survey!Y1035)), SUBSTITUTE([1]survey!Y1035, "gewe_hhid_test", "gewe_hhid_ke"), IF([1]survey!Y1035 = "", "", [1]survey!Y1035))</f>
        <v/>
      </c>
      <c r="Z1035" s="1" t="str">
        <f>IF(ISNUMBER(SEARCH("gewe_hhid_test", [1]survey!Z1035)), SUBSTITUTE([1]survey!Z1035, "gewe_hhid_test", "gewe_hhid_ke"), IF([1]survey!Z1035 = "", "", [1]survey!Z1035))</f>
        <v/>
      </c>
      <c r="AA1035" s="1" t="str">
        <f>IF(ISNUMBER(SEARCH("gewe_hhid_test", [1]survey!AA1035)), SUBSTITUTE([1]survey!AA1035, "gewe_hhid_test", "gewe_hhid_ke"), IF([1]survey!AA1035 = "", "", [1]survey!AA1035))</f>
        <v/>
      </c>
      <c r="AB1035" s="1" t="str">
        <f>IF(ISNUMBER(SEARCH("gewe_hhid_test", [1]survey!AB1035)), SUBSTITUTE([1]survey!AB1035, "gewe_hhid_test", "gewe_hhid_ke"), IF([1]survey!AB1035 = "", "", [1]survey!AB1035))</f>
        <v/>
      </c>
      <c r="AC1035" s="1" t="str">
        <f>IF(ISNUMBER(SEARCH("gewe_hhid_test", [1]survey!AC1035)), SUBSTITUTE([1]survey!AC1035, "gewe_hhid_test", "gewe_hhid_ke"), IF([1]survey!AC1035 = "", "", [1]survey!AC1035))</f>
        <v>selected(${j36_livestock_type}, '2')</v>
      </c>
      <c r="AD1035" s="1" t="str">
        <f>IF(ISNUMBER(SEARCH("gewe_hhid_test", [1]survey!AD1035)), SUBSTITUTE([1]survey!AD1035, "gewe_hhid_test", "gewe_hhid_ke"), IF([1]survey!AD1035 = "", "", [1]survey!AD1035))</f>
        <v>empty(${survey_complete})</v>
      </c>
      <c r="AE1035" s="1" t="str">
        <f>IF(ISNUMBER(SEARCH("gewe_hhid_test", [1]survey!AE1035)), SUBSTITUTE([1]survey!AE1035, "gewe_hhid_test", "gewe_hhid_ke"), IF([1]survey!AE1035 = "", "", [1]survey!AE1035))</f>
        <v/>
      </c>
      <c r="AF1035" s="1" t="str">
        <f>IF(ISNUMBER(SEARCH("gewe_hhid_test", [1]survey!AF1035)), SUBSTITUTE([1]survey!AF1035, "gewe_hhid_test", "gewe_hhid_ke"), IF([1]survey!AF1035 = "", "", [1]survey!AF1035))</f>
        <v/>
      </c>
      <c r="AG1035" s="1" t="str">
        <f>IF(ISNUMBER(SEARCH("gewe_hhid_test", [1]survey!AG1035)), SUBSTITUTE([1]survey!AG1035, "gewe_hhid_test", "gewe_hhid_ke"), IF([1]survey!AG1035 = "", "", [1]survey!AG1035))</f>
        <v/>
      </c>
      <c r="AH1035" s="1" t="str">
        <f>IF(ISNUMBER(SEARCH("gewe_hhid_test", [1]survey!AH1035)), SUBSTITUTE([1]survey!AH1035, "gewe_hhid_test", "gewe_hhid_ke"), IF([1]survey!AH1035 = "", "", [1]survey!AH1035))</f>
        <v/>
      </c>
      <c r="AI1035" s="1" t="str">
        <f>IF(ISNUMBER(SEARCH("gewe_hhid_test", [1]survey!AI1035)), SUBSTITUTE([1]survey!AI1035, "gewe_hhid_test", "gewe_hhid_ke"), IF([1]survey!AI1035 = "", "", [1]survey!AI1035))</f>
        <v/>
      </c>
      <c r="AJ1035" s="1" t="str">
        <f>IF(ISNUMBER(SEARCH("gewe_hhid_test", [1]survey!AJ1035)), SUBSTITUTE([1]survey!AJ1035, "gewe_hhid_test", "gewe_hhid_ke"), IF([1]survey!AJ1035 = "", "", [1]survey!AJ1035))</f>
        <v/>
      </c>
      <c r="AK1035" s="1" t="str">
        <f>IF(ISNUMBER(SEARCH("gewe_hhid_test", [1]survey!AK1035)), SUBSTITUTE([1]survey!AK1035, "gewe_hhid_test", "gewe_hhid_ke"), IF([1]survey!AK1035 = "", "", [1]survey!AK1035))</f>
        <v/>
      </c>
      <c r="AL1035" s="1" t="str">
        <f>IF(ISNUMBER(SEARCH("gewe_hhid_test", [1]survey!AL1035)), SUBSTITUTE([1]survey!AL1035, "gewe_hhid_test", "gewe_hhid_ke"), IF([1]survey!AL1035 = "", "", [1]survey!AL1035))</f>
        <v/>
      </c>
      <c r="AM1035" s="1" t="str">
        <f>IF(ISNUMBER(SEARCH("gewe_hhid_test", [1]survey!AM1035)), SUBSTITUTE([1]survey!AM1035, "gewe_hhid_test", "gewe_hhid_ke"), IF([1]survey!AM1035 = "", "", [1]survey!AM1035))</f>
        <v/>
      </c>
      <c r="AN1035" s="1" t="str">
        <f>IF(ISNUMBER(SEARCH("gewe_hhid_test", [1]survey!AN1035)), SUBSTITUTE([1]survey!AN1035, "gewe_hhid_test", "gewe_hhid_ke"), IF([1]survey!AN1035 = "", "", [1]survey!AN1035))</f>
        <v/>
      </c>
      <c r="AO1035" s="1" t="str">
        <f>IF(ISNUMBER(SEARCH("gewe_hhid_test", [1]survey!AO1035)), SUBSTITUTE([1]survey!AO1035, "gewe_hhid_test", "gewe_hhid_ke"), IF([1]survey!AO1035 = "", "", [1]survey!AO1035))</f>
        <v/>
      </c>
      <c r="AP1035" s="1" t="str">
        <f>IF(ISNUMBER(SEARCH("gewe_hhid_test", [1]survey!AP1035)), SUBSTITUTE([1]survey!AP1035, "gewe_hhid_test", "gewe_hhid_ke"), IF([1]survey!AP1035 = "", "", [1]survey!AP1035))</f>
        <v/>
      </c>
      <c r="AQ1035" s="1" t="str">
        <f>IF(ISNUMBER(SEARCH("gewe_hhid_test", [1]survey!AQ1035)), SUBSTITUTE([1]survey!AQ1035, "gewe_hhid_test", "gewe_hhid_ke"), IF([1]survey!AQ1035 = "", "", [1]survey!AQ1035))</f>
        <v/>
      </c>
      <c r="AR1035" s="1" t="str">
        <f>IF(ISNUMBER(SEARCH("gewe_hhid_test", [1]survey!AR1035)), SUBSTITUTE([1]survey!AR1035, "gewe_hhid_test", "gewe_hhid_ke"), IF([1]survey!AR1035 = "", "", [1]survey!AR1035))</f>
        <v/>
      </c>
    </row>
    <row r="1036" spans="1:44" ht="153" x14ac:dyDescent="0.2">
      <c r="A1036" s="1" t="str">
        <f>IF(ISNUMBER(SEARCH("gewe_hhid_test", [1]survey!A1036)), SUBSTITUTE([1]survey!A1036, "gewe_hhid_test", "gewe_hhid_ke"), IF([1]survey!A1036 = "", "", [1]survey!A1036))</f>
        <v/>
      </c>
      <c r="B1036" s="1" t="str">
        <f>IF(ISNUMBER(SEARCH("gewe_hhid_test", [1]survey!B1036)), SUBSTITUTE([1]survey!B1036, "gewe_hhid_test", "gewe_hhid_ke"), IF([1]survey!B1036 = "", "", [1]survey!B1036))</f>
        <v>translated</v>
      </c>
      <c r="C1036" s="1" t="str">
        <f>IF(ISNUMBER(SEARCH("gewe_hhid_test", [1]survey!C1036)), SUBSTITUTE([1]survey!C1036, "gewe_hhid_test", "gewe_hhid_ke"), IF([1]survey!C1036 = "", "", [1]survey!C1036))</f>
        <v/>
      </c>
      <c r="D1036" s="1" t="str">
        <f>IF(ISNUMBER(SEARCH("gewe_hhid_test", [1]survey!D1036)), SUBSTITUTE([1]survey!D1036, "gewe_hhid_test", "gewe_hhid_ke"), IF([1]survey!D1036 = "", "", [1]survey!D1036))</f>
        <v/>
      </c>
      <c r="E1036" s="1" t="str">
        <f>IF(ISNUMBER(SEARCH("gewe_hhid_test", [1]survey!E1036)), SUBSTITUTE([1]survey!E1036, "gewe_hhid_test", "gewe_hhid_ke"), IF([1]survey!E1036 = "", "", [1]survey!E1036))</f>
        <v>translated</v>
      </c>
      <c r="F1036" s="1" t="str">
        <f>IF(ISNUMBER(SEARCH("gewe_hhid_test", [1]survey!F1036)), SUBSTITUTE([1]survey!F1036, "gewe_hhid_test", "gewe_hhid_ke"), IF([1]survey!F1036 = "", "", [1]survey!F1036))</f>
        <v/>
      </c>
      <c r="G1036" s="1" t="str">
        <f>IF(ISNUMBER(SEARCH("gewe_hhid_test", [1]survey!G1036)), SUBSTITUTE([1]survey!G1036, "gewe_hhid_test", "gewe_hhid_ke"), IF([1]survey!G1036 = "", "", [1]survey!G1036))</f>
        <v/>
      </c>
      <c r="H1036" s="1" t="str">
        <f>IF(ISNUMBER(SEARCH("gewe_hhid_test", [1]survey!H1036)), SUBSTITUTE([1]survey!H1036, "gewe_hhid_test", "gewe_hhid_ke"), IF([1]survey!H1036 = "", "", [1]survey!H1036))</f>
        <v>new</v>
      </c>
      <c r="I1036" s="1" t="str">
        <f>IF(ISNUMBER(SEARCH("gewe_hhid_test", [1]survey!I1036)), SUBSTITUTE([1]survey!I1036, "gewe_hhid_test", "gewe_hhid_ke"), IF([1]survey!I1036 = "", "", [1]survey!I1036))</f>
        <v/>
      </c>
      <c r="J1036" s="1" t="str">
        <f>IF(ISNUMBER(SEARCH("gewe_hhid_test", [1]survey!J1036)), SUBSTITUTE([1]survey!J1036, "gewe_hhid_test", "gewe_hhid_ke"), IF([1]survey!J1036 = "", "", [1]survey!J1036))</f>
        <v>j37.3</v>
      </c>
      <c r="K1036" s="1" t="str">
        <f>IF(ISNUMBER(SEARCH("gewe_hhid_test", [1]survey!K1036)), SUBSTITUTE([1]survey!K1036, "gewe_hhid_test", "gewe_hhid_ke"), IF([1]survey!K1036 = "", "", [1]survey!K1036))</f>
        <v>num_cows</v>
      </c>
      <c r="L1036" s="1" t="str">
        <f>IF(ISNUMBER(SEARCH("gewe_hhid_test", [1]survey!L1036)), SUBSTITUTE([1]survey!L1036, "gewe_hhid_test", "gewe_hhid_ke"), IF([1]survey!L1036 = "", "", [1]survey!L1036))</f>
        <v>integer</v>
      </c>
      <c r="M1036" s="1" t="str">
        <f>IF(ISNUMBER(SEARCH("gewe_hhid_test", [1]survey!M1036)), SUBSTITUTE([1]survey!M1036, "gewe_hhid_test", "gewe_hhid_ke"), IF([1]survey!M1036 = "", "", [1]survey!M1036))</f>
        <v>j37.3_num_cows</v>
      </c>
      <c r="N1036" s="1" t="str">
        <f>IF(ISNUMBER(SEARCH("gewe_hhid_test", [1]survey!N1036)), SUBSTITUTE([1]survey!N1036, "gewe_hhid_test", "gewe_hhid_ke"), IF([1]survey!N1036 = "", "", [1]survey!N1036))</f>
        <v>How many cows does your household currently own or rent?</v>
      </c>
      <c r="O1036" s="1" t="str">
        <f>IF(ISNUMBER(SEARCH("gewe_hhid_test", [1]survey!O1036)), SUBSTITUTE([1]survey!O1036, "gewe_hhid_test", "gewe_hhid_ke"), IF([1]survey!O1036 = "", "", [1]survey!O1036))</f>
        <v>¿Cuántas vacas tiene o alquila actualmente su hogar?</v>
      </c>
      <c r="P1036" s="1" t="str">
        <f>IF(ISNUMBER(SEARCH("gewe_hhid_test", [1]survey!P1036)), SUBSTITUTE([1]survey!P1036, "gewe_hhid_test", "gewe_hhid_ke"), IF([1]survey!P1036 = "", "", [1]survey!P1036))</f>
        <v>Je, boma lako linamiliki au kukodi ng'ombe wangapi?</v>
      </c>
      <c r="Q1036" s="1" t="str">
        <f>IF(ISNUMBER(SEARCH("gewe_hhid_test", [1]survey!Q1036)), SUBSTITUTE([1]survey!Q1036, "gewe_hhid_test", "gewe_hhid_ke"), IF([1]survey!Q1036 = "", "", [1]survey!Q1036))</f>
        <v/>
      </c>
      <c r="R1036" s="1" t="str">
        <f>IF(ISNUMBER(SEARCH("gewe_hhid_test", [1]survey!R1036)), SUBSTITUTE([1]survey!R1036, "gewe_hhid_test", "gewe_hhid_ke"), IF([1]survey!R1036 = "", "", [1]survey!R1036))</f>
        <v>Please ask the respondent to estimate the value to the best of her knowledge.  If she really doesn't know, enter "-99"</v>
      </c>
      <c r="S1036" s="1" t="str">
        <f>IF(ISNUMBER(SEARCH("gewe_hhid_test", [1]survey!S1036)), SUBSTITUTE([1]survey!S1036, "gewe_hhid_test", "gewe_hhid_ke"), IF([1]survey!S1036 = "", "", [1]survey!S1036))</f>
        <v>Favor pedirle al encuestado que de un estimado de valor de lo que ella mejor conoce. Si realmente no sabe, pulse "-99".</v>
      </c>
      <c r="T1036" s="1" t="str">
        <f>IF(ISNUMBER(SEARCH("gewe_hhid_test", [1]survey!T1036)), SUBSTITUTE([1]survey!T1036, "gewe_hhid_test", "gewe_hhid_ke"), IF([1]survey!T1036 = "", "", [1]survey!T1036))</f>
        <v>Tafadhali muulize mhojiwa kukadiria thamani ya kweli kabisa kulingana na ufahamu wake. Ikiwa kweli hajui, tia "-99"</v>
      </c>
      <c r="U1036" s="1" t="str">
        <f>IF(ISNUMBER(SEARCH("gewe_hhid_test", [1]survey!U1036)), SUBSTITUTE([1]survey!U1036, "gewe_hhid_test", "gewe_hhid_ke"), IF([1]survey!U1036 = "", "", [1]survey!U1036))</f>
        <v/>
      </c>
      <c r="V1036" s="1" t="str">
        <f>IF(ISNUMBER(SEARCH("gewe_hhid_test", [1]survey!V1036)), SUBSTITUTE([1]survey!V1036, "gewe_hhid_test", "gewe_hhid_ke"), IF([1]survey!V1036 = "", "", [1]survey!V1036))</f>
        <v/>
      </c>
      <c r="W1036" s="1" t="str">
        <f>IF(ISNUMBER(SEARCH("gewe_hhid_test", [1]survey!W1036)), SUBSTITUTE([1]survey!W1036, "gewe_hhid_test", "gewe_hhid_ke"), IF([1]survey!W1036 = "", "", [1]survey!W1036))</f>
        <v/>
      </c>
      <c r="X1036" s="1" t="str">
        <f>IF(ISNUMBER(SEARCH("gewe_hhid_test", [1]survey!X1036)), SUBSTITUTE([1]survey!X1036, "gewe_hhid_test", "gewe_hhid_ke"), IF([1]survey!X1036 = "", "", [1]survey!X1036))</f>
        <v>.&gt;0 or .=-99</v>
      </c>
      <c r="Y1036" s="1" t="str">
        <f>IF(ISNUMBER(SEARCH("gewe_hhid_test", [1]survey!Y1036)), SUBSTITUTE([1]survey!Y1036, "gewe_hhid_test", "gewe_hhid_ke"), IF([1]survey!Y1036 = "", "", [1]survey!Y1036))</f>
        <v/>
      </c>
      <c r="Z1036" s="1" t="str">
        <f>IF(ISNUMBER(SEARCH("gewe_hhid_test", [1]survey!Z1036)), SUBSTITUTE([1]survey!Z1036, "gewe_hhid_test", "gewe_hhid_ke"), IF([1]survey!Z1036 = "", "", [1]survey!Z1036))</f>
        <v/>
      </c>
      <c r="AA1036" s="1" t="str">
        <f>IF(ISNUMBER(SEARCH("gewe_hhid_test", [1]survey!AA1036)), SUBSTITUTE([1]survey!AA1036, "gewe_hhid_test", "gewe_hhid_ke"), IF([1]survey!AA1036 = "", "", [1]survey!AA1036))</f>
        <v/>
      </c>
      <c r="AB1036" s="1" t="str">
        <f>IF(ISNUMBER(SEARCH("gewe_hhid_test", [1]survey!AB1036)), SUBSTITUTE([1]survey!AB1036, "gewe_hhid_test", "gewe_hhid_ke"), IF([1]survey!AB1036 = "", "", [1]survey!AB1036))</f>
        <v/>
      </c>
      <c r="AC1036" s="1" t="str">
        <f>IF(ISNUMBER(SEARCH("gewe_hhid_test", [1]survey!AC1036)), SUBSTITUTE([1]survey!AC1036, "gewe_hhid_test", "gewe_hhid_ke"), IF([1]survey!AC1036 = "", "", [1]survey!AC1036))</f>
        <v>selected(${j36_livestock_type}, '3')</v>
      </c>
      <c r="AD1036" s="1" t="str">
        <f>IF(ISNUMBER(SEARCH("gewe_hhid_test", [1]survey!AD1036)), SUBSTITUTE([1]survey!AD1036, "gewe_hhid_test", "gewe_hhid_ke"), IF([1]survey!AD1036 = "", "", [1]survey!AD1036))</f>
        <v>empty(${survey_complete})</v>
      </c>
      <c r="AE1036" s="1" t="str">
        <f>IF(ISNUMBER(SEARCH("gewe_hhid_test", [1]survey!AE1036)), SUBSTITUTE([1]survey!AE1036, "gewe_hhid_test", "gewe_hhid_ke"), IF([1]survey!AE1036 = "", "", [1]survey!AE1036))</f>
        <v/>
      </c>
      <c r="AF1036" s="1" t="str">
        <f>IF(ISNUMBER(SEARCH("gewe_hhid_test", [1]survey!AF1036)), SUBSTITUTE([1]survey!AF1036, "gewe_hhid_test", "gewe_hhid_ke"), IF([1]survey!AF1036 = "", "", [1]survey!AF1036))</f>
        <v/>
      </c>
      <c r="AG1036" s="1" t="str">
        <f>IF(ISNUMBER(SEARCH("gewe_hhid_test", [1]survey!AG1036)), SUBSTITUTE([1]survey!AG1036, "gewe_hhid_test", "gewe_hhid_ke"), IF([1]survey!AG1036 = "", "", [1]survey!AG1036))</f>
        <v/>
      </c>
      <c r="AH1036" s="1" t="str">
        <f>IF(ISNUMBER(SEARCH("gewe_hhid_test", [1]survey!AH1036)), SUBSTITUTE([1]survey!AH1036, "gewe_hhid_test", "gewe_hhid_ke"), IF([1]survey!AH1036 = "", "", [1]survey!AH1036))</f>
        <v/>
      </c>
      <c r="AI1036" s="1" t="str">
        <f>IF(ISNUMBER(SEARCH("gewe_hhid_test", [1]survey!AI1036)), SUBSTITUTE([1]survey!AI1036, "gewe_hhid_test", "gewe_hhid_ke"), IF([1]survey!AI1036 = "", "", [1]survey!AI1036))</f>
        <v/>
      </c>
      <c r="AJ1036" s="1" t="str">
        <f>IF(ISNUMBER(SEARCH("gewe_hhid_test", [1]survey!AJ1036)), SUBSTITUTE([1]survey!AJ1036, "gewe_hhid_test", "gewe_hhid_ke"), IF([1]survey!AJ1036 = "", "", [1]survey!AJ1036))</f>
        <v/>
      </c>
      <c r="AK1036" s="1" t="str">
        <f>IF(ISNUMBER(SEARCH("gewe_hhid_test", [1]survey!AK1036)), SUBSTITUTE([1]survey!AK1036, "gewe_hhid_test", "gewe_hhid_ke"), IF([1]survey!AK1036 = "", "", [1]survey!AK1036))</f>
        <v/>
      </c>
      <c r="AL1036" s="1" t="str">
        <f>IF(ISNUMBER(SEARCH("gewe_hhid_test", [1]survey!AL1036)), SUBSTITUTE([1]survey!AL1036, "gewe_hhid_test", "gewe_hhid_ke"), IF([1]survey!AL1036 = "", "", [1]survey!AL1036))</f>
        <v/>
      </c>
      <c r="AM1036" s="1" t="str">
        <f>IF(ISNUMBER(SEARCH("gewe_hhid_test", [1]survey!AM1036)), SUBSTITUTE([1]survey!AM1036, "gewe_hhid_test", "gewe_hhid_ke"), IF([1]survey!AM1036 = "", "", [1]survey!AM1036))</f>
        <v/>
      </c>
      <c r="AN1036" s="1" t="str">
        <f>IF(ISNUMBER(SEARCH("gewe_hhid_test", [1]survey!AN1036)), SUBSTITUTE([1]survey!AN1036, "gewe_hhid_test", "gewe_hhid_ke"), IF([1]survey!AN1036 = "", "", [1]survey!AN1036))</f>
        <v/>
      </c>
      <c r="AO1036" s="1" t="str">
        <f>IF(ISNUMBER(SEARCH("gewe_hhid_test", [1]survey!AO1036)), SUBSTITUTE([1]survey!AO1036, "gewe_hhid_test", "gewe_hhid_ke"), IF([1]survey!AO1036 = "", "", [1]survey!AO1036))</f>
        <v/>
      </c>
      <c r="AP1036" s="1" t="str">
        <f>IF(ISNUMBER(SEARCH("gewe_hhid_test", [1]survey!AP1036)), SUBSTITUTE([1]survey!AP1036, "gewe_hhid_test", "gewe_hhid_ke"), IF([1]survey!AP1036 = "", "", [1]survey!AP1036))</f>
        <v/>
      </c>
      <c r="AQ1036" s="1" t="str">
        <f>IF(ISNUMBER(SEARCH("gewe_hhid_test", [1]survey!AQ1036)), SUBSTITUTE([1]survey!AQ1036, "gewe_hhid_test", "gewe_hhid_ke"), IF([1]survey!AQ1036 = "", "", [1]survey!AQ1036))</f>
        <v/>
      </c>
      <c r="AR1036" s="1" t="str">
        <f>IF(ISNUMBER(SEARCH("gewe_hhid_test", [1]survey!AR1036)), SUBSTITUTE([1]survey!AR1036, "gewe_hhid_test", "gewe_hhid_ke"), IF([1]survey!AR1036 = "", "", [1]survey!AR1036))</f>
        <v/>
      </c>
    </row>
    <row r="1037" spans="1:44" ht="153" x14ac:dyDescent="0.2">
      <c r="A1037" s="1" t="str">
        <f>IF(ISNUMBER(SEARCH("gewe_hhid_test", [1]survey!A1037)), SUBSTITUTE([1]survey!A1037, "gewe_hhid_test", "gewe_hhid_ke"), IF([1]survey!A1037 = "", "", [1]survey!A1037))</f>
        <v/>
      </c>
      <c r="B1037" s="1" t="str">
        <f>IF(ISNUMBER(SEARCH("gewe_hhid_test", [1]survey!B1037)), SUBSTITUTE([1]survey!B1037, "gewe_hhid_test", "gewe_hhid_ke"), IF([1]survey!B1037 = "", "", [1]survey!B1037))</f>
        <v>translated</v>
      </c>
      <c r="C1037" s="1" t="str">
        <f>IF(ISNUMBER(SEARCH("gewe_hhid_test", [1]survey!C1037)), SUBSTITUTE([1]survey!C1037, "gewe_hhid_test", "gewe_hhid_ke"), IF([1]survey!C1037 = "", "", [1]survey!C1037))</f>
        <v/>
      </c>
      <c r="D1037" s="1" t="str">
        <f>IF(ISNUMBER(SEARCH("gewe_hhid_test", [1]survey!D1037)), SUBSTITUTE([1]survey!D1037, "gewe_hhid_test", "gewe_hhid_ke"), IF([1]survey!D1037 = "", "", [1]survey!D1037))</f>
        <v/>
      </c>
      <c r="E1037" s="1" t="str">
        <f>IF(ISNUMBER(SEARCH("gewe_hhid_test", [1]survey!E1037)), SUBSTITUTE([1]survey!E1037, "gewe_hhid_test", "gewe_hhid_ke"), IF([1]survey!E1037 = "", "", [1]survey!E1037))</f>
        <v>translated</v>
      </c>
      <c r="F1037" s="1" t="str">
        <f>IF(ISNUMBER(SEARCH("gewe_hhid_test", [1]survey!F1037)), SUBSTITUTE([1]survey!F1037, "gewe_hhid_test", "gewe_hhid_ke"), IF([1]survey!F1037 = "", "", [1]survey!F1037))</f>
        <v/>
      </c>
      <c r="G1037" s="1" t="str">
        <f>IF(ISNUMBER(SEARCH("gewe_hhid_test", [1]survey!G1037)), SUBSTITUTE([1]survey!G1037, "gewe_hhid_test", "gewe_hhid_ke"), IF([1]survey!G1037 = "", "", [1]survey!G1037))</f>
        <v/>
      </c>
      <c r="H1037" s="1" t="str">
        <f>IF(ISNUMBER(SEARCH("gewe_hhid_test", [1]survey!H1037)), SUBSTITUTE([1]survey!H1037, "gewe_hhid_test", "gewe_hhid_ke"), IF([1]survey!H1037 = "", "", [1]survey!H1037))</f>
        <v>new</v>
      </c>
      <c r="I1037" s="1" t="str">
        <f>IF(ISNUMBER(SEARCH("gewe_hhid_test", [1]survey!I1037)), SUBSTITUTE([1]survey!I1037, "gewe_hhid_test", "gewe_hhid_ke"), IF([1]survey!I1037 = "", "", [1]survey!I1037))</f>
        <v/>
      </c>
      <c r="J1037" s="1" t="str">
        <f>IF(ISNUMBER(SEARCH("gewe_hhid_test", [1]survey!J1037)), SUBSTITUTE([1]survey!J1037, "gewe_hhid_test", "gewe_hhid_ke"), IF([1]survey!J1037 = "", "", [1]survey!J1037))</f>
        <v>j37.4</v>
      </c>
      <c r="K1037" s="1" t="str">
        <f>IF(ISNUMBER(SEARCH("gewe_hhid_test", [1]survey!K1037)), SUBSTITUTE([1]survey!K1037, "gewe_hhid_test", "gewe_hhid_ke"), IF([1]survey!K1037 = "", "", [1]survey!K1037))</f>
        <v>num_sheep</v>
      </c>
      <c r="L1037" s="1" t="str">
        <f>IF(ISNUMBER(SEARCH("gewe_hhid_test", [1]survey!L1037)), SUBSTITUTE([1]survey!L1037, "gewe_hhid_test", "gewe_hhid_ke"), IF([1]survey!L1037 = "", "", [1]survey!L1037))</f>
        <v>integer</v>
      </c>
      <c r="M1037" s="1" t="str">
        <f>IF(ISNUMBER(SEARCH("gewe_hhid_test", [1]survey!M1037)), SUBSTITUTE([1]survey!M1037, "gewe_hhid_test", "gewe_hhid_ke"), IF([1]survey!M1037 = "", "", [1]survey!M1037))</f>
        <v>j37.4_num_sheep</v>
      </c>
      <c r="N1037" s="1" t="str">
        <f>IF(ISNUMBER(SEARCH("gewe_hhid_test", [1]survey!N1037)), SUBSTITUTE([1]survey!N1037, "gewe_hhid_test", "gewe_hhid_ke"), IF([1]survey!N1037 = "", "", [1]survey!N1037))</f>
        <v>How many sheep does your household currently own or rent?</v>
      </c>
      <c r="O1037" s="1" t="str">
        <f>IF(ISNUMBER(SEARCH("gewe_hhid_test", [1]survey!O1037)), SUBSTITUTE([1]survey!O1037, "gewe_hhid_test", "gewe_hhid_ke"), IF([1]survey!O1037 = "", "", [1]survey!O1037))</f>
        <v>¿Cuántas ovejas tiene o alquila actualmente su hogar?</v>
      </c>
      <c r="P1037" s="1" t="str">
        <f>IF(ISNUMBER(SEARCH("gewe_hhid_test", [1]survey!P1037)), SUBSTITUTE([1]survey!P1037, "gewe_hhid_test", "gewe_hhid_ke"), IF([1]survey!P1037 = "", "", [1]survey!P1037))</f>
        <v>Je, boma lako linamiliki au kukodi kondoo wangapi?</v>
      </c>
      <c r="Q1037" s="1" t="str">
        <f>IF(ISNUMBER(SEARCH("gewe_hhid_test", [1]survey!Q1037)), SUBSTITUTE([1]survey!Q1037, "gewe_hhid_test", "gewe_hhid_ke"), IF([1]survey!Q1037 = "", "", [1]survey!Q1037))</f>
        <v/>
      </c>
      <c r="R1037" s="1" t="str">
        <f>IF(ISNUMBER(SEARCH("gewe_hhid_test", [1]survey!R1037)), SUBSTITUTE([1]survey!R1037, "gewe_hhid_test", "gewe_hhid_ke"), IF([1]survey!R1037 = "", "", [1]survey!R1037))</f>
        <v>Please ask the respondent to estimate the value to the best of her knowledge.  If she really doesn't know, enter "-99"</v>
      </c>
      <c r="S1037" s="1" t="str">
        <f>IF(ISNUMBER(SEARCH("gewe_hhid_test", [1]survey!S1037)), SUBSTITUTE([1]survey!S1037, "gewe_hhid_test", "gewe_hhid_ke"), IF([1]survey!S1037 = "", "", [1]survey!S1037))</f>
        <v>Favor pedirle al encuestado que de un estimado de valor de lo que ella mejor conoce. Si realmente no sabe, pulse "-99".</v>
      </c>
      <c r="T1037" s="1" t="str">
        <f>IF(ISNUMBER(SEARCH("gewe_hhid_test", [1]survey!T1037)), SUBSTITUTE([1]survey!T1037, "gewe_hhid_test", "gewe_hhid_ke"), IF([1]survey!T1037 = "", "", [1]survey!T1037))</f>
        <v>Tafadhali muulize mhojiwa kukadiria thamani ya kweli kabisa kulingana na ufahamu wake. Ikiwa kweli hajui, tia "-99"</v>
      </c>
      <c r="U1037" s="1" t="str">
        <f>IF(ISNUMBER(SEARCH("gewe_hhid_test", [1]survey!U1037)), SUBSTITUTE([1]survey!U1037, "gewe_hhid_test", "gewe_hhid_ke"), IF([1]survey!U1037 = "", "", [1]survey!U1037))</f>
        <v/>
      </c>
      <c r="V1037" s="1" t="str">
        <f>IF(ISNUMBER(SEARCH("gewe_hhid_test", [1]survey!V1037)), SUBSTITUTE([1]survey!V1037, "gewe_hhid_test", "gewe_hhid_ke"), IF([1]survey!V1037 = "", "", [1]survey!V1037))</f>
        <v/>
      </c>
      <c r="W1037" s="1" t="str">
        <f>IF(ISNUMBER(SEARCH("gewe_hhid_test", [1]survey!W1037)), SUBSTITUTE([1]survey!W1037, "gewe_hhid_test", "gewe_hhid_ke"), IF([1]survey!W1037 = "", "", [1]survey!W1037))</f>
        <v/>
      </c>
      <c r="X1037" s="1" t="str">
        <f>IF(ISNUMBER(SEARCH("gewe_hhid_test", [1]survey!X1037)), SUBSTITUTE([1]survey!X1037, "gewe_hhid_test", "gewe_hhid_ke"), IF([1]survey!X1037 = "", "", [1]survey!X1037))</f>
        <v>.&gt;0 or .=-99</v>
      </c>
      <c r="Y1037" s="1" t="str">
        <f>IF(ISNUMBER(SEARCH("gewe_hhid_test", [1]survey!Y1037)), SUBSTITUTE([1]survey!Y1037, "gewe_hhid_test", "gewe_hhid_ke"), IF([1]survey!Y1037 = "", "", [1]survey!Y1037))</f>
        <v/>
      </c>
      <c r="Z1037" s="1" t="str">
        <f>IF(ISNUMBER(SEARCH("gewe_hhid_test", [1]survey!Z1037)), SUBSTITUTE([1]survey!Z1037, "gewe_hhid_test", "gewe_hhid_ke"), IF([1]survey!Z1037 = "", "", [1]survey!Z1037))</f>
        <v/>
      </c>
      <c r="AA1037" s="1" t="str">
        <f>IF(ISNUMBER(SEARCH("gewe_hhid_test", [1]survey!AA1037)), SUBSTITUTE([1]survey!AA1037, "gewe_hhid_test", "gewe_hhid_ke"), IF([1]survey!AA1037 = "", "", [1]survey!AA1037))</f>
        <v/>
      </c>
      <c r="AB1037" s="1" t="str">
        <f>IF(ISNUMBER(SEARCH("gewe_hhid_test", [1]survey!AB1037)), SUBSTITUTE([1]survey!AB1037, "gewe_hhid_test", "gewe_hhid_ke"), IF([1]survey!AB1037 = "", "", [1]survey!AB1037))</f>
        <v/>
      </c>
      <c r="AC1037" s="1" t="str">
        <f>IF(ISNUMBER(SEARCH("gewe_hhid_test", [1]survey!AC1037)), SUBSTITUTE([1]survey!AC1037, "gewe_hhid_test", "gewe_hhid_ke"), IF([1]survey!AC1037 = "", "", [1]survey!AC1037))</f>
        <v>selected(${j36_livestock_type}, '4')</v>
      </c>
      <c r="AD1037" s="1" t="str">
        <f>IF(ISNUMBER(SEARCH("gewe_hhid_test", [1]survey!AD1037)), SUBSTITUTE([1]survey!AD1037, "gewe_hhid_test", "gewe_hhid_ke"), IF([1]survey!AD1037 = "", "", [1]survey!AD1037))</f>
        <v>empty(${survey_complete})</v>
      </c>
      <c r="AE1037" s="1" t="str">
        <f>IF(ISNUMBER(SEARCH("gewe_hhid_test", [1]survey!AE1037)), SUBSTITUTE([1]survey!AE1037, "gewe_hhid_test", "gewe_hhid_ke"), IF([1]survey!AE1037 = "", "", [1]survey!AE1037))</f>
        <v/>
      </c>
      <c r="AF1037" s="1" t="str">
        <f>IF(ISNUMBER(SEARCH("gewe_hhid_test", [1]survey!AF1037)), SUBSTITUTE([1]survey!AF1037, "gewe_hhid_test", "gewe_hhid_ke"), IF([1]survey!AF1037 = "", "", [1]survey!AF1037))</f>
        <v/>
      </c>
      <c r="AG1037" s="1" t="str">
        <f>IF(ISNUMBER(SEARCH("gewe_hhid_test", [1]survey!AG1037)), SUBSTITUTE([1]survey!AG1037, "gewe_hhid_test", "gewe_hhid_ke"), IF([1]survey!AG1037 = "", "", [1]survey!AG1037))</f>
        <v/>
      </c>
      <c r="AH1037" s="1" t="str">
        <f>IF(ISNUMBER(SEARCH("gewe_hhid_test", [1]survey!AH1037)), SUBSTITUTE([1]survey!AH1037, "gewe_hhid_test", "gewe_hhid_ke"), IF([1]survey!AH1037 = "", "", [1]survey!AH1037))</f>
        <v/>
      </c>
      <c r="AI1037" s="1" t="str">
        <f>IF(ISNUMBER(SEARCH("gewe_hhid_test", [1]survey!AI1037)), SUBSTITUTE([1]survey!AI1037, "gewe_hhid_test", "gewe_hhid_ke"), IF([1]survey!AI1037 = "", "", [1]survey!AI1037))</f>
        <v/>
      </c>
      <c r="AJ1037" s="1" t="str">
        <f>IF(ISNUMBER(SEARCH("gewe_hhid_test", [1]survey!AJ1037)), SUBSTITUTE([1]survey!AJ1037, "gewe_hhid_test", "gewe_hhid_ke"), IF([1]survey!AJ1037 = "", "", [1]survey!AJ1037))</f>
        <v/>
      </c>
      <c r="AK1037" s="1" t="str">
        <f>IF(ISNUMBER(SEARCH("gewe_hhid_test", [1]survey!AK1037)), SUBSTITUTE([1]survey!AK1037, "gewe_hhid_test", "gewe_hhid_ke"), IF([1]survey!AK1037 = "", "", [1]survey!AK1037))</f>
        <v/>
      </c>
      <c r="AL1037" s="1" t="str">
        <f>IF(ISNUMBER(SEARCH("gewe_hhid_test", [1]survey!AL1037)), SUBSTITUTE([1]survey!AL1037, "gewe_hhid_test", "gewe_hhid_ke"), IF([1]survey!AL1037 = "", "", [1]survey!AL1037))</f>
        <v/>
      </c>
      <c r="AM1037" s="1" t="str">
        <f>IF(ISNUMBER(SEARCH("gewe_hhid_test", [1]survey!AM1037)), SUBSTITUTE([1]survey!AM1037, "gewe_hhid_test", "gewe_hhid_ke"), IF([1]survey!AM1037 = "", "", [1]survey!AM1037))</f>
        <v/>
      </c>
      <c r="AN1037" s="1" t="str">
        <f>IF(ISNUMBER(SEARCH("gewe_hhid_test", [1]survey!AN1037)), SUBSTITUTE([1]survey!AN1037, "gewe_hhid_test", "gewe_hhid_ke"), IF([1]survey!AN1037 = "", "", [1]survey!AN1037))</f>
        <v/>
      </c>
      <c r="AO1037" s="1" t="str">
        <f>IF(ISNUMBER(SEARCH("gewe_hhid_test", [1]survey!AO1037)), SUBSTITUTE([1]survey!AO1037, "gewe_hhid_test", "gewe_hhid_ke"), IF([1]survey!AO1037 = "", "", [1]survey!AO1037))</f>
        <v/>
      </c>
      <c r="AP1037" s="1" t="str">
        <f>IF(ISNUMBER(SEARCH("gewe_hhid_test", [1]survey!AP1037)), SUBSTITUTE([1]survey!AP1037, "gewe_hhid_test", "gewe_hhid_ke"), IF([1]survey!AP1037 = "", "", [1]survey!AP1037))</f>
        <v/>
      </c>
      <c r="AQ1037" s="1" t="str">
        <f>IF(ISNUMBER(SEARCH("gewe_hhid_test", [1]survey!AQ1037)), SUBSTITUTE([1]survey!AQ1037, "gewe_hhid_test", "gewe_hhid_ke"), IF([1]survey!AQ1037 = "", "", [1]survey!AQ1037))</f>
        <v/>
      </c>
      <c r="AR1037" s="1" t="str">
        <f>IF(ISNUMBER(SEARCH("gewe_hhid_test", [1]survey!AR1037)), SUBSTITUTE([1]survey!AR1037, "gewe_hhid_test", "gewe_hhid_ke"), IF([1]survey!AR1037 = "", "", [1]survey!AR1037))</f>
        <v/>
      </c>
    </row>
    <row r="1038" spans="1:44" ht="153" x14ac:dyDescent="0.2">
      <c r="A1038" s="1" t="str">
        <f>IF(ISNUMBER(SEARCH("gewe_hhid_test", [1]survey!A1038)), SUBSTITUTE([1]survey!A1038, "gewe_hhid_test", "gewe_hhid_ke"), IF([1]survey!A1038 = "", "", [1]survey!A1038))</f>
        <v/>
      </c>
      <c r="B1038" s="1" t="str">
        <f>IF(ISNUMBER(SEARCH("gewe_hhid_test", [1]survey!B1038)), SUBSTITUTE([1]survey!B1038, "gewe_hhid_test", "gewe_hhid_ke"), IF([1]survey!B1038 = "", "", [1]survey!B1038))</f>
        <v>translated</v>
      </c>
      <c r="C1038" s="1" t="str">
        <f>IF(ISNUMBER(SEARCH("gewe_hhid_test", [1]survey!C1038)), SUBSTITUTE([1]survey!C1038, "gewe_hhid_test", "gewe_hhid_ke"), IF([1]survey!C1038 = "", "", [1]survey!C1038))</f>
        <v/>
      </c>
      <c r="D1038" s="1" t="str">
        <f>IF(ISNUMBER(SEARCH("gewe_hhid_test", [1]survey!D1038)), SUBSTITUTE([1]survey!D1038, "gewe_hhid_test", "gewe_hhid_ke"), IF([1]survey!D1038 = "", "", [1]survey!D1038))</f>
        <v/>
      </c>
      <c r="E1038" s="1" t="str">
        <f>IF(ISNUMBER(SEARCH("gewe_hhid_test", [1]survey!E1038)), SUBSTITUTE([1]survey!E1038, "gewe_hhid_test", "gewe_hhid_ke"), IF([1]survey!E1038 = "", "", [1]survey!E1038))</f>
        <v>translated</v>
      </c>
      <c r="F1038" s="1" t="str">
        <f>IF(ISNUMBER(SEARCH("gewe_hhid_test", [1]survey!F1038)), SUBSTITUTE([1]survey!F1038, "gewe_hhid_test", "gewe_hhid_ke"), IF([1]survey!F1038 = "", "", [1]survey!F1038))</f>
        <v/>
      </c>
      <c r="G1038" s="1" t="str">
        <f>IF(ISNUMBER(SEARCH("gewe_hhid_test", [1]survey!G1038)), SUBSTITUTE([1]survey!G1038, "gewe_hhid_test", "gewe_hhid_ke"), IF([1]survey!G1038 = "", "", [1]survey!G1038))</f>
        <v/>
      </c>
      <c r="H1038" s="1" t="str">
        <f>IF(ISNUMBER(SEARCH("gewe_hhid_test", [1]survey!H1038)), SUBSTITUTE([1]survey!H1038, "gewe_hhid_test", "gewe_hhid_ke"), IF([1]survey!H1038 = "", "", [1]survey!H1038))</f>
        <v>new</v>
      </c>
      <c r="I1038" s="1" t="str">
        <f>IF(ISNUMBER(SEARCH("gewe_hhid_test", [1]survey!I1038)), SUBSTITUTE([1]survey!I1038, "gewe_hhid_test", "gewe_hhid_ke"), IF([1]survey!I1038 = "", "", [1]survey!I1038))</f>
        <v/>
      </c>
      <c r="J1038" s="1" t="str">
        <f>IF(ISNUMBER(SEARCH("gewe_hhid_test", [1]survey!J1038)), SUBSTITUTE([1]survey!J1038, "gewe_hhid_test", "gewe_hhid_ke"), IF([1]survey!J1038 = "", "", [1]survey!J1038))</f>
        <v>j37.5</v>
      </c>
      <c r="K1038" s="1" t="str">
        <f>IF(ISNUMBER(SEARCH("gewe_hhid_test", [1]survey!K1038)), SUBSTITUTE([1]survey!K1038, "gewe_hhid_test", "gewe_hhid_ke"), IF([1]survey!K1038 = "", "", [1]survey!K1038))</f>
        <v>num_pigs</v>
      </c>
      <c r="L1038" s="1" t="str">
        <f>IF(ISNUMBER(SEARCH("gewe_hhid_test", [1]survey!L1038)), SUBSTITUTE([1]survey!L1038, "gewe_hhid_test", "gewe_hhid_ke"), IF([1]survey!L1038 = "", "", [1]survey!L1038))</f>
        <v>integer</v>
      </c>
      <c r="M1038" s="1" t="str">
        <f>IF(ISNUMBER(SEARCH("gewe_hhid_test", [1]survey!M1038)), SUBSTITUTE([1]survey!M1038, "gewe_hhid_test", "gewe_hhid_ke"), IF([1]survey!M1038 = "", "", [1]survey!M1038))</f>
        <v>j37.5_num_pigs</v>
      </c>
      <c r="N1038" s="1" t="str">
        <f>IF(ISNUMBER(SEARCH("gewe_hhid_test", [1]survey!N1038)), SUBSTITUTE([1]survey!N1038, "gewe_hhid_test", "gewe_hhid_ke"), IF([1]survey!N1038 = "", "", [1]survey!N1038))</f>
        <v>How many pigs does your household currently own or rent?</v>
      </c>
      <c r="O1038" s="1" t="str">
        <f>IF(ISNUMBER(SEARCH("gewe_hhid_test", [1]survey!O1038)), SUBSTITUTE([1]survey!O1038, "gewe_hhid_test", "gewe_hhid_ke"), IF([1]survey!O1038 = "", "", [1]survey!O1038))</f>
        <v>¿Cuántos cerdos tiene o alquila actualmente su hogar?</v>
      </c>
      <c r="P1038" s="1" t="str">
        <f>IF(ISNUMBER(SEARCH("gewe_hhid_test", [1]survey!P1038)), SUBSTITUTE([1]survey!P1038, "gewe_hhid_test", "gewe_hhid_ke"), IF([1]survey!P1038 = "", "", [1]survey!P1038))</f>
        <v>Je, boma lako linamiliki au kukodi nguruwe wangapi?</v>
      </c>
      <c r="Q1038" s="1" t="str">
        <f>IF(ISNUMBER(SEARCH("gewe_hhid_test", [1]survey!Q1038)), SUBSTITUTE([1]survey!Q1038, "gewe_hhid_test", "gewe_hhid_ke"), IF([1]survey!Q1038 = "", "", [1]survey!Q1038))</f>
        <v/>
      </c>
      <c r="R1038" s="1" t="str">
        <f>IF(ISNUMBER(SEARCH("gewe_hhid_test", [1]survey!R1038)), SUBSTITUTE([1]survey!R1038, "gewe_hhid_test", "gewe_hhid_ke"), IF([1]survey!R1038 = "", "", [1]survey!R1038))</f>
        <v>Please ask the respondent to estimate the value to the best of her knowledge.  If she really doesn't know, enter "-99"</v>
      </c>
      <c r="S1038" s="1" t="str">
        <f>IF(ISNUMBER(SEARCH("gewe_hhid_test", [1]survey!S1038)), SUBSTITUTE([1]survey!S1038, "gewe_hhid_test", "gewe_hhid_ke"), IF([1]survey!S1038 = "", "", [1]survey!S1038))</f>
        <v>Favor pedirle al encuestado que de un estimado de valor de lo que ella mejor conoce. Si realmente no sabe, pulse "-99".</v>
      </c>
      <c r="T1038" s="1" t="str">
        <f>IF(ISNUMBER(SEARCH("gewe_hhid_test", [1]survey!T1038)), SUBSTITUTE([1]survey!T1038, "gewe_hhid_test", "gewe_hhid_ke"), IF([1]survey!T1038 = "", "", [1]survey!T1038))</f>
        <v>Tafadhali muulize mhojiwa kukadiria thamani ya kweli kabisa kulingana na ufahamu wake. Ikiwa kweli hajui, tia "-99"</v>
      </c>
      <c r="U1038" s="1" t="str">
        <f>IF(ISNUMBER(SEARCH("gewe_hhid_test", [1]survey!U1038)), SUBSTITUTE([1]survey!U1038, "gewe_hhid_test", "gewe_hhid_ke"), IF([1]survey!U1038 = "", "", [1]survey!U1038))</f>
        <v/>
      </c>
      <c r="V1038" s="1" t="str">
        <f>IF(ISNUMBER(SEARCH("gewe_hhid_test", [1]survey!V1038)), SUBSTITUTE([1]survey!V1038, "gewe_hhid_test", "gewe_hhid_ke"), IF([1]survey!V1038 = "", "", [1]survey!V1038))</f>
        <v/>
      </c>
      <c r="W1038" s="1" t="str">
        <f>IF(ISNUMBER(SEARCH("gewe_hhid_test", [1]survey!W1038)), SUBSTITUTE([1]survey!W1038, "gewe_hhid_test", "gewe_hhid_ke"), IF([1]survey!W1038 = "", "", [1]survey!W1038))</f>
        <v/>
      </c>
      <c r="X1038" s="1" t="str">
        <f>IF(ISNUMBER(SEARCH("gewe_hhid_test", [1]survey!X1038)), SUBSTITUTE([1]survey!X1038, "gewe_hhid_test", "gewe_hhid_ke"), IF([1]survey!X1038 = "", "", [1]survey!X1038))</f>
        <v>.&gt;0 or .=-99</v>
      </c>
      <c r="Y1038" s="1" t="str">
        <f>IF(ISNUMBER(SEARCH("gewe_hhid_test", [1]survey!Y1038)), SUBSTITUTE([1]survey!Y1038, "gewe_hhid_test", "gewe_hhid_ke"), IF([1]survey!Y1038 = "", "", [1]survey!Y1038))</f>
        <v/>
      </c>
      <c r="Z1038" s="1" t="str">
        <f>IF(ISNUMBER(SEARCH("gewe_hhid_test", [1]survey!Z1038)), SUBSTITUTE([1]survey!Z1038, "gewe_hhid_test", "gewe_hhid_ke"), IF([1]survey!Z1038 = "", "", [1]survey!Z1038))</f>
        <v/>
      </c>
      <c r="AA1038" s="1" t="str">
        <f>IF(ISNUMBER(SEARCH("gewe_hhid_test", [1]survey!AA1038)), SUBSTITUTE([1]survey!AA1038, "gewe_hhid_test", "gewe_hhid_ke"), IF([1]survey!AA1038 = "", "", [1]survey!AA1038))</f>
        <v/>
      </c>
      <c r="AB1038" s="1" t="str">
        <f>IF(ISNUMBER(SEARCH("gewe_hhid_test", [1]survey!AB1038)), SUBSTITUTE([1]survey!AB1038, "gewe_hhid_test", "gewe_hhid_ke"), IF([1]survey!AB1038 = "", "", [1]survey!AB1038))</f>
        <v/>
      </c>
      <c r="AC1038" s="1" t="str">
        <f>IF(ISNUMBER(SEARCH("gewe_hhid_test", [1]survey!AC1038)), SUBSTITUTE([1]survey!AC1038, "gewe_hhid_test", "gewe_hhid_ke"), IF([1]survey!AC1038 = "", "", [1]survey!AC1038))</f>
        <v>selected(${j36_livestock_type}, '5')</v>
      </c>
      <c r="AD1038" s="1" t="str">
        <f>IF(ISNUMBER(SEARCH("gewe_hhid_test", [1]survey!AD1038)), SUBSTITUTE([1]survey!AD1038, "gewe_hhid_test", "gewe_hhid_ke"), IF([1]survey!AD1038 = "", "", [1]survey!AD1038))</f>
        <v>empty(${survey_complete})</v>
      </c>
      <c r="AE1038" s="1" t="str">
        <f>IF(ISNUMBER(SEARCH("gewe_hhid_test", [1]survey!AE1038)), SUBSTITUTE([1]survey!AE1038, "gewe_hhid_test", "gewe_hhid_ke"), IF([1]survey!AE1038 = "", "", [1]survey!AE1038))</f>
        <v/>
      </c>
      <c r="AF1038" s="1" t="str">
        <f>IF(ISNUMBER(SEARCH("gewe_hhid_test", [1]survey!AF1038)), SUBSTITUTE([1]survey!AF1038, "gewe_hhid_test", "gewe_hhid_ke"), IF([1]survey!AF1038 = "", "", [1]survey!AF1038))</f>
        <v/>
      </c>
      <c r="AG1038" s="1" t="str">
        <f>IF(ISNUMBER(SEARCH("gewe_hhid_test", [1]survey!AG1038)), SUBSTITUTE([1]survey!AG1038, "gewe_hhid_test", "gewe_hhid_ke"), IF([1]survey!AG1038 = "", "", [1]survey!AG1038))</f>
        <v/>
      </c>
      <c r="AH1038" s="1" t="str">
        <f>IF(ISNUMBER(SEARCH("gewe_hhid_test", [1]survey!AH1038)), SUBSTITUTE([1]survey!AH1038, "gewe_hhid_test", "gewe_hhid_ke"), IF([1]survey!AH1038 = "", "", [1]survey!AH1038))</f>
        <v/>
      </c>
      <c r="AI1038" s="1" t="str">
        <f>IF(ISNUMBER(SEARCH("gewe_hhid_test", [1]survey!AI1038)), SUBSTITUTE([1]survey!AI1038, "gewe_hhid_test", "gewe_hhid_ke"), IF([1]survey!AI1038 = "", "", [1]survey!AI1038))</f>
        <v/>
      </c>
      <c r="AJ1038" s="1" t="str">
        <f>IF(ISNUMBER(SEARCH("gewe_hhid_test", [1]survey!AJ1038)), SUBSTITUTE([1]survey!AJ1038, "gewe_hhid_test", "gewe_hhid_ke"), IF([1]survey!AJ1038 = "", "", [1]survey!AJ1038))</f>
        <v/>
      </c>
      <c r="AK1038" s="1" t="str">
        <f>IF(ISNUMBER(SEARCH("gewe_hhid_test", [1]survey!AK1038)), SUBSTITUTE([1]survey!AK1038, "gewe_hhid_test", "gewe_hhid_ke"), IF([1]survey!AK1038 = "", "", [1]survey!AK1038))</f>
        <v/>
      </c>
      <c r="AL1038" s="1" t="str">
        <f>IF(ISNUMBER(SEARCH("gewe_hhid_test", [1]survey!AL1038)), SUBSTITUTE([1]survey!AL1038, "gewe_hhid_test", "gewe_hhid_ke"), IF([1]survey!AL1038 = "", "", [1]survey!AL1038))</f>
        <v/>
      </c>
      <c r="AM1038" s="1" t="str">
        <f>IF(ISNUMBER(SEARCH("gewe_hhid_test", [1]survey!AM1038)), SUBSTITUTE([1]survey!AM1038, "gewe_hhid_test", "gewe_hhid_ke"), IF([1]survey!AM1038 = "", "", [1]survey!AM1038))</f>
        <v/>
      </c>
      <c r="AN1038" s="1" t="str">
        <f>IF(ISNUMBER(SEARCH("gewe_hhid_test", [1]survey!AN1038)), SUBSTITUTE([1]survey!AN1038, "gewe_hhid_test", "gewe_hhid_ke"), IF([1]survey!AN1038 = "", "", [1]survey!AN1038))</f>
        <v/>
      </c>
      <c r="AO1038" s="1" t="str">
        <f>IF(ISNUMBER(SEARCH("gewe_hhid_test", [1]survey!AO1038)), SUBSTITUTE([1]survey!AO1038, "gewe_hhid_test", "gewe_hhid_ke"), IF([1]survey!AO1038 = "", "", [1]survey!AO1038))</f>
        <v/>
      </c>
      <c r="AP1038" s="1" t="str">
        <f>IF(ISNUMBER(SEARCH("gewe_hhid_test", [1]survey!AP1038)), SUBSTITUTE([1]survey!AP1038, "gewe_hhid_test", "gewe_hhid_ke"), IF([1]survey!AP1038 = "", "", [1]survey!AP1038))</f>
        <v/>
      </c>
      <c r="AQ1038" s="1" t="str">
        <f>IF(ISNUMBER(SEARCH("gewe_hhid_test", [1]survey!AQ1038)), SUBSTITUTE([1]survey!AQ1038, "gewe_hhid_test", "gewe_hhid_ke"), IF([1]survey!AQ1038 = "", "", [1]survey!AQ1038))</f>
        <v/>
      </c>
      <c r="AR1038" s="1" t="str">
        <f>IF(ISNUMBER(SEARCH("gewe_hhid_test", [1]survey!AR1038)), SUBSTITUTE([1]survey!AR1038, "gewe_hhid_test", "gewe_hhid_ke"), IF([1]survey!AR1038 = "", "", [1]survey!AR1038))</f>
        <v/>
      </c>
    </row>
    <row r="1039" spans="1:44" ht="372" x14ac:dyDescent="0.2">
      <c r="A1039" s="1" t="str">
        <f>IF(ISNUMBER(SEARCH("gewe_hhid_test", [1]survey!A1039)), SUBSTITUTE([1]survey!A1039, "gewe_hhid_test", "gewe_hhid_ke"), IF([1]survey!A1039 = "", "", [1]survey!A1039))</f>
        <v/>
      </c>
      <c r="B1039" s="1" t="str">
        <f>IF(ISNUMBER(SEARCH("gewe_hhid_test", [1]survey!B1039)), SUBSTITUTE([1]survey!B1039, "gewe_hhid_test", "gewe_hhid_ke"), IF([1]survey!B1039 = "", "", [1]survey!B1039))</f>
        <v>translated</v>
      </c>
      <c r="C1039" s="1" t="str">
        <f>IF(ISNUMBER(SEARCH("gewe_hhid_test", [1]survey!C1039)), SUBSTITUTE([1]survey!C1039, "gewe_hhid_test", "gewe_hhid_ke"), IF([1]survey!C1039 = "", "", [1]survey!C1039))</f>
        <v/>
      </c>
      <c r="D1039" s="1" t="str">
        <f>IF(ISNUMBER(SEARCH("gewe_hhid_test", [1]survey!D1039)), SUBSTITUTE([1]survey!D1039, "gewe_hhid_test", "gewe_hhid_ke"), IF([1]survey!D1039 = "", "", [1]survey!D1039))</f>
        <v/>
      </c>
      <c r="E1039" s="1" t="str">
        <f>IF(ISNUMBER(SEARCH("gewe_hhid_test", [1]survey!E1039)), SUBSTITUTE([1]survey!E1039, "gewe_hhid_test", "gewe_hhid_ke"), IF([1]survey!E1039 = "", "", [1]survey!E1039))</f>
        <v>translated</v>
      </c>
      <c r="F1039" s="1" t="str">
        <f>IF(ISNUMBER(SEARCH("gewe_hhid_test", [1]survey!F1039)), SUBSTITUTE([1]survey!F1039, "gewe_hhid_test", "gewe_hhid_ke"), IF([1]survey!F1039 = "", "", [1]survey!F1039))</f>
        <v/>
      </c>
      <c r="G1039" s="1" t="str">
        <f>IF(ISNUMBER(SEARCH("gewe_hhid_test", [1]survey!G1039)), SUBSTITUTE([1]survey!G1039, "gewe_hhid_test", "gewe_hhid_ke"), IF([1]survey!G1039 = "", "", [1]survey!G1039))</f>
        <v/>
      </c>
      <c r="H1039" s="1" t="str">
        <f>IF(ISNUMBER(SEARCH("gewe_hhid_test", [1]survey!H1039)), SUBSTITUTE([1]survey!H1039, "gewe_hhid_test", "gewe_hhid_ke"), IF([1]survey!H1039 = "", "", [1]survey!H1039))</f>
        <v>new</v>
      </c>
      <c r="I1039" s="1" t="str">
        <f>IF(ISNUMBER(SEARCH("gewe_hhid_test", [1]survey!I1039)), SUBSTITUTE([1]survey!I1039, "gewe_hhid_test", "gewe_hhid_ke"), IF([1]survey!I1039 = "", "", [1]survey!I1039))</f>
        <v/>
      </c>
      <c r="J1039" s="1" t="str">
        <f>IF(ISNUMBER(SEARCH("gewe_hhid_test", [1]survey!J1039)), SUBSTITUTE([1]survey!J1039, "gewe_hhid_test", "gewe_hhid_ke"), IF([1]survey!J1039 = "", "", [1]survey!J1039))</f>
        <v>j37.88</v>
      </c>
      <c r="K1039" s="1" t="str">
        <f>IF(ISNUMBER(SEARCH("gewe_hhid_test", [1]survey!K1039)), SUBSTITUTE([1]survey!K1039, "gewe_hhid_test", "gewe_hhid_ke"), IF([1]survey!K1039 = "", "", [1]survey!K1039))</f>
        <v>num_other</v>
      </c>
      <c r="L1039" s="1" t="str">
        <f>IF(ISNUMBER(SEARCH("gewe_hhid_test", [1]survey!L1039)), SUBSTITUTE([1]survey!L1039, "gewe_hhid_test", "gewe_hhid_ke"), IF([1]survey!L1039 = "", "", [1]survey!L1039))</f>
        <v>integer</v>
      </c>
      <c r="M1039" s="1" t="str">
        <f>IF(ISNUMBER(SEARCH("gewe_hhid_test", [1]survey!M1039)), SUBSTITUTE([1]survey!M1039, "gewe_hhid_test", "gewe_hhid_ke"), IF([1]survey!M1039 = "", "", [1]survey!M1039))</f>
        <v>j37.88_num_other</v>
      </c>
      <c r="N1039" s="1" t="str">
        <f>IF(ISNUMBER(SEARCH("gewe_hhid_test", [1]survey!N1039)), SUBSTITUTE([1]survey!N1039, "gewe_hhid_test", "gewe_hhid_ke"), IF([1]survey!N1039 = "", "", [1]survey!N1039))</f>
        <v>How many other animals does your household currently own or rent?</v>
      </c>
      <c r="O1039" s="1" t="str">
        <f>IF(ISNUMBER(SEARCH("gewe_hhid_test", [1]survey!O1039)), SUBSTITUTE([1]survey!O1039, "gewe_hhid_test", "gewe_hhid_ke"), IF([1]survey!O1039 = "", "", [1]survey!O1039))</f>
        <v>¿Cuántos de otros animales tiene o alquila actualmente su hogar?</v>
      </c>
      <c r="P1039" s="1" t="str">
        <f>IF(ISNUMBER(SEARCH("gewe_hhid_test", [1]survey!P1039)), SUBSTITUTE([1]survey!P1039, "gewe_hhid_test", "gewe_hhid_ke"), IF([1]survey!P1039 = "", "", [1]survey!P1039))</f>
        <v>Je, boma lako linamiliki au kukodi wanyama wengine wangapi?</v>
      </c>
      <c r="Q1039" s="1" t="str">
        <f>IF(ISNUMBER(SEARCH("gewe_hhid_test", [1]survey!Q1039)), SUBSTITUTE([1]survey!Q1039, "gewe_hhid_test", "gewe_hhid_ke"), IF([1]survey!Q1039 = "", "", [1]survey!Q1039))</f>
        <v/>
      </c>
      <c r="R1039" s="1" t="str">
        <f>IF(ISNUMBER(SEARCH("gewe_hhid_test", [1]survey!R1039)), SUBSTITUTE([1]survey!R1039, "gewe_hhid_test", "gewe_hhid_ke"), IF([1]survey!R1039 = "", "", [1]survey!R1039))</f>
        <v>Please ask the respondent to estimate the value to the best of her knowledge.  If she really doesn't know, enter "-99"</v>
      </c>
      <c r="S1039" s="1" t="str">
        <f>IF(ISNUMBER(SEARCH("gewe_hhid_test", [1]survey!S1039)), SUBSTITUTE([1]survey!S1039, "gewe_hhid_test", "gewe_hhid_ke"), IF([1]survey!S1039 = "", "", [1]survey!S1039))</f>
        <v>Favor pedirle al encuestado que de un estimado de valor de lo que ella mejor conoce. Si realmente no sabe, pulse "-99".</v>
      </c>
      <c r="T1039" s="1" t="str">
        <f>IF(ISNUMBER(SEARCH("gewe_hhid_test", [1]survey!T1039)), SUBSTITUTE([1]survey!T1039, "gewe_hhid_test", "gewe_hhid_ke"), IF([1]survey!T1039 = "", "", [1]survey!T1039))</f>
        <v>Tafadhali muulize mhojiwa kukadiria thamani ya kweli kabisa kulingana na ufahamu wake. Ikiwa kweli hajui, tia "-99"</v>
      </c>
      <c r="U1039" s="1" t="str">
        <f>IF(ISNUMBER(SEARCH("gewe_hhid_test", [1]survey!U1039)), SUBSTITUTE([1]survey!U1039, "gewe_hhid_test", "gewe_hhid_ke"), IF([1]survey!U1039 = "", "", [1]survey!U1039))</f>
        <v/>
      </c>
      <c r="V1039" s="1" t="str">
        <f>IF(ISNUMBER(SEARCH("gewe_hhid_test", [1]survey!V1039)), SUBSTITUTE([1]survey!V1039, "gewe_hhid_test", "gewe_hhid_ke"), IF([1]survey!V1039 = "", "", [1]survey!V1039))</f>
        <v/>
      </c>
      <c r="W1039" s="1" t="str">
        <f>IF(ISNUMBER(SEARCH("gewe_hhid_test", [1]survey!W1039)), SUBSTITUTE([1]survey!W1039, "gewe_hhid_test", "gewe_hhid_ke"), IF([1]survey!W1039 = "", "", [1]survey!W1039))</f>
        <v/>
      </c>
      <c r="X1039" s="1" t="str">
        <f>IF(ISNUMBER(SEARCH("gewe_hhid_test", [1]survey!X1039)), SUBSTITUTE([1]survey!X1039, "gewe_hhid_test", "gewe_hhid_ke"), IF([1]survey!X1039 = "", "", [1]survey!X1039))</f>
        <v>.&gt;0 or .=-99</v>
      </c>
      <c r="Y1039" s="1" t="str">
        <f>IF(ISNUMBER(SEARCH("gewe_hhid_test", [1]survey!Y1039)), SUBSTITUTE([1]survey!Y1039, "gewe_hhid_test", "gewe_hhid_ke"), IF([1]survey!Y1039 = "", "", [1]survey!Y1039))</f>
        <v/>
      </c>
      <c r="Z1039" s="1" t="str">
        <f>IF(ISNUMBER(SEARCH("gewe_hhid_test", [1]survey!Z1039)), SUBSTITUTE([1]survey!Z1039, "gewe_hhid_test", "gewe_hhid_ke"), IF([1]survey!Z1039 = "", "", [1]survey!Z1039))</f>
        <v/>
      </c>
      <c r="AA1039" s="1" t="str">
        <f>IF(ISNUMBER(SEARCH("gewe_hhid_test", [1]survey!AA1039)), SUBSTITUTE([1]survey!AA1039, "gewe_hhid_test", "gewe_hhid_ke"), IF([1]survey!AA1039 = "", "", [1]survey!AA1039))</f>
        <v/>
      </c>
      <c r="AB1039" s="1" t="str">
        <f>IF(ISNUMBER(SEARCH("gewe_hhid_test", [1]survey!AB1039)), SUBSTITUTE([1]survey!AB1039, "gewe_hhid_test", "gewe_hhid_ke"), IF([1]survey!AB1039 = "", "", [1]survey!AB1039))</f>
        <v/>
      </c>
      <c r="AC1039" s="1" t="str">
        <f>IF(ISNUMBER(SEARCH("gewe_hhid_test", [1]survey!AC1039)), SUBSTITUTE([1]survey!AC1039, "gewe_hhid_test", "gewe_hhid_ke"), IF([1]survey!AC1039 = "", "", [1]survey!AC1039))</f>
        <v>selected(${j36_livestock_type}, '-88')</v>
      </c>
      <c r="AD1039" s="1" t="str">
        <f>IF(ISNUMBER(SEARCH("gewe_hhid_test", [1]survey!AD1039)), SUBSTITUTE([1]survey!AD1039, "gewe_hhid_test", "gewe_hhid_ke"), IF([1]survey!AD1039 = "", "", [1]survey!AD1039))</f>
        <v>empty(${survey_complete})</v>
      </c>
      <c r="AE1039" s="1" t="str">
        <f>IF(ISNUMBER(SEARCH("gewe_hhid_test", [1]survey!AE1039)), SUBSTITUTE([1]survey!AE1039, "gewe_hhid_test", "gewe_hhid_ke"), IF([1]survey!AE1039 = "", "", [1]survey!AE1039))</f>
        <v/>
      </c>
      <c r="AF1039" s="1" t="str">
        <f>IF(ISNUMBER(SEARCH("gewe_hhid_test", [1]survey!AF1039)), SUBSTITUTE([1]survey!AF1039, "gewe_hhid_test", "gewe_hhid_ke"), IF([1]survey!AF1039 = "", "", [1]survey!AF1039))</f>
        <v/>
      </c>
      <c r="AG1039" s="1" t="str">
        <f>IF(ISNUMBER(SEARCH("gewe_hhid_test", [1]survey!AG1039)), SUBSTITUTE([1]survey!AG1039, "gewe_hhid_test", "gewe_hhid_ke"), IF([1]survey!AG1039 = "", "", [1]survey!AG1039))</f>
        <v/>
      </c>
      <c r="AH1039" s="1" t="str">
        <f>IF(ISNUMBER(SEARCH("gewe_hhid_test", [1]survey!AH1039)), SUBSTITUTE([1]survey!AH1039, "gewe_hhid_test", "gewe_hhid_ke"), IF([1]survey!AH1039 = "", "", [1]survey!AH1039))</f>
        <v/>
      </c>
      <c r="AI1039" s="1" t="str">
        <f>IF(ISNUMBER(SEARCH("gewe_hhid_test", [1]survey!AI1039)), SUBSTITUTE([1]survey!AI1039, "gewe_hhid_test", "gewe_hhid_ke"), IF([1]survey!AI1039 = "", "", [1]survey!AI1039))</f>
        <v/>
      </c>
      <c r="AJ1039" s="1" t="str">
        <f>IF(ISNUMBER(SEARCH("gewe_hhid_test", [1]survey!AJ1039)), SUBSTITUTE([1]survey!AJ1039, "gewe_hhid_test", "gewe_hhid_ke"), IF([1]survey!AJ1039 = "", "", [1]survey!AJ1039))</f>
        <v/>
      </c>
      <c r="AK1039" s="1" t="str">
        <f>IF(ISNUMBER(SEARCH("gewe_hhid_test", [1]survey!AK1039)), SUBSTITUTE([1]survey!AK1039, "gewe_hhid_test", "gewe_hhid_ke"), IF([1]survey!AK1039 = "", "", [1]survey!AK1039))</f>
        <v/>
      </c>
      <c r="AL1039" s="1" t="str">
        <f>IF(ISNUMBER(SEARCH("gewe_hhid_test", [1]survey!AL1039)), SUBSTITUTE([1]survey!AL1039, "gewe_hhid_test", "gewe_hhid_ke"), IF([1]survey!AL1039 = "", "", [1]survey!AL1039))</f>
        <v/>
      </c>
      <c r="AM1039" s="1" t="str">
        <f>IF(ISNUMBER(SEARCH("gewe_hhid_test", [1]survey!AM1039)), SUBSTITUTE([1]survey!AM1039, "gewe_hhid_test", "gewe_hhid_ke"), IF([1]survey!AM1039 = "", "", [1]survey!AM1039))</f>
        <v/>
      </c>
      <c r="AN1039" s="1" t="str">
        <f>IF(ISNUMBER(SEARCH("gewe_hhid_test", [1]survey!AN1039)), SUBSTITUTE([1]survey!AN1039, "gewe_hhid_test", "gewe_hhid_ke"), IF([1]survey!AN1039 = "", "", [1]survey!AN1039))</f>
        <v/>
      </c>
      <c r="AO1039" s="1" t="str">
        <f>IF(ISNUMBER(SEARCH("gewe_hhid_test", [1]survey!AO1039)), SUBSTITUTE([1]survey!AO1039, "gewe_hhid_test", "gewe_hhid_ke"), IF([1]survey!AO1039 = "", "", [1]survey!AO1039))</f>
        <v/>
      </c>
      <c r="AP1039" s="1" t="str">
        <f>IF(ISNUMBER(SEARCH("gewe_hhid_test", [1]survey!AP1039)), SUBSTITUTE([1]survey!AP1039, "gewe_hhid_test", "gewe_hhid_ke"), IF([1]survey!AP1039 = "", "", [1]survey!AP1039))</f>
        <v/>
      </c>
      <c r="AQ1039" s="1" t="str">
        <f>IF(ISNUMBER(SEARCH("gewe_hhid_test", [1]survey!AQ1039)), SUBSTITUTE([1]survey!AQ1039, "gewe_hhid_test", "gewe_hhid_ke"), IF([1]survey!AQ1039 = "", "", [1]survey!AQ1039))</f>
        <v/>
      </c>
      <c r="AR1039" s="1" t="str">
        <f>IF(ISNUMBER(SEARCH("gewe_hhid_test", [1]survey!AR1039)), SUBSTITUTE([1]survey!AR1039, "gewe_hhid_test", "gewe_hhid_ke"), IF([1]survey!AR1039 = "", "", [1]survey!AR1039))</f>
        <v/>
      </c>
    </row>
    <row r="1040" spans="1:44" ht="34" x14ac:dyDescent="0.2">
      <c r="A1040" s="1" t="str">
        <f>IF(ISNUMBER(SEARCH("gewe_hhid_test", [1]survey!A1040)), SUBSTITUTE([1]survey!A1040, "gewe_hhid_test", "gewe_hhid_ke"), IF([1]survey!A1040 = "", "", [1]survey!A1040))</f>
        <v/>
      </c>
      <c r="B1040" s="1" t="str">
        <f>IF(ISNUMBER(SEARCH("gewe_hhid_test", [1]survey!B1040)), SUBSTITUTE([1]survey!B1040, "gewe_hhid_test", "gewe_hhid_ke"), IF([1]survey!B1040 = "", "", [1]survey!B1040))</f>
        <v>translated</v>
      </c>
      <c r="C1040" s="1" t="str">
        <f>IF(ISNUMBER(SEARCH("gewe_hhid_test", [1]survey!C1040)), SUBSTITUTE([1]survey!C1040, "gewe_hhid_test", "gewe_hhid_ke"), IF([1]survey!C1040 = "", "", [1]survey!C1040))</f>
        <v/>
      </c>
      <c r="D1040" s="1" t="str">
        <f>IF(ISNUMBER(SEARCH("gewe_hhid_test", [1]survey!D1040)), SUBSTITUTE([1]survey!D1040, "gewe_hhid_test", "gewe_hhid_ke"), IF([1]survey!D1040 = "", "", [1]survey!D1040))</f>
        <v/>
      </c>
      <c r="E1040" s="1" t="str">
        <f>IF(ISNUMBER(SEARCH("gewe_hhid_test", [1]survey!E1040)), SUBSTITUTE([1]survey!E1040, "gewe_hhid_test", "gewe_hhid_ke"), IF([1]survey!E1040 = "", "", [1]survey!E1040))</f>
        <v>translated</v>
      </c>
      <c r="F1040" s="1" t="str">
        <f>IF(ISNUMBER(SEARCH("gewe_hhid_test", [1]survey!F1040)), SUBSTITUTE([1]survey!F1040, "gewe_hhid_test", "gewe_hhid_ke"), IF([1]survey!F1040 = "", "", [1]survey!F1040))</f>
        <v/>
      </c>
      <c r="G1040" s="1" t="str">
        <f>IF(ISNUMBER(SEARCH("gewe_hhid_test", [1]survey!G1040)), SUBSTITUTE([1]survey!G1040, "gewe_hhid_test", "gewe_hhid_ke"), IF([1]survey!G1040 = "", "", [1]survey!G1040))</f>
        <v/>
      </c>
      <c r="H1040" s="1" t="str">
        <f>IF(ISNUMBER(SEARCH("gewe_hhid_test", [1]survey!H1040)), SUBSTITUTE([1]survey!H1040, "gewe_hhid_test", "gewe_hhid_ke"), IF([1]survey!H1040 = "", "", [1]survey!H1040))</f>
        <v>new</v>
      </c>
      <c r="I1040" s="1" t="str">
        <f>IF(ISNUMBER(SEARCH("gewe_hhid_test", [1]survey!I1040)), SUBSTITUTE([1]survey!I1040, "gewe_hhid_test", "gewe_hhid_ke"), IF([1]survey!I1040 = "", "", [1]survey!I1040))</f>
        <v/>
      </c>
      <c r="J1040" s="1" t="str">
        <f>IF(ISNUMBER(SEARCH("gewe_hhid_test", [1]survey!J1040)), SUBSTITUTE([1]survey!J1040, "gewe_hhid_test", "gewe_hhid_ke"), IF([1]survey!J1040 = "", "", [1]survey!J1040))</f>
        <v>j38</v>
      </c>
      <c r="K1040" s="1" t="str">
        <f>IF(ISNUMBER(SEARCH("gewe_hhid_test", [1]survey!K1040)), SUBSTITUTE([1]survey!K1040, "gewe_hhid_test", "gewe_hhid_ke"), IF([1]survey!K1040 = "", "", [1]survey!K1040))</f>
        <v>livestock_sold</v>
      </c>
      <c r="L1040" s="1" t="str">
        <f>IF(ISNUMBER(SEARCH("gewe_hhid_test", [1]survey!L1040)), SUBSTITUTE([1]survey!L1040, "gewe_hhid_test", "gewe_hhid_ke"), IF([1]survey!L1040 = "", "", [1]survey!L1040))</f>
        <v>select_one sold_consumed</v>
      </c>
      <c r="M1040" s="1" t="str">
        <f>IF(ISNUMBER(SEARCH("gewe_hhid_test", [1]survey!M1040)), SUBSTITUTE([1]survey!M1040, "gewe_hhid_test", "gewe_hhid_ke"), IF([1]survey!M1040 = "", "", [1]survey!M1040))</f>
        <v>j38_livestock_sold</v>
      </c>
      <c r="N1040" s="1" t="str">
        <f>IF(ISNUMBER(SEARCH("gewe_hhid_test", [1]survey!N1040)), SUBSTITUTE([1]survey!N1040, "gewe_hhid_test", "gewe_hhid_ke"), IF([1]survey!N1040 = "", "", [1]survey!N1040))</f>
        <v>Were any livestock or products from livestock sold, or consumed by the household in the past 6 months?</v>
      </c>
      <c r="O1040" s="1" t="str">
        <f>IF(ISNUMBER(SEARCH("gewe_hhid_test", [1]survey!O1040)), SUBSTITUTE([1]survey!O1040, "gewe_hhid_test", "gewe_hhid_ke"), IF([1]survey!O1040 = "", "", [1]survey!O1040))</f>
        <v>¿Fue vendido o consumido por el hogar algún animal o productos derivados de los animales en los últimos 6 meses?</v>
      </c>
      <c r="P1040" s="1" t="str">
        <f>IF(ISNUMBER(SEARCH("gewe_hhid_test", [1]survey!P1040)), SUBSTITUTE([1]survey!P1040, "gewe_hhid_test", "gewe_hhid_ke"), IF([1]survey!P1040 = "", "", [1]survey!P1040))</f>
        <v>Je, mifugo yoyote au bidhaa zozote zinazotoka kwa mifugo ziliuzwa au zilitumiwa na boma katika miezi 6 iliyopita?</v>
      </c>
      <c r="Q1040" s="1" t="str">
        <f>IF(ISNUMBER(SEARCH("gewe_hhid_test", [1]survey!Q1040)), SUBSTITUTE([1]survey!Q1040, "gewe_hhid_test", "gewe_hhid_ke"), IF([1]survey!Q1040 = "", "", [1]survey!Q1040))</f>
        <v/>
      </c>
      <c r="R1040" s="1" t="str">
        <f>IF(ISNUMBER(SEARCH("gewe_hhid_test", [1]survey!R1040)), SUBSTITUTE([1]survey!R1040, "gewe_hhid_test", "gewe_hhid_ke"), IF([1]survey!R1040 = "", "", [1]survey!R1040))</f>
        <v/>
      </c>
      <c r="S1040" s="1" t="str">
        <f>IF(ISNUMBER(SEARCH("gewe_hhid_test", [1]survey!S1040)), SUBSTITUTE([1]survey!S1040, "gewe_hhid_test", "gewe_hhid_ke"), IF([1]survey!S1040 = "", "", [1]survey!S1040))</f>
        <v/>
      </c>
      <c r="T1040" s="1" t="str">
        <f>IF(ISNUMBER(SEARCH("gewe_hhid_test", [1]survey!T1040)), SUBSTITUTE([1]survey!T1040, "gewe_hhid_test", "gewe_hhid_ke"), IF([1]survey!T1040 = "", "", [1]survey!T1040))</f>
        <v/>
      </c>
      <c r="U1040" s="1" t="str">
        <f>IF(ISNUMBER(SEARCH("gewe_hhid_test", [1]survey!U1040)), SUBSTITUTE([1]survey!U1040, "gewe_hhid_test", "gewe_hhid_ke"), IF([1]survey!U1040 = "", "", [1]survey!U1040))</f>
        <v/>
      </c>
      <c r="V1040" s="1" t="str">
        <f>IF(ISNUMBER(SEARCH("gewe_hhid_test", [1]survey!V1040)), SUBSTITUTE([1]survey!V1040, "gewe_hhid_test", "gewe_hhid_ke"), IF([1]survey!V1040 = "", "", [1]survey!V1040))</f>
        <v/>
      </c>
      <c r="W1040" s="1" t="str">
        <f>IF(ISNUMBER(SEARCH("gewe_hhid_test", [1]survey!W1040)), SUBSTITUTE([1]survey!W1040, "gewe_hhid_test", "gewe_hhid_ke"), IF([1]survey!W1040 = "", "", [1]survey!W1040))</f>
        <v/>
      </c>
      <c r="X1040" s="1" t="str">
        <f>IF(ISNUMBER(SEARCH("gewe_hhid_test", [1]survey!X1040)), SUBSTITUTE([1]survey!X1040, "gewe_hhid_test", "gewe_hhid_ke"), IF([1]survey!X1040 = "", "", [1]survey!X1040))</f>
        <v/>
      </c>
      <c r="Y1040" s="1" t="str">
        <f>IF(ISNUMBER(SEARCH("gewe_hhid_test", [1]survey!Y1040)), SUBSTITUTE([1]survey!Y1040, "gewe_hhid_test", "gewe_hhid_ke"), IF([1]survey!Y1040 = "", "", [1]survey!Y1040))</f>
        <v/>
      </c>
      <c r="Z1040" s="1" t="str">
        <f>IF(ISNUMBER(SEARCH("gewe_hhid_test", [1]survey!Z1040)), SUBSTITUTE([1]survey!Z1040, "gewe_hhid_test", "gewe_hhid_ke"), IF([1]survey!Z1040 = "", "", [1]survey!Z1040))</f>
        <v/>
      </c>
      <c r="AA1040" s="1" t="str">
        <f>IF(ISNUMBER(SEARCH("gewe_hhid_test", [1]survey!AA1040)), SUBSTITUTE([1]survey!AA1040, "gewe_hhid_test", "gewe_hhid_ke"), IF([1]survey!AA1040 = "", "", [1]survey!AA1040))</f>
        <v/>
      </c>
      <c r="AB1040" s="1" t="str">
        <f>IF(ISNUMBER(SEARCH("gewe_hhid_test", [1]survey!AB1040)), SUBSTITUTE([1]survey!AB1040, "gewe_hhid_test", "gewe_hhid_ke"), IF([1]survey!AB1040 = "", "", [1]survey!AB1040))</f>
        <v/>
      </c>
      <c r="AC1040" s="1" t="str">
        <f>IF(ISNUMBER(SEARCH("gewe_hhid_test", [1]survey!AC1040)), SUBSTITUTE([1]survey!AC1040, "gewe_hhid_test", "gewe_hhid_ke"), IF([1]survey!AC1040 = "", "", [1]survey!AC1040))</f>
        <v>${j35_livestock_manager_present} = '1'</v>
      </c>
      <c r="AD1040" s="1" t="str">
        <f>IF(ISNUMBER(SEARCH("gewe_hhid_test", [1]survey!AD1040)), SUBSTITUTE([1]survey!AD1040, "gewe_hhid_test", "gewe_hhid_ke"), IF([1]survey!AD1040 = "", "", [1]survey!AD1040))</f>
        <v>empty(${survey_complete})</v>
      </c>
      <c r="AE1040" s="1" t="str">
        <f>IF(ISNUMBER(SEARCH("gewe_hhid_test", [1]survey!AE1040)), SUBSTITUTE([1]survey!AE1040, "gewe_hhid_test", "gewe_hhid_ke"), IF([1]survey!AE1040 = "", "", [1]survey!AE1040))</f>
        <v/>
      </c>
      <c r="AF1040" s="1" t="str">
        <f>IF(ISNUMBER(SEARCH("gewe_hhid_test", [1]survey!AF1040)), SUBSTITUTE([1]survey!AF1040, "gewe_hhid_test", "gewe_hhid_ke"), IF([1]survey!AF1040 = "", "", [1]survey!AF1040))</f>
        <v/>
      </c>
      <c r="AG1040" s="1" t="str">
        <f>IF(ISNUMBER(SEARCH("gewe_hhid_test", [1]survey!AG1040)), SUBSTITUTE([1]survey!AG1040, "gewe_hhid_test", "gewe_hhid_ke"), IF([1]survey!AG1040 = "", "", [1]survey!AG1040))</f>
        <v/>
      </c>
      <c r="AH1040" s="1" t="str">
        <f>IF(ISNUMBER(SEARCH("gewe_hhid_test", [1]survey!AH1040)), SUBSTITUTE([1]survey!AH1040, "gewe_hhid_test", "gewe_hhid_ke"), IF([1]survey!AH1040 = "", "", [1]survey!AH1040))</f>
        <v/>
      </c>
      <c r="AI1040" s="1" t="str">
        <f>IF(ISNUMBER(SEARCH("gewe_hhid_test", [1]survey!AI1040)), SUBSTITUTE([1]survey!AI1040, "gewe_hhid_test", "gewe_hhid_ke"), IF([1]survey!AI1040 = "", "", [1]survey!AI1040))</f>
        <v/>
      </c>
      <c r="AJ1040" s="1" t="str">
        <f>IF(ISNUMBER(SEARCH("gewe_hhid_test", [1]survey!AJ1040)), SUBSTITUTE([1]survey!AJ1040, "gewe_hhid_test", "gewe_hhid_ke"), IF([1]survey!AJ1040 = "", "", [1]survey!AJ1040))</f>
        <v/>
      </c>
      <c r="AK1040" s="1" t="str">
        <f>IF(ISNUMBER(SEARCH("gewe_hhid_test", [1]survey!AK1040)), SUBSTITUTE([1]survey!AK1040, "gewe_hhid_test", "gewe_hhid_ke"), IF([1]survey!AK1040 = "", "", [1]survey!AK1040))</f>
        <v/>
      </c>
      <c r="AL1040" s="1" t="str">
        <f>IF(ISNUMBER(SEARCH("gewe_hhid_test", [1]survey!AL1040)), SUBSTITUTE([1]survey!AL1040, "gewe_hhid_test", "gewe_hhid_ke"), IF([1]survey!AL1040 = "", "", [1]survey!AL1040))</f>
        <v/>
      </c>
      <c r="AM1040" s="1" t="str">
        <f>IF(ISNUMBER(SEARCH("gewe_hhid_test", [1]survey!AM1040)), SUBSTITUTE([1]survey!AM1040, "gewe_hhid_test", "gewe_hhid_ke"), IF([1]survey!AM1040 = "", "", [1]survey!AM1040))</f>
        <v/>
      </c>
      <c r="AN1040" s="1" t="str">
        <f>IF(ISNUMBER(SEARCH("gewe_hhid_test", [1]survey!AN1040)), SUBSTITUTE([1]survey!AN1040, "gewe_hhid_test", "gewe_hhid_ke"), IF([1]survey!AN1040 = "", "", [1]survey!AN1040))</f>
        <v/>
      </c>
      <c r="AO1040" s="1" t="str">
        <f>IF(ISNUMBER(SEARCH("gewe_hhid_test", [1]survey!AO1040)), SUBSTITUTE([1]survey!AO1040, "gewe_hhid_test", "gewe_hhid_ke"), IF([1]survey!AO1040 = "", "", [1]survey!AO1040))</f>
        <v/>
      </c>
      <c r="AP1040" s="1" t="str">
        <f>IF(ISNUMBER(SEARCH("gewe_hhid_test", [1]survey!AP1040)), SUBSTITUTE([1]survey!AP1040, "gewe_hhid_test", "gewe_hhid_ke"), IF([1]survey!AP1040 = "", "", [1]survey!AP1040))</f>
        <v/>
      </c>
      <c r="AQ1040" s="1" t="str">
        <f>IF(ISNUMBER(SEARCH("gewe_hhid_test", [1]survey!AQ1040)), SUBSTITUTE([1]survey!AQ1040, "gewe_hhid_test", "gewe_hhid_ke"), IF([1]survey!AQ1040 = "", "", [1]survey!AQ1040))</f>
        <v/>
      </c>
      <c r="AR1040" s="1" t="str">
        <f>IF(ISNUMBER(SEARCH("gewe_hhid_test", [1]survey!AR1040)), SUBSTITUTE([1]survey!AR1040, "gewe_hhid_test", "gewe_hhid_ke"), IF([1]survey!AR1040 = "", "", [1]survey!AR1040))</f>
        <v/>
      </c>
    </row>
    <row r="1041" spans="1:44" ht="372" x14ac:dyDescent="0.2">
      <c r="A1041" s="1" t="str">
        <f>IF(ISNUMBER(SEARCH("gewe_hhid_test", [1]survey!A1041)), SUBSTITUTE([1]survey!A1041, "gewe_hhid_test", "gewe_hhid_ke"), IF([1]survey!A1041 = "", "", [1]survey!A1041))</f>
        <v>SC</v>
      </c>
      <c r="B1041" s="1" t="str">
        <f>IF(ISNUMBER(SEARCH("gewe_hhid_test", [1]survey!B1041)), SUBSTITUTE([1]survey!B1041, "gewe_hhid_test", "gewe_hhid_ke"), IF([1]survey!B1041 = "", "", [1]survey!B1041))</f>
        <v>translated</v>
      </c>
      <c r="C1041" s="1" t="str">
        <f>IF(ISNUMBER(SEARCH("gewe_hhid_test", [1]survey!C1041)), SUBSTITUTE([1]survey!C1041, "gewe_hhid_test", "gewe_hhid_ke"), IF([1]survey!C1041 = "", "", [1]survey!C1041))</f>
        <v/>
      </c>
      <c r="D1041" s="1" t="str">
        <f>IF(ISNUMBER(SEARCH("gewe_hhid_test", [1]survey!D1041)), SUBSTITUTE([1]survey!D1041, "gewe_hhid_test", "gewe_hhid_ke"), IF([1]survey!D1041 = "", "", [1]survey!D1041))</f>
        <v>MF</v>
      </c>
      <c r="E1041" s="1" t="str">
        <f>IF(ISNUMBER(SEARCH("gewe_hhid_test", [1]survey!E1041)), SUBSTITUTE([1]survey!E1041, "gewe_hhid_test", "gewe_hhid_ke"), IF([1]survey!E1041 = "", "", [1]survey!E1041))</f>
        <v>translated</v>
      </c>
      <c r="F1041" s="1" t="str">
        <f>IF(ISNUMBER(SEARCH("gewe_hhid_test", [1]survey!F1041)), SUBSTITUTE([1]survey!F1041, "gewe_hhid_test", "gewe_hhid_ke"), IF([1]survey!F1041 = "", "", [1]survey!F1041))</f>
        <v/>
      </c>
      <c r="G1041" s="1" t="str">
        <f>IF(ISNUMBER(SEARCH("gewe_hhid_test", [1]survey!G1041)), SUBSTITUTE([1]survey!G1041, "gewe_hhid_test", "gewe_hhid_ke"), IF([1]survey!G1041 = "", "", [1]survey!G1041))</f>
        <v/>
      </c>
      <c r="H1041" s="1" t="str">
        <f>IF(ISNUMBER(SEARCH("gewe_hhid_test", [1]survey!H1041)), SUBSTITUTE([1]survey!H1041, "gewe_hhid_test", "gewe_hhid_ke"), IF([1]survey!H1041 = "", "", [1]survey!H1041))</f>
        <v>new</v>
      </c>
      <c r="I1041" s="1" t="str">
        <f>IF(ISNUMBER(SEARCH("gewe_hhid_test", [1]survey!I1041)), SUBSTITUTE([1]survey!I1041, "gewe_hhid_test", "gewe_hhid_ke"), IF([1]survey!I1041 = "", "", [1]survey!I1041))</f>
        <v/>
      </c>
      <c r="J1041" s="1" t="str">
        <f>IF(ISNUMBER(SEARCH("gewe_hhid_test", [1]survey!J1041)), SUBSTITUTE([1]survey!J1041, "gewe_hhid_test", "gewe_hhid_ke"), IF([1]survey!J1041 = "", "", [1]survey!J1041))</f>
        <v>j39</v>
      </c>
      <c r="K1041" s="1" t="str">
        <f>IF(ISNUMBER(SEARCH("gewe_hhid_test", [1]survey!K1041)), SUBSTITUTE([1]survey!K1041, "gewe_hhid_test", "gewe_hhid_ke"), IF([1]survey!K1041 = "", "", [1]survey!K1041))</f>
        <v>quantity_sold_ls</v>
      </c>
      <c r="L1041" s="1" t="str">
        <f>IF(ISNUMBER(SEARCH("gewe_hhid_test", [1]survey!L1041)), SUBSTITUTE([1]survey!L1041, "gewe_hhid_test", "gewe_hhid_ke"), IF([1]survey!L1041 = "", "", [1]survey!L1041))</f>
        <v>decimal</v>
      </c>
      <c r="M1041" s="1" t="str">
        <f>IF(ISNUMBER(SEARCH("gewe_hhid_test", [1]survey!M1041)), SUBSTITUTE([1]survey!M1041, "gewe_hhid_test", "gewe_hhid_ke"), IF([1]survey!M1041 = "", "", [1]survey!M1041))</f>
        <v>j39_quantity_sold_ls</v>
      </c>
      <c r="N1041" s="1" t="str">
        <f>IF(ISNUMBER(SEARCH("gewe_hhid_test", [1]survey!N1041)), SUBSTITUTE([1]survey!N1041, "gewe_hhid_test", "gewe_hhid_ke"), IF([1]survey!N1041 = "", "", [1]survey!N1041))</f>
        <v>Approximately what quantity of livestock did you sell in the past six months? [Enumerator: unit can be kilograms, grams, liters, milliliters, or pieces. You can select 'unit' in the next question. Enter '-66' if refused to answer, '-99' if doesn't know]</v>
      </c>
      <c r="O1041" s="1" t="str">
        <f>IF(ISNUMBER(SEARCH("gewe_hhid_test", [1]survey!O1041)), SUBSTITUTE([1]survey!O1041, "gewe_hhid_test", "gewe_hhid_ke"), IF([1]survey!O1041 = "", "", [1]survey!O1041))</f>
        <v xml:space="preserve">¿Aproximadamente qué cantidad de su ganado vendió en los últimos 6 meses? [Enumerador: la unidad puede ser kilos, libras, gramos, litros o piezas; la especificará en la próxima pregunta. Ponga '-66' si se rehúsa a contestar; '-99' si no sabe] </v>
      </c>
      <c r="P1041" s="1" t="str">
        <f>IF(ISNUMBER(SEARCH("gewe_hhid_test", [1]survey!P1041)), SUBSTITUTE([1]survey!P1041, "gewe_hhid_test", "gewe_hhid_ke"), IF([1]survey!P1041 = "", "", [1]survey!P1041))</f>
        <v>Kwa takriban, uliuza kiasi kipi cha mifugo, kwa kilo, katika miezi sita iliyopita? [Enumerator: Kiwango kinaweza kuwa katika kilo, gramu, lita, mililita au vipande. Waweza kuchagua 'kitengo' katika swali linalofuata. Tia '-66' ikiwa amekataa kujibu, '-99' ikiwa hajui]</v>
      </c>
      <c r="Q1041" s="1" t="str">
        <f>IF(ISNUMBER(SEARCH("gewe_hhid_test", [1]survey!Q1041)), SUBSTITUTE([1]survey!Q1041, "gewe_hhid_test", "gewe_hhid_ke"), IF([1]survey!Q1041 = "", "", [1]survey!Q1041))</f>
        <v/>
      </c>
      <c r="R1041" s="1" t="str">
        <f>IF(ISNUMBER(SEARCH("gewe_hhid_test", [1]survey!R1041)), SUBSTITUTE([1]survey!R1041, "gewe_hhid_test", "gewe_hhid_ke"), IF([1]survey!R1041 = "", "", [1]survey!R1041))</f>
        <v/>
      </c>
      <c r="S1041" s="1" t="str">
        <f>IF(ISNUMBER(SEARCH("gewe_hhid_test", [1]survey!S1041)), SUBSTITUTE([1]survey!S1041, "gewe_hhid_test", "gewe_hhid_ke"), IF([1]survey!S1041 = "", "", [1]survey!S1041))</f>
        <v/>
      </c>
      <c r="T1041" s="1" t="str">
        <f>IF(ISNUMBER(SEARCH("gewe_hhid_test", [1]survey!T1041)), SUBSTITUTE([1]survey!T1041, "gewe_hhid_test", "gewe_hhid_ke"), IF([1]survey!T1041 = "", "", [1]survey!T1041))</f>
        <v/>
      </c>
      <c r="U1041" s="1" t="str">
        <f>IF(ISNUMBER(SEARCH("gewe_hhid_test", [1]survey!U1041)), SUBSTITUTE([1]survey!U1041, "gewe_hhid_test", "gewe_hhid_ke"), IF([1]survey!U1041 = "", "", [1]survey!U1041))</f>
        <v/>
      </c>
      <c r="V1041" s="1" t="str">
        <f>IF(ISNUMBER(SEARCH("gewe_hhid_test", [1]survey!V1041)), SUBSTITUTE([1]survey!V1041, "gewe_hhid_test", "gewe_hhid_ke"), IF([1]survey!V1041 = "", "", [1]survey!V1041))</f>
        <v/>
      </c>
      <c r="W1041" s="1" t="str">
        <f>IF(ISNUMBER(SEARCH("gewe_hhid_test", [1]survey!W1041)), SUBSTITUTE([1]survey!W1041, "gewe_hhid_test", "gewe_hhid_ke"), IF([1]survey!W1041 = "", "", [1]survey!W1041))</f>
        <v/>
      </c>
      <c r="X1041" s="1" t="str">
        <f>IF(ISNUMBER(SEARCH("gewe_hhid_test", [1]survey!X1041)), SUBSTITUTE([1]survey!X1041, "gewe_hhid_test", "gewe_hhid_ke"), IF([1]survey!X1041 = "", "", [1]survey!X1041))</f>
        <v/>
      </c>
      <c r="Y1041" s="1" t="str">
        <f>IF(ISNUMBER(SEARCH("gewe_hhid_test", [1]survey!Y1041)), SUBSTITUTE([1]survey!Y1041, "gewe_hhid_test", "gewe_hhid_ke"), IF([1]survey!Y1041 = "", "", [1]survey!Y1041))</f>
        <v/>
      </c>
      <c r="Z1041" s="1" t="str">
        <f>IF(ISNUMBER(SEARCH("gewe_hhid_test", [1]survey!Z1041)), SUBSTITUTE([1]survey!Z1041, "gewe_hhid_test", "gewe_hhid_ke"), IF([1]survey!Z1041 = "", "", [1]survey!Z1041))</f>
        <v/>
      </c>
      <c r="AA1041" s="1" t="str">
        <f>IF(ISNUMBER(SEARCH("gewe_hhid_test", [1]survey!AA1041)), SUBSTITUTE([1]survey!AA1041, "gewe_hhid_test", "gewe_hhid_ke"), IF([1]survey!AA1041 = "", "", [1]survey!AA1041))</f>
        <v/>
      </c>
      <c r="AB1041" s="1" t="str">
        <f>IF(ISNUMBER(SEARCH("gewe_hhid_test", [1]survey!AB1041)), SUBSTITUTE([1]survey!AB1041, "gewe_hhid_test", "gewe_hhid_ke"), IF([1]survey!AB1041 = "", "", [1]survey!AB1041))</f>
        <v/>
      </c>
      <c r="AC1041" s="1" t="str">
        <f>IF(ISNUMBER(SEARCH("gewe_hhid_test", [1]survey!AC1041)), SUBSTITUTE([1]survey!AC1041, "gewe_hhid_test", "gewe_hhid_ke"), IF([1]survey!AC1041 = "", "", [1]survey!AC1041))</f>
        <v>${j35_livestock_manager_present} = '1' and (${j38_livestock_sold} = '1' or ${j38_livestock_sold} = '3')</v>
      </c>
      <c r="AD1041" s="1" t="str">
        <f>IF(ISNUMBER(SEARCH("gewe_hhid_test", [1]survey!AD1041)), SUBSTITUTE([1]survey!AD1041, "gewe_hhid_test", "gewe_hhid_ke"), IF([1]survey!AD1041 = "", "", [1]survey!AD1041))</f>
        <v>empty(${survey_complete})</v>
      </c>
      <c r="AE1041" s="1" t="str">
        <f>IF(ISNUMBER(SEARCH("gewe_hhid_test", [1]survey!AE1041)), SUBSTITUTE([1]survey!AE1041, "gewe_hhid_test", "gewe_hhid_ke"), IF([1]survey!AE1041 = "", "", [1]survey!AE1041))</f>
        <v/>
      </c>
      <c r="AF1041" s="1" t="str">
        <f>IF(ISNUMBER(SEARCH("gewe_hhid_test", [1]survey!AF1041)), SUBSTITUTE([1]survey!AF1041, "gewe_hhid_test", "gewe_hhid_ke"), IF([1]survey!AF1041 = "", "", [1]survey!AF1041))</f>
        <v/>
      </c>
      <c r="AG1041" s="1" t="str">
        <f>IF(ISNUMBER(SEARCH("gewe_hhid_test", [1]survey!AG1041)), SUBSTITUTE([1]survey!AG1041, "gewe_hhid_test", "gewe_hhid_ke"), IF([1]survey!AG1041 = "", "", [1]survey!AG1041))</f>
        <v/>
      </c>
      <c r="AH1041" s="1" t="str">
        <f>IF(ISNUMBER(SEARCH("gewe_hhid_test", [1]survey!AH1041)), SUBSTITUTE([1]survey!AH1041, "gewe_hhid_test", "gewe_hhid_ke"), IF([1]survey!AH1041 = "", "", [1]survey!AH1041))</f>
        <v/>
      </c>
      <c r="AI1041" s="1" t="str">
        <f>IF(ISNUMBER(SEARCH("gewe_hhid_test", [1]survey!AI1041)), SUBSTITUTE([1]survey!AI1041, "gewe_hhid_test", "gewe_hhid_ke"), IF([1]survey!AI1041 = "", "", [1]survey!AI1041))</f>
        <v/>
      </c>
      <c r="AJ1041" s="1" t="str">
        <f>IF(ISNUMBER(SEARCH("gewe_hhid_test", [1]survey!AJ1041)), SUBSTITUTE([1]survey!AJ1041, "gewe_hhid_test", "gewe_hhid_ke"), IF([1]survey!AJ1041 = "", "", [1]survey!AJ1041))</f>
        <v/>
      </c>
      <c r="AK1041" s="1" t="str">
        <f>IF(ISNUMBER(SEARCH("gewe_hhid_test", [1]survey!AK1041)), SUBSTITUTE([1]survey!AK1041, "gewe_hhid_test", "gewe_hhid_ke"), IF([1]survey!AK1041 = "", "", [1]survey!AK1041))</f>
        <v/>
      </c>
      <c r="AL1041" s="1" t="str">
        <f>IF(ISNUMBER(SEARCH("gewe_hhid_test", [1]survey!AL1041)), SUBSTITUTE([1]survey!AL1041, "gewe_hhid_test", "gewe_hhid_ke"), IF([1]survey!AL1041 = "", "", [1]survey!AL1041))</f>
        <v/>
      </c>
      <c r="AM1041" s="1" t="str">
        <f>IF(ISNUMBER(SEARCH("gewe_hhid_test", [1]survey!AM1041)), SUBSTITUTE([1]survey!AM1041, "gewe_hhid_test", "gewe_hhid_ke"), IF([1]survey!AM1041 = "", "", [1]survey!AM1041))</f>
        <v/>
      </c>
      <c r="AN1041" s="1" t="str">
        <f>IF(ISNUMBER(SEARCH("gewe_hhid_test", [1]survey!AN1041)), SUBSTITUTE([1]survey!AN1041, "gewe_hhid_test", "gewe_hhid_ke"), IF([1]survey!AN1041 = "", "", [1]survey!AN1041))</f>
        <v/>
      </c>
      <c r="AO1041" s="1" t="str">
        <f>IF(ISNUMBER(SEARCH("gewe_hhid_test", [1]survey!AO1041)), SUBSTITUTE([1]survey!AO1041, "gewe_hhid_test", "gewe_hhid_ke"), IF([1]survey!AO1041 = "", "", [1]survey!AO1041))</f>
        <v/>
      </c>
      <c r="AP1041" s="1" t="str">
        <f>IF(ISNUMBER(SEARCH("gewe_hhid_test", [1]survey!AP1041)), SUBSTITUTE([1]survey!AP1041, "gewe_hhid_test", "gewe_hhid_ke"), IF([1]survey!AP1041 = "", "", [1]survey!AP1041))</f>
        <v/>
      </c>
      <c r="AQ1041" s="1" t="str">
        <f>IF(ISNUMBER(SEARCH("gewe_hhid_test", [1]survey!AQ1041)), SUBSTITUTE([1]survey!AQ1041, "gewe_hhid_test", "gewe_hhid_ke"), IF([1]survey!AQ1041 = "", "", [1]survey!AQ1041))</f>
        <v/>
      </c>
      <c r="AR1041" s="1" t="str">
        <f>IF(ISNUMBER(SEARCH("gewe_hhid_test", [1]survey!AR1041)), SUBSTITUTE([1]survey!AR1041, "gewe_hhid_test", "gewe_hhid_ke"), IF([1]survey!AR1041 = "", "", [1]survey!AR1041))</f>
        <v/>
      </c>
    </row>
    <row r="1042" spans="1:44" ht="34" x14ac:dyDescent="0.2">
      <c r="A1042" s="1" t="str">
        <f>IF(ISNUMBER(SEARCH("gewe_hhid_test", [1]survey!A1042)), SUBSTITUTE([1]survey!A1042, "gewe_hhid_test", "gewe_hhid_ke"), IF([1]survey!A1042 = "", "", [1]survey!A1042))</f>
        <v>SC</v>
      </c>
      <c r="B1042" s="1" t="str">
        <f>IF(ISNUMBER(SEARCH("gewe_hhid_test", [1]survey!B1042)), SUBSTITUTE([1]survey!B1042, "gewe_hhid_test", "gewe_hhid_ke"), IF([1]survey!B1042 = "", "", [1]survey!B1042))</f>
        <v>translated</v>
      </c>
      <c r="C1042" s="1" t="str">
        <f>IF(ISNUMBER(SEARCH("gewe_hhid_test", [1]survey!C1042)), SUBSTITUTE([1]survey!C1042, "gewe_hhid_test", "gewe_hhid_ke"), IF([1]survey!C1042 = "", "", [1]survey!C1042))</f>
        <v/>
      </c>
      <c r="D1042" s="1" t="str">
        <f>IF(ISNUMBER(SEARCH("gewe_hhid_test", [1]survey!D1042)), SUBSTITUTE([1]survey!D1042, "gewe_hhid_test", "gewe_hhid_ke"), IF([1]survey!D1042 = "", "", [1]survey!D1042))</f>
        <v>MF</v>
      </c>
      <c r="E1042" s="1" t="str">
        <f>IF(ISNUMBER(SEARCH("gewe_hhid_test", [1]survey!E1042)), SUBSTITUTE([1]survey!E1042, "gewe_hhid_test", "gewe_hhid_ke"), IF([1]survey!E1042 = "", "", [1]survey!E1042))</f>
        <v>translated</v>
      </c>
      <c r="F1042" s="1" t="str">
        <f>IF(ISNUMBER(SEARCH("gewe_hhid_test", [1]survey!F1042)), SUBSTITUTE([1]survey!F1042, "gewe_hhid_test", "gewe_hhid_ke"), IF([1]survey!F1042 = "", "", [1]survey!F1042))</f>
        <v/>
      </c>
      <c r="G1042" s="1" t="str">
        <f>IF(ISNUMBER(SEARCH("gewe_hhid_test", [1]survey!G1042)), SUBSTITUTE([1]survey!G1042, "gewe_hhid_test", "gewe_hhid_ke"), IF([1]survey!G1042 = "", "", [1]survey!G1042))</f>
        <v/>
      </c>
      <c r="H1042" s="1" t="str">
        <f>IF(ISNUMBER(SEARCH("gewe_hhid_test", [1]survey!H1042)), SUBSTITUTE([1]survey!H1042, "gewe_hhid_test", "gewe_hhid_ke"), IF([1]survey!H1042 = "", "", [1]survey!H1042))</f>
        <v>new</v>
      </c>
      <c r="I1042" s="1" t="str">
        <f>IF(ISNUMBER(SEARCH("gewe_hhid_test", [1]survey!I1042)), SUBSTITUTE([1]survey!I1042, "gewe_hhid_test", "gewe_hhid_ke"), IF([1]survey!I1042 = "", "", [1]survey!I1042))</f>
        <v/>
      </c>
      <c r="J1042" s="1" t="str">
        <f>IF(ISNUMBER(SEARCH("gewe_hhid_test", [1]survey!J1042)), SUBSTITUTE([1]survey!J1042, "gewe_hhid_test", "gewe_hhid_ke"), IF([1]survey!J1042 = "", "", [1]survey!J1042))</f>
        <v>j39.2</v>
      </c>
      <c r="K1042" s="1" t="str">
        <f>IF(ISNUMBER(SEARCH("gewe_hhid_test", [1]survey!K1042)), SUBSTITUTE([1]survey!K1042, "gewe_hhid_test", "gewe_hhid_ke"), IF([1]survey!K1042 = "", "", [1]survey!K1042))</f>
        <v>unit_sold_ls</v>
      </c>
      <c r="L1042" s="1" t="str">
        <f>IF(ISNUMBER(SEARCH("gewe_hhid_test", [1]survey!L1042)), SUBSTITUTE([1]survey!L1042, "gewe_hhid_test", "gewe_hhid_ke"), IF([1]survey!L1042 = "", "", [1]survey!L1042))</f>
        <v>select_one unit</v>
      </c>
      <c r="M1042" s="1" t="str">
        <f>IF(ISNUMBER(SEARCH("gewe_hhid_test", [1]survey!M1042)), SUBSTITUTE([1]survey!M1042, "gewe_hhid_test", "gewe_hhid_ke"), IF([1]survey!M1042 = "", "", [1]survey!M1042))</f>
        <v>j39.2_unit_sold_ls</v>
      </c>
      <c r="N1042" s="1" t="str">
        <f>IF(ISNUMBER(SEARCH("gewe_hhid_test", [1]survey!N1042)), SUBSTITUTE([1]survey!N1042, "gewe_hhid_test", "gewe_hhid_ke"), IF([1]survey!N1042 = "", "", [1]survey!N1042))</f>
        <v>Please specify the unit.</v>
      </c>
      <c r="O1042" s="1" t="str">
        <f>IF(ISNUMBER(SEARCH("gewe_hhid_test", [1]survey!O1042)), SUBSTITUTE([1]survey!O1042, "gewe_hhid_test", "gewe_hhid_ke"), IF([1]survey!O1042 = "", "", [1]survey!O1042))</f>
        <v>Favor especifique la unidad</v>
      </c>
      <c r="P1042" s="1" t="str">
        <f>IF(ISNUMBER(SEARCH("gewe_hhid_test", [1]survey!P1042)), SUBSTITUTE([1]survey!P1042, "gewe_hhid_test", "gewe_hhid_ke"), IF([1]survey!P1042 = "", "", [1]survey!P1042))</f>
        <v>Tafadhali taja kitengo.</v>
      </c>
      <c r="Q1042" s="1" t="str">
        <f>IF(ISNUMBER(SEARCH("gewe_hhid_test", [1]survey!Q1042)), SUBSTITUTE([1]survey!Q1042, "gewe_hhid_test", "gewe_hhid_ke"), IF([1]survey!Q1042 = "", "", [1]survey!Q1042))</f>
        <v/>
      </c>
      <c r="R1042" s="1" t="str">
        <f>IF(ISNUMBER(SEARCH("gewe_hhid_test", [1]survey!R1042)), SUBSTITUTE([1]survey!R1042, "gewe_hhid_test", "gewe_hhid_ke"), IF([1]survey!R1042 = "", "", [1]survey!R1042))</f>
        <v/>
      </c>
      <c r="S1042" s="1" t="str">
        <f>IF(ISNUMBER(SEARCH("gewe_hhid_test", [1]survey!S1042)), SUBSTITUTE([1]survey!S1042, "gewe_hhid_test", "gewe_hhid_ke"), IF([1]survey!S1042 = "", "", [1]survey!S1042))</f>
        <v/>
      </c>
      <c r="T1042" s="1" t="str">
        <f>IF(ISNUMBER(SEARCH("gewe_hhid_test", [1]survey!T1042)), SUBSTITUTE([1]survey!T1042, "gewe_hhid_test", "gewe_hhid_ke"), IF([1]survey!T1042 = "", "", [1]survey!T1042))</f>
        <v/>
      </c>
      <c r="U1042" s="1" t="str">
        <f>IF(ISNUMBER(SEARCH("gewe_hhid_test", [1]survey!U1042)), SUBSTITUTE([1]survey!U1042, "gewe_hhid_test", "gewe_hhid_ke"), IF([1]survey!U1042 = "", "", [1]survey!U1042))</f>
        <v/>
      </c>
      <c r="V1042" s="1" t="str">
        <f>IF(ISNUMBER(SEARCH("gewe_hhid_test", [1]survey!V1042)), SUBSTITUTE([1]survey!V1042, "gewe_hhid_test", "gewe_hhid_ke"), IF([1]survey!V1042 = "", "", [1]survey!V1042))</f>
        <v/>
      </c>
      <c r="W1042" s="1" t="str">
        <f>IF(ISNUMBER(SEARCH("gewe_hhid_test", [1]survey!W1042)), SUBSTITUTE([1]survey!W1042, "gewe_hhid_test", "gewe_hhid_ke"), IF([1]survey!W1042 = "", "", [1]survey!W1042))</f>
        <v/>
      </c>
      <c r="X1042" s="1" t="str">
        <f>IF(ISNUMBER(SEARCH("gewe_hhid_test", [1]survey!X1042)), SUBSTITUTE([1]survey!X1042, "gewe_hhid_test", "gewe_hhid_ke"), IF([1]survey!X1042 = "", "", [1]survey!X1042))</f>
        <v/>
      </c>
      <c r="Y1042" s="1" t="str">
        <f>IF(ISNUMBER(SEARCH("gewe_hhid_test", [1]survey!Y1042)), SUBSTITUTE([1]survey!Y1042, "gewe_hhid_test", "gewe_hhid_ke"), IF([1]survey!Y1042 = "", "", [1]survey!Y1042))</f>
        <v/>
      </c>
      <c r="Z1042" s="1" t="str">
        <f>IF(ISNUMBER(SEARCH("gewe_hhid_test", [1]survey!Z1042)), SUBSTITUTE([1]survey!Z1042, "gewe_hhid_test", "gewe_hhid_ke"), IF([1]survey!Z1042 = "", "", [1]survey!Z1042))</f>
        <v/>
      </c>
      <c r="AA1042" s="1" t="str">
        <f>IF(ISNUMBER(SEARCH("gewe_hhid_test", [1]survey!AA1042)), SUBSTITUTE([1]survey!AA1042, "gewe_hhid_test", "gewe_hhid_ke"), IF([1]survey!AA1042 = "", "", [1]survey!AA1042))</f>
        <v/>
      </c>
      <c r="AB1042" s="1" t="str">
        <f>IF(ISNUMBER(SEARCH("gewe_hhid_test", [1]survey!AB1042)), SUBSTITUTE([1]survey!AB1042, "gewe_hhid_test", "gewe_hhid_ke"), IF([1]survey!AB1042 = "", "", [1]survey!AB1042))</f>
        <v/>
      </c>
      <c r="AC1042" s="1" t="str">
        <f>IF(ISNUMBER(SEARCH("gewe_hhid_test", [1]survey!AC1042)), SUBSTITUTE([1]survey!AC1042, "gewe_hhid_test", "gewe_hhid_ke"), IF([1]survey!AC1042 = "", "", [1]survey!AC1042))</f>
        <v>${j39_quantity_sold_ls} &gt; 0 and ${j39_quantity_sold_ls} != NULL</v>
      </c>
      <c r="AD1042" s="1" t="str">
        <f>IF(ISNUMBER(SEARCH("gewe_hhid_test", [1]survey!AD1042)), SUBSTITUTE([1]survey!AD1042, "gewe_hhid_test", "gewe_hhid_ke"), IF([1]survey!AD1042 = "", "", [1]survey!AD1042))</f>
        <v>empty(${survey_complete})</v>
      </c>
      <c r="AE1042" s="1" t="str">
        <f>IF(ISNUMBER(SEARCH("gewe_hhid_test", [1]survey!AE1042)), SUBSTITUTE([1]survey!AE1042, "gewe_hhid_test", "gewe_hhid_ke"), IF([1]survey!AE1042 = "", "", [1]survey!AE1042))</f>
        <v/>
      </c>
      <c r="AF1042" s="1" t="str">
        <f>IF(ISNUMBER(SEARCH("gewe_hhid_test", [1]survey!AF1042)), SUBSTITUTE([1]survey!AF1042, "gewe_hhid_test", "gewe_hhid_ke"), IF([1]survey!AF1042 = "", "", [1]survey!AF1042))</f>
        <v/>
      </c>
      <c r="AG1042" s="1" t="str">
        <f>IF(ISNUMBER(SEARCH("gewe_hhid_test", [1]survey!AG1042)), SUBSTITUTE([1]survey!AG1042, "gewe_hhid_test", "gewe_hhid_ke"), IF([1]survey!AG1042 = "", "", [1]survey!AG1042))</f>
        <v/>
      </c>
      <c r="AH1042" s="1" t="str">
        <f>IF(ISNUMBER(SEARCH("gewe_hhid_test", [1]survey!AH1042)), SUBSTITUTE([1]survey!AH1042, "gewe_hhid_test", "gewe_hhid_ke"), IF([1]survey!AH1042 = "", "", [1]survey!AH1042))</f>
        <v/>
      </c>
      <c r="AI1042" s="1" t="str">
        <f>IF(ISNUMBER(SEARCH("gewe_hhid_test", [1]survey!AI1042)), SUBSTITUTE([1]survey!AI1042, "gewe_hhid_test", "gewe_hhid_ke"), IF([1]survey!AI1042 = "", "", [1]survey!AI1042))</f>
        <v/>
      </c>
      <c r="AJ1042" s="1" t="str">
        <f>IF(ISNUMBER(SEARCH("gewe_hhid_test", [1]survey!AJ1042)), SUBSTITUTE([1]survey!AJ1042, "gewe_hhid_test", "gewe_hhid_ke"), IF([1]survey!AJ1042 = "", "", [1]survey!AJ1042))</f>
        <v/>
      </c>
      <c r="AK1042" s="1" t="str">
        <f>IF(ISNUMBER(SEARCH("gewe_hhid_test", [1]survey!AK1042)), SUBSTITUTE([1]survey!AK1042, "gewe_hhid_test", "gewe_hhid_ke"), IF([1]survey!AK1042 = "", "", [1]survey!AK1042))</f>
        <v/>
      </c>
      <c r="AL1042" s="1" t="str">
        <f>IF(ISNUMBER(SEARCH("gewe_hhid_test", [1]survey!AL1042)), SUBSTITUTE([1]survey!AL1042, "gewe_hhid_test", "gewe_hhid_ke"), IF([1]survey!AL1042 = "", "", [1]survey!AL1042))</f>
        <v/>
      </c>
      <c r="AM1042" s="1" t="str">
        <f>IF(ISNUMBER(SEARCH("gewe_hhid_test", [1]survey!AM1042)), SUBSTITUTE([1]survey!AM1042, "gewe_hhid_test", "gewe_hhid_ke"), IF([1]survey!AM1042 = "", "", [1]survey!AM1042))</f>
        <v>filter &gt;= ${a1_country}</v>
      </c>
      <c r="AN1042" s="1" t="str">
        <f>IF(ISNUMBER(SEARCH("gewe_hhid_test", [1]survey!AN1042)), SUBSTITUTE([1]survey!AN1042, "gewe_hhid_test", "gewe_hhid_ke"), IF([1]survey!AN1042 = "", "", [1]survey!AN1042))</f>
        <v/>
      </c>
      <c r="AO1042" s="1" t="str">
        <f>IF(ISNUMBER(SEARCH("gewe_hhid_test", [1]survey!AO1042)), SUBSTITUTE([1]survey!AO1042, "gewe_hhid_test", "gewe_hhid_ke"), IF([1]survey!AO1042 = "", "", [1]survey!AO1042))</f>
        <v/>
      </c>
      <c r="AP1042" s="1" t="str">
        <f>IF(ISNUMBER(SEARCH("gewe_hhid_test", [1]survey!AP1042)), SUBSTITUTE([1]survey!AP1042, "gewe_hhid_test", "gewe_hhid_ke"), IF([1]survey!AP1042 = "", "", [1]survey!AP1042))</f>
        <v/>
      </c>
      <c r="AQ1042" s="1" t="str">
        <f>IF(ISNUMBER(SEARCH("gewe_hhid_test", [1]survey!AQ1042)), SUBSTITUTE([1]survey!AQ1042, "gewe_hhid_test", "gewe_hhid_ke"), IF([1]survey!AQ1042 = "", "", [1]survey!AQ1042))</f>
        <v/>
      </c>
      <c r="AR1042" s="1" t="str">
        <f>IF(ISNUMBER(SEARCH("gewe_hhid_test", [1]survey!AR1042)), SUBSTITUTE([1]survey!AR1042, "gewe_hhid_test", "gewe_hhid_ke"), IF([1]survey!AR1042 = "", "", [1]survey!AR1042))</f>
        <v/>
      </c>
    </row>
    <row r="1043" spans="1:44" ht="409.6" x14ac:dyDescent="0.2">
      <c r="A1043" s="1" t="str">
        <f>IF(ISNUMBER(SEARCH("gewe_hhid_test", [1]survey!A1043)), SUBSTITUTE([1]survey!A1043, "gewe_hhid_test", "gewe_hhid_ke"), IF([1]survey!A1043 = "", "", [1]survey!A1043))</f>
        <v>SC</v>
      </c>
      <c r="B1043" s="1" t="str">
        <f>IF(ISNUMBER(SEARCH("gewe_hhid_test", [1]survey!B1043)), SUBSTITUTE([1]survey!B1043, "gewe_hhid_test", "gewe_hhid_ke"), IF([1]survey!B1043 = "", "", [1]survey!B1043))</f>
        <v>translated</v>
      </c>
      <c r="C1043" s="1" t="str">
        <f>IF(ISNUMBER(SEARCH("gewe_hhid_test", [1]survey!C1043)), SUBSTITUTE([1]survey!C1043, "gewe_hhid_test", "gewe_hhid_ke"), IF([1]survey!C1043 = "", "", [1]survey!C1043))</f>
        <v/>
      </c>
      <c r="D1043" s="1" t="str">
        <f>IF(ISNUMBER(SEARCH("gewe_hhid_test", [1]survey!D1043)), SUBSTITUTE([1]survey!D1043, "gewe_hhid_test", "gewe_hhid_ke"), IF([1]survey!D1043 = "", "", [1]survey!D1043))</f>
        <v>MF</v>
      </c>
      <c r="E1043" s="1" t="str">
        <f>IF(ISNUMBER(SEARCH("gewe_hhid_test", [1]survey!E1043)), SUBSTITUTE([1]survey!E1043, "gewe_hhid_test", "gewe_hhid_ke"), IF([1]survey!E1043 = "", "", [1]survey!E1043))</f>
        <v>translated</v>
      </c>
      <c r="F1043" s="1" t="str">
        <f>IF(ISNUMBER(SEARCH("gewe_hhid_test", [1]survey!F1043)), SUBSTITUTE([1]survey!F1043, "gewe_hhid_test", "gewe_hhid_ke"), IF([1]survey!F1043 = "", "", [1]survey!F1043))</f>
        <v/>
      </c>
      <c r="G1043" s="1" t="str">
        <f>IF(ISNUMBER(SEARCH("gewe_hhid_test", [1]survey!G1043)), SUBSTITUTE([1]survey!G1043, "gewe_hhid_test", "gewe_hhid_ke"), IF([1]survey!G1043 = "", "", [1]survey!G1043))</f>
        <v/>
      </c>
      <c r="H1043" s="1" t="str">
        <f>IF(ISNUMBER(SEARCH("gewe_hhid_test", [1]survey!H1043)), SUBSTITUTE([1]survey!H1043, "gewe_hhid_test", "gewe_hhid_ke"), IF([1]survey!H1043 = "", "", [1]survey!H1043))</f>
        <v>new</v>
      </c>
      <c r="I1043" s="1" t="str">
        <f>IF(ISNUMBER(SEARCH("gewe_hhid_test", [1]survey!I1043)), SUBSTITUTE([1]survey!I1043, "gewe_hhid_test", "gewe_hhid_ke"), IF([1]survey!I1043 = "", "", [1]survey!I1043))</f>
        <v/>
      </c>
      <c r="J1043" s="1" t="str">
        <f>IF(ISNUMBER(SEARCH("gewe_hhid_test", [1]survey!J1043)), SUBSTITUTE([1]survey!J1043, "gewe_hhid_test", "gewe_hhid_ke"), IF([1]survey!J1043 = "", "", [1]survey!J1043))</f>
        <v>j40</v>
      </c>
      <c r="K1043" s="1" t="str">
        <f>IF(ISNUMBER(SEARCH("gewe_hhid_test", [1]survey!K1043)), SUBSTITUTE([1]survey!K1043, "gewe_hhid_test", "gewe_hhid_ke"), IF([1]survey!K1043 = "", "", [1]survey!K1043))</f>
        <v>quantity_cons_ls</v>
      </c>
      <c r="L1043" s="1" t="str">
        <f>IF(ISNUMBER(SEARCH("gewe_hhid_test", [1]survey!L1043)), SUBSTITUTE([1]survey!L1043, "gewe_hhid_test", "gewe_hhid_ke"), IF([1]survey!L1043 = "", "", [1]survey!L1043))</f>
        <v>decimal</v>
      </c>
      <c r="M1043" s="1" t="str">
        <f>IF(ISNUMBER(SEARCH("gewe_hhid_test", [1]survey!M1043)), SUBSTITUTE([1]survey!M1043, "gewe_hhid_test", "gewe_hhid_ke"), IF([1]survey!M1043 = "", "", [1]survey!M1043))</f>
        <v>j40_quantity_cons_ls</v>
      </c>
      <c r="N1043" s="1" t="str">
        <f>IF(ISNUMBER(SEARCH("gewe_hhid_test", [1]survey!N1043)), SUBSTITUTE([1]survey!N1043, "gewe_hhid_test", "gewe_hhid_ke"), IF([1]survey!N1043 = "", "", [1]survey!N1043))</f>
        <v>Approximately what quantity of livestock did you consume in the past six months? [Enumerator: unit can be kilograms, grams, liters, milliliters, or pieces. You can select 'unit' in the next question. Enter '-66' if refused to answer, '-99' if doesn't know]</v>
      </c>
      <c r="O1043" s="1" t="str">
        <f>IF(ISNUMBER(SEARCH("gewe_hhid_test", [1]survey!O1043)), SUBSTITUTE([1]survey!O1043, "gewe_hhid_test", "gewe_hhid_ke"), IF([1]survey!O1043 = "", "", [1]survey!O1043))</f>
        <v xml:space="preserve">¿Aproximadamente qué cantidad de su ganado consumió en los últimos 6 meses? [Enumerador: la unidad puede ser kilos, libras, gramos, litros o piezas; podrá especificar "unidad" en la próxima pregunta. Ponga '-66' si se rehúsa a contestar; '-99' si no sabe] </v>
      </c>
      <c r="P1043" s="1" t="str">
        <f>IF(ISNUMBER(SEARCH("gewe_hhid_test", [1]survey!P1043)), SUBSTITUTE([1]survey!P1043, "gewe_hhid_test", "gewe_hhid_ke"), IF([1]survey!P1043 = "", "", [1]survey!P1043))</f>
        <v>Kwa takriban, mlitumia kiasi kipi cha mifugo, kwa kilo, katika miezi sita iliyopita? [Enumerator: Kiwango kinaweza kuwa katika kilo, gramu, lita, mililita au vipande. Waweza kuchagua 'kitengo' katika swali linalofuata. Tia '-66' ikiwa amekataa kujibu, '-99' ikiwa hajui]</v>
      </c>
      <c r="Q1043" s="1" t="str">
        <f>IF(ISNUMBER(SEARCH("gewe_hhid_test", [1]survey!Q1043)), SUBSTITUTE([1]survey!Q1043, "gewe_hhid_test", "gewe_hhid_ke"), IF([1]survey!Q1043 = "", "", [1]survey!Q1043))</f>
        <v/>
      </c>
      <c r="R1043" s="1" t="str">
        <f>IF(ISNUMBER(SEARCH("gewe_hhid_test", [1]survey!R1043)), SUBSTITUTE([1]survey!R1043, "gewe_hhid_test", "gewe_hhid_ke"), IF([1]survey!R1043 = "", "", [1]survey!R1043))</f>
        <v/>
      </c>
      <c r="S1043" s="1" t="str">
        <f>IF(ISNUMBER(SEARCH("gewe_hhid_test", [1]survey!S1043)), SUBSTITUTE([1]survey!S1043, "gewe_hhid_test", "gewe_hhid_ke"), IF([1]survey!S1043 = "", "", [1]survey!S1043))</f>
        <v/>
      </c>
      <c r="T1043" s="1" t="str">
        <f>IF(ISNUMBER(SEARCH("gewe_hhid_test", [1]survey!T1043)), SUBSTITUTE([1]survey!T1043, "gewe_hhid_test", "gewe_hhid_ke"), IF([1]survey!T1043 = "", "", [1]survey!T1043))</f>
        <v/>
      </c>
      <c r="U1043" s="1" t="str">
        <f>IF(ISNUMBER(SEARCH("gewe_hhid_test", [1]survey!U1043)), SUBSTITUTE([1]survey!U1043, "gewe_hhid_test", "gewe_hhid_ke"), IF([1]survey!U1043 = "", "", [1]survey!U1043))</f>
        <v/>
      </c>
      <c r="V1043" s="1" t="str">
        <f>IF(ISNUMBER(SEARCH("gewe_hhid_test", [1]survey!V1043)), SUBSTITUTE([1]survey!V1043, "gewe_hhid_test", "gewe_hhid_ke"), IF([1]survey!V1043 = "", "", [1]survey!V1043))</f>
        <v/>
      </c>
      <c r="W1043" s="1" t="str">
        <f>IF(ISNUMBER(SEARCH("gewe_hhid_test", [1]survey!W1043)), SUBSTITUTE([1]survey!W1043, "gewe_hhid_test", "gewe_hhid_ke"), IF([1]survey!W1043 = "", "", [1]survey!W1043))</f>
        <v/>
      </c>
      <c r="X1043" s="1" t="str">
        <f>IF(ISNUMBER(SEARCH("gewe_hhid_test", [1]survey!X1043)), SUBSTITUTE([1]survey!X1043, "gewe_hhid_test", "gewe_hhid_ke"), IF([1]survey!X1043 = "", "", [1]survey!X1043))</f>
        <v/>
      </c>
      <c r="Y1043" s="1" t="str">
        <f>IF(ISNUMBER(SEARCH("gewe_hhid_test", [1]survey!Y1043)), SUBSTITUTE([1]survey!Y1043, "gewe_hhid_test", "gewe_hhid_ke"), IF([1]survey!Y1043 = "", "", [1]survey!Y1043))</f>
        <v/>
      </c>
      <c r="Z1043" s="1" t="str">
        <f>IF(ISNUMBER(SEARCH("gewe_hhid_test", [1]survey!Z1043)), SUBSTITUTE([1]survey!Z1043, "gewe_hhid_test", "gewe_hhid_ke"), IF([1]survey!Z1043 = "", "", [1]survey!Z1043))</f>
        <v/>
      </c>
      <c r="AA1043" s="1" t="str">
        <f>IF(ISNUMBER(SEARCH("gewe_hhid_test", [1]survey!AA1043)), SUBSTITUTE([1]survey!AA1043, "gewe_hhid_test", "gewe_hhid_ke"), IF([1]survey!AA1043 = "", "", [1]survey!AA1043))</f>
        <v/>
      </c>
      <c r="AB1043" s="1" t="str">
        <f>IF(ISNUMBER(SEARCH("gewe_hhid_test", [1]survey!AB1043)), SUBSTITUTE([1]survey!AB1043, "gewe_hhid_test", "gewe_hhid_ke"), IF([1]survey!AB1043 = "", "", [1]survey!AB1043))</f>
        <v/>
      </c>
      <c r="AC1043" s="1" t="str">
        <f>IF(ISNUMBER(SEARCH("gewe_hhid_test", [1]survey!AC1043)), SUBSTITUTE([1]survey!AC1043, "gewe_hhid_test", "gewe_hhid_ke"), IF([1]survey!AC1043 = "", "", [1]survey!AC1043))</f>
        <v>${j35_livestock_manager_present} = '1' and (${j38_livestock_sold} = '2' or ${j38_livestock_sold} = '3')</v>
      </c>
      <c r="AD1043" s="1" t="str">
        <f>IF(ISNUMBER(SEARCH("gewe_hhid_test", [1]survey!AD1043)), SUBSTITUTE([1]survey!AD1043, "gewe_hhid_test", "gewe_hhid_ke"), IF([1]survey!AD1043 = "", "", [1]survey!AD1043))</f>
        <v>empty(${survey_complete})</v>
      </c>
      <c r="AE1043" s="1" t="str">
        <f>IF(ISNUMBER(SEARCH("gewe_hhid_test", [1]survey!AE1043)), SUBSTITUTE([1]survey!AE1043, "gewe_hhid_test", "gewe_hhid_ke"), IF([1]survey!AE1043 = "", "", [1]survey!AE1043))</f>
        <v/>
      </c>
      <c r="AF1043" s="1" t="str">
        <f>IF(ISNUMBER(SEARCH("gewe_hhid_test", [1]survey!AF1043)), SUBSTITUTE([1]survey!AF1043, "gewe_hhid_test", "gewe_hhid_ke"), IF([1]survey!AF1043 = "", "", [1]survey!AF1043))</f>
        <v/>
      </c>
      <c r="AG1043" s="1" t="str">
        <f>IF(ISNUMBER(SEARCH("gewe_hhid_test", [1]survey!AG1043)), SUBSTITUTE([1]survey!AG1043, "gewe_hhid_test", "gewe_hhid_ke"), IF([1]survey!AG1043 = "", "", [1]survey!AG1043))</f>
        <v/>
      </c>
      <c r="AH1043" s="1" t="str">
        <f>IF(ISNUMBER(SEARCH("gewe_hhid_test", [1]survey!AH1043)), SUBSTITUTE([1]survey!AH1043, "gewe_hhid_test", "gewe_hhid_ke"), IF([1]survey!AH1043 = "", "", [1]survey!AH1043))</f>
        <v/>
      </c>
      <c r="AI1043" s="1" t="str">
        <f>IF(ISNUMBER(SEARCH("gewe_hhid_test", [1]survey!AI1043)), SUBSTITUTE([1]survey!AI1043, "gewe_hhid_test", "gewe_hhid_ke"), IF([1]survey!AI1043 = "", "", [1]survey!AI1043))</f>
        <v/>
      </c>
      <c r="AJ1043" s="1" t="str">
        <f>IF(ISNUMBER(SEARCH("gewe_hhid_test", [1]survey!AJ1043)), SUBSTITUTE([1]survey!AJ1043, "gewe_hhid_test", "gewe_hhid_ke"), IF([1]survey!AJ1043 = "", "", [1]survey!AJ1043))</f>
        <v/>
      </c>
      <c r="AK1043" s="1" t="str">
        <f>IF(ISNUMBER(SEARCH("gewe_hhid_test", [1]survey!AK1043)), SUBSTITUTE([1]survey!AK1043, "gewe_hhid_test", "gewe_hhid_ke"), IF([1]survey!AK1043 = "", "", [1]survey!AK1043))</f>
        <v/>
      </c>
      <c r="AL1043" s="1" t="str">
        <f>IF(ISNUMBER(SEARCH("gewe_hhid_test", [1]survey!AL1043)), SUBSTITUTE([1]survey!AL1043, "gewe_hhid_test", "gewe_hhid_ke"), IF([1]survey!AL1043 = "", "", [1]survey!AL1043))</f>
        <v/>
      </c>
      <c r="AM1043" s="1" t="str">
        <f>IF(ISNUMBER(SEARCH("gewe_hhid_test", [1]survey!AM1043)), SUBSTITUTE([1]survey!AM1043, "gewe_hhid_test", "gewe_hhid_ke"), IF([1]survey!AM1043 = "", "", [1]survey!AM1043))</f>
        <v/>
      </c>
      <c r="AN1043" s="1" t="str">
        <f>IF(ISNUMBER(SEARCH("gewe_hhid_test", [1]survey!AN1043)), SUBSTITUTE([1]survey!AN1043, "gewe_hhid_test", "gewe_hhid_ke"), IF([1]survey!AN1043 = "", "", [1]survey!AN1043))</f>
        <v/>
      </c>
      <c r="AO1043" s="1" t="str">
        <f>IF(ISNUMBER(SEARCH("gewe_hhid_test", [1]survey!AO1043)), SUBSTITUTE([1]survey!AO1043, "gewe_hhid_test", "gewe_hhid_ke"), IF([1]survey!AO1043 = "", "", [1]survey!AO1043))</f>
        <v/>
      </c>
      <c r="AP1043" s="1" t="str">
        <f>IF(ISNUMBER(SEARCH("gewe_hhid_test", [1]survey!AP1043)), SUBSTITUTE([1]survey!AP1043, "gewe_hhid_test", "gewe_hhid_ke"), IF([1]survey!AP1043 = "", "", [1]survey!AP1043))</f>
        <v/>
      </c>
      <c r="AQ1043" s="1" t="str">
        <f>IF(ISNUMBER(SEARCH("gewe_hhid_test", [1]survey!AQ1043)), SUBSTITUTE([1]survey!AQ1043, "gewe_hhid_test", "gewe_hhid_ke"), IF([1]survey!AQ1043 = "", "", [1]survey!AQ1043))</f>
        <v/>
      </c>
      <c r="AR1043" s="1" t="str">
        <f>IF(ISNUMBER(SEARCH("gewe_hhid_test", [1]survey!AR1043)), SUBSTITUTE([1]survey!AR1043, "gewe_hhid_test", "gewe_hhid_ke"), IF([1]survey!AR1043 = "", "", [1]survey!AR1043))</f>
        <v/>
      </c>
    </row>
    <row r="1044" spans="1:44" ht="238" x14ac:dyDescent="0.2">
      <c r="A1044" s="1" t="str">
        <f>IF(ISNUMBER(SEARCH("gewe_hhid_test", [1]survey!A1044)), SUBSTITUTE([1]survey!A1044, "gewe_hhid_test", "gewe_hhid_ke"), IF([1]survey!A1044 = "", "", [1]survey!A1044))</f>
        <v>SC</v>
      </c>
      <c r="B1044" s="1" t="str">
        <f>IF(ISNUMBER(SEARCH("gewe_hhid_test", [1]survey!B1044)), SUBSTITUTE([1]survey!B1044, "gewe_hhid_test", "gewe_hhid_ke"), IF([1]survey!B1044 = "", "", [1]survey!B1044))</f>
        <v>translated</v>
      </c>
      <c r="C1044" s="1" t="str">
        <f>IF(ISNUMBER(SEARCH("gewe_hhid_test", [1]survey!C1044)), SUBSTITUTE([1]survey!C1044, "gewe_hhid_test", "gewe_hhid_ke"), IF([1]survey!C1044 = "", "", [1]survey!C1044))</f>
        <v/>
      </c>
      <c r="D1044" s="1" t="str">
        <f>IF(ISNUMBER(SEARCH("gewe_hhid_test", [1]survey!D1044)), SUBSTITUTE([1]survey!D1044, "gewe_hhid_test", "gewe_hhid_ke"), IF([1]survey!D1044 = "", "", [1]survey!D1044))</f>
        <v>MF</v>
      </c>
      <c r="E1044" s="1" t="str">
        <f>IF(ISNUMBER(SEARCH("gewe_hhid_test", [1]survey!E1044)), SUBSTITUTE([1]survey!E1044, "gewe_hhid_test", "gewe_hhid_ke"), IF([1]survey!E1044 = "", "", [1]survey!E1044))</f>
        <v>translated</v>
      </c>
      <c r="F1044" s="1" t="str">
        <f>IF(ISNUMBER(SEARCH("gewe_hhid_test", [1]survey!F1044)), SUBSTITUTE([1]survey!F1044, "gewe_hhid_test", "gewe_hhid_ke"), IF([1]survey!F1044 = "", "", [1]survey!F1044))</f>
        <v/>
      </c>
      <c r="G1044" s="1" t="str">
        <f>IF(ISNUMBER(SEARCH("gewe_hhid_test", [1]survey!G1044)), SUBSTITUTE([1]survey!G1044, "gewe_hhid_test", "gewe_hhid_ke"), IF([1]survey!G1044 = "", "", [1]survey!G1044))</f>
        <v/>
      </c>
      <c r="H1044" s="1" t="str">
        <f>IF(ISNUMBER(SEARCH("gewe_hhid_test", [1]survey!H1044)), SUBSTITUTE([1]survey!H1044, "gewe_hhid_test", "gewe_hhid_ke"), IF([1]survey!H1044 = "", "", [1]survey!H1044))</f>
        <v>new</v>
      </c>
      <c r="I1044" s="1" t="str">
        <f>IF(ISNUMBER(SEARCH("gewe_hhid_test", [1]survey!I1044)), SUBSTITUTE([1]survey!I1044, "gewe_hhid_test", "gewe_hhid_ke"), IF([1]survey!I1044 = "", "", [1]survey!I1044))</f>
        <v/>
      </c>
      <c r="J1044" s="1" t="str">
        <f>IF(ISNUMBER(SEARCH("gewe_hhid_test", [1]survey!J1044)), SUBSTITUTE([1]survey!J1044, "gewe_hhid_test", "gewe_hhid_ke"), IF([1]survey!J1044 = "", "", [1]survey!J1044))</f>
        <v>j40.2</v>
      </c>
      <c r="K1044" s="1" t="str">
        <f>IF(ISNUMBER(SEARCH("gewe_hhid_test", [1]survey!K1044)), SUBSTITUTE([1]survey!K1044, "gewe_hhid_test", "gewe_hhid_ke"), IF([1]survey!K1044 = "", "", [1]survey!K1044))</f>
        <v>unis_cons_ls</v>
      </c>
      <c r="L1044" s="1" t="str">
        <f>IF(ISNUMBER(SEARCH("gewe_hhid_test", [1]survey!L1044)), SUBSTITUTE([1]survey!L1044, "gewe_hhid_test", "gewe_hhid_ke"), IF([1]survey!L1044 = "", "", [1]survey!L1044))</f>
        <v>select_one unit</v>
      </c>
      <c r="M1044" s="1" t="str">
        <f>IF(ISNUMBER(SEARCH("gewe_hhid_test", [1]survey!M1044)), SUBSTITUTE([1]survey!M1044, "gewe_hhid_test", "gewe_hhid_ke"), IF([1]survey!M1044 = "", "", [1]survey!M1044))</f>
        <v>j40.2_unis_cons_ls</v>
      </c>
      <c r="N1044" s="1" t="str">
        <f>IF(ISNUMBER(SEARCH("gewe_hhid_test", [1]survey!N1044)), SUBSTITUTE([1]survey!N1044, "gewe_hhid_test", "gewe_hhid_ke"), IF([1]survey!N1044 = "", "", [1]survey!N1044))</f>
        <v xml:space="preserve">Please specify the unit. </v>
      </c>
      <c r="O1044" s="1" t="str">
        <f>IF(ISNUMBER(SEARCH("gewe_hhid_test", [1]survey!O1044)), SUBSTITUTE([1]survey!O1044, "gewe_hhid_test", "gewe_hhid_ke"), IF([1]survey!O1044 = "", "", [1]survey!O1044))</f>
        <v>Favor especifique la unidad</v>
      </c>
      <c r="P1044" s="1" t="str">
        <f>IF(ISNUMBER(SEARCH("gewe_hhid_test", [1]survey!P1044)), SUBSTITUTE([1]survey!P1044, "gewe_hhid_test", "gewe_hhid_ke"), IF([1]survey!P1044 = "", "", [1]survey!P1044))</f>
        <v>Tafadhali taja kitengo.</v>
      </c>
      <c r="Q1044" s="1" t="str">
        <f>IF(ISNUMBER(SEARCH("gewe_hhid_test", [1]survey!Q1044)), SUBSTITUTE([1]survey!Q1044, "gewe_hhid_test", "gewe_hhid_ke"), IF([1]survey!Q1044 = "", "", [1]survey!Q1044))</f>
        <v/>
      </c>
      <c r="R1044" s="1" t="str">
        <f>IF(ISNUMBER(SEARCH("gewe_hhid_test", [1]survey!R1044)), SUBSTITUTE([1]survey!R1044, "gewe_hhid_test", "gewe_hhid_ke"), IF([1]survey!R1044 = "", "", [1]survey!R1044))</f>
        <v/>
      </c>
      <c r="S1044" s="1" t="str">
        <f>IF(ISNUMBER(SEARCH("gewe_hhid_test", [1]survey!S1044)), SUBSTITUTE([1]survey!S1044, "gewe_hhid_test", "gewe_hhid_ke"), IF([1]survey!S1044 = "", "", [1]survey!S1044))</f>
        <v/>
      </c>
      <c r="T1044" s="1" t="str">
        <f>IF(ISNUMBER(SEARCH("gewe_hhid_test", [1]survey!T1044)), SUBSTITUTE([1]survey!T1044, "gewe_hhid_test", "gewe_hhid_ke"), IF([1]survey!T1044 = "", "", [1]survey!T1044))</f>
        <v/>
      </c>
      <c r="U1044" s="1" t="str">
        <f>IF(ISNUMBER(SEARCH("gewe_hhid_test", [1]survey!U1044)), SUBSTITUTE([1]survey!U1044, "gewe_hhid_test", "gewe_hhid_ke"), IF([1]survey!U1044 = "", "", [1]survey!U1044))</f>
        <v/>
      </c>
      <c r="V1044" s="1" t="str">
        <f>IF(ISNUMBER(SEARCH("gewe_hhid_test", [1]survey!V1044)), SUBSTITUTE([1]survey!V1044, "gewe_hhid_test", "gewe_hhid_ke"), IF([1]survey!V1044 = "", "", [1]survey!V1044))</f>
        <v/>
      </c>
      <c r="W1044" s="1" t="str">
        <f>IF(ISNUMBER(SEARCH("gewe_hhid_test", [1]survey!W1044)), SUBSTITUTE([1]survey!W1044, "gewe_hhid_test", "gewe_hhid_ke"), IF([1]survey!W1044 = "", "", [1]survey!W1044))</f>
        <v/>
      </c>
      <c r="X1044" s="1" t="str">
        <f>IF(ISNUMBER(SEARCH("gewe_hhid_test", [1]survey!X1044)), SUBSTITUTE([1]survey!X1044, "gewe_hhid_test", "gewe_hhid_ke"), IF([1]survey!X1044 = "", "", [1]survey!X1044))</f>
        <v/>
      </c>
      <c r="Y1044" s="1" t="str">
        <f>IF(ISNUMBER(SEARCH("gewe_hhid_test", [1]survey!Y1044)), SUBSTITUTE([1]survey!Y1044, "gewe_hhid_test", "gewe_hhid_ke"), IF([1]survey!Y1044 = "", "", [1]survey!Y1044))</f>
        <v/>
      </c>
      <c r="Z1044" s="1" t="str">
        <f>IF(ISNUMBER(SEARCH("gewe_hhid_test", [1]survey!Z1044)), SUBSTITUTE([1]survey!Z1044, "gewe_hhid_test", "gewe_hhid_ke"), IF([1]survey!Z1044 = "", "", [1]survey!Z1044))</f>
        <v/>
      </c>
      <c r="AA1044" s="1" t="str">
        <f>IF(ISNUMBER(SEARCH("gewe_hhid_test", [1]survey!AA1044)), SUBSTITUTE([1]survey!AA1044, "gewe_hhid_test", "gewe_hhid_ke"), IF([1]survey!AA1044 = "", "", [1]survey!AA1044))</f>
        <v/>
      </c>
      <c r="AB1044" s="1" t="str">
        <f>IF(ISNUMBER(SEARCH("gewe_hhid_test", [1]survey!AB1044)), SUBSTITUTE([1]survey!AB1044, "gewe_hhid_test", "gewe_hhid_ke"), IF([1]survey!AB1044 = "", "", [1]survey!AB1044))</f>
        <v/>
      </c>
      <c r="AC1044" s="1" t="str">
        <f>IF(ISNUMBER(SEARCH("gewe_hhid_test", [1]survey!AC1044)), SUBSTITUTE([1]survey!AC1044, "gewe_hhid_test", "gewe_hhid_ke"), IF([1]survey!AC1044 = "", "", [1]survey!AC1044))</f>
        <v>${j40_quantity_cons_ls} &gt; 0 and ${j40_quantity_cons_ls} != NULL</v>
      </c>
      <c r="AD1044" s="1" t="str">
        <f>IF(ISNUMBER(SEARCH("gewe_hhid_test", [1]survey!AD1044)), SUBSTITUTE([1]survey!AD1044, "gewe_hhid_test", "gewe_hhid_ke"), IF([1]survey!AD1044 = "", "", [1]survey!AD1044))</f>
        <v>empty(${survey_complete})</v>
      </c>
      <c r="AE1044" s="1" t="str">
        <f>IF(ISNUMBER(SEARCH("gewe_hhid_test", [1]survey!AE1044)), SUBSTITUTE([1]survey!AE1044, "gewe_hhid_test", "gewe_hhid_ke"), IF([1]survey!AE1044 = "", "", [1]survey!AE1044))</f>
        <v/>
      </c>
      <c r="AF1044" s="1" t="str">
        <f>IF(ISNUMBER(SEARCH("gewe_hhid_test", [1]survey!AF1044)), SUBSTITUTE([1]survey!AF1044, "gewe_hhid_test", "gewe_hhid_ke"), IF([1]survey!AF1044 = "", "", [1]survey!AF1044))</f>
        <v/>
      </c>
      <c r="AG1044" s="1" t="str">
        <f>IF(ISNUMBER(SEARCH("gewe_hhid_test", [1]survey!AG1044)), SUBSTITUTE([1]survey!AG1044, "gewe_hhid_test", "gewe_hhid_ke"), IF([1]survey!AG1044 = "", "", [1]survey!AG1044))</f>
        <v/>
      </c>
      <c r="AH1044" s="1" t="str">
        <f>IF(ISNUMBER(SEARCH("gewe_hhid_test", [1]survey!AH1044)), SUBSTITUTE([1]survey!AH1044, "gewe_hhid_test", "gewe_hhid_ke"), IF([1]survey!AH1044 = "", "", [1]survey!AH1044))</f>
        <v/>
      </c>
      <c r="AI1044" s="1" t="str">
        <f>IF(ISNUMBER(SEARCH("gewe_hhid_test", [1]survey!AI1044)), SUBSTITUTE([1]survey!AI1044, "gewe_hhid_test", "gewe_hhid_ke"), IF([1]survey!AI1044 = "", "", [1]survey!AI1044))</f>
        <v/>
      </c>
      <c r="AJ1044" s="1" t="str">
        <f>IF(ISNUMBER(SEARCH("gewe_hhid_test", [1]survey!AJ1044)), SUBSTITUTE([1]survey!AJ1044, "gewe_hhid_test", "gewe_hhid_ke"), IF([1]survey!AJ1044 = "", "", [1]survey!AJ1044))</f>
        <v/>
      </c>
      <c r="AK1044" s="1" t="str">
        <f>IF(ISNUMBER(SEARCH("gewe_hhid_test", [1]survey!AK1044)), SUBSTITUTE([1]survey!AK1044, "gewe_hhid_test", "gewe_hhid_ke"), IF([1]survey!AK1044 = "", "", [1]survey!AK1044))</f>
        <v/>
      </c>
      <c r="AL1044" s="1" t="str">
        <f>IF(ISNUMBER(SEARCH("gewe_hhid_test", [1]survey!AL1044)), SUBSTITUTE([1]survey!AL1044, "gewe_hhid_test", "gewe_hhid_ke"), IF([1]survey!AL1044 = "", "", [1]survey!AL1044))</f>
        <v/>
      </c>
      <c r="AM1044" s="1" t="str">
        <f>IF(ISNUMBER(SEARCH("gewe_hhid_test", [1]survey!AM1044)), SUBSTITUTE([1]survey!AM1044, "gewe_hhid_test", "gewe_hhid_ke"), IF([1]survey!AM1044 = "", "", [1]survey!AM1044))</f>
        <v>filter &gt;= ${a1_country}</v>
      </c>
      <c r="AN1044" s="1" t="str">
        <f>IF(ISNUMBER(SEARCH("gewe_hhid_test", [1]survey!AN1044)), SUBSTITUTE([1]survey!AN1044, "gewe_hhid_test", "gewe_hhid_ke"), IF([1]survey!AN1044 = "", "", [1]survey!AN1044))</f>
        <v/>
      </c>
      <c r="AO1044" s="1" t="str">
        <f>IF(ISNUMBER(SEARCH("gewe_hhid_test", [1]survey!AO1044)), SUBSTITUTE([1]survey!AO1044, "gewe_hhid_test", "gewe_hhid_ke"), IF([1]survey!AO1044 = "", "", [1]survey!AO1044))</f>
        <v/>
      </c>
      <c r="AP1044" s="1" t="str">
        <f>IF(ISNUMBER(SEARCH("gewe_hhid_test", [1]survey!AP1044)), SUBSTITUTE([1]survey!AP1044, "gewe_hhid_test", "gewe_hhid_ke"), IF([1]survey!AP1044 = "", "", [1]survey!AP1044))</f>
        <v/>
      </c>
      <c r="AQ1044" s="1" t="str">
        <f>IF(ISNUMBER(SEARCH("gewe_hhid_test", [1]survey!AQ1044)), SUBSTITUTE([1]survey!AQ1044, "gewe_hhid_test", "gewe_hhid_ke"), IF([1]survey!AQ1044 = "", "", [1]survey!AQ1044))</f>
        <v/>
      </c>
      <c r="AR1044" s="1" t="str">
        <f>IF(ISNUMBER(SEARCH("gewe_hhid_test", [1]survey!AR1044)), SUBSTITUTE([1]survey!AR1044, "gewe_hhid_test", "gewe_hhid_ke"), IF([1]survey!AR1044 = "", "", [1]survey!AR1044))</f>
        <v/>
      </c>
    </row>
    <row r="1045" spans="1:44" ht="221" x14ac:dyDescent="0.2">
      <c r="A1045" s="1" t="str">
        <f>IF(ISNUMBER(SEARCH("gewe_hhid_test", [1]survey!A1045)), SUBSTITUTE([1]survey!A1045, "gewe_hhid_test", "gewe_hhid_ke"), IF([1]survey!A1045 = "", "", [1]survey!A1045))</f>
        <v/>
      </c>
      <c r="B1045" s="1" t="str">
        <f>IF(ISNUMBER(SEARCH("gewe_hhid_test", [1]survey!B1045)), SUBSTITUTE([1]survey!B1045, "gewe_hhid_test", "gewe_hhid_ke"), IF([1]survey!B1045 = "", "", [1]survey!B1045))</f>
        <v>translated</v>
      </c>
      <c r="C1045" s="1" t="str">
        <f>IF(ISNUMBER(SEARCH("gewe_hhid_test", [1]survey!C1045)), SUBSTITUTE([1]survey!C1045, "gewe_hhid_test", "gewe_hhid_ke"), IF([1]survey!C1045 = "", "", [1]survey!C1045))</f>
        <v/>
      </c>
      <c r="D1045" s="1" t="str">
        <f>IF(ISNUMBER(SEARCH("gewe_hhid_test", [1]survey!D1045)), SUBSTITUTE([1]survey!D1045, "gewe_hhid_test", "gewe_hhid_ke"), IF([1]survey!D1045 = "", "", [1]survey!D1045))</f>
        <v>EJ</v>
      </c>
      <c r="E1045" s="1" t="str">
        <f>IF(ISNUMBER(SEARCH("gewe_hhid_test", [1]survey!E1045)), SUBSTITUTE([1]survey!E1045, "gewe_hhid_test", "gewe_hhid_ke"), IF([1]survey!E1045 = "", "", [1]survey!E1045))</f>
        <v>translated</v>
      </c>
      <c r="F1045" s="1" t="str">
        <f>IF(ISNUMBER(SEARCH("gewe_hhid_test", [1]survey!F1045)), SUBSTITUTE([1]survey!F1045, "gewe_hhid_test", "gewe_hhid_ke"), IF([1]survey!F1045 = "", "", [1]survey!F1045))</f>
        <v/>
      </c>
      <c r="G1045" s="1" t="str">
        <f>IF(ISNUMBER(SEARCH("gewe_hhid_test", [1]survey!G1045)), SUBSTITUTE([1]survey!G1045, "gewe_hhid_test", "gewe_hhid_ke"), IF([1]survey!G1045 = "", "", [1]survey!G1045))</f>
        <v/>
      </c>
      <c r="H1045" s="1" t="str">
        <f>IF(ISNUMBER(SEARCH("gewe_hhid_test", [1]survey!H1045)), SUBSTITUTE([1]survey!H1045, "gewe_hhid_test", "gewe_hhid_ke"), IF([1]survey!H1045 = "", "", [1]survey!H1045))</f>
        <v>new</v>
      </c>
      <c r="I1045" s="1" t="str">
        <f>IF(ISNUMBER(SEARCH("gewe_hhid_test", [1]survey!I1045)), SUBSTITUTE([1]survey!I1045, "gewe_hhid_test", "gewe_hhid_ke"), IF([1]survey!I1045 = "", "", [1]survey!I1045))</f>
        <v/>
      </c>
      <c r="J1045" s="1" t="str">
        <f>IF(ISNUMBER(SEARCH("gewe_hhid_test", [1]survey!J1045)), SUBSTITUTE([1]survey!J1045, "gewe_hhid_test", "gewe_hhid_ke"), IF([1]survey!J1045 = "", "", [1]survey!J1045))</f>
        <v>j41</v>
      </c>
      <c r="K1045" s="1" t="str">
        <f>IF(ISNUMBER(SEARCH("gewe_hhid_test", [1]survey!K1045)), SUBSTITUTE([1]survey!K1045, "gewe_hhid_test", "gewe_hhid_ke"), IF([1]survey!K1045 = "", "", [1]survey!K1045))</f>
        <v>profit_ls</v>
      </c>
      <c r="L1045" s="1" t="str">
        <f>IF(ISNUMBER(SEARCH("gewe_hhid_test", [1]survey!L1045)), SUBSTITUTE([1]survey!L1045, "gewe_hhid_test", "gewe_hhid_ke"), IF([1]survey!L1045 = "", "", [1]survey!L1045))</f>
        <v>decimal</v>
      </c>
      <c r="M1045" s="1" t="str">
        <f>IF(ISNUMBER(SEARCH("gewe_hhid_test", [1]survey!M1045)), SUBSTITUTE([1]survey!M1045, "gewe_hhid_test", "gewe_hhid_ke"), IF([1]survey!M1045 = "", "", [1]survey!M1045))</f>
        <v>j41_profit_ls</v>
      </c>
      <c r="N1045" s="1" t="str">
        <f>IF(ISNUMBER(SEARCH("gewe_hhid_test", [1]survey!N1045)), SUBSTITUTE([1]survey!N1045, "gewe_hhid_test", "gewe_hhid_ke"), IF([1]survey!N1045 = "", "", [1]survey!N1045))</f>
        <v>What was the total income from selling livestock or animal products earned during the last 6 months after paying all expenses including the wages of hired labor, but not including any income you paid yourself? That is, what were the &lt;b&gt;profits&lt;/b&gt; of your livestock during the last 6 months?</v>
      </c>
      <c r="O1045" s="1" t="str">
        <f>IF(ISNUMBER(SEARCH("gewe_hhid_test", [1]survey!O1045)), SUBSTITUTE([1]survey!O1045, "gewe_hhid_test", "gewe_hhid_ke"), IF([1]survey!O1045 = "", "", [1]survey!O1045))</f>
        <v>¿Cuál fue el ingreso total de vender estos animales o productos derivados de estos, durante los últimos 6 meses, después de considerar los costos incurridos, incluyendo el pago a personas contratadas, pero sin considerar cualquier pago que se haya hecho a usted mismo(a)? Es decir, ¿cuáles fueron las &lt;b&gt; gananacias &lt;/b&gt; obtenidas de sus animales/ganado en los últimos 6 meses?</v>
      </c>
      <c r="P1045" s="1" t="str">
        <f>IF(ISNUMBER(SEARCH("gewe_hhid_test", [1]survey!P1045)), SUBSTITUTE([1]survey!P1045, "gewe_hhid_test", "gewe_hhid_ke"), IF([1]survey!P1045 = "", "", [1]survey!P1045))</f>
        <v>Je, mapato kutoka kwa mifugo au bidhaa zinazotokana na mifugo iliyouzwa katika miezi 6 iliyopita baada ya kulipa gharama zote ikiwa ni pamoja na mshahara wa wafanyikazi walioajiriwa, lakini bila kujumuisha mapato yoyote uliyojilipia mwenyewe ilikuwa ngapi? Hiyo ni kumaanisha, nini faida iliyotokana na mifugo yako katika miezi 6 iliyopita?</v>
      </c>
      <c r="Q1045" s="1" t="str">
        <f>IF(ISNUMBER(SEARCH("gewe_hhid_test", [1]survey!Q1045)), SUBSTITUTE([1]survey!Q1045, "gewe_hhid_test", "gewe_hhid_ke"), IF([1]survey!Q1045 = "", "", [1]survey!Q1045))</f>
        <v/>
      </c>
      <c r="R1045" s="1" t="str">
        <f>IF(ISNUMBER(SEARCH("gewe_hhid_test", [1]survey!R1045)), SUBSTITUTE([1]survey!R1045, "gewe_hhid_test", "gewe_hhid_ke"), IF([1]survey!R1045 = "", "", [1]survey!R1045))</f>
        <v>Please ask the respondent to estimate the value to the best of her knowledge.  If she really doesn't know, enter "-99"</v>
      </c>
      <c r="S1045" s="1" t="str">
        <f>IF(ISNUMBER(SEARCH("gewe_hhid_test", [1]survey!S1045)), SUBSTITUTE([1]survey!S1045, "gewe_hhid_test", "gewe_hhid_ke"), IF([1]survey!S1045 = "", "", [1]survey!S1045))</f>
        <v>Favor pedirle al encuestado que de un estimado de valor de lo que ella mejor conoce. Si realmente no sabe, pulse "-99".</v>
      </c>
      <c r="T1045" s="1" t="str">
        <f>IF(ISNUMBER(SEARCH("gewe_hhid_test", [1]survey!T1045)), SUBSTITUTE([1]survey!T1045, "gewe_hhid_test", "gewe_hhid_ke"), IF([1]survey!T1045 = "", "", [1]survey!T1045))</f>
        <v>Tafadhali muulize mhojiwa kukadiria thamani ya kweli kabisa kulingana na ufahamu wake. Ikiwa kweli hajui, tia "-99"</v>
      </c>
      <c r="U1045" s="1" t="str">
        <f>IF(ISNUMBER(SEARCH("gewe_hhid_test", [1]survey!U1045)), SUBSTITUTE([1]survey!U1045, "gewe_hhid_test", "gewe_hhid_ke"), IF([1]survey!U1045 = "", "", [1]survey!U1045))</f>
        <v/>
      </c>
      <c r="V1045" s="1" t="str">
        <f>IF(ISNUMBER(SEARCH("gewe_hhid_test", [1]survey!V1045)), SUBSTITUTE([1]survey!V1045, "gewe_hhid_test", "gewe_hhid_ke"), IF([1]survey!V1045 = "", "", [1]survey!V1045))</f>
        <v/>
      </c>
      <c r="W1045" s="1" t="str">
        <f>IF(ISNUMBER(SEARCH("gewe_hhid_test", [1]survey!W1045)), SUBSTITUTE([1]survey!W1045, "gewe_hhid_test", "gewe_hhid_ke"), IF([1]survey!W1045 = "", "", [1]survey!W1045))</f>
        <v/>
      </c>
      <c r="X1045" s="1" t="str">
        <f>IF(ISNUMBER(SEARCH("gewe_hhid_test", [1]survey!X1045)), SUBSTITUTE([1]survey!X1045, "gewe_hhid_test", "gewe_hhid_ke"), IF([1]survey!X1045 = "", "", [1]survey!X1045))</f>
        <v/>
      </c>
      <c r="Y1045" s="1" t="str">
        <f>IF(ISNUMBER(SEARCH("gewe_hhid_test", [1]survey!Y1045)), SUBSTITUTE([1]survey!Y1045, "gewe_hhid_test", "gewe_hhid_ke"), IF([1]survey!Y1045 = "", "", [1]survey!Y1045))</f>
        <v/>
      </c>
      <c r="Z1045" s="1" t="str">
        <f>IF(ISNUMBER(SEARCH("gewe_hhid_test", [1]survey!Z1045)), SUBSTITUTE([1]survey!Z1045, "gewe_hhid_test", "gewe_hhid_ke"), IF([1]survey!Z1045 = "", "", [1]survey!Z1045))</f>
        <v/>
      </c>
      <c r="AA1045" s="1" t="str">
        <f>IF(ISNUMBER(SEARCH("gewe_hhid_test", [1]survey!AA1045)), SUBSTITUTE([1]survey!AA1045, "gewe_hhid_test", "gewe_hhid_ke"), IF([1]survey!AA1045 = "", "", [1]survey!AA1045))</f>
        <v/>
      </c>
      <c r="AB1045" s="1" t="str">
        <f>IF(ISNUMBER(SEARCH("gewe_hhid_test", [1]survey!AB1045)), SUBSTITUTE([1]survey!AB1045, "gewe_hhid_test", "gewe_hhid_ke"), IF([1]survey!AB1045 = "", "", [1]survey!AB1045))</f>
        <v/>
      </c>
      <c r="AC1045" s="1" t="str">
        <f>IF(ISNUMBER(SEARCH("gewe_hhid_test", [1]survey!AC1045)), SUBSTITUTE([1]survey!AC1045, "gewe_hhid_test", "gewe_hhid_ke"), IF([1]survey!AC1045 = "", "", [1]survey!AC1045))</f>
        <v>${j38_livestock_sold} = '1' or ${j38_livestock_sold} = '3'</v>
      </c>
      <c r="AD1045" s="1" t="str">
        <f>IF(ISNUMBER(SEARCH("gewe_hhid_test", [1]survey!AD1045)), SUBSTITUTE([1]survey!AD1045, "gewe_hhid_test", "gewe_hhid_ke"), IF([1]survey!AD1045 = "", "", [1]survey!AD1045))</f>
        <v>empty(${survey_complete})</v>
      </c>
      <c r="AE1045" s="1" t="str">
        <f>IF(ISNUMBER(SEARCH("gewe_hhid_test", [1]survey!AE1045)), SUBSTITUTE([1]survey!AE1045, "gewe_hhid_test", "gewe_hhid_ke"), IF([1]survey!AE1045 = "", "", [1]survey!AE1045))</f>
        <v/>
      </c>
      <c r="AF1045" s="1" t="str">
        <f>IF(ISNUMBER(SEARCH("gewe_hhid_test", [1]survey!AF1045)), SUBSTITUTE([1]survey!AF1045, "gewe_hhid_test", "gewe_hhid_ke"), IF([1]survey!AF1045 = "", "", [1]survey!AF1045))</f>
        <v/>
      </c>
      <c r="AG1045" s="1" t="str">
        <f>IF(ISNUMBER(SEARCH("gewe_hhid_test", [1]survey!AG1045)), SUBSTITUTE([1]survey!AG1045, "gewe_hhid_test", "gewe_hhid_ke"), IF([1]survey!AG1045 = "", "", [1]survey!AG1045))</f>
        <v/>
      </c>
      <c r="AH1045" s="1" t="str">
        <f>IF(ISNUMBER(SEARCH("gewe_hhid_test", [1]survey!AH1045)), SUBSTITUTE([1]survey!AH1045, "gewe_hhid_test", "gewe_hhid_ke"), IF([1]survey!AH1045 = "", "", [1]survey!AH1045))</f>
        <v/>
      </c>
      <c r="AI1045" s="1" t="str">
        <f>IF(ISNUMBER(SEARCH("gewe_hhid_test", [1]survey!AI1045)), SUBSTITUTE([1]survey!AI1045, "gewe_hhid_test", "gewe_hhid_ke"), IF([1]survey!AI1045 = "", "", [1]survey!AI1045))</f>
        <v/>
      </c>
      <c r="AJ1045" s="1" t="str">
        <f>IF(ISNUMBER(SEARCH("gewe_hhid_test", [1]survey!AJ1045)), SUBSTITUTE([1]survey!AJ1045, "gewe_hhid_test", "gewe_hhid_ke"), IF([1]survey!AJ1045 = "", "", [1]survey!AJ1045))</f>
        <v/>
      </c>
      <c r="AK1045" s="1" t="str">
        <f>IF(ISNUMBER(SEARCH("gewe_hhid_test", [1]survey!AK1045)), SUBSTITUTE([1]survey!AK1045, "gewe_hhid_test", "gewe_hhid_ke"), IF([1]survey!AK1045 = "", "", [1]survey!AK1045))</f>
        <v/>
      </c>
      <c r="AL1045" s="1" t="str">
        <f>IF(ISNUMBER(SEARCH("gewe_hhid_test", [1]survey!AL1045)), SUBSTITUTE([1]survey!AL1045, "gewe_hhid_test", "gewe_hhid_ke"), IF([1]survey!AL1045 = "", "", [1]survey!AL1045))</f>
        <v/>
      </c>
      <c r="AM1045" s="1" t="str">
        <f>IF(ISNUMBER(SEARCH("gewe_hhid_test", [1]survey!AM1045)), SUBSTITUTE([1]survey!AM1045, "gewe_hhid_test", "gewe_hhid_ke"), IF([1]survey!AM1045 = "", "", [1]survey!AM1045))</f>
        <v/>
      </c>
      <c r="AN1045" s="1" t="str">
        <f>IF(ISNUMBER(SEARCH("gewe_hhid_test", [1]survey!AN1045)), SUBSTITUTE([1]survey!AN1045, "gewe_hhid_test", "gewe_hhid_ke"), IF([1]survey!AN1045 = "", "", [1]survey!AN1045))</f>
        <v/>
      </c>
      <c r="AO1045" s="1" t="str">
        <f>IF(ISNUMBER(SEARCH("gewe_hhid_test", [1]survey!AO1045)), SUBSTITUTE([1]survey!AO1045, "gewe_hhid_test", "gewe_hhid_ke"), IF([1]survey!AO1045 = "", "", [1]survey!AO1045))</f>
        <v/>
      </c>
      <c r="AP1045" s="1" t="str">
        <f>IF(ISNUMBER(SEARCH("gewe_hhid_test", [1]survey!AP1045)), SUBSTITUTE([1]survey!AP1045, "gewe_hhid_test", "gewe_hhid_ke"), IF([1]survey!AP1045 = "", "", [1]survey!AP1045))</f>
        <v/>
      </c>
      <c r="AQ1045" s="1" t="str">
        <f>IF(ISNUMBER(SEARCH("gewe_hhid_test", [1]survey!AQ1045)), SUBSTITUTE([1]survey!AQ1045, "gewe_hhid_test", "gewe_hhid_ke"), IF([1]survey!AQ1045 = "", "", [1]survey!AQ1045))</f>
        <v/>
      </c>
      <c r="AR1045" s="1" t="str">
        <f>IF(ISNUMBER(SEARCH("gewe_hhid_test", [1]survey!AR1045)), SUBSTITUTE([1]survey!AR1045, "gewe_hhid_test", "gewe_hhid_ke"), IF([1]survey!AR1045 = "", "", [1]survey!AR1045))</f>
        <v/>
      </c>
    </row>
    <row r="1046" spans="1:44" ht="153" x14ac:dyDescent="0.2">
      <c r="A1046" s="1" t="str">
        <f>IF(ISNUMBER(SEARCH("gewe_hhid_test", [1]survey!A1046)), SUBSTITUTE([1]survey!A1046, "gewe_hhid_test", "gewe_hhid_ke"), IF([1]survey!A1046 = "", "", [1]survey!A1046))</f>
        <v/>
      </c>
      <c r="B1046" s="1" t="str">
        <f>IF(ISNUMBER(SEARCH("gewe_hhid_test", [1]survey!B1046)), SUBSTITUTE([1]survey!B1046, "gewe_hhid_test", "gewe_hhid_ke"), IF([1]survey!B1046 = "", "", [1]survey!B1046))</f>
        <v>translated</v>
      </c>
      <c r="C1046" s="1" t="str">
        <f>IF(ISNUMBER(SEARCH("gewe_hhid_test", [1]survey!C1046)), SUBSTITUTE([1]survey!C1046, "gewe_hhid_test", "gewe_hhid_ke"), IF([1]survey!C1046 = "", "", [1]survey!C1046))</f>
        <v/>
      </c>
      <c r="D1046" s="1" t="str">
        <f>IF(ISNUMBER(SEARCH("gewe_hhid_test", [1]survey!D1046)), SUBSTITUTE([1]survey!D1046, "gewe_hhid_test", "gewe_hhid_ke"), IF([1]survey!D1046 = "", "", [1]survey!D1046))</f>
        <v>EJ</v>
      </c>
      <c r="E1046" s="1" t="str">
        <f>IF(ISNUMBER(SEARCH("gewe_hhid_test", [1]survey!E1046)), SUBSTITUTE([1]survey!E1046, "gewe_hhid_test", "gewe_hhid_ke"), IF([1]survey!E1046 = "", "", [1]survey!E1046))</f>
        <v>translated</v>
      </c>
      <c r="F1046" s="1" t="str">
        <f>IF(ISNUMBER(SEARCH("gewe_hhid_test", [1]survey!F1046)), SUBSTITUTE([1]survey!F1046, "gewe_hhid_test", "gewe_hhid_ke"), IF([1]survey!F1046 = "", "", [1]survey!F1046))</f>
        <v/>
      </c>
      <c r="G1046" s="1" t="str">
        <f>IF(ISNUMBER(SEARCH("gewe_hhid_test", [1]survey!G1046)), SUBSTITUTE([1]survey!G1046, "gewe_hhid_test", "gewe_hhid_ke"), IF([1]survey!G1046 = "", "", [1]survey!G1046))</f>
        <v/>
      </c>
      <c r="H1046" s="1" t="str">
        <f>IF(ISNUMBER(SEARCH("gewe_hhid_test", [1]survey!H1046)), SUBSTITUTE([1]survey!H1046, "gewe_hhid_test", "gewe_hhid_ke"), IF([1]survey!H1046 = "", "", [1]survey!H1046))</f>
        <v>new</v>
      </c>
      <c r="I1046" s="1" t="str">
        <f>IF(ISNUMBER(SEARCH("gewe_hhid_test", [1]survey!I1046)), SUBSTITUTE([1]survey!I1046, "gewe_hhid_test", "gewe_hhid_ke"), IF([1]survey!I1046 = "", "", [1]survey!I1046))</f>
        <v/>
      </c>
      <c r="J1046" s="1" t="str">
        <f>IF(ISNUMBER(SEARCH("gewe_hhid_test", [1]survey!J1046)), SUBSTITUTE([1]survey!J1046, "gewe_hhid_test", "gewe_hhid_ke"), IF([1]survey!J1046 = "", "", [1]survey!J1046))</f>
        <v>j42</v>
      </c>
      <c r="K1046" s="1" t="str">
        <f>IF(ISNUMBER(SEARCH("gewe_hhid_test", [1]survey!K1046)), SUBSTITUTE([1]survey!K1046, "gewe_hhid_test", "gewe_hhid_ke"), IF([1]survey!K1046 = "", "", [1]survey!K1046))</f>
        <v>revenue_ls</v>
      </c>
      <c r="L1046" s="1" t="str">
        <f>IF(ISNUMBER(SEARCH("gewe_hhid_test", [1]survey!L1046)), SUBSTITUTE([1]survey!L1046, "gewe_hhid_test", "gewe_hhid_ke"), IF([1]survey!L1046 = "", "", [1]survey!L1046))</f>
        <v>decimal</v>
      </c>
      <c r="M1046" s="1" t="str">
        <f>IF(ISNUMBER(SEARCH("gewe_hhid_test", [1]survey!M1046)), SUBSTITUTE([1]survey!M1046, "gewe_hhid_test", "gewe_hhid_ke"), IF([1]survey!M1046 = "", "", [1]survey!M1046))</f>
        <v>j42_revenue_ls</v>
      </c>
      <c r="N1046" s="1" t="str">
        <f>IF(ISNUMBER(SEARCH("gewe_hhid_test", [1]survey!N1046)), SUBSTITUTE([1]survey!N1046, "gewe_hhid_test", "gewe_hhid_ke"), IF([1]survey!N1046 = "", "", [1]survey!N1046))</f>
        <v>What was the total revenue from sales of livestock or animal products during the last 6 months, before paying expenses?</v>
      </c>
      <c r="O1046" s="1" t="str">
        <f>IF(ISNUMBER(SEARCH("gewe_hhid_test", [1]survey!O1046)), SUBSTITUTE([1]survey!O1046, "gewe_hhid_test", "gewe_hhid_ke"), IF([1]survey!O1046 = "", "", [1]survey!O1046))</f>
        <v>¿Cuál fue el ingreso total de las ventas de sus animales/ganado o los productos derivados de estos durante los últimos 6 meses, sin restarle los costos incurridos?</v>
      </c>
      <c r="P1046" s="1" t="str">
        <f>IF(ISNUMBER(SEARCH("gewe_hhid_test", [1]survey!P1046)), SUBSTITUTE([1]survey!P1046, "gewe_hhid_test", "gewe_hhid_ke"), IF([1]survey!P1046 = "", "", [1]survey!P1046))</f>
        <v>Je, mapato kutoka kwa mauzo ya mifugo au bidhaa zinazotokana na mifugo yaliyopatikana katika miezi 6 iliyopita, kabla ya kulipa gharama zozote ilikuwa pesa ngapi?</v>
      </c>
      <c r="Q1046" s="1" t="str">
        <f>IF(ISNUMBER(SEARCH("gewe_hhid_test", [1]survey!Q1046)), SUBSTITUTE([1]survey!Q1046, "gewe_hhid_test", "gewe_hhid_ke"), IF([1]survey!Q1046 = "", "", [1]survey!Q1046))</f>
        <v/>
      </c>
      <c r="R1046" s="1" t="str">
        <f>IF(ISNUMBER(SEARCH("gewe_hhid_test", [1]survey!R1046)), SUBSTITUTE([1]survey!R1046, "gewe_hhid_test", "gewe_hhid_ke"), IF([1]survey!R1046 = "", "", [1]survey!R1046))</f>
        <v>Please ask the respondent to estimate the value to the best of her knowledge.  If she really doesn't know, enter "-99"</v>
      </c>
      <c r="S1046" s="1" t="str">
        <f>IF(ISNUMBER(SEARCH("gewe_hhid_test", [1]survey!S1046)), SUBSTITUTE([1]survey!S1046, "gewe_hhid_test", "gewe_hhid_ke"), IF([1]survey!S1046 = "", "", [1]survey!S1046))</f>
        <v>Favor pedirle al encuestado que de un estimado de valor de lo que ella mejor conoce. Si realmente no sabe, pulse "-99".</v>
      </c>
      <c r="T1046" s="1" t="str">
        <f>IF(ISNUMBER(SEARCH("gewe_hhid_test", [1]survey!T1046)), SUBSTITUTE([1]survey!T1046, "gewe_hhid_test", "gewe_hhid_ke"), IF([1]survey!T1046 = "", "", [1]survey!T1046))</f>
        <v>Tafadhali muulize mhojiwa kukadiria thamani ya kweli kabisa kulingana na ufahamu wake. Ikiwa kweli hajui, tia "-99"</v>
      </c>
      <c r="U1046" s="1" t="str">
        <f>IF(ISNUMBER(SEARCH("gewe_hhid_test", [1]survey!U1046)), SUBSTITUTE([1]survey!U1046, "gewe_hhid_test", "gewe_hhid_ke"), IF([1]survey!U1046 = "", "", [1]survey!U1046))</f>
        <v/>
      </c>
      <c r="V1046" s="1" t="str">
        <f>IF(ISNUMBER(SEARCH("gewe_hhid_test", [1]survey!V1046)), SUBSTITUTE([1]survey!V1046, "gewe_hhid_test", "gewe_hhid_ke"), IF([1]survey!V1046 = "", "", [1]survey!V1046))</f>
        <v/>
      </c>
      <c r="W1046" s="1" t="str">
        <f>IF(ISNUMBER(SEARCH("gewe_hhid_test", [1]survey!W1046)), SUBSTITUTE([1]survey!W1046, "gewe_hhid_test", "gewe_hhid_ke"), IF([1]survey!W1046 = "", "", [1]survey!W1046))</f>
        <v/>
      </c>
      <c r="X1046" s="1" t="str">
        <f>IF(ISNUMBER(SEARCH("gewe_hhid_test", [1]survey!X1046)), SUBSTITUTE([1]survey!X1046, "gewe_hhid_test", "gewe_hhid_ke"), IF([1]survey!X1046 = "", "", [1]survey!X1046))</f>
        <v>(.&gt;=0 and . &gt;= ${j41_profit_ls}) or .=-99 or .=-66</v>
      </c>
      <c r="Y1046" s="1" t="str">
        <f>IF(ISNUMBER(SEARCH("gewe_hhid_test", [1]survey!Y1046)), SUBSTITUTE([1]survey!Y1046, "gewe_hhid_test", "gewe_hhid_ke"), IF([1]survey!Y1046 = "", "", [1]survey!Y1046))</f>
        <v>The revenue should be larger than the profit. If profit is wrong, please go back and change it.</v>
      </c>
      <c r="Z1046" s="1" t="str">
        <f>IF(ISNUMBER(SEARCH("gewe_hhid_test", [1]survey!Z1046)), SUBSTITUTE([1]survey!Z1046, "gewe_hhid_test", "gewe_hhid_ke"), IF([1]survey!Z1046 = "", "", [1]survey!Z1046))</f>
        <v>Los ingresos deberían ser mayores a la ganancia. Si la ganancia está incorrecta, favor regresar y cambiarla.</v>
      </c>
      <c r="AA1046" s="1" t="str">
        <f>IF(ISNUMBER(SEARCH("gewe_hhid_test", [1]survey!AA1046)), SUBSTITUTE([1]survey!AA1046, "gewe_hhid_test", "gewe_hhid_ke"), IF([1]survey!AA1046 = "", "", [1]survey!AA1046))</f>
        <v/>
      </c>
      <c r="AB1046" s="1" t="str">
        <f>IF(ISNUMBER(SEARCH("gewe_hhid_test", [1]survey!AB1046)), SUBSTITUTE([1]survey!AB1046, "gewe_hhid_test", "gewe_hhid_ke"), IF([1]survey!AB1046 = "", "", [1]survey!AB1046))</f>
        <v/>
      </c>
      <c r="AC1046" s="1" t="str">
        <f>IF(ISNUMBER(SEARCH("gewe_hhid_test", [1]survey!AC1046)), SUBSTITUTE([1]survey!AC1046, "gewe_hhid_test", "gewe_hhid_ke"), IF([1]survey!AC1046 = "", "", [1]survey!AC1046))</f>
        <v>${j38_livestock_sold} = '1' or ${j38_livestock_sold} = '3'</v>
      </c>
      <c r="AD1046" s="1" t="str">
        <f>IF(ISNUMBER(SEARCH("gewe_hhid_test", [1]survey!AD1046)), SUBSTITUTE([1]survey!AD1046, "gewe_hhid_test", "gewe_hhid_ke"), IF([1]survey!AD1046 = "", "", [1]survey!AD1046))</f>
        <v>empty(${survey_complete})</v>
      </c>
      <c r="AE1046" s="1" t="str">
        <f>IF(ISNUMBER(SEARCH("gewe_hhid_test", [1]survey!AE1046)), SUBSTITUTE([1]survey!AE1046, "gewe_hhid_test", "gewe_hhid_ke"), IF([1]survey!AE1046 = "", "", [1]survey!AE1046))</f>
        <v/>
      </c>
      <c r="AF1046" s="1" t="str">
        <f>IF(ISNUMBER(SEARCH("gewe_hhid_test", [1]survey!AF1046)), SUBSTITUTE([1]survey!AF1046, "gewe_hhid_test", "gewe_hhid_ke"), IF([1]survey!AF1046 = "", "", [1]survey!AF1046))</f>
        <v/>
      </c>
      <c r="AG1046" s="1" t="str">
        <f>IF(ISNUMBER(SEARCH("gewe_hhid_test", [1]survey!AG1046)), SUBSTITUTE([1]survey!AG1046, "gewe_hhid_test", "gewe_hhid_ke"), IF([1]survey!AG1046 = "", "", [1]survey!AG1046))</f>
        <v/>
      </c>
      <c r="AH1046" s="1" t="str">
        <f>IF(ISNUMBER(SEARCH("gewe_hhid_test", [1]survey!AH1046)), SUBSTITUTE([1]survey!AH1046, "gewe_hhid_test", "gewe_hhid_ke"), IF([1]survey!AH1046 = "", "", [1]survey!AH1046))</f>
        <v/>
      </c>
      <c r="AI1046" s="1" t="str">
        <f>IF(ISNUMBER(SEARCH("gewe_hhid_test", [1]survey!AI1046)), SUBSTITUTE([1]survey!AI1046, "gewe_hhid_test", "gewe_hhid_ke"), IF([1]survey!AI1046 = "", "", [1]survey!AI1046))</f>
        <v/>
      </c>
      <c r="AJ1046" s="1" t="str">
        <f>IF(ISNUMBER(SEARCH("gewe_hhid_test", [1]survey!AJ1046)), SUBSTITUTE([1]survey!AJ1046, "gewe_hhid_test", "gewe_hhid_ke"), IF([1]survey!AJ1046 = "", "", [1]survey!AJ1046))</f>
        <v/>
      </c>
      <c r="AK1046" s="1" t="str">
        <f>IF(ISNUMBER(SEARCH("gewe_hhid_test", [1]survey!AK1046)), SUBSTITUTE([1]survey!AK1046, "gewe_hhid_test", "gewe_hhid_ke"), IF([1]survey!AK1046 = "", "", [1]survey!AK1046))</f>
        <v/>
      </c>
      <c r="AL1046" s="1" t="str">
        <f>IF(ISNUMBER(SEARCH("gewe_hhid_test", [1]survey!AL1046)), SUBSTITUTE([1]survey!AL1046, "gewe_hhid_test", "gewe_hhid_ke"), IF([1]survey!AL1046 = "", "", [1]survey!AL1046))</f>
        <v/>
      </c>
      <c r="AM1046" s="1" t="str">
        <f>IF(ISNUMBER(SEARCH("gewe_hhid_test", [1]survey!AM1046)), SUBSTITUTE([1]survey!AM1046, "gewe_hhid_test", "gewe_hhid_ke"), IF([1]survey!AM1046 = "", "", [1]survey!AM1046))</f>
        <v/>
      </c>
      <c r="AN1046" s="1" t="str">
        <f>IF(ISNUMBER(SEARCH("gewe_hhid_test", [1]survey!AN1046)), SUBSTITUTE([1]survey!AN1046, "gewe_hhid_test", "gewe_hhid_ke"), IF([1]survey!AN1046 = "", "", [1]survey!AN1046))</f>
        <v/>
      </c>
      <c r="AO1046" s="1" t="str">
        <f>IF(ISNUMBER(SEARCH("gewe_hhid_test", [1]survey!AO1046)), SUBSTITUTE([1]survey!AO1046, "gewe_hhid_test", "gewe_hhid_ke"), IF([1]survey!AO1046 = "", "", [1]survey!AO1046))</f>
        <v/>
      </c>
      <c r="AP1046" s="1" t="str">
        <f>IF(ISNUMBER(SEARCH("gewe_hhid_test", [1]survey!AP1046)), SUBSTITUTE([1]survey!AP1046, "gewe_hhid_test", "gewe_hhid_ke"), IF([1]survey!AP1046 = "", "", [1]survey!AP1046))</f>
        <v/>
      </c>
      <c r="AQ1046" s="1" t="str">
        <f>IF(ISNUMBER(SEARCH("gewe_hhid_test", [1]survey!AQ1046)), SUBSTITUTE([1]survey!AQ1046, "gewe_hhid_test", "gewe_hhid_ke"), IF([1]survey!AQ1046 = "", "", [1]survey!AQ1046))</f>
        <v/>
      </c>
      <c r="AR1046" s="1" t="str">
        <f>IF(ISNUMBER(SEARCH("gewe_hhid_test", [1]survey!AR1046)), SUBSTITUTE([1]survey!AR1046, "gewe_hhid_test", "gewe_hhid_ke"), IF([1]survey!AR1046 = "", "", [1]survey!AR1046))</f>
        <v/>
      </c>
    </row>
    <row r="1047" spans="1:44" ht="17" x14ac:dyDescent="0.2">
      <c r="A1047" s="1" t="str">
        <f>IF(ISNUMBER(SEARCH("gewe_hhid_test", [1]survey!A1047)), SUBSTITUTE([1]survey!A1047, "gewe_hhid_test", "gewe_hhid_ke"), IF([1]survey!A1047 = "", "", [1]survey!A1047))</f>
        <v/>
      </c>
      <c r="B1047" s="1" t="str">
        <f>IF(ISNUMBER(SEARCH("gewe_hhid_test", [1]survey!B1047)), SUBSTITUTE([1]survey!B1047, "gewe_hhid_test", "gewe_hhid_ke"), IF([1]survey!B1047 = "", "", [1]survey!B1047))</f>
        <v>translated</v>
      </c>
      <c r="C1047" s="1" t="str">
        <f>IF(ISNUMBER(SEARCH("gewe_hhid_test", [1]survey!C1047)), SUBSTITUTE([1]survey!C1047, "gewe_hhid_test", "gewe_hhid_ke"), IF([1]survey!C1047 = "", "", [1]survey!C1047))</f>
        <v/>
      </c>
      <c r="D1047" s="1" t="str">
        <f>IF(ISNUMBER(SEARCH("gewe_hhid_test", [1]survey!D1047)), SUBSTITUTE([1]survey!D1047, "gewe_hhid_test", "gewe_hhid_ke"), IF([1]survey!D1047 = "", "", [1]survey!D1047))</f>
        <v>EJ</v>
      </c>
      <c r="E1047" s="1" t="str">
        <f>IF(ISNUMBER(SEARCH("gewe_hhid_test", [1]survey!E1047)), SUBSTITUTE([1]survey!E1047, "gewe_hhid_test", "gewe_hhid_ke"), IF([1]survey!E1047 = "", "", [1]survey!E1047))</f>
        <v>translated</v>
      </c>
      <c r="F1047" s="1" t="str">
        <f>IF(ISNUMBER(SEARCH("gewe_hhid_test", [1]survey!F1047)), SUBSTITUTE([1]survey!F1047, "gewe_hhid_test", "gewe_hhid_ke"), IF([1]survey!F1047 = "", "", [1]survey!F1047))</f>
        <v/>
      </c>
      <c r="G1047" s="1" t="str">
        <f>IF(ISNUMBER(SEARCH("gewe_hhid_test", [1]survey!G1047)), SUBSTITUTE([1]survey!G1047, "gewe_hhid_test", "gewe_hhid_ke"), IF([1]survey!G1047 = "", "", [1]survey!G1047))</f>
        <v/>
      </c>
      <c r="H1047" s="1" t="str">
        <f>IF(ISNUMBER(SEARCH("gewe_hhid_test", [1]survey!H1047)), SUBSTITUTE([1]survey!H1047, "gewe_hhid_test", "gewe_hhid_ke"), IF([1]survey!H1047 = "", "", [1]survey!H1047))</f>
        <v>new</v>
      </c>
      <c r="I1047" s="1" t="str">
        <f>IF(ISNUMBER(SEARCH("gewe_hhid_test", [1]survey!I1047)), SUBSTITUTE([1]survey!I1047, "gewe_hhid_test", "gewe_hhid_ke"), IF([1]survey!I1047 = "", "", [1]survey!I1047))</f>
        <v/>
      </c>
      <c r="J1047" s="1" t="str">
        <f>IF(ISNUMBER(SEARCH("gewe_hhid_test", [1]survey!J1047)), SUBSTITUTE([1]survey!J1047, "gewe_hhid_test", "gewe_hhid_ke"), IF([1]survey!J1047 = "", "", [1]survey!J1047))</f>
        <v>j43</v>
      </c>
      <c r="K1047" s="1" t="str">
        <f>IF(ISNUMBER(SEARCH("gewe_hhid_test", [1]survey!K1047)), SUBSTITUTE([1]survey!K1047, "gewe_hhid_test", "gewe_hhid_ke"), IF([1]survey!K1047 = "", "", [1]survey!K1047))</f>
        <v>value_cons_ls</v>
      </c>
      <c r="L1047" s="1" t="str">
        <f>IF(ISNUMBER(SEARCH("gewe_hhid_test", [1]survey!L1047)), SUBSTITUTE([1]survey!L1047, "gewe_hhid_test", "gewe_hhid_ke"), IF([1]survey!L1047 = "", "", [1]survey!L1047))</f>
        <v>decimal</v>
      </c>
      <c r="M1047" s="1" t="str">
        <f>IF(ISNUMBER(SEARCH("gewe_hhid_test", [1]survey!M1047)), SUBSTITUTE([1]survey!M1047, "gewe_hhid_test", "gewe_hhid_ke"), IF([1]survey!M1047 = "", "", [1]survey!M1047))</f>
        <v>j43_value_cons_ls</v>
      </c>
      <c r="N1047" s="1" t="str">
        <f>IF(ISNUMBER(SEARCH("gewe_hhid_test", [1]survey!N1047)), SUBSTITUTE([1]survey!N1047, "gewe_hhid_test", "gewe_hhid_ke"), IF([1]survey!N1047 = "", "", [1]survey!N1047))</f>
        <v>Please estimate, what would have been the profit of the livestock or animal products consumed by the household in the last 6 months, if they had been sold at market?</v>
      </c>
      <c r="O1047" s="1" t="str">
        <f>IF(ISNUMBER(SEARCH("gewe_hhid_test", [1]survey!O1047)), SUBSTITUTE([1]survey!O1047, "gewe_hhid_test", "gewe_hhid_ke"), IF([1]survey!O1047 = "", "", [1]survey!O1047))</f>
        <v>Por favor estime, cuál habría sido la ganancia de los animales o productos derivados que se consumieron en el hogar, en los últimos 6 meses, si estos hubieran sido vendidos?</v>
      </c>
      <c r="P1047" s="1" t="str">
        <f>IF(ISNUMBER(SEARCH("gewe_hhid_test", [1]survey!P1047)), SUBSTITUTE([1]survey!P1047, "gewe_hhid_test", "gewe_hhid_ke"), IF([1]survey!P1047 = "", "", [1]survey!P1047))</f>
        <v>Tafadhali kadiria, gharama ya mifugo au bidhaa kutokana na mifugo ambazo zilitumiwa na boma katika miezi 6 iliyopita, ikiwa ingeuzwa katika soko?</v>
      </c>
      <c r="Q1047" s="1" t="str">
        <f>IF(ISNUMBER(SEARCH("gewe_hhid_test", [1]survey!Q1047)), SUBSTITUTE([1]survey!Q1047, "gewe_hhid_test", "gewe_hhid_ke"), IF([1]survey!Q1047 = "", "", [1]survey!Q1047))</f>
        <v/>
      </c>
      <c r="R1047" s="1" t="str">
        <f>IF(ISNUMBER(SEARCH("gewe_hhid_test", [1]survey!R1047)), SUBSTITUTE([1]survey!R1047, "gewe_hhid_test", "gewe_hhid_ke"), IF([1]survey!R1047 = "", "", [1]survey!R1047))</f>
        <v>Please ask the respondent to estimate the value to the best of her knowledge.  If she really doesn't know, enter "-99"</v>
      </c>
      <c r="S1047" s="1" t="str">
        <f>IF(ISNUMBER(SEARCH("gewe_hhid_test", [1]survey!S1047)), SUBSTITUTE([1]survey!S1047, "gewe_hhid_test", "gewe_hhid_ke"), IF([1]survey!S1047 = "", "", [1]survey!S1047))</f>
        <v>Favor pedirle al encuestado que de un estimado de valor de lo que ella mejor conoce. Si realmente no sabe, pulse "-99".</v>
      </c>
      <c r="T1047" s="1" t="str">
        <f>IF(ISNUMBER(SEARCH("gewe_hhid_test", [1]survey!T1047)), SUBSTITUTE([1]survey!T1047, "gewe_hhid_test", "gewe_hhid_ke"), IF([1]survey!T1047 = "", "", [1]survey!T1047))</f>
        <v>Tafadhali muulize mhojiwa kukadiria thamani ya kweli kabisa kulingana na ufahamu wake. Ikiwa kweli hajui, tia "-99"</v>
      </c>
      <c r="U1047" s="1" t="str">
        <f>IF(ISNUMBER(SEARCH("gewe_hhid_test", [1]survey!U1047)), SUBSTITUTE([1]survey!U1047, "gewe_hhid_test", "gewe_hhid_ke"), IF([1]survey!U1047 = "", "", [1]survey!U1047))</f>
        <v/>
      </c>
      <c r="V1047" s="1" t="str">
        <f>IF(ISNUMBER(SEARCH("gewe_hhid_test", [1]survey!V1047)), SUBSTITUTE([1]survey!V1047, "gewe_hhid_test", "gewe_hhid_ke"), IF([1]survey!V1047 = "", "", [1]survey!V1047))</f>
        <v/>
      </c>
      <c r="W1047" s="1" t="str">
        <f>IF(ISNUMBER(SEARCH("gewe_hhid_test", [1]survey!W1047)), SUBSTITUTE([1]survey!W1047, "gewe_hhid_test", "gewe_hhid_ke"), IF([1]survey!W1047 = "", "", [1]survey!W1047))</f>
        <v/>
      </c>
      <c r="X1047" s="1" t="str">
        <f>IF(ISNUMBER(SEARCH("gewe_hhid_test", [1]survey!X1047)), SUBSTITUTE([1]survey!X1047, "gewe_hhid_test", "gewe_hhid_ke"), IF([1]survey!X1047 = "", "", [1]survey!X1047))</f>
        <v>. &gt;= 0 or . = '-66' or . = '-99'</v>
      </c>
      <c r="Y1047" s="1" t="str">
        <f>IF(ISNUMBER(SEARCH("gewe_hhid_test", [1]survey!Y1047)), SUBSTITUTE([1]survey!Y1047, "gewe_hhid_test", "gewe_hhid_ke"), IF([1]survey!Y1047 = "", "", [1]survey!Y1047))</f>
        <v/>
      </c>
      <c r="Z1047" s="1" t="str">
        <f>IF(ISNUMBER(SEARCH("gewe_hhid_test", [1]survey!Z1047)), SUBSTITUTE([1]survey!Z1047, "gewe_hhid_test", "gewe_hhid_ke"), IF([1]survey!Z1047 = "", "", [1]survey!Z1047))</f>
        <v/>
      </c>
      <c r="AA1047" s="1" t="str">
        <f>IF(ISNUMBER(SEARCH("gewe_hhid_test", [1]survey!AA1047)), SUBSTITUTE([1]survey!AA1047, "gewe_hhid_test", "gewe_hhid_ke"), IF([1]survey!AA1047 = "", "", [1]survey!AA1047))</f>
        <v/>
      </c>
      <c r="AB1047" s="1" t="str">
        <f>IF(ISNUMBER(SEARCH("gewe_hhid_test", [1]survey!AB1047)), SUBSTITUTE([1]survey!AB1047, "gewe_hhid_test", "gewe_hhid_ke"), IF([1]survey!AB1047 = "", "", [1]survey!AB1047))</f>
        <v/>
      </c>
      <c r="AC1047" s="1" t="str">
        <f>IF(ISNUMBER(SEARCH("gewe_hhid_test", [1]survey!AC1047)), SUBSTITUTE([1]survey!AC1047, "gewe_hhid_test", "gewe_hhid_ke"), IF([1]survey!AC1047 = "", "", [1]survey!AC1047))</f>
        <v>${j38_livestock_sold} = '2' or ${j38_livestock_sold} = '3'</v>
      </c>
      <c r="AD1047" s="1" t="str">
        <f>IF(ISNUMBER(SEARCH("gewe_hhid_test", [1]survey!AD1047)), SUBSTITUTE([1]survey!AD1047, "gewe_hhid_test", "gewe_hhid_ke"), IF([1]survey!AD1047 = "", "", [1]survey!AD1047))</f>
        <v>empty(${survey_complete})</v>
      </c>
      <c r="AE1047" s="1" t="str">
        <f>IF(ISNUMBER(SEARCH("gewe_hhid_test", [1]survey!AE1047)), SUBSTITUTE([1]survey!AE1047, "gewe_hhid_test", "gewe_hhid_ke"), IF([1]survey!AE1047 = "", "", [1]survey!AE1047))</f>
        <v/>
      </c>
      <c r="AF1047" s="1" t="str">
        <f>IF(ISNUMBER(SEARCH("gewe_hhid_test", [1]survey!AF1047)), SUBSTITUTE([1]survey!AF1047, "gewe_hhid_test", "gewe_hhid_ke"), IF([1]survey!AF1047 = "", "", [1]survey!AF1047))</f>
        <v/>
      </c>
      <c r="AG1047" s="1" t="str">
        <f>IF(ISNUMBER(SEARCH("gewe_hhid_test", [1]survey!AG1047)), SUBSTITUTE([1]survey!AG1047, "gewe_hhid_test", "gewe_hhid_ke"), IF([1]survey!AG1047 = "", "", [1]survey!AG1047))</f>
        <v/>
      </c>
      <c r="AH1047" s="1" t="str">
        <f>IF(ISNUMBER(SEARCH("gewe_hhid_test", [1]survey!AH1047)), SUBSTITUTE([1]survey!AH1047, "gewe_hhid_test", "gewe_hhid_ke"), IF([1]survey!AH1047 = "", "", [1]survey!AH1047))</f>
        <v/>
      </c>
      <c r="AI1047" s="1" t="str">
        <f>IF(ISNUMBER(SEARCH("gewe_hhid_test", [1]survey!AI1047)), SUBSTITUTE([1]survey!AI1047, "gewe_hhid_test", "gewe_hhid_ke"), IF([1]survey!AI1047 = "", "", [1]survey!AI1047))</f>
        <v/>
      </c>
      <c r="AJ1047" s="1" t="str">
        <f>IF(ISNUMBER(SEARCH("gewe_hhid_test", [1]survey!AJ1047)), SUBSTITUTE([1]survey!AJ1047, "gewe_hhid_test", "gewe_hhid_ke"), IF([1]survey!AJ1047 = "", "", [1]survey!AJ1047))</f>
        <v/>
      </c>
      <c r="AK1047" s="1" t="str">
        <f>IF(ISNUMBER(SEARCH("gewe_hhid_test", [1]survey!AK1047)), SUBSTITUTE([1]survey!AK1047, "gewe_hhid_test", "gewe_hhid_ke"), IF([1]survey!AK1047 = "", "", [1]survey!AK1047))</f>
        <v/>
      </c>
      <c r="AL1047" s="1" t="str">
        <f>IF(ISNUMBER(SEARCH("gewe_hhid_test", [1]survey!AL1047)), SUBSTITUTE([1]survey!AL1047, "gewe_hhid_test", "gewe_hhid_ke"), IF([1]survey!AL1047 = "", "", [1]survey!AL1047))</f>
        <v/>
      </c>
      <c r="AM1047" s="1" t="str">
        <f>IF(ISNUMBER(SEARCH("gewe_hhid_test", [1]survey!AM1047)), SUBSTITUTE([1]survey!AM1047, "gewe_hhid_test", "gewe_hhid_ke"), IF([1]survey!AM1047 = "", "", [1]survey!AM1047))</f>
        <v/>
      </c>
      <c r="AN1047" s="1" t="str">
        <f>IF(ISNUMBER(SEARCH("gewe_hhid_test", [1]survey!AN1047)), SUBSTITUTE([1]survey!AN1047, "gewe_hhid_test", "gewe_hhid_ke"), IF([1]survey!AN1047 = "", "", [1]survey!AN1047))</f>
        <v/>
      </c>
      <c r="AO1047" s="1" t="str">
        <f>IF(ISNUMBER(SEARCH("gewe_hhid_test", [1]survey!AO1047)), SUBSTITUTE([1]survey!AO1047, "gewe_hhid_test", "gewe_hhid_ke"), IF([1]survey!AO1047 = "", "", [1]survey!AO1047))</f>
        <v/>
      </c>
      <c r="AP1047" s="1" t="str">
        <f>IF(ISNUMBER(SEARCH("gewe_hhid_test", [1]survey!AP1047)), SUBSTITUTE([1]survey!AP1047, "gewe_hhid_test", "gewe_hhid_ke"), IF([1]survey!AP1047 = "", "", [1]survey!AP1047))</f>
        <v/>
      </c>
      <c r="AQ1047" s="1" t="str">
        <f>IF(ISNUMBER(SEARCH("gewe_hhid_test", [1]survey!AQ1047)), SUBSTITUTE([1]survey!AQ1047, "gewe_hhid_test", "gewe_hhid_ke"), IF([1]survey!AQ1047 = "", "", [1]survey!AQ1047))</f>
        <v/>
      </c>
      <c r="AR1047" s="1" t="str">
        <f>IF(ISNUMBER(SEARCH("gewe_hhid_test", [1]survey!AR1047)), SUBSTITUTE([1]survey!AR1047, "gewe_hhid_test", "gewe_hhid_ke"), IF([1]survey!AR1047 = "", "", [1]survey!AR1047))</f>
        <v/>
      </c>
    </row>
    <row r="1048" spans="1:44" ht="85" x14ac:dyDescent="0.2">
      <c r="A1048" s="1" t="str">
        <f>IF(ISNUMBER(SEARCH("gewe_hhid_test", [1]survey!A1048)), SUBSTITUTE([1]survey!A1048, "gewe_hhid_test", "gewe_hhid_ke"), IF([1]survey!A1048 = "", "", [1]survey!A1048))</f>
        <v/>
      </c>
      <c r="B1048" s="1" t="str">
        <f>IF(ISNUMBER(SEARCH("gewe_hhid_test", [1]survey!B1048)), SUBSTITUTE([1]survey!B1048, "gewe_hhid_test", "gewe_hhid_ke"), IF([1]survey!B1048 = "", "", [1]survey!B1048))</f>
        <v>translated</v>
      </c>
      <c r="C1048" s="1" t="str">
        <f>IF(ISNUMBER(SEARCH("gewe_hhid_test", [1]survey!C1048)), SUBSTITUTE([1]survey!C1048, "gewe_hhid_test", "gewe_hhid_ke"), IF([1]survey!C1048 = "", "", [1]survey!C1048))</f>
        <v/>
      </c>
      <c r="D1048" s="1" t="str">
        <f>IF(ISNUMBER(SEARCH("gewe_hhid_test", [1]survey!D1048)), SUBSTITUTE([1]survey!D1048, "gewe_hhid_test", "gewe_hhid_ke"), IF([1]survey!D1048 = "", "", [1]survey!D1048))</f>
        <v>EJ</v>
      </c>
      <c r="E1048" s="1" t="str">
        <f>IF(ISNUMBER(SEARCH("gewe_hhid_test", [1]survey!E1048)), SUBSTITUTE([1]survey!E1048, "gewe_hhid_test", "gewe_hhid_ke"), IF([1]survey!E1048 = "", "", [1]survey!E1048))</f>
        <v>translated</v>
      </c>
      <c r="F1048" s="1" t="str">
        <f>IF(ISNUMBER(SEARCH("gewe_hhid_test", [1]survey!F1048)), SUBSTITUTE([1]survey!F1048, "gewe_hhid_test", "gewe_hhid_ke"), IF([1]survey!F1048 = "", "", [1]survey!F1048))</f>
        <v/>
      </c>
      <c r="G1048" s="1" t="str">
        <f>IF(ISNUMBER(SEARCH("gewe_hhid_test", [1]survey!G1048)), SUBSTITUTE([1]survey!G1048, "gewe_hhid_test", "gewe_hhid_ke"), IF([1]survey!G1048 = "", "", [1]survey!G1048))</f>
        <v/>
      </c>
      <c r="H1048" s="1" t="str">
        <f>IF(ISNUMBER(SEARCH("gewe_hhid_test", [1]survey!H1048)), SUBSTITUTE([1]survey!H1048, "gewe_hhid_test", "gewe_hhid_ke"), IF([1]survey!H1048 = "", "", [1]survey!H1048))</f>
        <v>new</v>
      </c>
      <c r="I1048" s="1" t="str">
        <f>IF(ISNUMBER(SEARCH("gewe_hhid_test", [1]survey!I1048)), SUBSTITUTE([1]survey!I1048, "gewe_hhid_test", "gewe_hhid_ke"), IF([1]survey!I1048 = "", "", [1]survey!I1048))</f>
        <v/>
      </c>
      <c r="J1048" s="1" t="str">
        <f>IF(ISNUMBER(SEARCH("gewe_hhid_test", [1]survey!J1048)), SUBSTITUTE([1]survey!J1048, "gewe_hhid_test", "gewe_hhid_ke"), IF([1]survey!J1048 = "", "", [1]survey!J1048))</f>
        <v>j44</v>
      </c>
      <c r="K1048" s="1" t="str">
        <f>IF(ISNUMBER(SEARCH("gewe_hhid_test", [1]survey!K1048)), SUBSTITUTE([1]survey!K1048, "gewe_hhid_test", "gewe_hhid_ke"), IF([1]survey!K1048 = "", "", [1]survey!K1048))</f>
        <v>livestock_hh_members_time</v>
      </c>
      <c r="L1048" s="1" t="str">
        <f>IF(ISNUMBER(SEARCH("gewe_hhid_test", [1]survey!L1048)), SUBSTITUTE([1]survey!L1048, "gewe_hhid_test", "gewe_hhid_ke"), IF([1]survey!L1048 = "", "", [1]survey!L1048))</f>
        <v>select_multiple hh_roster</v>
      </c>
      <c r="M1048" s="1" t="str">
        <f>IF(ISNUMBER(SEARCH("gewe_hhid_test", [1]survey!M1048)), SUBSTITUTE([1]survey!M1048, "gewe_hhid_test", "gewe_hhid_ke"), IF([1]survey!M1048 = "", "", [1]survey!M1048))</f>
        <v>j44_livestock_hh_members_time</v>
      </c>
      <c r="N1048" s="1" t="str">
        <f>IF(ISNUMBER(SEARCH("gewe_hhid_test", [1]survey!N1048)), SUBSTITUTE([1]survey!N1048, "gewe_hhid_test", "gewe_hhid_ke"), IF([1]survey!N1048 = "", "", [1]survey!N1048))</f>
        <v>During the &lt;b&gt;past 12 months&lt;/b&gt;, which household members cared for livestock belonging to this household?</v>
      </c>
      <c r="O1048" s="1" t="str">
        <f>IF(ISNUMBER(SEARCH("gewe_hhid_test", [1]survey!O1048)), SUBSTITUTE([1]survey!O1048, "gewe_hhid_test", "gewe_hhid_ke"), IF([1]survey!O1048 = "", "", [1]survey!O1048))</f>
        <v>Durante los &lt;b&gt;últimos 12 meses&lt;/b&gt;, quién de los miembros del hogar realizó tareas de cuido a los animales/ganado de este hogar?</v>
      </c>
      <c r="P1048" s="1" t="str">
        <f>IF(ISNUMBER(SEARCH("gewe_hhid_test", [1]survey!P1048)), SUBSTITUTE([1]survey!P1048, "gewe_hhid_test", "gewe_hhid_ke"), IF([1]survey!P1048 = "", "", [1]survey!P1048))</f>
        <v>Katika miezi &lt;b&gt;12 iliyopita&lt;/b&gt;, ni wanaboma wagani walichunga mifugo inayomilikiwa na boma hili?</v>
      </c>
      <c r="Q1048" s="1" t="str">
        <f>IF(ISNUMBER(SEARCH("gewe_hhid_test", [1]survey!Q1048)), SUBSTITUTE([1]survey!Q1048, "gewe_hhid_test", "gewe_hhid_ke"), IF([1]survey!Q1048 = "", "", [1]survey!Q1048))</f>
        <v/>
      </c>
      <c r="R1048" s="1" t="str">
        <f>IF(ISNUMBER(SEARCH("gewe_hhid_test", [1]survey!R1048)), SUBSTITUTE([1]survey!R1048, "gewe_hhid_test", "gewe_hhid_ke"), IF([1]survey!R1048 = "", "", [1]survey!R1048))</f>
        <v/>
      </c>
      <c r="S1048" s="1" t="str">
        <f>IF(ISNUMBER(SEARCH("gewe_hhid_test", [1]survey!S1048)), SUBSTITUTE([1]survey!S1048, "gewe_hhid_test", "gewe_hhid_ke"), IF([1]survey!S1048 = "", "", [1]survey!S1048))</f>
        <v/>
      </c>
      <c r="T1048" s="1" t="str">
        <f>IF(ISNUMBER(SEARCH("gewe_hhid_test", [1]survey!T1048)), SUBSTITUTE([1]survey!T1048, "gewe_hhid_test", "gewe_hhid_ke"), IF([1]survey!T1048 = "", "", [1]survey!T1048))</f>
        <v/>
      </c>
      <c r="U1048" s="1" t="str">
        <f>IF(ISNUMBER(SEARCH("gewe_hhid_test", [1]survey!U1048)), SUBSTITUTE([1]survey!U1048, "gewe_hhid_test", "gewe_hhid_ke"), IF([1]survey!U1048 = "", "", [1]survey!U1048))</f>
        <v/>
      </c>
      <c r="V1048" s="1" t="str">
        <f>IF(ISNUMBER(SEARCH("gewe_hhid_test", [1]survey!V1048)), SUBSTITUTE([1]survey!V1048, "gewe_hhid_test", "gewe_hhid_ke"), IF([1]survey!V1048 = "", "", [1]survey!V1048))</f>
        <v/>
      </c>
      <c r="W1048" s="1" t="str">
        <f>IF(ISNUMBER(SEARCH("gewe_hhid_test", [1]survey!W1048)), SUBSTITUTE([1]survey!W1048, "gewe_hhid_test", "gewe_hhid_ke"), IF([1]survey!W1048 = "", "", [1]survey!W1048))</f>
        <v/>
      </c>
      <c r="X1048" s="1" t="str">
        <f>IF(ISNUMBER(SEARCH("gewe_hhid_test", [1]survey!X1048)), SUBSTITUTE([1]survey!X1048, "gewe_hhid_test", "gewe_hhid_ke"), IF([1]survey!X1048 = "", "", [1]survey!X1048))</f>
        <v>not(selected(., '97') and count-selected(.) &gt; 1) and not(selected(., '-66') and count-selected(.) &gt; 1) and not(selected(., '-99') and count-selected(.) &gt; 1)</v>
      </c>
      <c r="Y1048" s="1" t="str">
        <f>IF(ISNUMBER(SEARCH("gewe_hhid_test", [1]survey!Y1048)), SUBSTITUTE([1]survey!Y1048, "gewe_hhid_test", "gewe_hhid_ke"), IF([1]survey!Y1048 = "", "", [1]survey!Y1048))</f>
        <v>You cannot select "None", "Refused to answer", or "Do not Know" and household members at the same time.</v>
      </c>
      <c r="Z1048" s="1" t="str">
        <f>IF(ISNUMBER(SEARCH("gewe_hhid_test", [1]survey!Z1048)), SUBSTITUTE([1]survey!Z1048, "gewe_hhid_test", "gewe_hhid_ke"), IF([1]survey!Z1048 = "", "", [1]survey!Z1048))</f>
        <v>No puede seleccionar "Ninguno", "No quiso responder" o "No sabe" y miembros del hogar al mismo tiempo.</v>
      </c>
      <c r="AA1048" s="1" t="str">
        <f>IF(ISNUMBER(SEARCH("gewe_hhid_test", [1]survey!AA1048)), SUBSTITUTE([1]survey!AA1048, "gewe_hhid_test", "gewe_hhid_ke"), IF([1]survey!AA1048 = "", "", [1]survey!AA1048))</f>
        <v/>
      </c>
      <c r="AB1048" s="1" t="str">
        <f>IF(ISNUMBER(SEARCH("gewe_hhid_test", [1]survey!AB1048)), SUBSTITUTE([1]survey!AB1048, "gewe_hhid_test", "gewe_hhid_ke"), IF([1]survey!AB1048 = "", "", [1]survey!AB1048))</f>
        <v/>
      </c>
      <c r="AC1048" s="1" t="str">
        <f>IF(ISNUMBER(SEARCH("gewe_hhid_test", [1]survey!AC1048)), SUBSTITUTE([1]survey!AC1048, "gewe_hhid_test", "gewe_hhid_ke"), IF([1]survey!AC1048 = "", "", [1]survey!AC1048))</f>
        <v>${j34_hh_livestock} = '1'</v>
      </c>
      <c r="AD1048" s="1" t="str">
        <f>IF(ISNUMBER(SEARCH("gewe_hhid_test", [1]survey!AD1048)), SUBSTITUTE([1]survey!AD1048, "gewe_hhid_test", "gewe_hhid_ke"), IF([1]survey!AD1048 = "", "", [1]survey!AD1048))</f>
        <v>empty(${survey_complete})</v>
      </c>
      <c r="AE1048" s="1" t="str">
        <f>IF(ISNUMBER(SEARCH("gewe_hhid_test", [1]survey!AE1048)), SUBSTITUTE([1]survey!AE1048, "gewe_hhid_test", "gewe_hhid_ke"), IF([1]survey!AE1048 = "", "", [1]survey!AE1048))</f>
        <v/>
      </c>
      <c r="AF1048" s="1" t="str">
        <f>IF(ISNUMBER(SEARCH("gewe_hhid_test", [1]survey!AF1048)), SUBSTITUTE([1]survey!AF1048, "gewe_hhid_test", "gewe_hhid_ke"), IF([1]survey!AF1048 = "", "", [1]survey!AF1048))</f>
        <v/>
      </c>
      <c r="AG1048" s="1" t="str">
        <f>IF(ISNUMBER(SEARCH("gewe_hhid_test", [1]survey!AG1048)), SUBSTITUTE([1]survey!AG1048, "gewe_hhid_test", "gewe_hhid_ke"), IF([1]survey!AG1048 = "", "", [1]survey!AG1048))</f>
        <v/>
      </c>
      <c r="AH1048" s="1" t="str">
        <f>IF(ISNUMBER(SEARCH("gewe_hhid_test", [1]survey!AH1048)), SUBSTITUTE([1]survey!AH1048, "gewe_hhid_test", "gewe_hhid_ke"), IF([1]survey!AH1048 = "", "", [1]survey!AH1048))</f>
        <v/>
      </c>
      <c r="AI1048" s="1" t="str">
        <f>IF(ISNUMBER(SEARCH("gewe_hhid_test", [1]survey!AI1048)), SUBSTITUTE([1]survey!AI1048, "gewe_hhid_test", "gewe_hhid_ke"), IF([1]survey!AI1048 = "", "", [1]survey!AI1048))</f>
        <v/>
      </c>
      <c r="AJ1048" s="1" t="str">
        <f>IF(ISNUMBER(SEARCH("gewe_hhid_test", [1]survey!AJ1048)), SUBSTITUTE([1]survey!AJ1048, "gewe_hhid_test", "gewe_hhid_ke"), IF([1]survey!AJ1048 = "", "", [1]survey!AJ1048))</f>
        <v/>
      </c>
      <c r="AK1048" s="1" t="str">
        <f>IF(ISNUMBER(SEARCH("gewe_hhid_test", [1]survey!AK1048)), SUBSTITUTE([1]survey!AK1048, "gewe_hhid_test", "gewe_hhid_ke"), IF([1]survey!AK1048 = "", "", [1]survey!AK1048))</f>
        <v/>
      </c>
      <c r="AL1048" s="1" t="str">
        <f>IF(ISNUMBER(SEARCH("gewe_hhid_test", [1]survey!AL1048)), SUBSTITUTE([1]survey!AL1048, "gewe_hhid_test", "gewe_hhid_ke"), IF([1]survey!AL1048 = "", "", [1]survey!AL1048))</f>
        <v/>
      </c>
      <c r="AM1048" s="1" t="str">
        <f>IF(ISNUMBER(SEARCH("gewe_hhid_test", [1]survey!AM1048)), SUBSTITUTE([1]survey!AM1048, "gewe_hhid_test", "gewe_hhid_ke"), IF([1]survey!AM1048 = "", "", [1]survey!AM1048))</f>
        <v>(${c_hh_to_repeat} &gt;= filter) or filter = 97</v>
      </c>
      <c r="AN1048" s="1" t="str">
        <f>IF(ISNUMBER(SEARCH("gewe_hhid_test", [1]survey!AN1048)), SUBSTITUTE([1]survey!AN1048, "gewe_hhid_test", "gewe_hhid_ke"), IF([1]survey!AN1048 = "", "", [1]survey!AN1048))</f>
        <v/>
      </c>
      <c r="AO1048" s="1" t="str">
        <f>IF(ISNUMBER(SEARCH("gewe_hhid_test", [1]survey!AO1048)), SUBSTITUTE([1]survey!AO1048, "gewe_hhid_test", "gewe_hhid_ke"), IF([1]survey!AO1048 = "", "", [1]survey!AO1048))</f>
        <v/>
      </c>
      <c r="AP1048" s="1" t="str">
        <f>IF(ISNUMBER(SEARCH("gewe_hhid_test", [1]survey!AP1048)), SUBSTITUTE([1]survey!AP1048, "gewe_hhid_test", "gewe_hhid_ke"), IF([1]survey!AP1048 = "", "", [1]survey!AP1048))</f>
        <v/>
      </c>
      <c r="AQ1048" s="1" t="str">
        <f>IF(ISNUMBER(SEARCH("gewe_hhid_test", [1]survey!AQ1048)), SUBSTITUTE([1]survey!AQ1048, "gewe_hhid_test", "gewe_hhid_ke"), IF([1]survey!AQ1048 = "", "", [1]survey!AQ1048))</f>
        <v/>
      </c>
      <c r="AR1048" s="1" t="str">
        <f>IF(ISNUMBER(SEARCH("gewe_hhid_test", [1]survey!AR1048)), SUBSTITUTE([1]survey!AR1048, "gewe_hhid_test", "gewe_hhid_ke"), IF([1]survey!AR1048 = "", "", [1]survey!AR1048))</f>
        <v/>
      </c>
    </row>
    <row r="1049" spans="1:44" ht="17" x14ac:dyDescent="0.2">
      <c r="A1049" s="1" t="str">
        <f>IF(ISNUMBER(SEARCH("gewe_hhid_test", [1]survey!A1049)), SUBSTITUTE([1]survey!A1049, "gewe_hhid_test", "gewe_hhid_ke"), IF([1]survey!A1049 = "", "", [1]survey!A1049))</f>
        <v/>
      </c>
      <c r="B1049" s="1" t="str">
        <f>IF(ISNUMBER(SEARCH("gewe_hhid_test", [1]survey!B1049)), SUBSTITUTE([1]survey!B1049, "gewe_hhid_test", "gewe_hhid_ke"), IF([1]survey!B1049 = "", "", [1]survey!B1049))</f>
        <v/>
      </c>
      <c r="C1049" s="1" t="str">
        <f>IF(ISNUMBER(SEARCH("gewe_hhid_test", [1]survey!C1049)), SUBSTITUTE([1]survey!C1049, "gewe_hhid_test", "gewe_hhid_ke"), IF([1]survey!C1049 = "", "", [1]survey!C1049))</f>
        <v/>
      </c>
      <c r="D1049" s="1" t="str">
        <f>IF(ISNUMBER(SEARCH("gewe_hhid_test", [1]survey!D1049)), SUBSTITUTE([1]survey!D1049, "gewe_hhid_test", "gewe_hhid_ke"), IF([1]survey!D1049 = "", "", [1]survey!D1049))</f>
        <v/>
      </c>
      <c r="E1049" s="1" t="str">
        <f>IF(ISNUMBER(SEARCH("gewe_hhid_test", [1]survey!E1049)), SUBSTITUTE([1]survey!E1049, "gewe_hhid_test", "gewe_hhid_ke"), IF([1]survey!E1049 = "", "", [1]survey!E1049))</f>
        <v/>
      </c>
      <c r="F1049" s="1" t="str">
        <f>IF(ISNUMBER(SEARCH("gewe_hhid_test", [1]survey!F1049)), SUBSTITUTE([1]survey!F1049, "gewe_hhid_test", "gewe_hhid_ke"), IF([1]survey!F1049 = "", "", [1]survey!F1049))</f>
        <v/>
      </c>
      <c r="G1049" s="1" t="str">
        <f>IF(ISNUMBER(SEARCH("gewe_hhid_test", [1]survey!G1049)), SUBSTITUTE([1]survey!G1049, "gewe_hhid_test", "gewe_hhid_ke"), IF([1]survey!G1049 = "", "", [1]survey!G1049))</f>
        <v/>
      </c>
      <c r="H1049" s="1" t="str">
        <f>IF(ISNUMBER(SEARCH("gewe_hhid_test", [1]survey!H1049)), SUBSTITUTE([1]survey!H1049, "gewe_hhid_test", "gewe_hhid_ke"), IF([1]survey!H1049 = "", "", [1]survey!H1049))</f>
        <v/>
      </c>
      <c r="I1049" s="1" t="str">
        <f>IF(ISNUMBER(SEARCH("gewe_hhid_test", [1]survey!I1049)), SUBSTITUTE([1]survey!I1049, "gewe_hhid_test", "gewe_hhid_ke"), IF([1]survey!I1049 = "", "", [1]survey!I1049))</f>
        <v/>
      </c>
      <c r="J1049" s="1" t="str">
        <f>IF(ISNUMBER(SEARCH("gewe_hhid_test", [1]survey!J1049)), SUBSTITUTE([1]survey!J1049, "gewe_hhid_test", "gewe_hhid_ke"), IF([1]survey!J1049 = "", "", [1]survey!J1049))</f>
        <v/>
      </c>
      <c r="K1049" s="1" t="str">
        <f>IF(ISNUMBER(SEARCH("gewe_hhid_test", [1]survey!K1049)), SUBSTITUTE([1]survey!K1049, "gewe_hhid_test", "gewe_hhid_ke"), IF([1]survey!K1049 = "", "", [1]survey!K1049))</f>
        <v/>
      </c>
      <c r="L1049" s="1" t="str">
        <f>IF(ISNUMBER(SEARCH("gewe_hhid_test", [1]survey!L1049)), SUBSTITUTE([1]survey!L1049, "gewe_hhid_test", "gewe_hhid_ke"), IF([1]survey!L1049 = "", "", [1]survey!L1049))</f>
        <v/>
      </c>
      <c r="M1049" s="1" t="str">
        <f>IF(ISNUMBER(SEARCH("gewe_hhid_test", [1]survey!M1049)), SUBSTITUTE([1]survey!M1049, "gewe_hhid_test", "gewe_hhid_ke"), IF([1]survey!M1049 = "", "", [1]survey!M1049))</f>
        <v/>
      </c>
      <c r="N1049" s="1" t="str">
        <f>IF(ISNUMBER(SEARCH("gewe_hhid_test", [1]survey!N1049)), SUBSTITUTE([1]survey!N1049, "gewe_hhid_test", "gewe_hhid_ke"), IF([1]survey!N1049 = "", "", [1]survey!N1049))</f>
        <v/>
      </c>
      <c r="O1049" s="1" t="str">
        <f>IF(ISNUMBER(SEARCH("gewe_hhid_test", [1]survey!O1049)), SUBSTITUTE([1]survey!O1049, "gewe_hhid_test", "gewe_hhid_ke"), IF([1]survey!O1049 = "", "", [1]survey!O1049))</f>
        <v/>
      </c>
      <c r="P1049" s="1" t="str">
        <f>IF(ISNUMBER(SEARCH("gewe_hhid_test", [1]survey!P1049)), SUBSTITUTE([1]survey!P1049, "gewe_hhid_test", "gewe_hhid_ke"), IF([1]survey!P1049 = "", "", [1]survey!P1049))</f>
        <v/>
      </c>
      <c r="Q1049" s="1" t="str">
        <f>IF(ISNUMBER(SEARCH("gewe_hhid_test", [1]survey!Q1049)), SUBSTITUTE([1]survey!Q1049, "gewe_hhid_test", "gewe_hhid_ke"), IF([1]survey!Q1049 = "", "", [1]survey!Q1049))</f>
        <v/>
      </c>
      <c r="R1049" s="1" t="str">
        <f>IF(ISNUMBER(SEARCH("gewe_hhid_test", [1]survey!R1049)), SUBSTITUTE([1]survey!R1049, "gewe_hhid_test", "gewe_hhid_ke"), IF([1]survey!R1049 = "", "", [1]survey!R1049))</f>
        <v/>
      </c>
      <c r="S1049" s="1" t="str">
        <f>IF(ISNUMBER(SEARCH("gewe_hhid_test", [1]survey!S1049)), SUBSTITUTE([1]survey!S1049, "gewe_hhid_test", "gewe_hhid_ke"), IF([1]survey!S1049 = "", "", [1]survey!S1049))</f>
        <v/>
      </c>
      <c r="T1049" s="1" t="str">
        <f>IF(ISNUMBER(SEARCH("gewe_hhid_test", [1]survey!T1049)), SUBSTITUTE([1]survey!T1049, "gewe_hhid_test", "gewe_hhid_ke"), IF([1]survey!T1049 = "", "", [1]survey!T1049))</f>
        <v/>
      </c>
      <c r="U1049" s="1" t="str">
        <f>IF(ISNUMBER(SEARCH("gewe_hhid_test", [1]survey!U1049)), SUBSTITUTE([1]survey!U1049, "gewe_hhid_test", "gewe_hhid_ke"), IF([1]survey!U1049 = "", "", [1]survey!U1049))</f>
        <v/>
      </c>
      <c r="V1049" s="1" t="str">
        <f>IF(ISNUMBER(SEARCH("gewe_hhid_test", [1]survey!V1049)), SUBSTITUTE([1]survey!V1049, "gewe_hhid_test", "gewe_hhid_ke"), IF([1]survey!V1049 = "", "", [1]survey!V1049))</f>
        <v/>
      </c>
      <c r="W1049" s="1" t="str">
        <f>IF(ISNUMBER(SEARCH("gewe_hhid_test", [1]survey!W1049)), SUBSTITUTE([1]survey!W1049, "gewe_hhid_test", "gewe_hhid_ke"), IF([1]survey!W1049 = "", "", [1]survey!W1049))</f>
        <v/>
      </c>
      <c r="X1049" s="1" t="str">
        <f>IF(ISNUMBER(SEARCH("gewe_hhid_test", [1]survey!X1049)), SUBSTITUTE([1]survey!X1049, "gewe_hhid_test", "gewe_hhid_ke"), IF([1]survey!X1049 = "", "", [1]survey!X1049))</f>
        <v/>
      </c>
      <c r="Y1049" s="1" t="str">
        <f>IF(ISNUMBER(SEARCH("gewe_hhid_test", [1]survey!Y1049)), SUBSTITUTE([1]survey!Y1049, "gewe_hhid_test", "gewe_hhid_ke"), IF([1]survey!Y1049 = "", "", [1]survey!Y1049))</f>
        <v/>
      </c>
      <c r="Z1049" s="1" t="str">
        <f>IF(ISNUMBER(SEARCH("gewe_hhid_test", [1]survey!Z1049)), SUBSTITUTE([1]survey!Z1049, "gewe_hhid_test", "gewe_hhid_ke"), IF([1]survey!Z1049 = "", "", [1]survey!Z1049))</f>
        <v/>
      </c>
      <c r="AA1049" s="1" t="str">
        <f>IF(ISNUMBER(SEARCH("gewe_hhid_test", [1]survey!AA1049)), SUBSTITUTE([1]survey!AA1049, "gewe_hhid_test", "gewe_hhid_ke"), IF([1]survey!AA1049 = "", "", [1]survey!AA1049))</f>
        <v/>
      </c>
      <c r="AB1049" s="1" t="str">
        <f>IF(ISNUMBER(SEARCH("gewe_hhid_test", [1]survey!AB1049)), SUBSTITUTE([1]survey!AB1049, "gewe_hhid_test", "gewe_hhid_ke"), IF([1]survey!AB1049 = "", "", [1]survey!AB1049))</f>
        <v/>
      </c>
      <c r="AC1049" s="1" t="str">
        <f>IF(ISNUMBER(SEARCH("gewe_hhid_test", [1]survey!AC1049)), SUBSTITUTE([1]survey!AC1049, "gewe_hhid_test", "gewe_hhid_ke"), IF([1]survey!AC1049 = "", "", [1]survey!AC1049))</f>
        <v/>
      </c>
      <c r="AD1049" s="1" t="str">
        <f>IF(ISNUMBER(SEARCH("gewe_hhid_test", [1]survey!AD1049)), SUBSTITUTE([1]survey!AD1049, "gewe_hhid_test", "gewe_hhid_ke"), IF([1]survey!AD1049 = "", "", [1]survey!AD1049))</f>
        <v/>
      </c>
      <c r="AE1049" s="1" t="str">
        <f>IF(ISNUMBER(SEARCH("gewe_hhid_test", [1]survey!AE1049)), SUBSTITUTE([1]survey!AE1049, "gewe_hhid_test", "gewe_hhid_ke"), IF([1]survey!AE1049 = "", "", [1]survey!AE1049))</f>
        <v/>
      </c>
      <c r="AF1049" s="1" t="str">
        <f>IF(ISNUMBER(SEARCH("gewe_hhid_test", [1]survey!AF1049)), SUBSTITUTE([1]survey!AF1049, "gewe_hhid_test", "gewe_hhid_ke"), IF([1]survey!AF1049 = "", "", [1]survey!AF1049))</f>
        <v/>
      </c>
      <c r="AG1049" s="1" t="str">
        <f>IF(ISNUMBER(SEARCH("gewe_hhid_test", [1]survey!AG1049)), SUBSTITUTE([1]survey!AG1049, "gewe_hhid_test", "gewe_hhid_ke"), IF([1]survey!AG1049 = "", "", [1]survey!AG1049))</f>
        <v/>
      </c>
      <c r="AH1049" s="1" t="str">
        <f>IF(ISNUMBER(SEARCH("gewe_hhid_test", [1]survey!AH1049)), SUBSTITUTE([1]survey!AH1049, "gewe_hhid_test", "gewe_hhid_ke"), IF([1]survey!AH1049 = "", "", [1]survey!AH1049))</f>
        <v/>
      </c>
      <c r="AI1049" s="1" t="str">
        <f>IF(ISNUMBER(SEARCH("gewe_hhid_test", [1]survey!AI1049)), SUBSTITUTE([1]survey!AI1049, "gewe_hhid_test", "gewe_hhid_ke"), IF([1]survey!AI1049 = "", "", [1]survey!AI1049))</f>
        <v/>
      </c>
      <c r="AJ1049" s="1" t="str">
        <f>IF(ISNUMBER(SEARCH("gewe_hhid_test", [1]survey!AJ1049)), SUBSTITUTE([1]survey!AJ1049, "gewe_hhid_test", "gewe_hhid_ke"), IF([1]survey!AJ1049 = "", "", [1]survey!AJ1049))</f>
        <v/>
      </c>
      <c r="AK1049" s="1" t="str">
        <f>IF(ISNUMBER(SEARCH("gewe_hhid_test", [1]survey!AK1049)), SUBSTITUTE([1]survey!AK1049, "gewe_hhid_test", "gewe_hhid_ke"), IF([1]survey!AK1049 = "", "", [1]survey!AK1049))</f>
        <v/>
      </c>
      <c r="AL1049" s="1" t="str">
        <f>IF(ISNUMBER(SEARCH("gewe_hhid_test", [1]survey!AL1049)), SUBSTITUTE([1]survey!AL1049, "gewe_hhid_test", "gewe_hhid_ke"), IF([1]survey!AL1049 = "", "", [1]survey!AL1049))</f>
        <v/>
      </c>
      <c r="AM1049" s="1" t="str">
        <f>IF(ISNUMBER(SEARCH("gewe_hhid_test", [1]survey!AM1049)), SUBSTITUTE([1]survey!AM1049, "gewe_hhid_test", "gewe_hhid_ke"), IF([1]survey!AM1049 = "", "", [1]survey!AM1049))</f>
        <v/>
      </c>
      <c r="AN1049" s="1" t="str">
        <f>IF(ISNUMBER(SEARCH("gewe_hhid_test", [1]survey!AN1049)), SUBSTITUTE([1]survey!AN1049, "gewe_hhid_test", "gewe_hhid_ke"), IF([1]survey!AN1049 = "", "", [1]survey!AN1049))</f>
        <v/>
      </c>
      <c r="AO1049" s="1" t="str">
        <f>IF(ISNUMBER(SEARCH("gewe_hhid_test", [1]survey!AO1049)), SUBSTITUTE([1]survey!AO1049, "gewe_hhid_test", "gewe_hhid_ke"), IF([1]survey!AO1049 = "", "", [1]survey!AO1049))</f>
        <v/>
      </c>
      <c r="AP1049" s="1" t="str">
        <f>IF(ISNUMBER(SEARCH("gewe_hhid_test", [1]survey!AP1049)), SUBSTITUTE([1]survey!AP1049, "gewe_hhid_test", "gewe_hhid_ke"), IF([1]survey!AP1049 = "", "", [1]survey!AP1049))</f>
        <v/>
      </c>
      <c r="AQ1049" s="1" t="str">
        <f>IF(ISNUMBER(SEARCH("gewe_hhid_test", [1]survey!AQ1049)), SUBSTITUTE([1]survey!AQ1049, "gewe_hhid_test", "gewe_hhid_ke"), IF([1]survey!AQ1049 = "", "", [1]survey!AQ1049))</f>
        <v/>
      </c>
      <c r="AR1049" s="1" t="str">
        <f>IF(ISNUMBER(SEARCH("gewe_hhid_test", [1]survey!AR1049)), SUBSTITUTE([1]survey!AR1049, "gewe_hhid_test", "gewe_hhid_ke"), IF([1]survey!AR1049 = "", "", [1]survey!AR1049))</f>
        <v/>
      </c>
    </row>
    <row r="1050" spans="1:44" ht="170" x14ac:dyDescent="0.2">
      <c r="A1050" s="1" t="str">
        <f>IF(ISNUMBER(SEARCH("gewe_hhid_test", [1]survey!A1050)), SUBSTITUTE([1]survey!A1050, "gewe_hhid_test", "gewe_hhid_ke"), IF([1]survey!A1050 = "", "", [1]survey!A1050))</f>
        <v/>
      </c>
      <c r="B1050" s="1" t="str">
        <f>IF(ISNUMBER(SEARCH("gewe_hhid_test", [1]survey!B1050)), SUBSTITUTE([1]survey!B1050, "gewe_hhid_test", "gewe_hhid_ke"), IF([1]survey!B1050 = "", "", [1]survey!B1050))</f>
        <v>translated</v>
      </c>
      <c r="C1050" s="1" t="str">
        <f>IF(ISNUMBER(SEARCH("gewe_hhid_test", [1]survey!C1050)), SUBSTITUTE([1]survey!C1050, "gewe_hhid_test", "gewe_hhid_ke"), IF([1]survey!C1050 = "", "", [1]survey!C1050))</f>
        <v/>
      </c>
      <c r="D1050" s="1" t="str">
        <f>IF(ISNUMBER(SEARCH("gewe_hhid_test", [1]survey!D1050)), SUBSTITUTE([1]survey!D1050, "gewe_hhid_test", "gewe_hhid_ke"), IF([1]survey!D1050 = "", "", [1]survey!D1050))</f>
        <v/>
      </c>
      <c r="E1050" s="1" t="str">
        <f>IF(ISNUMBER(SEARCH("gewe_hhid_test", [1]survey!E1050)), SUBSTITUTE([1]survey!E1050, "gewe_hhid_test", "gewe_hhid_ke"), IF([1]survey!E1050 = "", "", [1]survey!E1050))</f>
        <v/>
      </c>
      <c r="F1050" s="1" t="str">
        <f>IF(ISNUMBER(SEARCH("gewe_hhid_test", [1]survey!F1050)), SUBSTITUTE([1]survey!F1050, "gewe_hhid_test", "gewe_hhid_ke"), IF([1]survey!F1050 = "", "", [1]survey!F1050))</f>
        <v/>
      </c>
      <c r="G1050" s="1" t="str">
        <f>IF(ISNUMBER(SEARCH("gewe_hhid_test", [1]survey!G1050)), SUBSTITUTE([1]survey!G1050, "gewe_hhid_test", "gewe_hhid_ke"), IF([1]survey!G1050 = "", "", [1]survey!G1050))</f>
        <v/>
      </c>
      <c r="H1050" s="1" t="str">
        <f>IF(ISNUMBER(SEARCH("gewe_hhid_test", [1]survey!H1050)), SUBSTITUTE([1]survey!H1050, "gewe_hhid_test", "gewe_hhid_ke"), IF([1]survey!H1050 = "", "", [1]survey!H1050))</f>
        <v/>
      </c>
      <c r="I1050" s="1" t="str">
        <f>IF(ISNUMBER(SEARCH("gewe_hhid_test", [1]survey!I1050)), SUBSTITUTE([1]survey!I1050, "gewe_hhid_test", "gewe_hhid_ke"), IF([1]survey!I1050 = "", "", [1]survey!I1050))</f>
        <v/>
      </c>
      <c r="J1050" s="1" t="str">
        <f>IF(ISNUMBER(SEARCH("gewe_hhid_test", [1]survey!J1050)), SUBSTITUTE([1]survey!J1050, "gewe_hhid_test", "gewe_hhid_ke"), IF([1]survey!J1050 = "", "", [1]survey!J1050))</f>
        <v>j</v>
      </c>
      <c r="K1050" s="1" t="str">
        <f>IF(ISNUMBER(SEARCH("gewe_hhid_test", [1]survey!K1050)), SUBSTITUTE([1]survey!K1050, "gewe_hhid_test", "gewe_hhid_ke"), IF([1]survey!K1050 = "", "", [1]survey!K1050))</f>
        <v>hh_livestock</v>
      </c>
      <c r="L1050" s="1" t="str">
        <f>IF(ISNUMBER(SEARCH("gewe_hhid_test", [1]survey!L1050)), SUBSTITUTE([1]survey!L1050, "gewe_hhid_test", "gewe_hhid_ke"), IF([1]survey!L1050 = "", "", [1]survey!L1050))</f>
        <v>begin repeat</v>
      </c>
      <c r="M1050" s="1" t="str">
        <f>IF(ISNUMBER(SEARCH("gewe_hhid_test", [1]survey!M1050)), SUBSTITUTE([1]survey!M1050, "gewe_hhid_test", "gewe_hhid_ke"), IF([1]survey!M1050 = "", "", [1]survey!M1050))</f>
        <v>j_hh_livestock</v>
      </c>
      <c r="N1050" s="1" t="str">
        <f>IF(ISNUMBER(SEARCH("gewe_hhid_test", [1]survey!N1050)), SUBSTITUTE([1]survey!N1050, "gewe_hhid_test", "gewe_hhid_ke"), IF([1]survey!N1050 = "", "", [1]survey!N1050))</f>
        <v>HH members time spent working on farm</v>
      </c>
      <c r="O1050" s="1" t="str">
        <f>IF(ISNUMBER(SEARCH("gewe_hhid_test", [1]survey!O1050)), SUBSTITUTE([1]survey!O1050, "gewe_hhid_test", "gewe_hhid_ke"), IF([1]survey!O1050 = "", "", [1]survey!O1050))</f>
        <v>Tiempo que los miembros del hogar pasan en el terreno del hogar</v>
      </c>
      <c r="P1050" s="1" t="str">
        <f>IF(ISNUMBER(SEARCH("gewe_hhid_test", [1]survey!P1050)), SUBSTITUTE([1]survey!P1050, "gewe_hhid_test", "gewe_hhid_ke"), IF([1]survey!P1050 = "", "", [1]survey!P1050))</f>
        <v>Muda uliotumika na wenye boma kufanya kazi katika shamba</v>
      </c>
      <c r="Q1050" s="1" t="str">
        <f>IF(ISNUMBER(SEARCH("gewe_hhid_test", [1]survey!Q1050)), SUBSTITUTE([1]survey!Q1050, "gewe_hhid_test", "gewe_hhid_ke"), IF([1]survey!Q1050 = "", "", [1]survey!Q1050))</f>
        <v/>
      </c>
      <c r="R1050" s="1" t="str">
        <f>IF(ISNUMBER(SEARCH("gewe_hhid_test", [1]survey!R1050)), SUBSTITUTE([1]survey!R1050, "gewe_hhid_test", "gewe_hhid_ke"), IF([1]survey!R1050 = "", "", [1]survey!R1050))</f>
        <v/>
      </c>
      <c r="S1050" s="1" t="str">
        <f>IF(ISNUMBER(SEARCH("gewe_hhid_test", [1]survey!S1050)), SUBSTITUTE([1]survey!S1050, "gewe_hhid_test", "gewe_hhid_ke"), IF([1]survey!S1050 = "", "", [1]survey!S1050))</f>
        <v/>
      </c>
      <c r="T1050" s="1" t="str">
        <f>IF(ISNUMBER(SEARCH("gewe_hhid_test", [1]survey!T1050)), SUBSTITUTE([1]survey!T1050, "gewe_hhid_test", "gewe_hhid_ke"), IF([1]survey!T1050 = "", "", [1]survey!T1050))</f>
        <v/>
      </c>
      <c r="U1050" s="1" t="str">
        <f>IF(ISNUMBER(SEARCH("gewe_hhid_test", [1]survey!U1050)), SUBSTITUTE([1]survey!U1050, "gewe_hhid_test", "gewe_hhid_ke"), IF([1]survey!U1050 = "", "", [1]survey!U1050))</f>
        <v/>
      </c>
      <c r="V1050" s="1" t="str">
        <f>IF(ISNUMBER(SEARCH("gewe_hhid_test", [1]survey!V1050)), SUBSTITUTE([1]survey!V1050, "gewe_hhid_test", "gewe_hhid_ke"), IF([1]survey!V1050 = "", "", [1]survey!V1050))</f>
        <v/>
      </c>
      <c r="W1050" s="1" t="str">
        <f>IF(ISNUMBER(SEARCH("gewe_hhid_test", [1]survey!W1050)), SUBSTITUTE([1]survey!W1050, "gewe_hhid_test", "gewe_hhid_ke"), IF([1]survey!W1050 = "", "", [1]survey!W1050))</f>
        <v>field-list</v>
      </c>
      <c r="X1050" s="1" t="str">
        <f>IF(ISNUMBER(SEARCH("gewe_hhid_test", [1]survey!X1050)), SUBSTITUTE([1]survey!X1050, "gewe_hhid_test", "gewe_hhid_ke"), IF([1]survey!X1050 = "", "", [1]survey!X1050))</f>
        <v/>
      </c>
      <c r="Y1050" s="1" t="str">
        <f>IF(ISNUMBER(SEARCH("gewe_hhid_test", [1]survey!Y1050)), SUBSTITUTE([1]survey!Y1050, "gewe_hhid_test", "gewe_hhid_ke"), IF([1]survey!Y1050 = "", "", [1]survey!Y1050))</f>
        <v/>
      </c>
      <c r="Z1050" s="1" t="str">
        <f>IF(ISNUMBER(SEARCH("gewe_hhid_test", [1]survey!Z1050)), SUBSTITUTE([1]survey!Z1050, "gewe_hhid_test", "gewe_hhid_ke"), IF([1]survey!Z1050 = "", "", [1]survey!Z1050))</f>
        <v/>
      </c>
      <c r="AA1050" s="1" t="str">
        <f>IF(ISNUMBER(SEARCH("gewe_hhid_test", [1]survey!AA1050)), SUBSTITUTE([1]survey!AA1050, "gewe_hhid_test", "gewe_hhid_ke"), IF([1]survey!AA1050 = "", "", [1]survey!AA1050))</f>
        <v/>
      </c>
      <c r="AB1050" s="1" t="str">
        <f>IF(ISNUMBER(SEARCH("gewe_hhid_test", [1]survey!AB1050)), SUBSTITUTE([1]survey!AB1050, "gewe_hhid_test", "gewe_hhid_ke"), IF([1]survey!AB1050 = "", "", [1]survey!AB1050))</f>
        <v/>
      </c>
      <c r="AC1050" s="1" t="str">
        <f>IF(ISNUMBER(SEARCH("gewe_hhid_test", [1]survey!AC1050)), SUBSTITUTE([1]survey!AC1050, "gewe_hhid_test", "gewe_hhid_ke"), IF([1]survey!AC1050 = "", "", [1]survey!AC1050))</f>
        <v xml:space="preserve">${j34_hh_livestock} = '1' and not(selected(${j44_livestock_hh_members_time}, '97')) and not(selected(${j44_livestock_hh_members_time}, '-66')) and not(selected(${j44_livestock_hh_members_time}, '-99')) </v>
      </c>
      <c r="AD1050" s="1" t="str">
        <f>IF(ISNUMBER(SEARCH("gewe_hhid_test", [1]survey!AD1050)), SUBSTITUTE([1]survey!AD1050, "gewe_hhid_test", "gewe_hhid_ke"), IF([1]survey!AD1050 = "", "", [1]survey!AD1050))</f>
        <v/>
      </c>
      <c r="AE1050" s="1" t="str">
        <f>IF(ISNUMBER(SEARCH("gewe_hhid_test", [1]survey!AE1050)), SUBSTITUTE([1]survey!AE1050, "gewe_hhid_test", "gewe_hhid_ke"), IF([1]survey!AE1050 = "", "", [1]survey!AE1050))</f>
        <v/>
      </c>
      <c r="AF1050" s="1" t="str">
        <f>IF(ISNUMBER(SEARCH("gewe_hhid_test", [1]survey!AF1050)), SUBSTITUTE([1]survey!AF1050, "gewe_hhid_test", "gewe_hhid_ke"), IF([1]survey!AF1050 = "", "", [1]survey!AF1050))</f>
        <v>count-selected(${j44_livestock_hh_members_time})</v>
      </c>
      <c r="AG1050" s="1" t="str">
        <f>IF(ISNUMBER(SEARCH("gewe_hhid_test", [1]survey!AG1050)), SUBSTITUTE([1]survey!AG1050, "gewe_hhid_test", "gewe_hhid_ke"), IF([1]survey!AG1050 = "", "", [1]survey!AG1050))</f>
        <v/>
      </c>
      <c r="AH1050" s="1" t="str">
        <f>IF(ISNUMBER(SEARCH("gewe_hhid_test", [1]survey!AH1050)), SUBSTITUTE([1]survey!AH1050, "gewe_hhid_test", "gewe_hhid_ke"), IF([1]survey!AH1050 = "", "", [1]survey!AH1050))</f>
        <v/>
      </c>
      <c r="AI1050" s="1" t="str">
        <f>IF(ISNUMBER(SEARCH("gewe_hhid_test", [1]survey!AI1050)), SUBSTITUTE([1]survey!AI1050, "gewe_hhid_test", "gewe_hhid_ke"), IF([1]survey!AI1050 = "", "", [1]survey!AI1050))</f>
        <v/>
      </c>
      <c r="AJ1050" s="1" t="str">
        <f>IF(ISNUMBER(SEARCH("gewe_hhid_test", [1]survey!AJ1050)), SUBSTITUTE([1]survey!AJ1050, "gewe_hhid_test", "gewe_hhid_ke"), IF([1]survey!AJ1050 = "", "", [1]survey!AJ1050))</f>
        <v/>
      </c>
      <c r="AK1050" s="1" t="str">
        <f>IF(ISNUMBER(SEARCH("gewe_hhid_test", [1]survey!AK1050)), SUBSTITUTE([1]survey!AK1050, "gewe_hhid_test", "gewe_hhid_ke"), IF([1]survey!AK1050 = "", "", [1]survey!AK1050))</f>
        <v/>
      </c>
      <c r="AL1050" s="1" t="str">
        <f>IF(ISNUMBER(SEARCH("gewe_hhid_test", [1]survey!AL1050)), SUBSTITUTE([1]survey!AL1050, "gewe_hhid_test", "gewe_hhid_ke"), IF([1]survey!AL1050 = "", "", [1]survey!AL1050))</f>
        <v/>
      </c>
      <c r="AM1050" s="1" t="str">
        <f>IF(ISNUMBER(SEARCH("gewe_hhid_test", [1]survey!AM1050)), SUBSTITUTE([1]survey!AM1050, "gewe_hhid_test", "gewe_hhid_ke"), IF([1]survey!AM1050 = "", "", [1]survey!AM1050))</f>
        <v/>
      </c>
      <c r="AN1050" s="1" t="str">
        <f>IF(ISNUMBER(SEARCH("gewe_hhid_test", [1]survey!AN1050)), SUBSTITUTE([1]survey!AN1050, "gewe_hhid_test", "gewe_hhid_ke"), IF([1]survey!AN1050 = "", "", [1]survey!AN1050))</f>
        <v/>
      </c>
      <c r="AO1050" s="1" t="str">
        <f>IF(ISNUMBER(SEARCH("gewe_hhid_test", [1]survey!AO1050)), SUBSTITUTE([1]survey!AO1050, "gewe_hhid_test", "gewe_hhid_ke"), IF([1]survey!AO1050 = "", "", [1]survey!AO1050))</f>
        <v/>
      </c>
      <c r="AP1050" s="1" t="str">
        <f>IF(ISNUMBER(SEARCH("gewe_hhid_test", [1]survey!AP1050)), SUBSTITUTE([1]survey!AP1050, "gewe_hhid_test", "gewe_hhid_ke"), IF([1]survey!AP1050 = "", "", [1]survey!AP1050))</f>
        <v/>
      </c>
      <c r="AQ1050" s="1" t="str">
        <f>IF(ISNUMBER(SEARCH("gewe_hhid_test", [1]survey!AQ1050)), SUBSTITUTE([1]survey!AQ1050, "gewe_hhid_test", "gewe_hhid_ke"), IF([1]survey!AQ1050 = "", "", [1]survey!AQ1050))</f>
        <v/>
      </c>
      <c r="AR1050" s="1" t="str">
        <f>IF(ISNUMBER(SEARCH("gewe_hhid_test", [1]survey!AR1050)), SUBSTITUTE([1]survey!AR1050, "gewe_hhid_test", "gewe_hhid_ke"), IF([1]survey!AR1050 = "", "", [1]survey!AR1050))</f>
        <v/>
      </c>
    </row>
    <row r="1051" spans="1:44" ht="409.6" x14ac:dyDescent="0.2">
      <c r="A1051" s="1" t="str">
        <f>IF(ISNUMBER(SEARCH("gewe_hhid_test", [1]survey!A1051)), SUBSTITUTE([1]survey!A1051, "gewe_hhid_test", "gewe_hhid_ke"), IF([1]survey!A1051 = "", "", [1]survey!A1051))</f>
        <v/>
      </c>
      <c r="B1051" s="1" t="str">
        <f>IF(ISNUMBER(SEARCH("gewe_hhid_test", [1]survey!B1051)), SUBSTITUTE([1]survey!B1051, "gewe_hhid_test", "gewe_hhid_ke"), IF([1]survey!B1051 = "", "", [1]survey!B1051))</f>
        <v>calculate</v>
      </c>
      <c r="C1051" s="1" t="str">
        <f>IF(ISNUMBER(SEARCH("gewe_hhid_test", [1]survey!C1051)), SUBSTITUTE([1]survey!C1051, "gewe_hhid_test", "gewe_hhid_ke"), IF([1]survey!C1051 = "", "", [1]survey!C1051))</f>
        <v/>
      </c>
      <c r="D1051" s="1" t="str">
        <f>IF(ISNUMBER(SEARCH("gewe_hhid_test", [1]survey!D1051)), SUBSTITUTE([1]survey!D1051, "gewe_hhid_test", "gewe_hhid_ke"), IF([1]survey!D1051 = "", "", [1]survey!D1051))</f>
        <v/>
      </c>
      <c r="E1051" s="1" t="str">
        <f>IF(ISNUMBER(SEARCH("gewe_hhid_test", [1]survey!E1051)), SUBSTITUTE([1]survey!E1051, "gewe_hhid_test", "gewe_hhid_ke"), IF([1]survey!E1051 = "", "", [1]survey!E1051))</f>
        <v>calculate</v>
      </c>
      <c r="F1051" s="1" t="str">
        <f>IF(ISNUMBER(SEARCH("gewe_hhid_test", [1]survey!F1051)), SUBSTITUTE([1]survey!F1051, "gewe_hhid_test", "gewe_hhid_ke"), IF([1]survey!F1051 = "", "", [1]survey!F1051))</f>
        <v/>
      </c>
      <c r="G1051" s="1" t="str">
        <f>IF(ISNUMBER(SEARCH("gewe_hhid_test", [1]survey!G1051)), SUBSTITUTE([1]survey!G1051, "gewe_hhid_test", "gewe_hhid_ke"), IF([1]survey!G1051 = "", "", [1]survey!G1051))</f>
        <v/>
      </c>
      <c r="H1051" s="1" t="str">
        <f>IF(ISNUMBER(SEARCH("gewe_hhid_test", [1]survey!H1051)), SUBSTITUTE([1]survey!H1051, "gewe_hhid_test", "gewe_hhid_ke"), IF([1]survey!H1051 = "", "", [1]survey!H1051))</f>
        <v>calculate</v>
      </c>
      <c r="I1051" s="1" t="str">
        <f>IF(ISNUMBER(SEARCH("gewe_hhid_test", [1]survey!I1051)), SUBSTITUTE([1]survey!I1051, "gewe_hhid_test", "gewe_hhid_ke"), IF([1]survey!I1051 = "", "", [1]survey!I1051))</f>
        <v/>
      </c>
      <c r="J1051" s="1" t="str">
        <f>IF(ISNUMBER(SEARCH("gewe_hhid_test", [1]survey!J1051)), SUBSTITUTE([1]survey!J1051, "gewe_hhid_test", "gewe_hhid_ke"), IF([1]survey!J1051 = "", "", [1]survey!J1051))</f>
        <v>j</v>
      </c>
      <c r="K1051" s="1" t="str">
        <f>IF(ISNUMBER(SEARCH("gewe_hhid_test", [1]survey!K1051)), SUBSTITUTE([1]survey!K1051, "gewe_hhid_test", "gewe_hhid_ke"), IF([1]survey!K1051 = "", "", [1]survey!K1051))</f>
        <v>livestock_hh_index</v>
      </c>
      <c r="L1051" s="1" t="str">
        <f>IF(ISNUMBER(SEARCH("gewe_hhid_test", [1]survey!L1051)), SUBSTITUTE([1]survey!L1051, "gewe_hhid_test", "gewe_hhid_ke"), IF([1]survey!L1051 = "", "", [1]survey!L1051))</f>
        <v>calculate</v>
      </c>
      <c r="M1051" s="1" t="str">
        <f>IF(ISNUMBER(SEARCH("gewe_hhid_test", [1]survey!M1051)), SUBSTITUTE([1]survey!M1051, "gewe_hhid_test", "gewe_hhid_ke"), IF([1]survey!M1051 = "", "", [1]survey!M1051))</f>
        <v>j_livestock_hh_index</v>
      </c>
      <c r="N1051" s="1" t="str">
        <f>IF(ISNUMBER(SEARCH("gewe_hhid_test", [1]survey!N1051)), SUBSTITUTE([1]survey!N1051, "gewe_hhid_test", "gewe_hhid_ke"), IF([1]survey!N1051 = "", "", [1]survey!N1051))</f>
        <v/>
      </c>
      <c r="O1051" s="1" t="str">
        <f>IF(ISNUMBER(SEARCH("gewe_hhid_test", [1]survey!O1051)), SUBSTITUTE([1]survey!O1051, "gewe_hhid_test", "gewe_hhid_ke"), IF([1]survey!O1051 = "", "", [1]survey!O1051))</f>
        <v/>
      </c>
      <c r="P1051" s="1" t="str">
        <f>IF(ISNUMBER(SEARCH("gewe_hhid_test", [1]survey!P1051)), SUBSTITUTE([1]survey!P1051, "gewe_hhid_test", "gewe_hhid_ke"), IF([1]survey!P1051 = "", "", [1]survey!P1051))</f>
        <v/>
      </c>
      <c r="Q1051" s="1" t="str">
        <f>IF(ISNUMBER(SEARCH("gewe_hhid_test", [1]survey!Q1051)), SUBSTITUTE([1]survey!Q1051, "gewe_hhid_test", "gewe_hhid_ke"), IF([1]survey!Q1051 = "", "", [1]survey!Q1051))</f>
        <v/>
      </c>
      <c r="R1051" s="1" t="str">
        <f>IF(ISNUMBER(SEARCH("gewe_hhid_test", [1]survey!R1051)), SUBSTITUTE([1]survey!R1051, "gewe_hhid_test", "gewe_hhid_ke"), IF([1]survey!R1051 = "", "", [1]survey!R1051))</f>
        <v/>
      </c>
      <c r="S1051" s="1" t="str">
        <f>IF(ISNUMBER(SEARCH("gewe_hhid_test", [1]survey!S1051)), SUBSTITUTE([1]survey!S1051, "gewe_hhid_test", "gewe_hhid_ke"), IF([1]survey!S1051 = "", "", [1]survey!S1051))</f>
        <v/>
      </c>
      <c r="T1051" s="1" t="str">
        <f>IF(ISNUMBER(SEARCH("gewe_hhid_test", [1]survey!T1051)), SUBSTITUTE([1]survey!T1051, "gewe_hhid_test", "gewe_hhid_ke"), IF([1]survey!T1051 = "", "", [1]survey!T1051))</f>
        <v/>
      </c>
      <c r="U1051" s="1" t="str">
        <f>IF(ISNUMBER(SEARCH("gewe_hhid_test", [1]survey!U1051)), SUBSTITUTE([1]survey!U1051, "gewe_hhid_test", "gewe_hhid_ke"), IF([1]survey!U1051 = "", "", [1]survey!U1051))</f>
        <v/>
      </c>
      <c r="V1051" s="1" t="str">
        <f>IF(ISNUMBER(SEARCH("gewe_hhid_test", [1]survey!V1051)), SUBSTITUTE([1]survey!V1051, "gewe_hhid_test", "gewe_hhid_ke"), IF([1]survey!V1051 = "", "", [1]survey!V1051))</f>
        <v/>
      </c>
      <c r="W1051" s="1" t="str">
        <f>IF(ISNUMBER(SEARCH("gewe_hhid_test", [1]survey!W1051)), SUBSTITUTE([1]survey!W1051, "gewe_hhid_test", "gewe_hhid_ke"), IF([1]survey!W1051 = "", "", [1]survey!W1051))</f>
        <v/>
      </c>
      <c r="X1051" s="1" t="str">
        <f>IF(ISNUMBER(SEARCH("gewe_hhid_test", [1]survey!X1051)), SUBSTITUTE([1]survey!X1051, "gewe_hhid_test", "gewe_hhid_ke"), IF([1]survey!X1051 = "", "", [1]survey!X1051))</f>
        <v/>
      </c>
      <c r="Y1051" s="1" t="str">
        <f>IF(ISNUMBER(SEARCH("gewe_hhid_test", [1]survey!Y1051)), SUBSTITUTE([1]survey!Y1051, "gewe_hhid_test", "gewe_hhid_ke"), IF([1]survey!Y1051 = "", "", [1]survey!Y1051))</f>
        <v/>
      </c>
      <c r="Z1051" s="1" t="str">
        <f>IF(ISNUMBER(SEARCH("gewe_hhid_test", [1]survey!Z1051)), SUBSTITUTE([1]survey!Z1051, "gewe_hhid_test", "gewe_hhid_ke"), IF([1]survey!Z1051 = "", "", [1]survey!Z1051))</f>
        <v/>
      </c>
      <c r="AA1051" s="1" t="str">
        <f>IF(ISNUMBER(SEARCH("gewe_hhid_test", [1]survey!AA1051)), SUBSTITUTE([1]survey!AA1051, "gewe_hhid_test", "gewe_hhid_ke"), IF([1]survey!AA1051 = "", "", [1]survey!AA1051))</f>
        <v/>
      </c>
      <c r="AB1051" s="1" t="str">
        <f>IF(ISNUMBER(SEARCH("gewe_hhid_test", [1]survey!AB1051)), SUBSTITUTE([1]survey!AB1051, "gewe_hhid_test", "gewe_hhid_ke"), IF([1]survey!AB1051 = "", "", [1]survey!AB1051))</f>
        <v/>
      </c>
      <c r="AC1051" s="1" t="str">
        <f>IF(ISNUMBER(SEARCH("gewe_hhid_test", [1]survey!AC1051)), SUBSTITUTE([1]survey!AC1051, "gewe_hhid_test", "gewe_hhid_ke"), IF([1]survey!AC1051 = "", "", [1]survey!AC1051))</f>
        <v/>
      </c>
      <c r="AD1051" s="1" t="str">
        <f>IF(ISNUMBER(SEARCH("gewe_hhid_test", [1]survey!AD1051)), SUBSTITUTE([1]survey!AD1051, "gewe_hhid_test", "gewe_hhid_ke"), IF([1]survey!AD1051 = "", "", [1]survey!AD1051))</f>
        <v/>
      </c>
      <c r="AE1051" s="1" t="str">
        <f>IF(ISNUMBER(SEARCH("gewe_hhid_test", [1]survey!AE1051)), SUBSTITUTE([1]survey!AE1051, "gewe_hhid_test", "gewe_hhid_ke"), IF([1]survey!AE1051 = "", "", [1]survey!AE1051))</f>
        <v/>
      </c>
      <c r="AF1051" s="1" t="str">
        <f>IF(ISNUMBER(SEARCH("gewe_hhid_test", [1]survey!AF1051)), SUBSTITUTE([1]survey!AF1051, "gewe_hhid_test", "gewe_hhid_ke"), IF([1]survey!AF1051 = "", "", [1]survey!AF1051))</f>
        <v/>
      </c>
      <c r="AG1051" s="1" t="str">
        <f>IF(ISNUMBER(SEARCH("gewe_hhid_test", [1]survey!AG1051)), SUBSTITUTE([1]survey!AG1051, "gewe_hhid_test", "gewe_hhid_ke"), IF([1]survey!AG1051 = "", "", [1]survey!AG1051))</f>
        <v>index()</v>
      </c>
      <c r="AH1051" s="1" t="str">
        <f>IF(ISNUMBER(SEARCH("gewe_hhid_test", [1]survey!AH1051)), SUBSTITUTE([1]survey!AH1051, "gewe_hhid_test", "gewe_hhid_ke"), IF([1]survey!AH1051 = "", "", [1]survey!AH1051))</f>
        <v/>
      </c>
      <c r="AI1051" s="1" t="str">
        <f>IF(ISNUMBER(SEARCH("gewe_hhid_test", [1]survey!AI1051)), SUBSTITUTE([1]survey!AI1051, "gewe_hhid_test", "gewe_hhid_ke"), IF([1]survey!AI1051 = "", "", [1]survey!AI1051))</f>
        <v/>
      </c>
      <c r="AJ1051" s="1" t="str">
        <f>IF(ISNUMBER(SEARCH("gewe_hhid_test", [1]survey!AJ1051)), SUBSTITUTE([1]survey!AJ1051, "gewe_hhid_test", "gewe_hhid_ke"), IF([1]survey!AJ1051 = "", "", [1]survey!AJ1051))</f>
        <v/>
      </c>
      <c r="AK1051" s="1" t="str">
        <f>IF(ISNUMBER(SEARCH("gewe_hhid_test", [1]survey!AK1051)), SUBSTITUTE([1]survey!AK1051, "gewe_hhid_test", "gewe_hhid_ke"), IF([1]survey!AK1051 = "", "", [1]survey!AK1051))</f>
        <v/>
      </c>
      <c r="AL1051" s="1" t="str">
        <f>IF(ISNUMBER(SEARCH("gewe_hhid_test", [1]survey!AL1051)), SUBSTITUTE([1]survey!AL1051, "gewe_hhid_test", "gewe_hhid_ke"), IF([1]survey!AL1051 = "", "", [1]survey!AL1051))</f>
        <v/>
      </c>
      <c r="AM1051" s="1" t="str">
        <f>IF(ISNUMBER(SEARCH("gewe_hhid_test", [1]survey!AM1051)), SUBSTITUTE([1]survey!AM1051, "gewe_hhid_test", "gewe_hhid_ke"), IF([1]survey!AM1051 = "", "", [1]survey!AM1051))</f>
        <v/>
      </c>
      <c r="AN1051" s="1" t="str">
        <f>IF(ISNUMBER(SEARCH("gewe_hhid_test", [1]survey!AN1051)), SUBSTITUTE([1]survey!AN1051, "gewe_hhid_test", "gewe_hhid_ke"), IF([1]survey!AN1051 = "", "", [1]survey!AN1051))</f>
        <v/>
      </c>
      <c r="AO1051" s="1" t="str">
        <f>IF(ISNUMBER(SEARCH("gewe_hhid_test", [1]survey!AO1051)), SUBSTITUTE([1]survey!AO1051, "gewe_hhid_test", "gewe_hhid_ke"), IF([1]survey!AO1051 = "", "", [1]survey!AO1051))</f>
        <v/>
      </c>
      <c r="AP1051" s="1" t="str">
        <f>IF(ISNUMBER(SEARCH("gewe_hhid_test", [1]survey!AP1051)), SUBSTITUTE([1]survey!AP1051, "gewe_hhid_test", "gewe_hhid_ke"), IF([1]survey!AP1051 = "", "", [1]survey!AP1051))</f>
        <v/>
      </c>
      <c r="AQ1051" s="1" t="str">
        <f>IF(ISNUMBER(SEARCH("gewe_hhid_test", [1]survey!AQ1051)), SUBSTITUTE([1]survey!AQ1051, "gewe_hhid_test", "gewe_hhid_ke"), IF([1]survey!AQ1051 = "", "", [1]survey!AQ1051))</f>
        <v/>
      </c>
      <c r="AR1051" s="1" t="str">
        <f>IF(ISNUMBER(SEARCH("gewe_hhid_test", [1]survey!AR1051)), SUBSTITUTE([1]survey!AR1051, "gewe_hhid_test", "gewe_hhid_ke"), IF([1]survey!AR1051 = "", "", [1]survey!AR1051))</f>
        <v/>
      </c>
    </row>
    <row r="1052" spans="1:44" ht="85" x14ac:dyDescent="0.2">
      <c r="A1052" s="1" t="str">
        <f>IF(ISNUMBER(SEARCH("gewe_hhid_test", [1]survey!A1052)), SUBSTITUTE([1]survey!A1052, "gewe_hhid_test", "gewe_hhid_ke"), IF([1]survey!A1052 = "", "", [1]survey!A1052))</f>
        <v/>
      </c>
      <c r="B1052" s="1" t="str">
        <f>IF(ISNUMBER(SEARCH("gewe_hhid_test", [1]survey!B1052)), SUBSTITUTE([1]survey!B1052, "gewe_hhid_test", "gewe_hhid_ke"), IF([1]survey!B1052 = "", "", [1]survey!B1052))</f>
        <v>calculate</v>
      </c>
      <c r="C1052" s="1" t="str">
        <f>IF(ISNUMBER(SEARCH("gewe_hhid_test", [1]survey!C1052)), SUBSTITUTE([1]survey!C1052, "gewe_hhid_test", "gewe_hhid_ke"), IF([1]survey!C1052 = "", "", [1]survey!C1052))</f>
        <v/>
      </c>
      <c r="D1052" s="1" t="str">
        <f>IF(ISNUMBER(SEARCH("gewe_hhid_test", [1]survey!D1052)), SUBSTITUTE([1]survey!D1052, "gewe_hhid_test", "gewe_hhid_ke"), IF([1]survey!D1052 = "", "", [1]survey!D1052))</f>
        <v/>
      </c>
      <c r="E1052" s="1" t="str">
        <f>IF(ISNUMBER(SEARCH("gewe_hhid_test", [1]survey!E1052)), SUBSTITUTE([1]survey!E1052, "gewe_hhid_test", "gewe_hhid_ke"), IF([1]survey!E1052 = "", "", [1]survey!E1052))</f>
        <v>calculate</v>
      </c>
      <c r="F1052" s="1" t="str">
        <f>IF(ISNUMBER(SEARCH("gewe_hhid_test", [1]survey!F1052)), SUBSTITUTE([1]survey!F1052, "gewe_hhid_test", "gewe_hhid_ke"), IF([1]survey!F1052 = "", "", [1]survey!F1052))</f>
        <v/>
      </c>
      <c r="G1052" s="1" t="str">
        <f>IF(ISNUMBER(SEARCH("gewe_hhid_test", [1]survey!G1052)), SUBSTITUTE([1]survey!G1052, "gewe_hhid_test", "gewe_hhid_ke"), IF([1]survey!G1052 = "", "", [1]survey!G1052))</f>
        <v/>
      </c>
      <c r="H1052" s="1" t="str">
        <f>IF(ISNUMBER(SEARCH("gewe_hhid_test", [1]survey!H1052)), SUBSTITUTE([1]survey!H1052, "gewe_hhid_test", "gewe_hhid_ke"), IF([1]survey!H1052 = "", "", [1]survey!H1052))</f>
        <v>calculate</v>
      </c>
      <c r="I1052" s="1" t="str">
        <f>IF(ISNUMBER(SEARCH("gewe_hhid_test", [1]survey!I1052)), SUBSTITUTE([1]survey!I1052, "gewe_hhid_test", "gewe_hhid_ke"), IF([1]survey!I1052 = "", "", [1]survey!I1052))</f>
        <v/>
      </c>
      <c r="J1052" s="1" t="str">
        <f>IF(ISNUMBER(SEARCH("gewe_hhid_test", [1]survey!J1052)), SUBSTITUTE([1]survey!J1052, "gewe_hhid_test", "gewe_hhid_ke"), IF([1]survey!J1052 = "", "", [1]survey!J1052))</f>
        <v>j</v>
      </c>
      <c r="K1052" s="1" t="str">
        <f>IF(ISNUMBER(SEARCH("gewe_hhid_test", [1]survey!K1052)), SUBSTITUTE([1]survey!K1052, "gewe_hhid_test", "gewe_hhid_ke"), IF([1]survey!K1052 = "", "", [1]survey!K1052))</f>
        <v>livestock_hh_name_enter</v>
      </c>
      <c r="L1052" s="1" t="str">
        <f>IF(ISNUMBER(SEARCH("gewe_hhid_test", [1]survey!L1052)), SUBSTITUTE([1]survey!L1052, "gewe_hhid_test", "gewe_hhid_ke"), IF([1]survey!L1052 = "", "", [1]survey!L1052))</f>
        <v>calculate</v>
      </c>
      <c r="M1052" s="1" t="str">
        <f>IF(ISNUMBER(SEARCH("gewe_hhid_test", [1]survey!M1052)), SUBSTITUTE([1]survey!M1052, "gewe_hhid_test", "gewe_hhid_ke"), IF([1]survey!M1052 = "", "", [1]survey!M1052))</f>
        <v>j_livestock_hh_name_enter</v>
      </c>
      <c r="N1052" s="1" t="str">
        <f>IF(ISNUMBER(SEARCH("gewe_hhid_test", [1]survey!N1052)), SUBSTITUTE([1]survey!N1052, "gewe_hhid_test", "gewe_hhid_ke"), IF([1]survey!N1052 = "", "", [1]survey!N1052))</f>
        <v/>
      </c>
      <c r="O1052" s="1" t="str">
        <f>IF(ISNUMBER(SEARCH("gewe_hhid_test", [1]survey!O1052)), SUBSTITUTE([1]survey!O1052, "gewe_hhid_test", "gewe_hhid_ke"), IF([1]survey!O1052 = "", "", [1]survey!O1052))</f>
        <v/>
      </c>
      <c r="P1052" s="1" t="str">
        <f>IF(ISNUMBER(SEARCH("gewe_hhid_test", [1]survey!P1052)), SUBSTITUTE([1]survey!P1052, "gewe_hhid_test", "gewe_hhid_ke"), IF([1]survey!P1052 = "", "", [1]survey!P1052))</f>
        <v/>
      </c>
      <c r="Q1052" s="1" t="str">
        <f>IF(ISNUMBER(SEARCH("gewe_hhid_test", [1]survey!Q1052)), SUBSTITUTE([1]survey!Q1052, "gewe_hhid_test", "gewe_hhid_ke"), IF([1]survey!Q1052 = "", "", [1]survey!Q1052))</f>
        <v/>
      </c>
      <c r="R1052" s="1" t="str">
        <f>IF(ISNUMBER(SEARCH("gewe_hhid_test", [1]survey!R1052)), SUBSTITUTE([1]survey!R1052, "gewe_hhid_test", "gewe_hhid_ke"), IF([1]survey!R1052 = "", "", [1]survey!R1052))</f>
        <v/>
      </c>
      <c r="S1052" s="1" t="str">
        <f>IF(ISNUMBER(SEARCH("gewe_hhid_test", [1]survey!S1052)), SUBSTITUTE([1]survey!S1052, "gewe_hhid_test", "gewe_hhid_ke"), IF([1]survey!S1052 = "", "", [1]survey!S1052))</f>
        <v/>
      </c>
      <c r="T1052" s="1" t="str">
        <f>IF(ISNUMBER(SEARCH("gewe_hhid_test", [1]survey!T1052)), SUBSTITUTE([1]survey!T1052, "gewe_hhid_test", "gewe_hhid_ke"), IF([1]survey!T1052 = "", "", [1]survey!T1052))</f>
        <v/>
      </c>
      <c r="U1052" s="1" t="str">
        <f>IF(ISNUMBER(SEARCH("gewe_hhid_test", [1]survey!U1052)), SUBSTITUTE([1]survey!U1052, "gewe_hhid_test", "gewe_hhid_ke"), IF([1]survey!U1052 = "", "", [1]survey!U1052))</f>
        <v/>
      </c>
      <c r="V1052" s="1" t="str">
        <f>IF(ISNUMBER(SEARCH("gewe_hhid_test", [1]survey!V1052)), SUBSTITUTE([1]survey!V1052, "gewe_hhid_test", "gewe_hhid_ke"), IF([1]survey!V1052 = "", "", [1]survey!V1052))</f>
        <v/>
      </c>
      <c r="W1052" s="1" t="str">
        <f>IF(ISNUMBER(SEARCH("gewe_hhid_test", [1]survey!W1052)), SUBSTITUTE([1]survey!W1052, "gewe_hhid_test", "gewe_hhid_ke"), IF([1]survey!W1052 = "", "", [1]survey!W1052))</f>
        <v/>
      </c>
      <c r="X1052" s="1" t="str">
        <f>IF(ISNUMBER(SEARCH("gewe_hhid_test", [1]survey!X1052)), SUBSTITUTE([1]survey!X1052, "gewe_hhid_test", "gewe_hhid_ke"), IF([1]survey!X1052 = "", "", [1]survey!X1052))</f>
        <v/>
      </c>
      <c r="Y1052" s="1" t="str">
        <f>IF(ISNUMBER(SEARCH("gewe_hhid_test", [1]survey!Y1052)), SUBSTITUTE([1]survey!Y1052, "gewe_hhid_test", "gewe_hhid_ke"), IF([1]survey!Y1052 = "", "", [1]survey!Y1052))</f>
        <v/>
      </c>
      <c r="Z1052" s="1" t="str">
        <f>IF(ISNUMBER(SEARCH("gewe_hhid_test", [1]survey!Z1052)), SUBSTITUTE([1]survey!Z1052, "gewe_hhid_test", "gewe_hhid_ke"), IF([1]survey!Z1052 = "", "", [1]survey!Z1052))</f>
        <v/>
      </c>
      <c r="AA1052" s="1" t="str">
        <f>IF(ISNUMBER(SEARCH("gewe_hhid_test", [1]survey!AA1052)), SUBSTITUTE([1]survey!AA1052, "gewe_hhid_test", "gewe_hhid_ke"), IF([1]survey!AA1052 = "", "", [1]survey!AA1052))</f>
        <v/>
      </c>
      <c r="AB1052" s="1" t="str">
        <f>IF(ISNUMBER(SEARCH("gewe_hhid_test", [1]survey!AB1052)), SUBSTITUTE([1]survey!AB1052, "gewe_hhid_test", "gewe_hhid_ke"), IF([1]survey!AB1052 = "", "", [1]survey!AB1052))</f>
        <v/>
      </c>
      <c r="AC1052" s="1" t="str">
        <f>IF(ISNUMBER(SEARCH("gewe_hhid_test", [1]survey!AC1052)), SUBSTITUTE([1]survey!AC1052, "gewe_hhid_test", "gewe_hhid_ke"), IF([1]survey!AC1052 = "", "", [1]survey!AC1052))</f>
        <v/>
      </c>
      <c r="AD1052" s="1" t="str">
        <f>IF(ISNUMBER(SEARCH("gewe_hhid_test", [1]survey!AD1052)), SUBSTITUTE([1]survey!AD1052, "gewe_hhid_test", "gewe_hhid_ke"), IF([1]survey!AD1052 = "", "", [1]survey!AD1052))</f>
        <v/>
      </c>
      <c r="AE1052" s="1" t="str">
        <f>IF(ISNUMBER(SEARCH("gewe_hhid_test", [1]survey!AE1052)), SUBSTITUTE([1]survey!AE1052, "gewe_hhid_test", "gewe_hhid_ke"), IF([1]survey!AE1052 = "", "", [1]survey!AE1052))</f>
        <v/>
      </c>
      <c r="AF1052" s="1" t="str">
        <f>IF(ISNUMBER(SEARCH("gewe_hhid_test", [1]survey!AF1052)), SUBSTITUTE([1]survey!AF1052, "gewe_hhid_test", "gewe_hhid_ke"), IF([1]survey!AF1052 = "", "", [1]survey!AF1052))</f>
        <v/>
      </c>
      <c r="AG1052" s="1" t="str">
        <f>IF(ISNUMBER(SEARCH("gewe_hhid_test", [1]survey!AG1052)), SUBSTITUTE([1]survey!AG1052, "gewe_hhid_test", "gewe_hhid_ke"), IF([1]survey!AG1052 = "", "", [1]survey!AG1052))</f>
        <v>indexed-repeat(${c_fullname}, ${c_hh_roster}, selected-at(${j44_livestock_hh_members_time}, ${j_livestock_hh_index} - 1))</v>
      </c>
      <c r="AH1052" s="1" t="str">
        <f>IF(ISNUMBER(SEARCH("gewe_hhid_test", [1]survey!AH1052)), SUBSTITUTE([1]survey!AH1052, "gewe_hhid_test", "gewe_hhid_ke"), IF([1]survey!AH1052 = "", "", [1]survey!AH1052))</f>
        <v/>
      </c>
      <c r="AI1052" s="1" t="str">
        <f>IF(ISNUMBER(SEARCH("gewe_hhid_test", [1]survey!AI1052)), SUBSTITUTE([1]survey!AI1052, "gewe_hhid_test", "gewe_hhid_ke"), IF([1]survey!AI1052 = "", "", [1]survey!AI1052))</f>
        <v/>
      </c>
      <c r="AJ1052" s="1" t="str">
        <f>IF(ISNUMBER(SEARCH("gewe_hhid_test", [1]survey!AJ1052)), SUBSTITUTE([1]survey!AJ1052, "gewe_hhid_test", "gewe_hhid_ke"), IF([1]survey!AJ1052 = "", "", [1]survey!AJ1052))</f>
        <v/>
      </c>
      <c r="AK1052" s="1" t="str">
        <f>IF(ISNUMBER(SEARCH("gewe_hhid_test", [1]survey!AK1052)), SUBSTITUTE([1]survey!AK1052, "gewe_hhid_test", "gewe_hhid_ke"), IF([1]survey!AK1052 = "", "", [1]survey!AK1052))</f>
        <v/>
      </c>
      <c r="AL1052" s="1" t="str">
        <f>IF(ISNUMBER(SEARCH("gewe_hhid_test", [1]survey!AL1052)), SUBSTITUTE([1]survey!AL1052, "gewe_hhid_test", "gewe_hhid_ke"), IF([1]survey!AL1052 = "", "", [1]survey!AL1052))</f>
        <v/>
      </c>
      <c r="AM1052" s="1" t="str">
        <f>IF(ISNUMBER(SEARCH("gewe_hhid_test", [1]survey!AM1052)), SUBSTITUTE([1]survey!AM1052, "gewe_hhid_test", "gewe_hhid_ke"), IF([1]survey!AM1052 = "", "", [1]survey!AM1052))</f>
        <v/>
      </c>
      <c r="AN1052" s="1" t="str">
        <f>IF(ISNUMBER(SEARCH("gewe_hhid_test", [1]survey!AN1052)), SUBSTITUTE([1]survey!AN1052, "gewe_hhid_test", "gewe_hhid_ke"), IF([1]survey!AN1052 = "", "", [1]survey!AN1052))</f>
        <v/>
      </c>
      <c r="AO1052" s="1" t="str">
        <f>IF(ISNUMBER(SEARCH("gewe_hhid_test", [1]survey!AO1052)), SUBSTITUTE([1]survey!AO1052, "gewe_hhid_test", "gewe_hhid_ke"), IF([1]survey!AO1052 = "", "", [1]survey!AO1052))</f>
        <v/>
      </c>
      <c r="AP1052" s="1" t="str">
        <f>IF(ISNUMBER(SEARCH("gewe_hhid_test", [1]survey!AP1052)), SUBSTITUTE([1]survey!AP1052, "gewe_hhid_test", "gewe_hhid_ke"), IF([1]survey!AP1052 = "", "", [1]survey!AP1052))</f>
        <v/>
      </c>
      <c r="AQ1052" s="1" t="str">
        <f>IF(ISNUMBER(SEARCH("gewe_hhid_test", [1]survey!AQ1052)), SUBSTITUTE([1]survey!AQ1052, "gewe_hhid_test", "gewe_hhid_ke"), IF([1]survey!AQ1052 = "", "", [1]survey!AQ1052))</f>
        <v/>
      </c>
      <c r="AR1052" s="1" t="str">
        <f>IF(ISNUMBER(SEARCH("gewe_hhid_test", [1]survey!AR1052)), SUBSTITUTE([1]survey!AR1052, "gewe_hhid_test", "gewe_hhid_ke"), IF([1]survey!AR1052 = "", "", [1]survey!AR1052))</f>
        <v/>
      </c>
    </row>
    <row r="1053" spans="1:44" ht="187" x14ac:dyDescent="0.2">
      <c r="A1053" s="1" t="str">
        <f>IF(ISNUMBER(SEARCH("gewe_hhid_test", [1]survey!A1053)), SUBSTITUTE([1]survey!A1053, "gewe_hhid_test", "gewe_hhid_ke"), IF([1]survey!A1053 = "", "", [1]survey!A1053))</f>
        <v/>
      </c>
      <c r="B1053" s="1" t="str">
        <f>IF(ISNUMBER(SEARCH("gewe_hhid_test", [1]survey!B1053)), SUBSTITUTE([1]survey!B1053, "gewe_hhid_test", "gewe_hhid_ke"), IF([1]survey!B1053 = "", "", [1]survey!B1053))</f>
        <v>calculate</v>
      </c>
      <c r="C1053" s="1" t="str">
        <f>IF(ISNUMBER(SEARCH("gewe_hhid_test", [1]survey!C1053)), SUBSTITUTE([1]survey!C1053, "gewe_hhid_test", "gewe_hhid_ke"), IF([1]survey!C1053 = "", "", [1]survey!C1053))</f>
        <v/>
      </c>
      <c r="D1053" s="1" t="str">
        <f>IF(ISNUMBER(SEARCH("gewe_hhid_test", [1]survey!D1053)), SUBSTITUTE([1]survey!D1053, "gewe_hhid_test", "gewe_hhid_ke"), IF([1]survey!D1053 = "", "", [1]survey!D1053))</f>
        <v/>
      </c>
      <c r="E1053" s="1" t="str">
        <f>IF(ISNUMBER(SEARCH("gewe_hhid_test", [1]survey!E1053)), SUBSTITUTE([1]survey!E1053, "gewe_hhid_test", "gewe_hhid_ke"), IF([1]survey!E1053 = "", "", [1]survey!E1053))</f>
        <v>calculate</v>
      </c>
      <c r="F1053" s="1" t="str">
        <f>IF(ISNUMBER(SEARCH("gewe_hhid_test", [1]survey!F1053)), SUBSTITUTE([1]survey!F1053, "gewe_hhid_test", "gewe_hhid_ke"), IF([1]survey!F1053 = "", "", [1]survey!F1053))</f>
        <v/>
      </c>
      <c r="G1053" s="1" t="str">
        <f>IF(ISNUMBER(SEARCH("gewe_hhid_test", [1]survey!G1053)), SUBSTITUTE([1]survey!G1053, "gewe_hhid_test", "gewe_hhid_ke"), IF([1]survey!G1053 = "", "", [1]survey!G1053))</f>
        <v/>
      </c>
      <c r="H1053" s="1" t="str">
        <f>IF(ISNUMBER(SEARCH("gewe_hhid_test", [1]survey!H1053)), SUBSTITUTE([1]survey!H1053, "gewe_hhid_test", "gewe_hhid_ke"), IF([1]survey!H1053 = "", "", [1]survey!H1053))</f>
        <v>calculate</v>
      </c>
      <c r="I1053" s="1" t="str">
        <f>IF(ISNUMBER(SEARCH("gewe_hhid_test", [1]survey!I1053)), SUBSTITUTE([1]survey!I1053, "gewe_hhid_test", "gewe_hhid_ke"), IF([1]survey!I1053 = "", "", [1]survey!I1053))</f>
        <v/>
      </c>
      <c r="J1053" s="1" t="str">
        <f>IF(ISNUMBER(SEARCH("gewe_hhid_test", [1]survey!J1053)), SUBSTITUTE([1]survey!J1053, "gewe_hhid_test", "gewe_hhid_ke"), IF([1]survey!J1053 = "", "", [1]survey!J1053))</f>
        <v>j</v>
      </c>
      <c r="K1053" s="1" t="str">
        <f>IF(ISNUMBER(SEARCH("gewe_hhid_test", [1]survey!K1053)), SUBSTITUTE([1]survey!K1053, "gewe_hhid_test", "gewe_hhid_ke"), IF([1]survey!K1053 = "", "", [1]survey!K1053))</f>
        <v>livestock_hh_name_pull</v>
      </c>
      <c r="L1053" s="1" t="str">
        <f>IF(ISNUMBER(SEARCH("gewe_hhid_test", [1]survey!L1053)), SUBSTITUTE([1]survey!L1053, "gewe_hhid_test", "gewe_hhid_ke"), IF([1]survey!L1053 = "", "", [1]survey!L1053))</f>
        <v>calculate</v>
      </c>
      <c r="M1053" s="1" t="str">
        <f>IF(ISNUMBER(SEARCH("gewe_hhid_test", [1]survey!M1053)), SUBSTITUTE([1]survey!M1053, "gewe_hhid_test", "gewe_hhid_ke"), IF([1]survey!M1053 = "", "", [1]survey!M1053))</f>
        <v>j_livestock_hh_name_pull</v>
      </c>
      <c r="N1053" s="1" t="str">
        <f>IF(ISNUMBER(SEARCH("gewe_hhid_test", [1]survey!N1053)), SUBSTITUTE([1]survey!N1053, "gewe_hhid_test", "gewe_hhid_ke"), IF([1]survey!N1053 = "", "", [1]survey!N1053))</f>
        <v/>
      </c>
      <c r="O1053" s="1" t="str">
        <f>IF(ISNUMBER(SEARCH("gewe_hhid_test", [1]survey!O1053)), SUBSTITUTE([1]survey!O1053, "gewe_hhid_test", "gewe_hhid_ke"), IF([1]survey!O1053 = "", "", [1]survey!O1053))</f>
        <v/>
      </c>
      <c r="P1053" s="1" t="str">
        <f>IF(ISNUMBER(SEARCH("gewe_hhid_test", [1]survey!P1053)), SUBSTITUTE([1]survey!P1053, "gewe_hhid_test", "gewe_hhid_ke"), IF([1]survey!P1053 = "", "", [1]survey!P1053))</f>
        <v/>
      </c>
      <c r="Q1053" s="1" t="str">
        <f>IF(ISNUMBER(SEARCH("gewe_hhid_test", [1]survey!Q1053)), SUBSTITUTE([1]survey!Q1053, "gewe_hhid_test", "gewe_hhid_ke"), IF([1]survey!Q1053 = "", "", [1]survey!Q1053))</f>
        <v/>
      </c>
      <c r="R1053" s="1" t="str">
        <f>IF(ISNUMBER(SEARCH("gewe_hhid_test", [1]survey!R1053)), SUBSTITUTE([1]survey!R1053, "gewe_hhid_test", "gewe_hhid_ke"), IF([1]survey!R1053 = "", "", [1]survey!R1053))</f>
        <v/>
      </c>
      <c r="S1053" s="1" t="str">
        <f>IF(ISNUMBER(SEARCH("gewe_hhid_test", [1]survey!S1053)), SUBSTITUTE([1]survey!S1053, "gewe_hhid_test", "gewe_hhid_ke"), IF([1]survey!S1053 = "", "", [1]survey!S1053))</f>
        <v/>
      </c>
      <c r="T1053" s="1" t="str">
        <f>IF(ISNUMBER(SEARCH("gewe_hhid_test", [1]survey!T1053)), SUBSTITUTE([1]survey!T1053, "gewe_hhid_test", "gewe_hhid_ke"), IF([1]survey!T1053 = "", "", [1]survey!T1053))</f>
        <v/>
      </c>
      <c r="U1053" s="1" t="str">
        <f>IF(ISNUMBER(SEARCH("gewe_hhid_test", [1]survey!U1053)), SUBSTITUTE([1]survey!U1053, "gewe_hhid_test", "gewe_hhid_ke"), IF([1]survey!U1053 = "", "", [1]survey!U1053))</f>
        <v/>
      </c>
      <c r="V1053" s="1" t="str">
        <f>IF(ISNUMBER(SEARCH("gewe_hhid_test", [1]survey!V1053)), SUBSTITUTE([1]survey!V1053, "gewe_hhid_test", "gewe_hhid_ke"), IF([1]survey!V1053 = "", "", [1]survey!V1053))</f>
        <v/>
      </c>
      <c r="W1053" s="1" t="str">
        <f>IF(ISNUMBER(SEARCH("gewe_hhid_test", [1]survey!W1053)), SUBSTITUTE([1]survey!W1053, "gewe_hhid_test", "gewe_hhid_ke"), IF([1]survey!W1053 = "", "", [1]survey!W1053))</f>
        <v/>
      </c>
      <c r="X1053" s="1" t="str">
        <f>IF(ISNUMBER(SEARCH("gewe_hhid_test", [1]survey!X1053)), SUBSTITUTE([1]survey!X1053, "gewe_hhid_test", "gewe_hhid_ke"), IF([1]survey!X1053 = "", "", [1]survey!X1053))</f>
        <v/>
      </c>
      <c r="Y1053" s="1" t="str">
        <f>IF(ISNUMBER(SEARCH("gewe_hhid_test", [1]survey!Y1053)), SUBSTITUTE([1]survey!Y1053, "gewe_hhid_test", "gewe_hhid_ke"), IF([1]survey!Y1053 = "", "", [1]survey!Y1053))</f>
        <v/>
      </c>
      <c r="Z1053" s="1" t="str">
        <f>IF(ISNUMBER(SEARCH("gewe_hhid_test", [1]survey!Z1053)), SUBSTITUTE([1]survey!Z1053, "gewe_hhid_test", "gewe_hhid_ke"), IF([1]survey!Z1053 = "", "", [1]survey!Z1053))</f>
        <v/>
      </c>
      <c r="AA1053" s="1" t="str">
        <f>IF(ISNUMBER(SEARCH("gewe_hhid_test", [1]survey!AA1053)), SUBSTITUTE([1]survey!AA1053, "gewe_hhid_test", "gewe_hhid_ke"), IF([1]survey!AA1053 = "", "", [1]survey!AA1053))</f>
        <v/>
      </c>
      <c r="AB1053" s="1" t="str">
        <f>IF(ISNUMBER(SEARCH("gewe_hhid_test", [1]survey!AB1053)), SUBSTITUTE([1]survey!AB1053, "gewe_hhid_test", "gewe_hhid_ke"), IF([1]survey!AB1053 = "", "", [1]survey!AB1053))</f>
        <v/>
      </c>
      <c r="AC1053" s="1" t="str">
        <f>IF(ISNUMBER(SEARCH("gewe_hhid_test", [1]survey!AC1053)), SUBSTITUTE([1]survey!AC1053, "gewe_hhid_test", "gewe_hhid_ke"), IF([1]survey!AC1053 = "", "", [1]survey!AC1053))</f>
        <v/>
      </c>
      <c r="AD1053" s="1" t="str">
        <f>IF(ISNUMBER(SEARCH("gewe_hhid_test", [1]survey!AD1053)), SUBSTITUTE([1]survey!AD1053, "gewe_hhid_test", "gewe_hhid_ke"), IF([1]survey!AD1053 = "", "", [1]survey!AD1053))</f>
        <v/>
      </c>
      <c r="AE1053" s="1" t="str">
        <f>IF(ISNUMBER(SEARCH("gewe_hhid_test", [1]survey!AE1053)), SUBSTITUTE([1]survey!AE1053, "gewe_hhid_test", "gewe_hhid_ke"), IF([1]survey!AE1053 = "", "", [1]survey!AE1053))</f>
        <v/>
      </c>
      <c r="AF1053" s="1" t="str">
        <f>IF(ISNUMBER(SEARCH("gewe_hhid_test", [1]survey!AF1053)), SUBSTITUTE([1]survey!AF1053, "gewe_hhid_test", "gewe_hhid_ke"), IF([1]survey!AF1053 = "", "", [1]survey!AF1053))</f>
        <v/>
      </c>
      <c r="AG1053" s="1" t="str">
        <f>IF(ISNUMBER(SEARCH("gewe_hhid_test", [1]survey!AG1053)), SUBSTITUTE([1]survey!AG1053, "gewe_hhid_test", "gewe_hhid_ke"), IF([1]survey!AG1053 = "", "", [1]survey!AG1053))</f>
        <v>if(selected-at(${j44_livestock_hh_members_time}, ${j_livestock_hh_index} - 1) = '1', ${hhfullmem_1_pull}, if(selected-at(${j44_livestock_hh_members_time}, ${j_livestock_hh_index} - 1) = '2', ${hhfullmem_2_pull}, if(selected-at(${j44_livestock_hh_members_time}, ${j_livestock_hh_index} - 1) = '3', ${hhfullmem_3_pull}, if(selected-at(${j44_livestock_hh_members_time}, ${j_livestock_hh_index} - 1) = '4', ${hhfullmem_4_pull}, if(selected-at(${j44_livestock_hh_members_time}, ${j_livestock_hh_index} - 1) = '5', ${hhfullmem_5_pull}, if(selected-at(${j44_livestock_hh_members_time}, ${j_livestock_hh_index} - 1) = '6', ${hhfullmem_6_pull}, if(selected-at(${j44_livestock_hh_members_time}, ${j_livestock_hh_index} - 1) = '7', ${hhfullmem_7_pull}, if(selected-at(${j44_livestock_hh_members_time}, ${j_livestock_hh_index} - 1) = '8', ${hhfullmem_8_pull}, if(selected-at(${j44_livestock_hh_members_time}, ${j_livestock_hh_index} - 1) = '9', ${hhfullmem_9_pull}, if(selected-at(${j44_livestock_hh_members_time}, ${j_livestock_hh_index} - 1) = '10', ${hhfullmem_10_pull}, if(selected-at(${j44_livestock_hh_members_time}, ${j_livestock_hh_index} - 1) = '11', ${hhfullmem_11_pull}, if(selected-at(${j44_livestock_hh_members_time}, ${j_livestock_hh_index} - 1) = '12', ${hhfullmem_12_pull}, if(selected-at(${j44_livestock_hh_members_time}, ${j_livestock_hh_index} - 1) = '13', ${hhfullmem_13_pull}, if(selected-at(${j44_livestock_hh_members_time}, ${j_livestock_hh_index} - 1) = '14', ${hhfullmem_14_pull}, if(selected-at(${j44_livestock_hh_members_time}, ${j_livestock_hh_index} - 1) = '15', ${hhfullmem_15_pull}, if(selected-at(${j44_livestock_hh_members_time}, ${j_livestock_hh_index} - 1) = '16', ${hhfullmem_16_pull}, if(selected-at(${j44_livestock_hh_members_time}, ${j_livestock_hh_index} - 1) = '17', ${hhfullmem_17_pull}, if(selected-at(${j44_livestock_hh_members_time}, ${j_livestock_hh_index} - 1) = '18', ${hhfullmem_18_pull}, if(selected-at(${j44_livestock_hh_members_time}, ${j_livestock_hh_index} - 1) = '19', ${hhfullmem_19_pull}, 20)))))))))))))))))))</v>
      </c>
      <c r="AH1053" s="1" t="str">
        <f>IF(ISNUMBER(SEARCH("gewe_hhid_test", [1]survey!AH1053)), SUBSTITUTE([1]survey!AH1053, "gewe_hhid_test", "gewe_hhid_ke"), IF([1]survey!AH1053 = "", "", [1]survey!AH1053))</f>
        <v/>
      </c>
      <c r="AI1053" s="1" t="str">
        <f>IF(ISNUMBER(SEARCH("gewe_hhid_test", [1]survey!AI1053)), SUBSTITUTE([1]survey!AI1053, "gewe_hhid_test", "gewe_hhid_ke"), IF([1]survey!AI1053 = "", "", [1]survey!AI1053))</f>
        <v/>
      </c>
      <c r="AJ1053" s="1" t="str">
        <f>IF(ISNUMBER(SEARCH("gewe_hhid_test", [1]survey!AJ1053)), SUBSTITUTE([1]survey!AJ1053, "gewe_hhid_test", "gewe_hhid_ke"), IF([1]survey!AJ1053 = "", "", [1]survey!AJ1053))</f>
        <v/>
      </c>
      <c r="AK1053" s="1" t="str">
        <f>IF(ISNUMBER(SEARCH("gewe_hhid_test", [1]survey!AK1053)), SUBSTITUTE([1]survey!AK1053, "gewe_hhid_test", "gewe_hhid_ke"), IF([1]survey!AK1053 = "", "", [1]survey!AK1053))</f>
        <v/>
      </c>
      <c r="AL1053" s="1" t="str">
        <f>IF(ISNUMBER(SEARCH("gewe_hhid_test", [1]survey!AL1053)), SUBSTITUTE([1]survey!AL1053, "gewe_hhid_test", "gewe_hhid_ke"), IF([1]survey!AL1053 = "", "", [1]survey!AL1053))</f>
        <v/>
      </c>
      <c r="AM1053" s="1" t="str">
        <f>IF(ISNUMBER(SEARCH("gewe_hhid_test", [1]survey!AM1053)), SUBSTITUTE([1]survey!AM1053, "gewe_hhid_test", "gewe_hhid_ke"), IF([1]survey!AM1053 = "", "", [1]survey!AM1053))</f>
        <v/>
      </c>
      <c r="AN1053" s="1" t="str">
        <f>IF(ISNUMBER(SEARCH("gewe_hhid_test", [1]survey!AN1053)), SUBSTITUTE([1]survey!AN1053, "gewe_hhid_test", "gewe_hhid_ke"), IF([1]survey!AN1053 = "", "", [1]survey!AN1053))</f>
        <v/>
      </c>
      <c r="AO1053" s="1" t="str">
        <f>IF(ISNUMBER(SEARCH("gewe_hhid_test", [1]survey!AO1053)), SUBSTITUTE([1]survey!AO1053, "gewe_hhid_test", "gewe_hhid_ke"), IF([1]survey!AO1053 = "", "", [1]survey!AO1053))</f>
        <v/>
      </c>
      <c r="AP1053" s="1" t="str">
        <f>IF(ISNUMBER(SEARCH("gewe_hhid_test", [1]survey!AP1053)), SUBSTITUTE([1]survey!AP1053, "gewe_hhid_test", "gewe_hhid_ke"), IF([1]survey!AP1053 = "", "", [1]survey!AP1053))</f>
        <v/>
      </c>
      <c r="AQ1053" s="1" t="str">
        <f>IF(ISNUMBER(SEARCH("gewe_hhid_test", [1]survey!AQ1053)), SUBSTITUTE([1]survey!AQ1053, "gewe_hhid_test", "gewe_hhid_ke"), IF([1]survey!AQ1053 = "", "", [1]survey!AQ1053))</f>
        <v/>
      </c>
      <c r="AR1053" s="1" t="str">
        <f>IF(ISNUMBER(SEARCH("gewe_hhid_test", [1]survey!AR1053)), SUBSTITUTE([1]survey!AR1053, "gewe_hhid_test", "gewe_hhid_ke"), IF([1]survey!AR1053 = "", "", [1]survey!AR1053))</f>
        <v/>
      </c>
    </row>
    <row r="1054" spans="1:44" ht="204" x14ac:dyDescent="0.2">
      <c r="A1054" s="1" t="str">
        <f>IF(ISNUMBER(SEARCH("gewe_hhid_test", [1]survey!A1054)), SUBSTITUTE([1]survey!A1054, "gewe_hhid_test", "gewe_hhid_ke"), IF([1]survey!A1054 = "", "", [1]survey!A1054))</f>
        <v/>
      </c>
      <c r="B1054" s="1" t="str">
        <f>IF(ISNUMBER(SEARCH("gewe_hhid_test", [1]survey!B1054)), SUBSTITUTE([1]survey!B1054, "gewe_hhid_test", "gewe_hhid_ke"), IF([1]survey!B1054 = "", "", [1]survey!B1054))</f>
        <v>calculate</v>
      </c>
      <c r="C1054" s="1" t="str">
        <f>IF(ISNUMBER(SEARCH("gewe_hhid_test", [1]survey!C1054)), SUBSTITUTE([1]survey!C1054, "gewe_hhid_test", "gewe_hhid_ke"), IF([1]survey!C1054 = "", "", [1]survey!C1054))</f>
        <v/>
      </c>
      <c r="D1054" s="1" t="str">
        <f>IF(ISNUMBER(SEARCH("gewe_hhid_test", [1]survey!D1054)), SUBSTITUTE([1]survey!D1054, "gewe_hhid_test", "gewe_hhid_ke"), IF([1]survey!D1054 = "", "", [1]survey!D1054))</f>
        <v/>
      </c>
      <c r="E1054" s="1" t="str">
        <f>IF(ISNUMBER(SEARCH("gewe_hhid_test", [1]survey!E1054)), SUBSTITUTE([1]survey!E1054, "gewe_hhid_test", "gewe_hhid_ke"), IF([1]survey!E1054 = "", "", [1]survey!E1054))</f>
        <v>calculate</v>
      </c>
      <c r="F1054" s="1" t="str">
        <f>IF(ISNUMBER(SEARCH("gewe_hhid_test", [1]survey!F1054)), SUBSTITUTE([1]survey!F1054, "gewe_hhid_test", "gewe_hhid_ke"), IF([1]survey!F1054 = "", "", [1]survey!F1054))</f>
        <v/>
      </c>
      <c r="G1054" s="1" t="str">
        <f>IF(ISNUMBER(SEARCH("gewe_hhid_test", [1]survey!G1054)), SUBSTITUTE([1]survey!G1054, "gewe_hhid_test", "gewe_hhid_ke"), IF([1]survey!G1054 = "", "", [1]survey!G1054))</f>
        <v/>
      </c>
      <c r="H1054" s="1" t="str">
        <f>IF(ISNUMBER(SEARCH("gewe_hhid_test", [1]survey!H1054)), SUBSTITUTE([1]survey!H1054, "gewe_hhid_test", "gewe_hhid_ke"), IF([1]survey!H1054 = "", "", [1]survey!H1054))</f>
        <v>calculate</v>
      </c>
      <c r="I1054" s="1" t="str">
        <f>IF(ISNUMBER(SEARCH("gewe_hhid_test", [1]survey!I1054)), SUBSTITUTE([1]survey!I1054, "gewe_hhid_test", "gewe_hhid_ke"), IF([1]survey!I1054 = "", "", [1]survey!I1054))</f>
        <v/>
      </c>
      <c r="J1054" s="1" t="str">
        <f>IF(ISNUMBER(SEARCH("gewe_hhid_test", [1]survey!J1054)), SUBSTITUTE([1]survey!J1054, "gewe_hhid_test", "gewe_hhid_ke"), IF([1]survey!J1054 = "", "", [1]survey!J1054))</f>
        <v>j</v>
      </c>
      <c r="K1054" s="1" t="str">
        <f>IF(ISNUMBER(SEARCH("gewe_hhid_test", [1]survey!K1054)), SUBSTITUTE([1]survey!K1054, "gewe_hhid_test", "gewe_hhid_ke"), IF([1]survey!K1054 = "", "", [1]survey!K1054))</f>
        <v>livestock_hh_name</v>
      </c>
      <c r="L1054" s="1" t="str">
        <f>IF(ISNUMBER(SEARCH("gewe_hhid_test", [1]survey!L1054)), SUBSTITUTE([1]survey!L1054, "gewe_hhid_test", "gewe_hhid_ke"), IF([1]survey!L1054 = "", "", [1]survey!L1054))</f>
        <v>calculate</v>
      </c>
      <c r="M1054" s="1" t="str">
        <f>IF(ISNUMBER(SEARCH("gewe_hhid_test", [1]survey!M1054)), SUBSTITUTE([1]survey!M1054, "gewe_hhid_test", "gewe_hhid_ke"), IF([1]survey!M1054 = "", "", [1]survey!M1054))</f>
        <v>j_livestock_hh_name</v>
      </c>
      <c r="N1054" s="1" t="str">
        <f>IF(ISNUMBER(SEARCH("gewe_hhid_test", [1]survey!N1054)), SUBSTITUTE([1]survey!N1054, "gewe_hhid_test", "gewe_hhid_ke"), IF([1]survey!N1054 = "", "", [1]survey!N1054))</f>
        <v/>
      </c>
      <c r="O1054" s="1" t="str">
        <f>IF(ISNUMBER(SEARCH("gewe_hhid_test", [1]survey!O1054)), SUBSTITUTE([1]survey!O1054, "gewe_hhid_test", "gewe_hhid_ke"), IF([1]survey!O1054 = "", "", [1]survey!O1054))</f>
        <v/>
      </c>
      <c r="P1054" s="1" t="str">
        <f>IF(ISNUMBER(SEARCH("gewe_hhid_test", [1]survey!P1054)), SUBSTITUTE([1]survey!P1054, "gewe_hhid_test", "gewe_hhid_ke"), IF([1]survey!P1054 = "", "", [1]survey!P1054))</f>
        <v/>
      </c>
      <c r="Q1054" s="1" t="str">
        <f>IF(ISNUMBER(SEARCH("gewe_hhid_test", [1]survey!Q1054)), SUBSTITUTE([1]survey!Q1054, "gewe_hhid_test", "gewe_hhid_ke"), IF([1]survey!Q1054 = "", "", [1]survey!Q1054))</f>
        <v/>
      </c>
      <c r="R1054" s="1" t="str">
        <f>IF(ISNUMBER(SEARCH("gewe_hhid_test", [1]survey!R1054)), SUBSTITUTE([1]survey!R1054, "gewe_hhid_test", "gewe_hhid_ke"), IF([1]survey!R1054 = "", "", [1]survey!R1054))</f>
        <v/>
      </c>
      <c r="S1054" s="1" t="str">
        <f>IF(ISNUMBER(SEARCH("gewe_hhid_test", [1]survey!S1054)), SUBSTITUTE([1]survey!S1054, "gewe_hhid_test", "gewe_hhid_ke"), IF([1]survey!S1054 = "", "", [1]survey!S1054))</f>
        <v/>
      </c>
      <c r="T1054" s="1" t="str">
        <f>IF(ISNUMBER(SEARCH("gewe_hhid_test", [1]survey!T1054)), SUBSTITUTE([1]survey!T1054, "gewe_hhid_test", "gewe_hhid_ke"), IF([1]survey!T1054 = "", "", [1]survey!T1054))</f>
        <v/>
      </c>
      <c r="U1054" s="1" t="str">
        <f>IF(ISNUMBER(SEARCH("gewe_hhid_test", [1]survey!U1054)), SUBSTITUTE([1]survey!U1054, "gewe_hhid_test", "gewe_hhid_ke"), IF([1]survey!U1054 = "", "", [1]survey!U1054))</f>
        <v/>
      </c>
      <c r="V1054" s="1" t="str">
        <f>IF(ISNUMBER(SEARCH("gewe_hhid_test", [1]survey!V1054)), SUBSTITUTE([1]survey!V1054, "gewe_hhid_test", "gewe_hhid_ke"), IF([1]survey!V1054 = "", "", [1]survey!V1054))</f>
        <v/>
      </c>
      <c r="W1054" s="1" t="str">
        <f>IF(ISNUMBER(SEARCH("gewe_hhid_test", [1]survey!W1054)), SUBSTITUTE([1]survey!W1054, "gewe_hhid_test", "gewe_hhid_ke"), IF([1]survey!W1054 = "", "", [1]survey!W1054))</f>
        <v/>
      </c>
      <c r="X1054" s="1" t="str">
        <f>IF(ISNUMBER(SEARCH("gewe_hhid_test", [1]survey!X1054)), SUBSTITUTE([1]survey!X1054, "gewe_hhid_test", "gewe_hhid_ke"), IF([1]survey!X1054 = "", "", [1]survey!X1054))</f>
        <v/>
      </c>
      <c r="Y1054" s="1" t="str">
        <f>IF(ISNUMBER(SEARCH("gewe_hhid_test", [1]survey!Y1054)), SUBSTITUTE([1]survey!Y1054, "gewe_hhid_test", "gewe_hhid_ke"), IF([1]survey!Y1054 = "", "", [1]survey!Y1054))</f>
        <v/>
      </c>
      <c r="Z1054" s="1" t="str">
        <f>IF(ISNUMBER(SEARCH("gewe_hhid_test", [1]survey!Z1054)), SUBSTITUTE([1]survey!Z1054, "gewe_hhid_test", "gewe_hhid_ke"), IF([1]survey!Z1054 = "", "", [1]survey!Z1054))</f>
        <v/>
      </c>
      <c r="AA1054" s="1" t="str">
        <f>IF(ISNUMBER(SEARCH("gewe_hhid_test", [1]survey!AA1054)), SUBSTITUTE([1]survey!AA1054, "gewe_hhid_test", "gewe_hhid_ke"), IF([1]survey!AA1054 = "", "", [1]survey!AA1054))</f>
        <v/>
      </c>
      <c r="AB1054" s="1" t="str">
        <f>IF(ISNUMBER(SEARCH("gewe_hhid_test", [1]survey!AB1054)), SUBSTITUTE([1]survey!AB1054, "gewe_hhid_test", "gewe_hhid_ke"), IF([1]survey!AB1054 = "", "", [1]survey!AB1054))</f>
        <v/>
      </c>
      <c r="AC1054" s="1" t="str">
        <f>IF(ISNUMBER(SEARCH("gewe_hhid_test", [1]survey!AC1054)), SUBSTITUTE([1]survey!AC1054, "gewe_hhid_test", "gewe_hhid_ke"), IF([1]survey!AC1054 = "", "", [1]survey!AC1054))</f>
        <v/>
      </c>
      <c r="AD1054" s="1" t="str">
        <f>IF(ISNUMBER(SEARCH("gewe_hhid_test", [1]survey!AD1054)), SUBSTITUTE([1]survey!AD1054, "gewe_hhid_test", "gewe_hhid_ke"), IF([1]survey!AD1054 = "", "", [1]survey!AD1054))</f>
        <v/>
      </c>
      <c r="AE1054" s="1" t="str">
        <f>IF(ISNUMBER(SEARCH("gewe_hhid_test", [1]survey!AE1054)), SUBSTITUTE([1]survey!AE1054, "gewe_hhid_test", "gewe_hhid_ke"), IF([1]survey!AE1054 = "", "", [1]survey!AE1054))</f>
        <v/>
      </c>
      <c r="AF1054" s="1" t="str">
        <f>IF(ISNUMBER(SEARCH("gewe_hhid_test", [1]survey!AF1054)), SUBSTITUTE([1]survey!AF1054, "gewe_hhid_test", "gewe_hhid_ke"), IF([1]survey!AF1054 = "", "", [1]survey!AF1054))</f>
        <v/>
      </c>
      <c r="AG1054" s="1" t="str">
        <f>IF(ISNUMBER(SEARCH("gewe_hhid_test", [1]survey!AG1054)), SUBSTITUTE([1]survey!AG1054, "gewe_hhid_test", "gewe_hhid_ke"), IF([1]survey!AG1054 = "", "", [1]survey!AG1054))</f>
        <v>coalesce(${j_livestock_hh_name_enter}, ${j_livestock_hh_name_pull})</v>
      </c>
      <c r="AH1054" s="1" t="str">
        <f>IF(ISNUMBER(SEARCH("gewe_hhid_test", [1]survey!AH1054)), SUBSTITUTE([1]survey!AH1054, "gewe_hhid_test", "gewe_hhid_ke"), IF([1]survey!AH1054 = "", "", [1]survey!AH1054))</f>
        <v/>
      </c>
      <c r="AI1054" s="1" t="str">
        <f>IF(ISNUMBER(SEARCH("gewe_hhid_test", [1]survey!AI1054)), SUBSTITUTE([1]survey!AI1054, "gewe_hhid_test", "gewe_hhid_ke"), IF([1]survey!AI1054 = "", "", [1]survey!AI1054))</f>
        <v/>
      </c>
      <c r="AJ1054" s="1" t="str">
        <f>IF(ISNUMBER(SEARCH("gewe_hhid_test", [1]survey!AJ1054)), SUBSTITUTE([1]survey!AJ1054, "gewe_hhid_test", "gewe_hhid_ke"), IF([1]survey!AJ1054 = "", "", [1]survey!AJ1054))</f>
        <v/>
      </c>
      <c r="AK1054" s="1" t="str">
        <f>IF(ISNUMBER(SEARCH("gewe_hhid_test", [1]survey!AK1054)), SUBSTITUTE([1]survey!AK1054, "gewe_hhid_test", "gewe_hhid_ke"), IF([1]survey!AK1054 = "", "", [1]survey!AK1054))</f>
        <v/>
      </c>
      <c r="AL1054" s="1" t="str">
        <f>IF(ISNUMBER(SEARCH("gewe_hhid_test", [1]survey!AL1054)), SUBSTITUTE([1]survey!AL1054, "gewe_hhid_test", "gewe_hhid_ke"), IF([1]survey!AL1054 = "", "", [1]survey!AL1054))</f>
        <v/>
      </c>
      <c r="AM1054" s="1" t="str">
        <f>IF(ISNUMBER(SEARCH("gewe_hhid_test", [1]survey!AM1054)), SUBSTITUTE([1]survey!AM1054, "gewe_hhid_test", "gewe_hhid_ke"), IF([1]survey!AM1054 = "", "", [1]survey!AM1054))</f>
        <v/>
      </c>
      <c r="AN1054" s="1" t="str">
        <f>IF(ISNUMBER(SEARCH("gewe_hhid_test", [1]survey!AN1054)), SUBSTITUTE([1]survey!AN1054, "gewe_hhid_test", "gewe_hhid_ke"), IF([1]survey!AN1054 = "", "", [1]survey!AN1054))</f>
        <v/>
      </c>
      <c r="AO1054" s="1" t="str">
        <f>IF(ISNUMBER(SEARCH("gewe_hhid_test", [1]survey!AO1054)), SUBSTITUTE([1]survey!AO1054, "gewe_hhid_test", "gewe_hhid_ke"), IF([1]survey!AO1054 = "", "", [1]survey!AO1054))</f>
        <v/>
      </c>
      <c r="AP1054" s="1" t="str">
        <f>IF(ISNUMBER(SEARCH("gewe_hhid_test", [1]survey!AP1054)), SUBSTITUTE([1]survey!AP1054, "gewe_hhid_test", "gewe_hhid_ke"), IF([1]survey!AP1054 = "", "", [1]survey!AP1054))</f>
        <v/>
      </c>
      <c r="AQ1054" s="1" t="str">
        <f>IF(ISNUMBER(SEARCH("gewe_hhid_test", [1]survey!AQ1054)), SUBSTITUTE([1]survey!AQ1054, "gewe_hhid_test", "gewe_hhid_ke"), IF([1]survey!AQ1054 = "", "", [1]survey!AQ1054))</f>
        <v/>
      </c>
      <c r="AR1054" s="1" t="str">
        <f>IF(ISNUMBER(SEARCH("gewe_hhid_test", [1]survey!AR1054)), SUBSTITUTE([1]survey!AR1054, "gewe_hhid_test", "gewe_hhid_ke"), IF([1]survey!AR1054 = "", "", [1]survey!AR1054))</f>
        <v/>
      </c>
    </row>
    <row r="1055" spans="1:44" ht="204" x14ac:dyDescent="0.2">
      <c r="A1055" s="1" t="str">
        <f>IF(ISNUMBER(SEARCH("gewe_hhid_test", [1]survey!A1055)), SUBSTITUTE([1]survey!A1055, "gewe_hhid_test", "gewe_hhid_ke"), IF([1]survey!A1055 = "", "", [1]survey!A1055))</f>
        <v/>
      </c>
      <c r="B1055" s="1" t="str">
        <f>IF(ISNUMBER(SEARCH("gewe_hhid_test", [1]survey!B1055)), SUBSTITUTE([1]survey!B1055, "gewe_hhid_test", "gewe_hhid_ke"), IF([1]survey!B1055 = "", "", [1]survey!B1055))</f>
        <v>translated</v>
      </c>
      <c r="C1055" s="1" t="str">
        <f>IF(ISNUMBER(SEARCH("gewe_hhid_test", [1]survey!C1055)), SUBSTITUTE([1]survey!C1055, "gewe_hhid_test", "gewe_hhid_ke"), IF([1]survey!C1055 = "", "", [1]survey!C1055))</f>
        <v/>
      </c>
      <c r="D1055" s="1" t="str">
        <f>IF(ISNUMBER(SEARCH("gewe_hhid_test", [1]survey!D1055)), SUBSTITUTE([1]survey!D1055, "gewe_hhid_test", "gewe_hhid_ke"), IF([1]survey!D1055 = "", "", [1]survey!D1055))</f>
        <v>EJ</v>
      </c>
      <c r="E1055" s="1" t="str">
        <f>IF(ISNUMBER(SEARCH("gewe_hhid_test", [1]survey!E1055)), SUBSTITUTE([1]survey!E1055, "gewe_hhid_test", "gewe_hhid_ke"), IF([1]survey!E1055 = "", "", [1]survey!E1055))</f>
        <v>translated</v>
      </c>
      <c r="F1055" s="1" t="str">
        <f>IF(ISNUMBER(SEARCH("gewe_hhid_test", [1]survey!F1055)), SUBSTITUTE([1]survey!F1055, "gewe_hhid_test", "gewe_hhid_ke"), IF([1]survey!F1055 = "", "", [1]survey!F1055))</f>
        <v/>
      </c>
      <c r="G1055" s="1" t="str">
        <f>IF(ISNUMBER(SEARCH("gewe_hhid_test", [1]survey!G1055)), SUBSTITUTE([1]survey!G1055, "gewe_hhid_test", "gewe_hhid_ke"), IF([1]survey!G1055 = "", "", [1]survey!G1055))</f>
        <v/>
      </c>
      <c r="H1055" s="1" t="str">
        <f>IF(ISNUMBER(SEARCH("gewe_hhid_test", [1]survey!H1055)), SUBSTITUTE([1]survey!H1055, "gewe_hhid_test", "gewe_hhid_ke"), IF([1]survey!H1055 = "", "", [1]survey!H1055))</f>
        <v>new</v>
      </c>
      <c r="I1055" s="1" t="str">
        <f>IF(ISNUMBER(SEARCH("gewe_hhid_test", [1]survey!I1055)), SUBSTITUTE([1]survey!I1055, "gewe_hhid_test", "gewe_hhid_ke"), IF([1]survey!I1055 = "", "", [1]survey!I1055))</f>
        <v/>
      </c>
      <c r="J1055" s="1" t="str">
        <f>IF(ISNUMBER(SEARCH("gewe_hhid_test", [1]survey!J1055)), SUBSTITUTE([1]survey!J1055, "gewe_hhid_test", "gewe_hhid_ke"), IF([1]survey!J1055 = "", "", [1]survey!J1055))</f>
        <v>j45</v>
      </c>
      <c r="K1055" s="1" t="str">
        <f>IF(ISNUMBER(SEARCH("gewe_hhid_test", [1]survey!K1055)), SUBSTITUTE([1]survey!K1055, "gewe_hhid_test", "gewe_hhid_ke"), IF([1]survey!K1055 = "", "", [1]survey!K1055))</f>
        <v>livestock_months</v>
      </c>
      <c r="L1055" s="1" t="str">
        <f>IF(ISNUMBER(SEARCH("gewe_hhid_test", [1]survey!L1055)), SUBSTITUTE([1]survey!L1055, "gewe_hhid_test", "gewe_hhid_ke"), IF([1]survey!L1055 = "", "", [1]survey!L1055))</f>
        <v>integer</v>
      </c>
      <c r="M1055" s="1" t="str">
        <f>IF(ISNUMBER(SEARCH("gewe_hhid_test", [1]survey!M1055)), SUBSTITUTE([1]survey!M1055, "gewe_hhid_test", "gewe_hhid_ke"), IF([1]survey!M1055 = "", "", [1]survey!M1055))</f>
        <v>j45_livestock_months</v>
      </c>
      <c r="N1055" s="1" t="str">
        <f>IF(ISNUMBER(SEARCH("gewe_hhid_test", [1]survey!N1055)), SUBSTITUTE([1]survey!N1055, "gewe_hhid_test", "gewe_hhid_ke"), IF([1]survey!N1055 = "", "", [1]survey!N1055))</f>
        <v>In how many months over the &lt;b&gt;last 12 months&lt;/b&gt;, did &lt;font color="blue"&gt;${j_livestock_hh_name}&lt;/font&gt; spend tending to the livestock?</v>
      </c>
      <c r="O1055" s="1" t="str">
        <f>IF(ISNUMBER(SEARCH("gewe_hhid_test", [1]survey!O1055)), SUBSTITUTE([1]survey!O1055, "gewe_hhid_test", "gewe_hhid_ke"), IF([1]survey!O1055 = "", "", [1]survey!O1055))</f>
        <v>¿En cuántos de &lt;b&gt;los últimos 12 meses &lt;/b&gt;, le dedicó tiempo &lt;font color="blue"&gt;${j_livestock_hh_name}&lt;/font&gt; a cuidar animales/ganado?</v>
      </c>
      <c r="P1055" s="1" t="str">
        <f>IF(ISNUMBER(SEARCH("gewe_hhid_test", [1]survey!P1055)), SUBSTITUTE([1]survey!P1055, "gewe_hhid_test", "gewe_hhid_ke"), IF([1]survey!P1055 = "", "", [1]survey!P1055))</f>
        <v>Je, ni kwa miezi ngapi kati ya &lt;b&gt;miezi 12 iliyopita&lt;/b&gt;, ambazo &lt;font color="blue"&gt;${j_livestock_hh_name}&lt;/font&gt; alitumia kuchunga mifugo?</v>
      </c>
      <c r="Q1055" s="1" t="str">
        <f>IF(ISNUMBER(SEARCH("gewe_hhid_test", [1]survey!Q1055)), SUBSTITUTE([1]survey!Q1055, "gewe_hhid_test", "gewe_hhid_ke"), IF([1]survey!Q1055 = "", "", [1]survey!Q1055))</f>
        <v/>
      </c>
      <c r="R1055" s="1" t="str">
        <f>IF(ISNUMBER(SEARCH("gewe_hhid_test", [1]survey!R1055)), SUBSTITUTE([1]survey!R1055, "gewe_hhid_test", "gewe_hhid_ke"), IF([1]survey!R1055 = "", "", [1]survey!R1055))</f>
        <v>Please ask the respondent to estimate the value to the best of her knowledge.  If she really doesn't know, enter "-99"</v>
      </c>
      <c r="S1055" s="1" t="str">
        <f>IF(ISNUMBER(SEARCH("gewe_hhid_test", [1]survey!S1055)), SUBSTITUTE([1]survey!S1055, "gewe_hhid_test", "gewe_hhid_ke"), IF([1]survey!S1055 = "", "", [1]survey!S1055))</f>
        <v>Favor pedirle al encuestado que de un estimado de valor de lo que ella mejor conoce. Si realmente no sabe, pulse "-99".</v>
      </c>
      <c r="T1055" s="1" t="str">
        <f>IF(ISNUMBER(SEARCH("gewe_hhid_test", [1]survey!T1055)), SUBSTITUTE([1]survey!T1055, "gewe_hhid_test", "gewe_hhid_ke"), IF([1]survey!T1055 = "", "", [1]survey!T1055))</f>
        <v>Tafadhali muulize mhojiwa kukadiria thamani ya kweli kabisa kulingana na ufahamu wake. Ikiwa kweli hajui, tia "-99"</v>
      </c>
      <c r="U1055" s="1" t="str">
        <f>IF(ISNUMBER(SEARCH("gewe_hhid_test", [1]survey!U1055)), SUBSTITUTE([1]survey!U1055, "gewe_hhid_test", "gewe_hhid_ke"), IF([1]survey!U1055 = "", "", [1]survey!U1055))</f>
        <v/>
      </c>
      <c r="V1055" s="1" t="str">
        <f>IF(ISNUMBER(SEARCH("gewe_hhid_test", [1]survey!V1055)), SUBSTITUTE([1]survey!V1055, "gewe_hhid_test", "gewe_hhid_ke"), IF([1]survey!V1055 = "", "", [1]survey!V1055))</f>
        <v/>
      </c>
      <c r="W1055" s="1" t="str">
        <f>IF(ISNUMBER(SEARCH("gewe_hhid_test", [1]survey!W1055)), SUBSTITUTE([1]survey!W1055, "gewe_hhid_test", "gewe_hhid_ke"), IF([1]survey!W1055 = "", "", [1]survey!W1055))</f>
        <v/>
      </c>
      <c r="X1055" s="1" t="str">
        <f>IF(ISNUMBER(SEARCH("gewe_hhid_test", [1]survey!X1055)), SUBSTITUTE([1]survey!X1055, "gewe_hhid_test", "gewe_hhid_ke"), IF([1]survey!X1055 = "", "", [1]survey!X1055))</f>
        <v>(. &gt;= 1 and . &lt;= 12) or .=-99</v>
      </c>
      <c r="Y1055" s="1" t="str">
        <f>IF(ISNUMBER(SEARCH("gewe_hhid_test", [1]survey!Y1055)), SUBSTITUTE([1]survey!Y1055, "gewe_hhid_test", "gewe_hhid_ke"), IF([1]survey!Y1055 = "", "", [1]survey!Y1055))</f>
        <v/>
      </c>
      <c r="Z1055" s="1" t="str">
        <f>IF(ISNUMBER(SEARCH("gewe_hhid_test", [1]survey!Z1055)), SUBSTITUTE([1]survey!Z1055, "gewe_hhid_test", "gewe_hhid_ke"), IF([1]survey!Z1055 = "", "", [1]survey!Z1055))</f>
        <v/>
      </c>
      <c r="AA1055" s="1" t="str">
        <f>IF(ISNUMBER(SEARCH("gewe_hhid_test", [1]survey!AA1055)), SUBSTITUTE([1]survey!AA1055, "gewe_hhid_test", "gewe_hhid_ke"), IF([1]survey!AA1055 = "", "", [1]survey!AA1055))</f>
        <v/>
      </c>
      <c r="AB1055" s="1" t="str">
        <f>IF(ISNUMBER(SEARCH("gewe_hhid_test", [1]survey!AB1055)), SUBSTITUTE([1]survey!AB1055, "gewe_hhid_test", "gewe_hhid_ke"), IF([1]survey!AB1055 = "", "", [1]survey!AB1055))</f>
        <v/>
      </c>
      <c r="AC1055" s="1" t="str">
        <f>IF(ISNUMBER(SEARCH("gewe_hhid_test", [1]survey!AC1055)), SUBSTITUTE([1]survey!AC1055, "gewe_hhid_test", "gewe_hhid_ke"), IF([1]survey!AC1055 = "", "", [1]survey!AC1055))</f>
        <v/>
      </c>
      <c r="AD1055" s="1" t="str">
        <f>IF(ISNUMBER(SEARCH("gewe_hhid_test", [1]survey!AD1055)), SUBSTITUTE([1]survey!AD1055, "gewe_hhid_test", "gewe_hhid_ke"), IF([1]survey!AD1055 = "", "", [1]survey!AD1055))</f>
        <v>empty(${survey_complete})</v>
      </c>
      <c r="AE1055" s="1" t="str">
        <f>IF(ISNUMBER(SEARCH("gewe_hhid_test", [1]survey!AE1055)), SUBSTITUTE([1]survey!AE1055, "gewe_hhid_test", "gewe_hhid_ke"), IF([1]survey!AE1055 = "", "", [1]survey!AE1055))</f>
        <v/>
      </c>
      <c r="AF1055" s="1" t="str">
        <f>IF(ISNUMBER(SEARCH("gewe_hhid_test", [1]survey!AF1055)), SUBSTITUTE([1]survey!AF1055, "gewe_hhid_test", "gewe_hhid_ke"), IF([1]survey!AF1055 = "", "", [1]survey!AF1055))</f>
        <v/>
      </c>
      <c r="AG1055" s="1" t="str">
        <f>IF(ISNUMBER(SEARCH("gewe_hhid_test", [1]survey!AG1055)), SUBSTITUTE([1]survey!AG1055, "gewe_hhid_test", "gewe_hhid_ke"), IF([1]survey!AG1055 = "", "", [1]survey!AG1055))</f>
        <v/>
      </c>
      <c r="AH1055" s="1" t="str">
        <f>IF(ISNUMBER(SEARCH("gewe_hhid_test", [1]survey!AH1055)), SUBSTITUTE([1]survey!AH1055, "gewe_hhid_test", "gewe_hhid_ke"), IF([1]survey!AH1055 = "", "", [1]survey!AH1055))</f>
        <v/>
      </c>
      <c r="AI1055" s="1" t="str">
        <f>IF(ISNUMBER(SEARCH("gewe_hhid_test", [1]survey!AI1055)), SUBSTITUTE([1]survey!AI1055, "gewe_hhid_test", "gewe_hhid_ke"), IF([1]survey!AI1055 = "", "", [1]survey!AI1055))</f>
        <v/>
      </c>
      <c r="AJ1055" s="1" t="str">
        <f>IF(ISNUMBER(SEARCH("gewe_hhid_test", [1]survey!AJ1055)), SUBSTITUTE([1]survey!AJ1055, "gewe_hhid_test", "gewe_hhid_ke"), IF([1]survey!AJ1055 = "", "", [1]survey!AJ1055))</f>
        <v/>
      </c>
      <c r="AK1055" s="1" t="str">
        <f>IF(ISNUMBER(SEARCH("gewe_hhid_test", [1]survey!AK1055)), SUBSTITUTE([1]survey!AK1055, "gewe_hhid_test", "gewe_hhid_ke"), IF([1]survey!AK1055 = "", "", [1]survey!AK1055))</f>
        <v/>
      </c>
      <c r="AL1055" s="1" t="str">
        <f>IF(ISNUMBER(SEARCH("gewe_hhid_test", [1]survey!AL1055)), SUBSTITUTE([1]survey!AL1055, "gewe_hhid_test", "gewe_hhid_ke"), IF([1]survey!AL1055 = "", "", [1]survey!AL1055))</f>
        <v/>
      </c>
      <c r="AM1055" s="1" t="str">
        <f>IF(ISNUMBER(SEARCH("gewe_hhid_test", [1]survey!AM1055)), SUBSTITUTE([1]survey!AM1055, "gewe_hhid_test", "gewe_hhid_ke"), IF([1]survey!AM1055 = "", "", [1]survey!AM1055))</f>
        <v/>
      </c>
      <c r="AN1055" s="1" t="str">
        <f>IF(ISNUMBER(SEARCH("gewe_hhid_test", [1]survey!AN1055)), SUBSTITUTE([1]survey!AN1055, "gewe_hhid_test", "gewe_hhid_ke"), IF([1]survey!AN1055 = "", "", [1]survey!AN1055))</f>
        <v/>
      </c>
      <c r="AO1055" s="1" t="str">
        <f>IF(ISNUMBER(SEARCH("gewe_hhid_test", [1]survey!AO1055)), SUBSTITUTE([1]survey!AO1055, "gewe_hhid_test", "gewe_hhid_ke"), IF([1]survey!AO1055 = "", "", [1]survey!AO1055))</f>
        <v/>
      </c>
      <c r="AP1055" s="1" t="str">
        <f>IF(ISNUMBER(SEARCH("gewe_hhid_test", [1]survey!AP1055)), SUBSTITUTE([1]survey!AP1055, "gewe_hhid_test", "gewe_hhid_ke"), IF([1]survey!AP1055 = "", "", [1]survey!AP1055))</f>
        <v/>
      </c>
      <c r="AQ1055" s="1" t="str">
        <f>IF(ISNUMBER(SEARCH("gewe_hhid_test", [1]survey!AQ1055)), SUBSTITUTE([1]survey!AQ1055, "gewe_hhid_test", "gewe_hhid_ke"), IF([1]survey!AQ1055 = "", "", [1]survey!AQ1055))</f>
        <v/>
      </c>
      <c r="AR1055" s="1" t="str">
        <f>IF(ISNUMBER(SEARCH("gewe_hhid_test", [1]survey!AR1055)), SUBSTITUTE([1]survey!AR1055, "gewe_hhid_test", "gewe_hhid_ke"), IF([1]survey!AR1055 = "", "", [1]survey!AR1055))</f>
        <v/>
      </c>
    </row>
    <row r="1056" spans="1:44" ht="221" x14ac:dyDescent="0.2">
      <c r="A1056" s="1" t="str">
        <f>IF(ISNUMBER(SEARCH("gewe_hhid_test", [1]survey!A1056)), SUBSTITUTE([1]survey!A1056, "gewe_hhid_test", "gewe_hhid_ke"), IF([1]survey!A1056 = "", "", [1]survey!A1056))</f>
        <v/>
      </c>
      <c r="B1056" s="1" t="str">
        <f>IF(ISNUMBER(SEARCH("gewe_hhid_test", [1]survey!B1056)), SUBSTITUTE([1]survey!B1056, "gewe_hhid_test", "gewe_hhid_ke"), IF([1]survey!B1056 = "", "", [1]survey!B1056))</f>
        <v>translated</v>
      </c>
      <c r="C1056" s="1" t="str">
        <f>IF(ISNUMBER(SEARCH("gewe_hhid_test", [1]survey!C1056)), SUBSTITUTE([1]survey!C1056, "gewe_hhid_test", "gewe_hhid_ke"), IF([1]survey!C1056 = "", "", [1]survey!C1056))</f>
        <v/>
      </c>
      <c r="D1056" s="1" t="str">
        <f>IF(ISNUMBER(SEARCH("gewe_hhid_test", [1]survey!D1056)), SUBSTITUTE([1]survey!D1056, "gewe_hhid_test", "gewe_hhid_ke"), IF([1]survey!D1056 = "", "", [1]survey!D1056))</f>
        <v>EJ</v>
      </c>
      <c r="E1056" s="1" t="str">
        <f>IF(ISNUMBER(SEARCH("gewe_hhid_test", [1]survey!E1056)), SUBSTITUTE([1]survey!E1056, "gewe_hhid_test", "gewe_hhid_ke"), IF([1]survey!E1056 = "", "", [1]survey!E1056))</f>
        <v>translated</v>
      </c>
      <c r="F1056" s="1" t="str">
        <f>IF(ISNUMBER(SEARCH("gewe_hhid_test", [1]survey!F1056)), SUBSTITUTE([1]survey!F1056, "gewe_hhid_test", "gewe_hhid_ke"), IF([1]survey!F1056 = "", "", [1]survey!F1056))</f>
        <v/>
      </c>
      <c r="G1056" s="1" t="str">
        <f>IF(ISNUMBER(SEARCH("gewe_hhid_test", [1]survey!G1056)), SUBSTITUTE([1]survey!G1056, "gewe_hhid_test", "gewe_hhid_ke"), IF([1]survey!G1056 = "", "", [1]survey!G1056))</f>
        <v/>
      </c>
      <c r="H1056" s="1" t="str">
        <f>IF(ISNUMBER(SEARCH("gewe_hhid_test", [1]survey!H1056)), SUBSTITUTE([1]survey!H1056, "gewe_hhid_test", "gewe_hhid_ke"), IF([1]survey!H1056 = "", "", [1]survey!H1056))</f>
        <v>new</v>
      </c>
      <c r="I1056" s="1" t="str">
        <f>IF(ISNUMBER(SEARCH("gewe_hhid_test", [1]survey!I1056)), SUBSTITUTE([1]survey!I1056, "gewe_hhid_test", "gewe_hhid_ke"), IF([1]survey!I1056 = "", "", [1]survey!I1056))</f>
        <v/>
      </c>
      <c r="J1056" s="1" t="str">
        <f>IF(ISNUMBER(SEARCH("gewe_hhid_test", [1]survey!J1056)), SUBSTITUTE([1]survey!J1056, "gewe_hhid_test", "gewe_hhid_ke"), IF([1]survey!J1056 = "", "", [1]survey!J1056))</f>
        <v>j46</v>
      </c>
      <c r="K1056" s="1" t="str">
        <f>IF(ISNUMBER(SEARCH("gewe_hhid_test", [1]survey!K1056)), SUBSTITUTE([1]survey!K1056, "gewe_hhid_test", "gewe_hhid_ke"), IF([1]survey!K1056 = "", "", [1]survey!K1056))</f>
        <v>livestock_weeks</v>
      </c>
      <c r="L1056" s="1" t="str">
        <f>IF(ISNUMBER(SEARCH("gewe_hhid_test", [1]survey!L1056)), SUBSTITUTE([1]survey!L1056, "gewe_hhid_test", "gewe_hhid_ke"), IF([1]survey!L1056 = "", "", [1]survey!L1056))</f>
        <v>integer</v>
      </c>
      <c r="M1056" s="1" t="str">
        <f>IF(ISNUMBER(SEARCH("gewe_hhid_test", [1]survey!M1056)), SUBSTITUTE([1]survey!M1056, "gewe_hhid_test", "gewe_hhid_ke"), IF([1]survey!M1056 = "", "", [1]survey!M1056))</f>
        <v>j46_livestock_weeks</v>
      </c>
      <c r="N1056" s="1" t="str">
        <f>IF(ISNUMBER(SEARCH("gewe_hhid_test", [1]survey!N1056)), SUBSTITUTE([1]survey!N1056, "gewe_hhid_test", "gewe_hhid_ke"), IF([1]survey!N1056 = "", "", [1]survey!N1056))</f>
        <v>During these months, approximately &lt;b&gt;on average&lt;/b&gt;, how many &lt;b&gt;weeks per month&lt;/b&gt; did ${j_livestock_hh_name} spend tending to the livestock?</v>
      </c>
      <c r="O1056" s="1" t="str">
        <f>IF(ISNUMBER(SEARCH("gewe_hhid_test", [1]survey!O1056)), SUBSTITUTE([1]survey!O1056, "gewe_hhid_test", "gewe_hhid_ke"), IF([1]survey!O1056 = "", "", [1]survey!O1056))</f>
        <v>Durante estos meses, aproximadamente &lt;b&gt;en promedio&lt;/b&gt;, cuántas &lt;b&gt; semanas al mes &lt;/b&gt; le dedicó tiempo ${j_livestock_hh_name} a cuidar animales/ganado?</v>
      </c>
      <c r="P1056" s="1" t="str">
        <f>IF(ISNUMBER(SEARCH("gewe_hhid_test", [1]survey!P1056)), SUBSTITUTE([1]survey!P1056, "gewe_hhid_test", "gewe_hhid_ke"), IF([1]survey!P1056 = "", "", [1]survey!P1056))</f>
        <v>Katika miezi hii, takriban &lt;b&gt;kwa wastani&lt;/b&gt;, ni &lt;b&gt;wiki ngapi kwa mwezi&lt;/b&gt; ambazo ${j_livestock_hh_name} alitumia kuchunga mifugo?</v>
      </c>
      <c r="Q1056" s="1" t="str">
        <f>IF(ISNUMBER(SEARCH("gewe_hhid_test", [1]survey!Q1056)), SUBSTITUTE([1]survey!Q1056, "gewe_hhid_test", "gewe_hhid_ke"), IF([1]survey!Q1056 = "", "", [1]survey!Q1056))</f>
        <v/>
      </c>
      <c r="R1056" s="1" t="str">
        <f>IF(ISNUMBER(SEARCH("gewe_hhid_test", [1]survey!R1056)), SUBSTITUTE([1]survey!R1056, "gewe_hhid_test", "gewe_hhid_ke"), IF([1]survey!R1056 = "", "", [1]survey!R1056))</f>
        <v>Please ask the respondent to estimate the value to the best of her knowledge.  If she really doesn't know, enter "-99"</v>
      </c>
      <c r="S1056" s="1" t="str">
        <f>IF(ISNUMBER(SEARCH("gewe_hhid_test", [1]survey!S1056)), SUBSTITUTE([1]survey!S1056, "gewe_hhid_test", "gewe_hhid_ke"), IF([1]survey!S1056 = "", "", [1]survey!S1056))</f>
        <v>Favor pedirle al encuestado que de un estimado de valor de lo que ella mejor conoce. Si realmente no sabe, pulse "-99".</v>
      </c>
      <c r="T1056" s="1" t="str">
        <f>IF(ISNUMBER(SEARCH("gewe_hhid_test", [1]survey!T1056)), SUBSTITUTE([1]survey!T1056, "gewe_hhid_test", "gewe_hhid_ke"), IF([1]survey!T1056 = "", "", [1]survey!T1056))</f>
        <v>Tafadhali muulize mhojiwa kukadiria thamani ya kweli kabisa kulingana na ufahamu wake. Ikiwa kweli hajui, tia "-99"</v>
      </c>
      <c r="U1056" s="1" t="str">
        <f>IF(ISNUMBER(SEARCH("gewe_hhid_test", [1]survey!U1056)), SUBSTITUTE([1]survey!U1056, "gewe_hhid_test", "gewe_hhid_ke"), IF([1]survey!U1056 = "", "", [1]survey!U1056))</f>
        <v/>
      </c>
      <c r="V1056" s="1" t="str">
        <f>IF(ISNUMBER(SEARCH("gewe_hhid_test", [1]survey!V1056)), SUBSTITUTE([1]survey!V1056, "gewe_hhid_test", "gewe_hhid_ke"), IF([1]survey!V1056 = "", "", [1]survey!V1056))</f>
        <v/>
      </c>
      <c r="W1056" s="1" t="str">
        <f>IF(ISNUMBER(SEARCH("gewe_hhid_test", [1]survey!W1056)), SUBSTITUTE([1]survey!W1056, "gewe_hhid_test", "gewe_hhid_ke"), IF([1]survey!W1056 = "", "", [1]survey!W1056))</f>
        <v/>
      </c>
      <c r="X1056" s="1" t="str">
        <f>IF(ISNUMBER(SEARCH("gewe_hhid_test", [1]survey!X1056)), SUBSTITUTE([1]survey!X1056, "gewe_hhid_test", "gewe_hhid_ke"), IF([1]survey!X1056 = "", "", [1]survey!X1056))</f>
        <v>(. &gt;= 1 and . &lt;= 4) or .=-99</v>
      </c>
      <c r="Y1056" s="1" t="str">
        <f>IF(ISNUMBER(SEARCH("gewe_hhid_test", [1]survey!Y1056)), SUBSTITUTE([1]survey!Y1056, "gewe_hhid_test", "gewe_hhid_ke"), IF([1]survey!Y1056 = "", "", [1]survey!Y1056))</f>
        <v/>
      </c>
      <c r="Z1056" s="1" t="str">
        <f>IF(ISNUMBER(SEARCH("gewe_hhid_test", [1]survey!Z1056)), SUBSTITUTE([1]survey!Z1056, "gewe_hhid_test", "gewe_hhid_ke"), IF([1]survey!Z1056 = "", "", [1]survey!Z1056))</f>
        <v/>
      </c>
      <c r="AA1056" s="1" t="str">
        <f>IF(ISNUMBER(SEARCH("gewe_hhid_test", [1]survey!AA1056)), SUBSTITUTE([1]survey!AA1056, "gewe_hhid_test", "gewe_hhid_ke"), IF([1]survey!AA1056 = "", "", [1]survey!AA1056))</f>
        <v/>
      </c>
      <c r="AB1056" s="1" t="str">
        <f>IF(ISNUMBER(SEARCH("gewe_hhid_test", [1]survey!AB1056)), SUBSTITUTE([1]survey!AB1056, "gewe_hhid_test", "gewe_hhid_ke"), IF([1]survey!AB1056 = "", "", [1]survey!AB1056))</f>
        <v/>
      </c>
      <c r="AC1056" s="1" t="str">
        <f>IF(ISNUMBER(SEARCH("gewe_hhid_test", [1]survey!AC1056)), SUBSTITUTE([1]survey!AC1056, "gewe_hhid_test", "gewe_hhid_ke"), IF([1]survey!AC1056 = "", "", [1]survey!AC1056))</f>
        <v/>
      </c>
      <c r="AD1056" s="1" t="str">
        <f>IF(ISNUMBER(SEARCH("gewe_hhid_test", [1]survey!AD1056)), SUBSTITUTE([1]survey!AD1056, "gewe_hhid_test", "gewe_hhid_ke"), IF([1]survey!AD1056 = "", "", [1]survey!AD1056))</f>
        <v>empty(${survey_complete})</v>
      </c>
      <c r="AE1056" s="1" t="str">
        <f>IF(ISNUMBER(SEARCH("gewe_hhid_test", [1]survey!AE1056)), SUBSTITUTE([1]survey!AE1056, "gewe_hhid_test", "gewe_hhid_ke"), IF([1]survey!AE1056 = "", "", [1]survey!AE1056))</f>
        <v/>
      </c>
      <c r="AF1056" s="1" t="str">
        <f>IF(ISNUMBER(SEARCH("gewe_hhid_test", [1]survey!AF1056)), SUBSTITUTE([1]survey!AF1056, "gewe_hhid_test", "gewe_hhid_ke"), IF([1]survey!AF1056 = "", "", [1]survey!AF1056))</f>
        <v/>
      </c>
      <c r="AG1056" s="1" t="str">
        <f>IF(ISNUMBER(SEARCH("gewe_hhid_test", [1]survey!AG1056)), SUBSTITUTE([1]survey!AG1056, "gewe_hhid_test", "gewe_hhid_ke"), IF([1]survey!AG1056 = "", "", [1]survey!AG1056))</f>
        <v/>
      </c>
      <c r="AH1056" s="1" t="str">
        <f>IF(ISNUMBER(SEARCH("gewe_hhid_test", [1]survey!AH1056)), SUBSTITUTE([1]survey!AH1056, "gewe_hhid_test", "gewe_hhid_ke"), IF([1]survey!AH1056 = "", "", [1]survey!AH1056))</f>
        <v/>
      </c>
      <c r="AI1056" s="1" t="str">
        <f>IF(ISNUMBER(SEARCH("gewe_hhid_test", [1]survey!AI1056)), SUBSTITUTE([1]survey!AI1056, "gewe_hhid_test", "gewe_hhid_ke"), IF([1]survey!AI1056 = "", "", [1]survey!AI1056))</f>
        <v/>
      </c>
      <c r="AJ1056" s="1" t="str">
        <f>IF(ISNUMBER(SEARCH("gewe_hhid_test", [1]survey!AJ1056)), SUBSTITUTE([1]survey!AJ1056, "gewe_hhid_test", "gewe_hhid_ke"), IF([1]survey!AJ1056 = "", "", [1]survey!AJ1056))</f>
        <v/>
      </c>
      <c r="AK1056" s="1" t="str">
        <f>IF(ISNUMBER(SEARCH("gewe_hhid_test", [1]survey!AK1056)), SUBSTITUTE([1]survey!AK1056, "gewe_hhid_test", "gewe_hhid_ke"), IF([1]survey!AK1056 = "", "", [1]survey!AK1056))</f>
        <v/>
      </c>
      <c r="AL1056" s="1" t="str">
        <f>IF(ISNUMBER(SEARCH("gewe_hhid_test", [1]survey!AL1056)), SUBSTITUTE([1]survey!AL1056, "gewe_hhid_test", "gewe_hhid_ke"), IF([1]survey!AL1056 = "", "", [1]survey!AL1056))</f>
        <v/>
      </c>
      <c r="AM1056" s="1" t="str">
        <f>IF(ISNUMBER(SEARCH("gewe_hhid_test", [1]survey!AM1056)), SUBSTITUTE([1]survey!AM1056, "gewe_hhid_test", "gewe_hhid_ke"), IF([1]survey!AM1056 = "", "", [1]survey!AM1056))</f>
        <v/>
      </c>
      <c r="AN1056" s="1" t="str">
        <f>IF(ISNUMBER(SEARCH("gewe_hhid_test", [1]survey!AN1056)), SUBSTITUTE([1]survey!AN1056, "gewe_hhid_test", "gewe_hhid_ke"), IF([1]survey!AN1056 = "", "", [1]survey!AN1056))</f>
        <v/>
      </c>
      <c r="AO1056" s="1" t="str">
        <f>IF(ISNUMBER(SEARCH("gewe_hhid_test", [1]survey!AO1056)), SUBSTITUTE([1]survey!AO1056, "gewe_hhid_test", "gewe_hhid_ke"), IF([1]survey!AO1056 = "", "", [1]survey!AO1056))</f>
        <v/>
      </c>
      <c r="AP1056" s="1" t="str">
        <f>IF(ISNUMBER(SEARCH("gewe_hhid_test", [1]survey!AP1056)), SUBSTITUTE([1]survey!AP1056, "gewe_hhid_test", "gewe_hhid_ke"), IF([1]survey!AP1056 = "", "", [1]survey!AP1056))</f>
        <v/>
      </c>
      <c r="AQ1056" s="1" t="str">
        <f>IF(ISNUMBER(SEARCH("gewe_hhid_test", [1]survey!AQ1056)), SUBSTITUTE([1]survey!AQ1056, "gewe_hhid_test", "gewe_hhid_ke"), IF([1]survey!AQ1056 = "", "", [1]survey!AQ1056))</f>
        <v/>
      </c>
      <c r="AR1056" s="1" t="str">
        <f>IF(ISNUMBER(SEARCH("gewe_hhid_test", [1]survey!AR1056)), SUBSTITUTE([1]survey!AR1056, "gewe_hhid_test", "gewe_hhid_ke"), IF([1]survey!AR1056 = "", "", [1]survey!AR1056))</f>
        <v/>
      </c>
    </row>
    <row r="1057" spans="1:44" ht="17" x14ac:dyDescent="0.2">
      <c r="A1057" s="1" t="str">
        <f>IF(ISNUMBER(SEARCH("gewe_hhid_test", [1]survey!A1057)), SUBSTITUTE([1]survey!A1057, "gewe_hhid_test", "gewe_hhid_ke"), IF([1]survey!A1057 = "", "", [1]survey!A1057))</f>
        <v/>
      </c>
      <c r="B1057" s="1" t="str">
        <f>IF(ISNUMBER(SEARCH("gewe_hhid_test", [1]survey!B1057)), SUBSTITUTE([1]survey!B1057, "gewe_hhid_test", "gewe_hhid_ke"), IF([1]survey!B1057 = "", "", [1]survey!B1057))</f>
        <v>translated</v>
      </c>
      <c r="C1057" s="1" t="str">
        <f>IF(ISNUMBER(SEARCH("gewe_hhid_test", [1]survey!C1057)), SUBSTITUTE([1]survey!C1057, "gewe_hhid_test", "gewe_hhid_ke"), IF([1]survey!C1057 = "", "", [1]survey!C1057))</f>
        <v/>
      </c>
      <c r="D1057" s="1" t="str">
        <f>IF(ISNUMBER(SEARCH("gewe_hhid_test", [1]survey!D1057)), SUBSTITUTE([1]survey!D1057, "gewe_hhid_test", "gewe_hhid_ke"), IF([1]survey!D1057 = "", "", [1]survey!D1057))</f>
        <v>EJ</v>
      </c>
      <c r="E1057" s="1" t="str">
        <f>IF(ISNUMBER(SEARCH("gewe_hhid_test", [1]survey!E1057)), SUBSTITUTE([1]survey!E1057, "gewe_hhid_test", "gewe_hhid_ke"), IF([1]survey!E1057 = "", "", [1]survey!E1057))</f>
        <v>translated</v>
      </c>
      <c r="F1057" s="1" t="str">
        <f>IF(ISNUMBER(SEARCH("gewe_hhid_test", [1]survey!F1057)), SUBSTITUTE([1]survey!F1057, "gewe_hhid_test", "gewe_hhid_ke"), IF([1]survey!F1057 = "", "", [1]survey!F1057))</f>
        <v/>
      </c>
      <c r="G1057" s="1" t="str">
        <f>IF(ISNUMBER(SEARCH("gewe_hhid_test", [1]survey!G1057)), SUBSTITUTE([1]survey!G1057, "gewe_hhid_test", "gewe_hhid_ke"), IF([1]survey!G1057 = "", "", [1]survey!G1057))</f>
        <v/>
      </c>
      <c r="H1057" s="1" t="str">
        <f>IF(ISNUMBER(SEARCH("gewe_hhid_test", [1]survey!H1057)), SUBSTITUTE([1]survey!H1057, "gewe_hhid_test", "gewe_hhid_ke"), IF([1]survey!H1057 = "", "", [1]survey!H1057))</f>
        <v>new</v>
      </c>
      <c r="I1057" s="1" t="str">
        <f>IF(ISNUMBER(SEARCH("gewe_hhid_test", [1]survey!I1057)), SUBSTITUTE([1]survey!I1057, "gewe_hhid_test", "gewe_hhid_ke"), IF([1]survey!I1057 = "", "", [1]survey!I1057))</f>
        <v/>
      </c>
      <c r="J1057" s="1" t="str">
        <f>IF(ISNUMBER(SEARCH("gewe_hhid_test", [1]survey!J1057)), SUBSTITUTE([1]survey!J1057, "gewe_hhid_test", "gewe_hhid_ke"), IF([1]survey!J1057 = "", "", [1]survey!J1057))</f>
        <v>j47</v>
      </c>
      <c r="K1057" s="1" t="str">
        <f>IF(ISNUMBER(SEARCH("gewe_hhid_test", [1]survey!K1057)), SUBSTITUTE([1]survey!K1057, "gewe_hhid_test", "gewe_hhid_ke"), IF([1]survey!K1057 = "", "", [1]survey!K1057))</f>
        <v>livestock_days</v>
      </c>
      <c r="L1057" s="1" t="str">
        <f>IF(ISNUMBER(SEARCH("gewe_hhid_test", [1]survey!L1057)), SUBSTITUTE([1]survey!L1057, "gewe_hhid_test", "gewe_hhid_ke"), IF([1]survey!L1057 = "", "", [1]survey!L1057))</f>
        <v>integer</v>
      </c>
      <c r="M1057" s="1" t="str">
        <f>IF(ISNUMBER(SEARCH("gewe_hhid_test", [1]survey!M1057)), SUBSTITUTE([1]survey!M1057, "gewe_hhid_test", "gewe_hhid_ke"), IF([1]survey!M1057 = "", "", [1]survey!M1057))</f>
        <v>j47_livestock_days</v>
      </c>
      <c r="N1057" s="1" t="str">
        <f>IF(ISNUMBER(SEARCH("gewe_hhid_test", [1]survey!N1057)), SUBSTITUTE([1]survey!N1057, "gewe_hhid_test", "gewe_hhid_ke"), IF([1]survey!N1057 = "", "", [1]survey!N1057))</f>
        <v>During these weeks, approximately &lt;b&gt;on average&lt;/b&gt;, how many &lt;b&gt;days per week&lt;/b&gt; did ${j_livestock_hh_name} spend tending to the livestock?</v>
      </c>
      <c r="O1057" s="1" t="str">
        <f>IF(ISNUMBER(SEARCH("gewe_hhid_test", [1]survey!O1057)), SUBSTITUTE([1]survey!O1057, "gewe_hhid_test", "gewe_hhid_ke"), IF([1]survey!O1057 = "", "", [1]survey!O1057))</f>
        <v>Durante estas semanas, aproximadamente &lt;b&gt; en promedio &lt;/b&gt;, cuántos &lt;b&gt; días a la semana &lt;/b&gt; le dedicó tiempo ${j_livestock_hh_name} a cuidar animales/ganado?</v>
      </c>
      <c r="P1057" s="1" t="str">
        <f>IF(ISNUMBER(SEARCH("gewe_hhid_test", [1]survey!P1057)), SUBSTITUTE([1]survey!P1057, "gewe_hhid_test", "gewe_hhid_ke"), IF([1]survey!P1057 = "", "", [1]survey!P1057))</f>
        <v>Katika wiki hizi, takriban &lt;b&gt;kwa wastani&lt;/b&gt;, ni &lt;b&gt;siku ngapi kwa wiki&lt;/b&gt; ambazo ${j_livestock_hh_name} alitumia kuchunga mifugo?</v>
      </c>
      <c r="Q1057" s="1" t="str">
        <f>IF(ISNUMBER(SEARCH("gewe_hhid_test", [1]survey!Q1057)), SUBSTITUTE([1]survey!Q1057, "gewe_hhid_test", "gewe_hhid_ke"), IF([1]survey!Q1057 = "", "", [1]survey!Q1057))</f>
        <v/>
      </c>
      <c r="R1057" s="1" t="str">
        <f>IF(ISNUMBER(SEARCH("gewe_hhid_test", [1]survey!R1057)), SUBSTITUTE([1]survey!R1057, "gewe_hhid_test", "gewe_hhid_ke"), IF([1]survey!R1057 = "", "", [1]survey!R1057))</f>
        <v>Please ask the respondent to estimate the value to the best of her knowledge.  If she really doesn't know, enter "-99"</v>
      </c>
      <c r="S1057" s="1" t="str">
        <f>IF(ISNUMBER(SEARCH("gewe_hhid_test", [1]survey!S1057)), SUBSTITUTE([1]survey!S1057, "gewe_hhid_test", "gewe_hhid_ke"), IF([1]survey!S1057 = "", "", [1]survey!S1057))</f>
        <v>Favor pedirle al encuestado que de un estimado de valor de lo que ella mejor conoce. Si realmente no sabe, pulse "-99".</v>
      </c>
      <c r="T1057" s="1" t="str">
        <f>IF(ISNUMBER(SEARCH("gewe_hhid_test", [1]survey!T1057)), SUBSTITUTE([1]survey!T1057, "gewe_hhid_test", "gewe_hhid_ke"), IF([1]survey!T1057 = "", "", [1]survey!T1057))</f>
        <v>Tafadhali muulize mhojiwa kukadiria thamani ya kweli kabisa kulingana na ufahamu wake. Ikiwa kweli hajui, tia "-99"</v>
      </c>
      <c r="U1057" s="1" t="str">
        <f>IF(ISNUMBER(SEARCH("gewe_hhid_test", [1]survey!U1057)), SUBSTITUTE([1]survey!U1057, "gewe_hhid_test", "gewe_hhid_ke"), IF([1]survey!U1057 = "", "", [1]survey!U1057))</f>
        <v/>
      </c>
      <c r="V1057" s="1" t="str">
        <f>IF(ISNUMBER(SEARCH("gewe_hhid_test", [1]survey!V1057)), SUBSTITUTE([1]survey!V1057, "gewe_hhid_test", "gewe_hhid_ke"), IF([1]survey!V1057 = "", "", [1]survey!V1057))</f>
        <v/>
      </c>
      <c r="W1057" s="1" t="str">
        <f>IF(ISNUMBER(SEARCH("gewe_hhid_test", [1]survey!W1057)), SUBSTITUTE([1]survey!W1057, "gewe_hhid_test", "gewe_hhid_ke"), IF([1]survey!W1057 = "", "", [1]survey!W1057))</f>
        <v/>
      </c>
      <c r="X1057" s="1" t="str">
        <f>IF(ISNUMBER(SEARCH("gewe_hhid_test", [1]survey!X1057)), SUBSTITUTE([1]survey!X1057, "gewe_hhid_test", "gewe_hhid_ke"), IF([1]survey!X1057 = "", "", [1]survey!X1057))</f>
        <v>(. &gt;= 1 and . &lt;= 7) or .=-99</v>
      </c>
      <c r="Y1057" s="1" t="str">
        <f>IF(ISNUMBER(SEARCH("gewe_hhid_test", [1]survey!Y1057)), SUBSTITUTE([1]survey!Y1057, "gewe_hhid_test", "gewe_hhid_ke"), IF([1]survey!Y1057 = "", "", [1]survey!Y1057))</f>
        <v/>
      </c>
      <c r="Z1057" s="1" t="str">
        <f>IF(ISNUMBER(SEARCH("gewe_hhid_test", [1]survey!Z1057)), SUBSTITUTE([1]survey!Z1057, "gewe_hhid_test", "gewe_hhid_ke"), IF([1]survey!Z1057 = "", "", [1]survey!Z1057))</f>
        <v/>
      </c>
      <c r="AA1057" s="1" t="str">
        <f>IF(ISNUMBER(SEARCH("gewe_hhid_test", [1]survey!AA1057)), SUBSTITUTE([1]survey!AA1057, "gewe_hhid_test", "gewe_hhid_ke"), IF([1]survey!AA1057 = "", "", [1]survey!AA1057))</f>
        <v/>
      </c>
      <c r="AB1057" s="1" t="str">
        <f>IF(ISNUMBER(SEARCH("gewe_hhid_test", [1]survey!AB1057)), SUBSTITUTE([1]survey!AB1057, "gewe_hhid_test", "gewe_hhid_ke"), IF([1]survey!AB1057 = "", "", [1]survey!AB1057))</f>
        <v/>
      </c>
      <c r="AC1057" s="1" t="str">
        <f>IF(ISNUMBER(SEARCH("gewe_hhid_test", [1]survey!AC1057)), SUBSTITUTE([1]survey!AC1057, "gewe_hhid_test", "gewe_hhid_ke"), IF([1]survey!AC1057 = "", "", [1]survey!AC1057))</f>
        <v/>
      </c>
      <c r="AD1057" s="1" t="str">
        <f>IF(ISNUMBER(SEARCH("gewe_hhid_test", [1]survey!AD1057)), SUBSTITUTE([1]survey!AD1057, "gewe_hhid_test", "gewe_hhid_ke"), IF([1]survey!AD1057 = "", "", [1]survey!AD1057))</f>
        <v>empty(${survey_complete})</v>
      </c>
      <c r="AE1057" s="1" t="str">
        <f>IF(ISNUMBER(SEARCH("gewe_hhid_test", [1]survey!AE1057)), SUBSTITUTE([1]survey!AE1057, "gewe_hhid_test", "gewe_hhid_ke"), IF([1]survey!AE1057 = "", "", [1]survey!AE1057))</f>
        <v/>
      </c>
      <c r="AF1057" s="1" t="str">
        <f>IF(ISNUMBER(SEARCH("gewe_hhid_test", [1]survey!AF1057)), SUBSTITUTE([1]survey!AF1057, "gewe_hhid_test", "gewe_hhid_ke"), IF([1]survey!AF1057 = "", "", [1]survey!AF1057))</f>
        <v/>
      </c>
      <c r="AG1057" s="1" t="str">
        <f>IF(ISNUMBER(SEARCH("gewe_hhid_test", [1]survey!AG1057)), SUBSTITUTE([1]survey!AG1057, "gewe_hhid_test", "gewe_hhid_ke"), IF([1]survey!AG1057 = "", "", [1]survey!AG1057))</f>
        <v/>
      </c>
      <c r="AH1057" s="1" t="str">
        <f>IF(ISNUMBER(SEARCH("gewe_hhid_test", [1]survey!AH1057)), SUBSTITUTE([1]survey!AH1057, "gewe_hhid_test", "gewe_hhid_ke"), IF([1]survey!AH1057 = "", "", [1]survey!AH1057))</f>
        <v/>
      </c>
      <c r="AI1057" s="1" t="str">
        <f>IF(ISNUMBER(SEARCH("gewe_hhid_test", [1]survey!AI1057)), SUBSTITUTE([1]survey!AI1057, "gewe_hhid_test", "gewe_hhid_ke"), IF([1]survey!AI1057 = "", "", [1]survey!AI1057))</f>
        <v/>
      </c>
      <c r="AJ1057" s="1" t="str">
        <f>IF(ISNUMBER(SEARCH("gewe_hhid_test", [1]survey!AJ1057)), SUBSTITUTE([1]survey!AJ1057, "gewe_hhid_test", "gewe_hhid_ke"), IF([1]survey!AJ1057 = "", "", [1]survey!AJ1057))</f>
        <v/>
      </c>
      <c r="AK1057" s="1" t="str">
        <f>IF(ISNUMBER(SEARCH("gewe_hhid_test", [1]survey!AK1057)), SUBSTITUTE([1]survey!AK1057, "gewe_hhid_test", "gewe_hhid_ke"), IF([1]survey!AK1057 = "", "", [1]survey!AK1057))</f>
        <v/>
      </c>
      <c r="AL1057" s="1" t="str">
        <f>IF(ISNUMBER(SEARCH("gewe_hhid_test", [1]survey!AL1057)), SUBSTITUTE([1]survey!AL1057, "gewe_hhid_test", "gewe_hhid_ke"), IF([1]survey!AL1057 = "", "", [1]survey!AL1057))</f>
        <v/>
      </c>
      <c r="AM1057" s="1" t="str">
        <f>IF(ISNUMBER(SEARCH("gewe_hhid_test", [1]survey!AM1057)), SUBSTITUTE([1]survey!AM1057, "gewe_hhid_test", "gewe_hhid_ke"), IF([1]survey!AM1057 = "", "", [1]survey!AM1057))</f>
        <v/>
      </c>
      <c r="AN1057" s="1" t="str">
        <f>IF(ISNUMBER(SEARCH("gewe_hhid_test", [1]survey!AN1057)), SUBSTITUTE([1]survey!AN1057, "gewe_hhid_test", "gewe_hhid_ke"), IF([1]survey!AN1057 = "", "", [1]survey!AN1057))</f>
        <v/>
      </c>
      <c r="AO1057" s="1" t="str">
        <f>IF(ISNUMBER(SEARCH("gewe_hhid_test", [1]survey!AO1057)), SUBSTITUTE([1]survey!AO1057, "gewe_hhid_test", "gewe_hhid_ke"), IF([1]survey!AO1057 = "", "", [1]survey!AO1057))</f>
        <v/>
      </c>
      <c r="AP1057" s="1" t="str">
        <f>IF(ISNUMBER(SEARCH("gewe_hhid_test", [1]survey!AP1057)), SUBSTITUTE([1]survey!AP1057, "gewe_hhid_test", "gewe_hhid_ke"), IF([1]survey!AP1057 = "", "", [1]survey!AP1057))</f>
        <v/>
      </c>
      <c r="AQ1057" s="1" t="str">
        <f>IF(ISNUMBER(SEARCH("gewe_hhid_test", [1]survey!AQ1057)), SUBSTITUTE([1]survey!AQ1057, "gewe_hhid_test", "gewe_hhid_ke"), IF([1]survey!AQ1057 = "", "", [1]survey!AQ1057))</f>
        <v/>
      </c>
      <c r="AR1057" s="1" t="str">
        <f>IF(ISNUMBER(SEARCH("gewe_hhid_test", [1]survey!AR1057)), SUBSTITUTE([1]survey!AR1057, "gewe_hhid_test", "gewe_hhid_ke"), IF([1]survey!AR1057 = "", "", [1]survey!AR1057))</f>
        <v/>
      </c>
    </row>
    <row r="1058" spans="1:44" ht="17" x14ac:dyDescent="0.2">
      <c r="A1058" s="1" t="str">
        <f>IF(ISNUMBER(SEARCH("gewe_hhid_test", [1]survey!A1058)), SUBSTITUTE([1]survey!A1058, "gewe_hhid_test", "gewe_hhid_ke"), IF([1]survey!A1058 = "", "", [1]survey!A1058))</f>
        <v/>
      </c>
      <c r="B1058" s="1" t="str">
        <f>IF(ISNUMBER(SEARCH("gewe_hhid_test", [1]survey!B1058)), SUBSTITUTE([1]survey!B1058, "gewe_hhid_test", "gewe_hhid_ke"), IF([1]survey!B1058 = "", "", [1]survey!B1058))</f>
        <v>translated</v>
      </c>
      <c r="C1058" s="1" t="str">
        <f>IF(ISNUMBER(SEARCH("gewe_hhid_test", [1]survey!C1058)), SUBSTITUTE([1]survey!C1058, "gewe_hhid_test", "gewe_hhid_ke"), IF([1]survey!C1058 = "", "", [1]survey!C1058))</f>
        <v/>
      </c>
      <c r="D1058" s="1" t="str">
        <f>IF(ISNUMBER(SEARCH("gewe_hhid_test", [1]survey!D1058)), SUBSTITUTE([1]survey!D1058, "gewe_hhid_test", "gewe_hhid_ke"), IF([1]survey!D1058 = "", "", [1]survey!D1058))</f>
        <v>EJ</v>
      </c>
      <c r="E1058" s="1" t="str">
        <f>IF(ISNUMBER(SEARCH("gewe_hhid_test", [1]survey!E1058)), SUBSTITUTE([1]survey!E1058, "gewe_hhid_test", "gewe_hhid_ke"), IF([1]survey!E1058 = "", "", [1]survey!E1058))</f>
        <v>translated</v>
      </c>
      <c r="F1058" s="1" t="str">
        <f>IF(ISNUMBER(SEARCH("gewe_hhid_test", [1]survey!F1058)), SUBSTITUTE([1]survey!F1058, "gewe_hhid_test", "gewe_hhid_ke"), IF([1]survey!F1058 = "", "", [1]survey!F1058))</f>
        <v/>
      </c>
      <c r="G1058" s="1" t="str">
        <f>IF(ISNUMBER(SEARCH("gewe_hhid_test", [1]survey!G1058)), SUBSTITUTE([1]survey!G1058, "gewe_hhid_test", "gewe_hhid_ke"), IF([1]survey!G1058 = "", "", [1]survey!G1058))</f>
        <v/>
      </c>
      <c r="H1058" s="1" t="str">
        <f>IF(ISNUMBER(SEARCH("gewe_hhid_test", [1]survey!H1058)), SUBSTITUTE([1]survey!H1058, "gewe_hhid_test", "gewe_hhid_ke"), IF([1]survey!H1058 = "", "", [1]survey!H1058))</f>
        <v>new</v>
      </c>
      <c r="I1058" s="1" t="str">
        <f>IF(ISNUMBER(SEARCH("gewe_hhid_test", [1]survey!I1058)), SUBSTITUTE([1]survey!I1058, "gewe_hhid_test", "gewe_hhid_ke"), IF([1]survey!I1058 = "", "", [1]survey!I1058))</f>
        <v/>
      </c>
      <c r="J1058" s="1" t="str">
        <f>IF(ISNUMBER(SEARCH("gewe_hhid_test", [1]survey!J1058)), SUBSTITUTE([1]survey!J1058, "gewe_hhid_test", "gewe_hhid_ke"), IF([1]survey!J1058 = "", "", [1]survey!J1058))</f>
        <v>j48</v>
      </c>
      <c r="K1058" s="1" t="str">
        <f>IF(ISNUMBER(SEARCH("gewe_hhid_test", [1]survey!K1058)), SUBSTITUTE([1]survey!K1058, "gewe_hhid_test", "gewe_hhid_ke"), IF([1]survey!K1058 = "", "", [1]survey!K1058))</f>
        <v>livestock_hours</v>
      </c>
      <c r="L1058" s="1" t="str">
        <f>IF(ISNUMBER(SEARCH("gewe_hhid_test", [1]survey!L1058)), SUBSTITUTE([1]survey!L1058, "gewe_hhid_test", "gewe_hhid_ke"), IF([1]survey!L1058 = "", "", [1]survey!L1058))</f>
        <v>integer</v>
      </c>
      <c r="M1058" s="1" t="str">
        <f>IF(ISNUMBER(SEARCH("gewe_hhid_test", [1]survey!M1058)), SUBSTITUTE([1]survey!M1058, "gewe_hhid_test", "gewe_hhid_ke"), IF([1]survey!M1058 = "", "", [1]survey!M1058))</f>
        <v>j48_livestock_hours</v>
      </c>
      <c r="N1058" s="1" t="str">
        <f>IF(ISNUMBER(SEARCH("gewe_hhid_test", [1]survey!N1058)), SUBSTITUTE([1]survey!N1058, "gewe_hhid_test", "gewe_hhid_ke"), IF([1]survey!N1058 = "", "", [1]survey!N1058))</f>
        <v>During these days, approximately &lt;b&gt;on average&lt;/b&gt;, how many &lt;b&gt;hours per day&lt;/b&gt; did &lt;font color="blue"&gt;${j_livestock_hh_name}&lt;/font&gt; spend tending to the livestock?</v>
      </c>
      <c r="O1058" s="1" t="str">
        <f>IF(ISNUMBER(SEARCH("gewe_hhid_test", [1]survey!O1058)), SUBSTITUTE([1]survey!O1058, "gewe_hhid_test", "gewe_hhid_ke"), IF([1]survey!O1058 = "", "", [1]survey!O1058))</f>
        <v>Durante estas semanas, aproximadamente, &lt;b&gt;en promedio&lt;/b&gt;, cuántas &lt;b&gt;horas al día &lt;/b&gt; le dedicó tiempo &lt;font color="blue"&gt;${j_livestock_hh_name}&lt;/font&gt; a cuidar animales/ganado?</v>
      </c>
      <c r="P1058" s="1" t="str">
        <f>IF(ISNUMBER(SEARCH("gewe_hhid_test", [1]survey!P1058)), SUBSTITUTE([1]survey!P1058, "gewe_hhid_test", "gewe_hhid_ke"), IF([1]survey!P1058 = "", "", [1]survey!P1058))</f>
        <v>Katika siku hizi, takriban &lt;b&gt;kwa wastani&lt;/b&gt;, ni &lt;b&gt;masaa mangapi kwa siku&lt;/b&gt; ambazo ${j_livestock_hh_name} alitumia kuchunga mifugo?</v>
      </c>
      <c r="Q1058" s="1" t="str">
        <f>IF(ISNUMBER(SEARCH("gewe_hhid_test", [1]survey!Q1058)), SUBSTITUTE([1]survey!Q1058, "gewe_hhid_test", "gewe_hhid_ke"), IF([1]survey!Q1058 = "", "", [1]survey!Q1058))</f>
        <v/>
      </c>
      <c r="R1058" s="1" t="str">
        <f>IF(ISNUMBER(SEARCH("gewe_hhid_test", [1]survey!R1058)), SUBSTITUTE([1]survey!R1058, "gewe_hhid_test", "gewe_hhid_ke"), IF([1]survey!R1058 = "", "", [1]survey!R1058))</f>
        <v>Please ask the respondent to estimate the value to the best of her knowledge.  If she really doesn't know, enter "-99"</v>
      </c>
      <c r="S1058" s="1" t="str">
        <f>IF(ISNUMBER(SEARCH("gewe_hhid_test", [1]survey!S1058)), SUBSTITUTE([1]survey!S1058, "gewe_hhid_test", "gewe_hhid_ke"), IF([1]survey!S1058 = "", "", [1]survey!S1058))</f>
        <v>Favor pedirle al encuestado que de un estimado de valor de lo que ella mejor conoce. Si realmente no sabe, pulse "-99".</v>
      </c>
      <c r="T1058" s="1" t="str">
        <f>IF(ISNUMBER(SEARCH("gewe_hhid_test", [1]survey!T1058)), SUBSTITUTE([1]survey!T1058, "gewe_hhid_test", "gewe_hhid_ke"), IF([1]survey!T1058 = "", "", [1]survey!T1058))</f>
        <v>Tafadhali muulize mhojiwa kukadiria thamani ya kweli kabisa kulingana na ufahamu wake. Ikiwa kweli hajui, tia "-99"</v>
      </c>
      <c r="U1058" s="1" t="str">
        <f>IF(ISNUMBER(SEARCH("gewe_hhid_test", [1]survey!U1058)), SUBSTITUTE([1]survey!U1058, "gewe_hhid_test", "gewe_hhid_ke"), IF([1]survey!U1058 = "", "", [1]survey!U1058))</f>
        <v/>
      </c>
      <c r="V1058" s="1" t="str">
        <f>IF(ISNUMBER(SEARCH("gewe_hhid_test", [1]survey!V1058)), SUBSTITUTE([1]survey!V1058, "gewe_hhid_test", "gewe_hhid_ke"), IF([1]survey!V1058 = "", "", [1]survey!V1058))</f>
        <v/>
      </c>
      <c r="W1058" s="1" t="str">
        <f>IF(ISNUMBER(SEARCH("gewe_hhid_test", [1]survey!W1058)), SUBSTITUTE([1]survey!W1058, "gewe_hhid_test", "gewe_hhid_ke"), IF([1]survey!W1058 = "", "", [1]survey!W1058))</f>
        <v/>
      </c>
      <c r="X1058" s="1" t="str">
        <f>IF(ISNUMBER(SEARCH("gewe_hhid_test", [1]survey!X1058)), SUBSTITUTE([1]survey!X1058, "gewe_hhid_test", "gewe_hhid_ke"), IF([1]survey!X1058 = "", "", [1]survey!X1058))</f>
        <v>(. &gt;= 1 and . &lt;= 20) or .=-99</v>
      </c>
      <c r="Y1058" s="1" t="str">
        <f>IF(ISNUMBER(SEARCH("gewe_hhid_test", [1]survey!Y1058)), SUBSTITUTE([1]survey!Y1058, "gewe_hhid_test", "gewe_hhid_ke"), IF([1]survey!Y1058 = "", "", [1]survey!Y1058))</f>
        <v/>
      </c>
      <c r="Z1058" s="1" t="str">
        <f>IF(ISNUMBER(SEARCH("gewe_hhid_test", [1]survey!Z1058)), SUBSTITUTE([1]survey!Z1058, "gewe_hhid_test", "gewe_hhid_ke"), IF([1]survey!Z1058 = "", "", [1]survey!Z1058))</f>
        <v/>
      </c>
      <c r="AA1058" s="1" t="str">
        <f>IF(ISNUMBER(SEARCH("gewe_hhid_test", [1]survey!AA1058)), SUBSTITUTE([1]survey!AA1058, "gewe_hhid_test", "gewe_hhid_ke"), IF([1]survey!AA1058 = "", "", [1]survey!AA1058))</f>
        <v/>
      </c>
      <c r="AB1058" s="1" t="str">
        <f>IF(ISNUMBER(SEARCH("gewe_hhid_test", [1]survey!AB1058)), SUBSTITUTE([1]survey!AB1058, "gewe_hhid_test", "gewe_hhid_ke"), IF([1]survey!AB1058 = "", "", [1]survey!AB1058))</f>
        <v/>
      </c>
      <c r="AC1058" s="1" t="str">
        <f>IF(ISNUMBER(SEARCH("gewe_hhid_test", [1]survey!AC1058)), SUBSTITUTE([1]survey!AC1058, "gewe_hhid_test", "gewe_hhid_ke"), IF([1]survey!AC1058 = "", "", [1]survey!AC1058))</f>
        <v/>
      </c>
      <c r="AD1058" s="1" t="str">
        <f>IF(ISNUMBER(SEARCH("gewe_hhid_test", [1]survey!AD1058)), SUBSTITUTE([1]survey!AD1058, "gewe_hhid_test", "gewe_hhid_ke"), IF([1]survey!AD1058 = "", "", [1]survey!AD1058))</f>
        <v>empty(${survey_complete})</v>
      </c>
      <c r="AE1058" s="1" t="str">
        <f>IF(ISNUMBER(SEARCH("gewe_hhid_test", [1]survey!AE1058)), SUBSTITUTE([1]survey!AE1058, "gewe_hhid_test", "gewe_hhid_ke"), IF([1]survey!AE1058 = "", "", [1]survey!AE1058))</f>
        <v/>
      </c>
      <c r="AF1058" s="1" t="str">
        <f>IF(ISNUMBER(SEARCH("gewe_hhid_test", [1]survey!AF1058)), SUBSTITUTE([1]survey!AF1058, "gewe_hhid_test", "gewe_hhid_ke"), IF([1]survey!AF1058 = "", "", [1]survey!AF1058))</f>
        <v/>
      </c>
      <c r="AG1058" s="1" t="str">
        <f>IF(ISNUMBER(SEARCH("gewe_hhid_test", [1]survey!AG1058)), SUBSTITUTE([1]survey!AG1058, "gewe_hhid_test", "gewe_hhid_ke"), IF([1]survey!AG1058 = "", "", [1]survey!AG1058))</f>
        <v/>
      </c>
      <c r="AH1058" s="1" t="str">
        <f>IF(ISNUMBER(SEARCH("gewe_hhid_test", [1]survey!AH1058)), SUBSTITUTE([1]survey!AH1058, "gewe_hhid_test", "gewe_hhid_ke"), IF([1]survey!AH1058 = "", "", [1]survey!AH1058))</f>
        <v/>
      </c>
      <c r="AI1058" s="1" t="str">
        <f>IF(ISNUMBER(SEARCH("gewe_hhid_test", [1]survey!AI1058)), SUBSTITUTE([1]survey!AI1058, "gewe_hhid_test", "gewe_hhid_ke"), IF([1]survey!AI1058 = "", "", [1]survey!AI1058))</f>
        <v/>
      </c>
      <c r="AJ1058" s="1" t="str">
        <f>IF(ISNUMBER(SEARCH("gewe_hhid_test", [1]survey!AJ1058)), SUBSTITUTE([1]survey!AJ1058, "gewe_hhid_test", "gewe_hhid_ke"), IF([1]survey!AJ1058 = "", "", [1]survey!AJ1058))</f>
        <v/>
      </c>
      <c r="AK1058" s="1" t="str">
        <f>IF(ISNUMBER(SEARCH("gewe_hhid_test", [1]survey!AK1058)), SUBSTITUTE([1]survey!AK1058, "gewe_hhid_test", "gewe_hhid_ke"), IF([1]survey!AK1058 = "", "", [1]survey!AK1058))</f>
        <v/>
      </c>
      <c r="AL1058" s="1" t="str">
        <f>IF(ISNUMBER(SEARCH("gewe_hhid_test", [1]survey!AL1058)), SUBSTITUTE([1]survey!AL1058, "gewe_hhid_test", "gewe_hhid_ke"), IF([1]survey!AL1058 = "", "", [1]survey!AL1058))</f>
        <v/>
      </c>
      <c r="AM1058" s="1" t="str">
        <f>IF(ISNUMBER(SEARCH("gewe_hhid_test", [1]survey!AM1058)), SUBSTITUTE([1]survey!AM1058, "gewe_hhid_test", "gewe_hhid_ke"), IF([1]survey!AM1058 = "", "", [1]survey!AM1058))</f>
        <v/>
      </c>
      <c r="AN1058" s="1" t="str">
        <f>IF(ISNUMBER(SEARCH("gewe_hhid_test", [1]survey!AN1058)), SUBSTITUTE([1]survey!AN1058, "gewe_hhid_test", "gewe_hhid_ke"), IF([1]survey!AN1058 = "", "", [1]survey!AN1058))</f>
        <v/>
      </c>
      <c r="AO1058" s="1" t="str">
        <f>IF(ISNUMBER(SEARCH("gewe_hhid_test", [1]survey!AO1058)), SUBSTITUTE([1]survey!AO1058, "gewe_hhid_test", "gewe_hhid_ke"), IF([1]survey!AO1058 = "", "", [1]survey!AO1058))</f>
        <v/>
      </c>
      <c r="AP1058" s="1" t="str">
        <f>IF(ISNUMBER(SEARCH("gewe_hhid_test", [1]survey!AP1058)), SUBSTITUTE([1]survey!AP1058, "gewe_hhid_test", "gewe_hhid_ke"), IF([1]survey!AP1058 = "", "", [1]survey!AP1058))</f>
        <v/>
      </c>
      <c r="AQ1058" s="1" t="str">
        <f>IF(ISNUMBER(SEARCH("gewe_hhid_test", [1]survey!AQ1058)), SUBSTITUTE([1]survey!AQ1058, "gewe_hhid_test", "gewe_hhid_ke"), IF([1]survey!AQ1058 = "", "", [1]survey!AQ1058))</f>
        <v/>
      </c>
      <c r="AR1058" s="1" t="str">
        <f>IF(ISNUMBER(SEARCH("gewe_hhid_test", [1]survey!AR1058)), SUBSTITUTE([1]survey!AR1058, "gewe_hhid_test", "gewe_hhid_ke"), IF([1]survey!AR1058 = "", "", [1]survey!AR1058))</f>
        <v/>
      </c>
    </row>
    <row r="1059" spans="1:44" ht="85" x14ac:dyDescent="0.2">
      <c r="A1059" s="1" t="str">
        <f>IF(ISNUMBER(SEARCH("gewe_hhid_test", [1]survey!A1059)), SUBSTITUTE([1]survey!A1059, "gewe_hhid_test", "gewe_hhid_ke"), IF([1]survey!A1059 = "", "", [1]survey!A1059))</f>
        <v/>
      </c>
      <c r="B1059" s="1" t="str">
        <f>IF(ISNUMBER(SEARCH("gewe_hhid_test", [1]survey!B1059)), SUBSTITUTE([1]survey!B1059, "gewe_hhid_test", "gewe_hhid_ke"), IF([1]survey!B1059 = "", "", [1]survey!B1059))</f>
        <v/>
      </c>
      <c r="C1059" s="1" t="str">
        <f>IF(ISNUMBER(SEARCH("gewe_hhid_test", [1]survey!C1059)), SUBSTITUTE([1]survey!C1059, "gewe_hhid_test", "gewe_hhid_ke"), IF([1]survey!C1059 = "", "", [1]survey!C1059))</f>
        <v/>
      </c>
      <c r="D1059" s="1" t="str">
        <f>IF(ISNUMBER(SEARCH("gewe_hhid_test", [1]survey!D1059)), SUBSTITUTE([1]survey!D1059, "gewe_hhid_test", "gewe_hhid_ke"), IF([1]survey!D1059 = "", "", [1]survey!D1059))</f>
        <v/>
      </c>
      <c r="E1059" s="1" t="str">
        <f>IF(ISNUMBER(SEARCH("gewe_hhid_test", [1]survey!E1059)), SUBSTITUTE([1]survey!E1059, "gewe_hhid_test", "gewe_hhid_ke"), IF([1]survey!E1059 = "", "", [1]survey!E1059))</f>
        <v/>
      </c>
      <c r="F1059" s="1" t="str">
        <f>IF(ISNUMBER(SEARCH("gewe_hhid_test", [1]survey!F1059)), SUBSTITUTE([1]survey!F1059, "gewe_hhid_test", "gewe_hhid_ke"), IF([1]survey!F1059 = "", "", [1]survey!F1059))</f>
        <v/>
      </c>
      <c r="G1059" s="1" t="str">
        <f>IF(ISNUMBER(SEARCH("gewe_hhid_test", [1]survey!G1059)), SUBSTITUTE([1]survey!G1059, "gewe_hhid_test", "gewe_hhid_ke"), IF([1]survey!G1059 = "", "", [1]survey!G1059))</f>
        <v/>
      </c>
      <c r="H1059" s="1" t="str">
        <f>IF(ISNUMBER(SEARCH("gewe_hhid_test", [1]survey!H1059)), SUBSTITUTE([1]survey!H1059, "gewe_hhid_test", "gewe_hhid_ke"), IF([1]survey!H1059 = "", "", [1]survey!H1059))</f>
        <v/>
      </c>
      <c r="I1059" s="1" t="str">
        <f>IF(ISNUMBER(SEARCH("gewe_hhid_test", [1]survey!I1059)), SUBSTITUTE([1]survey!I1059, "gewe_hhid_test", "gewe_hhid_ke"), IF([1]survey!I1059 = "", "", [1]survey!I1059))</f>
        <v/>
      </c>
      <c r="J1059" s="1" t="str">
        <f>IF(ISNUMBER(SEARCH("gewe_hhid_test", [1]survey!J1059)), SUBSTITUTE([1]survey!J1059, "gewe_hhid_test", "gewe_hhid_ke"), IF([1]survey!J1059 = "", "", [1]survey!J1059))</f>
        <v>j</v>
      </c>
      <c r="K1059" s="1" t="str">
        <f>IF(ISNUMBER(SEARCH("gewe_hhid_test", [1]survey!K1059)), SUBSTITUTE([1]survey!K1059, "gewe_hhid_test", "gewe_hhid_ke"), IF([1]survey!K1059 = "", "", [1]survey!K1059))</f>
        <v>hh_livestock</v>
      </c>
      <c r="L1059" s="1" t="str">
        <f>IF(ISNUMBER(SEARCH("gewe_hhid_test", [1]survey!L1059)), SUBSTITUTE([1]survey!L1059, "gewe_hhid_test", "gewe_hhid_ke"), IF([1]survey!L1059 = "", "", [1]survey!L1059))</f>
        <v>end repeat</v>
      </c>
      <c r="M1059" s="1" t="str">
        <f>IF(ISNUMBER(SEARCH("gewe_hhid_test", [1]survey!M1059)), SUBSTITUTE([1]survey!M1059, "gewe_hhid_test", "gewe_hhid_ke"), IF([1]survey!M1059 = "", "", [1]survey!M1059))</f>
        <v>j_hh_livestock</v>
      </c>
      <c r="N1059" s="1" t="str">
        <f>IF(ISNUMBER(SEARCH("gewe_hhid_test", [1]survey!N1059)), SUBSTITUTE([1]survey!N1059, "gewe_hhid_test", "gewe_hhid_ke"), IF([1]survey!N1059 = "", "", [1]survey!N1059))</f>
        <v/>
      </c>
      <c r="O1059" s="1" t="str">
        <f>IF(ISNUMBER(SEARCH("gewe_hhid_test", [1]survey!O1059)), SUBSTITUTE([1]survey!O1059, "gewe_hhid_test", "gewe_hhid_ke"), IF([1]survey!O1059 = "", "", [1]survey!O1059))</f>
        <v/>
      </c>
      <c r="P1059" s="1" t="str">
        <f>IF(ISNUMBER(SEARCH("gewe_hhid_test", [1]survey!P1059)), SUBSTITUTE([1]survey!P1059, "gewe_hhid_test", "gewe_hhid_ke"), IF([1]survey!P1059 = "", "", [1]survey!P1059))</f>
        <v/>
      </c>
      <c r="Q1059" s="1" t="str">
        <f>IF(ISNUMBER(SEARCH("gewe_hhid_test", [1]survey!Q1059)), SUBSTITUTE([1]survey!Q1059, "gewe_hhid_test", "gewe_hhid_ke"), IF([1]survey!Q1059 = "", "", [1]survey!Q1059))</f>
        <v/>
      </c>
      <c r="R1059" s="1" t="str">
        <f>IF(ISNUMBER(SEARCH("gewe_hhid_test", [1]survey!R1059)), SUBSTITUTE([1]survey!R1059, "gewe_hhid_test", "gewe_hhid_ke"), IF([1]survey!R1059 = "", "", [1]survey!R1059))</f>
        <v/>
      </c>
      <c r="S1059" s="1" t="str">
        <f>IF(ISNUMBER(SEARCH("gewe_hhid_test", [1]survey!S1059)), SUBSTITUTE([1]survey!S1059, "gewe_hhid_test", "gewe_hhid_ke"), IF([1]survey!S1059 = "", "", [1]survey!S1059))</f>
        <v/>
      </c>
      <c r="T1059" s="1" t="str">
        <f>IF(ISNUMBER(SEARCH("gewe_hhid_test", [1]survey!T1059)), SUBSTITUTE([1]survey!T1059, "gewe_hhid_test", "gewe_hhid_ke"), IF([1]survey!T1059 = "", "", [1]survey!T1059))</f>
        <v/>
      </c>
      <c r="U1059" s="1" t="str">
        <f>IF(ISNUMBER(SEARCH("gewe_hhid_test", [1]survey!U1059)), SUBSTITUTE([1]survey!U1059, "gewe_hhid_test", "gewe_hhid_ke"), IF([1]survey!U1059 = "", "", [1]survey!U1059))</f>
        <v/>
      </c>
      <c r="V1059" s="1" t="str">
        <f>IF(ISNUMBER(SEARCH("gewe_hhid_test", [1]survey!V1059)), SUBSTITUTE([1]survey!V1059, "gewe_hhid_test", "gewe_hhid_ke"), IF([1]survey!V1059 = "", "", [1]survey!V1059))</f>
        <v/>
      </c>
      <c r="W1059" s="1" t="str">
        <f>IF(ISNUMBER(SEARCH("gewe_hhid_test", [1]survey!W1059)), SUBSTITUTE([1]survey!W1059, "gewe_hhid_test", "gewe_hhid_ke"), IF([1]survey!W1059 = "", "", [1]survey!W1059))</f>
        <v/>
      </c>
      <c r="X1059" s="1" t="str">
        <f>IF(ISNUMBER(SEARCH("gewe_hhid_test", [1]survey!X1059)), SUBSTITUTE([1]survey!X1059, "gewe_hhid_test", "gewe_hhid_ke"), IF([1]survey!X1059 = "", "", [1]survey!X1059))</f>
        <v/>
      </c>
      <c r="Y1059" s="1" t="str">
        <f>IF(ISNUMBER(SEARCH("gewe_hhid_test", [1]survey!Y1059)), SUBSTITUTE([1]survey!Y1059, "gewe_hhid_test", "gewe_hhid_ke"), IF([1]survey!Y1059 = "", "", [1]survey!Y1059))</f>
        <v/>
      </c>
      <c r="Z1059" s="1" t="str">
        <f>IF(ISNUMBER(SEARCH("gewe_hhid_test", [1]survey!Z1059)), SUBSTITUTE([1]survey!Z1059, "gewe_hhid_test", "gewe_hhid_ke"), IF([1]survey!Z1059 = "", "", [1]survey!Z1059))</f>
        <v/>
      </c>
      <c r="AA1059" s="1" t="str">
        <f>IF(ISNUMBER(SEARCH("gewe_hhid_test", [1]survey!AA1059)), SUBSTITUTE([1]survey!AA1059, "gewe_hhid_test", "gewe_hhid_ke"), IF([1]survey!AA1059 = "", "", [1]survey!AA1059))</f>
        <v/>
      </c>
      <c r="AB1059" s="1" t="str">
        <f>IF(ISNUMBER(SEARCH("gewe_hhid_test", [1]survey!AB1059)), SUBSTITUTE([1]survey!AB1059, "gewe_hhid_test", "gewe_hhid_ke"), IF([1]survey!AB1059 = "", "", [1]survey!AB1059))</f>
        <v/>
      </c>
      <c r="AC1059" s="1" t="str">
        <f>IF(ISNUMBER(SEARCH("gewe_hhid_test", [1]survey!AC1059)), SUBSTITUTE([1]survey!AC1059, "gewe_hhid_test", "gewe_hhid_ke"), IF([1]survey!AC1059 = "", "", [1]survey!AC1059))</f>
        <v/>
      </c>
      <c r="AD1059" s="1" t="str">
        <f>IF(ISNUMBER(SEARCH("gewe_hhid_test", [1]survey!AD1059)), SUBSTITUTE([1]survey!AD1059, "gewe_hhid_test", "gewe_hhid_ke"), IF([1]survey!AD1059 = "", "", [1]survey!AD1059))</f>
        <v/>
      </c>
      <c r="AE1059" s="1" t="str">
        <f>IF(ISNUMBER(SEARCH("gewe_hhid_test", [1]survey!AE1059)), SUBSTITUTE([1]survey!AE1059, "gewe_hhid_test", "gewe_hhid_ke"), IF([1]survey!AE1059 = "", "", [1]survey!AE1059))</f>
        <v/>
      </c>
      <c r="AF1059" s="1" t="str">
        <f>IF(ISNUMBER(SEARCH("gewe_hhid_test", [1]survey!AF1059)), SUBSTITUTE([1]survey!AF1059, "gewe_hhid_test", "gewe_hhid_ke"), IF([1]survey!AF1059 = "", "", [1]survey!AF1059))</f>
        <v/>
      </c>
      <c r="AG1059" s="1" t="str">
        <f>IF(ISNUMBER(SEARCH("gewe_hhid_test", [1]survey!AG1059)), SUBSTITUTE([1]survey!AG1059, "gewe_hhid_test", "gewe_hhid_ke"), IF([1]survey!AG1059 = "", "", [1]survey!AG1059))</f>
        <v/>
      </c>
      <c r="AH1059" s="1" t="str">
        <f>IF(ISNUMBER(SEARCH("gewe_hhid_test", [1]survey!AH1059)), SUBSTITUTE([1]survey!AH1059, "gewe_hhid_test", "gewe_hhid_ke"), IF([1]survey!AH1059 = "", "", [1]survey!AH1059))</f>
        <v/>
      </c>
      <c r="AI1059" s="1" t="str">
        <f>IF(ISNUMBER(SEARCH("gewe_hhid_test", [1]survey!AI1059)), SUBSTITUTE([1]survey!AI1059, "gewe_hhid_test", "gewe_hhid_ke"), IF([1]survey!AI1059 = "", "", [1]survey!AI1059))</f>
        <v/>
      </c>
      <c r="AJ1059" s="1" t="str">
        <f>IF(ISNUMBER(SEARCH("gewe_hhid_test", [1]survey!AJ1059)), SUBSTITUTE([1]survey!AJ1059, "gewe_hhid_test", "gewe_hhid_ke"), IF([1]survey!AJ1059 = "", "", [1]survey!AJ1059))</f>
        <v/>
      </c>
      <c r="AK1059" s="1" t="str">
        <f>IF(ISNUMBER(SEARCH("gewe_hhid_test", [1]survey!AK1059)), SUBSTITUTE([1]survey!AK1059, "gewe_hhid_test", "gewe_hhid_ke"), IF([1]survey!AK1059 = "", "", [1]survey!AK1059))</f>
        <v/>
      </c>
      <c r="AL1059" s="1" t="str">
        <f>IF(ISNUMBER(SEARCH("gewe_hhid_test", [1]survey!AL1059)), SUBSTITUTE([1]survey!AL1059, "gewe_hhid_test", "gewe_hhid_ke"), IF([1]survey!AL1059 = "", "", [1]survey!AL1059))</f>
        <v/>
      </c>
      <c r="AM1059" s="1" t="str">
        <f>IF(ISNUMBER(SEARCH("gewe_hhid_test", [1]survey!AM1059)), SUBSTITUTE([1]survey!AM1059, "gewe_hhid_test", "gewe_hhid_ke"), IF([1]survey!AM1059 = "", "", [1]survey!AM1059))</f>
        <v/>
      </c>
      <c r="AN1059" s="1" t="str">
        <f>IF(ISNUMBER(SEARCH("gewe_hhid_test", [1]survey!AN1059)), SUBSTITUTE([1]survey!AN1059, "gewe_hhid_test", "gewe_hhid_ke"), IF([1]survey!AN1059 = "", "", [1]survey!AN1059))</f>
        <v/>
      </c>
      <c r="AO1059" s="1" t="str">
        <f>IF(ISNUMBER(SEARCH("gewe_hhid_test", [1]survey!AO1059)), SUBSTITUTE([1]survey!AO1059, "gewe_hhid_test", "gewe_hhid_ke"), IF([1]survey!AO1059 = "", "", [1]survey!AO1059))</f>
        <v/>
      </c>
      <c r="AP1059" s="1" t="str">
        <f>IF(ISNUMBER(SEARCH("gewe_hhid_test", [1]survey!AP1059)), SUBSTITUTE([1]survey!AP1059, "gewe_hhid_test", "gewe_hhid_ke"), IF([1]survey!AP1059 = "", "", [1]survey!AP1059))</f>
        <v/>
      </c>
      <c r="AQ1059" s="1" t="str">
        <f>IF(ISNUMBER(SEARCH("gewe_hhid_test", [1]survey!AQ1059)), SUBSTITUTE([1]survey!AQ1059, "gewe_hhid_test", "gewe_hhid_ke"), IF([1]survey!AQ1059 = "", "", [1]survey!AQ1059))</f>
        <v/>
      </c>
      <c r="AR1059" s="1" t="str">
        <f>IF(ISNUMBER(SEARCH("gewe_hhid_test", [1]survey!AR1059)), SUBSTITUTE([1]survey!AR1059, "gewe_hhid_test", "gewe_hhid_ke"), IF([1]survey!AR1059 = "", "", [1]survey!AR1059))</f>
        <v/>
      </c>
    </row>
    <row r="1060" spans="1:44" ht="17" x14ac:dyDescent="0.2">
      <c r="A1060" s="1" t="str">
        <f>IF(ISNUMBER(SEARCH("gewe_hhid_test", [1]survey!A1060)), SUBSTITUTE([1]survey!A1060, "gewe_hhid_test", "gewe_hhid_ke"), IF([1]survey!A1060 = "", "", [1]survey!A1060))</f>
        <v/>
      </c>
      <c r="B1060" s="1" t="str">
        <f>IF(ISNUMBER(SEARCH("gewe_hhid_test", [1]survey!B1060)), SUBSTITUTE([1]survey!B1060, "gewe_hhid_test", "gewe_hhid_ke"), IF([1]survey!B1060 = "", "", [1]survey!B1060))</f>
        <v/>
      </c>
      <c r="C1060" s="1" t="str">
        <f>IF(ISNUMBER(SEARCH("gewe_hhid_test", [1]survey!C1060)), SUBSTITUTE([1]survey!C1060, "gewe_hhid_test", "gewe_hhid_ke"), IF([1]survey!C1060 = "", "", [1]survey!C1060))</f>
        <v/>
      </c>
      <c r="D1060" s="1" t="str">
        <f>IF(ISNUMBER(SEARCH("gewe_hhid_test", [1]survey!D1060)), SUBSTITUTE([1]survey!D1060, "gewe_hhid_test", "gewe_hhid_ke"), IF([1]survey!D1060 = "", "", [1]survey!D1060))</f>
        <v/>
      </c>
      <c r="E1060" s="1" t="str">
        <f>IF(ISNUMBER(SEARCH("gewe_hhid_test", [1]survey!E1060)), SUBSTITUTE([1]survey!E1060, "gewe_hhid_test", "gewe_hhid_ke"), IF([1]survey!E1060 = "", "", [1]survey!E1060))</f>
        <v/>
      </c>
      <c r="F1060" s="1" t="str">
        <f>IF(ISNUMBER(SEARCH("gewe_hhid_test", [1]survey!F1060)), SUBSTITUTE([1]survey!F1060, "gewe_hhid_test", "gewe_hhid_ke"), IF([1]survey!F1060 = "", "", [1]survey!F1060))</f>
        <v/>
      </c>
      <c r="G1060" s="1" t="str">
        <f>IF(ISNUMBER(SEARCH("gewe_hhid_test", [1]survey!G1060)), SUBSTITUTE([1]survey!G1060, "gewe_hhid_test", "gewe_hhid_ke"), IF([1]survey!G1060 = "", "", [1]survey!G1060))</f>
        <v/>
      </c>
      <c r="H1060" s="1" t="str">
        <f>IF(ISNUMBER(SEARCH("gewe_hhid_test", [1]survey!H1060)), SUBSTITUTE([1]survey!H1060, "gewe_hhid_test", "gewe_hhid_ke"), IF([1]survey!H1060 = "", "", [1]survey!H1060))</f>
        <v/>
      </c>
      <c r="I1060" s="1" t="str">
        <f>IF(ISNUMBER(SEARCH("gewe_hhid_test", [1]survey!I1060)), SUBSTITUTE([1]survey!I1060, "gewe_hhid_test", "gewe_hhid_ke"), IF([1]survey!I1060 = "", "", [1]survey!I1060))</f>
        <v/>
      </c>
      <c r="J1060" s="1" t="str">
        <f>IF(ISNUMBER(SEARCH("gewe_hhid_test", [1]survey!J1060)), SUBSTITUTE([1]survey!J1060, "gewe_hhid_test", "gewe_hhid_ke"), IF([1]survey!J1060 = "", "", [1]survey!J1060))</f>
        <v/>
      </c>
      <c r="K1060" s="1" t="str">
        <f>IF(ISNUMBER(SEARCH("gewe_hhid_test", [1]survey!K1060)), SUBSTITUTE([1]survey!K1060, "gewe_hhid_test", "gewe_hhid_ke"), IF([1]survey!K1060 = "", "", [1]survey!K1060))</f>
        <v/>
      </c>
      <c r="L1060" s="1" t="str">
        <f>IF(ISNUMBER(SEARCH("gewe_hhid_test", [1]survey!L1060)), SUBSTITUTE([1]survey!L1060, "gewe_hhid_test", "gewe_hhid_ke"), IF([1]survey!L1060 = "", "", [1]survey!L1060))</f>
        <v/>
      </c>
      <c r="M1060" s="1" t="str">
        <f>IF(ISNUMBER(SEARCH("gewe_hhid_test", [1]survey!M1060)), SUBSTITUTE([1]survey!M1060, "gewe_hhid_test", "gewe_hhid_ke"), IF([1]survey!M1060 = "", "", [1]survey!M1060))</f>
        <v/>
      </c>
      <c r="N1060" s="1" t="str">
        <f>IF(ISNUMBER(SEARCH("gewe_hhid_test", [1]survey!N1060)), SUBSTITUTE([1]survey!N1060, "gewe_hhid_test", "gewe_hhid_ke"), IF([1]survey!N1060 = "", "", [1]survey!N1060))</f>
        <v/>
      </c>
      <c r="O1060" s="1" t="str">
        <f>IF(ISNUMBER(SEARCH("gewe_hhid_test", [1]survey!O1060)), SUBSTITUTE([1]survey!O1060, "gewe_hhid_test", "gewe_hhid_ke"), IF([1]survey!O1060 = "", "", [1]survey!O1060))</f>
        <v/>
      </c>
      <c r="P1060" s="1" t="str">
        <f>IF(ISNUMBER(SEARCH("gewe_hhid_test", [1]survey!P1060)), SUBSTITUTE([1]survey!P1060, "gewe_hhid_test", "gewe_hhid_ke"), IF([1]survey!P1060 = "", "", [1]survey!P1060))</f>
        <v/>
      </c>
      <c r="Q1060" s="1" t="str">
        <f>IF(ISNUMBER(SEARCH("gewe_hhid_test", [1]survey!Q1060)), SUBSTITUTE([1]survey!Q1060, "gewe_hhid_test", "gewe_hhid_ke"), IF([1]survey!Q1060 = "", "", [1]survey!Q1060))</f>
        <v/>
      </c>
      <c r="R1060" s="1" t="str">
        <f>IF(ISNUMBER(SEARCH("gewe_hhid_test", [1]survey!R1060)), SUBSTITUTE([1]survey!R1060, "gewe_hhid_test", "gewe_hhid_ke"), IF([1]survey!R1060 = "", "", [1]survey!R1060))</f>
        <v/>
      </c>
      <c r="S1060" s="1" t="str">
        <f>IF(ISNUMBER(SEARCH("gewe_hhid_test", [1]survey!S1060)), SUBSTITUTE([1]survey!S1060, "gewe_hhid_test", "gewe_hhid_ke"), IF([1]survey!S1060 = "", "", [1]survey!S1060))</f>
        <v/>
      </c>
      <c r="T1060" s="1" t="str">
        <f>IF(ISNUMBER(SEARCH("gewe_hhid_test", [1]survey!T1060)), SUBSTITUTE([1]survey!T1060, "gewe_hhid_test", "gewe_hhid_ke"), IF([1]survey!T1060 = "", "", [1]survey!T1060))</f>
        <v/>
      </c>
      <c r="U1060" s="1" t="str">
        <f>IF(ISNUMBER(SEARCH("gewe_hhid_test", [1]survey!U1060)), SUBSTITUTE([1]survey!U1060, "gewe_hhid_test", "gewe_hhid_ke"), IF([1]survey!U1060 = "", "", [1]survey!U1060))</f>
        <v/>
      </c>
      <c r="V1060" s="1" t="str">
        <f>IF(ISNUMBER(SEARCH("gewe_hhid_test", [1]survey!V1060)), SUBSTITUTE([1]survey!V1060, "gewe_hhid_test", "gewe_hhid_ke"), IF([1]survey!V1060 = "", "", [1]survey!V1060))</f>
        <v/>
      </c>
      <c r="W1060" s="1" t="str">
        <f>IF(ISNUMBER(SEARCH("gewe_hhid_test", [1]survey!W1060)), SUBSTITUTE([1]survey!W1060, "gewe_hhid_test", "gewe_hhid_ke"), IF([1]survey!W1060 = "", "", [1]survey!W1060))</f>
        <v/>
      </c>
      <c r="X1060" s="1" t="str">
        <f>IF(ISNUMBER(SEARCH("gewe_hhid_test", [1]survey!X1060)), SUBSTITUTE([1]survey!X1060, "gewe_hhid_test", "gewe_hhid_ke"), IF([1]survey!X1060 = "", "", [1]survey!X1060))</f>
        <v/>
      </c>
      <c r="Y1060" s="1" t="str">
        <f>IF(ISNUMBER(SEARCH("gewe_hhid_test", [1]survey!Y1060)), SUBSTITUTE([1]survey!Y1060, "gewe_hhid_test", "gewe_hhid_ke"), IF([1]survey!Y1060 = "", "", [1]survey!Y1060))</f>
        <v/>
      </c>
      <c r="Z1060" s="1" t="str">
        <f>IF(ISNUMBER(SEARCH("gewe_hhid_test", [1]survey!Z1060)), SUBSTITUTE([1]survey!Z1060, "gewe_hhid_test", "gewe_hhid_ke"), IF([1]survey!Z1060 = "", "", [1]survey!Z1060))</f>
        <v/>
      </c>
      <c r="AA1060" s="1" t="str">
        <f>IF(ISNUMBER(SEARCH("gewe_hhid_test", [1]survey!AA1060)), SUBSTITUTE([1]survey!AA1060, "gewe_hhid_test", "gewe_hhid_ke"), IF([1]survey!AA1060 = "", "", [1]survey!AA1060))</f>
        <v/>
      </c>
      <c r="AB1060" s="1" t="str">
        <f>IF(ISNUMBER(SEARCH("gewe_hhid_test", [1]survey!AB1060)), SUBSTITUTE([1]survey!AB1060, "gewe_hhid_test", "gewe_hhid_ke"), IF([1]survey!AB1060 = "", "", [1]survey!AB1060))</f>
        <v/>
      </c>
      <c r="AC1060" s="1" t="str">
        <f>IF(ISNUMBER(SEARCH("gewe_hhid_test", [1]survey!AC1060)), SUBSTITUTE([1]survey!AC1060, "gewe_hhid_test", "gewe_hhid_ke"), IF([1]survey!AC1060 = "", "", [1]survey!AC1060))</f>
        <v/>
      </c>
      <c r="AD1060" s="1" t="str">
        <f>IF(ISNUMBER(SEARCH("gewe_hhid_test", [1]survey!AD1060)), SUBSTITUTE([1]survey!AD1060, "gewe_hhid_test", "gewe_hhid_ke"), IF([1]survey!AD1060 = "", "", [1]survey!AD1060))</f>
        <v/>
      </c>
      <c r="AE1060" s="1" t="str">
        <f>IF(ISNUMBER(SEARCH("gewe_hhid_test", [1]survey!AE1060)), SUBSTITUTE([1]survey!AE1060, "gewe_hhid_test", "gewe_hhid_ke"), IF([1]survey!AE1060 = "", "", [1]survey!AE1060))</f>
        <v/>
      </c>
      <c r="AF1060" s="1" t="str">
        <f>IF(ISNUMBER(SEARCH("gewe_hhid_test", [1]survey!AF1060)), SUBSTITUTE([1]survey!AF1060, "gewe_hhid_test", "gewe_hhid_ke"), IF([1]survey!AF1060 = "", "", [1]survey!AF1060))</f>
        <v/>
      </c>
      <c r="AG1060" s="1" t="str">
        <f>IF(ISNUMBER(SEARCH("gewe_hhid_test", [1]survey!AG1060)), SUBSTITUTE([1]survey!AG1060, "gewe_hhid_test", "gewe_hhid_ke"), IF([1]survey!AG1060 = "", "", [1]survey!AG1060))</f>
        <v/>
      </c>
      <c r="AH1060" s="1" t="str">
        <f>IF(ISNUMBER(SEARCH("gewe_hhid_test", [1]survey!AH1060)), SUBSTITUTE([1]survey!AH1060, "gewe_hhid_test", "gewe_hhid_ke"), IF([1]survey!AH1060 = "", "", [1]survey!AH1060))</f>
        <v/>
      </c>
      <c r="AI1060" s="1" t="str">
        <f>IF(ISNUMBER(SEARCH("gewe_hhid_test", [1]survey!AI1060)), SUBSTITUTE([1]survey!AI1060, "gewe_hhid_test", "gewe_hhid_ke"), IF([1]survey!AI1060 = "", "", [1]survey!AI1060))</f>
        <v/>
      </c>
      <c r="AJ1060" s="1" t="str">
        <f>IF(ISNUMBER(SEARCH("gewe_hhid_test", [1]survey!AJ1060)), SUBSTITUTE([1]survey!AJ1060, "gewe_hhid_test", "gewe_hhid_ke"), IF([1]survey!AJ1060 = "", "", [1]survey!AJ1060))</f>
        <v/>
      </c>
      <c r="AK1060" s="1" t="str">
        <f>IF(ISNUMBER(SEARCH("gewe_hhid_test", [1]survey!AK1060)), SUBSTITUTE([1]survey!AK1060, "gewe_hhid_test", "gewe_hhid_ke"), IF([1]survey!AK1060 = "", "", [1]survey!AK1060))</f>
        <v/>
      </c>
      <c r="AL1060" s="1" t="str">
        <f>IF(ISNUMBER(SEARCH("gewe_hhid_test", [1]survey!AL1060)), SUBSTITUTE([1]survey!AL1060, "gewe_hhid_test", "gewe_hhid_ke"), IF([1]survey!AL1060 = "", "", [1]survey!AL1060))</f>
        <v/>
      </c>
      <c r="AM1060" s="1" t="str">
        <f>IF(ISNUMBER(SEARCH("gewe_hhid_test", [1]survey!AM1060)), SUBSTITUTE([1]survey!AM1060, "gewe_hhid_test", "gewe_hhid_ke"), IF([1]survey!AM1060 = "", "", [1]survey!AM1060))</f>
        <v/>
      </c>
      <c r="AN1060" s="1" t="str">
        <f>IF(ISNUMBER(SEARCH("gewe_hhid_test", [1]survey!AN1060)), SUBSTITUTE([1]survey!AN1060, "gewe_hhid_test", "gewe_hhid_ke"), IF([1]survey!AN1060 = "", "", [1]survey!AN1060))</f>
        <v/>
      </c>
      <c r="AO1060" s="1" t="str">
        <f>IF(ISNUMBER(SEARCH("gewe_hhid_test", [1]survey!AO1060)), SUBSTITUTE([1]survey!AO1060, "gewe_hhid_test", "gewe_hhid_ke"), IF([1]survey!AO1060 = "", "", [1]survey!AO1060))</f>
        <v/>
      </c>
      <c r="AP1060" s="1" t="str">
        <f>IF(ISNUMBER(SEARCH("gewe_hhid_test", [1]survey!AP1060)), SUBSTITUTE([1]survey!AP1060, "gewe_hhid_test", "gewe_hhid_ke"), IF([1]survey!AP1060 = "", "", [1]survey!AP1060))</f>
        <v/>
      </c>
      <c r="AQ1060" s="1" t="str">
        <f>IF(ISNUMBER(SEARCH("gewe_hhid_test", [1]survey!AQ1060)), SUBSTITUTE([1]survey!AQ1060, "gewe_hhid_test", "gewe_hhid_ke"), IF([1]survey!AQ1060 = "", "", [1]survey!AQ1060))</f>
        <v/>
      </c>
      <c r="AR1060" s="1" t="str">
        <f>IF(ISNUMBER(SEARCH("gewe_hhid_test", [1]survey!AR1060)), SUBSTITUTE([1]survey!AR1060, "gewe_hhid_test", "gewe_hhid_ke"), IF([1]survey!AR1060 = "", "", [1]survey!AR1060))</f>
        <v/>
      </c>
    </row>
    <row r="1061" spans="1:44" ht="17" x14ac:dyDescent="0.2">
      <c r="A1061" s="1" t="str">
        <f>IF(ISNUMBER(SEARCH("gewe_hhid_test", [1]survey!A1061)), SUBSTITUTE([1]survey!A1061, "gewe_hhid_test", "gewe_hhid_ke"), IF([1]survey!A1061 = "", "", [1]survey!A1061))</f>
        <v>MF</v>
      </c>
      <c r="B1061" s="1" t="str">
        <f>IF(ISNUMBER(SEARCH("gewe_hhid_test", [1]survey!B1061)), SUBSTITUTE([1]survey!B1061, "gewe_hhid_test", "gewe_hhid_ke"), IF([1]survey!B1061 = "", "", [1]survey!B1061))</f>
        <v>calculate</v>
      </c>
      <c r="C1061" s="1" t="str">
        <f>IF(ISNUMBER(SEARCH("gewe_hhid_test", [1]survey!C1061)), SUBSTITUTE([1]survey!C1061, "gewe_hhid_test", "gewe_hhid_ke"), IF([1]survey!C1061 = "", "", [1]survey!C1061))</f>
        <v/>
      </c>
      <c r="D1061" s="1" t="str">
        <f>IF(ISNUMBER(SEARCH("gewe_hhid_test", [1]survey!D1061)), SUBSTITUTE([1]survey!D1061, "gewe_hhid_test", "gewe_hhid_ke"), IF([1]survey!D1061 = "", "", [1]survey!D1061))</f>
        <v>MF</v>
      </c>
      <c r="E1061" s="1" t="str">
        <f>IF(ISNUMBER(SEARCH("gewe_hhid_test", [1]survey!E1061)), SUBSTITUTE([1]survey!E1061, "gewe_hhid_test", "gewe_hhid_ke"), IF([1]survey!E1061 = "", "", [1]survey!E1061))</f>
        <v>calculate</v>
      </c>
      <c r="F1061" s="1" t="str">
        <f>IF(ISNUMBER(SEARCH("gewe_hhid_test", [1]survey!F1061)), SUBSTITUTE([1]survey!F1061, "gewe_hhid_test", "gewe_hhid_ke"), IF([1]survey!F1061 = "", "", [1]survey!F1061))</f>
        <v/>
      </c>
      <c r="G1061" s="1" t="str">
        <f>IF(ISNUMBER(SEARCH("gewe_hhid_test", [1]survey!G1061)), SUBSTITUTE([1]survey!G1061, "gewe_hhid_test", "gewe_hhid_ke"), IF([1]survey!G1061 = "", "", [1]survey!G1061))</f>
        <v/>
      </c>
      <c r="H1061" s="1" t="str">
        <f>IF(ISNUMBER(SEARCH("gewe_hhid_test", [1]survey!H1061)), SUBSTITUTE([1]survey!H1061, "gewe_hhid_test", "gewe_hhid_ke"), IF([1]survey!H1061 = "", "", [1]survey!H1061))</f>
        <v>calculate</v>
      </c>
      <c r="I1061" s="1" t="str">
        <f>IF(ISNUMBER(SEARCH("gewe_hhid_test", [1]survey!I1061)), SUBSTITUTE([1]survey!I1061, "gewe_hhid_test", "gewe_hhid_ke"), IF([1]survey!I1061 = "", "", [1]survey!I1061))</f>
        <v/>
      </c>
      <c r="J1061" s="1" t="str">
        <f>IF(ISNUMBER(SEARCH("gewe_hhid_test", [1]survey!J1061)), SUBSTITUTE([1]survey!J1061, "gewe_hhid_test", "gewe_hhid_ke"), IF([1]survey!J1061 = "", "", [1]survey!J1061))</f>
        <v>j</v>
      </c>
      <c r="K1061" s="1" t="str">
        <f>IF(ISNUMBER(SEARCH("gewe_hhid_test", [1]survey!K1061)), SUBSTITUTE([1]survey!K1061, "gewe_hhid_test", "gewe_hhid_ke"), IF([1]survey!K1061 = "", "", [1]survey!K1061))</f>
        <v>ifl_end_mod</v>
      </c>
      <c r="L1061" s="1" t="str">
        <f>IF(ISNUMBER(SEARCH("gewe_hhid_test", [1]survey!L1061)), SUBSTITUTE([1]survey!L1061, "gewe_hhid_test", "gewe_hhid_ke"), IF([1]survey!L1061 = "", "", [1]survey!L1061))</f>
        <v>calculate_here</v>
      </c>
      <c r="M1061" s="1" t="str">
        <f>IF(ISNUMBER(SEARCH("gewe_hhid_test", [1]survey!M1061)), SUBSTITUTE([1]survey!M1061, "gewe_hhid_test", "gewe_hhid_ke"), IF([1]survey!M1061 = "", "", [1]survey!M1061))</f>
        <v>j_ifl_end_mod</v>
      </c>
      <c r="N1061" s="1" t="str">
        <f>IF(ISNUMBER(SEARCH("gewe_hhid_test", [1]survey!N1061)), SUBSTITUTE([1]survey!N1061, "gewe_hhid_test", "gewe_hhid_ke"), IF([1]survey!N1061 = "", "", [1]survey!N1061))</f>
        <v>End Time of Module J</v>
      </c>
      <c r="O1061" s="1" t="str">
        <f>IF(ISNUMBER(SEARCH("gewe_hhid_test", [1]survey!O1061)), SUBSTITUTE([1]survey!O1061, "gewe_hhid_test", "gewe_hhid_ke"), IF([1]survey!O1061 = "", "", [1]survey!O1061))</f>
        <v>Hora de inicio del módulo J</v>
      </c>
      <c r="P1061" s="1" t="str">
        <f>IF(ISNUMBER(SEARCH("gewe_hhid_test", [1]survey!P1061)), SUBSTITUTE([1]survey!P1061, "gewe_hhid_test", "gewe_hhid_ke"), IF([1]survey!P1061 = "", "", [1]survey!P1061))</f>
        <v>Wakati wa kukamilisha Moduli J</v>
      </c>
      <c r="Q1061" s="1" t="str">
        <f>IF(ISNUMBER(SEARCH("gewe_hhid_test", [1]survey!Q1061)), SUBSTITUTE([1]survey!Q1061, "gewe_hhid_test", "gewe_hhid_ke"), IF([1]survey!Q1061 = "", "", [1]survey!Q1061))</f>
        <v/>
      </c>
      <c r="R1061" s="1" t="str">
        <f>IF(ISNUMBER(SEARCH("gewe_hhid_test", [1]survey!R1061)), SUBSTITUTE([1]survey!R1061, "gewe_hhid_test", "gewe_hhid_ke"), IF([1]survey!R1061 = "", "", [1]survey!R1061))</f>
        <v/>
      </c>
      <c r="S1061" s="1" t="str">
        <f>IF(ISNUMBER(SEARCH("gewe_hhid_test", [1]survey!S1061)), SUBSTITUTE([1]survey!S1061, "gewe_hhid_test", "gewe_hhid_ke"), IF([1]survey!S1061 = "", "", [1]survey!S1061))</f>
        <v/>
      </c>
      <c r="T1061" s="1" t="str">
        <f>IF(ISNUMBER(SEARCH("gewe_hhid_test", [1]survey!T1061)), SUBSTITUTE([1]survey!T1061, "gewe_hhid_test", "gewe_hhid_ke"), IF([1]survey!T1061 = "", "", [1]survey!T1061))</f>
        <v/>
      </c>
      <c r="U1061" s="1" t="str">
        <f>IF(ISNUMBER(SEARCH("gewe_hhid_test", [1]survey!U1061)), SUBSTITUTE([1]survey!U1061, "gewe_hhid_test", "gewe_hhid_ke"), IF([1]survey!U1061 = "", "", [1]survey!U1061))</f>
        <v/>
      </c>
      <c r="V1061" s="1" t="str">
        <f>IF(ISNUMBER(SEARCH("gewe_hhid_test", [1]survey!V1061)), SUBSTITUTE([1]survey!V1061, "gewe_hhid_test", "gewe_hhid_ke"), IF([1]survey!V1061 = "", "", [1]survey!V1061))</f>
        <v/>
      </c>
      <c r="W1061" s="1" t="str">
        <f>IF(ISNUMBER(SEARCH("gewe_hhid_test", [1]survey!W1061)), SUBSTITUTE([1]survey!W1061, "gewe_hhid_test", "gewe_hhid_ke"), IF([1]survey!W1061 = "", "", [1]survey!W1061))</f>
        <v/>
      </c>
      <c r="X1061" s="1" t="str">
        <f>IF(ISNUMBER(SEARCH("gewe_hhid_test", [1]survey!X1061)), SUBSTITUTE([1]survey!X1061, "gewe_hhid_test", "gewe_hhid_ke"), IF([1]survey!X1061 = "", "", [1]survey!X1061))</f>
        <v/>
      </c>
      <c r="Y1061" s="1" t="str">
        <f>IF(ISNUMBER(SEARCH("gewe_hhid_test", [1]survey!Y1061)), SUBSTITUTE([1]survey!Y1061, "gewe_hhid_test", "gewe_hhid_ke"), IF([1]survey!Y1061 = "", "", [1]survey!Y1061))</f>
        <v/>
      </c>
      <c r="Z1061" s="1" t="str">
        <f>IF(ISNUMBER(SEARCH("gewe_hhid_test", [1]survey!Z1061)), SUBSTITUTE([1]survey!Z1061, "gewe_hhid_test", "gewe_hhid_ke"), IF([1]survey!Z1061 = "", "", [1]survey!Z1061))</f>
        <v/>
      </c>
      <c r="AA1061" s="1" t="str">
        <f>IF(ISNUMBER(SEARCH("gewe_hhid_test", [1]survey!AA1061)), SUBSTITUTE([1]survey!AA1061, "gewe_hhid_test", "gewe_hhid_ke"), IF([1]survey!AA1061 = "", "", [1]survey!AA1061))</f>
        <v/>
      </c>
      <c r="AB1061" s="1" t="str">
        <f>IF(ISNUMBER(SEARCH("gewe_hhid_test", [1]survey!AB1061)), SUBSTITUTE([1]survey!AB1061, "gewe_hhid_test", "gewe_hhid_ke"), IF([1]survey!AB1061 = "", "", [1]survey!AB1061))</f>
        <v/>
      </c>
      <c r="AC1061" s="1" t="str">
        <f>IF(ISNUMBER(SEARCH("gewe_hhid_test", [1]survey!AC1061)), SUBSTITUTE([1]survey!AC1061, "gewe_hhid_test", "gewe_hhid_ke"), IF([1]survey!AC1061 = "", "", [1]survey!AC1061))</f>
        <v/>
      </c>
      <c r="AD1061" s="1" t="str">
        <f>IF(ISNUMBER(SEARCH("gewe_hhid_test", [1]survey!AD1061)), SUBSTITUTE([1]survey!AD1061, "gewe_hhid_test", "gewe_hhid_ke"), IF([1]survey!AD1061 = "", "", [1]survey!AD1061))</f>
        <v/>
      </c>
      <c r="AE1061" s="1" t="str">
        <f>IF(ISNUMBER(SEARCH("gewe_hhid_test", [1]survey!AE1061)), SUBSTITUTE([1]survey!AE1061, "gewe_hhid_test", "gewe_hhid_ke"), IF([1]survey!AE1061 = "", "", [1]survey!AE1061))</f>
        <v/>
      </c>
      <c r="AF1061" s="1" t="str">
        <f>IF(ISNUMBER(SEARCH("gewe_hhid_test", [1]survey!AF1061)), SUBSTITUTE([1]survey!AF1061, "gewe_hhid_test", "gewe_hhid_ke"), IF([1]survey!AF1061 = "", "", [1]survey!AF1061))</f>
        <v/>
      </c>
      <c r="AG1061" s="1" t="str">
        <f>IF(ISNUMBER(SEARCH("gewe_hhid_test", [1]survey!AG1061)), SUBSTITUTE([1]survey!AG1061, "gewe_hhid_test", "gewe_hhid_ke"), IF([1]survey!AG1061 = "", "", [1]survey!AG1061))</f>
        <v>once(format-date-time(now(), '%Y-%b-%e %H:%M:%S'))</v>
      </c>
      <c r="AH1061" s="1" t="str">
        <f>IF(ISNUMBER(SEARCH("gewe_hhid_test", [1]survey!AH1061)), SUBSTITUTE([1]survey!AH1061, "gewe_hhid_test", "gewe_hhid_ke"), IF([1]survey!AH1061 = "", "", [1]survey!AH1061))</f>
        <v/>
      </c>
      <c r="AI1061" s="1" t="str">
        <f>IF(ISNUMBER(SEARCH("gewe_hhid_test", [1]survey!AI1061)), SUBSTITUTE([1]survey!AI1061, "gewe_hhid_test", "gewe_hhid_ke"), IF([1]survey!AI1061 = "", "", [1]survey!AI1061))</f>
        <v/>
      </c>
      <c r="AJ1061" s="1" t="str">
        <f>IF(ISNUMBER(SEARCH("gewe_hhid_test", [1]survey!AJ1061)), SUBSTITUTE([1]survey!AJ1061, "gewe_hhid_test", "gewe_hhid_ke"), IF([1]survey!AJ1061 = "", "", [1]survey!AJ1061))</f>
        <v/>
      </c>
      <c r="AK1061" s="1" t="str">
        <f>IF(ISNUMBER(SEARCH("gewe_hhid_test", [1]survey!AK1061)), SUBSTITUTE([1]survey!AK1061, "gewe_hhid_test", "gewe_hhid_ke"), IF([1]survey!AK1061 = "", "", [1]survey!AK1061))</f>
        <v/>
      </c>
      <c r="AL1061" s="1" t="str">
        <f>IF(ISNUMBER(SEARCH("gewe_hhid_test", [1]survey!AL1061)), SUBSTITUTE([1]survey!AL1061, "gewe_hhid_test", "gewe_hhid_ke"), IF([1]survey!AL1061 = "", "", [1]survey!AL1061))</f>
        <v/>
      </c>
      <c r="AM1061" s="1" t="str">
        <f>IF(ISNUMBER(SEARCH("gewe_hhid_test", [1]survey!AM1061)), SUBSTITUTE([1]survey!AM1061, "gewe_hhid_test", "gewe_hhid_ke"), IF([1]survey!AM1061 = "", "", [1]survey!AM1061))</f>
        <v/>
      </c>
      <c r="AN1061" s="1" t="str">
        <f>IF(ISNUMBER(SEARCH("gewe_hhid_test", [1]survey!AN1061)), SUBSTITUTE([1]survey!AN1061, "gewe_hhid_test", "gewe_hhid_ke"), IF([1]survey!AN1061 = "", "", [1]survey!AN1061))</f>
        <v/>
      </c>
      <c r="AO1061" s="1" t="str">
        <f>IF(ISNUMBER(SEARCH("gewe_hhid_test", [1]survey!AO1061)), SUBSTITUTE([1]survey!AO1061, "gewe_hhid_test", "gewe_hhid_ke"), IF([1]survey!AO1061 = "", "", [1]survey!AO1061))</f>
        <v/>
      </c>
      <c r="AP1061" s="1" t="str">
        <f>IF(ISNUMBER(SEARCH("gewe_hhid_test", [1]survey!AP1061)), SUBSTITUTE([1]survey!AP1061, "gewe_hhid_test", "gewe_hhid_ke"), IF([1]survey!AP1061 = "", "", [1]survey!AP1061))</f>
        <v/>
      </c>
      <c r="AQ1061" s="1" t="str">
        <f>IF(ISNUMBER(SEARCH("gewe_hhid_test", [1]survey!AQ1061)), SUBSTITUTE([1]survey!AQ1061, "gewe_hhid_test", "gewe_hhid_ke"), IF([1]survey!AQ1061 = "", "", [1]survey!AQ1061))</f>
        <v/>
      </c>
      <c r="AR1061" s="1" t="str">
        <f>IF(ISNUMBER(SEARCH("gewe_hhid_test", [1]survey!AR1061)), SUBSTITUTE([1]survey!AR1061, "gewe_hhid_test", "gewe_hhid_ke"), IF([1]survey!AR1061 = "", "", [1]survey!AR1061))</f>
        <v/>
      </c>
    </row>
    <row r="1062" spans="1:44" ht="221" x14ac:dyDescent="0.2">
      <c r="A1062" s="1" t="str">
        <f>IF(ISNUMBER(SEARCH("gewe_hhid_test", [1]survey!A1062)), SUBSTITUTE([1]survey!A1062, "gewe_hhid_test", "gewe_hhid_ke"), IF([1]survey!A1062 = "", "", [1]survey!A1062))</f>
        <v/>
      </c>
      <c r="B1062" s="1" t="str">
        <f>IF(ISNUMBER(SEARCH("gewe_hhid_test", [1]survey!B1062)), SUBSTITUTE([1]survey!B1062, "gewe_hhid_test", "gewe_hhid_ke"), IF([1]survey!B1062 = "", "", [1]survey!B1062))</f>
        <v/>
      </c>
      <c r="C1062" s="1" t="str">
        <f>IF(ISNUMBER(SEARCH("gewe_hhid_test", [1]survey!C1062)), SUBSTITUTE([1]survey!C1062, "gewe_hhid_test", "gewe_hhid_ke"), IF([1]survey!C1062 = "", "", [1]survey!C1062))</f>
        <v/>
      </c>
      <c r="D1062" s="1" t="str">
        <f>IF(ISNUMBER(SEARCH("gewe_hhid_test", [1]survey!D1062)), SUBSTITUTE([1]survey!D1062, "gewe_hhid_test", "gewe_hhid_ke"), IF([1]survey!D1062 = "", "", [1]survey!D1062))</f>
        <v/>
      </c>
      <c r="E1062" s="1" t="str">
        <f>IF(ISNUMBER(SEARCH("gewe_hhid_test", [1]survey!E1062)), SUBSTITUTE([1]survey!E1062, "gewe_hhid_test", "gewe_hhid_ke"), IF([1]survey!E1062 = "", "", [1]survey!E1062))</f>
        <v/>
      </c>
      <c r="F1062" s="1" t="str">
        <f>IF(ISNUMBER(SEARCH("gewe_hhid_test", [1]survey!F1062)), SUBSTITUTE([1]survey!F1062, "gewe_hhid_test", "gewe_hhid_ke"), IF([1]survey!F1062 = "", "", [1]survey!F1062))</f>
        <v/>
      </c>
      <c r="G1062" s="1" t="str">
        <f>IF(ISNUMBER(SEARCH("gewe_hhid_test", [1]survey!G1062)), SUBSTITUTE([1]survey!G1062, "gewe_hhid_test", "gewe_hhid_ke"), IF([1]survey!G1062 = "", "", [1]survey!G1062))</f>
        <v/>
      </c>
      <c r="H1062" s="1" t="str">
        <f>IF(ISNUMBER(SEARCH("gewe_hhid_test", [1]survey!H1062)), SUBSTITUTE([1]survey!H1062, "gewe_hhid_test", "gewe_hhid_ke"), IF([1]survey!H1062 = "", "", [1]survey!H1062))</f>
        <v/>
      </c>
      <c r="I1062" s="1" t="str">
        <f>IF(ISNUMBER(SEARCH("gewe_hhid_test", [1]survey!I1062)), SUBSTITUTE([1]survey!I1062, "gewe_hhid_test", "gewe_hhid_ke"), IF([1]survey!I1062 = "", "", [1]survey!I1062))</f>
        <v/>
      </c>
      <c r="J1062" s="1" t="str">
        <f>IF(ISNUMBER(SEARCH("gewe_hhid_test", [1]survey!J1062)), SUBSTITUTE([1]survey!J1062, "gewe_hhid_test", "gewe_hhid_ke"), IF([1]survey!J1062 = "", "", [1]survey!J1062))</f>
        <v/>
      </c>
      <c r="K1062" s="1" t="str">
        <f>IF(ISNUMBER(SEARCH("gewe_hhid_test", [1]survey!K1062)), SUBSTITUTE([1]survey!K1062, "gewe_hhid_test", "gewe_hhid_ke"), IF([1]survey!K1062 = "", "", [1]survey!K1062))</f>
        <v>mod_j_income_farm_livestock</v>
      </c>
      <c r="L1062" s="1" t="str">
        <f>IF(ISNUMBER(SEARCH("gewe_hhid_test", [1]survey!L1062)), SUBSTITUTE([1]survey!L1062, "gewe_hhid_test", "gewe_hhid_ke"), IF([1]survey!L1062 = "", "", [1]survey!L1062))</f>
        <v>end group</v>
      </c>
      <c r="M1062" s="1" t="str">
        <f>IF(ISNUMBER(SEARCH("gewe_hhid_test", [1]survey!M1062)), SUBSTITUTE([1]survey!M1062, "gewe_hhid_test", "gewe_hhid_ke"), IF([1]survey!M1062 = "", "", [1]survey!M1062))</f>
        <v>mod_j_income_farm_livestock</v>
      </c>
      <c r="N1062" s="1" t="str">
        <f>IF(ISNUMBER(SEARCH("gewe_hhid_test", [1]survey!N1062)), SUBSTITUTE([1]survey!N1062, "gewe_hhid_test", "gewe_hhid_ke"), IF([1]survey!N1062 = "", "", [1]survey!N1062))</f>
        <v/>
      </c>
      <c r="O1062" s="1" t="str">
        <f>IF(ISNUMBER(SEARCH("gewe_hhid_test", [1]survey!O1062)), SUBSTITUTE([1]survey!O1062, "gewe_hhid_test", "gewe_hhid_ke"), IF([1]survey!O1062 = "", "", [1]survey!O1062))</f>
        <v/>
      </c>
      <c r="P1062" s="1" t="str">
        <f>IF(ISNUMBER(SEARCH("gewe_hhid_test", [1]survey!P1062)), SUBSTITUTE([1]survey!P1062, "gewe_hhid_test", "gewe_hhid_ke"), IF([1]survey!P1062 = "", "", [1]survey!P1062))</f>
        <v/>
      </c>
      <c r="Q1062" s="1" t="str">
        <f>IF(ISNUMBER(SEARCH("gewe_hhid_test", [1]survey!Q1062)), SUBSTITUTE([1]survey!Q1062, "gewe_hhid_test", "gewe_hhid_ke"), IF([1]survey!Q1062 = "", "", [1]survey!Q1062))</f>
        <v/>
      </c>
      <c r="R1062" s="1" t="str">
        <f>IF(ISNUMBER(SEARCH("gewe_hhid_test", [1]survey!R1062)), SUBSTITUTE([1]survey!R1062, "gewe_hhid_test", "gewe_hhid_ke"), IF([1]survey!R1062 = "", "", [1]survey!R1062))</f>
        <v/>
      </c>
      <c r="S1062" s="1" t="str">
        <f>IF(ISNUMBER(SEARCH("gewe_hhid_test", [1]survey!S1062)), SUBSTITUTE([1]survey!S1062, "gewe_hhid_test", "gewe_hhid_ke"), IF([1]survey!S1062 = "", "", [1]survey!S1062))</f>
        <v/>
      </c>
      <c r="T1062" s="1" t="str">
        <f>IF(ISNUMBER(SEARCH("gewe_hhid_test", [1]survey!T1062)), SUBSTITUTE([1]survey!T1062, "gewe_hhid_test", "gewe_hhid_ke"), IF([1]survey!T1062 = "", "", [1]survey!T1062))</f>
        <v/>
      </c>
      <c r="U1062" s="1" t="str">
        <f>IF(ISNUMBER(SEARCH("gewe_hhid_test", [1]survey!U1062)), SUBSTITUTE([1]survey!U1062, "gewe_hhid_test", "gewe_hhid_ke"), IF([1]survey!U1062 = "", "", [1]survey!U1062))</f>
        <v/>
      </c>
      <c r="V1062" s="1" t="str">
        <f>IF(ISNUMBER(SEARCH("gewe_hhid_test", [1]survey!V1062)), SUBSTITUTE([1]survey!V1062, "gewe_hhid_test", "gewe_hhid_ke"), IF([1]survey!V1062 = "", "", [1]survey!V1062))</f>
        <v/>
      </c>
      <c r="W1062" s="1" t="str">
        <f>IF(ISNUMBER(SEARCH("gewe_hhid_test", [1]survey!W1062)), SUBSTITUTE([1]survey!W1062, "gewe_hhid_test", "gewe_hhid_ke"), IF([1]survey!W1062 = "", "", [1]survey!W1062))</f>
        <v/>
      </c>
      <c r="X1062" s="1" t="str">
        <f>IF(ISNUMBER(SEARCH("gewe_hhid_test", [1]survey!X1062)), SUBSTITUTE([1]survey!X1062, "gewe_hhid_test", "gewe_hhid_ke"), IF([1]survey!X1062 = "", "", [1]survey!X1062))</f>
        <v/>
      </c>
      <c r="Y1062" s="1" t="str">
        <f>IF(ISNUMBER(SEARCH("gewe_hhid_test", [1]survey!Y1062)), SUBSTITUTE([1]survey!Y1062, "gewe_hhid_test", "gewe_hhid_ke"), IF([1]survey!Y1062 = "", "", [1]survey!Y1062))</f>
        <v/>
      </c>
      <c r="Z1062" s="1" t="str">
        <f>IF(ISNUMBER(SEARCH("gewe_hhid_test", [1]survey!Z1062)), SUBSTITUTE([1]survey!Z1062, "gewe_hhid_test", "gewe_hhid_ke"), IF([1]survey!Z1062 = "", "", [1]survey!Z1062))</f>
        <v/>
      </c>
      <c r="AA1062" s="1" t="str">
        <f>IF(ISNUMBER(SEARCH("gewe_hhid_test", [1]survey!AA1062)), SUBSTITUTE([1]survey!AA1062, "gewe_hhid_test", "gewe_hhid_ke"), IF([1]survey!AA1062 = "", "", [1]survey!AA1062))</f>
        <v/>
      </c>
      <c r="AB1062" s="1" t="str">
        <f>IF(ISNUMBER(SEARCH("gewe_hhid_test", [1]survey!AB1062)), SUBSTITUTE([1]survey!AB1062, "gewe_hhid_test", "gewe_hhid_ke"), IF([1]survey!AB1062 = "", "", [1]survey!AB1062))</f>
        <v/>
      </c>
      <c r="AC1062" s="1" t="str">
        <f>IF(ISNUMBER(SEARCH("gewe_hhid_test", [1]survey!AC1062)), SUBSTITUTE([1]survey!AC1062, "gewe_hhid_test", "gewe_hhid_ke"), IF([1]survey!AC1062 = "", "", [1]survey!AC1062))</f>
        <v/>
      </c>
      <c r="AD1062" s="1" t="str">
        <f>IF(ISNUMBER(SEARCH("gewe_hhid_test", [1]survey!AD1062)), SUBSTITUTE([1]survey!AD1062, "gewe_hhid_test", "gewe_hhid_ke"), IF([1]survey!AD1062 = "", "", [1]survey!AD1062))</f>
        <v/>
      </c>
      <c r="AE1062" s="1" t="str">
        <f>IF(ISNUMBER(SEARCH("gewe_hhid_test", [1]survey!AE1062)), SUBSTITUTE([1]survey!AE1062, "gewe_hhid_test", "gewe_hhid_ke"), IF([1]survey!AE1062 = "", "", [1]survey!AE1062))</f>
        <v/>
      </c>
      <c r="AF1062" s="1" t="str">
        <f>IF(ISNUMBER(SEARCH("gewe_hhid_test", [1]survey!AF1062)), SUBSTITUTE([1]survey!AF1062, "gewe_hhid_test", "gewe_hhid_ke"), IF([1]survey!AF1062 = "", "", [1]survey!AF1062))</f>
        <v/>
      </c>
      <c r="AG1062" s="1" t="str">
        <f>IF(ISNUMBER(SEARCH("gewe_hhid_test", [1]survey!AG1062)), SUBSTITUTE([1]survey!AG1062, "gewe_hhid_test", "gewe_hhid_ke"), IF([1]survey!AG1062 = "", "", [1]survey!AG1062))</f>
        <v/>
      </c>
      <c r="AH1062" s="1" t="str">
        <f>IF(ISNUMBER(SEARCH("gewe_hhid_test", [1]survey!AH1062)), SUBSTITUTE([1]survey!AH1062, "gewe_hhid_test", "gewe_hhid_ke"), IF([1]survey!AH1062 = "", "", [1]survey!AH1062))</f>
        <v/>
      </c>
      <c r="AI1062" s="1" t="str">
        <f>IF(ISNUMBER(SEARCH("gewe_hhid_test", [1]survey!AI1062)), SUBSTITUTE([1]survey!AI1062, "gewe_hhid_test", "gewe_hhid_ke"), IF([1]survey!AI1062 = "", "", [1]survey!AI1062))</f>
        <v/>
      </c>
      <c r="AJ1062" s="1" t="str">
        <f>IF(ISNUMBER(SEARCH("gewe_hhid_test", [1]survey!AJ1062)), SUBSTITUTE([1]survey!AJ1062, "gewe_hhid_test", "gewe_hhid_ke"), IF([1]survey!AJ1062 = "", "", [1]survey!AJ1062))</f>
        <v/>
      </c>
      <c r="AK1062" s="1" t="str">
        <f>IF(ISNUMBER(SEARCH("gewe_hhid_test", [1]survey!AK1062)), SUBSTITUTE([1]survey!AK1062, "gewe_hhid_test", "gewe_hhid_ke"), IF([1]survey!AK1062 = "", "", [1]survey!AK1062))</f>
        <v/>
      </c>
      <c r="AL1062" s="1" t="str">
        <f>IF(ISNUMBER(SEARCH("gewe_hhid_test", [1]survey!AL1062)), SUBSTITUTE([1]survey!AL1062, "gewe_hhid_test", "gewe_hhid_ke"), IF([1]survey!AL1062 = "", "", [1]survey!AL1062))</f>
        <v/>
      </c>
      <c r="AM1062" s="1" t="str">
        <f>IF(ISNUMBER(SEARCH("gewe_hhid_test", [1]survey!AM1062)), SUBSTITUTE([1]survey!AM1062, "gewe_hhid_test", "gewe_hhid_ke"), IF([1]survey!AM1062 = "", "", [1]survey!AM1062))</f>
        <v/>
      </c>
      <c r="AN1062" s="1" t="str">
        <f>IF(ISNUMBER(SEARCH("gewe_hhid_test", [1]survey!AN1062)), SUBSTITUTE([1]survey!AN1062, "gewe_hhid_test", "gewe_hhid_ke"), IF([1]survey!AN1062 = "", "", [1]survey!AN1062))</f>
        <v/>
      </c>
      <c r="AO1062" s="1" t="str">
        <f>IF(ISNUMBER(SEARCH("gewe_hhid_test", [1]survey!AO1062)), SUBSTITUTE([1]survey!AO1062, "gewe_hhid_test", "gewe_hhid_ke"), IF([1]survey!AO1062 = "", "", [1]survey!AO1062))</f>
        <v/>
      </c>
      <c r="AP1062" s="1" t="str">
        <f>IF(ISNUMBER(SEARCH("gewe_hhid_test", [1]survey!AP1062)), SUBSTITUTE([1]survey!AP1062, "gewe_hhid_test", "gewe_hhid_ke"), IF([1]survey!AP1062 = "", "", [1]survey!AP1062))</f>
        <v/>
      </c>
      <c r="AQ1062" s="1" t="str">
        <f>IF(ISNUMBER(SEARCH("gewe_hhid_test", [1]survey!AQ1062)), SUBSTITUTE([1]survey!AQ1062, "gewe_hhid_test", "gewe_hhid_ke"), IF([1]survey!AQ1062 = "", "", [1]survey!AQ1062))</f>
        <v/>
      </c>
      <c r="AR1062" s="1" t="str">
        <f>IF(ISNUMBER(SEARCH("gewe_hhid_test", [1]survey!AR1062)), SUBSTITUTE([1]survey!AR1062, "gewe_hhid_test", "gewe_hhid_ke"), IF([1]survey!AR1062 = "", "", [1]survey!AR1062))</f>
        <v/>
      </c>
    </row>
    <row r="1063" spans="1:44" ht="204" x14ac:dyDescent="0.2">
      <c r="A1063" s="1" t="str">
        <f>IF(ISNUMBER(SEARCH("gewe_hhid_test", [1]survey!A1063)), SUBSTITUTE([1]survey!A1063, "gewe_hhid_test", "gewe_hhid_ke"), IF([1]survey!A1063 = "", "", [1]survey!A1063))</f>
        <v/>
      </c>
      <c r="B1063" s="1" t="str">
        <f>IF(ISNUMBER(SEARCH("gewe_hhid_test", [1]survey!B1063)), SUBSTITUTE([1]survey!B1063, "gewe_hhid_test", "gewe_hhid_ke"), IF([1]survey!B1063 = "", "", [1]survey!B1063))</f>
        <v/>
      </c>
      <c r="C1063" s="1" t="str">
        <f>IF(ISNUMBER(SEARCH("gewe_hhid_test", [1]survey!C1063)), SUBSTITUTE([1]survey!C1063, "gewe_hhid_test", "gewe_hhid_ke"), IF([1]survey!C1063 = "", "", [1]survey!C1063))</f>
        <v/>
      </c>
      <c r="D1063" s="1" t="str">
        <f>IF(ISNUMBER(SEARCH("gewe_hhid_test", [1]survey!D1063)), SUBSTITUTE([1]survey!D1063, "gewe_hhid_test", "gewe_hhid_ke"), IF([1]survey!D1063 = "", "", [1]survey!D1063))</f>
        <v/>
      </c>
      <c r="E1063" s="1" t="str">
        <f>IF(ISNUMBER(SEARCH("gewe_hhid_test", [1]survey!E1063)), SUBSTITUTE([1]survey!E1063, "gewe_hhid_test", "gewe_hhid_ke"), IF([1]survey!E1063 = "", "", [1]survey!E1063))</f>
        <v/>
      </c>
      <c r="F1063" s="1" t="str">
        <f>IF(ISNUMBER(SEARCH("gewe_hhid_test", [1]survey!F1063)), SUBSTITUTE([1]survey!F1063, "gewe_hhid_test", "gewe_hhid_ke"), IF([1]survey!F1063 = "", "", [1]survey!F1063))</f>
        <v/>
      </c>
      <c r="G1063" s="1" t="str">
        <f>IF(ISNUMBER(SEARCH("gewe_hhid_test", [1]survey!G1063)), SUBSTITUTE([1]survey!G1063, "gewe_hhid_test", "gewe_hhid_ke"), IF([1]survey!G1063 = "", "", [1]survey!G1063))</f>
        <v/>
      </c>
      <c r="H1063" s="1" t="str">
        <f>IF(ISNUMBER(SEARCH("gewe_hhid_test", [1]survey!H1063)), SUBSTITUTE([1]survey!H1063, "gewe_hhid_test", "gewe_hhid_ke"), IF([1]survey!H1063 = "", "", [1]survey!H1063))</f>
        <v/>
      </c>
      <c r="I1063" s="1" t="str">
        <f>IF(ISNUMBER(SEARCH("gewe_hhid_test", [1]survey!I1063)), SUBSTITUTE([1]survey!I1063, "gewe_hhid_test", "gewe_hhid_ke"), IF([1]survey!I1063 = "", "", [1]survey!I1063))</f>
        <v/>
      </c>
      <c r="J1063" s="1" t="str">
        <f>IF(ISNUMBER(SEARCH("gewe_hhid_test", [1]survey!J1063)), SUBSTITUTE([1]survey!J1063, "gewe_hhid_test", "gewe_hhid_ke"), IF([1]survey!J1063 = "", "", [1]survey!J1063))</f>
        <v/>
      </c>
      <c r="K1063" s="1" t="str">
        <f>IF(ISNUMBER(SEARCH("gewe_hhid_test", [1]survey!K1063)), SUBSTITUTE([1]survey!K1063, "gewe_hhid_test", "gewe_hhid_ke"), IF([1]survey!K1063 = "", "", [1]survey!K1063))</f>
        <v/>
      </c>
      <c r="L1063" s="1" t="str">
        <f>IF(ISNUMBER(SEARCH("gewe_hhid_test", [1]survey!L1063)), SUBSTITUTE([1]survey!L1063, "gewe_hhid_test", "gewe_hhid_ke"), IF([1]survey!L1063 = "", "", [1]survey!L1063))</f>
        <v/>
      </c>
      <c r="M1063" s="1" t="str">
        <f>IF(ISNUMBER(SEARCH("gewe_hhid_test", [1]survey!M1063)), SUBSTITUTE([1]survey!M1063, "gewe_hhid_test", "gewe_hhid_ke"), IF([1]survey!M1063 = "", "", [1]survey!M1063))</f>
        <v/>
      </c>
      <c r="N1063" s="1" t="str">
        <f>IF(ISNUMBER(SEARCH("gewe_hhid_test", [1]survey!N1063)), SUBSTITUTE([1]survey!N1063, "gewe_hhid_test", "gewe_hhid_ke"), IF([1]survey!N1063 = "", "", [1]survey!N1063))</f>
        <v/>
      </c>
      <c r="O1063" s="1" t="str">
        <f>IF(ISNUMBER(SEARCH("gewe_hhid_test", [1]survey!O1063)), SUBSTITUTE([1]survey!O1063, "gewe_hhid_test", "gewe_hhid_ke"), IF([1]survey!O1063 = "", "", [1]survey!O1063))</f>
        <v/>
      </c>
      <c r="P1063" s="1" t="str">
        <f>IF(ISNUMBER(SEARCH("gewe_hhid_test", [1]survey!P1063)), SUBSTITUTE([1]survey!P1063, "gewe_hhid_test", "gewe_hhid_ke"), IF([1]survey!P1063 = "", "", [1]survey!P1063))</f>
        <v/>
      </c>
      <c r="Q1063" s="1" t="str">
        <f>IF(ISNUMBER(SEARCH("gewe_hhid_test", [1]survey!Q1063)), SUBSTITUTE([1]survey!Q1063, "gewe_hhid_test", "gewe_hhid_ke"), IF([1]survey!Q1063 = "", "", [1]survey!Q1063))</f>
        <v/>
      </c>
      <c r="R1063" s="1" t="str">
        <f>IF(ISNUMBER(SEARCH("gewe_hhid_test", [1]survey!R1063)), SUBSTITUTE([1]survey!R1063, "gewe_hhid_test", "gewe_hhid_ke"), IF([1]survey!R1063 = "", "", [1]survey!R1063))</f>
        <v/>
      </c>
      <c r="S1063" s="1" t="str">
        <f>IF(ISNUMBER(SEARCH("gewe_hhid_test", [1]survey!S1063)), SUBSTITUTE([1]survey!S1063, "gewe_hhid_test", "gewe_hhid_ke"), IF([1]survey!S1063 = "", "", [1]survey!S1063))</f>
        <v/>
      </c>
      <c r="T1063" s="1" t="str">
        <f>IF(ISNUMBER(SEARCH("gewe_hhid_test", [1]survey!T1063)), SUBSTITUTE([1]survey!T1063, "gewe_hhid_test", "gewe_hhid_ke"), IF([1]survey!T1063 = "", "", [1]survey!T1063))</f>
        <v/>
      </c>
      <c r="U1063" s="1" t="str">
        <f>IF(ISNUMBER(SEARCH("gewe_hhid_test", [1]survey!U1063)), SUBSTITUTE([1]survey!U1063, "gewe_hhid_test", "gewe_hhid_ke"), IF([1]survey!U1063 = "", "", [1]survey!U1063))</f>
        <v/>
      </c>
      <c r="V1063" s="1" t="str">
        <f>IF(ISNUMBER(SEARCH("gewe_hhid_test", [1]survey!V1063)), SUBSTITUTE([1]survey!V1063, "gewe_hhid_test", "gewe_hhid_ke"), IF([1]survey!V1063 = "", "", [1]survey!V1063))</f>
        <v/>
      </c>
      <c r="W1063" s="1" t="str">
        <f>IF(ISNUMBER(SEARCH("gewe_hhid_test", [1]survey!W1063)), SUBSTITUTE([1]survey!W1063, "gewe_hhid_test", "gewe_hhid_ke"), IF([1]survey!W1063 = "", "", [1]survey!W1063))</f>
        <v/>
      </c>
      <c r="X1063" s="1" t="str">
        <f>IF(ISNUMBER(SEARCH("gewe_hhid_test", [1]survey!X1063)), SUBSTITUTE([1]survey!X1063, "gewe_hhid_test", "gewe_hhid_ke"), IF([1]survey!X1063 = "", "", [1]survey!X1063))</f>
        <v/>
      </c>
      <c r="Y1063" s="1" t="str">
        <f>IF(ISNUMBER(SEARCH("gewe_hhid_test", [1]survey!Y1063)), SUBSTITUTE([1]survey!Y1063, "gewe_hhid_test", "gewe_hhid_ke"), IF([1]survey!Y1063 = "", "", [1]survey!Y1063))</f>
        <v/>
      </c>
      <c r="Z1063" s="1" t="str">
        <f>IF(ISNUMBER(SEARCH("gewe_hhid_test", [1]survey!Z1063)), SUBSTITUTE([1]survey!Z1063, "gewe_hhid_test", "gewe_hhid_ke"), IF([1]survey!Z1063 = "", "", [1]survey!Z1063))</f>
        <v/>
      </c>
      <c r="AA1063" s="1" t="str">
        <f>IF(ISNUMBER(SEARCH("gewe_hhid_test", [1]survey!AA1063)), SUBSTITUTE([1]survey!AA1063, "gewe_hhid_test", "gewe_hhid_ke"), IF([1]survey!AA1063 = "", "", [1]survey!AA1063))</f>
        <v/>
      </c>
      <c r="AB1063" s="1" t="str">
        <f>IF(ISNUMBER(SEARCH("gewe_hhid_test", [1]survey!AB1063)), SUBSTITUTE([1]survey!AB1063, "gewe_hhid_test", "gewe_hhid_ke"), IF([1]survey!AB1063 = "", "", [1]survey!AB1063))</f>
        <v/>
      </c>
      <c r="AC1063" s="1" t="str">
        <f>IF(ISNUMBER(SEARCH("gewe_hhid_test", [1]survey!AC1063)), SUBSTITUTE([1]survey!AC1063, "gewe_hhid_test", "gewe_hhid_ke"), IF([1]survey!AC1063 = "", "", [1]survey!AC1063))</f>
        <v/>
      </c>
      <c r="AD1063" s="1" t="str">
        <f>IF(ISNUMBER(SEARCH("gewe_hhid_test", [1]survey!AD1063)), SUBSTITUTE([1]survey!AD1063, "gewe_hhid_test", "gewe_hhid_ke"), IF([1]survey!AD1063 = "", "", [1]survey!AD1063))</f>
        <v/>
      </c>
      <c r="AE1063" s="1" t="str">
        <f>IF(ISNUMBER(SEARCH("gewe_hhid_test", [1]survey!AE1063)), SUBSTITUTE([1]survey!AE1063, "gewe_hhid_test", "gewe_hhid_ke"), IF([1]survey!AE1063 = "", "", [1]survey!AE1063))</f>
        <v/>
      </c>
      <c r="AF1063" s="1" t="str">
        <f>IF(ISNUMBER(SEARCH("gewe_hhid_test", [1]survey!AF1063)), SUBSTITUTE([1]survey!AF1063, "gewe_hhid_test", "gewe_hhid_ke"), IF([1]survey!AF1063 = "", "", [1]survey!AF1063))</f>
        <v/>
      </c>
      <c r="AG1063" s="1" t="str">
        <f>IF(ISNUMBER(SEARCH("gewe_hhid_test", [1]survey!AG1063)), SUBSTITUTE([1]survey!AG1063, "gewe_hhid_test", "gewe_hhid_ke"), IF([1]survey!AG1063 = "", "", [1]survey!AG1063))</f>
        <v/>
      </c>
      <c r="AH1063" s="1" t="str">
        <f>IF(ISNUMBER(SEARCH("gewe_hhid_test", [1]survey!AH1063)), SUBSTITUTE([1]survey!AH1063, "gewe_hhid_test", "gewe_hhid_ke"), IF([1]survey!AH1063 = "", "", [1]survey!AH1063))</f>
        <v/>
      </c>
      <c r="AI1063" s="1" t="str">
        <f>IF(ISNUMBER(SEARCH("gewe_hhid_test", [1]survey!AI1063)), SUBSTITUTE([1]survey!AI1063, "gewe_hhid_test", "gewe_hhid_ke"), IF([1]survey!AI1063 = "", "", [1]survey!AI1063))</f>
        <v/>
      </c>
      <c r="AJ1063" s="1" t="str">
        <f>IF(ISNUMBER(SEARCH("gewe_hhid_test", [1]survey!AJ1063)), SUBSTITUTE([1]survey!AJ1063, "gewe_hhid_test", "gewe_hhid_ke"), IF([1]survey!AJ1063 = "", "", [1]survey!AJ1063))</f>
        <v/>
      </c>
      <c r="AK1063" s="1" t="str">
        <f>IF(ISNUMBER(SEARCH("gewe_hhid_test", [1]survey!AK1063)), SUBSTITUTE([1]survey!AK1063, "gewe_hhid_test", "gewe_hhid_ke"), IF([1]survey!AK1063 = "", "", [1]survey!AK1063))</f>
        <v/>
      </c>
      <c r="AL1063" s="1" t="str">
        <f>IF(ISNUMBER(SEARCH("gewe_hhid_test", [1]survey!AL1063)), SUBSTITUTE([1]survey!AL1063, "gewe_hhid_test", "gewe_hhid_ke"), IF([1]survey!AL1063 = "", "", [1]survey!AL1063))</f>
        <v/>
      </c>
      <c r="AM1063" s="1" t="str">
        <f>IF(ISNUMBER(SEARCH("gewe_hhid_test", [1]survey!AM1063)), SUBSTITUTE([1]survey!AM1063, "gewe_hhid_test", "gewe_hhid_ke"), IF([1]survey!AM1063 = "", "", [1]survey!AM1063))</f>
        <v/>
      </c>
      <c r="AN1063" s="1" t="str">
        <f>IF(ISNUMBER(SEARCH("gewe_hhid_test", [1]survey!AN1063)), SUBSTITUTE([1]survey!AN1063, "gewe_hhid_test", "gewe_hhid_ke"), IF([1]survey!AN1063 = "", "", [1]survey!AN1063))</f>
        <v/>
      </c>
      <c r="AO1063" s="1" t="str">
        <f>IF(ISNUMBER(SEARCH("gewe_hhid_test", [1]survey!AO1063)), SUBSTITUTE([1]survey!AO1063, "gewe_hhid_test", "gewe_hhid_ke"), IF([1]survey!AO1063 = "", "", [1]survey!AO1063))</f>
        <v/>
      </c>
      <c r="AP1063" s="1" t="str">
        <f>IF(ISNUMBER(SEARCH("gewe_hhid_test", [1]survey!AP1063)), SUBSTITUTE([1]survey!AP1063, "gewe_hhid_test", "gewe_hhid_ke"), IF([1]survey!AP1063 = "", "", [1]survey!AP1063))</f>
        <v/>
      </c>
      <c r="AQ1063" s="1" t="str">
        <f>IF(ISNUMBER(SEARCH("gewe_hhid_test", [1]survey!AQ1063)), SUBSTITUTE([1]survey!AQ1063, "gewe_hhid_test", "gewe_hhid_ke"), IF([1]survey!AQ1063 = "", "", [1]survey!AQ1063))</f>
        <v/>
      </c>
      <c r="AR1063" s="1" t="str">
        <f>IF(ISNUMBER(SEARCH("gewe_hhid_test", [1]survey!AR1063)), SUBSTITUTE([1]survey!AR1063, "gewe_hhid_test", "gewe_hhid_ke"), IF([1]survey!AR1063 = "", "", [1]survey!AR1063))</f>
        <v/>
      </c>
    </row>
    <row r="1064" spans="1:44" ht="17" x14ac:dyDescent="0.2">
      <c r="A1064" s="1" t="str">
        <f>IF(ISNUMBER(SEARCH("gewe_hhid_test", [1]survey!A1064)), SUBSTITUTE([1]survey!A1064, "gewe_hhid_test", "gewe_hhid_ke"), IF([1]survey!A1064 = "", "", [1]survey!A1064))</f>
        <v>MF</v>
      </c>
      <c r="B1064" s="1" t="str">
        <f>IF(ISNUMBER(SEARCH("gewe_hhid_test", [1]survey!B1064)), SUBSTITUTE([1]survey!B1064, "gewe_hhid_test", "gewe_hhid_ke"), IF([1]survey!B1064 = "", "", [1]survey!B1064))</f>
        <v>translated</v>
      </c>
      <c r="C1064" s="1" t="str">
        <f>IF(ISNUMBER(SEARCH("gewe_hhid_test", [1]survey!C1064)), SUBSTITUTE([1]survey!C1064, "gewe_hhid_test", "gewe_hhid_ke"), IF([1]survey!C1064 = "", "", [1]survey!C1064))</f>
        <v/>
      </c>
      <c r="D1064" s="1" t="str">
        <f>IF(ISNUMBER(SEARCH("gewe_hhid_test", [1]survey!D1064)), SUBSTITUTE([1]survey!D1064, "gewe_hhid_test", "gewe_hhid_ke"), IF([1]survey!D1064 = "", "", [1]survey!D1064))</f>
        <v>MF</v>
      </c>
      <c r="E1064" s="1" t="str">
        <f>IF(ISNUMBER(SEARCH("gewe_hhid_test", [1]survey!E1064)), SUBSTITUTE([1]survey!E1064, "gewe_hhid_test", "gewe_hhid_ke"), IF([1]survey!E1064 = "", "", [1]survey!E1064))</f>
        <v>translated</v>
      </c>
      <c r="F1064" s="1" t="str">
        <f>IF(ISNUMBER(SEARCH("gewe_hhid_test", [1]survey!F1064)), SUBSTITUTE([1]survey!F1064, "gewe_hhid_test", "gewe_hhid_ke"), IF([1]survey!F1064 = "", "", [1]survey!F1064))</f>
        <v/>
      </c>
      <c r="G1064" s="1" t="str">
        <f>IF(ISNUMBER(SEARCH("gewe_hhid_test", [1]survey!G1064)), SUBSTITUTE([1]survey!G1064, "gewe_hhid_test", "gewe_hhid_ke"), IF([1]survey!G1064 = "", "", [1]survey!G1064))</f>
        <v/>
      </c>
      <c r="H1064" s="1" t="str">
        <f>IF(ISNUMBER(SEARCH("gewe_hhid_test", [1]survey!H1064)), SUBSTITUTE([1]survey!H1064, "gewe_hhid_test", "gewe_hhid_ke"), IF([1]survey!H1064 = "", "", [1]survey!H1064))</f>
        <v>new</v>
      </c>
      <c r="I1064" s="1" t="str">
        <f>IF(ISNUMBER(SEARCH("gewe_hhid_test", [1]survey!I1064)), SUBSTITUTE([1]survey!I1064, "gewe_hhid_test", "gewe_hhid_ke"), IF([1]survey!I1064 = "", "", [1]survey!I1064))</f>
        <v/>
      </c>
      <c r="J1064" s="1" t="str">
        <f>IF(ISNUMBER(SEARCH("gewe_hhid_test", [1]survey!J1064)), SUBSTITUTE([1]survey!J1064, "gewe_hhid_test", "gewe_hhid_ke"), IF([1]survey!J1064 = "", "", [1]survey!J1064))</f>
        <v>j</v>
      </c>
      <c r="K1064" s="1" t="str">
        <f>IF(ISNUMBER(SEARCH("gewe_hhid_test", [1]survey!K1064)), SUBSTITUTE([1]survey!K1064, "gewe_hhid_test", "gewe_hhid_ke"), IF([1]survey!K1064 = "", "", [1]survey!K1064))</f>
        <v>checkpoint</v>
      </c>
      <c r="L1064" s="1" t="str">
        <f>IF(ISNUMBER(SEARCH("gewe_hhid_test", [1]survey!L1064)), SUBSTITUTE([1]survey!L1064, "gewe_hhid_test", "gewe_hhid_ke"), IF([1]survey!L1064 = "", "", [1]survey!L1064))</f>
        <v>select_one yesno</v>
      </c>
      <c r="M1064" s="1" t="str">
        <f>IF(ISNUMBER(SEARCH("gewe_hhid_test", [1]survey!M1064)), SUBSTITUTE([1]survey!M1064, "gewe_hhid_test", "gewe_hhid_ke"), IF([1]survey!M1064 = "", "", [1]survey!M1064))</f>
        <v>j_checkpoint</v>
      </c>
      <c r="N1064" s="1" t="str">
        <f>IF(ISNUMBER(SEARCH("gewe_hhid_test", [1]survey!N1064)), SUBSTITUTE([1]survey!N1064, "gewe_hhid_test", "gewe_hhid_ke"), IF([1]survey!N1064 = "", "", [1]survey!N1064))</f>
        <v>&lt;b&gt;ENUMERATOR&lt;/b&gt;: Is the respondent still available? [Enumerator: Please select "No" if you agreed to stop the survey here and start again at some other time.]</v>
      </c>
      <c r="O1064" s="1" t="str">
        <f>IF(ISNUMBER(SEARCH("gewe_hhid_test", [1]survey!O1064)), SUBSTITUTE([1]survey!O1064, "gewe_hhid_test", "gewe_hhid_ke"), IF([1]survey!O1064 = "", "", [1]survey!O1064))</f>
        <v>&lt;b&gt;ENUMERADOR&lt;/b&gt;: Sigue disponible el/la encuestado/a?  [Enumerador: Favor seleccionar "No" si decidieron detener aquí la encuesta y retomar en otro momento.]</v>
      </c>
      <c r="P1064" s="1" t="str">
        <f>IF(ISNUMBER(SEARCH("gewe_hhid_test", [1]survey!P1064)), SUBSTITUTE([1]survey!P1064, "gewe_hhid_test", "gewe_hhid_ke"), IF([1]survey!P1064 = "", "", [1]survey!P1064))</f>
        <v>&lt;b&gt;ENUMERATOR&lt;/b&gt;: Je, mhojiwa bado yupo? [Enumerator: Tafadhali chagua "La" ikiwa mmekubaliana kukata simu hapa na kuanza tena wakati mwingine.]</v>
      </c>
      <c r="Q1064" s="1" t="str">
        <f>IF(ISNUMBER(SEARCH("gewe_hhid_test", [1]survey!Q1064)), SUBSTITUTE([1]survey!Q1064, "gewe_hhid_test", "gewe_hhid_ke"), IF([1]survey!Q1064 = "", "", [1]survey!Q1064))</f>
        <v/>
      </c>
      <c r="R1064" s="1" t="str">
        <f>IF(ISNUMBER(SEARCH("gewe_hhid_test", [1]survey!R1064)), SUBSTITUTE([1]survey!R1064, "gewe_hhid_test", "gewe_hhid_ke"), IF([1]survey!R1064 = "", "", [1]survey!R1064))</f>
        <v>Do not read aloud</v>
      </c>
      <c r="S1064" s="1" t="str">
        <f>IF(ISNUMBER(SEARCH("gewe_hhid_test", [1]survey!S1064)), SUBSTITUTE([1]survey!S1064, "gewe_hhid_test", "gewe_hhid_ke"), IF([1]survey!S1064 = "", "", [1]survey!S1064))</f>
        <v>No lea en voz alta</v>
      </c>
      <c r="T1064" s="1" t="str">
        <f>IF(ISNUMBER(SEARCH("gewe_hhid_test", [1]survey!T1064)), SUBSTITUTE([1]survey!T1064, "gewe_hhid_test", "gewe_hhid_ke"), IF([1]survey!T1064 = "", "", [1]survey!T1064))</f>
        <v>Onyo: Usisome kwa sauti</v>
      </c>
      <c r="U1064" s="1" t="str">
        <f>IF(ISNUMBER(SEARCH("gewe_hhid_test", [1]survey!U1064)), SUBSTITUTE([1]survey!U1064, "gewe_hhid_test", "gewe_hhid_ke"), IF([1]survey!U1064 = "", "", [1]survey!U1064))</f>
        <v/>
      </c>
      <c r="V1064" s="1" t="str">
        <f>IF(ISNUMBER(SEARCH("gewe_hhid_test", [1]survey!V1064)), SUBSTITUTE([1]survey!V1064, "gewe_hhid_test", "gewe_hhid_ke"), IF([1]survey!V1064 = "", "", [1]survey!V1064))</f>
        <v/>
      </c>
      <c r="W1064" s="1" t="str">
        <f>IF(ISNUMBER(SEARCH("gewe_hhid_test", [1]survey!W1064)), SUBSTITUTE([1]survey!W1064, "gewe_hhid_test", "gewe_hhid_ke"), IF([1]survey!W1064 = "", "", [1]survey!W1064))</f>
        <v/>
      </c>
      <c r="X1064" s="1" t="str">
        <f>IF(ISNUMBER(SEARCH("gewe_hhid_test", [1]survey!X1064)), SUBSTITUTE([1]survey!X1064, "gewe_hhid_test", "gewe_hhid_ke"), IF([1]survey!X1064 = "", "", [1]survey!X1064))</f>
        <v/>
      </c>
      <c r="Y1064" s="1" t="str">
        <f>IF(ISNUMBER(SEARCH("gewe_hhid_test", [1]survey!Y1064)), SUBSTITUTE([1]survey!Y1064, "gewe_hhid_test", "gewe_hhid_ke"), IF([1]survey!Y1064 = "", "", [1]survey!Y1064))</f>
        <v/>
      </c>
      <c r="Z1064" s="1" t="str">
        <f>IF(ISNUMBER(SEARCH("gewe_hhid_test", [1]survey!Z1064)), SUBSTITUTE([1]survey!Z1064, "gewe_hhid_test", "gewe_hhid_ke"), IF([1]survey!Z1064 = "", "", [1]survey!Z1064))</f>
        <v/>
      </c>
      <c r="AA1064" s="1" t="str">
        <f>IF(ISNUMBER(SEARCH("gewe_hhid_test", [1]survey!AA1064)), SUBSTITUTE([1]survey!AA1064, "gewe_hhid_test", "gewe_hhid_ke"), IF([1]survey!AA1064 = "", "", [1]survey!AA1064))</f>
        <v/>
      </c>
      <c r="AB1064" s="1" t="str">
        <f>IF(ISNUMBER(SEARCH("gewe_hhid_test", [1]survey!AB1064)), SUBSTITUTE([1]survey!AB1064, "gewe_hhid_test", "gewe_hhid_ke"), IF([1]survey!AB1064 = "", "", [1]survey!AB1064))</f>
        <v/>
      </c>
      <c r="AC1064" s="1" t="str">
        <f>IF(ISNUMBER(SEARCH("gewe_hhid_test", [1]survey!AC1064)), SUBSTITUTE([1]survey!AC1064, "gewe_hhid_test", "gewe_hhid_ke"), IF([1]survey!AC1064 = "", "", [1]survey!AC1064))</f>
        <v>${last_female_module_pull_no} &lt; 10 or ${last_female_module_pull_no} = NULL</v>
      </c>
      <c r="AD1064" s="1" t="str">
        <f>IF(ISNUMBER(SEARCH("gewe_hhid_test", [1]survey!AD1064)), SUBSTITUTE([1]survey!AD1064, "gewe_hhid_test", "gewe_hhid_ke"), IF([1]survey!AD1064 = "", "", [1]survey!AD1064))</f>
        <v>empty(${survey_complete})</v>
      </c>
      <c r="AE1064" s="1" t="str">
        <f>IF(ISNUMBER(SEARCH("gewe_hhid_test", [1]survey!AE1064)), SUBSTITUTE([1]survey!AE1064, "gewe_hhid_test", "gewe_hhid_ke"), IF([1]survey!AE1064 = "", "", [1]survey!AE1064))</f>
        <v/>
      </c>
      <c r="AF1064" s="1" t="str">
        <f>IF(ISNUMBER(SEARCH("gewe_hhid_test", [1]survey!AF1064)), SUBSTITUTE([1]survey!AF1064, "gewe_hhid_test", "gewe_hhid_ke"), IF([1]survey!AF1064 = "", "", [1]survey!AF1064))</f>
        <v/>
      </c>
      <c r="AG1064" s="1" t="str">
        <f>IF(ISNUMBER(SEARCH("gewe_hhid_test", [1]survey!AG1064)), SUBSTITUTE([1]survey!AG1064, "gewe_hhid_test", "gewe_hhid_ke"), IF([1]survey!AG1064 = "", "", [1]survey!AG1064))</f>
        <v/>
      </c>
      <c r="AH1064" s="1" t="str">
        <f>IF(ISNUMBER(SEARCH("gewe_hhid_test", [1]survey!AH1064)), SUBSTITUTE([1]survey!AH1064, "gewe_hhid_test", "gewe_hhid_ke"), IF([1]survey!AH1064 = "", "", [1]survey!AH1064))</f>
        <v/>
      </c>
      <c r="AI1064" s="1" t="str">
        <f>IF(ISNUMBER(SEARCH("gewe_hhid_test", [1]survey!AI1064)), SUBSTITUTE([1]survey!AI1064, "gewe_hhid_test", "gewe_hhid_ke"), IF([1]survey!AI1064 = "", "", [1]survey!AI1064))</f>
        <v/>
      </c>
      <c r="AJ1064" s="1" t="str">
        <f>IF(ISNUMBER(SEARCH("gewe_hhid_test", [1]survey!AJ1064)), SUBSTITUTE([1]survey!AJ1064, "gewe_hhid_test", "gewe_hhid_ke"), IF([1]survey!AJ1064 = "", "", [1]survey!AJ1064))</f>
        <v/>
      </c>
      <c r="AK1064" s="1" t="str">
        <f>IF(ISNUMBER(SEARCH("gewe_hhid_test", [1]survey!AK1064)), SUBSTITUTE([1]survey!AK1064, "gewe_hhid_test", "gewe_hhid_ke"), IF([1]survey!AK1064 = "", "", [1]survey!AK1064))</f>
        <v/>
      </c>
      <c r="AL1064" s="1" t="str">
        <f>IF(ISNUMBER(SEARCH("gewe_hhid_test", [1]survey!AL1064)), SUBSTITUTE([1]survey!AL1064, "gewe_hhid_test", "gewe_hhid_ke"), IF([1]survey!AL1064 = "", "", [1]survey!AL1064))</f>
        <v/>
      </c>
      <c r="AM1064" s="1" t="str">
        <f>IF(ISNUMBER(SEARCH("gewe_hhid_test", [1]survey!AM1064)), SUBSTITUTE([1]survey!AM1064, "gewe_hhid_test", "gewe_hhid_ke"), IF([1]survey!AM1064 = "", "", [1]survey!AM1064))</f>
        <v/>
      </c>
      <c r="AN1064" s="1" t="str">
        <f>IF(ISNUMBER(SEARCH("gewe_hhid_test", [1]survey!AN1064)), SUBSTITUTE([1]survey!AN1064, "gewe_hhid_test", "gewe_hhid_ke"), IF([1]survey!AN1064 = "", "", [1]survey!AN1064))</f>
        <v/>
      </c>
      <c r="AO1064" s="1" t="str">
        <f>IF(ISNUMBER(SEARCH("gewe_hhid_test", [1]survey!AO1064)), SUBSTITUTE([1]survey!AO1064, "gewe_hhid_test", "gewe_hhid_ke"), IF([1]survey!AO1064 = "", "", [1]survey!AO1064))</f>
        <v/>
      </c>
      <c r="AP1064" s="1" t="str">
        <f>IF(ISNUMBER(SEARCH("gewe_hhid_test", [1]survey!AP1064)), SUBSTITUTE([1]survey!AP1064, "gewe_hhid_test", "gewe_hhid_ke"), IF([1]survey!AP1064 = "", "", [1]survey!AP1064))</f>
        <v/>
      </c>
      <c r="AQ1064" s="1" t="str">
        <f>IF(ISNUMBER(SEARCH("gewe_hhid_test", [1]survey!AQ1064)), SUBSTITUTE([1]survey!AQ1064, "gewe_hhid_test", "gewe_hhid_ke"), IF([1]survey!AQ1064 = "", "", [1]survey!AQ1064))</f>
        <v/>
      </c>
      <c r="AR1064" s="1" t="str">
        <f>IF(ISNUMBER(SEARCH("gewe_hhid_test", [1]survey!AR1064)), SUBSTITUTE([1]survey!AR1064, "gewe_hhid_test", "gewe_hhid_ke"), IF([1]survey!AR1064 = "", "", [1]survey!AR1064))</f>
        <v/>
      </c>
    </row>
    <row r="1065" spans="1:44" ht="34" x14ac:dyDescent="0.2">
      <c r="A1065" s="1" t="str">
        <f>IF(ISNUMBER(SEARCH("gewe_hhid_test", [1]survey!A1065)), SUBSTITUTE([1]survey!A1065, "gewe_hhid_test", "gewe_hhid_ke"), IF([1]survey!A1065 = "", "", [1]survey!A1065))</f>
        <v/>
      </c>
      <c r="B1065" s="1" t="str">
        <f>IF(ISNUMBER(SEARCH("gewe_hhid_test", [1]survey!B1065)), SUBSTITUTE([1]survey!B1065, "gewe_hhid_test", "gewe_hhid_ke"), IF([1]survey!B1065 = "", "", [1]survey!B1065))</f>
        <v>translated</v>
      </c>
      <c r="C1065" s="1" t="str">
        <f>IF(ISNUMBER(SEARCH("gewe_hhid_test", [1]survey!C1065)), SUBSTITUTE([1]survey!C1065, "gewe_hhid_test", "gewe_hhid_ke"), IF([1]survey!C1065 = "", "", [1]survey!C1065))</f>
        <v/>
      </c>
      <c r="D1065" s="1" t="str">
        <f>IF(ISNUMBER(SEARCH("gewe_hhid_test", [1]survey!D1065)), SUBSTITUTE([1]survey!D1065, "gewe_hhid_test", "gewe_hhid_ke"), IF([1]survey!D1065 = "", "", [1]survey!D1065))</f>
        <v/>
      </c>
      <c r="E1065" s="1" t="str">
        <f>IF(ISNUMBER(SEARCH("gewe_hhid_test", [1]survey!E1065)), SUBSTITUTE([1]survey!E1065, "gewe_hhid_test", "gewe_hhid_ke"), IF([1]survey!E1065 = "", "", [1]survey!E1065))</f>
        <v>translated</v>
      </c>
      <c r="F1065" s="1" t="str">
        <f>IF(ISNUMBER(SEARCH("gewe_hhid_test", [1]survey!F1065)), SUBSTITUTE([1]survey!F1065, "gewe_hhid_test", "gewe_hhid_ke"), IF([1]survey!F1065 = "", "", [1]survey!F1065))</f>
        <v/>
      </c>
      <c r="G1065" s="1" t="str">
        <f>IF(ISNUMBER(SEARCH("gewe_hhid_test", [1]survey!G1065)), SUBSTITUTE([1]survey!G1065, "gewe_hhid_test", "gewe_hhid_ke"), IF([1]survey!G1065 = "", "", [1]survey!G1065))</f>
        <v/>
      </c>
      <c r="H1065" s="1" t="str">
        <f>IF(ISNUMBER(SEARCH("gewe_hhid_test", [1]survey!H1065)), SUBSTITUTE([1]survey!H1065, "gewe_hhid_test", "gewe_hhid_ke"), IF([1]survey!H1065 = "", "", [1]survey!H1065))</f>
        <v>new</v>
      </c>
      <c r="I1065" s="1" t="str">
        <f>IF(ISNUMBER(SEARCH("gewe_hhid_test", [1]survey!I1065)), SUBSTITUTE([1]survey!I1065, "gewe_hhid_test", "gewe_hhid_ke"), IF([1]survey!I1065 = "", "", [1]survey!I1065))</f>
        <v/>
      </c>
      <c r="J1065" s="1" t="str">
        <f>IF(ISNUMBER(SEARCH("gewe_hhid_test", [1]survey!J1065)), SUBSTITUTE([1]survey!J1065, "gewe_hhid_test", "gewe_hhid_ke"), IF([1]survey!J1065 = "", "", [1]survey!J1065))</f>
        <v>j</v>
      </c>
      <c r="K1065" s="1" t="str">
        <f>IF(ISNUMBER(SEARCH("gewe_hhid_test", [1]survey!K1065)), SUBSTITUTE([1]survey!K1065, "gewe_hhid_test", "gewe_hhid_ke"), IF([1]survey!K1065 = "", "", [1]survey!K1065))</f>
        <v>end_note</v>
      </c>
      <c r="L1065" s="1" t="str">
        <f>IF(ISNUMBER(SEARCH("gewe_hhid_test", [1]survey!L1065)), SUBSTITUTE([1]survey!L1065, "gewe_hhid_test", "gewe_hhid_ke"), IF([1]survey!L1065 = "", "", [1]survey!L1065))</f>
        <v>note</v>
      </c>
      <c r="M1065" s="1" t="str">
        <f>IF(ISNUMBER(SEARCH("gewe_hhid_test", [1]survey!M1065)), SUBSTITUTE([1]survey!M1065, "gewe_hhid_test", "gewe_hhid_ke"), IF([1]survey!M1065 = "", "", [1]survey!M1065))</f>
        <v>j_end_note</v>
      </c>
      <c r="N1065" s="1" t="str">
        <f>IF(ISNUMBER(SEARCH("gewe_hhid_test", [1]survey!N1065)), SUBSTITUTE([1]survey!N1065, "gewe_hhid_test", "gewe_hhid_ke"), IF([1]survey!N1065 = "", "", [1]survey!N1065))</f>
        <v>[Enumerator: Please click on the link below to go directly to the end of the survey.]
${mod_survey_end}</v>
      </c>
      <c r="O1065" s="1" t="str">
        <f>IF(ISNUMBER(SEARCH("gewe_hhid_test", [1]survey!O1065)), SUBSTITUTE([1]survey!O1065, "gewe_hhid_test", "gewe_hhid_ke"), IF([1]survey!O1065 = "", "", [1]survey!O1065))</f>
        <v>[Enumerador: Favor darle click al enlace abajo para ir directamente al final de la encuesta.]
${mod_survey_end}</v>
      </c>
      <c r="P1065" s="1" t="str">
        <f>IF(ISNUMBER(SEARCH("gewe_hhid_test", [1]survey!P1065)), SUBSTITUTE([1]survey!P1065, "gewe_hhid_test", "gewe_hhid_ke"), IF([1]survey!P1065 = "", "", [1]survey!P1065))</f>
        <v>[Enumerator: Tafadhali bonyeza kwenye kiunga cha tovuti hapa chini kwenda moja kwa moja hadi mwisho wa utafiti.]
${mod_survey_end}</v>
      </c>
      <c r="Q1065" s="1" t="str">
        <f>IF(ISNUMBER(SEARCH("gewe_hhid_test", [1]survey!Q1065)), SUBSTITUTE([1]survey!Q1065, "gewe_hhid_test", "gewe_hhid_ke"), IF([1]survey!Q1065 = "", "", [1]survey!Q1065))</f>
        <v/>
      </c>
      <c r="R1065" s="1" t="str">
        <f>IF(ISNUMBER(SEARCH("gewe_hhid_test", [1]survey!R1065)), SUBSTITUTE([1]survey!R1065, "gewe_hhid_test", "gewe_hhid_ke"), IF([1]survey!R1065 = "", "", [1]survey!R1065))</f>
        <v/>
      </c>
      <c r="S1065" s="1" t="str">
        <f>IF(ISNUMBER(SEARCH("gewe_hhid_test", [1]survey!S1065)), SUBSTITUTE([1]survey!S1065, "gewe_hhid_test", "gewe_hhid_ke"), IF([1]survey!S1065 = "", "", [1]survey!S1065))</f>
        <v/>
      </c>
      <c r="T1065" s="1" t="str">
        <f>IF(ISNUMBER(SEARCH("gewe_hhid_test", [1]survey!T1065)), SUBSTITUTE([1]survey!T1065, "gewe_hhid_test", "gewe_hhid_ke"), IF([1]survey!T1065 = "", "", [1]survey!T1065))</f>
        <v/>
      </c>
      <c r="U1065" s="1" t="str">
        <f>IF(ISNUMBER(SEARCH("gewe_hhid_test", [1]survey!U1065)), SUBSTITUTE([1]survey!U1065, "gewe_hhid_test", "gewe_hhid_ke"), IF([1]survey!U1065 = "", "", [1]survey!U1065))</f>
        <v/>
      </c>
      <c r="V1065" s="1" t="str">
        <f>IF(ISNUMBER(SEARCH("gewe_hhid_test", [1]survey!V1065)), SUBSTITUTE([1]survey!V1065, "gewe_hhid_test", "gewe_hhid_ke"), IF([1]survey!V1065 = "", "", [1]survey!V1065))</f>
        <v/>
      </c>
      <c r="W1065" s="1" t="str">
        <f>IF(ISNUMBER(SEARCH("gewe_hhid_test", [1]survey!W1065)), SUBSTITUTE([1]survey!W1065, "gewe_hhid_test", "gewe_hhid_ke"), IF([1]survey!W1065 = "", "", [1]survey!W1065))</f>
        <v/>
      </c>
      <c r="X1065" s="1" t="str">
        <f>IF(ISNUMBER(SEARCH("gewe_hhid_test", [1]survey!X1065)), SUBSTITUTE([1]survey!X1065, "gewe_hhid_test", "gewe_hhid_ke"), IF([1]survey!X1065 = "", "", [1]survey!X1065))</f>
        <v/>
      </c>
      <c r="Y1065" s="1" t="str">
        <f>IF(ISNUMBER(SEARCH("gewe_hhid_test", [1]survey!Y1065)), SUBSTITUTE([1]survey!Y1065, "gewe_hhid_test", "gewe_hhid_ke"), IF([1]survey!Y1065 = "", "", [1]survey!Y1065))</f>
        <v/>
      </c>
      <c r="Z1065" s="1" t="str">
        <f>IF(ISNUMBER(SEARCH("gewe_hhid_test", [1]survey!Z1065)), SUBSTITUTE([1]survey!Z1065, "gewe_hhid_test", "gewe_hhid_ke"), IF([1]survey!Z1065 = "", "", [1]survey!Z1065))</f>
        <v/>
      </c>
      <c r="AA1065" s="1" t="str">
        <f>IF(ISNUMBER(SEARCH("gewe_hhid_test", [1]survey!AA1065)), SUBSTITUTE([1]survey!AA1065, "gewe_hhid_test", "gewe_hhid_ke"), IF([1]survey!AA1065 = "", "", [1]survey!AA1065))</f>
        <v/>
      </c>
      <c r="AB1065" s="1" t="str">
        <f>IF(ISNUMBER(SEARCH("gewe_hhid_test", [1]survey!AB1065)), SUBSTITUTE([1]survey!AB1065, "gewe_hhid_test", "gewe_hhid_ke"), IF([1]survey!AB1065 = "", "", [1]survey!AB1065))</f>
        <v/>
      </c>
      <c r="AC1065" s="1" t="str">
        <f>IF(ISNUMBER(SEARCH("gewe_hhid_test", [1]survey!AC1065)), SUBSTITUTE([1]survey!AC1065, "gewe_hhid_test", "gewe_hhid_ke"), IF([1]survey!AC1065 = "", "", [1]survey!AC1065))</f>
        <v>${j_checkpoint} = '0'</v>
      </c>
      <c r="AD1065" s="1" t="str">
        <f>IF(ISNUMBER(SEARCH("gewe_hhid_test", [1]survey!AD1065)), SUBSTITUTE([1]survey!AD1065, "gewe_hhid_test", "gewe_hhid_ke"), IF([1]survey!AD1065 = "", "", [1]survey!AD1065))</f>
        <v>empty(${survey_complete})</v>
      </c>
      <c r="AE1065" s="1" t="str">
        <f>IF(ISNUMBER(SEARCH("gewe_hhid_test", [1]survey!AE1065)), SUBSTITUTE([1]survey!AE1065, "gewe_hhid_test", "gewe_hhid_ke"), IF([1]survey!AE1065 = "", "", [1]survey!AE1065))</f>
        <v/>
      </c>
      <c r="AF1065" s="1" t="str">
        <f>IF(ISNUMBER(SEARCH("gewe_hhid_test", [1]survey!AF1065)), SUBSTITUTE([1]survey!AF1065, "gewe_hhid_test", "gewe_hhid_ke"), IF([1]survey!AF1065 = "", "", [1]survey!AF1065))</f>
        <v/>
      </c>
      <c r="AG1065" s="1" t="str">
        <f>IF(ISNUMBER(SEARCH("gewe_hhid_test", [1]survey!AG1065)), SUBSTITUTE([1]survey!AG1065, "gewe_hhid_test", "gewe_hhid_ke"), IF([1]survey!AG1065 = "", "", [1]survey!AG1065))</f>
        <v/>
      </c>
      <c r="AH1065" s="1" t="str">
        <f>IF(ISNUMBER(SEARCH("gewe_hhid_test", [1]survey!AH1065)), SUBSTITUTE([1]survey!AH1065, "gewe_hhid_test", "gewe_hhid_ke"), IF([1]survey!AH1065 = "", "", [1]survey!AH1065))</f>
        <v/>
      </c>
      <c r="AI1065" s="1" t="str">
        <f>IF(ISNUMBER(SEARCH("gewe_hhid_test", [1]survey!AI1065)), SUBSTITUTE([1]survey!AI1065, "gewe_hhid_test", "gewe_hhid_ke"), IF([1]survey!AI1065 = "", "", [1]survey!AI1065))</f>
        <v/>
      </c>
      <c r="AJ1065" s="1" t="str">
        <f>IF(ISNUMBER(SEARCH("gewe_hhid_test", [1]survey!AJ1065)), SUBSTITUTE([1]survey!AJ1065, "gewe_hhid_test", "gewe_hhid_ke"), IF([1]survey!AJ1065 = "", "", [1]survey!AJ1065))</f>
        <v/>
      </c>
      <c r="AK1065" s="1" t="str">
        <f>IF(ISNUMBER(SEARCH("gewe_hhid_test", [1]survey!AK1065)), SUBSTITUTE([1]survey!AK1065, "gewe_hhid_test", "gewe_hhid_ke"), IF([1]survey!AK1065 = "", "", [1]survey!AK1065))</f>
        <v/>
      </c>
      <c r="AL1065" s="1" t="str">
        <f>IF(ISNUMBER(SEARCH("gewe_hhid_test", [1]survey!AL1065)), SUBSTITUTE([1]survey!AL1065, "gewe_hhid_test", "gewe_hhid_ke"), IF([1]survey!AL1065 = "", "", [1]survey!AL1065))</f>
        <v/>
      </c>
      <c r="AM1065" s="1" t="str">
        <f>IF(ISNUMBER(SEARCH("gewe_hhid_test", [1]survey!AM1065)), SUBSTITUTE([1]survey!AM1065, "gewe_hhid_test", "gewe_hhid_ke"), IF([1]survey!AM1065 = "", "", [1]survey!AM1065))</f>
        <v/>
      </c>
      <c r="AN1065" s="1" t="str">
        <f>IF(ISNUMBER(SEARCH("gewe_hhid_test", [1]survey!AN1065)), SUBSTITUTE([1]survey!AN1065, "gewe_hhid_test", "gewe_hhid_ke"), IF([1]survey!AN1065 = "", "", [1]survey!AN1065))</f>
        <v/>
      </c>
      <c r="AO1065" s="1" t="str">
        <f>IF(ISNUMBER(SEARCH("gewe_hhid_test", [1]survey!AO1065)), SUBSTITUTE([1]survey!AO1065, "gewe_hhid_test", "gewe_hhid_ke"), IF([1]survey!AO1065 = "", "", [1]survey!AO1065))</f>
        <v/>
      </c>
      <c r="AP1065" s="1" t="str">
        <f>IF(ISNUMBER(SEARCH("gewe_hhid_test", [1]survey!AP1065)), SUBSTITUTE([1]survey!AP1065, "gewe_hhid_test", "gewe_hhid_ke"), IF([1]survey!AP1065 = "", "", [1]survey!AP1065))</f>
        <v/>
      </c>
      <c r="AQ1065" s="1" t="str">
        <f>IF(ISNUMBER(SEARCH("gewe_hhid_test", [1]survey!AQ1065)), SUBSTITUTE([1]survey!AQ1065, "gewe_hhid_test", "gewe_hhid_ke"), IF([1]survey!AQ1065 = "", "", [1]survey!AQ1065))</f>
        <v/>
      </c>
      <c r="AR1065" s="1" t="str">
        <f>IF(ISNUMBER(SEARCH("gewe_hhid_test", [1]survey!AR1065)), SUBSTITUTE([1]survey!AR1065, "gewe_hhid_test", "gewe_hhid_ke"), IF([1]survey!AR1065 = "", "", [1]survey!AR1065))</f>
        <v/>
      </c>
    </row>
    <row r="1066" spans="1:44" ht="85" x14ac:dyDescent="0.2">
      <c r="A1066" s="1" t="str">
        <f>IF(ISNUMBER(SEARCH("gewe_hhid_test", [1]survey!A1066)), SUBSTITUTE([1]survey!A1066, "gewe_hhid_test", "gewe_hhid_ke"), IF([1]survey!A1066 = "", "", [1]survey!A1066))</f>
        <v/>
      </c>
      <c r="B1066" s="1" t="str">
        <f>IF(ISNUMBER(SEARCH("gewe_hhid_test", [1]survey!B1066)), SUBSTITUTE([1]survey!B1066, "gewe_hhid_test", "gewe_hhid_ke"), IF([1]survey!B1066 = "", "", [1]survey!B1066))</f>
        <v/>
      </c>
      <c r="C1066" s="1" t="str">
        <f>IF(ISNUMBER(SEARCH("gewe_hhid_test", [1]survey!C1066)), SUBSTITUTE([1]survey!C1066, "gewe_hhid_test", "gewe_hhid_ke"), IF([1]survey!C1066 = "", "", [1]survey!C1066))</f>
        <v/>
      </c>
      <c r="D1066" s="1" t="str">
        <f>IF(ISNUMBER(SEARCH("gewe_hhid_test", [1]survey!D1066)), SUBSTITUTE([1]survey!D1066, "gewe_hhid_test", "gewe_hhid_ke"), IF([1]survey!D1066 = "", "", [1]survey!D1066))</f>
        <v/>
      </c>
      <c r="E1066" s="1" t="str">
        <f>IF(ISNUMBER(SEARCH("gewe_hhid_test", [1]survey!E1066)), SUBSTITUTE([1]survey!E1066, "gewe_hhid_test", "gewe_hhid_ke"), IF([1]survey!E1066 = "", "", [1]survey!E1066))</f>
        <v/>
      </c>
      <c r="F1066" s="1" t="str">
        <f>IF(ISNUMBER(SEARCH("gewe_hhid_test", [1]survey!F1066)), SUBSTITUTE([1]survey!F1066, "gewe_hhid_test", "gewe_hhid_ke"), IF([1]survey!F1066 = "", "", [1]survey!F1066))</f>
        <v/>
      </c>
      <c r="G1066" s="1" t="str">
        <f>IF(ISNUMBER(SEARCH("gewe_hhid_test", [1]survey!G1066)), SUBSTITUTE([1]survey!G1066, "gewe_hhid_test", "gewe_hhid_ke"), IF([1]survey!G1066 = "", "", [1]survey!G1066))</f>
        <v/>
      </c>
      <c r="H1066" s="1" t="str">
        <f>IF(ISNUMBER(SEARCH("gewe_hhid_test", [1]survey!H1066)), SUBSTITUTE([1]survey!H1066, "gewe_hhid_test", "gewe_hhid_ke"), IF([1]survey!H1066 = "", "", [1]survey!H1066))</f>
        <v/>
      </c>
      <c r="I1066" s="1" t="str">
        <f>IF(ISNUMBER(SEARCH("gewe_hhid_test", [1]survey!I1066)), SUBSTITUTE([1]survey!I1066, "gewe_hhid_test", "gewe_hhid_ke"), IF([1]survey!I1066 = "", "", [1]survey!I1066))</f>
        <v/>
      </c>
      <c r="J1066" s="1" t="str">
        <f>IF(ISNUMBER(SEARCH("gewe_hhid_test", [1]survey!J1066)), SUBSTITUTE([1]survey!J1066, "gewe_hhid_test", "gewe_hhid_ke"), IF([1]survey!J1066 = "", "", [1]survey!J1066))</f>
        <v/>
      </c>
      <c r="K1066" s="1" t="str">
        <f>IF(ISNUMBER(SEARCH("gewe_hhid_test", [1]survey!K1066)), SUBSTITUTE([1]survey!K1066, "gewe_hhid_test", "gewe_hhid_ke"), IF([1]survey!K1066 = "", "", [1]survey!K1066))</f>
        <v/>
      </c>
      <c r="L1066" s="1" t="str">
        <f>IF(ISNUMBER(SEARCH("gewe_hhid_test", [1]survey!L1066)), SUBSTITUTE([1]survey!L1066, "gewe_hhid_test", "gewe_hhid_ke"), IF([1]survey!L1066 = "", "", [1]survey!L1066))</f>
        <v/>
      </c>
      <c r="M1066" s="1" t="str">
        <f>IF(ISNUMBER(SEARCH("gewe_hhid_test", [1]survey!M1066)), SUBSTITUTE([1]survey!M1066, "gewe_hhid_test", "gewe_hhid_ke"), IF([1]survey!M1066 = "", "", [1]survey!M1066))</f>
        <v/>
      </c>
      <c r="N1066" s="1" t="str">
        <f>IF(ISNUMBER(SEARCH("gewe_hhid_test", [1]survey!N1066)), SUBSTITUTE([1]survey!N1066, "gewe_hhid_test", "gewe_hhid_ke"), IF([1]survey!N1066 = "", "", [1]survey!N1066))</f>
        <v/>
      </c>
      <c r="O1066" s="1" t="str">
        <f>IF(ISNUMBER(SEARCH("gewe_hhid_test", [1]survey!O1066)), SUBSTITUTE([1]survey!O1066, "gewe_hhid_test", "gewe_hhid_ke"), IF([1]survey!O1066 = "", "", [1]survey!O1066))</f>
        <v/>
      </c>
      <c r="P1066" s="1" t="str">
        <f>IF(ISNUMBER(SEARCH("gewe_hhid_test", [1]survey!P1066)), SUBSTITUTE([1]survey!P1066, "gewe_hhid_test", "gewe_hhid_ke"), IF([1]survey!P1066 = "", "", [1]survey!P1066))</f>
        <v/>
      </c>
      <c r="Q1066" s="1" t="str">
        <f>IF(ISNUMBER(SEARCH("gewe_hhid_test", [1]survey!Q1066)), SUBSTITUTE([1]survey!Q1066, "gewe_hhid_test", "gewe_hhid_ke"), IF([1]survey!Q1066 = "", "", [1]survey!Q1066))</f>
        <v/>
      </c>
      <c r="R1066" s="1" t="str">
        <f>IF(ISNUMBER(SEARCH("gewe_hhid_test", [1]survey!R1066)), SUBSTITUTE([1]survey!R1066, "gewe_hhid_test", "gewe_hhid_ke"), IF([1]survey!R1066 = "", "", [1]survey!R1066))</f>
        <v/>
      </c>
      <c r="S1066" s="1" t="str">
        <f>IF(ISNUMBER(SEARCH("gewe_hhid_test", [1]survey!S1066)), SUBSTITUTE([1]survey!S1066, "gewe_hhid_test", "gewe_hhid_ke"), IF([1]survey!S1066 = "", "", [1]survey!S1066))</f>
        <v/>
      </c>
      <c r="T1066" s="1" t="str">
        <f>IF(ISNUMBER(SEARCH("gewe_hhid_test", [1]survey!T1066)), SUBSTITUTE([1]survey!T1066, "gewe_hhid_test", "gewe_hhid_ke"), IF([1]survey!T1066 = "", "", [1]survey!T1066))</f>
        <v/>
      </c>
      <c r="U1066" s="1" t="str">
        <f>IF(ISNUMBER(SEARCH("gewe_hhid_test", [1]survey!U1066)), SUBSTITUTE([1]survey!U1066, "gewe_hhid_test", "gewe_hhid_ke"), IF([1]survey!U1066 = "", "", [1]survey!U1066))</f>
        <v/>
      </c>
      <c r="V1066" s="1" t="str">
        <f>IF(ISNUMBER(SEARCH("gewe_hhid_test", [1]survey!V1066)), SUBSTITUTE([1]survey!V1066, "gewe_hhid_test", "gewe_hhid_ke"), IF([1]survey!V1066 = "", "", [1]survey!V1066))</f>
        <v/>
      </c>
      <c r="W1066" s="1" t="str">
        <f>IF(ISNUMBER(SEARCH("gewe_hhid_test", [1]survey!W1066)), SUBSTITUTE([1]survey!W1066, "gewe_hhid_test", "gewe_hhid_ke"), IF([1]survey!W1066 = "", "", [1]survey!W1066))</f>
        <v/>
      </c>
      <c r="X1066" s="1" t="str">
        <f>IF(ISNUMBER(SEARCH("gewe_hhid_test", [1]survey!X1066)), SUBSTITUTE([1]survey!X1066, "gewe_hhid_test", "gewe_hhid_ke"), IF([1]survey!X1066 = "", "", [1]survey!X1066))</f>
        <v/>
      </c>
      <c r="Y1066" s="1" t="str">
        <f>IF(ISNUMBER(SEARCH("gewe_hhid_test", [1]survey!Y1066)), SUBSTITUTE([1]survey!Y1066, "gewe_hhid_test", "gewe_hhid_ke"), IF([1]survey!Y1066 = "", "", [1]survey!Y1066))</f>
        <v/>
      </c>
      <c r="Z1066" s="1" t="str">
        <f>IF(ISNUMBER(SEARCH("gewe_hhid_test", [1]survey!Z1066)), SUBSTITUTE([1]survey!Z1066, "gewe_hhid_test", "gewe_hhid_ke"), IF([1]survey!Z1066 = "", "", [1]survey!Z1066))</f>
        <v/>
      </c>
      <c r="AA1066" s="1" t="str">
        <f>IF(ISNUMBER(SEARCH("gewe_hhid_test", [1]survey!AA1066)), SUBSTITUTE([1]survey!AA1066, "gewe_hhid_test", "gewe_hhid_ke"), IF([1]survey!AA1066 = "", "", [1]survey!AA1066))</f>
        <v/>
      </c>
      <c r="AB1066" s="1" t="str">
        <f>IF(ISNUMBER(SEARCH("gewe_hhid_test", [1]survey!AB1066)), SUBSTITUTE([1]survey!AB1066, "gewe_hhid_test", "gewe_hhid_ke"), IF([1]survey!AB1066 = "", "", [1]survey!AB1066))</f>
        <v/>
      </c>
      <c r="AC1066" s="1" t="str">
        <f>IF(ISNUMBER(SEARCH("gewe_hhid_test", [1]survey!AC1066)), SUBSTITUTE([1]survey!AC1066, "gewe_hhid_test", "gewe_hhid_ke"), IF([1]survey!AC1066 = "", "", [1]survey!AC1066))</f>
        <v/>
      </c>
      <c r="AD1066" s="1" t="str">
        <f>IF(ISNUMBER(SEARCH("gewe_hhid_test", [1]survey!AD1066)), SUBSTITUTE([1]survey!AD1066, "gewe_hhid_test", "gewe_hhid_ke"), IF([1]survey!AD1066 = "", "", [1]survey!AD1066))</f>
        <v/>
      </c>
      <c r="AE1066" s="1" t="str">
        <f>IF(ISNUMBER(SEARCH("gewe_hhid_test", [1]survey!AE1066)), SUBSTITUTE([1]survey!AE1066, "gewe_hhid_test", "gewe_hhid_ke"), IF([1]survey!AE1066 = "", "", [1]survey!AE1066))</f>
        <v/>
      </c>
      <c r="AF1066" s="1" t="str">
        <f>IF(ISNUMBER(SEARCH("gewe_hhid_test", [1]survey!AF1066)), SUBSTITUTE([1]survey!AF1066, "gewe_hhid_test", "gewe_hhid_ke"), IF([1]survey!AF1066 = "", "", [1]survey!AF1066))</f>
        <v/>
      </c>
      <c r="AG1066" s="1" t="str">
        <f>IF(ISNUMBER(SEARCH("gewe_hhid_test", [1]survey!AG1066)), SUBSTITUTE([1]survey!AG1066, "gewe_hhid_test", "gewe_hhid_ke"), IF([1]survey!AG1066 = "", "", [1]survey!AG1066))</f>
        <v/>
      </c>
      <c r="AH1066" s="1" t="str">
        <f>IF(ISNUMBER(SEARCH("gewe_hhid_test", [1]survey!AH1066)), SUBSTITUTE([1]survey!AH1066, "gewe_hhid_test", "gewe_hhid_ke"), IF([1]survey!AH1066 = "", "", [1]survey!AH1066))</f>
        <v/>
      </c>
      <c r="AI1066" s="1" t="str">
        <f>IF(ISNUMBER(SEARCH("gewe_hhid_test", [1]survey!AI1066)), SUBSTITUTE([1]survey!AI1066, "gewe_hhid_test", "gewe_hhid_ke"), IF([1]survey!AI1066 = "", "", [1]survey!AI1066))</f>
        <v/>
      </c>
      <c r="AJ1066" s="1" t="str">
        <f>IF(ISNUMBER(SEARCH("gewe_hhid_test", [1]survey!AJ1066)), SUBSTITUTE([1]survey!AJ1066, "gewe_hhid_test", "gewe_hhid_ke"), IF([1]survey!AJ1066 = "", "", [1]survey!AJ1066))</f>
        <v/>
      </c>
      <c r="AK1066" s="1" t="str">
        <f>IF(ISNUMBER(SEARCH("gewe_hhid_test", [1]survey!AK1066)), SUBSTITUTE([1]survey!AK1066, "gewe_hhid_test", "gewe_hhid_ke"), IF([1]survey!AK1066 = "", "", [1]survey!AK1066))</f>
        <v/>
      </c>
      <c r="AL1066" s="1" t="str">
        <f>IF(ISNUMBER(SEARCH("gewe_hhid_test", [1]survey!AL1066)), SUBSTITUTE([1]survey!AL1066, "gewe_hhid_test", "gewe_hhid_ke"), IF([1]survey!AL1066 = "", "", [1]survey!AL1066))</f>
        <v/>
      </c>
      <c r="AM1066" s="1" t="str">
        <f>IF(ISNUMBER(SEARCH("gewe_hhid_test", [1]survey!AM1066)), SUBSTITUTE([1]survey!AM1066, "gewe_hhid_test", "gewe_hhid_ke"), IF([1]survey!AM1066 = "", "", [1]survey!AM1066))</f>
        <v/>
      </c>
      <c r="AN1066" s="1" t="str">
        <f>IF(ISNUMBER(SEARCH("gewe_hhid_test", [1]survey!AN1066)), SUBSTITUTE([1]survey!AN1066, "gewe_hhid_test", "gewe_hhid_ke"), IF([1]survey!AN1066 = "", "", [1]survey!AN1066))</f>
        <v/>
      </c>
      <c r="AO1066" s="1" t="str">
        <f>IF(ISNUMBER(SEARCH("gewe_hhid_test", [1]survey!AO1066)), SUBSTITUTE([1]survey!AO1066, "gewe_hhid_test", "gewe_hhid_ke"), IF([1]survey!AO1066 = "", "", [1]survey!AO1066))</f>
        <v/>
      </c>
      <c r="AP1066" s="1" t="str">
        <f>IF(ISNUMBER(SEARCH("gewe_hhid_test", [1]survey!AP1066)), SUBSTITUTE([1]survey!AP1066, "gewe_hhid_test", "gewe_hhid_ke"), IF([1]survey!AP1066 = "", "", [1]survey!AP1066))</f>
        <v/>
      </c>
      <c r="AQ1066" s="1" t="str">
        <f>IF(ISNUMBER(SEARCH("gewe_hhid_test", [1]survey!AQ1066)), SUBSTITUTE([1]survey!AQ1066, "gewe_hhid_test", "gewe_hhid_ke"), IF([1]survey!AQ1066 = "", "", [1]survey!AQ1066))</f>
        <v/>
      </c>
      <c r="AR1066" s="1" t="str">
        <f>IF(ISNUMBER(SEARCH("gewe_hhid_test", [1]survey!AR1066)), SUBSTITUTE([1]survey!AR1066, "gewe_hhid_test", "gewe_hhid_ke"), IF([1]survey!AR1066 = "", "", [1]survey!AR1066))</f>
        <v/>
      </c>
    </row>
    <row r="1067" spans="1:44" ht="170" x14ac:dyDescent="0.2">
      <c r="A1067" s="1" t="str">
        <f>IF(ISNUMBER(SEARCH("gewe_hhid_test", [1]survey!A1067)), SUBSTITUTE([1]survey!A1067, "gewe_hhid_test", "gewe_hhid_ke"), IF([1]survey!A1067 = "", "", [1]survey!A1067))</f>
        <v/>
      </c>
      <c r="B1067" s="1" t="str">
        <f>IF(ISNUMBER(SEARCH("gewe_hhid_test", [1]survey!B1067)), SUBSTITUTE([1]survey!B1067, "gewe_hhid_test", "gewe_hhid_ke"), IF([1]survey!B1067 = "", "", [1]survey!B1067))</f>
        <v>translated</v>
      </c>
      <c r="C1067" s="1" t="str">
        <f>IF(ISNUMBER(SEARCH("gewe_hhid_test", [1]survey!C1067)), SUBSTITUTE([1]survey!C1067, "gewe_hhid_test", "gewe_hhid_ke"), IF([1]survey!C1067 = "", "", [1]survey!C1067))</f>
        <v/>
      </c>
      <c r="D1067" s="1" t="str">
        <f>IF(ISNUMBER(SEARCH("gewe_hhid_test", [1]survey!D1067)), SUBSTITUTE([1]survey!D1067, "gewe_hhid_test", "gewe_hhid_ke"), IF([1]survey!D1067 = "", "", [1]survey!D1067))</f>
        <v/>
      </c>
      <c r="E1067" s="1" t="str">
        <f>IF(ISNUMBER(SEARCH("gewe_hhid_test", [1]survey!E1067)), SUBSTITUTE([1]survey!E1067, "gewe_hhid_test", "gewe_hhid_ke"), IF([1]survey!E1067 = "", "", [1]survey!E1067))</f>
        <v>translated</v>
      </c>
      <c r="F1067" s="1" t="str">
        <f>IF(ISNUMBER(SEARCH("gewe_hhid_test", [1]survey!F1067)), SUBSTITUTE([1]survey!F1067, "gewe_hhid_test", "gewe_hhid_ke"), IF([1]survey!F1067 = "", "", [1]survey!F1067))</f>
        <v/>
      </c>
      <c r="G1067" s="1" t="str">
        <f>IF(ISNUMBER(SEARCH("gewe_hhid_test", [1]survey!G1067)), SUBSTITUTE([1]survey!G1067, "gewe_hhid_test", "gewe_hhid_ke"), IF([1]survey!G1067 = "", "", [1]survey!G1067))</f>
        <v/>
      </c>
      <c r="H1067" s="1" t="str">
        <f>IF(ISNUMBER(SEARCH("gewe_hhid_test", [1]survey!H1067)), SUBSTITUTE([1]survey!H1067, "gewe_hhid_test", "gewe_hhid_ke"), IF([1]survey!H1067 = "", "", [1]survey!H1067))</f>
        <v>new</v>
      </c>
      <c r="I1067" s="1" t="str">
        <f>IF(ISNUMBER(SEARCH("gewe_hhid_test", [1]survey!I1067)), SUBSTITUTE([1]survey!I1067, "gewe_hhid_test", "gewe_hhid_ke"), IF([1]survey!I1067 = "", "", [1]survey!I1067))</f>
        <v/>
      </c>
      <c r="J1067" s="1" t="str">
        <f>IF(ISNUMBER(SEARCH("gewe_hhid_test", [1]survey!J1067)), SUBSTITUTE([1]survey!J1067, "gewe_hhid_test", "gewe_hhid_ke"), IF([1]survey!J1067 = "", "", [1]survey!J1067))</f>
        <v/>
      </c>
      <c r="K1067" s="1" t="str">
        <f>IF(ISNUMBER(SEARCH("gewe_hhid_test", [1]survey!K1067)), SUBSTITUTE([1]survey!K1067, "gewe_hhid_test", "gewe_hhid_ke"), IF([1]survey!K1067 = "", "", [1]survey!K1067))</f>
        <v>mod_k_business</v>
      </c>
      <c r="L1067" s="1" t="str">
        <f>IF(ISNUMBER(SEARCH("gewe_hhid_test", [1]survey!L1067)), SUBSTITUTE([1]survey!L1067, "gewe_hhid_test", "gewe_hhid_ke"), IF([1]survey!L1067 = "", "", [1]survey!L1067))</f>
        <v>begin group</v>
      </c>
      <c r="M1067" s="1" t="str">
        <f>IF(ISNUMBER(SEARCH("gewe_hhid_test", [1]survey!M1067)), SUBSTITUTE([1]survey!M1067, "gewe_hhid_test", "gewe_hhid_ke"), IF([1]survey!M1067 = "", "", [1]survey!M1067))</f>
        <v>mod_k_business</v>
      </c>
      <c r="N1067" s="1" t="str">
        <f>IF(ISNUMBER(SEARCH("gewe_hhid_test", [1]survey!N1067)), SUBSTITUTE([1]survey!N1067, "gewe_hhid_test", "gewe_hhid_ke"), IF([1]survey!N1067 = "", "", [1]survey!N1067))</f>
        <v>Module K -- Business</v>
      </c>
      <c r="O1067" s="1" t="str">
        <f>IF(ISNUMBER(SEARCH("gewe_hhid_test", [1]survey!O1067)), SUBSTITUTE([1]survey!O1067, "gewe_hhid_test", "gewe_hhid_ke"), IF([1]survey!O1067 = "", "", [1]survey!O1067))</f>
        <v>Módulo K -- Negocio/comercio</v>
      </c>
      <c r="P1067" s="1" t="str">
        <f>IF(ISNUMBER(SEARCH("gewe_hhid_test", [1]survey!P1067)), SUBSTITUTE([1]survey!P1067, "gewe_hhid_test", "gewe_hhid_ke"), IF([1]survey!P1067 = "", "", [1]survey!P1067))</f>
        <v>Moduli K -- Biashara</v>
      </c>
      <c r="Q1067" s="1" t="str">
        <f>IF(ISNUMBER(SEARCH("gewe_hhid_test", [1]survey!Q1067)), SUBSTITUTE([1]survey!Q1067, "gewe_hhid_test", "gewe_hhid_ke"), IF([1]survey!Q1067 = "", "", [1]survey!Q1067))</f>
        <v/>
      </c>
      <c r="R1067" s="1" t="str">
        <f>IF(ISNUMBER(SEARCH("gewe_hhid_test", [1]survey!R1067)), SUBSTITUTE([1]survey!R1067, "gewe_hhid_test", "gewe_hhid_ke"), IF([1]survey!R1067 = "", "", [1]survey!R1067))</f>
        <v/>
      </c>
      <c r="S1067" s="1" t="str">
        <f>IF(ISNUMBER(SEARCH("gewe_hhid_test", [1]survey!S1067)), SUBSTITUTE([1]survey!S1067, "gewe_hhid_test", "gewe_hhid_ke"), IF([1]survey!S1067 = "", "", [1]survey!S1067))</f>
        <v/>
      </c>
      <c r="T1067" s="1" t="str">
        <f>IF(ISNUMBER(SEARCH("gewe_hhid_test", [1]survey!T1067)), SUBSTITUTE([1]survey!T1067, "gewe_hhid_test", "gewe_hhid_ke"), IF([1]survey!T1067 = "", "", [1]survey!T1067))</f>
        <v/>
      </c>
      <c r="U1067" s="1" t="str">
        <f>IF(ISNUMBER(SEARCH("gewe_hhid_test", [1]survey!U1067)), SUBSTITUTE([1]survey!U1067, "gewe_hhid_test", "gewe_hhid_ke"), IF([1]survey!U1067 = "", "", [1]survey!U1067))</f>
        <v/>
      </c>
      <c r="V1067" s="1" t="str">
        <f>IF(ISNUMBER(SEARCH("gewe_hhid_test", [1]survey!V1067)), SUBSTITUTE([1]survey!V1067, "gewe_hhid_test", "gewe_hhid_ke"), IF([1]survey!V1067 = "", "", [1]survey!V1067))</f>
        <v/>
      </c>
      <c r="W1067" s="1" t="str">
        <f>IF(ISNUMBER(SEARCH("gewe_hhid_test", [1]survey!W1067)), SUBSTITUTE([1]survey!W1067, "gewe_hhid_test", "gewe_hhid_ke"), IF([1]survey!W1067 = "", "", [1]survey!W1067))</f>
        <v/>
      </c>
      <c r="X1067" s="1" t="str">
        <f>IF(ISNUMBER(SEARCH("gewe_hhid_test", [1]survey!X1067)), SUBSTITUTE([1]survey!X1067, "gewe_hhid_test", "gewe_hhid_ke"), IF([1]survey!X1067 = "", "", [1]survey!X1067))</f>
        <v/>
      </c>
      <c r="Y1067" s="1" t="str">
        <f>IF(ISNUMBER(SEARCH("gewe_hhid_test", [1]survey!Y1067)), SUBSTITUTE([1]survey!Y1067, "gewe_hhid_test", "gewe_hhid_ke"), IF([1]survey!Y1067 = "", "", [1]survey!Y1067))</f>
        <v/>
      </c>
      <c r="Z1067" s="1" t="str">
        <f>IF(ISNUMBER(SEARCH("gewe_hhid_test", [1]survey!Z1067)), SUBSTITUTE([1]survey!Z1067, "gewe_hhid_test", "gewe_hhid_ke"), IF([1]survey!Z1067 = "", "", [1]survey!Z1067))</f>
        <v/>
      </c>
      <c r="AA1067" s="1" t="str">
        <f>IF(ISNUMBER(SEARCH("gewe_hhid_test", [1]survey!AA1067)), SUBSTITUTE([1]survey!AA1067, "gewe_hhid_test", "gewe_hhid_ke"), IF([1]survey!AA1067 = "", "", [1]survey!AA1067))</f>
        <v/>
      </c>
      <c r="AB1067" s="1" t="str">
        <f>IF(ISNUMBER(SEARCH("gewe_hhid_test", [1]survey!AB1067)), SUBSTITUTE([1]survey!AB1067, "gewe_hhid_test", "gewe_hhid_ke"), IF([1]survey!AB1067 = "", "", [1]survey!AB1067))</f>
        <v/>
      </c>
      <c r="AC1067" s="1" t="str">
        <f>IF(ISNUMBER(SEARCH("gewe_hhid_test", [1]survey!AC1067)), SUBSTITUTE([1]survey!AC1067, "gewe_hhid_test", "gewe_hhid_ke"), IF([1]survey!AC1067 = "", "", [1]survey!AC1067))</f>
        <v>(${last_female_module} = 'J' or ${last_female_module_curr_no} &gt; 10) and ${a1_country} != '4'</v>
      </c>
      <c r="AD1067" s="1" t="str">
        <f>IF(ISNUMBER(SEARCH("gewe_hhid_test", [1]survey!AD1067)), SUBSTITUTE([1]survey!AD1067, "gewe_hhid_test", "gewe_hhid_ke"), IF([1]survey!AD1067 = "", "", [1]survey!AD1067))</f>
        <v/>
      </c>
      <c r="AE1067" s="1" t="str">
        <f>IF(ISNUMBER(SEARCH("gewe_hhid_test", [1]survey!AE1067)), SUBSTITUTE([1]survey!AE1067, "gewe_hhid_test", "gewe_hhid_ke"), IF([1]survey!AE1067 = "", "", [1]survey!AE1067))</f>
        <v/>
      </c>
      <c r="AF1067" s="1" t="str">
        <f>IF(ISNUMBER(SEARCH("gewe_hhid_test", [1]survey!AF1067)), SUBSTITUTE([1]survey!AF1067, "gewe_hhid_test", "gewe_hhid_ke"), IF([1]survey!AF1067 = "", "", [1]survey!AF1067))</f>
        <v/>
      </c>
      <c r="AG1067" s="1" t="str">
        <f>IF(ISNUMBER(SEARCH("gewe_hhid_test", [1]survey!AG1067)), SUBSTITUTE([1]survey!AG1067, "gewe_hhid_test", "gewe_hhid_ke"), IF([1]survey!AG1067 = "", "", [1]survey!AG1067))</f>
        <v/>
      </c>
      <c r="AH1067" s="1" t="str">
        <f>IF(ISNUMBER(SEARCH("gewe_hhid_test", [1]survey!AH1067)), SUBSTITUTE([1]survey!AH1067, "gewe_hhid_test", "gewe_hhid_ke"), IF([1]survey!AH1067 = "", "", [1]survey!AH1067))</f>
        <v/>
      </c>
      <c r="AI1067" s="1" t="str">
        <f>IF(ISNUMBER(SEARCH("gewe_hhid_test", [1]survey!AI1067)), SUBSTITUTE([1]survey!AI1067, "gewe_hhid_test", "gewe_hhid_ke"), IF([1]survey!AI1067 = "", "", [1]survey!AI1067))</f>
        <v/>
      </c>
      <c r="AJ1067" s="1" t="str">
        <f>IF(ISNUMBER(SEARCH("gewe_hhid_test", [1]survey!AJ1067)), SUBSTITUTE([1]survey!AJ1067, "gewe_hhid_test", "gewe_hhid_ke"), IF([1]survey!AJ1067 = "", "", [1]survey!AJ1067))</f>
        <v/>
      </c>
      <c r="AK1067" s="1" t="str">
        <f>IF(ISNUMBER(SEARCH("gewe_hhid_test", [1]survey!AK1067)), SUBSTITUTE([1]survey!AK1067, "gewe_hhid_test", "gewe_hhid_ke"), IF([1]survey!AK1067 = "", "", [1]survey!AK1067))</f>
        <v/>
      </c>
      <c r="AL1067" s="1" t="str">
        <f>IF(ISNUMBER(SEARCH("gewe_hhid_test", [1]survey!AL1067)), SUBSTITUTE([1]survey!AL1067, "gewe_hhid_test", "gewe_hhid_ke"), IF([1]survey!AL1067 = "", "", [1]survey!AL1067))</f>
        <v/>
      </c>
      <c r="AM1067" s="1" t="str">
        <f>IF(ISNUMBER(SEARCH("gewe_hhid_test", [1]survey!AM1067)), SUBSTITUTE([1]survey!AM1067, "gewe_hhid_test", "gewe_hhid_ke"), IF([1]survey!AM1067 = "", "", [1]survey!AM1067))</f>
        <v/>
      </c>
      <c r="AN1067" s="1" t="str">
        <f>IF(ISNUMBER(SEARCH("gewe_hhid_test", [1]survey!AN1067)), SUBSTITUTE([1]survey!AN1067, "gewe_hhid_test", "gewe_hhid_ke"), IF([1]survey!AN1067 = "", "", [1]survey!AN1067))</f>
        <v/>
      </c>
      <c r="AO1067" s="1" t="str">
        <f>IF(ISNUMBER(SEARCH("gewe_hhid_test", [1]survey!AO1067)), SUBSTITUTE([1]survey!AO1067, "gewe_hhid_test", "gewe_hhid_ke"), IF([1]survey!AO1067 = "", "", [1]survey!AO1067))</f>
        <v/>
      </c>
      <c r="AP1067" s="1" t="str">
        <f>IF(ISNUMBER(SEARCH("gewe_hhid_test", [1]survey!AP1067)), SUBSTITUTE([1]survey!AP1067, "gewe_hhid_test", "gewe_hhid_ke"), IF([1]survey!AP1067 = "", "", [1]survey!AP1067))</f>
        <v/>
      </c>
      <c r="AQ1067" s="1" t="str">
        <f>IF(ISNUMBER(SEARCH("gewe_hhid_test", [1]survey!AQ1067)), SUBSTITUTE([1]survey!AQ1067, "gewe_hhid_test", "gewe_hhid_ke"), IF([1]survey!AQ1067 = "", "", [1]survey!AQ1067))</f>
        <v/>
      </c>
      <c r="AR1067" s="1" t="str">
        <f>IF(ISNUMBER(SEARCH("gewe_hhid_test", [1]survey!AR1067)), SUBSTITUTE([1]survey!AR1067, "gewe_hhid_test", "gewe_hhid_ke"), IF([1]survey!AR1067 = "", "", [1]survey!AR1067))</f>
        <v/>
      </c>
    </row>
    <row r="1068" spans="1:44" ht="272" x14ac:dyDescent="0.2">
      <c r="A1068" s="1" t="str">
        <f>IF(ISNUMBER(SEARCH("gewe_hhid_test", [1]survey!A1068)), SUBSTITUTE([1]survey!A1068, "gewe_hhid_test", "gewe_hhid_ke"), IF([1]survey!A1068 = "", "", [1]survey!A1068))</f>
        <v>MF</v>
      </c>
      <c r="B1068" s="1" t="str">
        <f>IF(ISNUMBER(SEARCH("gewe_hhid_test", [1]survey!B1068)), SUBSTITUTE([1]survey!B1068, "gewe_hhid_test", "gewe_hhid_ke"), IF([1]survey!B1068 = "", "", [1]survey!B1068))</f>
        <v>calculate</v>
      </c>
      <c r="C1068" s="1" t="str">
        <f>IF(ISNUMBER(SEARCH("gewe_hhid_test", [1]survey!C1068)), SUBSTITUTE([1]survey!C1068, "gewe_hhid_test", "gewe_hhid_ke"), IF([1]survey!C1068 = "", "", [1]survey!C1068))</f>
        <v/>
      </c>
      <c r="D1068" s="1" t="str">
        <f>IF(ISNUMBER(SEARCH("gewe_hhid_test", [1]survey!D1068)), SUBSTITUTE([1]survey!D1068, "gewe_hhid_test", "gewe_hhid_ke"), IF([1]survey!D1068 = "", "", [1]survey!D1068))</f>
        <v>MF</v>
      </c>
      <c r="E1068" s="1" t="str">
        <f>IF(ISNUMBER(SEARCH("gewe_hhid_test", [1]survey!E1068)), SUBSTITUTE([1]survey!E1068, "gewe_hhid_test", "gewe_hhid_ke"), IF([1]survey!E1068 = "", "", [1]survey!E1068))</f>
        <v>calculate</v>
      </c>
      <c r="F1068" s="1" t="str">
        <f>IF(ISNUMBER(SEARCH("gewe_hhid_test", [1]survey!F1068)), SUBSTITUTE([1]survey!F1068, "gewe_hhid_test", "gewe_hhid_ke"), IF([1]survey!F1068 = "", "", [1]survey!F1068))</f>
        <v/>
      </c>
      <c r="G1068" s="1" t="str">
        <f>IF(ISNUMBER(SEARCH("gewe_hhid_test", [1]survey!G1068)), SUBSTITUTE([1]survey!G1068, "gewe_hhid_test", "gewe_hhid_ke"), IF([1]survey!G1068 = "", "", [1]survey!G1068))</f>
        <v/>
      </c>
      <c r="H1068" s="1" t="str">
        <f>IF(ISNUMBER(SEARCH("gewe_hhid_test", [1]survey!H1068)), SUBSTITUTE([1]survey!H1068, "gewe_hhid_test", "gewe_hhid_ke"), IF([1]survey!H1068 = "", "", [1]survey!H1068))</f>
        <v>calculate</v>
      </c>
      <c r="I1068" s="1" t="str">
        <f>IF(ISNUMBER(SEARCH("gewe_hhid_test", [1]survey!I1068)), SUBSTITUTE([1]survey!I1068, "gewe_hhid_test", "gewe_hhid_ke"), IF([1]survey!I1068 = "", "", [1]survey!I1068))</f>
        <v/>
      </c>
      <c r="J1068" s="1" t="str">
        <f>IF(ISNUMBER(SEARCH("gewe_hhid_test", [1]survey!J1068)), SUBSTITUTE([1]survey!J1068, "gewe_hhid_test", "gewe_hhid_ke"), IF([1]survey!J1068 = "", "", [1]survey!J1068))</f>
        <v>k</v>
      </c>
      <c r="K1068" s="1" t="str">
        <f>IF(ISNUMBER(SEARCH("gewe_hhid_test", [1]survey!K1068)), SUBSTITUTE([1]survey!K1068, "gewe_hhid_test", "gewe_hhid_ke"), IF([1]survey!K1068 = "", "", [1]survey!K1068))</f>
        <v>business_start_mod</v>
      </c>
      <c r="L1068" s="1" t="str">
        <f>IF(ISNUMBER(SEARCH("gewe_hhid_test", [1]survey!L1068)), SUBSTITUTE([1]survey!L1068, "gewe_hhid_test", "gewe_hhid_ke"), IF([1]survey!L1068 = "", "", [1]survey!L1068))</f>
        <v>calculate_here</v>
      </c>
      <c r="M1068" s="1" t="str">
        <f>IF(ISNUMBER(SEARCH("gewe_hhid_test", [1]survey!M1068)), SUBSTITUTE([1]survey!M1068, "gewe_hhid_test", "gewe_hhid_ke"), IF([1]survey!M1068 = "", "", [1]survey!M1068))</f>
        <v>k_business_start_mod</v>
      </c>
      <c r="N1068" s="1" t="str">
        <f>IF(ISNUMBER(SEARCH("gewe_hhid_test", [1]survey!N1068)), SUBSTITUTE([1]survey!N1068, "gewe_hhid_test", "gewe_hhid_ke"), IF([1]survey!N1068 = "", "", [1]survey!N1068))</f>
        <v>Start Time of Module K</v>
      </c>
      <c r="O1068" s="1" t="str">
        <f>IF(ISNUMBER(SEARCH("gewe_hhid_test", [1]survey!O1068)), SUBSTITUTE([1]survey!O1068, "gewe_hhid_test", "gewe_hhid_ke"), IF([1]survey!O1068 = "", "", [1]survey!O1068))</f>
        <v>Hora de inicio del módulo K</v>
      </c>
      <c r="P1068" s="1" t="str">
        <f>IF(ISNUMBER(SEARCH("gewe_hhid_test", [1]survey!P1068)), SUBSTITUTE([1]survey!P1068, "gewe_hhid_test", "gewe_hhid_ke"), IF([1]survey!P1068 = "", "", [1]survey!P1068))</f>
        <v>Wakati wa kukamilisha Moduli K</v>
      </c>
      <c r="Q1068" s="1" t="str">
        <f>IF(ISNUMBER(SEARCH("gewe_hhid_test", [1]survey!Q1068)), SUBSTITUTE([1]survey!Q1068, "gewe_hhid_test", "gewe_hhid_ke"), IF([1]survey!Q1068 = "", "", [1]survey!Q1068))</f>
        <v/>
      </c>
      <c r="R1068" s="1" t="str">
        <f>IF(ISNUMBER(SEARCH("gewe_hhid_test", [1]survey!R1068)), SUBSTITUTE([1]survey!R1068, "gewe_hhid_test", "gewe_hhid_ke"), IF([1]survey!R1068 = "", "", [1]survey!R1068))</f>
        <v/>
      </c>
      <c r="S1068" s="1" t="str">
        <f>IF(ISNUMBER(SEARCH("gewe_hhid_test", [1]survey!S1068)), SUBSTITUTE([1]survey!S1068, "gewe_hhid_test", "gewe_hhid_ke"), IF([1]survey!S1068 = "", "", [1]survey!S1068))</f>
        <v/>
      </c>
      <c r="T1068" s="1" t="str">
        <f>IF(ISNUMBER(SEARCH("gewe_hhid_test", [1]survey!T1068)), SUBSTITUTE([1]survey!T1068, "gewe_hhid_test", "gewe_hhid_ke"), IF([1]survey!T1068 = "", "", [1]survey!T1068))</f>
        <v/>
      </c>
      <c r="U1068" s="1" t="str">
        <f>IF(ISNUMBER(SEARCH("gewe_hhid_test", [1]survey!U1068)), SUBSTITUTE([1]survey!U1068, "gewe_hhid_test", "gewe_hhid_ke"), IF([1]survey!U1068 = "", "", [1]survey!U1068))</f>
        <v/>
      </c>
      <c r="V1068" s="1" t="str">
        <f>IF(ISNUMBER(SEARCH("gewe_hhid_test", [1]survey!V1068)), SUBSTITUTE([1]survey!V1068, "gewe_hhid_test", "gewe_hhid_ke"), IF([1]survey!V1068 = "", "", [1]survey!V1068))</f>
        <v/>
      </c>
      <c r="W1068" s="1" t="str">
        <f>IF(ISNUMBER(SEARCH("gewe_hhid_test", [1]survey!W1068)), SUBSTITUTE([1]survey!W1068, "gewe_hhid_test", "gewe_hhid_ke"), IF([1]survey!W1068 = "", "", [1]survey!W1068))</f>
        <v/>
      </c>
      <c r="X1068" s="1" t="str">
        <f>IF(ISNUMBER(SEARCH("gewe_hhid_test", [1]survey!X1068)), SUBSTITUTE([1]survey!X1068, "gewe_hhid_test", "gewe_hhid_ke"), IF([1]survey!X1068 = "", "", [1]survey!X1068))</f>
        <v/>
      </c>
      <c r="Y1068" s="1" t="str">
        <f>IF(ISNUMBER(SEARCH("gewe_hhid_test", [1]survey!Y1068)), SUBSTITUTE([1]survey!Y1068, "gewe_hhid_test", "gewe_hhid_ke"), IF([1]survey!Y1068 = "", "", [1]survey!Y1068))</f>
        <v/>
      </c>
      <c r="Z1068" s="1" t="str">
        <f>IF(ISNUMBER(SEARCH("gewe_hhid_test", [1]survey!Z1068)), SUBSTITUTE([1]survey!Z1068, "gewe_hhid_test", "gewe_hhid_ke"), IF([1]survey!Z1068 = "", "", [1]survey!Z1068))</f>
        <v/>
      </c>
      <c r="AA1068" s="1" t="str">
        <f>IF(ISNUMBER(SEARCH("gewe_hhid_test", [1]survey!AA1068)), SUBSTITUTE([1]survey!AA1068, "gewe_hhid_test", "gewe_hhid_ke"), IF([1]survey!AA1068 = "", "", [1]survey!AA1068))</f>
        <v/>
      </c>
      <c r="AB1068" s="1" t="str">
        <f>IF(ISNUMBER(SEARCH("gewe_hhid_test", [1]survey!AB1068)), SUBSTITUTE([1]survey!AB1068, "gewe_hhid_test", "gewe_hhid_ke"), IF([1]survey!AB1068 = "", "", [1]survey!AB1068))</f>
        <v/>
      </c>
      <c r="AC1068" s="1" t="str">
        <f>IF(ISNUMBER(SEARCH("gewe_hhid_test", [1]survey!AC1068)), SUBSTITUTE([1]survey!AC1068, "gewe_hhid_test", "gewe_hhid_ke"), IF([1]survey!AC1068 = "", "", [1]survey!AC1068))</f>
        <v/>
      </c>
      <c r="AD1068" s="1" t="str">
        <f>IF(ISNUMBER(SEARCH("gewe_hhid_test", [1]survey!AD1068)), SUBSTITUTE([1]survey!AD1068, "gewe_hhid_test", "gewe_hhid_ke"), IF([1]survey!AD1068 = "", "", [1]survey!AD1068))</f>
        <v/>
      </c>
      <c r="AE1068" s="1" t="str">
        <f>IF(ISNUMBER(SEARCH("gewe_hhid_test", [1]survey!AE1068)), SUBSTITUTE([1]survey!AE1068, "gewe_hhid_test", "gewe_hhid_ke"), IF([1]survey!AE1068 = "", "", [1]survey!AE1068))</f>
        <v/>
      </c>
      <c r="AF1068" s="1" t="str">
        <f>IF(ISNUMBER(SEARCH("gewe_hhid_test", [1]survey!AF1068)), SUBSTITUTE([1]survey!AF1068, "gewe_hhid_test", "gewe_hhid_ke"), IF([1]survey!AF1068 = "", "", [1]survey!AF1068))</f>
        <v/>
      </c>
      <c r="AG1068" s="1" t="str">
        <f>IF(ISNUMBER(SEARCH("gewe_hhid_test", [1]survey!AG1068)), SUBSTITUTE([1]survey!AG1068, "gewe_hhid_test", "gewe_hhid_ke"), IF([1]survey!AG1068 = "", "", [1]survey!AG1068))</f>
        <v>once(format-date-time(now(), '%Y-%b-%e %H:%M:%S'))</v>
      </c>
      <c r="AH1068" s="1" t="str">
        <f>IF(ISNUMBER(SEARCH("gewe_hhid_test", [1]survey!AH1068)), SUBSTITUTE([1]survey!AH1068, "gewe_hhid_test", "gewe_hhid_ke"), IF([1]survey!AH1068 = "", "", [1]survey!AH1068))</f>
        <v/>
      </c>
      <c r="AI1068" s="1" t="str">
        <f>IF(ISNUMBER(SEARCH("gewe_hhid_test", [1]survey!AI1068)), SUBSTITUTE([1]survey!AI1068, "gewe_hhid_test", "gewe_hhid_ke"), IF([1]survey!AI1068 = "", "", [1]survey!AI1068))</f>
        <v/>
      </c>
      <c r="AJ1068" s="1" t="str">
        <f>IF(ISNUMBER(SEARCH("gewe_hhid_test", [1]survey!AJ1068)), SUBSTITUTE([1]survey!AJ1068, "gewe_hhid_test", "gewe_hhid_ke"), IF([1]survey!AJ1068 = "", "", [1]survey!AJ1068))</f>
        <v/>
      </c>
      <c r="AK1068" s="1" t="str">
        <f>IF(ISNUMBER(SEARCH("gewe_hhid_test", [1]survey!AK1068)), SUBSTITUTE([1]survey!AK1068, "gewe_hhid_test", "gewe_hhid_ke"), IF([1]survey!AK1068 = "", "", [1]survey!AK1068))</f>
        <v/>
      </c>
      <c r="AL1068" s="1" t="str">
        <f>IF(ISNUMBER(SEARCH("gewe_hhid_test", [1]survey!AL1068)), SUBSTITUTE([1]survey!AL1068, "gewe_hhid_test", "gewe_hhid_ke"), IF([1]survey!AL1068 = "", "", [1]survey!AL1068))</f>
        <v/>
      </c>
      <c r="AM1068" s="1" t="str">
        <f>IF(ISNUMBER(SEARCH("gewe_hhid_test", [1]survey!AM1068)), SUBSTITUTE([1]survey!AM1068, "gewe_hhid_test", "gewe_hhid_ke"), IF([1]survey!AM1068 = "", "", [1]survey!AM1068))</f>
        <v/>
      </c>
      <c r="AN1068" s="1" t="str">
        <f>IF(ISNUMBER(SEARCH("gewe_hhid_test", [1]survey!AN1068)), SUBSTITUTE([1]survey!AN1068, "gewe_hhid_test", "gewe_hhid_ke"), IF([1]survey!AN1068 = "", "", [1]survey!AN1068))</f>
        <v/>
      </c>
      <c r="AO1068" s="1" t="str">
        <f>IF(ISNUMBER(SEARCH("gewe_hhid_test", [1]survey!AO1068)), SUBSTITUTE([1]survey!AO1068, "gewe_hhid_test", "gewe_hhid_ke"), IF([1]survey!AO1068 = "", "", [1]survey!AO1068))</f>
        <v/>
      </c>
      <c r="AP1068" s="1" t="str">
        <f>IF(ISNUMBER(SEARCH("gewe_hhid_test", [1]survey!AP1068)), SUBSTITUTE([1]survey!AP1068, "gewe_hhid_test", "gewe_hhid_ke"), IF([1]survey!AP1068 = "", "", [1]survey!AP1068))</f>
        <v/>
      </c>
      <c r="AQ1068" s="1" t="str">
        <f>IF(ISNUMBER(SEARCH("gewe_hhid_test", [1]survey!AQ1068)), SUBSTITUTE([1]survey!AQ1068, "gewe_hhid_test", "gewe_hhid_ke"), IF([1]survey!AQ1068 = "", "", [1]survey!AQ1068))</f>
        <v/>
      </c>
      <c r="AR1068" s="1" t="str">
        <f>IF(ISNUMBER(SEARCH("gewe_hhid_test", [1]survey!AR1068)), SUBSTITUTE([1]survey!AR1068, "gewe_hhid_test", "gewe_hhid_ke"), IF([1]survey!AR1068 = "", "", [1]survey!AR1068))</f>
        <v/>
      </c>
    </row>
    <row r="1069" spans="1:44" ht="85" x14ac:dyDescent="0.2">
      <c r="A1069" s="1" t="str">
        <f>IF(ISNUMBER(SEARCH("gewe_hhid_test", [1]survey!A1069)), SUBSTITUTE([1]survey!A1069, "gewe_hhid_test", "gewe_hhid_ke"), IF([1]survey!A1069 = "", "", [1]survey!A1069))</f>
        <v/>
      </c>
      <c r="B1069" s="1" t="str">
        <f>IF(ISNUMBER(SEARCH("gewe_hhid_test", [1]survey!B1069)), SUBSTITUTE([1]survey!B1069, "gewe_hhid_test", "gewe_hhid_ke"), IF([1]survey!B1069 = "", "", [1]survey!B1069))</f>
        <v>translated</v>
      </c>
      <c r="C1069" s="1" t="str">
        <f>IF(ISNUMBER(SEARCH("gewe_hhid_test", [1]survey!C1069)), SUBSTITUTE([1]survey!C1069, "gewe_hhid_test", "gewe_hhid_ke"), IF([1]survey!C1069 = "", "", [1]survey!C1069))</f>
        <v/>
      </c>
      <c r="D1069" s="1" t="str">
        <f>IF(ISNUMBER(SEARCH("gewe_hhid_test", [1]survey!D1069)), SUBSTITUTE([1]survey!D1069, "gewe_hhid_test", "gewe_hhid_ke"), IF([1]survey!D1069 = "", "", [1]survey!D1069))</f>
        <v/>
      </c>
      <c r="E1069" s="1" t="str">
        <f>IF(ISNUMBER(SEARCH("gewe_hhid_test", [1]survey!E1069)), SUBSTITUTE([1]survey!E1069, "gewe_hhid_test", "gewe_hhid_ke"), IF([1]survey!E1069 = "", "", [1]survey!E1069))</f>
        <v>translated</v>
      </c>
      <c r="F1069" s="1" t="str">
        <f>IF(ISNUMBER(SEARCH("gewe_hhid_test", [1]survey!F1069)), SUBSTITUTE([1]survey!F1069, "gewe_hhid_test", "gewe_hhid_ke"), IF([1]survey!F1069 = "", "", [1]survey!F1069))</f>
        <v/>
      </c>
      <c r="G1069" s="1" t="str">
        <f>IF(ISNUMBER(SEARCH("gewe_hhid_test", [1]survey!G1069)), SUBSTITUTE([1]survey!G1069, "gewe_hhid_test", "gewe_hhid_ke"), IF([1]survey!G1069 = "", "", [1]survey!G1069))</f>
        <v/>
      </c>
      <c r="H1069" s="1" t="str">
        <f>IF(ISNUMBER(SEARCH("gewe_hhid_test", [1]survey!H1069)), SUBSTITUTE([1]survey!H1069, "gewe_hhid_test", "gewe_hhid_ke"), IF([1]survey!H1069 = "", "", [1]survey!H1069))</f>
        <v>new</v>
      </c>
      <c r="I1069" s="1" t="str">
        <f>IF(ISNUMBER(SEARCH("gewe_hhid_test", [1]survey!I1069)), SUBSTITUTE([1]survey!I1069, "gewe_hhid_test", "gewe_hhid_ke"), IF([1]survey!I1069 = "", "", [1]survey!I1069))</f>
        <v/>
      </c>
      <c r="J1069" s="1" t="str">
        <f>IF(ISNUMBER(SEARCH("gewe_hhid_test", [1]survey!J1069)), SUBSTITUTE([1]survey!J1069, "gewe_hhid_test", "gewe_hhid_ke"), IF([1]survey!J1069 = "", "", [1]survey!J1069))</f>
        <v>k</v>
      </c>
      <c r="K1069" s="1" t="str">
        <f>IF(ISNUMBER(SEARCH("gewe_hhid_test", [1]survey!K1069)), SUBSTITUTE([1]survey!K1069, "gewe_hhid_test", "gewe_hhid_ke"), IF([1]survey!K1069 = "", "", [1]survey!K1069))</f>
        <v>note1_privacy</v>
      </c>
      <c r="L1069" s="1" t="str">
        <f>IF(ISNUMBER(SEARCH("gewe_hhid_test", [1]survey!L1069)), SUBSTITUTE([1]survey!L1069, "gewe_hhid_test", "gewe_hhid_ke"), IF([1]survey!L1069 = "", "", [1]survey!L1069))</f>
        <v>note</v>
      </c>
      <c r="M1069" s="1" t="str">
        <f>IF(ISNUMBER(SEARCH("gewe_hhid_test", [1]survey!M1069)), SUBSTITUTE([1]survey!M1069, "gewe_hhid_test", "gewe_hhid_ke"), IF([1]survey!M1069 = "", "", [1]survey!M1069))</f>
        <v>k_note1_privacy</v>
      </c>
      <c r="N1069" s="1" t="str">
        <f>IF(ISNUMBER(SEARCH("gewe_hhid_test", [1]survey!N1069)), SUBSTITUTE([1]survey!N1069, "gewe_hhid_test", "gewe_hhid_ke"), IF([1]survey!N1069 = "", "", [1]survey!N1069))</f>
        <v>[Enumerator: This section should be directed to the female head of the household. Other household members may be present.]</v>
      </c>
      <c r="O1069" s="1" t="str">
        <f>IF(ISNUMBER(SEARCH("gewe_hhid_test", [1]survey!O1069)), SUBSTITUTE([1]survey!O1069, "gewe_hhid_test", "gewe_hhid_ke"), IF([1]survey!O1069 = "", "", [1]survey!O1069))</f>
        <v>[Enumeradora: esta sección debe ser dirigida a la mujer con más autoridad en este hogar. Otros miembros del hogar pueden estar presentes.]</v>
      </c>
      <c r="P1069" s="1" t="str">
        <f>IF(ISNUMBER(SEARCH("gewe_hhid_test", [1]survey!P1069)), SUBSTITUTE([1]survey!P1069, "gewe_hhid_test", "gewe_hhid_ke"), IF([1]survey!P1069 = "", "", [1]survey!P1069))</f>
        <v>[Enumerator: sehemu hii inafaa kuelekezwa kwa kiongozi wa kike wa boma. Wanaboma wengine wanaweza kuwapo.]</v>
      </c>
      <c r="Q1069" s="1" t="str">
        <f>IF(ISNUMBER(SEARCH("gewe_hhid_test", [1]survey!Q1069)), SUBSTITUTE([1]survey!Q1069, "gewe_hhid_test", "gewe_hhid_ke"), IF([1]survey!Q1069 = "", "", [1]survey!Q1069))</f>
        <v/>
      </c>
      <c r="R1069" s="1" t="str">
        <f>IF(ISNUMBER(SEARCH("gewe_hhid_test", [1]survey!R1069)), SUBSTITUTE([1]survey!R1069, "gewe_hhid_test", "gewe_hhid_ke"), IF([1]survey!R1069 = "", "", [1]survey!R1069))</f>
        <v/>
      </c>
      <c r="S1069" s="1" t="str">
        <f>IF(ISNUMBER(SEARCH("gewe_hhid_test", [1]survey!S1069)), SUBSTITUTE([1]survey!S1069, "gewe_hhid_test", "gewe_hhid_ke"), IF([1]survey!S1069 = "", "", [1]survey!S1069))</f>
        <v/>
      </c>
      <c r="T1069" s="1" t="str">
        <f>IF(ISNUMBER(SEARCH("gewe_hhid_test", [1]survey!T1069)), SUBSTITUTE([1]survey!T1069, "gewe_hhid_test", "gewe_hhid_ke"), IF([1]survey!T1069 = "", "", [1]survey!T1069))</f>
        <v/>
      </c>
      <c r="U1069" s="1" t="str">
        <f>IF(ISNUMBER(SEARCH("gewe_hhid_test", [1]survey!U1069)), SUBSTITUTE([1]survey!U1069, "gewe_hhid_test", "gewe_hhid_ke"), IF([1]survey!U1069 = "", "", [1]survey!U1069))</f>
        <v/>
      </c>
      <c r="V1069" s="1" t="str">
        <f>IF(ISNUMBER(SEARCH("gewe_hhid_test", [1]survey!V1069)), SUBSTITUTE([1]survey!V1069, "gewe_hhid_test", "gewe_hhid_ke"), IF([1]survey!V1069 = "", "", [1]survey!V1069))</f>
        <v/>
      </c>
      <c r="W1069" s="1" t="str">
        <f>IF(ISNUMBER(SEARCH("gewe_hhid_test", [1]survey!W1069)), SUBSTITUTE([1]survey!W1069, "gewe_hhid_test", "gewe_hhid_ke"), IF([1]survey!W1069 = "", "", [1]survey!W1069))</f>
        <v/>
      </c>
      <c r="X1069" s="1" t="str">
        <f>IF(ISNUMBER(SEARCH("gewe_hhid_test", [1]survey!X1069)), SUBSTITUTE([1]survey!X1069, "gewe_hhid_test", "gewe_hhid_ke"), IF([1]survey!X1069 = "", "", [1]survey!X1069))</f>
        <v/>
      </c>
      <c r="Y1069" s="1" t="str">
        <f>IF(ISNUMBER(SEARCH("gewe_hhid_test", [1]survey!Y1069)), SUBSTITUTE([1]survey!Y1069, "gewe_hhid_test", "gewe_hhid_ke"), IF([1]survey!Y1069 = "", "", [1]survey!Y1069))</f>
        <v/>
      </c>
      <c r="Z1069" s="1" t="str">
        <f>IF(ISNUMBER(SEARCH("gewe_hhid_test", [1]survey!Z1069)), SUBSTITUTE([1]survey!Z1069, "gewe_hhid_test", "gewe_hhid_ke"), IF([1]survey!Z1069 = "", "", [1]survey!Z1069))</f>
        <v/>
      </c>
      <c r="AA1069" s="1" t="str">
        <f>IF(ISNUMBER(SEARCH("gewe_hhid_test", [1]survey!AA1069)), SUBSTITUTE([1]survey!AA1069, "gewe_hhid_test", "gewe_hhid_ke"), IF([1]survey!AA1069 = "", "", [1]survey!AA1069))</f>
        <v/>
      </c>
      <c r="AB1069" s="1" t="str">
        <f>IF(ISNUMBER(SEARCH("gewe_hhid_test", [1]survey!AB1069)), SUBSTITUTE([1]survey!AB1069, "gewe_hhid_test", "gewe_hhid_ke"), IF([1]survey!AB1069 = "", "", [1]survey!AB1069))</f>
        <v/>
      </c>
      <c r="AC1069" s="1" t="str">
        <f>IF(ISNUMBER(SEARCH("gewe_hhid_test", [1]survey!AC1069)), SUBSTITUTE([1]survey!AC1069, "gewe_hhid_test", "gewe_hhid_ke"), IF([1]survey!AC1069 = "", "", [1]survey!AC1069))</f>
        <v/>
      </c>
      <c r="AD1069" s="1" t="str">
        <f>IF(ISNUMBER(SEARCH("gewe_hhid_test", [1]survey!AD1069)), SUBSTITUTE([1]survey!AD1069, "gewe_hhid_test", "gewe_hhid_ke"), IF([1]survey!AD1069 = "", "", [1]survey!AD1069))</f>
        <v/>
      </c>
      <c r="AE1069" s="1" t="str">
        <f>IF(ISNUMBER(SEARCH("gewe_hhid_test", [1]survey!AE1069)), SUBSTITUTE([1]survey!AE1069, "gewe_hhid_test", "gewe_hhid_ke"), IF([1]survey!AE1069 = "", "", [1]survey!AE1069))</f>
        <v/>
      </c>
      <c r="AF1069" s="1" t="str">
        <f>IF(ISNUMBER(SEARCH("gewe_hhid_test", [1]survey!AF1069)), SUBSTITUTE([1]survey!AF1069, "gewe_hhid_test", "gewe_hhid_ke"), IF([1]survey!AF1069 = "", "", [1]survey!AF1069))</f>
        <v/>
      </c>
      <c r="AG1069" s="1" t="str">
        <f>IF(ISNUMBER(SEARCH("gewe_hhid_test", [1]survey!AG1069)), SUBSTITUTE([1]survey!AG1069, "gewe_hhid_test", "gewe_hhid_ke"), IF([1]survey!AG1069 = "", "", [1]survey!AG1069))</f>
        <v/>
      </c>
      <c r="AH1069" s="1" t="str">
        <f>IF(ISNUMBER(SEARCH("gewe_hhid_test", [1]survey!AH1069)), SUBSTITUTE([1]survey!AH1069, "gewe_hhid_test", "gewe_hhid_ke"), IF([1]survey!AH1069 = "", "", [1]survey!AH1069))</f>
        <v/>
      </c>
      <c r="AI1069" s="1" t="str">
        <f>IF(ISNUMBER(SEARCH("gewe_hhid_test", [1]survey!AI1069)), SUBSTITUTE([1]survey!AI1069, "gewe_hhid_test", "gewe_hhid_ke"), IF([1]survey!AI1069 = "", "", [1]survey!AI1069))</f>
        <v/>
      </c>
      <c r="AJ1069" s="1" t="str">
        <f>IF(ISNUMBER(SEARCH("gewe_hhid_test", [1]survey!AJ1069)), SUBSTITUTE([1]survey!AJ1069, "gewe_hhid_test", "gewe_hhid_ke"), IF([1]survey!AJ1069 = "", "", [1]survey!AJ1069))</f>
        <v/>
      </c>
      <c r="AK1069" s="1" t="str">
        <f>IF(ISNUMBER(SEARCH("gewe_hhid_test", [1]survey!AK1069)), SUBSTITUTE([1]survey!AK1069, "gewe_hhid_test", "gewe_hhid_ke"), IF([1]survey!AK1069 = "", "", [1]survey!AK1069))</f>
        <v/>
      </c>
      <c r="AL1069" s="1" t="str">
        <f>IF(ISNUMBER(SEARCH("gewe_hhid_test", [1]survey!AL1069)), SUBSTITUTE([1]survey!AL1069, "gewe_hhid_test", "gewe_hhid_ke"), IF([1]survey!AL1069 = "", "", [1]survey!AL1069))</f>
        <v/>
      </c>
      <c r="AM1069" s="1" t="str">
        <f>IF(ISNUMBER(SEARCH("gewe_hhid_test", [1]survey!AM1069)), SUBSTITUTE([1]survey!AM1069, "gewe_hhid_test", "gewe_hhid_ke"), IF([1]survey!AM1069 = "", "", [1]survey!AM1069))</f>
        <v/>
      </c>
      <c r="AN1069" s="1" t="str">
        <f>IF(ISNUMBER(SEARCH("gewe_hhid_test", [1]survey!AN1069)), SUBSTITUTE([1]survey!AN1069, "gewe_hhid_test", "gewe_hhid_ke"), IF([1]survey!AN1069 = "", "", [1]survey!AN1069))</f>
        <v/>
      </c>
      <c r="AO1069" s="1" t="str">
        <f>IF(ISNUMBER(SEARCH("gewe_hhid_test", [1]survey!AO1069)), SUBSTITUTE([1]survey!AO1069, "gewe_hhid_test", "gewe_hhid_ke"), IF([1]survey!AO1069 = "", "", [1]survey!AO1069))</f>
        <v/>
      </c>
      <c r="AP1069" s="1" t="str">
        <f>IF(ISNUMBER(SEARCH("gewe_hhid_test", [1]survey!AP1069)), SUBSTITUTE([1]survey!AP1069, "gewe_hhid_test", "gewe_hhid_ke"), IF([1]survey!AP1069 = "", "", [1]survey!AP1069))</f>
        <v/>
      </c>
      <c r="AQ1069" s="1" t="str">
        <f>IF(ISNUMBER(SEARCH("gewe_hhid_test", [1]survey!AQ1069)), SUBSTITUTE([1]survey!AQ1069, "gewe_hhid_test", "gewe_hhid_ke"), IF([1]survey!AQ1069 = "", "", [1]survey!AQ1069))</f>
        <v/>
      </c>
      <c r="AR1069" s="1" t="str">
        <f>IF(ISNUMBER(SEARCH("gewe_hhid_test", [1]survey!AR1069)), SUBSTITUTE([1]survey!AR1069, "gewe_hhid_test", "gewe_hhid_ke"), IF([1]survey!AR1069 = "", "", [1]survey!AR1069))</f>
        <v/>
      </c>
    </row>
    <row r="1070" spans="1:44" ht="119" x14ac:dyDescent="0.2">
      <c r="A1070" s="1" t="str">
        <f>IF(ISNUMBER(SEARCH("gewe_hhid_test", [1]survey!A1070)), SUBSTITUTE([1]survey!A1070, "gewe_hhid_test", "gewe_hhid_ke"), IF([1]survey!A1070 = "", "", [1]survey!A1070))</f>
        <v/>
      </c>
      <c r="B1070" s="1" t="str">
        <f>IF(ISNUMBER(SEARCH("gewe_hhid_test", [1]survey!B1070)), SUBSTITUTE([1]survey!B1070, "gewe_hhid_test", "gewe_hhid_ke"), IF([1]survey!B1070 = "", "", [1]survey!B1070))</f>
        <v>translated</v>
      </c>
      <c r="C1070" s="1" t="str">
        <f>IF(ISNUMBER(SEARCH("gewe_hhid_test", [1]survey!C1070)), SUBSTITUTE([1]survey!C1070, "gewe_hhid_test", "gewe_hhid_ke"), IF([1]survey!C1070 = "", "", [1]survey!C1070))</f>
        <v/>
      </c>
      <c r="D1070" s="1" t="str">
        <f>IF(ISNUMBER(SEARCH("gewe_hhid_test", [1]survey!D1070)), SUBSTITUTE([1]survey!D1070, "gewe_hhid_test", "gewe_hhid_ke"), IF([1]survey!D1070 = "", "", [1]survey!D1070))</f>
        <v>EJ</v>
      </c>
      <c r="E1070" s="1" t="str">
        <f>IF(ISNUMBER(SEARCH("gewe_hhid_test", [1]survey!E1070)), SUBSTITUTE([1]survey!E1070, "gewe_hhid_test", "gewe_hhid_ke"), IF([1]survey!E1070 = "", "", [1]survey!E1070))</f>
        <v>translated</v>
      </c>
      <c r="F1070" s="1" t="str">
        <f>IF(ISNUMBER(SEARCH("gewe_hhid_test", [1]survey!F1070)), SUBSTITUTE([1]survey!F1070, "gewe_hhid_test", "gewe_hhid_ke"), IF([1]survey!F1070 = "", "", [1]survey!F1070))</f>
        <v/>
      </c>
      <c r="G1070" s="1" t="str">
        <f>IF(ISNUMBER(SEARCH("gewe_hhid_test", [1]survey!G1070)), SUBSTITUTE([1]survey!G1070, "gewe_hhid_test", "gewe_hhid_ke"), IF([1]survey!G1070 = "", "", [1]survey!G1070))</f>
        <v/>
      </c>
      <c r="H1070" s="1" t="str">
        <f>IF(ISNUMBER(SEARCH("gewe_hhid_test", [1]survey!H1070)), SUBSTITUTE([1]survey!H1070, "gewe_hhid_test", "gewe_hhid_ke"), IF([1]survey!H1070 = "", "", [1]survey!H1070))</f>
        <v>new</v>
      </c>
      <c r="I1070" s="1" t="str">
        <f>IF(ISNUMBER(SEARCH("gewe_hhid_test", [1]survey!I1070)), SUBSTITUTE([1]survey!I1070, "gewe_hhid_test", "gewe_hhid_ke"), IF([1]survey!I1070 = "", "", [1]survey!I1070))</f>
        <v/>
      </c>
      <c r="J1070" s="1" t="str">
        <f>IF(ISNUMBER(SEARCH("gewe_hhid_test", [1]survey!J1070)), SUBSTITUTE([1]survey!J1070, "gewe_hhid_test", "gewe_hhid_ke"), IF([1]survey!J1070 = "", "", [1]survey!J1070))</f>
        <v>k1</v>
      </c>
      <c r="K1070" s="1" t="str">
        <f>IF(ISNUMBER(SEARCH("gewe_hhid_test", [1]survey!K1070)), SUBSTITUTE([1]survey!K1070, "gewe_hhid_test", "gewe_hhid_ke"), IF([1]survey!K1070 = "", "", [1]survey!K1070))</f>
        <v>business</v>
      </c>
      <c r="L1070" s="1" t="str">
        <f>IF(ISNUMBER(SEARCH("gewe_hhid_test", [1]survey!L1070)), SUBSTITUTE([1]survey!L1070, "gewe_hhid_test", "gewe_hhid_ke"), IF([1]survey!L1070 = "", "", [1]survey!L1070))</f>
        <v>select_one yesnodk</v>
      </c>
      <c r="M1070" s="1" t="str">
        <f>IF(ISNUMBER(SEARCH("gewe_hhid_test", [1]survey!M1070)), SUBSTITUTE([1]survey!M1070, "gewe_hhid_test", "gewe_hhid_ke"), IF([1]survey!M1070 = "", "", [1]survey!M1070))</f>
        <v>k1_business</v>
      </c>
      <c r="N1070" s="1" t="str">
        <f>IF(ISNUMBER(SEARCH("gewe_hhid_test", [1]survey!N1070)), SUBSTITUTE([1]survey!N1070, "gewe_hhid_test", "gewe_hhid_ke"), IF([1]survey!N1070 = "", "", [1]survey!N1070))</f>
        <v>Over the &lt;b&gt;past month&lt;/b&gt;, has anyone in your household operated any non-agricultural business?</v>
      </c>
      <c r="O1070" s="1" t="str">
        <f>IF(ISNUMBER(SEARCH("gewe_hhid_test", [1]survey!O1070)), SUBSTITUTE([1]survey!O1070, "gewe_hhid_test", "gewe_hhid_ke"), IF([1]survey!O1070 = "", "", [1]survey!O1070))</f>
        <v>Durante el &lt;b&gt;último mes&lt;/b&gt;, alguien en su hogar ha tenido un negocio/comercio no relacionado con actividades agrícolas?</v>
      </c>
      <c r="P1070" s="1" t="str">
        <f>IF(ISNUMBER(SEARCH("gewe_hhid_test", [1]survey!P1070)), SUBSTITUTE([1]survey!P1070, "gewe_hhid_test", "gewe_hhid_ke"), IF([1]survey!P1070 = "", "", [1]survey!P1070))</f>
        <v>Katika kipindi cha &lt;b&gt;mwezi uliopita&lt;/b&gt;, je, kuna mtu yeyote katika boma lako aliyefanya biashara yoyote isiyo ya kilimo?</v>
      </c>
      <c r="Q1070" s="1" t="str">
        <f>IF(ISNUMBER(SEARCH("gewe_hhid_test", [1]survey!Q1070)), SUBSTITUTE([1]survey!Q1070, "gewe_hhid_test", "gewe_hhid_ke"), IF([1]survey!Q1070 = "", "", [1]survey!Q1070))</f>
        <v/>
      </c>
      <c r="R1070" s="1" t="str">
        <f>IF(ISNUMBER(SEARCH("gewe_hhid_test", [1]survey!R1070)), SUBSTITUTE([1]survey!R1070, "gewe_hhid_test", "gewe_hhid_ke"), IF([1]survey!R1070 = "", "", [1]survey!R1070))</f>
        <v>(Enterprises might include, for example, fishing, making mats, bricks, or charcoal; mason; firewood selling; metalwork; tailoring; repair work; food processing, fish marketing, petty trading, etc.)</v>
      </c>
      <c r="S1070" s="1" t="str">
        <f>IF(ISNUMBER(SEARCH("gewe_hhid_test", [1]survey!S1070)), SUBSTITUTE([1]survey!S1070, "gewe_hhid_test", "gewe_hhid_ke"), IF([1]survey!S1070 = "", "", [1]survey!S1070))</f>
        <v xml:space="preserve">(Empresas pueden incluir, por ejemplo, la pesca, hacer ladrillos o carbón; vender leña; metalurgia; sastrería o costura; trabajo de reparación de vehículos o máquinas; venta de comida, etc.) </v>
      </c>
      <c r="T1070" s="1" t="str">
        <f>IF(ISNUMBER(SEARCH("gewe_hhid_test", [1]survey!T1070)), SUBSTITUTE([1]survey!T1070, "gewe_hhid_test", "gewe_hhid_ke"), IF([1]survey!T1070 = "", "", [1]survey!T1070))</f>
        <v/>
      </c>
      <c r="U1070" s="1" t="str">
        <f>IF(ISNUMBER(SEARCH("gewe_hhid_test", [1]survey!U1070)), SUBSTITUTE([1]survey!U1070, "gewe_hhid_test", "gewe_hhid_ke"), IF([1]survey!U1070 = "", "", [1]survey!U1070))</f>
        <v/>
      </c>
      <c r="V1070" s="1" t="str">
        <f>IF(ISNUMBER(SEARCH("gewe_hhid_test", [1]survey!V1070)), SUBSTITUTE([1]survey!V1070, "gewe_hhid_test", "gewe_hhid_ke"), IF([1]survey!V1070 = "", "", [1]survey!V1070))</f>
        <v/>
      </c>
      <c r="W1070" s="1" t="str">
        <f>IF(ISNUMBER(SEARCH("gewe_hhid_test", [1]survey!W1070)), SUBSTITUTE([1]survey!W1070, "gewe_hhid_test", "gewe_hhid_ke"), IF([1]survey!W1070 = "", "", [1]survey!W1070))</f>
        <v/>
      </c>
      <c r="X1070" s="1" t="str">
        <f>IF(ISNUMBER(SEARCH("gewe_hhid_test", [1]survey!X1070)), SUBSTITUTE([1]survey!X1070, "gewe_hhid_test", "gewe_hhid_ke"), IF([1]survey!X1070 = "", "", [1]survey!X1070))</f>
        <v/>
      </c>
      <c r="Y1070" s="1" t="str">
        <f>IF(ISNUMBER(SEARCH("gewe_hhid_test", [1]survey!Y1070)), SUBSTITUTE([1]survey!Y1070, "gewe_hhid_test", "gewe_hhid_ke"), IF([1]survey!Y1070 = "", "", [1]survey!Y1070))</f>
        <v/>
      </c>
      <c r="Z1070" s="1" t="str">
        <f>IF(ISNUMBER(SEARCH("gewe_hhid_test", [1]survey!Z1070)), SUBSTITUTE([1]survey!Z1070, "gewe_hhid_test", "gewe_hhid_ke"), IF([1]survey!Z1070 = "", "", [1]survey!Z1070))</f>
        <v/>
      </c>
      <c r="AA1070" s="1" t="str">
        <f>IF(ISNUMBER(SEARCH("gewe_hhid_test", [1]survey!AA1070)), SUBSTITUTE([1]survey!AA1070, "gewe_hhid_test", "gewe_hhid_ke"), IF([1]survey!AA1070 = "", "", [1]survey!AA1070))</f>
        <v/>
      </c>
      <c r="AB1070" s="1" t="str">
        <f>IF(ISNUMBER(SEARCH("gewe_hhid_test", [1]survey!AB1070)), SUBSTITUTE([1]survey!AB1070, "gewe_hhid_test", "gewe_hhid_ke"), IF([1]survey!AB1070 = "", "", [1]survey!AB1070))</f>
        <v/>
      </c>
      <c r="AC1070" s="1" t="str">
        <f>IF(ISNUMBER(SEARCH("gewe_hhid_test", [1]survey!AC1070)), SUBSTITUTE([1]survey!AC1070, "gewe_hhid_test", "gewe_hhid_ke"), IF([1]survey!AC1070 = "", "", [1]survey!AC1070))</f>
        <v/>
      </c>
      <c r="AD1070" s="1" t="str">
        <f>IF(ISNUMBER(SEARCH("gewe_hhid_test", [1]survey!AD1070)), SUBSTITUTE([1]survey!AD1070, "gewe_hhid_test", "gewe_hhid_ke"), IF([1]survey!AD1070 = "", "", [1]survey!AD1070))</f>
        <v>empty(${survey_complete})</v>
      </c>
      <c r="AE1070" s="1" t="str">
        <f>IF(ISNUMBER(SEARCH("gewe_hhid_test", [1]survey!AE1070)), SUBSTITUTE([1]survey!AE1070, "gewe_hhid_test", "gewe_hhid_ke"), IF([1]survey!AE1070 = "", "", [1]survey!AE1070))</f>
        <v/>
      </c>
      <c r="AF1070" s="1" t="str">
        <f>IF(ISNUMBER(SEARCH("gewe_hhid_test", [1]survey!AF1070)), SUBSTITUTE([1]survey!AF1070, "gewe_hhid_test", "gewe_hhid_ke"), IF([1]survey!AF1070 = "", "", [1]survey!AF1070))</f>
        <v/>
      </c>
      <c r="AG1070" s="1" t="str">
        <f>IF(ISNUMBER(SEARCH("gewe_hhid_test", [1]survey!AG1070)), SUBSTITUTE([1]survey!AG1070, "gewe_hhid_test", "gewe_hhid_ke"), IF([1]survey!AG1070 = "", "", [1]survey!AG1070))</f>
        <v/>
      </c>
      <c r="AH1070" s="1" t="str">
        <f>IF(ISNUMBER(SEARCH("gewe_hhid_test", [1]survey!AH1070)), SUBSTITUTE([1]survey!AH1070, "gewe_hhid_test", "gewe_hhid_ke"), IF([1]survey!AH1070 = "", "", [1]survey!AH1070))</f>
        <v/>
      </c>
      <c r="AI1070" s="1" t="str">
        <f>IF(ISNUMBER(SEARCH("gewe_hhid_test", [1]survey!AI1070)), SUBSTITUTE([1]survey!AI1070, "gewe_hhid_test", "gewe_hhid_ke"), IF([1]survey!AI1070 = "", "", [1]survey!AI1070))</f>
        <v/>
      </c>
      <c r="AJ1070" s="1" t="str">
        <f>IF(ISNUMBER(SEARCH("gewe_hhid_test", [1]survey!AJ1070)), SUBSTITUTE([1]survey!AJ1070, "gewe_hhid_test", "gewe_hhid_ke"), IF([1]survey!AJ1070 = "", "", [1]survey!AJ1070))</f>
        <v/>
      </c>
      <c r="AK1070" s="1" t="str">
        <f>IF(ISNUMBER(SEARCH("gewe_hhid_test", [1]survey!AK1070)), SUBSTITUTE([1]survey!AK1070, "gewe_hhid_test", "gewe_hhid_ke"), IF([1]survey!AK1070 = "", "", [1]survey!AK1070))</f>
        <v/>
      </c>
      <c r="AL1070" s="1" t="str">
        <f>IF(ISNUMBER(SEARCH("gewe_hhid_test", [1]survey!AL1070)), SUBSTITUTE([1]survey!AL1070, "gewe_hhid_test", "gewe_hhid_ke"), IF([1]survey!AL1070 = "", "", [1]survey!AL1070))</f>
        <v/>
      </c>
      <c r="AM1070" s="1" t="str">
        <f>IF(ISNUMBER(SEARCH("gewe_hhid_test", [1]survey!AM1070)), SUBSTITUTE([1]survey!AM1070, "gewe_hhid_test", "gewe_hhid_ke"), IF([1]survey!AM1070 = "", "", [1]survey!AM1070))</f>
        <v/>
      </c>
      <c r="AN1070" s="1" t="str">
        <f>IF(ISNUMBER(SEARCH("gewe_hhid_test", [1]survey!AN1070)), SUBSTITUTE([1]survey!AN1070, "gewe_hhid_test", "gewe_hhid_ke"), IF([1]survey!AN1070 = "", "", [1]survey!AN1070))</f>
        <v/>
      </c>
      <c r="AO1070" s="1" t="str">
        <f>IF(ISNUMBER(SEARCH("gewe_hhid_test", [1]survey!AO1070)), SUBSTITUTE([1]survey!AO1070, "gewe_hhid_test", "gewe_hhid_ke"), IF([1]survey!AO1070 = "", "", [1]survey!AO1070))</f>
        <v/>
      </c>
      <c r="AP1070" s="1" t="str">
        <f>IF(ISNUMBER(SEARCH("gewe_hhid_test", [1]survey!AP1070)), SUBSTITUTE([1]survey!AP1070, "gewe_hhid_test", "gewe_hhid_ke"), IF([1]survey!AP1070 = "", "", [1]survey!AP1070))</f>
        <v/>
      </c>
      <c r="AQ1070" s="1" t="str">
        <f>IF(ISNUMBER(SEARCH("gewe_hhid_test", [1]survey!AQ1070)), SUBSTITUTE([1]survey!AQ1070, "gewe_hhid_test", "gewe_hhid_ke"), IF([1]survey!AQ1070 = "", "", [1]survey!AQ1070))</f>
        <v/>
      </c>
      <c r="AR1070" s="1" t="str">
        <f>IF(ISNUMBER(SEARCH("gewe_hhid_test", [1]survey!AR1070)), SUBSTITUTE([1]survey!AR1070, "gewe_hhid_test", "gewe_hhid_ke"), IF([1]survey!AR1070 = "", "", [1]survey!AR1070))</f>
        <v/>
      </c>
    </row>
    <row r="1071" spans="1:44" ht="51" x14ac:dyDescent="0.2">
      <c r="A1071" s="1" t="str">
        <f>IF(ISNUMBER(SEARCH("gewe_hhid_test", [1]survey!A1071)), SUBSTITUTE([1]survey!A1071, "gewe_hhid_test", "gewe_hhid_ke"), IF([1]survey!A1071 = "", "", [1]survey!A1071))</f>
        <v/>
      </c>
      <c r="B1071" s="1" t="str">
        <f>IF(ISNUMBER(SEARCH("gewe_hhid_test", [1]survey!B1071)), SUBSTITUTE([1]survey!B1071, "gewe_hhid_test", "gewe_hhid_ke"), IF([1]survey!B1071 = "", "", [1]survey!B1071))</f>
        <v/>
      </c>
      <c r="C1071" s="1" t="str">
        <f>IF(ISNUMBER(SEARCH("gewe_hhid_test", [1]survey!C1071)), SUBSTITUTE([1]survey!C1071, "gewe_hhid_test", "gewe_hhid_ke"), IF([1]survey!C1071 = "", "", [1]survey!C1071))</f>
        <v/>
      </c>
      <c r="D1071" s="1" t="str">
        <f>IF(ISNUMBER(SEARCH("gewe_hhid_test", [1]survey!D1071)), SUBSTITUTE([1]survey!D1071, "gewe_hhid_test", "gewe_hhid_ke"), IF([1]survey!D1071 = "", "", [1]survey!D1071))</f>
        <v/>
      </c>
      <c r="E1071" s="1" t="str">
        <f>IF(ISNUMBER(SEARCH("gewe_hhid_test", [1]survey!E1071)), SUBSTITUTE([1]survey!E1071, "gewe_hhid_test", "gewe_hhid_ke"), IF([1]survey!E1071 = "", "", [1]survey!E1071))</f>
        <v/>
      </c>
      <c r="F1071" s="1" t="str">
        <f>IF(ISNUMBER(SEARCH("gewe_hhid_test", [1]survey!F1071)), SUBSTITUTE([1]survey!F1071, "gewe_hhid_test", "gewe_hhid_ke"), IF([1]survey!F1071 = "", "", [1]survey!F1071))</f>
        <v/>
      </c>
      <c r="G1071" s="1" t="str">
        <f>IF(ISNUMBER(SEARCH("gewe_hhid_test", [1]survey!G1071)), SUBSTITUTE([1]survey!G1071, "gewe_hhid_test", "gewe_hhid_ke"), IF([1]survey!G1071 = "", "", [1]survey!G1071))</f>
        <v/>
      </c>
      <c r="H1071" s="1" t="str">
        <f>IF(ISNUMBER(SEARCH("gewe_hhid_test", [1]survey!H1071)), SUBSTITUTE([1]survey!H1071, "gewe_hhid_test", "gewe_hhid_ke"), IF([1]survey!H1071 = "", "", [1]survey!H1071))</f>
        <v/>
      </c>
      <c r="I1071" s="1" t="str">
        <f>IF(ISNUMBER(SEARCH("gewe_hhid_test", [1]survey!I1071)), SUBSTITUTE([1]survey!I1071, "gewe_hhid_test", "gewe_hhid_ke"), IF([1]survey!I1071 = "", "", [1]survey!I1071))</f>
        <v/>
      </c>
      <c r="J1071" s="1" t="str">
        <f>IF(ISNUMBER(SEARCH("gewe_hhid_test", [1]survey!J1071)), SUBSTITUTE([1]survey!J1071, "gewe_hhid_test", "gewe_hhid_ke"), IF([1]survey!J1071 = "", "", [1]survey!J1071))</f>
        <v>k</v>
      </c>
      <c r="K1071" s="1" t="str">
        <f>IF(ISNUMBER(SEARCH("gewe_hhid_test", [1]survey!K1071)), SUBSTITUTE([1]survey!K1071, "gewe_hhid_test", "gewe_hhid_ke"), IF([1]survey!K1071 = "", "", [1]survey!K1071))</f>
        <v>business_label</v>
      </c>
      <c r="L1071" s="1" t="str">
        <f>IF(ISNUMBER(SEARCH("gewe_hhid_test", [1]survey!L1071)), SUBSTITUTE([1]survey!L1071, "gewe_hhid_test", "gewe_hhid_ke"), IF([1]survey!L1071 = "", "", [1]survey!L1071))</f>
        <v>calculate</v>
      </c>
      <c r="M1071" s="1" t="str">
        <f>IF(ISNUMBER(SEARCH("gewe_hhid_test", [1]survey!M1071)), SUBSTITUTE([1]survey!M1071, "gewe_hhid_test", "gewe_hhid_ke"), IF([1]survey!M1071 = "", "", [1]survey!M1071))</f>
        <v>k_business_label</v>
      </c>
      <c r="N1071" s="1" t="str">
        <f>IF(ISNUMBER(SEARCH("gewe_hhid_test", [1]survey!N1071)), SUBSTITUTE([1]survey!N1071, "gewe_hhid_test", "gewe_hhid_ke"), IF([1]survey!N1071 = "", "", [1]survey!N1071))</f>
        <v/>
      </c>
      <c r="O1071" s="1" t="str">
        <f>IF(ISNUMBER(SEARCH("gewe_hhid_test", [1]survey!O1071)), SUBSTITUTE([1]survey!O1071, "gewe_hhid_test", "gewe_hhid_ke"), IF([1]survey!O1071 = "", "", [1]survey!O1071))</f>
        <v/>
      </c>
      <c r="P1071" s="1" t="str">
        <f>IF(ISNUMBER(SEARCH("gewe_hhid_test", [1]survey!P1071)), SUBSTITUTE([1]survey!P1071, "gewe_hhid_test", "gewe_hhid_ke"), IF([1]survey!P1071 = "", "", [1]survey!P1071))</f>
        <v/>
      </c>
      <c r="Q1071" s="1" t="str">
        <f>IF(ISNUMBER(SEARCH("gewe_hhid_test", [1]survey!Q1071)), SUBSTITUTE([1]survey!Q1071, "gewe_hhid_test", "gewe_hhid_ke"), IF([1]survey!Q1071 = "", "", [1]survey!Q1071))</f>
        <v/>
      </c>
      <c r="R1071" s="1" t="str">
        <f>IF(ISNUMBER(SEARCH("gewe_hhid_test", [1]survey!R1071)), SUBSTITUTE([1]survey!R1071, "gewe_hhid_test", "gewe_hhid_ke"), IF([1]survey!R1071 = "", "", [1]survey!R1071))</f>
        <v/>
      </c>
      <c r="S1071" s="1" t="str">
        <f>IF(ISNUMBER(SEARCH("gewe_hhid_test", [1]survey!S1071)), SUBSTITUTE([1]survey!S1071, "gewe_hhid_test", "gewe_hhid_ke"), IF([1]survey!S1071 = "", "", [1]survey!S1071))</f>
        <v/>
      </c>
      <c r="T1071" s="1" t="str">
        <f>IF(ISNUMBER(SEARCH("gewe_hhid_test", [1]survey!T1071)), SUBSTITUTE([1]survey!T1071, "gewe_hhid_test", "gewe_hhid_ke"), IF([1]survey!T1071 = "", "", [1]survey!T1071))</f>
        <v/>
      </c>
      <c r="U1071" s="1" t="str">
        <f>IF(ISNUMBER(SEARCH("gewe_hhid_test", [1]survey!U1071)), SUBSTITUTE([1]survey!U1071, "gewe_hhid_test", "gewe_hhid_ke"), IF([1]survey!U1071 = "", "", [1]survey!U1071))</f>
        <v/>
      </c>
      <c r="V1071" s="1" t="str">
        <f>IF(ISNUMBER(SEARCH("gewe_hhid_test", [1]survey!V1071)), SUBSTITUTE([1]survey!V1071, "gewe_hhid_test", "gewe_hhid_ke"), IF([1]survey!V1071 = "", "", [1]survey!V1071))</f>
        <v/>
      </c>
      <c r="W1071" s="1" t="str">
        <f>IF(ISNUMBER(SEARCH("gewe_hhid_test", [1]survey!W1071)), SUBSTITUTE([1]survey!W1071, "gewe_hhid_test", "gewe_hhid_ke"), IF([1]survey!W1071 = "", "", [1]survey!W1071))</f>
        <v/>
      </c>
      <c r="X1071" s="1" t="str">
        <f>IF(ISNUMBER(SEARCH("gewe_hhid_test", [1]survey!X1071)), SUBSTITUTE([1]survey!X1071, "gewe_hhid_test", "gewe_hhid_ke"), IF([1]survey!X1071 = "", "", [1]survey!X1071))</f>
        <v/>
      </c>
      <c r="Y1071" s="1" t="str">
        <f>IF(ISNUMBER(SEARCH("gewe_hhid_test", [1]survey!Y1071)), SUBSTITUTE([1]survey!Y1071, "gewe_hhid_test", "gewe_hhid_ke"), IF([1]survey!Y1071 = "", "", [1]survey!Y1071))</f>
        <v/>
      </c>
      <c r="Z1071" s="1" t="str">
        <f>IF(ISNUMBER(SEARCH("gewe_hhid_test", [1]survey!Z1071)), SUBSTITUTE([1]survey!Z1071, "gewe_hhid_test", "gewe_hhid_ke"), IF([1]survey!Z1071 = "", "", [1]survey!Z1071))</f>
        <v/>
      </c>
      <c r="AA1071" s="1" t="str">
        <f>IF(ISNUMBER(SEARCH("gewe_hhid_test", [1]survey!AA1071)), SUBSTITUTE([1]survey!AA1071, "gewe_hhid_test", "gewe_hhid_ke"), IF([1]survey!AA1071 = "", "", [1]survey!AA1071))</f>
        <v/>
      </c>
      <c r="AB1071" s="1" t="str">
        <f>IF(ISNUMBER(SEARCH("gewe_hhid_test", [1]survey!AB1071)), SUBSTITUTE([1]survey!AB1071, "gewe_hhid_test", "gewe_hhid_ke"), IF([1]survey!AB1071 = "", "", [1]survey!AB1071))</f>
        <v/>
      </c>
      <c r="AC1071" s="1" t="str">
        <f>IF(ISNUMBER(SEARCH("gewe_hhid_test", [1]survey!AC1071)), SUBSTITUTE([1]survey!AC1071, "gewe_hhid_test", "gewe_hhid_ke"), IF([1]survey!AC1071 = "", "", [1]survey!AC1071))</f>
        <v/>
      </c>
      <c r="AD1071" s="1" t="str">
        <f>IF(ISNUMBER(SEARCH("gewe_hhid_test", [1]survey!AD1071)), SUBSTITUTE([1]survey!AD1071, "gewe_hhid_test", "gewe_hhid_ke"), IF([1]survey!AD1071 = "", "", [1]survey!AD1071))</f>
        <v/>
      </c>
      <c r="AE1071" s="1" t="str">
        <f>IF(ISNUMBER(SEARCH("gewe_hhid_test", [1]survey!AE1071)), SUBSTITUTE([1]survey!AE1071, "gewe_hhid_test", "gewe_hhid_ke"), IF([1]survey!AE1071 = "", "", [1]survey!AE1071))</f>
        <v/>
      </c>
      <c r="AF1071" s="1" t="str">
        <f>IF(ISNUMBER(SEARCH("gewe_hhid_test", [1]survey!AF1071)), SUBSTITUTE([1]survey!AF1071, "gewe_hhid_test", "gewe_hhid_ke"), IF([1]survey!AF1071 = "", "", [1]survey!AF1071))</f>
        <v/>
      </c>
      <c r="AG1071" s="1" t="str">
        <f>IF(ISNUMBER(SEARCH("gewe_hhid_test", [1]survey!AG1071)), SUBSTITUTE([1]survey!AG1071, "gewe_hhid_test", "gewe_hhid_ke"), IF([1]survey!AG1071 = "", "", [1]survey!AG1071))</f>
        <v>jr:choice-name(${k1_business}, '${k1_business}')</v>
      </c>
      <c r="AH1071" s="1" t="str">
        <f>IF(ISNUMBER(SEARCH("gewe_hhid_test", [1]survey!AH1071)), SUBSTITUTE([1]survey!AH1071, "gewe_hhid_test", "gewe_hhid_ke"), IF([1]survey!AH1071 = "", "", [1]survey!AH1071))</f>
        <v/>
      </c>
      <c r="AI1071" s="1" t="str">
        <f>IF(ISNUMBER(SEARCH("gewe_hhid_test", [1]survey!AI1071)), SUBSTITUTE([1]survey!AI1071, "gewe_hhid_test", "gewe_hhid_ke"), IF([1]survey!AI1071 = "", "", [1]survey!AI1071))</f>
        <v/>
      </c>
      <c r="AJ1071" s="1" t="str">
        <f>IF(ISNUMBER(SEARCH("gewe_hhid_test", [1]survey!AJ1071)), SUBSTITUTE([1]survey!AJ1071, "gewe_hhid_test", "gewe_hhid_ke"), IF([1]survey!AJ1071 = "", "", [1]survey!AJ1071))</f>
        <v/>
      </c>
      <c r="AK1071" s="1" t="str">
        <f>IF(ISNUMBER(SEARCH("gewe_hhid_test", [1]survey!AK1071)), SUBSTITUTE([1]survey!AK1071, "gewe_hhid_test", "gewe_hhid_ke"), IF([1]survey!AK1071 = "", "", [1]survey!AK1071))</f>
        <v/>
      </c>
      <c r="AL1071" s="1" t="str">
        <f>IF(ISNUMBER(SEARCH("gewe_hhid_test", [1]survey!AL1071)), SUBSTITUTE([1]survey!AL1071, "gewe_hhid_test", "gewe_hhid_ke"), IF([1]survey!AL1071 = "", "", [1]survey!AL1071))</f>
        <v/>
      </c>
      <c r="AM1071" s="1" t="str">
        <f>IF(ISNUMBER(SEARCH("gewe_hhid_test", [1]survey!AM1071)), SUBSTITUTE([1]survey!AM1071, "gewe_hhid_test", "gewe_hhid_ke"), IF([1]survey!AM1071 = "", "", [1]survey!AM1071))</f>
        <v/>
      </c>
      <c r="AN1071" s="1" t="str">
        <f>IF(ISNUMBER(SEARCH("gewe_hhid_test", [1]survey!AN1071)), SUBSTITUTE([1]survey!AN1071, "gewe_hhid_test", "gewe_hhid_ke"), IF([1]survey!AN1071 = "", "", [1]survey!AN1071))</f>
        <v/>
      </c>
      <c r="AO1071" s="1" t="str">
        <f>IF(ISNUMBER(SEARCH("gewe_hhid_test", [1]survey!AO1071)), SUBSTITUTE([1]survey!AO1071, "gewe_hhid_test", "gewe_hhid_ke"), IF([1]survey!AO1071 = "", "", [1]survey!AO1071))</f>
        <v/>
      </c>
      <c r="AP1071" s="1" t="str">
        <f>IF(ISNUMBER(SEARCH("gewe_hhid_test", [1]survey!AP1071)), SUBSTITUTE([1]survey!AP1071, "gewe_hhid_test", "gewe_hhid_ke"), IF([1]survey!AP1071 = "", "", [1]survey!AP1071))</f>
        <v/>
      </c>
      <c r="AQ1071" s="1" t="str">
        <f>IF(ISNUMBER(SEARCH("gewe_hhid_test", [1]survey!AQ1071)), SUBSTITUTE([1]survey!AQ1071, "gewe_hhid_test", "gewe_hhid_ke"), IF([1]survey!AQ1071 = "", "", [1]survey!AQ1071))</f>
        <v/>
      </c>
      <c r="AR1071" s="1" t="str">
        <f>IF(ISNUMBER(SEARCH("gewe_hhid_test", [1]survey!AR1071)), SUBSTITUTE([1]survey!AR1071, "gewe_hhid_test", "gewe_hhid_ke"), IF([1]survey!AR1071 = "", "", [1]survey!AR1071))</f>
        <v/>
      </c>
    </row>
    <row r="1072" spans="1:44" ht="68" x14ac:dyDescent="0.2">
      <c r="A1072" s="1" t="str">
        <f>IF(ISNUMBER(SEARCH("gewe_hhid_test", [1]survey!A1072)), SUBSTITUTE([1]survey!A1072, "gewe_hhid_test", "gewe_hhid_ke"), IF([1]survey!A1072 = "", "", [1]survey!A1072))</f>
        <v/>
      </c>
      <c r="B1072" s="1" t="str">
        <f>IF(ISNUMBER(SEARCH("gewe_hhid_test", [1]survey!B1072)), SUBSTITUTE([1]survey!B1072, "gewe_hhid_test", "gewe_hhid_ke"), IF([1]survey!B1072 = "", "", [1]survey!B1072))</f>
        <v>translated</v>
      </c>
      <c r="C1072" s="1" t="str">
        <f>IF(ISNUMBER(SEARCH("gewe_hhid_test", [1]survey!C1072)), SUBSTITUTE([1]survey!C1072, "gewe_hhid_test", "gewe_hhid_ke"), IF([1]survey!C1072 = "", "", [1]survey!C1072))</f>
        <v/>
      </c>
      <c r="D1072" s="1" t="str">
        <f>IF(ISNUMBER(SEARCH("gewe_hhid_test", [1]survey!D1072)), SUBSTITUTE([1]survey!D1072, "gewe_hhid_test", "gewe_hhid_ke"), IF([1]survey!D1072 = "", "", [1]survey!D1072))</f>
        <v/>
      </c>
      <c r="E1072" s="1" t="str">
        <f>IF(ISNUMBER(SEARCH("gewe_hhid_test", [1]survey!E1072)), SUBSTITUTE([1]survey!E1072, "gewe_hhid_test", "gewe_hhid_ke"), IF([1]survey!E1072 = "", "", [1]survey!E1072))</f>
        <v>translated</v>
      </c>
      <c r="F1072" s="1" t="str">
        <f>IF(ISNUMBER(SEARCH("gewe_hhid_test", [1]survey!F1072)), SUBSTITUTE([1]survey!F1072, "gewe_hhid_test", "gewe_hhid_ke"), IF([1]survey!F1072 = "", "", [1]survey!F1072))</f>
        <v/>
      </c>
      <c r="G1072" s="1" t="str">
        <f>IF(ISNUMBER(SEARCH("gewe_hhid_test", [1]survey!G1072)), SUBSTITUTE([1]survey!G1072, "gewe_hhid_test", "gewe_hhid_ke"), IF([1]survey!G1072 = "", "", [1]survey!G1072))</f>
        <v/>
      </c>
      <c r="H1072" s="1" t="str">
        <f>IF(ISNUMBER(SEARCH("gewe_hhid_test", [1]survey!H1072)), SUBSTITUTE([1]survey!H1072, "gewe_hhid_test", "gewe_hhid_ke"), IF([1]survey!H1072 = "", "", [1]survey!H1072))</f>
        <v>new</v>
      </c>
      <c r="I1072" s="1" t="str">
        <f>IF(ISNUMBER(SEARCH("gewe_hhid_test", [1]survey!I1072)), SUBSTITUTE([1]survey!I1072, "gewe_hhid_test", "gewe_hhid_ke"), IF([1]survey!I1072 = "", "", [1]survey!I1072))</f>
        <v/>
      </c>
      <c r="J1072" s="1" t="str">
        <f>IF(ISNUMBER(SEARCH("gewe_hhid_test", [1]survey!J1072)), SUBSTITUTE([1]survey!J1072, "gewe_hhid_test", "gewe_hhid_ke"), IF([1]survey!J1072 = "", "", [1]survey!J1072))</f>
        <v>k</v>
      </c>
      <c r="K1072" s="1" t="str">
        <f>IF(ISNUMBER(SEARCH("gewe_hhid_test", [1]survey!K1072)), SUBSTITUTE([1]survey!K1072, "gewe_hhid_test", "gewe_hhid_ke"), IF([1]survey!K1072 = "", "", [1]survey!K1072))</f>
        <v>note2_business_size</v>
      </c>
      <c r="L1072" s="1" t="str">
        <f>IF(ISNUMBER(SEARCH("gewe_hhid_test", [1]survey!L1072)), SUBSTITUTE([1]survey!L1072, "gewe_hhid_test", "gewe_hhid_ke"), IF([1]survey!L1072 = "", "", [1]survey!L1072))</f>
        <v>note</v>
      </c>
      <c r="M1072" s="1" t="str">
        <f>IF(ISNUMBER(SEARCH("gewe_hhid_test", [1]survey!M1072)), SUBSTITUTE([1]survey!M1072, "gewe_hhid_test", "gewe_hhid_ke"), IF([1]survey!M1072 = "", "", [1]survey!M1072))</f>
        <v>k_note2_business_size</v>
      </c>
      <c r="N1072" s="1" t="str">
        <f>IF(ISNUMBER(SEARCH("gewe_hhid_test", [1]survey!N1072)), SUBSTITUTE([1]survey!N1072, "gewe_hhid_test", "gewe_hhid_ke"), IF([1]survey!N1072 = "", "", [1]survey!N1072))</f>
        <v>[If there are multiple enterprises operated by HH-members, begin with the largest.]</v>
      </c>
      <c r="O1072" s="1" t="str">
        <f>IF(ISNUMBER(SEARCH("gewe_hhid_test", [1]survey!O1072)), SUBSTITUTE([1]survey!O1072, "gewe_hhid_test", "gewe_hhid_ke"), IF([1]survey!O1072 = "", "", [1]survey!O1072))</f>
        <v>[En caso que los miembros del hogar tengan varios negocios/comercios, comenzar con el más grande.]</v>
      </c>
      <c r="P1072" s="1" t="str">
        <f>IF(ISNUMBER(SEARCH("gewe_hhid_test", [1]survey!P1072)), SUBSTITUTE([1]survey!P1072, "gewe_hhid_test", "gewe_hhid_ke"), IF([1]survey!P1072 = "", "", [1]survey!P1072))</f>
        <v>[Ikiwa kuna biashara nyingine zinazoendeshwa na wenye boma, anza na iliyo kubwa.]</v>
      </c>
      <c r="Q1072" s="1" t="str">
        <f>IF(ISNUMBER(SEARCH("gewe_hhid_test", [1]survey!Q1072)), SUBSTITUTE([1]survey!Q1072, "gewe_hhid_test", "gewe_hhid_ke"), IF([1]survey!Q1072 = "", "", [1]survey!Q1072))</f>
        <v/>
      </c>
      <c r="R1072" s="1" t="str">
        <f>IF(ISNUMBER(SEARCH("gewe_hhid_test", [1]survey!R1072)), SUBSTITUTE([1]survey!R1072, "gewe_hhid_test", "gewe_hhid_ke"), IF([1]survey!R1072 = "", "", [1]survey!R1072))</f>
        <v/>
      </c>
      <c r="S1072" s="1" t="str">
        <f>IF(ISNUMBER(SEARCH("gewe_hhid_test", [1]survey!S1072)), SUBSTITUTE([1]survey!S1072, "gewe_hhid_test", "gewe_hhid_ke"), IF([1]survey!S1072 = "", "", [1]survey!S1072))</f>
        <v/>
      </c>
      <c r="T1072" s="1" t="str">
        <f>IF(ISNUMBER(SEARCH("gewe_hhid_test", [1]survey!T1072)), SUBSTITUTE([1]survey!T1072, "gewe_hhid_test", "gewe_hhid_ke"), IF([1]survey!T1072 = "", "", [1]survey!T1072))</f>
        <v/>
      </c>
      <c r="U1072" s="1" t="str">
        <f>IF(ISNUMBER(SEARCH("gewe_hhid_test", [1]survey!U1072)), SUBSTITUTE([1]survey!U1072, "gewe_hhid_test", "gewe_hhid_ke"), IF([1]survey!U1072 = "", "", [1]survey!U1072))</f>
        <v/>
      </c>
      <c r="V1072" s="1" t="str">
        <f>IF(ISNUMBER(SEARCH("gewe_hhid_test", [1]survey!V1072)), SUBSTITUTE([1]survey!V1072, "gewe_hhid_test", "gewe_hhid_ke"), IF([1]survey!V1072 = "", "", [1]survey!V1072))</f>
        <v/>
      </c>
      <c r="W1072" s="1" t="str">
        <f>IF(ISNUMBER(SEARCH("gewe_hhid_test", [1]survey!W1072)), SUBSTITUTE([1]survey!W1072, "gewe_hhid_test", "gewe_hhid_ke"), IF([1]survey!W1072 = "", "", [1]survey!W1072))</f>
        <v/>
      </c>
      <c r="X1072" s="1" t="str">
        <f>IF(ISNUMBER(SEARCH("gewe_hhid_test", [1]survey!X1072)), SUBSTITUTE([1]survey!X1072, "gewe_hhid_test", "gewe_hhid_ke"), IF([1]survey!X1072 = "", "", [1]survey!X1072))</f>
        <v/>
      </c>
      <c r="Y1072" s="1" t="str">
        <f>IF(ISNUMBER(SEARCH("gewe_hhid_test", [1]survey!Y1072)), SUBSTITUTE([1]survey!Y1072, "gewe_hhid_test", "gewe_hhid_ke"), IF([1]survey!Y1072 = "", "", [1]survey!Y1072))</f>
        <v/>
      </c>
      <c r="Z1072" s="1" t="str">
        <f>IF(ISNUMBER(SEARCH("gewe_hhid_test", [1]survey!Z1072)), SUBSTITUTE([1]survey!Z1072, "gewe_hhid_test", "gewe_hhid_ke"), IF([1]survey!Z1072 = "", "", [1]survey!Z1072))</f>
        <v/>
      </c>
      <c r="AA1072" s="1" t="str">
        <f>IF(ISNUMBER(SEARCH("gewe_hhid_test", [1]survey!AA1072)), SUBSTITUTE([1]survey!AA1072, "gewe_hhid_test", "gewe_hhid_ke"), IF([1]survey!AA1072 = "", "", [1]survey!AA1072))</f>
        <v/>
      </c>
      <c r="AB1072" s="1" t="str">
        <f>IF(ISNUMBER(SEARCH("gewe_hhid_test", [1]survey!AB1072)), SUBSTITUTE([1]survey!AB1072, "gewe_hhid_test", "gewe_hhid_ke"), IF([1]survey!AB1072 = "", "", [1]survey!AB1072))</f>
        <v/>
      </c>
      <c r="AC1072" s="1" t="str">
        <f>IF(ISNUMBER(SEARCH("gewe_hhid_test", [1]survey!AC1072)), SUBSTITUTE([1]survey!AC1072, "gewe_hhid_test", "gewe_hhid_ke"), IF([1]survey!AC1072 = "", "", [1]survey!AC1072))</f>
        <v>${k1_business}= '1'</v>
      </c>
      <c r="AD1072" s="1" t="str">
        <f>IF(ISNUMBER(SEARCH("gewe_hhid_test", [1]survey!AD1072)), SUBSTITUTE([1]survey!AD1072, "gewe_hhid_test", "gewe_hhid_ke"), IF([1]survey!AD1072 = "", "", [1]survey!AD1072))</f>
        <v/>
      </c>
      <c r="AE1072" s="1" t="str">
        <f>IF(ISNUMBER(SEARCH("gewe_hhid_test", [1]survey!AE1072)), SUBSTITUTE([1]survey!AE1072, "gewe_hhid_test", "gewe_hhid_ke"), IF([1]survey!AE1072 = "", "", [1]survey!AE1072))</f>
        <v/>
      </c>
      <c r="AF1072" s="1" t="str">
        <f>IF(ISNUMBER(SEARCH("gewe_hhid_test", [1]survey!AF1072)), SUBSTITUTE([1]survey!AF1072, "gewe_hhid_test", "gewe_hhid_ke"), IF([1]survey!AF1072 = "", "", [1]survey!AF1072))</f>
        <v/>
      </c>
      <c r="AG1072" s="1" t="str">
        <f>IF(ISNUMBER(SEARCH("gewe_hhid_test", [1]survey!AG1072)), SUBSTITUTE([1]survey!AG1072, "gewe_hhid_test", "gewe_hhid_ke"), IF([1]survey!AG1072 = "", "", [1]survey!AG1072))</f>
        <v/>
      </c>
      <c r="AH1072" s="1" t="str">
        <f>IF(ISNUMBER(SEARCH("gewe_hhid_test", [1]survey!AH1072)), SUBSTITUTE([1]survey!AH1072, "gewe_hhid_test", "gewe_hhid_ke"), IF([1]survey!AH1072 = "", "", [1]survey!AH1072))</f>
        <v/>
      </c>
      <c r="AI1072" s="1" t="str">
        <f>IF(ISNUMBER(SEARCH("gewe_hhid_test", [1]survey!AI1072)), SUBSTITUTE([1]survey!AI1072, "gewe_hhid_test", "gewe_hhid_ke"), IF([1]survey!AI1072 = "", "", [1]survey!AI1072))</f>
        <v/>
      </c>
      <c r="AJ1072" s="1" t="str">
        <f>IF(ISNUMBER(SEARCH("gewe_hhid_test", [1]survey!AJ1072)), SUBSTITUTE([1]survey!AJ1072, "gewe_hhid_test", "gewe_hhid_ke"), IF([1]survey!AJ1072 = "", "", [1]survey!AJ1072))</f>
        <v/>
      </c>
      <c r="AK1072" s="1" t="str">
        <f>IF(ISNUMBER(SEARCH("gewe_hhid_test", [1]survey!AK1072)), SUBSTITUTE([1]survey!AK1072, "gewe_hhid_test", "gewe_hhid_ke"), IF([1]survey!AK1072 = "", "", [1]survey!AK1072))</f>
        <v/>
      </c>
      <c r="AL1072" s="1" t="str">
        <f>IF(ISNUMBER(SEARCH("gewe_hhid_test", [1]survey!AL1072)), SUBSTITUTE([1]survey!AL1072, "gewe_hhid_test", "gewe_hhid_ke"), IF([1]survey!AL1072 = "", "", [1]survey!AL1072))</f>
        <v/>
      </c>
      <c r="AM1072" s="1" t="str">
        <f>IF(ISNUMBER(SEARCH("gewe_hhid_test", [1]survey!AM1072)), SUBSTITUTE([1]survey!AM1072, "gewe_hhid_test", "gewe_hhid_ke"), IF([1]survey!AM1072 = "", "", [1]survey!AM1072))</f>
        <v/>
      </c>
      <c r="AN1072" s="1" t="str">
        <f>IF(ISNUMBER(SEARCH("gewe_hhid_test", [1]survey!AN1072)), SUBSTITUTE([1]survey!AN1072, "gewe_hhid_test", "gewe_hhid_ke"), IF([1]survey!AN1072 = "", "", [1]survey!AN1072))</f>
        <v/>
      </c>
      <c r="AO1072" s="1" t="str">
        <f>IF(ISNUMBER(SEARCH("gewe_hhid_test", [1]survey!AO1072)), SUBSTITUTE([1]survey!AO1072, "gewe_hhid_test", "gewe_hhid_ke"), IF([1]survey!AO1072 = "", "", [1]survey!AO1072))</f>
        <v/>
      </c>
      <c r="AP1072" s="1" t="str">
        <f>IF(ISNUMBER(SEARCH("gewe_hhid_test", [1]survey!AP1072)), SUBSTITUTE([1]survey!AP1072, "gewe_hhid_test", "gewe_hhid_ke"), IF([1]survey!AP1072 = "", "", [1]survey!AP1072))</f>
        <v/>
      </c>
      <c r="AQ1072" s="1" t="str">
        <f>IF(ISNUMBER(SEARCH("gewe_hhid_test", [1]survey!AQ1072)), SUBSTITUTE([1]survey!AQ1072, "gewe_hhid_test", "gewe_hhid_ke"), IF([1]survey!AQ1072 = "", "", [1]survey!AQ1072))</f>
        <v/>
      </c>
      <c r="AR1072" s="1" t="str">
        <f>IF(ISNUMBER(SEARCH("gewe_hhid_test", [1]survey!AR1072)), SUBSTITUTE([1]survey!AR1072, "gewe_hhid_test", "gewe_hhid_ke"), IF([1]survey!AR1072 = "", "", [1]survey!AR1072))</f>
        <v/>
      </c>
    </row>
    <row r="1073" spans="1:44" ht="221" x14ac:dyDescent="0.2">
      <c r="A1073" s="1" t="str">
        <f>IF(ISNUMBER(SEARCH("gewe_hhid_test", [1]survey!A1073)), SUBSTITUTE([1]survey!A1073, "gewe_hhid_test", "gewe_hhid_ke"), IF([1]survey!A1073 = "", "", [1]survey!A1073))</f>
        <v/>
      </c>
      <c r="B1073" s="1" t="str">
        <f>IF(ISNUMBER(SEARCH("gewe_hhid_test", [1]survey!B1073)), SUBSTITUTE([1]survey!B1073, "gewe_hhid_test", "gewe_hhid_ke"), IF([1]survey!B1073 = "", "", [1]survey!B1073))</f>
        <v>translated</v>
      </c>
      <c r="C1073" s="1" t="str">
        <f>IF(ISNUMBER(SEARCH("gewe_hhid_test", [1]survey!C1073)), SUBSTITUTE([1]survey!C1073, "gewe_hhid_test", "gewe_hhid_ke"), IF([1]survey!C1073 = "", "", [1]survey!C1073))</f>
        <v/>
      </c>
      <c r="D1073" s="1" t="str">
        <f>IF(ISNUMBER(SEARCH("gewe_hhid_test", [1]survey!D1073)), SUBSTITUTE([1]survey!D1073, "gewe_hhid_test", "gewe_hhid_ke"), IF([1]survey!D1073 = "", "", [1]survey!D1073))</f>
        <v/>
      </c>
      <c r="E1073" s="1" t="str">
        <f>IF(ISNUMBER(SEARCH("gewe_hhid_test", [1]survey!E1073)), SUBSTITUTE([1]survey!E1073, "gewe_hhid_test", "gewe_hhid_ke"), IF([1]survey!E1073 = "", "", [1]survey!E1073))</f>
        <v>translated</v>
      </c>
      <c r="F1073" s="1" t="str">
        <f>IF(ISNUMBER(SEARCH("gewe_hhid_test", [1]survey!F1073)), SUBSTITUTE([1]survey!F1073, "gewe_hhid_test", "gewe_hhid_ke"), IF([1]survey!F1073 = "", "", [1]survey!F1073))</f>
        <v/>
      </c>
      <c r="G1073" s="1" t="str">
        <f>IF(ISNUMBER(SEARCH("gewe_hhid_test", [1]survey!G1073)), SUBSTITUTE([1]survey!G1073, "gewe_hhid_test", "gewe_hhid_ke"), IF([1]survey!G1073 = "", "", [1]survey!G1073))</f>
        <v/>
      </c>
      <c r="H1073" s="1" t="str">
        <f>IF(ISNUMBER(SEARCH("gewe_hhid_test", [1]survey!H1073)), SUBSTITUTE([1]survey!H1073, "gewe_hhid_test", "gewe_hhid_ke"), IF([1]survey!H1073 = "", "", [1]survey!H1073))</f>
        <v>new</v>
      </c>
      <c r="I1073" s="1" t="str">
        <f>IF(ISNUMBER(SEARCH("gewe_hhid_test", [1]survey!I1073)), SUBSTITUTE([1]survey!I1073, "gewe_hhid_test", "gewe_hhid_ke"), IF([1]survey!I1073 = "", "", [1]survey!I1073))</f>
        <v/>
      </c>
      <c r="J1073" s="1" t="str">
        <f>IF(ISNUMBER(SEARCH("gewe_hhid_test", [1]survey!J1073)), SUBSTITUTE([1]survey!J1073, "gewe_hhid_test", "gewe_hhid_ke"), IF([1]survey!J1073 = "", "", [1]survey!J1073))</f>
        <v>k2</v>
      </c>
      <c r="K1073" s="1" t="str">
        <f>IF(ISNUMBER(SEARCH("gewe_hhid_test", [1]survey!K1073)), SUBSTITUTE([1]survey!K1073, "gewe_hhid_test", "gewe_hhid_ke"), IF([1]survey!K1073 = "", "", [1]survey!K1073))</f>
        <v>business_type</v>
      </c>
      <c r="L1073" s="1" t="str">
        <f>IF(ISNUMBER(SEARCH("gewe_hhid_test", [1]survey!L1073)), SUBSTITUTE([1]survey!L1073, "gewe_hhid_test", "gewe_hhid_ke"), IF([1]survey!L1073 = "", "", [1]survey!L1073))</f>
        <v>select_one industry</v>
      </c>
      <c r="M1073" s="1" t="str">
        <f>IF(ISNUMBER(SEARCH("gewe_hhid_test", [1]survey!M1073)), SUBSTITUTE([1]survey!M1073, "gewe_hhid_test", "gewe_hhid_ke"), IF([1]survey!M1073 = "", "", [1]survey!M1073))</f>
        <v>k2_business_type</v>
      </c>
      <c r="N1073" s="1" t="str">
        <f>IF(ISNUMBER(SEARCH("gewe_hhid_test", [1]survey!N1073)), SUBSTITUTE([1]survey!N1073, "gewe_hhid_test", "gewe_hhid_ke"), IF([1]survey!N1073 = "", "", [1]survey!N1073))</f>
        <v>What type of enterprise is this?</v>
      </c>
      <c r="O1073" s="1" t="str">
        <f>IF(ISNUMBER(SEARCH("gewe_hhid_test", [1]survey!O1073)), SUBSTITUTE([1]survey!O1073, "gewe_hhid_test", "gewe_hhid_ke"), IF([1]survey!O1073 = "", "", [1]survey!O1073))</f>
        <v>¿De qué tipo de negocio/comercio se trata?</v>
      </c>
      <c r="P1073" s="1" t="str">
        <f>IF(ISNUMBER(SEARCH("gewe_hhid_test", [1]survey!P1073)), SUBSTITUTE([1]survey!P1073, "gewe_hhid_test", "gewe_hhid_ke"), IF([1]survey!P1073 = "", "", [1]survey!P1073))</f>
        <v>Je, hii ni biashara ya aina gani?</v>
      </c>
      <c r="Q1073" s="1" t="str">
        <f>IF(ISNUMBER(SEARCH("gewe_hhid_test", [1]survey!Q1073)), SUBSTITUTE([1]survey!Q1073, "gewe_hhid_test", "gewe_hhid_ke"), IF([1]survey!Q1073 = "", "", [1]survey!Q1073))</f>
        <v/>
      </c>
      <c r="R1073" s="1" t="str">
        <f>IF(ISNUMBER(SEARCH("gewe_hhid_test", [1]survey!R1073)), SUBSTITUTE([1]survey!R1073, "gewe_hhid_test", "gewe_hhid_ke"), IF([1]survey!R1073 = "", "", [1]survey!R1073))</f>
        <v/>
      </c>
      <c r="S1073" s="1" t="str">
        <f>IF(ISNUMBER(SEARCH("gewe_hhid_test", [1]survey!S1073)), SUBSTITUTE([1]survey!S1073, "gewe_hhid_test", "gewe_hhid_ke"), IF([1]survey!S1073 = "", "", [1]survey!S1073))</f>
        <v/>
      </c>
      <c r="T1073" s="1" t="str">
        <f>IF(ISNUMBER(SEARCH("gewe_hhid_test", [1]survey!T1073)), SUBSTITUTE([1]survey!T1073, "gewe_hhid_test", "gewe_hhid_ke"), IF([1]survey!T1073 = "", "", [1]survey!T1073))</f>
        <v/>
      </c>
      <c r="U1073" s="1" t="str">
        <f>IF(ISNUMBER(SEARCH("gewe_hhid_test", [1]survey!U1073)), SUBSTITUTE([1]survey!U1073, "gewe_hhid_test", "gewe_hhid_ke"), IF([1]survey!U1073 = "", "", [1]survey!U1073))</f>
        <v/>
      </c>
      <c r="V1073" s="1" t="str">
        <f>IF(ISNUMBER(SEARCH("gewe_hhid_test", [1]survey!V1073)), SUBSTITUTE([1]survey!V1073, "gewe_hhid_test", "gewe_hhid_ke"), IF([1]survey!V1073 = "", "", [1]survey!V1073))</f>
        <v/>
      </c>
      <c r="W1073" s="1" t="str">
        <f>IF(ISNUMBER(SEARCH("gewe_hhid_test", [1]survey!W1073)), SUBSTITUTE([1]survey!W1073, "gewe_hhid_test", "gewe_hhid_ke"), IF([1]survey!W1073 = "", "", [1]survey!W1073))</f>
        <v/>
      </c>
      <c r="X1073" s="1" t="str">
        <f>IF(ISNUMBER(SEARCH("gewe_hhid_test", [1]survey!X1073)), SUBSTITUTE([1]survey!X1073, "gewe_hhid_test", "gewe_hhid_ke"), IF([1]survey!X1073 = "", "", [1]survey!X1073))</f>
        <v/>
      </c>
      <c r="Y1073" s="1" t="str">
        <f>IF(ISNUMBER(SEARCH("gewe_hhid_test", [1]survey!Y1073)), SUBSTITUTE([1]survey!Y1073, "gewe_hhid_test", "gewe_hhid_ke"), IF([1]survey!Y1073 = "", "", [1]survey!Y1073))</f>
        <v/>
      </c>
      <c r="Z1073" s="1" t="str">
        <f>IF(ISNUMBER(SEARCH("gewe_hhid_test", [1]survey!Z1073)), SUBSTITUTE([1]survey!Z1073, "gewe_hhid_test", "gewe_hhid_ke"), IF([1]survey!Z1073 = "", "", [1]survey!Z1073))</f>
        <v/>
      </c>
      <c r="AA1073" s="1" t="str">
        <f>IF(ISNUMBER(SEARCH("gewe_hhid_test", [1]survey!AA1073)), SUBSTITUTE([1]survey!AA1073, "gewe_hhid_test", "gewe_hhid_ke"), IF([1]survey!AA1073 = "", "", [1]survey!AA1073))</f>
        <v/>
      </c>
      <c r="AB1073" s="1" t="str">
        <f>IF(ISNUMBER(SEARCH("gewe_hhid_test", [1]survey!AB1073)), SUBSTITUTE([1]survey!AB1073, "gewe_hhid_test", "gewe_hhid_ke"), IF([1]survey!AB1073 = "", "", [1]survey!AB1073))</f>
        <v/>
      </c>
      <c r="AC1073" s="1" t="str">
        <f>IF(ISNUMBER(SEARCH("gewe_hhid_test", [1]survey!AC1073)), SUBSTITUTE([1]survey!AC1073, "gewe_hhid_test", "gewe_hhid_ke"), IF([1]survey!AC1073 = "", "", [1]survey!AC1073))</f>
        <v>${k1_business}= '1'</v>
      </c>
      <c r="AD1073" s="1" t="str">
        <f>IF(ISNUMBER(SEARCH("gewe_hhid_test", [1]survey!AD1073)), SUBSTITUTE([1]survey!AD1073, "gewe_hhid_test", "gewe_hhid_ke"), IF([1]survey!AD1073 = "", "", [1]survey!AD1073))</f>
        <v>empty(${survey_complete})</v>
      </c>
      <c r="AE1073" s="1" t="str">
        <f>IF(ISNUMBER(SEARCH("gewe_hhid_test", [1]survey!AE1073)), SUBSTITUTE([1]survey!AE1073, "gewe_hhid_test", "gewe_hhid_ke"), IF([1]survey!AE1073 = "", "", [1]survey!AE1073))</f>
        <v/>
      </c>
      <c r="AF1073" s="1" t="str">
        <f>IF(ISNUMBER(SEARCH("gewe_hhid_test", [1]survey!AF1073)), SUBSTITUTE([1]survey!AF1073, "gewe_hhid_test", "gewe_hhid_ke"), IF([1]survey!AF1073 = "", "", [1]survey!AF1073))</f>
        <v/>
      </c>
      <c r="AG1073" s="1" t="str">
        <f>IF(ISNUMBER(SEARCH("gewe_hhid_test", [1]survey!AG1073)), SUBSTITUTE([1]survey!AG1073, "gewe_hhid_test", "gewe_hhid_ke"), IF([1]survey!AG1073 = "", "", [1]survey!AG1073))</f>
        <v/>
      </c>
      <c r="AH1073" s="1" t="str">
        <f>IF(ISNUMBER(SEARCH("gewe_hhid_test", [1]survey!AH1073)), SUBSTITUTE([1]survey!AH1073, "gewe_hhid_test", "gewe_hhid_ke"), IF([1]survey!AH1073 = "", "", [1]survey!AH1073))</f>
        <v/>
      </c>
      <c r="AI1073" s="1" t="str">
        <f>IF(ISNUMBER(SEARCH("gewe_hhid_test", [1]survey!AI1073)), SUBSTITUTE([1]survey!AI1073, "gewe_hhid_test", "gewe_hhid_ke"), IF([1]survey!AI1073 = "", "", [1]survey!AI1073))</f>
        <v/>
      </c>
      <c r="AJ1073" s="1" t="str">
        <f>IF(ISNUMBER(SEARCH("gewe_hhid_test", [1]survey!AJ1073)), SUBSTITUTE([1]survey!AJ1073, "gewe_hhid_test", "gewe_hhid_ke"), IF([1]survey!AJ1073 = "", "", [1]survey!AJ1073))</f>
        <v/>
      </c>
      <c r="AK1073" s="1" t="str">
        <f>IF(ISNUMBER(SEARCH("gewe_hhid_test", [1]survey!AK1073)), SUBSTITUTE([1]survey!AK1073, "gewe_hhid_test", "gewe_hhid_ke"), IF([1]survey!AK1073 = "", "", [1]survey!AK1073))</f>
        <v/>
      </c>
      <c r="AL1073" s="1" t="str">
        <f>IF(ISNUMBER(SEARCH("gewe_hhid_test", [1]survey!AL1073)), SUBSTITUTE([1]survey!AL1073, "gewe_hhid_test", "gewe_hhid_ke"), IF([1]survey!AL1073 = "", "", [1]survey!AL1073))</f>
        <v/>
      </c>
      <c r="AM1073" s="1" t="str">
        <f>IF(ISNUMBER(SEARCH("gewe_hhid_test", [1]survey!AM1073)), SUBSTITUTE([1]survey!AM1073, "gewe_hhid_test", "gewe_hhid_ke"), IF([1]survey!AM1073 = "", "", [1]survey!AM1073))</f>
        <v/>
      </c>
      <c r="AN1073" s="1" t="str">
        <f>IF(ISNUMBER(SEARCH("gewe_hhid_test", [1]survey!AN1073)), SUBSTITUTE([1]survey!AN1073, "gewe_hhid_test", "gewe_hhid_ke"), IF([1]survey!AN1073 = "", "", [1]survey!AN1073))</f>
        <v/>
      </c>
      <c r="AO1073" s="1" t="str">
        <f>IF(ISNUMBER(SEARCH("gewe_hhid_test", [1]survey!AO1073)), SUBSTITUTE([1]survey!AO1073, "gewe_hhid_test", "gewe_hhid_ke"), IF([1]survey!AO1073 = "", "", [1]survey!AO1073))</f>
        <v/>
      </c>
      <c r="AP1073" s="1" t="str">
        <f>IF(ISNUMBER(SEARCH("gewe_hhid_test", [1]survey!AP1073)), SUBSTITUTE([1]survey!AP1073, "gewe_hhid_test", "gewe_hhid_ke"), IF([1]survey!AP1073 = "", "", [1]survey!AP1073))</f>
        <v/>
      </c>
      <c r="AQ1073" s="1" t="str">
        <f>IF(ISNUMBER(SEARCH("gewe_hhid_test", [1]survey!AQ1073)), SUBSTITUTE([1]survey!AQ1073, "gewe_hhid_test", "gewe_hhid_ke"), IF([1]survey!AQ1073 = "", "", [1]survey!AQ1073))</f>
        <v/>
      </c>
      <c r="AR1073" s="1" t="str">
        <f>IF(ISNUMBER(SEARCH("gewe_hhid_test", [1]survey!AR1073)), SUBSTITUTE([1]survey!AR1073, "gewe_hhid_test", "gewe_hhid_ke"), IF([1]survey!AR1073 = "", "", [1]survey!AR1073))</f>
        <v/>
      </c>
    </row>
    <row r="1074" spans="1:44" ht="221" x14ac:dyDescent="0.2">
      <c r="A1074" s="1" t="str">
        <f>IF(ISNUMBER(SEARCH("gewe_hhid_test", [1]survey!A1074)), SUBSTITUTE([1]survey!A1074, "gewe_hhid_test", "gewe_hhid_ke"), IF([1]survey!A1074 = "", "", [1]survey!A1074))</f>
        <v>MF</v>
      </c>
      <c r="B1074" s="1" t="str">
        <f>IF(ISNUMBER(SEARCH("gewe_hhid_test", [1]survey!B1074)), SUBSTITUTE([1]survey!B1074, "gewe_hhid_test", "gewe_hhid_ke"), IF([1]survey!B1074 = "", "", [1]survey!B1074))</f>
        <v>translated</v>
      </c>
      <c r="C1074" s="1" t="str">
        <f>IF(ISNUMBER(SEARCH("gewe_hhid_test", [1]survey!C1074)), SUBSTITUTE([1]survey!C1074, "gewe_hhid_test", "gewe_hhid_ke"), IF([1]survey!C1074 = "", "", [1]survey!C1074))</f>
        <v/>
      </c>
      <c r="D1074" s="1" t="str">
        <f>IF(ISNUMBER(SEARCH("gewe_hhid_test", [1]survey!D1074)), SUBSTITUTE([1]survey!D1074, "gewe_hhid_test", "gewe_hhid_ke"), IF([1]survey!D1074 = "", "", [1]survey!D1074))</f>
        <v>MF</v>
      </c>
      <c r="E1074" s="1" t="str">
        <f>IF(ISNUMBER(SEARCH("gewe_hhid_test", [1]survey!E1074)), SUBSTITUTE([1]survey!E1074, "gewe_hhid_test", "gewe_hhid_ke"), IF([1]survey!E1074 = "", "", [1]survey!E1074))</f>
        <v>translated</v>
      </c>
      <c r="F1074" s="1" t="str">
        <f>IF(ISNUMBER(SEARCH("gewe_hhid_test", [1]survey!F1074)), SUBSTITUTE([1]survey!F1074, "gewe_hhid_test", "gewe_hhid_ke"), IF([1]survey!F1074 = "", "", [1]survey!F1074))</f>
        <v/>
      </c>
      <c r="G1074" s="1" t="str">
        <f>IF(ISNUMBER(SEARCH("gewe_hhid_test", [1]survey!G1074)), SUBSTITUTE([1]survey!G1074, "gewe_hhid_test", "gewe_hhid_ke"), IF([1]survey!G1074 = "", "", [1]survey!G1074))</f>
        <v/>
      </c>
      <c r="H1074" s="1" t="str">
        <f>IF(ISNUMBER(SEARCH("gewe_hhid_test", [1]survey!H1074)), SUBSTITUTE([1]survey!H1074, "gewe_hhid_test", "gewe_hhid_ke"), IF([1]survey!H1074 = "", "", [1]survey!H1074))</f>
        <v>new</v>
      </c>
      <c r="I1074" s="1" t="str">
        <f>IF(ISNUMBER(SEARCH("gewe_hhid_test", [1]survey!I1074)), SUBSTITUTE([1]survey!I1074, "gewe_hhid_test", "gewe_hhid_ke"), IF([1]survey!I1074 = "", "", [1]survey!I1074))</f>
        <v/>
      </c>
      <c r="J1074" s="1" t="str">
        <f>IF(ISNUMBER(SEARCH("gewe_hhid_test", [1]survey!J1074)), SUBSTITUTE([1]survey!J1074, "gewe_hhid_test", "gewe_hhid_ke"), IF([1]survey!J1074 = "", "", [1]survey!J1074))</f>
        <v>k2.88</v>
      </c>
      <c r="K1074" s="1" t="str">
        <f>IF(ISNUMBER(SEARCH("gewe_hhid_test", [1]survey!K1074)), SUBSTITUTE([1]survey!K1074, "gewe_hhid_test", "gewe_hhid_ke"), IF([1]survey!K1074 = "", "", [1]survey!K1074))</f>
        <v>business_type_other</v>
      </c>
      <c r="L1074" s="1" t="str">
        <f>IF(ISNUMBER(SEARCH("gewe_hhid_test", [1]survey!L1074)), SUBSTITUTE([1]survey!L1074, "gewe_hhid_test", "gewe_hhid_ke"), IF([1]survey!L1074 = "", "", [1]survey!L1074))</f>
        <v>text</v>
      </c>
      <c r="M1074" s="1" t="str">
        <f>IF(ISNUMBER(SEARCH("gewe_hhid_test", [1]survey!M1074)), SUBSTITUTE([1]survey!M1074, "gewe_hhid_test", "gewe_hhid_ke"), IF([1]survey!M1074 = "", "", [1]survey!M1074))</f>
        <v>k2.88_business_type_other</v>
      </c>
      <c r="N1074" s="1" t="str">
        <f>IF(ISNUMBER(SEARCH("gewe_hhid_test", [1]survey!N1074)), SUBSTITUTE([1]survey!N1074, "gewe_hhid_test", "gewe_hhid_ke"), IF([1]survey!N1074 = "", "", [1]survey!N1074))</f>
        <v>If selected "Other", please describe.</v>
      </c>
      <c r="O1074" s="1" t="str">
        <f>IF(ISNUMBER(SEARCH("gewe_hhid_test", [1]survey!O1074)), SUBSTITUTE([1]survey!O1074, "gewe_hhid_test", "gewe_hhid_ke"), IF([1]survey!O1074 = "", "", [1]survey!O1074))</f>
        <v>Si seleccionó "Otro", especifique</v>
      </c>
      <c r="P1074" s="1" t="str">
        <f>IF(ISNUMBER(SEARCH("gewe_hhid_test", [1]survey!P1074)), SUBSTITUTE([1]survey!P1074, "gewe_hhid_test", "gewe_hhid_ke"), IF([1]survey!P1074 = "", "", [1]survey!P1074))</f>
        <v>Ikiwa alichagua "Ingine", tafadhali eleza zaidi.</v>
      </c>
      <c r="Q1074" s="1" t="str">
        <f>IF(ISNUMBER(SEARCH("gewe_hhid_test", [1]survey!Q1074)), SUBSTITUTE([1]survey!Q1074, "gewe_hhid_test", "gewe_hhid_ke"), IF([1]survey!Q1074 = "", "", [1]survey!Q1074))</f>
        <v/>
      </c>
      <c r="R1074" s="1" t="str">
        <f>IF(ISNUMBER(SEARCH("gewe_hhid_test", [1]survey!R1074)), SUBSTITUTE([1]survey!R1074, "gewe_hhid_test", "gewe_hhid_ke"), IF([1]survey!R1074 = "", "", [1]survey!R1074))</f>
        <v/>
      </c>
      <c r="S1074" s="1" t="str">
        <f>IF(ISNUMBER(SEARCH("gewe_hhid_test", [1]survey!S1074)), SUBSTITUTE([1]survey!S1074, "gewe_hhid_test", "gewe_hhid_ke"), IF([1]survey!S1074 = "", "", [1]survey!S1074))</f>
        <v/>
      </c>
      <c r="T1074" s="1" t="str">
        <f>IF(ISNUMBER(SEARCH("gewe_hhid_test", [1]survey!T1074)), SUBSTITUTE([1]survey!T1074, "gewe_hhid_test", "gewe_hhid_ke"), IF([1]survey!T1074 = "", "", [1]survey!T1074))</f>
        <v/>
      </c>
      <c r="U1074" s="1" t="str">
        <f>IF(ISNUMBER(SEARCH("gewe_hhid_test", [1]survey!U1074)), SUBSTITUTE([1]survey!U1074, "gewe_hhid_test", "gewe_hhid_ke"), IF([1]survey!U1074 = "", "", [1]survey!U1074))</f>
        <v/>
      </c>
      <c r="V1074" s="1" t="str">
        <f>IF(ISNUMBER(SEARCH("gewe_hhid_test", [1]survey!V1074)), SUBSTITUTE([1]survey!V1074, "gewe_hhid_test", "gewe_hhid_ke"), IF([1]survey!V1074 = "", "", [1]survey!V1074))</f>
        <v/>
      </c>
      <c r="W1074" s="1" t="str">
        <f>IF(ISNUMBER(SEARCH("gewe_hhid_test", [1]survey!W1074)), SUBSTITUTE([1]survey!W1074, "gewe_hhid_test", "gewe_hhid_ke"), IF([1]survey!W1074 = "", "", [1]survey!W1074))</f>
        <v/>
      </c>
      <c r="X1074" s="1" t="str">
        <f>IF(ISNUMBER(SEARCH("gewe_hhid_test", [1]survey!X1074)), SUBSTITUTE([1]survey!X1074, "gewe_hhid_test", "gewe_hhid_ke"), IF([1]survey!X1074 = "", "", [1]survey!X1074))</f>
        <v/>
      </c>
      <c r="Y1074" s="1" t="str">
        <f>IF(ISNUMBER(SEARCH("gewe_hhid_test", [1]survey!Y1074)), SUBSTITUTE([1]survey!Y1074, "gewe_hhid_test", "gewe_hhid_ke"), IF([1]survey!Y1074 = "", "", [1]survey!Y1074))</f>
        <v/>
      </c>
      <c r="Z1074" s="1" t="str">
        <f>IF(ISNUMBER(SEARCH("gewe_hhid_test", [1]survey!Z1074)), SUBSTITUTE([1]survey!Z1074, "gewe_hhid_test", "gewe_hhid_ke"), IF([1]survey!Z1074 = "", "", [1]survey!Z1074))</f>
        <v/>
      </c>
      <c r="AA1074" s="1" t="str">
        <f>IF(ISNUMBER(SEARCH("gewe_hhid_test", [1]survey!AA1074)), SUBSTITUTE([1]survey!AA1074, "gewe_hhid_test", "gewe_hhid_ke"), IF([1]survey!AA1074 = "", "", [1]survey!AA1074))</f>
        <v/>
      </c>
      <c r="AB1074" s="1" t="str">
        <f>IF(ISNUMBER(SEARCH("gewe_hhid_test", [1]survey!AB1074)), SUBSTITUTE([1]survey!AB1074, "gewe_hhid_test", "gewe_hhid_ke"), IF([1]survey!AB1074 = "", "", [1]survey!AB1074))</f>
        <v/>
      </c>
      <c r="AC1074" s="1" t="str">
        <f>IF(ISNUMBER(SEARCH("gewe_hhid_test", [1]survey!AC1074)), SUBSTITUTE([1]survey!AC1074, "gewe_hhid_test", "gewe_hhid_ke"), IF([1]survey!AC1074 = "", "", [1]survey!AC1074))</f>
        <v>${k2_business_type} = '-88'</v>
      </c>
      <c r="AD1074" s="1" t="str">
        <f>IF(ISNUMBER(SEARCH("gewe_hhid_test", [1]survey!AD1074)), SUBSTITUTE([1]survey!AD1074, "gewe_hhid_test", "gewe_hhid_ke"), IF([1]survey!AD1074 = "", "", [1]survey!AD1074))</f>
        <v>empty(${survey_complete})</v>
      </c>
      <c r="AE1074" s="1" t="str">
        <f>IF(ISNUMBER(SEARCH("gewe_hhid_test", [1]survey!AE1074)), SUBSTITUTE([1]survey!AE1074, "gewe_hhid_test", "gewe_hhid_ke"), IF([1]survey!AE1074 = "", "", [1]survey!AE1074))</f>
        <v/>
      </c>
      <c r="AF1074" s="1" t="str">
        <f>IF(ISNUMBER(SEARCH("gewe_hhid_test", [1]survey!AF1074)), SUBSTITUTE([1]survey!AF1074, "gewe_hhid_test", "gewe_hhid_ke"), IF([1]survey!AF1074 = "", "", [1]survey!AF1074))</f>
        <v/>
      </c>
      <c r="AG1074" s="1" t="str">
        <f>IF(ISNUMBER(SEARCH("gewe_hhid_test", [1]survey!AG1074)), SUBSTITUTE([1]survey!AG1074, "gewe_hhid_test", "gewe_hhid_ke"), IF([1]survey!AG1074 = "", "", [1]survey!AG1074))</f>
        <v/>
      </c>
      <c r="AH1074" s="1" t="str">
        <f>IF(ISNUMBER(SEARCH("gewe_hhid_test", [1]survey!AH1074)), SUBSTITUTE([1]survey!AH1074, "gewe_hhid_test", "gewe_hhid_ke"), IF([1]survey!AH1074 = "", "", [1]survey!AH1074))</f>
        <v/>
      </c>
      <c r="AI1074" s="1" t="str">
        <f>IF(ISNUMBER(SEARCH("gewe_hhid_test", [1]survey!AI1074)), SUBSTITUTE([1]survey!AI1074, "gewe_hhid_test", "gewe_hhid_ke"), IF([1]survey!AI1074 = "", "", [1]survey!AI1074))</f>
        <v/>
      </c>
      <c r="AJ1074" s="1" t="str">
        <f>IF(ISNUMBER(SEARCH("gewe_hhid_test", [1]survey!AJ1074)), SUBSTITUTE([1]survey!AJ1074, "gewe_hhid_test", "gewe_hhid_ke"), IF([1]survey!AJ1074 = "", "", [1]survey!AJ1074))</f>
        <v/>
      </c>
      <c r="AK1074" s="1" t="str">
        <f>IF(ISNUMBER(SEARCH("gewe_hhid_test", [1]survey!AK1074)), SUBSTITUTE([1]survey!AK1074, "gewe_hhid_test", "gewe_hhid_ke"), IF([1]survey!AK1074 = "", "", [1]survey!AK1074))</f>
        <v/>
      </c>
      <c r="AL1074" s="1" t="str">
        <f>IF(ISNUMBER(SEARCH("gewe_hhid_test", [1]survey!AL1074)), SUBSTITUTE([1]survey!AL1074, "gewe_hhid_test", "gewe_hhid_ke"), IF([1]survey!AL1074 = "", "", [1]survey!AL1074))</f>
        <v/>
      </c>
      <c r="AM1074" s="1" t="str">
        <f>IF(ISNUMBER(SEARCH("gewe_hhid_test", [1]survey!AM1074)), SUBSTITUTE([1]survey!AM1074, "gewe_hhid_test", "gewe_hhid_ke"), IF([1]survey!AM1074 = "", "", [1]survey!AM1074))</f>
        <v/>
      </c>
      <c r="AN1074" s="1" t="str">
        <f>IF(ISNUMBER(SEARCH("gewe_hhid_test", [1]survey!AN1074)), SUBSTITUTE([1]survey!AN1074, "gewe_hhid_test", "gewe_hhid_ke"), IF([1]survey!AN1074 = "", "", [1]survey!AN1074))</f>
        <v/>
      </c>
      <c r="AO1074" s="1" t="str">
        <f>IF(ISNUMBER(SEARCH("gewe_hhid_test", [1]survey!AO1074)), SUBSTITUTE([1]survey!AO1074, "gewe_hhid_test", "gewe_hhid_ke"), IF([1]survey!AO1074 = "", "", [1]survey!AO1074))</f>
        <v/>
      </c>
      <c r="AP1074" s="1" t="str">
        <f>IF(ISNUMBER(SEARCH("gewe_hhid_test", [1]survey!AP1074)), SUBSTITUTE([1]survey!AP1074, "gewe_hhid_test", "gewe_hhid_ke"), IF([1]survey!AP1074 = "", "", [1]survey!AP1074))</f>
        <v/>
      </c>
      <c r="AQ1074" s="1" t="str">
        <f>IF(ISNUMBER(SEARCH("gewe_hhid_test", [1]survey!AQ1074)), SUBSTITUTE([1]survey!AQ1074, "gewe_hhid_test", "gewe_hhid_ke"), IF([1]survey!AQ1074 = "", "", [1]survey!AQ1074))</f>
        <v/>
      </c>
      <c r="AR1074" s="1" t="str">
        <f>IF(ISNUMBER(SEARCH("gewe_hhid_test", [1]survey!AR1074)), SUBSTITUTE([1]survey!AR1074, "gewe_hhid_test", "gewe_hhid_ke"), IF([1]survey!AR1074 = "", "", [1]survey!AR1074))</f>
        <v/>
      </c>
    </row>
    <row r="1075" spans="1:44" ht="221" x14ac:dyDescent="0.2">
      <c r="A1075" s="1" t="str">
        <f>IF(ISNUMBER(SEARCH("gewe_hhid_test", [1]survey!A1075)), SUBSTITUTE([1]survey!A1075, "gewe_hhid_test", "gewe_hhid_ke"), IF([1]survey!A1075 = "", "", [1]survey!A1075))</f>
        <v/>
      </c>
      <c r="B1075" s="1" t="str">
        <f>IF(ISNUMBER(SEARCH("gewe_hhid_test", [1]survey!B1075)), SUBSTITUTE([1]survey!B1075, "gewe_hhid_test", "gewe_hhid_ke"), IF([1]survey!B1075 = "", "", [1]survey!B1075))</f>
        <v>translated</v>
      </c>
      <c r="C1075" s="1" t="str">
        <f>IF(ISNUMBER(SEARCH("gewe_hhid_test", [1]survey!C1075)), SUBSTITUTE([1]survey!C1075, "gewe_hhid_test", "gewe_hhid_ke"), IF([1]survey!C1075 = "", "", [1]survey!C1075))</f>
        <v/>
      </c>
      <c r="D1075" s="1" t="str">
        <f>IF(ISNUMBER(SEARCH("gewe_hhid_test", [1]survey!D1075)), SUBSTITUTE([1]survey!D1075, "gewe_hhid_test", "gewe_hhid_ke"), IF([1]survey!D1075 = "", "", [1]survey!D1075))</f>
        <v/>
      </c>
      <c r="E1075" s="1" t="str">
        <f>IF(ISNUMBER(SEARCH("gewe_hhid_test", [1]survey!E1075)), SUBSTITUTE([1]survey!E1075, "gewe_hhid_test", "gewe_hhid_ke"), IF([1]survey!E1075 = "", "", [1]survey!E1075))</f>
        <v>translated</v>
      </c>
      <c r="F1075" s="1" t="str">
        <f>IF(ISNUMBER(SEARCH("gewe_hhid_test", [1]survey!F1075)), SUBSTITUTE([1]survey!F1075, "gewe_hhid_test", "gewe_hhid_ke"), IF([1]survey!F1075 = "", "", [1]survey!F1075))</f>
        <v/>
      </c>
      <c r="G1075" s="1" t="str">
        <f>IF(ISNUMBER(SEARCH("gewe_hhid_test", [1]survey!G1075)), SUBSTITUTE([1]survey!G1075, "gewe_hhid_test", "gewe_hhid_ke"), IF([1]survey!G1075 = "", "", [1]survey!G1075))</f>
        <v/>
      </c>
      <c r="H1075" s="1" t="str">
        <f>IF(ISNUMBER(SEARCH("gewe_hhid_test", [1]survey!H1075)), SUBSTITUTE([1]survey!H1075, "gewe_hhid_test", "gewe_hhid_ke"), IF([1]survey!H1075 = "", "", [1]survey!H1075))</f>
        <v>new</v>
      </c>
      <c r="I1075" s="1" t="str">
        <f>IF(ISNUMBER(SEARCH("gewe_hhid_test", [1]survey!I1075)), SUBSTITUTE([1]survey!I1075, "gewe_hhid_test", "gewe_hhid_ke"), IF([1]survey!I1075 = "", "", [1]survey!I1075))</f>
        <v/>
      </c>
      <c r="J1075" s="1" t="str">
        <f>IF(ISNUMBER(SEARCH("gewe_hhid_test", [1]survey!J1075)), SUBSTITUTE([1]survey!J1075, "gewe_hhid_test", "gewe_hhid_ke"), IF([1]survey!J1075 = "", "", [1]survey!J1075))</f>
        <v>k3</v>
      </c>
      <c r="K1075" s="1" t="str">
        <f>IF(ISNUMBER(SEARCH("gewe_hhid_test", [1]survey!K1075)), SUBSTITUTE([1]survey!K1075, "gewe_hhid_test", "gewe_hhid_ke"), IF([1]survey!K1075 = "", "", [1]survey!K1075))</f>
        <v>business_owner</v>
      </c>
      <c r="L1075" s="1" t="str">
        <f>IF(ISNUMBER(SEARCH("gewe_hhid_test", [1]survey!L1075)), SUBSTITUTE([1]survey!L1075, "gewe_hhid_test", "gewe_hhid_ke"), IF([1]survey!L1075 = "", "", [1]survey!L1075))</f>
        <v>select_multiple hh_roster</v>
      </c>
      <c r="M1075" s="1" t="str">
        <f>IF(ISNUMBER(SEARCH("gewe_hhid_test", [1]survey!M1075)), SUBSTITUTE([1]survey!M1075, "gewe_hhid_test", "gewe_hhid_ke"), IF([1]survey!M1075 = "", "", [1]survey!M1075))</f>
        <v>k3_business_owner</v>
      </c>
      <c r="N1075" s="1" t="str">
        <f>IF(ISNUMBER(SEARCH("gewe_hhid_test", [1]survey!N1075)), SUBSTITUTE([1]survey!N1075, "gewe_hhid_test", "gewe_hhid_ke"), IF([1]survey!N1075 = "", "", [1]survey!N1075))</f>
        <v>Who in the household owns this enterprise? [If 2 household members are co-owners, select both].</v>
      </c>
      <c r="O1075" s="1" t="str">
        <f>IF(ISNUMBER(SEARCH("gewe_hhid_test", [1]survey!O1075)), SUBSTITUTE([1]survey!O1075, "gewe_hhid_test", "gewe_hhid_ke"), IF([1]survey!O1075 = "", "", [1]survey!O1075))</f>
        <v>¿Quién del hogar es el dueño(a) de este negocio/comercio? [si 2 miembros del hogar son co-propietarios, elija a ambos].</v>
      </c>
      <c r="P1075" s="1" t="str">
        <f>IF(ISNUMBER(SEARCH("gewe_hhid_test", [1]survey!P1075)), SUBSTITUTE([1]survey!P1075, "gewe_hhid_test", "gewe_hhid_ke"), IF([1]survey!P1075 = "", "", [1]survey!P1075))</f>
        <v>Ni nani katika boma anayemiliki biashara hii? [Ikiwa washiriki wa boma wawili ni wamiliki wa ushirikiano, chagua wote wawili].</v>
      </c>
      <c r="Q1075" s="1" t="str">
        <f>IF(ISNUMBER(SEARCH("gewe_hhid_test", [1]survey!Q1075)), SUBSTITUTE([1]survey!Q1075, "gewe_hhid_test", "gewe_hhid_ke"), IF([1]survey!Q1075 = "", "", [1]survey!Q1075))</f>
        <v/>
      </c>
      <c r="R1075" s="1" t="str">
        <f>IF(ISNUMBER(SEARCH("gewe_hhid_test", [1]survey!R1075)), SUBSTITUTE([1]survey!R1075, "gewe_hhid_test", "gewe_hhid_ke"), IF([1]survey!R1075 = "", "", [1]survey!R1075))</f>
        <v/>
      </c>
      <c r="S1075" s="1" t="str">
        <f>IF(ISNUMBER(SEARCH("gewe_hhid_test", [1]survey!S1075)), SUBSTITUTE([1]survey!S1075, "gewe_hhid_test", "gewe_hhid_ke"), IF([1]survey!S1075 = "", "", [1]survey!S1075))</f>
        <v/>
      </c>
      <c r="T1075" s="1" t="str">
        <f>IF(ISNUMBER(SEARCH("gewe_hhid_test", [1]survey!T1075)), SUBSTITUTE([1]survey!T1075, "gewe_hhid_test", "gewe_hhid_ke"), IF([1]survey!T1075 = "", "", [1]survey!T1075))</f>
        <v/>
      </c>
      <c r="U1075" s="1" t="str">
        <f>IF(ISNUMBER(SEARCH("gewe_hhid_test", [1]survey!U1075)), SUBSTITUTE([1]survey!U1075, "gewe_hhid_test", "gewe_hhid_ke"), IF([1]survey!U1075 = "", "", [1]survey!U1075))</f>
        <v/>
      </c>
      <c r="V1075" s="1" t="str">
        <f>IF(ISNUMBER(SEARCH("gewe_hhid_test", [1]survey!V1075)), SUBSTITUTE([1]survey!V1075, "gewe_hhid_test", "gewe_hhid_ke"), IF([1]survey!V1075 = "", "", [1]survey!V1075))</f>
        <v/>
      </c>
      <c r="W1075" s="1" t="str">
        <f>IF(ISNUMBER(SEARCH("gewe_hhid_test", [1]survey!W1075)), SUBSTITUTE([1]survey!W1075, "gewe_hhid_test", "gewe_hhid_ke"), IF([1]survey!W1075 = "", "", [1]survey!W1075))</f>
        <v/>
      </c>
      <c r="X1075" s="1" t="str">
        <f>IF(ISNUMBER(SEARCH("gewe_hhid_test", [1]survey!X1075)), SUBSTITUTE([1]survey!X1075, "gewe_hhid_test", "gewe_hhid_ke"), IF([1]survey!X1075 = "", "", [1]survey!X1075))</f>
        <v>count-selected(.) &lt;= 2 and not(selected(., '-66') and count-selected(.) &gt; 1) and not(selected(., '-99') and count-selected(.) &gt; 1)</v>
      </c>
      <c r="Y1075" s="1" t="str">
        <f>IF(ISNUMBER(SEARCH("gewe_hhid_test", [1]survey!Y1075)), SUBSTITUTE([1]survey!Y1075, "gewe_hhid_test", "gewe_hhid_ke"), IF([1]survey!Y1075 = "", "", [1]survey!Y1075))</f>
        <v>You cannot select more than two household members. You cannot select  "Refused to answer" or "Do not Know" and household members at the same time.</v>
      </c>
      <c r="Z1075" s="1" t="str">
        <f>IF(ISNUMBER(SEARCH("gewe_hhid_test", [1]survey!Z1075)), SUBSTITUTE([1]survey!Z1075, "gewe_hhid_test", "gewe_hhid_ke"), IF([1]survey!Z1075 = "", "", [1]survey!Z1075))</f>
        <v>No puede seleccionar más del dos miembros del hogar. No puede seleccionar "No quiso responder" o "No sabe" y miembros del hogar al mismo tiempo.</v>
      </c>
      <c r="AA1075" s="1" t="str">
        <f>IF(ISNUMBER(SEARCH("gewe_hhid_test", [1]survey!AA1075)), SUBSTITUTE([1]survey!AA1075, "gewe_hhid_test", "gewe_hhid_ke"), IF([1]survey!AA1075 = "", "", [1]survey!AA1075))</f>
        <v/>
      </c>
      <c r="AB1075" s="1" t="str">
        <f>IF(ISNUMBER(SEARCH("gewe_hhid_test", [1]survey!AB1075)), SUBSTITUTE([1]survey!AB1075, "gewe_hhid_test", "gewe_hhid_ke"), IF([1]survey!AB1075 = "", "", [1]survey!AB1075))</f>
        <v/>
      </c>
      <c r="AC1075" s="1" t="str">
        <f>IF(ISNUMBER(SEARCH("gewe_hhid_test", [1]survey!AC1075)), SUBSTITUTE([1]survey!AC1075, "gewe_hhid_test", "gewe_hhid_ke"), IF([1]survey!AC1075 = "", "", [1]survey!AC1075))</f>
        <v>${k1_business}= '1'</v>
      </c>
      <c r="AD1075" s="1" t="str">
        <f>IF(ISNUMBER(SEARCH("gewe_hhid_test", [1]survey!AD1075)), SUBSTITUTE([1]survey!AD1075, "gewe_hhid_test", "gewe_hhid_ke"), IF([1]survey!AD1075 = "", "", [1]survey!AD1075))</f>
        <v>empty(${survey_complete})</v>
      </c>
      <c r="AE1075" s="1" t="str">
        <f>IF(ISNUMBER(SEARCH("gewe_hhid_test", [1]survey!AE1075)), SUBSTITUTE([1]survey!AE1075, "gewe_hhid_test", "gewe_hhid_ke"), IF([1]survey!AE1075 = "", "", [1]survey!AE1075))</f>
        <v/>
      </c>
      <c r="AF1075" s="1" t="str">
        <f>IF(ISNUMBER(SEARCH("gewe_hhid_test", [1]survey!AF1075)), SUBSTITUTE([1]survey!AF1075, "gewe_hhid_test", "gewe_hhid_ke"), IF([1]survey!AF1075 = "", "", [1]survey!AF1075))</f>
        <v/>
      </c>
      <c r="AG1075" s="1" t="str">
        <f>IF(ISNUMBER(SEARCH("gewe_hhid_test", [1]survey!AG1075)), SUBSTITUTE([1]survey!AG1075, "gewe_hhid_test", "gewe_hhid_ke"), IF([1]survey!AG1075 = "", "", [1]survey!AG1075))</f>
        <v/>
      </c>
      <c r="AH1075" s="1" t="str">
        <f>IF(ISNUMBER(SEARCH("gewe_hhid_test", [1]survey!AH1075)), SUBSTITUTE([1]survey!AH1075, "gewe_hhid_test", "gewe_hhid_ke"), IF([1]survey!AH1075 = "", "", [1]survey!AH1075))</f>
        <v/>
      </c>
      <c r="AI1075" s="1" t="str">
        <f>IF(ISNUMBER(SEARCH("gewe_hhid_test", [1]survey!AI1075)), SUBSTITUTE([1]survey!AI1075, "gewe_hhid_test", "gewe_hhid_ke"), IF([1]survey!AI1075 = "", "", [1]survey!AI1075))</f>
        <v/>
      </c>
      <c r="AJ1075" s="1" t="str">
        <f>IF(ISNUMBER(SEARCH("gewe_hhid_test", [1]survey!AJ1075)), SUBSTITUTE([1]survey!AJ1075, "gewe_hhid_test", "gewe_hhid_ke"), IF([1]survey!AJ1075 = "", "", [1]survey!AJ1075))</f>
        <v/>
      </c>
      <c r="AK1075" s="1" t="str">
        <f>IF(ISNUMBER(SEARCH("gewe_hhid_test", [1]survey!AK1075)), SUBSTITUTE([1]survey!AK1075, "gewe_hhid_test", "gewe_hhid_ke"), IF([1]survey!AK1075 = "", "", [1]survey!AK1075))</f>
        <v/>
      </c>
      <c r="AL1075" s="1" t="str">
        <f>IF(ISNUMBER(SEARCH("gewe_hhid_test", [1]survey!AL1075)), SUBSTITUTE([1]survey!AL1075, "gewe_hhid_test", "gewe_hhid_ke"), IF([1]survey!AL1075 = "", "", [1]survey!AL1075))</f>
        <v/>
      </c>
      <c r="AM1075" s="1" t="str">
        <f>IF(ISNUMBER(SEARCH("gewe_hhid_test", [1]survey!AM1075)), SUBSTITUTE([1]survey!AM1075, "gewe_hhid_test", "gewe_hhid_ke"), IF([1]survey!AM1075 = "", "", [1]survey!AM1075))</f>
        <v>(${c_hh_to_repeat} &gt;= filter) or filter = 98</v>
      </c>
      <c r="AN1075" s="1" t="str">
        <f>IF(ISNUMBER(SEARCH("gewe_hhid_test", [1]survey!AN1075)), SUBSTITUTE([1]survey!AN1075, "gewe_hhid_test", "gewe_hhid_ke"), IF([1]survey!AN1075 = "", "", [1]survey!AN1075))</f>
        <v/>
      </c>
      <c r="AO1075" s="1" t="str">
        <f>IF(ISNUMBER(SEARCH("gewe_hhid_test", [1]survey!AO1075)), SUBSTITUTE([1]survey!AO1075, "gewe_hhid_test", "gewe_hhid_ke"), IF([1]survey!AO1075 = "", "", [1]survey!AO1075))</f>
        <v/>
      </c>
      <c r="AP1075" s="1" t="str">
        <f>IF(ISNUMBER(SEARCH("gewe_hhid_test", [1]survey!AP1075)), SUBSTITUTE([1]survey!AP1075, "gewe_hhid_test", "gewe_hhid_ke"), IF([1]survey!AP1075 = "", "", [1]survey!AP1075))</f>
        <v/>
      </c>
      <c r="AQ1075" s="1" t="str">
        <f>IF(ISNUMBER(SEARCH("gewe_hhid_test", [1]survey!AQ1075)), SUBSTITUTE([1]survey!AQ1075, "gewe_hhid_test", "gewe_hhid_ke"), IF([1]survey!AQ1075 = "", "", [1]survey!AQ1075))</f>
        <v/>
      </c>
      <c r="AR1075" s="1" t="str">
        <f>IF(ISNUMBER(SEARCH("gewe_hhid_test", [1]survey!AR1075)), SUBSTITUTE([1]survey!AR1075, "gewe_hhid_test", "gewe_hhid_ke"), IF([1]survey!AR1075 = "", "", [1]survey!AR1075))</f>
        <v/>
      </c>
    </row>
    <row r="1076" spans="1:44" ht="85" x14ac:dyDescent="0.2">
      <c r="A1076" s="1" t="str">
        <f>IF(ISNUMBER(SEARCH("gewe_hhid_test", [1]survey!A1076)), SUBSTITUTE([1]survey!A1076, "gewe_hhid_test", "gewe_hhid_ke"), IF([1]survey!A1076 = "", "", [1]survey!A1076))</f>
        <v/>
      </c>
      <c r="B1076" s="1" t="str">
        <f>IF(ISNUMBER(SEARCH("gewe_hhid_test", [1]survey!B1076)), SUBSTITUTE([1]survey!B1076, "gewe_hhid_test", "gewe_hhid_ke"), IF([1]survey!B1076 = "", "", [1]survey!B1076))</f>
        <v>translated</v>
      </c>
      <c r="C1076" s="1" t="str">
        <f>IF(ISNUMBER(SEARCH("gewe_hhid_test", [1]survey!C1076)), SUBSTITUTE([1]survey!C1076, "gewe_hhid_test", "gewe_hhid_ke"), IF([1]survey!C1076 = "", "", [1]survey!C1076))</f>
        <v/>
      </c>
      <c r="D1076" s="1" t="str">
        <f>IF(ISNUMBER(SEARCH("gewe_hhid_test", [1]survey!D1076)), SUBSTITUTE([1]survey!D1076, "gewe_hhid_test", "gewe_hhid_ke"), IF([1]survey!D1076 = "", "", [1]survey!D1076))</f>
        <v/>
      </c>
      <c r="E1076" s="1" t="str">
        <f>IF(ISNUMBER(SEARCH("gewe_hhid_test", [1]survey!E1076)), SUBSTITUTE([1]survey!E1076, "gewe_hhid_test", "gewe_hhid_ke"), IF([1]survey!E1076 = "", "", [1]survey!E1076))</f>
        <v>translated</v>
      </c>
      <c r="F1076" s="1" t="str">
        <f>IF(ISNUMBER(SEARCH("gewe_hhid_test", [1]survey!F1076)), SUBSTITUTE([1]survey!F1076, "gewe_hhid_test", "gewe_hhid_ke"), IF([1]survey!F1076 = "", "", [1]survey!F1076))</f>
        <v/>
      </c>
      <c r="G1076" s="1" t="str">
        <f>IF(ISNUMBER(SEARCH("gewe_hhid_test", [1]survey!G1076)), SUBSTITUTE([1]survey!G1076, "gewe_hhid_test", "gewe_hhid_ke"), IF([1]survey!G1076 = "", "", [1]survey!G1076))</f>
        <v/>
      </c>
      <c r="H1076" s="1" t="str">
        <f>IF(ISNUMBER(SEARCH("gewe_hhid_test", [1]survey!H1076)), SUBSTITUTE([1]survey!H1076, "gewe_hhid_test", "gewe_hhid_ke"), IF([1]survey!H1076 = "", "", [1]survey!H1076))</f>
        <v>new</v>
      </c>
      <c r="I1076" s="1" t="str">
        <f>IF(ISNUMBER(SEARCH("gewe_hhid_test", [1]survey!I1076)), SUBSTITUTE([1]survey!I1076, "gewe_hhid_test", "gewe_hhid_ke"), IF([1]survey!I1076 = "", "", [1]survey!I1076))</f>
        <v/>
      </c>
      <c r="J1076" s="1" t="str">
        <f>IF(ISNUMBER(SEARCH("gewe_hhid_test", [1]survey!J1076)), SUBSTITUTE([1]survey!J1076, "gewe_hhid_test", "gewe_hhid_ke"), IF([1]survey!J1076 = "", "", [1]survey!J1076))</f>
        <v>k4</v>
      </c>
      <c r="K1076" s="1" t="str">
        <f>IF(ISNUMBER(SEARCH("gewe_hhid_test", [1]survey!K1076)), SUBSTITUTE([1]survey!K1076, "gewe_hhid_test", "gewe_hhid_ke"), IF([1]survey!K1076 = "", "", [1]survey!K1076))</f>
        <v>business_decider</v>
      </c>
      <c r="L1076" s="1" t="str">
        <f>IF(ISNUMBER(SEARCH("gewe_hhid_test", [1]survey!L1076)), SUBSTITUTE([1]survey!L1076, "gewe_hhid_test", "gewe_hhid_ke"), IF([1]survey!L1076 = "", "", [1]survey!L1076))</f>
        <v>select_multiple hh_roster</v>
      </c>
      <c r="M1076" s="1" t="str">
        <f>IF(ISNUMBER(SEARCH("gewe_hhid_test", [1]survey!M1076)), SUBSTITUTE([1]survey!M1076, "gewe_hhid_test", "gewe_hhid_ke"), IF([1]survey!M1076 = "", "", [1]survey!M1076))</f>
        <v>k4_business_decider</v>
      </c>
      <c r="N1076" s="1" t="str">
        <f>IF(ISNUMBER(SEARCH("gewe_hhid_test", [1]survey!N1076)), SUBSTITUTE([1]survey!N1076, "gewe_hhid_test", "gewe_hhid_ke"), IF([1]survey!N1076 = "", "", [1]survey!N1076))</f>
        <v>Who in your household decides on the use of the earnings from this enterprise?</v>
      </c>
      <c r="O1076" s="1" t="str">
        <f>IF(ISNUMBER(SEARCH("gewe_hhid_test", [1]survey!O1076)), SUBSTITUTE([1]survey!O1076, "gewe_hhid_test", "gewe_hhid_ke"), IF([1]survey!O1076 = "", "", [1]survey!O1076))</f>
        <v>¿Quién del hogar decide cómo se usan los ingresos que provienen de este negocio/comercio?</v>
      </c>
      <c r="P1076" s="1" t="str">
        <f>IF(ISNUMBER(SEARCH("gewe_hhid_test", [1]survey!P1076)), SUBSTITUTE([1]survey!P1076, "gewe_hhid_test", "gewe_hhid_ke"), IF([1]survey!P1076 = "", "", [1]survey!P1076))</f>
        <v>Ni nani katika boma lako anayeamua juu ya matumizi ya mapato kutoka kwa biashara hii?</v>
      </c>
      <c r="Q1076" s="1" t="str">
        <f>IF(ISNUMBER(SEARCH("gewe_hhid_test", [1]survey!Q1076)), SUBSTITUTE([1]survey!Q1076, "gewe_hhid_test", "gewe_hhid_ke"), IF([1]survey!Q1076 = "", "", [1]survey!Q1076))</f>
        <v/>
      </c>
      <c r="R1076" s="1" t="str">
        <f>IF(ISNUMBER(SEARCH("gewe_hhid_test", [1]survey!R1076)), SUBSTITUTE([1]survey!R1076, "gewe_hhid_test", "gewe_hhid_ke"), IF([1]survey!R1076 = "", "", [1]survey!R1076))</f>
        <v/>
      </c>
      <c r="S1076" s="1" t="str">
        <f>IF(ISNUMBER(SEARCH("gewe_hhid_test", [1]survey!S1076)), SUBSTITUTE([1]survey!S1076, "gewe_hhid_test", "gewe_hhid_ke"), IF([1]survey!S1076 = "", "", [1]survey!S1076))</f>
        <v/>
      </c>
      <c r="T1076" s="1" t="str">
        <f>IF(ISNUMBER(SEARCH("gewe_hhid_test", [1]survey!T1076)), SUBSTITUTE([1]survey!T1076, "gewe_hhid_test", "gewe_hhid_ke"), IF([1]survey!T1076 = "", "", [1]survey!T1076))</f>
        <v/>
      </c>
      <c r="U1076" s="1" t="str">
        <f>IF(ISNUMBER(SEARCH("gewe_hhid_test", [1]survey!U1076)), SUBSTITUTE([1]survey!U1076, "gewe_hhid_test", "gewe_hhid_ke"), IF([1]survey!U1076 = "", "", [1]survey!U1076))</f>
        <v/>
      </c>
      <c r="V1076" s="1" t="str">
        <f>IF(ISNUMBER(SEARCH("gewe_hhid_test", [1]survey!V1076)), SUBSTITUTE([1]survey!V1076, "gewe_hhid_test", "gewe_hhid_ke"), IF([1]survey!V1076 = "", "", [1]survey!V1076))</f>
        <v/>
      </c>
      <c r="W1076" s="1" t="str">
        <f>IF(ISNUMBER(SEARCH("gewe_hhid_test", [1]survey!W1076)), SUBSTITUTE([1]survey!W1076, "gewe_hhid_test", "gewe_hhid_ke"), IF([1]survey!W1076 = "", "", [1]survey!W1076))</f>
        <v/>
      </c>
      <c r="X1076" s="1" t="str">
        <f>IF(ISNUMBER(SEARCH("gewe_hhid_test", [1]survey!X1076)), SUBSTITUTE([1]survey!X1076, "gewe_hhid_test", "gewe_hhid_ke"), IF([1]survey!X1076 = "", "", [1]survey!X1076))</f>
        <v>count-selected(.) &lt;= 2 and not(selected(., '-66') and count-selected(.) &gt; 1) and not(selected(., '-99') and count-selected(.) &gt; 1)</v>
      </c>
      <c r="Y1076" s="1" t="str">
        <f>IF(ISNUMBER(SEARCH("gewe_hhid_test", [1]survey!Y1076)), SUBSTITUTE([1]survey!Y1076, "gewe_hhid_test", "gewe_hhid_ke"), IF([1]survey!Y1076 = "", "", [1]survey!Y1076))</f>
        <v>You cannot select more than two household members. You cannot select  "Refused to answer" or "Do not Know" and household members at the same time.</v>
      </c>
      <c r="Z1076" s="1" t="str">
        <f>IF(ISNUMBER(SEARCH("gewe_hhid_test", [1]survey!Z1076)), SUBSTITUTE([1]survey!Z1076, "gewe_hhid_test", "gewe_hhid_ke"), IF([1]survey!Z1076 = "", "", [1]survey!Z1076))</f>
        <v>No puede seleccionar más del dos miembros del hogar. No puede seleccionar "No quiso responder" o "No sabe" y miembros del hogar al mismo tiempo.</v>
      </c>
      <c r="AA1076" s="1" t="str">
        <f>IF(ISNUMBER(SEARCH("gewe_hhid_test", [1]survey!AA1076)), SUBSTITUTE([1]survey!AA1076, "gewe_hhid_test", "gewe_hhid_ke"), IF([1]survey!AA1076 = "", "", [1]survey!AA1076))</f>
        <v/>
      </c>
      <c r="AB1076" s="1" t="str">
        <f>IF(ISNUMBER(SEARCH("gewe_hhid_test", [1]survey!AB1076)), SUBSTITUTE([1]survey!AB1076, "gewe_hhid_test", "gewe_hhid_ke"), IF([1]survey!AB1076 = "", "", [1]survey!AB1076))</f>
        <v/>
      </c>
      <c r="AC1076" s="1" t="str">
        <f>IF(ISNUMBER(SEARCH("gewe_hhid_test", [1]survey!AC1076)), SUBSTITUTE([1]survey!AC1076, "gewe_hhid_test", "gewe_hhid_ke"), IF([1]survey!AC1076 = "", "", [1]survey!AC1076))</f>
        <v>${k1_business}= '1'</v>
      </c>
      <c r="AD1076" s="1" t="str">
        <f>IF(ISNUMBER(SEARCH("gewe_hhid_test", [1]survey!AD1076)), SUBSTITUTE([1]survey!AD1076, "gewe_hhid_test", "gewe_hhid_ke"), IF([1]survey!AD1076 = "", "", [1]survey!AD1076))</f>
        <v>empty(${survey_complete})</v>
      </c>
      <c r="AE1076" s="1" t="str">
        <f>IF(ISNUMBER(SEARCH("gewe_hhid_test", [1]survey!AE1076)), SUBSTITUTE([1]survey!AE1076, "gewe_hhid_test", "gewe_hhid_ke"), IF([1]survey!AE1076 = "", "", [1]survey!AE1076))</f>
        <v/>
      </c>
      <c r="AF1076" s="1" t="str">
        <f>IF(ISNUMBER(SEARCH("gewe_hhid_test", [1]survey!AF1076)), SUBSTITUTE([1]survey!AF1076, "gewe_hhid_test", "gewe_hhid_ke"), IF([1]survey!AF1076 = "", "", [1]survey!AF1076))</f>
        <v/>
      </c>
      <c r="AG1076" s="1" t="str">
        <f>IF(ISNUMBER(SEARCH("gewe_hhid_test", [1]survey!AG1076)), SUBSTITUTE([1]survey!AG1076, "gewe_hhid_test", "gewe_hhid_ke"), IF([1]survey!AG1076 = "", "", [1]survey!AG1076))</f>
        <v/>
      </c>
      <c r="AH1076" s="1" t="str">
        <f>IF(ISNUMBER(SEARCH("gewe_hhid_test", [1]survey!AH1076)), SUBSTITUTE([1]survey!AH1076, "gewe_hhid_test", "gewe_hhid_ke"), IF([1]survey!AH1076 = "", "", [1]survey!AH1076))</f>
        <v/>
      </c>
      <c r="AI1076" s="1" t="str">
        <f>IF(ISNUMBER(SEARCH("gewe_hhid_test", [1]survey!AI1076)), SUBSTITUTE([1]survey!AI1076, "gewe_hhid_test", "gewe_hhid_ke"), IF([1]survey!AI1076 = "", "", [1]survey!AI1076))</f>
        <v/>
      </c>
      <c r="AJ1076" s="1" t="str">
        <f>IF(ISNUMBER(SEARCH("gewe_hhid_test", [1]survey!AJ1076)), SUBSTITUTE([1]survey!AJ1076, "gewe_hhid_test", "gewe_hhid_ke"), IF([1]survey!AJ1076 = "", "", [1]survey!AJ1076))</f>
        <v/>
      </c>
      <c r="AK1076" s="1" t="str">
        <f>IF(ISNUMBER(SEARCH("gewe_hhid_test", [1]survey!AK1076)), SUBSTITUTE([1]survey!AK1076, "gewe_hhid_test", "gewe_hhid_ke"), IF([1]survey!AK1076 = "", "", [1]survey!AK1076))</f>
        <v/>
      </c>
      <c r="AL1076" s="1" t="str">
        <f>IF(ISNUMBER(SEARCH("gewe_hhid_test", [1]survey!AL1076)), SUBSTITUTE([1]survey!AL1076, "gewe_hhid_test", "gewe_hhid_ke"), IF([1]survey!AL1076 = "", "", [1]survey!AL1076))</f>
        <v/>
      </c>
      <c r="AM1076" s="1" t="str">
        <f>IF(ISNUMBER(SEARCH("gewe_hhid_test", [1]survey!AM1076)), SUBSTITUTE([1]survey!AM1076, "gewe_hhid_test", "gewe_hhid_ke"), IF([1]survey!AM1076 = "", "", [1]survey!AM1076))</f>
        <v>(${c_hh_to_repeat} &gt;= filter) or filter = 98</v>
      </c>
      <c r="AN1076" s="1" t="str">
        <f>IF(ISNUMBER(SEARCH("gewe_hhid_test", [1]survey!AN1076)), SUBSTITUTE([1]survey!AN1076, "gewe_hhid_test", "gewe_hhid_ke"), IF([1]survey!AN1076 = "", "", [1]survey!AN1076))</f>
        <v/>
      </c>
      <c r="AO1076" s="1" t="str">
        <f>IF(ISNUMBER(SEARCH("gewe_hhid_test", [1]survey!AO1076)), SUBSTITUTE([1]survey!AO1076, "gewe_hhid_test", "gewe_hhid_ke"), IF([1]survey!AO1076 = "", "", [1]survey!AO1076))</f>
        <v/>
      </c>
      <c r="AP1076" s="1" t="str">
        <f>IF(ISNUMBER(SEARCH("gewe_hhid_test", [1]survey!AP1076)), SUBSTITUTE([1]survey!AP1076, "gewe_hhid_test", "gewe_hhid_ke"), IF([1]survey!AP1076 = "", "", [1]survey!AP1076))</f>
        <v/>
      </c>
      <c r="AQ1076" s="1" t="str">
        <f>IF(ISNUMBER(SEARCH("gewe_hhid_test", [1]survey!AQ1076)), SUBSTITUTE([1]survey!AQ1076, "gewe_hhid_test", "gewe_hhid_ke"), IF([1]survey!AQ1076 = "", "", [1]survey!AQ1076))</f>
        <v/>
      </c>
      <c r="AR1076" s="1" t="str">
        <f>IF(ISNUMBER(SEARCH("gewe_hhid_test", [1]survey!AR1076)), SUBSTITUTE([1]survey!AR1076, "gewe_hhid_test", "gewe_hhid_ke"), IF([1]survey!AR1076 = "", "", [1]survey!AR1076))</f>
        <v/>
      </c>
    </row>
    <row r="1077" spans="1:44" ht="409.6" x14ac:dyDescent="0.2">
      <c r="A1077" s="1" t="str">
        <f>IF(ISNUMBER(SEARCH("gewe_hhid_test", [1]survey!A1077)), SUBSTITUTE([1]survey!A1077, "gewe_hhid_test", "gewe_hhid_ke"), IF([1]survey!A1077 = "", "", [1]survey!A1077))</f>
        <v/>
      </c>
      <c r="B1077" s="1" t="str">
        <f>IF(ISNUMBER(SEARCH("gewe_hhid_test", [1]survey!B1077)), SUBSTITUTE([1]survey!B1077, "gewe_hhid_test", "gewe_hhid_ke"), IF([1]survey!B1077 = "", "", [1]survey!B1077))</f>
        <v>translated</v>
      </c>
      <c r="C1077" s="1" t="str">
        <f>IF(ISNUMBER(SEARCH("gewe_hhid_test", [1]survey!C1077)), SUBSTITUTE([1]survey!C1077, "gewe_hhid_test", "gewe_hhid_ke"), IF([1]survey!C1077 = "", "", [1]survey!C1077))</f>
        <v/>
      </c>
      <c r="D1077" s="1" t="str">
        <f>IF(ISNUMBER(SEARCH("gewe_hhid_test", [1]survey!D1077)), SUBSTITUTE([1]survey!D1077, "gewe_hhid_test", "gewe_hhid_ke"), IF([1]survey!D1077 = "", "", [1]survey!D1077))</f>
        <v>EJ</v>
      </c>
      <c r="E1077" s="1" t="str">
        <f>IF(ISNUMBER(SEARCH("gewe_hhid_test", [1]survey!E1077)), SUBSTITUTE([1]survey!E1077, "gewe_hhid_test", "gewe_hhid_ke"), IF([1]survey!E1077 = "", "", [1]survey!E1077))</f>
        <v>translated</v>
      </c>
      <c r="F1077" s="1" t="str">
        <f>IF(ISNUMBER(SEARCH("gewe_hhid_test", [1]survey!F1077)), SUBSTITUTE([1]survey!F1077, "gewe_hhid_test", "gewe_hhid_ke"), IF([1]survey!F1077 = "", "", [1]survey!F1077))</f>
        <v/>
      </c>
      <c r="G1077" s="1" t="str">
        <f>IF(ISNUMBER(SEARCH("gewe_hhid_test", [1]survey!G1077)), SUBSTITUTE([1]survey!G1077, "gewe_hhid_test", "gewe_hhid_ke"), IF([1]survey!G1077 = "", "", [1]survey!G1077))</f>
        <v/>
      </c>
      <c r="H1077" s="1" t="str">
        <f>IF(ISNUMBER(SEARCH("gewe_hhid_test", [1]survey!H1077)), SUBSTITUTE([1]survey!H1077, "gewe_hhid_test", "gewe_hhid_ke"), IF([1]survey!H1077 = "", "", [1]survey!H1077))</f>
        <v>new</v>
      </c>
      <c r="I1077" s="1" t="str">
        <f>IF(ISNUMBER(SEARCH("gewe_hhid_test", [1]survey!I1077)), SUBSTITUTE([1]survey!I1077, "gewe_hhid_test", "gewe_hhid_ke"), IF([1]survey!I1077 = "", "", [1]survey!I1077))</f>
        <v/>
      </c>
      <c r="J1077" s="1" t="str">
        <f>IF(ISNUMBER(SEARCH("gewe_hhid_test", [1]survey!J1077)), SUBSTITUTE([1]survey!J1077, "gewe_hhid_test", "gewe_hhid_ke"), IF([1]survey!J1077 = "", "", [1]survey!J1077))</f>
        <v>k5</v>
      </c>
      <c r="K1077" s="1" t="str">
        <f>IF(ISNUMBER(SEARCH("gewe_hhid_test", [1]survey!K1077)), SUBSTITUTE([1]survey!K1077, "gewe_hhid_test", "gewe_hhid_ke"), IF([1]survey!K1077 = "", "", [1]survey!K1077))</f>
        <v>business_manager</v>
      </c>
      <c r="L1077" s="1" t="str">
        <f>IF(ISNUMBER(SEARCH("gewe_hhid_test", [1]survey!L1077)), SUBSTITUTE([1]survey!L1077, "gewe_hhid_test", "gewe_hhid_ke"), IF([1]survey!L1077 = "", "", [1]survey!L1077))</f>
        <v>select_multiple hh_roster</v>
      </c>
      <c r="M1077" s="1" t="str">
        <f>IF(ISNUMBER(SEARCH("gewe_hhid_test", [1]survey!M1077)), SUBSTITUTE([1]survey!M1077, "gewe_hhid_test", "gewe_hhid_ke"), IF([1]survey!M1077 = "", "", [1]survey!M1077))</f>
        <v>k5_business_manager</v>
      </c>
      <c r="N1077" s="1" t="str">
        <f>IF(ISNUMBER(SEARCH("gewe_hhid_test", [1]survey!N1077)), SUBSTITUTE([1]survey!N1077, "gewe_hhid_test", "gewe_hhid_ke"), IF([1]survey!N1077 = "", "", [1]survey!N1077))</f>
        <v>Who in the household manages this enterprise or is most familiar with it? [If 2 household members are co-managers, select both].</v>
      </c>
      <c r="O1077" s="1" t="str">
        <f>IF(ISNUMBER(SEARCH("gewe_hhid_test", [1]survey!O1077)), SUBSTITUTE([1]survey!O1077, "gewe_hhid_test", "gewe_hhid_ke"), IF([1]survey!O1077 = "", "", [1]survey!O1077))</f>
        <v>¿Quién del hogar se encarga de administrar el negocio/comercio o quién está más familiarizado con el? [Si dos miembros del hogar lo administran por igual, elija a ambos]</v>
      </c>
      <c r="P1077" s="1" t="str">
        <f>IF(ISNUMBER(SEARCH("gewe_hhid_test", [1]survey!P1077)), SUBSTITUTE([1]survey!P1077, "gewe_hhid_test", "gewe_hhid_ke"), IF([1]survey!P1077 = "", "", [1]survey!P1077))</f>
        <v>Ni nani katika boma anayesimamia biashara hii au anaijua zaidi? [Ikiwa washiriki wa boma 2 ni wasimamizi wa ushirikiano, chagua wote wawili].</v>
      </c>
      <c r="Q1077" s="1" t="str">
        <f>IF(ISNUMBER(SEARCH("gewe_hhid_test", [1]survey!Q1077)), SUBSTITUTE([1]survey!Q1077, "gewe_hhid_test", "gewe_hhid_ke"), IF([1]survey!Q1077 = "", "", [1]survey!Q1077))</f>
        <v/>
      </c>
      <c r="R1077" s="1" t="str">
        <f>IF(ISNUMBER(SEARCH("gewe_hhid_test", [1]survey!R1077)), SUBSTITUTE([1]survey!R1077, "gewe_hhid_test", "gewe_hhid_ke"), IF([1]survey!R1077 = "", "", [1]survey!R1077))</f>
        <v>If two HH-members are co-managers, list both</v>
      </c>
      <c r="S1077" s="1" t="str">
        <f>IF(ISNUMBER(SEARCH("gewe_hhid_test", [1]survey!S1077)), SUBSTITUTE([1]survey!S1077, "gewe_hhid_test", "gewe_hhid_ke"), IF([1]survey!S1077 = "", "", [1]survey!S1077))</f>
        <v>Si dos miembros del hogar son administradores, escoja a ambos</v>
      </c>
      <c r="T1077" s="1" t="str">
        <f>IF(ISNUMBER(SEARCH("gewe_hhid_test", [1]survey!T1077)), SUBSTITUTE([1]survey!T1077, "gewe_hhid_test", "gewe_hhid_ke"), IF([1]survey!T1077 = "", "", [1]survey!T1077))</f>
        <v>Ikiwa wanaboma wawili wanamiliki biashara pamoja, watie wote</v>
      </c>
      <c r="U1077" s="1" t="str">
        <f>IF(ISNUMBER(SEARCH("gewe_hhid_test", [1]survey!U1077)), SUBSTITUTE([1]survey!U1077, "gewe_hhid_test", "gewe_hhid_ke"), IF([1]survey!U1077 = "", "", [1]survey!U1077))</f>
        <v/>
      </c>
      <c r="V1077" s="1" t="str">
        <f>IF(ISNUMBER(SEARCH("gewe_hhid_test", [1]survey!V1077)), SUBSTITUTE([1]survey!V1077, "gewe_hhid_test", "gewe_hhid_ke"), IF([1]survey!V1077 = "", "", [1]survey!V1077))</f>
        <v/>
      </c>
      <c r="W1077" s="1" t="str">
        <f>IF(ISNUMBER(SEARCH("gewe_hhid_test", [1]survey!W1077)), SUBSTITUTE([1]survey!W1077, "gewe_hhid_test", "gewe_hhid_ke"), IF([1]survey!W1077 = "", "", [1]survey!W1077))</f>
        <v/>
      </c>
      <c r="X1077" s="1" t="str">
        <f>IF(ISNUMBER(SEARCH("gewe_hhid_test", [1]survey!X1077)), SUBSTITUTE([1]survey!X1077, "gewe_hhid_test", "gewe_hhid_ke"), IF([1]survey!X1077 = "", "", [1]survey!X1077))</f>
        <v>count-selected(.) &lt;= 2 and not(selected(., '-66') and count-selected(.) &gt; 1) and not(selected(., '-99') and count-selected(.) &gt; 1)</v>
      </c>
      <c r="Y1077" s="1" t="str">
        <f>IF(ISNUMBER(SEARCH("gewe_hhid_test", [1]survey!Y1077)), SUBSTITUTE([1]survey!Y1077, "gewe_hhid_test", "gewe_hhid_ke"), IF([1]survey!Y1077 = "", "", [1]survey!Y1077))</f>
        <v>You cannot select more than two household members. You cannot select "Refused to answer" or "Do not Know" and household members at the same time.</v>
      </c>
      <c r="Z1077" s="1" t="str">
        <f>IF(ISNUMBER(SEARCH("gewe_hhid_test", [1]survey!Z1077)), SUBSTITUTE([1]survey!Z1077, "gewe_hhid_test", "gewe_hhid_ke"), IF([1]survey!Z1077 = "", "", [1]survey!Z1077))</f>
        <v>No puede seleccionar más del dos miembros del hogar. No puede seleccionar "No quiso responder" o "No sabe" y miembros del hogar al mismo tiempo.</v>
      </c>
      <c r="AA1077" s="1" t="str">
        <f>IF(ISNUMBER(SEARCH("gewe_hhid_test", [1]survey!AA1077)), SUBSTITUTE([1]survey!AA1077, "gewe_hhid_test", "gewe_hhid_ke"), IF([1]survey!AA1077 = "", "", [1]survey!AA1077))</f>
        <v/>
      </c>
      <c r="AB1077" s="1" t="str">
        <f>IF(ISNUMBER(SEARCH("gewe_hhid_test", [1]survey!AB1077)), SUBSTITUTE([1]survey!AB1077, "gewe_hhid_test", "gewe_hhid_ke"), IF([1]survey!AB1077 = "", "", [1]survey!AB1077))</f>
        <v/>
      </c>
      <c r="AC1077" s="1" t="str">
        <f>IF(ISNUMBER(SEARCH("gewe_hhid_test", [1]survey!AC1077)), SUBSTITUTE([1]survey!AC1077, "gewe_hhid_test", "gewe_hhid_ke"), IF([1]survey!AC1077 = "", "", [1]survey!AC1077))</f>
        <v>${k1_business}= '1'</v>
      </c>
      <c r="AD1077" s="1" t="str">
        <f>IF(ISNUMBER(SEARCH("gewe_hhid_test", [1]survey!AD1077)), SUBSTITUTE([1]survey!AD1077, "gewe_hhid_test", "gewe_hhid_ke"), IF([1]survey!AD1077 = "", "", [1]survey!AD1077))</f>
        <v>empty(${survey_complete})</v>
      </c>
      <c r="AE1077" s="1" t="str">
        <f>IF(ISNUMBER(SEARCH("gewe_hhid_test", [1]survey!AE1077)), SUBSTITUTE([1]survey!AE1077, "gewe_hhid_test", "gewe_hhid_ke"), IF([1]survey!AE1077 = "", "", [1]survey!AE1077))</f>
        <v/>
      </c>
      <c r="AF1077" s="1" t="str">
        <f>IF(ISNUMBER(SEARCH("gewe_hhid_test", [1]survey!AF1077)), SUBSTITUTE([1]survey!AF1077, "gewe_hhid_test", "gewe_hhid_ke"), IF([1]survey!AF1077 = "", "", [1]survey!AF1077))</f>
        <v/>
      </c>
      <c r="AG1077" s="1" t="str">
        <f>IF(ISNUMBER(SEARCH("gewe_hhid_test", [1]survey!AG1077)), SUBSTITUTE([1]survey!AG1077, "gewe_hhid_test", "gewe_hhid_ke"), IF([1]survey!AG1077 = "", "", [1]survey!AG1077))</f>
        <v/>
      </c>
      <c r="AH1077" s="1" t="str">
        <f>IF(ISNUMBER(SEARCH("gewe_hhid_test", [1]survey!AH1077)), SUBSTITUTE([1]survey!AH1077, "gewe_hhid_test", "gewe_hhid_ke"), IF([1]survey!AH1077 = "", "", [1]survey!AH1077))</f>
        <v/>
      </c>
      <c r="AI1077" s="1" t="str">
        <f>IF(ISNUMBER(SEARCH("gewe_hhid_test", [1]survey!AI1077)), SUBSTITUTE([1]survey!AI1077, "gewe_hhid_test", "gewe_hhid_ke"), IF([1]survey!AI1077 = "", "", [1]survey!AI1077))</f>
        <v/>
      </c>
      <c r="AJ1077" s="1" t="str">
        <f>IF(ISNUMBER(SEARCH("gewe_hhid_test", [1]survey!AJ1077)), SUBSTITUTE([1]survey!AJ1077, "gewe_hhid_test", "gewe_hhid_ke"), IF([1]survey!AJ1077 = "", "", [1]survey!AJ1077))</f>
        <v/>
      </c>
      <c r="AK1077" s="1" t="str">
        <f>IF(ISNUMBER(SEARCH("gewe_hhid_test", [1]survey!AK1077)), SUBSTITUTE([1]survey!AK1077, "gewe_hhid_test", "gewe_hhid_ke"), IF([1]survey!AK1077 = "", "", [1]survey!AK1077))</f>
        <v/>
      </c>
      <c r="AL1077" s="1" t="str">
        <f>IF(ISNUMBER(SEARCH("gewe_hhid_test", [1]survey!AL1077)), SUBSTITUTE([1]survey!AL1077, "gewe_hhid_test", "gewe_hhid_ke"), IF([1]survey!AL1077 = "", "", [1]survey!AL1077))</f>
        <v/>
      </c>
      <c r="AM1077" s="1" t="str">
        <f>IF(ISNUMBER(SEARCH("gewe_hhid_test", [1]survey!AM1077)), SUBSTITUTE([1]survey!AM1077, "gewe_hhid_test", "gewe_hhid_ke"), IF([1]survey!AM1077 = "", "", [1]survey!AM1077))</f>
        <v>(${c_hh_to_repeat} &gt;= filter) or filter = 98</v>
      </c>
      <c r="AN1077" s="1" t="str">
        <f>IF(ISNUMBER(SEARCH("gewe_hhid_test", [1]survey!AN1077)), SUBSTITUTE([1]survey!AN1077, "gewe_hhid_test", "gewe_hhid_ke"), IF([1]survey!AN1077 = "", "", [1]survey!AN1077))</f>
        <v/>
      </c>
      <c r="AO1077" s="1" t="str">
        <f>IF(ISNUMBER(SEARCH("gewe_hhid_test", [1]survey!AO1077)), SUBSTITUTE([1]survey!AO1077, "gewe_hhid_test", "gewe_hhid_ke"), IF([1]survey!AO1077 = "", "", [1]survey!AO1077))</f>
        <v/>
      </c>
      <c r="AP1077" s="1" t="str">
        <f>IF(ISNUMBER(SEARCH("gewe_hhid_test", [1]survey!AP1077)), SUBSTITUTE([1]survey!AP1077, "gewe_hhid_test", "gewe_hhid_ke"), IF([1]survey!AP1077 = "", "", [1]survey!AP1077))</f>
        <v/>
      </c>
      <c r="AQ1077" s="1" t="str">
        <f>IF(ISNUMBER(SEARCH("gewe_hhid_test", [1]survey!AQ1077)), SUBSTITUTE([1]survey!AQ1077, "gewe_hhid_test", "gewe_hhid_ke"), IF([1]survey!AQ1077 = "", "", [1]survey!AQ1077))</f>
        <v/>
      </c>
      <c r="AR1077" s="1" t="str">
        <f>IF(ISNUMBER(SEARCH("gewe_hhid_test", [1]survey!AR1077)), SUBSTITUTE([1]survey!AR1077, "gewe_hhid_test", "gewe_hhid_ke"), IF([1]survey!AR1077 = "", "", [1]survey!AR1077))</f>
        <v/>
      </c>
    </row>
    <row r="1078" spans="1:44" ht="102" x14ac:dyDescent="0.2">
      <c r="A1078" s="1" t="str">
        <f>IF(ISNUMBER(SEARCH("gewe_hhid_test", [1]survey!A1078)), SUBSTITUTE([1]survey!A1078, "gewe_hhid_test", "gewe_hhid_ke"), IF([1]survey!A1078 = "", "", [1]survey!A1078))</f>
        <v/>
      </c>
      <c r="B1078" s="1" t="str">
        <f>IF(ISNUMBER(SEARCH("gewe_hhid_test", [1]survey!B1078)), SUBSTITUTE([1]survey!B1078, "gewe_hhid_test", "gewe_hhid_ke"), IF([1]survey!B1078 = "", "", [1]survey!B1078))</f>
        <v>translated</v>
      </c>
      <c r="C1078" s="1" t="str">
        <f>IF(ISNUMBER(SEARCH("gewe_hhid_test", [1]survey!C1078)), SUBSTITUTE([1]survey!C1078, "gewe_hhid_test", "gewe_hhid_ke"), IF([1]survey!C1078 = "", "", [1]survey!C1078))</f>
        <v/>
      </c>
      <c r="D1078" s="1" t="str">
        <f>IF(ISNUMBER(SEARCH("gewe_hhid_test", [1]survey!D1078)), SUBSTITUTE([1]survey!D1078, "gewe_hhid_test", "gewe_hhid_ke"), IF([1]survey!D1078 = "", "", [1]survey!D1078))</f>
        <v>EJ</v>
      </c>
      <c r="E1078" s="1" t="str">
        <f>IF(ISNUMBER(SEARCH("gewe_hhid_test", [1]survey!E1078)), SUBSTITUTE([1]survey!E1078, "gewe_hhid_test", "gewe_hhid_ke"), IF([1]survey!E1078 = "", "", [1]survey!E1078))</f>
        <v>translated</v>
      </c>
      <c r="F1078" s="1" t="str">
        <f>IF(ISNUMBER(SEARCH("gewe_hhid_test", [1]survey!F1078)), SUBSTITUTE([1]survey!F1078, "gewe_hhid_test", "gewe_hhid_ke"), IF([1]survey!F1078 = "", "", [1]survey!F1078))</f>
        <v/>
      </c>
      <c r="G1078" s="1" t="str">
        <f>IF(ISNUMBER(SEARCH("gewe_hhid_test", [1]survey!G1078)), SUBSTITUTE([1]survey!G1078, "gewe_hhid_test", "gewe_hhid_ke"), IF([1]survey!G1078 = "", "", [1]survey!G1078))</f>
        <v/>
      </c>
      <c r="H1078" s="1" t="str">
        <f>IF(ISNUMBER(SEARCH("gewe_hhid_test", [1]survey!H1078)), SUBSTITUTE([1]survey!H1078, "gewe_hhid_test", "gewe_hhid_ke"), IF([1]survey!H1078 = "", "", [1]survey!H1078))</f>
        <v>new</v>
      </c>
      <c r="I1078" s="1" t="str">
        <f>IF(ISNUMBER(SEARCH("gewe_hhid_test", [1]survey!I1078)), SUBSTITUTE([1]survey!I1078, "gewe_hhid_test", "gewe_hhid_ke"), IF([1]survey!I1078 = "", "", [1]survey!I1078))</f>
        <v/>
      </c>
      <c r="J1078" s="1" t="str">
        <f>IF(ISNUMBER(SEARCH("gewe_hhid_test", [1]survey!J1078)), SUBSTITUTE([1]survey!J1078, "gewe_hhid_test", "gewe_hhid_ke"), IF([1]survey!J1078 = "", "", [1]survey!J1078))</f>
        <v>k6</v>
      </c>
      <c r="K1078" s="1" t="str">
        <f>IF(ISNUMBER(SEARCH("gewe_hhid_test", [1]survey!K1078)), SUBSTITUTE([1]survey!K1078, "gewe_hhid_test", "gewe_hhid_ke"), IF([1]survey!K1078 = "", "", [1]survey!K1078))</f>
        <v>business_manager_present</v>
      </c>
      <c r="L1078" s="1" t="str">
        <f>IF(ISNUMBER(SEARCH("gewe_hhid_test", [1]survey!L1078)), SUBSTITUTE([1]survey!L1078, "gewe_hhid_test", "gewe_hhid_ke"), IF([1]survey!L1078 = "", "", [1]survey!L1078))</f>
        <v>select_one yesno</v>
      </c>
      <c r="M1078" s="1" t="str">
        <f>IF(ISNUMBER(SEARCH("gewe_hhid_test", [1]survey!M1078)), SUBSTITUTE([1]survey!M1078, "gewe_hhid_test", "gewe_hhid_ke"), IF([1]survey!M1078 = "", "", [1]survey!M1078))</f>
        <v>k6_business_manager_present</v>
      </c>
      <c r="N1078" s="1" t="str">
        <f>IF(ISNUMBER(SEARCH("gewe_hhid_test", [1]survey!N1078)), SUBSTITUTE([1]survey!N1078, "gewe_hhid_test", "gewe_hhid_ke"), IF([1]survey!N1078 = "", "", [1]survey!N1078))</f>
        <v>[Enumerator: is the manager present?]</v>
      </c>
      <c r="O1078" s="1" t="str">
        <f>IF(ISNUMBER(SEARCH("gewe_hhid_test", [1]survey!O1078)), SUBSTITUTE([1]survey!O1078, "gewe_hhid_test", "gewe_hhid_ke"), IF([1]survey!O1078 = "", "", [1]survey!O1078))</f>
        <v>[Enumerador: ¿se encuentra presente la(s) persona(s) que administra el negocio?]</v>
      </c>
      <c r="P1078" s="1" t="str">
        <f>IF(ISNUMBER(SEARCH("gewe_hhid_test", [1]survey!P1078)), SUBSTITUTE([1]survey!P1078, "gewe_hhid_test", "gewe_hhid_ke"), IF([1]survey!P1078 = "", "", [1]survey!P1078))</f>
        <v>[Enumerator: meneja yupo?]</v>
      </c>
      <c r="Q1078" s="1" t="str">
        <f>IF(ISNUMBER(SEARCH("gewe_hhid_test", [1]survey!Q1078)), SUBSTITUTE([1]survey!Q1078, "gewe_hhid_test", "gewe_hhid_ke"), IF([1]survey!Q1078 = "", "", [1]survey!Q1078))</f>
        <v/>
      </c>
      <c r="R1078" s="1" t="str">
        <f>IF(ISNUMBER(SEARCH("gewe_hhid_test", [1]survey!R1078)), SUBSTITUTE([1]survey!R1078, "gewe_hhid_test", "gewe_hhid_ke"), IF([1]survey!R1078 = "", "", [1]survey!R1078))</f>
        <v/>
      </c>
      <c r="S1078" s="1" t="str">
        <f>IF(ISNUMBER(SEARCH("gewe_hhid_test", [1]survey!S1078)), SUBSTITUTE([1]survey!S1078, "gewe_hhid_test", "gewe_hhid_ke"), IF([1]survey!S1078 = "", "", [1]survey!S1078))</f>
        <v/>
      </c>
      <c r="T1078" s="1" t="str">
        <f>IF(ISNUMBER(SEARCH("gewe_hhid_test", [1]survey!T1078)), SUBSTITUTE([1]survey!T1078, "gewe_hhid_test", "gewe_hhid_ke"), IF([1]survey!T1078 = "", "", [1]survey!T1078))</f>
        <v/>
      </c>
      <c r="U1078" s="1" t="str">
        <f>IF(ISNUMBER(SEARCH("gewe_hhid_test", [1]survey!U1078)), SUBSTITUTE([1]survey!U1078, "gewe_hhid_test", "gewe_hhid_ke"), IF([1]survey!U1078 = "", "", [1]survey!U1078))</f>
        <v/>
      </c>
      <c r="V1078" s="1" t="str">
        <f>IF(ISNUMBER(SEARCH("gewe_hhid_test", [1]survey!V1078)), SUBSTITUTE([1]survey!V1078, "gewe_hhid_test", "gewe_hhid_ke"), IF([1]survey!V1078 = "", "", [1]survey!V1078))</f>
        <v/>
      </c>
      <c r="W1078" s="1" t="str">
        <f>IF(ISNUMBER(SEARCH("gewe_hhid_test", [1]survey!W1078)), SUBSTITUTE([1]survey!W1078, "gewe_hhid_test", "gewe_hhid_ke"), IF([1]survey!W1078 = "", "", [1]survey!W1078))</f>
        <v/>
      </c>
      <c r="X1078" s="1" t="str">
        <f>IF(ISNUMBER(SEARCH("gewe_hhid_test", [1]survey!X1078)), SUBSTITUTE([1]survey!X1078, "gewe_hhid_test", "gewe_hhid_ke"), IF([1]survey!X1078 = "", "", [1]survey!X1078))</f>
        <v/>
      </c>
      <c r="Y1078" s="1" t="str">
        <f>IF(ISNUMBER(SEARCH("gewe_hhid_test", [1]survey!Y1078)), SUBSTITUTE([1]survey!Y1078, "gewe_hhid_test", "gewe_hhid_ke"), IF([1]survey!Y1078 = "", "", [1]survey!Y1078))</f>
        <v/>
      </c>
      <c r="Z1078" s="1" t="str">
        <f>IF(ISNUMBER(SEARCH("gewe_hhid_test", [1]survey!Z1078)), SUBSTITUTE([1]survey!Z1078, "gewe_hhid_test", "gewe_hhid_ke"), IF([1]survey!Z1078 = "", "", [1]survey!Z1078))</f>
        <v/>
      </c>
      <c r="AA1078" s="1" t="str">
        <f>IF(ISNUMBER(SEARCH("gewe_hhid_test", [1]survey!AA1078)), SUBSTITUTE([1]survey!AA1078, "gewe_hhid_test", "gewe_hhid_ke"), IF([1]survey!AA1078 = "", "", [1]survey!AA1078))</f>
        <v/>
      </c>
      <c r="AB1078" s="1" t="str">
        <f>IF(ISNUMBER(SEARCH("gewe_hhid_test", [1]survey!AB1078)), SUBSTITUTE([1]survey!AB1078, "gewe_hhid_test", "gewe_hhid_ke"), IF([1]survey!AB1078 = "", "", [1]survey!AB1078))</f>
        <v/>
      </c>
      <c r="AC1078" s="1" t="str">
        <f>IF(ISNUMBER(SEARCH("gewe_hhid_test", [1]survey!AC1078)), SUBSTITUTE([1]survey!AC1078, "gewe_hhid_test", "gewe_hhid_ke"), IF([1]survey!AC1078 = "", "", [1]survey!AC1078))</f>
        <v>${k1_business}= '1'</v>
      </c>
      <c r="AD1078" s="1" t="str">
        <f>IF(ISNUMBER(SEARCH("gewe_hhid_test", [1]survey!AD1078)), SUBSTITUTE([1]survey!AD1078, "gewe_hhid_test", "gewe_hhid_ke"), IF([1]survey!AD1078 = "", "", [1]survey!AD1078))</f>
        <v>empty(${survey_complete})</v>
      </c>
      <c r="AE1078" s="1" t="str">
        <f>IF(ISNUMBER(SEARCH("gewe_hhid_test", [1]survey!AE1078)), SUBSTITUTE([1]survey!AE1078, "gewe_hhid_test", "gewe_hhid_ke"), IF([1]survey!AE1078 = "", "", [1]survey!AE1078))</f>
        <v/>
      </c>
      <c r="AF1078" s="1" t="str">
        <f>IF(ISNUMBER(SEARCH("gewe_hhid_test", [1]survey!AF1078)), SUBSTITUTE([1]survey!AF1078, "gewe_hhid_test", "gewe_hhid_ke"), IF([1]survey!AF1078 = "", "", [1]survey!AF1078))</f>
        <v/>
      </c>
      <c r="AG1078" s="1" t="str">
        <f>IF(ISNUMBER(SEARCH("gewe_hhid_test", [1]survey!AG1078)), SUBSTITUTE([1]survey!AG1078, "gewe_hhid_test", "gewe_hhid_ke"), IF([1]survey!AG1078 = "", "", [1]survey!AG1078))</f>
        <v/>
      </c>
      <c r="AH1078" s="1" t="str">
        <f>IF(ISNUMBER(SEARCH("gewe_hhid_test", [1]survey!AH1078)), SUBSTITUTE([1]survey!AH1078, "gewe_hhid_test", "gewe_hhid_ke"), IF([1]survey!AH1078 = "", "", [1]survey!AH1078))</f>
        <v/>
      </c>
      <c r="AI1078" s="1" t="str">
        <f>IF(ISNUMBER(SEARCH("gewe_hhid_test", [1]survey!AI1078)), SUBSTITUTE([1]survey!AI1078, "gewe_hhid_test", "gewe_hhid_ke"), IF([1]survey!AI1078 = "", "", [1]survey!AI1078))</f>
        <v/>
      </c>
      <c r="AJ1078" s="1" t="str">
        <f>IF(ISNUMBER(SEARCH("gewe_hhid_test", [1]survey!AJ1078)), SUBSTITUTE([1]survey!AJ1078, "gewe_hhid_test", "gewe_hhid_ke"), IF([1]survey!AJ1078 = "", "", [1]survey!AJ1078))</f>
        <v/>
      </c>
      <c r="AK1078" s="1" t="str">
        <f>IF(ISNUMBER(SEARCH("gewe_hhid_test", [1]survey!AK1078)), SUBSTITUTE([1]survey!AK1078, "gewe_hhid_test", "gewe_hhid_ke"), IF([1]survey!AK1078 = "", "", [1]survey!AK1078))</f>
        <v/>
      </c>
      <c r="AL1078" s="1" t="str">
        <f>IF(ISNUMBER(SEARCH("gewe_hhid_test", [1]survey!AL1078)), SUBSTITUTE([1]survey!AL1078, "gewe_hhid_test", "gewe_hhid_ke"), IF([1]survey!AL1078 = "", "", [1]survey!AL1078))</f>
        <v/>
      </c>
      <c r="AM1078" s="1" t="str">
        <f>IF(ISNUMBER(SEARCH("gewe_hhid_test", [1]survey!AM1078)), SUBSTITUTE([1]survey!AM1078, "gewe_hhid_test", "gewe_hhid_ke"), IF([1]survey!AM1078 = "", "", [1]survey!AM1078))</f>
        <v/>
      </c>
      <c r="AN1078" s="1" t="str">
        <f>IF(ISNUMBER(SEARCH("gewe_hhid_test", [1]survey!AN1078)), SUBSTITUTE([1]survey!AN1078, "gewe_hhid_test", "gewe_hhid_ke"), IF([1]survey!AN1078 = "", "", [1]survey!AN1078))</f>
        <v/>
      </c>
      <c r="AO1078" s="1" t="str">
        <f>IF(ISNUMBER(SEARCH("gewe_hhid_test", [1]survey!AO1078)), SUBSTITUTE([1]survey!AO1078, "gewe_hhid_test", "gewe_hhid_ke"), IF([1]survey!AO1078 = "", "", [1]survey!AO1078))</f>
        <v/>
      </c>
      <c r="AP1078" s="1" t="str">
        <f>IF(ISNUMBER(SEARCH("gewe_hhid_test", [1]survey!AP1078)), SUBSTITUTE([1]survey!AP1078, "gewe_hhid_test", "gewe_hhid_ke"), IF([1]survey!AP1078 = "", "", [1]survey!AP1078))</f>
        <v/>
      </c>
      <c r="AQ1078" s="1" t="str">
        <f>IF(ISNUMBER(SEARCH("gewe_hhid_test", [1]survey!AQ1078)), SUBSTITUTE([1]survey!AQ1078, "gewe_hhid_test", "gewe_hhid_ke"), IF([1]survey!AQ1078 = "", "", [1]survey!AQ1078))</f>
        <v/>
      </c>
      <c r="AR1078" s="1" t="str">
        <f>IF(ISNUMBER(SEARCH("gewe_hhid_test", [1]survey!AR1078)), SUBSTITUTE([1]survey!AR1078, "gewe_hhid_test", "gewe_hhid_ke"), IF([1]survey!AR1078 = "", "", [1]survey!AR1078))</f>
        <v/>
      </c>
    </row>
    <row r="1079" spans="1:44" ht="306" x14ac:dyDescent="0.2">
      <c r="A1079" s="1" t="str">
        <f>IF(ISNUMBER(SEARCH("gewe_hhid_test", [1]survey!A1079)), SUBSTITUTE([1]survey!A1079, "gewe_hhid_test", "gewe_hhid_ke"), IF([1]survey!A1079 = "", "", [1]survey!A1079))</f>
        <v>MF</v>
      </c>
      <c r="B1079" s="1" t="str">
        <f>IF(ISNUMBER(SEARCH("gewe_hhid_test", [1]survey!B1079)), SUBSTITUTE([1]survey!B1079, "gewe_hhid_test", "gewe_hhid_ke"), IF([1]survey!B1079 = "", "", [1]survey!B1079))</f>
        <v>translated</v>
      </c>
      <c r="C1079" s="1" t="str">
        <f>IF(ISNUMBER(SEARCH("gewe_hhid_test", [1]survey!C1079)), SUBSTITUTE([1]survey!C1079, "gewe_hhid_test", "gewe_hhid_ke"), IF([1]survey!C1079 = "", "", [1]survey!C1079))</f>
        <v/>
      </c>
      <c r="D1079" s="1" t="str">
        <f>IF(ISNUMBER(SEARCH("gewe_hhid_test", [1]survey!D1079)), SUBSTITUTE([1]survey!D1079, "gewe_hhid_test", "gewe_hhid_ke"), IF([1]survey!D1079 = "", "", [1]survey!D1079))</f>
        <v>MF</v>
      </c>
      <c r="E1079" s="1" t="str">
        <f>IF(ISNUMBER(SEARCH("gewe_hhid_test", [1]survey!E1079)), SUBSTITUTE([1]survey!E1079, "gewe_hhid_test", "gewe_hhid_ke"), IF([1]survey!E1079 = "", "", [1]survey!E1079))</f>
        <v>translated</v>
      </c>
      <c r="F1079" s="1" t="str">
        <f>IF(ISNUMBER(SEARCH("gewe_hhid_test", [1]survey!F1079)), SUBSTITUTE([1]survey!F1079, "gewe_hhid_test", "gewe_hhid_ke"), IF([1]survey!F1079 = "", "", [1]survey!F1079))</f>
        <v/>
      </c>
      <c r="G1079" s="1" t="str">
        <f>IF(ISNUMBER(SEARCH("gewe_hhid_test", [1]survey!G1079)), SUBSTITUTE([1]survey!G1079, "gewe_hhid_test", "gewe_hhid_ke"), IF([1]survey!G1079 = "", "", [1]survey!G1079))</f>
        <v/>
      </c>
      <c r="H1079" s="1" t="str">
        <f>IF(ISNUMBER(SEARCH("gewe_hhid_test", [1]survey!H1079)), SUBSTITUTE([1]survey!H1079, "gewe_hhid_test", "gewe_hhid_ke"), IF([1]survey!H1079 = "", "", [1]survey!H1079))</f>
        <v>new</v>
      </c>
      <c r="I1079" s="1" t="str">
        <f>IF(ISNUMBER(SEARCH("gewe_hhid_test", [1]survey!I1079)), SUBSTITUTE([1]survey!I1079, "gewe_hhid_test", "gewe_hhid_ke"), IF([1]survey!I1079 = "", "", [1]survey!I1079))</f>
        <v/>
      </c>
      <c r="J1079" s="1" t="str">
        <f>IF(ISNUMBER(SEARCH("gewe_hhid_test", [1]survey!J1079)), SUBSTITUTE([1]survey!J1079, "gewe_hhid_test", "gewe_hhid_ke"), IF([1]survey!J1079 = "", "", [1]survey!J1079))</f>
        <v>k7</v>
      </c>
      <c r="K1079" s="1" t="str">
        <f>IF(ISNUMBER(SEARCH("gewe_hhid_test", [1]survey!K1079)), SUBSTITUTE([1]survey!K1079, "gewe_hhid_test", "gewe_hhid_ke"), IF([1]survey!K1079 = "", "", [1]survey!K1079))</f>
        <v>consent_business_manager</v>
      </c>
      <c r="L1079" s="1" t="str">
        <f>IF(ISNUMBER(SEARCH("gewe_hhid_test", [1]survey!L1079)), SUBSTITUTE([1]survey!L1079, "gewe_hhid_test", "gewe_hhid_ke"), IF([1]survey!L1079 = "", "", [1]survey!L1079))</f>
        <v>select_one yesno</v>
      </c>
      <c r="M1079" s="1" t="str">
        <f>IF(ISNUMBER(SEARCH("gewe_hhid_test", [1]survey!M1079)), SUBSTITUTE([1]survey!M1079, "gewe_hhid_test", "gewe_hhid_ke"), IF([1]survey!M1079 = "", "", [1]survey!M1079))</f>
        <v>k7_consent_business_manager</v>
      </c>
      <c r="N1079" s="1" t="str">
        <f>IF(ISNUMBER(SEARCH("gewe_hhid_test", [1]survey!N1079)), SUBSTITUTE([1]survey!N1079, "gewe_hhid_test", "gewe_hhid_ke"), IF([1]survey!N1079 = "", "", [1]survey!N1079))</f>
        <v>[Enumerator: if the business manager who will answer the following questions isn’t the male or female head of household, please read the consent question below. If a head of household will answer the following questions, please answer “yes” to this question and move on to the next question.]
[To business manager(s) who isn't male or female head of household:] Hello, I would like to ask the questions in this survey as the manager of this household's business. These questions will take about 10 to 15 minutes to complete. All of your answers will be held in confidence. Only DIME and its authorized representatives will know which answers you and the members of your household have given me. Your decision to participate will not affect your eligibility for WFP programs. Before I start, do you have any questions or is there anything which I have said on which you would like any further clarification? May I proceed with interviewing you?</v>
      </c>
      <c r="O1079" s="1" t="str">
        <f>IF(ISNUMBER(SEARCH("gewe_hhid_test", [1]survey!O1079)), SUBSTITUTE([1]survey!O1079, "gewe_hhid_test", "gewe_hhid_ke"), IF([1]survey!O1079 = "", "", [1]survey!O1079))</f>
        <v>[Enumeradora: si el administrador de negocio que responderá estas preguntas &lt;b&gt;no es&lt;/b&gt; el jefe masculino o la jefa femenina del hogar, por favor lea el consentimiento abajo. Si uno de los jefes de hogar contestará las preguntas, por favor solo pulse "SÍ" en esta pregunta y vaya hacia la siguiente.]
[Para quienes administren el negocio/comercio que no sea jefe masculino o femenino del hogar:] Hola, me gustaría hacerle una preguntas, ya que usted es quien se encarga de administrar este negocio del hogar. Nos tomará entre 10 y 15 minutos completar estas preguntas. Todas sus respuestas serán confidenciales. Solo DIME y sus representantes autorizados sabrán qué respuestas me han dado usted y los miembros de su hogar. Su decisión de participar no afectará si se le elige o no para los proyectos del PMA. Antes de comenzar, ¿tiene alguna pregunta o hay algo que yo haya dicho que quisiera que le aclare? ¿Puedo continuar con la encuesta?</v>
      </c>
      <c r="P1079" s="1" t="str">
        <f>IF(ISNUMBER(SEARCH("gewe_hhid_test", [1]survey!P1079)), SUBSTITUTE([1]survey!P1079, "gewe_hhid_test", "gewe_hhid_ke"), IF([1]survey!P1079 = "", "", [1]survey!P1079))</f>
        <v>[Kwa meneja wa biashara ambaye sio kiongozi wa kiume au wa kike:] Habari, ningependa kuuliza maswali katika utafiti huu kama msimamizi wa biashara la boma hili. Maswali haya yatachukua kama dakika kati ya 10 na 15 kukamilisha. Majibu yako yote yatawekwa siri. DIME tu na wawakilishi wake walioidhinishwa ndio watajua majibu ambayo wewe na washiriki wa familia yako umenipa. Uamuzi wako kushiriki hautaathiri kushiriki kwako kwa mipango ya WFP. Kabla sijaanza, una maswali yoyote au kuna kitu chochote nilichosema ambacho ungetaka ufafanuzi zaidi? Naweza kuendelea na kukuhoji?</v>
      </c>
      <c r="Q1079" s="1" t="str">
        <f>IF(ISNUMBER(SEARCH("gewe_hhid_test", [1]survey!Q1079)), SUBSTITUTE([1]survey!Q1079, "gewe_hhid_test", "gewe_hhid_ke"), IF([1]survey!Q1079 = "", "", [1]survey!Q1079))</f>
        <v/>
      </c>
      <c r="R1079" s="1" t="str">
        <f>IF(ISNUMBER(SEARCH("gewe_hhid_test", [1]survey!R1079)), SUBSTITUTE([1]survey!R1079, "gewe_hhid_test", "gewe_hhid_ke"), IF([1]survey!R1079 = "", "", [1]survey!R1079))</f>
        <v/>
      </c>
      <c r="S1079" s="1" t="str">
        <f>IF(ISNUMBER(SEARCH("gewe_hhid_test", [1]survey!S1079)), SUBSTITUTE([1]survey!S1079, "gewe_hhid_test", "gewe_hhid_ke"), IF([1]survey!S1079 = "", "", [1]survey!S1079))</f>
        <v/>
      </c>
      <c r="T1079" s="1" t="str">
        <f>IF(ISNUMBER(SEARCH("gewe_hhid_test", [1]survey!T1079)), SUBSTITUTE([1]survey!T1079, "gewe_hhid_test", "gewe_hhid_ke"), IF([1]survey!T1079 = "", "", [1]survey!T1079))</f>
        <v/>
      </c>
      <c r="U1079" s="1" t="str">
        <f>IF(ISNUMBER(SEARCH("gewe_hhid_test", [1]survey!U1079)), SUBSTITUTE([1]survey!U1079, "gewe_hhid_test", "gewe_hhid_ke"), IF([1]survey!U1079 = "", "", [1]survey!U1079))</f>
        <v/>
      </c>
      <c r="V1079" s="1" t="str">
        <f>IF(ISNUMBER(SEARCH("gewe_hhid_test", [1]survey!V1079)), SUBSTITUTE([1]survey!V1079, "gewe_hhid_test", "gewe_hhid_ke"), IF([1]survey!V1079 = "", "", [1]survey!V1079))</f>
        <v/>
      </c>
      <c r="W1079" s="1" t="str">
        <f>IF(ISNUMBER(SEARCH("gewe_hhid_test", [1]survey!W1079)), SUBSTITUTE([1]survey!W1079, "gewe_hhid_test", "gewe_hhid_ke"), IF([1]survey!W1079 = "", "", [1]survey!W1079))</f>
        <v/>
      </c>
      <c r="X1079" s="1" t="str">
        <f>IF(ISNUMBER(SEARCH("gewe_hhid_test", [1]survey!X1079)), SUBSTITUTE([1]survey!X1079, "gewe_hhid_test", "gewe_hhid_ke"), IF([1]survey!X1079 = "", "", [1]survey!X1079))</f>
        <v/>
      </c>
      <c r="Y1079" s="1" t="str">
        <f>IF(ISNUMBER(SEARCH("gewe_hhid_test", [1]survey!Y1079)), SUBSTITUTE([1]survey!Y1079, "gewe_hhid_test", "gewe_hhid_ke"), IF([1]survey!Y1079 = "", "", [1]survey!Y1079))</f>
        <v/>
      </c>
      <c r="Z1079" s="1" t="str">
        <f>IF(ISNUMBER(SEARCH("gewe_hhid_test", [1]survey!Z1079)), SUBSTITUTE([1]survey!Z1079, "gewe_hhid_test", "gewe_hhid_ke"), IF([1]survey!Z1079 = "", "", [1]survey!Z1079))</f>
        <v/>
      </c>
      <c r="AA1079" s="1" t="str">
        <f>IF(ISNUMBER(SEARCH("gewe_hhid_test", [1]survey!AA1079)), SUBSTITUTE([1]survey!AA1079, "gewe_hhid_test", "gewe_hhid_ke"), IF([1]survey!AA1079 = "", "", [1]survey!AA1079))</f>
        <v/>
      </c>
      <c r="AB1079" s="1" t="str">
        <f>IF(ISNUMBER(SEARCH("gewe_hhid_test", [1]survey!AB1079)), SUBSTITUTE([1]survey!AB1079, "gewe_hhid_test", "gewe_hhid_ke"), IF([1]survey!AB1079 = "", "", [1]survey!AB1079))</f>
        <v/>
      </c>
      <c r="AC1079" s="1" t="str">
        <f>IF(ISNUMBER(SEARCH("gewe_hhid_test", [1]survey!AC1079)), SUBSTITUTE([1]survey!AC1079, "gewe_hhid_test", "gewe_hhid_ke"), IF([1]survey!AC1079 = "", "", [1]survey!AC1079))</f>
        <v>((selected-at(${k5_business_manager}, 0) != '1' and selected-at(${k5_business_manager}, 0) != ${c12_primary_respondent_male}) or (selected-at(${k5_business_manager}, 1) != '1' and selected-at(${k5_business_manager}, 1) != ${c12_primary_respondent_male} and selected-at(${k5_business_manager}, 1) != null)) and ${k6_business_manager_present} = '1'</v>
      </c>
      <c r="AD1079" s="1" t="str">
        <f>IF(ISNUMBER(SEARCH("gewe_hhid_test", [1]survey!AD1079)), SUBSTITUTE([1]survey!AD1079, "gewe_hhid_test", "gewe_hhid_ke"), IF([1]survey!AD1079 = "", "", [1]survey!AD1079))</f>
        <v>empty(${survey_complete})</v>
      </c>
      <c r="AE1079" s="1" t="str">
        <f>IF(ISNUMBER(SEARCH("gewe_hhid_test", [1]survey!AE1079)), SUBSTITUTE([1]survey!AE1079, "gewe_hhid_test", "gewe_hhid_ke"), IF([1]survey!AE1079 = "", "", [1]survey!AE1079))</f>
        <v/>
      </c>
      <c r="AF1079" s="1" t="str">
        <f>IF(ISNUMBER(SEARCH("gewe_hhid_test", [1]survey!AF1079)), SUBSTITUTE([1]survey!AF1079, "gewe_hhid_test", "gewe_hhid_ke"), IF([1]survey!AF1079 = "", "", [1]survey!AF1079))</f>
        <v/>
      </c>
      <c r="AG1079" s="1" t="str">
        <f>IF(ISNUMBER(SEARCH("gewe_hhid_test", [1]survey!AG1079)), SUBSTITUTE([1]survey!AG1079, "gewe_hhid_test", "gewe_hhid_ke"), IF([1]survey!AG1079 = "", "", [1]survey!AG1079))</f>
        <v/>
      </c>
      <c r="AH1079" s="1" t="str">
        <f>IF(ISNUMBER(SEARCH("gewe_hhid_test", [1]survey!AH1079)), SUBSTITUTE([1]survey!AH1079, "gewe_hhid_test", "gewe_hhid_ke"), IF([1]survey!AH1079 = "", "", [1]survey!AH1079))</f>
        <v/>
      </c>
      <c r="AI1079" s="1" t="str">
        <f>IF(ISNUMBER(SEARCH("gewe_hhid_test", [1]survey!AI1079)), SUBSTITUTE([1]survey!AI1079, "gewe_hhid_test", "gewe_hhid_ke"), IF([1]survey!AI1079 = "", "", [1]survey!AI1079))</f>
        <v/>
      </c>
      <c r="AJ1079" s="1" t="str">
        <f>IF(ISNUMBER(SEARCH("gewe_hhid_test", [1]survey!AJ1079)), SUBSTITUTE([1]survey!AJ1079, "gewe_hhid_test", "gewe_hhid_ke"), IF([1]survey!AJ1079 = "", "", [1]survey!AJ1079))</f>
        <v/>
      </c>
      <c r="AK1079" s="1" t="str">
        <f>IF(ISNUMBER(SEARCH("gewe_hhid_test", [1]survey!AK1079)), SUBSTITUTE([1]survey!AK1079, "gewe_hhid_test", "gewe_hhid_ke"), IF([1]survey!AK1079 = "", "", [1]survey!AK1079))</f>
        <v/>
      </c>
      <c r="AL1079" s="1" t="str">
        <f>IF(ISNUMBER(SEARCH("gewe_hhid_test", [1]survey!AL1079)), SUBSTITUTE([1]survey!AL1079, "gewe_hhid_test", "gewe_hhid_ke"), IF([1]survey!AL1079 = "", "", [1]survey!AL1079))</f>
        <v/>
      </c>
      <c r="AM1079" s="1" t="str">
        <f>IF(ISNUMBER(SEARCH("gewe_hhid_test", [1]survey!AM1079)), SUBSTITUTE([1]survey!AM1079, "gewe_hhid_test", "gewe_hhid_ke"), IF([1]survey!AM1079 = "", "", [1]survey!AM1079))</f>
        <v/>
      </c>
      <c r="AN1079" s="1" t="str">
        <f>IF(ISNUMBER(SEARCH("gewe_hhid_test", [1]survey!AN1079)), SUBSTITUTE([1]survey!AN1079, "gewe_hhid_test", "gewe_hhid_ke"), IF([1]survey!AN1079 = "", "", [1]survey!AN1079))</f>
        <v/>
      </c>
      <c r="AO1079" s="1" t="str">
        <f>IF(ISNUMBER(SEARCH("gewe_hhid_test", [1]survey!AO1079)), SUBSTITUTE([1]survey!AO1079, "gewe_hhid_test", "gewe_hhid_ke"), IF([1]survey!AO1079 = "", "", [1]survey!AO1079))</f>
        <v/>
      </c>
      <c r="AP1079" s="1" t="str">
        <f>IF(ISNUMBER(SEARCH("gewe_hhid_test", [1]survey!AP1079)), SUBSTITUTE([1]survey!AP1079, "gewe_hhid_test", "gewe_hhid_ke"), IF([1]survey!AP1079 = "", "", [1]survey!AP1079))</f>
        <v/>
      </c>
      <c r="AQ1079" s="1" t="str">
        <f>IF(ISNUMBER(SEARCH("gewe_hhid_test", [1]survey!AQ1079)), SUBSTITUTE([1]survey!AQ1079, "gewe_hhid_test", "gewe_hhid_ke"), IF([1]survey!AQ1079 = "", "", [1]survey!AQ1079))</f>
        <v/>
      </c>
      <c r="AR1079" s="1" t="str">
        <f>IF(ISNUMBER(SEARCH("gewe_hhid_test", [1]survey!AR1079)), SUBSTITUTE([1]survey!AR1079, "gewe_hhid_test", "gewe_hhid_ke"), IF([1]survey!AR1079 = "", "", [1]survey!AR1079))</f>
        <v/>
      </c>
    </row>
    <row r="1080" spans="1:44" ht="102" x14ac:dyDescent="0.2">
      <c r="A1080" s="1" t="str">
        <f>IF(ISNUMBER(SEARCH("gewe_hhid_test", [1]survey!A1080)), SUBSTITUTE([1]survey!A1080, "gewe_hhid_test", "gewe_hhid_ke"), IF([1]survey!A1080 = "", "", [1]survey!A1080))</f>
        <v>MF</v>
      </c>
      <c r="B1080" s="1" t="str">
        <f>IF(ISNUMBER(SEARCH("gewe_hhid_test", [1]survey!B1080)), SUBSTITUTE([1]survey!B1080, "gewe_hhid_test", "gewe_hhid_ke"), IF([1]survey!B1080 = "", "", [1]survey!B1080))</f>
        <v>calculate</v>
      </c>
      <c r="C1080" s="1" t="str">
        <f>IF(ISNUMBER(SEARCH("gewe_hhid_test", [1]survey!C1080)), SUBSTITUTE([1]survey!C1080, "gewe_hhid_test", "gewe_hhid_ke"), IF([1]survey!C1080 = "", "", [1]survey!C1080))</f>
        <v/>
      </c>
      <c r="D1080" s="1" t="str">
        <f>IF(ISNUMBER(SEARCH("gewe_hhid_test", [1]survey!D1080)), SUBSTITUTE([1]survey!D1080, "gewe_hhid_test", "gewe_hhid_ke"), IF([1]survey!D1080 = "", "", [1]survey!D1080))</f>
        <v>MF</v>
      </c>
      <c r="E1080" s="1" t="str">
        <f>IF(ISNUMBER(SEARCH("gewe_hhid_test", [1]survey!E1080)), SUBSTITUTE([1]survey!E1080, "gewe_hhid_test", "gewe_hhid_ke"), IF([1]survey!E1080 = "", "", [1]survey!E1080))</f>
        <v>calculate</v>
      </c>
      <c r="F1080" s="1" t="str">
        <f>IF(ISNUMBER(SEARCH("gewe_hhid_test", [1]survey!F1080)), SUBSTITUTE([1]survey!F1080, "gewe_hhid_test", "gewe_hhid_ke"), IF([1]survey!F1080 = "", "", [1]survey!F1080))</f>
        <v/>
      </c>
      <c r="G1080" s="1" t="str">
        <f>IF(ISNUMBER(SEARCH("gewe_hhid_test", [1]survey!G1080)), SUBSTITUTE([1]survey!G1080, "gewe_hhid_test", "gewe_hhid_ke"), IF([1]survey!G1080 = "", "", [1]survey!G1080))</f>
        <v/>
      </c>
      <c r="H1080" s="1" t="str">
        <f>IF(ISNUMBER(SEARCH("gewe_hhid_test", [1]survey!H1080)), SUBSTITUTE([1]survey!H1080, "gewe_hhid_test", "gewe_hhid_ke"), IF([1]survey!H1080 = "", "", [1]survey!H1080))</f>
        <v>calculate</v>
      </c>
      <c r="I1080" s="1" t="str">
        <f>IF(ISNUMBER(SEARCH("gewe_hhid_test", [1]survey!I1080)), SUBSTITUTE([1]survey!I1080, "gewe_hhid_test", "gewe_hhid_ke"), IF([1]survey!I1080 = "", "", [1]survey!I1080))</f>
        <v/>
      </c>
      <c r="J1080" s="1" t="str">
        <f>IF(ISNUMBER(SEARCH("gewe_hhid_test", [1]survey!J1080)), SUBSTITUTE([1]survey!J1080, "gewe_hhid_test", "gewe_hhid_ke"), IF([1]survey!J1080 = "", "", [1]survey!J1080))</f>
        <v>k</v>
      </c>
      <c r="K1080" s="1" t="str">
        <f>IF(ISNUMBER(SEARCH("gewe_hhid_test", [1]survey!K1080)), SUBSTITUTE([1]survey!K1080, "gewe_hhid_test", "gewe_hhid_ke"), IF([1]survey!K1080 = "", "", [1]survey!K1080))</f>
        <v>consent_manager_check</v>
      </c>
      <c r="L1080" s="1" t="str">
        <f>IF(ISNUMBER(SEARCH("gewe_hhid_test", [1]survey!L1080)), SUBSTITUTE([1]survey!L1080, "gewe_hhid_test", "gewe_hhid_ke"), IF([1]survey!L1080 = "", "", [1]survey!L1080))</f>
        <v>calculate</v>
      </c>
      <c r="M1080" s="1" t="str">
        <f>IF(ISNUMBER(SEARCH("gewe_hhid_test", [1]survey!M1080)), SUBSTITUTE([1]survey!M1080, "gewe_hhid_test", "gewe_hhid_ke"), IF([1]survey!M1080 = "", "", [1]survey!M1080))</f>
        <v>k_consent_manager_check</v>
      </c>
      <c r="N1080" s="1" t="str">
        <f>IF(ISNUMBER(SEARCH("gewe_hhid_test", [1]survey!N1080)), SUBSTITUTE([1]survey!N1080, "gewe_hhid_test", "gewe_hhid_ke"), IF([1]survey!N1080 = "", "", [1]survey!N1080))</f>
        <v/>
      </c>
      <c r="O1080" s="1" t="str">
        <f>IF(ISNUMBER(SEARCH("gewe_hhid_test", [1]survey!O1080)), SUBSTITUTE([1]survey!O1080, "gewe_hhid_test", "gewe_hhid_ke"), IF([1]survey!O1080 = "", "", [1]survey!O1080))</f>
        <v/>
      </c>
      <c r="P1080" s="1" t="str">
        <f>IF(ISNUMBER(SEARCH("gewe_hhid_test", [1]survey!P1080)), SUBSTITUTE([1]survey!P1080, "gewe_hhid_test", "gewe_hhid_ke"), IF([1]survey!P1080 = "", "", [1]survey!P1080))</f>
        <v/>
      </c>
      <c r="Q1080" s="1" t="str">
        <f>IF(ISNUMBER(SEARCH("gewe_hhid_test", [1]survey!Q1080)), SUBSTITUTE([1]survey!Q1080, "gewe_hhid_test", "gewe_hhid_ke"), IF([1]survey!Q1080 = "", "", [1]survey!Q1080))</f>
        <v/>
      </c>
      <c r="R1080" s="1" t="str">
        <f>IF(ISNUMBER(SEARCH("gewe_hhid_test", [1]survey!R1080)), SUBSTITUTE([1]survey!R1080, "gewe_hhid_test", "gewe_hhid_ke"), IF([1]survey!R1080 = "", "", [1]survey!R1080))</f>
        <v/>
      </c>
      <c r="S1080" s="1" t="str">
        <f>IF(ISNUMBER(SEARCH("gewe_hhid_test", [1]survey!S1080)), SUBSTITUTE([1]survey!S1080, "gewe_hhid_test", "gewe_hhid_ke"), IF([1]survey!S1080 = "", "", [1]survey!S1080))</f>
        <v/>
      </c>
      <c r="T1080" s="1" t="str">
        <f>IF(ISNUMBER(SEARCH("gewe_hhid_test", [1]survey!T1080)), SUBSTITUTE([1]survey!T1080, "gewe_hhid_test", "gewe_hhid_ke"), IF([1]survey!T1080 = "", "", [1]survey!T1080))</f>
        <v/>
      </c>
      <c r="U1080" s="1" t="str">
        <f>IF(ISNUMBER(SEARCH("gewe_hhid_test", [1]survey!U1080)), SUBSTITUTE([1]survey!U1080, "gewe_hhid_test", "gewe_hhid_ke"), IF([1]survey!U1080 = "", "", [1]survey!U1080))</f>
        <v/>
      </c>
      <c r="V1080" s="1" t="str">
        <f>IF(ISNUMBER(SEARCH("gewe_hhid_test", [1]survey!V1080)), SUBSTITUTE([1]survey!V1080, "gewe_hhid_test", "gewe_hhid_ke"), IF([1]survey!V1080 = "", "", [1]survey!V1080))</f>
        <v/>
      </c>
      <c r="W1080" s="1" t="str">
        <f>IF(ISNUMBER(SEARCH("gewe_hhid_test", [1]survey!W1080)), SUBSTITUTE([1]survey!W1080, "gewe_hhid_test", "gewe_hhid_ke"), IF([1]survey!W1080 = "", "", [1]survey!W1080))</f>
        <v/>
      </c>
      <c r="X1080" s="1" t="str">
        <f>IF(ISNUMBER(SEARCH("gewe_hhid_test", [1]survey!X1080)), SUBSTITUTE([1]survey!X1080, "gewe_hhid_test", "gewe_hhid_ke"), IF([1]survey!X1080 = "", "", [1]survey!X1080))</f>
        <v/>
      </c>
      <c r="Y1080" s="1" t="str">
        <f>IF(ISNUMBER(SEARCH("gewe_hhid_test", [1]survey!Y1080)), SUBSTITUTE([1]survey!Y1080, "gewe_hhid_test", "gewe_hhid_ke"), IF([1]survey!Y1080 = "", "", [1]survey!Y1080))</f>
        <v/>
      </c>
      <c r="Z1080" s="1" t="str">
        <f>IF(ISNUMBER(SEARCH("gewe_hhid_test", [1]survey!Z1080)), SUBSTITUTE([1]survey!Z1080, "gewe_hhid_test", "gewe_hhid_ke"), IF([1]survey!Z1080 = "", "", [1]survey!Z1080))</f>
        <v/>
      </c>
      <c r="AA1080" s="1" t="str">
        <f>IF(ISNUMBER(SEARCH("gewe_hhid_test", [1]survey!AA1080)), SUBSTITUTE([1]survey!AA1080, "gewe_hhid_test", "gewe_hhid_ke"), IF([1]survey!AA1080 = "", "", [1]survey!AA1080))</f>
        <v/>
      </c>
      <c r="AB1080" s="1" t="str">
        <f>IF(ISNUMBER(SEARCH("gewe_hhid_test", [1]survey!AB1080)), SUBSTITUTE([1]survey!AB1080, "gewe_hhid_test", "gewe_hhid_ke"), IF([1]survey!AB1080 = "", "", [1]survey!AB1080))</f>
        <v/>
      </c>
      <c r="AC1080" s="1" t="str">
        <f>IF(ISNUMBER(SEARCH("gewe_hhid_test", [1]survey!AC1080)), SUBSTITUTE([1]survey!AC1080, "gewe_hhid_test", "gewe_hhid_ke"), IF([1]survey!AC1080 = "", "", [1]survey!AC1080))</f>
        <v/>
      </c>
      <c r="AD1080" s="1" t="str">
        <f>IF(ISNUMBER(SEARCH("gewe_hhid_test", [1]survey!AD1080)), SUBSTITUTE([1]survey!AD1080, "gewe_hhid_test", "gewe_hhid_ke"), IF([1]survey!AD1080 = "", "", [1]survey!AD1080))</f>
        <v/>
      </c>
      <c r="AE1080" s="1" t="str">
        <f>IF(ISNUMBER(SEARCH("gewe_hhid_test", [1]survey!AE1080)), SUBSTITUTE([1]survey!AE1080, "gewe_hhid_test", "gewe_hhid_ke"), IF([1]survey!AE1080 = "", "", [1]survey!AE1080))</f>
        <v/>
      </c>
      <c r="AF1080" s="1" t="str">
        <f>IF(ISNUMBER(SEARCH("gewe_hhid_test", [1]survey!AF1080)), SUBSTITUTE([1]survey!AF1080, "gewe_hhid_test", "gewe_hhid_ke"), IF([1]survey!AF1080 = "", "", [1]survey!AF1080))</f>
        <v/>
      </c>
      <c r="AG1080" s="1" t="str">
        <f>IF(ISNUMBER(SEARCH("gewe_hhid_test", [1]survey!AG1080)), SUBSTITUTE([1]survey!AG1080, "gewe_hhid_test", "gewe_hhid_ke"), IF([1]survey!AG1080 = "", "", [1]survey!AG1080))</f>
        <v>if(${k7_consent_business_manager} = null, 1, ${k7_consent_business_manager})</v>
      </c>
      <c r="AH1080" s="1" t="str">
        <f>IF(ISNUMBER(SEARCH("gewe_hhid_test", [1]survey!AH1080)), SUBSTITUTE([1]survey!AH1080, "gewe_hhid_test", "gewe_hhid_ke"), IF([1]survey!AH1080 = "", "", [1]survey!AH1080))</f>
        <v/>
      </c>
      <c r="AI1080" s="1" t="str">
        <f>IF(ISNUMBER(SEARCH("gewe_hhid_test", [1]survey!AI1080)), SUBSTITUTE([1]survey!AI1080, "gewe_hhid_test", "gewe_hhid_ke"), IF([1]survey!AI1080 = "", "", [1]survey!AI1080))</f>
        <v/>
      </c>
      <c r="AJ1080" s="1" t="str">
        <f>IF(ISNUMBER(SEARCH("gewe_hhid_test", [1]survey!AJ1080)), SUBSTITUTE([1]survey!AJ1080, "gewe_hhid_test", "gewe_hhid_ke"), IF([1]survey!AJ1080 = "", "", [1]survey!AJ1080))</f>
        <v/>
      </c>
      <c r="AK1080" s="1" t="str">
        <f>IF(ISNUMBER(SEARCH("gewe_hhid_test", [1]survey!AK1080)), SUBSTITUTE([1]survey!AK1080, "gewe_hhid_test", "gewe_hhid_ke"), IF([1]survey!AK1080 = "", "", [1]survey!AK1080))</f>
        <v/>
      </c>
      <c r="AL1080" s="1" t="str">
        <f>IF(ISNUMBER(SEARCH("gewe_hhid_test", [1]survey!AL1080)), SUBSTITUTE([1]survey!AL1080, "gewe_hhid_test", "gewe_hhid_ke"), IF([1]survey!AL1080 = "", "", [1]survey!AL1080))</f>
        <v/>
      </c>
      <c r="AM1080" s="1" t="str">
        <f>IF(ISNUMBER(SEARCH("gewe_hhid_test", [1]survey!AM1080)), SUBSTITUTE([1]survey!AM1080, "gewe_hhid_test", "gewe_hhid_ke"), IF([1]survey!AM1080 = "", "", [1]survey!AM1080))</f>
        <v/>
      </c>
      <c r="AN1080" s="1" t="str">
        <f>IF(ISNUMBER(SEARCH("gewe_hhid_test", [1]survey!AN1080)), SUBSTITUTE([1]survey!AN1080, "gewe_hhid_test", "gewe_hhid_ke"), IF([1]survey!AN1080 = "", "", [1]survey!AN1080))</f>
        <v/>
      </c>
      <c r="AO1080" s="1" t="str">
        <f>IF(ISNUMBER(SEARCH("gewe_hhid_test", [1]survey!AO1080)), SUBSTITUTE([1]survey!AO1080, "gewe_hhid_test", "gewe_hhid_ke"), IF([1]survey!AO1080 = "", "", [1]survey!AO1080))</f>
        <v/>
      </c>
      <c r="AP1080" s="1" t="str">
        <f>IF(ISNUMBER(SEARCH("gewe_hhid_test", [1]survey!AP1080)), SUBSTITUTE([1]survey!AP1080, "gewe_hhid_test", "gewe_hhid_ke"), IF([1]survey!AP1080 = "", "", [1]survey!AP1080))</f>
        <v/>
      </c>
      <c r="AQ1080" s="1" t="str">
        <f>IF(ISNUMBER(SEARCH("gewe_hhid_test", [1]survey!AQ1080)), SUBSTITUTE([1]survey!AQ1080, "gewe_hhid_test", "gewe_hhid_ke"), IF([1]survey!AQ1080 = "", "", [1]survey!AQ1080))</f>
        <v/>
      </c>
      <c r="AR1080" s="1" t="str">
        <f>IF(ISNUMBER(SEARCH("gewe_hhid_test", [1]survey!AR1080)), SUBSTITUTE([1]survey!AR1080, "gewe_hhid_test", "gewe_hhid_ke"), IF([1]survey!AR1080 = "", "", [1]survey!AR1080))</f>
        <v/>
      </c>
    </row>
    <row r="1081" spans="1:44" ht="68" x14ac:dyDescent="0.2">
      <c r="A1081" s="1" t="str">
        <f>IF(ISNUMBER(SEARCH("gewe_hhid_test", [1]survey!A1081)), SUBSTITUTE([1]survey!A1081, "gewe_hhid_test", "gewe_hhid_ke"), IF([1]survey!A1081 = "", "", [1]survey!A1081))</f>
        <v>SC</v>
      </c>
      <c r="B1081" s="1" t="str">
        <f>IF(ISNUMBER(SEARCH("gewe_hhid_test", [1]survey!B1081)), SUBSTITUTE([1]survey!B1081, "gewe_hhid_test", "gewe_hhid_ke"), IF([1]survey!B1081 = "", "", [1]survey!B1081))</f>
        <v>translated</v>
      </c>
      <c r="C1081" s="1" t="str">
        <f>IF(ISNUMBER(SEARCH("gewe_hhid_test", [1]survey!C1081)), SUBSTITUTE([1]survey!C1081, "gewe_hhid_test", "gewe_hhid_ke"), IF([1]survey!C1081 = "", "", [1]survey!C1081))</f>
        <v/>
      </c>
      <c r="D1081" s="1" t="str">
        <f>IF(ISNUMBER(SEARCH("gewe_hhid_test", [1]survey!D1081)), SUBSTITUTE([1]survey!D1081, "gewe_hhid_test", "gewe_hhid_ke"), IF([1]survey!D1081 = "", "", [1]survey!D1081))</f>
        <v>EJ</v>
      </c>
      <c r="E1081" s="1" t="str">
        <f>IF(ISNUMBER(SEARCH("gewe_hhid_test", [1]survey!E1081)), SUBSTITUTE([1]survey!E1081, "gewe_hhid_test", "gewe_hhid_ke"), IF([1]survey!E1081 = "", "", [1]survey!E1081))</f>
        <v>translated</v>
      </c>
      <c r="F1081" s="1" t="str">
        <f>IF(ISNUMBER(SEARCH("gewe_hhid_test", [1]survey!F1081)), SUBSTITUTE([1]survey!F1081, "gewe_hhid_test", "gewe_hhid_ke"), IF([1]survey!F1081 = "", "", [1]survey!F1081))</f>
        <v/>
      </c>
      <c r="G1081" s="1" t="str">
        <f>IF(ISNUMBER(SEARCH("gewe_hhid_test", [1]survey!G1081)), SUBSTITUTE([1]survey!G1081, "gewe_hhid_test", "gewe_hhid_ke"), IF([1]survey!G1081 = "", "", [1]survey!G1081))</f>
        <v/>
      </c>
      <c r="H1081" s="1" t="str">
        <f>IF(ISNUMBER(SEARCH("gewe_hhid_test", [1]survey!H1081)), SUBSTITUTE([1]survey!H1081, "gewe_hhid_test", "gewe_hhid_ke"), IF([1]survey!H1081 = "", "", [1]survey!H1081))</f>
        <v>new</v>
      </c>
      <c r="I1081" s="1" t="str">
        <f>IF(ISNUMBER(SEARCH("gewe_hhid_test", [1]survey!I1081)), SUBSTITUTE([1]survey!I1081, "gewe_hhid_test", "gewe_hhid_ke"), IF([1]survey!I1081 = "", "", [1]survey!I1081))</f>
        <v/>
      </c>
      <c r="J1081" s="1" t="str">
        <f>IF(ISNUMBER(SEARCH("gewe_hhid_test", [1]survey!J1081)), SUBSTITUTE([1]survey!J1081, "gewe_hhid_test", "gewe_hhid_ke"), IF([1]survey!J1081 = "", "", [1]survey!J1081))</f>
        <v>k</v>
      </c>
      <c r="K1081" s="1" t="str">
        <f>IF(ISNUMBER(SEARCH("gewe_hhid_test", [1]survey!K1081)), SUBSTITUTE([1]survey!K1081, "gewe_hhid_test", "gewe_hhid_ke"), IF([1]survey!K1081 = "", "", [1]survey!K1081))</f>
        <v>note3_business_manager</v>
      </c>
      <c r="L1081" s="1" t="str">
        <f>IF(ISNUMBER(SEARCH("gewe_hhid_test", [1]survey!L1081)), SUBSTITUTE([1]survey!L1081, "gewe_hhid_test", "gewe_hhid_ke"), IF([1]survey!L1081 = "", "", [1]survey!L1081))</f>
        <v>note</v>
      </c>
      <c r="M1081" s="1" t="str">
        <f>IF(ISNUMBER(SEARCH("gewe_hhid_test", [1]survey!M1081)), SUBSTITUTE([1]survey!M1081, "gewe_hhid_test", "gewe_hhid_ke"), IF([1]survey!M1081 = "", "", [1]survey!M1081))</f>
        <v>k_note3_business_manager</v>
      </c>
      <c r="N1081" s="1" t="str">
        <f>IF(ISNUMBER(SEARCH("gewe_hhid_test", [1]survey!N1081)), SUBSTITUTE([1]survey!N1081, "gewe_hhid_test", "gewe_hhid_ke"), IF([1]survey!N1081 = "", "", [1]survey!N1081))</f>
        <v>[Enumerator: the following questions should be asked to the business manager. If the manager is not present, ask the female head of household. Enter "-99" if they do not know the answer.</v>
      </c>
      <c r="O1081" s="1" t="str">
        <f>IF(ISNUMBER(SEARCH("gewe_hhid_test", [1]survey!O1081)), SUBSTITUTE([1]survey!O1081, "gewe_hhid_test", "gewe_hhid_ke"), IF([1]survey!O1081 = "", "", [1]survey!O1081))</f>
        <v>[Enumerador: las siguientes preguntas deben ser hechas a las persona que administra el negocio/comercio. Si esta persona no está presente, haga las preguntas a la beneficiaria y encuestada principal. Ingrese "-99" si el encuestado/a no sabe cómo contestar alguna pregunta]</v>
      </c>
      <c r="P1081" s="1" t="str">
        <f>IF(ISNUMBER(SEARCH("gewe_hhid_test", [1]survey!P1081)), SUBSTITUTE([1]survey!P1081, "gewe_hhid_test", "gewe_hhid_ke"), IF([1]survey!P1081 = "", "", [1]survey!P1081))</f>
        <v>[Enumerator: maswali yafuatayo yanapaswa kuulizwa meneja wa biashara. Ikiwa meneja hayupo, muulize kiongozi wa kike wa boma. Ingiza "-99" ikiwa hajui jibu.]</v>
      </c>
      <c r="Q1081" s="1" t="str">
        <f>IF(ISNUMBER(SEARCH("gewe_hhid_test", [1]survey!Q1081)), SUBSTITUTE([1]survey!Q1081, "gewe_hhid_test", "gewe_hhid_ke"), IF([1]survey!Q1081 = "", "", [1]survey!Q1081))</f>
        <v/>
      </c>
      <c r="R1081" s="1" t="str">
        <f>IF(ISNUMBER(SEARCH("gewe_hhid_test", [1]survey!R1081)), SUBSTITUTE([1]survey!R1081, "gewe_hhid_test", "gewe_hhid_ke"), IF([1]survey!R1081 = "", "", [1]survey!R1081))</f>
        <v/>
      </c>
      <c r="S1081" s="1" t="str">
        <f>IF(ISNUMBER(SEARCH("gewe_hhid_test", [1]survey!S1081)), SUBSTITUTE([1]survey!S1081, "gewe_hhid_test", "gewe_hhid_ke"), IF([1]survey!S1081 = "", "", [1]survey!S1081))</f>
        <v/>
      </c>
      <c r="T1081" s="1" t="str">
        <f>IF(ISNUMBER(SEARCH("gewe_hhid_test", [1]survey!T1081)), SUBSTITUTE([1]survey!T1081, "gewe_hhid_test", "gewe_hhid_ke"), IF([1]survey!T1081 = "", "", [1]survey!T1081))</f>
        <v/>
      </c>
      <c r="U1081" s="1" t="str">
        <f>IF(ISNUMBER(SEARCH("gewe_hhid_test", [1]survey!U1081)), SUBSTITUTE([1]survey!U1081, "gewe_hhid_test", "gewe_hhid_ke"), IF([1]survey!U1081 = "", "", [1]survey!U1081))</f>
        <v/>
      </c>
      <c r="V1081" s="1" t="str">
        <f>IF(ISNUMBER(SEARCH("gewe_hhid_test", [1]survey!V1081)), SUBSTITUTE([1]survey!V1081, "gewe_hhid_test", "gewe_hhid_ke"), IF([1]survey!V1081 = "", "", [1]survey!V1081))</f>
        <v/>
      </c>
      <c r="W1081" s="1" t="str">
        <f>IF(ISNUMBER(SEARCH("gewe_hhid_test", [1]survey!W1081)), SUBSTITUTE([1]survey!W1081, "gewe_hhid_test", "gewe_hhid_ke"), IF([1]survey!W1081 = "", "", [1]survey!W1081))</f>
        <v/>
      </c>
      <c r="X1081" s="1" t="str">
        <f>IF(ISNUMBER(SEARCH("gewe_hhid_test", [1]survey!X1081)), SUBSTITUTE([1]survey!X1081, "gewe_hhid_test", "gewe_hhid_ke"), IF([1]survey!X1081 = "", "", [1]survey!X1081))</f>
        <v/>
      </c>
      <c r="Y1081" s="1" t="str">
        <f>IF(ISNUMBER(SEARCH("gewe_hhid_test", [1]survey!Y1081)), SUBSTITUTE([1]survey!Y1081, "gewe_hhid_test", "gewe_hhid_ke"), IF([1]survey!Y1081 = "", "", [1]survey!Y1081))</f>
        <v/>
      </c>
      <c r="Z1081" s="1" t="str">
        <f>IF(ISNUMBER(SEARCH("gewe_hhid_test", [1]survey!Z1081)), SUBSTITUTE([1]survey!Z1081, "gewe_hhid_test", "gewe_hhid_ke"), IF([1]survey!Z1081 = "", "", [1]survey!Z1081))</f>
        <v/>
      </c>
      <c r="AA1081" s="1" t="str">
        <f>IF(ISNUMBER(SEARCH("gewe_hhid_test", [1]survey!AA1081)), SUBSTITUTE([1]survey!AA1081, "gewe_hhid_test", "gewe_hhid_ke"), IF([1]survey!AA1081 = "", "", [1]survey!AA1081))</f>
        <v/>
      </c>
      <c r="AB1081" s="1" t="str">
        <f>IF(ISNUMBER(SEARCH("gewe_hhid_test", [1]survey!AB1081)), SUBSTITUTE([1]survey!AB1081, "gewe_hhid_test", "gewe_hhid_ke"), IF([1]survey!AB1081 = "", "", [1]survey!AB1081))</f>
        <v/>
      </c>
      <c r="AC1081" s="1" t="str">
        <f>IF(ISNUMBER(SEARCH("gewe_hhid_test", [1]survey!AC1081)), SUBSTITUTE([1]survey!AC1081, "gewe_hhid_test", "gewe_hhid_ke"), IF([1]survey!AC1081 = "", "", [1]survey!AC1081))</f>
        <v>${k1_business}= '1'</v>
      </c>
      <c r="AD1081" s="1" t="str">
        <f>IF(ISNUMBER(SEARCH("gewe_hhid_test", [1]survey!AD1081)), SUBSTITUTE([1]survey!AD1081, "gewe_hhid_test", "gewe_hhid_ke"), IF([1]survey!AD1081 = "", "", [1]survey!AD1081))</f>
        <v/>
      </c>
      <c r="AE1081" s="1" t="str">
        <f>IF(ISNUMBER(SEARCH("gewe_hhid_test", [1]survey!AE1081)), SUBSTITUTE([1]survey!AE1081, "gewe_hhid_test", "gewe_hhid_ke"), IF([1]survey!AE1081 = "", "", [1]survey!AE1081))</f>
        <v/>
      </c>
      <c r="AF1081" s="1" t="str">
        <f>IF(ISNUMBER(SEARCH("gewe_hhid_test", [1]survey!AF1081)), SUBSTITUTE([1]survey!AF1081, "gewe_hhid_test", "gewe_hhid_ke"), IF([1]survey!AF1081 = "", "", [1]survey!AF1081))</f>
        <v/>
      </c>
      <c r="AG1081" s="1" t="str">
        <f>IF(ISNUMBER(SEARCH("gewe_hhid_test", [1]survey!AG1081)), SUBSTITUTE([1]survey!AG1081, "gewe_hhid_test", "gewe_hhid_ke"), IF([1]survey!AG1081 = "", "", [1]survey!AG1081))</f>
        <v/>
      </c>
      <c r="AH1081" s="1" t="str">
        <f>IF(ISNUMBER(SEARCH("gewe_hhid_test", [1]survey!AH1081)), SUBSTITUTE([1]survey!AH1081, "gewe_hhid_test", "gewe_hhid_ke"), IF([1]survey!AH1081 = "", "", [1]survey!AH1081))</f>
        <v/>
      </c>
      <c r="AI1081" s="1" t="str">
        <f>IF(ISNUMBER(SEARCH("gewe_hhid_test", [1]survey!AI1081)), SUBSTITUTE([1]survey!AI1081, "gewe_hhid_test", "gewe_hhid_ke"), IF([1]survey!AI1081 = "", "", [1]survey!AI1081))</f>
        <v/>
      </c>
      <c r="AJ1081" s="1" t="str">
        <f>IF(ISNUMBER(SEARCH("gewe_hhid_test", [1]survey!AJ1081)), SUBSTITUTE([1]survey!AJ1081, "gewe_hhid_test", "gewe_hhid_ke"), IF([1]survey!AJ1081 = "", "", [1]survey!AJ1081))</f>
        <v/>
      </c>
      <c r="AK1081" s="1" t="str">
        <f>IF(ISNUMBER(SEARCH("gewe_hhid_test", [1]survey!AK1081)), SUBSTITUTE([1]survey!AK1081, "gewe_hhid_test", "gewe_hhid_ke"), IF([1]survey!AK1081 = "", "", [1]survey!AK1081))</f>
        <v/>
      </c>
      <c r="AL1081" s="1" t="str">
        <f>IF(ISNUMBER(SEARCH("gewe_hhid_test", [1]survey!AL1081)), SUBSTITUTE([1]survey!AL1081, "gewe_hhid_test", "gewe_hhid_ke"), IF([1]survey!AL1081 = "", "", [1]survey!AL1081))</f>
        <v/>
      </c>
      <c r="AM1081" s="1" t="str">
        <f>IF(ISNUMBER(SEARCH("gewe_hhid_test", [1]survey!AM1081)), SUBSTITUTE([1]survey!AM1081, "gewe_hhid_test", "gewe_hhid_ke"), IF([1]survey!AM1081 = "", "", [1]survey!AM1081))</f>
        <v/>
      </c>
      <c r="AN1081" s="1" t="str">
        <f>IF(ISNUMBER(SEARCH("gewe_hhid_test", [1]survey!AN1081)), SUBSTITUTE([1]survey!AN1081, "gewe_hhid_test", "gewe_hhid_ke"), IF([1]survey!AN1081 = "", "", [1]survey!AN1081))</f>
        <v/>
      </c>
      <c r="AO1081" s="1" t="str">
        <f>IF(ISNUMBER(SEARCH("gewe_hhid_test", [1]survey!AO1081)), SUBSTITUTE([1]survey!AO1081, "gewe_hhid_test", "gewe_hhid_ke"), IF([1]survey!AO1081 = "", "", [1]survey!AO1081))</f>
        <v/>
      </c>
      <c r="AP1081" s="1" t="str">
        <f>IF(ISNUMBER(SEARCH("gewe_hhid_test", [1]survey!AP1081)), SUBSTITUTE([1]survey!AP1081, "gewe_hhid_test", "gewe_hhid_ke"), IF([1]survey!AP1081 = "", "", [1]survey!AP1081))</f>
        <v/>
      </c>
      <c r="AQ1081" s="1" t="str">
        <f>IF(ISNUMBER(SEARCH("gewe_hhid_test", [1]survey!AQ1081)), SUBSTITUTE([1]survey!AQ1081, "gewe_hhid_test", "gewe_hhid_ke"), IF([1]survey!AQ1081 = "", "", [1]survey!AQ1081))</f>
        <v/>
      </c>
      <c r="AR1081" s="1" t="str">
        <f>IF(ISNUMBER(SEARCH("gewe_hhid_test", [1]survey!AR1081)), SUBSTITUTE([1]survey!AR1081, "gewe_hhid_test", "gewe_hhid_ke"), IF([1]survey!AR1081 = "", "", [1]survey!AR1081))</f>
        <v/>
      </c>
    </row>
    <row r="1082" spans="1:44" ht="17" x14ac:dyDescent="0.2">
      <c r="A1082" s="1" t="str">
        <f>IF(ISNUMBER(SEARCH("gewe_hhid_test", [1]survey!A1082)), SUBSTITUTE([1]survey!A1082, "gewe_hhid_test", "gewe_hhid_ke"), IF([1]survey!A1082 = "", "", [1]survey!A1082))</f>
        <v/>
      </c>
      <c r="B1082" s="1" t="str">
        <f>IF(ISNUMBER(SEARCH("gewe_hhid_test", [1]survey!B1082)), SUBSTITUTE([1]survey!B1082, "gewe_hhid_test", "gewe_hhid_ke"), IF([1]survey!B1082 = "", "", [1]survey!B1082))</f>
        <v>translated</v>
      </c>
      <c r="C1082" s="1" t="str">
        <f>IF(ISNUMBER(SEARCH("gewe_hhid_test", [1]survey!C1082)), SUBSTITUTE([1]survey!C1082, "gewe_hhid_test", "gewe_hhid_ke"), IF([1]survey!C1082 = "", "", [1]survey!C1082))</f>
        <v/>
      </c>
      <c r="D1082" s="1" t="str">
        <f>IF(ISNUMBER(SEARCH("gewe_hhid_test", [1]survey!D1082)), SUBSTITUTE([1]survey!D1082, "gewe_hhid_test", "gewe_hhid_ke"), IF([1]survey!D1082 = "", "", [1]survey!D1082))</f>
        <v>EJ</v>
      </c>
      <c r="E1082" s="1" t="str">
        <f>IF(ISNUMBER(SEARCH("gewe_hhid_test", [1]survey!E1082)), SUBSTITUTE([1]survey!E1082, "gewe_hhid_test", "gewe_hhid_ke"), IF([1]survey!E1082 = "", "", [1]survey!E1082))</f>
        <v>translated</v>
      </c>
      <c r="F1082" s="1" t="str">
        <f>IF(ISNUMBER(SEARCH("gewe_hhid_test", [1]survey!F1082)), SUBSTITUTE([1]survey!F1082, "gewe_hhid_test", "gewe_hhid_ke"), IF([1]survey!F1082 = "", "", [1]survey!F1082))</f>
        <v/>
      </c>
      <c r="G1082" s="1" t="str">
        <f>IF(ISNUMBER(SEARCH("gewe_hhid_test", [1]survey!G1082)), SUBSTITUTE([1]survey!G1082, "gewe_hhid_test", "gewe_hhid_ke"), IF([1]survey!G1082 = "", "", [1]survey!G1082))</f>
        <v/>
      </c>
      <c r="H1082" s="1" t="str">
        <f>IF(ISNUMBER(SEARCH("gewe_hhid_test", [1]survey!H1082)), SUBSTITUTE([1]survey!H1082, "gewe_hhid_test", "gewe_hhid_ke"), IF([1]survey!H1082 = "", "", [1]survey!H1082))</f>
        <v>new</v>
      </c>
      <c r="I1082" s="1" t="str">
        <f>IF(ISNUMBER(SEARCH("gewe_hhid_test", [1]survey!I1082)), SUBSTITUTE([1]survey!I1082, "gewe_hhid_test", "gewe_hhid_ke"), IF([1]survey!I1082 = "", "", [1]survey!I1082))</f>
        <v/>
      </c>
      <c r="J1082" s="1" t="str">
        <f>IF(ISNUMBER(SEARCH("gewe_hhid_test", [1]survey!J1082)), SUBSTITUTE([1]survey!J1082, "gewe_hhid_test", "gewe_hhid_ke"), IF([1]survey!J1082 = "", "", [1]survey!J1082))</f>
        <v>k8</v>
      </c>
      <c r="K1082" s="1" t="str">
        <f>IF(ISNUMBER(SEARCH("gewe_hhid_test", [1]survey!K1082)), SUBSTITUTE([1]survey!K1082, "gewe_hhid_test", "gewe_hhid_ke"), IF([1]survey!K1082 = "", "", [1]survey!K1082))</f>
        <v>business_months_operated</v>
      </c>
      <c r="L1082" s="1" t="str">
        <f>IF(ISNUMBER(SEARCH("gewe_hhid_test", [1]survey!L1082)), SUBSTITUTE([1]survey!L1082, "gewe_hhid_test", "gewe_hhid_ke"), IF([1]survey!L1082 = "", "", [1]survey!L1082))</f>
        <v>integer</v>
      </c>
      <c r="M1082" s="1" t="str">
        <f>IF(ISNUMBER(SEARCH("gewe_hhid_test", [1]survey!M1082)), SUBSTITUTE([1]survey!M1082, "gewe_hhid_test", "gewe_hhid_ke"), IF([1]survey!M1082 = "", "", [1]survey!M1082))</f>
        <v>k8_business_months_operated</v>
      </c>
      <c r="N1082" s="1" t="str">
        <f>IF(ISNUMBER(SEARCH("gewe_hhid_test", [1]survey!N1082)), SUBSTITUTE([1]survey!N1082, "gewe_hhid_test", "gewe_hhid_ke"), IF([1]survey!N1082 = "", "", [1]survey!N1082))</f>
        <v>How many months during the past year did the manager operate this enterprise?</v>
      </c>
      <c r="O1082" s="1" t="str">
        <f>IF(ISNUMBER(SEARCH("gewe_hhid_test", [1]survey!O1082)), SUBSTITUTE([1]survey!O1082, "gewe_hhid_test", "gewe_hhid_ke"), IF([1]survey!O1082 = "", "", [1]survey!O1082))</f>
        <v xml:space="preserve">Durante el año pasado ¿cuántos meses le dedicó el administrador a manejar este comercio? </v>
      </c>
      <c r="P1082" s="1" t="str">
        <f>IF(ISNUMBER(SEARCH("gewe_hhid_test", [1]survey!P1082)), SUBSTITUTE([1]survey!P1082, "gewe_hhid_test", "gewe_hhid_ke"), IF([1]survey!P1082 = "", "", [1]survey!P1082))</f>
        <v>Je, meneja ameiendesha biashara hii kwa miezi ngapi mwaka uliopita?</v>
      </c>
      <c r="Q1082" s="1" t="str">
        <f>IF(ISNUMBER(SEARCH("gewe_hhid_test", [1]survey!Q1082)), SUBSTITUTE([1]survey!Q1082, "gewe_hhid_test", "gewe_hhid_ke"), IF([1]survey!Q1082 = "", "", [1]survey!Q1082))</f>
        <v/>
      </c>
      <c r="R1082" s="1" t="str">
        <f>IF(ISNUMBER(SEARCH("gewe_hhid_test", [1]survey!R1082)), SUBSTITUTE([1]survey!R1082, "gewe_hhid_test", "gewe_hhid_ke"), IF([1]survey!R1082 = "", "", [1]survey!R1082))</f>
        <v/>
      </c>
      <c r="S1082" s="1" t="str">
        <f>IF(ISNUMBER(SEARCH("gewe_hhid_test", [1]survey!S1082)), SUBSTITUTE([1]survey!S1082, "gewe_hhid_test", "gewe_hhid_ke"), IF([1]survey!S1082 = "", "", [1]survey!S1082))</f>
        <v/>
      </c>
      <c r="T1082" s="1" t="str">
        <f>IF(ISNUMBER(SEARCH("gewe_hhid_test", [1]survey!T1082)), SUBSTITUTE([1]survey!T1082, "gewe_hhid_test", "gewe_hhid_ke"), IF([1]survey!T1082 = "", "", [1]survey!T1082))</f>
        <v/>
      </c>
      <c r="U1082" s="1" t="str">
        <f>IF(ISNUMBER(SEARCH("gewe_hhid_test", [1]survey!U1082)), SUBSTITUTE([1]survey!U1082, "gewe_hhid_test", "gewe_hhid_ke"), IF([1]survey!U1082 = "", "", [1]survey!U1082))</f>
        <v/>
      </c>
      <c r="V1082" s="1" t="str">
        <f>IF(ISNUMBER(SEARCH("gewe_hhid_test", [1]survey!V1082)), SUBSTITUTE([1]survey!V1082, "gewe_hhid_test", "gewe_hhid_ke"), IF([1]survey!V1082 = "", "", [1]survey!V1082))</f>
        <v/>
      </c>
      <c r="W1082" s="1" t="str">
        <f>IF(ISNUMBER(SEARCH("gewe_hhid_test", [1]survey!W1082)), SUBSTITUTE([1]survey!W1082, "gewe_hhid_test", "gewe_hhid_ke"), IF([1]survey!W1082 = "", "", [1]survey!W1082))</f>
        <v/>
      </c>
      <c r="X1082" s="1" t="str">
        <f>IF(ISNUMBER(SEARCH("gewe_hhid_test", [1]survey!X1082)), SUBSTITUTE([1]survey!X1082, "gewe_hhid_test", "gewe_hhid_ke"), IF([1]survey!X1082 = "", "", [1]survey!X1082))</f>
        <v>(. &gt;= 0 and . &lt;= 12) or . = '-66' or . = '-99'</v>
      </c>
      <c r="Y1082" s="1" t="str">
        <f>IF(ISNUMBER(SEARCH("gewe_hhid_test", [1]survey!Y1082)), SUBSTITUTE([1]survey!Y1082, "gewe_hhid_test", "gewe_hhid_ke"), IF([1]survey!Y1082 = "", "", [1]survey!Y1082))</f>
        <v/>
      </c>
      <c r="Z1082" s="1" t="str">
        <f>IF(ISNUMBER(SEARCH("gewe_hhid_test", [1]survey!Z1082)), SUBSTITUTE([1]survey!Z1082, "gewe_hhid_test", "gewe_hhid_ke"), IF([1]survey!Z1082 = "", "", [1]survey!Z1082))</f>
        <v/>
      </c>
      <c r="AA1082" s="1" t="str">
        <f>IF(ISNUMBER(SEARCH("gewe_hhid_test", [1]survey!AA1082)), SUBSTITUTE([1]survey!AA1082, "gewe_hhid_test", "gewe_hhid_ke"), IF([1]survey!AA1082 = "", "", [1]survey!AA1082))</f>
        <v/>
      </c>
      <c r="AB1082" s="1" t="str">
        <f>IF(ISNUMBER(SEARCH("gewe_hhid_test", [1]survey!AB1082)), SUBSTITUTE([1]survey!AB1082, "gewe_hhid_test", "gewe_hhid_ke"), IF([1]survey!AB1082 = "", "", [1]survey!AB1082))</f>
        <v/>
      </c>
      <c r="AC1082" s="1" t="str">
        <f>IF(ISNUMBER(SEARCH("gewe_hhid_test", [1]survey!AC1082)), SUBSTITUTE([1]survey!AC1082, "gewe_hhid_test", "gewe_hhid_ke"), IF([1]survey!AC1082 = "", "", [1]survey!AC1082))</f>
        <v>${k1_business} = '1' and ${k_consent_manager_check} = '1'</v>
      </c>
      <c r="AD1082" s="1" t="str">
        <f>IF(ISNUMBER(SEARCH("gewe_hhid_test", [1]survey!AD1082)), SUBSTITUTE([1]survey!AD1082, "gewe_hhid_test", "gewe_hhid_ke"), IF([1]survey!AD1082 = "", "", [1]survey!AD1082))</f>
        <v>empty(${survey_complete})</v>
      </c>
      <c r="AE1082" s="1" t="str">
        <f>IF(ISNUMBER(SEARCH("gewe_hhid_test", [1]survey!AE1082)), SUBSTITUTE([1]survey!AE1082, "gewe_hhid_test", "gewe_hhid_ke"), IF([1]survey!AE1082 = "", "", [1]survey!AE1082))</f>
        <v/>
      </c>
      <c r="AF1082" s="1" t="str">
        <f>IF(ISNUMBER(SEARCH("gewe_hhid_test", [1]survey!AF1082)), SUBSTITUTE([1]survey!AF1082, "gewe_hhid_test", "gewe_hhid_ke"), IF([1]survey!AF1082 = "", "", [1]survey!AF1082))</f>
        <v/>
      </c>
      <c r="AG1082" s="1" t="str">
        <f>IF(ISNUMBER(SEARCH("gewe_hhid_test", [1]survey!AG1082)), SUBSTITUTE([1]survey!AG1082, "gewe_hhid_test", "gewe_hhid_ke"), IF([1]survey!AG1082 = "", "", [1]survey!AG1082))</f>
        <v/>
      </c>
      <c r="AH1082" s="1" t="str">
        <f>IF(ISNUMBER(SEARCH("gewe_hhid_test", [1]survey!AH1082)), SUBSTITUTE([1]survey!AH1082, "gewe_hhid_test", "gewe_hhid_ke"), IF([1]survey!AH1082 = "", "", [1]survey!AH1082))</f>
        <v/>
      </c>
      <c r="AI1082" s="1" t="str">
        <f>IF(ISNUMBER(SEARCH("gewe_hhid_test", [1]survey!AI1082)), SUBSTITUTE([1]survey!AI1082, "gewe_hhid_test", "gewe_hhid_ke"), IF([1]survey!AI1082 = "", "", [1]survey!AI1082))</f>
        <v/>
      </c>
      <c r="AJ1082" s="1" t="str">
        <f>IF(ISNUMBER(SEARCH("gewe_hhid_test", [1]survey!AJ1082)), SUBSTITUTE([1]survey!AJ1082, "gewe_hhid_test", "gewe_hhid_ke"), IF([1]survey!AJ1082 = "", "", [1]survey!AJ1082))</f>
        <v/>
      </c>
      <c r="AK1082" s="1" t="str">
        <f>IF(ISNUMBER(SEARCH("gewe_hhid_test", [1]survey!AK1082)), SUBSTITUTE([1]survey!AK1082, "gewe_hhid_test", "gewe_hhid_ke"), IF([1]survey!AK1082 = "", "", [1]survey!AK1082))</f>
        <v/>
      </c>
      <c r="AL1082" s="1" t="str">
        <f>IF(ISNUMBER(SEARCH("gewe_hhid_test", [1]survey!AL1082)), SUBSTITUTE([1]survey!AL1082, "gewe_hhid_test", "gewe_hhid_ke"), IF([1]survey!AL1082 = "", "", [1]survey!AL1082))</f>
        <v/>
      </c>
      <c r="AM1082" s="1" t="str">
        <f>IF(ISNUMBER(SEARCH("gewe_hhid_test", [1]survey!AM1082)), SUBSTITUTE([1]survey!AM1082, "gewe_hhid_test", "gewe_hhid_ke"), IF([1]survey!AM1082 = "", "", [1]survey!AM1082))</f>
        <v/>
      </c>
      <c r="AN1082" s="1" t="str">
        <f>IF(ISNUMBER(SEARCH("gewe_hhid_test", [1]survey!AN1082)), SUBSTITUTE([1]survey!AN1082, "gewe_hhid_test", "gewe_hhid_ke"), IF([1]survey!AN1082 = "", "", [1]survey!AN1082))</f>
        <v/>
      </c>
      <c r="AO1082" s="1" t="str">
        <f>IF(ISNUMBER(SEARCH("gewe_hhid_test", [1]survey!AO1082)), SUBSTITUTE([1]survey!AO1082, "gewe_hhid_test", "gewe_hhid_ke"), IF([1]survey!AO1082 = "", "", [1]survey!AO1082))</f>
        <v/>
      </c>
      <c r="AP1082" s="1" t="str">
        <f>IF(ISNUMBER(SEARCH("gewe_hhid_test", [1]survey!AP1082)), SUBSTITUTE([1]survey!AP1082, "gewe_hhid_test", "gewe_hhid_ke"), IF([1]survey!AP1082 = "", "", [1]survey!AP1082))</f>
        <v/>
      </c>
      <c r="AQ1082" s="1" t="str">
        <f>IF(ISNUMBER(SEARCH("gewe_hhid_test", [1]survey!AQ1082)), SUBSTITUTE([1]survey!AQ1082, "gewe_hhid_test", "gewe_hhid_ke"), IF([1]survey!AQ1082 = "", "", [1]survey!AQ1082))</f>
        <v/>
      </c>
      <c r="AR1082" s="1" t="str">
        <f>IF(ISNUMBER(SEARCH("gewe_hhid_test", [1]survey!AR1082)), SUBSTITUTE([1]survey!AR1082, "gewe_hhid_test", "gewe_hhid_ke"), IF([1]survey!AR1082 = "", "", [1]survey!AR1082))</f>
        <v/>
      </c>
    </row>
    <row r="1083" spans="1:44" ht="34" x14ac:dyDescent="0.2">
      <c r="A1083" s="1" t="str">
        <f>IF(ISNUMBER(SEARCH("gewe_hhid_test", [1]survey!A1083)), SUBSTITUTE([1]survey!A1083, "gewe_hhid_test", "gewe_hhid_ke"), IF([1]survey!A1083 = "", "", [1]survey!A1083))</f>
        <v/>
      </c>
      <c r="B1083" s="1" t="str">
        <f>IF(ISNUMBER(SEARCH("gewe_hhid_test", [1]survey!B1083)), SUBSTITUTE([1]survey!B1083, "gewe_hhid_test", "gewe_hhid_ke"), IF([1]survey!B1083 = "", "", [1]survey!B1083))</f>
        <v>translated</v>
      </c>
      <c r="C1083" s="1" t="str">
        <f>IF(ISNUMBER(SEARCH("gewe_hhid_test", [1]survey!C1083)), SUBSTITUTE([1]survey!C1083, "gewe_hhid_test", "gewe_hhid_ke"), IF([1]survey!C1083 = "", "", [1]survey!C1083))</f>
        <v/>
      </c>
      <c r="D1083" s="1" t="str">
        <f>IF(ISNUMBER(SEARCH("gewe_hhid_test", [1]survey!D1083)), SUBSTITUTE([1]survey!D1083, "gewe_hhid_test", "gewe_hhid_ke"), IF([1]survey!D1083 = "", "", [1]survey!D1083))</f>
        <v>EJ</v>
      </c>
      <c r="E1083" s="1" t="str">
        <f>IF(ISNUMBER(SEARCH("gewe_hhid_test", [1]survey!E1083)), SUBSTITUTE([1]survey!E1083, "gewe_hhid_test", "gewe_hhid_ke"), IF([1]survey!E1083 = "", "", [1]survey!E1083))</f>
        <v>translated</v>
      </c>
      <c r="F1083" s="1" t="str">
        <f>IF(ISNUMBER(SEARCH("gewe_hhid_test", [1]survey!F1083)), SUBSTITUTE([1]survey!F1083, "gewe_hhid_test", "gewe_hhid_ke"), IF([1]survey!F1083 = "", "", [1]survey!F1083))</f>
        <v/>
      </c>
      <c r="G1083" s="1" t="str">
        <f>IF(ISNUMBER(SEARCH("gewe_hhid_test", [1]survey!G1083)), SUBSTITUTE([1]survey!G1083, "gewe_hhid_test", "gewe_hhid_ke"), IF([1]survey!G1083 = "", "", [1]survey!G1083))</f>
        <v/>
      </c>
      <c r="H1083" s="1" t="str">
        <f>IF(ISNUMBER(SEARCH("gewe_hhid_test", [1]survey!H1083)), SUBSTITUTE([1]survey!H1083, "gewe_hhid_test", "gewe_hhid_ke"), IF([1]survey!H1083 = "", "", [1]survey!H1083))</f>
        <v>new</v>
      </c>
      <c r="I1083" s="1" t="str">
        <f>IF(ISNUMBER(SEARCH("gewe_hhid_test", [1]survey!I1083)), SUBSTITUTE([1]survey!I1083, "gewe_hhid_test", "gewe_hhid_ke"), IF([1]survey!I1083 = "", "", [1]survey!I1083))</f>
        <v/>
      </c>
      <c r="J1083" s="1" t="str">
        <f>IF(ISNUMBER(SEARCH("gewe_hhid_test", [1]survey!J1083)), SUBSTITUTE([1]survey!J1083, "gewe_hhid_test", "gewe_hhid_ke"), IF([1]survey!J1083 = "", "", [1]survey!J1083))</f>
        <v>k9</v>
      </c>
      <c r="K1083" s="1" t="str">
        <f>IF(ISNUMBER(SEARCH("gewe_hhid_test", [1]survey!K1083)), SUBSTITUTE([1]survey!K1083, "gewe_hhid_test", "gewe_hhid_ke"), IF([1]survey!K1083 = "", "", [1]survey!K1083))</f>
        <v>business_location</v>
      </c>
      <c r="L1083" s="1" t="str">
        <f>IF(ISNUMBER(SEARCH("gewe_hhid_test", [1]survey!L1083)), SUBSTITUTE([1]survey!L1083, "gewe_hhid_test", "gewe_hhid_ke"), IF([1]survey!L1083 = "", "", [1]survey!L1083))</f>
        <v>select_one location</v>
      </c>
      <c r="M1083" s="1" t="str">
        <f>IF(ISNUMBER(SEARCH("gewe_hhid_test", [1]survey!M1083)), SUBSTITUTE([1]survey!M1083, "gewe_hhid_test", "gewe_hhid_ke"), IF([1]survey!M1083 = "", "", [1]survey!M1083))</f>
        <v>k9_business_location</v>
      </c>
      <c r="N1083" s="1" t="str">
        <f>IF(ISNUMBER(SEARCH("gewe_hhid_test", [1]survey!N1083)), SUBSTITUTE([1]survey!N1083, "gewe_hhid_test", "gewe_hhid_ke"), IF([1]survey!N1083 = "", "", [1]survey!N1083))</f>
        <v>Where does the manager operate the enterprise?</v>
      </c>
      <c r="O1083" s="1" t="str">
        <f>IF(ISNUMBER(SEARCH("gewe_hhid_test", [1]survey!O1083)), SUBSTITUTE([1]survey!O1083, "gewe_hhid_test", "gewe_hhid_ke"), IF([1]survey!O1083 = "", "", [1]survey!O1083))</f>
        <v>¿Desde dónde administra el negocio/comercio?</v>
      </c>
      <c r="P1083" s="1" t="str">
        <f>IF(ISNUMBER(SEARCH("gewe_hhid_test", [1]survey!P1083)), SUBSTITUTE([1]survey!P1083, "gewe_hhid_test", "gewe_hhid_ke"), IF([1]survey!P1083 = "", "", [1]survey!P1083))</f>
        <v>Je, meneja anaiendesha biashara hii kutoka wapi?</v>
      </c>
      <c r="Q1083" s="1" t="str">
        <f>IF(ISNUMBER(SEARCH("gewe_hhid_test", [1]survey!Q1083)), SUBSTITUTE([1]survey!Q1083, "gewe_hhid_test", "gewe_hhid_ke"), IF([1]survey!Q1083 = "", "", [1]survey!Q1083))</f>
        <v/>
      </c>
      <c r="R1083" s="1" t="str">
        <f>IF(ISNUMBER(SEARCH("gewe_hhid_test", [1]survey!R1083)), SUBSTITUTE([1]survey!R1083, "gewe_hhid_test", "gewe_hhid_ke"), IF([1]survey!R1083 = "", "", [1]survey!R1083))</f>
        <v/>
      </c>
      <c r="S1083" s="1" t="str">
        <f>IF(ISNUMBER(SEARCH("gewe_hhid_test", [1]survey!S1083)), SUBSTITUTE([1]survey!S1083, "gewe_hhid_test", "gewe_hhid_ke"), IF([1]survey!S1083 = "", "", [1]survey!S1083))</f>
        <v/>
      </c>
      <c r="T1083" s="1" t="str">
        <f>IF(ISNUMBER(SEARCH("gewe_hhid_test", [1]survey!T1083)), SUBSTITUTE([1]survey!T1083, "gewe_hhid_test", "gewe_hhid_ke"), IF([1]survey!T1083 = "", "", [1]survey!T1083))</f>
        <v/>
      </c>
      <c r="U1083" s="1" t="str">
        <f>IF(ISNUMBER(SEARCH("gewe_hhid_test", [1]survey!U1083)), SUBSTITUTE([1]survey!U1083, "gewe_hhid_test", "gewe_hhid_ke"), IF([1]survey!U1083 = "", "", [1]survey!U1083))</f>
        <v/>
      </c>
      <c r="V1083" s="1" t="str">
        <f>IF(ISNUMBER(SEARCH("gewe_hhid_test", [1]survey!V1083)), SUBSTITUTE([1]survey!V1083, "gewe_hhid_test", "gewe_hhid_ke"), IF([1]survey!V1083 = "", "", [1]survey!V1083))</f>
        <v/>
      </c>
      <c r="W1083" s="1" t="str">
        <f>IF(ISNUMBER(SEARCH("gewe_hhid_test", [1]survey!W1083)), SUBSTITUTE([1]survey!W1083, "gewe_hhid_test", "gewe_hhid_ke"), IF([1]survey!W1083 = "", "", [1]survey!W1083))</f>
        <v/>
      </c>
      <c r="X1083" s="1" t="str">
        <f>IF(ISNUMBER(SEARCH("gewe_hhid_test", [1]survey!X1083)), SUBSTITUTE([1]survey!X1083, "gewe_hhid_test", "gewe_hhid_ke"), IF([1]survey!X1083 = "", "", [1]survey!X1083))</f>
        <v/>
      </c>
      <c r="Y1083" s="1" t="str">
        <f>IF(ISNUMBER(SEARCH("gewe_hhid_test", [1]survey!Y1083)), SUBSTITUTE([1]survey!Y1083, "gewe_hhid_test", "gewe_hhid_ke"), IF([1]survey!Y1083 = "", "", [1]survey!Y1083))</f>
        <v/>
      </c>
      <c r="Z1083" s="1" t="str">
        <f>IF(ISNUMBER(SEARCH("gewe_hhid_test", [1]survey!Z1083)), SUBSTITUTE([1]survey!Z1083, "gewe_hhid_test", "gewe_hhid_ke"), IF([1]survey!Z1083 = "", "", [1]survey!Z1083))</f>
        <v/>
      </c>
      <c r="AA1083" s="1" t="str">
        <f>IF(ISNUMBER(SEARCH("gewe_hhid_test", [1]survey!AA1083)), SUBSTITUTE([1]survey!AA1083, "gewe_hhid_test", "gewe_hhid_ke"), IF([1]survey!AA1083 = "", "", [1]survey!AA1083))</f>
        <v/>
      </c>
      <c r="AB1083" s="1" t="str">
        <f>IF(ISNUMBER(SEARCH("gewe_hhid_test", [1]survey!AB1083)), SUBSTITUTE([1]survey!AB1083, "gewe_hhid_test", "gewe_hhid_ke"), IF([1]survey!AB1083 = "", "", [1]survey!AB1083))</f>
        <v/>
      </c>
      <c r="AC1083" s="1" t="str">
        <f>IF(ISNUMBER(SEARCH("gewe_hhid_test", [1]survey!AC1083)), SUBSTITUTE([1]survey!AC1083, "gewe_hhid_test", "gewe_hhid_ke"), IF([1]survey!AC1083 = "", "", [1]survey!AC1083))</f>
        <v>${k1_business} = '1' and ${k_consent_manager_check} = '1'</v>
      </c>
      <c r="AD1083" s="1" t="str">
        <f>IF(ISNUMBER(SEARCH("gewe_hhid_test", [1]survey!AD1083)), SUBSTITUTE([1]survey!AD1083, "gewe_hhid_test", "gewe_hhid_ke"), IF([1]survey!AD1083 = "", "", [1]survey!AD1083))</f>
        <v>empty(${survey_complete})</v>
      </c>
      <c r="AE1083" s="1" t="str">
        <f>IF(ISNUMBER(SEARCH("gewe_hhid_test", [1]survey!AE1083)), SUBSTITUTE([1]survey!AE1083, "gewe_hhid_test", "gewe_hhid_ke"), IF([1]survey!AE1083 = "", "", [1]survey!AE1083))</f>
        <v/>
      </c>
      <c r="AF1083" s="1" t="str">
        <f>IF(ISNUMBER(SEARCH("gewe_hhid_test", [1]survey!AF1083)), SUBSTITUTE([1]survey!AF1083, "gewe_hhid_test", "gewe_hhid_ke"), IF([1]survey!AF1083 = "", "", [1]survey!AF1083))</f>
        <v/>
      </c>
      <c r="AG1083" s="1" t="str">
        <f>IF(ISNUMBER(SEARCH("gewe_hhid_test", [1]survey!AG1083)), SUBSTITUTE([1]survey!AG1083, "gewe_hhid_test", "gewe_hhid_ke"), IF([1]survey!AG1083 = "", "", [1]survey!AG1083))</f>
        <v/>
      </c>
      <c r="AH1083" s="1" t="str">
        <f>IF(ISNUMBER(SEARCH("gewe_hhid_test", [1]survey!AH1083)), SUBSTITUTE([1]survey!AH1083, "gewe_hhid_test", "gewe_hhid_ke"), IF([1]survey!AH1083 = "", "", [1]survey!AH1083))</f>
        <v/>
      </c>
      <c r="AI1083" s="1" t="str">
        <f>IF(ISNUMBER(SEARCH("gewe_hhid_test", [1]survey!AI1083)), SUBSTITUTE([1]survey!AI1083, "gewe_hhid_test", "gewe_hhid_ke"), IF([1]survey!AI1083 = "", "", [1]survey!AI1083))</f>
        <v/>
      </c>
      <c r="AJ1083" s="1" t="str">
        <f>IF(ISNUMBER(SEARCH("gewe_hhid_test", [1]survey!AJ1083)), SUBSTITUTE([1]survey!AJ1083, "gewe_hhid_test", "gewe_hhid_ke"), IF([1]survey!AJ1083 = "", "", [1]survey!AJ1083))</f>
        <v/>
      </c>
      <c r="AK1083" s="1" t="str">
        <f>IF(ISNUMBER(SEARCH("gewe_hhid_test", [1]survey!AK1083)), SUBSTITUTE([1]survey!AK1083, "gewe_hhid_test", "gewe_hhid_ke"), IF([1]survey!AK1083 = "", "", [1]survey!AK1083))</f>
        <v/>
      </c>
      <c r="AL1083" s="1" t="str">
        <f>IF(ISNUMBER(SEARCH("gewe_hhid_test", [1]survey!AL1083)), SUBSTITUTE([1]survey!AL1083, "gewe_hhid_test", "gewe_hhid_ke"), IF([1]survey!AL1083 = "", "", [1]survey!AL1083))</f>
        <v/>
      </c>
      <c r="AM1083" s="1" t="str">
        <f>IF(ISNUMBER(SEARCH("gewe_hhid_test", [1]survey!AM1083)), SUBSTITUTE([1]survey!AM1083, "gewe_hhid_test", "gewe_hhid_ke"), IF([1]survey!AM1083 = "", "", [1]survey!AM1083))</f>
        <v/>
      </c>
      <c r="AN1083" s="1" t="str">
        <f>IF(ISNUMBER(SEARCH("gewe_hhid_test", [1]survey!AN1083)), SUBSTITUTE([1]survey!AN1083, "gewe_hhid_test", "gewe_hhid_ke"), IF([1]survey!AN1083 = "", "", [1]survey!AN1083))</f>
        <v/>
      </c>
      <c r="AO1083" s="1" t="str">
        <f>IF(ISNUMBER(SEARCH("gewe_hhid_test", [1]survey!AO1083)), SUBSTITUTE([1]survey!AO1083, "gewe_hhid_test", "gewe_hhid_ke"), IF([1]survey!AO1083 = "", "", [1]survey!AO1083))</f>
        <v/>
      </c>
      <c r="AP1083" s="1" t="str">
        <f>IF(ISNUMBER(SEARCH("gewe_hhid_test", [1]survey!AP1083)), SUBSTITUTE([1]survey!AP1083, "gewe_hhid_test", "gewe_hhid_ke"), IF([1]survey!AP1083 = "", "", [1]survey!AP1083))</f>
        <v/>
      </c>
      <c r="AQ1083" s="1" t="str">
        <f>IF(ISNUMBER(SEARCH("gewe_hhid_test", [1]survey!AQ1083)), SUBSTITUTE([1]survey!AQ1083, "gewe_hhid_test", "gewe_hhid_ke"), IF([1]survey!AQ1083 = "", "", [1]survey!AQ1083))</f>
        <v/>
      </c>
      <c r="AR1083" s="1" t="str">
        <f>IF(ISNUMBER(SEARCH("gewe_hhid_test", [1]survey!AR1083)), SUBSTITUTE([1]survey!AR1083, "gewe_hhid_test", "gewe_hhid_ke"), IF([1]survey!AR1083 = "", "", [1]survey!AR1083))</f>
        <v/>
      </c>
    </row>
    <row r="1084" spans="1:44" ht="68" x14ac:dyDescent="0.2">
      <c r="A1084" s="1" t="str">
        <f>IF(ISNUMBER(SEARCH("gewe_hhid_test", [1]survey!A1084)), SUBSTITUTE([1]survey!A1084, "gewe_hhid_test", "gewe_hhid_ke"), IF([1]survey!A1084 = "", "", [1]survey!A1084))</f>
        <v/>
      </c>
      <c r="B1084" s="1" t="str">
        <f>IF(ISNUMBER(SEARCH("gewe_hhid_test", [1]survey!B1084)), SUBSTITUTE([1]survey!B1084, "gewe_hhid_test", "gewe_hhid_ke"), IF([1]survey!B1084 = "", "", [1]survey!B1084))</f>
        <v/>
      </c>
      <c r="C1084" s="1" t="str">
        <f>IF(ISNUMBER(SEARCH("gewe_hhid_test", [1]survey!C1084)), SUBSTITUTE([1]survey!C1084, "gewe_hhid_test", "gewe_hhid_ke"), IF([1]survey!C1084 = "", "", [1]survey!C1084))</f>
        <v/>
      </c>
      <c r="D1084" s="1" t="str">
        <f>IF(ISNUMBER(SEARCH("gewe_hhid_test", [1]survey!D1084)), SUBSTITUTE([1]survey!D1084, "gewe_hhid_test", "gewe_hhid_ke"), IF([1]survey!D1084 = "", "", [1]survey!D1084))</f>
        <v/>
      </c>
      <c r="E1084" s="1" t="str">
        <f>IF(ISNUMBER(SEARCH("gewe_hhid_test", [1]survey!E1084)), SUBSTITUTE([1]survey!E1084, "gewe_hhid_test", "gewe_hhid_ke"), IF([1]survey!E1084 = "", "", [1]survey!E1084))</f>
        <v/>
      </c>
      <c r="F1084" s="1" t="str">
        <f>IF(ISNUMBER(SEARCH("gewe_hhid_test", [1]survey!F1084)), SUBSTITUTE([1]survey!F1084, "gewe_hhid_test", "gewe_hhid_ke"), IF([1]survey!F1084 = "", "", [1]survey!F1084))</f>
        <v/>
      </c>
      <c r="G1084" s="1" t="str">
        <f>IF(ISNUMBER(SEARCH("gewe_hhid_test", [1]survey!G1084)), SUBSTITUTE([1]survey!G1084, "gewe_hhid_test", "gewe_hhid_ke"), IF([1]survey!G1084 = "", "", [1]survey!G1084))</f>
        <v/>
      </c>
      <c r="H1084" s="1" t="str">
        <f>IF(ISNUMBER(SEARCH("gewe_hhid_test", [1]survey!H1084)), SUBSTITUTE([1]survey!H1084, "gewe_hhid_test", "gewe_hhid_ke"), IF([1]survey!H1084 = "", "", [1]survey!H1084))</f>
        <v/>
      </c>
      <c r="I1084" s="1" t="str">
        <f>IF(ISNUMBER(SEARCH("gewe_hhid_test", [1]survey!I1084)), SUBSTITUTE([1]survey!I1084, "gewe_hhid_test", "gewe_hhid_ke"), IF([1]survey!I1084 = "", "", [1]survey!I1084))</f>
        <v/>
      </c>
      <c r="J1084" s="1" t="str">
        <f>IF(ISNUMBER(SEARCH("gewe_hhid_test", [1]survey!J1084)), SUBSTITUTE([1]survey!J1084, "gewe_hhid_test", "gewe_hhid_ke"), IF([1]survey!J1084 = "", "", [1]survey!J1084))</f>
        <v/>
      </c>
      <c r="K1084" s="1" t="str">
        <f>IF(ISNUMBER(SEARCH("gewe_hhid_test", [1]survey!K1084)), SUBSTITUTE([1]survey!K1084, "gewe_hhid_test", "gewe_hhid_ke"), IF([1]survey!K1084 = "", "", [1]survey!K1084))</f>
        <v/>
      </c>
      <c r="L1084" s="1" t="str">
        <f>IF(ISNUMBER(SEARCH("gewe_hhid_test", [1]survey!L1084)), SUBSTITUTE([1]survey!L1084, "gewe_hhid_test", "gewe_hhid_ke"), IF([1]survey!L1084 = "", "", [1]survey!L1084))</f>
        <v/>
      </c>
      <c r="M1084" s="1" t="str">
        <f>IF(ISNUMBER(SEARCH("gewe_hhid_test", [1]survey!M1084)), SUBSTITUTE([1]survey!M1084, "gewe_hhid_test", "gewe_hhid_ke"), IF([1]survey!M1084 = "", "", [1]survey!M1084))</f>
        <v/>
      </c>
      <c r="N1084" s="1" t="str">
        <f>IF(ISNUMBER(SEARCH("gewe_hhid_test", [1]survey!N1084)), SUBSTITUTE([1]survey!N1084, "gewe_hhid_test", "gewe_hhid_ke"), IF([1]survey!N1084 = "", "", [1]survey!N1084))</f>
        <v/>
      </c>
      <c r="O1084" s="1" t="str">
        <f>IF(ISNUMBER(SEARCH("gewe_hhid_test", [1]survey!O1084)), SUBSTITUTE([1]survey!O1084, "gewe_hhid_test", "gewe_hhid_ke"), IF([1]survey!O1084 = "", "", [1]survey!O1084))</f>
        <v/>
      </c>
      <c r="P1084" s="1" t="str">
        <f>IF(ISNUMBER(SEARCH("gewe_hhid_test", [1]survey!P1084)), SUBSTITUTE([1]survey!P1084, "gewe_hhid_test", "gewe_hhid_ke"), IF([1]survey!P1084 = "", "", [1]survey!P1084))</f>
        <v/>
      </c>
      <c r="Q1084" s="1" t="str">
        <f>IF(ISNUMBER(SEARCH("gewe_hhid_test", [1]survey!Q1084)), SUBSTITUTE([1]survey!Q1084, "gewe_hhid_test", "gewe_hhid_ke"), IF([1]survey!Q1084 = "", "", [1]survey!Q1084))</f>
        <v/>
      </c>
      <c r="R1084" s="1" t="str">
        <f>IF(ISNUMBER(SEARCH("gewe_hhid_test", [1]survey!R1084)), SUBSTITUTE([1]survey!R1084, "gewe_hhid_test", "gewe_hhid_ke"), IF([1]survey!R1084 = "", "", [1]survey!R1084))</f>
        <v/>
      </c>
      <c r="S1084" s="1" t="str">
        <f>IF(ISNUMBER(SEARCH("gewe_hhid_test", [1]survey!S1084)), SUBSTITUTE([1]survey!S1084, "gewe_hhid_test", "gewe_hhid_ke"), IF([1]survey!S1084 = "", "", [1]survey!S1084))</f>
        <v/>
      </c>
      <c r="T1084" s="1" t="str">
        <f>IF(ISNUMBER(SEARCH("gewe_hhid_test", [1]survey!T1084)), SUBSTITUTE([1]survey!T1084, "gewe_hhid_test", "gewe_hhid_ke"), IF([1]survey!T1084 = "", "", [1]survey!T1084))</f>
        <v/>
      </c>
      <c r="U1084" s="1" t="str">
        <f>IF(ISNUMBER(SEARCH("gewe_hhid_test", [1]survey!U1084)), SUBSTITUTE([1]survey!U1084, "gewe_hhid_test", "gewe_hhid_ke"), IF([1]survey!U1084 = "", "", [1]survey!U1084))</f>
        <v/>
      </c>
      <c r="V1084" s="1" t="str">
        <f>IF(ISNUMBER(SEARCH("gewe_hhid_test", [1]survey!V1084)), SUBSTITUTE([1]survey!V1084, "gewe_hhid_test", "gewe_hhid_ke"), IF([1]survey!V1084 = "", "", [1]survey!V1084))</f>
        <v/>
      </c>
      <c r="W1084" s="1" t="str">
        <f>IF(ISNUMBER(SEARCH("gewe_hhid_test", [1]survey!W1084)), SUBSTITUTE([1]survey!W1084, "gewe_hhid_test", "gewe_hhid_ke"), IF([1]survey!W1084 = "", "", [1]survey!W1084))</f>
        <v/>
      </c>
      <c r="X1084" s="1" t="str">
        <f>IF(ISNUMBER(SEARCH("gewe_hhid_test", [1]survey!X1084)), SUBSTITUTE([1]survey!X1084, "gewe_hhid_test", "gewe_hhid_ke"), IF([1]survey!X1084 = "", "", [1]survey!X1084))</f>
        <v/>
      </c>
      <c r="Y1084" s="1" t="str">
        <f>IF(ISNUMBER(SEARCH("gewe_hhid_test", [1]survey!Y1084)), SUBSTITUTE([1]survey!Y1084, "gewe_hhid_test", "gewe_hhid_ke"), IF([1]survey!Y1084 = "", "", [1]survey!Y1084))</f>
        <v/>
      </c>
      <c r="Z1084" s="1" t="str">
        <f>IF(ISNUMBER(SEARCH("gewe_hhid_test", [1]survey!Z1084)), SUBSTITUTE([1]survey!Z1084, "gewe_hhid_test", "gewe_hhid_ke"), IF([1]survey!Z1084 = "", "", [1]survey!Z1084))</f>
        <v/>
      </c>
      <c r="AA1084" s="1" t="str">
        <f>IF(ISNUMBER(SEARCH("gewe_hhid_test", [1]survey!AA1084)), SUBSTITUTE([1]survey!AA1084, "gewe_hhid_test", "gewe_hhid_ke"), IF([1]survey!AA1084 = "", "", [1]survey!AA1084))</f>
        <v/>
      </c>
      <c r="AB1084" s="1" t="str">
        <f>IF(ISNUMBER(SEARCH("gewe_hhid_test", [1]survey!AB1084)), SUBSTITUTE([1]survey!AB1084, "gewe_hhid_test", "gewe_hhid_ke"), IF([1]survey!AB1084 = "", "", [1]survey!AB1084))</f>
        <v/>
      </c>
      <c r="AC1084" s="1" t="str">
        <f>IF(ISNUMBER(SEARCH("gewe_hhid_test", [1]survey!AC1084)), SUBSTITUTE([1]survey!AC1084, "gewe_hhid_test", "gewe_hhid_ke"), IF([1]survey!AC1084 = "", "", [1]survey!AC1084))</f>
        <v/>
      </c>
      <c r="AD1084" s="1" t="str">
        <f>IF(ISNUMBER(SEARCH("gewe_hhid_test", [1]survey!AD1084)), SUBSTITUTE([1]survey!AD1084, "gewe_hhid_test", "gewe_hhid_ke"), IF([1]survey!AD1084 = "", "", [1]survey!AD1084))</f>
        <v/>
      </c>
      <c r="AE1084" s="1" t="str">
        <f>IF(ISNUMBER(SEARCH("gewe_hhid_test", [1]survey!AE1084)), SUBSTITUTE([1]survey!AE1084, "gewe_hhid_test", "gewe_hhid_ke"), IF([1]survey!AE1084 = "", "", [1]survey!AE1084))</f>
        <v/>
      </c>
      <c r="AF1084" s="1" t="str">
        <f>IF(ISNUMBER(SEARCH("gewe_hhid_test", [1]survey!AF1084)), SUBSTITUTE([1]survey!AF1084, "gewe_hhid_test", "gewe_hhid_ke"), IF([1]survey!AF1084 = "", "", [1]survey!AF1084))</f>
        <v/>
      </c>
      <c r="AG1084" s="1" t="str">
        <f>IF(ISNUMBER(SEARCH("gewe_hhid_test", [1]survey!AG1084)), SUBSTITUTE([1]survey!AG1084, "gewe_hhid_test", "gewe_hhid_ke"), IF([1]survey!AG1084 = "", "", [1]survey!AG1084))</f>
        <v/>
      </c>
      <c r="AH1084" s="1" t="str">
        <f>IF(ISNUMBER(SEARCH("gewe_hhid_test", [1]survey!AH1084)), SUBSTITUTE([1]survey!AH1084, "gewe_hhid_test", "gewe_hhid_ke"), IF([1]survey!AH1084 = "", "", [1]survey!AH1084))</f>
        <v/>
      </c>
      <c r="AI1084" s="1" t="str">
        <f>IF(ISNUMBER(SEARCH("gewe_hhid_test", [1]survey!AI1084)), SUBSTITUTE([1]survey!AI1084, "gewe_hhid_test", "gewe_hhid_ke"), IF([1]survey!AI1084 = "", "", [1]survey!AI1084))</f>
        <v/>
      </c>
      <c r="AJ1084" s="1" t="str">
        <f>IF(ISNUMBER(SEARCH("gewe_hhid_test", [1]survey!AJ1084)), SUBSTITUTE([1]survey!AJ1084, "gewe_hhid_test", "gewe_hhid_ke"), IF([1]survey!AJ1084 = "", "", [1]survey!AJ1084))</f>
        <v/>
      </c>
      <c r="AK1084" s="1" t="str">
        <f>IF(ISNUMBER(SEARCH("gewe_hhid_test", [1]survey!AK1084)), SUBSTITUTE([1]survey!AK1084, "gewe_hhid_test", "gewe_hhid_ke"), IF([1]survey!AK1084 = "", "", [1]survey!AK1084))</f>
        <v/>
      </c>
      <c r="AL1084" s="1" t="str">
        <f>IF(ISNUMBER(SEARCH("gewe_hhid_test", [1]survey!AL1084)), SUBSTITUTE([1]survey!AL1084, "gewe_hhid_test", "gewe_hhid_ke"), IF([1]survey!AL1084 = "", "", [1]survey!AL1084))</f>
        <v/>
      </c>
      <c r="AM1084" s="1" t="str">
        <f>IF(ISNUMBER(SEARCH("gewe_hhid_test", [1]survey!AM1084)), SUBSTITUTE([1]survey!AM1084, "gewe_hhid_test", "gewe_hhid_ke"), IF([1]survey!AM1084 = "", "", [1]survey!AM1084))</f>
        <v/>
      </c>
      <c r="AN1084" s="1" t="str">
        <f>IF(ISNUMBER(SEARCH("gewe_hhid_test", [1]survey!AN1084)), SUBSTITUTE([1]survey!AN1084, "gewe_hhid_test", "gewe_hhid_ke"), IF([1]survey!AN1084 = "", "", [1]survey!AN1084))</f>
        <v/>
      </c>
      <c r="AO1084" s="1" t="str">
        <f>IF(ISNUMBER(SEARCH("gewe_hhid_test", [1]survey!AO1084)), SUBSTITUTE([1]survey!AO1084, "gewe_hhid_test", "gewe_hhid_ke"), IF([1]survey!AO1084 = "", "", [1]survey!AO1084))</f>
        <v/>
      </c>
      <c r="AP1084" s="1" t="str">
        <f>IF(ISNUMBER(SEARCH("gewe_hhid_test", [1]survey!AP1084)), SUBSTITUTE([1]survey!AP1084, "gewe_hhid_test", "gewe_hhid_ke"), IF([1]survey!AP1084 = "", "", [1]survey!AP1084))</f>
        <v/>
      </c>
      <c r="AQ1084" s="1" t="str">
        <f>IF(ISNUMBER(SEARCH("gewe_hhid_test", [1]survey!AQ1084)), SUBSTITUTE([1]survey!AQ1084, "gewe_hhid_test", "gewe_hhid_ke"), IF([1]survey!AQ1084 = "", "", [1]survey!AQ1084))</f>
        <v/>
      </c>
      <c r="AR1084" s="1" t="str">
        <f>IF(ISNUMBER(SEARCH("gewe_hhid_test", [1]survey!AR1084)), SUBSTITUTE([1]survey!AR1084, "gewe_hhid_test", "gewe_hhid_ke"), IF([1]survey!AR1084 = "", "", [1]survey!AR1084))</f>
        <v/>
      </c>
    </row>
    <row r="1085" spans="1:44" ht="153" x14ac:dyDescent="0.2">
      <c r="A1085" s="1" t="str">
        <f>IF(ISNUMBER(SEARCH("gewe_hhid_test", [1]survey!A1085)), SUBSTITUTE([1]survey!A1085, "gewe_hhid_test", "gewe_hhid_ke"), IF([1]survey!A1085 = "", "", [1]survey!A1085))</f>
        <v/>
      </c>
      <c r="B1085" s="1" t="str">
        <f>IF(ISNUMBER(SEARCH("gewe_hhid_test", [1]survey!B1085)), SUBSTITUTE([1]survey!B1085, "gewe_hhid_test", "gewe_hhid_ke"), IF([1]survey!B1085 = "", "", [1]survey!B1085))</f>
        <v>translated</v>
      </c>
      <c r="C1085" s="1" t="str">
        <f>IF(ISNUMBER(SEARCH("gewe_hhid_test", [1]survey!C1085)), SUBSTITUTE([1]survey!C1085, "gewe_hhid_test", "gewe_hhid_ke"), IF([1]survey!C1085 = "", "", [1]survey!C1085))</f>
        <v/>
      </c>
      <c r="D1085" s="1" t="str">
        <f>IF(ISNUMBER(SEARCH("gewe_hhid_test", [1]survey!D1085)), SUBSTITUTE([1]survey!D1085, "gewe_hhid_test", "gewe_hhid_ke"), IF([1]survey!D1085 = "", "", [1]survey!D1085))</f>
        <v/>
      </c>
      <c r="E1085" s="1" t="str">
        <f>IF(ISNUMBER(SEARCH("gewe_hhid_test", [1]survey!E1085)), SUBSTITUTE([1]survey!E1085, "gewe_hhid_test", "gewe_hhid_ke"), IF([1]survey!E1085 = "", "", [1]survey!E1085))</f>
        <v>translated</v>
      </c>
      <c r="F1085" s="1" t="str">
        <f>IF(ISNUMBER(SEARCH("gewe_hhid_test", [1]survey!F1085)), SUBSTITUTE([1]survey!F1085, "gewe_hhid_test", "gewe_hhid_ke"), IF([1]survey!F1085 = "", "", [1]survey!F1085))</f>
        <v/>
      </c>
      <c r="G1085" s="1" t="str">
        <f>IF(ISNUMBER(SEARCH("gewe_hhid_test", [1]survey!G1085)), SUBSTITUTE([1]survey!G1085, "gewe_hhid_test", "gewe_hhid_ke"), IF([1]survey!G1085 = "", "", [1]survey!G1085))</f>
        <v/>
      </c>
      <c r="H1085" s="1" t="str">
        <f>IF(ISNUMBER(SEARCH("gewe_hhid_test", [1]survey!H1085)), SUBSTITUTE([1]survey!H1085, "gewe_hhid_test", "gewe_hhid_ke"), IF([1]survey!H1085 = "", "", [1]survey!H1085))</f>
        <v>new</v>
      </c>
      <c r="I1085" s="1" t="str">
        <f>IF(ISNUMBER(SEARCH("gewe_hhid_test", [1]survey!I1085)), SUBSTITUTE([1]survey!I1085, "gewe_hhid_test", "gewe_hhid_ke"), IF([1]survey!I1085 = "", "", [1]survey!I1085))</f>
        <v/>
      </c>
      <c r="J1085" s="1" t="str">
        <f>IF(ISNUMBER(SEARCH("gewe_hhid_test", [1]survey!J1085)), SUBSTITUTE([1]survey!J1085, "gewe_hhid_test", "gewe_hhid_ke"), IF([1]survey!J1085 = "", "", [1]survey!J1085))</f>
        <v>k</v>
      </c>
      <c r="K1085" s="1" t="str">
        <f>IF(ISNUMBER(SEARCH("gewe_hhid_test", [1]survey!K1085)), SUBSTITUTE([1]survey!K1085, "gewe_hhid_test", "gewe_hhid_ke"), IF([1]survey!K1085 = "", "", [1]survey!K1085))</f>
        <v>business_age</v>
      </c>
      <c r="L1085" s="1" t="str">
        <f>IF(ISNUMBER(SEARCH("gewe_hhid_test", [1]survey!L1085)), SUBSTITUTE([1]survey!L1085, "gewe_hhid_test", "gewe_hhid_ke"), IF([1]survey!L1085 = "", "", [1]survey!L1085))</f>
        <v>begin group</v>
      </c>
      <c r="M1085" s="1" t="str">
        <f>IF(ISNUMBER(SEARCH("gewe_hhid_test", [1]survey!M1085)), SUBSTITUTE([1]survey!M1085, "gewe_hhid_test", "gewe_hhid_ke"), IF([1]survey!M1085 = "", "", [1]survey!M1085))</f>
        <v>k_business_age</v>
      </c>
      <c r="N1085" s="1" t="str">
        <f>IF(ISNUMBER(SEARCH("gewe_hhid_test", [1]survey!N1085)), SUBSTITUTE([1]survey!N1085, "gewe_hhid_test", "gewe_hhid_ke"), IF([1]survey!N1085 = "", "", [1]survey!N1085))</f>
        <v>Business age</v>
      </c>
      <c r="O1085" s="1" t="str">
        <f>IF(ISNUMBER(SEARCH("gewe_hhid_test", [1]survey!O1085)), SUBSTITUTE([1]survey!O1085, "gewe_hhid_test", "gewe_hhid_ke"), IF([1]survey!O1085 = "", "", [1]survey!O1085))</f>
        <v>Longevidad del negocio/comercio</v>
      </c>
      <c r="P1085" s="1" t="str">
        <f>IF(ISNUMBER(SEARCH("gewe_hhid_test", [1]survey!P1085)), SUBSTITUTE([1]survey!P1085, "gewe_hhid_test", "gewe_hhid_ke"), IF([1]survey!P1085 = "", "", [1]survey!P1085))</f>
        <v>Umri wa Biashara</v>
      </c>
      <c r="Q1085" s="1" t="str">
        <f>IF(ISNUMBER(SEARCH("gewe_hhid_test", [1]survey!Q1085)), SUBSTITUTE([1]survey!Q1085, "gewe_hhid_test", "gewe_hhid_ke"), IF([1]survey!Q1085 = "", "", [1]survey!Q1085))</f>
        <v/>
      </c>
      <c r="R1085" s="1" t="str">
        <f>IF(ISNUMBER(SEARCH("gewe_hhid_test", [1]survey!R1085)), SUBSTITUTE([1]survey!R1085, "gewe_hhid_test", "gewe_hhid_ke"), IF([1]survey!R1085 = "", "", [1]survey!R1085))</f>
        <v/>
      </c>
      <c r="S1085" s="1" t="str">
        <f>IF(ISNUMBER(SEARCH("gewe_hhid_test", [1]survey!S1085)), SUBSTITUTE([1]survey!S1085, "gewe_hhid_test", "gewe_hhid_ke"), IF([1]survey!S1085 = "", "", [1]survey!S1085))</f>
        <v/>
      </c>
      <c r="T1085" s="1" t="str">
        <f>IF(ISNUMBER(SEARCH("gewe_hhid_test", [1]survey!T1085)), SUBSTITUTE([1]survey!T1085, "gewe_hhid_test", "gewe_hhid_ke"), IF([1]survey!T1085 = "", "", [1]survey!T1085))</f>
        <v/>
      </c>
      <c r="U1085" s="1" t="str">
        <f>IF(ISNUMBER(SEARCH("gewe_hhid_test", [1]survey!U1085)), SUBSTITUTE([1]survey!U1085, "gewe_hhid_test", "gewe_hhid_ke"), IF([1]survey!U1085 = "", "", [1]survey!U1085))</f>
        <v/>
      </c>
      <c r="V1085" s="1" t="str">
        <f>IF(ISNUMBER(SEARCH("gewe_hhid_test", [1]survey!V1085)), SUBSTITUTE([1]survey!V1085, "gewe_hhid_test", "gewe_hhid_ke"), IF([1]survey!V1085 = "", "", [1]survey!V1085))</f>
        <v/>
      </c>
      <c r="W1085" s="1" t="str">
        <f>IF(ISNUMBER(SEARCH("gewe_hhid_test", [1]survey!W1085)), SUBSTITUTE([1]survey!W1085, "gewe_hhid_test", "gewe_hhid_ke"), IF([1]survey!W1085 = "", "", [1]survey!W1085))</f>
        <v>field-list</v>
      </c>
      <c r="X1085" s="1" t="str">
        <f>IF(ISNUMBER(SEARCH("gewe_hhid_test", [1]survey!X1085)), SUBSTITUTE([1]survey!X1085, "gewe_hhid_test", "gewe_hhid_ke"), IF([1]survey!X1085 = "", "", [1]survey!X1085))</f>
        <v/>
      </c>
      <c r="Y1085" s="1" t="str">
        <f>IF(ISNUMBER(SEARCH("gewe_hhid_test", [1]survey!Y1085)), SUBSTITUTE([1]survey!Y1085, "gewe_hhid_test", "gewe_hhid_ke"), IF([1]survey!Y1085 = "", "", [1]survey!Y1085))</f>
        <v/>
      </c>
      <c r="Z1085" s="1" t="str">
        <f>IF(ISNUMBER(SEARCH("gewe_hhid_test", [1]survey!Z1085)), SUBSTITUTE([1]survey!Z1085, "gewe_hhid_test", "gewe_hhid_ke"), IF([1]survey!Z1085 = "", "", [1]survey!Z1085))</f>
        <v/>
      </c>
      <c r="AA1085" s="1" t="str">
        <f>IF(ISNUMBER(SEARCH("gewe_hhid_test", [1]survey!AA1085)), SUBSTITUTE([1]survey!AA1085, "gewe_hhid_test", "gewe_hhid_ke"), IF([1]survey!AA1085 = "", "", [1]survey!AA1085))</f>
        <v/>
      </c>
      <c r="AB1085" s="1" t="str">
        <f>IF(ISNUMBER(SEARCH("gewe_hhid_test", [1]survey!AB1085)), SUBSTITUTE([1]survey!AB1085, "gewe_hhid_test", "gewe_hhid_ke"), IF([1]survey!AB1085 = "", "", [1]survey!AB1085))</f>
        <v/>
      </c>
      <c r="AC1085" s="1" t="str">
        <f>IF(ISNUMBER(SEARCH("gewe_hhid_test", [1]survey!AC1085)), SUBSTITUTE([1]survey!AC1085, "gewe_hhid_test", "gewe_hhid_ke"), IF([1]survey!AC1085 = "", "", [1]survey!AC1085))</f>
        <v>${k1_business} = '1' and ${k_consent_manager_check} = '1'</v>
      </c>
      <c r="AD1085" s="1" t="str">
        <f>IF(ISNUMBER(SEARCH("gewe_hhid_test", [1]survey!AD1085)), SUBSTITUTE([1]survey!AD1085, "gewe_hhid_test", "gewe_hhid_ke"), IF([1]survey!AD1085 = "", "", [1]survey!AD1085))</f>
        <v/>
      </c>
      <c r="AE1085" s="1" t="str">
        <f>IF(ISNUMBER(SEARCH("gewe_hhid_test", [1]survey!AE1085)), SUBSTITUTE([1]survey!AE1085, "gewe_hhid_test", "gewe_hhid_ke"), IF([1]survey!AE1085 = "", "", [1]survey!AE1085))</f>
        <v/>
      </c>
      <c r="AF1085" s="1" t="str">
        <f>IF(ISNUMBER(SEARCH("gewe_hhid_test", [1]survey!AF1085)), SUBSTITUTE([1]survey!AF1085, "gewe_hhid_test", "gewe_hhid_ke"), IF([1]survey!AF1085 = "", "", [1]survey!AF1085))</f>
        <v/>
      </c>
      <c r="AG1085" s="1" t="str">
        <f>IF(ISNUMBER(SEARCH("gewe_hhid_test", [1]survey!AG1085)), SUBSTITUTE([1]survey!AG1085, "gewe_hhid_test", "gewe_hhid_ke"), IF([1]survey!AG1085 = "", "", [1]survey!AG1085))</f>
        <v/>
      </c>
      <c r="AH1085" s="1" t="str">
        <f>IF(ISNUMBER(SEARCH("gewe_hhid_test", [1]survey!AH1085)), SUBSTITUTE([1]survey!AH1085, "gewe_hhid_test", "gewe_hhid_ke"), IF([1]survey!AH1085 = "", "", [1]survey!AH1085))</f>
        <v/>
      </c>
      <c r="AI1085" s="1" t="str">
        <f>IF(ISNUMBER(SEARCH("gewe_hhid_test", [1]survey!AI1085)), SUBSTITUTE([1]survey!AI1085, "gewe_hhid_test", "gewe_hhid_ke"), IF([1]survey!AI1085 = "", "", [1]survey!AI1085))</f>
        <v/>
      </c>
      <c r="AJ1085" s="1" t="str">
        <f>IF(ISNUMBER(SEARCH("gewe_hhid_test", [1]survey!AJ1085)), SUBSTITUTE([1]survey!AJ1085, "gewe_hhid_test", "gewe_hhid_ke"), IF([1]survey!AJ1085 = "", "", [1]survey!AJ1085))</f>
        <v/>
      </c>
      <c r="AK1085" s="1" t="str">
        <f>IF(ISNUMBER(SEARCH("gewe_hhid_test", [1]survey!AK1085)), SUBSTITUTE([1]survey!AK1085, "gewe_hhid_test", "gewe_hhid_ke"), IF([1]survey!AK1085 = "", "", [1]survey!AK1085))</f>
        <v/>
      </c>
      <c r="AL1085" s="1" t="str">
        <f>IF(ISNUMBER(SEARCH("gewe_hhid_test", [1]survey!AL1085)), SUBSTITUTE([1]survey!AL1085, "gewe_hhid_test", "gewe_hhid_ke"), IF([1]survey!AL1085 = "", "", [1]survey!AL1085))</f>
        <v/>
      </c>
      <c r="AM1085" s="1" t="str">
        <f>IF(ISNUMBER(SEARCH("gewe_hhid_test", [1]survey!AM1085)), SUBSTITUTE([1]survey!AM1085, "gewe_hhid_test", "gewe_hhid_ke"), IF([1]survey!AM1085 = "", "", [1]survey!AM1085))</f>
        <v/>
      </c>
      <c r="AN1085" s="1" t="str">
        <f>IF(ISNUMBER(SEARCH("gewe_hhid_test", [1]survey!AN1085)), SUBSTITUTE([1]survey!AN1085, "gewe_hhid_test", "gewe_hhid_ke"), IF([1]survey!AN1085 = "", "", [1]survey!AN1085))</f>
        <v/>
      </c>
      <c r="AO1085" s="1" t="str">
        <f>IF(ISNUMBER(SEARCH("gewe_hhid_test", [1]survey!AO1085)), SUBSTITUTE([1]survey!AO1085, "gewe_hhid_test", "gewe_hhid_ke"), IF([1]survey!AO1085 = "", "", [1]survey!AO1085))</f>
        <v/>
      </c>
      <c r="AP1085" s="1" t="str">
        <f>IF(ISNUMBER(SEARCH("gewe_hhid_test", [1]survey!AP1085)), SUBSTITUTE([1]survey!AP1085, "gewe_hhid_test", "gewe_hhid_ke"), IF([1]survey!AP1085 = "", "", [1]survey!AP1085))</f>
        <v/>
      </c>
      <c r="AQ1085" s="1" t="str">
        <f>IF(ISNUMBER(SEARCH("gewe_hhid_test", [1]survey!AQ1085)), SUBSTITUTE([1]survey!AQ1085, "gewe_hhid_test", "gewe_hhid_ke"), IF([1]survey!AQ1085 = "", "", [1]survey!AQ1085))</f>
        <v/>
      </c>
      <c r="AR1085" s="1" t="str">
        <f>IF(ISNUMBER(SEARCH("gewe_hhid_test", [1]survey!AR1085)), SUBSTITUTE([1]survey!AR1085, "gewe_hhid_test", "gewe_hhid_ke"), IF([1]survey!AR1085 = "", "", [1]survey!AR1085))</f>
        <v/>
      </c>
    </row>
    <row r="1086" spans="1:44" ht="153" x14ac:dyDescent="0.2">
      <c r="A1086" s="1" t="str">
        <f>IF(ISNUMBER(SEARCH("gewe_hhid_test", [1]survey!A1086)), SUBSTITUTE([1]survey!A1086, "gewe_hhid_test", "gewe_hhid_ke"), IF([1]survey!A1086 = "", "", [1]survey!A1086))</f>
        <v/>
      </c>
      <c r="B1086" s="1" t="str">
        <f>IF(ISNUMBER(SEARCH("gewe_hhid_test", [1]survey!B1086)), SUBSTITUTE([1]survey!B1086, "gewe_hhid_test", "gewe_hhid_ke"), IF([1]survey!B1086 = "", "", [1]survey!B1086))</f>
        <v>translated</v>
      </c>
      <c r="C1086" s="1" t="str">
        <f>IF(ISNUMBER(SEARCH("gewe_hhid_test", [1]survey!C1086)), SUBSTITUTE([1]survey!C1086, "gewe_hhid_test", "gewe_hhid_ke"), IF([1]survey!C1086 = "", "", [1]survey!C1086))</f>
        <v/>
      </c>
      <c r="D1086" s="1" t="str">
        <f>IF(ISNUMBER(SEARCH("gewe_hhid_test", [1]survey!D1086)), SUBSTITUTE([1]survey!D1086, "gewe_hhid_test", "gewe_hhid_ke"), IF([1]survey!D1086 = "", "", [1]survey!D1086))</f>
        <v>EJ</v>
      </c>
      <c r="E1086" s="1" t="str">
        <f>IF(ISNUMBER(SEARCH("gewe_hhid_test", [1]survey!E1086)), SUBSTITUTE([1]survey!E1086, "gewe_hhid_test", "gewe_hhid_ke"), IF([1]survey!E1086 = "", "", [1]survey!E1086))</f>
        <v>translated</v>
      </c>
      <c r="F1086" s="1" t="str">
        <f>IF(ISNUMBER(SEARCH("gewe_hhid_test", [1]survey!F1086)), SUBSTITUTE([1]survey!F1086, "gewe_hhid_test", "gewe_hhid_ke"), IF([1]survey!F1086 = "", "", [1]survey!F1086))</f>
        <v/>
      </c>
      <c r="G1086" s="1" t="str">
        <f>IF(ISNUMBER(SEARCH("gewe_hhid_test", [1]survey!G1086)), SUBSTITUTE([1]survey!G1086, "gewe_hhid_test", "gewe_hhid_ke"), IF([1]survey!G1086 = "", "", [1]survey!G1086))</f>
        <v/>
      </c>
      <c r="H1086" s="1" t="str">
        <f>IF(ISNUMBER(SEARCH("gewe_hhid_test", [1]survey!H1086)), SUBSTITUTE([1]survey!H1086, "gewe_hhid_test", "gewe_hhid_ke"), IF([1]survey!H1086 = "", "", [1]survey!H1086))</f>
        <v>new</v>
      </c>
      <c r="I1086" s="1" t="str">
        <f>IF(ISNUMBER(SEARCH("gewe_hhid_test", [1]survey!I1086)), SUBSTITUTE([1]survey!I1086, "gewe_hhid_test", "gewe_hhid_ke"), IF([1]survey!I1086 = "", "", [1]survey!I1086))</f>
        <v/>
      </c>
      <c r="J1086" s="1" t="str">
        <f>IF(ISNUMBER(SEARCH("gewe_hhid_test", [1]survey!J1086)), SUBSTITUTE([1]survey!J1086, "gewe_hhid_test", "gewe_hhid_ke"), IF([1]survey!J1086 = "", "", [1]survey!J1086))</f>
        <v>k</v>
      </c>
      <c r="K1086" s="1" t="str">
        <f>IF(ISNUMBER(SEARCH("gewe_hhid_test", [1]survey!K1086)), SUBSTITUTE([1]survey!K1086, "gewe_hhid_test", "gewe_hhid_ke"), IF([1]survey!K1086 = "", "", [1]survey!K1086))</f>
        <v>note4_business_age</v>
      </c>
      <c r="L1086" s="1" t="str">
        <f>IF(ISNUMBER(SEARCH("gewe_hhid_test", [1]survey!L1086)), SUBSTITUTE([1]survey!L1086, "gewe_hhid_test", "gewe_hhid_ke"), IF([1]survey!L1086 = "", "", [1]survey!L1086))</f>
        <v>note</v>
      </c>
      <c r="M1086" s="1" t="str">
        <f>IF(ISNUMBER(SEARCH("gewe_hhid_test", [1]survey!M1086)), SUBSTITUTE([1]survey!M1086, "gewe_hhid_test", "gewe_hhid_ke"), IF([1]survey!M1086 = "", "", [1]survey!M1086))</f>
        <v>k_note4_business_age</v>
      </c>
      <c r="N1086" s="1" t="str">
        <f>IF(ISNUMBER(SEARCH("gewe_hhid_test", [1]survey!N1086)), SUBSTITUTE([1]survey!N1086, "gewe_hhid_test", "gewe_hhid_ke"), IF([1]survey!N1086 = "", "", [1]survey!N1086))</f>
        <v>How long has this enterprise been in existence?</v>
      </c>
      <c r="O1086" s="1" t="str">
        <f>IF(ISNUMBER(SEARCH("gewe_hhid_test", [1]survey!O1086)), SUBSTITUTE([1]survey!O1086, "gewe_hhid_test", "gewe_hhid_ke"), IF([1]survey!O1086 = "", "", [1]survey!O1086))</f>
        <v>¿Por cuánto tiempo ha existido el negocio/comercio?</v>
      </c>
      <c r="P1086" s="1" t="str">
        <f>IF(ISNUMBER(SEARCH("gewe_hhid_test", [1]survey!P1086)), SUBSTITUTE([1]survey!P1086, "gewe_hhid_test", "gewe_hhid_ke"), IF([1]survey!P1086 = "", "", [1]survey!P1086))</f>
        <v>Biashara hii imeendeshwa kwa muda gani?</v>
      </c>
      <c r="Q1086" s="1" t="str">
        <f>IF(ISNUMBER(SEARCH("gewe_hhid_test", [1]survey!Q1086)), SUBSTITUTE([1]survey!Q1086, "gewe_hhid_test", "gewe_hhid_ke"), IF([1]survey!Q1086 = "", "", [1]survey!Q1086))</f>
        <v/>
      </c>
      <c r="R1086" s="1" t="str">
        <f>IF(ISNUMBER(SEARCH("gewe_hhid_test", [1]survey!R1086)), SUBSTITUTE([1]survey!R1086, "gewe_hhid_test", "gewe_hhid_ke"), IF([1]survey!R1086 = "", "", [1]survey!R1086))</f>
        <v/>
      </c>
      <c r="S1086" s="1" t="str">
        <f>IF(ISNUMBER(SEARCH("gewe_hhid_test", [1]survey!S1086)), SUBSTITUTE([1]survey!S1086, "gewe_hhid_test", "gewe_hhid_ke"), IF([1]survey!S1086 = "", "", [1]survey!S1086))</f>
        <v/>
      </c>
      <c r="T1086" s="1" t="str">
        <f>IF(ISNUMBER(SEARCH("gewe_hhid_test", [1]survey!T1086)), SUBSTITUTE([1]survey!T1086, "gewe_hhid_test", "gewe_hhid_ke"), IF([1]survey!T1086 = "", "", [1]survey!T1086))</f>
        <v/>
      </c>
      <c r="U1086" s="1" t="str">
        <f>IF(ISNUMBER(SEARCH("gewe_hhid_test", [1]survey!U1086)), SUBSTITUTE([1]survey!U1086, "gewe_hhid_test", "gewe_hhid_ke"), IF([1]survey!U1086 = "", "", [1]survey!U1086))</f>
        <v/>
      </c>
      <c r="V1086" s="1" t="str">
        <f>IF(ISNUMBER(SEARCH("gewe_hhid_test", [1]survey!V1086)), SUBSTITUTE([1]survey!V1086, "gewe_hhid_test", "gewe_hhid_ke"), IF([1]survey!V1086 = "", "", [1]survey!V1086))</f>
        <v/>
      </c>
      <c r="W1086" s="1" t="str">
        <f>IF(ISNUMBER(SEARCH("gewe_hhid_test", [1]survey!W1086)), SUBSTITUTE([1]survey!W1086, "gewe_hhid_test", "gewe_hhid_ke"), IF([1]survey!W1086 = "", "", [1]survey!W1086))</f>
        <v/>
      </c>
      <c r="X1086" s="1" t="str">
        <f>IF(ISNUMBER(SEARCH("gewe_hhid_test", [1]survey!X1086)), SUBSTITUTE([1]survey!X1086, "gewe_hhid_test", "gewe_hhid_ke"), IF([1]survey!X1086 = "", "", [1]survey!X1086))</f>
        <v/>
      </c>
      <c r="Y1086" s="1" t="str">
        <f>IF(ISNUMBER(SEARCH("gewe_hhid_test", [1]survey!Y1086)), SUBSTITUTE([1]survey!Y1086, "gewe_hhid_test", "gewe_hhid_ke"), IF([1]survey!Y1086 = "", "", [1]survey!Y1086))</f>
        <v/>
      </c>
      <c r="Z1086" s="1" t="str">
        <f>IF(ISNUMBER(SEARCH("gewe_hhid_test", [1]survey!Z1086)), SUBSTITUTE([1]survey!Z1086, "gewe_hhid_test", "gewe_hhid_ke"), IF([1]survey!Z1086 = "", "", [1]survey!Z1086))</f>
        <v/>
      </c>
      <c r="AA1086" s="1" t="str">
        <f>IF(ISNUMBER(SEARCH("gewe_hhid_test", [1]survey!AA1086)), SUBSTITUTE([1]survey!AA1086, "gewe_hhid_test", "gewe_hhid_ke"), IF([1]survey!AA1086 = "", "", [1]survey!AA1086))</f>
        <v/>
      </c>
      <c r="AB1086" s="1" t="str">
        <f>IF(ISNUMBER(SEARCH("gewe_hhid_test", [1]survey!AB1086)), SUBSTITUTE([1]survey!AB1086, "gewe_hhid_test", "gewe_hhid_ke"), IF([1]survey!AB1086 = "", "", [1]survey!AB1086))</f>
        <v/>
      </c>
      <c r="AC1086" s="1" t="str">
        <f>IF(ISNUMBER(SEARCH("gewe_hhid_test", [1]survey!AC1086)), SUBSTITUTE([1]survey!AC1086, "gewe_hhid_test", "gewe_hhid_ke"), IF([1]survey!AC1086 = "", "", [1]survey!AC1086))</f>
        <v/>
      </c>
      <c r="AD1086" s="1" t="str">
        <f>IF(ISNUMBER(SEARCH("gewe_hhid_test", [1]survey!AD1086)), SUBSTITUTE([1]survey!AD1086, "gewe_hhid_test", "gewe_hhid_ke"), IF([1]survey!AD1086 = "", "", [1]survey!AD1086))</f>
        <v/>
      </c>
      <c r="AE1086" s="1" t="str">
        <f>IF(ISNUMBER(SEARCH("gewe_hhid_test", [1]survey!AE1086)), SUBSTITUTE([1]survey!AE1086, "gewe_hhid_test", "gewe_hhid_ke"), IF([1]survey!AE1086 = "", "", [1]survey!AE1086))</f>
        <v/>
      </c>
      <c r="AF1086" s="1" t="str">
        <f>IF(ISNUMBER(SEARCH("gewe_hhid_test", [1]survey!AF1086)), SUBSTITUTE([1]survey!AF1086, "gewe_hhid_test", "gewe_hhid_ke"), IF([1]survey!AF1086 = "", "", [1]survey!AF1086))</f>
        <v/>
      </c>
      <c r="AG1086" s="1" t="str">
        <f>IF(ISNUMBER(SEARCH("gewe_hhid_test", [1]survey!AG1086)), SUBSTITUTE([1]survey!AG1086, "gewe_hhid_test", "gewe_hhid_ke"), IF([1]survey!AG1086 = "", "", [1]survey!AG1086))</f>
        <v/>
      </c>
      <c r="AH1086" s="1" t="str">
        <f>IF(ISNUMBER(SEARCH("gewe_hhid_test", [1]survey!AH1086)), SUBSTITUTE([1]survey!AH1086, "gewe_hhid_test", "gewe_hhid_ke"), IF([1]survey!AH1086 = "", "", [1]survey!AH1086))</f>
        <v/>
      </c>
      <c r="AI1086" s="1" t="str">
        <f>IF(ISNUMBER(SEARCH("gewe_hhid_test", [1]survey!AI1086)), SUBSTITUTE([1]survey!AI1086, "gewe_hhid_test", "gewe_hhid_ke"), IF([1]survey!AI1086 = "", "", [1]survey!AI1086))</f>
        <v/>
      </c>
      <c r="AJ1086" s="1" t="str">
        <f>IF(ISNUMBER(SEARCH("gewe_hhid_test", [1]survey!AJ1086)), SUBSTITUTE([1]survey!AJ1086, "gewe_hhid_test", "gewe_hhid_ke"), IF([1]survey!AJ1086 = "", "", [1]survey!AJ1086))</f>
        <v/>
      </c>
      <c r="AK1086" s="1" t="str">
        <f>IF(ISNUMBER(SEARCH("gewe_hhid_test", [1]survey!AK1086)), SUBSTITUTE([1]survey!AK1086, "gewe_hhid_test", "gewe_hhid_ke"), IF([1]survey!AK1086 = "", "", [1]survey!AK1086))</f>
        <v/>
      </c>
      <c r="AL1086" s="1" t="str">
        <f>IF(ISNUMBER(SEARCH("gewe_hhid_test", [1]survey!AL1086)), SUBSTITUTE([1]survey!AL1086, "gewe_hhid_test", "gewe_hhid_ke"), IF([1]survey!AL1086 = "", "", [1]survey!AL1086))</f>
        <v/>
      </c>
      <c r="AM1086" s="1" t="str">
        <f>IF(ISNUMBER(SEARCH("gewe_hhid_test", [1]survey!AM1086)), SUBSTITUTE([1]survey!AM1086, "gewe_hhid_test", "gewe_hhid_ke"), IF([1]survey!AM1086 = "", "", [1]survey!AM1086))</f>
        <v/>
      </c>
      <c r="AN1086" s="1" t="str">
        <f>IF(ISNUMBER(SEARCH("gewe_hhid_test", [1]survey!AN1086)), SUBSTITUTE([1]survey!AN1086, "gewe_hhid_test", "gewe_hhid_ke"), IF([1]survey!AN1086 = "", "", [1]survey!AN1086))</f>
        <v/>
      </c>
      <c r="AO1086" s="1" t="str">
        <f>IF(ISNUMBER(SEARCH("gewe_hhid_test", [1]survey!AO1086)), SUBSTITUTE([1]survey!AO1086, "gewe_hhid_test", "gewe_hhid_ke"), IF([1]survey!AO1086 = "", "", [1]survey!AO1086))</f>
        <v/>
      </c>
      <c r="AP1086" s="1" t="str">
        <f>IF(ISNUMBER(SEARCH("gewe_hhid_test", [1]survey!AP1086)), SUBSTITUTE([1]survey!AP1086, "gewe_hhid_test", "gewe_hhid_ke"), IF([1]survey!AP1086 = "", "", [1]survey!AP1086))</f>
        <v/>
      </c>
      <c r="AQ1086" s="1" t="str">
        <f>IF(ISNUMBER(SEARCH("gewe_hhid_test", [1]survey!AQ1086)), SUBSTITUTE([1]survey!AQ1086, "gewe_hhid_test", "gewe_hhid_ke"), IF([1]survey!AQ1086 = "", "", [1]survey!AQ1086))</f>
        <v/>
      </c>
      <c r="AR1086" s="1" t="str">
        <f>IF(ISNUMBER(SEARCH("gewe_hhid_test", [1]survey!AR1086)), SUBSTITUTE([1]survey!AR1086, "gewe_hhid_test", "gewe_hhid_ke"), IF([1]survey!AR1086 = "", "", [1]survey!AR1086))</f>
        <v/>
      </c>
    </row>
    <row r="1087" spans="1:44" ht="17" x14ac:dyDescent="0.2">
      <c r="A1087" s="1" t="str">
        <f>IF(ISNUMBER(SEARCH("gewe_hhid_test", [1]survey!A1087)), SUBSTITUTE([1]survey!A1087, "gewe_hhid_test", "gewe_hhid_ke"), IF([1]survey!A1087 = "", "", [1]survey!A1087))</f>
        <v/>
      </c>
      <c r="B1087" s="1" t="str">
        <f>IF(ISNUMBER(SEARCH("gewe_hhid_test", [1]survey!B1087)), SUBSTITUTE([1]survey!B1087, "gewe_hhid_test", "gewe_hhid_ke"), IF([1]survey!B1087 = "", "", [1]survey!B1087))</f>
        <v>translated</v>
      </c>
      <c r="C1087" s="1" t="str">
        <f>IF(ISNUMBER(SEARCH("gewe_hhid_test", [1]survey!C1087)), SUBSTITUTE([1]survey!C1087, "gewe_hhid_test", "gewe_hhid_ke"), IF([1]survey!C1087 = "", "", [1]survey!C1087))</f>
        <v/>
      </c>
      <c r="D1087" s="1" t="str">
        <f>IF(ISNUMBER(SEARCH("gewe_hhid_test", [1]survey!D1087)), SUBSTITUTE([1]survey!D1087, "gewe_hhid_test", "gewe_hhid_ke"), IF([1]survey!D1087 = "", "", [1]survey!D1087))</f>
        <v>EJ</v>
      </c>
      <c r="E1087" s="1" t="str">
        <f>IF(ISNUMBER(SEARCH("gewe_hhid_test", [1]survey!E1087)), SUBSTITUTE([1]survey!E1087, "gewe_hhid_test", "gewe_hhid_ke"), IF([1]survey!E1087 = "", "", [1]survey!E1087))</f>
        <v>translated</v>
      </c>
      <c r="F1087" s="1" t="str">
        <f>IF(ISNUMBER(SEARCH("gewe_hhid_test", [1]survey!F1087)), SUBSTITUTE([1]survey!F1087, "gewe_hhid_test", "gewe_hhid_ke"), IF([1]survey!F1087 = "", "", [1]survey!F1087))</f>
        <v/>
      </c>
      <c r="G1087" s="1" t="str">
        <f>IF(ISNUMBER(SEARCH("gewe_hhid_test", [1]survey!G1087)), SUBSTITUTE([1]survey!G1087, "gewe_hhid_test", "gewe_hhid_ke"), IF([1]survey!G1087 = "", "", [1]survey!G1087))</f>
        <v/>
      </c>
      <c r="H1087" s="1" t="str">
        <f>IF(ISNUMBER(SEARCH("gewe_hhid_test", [1]survey!H1087)), SUBSTITUTE([1]survey!H1087, "gewe_hhid_test", "gewe_hhid_ke"), IF([1]survey!H1087 = "", "", [1]survey!H1087))</f>
        <v>new</v>
      </c>
      <c r="I1087" s="1" t="str">
        <f>IF(ISNUMBER(SEARCH("gewe_hhid_test", [1]survey!I1087)), SUBSTITUTE([1]survey!I1087, "gewe_hhid_test", "gewe_hhid_ke"), IF([1]survey!I1087 = "", "", [1]survey!I1087))</f>
        <v/>
      </c>
      <c r="J1087" s="1" t="str">
        <f>IF(ISNUMBER(SEARCH("gewe_hhid_test", [1]survey!J1087)), SUBSTITUTE([1]survey!J1087, "gewe_hhid_test", "gewe_hhid_ke"), IF([1]survey!J1087 = "", "", [1]survey!J1087))</f>
        <v>k10</v>
      </c>
      <c r="K1087" s="1" t="str">
        <f>IF(ISNUMBER(SEARCH("gewe_hhid_test", [1]survey!K1087)), SUBSTITUTE([1]survey!K1087, "gewe_hhid_test", "gewe_hhid_ke"), IF([1]survey!K1087 = "", "", [1]survey!K1087))</f>
        <v>business_years</v>
      </c>
      <c r="L1087" s="1" t="str">
        <f>IF(ISNUMBER(SEARCH("gewe_hhid_test", [1]survey!L1087)), SUBSTITUTE([1]survey!L1087, "gewe_hhid_test", "gewe_hhid_ke"), IF([1]survey!L1087 = "", "", [1]survey!L1087))</f>
        <v>integer</v>
      </c>
      <c r="M1087" s="1" t="str">
        <f>IF(ISNUMBER(SEARCH("gewe_hhid_test", [1]survey!M1087)), SUBSTITUTE([1]survey!M1087, "gewe_hhid_test", "gewe_hhid_ke"), IF([1]survey!M1087 = "", "", [1]survey!M1087))</f>
        <v>k10_business_years</v>
      </c>
      <c r="N1087" s="1" t="str">
        <f>IF(ISNUMBER(SEARCH("gewe_hhid_test", [1]survey!N1087)), SUBSTITUTE([1]survey!N1087, "gewe_hhid_test", "gewe_hhid_ke"), IF([1]survey!N1087 = "", "", [1]survey!N1087))</f>
        <v xml:space="preserve">Years (if less than a year, please type 0 and indicate months below): </v>
      </c>
      <c r="O1087" s="1" t="str">
        <f>IF(ISNUMBER(SEARCH("gewe_hhid_test", [1]survey!O1087)), SUBSTITUTE([1]survey!O1087, "gewe_hhid_test", "gewe_hhid_ke"), IF([1]survey!O1087 = "", "", [1]survey!O1087))</f>
        <v>Años (si menos de un año, por favor ingrese 0 e indique los meses abajo):</v>
      </c>
      <c r="P1087" s="1" t="str">
        <f>IF(ISNUMBER(SEARCH("gewe_hhid_test", [1]survey!P1087)), SUBSTITUTE([1]survey!P1087, "gewe_hhid_test", "gewe_hhid_ke"), IF([1]survey!P1087 = "", "", [1]survey!P1087))</f>
        <v>Miaka:</v>
      </c>
      <c r="Q1087" s="1" t="str">
        <f>IF(ISNUMBER(SEARCH("gewe_hhid_test", [1]survey!Q1087)), SUBSTITUTE([1]survey!Q1087, "gewe_hhid_test", "gewe_hhid_ke"), IF([1]survey!Q1087 = "", "", [1]survey!Q1087))</f>
        <v/>
      </c>
      <c r="R1087" s="1" t="str">
        <f>IF(ISNUMBER(SEARCH("gewe_hhid_test", [1]survey!R1087)), SUBSTITUTE([1]survey!R1087, "gewe_hhid_test", "gewe_hhid_ke"), IF([1]survey!R1087 = "", "", [1]survey!R1087))</f>
        <v>Please ask the respondent to estimate the value to the best of her knowledge.  If she really doesn't know, enter "-99"</v>
      </c>
      <c r="S1087" s="1" t="str">
        <f>IF(ISNUMBER(SEARCH("gewe_hhid_test", [1]survey!S1087)), SUBSTITUTE([1]survey!S1087, "gewe_hhid_test", "gewe_hhid_ke"), IF([1]survey!S1087 = "", "", [1]survey!S1087))</f>
        <v>Favor pedirle al encuestado que de un estimado de valor de lo que ella mejor conoce. Si realmente no sabe, pulse "-99".</v>
      </c>
      <c r="T1087" s="1" t="str">
        <f>IF(ISNUMBER(SEARCH("gewe_hhid_test", [1]survey!T1087)), SUBSTITUTE([1]survey!T1087, "gewe_hhid_test", "gewe_hhid_ke"), IF([1]survey!T1087 = "", "", [1]survey!T1087))</f>
        <v>Tafadhali muulize mhojiwa kukadiria thamani ya kweli kabisa kulingana na ufahamu wake. Ikiwa kweli hajui, tia "-99"</v>
      </c>
      <c r="U1087" s="1" t="str">
        <f>IF(ISNUMBER(SEARCH("gewe_hhid_test", [1]survey!U1087)), SUBSTITUTE([1]survey!U1087, "gewe_hhid_test", "gewe_hhid_ke"), IF([1]survey!U1087 = "", "", [1]survey!U1087))</f>
        <v/>
      </c>
      <c r="V1087" s="1" t="str">
        <f>IF(ISNUMBER(SEARCH("gewe_hhid_test", [1]survey!V1087)), SUBSTITUTE([1]survey!V1087, "gewe_hhid_test", "gewe_hhid_ke"), IF([1]survey!V1087 = "", "", [1]survey!V1087))</f>
        <v/>
      </c>
      <c r="W1087" s="1" t="str">
        <f>IF(ISNUMBER(SEARCH("gewe_hhid_test", [1]survey!W1087)), SUBSTITUTE([1]survey!W1087, "gewe_hhid_test", "gewe_hhid_ke"), IF([1]survey!W1087 = "", "", [1]survey!W1087))</f>
        <v/>
      </c>
      <c r="X1087" s="1" t="str">
        <f>IF(ISNUMBER(SEARCH("gewe_hhid_test", [1]survey!X1087)), SUBSTITUTE([1]survey!X1087, "gewe_hhid_test", "gewe_hhid_ke"), IF([1]survey!X1087 = "", "", [1]survey!X1087))</f>
        <v>. &gt;= 0 or . = '-66' or . = '-99'</v>
      </c>
      <c r="Y1087" s="1" t="str">
        <f>IF(ISNUMBER(SEARCH("gewe_hhid_test", [1]survey!Y1087)), SUBSTITUTE([1]survey!Y1087, "gewe_hhid_test", "gewe_hhid_ke"), IF([1]survey!Y1087 = "", "", [1]survey!Y1087))</f>
        <v/>
      </c>
      <c r="Z1087" s="1" t="str">
        <f>IF(ISNUMBER(SEARCH("gewe_hhid_test", [1]survey!Z1087)), SUBSTITUTE([1]survey!Z1087, "gewe_hhid_test", "gewe_hhid_ke"), IF([1]survey!Z1087 = "", "", [1]survey!Z1087))</f>
        <v/>
      </c>
      <c r="AA1087" s="1" t="str">
        <f>IF(ISNUMBER(SEARCH("gewe_hhid_test", [1]survey!AA1087)), SUBSTITUTE([1]survey!AA1087, "gewe_hhid_test", "gewe_hhid_ke"), IF([1]survey!AA1087 = "", "", [1]survey!AA1087))</f>
        <v/>
      </c>
      <c r="AB1087" s="1" t="str">
        <f>IF(ISNUMBER(SEARCH("gewe_hhid_test", [1]survey!AB1087)), SUBSTITUTE([1]survey!AB1087, "gewe_hhid_test", "gewe_hhid_ke"), IF([1]survey!AB1087 = "", "", [1]survey!AB1087))</f>
        <v/>
      </c>
      <c r="AC1087" s="1" t="str">
        <f>IF(ISNUMBER(SEARCH("gewe_hhid_test", [1]survey!AC1087)), SUBSTITUTE([1]survey!AC1087, "gewe_hhid_test", "gewe_hhid_ke"), IF([1]survey!AC1087 = "", "", [1]survey!AC1087))</f>
        <v/>
      </c>
      <c r="AD1087" s="1" t="str">
        <f>IF(ISNUMBER(SEARCH("gewe_hhid_test", [1]survey!AD1087)), SUBSTITUTE([1]survey!AD1087, "gewe_hhid_test", "gewe_hhid_ke"), IF([1]survey!AD1087 = "", "", [1]survey!AD1087))</f>
        <v>empty(${survey_complete})</v>
      </c>
      <c r="AE1087" s="1" t="str">
        <f>IF(ISNUMBER(SEARCH("gewe_hhid_test", [1]survey!AE1087)), SUBSTITUTE([1]survey!AE1087, "gewe_hhid_test", "gewe_hhid_ke"), IF([1]survey!AE1087 = "", "", [1]survey!AE1087))</f>
        <v/>
      </c>
      <c r="AF1087" s="1" t="str">
        <f>IF(ISNUMBER(SEARCH("gewe_hhid_test", [1]survey!AF1087)), SUBSTITUTE([1]survey!AF1087, "gewe_hhid_test", "gewe_hhid_ke"), IF([1]survey!AF1087 = "", "", [1]survey!AF1087))</f>
        <v/>
      </c>
      <c r="AG1087" s="1" t="str">
        <f>IF(ISNUMBER(SEARCH("gewe_hhid_test", [1]survey!AG1087)), SUBSTITUTE([1]survey!AG1087, "gewe_hhid_test", "gewe_hhid_ke"), IF([1]survey!AG1087 = "", "", [1]survey!AG1087))</f>
        <v/>
      </c>
      <c r="AH1087" s="1" t="str">
        <f>IF(ISNUMBER(SEARCH("gewe_hhid_test", [1]survey!AH1087)), SUBSTITUTE([1]survey!AH1087, "gewe_hhid_test", "gewe_hhid_ke"), IF([1]survey!AH1087 = "", "", [1]survey!AH1087))</f>
        <v/>
      </c>
      <c r="AI1087" s="1" t="str">
        <f>IF(ISNUMBER(SEARCH("gewe_hhid_test", [1]survey!AI1087)), SUBSTITUTE([1]survey!AI1087, "gewe_hhid_test", "gewe_hhid_ke"), IF([1]survey!AI1087 = "", "", [1]survey!AI1087))</f>
        <v/>
      </c>
      <c r="AJ1087" s="1" t="str">
        <f>IF(ISNUMBER(SEARCH("gewe_hhid_test", [1]survey!AJ1087)), SUBSTITUTE([1]survey!AJ1087, "gewe_hhid_test", "gewe_hhid_ke"), IF([1]survey!AJ1087 = "", "", [1]survey!AJ1087))</f>
        <v/>
      </c>
      <c r="AK1087" s="1" t="str">
        <f>IF(ISNUMBER(SEARCH("gewe_hhid_test", [1]survey!AK1087)), SUBSTITUTE([1]survey!AK1087, "gewe_hhid_test", "gewe_hhid_ke"), IF([1]survey!AK1087 = "", "", [1]survey!AK1087))</f>
        <v/>
      </c>
      <c r="AL1087" s="1" t="str">
        <f>IF(ISNUMBER(SEARCH("gewe_hhid_test", [1]survey!AL1087)), SUBSTITUTE([1]survey!AL1087, "gewe_hhid_test", "gewe_hhid_ke"), IF([1]survey!AL1087 = "", "", [1]survey!AL1087))</f>
        <v/>
      </c>
      <c r="AM1087" s="1" t="str">
        <f>IF(ISNUMBER(SEARCH("gewe_hhid_test", [1]survey!AM1087)), SUBSTITUTE([1]survey!AM1087, "gewe_hhid_test", "gewe_hhid_ke"), IF([1]survey!AM1087 = "", "", [1]survey!AM1087))</f>
        <v/>
      </c>
      <c r="AN1087" s="1" t="str">
        <f>IF(ISNUMBER(SEARCH("gewe_hhid_test", [1]survey!AN1087)), SUBSTITUTE([1]survey!AN1087, "gewe_hhid_test", "gewe_hhid_ke"), IF([1]survey!AN1087 = "", "", [1]survey!AN1087))</f>
        <v/>
      </c>
      <c r="AO1087" s="1" t="str">
        <f>IF(ISNUMBER(SEARCH("gewe_hhid_test", [1]survey!AO1087)), SUBSTITUTE([1]survey!AO1087, "gewe_hhid_test", "gewe_hhid_ke"), IF([1]survey!AO1087 = "", "", [1]survey!AO1087))</f>
        <v/>
      </c>
      <c r="AP1087" s="1" t="str">
        <f>IF(ISNUMBER(SEARCH("gewe_hhid_test", [1]survey!AP1087)), SUBSTITUTE([1]survey!AP1087, "gewe_hhid_test", "gewe_hhid_ke"), IF([1]survey!AP1087 = "", "", [1]survey!AP1087))</f>
        <v/>
      </c>
      <c r="AQ1087" s="1" t="str">
        <f>IF(ISNUMBER(SEARCH("gewe_hhid_test", [1]survey!AQ1087)), SUBSTITUTE([1]survey!AQ1087, "gewe_hhid_test", "gewe_hhid_ke"), IF([1]survey!AQ1087 = "", "", [1]survey!AQ1087))</f>
        <v/>
      </c>
      <c r="AR1087" s="1" t="str">
        <f>IF(ISNUMBER(SEARCH("gewe_hhid_test", [1]survey!AR1087)), SUBSTITUTE([1]survey!AR1087, "gewe_hhid_test", "gewe_hhid_ke"), IF([1]survey!AR1087 = "", "", [1]survey!AR1087))</f>
        <v/>
      </c>
    </row>
    <row r="1088" spans="1:44" ht="17" x14ac:dyDescent="0.2">
      <c r="A1088" s="1" t="str">
        <f>IF(ISNUMBER(SEARCH("gewe_hhid_test", [1]survey!A1088)), SUBSTITUTE([1]survey!A1088, "gewe_hhid_test", "gewe_hhid_ke"), IF([1]survey!A1088 = "", "", [1]survey!A1088))</f>
        <v/>
      </c>
      <c r="B1088" s="1" t="str">
        <f>IF(ISNUMBER(SEARCH("gewe_hhid_test", [1]survey!B1088)), SUBSTITUTE([1]survey!B1088, "gewe_hhid_test", "gewe_hhid_ke"), IF([1]survey!B1088 = "", "", [1]survey!B1088))</f>
        <v>translated</v>
      </c>
      <c r="C1088" s="1" t="str">
        <f>IF(ISNUMBER(SEARCH("gewe_hhid_test", [1]survey!C1088)), SUBSTITUTE([1]survey!C1088, "gewe_hhid_test", "gewe_hhid_ke"), IF([1]survey!C1088 = "", "", [1]survey!C1088))</f>
        <v/>
      </c>
      <c r="D1088" s="1" t="str">
        <f>IF(ISNUMBER(SEARCH("gewe_hhid_test", [1]survey!D1088)), SUBSTITUTE([1]survey!D1088, "gewe_hhid_test", "gewe_hhid_ke"), IF([1]survey!D1088 = "", "", [1]survey!D1088))</f>
        <v>EJ</v>
      </c>
      <c r="E1088" s="1" t="str">
        <f>IF(ISNUMBER(SEARCH("gewe_hhid_test", [1]survey!E1088)), SUBSTITUTE([1]survey!E1088, "gewe_hhid_test", "gewe_hhid_ke"), IF([1]survey!E1088 = "", "", [1]survey!E1088))</f>
        <v>translated</v>
      </c>
      <c r="F1088" s="1" t="str">
        <f>IF(ISNUMBER(SEARCH("gewe_hhid_test", [1]survey!F1088)), SUBSTITUTE([1]survey!F1088, "gewe_hhid_test", "gewe_hhid_ke"), IF([1]survey!F1088 = "", "", [1]survey!F1088))</f>
        <v/>
      </c>
      <c r="G1088" s="1" t="str">
        <f>IF(ISNUMBER(SEARCH("gewe_hhid_test", [1]survey!G1088)), SUBSTITUTE([1]survey!G1088, "gewe_hhid_test", "gewe_hhid_ke"), IF([1]survey!G1088 = "", "", [1]survey!G1088))</f>
        <v/>
      </c>
      <c r="H1088" s="1" t="str">
        <f>IF(ISNUMBER(SEARCH("gewe_hhid_test", [1]survey!H1088)), SUBSTITUTE([1]survey!H1088, "gewe_hhid_test", "gewe_hhid_ke"), IF([1]survey!H1088 = "", "", [1]survey!H1088))</f>
        <v>new</v>
      </c>
      <c r="I1088" s="1" t="str">
        <f>IF(ISNUMBER(SEARCH("gewe_hhid_test", [1]survey!I1088)), SUBSTITUTE([1]survey!I1088, "gewe_hhid_test", "gewe_hhid_ke"), IF([1]survey!I1088 = "", "", [1]survey!I1088))</f>
        <v/>
      </c>
      <c r="J1088" s="1" t="str">
        <f>IF(ISNUMBER(SEARCH("gewe_hhid_test", [1]survey!J1088)), SUBSTITUTE([1]survey!J1088, "gewe_hhid_test", "gewe_hhid_ke"), IF([1]survey!J1088 = "", "", [1]survey!J1088))</f>
        <v>k11</v>
      </c>
      <c r="K1088" s="1" t="str">
        <f>IF(ISNUMBER(SEARCH("gewe_hhid_test", [1]survey!K1088)), SUBSTITUTE([1]survey!K1088, "gewe_hhid_test", "gewe_hhid_ke"), IF([1]survey!K1088 = "", "", [1]survey!K1088))</f>
        <v>business_months</v>
      </c>
      <c r="L1088" s="1" t="str">
        <f>IF(ISNUMBER(SEARCH("gewe_hhid_test", [1]survey!L1088)), SUBSTITUTE([1]survey!L1088, "gewe_hhid_test", "gewe_hhid_ke"), IF([1]survey!L1088 = "", "", [1]survey!L1088))</f>
        <v>integer</v>
      </c>
      <c r="M1088" s="1" t="str">
        <f>IF(ISNUMBER(SEARCH("gewe_hhid_test", [1]survey!M1088)), SUBSTITUTE([1]survey!M1088, "gewe_hhid_test", "gewe_hhid_ke"), IF([1]survey!M1088 = "", "", [1]survey!M1088))</f>
        <v>k11_business_months</v>
      </c>
      <c r="N1088" s="1" t="str">
        <f>IF(ISNUMBER(SEARCH("gewe_hhid_test", [1]survey!N1088)), SUBSTITUTE([1]survey!N1088, "gewe_hhid_test", "gewe_hhid_ke"), IF([1]survey!N1088 = "", "", [1]survey!N1088))</f>
        <v xml:space="preserve">Months: </v>
      </c>
      <c r="O1088" s="1" t="str">
        <f>IF(ISNUMBER(SEARCH("gewe_hhid_test", [1]survey!O1088)), SUBSTITUTE([1]survey!O1088, "gewe_hhid_test", "gewe_hhid_ke"), IF([1]survey!O1088 = "", "", [1]survey!O1088))</f>
        <v>Meses:</v>
      </c>
      <c r="P1088" s="1" t="str">
        <f>IF(ISNUMBER(SEARCH("gewe_hhid_test", [1]survey!P1088)), SUBSTITUTE([1]survey!P1088, "gewe_hhid_test", "gewe_hhid_ke"), IF([1]survey!P1088 = "", "", [1]survey!P1088))</f>
        <v>Miezi:</v>
      </c>
      <c r="Q1088" s="1" t="str">
        <f>IF(ISNUMBER(SEARCH("gewe_hhid_test", [1]survey!Q1088)), SUBSTITUTE([1]survey!Q1088, "gewe_hhid_test", "gewe_hhid_ke"), IF([1]survey!Q1088 = "", "", [1]survey!Q1088))</f>
        <v/>
      </c>
      <c r="R1088" s="1" t="str">
        <f>IF(ISNUMBER(SEARCH("gewe_hhid_test", [1]survey!R1088)), SUBSTITUTE([1]survey!R1088, "gewe_hhid_test", "gewe_hhid_ke"), IF([1]survey!R1088 = "", "", [1]survey!R1088))</f>
        <v>Please ask the respondent to estimate the value to the best of her knowledge.  If she really doesn't know, enter "-99"</v>
      </c>
      <c r="S1088" s="1" t="str">
        <f>IF(ISNUMBER(SEARCH("gewe_hhid_test", [1]survey!S1088)), SUBSTITUTE([1]survey!S1088, "gewe_hhid_test", "gewe_hhid_ke"), IF([1]survey!S1088 = "", "", [1]survey!S1088))</f>
        <v>Favor pedirle al encuestado que de un estimado de valor de lo que ella mejor conoce. Si realmente no sabe, pulse "-99".</v>
      </c>
      <c r="T1088" s="1" t="str">
        <f>IF(ISNUMBER(SEARCH("gewe_hhid_test", [1]survey!T1088)), SUBSTITUTE([1]survey!T1088, "gewe_hhid_test", "gewe_hhid_ke"), IF([1]survey!T1088 = "", "", [1]survey!T1088))</f>
        <v>Tafadhali muulize mhojiwa kukadiria thamani ya kweli kabisa kulingana na ufahamu wake. Ikiwa kweli hajui, tia "-99"</v>
      </c>
      <c r="U1088" s="1" t="str">
        <f>IF(ISNUMBER(SEARCH("gewe_hhid_test", [1]survey!U1088)), SUBSTITUTE([1]survey!U1088, "gewe_hhid_test", "gewe_hhid_ke"), IF([1]survey!U1088 = "", "", [1]survey!U1088))</f>
        <v/>
      </c>
      <c r="V1088" s="1" t="str">
        <f>IF(ISNUMBER(SEARCH("gewe_hhid_test", [1]survey!V1088)), SUBSTITUTE([1]survey!V1088, "gewe_hhid_test", "gewe_hhid_ke"), IF([1]survey!V1088 = "", "", [1]survey!V1088))</f>
        <v/>
      </c>
      <c r="W1088" s="1" t="str">
        <f>IF(ISNUMBER(SEARCH("gewe_hhid_test", [1]survey!W1088)), SUBSTITUTE([1]survey!W1088, "gewe_hhid_test", "gewe_hhid_ke"), IF([1]survey!W1088 = "", "", [1]survey!W1088))</f>
        <v/>
      </c>
      <c r="X1088" s="1" t="str">
        <f>IF(ISNUMBER(SEARCH("gewe_hhid_test", [1]survey!X1088)), SUBSTITUTE([1]survey!X1088, "gewe_hhid_test", "gewe_hhid_ke"), IF([1]survey!X1088 = "", "", [1]survey!X1088))</f>
        <v>(. &gt; 0 and . &lt;= 12) or . = '-66' or . = '-99'</v>
      </c>
      <c r="Y1088" s="1" t="str">
        <f>IF(ISNUMBER(SEARCH("gewe_hhid_test", [1]survey!Y1088)), SUBSTITUTE([1]survey!Y1088, "gewe_hhid_test", "gewe_hhid_ke"), IF([1]survey!Y1088 = "", "", [1]survey!Y1088))</f>
        <v/>
      </c>
      <c r="Z1088" s="1" t="str">
        <f>IF(ISNUMBER(SEARCH("gewe_hhid_test", [1]survey!Z1088)), SUBSTITUTE([1]survey!Z1088, "gewe_hhid_test", "gewe_hhid_ke"), IF([1]survey!Z1088 = "", "", [1]survey!Z1088))</f>
        <v/>
      </c>
      <c r="AA1088" s="1" t="str">
        <f>IF(ISNUMBER(SEARCH("gewe_hhid_test", [1]survey!AA1088)), SUBSTITUTE([1]survey!AA1088, "gewe_hhid_test", "gewe_hhid_ke"), IF([1]survey!AA1088 = "", "", [1]survey!AA1088))</f>
        <v/>
      </c>
      <c r="AB1088" s="1" t="str">
        <f>IF(ISNUMBER(SEARCH("gewe_hhid_test", [1]survey!AB1088)), SUBSTITUTE([1]survey!AB1088, "gewe_hhid_test", "gewe_hhid_ke"), IF([1]survey!AB1088 = "", "", [1]survey!AB1088))</f>
        <v/>
      </c>
      <c r="AC1088" s="1" t="str">
        <f>IF(ISNUMBER(SEARCH("gewe_hhid_test", [1]survey!AC1088)), SUBSTITUTE([1]survey!AC1088, "gewe_hhid_test", "gewe_hhid_ke"), IF([1]survey!AC1088 = "", "", [1]survey!AC1088))</f>
        <v>${k10_business_years} = '0'</v>
      </c>
      <c r="AD1088" s="1" t="str">
        <f>IF(ISNUMBER(SEARCH("gewe_hhid_test", [1]survey!AD1088)), SUBSTITUTE([1]survey!AD1088, "gewe_hhid_test", "gewe_hhid_ke"), IF([1]survey!AD1088 = "", "", [1]survey!AD1088))</f>
        <v>empty(${survey_complete})</v>
      </c>
      <c r="AE1088" s="1" t="str">
        <f>IF(ISNUMBER(SEARCH("gewe_hhid_test", [1]survey!AE1088)), SUBSTITUTE([1]survey!AE1088, "gewe_hhid_test", "gewe_hhid_ke"), IF([1]survey!AE1088 = "", "", [1]survey!AE1088))</f>
        <v/>
      </c>
      <c r="AF1088" s="1" t="str">
        <f>IF(ISNUMBER(SEARCH("gewe_hhid_test", [1]survey!AF1088)), SUBSTITUTE([1]survey!AF1088, "gewe_hhid_test", "gewe_hhid_ke"), IF([1]survey!AF1088 = "", "", [1]survey!AF1088))</f>
        <v/>
      </c>
      <c r="AG1088" s="1" t="str">
        <f>IF(ISNUMBER(SEARCH("gewe_hhid_test", [1]survey!AG1088)), SUBSTITUTE([1]survey!AG1088, "gewe_hhid_test", "gewe_hhid_ke"), IF([1]survey!AG1088 = "", "", [1]survey!AG1088))</f>
        <v/>
      </c>
      <c r="AH1088" s="1" t="str">
        <f>IF(ISNUMBER(SEARCH("gewe_hhid_test", [1]survey!AH1088)), SUBSTITUTE([1]survey!AH1088, "gewe_hhid_test", "gewe_hhid_ke"), IF([1]survey!AH1088 = "", "", [1]survey!AH1088))</f>
        <v/>
      </c>
      <c r="AI1088" s="1" t="str">
        <f>IF(ISNUMBER(SEARCH("gewe_hhid_test", [1]survey!AI1088)), SUBSTITUTE([1]survey!AI1088, "gewe_hhid_test", "gewe_hhid_ke"), IF([1]survey!AI1088 = "", "", [1]survey!AI1088))</f>
        <v/>
      </c>
      <c r="AJ1088" s="1" t="str">
        <f>IF(ISNUMBER(SEARCH("gewe_hhid_test", [1]survey!AJ1088)), SUBSTITUTE([1]survey!AJ1088, "gewe_hhid_test", "gewe_hhid_ke"), IF([1]survey!AJ1088 = "", "", [1]survey!AJ1088))</f>
        <v/>
      </c>
      <c r="AK1088" s="1" t="str">
        <f>IF(ISNUMBER(SEARCH("gewe_hhid_test", [1]survey!AK1088)), SUBSTITUTE([1]survey!AK1088, "gewe_hhid_test", "gewe_hhid_ke"), IF([1]survey!AK1088 = "", "", [1]survey!AK1088))</f>
        <v/>
      </c>
      <c r="AL1088" s="1" t="str">
        <f>IF(ISNUMBER(SEARCH("gewe_hhid_test", [1]survey!AL1088)), SUBSTITUTE([1]survey!AL1088, "gewe_hhid_test", "gewe_hhid_ke"), IF([1]survey!AL1088 = "", "", [1]survey!AL1088))</f>
        <v/>
      </c>
      <c r="AM1088" s="1" t="str">
        <f>IF(ISNUMBER(SEARCH("gewe_hhid_test", [1]survey!AM1088)), SUBSTITUTE([1]survey!AM1088, "gewe_hhid_test", "gewe_hhid_ke"), IF([1]survey!AM1088 = "", "", [1]survey!AM1088))</f>
        <v/>
      </c>
      <c r="AN1088" s="1" t="str">
        <f>IF(ISNUMBER(SEARCH("gewe_hhid_test", [1]survey!AN1088)), SUBSTITUTE([1]survey!AN1088, "gewe_hhid_test", "gewe_hhid_ke"), IF([1]survey!AN1088 = "", "", [1]survey!AN1088))</f>
        <v/>
      </c>
      <c r="AO1088" s="1" t="str">
        <f>IF(ISNUMBER(SEARCH("gewe_hhid_test", [1]survey!AO1088)), SUBSTITUTE([1]survey!AO1088, "gewe_hhid_test", "gewe_hhid_ke"), IF([1]survey!AO1088 = "", "", [1]survey!AO1088))</f>
        <v/>
      </c>
      <c r="AP1088" s="1" t="str">
        <f>IF(ISNUMBER(SEARCH("gewe_hhid_test", [1]survey!AP1088)), SUBSTITUTE([1]survey!AP1088, "gewe_hhid_test", "gewe_hhid_ke"), IF([1]survey!AP1088 = "", "", [1]survey!AP1088))</f>
        <v/>
      </c>
      <c r="AQ1088" s="1" t="str">
        <f>IF(ISNUMBER(SEARCH("gewe_hhid_test", [1]survey!AQ1088)), SUBSTITUTE([1]survey!AQ1088, "gewe_hhid_test", "gewe_hhid_ke"), IF([1]survey!AQ1088 = "", "", [1]survey!AQ1088))</f>
        <v/>
      </c>
      <c r="AR1088" s="1" t="str">
        <f>IF(ISNUMBER(SEARCH("gewe_hhid_test", [1]survey!AR1088)), SUBSTITUTE([1]survey!AR1088, "gewe_hhid_test", "gewe_hhid_ke"), IF([1]survey!AR1088 = "", "", [1]survey!AR1088))</f>
        <v/>
      </c>
    </row>
    <row r="1089" spans="1:44" ht="372" x14ac:dyDescent="0.2">
      <c r="A1089" s="1" t="str">
        <f>IF(ISNUMBER(SEARCH("gewe_hhid_test", [1]survey!A1089)), SUBSTITUTE([1]survey!A1089, "gewe_hhid_test", "gewe_hhid_ke"), IF([1]survey!A1089 = "", "", [1]survey!A1089))</f>
        <v/>
      </c>
      <c r="B1089" s="1" t="str">
        <f>IF(ISNUMBER(SEARCH("gewe_hhid_test", [1]survey!B1089)), SUBSTITUTE([1]survey!B1089, "gewe_hhid_test", "gewe_hhid_ke"), IF([1]survey!B1089 = "", "", [1]survey!B1089))</f>
        <v/>
      </c>
      <c r="C1089" s="1" t="str">
        <f>IF(ISNUMBER(SEARCH("gewe_hhid_test", [1]survey!C1089)), SUBSTITUTE([1]survey!C1089, "gewe_hhid_test", "gewe_hhid_ke"), IF([1]survey!C1089 = "", "", [1]survey!C1089))</f>
        <v/>
      </c>
      <c r="D1089" s="1" t="str">
        <f>IF(ISNUMBER(SEARCH("gewe_hhid_test", [1]survey!D1089)), SUBSTITUTE([1]survey!D1089, "gewe_hhid_test", "gewe_hhid_ke"), IF([1]survey!D1089 = "", "", [1]survey!D1089))</f>
        <v/>
      </c>
      <c r="E1089" s="1" t="str">
        <f>IF(ISNUMBER(SEARCH("gewe_hhid_test", [1]survey!E1089)), SUBSTITUTE([1]survey!E1089, "gewe_hhid_test", "gewe_hhid_ke"), IF([1]survey!E1089 = "", "", [1]survey!E1089))</f>
        <v/>
      </c>
      <c r="F1089" s="1" t="str">
        <f>IF(ISNUMBER(SEARCH("gewe_hhid_test", [1]survey!F1089)), SUBSTITUTE([1]survey!F1089, "gewe_hhid_test", "gewe_hhid_ke"), IF([1]survey!F1089 = "", "", [1]survey!F1089))</f>
        <v/>
      </c>
      <c r="G1089" s="1" t="str">
        <f>IF(ISNUMBER(SEARCH("gewe_hhid_test", [1]survey!G1089)), SUBSTITUTE([1]survey!G1089, "gewe_hhid_test", "gewe_hhid_ke"), IF([1]survey!G1089 = "", "", [1]survey!G1089))</f>
        <v/>
      </c>
      <c r="H1089" s="1" t="str">
        <f>IF(ISNUMBER(SEARCH("gewe_hhid_test", [1]survey!H1089)), SUBSTITUTE([1]survey!H1089, "gewe_hhid_test", "gewe_hhid_ke"), IF([1]survey!H1089 = "", "", [1]survey!H1089))</f>
        <v/>
      </c>
      <c r="I1089" s="1" t="str">
        <f>IF(ISNUMBER(SEARCH("gewe_hhid_test", [1]survey!I1089)), SUBSTITUTE([1]survey!I1089, "gewe_hhid_test", "gewe_hhid_ke"), IF([1]survey!I1089 = "", "", [1]survey!I1089))</f>
        <v/>
      </c>
      <c r="J1089" s="1" t="str">
        <f>IF(ISNUMBER(SEARCH("gewe_hhid_test", [1]survey!J1089)), SUBSTITUTE([1]survey!J1089, "gewe_hhid_test", "gewe_hhid_ke"), IF([1]survey!J1089 = "", "", [1]survey!J1089))</f>
        <v>k</v>
      </c>
      <c r="K1089" s="1" t="str">
        <f>IF(ISNUMBER(SEARCH("gewe_hhid_test", [1]survey!K1089)), SUBSTITUTE([1]survey!K1089, "gewe_hhid_test", "gewe_hhid_ke"), IF([1]survey!K1089 = "", "", [1]survey!K1089))</f>
        <v>business_age</v>
      </c>
      <c r="L1089" s="1" t="str">
        <f>IF(ISNUMBER(SEARCH("gewe_hhid_test", [1]survey!L1089)), SUBSTITUTE([1]survey!L1089, "gewe_hhid_test", "gewe_hhid_ke"), IF([1]survey!L1089 = "", "", [1]survey!L1089))</f>
        <v>end group</v>
      </c>
      <c r="M1089" s="1" t="str">
        <f>IF(ISNUMBER(SEARCH("gewe_hhid_test", [1]survey!M1089)), SUBSTITUTE([1]survey!M1089, "gewe_hhid_test", "gewe_hhid_ke"), IF([1]survey!M1089 = "", "", [1]survey!M1089))</f>
        <v>k_business_age</v>
      </c>
      <c r="N1089" s="1" t="str">
        <f>IF(ISNUMBER(SEARCH("gewe_hhid_test", [1]survey!N1089)), SUBSTITUTE([1]survey!N1089, "gewe_hhid_test", "gewe_hhid_ke"), IF([1]survey!N1089 = "", "", [1]survey!N1089))</f>
        <v/>
      </c>
      <c r="O1089" s="1" t="str">
        <f>IF(ISNUMBER(SEARCH("gewe_hhid_test", [1]survey!O1089)), SUBSTITUTE([1]survey!O1089, "gewe_hhid_test", "gewe_hhid_ke"), IF([1]survey!O1089 = "", "", [1]survey!O1089))</f>
        <v/>
      </c>
      <c r="P1089" s="1" t="str">
        <f>IF(ISNUMBER(SEARCH("gewe_hhid_test", [1]survey!P1089)), SUBSTITUTE([1]survey!P1089, "gewe_hhid_test", "gewe_hhid_ke"), IF([1]survey!P1089 = "", "", [1]survey!P1089))</f>
        <v/>
      </c>
      <c r="Q1089" s="1" t="str">
        <f>IF(ISNUMBER(SEARCH("gewe_hhid_test", [1]survey!Q1089)), SUBSTITUTE([1]survey!Q1089, "gewe_hhid_test", "gewe_hhid_ke"), IF([1]survey!Q1089 = "", "", [1]survey!Q1089))</f>
        <v/>
      </c>
      <c r="R1089" s="1" t="str">
        <f>IF(ISNUMBER(SEARCH("gewe_hhid_test", [1]survey!R1089)), SUBSTITUTE([1]survey!R1089, "gewe_hhid_test", "gewe_hhid_ke"), IF([1]survey!R1089 = "", "", [1]survey!R1089))</f>
        <v/>
      </c>
      <c r="S1089" s="1" t="str">
        <f>IF(ISNUMBER(SEARCH("gewe_hhid_test", [1]survey!S1089)), SUBSTITUTE([1]survey!S1089, "gewe_hhid_test", "gewe_hhid_ke"), IF([1]survey!S1089 = "", "", [1]survey!S1089))</f>
        <v/>
      </c>
      <c r="T1089" s="1" t="str">
        <f>IF(ISNUMBER(SEARCH("gewe_hhid_test", [1]survey!T1089)), SUBSTITUTE([1]survey!T1089, "gewe_hhid_test", "gewe_hhid_ke"), IF([1]survey!T1089 = "", "", [1]survey!T1089))</f>
        <v/>
      </c>
      <c r="U1089" s="1" t="str">
        <f>IF(ISNUMBER(SEARCH("gewe_hhid_test", [1]survey!U1089)), SUBSTITUTE([1]survey!U1089, "gewe_hhid_test", "gewe_hhid_ke"), IF([1]survey!U1089 = "", "", [1]survey!U1089))</f>
        <v/>
      </c>
      <c r="V1089" s="1" t="str">
        <f>IF(ISNUMBER(SEARCH("gewe_hhid_test", [1]survey!V1089)), SUBSTITUTE([1]survey!V1089, "gewe_hhid_test", "gewe_hhid_ke"), IF([1]survey!V1089 = "", "", [1]survey!V1089))</f>
        <v/>
      </c>
      <c r="W1089" s="1" t="str">
        <f>IF(ISNUMBER(SEARCH("gewe_hhid_test", [1]survey!W1089)), SUBSTITUTE([1]survey!W1089, "gewe_hhid_test", "gewe_hhid_ke"), IF([1]survey!W1089 = "", "", [1]survey!W1089))</f>
        <v/>
      </c>
      <c r="X1089" s="1" t="str">
        <f>IF(ISNUMBER(SEARCH("gewe_hhid_test", [1]survey!X1089)), SUBSTITUTE([1]survey!X1089, "gewe_hhid_test", "gewe_hhid_ke"), IF([1]survey!X1089 = "", "", [1]survey!X1089))</f>
        <v/>
      </c>
      <c r="Y1089" s="1" t="str">
        <f>IF(ISNUMBER(SEARCH("gewe_hhid_test", [1]survey!Y1089)), SUBSTITUTE([1]survey!Y1089, "gewe_hhid_test", "gewe_hhid_ke"), IF([1]survey!Y1089 = "", "", [1]survey!Y1089))</f>
        <v/>
      </c>
      <c r="Z1089" s="1" t="str">
        <f>IF(ISNUMBER(SEARCH("gewe_hhid_test", [1]survey!Z1089)), SUBSTITUTE([1]survey!Z1089, "gewe_hhid_test", "gewe_hhid_ke"), IF([1]survey!Z1089 = "", "", [1]survey!Z1089))</f>
        <v/>
      </c>
      <c r="AA1089" s="1" t="str">
        <f>IF(ISNUMBER(SEARCH("gewe_hhid_test", [1]survey!AA1089)), SUBSTITUTE([1]survey!AA1089, "gewe_hhid_test", "gewe_hhid_ke"), IF([1]survey!AA1089 = "", "", [1]survey!AA1089))</f>
        <v/>
      </c>
      <c r="AB1089" s="1" t="str">
        <f>IF(ISNUMBER(SEARCH("gewe_hhid_test", [1]survey!AB1089)), SUBSTITUTE([1]survey!AB1089, "gewe_hhid_test", "gewe_hhid_ke"), IF([1]survey!AB1089 = "", "", [1]survey!AB1089))</f>
        <v/>
      </c>
      <c r="AC1089" s="1" t="str">
        <f>IF(ISNUMBER(SEARCH("gewe_hhid_test", [1]survey!AC1089)), SUBSTITUTE([1]survey!AC1089, "gewe_hhid_test", "gewe_hhid_ke"), IF([1]survey!AC1089 = "", "", [1]survey!AC1089))</f>
        <v/>
      </c>
      <c r="AD1089" s="1" t="str">
        <f>IF(ISNUMBER(SEARCH("gewe_hhid_test", [1]survey!AD1089)), SUBSTITUTE([1]survey!AD1089, "gewe_hhid_test", "gewe_hhid_ke"), IF([1]survey!AD1089 = "", "", [1]survey!AD1089))</f>
        <v/>
      </c>
      <c r="AE1089" s="1" t="str">
        <f>IF(ISNUMBER(SEARCH("gewe_hhid_test", [1]survey!AE1089)), SUBSTITUTE([1]survey!AE1089, "gewe_hhid_test", "gewe_hhid_ke"), IF([1]survey!AE1089 = "", "", [1]survey!AE1089))</f>
        <v/>
      </c>
      <c r="AF1089" s="1" t="str">
        <f>IF(ISNUMBER(SEARCH("gewe_hhid_test", [1]survey!AF1089)), SUBSTITUTE([1]survey!AF1089, "gewe_hhid_test", "gewe_hhid_ke"), IF([1]survey!AF1089 = "", "", [1]survey!AF1089))</f>
        <v/>
      </c>
      <c r="AG1089" s="1" t="str">
        <f>IF(ISNUMBER(SEARCH("gewe_hhid_test", [1]survey!AG1089)), SUBSTITUTE([1]survey!AG1089, "gewe_hhid_test", "gewe_hhid_ke"), IF([1]survey!AG1089 = "", "", [1]survey!AG1089))</f>
        <v/>
      </c>
      <c r="AH1089" s="1" t="str">
        <f>IF(ISNUMBER(SEARCH("gewe_hhid_test", [1]survey!AH1089)), SUBSTITUTE([1]survey!AH1089, "gewe_hhid_test", "gewe_hhid_ke"), IF([1]survey!AH1089 = "", "", [1]survey!AH1089))</f>
        <v/>
      </c>
      <c r="AI1089" s="1" t="str">
        <f>IF(ISNUMBER(SEARCH("gewe_hhid_test", [1]survey!AI1089)), SUBSTITUTE([1]survey!AI1089, "gewe_hhid_test", "gewe_hhid_ke"), IF([1]survey!AI1089 = "", "", [1]survey!AI1089))</f>
        <v/>
      </c>
      <c r="AJ1089" s="1" t="str">
        <f>IF(ISNUMBER(SEARCH("gewe_hhid_test", [1]survey!AJ1089)), SUBSTITUTE([1]survey!AJ1089, "gewe_hhid_test", "gewe_hhid_ke"), IF([1]survey!AJ1089 = "", "", [1]survey!AJ1089))</f>
        <v/>
      </c>
      <c r="AK1089" s="1" t="str">
        <f>IF(ISNUMBER(SEARCH("gewe_hhid_test", [1]survey!AK1089)), SUBSTITUTE([1]survey!AK1089, "gewe_hhid_test", "gewe_hhid_ke"), IF([1]survey!AK1089 = "", "", [1]survey!AK1089))</f>
        <v/>
      </c>
      <c r="AL1089" s="1" t="str">
        <f>IF(ISNUMBER(SEARCH("gewe_hhid_test", [1]survey!AL1089)), SUBSTITUTE([1]survey!AL1089, "gewe_hhid_test", "gewe_hhid_ke"), IF([1]survey!AL1089 = "", "", [1]survey!AL1089))</f>
        <v/>
      </c>
      <c r="AM1089" s="1" t="str">
        <f>IF(ISNUMBER(SEARCH("gewe_hhid_test", [1]survey!AM1089)), SUBSTITUTE([1]survey!AM1089, "gewe_hhid_test", "gewe_hhid_ke"), IF([1]survey!AM1089 = "", "", [1]survey!AM1089))</f>
        <v/>
      </c>
      <c r="AN1089" s="1" t="str">
        <f>IF(ISNUMBER(SEARCH("gewe_hhid_test", [1]survey!AN1089)), SUBSTITUTE([1]survey!AN1089, "gewe_hhid_test", "gewe_hhid_ke"), IF([1]survey!AN1089 = "", "", [1]survey!AN1089))</f>
        <v/>
      </c>
      <c r="AO1089" s="1" t="str">
        <f>IF(ISNUMBER(SEARCH("gewe_hhid_test", [1]survey!AO1089)), SUBSTITUTE([1]survey!AO1089, "gewe_hhid_test", "gewe_hhid_ke"), IF([1]survey!AO1089 = "", "", [1]survey!AO1089))</f>
        <v/>
      </c>
      <c r="AP1089" s="1" t="str">
        <f>IF(ISNUMBER(SEARCH("gewe_hhid_test", [1]survey!AP1089)), SUBSTITUTE([1]survey!AP1089, "gewe_hhid_test", "gewe_hhid_ke"), IF([1]survey!AP1089 = "", "", [1]survey!AP1089))</f>
        <v/>
      </c>
      <c r="AQ1089" s="1" t="str">
        <f>IF(ISNUMBER(SEARCH("gewe_hhid_test", [1]survey!AQ1089)), SUBSTITUTE([1]survey!AQ1089, "gewe_hhid_test", "gewe_hhid_ke"), IF([1]survey!AQ1089 = "", "", [1]survey!AQ1089))</f>
        <v/>
      </c>
      <c r="AR1089" s="1" t="str">
        <f>IF(ISNUMBER(SEARCH("gewe_hhid_test", [1]survey!AR1089)), SUBSTITUTE([1]survey!AR1089, "gewe_hhid_test", "gewe_hhid_ke"), IF([1]survey!AR1089 = "", "", [1]survey!AR1089))</f>
        <v/>
      </c>
    </row>
    <row r="1090" spans="1:44" ht="170" x14ac:dyDescent="0.2">
      <c r="A1090" s="1" t="str">
        <f>IF(ISNUMBER(SEARCH("gewe_hhid_test", [1]survey!A1090)), SUBSTITUTE([1]survey!A1090, "gewe_hhid_test", "gewe_hhid_ke"), IF([1]survey!A1090 = "", "", [1]survey!A1090))</f>
        <v/>
      </c>
      <c r="B1090" s="1" t="str">
        <f>IF(ISNUMBER(SEARCH("gewe_hhid_test", [1]survey!B1090)), SUBSTITUTE([1]survey!B1090, "gewe_hhid_test", "gewe_hhid_ke"), IF([1]survey!B1090 = "", "", [1]survey!B1090))</f>
        <v/>
      </c>
      <c r="C1090" s="1" t="str">
        <f>IF(ISNUMBER(SEARCH("gewe_hhid_test", [1]survey!C1090)), SUBSTITUTE([1]survey!C1090, "gewe_hhid_test", "gewe_hhid_ke"), IF([1]survey!C1090 = "", "", [1]survey!C1090))</f>
        <v/>
      </c>
      <c r="D1090" s="1" t="str">
        <f>IF(ISNUMBER(SEARCH("gewe_hhid_test", [1]survey!D1090)), SUBSTITUTE([1]survey!D1090, "gewe_hhid_test", "gewe_hhid_ke"), IF([1]survey!D1090 = "", "", [1]survey!D1090))</f>
        <v/>
      </c>
      <c r="E1090" s="1" t="str">
        <f>IF(ISNUMBER(SEARCH("gewe_hhid_test", [1]survey!E1090)), SUBSTITUTE([1]survey!E1090, "gewe_hhid_test", "gewe_hhid_ke"), IF([1]survey!E1090 = "", "", [1]survey!E1090))</f>
        <v/>
      </c>
      <c r="F1090" s="1" t="str">
        <f>IF(ISNUMBER(SEARCH("gewe_hhid_test", [1]survey!F1090)), SUBSTITUTE([1]survey!F1090, "gewe_hhid_test", "gewe_hhid_ke"), IF([1]survey!F1090 = "", "", [1]survey!F1090))</f>
        <v/>
      </c>
      <c r="G1090" s="1" t="str">
        <f>IF(ISNUMBER(SEARCH("gewe_hhid_test", [1]survey!G1090)), SUBSTITUTE([1]survey!G1090, "gewe_hhid_test", "gewe_hhid_ke"), IF([1]survey!G1090 = "", "", [1]survey!G1090))</f>
        <v/>
      </c>
      <c r="H1090" s="1" t="str">
        <f>IF(ISNUMBER(SEARCH("gewe_hhid_test", [1]survey!H1090)), SUBSTITUTE([1]survey!H1090, "gewe_hhid_test", "gewe_hhid_ke"), IF([1]survey!H1090 = "", "", [1]survey!H1090))</f>
        <v/>
      </c>
      <c r="I1090" s="1" t="str">
        <f>IF(ISNUMBER(SEARCH("gewe_hhid_test", [1]survey!I1090)), SUBSTITUTE([1]survey!I1090, "gewe_hhid_test", "gewe_hhid_ke"), IF([1]survey!I1090 = "", "", [1]survey!I1090))</f>
        <v/>
      </c>
      <c r="J1090" s="1" t="str">
        <f>IF(ISNUMBER(SEARCH("gewe_hhid_test", [1]survey!J1090)), SUBSTITUTE([1]survey!J1090, "gewe_hhid_test", "gewe_hhid_ke"), IF([1]survey!J1090 = "", "", [1]survey!J1090))</f>
        <v/>
      </c>
      <c r="K1090" s="1" t="str">
        <f>IF(ISNUMBER(SEARCH("gewe_hhid_test", [1]survey!K1090)), SUBSTITUTE([1]survey!K1090, "gewe_hhid_test", "gewe_hhid_ke"), IF([1]survey!K1090 = "", "", [1]survey!K1090))</f>
        <v/>
      </c>
      <c r="L1090" s="1" t="str">
        <f>IF(ISNUMBER(SEARCH("gewe_hhid_test", [1]survey!L1090)), SUBSTITUTE([1]survey!L1090, "gewe_hhid_test", "gewe_hhid_ke"), IF([1]survey!L1090 = "", "", [1]survey!L1090))</f>
        <v/>
      </c>
      <c r="M1090" s="1" t="str">
        <f>IF(ISNUMBER(SEARCH("gewe_hhid_test", [1]survey!M1090)), SUBSTITUTE([1]survey!M1090, "gewe_hhid_test", "gewe_hhid_ke"), IF([1]survey!M1090 = "", "", [1]survey!M1090))</f>
        <v/>
      </c>
      <c r="N1090" s="1" t="str">
        <f>IF(ISNUMBER(SEARCH("gewe_hhid_test", [1]survey!N1090)), SUBSTITUTE([1]survey!N1090, "gewe_hhid_test", "gewe_hhid_ke"), IF([1]survey!N1090 = "", "", [1]survey!N1090))</f>
        <v/>
      </c>
      <c r="O1090" s="1" t="str">
        <f>IF(ISNUMBER(SEARCH("gewe_hhid_test", [1]survey!O1090)), SUBSTITUTE([1]survey!O1090, "gewe_hhid_test", "gewe_hhid_ke"), IF([1]survey!O1090 = "", "", [1]survey!O1090))</f>
        <v/>
      </c>
      <c r="P1090" s="1" t="str">
        <f>IF(ISNUMBER(SEARCH("gewe_hhid_test", [1]survey!P1090)), SUBSTITUTE([1]survey!P1090, "gewe_hhid_test", "gewe_hhid_ke"), IF([1]survey!P1090 = "", "", [1]survey!P1090))</f>
        <v/>
      </c>
      <c r="Q1090" s="1" t="str">
        <f>IF(ISNUMBER(SEARCH("gewe_hhid_test", [1]survey!Q1090)), SUBSTITUTE([1]survey!Q1090, "gewe_hhid_test", "gewe_hhid_ke"), IF([1]survey!Q1090 = "", "", [1]survey!Q1090))</f>
        <v/>
      </c>
      <c r="R1090" s="1" t="str">
        <f>IF(ISNUMBER(SEARCH("gewe_hhid_test", [1]survey!R1090)), SUBSTITUTE([1]survey!R1090, "gewe_hhid_test", "gewe_hhid_ke"), IF([1]survey!R1090 = "", "", [1]survey!R1090))</f>
        <v/>
      </c>
      <c r="S1090" s="1" t="str">
        <f>IF(ISNUMBER(SEARCH("gewe_hhid_test", [1]survey!S1090)), SUBSTITUTE([1]survey!S1090, "gewe_hhid_test", "gewe_hhid_ke"), IF([1]survey!S1090 = "", "", [1]survey!S1090))</f>
        <v/>
      </c>
      <c r="T1090" s="1" t="str">
        <f>IF(ISNUMBER(SEARCH("gewe_hhid_test", [1]survey!T1090)), SUBSTITUTE([1]survey!T1090, "gewe_hhid_test", "gewe_hhid_ke"), IF([1]survey!T1090 = "", "", [1]survey!T1090))</f>
        <v/>
      </c>
      <c r="U1090" s="1" t="str">
        <f>IF(ISNUMBER(SEARCH("gewe_hhid_test", [1]survey!U1090)), SUBSTITUTE([1]survey!U1090, "gewe_hhid_test", "gewe_hhid_ke"), IF([1]survey!U1090 = "", "", [1]survey!U1090))</f>
        <v/>
      </c>
      <c r="V1090" s="1" t="str">
        <f>IF(ISNUMBER(SEARCH("gewe_hhid_test", [1]survey!V1090)), SUBSTITUTE([1]survey!V1090, "gewe_hhid_test", "gewe_hhid_ke"), IF([1]survey!V1090 = "", "", [1]survey!V1090))</f>
        <v/>
      </c>
      <c r="W1090" s="1" t="str">
        <f>IF(ISNUMBER(SEARCH("gewe_hhid_test", [1]survey!W1090)), SUBSTITUTE([1]survey!W1090, "gewe_hhid_test", "gewe_hhid_ke"), IF([1]survey!W1090 = "", "", [1]survey!W1090))</f>
        <v/>
      </c>
      <c r="X1090" s="1" t="str">
        <f>IF(ISNUMBER(SEARCH("gewe_hhid_test", [1]survey!X1090)), SUBSTITUTE([1]survey!X1090, "gewe_hhid_test", "gewe_hhid_ke"), IF([1]survey!X1090 = "", "", [1]survey!X1090))</f>
        <v/>
      </c>
      <c r="Y1090" s="1" t="str">
        <f>IF(ISNUMBER(SEARCH("gewe_hhid_test", [1]survey!Y1090)), SUBSTITUTE([1]survey!Y1090, "gewe_hhid_test", "gewe_hhid_ke"), IF([1]survey!Y1090 = "", "", [1]survey!Y1090))</f>
        <v/>
      </c>
      <c r="Z1090" s="1" t="str">
        <f>IF(ISNUMBER(SEARCH("gewe_hhid_test", [1]survey!Z1090)), SUBSTITUTE([1]survey!Z1090, "gewe_hhid_test", "gewe_hhid_ke"), IF([1]survey!Z1090 = "", "", [1]survey!Z1090))</f>
        <v/>
      </c>
      <c r="AA1090" s="1" t="str">
        <f>IF(ISNUMBER(SEARCH("gewe_hhid_test", [1]survey!AA1090)), SUBSTITUTE([1]survey!AA1090, "gewe_hhid_test", "gewe_hhid_ke"), IF([1]survey!AA1090 = "", "", [1]survey!AA1090))</f>
        <v/>
      </c>
      <c r="AB1090" s="1" t="str">
        <f>IF(ISNUMBER(SEARCH("gewe_hhid_test", [1]survey!AB1090)), SUBSTITUTE([1]survey!AB1090, "gewe_hhid_test", "gewe_hhid_ke"), IF([1]survey!AB1090 = "", "", [1]survey!AB1090))</f>
        <v/>
      </c>
      <c r="AC1090" s="1" t="str">
        <f>IF(ISNUMBER(SEARCH("gewe_hhid_test", [1]survey!AC1090)), SUBSTITUTE([1]survey!AC1090, "gewe_hhid_test", "gewe_hhid_ke"), IF([1]survey!AC1090 = "", "", [1]survey!AC1090))</f>
        <v/>
      </c>
      <c r="AD1090" s="1" t="str">
        <f>IF(ISNUMBER(SEARCH("gewe_hhid_test", [1]survey!AD1090)), SUBSTITUTE([1]survey!AD1090, "gewe_hhid_test", "gewe_hhid_ke"), IF([1]survey!AD1090 = "", "", [1]survey!AD1090))</f>
        <v/>
      </c>
      <c r="AE1090" s="1" t="str">
        <f>IF(ISNUMBER(SEARCH("gewe_hhid_test", [1]survey!AE1090)), SUBSTITUTE([1]survey!AE1090, "gewe_hhid_test", "gewe_hhid_ke"), IF([1]survey!AE1090 = "", "", [1]survey!AE1090))</f>
        <v/>
      </c>
      <c r="AF1090" s="1" t="str">
        <f>IF(ISNUMBER(SEARCH("gewe_hhid_test", [1]survey!AF1090)), SUBSTITUTE([1]survey!AF1090, "gewe_hhid_test", "gewe_hhid_ke"), IF([1]survey!AF1090 = "", "", [1]survey!AF1090))</f>
        <v/>
      </c>
      <c r="AG1090" s="1" t="str">
        <f>IF(ISNUMBER(SEARCH("gewe_hhid_test", [1]survey!AG1090)), SUBSTITUTE([1]survey!AG1090, "gewe_hhid_test", "gewe_hhid_ke"), IF([1]survey!AG1090 = "", "", [1]survey!AG1090))</f>
        <v/>
      </c>
      <c r="AH1090" s="1" t="str">
        <f>IF(ISNUMBER(SEARCH("gewe_hhid_test", [1]survey!AH1090)), SUBSTITUTE([1]survey!AH1090, "gewe_hhid_test", "gewe_hhid_ke"), IF([1]survey!AH1090 = "", "", [1]survey!AH1090))</f>
        <v/>
      </c>
      <c r="AI1090" s="1" t="str">
        <f>IF(ISNUMBER(SEARCH("gewe_hhid_test", [1]survey!AI1090)), SUBSTITUTE([1]survey!AI1090, "gewe_hhid_test", "gewe_hhid_ke"), IF([1]survey!AI1090 = "", "", [1]survey!AI1090))</f>
        <v/>
      </c>
      <c r="AJ1090" s="1" t="str">
        <f>IF(ISNUMBER(SEARCH("gewe_hhid_test", [1]survey!AJ1090)), SUBSTITUTE([1]survey!AJ1090, "gewe_hhid_test", "gewe_hhid_ke"), IF([1]survey!AJ1090 = "", "", [1]survey!AJ1090))</f>
        <v/>
      </c>
      <c r="AK1090" s="1" t="str">
        <f>IF(ISNUMBER(SEARCH("gewe_hhid_test", [1]survey!AK1090)), SUBSTITUTE([1]survey!AK1090, "gewe_hhid_test", "gewe_hhid_ke"), IF([1]survey!AK1090 = "", "", [1]survey!AK1090))</f>
        <v/>
      </c>
      <c r="AL1090" s="1" t="str">
        <f>IF(ISNUMBER(SEARCH("gewe_hhid_test", [1]survey!AL1090)), SUBSTITUTE([1]survey!AL1090, "gewe_hhid_test", "gewe_hhid_ke"), IF([1]survey!AL1090 = "", "", [1]survey!AL1090))</f>
        <v/>
      </c>
      <c r="AM1090" s="1" t="str">
        <f>IF(ISNUMBER(SEARCH("gewe_hhid_test", [1]survey!AM1090)), SUBSTITUTE([1]survey!AM1090, "gewe_hhid_test", "gewe_hhid_ke"), IF([1]survey!AM1090 = "", "", [1]survey!AM1090))</f>
        <v/>
      </c>
      <c r="AN1090" s="1" t="str">
        <f>IF(ISNUMBER(SEARCH("gewe_hhid_test", [1]survey!AN1090)), SUBSTITUTE([1]survey!AN1090, "gewe_hhid_test", "gewe_hhid_ke"), IF([1]survey!AN1090 = "", "", [1]survey!AN1090))</f>
        <v/>
      </c>
      <c r="AO1090" s="1" t="str">
        <f>IF(ISNUMBER(SEARCH("gewe_hhid_test", [1]survey!AO1090)), SUBSTITUTE([1]survey!AO1090, "gewe_hhid_test", "gewe_hhid_ke"), IF([1]survey!AO1090 = "", "", [1]survey!AO1090))</f>
        <v/>
      </c>
      <c r="AP1090" s="1" t="str">
        <f>IF(ISNUMBER(SEARCH("gewe_hhid_test", [1]survey!AP1090)), SUBSTITUTE([1]survey!AP1090, "gewe_hhid_test", "gewe_hhid_ke"), IF([1]survey!AP1090 = "", "", [1]survey!AP1090))</f>
        <v/>
      </c>
      <c r="AQ1090" s="1" t="str">
        <f>IF(ISNUMBER(SEARCH("gewe_hhid_test", [1]survey!AQ1090)), SUBSTITUTE([1]survey!AQ1090, "gewe_hhid_test", "gewe_hhid_ke"), IF([1]survey!AQ1090 = "", "", [1]survey!AQ1090))</f>
        <v/>
      </c>
      <c r="AR1090" s="1" t="str">
        <f>IF(ISNUMBER(SEARCH("gewe_hhid_test", [1]survey!AR1090)), SUBSTITUTE([1]survey!AR1090, "gewe_hhid_test", "gewe_hhid_ke"), IF([1]survey!AR1090 = "", "", [1]survey!AR1090))</f>
        <v/>
      </c>
    </row>
    <row r="1091" spans="1:44" ht="153" x14ac:dyDescent="0.2">
      <c r="A1091" s="1" t="str">
        <f>IF(ISNUMBER(SEARCH("gewe_hhid_test", [1]survey!A1091)), SUBSTITUTE([1]survey!A1091, "gewe_hhid_test", "gewe_hhid_ke"), IF([1]survey!A1091 = "", "", [1]survey!A1091))</f>
        <v/>
      </c>
      <c r="B1091" s="1" t="str">
        <f>IF(ISNUMBER(SEARCH("gewe_hhid_test", [1]survey!B1091)), SUBSTITUTE([1]survey!B1091, "gewe_hhid_test", "gewe_hhid_ke"), IF([1]survey!B1091 = "", "", [1]survey!B1091))</f>
        <v>translated</v>
      </c>
      <c r="C1091" s="1" t="str">
        <f>IF(ISNUMBER(SEARCH("gewe_hhid_test", [1]survey!C1091)), SUBSTITUTE([1]survey!C1091, "gewe_hhid_test", "gewe_hhid_ke"), IF([1]survey!C1091 = "", "", [1]survey!C1091))</f>
        <v/>
      </c>
      <c r="D1091" s="1" t="str">
        <f>IF(ISNUMBER(SEARCH("gewe_hhid_test", [1]survey!D1091)), SUBSTITUTE([1]survey!D1091, "gewe_hhid_test", "gewe_hhid_ke"), IF([1]survey!D1091 = "", "", [1]survey!D1091))</f>
        <v>EJ</v>
      </c>
      <c r="E1091" s="1" t="str">
        <f>IF(ISNUMBER(SEARCH("gewe_hhid_test", [1]survey!E1091)), SUBSTITUTE([1]survey!E1091, "gewe_hhid_test", "gewe_hhid_ke"), IF([1]survey!E1091 = "", "", [1]survey!E1091))</f>
        <v>translated</v>
      </c>
      <c r="F1091" s="1" t="str">
        <f>IF(ISNUMBER(SEARCH("gewe_hhid_test", [1]survey!F1091)), SUBSTITUTE([1]survey!F1091, "gewe_hhid_test", "gewe_hhid_ke"), IF([1]survey!F1091 = "", "", [1]survey!F1091))</f>
        <v/>
      </c>
      <c r="G1091" s="1" t="str">
        <f>IF(ISNUMBER(SEARCH("gewe_hhid_test", [1]survey!G1091)), SUBSTITUTE([1]survey!G1091, "gewe_hhid_test", "gewe_hhid_ke"), IF([1]survey!G1091 = "", "", [1]survey!G1091))</f>
        <v/>
      </c>
      <c r="H1091" s="1" t="str">
        <f>IF(ISNUMBER(SEARCH("gewe_hhid_test", [1]survey!H1091)), SUBSTITUTE([1]survey!H1091, "gewe_hhid_test", "gewe_hhid_ke"), IF([1]survey!H1091 = "", "", [1]survey!H1091))</f>
        <v>new</v>
      </c>
      <c r="I1091" s="1" t="str">
        <f>IF(ISNUMBER(SEARCH("gewe_hhid_test", [1]survey!I1091)), SUBSTITUTE([1]survey!I1091, "gewe_hhid_test", "gewe_hhid_ke"), IF([1]survey!I1091 = "", "", [1]survey!I1091))</f>
        <v/>
      </c>
      <c r="J1091" s="1" t="str">
        <f>IF(ISNUMBER(SEARCH("gewe_hhid_test", [1]survey!J1091)), SUBSTITUTE([1]survey!J1091, "gewe_hhid_test", "gewe_hhid_ke"), IF([1]survey!J1091 = "", "", [1]survey!J1091))</f>
        <v>k12</v>
      </c>
      <c r="K1091" s="1" t="str">
        <f>IF(ISNUMBER(SEARCH("gewe_hhid_test", [1]survey!K1091)), SUBSTITUTE([1]survey!K1091, "gewe_hhid_test", "gewe_hhid_ke"), IF([1]survey!K1091 = "", "", [1]survey!K1091))</f>
        <v>business_profit</v>
      </c>
      <c r="L1091" s="1" t="str">
        <f>IF(ISNUMBER(SEARCH("gewe_hhid_test", [1]survey!L1091)), SUBSTITUTE([1]survey!L1091, "gewe_hhid_test", "gewe_hhid_ke"), IF([1]survey!L1091 = "", "", [1]survey!L1091))</f>
        <v>decimal</v>
      </c>
      <c r="M1091" s="1" t="str">
        <f>IF(ISNUMBER(SEARCH("gewe_hhid_test", [1]survey!M1091)), SUBSTITUTE([1]survey!M1091, "gewe_hhid_test", "gewe_hhid_ke"), IF([1]survey!M1091 = "", "", [1]survey!M1091))</f>
        <v>k12_business_profit</v>
      </c>
      <c r="N1091" s="1" t="str">
        <f>IF(ISNUMBER(SEARCH("gewe_hhid_test", [1]survey!N1091)), SUBSTITUTE([1]survey!N1091, "gewe_hhid_test", "gewe_hhid_ke"), IF([1]survey!N1091 = "", "", [1]survey!N1091))</f>
        <v>What was the total profit the business earned during the last month, after paying all expenses including the wages of hired labor, but not including any income you paid yourself? That is, what were the &lt;b&gt;profits&lt;/b&gt; of your business during the last month?</v>
      </c>
      <c r="O1091" s="1" t="str">
        <f>IF(ISNUMBER(SEARCH("gewe_hhid_test", [1]survey!O1091)), SUBSTITUTE([1]survey!O1091, "gewe_hhid_test", "gewe_hhid_ke"), IF([1]survey!O1091 = "", "", [1]survey!O1091))</f>
        <v>¿Cuál fue la ganancia total del negocio durante el mes pasado, después de descontar los costos del negocio incluyendo los pagos que hizo a gente que contrató, pero sin descontar cualquier pago que se haya hecho a usted mismo(a)? Es decir, cuántas fueron las&lt;b&gt;ganancias&lt;/b&gt; de su negocio/comercio durante el último mes?</v>
      </c>
      <c r="P1091" s="1" t="str">
        <f>IF(ISNUMBER(SEARCH("gewe_hhid_test", [1]survey!P1091)), SUBSTITUTE([1]survey!P1091, "gewe_hhid_test", "gewe_hhid_ke"), IF([1]survey!P1091 = "", "", [1]survey!P1091))</f>
        <v>Je, mapato kutoka kwa biashara katika mwezi uliopita baada ya kulipa gharama zote ikiwa ni pamoja na mishahara ya wafanyikazi walioajiriwa, lakini bila kujumuisha mapato yoyote uliyojilipia mwenyewe ilikuwa ngapi? Hiyo ni kumaanisha, nini faida ya biashara yako katika mwezi uliopita?</v>
      </c>
      <c r="Q1091" s="1" t="str">
        <f>IF(ISNUMBER(SEARCH("gewe_hhid_test", [1]survey!Q1091)), SUBSTITUTE([1]survey!Q1091, "gewe_hhid_test", "gewe_hhid_ke"), IF([1]survey!Q1091 = "", "", [1]survey!Q1091))</f>
        <v/>
      </c>
      <c r="R1091" s="1" t="str">
        <f>IF(ISNUMBER(SEARCH("gewe_hhid_test", [1]survey!R1091)), SUBSTITUTE([1]survey!R1091, "gewe_hhid_test", "gewe_hhid_ke"), IF([1]survey!R1091 = "", "", [1]survey!R1091))</f>
        <v>Please ask the respondent to estimate the value to the best of her knowledge.  If she really doesn't know, enter "-99"</v>
      </c>
      <c r="S1091" s="1" t="str">
        <f>IF(ISNUMBER(SEARCH("gewe_hhid_test", [1]survey!S1091)), SUBSTITUTE([1]survey!S1091, "gewe_hhid_test", "gewe_hhid_ke"), IF([1]survey!S1091 = "", "", [1]survey!S1091))</f>
        <v>Favor pedirle al encuestado que de un estimado de valor de lo que ella mejor conoce. Si realmente no sabe, pulse "-99".</v>
      </c>
      <c r="T1091" s="1" t="str">
        <f>IF(ISNUMBER(SEARCH("gewe_hhid_test", [1]survey!T1091)), SUBSTITUTE([1]survey!T1091, "gewe_hhid_test", "gewe_hhid_ke"), IF([1]survey!T1091 = "", "", [1]survey!T1091))</f>
        <v>Tafadhali muulize mhojiwa kukadiria thamani ya kweli kabisa kulingana na ufahamu wake. Ikiwa kweli hajui, tia "-99"</v>
      </c>
      <c r="U1091" s="1" t="str">
        <f>IF(ISNUMBER(SEARCH("gewe_hhid_test", [1]survey!U1091)), SUBSTITUTE([1]survey!U1091, "gewe_hhid_test", "gewe_hhid_ke"), IF([1]survey!U1091 = "", "", [1]survey!U1091))</f>
        <v/>
      </c>
      <c r="V1091" s="1" t="str">
        <f>IF(ISNUMBER(SEARCH("gewe_hhid_test", [1]survey!V1091)), SUBSTITUTE([1]survey!V1091, "gewe_hhid_test", "gewe_hhid_ke"), IF([1]survey!V1091 = "", "", [1]survey!V1091))</f>
        <v/>
      </c>
      <c r="W1091" s="1" t="str">
        <f>IF(ISNUMBER(SEARCH("gewe_hhid_test", [1]survey!W1091)), SUBSTITUTE([1]survey!W1091, "gewe_hhid_test", "gewe_hhid_ke"), IF([1]survey!W1091 = "", "", [1]survey!W1091))</f>
        <v/>
      </c>
      <c r="X1091" s="1" t="str">
        <f>IF(ISNUMBER(SEARCH("gewe_hhid_test", [1]survey!X1091)), SUBSTITUTE([1]survey!X1091, "gewe_hhid_test", "gewe_hhid_ke"), IF([1]survey!X1091 = "", "", [1]survey!X1091))</f>
        <v/>
      </c>
      <c r="Y1091" s="1" t="str">
        <f>IF(ISNUMBER(SEARCH("gewe_hhid_test", [1]survey!Y1091)), SUBSTITUTE([1]survey!Y1091, "gewe_hhid_test", "gewe_hhid_ke"), IF([1]survey!Y1091 = "", "", [1]survey!Y1091))</f>
        <v/>
      </c>
      <c r="Z1091" s="1" t="str">
        <f>IF(ISNUMBER(SEARCH("gewe_hhid_test", [1]survey!Z1091)), SUBSTITUTE([1]survey!Z1091, "gewe_hhid_test", "gewe_hhid_ke"), IF([1]survey!Z1091 = "", "", [1]survey!Z1091))</f>
        <v/>
      </c>
      <c r="AA1091" s="1" t="str">
        <f>IF(ISNUMBER(SEARCH("gewe_hhid_test", [1]survey!AA1091)), SUBSTITUTE([1]survey!AA1091, "gewe_hhid_test", "gewe_hhid_ke"), IF([1]survey!AA1091 = "", "", [1]survey!AA1091))</f>
        <v/>
      </c>
      <c r="AB1091" s="1" t="str">
        <f>IF(ISNUMBER(SEARCH("gewe_hhid_test", [1]survey!AB1091)), SUBSTITUTE([1]survey!AB1091, "gewe_hhid_test", "gewe_hhid_ke"), IF([1]survey!AB1091 = "", "", [1]survey!AB1091))</f>
        <v/>
      </c>
      <c r="AC1091" s="1" t="str">
        <f>IF(ISNUMBER(SEARCH("gewe_hhid_test", [1]survey!AC1091)), SUBSTITUTE([1]survey!AC1091, "gewe_hhid_test", "gewe_hhid_ke"), IF([1]survey!AC1091 = "", "", [1]survey!AC1091))</f>
        <v>${k1_business} = '1' and ${k_consent_manager_check} = '1'</v>
      </c>
      <c r="AD1091" s="1" t="str">
        <f>IF(ISNUMBER(SEARCH("gewe_hhid_test", [1]survey!AD1091)), SUBSTITUTE([1]survey!AD1091, "gewe_hhid_test", "gewe_hhid_ke"), IF([1]survey!AD1091 = "", "", [1]survey!AD1091))</f>
        <v>empty(${survey_complete})</v>
      </c>
      <c r="AE1091" s="1" t="str">
        <f>IF(ISNUMBER(SEARCH("gewe_hhid_test", [1]survey!AE1091)), SUBSTITUTE([1]survey!AE1091, "gewe_hhid_test", "gewe_hhid_ke"), IF([1]survey!AE1091 = "", "", [1]survey!AE1091))</f>
        <v/>
      </c>
      <c r="AF1091" s="1" t="str">
        <f>IF(ISNUMBER(SEARCH("gewe_hhid_test", [1]survey!AF1091)), SUBSTITUTE([1]survey!AF1091, "gewe_hhid_test", "gewe_hhid_ke"), IF([1]survey!AF1091 = "", "", [1]survey!AF1091))</f>
        <v/>
      </c>
      <c r="AG1091" s="1" t="str">
        <f>IF(ISNUMBER(SEARCH("gewe_hhid_test", [1]survey!AG1091)), SUBSTITUTE([1]survey!AG1091, "gewe_hhid_test", "gewe_hhid_ke"), IF([1]survey!AG1091 = "", "", [1]survey!AG1091))</f>
        <v/>
      </c>
      <c r="AH1091" s="1" t="str">
        <f>IF(ISNUMBER(SEARCH("gewe_hhid_test", [1]survey!AH1091)), SUBSTITUTE([1]survey!AH1091, "gewe_hhid_test", "gewe_hhid_ke"), IF([1]survey!AH1091 = "", "", [1]survey!AH1091))</f>
        <v/>
      </c>
      <c r="AI1091" s="1" t="str">
        <f>IF(ISNUMBER(SEARCH("gewe_hhid_test", [1]survey!AI1091)), SUBSTITUTE([1]survey!AI1091, "gewe_hhid_test", "gewe_hhid_ke"), IF([1]survey!AI1091 = "", "", [1]survey!AI1091))</f>
        <v/>
      </c>
      <c r="AJ1091" s="1" t="str">
        <f>IF(ISNUMBER(SEARCH("gewe_hhid_test", [1]survey!AJ1091)), SUBSTITUTE([1]survey!AJ1091, "gewe_hhid_test", "gewe_hhid_ke"), IF([1]survey!AJ1091 = "", "", [1]survey!AJ1091))</f>
        <v/>
      </c>
      <c r="AK1091" s="1" t="str">
        <f>IF(ISNUMBER(SEARCH("gewe_hhid_test", [1]survey!AK1091)), SUBSTITUTE([1]survey!AK1091, "gewe_hhid_test", "gewe_hhid_ke"), IF([1]survey!AK1091 = "", "", [1]survey!AK1091))</f>
        <v/>
      </c>
      <c r="AL1091" s="1" t="str">
        <f>IF(ISNUMBER(SEARCH("gewe_hhid_test", [1]survey!AL1091)), SUBSTITUTE([1]survey!AL1091, "gewe_hhid_test", "gewe_hhid_ke"), IF([1]survey!AL1091 = "", "", [1]survey!AL1091))</f>
        <v/>
      </c>
      <c r="AM1091" s="1" t="str">
        <f>IF(ISNUMBER(SEARCH("gewe_hhid_test", [1]survey!AM1091)), SUBSTITUTE([1]survey!AM1091, "gewe_hhid_test", "gewe_hhid_ke"), IF([1]survey!AM1091 = "", "", [1]survey!AM1091))</f>
        <v/>
      </c>
      <c r="AN1091" s="1" t="str">
        <f>IF(ISNUMBER(SEARCH("gewe_hhid_test", [1]survey!AN1091)), SUBSTITUTE([1]survey!AN1091, "gewe_hhid_test", "gewe_hhid_ke"), IF([1]survey!AN1091 = "", "", [1]survey!AN1091))</f>
        <v/>
      </c>
      <c r="AO1091" s="1" t="str">
        <f>IF(ISNUMBER(SEARCH("gewe_hhid_test", [1]survey!AO1091)), SUBSTITUTE([1]survey!AO1091, "gewe_hhid_test", "gewe_hhid_ke"), IF([1]survey!AO1091 = "", "", [1]survey!AO1091))</f>
        <v/>
      </c>
      <c r="AP1091" s="1" t="str">
        <f>IF(ISNUMBER(SEARCH("gewe_hhid_test", [1]survey!AP1091)), SUBSTITUTE([1]survey!AP1091, "gewe_hhid_test", "gewe_hhid_ke"), IF([1]survey!AP1091 = "", "", [1]survey!AP1091))</f>
        <v/>
      </c>
      <c r="AQ1091" s="1" t="str">
        <f>IF(ISNUMBER(SEARCH("gewe_hhid_test", [1]survey!AQ1091)), SUBSTITUTE([1]survey!AQ1091, "gewe_hhid_test", "gewe_hhid_ke"), IF([1]survey!AQ1091 = "", "", [1]survey!AQ1091))</f>
        <v/>
      </c>
      <c r="AR1091" s="1" t="str">
        <f>IF(ISNUMBER(SEARCH("gewe_hhid_test", [1]survey!AR1091)), SUBSTITUTE([1]survey!AR1091, "gewe_hhid_test", "gewe_hhid_ke"), IF([1]survey!AR1091 = "", "", [1]survey!AR1091))</f>
        <v/>
      </c>
    </row>
    <row r="1092" spans="1:44" ht="17" x14ac:dyDescent="0.2">
      <c r="A1092" s="1" t="str">
        <f>IF(ISNUMBER(SEARCH("gewe_hhid_test", [1]survey!A1092)), SUBSTITUTE([1]survey!A1092, "gewe_hhid_test", "gewe_hhid_ke"), IF([1]survey!A1092 = "", "", [1]survey!A1092))</f>
        <v/>
      </c>
      <c r="B1092" s="1" t="str">
        <f>IF(ISNUMBER(SEARCH("gewe_hhid_test", [1]survey!B1092)), SUBSTITUTE([1]survey!B1092, "gewe_hhid_test", "gewe_hhid_ke"), IF([1]survey!B1092 = "", "", [1]survey!B1092))</f>
        <v>translated</v>
      </c>
      <c r="C1092" s="1" t="str">
        <f>IF(ISNUMBER(SEARCH("gewe_hhid_test", [1]survey!C1092)), SUBSTITUTE([1]survey!C1092, "gewe_hhid_test", "gewe_hhid_ke"), IF([1]survey!C1092 = "", "", [1]survey!C1092))</f>
        <v/>
      </c>
      <c r="D1092" s="1" t="str">
        <f>IF(ISNUMBER(SEARCH("gewe_hhid_test", [1]survey!D1092)), SUBSTITUTE([1]survey!D1092, "gewe_hhid_test", "gewe_hhid_ke"), IF([1]survey!D1092 = "", "", [1]survey!D1092))</f>
        <v>EJ</v>
      </c>
      <c r="E1092" s="1" t="str">
        <f>IF(ISNUMBER(SEARCH("gewe_hhid_test", [1]survey!E1092)), SUBSTITUTE([1]survey!E1092, "gewe_hhid_test", "gewe_hhid_ke"), IF([1]survey!E1092 = "", "", [1]survey!E1092))</f>
        <v>translated</v>
      </c>
      <c r="F1092" s="1" t="str">
        <f>IF(ISNUMBER(SEARCH("gewe_hhid_test", [1]survey!F1092)), SUBSTITUTE([1]survey!F1092, "gewe_hhid_test", "gewe_hhid_ke"), IF([1]survey!F1092 = "", "", [1]survey!F1092))</f>
        <v/>
      </c>
      <c r="G1092" s="1" t="str">
        <f>IF(ISNUMBER(SEARCH("gewe_hhid_test", [1]survey!G1092)), SUBSTITUTE([1]survey!G1092, "gewe_hhid_test", "gewe_hhid_ke"), IF([1]survey!G1092 = "", "", [1]survey!G1092))</f>
        <v/>
      </c>
      <c r="H1092" s="1" t="str">
        <f>IF(ISNUMBER(SEARCH("gewe_hhid_test", [1]survey!H1092)), SUBSTITUTE([1]survey!H1092, "gewe_hhid_test", "gewe_hhid_ke"), IF([1]survey!H1092 = "", "", [1]survey!H1092))</f>
        <v>new</v>
      </c>
      <c r="I1092" s="1" t="str">
        <f>IF(ISNUMBER(SEARCH("gewe_hhid_test", [1]survey!I1092)), SUBSTITUTE([1]survey!I1092, "gewe_hhid_test", "gewe_hhid_ke"), IF([1]survey!I1092 = "", "", [1]survey!I1092))</f>
        <v/>
      </c>
      <c r="J1092" s="1" t="str">
        <f>IF(ISNUMBER(SEARCH("gewe_hhid_test", [1]survey!J1092)), SUBSTITUTE([1]survey!J1092, "gewe_hhid_test", "gewe_hhid_ke"), IF([1]survey!J1092 = "", "", [1]survey!J1092))</f>
        <v>k13</v>
      </c>
      <c r="K1092" s="1" t="str">
        <f>IF(ISNUMBER(SEARCH("gewe_hhid_test", [1]survey!K1092)), SUBSTITUTE([1]survey!K1092, "gewe_hhid_test", "gewe_hhid_ke"), IF([1]survey!K1092 = "", "", [1]survey!K1092))</f>
        <v>business_revenue</v>
      </c>
      <c r="L1092" s="1" t="str">
        <f>IF(ISNUMBER(SEARCH("gewe_hhid_test", [1]survey!L1092)), SUBSTITUTE([1]survey!L1092, "gewe_hhid_test", "gewe_hhid_ke"), IF([1]survey!L1092 = "", "", [1]survey!L1092))</f>
        <v>decimal</v>
      </c>
      <c r="M1092" s="1" t="str">
        <f>IF(ISNUMBER(SEARCH("gewe_hhid_test", [1]survey!M1092)), SUBSTITUTE([1]survey!M1092, "gewe_hhid_test", "gewe_hhid_ke"), IF([1]survey!M1092 = "", "", [1]survey!M1092))</f>
        <v>k13_business_revenue</v>
      </c>
      <c r="N1092" s="1" t="str">
        <f>IF(ISNUMBER(SEARCH("gewe_hhid_test", [1]survey!N1092)), SUBSTITUTE([1]survey!N1092, "gewe_hhid_test", "gewe_hhid_ke"), IF([1]survey!N1092 = "", "", [1]survey!N1092))</f>
        <v>What was the total revenues the business earned during the last month, before paying any expenses?</v>
      </c>
      <c r="O1092" s="1" t="str">
        <f>IF(ISNUMBER(SEARCH("gewe_hhid_test", [1]survey!O1092)), SUBSTITUTE([1]survey!O1092, "gewe_hhid_test", "gewe_hhid_ke"), IF([1]survey!O1092 = "", "", [1]survey!O1092))</f>
        <v>¿Cuáles fueron los ingresos generados por el negocio/comercio durante el mes pasado, antes de descontar cualquier tipo de gastos/costos?</v>
      </c>
      <c r="P1092" s="1" t="str">
        <f>IF(ISNUMBER(SEARCH("gewe_hhid_test", [1]survey!P1092)), SUBSTITUTE([1]survey!P1092, "gewe_hhid_test", "gewe_hhid_ke"), IF([1]survey!P1092 = "", "", [1]survey!P1092))</f>
        <v>Je, mapato kutoka kwa biashara yaliyopatikana katika mwezi uliopita, kabla ya kulipa gharama yalikuwa pesa ngapi?</v>
      </c>
      <c r="Q1092" s="1" t="str">
        <f>IF(ISNUMBER(SEARCH("gewe_hhid_test", [1]survey!Q1092)), SUBSTITUTE([1]survey!Q1092, "gewe_hhid_test", "gewe_hhid_ke"), IF([1]survey!Q1092 = "", "", [1]survey!Q1092))</f>
        <v/>
      </c>
      <c r="R1092" s="1" t="str">
        <f>IF(ISNUMBER(SEARCH("gewe_hhid_test", [1]survey!R1092)), SUBSTITUTE([1]survey!R1092, "gewe_hhid_test", "gewe_hhid_ke"), IF([1]survey!R1092 = "", "", [1]survey!R1092))</f>
        <v>Please ask the respondent to estimate the value to the best of her knowledge.  If she really doesn't know, enter "-99"</v>
      </c>
      <c r="S1092" s="1" t="str">
        <f>IF(ISNUMBER(SEARCH("gewe_hhid_test", [1]survey!S1092)), SUBSTITUTE([1]survey!S1092, "gewe_hhid_test", "gewe_hhid_ke"), IF([1]survey!S1092 = "", "", [1]survey!S1092))</f>
        <v>Favor pedirle al encuestado que de un estimado de valor de lo que ella mejor conoce. Si realmente no sabe, pulse "-99".</v>
      </c>
      <c r="T1092" s="1" t="str">
        <f>IF(ISNUMBER(SEARCH("gewe_hhid_test", [1]survey!T1092)), SUBSTITUTE([1]survey!T1092, "gewe_hhid_test", "gewe_hhid_ke"), IF([1]survey!T1092 = "", "", [1]survey!T1092))</f>
        <v>Tafadhali muulize mhojiwa kukadiria thamani ya kweli kabisa kulingana na ufahamu wake. Ikiwa kweli hajui, tia "-99"</v>
      </c>
      <c r="U1092" s="1" t="str">
        <f>IF(ISNUMBER(SEARCH("gewe_hhid_test", [1]survey!U1092)), SUBSTITUTE([1]survey!U1092, "gewe_hhid_test", "gewe_hhid_ke"), IF([1]survey!U1092 = "", "", [1]survey!U1092))</f>
        <v/>
      </c>
      <c r="V1092" s="1" t="str">
        <f>IF(ISNUMBER(SEARCH("gewe_hhid_test", [1]survey!V1092)), SUBSTITUTE([1]survey!V1092, "gewe_hhid_test", "gewe_hhid_ke"), IF([1]survey!V1092 = "", "", [1]survey!V1092))</f>
        <v/>
      </c>
      <c r="W1092" s="1" t="str">
        <f>IF(ISNUMBER(SEARCH("gewe_hhid_test", [1]survey!W1092)), SUBSTITUTE([1]survey!W1092, "gewe_hhid_test", "gewe_hhid_ke"), IF([1]survey!W1092 = "", "", [1]survey!W1092))</f>
        <v/>
      </c>
      <c r="X1092" s="1" t="str">
        <f>IF(ISNUMBER(SEARCH("gewe_hhid_test", [1]survey!X1092)), SUBSTITUTE([1]survey!X1092, "gewe_hhid_test", "gewe_hhid_ke"), IF([1]survey!X1092 = "", "", [1]survey!X1092))</f>
        <v>(. &gt;= 0 and . &gt;= ${k12_business_profit}) or . = '-66' or . = '-99'</v>
      </c>
      <c r="Y1092" s="1" t="str">
        <f>IF(ISNUMBER(SEARCH("gewe_hhid_test", [1]survey!Y1092)), SUBSTITUTE([1]survey!Y1092, "gewe_hhid_test", "gewe_hhid_ke"), IF([1]survey!Y1092 = "", "", [1]survey!Y1092))</f>
        <v>The revenue should be larger than the profit. If profit is wrong, please go back and change it.</v>
      </c>
      <c r="Z1092" s="1" t="str">
        <f>IF(ISNUMBER(SEARCH("gewe_hhid_test", [1]survey!Z1092)), SUBSTITUTE([1]survey!Z1092, "gewe_hhid_test", "gewe_hhid_ke"), IF([1]survey!Z1092 = "", "", [1]survey!Z1092))</f>
        <v>Los ingresos deberían ser mayores a la ganancia. Si la ganancia está incorrecta, favor regresar y cambiarla.</v>
      </c>
      <c r="AA1092" s="1" t="str">
        <f>IF(ISNUMBER(SEARCH("gewe_hhid_test", [1]survey!AA1092)), SUBSTITUTE([1]survey!AA1092, "gewe_hhid_test", "gewe_hhid_ke"), IF([1]survey!AA1092 = "", "", [1]survey!AA1092))</f>
        <v/>
      </c>
      <c r="AB1092" s="1" t="str">
        <f>IF(ISNUMBER(SEARCH("gewe_hhid_test", [1]survey!AB1092)), SUBSTITUTE([1]survey!AB1092, "gewe_hhid_test", "gewe_hhid_ke"), IF([1]survey!AB1092 = "", "", [1]survey!AB1092))</f>
        <v/>
      </c>
      <c r="AC1092" s="1" t="str">
        <f>IF(ISNUMBER(SEARCH("gewe_hhid_test", [1]survey!AC1092)), SUBSTITUTE([1]survey!AC1092, "gewe_hhid_test", "gewe_hhid_ke"), IF([1]survey!AC1092 = "", "", [1]survey!AC1092))</f>
        <v>${k1_business} = '1' and ${k_consent_manager_check} = '1'</v>
      </c>
      <c r="AD1092" s="1" t="str">
        <f>IF(ISNUMBER(SEARCH("gewe_hhid_test", [1]survey!AD1092)), SUBSTITUTE([1]survey!AD1092, "gewe_hhid_test", "gewe_hhid_ke"), IF([1]survey!AD1092 = "", "", [1]survey!AD1092))</f>
        <v>empty(${survey_complete})</v>
      </c>
      <c r="AE1092" s="1" t="str">
        <f>IF(ISNUMBER(SEARCH("gewe_hhid_test", [1]survey!AE1092)), SUBSTITUTE([1]survey!AE1092, "gewe_hhid_test", "gewe_hhid_ke"), IF([1]survey!AE1092 = "", "", [1]survey!AE1092))</f>
        <v/>
      </c>
      <c r="AF1092" s="1" t="str">
        <f>IF(ISNUMBER(SEARCH("gewe_hhid_test", [1]survey!AF1092)), SUBSTITUTE([1]survey!AF1092, "gewe_hhid_test", "gewe_hhid_ke"), IF([1]survey!AF1092 = "", "", [1]survey!AF1092))</f>
        <v/>
      </c>
      <c r="AG1092" s="1" t="str">
        <f>IF(ISNUMBER(SEARCH("gewe_hhid_test", [1]survey!AG1092)), SUBSTITUTE([1]survey!AG1092, "gewe_hhid_test", "gewe_hhid_ke"), IF([1]survey!AG1092 = "", "", [1]survey!AG1092))</f>
        <v/>
      </c>
      <c r="AH1092" s="1" t="str">
        <f>IF(ISNUMBER(SEARCH("gewe_hhid_test", [1]survey!AH1092)), SUBSTITUTE([1]survey!AH1092, "gewe_hhid_test", "gewe_hhid_ke"), IF([1]survey!AH1092 = "", "", [1]survey!AH1092))</f>
        <v/>
      </c>
      <c r="AI1092" s="1" t="str">
        <f>IF(ISNUMBER(SEARCH("gewe_hhid_test", [1]survey!AI1092)), SUBSTITUTE([1]survey!AI1092, "gewe_hhid_test", "gewe_hhid_ke"), IF([1]survey!AI1092 = "", "", [1]survey!AI1092))</f>
        <v/>
      </c>
      <c r="AJ1092" s="1" t="str">
        <f>IF(ISNUMBER(SEARCH("gewe_hhid_test", [1]survey!AJ1092)), SUBSTITUTE([1]survey!AJ1092, "gewe_hhid_test", "gewe_hhid_ke"), IF([1]survey!AJ1092 = "", "", [1]survey!AJ1092))</f>
        <v/>
      </c>
      <c r="AK1092" s="1" t="str">
        <f>IF(ISNUMBER(SEARCH("gewe_hhid_test", [1]survey!AK1092)), SUBSTITUTE([1]survey!AK1092, "gewe_hhid_test", "gewe_hhid_ke"), IF([1]survey!AK1092 = "", "", [1]survey!AK1092))</f>
        <v/>
      </c>
      <c r="AL1092" s="1" t="str">
        <f>IF(ISNUMBER(SEARCH("gewe_hhid_test", [1]survey!AL1092)), SUBSTITUTE([1]survey!AL1092, "gewe_hhid_test", "gewe_hhid_ke"), IF([1]survey!AL1092 = "", "", [1]survey!AL1092))</f>
        <v/>
      </c>
      <c r="AM1092" s="1" t="str">
        <f>IF(ISNUMBER(SEARCH("gewe_hhid_test", [1]survey!AM1092)), SUBSTITUTE([1]survey!AM1092, "gewe_hhid_test", "gewe_hhid_ke"), IF([1]survey!AM1092 = "", "", [1]survey!AM1092))</f>
        <v/>
      </c>
      <c r="AN1092" s="1" t="str">
        <f>IF(ISNUMBER(SEARCH("gewe_hhid_test", [1]survey!AN1092)), SUBSTITUTE([1]survey!AN1092, "gewe_hhid_test", "gewe_hhid_ke"), IF([1]survey!AN1092 = "", "", [1]survey!AN1092))</f>
        <v/>
      </c>
      <c r="AO1092" s="1" t="str">
        <f>IF(ISNUMBER(SEARCH("gewe_hhid_test", [1]survey!AO1092)), SUBSTITUTE([1]survey!AO1092, "gewe_hhid_test", "gewe_hhid_ke"), IF([1]survey!AO1092 = "", "", [1]survey!AO1092))</f>
        <v/>
      </c>
      <c r="AP1092" s="1" t="str">
        <f>IF(ISNUMBER(SEARCH("gewe_hhid_test", [1]survey!AP1092)), SUBSTITUTE([1]survey!AP1092, "gewe_hhid_test", "gewe_hhid_ke"), IF([1]survey!AP1092 = "", "", [1]survey!AP1092))</f>
        <v/>
      </c>
      <c r="AQ1092" s="1" t="str">
        <f>IF(ISNUMBER(SEARCH("gewe_hhid_test", [1]survey!AQ1092)), SUBSTITUTE([1]survey!AQ1092, "gewe_hhid_test", "gewe_hhid_ke"), IF([1]survey!AQ1092 = "", "", [1]survey!AQ1092))</f>
        <v/>
      </c>
      <c r="AR1092" s="1" t="str">
        <f>IF(ISNUMBER(SEARCH("gewe_hhid_test", [1]survey!AR1092)), SUBSTITUTE([1]survey!AR1092, "gewe_hhid_test", "gewe_hhid_ke"), IF([1]survey!AR1092 = "", "", [1]survey!AR1092))</f>
        <v/>
      </c>
    </row>
    <row r="1093" spans="1:44" ht="68" x14ac:dyDescent="0.2">
      <c r="A1093" s="1" t="str">
        <f>IF(ISNUMBER(SEARCH("gewe_hhid_test", [1]survey!A1093)), SUBSTITUTE([1]survey!A1093, "gewe_hhid_test", "gewe_hhid_ke"), IF([1]survey!A1093 = "", "", [1]survey!A1093))</f>
        <v/>
      </c>
      <c r="B1093" s="1" t="str">
        <f>IF(ISNUMBER(SEARCH("gewe_hhid_test", [1]survey!B1093)), SUBSTITUTE([1]survey!B1093, "gewe_hhid_test", "gewe_hhid_ke"), IF([1]survey!B1093 = "", "", [1]survey!B1093))</f>
        <v>translated</v>
      </c>
      <c r="C1093" s="1" t="str">
        <f>IF(ISNUMBER(SEARCH("gewe_hhid_test", [1]survey!C1093)), SUBSTITUTE([1]survey!C1093, "gewe_hhid_test", "gewe_hhid_ke"), IF([1]survey!C1093 = "", "", [1]survey!C1093))</f>
        <v/>
      </c>
      <c r="D1093" s="1" t="str">
        <f>IF(ISNUMBER(SEARCH("gewe_hhid_test", [1]survey!D1093)), SUBSTITUTE([1]survey!D1093, "gewe_hhid_test", "gewe_hhid_ke"), IF([1]survey!D1093 = "", "", [1]survey!D1093))</f>
        <v>EJ</v>
      </c>
      <c r="E1093" s="1" t="str">
        <f>IF(ISNUMBER(SEARCH("gewe_hhid_test", [1]survey!E1093)), SUBSTITUTE([1]survey!E1093, "gewe_hhid_test", "gewe_hhid_ke"), IF([1]survey!E1093 = "", "", [1]survey!E1093))</f>
        <v>translated</v>
      </c>
      <c r="F1093" s="1" t="str">
        <f>IF(ISNUMBER(SEARCH("gewe_hhid_test", [1]survey!F1093)), SUBSTITUTE([1]survey!F1093, "gewe_hhid_test", "gewe_hhid_ke"), IF([1]survey!F1093 = "", "", [1]survey!F1093))</f>
        <v/>
      </c>
      <c r="G1093" s="1" t="str">
        <f>IF(ISNUMBER(SEARCH("gewe_hhid_test", [1]survey!G1093)), SUBSTITUTE([1]survey!G1093, "gewe_hhid_test", "gewe_hhid_ke"), IF([1]survey!G1093 = "", "", [1]survey!G1093))</f>
        <v/>
      </c>
      <c r="H1093" s="1" t="str">
        <f>IF(ISNUMBER(SEARCH("gewe_hhid_test", [1]survey!H1093)), SUBSTITUTE([1]survey!H1093, "gewe_hhid_test", "gewe_hhid_ke"), IF([1]survey!H1093 = "", "", [1]survey!H1093))</f>
        <v>new</v>
      </c>
      <c r="I1093" s="1" t="str">
        <f>IF(ISNUMBER(SEARCH("gewe_hhid_test", [1]survey!I1093)), SUBSTITUTE([1]survey!I1093, "gewe_hhid_test", "gewe_hhid_ke"), IF([1]survey!I1093 = "", "", [1]survey!I1093))</f>
        <v/>
      </c>
      <c r="J1093" s="1" t="str">
        <f>IF(ISNUMBER(SEARCH("gewe_hhid_test", [1]survey!J1093)), SUBSTITUTE([1]survey!J1093, "gewe_hhid_test", "gewe_hhid_ke"), IF([1]survey!J1093 = "", "", [1]survey!J1093))</f>
        <v>k14</v>
      </c>
      <c r="K1093" s="1" t="str">
        <f>IF(ISNUMBER(SEARCH("gewe_hhid_test", [1]survey!K1093)), SUBSTITUTE([1]survey!K1093, "gewe_hhid_test", "gewe_hhid_ke"), IF([1]survey!K1093 = "", "", [1]survey!K1093))</f>
        <v>business_hh_members_time</v>
      </c>
      <c r="L1093" s="1" t="str">
        <f>IF(ISNUMBER(SEARCH("gewe_hhid_test", [1]survey!L1093)), SUBSTITUTE([1]survey!L1093, "gewe_hhid_test", "gewe_hhid_ke"), IF([1]survey!L1093 = "", "", [1]survey!L1093))</f>
        <v>select_multiple hh_roster</v>
      </c>
      <c r="M1093" s="1" t="str">
        <f>IF(ISNUMBER(SEARCH("gewe_hhid_test", [1]survey!M1093)), SUBSTITUTE([1]survey!M1093, "gewe_hhid_test", "gewe_hhid_ke"), IF([1]survey!M1093 = "", "", [1]survey!M1093))</f>
        <v>k14_business_hh_members_time</v>
      </c>
      <c r="N1093" s="1" t="str">
        <f>IF(ISNUMBER(SEARCH("gewe_hhid_test", [1]survey!N1093)), SUBSTITUTE([1]survey!N1093, "gewe_hhid_test", "gewe_hhid_ke"), IF([1]survey!N1093 = "", "", [1]survey!N1093))</f>
        <v>Over the &lt;b&gt;past month&lt;/b&gt;, which household members have worked in this enterprise?</v>
      </c>
      <c r="O1093" s="1" t="str">
        <f>IF(ISNUMBER(SEARCH("gewe_hhid_test", [1]survey!O1093)), SUBSTITUTE([1]survey!O1093, "gewe_hhid_test", "gewe_hhid_ke"), IF([1]survey!O1093 = "", "", [1]survey!O1093))</f>
        <v>Durante el  &lt;b&gt;mes pasado&lt;/b&gt;, quiénes de los miembros de su hogar han trabajado en este negocio/comercio?</v>
      </c>
      <c r="P1093" s="1" t="str">
        <f>IF(ISNUMBER(SEARCH("gewe_hhid_test", [1]survey!P1093)), SUBSTITUTE([1]survey!P1093, "gewe_hhid_test", "gewe_hhid_ke"), IF([1]survey!P1093 = "", "", [1]survey!P1093))</f>
        <v>Katika kipindi cha &lt;b&gt;mwezi uliopita&lt;/b&gt;, ni washiriki wa boma wagani ambao wamefanya kazi katika biashara hii?</v>
      </c>
      <c r="Q1093" s="1" t="str">
        <f>IF(ISNUMBER(SEARCH("gewe_hhid_test", [1]survey!Q1093)), SUBSTITUTE([1]survey!Q1093, "gewe_hhid_test", "gewe_hhid_ke"), IF([1]survey!Q1093 = "", "", [1]survey!Q1093))</f>
        <v/>
      </c>
      <c r="R1093" s="1" t="str">
        <f>IF(ISNUMBER(SEARCH("gewe_hhid_test", [1]survey!R1093)), SUBSTITUTE([1]survey!R1093, "gewe_hhid_test", "gewe_hhid_ke"), IF([1]survey!R1093 = "", "", [1]survey!R1093))</f>
        <v/>
      </c>
      <c r="S1093" s="1" t="str">
        <f>IF(ISNUMBER(SEARCH("gewe_hhid_test", [1]survey!S1093)), SUBSTITUTE([1]survey!S1093, "gewe_hhid_test", "gewe_hhid_ke"), IF([1]survey!S1093 = "", "", [1]survey!S1093))</f>
        <v/>
      </c>
      <c r="T1093" s="1" t="str">
        <f>IF(ISNUMBER(SEARCH("gewe_hhid_test", [1]survey!T1093)), SUBSTITUTE([1]survey!T1093, "gewe_hhid_test", "gewe_hhid_ke"), IF([1]survey!T1093 = "", "", [1]survey!T1093))</f>
        <v/>
      </c>
      <c r="U1093" s="1" t="str">
        <f>IF(ISNUMBER(SEARCH("gewe_hhid_test", [1]survey!U1093)), SUBSTITUTE([1]survey!U1093, "gewe_hhid_test", "gewe_hhid_ke"), IF([1]survey!U1093 = "", "", [1]survey!U1093))</f>
        <v/>
      </c>
      <c r="V1093" s="1" t="str">
        <f>IF(ISNUMBER(SEARCH("gewe_hhid_test", [1]survey!V1093)), SUBSTITUTE([1]survey!V1093, "gewe_hhid_test", "gewe_hhid_ke"), IF([1]survey!V1093 = "", "", [1]survey!V1093))</f>
        <v/>
      </c>
      <c r="W1093" s="1" t="str">
        <f>IF(ISNUMBER(SEARCH("gewe_hhid_test", [1]survey!W1093)), SUBSTITUTE([1]survey!W1093, "gewe_hhid_test", "gewe_hhid_ke"), IF([1]survey!W1093 = "", "", [1]survey!W1093))</f>
        <v/>
      </c>
      <c r="X1093" s="1" t="str">
        <f>IF(ISNUMBER(SEARCH("gewe_hhid_test", [1]survey!X1093)), SUBSTITUTE([1]survey!X1093, "gewe_hhid_test", "gewe_hhid_ke"), IF([1]survey!X1093 = "", "", [1]survey!X1093))</f>
        <v>not(selected(., '97') and count-selected(.) &gt; 1) and not(selected(., '-66') and count-selected(.) &gt; 1) and not(selected(., '-99') and count-selected(.) &gt; 1)</v>
      </c>
      <c r="Y1093" s="1" t="str">
        <f>IF(ISNUMBER(SEARCH("gewe_hhid_test", [1]survey!Y1093)), SUBSTITUTE([1]survey!Y1093, "gewe_hhid_test", "gewe_hhid_ke"), IF([1]survey!Y1093 = "", "", [1]survey!Y1093))</f>
        <v>You cannot select "None", "Refused to answer", or "Do not Know" and household members at the same time.</v>
      </c>
      <c r="Z1093" s="1" t="str">
        <f>IF(ISNUMBER(SEARCH("gewe_hhid_test", [1]survey!Z1093)), SUBSTITUTE([1]survey!Z1093, "gewe_hhid_test", "gewe_hhid_ke"), IF([1]survey!Z1093 = "", "", [1]survey!Z1093))</f>
        <v>No puede seleccionar "Ninguno", "No quiso responder" o "No sabe" y miembros del hogar al mismo tiempo.</v>
      </c>
      <c r="AA1093" s="1" t="str">
        <f>IF(ISNUMBER(SEARCH("gewe_hhid_test", [1]survey!AA1093)), SUBSTITUTE([1]survey!AA1093, "gewe_hhid_test", "gewe_hhid_ke"), IF([1]survey!AA1093 = "", "", [1]survey!AA1093))</f>
        <v/>
      </c>
      <c r="AB1093" s="1" t="str">
        <f>IF(ISNUMBER(SEARCH("gewe_hhid_test", [1]survey!AB1093)), SUBSTITUTE([1]survey!AB1093, "gewe_hhid_test", "gewe_hhid_ke"), IF([1]survey!AB1093 = "", "", [1]survey!AB1093))</f>
        <v/>
      </c>
      <c r="AC1093" s="1" t="str">
        <f>IF(ISNUMBER(SEARCH("gewe_hhid_test", [1]survey!AC1093)), SUBSTITUTE([1]survey!AC1093, "gewe_hhid_test", "gewe_hhid_ke"), IF([1]survey!AC1093 = "", "", [1]survey!AC1093))</f>
        <v>${k1_business} = '1' and ${k_consent_manager_check} = '1'</v>
      </c>
      <c r="AD1093" s="1" t="str">
        <f>IF(ISNUMBER(SEARCH("gewe_hhid_test", [1]survey!AD1093)), SUBSTITUTE([1]survey!AD1093, "gewe_hhid_test", "gewe_hhid_ke"), IF([1]survey!AD1093 = "", "", [1]survey!AD1093))</f>
        <v>empty(${survey_complete})</v>
      </c>
      <c r="AE1093" s="1" t="str">
        <f>IF(ISNUMBER(SEARCH("gewe_hhid_test", [1]survey!AE1093)), SUBSTITUTE([1]survey!AE1093, "gewe_hhid_test", "gewe_hhid_ke"), IF([1]survey!AE1093 = "", "", [1]survey!AE1093))</f>
        <v/>
      </c>
      <c r="AF1093" s="1" t="str">
        <f>IF(ISNUMBER(SEARCH("gewe_hhid_test", [1]survey!AF1093)), SUBSTITUTE([1]survey!AF1093, "gewe_hhid_test", "gewe_hhid_ke"), IF([1]survey!AF1093 = "", "", [1]survey!AF1093))</f>
        <v/>
      </c>
      <c r="AG1093" s="1" t="str">
        <f>IF(ISNUMBER(SEARCH("gewe_hhid_test", [1]survey!AG1093)), SUBSTITUTE([1]survey!AG1093, "gewe_hhid_test", "gewe_hhid_ke"), IF([1]survey!AG1093 = "", "", [1]survey!AG1093))</f>
        <v/>
      </c>
      <c r="AH1093" s="1" t="str">
        <f>IF(ISNUMBER(SEARCH("gewe_hhid_test", [1]survey!AH1093)), SUBSTITUTE([1]survey!AH1093, "gewe_hhid_test", "gewe_hhid_ke"), IF([1]survey!AH1093 = "", "", [1]survey!AH1093))</f>
        <v/>
      </c>
      <c r="AI1093" s="1" t="str">
        <f>IF(ISNUMBER(SEARCH("gewe_hhid_test", [1]survey!AI1093)), SUBSTITUTE([1]survey!AI1093, "gewe_hhid_test", "gewe_hhid_ke"), IF([1]survey!AI1093 = "", "", [1]survey!AI1093))</f>
        <v/>
      </c>
      <c r="AJ1093" s="1" t="str">
        <f>IF(ISNUMBER(SEARCH("gewe_hhid_test", [1]survey!AJ1093)), SUBSTITUTE([1]survey!AJ1093, "gewe_hhid_test", "gewe_hhid_ke"), IF([1]survey!AJ1093 = "", "", [1]survey!AJ1093))</f>
        <v/>
      </c>
      <c r="AK1093" s="1" t="str">
        <f>IF(ISNUMBER(SEARCH("gewe_hhid_test", [1]survey!AK1093)), SUBSTITUTE([1]survey!AK1093, "gewe_hhid_test", "gewe_hhid_ke"), IF([1]survey!AK1093 = "", "", [1]survey!AK1093))</f>
        <v/>
      </c>
      <c r="AL1093" s="1" t="str">
        <f>IF(ISNUMBER(SEARCH("gewe_hhid_test", [1]survey!AL1093)), SUBSTITUTE([1]survey!AL1093, "gewe_hhid_test", "gewe_hhid_ke"), IF([1]survey!AL1093 = "", "", [1]survey!AL1093))</f>
        <v/>
      </c>
      <c r="AM1093" s="1" t="str">
        <f>IF(ISNUMBER(SEARCH("gewe_hhid_test", [1]survey!AM1093)), SUBSTITUTE([1]survey!AM1093, "gewe_hhid_test", "gewe_hhid_ke"), IF([1]survey!AM1093 = "", "", [1]survey!AM1093))</f>
        <v>(${c_hh_to_repeat} &gt;= filter) or filter = 97</v>
      </c>
      <c r="AN1093" s="1" t="str">
        <f>IF(ISNUMBER(SEARCH("gewe_hhid_test", [1]survey!AN1093)), SUBSTITUTE([1]survey!AN1093, "gewe_hhid_test", "gewe_hhid_ke"), IF([1]survey!AN1093 = "", "", [1]survey!AN1093))</f>
        <v/>
      </c>
      <c r="AO1093" s="1" t="str">
        <f>IF(ISNUMBER(SEARCH("gewe_hhid_test", [1]survey!AO1093)), SUBSTITUTE([1]survey!AO1093, "gewe_hhid_test", "gewe_hhid_ke"), IF([1]survey!AO1093 = "", "", [1]survey!AO1093))</f>
        <v/>
      </c>
      <c r="AP1093" s="1" t="str">
        <f>IF(ISNUMBER(SEARCH("gewe_hhid_test", [1]survey!AP1093)), SUBSTITUTE([1]survey!AP1093, "gewe_hhid_test", "gewe_hhid_ke"), IF([1]survey!AP1093 = "", "", [1]survey!AP1093))</f>
        <v/>
      </c>
      <c r="AQ1093" s="1" t="str">
        <f>IF(ISNUMBER(SEARCH("gewe_hhid_test", [1]survey!AQ1093)), SUBSTITUTE([1]survey!AQ1093, "gewe_hhid_test", "gewe_hhid_ke"), IF([1]survey!AQ1093 = "", "", [1]survey!AQ1093))</f>
        <v/>
      </c>
      <c r="AR1093" s="1" t="str">
        <f>IF(ISNUMBER(SEARCH("gewe_hhid_test", [1]survey!AR1093)), SUBSTITUTE([1]survey!AR1093, "gewe_hhid_test", "gewe_hhid_ke"), IF([1]survey!AR1093 = "", "", [1]survey!AR1093))</f>
        <v/>
      </c>
    </row>
    <row r="1094" spans="1:44" ht="17" x14ac:dyDescent="0.2">
      <c r="A1094" s="1" t="str">
        <f>IF(ISNUMBER(SEARCH("gewe_hhid_test", [1]survey!A1094)), SUBSTITUTE([1]survey!A1094, "gewe_hhid_test", "gewe_hhid_ke"), IF([1]survey!A1094 = "", "", [1]survey!A1094))</f>
        <v/>
      </c>
      <c r="B1094" s="1" t="str">
        <f>IF(ISNUMBER(SEARCH("gewe_hhid_test", [1]survey!B1094)), SUBSTITUTE([1]survey!B1094, "gewe_hhid_test", "gewe_hhid_ke"), IF([1]survey!B1094 = "", "", [1]survey!B1094))</f>
        <v/>
      </c>
      <c r="C1094" s="1" t="str">
        <f>IF(ISNUMBER(SEARCH("gewe_hhid_test", [1]survey!C1094)), SUBSTITUTE([1]survey!C1094, "gewe_hhid_test", "gewe_hhid_ke"), IF([1]survey!C1094 = "", "", [1]survey!C1094))</f>
        <v/>
      </c>
      <c r="D1094" s="1" t="str">
        <f>IF(ISNUMBER(SEARCH("gewe_hhid_test", [1]survey!D1094)), SUBSTITUTE([1]survey!D1094, "gewe_hhid_test", "gewe_hhid_ke"), IF([1]survey!D1094 = "", "", [1]survey!D1094))</f>
        <v/>
      </c>
      <c r="E1094" s="1" t="str">
        <f>IF(ISNUMBER(SEARCH("gewe_hhid_test", [1]survey!E1094)), SUBSTITUTE([1]survey!E1094, "gewe_hhid_test", "gewe_hhid_ke"), IF([1]survey!E1094 = "", "", [1]survey!E1094))</f>
        <v/>
      </c>
      <c r="F1094" s="1" t="str">
        <f>IF(ISNUMBER(SEARCH("gewe_hhid_test", [1]survey!F1094)), SUBSTITUTE([1]survey!F1094, "gewe_hhid_test", "gewe_hhid_ke"), IF([1]survey!F1094 = "", "", [1]survey!F1094))</f>
        <v/>
      </c>
      <c r="G1094" s="1" t="str">
        <f>IF(ISNUMBER(SEARCH("gewe_hhid_test", [1]survey!G1094)), SUBSTITUTE([1]survey!G1094, "gewe_hhid_test", "gewe_hhid_ke"), IF([1]survey!G1094 = "", "", [1]survey!G1094))</f>
        <v/>
      </c>
      <c r="H1094" s="1" t="str">
        <f>IF(ISNUMBER(SEARCH("gewe_hhid_test", [1]survey!H1094)), SUBSTITUTE([1]survey!H1094, "gewe_hhid_test", "gewe_hhid_ke"), IF([1]survey!H1094 = "", "", [1]survey!H1094))</f>
        <v/>
      </c>
      <c r="I1094" s="1" t="str">
        <f>IF(ISNUMBER(SEARCH("gewe_hhid_test", [1]survey!I1094)), SUBSTITUTE([1]survey!I1094, "gewe_hhid_test", "gewe_hhid_ke"), IF([1]survey!I1094 = "", "", [1]survey!I1094))</f>
        <v/>
      </c>
      <c r="J1094" s="1" t="str">
        <f>IF(ISNUMBER(SEARCH("gewe_hhid_test", [1]survey!J1094)), SUBSTITUTE([1]survey!J1094, "gewe_hhid_test", "gewe_hhid_ke"), IF([1]survey!J1094 = "", "", [1]survey!J1094))</f>
        <v/>
      </c>
      <c r="K1094" s="1" t="str">
        <f>IF(ISNUMBER(SEARCH("gewe_hhid_test", [1]survey!K1094)), SUBSTITUTE([1]survey!K1094, "gewe_hhid_test", "gewe_hhid_ke"), IF([1]survey!K1094 = "", "", [1]survey!K1094))</f>
        <v/>
      </c>
      <c r="L1094" s="1" t="str">
        <f>IF(ISNUMBER(SEARCH("gewe_hhid_test", [1]survey!L1094)), SUBSTITUTE([1]survey!L1094, "gewe_hhid_test", "gewe_hhid_ke"), IF([1]survey!L1094 = "", "", [1]survey!L1094))</f>
        <v/>
      </c>
      <c r="M1094" s="1" t="str">
        <f>IF(ISNUMBER(SEARCH("gewe_hhid_test", [1]survey!M1094)), SUBSTITUTE([1]survey!M1094, "gewe_hhid_test", "gewe_hhid_ke"), IF([1]survey!M1094 = "", "", [1]survey!M1094))</f>
        <v/>
      </c>
      <c r="N1094" s="1" t="str">
        <f>IF(ISNUMBER(SEARCH("gewe_hhid_test", [1]survey!N1094)), SUBSTITUTE([1]survey!N1094, "gewe_hhid_test", "gewe_hhid_ke"), IF([1]survey!N1094 = "", "", [1]survey!N1094))</f>
        <v/>
      </c>
      <c r="O1094" s="1" t="str">
        <f>IF(ISNUMBER(SEARCH("gewe_hhid_test", [1]survey!O1094)), SUBSTITUTE([1]survey!O1094, "gewe_hhid_test", "gewe_hhid_ke"), IF([1]survey!O1094 = "", "", [1]survey!O1094))</f>
        <v/>
      </c>
      <c r="P1094" s="1" t="str">
        <f>IF(ISNUMBER(SEARCH("gewe_hhid_test", [1]survey!P1094)), SUBSTITUTE([1]survey!P1094, "gewe_hhid_test", "gewe_hhid_ke"), IF([1]survey!P1094 = "", "", [1]survey!P1094))</f>
        <v/>
      </c>
      <c r="Q1094" s="1" t="str">
        <f>IF(ISNUMBER(SEARCH("gewe_hhid_test", [1]survey!Q1094)), SUBSTITUTE([1]survey!Q1094, "gewe_hhid_test", "gewe_hhid_ke"), IF([1]survey!Q1094 = "", "", [1]survey!Q1094))</f>
        <v/>
      </c>
      <c r="R1094" s="1" t="str">
        <f>IF(ISNUMBER(SEARCH("gewe_hhid_test", [1]survey!R1094)), SUBSTITUTE([1]survey!R1094, "gewe_hhid_test", "gewe_hhid_ke"), IF([1]survey!R1094 = "", "", [1]survey!R1094))</f>
        <v/>
      </c>
      <c r="S1094" s="1" t="str">
        <f>IF(ISNUMBER(SEARCH("gewe_hhid_test", [1]survey!S1094)), SUBSTITUTE([1]survey!S1094, "gewe_hhid_test", "gewe_hhid_ke"), IF([1]survey!S1094 = "", "", [1]survey!S1094))</f>
        <v/>
      </c>
      <c r="T1094" s="1" t="str">
        <f>IF(ISNUMBER(SEARCH("gewe_hhid_test", [1]survey!T1094)), SUBSTITUTE([1]survey!T1094, "gewe_hhid_test", "gewe_hhid_ke"), IF([1]survey!T1094 = "", "", [1]survey!T1094))</f>
        <v/>
      </c>
      <c r="U1094" s="1" t="str">
        <f>IF(ISNUMBER(SEARCH("gewe_hhid_test", [1]survey!U1094)), SUBSTITUTE([1]survey!U1094, "gewe_hhid_test", "gewe_hhid_ke"), IF([1]survey!U1094 = "", "", [1]survey!U1094))</f>
        <v/>
      </c>
      <c r="V1094" s="1" t="str">
        <f>IF(ISNUMBER(SEARCH("gewe_hhid_test", [1]survey!V1094)), SUBSTITUTE([1]survey!V1094, "gewe_hhid_test", "gewe_hhid_ke"), IF([1]survey!V1094 = "", "", [1]survey!V1094))</f>
        <v/>
      </c>
      <c r="W1094" s="1" t="str">
        <f>IF(ISNUMBER(SEARCH("gewe_hhid_test", [1]survey!W1094)), SUBSTITUTE([1]survey!W1094, "gewe_hhid_test", "gewe_hhid_ke"), IF([1]survey!W1094 = "", "", [1]survey!W1094))</f>
        <v/>
      </c>
      <c r="X1094" s="1" t="str">
        <f>IF(ISNUMBER(SEARCH("gewe_hhid_test", [1]survey!X1094)), SUBSTITUTE([1]survey!X1094, "gewe_hhid_test", "gewe_hhid_ke"), IF([1]survey!X1094 = "", "", [1]survey!X1094))</f>
        <v/>
      </c>
      <c r="Y1094" s="1" t="str">
        <f>IF(ISNUMBER(SEARCH("gewe_hhid_test", [1]survey!Y1094)), SUBSTITUTE([1]survey!Y1094, "gewe_hhid_test", "gewe_hhid_ke"), IF([1]survey!Y1094 = "", "", [1]survey!Y1094))</f>
        <v/>
      </c>
      <c r="Z1094" s="1" t="str">
        <f>IF(ISNUMBER(SEARCH("gewe_hhid_test", [1]survey!Z1094)), SUBSTITUTE([1]survey!Z1094, "gewe_hhid_test", "gewe_hhid_ke"), IF([1]survey!Z1094 = "", "", [1]survey!Z1094))</f>
        <v/>
      </c>
      <c r="AA1094" s="1" t="str">
        <f>IF(ISNUMBER(SEARCH("gewe_hhid_test", [1]survey!AA1094)), SUBSTITUTE([1]survey!AA1094, "gewe_hhid_test", "gewe_hhid_ke"), IF([1]survey!AA1094 = "", "", [1]survey!AA1094))</f>
        <v/>
      </c>
      <c r="AB1094" s="1" t="str">
        <f>IF(ISNUMBER(SEARCH("gewe_hhid_test", [1]survey!AB1094)), SUBSTITUTE([1]survey!AB1094, "gewe_hhid_test", "gewe_hhid_ke"), IF([1]survey!AB1094 = "", "", [1]survey!AB1094))</f>
        <v/>
      </c>
      <c r="AC1094" s="1" t="str">
        <f>IF(ISNUMBER(SEARCH("gewe_hhid_test", [1]survey!AC1094)), SUBSTITUTE([1]survey!AC1094, "gewe_hhid_test", "gewe_hhid_ke"), IF([1]survey!AC1094 = "", "", [1]survey!AC1094))</f>
        <v/>
      </c>
      <c r="AD1094" s="1" t="str">
        <f>IF(ISNUMBER(SEARCH("gewe_hhid_test", [1]survey!AD1094)), SUBSTITUTE([1]survey!AD1094, "gewe_hhid_test", "gewe_hhid_ke"), IF([1]survey!AD1094 = "", "", [1]survey!AD1094))</f>
        <v/>
      </c>
      <c r="AE1094" s="1" t="str">
        <f>IF(ISNUMBER(SEARCH("gewe_hhid_test", [1]survey!AE1094)), SUBSTITUTE([1]survey!AE1094, "gewe_hhid_test", "gewe_hhid_ke"), IF([1]survey!AE1094 = "", "", [1]survey!AE1094))</f>
        <v/>
      </c>
      <c r="AF1094" s="1" t="str">
        <f>IF(ISNUMBER(SEARCH("gewe_hhid_test", [1]survey!AF1094)), SUBSTITUTE([1]survey!AF1094, "gewe_hhid_test", "gewe_hhid_ke"), IF([1]survey!AF1094 = "", "", [1]survey!AF1094))</f>
        <v/>
      </c>
      <c r="AG1094" s="1" t="str">
        <f>IF(ISNUMBER(SEARCH("gewe_hhid_test", [1]survey!AG1094)), SUBSTITUTE([1]survey!AG1094, "gewe_hhid_test", "gewe_hhid_ke"), IF([1]survey!AG1094 = "", "", [1]survey!AG1094))</f>
        <v/>
      </c>
      <c r="AH1094" s="1" t="str">
        <f>IF(ISNUMBER(SEARCH("gewe_hhid_test", [1]survey!AH1094)), SUBSTITUTE([1]survey!AH1094, "gewe_hhid_test", "gewe_hhid_ke"), IF([1]survey!AH1094 = "", "", [1]survey!AH1094))</f>
        <v/>
      </c>
      <c r="AI1094" s="1" t="str">
        <f>IF(ISNUMBER(SEARCH("gewe_hhid_test", [1]survey!AI1094)), SUBSTITUTE([1]survey!AI1094, "gewe_hhid_test", "gewe_hhid_ke"), IF([1]survey!AI1094 = "", "", [1]survey!AI1094))</f>
        <v/>
      </c>
      <c r="AJ1094" s="1" t="str">
        <f>IF(ISNUMBER(SEARCH("gewe_hhid_test", [1]survey!AJ1094)), SUBSTITUTE([1]survey!AJ1094, "gewe_hhid_test", "gewe_hhid_ke"), IF([1]survey!AJ1094 = "", "", [1]survey!AJ1094))</f>
        <v/>
      </c>
      <c r="AK1094" s="1" t="str">
        <f>IF(ISNUMBER(SEARCH("gewe_hhid_test", [1]survey!AK1094)), SUBSTITUTE([1]survey!AK1094, "gewe_hhid_test", "gewe_hhid_ke"), IF([1]survey!AK1094 = "", "", [1]survey!AK1094))</f>
        <v/>
      </c>
      <c r="AL1094" s="1" t="str">
        <f>IF(ISNUMBER(SEARCH("gewe_hhid_test", [1]survey!AL1094)), SUBSTITUTE([1]survey!AL1094, "gewe_hhid_test", "gewe_hhid_ke"), IF([1]survey!AL1094 = "", "", [1]survey!AL1094))</f>
        <v/>
      </c>
      <c r="AM1094" s="1" t="str">
        <f>IF(ISNUMBER(SEARCH("gewe_hhid_test", [1]survey!AM1094)), SUBSTITUTE([1]survey!AM1094, "gewe_hhid_test", "gewe_hhid_ke"), IF([1]survey!AM1094 = "", "", [1]survey!AM1094))</f>
        <v/>
      </c>
      <c r="AN1094" s="1" t="str">
        <f>IF(ISNUMBER(SEARCH("gewe_hhid_test", [1]survey!AN1094)), SUBSTITUTE([1]survey!AN1094, "gewe_hhid_test", "gewe_hhid_ke"), IF([1]survey!AN1094 = "", "", [1]survey!AN1094))</f>
        <v/>
      </c>
      <c r="AO1094" s="1" t="str">
        <f>IF(ISNUMBER(SEARCH("gewe_hhid_test", [1]survey!AO1094)), SUBSTITUTE([1]survey!AO1094, "gewe_hhid_test", "gewe_hhid_ke"), IF([1]survey!AO1094 = "", "", [1]survey!AO1094))</f>
        <v/>
      </c>
      <c r="AP1094" s="1" t="str">
        <f>IF(ISNUMBER(SEARCH("gewe_hhid_test", [1]survey!AP1094)), SUBSTITUTE([1]survey!AP1094, "gewe_hhid_test", "gewe_hhid_ke"), IF([1]survey!AP1094 = "", "", [1]survey!AP1094))</f>
        <v/>
      </c>
      <c r="AQ1094" s="1" t="str">
        <f>IF(ISNUMBER(SEARCH("gewe_hhid_test", [1]survey!AQ1094)), SUBSTITUTE([1]survey!AQ1094, "gewe_hhid_test", "gewe_hhid_ke"), IF([1]survey!AQ1094 = "", "", [1]survey!AQ1094))</f>
        <v/>
      </c>
      <c r="AR1094" s="1" t="str">
        <f>IF(ISNUMBER(SEARCH("gewe_hhid_test", [1]survey!AR1094)), SUBSTITUTE([1]survey!AR1094, "gewe_hhid_test", "gewe_hhid_ke"), IF([1]survey!AR1094 = "", "", [1]survey!AR1094))</f>
        <v/>
      </c>
    </row>
    <row r="1095" spans="1:44" ht="170" x14ac:dyDescent="0.2">
      <c r="A1095" s="1" t="str">
        <f>IF(ISNUMBER(SEARCH("gewe_hhid_test", [1]survey!A1095)), SUBSTITUTE([1]survey!A1095, "gewe_hhid_test", "gewe_hhid_ke"), IF([1]survey!A1095 = "", "", [1]survey!A1095))</f>
        <v/>
      </c>
      <c r="B1095" s="1" t="str">
        <f>IF(ISNUMBER(SEARCH("gewe_hhid_test", [1]survey!B1095)), SUBSTITUTE([1]survey!B1095, "gewe_hhid_test", "gewe_hhid_ke"), IF([1]survey!B1095 = "", "", [1]survey!B1095))</f>
        <v>translated</v>
      </c>
      <c r="C1095" s="1" t="str">
        <f>IF(ISNUMBER(SEARCH("gewe_hhid_test", [1]survey!C1095)), SUBSTITUTE([1]survey!C1095, "gewe_hhid_test", "gewe_hhid_ke"), IF([1]survey!C1095 = "", "", [1]survey!C1095))</f>
        <v/>
      </c>
      <c r="D1095" s="1" t="str">
        <f>IF(ISNUMBER(SEARCH("gewe_hhid_test", [1]survey!D1095)), SUBSTITUTE([1]survey!D1095, "gewe_hhid_test", "gewe_hhid_ke"), IF([1]survey!D1095 = "", "", [1]survey!D1095))</f>
        <v/>
      </c>
      <c r="E1095" s="1" t="str">
        <f>IF(ISNUMBER(SEARCH("gewe_hhid_test", [1]survey!E1095)), SUBSTITUTE([1]survey!E1095, "gewe_hhid_test", "gewe_hhid_ke"), IF([1]survey!E1095 = "", "", [1]survey!E1095))</f>
        <v>translated</v>
      </c>
      <c r="F1095" s="1" t="str">
        <f>IF(ISNUMBER(SEARCH("gewe_hhid_test", [1]survey!F1095)), SUBSTITUTE([1]survey!F1095, "gewe_hhid_test", "gewe_hhid_ke"), IF([1]survey!F1095 = "", "", [1]survey!F1095))</f>
        <v/>
      </c>
      <c r="G1095" s="1" t="str">
        <f>IF(ISNUMBER(SEARCH("gewe_hhid_test", [1]survey!G1095)), SUBSTITUTE([1]survey!G1095, "gewe_hhid_test", "gewe_hhid_ke"), IF([1]survey!G1095 = "", "", [1]survey!G1095))</f>
        <v/>
      </c>
      <c r="H1095" s="1" t="str">
        <f>IF(ISNUMBER(SEARCH("gewe_hhid_test", [1]survey!H1095)), SUBSTITUTE([1]survey!H1095, "gewe_hhid_test", "gewe_hhid_ke"), IF([1]survey!H1095 = "", "", [1]survey!H1095))</f>
        <v>new</v>
      </c>
      <c r="I1095" s="1" t="str">
        <f>IF(ISNUMBER(SEARCH("gewe_hhid_test", [1]survey!I1095)), SUBSTITUTE([1]survey!I1095, "gewe_hhid_test", "gewe_hhid_ke"), IF([1]survey!I1095 = "", "", [1]survey!I1095))</f>
        <v/>
      </c>
      <c r="J1095" s="1" t="str">
        <f>IF(ISNUMBER(SEARCH("gewe_hhid_test", [1]survey!J1095)), SUBSTITUTE([1]survey!J1095, "gewe_hhid_test", "gewe_hhid_ke"), IF([1]survey!J1095 = "", "", [1]survey!J1095))</f>
        <v>k</v>
      </c>
      <c r="K1095" s="1" t="str">
        <f>IF(ISNUMBER(SEARCH("gewe_hhid_test", [1]survey!K1095)), SUBSTITUTE([1]survey!K1095, "gewe_hhid_test", "gewe_hhid_ke"), IF([1]survey!K1095 = "", "", [1]survey!K1095))</f>
        <v>business_hh_time</v>
      </c>
      <c r="L1095" s="1" t="str">
        <f>IF(ISNUMBER(SEARCH("gewe_hhid_test", [1]survey!L1095)), SUBSTITUTE([1]survey!L1095, "gewe_hhid_test", "gewe_hhid_ke"), IF([1]survey!L1095 = "", "", [1]survey!L1095))</f>
        <v>begin repeat</v>
      </c>
      <c r="M1095" s="1" t="str">
        <f>IF(ISNUMBER(SEARCH("gewe_hhid_test", [1]survey!M1095)), SUBSTITUTE([1]survey!M1095, "gewe_hhid_test", "gewe_hhid_ke"), IF([1]survey!M1095 = "", "", [1]survey!M1095))</f>
        <v>k_business_hh_time</v>
      </c>
      <c r="N1095" s="1" t="str">
        <f>IF(ISNUMBER(SEARCH("gewe_hhid_test", [1]survey!N1095)), SUBSTITUTE([1]survey!N1095, "gewe_hhid_test", "gewe_hhid_ke"), IF([1]survey!N1095 = "", "", [1]survey!N1095))</f>
        <v>HH members time spent working on business</v>
      </c>
      <c r="O1095" s="1" t="str">
        <f>IF(ISNUMBER(SEARCH("gewe_hhid_test", [1]survey!O1095)), SUBSTITUTE([1]survey!O1095, "gewe_hhid_test", "gewe_hhid_ke"), IF([1]survey!O1095 = "", "", [1]survey!O1095))</f>
        <v>Tiempo que los miembros del HH han trabajado en el negocio/comercio</v>
      </c>
      <c r="P1095" s="1" t="str">
        <f>IF(ISNUMBER(SEARCH("gewe_hhid_test", [1]survey!P1095)), SUBSTITUTE([1]survey!P1095, "gewe_hhid_test", "gewe_hhid_ke"), IF([1]survey!P1095 = "", "", [1]survey!P1095))</f>
        <v>Muda uliotumika na wanaboma katika biashara</v>
      </c>
      <c r="Q1095" s="1" t="str">
        <f>IF(ISNUMBER(SEARCH("gewe_hhid_test", [1]survey!Q1095)), SUBSTITUTE([1]survey!Q1095, "gewe_hhid_test", "gewe_hhid_ke"), IF([1]survey!Q1095 = "", "", [1]survey!Q1095))</f>
        <v/>
      </c>
      <c r="R1095" s="1" t="str">
        <f>IF(ISNUMBER(SEARCH("gewe_hhid_test", [1]survey!R1095)), SUBSTITUTE([1]survey!R1095, "gewe_hhid_test", "gewe_hhid_ke"), IF([1]survey!R1095 = "", "", [1]survey!R1095))</f>
        <v/>
      </c>
      <c r="S1095" s="1" t="str">
        <f>IF(ISNUMBER(SEARCH("gewe_hhid_test", [1]survey!S1095)), SUBSTITUTE([1]survey!S1095, "gewe_hhid_test", "gewe_hhid_ke"), IF([1]survey!S1095 = "", "", [1]survey!S1095))</f>
        <v/>
      </c>
      <c r="T1095" s="1" t="str">
        <f>IF(ISNUMBER(SEARCH("gewe_hhid_test", [1]survey!T1095)), SUBSTITUTE([1]survey!T1095, "gewe_hhid_test", "gewe_hhid_ke"), IF([1]survey!T1095 = "", "", [1]survey!T1095))</f>
        <v/>
      </c>
      <c r="U1095" s="1" t="str">
        <f>IF(ISNUMBER(SEARCH("gewe_hhid_test", [1]survey!U1095)), SUBSTITUTE([1]survey!U1095, "gewe_hhid_test", "gewe_hhid_ke"), IF([1]survey!U1095 = "", "", [1]survey!U1095))</f>
        <v/>
      </c>
      <c r="V1095" s="1" t="str">
        <f>IF(ISNUMBER(SEARCH("gewe_hhid_test", [1]survey!V1095)), SUBSTITUTE([1]survey!V1095, "gewe_hhid_test", "gewe_hhid_ke"), IF([1]survey!V1095 = "", "", [1]survey!V1095))</f>
        <v/>
      </c>
      <c r="W1095" s="1" t="str">
        <f>IF(ISNUMBER(SEARCH("gewe_hhid_test", [1]survey!W1095)), SUBSTITUTE([1]survey!W1095, "gewe_hhid_test", "gewe_hhid_ke"), IF([1]survey!W1095 = "", "", [1]survey!W1095))</f>
        <v>field-list</v>
      </c>
      <c r="X1095" s="1" t="str">
        <f>IF(ISNUMBER(SEARCH("gewe_hhid_test", [1]survey!X1095)), SUBSTITUTE([1]survey!X1095, "gewe_hhid_test", "gewe_hhid_ke"), IF([1]survey!X1095 = "", "", [1]survey!X1095))</f>
        <v/>
      </c>
      <c r="Y1095" s="1" t="str">
        <f>IF(ISNUMBER(SEARCH("gewe_hhid_test", [1]survey!Y1095)), SUBSTITUTE([1]survey!Y1095, "gewe_hhid_test", "gewe_hhid_ke"), IF([1]survey!Y1095 = "", "", [1]survey!Y1095))</f>
        <v/>
      </c>
      <c r="Z1095" s="1" t="str">
        <f>IF(ISNUMBER(SEARCH("gewe_hhid_test", [1]survey!Z1095)), SUBSTITUTE([1]survey!Z1095, "gewe_hhid_test", "gewe_hhid_ke"), IF([1]survey!Z1095 = "", "", [1]survey!Z1095))</f>
        <v/>
      </c>
      <c r="AA1095" s="1" t="str">
        <f>IF(ISNUMBER(SEARCH("gewe_hhid_test", [1]survey!AA1095)), SUBSTITUTE([1]survey!AA1095, "gewe_hhid_test", "gewe_hhid_ke"), IF([1]survey!AA1095 = "", "", [1]survey!AA1095))</f>
        <v/>
      </c>
      <c r="AB1095" s="1" t="str">
        <f>IF(ISNUMBER(SEARCH("gewe_hhid_test", [1]survey!AB1095)), SUBSTITUTE([1]survey!AB1095, "gewe_hhid_test", "gewe_hhid_ke"), IF([1]survey!AB1095 = "", "", [1]survey!AB1095))</f>
        <v/>
      </c>
      <c r="AC1095" s="1" t="str">
        <f>IF(ISNUMBER(SEARCH("gewe_hhid_test", [1]survey!AC1095)), SUBSTITUTE([1]survey!AC1095, "gewe_hhid_test", "gewe_hhid_ke"), IF([1]survey!AC1095 = "", "", [1]survey!AC1095))</f>
        <v>${k1_business} = '1' and ${k_consent_manager_check} = '1' and not(selected(${k14_business_hh_members_time}, '97')) and not(selected(${k14_business_hh_members_time}, '-66')) and not(selected(${k14_business_hh_members_time}, '-99'))</v>
      </c>
      <c r="AD1095" s="1" t="str">
        <f>IF(ISNUMBER(SEARCH("gewe_hhid_test", [1]survey!AD1095)), SUBSTITUTE([1]survey!AD1095, "gewe_hhid_test", "gewe_hhid_ke"), IF([1]survey!AD1095 = "", "", [1]survey!AD1095))</f>
        <v/>
      </c>
      <c r="AE1095" s="1" t="str">
        <f>IF(ISNUMBER(SEARCH("gewe_hhid_test", [1]survey!AE1095)), SUBSTITUTE([1]survey!AE1095, "gewe_hhid_test", "gewe_hhid_ke"), IF([1]survey!AE1095 = "", "", [1]survey!AE1095))</f>
        <v/>
      </c>
      <c r="AF1095" s="1" t="str">
        <f>IF(ISNUMBER(SEARCH("gewe_hhid_test", [1]survey!AF1095)), SUBSTITUTE([1]survey!AF1095, "gewe_hhid_test", "gewe_hhid_ke"), IF([1]survey!AF1095 = "", "", [1]survey!AF1095))</f>
        <v>count-selected(${k14_business_hh_members_time})</v>
      </c>
      <c r="AG1095" s="1" t="str">
        <f>IF(ISNUMBER(SEARCH("gewe_hhid_test", [1]survey!AG1095)), SUBSTITUTE([1]survey!AG1095, "gewe_hhid_test", "gewe_hhid_ke"), IF([1]survey!AG1095 = "", "", [1]survey!AG1095))</f>
        <v/>
      </c>
      <c r="AH1095" s="1" t="str">
        <f>IF(ISNUMBER(SEARCH("gewe_hhid_test", [1]survey!AH1095)), SUBSTITUTE([1]survey!AH1095, "gewe_hhid_test", "gewe_hhid_ke"), IF([1]survey!AH1095 = "", "", [1]survey!AH1095))</f>
        <v/>
      </c>
      <c r="AI1095" s="1" t="str">
        <f>IF(ISNUMBER(SEARCH("gewe_hhid_test", [1]survey!AI1095)), SUBSTITUTE([1]survey!AI1095, "gewe_hhid_test", "gewe_hhid_ke"), IF([1]survey!AI1095 = "", "", [1]survey!AI1095))</f>
        <v/>
      </c>
      <c r="AJ1095" s="1" t="str">
        <f>IF(ISNUMBER(SEARCH("gewe_hhid_test", [1]survey!AJ1095)), SUBSTITUTE([1]survey!AJ1095, "gewe_hhid_test", "gewe_hhid_ke"), IF([1]survey!AJ1095 = "", "", [1]survey!AJ1095))</f>
        <v/>
      </c>
      <c r="AK1095" s="1" t="str">
        <f>IF(ISNUMBER(SEARCH("gewe_hhid_test", [1]survey!AK1095)), SUBSTITUTE([1]survey!AK1095, "gewe_hhid_test", "gewe_hhid_ke"), IF([1]survey!AK1095 = "", "", [1]survey!AK1095))</f>
        <v/>
      </c>
      <c r="AL1095" s="1" t="str">
        <f>IF(ISNUMBER(SEARCH("gewe_hhid_test", [1]survey!AL1095)), SUBSTITUTE([1]survey!AL1095, "gewe_hhid_test", "gewe_hhid_ke"), IF([1]survey!AL1095 = "", "", [1]survey!AL1095))</f>
        <v/>
      </c>
      <c r="AM1095" s="1" t="str">
        <f>IF(ISNUMBER(SEARCH("gewe_hhid_test", [1]survey!AM1095)), SUBSTITUTE([1]survey!AM1095, "gewe_hhid_test", "gewe_hhid_ke"), IF([1]survey!AM1095 = "", "", [1]survey!AM1095))</f>
        <v/>
      </c>
      <c r="AN1095" s="1" t="str">
        <f>IF(ISNUMBER(SEARCH("gewe_hhid_test", [1]survey!AN1095)), SUBSTITUTE([1]survey!AN1095, "gewe_hhid_test", "gewe_hhid_ke"), IF([1]survey!AN1095 = "", "", [1]survey!AN1095))</f>
        <v/>
      </c>
      <c r="AO1095" s="1" t="str">
        <f>IF(ISNUMBER(SEARCH("gewe_hhid_test", [1]survey!AO1095)), SUBSTITUTE([1]survey!AO1095, "gewe_hhid_test", "gewe_hhid_ke"), IF([1]survey!AO1095 = "", "", [1]survey!AO1095))</f>
        <v/>
      </c>
      <c r="AP1095" s="1" t="str">
        <f>IF(ISNUMBER(SEARCH("gewe_hhid_test", [1]survey!AP1095)), SUBSTITUTE([1]survey!AP1095, "gewe_hhid_test", "gewe_hhid_ke"), IF([1]survey!AP1095 = "", "", [1]survey!AP1095))</f>
        <v/>
      </c>
      <c r="AQ1095" s="1" t="str">
        <f>IF(ISNUMBER(SEARCH("gewe_hhid_test", [1]survey!AQ1095)), SUBSTITUTE([1]survey!AQ1095, "gewe_hhid_test", "gewe_hhid_ke"), IF([1]survey!AQ1095 = "", "", [1]survey!AQ1095))</f>
        <v/>
      </c>
      <c r="AR1095" s="1" t="str">
        <f>IF(ISNUMBER(SEARCH("gewe_hhid_test", [1]survey!AR1095)), SUBSTITUTE([1]survey!AR1095, "gewe_hhid_test", "gewe_hhid_ke"), IF([1]survey!AR1095 = "", "", [1]survey!AR1095))</f>
        <v/>
      </c>
    </row>
    <row r="1096" spans="1:44" ht="409.6" x14ac:dyDescent="0.2">
      <c r="A1096" s="1" t="str">
        <f>IF(ISNUMBER(SEARCH("gewe_hhid_test", [1]survey!A1096)), SUBSTITUTE([1]survey!A1096, "gewe_hhid_test", "gewe_hhid_ke"), IF([1]survey!A1096 = "", "", [1]survey!A1096))</f>
        <v/>
      </c>
      <c r="B1096" s="1" t="str">
        <f>IF(ISNUMBER(SEARCH("gewe_hhid_test", [1]survey!B1096)), SUBSTITUTE([1]survey!B1096, "gewe_hhid_test", "gewe_hhid_ke"), IF([1]survey!B1096 = "", "", [1]survey!B1096))</f>
        <v>calculate</v>
      </c>
      <c r="C1096" s="1" t="str">
        <f>IF(ISNUMBER(SEARCH("gewe_hhid_test", [1]survey!C1096)), SUBSTITUTE([1]survey!C1096, "gewe_hhid_test", "gewe_hhid_ke"), IF([1]survey!C1096 = "", "", [1]survey!C1096))</f>
        <v/>
      </c>
      <c r="D1096" s="1" t="str">
        <f>IF(ISNUMBER(SEARCH("gewe_hhid_test", [1]survey!D1096)), SUBSTITUTE([1]survey!D1096, "gewe_hhid_test", "gewe_hhid_ke"), IF([1]survey!D1096 = "", "", [1]survey!D1096))</f>
        <v/>
      </c>
      <c r="E1096" s="1" t="str">
        <f>IF(ISNUMBER(SEARCH("gewe_hhid_test", [1]survey!E1096)), SUBSTITUTE([1]survey!E1096, "gewe_hhid_test", "gewe_hhid_ke"), IF([1]survey!E1096 = "", "", [1]survey!E1096))</f>
        <v>calculate</v>
      </c>
      <c r="F1096" s="1" t="str">
        <f>IF(ISNUMBER(SEARCH("gewe_hhid_test", [1]survey!F1096)), SUBSTITUTE([1]survey!F1096, "gewe_hhid_test", "gewe_hhid_ke"), IF([1]survey!F1096 = "", "", [1]survey!F1096))</f>
        <v/>
      </c>
      <c r="G1096" s="1" t="str">
        <f>IF(ISNUMBER(SEARCH("gewe_hhid_test", [1]survey!G1096)), SUBSTITUTE([1]survey!G1096, "gewe_hhid_test", "gewe_hhid_ke"), IF([1]survey!G1096 = "", "", [1]survey!G1096))</f>
        <v/>
      </c>
      <c r="H1096" s="1" t="str">
        <f>IF(ISNUMBER(SEARCH("gewe_hhid_test", [1]survey!H1096)), SUBSTITUTE([1]survey!H1096, "gewe_hhid_test", "gewe_hhid_ke"), IF([1]survey!H1096 = "", "", [1]survey!H1096))</f>
        <v>calculate</v>
      </c>
      <c r="I1096" s="1" t="str">
        <f>IF(ISNUMBER(SEARCH("gewe_hhid_test", [1]survey!I1096)), SUBSTITUTE([1]survey!I1096, "gewe_hhid_test", "gewe_hhid_ke"), IF([1]survey!I1096 = "", "", [1]survey!I1096))</f>
        <v/>
      </c>
      <c r="J1096" s="1" t="str">
        <f>IF(ISNUMBER(SEARCH("gewe_hhid_test", [1]survey!J1096)), SUBSTITUTE([1]survey!J1096, "gewe_hhid_test", "gewe_hhid_ke"), IF([1]survey!J1096 = "", "", [1]survey!J1096))</f>
        <v>k</v>
      </c>
      <c r="K1096" s="1" t="str">
        <f>IF(ISNUMBER(SEARCH("gewe_hhid_test", [1]survey!K1096)), SUBSTITUTE([1]survey!K1096, "gewe_hhid_test", "gewe_hhid_ke"), IF([1]survey!K1096 = "", "", [1]survey!K1096))</f>
        <v>business_hh_index</v>
      </c>
      <c r="L1096" s="1" t="str">
        <f>IF(ISNUMBER(SEARCH("gewe_hhid_test", [1]survey!L1096)), SUBSTITUTE([1]survey!L1096, "gewe_hhid_test", "gewe_hhid_ke"), IF([1]survey!L1096 = "", "", [1]survey!L1096))</f>
        <v>calculate</v>
      </c>
      <c r="M1096" s="1" t="str">
        <f>IF(ISNUMBER(SEARCH("gewe_hhid_test", [1]survey!M1096)), SUBSTITUTE([1]survey!M1096, "gewe_hhid_test", "gewe_hhid_ke"), IF([1]survey!M1096 = "", "", [1]survey!M1096))</f>
        <v>k_business_hh_index</v>
      </c>
      <c r="N1096" s="1" t="str">
        <f>IF(ISNUMBER(SEARCH("gewe_hhid_test", [1]survey!N1096)), SUBSTITUTE([1]survey!N1096, "gewe_hhid_test", "gewe_hhid_ke"), IF([1]survey!N1096 = "", "", [1]survey!N1096))</f>
        <v/>
      </c>
      <c r="O1096" s="1" t="str">
        <f>IF(ISNUMBER(SEARCH("gewe_hhid_test", [1]survey!O1096)), SUBSTITUTE([1]survey!O1096, "gewe_hhid_test", "gewe_hhid_ke"), IF([1]survey!O1096 = "", "", [1]survey!O1096))</f>
        <v/>
      </c>
      <c r="P1096" s="1" t="str">
        <f>IF(ISNUMBER(SEARCH("gewe_hhid_test", [1]survey!P1096)), SUBSTITUTE([1]survey!P1096, "gewe_hhid_test", "gewe_hhid_ke"), IF([1]survey!P1096 = "", "", [1]survey!P1096))</f>
        <v/>
      </c>
      <c r="Q1096" s="1" t="str">
        <f>IF(ISNUMBER(SEARCH("gewe_hhid_test", [1]survey!Q1096)), SUBSTITUTE([1]survey!Q1096, "gewe_hhid_test", "gewe_hhid_ke"), IF([1]survey!Q1096 = "", "", [1]survey!Q1096))</f>
        <v/>
      </c>
      <c r="R1096" s="1" t="str">
        <f>IF(ISNUMBER(SEARCH("gewe_hhid_test", [1]survey!R1096)), SUBSTITUTE([1]survey!R1096, "gewe_hhid_test", "gewe_hhid_ke"), IF([1]survey!R1096 = "", "", [1]survey!R1096))</f>
        <v/>
      </c>
      <c r="S1096" s="1" t="str">
        <f>IF(ISNUMBER(SEARCH("gewe_hhid_test", [1]survey!S1096)), SUBSTITUTE([1]survey!S1096, "gewe_hhid_test", "gewe_hhid_ke"), IF([1]survey!S1096 = "", "", [1]survey!S1096))</f>
        <v/>
      </c>
      <c r="T1096" s="1" t="str">
        <f>IF(ISNUMBER(SEARCH("gewe_hhid_test", [1]survey!T1096)), SUBSTITUTE([1]survey!T1096, "gewe_hhid_test", "gewe_hhid_ke"), IF([1]survey!T1096 = "", "", [1]survey!T1096))</f>
        <v/>
      </c>
      <c r="U1096" s="1" t="str">
        <f>IF(ISNUMBER(SEARCH("gewe_hhid_test", [1]survey!U1096)), SUBSTITUTE([1]survey!U1096, "gewe_hhid_test", "gewe_hhid_ke"), IF([1]survey!U1096 = "", "", [1]survey!U1096))</f>
        <v/>
      </c>
      <c r="V1096" s="1" t="str">
        <f>IF(ISNUMBER(SEARCH("gewe_hhid_test", [1]survey!V1096)), SUBSTITUTE([1]survey!V1096, "gewe_hhid_test", "gewe_hhid_ke"), IF([1]survey!V1096 = "", "", [1]survey!V1096))</f>
        <v/>
      </c>
      <c r="W1096" s="1" t="str">
        <f>IF(ISNUMBER(SEARCH("gewe_hhid_test", [1]survey!W1096)), SUBSTITUTE([1]survey!W1096, "gewe_hhid_test", "gewe_hhid_ke"), IF([1]survey!W1096 = "", "", [1]survey!W1096))</f>
        <v/>
      </c>
      <c r="X1096" s="1" t="str">
        <f>IF(ISNUMBER(SEARCH("gewe_hhid_test", [1]survey!X1096)), SUBSTITUTE([1]survey!X1096, "gewe_hhid_test", "gewe_hhid_ke"), IF([1]survey!X1096 = "", "", [1]survey!X1096))</f>
        <v/>
      </c>
      <c r="Y1096" s="1" t="str">
        <f>IF(ISNUMBER(SEARCH("gewe_hhid_test", [1]survey!Y1096)), SUBSTITUTE([1]survey!Y1096, "gewe_hhid_test", "gewe_hhid_ke"), IF([1]survey!Y1096 = "", "", [1]survey!Y1096))</f>
        <v/>
      </c>
      <c r="Z1096" s="1" t="str">
        <f>IF(ISNUMBER(SEARCH("gewe_hhid_test", [1]survey!Z1096)), SUBSTITUTE([1]survey!Z1096, "gewe_hhid_test", "gewe_hhid_ke"), IF([1]survey!Z1096 = "", "", [1]survey!Z1096))</f>
        <v/>
      </c>
      <c r="AA1096" s="1" t="str">
        <f>IF(ISNUMBER(SEARCH("gewe_hhid_test", [1]survey!AA1096)), SUBSTITUTE([1]survey!AA1096, "gewe_hhid_test", "gewe_hhid_ke"), IF([1]survey!AA1096 = "", "", [1]survey!AA1096))</f>
        <v/>
      </c>
      <c r="AB1096" s="1" t="str">
        <f>IF(ISNUMBER(SEARCH("gewe_hhid_test", [1]survey!AB1096)), SUBSTITUTE([1]survey!AB1096, "gewe_hhid_test", "gewe_hhid_ke"), IF([1]survey!AB1096 = "", "", [1]survey!AB1096))</f>
        <v/>
      </c>
      <c r="AC1096" s="1" t="str">
        <f>IF(ISNUMBER(SEARCH("gewe_hhid_test", [1]survey!AC1096)), SUBSTITUTE([1]survey!AC1096, "gewe_hhid_test", "gewe_hhid_ke"), IF([1]survey!AC1096 = "", "", [1]survey!AC1096))</f>
        <v/>
      </c>
      <c r="AD1096" s="1" t="str">
        <f>IF(ISNUMBER(SEARCH("gewe_hhid_test", [1]survey!AD1096)), SUBSTITUTE([1]survey!AD1096, "gewe_hhid_test", "gewe_hhid_ke"), IF([1]survey!AD1096 = "", "", [1]survey!AD1096))</f>
        <v/>
      </c>
      <c r="AE1096" s="1" t="str">
        <f>IF(ISNUMBER(SEARCH("gewe_hhid_test", [1]survey!AE1096)), SUBSTITUTE([1]survey!AE1096, "gewe_hhid_test", "gewe_hhid_ke"), IF([1]survey!AE1096 = "", "", [1]survey!AE1096))</f>
        <v/>
      </c>
      <c r="AF1096" s="1" t="str">
        <f>IF(ISNUMBER(SEARCH("gewe_hhid_test", [1]survey!AF1096)), SUBSTITUTE([1]survey!AF1096, "gewe_hhid_test", "gewe_hhid_ke"), IF([1]survey!AF1096 = "", "", [1]survey!AF1096))</f>
        <v/>
      </c>
      <c r="AG1096" s="1" t="str">
        <f>IF(ISNUMBER(SEARCH("gewe_hhid_test", [1]survey!AG1096)), SUBSTITUTE([1]survey!AG1096, "gewe_hhid_test", "gewe_hhid_ke"), IF([1]survey!AG1096 = "", "", [1]survey!AG1096))</f>
        <v>index()</v>
      </c>
      <c r="AH1096" s="1" t="str">
        <f>IF(ISNUMBER(SEARCH("gewe_hhid_test", [1]survey!AH1096)), SUBSTITUTE([1]survey!AH1096, "gewe_hhid_test", "gewe_hhid_ke"), IF([1]survey!AH1096 = "", "", [1]survey!AH1096))</f>
        <v/>
      </c>
      <c r="AI1096" s="1" t="str">
        <f>IF(ISNUMBER(SEARCH("gewe_hhid_test", [1]survey!AI1096)), SUBSTITUTE([1]survey!AI1096, "gewe_hhid_test", "gewe_hhid_ke"), IF([1]survey!AI1096 = "", "", [1]survey!AI1096))</f>
        <v/>
      </c>
      <c r="AJ1096" s="1" t="str">
        <f>IF(ISNUMBER(SEARCH("gewe_hhid_test", [1]survey!AJ1096)), SUBSTITUTE([1]survey!AJ1096, "gewe_hhid_test", "gewe_hhid_ke"), IF([1]survey!AJ1096 = "", "", [1]survey!AJ1096))</f>
        <v/>
      </c>
      <c r="AK1096" s="1" t="str">
        <f>IF(ISNUMBER(SEARCH("gewe_hhid_test", [1]survey!AK1096)), SUBSTITUTE([1]survey!AK1096, "gewe_hhid_test", "gewe_hhid_ke"), IF([1]survey!AK1096 = "", "", [1]survey!AK1096))</f>
        <v/>
      </c>
      <c r="AL1096" s="1" t="str">
        <f>IF(ISNUMBER(SEARCH("gewe_hhid_test", [1]survey!AL1096)), SUBSTITUTE([1]survey!AL1096, "gewe_hhid_test", "gewe_hhid_ke"), IF([1]survey!AL1096 = "", "", [1]survey!AL1096))</f>
        <v/>
      </c>
      <c r="AM1096" s="1" t="str">
        <f>IF(ISNUMBER(SEARCH("gewe_hhid_test", [1]survey!AM1096)), SUBSTITUTE([1]survey!AM1096, "gewe_hhid_test", "gewe_hhid_ke"), IF([1]survey!AM1096 = "", "", [1]survey!AM1096))</f>
        <v/>
      </c>
      <c r="AN1096" s="1" t="str">
        <f>IF(ISNUMBER(SEARCH("gewe_hhid_test", [1]survey!AN1096)), SUBSTITUTE([1]survey!AN1096, "gewe_hhid_test", "gewe_hhid_ke"), IF([1]survey!AN1096 = "", "", [1]survey!AN1096))</f>
        <v/>
      </c>
      <c r="AO1096" s="1" t="str">
        <f>IF(ISNUMBER(SEARCH("gewe_hhid_test", [1]survey!AO1096)), SUBSTITUTE([1]survey!AO1096, "gewe_hhid_test", "gewe_hhid_ke"), IF([1]survey!AO1096 = "", "", [1]survey!AO1096))</f>
        <v/>
      </c>
      <c r="AP1096" s="1" t="str">
        <f>IF(ISNUMBER(SEARCH("gewe_hhid_test", [1]survey!AP1096)), SUBSTITUTE([1]survey!AP1096, "gewe_hhid_test", "gewe_hhid_ke"), IF([1]survey!AP1096 = "", "", [1]survey!AP1096))</f>
        <v/>
      </c>
      <c r="AQ1096" s="1" t="str">
        <f>IF(ISNUMBER(SEARCH("gewe_hhid_test", [1]survey!AQ1096)), SUBSTITUTE([1]survey!AQ1096, "gewe_hhid_test", "gewe_hhid_ke"), IF([1]survey!AQ1096 = "", "", [1]survey!AQ1096))</f>
        <v/>
      </c>
      <c r="AR1096" s="1" t="str">
        <f>IF(ISNUMBER(SEARCH("gewe_hhid_test", [1]survey!AR1096)), SUBSTITUTE([1]survey!AR1096, "gewe_hhid_test", "gewe_hhid_ke"), IF([1]survey!AR1096 = "", "", [1]survey!AR1096))</f>
        <v/>
      </c>
    </row>
    <row r="1097" spans="1:44" ht="85" x14ac:dyDescent="0.2">
      <c r="A1097" s="1" t="str">
        <f>IF(ISNUMBER(SEARCH("gewe_hhid_test", [1]survey!A1097)), SUBSTITUTE([1]survey!A1097, "gewe_hhid_test", "gewe_hhid_ke"), IF([1]survey!A1097 = "", "", [1]survey!A1097))</f>
        <v/>
      </c>
      <c r="B1097" s="1" t="str">
        <f>IF(ISNUMBER(SEARCH("gewe_hhid_test", [1]survey!B1097)), SUBSTITUTE([1]survey!B1097, "gewe_hhid_test", "gewe_hhid_ke"), IF([1]survey!B1097 = "", "", [1]survey!B1097))</f>
        <v>calculate</v>
      </c>
      <c r="C1097" s="1" t="str">
        <f>IF(ISNUMBER(SEARCH("gewe_hhid_test", [1]survey!C1097)), SUBSTITUTE([1]survey!C1097, "gewe_hhid_test", "gewe_hhid_ke"), IF([1]survey!C1097 = "", "", [1]survey!C1097))</f>
        <v/>
      </c>
      <c r="D1097" s="1" t="str">
        <f>IF(ISNUMBER(SEARCH("gewe_hhid_test", [1]survey!D1097)), SUBSTITUTE([1]survey!D1097, "gewe_hhid_test", "gewe_hhid_ke"), IF([1]survey!D1097 = "", "", [1]survey!D1097))</f>
        <v/>
      </c>
      <c r="E1097" s="1" t="str">
        <f>IF(ISNUMBER(SEARCH("gewe_hhid_test", [1]survey!E1097)), SUBSTITUTE([1]survey!E1097, "gewe_hhid_test", "gewe_hhid_ke"), IF([1]survey!E1097 = "", "", [1]survey!E1097))</f>
        <v>calculate</v>
      </c>
      <c r="F1097" s="1" t="str">
        <f>IF(ISNUMBER(SEARCH("gewe_hhid_test", [1]survey!F1097)), SUBSTITUTE([1]survey!F1097, "gewe_hhid_test", "gewe_hhid_ke"), IF([1]survey!F1097 = "", "", [1]survey!F1097))</f>
        <v/>
      </c>
      <c r="G1097" s="1" t="str">
        <f>IF(ISNUMBER(SEARCH("gewe_hhid_test", [1]survey!G1097)), SUBSTITUTE([1]survey!G1097, "gewe_hhid_test", "gewe_hhid_ke"), IF([1]survey!G1097 = "", "", [1]survey!G1097))</f>
        <v/>
      </c>
      <c r="H1097" s="1" t="str">
        <f>IF(ISNUMBER(SEARCH("gewe_hhid_test", [1]survey!H1097)), SUBSTITUTE([1]survey!H1097, "gewe_hhid_test", "gewe_hhid_ke"), IF([1]survey!H1097 = "", "", [1]survey!H1097))</f>
        <v>calculate</v>
      </c>
      <c r="I1097" s="1" t="str">
        <f>IF(ISNUMBER(SEARCH("gewe_hhid_test", [1]survey!I1097)), SUBSTITUTE([1]survey!I1097, "gewe_hhid_test", "gewe_hhid_ke"), IF([1]survey!I1097 = "", "", [1]survey!I1097))</f>
        <v/>
      </c>
      <c r="J1097" s="1" t="str">
        <f>IF(ISNUMBER(SEARCH("gewe_hhid_test", [1]survey!J1097)), SUBSTITUTE([1]survey!J1097, "gewe_hhid_test", "gewe_hhid_ke"), IF([1]survey!J1097 = "", "", [1]survey!J1097))</f>
        <v>k</v>
      </c>
      <c r="K1097" s="1" t="str">
        <f>IF(ISNUMBER(SEARCH("gewe_hhid_test", [1]survey!K1097)), SUBSTITUTE([1]survey!K1097, "gewe_hhid_test", "gewe_hhid_ke"), IF([1]survey!K1097 = "", "", [1]survey!K1097))</f>
        <v>business_hh_name_enter</v>
      </c>
      <c r="L1097" s="1" t="str">
        <f>IF(ISNUMBER(SEARCH("gewe_hhid_test", [1]survey!L1097)), SUBSTITUTE([1]survey!L1097, "gewe_hhid_test", "gewe_hhid_ke"), IF([1]survey!L1097 = "", "", [1]survey!L1097))</f>
        <v>calculate</v>
      </c>
      <c r="M1097" s="1" t="str">
        <f>IF(ISNUMBER(SEARCH("gewe_hhid_test", [1]survey!M1097)), SUBSTITUTE([1]survey!M1097, "gewe_hhid_test", "gewe_hhid_ke"), IF([1]survey!M1097 = "", "", [1]survey!M1097))</f>
        <v>k_business_hh_name_enter</v>
      </c>
      <c r="N1097" s="1" t="str">
        <f>IF(ISNUMBER(SEARCH("gewe_hhid_test", [1]survey!N1097)), SUBSTITUTE([1]survey!N1097, "gewe_hhid_test", "gewe_hhid_ke"), IF([1]survey!N1097 = "", "", [1]survey!N1097))</f>
        <v/>
      </c>
      <c r="O1097" s="1" t="str">
        <f>IF(ISNUMBER(SEARCH("gewe_hhid_test", [1]survey!O1097)), SUBSTITUTE([1]survey!O1097, "gewe_hhid_test", "gewe_hhid_ke"), IF([1]survey!O1097 = "", "", [1]survey!O1097))</f>
        <v/>
      </c>
      <c r="P1097" s="1" t="str">
        <f>IF(ISNUMBER(SEARCH("gewe_hhid_test", [1]survey!P1097)), SUBSTITUTE([1]survey!P1097, "gewe_hhid_test", "gewe_hhid_ke"), IF([1]survey!P1097 = "", "", [1]survey!P1097))</f>
        <v/>
      </c>
      <c r="Q1097" s="1" t="str">
        <f>IF(ISNUMBER(SEARCH("gewe_hhid_test", [1]survey!Q1097)), SUBSTITUTE([1]survey!Q1097, "gewe_hhid_test", "gewe_hhid_ke"), IF([1]survey!Q1097 = "", "", [1]survey!Q1097))</f>
        <v/>
      </c>
      <c r="R1097" s="1" t="str">
        <f>IF(ISNUMBER(SEARCH("gewe_hhid_test", [1]survey!R1097)), SUBSTITUTE([1]survey!R1097, "gewe_hhid_test", "gewe_hhid_ke"), IF([1]survey!R1097 = "", "", [1]survey!R1097))</f>
        <v/>
      </c>
      <c r="S1097" s="1" t="str">
        <f>IF(ISNUMBER(SEARCH("gewe_hhid_test", [1]survey!S1097)), SUBSTITUTE([1]survey!S1097, "gewe_hhid_test", "gewe_hhid_ke"), IF([1]survey!S1097 = "", "", [1]survey!S1097))</f>
        <v/>
      </c>
      <c r="T1097" s="1" t="str">
        <f>IF(ISNUMBER(SEARCH("gewe_hhid_test", [1]survey!T1097)), SUBSTITUTE([1]survey!T1097, "gewe_hhid_test", "gewe_hhid_ke"), IF([1]survey!T1097 = "", "", [1]survey!T1097))</f>
        <v/>
      </c>
      <c r="U1097" s="1" t="str">
        <f>IF(ISNUMBER(SEARCH("gewe_hhid_test", [1]survey!U1097)), SUBSTITUTE([1]survey!U1097, "gewe_hhid_test", "gewe_hhid_ke"), IF([1]survey!U1097 = "", "", [1]survey!U1097))</f>
        <v/>
      </c>
      <c r="V1097" s="1" t="str">
        <f>IF(ISNUMBER(SEARCH("gewe_hhid_test", [1]survey!V1097)), SUBSTITUTE([1]survey!V1097, "gewe_hhid_test", "gewe_hhid_ke"), IF([1]survey!V1097 = "", "", [1]survey!V1097))</f>
        <v/>
      </c>
      <c r="W1097" s="1" t="str">
        <f>IF(ISNUMBER(SEARCH("gewe_hhid_test", [1]survey!W1097)), SUBSTITUTE([1]survey!W1097, "gewe_hhid_test", "gewe_hhid_ke"), IF([1]survey!W1097 = "", "", [1]survey!W1097))</f>
        <v/>
      </c>
      <c r="X1097" s="1" t="str">
        <f>IF(ISNUMBER(SEARCH("gewe_hhid_test", [1]survey!X1097)), SUBSTITUTE([1]survey!X1097, "gewe_hhid_test", "gewe_hhid_ke"), IF([1]survey!X1097 = "", "", [1]survey!X1097))</f>
        <v/>
      </c>
      <c r="Y1097" s="1" t="str">
        <f>IF(ISNUMBER(SEARCH("gewe_hhid_test", [1]survey!Y1097)), SUBSTITUTE([1]survey!Y1097, "gewe_hhid_test", "gewe_hhid_ke"), IF([1]survey!Y1097 = "", "", [1]survey!Y1097))</f>
        <v/>
      </c>
      <c r="Z1097" s="1" t="str">
        <f>IF(ISNUMBER(SEARCH("gewe_hhid_test", [1]survey!Z1097)), SUBSTITUTE([1]survey!Z1097, "gewe_hhid_test", "gewe_hhid_ke"), IF([1]survey!Z1097 = "", "", [1]survey!Z1097))</f>
        <v/>
      </c>
      <c r="AA1097" s="1" t="str">
        <f>IF(ISNUMBER(SEARCH("gewe_hhid_test", [1]survey!AA1097)), SUBSTITUTE([1]survey!AA1097, "gewe_hhid_test", "gewe_hhid_ke"), IF([1]survey!AA1097 = "", "", [1]survey!AA1097))</f>
        <v/>
      </c>
      <c r="AB1097" s="1" t="str">
        <f>IF(ISNUMBER(SEARCH("gewe_hhid_test", [1]survey!AB1097)), SUBSTITUTE([1]survey!AB1097, "gewe_hhid_test", "gewe_hhid_ke"), IF([1]survey!AB1097 = "", "", [1]survey!AB1097))</f>
        <v/>
      </c>
      <c r="AC1097" s="1" t="str">
        <f>IF(ISNUMBER(SEARCH("gewe_hhid_test", [1]survey!AC1097)), SUBSTITUTE([1]survey!AC1097, "gewe_hhid_test", "gewe_hhid_ke"), IF([1]survey!AC1097 = "", "", [1]survey!AC1097))</f>
        <v/>
      </c>
      <c r="AD1097" s="1" t="str">
        <f>IF(ISNUMBER(SEARCH("gewe_hhid_test", [1]survey!AD1097)), SUBSTITUTE([1]survey!AD1097, "gewe_hhid_test", "gewe_hhid_ke"), IF([1]survey!AD1097 = "", "", [1]survey!AD1097))</f>
        <v/>
      </c>
      <c r="AE1097" s="1" t="str">
        <f>IF(ISNUMBER(SEARCH("gewe_hhid_test", [1]survey!AE1097)), SUBSTITUTE([1]survey!AE1097, "gewe_hhid_test", "gewe_hhid_ke"), IF([1]survey!AE1097 = "", "", [1]survey!AE1097))</f>
        <v/>
      </c>
      <c r="AF1097" s="1" t="str">
        <f>IF(ISNUMBER(SEARCH("gewe_hhid_test", [1]survey!AF1097)), SUBSTITUTE([1]survey!AF1097, "gewe_hhid_test", "gewe_hhid_ke"), IF([1]survey!AF1097 = "", "", [1]survey!AF1097))</f>
        <v/>
      </c>
      <c r="AG1097" s="1" t="str">
        <f>IF(ISNUMBER(SEARCH("gewe_hhid_test", [1]survey!AG1097)), SUBSTITUTE([1]survey!AG1097, "gewe_hhid_test", "gewe_hhid_ke"), IF([1]survey!AG1097 = "", "", [1]survey!AG1097))</f>
        <v>indexed-repeat(${c_fullname}, ${c_hh_roster}, selected-at(${k14_business_hh_members_time}, ${k_business_hh_index} - 1))</v>
      </c>
      <c r="AH1097" s="1" t="str">
        <f>IF(ISNUMBER(SEARCH("gewe_hhid_test", [1]survey!AH1097)), SUBSTITUTE([1]survey!AH1097, "gewe_hhid_test", "gewe_hhid_ke"), IF([1]survey!AH1097 = "", "", [1]survey!AH1097))</f>
        <v/>
      </c>
      <c r="AI1097" s="1" t="str">
        <f>IF(ISNUMBER(SEARCH("gewe_hhid_test", [1]survey!AI1097)), SUBSTITUTE([1]survey!AI1097, "gewe_hhid_test", "gewe_hhid_ke"), IF([1]survey!AI1097 = "", "", [1]survey!AI1097))</f>
        <v/>
      </c>
      <c r="AJ1097" s="1" t="str">
        <f>IF(ISNUMBER(SEARCH("gewe_hhid_test", [1]survey!AJ1097)), SUBSTITUTE([1]survey!AJ1097, "gewe_hhid_test", "gewe_hhid_ke"), IF([1]survey!AJ1097 = "", "", [1]survey!AJ1097))</f>
        <v/>
      </c>
      <c r="AK1097" s="1" t="str">
        <f>IF(ISNUMBER(SEARCH("gewe_hhid_test", [1]survey!AK1097)), SUBSTITUTE([1]survey!AK1097, "gewe_hhid_test", "gewe_hhid_ke"), IF([1]survey!AK1097 = "", "", [1]survey!AK1097))</f>
        <v/>
      </c>
      <c r="AL1097" s="1" t="str">
        <f>IF(ISNUMBER(SEARCH("gewe_hhid_test", [1]survey!AL1097)), SUBSTITUTE([1]survey!AL1097, "gewe_hhid_test", "gewe_hhid_ke"), IF([1]survey!AL1097 = "", "", [1]survey!AL1097))</f>
        <v/>
      </c>
      <c r="AM1097" s="1" t="str">
        <f>IF(ISNUMBER(SEARCH("gewe_hhid_test", [1]survey!AM1097)), SUBSTITUTE([1]survey!AM1097, "gewe_hhid_test", "gewe_hhid_ke"), IF([1]survey!AM1097 = "", "", [1]survey!AM1097))</f>
        <v/>
      </c>
      <c r="AN1097" s="1" t="str">
        <f>IF(ISNUMBER(SEARCH("gewe_hhid_test", [1]survey!AN1097)), SUBSTITUTE([1]survey!AN1097, "gewe_hhid_test", "gewe_hhid_ke"), IF([1]survey!AN1097 = "", "", [1]survey!AN1097))</f>
        <v/>
      </c>
      <c r="AO1097" s="1" t="str">
        <f>IF(ISNUMBER(SEARCH("gewe_hhid_test", [1]survey!AO1097)), SUBSTITUTE([1]survey!AO1097, "gewe_hhid_test", "gewe_hhid_ke"), IF([1]survey!AO1097 = "", "", [1]survey!AO1097))</f>
        <v/>
      </c>
      <c r="AP1097" s="1" t="str">
        <f>IF(ISNUMBER(SEARCH("gewe_hhid_test", [1]survey!AP1097)), SUBSTITUTE([1]survey!AP1097, "gewe_hhid_test", "gewe_hhid_ke"), IF([1]survey!AP1097 = "", "", [1]survey!AP1097))</f>
        <v/>
      </c>
      <c r="AQ1097" s="1" t="str">
        <f>IF(ISNUMBER(SEARCH("gewe_hhid_test", [1]survey!AQ1097)), SUBSTITUTE([1]survey!AQ1097, "gewe_hhid_test", "gewe_hhid_ke"), IF([1]survey!AQ1097 = "", "", [1]survey!AQ1097))</f>
        <v/>
      </c>
      <c r="AR1097" s="1" t="str">
        <f>IF(ISNUMBER(SEARCH("gewe_hhid_test", [1]survey!AR1097)), SUBSTITUTE([1]survey!AR1097, "gewe_hhid_test", "gewe_hhid_ke"), IF([1]survey!AR1097 = "", "", [1]survey!AR1097))</f>
        <v/>
      </c>
    </row>
    <row r="1098" spans="1:44" ht="153" x14ac:dyDescent="0.2">
      <c r="A1098" s="1" t="str">
        <f>IF(ISNUMBER(SEARCH("gewe_hhid_test", [1]survey!A1098)), SUBSTITUTE([1]survey!A1098, "gewe_hhid_test", "gewe_hhid_ke"), IF([1]survey!A1098 = "", "", [1]survey!A1098))</f>
        <v/>
      </c>
      <c r="B1098" s="1" t="str">
        <f>IF(ISNUMBER(SEARCH("gewe_hhid_test", [1]survey!B1098)), SUBSTITUTE([1]survey!B1098, "gewe_hhid_test", "gewe_hhid_ke"), IF([1]survey!B1098 = "", "", [1]survey!B1098))</f>
        <v>calculate</v>
      </c>
      <c r="C1098" s="1" t="str">
        <f>IF(ISNUMBER(SEARCH("gewe_hhid_test", [1]survey!C1098)), SUBSTITUTE([1]survey!C1098, "gewe_hhid_test", "gewe_hhid_ke"), IF([1]survey!C1098 = "", "", [1]survey!C1098))</f>
        <v/>
      </c>
      <c r="D1098" s="1" t="str">
        <f>IF(ISNUMBER(SEARCH("gewe_hhid_test", [1]survey!D1098)), SUBSTITUTE([1]survey!D1098, "gewe_hhid_test", "gewe_hhid_ke"), IF([1]survey!D1098 = "", "", [1]survey!D1098))</f>
        <v/>
      </c>
      <c r="E1098" s="1" t="str">
        <f>IF(ISNUMBER(SEARCH("gewe_hhid_test", [1]survey!E1098)), SUBSTITUTE([1]survey!E1098, "gewe_hhid_test", "gewe_hhid_ke"), IF([1]survey!E1098 = "", "", [1]survey!E1098))</f>
        <v>calculate</v>
      </c>
      <c r="F1098" s="1" t="str">
        <f>IF(ISNUMBER(SEARCH("gewe_hhid_test", [1]survey!F1098)), SUBSTITUTE([1]survey!F1098, "gewe_hhid_test", "gewe_hhid_ke"), IF([1]survey!F1098 = "", "", [1]survey!F1098))</f>
        <v/>
      </c>
      <c r="G1098" s="1" t="str">
        <f>IF(ISNUMBER(SEARCH("gewe_hhid_test", [1]survey!G1098)), SUBSTITUTE([1]survey!G1098, "gewe_hhid_test", "gewe_hhid_ke"), IF([1]survey!G1098 = "", "", [1]survey!G1098))</f>
        <v/>
      </c>
      <c r="H1098" s="1" t="str">
        <f>IF(ISNUMBER(SEARCH("gewe_hhid_test", [1]survey!H1098)), SUBSTITUTE([1]survey!H1098, "gewe_hhid_test", "gewe_hhid_ke"), IF([1]survey!H1098 = "", "", [1]survey!H1098))</f>
        <v>calculate</v>
      </c>
      <c r="I1098" s="1" t="str">
        <f>IF(ISNUMBER(SEARCH("gewe_hhid_test", [1]survey!I1098)), SUBSTITUTE([1]survey!I1098, "gewe_hhid_test", "gewe_hhid_ke"), IF([1]survey!I1098 = "", "", [1]survey!I1098))</f>
        <v/>
      </c>
      <c r="J1098" s="1" t="str">
        <f>IF(ISNUMBER(SEARCH("gewe_hhid_test", [1]survey!J1098)), SUBSTITUTE([1]survey!J1098, "gewe_hhid_test", "gewe_hhid_ke"), IF([1]survey!J1098 = "", "", [1]survey!J1098))</f>
        <v>k</v>
      </c>
      <c r="K1098" s="1" t="str">
        <f>IF(ISNUMBER(SEARCH("gewe_hhid_test", [1]survey!K1098)), SUBSTITUTE([1]survey!K1098, "gewe_hhid_test", "gewe_hhid_ke"), IF([1]survey!K1098 = "", "", [1]survey!K1098))</f>
        <v>business_hh_name_pull</v>
      </c>
      <c r="L1098" s="1" t="str">
        <f>IF(ISNUMBER(SEARCH("gewe_hhid_test", [1]survey!L1098)), SUBSTITUTE([1]survey!L1098, "gewe_hhid_test", "gewe_hhid_ke"), IF([1]survey!L1098 = "", "", [1]survey!L1098))</f>
        <v>calculate</v>
      </c>
      <c r="M1098" s="1" t="str">
        <f>IF(ISNUMBER(SEARCH("gewe_hhid_test", [1]survey!M1098)), SUBSTITUTE([1]survey!M1098, "gewe_hhid_test", "gewe_hhid_ke"), IF([1]survey!M1098 = "", "", [1]survey!M1098))</f>
        <v>k_business_hh_name_pull</v>
      </c>
      <c r="N1098" s="1" t="str">
        <f>IF(ISNUMBER(SEARCH("gewe_hhid_test", [1]survey!N1098)), SUBSTITUTE([1]survey!N1098, "gewe_hhid_test", "gewe_hhid_ke"), IF([1]survey!N1098 = "", "", [1]survey!N1098))</f>
        <v/>
      </c>
      <c r="O1098" s="1" t="str">
        <f>IF(ISNUMBER(SEARCH("gewe_hhid_test", [1]survey!O1098)), SUBSTITUTE([1]survey!O1098, "gewe_hhid_test", "gewe_hhid_ke"), IF([1]survey!O1098 = "", "", [1]survey!O1098))</f>
        <v/>
      </c>
      <c r="P1098" s="1" t="str">
        <f>IF(ISNUMBER(SEARCH("gewe_hhid_test", [1]survey!P1098)), SUBSTITUTE([1]survey!P1098, "gewe_hhid_test", "gewe_hhid_ke"), IF([1]survey!P1098 = "", "", [1]survey!P1098))</f>
        <v/>
      </c>
      <c r="Q1098" s="1" t="str">
        <f>IF(ISNUMBER(SEARCH("gewe_hhid_test", [1]survey!Q1098)), SUBSTITUTE([1]survey!Q1098, "gewe_hhid_test", "gewe_hhid_ke"), IF([1]survey!Q1098 = "", "", [1]survey!Q1098))</f>
        <v/>
      </c>
      <c r="R1098" s="1" t="str">
        <f>IF(ISNUMBER(SEARCH("gewe_hhid_test", [1]survey!R1098)), SUBSTITUTE([1]survey!R1098, "gewe_hhid_test", "gewe_hhid_ke"), IF([1]survey!R1098 = "", "", [1]survey!R1098))</f>
        <v/>
      </c>
      <c r="S1098" s="1" t="str">
        <f>IF(ISNUMBER(SEARCH("gewe_hhid_test", [1]survey!S1098)), SUBSTITUTE([1]survey!S1098, "gewe_hhid_test", "gewe_hhid_ke"), IF([1]survey!S1098 = "", "", [1]survey!S1098))</f>
        <v/>
      </c>
      <c r="T1098" s="1" t="str">
        <f>IF(ISNUMBER(SEARCH("gewe_hhid_test", [1]survey!T1098)), SUBSTITUTE([1]survey!T1098, "gewe_hhid_test", "gewe_hhid_ke"), IF([1]survey!T1098 = "", "", [1]survey!T1098))</f>
        <v/>
      </c>
      <c r="U1098" s="1" t="str">
        <f>IF(ISNUMBER(SEARCH("gewe_hhid_test", [1]survey!U1098)), SUBSTITUTE([1]survey!U1098, "gewe_hhid_test", "gewe_hhid_ke"), IF([1]survey!U1098 = "", "", [1]survey!U1098))</f>
        <v/>
      </c>
      <c r="V1098" s="1" t="str">
        <f>IF(ISNUMBER(SEARCH("gewe_hhid_test", [1]survey!V1098)), SUBSTITUTE([1]survey!V1098, "gewe_hhid_test", "gewe_hhid_ke"), IF([1]survey!V1098 = "", "", [1]survey!V1098))</f>
        <v/>
      </c>
      <c r="W1098" s="1" t="str">
        <f>IF(ISNUMBER(SEARCH("gewe_hhid_test", [1]survey!W1098)), SUBSTITUTE([1]survey!W1098, "gewe_hhid_test", "gewe_hhid_ke"), IF([1]survey!W1098 = "", "", [1]survey!W1098))</f>
        <v/>
      </c>
      <c r="X1098" s="1" t="str">
        <f>IF(ISNUMBER(SEARCH("gewe_hhid_test", [1]survey!X1098)), SUBSTITUTE([1]survey!X1098, "gewe_hhid_test", "gewe_hhid_ke"), IF([1]survey!X1098 = "", "", [1]survey!X1098))</f>
        <v/>
      </c>
      <c r="Y1098" s="1" t="str">
        <f>IF(ISNUMBER(SEARCH("gewe_hhid_test", [1]survey!Y1098)), SUBSTITUTE([1]survey!Y1098, "gewe_hhid_test", "gewe_hhid_ke"), IF([1]survey!Y1098 = "", "", [1]survey!Y1098))</f>
        <v/>
      </c>
      <c r="Z1098" s="1" t="str">
        <f>IF(ISNUMBER(SEARCH("gewe_hhid_test", [1]survey!Z1098)), SUBSTITUTE([1]survey!Z1098, "gewe_hhid_test", "gewe_hhid_ke"), IF([1]survey!Z1098 = "", "", [1]survey!Z1098))</f>
        <v/>
      </c>
      <c r="AA1098" s="1" t="str">
        <f>IF(ISNUMBER(SEARCH("gewe_hhid_test", [1]survey!AA1098)), SUBSTITUTE([1]survey!AA1098, "gewe_hhid_test", "gewe_hhid_ke"), IF([1]survey!AA1098 = "", "", [1]survey!AA1098))</f>
        <v/>
      </c>
      <c r="AB1098" s="1" t="str">
        <f>IF(ISNUMBER(SEARCH("gewe_hhid_test", [1]survey!AB1098)), SUBSTITUTE([1]survey!AB1098, "gewe_hhid_test", "gewe_hhid_ke"), IF([1]survey!AB1098 = "", "", [1]survey!AB1098))</f>
        <v/>
      </c>
      <c r="AC1098" s="1" t="str">
        <f>IF(ISNUMBER(SEARCH("gewe_hhid_test", [1]survey!AC1098)), SUBSTITUTE([1]survey!AC1098, "gewe_hhid_test", "gewe_hhid_ke"), IF([1]survey!AC1098 = "", "", [1]survey!AC1098))</f>
        <v/>
      </c>
      <c r="AD1098" s="1" t="str">
        <f>IF(ISNUMBER(SEARCH("gewe_hhid_test", [1]survey!AD1098)), SUBSTITUTE([1]survey!AD1098, "gewe_hhid_test", "gewe_hhid_ke"), IF([1]survey!AD1098 = "", "", [1]survey!AD1098))</f>
        <v/>
      </c>
      <c r="AE1098" s="1" t="str">
        <f>IF(ISNUMBER(SEARCH("gewe_hhid_test", [1]survey!AE1098)), SUBSTITUTE([1]survey!AE1098, "gewe_hhid_test", "gewe_hhid_ke"), IF([1]survey!AE1098 = "", "", [1]survey!AE1098))</f>
        <v/>
      </c>
      <c r="AF1098" s="1" t="str">
        <f>IF(ISNUMBER(SEARCH("gewe_hhid_test", [1]survey!AF1098)), SUBSTITUTE([1]survey!AF1098, "gewe_hhid_test", "gewe_hhid_ke"), IF([1]survey!AF1098 = "", "", [1]survey!AF1098))</f>
        <v/>
      </c>
      <c r="AG1098" s="1" t="str">
        <f>IF(ISNUMBER(SEARCH("gewe_hhid_test", [1]survey!AG1098)), SUBSTITUTE([1]survey!AG1098, "gewe_hhid_test", "gewe_hhid_ke"), IF([1]survey!AG1098 = "", "", [1]survey!AG1098))</f>
        <v>if(selected-at(${k14_business_hh_members_time}, ${k_business_hh_index} - 1) = '1', ${hhfullmem_1_pull}, if(selected-at(${k14_business_hh_members_time}, ${k_business_hh_index} - 1) = '2', ${hhfullmem_2_pull}, if(selected-at(${k14_business_hh_members_time}, ${k_business_hh_index} - 1) = '3', ${hhfullmem_3_pull}, if(selected-at(${k14_business_hh_members_time}, ${k_business_hh_index} - 1) = '4', ${hhfullmem_4_pull}, if(selected-at(${k14_business_hh_members_time}, ${k_business_hh_index} - 1) = '5', ${hhfullmem_5_pull}, if(selected-at(${k14_business_hh_members_time}, ${k_business_hh_index} - 1) = '6', ${hhfullmem_6_pull}, if(selected-at(${k14_business_hh_members_time}, ${k_business_hh_index} - 1) = '7', ${hhfullmem_7_pull}, if(selected-at(${k14_business_hh_members_time}, ${k_business_hh_index} - 1) = '8', ${hhfullmem_8_pull}, if(selected-at(${k14_business_hh_members_time}, ${k_business_hh_index} - 1) = '9', ${hhfullmem_9_pull}, if(selected-at(${k14_business_hh_members_time}, ${k_business_hh_index} - 1) = '10', ${hhfullmem_10_pull}, if(selected-at(${k14_business_hh_members_time}, ${k_business_hh_index} - 1) = '11', ${hhfullmem_11_pull}, if(selected-at(${k14_business_hh_members_time}, ${k_business_hh_index} - 1) = '12', ${hhfullmem_12_pull}, if(selected-at(${k14_business_hh_members_time}, ${k_business_hh_index} - 1) = '13', ${hhfullmem_13_pull}, if(selected-at(${k14_business_hh_members_time}, ${k_business_hh_index} - 1) = '14', ${hhfullmem_14_pull}, if(selected-at(${k14_business_hh_members_time}, ${k_business_hh_index} - 1) = '15', ${hhfullmem_15_pull}, if(selected-at(${k14_business_hh_members_time}, ${k_business_hh_index} - 1) = '16', ${hhfullmem_16_pull}, if(selected-at(${k14_business_hh_members_time}, ${k_business_hh_index} - 1) = '17', ${hhfullmem_17_pull}, if(selected-at(${k14_business_hh_members_time}, ${k_business_hh_index} - 1) = '18', ${hhfullmem_18_pull}, if(selected-at(${k14_business_hh_members_time}, ${k_business_hh_index} - 1) = '19', ${hhfullmem_19_pull}, 20)))))))))))))))))))</v>
      </c>
      <c r="AH1098" s="1" t="str">
        <f>IF(ISNUMBER(SEARCH("gewe_hhid_test", [1]survey!AH1098)), SUBSTITUTE([1]survey!AH1098, "gewe_hhid_test", "gewe_hhid_ke"), IF([1]survey!AH1098 = "", "", [1]survey!AH1098))</f>
        <v/>
      </c>
      <c r="AI1098" s="1" t="str">
        <f>IF(ISNUMBER(SEARCH("gewe_hhid_test", [1]survey!AI1098)), SUBSTITUTE([1]survey!AI1098, "gewe_hhid_test", "gewe_hhid_ke"), IF([1]survey!AI1098 = "", "", [1]survey!AI1098))</f>
        <v/>
      </c>
      <c r="AJ1098" s="1" t="str">
        <f>IF(ISNUMBER(SEARCH("gewe_hhid_test", [1]survey!AJ1098)), SUBSTITUTE([1]survey!AJ1098, "gewe_hhid_test", "gewe_hhid_ke"), IF([1]survey!AJ1098 = "", "", [1]survey!AJ1098))</f>
        <v/>
      </c>
      <c r="AK1098" s="1" t="str">
        <f>IF(ISNUMBER(SEARCH("gewe_hhid_test", [1]survey!AK1098)), SUBSTITUTE([1]survey!AK1098, "gewe_hhid_test", "gewe_hhid_ke"), IF([1]survey!AK1098 = "", "", [1]survey!AK1098))</f>
        <v/>
      </c>
      <c r="AL1098" s="1" t="str">
        <f>IF(ISNUMBER(SEARCH("gewe_hhid_test", [1]survey!AL1098)), SUBSTITUTE([1]survey!AL1098, "gewe_hhid_test", "gewe_hhid_ke"), IF([1]survey!AL1098 = "", "", [1]survey!AL1098))</f>
        <v/>
      </c>
      <c r="AM1098" s="1" t="str">
        <f>IF(ISNUMBER(SEARCH("gewe_hhid_test", [1]survey!AM1098)), SUBSTITUTE([1]survey!AM1098, "gewe_hhid_test", "gewe_hhid_ke"), IF([1]survey!AM1098 = "", "", [1]survey!AM1098))</f>
        <v/>
      </c>
      <c r="AN1098" s="1" t="str">
        <f>IF(ISNUMBER(SEARCH("gewe_hhid_test", [1]survey!AN1098)), SUBSTITUTE([1]survey!AN1098, "gewe_hhid_test", "gewe_hhid_ke"), IF([1]survey!AN1098 = "", "", [1]survey!AN1098))</f>
        <v/>
      </c>
      <c r="AO1098" s="1" t="str">
        <f>IF(ISNUMBER(SEARCH("gewe_hhid_test", [1]survey!AO1098)), SUBSTITUTE([1]survey!AO1098, "gewe_hhid_test", "gewe_hhid_ke"), IF([1]survey!AO1098 = "", "", [1]survey!AO1098))</f>
        <v/>
      </c>
      <c r="AP1098" s="1" t="str">
        <f>IF(ISNUMBER(SEARCH("gewe_hhid_test", [1]survey!AP1098)), SUBSTITUTE([1]survey!AP1098, "gewe_hhid_test", "gewe_hhid_ke"), IF([1]survey!AP1098 = "", "", [1]survey!AP1098))</f>
        <v/>
      </c>
      <c r="AQ1098" s="1" t="str">
        <f>IF(ISNUMBER(SEARCH("gewe_hhid_test", [1]survey!AQ1098)), SUBSTITUTE([1]survey!AQ1098, "gewe_hhid_test", "gewe_hhid_ke"), IF([1]survey!AQ1098 = "", "", [1]survey!AQ1098))</f>
        <v/>
      </c>
      <c r="AR1098" s="1" t="str">
        <f>IF(ISNUMBER(SEARCH("gewe_hhid_test", [1]survey!AR1098)), SUBSTITUTE([1]survey!AR1098, "gewe_hhid_test", "gewe_hhid_ke"), IF([1]survey!AR1098 = "", "", [1]survey!AR1098))</f>
        <v/>
      </c>
    </row>
    <row r="1099" spans="1:44" ht="170" x14ac:dyDescent="0.2">
      <c r="A1099" s="1" t="str">
        <f>IF(ISNUMBER(SEARCH("gewe_hhid_test", [1]survey!A1099)), SUBSTITUTE([1]survey!A1099, "gewe_hhid_test", "gewe_hhid_ke"), IF([1]survey!A1099 = "", "", [1]survey!A1099))</f>
        <v/>
      </c>
      <c r="B1099" s="1" t="str">
        <f>IF(ISNUMBER(SEARCH("gewe_hhid_test", [1]survey!B1099)), SUBSTITUTE([1]survey!B1099, "gewe_hhid_test", "gewe_hhid_ke"), IF([1]survey!B1099 = "", "", [1]survey!B1099))</f>
        <v>calculate</v>
      </c>
      <c r="C1099" s="1" t="str">
        <f>IF(ISNUMBER(SEARCH("gewe_hhid_test", [1]survey!C1099)), SUBSTITUTE([1]survey!C1099, "gewe_hhid_test", "gewe_hhid_ke"), IF([1]survey!C1099 = "", "", [1]survey!C1099))</f>
        <v/>
      </c>
      <c r="D1099" s="1" t="str">
        <f>IF(ISNUMBER(SEARCH("gewe_hhid_test", [1]survey!D1099)), SUBSTITUTE([1]survey!D1099, "gewe_hhid_test", "gewe_hhid_ke"), IF([1]survey!D1099 = "", "", [1]survey!D1099))</f>
        <v/>
      </c>
      <c r="E1099" s="1" t="str">
        <f>IF(ISNUMBER(SEARCH("gewe_hhid_test", [1]survey!E1099)), SUBSTITUTE([1]survey!E1099, "gewe_hhid_test", "gewe_hhid_ke"), IF([1]survey!E1099 = "", "", [1]survey!E1099))</f>
        <v>calculate</v>
      </c>
      <c r="F1099" s="1" t="str">
        <f>IF(ISNUMBER(SEARCH("gewe_hhid_test", [1]survey!F1099)), SUBSTITUTE([1]survey!F1099, "gewe_hhid_test", "gewe_hhid_ke"), IF([1]survey!F1099 = "", "", [1]survey!F1099))</f>
        <v/>
      </c>
      <c r="G1099" s="1" t="str">
        <f>IF(ISNUMBER(SEARCH("gewe_hhid_test", [1]survey!G1099)), SUBSTITUTE([1]survey!G1099, "gewe_hhid_test", "gewe_hhid_ke"), IF([1]survey!G1099 = "", "", [1]survey!G1099))</f>
        <v/>
      </c>
      <c r="H1099" s="1" t="str">
        <f>IF(ISNUMBER(SEARCH("gewe_hhid_test", [1]survey!H1099)), SUBSTITUTE([1]survey!H1099, "gewe_hhid_test", "gewe_hhid_ke"), IF([1]survey!H1099 = "", "", [1]survey!H1099))</f>
        <v>calculate</v>
      </c>
      <c r="I1099" s="1" t="str">
        <f>IF(ISNUMBER(SEARCH("gewe_hhid_test", [1]survey!I1099)), SUBSTITUTE([1]survey!I1099, "gewe_hhid_test", "gewe_hhid_ke"), IF([1]survey!I1099 = "", "", [1]survey!I1099))</f>
        <v/>
      </c>
      <c r="J1099" s="1" t="str">
        <f>IF(ISNUMBER(SEARCH("gewe_hhid_test", [1]survey!J1099)), SUBSTITUTE([1]survey!J1099, "gewe_hhid_test", "gewe_hhid_ke"), IF([1]survey!J1099 = "", "", [1]survey!J1099))</f>
        <v>k</v>
      </c>
      <c r="K1099" s="1" t="str">
        <f>IF(ISNUMBER(SEARCH("gewe_hhid_test", [1]survey!K1099)), SUBSTITUTE([1]survey!K1099, "gewe_hhid_test", "gewe_hhid_ke"), IF([1]survey!K1099 = "", "", [1]survey!K1099))</f>
        <v>business_hh_name</v>
      </c>
      <c r="L1099" s="1" t="str">
        <f>IF(ISNUMBER(SEARCH("gewe_hhid_test", [1]survey!L1099)), SUBSTITUTE([1]survey!L1099, "gewe_hhid_test", "gewe_hhid_ke"), IF([1]survey!L1099 = "", "", [1]survey!L1099))</f>
        <v>calculate</v>
      </c>
      <c r="M1099" s="1" t="str">
        <f>IF(ISNUMBER(SEARCH("gewe_hhid_test", [1]survey!M1099)), SUBSTITUTE([1]survey!M1099, "gewe_hhid_test", "gewe_hhid_ke"), IF([1]survey!M1099 = "", "", [1]survey!M1099))</f>
        <v>k_business_hh_name</v>
      </c>
      <c r="N1099" s="1" t="str">
        <f>IF(ISNUMBER(SEARCH("gewe_hhid_test", [1]survey!N1099)), SUBSTITUTE([1]survey!N1099, "gewe_hhid_test", "gewe_hhid_ke"), IF([1]survey!N1099 = "", "", [1]survey!N1099))</f>
        <v/>
      </c>
      <c r="O1099" s="1" t="str">
        <f>IF(ISNUMBER(SEARCH("gewe_hhid_test", [1]survey!O1099)), SUBSTITUTE([1]survey!O1099, "gewe_hhid_test", "gewe_hhid_ke"), IF([1]survey!O1099 = "", "", [1]survey!O1099))</f>
        <v/>
      </c>
      <c r="P1099" s="1" t="str">
        <f>IF(ISNUMBER(SEARCH("gewe_hhid_test", [1]survey!P1099)), SUBSTITUTE([1]survey!P1099, "gewe_hhid_test", "gewe_hhid_ke"), IF([1]survey!P1099 = "", "", [1]survey!P1099))</f>
        <v/>
      </c>
      <c r="Q1099" s="1" t="str">
        <f>IF(ISNUMBER(SEARCH("gewe_hhid_test", [1]survey!Q1099)), SUBSTITUTE([1]survey!Q1099, "gewe_hhid_test", "gewe_hhid_ke"), IF([1]survey!Q1099 = "", "", [1]survey!Q1099))</f>
        <v/>
      </c>
      <c r="R1099" s="1" t="str">
        <f>IF(ISNUMBER(SEARCH("gewe_hhid_test", [1]survey!R1099)), SUBSTITUTE([1]survey!R1099, "gewe_hhid_test", "gewe_hhid_ke"), IF([1]survey!R1099 = "", "", [1]survey!R1099))</f>
        <v/>
      </c>
      <c r="S1099" s="1" t="str">
        <f>IF(ISNUMBER(SEARCH("gewe_hhid_test", [1]survey!S1099)), SUBSTITUTE([1]survey!S1099, "gewe_hhid_test", "gewe_hhid_ke"), IF([1]survey!S1099 = "", "", [1]survey!S1099))</f>
        <v/>
      </c>
      <c r="T1099" s="1" t="str">
        <f>IF(ISNUMBER(SEARCH("gewe_hhid_test", [1]survey!T1099)), SUBSTITUTE([1]survey!T1099, "gewe_hhid_test", "gewe_hhid_ke"), IF([1]survey!T1099 = "", "", [1]survey!T1099))</f>
        <v/>
      </c>
      <c r="U1099" s="1" t="str">
        <f>IF(ISNUMBER(SEARCH("gewe_hhid_test", [1]survey!U1099)), SUBSTITUTE([1]survey!U1099, "gewe_hhid_test", "gewe_hhid_ke"), IF([1]survey!U1099 = "", "", [1]survey!U1099))</f>
        <v/>
      </c>
      <c r="V1099" s="1" t="str">
        <f>IF(ISNUMBER(SEARCH("gewe_hhid_test", [1]survey!V1099)), SUBSTITUTE([1]survey!V1099, "gewe_hhid_test", "gewe_hhid_ke"), IF([1]survey!V1099 = "", "", [1]survey!V1099))</f>
        <v/>
      </c>
      <c r="W1099" s="1" t="str">
        <f>IF(ISNUMBER(SEARCH("gewe_hhid_test", [1]survey!W1099)), SUBSTITUTE([1]survey!W1099, "gewe_hhid_test", "gewe_hhid_ke"), IF([1]survey!W1099 = "", "", [1]survey!W1099))</f>
        <v/>
      </c>
      <c r="X1099" s="1" t="str">
        <f>IF(ISNUMBER(SEARCH("gewe_hhid_test", [1]survey!X1099)), SUBSTITUTE([1]survey!X1099, "gewe_hhid_test", "gewe_hhid_ke"), IF([1]survey!X1099 = "", "", [1]survey!X1099))</f>
        <v/>
      </c>
      <c r="Y1099" s="1" t="str">
        <f>IF(ISNUMBER(SEARCH("gewe_hhid_test", [1]survey!Y1099)), SUBSTITUTE([1]survey!Y1099, "gewe_hhid_test", "gewe_hhid_ke"), IF([1]survey!Y1099 = "", "", [1]survey!Y1099))</f>
        <v/>
      </c>
      <c r="Z1099" s="1" t="str">
        <f>IF(ISNUMBER(SEARCH("gewe_hhid_test", [1]survey!Z1099)), SUBSTITUTE([1]survey!Z1099, "gewe_hhid_test", "gewe_hhid_ke"), IF([1]survey!Z1099 = "", "", [1]survey!Z1099))</f>
        <v/>
      </c>
      <c r="AA1099" s="1" t="str">
        <f>IF(ISNUMBER(SEARCH("gewe_hhid_test", [1]survey!AA1099)), SUBSTITUTE([1]survey!AA1099, "gewe_hhid_test", "gewe_hhid_ke"), IF([1]survey!AA1099 = "", "", [1]survey!AA1099))</f>
        <v/>
      </c>
      <c r="AB1099" s="1" t="str">
        <f>IF(ISNUMBER(SEARCH("gewe_hhid_test", [1]survey!AB1099)), SUBSTITUTE([1]survey!AB1099, "gewe_hhid_test", "gewe_hhid_ke"), IF([1]survey!AB1099 = "", "", [1]survey!AB1099))</f>
        <v/>
      </c>
      <c r="AC1099" s="1" t="str">
        <f>IF(ISNUMBER(SEARCH("gewe_hhid_test", [1]survey!AC1099)), SUBSTITUTE([1]survey!AC1099, "gewe_hhid_test", "gewe_hhid_ke"), IF([1]survey!AC1099 = "", "", [1]survey!AC1099))</f>
        <v/>
      </c>
      <c r="AD1099" s="1" t="str">
        <f>IF(ISNUMBER(SEARCH("gewe_hhid_test", [1]survey!AD1099)), SUBSTITUTE([1]survey!AD1099, "gewe_hhid_test", "gewe_hhid_ke"), IF([1]survey!AD1099 = "", "", [1]survey!AD1099))</f>
        <v/>
      </c>
      <c r="AE1099" s="1" t="str">
        <f>IF(ISNUMBER(SEARCH("gewe_hhid_test", [1]survey!AE1099)), SUBSTITUTE([1]survey!AE1099, "gewe_hhid_test", "gewe_hhid_ke"), IF([1]survey!AE1099 = "", "", [1]survey!AE1099))</f>
        <v/>
      </c>
      <c r="AF1099" s="1" t="str">
        <f>IF(ISNUMBER(SEARCH("gewe_hhid_test", [1]survey!AF1099)), SUBSTITUTE([1]survey!AF1099, "gewe_hhid_test", "gewe_hhid_ke"), IF([1]survey!AF1099 = "", "", [1]survey!AF1099))</f>
        <v/>
      </c>
      <c r="AG1099" s="1" t="str">
        <f>IF(ISNUMBER(SEARCH("gewe_hhid_test", [1]survey!AG1099)), SUBSTITUTE([1]survey!AG1099, "gewe_hhid_test", "gewe_hhid_ke"), IF([1]survey!AG1099 = "", "", [1]survey!AG1099))</f>
        <v>coalesce(${k_business_hh_name_enter}, ${k_business_hh_name_pull})</v>
      </c>
      <c r="AH1099" s="1" t="str">
        <f>IF(ISNUMBER(SEARCH("gewe_hhid_test", [1]survey!AH1099)), SUBSTITUTE([1]survey!AH1099, "gewe_hhid_test", "gewe_hhid_ke"), IF([1]survey!AH1099 = "", "", [1]survey!AH1099))</f>
        <v/>
      </c>
      <c r="AI1099" s="1" t="str">
        <f>IF(ISNUMBER(SEARCH("gewe_hhid_test", [1]survey!AI1099)), SUBSTITUTE([1]survey!AI1099, "gewe_hhid_test", "gewe_hhid_ke"), IF([1]survey!AI1099 = "", "", [1]survey!AI1099))</f>
        <v/>
      </c>
      <c r="AJ1099" s="1" t="str">
        <f>IF(ISNUMBER(SEARCH("gewe_hhid_test", [1]survey!AJ1099)), SUBSTITUTE([1]survey!AJ1099, "gewe_hhid_test", "gewe_hhid_ke"), IF([1]survey!AJ1099 = "", "", [1]survey!AJ1099))</f>
        <v/>
      </c>
      <c r="AK1099" s="1" t="str">
        <f>IF(ISNUMBER(SEARCH("gewe_hhid_test", [1]survey!AK1099)), SUBSTITUTE([1]survey!AK1099, "gewe_hhid_test", "gewe_hhid_ke"), IF([1]survey!AK1099 = "", "", [1]survey!AK1099))</f>
        <v/>
      </c>
      <c r="AL1099" s="1" t="str">
        <f>IF(ISNUMBER(SEARCH("gewe_hhid_test", [1]survey!AL1099)), SUBSTITUTE([1]survey!AL1099, "gewe_hhid_test", "gewe_hhid_ke"), IF([1]survey!AL1099 = "", "", [1]survey!AL1099))</f>
        <v/>
      </c>
      <c r="AM1099" s="1" t="str">
        <f>IF(ISNUMBER(SEARCH("gewe_hhid_test", [1]survey!AM1099)), SUBSTITUTE([1]survey!AM1099, "gewe_hhid_test", "gewe_hhid_ke"), IF([1]survey!AM1099 = "", "", [1]survey!AM1099))</f>
        <v/>
      </c>
      <c r="AN1099" s="1" t="str">
        <f>IF(ISNUMBER(SEARCH("gewe_hhid_test", [1]survey!AN1099)), SUBSTITUTE([1]survey!AN1099, "gewe_hhid_test", "gewe_hhid_ke"), IF([1]survey!AN1099 = "", "", [1]survey!AN1099))</f>
        <v/>
      </c>
      <c r="AO1099" s="1" t="str">
        <f>IF(ISNUMBER(SEARCH("gewe_hhid_test", [1]survey!AO1099)), SUBSTITUTE([1]survey!AO1099, "gewe_hhid_test", "gewe_hhid_ke"), IF([1]survey!AO1099 = "", "", [1]survey!AO1099))</f>
        <v/>
      </c>
      <c r="AP1099" s="1" t="str">
        <f>IF(ISNUMBER(SEARCH("gewe_hhid_test", [1]survey!AP1099)), SUBSTITUTE([1]survey!AP1099, "gewe_hhid_test", "gewe_hhid_ke"), IF([1]survey!AP1099 = "", "", [1]survey!AP1099))</f>
        <v/>
      </c>
      <c r="AQ1099" s="1" t="str">
        <f>IF(ISNUMBER(SEARCH("gewe_hhid_test", [1]survey!AQ1099)), SUBSTITUTE([1]survey!AQ1099, "gewe_hhid_test", "gewe_hhid_ke"), IF([1]survey!AQ1099 = "", "", [1]survey!AQ1099))</f>
        <v/>
      </c>
      <c r="AR1099" s="1" t="str">
        <f>IF(ISNUMBER(SEARCH("gewe_hhid_test", [1]survey!AR1099)), SUBSTITUTE([1]survey!AR1099, "gewe_hhid_test", "gewe_hhid_ke"), IF([1]survey!AR1099 = "", "", [1]survey!AR1099))</f>
        <v/>
      </c>
    </row>
    <row r="1100" spans="1:44" ht="187" x14ac:dyDescent="0.2">
      <c r="A1100" s="1" t="str">
        <f>IF(ISNUMBER(SEARCH("gewe_hhid_test", [1]survey!A1100)), SUBSTITUTE([1]survey!A1100, "gewe_hhid_test", "gewe_hhid_ke"), IF([1]survey!A1100 = "", "", [1]survey!A1100))</f>
        <v/>
      </c>
      <c r="B1100" s="1" t="str">
        <f>IF(ISNUMBER(SEARCH("gewe_hhid_test", [1]survey!B1100)), SUBSTITUTE([1]survey!B1100, "gewe_hhid_test", "gewe_hhid_ke"), IF([1]survey!B1100 = "", "", [1]survey!B1100))</f>
        <v>translated</v>
      </c>
      <c r="C1100" s="1" t="str">
        <f>IF(ISNUMBER(SEARCH("gewe_hhid_test", [1]survey!C1100)), SUBSTITUTE([1]survey!C1100, "gewe_hhid_test", "gewe_hhid_ke"), IF([1]survey!C1100 = "", "", [1]survey!C1100))</f>
        <v/>
      </c>
      <c r="D1100" s="1" t="str">
        <f>IF(ISNUMBER(SEARCH("gewe_hhid_test", [1]survey!D1100)), SUBSTITUTE([1]survey!D1100, "gewe_hhid_test", "gewe_hhid_ke"), IF([1]survey!D1100 = "", "", [1]survey!D1100))</f>
        <v>EJ</v>
      </c>
      <c r="E1100" s="1" t="str">
        <f>IF(ISNUMBER(SEARCH("gewe_hhid_test", [1]survey!E1100)), SUBSTITUTE([1]survey!E1100, "gewe_hhid_test", "gewe_hhid_ke"), IF([1]survey!E1100 = "", "", [1]survey!E1100))</f>
        <v>translated</v>
      </c>
      <c r="F1100" s="1" t="str">
        <f>IF(ISNUMBER(SEARCH("gewe_hhid_test", [1]survey!F1100)), SUBSTITUTE([1]survey!F1100, "gewe_hhid_test", "gewe_hhid_ke"), IF([1]survey!F1100 = "", "", [1]survey!F1100))</f>
        <v/>
      </c>
      <c r="G1100" s="1" t="str">
        <f>IF(ISNUMBER(SEARCH("gewe_hhid_test", [1]survey!G1100)), SUBSTITUTE([1]survey!G1100, "gewe_hhid_test", "gewe_hhid_ke"), IF([1]survey!G1100 = "", "", [1]survey!G1100))</f>
        <v/>
      </c>
      <c r="H1100" s="1" t="str">
        <f>IF(ISNUMBER(SEARCH("gewe_hhid_test", [1]survey!H1100)), SUBSTITUTE([1]survey!H1100, "gewe_hhid_test", "gewe_hhid_ke"), IF([1]survey!H1100 = "", "", [1]survey!H1100))</f>
        <v>new</v>
      </c>
      <c r="I1100" s="1" t="str">
        <f>IF(ISNUMBER(SEARCH("gewe_hhid_test", [1]survey!I1100)), SUBSTITUTE([1]survey!I1100, "gewe_hhid_test", "gewe_hhid_ke"), IF([1]survey!I1100 = "", "", [1]survey!I1100))</f>
        <v/>
      </c>
      <c r="J1100" s="1" t="str">
        <f>IF(ISNUMBER(SEARCH("gewe_hhid_test", [1]survey!J1100)), SUBSTITUTE([1]survey!J1100, "gewe_hhid_test", "gewe_hhid_ke"), IF([1]survey!J1100 = "", "", [1]survey!J1100))</f>
        <v>k15</v>
      </c>
      <c r="K1100" s="1" t="str">
        <f>IF(ISNUMBER(SEARCH("gewe_hhid_test", [1]survey!K1100)), SUBSTITUTE([1]survey!K1100, "gewe_hhid_test", "gewe_hhid_ke"), IF([1]survey!K1100 = "", "", [1]survey!K1100))</f>
        <v>business_hh_weeks</v>
      </c>
      <c r="L1100" s="1" t="str">
        <f>IF(ISNUMBER(SEARCH("gewe_hhid_test", [1]survey!L1100)), SUBSTITUTE([1]survey!L1100, "gewe_hhid_test", "gewe_hhid_ke"), IF([1]survey!L1100 = "", "", [1]survey!L1100))</f>
        <v>integer</v>
      </c>
      <c r="M1100" s="1" t="str">
        <f>IF(ISNUMBER(SEARCH("gewe_hhid_test", [1]survey!M1100)), SUBSTITUTE([1]survey!M1100, "gewe_hhid_test", "gewe_hhid_ke"), IF([1]survey!M1100 = "", "", [1]survey!M1100))</f>
        <v>k15_business_hh_weeks</v>
      </c>
      <c r="N1100" s="1" t="str">
        <f>IF(ISNUMBER(SEARCH("gewe_hhid_test", [1]survey!N1100)), SUBSTITUTE([1]survey!N1100, "gewe_hhid_test", "gewe_hhid_ke"), IF([1]survey!N1100 = "", "", [1]survey!N1100))</f>
        <v>Over the &lt;b&gt;last month&lt;/b&gt;, how many weeks did ${k_business_hh_name} work on this business?</v>
      </c>
      <c r="O1100" s="1" t="str">
        <f>IF(ISNUMBER(SEARCH("gewe_hhid_test", [1]survey!O1100)), SUBSTITUTE([1]survey!O1100, "gewe_hhid_test", "gewe_hhid_ke"), IF([1]survey!O1100 = "", "", [1]survey!O1100))</f>
        <v>En el &lt;b&gt;último mes&lt;/b&gt;, ¿cuántas semanas trabajó ${k_business_hh_name} en este negocio/comercio?</v>
      </c>
      <c r="P1100" s="1" t="str">
        <f>IF(ISNUMBER(SEARCH("gewe_hhid_test", [1]survey!P1100)), SUBSTITUTE([1]survey!P1100, "gewe_hhid_test", "gewe_hhid_ke"), IF([1]survey!P1100 = "", "", [1]survey!P1100))</f>
        <v>Katika &lt;b&gt;mwezi uliopita&lt;/b&gt;, ni wiki ngapi ${k_business_hh_name} alifanya kazi kwenye biashara hii?</v>
      </c>
      <c r="Q1100" s="1" t="str">
        <f>IF(ISNUMBER(SEARCH("gewe_hhid_test", [1]survey!Q1100)), SUBSTITUTE([1]survey!Q1100, "gewe_hhid_test", "gewe_hhid_ke"), IF([1]survey!Q1100 = "", "", [1]survey!Q1100))</f>
        <v/>
      </c>
      <c r="R1100" s="1" t="str">
        <f>IF(ISNUMBER(SEARCH("gewe_hhid_test", [1]survey!R1100)), SUBSTITUTE([1]survey!R1100, "gewe_hhid_test", "gewe_hhid_ke"), IF([1]survey!R1100 = "", "", [1]survey!R1100))</f>
        <v>Please ask the respondent to estimate the value to the best of her knowledge.  If she really doesn't know, enter "-99"</v>
      </c>
      <c r="S1100" s="1" t="str">
        <f>IF(ISNUMBER(SEARCH("gewe_hhid_test", [1]survey!S1100)), SUBSTITUTE([1]survey!S1100, "gewe_hhid_test", "gewe_hhid_ke"), IF([1]survey!S1100 = "", "", [1]survey!S1100))</f>
        <v>Favor pedirle al encuestado que de un estimado de valor de lo que ella mejor conoce. Si realmente no sabe, pulse "-99".</v>
      </c>
      <c r="T1100" s="1" t="str">
        <f>IF(ISNUMBER(SEARCH("gewe_hhid_test", [1]survey!T1100)), SUBSTITUTE([1]survey!T1100, "gewe_hhid_test", "gewe_hhid_ke"), IF([1]survey!T1100 = "", "", [1]survey!T1100))</f>
        <v>Tafadhali muulize mhojiwa kukadiria thamani ya kweli kabisa kulingana na ufahamu wake. Ikiwa kweli hajui, tia "-99"</v>
      </c>
      <c r="U1100" s="1" t="str">
        <f>IF(ISNUMBER(SEARCH("gewe_hhid_test", [1]survey!U1100)), SUBSTITUTE([1]survey!U1100, "gewe_hhid_test", "gewe_hhid_ke"), IF([1]survey!U1100 = "", "", [1]survey!U1100))</f>
        <v/>
      </c>
      <c r="V1100" s="1" t="str">
        <f>IF(ISNUMBER(SEARCH("gewe_hhid_test", [1]survey!V1100)), SUBSTITUTE([1]survey!V1100, "gewe_hhid_test", "gewe_hhid_ke"), IF([1]survey!V1100 = "", "", [1]survey!V1100))</f>
        <v/>
      </c>
      <c r="W1100" s="1" t="str">
        <f>IF(ISNUMBER(SEARCH("gewe_hhid_test", [1]survey!W1100)), SUBSTITUTE([1]survey!W1100, "gewe_hhid_test", "gewe_hhid_ke"), IF([1]survey!W1100 = "", "", [1]survey!W1100))</f>
        <v>field-list</v>
      </c>
      <c r="X1100" s="1" t="str">
        <f>IF(ISNUMBER(SEARCH("gewe_hhid_test", [1]survey!X1100)), SUBSTITUTE([1]survey!X1100, "gewe_hhid_test", "gewe_hhid_ke"), IF([1]survey!X1100 = "", "", [1]survey!X1100))</f>
        <v>(. &gt;= 1 and . &lt;= 4) or .=-99</v>
      </c>
      <c r="Y1100" s="1" t="str">
        <f>IF(ISNUMBER(SEARCH("gewe_hhid_test", [1]survey!Y1100)), SUBSTITUTE([1]survey!Y1100, "gewe_hhid_test", "gewe_hhid_ke"), IF([1]survey!Y1100 = "", "", [1]survey!Y1100))</f>
        <v/>
      </c>
      <c r="Z1100" s="1" t="str">
        <f>IF(ISNUMBER(SEARCH("gewe_hhid_test", [1]survey!Z1100)), SUBSTITUTE([1]survey!Z1100, "gewe_hhid_test", "gewe_hhid_ke"), IF([1]survey!Z1100 = "", "", [1]survey!Z1100))</f>
        <v/>
      </c>
      <c r="AA1100" s="1" t="str">
        <f>IF(ISNUMBER(SEARCH("gewe_hhid_test", [1]survey!AA1100)), SUBSTITUTE([1]survey!AA1100, "gewe_hhid_test", "gewe_hhid_ke"), IF([1]survey!AA1100 = "", "", [1]survey!AA1100))</f>
        <v/>
      </c>
      <c r="AB1100" s="1" t="str">
        <f>IF(ISNUMBER(SEARCH("gewe_hhid_test", [1]survey!AB1100)), SUBSTITUTE([1]survey!AB1100, "gewe_hhid_test", "gewe_hhid_ke"), IF([1]survey!AB1100 = "", "", [1]survey!AB1100))</f>
        <v/>
      </c>
      <c r="AC1100" s="1" t="str">
        <f>IF(ISNUMBER(SEARCH("gewe_hhid_test", [1]survey!AC1100)), SUBSTITUTE([1]survey!AC1100, "gewe_hhid_test", "gewe_hhid_ke"), IF([1]survey!AC1100 = "", "", [1]survey!AC1100))</f>
        <v/>
      </c>
      <c r="AD1100" s="1" t="str">
        <f>IF(ISNUMBER(SEARCH("gewe_hhid_test", [1]survey!AD1100)), SUBSTITUTE([1]survey!AD1100, "gewe_hhid_test", "gewe_hhid_ke"), IF([1]survey!AD1100 = "", "", [1]survey!AD1100))</f>
        <v>empty(${survey_complete})</v>
      </c>
      <c r="AE1100" s="1" t="str">
        <f>IF(ISNUMBER(SEARCH("gewe_hhid_test", [1]survey!AE1100)), SUBSTITUTE([1]survey!AE1100, "gewe_hhid_test", "gewe_hhid_ke"), IF([1]survey!AE1100 = "", "", [1]survey!AE1100))</f>
        <v/>
      </c>
      <c r="AF1100" s="1" t="str">
        <f>IF(ISNUMBER(SEARCH("gewe_hhid_test", [1]survey!AF1100)), SUBSTITUTE([1]survey!AF1100, "gewe_hhid_test", "gewe_hhid_ke"), IF([1]survey!AF1100 = "", "", [1]survey!AF1100))</f>
        <v/>
      </c>
      <c r="AG1100" s="1" t="str">
        <f>IF(ISNUMBER(SEARCH("gewe_hhid_test", [1]survey!AG1100)), SUBSTITUTE([1]survey!AG1100, "gewe_hhid_test", "gewe_hhid_ke"), IF([1]survey!AG1100 = "", "", [1]survey!AG1100))</f>
        <v/>
      </c>
      <c r="AH1100" s="1" t="str">
        <f>IF(ISNUMBER(SEARCH("gewe_hhid_test", [1]survey!AH1100)), SUBSTITUTE([1]survey!AH1100, "gewe_hhid_test", "gewe_hhid_ke"), IF([1]survey!AH1100 = "", "", [1]survey!AH1100))</f>
        <v/>
      </c>
      <c r="AI1100" s="1" t="str">
        <f>IF(ISNUMBER(SEARCH("gewe_hhid_test", [1]survey!AI1100)), SUBSTITUTE([1]survey!AI1100, "gewe_hhid_test", "gewe_hhid_ke"), IF([1]survey!AI1100 = "", "", [1]survey!AI1100))</f>
        <v/>
      </c>
      <c r="AJ1100" s="1" t="str">
        <f>IF(ISNUMBER(SEARCH("gewe_hhid_test", [1]survey!AJ1100)), SUBSTITUTE([1]survey!AJ1100, "gewe_hhid_test", "gewe_hhid_ke"), IF([1]survey!AJ1100 = "", "", [1]survey!AJ1100))</f>
        <v/>
      </c>
      <c r="AK1100" s="1" t="str">
        <f>IF(ISNUMBER(SEARCH("gewe_hhid_test", [1]survey!AK1100)), SUBSTITUTE([1]survey!AK1100, "gewe_hhid_test", "gewe_hhid_ke"), IF([1]survey!AK1100 = "", "", [1]survey!AK1100))</f>
        <v/>
      </c>
      <c r="AL1100" s="1" t="str">
        <f>IF(ISNUMBER(SEARCH("gewe_hhid_test", [1]survey!AL1100)), SUBSTITUTE([1]survey!AL1100, "gewe_hhid_test", "gewe_hhid_ke"), IF([1]survey!AL1100 = "", "", [1]survey!AL1100))</f>
        <v/>
      </c>
      <c r="AM1100" s="1" t="str">
        <f>IF(ISNUMBER(SEARCH("gewe_hhid_test", [1]survey!AM1100)), SUBSTITUTE([1]survey!AM1100, "gewe_hhid_test", "gewe_hhid_ke"), IF([1]survey!AM1100 = "", "", [1]survey!AM1100))</f>
        <v/>
      </c>
      <c r="AN1100" s="1" t="str">
        <f>IF(ISNUMBER(SEARCH("gewe_hhid_test", [1]survey!AN1100)), SUBSTITUTE([1]survey!AN1100, "gewe_hhid_test", "gewe_hhid_ke"), IF([1]survey!AN1100 = "", "", [1]survey!AN1100))</f>
        <v/>
      </c>
      <c r="AO1100" s="1" t="str">
        <f>IF(ISNUMBER(SEARCH("gewe_hhid_test", [1]survey!AO1100)), SUBSTITUTE([1]survey!AO1100, "gewe_hhid_test", "gewe_hhid_ke"), IF([1]survey!AO1100 = "", "", [1]survey!AO1100))</f>
        <v/>
      </c>
      <c r="AP1100" s="1" t="str">
        <f>IF(ISNUMBER(SEARCH("gewe_hhid_test", [1]survey!AP1100)), SUBSTITUTE([1]survey!AP1100, "gewe_hhid_test", "gewe_hhid_ke"), IF([1]survey!AP1100 = "", "", [1]survey!AP1100))</f>
        <v/>
      </c>
      <c r="AQ1100" s="1" t="str">
        <f>IF(ISNUMBER(SEARCH("gewe_hhid_test", [1]survey!AQ1100)), SUBSTITUTE([1]survey!AQ1100, "gewe_hhid_test", "gewe_hhid_ke"), IF([1]survey!AQ1100 = "", "", [1]survey!AQ1100))</f>
        <v/>
      </c>
      <c r="AR1100" s="1" t="str">
        <f>IF(ISNUMBER(SEARCH("gewe_hhid_test", [1]survey!AR1100)), SUBSTITUTE([1]survey!AR1100, "gewe_hhid_test", "gewe_hhid_ke"), IF([1]survey!AR1100 = "", "", [1]survey!AR1100))</f>
        <v/>
      </c>
    </row>
    <row r="1101" spans="1:44" ht="17" x14ac:dyDescent="0.2">
      <c r="A1101" s="1" t="str">
        <f>IF(ISNUMBER(SEARCH("gewe_hhid_test", [1]survey!A1101)), SUBSTITUTE([1]survey!A1101, "gewe_hhid_test", "gewe_hhid_ke"), IF([1]survey!A1101 = "", "", [1]survey!A1101))</f>
        <v/>
      </c>
      <c r="B1101" s="1" t="str">
        <f>IF(ISNUMBER(SEARCH("gewe_hhid_test", [1]survey!B1101)), SUBSTITUTE([1]survey!B1101, "gewe_hhid_test", "gewe_hhid_ke"), IF([1]survey!B1101 = "", "", [1]survey!B1101))</f>
        <v>translated</v>
      </c>
      <c r="C1101" s="1" t="str">
        <f>IF(ISNUMBER(SEARCH("gewe_hhid_test", [1]survey!C1101)), SUBSTITUTE([1]survey!C1101, "gewe_hhid_test", "gewe_hhid_ke"), IF([1]survey!C1101 = "", "", [1]survey!C1101))</f>
        <v/>
      </c>
      <c r="D1101" s="1" t="str">
        <f>IF(ISNUMBER(SEARCH("gewe_hhid_test", [1]survey!D1101)), SUBSTITUTE([1]survey!D1101, "gewe_hhid_test", "gewe_hhid_ke"), IF([1]survey!D1101 = "", "", [1]survey!D1101))</f>
        <v>EJ</v>
      </c>
      <c r="E1101" s="1" t="str">
        <f>IF(ISNUMBER(SEARCH("gewe_hhid_test", [1]survey!E1101)), SUBSTITUTE([1]survey!E1101, "gewe_hhid_test", "gewe_hhid_ke"), IF([1]survey!E1101 = "", "", [1]survey!E1101))</f>
        <v>translated</v>
      </c>
      <c r="F1101" s="1" t="str">
        <f>IF(ISNUMBER(SEARCH("gewe_hhid_test", [1]survey!F1101)), SUBSTITUTE([1]survey!F1101, "gewe_hhid_test", "gewe_hhid_ke"), IF([1]survey!F1101 = "", "", [1]survey!F1101))</f>
        <v/>
      </c>
      <c r="G1101" s="1" t="str">
        <f>IF(ISNUMBER(SEARCH("gewe_hhid_test", [1]survey!G1101)), SUBSTITUTE([1]survey!G1101, "gewe_hhid_test", "gewe_hhid_ke"), IF([1]survey!G1101 = "", "", [1]survey!G1101))</f>
        <v/>
      </c>
      <c r="H1101" s="1" t="str">
        <f>IF(ISNUMBER(SEARCH("gewe_hhid_test", [1]survey!H1101)), SUBSTITUTE([1]survey!H1101, "gewe_hhid_test", "gewe_hhid_ke"), IF([1]survey!H1101 = "", "", [1]survey!H1101))</f>
        <v>new</v>
      </c>
      <c r="I1101" s="1" t="str">
        <f>IF(ISNUMBER(SEARCH("gewe_hhid_test", [1]survey!I1101)), SUBSTITUTE([1]survey!I1101, "gewe_hhid_test", "gewe_hhid_ke"), IF([1]survey!I1101 = "", "", [1]survey!I1101))</f>
        <v/>
      </c>
      <c r="J1101" s="1" t="str">
        <f>IF(ISNUMBER(SEARCH("gewe_hhid_test", [1]survey!J1101)), SUBSTITUTE([1]survey!J1101, "gewe_hhid_test", "gewe_hhid_ke"), IF([1]survey!J1101 = "", "", [1]survey!J1101))</f>
        <v>k16</v>
      </c>
      <c r="K1101" s="1" t="str">
        <f>IF(ISNUMBER(SEARCH("gewe_hhid_test", [1]survey!K1101)), SUBSTITUTE([1]survey!K1101, "gewe_hhid_test", "gewe_hhid_ke"), IF([1]survey!K1101 = "", "", [1]survey!K1101))</f>
        <v>business_hh_days</v>
      </c>
      <c r="L1101" s="1" t="str">
        <f>IF(ISNUMBER(SEARCH("gewe_hhid_test", [1]survey!L1101)), SUBSTITUTE([1]survey!L1101, "gewe_hhid_test", "gewe_hhid_ke"), IF([1]survey!L1101 = "", "", [1]survey!L1101))</f>
        <v>integer</v>
      </c>
      <c r="M1101" s="1" t="str">
        <f>IF(ISNUMBER(SEARCH("gewe_hhid_test", [1]survey!M1101)), SUBSTITUTE([1]survey!M1101, "gewe_hhid_test", "gewe_hhid_ke"), IF([1]survey!M1101 = "", "", [1]survey!M1101))</f>
        <v>k16_business_hh_days</v>
      </c>
      <c r="N1101" s="1" t="str">
        <f>IF(ISNUMBER(SEARCH("gewe_hhid_test", [1]survey!N1101)), SUBSTITUTE([1]survey!N1101, "gewe_hhid_test", "gewe_hhid_ke"), IF([1]survey!N1101 = "", "", [1]survey!N1101))</f>
        <v>Over the last month, how many days per week did ${k_business_hh_name} work on this business, on average?</v>
      </c>
      <c r="O1101" s="1" t="str">
        <f>IF(ISNUMBER(SEARCH("gewe_hhid_test", [1]survey!O1101)), SUBSTITUTE([1]survey!O1101, "gewe_hhid_test", "gewe_hhid_ke"), IF([1]survey!O1101 = "", "", [1]survey!O1101))</f>
        <v>En el &lt;b&gt;último mes&lt;/b&gt;, en promedio ¿cuántos días por semana trabajó ${k_business_hh_name} en este negocio/comercio?</v>
      </c>
      <c r="P1101" s="1" t="str">
        <f>IF(ISNUMBER(SEARCH("gewe_hhid_test", [1]survey!P1101)), SUBSTITUTE([1]survey!P1101, "gewe_hhid_test", "gewe_hhid_ke"), IF([1]survey!P1101 = "", "", [1]survey!P1101))</f>
        <v>Kwa mwezi uliopita, ni siku ngapi kwa wiki ambazo ${k_business_hh_name} alifanya kazi kwenye biashara hii, kwa wastani?</v>
      </c>
      <c r="Q1101" s="1" t="str">
        <f>IF(ISNUMBER(SEARCH("gewe_hhid_test", [1]survey!Q1101)), SUBSTITUTE([1]survey!Q1101, "gewe_hhid_test", "gewe_hhid_ke"), IF([1]survey!Q1101 = "", "", [1]survey!Q1101))</f>
        <v/>
      </c>
      <c r="R1101" s="1" t="str">
        <f>IF(ISNUMBER(SEARCH("gewe_hhid_test", [1]survey!R1101)), SUBSTITUTE([1]survey!R1101, "gewe_hhid_test", "gewe_hhid_ke"), IF([1]survey!R1101 = "", "", [1]survey!R1101))</f>
        <v>Please ask the respondent to estimate the value to the best of her knowledge.  If she really doesn't know, enter "-99"</v>
      </c>
      <c r="S1101" s="1" t="str">
        <f>IF(ISNUMBER(SEARCH("gewe_hhid_test", [1]survey!S1101)), SUBSTITUTE([1]survey!S1101, "gewe_hhid_test", "gewe_hhid_ke"), IF([1]survey!S1101 = "", "", [1]survey!S1101))</f>
        <v>Favor pedirle al encuestado que de un estimado de valor de lo que ella mejor conoce. Si realmente no sabe, pulse "-99".</v>
      </c>
      <c r="T1101" s="1" t="str">
        <f>IF(ISNUMBER(SEARCH("gewe_hhid_test", [1]survey!T1101)), SUBSTITUTE([1]survey!T1101, "gewe_hhid_test", "gewe_hhid_ke"), IF([1]survey!T1101 = "", "", [1]survey!T1101))</f>
        <v>Tafadhali muulize mhojiwa kukadiria thamani ya kweli kabisa kulingana na ufahamu wake. Ikiwa kweli hajui, tia "-99"</v>
      </c>
      <c r="U1101" s="1" t="str">
        <f>IF(ISNUMBER(SEARCH("gewe_hhid_test", [1]survey!U1101)), SUBSTITUTE([1]survey!U1101, "gewe_hhid_test", "gewe_hhid_ke"), IF([1]survey!U1101 = "", "", [1]survey!U1101))</f>
        <v/>
      </c>
      <c r="V1101" s="1" t="str">
        <f>IF(ISNUMBER(SEARCH("gewe_hhid_test", [1]survey!V1101)), SUBSTITUTE([1]survey!V1101, "gewe_hhid_test", "gewe_hhid_ke"), IF([1]survey!V1101 = "", "", [1]survey!V1101))</f>
        <v/>
      </c>
      <c r="W1101" s="1" t="str">
        <f>IF(ISNUMBER(SEARCH("gewe_hhid_test", [1]survey!W1101)), SUBSTITUTE([1]survey!W1101, "gewe_hhid_test", "gewe_hhid_ke"), IF([1]survey!W1101 = "", "", [1]survey!W1101))</f>
        <v>field-list</v>
      </c>
      <c r="X1101" s="1" t="str">
        <f>IF(ISNUMBER(SEARCH("gewe_hhid_test", [1]survey!X1101)), SUBSTITUTE([1]survey!X1101, "gewe_hhid_test", "gewe_hhid_ke"), IF([1]survey!X1101 = "", "", [1]survey!X1101))</f>
        <v>(. &gt;= 1 and . &lt;= 7) or .=-99</v>
      </c>
      <c r="Y1101" s="1" t="str">
        <f>IF(ISNUMBER(SEARCH("gewe_hhid_test", [1]survey!Y1101)), SUBSTITUTE([1]survey!Y1101, "gewe_hhid_test", "gewe_hhid_ke"), IF([1]survey!Y1101 = "", "", [1]survey!Y1101))</f>
        <v/>
      </c>
      <c r="Z1101" s="1" t="str">
        <f>IF(ISNUMBER(SEARCH("gewe_hhid_test", [1]survey!Z1101)), SUBSTITUTE([1]survey!Z1101, "gewe_hhid_test", "gewe_hhid_ke"), IF([1]survey!Z1101 = "", "", [1]survey!Z1101))</f>
        <v/>
      </c>
      <c r="AA1101" s="1" t="str">
        <f>IF(ISNUMBER(SEARCH("gewe_hhid_test", [1]survey!AA1101)), SUBSTITUTE([1]survey!AA1101, "gewe_hhid_test", "gewe_hhid_ke"), IF([1]survey!AA1101 = "", "", [1]survey!AA1101))</f>
        <v/>
      </c>
      <c r="AB1101" s="1" t="str">
        <f>IF(ISNUMBER(SEARCH("gewe_hhid_test", [1]survey!AB1101)), SUBSTITUTE([1]survey!AB1101, "gewe_hhid_test", "gewe_hhid_ke"), IF([1]survey!AB1101 = "", "", [1]survey!AB1101))</f>
        <v/>
      </c>
      <c r="AC1101" s="1" t="str">
        <f>IF(ISNUMBER(SEARCH("gewe_hhid_test", [1]survey!AC1101)), SUBSTITUTE([1]survey!AC1101, "gewe_hhid_test", "gewe_hhid_ke"), IF([1]survey!AC1101 = "", "", [1]survey!AC1101))</f>
        <v/>
      </c>
      <c r="AD1101" s="1" t="str">
        <f>IF(ISNUMBER(SEARCH("gewe_hhid_test", [1]survey!AD1101)), SUBSTITUTE([1]survey!AD1101, "gewe_hhid_test", "gewe_hhid_ke"), IF([1]survey!AD1101 = "", "", [1]survey!AD1101))</f>
        <v>empty(${survey_complete})</v>
      </c>
      <c r="AE1101" s="1" t="str">
        <f>IF(ISNUMBER(SEARCH("gewe_hhid_test", [1]survey!AE1101)), SUBSTITUTE([1]survey!AE1101, "gewe_hhid_test", "gewe_hhid_ke"), IF([1]survey!AE1101 = "", "", [1]survey!AE1101))</f>
        <v/>
      </c>
      <c r="AF1101" s="1" t="str">
        <f>IF(ISNUMBER(SEARCH("gewe_hhid_test", [1]survey!AF1101)), SUBSTITUTE([1]survey!AF1101, "gewe_hhid_test", "gewe_hhid_ke"), IF([1]survey!AF1101 = "", "", [1]survey!AF1101))</f>
        <v/>
      </c>
      <c r="AG1101" s="1" t="str">
        <f>IF(ISNUMBER(SEARCH("gewe_hhid_test", [1]survey!AG1101)), SUBSTITUTE([1]survey!AG1101, "gewe_hhid_test", "gewe_hhid_ke"), IF([1]survey!AG1101 = "", "", [1]survey!AG1101))</f>
        <v/>
      </c>
      <c r="AH1101" s="1" t="str">
        <f>IF(ISNUMBER(SEARCH("gewe_hhid_test", [1]survey!AH1101)), SUBSTITUTE([1]survey!AH1101, "gewe_hhid_test", "gewe_hhid_ke"), IF([1]survey!AH1101 = "", "", [1]survey!AH1101))</f>
        <v/>
      </c>
      <c r="AI1101" s="1" t="str">
        <f>IF(ISNUMBER(SEARCH("gewe_hhid_test", [1]survey!AI1101)), SUBSTITUTE([1]survey!AI1101, "gewe_hhid_test", "gewe_hhid_ke"), IF([1]survey!AI1101 = "", "", [1]survey!AI1101))</f>
        <v/>
      </c>
      <c r="AJ1101" s="1" t="str">
        <f>IF(ISNUMBER(SEARCH("gewe_hhid_test", [1]survey!AJ1101)), SUBSTITUTE([1]survey!AJ1101, "gewe_hhid_test", "gewe_hhid_ke"), IF([1]survey!AJ1101 = "", "", [1]survey!AJ1101))</f>
        <v/>
      </c>
      <c r="AK1101" s="1" t="str">
        <f>IF(ISNUMBER(SEARCH("gewe_hhid_test", [1]survey!AK1101)), SUBSTITUTE([1]survey!AK1101, "gewe_hhid_test", "gewe_hhid_ke"), IF([1]survey!AK1101 = "", "", [1]survey!AK1101))</f>
        <v/>
      </c>
      <c r="AL1101" s="1" t="str">
        <f>IF(ISNUMBER(SEARCH("gewe_hhid_test", [1]survey!AL1101)), SUBSTITUTE([1]survey!AL1101, "gewe_hhid_test", "gewe_hhid_ke"), IF([1]survey!AL1101 = "", "", [1]survey!AL1101))</f>
        <v/>
      </c>
      <c r="AM1101" s="1" t="str">
        <f>IF(ISNUMBER(SEARCH("gewe_hhid_test", [1]survey!AM1101)), SUBSTITUTE([1]survey!AM1101, "gewe_hhid_test", "gewe_hhid_ke"), IF([1]survey!AM1101 = "", "", [1]survey!AM1101))</f>
        <v/>
      </c>
      <c r="AN1101" s="1" t="str">
        <f>IF(ISNUMBER(SEARCH("gewe_hhid_test", [1]survey!AN1101)), SUBSTITUTE([1]survey!AN1101, "gewe_hhid_test", "gewe_hhid_ke"), IF([1]survey!AN1101 = "", "", [1]survey!AN1101))</f>
        <v/>
      </c>
      <c r="AO1101" s="1" t="str">
        <f>IF(ISNUMBER(SEARCH("gewe_hhid_test", [1]survey!AO1101)), SUBSTITUTE([1]survey!AO1101, "gewe_hhid_test", "gewe_hhid_ke"), IF([1]survey!AO1101 = "", "", [1]survey!AO1101))</f>
        <v/>
      </c>
      <c r="AP1101" s="1" t="str">
        <f>IF(ISNUMBER(SEARCH("gewe_hhid_test", [1]survey!AP1101)), SUBSTITUTE([1]survey!AP1101, "gewe_hhid_test", "gewe_hhid_ke"), IF([1]survey!AP1101 = "", "", [1]survey!AP1101))</f>
        <v/>
      </c>
      <c r="AQ1101" s="1" t="str">
        <f>IF(ISNUMBER(SEARCH("gewe_hhid_test", [1]survey!AQ1101)), SUBSTITUTE([1]survey!AQ1101, "gewe_hhid_test", "gewe_hhid_ke"), IF([1]survey!AQ1101 = "", "", [1]survey!AQ1101))</f>
        <v/>
      </c>
      <c r="AR1101" s="1" t="str">
        <f>IF(ISNUMBER(SEARCH("gewe_hhid_test", [1]survey!AR1101)), SUBSTITUTE([1]survey!AR1101, "gewe_hhid_test", "gewe_hhid_ke"), IF([1]survey!AR1101 = "", "", [1]survey!AR1101))</f>
        <v/>
      </c>
    </row>
    <row r="1102" spans="1:44" ht="17" x14ac:dyDescent="0.2">
      <c r="A1102" s="1" t="str">
        <f>IF(ISNUMBER(SEARCH("gewe_hhid_test", [1]survey!A1102)), SUBSTITUTE([1]survey!A1102, "gewe_hhid_test", "gewe_hhid_ke"), IF([1]survey!A1102 = "", "", [1]survey!A1102))</f>
        <v/>
      </c>
      <c r="B1102" s="1" t="str">
        <f>IF(ISNUMBER(SEARCH("gewe_hhid_test", [1]survey!B1102)), SUBSTITUTE([1]survey!B1102, "gewe_hhid_test", "gewe_hhid_ke"), IF([1]survey!B1102 = "", "", [1]survey!B1102))</f>
        <v>translated</v>
      </c>
      <c r="C1102" s="1" t="str">
        <f>IF(ISNUMBER(SEARCH("gewe_hhid_test", [1]survey!C1102)), SUBSTITUTE([1]survey!C1102, "gewe_hhid_test", "gewe_hhid_ke"), IF([1]survey!C1102 = "", "", [1]survey!C1102))</f>
        <v/>
      </c>
      <c r="D1102" s="1" t="str">
        <f>IF(ISNUMBER(SEARCH("gewe_hhid_test", [1]survey!D1102)), SUBSTITUTE([1]survey!D1102, "gewe_hhid_test", "gewe_hhid_ke"), IF([1]survey!D1102 = "", "", [1]survey!D1102))</f>
        <v>EJ</v>
      </c>
      <c r="E1102" s="1" t="str">
        <f>IF(ISNUMBER(SEARCH("gewe_hhid_test", [1]survey!E1102)), SUBSTITUTE([1]survey!E1102, "gewe_hhid_test", "gewe_hhid_ke"), IF([1]survey!E1102 = "", "", [1]survey!E1102))</f>
        <v>translated</v>
      </c>
      <c r="F1102" s="1" t="str">
        <f>IF(ISNUMBER(SEARCH("gewe_hhid_test", [1]survey!F1102)), SUBSTITUTE([1]survey!F1102, "gewe_hhid_test", "gewe_hhid_ke"), IF([1]survey!F1102 = "", "", [1]survey!F1102))</f>
        <v/>
      </c>
      <c r="G1102" s="1" t="str">
        <f>IF(ISNUMBER(SEARCH("gewe_hhid_test", [1]survey!G1102)), SUBSTITUTE([1]survey!G1102, "gewe_hhid_test", "gewe_hhid_ke"), IF([1]survey!G1102 = "", "", [1]survey!G1102))</f>
        <v/>
      </c>
      <c r="H1102" s="1" t="str">
        <f>IF(ISNUMBER(SEARCH("gewe_hhid_test", [1]survey!H1102)), SUBSTITUTE([1]survey!H1102, "gewe_hhid_test", "gewe_hhid_ke"), IF([1]survey!H1102 = "", "", [1]survey!H1102))</f>
        <v>new</v>
      </c>
      <c r="I1102" s="1" t="str">
        <f>IF(ISNUMBER(SEARCH("gewe_hhid_test", [1]survey!I1102)), SUBSTITUTE([1]survey!I1102, "gewe_hhid_test", "gewe_hhid_ke"), IF([1]survey!I1102 = "", "", [1]survey!I1102))</f>
        <v/>
      </c>
      <c r="J1102" s="1" t="str">
        <f>IF(ISNUMBER(SEARCH("gewe_hhid_test", [1]survey!J1102)), SUBSTITUTE([1]survey!J1102, "gewe_hhid_test", "gewe_hhid_ke"), IF([1]survey!J1102 = "", "", [1]survey!J1102))</f>
        <v>k17</v>
      </c>
      <c r="K1102" s="1" t="str">
        <f>IF(ISNUMBER(SEARCH("gewe_hhid_test", [1]survey!K1102)), SUBSTITUTE([1]survey!K1102, "gewe_hhid_test", "gewe_hhid_ke"), IF([1]survey!K1102 = "", "", [1]survey!K1102))</f>
        <v>business_hh_hours</v>
      </c>
      <c r="L1102" s="1" t="str">
        <f>IF(ISNUMBER(SEARCH("gewe_hhid_test", [1]survey!L1102)), SUBSTITUTE([1]survey!L1102, "gewe_hhid_test", "gewe_hhid_ke"), IF([1]survey!L1102 = "", "", [1]survey!L1102))</f>
        <v>integer</v>
      </c>
      <c r="M1102" s="1" t="str">
        <f>IF(ISNUMBER(SEARCH("gewe_hhid_test", [1]survey!M1102)), SUBSTITUTE([1]survey!M1102, "gewe_hhid_test", "gewe_hhid_ke"), IF([1]survey!M1102 = "", "", [1]survey!M1102))</f>
        <v>k17_business_hh_hours</v>
      </c>
      <c r="N1102" s="1" t="str">
        <f>IF(ISNUMBER(SEARCH("gewe_hhid_test", [1]survey!N1102)), SUBSTITUTE([1]survey!N1102, "gewe_hhid_test", "gewe_hhid_ke"), IF([1]survey!N1102 = "", "", [1]survey!N1102))</f>
        <v>Over the last month, how many hours per day did ${k_business_hh_name} work on this business, on average?</v>
      </c>
      <c r="O1102" s="1" t="str">
        <f>IF(ISNUMBER(SEARCH("gewe_hhid_test", [1]survey!O1102)), SUBSTITUTE([1]survey!O1102, "gewe_hhid_test", "gewe_hhid_ke"), IF([1]survey!O1102 = "", "", [1]survey!O1102))</f>
        <v>En el &lt;b&gt;último mes&lt;/b&gt;, en promedio, ¿cuántas horas al día trabajó ${k_business_hh_name} en este negocio/comercio?</v>
      </c>
      <c r="P1102" s="1" t="str">
        <f>IF(ISNUMBER(SEARCH("gewe_hhid_test", [1]survey!P1102)), SUBSTITUTE([1]survey!P1102, "gewe_hhid_test", "gewe_hhid_ke"), IF([1]survey!P1102 = "", "", [1]survey!P1102))</f>
        <v>Kwa mwezi uliopita, ni masaa mangapi kwa siku ambayo ${k_business_hh_name} alifanya kazi kwenye biashara hii, kwa wastani?</v>
      </c>
      <c r="Q1102" s="1" t="str">
        <f>IF(ISNUMBER(SEARCH("gewe_hhid_test", [1]survey!Q1102)), SUBSTITUTE([1]survey!Q1102, "gewe_hhid_test", "gewe_hhid_ke"), IF([1]survey!Q1102 = "", "", [1]survey!Q1102))</f>
        <v/>
      </c>
      <c r="R1102" s="1" t="str">
        <f>IF(ISNUMBER(SEARCH("gewe_hhid_test", [1]survey!R1102)), SUBSTITUTE([1]survey!R1102, "gewe_hhid_test", "gewe_hhid_ke"), IF([1]survey!R1102 = "", "", [1]survey!R1102))</f>
        <v>Please ask the respondent to estimate the value to the best of her knowledge.  If she really doesn't know, enter "-99"</v>
      </c>
      <c r="S1102" s="1" t="str">
        <f>IF(ISNUMBER(SEARCH("gewe_hhid_test", [1]survey!S1102)), SUBSTITUTE([1]survey!S1102, "gewe_hhid_test", "gewe_hhid_ke"), IF([1]survey!S1102 = "", "", [1]survey!S1102))</f>
        <v>Favor pedirle al encuestado que de un estimado de valor de lo que ella mejor conoce. Si realmente no sabe, pulse "-99".</v>
      </c>
      <c r="T1102" s="1" t="str">
        <f>IF(ISNUMBER(SEARCH("gewe_hhid_test", [1]survey!T1102)), SUBSTITUTE([1]survey!T1102, "gewe_hhid_test", "gewe_hhid_ke"), IF([1]survey!T1102 = "", "", [1]survey!T1102))</f>
        <v>Tafadhali muulize mhojiwa kukadiria thamani ya kweli kabisa kulingana na ufahamu wake. Ikiwa kweli hajui, tia "-99"</v>
      </c>
      <c r="U1102" s="1" t="str">
        <f>IF(ISNUMBER(SEARCH("gewe_hhid_test", [1]survey!U1102)), SUBSTITUTE([1]survey!U1102, "gewe_hhid_test", "gewe_hhid_ke"), IF([1]survey!U1102 = "", "", [1]survey!U1102))</f>
        <v/>
      </c>
      <c r="V1102" s="1" t="str">
        <f>IF(ISNUMBER(SEARCH("gewe_hhid_test", [1]survey!V1102)), SUBSTITUTE([1]survey!V1102, "gewe_hhid_test", "gewe_hhid_ke"), IF([1]survey!V1102 = "", "", [1]survey!V1102))</f>
        <v/>
      </c>
      <c r="W1102" s="1" t="str">
        <f>IF(ISNUMBER(SEARCH("gewe_hhid_test", [1]survey!W1102)), SUBSTITUTE([1]survey!W1102, "gewe_hhid_test", "gewe_hhid_ke"), IF([1]survey!W1102 = "", "", [1]survey!W1102))</f>
        <v>field-list</v>
      </c>
      <c r="X1102" s="1" t="str">
        <f>IF(ISNUMBER(SEARCH("gewe_hhid_test", [1]survey!X1102)), SUBSTITUTE([1]survey!X1102, "gewe_hhid_test", "gewe_hhid_ke"), IF([1]survey!X1102 = "", "", [1]survey!X1102))</f>
        <v>(. &gt;= 1 and . &lt;= 20) or .=-99</v>
      </c>
      <c r="Y1102" s="1" t="str">
        <f>IF(ISNUMBER(SEARCH("gewe_hhid_test", [1]survey!Y1102)), SUBSTITUTE([1]survey!Y1102, "gewe_hhid_test", "gewe_hhid_ke"), IF([1]survey!Y1102 = "", "", [1]survey!Y1102))</f>
        <v/>
      </c>
      <c r="Z1102" s="1" t="str">
        <f>IF(ISNUMBER(SEARCH("gewe_hhid_test", [1]survey!Z1102)), SUBSTITUTE([1]survey!Z1102, "gewe_hhid_test", "gewe_hhid_ke"), IF([1]survey!Z1102 = "", "", [1]survey!Z1102))</f>
        <v/>
      </c>
      <c r="AA1102" s="1" t="str">
        <f>IF(ISNUMBER(SEARCH("gewe_hhid_test", [1]survey!AA1102)), SUBSTITUTE([1]survey!AA1102, "gewe_hhid_test", "gewe_hhid_ke"), IF([1]survey!AA1102 = "", "", [1]survey!AA1102))</f>
        <v/>
      </c>
      <c r="AB1102" s="1" t="str">
        <f>IF(ISNUMBER(SEARCH("gewe_hhid_test", [1]survey!AB1102)), SUBSTITUTE([1]survey!AB1102, "gewe_hhid_test", "gewe_hhid_ke"), IF([1]survey!AB1102 = "", "", [1]survey!AB1102))</f>
        <v/>
      </c>
      <c r="AC1102" s="1" t="str">
        <f>IF(ISNUMBER(SEARCH("gewe_hhid_test", [1]survey!AC1102)), SUBSTITUTE([1]survey!AC1102, "gewe_hhid_test", "gewe_hhid_ke"), IF([1]survey!AC1102 = "", "", [1]survey!AC1102))</f>
        <v/>
      </c>
      <c r="AD1102" s="1" t="str">
        <f>IF(ISNUMBER(SEARCH("gewe_hhid_test", [1]survey!AD1102)), SUBSTITUTE([1]survey!AD1102, "gewe_hhid_test", "gewe_hhid_ke"), IF([1]survey!AD1102 = "", "", [1]survey!AD1102))</f>
        <v>empty(${survey_complete})</v>
      </c>
      <c r="AE1102" s="1" t="str">
        <f>IF(ISNUMBER(SEARCH("gewe_hhid_test", [1]survey!AE1102)), SUBSTITUTE([1]survey!AE1102, "gewe_hhid_test", "gewe_hhid_ke"), IF([1]survey!AE1102 = "", "", [1]survey!AE1102))</f>
        <v/>
      </c>
      <c r="AF1102" s="1" t="str">
        <f>IF(ISNUMBER(SEARCH("gewe_hhid_test", [1]survey!AF1102)), SUBSTITUTE([1]survey!AF1102, "gewe_hhid_test", "gewe_hhid_ke"), IF([1]survey!AF1102 = "", "", [1]survey!AF1102))</f>
        <v/>
      </c>
      <c r="AG1102" s="1" t="str">
        <f>IF(ISNUMBER(SEARCH("gewe_hhid_test", [1]survey!AG1102)), SUBSTITUTE([1]survey!AG1102, "gewe_hhid_test", "gewe_hhid_ke"), IF([1]survey!AG1102 = "", "", [1]survey!AG1102))</f>
        <v/>
      </c>
      <c r="AH1102" s="1" t="str">
        <f>IF(ISNUMBER(SEARCH("gewe_hhid_test", [1]survey!AH1102)), SUBSTITUTE([1]survey!AH1102, "gewe_hhid_test", "gewe_hhid_ke"), IF([1]survey!AH1102 = "", "", [1]survey!AH1102))</f>
        <v/>
      </c>
      <c r="AI1102" s="1" t="str">
        <f>IF(ISNUMBER(SEARCH("gewe_hhid_test", [1]survey!AI1102)), SUBSTITUTE([1]survey!AI1102, "gewe_hhid_test", "gewe_hhid_ke"), IF([1]survey!AI1102 = "", "", [1]survey!AI1102))</f>
        <v/>
      </c>
      <c r="AJ1102" s="1" t="str">
        <f>IF(ISNUMBER(SEARCH("gewe_hhid_test", [1]survey!AJ1102)), SUBSTITUTE([1]survey!AJ1102, "gewe_hhid_test", "gewe_hhid_ke"), IF([1]survey!AJ1102 = "", "", [1]survey!AJ1102))</f>
        <v/>
      </c>
      <c r="AK1102" s="1" t="str">
        <f>IF(ISNUMBER(SEARCH("gewe_hhid_test", [1]survey!AK1102)), SUBSTITUTE([1]survey!AK1102, "gewe_hhid_test", "gewe_hhid_ke"), IF([1]survey!AK1102 = "", "", [1]survey!AK1102))</f>
        <v/>
      </c>
      <c r="AL1102" s="1" t="str">
        <f>IF(ISNUMBER(SEARCH("gewe_hhid_test", [1]survey!AL1102)), SUBSTITUTE([1]survey!AL1102, "gewe_hhid_test", "gewe_hhid_ke"), IF([1]survey!AL1102 = "", "", [1]survey!AL1102))</f>
        <v/>
      </c>
      <c r="AM1102" s="1" t="str">
        <f>IF(ISNUMBER(SEARCH("gewe_hhid_test", [1]survey!AM1102)), SUBSTITUTE([1]survey!AM1102, "gewe_hhid_test", "gewe_hhid_ke"), IF([1]survey!AM1102 = "", "", [1]survey!AM1102))</f>
        <v/>
      </c>
      <c r="AN1102" s="1" t="str">
        <f>IF(ISNUMBER(SEARCH("gewe_hhid_test", [1]survey!AN1102)), SUBSTITUTE([1]survey!AN1102, "gewe_hhid_test", "gewe_hhid_ke"), IF([1]survey!AN1102 = "", "", [1]survey!AN1102))</f>
        <v/>
      </c>
      <c r="AO1102" s="1" t="str">
        <f>IF(ISNUMBER(SEARCH("gewe_hhid_test", [1]survey!AO1102)), SUBSTITUTE([1]survey!AO1102, "gewe_hhid_test", "gewe_hhid_ke"), IF([1]survey!AO1102 = "", "", [1]survey!AO1102))</f>
        <v/>
      </c>
      <c r="AP1102" s="1" t="str">
        <f>IF(ISNUMBER(SEARCH("gewe_hhid_test", [1]survey!AP1102)), SUBSTITUTE([1]survey!AP1102, "gewe_hhid_test", "gewe_hhid_ke"), IF([1]survey!AP1102 = "", "", [1]survey!AP1102))</f>
        <v/>
      </c>
      <c r="AQ1102" s="1" t="str">
        <f>IF(ISNUMBER(SEARCH("gewe_hhid_test", [1]survey!AQ1102)), SUBSTITUTE([1]survey!AQ1102, "gewe_hhid_test", "gewe_hhid_ke"), IF([1]survey!AQ1102 = "", "", [1]survey!AQ1102))</f>
        <v/>
      </c>
      <c r="AR1102" s="1" t="str">
        <f>IF(ISNUMBER(SEARCH("gewe_hhid_test", [1]survey!AR1102)), SUBSTITUTE([1]survey!AR1102, "gewe_hhid_test", "gewe_hhid_ke"), IF([1]survey!AR1102 = "", "", [1]survey!AR1102))</f>
        <v/>
      </c>
    </row>
    <row r="1103" spans="1:44" ht="136" x14ac:dyDescent="0.2">
      <c r="A1103" s="1" t="str">
        <f>IF(ISNUMBER(SEARCH("gewe_hhid_test", [1]survey!A1103)), SUBSTITUTE([1]survey!A1103, "gewe_hhid_test", "gewe_hhid_ke"), IF([1]survey!A1103 = "", "", [1]survey!A1103))</f>
        <v/>
      </c>
      <c r="B1103" s="1" t="str">
        <f>IF(ISNUMBER(SEARCH("gewe_hhid_test", [1]survey!B1103)), SUBSTITUTE([1]survey!B1103, "gewe_hhid_test", "gewe_hhid_ke"), IF([1]survey!B1103 = "", "", [1]survey!B1103))</f>
        <v/>
      </c>
      <c r="C1103" s="1" t="str">
        <f>IF(ISNUMBER(SEARCH("gewe_hhid_test", [1]survey!C1103)), SUBSTITUTE([1]survey!C1103, "gewe_hhid_test", "gewe_hhid_ke"), IF([1]survey!C1103 = "", "", [1]survey!C1103))</f>
        <v/>
      </c>
      <c r="D1103" s="1" t="str">
        <f>IF(ISNUMBER(SEARCH("gewe_hhid_test", [1]survey!D1103)), SUBSTITUTE([1]survey!D1103, "gewe_hhid_test", "gewe_hhid_ke"), IF([1]survey!D1103 = "", "", [1]survey!D1103))</f>
        <v/>
      </c>
      <c r="E1103" s="1" t="str">
        <f>IF(ISNUMBER(SEARCH("gewe_hhid_test", [1]survey!E1103)), SUBSTITUTE([1]survey!E1103, "gewe_hhid_test", "gewe_hhid_ke"), IF([1]survey!E1103 = "", "", [1]survey!E1103))</f>
        <v/>
      </c>
      <c r="F1103" s="1" t="str">
        <f>IF(ISNUMBER(SEARCH("gewe_hhid_test", [1]survey!F1103)), SUBSTITUTE([1]survey!F1103, "gewe_hhid_test", "gewe_hhid_ke"), IF([1]survey!F1103 = "", "", [1]survey!F1103))</f>
        <v/>
      </c>
      <c r="G1103" s="1" t="str">
        <f>IF(ISNUMBER(SEARCH("gewe_hhid_test", [1]survey!G1103)), SUBSTITUTE([1]survey!G1103, "gewe_hhid_test", "gewe_hhid_ke"), IF([1]survey!G1103 = "", "", [1]survey!G1103))</f>
        <v/>
      </c>
      <c r="H1103" s="1" t="str">
        <f>IF(ISNUMBER(SEARCH("gewe_hhid_test", [1]survey!H1103)), SUBSTITUTE([1]survey!H1103, "gewe_hhid_test", "gewe_hhid_ke"), IF([1]survey!H1103 = "", "", [1]survey!H1103))</f>
        <v/>
      </c>
      <c r="I1103" s="1" t="str">
        <f>IF(ISNUMBER(SEARCH("gewe_hhid_test", [1]survey!I1103)), SUBSTITUTE([1]survey!I1103, "gewe_hhid_test", "gewe_hhid_ke"), IF([1]survey!I1103 = "", "", [1]survey!I1103))</f>
        <v/>
      </c>
      <c r="J1103" s="1" t="str">
        <f>IF(ISNUMBER(SEARCH("gewe_hhid_test", [1]survey!J1103)), SUBSTITUTE([1]survey!J1103, "gewe_hhid_test", "gewe_hhid_ke"), IF([1]survey!J1103 = "", "", [1]survey!J1103))</f>
        <v>k</v>
      </c>
      <c r="K1103" s="1" t="str">
        <f>IF(ISNUMBER(SEARCH("gewe_hhid_test", [1]survey!K1103)), SUBSTITUTE([1]survey!K1103, "gewe_hhid_test", "gewe_hhid_ke"), IF([1]survey!K1103 = "", "", [1]survey!K1103))</f>
        <v>business_hh_time</v>
      </c>
      <c r="L1103" s="1" t="str">
        <f>IF(ISNUMBER(SEARCH("gewe_hhid_test", [1]survey!L1103)), SUBSTITUTE([1]survey!L1103, "gewe_hhid_test", "gewe_hhid_ke"), IF([1]survey!L1103 = "", "", [1]survey!L1103))</f>
        <v>end repeat</v>
      </c>
      <c r="M1103" s="1" t="str">
        <f>IF(ISNUMBER(SEARCH("gewe_hhid_test", [1]survey!M1103)), SUBSTITUTE([1]survey!M1103, "gewe_hhid_test", "gewe_hhid_ke"), IF([1]survey!M1103 = "", "", [1]survey!M1103))</f>
        <v>k_business_hh_time</v>
      </c>
      <c r="N1103" s="1" t="str">
        <f>IF(ISNUMBER(SEARCH("gewe_hhid_test", [1]survey!N1103)), SUBSTITUTE([1]survey!N1103, "gewe_hhid_test", "gewe_hhid_ke"), IF([1]survey!N1103 = "", "", [1]survey!N1103))</f>
        <v/>
      </c>
      <c r="O1103" s="1" t="str">
        <f>IF(ISNUMBER(SEARCH("gewe_hhid_test", [1]survey!O1103)), SUBSTITUTE([1]survey!O1103, "gewe_hhid_test", "gewe_hhid_ke"), IF([1]survey!O1103 = "", "", [1]survey!O1103))</f>
        <v/>
      </c>
      <c r="P1103" s="1" t="str">
        <f>IF(ISNUMBER(SEARCH("gewe_hhid_test", [1]survey!P1103)), SUBSTITUTE([1]survey!P1103, "gewe_hhid_test", "gewe_hhid_ke"), IF([1]survey!P1103 = "", "", [1]survey!P1103))</f>
        <v/>
      </c>
      <c r="Q1103" s="1" t="str">
        <f>IF(ISNUMBER(SEARCH("gewe_hhid_test", [1]survey!Q1103)), SUBSTITUTE([1]survey!Q1103, "gewe_hhid_test", "gewe_hhid_ke"), IF([1]survey!Q1103 = "", "", [1]survey!Q1103))</f>
        <v/>
      </c>
      <c r="R1103" s="1" t="str">
        <f>IF(ISNUMBER(SEARCH("gewe_hhid_test", [1]survey!R1103)), SUBSTITUTE([1]survey!R1103, "gewe_hhid_test", "gewe_hhid_ke"), IF([1]survey!R1103 = "", "", [1]survey!R1103))</f>
        <v/>
      </c>
      <c r="S1103" s="1" t="str">
        <f>IF(ISNUMBER(SEARCH("gewe_hhid_test", [1]survey!S1103)), SUBSTITUTE([1]survey!S1103, "gewe_hhid_test", "gewe_hhid_ke"), IF([1]survey!S1103 = "", "", [1]survey!S1103))</f>
        <v/>
      </c>
      <c r="T1103" s="1" t="str">
        <f>IF(ISNUMBER(SEARCH("gewe_hhid_test", [1]survey!T1103)), SUBSTITUTE([1]survey!T1103, "gewe_hhid_test", "gewe_hhid_ke"), IF([1]survey!T1103 = "", "", [1]survey!T1103))</f>
        <v/>
      </c>
      <c r="U1103" s="1" t="str">
        <f>IF(ISNUMBER(SEARCH("gewe_hhid_test", [1]survey!U1103)), SUBSTITUTE([1]survey!U1103, "gewe_hhid_test", "gewe_hhid_ke"), IF([1]survey!U1103 = "", "", [1]survey!U1103))</f>
        <v/>
      </c>
      <c r="V1103" s="1" t="str">
        <f>IF(ISNUMBER(SEARCH("gewe_hhid_test", [1]survey!V1103)), SUBSTITUTE([1]survey!V1103, "gewe_hhid_test", "gewe_hhid_ke"), IF([1]survey!V1103 = "", "", [1]survey!V1103))</f>
        <v/>
      </c>
      <c r="W1103" s="1" t="str">
        <f>IF(ISNUMBER(SEARCH("gewe_hhid_test", [1]survey!W1103)), SUBSTITUTE([1]survey!W1103, "gewe_hhid_test", "gewe_hhid_ke"), IF([1]survey!W1103 = "", "", [1]survey!W1103))</f>
        <v/>
      </c>
      <c r="X1103" s="1" t="str">
        <f>IF(ISNUMBER(SEARCH("gewe_hhid_test", [1]survey!X1103)), SUBSTITUTE([1]survey!X1103, "gewe_hhid_test", "gewe_hhid_ke"), IF([1]survey!X1103 = "", "", [1]survey!X1103))</f>
        <v/>
      </c>
      <c r="Y1103" s="1" t="str">
        <f>IF(ISNUMBER(SEARCH("gewe_hhid_test", [1]survey!Y1103)), SUBSTITUTE([1]survey!Y1103, "gewe_hhid_test", "gewe_hhid_ke"), IF([1]survey!Y1103 = "", "", [1]survey!Y1103))</f>
        <v/>
      </c>
      <c r="Z1103" s="1" t="str">
        <f>IF(ISNUMBER(SEARCH("gewe_hhid_test", [1]survey!Z1103)), SUBSTITUTE([1]survey!Z1103, "gewe_hhid_test", "gewe_hhid_ke"), IF([1]survey!Z1103 = "", "", [1]survey!Z1103))</f>
        <v/>
      </c>
      <c r="AA1103" s="1" t="str">
        <f>IF(ISNUMBER(SEARCH("gewe_hhid_test", [1]survey!AA1103)), SUBSTITUTE([1]survey!AA1103, "gewe_hhid_test", "gewe_hhid_ke"), IF([1]survey!AA1103 = "", "", [1]survey!AA1103))</f>
        <v/>
      </c>
      <c r="AB1103" s="1" t="str">
        <f>IF(ISNUMBER(SEARCH("gewe_hhid_test", [1]survey!AB1103)), SUBSTITUTE([1]survey!AB1103, "gewe_hhid_test", "gewe_hhid_ke"), IF([1]survey!AB1103 = "", "", [1]survey!AB1103))</f>
        <v/>
      </c>
      <c r="AC1103" s="1" t="str">
        <f>IF(ISNUMBER(SEARCH("gewe_hhid_test", [1]survey!AC1103)), SUBSTITUTE([1]survey!AC1103, "gewe_hhid_test", "gewe_hhid_ke"), IF([1]survey!AC1103 = "", "", [1]survey!AC1103))</f>
        <v/>
      </c>
      <c r="AD1103" s="1" t="str">
        <f>IF(ISNUMBER(SEARCH("gewe_hhid_test", [1]survey!AD1103)), SUBSTITUTE([1]survey!AD1103, "gewe_hhid_test", "gewe_hhid_ke"), IF([1]survey!AD1103 = "", "", [1]survey!AD1103))</f>
        <v/>
      </c>
      <c r="AE1103" s="1" t="str">
        <f>IF(ISNUMBER(SEARCH("gewe_hhid_test", [1]survey!AE1103)), SUBSTITUTE([1]survey!AE1103, "gewe_hhid_test", "gewe_hhid_ke"), IF([1]survey!AE1103 = "", "", [1]survey!AE1103))</f>
        <v/>
      </c>
      <c r="AF1103" s="1" t="str">
        <f>IF(ISNUMBER(SEARCH("gewe_hhid_test", [1]survey!AF1103)), SUBSTITUTE([1]survey!AF1103, "gewe_hhid_test", "gewe_hhid_ke"), IF([1]survey!AF1103 = "", "", [1]survey!AF1103))</f>
        <v/>
      </c>
      <c r="AG1103" s="1" t="str">
        <f>IF(ISNUMBER(SEARCH("gewe_hhid_test", [1]survey!AG1103)), SUBSTITUTE([1]survey!AG1103, "gewe_hhid_test", "gewe_hhid_ke"), IF([1]survey!AG1103 = "", "", [1]survey!AG1103))</f>
        <v/>
      </c>
      <c r="AH1103" s="1" t="str">
        <f>IF(ISNUMBER(SEARCH("gewe_hhid_test", [1]survey!AH1103)), SUBSTITUTE([1]survey!AH1103, "gewe_hhid_test", "gewe_hhid_ke"), IF([1]survey!AH1103 = "", "", [1]survey!AH1103))</f>
        <v/>
      </c>
      <c r="AI1103" s="1" t="str">
        <f>IF(ISNUMBER(SEARCH("gewe_hhid_test", [1]survey!AI1103)), SUBSTITUTE([1]survey!AI1103, "gewe_hhid_test", "gewe_hhid_ke"), IF([1]survey!AI1103 = "", "", [1]survey!AI1103))</f>
        <v/>
      </c>
      <c r="AJ1103" s="1" t="str">
        <f>IF(ISNUMBER(SEARCH("gewe_hhid_test", [1]survey!AJ1103)), SUBSTITUTE([1]survey!AJ1103, "gewe_hhid_test", "gewe_hhid_ke"), IF([1]survey!AJ1103 = "", "", [1]survey!AJ1103))</f>
        <v/>
      </c>
      <c r="AK1103" s="1" t="str">
        <f>IF(ISNUMBER(SEARCH("gewe_hhid_test", [1]survey!AK1103)), SUBSTITUTE([1]survey!AK1103, "gewe_hhid_test", "gewe_hhid_ke"), IF([1]survey!AK1103 = "", "", [1]survey!AK1103))</f>
        <v/>
      </c>
      <c r="AL1103" s="1" t="str">
        <f>IF(ISNUMBER(SEARCH("gewe_hhid_test", [1]survey!AL1103)), SUBSTITUTE([1]survey!AL1103, "gewe_hhid_test", "gewe_hhid_ke"), IF([1]survey!AL1103 = "", "", [1]survey!AL1103))</f>
        <v/>
      </c>
      <c r="AM1103" s="1" t="str">
        <f>IF(ISNUMBER(SEARCH("gewe_hhid_test", [1]survey!AM1103)), SUBSTITUTE([1]survey!AM1103, "gewe_hhid_test", "gewe_hhid_ke"), IF([1]survey!AM1103 = "", "", [1]survey!AM1103))</f>
        <v/>
      </c>
      <c r="AN1103" s="1" t="str">
        <f>IF(ISNUMBER(SEARCH("gewe_hhid_test", [1]survey!AN1103)), SUBSTITUTE([1]survey!AN1103, "gewe_hhid_test", "gewe_hhid_ke"), IF([1]survey!AN1103 = "", "", [1]survey!AN1103))</f>
        <v/>
      </c>
      <c r="AO1103" s="1" t="str">
        <f>IF(ISNUMBER(SEARCH("gewe_hhid_test", [1]survey!AO1103)), SUBSTITUTE([1]survey!AO1103, "gewe_hhid_test", "gewe_hhid_ke"), IF([1]survey!AO1103 = "", "", [1]survey!AO1103))</f>
        <v/>
      </c>
      <c r="AP1103" s="1" t="str">
        <f>IF(ISNUMBER(SEARCH("gewe_hhid_test", [1]survey!AP1103)), SUBSTITUTE([1]survey!AP1103, "gewe_hhid_test", "gewe_hhid_ke"), IF([1]survey!AP1103 = "", "", [1]survey!AP1103))</f>
        <v/>
      </c>
      <c r="AQ1103" s="1" t="str">
        <f>IF(ISNUMBER(SEARCH("gewe_hhid_test", [1]survey!AQ1103)), SUBSTITUTE([1]survey!AQ1103, "gewe_hhid_test", "gewe_hhid_ke"), IF([1]survey!AQ1103 = "", "", [1]survey!AQ1103))</f>
        <v/>
      </c>
      <c r="AR1103" s="1" t="str">
        <f>IF(ISNUMBER(SEARCH("gewe_hhid_test", [1]survey!AR1103)), SUBSTITUTE([1]survey!AR1103, "gewe_hhid_test", "gewe_hhid_ke"), IF([1]survey!AR1103 = "", "", [1]survey!AR1103))</f>
        <v/>
      </c>
    </row>
    <row r="1104" spans="1:44" ht="85" x14ac:dyDescent="0.2">
      <c r="A1104" s="1" t="str">
        <f>IF(ISNUMBER(SEARCH("gewe_hhid_test", [1]survey!A1104)), SUBSTITUTE([1]survey!A1104, "gewe_hhid_test", "gewe_hhid_ke"), IF([1]survey!A1104 = "", "", [1]survey!A1104))</f>
        <v/>
      </c>
      <c r="B1104" s="1" t="str">
        <f>IF(ISNUMBER(SEARCH("gewe_hhid_test", [1]survey!B1104)), SUBSTITUTE([1]survey!B1104, "gewe_hhid_test", "gewe_hhid_ke"), IF([1]survey!B1104 = "", "", [1]survey!B1104))</f>
        <v/>
      </c>
      <c r="C1104" s="1" t="str">
        <f>IF(ISNUMBER(SEARCH("gewe_hhid_test", [1]survey!C1104)), SUBSTITUTE([1]survey!C1104, "gewe_hhid_test", "gewe_hhid_ke"), IF([1]survey!C1104 = "", "", [1]survey!C1104))</f>
        <v/>
      </c>
      <c r="D1104" s="1" t="str">
        <f>IF(ISNUMBER(SEARCH("gewe_hhid_test", [1]survey!D1104)), SUBSTITUTE([1]survey!D1104, "gewe_hhid_test", "gewe_hhid_ke"), IF([1]survey!D1104 = "", "", [1]survey!D1104))</f>
        <v/>
      </c>
      <c r="E1104" s="1" t="str">
        <f>IF(ISNUMBER(SEARCH("gewe_hhid_test", [1]survey!E1104)), SUBSTITUTE([1]survey!E1104, "gewe_hhid_test", "gewe_hhid_ke"), IF([1]survey!E1104 = "", "", [1]survey!E1104))</f>
        <v/>
      </c>
      <c r="F1104" s="1" t="str">
        <f>IF(ISNUMBER(SEARCH("gewe_hhid_test", [1]survey!F1104)), SUBSTITUTE([1]survey!F1104, "gewe_hhid_test", "gewe_hhid_ke"), IF([1]survey!F1104 = "", "", [1]survey!F1104))</f>
        <v/>
      </c>
      <c r="G1104" s="1" t="str">
        <f>IF(ISNUMBER(SEARCH("gewe_hhid_test", [1]survey!G1104)), SUBSTITUTE([1]survey!G1104, "gewe_hhid_test", "gewe_hhid_ke"), IF([1]survey!G1104 = "", "", [1]survey!G1104))</f>
        <v/>
      </c>
      <c r="H1104" s="1" t="str">
        <f>IF(ISNUMBER(SEARCH("gewe_hhid_test", [1]survey!H1104)), SUBSTITUTE([1]survey!H1104, "gewe_hhid_test", "gewe_hhid_ke"), IF([1]survey!H1104 = "", "", [1]survey!H1104))</f>
        <v/>
      </c>
      <c r="I1104" s="1" t="str">
        <f>IF(ISNUMBER(SEARCH("gewe_hhid_test", [1]survey!I1104)), SUBSTITUTE([1]survey!I1104, "gewe_hhid_test", "gewe_hhid_ke"), IF([1]survey!I1104 = "", "", [1]survey!I1104))</f>
        <v/>
      </c>
      <c r="J1104" s="1" t="str">
        <f>IF(ISNUMBER(SEARCH("gewe_hhid_test", [1]survey!J1104)), SUBSTITUTE([1]survey!J1104, "gewe_hhid_test", "gewe_hhid_ke"), IF([1]survey!J1104 = "", "", [1]survey!J1104))</f>
        <v/>
      </c>
      <c r="K1104" s="1" t="str">
        <f>IF(ISNUMBER(SEARCH("gewe_hhid_test", [1]survey!K1104)), SUBSTITUTE([1]survey!K1104, "gewe_hhid_test", "gewe_hhid_ke"), IF([1]survey!K1104 = "", "", [1]survey!K1104))</f>
        <v/>
      </c>
      <c r="L1104" s="1" t="str">
        <f>IF(ISNUMBER(SEARCH("gewe_hhid_test", [1]survey!L1104)), SUBSTITUTE([1]survey!L1104, "gewe_hhid_test", "gewe_hhid_ke"), IF([1]survey!L1104 = "", "", [1]survey!L1104))</f>
        <v/>
      </c>
      <c r="M1104" s="1" t="str">
        <f>IF(ISNUMBER(SEARCH("gewe_hhid_test", [1]survey!M1104)), SUBSTITUTE([1]survey!M1104, "gewe_hhid_test", "gewe_hhid_ke"), IF([1]survey!M1104 = "", "", [1]survey!M1104))</f>
        <v/>
      </c>
      <c r="N1104" s="1" t="str">
        <f>IF(ISNUMBER(SEARCH("gewe_hhid_test", [1]survey!N1104)), SUBSTITUTE([1]survey!N1104, "gewe_hhid_test", "gewe_hhid_ke"), IF([1]survey!N1104 = "", "", [1]survey!N1104))</f>
        <v/>
      </c>
      <c r="O1104" s="1" t="str">
        <f>IF(ISNUMBER(SEARCH("gewe_hhid_test", [1]survey!O1104)), SUBSTITUTE([1]survey!O1104, "gewe_hhid_test", "gewe_hhid_ke"), IF([1]survey!O1104 = "", "", [1]survey!O1104))</f>
        <v/>
      </c>
      <c r="P1104" s="1" t="str">
        <f>IF(ISNUMBER(SEARCH("gewe_hhid_test", [1]survey!P1104)), SUBSTITUTE([1]survey!P1104, "gewe_hhid_test", "gewe_hhid_ke"), IF([1]survey!P1104 = "", "", [1]survey!P1104))</f>
        <v/>
      </c>
      <c r="Q1104" s="1" t="str">
        <f>IF(ISNUMBER(SEARCH("gewe_hhid_test", [1]survey!Q1104)), SUBSTITUTE([1]survey!Q1104, "gewe_hhid_test", "gewe_hhid_ke"), IF([1]survey!Q1104 = "", "", [1]survey!Q1104))</f>
        <v/>
      </c>
      <c r="R1104" s="1" t="str">
        <f>IF(ISNUMBER(SEARCH("gewe_hhid_test", [1]survey!R1104)), SUBSTITUTE([1]survey!R1104, "gewe_hhid_test", "gewe_hhid_ke"), IF([1]survey!R1104 = "", "", [1]survey!R1104))</f>
        <v/>
      </c>
      <c r="S1104" s="1" t="str">
        <f>IF(ISNUMBER(SEARCH("gewe_hhid_test", [1]survey!S1104)), SUBSTITUTE([1]survey!S1104, "gewe_hhid_test", "gewe_hhid_ke"), IF([1]survey!S1104 = "", "", [1]survey!S1104))</f>
        <v/>
      </c>
      <c r="T1104" s="1" t="str">
        <f>IF(ISNUMBER(SEARCH("gewe_hhid_test", [1]survey!T1104)), SUBSTITUTE([1]survey!T1104, "gewe_hhid_test", "gewe_hhid_ke"), IF([1]survey!T1104 = "", "", [1]survey!T1104))</f>
        <v/>
      </c>
      <c r="U1104" s="1" t="str">
        <f>IF(ISNUMBER(SEARCH("gewe_hhid_test", [1]survey!U1104)), SUBSTITUTE([1]survey!U1104, "gewe_hhid_test", "gewe_hhid_ke"), IF([1]survey!U1104 = "", "", [1]survey!U1104))</f>
        <v/>
      </c>
      <c r="V1104" s="1" t="str">
        <f>IF(ISNUMBER(SEARCH("gewe_hhid_test", [1]survey!V1104)), SUBSTITUTE([1]survey!V1104, "gewe_hhid_test", "gewe_hhid_ke"), IF([1]survey!V1104 = "", "", [1]survey!V1104))</f>
        <v/>
      </c>
      <c r="W1104" s="1" t="str">
        <f>IF(ISNUMBER(SEARCH("gewe_hhid_test", [1]survey!W1104)), SUBSTITUTE([1]survey!W1104, "gewe_hhid_test", "gewe_hhid_ke"), IF([1]survey!W1104 = "", "", [1]survey!W1104))</f>
        <v/>
      </c>
      <c r="X1104" s="1" t="str">
        <f>IF(ISNUMBER(SEARCH("gewe_hhid_test", [1]survey!X1104)), SUBSTITUTE([1]survey!X1104, "gewe_hhid_test", "gewe_hhid_ke"), IF([1]survey!X1104 = "", "", [1]survey!X1104))</f>
        <v/>
      </c>
      <c r="Y1104" s="1" t="str">
        <f>IF(ISNUMBER(SEARCH("gewe_hhid_test", [1]survey!Y1104)), SUBSTITUTE([1]survey!Y1104, "gewe_hhid_test", "gewe_hhid_ke"), IF([1]survey!Y1104 = "", "", [1]survey!Y1104))</f>
        <v/>
      </c>
      <c r="Z1104" s="1" t="str">
        <f>IF(ISNUMBER(SEARCH("gewe_hhid_test", [1]survey!Z1104)), SUBSTITUTE([1]survey!Z1104, "gewe_hhid_test", "gewe_hhid_ke"), IF([1]survey!Z1104 = "", "", [1]survey!Z1104))</f>
        <v/>
      </c>
      <c r="AA1104" s="1" t="str">
        <f>IF(ISNUMBER(SEARCH("gewe_hhid_test", [1]survey!AA1104)), SUBSTITUTE([1]survey!AA1104, "gewe_hhid_test", "gewe_hhid_ke"), IF([1]survey!AA1104 = "", "", [1]survey!AA1104))</f>
        <v/>
      </c>
      <c r="AB1104" s="1" t="str">
        <f>IF(ISNUMBER(SEARCH("gewe_hhid_test", [1]survey!AB1104)), SUBSTITUTE([1]survey!AB1104, "gewe_hhid_test", "gewe_hhid_ke"), IF([1]survey!AB1104 = "", "", [1]survey!AB1104))</f>
        <v/>
      </c>
      <c r="AC1104" s="1" t="str">
        <f>IF(ISNUMBER(SEARCH("gewe_hhid_test", [1]survey!AC1104)), SUBSTITUTE([1]survey!AC1104, "gewe_hhid_test", "gewe_hhid_ke"), IF([1]survey!AC1104 = "", "", [1]survey!AC1104))</f>
        <v/>
      </c>
      <c r="AD1104" s="1" t="str">
        <f>IF(ISNUMBER(SEARCH("gewe_hhid_test", [1]survey!AD1104)), SUBSTITUTE([1]survey!AD1104, "gewe_hhid_test", "gewe_hhid_ke"), IF([1]survey!AD1104 = "", "", [1]survey!AD1104))</f>
        <v/>
      </c>
      <c r="AE1104" s="1" t="str">
        <f>IF(ISNUMBER(SEARCH("gewe_hhid_test", [1]survey!AE1104)), SUBSTITUTE([1]survey!AE1104, "gewe_hhid_test", "gewe_hhid_ke"), IF([1]survey!AE1104 = "", "", [1]survey!AE1104))</f>
        <v/>
      </c>
      <c r="AF1104" s="1" t="str">
        <f>IF(ISNUMBER(SEARCH("gewe_hhid_test", [1]survey!AF1104)), SUBSTITUTE([1]survey!AF1104, "gewe_hhid_test", "gewe_hhid_ke"), IF([1]survey!AF1104 = "", "", [1]survey!AF1104))</f>
        <v/>
      </c>
      <c r="AG1104" s="1" t="str">
        <f>IF(ISNUMBER(SEARCH("gewe_hhid_test", [1]survey!AG1104)), SUBSTITUTE([1]survey!AG1104, "gewe_hhid_test", "gewe_hhid_ke"), IF([1]survey!AG1104 = "", "", [1]survey!AG1104))</f>
        <v/>
      </c>
      <c r="AH1104" s="1" t="str">
        <f>IF(ISNUMBER(SEARCH("gewe_hhid_test", [1]survey!AH1104)), SUBSTITUTE([1]survey!AH1104, "gewe_hhid_test", "gewe_hhid_ke"), IF([1]survey!AH1104 = "", "", [1]survey!AH1104))</f>
        <v/>
      </c>
      <c r="AI1104" s="1" t="str">
        <f>IF(ISNUMBER(SEARCH("gewe_hhid_test", [1]survey!AI1104)), SUBSTITUTE([1]survey!AI1104, "gewe_hhid_test", "gewe_hhid_ke"), IF([1]survey!AI1104 = "", "", [1]survey!AI1104))</f>
        <v/>
      </c>
      <c r="AJ1104" s="1" t="str">
        <f>IF(ISNUMBER(SEARCH("gewe_hhid_test", [1]survey!AJ1104)), SUBSTITUTE([1]survey!AJ1104, "gewe_hhid_test", "gewe_hhid_ke"), IF([1]survey!AJ1104 = "", "", [1]survey!AJ1104))</f>
        <v/>
      </c>
      <c r="AK1104" s="1" t="str">
        <f>IF(ISNUMBER(SEARCH("gewe_hhid_test", [1]survey!AK1104)), SUBSTITUTE([1]survey!AK1104, "gewe_hhid_test", "gewe_hhid_ke"), IF([1]survey!AK1104 = "", "", [1]survey!AK1104))</f>
        <v/>
      </c>
      <c r="AL1104" s="1" t="str">
        <f>IF(ISNUMBER(SEARCH("gewe_hhid_test", [1]survey!AL1104)), SUBSTITUTE([1]survey!AL1104, "gewe_hhid_test", "gewe_hhid_ke"), IF([1]survey!AL1104 = "", "", [1]survey!AL1104))</f>
        <v/>
      </c>
      <c r="AM1104" s="1" t="str">
        <f>IF(ISNUMBER(SEARCH("gewe_hhid_test", [1]survey!AM1104)), SUBSTITUTE([1]survey!AM1104, "gewe_hhid_test", "gewe_hhid_ke"), IF([1]survey!AM1104 = "", "", [1]survey!AM1104))</f>
        <v/>
      </c>
      <c r="AN1104" s="1" t="str">
        <f>IF(ISNUMBER(SEARCH("gewe_hhid_test", [1]survey!AN1104)), SUBSTITUTE([1]survey!AN1104, "gewe_hhid_test", "gewe_hhid_ke"), IF([1]survey!AN1104 = "", "", [1]survey!AN1104))</f>
        <v/>
      </c>
      <c r="AO1104" s="1" t="str">
        <f>IF(ISNUMBER(SEARCH("gewe_hhid_test", [1]survey!AO1104)), SUBSTITUTE([1]survey!AO1104, "gewe_hhid_test", "gewe_hhid_ke"), IF([1]survey!AO1104 = "", "", [1]survey!AO1104))</f>
        <v/>
      </c>
      <c r="AP1104" s="1" t="str">
        <f>IF(ISNUMBER(SEARCH("gewe_hhid_test", [1]survey!AP1104)), SUBSTITUTE([1]survey!AP1104, "gewe_hhid_test", "gewe_hhid_ke"), IF([1]survey!AP1104 = "", "", [1]survey!AP1104))</f>
        <v/>
      </c>
      <c r="AQ1104" s="1" t="str">
        <f>IF(ISNUMBER(SEARCH("gewe_hhid_test", [1]survey!AQ1104)), SUBSTITUTE([1]survey!AQ1104, "gewe_hhid_test", "gewe_hhid_ke"), IF([1]survey!AQ1104 = "", "", [1]survey!AQ1104))</f>
        <v/>
      </c>
      <c r="AR1104" s="1" t="str">
        <f>IF(ISNUMBER(SEARCH("gewe_hhid_test", [1]survey!AR1104)), SUBSTITUTE([1]survey!AR1104, "gewe_hhid_test", "gewe_hhid_ke"), IF([1]survey!AR1104 = "", "", [1]survey!AR1104))</f>
        <v/>
      </c>
    </row>
    <row r="1105" spans="1:44" ht="136" x14ac:dyDescent="0.2">
      <c r="A1105" s="1" t="str">
        <f>IF(ISNUMBER(SEARCH("gewe_hhid_test", [1]survey!A1105)), SUBSTITUTE([1]survey!A1105, "gewe_hhid_test", "gewe_hhid_ke"), IF([1]survey!A1105 = "", "", [1]survey!A1105))</f>
        <v/>
      </c>
      <c r="B1105" s="1" t="str">
        <f>IF(ISNUMBER(SEARCH("gewe_hhid_test", [1]survey!B1105)), SUBSTITUTE([1]survey!B1105, "gewe_hhid_test", "gewe_hhid_ke"), IF([1]survey!B1105 = "", "", [1]survey!B1105))</f>
        <v>translated</v>
      </c>
      <c r="C1105" s="1" t="str">
        <f>IF(ISNUMBER(SEARCH("gewe_hhid_test", [1]survey!C1105)), SUBSTITUTE([1]survey!C1105, "gewe_hhid_test", "gewe_hhid_ke"), IF([1]survey!C1105 = "", "", [1]survey!C1105))</f>
        <v/>
      </c>
      <c r="D1105" s="1" t="str">
        <f>IF(ISNUMBER(SEARCH("gewe_hhid_test", [1]survey!D1105)), SUBSTITUTE([1]survey!D1105, "gewe_hhid_test", "gewe_hhid_ke"), IF([1]survey!D1105 = "", "", [1]survey!D1105))</f>
        <v>EJ</v>
      </c>
      <c r="E1105" s="1" t="str">
        <f>IF(ISNUMBER(SEARCH("gewe_hhid_test", [1]survey!E1105)), SUBSTITUTE([1]survey!E1105, "gewe_hhid_test", "gewe_hhid_ke"), IF([1]survey!E1105 = "", "", [1]survey!E1105))</f>
        <v>translated</v>
      </c>
      <c r="F1105" s="1" t="str">
        <f>IF(ISNUMBER(SEARCH("gewe_hhid_test", [1]survey!F1105)), SUBSTITUTE([1]survey!F1105, "gewe_hhid_test", "gewe_hhid_ke"), IF([1]survey!F1105 = "", "", [1]survey!F1105))</f>
        <v/>
      </c>
      <c r="G1105" s="1" t="str">
        <f>IF(ISNUMBER(SEARCH("gewe_hhid_test", [1]survey!G1105)), SUBSTITUTE([1]survey!G1105, "gewe_hhid_test", "gewe_hhid_ke"), IF([1]survey!G1105 = "", "", [1]survey!G1105))</f>
        <v/>
      </c>
      <c r="H1105" s="1" t="str">
        <f>IF(ISNUMBER(SEARCH("gewe_hhid_test", [1]survey!H1105)), SUBSTITUTE([1]survey!H1105, "gewe_hhid_test", "gewe_hhid_ke"), IF([1]survey!H1105 = "", "", [1]survey!H1105))</f>
        <v>new</v>
      </c>
      <c r="I1105" s="1" t="str">
        <f>IF(ISNUMBER(SEARCH("gewe_hhid_test", [1]survey!I1105)), SUBSTITUTE([1]survey!I1105, "gewe_hhid_test", "gewe_hhid_ke"), IF([1]survey!I1105 = "", "", [1]survey!I1105))</f>
        <v/>
      </c>
      <c r="J1105" s="1" t="str">
        <f>IF(ISNUMBER(SEARCH("gewe_hhid_test", [1]survey!J1105)), SUBSTITUTE([1]survey!J1105, "gewe_hhid_test", "gewe_hhid_ke"), IF([1]survey!J1105 = "", "", [1]survey!J1105))</f>
        <v>k18</v>
      </c>
      <c r="K1105" s="1" t="str">
        <f>IF(ISNUMBER(SEARCH("gewe_hhid_test", [1]survey!K1105)), SUBSTITUTE([1]survey!K1105, "gewe_hhid_test", "gewe_hhid_ke"), IF([1]survey!K1105 = "", "", [1]survey!K1105))</f>
        <v>business2</v>
      </c>
      <c r="L1105" s="1" t="str">
        <f>IF(ISNUMBER(SEARCH("gewe_hhid_test", [1]survey!L1105)), SUBSTITUTE([1]survey!L1105, "gewe_hhid_test", "gewe_hhid_ke"), IF([1]survey!L1105 = "", "", [1]survey!L1105))</f>
        <v>select_one yesnodk</v>
      </c>
      <c r="M1105" s="1" t="str">
        <f>IF(ISNUMBER(SEARCH("gewe_hhid_test", [1]survey!M1105)), SUBSTITUTE([1]survey!M1105, "gewe_hhid_test", "gewe_hhid_ke"), IF([1]survey!M1105 = "", "", [1]survey!M1105))</f>
        <v>k18_business2</v>
      </c>
      <c r="N1105" s="1" t="str">
        <f>IF(ISNUMBER(SEARCH("gewe_hhid_test", [1]survey!N1105)), SUBSTITUTE([1]survey!N1105, "gewe_hhid_test", "gewe_hhid_ke"), IF([1]survey!N1105 = "", "", [1]survey!N1105))</f>
        <v>Is there a &lt;b&gt;&lt;u&gt;second non-agricultural income-generating enterprise&lt;/u&gt;&lt;/b&gt; operated by someone in your household?</v>
      </c>
      <c r="O1105" s="1" t="str">
        <f>IF(ISNUMBER(SEARCH("gewe_hhid_test", [1]survey!O1105)), SUBSTITUTE([1]survey!O1105, "gewe_hhid_test", "gewe_hhid_ke"), IF([1]survey!O1105 = "", "", [1]survey!O1105))</f>
        <v>¿Hay un &lt;b&gt;&lt;u&gt;otro negocio/comercio no agrícola que genere ingresos &lt;/u&gt;&lt;/b&gt; y que sea administrado por alguien de su hogar?</v>
      </c>
      <c r="P1105" s="1" t="str">
        <f>IF(ISNUMBER(SEARCH("gewe_hhid_test", [1]survey!P1105)), SUBSTITUTE([1]survey!P1105, "gewe_hhid_test", "gewe_hhid_ke"), IF([1]survey!P1105 = "", "", [1]survey!P1105))</f>
        <v>Je, kuna &lt;b&gt;&lt;u&gt;biashara ya pili inayoleta mapato isiyo ya kilimo&lt;/u&gt;&lt;/b&gt; inayoendeshwa na mtu katika boma lako?</v>
      </c>
      <c r="Q1105" s="1" t="str">
        <f>IF(ISNUMBER(SEARCH("gewe_hhid_test", [1]survey!Q1105)), SUBSTITUTE([1]survey!Q1105, "gewe_hhid_test", "gewe_hhid_ke"), IF([1]survey!Q1105 = "", "", [1]survey!Q1105))</f>
        <v/>
      </c>
      <c r="R1105" s="1" t="str">
        <f>IF(ISNUMBER(SEARCH("gewe_hhid_test", [1]survey!R1105)), SUBSTITUTE([1]survey!R1105, "gewe_hhid_test", "gewe_hhid_ke"), IF([1]survey!R1105 = "", "", [1]survey!R1105))</f>
        <v/>
      </c>
      <c r="S1105" s="1" t="str">
        <f>IF(ISNUMBER(SEARCH("gewe_hhid_test", [1]survey!S1105)), SUBSTITUTE([1]survey!S1105, "gewe_hhid_test", "gewe_hhid_ke"), IF([1]survey!S1105 = "", "", [1]survey!S1105))</f>
        <v/>
      </c>
      <c r="T1105" s="1" t="str">
        <f>IF(ISNUMBER(SEARCH("gewe_hhid_test", [1]survey!T1105)), SUBSTITUTE([1]survey!T1105, "gewe_hhid_test", "gewe_hhid_ke"), IF([1]survey!T1105 = "", "", [1]survey!T1105))</f>
        <v/>
      </c>
      <c r="U1105" s="1" t="str">
        <f>IF(ISNUMBER(SEARCH("gewe_hhid_test", [1]survey!U1105)), SUBSTITUTE([1]survey!U1105, "gewe_hhid_test", "gewe_hhid_ke"), IF([1]survey!U1105 = "", "", [1]survey!U1105))</f>
        <v/>
      </c>
      <c r="V1105" s="1" t="str">
        <f>IF(ISNUMBER(SEARCH("gewe_hhid_test", [1]survey!V1105)), SUBSTITUTE([1]survey!V1105, "gewe_hhid_test", "gewe_hhid_ke"), IF([1]survey!V1105 = "", "", [1]survey!V1105))</f>
        <v/>
      </c>
      <c r="W1105" s="1" t="str">
        <f>IF(ISNUMBER(SEARCH("gewe_hhid_test", [1]survey!W1105)), SUBSTITUTE([1]survey!W1105, "gewe_hhid_test", "gewe_hhid_ke"), IF([1]survey!W1105 = "", "", [1]survey!W1105))</f>
        <v/>
      </c>
      <c r="X1105" s="1" t="str">
        <f>IF(ISNUMBER(SEARCH("gewe_hhid_test", [1]survey!X1105)), SUBSTITUTE([1]survey!X1105, "gewe_hhid_test", "gewe_hhid_ke"), IF([1]survey!X1105 = "", "", [1]survey!X1105))</f>
        <v/>
      </c>
      <c r="Y1105" s="1" t="str">
        <f>IF(ISNUMBER(SEARCH("gewe_hhid_test", [1]survey!Y1105)), SUBSTITUTE([1]survey!Y1105, "gewe_hhid_test", "gewe_hhid_ke"), IF([1]survey!Y1105 = "", "", [1]survey!Y1105))</f>
        <v/>
      </c>
      <c r="Z1105" s="1" t="str">
        <f>IF(ISNUMBER(SEARCH("gewe_hhid_test", [1]survey!Z1105)), SUBSTITUTE([1]survey!Z1105, "gewe_hhid_test", "gewe_hhid_ke"), IF([1]survey!Z1105 = "", "", [1]survey!Z1105))</f>
        <v/>
      </c>
      <c r="AA1105" s="1" t="str">
        <f>IF(ISNUMBER(SEARCH("gewe_hhid_test", [1]survey!AA1105)), SUBSTITUTE([1]survey!AA1105, "gewe_hhid_test", "gewe_hhid_ke"), IF([1]survey!AA1105 = "", "", [1]survey!AA1105))</f>
        <v/>
      </c>
      <c r="AB1105" s="1" t="str">
        <f>IF(ISNUMBER(SEARCH("gewe_hhid_test", [1]survey!AB1105)), SUBSTITUTE([1]survey!AB1105, "gewe_hhid_test", "gewe_hhid_ke"), IF([1]survey!AB1105 = "", "", [1]survey!AB1105))</f>
        <v/>
      </c>
      <c r="AC1105" s="1" t="str">
        <f>IF(ISNUMBER(SEARCH("gewe_hhid_test", [1]survey!AC1105)), SUBSTITUTE([1]survey!AC1105, "gewe_hhid_test", "gewe_hhid_ke"), IF([1]survey!AC1105 = "", "", [1]survey!AC1105))</f>
        <v>${k1_business}= '1'</v>
      </c>
      <c r="AD1105" s="1" t="str">
        <f>IF(ISNUMBER(SEARCH("gewe_hhid_test", [1]survey!AD1105)), SUBSTITUTE([1]survey!AD1105, "gewe_hhid_test", "gewe_hhid_ke"), IF([1]survey!AD1105 = "", "", [1]survey!AD1105))</f>
        <v>empty(${survey_complete})</v>
      </c>
      <c r="AE1105" s="1" t="str">
        <f>IF(ISNUMBER(SEARCH("gewe_hhid_test", [1]survey!AE1105)), SUBSTITUTE([1]survey!AE1105, "gewe_hhid_test", "gewe_hhid_ke"), IF([1]survey!AE1105 = "", "", [1]survey!AE1105))</f>
        <v/>
      </c>
      <c r="AF1105" s="1" t="str">
        <f>IF(ISNUMBER(SEARCH("gewe_hhid_test", [1]survey!AF1105)), SUBSTITUTE([1]survey!AF1105, "gewe_hhid_test", "gewe_hhid_ke"), IF([1]survey!AF1105 = "", "", [1]survey!AF1105))</f>
        <v/>
      </c>
      <c r="AG1105" s="1" t="str">
        <f>IF(ISNUMBER(SEARCH("gewe_hhid_test", [1]survey!AG1105)), SUBSTITUTE([1]survey!AG1105, "gewe_hhid_test", "gewe_hhid_ke"), IF([1]survey!AG1105 = "", "", [1]survey!AG1105))</f>
        <v/>
      </c>
      <c r="AH1105" s="1" t="str">
        <f>IF(ISNUMBER(SEARCH("gewe_hhid_test", [1]survey!AH1105)), SUBSTITUTE([1]survey!AH1105, "gewe_hhid_test", "gewe_hhid_ke"), IF([1]survey!AH1105 = "", "", [1]survey!AH1105))</f>
        <v/>
      </c>
      <c r="AI1105" s="1" t="str">
        <f>IF(ISNUMBER(SEARCH("gewe_hhid_test", [1]survey!AI1105)), SUBSTITUTE([1]survey!AI1105, "gewe_hhid_test", "gewe_hhid_ke"), IF([1]survey!AI1105 = "", "", [1]survey!AI1105))</f>
        <v/>
      </c>
      <c r="AJ1105" s="1" t="str">
        <f>IF(ISNUMBER(SEARCH("gewe_hhid_test", [1]survey!AJ1105)), SUBSTITUTE([1]survey!AJ1105, "gewe_hhid_test", "gewe_hhid_ke"), IF([1]survey!AJ1105 = "", "", [1]survey!AJ1105))</f>
        <v/>
      </c>
      <c r="AK1105" s="1" t="str">
        <f>IF(ISNUMBER(SEARCH("gewe_hhid_test", [1]survey!AK1105)), SUBSTITUTE([1]survey!AK1105, "gewe_hhid_test", "gewe_hhid_ke"), IF([1]survey!AK1105 = "", "", [1]survey!AK1105))</f>
        <v/>
      </c>
      <c r="AL1105" s="1" t="str">
        <f>IF(ISNUMBER(SEARCH("gewe_hhid_test", [1]survey!AL1105)), SUBSTITUTE([1]survey!AL1105, "gewe_hhid_test", "gewe_hhid_ke"), IF([1]survey!AL1105 = "", "", [1]survey!AL1105))</f>
        <v/>
      </c>
      <c r="AM1105" s="1" t="str">
        <f>IF(ISNUMBER(SEARCH("gewe_hhid_test", [1]survey!AM1105)), SUBSTITUTE([1]survey!AM1105, "gewe_hhid_test", "gewe_hhid_ke"), IF([1]survey!AM1105 = "", "", [1]survey!AM1105))</f>
        <v/>
      </c>
      <c r="AN1105" s="1" t="str">
        <f>IF(ISNUMBER(SEARCH("gewe_hhid_test", [1]survey!AN1105)), SUBSTITUTE([1]survey!AN1105, "gewe_hhid_test", "gewe_hhid_ke"), IF([1]survey!AN1105 = "", "", [1]survey!AN1105))</f>
        <v/>
      </c>
      <c r="AO1105" s="1" t="str">
        <f>IF(ISNUMBER(SEARCH("gewe_hhid_test", [1]survey!AO1105)), SUBSTITUTE([1]survey!AO1105, "gewe_hhid_test", "gewe_hhid_ke"), IF([1]survey!AO1105 = "", "", [1]survey!AO1105))</f>
        <v/>
      </c>
      <c r="AP1105" s="1" t="str">
        <f>IF(ISNUMBER(SEARCH("gewe_hhid_test", [1]survey!AP1105)), SUBSTITUTE([1]survey!AP1105, "gewe_hhid_test", "gewe_hhid_ke"), IF([1]survey!AP1105 = "", "", [1]survey!AP1105))</f>
        <v/>
      </c>
      <c r="AQ1105" s="1" t="str">
        <f>IF(ISNUMBER(SEARCH("gewe_hhid_test", [1]survey!AQ1105)), SUBSTITUTE([1]survey!AQ1105, "gewe_hhid_test", "gewe_hhid_ke"), IF([1]survey!AQ1105 = "", "", [1]survey!AQ1105))</f>
        <v/>
      </c>
      <c r="AR1105" s="1" t="str">
        <f>IF(ISNUMBER(SEARCH("gewe_hhid_test", [1]survey!AR1105)), SUBSTITUTE([1]survey!AR1105, "gewe_hhid_test", "gewe_hhid_ke"), IF([1]survey!AR1105 = "", "", [1]survey!AR1105))</f>
        <v/>
      </c>
    </row>
    <row r="1106" spans="1:44" ht="51" x14ac:dyDescent="0.2">
      <c r="A1106" s="1" t="str">
        <f>IF(ISNUMBER(SEARCH("gewe_hhid_test", [1]survey!A1106)), SUBSTITUTE([1]survey!A1106, "gewe_hhid_test", "gewe_hhid_ke"), IF([1]survey!A1106 = "", "", [1]survey!A1106))</f>
        <v/>
      </c>
      <c r="B1106" s="1" t="str">
        <f>IF(ISNUMBER(SEARCH("gewe_hhid_test", [1]survey!B1106)), SUBSTITUTE([1]survey!B1106, "gewe_hhid_test", "gewe_hhid_ke"), IF([1]survey!B1106 = "", "", [1]survey!B1106))</f>
        <v/>
      </c>
      <c r="C1106" s="1" t="str">
        <f>IF(ISNUMBER(SEARCH("gewe_hhid_test", [1]survey!C1106)), SUBSTITUTE([1]survey!C1106, "gewe_hhid_test", "gewe_hhid_ke"), IF([1]survey!C1106 = "", "", [1]survey!C1106))</f>
        <v/>
      </c>
      <c r="D1106" s="1" t="str">
        <f>IF(ISNUMBER(SEARCH("gewe_hhid_test", [1]survey!D1106)), SUBSTITUTE([1]survey!D1106, "gewe_hhid_test", "gewe_hhid_ke"), IF([1]survey!D1106 = "", "", [1]survey!D1106))</f>
        <v/>
      </c>
      <c r="E1106" s="1" t="str">
        <f>IF(ISNUMBER(SEARCH("gewe_hhid_test", [1]survey!E1106)), SUBSTITUTE([1]survey!E1106, "gewe_hhid_test", "gewe_hhid_ke"), IF([1]survey!E1106 = "", "", [1]survey!E1106))</f>
        <v/>
      </c>
      <c r="F1106" s="1" t="str">
        <f>IF(ISNUMBER(SEARCH("gewe_hhid_test", [1]survey!F1106)), SUBSTITUTE([1]survey!F1106, "gewe_hhid_test", "gewe_hhid_ke"), IF([1]survey!F1106 = "", "", [1]survey!F1106))</f>
        <v/>
      </c>
      <c r="G1106" s="1" t="str">
        <f>IF(ISNUMBER(SEARCH("gewe_hhid_test", [1]survey!G1106)), SUBSTITUTE([1]survey!G1106, "gewe_hhid_test", "gewe_hhid_ke"), IF([1]survey!G1106 = "", "", [1]survey!G1106))</f>
        <v/>
      </c>
      <c r="H1106" s="1" t="str">
        <f>IF(ISNUMBER(SEARCH("gewe_hhid_test", [1]survey!H1106)), SUBSTITUTE([1]survey!H1106, "gewe_hhid_test", "gewe_hhid_ke"), IF([1]survey!H1106 = "", "", [1]survey!H1106))</f>
        <v/>
      </c>
      <c r="I1106" s="1" t="str">
        <f>IF(ISNUMBER(SEARCH("gewe_hhid_test", [1]survey!I1106)), SUBSTITUTE([1]survey!I1106, "gewe_hhid_test", "gewe_hhid_ke"), IF([1]survey!I1106 = "", "", [1]survey!I1106))</f>
        <v/>
      </c>
      <c r="J1106" s="1" t="str">
        <f>IF(ISNUMBER(SEARCH("gewe_hhid_test", [1]survey!J1106)), SUBSTITUTE([1]survey!J1106, "gewe_hhid_test", "gewe_hhid_ke"), IF([1]survey!J1106 = "", "", [1]survey!J1106))</f>
        <v>k</v>
      </c>
      <c r="K1106" s="1" t="str">
        <f>IF(ISNUMBER(SEARCH("gewe_hhid_test", [1]survey!K1106)), SUBSTITUTE([1]survey!K1106, "gewe_hhid_test", "gewe_hhid_ke"), IF([1]survey!K1106 = "", "", [1]survey!K1106))</f>
        <v>business2_label</v>
      </c>
      <c r="L1106" s="1" t="str">
        <f>IF(ISNUMBER(SEARCH("gewe_hhid_test", [1]survey!L1106)), SUBSTITUTE([1]survey!L1106, "gewe_hhid_test", "gewe_hhid_ke"), IF([1]survey!L1106 = "", "", [1]survey!L1106))</f>
        <v>calculate</v>
      </c>
      <c r="M1106" s="1" t="str">
        <f>IF(ISNUMBER(SEARCH("gewe_hhid_test", [1]survey!M1106)), SUBSTITUTE([1]survey!M1106, "gewe_hhid_test", "gewe_hhid_ke"), IF([1]survey!M1106 = "", "", [1]survey!M1106))</f>
        <v>k_business2_label</v>
      </c>
      <c r="N1106" s="1" t="str">
        <f>IF(ISNUMBER(SEARCH("gewe_hhid_test", [1]survey!N1106)), SUBSTITUTE([1]survey!N1106, "gewe_hhid_test", "gewe_hhid_ke"), IF([1]survey!N1106 = "", "", [1]survey!N1106))</f>
        <v/>
      </c>
      <c r="O1106" s="1" t="str">
        <f>IF(ISNUMBER(SEARCH("gewe_hhid_test", [1]survey!O1106)), SUBSTITUTE([1]survey!O1106, "gewe_hhid_test", "gewe_hhid_ke"), IF([1]survey!O1106 = "", "", [1]survey!O1106))</f>
        <v/>
      </c>
      <c r="P1106" s="1" t="str">
        <f>IF(ISNUMBER(SEARCH("gewe_hhid_test", [1]survey!P1106)), SUBSTITUTE([1]survey!P1106, "gewe_hhid_test", "gewe_hhid_ke"), IF([1]survey!P1106 = "", "", [1]survey!P1106))</f>
        <v/>
      </c>
      <c r="Q1106" s="1" t="str">
        <f>IF(ISNUMBER(SEARCH("gewe_hhid_test", [1]survey!Q1106)), SUBSTITUTE([1]survey!Q1106, "gewe_hhid_test", "gewe_hhid_ke"), IF([1]survey!Q1106 = "", "", [1]survey!Q1106))</f>
        <v/>
      </c>
      <c r="R1106" s="1" t="str">
        <f>IF(ISNUMBER(SEARCH("gewe_hhid_test", [1]survey!R1106)), SUBSTITUTE([1]survey!R1106, "gewe_hhid_test", "gewe_hhid_ke"), IF([1]survey!R1106 = "", "", [1]survey!R1106))</f>
        <v/>
      </c>
      <c r="S1106" s="1" t="str">
        <f>IF(ISNUMBER(SEARCH("gewe_hhid_test", [1]survey!S1106)), SUBSTITUTE([1]survey!S1106, "gewe_hhid_test", "gewe_hhid_ke"), IF([1]survey!S1106 = "", "", [1]survey!S1106))</f>
        <v/>
      </c>
      <c r="T1106" s="1" t="str">
        <f>IF(ISNUMBER(SEARCH("gewe_hhid_test", [1]survey!T1106)), SUBSTITUTE([1]survey!T1106, "gewe_hhid_test", "gewe_hhid_ke"), IF([1]survey!T1106 = "", "", [1]survey!T1106))</f>
        <v/>
      </c>
      <c r="U1106" s="1" t="str">
        <f>IF(ISNUMBER(SEARCH("gewe_hhid_test", [1]survey!U1106)), SUBSTITUTE([1]survey!U1106, "gewe_hhid_test", "gewe_hhid_ke"), IF([1]survey!U1106 = "", "", [1]survey!U1106))</f>
        <v/>
      </c>
      <c r="V1106" s="1" t="str">
        <f>IF(ISNUMBER(SEARCH("gewe_hhid_test", [1]survey!V1106)), SUBSTITUTE([1]survey!V1106, "gewe_hhid_test", "gewe_hhid_ke"), IF([1]survey!V1106 = "", "", [1]survey!V1106))</f>
        <v/>
      </c>
      <c r="W1106" s="1" t="str">
        <f>IF(ISNUMBER(SEARCH("gewe_hhid_test", [1]survey!W1106)), SUBSTITUTE([1]survey!W1106, "gewe_hhid_test", "gewe_hhid_ke"), IF([1]survey!W1106 = "", "", [1]survey!W1106))</f>
        <v/>
      </c>
      <c r="X1106" s="1" t="str">
        <f>IF(ISNUMBER(SEARCH("gewe_hhid_test", [1]survey!X1106)), SUBSTITUTE([1]survey!X1106, "gewe_hhid_test", "gewe_hhid_ke"), IF([1]survey!X1106 = "", "", [1]survey!X1106))</f>
        <v/>
      </c>
      <c r="Y1106" s="1" t="str">
        <f>IF(ISNUMBER(SEARCH("gewe_hhid_test", [1]survey!Y1106)), SUBSTITUTE([1]survey!Y1106, "gewe_hhid_test", "gewe_hhid_ke"), IF([1]survey!Y1106 = "", "", [1]survey!Y1106))</f>
        <v/>
      </c>
      <c r="Z1106" s="1" t="str">
        <f>IF(ISNUMBER(SEARCH("gewe_hhid_test", [1]survey!Z1106)), SUBSTITUTE([1]survey!Z1106, "gewe_hhid_test", "gewe_hhid_ke"), IF([1]survey!Z1106 = "", "", [1]survey!Z1106))</f>
        <v/>
      </c>
      <c r="AA1106" s="1" t="str">
        <f>IF(ISNUMBER(SEARCH("gewe_hhid_test", [1]survey!AA1106)), SUBSTITUTE([1]survey!AA1106, "gewe_hhid_test", "gewe_hhid_ke"), IF([1]survey!AA1106 = "", "", [1]survey!AA1106))</f>
        <v/>
      </c>
      <c r="AB1106" s="1" t="str">
        <f>IF(ISNUMBER(SEARCH("gewe_hhid_test", [1]survey!AB1106)), SUBSTITUTE([1]survey!AB1106, "gewe_hhid_test", "gewe_hhid_ke"), IF([1]survey!AB1106 = "", "", [1]survey!AB1106))</f>
        <v/>
      </c>
      <c r="AC1106" s="1" t="str">
        <f>IF(ISNUMBER(SEARCH("gewe_hhid_test", [1]survey!AC1106)), SUBSTITUTE([1]survey!AC1106, "gewe_hhid_test", "gewe_hhid_ke"), IF([1]survey!AC1106 = "", "", [1]survey!AC1106))</f>
        <v/>
      </c>
      <c r="AD1106" s="1" t="str">
        <f>IF(ISNUMBER(SEARCH("gewe_hhid_test", [1]survey!AD1106)), SUBSTITUTE([1]survey!AD1106, "gewe_hhid_test", "gewe_hhid_ke"), IF([1]survey!AD1106 = "", "", [1]survey!AD1106))</f>
        <v/>
      </c>
      <c r="AE1106" s="1" t="str">
        <f>IF(ISNUMBER(SEARCH("gewe_hhid_test", [1]survey!AE1106)), SUBSTITUTE([1]survey!AE1106, "gewe_hhid_test", "gewe_hhid_ke"), IF([1]survey!AE1106 = "", "", [1]survey!AE1106))</f>
        <v/>
      </c>
      <c r="AF1106" s="1" t="str">
        <f>IF(ISNUMBER(SEARCH("gewe_hhid_test", [1]survey!AF1106)), SUBSTITUTE([1]survey!AF1106, "gewe_hhid_test", "gewe_hhid_ke"), IF([1]survey!AF1106 = "", "", [1]survey!AF1106))</f>
        <v/>
      </c>
      <c r="AG1106" s="1" t="str">
        <f>IF(ISNUMBER(SEARCH("gewe_hhid_test", [1]survey!AG1106)), SUBSTITUTE([1]survey!AG1106, "gewe_hhid_test", "gewe_hhid_ke"), IF([1]survey!AG1106 = "", "", [1]survey!AG1106))</f>
        <v>jr:choice-name(${k18_business2}, '${k18_business2}')</v>
      </c>
      <c r="AH1106" s="1" t="str">
        <f>IF(ISNUMBER(SEARCH("gewe_hhid_test", [1]survey!AH1106)), SUBSTITUTE([1]survey!AH1106, "gewe_hhid_test", "gewe_hhid_ke"), IF([1]survey!AH1106 = "", "", [1]survey!AH1106))</f>
        <v/>
      </c>
      <c r="AI1106" s="1" t="str">
        <f>IF(ISNUMBER(SEARCH("gewe_hhid_test", [1]survey!AI1106)), SUBSTITUTE([1]survey!AI1106, "gewe_hhid_test", "gewe_hhid_ke"), IF([1]survey!AI1106 = "", "", [1]survey!AI1106))</f>
        <v/>
      </c>
      <c r="AJ1106" s="1" t="str">
        <f>IF(ISNUMBER(SEARCH("gewe_hhid_test", [1]survey!AJ1106)), SUBSTITUTE([1]survey!AJ1106, "gewe_hhid_test", "gewe_hhid_ke"), IF([1]survey!AJ1106 = "", "", [1]survey!AJ1106))</f>
        <v/>
      </c>
      <c r="AK1106" s="1" t="str">
        <f>IF(ISNUMBER(SEARCH("gewe_hhid_test", [1]survey!AK1106)), SUBSTITUTE([1]survey!AK1106, "gewe_hhid_test", "gewe_hhid_ke"), IF([1]survey!AK1106 = "", "", [1]survey!AK1106))</f>
        <v/>
      </c>
      <c r="AL1106" s="1" t="str">
        <f>IF(ISNUMBER(SEARCH("gewe_hhid_test", [1]survey!AL1106)), SUBSTITUTE([1]survey!AL1106, "gewe_hhid_test", "gewe_hhid_ke"), IF([1]survey!AL1106 = "", "", [1]survey!AL1106))</f>
        <v/>
      </c>
      <c r="AM1106" s="1" t="str">
        <f>IF(ISNUMBER(SEARCH("gewe_hhid_test", [1]survey!AM1106)), SUBSTITUTE([1]survey!AM1106, "gewe_hhid_test", "gewe_hhid_ke"), IF([1]survey!AM1106 = "", "", [1]survey!AM1106))</f>
        <v/>
      </c>
      <c r="AN1106" s="1" t="str">
        <f>IF(ISNUMBER(SEARCH("gewe_hhid_test", [1]survey!AN1106)), SUBSTITUTE([1]survey!AN1106, "gewe_hhid_test", "gewe_hhid_ke"), IF([1]survey!AN1106 = "", "", [1]survey!AN1106))</f>
        <v/>
      </c>
      <c r="AO1106" s="1" t="str">
        <f>IF(ISNUMBER(SEARCH("gewe_hhid_test", [1]survey!AO1106)), SUBSTITUTE([1]survey!AO1106, "gewe_hhid_test", "gewe_hhid_ke"), IF([1]survey!AO1106 = "", "", [1]survey!AO1106))</f>
        <v/>
      </c>
      <c r="AP1106" s="1" t="str">
        <f>IF(ISNUMBER(SEARCH("gewe_hhid_test", [1]survey!AP1106)), SUBSTITUTE([1]survey!AP1106, "gewe_hhid_test", "gewe_hhid_ke"), IF([1]survey!AP1106 = "", "", [1]survey!AP1106))</f>
        <v/>
      </c>
      <c r="AQ1106" s="1" t="str">
        <f>IF(ISNUMBER(SEARCH("gewe_hhid_test", [1]survey!AQ1106)), SUBSTITUTE([1]survey!AQ1106, "gewe_hhid_test", "gewe_hhid_ke"), IF([1]survey!AQ1106 = "", "", [1]survey!AQ1106))</f>
        <v/>
      </c>
      <c r="AR1106" s="1" t="str">
        <f>IF(ISNUMBER(SEARCH("gewe_hhid_test", [1]survey!AR1106)), SUBSTITUTE([1]survey!AR1106, "gewe_hhid_test", "gewe_hhid_ke"), IF([1]survey!AR1106 = "", "", [1]survey!AR1106))</f>
        <v/>
      </c>
    </row>
    <row r="1107" spans="1:44" ht="68" x14ac:dyDescent="0.2">
      <c r="A1107" s="1" t="str">
        <f>IF(ISNUMBER(SEARCH("gewe_hhid_test", [1]survey!A1107)), SUBSTITUTE([1]survey!A1107, "gewe_hhid_test", "gewe_hhid_ke"), IF([1]survey!A1107 = "", "", [1]survey!A1107))</f>
        <v/>
      </c>
      <c r="B1107" s="1" t="str">
        <f>IF(ISNUMBER(SEARCH("gewe_hhid_test", [1]survey!B1107)), SUBSTITUTE([1]survey!B1107, "gewe_hhid_test", "gewe_hhid_ke"), IF([1]survey!B1107 = "", "", [1]survey!B1107))</f>
        <v>translated</v>
      </c>
      <c r="C1107" s="1" t="str">
        <f>IF(ISNUMBER(SEARCH("gewe_hhid_test", [1]survey!C1107)), SUBSTITUTE([1]survey!C1107, "gewe_hhid_test", "gewe_hhid_ke"), IF([1]survey!C1107 = "", "", [1]survey!C1107))</f>
        <v/>
      </c>
      <c r="D1107" s="1" t="str">
        <f>IF(ISNUMBER(SEARCH("gewe_hhid_test", [1]survey!D1107)), SUBSTITUTE([1]survey!D1107, "gewe_hhid_test", "gewe_hhid_ke"), IF([1]survey!D1107 = "", "", [1]survey!D1107))</f>
        <v>EJ</v>
      </c>
      <c r="E1107" s="1" t="str">
        <f>IF(ISNUMBER(SEARCH("gewe_hhid_test", [1]survey!E1107)), SUBSTITUTE([1]survey!E1107, "gewe_hhid_test", "gewe_hhid_ke"), IF([1]survey!E1107 = "", "", [1]survey!E1107))</f>
        <v>translated</v>
      </c>
      <c r="F1107" s="1" t="str">
        <f>IF(ISNUMBER(SEARCH("gewe_hhid_test", [1]survey!F1107)), SUBSTITUTE([1]survey!F1107, "gewe_hhid_test", "gewe_hhid_ke"), IF([1]survey!F1107 = "", "", [1]survey!F1107))</f>
        <v/>
      </c>
      <c r="G1107" s="1" t="str">
        <f>IF(ISNUMBER(SEARCH("gewe_hhid_test", [1]survey!G1107)), SUBSTITUTE([1]survey!G1107, "gewe_hhid_test", "gewe_hhid_ke"), IF([1]survey!G1107 = "", "", [1]survey!G1107))</f>
        <v/>
      </c>
      <c r="H1107" s="1" t="str">
        <f>IF(ISNUMBER(SEARCH("gewe_hhid_test", [1]survey!H1107)), SUBSTITUTE([1]survey!H1107, "gewe_hhid_test", "gewe_hhid_ke"), IF([1]survey!H1107 = "", "", [1]survey!H1107))</f>
        <v>new</v>
      </c>
      <c r="I1107" s="1" t="str">
        <f>IF(ISNUMBER(SEARCH("gewe_hhid_test", [1]survey!I1107)), SUBSTITUTE([1]survey!I1107, "gewe_hhid_test", "gewe_hhid_ke"), IF([1]survey!I1107 = "", "", [1]survey!I1107))</f>
        <v/>
      </c>
      <c r="J1107" s="1" t="str">
        <f>IF(ISNUMBER(SEARCH("gewe_hhid_test", [1]survey!J1107)), SUBSTITUTE([1]survey!J1107, "gewe_hhid_test", "gewe_hhid_ke"), IF([1]survey!J1107 = "", "", [1]survey!J1107))</f>
        <v>k</v>
      </c>
      <c r="K1107" s="1" t="str">
        <f>IF(ISNUMBER(SEARCH("gewe_hhid_test", [1]survey!K1107)), SUBSTITUTE([1]survey!K1107, "gewe_hhid_test", "gewe_hhid_ke"), IF([1]survey!K1107 = "", "", [1]survey!K1107))</f>
        <v>note5_business2_size</v>
      </c>
      <c r="L1107" s="1" t="str">
        <f>IF(ISNUMBER(SEARCH("gewe_hhid_test", [1]survey!L1107)), SUBSTITUTE([1]survey!L1107, "gewe_hhid_test", "gewe_hhid_ke"), IF([1]survey!L1107 = "", "", [1]survey!L1107))</f>
        <v>note</v>
      </c>
      <c r="M1107" s="1" t="str">
        <f>IF(ISNUMBER(SEARCH("gewe_hhid_test", [1]survey!M1107)), SUBSTITUTE([1]survey!M1107, "gewe_hhid_test", "gewe_hhid_ke"), IF([1]survey!M1107 = "", "", [1]survey!M1107))</f>
        <v>k_note5_business2_size</v>
      </c>
      <c r="N1107" s="1" t="str">
        <f>IF(ISNUMBER(SEARCH("gewe_hhid_test", [1]survey!N1107)), SUBSTITUTE([1]survey!N1107, "gewe_hhid_test", "gewe_hhid_ke"), IF([1]survey!N1107 = "", "", [1]survey!N1107))</f>
        <v>[If there are multiple additional enterprises operated by HH-members, select the largest.]</v>
      </c>
      <c r="O1107" s="1" t="str">
        <f>IF(ISNUMBER(SEARCH("gewe_hhid_test", [1]survey!O1107)), SUBSTITUTE([1]survey!O1107, "gewe_hhid_test", "gewe_hhid_ke"), IF([1]survey!O1107 = "", "", [1]survey!O1107))</f>
        <v>[Si hay múltiples negocios/comercios adicionales, comenzar por el más grande]</v>
      </c>
      <c r="P1107" s="1" t="str">
        <f>IF(ISNUMBER(SEARCH("gewe_hhid_test", [1]survey!P1107)), SUBSTITUTE([1]survey!P1107, "gewe_hhid_test", "gewe_hhid_ke"), IF([1]survey!P1107 = "", "", [1]survey!P1107))</f>
        <v>[Ikiwa kuna biashara nyingi za ziada zinazoendeshwa na wanaoishi katika boma, chagua iliyo kubwa zaidi.]</v>
      </c>
      <c r="Q1107" s="1" t="str">
        <f>IF(ISNUMBER(SEARCH("gewe_hhid_test", [1]survey!Q1107)), SUBSTITUTE([1]survey!Q1107, "gewe_hhid_test", "gewe_hhid_ke"), IF([1]survey!Q1107 = "", "", [1]survey!Q1107))</f>
        <v/>
      </c>
      <c r="R1107" s="1" t="str">
        <f>IF(ISNUMBER(SEARCH("gewe_hhid_test", [1]survey!R1107)), SUBSTITUTE([1]survey!R1107, "gewe_hhid_test", "gewe_hhid_ke"), IF([1]survey!R1107 = "", "", [1]survey!R1107))</f>
        <v/>
      </c>
      <c r="S1107" s="1" t="str">
        <f>IF(ISNUMBER(SEARCH("gewe_hhid_test", [1]survey!S1107)), SUBSTITUTE([1]survey!S1107, "gewe_hhid_test", "gewe_hhid_ke"), IF([1]survey!S1107 = "", "", [1]survey!S1107))</f>
        <v/>
      </c>
      <c r="T1107" s="1" t="str">
        <f>IF(ISNUMBER(SEARCH("gewe_hhid_test", [1]survey!T1107)), SUBSTITUTE([1]survey!T1107, "gewe_hhid_test", "gewe_hhid_ke"), IF([1]survey!T1107 = "", "", [1]survey!T1107))</f>
        <v/>
      </c>
      <c r="U1107" s="1" t="str">
        <f>IF(ISNUMBER(SEARCH("gewe_hhid_test", [1]survey!U1107)), SUBSTITUTE([1]survey!U1107, "gewe_hhid_test", "gewe_hhid_ke"), IF([1]survey!U1107 = "", "", [1]survey!U1107))</f>
        <v/>
      </c>
      <c r="V1107" s="1" t="str">
        <f>IF(ISNUMBER(SEARCH("gewe_hhid_test", [1]survey!V1107)), SUBSTITUTE([1]survey!V1107, "gewe_hhid_test", "gewe_hhid_ke"), IF([1]survey!V1107 = "", "", [1]survey!V1107))</f>
        <v/>
      </c>
      <c r="W1107" s="1" t="str">
        <f>IF(ISNUMBER(SEARCH("gewe_hhid_test", [1]survey!W1107)), SUBSTITUTE([1]survey!W1107, "gewe_hhid_test", "gewe_hhid_ke"), IF([1]survey!W1107 = "", "", [1]survey!W1107))</f>
        <v/>
      </c>
      <c r="X1107" s="1" t="str">
        <f>IF(ISNUMBER(SEARCH("gewe_hhid_test", [1]survey!X1107)), SUBSTITUTE([1]survey!X1107, "gewe_hhid_test", "gewe_hhid_ke"), IF([1]survey!X1107 = "", "", [1]survey!X1107))</f>
        <v/>
      </c>
      <c r="Y1107" s="1" t="str">
        <f>IF(ISNUMBER(SEARCH("gewe_hhid_test", [1]survey!Y1107)), SUBSTITUTE([1]survey!Y1107, "gewe_hhid_test", "gewe_hhid_ke"), IF([1]survey!Y1107 = "", "", [1]survey!Y1107))</f>
        <v/>
      </c>
      <c r="Z1107" s="1" t="str">
        <f>IF(ISNUMBER(SEARCH("gewe_hhid_test", [1]survey!Z1107)), SUBSTITUTE([1]survey!Z1107, "gewe_hhid_test", "gewe_hhid_ke"), IF([1]survey!Z1107 = "", "", [1]survey!Z1107))</f>
        <v/>
      </c>
      <c r="AA1107" s="1" t="str">
        <f>IF(ISNUMBER(SEARCH("gewe_hhid_test", [1]survey!AA1107)), SUBSTITUTE([1]survey!AA1107, "gewe_hhid_test", "gewe_hhid_ke"), IF([1]survey!AA1107 = "", "", [1]survey!AA1107))</f>
        <v/>
      </c>
      <c r="AB1107" s="1" t="str">
        <f>IF(ISNUMBER(SEARCH("gewe_hhid_test", [1]survey!AB1107)), SUBSTITUTE([1]survey!AB1107, "gewe_hhid_test", "gewe_hhid_ke"), IF([1]survey!AB1107 = "", "", [1]survey!AB1107))</f>
        <v/>
      </c>
      <c r="AC1107" s="1" t="str">
        <f>IF(ISNUMBER(SEARCH("gewe_hhid_test", [1]survey!AC1107)), SUBSTITUTE([1]survey!AC1107, "gewe_hhid_test", "gewe_hhid_ke"), IF([1]survey!AC1107 = "", "", [1]survey!AC1107))</f>
        <v xml:space="preserve">${k18_business2} = '1' </v>
      </c>
      <c r="AD1107" s="1" t="str">
        <f>IF(ISNUMBER(SEARCH("gewe_hhid_test", [1]survey!AD1107)), SUBSTITUTE([1]survey!AD1107, "gewe_hhid_test", "gewe_hhid_ke"), IF([1]survey!AD1107 = "", "", [1]survey!AD1107))</f>
        <v/>
      </c>
      <c r="AE1107" s="1" t="str">
        <f>IF(ISNUMBER(SEARCH("gewe_hhid_test", [1]survey!AE1107)), SUBSTITUTE([1]survey!AE1107, "gewe_hhid_test", "gewe_hhid_ke"), IF([1]survey!AE1107 = "", "", [1]survey!AE1107))</f>
        <v/>
      </c>
      <c r="AF1107" s="1" t="str">
        <f>IF(ISNUMBER(SEARCH("gewe_hhid_test", [1]survey!AF1107)), SUBSTITUTE([1]survey!AF1107, "gewe_hhid_test", "gewe_hhid_ke"), IF([1]survey!AF1107 = "", "", [1]survey!AF1107))</f>
        <v/>
      </c>
      <c r="AG1107" s="1" t="str">
        <f>IF(ISNUMBER(SEARCH("gewe_hhid_test", [1]survey!AG1107)), SUBSTITUTE([1]survey!AG1107, "gewe_hhid_test", "gewe_hhid_ke"), IF([1]survey!AG1107 = "", "", [1]survey!AG1107))</f>
        <v/>
      </c>
      <c r="AH1107" s="1" t="str">
        <f>IF(ISNUMBER(SEARCH("gewe_hhid_test", [1]survey!AH1107)), SUBSTITUTE([1]survey!AH1107, "gewe_hhid_test", "gewe_hhid_ke"), IF([1]survey!AH1107 = "", "", [1]survey!AH1107))</f>
        <v/>
      </c>
      <c r="AI1107" s="1" t="str">
        <f>IF(ISNUMBER(SEARCH("gewe_hhid_test", [1]survey!AI1107)), SUBSTITUTE([1]survey!AI1107, "gewe_hhid_test", "gewe_hhid_ke"), IF([1]survey!AI1107 = "", "", [1]survey!AI1107))</f>
        <v/>
      </c>
      <c r="AJ1107" s="1" t="str">
        <f>IF(ISNUMBER(SEARCH("gewe_hhid_test", [1]survey!AJ1107)), SUBSTITUTE([1]survey!AJ1107, "gewe_hhid_test", "gewe_hhid_ke"), IF([1]survey!AJ1107 = "", "", [1]survey!AJ1107))</f>
        <v/>
      </c>
      <c r="AK1107" s="1" t="str">
        <f>IF(ISNUMBER(SEARCH("gewe_hhid_test", [1]survey!AK1107)), SUBSTITUTE([1]survey!AK1107, "gewe_hhid_test", "gewe_hhid_ke"), IF([1]survey!AK1107 = "", "", [1]survey!AK1107))</f>
        <v/>
      </c>
      <c r="AL1107" s="1" t="str">
        <f>IF(ISNUMBER(SEARCH("gewe_hhid_test", [1]survey!AL1107)), SUBSTITUTE([1]survey!AL1107, "gewe_hhid_test", "gewe_hhid_ke"), IF([1]survey!AL1107 = "", "", [1]survey!AL1107))</f>
        <v/>
      </c>
      <c r="AM1107" s="1" t="str">
        <f>IF(ISNUMBER(SEARCH("gewe_hhid_test", [1]survey!AM1107)), SUBSTITUTE([1]survey!AM1107, "gewe_hhid_test", "gewe_hhid_ke"), IF([1]survey!AM1107 = "", "", [1]survey!AM1107))</f>
        <v/>
      </c>
      <c r="AN1107" s="1" t="str">
        <f>IF(ISNUMBER(SEARCH("gewe_hhid_test", [1]survey!AN1107)), SUBSTITUTE([1]survey!AN1107, "gewe_hhid_test", "gewe_hhid_ke"), IF([1]survey!AN1107 = "", "", [1]survey!AN1107))</f>
        <v/>
      </c>
      <c r="AO1107" s="1" t="str">
        <f>IF(ISNUMBER(SEARCH("gewe_hhid_test", [1]survey!AO1107)), SUBSTITUTE([1]survey!AO1107, "gewe_hhid_test", "gewe_hhid_ke"), IF([1]survey!AO1107 = "", "", [1]survey!AO1107))</f>
        <v/>
      </c>
      <c r="AP1107" s="1" t="str">
        <f>IF(ISNUMBER(SEARCH("gewe_hhid_test", [1]survey!AP1107)), SUBSTITUTE([1]survey!AP1107, "gewe_hhid_test", "gewe_hhid_ke"), IF([1]survey!AP1107 = "", "", [1]survey!AP1107))</f>
        <v/>
      </c>
      <c r="AQ1107" s="1" t="str">
        <f>IF(ISNUMBER(SEARCH("gewe_hhid_test", [1]survey!AQ1107)), SUBSTITUTE([1]survey!AQ1107, "gewe_hhid_test", "gewe_hhid_ke"), IF([1]survey!AQ1107 = "", "", [1]survey!AQ1107))</f>
        <v/>
      </c>
      <c r="AR1107" s="1" t="str">
        <f>IF(ISNUMBER(SEARCH("gewe_hhid_test", [1]survey!AR1107)), SUBSTITUTE([1]survey!AR1107, "gewe_hhid_test", "gewe_hhid_ke"), IF([1]survey!AR1107 = "", "", [1]survey!AR1107))</f>
        <v/>
      </c>
    </row>
    <row r="1108" spans="1:44" ht="221" x14ac:dyDescent="0.2">
      <c r="A1108" s="1" t="str">
        <f>IF(ISNUMBER(SEARCH("gewe_hhid_test", [1]survey!A1108)), SUBSTITUTE([1]survey!A1108, "gewe_hhid_test", "gewe_hhid_ke"), IF([1]survey!A1108 = "", "", [1]survey!A1108))</f>
        <v/>
      </c>
      <c r="B1108" s="1" t="str">
        <f>IF(ISNUMBER(SEARCH("gewe_hhid_test", [1]survey!B1108)), SUBSTITUTE([1]survey!B1108, "gewe_hhid_test", "gewe_hhid_ke"), IF([1]survey!B1108 = "", "", [1]survey!B1108))</f>
        <v>translated</v>
      </c>
      <c r="C1108" s="1" t="str">
        <f>IF(ISNUMBER(SEARCH("gewe_hhid_test", [1]survey!C1108)), SUBSTITUTE([1]survey!C1108, "gewe_hhid_test", "gewe_hhid_ke"), IF([1]survey!C1108 = "", "", [1]survey!C1108))</f>
        <v/>
      </c>
      <c r="D1108" s="1" t="str">
        <f>IF(ISNUMBER(SEARCH("gewe_hhid_test", [1]survey!D1108)), SUBSTITUTE([1]survey!D1108, "gewe_hhid_test", "gewe_hhid_ke"), IF([1]survey!D1108 = "", "", [1]survey!D1108))</f>
        <v>EJ</v>
      </c>
      <c r="E1108" s="1" t="str">
        <f>IF(ISNUMBER(SEARCH("gewe_hhid_test", [1]survey!E1108)), SUBSTITUTE([1]survey!E1108, "gewe_hhid_test", "gewe_hhid_ke"), IF([1]survey!E1108 = "", "", [1]survey!E1108))</f>
        <v>translated</v>
      </c>
      <c r="F1108" s="1" t="str">
        <f>IF(ISNUMBER(SEARCH("gewe_hhid_test", [1]survey!F1108)), SUBSTITUTE([1]survey!F1108, "gewe_hhid_test", "gewe_hhid_ke"), IF([1]survey!F1108 = "", "", [1]survey!F1108))</f>
        <v/>
      </c>
      <c r="G1108" s="1" t="str">
        <f>IF(ISNUMBER(SEARCH("gewe_hhid_test", [1]survey!G1108)), SUBSTITUTE([1]survey!G1108, "gewe_hhid_test", "gewe_hhid_ke"), IF([1]survey!G1108 = "", "", [1]survey!G1108))</f>
        <v/>
      </c>
      <c r="H1108" s="1" t="str">
        <f>IF(ISNUMBER(SEARCH("gewe_hhid_test", [1]survey!H1108)), SUBSTITUTE([1]survey!H1108, "gewe_hhid_test", "gewe_hhid_ke"), IF([1]survey!H1108 = "", "", [1]survey!H1108))</f>
        <v>new</v>
      </c>
      <c r="I1108" s="1" t="str">
        <f>IF(ISNUMBER(SEARCH("gewe_hhid_test", [1]survey!I1108)), SUBSTITUTE([1]survey!I1108, "gewe_hhid_test", "gewe_hhid_ke"), IF([1]survey!I1108 = "", "", [1]survey!I1108))</f>
        <v/>
      </c>
      <c r="J1108" s="1" t="str">
        <f>IF(ISNUMBER(SEARCH("gewe_hhid_test", [1]survey!J1108)), SUBSTITUTE([1]survey!J1108, "gewe_hhid_test", "gewe_hhid_ke"), IF([1]survey!J1108 = "", "", [1]survey!J1108))</f>
        <v>k19</v>
      </c>
      <c r="K1108" s="1" t="str">
        <f>IF(ISNUMBER(SEARCH("gewe_hhid_test", [1]survey!K1108)), SUBSTITUTE([1]survey!K1108, "gewe_hhid_test", "gewe_hhid_ke"), IF([1]survey!K1108 = "", "", [1]survey!K1108))</f>
        <v>business_type2</v>
      </c>
      <c r="L1108" s="1" t="str">
        <f>IF(ISNUMBER(SEARCH("gewe_hhid_test", [1]survey!L1108)), SUBSTITUTE([1]survey!L1108, "gewe_hhid_test", "gewe_hhid_ke"), IF([1]survey!L1108 = "", "", [1]survey!L1108))</f>
        <v>select_one industry</v>
      </c>
      <c r="M1108" s="1" t="str">
        <f>IF(ISNUMBER(SEARCH("gewe_hhid_test", [1]survey!M1108)), SUBSTITUTE([1]survey!M1108, "gewe_hhid_test", "gewe_hhid_ke"), IF([1]survey!M1108 = "", "", [1]survey!M1108))</f>
        <v>k19_business_type2</v>
      </c>
      <c r="N1108" s="1" t="str">
        <f>IF(ISNUMBER(SEARCH("gewe_hhid_test", [1]survey!N1108)), SUBSTITUTE([1]survey!N1108, "gewe_hhid_test", "gewe_hhid_ke"), IF([1]survey!N1108 = "", "", [1]survey!N1108))</f>
        <v>What type of enterprise is this?</v>
      </c>
      <c r="O1108" s="1" t="str">
        <f>IF(ISNUMBER(SEARCH("gewe_hhid_test", [1]survey!O1108)), SUBSTITUTE([1]survey!O1108, "gewe_hhid_test", "gewe_hhid_ke"), IF([1]survey!O1108 = "", "", [1]survey!O1108))</f>
        <v>¿De qué tipo de negocio/comercio se trata?</v>
      </c>
      <c r="P1108" s="1" t="str">
        <f>IF(ISNUMBER(SEARCH("gewe_hhid_test", [1]survey!P1108)), SUBSTITUTE([1]survey!P1108, "gewe_hhid_test", "gewe_hhid_ke"), IF([1]survey!P1108 = "", "", [1]survey!P1108))</f>
        <v>Je, hii ni biashara ya aina gani?</v>
      </c>
      <c r="Q1108" s="1" t="str">
        <f>IF(ISNUMBER(SEARCH("gewe_hhid_test", [1]survey!Q1108)), SUBSTITUTE([1]survey!Q1108, "gewe_hhid_test", "gewe_hhid_ke"), IF([1]survey!Q1108 = "", "", [1]survey!Q1108))</f>
        <v/>
      </c>
      <c r="R1108" s="1" t="str">
        <f>IF(ISNUMBER(SEARCH("gewe_hhid_test", [1]survey!R1108)), SUBSTITUTE([1]survey!R1108, "gewe_hhid_test", "gewe_hhid_ke"), IF([1]survey!R1108 = "", "", [1]survey!R1108))</f>
        <v/>
      </c>
      <c r="S1108" s="1" t="str">
        <f>IF(ISNUMBER(SEARCH("gewe_hhid_test", [1]survey!S1108)), SUBSTITUTE([1]survey!S1108, "gewe_hhid_test", "gewe_hhid_ke"), IF([1]survey!S1108 = "", "", [1]survey!S1108))</f>
        <v/>
      </c>
      <c r="T1108" s="1" t="str">
        <f>IF(ISNUMBER(SEARCH("gewe_hhid_test", [1]survey!T1108)), SUBSTITUTE([1]survey!T1108, "gewe_hhid_test", "gewe_hhid_ke"), IF([1]survey!T1108 = "", "", [1]survey!T1108))</f>
        <v/>
      </c>
      <c r="U1108" s="1" t="str">
        <f>IF(ISNUMBER(SEARCH("gewe_hhid_test", [1]survey!U1108)), SUBSTITUTE([1]survey!U1108, "gewe_hhid_test", "gewe_hhid_ke"), IF([1]survey!U1108 = "", "", [1]survey!U1108))</f>
        <v/>
      </c>
      <c r="V1108" s="1" t="str">
        <f>IF(ISNUMBER(SEARCH("gewe_hhid_test", [1]survey!V1108)), SUBSTITUTE([1]survey!V1108, "gewe_hhid_test", "gewe_hhid_ke"), IF([1]survey!V1108 = "", "", [1]survey!V1108))</f>
        <v/>
      </c>
      <c r="W1108" s="1" t="str">
        <f>IF(ISNUMBER(SEARCH("gewe_hhid_test", [1]survey!W1108)), SUBSTITUTE([1]survey!W1108, "gewe_hhid_test", "gewe_hhid_ke"), IF([1]survey!W1108 = "", "", [1]survey!W1108))</f>
        <v/>
      </c>
      <c r="X1108" s="1" t="str">
        <f>IF(ISNUMBER(SEARCH("gewe_hhid_test", [1]survey!X1108)), SUBSTITUTE([1]survey!X1108, "gewe_hhid_test", "gewe_hhid_ke"), IF([1]survey!X1108 = "", "", [1]survey!X1108))</f>
        <v/>
      </c>
      <c r="Y1108" s="1" t="str">
        <f>IF(ISNUMBER(SEARCH("gewe_hhid_test", [1]survey!Y1108)), SUBSTITUTE([1]survey!Y1108, "gewe_hhid_test", "gewe_hhid_ke"), IF([1]survey!Y1108 = "", "", [1]survey!Y1108))</f>
        <v/>
      </c>
      <c r="Z1108" s="1" t="str">
        <f>IF(ISNUMBER(SEARCH("gewe_hhid_test", [1]survey!Z1108)), SUBSTITUTE([1]survey!Z1108, "gewe_hhid_test", "gewe_hhid_ke"), IF([1]survey!Z1108 = "", "", [1]survey!Z1108))</f>
        <v/>
      </c>
      <c r="AA1108" s="1" t="str">
        <f>IF(ISNUMBER(SEARCH("gewe_hhid_test", [1]survey!AA1108)), SUBSTITUTE([1]survey!AA1108, "gewe_hhid_test", "gewe_hhid_ke"), IF([1]survey!AA1108 = "", "", [1]survey!AA1108))</f>
        <v/>
      </c>
      <c r="AB1108" s="1" t="str">
        <f>IF(ISNUMBER(SEARCH("gewe_hhid_test", [1]survey!AB1108)), SUBSTITUTE([1]survey!AB1108, "gewe_hhid_test", "gewe_hhid_ke"), IF([1]survey!AB1108 = "", "", [1]survey!AB1108))</f>
        <v/>
      </c>
      <c r="AC1108" s="1" t="str">
        <f>IF(ISNUMBER(SEARCH("gewe_hhid_test", [1]survey!AC1108)), SUBSTITUTE([1]survey!AC1108, "gewe_hhid_test", "gewe_hhid_ke"), IF([1]survey!AC1108 = "", "", [1]survey!AC1108))</f>
        <v>${k18_business2} = '1'</v>
      </c>
      <c r="AD1108" s="1" t="str">
        <f>IF(ISNUMBER(SEARCH("gewe_hhid_test", [1]survey!AD1108)), SUBSTITUTE([1]survey!AD1108, "gewe_hhid_test", "gewe_hhid_ke"), IF([1]survey!AD1108 = "", "", [1]survey!AD1108))</f>
        <v>empty(${survey_complete})</v>
      </c>
      <c r="AE1108" s="1" t="str">
        <f>IF(ISNUMBER(SEARCH("gewe_hhid_test", [1]survey!AE1108)), SUBSTITUTE([1]survey!AE1108, "gewe_hhid_test", "gewe_hhid_ke"), IF([1]survey!AE1108 = "", "", [1]survey!AE1108))</f>
        <v/>
      </c>
      <c r="AF1108" s="1" t="str">
        <f>IF(ISNUMBER(SEARCH("gewe_hhid_test", [1]survey!AF1108)), SUBSTITUTE([1]survey!AF1108, "gewe_hhid_test", "gewe_hhid_ke"), IF([1]survey!AF1108 = "", "", [1]survey!AF1108))</f>
        <v/>
      </c>
      <c r="AG1108" s="1" t="str">
        <f>IF(ISNUMBER(SEARCH("gewe_hhid_test", [1]survey!AG1108)), SUBSTITUTE([1]survey!AG1108, "gewe_hhid_test", "gewe_hhid_ke"), IF([1]survey!AG1108 = "", "", [1]survey!AG1108))</f>
        <v/>
      </c>
      <c r="AH1108" s="1" t="str">
        <f>IF(ISNUMBER(SEARCH("gewe_hhid_test", [1]survey!AH1108)), SUBSTITUTE([1]survey!AH1108, "gewe_hhid_test", "gewe_hhid_ke"), IF([1]survey!AH1108 = "", "", [1]survey!AH1108))</f>
        <v/>
      </c>
      <c r="AI1108" s="1" t="str">
        <f>IF(ISNUMBER(SEARCH("gewe_hhid_test", [1]survey!AI1108)), SUBSTITUTE([1]survey!AI1108, "gewe_hhid_test", "gewe_hhid_ke"), IF([1]survey!AI1108 = "", "", [1]survey!AI1108))</f>
        <v/>
      </c>
      <c r="AJ1108" s="1" t="str">
        <f>IF(ISNUMBER(SEARCH("gewe_hhid_test", [1]survey!AJ1108)), SUBSTITUTE([1]survey!AJ1108, "gewe_hhid_test", "gewe_hhid_ke"), IF([1]survey!AJ1108 = "", "", [1]survey!AJ1108))</f>
        <v/>
      </c>
      <c r="AK1108" s="1" t="str">
        <f>IF(ISNUMBER(SEARCH("gewe_hhid_test", [1]survey!AK1108)), SUBSTITUTE([1]survey!AK1108, "gewe_hhid_test", "gewe_hhid_ke"), IF([1]survey!AK1108 = "", "", [1]survey!AK1108))</f>
        <v/>
      </c>
      <c r="AL1108" s="1" t="str">
        <f>IF(ISNUMBER(SEARCH("gewe_hhid_test", [1]survey!AL1108)), SUBSTITUTE([1]survey!AL1108, "gewe_hhid_test", "gewe_hhid_ke"), IF([1]survey!AL1108 = "", "", [1]survey!AL1108))</f>
        <v/>
      </c>
      <c r="AM1108" s="1" t="str">
        <f>IF(ISNUMBER(SEARCH("gewe_hhid_test", [1]survey!AM1108)), SUBSTITUTE([1]survey!AM1108, "gewe_hhid_test", "gewe_hhid_ke"), IF([1]survey!AM1108 = "", "", [1]survey!AM1108))</f>
        <v/>
      </c>
      <c r="AN1108" s="1" t="str">
        <f>IF(ISNUMBER(SEARCH("gewe_hhid_test", [1]survey!AN1108)), SUBSTITUTE([1]survey!AN1108, "gewe_hhid_test", "gewe_hhid_ke"), IF([1]survey!AN1108 = "", "", [1]survey!AN1108))</f>
        <v/>
      </c>
      <c r="AO1108" s="1" t="str">
        <f>IF(ISNUMBER(SEARCH("gewe_hhid_test", [1]survey!AO1108)), SUBSTITUTE([1]survey!AO1108, "gewe_hhid_test", "gewe_hhid_ke"), IF([1]survey!AO1108 = "", "", [1]survey!AO1108))</f>
        <v/>
      </c>
      <c r="AP1108" s="1" t="str">
        <f>IF(ISNUMBER(SEARCH("gewe_hhid_test", [1]survey!AP1108)), SUBSTITUTE([1]survey!AP1108, "gewe_hhid_test", "gewe_hhid_ke"), IF([1]survey!AP1108 = "", "", [1]survey!AP1108))</f>
        <v/>
      </c>
      <c r="AQ1108" s="1" t="str">
        <f>IF(ISNUMBER(SEARCH("gewe_hhid_test", [1]survey!AQ1108)), SUBSTITUTE([1]survey!AQ1108, "gewe_hhid_test", "gewe_hhid_ke"), IF([1]survey!AQ1108 = "", "", [1]survey!AQ1108))</f>
        <v/>
      </c>
      <c r="AR1108" s="1" t="str">
        <f>IF(ISNUMBER(SEARCH("gewe_hhid_test", [1]survey!AR1108)), SUBSTITUTE([1]survey!AR1108, "gewe_hhid_test", "gewe_hhid_ke"), IF([1]survey!AR1108 = "", "", [1]survey!AR1108))</f>
        <v/>
      </c>
    </row>
    <row r="1109" spans="1:44" ht="221" x14ac:dyDescent="0.2">
      <c r="A1109" s="1" t="str">
        <f>IF(ISNUMBER(SEARCH("gewe_hhid_test", [1]survey!A1109)), SUBSTITUTE([1]survey!A1109, "gewe_hhid_test", "gewe_hhid_ke"), IF([1]survey!A1109 = "", "", [1]survey!A1109))</f>
        <v>MF</v>
      </c>
      <c r="B1109" s="1" t="str">
        <f>IF(ISNUMBER(SEARCH("gewe_hhid_test", [1]survey!B1109)), SUBSTITUTE([1]survey!B1109, "gewe_hhid_test", "gewe_hhid_ke"), IF([1]survey!B1109 = "", "", [1]survey!B1109))</f>
        <v>translated</v>
      </c>
      <c r="C1109" s="1" t="str">
        <f>IF(ISNUMBER(SEARCH("gewe_hhid_test", [1]survey!C1109)), SUBSTITUTE([1]survey!C1109, "gewe_hhid_test", "gewe_hhid_ke"), IF([1]survey!C1109 = "", "", [1]survey!C1109))</f>
        <v/>
      </c>
      <c r="D1109" s="1" t="str">
        <f>IF(ISNUMBER(SEARCH("gewe_hhid_test", [1]survey!D1109)), SUBSTITUTE([1]survey!D1109, "gewe_hhid_test", "gewe_hhid_ke"), IF([1]survey!D1109 = "", "", [1]survey!D1109))</f>
        <v>MF</v>
      </c>
      <c r="E1109" s="1" t="str">
        <f>IF(ISNUMBER(SEARCH("gewe_hhid_test", [1]survey!E1109)), SUBSTITUTE([1]survey!E1109, "gewe_hhid_test", "gewe_hhid_ke"), IF([1]survey!E1109 = "", "", [1]survey!E1109))</f>
        <v>translated</v>
      </c>
      <c r="F1109" s="1" t="str">
        <f>IF(ISNUMBER(SEARCH("gewe_hhid_test", [1]survey!F1109)), SUBSTITUTE([1]survey!F1109, "gewe_hhid_test", "gewe_hhid_ke"), IF([1]survey!F1109 = "", "", [1]survey!F1109))</f>
        <v/>
      </c>
      <c r="G1109" s="1" t="str">
        <f>IF(ISNUMBER(SEARCH("gewe_hhid_test", [1]survey!G1109)), SUBSTITUTE([1]survey!G1109, "gewe_hhid_test", "gewe_hhid_ke"), IF([1]survey!G1109 = "", "", [1]survey!G1109))</f>
        <v/>
      </c>
      <c r="H1109" s="1" t="str">
        <f>IF(ISNUMBER(SEARCH("gewe_hhid_test", [1]survey!H1109)), SUBSTITUTE([1]survey!H1109, "gewe_hhid_test", "gewe_hhid_ke"), IF([1]survey!H1109 = "", "", [1]survey!H1109))</f>
        <v>new</v>
      </c>
      <c r="I1109" s="1" t="str">
        <f>IF(ISNUMBER(SEARCH("gewe_hhid_test", [1]survey!I1109)), SUBSTITUTE([1]survey!I1109, "gewe_hhid_test", "gewe_hhid_ke"), IF([1]survey!I1109 = "", "", [1]survey!I1109))</f>
        <v/>
      </c>
      <c r="J1109" s="1" t="str">
        <f>IF(ISNUMBER(SEARCH("gewe_hhid_test", [1]survey!J1109)), SUBSTITUTE([1]survey!J1109, "gewe_hhid_test", "gewe_hhid_ke"), IF([1]survey!J1109 = "", "", [1]survey!J1109))</f>
        <v>k19.88</v>
      </c>
      <c r="K1109" s="1" t="str">
        <f>IF(ISNUMBER(SEARCH("gewe_hhid_test", [1]survey!K1109)), SUBSTITUTE([1]survey!K1109, "gewe_hhid_test", "gewe_hhid_ke"), IF([1]survey!K1109 = "", "", [1]survey!K1109))</f>
        <v>business_type2_other</v>
      </c>
      <c r="L1109" s="1" t="str">
        <f>IF(ISNUMBER(SEARCH("gewe_hhid_test", [1]survey!L1109)), SUBSTITUTE([1]survey!L1109, "gewe_hhid_test", "gewe_hhid_ke"), IF([1]survey!L1109 = "", "", [1]survey!L1109))</f>
        <v>text</v>
      </c>
      <c r="M1109" s="1" t="str">
        <f>IF(ISNUMBER(SEARCH("gewe_hhid_test", [1]survey!M1109)), SUBSTITUTE([1]survey!M1109, "gewe_hhid_test", "gewe_hhid_ke"), IF([1]survey!M1109 = "", "", [1]survey!M1109))</f>
        <v>k19.88_business_type2_other</v>
      </c>
      <c r="N1109" s="1" t="str">
        <f>IF(ISNUMBER(SEARCH("gewe_hhid_test", [1]survey!N1109)), SUBSTITUTE([1]survey!N1109, "gewe_hhid_test", "gewe_hhid_ke"), IF([1]survey!N1109 = "", "", [1]survey!N1109))</f>
        <v>If selected "Other", please describe.</v>
      </c>
      <c r="O1109" s="1" t="str">
        <f>IF(ISNUMBER(SEARCH("gewe_hhid_test", [1]survey!O1109)), SUBSTITUTE([1]survey!O1109, "gewe_hhid_test", "gewe_hhid_ke"), IF([1]survey!O1109 = "", "", [1]survey!O1109))</f>
        <v>Si eligió "Otro", especifique</v>
      </c>
      <c r="P1109" s="1" t="str">
        <f>IF(ISNUMBER(SEARCH("gewe_hhid_test", [1]survey!P1109)), SUBSTITUTE([1]survey!P1109, "gewe_hhid_test", "gewe_hhid_ke"), IF([1]survey!P1109 = "", "", [1]survey!P1109))</f>
        <v>Ikiwa alichagua "Ingine", tafadhali eleza zaidi.</v>
      </c>
      <c r="Q1109" s="1" t="str">
        <f>IF(ISNUMBER(SEARCH("gewe_hhid_test", [1]survey!Q1109)), SUBSTITUTE([1]survey!Q1109, "gewe_hhid_test", "gewe_hhid_ke"), IF([1]survey!Q1109 = "", "", [1]survey!Q1109))</f>
        <v/>
      </c>
      <c r="R1109" s="1" t="str">
        <f>IF(ISNUMBER(SEARCH("gewe_hhid_test", [1]survey!R1109)), SUBSTITUTE([1]survey!R1109, "gewe_hhid_test", "gewe_hhid_ke"), IF([1]survey!R1109 = "", "", [1]survey!R1109))</f>
        <v/>
      </c>
      <c r="S1109" s="1" t="str">
        <f>IF(ISNUMBER(SEARCH("gewe_hhid_test", [1]survey!S1109)), SUBSTITUTE([1]survey!S1109, "gewe_hhid_test", "gewe_hhid_ke"), IF([1]survey!S1109 = "", "", [1]survey!S1109))</f>
        <v/>
      </c>
      <c r="T1109" s="1" t="str">
        <f>IF(ISNUMBER(SEARCH("gewe_hhid_test", [1]survey!T1109)), SUBSTITUTE([1]survey!T1109, "gewe_hhid_test", "gewe_hhid_ke"), IF([1]survey!T1109 = "", "", [1]survey!T1109))</f>
        <v/>
      </c>
      <c r="U1109" s="1" t="str">
        <f>IF(ISNUMBER(SEARCH("gewe_hhid_test", [1]survey!U1109)), SUBSTITUTE([1]survey!U1109, "gewe_hhid_test", "gewe_hhid_ke"), IF([1]survey!U1109 = "", "", [1]survey!U1109))</f>
        <v/>
      </c>
      <c r="V1109" s="1" t="str">
        <f>IF(ISNUMBER(SEARCH("gewe_hhid_test", [1]survey!V1109)), SUBSTITUTE([1]survey!V1109, "gewe_hhid_test", "gewe_hhid_ke"), IF([1]survey!V1109 = "", "", [1]survey!V1109))</f>
        <v/>
      </c>
      <c r="W1109" s="1" t="str">
        <f>IF(ISNUMBER(SEARCH("gewe_hhid_test", [1]survey!W1109)), SUBSTITUTE([1]survey!W1109, "gewe_hhid_test", "gewe_hhid_ke"), IF([1]survey!W1109 = "", "", [1]survey!W1109))</f>
        <v/>
      </c>
      <c r="X1109" s="1" t="str">
        <f>IF(ISNUMBER(SEARCH("gewe_hhid_test", [1]survey!X1109)), SUBSTITUTE([1]survey!X1109, "gewe_hhid_test", "gewe_hhid_ke"), IF([1]survey!X1109 = "", "", [1]survey!X1109))</f>
        <v/>
      </c>
      <c r="Y1109" s="1" t="str">
        <f>IF(ISNUMBER(SEARCH("gewe_hhid_test", [1]survey!Y1109)), SUBSTITUTE([1]survey!Y1109, "gewe_hhid_test", "gewe_hhid_ke"), IF([1]survey!Y1109 = "", "", [1]survey!Y1109))</f>
        <v/>
      </c>
      <c r="Z1109" s="1" t="str">
        <f>IF(ISNUMBER(SEARCH("gewe_hhid_test", [1]survey!Z1109)), SUBSTITUTE([1]survey!Z1109, "gewe_hhid_test", "gewe_hhid_ke"), IF([1]survey!Z1109 = "", "", [1]survey!Z1109))</f>
        <v/>
      </c>
      <c r="AA1109" s="1" t="str">
        <f>IF(ISNUMBER(SEARCH("gewe_hhid_test", [1]survey!AA1109)), SUBSTITUTE([1]survey!AA1109, "gewe_hhid_test", "gewe_hhid_ke"), IF([1]survey!AA1109 = "", "", [1]survey!AA1109))</f>
        <v/>
      </c>
      <c r="AB1109" s="1" t="str">
        <f>IF(ISNUMBER(SEARCH("gewe_hhid_test", [1]survey!AB1109)), SUBSTITUTE([1]survey!AB1109, "gewe_hhid_test", "gewe_hhid_ke"), IF([1]survey!AB1109 = "", "", [1]survey!AB1109))</f>
        <v/>
      </c>
      <c r="AC1109" s="1" t="str">
        <f>IF(ISNUMBER(SEARCH("gewe_hhid_test", [1]survey!AC1109)), SUBSTITUTE([1]survey!AC1109, "gewe_hhid_test", "gewe_hhid_ke"), IF([1]survey!AC1109 = "", "", [1]survey!AC1109))</f>
        <v>${k19_business_type2} = '-88'</v>
      </c>
      <c r="AD1109" s="1" t="str">
        <f>IF(ISNUMBER(SEARCH("gewe_hhid_test", [1]survey!AD1109)), SUBSTITUTE([1]survey!AD1109, "gewe_hhid_test", "gewe_hhid_ke"), IF([1]survey!AD1109 = "", "", [1]survey!AD1109))</f>
        <v>empty(${survey_complete})</v>
      </c>
      <c r="AE1109" s="1" t="str">
        <f>IF(ISNUMBER(SEARCH("gewe_hhid_test", [1]survey!AE1109)), SUBSTITUTE([1]survey!AE1109, "gewe_hhid_test", "gewe_hhid_ke"), IF([1]survey!AE1109 = "", "", [1]survey!AE1109))</f>
        <v/>
      </c>
      <c r="AF1109" s="1" t="str">
        <f>IF(ISNUMBER(SEARCH("gewe_hhid_test", [1]survey!AF1109)), SUBSTITUTE([1]survey!AF1109, "gewe_hhid_test", "gewe_hhid_ke"), IF([1]survey!AF1109 = "", "", [1]survey!AF1109))</f>
        <v/>
      </c>
      <c r="AG1109" s="1" t="str">
        <f>IF(ISNUMBER(SEARCH("gewe_hhid_test", [1]survey!AG1109)), SUBSTITUTE([1]survey!AG1109, "gewe_hhid_test", "gewe_hhid_ke"), IF([1]survey!AG1109 = "", "", [1]survey!AG1109))</f>
        <v/>
      </c>
      <c r="AH1109" s="1" t="str">
        <f>IF(ISNUMBER(SEARCH("gewe_hhid_test", [1]survey!AH1109)), SUBSTITUTE([1]survey!AH1109, "gewe_hhid_test", "gewe_hhid_ke"), IF([1]survey!AH1109 = "", "", [1]survey!AH1109))</f>
        <v/>
      </c>
      <c r="AI1109" s="1" t="str">
        <f>IF(ISNUMBER(SEARCH("gewe_hhid_test", [1]survey!AI1109)), SUBSTITUTE([1]survey!AI1109, "gewe_hhid_test", "gewe_hhid_ke"), IF([1]survey!AI1109 = "", "", [1]survey!AI1109))</f>
        <v/>
      </c>
      <c r="AJ1109" s="1" t="str">
        <f>IF(ISNUMBER(SEARCH("gewe_hhid_test", [1]survey!AJ1109)), SUBSTITUTE([1]survey!AJ1109, "gewe_hhid_test", "gewe_hhid_ke"), IF([1]survey!AJ1109 = "", "", [1]survey!AJ1109))</f>
        <v/>
      </c>
      <c r="AK1109" s="1" t="str">
        <f>IF(ISNUMBER(SEARCH("gewe_hhid_test", [1]survey!AK1109)), SUBSTITUTE([1]survey!AK1109, "gewe_hhid_test", "gewe_hhid_ke"), IF([1]survey!AK1109 = "", "", [1]survey!AK1109))</f>
        <v/>
      </c>
      <c r="AL1109" s="1" t="str">
        <f>IF(ISNUMBER(SEARCH("gewe_hhid_test", [1]survey!AL1109)), SUBSTITUTE([1]survey!AL1109, "gewe_hhid_test", "gewe_hhid_ke"), IF([1]survey!AL1109 = "", "", [1]survey!AL1109))</f>
        <v/>
      </c>
      <c r="AM1109" s="1" t="str">
        <f>IF(ISNUMBER(SEARCH("gewe_hhid_test", [1]survey!AM1109)), SUBSTITUTE([1]survey!AM1109, "gewe_hhid_test", "gewe_hhid_ke"), IF([1]survey!AM1109 = "", "", [1]survey!AM1109))</f>
        <v/>
      </c>
      <c r="AN1109" s="1" t="str">
        <f>IF(ISNUMBER(SEARCH("gewe_hhid_test", [1]survey!AN1109)), SUBSTITUTE([1]survey!AN1109, "gewe_hhid_test", "gewe_hhid_ke"), IF([1]survey!AN1109 = "", "", [1]survey!AN1109))</f>
        <v/>
      </c>
      <c r="AO1109" s="1" t="str">
        <f>IF(ISNUMBER(SEARCH("gewe_hhid_test", [1]survey!AO1109)), SUBSTITUTE([1]survey!AO1109, "gewe_hhid_test", "gewe_hhid_ke"), IF([1]survey!AO1109 = "", "", [1]survey!AO1109))</f>
        <v/>
      </c>
      <c r="AP1109" s="1" t="str">
        <f>IF(ISNUMBER(SEARCH("gewe_hhid_test", [1]survey!AP1109)), SUBSTITUTE([1]survey!AP1109, "gewe_hhid_test", "gewe_hhid_ke"), IF([1]survey!AP1109 = "", "", [1]survey!AP1109))</f>
        <v/>
      </c>
      <c r="AQ1109" s="1" t="str">
        <f>IF(ISNUMBER(SEARCH("gewe_hhid_test", [1]survey!AQ1109)), SUBSTITUTE([1]survey!AQ1109, "gewe_hhid_test", "gewe_hhid_ke"), IF([1]survey!AQ1109 = "", "", [1]survey!AQ1109))</f>
        <v/>
      </c>
      <c r="AR1109" s="1" t="str">
        <f>IF(ISNUMBER(SEARCH("gewe_hhid_test", [1]survey!AR1109)), SUBSTITUTE([1]survey!AR1109, "gewe_hhid_test", "gewe_hhid_ke"), IF([1]survey!AR1109 = "", "", [1]survey!AR1109))</f>
        <v/>
      </c>
    </row>
    <row r="1110" spans="1:44" ht="221" x14ac:dyDescent="0.2">
      <c r="A1110" s="1" t="str">
        <f>IF(ISNUMBER(SEARCH("gewe_hhid_test", [1]survey!A1110)), SUBSTITUTE([1]survey!A1110, "gewe_hhid_test", "gewe_hhid_ke"), IF([1]survey!A1110 = "", "", [1]survey!A1110))</f>
        <v/>
      </c>
      <c r="B1110" s="1" t="str">
        <f>IF(ISNUMBER(SEARCH("gewe_hhid_test", [1]survey!B1110)), SUBSTITUTE([1]survey!B1110, "gewe_hhid_test", "gewe_hhid_ke"), IF([1]survey!B1110 = "", "", [1]survey!B1110))</f>
        <v>translated</v>
      </c>
      <c r="C1110" s="1" t="str">
        <f>IF(ISNUMBER(SEARCH("gewe_hhid_test", [1]survey!C1110)), SUBSTITUTE([1]survey!C1110, "gewe_hhid_test", "gewe_hhid_ke"), IF([1]survey!C1110 = "", "", [1]survey!C1110))</f>
        <v/>
      </c>
      <c r="D1110" s="1" t="str">
        <f>IF(ISNUMBER(SEARCH("gewe_hhid_test", [1]survey!D1110)), SUBSTITUTE([1]survey!D1110, "gewe_hhid_test", "gewe_hhid_ke"), IF([1]survey!D1110 = "", "", [1]survey!D1110))</f>
        <v>EJ</v>
      </c>
      <c r="E1110" s="1" t="str">
        <f>IF(ISNUMBER(SEARCH("gewe_hhid_test", [1]survey!E1110)), SUBSTITUTE([1]survey!E1110, "gewe_hhid_test", "gewe_hhid_ke"), IF([1]survey!E1110 = "", "", [1]survey!E1110))</f>
        <v>translated</v>
      </c>
      <c r="F1110" s="1" t="str">
        <f>IF(ISNUMBER(SEARCH("gewe_hhid_test", [1]survey!F1110)), SUBSTITUTE([1]survey!F1110, "gewe_hhid_test", "gewe_hhid_ke"), IF([1]survey!F1110 = "", "", [1]survey!F1110))</f>
        <v/>
      </c>
      <c r="G1110" s="1" t="str">
        <f>IF(ISNUMBER(SEARCH("gewe_hhid_test", [1]survey!G1110)), SUBSTITUTE([1]survey!G1110, "gewe_hhid_test", "gewe_hhid_ke"), IF([1]survey!G1110 = "", "", [1]survey!G1110))</f>
        <v/>
      </c>
      <c r="H1110" s="1" t="str">
        <f>IF(ISNUMBER(SEARCH("gewe_hhid_test", [1]survey!H1110)), SUBSTITUTE([1]survey!H1110, "gewe_hhid_test", "gewe_hhid_ke"), IF([1]survey!H1110 = "", "", [1]survey!H1110))</f>
        <v>new</v>
      </c>
      <c r="I1110" s="1" t="str">
        <f>IF(ISNUMBER(SEARCH("gewe_hhid_test", [1]survey!I1110)), SUBSTITUTE([1]survey!I1110, "gewe_hhid_test", "gewe_hhid_ke"), IF([1]survey!I1110 = "", "", [1]survey!I1110))</f>
        <v/>
      </c>
      <c r="J1110" s="1" t="str">
        <f>IF(ISNUMBER(SEARCH("gewe_hhid_test", [1]survey!J1110)), SUBSTITUTE([1]survey!J1110, "gewe_hhid_test", "gewe_hhid_ke"), IF([1]survey!J1110 = "", "", [1]survey!J1110))</f>
        <v>k20</v>
      </c>
      <c r="K1110" s="1" t="str">
        <f>IF(ISNUMBER(SEARCH("gewe_hhid_test", [1]survey!K1110)), SUBSTITUTE([1]survey!K1110, "gewe_hhid_test", "gewe_hhid_ke"), IF([1]survey!K1110 = "", "", [1]survey!K1110))</f>
        <v>business_owner2</v>
      </c>
      <c r="L1110" s="1" t="str">
        <f>IF(ISNUMBER(SEARCH("gewe_hhid_test", [1]survey!L1110)), SUBSTITUTE([1]survey!L1110, "gewe_hhid_test", "gewe_hhid_ke"), IF([1]survey!L1110 = "", "", [1]survey!L1110))</f>
        <v>select_multiple hh_roster</v>
      </c>
      <c r="M1110" s="1" t="str">
        <f>IF(ISNUMBER(SEARCH("gewe_hhid_test", [1]survey!M1110)), SUBSTITUTE([1]survey!M1110, "gewe_hhid_test", "gewe_hhid_ke"), IF([1]survey!M1110 = "", "", [1]survey!M1110))</f>
        <v>k20_business_owner2</v>
      </c>
      <c r="N1110" s="1" t="str">
        <f>IF(ISNUMBER(SEARCH("gewe_hhid_test", [1]survey!N1110)), SUBSTITUTE([1]survey!N1110, "gewe_hhid_test", "gewe_hhid_ke"), IF([1]survey!N1110 = "", "", [1]survey!N1110))</f>
        <v>Who in the household owns this enterprise? [If 2 household members are co-owners, select both].</v>
      </c>
      <c r="O1110" s="1" t="str">
        <f>IF(ISNUMBER(SEARCH("gewe_hhid_test", [1]survey!O1110)), SUBSTITUTE([1]survey!O1110, "gewe_hhid_test", "gewe_hhid_ke"), IF([1]survey!O1110 = "", "", [1]survey!O1110))</f>
        <v>¿A quién del hogar pertenece este negocio/comercio? [Si hay 2 co-propietarios en el hogar, elija ambos].</v>
      </c>
      <c r="P1110" s="1" t="str">
        <f>IF(ISNUMBER(SEARCH("gewe_hhid_test", [1]survey!P1110)), SUBSTITUTE([1]survey!P1110, "gewe_hhid_test", "gewe_hhid_ke"), IF([1]survey!P1110 = "", "", [1]survey!P1110))</f>
        <v>Ni nani katika boma anayemiliki biashara hii? [Ikiwa washiriki wa boma 2 ni wamiliki wa ushirikiano, chagua zote mbili].</v>
      </c>
      <c r="Q1110" s="1" t="str">
        <f>IF(ISNUMBER(SEARCH("gewe_hhid_test", [1]survey!Q1110)), SUBSTITUTE([1]survey!Q1110, "gewe_hhid_test", "gewe_hhid_ke"), IF([1]survey!Q1110 = "", "", [1]survey!Q1110))</f>
        <v/>
      </c>
      <c r="R1110" s="1" t="str">
        <f>IF(ISNUMBER(SEARCH("gewe_hhid_test", [1]survey!R1110)), SUBSTITUTE([1]survey!R1110, "gewe_hhid_test", "gewe_hhid_ke"), IF([1]survey!R1110 = "", "", [1]survey!R1110))</f>
        <v/>
      </c>
      <c r="S1110" s="1" t="str">
        <f>IF(ISNUMBER(SEARCH("gewe_hhid_test", [1]survey!S1110)), SUBSTITUTE([1]survey!S1110, "gewe_hhid_test", "gewe_hhid_ke"), IF([1]survey!S1110 = "", "", [1]survey!S1110))</f>
        <v/>
      </c>
      <c r="T1110" s="1" t="str">
        <f>IF(ISNUMBER(SEARCH("gewe_hhid_test", [1]survey!T1110)), SUBSTITUTE([1]survey!T1110, "gewe_hhid_test", "gewe_hhid_ke"), IF([1]survey!T1110 = "", "", [1]survey!T1110))</f>
        <v/>
      </c>
      <c r="U1110" s="1" t="str">
        <f>IF(ISNUMBER(SEARCH("gewe_hhid_test", [1]survey!U1110)), SUBSTITUTE([1]survey!U1110, "gewe_hhid_test", "gewe_hhid_ke"), IF([1]survey!U1110 = "", "", [1]survey!U1110))</f>
        <v/>
      </c>
      <c r="V1110" s="1" t="str">
        <f>IF(ISNUMBER(SEARCH("gewe_hhid_test", [1]survey!V1110)), SUBSTITUTE([1]survey!V1110, "gewe_hhid_test", "gewe_hhid_ke"), IF([1]survey!V1110 = "", "", [1]survey!V1110))</f>
        <v/>
      </c>
      <c r="W1110" s="1" t="str">
        <f>IF(ISNUMBER(SEARCH("gewe_hhid_test", [1]survey!W1110)), SUBSTITUTE([1]survey!W1110, "gewe_hhid_test", "gewe_hhid_ke"), IF([1]survey!W1110 = "", "", [1]survey!W1110))</f>
        <v/>
      </c>
      <c r="X1110" s="1" t="str">
        <f>IF(ISNUMBER(SEARCH("gewe_hhid_test", [1]survey!X1110)), SUBSTITUTE([1]survey!X1110, "gewe_hhid_test", "gewe_hhid_ke"), IF([1]survey!X1110 = "", "", [1]survey!X1110))</f>
        <v>count-selected(.) &lt;= 2 and not(selected(., '-66') and count-selected(.) &gt; 1) and not(selected(., '-99') and count-selected(.) &gt; 1)</v>
      </c>
      <c r="Y1110" s="1" t="str">
        <f>IF(ISNUMBER(SEARCH("gewe_hhid_test", [1]survey!Y1110)), SUBSTITUTE([1]survey!Y1110, "gewe_hhid_test", "gewe_hhid_ke"), IF([1]survey!Y1110 = "", "", [1]survey!Y1110))</f>
        <v>You cannot select more than two household members. You cannot select "Refused to answer" or "Do not Know" and household members at the same time.</v>
      </c>
      <c r="Z1110" s="1" t="str">
        <f>IF(ISNUMBER(SEARCH("gewe_hhid_test", [1]survey!Z1110)), SUBSTITUTE([1]survey!Z1110, "gewe_hhid_test", "gewe_hhid_ke"), IF([1]survey!Z1110 = "", "", [1]survey!Z1110))</f>
        <v>No puede seleccionar más del dos miembros del hogar. No puede seleccionar "No quiso responder" o "No sabe" y miembros del hogar al mismo tiempo.</v>
      </c>
      <c r="AA1110" s="1" t="str">
        <f>IF(ISNUMBER(SEARCH("gewe_hhid_test", [1]survey!AA1110)), SUBSTITUTE([1]survey!AA1110, "gewe_hhid_test", "gewe_hhid_ke"), IF([1]survey!AA1110 = "", "", [1]survey!AA1110))</f>
        <v/>
      </c>
      <c r="AB1110" s="1" t="str">
        <f>IF(ISNUMBER(SEARCH("gewe_hhid_test", [1]survey!AB1110)), SUBSTITUTE([1]survey!AB1110, "gewe_hhid_test", "gewe_hhid_ke"), IF([1]survey!AB1110 = "", "", [1]survey!AB1110))</f>
        <v/>
      </c>
      <c r="AC1110" s="1" t="str">
        <f>IF(ISNUMBER(SEARCH("gewe_hhid_test", [1]survey!AC1110)), SUBSTITUTE([1]survey!AC1110, "gewe_hhid_test", "gewe_hhid_ke"), IF([1]survey!AC1110 = "", "", [1]survey!AC1110))</f>
        <v>${k18_business2} = '1'</v>
      </c>
      <c r="AD1110" s="1" t="str">
        <f>IF(ISNUMBER(SEARCH("gewe_hhid_test", [1]survey!AD1110)), SUBSTITUTE([1]survey!AD1110, "gewe_hhid_test", "gewe_hhid_ke"), IF([1]survey!AD1110 = "", "", [1]survey!AD1110))</f>
        <v>empty(${survey_complete})</v>
      </c>
      <c r="AE1110" s="1" t="str">
        <f>IF(ISNUMBER(SEARCH("gewe_hhid_test", [1]survey!AE1110)), SUBSTITUTE([1]survey!AE1110, "gewe_hhid_test", "gewe_hhid_ke"), IF([1]survey!AE1110 = "", "", [1]survey!AE1110))</f>
        <v/>
      </c>
      <c r="AF1110" s="1" t="str">
        <f>IF(ISNUMBER(SEARCH("gewe_hhid_test", [1]survey!AF1110)), SUBSTITUTE([1]survey!AF1110, "gewe_hhid_test", "gewe_hhid_ke"), IF([1]survey!AF1110 = "", "", [1]survey!AF1110))</f>
        <v/>
      </c>
      <c r="AG1110" s="1" t="str">
        <f>IF(ISNUMBER(SEARCH("gewe_hhid_test", [1]survey!AG1110)), SUBSTITUTE([1]survey!AG1110, "gewe_hhid_test", "gewe_hhid_ke"), IF([1]survey!AG1110 = "", "", [1]survey!AG1110))</f>
        <v/>
      </c>
      <c r="AH1110" s="1" t="str">
        <f>IF(ISNUMBER(SEARCH("gewe_hhid_test", [1]survey!AH1110)), SUBSTITUTE([1]survey!AH1110, "gewe_hhid_test", "gewe_hhid_ke"), IF([1]survey!AH1110 = "", "", [1]survey!AH1110))</f>
        <v/>
      </c>
      <c r="AI1110" s="1" t="str">
        <f>IF(ISNUMBER(SEARCH("gewe_hhid_test", [1]survey!AI1110)), SUBSTITUTE([1]survey!AI1110, "gewe_hhid_test", "gewe_hhid_ke"), IF([1]survey!AI1110 = "", "", [1]survey!AI1110))</f>
        <v/>
      </c>
      <c r="AJ1110" s="1" t="str">
        <f>IF(ISNUMBER(SEARCH("gewe_hhid_test", [1]survey!AJ1110)), SUBSTITUTE([1]survey!AJ1110, "gewe_hhid_test", "gewe_hhid_ke"), IF([1]survey!AJ1110 = "", "", [1]survey!AJ1110))</f>
        <v/>
      </c>
      <c r="AK1110" s="1" t="str">
        <f>IF(ISNUMBER(SEARCH("gewe_hhid_test", [1]survey!AK1110)), SUBSTITUTE([1]survey!AK1110, "gewe_hhid_test", "gewe_hhid_ke"), IF([1]survey!AK1110 = "", "", [1]survey!AK1110))</f>
        <v/>
      </c>
      <c r="AL1110" s="1" t="str">
        <f>IF(ISNUMBER(SEARCH("gewe_hhid_test", [1]survey!AL1110)), SUBSTITUTE([1]survey!AL1110, "gewe_hhid_test", "gewe_hhid_ke"), IF([1]survey!AL1110 = "", "", [1]survey!AL1110))</f>
        <v/>
      </c>
      <c r="AM1110" s="1" t="str">
        <f>IF(ISNUMBER(SEARCH("gewe_hhid_test", [1]survey!AM1110)), SUBSTITUTE([1]survey!AM1110, "gewe_hhid_test", "gewe_hhid_ke"), IF([1]survey!AM1110 = "", "", [1]survey!AM1110))</f>
        <v>(${c_hh_to_repeat} &gt;= filter) or filter = 98</v>
      </c>
      <c r="AN1110" s="1" t="str">
        <f>IF(ISNUMBER(SEARCH("gewe_hhid_test", [1]survey!AN1110)), SUBSTITUTE([1]survey!AN1110, "gewe_hhid_test", "gewe_hhid_ke"), IF([1]survey!AN1110 = "", "", [1]survey!AN1110))</f>
        <v/>
      </c>
      <c r="AO1110" s="1" t="str">
        <f>IF(ISNUMBER(SEARCH("gewe_hhid_test", [1]survey!AO1110)), SUBSTITUTE([1]survey!AO1110, "gewe_hhid_test", "gewe_hhid_ke"), IF([1]survey!AO1110 = "", "", [1]survey!AO1110))</f>
        <v/>
      </c>
      <c r="AP1110" s="1" t="str">
        <f>IF(ISNUMBER(SEARCH("gewe_hhid_test", [1]survey!AP1110)), SUBSTITUTE([1]survey!AP1110, "gewe_hhid_test", "gewe_hhid_ke"), IF([1]survey!AP1110 = "", "", [1]survey!AP1110))</f>
        <v/>
      </c>
      <c r="AQ1110" s="1" t="str">
        <f>IF(ISNUMBER(SEARCH("gewe_hhid_test", [1]survey!AQ1110)), SUBSTITUTE([1]survey!AQ1110, "gewe_hhid_test", "gewe_hhid_ke"), IF([1]survey!AQ1110 = "", "", [1]survey!AQ1110))</f>
        <v/>
      </c>
      <c r="AR1110" s="1" t="str">
        <f>IF(ISNUMBER(SEARCH("gewe_hhid_test", [1]survey!AR1110)), SUBSTITUTE([1]survey!AR1110, "gewe_hhid_test", "gewe_hhid_ke"), IF([1]survey!AR1110 = "", "", [1]survey!AR1110))</f>
        <v/>
      </c>
    </row>
    <row r="1111" spans="1:44" ht="85" x14ac:dyDescent="0.2">
      <c r="A1111" s="1" t="str">
        <f>IF(ISNUMBER(SEARCH("gewe_hhid_test", [1]survey!A1111)), SUBSTITUTE([1]survey!A1111, "gewe_hhid_test", "gewe_hhid_ke"), IF([1]survey!A1111 = "", "", [1]survey!A1111))</f>
        <v/>
      </c>
      <c r="B1111" s="1" t="str">
        <f>IF(ISNUMBER(SEARCH("gewe_hhid_test", [1]survey!B1111)), SUBSTITUTE([1]survey!B1111, "gewe_hhid_test", "gewe_hhid_ke"), IF([1]survey!B1111 = "", "", [1]survey!B1111))</f>
        <v>translated</v>
      </c>
      <c r="C1111" s="1" t="str">
        <f>IF(ISNUMBER(SEARCH("gewe_hhid_test", [1]survey!C1111)), SUBSTITUTE([1]survey!C1111, "gewe_hhid_test", "gewe_hhid_ke"), IF([1]survey!C1111 = "", "", [1]survey!C1111))</f>
        <v/>
      </c>
      <c r="D1111" s="1" t="str">
        <f>IF(ISNUMBER(SEARCH("gewe_hhid_test", [1]survey!D1111)), SUBSTITUTE([1]survey!D1111, "gewe_hhid_test", "gewe_hhid_ke"), IF([1]survey!D1111 = "", "", [1]survey!D1111))</f>
        <v>EJ</v>
      </c>
      <c r="E1111" s="1" t="str">
        <f>IF(ISNUMBER(SEARCH("gewe_hhid_test", [1]survey!E1111)), SUBSTITUTE([1]survey!E1111, "gewe_hhid_test", "gewe_hhid_ke"), IF([1]survey!E1111 = "", "", [1]survey!E1111))</f>
        <v>translated</v>
      </c>
      <c r="F1111" s="1" t="str">
        <f>IF(ISNUMBER(SEARCH("gewe_hhid_test", [1]survey!F1111)), SUBSTITUTE([1]survey!F1111, "gewe_hhid_test", "gewe_hhid_ke"), IF([1]survey!F1111 = "", "", [1]survey!F1111))</f>
        <v/>
      </c>
      <c r="G1111" s="1" t="str">
        <f>IF(ISNUMBER(SEARCH("gewe_hhid_test", [1]survey!G1111)), SUBSTITUTE([1]survey!G1111, "gewe_hhid_test", "gewe_hhid_ke"), IF([1]survey!G1111 = "", "", [1]survey!G1111))</f>
        <v/>
      </c>
      <c r="H1111" s="1" t="str">
        <f>IF(ISNUMBER(SEARCH("gewe_hhid_test", [1]survey!H1111)), SUBSTITUTE([1]survey!H1111, "gewe_hhid_test", "gewe_hhid_ke"), IF([1]survey!H1111 = "", "", [1]survey!H1111))</f>
        <v>new</v>
      </c>
      <c r="I1111" s="1" t="str">
        <f>IF(ISNUMBER(SEARCH("gewe_hhid_test", [1]survey!I1111)), SUBSTITUTE([1]survey!I1111, "gewe_hhid_test", "gewe_hhid_ke"), IF([1]survey!I1111 = "", "", [1]survey!I1111))</f>
        <v/>
      </c>
      <c r="J1111" s="1" t="str">
        <f>IF(ISNUMBER(SEARCH("gewe_hhid_test", [1]survey!J1111)), SUBSTITUTE([1]survey!J1111, "gewe_hhid_test", "gewe_hhid_ke"), IF([1]survey!J1111 = "", "", [1]survey!J1111))</f>
        <v>k21</v>
      </c>
      <c r="K1111" s="1" t="str">
        <f>IF(ISNUMBER(SEARCH("gewe_hhid_test", [1]survey!K1111)), SUBSTITUTE([1]survey!K1111, "gewe_hhid_test", "gewe_hhid_ke"), IF([1]survey!K1111 = "", "", [1]survey!K1111))</f>
        <v>business_decider2</v>
      </c>
      <c r="L1111" s="1" t="str">
        <f>IF(ISNUMBER(SEARCH("gewe_hhid_test", [1]survey!L1111)), SUBSTITUTE([1]survey!L1111, "gewe_hhid_test", "gewe_hhid_ke"), IF([1]survey!L1111 = "", "", [1]survey!L1111))</f>
        <v>select_multiple hh_roster</v>
      </c>
      <c r="M1111" s="1" t="str">
        <f>IF(ISNUMBER(SEARCH("gewe_hhid_test", [1]survey!M1111)), SUBSTITUTE([1]survey!M1111, "gewe_hhid_test", "gewe_hhid_ke"), IF([1]survey!M1111 = "", "", [1]survey!M1111))</f>
        <v>k21_business_decider2</v>
      </c>
      <c r="N1111" s="1" t="str">
        <f>IF(ISNUMBER(SEARCH("gewe_hhid_test", [1]survey!N1111)), SUBSTITUTE([1]survey!N1111, "gewe_hhid_test", "gewe_hhid_ke"), IF([1]survey!N1111 = "", "", [1]survey!N1111))</f>
        <v>Who in your household decides on the use of the earnings from this enterprise?</v>
      </c>
      <c r="O1111" s="1" t="str">
        <f>IF(ISNUMBER(SEARCH("gewe_hhid_test", [1]survey!O1111)), SUBSTITUTE([1]survey!O1111, "gewe_hhid_test", "gewe_hhid_ke"), IF([1]survey!O1111 = "", "", [1]survey!O1111))</f>
        <v>¿Quién en el hogar decide cómo usar los ingresos que provienen de este negocio/comercio?</v>
      </c>
      <c r="P1111" s="1" t="str">
        <f>IF(ISNUMBER(SEARCH("gewe_hhid_test", [1]survey!P1111)), SUBSTITUTE([1]survey!P1111, "gewe_hhid_test", "gewe_hhid_ke"), IF([1]survey!P1111 = "", "", [1]survey!P1111))</f>
        <v>Ni nani katika boma lako anayeamua juu ya matumizi ya mapato kutoka kwa biashara hii?</v>
      </c>
      <c r="Q1111" s="1" t="str">
        <f>IF(ISNUMBER(SEARCH("gewe_hhid_test", [1]survey!Q1111)), SUBSTITUTE([1]survey!Q1111, "gewe_hhid_test", "gewe_hhid_ke"), IF([1]survey!Q1111 = "", "", [1]survey!Q1111))</f>
        <v/>
      </c>
      <c r="R1111" s="1" t="str">
        <f>IF(ISNUMBER(SEARCH("gewe_hhid_test", [1]survey!R1111)), SUBSTITUTE([1]survey!R1111, "gewe_hhid_test", "gewe_hhid_ke"), IF([1]survey!R1111 = "", "", [1]survey!R1111))</f>
        <v/>
      </c>
      <c r="S1111" s="1" t="str">
        <f>IF(ISNUMBER(SEARCH("gewe_hhid_test", [1]survey!S1111)), SUBSTITUTE([1]survey!S1111, "gewe_hhid_test", "gewe_hhid_ke"), IF([1]survey!S1111 = "", "", [1]survey!S1111))</f>
        <v/>
      </c>
      <c r="T1111" s="1" t="str">
        <f>IF(ISNUMBER(SEARCH("gewe_hhid_test", [1]survey!T1111)), SUBSTITUTE([1]survey!T1111, "gewe_hhid_test", "gewe_hhid_ke"), IF([1]survey!T1111 = "", "", [1]survey!T1111))</f>
        <v/>
      </c>
      <c r="U1111" s="1" t="str">
        <f>IF(ISNUMBER(SEARCH("gewe_hhid_test", [1]survey!U1111)), SUBSTITUTE([1]survey!U1111, "gewe_hhid_test", "gewe_hhid_ke"), IF([1]survey!U1111 = "", "", [1]survey!U1111))</f>
        <v/>
      </c>
      <c r="V1111" s="1" t="str">
        <f>IF(ISNUMBER(SEARCH("gewe_hhid_test", [1]survey!V1111)), SUBSTITUTE([1]survey!V1111, "gewe_hhid_test", "gewe_hhid_ke"), IF([1]survey!V1111 = "", "", [1]survey!V1111))</f>
        <v/>
      </c>
      <c r="W1111" s="1" t="str">
        <f>IF(ISNUMBER(SEARCH("gewe_hhid_test", [1]survey!W1111)), SUBSTITUTE([1]survey!W1111, "gewe_hhid_test", "gewe_hhid_ke"), IF([1]survey!W1111 = "", "", [1]survey!W1111))</f>
        <v/>
      </c>
      <c r="X1111" s="1" t="str">
        <f>IF(ISNUMBER(SEARCH("gewe_hhid_test", [1]survey!X1111)), SUBSTITUTE([1]survey!X1111, "gewe_hhid_test", "gewe_hhid_ke"), IF([1]survey!X1111 = "", "", [1]survey!X1111))</f>
        <v>count-selected(.) &lt;= 2 and not(selected(., '-66') and count-selected(.) &gt; 1) and not(selected(., '-99') and count-selected(.) &gt; 1)</v>
      </c>
      <c r="Y1111" s="1" t="str">
        <f>IF(ISNUMBER(SEARCH("gewe_hhid_test", [1]survey!Y1111)), SUBSTITUTE([1]survey!Y1111, "gewe_hhid_test", "gewe_hhid_ke"), IF([1]survey!Y1111 = "", "", [1]survey!Y1111))</f>
        <v>You cannot select more than two household members. You cannot select "Refused to answer" or "Do not Know" and household members at the same time.</v>
      </c>
      <c r="Z1111" s="1" t="str">
        <f>IF(ISNUMBER(SEARCH("gewe_hhid_test", [1]survey!Z1111)), SUBSTITUTE([1]survey!Z1111, "gewe_hhid_test", "gewe_hhid_ke"), IF([1]survey!Z1111 = "", "", [1]survey!Z1111))</f>
        <v>No puede seleccionar más del dos miembros del hogar. No puede seleccionar "No quiso responder" o "No sabe" y miembros del hogar al mismo tiempo.</v>
      </c>
      <c r="AA1111" s="1" t="str">
        <f>IF(ISNUMBER(SEARCH("gewe_hhid_test", [1]survey!AA1111)), SUBSTITUTE([1]survey!AA1111, "gewe_hhid_test", "gewe_hhid_ke"), IF([1]survey!AA1111 = "", "", [1]survey!AA1111))</f>
        <v/>
      </c>
      <c r="AB1111" s="1" t="str">
        <f>IF(ISNUMBER(SEARCH("gewe_hhid_test", [1]survey!AB1111)), SUBSTITUTE([1]survey!AB1111, "gewe_hhid_test", "gewe_hhid_ke"), IF([1]survey!AB1111 = "", "", [1]survey!AB1111))</f>
        <v/>
      </c>
      <c r="AC1111" s="1" t="str">
        <f>IF(ISNUMBER(SEARCH("gewe_hhid_test", [1]survey!AC1111)), SUBSTITUTE([1]survey!AC1111, "gewe_hhid_test", "gewe_hhid_ke"), IF([1]survey!AC1111 = "", "", [1]survey!AC1111))</f>
        <v xml:space="preserve">${k18_business2} = '1' </v>
      </c>
      <c r="AD1111" s="1" t="str">
        <f>IF(ISNUMBER(SEARCH("gewe_hhid_test", [1]survey!AD1111)), SUBSTITUTE([1]survey!AD1111, "gewe_hhid_test", "gewe_hhid_ke"), IF([1]survey!AD1111 = "", "", [1]survey!AD1111))</f>
        <v>empty(${survey_complete})</v>
      </c>
      <c r="AE1111" s="1" t="str">
        <f>IF(ISNUMBER(SEARCH("gewe_hhid_test", [1]survey!AE1111)), SUBSTITUTE([1]survey!AE1111, "gewe_hhid_test", "gewe_hhid_ke"), IF([1]survey!AE1111 = "", "", [1]survey!AE1111))</f>
        <v/>
      </c>
      <c r="AF1111" s="1" t="str">
        <f>IF(ISNUMBER(SEARCH("gewe_hhid_test", [1]survey!AF1111)), SUBSTITUTE([1]survey!AF1111, "gewe_hhid_test", "gewe_hhid_ke"), IF([1]survey!AF1111 = "", "", [1]survey!AF1111))</f>
        <v/>
      </c>
      <c r="AG1111" s="1" t="str">
        <f>IF(ISNUMBER(SEARCH("gewe_hhid_test", [1]survey!AG1111)), SUBSTITUTE([1]survey!AG1111, "gewe_hhid_test", "gewe_hhid_ke"), IF([1]survey!AG1111 = "", "", [1]survey!AG1111))</f>
        <v/>
      </c>
      <c r="AH1111" s="1" t="str">
        <f>IF(ISNUMBER(SEARCH("gewe_hhid_test", [1]survey!AH1111)), SUBSTITUTE([1]survey!AH1111, "gewe_hhid_test", "gewe_hhid_ke"), IF([1]survey!AH1111 = "", "", [1]survey!AH1111))</f>
        <v/>
      </c>
      <c r="AI1111" s="1" t="str">
        <f>IF(ISNUMBER(SEARCH("gewe_hhid_test", [1]survey!AI1111)), SUBSTITUTE([1]survey!AI1111, "gewe_hhid_test", "gewe_hhid_ke"), IF([1]survey!AI1111 = "", "", [1]survey!AI1111))</f>
        <v/>
      </c>
      <c r="AJ1111" s="1" t="str">
        <f>IF(ISNUMBER(SEARCH("gewe_hhid_test", [1]survey!AJ1111)), SUBSTITUTE([1]survey!AJ1111, "gewe_hhid_test", "gewe_hhid_ke"), IF([1]survey!AJ1111 = "", "", [1]survey!AJ1111))</f>
        <v/>
      </c>
      <c r="AK1111" s="1" t="str">
        <f>IF(ISNUMBER(SEARCH("gewe_hhid_test", [1]survey!AK1111)), SUBSTITUTE([1]survey!AK1111, "gewe_hhid_test", "gewe_hhid_ke"), IF([1]survey!AK1111 = "", "", [1]survey!AK1111))</f>
        <v/>
      </c>
      <c r="AL1111" s="1" t="str">
        <f>IF(ISNUMBER(SEARCH("gewe_hhid_test", [1]survey!AL1111)), SUBSTITUTE([1]survey!AL1111, "gewe_hhid_test", "gewe_hhid_ke"), IF([1]survey!AL1111 = "", "", [1]survey!AL1111))</f>
        <v/>
      </c>
      <c r="AM1111" s="1" t="str">
        <f>IF(ISNUMBER(SEARCH("gewe_hhid_test", [1]survey!AM1111)), SUBSTITUTE([1]survey!AM1111, "gewe_hhid_test", "gewe_hhid_ke"), IF([1]survey!AM1111 = "", "", [1]survey!AM1111))</f>
        <v>(${c_hh_to_repeat} &gt;= filter) or filter = 98</v>
      </c>
      <c r="AN1111" s="1" t="str">
        <f>IF(ISNUMBER(SEARCH("gewe_hhid_test", [1]survey!AN1111)), SUBSTITUTE([1]survey!AN1111, "gewe_hhid_test", "gewe_hhid_ke"), IF([1]survey!AN1111 = "", "", [1]survey!AN1111))</f>
        <v/>
      </c>
      <c r="AO1111" s="1" t="str">
        <f>IF(ISNUMBER(SEARCH("gewe_hhid_test", [1]survey!AO1111)), SUBSTITUTE([1]survey!AO1111, "gewe_hhid_test", "gewe_hhid_ke"), IF([1]survey!AO1111 = "", "", [1]survey!AO1111))</f>
        <v/>
      </c>
      <c r="AP1111" s="1" t="str">
        <f>IF(ISNUMBER(SEARCH("gewe_hhid_test", [1]survey!AP1111)), SUBSTITUTE([1]survey!AP1111, "gewe_hhid_test", "gewe_hhid_ke"), IF([1]survey!AP1111 = "", "", [1]survey!AP1111))</f>
        <v/>
      </c>
      <c r="AQ1111" s="1" t="str">
        <f>IF(ISNUMBER(SEARCH("gewe_hhid_test", [1]survey!AQ1111)), SUBSTITUTE([1]survey!AQ1111, "gewe_hhid_test", "gewe_hhid_ke"), IF([1]survey!AQ1111 = "", "", [1]survey!AQ1111))</f>
        <v/>
      </c>
      <c r="AR1111" s="1" t="str">
        <f>IF(ISNUMBER(SEARCH("gewe_hhid_test", [1]survey!AR1111)), SUBSTITUTE([1]survey!AR1111, "gewe_hhid_test", "gewe_hhid_ke"), IF([1]survey!AR1111 = "", "", [1]survey!AR1111))</f>
        <v/>
      </c>
    </row>
    <row r="1112" spans="1:44" ht="409.6" x14ac:dyDescent="0.2">
      <c r="A1112" s="1" t="str">
        <f>IF(ISNUMBER(SEARCH("gewe_hhid_test", [1]survey!A1112)), SUBSTITUTE([1]survey!A1112, "gewe_hhid_test", "gewe_hhid_ke"), IF([1]survey!A1112 = "", "", [1]survey!A1112))</f>
        <v/>
      </c>
      <c r="B1112" s="1" t="str">
        <f>IF(ISNUMBER(SEARCH("gewe_hhid_test", [1]survey!B1112)), SUBSTITUTE([1]survey!B1112, "gewe_hhid_test", "gewe_hhid_ke"), IF([1]survey!B1112 = "", "", [1]survey!B1112))</f>
        <v>translated</v>
      </c>
      <c r="C1112" s="1" t="str">
        <f>IF(ISNUMBER(SEARCH("gewe_hhid_test", [1]survey!C1112)), SUBSTITUTE([1]survey!C1112, "gewe_hhid_test", "gewe_hhid_ke"), IF([1]survey!C1112 = "", "", [1]survey!C1112))</f>
        <v/>
      </c>
      <c r="D1112" s="1" t="str">
        <f>IF(ISNUMBER(SEARCH("gewe_hhid_test", [1]survey!D1112)), SUBSTITUTE([1]survey!D1112, "gewe_hhid_test", "gewe_hhid_ke"), IF([1]survey!D1112 = "", "", [1]survey!D1112))</f>
        <v>EJ</v>
      </c>
      <c r="E1112" s="1" t="str">
        <f>IF(ISNUMBER(SEARCH("gewe_hhid_test", [1]survey!E1112)), SUBSTITUTE([1]survey!E1112, "gewe_hhid_test", "gewe_hhid_ke"), IF([1]survey!E1112 = "", "", [1]survey!E1112))</f>
        <v>translated</v>
      </c>
      <c r="F1112" s="1" t="str">
        <f>IF(ISNUMBER(SEARCH("gewe_hhid_test", [1]survey!F1112)), SUBSTITUTE([1]survey!F1112, "gewe_hhid_test", "gewe_hhid_ke"), IF([1]survey!F1112 = "", "", [1]survey!F1112))</f>
        <v/>
      </c>
      <c r="G1112" s="1" t="str">
        <f>IF(ISNUMBER(SEARCH("gewe_hhid_test", [1]survey!G1112)), SUBSTITUTE([1]survey!G1112, "gewe_hhid_test", "gewe_hhid_ke"), IF([1]survey!G1112 = "", "", [1]survey!G1112))</f>
        <v/>
      </c>
      <c r="H1112" s="1" t="str">
        <f>IF(ISNUMBER(SEARCH("gewe_hhid_test", [1]survey!H1112)), SUBSTITUTE([1]survey!H1112, "gewe_hhid_test", "gewe_hhid_ke"), IF([1]survey!H1112 = "", "", [1]survey!H1112))</f>
        <v>new</v>
      </c>
      <c r="I1112" s="1" t="str">
        <f>IF(ISNUMBER(SEARCH("gewe_hhid_test", [1]survey!I1112)), SUBSTITUTE([1]survey!I1112, "gewe_hhid_test", "gewe_hhid_ke"), IF([1]survey!I1112 = "", "", [1]survey!I1112))</f>
        <v/>
      </c>
      <c r="J1112" s="1" t="str">
        <f>IF(ISNUMBER(SEARCH("gewe_hhid_test", [1]survey!J1112)), SUBSTITUTE([1]survey!J1112, "gewe_hhid_test", "gewe_hhid_ke"), IF([1]survey!J1112 = "", "", [1]survey!J1112))</f>
        <v>k22</v>
      </c>
      <c r="K1112" s="1" t="str">
        <f>IF(ISNUMBER(SEARCH("gewe_hhid_test", [1]survey!K1112)), SUBSTITUTE([1]survey!K1112, "gewe_hhid_test", "gewe_hhid_ke"), IF([1]survey!K1112 = "", "", [1]survey!K1112))</f>
        <v>business_manager2</v>
      </c>
      <c r="L1112" s="1" t="str">
        <f>IF(ISNUMBER(SEARCH("gewe_hhid_test", [1]survey!L1112)), SUBSTITUTE([1]survey!L1112, "gewe_hhid_test", "gewe_hhid_ke"), IF([1]survey!L1112 = "", "", [1]survey!L1112))</f>
        <v>select_multiple hh_roster</v>
      </c>
      <c r="M1112" s="1" t="str">
        <f>IF(ISNUMBER(SEARCH("gewe_hhid_test", [1]survey!M1112)), SUBSTITUTE([1]survey!M1112, "gewe_hhid_test", "gewe_hhid_ke"), IF([1]survey!M1112 = "", "", [1]survey!M1112))</f>
        <v>k22_business_manager2</v>
      </c>
      <c r="N1112" s="1" t="str">
        <f>IF(ISNUMBER(SEARCH("gewe_hhid_test", [1]survey!N1112)), SUBSTITUTE([1]survey!N1112, "gewe_hhid_test", "gewe_hhid_ke"), IF([1]survey!N1112 = "", "", [1]survey!N1112))</f>
        <v>Who in the household manages this enterprise or is most familiar with it? [If 2 household members are co-managers, select both].</v>
      </c>
      <c r="O1112" s="1" t="str">
        <f>IF(ISNUMBER(SEARCH("gewe_hhid_test", [1]survey!O1112)), SUBSTITUTE([1]survey!O1112, "gewe_hhid_test", "gewe_hhid_ke"), IF([1]survey!O1112 = "", "", [1]survey!O1112))</f>
        <v>¿Quién del hogar se encarga de administrar el negocio/comercio o quién está más familiarizado con el? [Si dos miembros del hogar lo administran por igual, elija a ambos]</v>
      </c>
      <c r="P1112" s="1" t="str">
        <f>IF(ISNUMBER(SEARCH("gewe_hhid_test", [1]survey!P1112)), SUBSTITUTE([1]survey!P1112, "gewe_hhid_test", "gewe_hhid_ke"), IF([1]survey!P1112 = "", "", [1]survey!P1112))</f>
        <v>Ni nani katika boma anayesimamia biashara hii au anaijua zaidi? [Ikiwa washiriki wa boma 2 ni wasimamizi wa kushirikiana, chagua zote mbili].</v>
      </c>
      <c r="Q1112" s="1" t="str">
        <f>IF(ISNUMBER(SEARCH("gewe_hhid_test", [1]survey!Q1112)), SUBSTITUTE([1]survey!Q1112, "gewe_hhid_test", "gewe_hhid_ke"), IF([1]survey!Q1112 = "", "", [1]survey!Q1112))</f>
        <v/>
      </c>
      <c r="R1112" s="1" t="str">
        <f>IF(ISNUMBER(SEARCH("gewe_hhid_test", [1]survey!R1112)), SUBSTITUTE([1]survey!R1112, "gewe_hhid_test", "gewe_hhid_ke"), IF([1]survey!R1112 = "", "", [1]survey!R1112))</f>
        <v/>
      </c>
      <c r="S1112" s="1" t="str">
        <f>IF(ISNUMBER(SEARCH("gewe_hhid_test", [1]survey!S1112)), SUBSTITUTE([1]survey!S1112, "gewe_hhid_test", "gewe_hhid_ke"), IF([1]survey!S1112 = "", "", [1]survey!S1112))</f>
        <v/>
      </c>
      <c r="T1112" s="1" t="str">
        <f>IF(ISNUMBER(SEARCH("gewe_hhid_test", [1]survey!T1112)), SUBSTITUTE([1]survey!T1112, "gewe_hhid_test", "gewe_hhid_ke"), IF([1]survey!T1112 = "", "", [1]survey!T1112))</f>
        <v/>
      </c>
      <c r="U1112" s="1" t="str">
        <f>IF(ISNUMBER(SEARCH("gewe_hhid_test", [1]survey!U1112)), SUBSTITUTE([1]survey!U1112, "gewe_hhid_test", "gewe_hhid_ke"), IF([1]survey!U1112 = "", "", [1]survey!U1112))</f>
        <v/>
      </c>
      <c r="V1112" s="1" t="str">
        <f>IF(ISNUMBER(SEARCH("gewe_hhid_test", [1]survey!V1112)), SUBSTITUTE([1]survey!V1112, "gewe_hhid_test", "gewe_hhid_ke"), IF([1]survey!V1112 = "", "", [1]survey!V1112))</f>
        <v/>
      </c>
      <c r="W1112" s="1" t="str">
        <f>IF(ISNUMBER(SEARCH("gewe_hhid_test", [1]survey!W1112)), SUBSTITUTE([1]survey!W1112, "gewe_hhid_test", "gewe_hhid_ke"), IF([1]survey!W1112 = "", "", [1]survey!W1112))</f>
        <v/>
      </c>
      <c r="X1112" s="1" t="str">
        <f>IF(ISNUMBER(SEARCH("gewe_hhid_test", [1]survey!X1112)), SUBSTITUTE([1]survey!X1112, "gewe_hhid_test", "gewe_hhid_ke"), IF([1]survey!X1112 = "", "", [1]survey!X1112))</f>
        <v>count-selected(.) &lt;= 2 and not(selected(., '-66') and count-selected(.) &gt; 1) and not(selected(., '-99') and count-selected(.) &gt; 1)</v>
      </c>
      <c r="Y1112" s="1" t="str">
        <f>IF(ISNUMBER(SEARCH("gewe_hhid_test", [1]survey!Y1112)), SUBSTITUTE([1]survey!Y1112, "gewe_hhid_test", "gewe_hhid_ke"), IF([1]survey!Y1112 = "", "", [1]survey!Y1112))</f>
        <v>You cannot select more than two household members. You cannot select "Refused to answer" or "Do not Know" and household members at the same time.</v>
      </c>
      <c r="Z1112" s="1" t="str">
        <f>IF(ISNUMBER(SEARCH("gewe_hhid_test", [1]survey!Z1112)), SUBSTITUTE([1]survey!Z1112, "gewe_hhid_test", "gewe_hhid_ke"), IF([1]survey!Z1112 = "", "", [1]survey!Z1112))</f>
        <v>No puede seleccionar más del dos miembros del hogar. No puede seleccionar "No quiso responder" o "No sabe" y miembros del hogar al mismo tiempo.</v>
      </c>
      <c r="AA1112" s="1" t="str">
        <f>IF(ISNUMBER(SEARCH("gewe_hhid_test", [1]survey!AA1112)), SUBSTITUTE([1]survey!AA1112, "gewe_hhid_test", "gewe_hhid_ke"), IF([1]survey!AA1112 = "", "", [1]survey!AA1112))</f>
        <v/>
      </c>
      <c r="AB1112" s="1" t="str">
        <f>IF(ISNUMBER(SEARCH("gewe_hhid_test", [1]survey!AB1112)), SUBSTITUTE([1]survey!AB1112, "gewe_hhid_test", "gewe_hhid_ke"), IF([1]survey!AB1112 = "", "", [1]survey!AB1112))</f>
        <v/>
      </c>
      <c r="AC1112" s="1" t="str">
        <f>IF(ISNUMBER(SEARCH("gewe_hhid_test", [1]survey!AC1112)), SUBSTITUTE([1]survey!AC1112, "gewe_hhid_test", "gewe_hhid_ke"), IF([1]survey!AC1112 = "", "", [1]survey!AC1112))</f>
        <v xml:space="preserve">${k18_business2} = '1' </v>
      </c>
      <c r="AD1112" s="1" t="str">
        <f>IF(ISNUMBER(SEARCH("gewe_hhid_test", [1]survey!AD1112)), SUBSTITUTE([1]survey!AD1112, "gewe_hhid_test", "gewe_hhid_ke"), IF([1]survey!AD1112 = "", "", [1]survey!AD1112))</f>
        <v>empty(${survey_complete})</v>
      </c>
      <c r="AE1112" s="1" t="str">
        <f>IF(ISNUMBER(SEARCH("gewe_hhid_test", [1]survey!AE1112)), SUBSTITUTE([1]survey!AE1112, "gewe_hhid_test", "gewe_hhid_ke"), IF([1]survey!AE1112 = "", "", [1]survey!AE1112))</f>
        <v/>
      </c>
      <c r="AF1112" s="1" t="str">
        <f>IF(ISNUMBER(SEARCH("gewe_hhid_test", [1]survey!AF1112)), SUBSTITUTE([1]survey!AF1112, "gewe_hhid_test", "gewe_hhid_ke"), IF([1]survey!AF1112 = "", "", [1]survey!AF1112))</f>
        <v/>
      </c>
      <c r="AG1112" s="1" t="str">
        <f>IF(ISNUMBER(SEARCH("gewe_hhid_test", [1]survey!AG1112)), SUBSTITUTE([1]survey!AG1112, "gewe_hhid_test", "gewe_hhid_ke"), IF([1]survey!AG1112 = "", "", [1]survey!AG1112))</f>
        <v/>
      </c>
      <c r="AH1112" s="1" t="str">
        <f>IF(ISNUMBER(SEARCH("gewe_hhid_test", [1]survey!AH1112)), SUBSTITUTE([1]survey!AH1112, "gewe_hhid_test", "gewe_hhid_ke"), IF([1]survey!AH1112 = "", "", [1]survey!AH1112))</f>
        <v/>
      </c>
      <c r="AI1112" s="1" t="str">
        <f>IF(ISNUMBER(SEARCH("gewe_hhid_test", [1]survey!AI1112)), SUBSTITUTE([1]survey!AI1112, "gewe_hhid_test", "gewe_hhid_ke"), IF([1]survey!AI1112 = "", "", [1]survey!AI1112))</f>
        <v/>
      </c>
      <c r="AJ1112" s="1" t="str">
        <f>IF(ISNUMBER(SEARCH("gewe_hhid_test", [1]survey!AJ1112)), SUBSTITUTE([1]survey!AJ1112, "gewe_hhid_test", "gewe_hhid_ke"), IF([1]survey!AJ1112 = "", "", [1]survey!AJ1112))</f>
        <v/>
      </c>
      <c r="AK1112" s="1" t="str">
        <f>IF(ISNUMBER(SEARCH("gewe_hhid_test", [1]survey!AK1112)), SUBSTITUTE([1]survey!AK1112, "gewe_hhid_test", "gewe_hhid_ke"), IF([1]survey!AK1112 = "", "", [1]survey!AK1112))</f>
        <v/>
      </c>
      <c r="AL1112" s="1" t="str">
        <f>IF(ISNUMBER(SEARCH("gewe_hhid_test", [1]survey!AL1112)), SUBSTITUTE([1]survey!AL1112, "gewe_hhid_test", "gewe_hhid_ke"), IF([1]survey!AL1112 = "", "", [1]survey!AL1112))</f>
        <v/>
      </c>
      <c r="AM1112" s="1" t="str">
        <f>IF(ISNUMBER(SEARCH("gewe_hhid_test", [1]survey!AM1112)), SUBSTITUTE([1]survey!AM1112, "gewe_hhid_test", "gewe_hhid_ke"), IF([1]survey!AM1112 = "", "", [1]survey!AM1112))</f>
        <v>(${c_hh_to_repeat} &gt;= filter) or filter = 98</v>
      </c>
      <c r="AN1112" s="1" t="str">
        <f>IF(ISNUMBER(SEARCH("gewe_hhid_test", [1]survey!AN1112)), SUBSTITUTE([1]survey!AN1112, "gewe_hhid_test", "gewe_hhid_ke"), IF([1]survey!AN1112 = "", "", [1]survey!AN1112))</f>
        <v/>
      </c>
      <c r="AO1112" s="1" t="str">
        <f>IF(ISNUMBER(SEARCH("gewe_hhid_test", [1]survey!AO1112)), SUBSTITUTE([1]survey!AO1112, "gewe_hhid_test", "gewe_hhid_ke"), IF([1]survey!AO1112 = "", "", [1]survey!AO1112))</f>
        <v/>
      </c>
      <c r="AP1112" s="1" t="str">
        <f>IF(ISNUMBER(SEARCH("gewe_hhid_test", [1]survey!AP1112)), SUBSTITUTE([1]survey!AP1112, "gewe_hhid_test", "gewe_hhid_ke"), IF([1]survey!AP1112 = "", "", [1]survey!AP1112))</f>
        <v/>
      </c>
      <c r="AQ1112" s="1" t="str">
        <f>IF(ISNUMBER(SEARCH("gewe_hhid_test", [1]survey!AQ1112)), SUBSTITUTE([1]survey!AQ1112, "gewe_hhid_test", "gewe_hhid_ke"), IF([1]survey!AQ1112 = "", "", [1]survey!AQ1112))</f>
        <v/>
      </c>
      <c r="AR1112" s="1" t="str">
        <f>IF(ISNUMBER(SEARCH("gewe_hhid_test", [1]survey!AR1112)), SUBSTITUTE([1]survey!AR1112, "gewe_hhid_test", "gewe_hhid_ke"), IF([1]survey!AR1112 = "", "", [1]survey!AR1112))</f>
        <v/>
      </c>
    </row>
    <row r="1113" spans="1:44" ht="102" x14ac:dyDescent="0.2">
      <c r="A1113" s="1" t="str">
        <f>IF(ISNUMBER(SEARCH("gewe_hhid_test", [1]survey!A1113)), SUBSTITUTE([1]survey!A1113, "gewe_hhid_test", "gewe_hhid_ke"), IF([1]survey!A1113 = "", "", [1]survey!A1113))</f>
        <v/>
      </c>
      <c r="B1113" s="1" t="str">
        <f>IF(ISNUMBER(SEARCH("gewe_hhid_test", [1]survey!B1113)), SUBSTITUTE([1]survey!B1113, "gewe_hhid_test", "gewe_hhid_ke"), IF([1]survey!B1113 = "", "", [1]survey!B1113))</f>
        <v>translated</v>
      </c>
      <c r="C1113" s="1" t="str">
        <f>IF(ISNUMBER(SEARCH("gewe_hhid_test", [1]survey!C1113)), SUBSTITUTE([1]survey!C1113, "gewe_hhid_test", "gewe_hhid_ke"), IF([1]survey!C1113 = "", "", [1]survey!C1113))</f>
        <v/>
      </c>
      <c r="D1113" s="1" t="str">
        <f>IF(ISNUMBER(SEARCH("gewe_hhid_test", [1]survey!D1113)), SUBSTITUTE([1]survey!D1113, "gewe_hhid_test", "gewe_hhid_ke"), IF([1]survey!D1113 = "", "", [1]survey!D1113))</f>
        <v>EJ</v>
      </c>
      <c r="E1113" s="1" t="str">
        <f>IF(ISNUMBER(SEARCH("gewe_hhid_test", [1]survey!E1113)), SUBSTITUTE([1]survey!E1113, "gewe_hhid_test", "gewe_hhid_ke"), IF([1]survey!E1113 = "", "", [1]survey!E1113))</f>
        <v>translated</v>
      </c>
      <c r="F1113" s="1" t="str">
        <f>IF(ISNUMBER(SEARCH("gewe_hhid_test", [1]survey!F1113)), SUBSTITUTE([1]survey!F1113, "gewe_hhid_test", "gewe_hhid_ke"), IF([1]survey!F1113 = "", "", [1]survey!F1113))</f>
        <v/>
      </c>
      <c r="G1113" s="1" t="str">
        <f>IF(ISNUMBER(SEARCH("gewe_hhid_test", [1]survey!G1113)), SUBSTITUTE([1]survey!G1113, "gewe_hhid_test", "gewe_hhid_ke"), IF([1]survey!G1113 = "", "", [1]survey!G1113))</f>
        <v/>
      </c>
      <c r="H1113" s="1" t="str">
        <f>IF(ISNUMBER(SEARCH("gewe_hhid_test", [1]survey!H1113)), SUBSTITUTE([1]survey!H1113, "gewe_hhid_test", "gewe_hhid_ke"), IF([1]survey!H1113 = "", "", [1]survey!H1113))</f>
        <v>new</v>
      </c>
      <c r="I1113" s="1" t="str">
        <f>IF(ISNUMBER(SEARCH("gewe_hhid_test", [1]survey!I1113)), SUBSTITUTE([1]survey!I1113, "gewe_hhid_test", "gewe_hhid_ke"), IF([1]survey!I1113 = "", "", [1]survey!I1113))</f>
        <v/>
      </c>
      <c r="J1113" s="1" t="str">
        <f>IF(ISNUMBER(SEARCH("gewe_hhid_test", [1]survey!J1113)), SUBSTITUTE([1]survey!J1113, "gewe_hhid_test", "gewe_hhid_ke"), IF([1]survey!J1113 = "", "", [1]survey!J1113))</f>
        <v>k23</v>
      </c>
      <c r="K1113" s="1" t="str">
        <f>IF(ISNUMBER(SEARCH("gewe_hhid_test", [1]survey!K1113)), SUBSTITUTE([1]survey!K1113, "gewe_hhid_test", "gewe_hhid_ke"), IF([1]survey!K1113 = "", "", [1]survey!K1113))</f>
        <v>business_manager_present2</v>
      </c>
      <c r="L1113" s="1" t="str">
        <f>IF(ISNUMBER(SEARCH("gewe_hhid_test", [1]survey!L1113)), SUBSTITUTE([1]survey!L1113, "gewe_hhid_test", "gewe_hhid_ke"), IF([1]survey!L1113 = "", "", [1]survey!L1113))</f>
        <v>select_one yesno</v>
      </c>
      <c r="M1113" s="1" t="str">
        <f>IF(ISNUMBER(SEARCH("gewe_hhid_test", [1]survey!M1113)), SUBSTITUTE([1]survey!M1113, "gewe_hhid_test", "gewe_hhid_ke"), IF([1]survey!M1113 = "", "", [1]survey!M1113))</f>
        <v>k23_business_manager_present2</v>
      </c>
      <c r="N1113" s="1" t="str">
        <f>IF(ISNUMBER(SEARCH("gewe_hhid_test", [1]survey!N1113)), SUBSTITUTE([1]survey!N1113, "gewe_hhid_test", "gewe_hhid_ke"), IF([1]survey!N1113 = "", "", [1]survey!N1113))</f>
        <v>[Enumerator: is the manager present?]</v>
      </c>
      <c r="O1113" s="1" t="str">
        <f>IF(ISNUMBER(SEARCH("gewe_hhid_test", [1]survey!O1113)), SUBSTITUTE([1]survey!O1113, "gewe_hhid_test", "gewe_hhid_ke"), IF([1]survey!O1113 = "", "", [1]survey!O1113))</f>
        <v>[Enumerador: ¿se encuentra presente la(s) persona(s) que administra el negocio?]</v>
      </c>
      <c r="P1113" s="1" t="str">
        <f>IF(ISNUMBER(SEARCH("gewe_hhid_test", [1]survey!P1113)), SUBSTITUTE([1]survey!P1113, "gewe_hhid_test", "gewe_hhid_ke"), IF([1]survey!P1113 = "", "", [1]survey!P1113))</f>
        <v>[Enumerator: meneja yupo?]</v>
      </c>
      <c r="Q1113" s="1" t="str">
        <f>IF(ISNUMBER(SEARCH("gewe_hhid_test", [1]survey!Q1113)), SUBSTITUTE([1]survey!Q1113, "gewe_hhid_test", "gewe_hhid_ke"), IF([1]survey!Q1113 = "", "", [1]survey!Q1113))</f>
        <v/>
      </c>
      <c r="R1113" s="1" t="str">
        <f>IF(ISNUMBER(SEARCH("gewe_hhid_test", [1]survey!R1113)), SUBSTITUTE([1]survey!R1113, "gewe_hhid_test", "gewe_hhid_ke"), IF([1]survey!R1113 = "", "", [1]survey!R1113))</f>
        <v/>
      </c>
      <c r="S1113" s="1" t="str">
        <f>IF(ISNUMBER(SEARCH("gewe_hhid_test", [1]survey!S1113)), SUBSTITUTE([1]survey!S1113, "gewe_hhid_test", "gewe_hhid_ke"), IF([1]survey!S1113 = "", "", [1]survey!S1113))</f>
        <v/>
      </c>
      <c r="T1113" s="1" t="str">
        <f>IF(ISNUMBER(SEARCH("gewe_hhid_test", [1]survey!T1113)), SUBSTITUTE([1]survey!T1113, "gewe_hhid_test", "gewe_hhid_ke"), IF([1]survey!T1113 = "", "", [1]survey!T1113))</f>
        <v/>
      </c>
      <c r="U1113" s="1" t="str">
        <f>IF(ISNUMBER(SEARCH("gewe_hhid_test", [1]survey!U1113)), SUBSTITUTE([1]survey!U1113, "gewe_hhid_test", "gewe_hhid_ke"), IF([1]survey!U1113 = "", "", [1]survey!U1113))</f>
        <v/>
      </c>
      <c r="V1113" s="1" t="str">
        <f>IF(ISNUMBER(SEARCH("gewe_hhid_test", [1]survey!V1113)), SUBSTITUTE([1]survey!V1113, "gewe_hhid_test", "gewe_hhid_ke"), IF([1]survey!V1113 = "", "", [1]survey!V1113))</f>
        <v/>
      </c>
      <c r="W1113" s="1" t="str">
        <f>IF(ISNUMBER(SEARCH("gewe_hhid_test", [1]survey!W1113)), SUBSTITUTE([1]survey!W1113, "gewe_hhid_test", "gewe_hhid_ke"), IF([1]survey!W1113 = "", "", [1]survey!W1113))</f>
        <v/>
      </c>
      <c r="X1113" s="1" t="str">
        <f>IF(ISNUMBER(SEARCH("gewe_hhid_test", [1]survey!X1113)), SUBSTITUTE([1]survey!X1113, "gewe_hhid_test", "gewe_hhid_ke"), IF([1]survey!X1113 = "", "", [1]survey!X1113))</f>
        <v/>
      </c>
      <c r="Y1113" s="1" t="str">
        <f>IF(ISNUMBER(SEARCH("gewe_hhid_test", [1]survey!Y1113)), SUBSTITUTE([1]survey!Y1113, "gewe_hhid_test", "gewe_hhid_ke"), IF([1]survey!Y1113 = "", "", [1]survey!Y1113))</f>
        <v/>
      </c>
      <c r="Z1113" s="1" t="str">
        <f>IF(ISNUMBER(SEARCH("gewe_hhid_test", [1]survey!Z1113)), SUBSTITUTE([1]survey!Z1113, "gewe_hhid_test", "gewe_hhid_ke"), IF([1]survey!Z1113 = "", "", [1]survey!Z1113))</f>
        <v/>
      </c>
      <c r="AA1113" s="1" t="str">
        <f>IF(ISNUMBER(SEARCH("gewe_hhid_test", [1]survey!AA1113)), SUBSTITUTE([1]survey!AA1113, "gewe_hhid_test", "gewe_hhid_ke"), IF([1]survey!AA1113 = "", "", [1]survey!AA1113))</f>
        <v/>
      </c>
      <c r="AB1113" s="1" t="str">
        <f>IF(ISNUMBER(SEARCH("gewe_hhid_test", [1]survey!AB1113)), SUBSTITUTE([1]survey!AB1113, "gewe_hhid_test", "gewe_hhid_ke"), IF([1]survey!AB1113 = "", "", [1]survey!AB1113))</f>
        <v/>
      </c>
      <c r="AC1113" s="1" t="str">
        <f>IF(ISNUMBER(SEARCH("gewe_hhid_test", [1]survey!AC1113)), SUBSTITUTE([1]survey!AC1113, "gewe_hhid_test", "gewe_hhid_ke"), IF([1]survey!AC1113 = "", "", [1]survey!AC1113))</f>
        <v xml:space="preserve">${k18_business2} = '1' </v>
      </c>
      <c r="AD1113" s="1" t="str">
        <f>IF(ISNUMBER(SEARCH("gewe_hhid_test", [1]survey!AD1113)), SUBSTITUTE([1]survey!AD1113, "gewe_hhid_test", "gewe_hhid_ke"), IF([1]survey!AD1113 = "", "", [1]survey!AD1113))</f>
        <v>empty(${survey_complete})</v>
      </c>
      <c r="AE1113" s="1" t="str">
        <f>IF(ISNUMBER(SEARCH("gewe_hhid_test", [1]survey!AE1113)), SUBSTITUTE([1]survey!AE1113, "gewe_hhid_test", "gewe_hhid_ke"), IF([1]survey!AE1113 = "", "", [1]survey!AE1113))</f>
        <v/>
      </c>
      <c r="AF1113" s="1" t="str">
        <f>IF(ISNUMBER(SEARCH("gewe_hhid_test", [1]survey!AF1113)), SUBSTITUTE([1]survey!AF1113, "gewe_hhid_test", "gewe_hhid_ke"), IF([1]survey!AF1113 = "", "", [1]survey!AF1113))</f>
        <v/>
      </c>
      <c r="AG1113" s="1" t="str">
        <f>IF(ISNUMBER(SEARCH("gewe_hhid_test", [1]survey!AG1113)), SUBSTITUTE([1]survey!AG1113, "gewe_hhid_test", "gewe_hhid_ke"), IF([1]survey!AG1113 = "", "", [1]survey!AG1113))</f>
        <v/>
      </c>
      <c r="AH1113" s="1" t="str">
        <f>IF(ISNUMBER(SEARCH("gewe_hhid_test", [1]survey!AH1113)), SUBSTITUTE([1]survey!AH1113, "gewe_hhid_test", "gewe_hhid_ke"), IF([1]survey!AH1113 = "", "", [1]survey!AH1113))</f>
        <v/>
      </c>
      <c r="AI1113" s="1" t="str">
        <f>IF(ISNUMBER(SEARCH("gewe_hhid_test", [1]survey!AI1113)), SUBSTITUTE([1]survey!AI1113, "gewe_hhid_test", "gewe_hhid_ke"), IF([1]survey!AI1113 = "", "", [1]survey!AI1113))</f>
        <v/>
      </c>
      <c r="AJ1113" s="1" t="str">
        <f>IF(ISNUMBER(SEARCH("gewe_hhid_test", [1]survey!AJ1113)), SUBSTITUTE([1]survey!AJ1113, "gewe_hhid_test", "gewe_hhid_ke"), IF([1]survey!AJ1113 = "", "", [1]survey!AJ1113))</f>
        <v/>
      </c>
      <c r="AK1113" s="1" t="str">
        <f>IF(ISNUMBER(SEARCH("gewe_hhid_test", [1]survey!AK1113)), SUBSTITUTE([1]survey!AK1113, "gewe_hhid_test", "gewe_hhid_ke"), IF([1]survey!AK1113 = "", "", [1]survey!AK1113))</f>
        <v/>
      </c>
      <c r="AL1113" s="1" t="str">
        <f>IF(ISNUMBER(SEARCH("gewe_hhid_test", [1]survey!AL1113)), SUBSTITUTE([1]survey!AL1113, "gewe_hhid_test", "gewe_hhid_ke"), IF([1]survey!AL1113 = "", "", [1]survey!AL1113))</f>
        <v/>
      </c>
      <c r="AM1113" s="1" t="str">
        <f>IF(ISNUMBER(SEARCH("gewe_hhid_test", [1]survey!AM1113)), SUBSTITUTE([1]survey!AM1113, "gewe_hhid_test", "gewe_hhid_ke"), IF([1]survey!AM1113 = "", "", [1]survey!AM1113))</f>
        <v/>
      </c>
      <c r="AN1113" s="1" t="str">
        <f>IF(ISNUMBER(SEARCH("gewe_hhid_test", [1]survey!AN1113)), SUBSTITUTE([1]survey!AN1113, "gewe_hhid_test", "gewe_hhid_ke"), IF([1]survey!AN1113 = "", "", [1]survey!AN1113))</f>
        <v/>
      </c>
      <c r="AO1113" s="1" t="str">
        <f>IF(ISNUMBER(SEARCH("gewe_hhid_test", [1]survey!AO1113)), SUBSTITUTE([1]survey!AO1113, "gewe_hhid_test", "gewe_hhid_ke"), IF([1]survey!AO1113 = "", "", [1]survey!AO1113))</f>
        <v/>
      </c>
      <c r="AP1113" s="1" t="str">
        <f>IF(ISNUMBER(SEARCH("gewe_hhid_test", [1]survey!AP1113)), SUBSTITUTE([1]survey!AP1113, "gewe_hhid_test", "gewe_hhid_ke"), IF([1]survey!AP1113 = "", "", [1]survey!AP1113))</f>
        <v/>
      </c>
      <c r="AQ1113" s="1" t="str">
        <f>IF(ISNUMBER(SEARCH("gewe_hhid_test", [1]survey!AQ1113)), SUBSTITUTE([1]survey!AQ1113, "gewe_hhid_test", "gewe_hhid_ke"), IF([1]survey!AQ1113 = "", "", [1]survey!AQ1113))</f>
        <v/>
      </c>
      <c r="AR1113" s="1" t="str">
        <f>IF(ISNUMBER(SEARCH("gewe_hhid_test", [1]survey!AR1113)), SUBSTITUTE([1]survey!AR1113, "gewe_hhid_test", "gewe_hhid_ke"), IF([1]survey!AR1113 = "", "", [1]survey!AR1113))</f>
        <v/>
      </c>
    </row>
    <row r="1114" spans="1:44" ht="306" x14ac:dyDescent="0.2">
      <c r="A1114" s="1" t="str">
        <f>IF(ISNUMBER(SEARCH("gewe_hhid_test", [1]survey!A1114)), SUBSTITUTE([1]survey!A1114, "gewe_hhid_test", "gewe_hhid_ke"), IF([1]survey!A1114 = "", "", [1]survey!A1114))</f>
        <v>MF</v>
      </c>
      <c r="B1114" s="1" t="str">
        <f>IF(ISNUMBER(SEARCH("gewe_hhid_test", [1]survey!B1114)), SUBSTITUTE([1]survey!B1114, "gewe_hhid_test", "gewe_hhid_ke"), IF([1]survey!B1114 = "", "", [1]survey!B1114))</f>
        <v>translated</v>
      </c>
      <c r="C1114" s="1" t="str">
        <f>IF(ISNUMBER(SEARCH("gewe_hhid_test", [1]survey!C1114)), SUBSTITUTE([1]survey!C1114, "gewe_hhid_test", "gewe_hhid_ke"), IF([1]survey!C1114 = "", "", [1]survey!C1114))</f>
        <v/>
      </c>
      <c r="D1114" s="1" t="str">
        <f>IF(ISNUMBER(SEARCH("gewe_hhid_test", [1]survey!D1114)), SUBSTITUTE([1]survey!D1114, "gewe_hhid_test", "gewe_hhid_ke"), IF([1]survey!D1114 = "", "", [1]survey!D1114))</f>
        <v>MF</v>
      </c>
      <c r="E1114" s="1" t="str">
        <f>IF(ISNUMBER(SEARCH("gewe_hhid_test", [1]survey!E1114)), SUBSTITUTE([1]survey!E1114, "gewe_hhid_test", "gewe_hhid_ke"), IF([1]survey!E1114 = "", "", [1]survey!E1114))</f>
        <v>translated</v>
      </c>
      <c r="F1114" s="1" t="str">
        <f>IF(ISNUMBER(SEARCH("gewe_hhid_test", [1]survey!F1114)), SUBSTITUTE([1]survey!F1114, "gewe_hhid_test", "gewe_hhid_ke"), IF([1]survey!F1114 = "", "", [1]survey!F1114))</f>
        <v/>
      </c>
      <c r="G1114" s="1" t="str">
        <f>IF(ISNUMBER(SEARCH("gewe_hhid_test", [1]survey!G1114)), SUBSTITUTE([1]survey!G1114, "gewe_hhid_test", "gewe_hhid_ke"), IF([1]survey!G1114 = "", "", [1]survey!G1114))</f>
        <v/>
      </c>
      <c r="H1114" s="1" t="str">
        <f>IF(ISNUMBER(SEARCH("gewe_hhid_test", [1]survey!H1114)), SUBSTITUTE([1]survey!H1114, "gewe_hhid_test", "gewe_hhid_ke"), IF([1]survey!H1114 = "", "", [1]survey!H1114))</f>
        <v>new</v>
      </c>
      <c r="I1114" s="1" t="str">
        <f>IF(ISNUMBER(SEARCH("gewe_hhid_test", [1]survey!I1114)), SUBSTITUTE([1]survey!I1114, "gewe_hhid_test", "gewe_hhid_ke"), IF([1]survey!I1114 = "", "", [1]survey!I1114))</f>
        <v/>
      </c>
      <c r="J1114" s="1" t="str">
        <f>IF(ISNUMBER(SEARCH("gewe_hhid_test", [1]survey!J1114)), SUBSTITUTE([1]survey!J1114, "gewe_hhid_test", "gewe_hhid_ke"), IF([1]survey!J1114 = "", "", [1]survey!J1114))</f>
        <v>k24</v>
      </c>
      <c r="K1114" s="1" t="str">
        <f>IF(ISNUMBER(SEARCH("gewe_hhid_test", [1]survey!K1114)), SUBSTITUTE([1]survey!K1114, "gewe_hhid_test", "gewe_hhid_ke"), IF([1]survey!K1114 = "", "", [1]survey!K1114))</f>
        <v>consent_business_manager2</v>
      </c>
      <c r="L1114" s="1" t="str">
        <f>IF(ISNUMBER(SEARCH("gewe_hhid_test", [1]survey!L1114)), SUBSTITUTE([1]survey!L1114, "gewe_hhid_test", "gewe_hhid_ke"), IF([1]survey!L1114 = "", "", [1]survey!L1114))</f>
        <v>select_one yesno</v>
      </c>
      <c r="M1114" s="1" t="str">
        <f>IF(ISNUMBER(SEARCH("gewe_hhid_test", [1]survey!M1114)), SUBSTITUTE([1]survey!M1114, "gewe_hhid_test", "gewe_hhid_ke"), IF([1]survey!M1114 = "", "", [1]survey!M1114))</f>
        <v>k24_consent_business_manager2</v>
      </c>
      <c r="N1114" s="1" t="str">
        <f>IF(ISNUMBER(SEARCH("gewe_hhid_test", [1]survey!N1114)), SUBSTITUTE([1]survey!N1114, "gewe_hhid_test", "gewe_hhid_ke"), IF([1]survey!N1114 = "", "", [1]survey!N1114))</f>
        <v>[Enumerator: if the business manager who will answer the following questions isn’t the male or female head of household, please read the consent question below. If a head of household will answer the following questions, please answer “yes” to this question and move on to the next question.]
[To business manager(s) who isn't male or female head of household:] Hello, I would like to ask the questions in this survey as the manager of this household's business. These questions will take about 10 to 15 minutes to complete. All of your answers will be held in confidence. Only DIME and its authorized representatives will know which answers you and the members of your household have given me. Your decision to participate will not affect your eligibility for WFP programs. Before I start, do you have any questions or is there anything which I have said on which you would like any further clarification? May I proceed with interviewing you?</v>
      </c>
      <c r="O1114" s="1" t="str">
        <f>IF(ISNUMBER(SEARCH("gewe_hhid_test", [1]survey!O1114)), SUBSTITUTE([1]survey!O1114, "gewe_hhid_test", "gewe_hhid_ke"), IF([1]survey!O1114 = "", "", [1]survey!O1114))</f>
        <v>[Enumeradora: si el administrador de negocio que responderá estas preguntas &lt;b&gt;no es&lt;/b&gt; el jefe masculino o la jefa femenina del hogar, por favor lea el consentimiento abajo. Si uno de los jefes de hogar contestará las preguntas, por favor solo pulse "SÍ" en esta pregunta y vaya hacia la siguiente.]
[Para quienes administren el negocio/comercio que no sea jefe masculino o femenino del hogar:] Hola, me gustaría hacerle una preguntas, ya que usted es quien se encarga de administrar este negocio del hogar. Nos tomará entre 10 y 15 minutos completar estas preguntas. Todas sus respuestas serán confidenciales. Solo DIME y sus representantes autorizados sabrán qué respuestas me han dado usted y los miembros de su hogar. Su decisión de participar no afectará si se le elige o no para los proyectos del PMA. Antes de comenzar, ¿tiene alguna pregunta o hay algo que yo haya dicho que quisiera que le aclare? ¿Puedo continuar con la encuesta?</v>
      </c>
      <c r="P1114" s="1" t="str">
        <f>IF(ISNUMBER(SEARCH("gewe_hhid_test", [1]survey!P1114)), SUBSTITUTE([1]survey!P1114, "gewe_hhid_test", "gewe_hhid_ke"), IF([1]survey!P1114 = "", "", [1]survey!P1114))</f>
        <v>[Kwa meneja wa biashara ambaye sio kiongozi wa kiume au wa kike:] Habari, ningependa kuuliza maswali katika utafiti huu kama msimamizi wa biashara la boma hili. Maswali haya yatachukua kama dakika kati ya 10 na 15 kukamilika. Majibu yako yote yatawekwa siri. DIME tu na wawakilishi wake walioidhinishwa ndio watajua majibu ambayo wewe na washiriki wa familia yako umenipa. Uamuzi wako kushiriki hutaathiri kushiriki kwako kwa mipango ya WFP. Kabla sijaanza, una maswali yoyote au kuna kitu chochote nilichosema ambacho ungetaka ufafanuzi zaidi? Naweza kuendelea na kukuhoji?</v>
      </c>
      <c r="Q1114" s="1" t="str">
        <f>IF(ISNUMBER(SEARCH("gewe_hhid_test", [1]survey!Q1114)), SUBSTITUTE([1]survey!Q1114, "gewe_hhid_test", "gewe_hhid_ke"), IF([1]survey!Q1114 = "", "", [1]survey!Q1114))</f>
        <v/>
      </c>
      <c r="R1114" s="1" t="str">
        <f>IF(ISNUMBER(SEARCH("gewe_hhid_test", [1]survey!R1114)), SUBSTITUTE([1]survey!R1114, "gewe_hhid_test", "gewe_hhid_ke"), IF([1]survey!R1114 = "", "", [1]survey!R1114))</f>
        <v/>
      </c>
      <c r="S1114" s="1" t="str">
        <f>IF(ISNUMBER(SEARCH("gewe_hhid_test", [1]survey!S1114)), SUBSTITUTE([1]survey!S1114, "gewe_hhid_test", "gewe_hhid_ke"), IF([1]survey!S1114 = "", "", [1]survey!S1114))</f>
        <v/>
      </c>
      <c r="T1114" s="1" t="str">
        <f>IF(ISNUMBER(SEARCH("gewe_hhid_test", [1]survey!T1114)), SUBSTITUTE([1]survey!T1114, "gewe_hhid_test", "gewe_hhid_ke"), IF([1]survey!T1114 = "", "", [1]survey!T1114))</f>
        <v/>
      </c>
      <c r="U1114" s="1" t="str">
        <f>IF(ISNUMBER(SEARCH("gewe_hhid_test", [1]survey!U1114)), SUBSTITUTE([1]survey!U1114, "gewe_hhid_test", "gewe_hhid_ke"), IF([1]survey!U1114 = "", "", [1]survey!U1114))</f>
        <v/>
      </c>
      <c r="V1114" s="1" t="str">
        <f>IF(ISNUMBER(SEARCH("gewe_hhid_test", [1]survey!V1114)), SUBSTITUTE([1]survey!V1114, "gewe_hhid_test", "gewe_hhid_ke"), IF([1]survey!V1114 = "", "", [1]survey!V1114))</f>
        <v/>
      </c>
      <c r="W1114" s="1" t="str">
        <f>IF(ISNUMBER(SEARCH("gewe_hhid_test", [1]survey!W1114)), SUBSTITUTE([1]survey!W1114, "gewe_hhid_test", "gewe_hhid_ke"), IF([1]survey!W1114 = "", "", [1]survey!W1114))</f>
        <v/>
      </c>
      <c r="X1114" s="1" t="str">
        <f>IF(ISNUMBER(SEARCH("gewe_hhid_test", [1]survey!X1114)), SUBSTITUTE([1]survey!X1114, "gewe_hhid_test", "gewe_hhid_ke"), IF([1]survey!X1114 = "", "", [1]survey!X1114))</f>
        <v/>
      </c>
      <c r="Y1114" s="1" t="str">
        <f>IF(ISNUMBER(SEARCH("gewe_hhid_test", [1]survey!Y1114)), SUBSTITUTE([1]survey!Y1114, "gewe_hhid_test", "gewe_hhid_ke"), IF([1]survey!Y1114 = "", "", [1]survey!Y1114))</f>
        <v/>
      </c>
      <c r="Z1114" s="1" t="str">
        <f>IF(ISNUMBER(SEARCH("gewe_hhid_test", [1]survey!Z1114)), SUBSTITUTE([1]survey!Z1114, "gewe_hhid_test", "gewe_hhid_ke"), IF([1]survey!Z1114 = "", "", [1]survey!Z1114))</f>
        <v/>
      </c>
      <c r="AA1114" s="1" t="str">
        <f>IF(ISNUMBER(SEARCH("gewe_hhid_test", [1]survey!AA1114)), SUBSTITUTE([1]survey!AA1114, "gewe_hhid_test", "gewe_hhid_ke"), IF([1]survey!AA1114 = "", "", [1]survey!AA1114))</f>
        <v/>
      </c>
      <c r="AB1114" s="1" t="str">
        <f>IF(ISNUMBER(SEARCH("gewe_hhid_test", [1]survey!AB1114)), SUBSTITUTE([1]survey!AB1114, "gewe_hhid_test", "gewe_hhid_ke"), IF([1]survey!AB1114 = "", "", [1]survey!AB1114))</f>
        <v/>
      </c>
      <c r="AC1114" s="1" t="str">
        <f>IF(ISNUMBER(SEARCH("gewe_hhid_test", [1]survey!AC1114)), SUBSTITUTE([1]survey!AC1114, "gewe_hhid_test", "gewe_hhid_ke"), IF([1]survey!AC1114 = "", "", [1]survey!AC1114))</f>
        <v>((selected-at(${k22_business_manager2}, 0) != '1' and selected-at(${k22_business_manager2}, 0) != ${c12_primary_respondent_male}) or (selected-at(${k22_business_manager2}, 1) != '1' and selected-at(${k22_business_manager2}, 1) != ${c12_primary_respondent_male} and selected-at(${k22_business_manager2}, 1) != null)) and ${k23_business_manager_present2} = '1'</v>
      </c>
      <c r="AD1114" s="1" t="str">
        <f>IF(ISNUMBER(SEARCH("gewe_hhid_test", [1]survey!AD1114)), SUBSTITUTE([1]survey!AD1114, "gewe_hhid_test", "gewe_hhid_ke"), IF([1]survey!AD1114 = "", "", [1]survey!AD1114))</f>
        <v>empty(${survey_complete})</v>
      </c>
      <c r="AE1114" s="1" t="str">
        <f>IF(ISNUMBER(SEARCH("gewe_hhid_test", [1]survey!AE1114)), SUBSTITUTE([1]survey!AE1114, "gewe_hhid_test", "gewe_hhid_ke"), IF([1]survey!AE1114 = "", "", [1]survey!AE1114))</f>
        <v/>
      </c>
      <c r="AF1114" s="1" t="str">
        <f>IF(ISNUMBER(SEARCH("gewe_hhid_test", [1]survey!AF1114)), SUBSTITUTE([1]survey!AF1114, "gewe_hhid_test", "gewe_hhid_ke"), IF([1]survey!AF1114 = "", "", [1]survey!AF1114))</f>
        <v/>
      </c>
      <c r="AG1114" s="1" t="str">
        <f>IF(ISNUMBER(SEARCH("gewe_hhid_test", [1]survey!AG1114)), SUBSTITUTE([1]survey!AG1114, "gewe_hhid_test", "gewe_hhid_ke"), IF([1]survey!AG1114 = "", "", [1]survey!AG1114))</f>
        <v/>
      </c>
      <c r="AH1114" s="1" t="str">
        <f>IF(ISNUMBER(SEARCH("gewe_hhid_test", [1]survey!AH1114)), SUBSTITUTE([1]survey!AH1114, "gewe_hhid_test", "gewe_hhid_ke"), IF([1]survey!AH1114 = "", "", [1]survey!AH1114))</f>
        <v/>
      </c>
      <c r="AI1114" s="1" t="str">
        <f>IF(ISNUMBER(SEARCH("gewe_hhid_test", [1]survey!AI1114)), SUBSTITUTE([1]survey!AI1114, "gewe_hhid_test", "gewe_hhid_ke"), IF([1]survey!AI1114 = "", "", [1]survey!AI1114))</f>
        <v/>
      </c>
      <c r="AJ1114" s="1" t="str">
        <f>IF(ISNUMBER(SEARCH("gewe_hhid_test", [1]survey!AJ1114)), SUBSTITUTE([1]survey!AJ1114, "gewe_hhid_test", "gewe_hhid_ke"), IF([1]survey!AJ1114 = "", "", [1]survey!AJ1114))</f>
        <v/>
      </c>
      <c r="AK1114" s="1" t="str">
        <f>IF(ISNUMBER(SEARCH("gewe_hhid_test", [1]survey!AK1114)), SUBSTITUTE([1]survey!AK1114, "gewe_hhid_test", "gewe_hhid_ke"), IF([1]survey!AK1114 = "", "", [1]survey!AK1114))</f>
        <v/>
      </c>
      <c r="AL1114" s="1" t="str">
        <f>IF(ISNUMBER(SEARCH("gewe_hhid_test", [1]survey!AL1114)), SUBSTITUTE([1]survey!AL1114, "gewe_hhid_test", "gewe_hhid_ke"), IF([1]survey!AL1114 = "", "", [1]survey!AL1114))</f>
        <v/>
      </c>
      <c r="AM1114" s="1" t="str">
        <f>IF(ISNUMBER(SEARCH("gewe_hhid_test", [1]survey!AM1114)), SUBSTITUTE([1]survey!AM1114, "gewe_hhid_test", "gewe_hhid_ke"), IF([1]survey!AM1114 = "", "", [1]survey!AM1114))</f>
        <v/>
      </c>
      <c r="AN1114" s="1" t="str">
        <f>IF(ISNUMBER(SEARCH("gewe_hhid_test", [1]survey!AN1114)), SUBSTITUTE([1]survey!AN1114, "gewe_hhid_test", "gewe_hhid_ke"), IF([1]survey!AN1114 = "", "", [1]survey!AN1114))</f>
        <v/>
      </c>
      <c r="AO1114" s="1" t="str">
        <f>IF(ISNUMBER(SEARCH("gewe_hhid_test", [1]survey!AO1114)), SUBSTITUTE([1]survey!AO1114, "gewe_hhid_test", "gewe_hhid_ke"), IF([1]survey!AO1114 = "", "", [1]survey!AO1114))</f>
        <v/>
      </c>
      <c r="AP1114" s="1" t="str">
        <f>IF(ISNUMBER(SEARCH("gewe_hhid_test", [1]survey!AP1114)), SUBSTITUTE([1]survey!AP1114, "gewe_hhid_test", "gewe_hhid_ke"), IF([1]survey!AP1114 = "", "", [1]survey!AP1114))</f>
        <v/>
      </c>
      <c r="AQ1114" s="1" t="str">
        <f>IF(ISNUMBER(SEARCH("gewe_hhid_test", [1]survey!AQ1114)), SUBSTITUTE([1]survey!AQ1114, "gewe_hhid_test", "gewe_hhid_ke"), IF([1]survey!AQ1114 = "", "", [1]survey!AQ1114))</f>
        <v/>
      </c>
      <c r="AR1114" s="1" t="str">
        <f>IF(ISNUMBER(SEARCH("gewe_hhid_test", [1]survey!AR1114)), SUBSTITUTE([1]survey!AR1114, "gewe_hhid_test", "gewe_hhid_ke"), IF([1]survey!AR1114 = "", "", [1]survey!AR1114))</f>
        <v/>
      </c>
    </row>
    <row r="1115" spans="1:44" ht="102" x14ac:dyDescent="0.2">
      <c r="A1115" s="1" t="str">
        <f>IF(ISNUMBER(SEARCH("gewe_hhid_test", [1]survey!A1115)), SUBSTITUTE([1]survey!A1115, "gewe_hhid_test", "gewe_hhid_ke"), IF([1]survey!A1115 = "", "", [1]survey!A1115))</f>
        <v>MF</v>
      </c>
      <c r="B1115" s="1" t="str">
        <f>IF(ISNUMBER(SEARCH("gewe_hhid_test", [1]survey!B1115)), SUBSTITUTE([1]survey!B1115, "gewe_hhid_test", "gewe_hhid_ke"), IF([1]survey!B1115 = "", "", [1]survey!B1115))</f>
        <v>calculate</v>
      </c>
      <c r="C1115" s="1" t="str">
        <f>IF(ISNUMBER(SEARCH("gewe_hhid_test", [1]survey!C1115)), SUBSTITUTE([1]survey!C1115, "gewe_hhid_test", "gewe_hhid_ke"), IF([1]survey!C1115 = "", "", [1]survey!C1115))</f>
        <v/>
      </c>
      <c r="D1115" s="1" t="str">
        <f>IF(ISNUMBER(SEARCH("gewe_hhid_test", [1]survey!D1115)), SUBSTITUTE([1]survey!D1115, "gewe_hhid_test", "gewe_hhid_ke"), IF([1]survey!D1115 = "", "", [1]survey!D1115))</f>
        <v>MF</v>
      </c>
      <c r="E1115" s="1" t="str">
        <f>IF(ISNUMBER(SEARCH("gewe_hhid_test", [1]survey!E1115)), SUBSTITUTE([1]survey!E1115, "gewe_hhid_test", "gewe_hhid_ke"), IF([1]survey!E1115 = "", "", [1]survey!E1115))</f>
        <v>calculate</v>
      </c>
      <c r="F1115" s="1" t="str">
        <f>IF(ISNUMBER(SEARCH("gewe_hhid_test", [1]survey!F1115)), SUBSTITUTE([1]survey!F1115, "gewe_hhid_test", "gewe_hhid_ke"), IF([1]survey!F1115 = "", "", [1]survey!F1115))</f>
        <v/>
      </c>
      <c r="G1115" s="1" t="str">
        <f>IF(ISNUMBER(SEARCH("gewe_hhid_test", [1]survey!G1115)), SUBSTITUTE([1]survey!G1115, "gewe_hhid_test", "gewe_hhid_ke"), IF([1]survey!G1115 = "", "", [1]survey!G1115))</f>
        <v/>
      </c>
      <c r="H1115" s="1" t="str">
        <f>IF(ISNUMBER(SEARCH("gewe_hhid_test", [1]survey!H1115)), SUBSTITUTE([1]survey!H1115, "gewe_hhid_test", "gewe_hhid_ke"), IF([1]survey!H1115 = "", "", [1]survey!H1115))</f>
        <v>calculate</v>
      </c>
      <c r="I1115" s="1" t="str">
        <f>IF(ISNUMBER(SEARCH("gewe_hhid_test", [1]survey!I1115)), SUBSTITUTE([1]survey!I1115, "gewe_hhid_test", "gewe_hhid_ke"), IF([1]survey!I1115 = "", "", [1]survey!I1115))</f>
        <v/>
      </c>
      <c r="J1115" s="1" t="str">
        <f>IF(ISNUMBER(SEARCH("gewe_hhid_test", [1]survey!J1115)), SUBSTITUTE([1]survey!J1115, "gewe_hhid_test", "gewe_hhid_ke"), IF([1]survey!J1115 = "", "", [1]survey!J1115))</f>
        <v>k</v>
      </c>
      <c r="K1115" s="1" t="str">
        <f>IF(ISNUMBER(SEARCH("gewe_hhid_test", [1]survey!K1115)), SUBSTITUTE([1]survey!K1115, "gewe_hhid_test", "gewe_hhid_ke"), IF([1]survey!K1115 = "", "", [1]survey!K1115))</f>
        <v>consent_manager_check2</v>
      </c>
      <c r="L1115" s="1" t="str">
        <f>IF(ISNUMBER(SEARCH("gewe_hhid_test", [1]survey!L1115)), SUBSTITUTE([1]survey!L1115, "gewe_hhid_test", "gewe_hhid_ke"), IF([1]survey!L1115 = "", "", [1]survey!L1115))</f>
        <v>calculate</v>
      </c>
      <c r="M1115" s="1" t="str">
        <f>IF(ISNUMBER(SEARCH("gewe_hhid_test", [1]survey!M1115)), SUBSTITUTE([1]survey!M1115, "gewe_hhid_test", "gewe_hhid_ke"), IF([1]survey!M1115 = "", "", [1]survey!M1115))</f>
        <v>k_consent_manager_check2</v>
      </c>
      <c r="N1115" s="1" t="str">
        <f>IF(ISNUMBER(SEARCH("gewe_hhid_test", [1]survey!N1115)), SUBSTITUTE([1]survey!N1115, "gewe_hhid_test", "gewe_hhid_ke"), IF([1]survey!N1115 = "", "", [1]survey!N1115))</f>
        <v/>
      </c>
      <c r="O1115" s="1" t="str">
        <f>IF(ISNUMBER(SEARCH("gewe_hhid_test", [1]survey!O1115)), SUBSTITUTE([1]survey!O1115, "gewe_hhid_test", "gewe_hhid_ke"), IF([1]survey!O1115 = "", "", [1]survey!O1115))</f>
        <v/>
      </c>
      <c r="P1115" s="1" t="str">
        <f>IF(ISNUMBER(SEARCH("gewe_hhid_test", [1]survey!P1115)), SUBSTITUTE([1]survey!P1115, "gewe_hhid_test", "gewe_hhid_ke"), IF([1]survey!P1115 = "", "", [1]survey!P1115))</f>
        <v/>
      </c>
      <c r="Q1115" s="1" t="str">
        <f>IF(ISNUMBER(SEARCH("gewe_hhid_test", [1]survey!Q1115)), SUBSTITUTE([1]survey!Q1115, "gewe_hhid_test", "gewe_hhid_ke"), IF([1]survey!Q1115 = "", "", [1]survey!Q1115))</f>
        <v/>
      </c>
      <c r="R1115" s="1" t="str">
        <f>IF(ISNUMBER(SEARCH("gewe_hhid_test", [1]survey!R1115)), SUBSTITUTE([1]survey!R1115, "gewe_hhid_test", "gewe_hhid_ke"), IF([1]survey!R1115 = "", "", [1]survey!R1115))</f>
        <v/>
      </c>
      <c r="S1115" s="1" t="str">
        <f>IF(ISNUMBER(SEARCH("gewe_hhid_test", [1]survey!S1115)), SUBSTITUTE([1]survey!S1115, "gewe_hhid_test", "gewe_hhid_ke"), IF([1]survey!S1115 = "", "", [1]survey!S1115))</f>
        <v/>
      </c>
      <c r="T1115" s="1" t="str">
        <f>IF(ISNUMBER(SEARCH("gewe_hhid_test", [1]survey!T1115)), SUBSTITUTE([1]survey!T1115, "gewe_hhid_test", "gewe_hhid_ke"), IF([1]survey!T1115 = "", "", [1]survey!T1115))</f>
        <v/>
      </c>
      <c r="U1115" s="1" t="str">
        <f>IF(ISNUMBER(SEARCH("gewe_hhid_test", [1]survey!U1115)), SUBSTITUTE([1]survey!U1115, "gewe_hhid_test", "gewe_hhid_ke"), IF([1]survey!U1115 = "", "", [1]survey!U1115))</f>
        <v/>
      </c>
      <c r="V1115" s="1" t="str">
        <f>IF(ISNUMBER(SEARCH("gewe_hhid_test", [1]survey!V1115)), SUBSTITUTE([1]survey!V1115, "gewe_hhid_test", "gewe_hhid_ke"), IF([1]survey!V1115 = "", "", [1]survey!V1115))</f>
        <v/>
      </c>
      <c r="W1115" s="1" t="str">
        <f>IF(ISNUMBER(SEARCH("gewe_hhid_test", [1]survey!W1115)), SUBSTITUTE([1]survey!W1115, "gewe_hhid_test", "gewe_hhid_ke"), IF([1]survey!W1115 = "", "", [1]survey!W1115))</f>
        <v/>
      </c>
      <c r="X1115" s="1" t="str">
        <f>IF(ISNUMBER(SEARCH("gewe_hhid_test", [1]survey!X1115)), SUBSTITUTE([1]survey!X1115, "gewe_hhid_test", "gewe_hhid_ke"), IF([1]survey!X1115 = "", "", [1]survey!X1115))</f>
        <v/>
      </c>
      <c r="Y1115" s="1" t="str">
        <f>IF(ISNUMBER(SEARCH("gewe_hhid_test", [1]survey!Y1115)), SUBSTITUTE([1]survey!Y1115, "gewe_hhid_test", "gewe_hhid_ke"), IF([1]survey!Y1115 = "", "", [1]survey!Y1115))</f>
        <v/>
      </c>
      <c r="Z1115" s="1" t="str">
        <f>IF(ISNUMBER(SEARCH("gewe_hhid_test", [1]survey!Z1115)), SUBSTITUTE([1]survey!Z1115, "gewe_hhid_test", "gewe_hhid_ke"), IF([1]survey!Z1115 = "", "", [1]survey!Z1115))</f>
        <v/>
      </c>
      <c r="AA1115" s="1" t="str">
        <f>IF(ISNUMBER(SEARCH("gewe_hhid_test", [1]survey!AA1115)), SUBSTITUTE([1]survey!AA1115, "gewe_hhid_test", "gewe_hhid_ke"), IF([1]survey!AA1115 = "", "", [1]survey!AA1115))</f>
        <v/>
      </c>
      <c r="AB1115" s="1" t="str">
        <f>IF(ISNUMBER(SEARCH("gewe_hhid_test", [1]survey!AB1115)), SUBSTITUTE([1]survey!AB1115, "gewe_hhid_test", "gewe_hhid_ke"), IF([1]survey!AB1115 = "", "", [1]survey!AB1115))</f>
        <v/>
      </c>
      <c r="AC1115" s="1" t="str">
        <f>IF(ISNUMBER(SEARCH("gewe_hhid_test", [1]survey!AC1115)), SUBSTITUTE([1]survey!AC1115, "gewe_hhid_test", "gewe_hhid_ke"), IF([1]survey!AC1115 = "", "", [1]survey!AC1115))</f>
        <v/>
      </c>
      <c r="AD1115" s="1" t="str">
        <f>IF(ISNUMBER(SEARCH("gewe_hhid_test", [1]survey!AD1115)), SUBSTITUTE([1]survey!AD1115, "gewe_hhid_test", "gewe_hhid_ke"), IF([1]survey!AD1115 = "", "", [1]survey!AD1115))</f>
        <v/>
      </c>
      <c r="AE1115" s="1" t="str">
        <f>IF(ISNUMBER(SEARCH("gewe_hhid_test", [1]survey!AE1115)), SUBSTITUTE([1]survey!AE1115, "gewe_hhid_test", "gewe_hhid_ke"), IF([1]survey!AE1115 = "", "", [1]survey!AE1115))</f>
        <v/>
      </c>
      <c r="AF1115" s="1" t="str">
        <f>IF(ISNUMBER(SEARCH("gewe_hhid_test", [1]survey!AF1115)), SUBSTITUTE([1]survey!AF1115, "gewe_hhid_test", "gewe_hhid_ke"), IF([1]survey!AF1115 = "", "", [1]survey!AF1115))</f>
        <v/>
      </c>
      <c r="AG1115" s="1" t="str">
        <f>IF(ISNUMBER(SEARCH("gewe_hhid_test", [1]survey!AG1115)), SUBSTITUTE([1]survey!AG1115, "gewe_hhid_test", "gewe_hhid_ke"), IF([1]survey!AG1115 = "", "", [1]survey!AG1115))</f>
        <v>if(${k24_consent_business_manager2} = null, 1, ${k24_consent_business_manager2})</v>
      </c>
      <c r="AH1115" s="1" t="str">
        <f>IF(ISNUMBER(SEARCH("gewe_hhid_test", [1]survey!AH1115)), SUBSTITUTE([1]survey!AH1115, "gewe_hhid_test", "gewe_hhid_ke"), IF([1]survey!AH1115 = "", "", [1]survey!AH1115))</f>
        <v/>
      </c>
      <c r="AI1115" s="1" t="str">
        <f>IF(ISNUMBER(SEARCH("gewe_hhid_test", [1]survey!AI1115)), SUBSTITUTE([1]survey!AI1115, "gewe_hhid_test", "gewe_hhid_ke"), IF([1]survey!AI1115 = "", "", [1]survey!AI1115))</f>
        <v/>
      </c>
      <c r="AJ1115" s="1" t="str">
        <f>IF(ISNUMBER(SEARCH("gewe_hhid_test", [1]survey!AJ1115)), SUBSTITUTE([1]survey!AJ1115, "gewe_hhid_test", "gewe_hhid_ke"), IF([1]survey!AJ1115 = "", "", [1]survey!AJ1115))</f>
        <v/>
      </c>
      <c r="AK1115" s="1" t="str">
        <f>IF(ISNUMBER(SEARCH("gewe_hhid_test", [1]survey!AK1115)), SUBSTITUTE([1]survey!AK1115, "gewe_hhid_test", "gewe_hhid_ke"), IF([1]survey!AK1115 = "", "", [1]survey!AK1115))</f>
        <v/>
      </c>
      <c r="AL1115" s="1" t="str">
        <f>IF(ISNUMBER(SEARCH("gewe_hhid_test", [1]survey!AL1115)), SUBSTITUTE([1]survey!AL1115, "gewe_hhid_test", "gewe_hhid_ke"), IF([1]survey!AL1115 = "", "", [1]survey!AL1115))</f>
        <v/>
      </c>
      <c r="AM1115" s="1" t="str">
        <f>IF(ISNUMBER(SEARCH("gewe_hhid_test", [1]survey!AM1115)), SUBSTITUTE([1]survey!AM1115, "gewe_hhid_test", "gewe_hhid_ke"), IF([1]survey!AM1115 = "", "", [1]survey!AM1115))</f>
        <v/>
      </c>
      <c r="AN1115" s="1" t="str">
        <f>IF(ISNUMBER(SEARCH("gewe_hhid_test", [1]survey!AN1115)), SUBSTITUTE([1]survey!AN1115, "gewe_hhid_test", "gewe_hhid_ke"), IF([1]survey!AN1115 = "", "", [1]survey!AN1115))</f>
        <v/>
      </c>
      <c r="AO1115" s="1" t="str">
        <f>IF(ISNUMBER(SEARCH("gewe_hhid_test", [1]survey!AO1115)), SUBSTITUTE([1]survey!AO1115, "gewe_hhid_test", "gewe_hhid_ke"), IF([1]survey!AO1115 = "", "", [1]survey!AO1115))</f>
        <v/>
      </c>
      <c r="AP1115" s="1" t="str">
        <f>IF(ISNUMBER(SEARCH("gewe_hhid_test", [1]survey!AP1115)), SUBSTITUTE([1]survey!AP1115, "gewe_hhid_test", "gewe_hhid_ke"), IF([1]survey!AP1115 = "", "", [1]survey!AP1115))</f>
        <v/>
      </c>
      <c r="AQ1115" s="1" t="str">
        <f>IF(ISNUMBER(SEARCH("gewe_hhid_test", [1]survey!AQ1115)), SUBSTITUTE([1]survey!AQ1115, "gewe_hhid_test", "gewe_hhid_ke"), IF([1]survey!AQ1115 = "", "", [1]survey!AQ1115))</f>
        <v/>
      </c>
      <c r="AR1115" s="1" t="str">
        <f>IF(ISNUMBER(SEARCH("gewe_hhid_test", [1]survey!AR1115)), SUBSTITUTE([1]survey!AR1115, "gewe_hhid_test", "gewe_hhid_ke"), IF([1]survey!AR1115 = "", "", [1]survey!AR1115))</f>
        <v/>
      </c>
    </row>
    <row r="1116" spans="1:44" ht="51" x14ac:dyDescent="0.2">
      <c r="A1116" s="1" t="str">
        <f>IF(ISNUMBER(SEARCH("gewe_hhid_test", [1]survey!A1116)), SUBSTITUTE([1]survey!A1116, "gewe_hhid_test", "gewe_hhid_ke"), IF([1]survey!A1116 = "", "", [1]survey!A1116))</f>
        <v>SC</v>
      </c>
      <c r="B1116" s="1" t="str">
        <f>IF(ISNUMBER(SEARCH("gewe_hhid_test", [1]survey!B1116)), SUBSTITUTE([1]survey!B1116, "gewe_hhid_test", "gewe_hhid_ke"), IF([1]survey!B1116 = "", "", [1]survey!B1116))</f>
        <v>translated</v>
      </c>
      <c r="C1116" s="1" t="str">
        <f>IF(ISNUMBER(SEARCH("gewe_hhid_test", [1]survey!C1116)), SUBSTITUTE([1]survey!C1116, "gewe_hhid_test", "gewe_hhid_ke"), IF([1]survey!C1116 = "", "", [1]survey!C1116))</f>
        <v>MF comment: (same for variables below) added ${business_manager_present2} = '1' condition</v>
      </c>
      <c r="D1116" s="1" t="str">
        <f>IF(ISNUMBER(SEARCH("gewe_hhid_test", [1]survey!D1116)), SUBSTITUTE([1]survey!D1116, "gewe_hhid_test", "gewe_hhid_ke"), IF([1]survey!D1116 = "", "", [1]survey!D1116))</f>
        <v>EJ</v>
      </c>
      <c r="E1116" s="1" t="str">
        <f>IF(ISNUMBER(SEARCH("gewe_hhid_test", [1]survey!E1116)), SUBSTITUTE([1]survey!E1116, "gewe_hhid_test", "gewe_hhid_ke"), IF([1]survey!E1116 = "", "", [1]survey!E1116))</f>
        <v>translated</v>
      </c>
      <c r="F1116" s="1" t="str">
        <f>IF(ISNUMBER(SEARCH("gewe_hhid_test", [1]survey!F1116)), SUBSTITUTE([1]survey!F1116, "gewe_hhid_test", "gewe_hhid_ke"), IF([1]survey!F1116 = "", "", [1]survey!F1116))</f>
        <v/>
      </c>
      <c r="G1116" s="1" t="str">
        <f>IF(ISNUMBER(SEARCH("gewe_hhid_test", [1]survey!G1116)), SUBSTITUTE([1]survey!G1116, "gewe_hhid_test", "gewe_hhid_ke"), IF([1]survey!G1116 = "", "", [1]survey!G1116))</f>
        <v/>
      </c>
      <c r="H1116" s="1" t="str">
        <f>IF(ISNUMBER(SEARCH("gewe_hhid_test", [1]survey!H1116)), SUBSTITUTE([1]survey!H1116, "gewe_hhid_test", "gewe_hhid_ke"), IF([1]survey!H1116 = "", "", [1]survey!H1116))</f>
        <v>new</v>
      </c>
      <c r="I1116" s="1" t="str">
        <f>IF(ISNUMBER(SEARCH("gewe_hhid_test", [1]survey!I1116)), SUBSTITUTE([1]survey!I1116, "gewe_hhid_test", "gewe_hhid_ke"), IF([1]survey!I1116 = "", "", [1]survey!I1116))</f>
        <v/>
      </c>
      <c r="J1116" s="1" t="str">
        <f>IF(ISNUMBER(SEARCH("gewe_hhid_test", [1]survey!J1116)), SUBSTITUTE([1]survey!J1116, "gewe_hhid_test", "gewe_hhid_ke"), IF([1]survey!J1116 = "", "", [1]survey!J1116))</f>
        <v>k</v>
      </c>
      <c r="K1116" s="1" t="str">
        <f>IF(ISNUMBER(SEARCH("gewe_hhid_test", [1]survey!K1116)), SUBSTITUTE([1]survey!K1116, "gewe_hhid_test", "gewe_hhid_ke"), IF([1]survey!K1116 = "", "", [1]survey!K1116))</f>
        <v>note6_business_manager2</v>
      </c>
      <c r="L1116" s="1" t="str">
        <f>IF(ISNUMBER(SEARCH("gewe_hhid_test", [1]survey!L1116)), SUBSTITUTE([1]survey!L1116, "gewe_hhid_test", "gewe_hhid_ke"), IF([1]survey!L1116 = "", "", [1]survey!L1116))</f>
        <v>note</v>
      </c>
      <c r="M1116" s="1" t="str">
        <f>IF(ISNUMBER(SEARCH("gewe_hhid_test", [1]survey!M1116)), SUBSTITUTE([1]survey!M1116, "gewe_hhid_test", "gewe_hhid_ke"), IF([1]survey!M1116 = "", "", [1]survey!M1116))</f>
        <v>k_note6_business_manager2</v>
      </c>
      <c r="N1116" s="1" t="str">
        <f>IF(ISNUMBER(SEARCH("gewe_hhid_test", [1]survey!N1116)), SUBSTITUTE([1]survey!N1116, "gewe_hhid_test", "gewe_hhid_ke"), IF([1]survey!N1116 = "", "", [1]survey!N1116))</f>
        <v>[Enumerator: the following questions should be asked to the business manager. If the manager is not present, ask the female head of household. Enter "-99" if they do not know the answer.]</v>
      </c>
      <c r="O1116" s="1" t="str">
        <f>IF(ISNUMBER(SEARCH("gewe_hhid_test", [1]survey!O1116)), SUBSTITUTE([1]survey!O1116, "gewe_hhid_test", "gewe_hhid_ke"), IF([1]survey!O1116 = "", "", [1]survey!O1116))</f>
        <v>[Enumerador: las siguientes preguntas deben ser hechas a las persona que administra el negocio/comercio. Si esta persona no está presente, haga las preguntas a la beneficiaria y encuestada principal. Ingrese "-99" si el encuestado/a no sabe cómo contestar alguna pregunta]</v>
      </c>
      <c r="P1116" s="1" t="str">
        <f>IF(ISNUMBER(SEARCH("gewe_hhid_test", [1]survey!P1116)), SUBSTITUTE([1]survey!P1116, "gewe_hhid_test", "gewe_hhid_ke"), IF([1]survey!P1116 = "", "", [1]survey!P1116))</f>
        <v>[Enumerator: maswali yafuatayo yanapaswa kuulizwa meneja wa biashara. Ikiwa meneja hayupo, muulize kiongozi wa kike katika boma. Ingiza "-99" ikiwa hawajui jibu.]</v>
      </c>
      <c r="Q1116" s="1" t="str">
        <f>IF(ISNUMBER(SEARCH("gewe_hhid_test", [1]survey!Q1116)), SUBSTITUTE([1]survey!Q1116, "gewe_hhid_test", "gewe_hhid_ke"), IF([1]survey!Q1116 = "", "", [1]survey!Q1116))</f>
        <v/>
      </c>
      <c r="R1116" s="1" t="str">
        <f>IF(ISNUMBER(SEARCH("gewe_hhid_test", [1]survey!R1116)), SUBSTITUTE([1]survey!R1116, "gewe_hhid_test", "gewe_hhid_ke"), IF([1]survey!R1116 = "", "", [1]survey!R1116))</f>
        <v/>
      </c>
      <c r="S1116" s="1" t="str">
        <f>IF(ISNUMBER(SEARCH("gewe_hhid_test", [1]survey!S1116)), SUBSTITUTE([1]survey!S1116, "gewe_hhid_test", "gewe_hhid_ke"), IF([1]survey!S1116 = "", "", [1]survey!S1116))</f>
        <v/>
      </c>
      <c r="T1116" s="1" t="str">
        <f>IF(ISNUMBER(SEARCH("gewe_hhid_test", [1]survey!T1116)), SUBSTITUTE([1]survey!T1116, "gewe_hhid_test", "gewe_hhid_ke"), IF([1]survey!T1116 = "", "", [1]survey!T1116))</f>
        <v/>
      </c>
      <c r="U1116" s="1" t="str">
        <f>IF(ISNUMBER(SEARCH("gewe_hhid_test", [1]survey!U1116)), SUBSTITUTE([1]survey!U1116, "gewe_hhid_test", "gewe_hhid_ke"), IF([1]survey!U1116 = "", "", [1]survey!U1116))</f>
        <v/>
      </c>
      <c r="V1116" s="1" t="str">
        <f>IF(ISNUMBER(SEARCH("gewe_hhid_test", [1]survey!V1116)), SUBSTITUTE([1]survey!V1116, "gewe_hhid_test", "gewe_hhid_ke"), IF([1]survey!V1116 = "", "", [1]survey!V1116))</f>
        <v/>
      </c>
      <c r="W1116" s="1" t="str">
        <f>IF(ISNUMBER(SEARCH("gewe_hhid_test", [1]survey!W1116)), SUBSTITUTE([1]survey!W1116, "gewe_hhid_test", "gewe_hhid_ke"), IF([1]survey!W1116 = "", "", [1]survey!W1116))</f>
        <v/>
      </c>
      <c r="X1116" s="1" t="str">
        <f>IF(ISNUMBER(SEARCH("gewe_hhid_test", [1]survey!X1116)), SUBSTITUTE([1]survey!X1116, "gewe_hhid_test", "gewe_hhid_ke"), IF([1]survey!X1116 = "", "", [1]survey!X1116))</f>
        <v/>
      </c>
      <c r="Y1116" s="1" t="str">
        <f>IF(ISNUMBER(SEARCH("gewe_hhid_test", [1]survey!Y1116)), SUBSTITUTE([1]survey!Y1116, "gewe_hhid_test", "gewe_hhid_ke"), IF([1]survey!Y1116 = "", "", [1]survey!Y1116))</f>
        <v/>
      </c>
      <c r="Z1116" s="1" t="str">
        <f>IF(ISNUMBER(SEARCH("gewe_hhid_test", [1]survey!Z1116)), SUBSTITUTE([1]survey!Z1116, "gewe_hhid_test", "gewe_hhid_ke"), IF([1]survey!Z1116 = "", "", [1]survey!Z1116))</f>
        <v/>
      </c>
      <c r="AA1116" s="1" t="str">
        <f>IF(ISNUMBER(SEARCH("gewe_hhid_test", [1]survey!AA1116)), SUBSTITUTE([1]survey!AA1116, "gewe_hhid_test", "gewe_hhid_ke"), IF([1]survey!AA1116 = "", "", [1]survey!AA1116))</f>
        <v/>
      </c>
      <c r="AB1116" s="1" t="str">
        <f>IF(ISNUMBER(SEARCH("gewe_hhid_test", [1]survey!AB1116)), SUBSTITUTE([1]survey!AB1116, "gewe_hhid_test", "gewe_hhid_ke"), IF([1]survey!AB1116 = "", "", [1]survey!AB1116))</f>
        <v/>
      </c>
      <c r="AC1116" s="1" t="str">
        <f>IF(ISNUMBER(SEARCH("gewe_hhid_test", [1]survey!AC1116)), SUBSTITUTE([1]survey!AC1116, "gewe_hhid_test", "gewe_hhid_ke"), IF([1]survey!AC1116 = "", "", [1]survey!AC1116))</f>
        <v>${k18_business2} = '1' and ${k23_business_manager_present2} = '1'</v>
      </c>
      <c r="AD1116" s="1" t="str">
        <f>IF(ISNUMBER(SEARCH("gewe_hhid_test", [1]survey!AD1116)), SUBSTITUTE([1]survey!AD1116, "gewe_hhid_test", "gewe_hhid_ke"), IF([1]survey!AD1116 = "", "", [1]survey!AD1116))</f>
        <v/>
      </c>
      <c r="AE1116" s="1" t="str">
        <f>IF(ISNUMBER(SEARCH("gewe_hhid_test", [1]survey!AE1116)), SUBSTITUTE([1]survey!AE1116, "gewe_hhid_test", "gewe_hhid_ke"), IF([1]survey!AE1116 = "", "", [1]survey!AE1116))</f>
        <v/>
      </c>
      <c r="AF1116" s="1" t="str">
        <f>IF(ISNUMBER(SEARCH("gewe_hhid_test", [1]survey!AF1116)), SUBSTITUTE([1]survey!AF1116, "gewe_hhid_test", "gewe_hhid_ke"), IF([1]survey!AF1116 = "", "", [1]survey!AF1116))</f>
        <v/>
      </c>
      <c r="AG1116" s="1" t="str">
        <f>IF(ISNUMBER(SEARCH("gewe_hhid_test", [1]survey!AG1116)), SUBSTITUTE([1]survey!AG1116, "gewe_hhid_test", "gewe_hhid_ke"), IF([1]survey!AG1116 = "", "", [1]survey!AG1116))</f>
        <v/>
      </c>
      <c r="AH1116" s="1" t="str">
        <f>IF(ISNUMBER(SEARCH("gewe_hhid_test", [1]survey!AH1116)), SUBSTITUTE([1]survey!AH1116, "gewe_hhid_test", "gewe_hhid_ke"), IF([1]survey!AH1116 = "", "", [1]survey!AH1116))</f>
        <v/>
      </c>
      <c r="AI1116" s="1" t="str">
        <f>IF(ISNUMBER(SEARCH("gewe_hhid_test", [1]survey!AI1116)), SUBSTITUTE([1]survey!AI1116, "gewe_hhid_test", "gewe_hhid_ke"), IF([1]survey!AI1116 = "", "", [1]survey!AI1116))</f>
        <v/>
      </c>
      <c r="AJ1116" s="1" t="str">
        <f>IF(ISNUMBER(SEARCH("gewe_hhid_test", [1]survey!AJ1116)), SUBSTITUTE([1]survey!AJ1116, "gewe_hhid_test", "gewe_hhid_ke"), IF([1]survey!AJ1116 = "", "", [1]survey!AJ1116))</f>
        <v/>
      </c>
      <c r="AK1116" s="1" t="str">
        <f>IF(ISNUMBER(SEARCH("gewe_hhid_test", [1]survey!AK1116)), SUBSTITUTE([1]survey!AK1116, "gewe_hhid_test", "gewe_hhid_ke"), IF([1]survey!AK1116 = "", "", [1]survey!AK1116))</f>
        <v/>
      </c>
      <c r="AL1116" s="1" t="str">
        <f>IF(ISNUMBER(SEARCH("gewe_hhid_test", [1]survey!AL1116)), SUBSTITUTE([1]survey!AL1116, "gewe_hhid_test", "gewe_hhid_ke"), IF([1]survey!AL1116 = "", "", [1]survey!AL1116))</f>
        <v/>
      </c>
      <c r="AM1116" s="1" t="str">
        <f>IF(ISNUMBER(SEARCH("gewe_hhid_test", [1]survey!AM1116)), SUBSTITUTE([1]survey!AM1116, "gewe_hhid_test", "gewe_hhid_ke"), IF([1]survey!AM1116 = "", "", [1]survey!AM1116))</f>
        <v/>
      </c>
      <c r="AN1116" s="1" t="str">
        <f>IF(ISNUMBER(SEARCH("gewe_hhid_test", [1]survey!AN1116)), SUBSTITUTE([1]survey!AN1116, "gewe_hhid_test", "gewe_hhid_ke"), IF([1]survey!AN1116 = "", "", [1]survey!AN1116))</f>
        <v/>
      </c>
      <c r="AO1116" s="1" t="str">
        <f>IF(ISNUMBER(SEARCH("gewe_hhid_test", [1]survey!AO1116)), SUBSTITUTE([1]survey!AO1116, "gewe_hhid_test", "gewe_hhid_ke"), IF([1]survey!AO1116 = "", "", [1]survey!AO1116))</f>
        <v/>
      </c>
      <c r="AP1116" s="1" t="str">
        <f>IF(ISNUMBER(SEARCH("gewe_hhid_test", [1]survey!AP1116)), SUBSTITUTE([1]survey!AP1116, "gewe_hhid_test", "gewe_hhid_ke"), IF([1]survey!AP1116 = "", "", [1]survey!AP1116))</f>
        <v/>
      </c>
      <c r="AQ1116" s="1" t="str">
        <f>IF(ISNUMBER(SEARCH("gewe_hhid_test", [1]survey!AQ1116)), SUBSTITUTE([1]survey!AQ1116, "gewe_hhid_test", "gewe_hhid_ke"), IF([1]survey!AQ1116 = "", "", [1]survey!AQ1116))</f>
        <v/>
      </c>
      <c r="AR1116" s="1" t="str">
        <f>IF(ISNUMBER(SEARCH("gewe_hhid_test", [1]survey!AR1116)), SUBSTITUTE([1]survey!AR1116, "gewe_hhid_test", "gewe_hhid_ke"), IF([1]survey!AR1116 = "", "", [1]survey!AR1116))</f>
        <v/>
      </c>
    </row>
    <row r="1117" spans="1:44" ht="17" x14ac:dyDescent="0.2">
      <c r="A1117" s="1" t="str">
        <f>IF(ISNUMBER(SEARCH("gewe_hhid_test", [1]survey!A1117)), SUBSTITUTE([1]survey!A1117, "gewe_hhid_test", "gewe_hhid_ke"), IF([1]survey!A1117 = "", "", [1]survey!A1117))</f>
        <v/>
      </c>
      <c r="B1117" s="1" t="str">
        <f>IF(ISNUMBER(SEARCH("gewe_hhid_test", [1]survey!B1117)), SUBSTITUTE([1]survey!B1117, "gewe_hhid_test", "gewe_hhid_ke"), IF([1]survey!B1117 = "", "", [1]survey!B1117))</f>
        <v>translated</v>
      </c>
      <c r="C1117" s="1" t="str">
        <f>IF(ISNUMBER(SEARCH("gewe_hhid_test", [1]survey!C1117)), SUBSTITUTE([1]survey!C1117, "gewe_hhid_test", "gewe_hhid_ke"), IF([1]survey!C1117 = "", "", [1]survey!C1117))</f>
        <v/>
      </c>
      <c r="D1117" s="1" t="str">
        <f>IF(ISNUMBER(SEARCH("gewe_hhid_test", [1]survey!D1117)), SUBSTITUTE([1]survey!D1117, "gewe_hhid_test", "gewe_hhid_ke"), IF([1]survey!D1117 = "", "", [1]survey!D1117))</f>
        <v>EJ</v>
      </c>
      <c r="E1117" s="1" t="str">
        <f>IF(ISNUMBER(SEARCH("gewe_hhid_test", [1]survey!E1117)), SUBSTITUTE([1]survey!E1117, "gewe_hhid_test", "gewe_hhid_ke"), IF([1]survey!E1117 = "", "", [1]survey!E1117))</f>
        <v>translated</v>
      </c>
      <c r="F1117" s="1" t="str">
        <f>IF(ISNUMBER(SEARCH("gewe_hhid_test", [1]survey!F1117)), SUBSTITUTE([1]survey!F1117, "gewe_hhid_test", "gewe_hhid_ke"), IF([1]survey!F1117 = "", "", [1]survey!F1117))</f>
        <v/>
      </c>
      <c r="G1117" s="1" t="str">
        <f>IF(ISNUMBER(SEARCH("gewe_hhid_test", [1]survey!G1117)), SUBSTITUTE([1]survey!G1117, "gewe_hhid_test", "gewe_hhid_ke"), IF([1]survey!G1117 = "", "", [1]survey!G1117))</f>
        <v/>
      </c>
      <c r="H1117" s="1" t="str">
        <f>IF(ISNUMBER(SEARCH("gewe_hhid_test", [1]survey!H1117)), SUBSTITUTE([1]survey!H1117, "gewe_hhid_test", "gewe_hhid_ke"), IF([1]survey!H1117 = "", "", [1]survey!H1117))</f>
        <v>new</v>
      </c>
      <c r="I1117" s="1" t="str">
        <f>IF(ISNUMBER(SEARCH("gewe_hhid_test", [1]survey!I1117)), SUBSTITUTE([1]survey!I1117, "gewe_hhid_test", "gewe_hhid_ke"), IF([1]survey!I1117 = "", "", [1]survey!I1117))</f>
        <v/>
      </c>
      <c r="J1117" s="1" t="str">
        <f>IF(ISNUMBER(SEARCH("gewe_hhid_test", [1]survey!J1117)), SUBSTITUTE([1]survey!J1117, "gewe_hhid_test", "gewe_hhid_ke"), IF([1]survey!J1117 = "", "", [1]survey!J1117))</f>
        <v>k25</v>
      </c>
      <c r="K1117" s="1" t="str">
        <f>IF(ISNUMBER(SEARCH("gewe_hhid_test", [1]survey!K1117)), SUBSTITUTE([1]survey!K1117, "gewe_hhid_test", "gewe_hhid_ke"), IF([1]survey!K1117 = "", "", [1]survey!K1117))</f>
        <v>business_months_operated2</v>
      </c>
      <c r="L1117" s="1" t="str">
        <f>IF(ISNUMBER(SEARCH("gewe_hhid_test", [1]survey!L1117)), SUBSTITUTE([1]survey!L1117, "gewe_hhid_test", "gewe_hhid_ke"), IF([1]survey!L1117 = "", "", [1]survey!L1117))</f>
        <v>integer</v>
      </c>
      <c r="M1117" s="1" t="str">
        <f>IF(ISNUMBER(SEARCH("gewe_hhid_test", [1]survey!M1117)), SUBSTITUTE([1]survey!M1117, "gewe_hhid_test", "gewe_hhid_ke"), IF([1]survey!M1117 = "", "", [1]survey!M1117))</f>
        <v>k25_business_months_operated2</v>
      </c>
      <c r="N1117" s="1" t="str">
        <f>IF(ISNUMBER(SEARCH("gewe_hhid_test", [1]survey!N1117)), SUBSTITUTE([1]survey!N1117, "gewe_hhid_test", "gewe_hhid_ke"), IF([1]survey!N1117 = "", "", [1]survey!N1117))</f>
        <v>How many months during the past year did you operate this enterprise?</v>
      </c>
      <c r="O1117" s="1" t="str">
        <f>IF(ISNUMBER(SEARCH("gewe_hhid_test", [1]survey!O1117)), SUBSTITUTE([1]survey!O1117, "gewe_hhid_test", "gewe_hhid_ke"), IF([1]survey!O1117 = "", "", [1]survey!O1117))</f>
        <v xml:space="preserve">Durante el año pasado ¿cuántos meses le dedicó el administrador a manejar este comercio? </v>
      </c>
      <c r="P1117" s="1" t="str">
        <f>IF(ISNUMBER(SEARCH("gewe_hhid_test", [1]survey!P1117)), SUBSTITUTE([1]survey!P1117, "gewe_hhid_test", "gewe_hhid_ke"), IF([1]survey!P1117 = "", "", [1]survey!P1117))</f>
        <v>Je, ulifanya biashara hii kwa miezi ngapi mwaka uliopita?</v>
      </c>
      <c r="Q1117" s="1" t="str">
        <f>IF(ISNUMBER(SEARCH("gewe_hhid_test", [1]survey!Q1117)), SUBSTITUTE([1]survey!Q1117, "gewe_hhid_test", "gewe_hhid_ke"), IF([1]survey!Q1117 = "", "", [1]survey!Q1117))</f>
        <v/>
      </c>
      <c r="R1117" s="1" t="str">
        <f>IF(ISNUMBER(SEARCH("gewe_hhid_test", [1]survey!R1117)), SUBSTITUTE([1]survey!R1117, "gewe_hhid_test", "gewe_hhid_ke"), IF([1]survey!R1117 = "", "", [1]survey!R1117))</f>
        <v/>
      </c>
      <c r="S1117" s="1" t="str">
        <f>IF(ISNUMBER(SEARCH("gewe_hhid_test", [1]survey!S1117)), SUBSTITUTE([1]survey!S1117, "gewe_hhid_test", "gewe_hhid_ke"), IF([1]survey!S1117 = "", "", [1]survey!S1117))</f>
        <v/>
      </c>
      <c r="T1117" s="1" t="str">
        <f>IF(ISNUMBER(SEARCH("gewe_hhid_test", [1]survey!T1117)), SUBSTITUTE([1]survey!T1117, "gewe_hhid_test", "gewe_hhid_ke"), IF([1]survey!T1117 = "", "", [1]survey!T1117))</f>
        <v/>
      </c>
      <c r="U1117" s="1" t="str">
        <f>IF(ISNUMBER(SEARCH("gewe_hhid_test", [1]survey!U1117)), SUBSTITUTE([1]survey!U1117, "gewe_hhid_test", "gewe_hhid_ke"), IF([1]survey!U1117 = "", "", [1]survey!U1117))</f>
        <v/>
      </c>
      <c r="V1117" s="1" t="str">
        <f>IF(ISNUMBER(SEARCH("gewe_hhid_test", [1]survey!V1117)), SUBSTITUTE([1]survey!V1117, "gewe_hhid_test", "gewe_hhid_ke"), IF([1]survey!V1117 = "", "", [1]survey!V1117))</f>
        <v/>
      </c>
      <c r="W1117" s="1" t="str">
        <f>IF(ISNUMBER(SEARCH("gewe_hhid_test", [1]survey!W1117)), SUBSTITUTE([1]survey!W1117, "gewe_hhid_test", "gewe_hhid_ke"), IF([1]survey!W1117 = "", "", [1]survey!W1117))</f>
        <v/>
      </c>
      <c r="X1117" s="1" t="str">
        <f>IF(ISNUMBER(SEARCH("gewe_hhid_test", [1]survey!X1117)), SUBSTITUTE([1]survey!X1117, "gewe_hhid_test", "gewe_hhid_ke"), IF([1]survey!X1117 = "", "", [1]survey!X1117))</f>
        <v>(. &gt;= 0 and . &lt;= 12) or . = '-66' or . = '-99'</v>
      </c>
      <c r="Y1117" s="1" t="str">
        <f>IF(ISNUMBER(SEARCH("gewe_hhid_test", [1]survey!Y1117)), SUBSTITUTE([1]survey!Y1117, "gewe_hhid_test", "gewe_hhid_ke"), IF([1]survey!Y1117 = "", "", [1]survey!Y1117))</f>
        <v/>
      </c>
      <c r="Z1117" s="1" t="str">
        <f>IF(ISNUMBER(SEARCH("gewe_hhid_test", [1]survey!Z1117)), SUBSTITUTE([1]survey!Z1117, "gewe_hhid_test", "gewe_hhid_ke"), IF([1]survey!Z1117 = "", "", [1]survey!Z1117))</f>
        <v/>
      </c>
      <c r="AA1117" s="1" t="str">
        <f>IF(ISNUMBER(SEARCH("gewe_hhid_test", [1]survey!AA1117)), SUBSTITUTE([1]survey!AA1117, "gewe_hhid_test", "gewe_hhid_ke"), IF([1]survey!AA1117 = "", "", [1]survey!AA1117))</f>
        <v/>
      </c>
      <c r="AB1117" s="1" t="str">
        <f>IF(ISNUMBER(SEARCH("gewe_hhid_test", [1]survey!AB1117)), SUBSTITUTE([1]survey!AB1117, "gewe_hhid_test", "gewe_hhid_ke"), IF([1]survey!AB1117 = "", "", [1]survey!AB1117))</f>
        <v/>
      </c>
      <c r="AC1117" s="1" t="str">
        <f>IF(ISNUMBER(SEARCH("gewe_hhid_test", [1]survey!AC1117)), SUBSTITUTE([1]survey!AC1117, "gewe_hhid_test", "gewe_hhid_ke"), IF([1]survey!AC1117 = "", "", [1]survey!AC1117))</f>
        <v>${k18_business2} = '1' and ${k23_business_manager_present2} = '1' and ${k_consent_manager_check2} = '1'</v>
      </c>
      <c r="AD1117" s="1" t="str">
        <f>IF(ISNUMBER(SEARCH("gewe_hhid_test", [1]survey!AD1117)), SUBSTITUTE([1]survey!AD1117, "gewe_hhid_test", "gewe_hhid_ke"), IF([1]survey!AD1117 = "", "", [1]survey!AD1117))</f>
        <v>empty(${survey_complete})</v>
      </c>
      <c r="AE1117" s="1" t="str">
        <f>IF(ISNUMBER(SEARCH("gewe_hhid_test", [1]survey!AE1117)), SUBSTITUTE([1]survey!AE1117, "gewe_hhid_test", "gewe_hhid_ke"), IF([1]survey!AE1117 = "", "", [1]survey!AE1117))</f>
        <v/>
      </c>
      <c r="AF1117" s="1" t="str">
        <f>IF(ISNUMBER(SEARCH("gewe_hhid_test", [1]survey!AF1117)), SUBSTITUTE([1]survey!AF1117, "gewe_hhid_test", "gewe_hhid_ke"), IF([1]survey!AF1117 = "", "", [1]survey!AF1117))</f>
        <v/>
      </c>
      <c r="AG1117" s="1" t="str">
        <f>IF(ISNUMBER(SEARCH("gewe_hhid_test", [1]survey!AG1117)), SUBSTITUTE([1]survey!AG1117, "gewe_hhid_test", "gewe_hhid_ke"), IF([1]survey!AG1117 = "", "", [1]survey!AG1117))</f>
        <v/>
      </c>
      <c r="AH1117" s="1" t="str">
        <f>IF(ISNUMBER(SEARCH("gewe_hhid_test", [1]survey!AH1117)), SUBSTITUTE([1]survey!AH1117, "gewe_hhid_test", "gewe_hhid_ke"), IF([1]survey!AH1117 = "", "", [1]survey!AH1117))</f>
        <v/>
      </c>
      <c r="AI1117" s="1" t="str">
        <f>IF(ISNUMBER(SEARCH("gewe_hhid_test", [1]survey!AI1117)), SUBSTITUTE([1]survey!AI1117, "gewe_hhid_test", "gewe_hhid_ke"), IF([1]survey!AI1117 = "", "", [1]survey!AI1117))</f>
        <v/>
      </c>
      <c r="AJ1117" s="1" t="str">
        <f>IF(ISNUMBER(SEARCH("gewe_hhid_test", [1]survey!AJ1117)), SUBSTITUTE([1]survey!AJ1117, "gewe_hhid_test", "gewe_hhid_ke"), IF([1]survey!AJ1117 = "", "", [1]survey!AJ1117))</f>
        <v/>
      </c>
      <c r="AK1117" s="1" t="str">
        <f>IF(ISNUMBER(SEARCH("gewe_hhid_test", [1]survey!AK1117)), SUBSTITUTE([1]survey!AK1117, "gewe_hhid_test", "gewe_hhid_ke"), IF([1]survey!AK1117 = "", "", [1]survey!AK1117))</f>
        <v/>
      </c>
      <c r="AL1117" s="1" t="str">
        <f>IF(ISNUMBER(SEARCH("gewe_hhid_test", [1]survey!AL1117)), SUBSTITUTE([1]survey!AL1117, "gewe_hhid_test", "gewe_hhid_ke"), IF([1]survey!AL1117 = "", "", [1]survey!AL1117))</f>
        <v/>
      </c>
      <c r="AM1117" s="1" t="str">
        <f>IF(ISNUMBER(SEARCH("gewe_hhid_test", [1]survey!AM1117)), SUBSTITUTE([1]survey!AM1117, "gewe_hhid_test", "gewe_hhid_ke"), IF([1]survey!AM1117 = "", "", [1]survey!AM1117))</f>
        <v/>
      </c>
      <c r="AN1117" s="1" t="str">
        <f>IF(ISNUMBER(SEARCH("gewe_hhid_test", [1]survey!AN1117)), SUBSTITUTE([1]survey!AN1117, "gewe_hhid_test", "gewe_hhid_ke"), IF([1]survey!AN1117 = "", "", [1]survey!AN1117))</f>
        <v/>
      </c>
      <c r="AO1117" s="1" t="str">
        <f>IF(ISNUMBER(SEARCH("gewe_hhid_test", [1]survey!AO1117)), SUBSTITUTE([1]survey!AO1117, "gewe_hhid_test", "gewe_hhid_ke"), IF([1]survey!AO1117 = "", "", [1]survey!AO1117))</f>
        <v/>
      </c>
      <c r="AP1117" s="1" t="str">
        <f>IF(ISNUMBER(SEARCH("gewe_hhid_test", [1]survey!AP1117)), SUBSTITUTE([1]survey!AP1117, "gewe_hhid_test", "gewe_hhid_ke"), IF([1]survey!AP1117 = "", "", [1]survey!AP1117))</f>
        <v/>
      </c>
      <c r="AQ1117" s="1" t="str">
        <f>IF(ISNUMBER(SEARCH("gewe_hhid_test", [1]survey!AQ1117)), SUBSTITUTE([1]survey!AQ1117, "gewe_hhid_test", "gewe_hhid_ke"), IF([1]survey!AQ1117 = "", "", [1]survey!AQ1117))</f>
        <v/>
      </c>
      <c r="AR1117" s="1" t="str">
        <f>IF(ISNUMBER(SEARCH("gewe_hhid_test", [1]survey!AR1117)), SUBSTITUTE([1]survey!AR1117, "gewe_hhid_test", "gewe_hhid_ke"), IF([1]survey!AR1117 = "", "", [1]survey!AR1117))</f>
        <v/>
      </c>
    </row>
    <row r="1118" spans="1:44" ht="34" x14ac:dyDescent="0.2">
      <c r="A1118" s="1" t="str">
        <f>IF(ISNUMBER(SEARCH("gewe_hhid_test", [1]survey!A1118)), SUBSTITUTE([1]survey!A1118, "gewe_hhid_test", "gewe_hhid_ke"), IF([1]survey!A1118 = "", "", [1]survey!A1118))</f>
        <v/>
      </c>
      <c r="B1118" s="1" t="str">
        <f>IF(ISNUMBER(SEARCH("gewe_hhid_test", [1]survey!B1118)), SUBSTITUTE([1]survey!B1118, "gewe_hhid_test", "gewe_hhid_ke"), IF([1]survey!B1118 = "", "", [1]survey!B1118))</f>
        <v>translated</v>
      </c>
      <c r="C1118" s="1" t="str">
        <f>IF(ISNUMBER(SEARCH("gewe_hhid_test", [1]survey!C1118)), SUBSTITUTE([1]survey!C1118, "gewe_hhid_test", "gewe_hhid_ke"), IF([1]survey!C1118 = "", "", [1]survey!C1118))</f>
        <v/>
      </c>
      <c r="D1118" s="1" t="str">
        <f>IF(ISNUMBER(SEARCH("gewe_hhid_test", [1]survey!D1118)), SUBSTITUTE([1]survey!D1118, "gewe_hhid_test", "gewe_hhid_ke"), IF([1]survey!D1118 = "", "", [1]survey!D1118))</f>
        <v>EJ</v>
      </c>
      <c r="E1118" s="1" t="str">
        <f>IF(ISNUMBER(SEARCH("gewe_hhid_test", [1]survey!E1118)), SUBSTITUTE([1]survey!E1118, "gewe_hhid_test", "gewe_hhid_ke"), IF([1]survey!E1118 = "", "", [1]survey!E1118))</f>
        <v>translated</v>
      </c>
      <c r="F1118" s="1" t="str">
        <f>IF(ISNUMBER(SEARCH("gewe_hhid_test", [1]survey!F1118)), SUBSTITUTE([1]survey!F1118, "gewe_hhid_test", "gewe_hhid_ke"), IF([1]survey!F1118 = "", "", [1]survey!F1118))</f>
        <v/>
      </c>
      <c r="G1118" s="1" t="str">
        <f>IF(ISNUMBER(SEARCH("gewe_hhid_test", [1]survey!G1118)), SUBSTITUTE([1]survey!G1118, "gewe_hhid_test", "gewe_hhid_ke"), IF([1]survey!G1118 = "", "", [1]survey!G1118))</f>
        <v/>
      </c>
      <c r="H1118" s="1" t="str">
        <f>IF(ISNUMBER(SEARCH("gewe_hhid_test", [1]survey!H1118)), SUBSTITUTE([1]survey!H1118, "gewe_hhid_test", "gewe_hhid_ke"), IF([1]survey!H1118 = "", "", [1]survey!H1118))</f>
        <v>new</v>
      </c>
      <c r="I1118" s="1" t="str">
        <f>IF(ISNUMBER(SEARCH("gewe_hhid_test", [1]survey!I1118)), SUBSTITUTE([1]survey!I1118, "gewe_hhid_test", "gewe_hhid_ke"), IF([1]survey!I1118 = "", "", [1]survey!I1118))</f>
        <v/>
      </c>
      <c r="J1118" s="1" t="str">
        <f>IF(ISNUMBER(SEARCH("gewe_hhid_test", [1]survey!J1118)), SUBSTITUTE([1]survey!J1118, "gewe_hhid_test", "gewe_hhid_ke"), IF([1]survey!J1118 = "", "", [1]survey!J1118))</f>
        <v>k26</v>
      </c>
      <c r="K1118" s="1" t="str">
        <f>IF(ISNUMBER(SEARCH("gewe_hhid_test", [1]survey!K1118)), SUBSTITUTE([1]survey!K1118, "gewe_hhid_test", "gewe_hhid_ke"), IF([1]survey!K1118 = "", "", [1]survey!K1118))</f>
        <v>business_location2</v>
      </c>
      <c r="L1118" s="1" t="str">
        <f>IF(ISNUMBER(SEARCH("gewe_hhid_test", [1]survey!L1118)), SUBSTITUTE([1]survey!L1118, "gewe_hhid_test", "gewe_hhid_ke"), IF([1]survey!L1118 = "", "", [1]survey!L1118))</f>
        <v>select_one location</v>
      </c>
      <c r="M1118" s="1" t="str">
        <f>IF(ISNUMBER(SEARCH("gewe_hhid_test", [1]survey!M1118)), SUBSTITUTE([1]survey!M1118, "gewe_hhid_test", "gewe_hhid_ke"), IF([1]survey!M1118 = "", "", [1]survey!M1118))</f>
        <v>k26_business_location2</v>
      </c>
      <c r="N1118" s="1" t="str">
        <f>IF(ISNUMBER(SEARCH("gewe_hhid_test", [1]survey!N1118)), SUBSTITUTE([1]survey!N1118, "gewe_hhid_test", "gewe_hhid_ke"), IF([1]survey!N1118 = "", "", [1]survey!N1118))</f>
        <v>Where do you operate the enterprise?</v>
      </c>
      <c r="O1118" s="1" t="str">
        <f>IF(ISNUMBER(SEARCH("gewe_hhid_test", [1]survey!O1118)), SUBSTITUTE([1]survey!O1118, "gewe_hhid_test", "gewe_hhid_ke"), IF([1]survey!O1118 = "", "", [1]survey!O1118))</f>
        <v>¿Desde dónde administra el negocio/comercio?</v>
      </c>
      <c r="P1118" s="1" t="str">
        <f>IF(ISNUMBER(SEARCH("gewe_hhid_test", [1]survey!P1118)), SUBSTITUTE([1]survey!P1118, "gewe_hhid_test", "gewe_hhid_ke"), IF([1]survey!P1118 = "", "", [1]survey!P1118))</f>
        <v>Je, unaifanyia biashara hiyo wapi?</v>
      </c>
      <c r="Q1118" s="1" t="str">
        <f>IF(ISNUMBER(SEARCH("gewe_hhid_test", [1]survey!Q1118)), SUBSTITUTE([1]survey!Q1118, "gewe_hhid_test", "gewe_hhid_ke"), IF([1]survey!Q1118 = "", "", [1]survey!Q1118))</f>
        <v/>
      </c>
      <c r="R1118" s="1" t="str">
        <f>IF(ISNUMBER(SEARCH("gewe_hhid_test", [1]survey!R1118)), SUBSTITUTE([1]survey!R1118, "gewe_hhid_test", "gewe_hhid_ke"), IF([1]survey!R1118 = "", "", [1]survey!R1118))</f>
        <v/>
      </c>
      <c r="S1118" s="1" t="str">
        <f>IF(ISNUMBER(SEARCH("gewe_hhid_test", [1]survey!S1118)), SUBSTITUTE([1]survey!S1118, "gewe_hhid_test", "gewe_hhid_ke"), IF([1]survey!S1118 = "", "", [1]survey!S1118))</f>
        <v/>
      </c>
      <c r="T1118" s="1" t="str">
        <f>IF(ISNUMBER(SEARCH("gewe_hhid_test", [1]survey!T1118)), SUBSTITUTE([1]survey!T1118, "gewe_hhid_test", "gewe_hhid_ke"), IF([1]survey!T1118 = "", "", [1]survey!T1118))</f>
        <v/>
      </c>
      <c r="U1118" s="1" t="str">
        <f>IF(ISNUMBER(SEARCH("gewe_hhid_test", [1]survey!U1118)), SUBSTITUTE([1]survey!U1118, "gewe_hhid_test", "gewe_hhid_ke"), IF([1]survey!U1118 = "", "", [1]survey!U1118))</f>
        <v/>
      </c>
      <c r="V1118" s="1" t="str">
        <f>IF(ISNUMBER(SEARCH("gewe_hhid_test", [1]survey!V1118)), SUBSTITUTE([1]survey!V1118, "gewe_hhid_test", "gewe_hhid_ke"), IF([1]survey!V1118 = "", "", [1]survey!V1118))</f>
        <v/>
      </c>
      <c r="W1118" s="1" t="str">
        <f>IF(ISNUMBER(SEARCH("gewe_hhid_test", [1]survey!W1118)), SUBSTITUTE([1]survey!W1118, "gewe_hhid_test", "gewe_hhid_ke"), IF([1]survey!W1118 = "", "", [1]survey!W1118))</f>
        <v/>
      </c>
      <c r="X1118" s="1" t="str">
        <f>IF(ISNUMBER(SEARCH("gewe_hhid_test", [1]survey!X1118)), SUBSTITUTE([1]survey!X1118, "gewe_hhid_test", "gewe_hhid_ke"), IF([1]survey!X1118 = "", "", [1]survey!X1118))</f>
        <v/>
      </c>
      <c r="Y1118" s="1" t="str">
        <f>IF(ISNUMBER(SEARCH("gewe_hhid_test", [1]survey!Y1118)), SUBSTITUTE([1]survey!Y1118, "gewe_hhid_test", "gewe_hhid_ke"), IF([1]survey!Y1118 = "", "", [1]survey!Y1118))</f>
        <v/>
      </c>
      <c r="Z1118" s="1" t="str">
        <f>IF(ISNUMBER(SEARCH("gewe_hhid_test", [1]survey!Z1118)), SUBSTITUTE([1]survey!Z1118, "gewe_hhid_test", "gewe_hhid_ke"), IF([1]survey!Z1118 = "", "", [1]survey!Z1118))</f>
        <v/>
      </c>
      <c r="AA1118" s="1" t="str">
        <f>IF(ISNUMBER(SEARCH("gewe_hhid_test", [1]survey!AA1118)), SUBSTITUTE([1]survey!AA1118, "gewe_hhid_test", "gewe_hhid_ke"), IF([1]survey!AA1118 = "", "", [1]survey!AA1118))</f>
        <v/>
      </c>
      <c r="AB1118" s="1" t="str">
        <f>IF(ISNUMBER(SEARCH("gewe_hhid_test", [1]survey!AB1118)), SUBSTITUTE([1]survey!AB1118, "gewe_hhid_test", "gewe_hhid_ke"), IF([1]survey!AB1118 = "", "", [1]survey!AB1118))</f>
        <v/>
      </c>
      <c r="AC1118" s="1" t="str">
        <f>IF(ISNUMBER(SEARCH("gewe_hhid_test", [1]survey!AC1118)), SUBSTITUTE([1]survey!AC1118, "gewe_hhid_test", "gewe_hhid_ke"), IF([1]survey!AC1118 = "", "", [1]survey!AC1118))</f>
        <v>${k18_business2} = '1' and ${k23_business_manager_present2} = '1' and ${k_consent_manager_check2} = '1'</v>
      </c>
      <c r="AD1118" s="1" t="str">
        <f>IF(ISNUMBER(SEARCH("gewe_hhid_test", [1]survey!AD1118)), SUBSTITUTE([1]survey!AD1118, "gewe_hhid_test", "gewe_hhid_ke"), IF([1]survey!AD1118 = "", "", [1]survey!AD1118))</f>
        <v>empty(${survey_complete})</v>
      </c>
      <c r="AE1118" s="1" t="str">
        <f>IF(ISNUMBER(SEARCH("gewe_hhid_test", [1]survey!AE1118)), SUBSTITUTE([1]survey!AE1118, "gewe_hhid_test", "gewe_hhid_ke"), IF([1]survey!AE1118 = "", "", [1]survey!AE1118))</f>
        <v/>
      </c>
      <c r="AF1118" s="1" t="str">
        <f>IF(ISNUMBER(SEARCH("gewe_hhid_test", [1]survey!AF1118)), SUBSTITUTE([1]survey!AF1118, "gewe_hhid_test", "gewe_hhid_ke"), IF([1]survey!AF1118 = "", "", [1]survey!AF1118))</f>
        <v/>
      </c>
      <c r="AG1118" s="1" t="str">
        <f>IF(ISNUMBER(SEARCH("gewe_hhid_test", [1]survey!AG1118)), SUBSTITUTE([1]survey!AG1118, "gewe_hhid_test", "gewe_hhid_ke"), IF([1]survey!AG1118 = "", "", [1]survey!AG1118))</f>
        <v/>
      </c>
      <c r="AH1118" s="1" t="str">
        <f>IF(ISNUMBER(SEARCH("gewe_hhid_test", [1]survey!AH1118)), SUBSTITUTE([1]survey!AH1118, "gewe_hhid_test", "gewe_hhid_ke"), IF([1]survey!AH1118 = "", "", [1]survey!AH1118))</f>
        <v/>
      </c>
      <c r="AI1118" s="1" t="str">
        <f>IF(ISNUMBER(SEARCH("gewe_hhid_test", [1]survey!AI1118)), SUBSTITUTE([1]survey!AI1118, "gewe_hhid_test", "gewe_hhid_ke"), IF([1]survey!AI1118 = "", "", [1]survey!AI1118))</f>
        <v/>
      </c>
      <c r="AJ1118" s="1" t="str">
        <f>IF(ISNUMBER(SEARCH("gewe_hhid_test", [1]survey!AJ1118)), SUBSTITUTE([1]survey!AJ1118, "gewe_hhid_test", "gewe_hhid_ke"), IF([1]survey!AJ1118 = "", "", [1]survey!AJ1118))</f>
        <v/>
      </c>
      <c r="AK1118" s="1" t="str">
        <f>IF(ISNUMBER(SEARCH("gewe_hhid_test", [1]survey!AK1118)), SUBSTITUTE([1]survey!AK1118, "gewe_hhid_test", "gewe_hhid_ke"), IF([1]survey!AK1118 = "", "", [1]survey!AK1118))</f>
        <v/>
      </c>
      <c r="AL1118" s="1" t="str">
        <f>IF(ISNUMBER(SEARCH("gewe_hhid_test", [1]survey!AL1118)), SUBSTITUTE([1]survey!AL1118, "gewe_hhid_test", "gewe_hhid_ke"), IF([1]survey!AL1118 = "", "", [1]survey!AL1118))</f>
        <v/>
      </c>
      <c r="AM1118" s="1" t="str">
        <f>IF(ISNUMBER(SEARCH("gewe_hhid_test", [1]survey!AM1118)), SUBSTITUTE([1]survey!AM1118, "gewe_hhid_test", "gewe_hhid_ke"), IF([1]survey!AM1118 = "", "", [1]survey!AM1118))</f>
        <v/>
      </c>
      <c r="AN1118" s="1" t="str">
        <f>IF(ISNUMBER(SEARCH("gewe_hhid_test", [1]survey!AN1118)), SUBSTITUTE([1]survey!AN1118, "gewe_hhid_test", "gewe_hhid_ke"), IF([1]survey!AN1118 = "", "", [1]survey!AN1118))</f>
        <v/>
      </c>
      <c r="AO1118" s="1" t="str">
        <f>IF(ISNUMBER(SEARCH("gewe_hhid_test", [1]survey!AO1118)), SUBSTITUTE([1]survey!AO1118, "gewe_hhid_test", "gewe_hhid_ke"), IF([1]survey!AO1118 = "", "", [1]survey!AO1118))</f>
        <v/>
      </c>
      <c r="AP1118" s="1" t="str">
        <f>IF(ISNUMBER(SEARCH("gewe_hhid_test", [1]survey!AP1118)), SUBSTITUTE([1]survey!AP1118, "gewe_hhid_test", "gewe_hhid_ke"), IF([1]survey!AP1118 = "", "", [1]survey!AP1118))</f>
        <v/>
      </c>
      <c r="AQ1118" s="1" t="str">
        <f>IF(ISNUMBER(SEARCH("gewe_hhid_test", [1]survey!AQ1118)), SUBSTITUTE([1]survey!AQ1118, "gewe_hhid_test", "gewe_hhid_ke"), IF([1]survey!AQ1118 = "", "", [1]survey!AQ1118))</f>
        <v/>
      </c>
      <c r="AR1118" s="1" t="str">
        <f>IF(ISNUMBER(SEARCH("gewe_hhid_test", [1]survey!AR1118)), SUBSTITUTE([1]survey!AR1118, "gewe_hhid_test", "gewe_hhid_ke"), IF([1]survey!AR1118 = "", "", [1]survey!AR1118))</f>
        <v/>
      </c>
    </row>
    <row r="1119" spans="1:44" ht="51" x14ac:dyDescent="0.2">
      <c r="A1119" s="1" t="str">
        <f>IF(ISNUMBER(SEARCH("gewe_hhid_test", [1]survey!A1119)), SUBSTITUTE([1]survey!A1119, "gewe_hhid_test", "gewe_hhid_ke"), IF([1]survey!A1119 = "", "", [1]survey!A1119))</f>
        <v/>
      </c>
      <c r="B1119" s="1" t="str">
        <f>IF(ISNUMBER(SEARCH("gewe_hhid_test", [1]survey!B1119)), SUBSTITUTE([1]survey!B1119, "gewe_hhid_test", "gewe_hhid_ke"), IF([1]survey!B1119 = "", "", [1]survey!B1119))</f>
        <v/>
      </c>
      <c r="C1119" s="1" t="str">
        <f>IF(ISNUMBER(SEARCH("gewe_hhid_test", [1]survey!C1119)), SUBSTITUTE([1]survey!C1119, "gewe_hhid_test", "gewe_hhid_ke"), IF([1]survey!C1119 = "", "", [1]survey!C1119))</f>
        <v/>
      </c>
      <c r="D1119" s="1" t="str">
        <f>IF(ISNUMBER(SEARCH("gewe_hhid_test", [1]survey!D1119)), SUBSTITUTE([1]survey!D1119, "gewe_hhid_test", "gewe_hhid_ke"), IF([1]survey!D1119 = "", "", [1]survey!D1119))</f>
        <v/>
      </c>
      <c r="E1119" s="1" t="str">
        <f>IF(ISNUMBER(SEARCH("gewe_hhid_test", [1]survey!E1119)), SUBSTITUTE([1]survey!E1119, "gewe_hhid_test", "gewe_hhid_ke"), IF([1]survey!E1119 = "", "", [1]survey!E1119))</f>
        <v/>
      </c>
      <c r="F1119" s="1" t="str">
        <f>IF(ISNUMBER(SEARCH("gewe_hhid_test", [1]survey!F1119)), SUBSTITUTE([1]survey!F1119, "gewe_hhid_test", "gewe_hhid_ke"), IF([1]survey!F1119 = "", "", [1]survey!F1119))</f>
        <v/>
      </c>
      <c r="G1119" s="1" t="str">
        <f>IF(ISNUMBER(SEARCH("gewe_hhid_test", [1]survey!G1119)), SUBSTITUTE([1]survey!G1119, "gewe_hhid_test", "gewe_hhid_ke"), IF([1]survey!G1119 = "", "", [1]survey!G1119))</f>
        <v/>
      </c>
      <c r="H1119" s="1" t="str">
        <f>IF(ISNUMBER(SEARCH("gewe_hhid_test", [1]survey!H1119)), SUBSTITUTE([1]survey!H1119, "gewe_hhid_test", "gewe_hhid_ke"), IF([1]survey!H1119 = "", "", [1]survey!H1119))</f>
        <v/>
      </c>
      <c r="I1119" s="1" t="str">
        <f>IF(ISNUMBER(SEARCH("gewe_hhid_test", [1]survey!I1119)), SUBSTITUTE([1]survey!I1119, "gewe_hhid_test", "gewe_hhid_ke"), IF([1]survey!I1119 = "", "", [1]survey!I1119))</f>
        <v/>
      </c>
      <c r="J1119" s="1" t="str">
        <f>IF(ISNUMBER(SEARCH("gewe_hhid_test", [1]survey!J1119)), SUBSTITUTE([1]survey!J1119, "gewe_hhid_test", "gewe_hhid_ke"), IF([1]survey!J1119 = "", "", [1]survey!J1119))</f>
        <v/>
      </c>
      <c r="K1119" s="1" t="str">
        <f>IF(ISNUMBER(SEARCH("gewe_hhid_test", [1]survey!K1119)), SUBSTITUTE([1]survey!K1119, "gewe_hhid_test", "gewe_hhid_ke"), IF([1]survey!K1119 = "", "", [1]survey!K1119))</f>
        <v/>
      </c>
      <c r="L1119" s="1" t="str">
        <f>IF(ISNUMBER(SEARCH("gewe_hhid_test", [1]survey!L1119)), SUBSTITUTE([1]survey!L1119, "gewe_hhid_test", "gewe_hhid_ke"), IF([1]survey!L1119 = "", "", [1]survey!L1119))</f>
        <v/>
      </c>
      <c r="M1119" s="1" t="str">
        <f>IF(ISNUMBER(SEARCH("gewe_hhid_test", [1]survey!M1119)), SUBSTITUTE([1]survey!M1119, "gewe_hhid_test", "gewe_hhid_ke"), IF([1]survey!M1119 = "", "", [1]survey!M1119))</f>
        <v/>
      </c>
      <c r="N1119" s="1" t="str">
        <f>IF(ISNUMBER(SEARCH("gewe_hhid_test", [1]survey!N1119)), SUBSTITUTE([1]survey!N1119, "gewe_hhid_test", "gewe_hhid_ke"), IF([1]survey!N1119 = "", "", [1]survey!N1119))</f>
        <v/>
      </c>
      <c r="O1119" s="1" t="str">
        <f>IF(ISNUMBER(SEARCH("gewe_hhid_test", [1]survey!O1119)), SUBSTITUTE([1]survey!O1119, "gewe_hhid_test", "gewe_hhid_ke"), IF([1]survey!O1119 = "", "", [1]survey!O1119))</f>
        <v/>
      </c>
      <c r="P1119" s="1" t="str">
        <f>IF(ISNUMBER(SEARCH("gewe_hhid_test", [1]survey!P1119)), SUBSTITUTE([1]survey!P1119, "gewe_hhid_test", "gewe_hhid_ke"), IF([1]survey!P1119 = "", "", [1]survey!P1119))</f>
        <v/>
      </c>
      <c r="Q1119" s="1" t="str">
        <f>IF(ISNUMBER(SEARCH("gewe_hhid_test", [1]survey!Q1119)), SUBSTITUTE([1]survey!Q1119, "gewe_hhid_test", "gewe_hhid_ke"), IF([1]survey!Q1119 = "", "", [1]survey!Q1119))</f>
        <v/>
      </c>
      <c r="R1119" s="1" t="str">
        <f>IF(ISNUMBER(SEARCH("gewe_hhid_test", [1]survey!R1119)), SUBSTITUTE([1]survey!R1119, "gewe_hhid_test", "gewe_hhid_ke"), IF([1]survey!R1119 = "", "", [1]survey!R1119))</f>
        <v/>
      </c>
      <c r="S1119" s="1" t="str">
        <f>IF(ISNUMBER(SEARCH("gewe_hhid_test", [1]survey!S1119)), SUBSTITUTE([1]survey!S1119, "gewe_hhid_test", "gewe_hhid_ke"), IF([1]survey!S1119 = "", "", [1]survey!S1119))</f>
        <v/>
      </c>
      <c r="T1119" s="1" t="str">
        <f>IF(ISNUMBER(SEARCH("gewe_hhid_test", [1]survey!T1119)), SUBSTITUTE([1]survey!T1119, "gewe_hhid_test", "gewe_hhid_ke"), IF([1]survey!T1119 = "", "", [1]survey!T1119))</f>
        <v/>
      </c>
      <c r="U1119" s="1" t="str">
        <f>IF(ISNUMBER(SEARCH("gewe_hhid_test", [1]survey!U1119)), SUBSTITUTE([1]survey!U1119, "gewe_hhid_test", "gewe_hhid_ke"), IF([1]survey!U1119 = "", "", [1]survey!U1119))</f>
        <v/>
      </c>
      <c r="V1119" s="1" t="str">
        <f>IF(ISNUMBER(SEARCH("gewe_hhid_test", [1]survey!V1119)), SUBSTITUTE([1]survey!V1119, "gewe_hhid_test", "gewe_hhid_ke"), IF([1]survey!V1119 = "", "", [1]survey!V1119))</f>
        <v/>
      </c>
      <c r="W1119" s="1" t="str">
        <f>IF(ISNUMBER(SEARCH("gewe_hhid_test", [1]survey!W1119)), SUBSTITUTE([1]survey!W1119, "gewe_hhid_test", "gewe_hhid_ke"), IF([1]survey!W1119 = "", "", [1]survey!W1119))</f>
        <v/>
      </c>
      <c r="X1119" s="1" t="str">
        <f>IF(ISNUMBER(SEARCH("gewe_hhid_test", [1]survey!X1119)), SUBSTITUTE([1]survey!X1119, "gewe_hhid_test", "gewe_hhid_ke"), IF([1]survey!X1119 = "", "", [1]survey!X1119))</f>
        <v/>
      </c>
      <c r="Y1119" s="1" t="str">
        <f>IF(ISNUMBER(SEARCH("gewe_hhid_test", [1]survey!Y1119)), SUBSTITUTE([1]survey!Y1119, "gewe_hhid_test", "gewe_hhid_ke"), IF([1]survey!Y1119 = "", "", [1]survey!Y1119))</f>
        <v/>
      </c>
      <c r="Z1119" s="1" t="str">
        <f>IF(ISNUMBER(SEARCH("gewe_hhid_test", [1]survey!Z1119)), SUBSTITUTE([1]survey!Z1119, "gewe_hhid_test", "gewe_hhid_ke"), IF([1]survey!Z1119 = "", "", [1]survey!Z1119))</f>
        <v/>
      </c>
      <c r="AA1119" s="1" t="str">
        <f>IF(ISNUMBER(SEARCH("gewe_hhid_test", [1]survey!AA1119)), SUBSTITUTE([1]survey!AA1119, "gewe_hhid_test", "gewe_hhid_ke"), IF([1]survey!AA1119 = "", "", [1]survey!AA1119))</f>
        <v/>
      </c>
      <c r="AB1119" s="1" t="str">
        <f>IF(ISNUMBER(SEARCH("gewe_hhid_test", [1]survey!AB1119)), SUBSTITUTE([1]survey!AB1119, "gewe_hhid_test", "gewe_hhid_ke"), IF([1]survey!AB1119 = "", "", [1]survey!AB1119))</f>
        <v/>
      </c>
      <c r="AC1119" s="1" t="str">
        <f>IF(ISNUMBER(SEARCH("gewe_hhid_test", [1]survey!AC1119)), SUBSTITUTE([1]survey!AC1119, "gewe_hhid_test", "gewe_hhid_ke"), IF([1]survey!AC1119 = "", "", [1]survey!AC1119))</f>
        <v/>
      </c>
      <c r="AD1119" s="1" t="str">
        <f>IF(ISNUMBER(SEARCH("gewe_hhid_test", [1]survey!AD1119)), SUBSTITUTE([1]survey!AD1119, "gewe_hhid_test", "gewe_hhid_ke"), IF([1]survey!AD1119 = "", "", [1]survey!AD1119))</f>
        <v/>
      </c>
      <c r="AE1119" s="1" t="str">
        <f>IF(ISNUMBER(SEARCH("gewe_hhid_test", [1]survey!AE1119)), SUBSTITUTE([1]survey!AE1119, "gewe_hhid_test", "gewe_hhid_ke"), IF([1]survey!AE1119 = "", "", [1]survey!AE1119))</f>
        <v/>
      </c>
      <c r="AF1119" s="1" t="str">
        <f>IF(ISNUMBER(SEARCH("gewe_hhid_test", [1]survey!AF1119)), SUBSTITUTE([1]survey!AF1119, "gewe_hhid_test", "gewe_hhid_ke"), IF([1]survey!AF1119 = "", "", [1]survey!AF1119))</f>
        <v/>
      </c>
      <c r="AG1119" s="1" t="str">
        <f>IF(ISNUMBER(SEARCH("gewe_hhid_test", [1]survey!AG1119)), SUBSTITUTE([1]survey!AG1119, "gewe_hhid_test", "gewe_hhid_ke"), IF([1]survey!AG1119 = "", "", [1]survey!AG1119))</f>
        <v/>
      </c>
      <c r="AH1119" s="1" t="str">
        <f>IF(ISNUMBER(SEARCH("gewe_hhid_test", [1]survey!AH1119)), SUBSTITUTE([1]survey!AH1119, "gewe_hhid_test", "gewe_hhid_ke"), IF([1]survey!AH1119 = "", "", [1]survey!AH1119))</f>
        <v/>
      </c>
      <c r="AI1119" s="1" t="str">
        <f>IF(ISNUMBER(SEARCH("gewe_hhid_test", [1]survey!AI1119)), SUBSTITUTE([1]survey!AI1119, "gewe_hhid_test", "gewe_hhid_ke"), IF([1]survey!AI1119 = "", "", [1]survey!AI1119))</f>
        <v/>
      </c>
      <c r="AJ1119" s="1" t="str">
        <f>IF(ISNUMBER(SEARCH("gewe_hhid_test", [1]survey!AJ1119)), SUBSTITUTE([1]survey!AJ1119, "gewe_hhid_test", "gewe_hhid_ke"), IF([1]survey!AJ1119 = "", "", [1]survey!AJ1119))</f>
        <v/>
      </c>
      <c r="AK1119" s="1" t="str">
        <f>IF(ISNUMBER(SEARCH("gewe_hhid_test", [1]survey!AK1119)), SUBSTITUTE([1]survey!AK1119, "gewe_hhid_test", "gewe_hhid_ke"), IF([1]survey!AK1119 = "", "", [1]survey!AK1119))</f>
        <v/>
      </c>
      <c r="AL1119" s="1" t="str">
        <f>IF(ISNUMBER(SEARCH("gewe_hhid_test", [1]survey!AL1119)), SUBSTITUTE([1]survey!AL1119, "gewe_hhid_test", "gewe_hhid_ke"), IF([1]survey!AL1119 = "", "", [1]survey!AL1119))</f>
        <v/>
      </c>
      <c r="AM1119" s="1" t="str">
        <f>IF(ISNUMBER(SEARCH("gewe_hhid_test", [1]survey!AM1119)), SUBSTITUTE([1]survey!AM1119, "gewe_hhid_test", "gewe_hhid_ke"), IF([1]survey!AM1119 = "", "", [1]survey!AM1119))</f>
        <v/>
      </c>
      <c r="AN1119" s="1" t="str">
        <f>IF(ISNUMBER(SEARCH("gewe_hhid_test", [1]survey!AN1119)), SUBSTITUTE([1]survey!AN1119, "gewe_hhid_test", "gewe_hhid_ke"), IF([1]survey!AN1119 = "", "", [1]survey!AN1119))</f>
        <v/>
      </c>
      <c r="AO1119" s="1" t="str">
        <f>IF(ISNUMBER(SEARCH("gewe_hhid_test", [1]survey!AO1119)), SUBSTITUTE([1]survey!AO1119, "gewe_hhid_test", "gewe_hhid_ke"), IF([1]survey!AO1119 = "", "", [1]survey!AO1119))</f>
        <v/>
      </c>
      <c r="AP1119" s="1" t="str">
        <f>IF(ISNUMBER(SEARCH("gewe_hhid_test", [1]survey!AP1119)), SUBSTITUTE([1]survey!AP1119, "gewe_hhid_test", "gewe_hhid_ke"), IF([1]survey!AP1119 = "", "", [1]survey!AP1119))</f>
        <v/>
      </c>
      <c r="AQ1119" s="1" t="str">
        <f>IF(ISNUMBER(SEARCH("gewe_hhid_test", [1]survey!AQ1119)), SUBSTITUTE([1]survey!AQ1119, "gewe_hhid_test", "gewe_hhid_ke"), IF([1]survey!AQ1119 = "", "", [1]survey!AQ1119))</f>
        <v/>
      </c>
      <c r="AR1119" s="1" t="str">
        <f>IF(ISNUMBER(SEARCH("gewe_hhid_test", [1]survey!AR1119)), SUBSTITUTE([1]survey!AR1119, "gewe_hhid_test", "gewe_hhid_ke"), IF([1]survey!AR1119 = "", "", [1]survey!AR1119))</f>
        <v/>
      </c>
    </row>
    <row r="1120" spans="1:44" ht="153" x14ac:dyDescent="0.2">
      <c r="A1120" s="1" t="str">
        <f>IF(ISNUMBER(SEARCH("gewe_hhid_test", [1]survey!A1120)), SUBSTITUTE([1]survey!A1120, "gewe_hhid_test", "gewe_hhid_ke"), IF([1]survey!A1120 = "", "", [1]survey!A1120))</f>
        <v/>
      </c>
      <c r="B1120" s="1" t="str">
        <f>IF(ISNUMBER(SEARCH("gewe_hhid_test", [1]survey!B1120)), SUBSTITUTE([1]survey!B1120, "gewe_hhid_test", "gewe_hhid_ke"), IF([1]survey!B1120 = "", "", [1]survey!B1120))</f>
        <v>translated</v>
      </c>
      <c r="C1120" s="1" t="str">
        <f>IF(ISNUMBER(SEARCH("gewe_hhid_test", [1]survey!C1120)), SUBSTITUTE([1]survey!C1120, "gewe_hhid_test", "gewe_hhid_ke"), IF([1]survey!C1120 = "", "", [1]survey!C1120))</f>
        <v/>
      </c>
      <c r="D1120" s="1" t="str">
        <f>IF(ISNUMBER(SEARCH("gewe_hhid_test", [1]survey!D1120)), SUBSTITUTE([1]survey!D1120, "gewe_hhid_test", "gewe_hhid_ke"), IF([1]survey!D1120 = "", "", [1]survey!D1120))</f>
        <v/>
      </c>
      <c r="E1120" s="1" t="str">
        <f>IF(ISNUMBER(SEARCH("gewe_hhid_test", [1]survey!E1120)), SUBSTITUTE([1]survey!E1120, "gewe_hhid_test", "gewe_hhid_ke"), IF([1]survey!E1120 = "", "", [1]survey!E1120))</f>
        <v>translated</v>
      </c>
      <c r="F1120" s="1" t="str">
        <f>IF(ISNUMBER(SEARCH("gewe_hhid_test", [1]survey!F1120)), SUBSTITUTE([1]survey!F1120, "gewe_hhid_test", "gewe_hhid_ke"), IF([1]survey!F1120 = "", "", [1]survey!F1120))</f>
        <v/>
      </c>
      <c r="G1120" s="1" t="str">
        <f>IF(ISNUMBER(SEARCH("gewe_hhid_test", [1]survey!G1120)), SUBSTITUTE([1]survey!G1120, "gewe_hhid_test", "gewe_hhid_ke"), IF([1]survey!G1120 = "", "", [1]survey!G1120))</f>
        <v/>
      </c>
      <c r="H1120" s="1" t="str">
        <f>IF(ISNUMBER(SEARCH("gewe_hhid_test", [1]survey!H1120)), SUBSTITUTE([1]survey!H1120, "gewe_hhid_test", "gewe_hhid_ke"), IF([1]survey!H1120 = "", "", [1]survey!H1120))</f>
        <v>new</v>
      </c>
      <c r="I1120" s="1" t="str">
        <f>IF(ISNUMBER(SEARCH("gewe_hhid_test", [1]survey!I1120)), SUBSTITUTE([1]survey!I1120, "gewe_hhid_test", "gewe_hhid_ke"), IF([1]survey!I1120 = "", "", [1]survey!I1120))</f>
        <v/>
      </c>
      <c r="J1120" s="1" t="str">
        <f>IF(ISNUMBER(SEARCH("gewe_hhid_test", [1]survey!J1120)), SUBSTITUTE([1]survey!J1120, "gewe_hhid_test", "gewe_hhid_ke"), IF([1]survey!J1120 = "", "", [1]survey!J1120))</f>
        <v>k</v>
      </c>
      <c r="K1120" s="1" t="str">
        <f>IF(ISNUMBER(SEARCH("gewe_hhid_test", [1]survey!K1120)), SUBSTITUTE([1]survey!K1120, "gewe_hhid_test", "gewe_hhid_ke"), IF([1]survey!K1120 = "", "", [1]survey!K1120))</f>
        <v>business_age2</v>
      </c>
      <c r="L1120" s="1" t="str">
        <f>IF(ISNUMBER(SEARCH("gewe_hhid_test", [1]survey!L1120)), SUBSTITUTE([1]survey!L1120, "gewe_hhid_test", "gewe_hhid_ke"), IF([1]survey!L1120 = "", "", [1]survey!L1120))</f>
        <v>begin group</v>
      </c>
      <c r="M1120" s="1" t="str">
        <f>IF(ISNUMBER(SEARCH("gewe_hhid_test", [1]survey!M1120)), SUBSTITUTE([1]survey!M1120, "gewe_hhid_test", "gewe_hhid_ke"), IF([1]survey!M1120 = "", "", [1]survey!M1120))</f>
        <v>k_business_age2</v>
      </c>
      <c r="N1120" s="1" t="str">
        <f>IF(ISNUMBER(SEARCH("gewe_hhid_test", [1]survey!N1120)), SUBSTITUTE([1]survey!N1120, "gewe_hhid_test", "gewe_hhid_ke"), IF([1]survey!N1120 = "", "", [1]survey!N1120))</f>
        <v>Business age</v>
      </c>
      <c r="O1120" s="1" t="str">
        <f>IF(ISNUMBER(SEARCH("gewe_hhid_test", [1]survey!O1120)), SUBSTITUTE([1]survey!O1120, "gewe_hhid_test", "gewe_hhid_ke"), IF([1]survey!O1120 = "", "", [1]survey!O1120))</f>
        <v>Longevidad del negocio</v>
      </c>
      <c r="P1120" s="1" t="str">
        <f>IF(ISNUMBER(SEARCH("gewe_hhid_test", [1]survey!P1120)), SUBSTITUTE([1]survey!P1120, "gewe_hhid_test", "gewe_hhid_ke"), IF([1]survey!P1120 = "", "", [1]survey!P1120))</f>
        <v>Umri wa biashara</v>
      </c>
      <c r="Q1120" s="1" t="str">
        <f>IF(ISNUMBER(SEARCH("gewe_hhid_test", [1]survey!Q1120)), SUBSTITUTE([1]survey!Q1120, "gewe_hhid_test", "gewe_hhid_ke"), IF([1]survey!Q1120 = "", "", [1]survey!Q1120))</f>
        <v/>
      </c>
      <c r="R1120" s="1" t="str">
        <f>IF(ISNUMBER(SEARCH("gewe_hhid_test", [1]survey!R1120)), SUBSTITUTE([1]survey!R1120, "gewe_hhid_test", "gewe_hhid_ke"), IF([1]survey!R1120 = "", "", [1]survey!R1120))</f>
        <v/>
      </c>
      <c r="S1120" s="1" t="str">
        <f>IF(ISNUMBER(SEARCH("gewe_hhid_test", [1]survey!S1120)), SUBSTITUTE([1]survey!S1120, "gewe_hhid_test", "gewe_hhid_ke"), IF([1]survey!S1120 = "", "", [1]survey!S1120))</f>
        <v/>
      </c>
      <c r="T1120" s="1" t="str">
        <f>IF(ISNUMBER(SEARCH("gewe_hhid_test", [1]survey!T1120)), SUBSTITUTE([1]survey!T1120, "gewe_hhid_test", "gewe_hhid_ke"), IF([1]survey!T1120 = "", "", [1]survey!T1120))</f>
        <v/>
      </c>
      <c r="U1120" s="1" t="str">
        <f>IF(ISNUMBER(SEARCH("gewe_hhid_test", [1]survey!U1120)), SUBSTITUTE([1]survey!U1120, "gewe_hhid_test", "gewe_hhid_ke"), IF([1]survey!U1120 = "", "", [1]survey!U1120))</f>
        <v/>
      </c>
      <c r="V1120" s="1" t="str">
        <f>IF(ISNUMBER(SEARCH("gewe_hhid_test", [1]survey!V1120)), SUBSTITUTE([1]survey!V1120, "gewe_hhid_test", "gewe_hhid_ke"), IF([1]survey!V1120 = "", "", [1]survey!V1120))</f>
        <v/>
      </c>
      <c r="W1120" s="1" t="str">
        <f>IF(ISNUMBER(SEARCH("gewe_hhid_test", [1]survey!W1120)), SUBSTITUTE([1]survey!W1120, "gewe_hhid_test", "gewe_hhid_ke"), IF([1]survey!W1120 = "", "", [1]survey!W1120))</f>
        <v>field-list</v>
      </c>
      <c r="X1120" s="1" t="str">
        <f>IF(ISNUMBER(SEARCH("gewe_hhid_test", [1]survey!X1120)), SUBSTITUTE([1]survey!X1120, "gewe_hhid_test", "gewe_hhid_ke"), IF([1]survey!X1120 = "", "", [1]survey!X1120))</f>
        <v/>
      </c>
      <c r="Y1120" s="1" t="str">
        <f>IF(ISNUMBER(SEARCH("gewe_hhid_test", [1]survey!Y1120)), SUBSTITUTE([1]survey!Y1120, "gewe_hhid_test", "gewe_hhid_ke"), IF([1]survey!Y1120 = "", "", [1]survey!Y1120))</f>
        <v/>
      </c>
      <c r="Z1120" s="1" t="str">
        <f>IF(ISNUMBER(SEARCH("gewe_hhid_test", [1]survey!Z1120)), SUBSTITUTE([1]survey!Z1120, "gewe_hhid_test", "gewe_hhid_ke"), IF([1]survey!Z1120 = "", "", [1]survey!Z1120))</f>
        <v/>
      </c>
      <c r="AA1120" s="1" t="str">
        <f>IF(ISNUMBER(SEARCH("gewe_hhid_test", [1]survey!AA1120)), SUBSTITUTE([1]survey!AA1120, "gewe_hhid_test", "gewe_hhid_ke"), IF([1]survey!AA1120 = "", "", [1]survey!AA1120))</f>
        <v/>
      </c>
      <c r="AB1120" s="1" t="str">
        <f>IF(ISNUMBER(SEARCH("gewe_hhid_test", [1]survey!AB1120)), SUBSTITUTE([1]survey!AB1120, "gewe_hhid_test", "gewe_hhid_ke"), IF([1]survey!AB1120 = "", "", [1]survey!AB1120))</f>
        <v/>
      </c>
      <c r="AC1120" s="1" t="str">
        <f>IF(ISNUMBER(SEARCH("gewe_hhid_test", [1]survey!AC1120)), SUBSTITUTE([1]survey!AC1120, "gewe_hhid_test", "gewe_hhid_ke"), IF([1]survey!AC1120 = "", "", [1]survey!AC1120))</f>
        <v>${k18_business2} = '1' and ${k23_business_manager_present2} = '1' and ${k_consent_manager_check2} = '1'</v>
      </c>
      <c r="AD1120" s="1" t="str">
        <f>IF(ISNUMBER(SEARCH("gewe_hhid_test", [1]survey!AD1120)), SUBSTITUTE([1]survey!AD1120, "gewe_hhid_test", "gewe_hhid_ke"), IF([1]survey!AD1120 = "", "", [1]survey!AD1120))</f>
        <v/>
      </c>
      <c r="AE1120" s="1" t="str">
        <f>IF(ISNUMBER(SEARCH("gewe_hhid_test", [1]survey!AE1120)), SUBSTITUTE([1]survey!AE1120, "gewe_hhid_test", "gewe_hhid_ke"), IF([1]survey!AE1120 = "", "", [1]survey!AE1120))</f>
        <v/>
      </c>
      <c r="AF1120" s="1" t="str">
        <f>IF(ISNUMBER(SEARCH("gewe_hhid_test", [1]survey!AF1120)), SUBSTITUTE([1]survey!AF1120, "gewe_hhid_test", "gewe_hhid_ke"), IF([1]survey!AF1120 = "", "", [1]survey!AF1120))</f>
        <v/>
      </c>
      <c r="AG1120" s="1" t="str">
        <f>IF(ISNUMBER(SEARCH("gewe_hhid_test", [1]survey!AG1120)), SUBSTITUTE([1]survey!AG1120, "gewe_hhid_test", "gewe_hhid_ke"), IF([1]survey!AG1120 = "", "", [1]survey!AG1120))</f>
        <v/>
      </c>
      <c r="AH1120" s="1" t="str">
        <f>IF(ISNUMBER(SEARCH("gewe_hhid_test", [1]survey!AH1120)), SUBSTITUTE([1]survey!AH1120, "gewe_hhid_test", "gewe_hhid_ke"), IF([1]survey!AH1120 = "", "", [1]survey!AH1120))</f>
        <v/>
      </c>
      <c r="AI1120" s="1" t="str">
        <f>IF(ISNUMBER(SEARCH("gewe_hhid_test", [1]survey!AI1120)), SUBSTITUTE([1]survey!AI1120, "gewe_hhid_test", "gewe_hhid_ke"), IF([1]survey!AI1120 = "", "", [1]survey!AI1120))</f>
        <v/>
      </c>
      <c r="AJ1120" s="1" t="str">
        <f>IF(ISNUMBER(SEARCH("gewe_hhid_test", [1]survey!AJ1120)), SUBSTITUTE([1]survey!AJ1120, "gewe_hhid_test", "gewe_hhid_ke"), IF([1]survey!AJ1120 = "", "", [1]survey!AJ1120))</f>
        <v/>
      </c>
      <c r="AK1120" s="1" t="str">
        <f>IF(ISNUMBER(SEARCH("gewe_hhid_test", [1]survey!AK1120)), SUBSTITUTE([1]survey!AK1120, "gewe_hhid_test", "gewe_hhid_ke"), IF([1]survey!AK1120 = "", "", [1]survey!AK1120))</f>
        <v/>
      </c>
      <c r="AL1120" s="1" t="str">
        <f>IF(ISNUMBER(SEARCH("gewe_hhid_test", [1]survey!AL1120)), SUBSTITUTE([1]survey!AL1120, "gewe_hhid_test", "gewe_hhid_ke"), IF([1]survey!AL1120 = "", "", [1]survey!AL1120))</f>
        <v/>
      </c>
      <c r="AM1120" s="1" t="str">
        <f>IF(ISNUMBER(SEARCH("gewe_hhid_test", [1]survey!AM1120)), SUBSTITUTE([1]survey!AM1120, "gewe_hhid_test", "gewe_hhid_ke"), IF([1]survey!AM1120 = "", "", [1]survey!AM1120))</f>
        <v/>
      </c>
      <c r="AN1120" s="1" t="str">
        <f>IF(ISNUMBER(SEARCH("gewe_hhid_test", [1]survey!AN1120)), SUBSTITUTE([1]survey!AN1120, "gewe_hhid_test", "gewe_hhid_ke"), IF([1]survey!AN1120 = "", "", [1]survey!AN1120))</f>
        <v/>
      </c>
      <c r="AO1120" s="1" t="str">
        <f>IF(ISNUMBER(SEARCH("gewe_hhid_test", [1]survey!AO1120)), SUBSTITUTE([1]survey!AO1120, "gewe_hhid_test", "gewe_hhid_ke"), IF([1]survey!AO1120 = "", "", [1]survey!AO1120))</f>
        <v/>
      </c>
      <c r="AP1120" s="1" t="str">
        <f>IF(ISNUMBER(SEARCH("gewe_hhid_test", [1]survey!AP1120)), SUBSTITUTE([1]survey!AP1120, "gewe_hhid_test", "gewe_hhid_ke"), IF([1]survey!AP1120 = "", "", [1]survey!AP1120))</f>
        <v/>
      </c>
      <c r="AQ1120" s="1" t="str">
        <f>IF(ISNUMBER(SEARCH("gewe_hhid_test", [1]survey!AQ1120)), SUBSTITUTE([1]survey!AQ1120, "gewe_hhid_test", "gewe_hhid_ke"), IF([1]survey!AQ1120 = "", "", [1]survey!AQ1120))</f>
        <v/>
      </c>
      <c r="AR1120" s="1" t="str">
        <f>IF(ISNUMBER(SEARCH("gewe_hhid_test", [1]survey!AR1120)), SUBSTITUTE([1]survey!AR1120, "gewe_hhid_test", "gewe_hhid_ke"), IF([1]survey!AR1120 = "", "", [1]survey!AR1120))</f>
        <v/>
      </c>
    </row>
    <row r="1121" spans="1:44" ht="153" x14ac:dyDescent="0.2">
      <c r="A1121" s="1" t="str">
        <f>IF(ISNUMBER(SEARCH("gewe_hhid_test", [1]survey!A1121)), SUBSTITUTE([1]survey!A1121, "gewe_hhid_test", "gewe_hhid_ke"), IF([1]survey!A1121 = "", "", [1]survey!A1121))</f>
        <v/>
      </c>
      <c r="B1121" s="1" t="str">
        <f>IF(ISNUMBER(SEARCH("gewe_hhid_test", [1]survey!B1121)), SUBSTITUTE([1]survey!B1121, "gewe_hhid_test", "gewe_hhid_ke"), IF([1]survey!B1121 = "", "", [1]survey!B1121))</f>
        <v>translated</v>
      </c>
      <c r="C1121" s="1" t="str">
        <f>IF(ISNUMBER(SEARCH("gewe_hhid_test", [1]survey!C1121)), SUBSTITUTE([1]survey!C1121, "gewe_hhid_test", "gewe_hhid_ke"), IF([1]survey!C1121 = "", "", [1]survey!C1121))</f>
        <v/>
      </c>
      <c r="D1121" s="1" t="str">
        <f>IF(ISNUMBER(SEARCH("gewe_hhid_test", [1]survey!D1121)), SUBSTITUTE([1]survey!D1121, "gewe_hhid_test", "gewe_hhid_ke"), IF([1]survey!D1121 = "", "", [1]survey!D1121))</f>
        <v>EJ</v>
      </c>
      <c r="E1121" s="1" t="str">
        <f>IF(ISNUMBER(SEARCH("gewe_hhid_test", [1]survey!E1121)), SUBSTITUTE([1]survey!E1121, "gewe_hhid_test", "gewe_hhid_ke"), IF([1]survey!E1121 = "", "", [1]survey!E1121))</f>
        <v>translated</v>
      </c>
      <c r="F1121" s="1" t="str">
        <f>IF(ISNUMBER(SEARCH("gewe_hhid_test", [1]survey!F1121)), SUBSTITUTE([1]survey!F1121, "gewe_hhid_test", "gewe_hhid_ke"), IF([1]survey!F1121 = "", "", [1]survey!F1121))</f>
        <v/>
      </c>
      <c r="G1121" s="1" t="str">
        <f>IF(ISNUMBER(SEARCH("gewe_hhid_test", [1]survey!G1121)), SUBSTITUTE([1]survey!G1121, "gewe_hhid_test", "gewe_hhid_ke"), IF([1]survey!G1121 = "", "", [1]survey!G1121))</f>
        <v/>
      </c>
      <c r="H1121" s="1" t="str">
        <f>IF(ISNUMBER(SEARCH("gewe_hhid_test", [1]survey!H1121)), SUBSTITUTE([1]survey!H1121, "gewe_hhid_test", "gewe_hhid_ke"), IF([1]survey!H1121 = "", "", [1]survey!H1121))</f>
        <v>new</v>
      </c>
      <c r="I1121" s="1" t="str">
        <f>IF(ISNUMBER(SEARCH("gewe_hhid_test", [1]survey!I1121)), SUBSTITUTE([1]survey!I1121, "gewe_hhid_test", "gewe_hhid_ke"), IF([1]survey!I1121 = "", "", [1]survey!I1121))</f>
        <v/>
      </c>
      <c r="J1121" s="1" t="str">
        <f>IF(ISNUMBER(SEARCH("gewe_hhid_test", [1]survey!J1121)), SUBSTITUTE([1]survey!J1121, "gewe_hhid_test", "gewe_hhid_ke"), IF([1]survey!J1121 = "", "", [1]survey!J1121))</f>
        <v>k</v>
      </c>
      <c r="K1121" s="1" t="str">
        <f>IF(ISNUMBER(SEARCH("gewe_hhid_test", [1]survey!K1121)), SUBSTITUTE([1]survey!K1121, "gewe_hhid_test", "gewe_hhid_ke"), IF([1]survey!K1121 = "", "", [1]survey!K1121))</f>
        <v>note7_business_age2</v>
      </c>
      <c r="L1121" s="1" t="str">
        <f>IF(ISNUMBER(SEARCH("gewe_hhid_test", [1]survey!L1121)), SUBSTITUTE([1]survey!L1121, "gewe_hhid_test", "gewe_hhid_ke"), IF([1]survey!L1121 = "", "", [1]survey!L1121))</f>
        <v>note</v>
      </c>
      <c r="M1121" s="1" t="str">
        <f>IF(ISNUMBER(SEARCH("gewe_hhid_test", [1]survey!M1121)), SUBSTITUTE([1]survey!M1121, "gewe_hhid_test", "gewe_hhid_ke"), IF([1]survey!M1121 = "", "", [1]survey!M1121))</f>
        <v>k_note7_business_age2</v>
      </c>
      <c r="N1121" s="1" t="str">
        <f>IF(ISNUMBER(SEARCH("gewe_hhid_test", [1]survey!N1121)), SUBSTITUTE([1]survey!N1121, "gewe_hhid_test", "gewe_hhid_ke"), IF([1]survey!N1121 = "", "", [1]survey!N1121))</f>
        <v>How long has this enterprise been in existence?</v>
      </c>
      <c r="O1121" s="1" t="str">
        <f>IF(ISNUMBER(SEARCH("gewe_hhid_test", [1]survey!O1121)), SUBSTITUTE([1]survey!O1121, "gewe_hhid_test", "gewe_hhid_ke"), IF([1]survey!O1121 = "", "", [1]survey!O1121))</f>
        <v>¿Desde cuándo ha existido este negocio/comercio?</v>
      </c>
      <c r="P1121" s="1" t="str">
        <f>IF(ISNUMBER(SEARCH("gewe_hhid_test", [1]survey!P1121)), SUBSTITUTE([1]survey!P1121, "gewe_hhid_test", "gewe_hhid_ke"), IF([1]survey!P1121 = "", "", [1]survey!P1121))</f>
        <v>Biashara hii imekuwa kwa muda gani?</v>
      </c>
      <c r="Q1121" s="1" t="str">
        <f>IF(ISNUMBER(SEARCH("gewe_hhid_test", [1]survey!Q1121)), SUBSTITUTE([1]survey!Q1121, "gewe_hhid_test", "gewe_hhid_ke"), IF([1]survey!Q1121 = "", "", [1]survey!Q1121))</f>
        <v/>
      </c>
      <c r="R1121" s="1" t="str">
        <f>IF(ISNUMBER(SEARCH("gewe_hhid_test", [1]survey!R1121)), SUBSTITUTE([1]survey!R1121, "gewe_hhid_test", "gewe_hhid_ke"), IF([1]survey!R1121 = "", "", [1]survey!R1121))</f>
        <v/>
      </c>
      <c r="S1121" s="1" t="str">
        <f>IF(ISNUMBER(SEARCH("gewe_hhid_test", [1]survey!S1121)), SUBSTITUTE([1]survey!S1121, "gewe_hhid_test", "gewe_hhid_ke"), IF([1]survey!S1121 = "", "", [1]survey!S1121))</f>
        <v/>
      </c>
      <c r="T1121" s="1" t="str">
        <f>IF(ISNUMBER(SEARCH("gewe_hhid_test", [1]survey!T1121)), SUBSTITUTE([1]survey!T1121, "gewe_hhid_test", "gewe_hhid_ke"), IF([1]survey!T1121 = "", "", [1]survey!T1121))</f>
        <v/>
      </c>
      <c r="U1121" s="1" t="str">
        <f>IF(ISNUMBER(SEARCH("gewe_hhid_test", [1]survey!U1121)), SUBSTITUTE([1]survey!U1121, "gewe_hhid_test", "gewe_hhid_ke"), IF([1]survey!U1121 = "", "", [1]survey!U1121))</f>
        <v/>
      </c>
      <c r="V1121" s="1" t="str">
        <f>IF(ISNUMBER(SEARCH("gewe_hhid_test", [1]survey!V1121)), SUBSTITUTE([1]survey!V1121, "gewe_hhid_test", "gewe_hhid_ke"), IF([1]survey!V1121 = "", "", [1]survey!V1121))</f>
        <v/>
      </c>
      <c r="W1121" s="1" t="str">
        <f>IF(ISNUMBER(SEARCH("gewe_hhid_test", [1]survey!W1121)), SUBSTITUTE([1]survey!W1121, "gewe_hhid_test", "gewe_hhid_ke"), IF([1]survey!W1121 = "", "", [1]survey!W1121))</f>
        <v/>
      </c>
      <c r="X1121" s="1" t="str">
        <f>IF(ISNUMBER(SEARCH("gewe_hhid_test", [1]survey!X1121)), SUBSTITUTE([1]survey!X1121, "gewe_hhid_test", "gewe_hhid_ke"), IF([1]survey!X1121 = "", "", [1]survey!X1121))</f>
        <v/>
      </c>
      <c r="Y1121" s="1" t="str">
        <f>IF(ISNUMBER(SEARCH("gewe_hhid_test", [1]survey!Y1121)), SUBSTITUTE([1]survey!Y1121, "gewe_hhid_test", "gewe_hhid_ke"), IF([1]survey!Y1121 = "", "", [1]survey!Y1121))</f>
        <v/>
      </c>
      <c r="Z1121" s="1" t="str">
        <f>IF(ISNUMBER(SEARCH("gewe_hhid_test", [1]survey!Z1121)), SUBSTITUTE([1]survey!Z1121, "gewe_hhid_test", "gewe_hhid_ke"), IF([1]survey!Z1121 = "", "", [1]survey!Z1121))</f>
        <v/>
      </c>
      <c r="AA1121" s="1" t="str">
        <f>IF(ISNUMBER(SEARCH("gewe_hhid_test", [1]survey!AA1121)), SUBSTITUTE([1]survey!AA1121, "gewe_hhid_test", "gewe_hhid_ke"), IF([1]survey!AA1121 = "", "", [1]survey!AA1121))</f>
        <v/>
      </c>
      <c r="AB1121" s="1" t="str">
        <f>IF(ISNUMBER(SEARCH("gewe_hhid_test", [1]survey!AB1121)), SUBSTITUTE([1]survey!AB1121, "gewe_hhid_test", "gewe_hhid_ke"), IF([1]survey!AB1121 = "", "", [1]survey!AB1121))</f>
        <v/>
      </c>
      <c r="AC1121" s="1" t="str">
        <f>IF(ISNUMBER(SEARCH("gewe_hhid_test", [1]survey!AC1121)), SUBSTITUTE([1]survey!AC1121, "gewe_hhid_test", "gewe_hhid_ke"), IF([1]survey!AC1121 = "", "", [1]survey!AC1121))</f>
        <v/>
      </c>
      <c r="AD1121" s="1" t="str">
        <f>IF(ISNUMBER(SEARCH("gewe_hhid_test", [1]survey!AD1121)), SUBSTITUTE([1]survey!AD1121, "gewe_hhid_test", "gewe_hhid_ke"), IF([1]survey!AD1121 = "", "", [1]survey!AD1121))</f>
        <v/>
      </c>
      <c r="AE1121" s="1" t="str">
        <f>IF(ISNUMBER(SEARCH("gewe_hhid_test", [1]survey!AE1121)), SUBSTITUTE([1]survey!AE1121, "gewe_hhid_test", "gewe_hhid_ke"), IF([1]survey!AE1121 = "", "", [1]survey!AE1121))</f>
        <v/>
      </c>
      <c r="AF1121" s="1" t="str">
        <f>IF(ISNUMBER(SEARCH("gewe_hhid_test", [1]survey!AF1121)), SUBSTITUTE([1]survey!AF1121, "gewe_hhid_test", "gewe_hhid_ke"), IF([1]survey!AF1121 = "", "", [1]survey!AF1121))</f>
        <v/>
      </c>
      <c r="AG1121" s="1" t="str">
        <f>IF(ISNUMBER(SEARCH("gewe_hhid_test", [1]survey!AG1121)), SUBSTITUTE([1]survey!AG1121, "gewe_hhid_test", "gewe_hhid_ke"), IF([1]survey!AG1121 = "", "", [1]survey!AG1121))</f>
        <v/>
      </c>
      <c r="AH1121" s="1" t="str">
        <f>IF(ISNUMBER(SEARCH("gewe_hhid_test", [1]survey!AH1121)), SUBSTITUTE([1]survey!AH1121, "gewe_hhid_test", "gewe_hhid_ke"), IF([1]survey!AH1121 = "", "", [1]survey!AH1121))</f>
        <v/>
      </c>
      <c r="AI1121" s="1" t="str">
        <f>IF(ISNUMBER(SEARCH("gewe_hhid_test", [1]survey!AI1121)), SUBSTITUTE([1]survey!AI1121, "gewe_hhid_test", "gewe_hhid_ke"), IF([1]survey!AI1121 = "", "", [1]survey!AI1121))</f>
        <v/>
      </c>
      <c r="AJ1121" s="1" t="str">
        <f>IF(ISNUMBER(SEARCH("gewe_hhid_test", [1]survey!AJ1121)), SUBSTITUTE([1]survey!AJ1121, "gewe_hhid_test", "gewe_hhid_ke"), IF([1]survey!AJ1121 = "", "", [1]survey!AJ1121))</f>
        <v/>
      </c>
      <c r="AK1121" s="1" t="str">
        <f>IF(ISNUMBER(SEARCH("gewe_hhid_test", [1]survey!AK1121)), SUBSTITUTE([1]survey!AK1121, "gewe_hhid_test", "gewe_hhid_ke"), IF([1]survey!AK1121 = "", "", [1]survey!AK1121))</f>
        <v/>
      </c>
      <c r="AL1121" s="1" t="str">
        <f>IF(ISNUMBER(SEARCH("gewe_hhid_test", [1]survey!AL1121)), SUBSTITUTE([1]survey!AL1121, "gewe_hhid_test", "gewe_hhid_ke"), IF([1]survey!AL1121 = "", "", [1]survey!AL1121))</f>
        <v/>
      </c>
      <c r="AM1121" s="1" t="str">
        <f>IF(ISNUMBER(SEARCH("gewe_hhid_test", [1]survey!AM1121)), SUBSTITUTE([1]survey!AM1121, "gewe_hhid_test", "gewe_hhid_ke"), IF([1]survey!AM1121 = "", "", [1]survey!AM1121))</f>
        <v/>
      </c>
      <c r="AN1121" s="1" t="str">
        <f>IF(ISNUMBER(SEARCH("gewe_hhid_test", [1]survey!AN1121)), SUBSTITUTE([1]survey!AN1121, "gewe_hhid_test", "gewe_hhid_ke"), IF([1]survey!AN1121 = "", "", [1]survey!AN1121))</f>
        <v/>
      </c>
      <c r="AO1121" s="1" t="str">
        <f>IF(ISNUMBER(SEARCH("gewe_hhid_test", [1]survey!AO1121)), SUBSTITUTE([1]survey!AO1121, "gewe_hhid_test", "gewe_hhid_ke"), IF([1]survey!AO1121 = "", "", [1]survey!AO1121))</f>
        <v/>
      </c>
      <c r="AP1121" s="1" t="str">
        <f>IF(ISNUMBER(SEARCH("gewe_hhid_test", [1]survey!AP1121)), SUBSTITUTE([1]survey!AP1121, "gewe_hhid_test", "gewe_hhid_ke"), IF([1]survey!AP1121 = "", "", [1]survey!AP1121))</f>
        <v/>
      </c>
      <c r="AQ1121" s="1" t="str">
        <f>IF(ISNUMBER(SEARCH("gewe_hhid_test", [1]survey!AQ1121)), SUBSTITUTE([1]survey!AQ1121, "gewe_hhid_test", "gewe_hhid_ke"), IF([1]survey!AQ1121 = "", "", [1]survey!AQ1121))</f>
        <v/>
      </c>
      <c r="AR1121" s="1" t="str">
        <f>IF(ISNUMBER(SEARCH("gewe_hhid_test", [1]survey!AR1121)), SUBSTITUTE([1]survey!AR1121, "gewe_hhid_test", "gewe_hhid_ke"), IF([1]survey!AR1121 = "", "", [1]survey!AR1121))</f>
        <v/>
      </c>
    </row>
    <row r="1122" spans="1:44" ht="17" x14ac:dyDescent="0.2">
      <c r="A1122" s="1" t="str">
        <f>IF(ISNUMBER(SEARCH("gewe_hhid_test", [1]survey!A1122)), SUBSTITUTE([1]survey!A1122, "gewe_hhid_test", "gewe_hhid_ke"), IF([1]survey!A1122 = "", "", [1]survey!A1122))</f>
        <v/>
      </c>
      <c r="B1122" s="1" t="str">
        <f>IF(ISNUMBER(SEARCH("gewe_hhid_test", [1]survey!B1122)), SUBSTITUTE([1]survey!B1122, "gewe_hhid_test", "gewe_hhid_ke"), IF([1]survey!B1122 = "", "", [1]survey!B1122))</f>
        <v>translated</v>
      </c>
      <c r="C1122" s="1" t="str">
        <f>IF(ISNUMBER(SEARCH("gewe_hhid_test", [1]survey!C1122)), SUBSTITUTE([1]survey!C1122, "gewe_hhid_test", "gewe_hhid_ke"), IF([1]survey!C1122 = "", "", [1]survey!C1122))</f>
        <v/>
      </c>
      <c r="D1122" s="1" t="str">
        <f>IF(ISNUMBER(SEARCH("gewe_hhid_test", [1]survey!D1122)), SUBSTITUTE([1]survey!D1122, "gewe_hhid_test", "gewe_hhid_ke"), IF([1]survey!D1122 = "", "", [1]survey!D1122))</f>
        <v>EJ</v>
      </c>
      <c r="E1122" s="1" t="str">
        <f>IF(ISNUMBER(SEARCH("gewe_hhid_test", [1]survey!E1122)), SUBSTITUTE([1]survey!E1122, "gewe_hhid_test", "gewe_hhid_ke"), IF([1]survey!E1122 = "", "", [1]survey!E1122))</f>
        <v>translated</v>
      </c>
      <c r="F1122" s="1" t="str">
        <f>IF(ISNUMBER(SEARCH("gewe_hhid_test", [1]survey!F1122)), SUBSTITUTE([1]survey!F1122, "gewe_hhid_test", "gewe_hhid_ke"), IF([1]survey!F1122 = "", "", [1]survey!F1122))</f>
        <v/>
      </c>
      <c r="G1122" s="1" t="str">
        <f>IF(ISNUMBER(SEARCH("gewe_hhid_test", [1]survey!G1122)), SUBSTITUTE([1]survey!G1122, "gewe_hhid_test", "gewe_hhid_ke"), IF([1]survey!G1122 = "", "", [1]survey!G1122))</f>
        <v/>
      </c>
      <c r="H1122" s="1" t="str">
        <f>IF(ISNUMBER(SEARCH("gewe_hhid_test", [1]survey!H1122)), SUBSTITUTE([1]survey!H1122, "gewe_hhid_test", "gewe_hhid_ke"), IF([1]survey!H1122 = "", "", [1]survey!H1122))</f>
        <v>new</v>
      </c>
      <c r="I1122" s="1" t="str">
        <f>IF(ISNUMBER(SEARCH("gewe_hhid_test", [1]survey!I1122)), SUBSTITUTE([1]survey!I1122, "gewe_hhid_test", "gewe_hhid_ke"), IF([1]survey!I1122 = "", "", [1]survey!I1122))</f>
        <v/>
      </c>
      <c r="J1122" s="1" t="str">
        <f>IF(ISNUMBER(SEARCH("gewe_hhid_test", [1]survey!J1122)), SUBSTITUTE([1]survey!J1122, "gewe_hhid_test", "gewe_hhid_ke"), IF([1]survey!J1122 = "", "", [1]survey!J1122))</f>
        <v>k27</v>
      </c>
      <c r="K1122" s="1" t="str">
        <f>IF(ISNUMBER(SEARCH("gewe_hhid_test", [1]survey!K1122)), SUBSTITUTE([1]survey!K1122, "gewe_hhid_test", "gewe_hhid_ke"), IF([1]survey!K1122 = "", "", [1]survey!K1122))</f>
        <v>business_years2</v>
      </c>
      <c r="L1122" s="1" t="str">
        <f>IF(ISNUMBER(SEARCH("gewe_hhid_test", [1]survey!L1122)), SUBSTITUTE([1]survey!L1122, "gewe_hhid_test", "gewe_hhid_ke"), IF([1]survey!L1122 = "", "", [1]survey!L1122))</f>
        <v>integer</v>
      </c>
      <c r="M1122" s="1" t="str">
        <f>IF(ISNUMBER(SEARCH("gewe_hhid_test", [1]survey!M1122)), SUBSTITUTE([1]survey!M1122, "gewe_hhid_test", "gewe_hhid_ke"), IF([1]survey!M1122 = "", "", [1]survey!M1122))</f>
        <v>k27_business_years2</v>
      </c>
      <c r="N1122" s="1" t="str">
        <f>IF(ISNUMBER(SEARCH("gewe_hhid_test", [1]survey!N1122)), SUBSTITUTE([1]survey!N1122, "gewe_hhid_test", "gewe_hhid_ke"), IF([1]survey!N1122 = "", "", [1]survey!N1122))</f>
        <v xml:space="preserve">Years: </v>
      </c>
      <c r="O1122" s="1" t="str">
        <f>IF(ISNUMBER(SEARCH("gewe_hhid_test", [1]survey!O1122)), SUBSTITUTE([1]survey!O1122, "gewe_hhid_test", "gewe_hhid_ke"), IF([1]survey!O1122 = "", "", [1]survey!O1122))</f>
        <v>Años (si menos de un año, por favor ingrese 0 e indique los meses abajo):</v>
      </c>
      <c r="P1122" s="1" t="str">
        <f>IF(ISNUMBER(SEARCH("gewe_hhid_test", [1]survey!P1122)), SUBSTITUTE([1]survey!P1122, "gewe_hhid_test", "gewe_hhid_ke"), IF([1]survey!P1122 = "", "", [1]survey!P1122))</f>
        <v>Miaka:</v>
      </c>
      <c r="Q1122" s="1" t="str">
        <f>IF(ISNUMBER(SEARCH("gewe_hhid_test", [1]survey!Q1122)), SUBSTITUTE([1]survey!Q1122, "gewe_hhid_test", "gewe_hhid_ke"), IF([1]survey!Q1122 = "", "", [1]survey!Q1122))</f>
        <v/>
      </c>
      <c r="R1122" s="1" t="str">
        <f>IF(ISNUMBER(SEARCH("gewe_hhid_test", [1]survey!R1122)), SUBSTITUTE([1]survey!R1122, "gewe_hhid_test", "gewe_hhid_ke"), IF([1]survey!R1122 = "", "", [1]survey!R1122))</f>
        <v>Please ask the respondent to estimate the value to the best of her knowledge.  If she really doesn't know, enter "-99"</v>
      </c>
      <c r="S1122" s="1" t="str">
        <f>IF(ISNUMBER(SEARCH("gewe_hhid_test", [1]survey!S1122)), SUBSTITUTE([1]survey!S1122, "gewe_hhid_test", "gewe_hhid_ke"), IF([1]survey!S1122 = "", "", [1]survey!S1122))</f>
        <v>Favor pedirle al encuestado que de un estimado de valor de lo que ella mejor conoce. Si realmente no sabe, pulse "-99".</v>
      </c>
      <c r="T1122" s="1" t="str">
        <f>IF(ISNUMBER(SEARCH("gewe_hhid_test", [1]survey!T1122)), SUBSTITUTE([1]survey!T1122, "gewe_hhid_test", "gewe_hhid_ke"), IF([1]survey!T1122 = "", "", [1]survey!T1122))</f>
        <v>Tafadhali muulize mhojiwa kukadiria thamani ya kweli kabisa kulingana na ufahamu wake. Ikiwa kweli hajui, tia "-99"</v>
      </c>
      <c r="U1122" s="1" t="str">
        <f>IF(ISNUMBER(SEARCH("gewe_hhid_test", [1]survey!U1122)), SUBSTITUTE([1]survey!U1122, "gewe_hhid_test", "gewe_hhid_ke"), IF([1]survey!U1122 = "", "", [1]survey!U1122))</f>
        <v/>
      </c>
      <c r="V1122" s="1" t="str">
        <f>IF(ISNUMBER(SEARCH("gewe_hhid_test", [1]survey!V1122)), SUBSTITUTE([1]survey!V1122, "gewe_hhid_test", "gewe_hhid_ke"), IF([1]survey!V1122 = "", "", [1]survey!V1122))</f>
        <v/>
      </c>
      <c r="W1122" s="1" t="str">
        <f>IF(ISNUMBER(SEARCH("gewe_hhid_test", [1]survey!W1122)), SUBSTITUTE([1]survey!W1122, "gewe_hhid_test", "gewe_hhid_ke"), IF([1]survey!W1122 = "", "", [1]survey!W1122))</f>
        <v/>
      </c>
      <c r="X1122" s="1" t="str">
        <f>IF(ISNUMBER(SEARCH("gewe_hhid_test", [1]survey!X1122)), SUBSTITUTE([1]survey!X1122, "gewe_hhid_test", "gewe_hhid_ke"), IF([1]survey!X1122 = "", "", [1]survey!X1122))</f>
        <v>. &gt;= 0 or . = '-66' or . = '-99'</v>
      </c>
      <c r="Y1122" s="1" t="str">
        <f>IF(ISNUMBER(SEARCH("gewe_hhid_test", [1]survey!Y1122)), SUBSTITUTE([1]survey!Y1122, "gewe_hhid_test", "gewe_hhid_ke"), IF([1]survey!Y1122 = "", "", [1]survey!Y1122))</f>
        <v/>
      </c>
      <c r="Z1122" s="1" t="str">
        <f>IF(ISNUMBER(SEARCH("gewe_hhid_test", [1]survey!Z1122)), SUBSTITUTE([1]survey!Z1122, "gewe_hhid_test", "gewe_hhid_ke"), IF([1]survey!Z1122 = "", "", [1]survey!Z1122))</f>
        <v/>
      </c>
      <c r="AA1122" s="1" t="str">
        <f>IF(ISNUMBER(SEARCH("gewe_hhid_test", [1]survey!AA1122)), SUBSTITUTE([1]survey!AA1122, "gewe_hhid_test", "gewe_hhid_ke"), IF([1]survey!AA1122 = "", "", [1]survey!AA1122))</f>
        <v/>
      </c>
      <c r="AB1122" s="1" t="str">
        <f>IF(ISNUMBER(SEARCH("gewe_hhid_test", [1]survey!AB1122)), SUBSTITUTE([1]survey!AB1122, "gewe_hhid_test", "gewe_hhid_ke"), IF([1]survey!AB1122 = "", "", [1]survey!AB1122))</f>
        <v/>
      </c>
      <c r="AC1122" s="1" t="str">
        <f>IF(ISNUMBER(SEARCH("gewe_hhid_test", [1]survey!AC1122)), SUBSTITUTE([1]survey!AC1122, "gewe_hhid_test", "gewe_hhid_ke"), IF([1]survey!AC1122 = "", "", [1]survey!AC1122))</f>
        <v>${k_consent_manager_check2} = '1'</v>
      </c>
      <c r="AD1122" s="1" t="str">
        <f>IF(ISNUMBER(SEARCH("gewe_hhid_test", [1]survey!AD1122)), SUBSTITUTE([1]survey!AD1122, "gewe_hhid_test", "gewe_hhid_ke"), IF([1]survey!AD1122 = "", "", [1]survey!AD1122))</f>
        <v>empty(${survey_complete})</v>
      </c>
      <c r="AE1122" s="1" t="str">
        <f>IF(ISNUMBER(SEARCH("gewe_hhid_test", [1]survey!AE1122)), SUBSTITUTE([1]survey!AE1122, "gewe_hhid_test", "gewe_hhid_ke"), IF([1]survey!AE1122 = "", "", [1]survey!AE1122))</f>
        <v/>
      </c>
      <c r="AF1122" s="1" t="str">
        <f>IF(ISNUMBER(SEARCH("gewe_hhid_test", [1]survey!AF1122)), SUBSTITUTE([1]survey!AF1122, "gewe_hhid_test", "gewe_hhid_ke"), IF([1]survey!AF1122 = "", "", [1]survey!AF1122))</f>
        <v/>
      </c>
      <c r="AG1122" s="1" t="str">
        <f>IF(ISNUMBER(SEARCH("gewe_hhid_test", [1]survey!AG1122)), SUBSTITUTE([1]survey!AG1122, "gewe_hhid_test", "gewe_hhid_ke"), IF([1]survey!AG1122 = "", "", [1]survey!AG1122))</f>
        <v/>
      </c>
      <c r="AH1122" s="1" t="str">
        <f>IF(ISNUMBER(SEARCH("gewe_hhid_test", [1]survey!AH1122)), SUBSTITUTE([1]survey!AH1122, "gewe_hhid_test", "gewe_hhid_ke"), IF([1]survey!AH1122 = "", "", [1]survey!AH1122))</f>
        <v/>
      </c>
      <c r="AI1122" s="1" t="str">
        <f>IF(ISNUMBER(SEARCH("gewe_hhid_test", [1]survey!AI1122)), SUBSTITUTE([1]survey!AI1122, "gewe_hhid_test", "gewe_hhid_ke"), IF([1]survey!AI1122 = "", "", [1]survey!AI1122))</f>
        <v/>
      </c>
      <c r="AJ1122" s="1" t="str">
        <f>IF(ISNUMBER(SEARCH("gewe_hhid_test", [1]survey!AJ1122)), SUBSTITUTE([1]survey!AJ1122, "gewe_hhid_test", "gewe_hhid_ke"), IF([1]survey!AJ1122 = "", "", [1]survey!AJ1122))</f>
        <v/>
      </c>
      <c r="AK1122" s="1" t="str">
        <f>IF(ISNUMBER(SEARCH("gewe_hhid_test", [1]survey!AK1122)), SUBSTITUTE([1]survey!AK1122, "gewe_hhid_test", "gewe_hhid_ke"), IF([1]survey!AK1122 = "", "", [1]survey!AK1122))</f>
        <v/>
      </c>
      <c r="AL1122" s="1" t="str">
        <f>IF(ISNUMBER(SEARCH("gewe_hhid_test", [1]survey!AL1122)), SUBSTITUTE([1]survey!AL1122, "gewe_hhid_test", "gewe_hhid_ke"), IF([1]survey!AL1122 = "", "", [1]survey!AL1122))</f>
        <v/>
      </c>
      <c r="AM1122" s="1" t="str">
        <f>IF(ISNUMBER(SEARCH("gewe_hhid_test", [1]survey!AM1122)), SUBSTITUTE([1]survey!AM1122, "gewe_hhid_test", "gewe_hhid_ke"), IF([1]survey!AM1122 = "", "", [1]survey!AM1122))</f>
        <v/>
      </c>
      <c r="AN1122" s="1" t="str">
        <f>IF(ISNUMBER(SEARCH("gewe_hhid_test", [1]survey!AN1122)), SUBSTITUTE([1]survey!AN1122, "gewe_hhid_test", "gewe_hhid_ke"), IF([1]survey!AN1122 = "", "", [1]survey!AN1122))</f>
        <v/>
      </c>
      <c r="AO1122" s="1" t="str">
        <f>IF(ISNUMBER(SEARCH("gewe_hhid_test", [1]survey!AO1122)), SUBSTITUTE([1]survey!AO1122, "gewe_hhid_test", "gewe_hhid_ke"), IF([1]survey!AO1122 = "", "", [1]survey!AO1122))</f>
        <v/>
      </c>
      <c r="AP1122" s="1" t="str">
        <f>IF(ISNUMBER(SEARCH("gewe_hhid_test", [1]survey!AP1122)), SUBSTITUTE([1]survey!AP1122, "gewe_hhid_test", "gewe_hhid_ke"), IF([1]survey!AP1122 = "", "", [1]survey!AP1122))</f>
        <v/>
      </c>
      <c r="AQ1122" s="1" t="str">
        <f>IF(ISNUMBER(SEARCH("gewe_hhid_test", [1]survey!AQ1122)), SUBSTITUTE([1]survey!AQ1122, "gewe_hhid_test", "gewe_hhid_ke"), IF([1]survey!AQ1122 = "", "", [1]survey!AQ1122))</f>
        <v/>
      </c>
      <c r="AR1122" s="1" t="str">
        <f>IF(ISNUMBER(SEARCH("gewe_hhid_test", [1]survey!AR1122)), SUBSTITUTE([1]survey!AR1122, "gewe_hhid_test", "gewe_hhid_ke"), IF([1]survey!AR1122 = "", "", [1]survey!AR1122))</f>
        <v/>
      </c>
    </row>
    <row r="1123" spans="1:44" ht="17" x14ac:dyDescent="0.2">
      <c r="A1123" s="1" t="str">
        <f>IF(ISNUMBER(SEARCH("gewe_hhid_test", [1]survey!A1123)), SUBSTITUTE([1]survey!A1123, "gewe_hhid_test", "gewe_hhid_ke"), IF([1]survey!A1123 = "", "", [1]survey!A1123))</f>
        <v/>
      </c>
      <c r="B1123" s="1" t="str">
        <f>IF(ISNUMBER(SEARCH("gewe_hhid_test", [1]survey!B1123)), SUBSTITUTE([1]survey!B1123, "gewe_hhid_test", "gewe_hhid_ke"), IF([1]survey!B1123 = "", "", [1]survey!B1123))</f>
        <v>translated</v>
      </c>
      <c r="C1123" s="1" t="str">
        <f>IF(ISNUMBER(SEARCH("gewe_hhid_test", [1]survey!C1123)), SUBSTITUTE([1]survey!C1123, "gewe_hhid_test", "gewe_hhid_ke"), IF([1]survey!C1123 = "", "", [1]survey!C1123))</f>
        <v/>
      </c>
      <c r="D1123" s="1" t="str">
        <f>IF(ISNUMBER(SEARCH("gewe_hhid_test", [1]survey!D1123)), SUBSTITUTE([1]survey!D1123, "gewe_hhid_test", "gewe_hhid_ke"), IF([1]survey!D1123 = "", "", [1]survey!D1123))</f>
        <v>EJ</v>
      </c>
      <c r="E1123" s="1" t="str">
        <f>IF(ISNUMBER(SEARCH("gewe_hhid_test", [1]survey!E1123)), SUBSTITUTE([1]survey!E1123, "gewe_hhid_test", "gewe_hhid_ke"), IF([1]survey!E1123 = "", "", [1]survey!E1123))</f>
        <v>translated</v>
      </c>
      <c r="F1123" s="1" t="str">
        <f>IF(ISNUMBER(SEARCH("gewe_hhid_test", [1]survey!F1123)), SUBSTITUTE([1]survey!F1123, "gewe_hhid_test", "gewe_hhid_ke"), IF([1]survey!F1123 = "", "", [1]survey!F1123))</f>
        <v/>
      </c>
      <c r="G1123" s="1" t="str">
        <f>IF(ISNUMBER(SEARCH("gewe_hhid_test", [1]survey!G1123)), SUBSTITUTE([1]survey!G1123, "gewe_hhid_test", "gewe_hhid_ke"), IF([1]survey!G1123 = "", "", [1]survey!G1123))</f>
        <v/>
      </c>
      <c r="H1123" s="1" t="str">
        <f>IF(ISNUMBER(SEARCH("gewe_hhid_test", [1]survey!H1123)), SUBSTITUTE([1]survey!H1123, "gewe_hhid_test", "gewe_hhid_ke"), IF([1]survey!H1123 = "", "", [1]survey!H1123))</f>
        <v>new</v>
      </c>
      <c r="I1123" s="1" t="str">
        <f>IF(ISNUMBER(SEARCH("gewe_hhid_test", [1]survey!I1123)), SUBSTITUTE([1]survey!I1123, "gewe_hhid_test", "gewe_hhid_ke"), IF([1]survey!I1123 = "", "", [1]survey!I1123))</f>
        <v/>
      </c>
      <c r="J1123" s="1" t="str">
        <f>IF(ISNUMBER(SEARCH("gewe_hhid_test", [1]survey!J1123)), SUBSTITUTE([1]survey!J1123, "gewe_hhid_test", "gewe_hhid_ke"), IF([1]survey!J1123 = "", "", [1]survey!J1123))</f>
        <v>k28</v>
      </c>
      <c r="K1123" s="1" t="str">
        <f>IF(ISNUMBER(SEARCH("gewe_hhid_test", [1]survey!K1123)), SUBSTITUTE([1]survey!K1123, "gewe_hhid_test", "gewe_hhid_ke"), IF([1]survey!K1123 = "", "", [1]survey!K1123))</f>
        <v>business_months2</v>
      </c>
      <c r="L1123" s="1" t="str">
        <f>IF(ISNUMBER(SEARCH("gewe_hhid_test", [1]survey!L1123)), SUBSTITUTE([1]survey!L1123, "gewe_hhid_test", "gewe_hhid_ke"), IF([1]survey!L1123 = "", "", [1]survey!L1123))</f>
        <v>integer</v>
      </c>
      <c r="M1123" s="1" t="str">
        <f>IF(ISNUMBER(SEARCH("gewe_hhid_test", [1]survey!M1123)), SUBSTITUTE([1]survey!M1123, "gewe_hhid_test", "gewe_hhid_ke"), IF([1]survey!M1123 = "", "", [1]survey!M1123))</f>
        <v>k28_business_months2</v>
      </c>
      <c r="N1123" s="1" t="str">
        <f>IF(ISNUMBER(SEARCH("gewe_hhid_test", [1]survey!N1123)), SUBSTITUTE([1]survey!N1123, "gewe_hhid_test", "gewe_hhid_ke"), IF([1]survey!N1123 = "", "", [1]survey!N1123))</f>
        <v xml:space="preserve">Months: </v>
      </c>
      <c r="O1123" s="1" t="str">
        <f>IF(ISNUMBER(SEARCH("gewe_hhid_test", [1]survey!O1123)), SUBSTITUTE([1]survey!O1123, "gewe_hhid_test", "gewe_hhid_ke"), IF([1]survey!O1123 = "", "", [1]survey!O1123))</f>
        <v>Meses:</v>
      </c>
      <c r="P1123" s="1" t="str">
        <f>IF(ISNUMBER(SEARCH("gewe_hhid_test", [1]survey!P1123)), SUBSTITUTE([1]survey!P1123, "gewe_hhid_test", "gewe_hhid_ke"), IF([1]survey!P1123 = "", "", [1]survey!P1123))</f>
        <v>Miezi:</v>
      </c>
      <c r="Q1123" s="1" t="str">
        <f>IF(ISNUMBER(SEARCH("gewe_hhid_test", [1]survey!Q1123)), SUBSTITUTE([1]survey!Q1123, "gewe_hhid_test", "gewe_hhid_ke"), IF([1]survey!Q1123 = "", "", [1]survey!Q1123))</f>
        <v/>
      </c>
      <c r="R1123" s="1" t="str">
        <f>IF(ISNUMBER(SEARCH("gewe_hhid_test", [1]survey!R1123)), SUBSTITUTE([1]survey!R1123, "gewe_hhid_test", "gewe_hhid_ke"), IF([1]survey!R1123 = "", "", [1]survey!R1123))</f>
        <v>Please ask the respondent to estimate the value to the best of her knowledge.  If she really doesn't know, enter "-99"</v>
      </c>
      <c r="S1123" s="1" t="str">
        <f>IF(ISNUMBER(SEARCH("gewe_hhid_test", [1]survey!S1123)), SUBSTITUTE([1]survey!S1123, "gewe_hhid_test", "gewe_hhid_ke"), IF([1]survey!S1123 = "", "", [1]survey!S1123))</f>
        <v>Favor pedirle al encuestado que de un estimado de valor de lo que ella mejor conoce. Si realmente no sabe, pulse "-99".</v>
      </c>
      <c r="T1123" s="1" t="str">
        <f>IF(ISNUMBER(SEARCH("gewe_hhid_test", [1]survey!T1123)), SUBSTITUTE([1]survey!T1123, "gewe_hhid_test", "gewe_hhid_ke"), IF([1]survey!T1123 = "", "", [1]survey!T1123))</f>
        <v>Tafadhali muulize mhojiwa kukadiria thamani ya kweli kabisa kulingana na ufahamu wake. Ikiwa kweli hajui, tia "-99"</v>
      </c>
      <c r="U1123" s="1" t="str">
        <f>IF(ISNUMBER(SEARCH("gewe_hhid_test", [1]survey!U1123)), SUBSTITUTE([1]survey!U1123, "gewe_hhid_test", "gewe_hhid_ke"), IF([1]survey!U1123 = "", "", [1]survey!U1123))</f>
        <v/>
      </c>
      <c r="V1123" s="1" t="str">
        <f>IF(ISNUMBER(SEARCH("gewe_hhid_test", [1]survey!V1123)), SUBSTITUTE([1]survey!V1123, "gewe_hhid_test", "gewe_hhid_ke"), IF([1]survey!V1123 = "", "", [1]survey!V1123))</f>
        <v/>
      </c>
      <c r="W1123" s="1" t="str">
        <f>IF(ISNUMBER(SEARCH("gewe_hhid_test", [1]survey!W1123)), SUBSTITUTE([1]survey!W1123, "gewe_hhid_test", "gewe_hhid_ke"), IF([1]survey!W1123 = "", "", [1]survey!W1123))</f>
        <v/>
      </c>
      <c r="X1123" s="1" t="str">
        <f>IF(ISNUMBER(SEARCH("gewe_hhid_test", [1]survey!X1123)), SUBSTITUTE([1]survey!X1123, "gewe_hhid_test", "gewe_hhid_ke"), IF([1]survey!X1123 = "", "", [1]survey!X1123))</f>
        <v>(. &gt; 0 and . &lt;= 12) or . = '-66' or . = '-99'</v>
      </c>
      <c r="Y1123" s="1" t="str">
        <f>IF(ISNUMBER(SEARCH("gewe_hhid_test", [1]survey!Y1123)), SUBSTITUTE([1]survey!Y1123, "gewe_hhid_test", "gewe_hhid_ke"), IF([1]survey!Y1123 = "", "", [1]survey!Y1123))</f>
        <v/>
      </c>
      <c r="Z1123" s="1" t="str">
        <f>IF(ISNUMBER(SEARCH("gewe_hhid_test", [1]survey!Z1123)), SUBSTITUTE([1]survey!Z1123, "gewe_hhid_test", "gewe_hhid_ke"), IF([1]survey!Z1123 = "", "", [1]survey!Z1123))</f>
        <v/>
      </c>
      <c r="AA1123" s="1" t="str">
        <f>IF(ISNUMBER(SEARCH("gewe_hhid_test", [1]survey!AA1123)), SUBSTITUTE([1]survey!AA1123, "gewe_hhid_test", "gewe_hhid_ke"), IF([1]survey!AA1123 = "", "", [1]survey!AA1123))</f>
        <v/>
      </c>
      <c r="AB1123" s="1" t="str">
        <f>IF(ISNUMBER(SEARCH("gewe_hhid_test", [1]survey!AB1123)), SUBSTITUTE([1]survey!AB1123, "gewe_hhid_test", "gewe_hhid_ke"), IF([1]survey!AB1123 = "", "", [1]survey!AB1123))</f>
        <v/>
      </c>
      <c r="AC1123" s="1" t="str">
        <f>IF(ISNUMBER(SEARCH("gewe_hhid_test", [1]survey!AC1123)), SUBSTITUTE([1]survey!AC1123, "gewe_hhid_test", "gewe_hhid_ke"), IF([1]survey!AC1123 = "", "", [1]survey!AC1123))</f>
        <v>${k_consent_manager_check2} = '1' and ${k27_business_years2} = '0'</v>
      </c>
      <c r="AD1123" s="1" t="str">
        <f>IF(ISNUMBER(SEARCH("gewe_hhid_test", [1]survey!AD1123)), SUBSTITUTE([1]survey!AD1123, "gewe_hhid_test", "gewe_hhid_ke"), IF([1]survey!AD1123 = "", "", [1]survey!AD1123))</f>
        <v>empty(${survey_complete})</v>
      </c>
      <c r="AE1123" s="1" t="str">
        <f>IF(ISNUMBER(SEARCH("gewe_hhid_test", [1]survey!AE1123)), SUBSTITUTE([1]survey!AE1123, "gewe_hhid_test", "gewe_hhid_ke"), IF([1]survey!AE1123 = "", "", [1]survey!AE1123))</f>
        <v/>
      </c>
      <c r="AF1123" s="1" t="str">
        <f>IF(ISNUMBER(SEARCH("gewe_hhid_test", [1]survey!AF1123)), SUBSTITUTE([1]survey!AF1123, "gewe_hhid_test", "gewe_hhid_ke"), IF([1]survey!AF1123 = "", "", [1]survey!AF1123))</f>
        <v/>
      </c>
      <c r="AG1123" s="1" t="str">
        <f>IF(ISNUMBER(SEARCH("gewe_hhid_test", [1]survey!AG1123)), SUBSTITUTE([1]survey!AG1123, "gewe_hhid_test", "gewe_hhid_ke"), IF([1]survey!AG1123 = "", "", [1]survey!AG1123))</f>
        <v/>
      </c>
      <c r="AH1123" s="1" t="str">
        <f>IF(ISNUMBER(SEARCH("gewe_hhid_test", [1]survey!AH1123)), SUBSTITUTE([1]survey!AH1123, "gewe_hhid_test", "gewe_hhid_ke"), IF([1]survey!AH1123 = "", "", [1]survey!AH1123))</f>
        <v/>
      </c>
      <c r="AI1123" s="1" t="str">
        <f>IF(ISNUMBER(SEARCH("gewe_hhid_test", [1]survey!AI1123)), SUBSTITUTE([1]survey!AI1123, "gewe_hhid_test", "gewe_hhid_ke"), IF([1]survey!AI1123 = "", "", [1]survey!AI1123))</f>
        <v/>
      </c>
      <c r="AJ1123" s="1" t="str">
        <f>IF(ISNUMBER(SEARCH("gewe_hhid_test", [1]survey!AJ1123)), SUBSTITUTE([1]survey!AJ1123, "gewe_hhid_test", "gewe_hhid_ke"), IF([1]survey!AJ1123 = "", "", [1]survey!AJ1123))</f>
        <v/>
      </c>
      <c r="AK1123" s="1" t="str">
        <f>IF(ISNUMBER(SEARCH("gewe_hhid_test", [1]survey!AK1123)), SUBSTITUTE([1]survey!AK1123, "gewe_hhid_test", "gewe_hhid_ke"), IF([1]survey!AK1123 = "", "", [1]survey!AK1123))</f>
        <v/>
      </c>
      <c r="AL1123" s="1" t="str">
        <f>IF(ISNUMBER(SEARCH("gewe_hhid_test", [1]survey!AL1123)), SUBSTITUTE([1]survey!AL1123, "gewe_hhid_test", "gewe_hhid_ke"), IF([1]survey!AL1123 = "", "", [1]survey!AL1123))</f>
        <v/>
      </c>
      <c r="AM1123" s="1" t="str">
        <f>IF(ISNUMBER(SEARCH("gewe_hhid_test", [1]survey!AM1123)), SUBSTITUTE([1]survey!AM1123, "gewe_hhid_test", "gewe_hhid_ke"), IF([1]survey!AM1123 = "", "", [1]survey!AM1123))</f>
        <v/>
      </c>
      <c r="AN1123" s="1" t="str">
        <f>IF(ISNUMBER(SEARCH("gewe_hhid_test", [1]survey!AN1123)), SUBSTITUTE([1]survey!AN1123, "gewe_hhid_test", "gewe_hhid_ke"), IF([1]survey!AN1123 = "", "", [1]survey!AN1123))</f>
        <v/>
      </c>
      <c r="AO1123" s="1" t="str">
        <f>IF(ISNUMBER(SEARCH("gewe_hhid_test", [1]survey!AO1123)), SUBSTITUTE([1]survey!AO1123, "gewe_hhid_test", "gewe_hhid_ke"), IF([1]survey!AO1123 = "", "", [1]survey!AO1123))</f>
        <v/>
      </c>
      <c r="AP1123" s="1" t="str">
        <f>IF(ISNUMBER(SEARCH("gewe_hhid_test", [1]survey!AP1123)), SUBSTITUTE([1]survey!AP1123, "gewe_hhid_test", "gewe_hhid_ke"), IF([1]survey!AP1123 = "", "", [1]survey!AP1123))</f>
        <v/>
      </c>
      <c r="AQ1123" s="1" t="str">
        <f>IF(ISNUMBER(SEARCH("gewe_hhid_test", [1]survey!AQ1123)), SUBSTITUTE([1]survey!AQ1123, "gewe_hhid_test", "gewe_hhid_ke"), IF([1]survey!AQ1123 = "", "", [1]survey!AQ1123))</f>
        <v/>
      </c>
      <c r="AR1123" s="1" t="str">
        <f>IF(ISNUMBER(SEARCH("gewe_hhid_test", [1]survey!AR1123)), SUBSTITUTE([1]survey!AR1123, "gewe_hhid_test", "gewe_hhid_ke"), IF([1]survey!AR1123 = "", "", [1]survey!AR1123))</f>
        <v/>
      </c>
    </row>
    <row r="1124" spans="1:44" ht="388" x14ac:dyDescent="0.2">
      <c r="A1124" s="1" t="str">
        <f>IF(ISNUMBER(SEARCH("gewe_hhid_test", [1]survey!A1124)), SUBSTITUTE([1]survey!A1124, "gewe_hhid_test", "gewe_hhid_ke"), IF([1]survey!A1124 = "", "", [1]survey!A1124))</f>
        <v/>
      </c>
      <c r="B1124" s="1" t="str">
        <f>IF(ISNUMBER(SEARCH("gewe_hhid_test", [1]survey!B1124)), SUBSTITUTE([1]survey!B1124, "gewe_hhid_test", "gewe_hhid_ke"), IF([1]survey!B1124 = "", "", [1]survey!B1124))</f>
        <v/>
      </c>
      <c r="C1124" s="1" t="str">
        <f>IF(ISNUMBER(SEARCH("gewe_hhid_test", [1]survey!C1124)), SUBSTITUTE([1]survey!C1124, "gewe_hhid_test", "gewe_hhid_ke"), IF([1]survey!C1124 = "", "", [1]survey!C1124))</f>
        <v/>
      </c>
      <c r="D1124" s="1" t="str">
        <f>IF(ISNUMBER(SEARCH("gewe_hhid_test", [1]survey!D1124)), SUBSTITUTE([1]survey!D1124, "gewe_hhid_test", "gewe_hhid_ke"), IF([1]survey!D1124 = "", "", [1]survey!D1124))</f>
        <v/>
      </c>
      <c r="E1124" s="1" t="str">
        <f>IF(ISNUMBER(SEARCH("gewe_hhid_test", [1]survey!E1124)), SUBSTITUTE([1]survey!E1124, "gewe_hhid_test", "gewe_hhid_ke"), IF([1]survey!E1124 = "", "", [1]survey!E1124))</f>
        <v/>
      </c>
      <c r="F1124" s="1" t="str">
        <f>IF(ISNUMBER(SEARCH("gewe_hhid_test", [1]survey!F1124)), SUBSTITUTE([1]survey!F1124, "gewe_hhid_test", "gewe_hhid_ke"), IF([1]survey!F1124 = "", "", [1]survey!F1124))</f>
        <v/>
      </c>
      <c r="G1124" s="1" t="str">
        <f>IF(ISNUMBER(SEARCH("gewe_hhid_test", [1]survey!G1124)), SUBSTITUTE([1]survey!G1124, "gewe_hhid_test", "gewe_hhid_ke"), IF([1]survey!G1124 = "", "", [1]survey!G1124))</f>
        <v/>
      </c>
      <c r="H1124" s="1" t="str">
        <f>IF(ISNUMBER(SEARCH("gewe_hhid_test", [1]survey!H1124)), SUBSTITUTE([1]survey!H1124, "gewe_hhid_test", "gewe_hhid_ke"), IF([1]survey!H1124 = "", "", [1]survey!H1124))</f>
        <v/>
      </c>
      <c r="I1124" s="1" t="str">
        <f>IF(ISNUMBER(SEARCH("gewe_hhid_test", [1]survey!I1124)), SUBSTITUTE([1]survey!I1124, "gewe_hhid_test", "gewe_hhid_ke"), IF([1]survey!I1124 = "", "", [1]survey!I1124))</f>
        <v/>
      </c>
      <c r="J1124" s="1" t="str">
        <f>IF(ISNUMBER(SEARCH("gewe_hhid_test", [1]survey!J1124)), SUBSTITUTE([1]survey!J1124, "gewe_hhid_test", "gewe_hhid_ke"), IF([1]survey!J1124 = "", "", [1]survey!J1124))</f>
        <v>k</v>
      </c>
      <c r="K1124" s="1" t="str">
        <f>IF(ISNUMBER(SEARCH("gewe_hhid_test", [1]survey!K1124)), SUBSTITUTE([1]survey!K1124, "gewe_hhid_test", "gewe_hhid_ke"), IF([1]survey!K1124 = "", "", [1]survey!K1124))</f>
        <v>business_age2</v>
      </c>
      <c r="L1124" s="1" t="str">
        <f>IF(ISNUMBER(SEARCH("gewe_hhid_test", [1]survey!L1124)), SUBSTITUTE([1]survey!L1124, "gewe_hhid_test", "gewe_hhid_ke"), IF([1]survey!L1124 = "", "", [1]survey!L1124))</f>
        <v>end group</v>
      </c>
      <c r="M1124" s="1" t="str">
        <f>IF(ISNUMBER(SEARCH("gewe_hhid_test", [1]survey!M1124)), SUBSTITUTE([1]survey!M1124, "gewe_hhid_test", "gewe_hhid_ke"), IF([1]survey!M1124 = "", "", [1]survey!M1124))</f>
        <v>k_business_age2</v>
      </c>
      <c r="N1124" s="1" t="str">
        <f>IF(ISNUMBER(SEARCH("gewe_hhid_test", [1]survey!N1124)), SUBSTITUTE([1]survey!N1124, "gewe_hhid_test", "gewe_hhid_ke"), IF([1]survey!N1124 = "", "", [1]survey!N1124))</f>
        <v/>
      </c>
      <c r="O1124" s="1" t="str">
        <f>IF(ISNUMBER(SEARCH("gewe_hhid_test", [1]survey!O1124)), SUBSTITUTE([1]survey!O1124, "gewe_hhid_test", "gewe_hhid_ke"), IF([1]survey!O1124 = "", "", [1]survey!O1124))</f>
        <v/>
      </c>
      <c r="P1124" s="1" t="str">
        <f>IF(ISNUMBER(SEARCH("gewe_hhid_test", [1]survey!P1124)), SUBSTITUTE([1]survey!P1124, "gewe_hhid_test", "gewe_hhid_ke"), IF([1]survey!P1124 = "", "", [1]survey!P1124))</f>
        <v/>
      </c>
      <c r="Q1124" s="1" t="str">
        <f>IF(ISNUMBER(SEARCH("gewe_hhid_test", [1]survey!Q1124)), SUBSTITUTE([1]survey!Q1124, "gewe_hhid_test", "gewe_hhid_ke"), IF([1]survey!Q1124 = "", "", [1]survey!Q1124))</f>
        <v/>
      </c>
      <c r="R1124" s="1" t="str">
        <f>IF(ISNUMBER(SEARCH("gewe_hhid_test", [1]survey!R1124)), SUBSTITUTE([1]survey!R1124, "gewe_hhid_test", "gewe_hhid_ke"), IF([1]survey!R1124 = "", "", [1]survey!R1124))</f>
        <v/>
      </c>
      <c r="S1124" s="1" t="str">
        <f>IF(ISNUMBER(SEARCH("gewe_hhid_test", [1]survey!S1124)), SUBSTITUTE([1]survey!S1124, "gewe_hhid_test", "gewe_hhid_ke"), IF([1]survey!S1124 = "", "", [1]survey!S1124))</f>
        <v/>
      </c>
      <c r="T1124" s="1" t="str">
        <f>IF(ISNUMBER(SEARCH("gewe_hhid_test", [1]survey!T1124)), SUBSTITUTE([1]survey!T1124, "gewe_hhid_test", "gewe_hhid_ke"), IF([1]survey!T1124 = "", "", [1]survey!T1124))</f>
        <v/>
      </c>
      <c r="U1124" s="1" t="str">
        <f>IF(ISNUMBER(SEARCH("gewe_hhid_test", [1]survey!U1124)), SUBSTITUTE([1]survey!U1124, "gewe_hhid_test", "gewe_hhid_ke"), IF([1]survey!U1124 = "", "", [1]survey!U1124))</f>
        <v/>
      </c>
      <c r="V1124" s="1" t="str">
        <f>IF(ISNUMBER(SEARCH("gewe_hhid_test", [1]survey!V1124)), SUBSTITUTE([1]survey!V1124, "gewe_hhid_test", "gewe_hhid_ke"), IF([1]survey!V1124 = "", "", [1]survey!V1124))</f>
        <v/>
      </c>
      <c r="W1124" s="1" t="str">
        <f>IF(ISNUMBER(SEARCH("gewe_hhid_test", [1]survey!W1124)), SUBSTITUTE([1]survey!W1124, "gewe_hhid_test", "gewe_hhid_ke"), IF([1]survey!W1124 = "", "", [1]survey!W1124))</f>
        <v/>
      </c>
      <c r="X1124" s="1" t="str">
        <f>IF(ISNUMBER(SEARCH("gewe_hhid_test", [1]survey!X1124)), SUBSTITUTE([1]survey!X1124, "gewe_hhid_test", "gewe_hhid_ke"), IF([1]survey!X1124 = "", "", [1]survey!X1124))</f>
        <v/>
      </c>
      <c r="Y1124" s="1" t="str">
        <f>IF(ISNUMBER(SEARCH("gewe_hhid_test", [1]survey!Y1124)), SUBSTITUTE([1]survey!Y1124, "gewe_hhid_test", "gewe_hhid_ke"), IF([1]survey!Y1124 = "", "", [1]survey!Y1124))</f>
        <v/>
      </c>
      <c r="Z1124" s="1" t="str">
        <f>IF(ISNUMBER(SEARCH("gewe_hhid_test", [1]survey!Z1124)), SUBSTITUTE([1]survey!Z1124, "gewe_hhid_test", "gewe_hhid_ke"), IF([1]survey!Z1124 = "", "", [1]survey!Z1124))</f>
        <v/>
      </c>
      <c r="AA1124" s="1" t="str">
        <f>IF(ISNUMBER(SEARCH("gewe_hhid_test", [1]survey!AA1124)), SUBSTITUTE([1]survey!AA1124, "gewe_hhid_test", "gewe_hhid_ke"), IF([1]survey!AA1124 = "", "", [1]survey!AA1124))</f>
        <v/>
      </c>
      <c r="AB1124" s="1" t="str">
        <f>IF(ISNUMBER(SEARCH("gewe_hhid_test", [1]survey!AB1124)), SUBSTITUTE([1]survey!AB1124, "gewe_hhid_test", "gewe_hhid_ke"), IF([1]survey!AB1124 = "", "", [1]survey!AB1124))</f>
        <v/>
      </c>
      <c r="AC1124" s="1" t="str">
        <f>IF(ISNUMBER(SEARCH("gewe_hhid_test", [1]survey!AC1124)), SUBSTITUTE([1]survey!AC1124, "gewe_hhid_test", "gewe_hhid_ke"), IF([1]survey!AC1124 = "", "", [1]survey!AC1124))</f>
        <v/>
      </c>
      <c r="AD1124" s="1" t="str">
        <f>IF(ISNUMBER(SEARCH("gewe_hhid_test", [1]survey!AD1124)), SUBSTITUTE([1]survey!AD1124, "gewe_hhid_test", "gewe_hhid_ke"), IF([1]survey!AD1124 = "", "", [1]survey!AD1124))</f>
        <v/>
      </c>
      <c r="AE1124" s="1" t="str">
        <f>IF(ISNUMBER(SEARCH("gewe_hhid_test", [1]survey!AE1124)), SUBSTITUTE([1]survey!AE1124, "gewe_hhid_test", "gewe_hhid_ke"), IF([1]survey!AE1124 = "", "", [1]survey!AE1124))</f>
        <v/>
      </c>
      <c r="AF1124" s="1" t="str">
        <f>IF(ISNUMBER(SEARCH("gewe_hhid_test", [1]survey!AF1124)), SUBSTITUTE([1]survey!AF1124, "gewe_hhid_test", "gewe_hhid_ke"), IF([1]survey!AF1124 = "", "", [1]survey!AF1124))</f>
        <v/>
      </c>
      <c r="AG1124" s="1" t="str">
        <f>IF(ISNUMBER(SEARCH("gewe_hhid_test", [1]survey!AG1124)), SUBSTITUTE([1]survey!AG1124, "gewe_hhid_test", "gewe_hhid_ke"), IF([1]survey!AG1124 = "", "", [1]survey!AG1124))</f>
        <v/>
      </c>
      <c r="AH1124" s="1" t="str">
        <f>IF(ISNUMBER(SEARCH("gewe_hhid_test", [1]survey!AH1124)), SUBSTITUTE([1]survey!AH1124, "gewe_hhid_test", "gewe_hhid_ke"), IF([1]survey!AH1124 = "", "", [1]survey!AH1124))</f>
        <v/>
      </c>
      <c r="AI1124" s="1" t="str">
        <f>IF(ISNUMBER(SEARCH("gewe_hhid_test", [1]survey!AI1124)), SUBSTITUTE([1]survey!AI1124, "gewe_hhid_test", "gewe_hhid_ke"), IF([1]survey!AI1124 = "", "", [1]survey!AI1124))</f>
        <v/>
      </c>
      <c r="AJ1124" s="1" t="str">
        <f>IF(ISNUMBER(SEARCH("gewe_hhid_test", [1]survey!AJ1124)), SUBSTITUTE([1]survey!AJ1124, "gewe_hhid_test", "gewe_hhid_ke"), IF([1]survey!AJ1124 = "", "", [1]survey!AJ1124))</f>
        <v/>
      </c>
      <c r="AK1124" s="1" t="str">
        <f>IF(ISNUMBER(SEARCH("gewe_hhid_test", [1]survey!AK1124)), SUBSTITUTE([1]survey!AK1124, "gewe_hhid_test", "gewe_hhid_ke"), IF([1]survey!AK1124 = "", "", [1]survey!AK1124))</f>
        <v/>
      </c>
      <c r="AL1124" s="1" t="str">
        <f>IF(ISNUMBER(SEARCH("gewe_hhid_test", [1]survey!AL1124)), SUBSTITUTE([1]survey!AL1124, "gewe_hhid_test", "gewe_hhid_ke"), IF([1]survey!AL1124 = "", "", [1]survey!AL1124))</f>
        <v/>
      </c>
      <c r="AM1124" s="1" t="str">
        <f>IF(ISNUMBER(SEARCH("gewe_hhid_test", [1]survey!AM1124)), SUBSTITUTE([1]survey!AM1124, "gewe_hhid_test", "gewe_hhid_ke"), IF([1]survey!AM1124 = "", "", [1]survey!AM1124))</f>
        <v/>
      </c>
      <c r="AN1124" s="1" t="str">
        <f>IF(ISNUMBER(SEARCH("gewe_hhid_test", [1]survey!AN1124)), SUBSTITUTE([1]survey!AN1124, "gewe_hhid_test", "gewe_hhid_ke"), IF([1]survey!AN1124 = "", "", [1]survey!AN1124))</f>
        <v/>
      </c>
      <c r="AO1124" s="1" t="str">
        <f>IF(ISNUMBER(SEARCH("gewe_hhid_test", [1]survey!AO1124)), SUBSTITUTE([1]survey!AO1124, "gewe_hhid_test", "gewe_hhid_ke"), IF([1]survey!AO1124 = "", "", [1]survey!AO1124))</f>
        <v/>
      </c>
      <c r="AP1124" s="1" t="str">
        <f>IF(ISNUMBER(SEARCH("gewe_hhid_test", [1]survey!AP1124)), SUBSTITUTE([1]survey!AP1124, "gewe_hhid_test", "gewe_hhid_ke"), IF([1]survey!AP1124 = "", "", [1]survey!AP1124))</f>
        <v/>
      </c>
      <c r="AQ1124" s="1" t="str">
        <f>IF(ISNUMBER(SEARCH("gewe_hhid_test", [1]survey!AQ1124)), SUBSTITUTE([1]survey!AQ1124, "gewe_hhid_test", "gewe_hhid_ke"), IF([1]survey!AQ1124 = "", "", [1]survey!AQ1124))</f>
        <v/>
      </c>
      <c r="AR1124" s="1" t="str">
        <f>IF(ISNUMBER(SEARCH("gewe_hhid_test", [1]survey!AR1124)), SUBSTITUTE([1]survey!AR1124, "gewe_hhid_test", "gewe_hhid_ke"), IF([1]survey!AR1124 = "", "", [1]survey!AR1124))</f>
        <v/>
      </c>
    </row>
    <row r="1125" spans="1:44" ht="153" x14ac:dyDescent="0.2">
      <c r="A1125" s="1" t="str">
        <f>IF(ISNUMBER(SEARCH("gewe_hhid_test", [1]survey!A1125)), SUBSTITUTE([1]survey!A1125, "gewe_hhid_test", "gewe_hhid_ke"), IF([1]survey!A1125 = "", "", [1]survey!A1125))</f>
        <v/>
      </c>
      <c r="B1125" s="1" t="str">
        <f>IF(ISNUMBER(SEARCH("gewe_hhid_test", [1]survey!B1125)), SUBSTITUTE([1]survey!B1125, "gewe_hhid_test", "gewe_hhid_ke"), IF([1]survey!B1125 = "", "", [1]survey!B1125))</f>
        <v/>
      </c>
      <c r="C1125" s="1" t="str">
        <f>IF(ISNUMBER(SEARCH("gewe_hhid_test", [1]survey!C1125)), SUBSTITUTE([1]survey!C1125, "gewe_hhid_test", "gewe_hhid_ke"), IF([1]survey!C1125 = "", "", [1]survey!C1125))</f>
        <v/>
      </c>
      <c r="D1125" s="1" t="str">
        <f>IF(ISNUMBER(SEARCH("gewe_hhid_test", [1]survey!D1125)), SUBSTITUTE([1]survey!D1125, "gewe_hhid_test", "gewe_hhid_ke"), IF([1]survey!D1125 = "", "", [1]survey!D1125))</f>
        <v/>
      </c>
      <c r="E1125" s="1" t="str">
        <f>IF(ISNUMBER(SEARCH("gewe_hhid_test", [1]survey!E1125)), SUBSTITUTE([1]survey!E1125, "gewe_hhid_test", "gewe_hhid_ke"), IF([1]survey!E1125 = "", "", [1]survey!E1125))</f>
        <v/>
      </c>
      <c r="F1125" s="1" t="str">
        <f>IF(ISNUMBER(SEARCH("gewe_hhid_test", [1]survey!F1125)), SUBSTITUTE([1]survey!F1125, "gewe_hhid_test", "gewe_hhid_ke"), IF([1]survey!F1125 = "", "", [1]survey!F1125))</f>
        <v/>
      </c>
      <c r="G1125" s="1" t="str">
        <f>IF(ISNUMBER(SEARCH("gewe_hhid_test", [1]survey!G1125)), SUBSTITUTE([1]survey!G1125, "gewe_hhid_test", "gewe_hhid_ke"), IF([1]survey!G1125 = "", "", [1]survey!G1125))</f>
        <v/>
      </c>
      <c r="H1125" s="1" t="str">
        <f>IF(ISNUMBER(SEARCH("gewe_hhid_test", [1]survey!H1125)), SUBSTITUTE([1]survey!H1125, "gewe_hhid_test", "gewe_hhid_ke"), IF([1]survey!H1125 = "", "", [1]survey!H1125))</f>
        <v/>
      </c>
      <c r="I1125" s="1" t="str">
        <f>IF(ISNUMBER(SEARCH("gewe_hhid_test", [1]survey!I1125)), SUBSTITUTE([1]survey!I1125, "gewe_hhid_test", "gewe_hhid_ke"), IF([1]survey!I1125 = "", "", [1]survey!I1125))</f>
        <v/>
      </c>
      <c r="J1125" s="1" t="str">
        <f>IF(ISNUMBER(SEARCH("gewe_hhid_test", [1]survey!J1125)), SUBSTITUTE([1]survey!J1125, "gewe_hhid_test", "gewe_hhid_ke"), IF([1]survey!J1125 = "", "", [1]survey!J1125))</f>
        <v/>
      </c>
      <c r="K1125" s="1" t="str">
        <f>IF(ISNUMBER(SEARCH("gewe_hhid_test", [1]survey!K1125)), SUBSTITUTE([1]survey!K1125, "gewe_hhid_test", "gewe_hhid_ke"), IF([1]survey!K1125 = "", "", [1]survey!K1125))</f>
        <v/>
      </c>
      <c r="L1125" s="1" t="str">
        <f>IF(ISNUMBER(SEARCH("gewe_hhid_test", [1]survey!L1125)), SUBSTITUTE([1]survey!L1125, "gewe_hhid_test", "gewe_hhid_ke"), IF([1]survey!L1125 = "", "", [1]survey!L1125))</f>
        <v/>
      </c>
      <c r="M1125" s="1" t="str">
        <f>IF(ISNUMBER(SEARCH("gewe_hhid_test", [1]survey!M1125)), SUBSTITUTE([1]survey!M1125, "gewe_hhid_test", "gewe_hhid_ke"), IF([1]survey!M1125 = "", "", [1]survey!M1125))</f>
        <v/>
      </c>
      <c r="N1125" s="1" t="str">
        <f>IF(ISNUMBER(SEARCH("gewe_hhid_test", [1]survey!N1125)), SUBSTITUTE([1]survey!N1125, "gewe_hhid_test", "gewe_hhid_ke"), IF([1]survey!N1125 = "", "", [1]survey!N1125))</f>
        <v/>
      </c>
      <c r="O1125" s="1" t="str">
        <f>IF(ISNUMBER(SEARCH("gewe_hhid_test", [1]survey!O1125)), SUBSTITUTE([1]survey!O1125, "gewe_hhid_test", "gewe_hhid_ke"), IF([1]survey!O1125 = "", "", [1]survey!O1125))</f>
        <v/>
      </c>
      <c r="P1125" s="1" t="str">
        <f>IF(ISNUMBER(SEARCH("gewe_hhid_test", [1]survey!P1125)), SUBSTITUTE([1]survey!P1125, "gewe_hhid_test", "gewe_hhid_ke"), IF([1]survey!P1125 = "", "", [1]survey!P1125))</f>
        <v/>
      </c>
      <c r="Q1125" s="1" t="str">
        <f>IF(ISNUMBER(SEARCH("gewe_hhid_test", [1]survey!Q1125)), SUBSTITUTE([1]survey!Q1125, "gewe_hhid_test", "gewe_hhid_ke"), IF([1]survey!Q1125 = "", "", [1]survey!Q1125))</f>
        <v/>
      </c>
      <c r="R1125" s="1" t="str">
        <f>IF(ISNUMBER(SEARCH("gewe_hhid_test", [1]survey!R1125)), SUBSTITUTE([1]survey!R1125, "gewe_hhid_test", "gewe_hhid_ke"), IF([1]survey!R1125 = "", "", [1]survey!R1125))</f>
        <v/>
      </c>
      <c r="S1125" s="1" t="str">
        <f>IF(ISNUMBER(SEARCH("gewe_hhid_test", [1]survey!S1125)), SUBSTITUTE([1]survey!S1125, "gewe_hhid_test", "gewe_hhid_ke"), IF([1]survey!S1125 = "", "", [1]survey!S1125))</f>
        <v/>
      </c>
      <c r="T1125" s="1" t="str">
        <f>IF(ISNUMBER(SEARCH("gewe_hhid_test", [1]survey!T1125)), SUBSTITUTE([1]survey!T1125, "gewe_hhid_test", "gewe_hhid_ke"), IF([1]survey!T1125 = "", "", [1]survey!T1125))</f>
        <v/>
      </c>
      <c r="U1125" s="1" t="str">
        <f>IF(ISNUMBER(SEARCH("gewe_hhid_test", [1]survey!U1125)), SUBSTITUTE([1]survey!U1125, "gewe_hhid_test", "gewe_hhid_ke"), IF([1]survey!U1125 = "", "", [1]survey!U1125))</f>
        <v/>
      </c>
      <c r="V1125" s="1" t="str">
        <f>IF(ISNUMBER(SEARCH("gewe_hhid_test", [1]survey!V1125)), SUBSTITUTE([1]survey!V1125, "gewe_hhid_test", "gewe_hhid_ke"), IF([1]survey!V1125 = "", "", [1]survey!V1125))</f>
        <v/>
      </c>
      <c r="W1125" s="1" t="str">
        <f>IF(ISNUMBER(SEARCH("gewe_hhid_test", [1]survey!W1125)), SUBSTITUTE([1]survey!W1125, "gewe_hhid_test", "gewe_hhid_ke"), IF([1]survey!W1125 = "", "", [1]survey!W1125))</f>
        <v/>
      </c>
      <c r="X1125" s="1" t="str">
        <f>IF(ISNUMBER(SEARCH("gewe_hhid_test", [1]survey!X1125)), SUBSTITUTE([1]survey!X1125, "gewe_hhid_test", "gewe_hhid_ke"), IF([1]survey!X1125 = "", "", [1]survey!X1125))</f>
        <v/>
      </c>
      <c r="Y1125" s="1" t="str">
        <f>IF(ISNUMBER(SEARCH("gewe_hhid_test", [1]survey!Y1125)), SUBSTITUTE([1]survey!Y1125, "gewe_hhid_test", "gewe_hhid_ke"), IF([1]survey!Y1125 = "", "", [1]survey!Y1125))</f>
        <v/>
      </c>
      <c r="Z1125" s="1" t="str">
        <f>IF(ISNUMBER(SEARCH("gewe_hhid_test", [1]survey!Z1125)), SUBSTITUTE([1]survey!Z1125, "gewe_hhid_test", "gewe_hhid_ke"), IF([1]survey!Z1125 = "", "", [1]survey!Z1125))</f>
        <v/>
      </c>
      <c r="AA1125" s="1" t="str">
        <f>IF(ISNUMBER(SEARCH("gewe_hhid_test", [1]survey!AA1125)), SUBSTITUTE([1]survey!AA1125, "gewe_hhid_test", "gewe_hhid_ke"), IF([1]survey!AA1125 = "", "", [1]survey!AA1125))</f>
        <v/>
      </c>
      <c r="AB1125" s="1" t="str">
        <f>IF(ISNUMBER(SEARCH("gewe_hhid_test", [1]survey!AB1125)), SUBSTITUTE([1]survey!AB1125, "gewe_hhid_test", "gewe_hhid_ke"), IF([1]survey!AB1125 = "", "", [1]survey!AB1125))</f>
        <v/>
      </c>
      <c r="AC1125" s="1" t="str">
        <f>IF(ISNUMBER(SEARCH("gewe_hhid_test", [1]survey!AC1125)), SUBSTITUTE([1]survey!AC1125, "gewe_hhid_test", "gewe_hhid_ke"), IF([1]survey!AC1125 = "", "", [1]survey!AC1125))</f>
        <v/>
      </c>
      <c r="AD1125" s="1" t="str">
        <f>IF(ISNUMBER(SEARCH("gewe_hhid_test", [1]survey!AD1125)), SUBSTITUTE([1]survey!AD1125, "gewe_hhid_test", "gewe_hhid_ke"), IF([1]survey!AD1125 = "", "", [1]survey!AD1125))</f>
        <v/>
      </c>
      <c r="AE1125" s="1" t="str">
        <f>IF(ISNUMBER(SEARCH("gewe_hhid_test", [1]survey!AE1125)), SUBSTITUTE([1]survey!AE1125, "gewe_hhid_test", "gewe_hhid_ke"), IF([1]survey!AE1125 = "", "", [1]survey!AE1125))</f>
        <v/>
      </c>
      <c r="AF1125" s="1" t="str">
        <f>IF(ISNUMBER(SEARCH("gewe_hhid_test", [1]survey!AF1125)), SUBSTITUTE([1]survey!AF1125, "gewe_hhid_test", "gewe_hhid_ke"), IF([1]survey!AF1125 = "", "", [1]survey!AF1125))</f>
        <v/>
      </c>
      <c r="AG1125" s="1" t="str">
        <f>IF(ISNUMBER(SEARCH("gewe_hhid_test", [1]survey!AG1125)), SUBSTITUTE([1]survey!AG1125, "gewe_hhid_test", "gewe_hhid_ke"), IF([1]survey!AG1125 = "", "", [1]survey!AG1125))</f>
        <v/>
      </c>
      <c r="AH1125" s="1" t="str">
        <f>IF(ISNUMBER(SEARCH("gewe_hhid_test", [1]survey!AH1125)), SUBSTITUTE([1]survey!AH1125, "gewe_hhid_test", "gewe_hhid_ke"), IF([1]survey!AH1125 = "", "", [1]survey!AH1125))</f>
        <v/>
      </c>
      <c r="AI1125" s="1" t="str">
        <f>IF(ISNUMBER(SEARCH("gewe_hhid_test", [1]survey!AI1125)), SUBSTITUTE([1]survey!AI1125, "gewe_hhid_test", "gewe_hhid_ke"), IF([1]survey!AI1125 = "", "", [1]survey!AI1125))</f>
        <v/>
      </c>
      <c r="AJ1125" s="1" t="str">
        <f>IF(ISNUMBER(SEARCH("gewe_hhid_test", [1]survey!AJ1125)), SUBSTITUTE([1]survey!AJ1125, "gewe_hhid_test", "gewe_hhid_ke"), IF([1]survey!AJ1125 = "", "", [1]survey!AJ1125))</f>
        <v/>
      </c>
      <c r="AK1125" s="1" t="str">
        <f>IF(ISNUMBER(SEARCH("gewe_hhid_test", [1]survey!AK1125)), SUBSTITUTE([1]survey!AK1125, "gewe_hhid_test", "gewe_hhid_ke"), IF([1]survey!AK1125 = "", "", [1]survey!AK1125))</f>
        <v/>
      </c>
      <c r="AL1125" s="1" t="str">
        <f>IF(ISNUMBER(SEARCH("gewe_hhid_test", [1]survey!AL1125)), SUBSTITUTE([1]survey!AL1125, "gewe_hhid_test", "gewe_hhid_ke"), IF([1]survey!AL1125 = "", "", [1]survey!AL1125))</f>
        <v/>
      </c>
      <c r="AM1125" s="1" t="str">
        <f>IF(ISNUMBER(SEARCH("gewe_hhid_test", [1]survey!AM1125)), SUBSTITUTE([1]survey!AM1125, "gewe_hhid_test", "gewe_hhid_ke"), IF([1]survey!AM1125 = "", "", [1]survey!AM1125))</f>
        <v/>
      </c>
      <c r="AN1125" s="1" t="str">
        <f>IF(ISNUMBER(SEARCH("gewe_hhid_test", [1]survey!AN1125)), SUBSTITUTE([1]survey!AN1125, "gewe_hhid_test", "gewe_hhid_ke"), IF([1]survey!AN1125 = "", "", [1]survey!AN1125))</f>
        <v/>
      </c>
      <c r="AO1125" s="1" t="str">
        <f>IF(ISNUMBER(SEARCH("gewe_hhid_test", [1]survey!AO1125)), SUBSTITUTE([1]survey!AO1125, "gewe_hhid_test", "gewe_hhid_ke"), IF([1]survey!AO1125 = "", "", [1]survey!AO1125))</f>
        <v/>
      </c>
      <c r="AP1125" s="1" t="str">
        <f>IF(ISNUMBER(SEARCH("gewe_hhid_test", [1]survey!AP1125)), SUBSTITUTE([1]survey!AP1125, "gewe_hhid_test", "gewe_hhid_ke"), IF([1]survey!AP1125 = "", "", [1]survey!AP1125))</f>
        <v/>
      </c>
      <c r="AQ1125" s="1" t="str">
        <f>IF(ISNUMBER(SEARCH("gewe_hhid_test", [1]survey!AQ1125)), SUBSTITUTE([1]survey!AQ1125, "gewe_hhid_test", "gewe_hhid_ke"), IF([1]survey!AQ1125 = "", "", [1]survey!AQ1125))</f>
        <v/>
      </c>
      <c r="AR1125" s="1" t="str">
        <f>IF(ISNUMBER(SEARCH("gewe_hhid_test", [1]survey!AR1125)), SUBSTITUTE([1]survey!AR1125, "gewe_hhid_test", "gewe_hhid_ke"), IF([1]survey!AR1125 = "", "", [1]survey!AR1125))</f>
        <v/>
      </c>
    </row>
    <row r="1126" spans="1:44" ht="153" x14ac:dyDescent="0.2">
      <c r="A1126" s="1" t="str">
        <f>IF(ISNUMBER(SEARCH("gewe_hhid_test", [1]survey!A1126)), SUBSTITUTE([1]survey!A1126, "gewe_hhid_test", "gewe_hhid_ke"), IF([1]survey!A1126 = "", "", [1]survey!A1126))</f>
        <v/>
      </c>
      <c r="B1126" s="1" t="str">
        <f>IF(ISNUMBER(SEARCH("gewe_hhid_test", [1]survey!B1126)), SUBSTITUTE([1]survey!B1126, "gewe_hhid_test", "gewe_hhid_ke"), IF([1]survey!B1126 = "", "", [1]survey!B1126))</f>
        <v>translated</v>
      </c>
      <c r="C1126" s="1" t="str">
        <f>IF(ISNUMBER(SEARCH("gewe_hhid_test", [1]survey!C1126)), SUBSTITUTE([1]survey!C1126, "gewe_hhid_test", "gewe_hhid_ke"), IF([1]survey!C1126 = "", "", [1]survey!C1126))</f>
        <v/>
      </c>
      <c r="D1126" s="1" t="str">
        <f>IF(ISNUMBER(SEARCH("gewe_hhid_test", [1]survey!D1126)), SUBSTITUTE([1]survey!D1126, "gewe_hhid_test", "gewe_hhid_ke"), IF([1]survey!D1126 = "", "", [1]survey!D1126))</f>
        <v>EJ</v>
      </c>
      <c r="E1126" s="1" t="str">
        <f>IF(ISNUMBER(SEARCH("gewe_hhid_test", [1]survey!E1126)), SUBSTITUTE([1]survey!E1126, "gewe_hhid_test", "gewe_hhid_ke"), IF([1]survey!E1126 = "", "", [1]survey!E1126))</f>
        <v>translated</v>
      </c>
      <c r="F1126" s="1" t="str">
        <f>IF(ISNUMBER(SEARCH("gewe_hhid_test", [1]survey!F1126)), SUBSTITUTE([1]survey!F1126, "gewe_hhid_test", "gewe_hhid_ke"), IF([1]survey!F1126 = "", "", [1]survey!F1126))</f>
        <v/>
      </c>
      <c r="G1126" s="1" t="str">
        <f>IF(ISNUMBER(SEARCH("gewe_hhid_test", [1]survey!G1126)), SUBSTITUTE([1]survey!G1126, "gewe_hhid_test", "gewe_hhid_ke"), IF([1]survey!G1126 = "", "", [1]survey!G1126))</f>
        <v/>
      </c>
      <c r="H1126" s="1" t="str">
        <f>IF(ISNUMBER(SEARCH("gewe_hhid_test", [1]survey!H1126)), SUBSTITUTE([1]survey!H1126, "gewe_hhid_test", "gewe_hhid_ke"), IF([1]survey!H1126 = "", "", [1]survey!H1126))</f>
        <v>new</v>
      </c>
      <c r="I1126" s="1" t="str">
        <f>IF(ISNUMBER(SEARCH("gewe_hhid_test", [1]survey!I1126)), SUBSTITUTE([1]survey!I1126, "gewe_hhid_test", "gewe_hhid_ke"), IF([1]survey!I1126 = "", "", [1]survey!I1126))</f>
        <v/>
      </c>
      <c r="J1126" s="1" t="str">
        <f>IF(ISNUMBER(SEARCH("gewe_hhid_test", [1]survey!J1126)), SUBSTITUTE([1]survey!J1126, "gewe_hhid_test", "gewe_hhid_ke"), IF([1]survey!J1126 = "", "", [1]survey!J1126))</f>
        <v>k29</v>
      </c>
      <c r="K1126" s="1" t="str">
        <f>IF(ISNUMBER(SEARCH("gewe_hhid_test", [1]survey!K1126)), SUBSTITUTE([1]survey!K1126, "gewe_hhid_test", "gewe_hhid_ke"), IF([1]survey!K1126 = "", "", [1]survey!K1126))</f>
        <v>business_profit2</v>
      </c>
      <c r="L1126" s="1" t="str">
        <f>IF(ISNUMBER(SEARCH("gewe_hhid_test", [1]survey!L1126)), SUBSTITUTE([1]survey!L1126, "gewe_hhid_test", "gewe_hhid_ke"), IF([1]survey!L1126 = "", "", [1]survey!L1126))</f>
        <v>decimal</v>
      </c>
      <c r="M1126" s="1" t="str">
        <f>IF(ISNUMBER(SEARCH("gewe_hhid_test", [1]survey!M1126)), SUBSTITUTE([1]survey!M1126, "gewe_hhid_test", "gewe_hhid_ke"), IF([1]survey!M1126 = "", "", [1]survey!M1126))</f>
        <v>k29_business_profit2</v>
      </c>
      <c r="N1126" s="1" t="str">
        <f>IF(ISNUMBER(SEARCH("gewe_hhid_test", [1]survey!N1126)), SUBSTITUTE([1]survey!N1126, "gewe_hhid_test", "gewe_hhid_ke"), IF([1]survey!N1126 = "", "", [1]survey!N1126))</f>
        <v>What was the total income the business earned during the last month, after paying all expenses including the wages of hired labor, but not including any income you paid yourself? That is, what were the &lt;b&gt;profits&lt;/b&gt; of your business during the last month?</v>
      </c>
      <c r="O1126" s="1" t="str">
        <f>IF(ISNUMBER(SEARCH("gewe_hhid_test", [1]survey!O1126)), SUBSTITUTE([1]survey!O1126, "gewe_hhid_test", "gewe_hhid_ke"), IF([1]survey!O1126 = "", "", [1]survey!O1126))</f>
        <v>¿Cuál fue la ganancia total del negocio durante el mes pasado, después de descontar los costos del negocio incluyendo los pagos que hizo a gente que contrató, pero sin descontar cualquier pago que se haya hecho a usted mismo(a)? Es decir, cuántas fueron las&lt;b&gt;ganancias&lt;/b&gt; de su negocio/comercio durante el último mes?</v>
      </c>
      <c r="P1126" s="1" t="str">
        <f>IF(ISNUMBER(SEARCH("gewe_hhid_test", [1]survey!P1126)), SUBSTITUTE([1]survey!P1126, "gewe_hhid_test", "gewe_hhid_ke"), IF([1]survey!P1126 = "", "", [1]survey!P1126))</f>
        <v>Je, mapato kutoka kwa biashara katika mwezi uliopita baada ya kulipa gharama zote ikiwa ni pamoja na mshahara wa wafanyikazi walioajiriwa, lakini bila kujumuisha mapato yoyote uliyojilipia mwenyewe ilikuwa ngapi? Hiyo ni kumaanisha, nini faida kutokana na biashara yako katika mwezi uliopita?</v>
      </c>
      <c r="Q1126" s="1" t="str">
        <f>IF(ISNUMBER(SEARCH("gewe_hhid_test", [1]survey!Q1126)), SUBSTITUTE([1]survey!Q1126, "gewe_hhid_test", "gewe_hhid_ke"), IF([1]survey!Q1126 = "", "", [1]survey!Q1126))</f>
        <v/>
      </c>
      <c r="R1126" s="1" t="str">
        <f>IF(ISNUMBER(SEARCH("gewe_hhid_test", [1]survey!R1126)), SUBSTITUTE([1]survey!R1126, "gewe_hhid_test", "gewe_hhid_ke"), IF([1]survey!R1126 = "", "", [1]survey!R1126))</f>
        <v>Please ask the respondent to estimate the value to the best of her knowledge.  If she really doesn't know, enter "-99"</v>
      </c>
      <c r="S1126" s="1" t="str">
        <f>IF(ISNUMBER(SEARCH("gewe_hhid_test", [1]survey!S1126)), SUBSTITUTE([1]survey!S1126, "gewe_hhid_test", "gewe_hhid_ke"), IF([1]survey!S1126 = "", "", [1]survey!S1126))</f>
        <v>Favor pedirle al encuestado que de un estimado de valor de lo que ella mejor conoce. Si realmente no sabe, pulse "-99".</v>
      </c>
      <c r="T1126" s="1" t="str">
        <f>IF(ISNUMBER(SEARCH("gewe_hhid_test", [1]survey!T1126)), SUBSTITUTE([1]survey!T1126, "gewe_hhid_test", "gewe_hhid_ke"), IF([1]survey!T1126 = "", "", [1]survey!T1126))</f>
        <v>Tafadhali muulize mhojiwa kukadiria thamani ya kweli kabisa kulingana na ufahamu wake. Ikiwa kweli hajui, tia "-99"</v>
      </c>
      <c r="U1126" s="1" t="str">
        <f>IF(ISNUMBER(SEARCH("gewe_hhid_test", [1]survey!U1126)), SUBSTITUTE([1]survey!U1126, "gewe_hhid_test", "gewe_hhid_ke"), IF([1]survey!U1126 = "", "", [1]survey!U1126))</f>
        <v/>
      </c>
      <c r="V1126" s="1" t="str">
        <f>IF(ISNUMBER(SEARCH("gewe_hhid_test", [1]survey!V1126)), SUBSTITUTE([1]survey!V1126, "gewe_hhid_test", "gewe_hhid_ke"), IF([1]survey!V1126 = "", "", [1]survey!V1126))</f>
        <v/>
      </c>
      <c r="W1126" s="1" t="str">
        <f>IF(ISNUMBER(SEARCH("gewe_hhid_test", [1]survey!W1126)), SUBSTITUTE([1]survey!W1126, "gewe_hhid_test", "gewe_hhid_ke"), IF([1]survey!W1126 = "", "", [1]survey!W1126))</f>
        <v/>
      </c>
      <c r="X1126" s="1" t="str">
        <f>IF(ISNUMBER(SEARCH("gewe_hhid_test", [1]survey!X1126)), SUBSTITUTE([1]survey!X1126, "gewe_hhid_test", "gewe_hhid_ke"), IF([1]survey!X1126 = "", "", [1]survey!X1126))</f>
        <v/>
      </c>
      <c r="Y1126" s="1" t="str">
        <f>IF(ISNUMBER(SEARCH("gewe_hhid_test", [1]survey!Y1126)), SUBSTITUTE([1]survey!Y1126, "gewe_hhid_test", "gewe_hhid_ke"), IF([1]survey!Y1126 = "", "", [1]survey!Y1126))</f>
        <v/>
      </c>
      <c r="Z1126" s="1" t="str">
        <f>IF(ISNUMBER(SEARCH("gewe_hhid_test", [1]survey!Z1126)), SUBSTITUTE([1]survey!Z1126, "gewe_hhid_test", "gewe_hhid_ke"), IF([1]survey!Z1126 = "", "", [1]survey!Z1126))</f>
        <v/>
      </c>
      <c r="AA1126" s="1" t="str">
        <f>IF(ISNUMBER(SEARCH("gewe_hhid_test", [1]survey!AA1126)), SUBSTITUTE([1]survey!AA1126, "gewe_hhid_test", "gewe_hhid_ke"), IF([1]survey!AA1126 = "", "", [1]survey!AA1126))</f>
        <v/>
      </c>
      <c r="AB1126" s="1" t="str">
        <f>IF(ISNUMBER(SEARCH("gewe_hhid_test", [1]survey!AB1126)), SUBSTITUTE([1]survey!AB1126, "gewe_hhid_test", "gewe_hhid_ke"), IF([1]survey!AB1126 = "", "", [1]survey!AB1126))</f>
        <v/>
      </c>
      <c r="AC1126" s="1" t="str">
        <f>IF(ISNUMBER(SEARCH("gewe_hhid_test", [1]survey!AC1126)), SUBSTITUTE([1]survey!AC1126, "gewe_hhid_test", "gewe_hhid_ke"), IF([1]survey!AC1126 = "", "", [1]survey!AC1126))</f>
        <v>${k18_business2} = '1' and ${k23_business_manager_present2} = '1'  and ${k_consent_manager_check2} = '1'</v>
      </c>
      <c r="AD1126" s="1" t="str">
        <f>IF(ISNUMBER(SEARCH("gewe_hhid_test", [1]survey!AD1126)), SUBSTITUTE([1]survey!AD1126, "gewe_hhid_test", "gewe_hhid_ke"), IF([1]survey!AD1126 = "", "", [1]survey!AD1126))</f>
        <v>empty(${survey_complete})</v>
      </c>
      <c r="AE1126" s="1" t="str">
        <f>IF(ISNUMBER(SEARCH("gewe_hhid_test", [1]survey!AE1126)), SUBSTITUTE([1]survey!AE1126, "gewe_hhid_test", "gewe_hhid_ke"), IF([1]survey!AE1126 = "", "", [1]survey!AE1126))</f>
        <v/>
      </c>
      <c r="AF1126" s="1" t="str">
        <f>IF(ISNUMBER(SEARCH("gewe_hhid_test", [1]survey!AF1126)), SUBSTITUTE([1]survey!AF1126, "gewe_hhid_test", "gewe_hhid_ke"), IF([1]survey!AF1126 = "", "", [1]survey!AF1126))</f>
        <v/>
      </c>
      <c r="AG1126" s="1" t="str">
        <f>IF(ISNUMBER(SEARCH("gewe_hhid_test", [1]survey!AG1126)), SUBSTITUTE([1]survey!AG1126, "gewe_hhid_test", "gewe_hhid_ke"), IF([1]survey!AG1126 = "", "", [1]survey!AG1126))</f>
        <v/>
      </c>
      <c r="AH1126" s="1" t="str">
        <f>IF(ISNUMBER(SEARCH("gewe_hhid_test", [1]survey!AH1126)), SUBSTITUTE([1]survey!AH1126, "gewe_hhid_test", "gewe_hhid_ke"), IF([1]survey!AH1126 = "", "", [1]survey!AH1126))</f>
        <v/>
      </c>
      <c r="AI1126" s="1" t="str">
        <f>IF(ISNUMBER(SEARCH("gewe_hhid_test", [1]survey!AI1126)), SUBSTITUTE([1]survey!AI1126, "gewe_hhid_test", "gewe_hhid_ke"), IF([1]survey!AI1126 = "", "", [1]survey!AI1126))</f>
        <v/>
      </c>
      <c r="AJ1126" s="1" t="str">
        <f>IF(ISNUMBER(SEARCH("gewe_hhid_test", [1]survey!AJ1126)), SUBSTITUTE([1]survey!AJ1126, "gewe_hhid_test", "gewe_hhid_ke"), IF([1]survey!AJ1126 = "", "", [1]survey!AJ1126))</f>
        <v/>
      </c>
      <c r="AK1126" s="1" t="str">
        <f>IF(ISNUMBER(SEARCH("gewe_hhid_test", [1]survey!AK1126)), SUBSTITUTE([1]survey!AK1126, "gewe_hhid_test", "gewe_hhid_ke"), IF([1]survey!AK1126 = "", "", [1]survey!AK1126))</f>
        <v/>
      </c>
      <c r="AL1126" s="1" t="str">
        <f>IF(ISNUMBER(SEARCH("gewe_hhid_test", [1]survey!AL1126)), SUBSTITUTE([1]survey!AL1126, "gewe_hhid_test", "gewe_hhid_ke"), IF([1]survey!AL1126 = "", "", [1]survey!AL1126))</f>
        <v/>
      </c>
      <c r="AM1126" s="1" t="str">
        <f>IF(ISNUMBER(SEARCH("gewe_hhid_test", [1]survey!AM1126)), SUBSTITUTE([1]survey!AM1126, "gewe_hhid_test", "gewe_hhid_ke"), IF([1]survey!AM1126 = "", "", [1]survey!AM1126))</f>
        <v/>
      </c>
      <c r="AN1126" s="1" t="str">
        <f>IF(ISNUMBER(SEARCH("gewe_hhid_test", [1]survey!AN1126)), SUBSTITUTE([1]survey!AN1126, "gewe_hhid_test", "gewe_hhid_ke"), IF([1]survey!AN1126 = "", "", [1]survey!AN1126))</f>
        <v/>
      </c>
      <c r="AO1126" s="1" t="str">
        <f>IF(ISNUMBER(SEARCH("gewe_hhid_test", [1]survey!AO1126)), SUBSTITUTE([1]survey!AO1126, "gewe_hhid_test", "gewe_hhid_ke"), IF([1]survey!AO1126 = "", "", [1]survey!AO1126))</f>
        <v/>
      </c>
      <c r="AP1126" s="1" t="str">
        <f>IF(ISNUMBER(SEARCH("gewe_hhid_test", [1]survey!AP1126)), SUBSTITUTE([1]survey!AP1126, "gewe_hhid_test", "gewe_hhid_ke"), IF([1]survey!AP1126 = "", "", [1]survey!AP1126))</f>
        <v/>
      </c>
      <c r="AQ1126" s="1" t="str">
        <f>IF(ISNUMBER(SEARCH("gewe_hhid_test", [1]survey!AQ1126)), SUBSTITUTE([1]survey!AQ1126, "gewe_hhid_test", "gewe_hhid_ke"), IF([1]survey!AQ1126 = "", "", [1]survey!AQ1126))</f>
        <v/>
      </c>
      <c r="AR1126" s="1" t="str">
        <f>IF(ISNUMBER(SEARCH("gewe_hhid_test", [1]survey!AR1126)), SUBSTITUTE([1]survey!AR1126, "gewe_hhid_test", "gewe_hhid_ke"), IF([1]survey!AR1126 = "", "", [1]survey!AR1126))</f>
        <v/>
      </c>
    </row>
    <row r="1127" spans="1:44" ht="17" x14ac:dyDescent="0.2">
      <c r="A1127" s="1" t="str">
        <f>IF(ISNUMBER(SEARCH("gewe_hhid_test", [1]survey!A1127)), SUBSTITUTE([1]survey!A1127, "gewe_hhid_test", "gewe_hhid_ke"), IF([1]survey!A1127 = "", "", [1]survey!A1127))</f>
        <v/>
      </c>
      <c r="B1127" s="1" t="str">
        <f>IF(ISNUMBER(SEARCH("gewe_hhid_test", [1]survey!B1127)), SUBSTITUTE([1]survey!B1127, "gewe_hhid_test", "gewe_hhid_ke"), IF([1]survey!B1127 = "", "", [1]survey!B1127))</f>
        <v>translated</v>
      </c>
      <c r="C1127" s="1" t="str">
        <f>IF(ISNUMBER(SEARCH("gewe_hhid_test", [1]survey!C1127)), SUBSTITUTE([1]survey!C1127, "gewe_hhid_test", "gewe_hhid_ke"), IF([1]survey!C1127 = "", "", [1]survey!C1127))</f>
        <v/>
      </c>
      <c r="D1127" s="1" t="str">
        <f>IF(ISNUMBER(SEARCH("gewe_hhid_test", [1]survey!D1127)), SUBSTITUTE([1]survey!D1127, "gewe_hhid_test", "gewe_hhid_ke"), IF([1]survey!D1127 = "", "", [1]survey!D1127))</f>
        <v>EJ</v>
      </c>
      <c r="E1127" s="1" t="str">
        <f>IF(ISNUMBER(SEARCH("gewe_hhid_test", [1]survey!E1127)), SUBSTITUTE([1]survey!E1127, "gewe_hhid_test", "gewe_hhid_ke"), IF([1]survey!E1127 = "", "", [1]survey!E1127))</f>
        <v>translated</v>
      </c>
      <c r="F1127" s="1" t="str">
        <f>IF(ISNUMBER(SEARCH("gewe_hhid_test", [1]survey!F1127)), SUBSTITUTE([1]survey!F1127, "gewe_hhid_test", "gewe_hhid_ke"), IF([1]survey!F1127 = "", "", [1]survey!F1127))</f>
        <v/>
      </c>
      <c r="G1127" s="1" t="str">
        <f>IF(ISNUMBER(SEARCH("gewe_hhid_test", [1]survey!G1127)), SUBSTITUTE([1]survey!G1127, "gewe_hhid_test", "gewe_hhid_ke"), IF([1]survey!G1127 = "", "", [1]survey!G1127))</f>
        <v/>
      </c>
      <c r="H1127" s="1" t="str">
        <f>IF(ISNUMBER(SEARCH("gewe_hhid_test", [1]survey!H1127)), SUBSTITUTE([1]survey!H1127, "gewe_hhid_test", "gewe_hhid_ke"), IF([1]survey!H1127 = "", "", [1]survey!H1127))</f>
        <v>new</v>
      </c>
      <c r="I1127" s="1" t="str">
        <f>IF(ISNUMBER(SEARCH("gewe_hhid_test", [1]survey!I1127)), SUBSTITUTE([1]survey!I1127, "gewe_hhid_test", "gewe_hhid_ke"), IF([1]survey!I1127 = "", "", [1]survey!I1127))</f>
        <v/>
      </c>
      <c r="J1127" s="1" t="str">
        <f>IF(ISNUMBER(SEARCH("gewe_hhid_test", [1]survey!J1127)), SUBSTITUTE([1]survey!J1127, "gewe_hhid_test", "gewe_hhid_ke"), IF([1]survey!J1127 = "", "", [1]survey!J1127))</f>
        <v>k30</v>
      </c>
      <c r="K1127" s="1" t="str">
        <f>IF(ISNUMBER(SEARCH("gewe_hhid_test", [1]survey!K1127)), SUBSTITUTE([1]survey!K1127, "gewe_hhid_test", "gewe_hhid_ke"), IF([1]survey!K1127 = "", "", [1]survey!K1127))</f>
        <v>business_revenue2</v>
      </c>
      <c r="L1127" s="1" t="str">
        <f>IF(ISNUMBER(SEARCH("gewe_hhid_test", [1]survey!L1127)), SUBSTITUTE([1]survey!L1127, "gewe_hhid_test", "gewe_hhid_ke"), IF([1]survey!L1127 = "", "", [1]survey!L1127))</f>
        <v>decimal</v>
      </c>
      <c r="M1127" s="1" t="str">
        <f>IF(ISNUMBER(SEARCH("gewe_hhid_test", [1]survey!M1127)), SUBSTITUTE([1]survey!M1127, "gewe_hhid_test", "gewe_hhid_ke"), IF([1]survey!M1127 = "", "", [1]survey!M1127))</f>
        <v>k30_business_revenue2</v>
      </c>
      <c r="N1127" s="1" t="str">
        <f>IF(ISNUMBER(SEARCH("gewe_hhid_test", [1]survey!N1127)), SUBSTITUTE([1]survey!N1127, "gewe_hhid_test", "gewe_hhid_ke"), IF([1]survey!N1127 = "", "", [1]survey!N1127))</f>
        <v>What was the total revenues the business earned during the last month, before paying any expenses?</v>
      </c>
      <c r="O1127" s="1" t="str">
        <f>IF(ISNUMBER(SEARCH("gewe_hhid_test", [1]survey!O1127)), SUBSTITUTE([1]survey!O1127, "gewe_hhid_test", "gewe_hhid_ke"), IF([1]survey!O1127 = "", "", [1]survey!O1127))</f>
        <v>¿Cuáles fueron los ingresos generados por el negocio/comercio durante el mes pasado, antes de descontar cualquier tipo de gastos/costos?</v>
      </c>
      <c r="P1127" s="1" t="str">
        <f>IF(ISNUMBER(SEARCH("gewe_hhid_test", [1]survey!P1127)), SUBSTITUTE([1]survey!P1127, "gewe_hhid_test", "gewe_hhid_ke"), IF([1]survey!P1127 = "", "", [1]survey!P1127))</f>
        <v>Je, mapato kutoka kwa biashara yaliyopatikana katika mwezi iliopita, kabla ya kulipa gharama ilikuwa pesa ngapi?</v>
      </c>
      <c r="Q1127" s="1" t="str">
        <f>IF(ISNUMBER(SEARCH("gewe_hhid_test", [1]survey!Q1127)), SUBSTITUTE([1]survey!Q1127, "gewe_hhid_test", "gewe_hhid_ke"), IF([1]survey!Q1127 = "", "", [1]survey!Q1127))</f>
        <v/>
      </c>
      <c r="R1127" s="1" t="str">
        <f>IF(ISNUMBER(SEARCH("gewe_hhid_test", [1]survey!R1127)), SUBSTITUTE([1]survey!R1127, "gewe_hhid_test", "gewe_hhid_ke"), IF([1]survey!R1127 = "", "", [1]survey!R1127))</f>
        <v>Please ask the respondent to estimate the value to the best of her knowledge.  If she really doesn't know, enter "-99"</v>
      </c>
      <c r="S1127" s="1" t="str">
        <f>IF(ISNUMBER(SEARCH("gewe_hhid_test", [1]survey!S1127)), SUBSTITUTE([1]survey!S1127, "gewe_hhid_test", "gewe_hhid_ke"), IF([1]survey!S1127 = "", "", [1]survey!S1127))</f>
        <v>Favor pedirle al encuestado que de un estimado de valor de lo que ella mejor conoce. Si realmente no sabe, pulse "-99".</v>
      </c>
      <c r="T1127" s="1" t="str">
        <f>IF(ISNUMBER(SEARCH("gewe_hhid_test", [1]survey!T1127)), SUBSTITUTE([1]survey!T1127, "gewe_hhid_test", "gewe_hhid_ke"), IF([1]survey!T1127 = "", "", [1]survey!T1127))</f>
        <v>Tafadhali muulize mhojiwa kukadiria thamani ya kweli kabisa kulingana na ufahamu wake. Ikiwa kweli hajui, tia "-99"</v>
      </c>
      <c r="U1127" s="1" t="str">
        <f>IF(ISNUMBER(SEARCH("gewe_hhid_test", [1]survey!U1127)), SUBSTITUTE([1]survey!U1127, "gewe_hhid_test", "gewe_hhid_ke"), IF([1]survey!U1127 = "", "", [1]survey!U1127))</f>
        <v/>
      </c>
      <c r="V1127" s="1" t="str">
        <f>IF(ISNUMBER(SEARCH("gewe_hhid_test", [1]survey!V1127)), SUBSTITUTE([1]survey!V1127, "gewe_hhid_test", "gewe_hhid_ke"), IF([1]survey!V1127 = "", "", [1]survey!V1127))</f>
        <v/>
      </c>
      <c r="W1127" s="1" t="str">
        <f>IF(ISNUMBER(SEARCH("gewe_hhid_test", [1]survey!W1127)), SUBSTITUTE([1]survey!W1127, "gewe_hhid_test", "gewe_hhid_ke"), IF([1]survey!W1127 = "", "", [1]survey!W1127))</f>
        <v/>
      </c>
      <c r="X1127" s="1" t="str">
        <f>IF(ISNUMBER(SEARCH("gewe_hhid_test", [1]survey!X1127)), SUBSTITUTE([1]survey!X1127, "gewe_hhid_test", "gewe_hhid_ke"), IF([1]survey!X1127 = "", "", [1]survey!X1127))</f>
        <v>. &gt;= ${k29_business_profit2} or . = '-66' or . = '-99'</v>
      </c>
      <c r="Y1127" s="1" t="str">
        <f>IF(ISNUMBER(SEARCH("gewe_hhid_test", [1]survey!Y1127)), SUBSTITUTE([1]survey!Y1127, "gewe_hhid_test", "gewe_hhid_ke"), IF([1]survey!Y1127 = "", "", [1]survey!Y1127))</f>
        <v>The revenue should be larger than the profit. If profit is wrong, please go back and change it.</v>
      </c>
      <c r="Z1127" s="1" t="str">
        <f>IF(ISNUMBER(SEARCH("gewe_hhid_test", [1]survey!Z1127)), SUBSTITUTE([1]survey!Z1127, "gewe_hhid_test", "gewe_hhid_ke"), IF([1]survey!Z1127 = "", "", [1]survey!Z1127))</f>
        <v>Los ingresos deberían ser mayores a la ganancia. Si la ganancia está incorrecta, favor regresar y cambiarla.</v>
      </c>
      <c r="AA1127" s="1" t="str">
        <f>IF(ISNUMBER(SEARCH("gewe_hhid_test", [1]survey!AA1127)), SUBSTITUTE([1]survey!AA1127, "gewe_hhid_test", "gewe_hhid_ke"), IF([1]survey!AA1127 = "", "", [1]survey!AA1127))</f>
        <v/>
      </c>
      <c r="AB1127" s="1" t="str">
        <f>IF(ISNUMBER(SEARCH("gewe_hhid_test", [1]survey!AB1127)), SUBSTITUTE([1]survey!AB1127, "gewe_hhid_test", "gewe_hhid_ke"), IF([1]survey!AB1127 = "", "", [1]survey!AB1127))</f>
        <v/>
      </c>
      <c r="AC1127" s="1" t="str">
        <f>IF(ISNUMBER(SEARCH("gewe_hhid_test", [1]survey!AC1127)), SUBSTITUTE([1]survey!AC1127, "gewe_hhid_test", "gewe_hhid_ke"), IF([1]survey!AC1127 = "", "", [1]survey!AC1127))</f>
        <v>${k18_business2} = '1' and ${k23_business_manager_present2} = '1' and ${k_consent_manager_check2} = '1'</v>
      </c>
      <c r="AD1127" s="1" t="str">
        <f>IF(ISNUMBER(SEARCH("gewe_hhid_test", [1]survey!AD1127)), SUBSTITUTE([1]survey!AD1127, "gewe_hhid_test", "gewe_hhid_ke"), IF([1]survey!AD1127 = "", "", [1]survey!AD1127))</f>
        <v>empty(${survey_complete})</v>
      </c>
      <c r="AE1127" s="1" t="str">
        <f>IF(ISNUMBER(SEARCH("gewe_hhid_test", [1]survey!AE1127)), SUBSTITUTE([1]survey!AE1127, "gewe_hhid_test", "gewe_hhid_ke"), IF([1]survey!AE1127 = "", "", [1]survey!AE1127))</f>
        <v/>
      </c>
      <c r="AF1127" s="1" t="str">
        <f>IF(ISNUMBER(SEARCH("gewe_hhid_test", [1]survey!AF1127)), SUBSTITUTE([1]survey!AF1127, "gewe_hhid_test", "gewe_hhid_ke"), IF([1]survey!AF1127 = "", "", [1]survey!AF1127))</f>
        <v/>
      </c>
      <c r="AG1127" s="1" t="str">
        <f>IF(ISNUMBER(SEARCH("gewe_hhid_test", [1]survey!AG1127)), SUBSTITUTE([1]survey!AG1127, "gewe_hhid_test", "gewe_hhid_ke"), IF([1]survey!AG1127 = "", "", [1]survey!AG1127))</f>
        <v/>
      </c>
      <c r="AH1127" s="1" t="str">
        <f>IF(ISNUMBER(SEARCH("gewe_hhid_test", [1]survey!AH1127)), SUBSTITUTE([1]survey!AH1127, "gewe_hhid_test", "gewe_hhid_ke"), IF([1]survey!AH1127 = "", "", [1]survey!AH1127))</f>
        <v/>
      </c>
      <c r="AI1127" s="1" t="str">
        <f>IF(ISNUMBER(SEARCH("gewe_hhid_test", [1]survey!AI1127)), SUBSTITUTE([1]survey!AI1127, "gewe_hhid_test", "gewe_hhid_ke"), IF([1]survey!AI1127 = "", "", [1]survey!AI1127))</f>
        <v/>
      </c>
      <c r="AJ1127" s="1" t="str">
        <f>IF(ISNUMBER(SEARCH("gewe_hhid_test", [1]survey!AJ1127)), SUBSTITUTE([1]survey!AJ1127, "gewe_hhid_test", "gewe_hhid_ke"), IF([1]survey!AJ1127 = "", "", [1]survey!AJ1127))</f>
        <v/>
      </c>
      <c r="AK1127" s="1" t="str">
        <f>IF(ISNUMBER(SEARCH("gewe_hhid_test", [1]survey!AK1127)), SUBSTITUTE([1]survey!AK1127, "gewe_hhid_test", "gewe_hhid_ke"), IF([1]survey!AK1127 = "", "", [1]survey!AK1127))</f>
        <v/>
      </c>
      <c r="AL1127" s="1" t="str">
        <f>IF(ISNUMBER(SEARCH("gewe_hhid_test", [1]survey!AL1127)), SUBSTITUTE([1]survey!AL1127, "gewe_hhid_test", "gewe_hhid_ke"), IF([1]survey!AL1127 = "", "", [1]survey!AL1127))</f>
        <v/>
      </c>
      <c r="AM1127" s="1" t="str">
        <f>IF(ISNUMBER(SEARCH("gewe_hhid_test", [1]survey!AM1127)), SUBSTITUTE([1]survey!AM1127, "gewe_hhid_test", "gewe_hhid_ke"), IF([1]survey!AM1127 = "", "", [1]survey!AM1127))</f>
        <v/>
      </c>
      <c r="AN1127" s="1" t="str">
        <f>IF(ISNUMBER(SEARCH("gewe_hhid_test", [1]survey!AN1127)), SUBSTITUTE([1]survey!AN1127, "gewe_hhid_test", "gewe_hhid_ke"), IF([1]survey!AN1127 = "", "", [1]survey!AN1127))</f>
        <v/>
      </c>
      <c r="AO1127" s="1" t="str">
        <f>IF(ISNUMBER(SEARCH("gewe_hhid_test", [1]survey!AO1127)), SUBSTITUTE([1]survey!AO1127, "gewe_hhid_test", "gewe_hhid_ke"), IF([1]survey!AO1127 = "", "", [1]survey!AO1127))</f>
        <v/>
      </c>
      <c r="AP1127" s="1" t="str">
        <f>IF(ISNUMBER(SEARCH("gewe_hhid_test", [1]survey!AP1127)), SUBSTITUTE([1]survey!AP1127, "gewe_hhid_test", "gewe_hhid_ke"), IF([1]survey!AP1127 = "", "", [1]survey!AP1127))</f>
        <v/>
      </c>
      <c r="AQ1127" s="1" t="str">
        <f>IF(ISNUMBER(SEARCH("gewe_hhid_test", [1]survey!AQ1127)), SUBSTITUTE([1]survey!AQ1127, "gewe_hhid_test", "gewe_hhid_ke"), IF([1]survey!AQ1127 = "", "", [1]survey!AQ1127))</f>
        <v/>
      </c>
      <c r="AR1127" s="1" t="str">
        <f>IF(ISNUMBER(SEARCH("gewe_hhid_test", [1]survey!AR1127)), SUBSTITUTE([1]survey!AR1127, "gewe_hhid_test", "gewe_hhid_ke"), IF([1]survey!AR1127 = "", "", [1]survey!AR1127))</f>
        <v/>
      </c>
    </row>
    <row r="1128" spans="1:44" ht="102" x14ac:dyDescent="0.2">
      <c r="A1128" s="1" t="str">
        <f>IF(ISNUMBER(SEARCH("gewe_hhid_test", [1]survey!A1128)), SUBSTITUTE([1]survey!A1128, "gewe_hhid_test", "gewe_hhid_ke"), IF([1]survey!A1128 = "", "", [1]survey!A1128))</f>
        <v/>
      </c>
      <c r="B1128" s="1" t="str">
        <f>IF(ISNUMBER(SEARCH("gewe_hhid_test", [1]survey!B1128)), SUBSTITUTE([1]survey!B1128, "gewe_hhid_test", "gewe_hhid_ke"), IF([1]survey!B1128 = "", "", [1]survey!B1128))</f>
        <v>translated</v>
      </c>
      <c r="C1128" s="1" t="str">
        <f>IF(ISNUMBER(SEARCH("gewe_hhid_test", [1]survey!C1128)), SUBSTITUTE([1]survey!C1128, "gewe_hhid_test", "gewe_hhid_ke"), IF([1]survey!C1128 = "", "", [1]survey!C1128))</f>
        <v/>
      </c>
      <c r="D1128" s="1" t="str">
        <f>IF(ISNUMBER(SEARCH("gewe_hhid_test", [1]survey!D1128)), SUBSTITUTE([1]survey!D1128, "gewe_hhid_test", "gewe_hhid_ke"), IF([1]survey!D1128 = "", "", [1]survey!D1128))</f>
        <v>EJ</v>
      </c>
      <c r="E1128" s="1" t="str">
        <f>IF(ISNUMBER(SEARCH("gewe_hhid_test", [1]survey!E1128)), SUBSTITUTE([1]survey!E1128, "gewe_hhid_test", "gewe_hhid_ke"), IF([1]survey!E1128 = "", "", [1]survey!E1128))</f>
        <v>translated</v>
      </c>
      <c r="F1128" s="1" t="str">
        <f>IF(ISNUMBER(SEARCH("gewe_hhid_test", [1]survey!F1128)), SUBSTITUTE([1]survey!F1128, "gewe_hhid_test", "gewe_hhid_ke"), IF([1]survey!F1128 = "", "", [1]survey!F1128))</f>
        <v/>
      </c>
      <c r="G1128" s="1" t="str">
        <f>IF(ISNUMBER(SEARCH("gewe_hhid_test", [1]survey!G1128)), SUBSTITUTE([1]survey!G1128, "gewe_hhid_test", "gewe_hhid_ke"), IF([1]survey!G1128 = "", "", [1]survey!G1128))</f>
        <v/>
      </c>
      <c r="H1128" s="1" t="str">
        <f>IF(ISNUMBER(SEARCH("gewe_hhid_test", [1]survey!H1128)), SUBSTITUTE([1]survey!H1128, "gewe_hhid_test", "gewe_hhid_ke"), IF([1]survey!H1128 = "", "", [1]survey!H1128))</f>
        <v>new</v>
      </c>
      <c r="I1128" s="1" t="str">
        <f>IF(ISNUMBER(SEARCH("gewe_hhid_test", [1]survey!I1128)), SUBSTITUTE([1]survey!I1128, "gewe_hhid_test", "gewe_hhid_ke"), IF([1]survey!I1128 = "", "", [1]survey!I1128))</f>
        <v/>
      </c>
      <c r="J1128" s="1" t="str">
        <f>IF(ISNUMBER(SEARCH("gewe_hhid_test", [1]survey!J1128)), SUBSTITUTE([1]survey!J1128, "gewe_hhid_test", "gewe_hhid_ke"), IF([1]survey!J1128 = "", "", [1]survey!J1128))</f>
        <v>k31</v>
      </c>
      <c r="K1128" s="1" t="str">
        <f>IF(ISNUMBER(SEARCH("gewe_hhid_test", [1]survey!K1128)), SUBSTITUTE([1]survey!K1128, "gewe_hhid_test", "gewe_hhid_ke"), IF([1]survey!K1128 = "", "", [1]survey!K1128))</f>
        <v>business_hh_members_time2</v>
      </c>
      <c r="L1128" s="1" t="str">
        <f>IF(ISNUMBER(SEARCH("gewe_hhid_test", [1]survey!L1128)), SUBSTITUTE([1]survey!L1128, "gewe_hhid_test", "gewe_hhid_ke"), IF([1]survey!L1128 = "", "", [1]survey!L1128))</f>
        <v>select_multiple hh_roster</v>
      </c>
      <c r="M1128" s="1" t="str">
        <f>IF(ISNUMBER(SEARCH("gewe_hhid_test", [1]survey!M1128)), SUBSTITUTE([1]survey!M1128, "gewe_hhid_test", "gewe_hhid_ke"), IF([1]survey!M1128 = "", "", [1]survey!M1128))</f>
        <v>k31_business_hh_members_time2</v>
      </c>
      <c r="N1128" s="1" t="str">
        <f>IF(ISNUMBER(SEARCH("gewe_hhid_test", [1]survey!N1128)), SUBSTITUTE([1]survey!N1128, "gewe_hhid_test", "gewe_hhid_ke"), IF([1]survey!N1128 = "", "", [1]survey!N1128))</f>
        <v>Over the &lt;b&gt;past month&lt;/b&gt;, which household members have worked in this enterprise?</v>
      </c>
      <c r="O1128" s="1" t="str">
        <f>IF(ISNUMBER(SEARCH("gewe_hhid_test", [1]survey!O1128)), SUBSTITUTE([1]survey!O1128, "gewe_hhid_test", "gewe_hhid_ke"), IF([1]survey!O1128 = "", "", [1]survey!O1128))</f>
        <v>Durante el  &lt;b&gt;mes pasado&lt;/b&gt;, quiénes de los miembros de su hogar han trabajado en este negocio/comercio?</v>
      </c>
      <c r="P1128" s="1" t="str">
        <f>IF(ISNUMBER(SEARCH("gewe_hhid_test", [1]survey!P1128)), SUBSTITUTE([1]survey!P1128, "gewe_hhid_test", "gewe_hhid_ke"), IF([1]survey!P1128 = "", "", [1]survey!P1128))</f>
        <v>Katika kipindi cha &lt;b&gt; mwezi uliopita &lt;/b&gt;, ni washiriki wagani wa boma ambao wamefanya kazi katika biashara hii?</v>
      </c>
      <c r="Q1128" s="1" t="str">
        <f>IF(ISNUMBER(SEARCH("gewe_hhid_test", [1]survey!Q1128)), SUBSTITUTE([1]survey!Q1128, "gewe_hhid_test", "gewe_hhid_ke"), IF([1]survey!Q1128 = "", "", [1]survey!Q1128))</f>
        <v/>
      </c>
      <c r="R1128" s="1" t="str">
        <f>IF(ISNUMBER(SEARCH("gewe_hhid_test", [1]survey!R1128)), SUBSTITUTE([1]survey!R1128, "gewe_hhid_test", "gewe_hhid_ke"), IF([1]survey!R1128 = "", "", [1]survey!R1128))</f>
        <v/>
      </c>
      <c r="S1128" s="1" t="str">
        <f>IF(ISNUMBER(SEARCH("gewe_hhid_test", [1]survey!S1128)), SUBSTITUTE([1]survey!S1128, "gewe_hhid_test", "gewe_hhid_ke"), IF([1]survey!S1128 = "", "", [1]survey!S1128))</f>
        <v/>
      </c>
      <c r="T1128" s="1" t="str">
        <f>IF(ISNUMBER(SEARCH("gewe_hhid_test", [1]survey!T1128)), SUBSTITUTE([1]survey!T1128, "gewe_hhid_test", "gewe_hhid_ke"), IF([1]survey!T1128 = "", "", [1]survey!T1128))</f>
        <v/>
      </c>
      <c r="U1128" s="1" t="str">
        <f>IF(ISNUMBER(SEARCH("gewe_hhid_test", [1]survey!U1128)), SUBSTITUTE([1]survey!U1128, "gewe_hhid_test", "gewe_hhid_ke"), IF([1]survey!U1128 = "", "", [1]survey!U1128))</f>
        <v/>
      </c>
      <c r="V1128" s="1" t="str">
        <f>IF(ISNUMBER(SEARCH("gewe_hhid_test", [1]survey!V1128)), SUBSTITUTE([1]survey!V1128, "gewe_hhid_test", "gewe_hhid_ke"), IF([1]survey!V1128 = "", "", [1]survey!V1128))</f>
        <v/>
      </c>
      <c r="W1128" s="1" t="str">
        <f>IF(ISNUMBER(SEARCH("gewe_hhid_test", [1]survey!W1128)), SUBSTITUTE([1]survey!W1128, "gewe_hhid_test", "gewe_hhid_ke"), IF([1]survey!W1128 = "", "", [1]survey!W1128))</f>
        <v/>
      </c>
      <c r="X1128" s="1" t="str">
        <f>IF(ISNUMBER(SEARCH("gewe_hhid_test", [1]survey!X1128)), SUBSTITUTE([1]survey!X1128, "gewe_hhid_test", "gewe_hhid_ke"), IF([1]survey!X1128 = "", "", [1]survey!X1128))</f>
        <v>not(selected(., '97') and count-selected(.) &gt; 1) and not(selected(., '-66') and count-selected(.) &gt; 1) and not(selected(., '-99') and count-selected(.) &gt; 1)</v>
      </c>
      <c r="Y1128" s="1" t="str">
        <f>IF(ISNUMBER(SEARCH("gewe_hhid_test", [1]survey!Y1128)), SUBSTITUTE([1]survey!Y1128, "gewe_hhid_test", "gewe_hhid_ke"), IF([1]survey!Y1128 = "", "", [1]survey!Y1128))</f>
        <v>You cannot select "None", "Refused to answer", or "Do not Know" and household members at the same time.</v>
      </c>
      <c r="Z1128" s="1" t="str">
        <f>IF(ISNUMBER(SEARCH("gewe_hhid_test", [1]survey!Z1128)), SUBSTITUTE([1]survey!Z1128, "gewe_hhid_test", "gewe_hhid_ke"), IF([1]survey!Z1128 = "", "", [1]survey!Z1128))</f>
        <v>No puede seleccionar "Ninguno", "No quiso responder" o "No sabe" y miembros del hogar al mismo tiempo.</v>
      </c>
      <c r="AA1128" s="1" t="str">
        <f>IF(ISNUMBER(SEARCH("gewe_hhid_test", [1]survey!AA1128)), SUBSTITUTE([1]survey!AA1128, "gewe_hhid_test", "gewe_hhid_ke"), IF([1]survey!AA1128 = "", "", [1]survey!AA1128))</f>
        <v/>
      </c>
      <c r="AB1128" s="1" t="str">
        <f>IF(ISNUMBER(SEARCH("gewe_hhid_test", [1]survey!AB1128)), SUBSTITUTE([1]survey!AB1128, "gewe_hhid_test", "gewe_hhid_ke"), IF([1]survey!AB1128 = "", "", [1]survey!AB1128))</f>
        <v/>
      </c>
      <c r="AC1128" s="1" t="str">
        <f>IF(ISNUMBER(SEARCH("gewe_hhid_test", [1]survey!AC1128)), SUBSTITUTE([1]survey!AC1128, "gewe_hhid_test", "gewe_hhid_ke"), IF([1]survey!AC1128 = "", "", [1]survey!AC1128))</f>
        <v>${k18_business2} = '1' and ${k_consent_manager_check2} = '1'</v>
      </c>
      <c r="AD1128" s="1" t="str">
        <f>IF(ISNUMBER(SEARCH("gewe_hhid_test", [1]survey!AD1128)), SUBSTITUTE([1]survey!AD1128, "gewe_hhid_test", "gewe_hhid_ke"), IF([1]survey!AD1128 = "", "", [1]survey!AD1128))</f>
        <v>empty(${survey_complete})</v>
      </c>
      <c r="AE1128" s="1" t="str">
        <f>IF(ISNUMBER(SEARCH("gewe_hhid_test", [1]survey!AE1128)), SUBSTITUTE([1]survey!AE1128, "gewe_hhid_test", "gewe_hhid_ke"), IF([1]survey!AE1128 = "", "", [1]survey!AE1128))</f>
        <v/>
      </c>
      <c r="AF1128" s="1" t="str">
        <f>IF(ISNUMBER(SEARCH("gewe_hhid_test", [1]survey!AF1128)), SUBSTITUTE([1]survey!AF1128, "gewe_hhid_test", "gewe_hhid_ke"), IF([1]survey!AF1128 = "", "", [1]survey!AF1128))</f>
        <v/>
      </c>
      <c r="AG1128" s="1" t="str">
        <f>IF(ISNUMBER(SEARCH("gewe_hhid_test", [1]survey!AG1128)), SUBSTITUTE([1]survey!AG1128, "gewe_hhid_test", "gewe_hhid_ke"), IF([1]survey!AG1128 = "", "", [1]survey!AG1128))</f>
        <v/>
      </c>
      <c r="AH1128" s="1" t="str">
        <f>IF(ISNUMBER(SEARCH("gewe_hhid_test", [1]survey!AH1128)), SUBSTITUTE([1]survey!AH1128, "gewe_hhid_test", "gewe_hhid_ke"), IF([1]survey!AH1128 = "", "", [1]survey!AH1128))</f>
        <v/>
      </c>
      <c r="AI1128" s="1" t="str">
        <f>IF(ISNUMBER(SEARCH("gewe_hhid_test", [1]survey!AI1128)), SUBSTITUTE([1]survey!AI1128, "gewe_hhid_test", "gewe_hhid_ke"), IF([1]survey!AI1128 = "", "", [1]survey!AI1128))</f>
        <v/>
      </c>
      <c r="AJ1128" s="1" t="str">
        <f>IF(ISNUMBER(SEARCH("gewe_hhid_test", [1]survey!AJ1128)), SUBSTITUTE([1]survey!AJ1128, "gewe_hhid_test", "gewe_hhid_ke"), IF([1]survey!AJ1128 = "", "", [1]survey!AJ1128))</f>
        <v/>
      </c>
      <c r="AK1128" s="1" t="str">
        <f>IF(ISNUMBER(SEARCH("gewe_hhid_test", [1]survey!AK1128)), SUBSTITUTE([1]survey!AK1128, "gewe_hhid_test", "gewe_hhid_ke"), IF([1]survey!AK1128 = "", "", [1]survey!AK1128))</f>
        <v/>
      </c>
      <c r="AL1128" s="1" t="str">
        <f>IF(ISNUMBER(SEARCH("gewe_hhid_test", [1]survey!AL1128)), SUBSTITUTE([1]survey!AL1128, "gewe_hhid_test", "gewe_hhid_ke"), IF([1]survey!AL1128 = "", "", [1]survey!AL1128))</f>
        <v/>
      </c>
      <c r="AM1128" s="1" t="str">
        <f>IF(ISNUMBER(SEARCH("gewe_hhid_test", [1]survey!AM1128)), SUBSTITUTE([1]survey!AM1128, "gewe_hhid_test", "gewe_hhid_ke"), IF([1]survey!AM1128 = "", "", [1]survey!AM1128))</f>
        <v>(${c_hh_to_repeat} &gt;= filter) or filter = 97</v>
      </c>
      <c r="AN1128" s="1" t="str">
        <f>IF(ISNUMBER(SEARCH("gewe_hhid_test", [1]survey!AN1128)), SUBSTITUTE([1]survey!AN1128, "gewe_hhid_test", "gewe_hhid_ke"), IF([1]survey!AN1128 = "", "", [1]survey!AN1128))</f>
        <v/>
      </c>
      <c r="AO1128" s="1" t="str">
        <f>IF(ISNUMBER(SEARCH("gewe_hhid_test", [1]survey!AO1128)), SUBSTITUTE([1]survey!AO1128, "gewe_hhid_test", "gewe_hhid_ke"), IF([1]survey!AO1128 = "", "", [1]survey!AO1128))</f>
        <v/>
      </c>
      <c r="AP1128" s="1" t="str">
        <f>IF(ISNUMBER(SEARCH("gewe_hhid_test", [1]survey!AP1128)), SUBSTITUTE([1]survey!AP1128, "gewe_hhid_test", "gewe_hhid_ke"), IF([1]survey!AP1128 = "", "", [1]survey!AP1128))</f>
        <v/>
      </c>
      <c r="AQ1128" s="1" t="str">
        <f>IF(ISNUMBER(SEARCH("gewe_hhid_test", [1]survey!AQ1128)), SUBSTITUTE([1]survey!AQ1128, "gewe_hhid_test", "gewe_hhid_ke"), IF([1]survey!AQ1128 = "", "", [1]survey!AQ1128))</f>
        <v/>
      </c>
      <c r="AR1128" s="1" t="str">
        <f>IF(ISNUMBER(SEARCH("gewe_hhid_test", [1]survey!AR1128)), SUBSTITUTE([1]survey!AR1128, "gewe_hhid_test", "gewe_hhid_ke"), IF([1]survey!AR1128 = "", "", [1]survey!AR1128))</f>
        <v/>
      </c>
    </row>
    <row r="1129" spans="1:44" ht="17" x14ac:dyDescent="0.2">
      <c r="A1129" s="1" t="str">
        <f>IF(ISNUMBER(SEARCH("gewe_hhid_test", [1]survey!A1129)), SUBSTITUTE([1]survey!A1129, "gewe_hhid_test", "gewe_hhid_ke"), IF([1]survey!A1129 = "", "", [1]survey!A1129))</f>
        <v/>
      </c>
      <c r="B1129" s="1" t="str">
        <f>IF(ISNUMBER(SEARCH("gewe_hhid_test", [1]survey!B1129)), SUBSTITUTE([1]survey!B1129, "gewe_hhid_test", "gewe_hhid_ke"), IF([1]survey!B1129 = "", "", [1]survey!B1129))</f>
        <v/>
      </c>
      <c r="C1129" s="1" t="str">
        <f>IF(ISNUMBER(SEARCH("gewe_hhid_test", [1]survey!C1129)), SUBSTITUTE([1]survey!C1129, "gewe_hhid_test", "gewe_hhid_ke"), IF([1]survey!C1129 = "", "", [1]survey!C1129))</f>
        <v/>
      </c>
      <c r="D1129" s="1" t="str">
        <f>IF(ISNUMBER(SEARCH("gewe_hhid_test", [1]survey!D1129)), SUBSTITUTE([1]survey!D1129, "gewe_hhid_test", "gewe_hhid_ke"), IF([1]survey!D1129 = "", "", [1]survey!D1129))</f>
        <v/>
      </c>
      <c r="E1129" s="1" t="str">
        <f>IF(ISNUMBER(SEARCH("gewe_hhid_test", [1]survey!E1129)), SUBSTITUTE([1]survey!E1129, "gewe_hhid_test", "gewe_hhid_ke"), IF([1]survey!E1129 = "", "", [1]survey!E1129))</f>
        <v/>
      </c>
      <c r="F1129" s="1" t="str">
        <f>IF(ISNUMBER(SEARCH("gewe_hhid_test", [1]survey!F1129)), SUBSTITUTE([1]survey!F1129, "gewe_hhid_test", "gewe_hhid_ke"), IF([1]survey!F1129 = "", "", [1]survey!F1129))</f>
        <v/>
      </c>
      <c r="G1129" s="1" t="str">
        <f>IF(ISNUMBER(SEARCH("gewe_hhid_test", [1]survey!G1129)), SUBSTITUTE([1]survey!G1129, "gewe_hhid_test", "gewe_hhid_ke"), IF([1]survey!G1129 = "", "", [1]survey!G1129))</f>
        <v/>
      </c>
      <c r="H1129" s="1" t="str">
        <f>IF(ISNUMBER(SEARCH("gewe_hhid_test", [1]survey!H1129)), SUBSTITUTE([1]survey!H1129, "gewe_hhid_test", "gewe_hhid_ke"), IF([1]survey!H1129 = "", "", [1]survey!H1129))</f>
        <v/>
      </c>
      <c r="I1129" s="1" t="str">
        <f>IF(ISNUMBER(SEARCH("gewe_hhid_test", [1]survey!I1129)), SUBSTITUTE([1]survey!I1129, "gewe_hhid_test", "gewe_hhid_ke"), IF([1]survey!I1129 = "", "", [1]survey!I1129))</f>
        <v/>
      </c>
      <c r="J1129" s="1" t="str">
        <f>IF(ISNUMBER(SEARCH("gewe_hhid_test", [1]survey!J1129)), SUBSTITUTE([1]survey!J1129, "gewe_hhid_test", "gewe_hhid_ke"), IF([1]survey!J1129 = "", "", [1]survey!J1129))</f>
        <v/>
      </c>
      <c r="K1129" s="1" t="str">
        <f>IF(ISNUMBER(SEARCH("gewe_hhid_test", [1]survey!K1129)), SUBSTITUTE([1]survey!K1129, "gewe_hhid_test", "gewe_hhid_ke"), IF([1]survey!K1129 = "", "", [1]survey!K1129))</f>
        <v/>
      </c>
      <c r="L1129" s="1" t="str">
        <f>IF(ISNUMBER(SEARCH("gewe_hhid_test", [1]survey!L1129)), SUBSTITUTE([1]survey!L1129, "gewe_hhid_test", "gewe_hhid_ke"), IF([1]survey!L1129 = "", "", [1]survey!L1129))</f>
        <v/>
      </c>
      <c r="M1129" s="1" t="str">
        <f>IF(ISNUMBER(SEARCH("gewe_hhid_test", [1]survey!M1129)), SUBSTITUTE([1]survey!M1129, "gewe_hhid_test", "gewe_hhid_ke"), IF([1]survey!M1129 = "", "", [1]survey!M1129))</f>
        <v/>
      </c>
      <c r="N1129" s="1" t="str">
        <f>IF(ISNUMBER(SEARCH("gewe_hhid_test", [1]survey!N1129)), SUBSTITUTE([1]survey!N1129, "gewe_hhid_test", "gewe_hhid_ke"), IF([1]survey!N1129 = "", "", [1]survey!N1129))</f>
        <v/>
      </c>
      <c r="O1129" s="1" t="str">
        <f>IF(ISNUMBER(SEARCH("gewe_hhid_test", [1]survey!O1129)), SUBSTITUTE([1]survey!O1129, "gewe_hhid_test", "gewe_hhid_ke"), IF([1]survey!O1129 = "", "", [1]survey!O1129))</f>
        <v/>
      </c>
      <c r="P1129" s="1" t="str">
        <f>IF(ISNUMBER(SEARCH("gewe_hhid_test", [1]survey!P1129)), SUBSTITUTE([1]survey!P1129, "gewe_hhid_test", "gewe_hhid_ke"), IF([1]survey!P1129 = "", "", [1]survey!P1129))</f>
        <v/>
      </c>
      <c r="Q1129" s="1" t="str">
        <f>IF(ISNUMBER(SEARCH("gewe_hhid_test", [1]survey!Q1129)), SUBSTITUTE([1]survey!Q1129, "gewe_hhid_test", "gewe_hhid_ke"), IF([1]survey!Q1129 = "", "", [1]survey!Q1129))</f>
        <v/>
      </c>
      <c r="R1129" s="1" t="str">
        <f>IF(ISNUMBER(SEARCH("gewe_hhid_test", [1]survey!R1129)), SUBSTITUTE([1]survey!R1129, "gewe_hhid_test", "gewe_hhid_ke"), IF([1]survey!R1129 = "", "", [1]survey!R1129))</f>
        <v/>
      </c>
      <c r="S1129" s="1" t="str">
        <f>IF(ISNUMBER(SEARCH("gewe_hhid_test", [1]survey!S1129)), SUBSTITUTE([1]survey!S1129, "gewe_hhid_test", "gewe_hhid_ke"), IF([1]survey!S1129 = "", "", [1]survey!S1129))</f>
        <v/>
      </c>
      <c r="T1129" s="1" t="str">
        <f>IF(ISNUMBER(SEARCH("gewe_hhid_test", [1]survey!T1129)), SUBSTITUTE([1]survey!T1129, "gewe_hhid_test", "gewe_hhid_ke"), IF([1]survey!T1129 = "", "", [1]survey!T1129))</f>
        <v/>
      </c>
      <c r="U1129" s="1" t="str">
        <f>IF(ISNUMBER(SEARCH("gewe_hhid_test", [1]survey!U1129)), SUBSTITUTE([1]survey!U1129, "gewe_hhid_test", "gewe_hhid_ke"), IF([1]survey!U1129 = "", "", [1]survey!U1129))</f>
        <v/>
      </c>
      <c r="V1129" s="1" t="str">
        <f>IF(ISNUMBER(SEARCH("gewe_hhid_test", [1]survey!V1129)), SUBSTITUTE([1]survey!V1129, "gewe_hhid_test", "gewe_hhid_ke"), IF([1]survey!V1129 = "", "", [1]survey!V1129))</f>
        <v/>
      </c>
      <c r="W1129" s="1" t="str">
        <f>IF(ISNUMBER(SEARCH("gewe_hhid_test", [1]survey!W1129)), SUBSTITUTE([1]survey!W1129, "gewe_hhid_test", "gewe_hhid_ke"), IF([1]survey!W1129 = "", "", [1]survey!W1129))</f>
        <v/>
      </c>
      <c r="X1129" s="1" t="str">
        <f>IF(ISNUMBER(SEARCH("gewe_hhid_test", [1]survey!X1129)), SUBSTITUTE([1]survey!X1129, "gewe_hhid_test", "gewe_hhid_ke"), IF([1]survey!X1129 = "", "", [1]survey!X1129))</f>
        <v/>
      </c>
      <c r="Y1129" s="1" t="str">
        <f>IF(ISNUMBER(SEARCH("gewe_hhid_test", [1]survey!Y1129)), SUBSTITUTE([1]survey!Y1129, "gewe_hhid_test", "gewe_hhid_ke"), IF([1]survey!Y1129 = "", "", [1]survey!Y1129))</f>
        <v/>
      </c>
      <c r="Z1129" s="1" t="str">
        <f>IF(ISNUMBER(SEARCH("gewe_hhid_test", [1]survey!Z1129)), SUBSTITUTE([1]survey!Z1129, "gewe_hhid_test", "gewe_hhid_ke"), IF([1]survey!Z1129 = "", "", [1]survey!Z1129))</f>
        <v/>
      </c>
      <c r="AA1129" s="1" t="str">
        <f>IF(ISNUMBER(SEARCH("gewe_hhid_test", [1]survey!AA1129)), SUBSTITUTE([1]survey!AA1129, "gewe_hhid_test", "gewe_hhid_ke"), IF([1]survey!AA1129 = "", "", [1]survey!AA1129))</f>
        <v/>
      </c>
      <c r="AB1129" s="1" t="str">
        <f>IF(ISNUMBER(SEARCH("gewe_hhid_test", [1]survey!AB1129)), SUBSTITUTE([1]survey!AB1129, "gewe_hhid_test", "gewe_hhid_ke"), IF([1]survey!AB1129 = "", "", [1]survey!AB1129))</f>
        <v/>
      </c>
      <c r="AC1129" s="1" t="str">
        <f>IF(ISNUMBER(SEARCH("gewe_hhid_test", [1]survey!AC1129)), SUBSTITUTE([1]survey!AC1129, "gewe_hhid_test", "gewe_hhid_ke"), IF([1]survey!AC1129 = "", "", [1]survey!AC1129))</f>
        <v/>
      </c>
      <c r="AD1129" s="1" t="str">
        <f>IF(ISNUMBER(SEARCH("gewe_hhid_test", [1]survey!AD1129)), SUBSTITUTE([1]survey!AD1129, "gewe_hhid_test", "gewe_hhid_ke"), IF([1]survey!AD1129 = "", "", [1]survey!AD1129))</f>
        <v/>
      </c>
      <c r="AE1129" s="1" t="str">
        <f>IF(ISNUMBER(SEARCH("gewe_hhid_test", [1]survey!AE1129)), SUBSTITUTE([1]survey!AE1129, "gewe_hhid_test", "gewe_hhid_ke"), IF([1]survey!AE1129 = "", "", [1]survey!AE1129))</f>
        <v/>
      </c>
      <c r="AF1129" s="1" t="str">
        <f>IF(ISNUMBER(SEARCH("gewe_hhid_test", [1]survey!AF1129)), SUBSTITUTE([1]survey!AF1129, "gewe_hhid_test", "gewe_hhid_ke"), IF([1]survey!AF1129 = "", "", [1]survey!AF1129))</f>
        <v/>
      </c>
      <c r="AG1129" s="1" t="str">
        <f>IF(ISNUMBER(SEARCH("gewe_hhid_test", [1]survey!AG1129)), SUBSTITUTE([1]survey!AG1129, "gewe_hhid_test", "gewe_hhid_ke"), IF([1]survey!AG1129 = "", "", [1]survey!AG1129))</f>
        <v/>
      </c>
      <c r="AH1129" s="1" t="str">
        <f>IF(ISNUMBER(SEARCH("gewe_hhid_test", [1]survey!AH1129)), SUBSTITUTE([1]survey!AH1129, "gewe_hhid_test", "gewe_hhid_ke"), IF([1]survey!AH1129 = "", "", [1]survey!AH1129))</f>
        <v/>
      </c>
      <c r="AI1129" s="1" t="str">
        <f>IF(ISNUMBER(SEARCH("gewe_hhid_test", [1]survey!AI1129)), SUBSTITUTE([1]survey!AI1129, "gewe_hhid_test", "gewe_hhid_ke"), IF([1]survey!AI1129 = "", "", [1]survey!AI1129))</f>
        <v/>
      </c>
      <c r="AJ1129" s="1" t="str">
        <f>IF(ISNUMBER(SEARCH("gewe_hhid_test", [1]survey!AJ1129)), SUBSTITUTE([1]survey!AJ1129, "gewe_hhid_test", "gewe_hhid_ke"), IF([1]survey!AJ1129 = "", "", [1]survey!AJ1129))</f>
        <v/>
      </c>
      <c r="AK1129" s="1" t="str">
        <f>IF(ISNUMBER(SEARCH("gewe_hhid_test", [1]survey!AK1129)), SUBSTITUTE([1]survey!AK1129, "gewe_hhid_test", "gewe_hhid_ke"), IF([1]survey!AK1129 = "", "", [1]survey!AK1129))</f>
        <v/>
      </c>
      <c r="AL1129" s="1" t="str">
        <f>IF(ISNUMBER(SEARCH("gewe_hhid_test", [1]survey!AL1129)), SUBSTITUTE([1]survey!AL1129, "gewe_hhid_test", "gewe_hhid_ke"), IF([1]survey!AL1129 = "", "", [1]survey!AL1129))</f>
        <v/>
      </c>
      <c r="AM1129" s="1" t="str">
        <f>IF(ISNUMBER(SEARCH("gewe_hhid_test", [1]survey!AM1129)), SUBSTITUTE([1]survey!AM1129, "gewe_hhid_test", "gewe_hhid_ke"), IF([1]survey!AM1129 = "", "", [1]survey!AM1129))</f>
        <v/>
      </c>
      <c r="AN1129" s="1" t="str">
        <f>IF(ISNUMBER(SEARCH("gewe_hhid_test", [1]survey!AN1129)), SUBSTITUTE([1]survey!AN1129, "gewe_hhid_test", "gewe_hhid_ke"), IF([1]survey!AN1129 = "", "", [1]survey!AN1129))</f>
        <v/>
      </c>
      <c r="AO1129" s="1" t="str">
        <f>IF(ISNUMBER(SEARCH("gewe_hhid_test", [1]survey!AO1129)), SUBSTITUTE([1]survey!AO1129, "gewe_hhid_test", "gewe_hhid_ke"), IF([1]survey!AO1129 = "", "", [1]survey!AO1129))</f>
        <v/>
      </c>
      <c r="AP1129" s="1" t="str">
        <f>IF(ISNUMBER(SEARCH("gewe_hhid_test", [1]survey!AP1129)), SUBSTITUTE([1]survey!AP1129, "gewe_hhid_test", "gewe_hhid_ke"), IF([1]survey!AP1129 = "", "", [1]survey!AP1129))</f>
        <v/>
      </c>
      <c r="AQ1129" s="1" t="str">
        <f>IF(ISNUMBER(SEARCH("gewe_hhid_test", [1]survey!AQ1129)), SUBSTITUTE([1]survey!AQ1129, "gewe_hhid_test", "gewe_hhid_ke"), IF([1]survey!AQ1129 = "", "", [1]survey!AQ1129))</f>
        <v/>
      </c>
      <c r="AR1129" s="1" t="str">
        <f>IF(ISNUMBER(SEARCH("gewe_hhid_test", [1]survey!AR1129)), SUBSTITUTE([1]survey!AR1129, "gewe_hhid_test", "gewe_hhid_ke"), IF([1]survey!AR1129 = "", "", [1]survey!AR1129))</f>
        <v/>
      </c>
    </row>
    <row r="1130" spans="1:44" ht="170" x14ac:dyDescent="0.2">
      <c r="A1130" s="1" t="str">
        <f>IF(ISNUMBER(SEARCH("gewe_hhid_test", [1]survey!A1130)), SUBSTITUTE([1]survey!A1130, "gewe_hhid_test", "gewe_hhid_ke"), IF([1]survey!A1130 = "", "", [1]survey!A1130))</f>
        <v/>
      </c>
      <c r="B1130" s="1" t="str">
        <f>IF(ISNUMBER(SEARCH("gewe_hhid_test", [1]survey!B1130)), SUBSTITUTE([1]survey!B1130, "gewe_hhid_test", "gewe_hhid_ke"), IF([1]survey!B1130 = "", "", [1]survey!B1130))</f>
        <v>translated</v>
      </c>
      <c r="C1130" s="1" t="str">
        <f>IF(ISNUMBER(SEARCH("gewe_hhid_test", [1]survey!C1130)), SUBSTITUTE([1]survey!C1130, "gewe_hhid_test", "gewe_hhid_ke"), IF([1]survey!C1130 = "", "", [1]survey!C1130))</f>
        <v/>
      </c>
      <c r="D1130" s="1" t="str">
        <f>IF(ISNUMBER(SEARCH("gewe_hhid_test", [1]survey!D1130)), SUBSTITUTE([1]survey!D1130, "gewe_hhid_test", "gewe_hhid_ke"), IF([1]survey!D1130 = "", "", [1]survey!D1130))</f>
        <v/>
      </c>
      <c r="E1130" s="1" t="str">
        <f>IF(ISNUMBER(SEARCH("gewe_hhid_test", [1]survey!E1130)), SUBSTITUTE([1]survey!E1130, "gewe_hhid_test", "gewe_hhid_ke"), IF([1]survey!E1130 = "", "", [1]survey!E1130))</f>
        <v>translated</v>
      </c>
      <c r="F1130" s="1" t="str">
        <f>IF(ISNUMBER(SEARCH("gewe_hhid_test", [1]survey!F1130)), SUBSTITUTE([1]survey!F1130, "gewe_hhid_test", "gewe_hhid_ke"), IF([1]survey!F1130 = "", "", [1]survey!F1130))</f>
        <v/>
      </c>
      <c r="G1130" s="1" t="str">
        <f>IF(ISNUMBER(SEARCH("gewe_hhid_test", [1]survey!G1130)), SUBSTITUTE([1]survey!G1130, "gewe_hhid_test", "gewe_hhid_ke"), IF([1]survey!G1130 = "", "", [1]survey!G1130))</f>
        <v/>
      </c>
      <c r="H1130" s="1" t="str">
        <f>IF(ISNUMBER(SEARCH("gewe_hhid_test", [1]survey!H1130)), SUBSTITUTE([1]survey!H1130, "gewe_hhid_test", "gewe_hhid_ke"), IF([1]survey!H1130 = "", "", [1]survey!H1130))</f>
        <v>new</v>
      </c>
      <c r="I1130" s="1" t="str">
        <f>IF(ISNUMBER(SEARCH("gewe_hhid_test", [1]survey!I1130)), SUBSTITUTE([1]survey!I1130, "gewe_hhid_test", "gewe_hhid_ke"), IF([1]survey!I1130 = "", "", [1]survey!I1130))</f>
        <v/>
      </c>
      <c r="J1130" s="1" t="str">
        <f>IF(ISNUMBER(SEARCH("gewe_hhid_test", [1]survey!J1130)), SUBSTITUTE([1]survey!J1130, "gewe_hhid_test", "gewe_hhid_ke"), IF([1]survey!J1130 = "", "", [1]survey!J1130))</f>
        <v>k</v>
      </c>
      <c r="K1130" s="1" t="str">
        <f>IF(ISNUMBER(SEARCH("gewe_hhid_test", [1]survey!K1130)), SUBSTITUTE([1]survey!K1130, "gewe_hhid_test", "gewe_hhid_ke"), IF([1]survey!K1130 = "", "", [1]survey!K1130))</f>
        <v>business_hh_time2</v>
      </c>
      <c r="L1130" s="1" t="str">
        <f>IF(ISNUMBER(SEARCH("gewe_hhid_test", [1]survey!L1130)), SUBSTITUTE([1]survey!L1130, "gewe_hhid_test", "gewe_hhid_ke"), IF([1]survey!L1130 = "", "", [1]survey!L1130))</f>
        <v>begin repeat</v>
      </c>
      <c r="M1130" s="1" t="str">
        <f>IF(ISNUMBER(SEARCH("gewe_hhid_test", [1]survey!M1130)), SUBSTITUTE([1]survey!M1130, "gewe_hhid_test", "gewe_hhid_ke"), IF([1]survey!M1130 = "", "", [1]survey!M1130))</f>
        <v>k_business_hh_time2</v>
      </c>
      <c r="N1130" s="1" t="str">
        <f>IF(ISNUMBER(SEARCH("gewe_hhid_test", [1]survey!N1130)), SUBSTITUTE([1]survey!N1130, "gewe_hhid_test", "gewe_hhid_ke"), IF([1]survey!N1130 = "", "", [1]survey!N1130))</f>
        <v>HH members time spent working on business</v>
      </c>
      <c r="O1130" s="1" t="str">
        <f>IF(ISNUMBER(SEARCH("gewe_hhid_test", [1]survey!O1130)), SUBSTITUTE([1]survey!O1130, "gewe_hhid_test", "gewe_hhid_ke"), IF([1]survey!O1130 = "", "", [1]survey!O1130))</f>
        <v>Tiempo que los miembros del HH han trabajado en el negocio/comercio</v>
      </c>
      <c r="P1130" s="1" t="str">
        <f>IF(ISNUMBER(SEARCH("gewe_hhid_test", [1]survey!P1130)), SUBSTITUTE([1]survey!P1130, "gewe_hhid_test", "gewe_hhid_ke"), IF([1]survey!P1130 = "", "", [1]survey!P1130))</f>
        <v>Wakati uliotumika na wenyeji wa boma kufanya kazi katika biashara</v>
      </c>
      <c r="Q1130" s="1" t="str">
        <f>IF(ISNUMBER(SEARCH("gewe_hhid_test", [1]survey!Q1130)), SUBSTITUTE([1]survey!Q1130, "gewe_hhid_test", "gewe_hhid_ke"), IF([1]survey!Q1130 = "", "", [1]survey!Q1130))</f>
        <v/>
      </c>
      <c r="R1130" s="1" t="str">
        <f>IF(ISNUMBER(SEARCH("gewe_hhid_test", [1]survey!R1130)), SUBSTITUTE([1]survey!R1130, "gewe_hhid_test", "gewe_hhid_ke"), IF([1]survey!R1130 = "", "", [1]survey!R1130))</f>
        <v/>
      </c>
      <c r="S1130" s="1" t="str">
        <f>IF(ISNUMBER(SEARCH("gewe_hhid_test", [1]survey!S1130)), SUBSTITUTE([1]survey!S1130, "gewe_hhid_test", "gewe_hhid_ke"), IF([1]survey!S1130 = "", "", [1]survey!S1130))</f>
        <v/>
      </c>
      <c r="T1130" s="1" t="str">
        <f>IF(ISNUMBER(SEARCH("gewe_hhid_test", [1]survey!T1130)), SUBSTITUTE([1]survey!T1130, "gewe_hhid_test", "gewe_hhid_ke"), IF([1]survey!T1130 = "", "", [1]survey!T1130))</f>
        <v/>
      </c>
      <c r="U1130" s="1" t="str">
        <f>IF(ISNUMBER(SEARCH("gewe_hhid_test", [1]survey!U1130)), SUBSTITUTE([1]survey!U1130, "gewe_hhid_test", "gewe_hhid_ke"), IF([1]survey!U1130 = "", "", [1]survey!U1130))</f>
        <v/>
      </c>
      <c r="V1130" s="1" t="str">
        <f>IF(ISNUMBER(SEARCH("gewe_hhid_test", [1]survey!V1130)), SUBSTITUTE([1]survey!V1130, "gewe_hhid_test", "gewe_hhid_ke"), IF([1]survey!V1130 = "", "", [1]survey!V1130))</f>
        <v/>
      </c>
      <c r="W1130" s="1" t="str">
        <f>IF(ISNUMBER(SEARCH("gewe_hhid_test", [1]survey!W1130)), SUBSTITUTE([1]survey!W1130, "gewe_hhid_test", "gewe_hhid_ke"), IF([1]survey!W1130 = "", "", [1]survey!W1130))</f>
        <v>field-list</v>
      </c>
      <c r="X1130" s="1" t="str">
        <f>IF(ISNUMBER(SEARCH("gewe_hhid_test", [1]survey!X1130)), SUBSTITUTE([1]survey!X1130, "gewe_hhid_test", "gewe_hhid_ke"), IF([1]survey!X1130 = "", "", [1]survey!X1130))</f>
        <v/>
      </c>
      <c r="Y1130" s="1" t="str">
        <f>IF(ISNUMBER(SEARCH("gewe_hhid_test", [1]survey!Y1130)), SUBSTITUTE([1]survey!Y1130, "gewe_hhid_test", "gewe_hhid_ke"), IF([1]survey!Y1130 = "", "", [1]survey!Y1130))</f>
        <v/>
      </c>
      <c r="Z1130" s="1" t="str">
        <f>IF(ISNUMBER(SEARCH("gewe_hhid_test", [1]survey!Z1130)), SUBSTITUTE([1]survey!Z1130, "gewe_hhid_test", "gewe_hhid_ke"), IF([1]survey!Z1130 = "", "", [1]survey!Z1130))</f>
        <v/>
      </c>
      <c r="AA1130" s="1" t="str">
        <f>IF(ISNUMBER(SEARCH("gewe_hhid_test", [1]survey!AA1130)), SUBSTITUTE([1]survey!AA1130, "gewe_hhid_test", "gewe_hhid_ke"), IF([1]survey!AA1130 = "", "", [1]survey!AA1130))</f>
        <v/>
      </c>
      <c r="AB1130" s="1" t="str">
        <f>IF(ISNUMBER(SEARCH("gewe_hhid_test", [1]survey!AB1130)), SUBSTITUTE([1]survey!AB1130, "gewe_hhid_test", "gewe_hhid_ke"), IF([1]survey!AB1130 = "", "", [1]survey!AB1130))</f>
        <v/>
      </c>
      <c r="AC1130" s="1" t="str">
        <f>IF(ISNUMBER(SEARCH("gewe_hhid_test", [1]survey!AC1130)), SUBSTITUTE([1]survey!AC1130, "gewe_hhid_test", "gewe_hhid_ke"), IF([1]survey!AC1130 = "", "", [1]survey!AC1130))</f>
        <v>${k18_business2} = '1'  and ${k_consent_manager_check2} = '1' and not(selected(${k31_business_hh_members_time2}, '97')) and not(selected(${k31_business_hh_members_time2}, '-66')) and not(selected(${k31_business_hh_members_time2}, '-99'))</v>
      </c>
      <c r="AD1130" s="1" t="str">
        <f>IF(ISNUMBER(SEARCH("gewe_hhid_test", [1]survey!AD1130)), SUBSTITUTE([1]survey!AD1130, "gewe_hhid_test", "gewe_hhid_ke"), IF([1]survey!AD1130 = "", "", [1]survey!AD1130))</f>
        <v/>
      </c>
      <c r="AE1130" s="1" t="str">
        <f>IF(ISNUMBER(SEARCH("gewe_hhid_test", [1]survey!AE1130)), SUBSTITUTE([1]survey!AE1130, "gewe_hhid_test", "gewe_hhid_ke"), IF([1]survey!AE1130 = "", "", [1]survey!AE1130))</f>
        <v/>
      </c>
      <c r="AF1130" s="1" t="str">
        <f>IF(ISNUMBER(SEARCH("gewe_hhid_test", [1]survey!AF1130)), SUBSTITUTE([1]survey!AF1130, "gewe_hhid_test", "gewe_hhid_ke"), IF([1]survey!AF1130 = "", "", [1]survey!AF1130))</f>
        <v>count-selected(${k31_business_hh_members_time2})</v>
      </c>
      <c r="AG1130" s="1" t="str">
        <f>IF(ISNUMBER(SEARCH("gewe_hhid_test", [1]survey!AG1130)), SUBSTITUTE([1]survey!AG1130, "gewe_hhid_test", "gewe_hhid_ke"), IF([1]survey!AG1130 = "", "", [1]survey!AG1130))</f>
        <v/>
      </c>
      <c r="AH1130" s="1" t="str">
        <f>IF(ISNUMBER(SEARCH("gewe_hhid_test", [1]survey!AH1130)), SUBSTITUTE([1]survey!AH1130, "gewe_hhid_test", "gewe_hhid_ke"), IF([1]survey!AH1130 = "", "", [1]survey!AH1130))</f>
        <v/>
      </c>
      <c r="AI1130" s="1" t="str">
        <f>IF(ISNUMBER(SEARCH("gewe_hhid_test", [1]survey!AI1130)), SUBSTITUTE([1]survey!AI1130, "gewe_hhid_test", "gewe_hhid_ke"), IF([1]survey!AI1130 = "", "", [1]survey!AI1130))</f>
        <v/>
      </c>
      <c r="AJ1130" s="1" t="str">
        <f>IF(ISNUMBER(SEARCH("gewe_hhid_test", [1]survey!AJ1130)), SUBSTITUTE([1]survey!AJ1130, "gewe_hhid_test", "gewe_hhid_ke"), IF([1]survey!AJ1130 = "", "", [1]survey!AJ1130))</f>
        <v/>
      </c>
      <c r="AK1130" s="1" t="str">
        <f>IF(ISNUMBER(SEARCH("gewe_hhid_test", [1]survey!AK1130)), SUBSTITUTE([1]survey!AK1130, "gewe_hhid_test", "gewe_hhid_ke"), IF([1]survey!AK1130 = "", "", [1]survey!AK1130))</f>
        <v/>
      </c>
      <c r="AL1130" s="1" t="str">
        <f>IF(ISNUMBER(SEARCH("gewe_hhid_test", [1]survey!AL1130)), SUBSTITUTE([1]survey!AL1130, "gewe_hhid_test", "gewe_hhid_ke"), IF([1]survey!AL1130 = "", "", [1]survey!AL1130))</f>
        <v/>
      </c>
      <c r="AM1130" s="1" t="str">
        <f>IF(ISNUMBER(SEARCH("gewe_hhid_test", [1]survey!AM1130)), SUBSTITUTE([1]survey!AM1130, "gewe_hhid_test", "gewe_hhid_ke"), IF([1]survey!AM1130 = "", "", [1]survey!AM1130))</f>
        <v/>
      </c>
      <c r="AN1130" s="1" t="str">
        <f>IF(ISNUMBER(SEARCH("gewe_hhid_test", [1]survey!AN1130)), SUBSTITUTE([1]survey!AN1130, "gewe_hhid_test", "gewe_hhid_ke"), IF([1]survey!AN1130 = "", "", [1]survey!AN1130))</f>
        <v/>
      </c>
      <c r="AO1130" s="1" t="str">
        <f>IF(ISNUMBER(SEARCH("gewe_hhid_test", [1]survey!AO1130)), SUBSTITUTE([1]survey!AO1130, "gewe_hhid_test", "gewe_hhid_ke"), IF([1]survey!AO1130 = "", "", [1]survey!AO1130))</f>
        <v/>
      </c>
      <c r="AP1130" s="1" t="str">
        <f>IF(ISNUMBER(SEARCH("gewe_hhid_test", [1]survey!AP1130)), SUBSTITUTE([1]survey!AP1130, "gewe_hhid_test", "gewe_hhid_ke"), IF([1]survey!AP1130 = "", "", [1]survey!AP1130))</f>
        <v/>
      </c>
      <c r="AQ1130" s="1" t="str">
        <f>IF(ISNUMBER(SEARCH("gewe_hhid_test", [1]survey!AQ1130)), SUBSTITUTE([1]survey!AQ1130, "gewe_hhid_test", "gewe_hhid_ke"), IF([1]survey!AQ1130 = "", "", [1]survey!AQ1130))</f>
        <v/>
      </c>
      <c r="AR1130" s="1" t="str">
        <f>IF(ISNUMBER(SEARCH("gewe_hhid_test", [1]survey!AR1130)), SUBSTITUTE([1]survey!AR1130, "gewe_hhid_test", "gewe_hhid_ke"), IF([1]survey!AR1130 = "", "", [1]survey!AR1130))</f>
        <v/>
      </c>
    </row>
    <row r="1131" spans="1:44" ht="409.6" x14ac:dyDescent="0.2">
      <c r="A1131" s="1" t="str">
        <f>IF(ISNUMBER(SEARCH("gewe_hhid_test", [1]survey!A1131)), SUBSTITUTE([1]survey!A1131, "gewe_hhid_test", "gewe_hhid_ke"), IF([1]survey!A1131 = "", "", [1]survey!A1131))</f>
        <v/>
      </c>
      <c r="B1131" s="1" t="str">
        <f>IF(ISNUMBER(SEARCH("gewe_hhid_test", [1]survey!B1131)), SUBSTITUTE([1]survey!B1131, "gewe_hhid_test", "gewe_hhid_ke"), IF([1]survey!B1131 = "", "", [1]survey!B1131))</f>
        <v>calculate</v>
      </c>
      <c r="C1131" s="1" t="str">
        <f>IF(ISNUMBER(SEARCH("gewe_hhid_test", [1]survey!C1131)), SUBSTITUTE([1]survey!C1131, "gewe_hhid_test", "gewe_hhid_ke"), IF([1]survey!C1131 = "", "", [1]survey!C1131))</f>
        <v/>
      </c>
      <c r="D1131" s="1" t="str">
        <f>IF(ISNUMBER(SEARCH("gewe_hhid_test", [1]survey!D1131)), SUBSTITUTE([1]survey!D1131, "gewe_hhid_test", "gewe_hhid_ke"), IF([1]survey!D1131 = "", "", [1]survey!D1131))</f>
        <v/>
      </c>
      <c r="E1131" s="1" t="str">
        <f>IF(ISNUMBER(SEARCH("gewe_hhid_test", [1]survey!E1131)), SUBSTITUTE([1]survey!E1131, "gewe_hhid_test", "gewe_hhid_ke"), IF([1]survey!E1131 = "", "", [1]survey!E1131))</f>
        <v>calculate</v>
      </c>
      <c r="F1131" s="1" t="str">
        <f>IF(ISNUMBER(SEARCH("gewe_hhid_test", [1]survey!F1131)), SUBSTITUTE([1]survey!F1131, "gewe_hhid_test", "gewe_hhid_ke"), IF([1]survey!F1131 = "", "", [1]survey!F1131))</f>
        <v/>
      </c>
      <c r="G1131" s="1" t="str">
        <f>IF(ISNUMBER(SEARCH("gewe_hhid_test", [1]survey!G1131)), SUBSTITUTE([1]survey!G1131, "gewe_hhid_test", "gewe_hhid_ke"), IF([1]survey!G1131 = "", "", [1]survey!G1131))</f>
        <v/>
      </c>
      <c r="H1131" s="1" t="str">
        <f>IF(ISNUMBER(SEARCH("gewe_hhid_test", [1]survey!H1131)), SUBSTITUTE([1]survey!H1131, "gewe_hhid_test", "gewe_hhid_ke"), IF([1]survey!H1131 = "", "", [1]survey!H1131))</f>
        <v>calculate</v>
      </c>
      <c r="I1131" s="1" t="str">
        <f>IF(ISNUMBER(SEARCH("gewe_hhid_test", [1]survey!I1131)), SUBSTITUTE([1]survey!I1131, "gewe_hhid_test", "gewe_hhid_ke"), IF([1]survey!I1131 = "", "", [1]survey!I1131))</f>
        <v/>
      </c>
      <c r="J1131" s="1" t="str">
        <f>IF(ISNUMBER(SEARCH("gewe_hhid_test", [1]survey!J1131)), SUBSTITUTE([1]survey!J1131, "gewe_hhid_test", "gewe_hhid_ke"), IF([1]survey!J1131 = "", "", [1]survey!J1131))</f>
        <v>k</v>
      </c>
      <c r="K1131" s="1" t="str">
        <f>IF(ISNUMBER(SEARCH("gewe_hhid_test", [1]survey!K1131)), SUBSTITUTE([1]survey!K1131, "gewe_hhid_test", "gewe_hhid_ke"), IF([1]survey!K1131 = "", "", [1]survey!K1131))</f>
        <v>business_hh_index2</v>
      </c>
      <c r="L1131" s="1" t="str">
        <f>IF(ISNUMBER(SEARCH("gewe_hhid_test", [1]survey!L1131)), SUBSTITUTE([1]survey!L1131, "gewe_hhid_test", "gewe_hhid_ke"), IF([1]survey!L1131 = "", "", [1]survey!L1131))</f>
        <v>calculate</v>
      </c>
      <c r="M1131" s="1" t="str">
        <f>IF(ISNUMBER(SEARCH("gewe_hhid_test", [1]survey!M1131)), SUBSTITUTE([1]survey!M1131, "gewe_hhid_test", "gewe_hhid_ke"), IF([1]survey!M1131 = "", "", [1]survey!M1131))</f>
        <v>k_business_hh_index2</v>
      </c>
      <c r="N1131" s="1" t="str">
        <f>IF(ISNUMBER(SEARCH("gewe_hhid_test", [1]survey!N1131)), SUBSTITUTE([1]survey!N1131, "gewe_hhid_test", "gewe_hhid_ke"), IF([1]survey!N1131 = "", "", [1]survey!N1131))</f>
        <v/>
      </c>
      <c r="O1131" s="1" t="str">
        <f>IF(ISNUMBER(SEARCH("gewe_hhid_test", [1]survey!O1131)), SUBSTITUTE([1]survey!O1131, "gewe_hhid_test", "gewe_hhid_ke"), IF([1]survey!O1131 = "", "", [1]survey!O1131))</f>
        <v/>
      </c>
      <c r="P1131" s="1" t="str">
        <f>IF(ISNUMBER(SEARCH("gewe_hhid_test", [1]survey!P1131)), SUBSTITUTE([1]survey!P1131, "gewe_hhid_test", "gewe_hhid_ke"), IF([1]survey!P1131 = "", "", [1]survey!P1131))</f>
        <v/>
      </c>
      <c r="Q1131" s="1" t="str">
        <f>IF(ISNUMBER(SEARCH("gewe_hhid_test", [1]survey!Q1131)), SUBSTITUTE([1]survey!Q1131, "gewe_hhid_test", "gewe_hhid_ke"), IF([1]survey!Q1131 = "", "", [1]survey!Q1131))</f>
        <v/>
      </c>
      <c r="R1131" s="1" t="str">
        <f>IF(ISNUMBER(SEARCH("gewe_hhid_test", [1]survey!R1131)), SUBSTITUTE([1]survey!R1131, "gewe_hhid_test", "gewe_hhid_ke"), IF([1]survey!R1131 = "", "", [1]survey!R1131))</f>
        <v/>
      </c>
      <c r="S1131" s="1" t="str">
        <f>IF(ISNUMBER(SEARCH("gewe_hhid_test", [1]survey!S1131)), SUBSTITUTE([1]survey!S1131, "gewe_hhid_test", "gewe_hhid_ke"), IF([1]survey!S1131 = "", "", [1]survey!S1131))</f>
        <v/>
      </c>
      <c r="T1131" s="1" t="str">
        <f>IF(ISNUMBER(SEARCH("gewe_hhid_test", [1]survey!T1131)), SUBSTITUTE([1]survey!T1131, "gewe_hhid_test", "gewe_hhid_ke"), IF([1]survey!T1131 = "", "", [1]survey!T1131))</f>
        <v/>
      </c>
      <c r="U1131" s="1" t="str">
        <f>IF(ISNUMBER(SEARCH("gewe_hhid_test", [1]survey!U1131)), SUBSTITUTE([1]survey!U1131, "gewe_hhid_test", "gewe_hhid_ke"), IF([1]survey!U1131 = "", "", [1]survey!U1131))</f>
        <v/>
      </c>
      <c r="V1131" s="1" t="str">
        <f>IF(ISNUMBER(SEARCH("gewe_hhid_test", [1]survey!V1131)), SUBSTITUTE([1]survey!V1131, "gewe_hhid_test", "gewe_hhid_ke"), IF([1]survey!V1131 = "", "", [1]survey!V1131))</f>
        <v/>
      </c>
      <c r="W1131" s="1" t="str">
        <f>IF(ISNUMBER(SEARCH("gewe_hhid_test", [1]survey!W1131)), SUBSTITUTE([1]survey!W1131, "gewe_hhid_test", "gewe_hhid_ke"), IF([1]survey!W1131 = "", "", [1]survey!W1131))</f>
        <v/>
      </c>
      <c r="X1131" s="1" t="str">
        <f>IF(ISNUMBER(SEARCH("gewe_hhid_test", [1]survey!X1131)), SUBSTITUTE([1]survey!X1131, "gewe_hhid_test", "gewe_hhid_ke"), IF([1]survey!X1131 = "", "", [1]survey!X1131))</f>
        <v/>
      </c>
      <c r="Y1131" s="1" t="str">
        <f>IF(ISNUMBER(SEARCH("gewe_hhid_test", [1]survey!Y1131)), SUBSTITUTE([1]survey!Y1131, "gewe_hhid_test", "gewe_hhid_ke"), IF([1]survey!Y1131 = "", "", [1]survey!Y1131))</f>
        <v/>
      </c>
      <c r="Z1131" s="1" t="str">
        <f>IF(ISNUMBER(SEARCH("gewe_hhid_test", [1]survey!Z1131)), SUBSTITUTE([1]survey!Z1131, "gewe_hhid_test", "gewe_hhid_ke"), IF([1]survey!Z1131 = "", "", [1]survey!Z1131))</f>
        <v/>
      </c>
      <c r="AA1131" s="1" t="str">
        <f>IF(ISNUMBER(SEARCH("gewe_hhid_test", [1]survey!AA1131)), SUBSTITUTE([1]survey!AA1131, "gewe_hhid_test", "gewe_hhid_ke"), IF([1]survey!AA1131 = "", "", [1]survey!AA1131))</f>
        <v/>
      </c>
      <c r="AB1131" s="1" t="str">
        <f>IF(ISNUMBER(SEARCH("gewe_hhid_test", [1]survey!AB1131)), SUBSTITUTE([1]survey!AB1131, "gewe_hhid_test", "gewe_hhid_ke"), IF([1]survey!AB1131 = "", "", [1]survey!AB1131))</f>
        <v/>
      </c>
      <c r="AC1131" s="1" t="str">
        <f>IF(ISNUMBER(SEARCH("gewe_hhid_test", [1]survey!AC1131)), SUBSTITUTE([1]survey!AC1131, "gewe_hhid_test", "gewe_hhid_ke"), IF([1]survey!AC1131 = "", "", [1]survey!AC1131))</f>
        <v/>
      </c>
      <c r="AD1131" s="1" t="str">
        <f>IF(ISNUMBER(SEARCH("gewe_hhid_test", [1]survey!AD1131)), SUBSTITUTE([1]survey!AD1131, "gewe_hhid_test", "gewe_hhid_ke"), IF([1]survey!AD1131 = "", "", [1]survey!AD1131))</f>
        <v/>
      </c>
      <c r="AE1131" s="1" t="str">
        <f>IF(ISNUMBER(SEARCH("gewe_hhid_test", [1]survey!AE1131)), SUBSTITUTE([1]survey!AE1131, "gewe_hhid_test", "gewe_hhid_ke"), IF([1]survey!AE1131 = "", "", [1]survey!AE1131))</f>
        <v/>
      </c>
      <c r="AF1131" s="1" t="str">
        <f>IF(ISNUMBER(SEARCH("gewe_hhid_test", [1]survey!AF1131)), SUBSTITUTE([1]survey!AF1131, "gewe_hhid_test", "gewe_hhid_ke"), IF([1]survey!AF1131 = "", "", [1]survey!AF1131))</f>
        <v/>
      </c>
      <c r="AG1131" s="1" t="str">
        <f>IF(ISNUMBER(SEARCH("gewe_hhid_test", [1]survey!AG1131)), SUBSTITUTE([1]survey!AG1131, "gewe_hhid_test", "gewe_hhid_ke"), IF([1]survey!AG1131 = "", "", [1]survey!AG1131))</f>
        <v>index()</v>
      </c>
      <c r="AH1131" s="1" t="str">
        <f>IF(ISNUMBER(SEARCH("gewe_hhid_test", [1]survey!AH1131)), SUBSTITUTE([1]survey!AH1131, "gewe_hhid_test", "gewe_hhid_ke"), IF([1]survey!AH1131 = "", "", [1]survey!AH1131))</f>
        <v/>
      </c>
      <c r="AI1131" s="1" t="str">
        <f>IF(ISNUMBER(SEARCH("gewe_hhid_test", [1]survey!AI1131)), SUBSTITUTE([1]survey!AI1131, "gewe_hhid_test", "gewe_hhid_ke"), IF([1]survey!AI1131 = "", "", [1]survey!AI1131))</f>
        <v/>
      </c>
      <c r="AJ1131" s="1" t="str">
        <f>IF(ISNUMBER(SEARCH("gewe_hhid_test", [1]survey!AJ1131)), SUBSTITUTE([1]survey!AJ1131, "gewe_hhid_test", "gewe_hhid_ke"), IF([1]survey!AJ1131 = "", "", [1]survey!AJ1131))</f>
        <v/>
      </c>
      <c r="AK1131" s="1" t="str">
        <f>IF(ISNUMBER(SEARCH("gewe_hhid_test", [1]survey!AK1131)), SUBSTITUTE([1]survey!AK1131, "gewe_hhid_test", "gewe_hhid_ke"), IF([1]survey!AK1131 = "", "", [1]survey!AK1131))</f>
        <v/>
      </c>
      <c r="AL1131" s="1" t="str">
        <f>IF(ISNUMBER(SEARCH("gewe_hhid_test", [1]survey!AL1131)), SUBSTITUTE([1]survey!AL1131, "gewe_hhid_test", "gewe_hhid_ke"), IF([1]survey!AL1131 = "", "", [1]survey!AL1131))</f>
        <v/>
      </c>
      <c r="AM1131" s="1" t="str">
        <f>IF(ISNUMBER(SEARCH("gewe_hhid_test", [1]survey!AM1131)), SUBSTITUTE([1]survey!AM1131, "gewe_hhid_test", "gewe_hhid_ke"), IF([1]survey!AM1131 = "", "", [1]survey!AM1131))</f>
        <v/>
      </c>
      <c r="AN1131" s="1" t="str">
        <f>IF(ISNUMBER(SEARCH("gewe_hhid_test", [1]survey!AN1131)), SUBSTITUTE([1]survey!AN1131, "gewe_hhid_test", "gewe_hhid_ke"), IF([1]survey!AN1131 = "", "", [1]survey!AN1131))</f>
        <v/>
      </c>
      <c r="AO1131" s="1" t="str">
        <f>IF(ISNUMBER(SEARCH("gewe_hhid_test", [1]survey!AO1131)), SUBSTITUTE([1]survey!AO1131, "gewe_hhid_test", "gewe_hhid_ke"), IF([1]survey!AO1131 = "", "", [1]survey!AO1131))</f>
        <v/>
      </c>
      <c r="AP1131" s="1" t="str">
        <f>IF(ISNUMBER(SEARCH("gewe_hhid_test", [1]survey!AP1131)), SUBSTITUTE([1]survey!AP1131, "gewe_hhid_test", "gewe_hhid_ke"), IF([1]survey!AP1131 = "", "", [1]survey!AP1131))</f>
        <v/>
      </c>
      <c r="AQ1131" s="1" t="str">
        <f>IF(ISNUMBER(SEARCH("gewe_hhid_test", [1]survey!AQ1131)), SUBSTITUTE([1]survey!AQ1131, "gewe_hhid_test", "gewe_hhid_ke"), IF([1]survey!AQ1131 = "", "", [1]survey!AQ1131))</f>
        <v/>
      </c>
      <c r="AR1131" s="1" t="str">
        <f>IF(ISNUMBER(SEARCH("gewe_hhid_test", [1]survey!AR1131)), SUBSTITUTE([1]survey!AR1131, "gewe_hhid_test", "gewe_hhid_ke"), IF([1]survey!AR1131 = "", "", [1]survey!AR1131))</f>
        <v/>
      </c>
    </row>
    <row r="1132" spans="1:44" ht="85" x14ac:dyDescent="0.2">
      <c r="A1132" s="1" t="str">
        <f>IF(ISNUMBER(SEARCH("gewe_hhid_test", [1]survey!A1132)), SUBSTITUTE([1]survey!A1132, "gewe_hhid_test", "gewe_hhid_ke"), IF([1]survey!A1132 = "", "", [1]survey!A1132))</f>
        <v/>
      </c>
      <c r="B1132" s="1" t="str">
        <f>IF(ISNUMBER(SEARCH("gewe_hhid_test", [1]survey!B1132)), SUBSTITUTE([1]survey!B1132, "gewe_hhid_test", "gewe_hhid_ke"), IF([1]survey!B1132 = "", "", [1]survey!B1132))</f>
        <v>calculate</v>
      </c>
      <c r="C1132" s="1" t="str">
        <f>IF(ISNUMBER(SEARCH("gewe_hhid_test", [1]survey!C1132)), SUBSTITUTE([1]survey!C1132, "gewe_hhid_test", "gewe_hhid_ke"), IF([1]survey!C1132 = "", "", [1]survey!C1132))</f>
        <v/>
      </c>
      <c r="D1132" s="1" t="str">
        <f>IF(ISNUMBER(SEARCH("gewe_hhid_test", [1]survey!D1132)), SUBSTITUTE([1]survey!D1132, "gewe_hhid_test", "gewe_hhid_ke"), IF([1]survey!D1132 = "", "", [1]survey!D1132))</f>
        <v/>
      </c>
      <c r="E1132" s="1" t="str">
        <f>IF(ISNUMBER(SEARCH("gewe_hhid_test", [1]survey!E1132)), SUBSTITUTE([1]survey!E1132, "gewe_hhid_test", "gewe_hhid_ke"), IF([1]survey!E1132 = "", "", [1]survey!E1132))</f>
        <v>calculate</v>
      </c>
      <c r="F1132" s="1" t="str">
        <f>IF(ISNUMBER(SEARCH("gewe_hhid_test", [1]survey!F1132)), SUBSTITUTE([1]survey!F1132, "gewe_hhid_test", "gewe_hhid_ke"), IF([1]survey!F1132 = "", "", [1]survey!F1132))</f>
        <v/>
      </c>
      <c r="G1132" s="1" t="str">
        <f>IF(ISNUMBER(SEARCH("gewe_hhid_test", [1]survey!G1132)), SUBSTITUTE([1]survey!G1132, "gewe_hhid_test", "gewe_hhid_ke"), IF([1]survey!G1132 = "", "", [1]survey!G1132))</f>
        <v/>
      </c>
      <c r="H1132" s="1" t="str">
        <f>IF(ISNUMBER(SEARCH("gewe_hhid_test", [1]survey!H1132)), SUBSTITUTE([1]survey!H1132, "gewe_hhid_test", "gewe_hhid_ke"), IF([1]survey!H1132 = "", "", [1]survey!H1132))</f>
        <v>calculate</v>
      </c>
      <c r="I1132" s="1" t="str">
        <f>IF(ISNUMBER(SEARCH("gewe_hhid_test", [1]survey!I1132)), SUBSTITUTE([1]survey!I1132, "gewe_hhid_test", "gewe_hhid_ke"), IF([1]survey!I1132 = "", "", [1]survey!I1132))</f>
        <v/>
      </c>
      <c r="J1132" s="1" t="str">
        <f>IF(ISNUMBER(SEARCH("gewe_hhid_test", [1]survey!J1132)), SUBSTITUTE([1]survey!J1132, "gewe_hhid_test", "gewe_hhid_ke"), IF([1]survey!J1132 = "", "", [1]survey!J1132))</f>
        <v>k</v>
      </c>
      <c r="K1132" s="1" t="str">
        <f>IF(ISNUMBER(SEARCH("gewe_hhid_test", [1]survey!K1132)), SUBSTITUTE([1]survey!K1132, "gewe_hhid_test", "gewe_hhid_ke"), IF([1]survey!K1132 = "", "", [1]survey!K1132))</f>
        <v>business_hh_name_enter2</v>
      </c>
      <c r="L1132" s="1" t="str">
        <f>IF(ISNUMBER(SEARCH("gewe_hhid_test", [1]survey!L1132)), SUBSTITUTE([1]survey!L1132, "gewe_hhid_test", "gewe_hhid_ke"), IF([1]survey!L1132 = "", "", [1]survey!L1132))</f>
        <v>calculate</v>
      </c>
      <c r="M1132" s="1" t="str">
        <f>IF(ISNUMBER(SEARCH("gewe_hhid_test", [1]survey!M1132)), SUBSTITUTE([1]survey!M1132, "gewe_hhid_test", "gewe_hhid_ke"), IF([1]survey!M1132 = "", "", [1]survey!M1132))</f>
        <v>k_business_hh_name_enter2</v>
      </c>
      <c r="N1132" s="1" t="str">
        <f>IF(ISNUMBER(SEARCH("gewe_hhid_test", [1]survey!N1132)), SUBSTITUTE([1]survey!N1132, "gewe_hhid_test", "gewe_hhid_ke"), IF([1]survey!N1132 = "", "", [1]survey!N1132))</f>
        <v/>
      </c>
      <c r="O1132" s="1" t="str">
        <f>IF(ISNUMBER(SEARCH("gewe_hhid_test", [1]survey!O1132)), SUBSTITUTE([1]survey!O1132, "gewe_hhid_test", "gewe_hhid_ke"), IF([1]survey!O1132 = "", "", [1]survey!O1132))</f>
        <v/>
      </c>
      <c r="P1132" s="1" t="str">
        <f>IF(ISNUMBER(SEARCH("gewe_hhid_test", [1]survey!P1132)), SUBSTITUTE([1]survey!P1132, "gewe_hhid_test", "gewe_hhid_ke"), IF([1]survey!P1132 = "", "", [1]survey!P1132))</f>
        <v/>
      </c>
      <c r="Q1132" s="1" t="str">
        <f>IF(ISNUMBER(SEARCH("gewe_hhid_test", [1]survey!Q1132)), SUBSTITUTE([1]survey!Q1132, "gewe_hhid_test", "gewe_hhid_ke"), IF([1]survey!Q1132 = "", "", [1]survey!Q1132))</f>
        <v/>
      </c>
      <c r="R1132" s="1" t="str">
        <f>IF(ISNUMBER(SEARCH("gewe_hhid_test", [1]survey!R1132)), SUBSTITUTE([1]survey!R1132, "gewe_hhid_test", "gewe_hhid_ke"), IF([1]survey!R1132 = "", "", [1]survey!R1132))</f>
        <v/>
      </c>
      <c r="S1132" s="1" t="str">
        <f>IF(ISNUMBER(SEARCH("gewe_hhid_test", [1]survey!S1132)), SUBSTITUTE([1]survey!S1132, "gewe_hhid_test", "gewe_hhid_ke"), IF([1]survey!S1132 = "", "", [1]survey!S1132))</f>
        <v/>
      </c>
      <c r="T1132" s="1" t="str">
        <f>IF(ISNUMBER(SEARCH("gewe_hhid_test", [1]survey!T1132)), SUBSTITUTE([1]survey!T1132, "gewe_hhid_test", "gewe_hhid_ke"), IF([1]survey!T1132 = "", "", [1]survey!T1132))</f>
        <v/>
      </c>
      <c r="U1132" s="1" t="str">
        <f>IF(ISNUMBER(SEARCH("gewe_hhid_test", [1]survey!U1132)), SUBSTITUTE([1]survey!U1132, "gewe_hhid_test", "gewe_hhid_ke"), IF([1]survey!U1132 = "", "", [1]survey!U1132))</f>
        <v/>
      </c>
      <c r="V1132" s="1" t="str">
        <f>IF(ISNUMBER(SEARCH("gewe_hhid_test", [1]survey!V1132)), SUBSTITUTE([1]survey!V1132, "gewe_hhid_test", "gewe_hhid_ke"), IF([1]survey!V1132 = "", "", [1]survey!V1132))</f>
        <v/>
      </c>
      <c r="W1132" s="1" t="str">
        <f>IF(ISNUMBER(SEARCH("gewe_hhid_test", [1]survey!W1132)), SUBSTITUTE([1]survey!W1132, "gewe_hhid_test", "gewe_hhid_ke"), IF([1]survey!W1132 = "", "", [1]survey!W1132))</f>
        <v/>
      </c>
      <c r="X1132" s="1" t="str">
        <f>IF(ISNUMBER(SEARCH("gewe_hhid_test", [1]survey!X1132)), SUBSTITUTE([1]survey!X1132, "gewe_hhid_test", "gewe_hhid_ke"), IF([1]survey!X1132 = "", "", [1]survey!X1132))</f>
        <v/>
      </c>
      <c r="Y1132" s="1" t="str">
        <f>IF(ISNUMBER(SEARCH("gewe_hhid_test", [1]survey!Y1132)), SUBSTITUTE([1]survey!Y1132, "gewe_hhid_test", "gewe_hhid_ke"), IF([1]survey!Y1132 = "", "", [1]survey!Y1132))</f>
        <v/>
      </c>
      <c r="Z1132" s="1" t="str">
        <f>IF(ISNUMBER(SEARCH("gewe_hhid_test", [1]survey!Z1132)), SUBSTITUTE([1]survey!Z1132, "gewe_hhid_test", "gewe_hhid_ke"), IF([1]survey!Z1132 = "", "", [1]survey!Z1132))</f>
        <v/>
      </c>
      <c r="AA1132" s="1" t="str">
        <f>IF(ISNUMBER(SEARCH("gewe_hhid_test", [1]survey!AA1132)), SUBSTITUTE([1]survey!AA1132, "gewe_hhid_test", "gewe_hhid_ke"), IF([1]survey!AA1132 = "", "", [1]survey!AA1132))</f>
        <v/>
      </c>
      <c r="AB1132" s="1" t="str">
        <f>IF(ISNUMBER(SEARCH("gewe_hhid_test", [1]survey!AB1132)), SUBSTITUTE([1]survey!AB1132, "gewe_hhid_test", "gewe_hhid_ke"), IF([1]survey!AB1132 = "", "", [1]survey!AB1132))</f>
        <v/>
      </c>
      <c r="AC1132" s="1" t="str">
        <f>IF(ISNUMBER(SEARCH("gewe_hhid_test", [1]survey!AC1132)), SUBSTITUTE([1]survey!AC1132, "gewe_hhid_test", "gewe_hhid_ke"), IF([1]survey!AC1132 = "", "", [1]survey!AC1132))</f>
        <v/>
      </c>
      <c r="AD1132" s="1" t="str">
        <f>IF(ISNUMBER(SEARCH("gewe_hhid_test", [1]survey!AD1132)), SUBSTITUTE([1]survey!AD1132, "gewe_hhid_test", "gewe_hhid_ke"), IF([1]survey!AD1132 = "", "", [1]survey!AD1132))</f>
        <v/>
      </c>
      <c r="AE1132" s="1" t="str">
        <f>IF(ISNUMBER(SEARCH("gewe_hhid_test", [1]survey!AE1132)), SUBSTITUTE([1]survey!AE1132, "gewe_hhid_test", "gewe_hhid_ke"), IF([1]survey!AE1132 = "", "", [1]survey!AE1132))</f>
        <v/>
      </c>
      <c r="AF1132" s="1" t="str">
        <f>IF(ISNUMBER(SEARCH("gewe_hhid_test", [1]survey!AF1132)), SUBSTITUTE([1]survey!AF1132, "gewe_hhid_test", "gewe_hhid_ke"), IF([1]survey!AF1132 = "", "", [1]survey!AF1132))</f>
        <v/>
      </c>
      <c r="AG1132" s="1" t="str">
        <f>IF(ISNUMBER(SEARCH("gewe_hhid_test", [1]survey!AG1132)), SUBSTITUTE([1]survey!AG1132, "gewe_hhid_test", "gewe_hhid_ke"), IF([1]survey!AG1132 = "", "", [1]survey!AG1132))</f>
        <v>indexed-repeat(${c_fullname}, ${c_hh_roster}, selected-at(${k31_business_hh_members_time2}, ${k_business_hh_index2} - 1))</v>
      </c>
      <c r="AH1132" s="1" t="str">
        <f>IF(ISNUMBER(SEARCH("gewe_hhid_test", [1]survey!AH1132)), SUBSTITUTE([1]survey!AH1132, "gewe_hhid_test", "gewe_hhid_ke"), IF([1]survey!AH1132 = "", "", [1]survey!AH1132))</f>
        <v/>
      </c>
      <c r="AI1132" s="1" t="str">
        <f>IF(ISNUMBER(SEARCH("gewe_hhid_test", [1]survey!AI1132)), SUBSTITUTE([1]survey!AI1132, "gewe_hhid_test", "gewe_hhid_ke"), IF([1]survey!AI1132 = "", "", [1]survey!AI1132))</f>
        <v/>
      </c>
      <c r="AJ1132" s="1" t="str">
        <f>IF(ISNUMBER(SEARCH("gewe_hhid_test", [1]survey!AJ1132)), SUBSTITUTE([1]survey!AJ1132, "gewe_hhid_test", "gewe_hhid_ke"), IF([1]survey!AJ1132 = "", "", [1]survey!AJ1132))</f>
        <v/>
      </c>
      <c r="AK1132" s="1" t="str">
        <f>IF(ISNUMBER(SEARCH("gewe_hhid_test", [1]survey!AK1132)), SUBSTITUTE([1]survey!AK1132, "gewe_hhid_test", "gewe_hhid_ke"), IF([1]survey!AK1132 = "", "", [1]survey!AK1132))</f>
        <v/>
      </c>
      <c r="AL1132" s="1" t="str">
        <f>IF(ISNUMBER(SEARCH("gewe_hhid_test", [1]survey!AL1132)), SUBSTITUTE([1]survey!AL1132, "gewe_hhid_test", "gewe_hhid_ke"), IF([1]survey!AL1132 = "", "", [1]survey!AL1132))</f>
        <v/>
      </c>
      <c r="AM1132" s="1" t="str">
        <f>IF(ISNUMBER(SEARCH("gewe_hhid_test", [1]survey!AM1132)), SUBSTITUTE([1]survey!AM1132, "gewe_hhid_test", "gewe_hhid_ke"), IF([1]survey!AM1132 = "", "", [1]survey!AM1132))</f>
        <v/>
      </c>
      <c r="AN1132" s="1" t="str">
        <f>IF(ISNUMBER(SEARCH("gewe_hhid_test", [1]survey!AN1132)), SUBSTITUTE([1]survey!AN1132, "gewe_hhid_test", "gewe_hhid_ke"), IF([1]survey!AN1132 = "", "", [1]survey!AN1132))</f>
        <v/>
      </c>
      <c r="AO1132" s="1" t="str">
        <f>IF(ISNUMBER(SEARCH("gewe_hhid_test", [1]survey!AO1132)), SUBSTITUTE([1]survey!AO1132, "gewe_hhid_test", "gewe_hhid_ke"), IF([1]survey!AO1132 = "", "", [1]survey!AO1132))</f>
        <v/>
      </c>
      <c r="AP1132" s="1" t="str">
        <f>IF(ISNUMBER(SEARCH("gewe_hhid_test", [1]survey!AP1132)), SUBSTITUTE([1]survey!AP1132, "gewe_hhid_test", "gewe_hhid_ke"), IF([1]survey!AP1132 = "", "", [1]survey!AP1132))</f>
        <v/>
      </c>
      <c r="AQ1132" s="1" t="str">
        <f>IF(ISNUMBER(SEARCH("gewe_hhid_test", [1]survey!AQ1132)), SUBSTITUTE([1]survey!AQ1132, "gewe_hhid_test", "gewe_hhid_ke"), IF([1]survey!AQ1132 = "", "", [1]survey!AQ1132))</f>
        <v/>
      </c>
      <c r="AR1132" s="1" t="str">
        <f>IF(ISNUMBER(SEARCH("gewe_hhid_test", [1]survey!AR1132)), SUBSTITUTE([1]survey!AR1132, "gewe_hhid_test", "gewe_hhid_ke"), IF([1]survey!AR1132 = "", "", [1]survey!AR1132))</f>
        <v/>
      </c>
    </row>
    <row r="1133" spans="1:44" ht="153" x14ac:dyDescent="0.2">
      <c r="A1133" s="1" t="str">
        <f>IF(ISNUMBER(SEARCH("gewe_hhid_test", [1]survey!A1133)), SUBSTITUTE([1]survey!A1133, "gewe_hhid_test", "gewe_hhid_ke"), IF([1]survey!A1133 = "", "", [1]survey!A1133))</f>
        <v/>
      </c>
      <c r="B1133" s="1" t="str">
        <f>IF(ISNUMBER(SEARCH("gewe_hhid_test", [1]survey!B1133)), SUBSTITUTE([1]survey!B1133, "gewe_hhid_test", "gewe_hhid_ke"), IF([1]survey!B1133 = "", "", [1]survey!B1133))</f>
        <v>calculate</v>
      </c>
      <c r="C1133" s="1" t="str">
        <f>IF(ISNUMBER(SEARCH("gewe_hhid_test", [1]survey!C1133)), SUBSTITUTE([1]survey!C1133, "gewe_hhid_test", "gewe_hhid_ke"), IF([1]survey!C1133 = "", "", [1]survey!C1133))</f>
        <v/>
      </c>
      <c r="D1133" s="1" t="str">
        <f>IF(ISNUMBER(SEARCH("gewe_hhid_test", [1]survey!D1133)), SUBSTITUTE([1]survey!D1133, "gewe_hhid_test", "gewe_hhid_ke"), IF([1]survey!D1133 = "", "", [1]survey!D1133))</f>
        <v/>
      </c>
      <c r="E1133" s="1" t="str">
        <f>IF(ISNUMBER(SEARCH("gewe_hhid_test", [1]survey!E1133)), SUBSTITUTE([1]survey!E1133, "gewe_hhid_test", "gewe_hhid_ke"), IF([1]survey!E1133 = "", "", [1]survey!E1133))</f>
        <v>calculate</v>
      </c>
      <c r="F1133" s="1" t="str">
        <f>IF(ISNUMBER(SEARCH("gewe_hhid_test", [1]survey!F1133)), SUBSTITUTE([1]survey!F1133, "gewe_hhid_test", "gewe_hhid_ke"), IF([1]survey!F1133 = "", "", [1]survey!F1133))</f>
        <v/>
      </c>
      <c r="G1133" s="1" t="str">
        <f>IF(ISNUMBER(SEARCH("gewe_hhid_test", [1]survey!G1133)), SUBSTITUTE([1]survey!G1133, "gewe_hhid_test", "gewe_hhid_ke"), IF([1]survey!G1133 = "", "", [1]survey!G1133))</f>
        <v/>
      </c>
      <c r="H1133" s="1" t="str">
        <f>IF(ISNUMBER(SEARCH("gewe_hhid_test", [1]survey!H1133)), SUBSTITUTE([1]survey!H1133, "gewe_hhid_test", "gewe_hhid_ke"), IF([1]survey!H1133 = "", "", [1]survey!H1133))</f>
        <v>calculate</v>
      </c>
      <c r="I1133" s="1" t="str">
        <f>IF(ISNUMBER(SEARCH("gewe_hhid_test", [1]survey!I1133)), SUBSTITUTE([1]survey!I1133, "gewe_hhid_test", "gewe_hhid_ke"), IF([1]survey!I1133 = "", "", [1]survey!I1133))</f>
        <v/>
      </c>
      <c r="J1133" s="1" t="str">
        <f>IF(ISNUMBER(SEARCH("gewe_hhid_test", [1]survey!J1133)), SUBSTITUTE([1]survey!J1133, "gewe_hhid_test", "gewe_hhid_ke"), IF([1]survey!J1133 = "", "", [1]survey!J1133))</f>
        <v>k</v>
      </c>
      <c r="K1133" s="1" t="str">
        <f>IF(ISNUMBER(SEARCH("gewe_hhid_test", [1]survey!K1133)), SUBSTITUTE([1]survey!K1133, "gewe_hhid_test", "gewe_hhid_ke"), IF([1]survey!K1133 = "", "", [1]survey!K1133))</f>
        <v>business_hh_name_pull2</v>
      </c>
      <c r="L1133" s="1" t="str">
        <f>IF(ISNUMBER(SEARCH("gewe_hhid_test", [1]survey!L1133)), SUBSTITUTE([1]survey!L1133, "gewe_hhid_test", "gewe_hhid_ke"), IF([1]survey!L1133 = "", "", [1]survey!L1133))</f>
        <v>calculate</v>
      </c>
      <c r="M1133" s="1" t="str">
        <f>IF(ISNUMBER(SEARCH("gewe_hhid_test", [1]survey!M1133)), SUBSTITUTE([1]survey!M1133, "gewe_hhid_test", "gewe_hhid_ke"), IF([1]survey!M1133 = "", "", [1]survey!M1133))</f>
        <v>k_business_hh_name_pull2</v>
      </c>
      <c r="N1133" s="1" t="str">
        <f>IF(ISNUMBER(SEARCH("gewe_hhid_test", [1]survey!N1133)), SUBSTITUTE([1]survey!N1133, "gewe_hhid_test", "gewe_hhid_ke"), IF([1]survey!N1133 = "", "", [1]survey!N1133))</f>
        <v/>
      </c>
      <c r="O1133" s="1" t="str">
        <f>IF(ISNUMBER(SEARCH("gewe_hhid_test", [1]survey!O1133)), SUBSTITUTE([1]survey!O1133, "gewe_hhid_test", "gewe_hhid_ke"), IF([1]survey!O1133 = "", "", [1]survey!O1133))</f>
        <v/>
      </c>
      <c r="P1133" s="1" t="str">
        <f>IF(ISNUMBER(SEARCH("gewe_hhid_test", [1]survey!P1133)), SUBSTITUTE([1]survey!P1133, "gewe_hhid_test", "gewe_hhid_ke"), IF([1]survey!P1133 = "", "", [1]survey!P1133))</f>
        <v/>
      </c>
      <c r="Q1133" s="1" t="str">
        <f>IF(ISNUMBER(SEARCH("gewe_hhid_test", [1]survey!Q1133)), SUBSTITUTE([1]survey!Q1133, "gewe_hhid_test", "gewe_hhid_ke"), IF([1]survey!Q1133 = "", "", [1]survey!Q1133))</f>
        <v/>
      </c>
      <c r="R1133" s="1" t="str">
        <f>IF(ISNUMBER(SEARCH("gewe_hhid_test", [1]survey!R1133)), SUBSTITUTE([1]survey!R1133, "gewe_hhid_test", "gewe_hhid_ke"), IF([1]survey!R1133 = "", "", [1]survey!R1133))</f>
        <v/>
      </c>
      <c r="S1133" s="1" t="str">
        <f>IF(ISNUMBER(SEARCH("gewe_hhid_test", [1]survey!S1133)), SUBSTITUTE([1]survey!S1133, "gewe_hhid_test", "gewe_hhid_ke"), IF([1]survey!S1133 = "", "", [1]survey!S1133))</f>
        <v/>
      </c>
      <c r="T1133" s="1" t="str">
        <f>IF(ISNUMBER(SEARCH("gewe_hhid_test", [1]survey!T1133)), SUBSTITUTE([1]survey!T1133, "gewe_hhid_test", "gewe_hhid_ke"), IF([1]survey!T1133 = "", "", [1]survey!T1133))</f>
        <v/>
      </c>
      <c r="U1133" s="1" t="str">
        <f>IF(ISNUMBER(SEARCH("gewe_hhid_test", [1]survey!U1133)), SUBSTITUTE([1]survey!U1133, "gewe_hhid_test", "gewe_hhid_ke"), IF([1]survey!U1133 = "", "", [1]survey!U1133))</f>
        <v/>
      </c>
      <c r="V1133" s="1" t="str">
        <f>IF(ISNUMBER(SEARCH("gewe_hhid_test", [1]survey!V1133)), SUBSTITUTE([1]survey!V1133, "gewe_hhid_test", "gewe_hhid_ke"), IF([1]survey!V1133 = "", "", [1]survey!V1133))</f>
        <v/>
      </c>
      <c r="W1133" s="1" t="str">
        <f>IF(ISNUMBER(SEARCH("gewe_hhid_test", [1]survey!W1133)), SUBSTITUTE([1]survey!W1133, "gewe_hhid_test", "gewe_hhid_ke"), IF([1]survey!W1133 = "", "", [1]survey!W1133))</f>
        <v/>
      </c>
      <c r="X1133" s="1" t="str">
        <f>IF(ISNUMBER(SEARCH("gewe_hhid_test", [1]survey!X1133)), SUBSTITUTE([1]survey!X1133, "gewe_hhid_test", "gewe_hhid_ke"), IF([1]survey!X1133 = "", "", [1]survey!X1133))</f>
        <v/>
      </c>
      <c r="Y1133" s="1" t="str">
        <f>IF(ISNUMBER(SEARCH("gewe_hhid_test", [1]survey!Y1133)), SUBSTITUTE([1]survey!Y1133, "gewe_hhid_test", "gewe_hhid_ke"), IF([1]survey!Y1133 = "", "", [1]survey!Y1133))</f>
        <v/>
      </c>
      <c r="Z1133" s="1" t="str">
        <f>IF(ISNUMBER(SEARCH("gewe_hhid_test", [1]survey!Z1133)), SUBSTITUTE([1]survey!Z1133, "gewe_hhid_test", "gewe_hhid_ke"), IF([1]survey!Z1133 = "", "", [1]survey!Z1133))</f>
        <v/>
      </c>
      <c r="AA1133" s="1" t="str">
        <f>IF(ISNUMBER(SEARCH("gewe_hhid_test", [1]survey!AA1133)), SUBSTITUTE([1]survey!AA1133, "gewe_hhid_test", "gewe_hhid_ke"), IF([1]survey!AA1133 = "", "", [1]survey!AA1133))</f>
        <v/>
      </c>
      <c r="AB1133" s="1" t="str">
        <f>IF(ISNUMBER(SEARCH("gewe_hhid_test", [1]survey!AB1133)), SUBSTITUTE([1]survey!AB1133, "gewe_hhid_test", "gewe_hhid_ke"), IF([1]survey!AB1133 = "", "", [1]survey!AB1133))</f>
        <v/>
      </c>
      <c r="AC1133" s="1" t="str">
        <f>IF(ISNUMBER(SEARCH("gewe_hhid_test", [1]survey!AC1133)), SUBSTITUTE([1]survey!AC1133, "gewe_hhid_test", "gewe_hhid_ke"), IF([1]survey!AC1133 = "", "", [1]survey!AC1133))</f>
        <v/>
      </c>
      <c r="AD1133" s="1" t="str">
        <f>IF(ISNUMBER(SEARCH("gewe_hhid_test", [1]survey!AD1133)), SUBSTITUTE([1]survey!AD1133, "gewe_hhid_test", "gewe_hhid_ke"), IF([1]survey!AD1133 = "", "", [1]survey!AD1133))</f>
        <v/>
      </c>
      <c r="AE1133" s="1" t="str">
        <f>IF(ISNUMBER(SEARCH("gewe_hhid_test", [1]survey!AE1133)), SUBSTITUTE([1]survey!AE1133, "gewe_hhid_test", "gewe_hhid_ke"), IF([1]survey!AE1133 = "", "", [1]survey!AE1133))</f>
        <v/>
      </c>
      <c r="AF1133" s="1" t="str">
        <f>IF(ISNUMBER(SEARCH("gewe_hhid_test", [1]survey!AF1133)), SUBSTITUTE([1]survey!AF1133, "gewe_hhid_test", "gewe_hhid_ke"), IF([1]survey!AF1133 = "", "", [1]survey!AF1133))</f>
        <v/>
      </c>
      <c r="AG1133" s="1" t="str">
        <f>IF(ISNUMBER(SEARCH("gewe_hhid_test", [1]survey!AG1133)), SUBSTITUTE([1]survey!AG1133, "gewe_hhid_test", "gewe_hhid_ke"), IF([1]survey!AG1133 = "", "", [1]survey!AG1133))</f>
        <v>if(selected-at(${k31_business_hh_members_time2}, ${k_business_hh_index2} - 1) = '1', ${hhfullmem_1_pull}, if(selected-at(${k31_business_hh_members_time2}, ${k_business_hh_index2} - 1) = '2', ${hhfullmem_2_pull}, if(selected-at(${k31_business_hh_members_time2}, ${k_business_hh_index2} - 1) = '3', ${hhfullmem_3_pull}, if(selected-at(${k31_business_hh_members_time2}, ${k_business_hh_index2} - 1) = '4', ${hhfullmem_4_pull}, if(selected-at(${k31_business_hh_members_time2}, ${k_business_hh_index2} - 1) = '5', ${hhfullmem_5_pull}, if(selected-at(${k31_business_hh_members_time2}, ${k_business_hh_index2} - 1) = '6', ${hhfullmem_6_pull}, if(selected-at(${k31_business_hh_members_time2}, ${k_business_hh_index2} - 1) = '7', ${hhfullmem_7_pull}, if(selected-at(${k31_business_hh_members_time2}, ${k_business_hh_index2} - 1) = '8', ${hhfullmem_8_pull}, if(selected-at(${k31_business_hh_members_time2}, ${k_business_hh_index2} - 1) = '9', ${hhfullmem_9_pull}, if(selected-at(${k31_business_hh_members_time2}, ${k_business_hh_index2} - 1) = '10', ${hhfullmem_10_pull}, if(selected-at(${k31_business_hh_members_time2}, ${k_business_hh_index2} - 1) = '11', ${hhfullmem_11_pull}, if(selected-at(${k31_business_hh_members_time2}, ${k_business_hh_index2} - 1) = '12', ${hhfullmem_12_pull}, if(selected-at(${k31_business_hh_members_time2}, ${k_business_hh_index2} - 1) = '13', ${hhfullmem_13_pull}, if(selected-at(${k31_business_hh_members_time2}, ${k_business_hh_index2} - 1) = '14', ${hhfullmem_14_pull}, if(selected-at(${k31_business_hh_members_time2}, ${k_business_hh_index2} - 1) = '15', ${hhfullmem_15_pull}, if(selected-at(${k31_business_hh_members_time2}, ${k_business_hh_index2} - 1) = '16', ${hhfullmem_16_pull}, if(selected-at(${k31_business_hh_members_time2}, ${k_business_hh_index2} - 1) = '17', ${hhfullmem_17_pull}, if(selected-at(${k31_business_hh_members_time2}, ${k_business_hh_index2} - 1) = '18', ${hhfullmem_18_pull}, if(selected-at(${k31_business_hh_members_time2}, ${k_business_hh_index2} - 1) = '19', ${hhfullmem_19_pull}, 20)))))))))))))))))))</v>
      </c>
      <c r="AH1133" s="1" t="str">
        <f>IF(ISNUMBER(SEARCH("gewe_hhid_test", [1]survey!AH1133)), SUBSTITUTE([1]survey!AH1133, "gewe_hhid_test", "gewe_hhid_ke"), IF([1]survey!AH1133 = "", "", [1]survey!AH1133))</f>
        <v/>
      </c>
      <c r="AI1133" s="1" t="str">
        <f>IF(ISNUMBER(SEARCH("gewe_hhid_test", [1]survey!AI1133)), SUBSTITUTE([1]survey!AI1133, "gewe_hhid_test", "gewe_hhid_ke"), IF([1]survey!AI1133 = "", "", [1]survey!AI1133))</f>
        <v/>
      </c>
      <c r="AJ1133" s="1" t="str">
        <f>IF(ISNUMBER(SEARCH("gewe_hhid_test", [1]survey!AJ1133)), SUBSTITUTE([1]survey!AJ1133, "gewe_hhid_test", "gewe_hhid_ke"), IF([1]survey!AJ1133 = "", "", [1]survey!AJ1133))</f>
        <v/>
      </c>
      <c r="AK1133" s="1" t="str">
        <f>IF(ISNUMBER(SEARCH("gewe_hhid_test", [1]survey!AK1133)), SUBSTITUTE([1]survey!AK1133, "gewe_hhid_test", "gewe_hhid_ke"), IF([1]survey!AK1133 = "", "", [1]survey!AK1133))</f>
        <v/>
      </c>
      <c r="AL1133" s="1" t="str">
        <f>IF(ISNUMBER(SEARCH("gewe_hhid_test", [1]survey!AL1133)), SUBSTITUTE([1]survey!AL1133, "gewe_hhid_test", "gewe_hhid_ke"), IF([1]survey!AL1133 = "", "", [1]survey!AL1133))</f>
        <v/>
      </c>
      <c r="AM1133" s="1" t="str">
        <f>IF(ISNUMBER(SEARCH("gewe_hhid_test", [1]survey!AM1133)), SUBSTITUTE([1]survey!AM1133, "gewe_hhid_test", "gewe_hhid_ke"), IF([1]survey!AM1133 = "", "", [1]survey!AM1133))</f>
        <v/>
      </c>
      <c r="AN1133" s="1" t="str">
        <f>IF(ISNUMBER(SEARCH("gewe_hhid_test", [1]survey!AN1133)), SUBSTITUTE([1]survey!AN1133, "gewe_hhid_test", "gewe_hhid_ke"), IF([1]survey!AN1133 = "", "", [1]survey!AN1133))</f>
        <v/>
      </c>
      <c r="AO1133" s="1" t="str">
        <f>IF(ISNUMBER(SEARCH("gewe_hhid_test", [1]survey!AO1133)), SUBSTITUTE([1]survey!AO1133, "gewe_hhid_test", "gewe_hhid_ke"), IF([1]survey!AO1133 = "", "", [1]survey!AO1133))</f>
        <v/>
      </c>
      <c r="AP1133" s="1" t="str">
        <f>IF(ISNUMBER(SEARCH("gewe_hhid_test", [1]survey!AP1133)), SUBSTITUTE([1]survey!AP1133, "gewe_hhid_test", "gewe_hhid_ke"), IF([1]survey!AP1133 = "", "", [1]survey!AP1133))</f>
        <v/>
      </c>
      <c r="AQ1133" s="1" t="str">
        <f>IF(ISNUMBER(SEARCH("gewe_hhid_test", [1]survey!AQ1133)), SUBSTITUTE([1]survey!AQ1133, "gewe_hhid_test", "gewe_hhid_ke"), IF([1]survey!AQ1133 = "", "", [1]survey!AQ1133))</f>
        <v/>
      </c>
      <c r="AR1133" s="1" t="str">
        <f>IF(ISNUMBER(SEARCH("gewe_hhid_test", [1]survey!AR1133)), SUBSTITUTE([1]survey!AR1133, "gewe_hhid_test", "gewe_hhid_ke"), IF([1]survey!AR1133 = "", "", [1]survey!AR1133))</f>
        <v/>
      </c>
    </row>
    <row r="1134" spans="1:44" ht="187" x14ac:dyDescent="0.2">
      <c r="A1134" s="1" t="str">
        <f>IF(ISNUMBER(SEARCH("gewe_hhid_test", [1]survey!A1134)), SUBSTITUTE([1]survey!A1134, "gewe_hhid_test", "gewe_hhid_ke"), IF([1]survey!A1134 = "", "", [1]survey!A1134))</f>
        <v/>
      </c>
      <c r="B1134" s="1" t="str">
        <f>IF(ISNUMBER(SEARCH("gewe_hhid_test", [1]survey!B1134)), SUBSTITUTE([1]survey!B1134, "gewe_hhid_test", "gewe_hhid_ke"), IF([1]survey!B1134 = "", "", [1]survey!B1134))</f>
        <v>calculate</v>
      </c>
      <c r="C1134" s="1" t="str">
        <f>IF(ISNUMBER(SEARCH("gewe_hhid_test", [1]survey!C1134)), SUBSTITUTE([1]survey!C1134, "gewe_hhid_test", "gewe_hhid_ke"), IF([1]survey!C1134 = "", "", [1]survey!C1134))</f>
        <v/>
      </c>
      <c r="D1134" s="1" t="str">
        <f>IF(ISNUMBER(SEARCH("gewe_hhid_test", [1]survey!D1134)), SUBSTITUTE([1]survey!D1134, "gewe_hhid_test", "gewe_hhid_ke"), IF([1]survey!D1134 = "", "", [1]survey!D1134))</f>
        <v/>
      </c>
      <c r="E1134" s="1" t="str">
        <f>IF(ISNUMBER(SEARCH("gewe_hhid_test", [1]survey!E1134)), SUBSTITUTE([1]survey!E1134, "gewe_hhid_test", "gewe_hhid_ke"), IF([1]survey!E1134 = "", "", [1]survey!E1134))</f>
        <v>calculate</v>
      </c>
      <c r="F1134" s="1" t="str">
        <f>IF(ISNUMBER(SEARCH("gewe_hhid_test", [1]survey!F1134)), SUBSTITUTE([1]survey!F1134, "gewe_hhid_test", "gewe_hhid_ke"), IF([1]survey!F1134 = "", "", [1]survey!F1134))</f>
        <v/>
      </c>
      <c r="G1134" s="1" t="str">
        <f>IF(ISNUMBER(SEARCH("gewe_hhid_test", [1]survey!G1134)), SUBSTITUTE([1]survey!G1134, "gewe_hhid_test", "gewe_hhid_ke"), IF([1]survey!G1134 = "", "", [1]survey!G1134))</f>
        <v/>
      </c>
      <c r="H1134" s="1" t="str">
        <f>IF(ISNUMBER(SEARCH("gewe_hhid_test", [1]survey!H1134)), SUBSTITUTE([1]survey!H1134, "gewe_hhid_test", "gewe_hhid_ke"), IF([1]survey!H1134 = "", "", [1]survey!H1134))</f>
        <v>calculate</v>
      </c>
      <c r="I1134" s="1" t="str">
        <f>IF(ISNUMBER(SEARCH("gewe_hhid_test", [1]survey!I1134)), SUBSTITUTE([1]survey!I1134, "gewe_hhid_test", "gewe_hhid_ke"), IF([1]survey!I1134 = "", "", [1]survey!I1134))</f>
        <v/>
      </c>
      <c r="J1134" s="1" t="str">
        <f>IF(ISNUMBER(SEARCH("gewe_hhid_test", [1]survey!J1134)), SUBSTITUTE([1]survey!J1134, "gewe_hhid_test", "gewe_hhid_ke"), IF([1]survey!J1134 = "", "", [1]survey!J1134))</f>
        <v>k</v>
      </c>
      <c r="K1134" s="1" t="str">
        <f>IF(ISNUMBER(SEARCH("gewe_hhid_test", [1]survey!K1134)), SUBSTITUTE([1]survey!K1134, "gewe_hhid_test", "gewe_hhid_ke"), IF([1]survey!K1134 = "", "", [1]survey!K1134))</f>
        <v>business_hh_name2</v>
      </c>
      <c r="L1134" s="1" t="str">
        <f>IF(ISNUMBER(SEARCH("gewe_hhid_test", [1]survey!L1134)), SUBSTITUTE([1]survey!L1134, "gewe_hhid_test", "gewe_hhid_ke"), IF([1]survey!L1134 = "", "", [1]survey!L1134))</f>
        <v>calculate</v>
      </c>
      <c r="M1134" s="1" t="str">
        <f>IF(ISNUMBER(SEARCH("gewe_hhid_test", [1]survey!M1134)), SUBSTITUTE([1]survey!M1134, "gewe_hhid_test", "gewe_hhid_ke"), IF([1]survey!M1134 = "", "", [1]survey!M1134))</f>
        <v>k_business_hh_name2</v>
      </c>
      <c r="N1134" s="1" t="str">
        <f>IF(ISNUMBER(SEARCH("gewe_hhid_test", [1]survey!N1134)), SUBSTITUTE([1]survey!N1134, "gewe_hhid_test", "gewe_hhid_ke"), IF([1]survey!N1134 = "", "", [1]survey!N1134))</f>
        <v/>
      </c>
      <c r="O1134" s="1" t="str">
        <f>IF(ISNUMBER(SEARCH("gewe_hhid_test", [1]survey!O1134)), SUBSTITUTE([1]survey!O1134, "gewe_hhid_test", "gewe_hhid_ke"), IF([1]survey!O1134 = "", "", [1]survey!O1134))</f>
        <v/>
      </c>
      <c r="P1134" s="1" t="str">
        <f>IF(ISNUMBER(SEARCH("gewe_hhid_test", [1]survey!P1134)), SUBSTITUTE([1]survey!P1134, "gewe_hhid_test", "gewe_hhid_ke"), IF([1]survey!P1134 = "", "", [1]survey!P1134))</f>
        <v/>
      </c>
      <c r="Q1134" s="1" t="str">
        <f>IF(ISNUMBER(SEARCH("gewe_hhid_test", [1]survey!Q1134)), SUBSTITUTE([1]survey!Q1134, "gewe_hhid_test", "gewe_hhid_ke"), IF([1]survey!Q1134 = "", "", [1]survey!Q1134))</f>
        <v/>
      </c>
      <c r="R1134" s="1" t="str">
        <f>IF(ISNUMBER(SEARCH("gewe_hhid_test", [1]survey!R1134)), SUBSTITUTE([1]survey!R1134, "gewe_hhid_test", "gewe_hhid_ke"), IF([1]survey!R1134 = "", "", [1]survey!R1134))</f>
        <v/>
      </c>
      <c r="S1134" s="1" t="str">
        <f>IF(ISNUMBER(SEARCH("gewe_hhid_test", [1]survey!S1134)), SUBSTITUTE([1]survey!S1134, "gewe_hhid_test", "gewe_hhid_ke"), IF([1]survey!S1134 = "", "", [1]survey!S1134))</f>
        <v/>
      </c>
      <c r="T1134" s="1" t="str">
        <f>IF(ISNUMBER(SEARCH("gewe_hhid_test", [1]survey!T1134)), SUBSTITUTE([1]survey!T1134, "gewe_hhid_test", "gewe_hhid_ke"), IF([1]survey!T1134 = "", "", [1]survey!T1134))</f>
        <v/>
      </c>
      <c r="U1134" s="1" t="str">
        <f>IF(ISNUMBER(SEARCH("gewe_hhid_test", [1]survey!U1134)), SUBSTITUTE([1]survey!U1134, "gewe_hhid_test", "gewe_hhid_ke"), IF([1]survey!U1134 = "", "", [1]survey!U1134))</f>
        <v/>
      </c>
      <c r="V1134" s="1" t="str">
        <f>IF(ISNUMBER(SEARCH("gewe_hhid_test", [1]survey!V1134)), SUBSTITUTE([1]survey!V1134, "gewe_hhid_test", "gewe_hhid_ke"), IF([1]survey!V1134 = "", "", [1]survey!V1134))</f>
        <v/>
      </c>
      <c r="W1134" s="1" t="str">
        <f>IF(ISNUMBER(SEARCH("gewe_hhid_test", [1]survey!W1134)), SUBSTITUTE([1]survey!W1134, "gewe_hhid_test", "gewe_hhid_ke"), IF([1]survey!W1134 = "", "", [1]survey!W1134))</f>
        <v/>
      </c>
      <c r="X1134" s="1" t="str">
        <f>IF(ISNUMBER(SEARCH("gewe_hhid_test", [1]survey!X1134)), SUBSTITUTE([1]survey!X1134, "gewe_hhid_test", "gewe_hhid_ke"), IF([1]survey!X1134 = "", "", [1]survey!X1134))</f>
        <v/>
      </c>
      <c r="Y1134" s="1" t="str">
        <f>IF(ISNUMBER(SEARCH("gewe_hhid_test", [1]survey!Y1134)), SUBSTITUTE([1]survey!Y1134, "gewe_hhid_test", "gewe_hhid_ke"), IF([1]survey!Y1134 = "", "", [1]survey!Y1134))</f>
        <v/>
      </c>
      <c r="Z1134" s="1" t="str">
        <f>IF(ISNUMBER(SEARCH("gewe_hhid_test", [1]survey!Z1134)), SUBSTITUTE([1]survey!Z1134, "gewe_hhid_test", "gewe_hhid_ke"), IF([1]survey!Z1134 = "", "", [1]survey!Z1134))</f>
        <v/>
      </c>
      <c r="AA1134" s="1" t="str">
        <f>IF(ISNUMBER(SEARCH("gewe_hhid_test", [1]survey!AA1134)), SUBSTITUTE([1]survey!AA1134, "gewe_hhid_test", "gewe_hhid_ke"), IF([1]survey!AA1134 = "", "", [1]survey!AA1134))</f>
        <v/>
      </c>
      <c r="AB1134" s="1" t="str">
        <f>IF(ISNUMBER(SEARCH("gewe_hhid_test", [1]survey!AB1134)), SUBSTITUTE([1]survey!AB1134, "gewe_hhid_test", "gewe_hhid_ke"), IF([1]survey!AB1134 = "", "", [1]survey!AB1134))</f>
        <v/>
      </c>
      <c r="AC1134" s="1" t="str">
        <f>IF(ISNUMBER(SEARCH("gewe_hhid_test", [1]survey!AC1134)), SUBSTITUTE([1]survey!AC1134, "gewe_hhid_test", "gewe_hhid_ke"), IF([1]survey!AC1134 = "", "", [1]survey!AC1134))</f>
        <v/>
      </c>
      <c r="AD1134" s="1" t="str">
        <f>IF(ISNUMBER(SEARCH("gewe_hhid_test", [1]survey!AD1134)), SUBSTITUTE([1]survey!AD1134, "gewe_hhid_test", "gewe_hhid_ke"), IF([1]survey!AD1134 = "", "", [1]survey!AD1134))</f>
        <v/>
      </c>
      <c r="AE1134" s="1" t="str">
        <f>IF(ISNUMBER(SEARCH("gewe_hhid_test", [1]survey!AE1134)), SUBSTITUTE([1]survey!AE1134, "gewe_hhid_test", "gewe_hhid_ke"), IF([1]survey!AE1134 = "", "", [1]survey!AE1134))</f>
        <v/>
      </c>
      <c r="AF1134" s="1" t="str">
        <f>IF(ISNUMBER(SEARCH("gewe_hhid_test", [1]survey!AF1134)), SUBSTITUTE([1]survey!AF1134, "gewe_hhid_test", "gewe_hhid_ke"), IF([1]survey!AF1134 = "", "", [1]survey!AF1134))</f>
        <v/>
      </c>
      <c r="AG1134" s="1" t="str">
        <f>IF(ISNUMBER(SEARCH("gewe_hhid_test", [1]survey!AG1134)), SUBSTITUTE([1]survey!AG1134, "gewe_hhid_test", "gewe_hhid_ke"), IF([1]survey!AG1134 = "", "", [1]survey!AG1134))</f>
        <v>coalesce(${k_business_hh_name_enter2}, ${k_business_hh_name_pull2})</v>
      </c>
      <c r="AH1134" s="1" t="str">
        <f>IF(ISNUMBER(SEARCH("gewe_hhid_test", [1]survey!AH1134)), SUBSTITUTE([1]survey!AH1134, "gewe_hhid_test", "gewe_hhid_ke"), IF([1]survey!AH1134 = "", "", [1]survey!AH1134))</f>
        <v/>
      </c>
      <c r="AI1134" s="1" t="str">
        <f>IF(ISNUMBER(SEARCH("gewe_hhid_test", [1]survey!AI1134)), SUBSTITUTE([1]survey!AI1134, "gewe_hhid_test", "gewe_hhid_ke"), IF([1]survey!AI1134 = "", "", [1]survey!AI1134))</f>
        <v/>
      </c>
      <c r="AJ1134" s="1" t="str">
        <f>IF(ISNUMBER(SEARCH("gewe_hhid_test", [1]survey!AJ1134)), SUBSTITUTE([1]survey!AJ1134, "gewe_hhid_test", "gewe_hhid_ke"), IF([1]survey!AJ1134 = "", "", [1]survey!AJ1134))</f>
        <v/>
      </c>
      <c r="AK1134" s="1" t="str">
        <f>IF(ISNUMBER(SEARCH("gewe_hhid_test", [1]survey!AK1134)), SUBSTITUTE([1]survey!AK1134, "gewe_hhid_test", "gewe_hhid_ke"), IF([1]survey!AK1134 = "", "", [1]survey!AK1134))</f>
        <v/>
      </c>
      <c r="AL1134" s="1" t="str">
        <f>IF(ISNUMBER(SEARCH("gewe_hhid_test", [1]survey!AL1134)), SUBSTITUTE([1]survey!AL1134, "gewe_hhid_test", "gewe_hhid_ke"), IF([1]survey!AL1134 = "", "", [1]survey!AL1134))</f>
        <v/>
      </c>
      <c r="AM1134" s="1" t="str">
        <f>IF(ISNUMBER(SEARCH("gewe_hhid_test", [1]survey!AM1134)), SUBSTITUTE([1]survey!AM1134, "gewe_hhid_test", "gewe_hhid_ke"), IF([1]survey!AM1134 = "", "", [1]survey!AM1134))</f>
        <v/>
      </c>
      <c r="AN1134" s="1" t="str">
        <f>IF(ISNUMBER(SEARCH("gewe_hhid_test", [1]survey!AN1134)), SUBSTITUTE([1]survey!AN1134, "gewe_hhid_test", "gewe_hhid_ke"), IF([1]survey!AN1134 = "", "", [1]survey!AN1134))</f>
        <v/>
      </c>
      <c r="AO1134" s="1" t="str">
        <f>IF(ISNUMBER(SEARCH("gewe_hhid_test", [1]survey!AO1134)), SUBSTITUTE([1]survey!AO1134, "gewe_hhid_test", "gewe_hhid_ke"), IF([1]survey!AO1134 = "", "", [1]survey!AO1134))</f>
        <v/>
      </c>
      <c r="AP1134" s="1" t="str">
        <f>IF(ISNUMBER(SEARCH("gewe_hhid_test", [1]survey!AP1134)), SUBSTITUTE([1]survey!AP1134, "gewe_hhid_test", "gewe_hhid_ke"), IF([1]survey!AP1134 = "", "", [1]survey!AP1134))</f>
        <v/>
      </c>
      <c r="AQ1134" s="1" t="str">
        <f>IF(ISNUMBER(SEARCH("gewe_hhid_test", [1]survey!AQ1134)), SUBSTITUTE([1]survey!AQ1134, "gewe_hhid_test", "gewe_hhid_ke"), IF([1]survey!AQ1134 = "", "", [1]survey!AQ1134))</f>
        <v/>
      </c>
      <c r="AR1134" s="1" t="str">
        <f>IF(ISNUMBER(SEARCH("gewe_hhid_test", [1]survey!AR1134)), SUBSTITUTE([1]survey!AR1134, "gewe_hhid_test", "gewe_hhid_ke"), IF([1]survey!AR1134 = "", "", [1]survey!AR1134))</f>
        <v/>
      </c>
    </row>
    <row r="1135" spans="1:44" ht="204" x14ac:dyDescent="0.2">
      <c r="A1135" s="1" t="str">
        <f>IF(ISNUMBER(SEARCH("gewe_hhid_test", [1]survey!A1135)), SUBSTITUTE([1]survey!A1135, "gewe_hhid_test", "gewe_hhid_ke"), IF([1]survey!A1135 = "", "", [1]survey!A1135))</f>
        <v/>
      </c>
      <c r="B1135" s="1" t="str">
        <f>IF(ISNUMBER(SEARCH("gewe_hhid_test", [1]survey!B1135)), SUBSTITUTE([1]survey!B1135, "gewe_hhid_test", "gewe_hhid_ke"), IF([1]survey!B1135 = "", "", [1]survey!B1135))</f>
        <v>translated</v>
      </c>
      <c r="C1135" s="1" t="str">
        <f>IF(ISNUMBER(SEARCH("gewe_hhid_test", [1]survey!C1135)), SUBSTITUTE([1]survey!C1135, "gewe_hhid_test", "gewe_hhid_ke"), IF([1]survey!C1135 = "", "", [1]survey!C1135))</f>
        <v/>
      </c>
      <c r="D1135" s="1" t="str">
        <f>IF(ISNUMBER(SEARCH("gewe_hhid_test", [1]survey!D1135)), SUBSTITUTE([1]survey!D1135, "gewe_hhid_test", "gewe_hhid_ke"), IF([1]survey!D1135 = "", "", [1]survey!D1135))</f>
        <v>EJ</v>
      </c>
      <c r="E1135" s="1" t="str">
        <f>IF(ISNUMBER(SEARCH("gewe_hhid_test", [1]survey!E1135)), SUBSTITUTE([1]survey!E1135, "gewe_hhid_test", "gewe_hhid_ke"), IF([1]survey!E1135 = "", "", [1]survey!E1135))</f>
        <v>translated</v>
      </c>
      <c r="F1135" s="1" t="str">
        <f>IF(ISNUMBER(SEARCH("gewe_hhid_test", [1]survey!F1135)), SUBSTITUTE([1]survey!F1135, "gewe_hhid_test", "gewe_hhid_ke"), IF([1]survey!F1135 = "", "", [1]survey!F1135))</f>
        <v/>
      </c>
      <c r="G1135" s="1" t="str">
        <f>IF(ISNUMBER(SEARCH("gewe_hhid_test", [1]survey!G1135)), SUBSTITUTE([1]survey!G1135, "gewe_hhid_test", "gewe_hhid_ke"), IF([1]survey!G1135 = "", "", [1]survey!G1135))</f>
        <v/>
      </c>
      <c r="H1135" s="1" t="str">
        <f>IF(ISNUMBER(SEARCH("gewe_hhid_test", [1]survey!H1135)), SUBSTITUTE([1]survey!H1135, "gewe_hhid_test", "gewe_hhid_ke"), IF([1]survey!H1135 = "", "", [1]survey!H1135))</f>
        <v>new</v>
      </c>
      <c r="I1135" s="1" t="str">
        <f>IF(ISNUMBER(SEARCH("gewe_hhid_test", [1]survey!I1135)), SUBSTITUTE([1]survey!I1135, "gewe_hhid_test", "gewe_hhid_ke"), IF([1]survey!I1135 = "", "", [1]survey!I1135))</f>
        <v/>
      </c>
      <c r="J1135" s="1" t="str">
        <f>IF(ISNUMBER(SEARCH("gewe_hhid_test", [1]survey!J1135)), SUBSTITUTE([1]survey!J1135, "gewe_hhid_test", "gewe_hhid_ke"), IF([1]survey!J1135 = "", "", [1]survey!J1135))</f>
        <v>k32</v>
      </c>
      <c r="K1135" s="1" t="str">
        <f>IF(ISNUMBER(SEARCH("gewe_hhid_test", [1]survey!K1135)), SUBSTITUTE([1]survey!K1135, "gewe_hhid_test", "gewe_hhid_ke"), IF([1]survey!K1135 = "", "", [1]survey!K1135))</f>
        <v>business_hh_weeks2</v>
      </c>
      <c r="L1135" s="1" t="str">
        <f>IF(ISNUMBER(SEARCH("gewe_hhid_test", [1]survey!L1135)), SUBSTITUTE([1]survey!L1135, "gewe_hhid_test", "gewe_hhid_ke"), IF([1]survey!L1135 = "", "", [1]survey!L1135))</f>
        <v>integer</v>
      </c>
      <c r="M1135" s="1" t="str">
        <f>IF(ISNUMBER(SEARCH("gewe_hhid_test", [1]survey!M1135)), SUBSTITUTE([1]survey!M1135, "gewe_hhid_test", "gewe_hhid_ke"), IF([1]survey!M1135 = "", "", [1]survey!M1135))</f>
        <v>k32_business_hh_weeks2</v>
      </c>
      <c r="N1135" s="1" t="str">
        <f>IF(ISNUMBER(SEARCH("gewe_hhid_test", [1]survey!N1135)), SUBSTITUTE([1]survey!N1135, "gewe_hhid_test", "gewe_hhid_ke"), IF([1]survey!N1135 = "", "", [1]survey!N1135))</f>
        <v>Over the &lt;b&gt;last month&lt;/b&gt;, how many weeks did ${k_business_hh_name2} work on this business?</v>
      </c>
      <c r="O1135" s="1" t="str">
        <f>IF(ISNUMBER(SEARCH("gewe_hhid_test", [1]survey!O1135)), SUBSTITUTE([1]survey!O1135, "gewe_hhid_test", "gewe_hhid_ke"), IF([1]survey!O1135 = "", "", [1]survey!O1135))</f>
        <v>En el &lt;b&gt;último mes&lt;/b&gt;, ¿cuántas semanas trabajó ${k_business_hh_name2} en este negocio/comercio?</v>
      </c>
      <c r="P1135" s="1" t="str">
        <f>IF(ISNUMBER(SEARCH("gewe_hhid_test", [1]survey!P1135)), SUBSTITUTE([1]survey!P1135, "gewe_hhid_test", "gewe_hhid_ke"), IF([1]survey!P1135 = "", "", [1]survey!P1135))</f>
        <v>Katika &lt;b&gt;mwezi uliopita&lt;/b&gt;, ni wiki ngapi ${k_business_hh_name2} alifanya kazi kwenye biashara hii?</v>
      </c>
      <c r="Q1135" s="1" t="str">
        <f>IF(ISNUMBER(SEARCH("gewe_hhid_test", [1]survey!Q1135)), SUBSTITUTE([1]survey!Q1135, "gewe_hhid_test", "gewe_hhid_ke"), IF([1]survey!Q1135 = "", "", [1]survey!Q1135))</f>
        <v/>
      </c>
      <c r="R1135" s="1" t="str">
        <f>IF(ISNUMBER(SEARCH("gewe_hhid_test", [1]survey!R1135)), SUBSTITUTE([1]survey!R1135, "gewe_hhid_test", "gewe_hhid_ke"), IF([1]survey!R1135 = "", "", [1]survey!R1135))</f>
        <v>Please ask the respondent to estimate the value to the best of her knowledge.  If she really doesn't know, enter "-99"</v>
      </c>
      <c r="S1135" s="1" t="str">
        <f>IF(ISNUMBER(SEARCH("gewe_hhid_test", [1]survey!S1135)), SUBSTITUTE([1]survey!S1135, "gewe_hhid_test", "gewe_hhid_ke"), IF([1]survey!S1135 = "", "", [1]survey!S1135))</f>
        <v>Favor pedirle al encuestado que de un estimado de valor de lo que ella mejor conoce. Si realmente no sabe, pulse "-99".</v>
      </c>
      <c r="T1135" s="1" t="str">
        <f>IF(ISNUMBER(SEARCH("gewe_hhid_test", [1]survey!T1135)), SUBSTITUTE([1]survey!T1135, "gewe_hhid_test", "gewe_hhid_ke"), IF([1]survey!T1135 = "", "", [1]survey!T1135))</f>
        <v>Tafadhali muulize mhojiwa kukadiria thamani ya kweli kabisa kulingana na ufahamu wake. Ikiwa kweli hajui, tia "-99"</v>
      </c>
      <c r="U1135" s="1" t="str">
        <f>IF(ISNUMBER(SEARCH("gewe_hhid_test", [1]survey!U1135)), SUBSTITUTE([1]survey!U1135, "gewe_hhid_test", "gewe_hhid_ke"), IF([1]survey!U1135 = "", "", [1]survey!U1135))</f>
        <v/>
      </c>
      <c r="V1135" s="1" t="str">
        <f>IF(ISNUMBER(SEARCH("gewe_hhid_test", [1]survey!V1135)), SUBSTITUTE([1]survey!V1135, "gewe_hhid_test", "gewe_hhid_ke"), IF([1]survey!V1135 = "", "", [1]survey!V1135))</f>
        <v/>
      </c>
      <c r="W1135" s="1" t="str">
        <f>IF(ISNUMBER(SEARCH("gewe_hhid_test", [1]survey!W1135)), SUBSTITUTE([1]survey!W1135, "gewe_hhid_test", "gewe_hhid_ke"), IF([1]survey!W1135 = "", "", [1]survey!W1135))</f>
        <v/>
      </c>
      <c r="X1135" s="1" t="str">
        <f>IF(ISNUMBER(SEARCH("gewe_hhid_test", [1]survey!X1135)), SUBSTITUTE([1]survey!X1135, "gewe_hhid_test", "gewe_hhid_ke"), IF([1]survey!X1135 = "", "", [1]survey!X1135))</f>
        <v>(. &gt;= 1 and . &lt;= 4) or .=-99</v>
      </c>
      <c r="Y1135" s="1" t="str">
        <f>IF(ISNUMBER(SEARCH("gewe_hhid_test", [1]survey!Y1135)), SUBSTITUTE([1]survey!Y1135, "gewe_hhid_test", "gewe_hhid_ke"), IF([1]survey!Y1135 = "", "", [1]survey!Y1135))</f>
        <v/>
      </c>
      <c r="Z1135" s="1" t="str">
        <f>IF(ISNUMBER(SEARCH("gewe_hhid_test", [1]survey!Z1135)), SUBSTITUTE([1]survey!Z1135, "gewe_hhid_test", "gewe_hhid_ke"), IF([1]survey!Z1135 = "", "", [1]survey!Z1135))</f>
        <v/>
      </c>
      <c r="AA1135" s="1" t="str">
        <f>IF(ISNUMBER(SEARCH("gewe_hhid_test", [1]survey!AA1135)), SUBSTITUTE([1]survey!AA1135, "gewe_hhid_test", "gewe_hhid_ke"), IF([1]survey!AA1135 = "", "", [1]survey!AA1135))</f>
        <v/>
      </c>
      <c r="AB1135" s="1" t="str">
        <f>IF(ISNUMBER(SEARCH("gewe_hhid_test", [1]survey!AB1135)), SUBSTITUTE([1]survey!AB1135, "gewe_hhid_test", "gewe_hhid_ke"), IF([1]survey!AB1135 = "", "", [1]survey!AB1135))</f>
        <v/>
      </c>
      <c r="AC1135" s="1" t="str">
        <f>IF(ISNUMBER(SEARCH("gewe_hhid_test", [1]survey!AC1135)), SUBSTITUTE([1]survey!AC1135, "gewe_hhid_test", "gewe_hhid_ke"), IF([1]survey!AC1135 = "", "", [1]survey!AC1135))</f>
        <v/>
      </c>
      <c r="AD1135" s="1" t="str">
        <f>IF(ISNUMBER(SEARCH("gewe_hhid_test", [1]survey!AD1135)), SUBSTITUTE([1]survey!AD1135, "gewe_hhid_test", "gewe_hhid_ke"), IF([1]survey!AD1135 = "", "", [1]survey!AD1135))</f>
        <v>empty(${survey_complete})</v>
      </c>
      <c r="AE1135" s="1" t="str">
        <f>IF(ISNUMBER(SEARCH("gewe_hhid_test", [1]survey!AE1135)), SUBSTITUTE([1]survey!AE1135, "gewe_hhid_test", "gewe_hhid_ke"), IF([1]survey!AE1135 = "", "", [1]survey!AE1135))</f>
        <v/>
      </c>
      <c r="AF1135" s="1" t="str">
        <f>IF(ISNUMBER(SEARCH("gewe_hhid_test", [1]survey!AF1135)), SUBSTITUTE([1]survey!AF1135, "gewe_hhid_test", "gewe_hhid_ke"), IF([1]survey!AF1135 = "", "", [1]survey!AF1135))</f>
        <v/>
      </c>
      <c r="AG1135" s="1" t="str">
        <f>IF(ISNUMBER(SEARCH("gewe_hhid_test", [1]survey!AG1135)), SUBSTITUTE([1]survey!AG1135, "gewe_hhid_test", "gewe_hhid_ke"), IF([1]survey!AG1135 = "", "", [1]survey!AG1135))</f>
        <v/>
      </c>
      <c r="AH1135" s="1" t="str">
        <f>IF(ISNUMBER(SEARCH("gewe_hhid_test", [1]survey!AH1135)), SUBSTITUTE([1]survey!AH1135, "gewe_hhid_test", "gewe_hhid_ke"), IF([1]survey!AH1135 = "", "", [1]survey!AH1135))</f>
        <v/>
      </c>
      <c r="AI1135" s="1" t="str">
        <f>IF(ISNUMBER(SEARCH("gewe_hhid_test", [1]survey!AI1135)), SUBSTITUTE([1]survey!AI1135, "gewe_hhid_test", "gewe_hhid_ke"), IF([1]survey!AI1135 = "", "", [1]survey!AI1135))</f>
        <v/>
      </c>
      <c r="AJ1135" s="1" t="str">
        <f>IF(ISNUMBER(SEARCH("gewe_hhid_test", [1]survey!AJ1135)), SUBSTITUTE([1]survey!AJ1135, "gewe_hhid_test", "gewe_hhid_ke"), IF([1]survey!AJ1135 = "", "", [1]survey!AJ1135))</f>
        <v/>
      </c>
      <c r="AK1135" s="1" t="str">
        <f>IF(ISNUMBER(SEARCH("gewe_hhid_test", [1]survey!AK1135)), SUBSTITUTE([1]survey!AK1135, "gewe_hhid_test", "gewe_hhid_ke"), IF([1]survey!AK1135 = "", "", [1]survey!AK1135))</f>
        <v/>
      </c>
      <c r="AL1135" s="1" t="str">
        <f>IF(ISNUMBER(SEARCH("gewe_hhid_test", [1]survey!AL1135)), SUBSTITUTE([1]survey!AL1135, "gewe_hhid_test", "gewe_hhid_ke"), IF([1]survey!AL1135 = "", "", [1]survey!AL1135))</f>
        <v/>
      </c>
      <c r="AM1135" s="1" t="str">
        <f>IF(ISNUMBER(SEARCH("gewe_hhid_test", [1]survey!AM1135)), SUBSTITUTE([1]survey!AM1135, "gewe_hhid_test", "gewe_hhid_ke"), IF([1]survey!AM1135 = "", "", [1]survey!AM1135))</f>
        <v/>
      </c>
      <c r="AN1135" s="1" t="str">
        <f>IF(ISNUMBER(SEARCH("gewe_hhid_test", [1]survey!AN1135)), SUBSTITUTE([1]survey!AN1135, "gewe_hhid_test", "gewe_hhid_ke"), IF([1]survey!AN1135 = "", "", [1]survey!AN1135))</f>
        <v/>
      </c>
      <c r="AO1135" s="1" t="str">
        <f>IF(ISNUMBER(SEARCH("gewe_hhid_test", [1]survey!AO1135)), SUBSTITUTE([1]survey!AO1135, "gewe_hhid_test", "gewe_hhid_ke"), IF([1]survey!AO1135 = "", "", [1]survey!AO1135))</f>
        <v/>
      </c>
      <c r="AP1135" s="1" t="str">
        <f>IF(ISNUMBER(SEARCH("gewe_hhid_test", [1]survey!AP1135)), SUBSTITUTE([1]survey!AP1135, "gewe_hhid_test", "gewe_hhid_ke"), IF([1]survey!AP1135 = "", "", [1]survey!AP1135))</f>
        <v/>
      </c>
      <c r="AQ1135" s="1" t="str">
        <f>IF(ISNUMBER(SEARCH("gewe_hhid_test", [1]survey!AQ1135)), SUBSTITUTE([1]survey!AQ1135, "gewe_hhid_test", "gewe_hhid_ke"), IF([1]survey!AQ1135 = "", "", [1]survey!AQ1135))</f>
        <v/>
      </c>
      <c r="AR1135" s="1" t="str">
        <f>IF(ISNUMBER(SEARCH("gewe_hhid_test", [1]survey!AR1135)), SUBSTITUTE([1]survey!AR1135, "gewe_hhid_test", "gewe_hhid_ke"), IF([1]survey!AR1135 = "", "", [1]survey!AR1135))</f>
        <v/>
      </c>
    </row>
    <row r="1136" spans="1:44" ht="34" x14ac:dyDescent="0.2">
      <c r="A1136" s="1" t="str">
        <f>IF(ISNUMBER(SEARCH("gewe_hhid_test", [1]survey!A1136)), SUBSTITUTE([1]survey!A1136, "gewe_hhid_test", "gewe_hhid_ke"), IF([1]survey!A1136 = "", "", [1]survey!A1136))</f>
        <v/>
      </c>
      <c r="B1136" s="1" t="str">
        <f>IF(ISNUMBER(SEARCH("gewe_hhid_test", [1]survey!B1136)), SUBSTITUTE([1]survey!B1136, "gewe_hhid_test", "gewe_hhid_ke"), IF([1]survey!B1136 = "", "", [1]survey!B1136))</f>
        <v>translated</v>
      </c>
      <c r="C1136" s="1" t="str">
        <f>IF(ISNUMBER(SEARCH("gewe_hhid_test", [1]survey!C1136)), SUBSTITUTE([1]survey!C1136, "gewe_hhid_test", "gewe_hhid_ke"), IF([1]survey!C1136 = "", "", [1]survey!C1136))</f>
        <v/>
      </c>
      <c r="D1136" s="1" t="str">
        <f>IF(ISNUMBER(SEARCH("gewe_hhid_test", [1]survey!D1136)), SUBSTITUTE([1]survey!D1136, "gewe_hhid_test", "gewe_hhid_ke"), IF([1]survey!D1136 = "", "", [1]survey!D1136))</f>
        <v>EJ</v>
      </c>
      <c r="E1136" s="1" t="str">
        <f>IF(ISNUMBER(SEARCH("gewe_hhid_test", [1]survey!E1136)), SUBSTITUTE([1]survey!E1136, "gewe_hhid_test", "gewe_hhid_ke"), IF([1]survey!E1136 = "", "", [1]survey!E1136))</f>
        <v>translated</v>
      </c>
      <c r="F1136" s="1" t="str">
        <f>IF(ISNUMBER(SEARCH("gewe_hhid_test", [1]survey!F1136)), SUBSTITUTE([1]survey!F1136, "gewe_hhid_test", "gewe_hhid_ke"), IF([1]survey!F1136 = "", "", [1]survey!F1136))</f>
        <v/>
      </c>
      <c r="G1136" s="1" t="str">
        <f>IF(ISNUMBER(SEARCH("gewe_hhid_test", [1]survey!G1136)), SUBSTITUTE([1]survey!G1136, "gewe_hhid_test", "gewe_hhid_ke"), IF([1]survey!G1136 = "", "", [1]survey!G1136))</f>
        <v/>
      </c>
      <c r="H1136" s="1" t="str">
        <f>IF(ISNUMBER(SEARCH("gewe_hhid_test", [1]survey!H1136)), SUBSTITUTE([1]survey!H1136, "gewe_hhid_test", "gewe_hhid_ke"), IF([1]survey!H1136 = "", "", [1]survey!H1136))</f>
        <v>new</v>
      </c>
      <c r="I1136" s="1" t="str">
        <f>IF(ISNUMBER(SEARCH("gewe_hhid_test", [1]survey!I1136)), SUBSTITUTE([1]survey!I1136, "gewe_hhid_test", "gewe_hhid_ke"), IF([1]survey!I1136 = "", "", [1]survey!I1136))</f>
        <v/>
      </c>
      <c r="J1136" s="1" t="str">
        <f>IF(ISNUMBER(SEARCH("gewe_hhid_test", [1]survey!J1136)), SUBSTITUTE([1]survey!J1136, "gewe_hhid_test", "gewe_hhid_ke"), IF([1]survey!J1136 = "", "", [1]survey!J1136))</f>
        <v>k33</v>
      </c>
      <c r="K1136" s="1" t="str">
        <f>IF(ISNUMBER(SEARCH("gewe_hhid_test", [1]survey!K1136)), SUBSTITUTE([1]survey!K1136, "gewe_hhid_test", "gewe_hhid_ke"), IF([1]survey!K1136 = "", "", [1]survey!K1136))</f>
        <v>business_hh_days2</v>
      </c>
      <c r="L1136" s="1" t="str">
        <f>IF(ISNUMBER(SEARCH("gewe_hhid_test", [1]survey!L1136)), SUBSTITUTE([1]survey!L1136, "gewe_hhid_test", "gewe_hhid_ke"), IF([1]survey!L1136 = "", "", [1]survey!L1136))</f>
        <v>integer</v>
      </c>
      <c r="M1136" s="1" t="str">
        <f>IF(ISNUMBER(SEARCH("gewe_hhid_test", [1]survey!M1136)), SUBSTITUTE([1]survey!M1136, "gewe_hhid_test", "gewe_hhid_ke"), IF([1]survey!M1136 = "", "", [1]survey!M1136))</f>
        <v>k33_business_hh_days2</v>
      </c>
      <c r="N1136" s="1" t="str">
        <f>IF(ISNUMBER(SEARCH("gewe_hhid_test", [1]survey!N1136)), SUBSTITUTE([1]survey!N1136, "gewe_hhid_test", "gewe_hhid_ke"), IF([1]survey!N1136 = "", "", [1]survey!N1136))</f>
        <v>Over the &lt;b&gt;last month&lt;/b&gt;, how many days per week did ${k_business_hh_name2} work on this business, on average?</v>
      </c>
      <c r="O1136" s="1" t="str">
        <f>IF(ISNUMBER(SEARCH("gewe_hhid_test", [1]survey!O1136)), SUBSTITUTE([1]survey!O1136, "gewe_hhid_test", "gewe_hhid_ke"), IF([1]survey!O1136 = "", "", [1]survey!O1136))</f>
        <v>En el &lt;b&gt;último mes&lt;/b&gt;, en promedio ¿cuántos días por semana trabajó ${k_business_hh_name2} en este negocio/comercio?</v>
      </c>
      <c r="P1136" s="1" t="str">
        <f>IF(ISNUMBER(SEARCH("gewe_hhid_test", [1]survey!P1136)), SUBSTITUTE([1]survey!P1136, "gewe_hhid_test", "gewe_hhid_ke"), IF([1]survey!P1136 = "", "", [1]survey!P1136))</f>
        <v>Katika &lt;b&gt;mwezi uliopita&lt;/b&gt;, ni siku ngapi kwa wiki ambazo ${k_business_hh_name2} alifanya kazi kwenye biashara hii, kwa wastani?</v>
      </c>
      <c r="Q1136" s="1" t="str">
        <f>IF(ISNUMBER(SEARCH("gewe_hhid_test", [1]survey!Q1136)), SUBSTITUTE([1]survey!Q1136, "gewe_hhid_test", "gewe_hhid_ke"), IF([1]survey!Q1136 = "", "", [1]survey!Q1136))</f>
        <v/>
      </c>
      <c r="R1136" s="1" t="str">
        <f>IF(ISNUMBER(SEARCH("gewe_hhid_test", [1]survey!R1136)), SUBSTITUTE([1]survey!R1136, "gewe_hhid_test", "gewe_hhid_ke"), IF([1]survey!R1136 = "", "", [1]survey!R1136))</f>
        <v>Please ask the respondent to estimate the value to the best of her knowledge.  If she really doesn't know, enter "-99"</v>
      </c>
      <c r="S1136" s="1" t="str">
        <f>IF(ISNUMBER(SEARCH("gewe_hhid_test", [1]survey!S1136)), SUBSTITUTE([1]survey!S1136, "gewe_hhid_test", "gewe_hhid_ke"), IF([1]survey!S1136 = "", "", [1]survey!S1136))</f>
        <v>Favor pedirle al encuestado que de un estimado de valor de lo que ella mejor conoce. Si realmente no sabe, pulse "-99".</v>
      </c>
      <c r="T1136" s="1" t="str">
        <f>IF(ISNUMBER(SEARCH("gewe_hhid_test", [1]survey!T1136)), SUBSTITUTE([1]survey!T1136, "gewe_hhid_test", "gewe_hhid_ke"), IF([1]survey!T1136 = "", "", [1]survey!T1136))</f>
        <v>Tafadhali muulize mhojiwa kukadiria thamani ya kweli kabisa kulingana na ufahamu wake. Ikiwa kweli hajui, tia "-99"</v>
      </c>
      <c r="U1136" s="1" t="str">
        <f>IF(ISNUMBER(SEARCH("gewe_hhid_test", [1]survey!U1136)), SUBSTITUTE([1]survey!U1136, "gewe_hhid_test", "gewe_hhid_ke"), IF([1]survey!U1136 = "", "", [1]survey!U1136))</f>
        <v/>
      </c>
      <c r="V1136" s="1" t="str">
        <f>IF(ISNUMBER(SEARCH("gewe_hhid_test", [1]survey!V1136)), SUBSTITUTE([1]survey!V1136, "gewe_hhid_test", "gewe_hhid_ke"), IF([1]survey!V1136 = "", "", [1]survey!V1136))</f>
        <v/>
      </c>
      <c r="W1136" s="1" t="str">
        <f>IF(ISNUMBER(SEARCH("gewe_hhid_test", [1]survey!W1136)), SUBSTITUTE([1]survey!W1136, "gewe_hhid_test", "gewe_hhid_ke"), IF([1]survey!W1136 = "", "", [1]survey!W1136))</f>
        <v/>
      </c>
      <c r="X1136" s="1" t="str">
        <f>IF(ISNUMBER(SEARCH("gewe_hhid_test", [1]survey!X1136)), SUBSTITUTE([1]survey!X1136, "gewe_hhid_test", "gewe_hhid_ke"), IF([1]survey!X1136 = "", "", [1]survey!X1136))</f>
        <v>(. &gt;= 1 and . &lt;= 7) or .=-99</v>
      </c>
      <c r="Y1136" s="1" t="str">
        <f>IF(ISNUMBER(SEARCH("gewe_hhid_test", [1]survey!Y1136)), SUBSTITUTE([1]survey!Y1136, "gewe_hhid_test", "gewe_hhid_ke"), IF([1]survey!Y1136 = "", "", [1]survey!Y1136))</f>
        <v/>
      </c>
      <c r="Z1136" s="1" t="str">
        <f>IF(ISNUMBER(SEARCH("gewe_hhid_test", [1]survey!Z1136)), SUBSTITUTE([1]survey!Z1136, "gewe_hhid_test", "gewe_hhid_ke"), IF([1]survey!Z1136 = "", "", [1]survey!Z1136))</f>
        <v/>
      </c>
      <c r="AA1136" s="1" t="str">
        <f>IF(ISNUMBER(SEARCH("gewe_hhid_test", [1]survey!AA1136)), SUBSTITUTE([1]survey!AA1136, "gewe_hhid_test", "gewe_hhid_ke"), IF([1]survey!AA1136 = "", "", [1]survey!AA1136))</f>
        <v/>
      </c>
      <c r="AB1136" s="1" t="str">
        <f>IF(ISNUMBER(SEARCH("gewe_hhid_test", [1]survey!AB1136)), SUBSTITUTE([1]survey!AB1136, "gewe_hhid_test", "gewe_hhid_ke"), IF([1]survey!AB1136 = "", "", [1]survey!AB1136))</f>
        <v/>
      </c>
      <c r="AC1136" s="1" t="str">
        <f>IF(ISNUMBER(SEARCH("gewe_hhid_test", [1]survey!AC1136)), SUBSTITUTE([1]survey!AC1136, "gewe_hhid_test", "gewe_hhid_ke"), IF([1]survey!AC1136 = "", "", [1]survey!AC1136))</f>
        <v/>
      </c>
      <c r="AD1136" s="1" t="str">
        <f>IF(ISNUMBER(SEARCH("gewe_hhid_test", [1]survey!AD1136)), SUBSTITUTE([1]survey!AD1136, "gewe_hhid_test", "gewe_hhid_ke"), IF([1]survey!AD1136 = "", "", [1]survey!AD1136))</f>
        <v>empty(${survey_complete})</v>
      </c>
      <c r="AE1136" s="1" t="str">
        <f>IF(ISNUMBER(SEARCH("gewe_hhid_test", [1]survey!AE1136)), SUBSTITUTE([1]survey!AE1136, "gewe_hhid_test", "gewe_hhid_ke"), IF([1]survey!AE1136 = "", "", [1]survey!AE1136))</f>
        <v/>
      </c>
      <c r="AF1136" s="1" t="str">
        <f>IF(ISNUMBER(SEARCH("gewe_hhid_test", [1]survey!AF1136)), SUBSTITUTE([1]survey!AF1136, "gewe_hhid_test", "gewe_hhid_ke"), IF([1]survey!AF1136 = "", "", [1]survey!AF1136))</f>
        <v/>
      </c>
      <c r="AG1136" s="1" t="str">
        <f>IF(ISNUMBER(SEARCH("gewe_hhid_test", [1]survey!AG1136)), SUBSTITUTE([1]survey!AG1136, "gewe_hhid_test", "gewe_hhid_ke"), IF([1]survey!AG1136 = "", "", [1]survey!AG1136))</f>
        <v/>
      </c>
      <c r="AH1136" s="1" t="str">
        <f>IF(ISNUMBER(SEARCH("gewe_hhid_test", [1]survey!AH1136)), SUBSTITUTE([1]survey!AH1136, "gewe_hhid_test", "gewe_hhid_ke"), IF([1]survey!AH1136 = "", "", [1]survey!AH1136))</f>
        <v/>
      </c>
      <c r="AI1136" s="1" t="str">
        <f>IF(ISNUMBER(SEARCH("gewe_hhid_test", [1]survey!AI1136)), SUBSTITUTE([1]survey!AI1136, "gewe_hhid_test", "gewe_hhid_ke"), IF([1]survey!AI1136 = "", "", [1]survey!AI1136))</f>
        <v/>
      </c>
      <c r="AJ1136" s="1" t="str">
        <f>IF(ISNUMBER(SEARCH("gewe_hhid_test", [1]survey!AJ1136)), SUBSTITUTE([1]survey!AJ1136, "gewe_hhid_test", "gewe_hhid_ke"), IF([1]survey!AJ1136 = "", "", [1]survey!AJ1136))</f>
        <v/>
      </c>
      <c r="AK1136" s="1" t="str">
        <f>IF(ISNUMBER(SEARCH("gewe_hhid_test", [1]survey!AK1136)), SUBSTITUTE([1]survey!AK1136, "gewe_hhid_test", "gewe_hhid_ke"), IF([1]survey!AK1136 = "", "", [1]survey!AK1136))</f>
        <v/>
      </c>
      <c r="AL1136" s="1" t="str">
        <f>IF(ISNUMBER(SEARCH("gewe_hhid_test", [1]survey!AL1136)), SUBSTITUTE([1]survey!AL1136, "gewe_hhid_test", "gewe_hhid_ke"), IF([1]survey!AL1136 = "", "", [1]survey!AL1136))</f>
        <v/>
      </c>
      <c r="AM1136" s="1" t="str">
        <f>IF(ISNUMBER(SEARCH("gewe_hhid_test", [1]survey!AM1136)), SUBSTITUTE([1]survey!AM1136, "gewe_hhid_test", "gewe_hhid_ke"), IF([1]survey!AM1136 = "", "", [1]survey!AM1136))</f>
        <v/>
      </c>
      <c r="AN1136" s="1" t="str">
        <f>IF(ISNUMBER(SEARCH("gewe_hhid_test", [1]survey!AN1136)), SUBSTITUTE([1]survey!AN1136, "gewe_hhid_test", "gewe_hhid_ke"), IF([1]survey!AN1136 = "", "", [1]survey!AN1136))</f>
        <v/>
      </c>
      <c r="AO1136" s="1" t="str">
        <f>IF(ISNUMBER(SEARCH("gewe_hhid_test", [1]survey!AO1136)), SUBSTITUTE([1]survey!AO1136, "gewe_hhid_test", "gewe_hhid_ke"), IF([1]survey!AO1136 = "", "", [1]survey!AO1136))</f>
        <v/>
      </c>
      <c r="AP1136" s="1" t="str">
        <f>IF(ISNUMBER(SEARCH("gewe_hhid_test", [1]survey!AP1136)), SUBSTITUTE([1]survey!AP1136, "gewe_hhid_test", "gewe_hhid_ke"), IF([1]survey!AP1136 = "", "", [1]survey!AP1136))</f>
        <v/>
      </c>
      <c r="AQ1136" s="1" t="str">
        <f>IF(ISNUMBER(SEARCH("gewe_hhid_test", [1]survey!AQ1136)), SUBSTITUTE([1]survey!AQ1136, "gewe_hhid_test", "gewe_hhid_ke"), IF([1]survey!AQ1136 = "", "", [1]survey!AQ1136))</f>
        <v/>
      </c>
      <c r="AR1136" s="1" t="str">
        <f>IF(ISNUMBER(SEARCH("gewe_hhid_test", [1]survey!AR1136)), SUBSTITUTE([1]survey!AR1136, "gewe_hhid_test", "gewe_hhid_ke"), IF([1]survey!AR1136 = "", "", [1]survey!AR1136))</f>
        <v/>
      </c>
    </row>
    <row r="1137" spans="1:44" ht="17" x14ac:dyDescent="0.2">
      <c r="A1137" s="1" t="str">
        <f>IF(ISNUMBER(SEARCH("gewe_hhid_test", [1]survey!A1137)), SUBSTITUTE([1]survey!A1137, "gewe_hhid_test", "gewe_hhid_ke"), IF([1]survey!A1137 = "", "", [1]survey!A1137))</f>
        <v/>
      </c>
      <c r="B1137" s="1" t="str">
        <f>IF(ISNUMBER(SEARCH("gewe_hhid_test", [1]survey!B1137)), SUBSTITUTE([1]survey!B1137, "gewe_hhid_test", "gewe_hhid_ke"), IF([1]survey!B1137 = "", "", [1]survey!B1137))</f>
        <v>translated</v>
      </c>
      <c r="C1137" s="1" t="str">
        <f>IF(ISNUMBER(SEARCH("gewe_hhid_test", [1]survey!C1137)), SUBSTITUTE([1]survey!C1137, "gewe_hhid_test", "gewe_hhid_ke"), IF([1]survey!C1137 = "", "", [1]survey!C1137))</f>
        <v/>
      </c>
      <c r="D1137" s="1" t="str">
        <f>IF(ISNUMBER(SEARCH("gewe_hhid_test", [1]survey!D1137)), SUBSTITUTE([1]survey!D1137, "gewe_hhid_test", "gewe_hhid_ke"), IF([1]survey!D1137 = "", "", [1]survey!D1137))</f>
        <v>EJ</v>
      </c>
      <c r="E1137" s="1" t="str">
        <f>IF(ISNUMBER(SEARCH("gewe_hhid_test", [1]survey!E1137)), SUBSTITUTE([1]survey!E1137, "gewe_hhid_test", "gewe_hhid_ke"), IF([1]survey!E1137 = "", "", [1]survey!E1137))</f>
        <v>translated</v>
      </c>
      <c r="F1137" s="1" t="str">
        <f>IF(ISNUMBER(SEARCH("gewe_hhid_test", [1]survey!F1137)), SUBSTITUTE([1]survey!F1137, "gewe_hhid_test", "gewe_hhid_ke"), IF([1]survey!F1137 = "", "", [1]survey!F1137))</f>
        <v/>
      </c>
      <c r="G1137" s="1" t="str">
        <f>IF(ISNUMBER(SEARCH("gewe_hhid_test", [1]survey!G1137)), SUBSTITUTE([1]survey!G1137, "gewe_hhid_test", "gewe_hhid_ke"), IF([1]survey!G1137 = "", "", [1]survey!G1137))</f>
        <v/>
      </c>
      <c r="H1137" s="1" t="str">
        <f>IF(ISNUMBER(SEARCH("gewe_hhid_test", [1]survey!H1137)), SUBSTITUTE([1]survey!H1137, "gewe_hhid_test", "gewe_hhid_ke"), IF([1]survey!H1137 = "", "", [1]survey!H1137))</f>
        <v>new</v>
      </c>
      <c r="I1137" s="1" t="str">
        <f>IF(ISNUMBER(SEARCH("gewe_hhid_test", [1]survey!I1137)), SUBSTITUTE([1]survey!I1137, "gewe_hhid_test", "gewe_hhid_ke"), IF([1]survey!I1137 = "", "", [1]survey!I1137))</f>
        <v/>
      </c>
      <c r="J1137" s="1" t="str">
        <f>IF(ISNUMBER(SEARCH("gewe_hhid_test", [1]survey!J1137)), SUBSTITUTE([1]survey!J1137, "gewe_hhid_test", "gewe_hhid_ke"), IF([1]survey!J1137 = "", "", [1]survey!J1137))</f>
        <v>k34</v>
      </c>
      <c r="K1137" s="1" t="str">
        <f>IF(ISNUMBER(SEARCH("gewe_hhid_test", [1]survey!K1137)), SUBSTITUTE([1]survey!K1137, "gewe_hhid_test", "gewe_hhid_ke"), IF([1]survey!K1137 = "", "", [1]survey!K1137))</f>
        <v>business_hh_hours2</v>
      </c>
      <c r="L1137" s="1" t="str">
        <f>IF(ISNUMBER(SEARCH("gewe_hhid_test", [1]survey!L1137)), SUBSTITUTE([1]survey!L1137, "gewe_hhid_test", "gewe_hhid_ke"), IF([1]survey!L1137 = "", "", [1]survey!L1137))</f>
        <v>integer</v>
      </c>
      <c r="M1137" s="1" t="str">
        <f>IF(ISNUMBER(SEARCH("gewe_hhid_test", [1]survey!M1137)), SUBSTITUTE([1]survey!M1137, "gewe_hhid_test", "gewe_hhid_ke"), IF([1]survey!M1137 = "", "", [1]survey!M1137))</f>
        <v>k34_business_hh_hours2</v>
      </c>
      <c r="N1137" s="1" t="str">
        <f>IF(ISNUMBER(SEARCH("gewe_hhid_test", [1]survey!N1137)), SUBSTITUTE([1]survey!N1137, "gewe_hhid_test", "gewe_hhid_ke"), IF([1]survey!N1137 = "", "", [1]survey!N1137))</f>
        <v>Over the &lt;b&gt;last month&lt;/b&gt;, how many hours per day did ${k_business_hh_name2} work on this business, on average?</v>
      </c>
      <c r="O1137" s="1" t="str">
        <f>IF(ISNUMBER(SEARCH("gewe_hhid_test", [1]survey!O1137)), SUBSTITUTE([1]survey!O1137, "gewe_hhid_test", "gewe_hhid_ke"), IF([1]survey!O1137 = "", "", [1]survey!O1137))</f>
        <v>En el &lt;b&gt;último mes&lt;/b&gt;, en promedio, ¿cuántas horas al día trabajó ${k_business_hh_name2} en este negocio/comercio?</v>
      </c>
      <c r="P1137" s="1" t="str">
        <f>IF(ISNUMBER(SEARCH("gewe_hhid_test", [1]survey!P1137)), SUBSTITUTE([1]survey!P1137, "gewe_hhid_test", "gewe_hhid_ke"), IF([1]survey!P1137 = "", "", [1]survey!P1137))</f>
        <v>Zaidi ya &lt;b&gt;mwezi uliopita&lt;/b&gt;, ni masaa mangapi kwa siku ambazo ${k_business_hh_name2} alifanya kazi kwenye biashara hii, kwa wastani?</v>
      </c>
      <c r="Q1137" s="1" t="str">
        <f>IF(ISNUMBER(SEARCH("gewe_hhid_test", [1]survey!Q1137)), SUBSTITUTE([1]survey!Q1137, "gewe_hhid_test", "gewe_hhid_ke"), IF([1]survey!Q1137 = "", "", [1]survey!Q1137))</f>
        <v/>
      </c>
      <c r="R1137" s="1" t="str">
        <f>IF(ISNUMBER(SEARCH("gewe_hhid_test", [1]survey!R1137)), SUBSTITUTE([1]survey!R1137, "gewe_hhid_test", "gewe_hhid_ke"), IF([1]survey!R1137 = "", "", [1]survey!R1137))</f>
        <v>Please ask the respondent to estimate the value to the best of her knowledge.  If she really doesn't know, enter "-99"</v>
      </c>
      <c r="S1137" s="1" t="str">
        <f>IF(ISNUMBER(SEARCH("gewe_hhid_test", [1]survey!S1137)), SUBSTITUTE([1]survey!S1137, "gewe_hhid_test", "gewe_hhid_ke"), IF([1]survey!S1137 = "", "", [1]survey!S1137))</f>
        <v>Favor pedirle al encuestado que de un estimado de valor de lo que ella mejor conoce. Si realmente no sabe, pulse "-99".</v>
      </c>
      <c r="T1137" s="1" t="str">
        <f>IF(ISNUMBER(SEARCH("gewe_hhid_test", [1]survey!T1137)), SUBSTITUTE([1]survey!T1137, "gewe_hhid_test", "gewe_hhid_ke"), IF([1]survey!T1137 = "", "", [1]survey!T1137))</f>
        <v>Tafadhali muulize mhojiwa kukadiria thamani ya kweli kabisa kulingana na ufahamu wake. Ikiwa kweli hajui, tia "-99"</v>
      </c>
      <c r="U1137" s="1" t="str">
        <f>IF(ISNUMBER(SEARCH("gewe_hhid_test", [1]survey!U1137)), SUBSTITUTE([1]survey!U1137, "gewe_hhid_test", "gewe_hhid_ke"), IF([1]survey!U1137 = "", "", [1]survey!U1137))</f>
        <v/>
      </c>
      <c r="V1137" s="1" t="str">
        <f>IF(ISNUMBER(SEARCH("gewe_hhid_test", [1]survey!V1137)), SUBSTITUTE([1]survey!V1137, "gewe_hhid_test", "gewe_hhid_ke"), IF([1]survey!V1137 = "", "", [1]survey!V1137))</f>
        <v/>
      </c>
      <c r="W1137" s="1" t="str">
        <f>IF(ISNUMBER(SEARCH("gewe_hhid_test", [1]survey!W1137)), SUBSTITUTE([1]survey!W1137, "gewe_hhid_test", "gewe_hhid_ke"), IF([1]survey!W1137 = "", "", [1]survey!W1137))</f>
        <v/>
      </c>
      <c r="X1137" s="1" t="str">
        <f>IF(ISNUMBER(SEARCH("gewe_hhid_test", [1]survey!X1137)), SUBSTITUTE([1]survey!X1137, "gewe_hhid_test", "gewe_hhid_ke"), IF([1]survey!X1137 = "", "", [1]survey!X1137))</f>
        <v>(. &gt;= 1 and . &lt;= 20) or .=-99</v>
      </c>
      <c r="Y1137" s="1" t="str">
        <f>IF(ISNUMBER(SEARCH("gewe_hhid_test", [1]survey!Y1137)), SUBSTITUTE([1]survey!Y1137, "gewe_hhid_test", "gewe_hhid_ke"), IF([1]survey!Y1137 = "", "", [1]survey!Y1137))</f>
        <v/>
      </c>
      <c r="Z1137" s="1" t="str">
        <f>IF(ISNUMBER(SEARCH("gewe_hhid_test", [1]survey!Z1137)), SUBSTITUTE([1]survey!Z1137, "gewe_hhid_test", "gewe_hhid_ke"), IF([1]survey!Z1137 = "", "", [1]survey!Z1137))</f>
        <v/>
      </c>
      <c r="AA1137" s="1" t="str">
        <f>IF(ISNUMBER(SEARCH("gewe_hhid_test", [1]survey!AA1137)), SUBSTITUTE([1]survey!AA1137, "gewe_hhid_test", "gewe_hhid_ke"), IF([1]survey!AA1137 = "", "", [1]survey!AA1137))</f>
        <v/>
      </c>
      <c r="AB1137" s="1" t="str">
        <f>IF(ISNUMBER(SEARCH("gewe_hhid_test", [1]survey!AB1137)), SUBSTITUTE([1]survey!AB1137, "gewe_hhid_test", "gewe_hhid_ke"), IF([1]survey!AB1137 = "", "", [1]survey!AB1137))</f>
        <v/>
      </c>
      <c r="AC1137" s="1" t="str">
        <f>IF(ISNUMBER(SEARCH("gewe_hhid_test", [1]survey!AC1137)), SUBSTITUTE([1]survey!AC1137, "gewe_hhid_test", "gewe_hhid_ke"), IF([1]survey!AC1137 = "", "", [1]survey!AC1137))</f>
        <v/>
      </c>
      <c r="AD1137" s="1" t="str">
        <f>IF(ISNUMBER(SEARCH("gewe_hhid_test", [1]survey!AD1137)), SUBSTITUTE([1]survey!AD1137, "gewe_hhid_test", "gewe_hhid_ke"), IF([1]survey!AD1137 = "", "", [1]survey!AD1137))</f>
        <v>empty(${survey_complete})</v>
      </c>
      <c r="AE1137" s="1" t="str">
        <f>IF(ISNUMBER(SEARCH("gewe_hhid_test", [1]survey!AE1137)), SUBSTITUTE([1]survey!AE1137, "gewe_hhid_test", "gewe_hhid_ke"), IF([1]survey!AE1137 = "", "", [1]survey!AE1137))</f>
        <v/>
      </c>
      <c r="AF1137" s="1" t="str">
        <f>IF(ISNUMBER(SEARCH("gewe_hhid_test", [1]survey!AF1137)), SUBSTITUTE([1]survey!AF1137, "gewe_hhid_test", "gewe_hhid_ke"), IF([1]survey!AF1137 = "", "", [1]survey!AF1137))</f>
        <v/>
      </c>
      <c r="AG1137" s="1" t="str">
        <f>IF(ISNUMBER(SEARCH("gewe_hhid_test", [1]survey!AG1137)), SUBSTITUTE([1]survey!AG1137, "gewe_hhid_test", "gewe_hhid_ke"), IF([1]survey!AG1137 = "", "", [1]survey!AG1137))</f>
        <v/>
      </c>
      <c r="AH1137" s="1" t="str">
        <f>IF(ISNUMBER(SEARCH("gewe_hhid_test", [1]survey!AH1137)), SUBSTITUTE([1]survey!AH1137, "gewe_hhid_test", "gewe_hhid_ke"), IF([1]survey!AH1137 = "", "", [1]survey!AH1137))</f>
        <v/>
      </c>
      <c r="AI1137" s="1" t="str">
        <f>IF(ISNUMBER(SEARCH("gewe_hhid_test", [1]survey!AI1137)), SUBSTITUTE([1]survey!AI1137, "gewe_hhid_test", "gewe_hhid_ke"), IF([1]survey!AI1137 = "", "", [1]survey!AI1137))</f>
        <v/>
      </c>
      <c r="AJ1137" s="1" t="str">
        <f>IF(ISNUMBER(SEARCH("gewe_hhid_test", [1]survey!AJ1137)), SUBSTITUTE([1]survey!AJ1137, "gewe_hhid_test", "gewe_hhid_ke"), IF([1]survey!AJ1137 = "", "", [1]survey!AJ1137))</f>
        <v/>
      </c>
      <c r="AK1137" s="1" t="str">
        <f>IF(ISNUMBER(SEARCH("gewe_hhid_test", [1]survey!AK1137)), SUBSTITUTE([1]survey!AK1137, "gewe_hhid_test", "gewe_hhid_ke"), IF([1]survey!AK1137 = "", "", [1]survey!AK1137))</f>
        <v/>
      </c>
      <c r="AL1137" s="1" t="str">
        <f>IF(ISNUMBER(SEARCH("gewe_hhid_test", [1]survey!AL1137)), SUBSTITUTE([1]survey!AL1137, "gewe_hhid_test", "gewe_hhid_ke"), IF([1]survey!AL1137 = "", "", [1]survey!AL1137))</f>
        <v/>
      </c>
      <c r="AM1137" s="1" t="str">
        <f>IF(ISNUMBER(SEARCH("gewe_hhid_test", [1]survey!AM1137)), SUBSTITUTE([1]survey!AM1137, "gewe_hhid_test", "gewe_hhid_ke"), IF([1]survey!AM1137 = "", "", [1]survey!AM1137))</f>
        <v/>
      </c>
      <c r="AN1137" s="1" t="str">
        <f>IF(ISNUMBER(SEARCH("gewe_hhid_test", [1]survey!AN1137)), SUBSTITUTE([1]survey!AN1137, "gewe_hhid_test", "gewe_hhid_ke"), IF([1]survey!AN1137 = "", "", [1]survey!AN1137))</f>
        <v/>
      </c>
      <c r="AO1137" s="1" t="str">
        <f>IF(ISNUMBER(SEARCH("gewe_hhid_test", [1]survey!AO1137)), SUBSTITUTE([1]survey!AO1137, "gewe_hhid_test", "gewe_hhid_ke"), IF([1]survey!AO1137 = "", "", [1]survey!AO1137))</f>
        <v/>
      </c>
      <c r="AP1137" s="1" t="str">
        <f>IF(ISNUMBER(SEARCH("gewe_hhid_test", [1]survey!AP1137)), SUBSTITUTE([1]survey!AP1137, "gewe_hhid_test", "gewe_hhid_ke"), IF([1]survey!AP1137 = "", "", [1]survey!AP1137))</f>
        <v/>
      </c>
      <c r="AQ1137" s="1" t="str">
        <f>IF(ISNUMBER(SEARCH("gewe_hhid_test", [1]survey!AQ1137)), SUBSTITUTE([1]survey!AQ1137, "gewe_hhid_test", "gewe_hhid_ke"), IF([1]survey!AQ1137 = "", "", [1]survey!AQ1137))</f>
        <v/>
      </c>
      <c r="AR1137" s="1" t="str">
        <f>IF(ISNUMBER(SEARCH("gewe_hhid_test", [1]survey!AR1137)), SUBSTITUTE([1]survey!AR1137, "gewe_hhid_test", "gewe_hhid_ke"), IF([1]survey!AR1137 = "", "", [1]survey!AR1137))</f>
        <v/>
      </c>
    </row>
    <row r="1138" spans="1:44" ht="17" x14ac:dyDescent="0.2">
      <c r="A1138" s="1" t="str">
        <f>IF(ISNUMBER(SEARCH("gewe_hhid_test", [1]survey!A1138)), SUBSTITUTE([1]survey!A1138, "gewe_hhid_test", "gewe_hhid_ke"), IF([1]survey!A1138 = "", "", [1]survey!A1138))</f>
        <v/>
      </c>
      <c r="B1138" s="1" t="str">
        <f>IF(ISNUMBER(SEARCH("gewe_hhid_test", [1]survey!B1138)), SUBSTITUTE([1]survey!B1138, "gewe_hhid_test", "gewe_hhid_ke"), IF([1]survey!B1138 = "", "", [1]survey!B1138))</f>
        <v>translated</v>
      </c>
      <c r="C1138" s="1" t="str">
        <f>IF(ISNUMBER(SEARCH("gewe_hhid_test", [1]survey!C1138)), SUBSTITUTE([1]survey!C1138, "gewe_hhid_test", "gewe_hhid_ke"), IF([1]survey!C1138 = "", "", [1]survey!C1138))</f>
        <v/>
      </c>
      <c r="D1138" s="1" t="str">
        <f>IF(ISNUMBER(SEARCH("gewe_hhid_test", [1]survey!D1138)), SUBSTITUTE([1]survey!D1138, "gewe_hhid_test", "gewe_hhid_ke"), IF([1]survey!D1138 = "", "", [1]survey!D1138))</f>
        <v/>
      </c>
      <c r="E1138" s="1" t="str">
        <f>IF(ISNUMBER(SEARCH("gewe_hhid_test", [1]survey!E1138)), SUBSTITUTE([1]survey!E1138, "gewe_hhid_test", "gewe_hhid_ke"), IF([1]survey!E1138 = "", "", [1]survey!E1138))</f>
        <v>translated</v>
      </c>
      <c r="F1138" s="1" t="str">
        <f>IF(ISNUMBER(SEARCH("gewe_hhid_test", [1]survey!F1138)), SUBSTITUTE([1]survey!F1138, "gewe_hhid_test", "gewe_hhid_ke"), IF([1]survey!F1138 = "", "", [1]survey!F1138))</f>
        <v/>
      </c>
      <c r="G1138" s="1" t="str">
        <f>IF(ISNUMBER(SEARCH("gewe_hhid_test", [1]survey!G1138)), SUBSTITUTE([1]survey!G1138, "gewe_hhid_test", "gewe_hhid_ke"), IF([1]survey!G1138 = "", "", [1]survey!G1138))</f>
        <v/>
      </c>
      <c r="H1138" s="1" t="str">
        <f>IF(ISNUMBER(SEARCH("gewe_hhid_test", [1]survey!H1138)), SUBSTITUTE([1]survey!H1138, "gewe_hhid_test", "gewe_hhid_ke"), IF([1]survey!H1138 = "", "", [1]survey!H1138))</f>
        <v>new</v>
      </c>
      <c r="I1138" s="1" t="str">
        <f>IF(ISNUMBER(SEARCH("gewe_hhid_test", [1]survey!I1138)), SUBSTITUTE([1]survey!I1138, "gewe_hhid_test", "gewe_hhid_ke"), IF([1]survey!I1138 = "", "", [1]survey!I1138))</f>
        <v/>
      </c>
      <c r="J1138" s="1" t="str">
        <f>IF(ISNUMBER(SEARCH("gewe_hhid_test", [1]survey!J1138)), SUBSTITUTE([1]survey!J1138, "gewe_hhid_test", "gewe_hhid_ke"), IF([1]survey!J1138 = "", "", [1]survey!J1138))</f>
        <v>k</v>
      </c>
      <c r="K1138" s="1" t="str">
        <f>IF(ISNUMBER(SEARCH("gewe_hhid_test", [1]survey!K1138)), SUBSTITUTE([1]survey!K1138, "gewe_hhid_test", "gewe_hhid_ke"), IF([1]survey!K1138 = "", "", [1]survey!K1138))</f>
        <v>note8_thankyou</v>
      </c>
      <c r="L1138" s="1" t="str">
        <f>IF(ISNUMBER(SEARCH("gewe_hhid_test", [1]survey!L1138)), SUBSTITUTE([1]survey!L1138, "gewe_hhid_test", "gewe_hhid_ke"), IF([1]survey!L1138 = "", "", [1]survey!L1138))</f>
        <v>note</v>
      </c>
      <c r="M1138" s="1" t="str">
        <f>IF(ISNUMBER(SEARCH("gewe_hhid_test", [1]survey!M1138)), SUBSTITUTE([1]survey!M1138, "gewe_hhid_test", "gewe_hhid_ke"), IF([1]survey!M1138 = "", "", [1]survey!M1138))</f>
        <v>k_note8_thankyou</v>
      </c>
      <c r="N1138" s="1" t="str">
        <f>IF(ISNUMBER(SEARCH("gewe_hhid_test", [1]survey!N1138)), SUBSTITUTE([1]survey!N1138, "gewe_hhid_test", "gewe_hhid_ke"), IF([1]survey!N1138 = "", "", [1]survey!N1138))</f>
        <v>Thank you for your time.</v>
      </c>
      <c r="O1138" s="1" t="str">
        <f>IF(ISNUMBER(SEARCH("gewe_hhid_test", [1]survey!O1138)), SUBSTITUTE([1]survey!O1138, "gewe_hhid_test", "gewe_hhid_ke"), IF([1]survey!O1138 = "", "", [1]survey!O1138))</f>
        <v>Gracias por su tiempo</v>
      </c>
      <c r="P1138" s="1" t="str">
        <f>IF(ISNUMBER(SEARCH("gewe_hhid_test", [1]survey!P1138)), SUBSTITUTE([1]survey!P1138, "gewe_hhid_test", "gewe_hhid_ke"), IF([1]survey!P1138 = "", "", [1]survey!P1138))</f>
        <v>Asante kwa muda wako</v>
      </c>
      <c r="Q1138" s="1" t="str">
        <f>IF(ISNUMBER(SEARCH("gewe_hhid_test", [1]survey!Q1138)), SUBSTITUTE([1]survey!Q1138, "gewe_hhid_test", "gewe_hhid_ke"), IF([1]survey!Q1138 = "", "", [1]survey!Q1138))</f>
        <v/>
      </c>
      <c r="R1138" s="1" t="str">
        <f>IF(ISNUMBER(SEARCH("gewe_hhid_test", [1]survey!R1138)), SUBSTITUTE([1]survey!R1138, "gewe_hhid_test", "gewe_hhid_ke"), IF([1]survey!R1138 = "", "", [1]survey!R1138))</f>
        <v/>
      </c>
      <c r="S1138" s="1" t="str">
        <f>IF(ISNUMBER(SEARCH("gewe_hhid_test", [1]survey!S1138)), SUBSTITUTE([1]survey!S1138, "gewe_hhid_test", "gewe_hhid_ke"), IF([1]survey!S1138 = "", "", [1]survey!S1138))</f>
        <v/>
      </c>
      <c r="T1138" s="1" t="str">
        <f>IF(ISNUMBER(SEARCH("gewe_hhid_test", [1]survey!T1138)), SUBSTITUTE([1]survey!T1138, "gewe_hhid_test", "gewe_hhid_ke"), IF([1]survey!T1138 = "", "", [1]survey!T1138))</f>
        <v/>
      </c>
      <c r="U1138" s="1" t="str">
        <f>IF(ISNUMBER(SEARCH("gewe_hhid_test", [1]survey!U1138)), SUBSTITUTE([1]survey!U1138, "gewe_hhid_test", "gewe_hhid_ke"), IF([1]survey!U1138 = "", "", [1]survey!U1138))</f>
        <v/>
      </c>
      <c r="V1138" s="1" t="str">
        <f>IF(ISNUMBER(SEARCH("gewe_hhid_test", [1]survey!V1138)), SUBSTITUTE([1]survey!V1138, "gewe_hhid_test", "gewe_hhid_ke"), IF([1]survey!V1138 = "", "", [1]survey!V1138))</f>
        <v/>
      </c>
      <c r="W1138" s="1" t="str">
        <f>IF(ISNUMBER(SEARCH("gewe_hhid_test", [1]survey!W1138)), SUBSTITUTE([1]survey!W1138, "gewe_hhid_test", "gewe_hhid_ke"), IF([1]survey!W1138 = "", "", [1]survey!W1138))</f>
        <v/>
      </c>
      <c r="X1138" s="1" t="str">
        <f>IF(ISNUMBER(SEARCH("gewe_hhid_test", [1]survey!X1138)), SUBSTITUTE([1]survey!X1138, "gewe_hhid_test", "gewe_hhid_ke"), IF([1]survey!X1138 = "", "", [1]survey!X1138))</f>
        <v/>
      </c>
      <c r="Y1138" s="1" t="str">
        <f>IF(ISNUMBER(SEARCH("gewe_hhid_test", [1]survey!Y1138)), SUBSTITUTE([1]survey!Y1138, "gewe_hhid_test", "gewe_hhid_ke"), IF([1]survey!Y1138 = "", "", [1]survey!Y1138))</f>
        <v/>
      </c>
      <c r="Z1138" s="1" t="str">
        <f>IF(ISNUMBER(SEARCH("gewe_hhid_test", [1]survey!Z1138)), SUBSTITUTE([1]survey!Z1138, "gewe_hhid_test", "gewe_hhid_ke"), IF([1]survey!Z1138 = "", "", [1]survey!Z1138))</f>
        <v/>
      </c>
      <c r="AA1138" s="1" t="str">
        <f>IF(ISNUMBER(SEARCH("gewe_hhid_test", [1]survey!AA1138)), SUBSTITUTE([1]survey!AA1138, "gewe_hhid_test", "gewe_hhid_ke"), IF([1]survey!AA1138 = "", "", [1]survey!AA1138))</f>
        <v/>
      </c>
      <c r="AB1138" s="1" t="str">
        <f>IF(ISNUMBER(SEARCH("gewe_hhid_test", [1]survey!AB1138)), SUBSTITUTE([1]survey!AB1138, "gewe_hhid_test", "gewe_hhid_ke"), IF([1]survey!AB1138 = "", "", [1]survey!AB1138))</f>
        <v/>
      </c>
      <c r="AC1138" s="1" t="str">
        <f>IF(ISNUMBER(SEARCH("gewe_hhid_test", [1]survey!AC1138)), SUBSTITUTE([1]survey!AC1138, "gewe_hhid_test", "gewe_hhid_ke"), IF([1]survey!AC1138 = "", "", [1]survey!AC1138))</f>
        <v/>
      </c>
      <c r="AD1138" s="1" t="str">
        <f>IF(ISNUMBER(SEARCH("gewe_hhid_test", [1]survey!AD1138)), SUBSTITUTE([1]survey!AD1138, "gewe_hhid_test", "gewe_hhid_ke"), IF([1]survey!AD1138 = "", "", [1]survey!AD1138))</f>
        <v/>
      </c>
      <c r="AE1138" s="1" t="str">
        <f>IF(ISNUMBER(SEARCH("gewe_hhid_test", [1]survey!AE1138)), SUBSTITUTE([1]survey!AE1138, "gewe_hhid_test", "gewe_hhid_ke"), IF([1]survey!AE1138 = "", "", [1]survey!AE1138))</f>
        <v/>
      </c>
      <c r="AF1138" s="1" t="str">
        <f>IF(ISNUMBER(SEARCH("gewe_hhid_test", [1]survey!AF1138)), SUBSTITUTE([1]survey!AF1138, "gewe_hhid_test", "gewe_hhid_ke"), IF([1]survey!AF1138 = "", "", [1]survey!AF1138))</f>
        <v/>
      </c>
      <c r="AG1138" s="1" t="str">
        <f>IF(ISNUMBER(SEARCH("gewe_hhid_test", [1]survey!AG1138)), SUBSTITUTE([1]survey!AG1138, "gewe_hhid_test", "gewe_hhid_ke"), IF([1]survey!AG1138 = "", "", [1]survey!AG1138))</f>
        <v/>
      </c>
      <c r="AH1138" s="1" t="str">
        <f>IF(ISNUMBER(SEARCH("gewe_hhid_test", [1]survey!AH1138)), SUBSTITUTE([1]survey!AH1138, "gewe_hhid_test", "gewe_hhid_ke"), IF([1]survey!AH1138 = "", "", [1]survey!AH1138))</f>
        <v/>
      </c>
      <c r="AI1138" s="1" t="str">
        <f>IF(ISNUMBER(SEARCH("gewe_hhid_test", [1]survey!AI1138)), SUBSTITUTE([1]survey!AI1138, "gewe_hhid_test", "gewe_hhid_ke"), IF([1]survey!AI1138 = "", "", [1]survey!AI1138))</f>
        <v/>
      </c>
      <c r="AJ1138" s="1" t="str">
        <f>IF(ISNUMBER(SEARCH("gewe_hhid_test", [1]survey!AJ1138)), SUBSTITUTE([1]survey!AJ1138, "gewe_hhid_test", "gewe_hhid_ke"), IF([1]survey!AJ1138 = "", "", [1]survey!AJ1138))</f>
        <v/>
      </c>
      <c r="AK1138" s="1" t="str">
        <f>IF(ISNUMBER(SEARCH("gewe_hhid_test", [1]survey!AK1138)), SUBSTITUTE([1]survey!AK1138, "gewe_hhid_test", "gewe_hhid_ke"), IF([1]survey!AK1138 = "", "", [1]survey!AK1138))</f>
        <v/>
      </c>
      <c r="AL1138" s="1" t="str">
        <f>IF(ISNUMBER(SEARCH("gewe_hhid_test", [1]survey!AL1138)), SUBSTITUTE([1]survey!AL1138, "gewe_hhid_test", "gewe_hhid_ke"), IF([1]survey!AL1138 = "", "", [1]survey!AL1138))</f>
        <v/>
      </c>
      <c r="AM1138" s="1" t="str">
        <f>IF(ISNUMBER(SEARCH("gewe_hhid_test", [1]survey!AM1138)), SUBSTITUTE([1]survey!AM1138, "gewe_hhid_test", "gewe_hhid_ke"), IF([1]survey!AM1138 = "", "", [1]survey!AM1138))</f>
        <v/>
      </c>
      <c r="AN1138" s="1" t="str">
        <f>IF(ISNUMBER(SEARCH("gewe_hhid_test", [1]survey!AN1138)), SUBSTITUTE([1]survey!AN1138, "gewe_hhid_test", "gewe_hhid_ke"), IF([1]survey!AN1138 = "", "", [1]survey!AN1138))</f>
        <v/>
      </c>
      <c r="AO1138" s="1" t="str">
        <f>IF(ISNUMBER(SEARCH("gewe_hhid_test", [1]survey!AO1138)), SUBSTITUTE([1]survey!AO1138, "gewe_hhid_test", "gewe_hhid_ke"), IF([1]survey!AO1138 = "", "", [1]survey!AO1138))</f>
        <v/>
      </c>
      <c r="AP1138" s="1" t="str">
        <f>IF(ISNUMBER(SEARCH("gewe_hhid_test", [1]survey!AP1138)), SUBSTITUTE([1]survey!AP1138, "gewe_hhid_test", "gewe_hhid_ke"), IF([1]survey!AP1138 = "", "", [1]survey!AP1138))</f>
        <v/>
      </c>
      <c r="AQ1138" s="1" t="str">
        <f>IF(ISNUMBER(SEARCH("gewe_hhid_test", [1]survey!AQ1138)), SUBSTITUTE([1]survey!AQ1138, "gewe_hhid_test", "gewe_hhid_ke"), IF([1]survey!AQ1138 = "", "", [1]survey!AQ1138))</f>
        <v/>
      </c>
      <c r="AR1138" s="1" t="str">
        <f>IF(ISNUMBER(SEARCH("gewe_hhid_test", [1]survey!AR1138)), SUBSTITUTE([1]survey!AR1138, "gewe_hhid_test", "gewe_hhid_ke"), IF([1]survey!AR1138 = "", "", [1]survey!AR1138))</f>
        <v/>
      </c>
    </row>
    <row r="1139" spans="1:44" ht="85" x14ac:dyDescent="0.2">
      <c r="A1139" s="1" t="str">
        <f>IF(ISNUMBER(SEARCH("gewe_hhid_test", [1]survey!A1139)), SUBSTITUTE([1]survey!A1139, "gewe_hhid_test", "gewe_hhid_ke"), IF([1]survey!A1139 = "", "", [1]survey!A1139))</f>
        <v/>
      </c>
      <c r="B1139" s="1" t="str">
        <f>IF(ISNUMBER(SEARCH("gewe_hhid_test", [1]survey!B1139)), SUBSTITUTE([1]survey!B1139, "gewe_hhid_test", "gewe_hhid_ke"), IF([1]survey!B1139 = "", "", [1]survey!B1139))</f>
        <v/>
      </c>
      <c r="C1139" s="1" t="str">
        <f>IF(ISNUMBER(SEARCH("gewe_hhid_test", [1]survey!C1139)), SUBSTITUTE([1]survey!C1139, "gewe_hhid_test", "gewe_hhid_ke"), IF([1]survey!C1139 = "", "", [1]survey!C1139))</f>
        <v/>
      </c>
      <c r="D1139" s="1" t="str">
        <f>IF(ISNUMBER(SEARCH("gewe_hhid_test", [1]survey!D1139)), SUBSTITUTE([1]survey!D1139, "gewe_hhid_test", "gewe_hhid_ke"), IF([1]survey!D1139 = "", "", [1]survey!D1139))</f>
        <v/>
      </c>
      <c r="E1139" s="1" t="str">
        <f>IF(ISNUMBER(SEARCH("gewe_hhid_test", [1]survey!E1139)), SUBSTITUTE([1]survey!E1139, "gewe_hhid_test", "gewe_hhid_ke"), IF([1]survey!E1139 = "", "", [1]survey!E1139))</f>
        <v/>
      </c>
      <c r="F1139" s="1" t="str">
        <f>IF(ISNUMBER(SEARCH("gewe_hhid_test", [1]survey!F1139)), SUBSTITUTE([1]survey!F1139, "gewe_hhid_test", "gewe_hhid_ke"), IF([1]survey!F1139 = "", "", [1]survey!F1139))</f>
        <v/>
      </c>
      <c r="G1139" s="1" t="str">
        <f>IF(ISNUMBER(SEARCH("gewe_hhid_test", [1]survey!G1139)), SUBSTITUTE([1]survey!G1139, "gewe_hhid_test", "gewe_hhid_ke"), IF([1]survey!G1139 = "", "", [1]survey!G1139))</f>
        <v/>
      </c>
      <c r="H1139" s="1" t="str">
        <f>IF(ISNUMBER(SEARCH("gewe_hhid_test", [1]survey!H1139)), SUBSTITUTE([1]survey!H1139, "gewe_hhid_test", "gewe_hhid_ke"), IF([1]survey!H1139 = "", "", [1]survey!H1139))</f>
        <v/>
      </c>
      <c r="I1139" s="1" t="str">
        <f>IF(ISNUMBER(SEARCH("gewe_hhid_test", [1]survey!I1139)), SUBSTITUTE([1]survey!I1139, "gewe_hhid_test", "gewe_hhid_ke"), IF([1]survey!I1139 = "", "", [1]survey!I1139))</f>
        <v/>
      </c>
      <c r="J1139" s="1" t="str">
        <f>IF(ISNUMBER(SEARCH("gewe_hhid_test", [1]survey!J1139)), SUBSTITUTE([1]survey!J1139, "gewe_hhid_test", "gewe_hhid_ke"), IF([1]survey!J1139 = "", "", [1]survey!J1139))</f>
        <v>k</v>
      </c>
      <c r="K1139" s="1" t="str">
        <f>IF(ISNUMBER(SEARCH("gewe_hhid_test", [1]survey!K1139)), SUBSTITUTE([1]survey!K1139, "gewe_hhid_test", "gewe_hhid_ke"), IF([1]survey!K1139 = "", "", [1]survey!K1139))</f>
        <v>business_hh_time2</v>
      </c>
      <c r="L1139" s="1" t="str">
        <f>IF(ISNUMBER(SEARCH("gewe_hhid_test", [1]survey!L1139)), SUBSTITUTE([1]survey!L1139, "gewe_hhid_test", "gewe_hhid_ke"), IF([1]survey!L1139 = "", "", [1]survey!L1139))</f>
        <v>end repeat</v>
      </c>
      <c r="M1139" s="1" t="str">
        <f>IF(ISNUMBER(SEARCH("gewe_hhid_test", [1]survey!M1139)), SUBSTITUTE([1]survey!M1139, "gewe_hhid_test", "gewe_hhid_ke"), IF([1]survey!M1139 = "", "", [1]survey!M1139))</f>
        <v>k_business_hh_time2</v>
      </c>
      <c r="N1139" s="1" t="str">
        <f>IF(ISNUMBER(SEARCH("gewe_hhid_test", [1]survey!N1139)), SUBSTITUTE([1]survey!N1139, "gewe_hhid_test", "gewe_hhid_ke"), IF([1]survey!N1139 = "", "", [1]survey!N1139))</f>
        <v/>
      </c>
      <c r="O1139" s="1" t="str">
        <f>IF(ISNUMBER(SEARCH("gewe_hhid_test", [1]survey!O1139)), SUBSTITUTE([1]survey!O1139, "gewe_hhid_test", "gewe_hhid_ke"), IF([1]survey!O1139 = "", "", [1]survey!O1139))</f>
        <v/>
      </c>
      <c r="P1139" s="1" t="str">
        <f>IF(ISNUMBER(SEARCH("gewe_hhid_test", [1]survey!P1139)), SUBSTITUTE([1]survey!P1139, "gewe_hhid_test", "gewe_hhid_ke"), IF([1]survey!P1139 = "", "", [1]survey!P1139))</f>
        <v/>
      </c>
      <c r="Q1139" s="1" t="str">
        <f>IF(ISNUMBER(SEARCH("gewe_hhid_test", [1]survey!Q1139)), SUBSTITUTE([1]survey!Q1139, "gewe_hhid_test", "gewe_hhid_ke"), IF([1]survey!Q1139 = "", "", [1]survey!Q1139))</f>
        <v/>
      </c>
      <c r="R1139" s="1" t="str">
        <f>IF(ISNUMBER(SEARCH("gewe_hhid_test", [1]survey!R1139)), SUBSTITUTE([1]survey!R1139, "gewe_hhid_test", "gewe_hhid_ke"), IF([1]survey!R1139 = "", "", [1]survey!R1139))</f>
        <v/>
      </c>
      <c r="S1139" s="1" t="str">
        <f>IF(ISNUMBER(SEARCH("gewe_hhid_test", [1]survey!S1139)), SUBSTITUTE([1]survey!S1139, "gewe_hhid_test", "gewe_hhid_ke"), IF([1]survey!S1139 = "", "", [1]survey!S1139))</f>
        <v/>
      </c>
      <c r="T1139" s="1" t="str">
        <f>IF(ISNUMBER(SEARCH("gewe_hhid_test", [1]survey!T1139)), SUBSTITUTE([1]survey!T1139, "gewe_hhid_test", "gewe_hhid_ke"), IF([1]survey!T1139 = "", "", [1]survey!T1139))</f>
        <v/>
      </c>
      <c r="U1139" s="1" t="str">
        <f>IF(ISNUMBER(SEARCH("gewe_hhid_test", [1]survey!U1139)), SUBSTITUTE([1]survey!U1139, "gewe_hhid_test", "gewe_hhid_ke"), IF([1]survey!U1139 = "", "", [1]survey!U1139))</f>
        <v/>
      </c>
      <c r="V1139" s="1" t="str">
        <f>IF(ISNUMBER(SEARCH("gewe_hhid_test", [1]survey!V1139)), SUBSTITUTE([1]survey!V1139, "gewe_hhid_test", "gewe_hhid_ke"), IF([1]survey!V1139 = "", "", [1]survey!V1139))</f>
        <v/>
      </c>
      <c r="W1139" s="1" t="str">
        <f>IF(ISNUMBER(SEARCH("gewe_hhid_test", [1]survey!W1139)), SUBSTITUTE([1]survey!W1139, "gewe_hhid_test", "gewe_hhid_ke"), IF([1]survey!W1139 = "", "", [1]survey!W1139))</f>
        <v/>
      </c>
      <c r="X1139" s="1" t="str">
        <f>IF(ISNUMBER(SEARCH("gewe_hhid_test", [1]survey!X1139)), SUBSTITUTE([1]survey!X1139, "gewe_hhid_test", "gewe_hhid_ke"), IF([1]survey!X1139 = "", "", [1]survey!X1139))</f>
        <v/>
      </c>
      <c r="Y1139" s="1" t="str">
        <f>IF(ISNUMBER(SEARCH("gewe_hhid_test", [1]survey!Y1139)), SUBSTITUTE([1]survey!Y1139, "gewe_hhid_test", "gewe_hhid_ke"), IF([1]survey!Y1139 = "", "", [1]survey!Y1139))</f>
        <v/>
      </c>
      <c r="Z1139" s="1" t="str">
        <f>IF(ISNUMBER(SEARCH("gewe_hhid_test", [1]survey!Z1139)), SUBSTITUTE([1]survey!Z1139, "gewe_hhid_test", "gewe_hhid_ke"), IF([1]survey!Z1139 = "", "", [1]survey!Z1139))</f>
        <v/>
      </c>
      <c r="AA1139" s="1" t="str">
        <f>IF(ISNUMBER(SEARCH("gewe_hhid_test", [1]survey!AA1139)), SUBSTITUTE([1]survey!AA1139, "gewe_hhid_test", "gewe_hhid_ke"), IF([1]survey!AA1139 = "", "", [1]survey!AA1139))</f>
        <v/>
      </c>
      <c r="AB1139" s="1" t="str">
        <f>IF(ISNUMBER(SEARCH("gewe_hhid_test", [1]survey!AB1139)), SUBSTITUTE([1]survey!AB1139, "gewe_hhid_test", "gewe_hhid_ke"), IF([1]survey!AB1139 = "", "", [1]survey!AB1139))</f>
        <v/>
      </c>
      <c r="AC1139" s="1" t="str">
        <f>IF(ISNUMBER(SEARCH("gewe_hhid_test", [1]survey!AC1139)), SUBSTITUTE([1]survey!AC1139, "gewe_hhid_test", "gewe_hhid_ke"), IF([1]survey!AC1139 = "", "", [1]survey!AC1139))</f>
        <v/>
      </c>
      <c r="AD1139" s="1" t="str">
        <f>IF(ISNUMBER(SEARCH("gewe_hhid_test", [1]survey!AD1139)), SUBSTITUTE([1]survey!AD1139, "gewe_hhid_test", "gewe_hhid_ke"), IF([1]survey!AD1139 = "", "", [1]survey!AD1139))</f>
        <v/>
      </c>
      <c r="AE1139" s="1" t="str">
        <f>IF(ISNUMBER(SEARCH("gewe_hhid_test", [1]survey!AE1139)), SUBSTITUTE([1]survey!AE1139, "gewe_hhid_test", "gewe_hhid_ke"), IF([1]survey!AE1139 = "", "", [1]survey!AE1139))</f>
        <v/>
      </c>
      <c r="AF1139" s="1" t="str">
        <f>IF(ISNUMBER(SEARCH("gewe_hhid_test", [1]survey!AF1139)), SUBSTITUTE([1]survey!AF1139, "gewe_hhid_test", "gewe_hhid_ke"), IF([1]survey!AF1139 = "", "", [1]survey!AF1139))</f>
        <v/>
      </c>
      <c r="AG1139" s="1" t="str">
        <f>IF(ISNUMBER(SEARCH("gewe_hhid_test", [1]survey!AG1139)), SUBSTITUTE([1]survey!AG1139, "gewe_hhid_test", "gewe_hhid_ke"), IF([1]survey!AG1139 = "", "", [1]survey!AG1139))</f>
        <v/>
      </c>
      <c r="AH1139" s="1" t="str">
        <f>IF(ISNUMBER(SEARCH("gewe_hhid_test", [1]survey!AH1139)), SUBSTITUTE([1]survey!AH1139, "gewe_hhid_test", "gewe_hhid_ke"), IF([1]survey!AH1139 = "", "", [1]survey!AH1139))</f>
        <v/>
      </c>
      <c r="AI1139" s="1" t="str">
        <f>IF(ISNUMBER(SEARCH("gewe_hhid_test", [1]survey!AI1139)), SUBSTITUTE([1]survey!AI1139, "gewe_hhid_test", "gewe_hhid_ke"), IF([1]survey!AI1139 = "", "", [1]survey!AI1139))</f>
        <v/>
      </c>
      <c r="AJ1139" s="1" t="str">
        <f>IF(ISNUMBER(SEARCH("gewe_hhid_test", [1]survey!AJ1139)), SUBSTITUTE([1]survey!AJ1139, "gewe_hhid_test", "gewe_hhid_ke"), IF([1]survey!AJ1139 = "", "", [1]survey!AJ1139))</f>
        <v/>
      </c>
      <c r="AK1139" s="1" t="str">
        <f>IF(ISNUMBER(SEARCH("gewe_hhid_test", [1]survey!AK1139)), SUBSTITUTE([1]survey!AK1139, "gewe_hhid_test", "gewe_hhid_ke"), IF([1]survey!AK1139 = "", "", [1]survey!AK1139))</f>
        <v/>
      </c>
      <c r="AL1139" s="1" t="str">
        <f>IF(ISNUMBER(SEARCH("gewe_hhid_test", [1]survey!AL1139)), SUBSTITUTE([1]survey!AL1139, "gewe_hhid_test", "gewe_hhid_ke"), IF([1]survey!AL1139 = "", "", [1]survey!AL1139))</f>
        <v/>
      </c>
      <c r="AM1139" s="1" t="str">
        <f>IF(ISNUMBER(SEARCH("gewe_hhid_test", [1]survey!AM1139)), SUBSTITUTE([1]survey!AM1139, "gewe_hhid_test", "gewe_hhid_ke"), IF([1]survey!AM1139 = "", "", [1]survey!AM1139))</f>
        <v/>
      </c>
      <c r="AN1139" s="1" t="str">
        <f>IF(ISNUMBER(SEARCH("gewe_hhid_test", [1]survey!AN1139)), SUBSTITUTE([1]survey!AN1139, "gewe_hhid_test", "gewe_hhid_ke"), IF([1]survey!AN1139 = "", "", [1]survey!AN1139))</f>
        <v/>
      </c>
      <c r="AO1139" s="1" t="str">
        <f>IF(ISNUMBER(SEARCH("gewe_hhid_test", [1]survey!AO1139)), SUBSTITUTE([1]survey!AO1139, "gewe_hhid_test", "gewe_hhid_ke"), IF([1]survey!AO1139 = "", "", [1]survey!AO1139))</f>
        <v/>
      </c>
      <c r="AP1139" s="1" t="str">
        <f>IF(ISNUMBER(SEARCH("gewe_hhid_test", [1]survey!AP1139)), SUBSTITUTE([1]survey!AP1139, "gewe_hhid_test", "gewe_hhid_ke"), IF([1]survey!AP1139 = "", "", [1]survey!AP1139))</f>
        <v/>
      </c>
      <c r="AQ1139" s="1" t="str">
        <f>IF(ISNUMBER(SEARCH("gewe_hhid_test", [1]survey!AQ1139)), SUBSTITUTE([1]survey!AQ1139, "gewe_hhid_test", "gewe_hhid_ke"), IF([1]survey!AQ1139 = "", "", [1]survey!AQ1139))</f>
        <v/>
      </c>
      <c r="AR1139" s="1" t="str">
        <f>IF(ISNUMBER(SEARCH("gewe_hhid_test", [1]survey!AR1139)), SUBSTITUTE([1]survey!AR1139, "gewe_hhid_test", "gewe_hhid_ke"), IF([1]survey!AR1139 = "", "", [1]survey!AR1139))</f>
        <v/>
      </c>
    </row>
    <row r="1140" spans="1:44" ht="17" x14ac:dyDescent="0.2">
      <c r="A1140" s="1" t="str">
        <f>IF(ISNUMBER(SEARCH("gewe_hhid_test", [1]survey!A1140)), SUBSTITUTE([1]survey!A1140, "gewe_hhid_test", "gewe_hhid_ke"), IF([1]survey!A1140 = "", "", [1]survey!A1140))</f>
        <v/>
      </c>
      <c r="B1140" s="1" t="str">
        <f>IF(ISNUMBER(SEARCH("gewe_hhid_test", [1]survey!B1140)), SUBSTITUTE([1]survey!B1140, "gewe_hhid_test", "gewe_hhid_ke"), IF([1]survey!B1140 = "", "", [1]survey!B1140))</f>
        <v/>
      </c>
      <c r="C1140" s="1" t="str">
        <f>IF(ISNUMBER(SEARCH("gewe_hhid_test", [1]survey!C1140)), SUBSTITUTE([1]survey!C1140, "gewe_hhid_test", "gewe_hhid_ke"), IF([1]survey!C1140 = "", "", [1]survey!C1140))</f>
        <v/>
      </c>
      <c r="D1140" s="1" t="str">
        <f>IF(ISNUMBER(SEARCH("gewe_hhid_test", [1]survey!D1140)), SUBSTITUTE([1]survey!D1140, "gewe_hhid_test", "gewe_hhid_ke"), IF([1]survey!D1140 = "", "", [1]survey!D1140))</f>
        <v/>
      </c>
      <c r="E1140" s="1" t="str">
        <f>IF(ISNUMBER(SEARCH("gewe_hhid_test", [1]survey!E1140)), SUBSTITUTE([1]survey!E1140, "gewe_hhid_test", "gewe_hhid_ke"), IF([1]survey!E1140 = "", "", [1]survey!E1140))</f>
        <v/>
      </c>
      <c r="F1140" s="1" t="str">
        <f>IF(ISNUMBER(SEARCH("gewe_hhid_test", [1]survey!F1140)), SUBSTITUTE([1]survey!F1140, "gewe_hhid_test", "gewe_hhid_ke"), IF([1]survey!F1140 = "", "", [1]survey!F1140))</f>
        <v/>
      </c>
      <c r="G1140" s="1" t="str">
        <f>IF(ISNUMBER(SEARCH("gewe_hhid_test", [1]survey!G1140)), SUBSTITUTE([1]survey!G1140, "gewe_hhid_test", "gewe_hhid_ke"), IF([1]survey!G1140 = "", "", [1]survey!G1140))</f>
        <v/>
      </c>
      <c r="H1140" s="1" t="str">
        <f>IF(ISNUMBER(SEARCH("gewe_hhid_test", [1]survey!H1140)), SUBSTITUTE([1]survey!H1140, "gewe_hhid_test", "gewe_hhid_ke"), IF([1]survey!H1140 = "", "", [1]survey!H1140))</f>
        <v/>
      </c>
      <c r="I1140" s="1" t="str">
        <f>IF(ISNUMBER(SEARCH("gewe_hhid_test", [1]survey!I1140)), SUBSTITUTE([1]survey!I1140, "gewe_hhid_test", "gewe_hhid_ke"), IF([1]survey!I1140 = "", "", [1]survey!I1140))</f>
        <v/>
      </c>
      <c r="J1140" s="1" t="str">
        <f>IF(ISNUMBER(SEARCH("gewe_hhid_test", [1]survey!J1140)), SUBSTITUTE([1]survey!J1140, "gewe_hhid_test", "gewe_hhid_ke"), IF([1]survey!J1140 = "", "", [1]survey!J1140))</f>
        <v/>
      </c>
      <c r="K1140" s="1" t="str">
        <f>IF(ISNUMBER(SEARCH("gewe_hhid_test", [1]survey!K1140)), SUBSTITUTE([1]survey!K1140, "gewe_hhid_test", "gewe_hhid_ke"), IF([1]survey!K1140 = "", "", [1]survey!K1140))</f>
        <v/>
      </c>
      <c r="L1140" s="1" t="str">
        <f>IF(ISNUMBER(SEARCH("gewe_hhid_test", [1]survey!L1140)), SUBSTITUTE([1]survey!L1140, "gewe_hhid_test", "gewe_hhid_ke"), IF([1]survey!L1140 = "", "", [1]survey!L1140))</f>
        <v/>
      </c>
      <c r="M1140" s="1" t="str">
        <f>IF(ISNUMBER(SEARCH("gewe_hhid_test", [1]survey!M1140)), SUBSTITUTE([1]survey!M1140, "gewe_hhid_test", "gewe_hhid_ke"), IF([1]survey!M1140 = "", "", [1]survey!M1140))</f>
        <v/>
      </c>
      <c r="N1140" s="1" t="str">
        <f>IF(ISNUMBER(SEARCH("gewe_hhid_test", [1]survey!N1140)), SUBSTITUTE([1]survey!N1140, "gewe_hhid_test", "gewe_hhid_ke"), IF([1]survey!N1140 = "", "", [1]survey!N1140))</f>
        <v/>
      </c>
      <c r="O1140" s="1" t="str">
        <f>IF(ISNUMBER(SEARCH("gewe_hhid_test", [1]survey!O1140)), SUBSTITUTE([1]survey!O1140, "gewe_hhid_test", "gewe_hhid_ke"), IF([1]survey!O1140 = "", "", [1]survey!O1140))</f>
        <v/>
      </c>
      <c r="P1140" s="1" t="str">
        <f>IF(ISNUMBER(SEARCH("gewe_hhid_test", [1]survey!P1140)), SUBSTITUTE([1]survey!P1140, "gewe_hhid_test", "gewe_hhid_ke"), IF([1]survey!P1140 = "", "", [1]survey!P1140))</f>
        <v/>
      </c>
      <c r="Q1140" s="1" t="str">
        <f>IF(ISNUMBER(SEARCH("gewe_hhid_test", [1]survey!Q1140)), SUBSTITUTE([1]survey!Q1140, "gewe_hhid_test", "gewe_hhid_ke"), IF([1]survey!Q1140 = "", "", [1]survey!Q1140))</f>
        <v/>
      </c>
      <c r="R1140" s="1" t="str">
        <f>IF(ISNUMBER(SEARCH("gewe_hhid_test", [1]survey!R1140)), SUBSTITUTE([1]survey!R1140, "gewe_hhid_test", "gewe_hhid_ke"), IF([1]survey!R1140 = "", "", [1]survey!R1140))</f>
        <v/>
      </c>
      <c r="S1140" s="1" t="str">
        <f>IF(ISNUMBER(SEARCH("gewe_hhid_test", [1]survey!S1140)), SUBSTITUTE([1]survey!S1140, "gewe_hhid_test", "gewe_hhid_ke"), IF([1]survey!S1140 = "", "", [1]survey!S1140))</f>
        <v/>
      </c>
      <c r="T1140" s="1" t="str">
        <f>IF(ISNUMBER(SEARCH("gewe_hhid_test", [1]survey!T1140)), SUBSTITUTE([1]survey!T1140, "gewe_hhid_test", "gewe_hhid_ke"), IF([1]survey!T1140 = "", "", [1]survey!T1140))</f>
        <v/>
      </c>
      <c r="U1140" s="1" t="str">
        <f>IF(ISNUMBER(SEARCH("gewe_hhid_test", [1]survey!U1140)), SUBSTITUTE([1]survey!U1140, "gewe_hhid_test", "gewe_hhid_ke"), IF([1]survey!U1140 = "", "", [1]survey!U1140))</f>
        <v/>
      </c>
      <c r="V1140" s="1" t="str">
        <f>IF(ISNUMBER(SEARCH("gewe_hhid_test", [1]survey!V1140)), SUBSTITUTE([1]survey!V1140, "gewe_hhid_test", "gewe_hhid_ke"), IF([1]survey!V1140 = "", "", [1]survey!V1140))</f>
        <v/>
      </c>
      <c r="W1140" s="1" t="str">
        <f>IF(ISNUMBER(SEARCH("gewe_hhid_test", [1]survey!W1140)), SUBSTITUTE([1]survey!W1140, "gewe_hhid_test", "gewe_hhid_ke"), IF([1]survey!W1140 = "", "", [1]survey!W1140))</f>
        <v/>
      </c>
      <c r="X1140" s="1" t="str">
        <f>IF(ISNUMBER(SEARCH("gewe_hhid_test", [1]survey!X1140)), SUBSTITUTE([1]survey!X1140, "gewe_hhid_test", "gewe_hhid_ke"), IF([1]survey!X1140 = "", "", [1]survey!X1140))</f>
        <v/>
      </c>
      <c r="Y1140" s="1" t="str">
        <f>IF(ISNUMBER(SEARCH("gewe_hhid_test", [1]survey!Y1140)), SUBSTITUTE([1]survey!Y1140, "gewe_hhid_test", "gewe_hhid_ke"), IF([1]survey!Y1140 = "", "", [1]survey!Y1140))</f>
        <v/>
      </c>
      <c r="Z1140" s="1" t="str">
        <f>IF(ISNUMBER(SEARCH("gewe_hhid_test", [1]survey!Z1140)), SUBSTITUTE([1]survey!Z1140, "gewe_hhid_test", "gewe_hhid_ke"), IF([1]survey!Z1140 = "", "", [1]survey!Z1140))</f>
        <v/>
      </c>
      <c r="AA1140" s="1" t="str">
        <f>IF(ISNUMBER(SEARCH("gewe_hhid_test", [1]survey!AA1140)), SUBSTITUTE([1]survey!AA1140, "gewe_hhid_test", "gewe_hhid_ke"), IF([1]survey!AA1140 = "", "", [1]survey!AA1140))</f>
        <v/>
      </c>
      <c r="AB1140" s="1" t="str">
        <f>IF(ISNUMBER(SEARCH("gewe_hhid_test", [1]survey!AB1140)), SUBSTITUTE([1]survey!AB1140, "gewe_hhid_test", "gewe_hhid_ke"), IF([1]survey!AB1140 = "", "", [1]survey!AB1140))</f>
        <v/>
      </c>
      <c r="AC1140" s="1" t="str">
        <f>IF(ISNUMBER(SEARCH("gewe_hhid_test", [1]survey!AC1140)), SUBSTITUTE([1]survey!AC1140, "gewe_hhid_test", "gewe_hhid_ke"), IF([1]survey!AC1140 = "", "", [1]survey!AC1140))</f>
        <v/>
      </c>
      <c r="AD1140" s="1" t="str">
        <f>IF(ISNUMBER(SEARCH("gewe_hhid_test", [1]survey!AD1140)), SUBSTITUTE([1]survey!AD1140, "gewe_hhid_test", "gewe_hhid_ke"), IF([1]survey!AD1140 = "", "", [1]survey!AD1140))</f>
        <v/>
      </c>
      <c r="AE1140" s="1" t="str">
        <f>IF(ISNUMBER(SEARCH("gewe_hhid_test", [1]survey!AE1140)), SUBSTITUTE([1]survey!AE1140, "gewe_hhid_test", "gewe_hhid_ke"), IF([1]survey!AE1140 = "", "", [1]survey!AE1140))</f>
        <v/>
      </c>
      <c r="AF1140" s="1" t="str">
        <f>IF(ISNUMBER(SEARCH("gewe_hhid_test", [1]survey!AF1140)), SUBSTITUTE([1]survey!AF1140, "gewe_hhid_test", "gewe_hhid_ke"), IF([1]survey!AF1140 = "", "", [1]survey!AF1140))</f>
        <v/>
      </c>
      <c r="AG1140" s="1" t="str">
        <f>IF(ISNUMBER(SEARCH("gewe_hhid_test", [1]survey!AG1140)), SUBSTITUTE([1]survey!AG1140, "gewe_hhid_test", "gewe_hhid_ke"), IF([1]survey!AG1140 = "", "", [1]survey!AG1140))</f>
        <v/>
      </c>
      <c r="AH1140" s="1" t="str">
        <f>IF(ISNUMBER(SEARCH("gewe_hhid_test", [1]survey!AH1140)), SUBSTITUTE([1]survey!AH1140, "gewe_hhid_test", "gewe_hhid_ke"), IF([1]survey!AH1140 = "", "", [1]survey!AH1140))</f>
        <v/>
      </c>
      <c r="AI1140" s="1" t="str">
        <f>IF(ISNUMBER(SEARCH("gewe_hhid_test", [1]survey!AI1140)), SUBSTITUTE([1]survey!AI1140, "gewe_hhid_test", "gewe_hhid_ke"), IF([1]survey!AI1140 = "", "", [1]survey!AI1140))</f>
        <v/>
      </c>
      <c r="AJ1140" s="1" t="str">
        <f>IF(ISNUMBER(SEARCH("gewe_hhid_test", [1]survey!AJ1140)), SUBSTITUTE([1]survey!AJ1140, "gewe_hhid_test", "gewe_hhid_ke"), IF([1]survey!AJ1140 = "", "", [1]survey!AJ1140))</f>
        <v/>
      </c>
      <c r="AK1140" s="1" t="str">
        <f>IF(ISNUMBER(SEARCH("gewe_hhid_test", [1]survey!AK1140)), SUBSTITUTE([1]survey!AK1140, "gewe_hhid_test", "gewe_hhid_ke"), IF([1]survey!AK1140 = "", "", [1]survey!AK1140))</f>
        <v/>
      </c>
      <c r="AL1140" s="1" t="str">
        <f>IF(ISNUMBER(SEARCH("gewe_hhid_test", [1]survey!AL1140)), SUBSTITUTE([1]survey!AL1140, "gewe_hhid_test", "gewe_hhid_ke"), IF([1]survey!AL1140 = "", "", [1]survey!AL1140))</f>
        <v/>
      </c>
      <c r="AM1140" s="1" t="str">
        <f>IF(ISNUMBER(SEARCH("gewe_hhid_test", [1]survey!AM1140)), SUBSTITUTE([1]survey!AM1140, "gewe_hhid_test", "gewe_hhid_ke"), IF([1]survey!AM1140 = "", "", [1]survey!AM1140))</f>
        <v/>
      </c>
      <c r="AN1140" s="1" t="str">
        <f>IF(ISNUMBER(SEARCH("gewe_hhid_test", [1]survey!AN1140)), SUBSTITUTE([1]survey!AN1140, "gewe_hhid_test", "gewe_hhid_ke"), IF([1]survey!AN1140 = "", "", [1]survey!AN1140))</f>
        <v/>
      </c>
      <c r="AO1140" s="1" t="str">
        <f>IF(ISNUMBER(SEARCH("gewe_hhid_test", [1]survey!AO1140)), SUBSTITUTE([1]survey!AO1140, "gewe_hhid_test", "gewe_hhid_ke"), IF([1]survey!AO1140 = "", "", [1]survey!AO1140))</f>
        <v/>
      </c>
      <c r="AP1140" s="1" t="str">
        <f>IF(ISNUMBER(SEARCH("gewe_hhid_test", [1]survey!AP1140)), SUBSTITUTE([1]survey!AP1140, "gewe_hhid_test", "gewe_hhid_ke"), IF([1]survey!AP1140 = "", "", [1]survey!AP1140))</f>
        <v/>
      </c>
      <c r="AQ1140" s="1" t="str">
        <f>IF(ISNUMBER(SEARCH("gewe_hhid_test", [1]survey!AQ1140)), SUBSTITUTE([1]survey!AQ1140, "gewe_hhid_test", "gewe_hhid_ke"), IF([1]survey!AQ1140 = "", "", [1]survey!AQ1140))</f>
        <v/>
      </c>
      <c r="AR1140" s="1" t="str">
        <f>IF(ISNUMBER(SEARCH("gewe_hhid_test", [1]survey!AR1140)), SUBSTITUTE([1]survey!AR1140, "gewe_hhid_test", "gewe_hhid_ke"), IF([1]survey!AR1140 = "", "", [1]survey!AR1140))</f>
        <v/>
      </c>
    </row>
    <row r="1141" spans="1:44" ht="17" x14ac:dyDescent="0.2">
      <c r="A1141" s="1" t="str">
        <f>IF(ISNUMBER(SEARCH("gewe_hhid_test", [1]survey!A1141)), SUBSTITUTE([1]survey!A1141, "gewe_hhid_test", "gewe_hhid_ke"), IF([1]survey!A1141 = "", "", [1]survey!A1141))</f>
        <v>MF</v>
      </c>
      <c r="B1141" s="1" t="str">
        <f>IF(ISNUMBER(SEARCH("gewe_hhid_test", [1]survey!B1141)), SUBSTITUTE([1]survey!B1141, "gewe_hhid_test", "gewe_hhid_ke"), IF([1]survey!B1141 = "", "", [1]survey!B1141))</f>
        <v>calculate</v>
      </c>
      <c r="C1141" s="1" t="str">
        <f>IF(ISNUMBER(SEARCH("gewe_hhid_test", [1]survey!C1141)), SUBSTITUTE([1]survey!C1141, "gewe_hhid_test", "gewe_hhid_ke"), IF([1]survey!C1141 = "", "", [1]survey!C1141))</f>
        <v/>
      </c>
      <c r="D1141" s="1" t="str">
        <f>IF(ISNUMBER(SEARCH("gewe_hhid_test", [1]survey!D1141)), SUBSTITUTE([1]survey!D1141, "gewe_hhid_test", "gewe_hhid_ke"), IF([1]survey!D1141 = "", "", [1]survey!D1141))</f>
        <v>MF</v>
      </c>
      <c r="E1141" s="1" t="str">
        <f>IF(ISNUMBER(SEARCH("gewe_hhid_test", [1]survey!E1141)), SUBSTITUTE([1]survey!E1141, "gewe_hhid_test", "gewe_hhid_ke"), IF([1]survey!E1141 = "", "", [1]survey!E1141))</f>
        <v>calculate</v>
      </c>
      <c r="F1141" s="1" t="str">
        <f>IF(ISNUMBER(SEARCH("gewe_hhid_test", [1]survey!F1141)), SUBSTITUTE([1]survey!F1141, "gewe_hhid_test", "gewe_hhid_ke"), IF([1]survey!F1141 = "", "", [1]survey!F1141))</f>
        <v/>
      </c>
      <c r="G1141" s="1" t="str">
        <f>IF(ISNUMBER(SEARCH("gewe_hhid_test", [1]survey!G1141)), SUBSTITUTE([1]survey!G1141, "gewe_hhid_test", "gewe_hhid_ke"), IF([1]survey!G1141 = "", "", [1]survey!G1141))</f>
        <v/>
      </c>
      <c r="H1141" s="1" t="str">
        <f>IF(ISNUMBER(SEARCH("gewe_hhid_test", [1]survey!H1141)), SUBSTITUTE([1]survey!H1141, "gewe_hhid_test", "gewe_hhid_ke"), IF([1]survey!H1141 = "", "", [1]survey!H1141))</f>
        <v>calculate</v>
      </c>
      <c r="I1141" s="1" t="str">
        <f>IF(ISNUMBER(SEARCH("gewe_hhid_test", [1]survey!I1141)), SUBSTITUTE([1]survey!I1141, "gewe_hhid_test", "gewe_hhid_ke"), IF([1]survey!I1141 = "", "", [1]survey!I1141))</f>
        <v/>
      </c>
      <c r="J1141" s="1" t="str">
        <f>IF(ISNUMBER(SEARCH("gewe_hhid_test", [1]survey!J1141)), SUBSTITUTE([1]survey!J1141, "gewe_hhid_test", "gewe_hhid_ke"), IF([1]survey!J1141 = "", "", [1]survey!J1141))</f>
        <v>k</v>
      </c>
      <c r="K1141" s="1" t="str">
        <f>IF(ISNUMBER(SEARCH("gewe_hhid_test", [1]survey!K1141)), SUBSTITUTE([1]survey!K1141, "gewe_hhid_test", "gewe_hhid_ke"), IF([1]survey!K1141 = "", "", [1]survey!K1141))</f>
        <v>business_end_mod</v>
      </c>
      <c r="L1141" s="1" t="str">
        <f>IF(ISNUMBER(SEARCH("gewe_hhid_test", [1]survey!L1141)), SUBSTITUTE([1]survey!L1141, "gewe_hhid_test", "gewe_hhid_ke"), IF([1]survey!L1141 = "", "", [1]survey!L1141))</f>
        <v>calculate_here</v>
      </c>
      <c r="M1141" s="1" t="str">
        <f>IF(ISNUMBER(SEARCH("gewe_hhid_test", [1]survey!M1141)), SUBSTITUTE([1]survey!M1141, "gewe_hhid_test", "gewe_hhid_ke"), IF([1]survey!M1141 = "", "", [1]survey!M1141))</f>
        <v>k_business_end_mod</v>
      </c>
      <c r="N1141" s="1" t="str">
        <f>IF(ISNUMBER(SEARCH("gewe_hhid_test", [1]survey!N1141)), SUBSTITUTE([1]survey!N1141, "gewe_hhid_test", "gewe_hhid_ke"), IF([1]survey!N1141 = "", "", [1]survey!N1141))</f>
        <v>End Time of Module K</v>
      </c>
      <c r="O1141" s="1" t="str">
        <f>IF(ISNUMBER(SEARCH("gewe_hhid_test", [1]survey!O1141)), SUBSTITUTE([1]survey!O1141, "gewe_hhid_test", "gewe_hhid_ke"), IF([1]survey!O1141 = "", "", [1]survey!O1141))</f>
        <v>Hora de finalización del módulo K</v>
      </c>
      <c r="P1141" s="1" t="str">
        <f>IF(ISNUMBER(SEARCH("gewe_hhid_test", [1]survey!P1141)), SUBSTITUTE([1]survey!P1141, "gewe_hhid_test", "gewe_hhid_ke"), IF([1]survey!P1141 = "", "", [1]survey!P1141))</f>
        <v>Wakati wa kukamilisha Moduli K</v>
      </c>
      <c r="Q1141" s="1" t="str">
        <f>IF(ISNUMBER(SEARCH("gewe_hhid_test", [1]survey!Q1141)), SUBSTITUTE([1]survey!Q1141, "gewe_hhid_test", "gewe_hhid_ke"), IF([1]survey!Q1141 = "", "", [1]survey!Q1141))</f>
        <v/>
      </c>
      <c r="R1141" s="1" t="str">
        <f>IF(ISNUMBER(SEARCH("gewe_hhid_test", [1]survey!R1141)), SUBSTITUTE([1]survey!R1141, "gewe_hhid_test", "gewe_hhid_ke"), IF([1]survey!R1141 = "", "", [1]survey!R1141))</f>
        <v/>
      </c>
      <c r="S1141" s="1" t="str">
        <f>IF(ISNUMBER(SEARCH("gewe_hhid_test", [1]survey!S1141)), SUBSTITUTE([1]survey!S1141, "gewe_hhid_test", "gewe_hhid_ke"), IF([1]survey!S1141 = "", "", [1]survey!S1141))</f>
        <v/>
      </c>
      <c r="T1141" s="1" t="str">
        <f>IF(ISNUMBER(SEARCH("gewe_hhid_test", [1]survey!T1141)), SUBSTITUTE([1]survey!T1141, "gewe_hhid_test", "gewe_hhid_ke"), IF([1]survey!T1141 = "", "", [1]survey!T1141))</f>
        <v/>
      </c>
      <c r="U1141" s="1" t="str">
        <f>IF(ISNUMBER(SEARCH("gewe_hhid_test", [1]survey!U1141)), SUBSTITUTE([1]survey!U1141, "gewe_hhid_test", "gewe_hhid_ke"), IF([1]survey!U1141 = "", "", [1]survey!U1141))</f>
        <v/>
      </c>
      <c r="V1141" s="1" t="str">
        <f>IF(ISNUMBER(SEARCH("gewe_hhid_test", [1]survey!V1141)), SUBSTITUTE([1]survey!V1141, "gewe_hhid_test", "gewe_hhid_ke"), IF([1]survey!V1141 = "", "", [1]survey!V1141))</f>
        <v/>
      </c>
      <c r="W1141" s="1" t="str">
        <f>IF(ISNUMBER(SEARCH("gewe_hhid_test", [1]survey!W1141)), SUBSTITUTE([1]survey!W1141, "gewe_hhid_test", "gewe_hhid_ke"), IF([1]survey!W1141 = "", "", [1]survey!W1141))</f>
        <v/>
      </c>
      <c r="X1141" s="1" t="str">
        <f>IF(ISNUMBER(SEARCH("gewe_hhid_test", [1]survey!X1141)), SUBSTITUTE([1]survey!X1141, "gewe_hhid_test", "gewe_hhid_ke"), IF([1]survey!X1141 = "", "", [1]survey!X1141))</f>
        <v/>
      </c>
      <c r="Y1141" s="1" t="str">
        <f>IF(ISNUMBER(SEARCH("gewe_hhid_test", [1]survey!Y1141)), SUBSTITUTE([1]survey!Y1141, "gewe_hhid_test", "gewe_hhid_ke"), IF([1]survey!Y1141 = "", "", [1]survey!Y1141))</f>
        <v/>
      </c>
      <c r="Z1141" s="1" t="str">
        <f>IF(ISNUMBER(SEARCH("gewe_hhid_test", [1]survey!Z1141)), SUBSTITUTE([1]survey!Z1141, "gewe_hhid_test", "gewe_hhid_ke"), IF([1]survey!Z1141 = "", "", [1]survey!Z1141))</f>
        <v/>
      </c>
      <c r="AA1141" s="1" t="str">
        <f>IF(ISNUMBER(SEARCH("gewe_hhid_test", [1]survey!AA1141)), SUBSTITUTE([1]survey!AA1141, "gewe_hhid_test", "gewe_hhid_ke"), IF([1]survey!AA1141 = "", "", [1]survey!AA1141))</f>
        <v/>
      </c>
      <c r="AB1141" s="1" t="str">
        <f>IF(ISNUMBER(SEARCH("gewe_hhid_test", [1]survey!AB1141)), SUBSTITUTE([1]survey!AB1141, "gewe_hhid_test", "gewe_hhid_ke"), IF([1]survey!AB1141 = "", "", [1]survey!AB1141))</f>
        <v/>
      </c>
      <c r="AC1141" s="1" t="str">
        <f>IF(ISNUMBER(SEARCH("gewe_hhid_test", [1]survey!AC1141)), SUBSTITUTE([1]survey!AC1141, "gewe_hhid_test", "gewe_hhid_ke"), IF([1]survey!AC1141 = "", "", [1]survey!AC1141))</f>
        <v/>
      </c>
      <c r="AD1141" s="1" t="str">
        <f>IF(ISNUMBER(SEARCH("gewe_hhid_test", [1]survey!AD1141)), SUBSTITUTE([1]survey!AD1141, "gewe_hhid_test", "gewe_hhid_ke"), IF([1]survey!AD1141 = "", "", [1]survey!AD1141))</f>
        <v/>
      </c>
      <c r="AE1141" s="1" t="str">
        <f>IF(ISNUMBER(SEARCH("gewe_hhid_test", [1]survey!AE1141)), SUBSTITUTE([1]survey!AE1141, "gewe_hhid_test", "gewe_hhid_ke"), IF([1]survey!AE1141 = "", "", [1]survey!AE1141))</f>
        <v/>
      </c>
      <c r="AF1141" s="1" t="str">
        <f>IF(ISNUMBER(SEARCH("gewe_hhid_test", [1]survey!AF1141)), SUBSTITUTE([1]survey!AF1141, "gewe_hhid_test", "gewe_hhid_ke"), IF([1]survey!AF1141 = "", "", [1]survey!AF1141))</f>
        <v/>
      </c>
      <c r="AG1141" s="1" t="str">
        <f>IF(ISNUMBER(SEARCH("gewe_hhid_test", [1]survey!AG1141)), SUBSTITUTE([1]survey!AG1141, "gewe_hhid_test", "gewe_hhid_ke"), IF([1]survey!AG1141 = "", "", [1]survey!AG1141))</f>
        <v>once(format-date-time(now(), '%Y-%b-%e %H:%M:%S'))</v>
      </c>
      <c r="AH1141" s="1" t="str">
        <f>IF(ISNUMBER(SEARCH("gewe_hhid_test", [1]survey!AH1141)), SUBSTITUTE([1]survey!AH1141, "gewe_hhid_test", "gewe_hhid_ke"), IF([1]survey!AH1141 = "", "", [1]survey!AH1141))</f>
        <v/>
      </c>
      <c r="AI1141" s="1" t="str">
        <f>IF(ISNUMBER(SEARCH("gewe_hhid_test", [1]survey!AI1141)), SUBSTITUTE([1]survey!AI1141, "gewe_hhid_test", "gewe_hhid_ke"), IF([1]survey!AI1141 = "", "", [1]survey!AI1141))</f>
        <v/>
      </c>
      <c r="AJ1141" s="1" t="str">
        <f>IF(ISNUMBER(SEARCH("gewe_hhid_test", [1]survey!AJ1141)), SUBSTITUTE([1]survey!AJ1141, "gewe_hhid_test", "gewe_hhid_ke"), IF([1]survey!AJ1141 = "", "", [1]survey!AJ1141))</f>
        <v/>
      </c>
      <c r="AK1141" s="1" t="str">
        <f>IF(ISNUMBER(SEARCH("gewe_hhid_test", [1]survey!AK1141)), SUBSTITUTE([1]survey!AK1141, "gewe_hhid_test", "gewe_hhid_ke"), IF([1]survey!AK1141 = "", "", [1]survey!AK1141))</f>
        <v/>
      </c>
      <c r="AL1141" s="1" t="str">
        <f>IF(ISNUMBER(SEARCH("gewe_hhid_test", [1]survey!AL1141)), SUBSTITUTE([1]survey!AL1141, "gewe_hhid_test", "gewe_hhid_ke"), IF([1]survey!AL1141 = "", "", [1]survey!AL1141))</f>
        <v/>
      </c>
      <c r="AM1141" s="1" t="str">
        <f>IF(ISNUMBER(SEARCH("gewe_hhid_test", [1]survey!AM1141)), SUBSTITUTE([1]survey!AM1141, "gewe_hhid_test", "gewe_hhid_ke"), IF([1]survey!AM1141 = "", "", [1]survey!AM1141))</f>
        <v/>
      </c>
      <c r="AN1141" s="1" t="str">
        <f>IF(ISNUMBER(SEARCH("gewe_hhid_test", [1]survey!AN1141)), SUBSTITUTE([1]survey!AN1141, "gewe_hhid_test", "gewe_hhid_ke"), IF([1]survey!AN1141 = "", "", [1]survey!AN1141))</f>
        <v/>
      </c>
      <c r="AO1141" s="1" t="str">
        <f>IF(ISNUMBER(SEARCH("gewe_hhid_test", [1]survey!AO1141)), SUBSTITUTE([1]survey!AO1141, "gewe_hhid_test", "gewe_hhid_ke"), IF([1]survey!AO1141 = "", "", [1]survey!AO1141))</f>
        <v/>
      </c>
      <c r="AP1141" s="1" t="str">
        <f>IF(ISNUMBER(SEARCH("gewe_hhid_test", [1]survey!AP1141)), SUBSTITUTE([1]survey!AP1141, "gewe_hhid_test", "gewe_hhid_ke"), IF([1]survey!AP1141 = "", "", [1]survey!AP1141))</f>
        <v/>
      </c>
      <c r="AQ1141" s="1" t="str">
        <f>IF(ISNUMBER(SEARCH("gewe_hhid_test", [1]survey!AQ1141)), SUBSTITUTE([1]survey!AQ1141, "gewe_hhid_test", "gewe_hhid_ke"), IF([1]survey!AQ1141 = "", "", [1]survey!AQ1141))</f>
        <v/>
      </c>
      <c r="AR1141" s="1" t="str">
        <f>IF(ISNUMBER(SEARCH("gewe_hhid_test", [1]survey!AR1141)), SUBSTITUTE([1]survey!AR1141, "gewe_hhid_test", "gewe_hhid_ke"), IF([1]survey!AR1141 = "", "", [1]survey!AR1141))</f>
        <v/>
      </c>
    </row>
    <row r="1142" spans="1:44" ht="221" x14ac:dyDescent="0.2">
      <c r="A1142" s="1" t="str">
        <f>IF(ISNUMBER(SEARCH("gewe_hhid_test", [1]survey!A1142)), SUBSTITUTE([1]survey!A1142, "gewe_hhid_test", "gewe_hhid_ke"), IF([1]survey!A1142 = "", "", [1]survey!A1142))</f>
        <v/>
      </c>
      <c r="B1142" s="1" t="str">
        <f>IF(ISNUMBER(SEARCH("gewe_hhid_test", [1]survey!B1142)), SUBSTITUTE([1]survey!B1142, "gewe_hhid_test", "gewe_hhid_ke"), IF([1]survey!B1142 = "", "", [1]survey!B1142))</f>
        <v xml:space="preserve"> </v>
      </c>
      <c r="C1142" s="1" t="str">
        <f>IF(ISNUMBER(SEARCH("gewe_hhid_test", [1]survey!C1142)), SUBSTITUTE([1]survey!C1142, "gewe_hhid_test", "gewe_hhid_ke"), IF([1]survey!C1142 = "", "", [1]survey!C1142))</f>
        <v/>
      </c>
      <c r="D1142" s="1" t="str">
        <f>IF(ISNUMBER(SEARCH("gewe_hhid_test", [1]survey!D1142)), SUBSTITUTE([1]survey!D1142, "gewe_hhid_test", "gewe_hhid_ke"), IF([1]survey!D1142 = "", "", [1]survey!D1142))</f>
        <v/>
      </c>
      <c r="E1142" s="1" t="str">
        <f>IF(ISNUMBER(SEARCH("gewe_hhid_test", [1]survey!E1142)), SUBSTITUTE([1]survey!E1142, "gewe_hhid_test", "gewe_hhid_ke"), IF([1]survey!E1142 = "", "", [1]survey!E1142))</f>
        <v/>
      </c>
      <c r="F1142" s="1" t="str">
        <f>IF(ISNUMBER(SEARCH("gewe_hhid_test", [1]survey!F1142)), SUBSTITUTE([1]survey!F1142, "gewe_hhid_test", "gewe_hhid_ke"), IF([1]survey!F1142 = "", "", [1]survey!F1142))</f>
        <v/>
      </c>
      <c r="G1142" s="1" t="str">
        <f>IF(ISNUMBER(SEARCH("gewe_hhid_test", [1]survey!G1142)), SUBSTITUTE([1]survey!G1142, "gewe_hhid_test", "gewe_hhid_ke"), IF([1]survey!G1142 = "", "", [1]survey!G1142))</f>
        <v/>
      </c>
      <c r="H1142" s="1" t="str">
        <f>IF(ISNUMBER(SEARCH("gewe_hhid_test", [1]survey!H1142)), SUBSTITUTE([1]survey!H1142, "gewe_hhid_test", "gewe_hhid_ke"), IF([1]survey!H1142 = "", "", [1]survey!H1142))</f>
        <v/>
      </c>
      <c r="I1142" s="1" t="str">
        <f>IF(ISNUMBER(SEARCH("gewe_hhid_test", [1]survey!I1142)), SUBSTITUTE([1]survey!I1142, "gewe_hhid_test", "gewe_hhid_ke"), IF([1]survey!I1142 = "", "", [1]survey!I1142))</f>
        <v/>
      </c>
      <c r="J1142" s="1" t="str">
        <f>IF(ISNUMBER(SEARCH("gewe_hhid_test", [1]survey!J1142)), SUBSTITUTE([1]survey!J1142, "gewe_hhid_test", "gewe_hhid_ke"), IF([1]survey!J1142 = "", "", [1]survey!J1142))</f>
        <v/>
      </c>
      <c r="K1142" s="1" t="str">
        <f>IF(ISNUMBER(SEARCH("gewe_hhid_test", [1]survey!K1142)), SUBSTITUTE([1]survey!K1142, "gewe_hhid_test", "gewe_hhid_ke"), IF([1]survey!K1142 = "", "", [1]survey!K1142))</f>
        <v>mod_k_business</v>
      </c>
      <c r="L1142" s="1" t="str">
        <f>IF(ISNUMBER(SEARCH("gewe_hhid_test", [1]survey!L1142)), SUBSTITUTE([1]survey!L1142, "gewe_hhid_test", "gewe_hhid_ke"), IF([1]survey!L1142 = "", "", [1]survey!L1142))</f>
        <v>end group</v>
      </c>
      <c r="M1142" s="1" t="str">
        <f>IF(ISNUMBER(SEARCH("gewe_hhid_test", [1]survey!M1142)), SUBSTITUTE([1]survey!M1142, "gewe_hhid_test", "gewe_hhid_ke"), IF([1]survey!M1142 = "", "", [1]survey!M1142))</f>
        <v>mod_k_business</v>
      </c>
      <c r="N1142" s="1" t="str">
        <f>IF(ISNUMBER(SEARCH("gewe_hhid_test", [1]survey!N1142)), SUBSTITUTE([1]survey!N1142, "gewe_hhid_test", "gewe_hhid_ke"), IF([1]survey!N1142 = "", "", [1]survey!N1142))</f>
        <v/>
      </c>
      <c r="O1142" s="1" t="str">
        <f>IF(ISNUMBER(SEARCH("gewe_hhid_test", [1]survey!O1142)), SUBSTITUTE([1]survey!O1142, "gewe_hhid_test", "gewe_hhid_ke"), IF([1]survey!O1142 = "", "", [1]survey!O1142))</f>
        <v/>
      </c>
      <c r="P1142" s="1" t="str">
        <f>IF(ISNUMBER(SEARCH("gewe_hhid_test", [1]survey!P1142)), SUBSTITUTE([1]survey!P1142, "gewe_hhid_test", "gewe_hhid_ke"), IF([1]survey!P1142 = "", "", [1]survey!P1142))</f>
        <v/>
      </c>
      <c r="Q1142" s="1" t="str">
        <f>IF(ISNUMBER(SEARCH("gewe_hhid_test", [1]survey!Q1142)), SUBSTITUTE([1]survey!Q1142, "gewe_hhid_test", "gewe_hhid_ke"), IF([1]survey!Q1142 = "", "", [1]survey!Q1142))</f>
        <v/>
      </c>
      <c r="R1142" s="1" t="str">
        <f>IF(ISNUMBER(SEARCH("gewe_hhid_test", [1]survey!R1142)), SUBSTITUTE([1]survey!R1142, "gewe_hhid_test", "gewe_hhid_ke"), IF([1]survey!R1142 = "", "", [1]survey!R1142))</f>
        <v/>
      </c>
      <c r="S1142" s="1" t="str">
        <f>IF(ISNUMBER(SEARCH("gewe_hhid_test", [1]survey!S1142)), SUBSTITUTE([1]survey!S1142, "gewe_hhid_test", "gewe_hhid_ke"), IF([1]survey!S1142 = "", "", [1]survey!S1142))</f>
        <v/>
      </c>
      <c r="T1142" s="1" t="str">
        <f>IF(ISNUMBER(SEARCH("gewe_hhid_test", [1]survey!T1142)), SUBSTITUTE([1]survey!T1142, "gewe_hhid_test", "gewe_hhid_ke"), IF([1]survey!T1142 = "", "", [1]survey!T1142))</f>
        <v/>
      </c>
      <c r="U1142" s="1" t="str">
        <f>IF(ISNUMBER(SEARCH("gewe_hhid_test", [1]survey!U1142)), SUBSTITUTE([1]survey!U1142, "gewe_hhid_test", "gewe_hhid_ke"), IF([1]survey!U1142 = "", "", [1]survey!U1142))</f>
        <v/>
      </c>
      <c r="V1142" s="1" t="str">
        <f>IF(ISNUMBER(SEARCH("gewe_hhid_test", [1]survey!V1142)), SUBSTITUTE([1]survey!V1142, "gewe_hhid_test", "gewe_hhid_ke"), IF([1]survey!V1142 = "", "", [1]survey!V1142))</f>
        <v/>
      </c>
      <c r="W1142" s="1" t="str">
        <f>IF(ISNUMBER(SEARCH("gewe_hhid_test", [1]survey!W1142)), SUBSTITUTE([1]survey!W1142, "gewe_hhid_test", "gewe_hhid_ke"), IF([1]survey!W1142 = "", "", [1]survey!W1142))</f>
        <v/>
      </c>
      <c r="X1142" s="1" t="str">
        <f>IF(ISNUMBER(SEARCH("gewe_hhid_test", [1]survey!X1142)), SUBSTITUTE([1]survey!X1142, "gewe_hhid_test", "gewe_hhid_ke"), IF([1]survey!X1142 = "", "", [1]survey!X1142))</f>
        <v/>
      </c>
      <c r="Y1142" s="1" t="str">
        <f>IF(ISNUMBER(SEARCH("gewe_hhid_test", [1]survey!Y1142)), SUBSTITUTE([1]survey!Y1142, "gewe_hhid_test", "gewe_hhid_ke"), IF([1]survey!Y1142 = "", "", [1]survey!Y1142))</f>
        <v/>
      </c>
      <c r="Z1142" s="1" t="str">
        <f>IF(ISNUMBER(SEARCH("gewe_hhid_test", [1]survey!Z1142)), SUBSTITUTE([1]survey!Z1142, "gewe_hhid_test", "gewe_hhid_ke"), IF([1]survey!Z1142 = "", "", [1]survey!Z1142))</f>
        <v/>
      </c>
      <c r="AA1142" s="1" t="str">
        <f>IF(ISNUMBER(SEARCH("gewe_hhid_test", [1]survey!AA1142)), SUBSTITUTE([1]survey!AA1142, "gewe_hhid_test", "gewe_hhid_ke"), IF([1]survey!AA1142 = "", "", [1]survey!AA1142))</f>
        <v/>
      </c>
      <c r="AB1142" s="1" t="str">
        <f>IF(ISNUMBER(SEARCH("gewe_hhid_test", [1]survey!AB1142)), SUBSTITUTE([1]survey!AB1142, "gewe_hhid_test", "gewe_hhid_ke"), IF([1]survey!AB1142 = "", "", [1]survey!AB1142))</f>
        <v/>
      </c>
      <c r="AC1142" s="1" t="str">
        <f>IF(ISNUMBER(SEARCH("gewe_hhid_test", [1]survey!AC1142)), SUBSTITUTE([1]survey!AC1142, "gewe_hhid_test", "gewe_hhid_ke"), IF([1]survey!AC1142 = "", "", [1]survey!AC1142))</f>
        <v/>
      </c>
      <c r="AD1142" s="1" t="str">
        <f>IF(ISNUMBER(SEARCH("gewe_hhid_test", [1]survey!AD1142)), SUBSTITUTE([1]survey!AD1142, "gewe_hhid_test", "gewe_hhid_ke"), IF([1]survey!AD1142 = "", "", [1]survey!AD1142))</f>
        <v/>
      </c>
      <c r="AE1142" s="1" t="str">
        <f>IF(ISNUMBER(SEARCH("gewe_hhid_test", [1]survey!AE1142)), SUBSTITUTE([1]survey!AE1142, "gewe_hhid_test", "gewe_hhid_ke"), IF([1]survey!AE1142 = "", "", [1]survey!AE1142))</f>
        <v/>
      </c>
      <c r="AF1142" s="1" t="str">
        <f>IF(ISNUMBER(SEARCH("gewe_hhid_test", [1]survey!AF1142)), SUBSTITUTE([1]survey!AF1142, "gewe_hhid_test", "gewe_hhid_ke"), IF([1]survey!AF1142 = "", "", [1]survey!AF1142))</f>
        <v/>
      </c>
      <c r="AG1142" s="1" t="str">
        <f>IF(ISNUMBER(SEARCH("gewe_hhid_test", [1]survey!AG1142)), SUBSTITUTE([1]survey!AG1142, "gewe_hhid_test", "gewe_hhid_ke"), IF([1]survey!AG1142 = "", "", [1]survey!AG1142))</f>
        <v/>
      </c>
      <c r="AH1142" s="1" t="str">
        <f>IF(ISNUMBER(SEARCH("gewe_hhid_test", [1]survey!AH1142)), SUBSTITUTE([1]survey!AH1142, "gewe_hhid_test", "gewe_hhid_ke"), IF([1]survey!AH1142 = "", "", [1]survey!AH1142))</f>
        <v/>
      </c>
      <c r="AI1142" s="1" t="str">
        <f>IF(ISNUMBER(SEARCH("gewe_hhid_test", [1]survey!AI1142)), SUBSTITUTE([1]survey!AI1142, "gewe_hhid_test", "gewe_hhid_ke"), IF([1]survey!AI1142 = "", "", [1]survey!AI1142))</f>
        <v/>
      </c>
      <c r="AJ1142" s="1" t="str">
        <f>IF(ISNUMBER(SEARCH("gewe_hhid_test", [1]survey!AJ1142)), SUBSTITUTE([1]survey!AJ1142, "gewe_hhid_test", "gewe_hhid_ke"), IF([1]survey!AJ1142 = "", "", [1]survey!AJ1142))</f>
        <v/>
      </c>
      <c r="AK1142" s="1" t="str">
        <f>IF(ISNUMBER(SEARCH("gewe_hhid_test", [1]survey!AK1142)), SUBSTITUTE([1]survey!AK1142, "gewe_hhid_test", "gewe_hhid_ke"), IF([1]survey!AK1142 = "", "", [1]survey!AK1142))</f>
        <v/>
      </c>
      <c r="AL1142" s="1" t="str">
        <f>IF(ISNUMBER(SEARCH("gewe_hhid_test", [1]survey!AL1142)), SUBSTITUTE([1]survey!AL1142, "gewe_hhid_test", "gewe_hhid_ke"), IF([1]survey!AL1142 = "", "", [1]survey!AL1142))</f>
        <v/>
      </c>
      <c r="AM1142" s="1" t="str">
        <f>IF(ISNUMBER(SEARCH("gewe_hhid_test", [1]survey!AM1142)), SUBSTITUTE([1]survey!AM1142, "gewe_hhid_test", "gewe_hhid_ke"), IF([1]survey!AM1142 = "", "", [1]survey!AM1142))</f>
        <v/>
      </c>
      <c r="AN1142" s="1" t="str">
        <f>IF(ISNUMBER(SEARCH("gewe_hhid_test", [1]survey!AN1142)), SUBSTITUTE([1]survey!AN1142, "gewe_hhid_test", "gewe_hhid_ke"), IF([1]survey!AN1142 = "", "", [1]survey!AN1142))</f>
        <v/>
      </c>
      <c r="AO1142" s="1" t="str">
        <f>IF(ISNUMBER(SEARCH("gewe_hhid_test", [1]survey!AO1142)), SUBSTITUTE([1]survey!AO1142, "gewe_hhid_test", "gewe_hhid_ke"), IF([1]survey!AO1142 = "", "", [1]survey!AO1142))</f>
        <v/>
      </c>
      <c r="AP1142" s="1" t="str">
        <f>IF(ISNUMBER(SEARCH("gewe_hhid_test", [1]survey!AP1142)), SUBSTITUTE([1]survey!AP1142, "gewe_hhid_test", "gewe_hhid_ke"), IF([1]survey!AP1142 = "", "", [1]survey!AP1142))</f>
        <v/>
      </c>
      <c r="AQ1142" s="1" t="str">
        <f>IF(ISNUMBER(SEARCH("gewe_hhid_test", [1]survey!AQ1142)), SUBSTITUTE([1]survey!AQ1142, "gewe_hhid_test", "gewe_hhid_ke"), IF([1]survey!AQ1142 = "", "", [1]survey!AQ1142))</f>
        <v/>
      </c>
      <c r="AR1142" s="1" t="str">
        <f>IF(ISNUMBER(SEARCH("gewe_hhid_test", [1]survey!AR1142)), SUBSTITUTE([1]survey!AR1142, "gewe_hhid_test", "gewe_hhid_ke"), IF([1]survey!AR1142 = "", "", [1]survey!AR1142))</f>
        <v/>
      </c>
    </row>
    <row r="1143" spans="1:44" ht="204" x14ac:dyDescent="0.2">
      <c r="A1143" s="1" t="str">
        <f>IF(ISNUMBER(SEARCH("gewe_hhid_test", [1]survey!A1143)), SUBSTITUTE([1]survey!A1143, "gewe_hhid_test", "gewe_hhid_ke"), IF([1]survey!A1143 = "", "", [1]survey!A1143))</f>
        <v/>
      </c>
      <c r="B1143" s="1" t="str">
        <f>IF(ISNUMBER(SEARCH("gewe_hhid_test", [1]survey!B1143)), SUBSTITUTE([1]survey!B1143, "gewe_hhid_test", "gewe_hhid_ke"), IF([1]survey!B1143 = "", "", [1]survey!B1143))</f>
        <v/>
      </c>
      <c r="C1143" s="1" t="str">
        <f>IF(ISNUMBER(SEARCH("gewe_hhid_test", [1]survey!C1143)), SUBSTITUTE([1]survey!C1143, "gewe_hhid_test", "gewe_hhid_ke"), IF([1]survey!C1143 = "", "", [1]survey!C1143))</f>
        <v/>
      </c>
      <c r="D1143" s="1" t="str">
        <f>IF(ISNUMBER(SEARCH("gewe_hhid_test", [1]survey!D1143)), SUBSTITUTE([1]survey!D1143, "gewe_hhid_test", "gewe_hhid_ke"), IF([1]survey!D1143 = "", "", [1]survey!D1143))</f>
        <v/>
      </c>
      <c r="E1143" s="1" t="str">
        <f>IF(ISNUMBER(SEARCH("gewe_hhid_test", [1]survey!E1143)), SUBSTITUTE([1]survey!E1143, "gewe_hhid_test", "gewe_hhid_ke"), IF([1]survey!E1143 = "", "", [1]survey!E1143))</f>
        <v/>
      </c>
      <c r="F1143" s="1" t="str">
        <f>IF(ISNUMBER(SEARCH("gewe_hhid_test", [1]survey!F1143)), SUBSTITUTE([1]survey!F1143, "gewe_hhid_test", "gewe_hhid_ke"), IF([1]survey!F1143 = "", "", [1]survey!F1143))</f>
        <v/>
      </c>
      <c r="G1143" s="1" t="str">
        <f>IF(ISNUMBER(SEARCH("gewe_hhid_test", [1]survey!G1143)), SUBSTITUTE([1]survey!G1143, "gewe_hhid_test", "gewe_hhid_ke"), IF([1]survey!G1143 = "", "", [1]survey!G1143))</f>
        <v/>
      </c>
      <c r="H1143" s="1" t="str">
        <f>IF(ISNUMBER(SEARCH("gewe_hhid_test", [1]survey!H1143)), SUBSTITUTE([1]survey!H1143, "gewe_hhid_test", "gewe_hhid_ke"), IF([1]survey!H1143 = "", "", [1]survey!H1143))</f>
        <v/>
      </c>
      <c r="I1143" s="1" t="str">
        <f>IF(ISNUMBER(SEARCH("gewe_hhid_test", [1]survey!I1143)), SUBSTITUTE([1]survey!I1143, "gewe_hhid_test", "gewe_hhid_ke"), IF([1]survey!I1143 = "", "", [1]survey!I1143))</f>
        <v/>
      </c>
      <c r="J1143" s="1" t="str">
        <f>IF(ISNUMBER(SEARCH("gewe_hhid_test", [1]survey!J1143)), SUBSTITUTE([1]survey!J1143, "gewe_hhid_test", "gewe_hhid_ke"), IF([1]survey!J1143 = "", "", [1]survey!J1143))</f>
        <v/>
      </c>
      <c r="K1143" s="1" t="str">
        <f>IF(ISNUMBER(SEARCH("gewe_hhid_test", [1]survey!K1143)), SUBSTITUTE([1]survey!K1143, "gewe_hhid_test", "gewe_hhid_ke"), IF([1]survey!K1143 = "", "", [1]survey!K1143))</f>
        <v/>
      </c>
      <c r="L1143" s="1" t="str">
        <f>IF(ISNUMBER(SEARCH("gewe_hhid_test", [1]survey!L1143)), SUBSTITUTE([1]survey!L1143, "gewe_hhid_test", "gewe_hhid_ke"), IF([1]survey!L1143 = "", "", [1]survey!L1143))</f>
        <v/>
      </c>
      <c r="M1143" s="1" t="str">
        <f>IF(ISNUMBER(SEARCH("gewe_hhid_test", [1]survey!M1143)), SUBSTITUTE([1]survey!M1143, "gewe_hhid_test", "gewe_hhid_ke"), IF([1]survey!M1143 = "", "", [1]survey!M1143))</f>
        <v/>
      </c>
      <c r="N1143" s="1" t="str">
        <f>IF(ISNUMBER(SEARCH("gewe_hhid_test", [1]survey!N1143)), SUBSTITUTE([1]survey!N1143, "gewe_hhid_test", "gewe_hhid_ke"), IF([1]survey!N1143 = "", "", [1]survey!N1143))</f>
        <v/>
      </c>
      <c r="O1143" s="1" t="str">
        <f>IF(ISNUMBER(SEARCH("gewe_hhid_test", [1]survey!O1143)), SUBSTITUTE([1]survey!O1143, "gewe_hhid_test", "gewe_hhid_ke"), IF([1]survey!O1143 = "", "", [1]survey!O1143))</f>
        <v/>
      </c>
      <c r="P1143" s="1" t="str">
        <f>IF(ISNUMBER(SEARCH("gewe_hhid_test", [1]survey!P1143)), SUBSTITUTE([1]survey!P1143, "gewe_hhid_test", "gewe_hhid_ke"), IF([1]survey!P1143 = "", "", [1]survey!P1143))</f>
        <v/>
      </c>
      <c r="Q1143" s="1" t="str">
        <f>IF(ISNUMBER(SEARCH("gewe_hhid_test", [1]survey!Q1143)), SUBSTITUTE([1]survey!Q1143, "gewe_hhid_test", "gewe_hhid_ke"), IF([1]survey!Q1143 = "", "", [1]survey!Q1143))</f>
        <v/>
      </c>
      <c r="R1143" s="1" t="str">
        <f>IF(ISNUMBER(SEARCH("gewe_hhid_test", [1]survey!R1143)), SUBSTITUTE([1]survey!R1143, "gewe_hhid_test", "gewe_hhid_ke"), IF([1]survey!R1143 = "", "", [1]survey!R1143))</f>
        <v/>
      </c>
      <c r="S1143" s="1" t="str">
        <f>IF(ISNUMBER(SEARCH("gewe_hhid_test", [1]survey!S1143)), SUBSTITUTE([1]survey!S1143, "gewe_hhid_test", "gewe_hhid_ke"), IF([1]survey!S1143 = "", "", [1]survey!S1143))</f>
        <v/>
      </c>
      <c r="T1143" s="1" t="str">
        <f>IF(ISNUMBER(SEARCH("gewe_hhid_test", [1]survey!T1143)), SUBSTITUTE([1]survey!T1143, "gewe_hhid_test", "gewe_hhid_ke"), IF([1]survey!T1143 = "", "", [1]survey!T1143))</f>
        <v/>
      </c>
      <c r="U1143" s="1" t="str">
        <f>IF(ISNUMBER(SEARCH("gewe_hhid_test", [1]survey!U1143)), SUBSTITUTE([1]survey!U1143, "gewe_hhid_test", "gewe_hhid_ke"), IF([1]survey!U1143 = "", "", [1]survey!U1143))</f>
        <v/>
      </c>
      <c r="V1143" s="1" t="str">
        <f>IF(ISNUMBER(SEARCH("gewe_hhid_test", [1]survey!V1143)), SUBSTITUTE([1]survey!V1143, "gewe_hhid_test", "gewe_hhid_ke"), IF([1]survey!V1143 = "", "", [1]survey!V1143))</f>
        <v/>
      </c>
      <c r="W1143" s="1" t="str">
        <f>IF(ISNUMBER(SEARCH("gewe_hhid_test", [1]survey!W1143)), SUBSTITUTE([1]survey!W1143, "gewe_hhid_test", "gewe_hhid_ke"), IF([1]survey!W1143 = "", "", [1]survey!W1143))</f>
        <v/>
      </c>
      <c r="X1143" s="1" t="str">
        <f>IF(ISNUMBER(SEARCH("gewe_hhid_test", [1]survey!X1143)), SUBSTITUTE([1]survey!X1143, "gewe_hhid_test", "gewe_hhid_ke"), IF([1]survey!X1143 = "", "", [1]survey!X1143))</f>
        <v/>
      </c>
      <c r="Y1143" s="1" t="str">
        <f>IF(ISNUMBER(SEARCH("gewe_hhid_test", [1]survey!Y1143)), SUBSTITUTE([1]survey!Y1143, "gewe_hhid_test", "gewe_hhid_ke"), IF([1]survey!Y1143 = "", "", [1]survey!Y1143))</f>
        <v/>
      </c>
      <c r="Z1143" s="1" t="str">
        <f>IF(ISNUMBER(SEARCH("gewe_hhid_test", [1]survey!Z1143)), SUBSTITUTE([1]survey!Z1143, "gewe_hhid_test", "gewe_hhid_ke"), IF([1]survey!Z1143 = "", "", [1]survey!Z1143))</f>
        <v/>
      </c>
      <c r="AA1143" s="1" t="str">
        <f>IF(ISNUMBER(SEARCH("gewe_hhid_test", [1]survey!AA1143)), SUBSTITUTE([1]survey!AA1143, "gewe_hhid_test", "gewe_hhid_ke"), IF([1]survey!AA1143 = "", "", [1]survey!AA1143))</f>
        <v/>
      </c>
      <c r="AB1143" s="1" t="str">
        <f>IF(ISNUMBER(SEARCH("gewe_hhid_test", [1]survey!AB1143)), SUBSTITUTE([1]survey!AB1143, "gewe_hhid_test", "gewe_hhid_ke"), IF([1]survey!AB1143 = "", "", [1]survey!AB1143))</f>
        <v/>
      </c>
      <c r="AC1143" s="1" t="str">
        <f>IF(ISNUMBER(SEARCH("gewe_hhid_test", [1]survey!AC1143)), SUBSTITUTE([1]survey!AC1143, "gewe_hhid_test", "gewe_hhid_ke"), IF([1]survey!AC1143 = "", "", [1]survey!AC1143))</f>
        <v/>
      </c>
      <c r="AD1143" s="1" t="str">
        <f>IF(ISNUMBER(SEARCH("gewe_hhid_test", [1]survey!AD1143)), SUBSTITUTE([1]survey!AD1143, "gewe_hhid_test", "gewe_hhid_ke"), IF([1]survey!AD1143 = "", "", [1]survey!AD1143))</f>
        <v/>
      </c>
      <c r="AE1143" s="1" t="str">
        <f>IF(ISNUMBER(SEARCH("gewe_hhid_test", [1]survey!AE1143)), SUBSTITUTE([1]survey!AE1143, "gewe_hhid_test", "gewe_hhid_ke"), IF([1]survey!AE1143 = "", "", [1]survey!AE1143))</f>
        <v/>
      </c>
      <c r="AF1143" s="1" t="str">
        <f>IF(ISNUMBER(SEARCH("gewe_hhid_test", [1]survey!AF1143)), SUBSTITUTE([1]survey!AF1143, "gewe_hhid_test", "gewe_hhid_ke"), IF([1]survey!AF1143 = "", "", [1]survey!AF1143))</f>
        <v/>
      </c>
      <c r="AG1143" s="1" t="str">
        <f>IF(ISNUMBER(SEARCH("gewe_hhid_test", [1]survey!AG1143)), SUBSTITUTE([1]survey!AG1143, "gewe_hhid_test", "gewe_hhid_ke"), IF([1]survey!AG1143 = "", "", [1]survey!AG1143))</f>
        <v/>
      </c>
      <c r="AH1143" s="1" t="str">
        <f>IF(ISNUMBER(SEARCH("gewe_hhid_test", [1]survey!AH1143)), SUBSTITUTE([1]survey!AH1143, "gewe_hhid_test", "gewe_hhid_ke"), IF([1]survey!AH1143 = "", "", [1]survey!AH1143))</f>
        <v/>
      </c>
      <c r="AI1143" s="1" t="str">
        <f>IF(ISNUMBER(SEARCH("gewe_hhid_test", [1]survey!AI1143)), SUBSTITUTE([1]survey!AI1143, "gewe_hhid_test", "gewe_hhid_ke"), IF([1]survey!AI1143 = "", "", [1]survey!AI1143))</f>
        <v/>
      </c>
      <c r="AJ1143" s="1" t="str">
        <f>IF(ISNUMBER(SEARCH("gewe_hhid_test", [1]survey!AJ1143)), SUBSTITUTE([1]survey!AJ1143, "gewe_hhid_test", "gewe_hhid_ke"), IF([1]survey!AJ1143 = "", "", [1]survey!AJ1143))</f>
        <v/>
      </c>
      <c r="AK1143" s="1" t="str">
        <f>IF(ISNUMBER(SEARCH("gewe_hhid_test", [1]survey!AK1143)), SUBSTITUTE([1]survey!AK1143, "gewe_hhid_test", "gewe_hhid_ke"), IF([1]survey!AK1143 = "", "", [1]survey!AK1143))</f>
        <v/>
      </c>
      <c r="AL1143" s="1" t="str">
        <f>IF(ISNUMBER(SEARCH("gewe_hhid_test", [1]survey!AL1143)), SUBSTITUTE([1]survey!AL1143, "gewe_hhid_test", "gewe_hhid_ke"), IF([1]survey!AL1143 = "", "", [1]survey!AL1143))</f>
        <v/>
      </c>
      <c r="AM1143" s="1" t="str">
        <f>IF(ISNUMBER(SEARCH("gewe_hhid_test", [1]survey!AM1143)), SUBSTITUTE([1]survey!AM1143, "gewe_hhid_test", "gewe_hhid_ke"), IF([1]survey!AM1143 = "", "", [1]survey!AM1143))</f>
        <v/>
      </c>
      <c r="AN1143" s="1" t="str">
        <f>IF(ISNUMBER(SEARCH("gewe_hhid_test", [1]survey!AN1143)), SUBSTITUTE([1]survey!AN1143, "gewe_hhid_test", "gewe_hhid_ke"), IF([1]survey!AN1143 = "", "", [1]survey!AN1143))</f>
        <v/>
      </c>
      <c r="AO1143" s="1" t="str">
        <f>IF(ISNUMBER(SEARCH("gewe_hhid_test", [1]survey!AO1143)), SUBSTITUTE([1]survey!AO1143, "gewe_hhid_test", "gewe_hhid_ke"), IF([1]survey!AO1143 = "", "", [1]survey!AO1143))</f>
        <v/>
      </c>
      <c r="AP1143" s="1" t="str">
        <f>IF(ISNUMBER(SEARCH("gewe_hhid_test", [1]survey!AP1143)), SUBSTITUTE([1]survey!AP1143, "gewe_hhid_test", "gewe_hhid_ke"), IF([1]survey!AP1143 = "", "", [1]survey!AP1143))</f>
        <v/>
      </c>
      <c r="AQ1143" s="1" t="str">
        <f>IF(ISNUMBER(SEARCH("gewe_hhid_test", [1]survey!AQ1143)), SUBSTITUTE([1]survey!AQ1143, "gewe_hhid_test", "gewe_hhid_ke"), IF([1]survey!AQ1143 = "", "", [1]survey!AQ1143))</f>
        <v/>
      </c>
      <c r="AR1143" s="1" t="str">
        <f>IF(ISNUMBER(SEARCH("gewe_hhid_test", [1]survey!AR1143)), SUBSTITUTE([1]survey!AR1143, "gewe_hhid_test", "gewe_hhid_ke"), IF([1]survey!AR1143 = "", "", [1]survey!AR1143))</f>
        <v/>
      </c>
    </row>
    <row r="1144" spans="1:44" ht="17" x14ac:dyDescent="0.2">
      <c r="A1144" s="1" t="str">
        <f>IF(ISNUMBER(SEARCH("gewe_hhid_test", [1]survey!A1144)), SUBSTITUTE([1]survey!A1144, "gewe_hhid_test", "gewe_hhid_ke"), IF([1]survey!A1144 = "", "", [1]survey!A1144))</f>
        <v>MF</v>
      </c>
      <c r="B1144" s="1" t="str">
        <f>IF(ISNUMBER(SEARCH("gewe_hhid_test", [1]survey!B1144)), SUBSTITUTE([1]survey!B1144, "gewe_hhid_test", "gewe_hhid_ke"), IF([1]survey!B1144 = "", "", [1]survey!B1144))</f>
        <v>translated</v>
      </c>
      <c r="C1144" s="1" t="str">
        <f>IF(ISNUMBER(SEARCH("gewe_hhid_test", [1]survey!C1144)), SUBSTITUTE([1]survey!C1144, "gewe_hhid_test", "gewe_hhid_ke"), IF([1]survey!C1144 = "", "", [1]survey!C1144))</f>
        <v/>
      </c>
      <c r="D1144" s="1" t="str">
        <f>IF(ISNUMBER(SEARCH("gewe_hhid_test", [1]survey!D1144)), SUBSTITUTE([1]survey!D1144, "gewe_hhid_test", "gewe_hhid_ke"), IF([1]survey!D1144 = "", "", [1]survey!D1144))</f>
        <v>MF</v>
      </c>
      <c r="E1144" s="1" t="str">
        <f>IF(ISNUMBER(SEARCH("gewe_hhid_test", [1]survey!E1144)), SUBSTITUTE([1]survey!E1144, "gewe_hhid_test", "gewe_hhid_ke"), IF([1]survey!E1144 = "", "", [1]survey!E1144))</f>
        <v>translated</v>
      </c>
      <c r="F1144" s="1" t="str">
        <f>IF(ISNUMBER(SEARCH("gewe_hhid_test", [1]survey!F1144)), SUBSTITUTE([1]survey!F1144, "gewe_hhid_test", "gewe_hhid_ke"), IF([1]survey!F1144 = "", "", [1]survey!F1144))</f>
        <v/>
      </c>
      <c r="G1144" s="1" t="str">
        <f>IF(ISNUMBER(SEARCH("gewe_hhid_test", [1]survey!G1144)), SUBSTITUTE([1]survey!G1144, "gewe_hhid_test", "gewe_hhid_ke"), IF([1]survey!G1144 = "", "", [1]survey!G1144))</f>
        <v/>
      </c>
      <c r="H1144" s="1" t="str">
        <f>IF(ISNUMBER(SEARCH("gewe_hhid_test", [1]survey!H1144)), SUBSTITUTE([1]survey!H1144, "gewe_hhid_test", "gewe_hhid_ke"), IF([1]survey!H1144 = "", "", [1]survey!H1144))</f>
        <v>new</v>
      </c>
      <c r="I1144" s="1" t="str">
        <f>IF(ISNUMBER(SEARCH("gewe_hhid_test", [1]survey!I1144)), SUBSTITUTE([1]survey!I1144, "gewe_hhid_test", "gewe_hhid_ke"), IF([1]survey!I1144 = "", "", [1]survey!I1144))</f>
        <v/>
      </c>
      <c r="J1144" s="1" t="str">
        <f>IF(ISNUMBER(SEARCH("gewe_hhid_test", [1]survey!J1144)), SUBSTITUTE([1]survey!J1144, "gewe_hhid_test", "gewe_hhid_ke"), IF([1]survey!J1144 = "", "", [1]survey!J1144))</f>
        <v>k</v>
      </c>
      <c r="K1144" s="1" t="str">
        <f>IF(ISNUMBER(SEARCH("gewe_hhid_test", [1]survey!K1144)), SUBSTITUTE([1]survey!K1144, "gewe_hhid_test", "gewe_hhid_ke"), IF([1]survey!K1144 = "", "", [1]survey!K1144))</f>
        <v>checkpoint</v>
      </c>
      <c r="L1144" s="1" t="str">
        <f>IF(ISNUMBER(SEARCH("gewe_hhid_test", [1]survey!L1144)), SUBSTITUTE([1]survey!L1144, "gewe_hhid_test", "gewe_hhid_ke"), IF([1]survey!L1144 = "", "", [1]survey!L1144))</f>
        <v>select_one yesno</v>
      </c>
      <c r="M1144" s="1" t="str">
        <f>IF(ISNUMBER(SEARCH("gewe_hhid_test", [1]survey!M1144)), SUBSTITUTE([1]survey!M1144, "gewe_hhid_test", "gewe_hhid_ke"), IF([1]survey!M1144 = "", "", [1]survey!M1144))</f>
        <v>k_checkpoint</v>
      </c>
      <c r="N1144" s="1" t="str">
        <f>IF(ISNUMBER(SEARCH("gewe_hhid_test", [1]survey!N1144)), SUBSTITUTE([1]survey!N1144, "gewe_hhid_test", "gewe_hhid_ke"), IF([1]survey!N1144 = "", "", [1]survey!N1144))</f>
        <v>&lt;b&gt;ENUMERATOR&lt;/b&gt;: Is the respondent still available? [Enumerator: Please select "No" if you agreed to stop the survey here and start again at some other time.]</v>
      </c>
      <c r="O1144" s="1" t="str">
        <f>IF(ISNUMBER(SEARCH("gewe_hhid_test", [1]survey!O1144)), SUBSTITUTE([1]survey!O1144, "gewe_hhid_test", "gewe_hhid_ke"), IF([1]survey!O1144 = "", "", [1]survey!O1144))</f>
        <v>&lt;b&gt;ENUMERADOR&lt;/b&gt;: Sigue disponible el/la encuestado/a?  [Enumerador: Favor seleccionar "No" si decidieron detener aquí la encuesta y retomar en otro momento.]</v>
      </c>
      <c r="P1144" s="1" t="str">
        <f>IF(ISNUMBER(SEARCH("gewe_hhid_test", [1]survey!P1144)), SUBSTITUTE([1]survey!P1144, "gewe_hhid_test", "gewe_hhid_ke"), IF([1]survey!P1144 = "", "", [1]survey!P1144))</f>
        <v>&lt;b&gt;ENUMERATOR&lt;/b&gt;: Je, mhojiwa bado yupo? [Enumerator: Tafadhali chagua "La" ikiwa mmekubaliana kukata simu hapa na kuanza tena wakati mwingine.]</v>
      </c>
      <c r="Q1144" s="1" t="str">
        <f>IF(ISNUMBER(SEARCH("gewe_hhid_test", [1]survey!Q1144)), SUBSTITUTE([1]survey!Q1144, "gewe_hhid_test", "gewe_hhid_ke"), IF([1]survey!Q1144 = "", "", [1]survey!Q1144))</f>
        <v/>
      </c>
      <c r="R1144" s="1" t="str">
        <f>IF(ISNUMBER(SEARCH("gewe_hhid_test", [1]survey!R1144)), SUBSTITUTE([1]survey!R1144, "gewe_hhid_test", "gewe_hhid_ke"), IF([1]survey!R1144 = "", "", [1]survey!R1144))</f>
        <v>Do not read aloud</v>
      </c>
      <c r="S1144" s="1" t="str">
        <f>IF(ISNUMBER(SEARCH("gewe_hhid_test", [1]survey!S1144)), SUBSTITUTE([1]survey!S1144, "gewe_hhid_test", "gewe_hhid_ke"), IF([1]survey!S1144 = "", "", [1]survey!S1144))</f>
        <v>No lea en voz alta</v>
      </c>
      <c r="T1144" s="1" t="str">
        <f>IF(ISNUMBER(SEARCH("gewe_hhid_test", [1]survey!T1144)), SUBSTITUTE([1]survey!T1144, "gewe_hhid_test", "gewe_hhid_ke"), IF([1]survey!T1144 = "", "", [1]survey!T1144))</f>
        <v>Usisome kwa sauti</v>
      </c>
      <c r="U1144" s="1" t="str">
        <f>IF(ISNUMBER(SEARCH("gewe_hhid_test", [1]survey!U1144)), SUBSTITUTE([1]survey!U1144, "gewe_hhid_test", "gewe_hhid_ke"), IF([1]survey!U1144 = "", "", [1]survey!U1144))</f>
        <v/>
      </c>
      <c r="V1144" s="1" t="str">
        <f>IF(ISNUMBER(SEARCH("gewe_hhid_test", [1]survey!V1144)), SUBSTITUTE([1]survey!V1144, "gewe_hhid_test", "gewe_hhid_ke"), IF([1]survey!V1144 = "", "", [1]survey!V1144))</f>
        <v/>
      </c>
      <c r="W1144" s="1" t="str">
        <f>IF(ISNUMBER(SEARCH("gewe_hhid_test", [1]survey!W1144)), SUBSTITUTE([1]survey!W1144, "gewe_hhid_test", "gewe_hhid_ke"), IF([1]survey!W1144 = "", "", [1]survey!W1144))</f>
        <v/>
      </c>
      <c r="X1144" s="1" t="str">
        <f>IF(ISNUMBER(SEARCH("gewe_hhid_test", [1]survey!X1144)), SUBSTITUTE([1]survey!X1144, "gewe_hhid_test", "gewe_hhid_ke"), IF([1]survey!X1144 = "", "", [1]survey!X1144))</f>
        <v/>
      </c>
      <c r="Y1144" s="1" t="str">
        <f>IF(ISNUMBER(SEARCH("gewe_hhid_test", [1]survey!Y1144)), SUBSTITUTE([1]survey!Y1144, "gewe_hhid_test", "gewe_hhid_ke"), IF([1]survey!Y1144 = "", "", [1]survey!Y1144))</f>
        <v/>
      </c>
      <c r="Z1144" s="1" t="str">
        <f>IF(ISNUMBER(SEARCH("gewe_hhid_test", [1]survey!Z1144)), SUBSTITUTE([1]survey!Z1144, "gewe_hhid_test", "gewe_hhid_ke"), IF([1]survey!Z1144 = "", "", [1]survey!Z1144))</f>
        <v/>
      </c>
      <c r="AA1144" s="1" t="str">
        <f>IF(ISNUMBER(SEARCH("gewe_hhid_test", [1]survey!AA1144)), SUBSTITUTE([1]survey!AA1144, "gewe_hhid_test", "gewe_hhid_ke"), IF([1]survey!AA1144 = "", "", [1]survey!AA1144))</f>
        <v/>
      </c>
      <c r="AB1144" s="1" t="str">
        <f>IF(ISNUMBER(SEARCH("gewe_hhid_test", [1]survey!AB1144)), SUBSTITUTE([1]survey!AB1144, "gewe_hhid_test", "gewe_hhid_ke"), IF([1]survey!AB1144 = "", "", [1]survey!AB1144))</f>
        <v/>
      </c>
      <c r="AC1144" s="1" t="str">
        <f>IF(ISNUMBER(SEARCH("gewe_hhid_test", [1]survey!AC1144)), SUBSTITUTE([1]survey!AC1144, "gewe_hhid_test", "gewe_hhid_ke"), IF([1]survey!AC1144 = "", "", [1]survey!AC1144))</f>
        <v>${last_female_module_pull_no} &lt; 11 or ${last_female_module_pull_no} = NULL</v>
      </c>
      <c r="AD1144" s="1" t="str">
        <f>IF(ISNUMBER(SEARCH("gewe_hhid_test", [1]survey!AD1144)), SUBSTITUTE([1]survey!AD1144, "gewe_hhid_test", "gewe_hhid_ke"), IF([1]survey!AD1144 = "", "", [1]survey!AD1144))</f>
        <v>empty(${survey_complete})</v>
      </c>
      <c r="AE1144" s="1" t="str">
        <f>IF(ISNUMBER(SEARCH("gewe_hhid_test", [1]survey!AE1144)), SUBSTITUTE([1]survey!AE1144, "gewe_hhid_test", "gewe_hhid_ke"), IF([1]survey!AE1144 = "", "", [1]survey!AE1144))</f>
        <v/>
      </c>
      <c r="AF1144" s="1" t="str">
        <f>IF(ISNUMBER(SEARCH("gewe_hhid_test", [1]survey!AF1144)), SUBSTITUTE([1]survey!AF1144, "gewe_hhid_test", "gewe_hhid_ke"), IF([1]survey!AF1144 = "", "", [1]survey!AF1144))</f>
        <v/>
      </c>
      <c r="AG1144" s="1" t="str">
        <f>IF(ISNUMBER(SEARCH("gewe_hhid_test", [1]survey!AG1144)), SUBSTITUTE([1]survey!AG1144, "gewe_hhid_test", "gewe_hhid_ke"), IF([1]survey!AG1144 = "", "", [1]survey!AG1144))</f>
        <v/>
      </c>
      <c r="AH1144" s="1" t="str">
        <f>IF(ISNUMBER(SEARCH("gewe_hhid_test", [1]survey!AH1144)), SUBSTITUTE([1]survey!AH1144, "gewe_hhid_test", "gewe_hhid_ke"), IF([1]survey!AH1144 = "", "", [1]survey!AH1144))</f>
        <v/>
      </c>
      <c r="AI1144" s="1" t="str">
        <f>IF(ISNUMBER(SEARCH("gewe_hhid_test", [1]survey!AI1144)), SUBSTITUTE([1]survey!AI1144, "gewe_hhid_test", "gewe_hhid_ke"), IF([1]survey!AI1144 = "", "", [1]survey!AI1144))</f>
        <v/>
      </c>
      <c r="AJ1144" s="1" t="str">
        <f>IF(ISNUMBER(SEARCH("gewe_hhid_test", [1]survey!AJ1144)), SUBSTITUTE([1]survey!AJ1144, "gewe_hhid_test", "gewe_hhid_ke"), IF([1]survey!AJ1144 = "", "", [1]survey!AJ1144))</f>
        <v/>
      </c>
      <c r="AK1144" s="1" t="str">
        <f>IF(ISNUMBER(SEARCH("gewe_hhid_test", [1]survey!AK1144)), SUBSTITUTE([1]survey!AK1144, "gewe_hhid_test", "gewe_hhid_ke"), IF([1]survey!AK1144 = "", "", [1]survey!AK1144))</f>
        <v/>
      </c>
      <c r="AL1144" s="1" t="str">
        <f>IF(ISNUMBER(SEARCH("gewe_hhid_test", [1]survey!AL1144)), SUBSTITUTE([1]survey!AL1144, "gewe_hhid_test", "gewe_hhid_ke"), IF([1]survey!AL1144 = "", "", [1]survey!AL1144))</f>
        <v/>
      </c>
      <c r="AM1144" s="1" t="str">
        <f>IF(ISNUMBER(SEARCH("gewe_hhid_test", [1]survey!AM1144)), SUBSTITUTE([1]survey!AM1144, "gewe_hhid_test", "gewe_hhid_ke"), IF([1]survey!AM1144 = "", "", [1]survey!AM1144))</f>
        <v/>
      </c>
      <c r="AN1144" s="1" t="str">
        <f>IF(ISNUMBER(SEARCH("gewe_hhid_test", [1]survey!AN1144)), SUBSTITUTE([1]survey!AN1144, "gewe_hhid_test", "gewe_hhid_ke"), IF([1]survey!AN1144 = "", "", [1]survey!AN1144))</f>
        <v/>
      </c>
      <c r="AO1144" s="1" t="str">
        <f>IF(ISNUMBER(SEARCH("gewe_hhid_test", [1]survey!AO1144)), SUBSTITUTE([1]survey!AO1144, "gewe_hhid_test", "gewe_hhid_ke"), IF([1]survey!AO1144 = "", "", [1]survey!AO1144))</f>
        <v/>
      </c>
      <c r="AP1144" s="1" t="str">
        <f>IF(ISNUMBER(SEARCH("gewe_hhid_test", [1]survey!AP1144)), SUBSTITUTE([1]survey!AP1144, "gewe_hhid_test", "gewe_hhid_ke"), IF([1]survey!AP1144 = "", "", [1]survey!AP1144))</f>
        <v/>
      </c>
      <c r="AQ1144" s="1" t="str">
        <f>IF(ISNUMBER(SEARCH("gewe_hhid_test", [1]survey!AQ1144)), SUBSTITUTE([1]survey!AQ1144, "gewe_hhid_test", "gewe_hhid_ke"), IF([1]survey!AQ1144 = "", "", [1]survey!AQ1144))</f>
        <v/>
      </c>
      <c r="AR1144" s="1" t="str">
        <f>IF(ISNUMBER(SEARCH("gewe_hhid_test", [1]survey!AR1144)), SUBSTITUTE([1]survey!AR1144, "gewe_hhid_test", "gewe_hhid_ke"), IF([1]survey!AR1144 = "", "", [1]survey!AR1144))</f>
        <v/>
      </c>
    </row>
    <row r="1145" spans="1:44" ht="68" x14ac:dyDescent="0.2">
      <c r="A1145" s="1" t="str">
        <f>IF(ISNUMBER(SEARCH("gewe_hhid_test", [1]survey!A1145)), SUBSTITUTE([1]survey!A1145, "gewe_hhid_test", "gewe_hhid_ke"), IF([1]survey!A1145 = "", "", [1]survey!A1145))</f>
        <v/>
      </c>
      <c r="B1145" s="1" t="str">
        <f>IF(ISNUMBER(SEARCH("gewe_hhid_test", [1]survey!B1145)), SUBSTITUTE([1]survey!B1145, "gewe_hhid_test", "gewe_hhid_ke"), IF([1]survey!B1145 = "", "", [1]survey!B1145))</f>
        <v>translated</v>
      </c>
      <c r="C1145" s="1" t="str">
        <f>IF(ISNUMBER(SEARCH("gewe_hhid_test", [1]survey!C1145)), SUBSTITUTE([1]survey!C1145, "gewe_hhid_test", "gewe_hhid_ke"), IF([1]survey!C1145 = "", "", [1]survey!C1145))</f>
        <v/>
      </c>
      <c r="D1145" s="1" t="str">
        <f>IF(ISNUMBER(SEARCH("gewe_hhid_test", [1]survey!D1145)), SUBSTITUTE([1]survey!D1145, "gewe_hhid_test", "gewe_hhid_ke"), IF([1]survey!D1145 = "", "", [1]survey!D1145))</f>
        <v/>
      </c>
      <c r="E1145" s="1" t="str">
        <f>IF(ISNUMBER(SEARCH("gewe_hhid_test", [1]survey!E1145)), SUBSTITUTE([1]survey!E1145, "gewe_hhid_test", "gewe_hhid_ke"), IF([1]survey!E1145 = "", "", [1]survey!E1145))</f>
        <v>translated</v>
      </c>
      <c r="F1145" s="1" t="str">
        <f>IF(ISNUMBER(SEARCH("gewe_hhid_test", [1]survey!F1145)), SUBSTITUTE([1]survey!F1145, "gewe_hhid_test", "gewe_hhid_ke"), IF([1]survey!F1145 = "", "", [1]survey!F1145))</f>
        <v/>
      </c>
      <c r="G1145" s="1" t="str">
        <f>IF(ISNUMBER(SEARCH("gewe_hhid_test", [1]survey!G1145)), SUBSTITUTE([1]survey!G1145, "gewe_hhid_test", "gewe_hhid_ke"), IF([1]survey!G1145 = "", "", [1]survey!G1145))</f>
        <v/>
      </c>
      <c r="H1145" s="1" t="str">
        <f>IF(ISNUMBER(SEARCH("gewe_hhid_test", [1]survey!H1145)), SUBSTITUTE([1]survey!H1145, "gewe_hhid_test", "gewe_hhid_ke"), IF([1]survey!H1145 = "", "", [1]survey!H1145))</f>
        <v>new</v>
      </c>
      <c r="I1145" s="1" t="str">
        <f>IF(ISNUMBER(SEARCH("gewe_hhid_test", [1]survey!I1145)), SUBSTITUTE([1]survey!I1145, "gewe_hhid_test", "gewe_hhid_ke"), IF([1]survey!I1145 = "", "", [1]survey!I1145))</f>
        <v/>
      </c>
      <c r="J1145" s="1" t="str">
        <f>IF(ISNUMBER(SEARCH("gewe_hhid_test", [1]survey!J1145)), SUBSTITUTE([1]survey!J1145, "gewe_hhid_test", "gewe_hhid_ke"), IF([1]survey!J1145 = "", "", [1]survey!J1145))</f>
        <v>k</v>
      </c>
      <c r="K1145" s="1" t="str">
        <f>IF(ISNUMBER(SEARCH("gewe_hhid_test", [1]survey!K1145)), SUBSTITUTE([1]survey!K1145, "gewe_hhid_test", "gewe_hhid_ke"), IF([1]survey!K1145 = "", "", [1]survey!K1145))</f>
        <v>end_note</v>
      </c>
      <c r="L1145" s="1" t="str">
        <f>IF(ISNUMBER(SEARCH("gewe_hhid_test", [1]survey!L1145)), SUBSTITUTE([1]survey!L1145, "gewe_hhid_test", "gewe_hhid_ke"), IF([1]survey!L1145 = "", "", [1]survey!L1145))</f>
        <v>note</v>
      </c>
      <c r="M1145" s="1" t="str">
        <f>IF(ISNUMBER(SEARCH("gewe_hhid_test", [1]survey!M1145)), SUBSTITUTE([1]survey!M1145, "gewe_hhid_test", "gewe_hhid_ke"), IF([1]survey!M1145 = "", "", [1]survey!M1145))</f>
        <v>k_end_note</v>
      </c>
      <c r="N1145" s="1" t="str">
        <f>IF(ISNUMBER(SEARCH("gewe_hhid_test", [1]survey!N1145)), SUBSTITUTE([1]survey!N1145, "gewe_hhid_test", "gewe_hhid_ke"), IF([1]survey!N1145 = "", "", [1]survey!N1145))</f>
        <v>[Enumerator: Please click on the link below to go directly to the end of the survey.]
${mod_survey_end}</v>
      </c>
      <c r="O1145" s="1" t="str">
        <f>IF(ISNUMBER(SEARCH("gewe_hhid_test", [1]survey!O1145)), SUBSTITUTE([1]survey!O1145, "gewe_hhid_test", "gewe_hhid_ke"), IF([1]survey!O1145 = "", "", [1]survey!O1145))</f>
        <v>[Enumerador: Favor darle click al enlace abajo para ir directamente al final de la encuesta.]
${mod_survey_end}</v>
      </c>
      <c r="P1145" s="1" t="str">
        <f>IF(ISNUMBER(SEARCH("gewe_hhid_test", [1]survey!P1145)), SUBSTITUTE([1]survey!P1145, "gewe_hhid_test", "gewe_hhid_ke"), IF([1]survey!P1145 = "", "", [1]survey!P1145))</f>
        <v>[Enumerator: Tafadhali bonyeza kwenye kiunga cha tovuti hapa chini kwenda moja kwa moja hadi mwisho wa utafiti.]
${mod_survey_end}</v>
      </c>
      <c r="Q1145" s="1" t="str">
        <f>IF(ISNUMBER(SEARCH("gewe_hhid_test", [1]survey!Q1145)), SUBSTITUTE([1]survey!Q1145, "gewe_hhid_test", "gewe_hhid_ke"), IF([1]survey!Q1145 = "", "", [1]survey!Q1145))</f>
        <v/>
      </c>
      <c r="R1145" s="1" t="str">
        <f>IF(ISNUMBER(SEARCH("gewe_hhid_test", [1]survey!R1145)), SUBSTITUTE([1]survey!R1145, "gewe_hhid_test", "gewe_hhid_ke"), IF([1]survey!R1145 = "", "", [1]survey!R1145))</f>
        <v/>
      </c>
      <c r="S1145" s="1" t="str">
        <f>IF(ISNUMBER(SEARCH("gewe_hhid_test", [1]survey!S1145)), SUBSTITUTE([1]survey!S1145, "gewe_hhid_test", "gewe_hhid_ke"), IF([1]survey!S1145 = "", "", [1]survey!S1145))</f>
        <v/>
      </c>
      <c r="T1145" s="1" t="str">
        <f>IF(ISNUMBER(SEARCH("gewe_hhid_test", [1]survey!T1145)), SUBSTITUTE([1]survey!T1145, "gewe_hhid_test", "gewe_hhid_ke"), IF([1]survey!T1145 = "", "", [1]survey!T1145))</f>
        <v/>
      </c>
      <c r="U1145" s="1" t="str">
        <f>IF(ISNUMBER(SEARCH("gewe_hhid_test", [1]survey!U1145)), SUBSTITUTE([1]survey!U1145, "gewe_hhid_test", "gewe_hhid_ke"), IF([1]survey!U1145 = "", "", [1]survey!U1145))</f>
        <v/>
      </c>
      <c r="V1145" s="1" t="str">
        <f>IF(ISNUMBER(SEARCH("gewe_hhid_test", [1]survey!V1145)), SUBSTITUTE([1]survey!V1145, "gewe_hhid_test", "gewe_hhid_ke"), IF([1]survey!V1145 = "", "", [1]survey!V1145))</f>
        <v/>
      </c>
      <c r="W1145" s="1" t="str">
        <f>IF(ISNUMBER(SEARCH("gewe_hhid_test", [1]survey!W1145)), SUBSTITUTE([1]survey!W1145, "gewe_hhid_test", "gewe_hhid_ke"), IF([1]survey!W1145 = "", "", [1]survey!W1145))</f>
        <v/>
      </c>
      <c r="X1145" s="1" t="str">
        <f>IF(ISNUMBER(SEARCH("gewe_hhid_test", [1]survey!X1145)), SUBSTITUTE([1]survey!X1145, "gewe_hhid_test", "gewe_hhid_ke"), IF([1]survey!X1145 = "", "", [1]survey!X1145))</f>
        <v/>
      </c>
      <c r="Y1145" s="1" t="str">
        <f>IF(ISNUMBER(SEARCH("gewe_hhid_test", [1]survey!Y1145)), SUBSTITUTE([1]survey!Y1145, "gewe_hhid_test", "gewe_hhid_ke"), IF([1]survey!Y1145 = "", "", [1]survey!Y1145))</f>
        <v/>
      </c>
      <c r="Z1145" s="1" t="str">
        <f>IF(ISNUMBER(SEARCH("gewe_hhid_test", [1]survey!Z1145)), SUBSTITUTE([1]survey!Z1145, "gewe_hhid_test", "gewe_hhid_ke"), IF([1]survey!Z1145 = "", "", [1]survey!Z1145))</f>
        <v/>
      </c>
      <c r="AA1145" s="1" t="str">
        <f>IF(ISNUMBER(SEARCH("gewe_hhid_test", [1]survey!AA1145)), SUBSTITUTE([1]survey!AA1145, "gewe_hhid_test", "gewe_hhid_ke"), IF([1]survey!AA1145 = "", "", [1]survey!AA1145))</f>
        <v/>
      </c>
      <c r="AB1145" s="1" t="str">
        <f>IF(ISNUMBER(SEARCH("gewe_hhid_test", [1]survey!AB1145)), SUBSTITUTE([1]survey!AB1145, "gewe_hhid_test", "gewe_hhid_ke"), IF([1]survey!AB1145 = "", "", [1]survey!AB1145))</f>
        <v/>
      </c>
      <c r="AC1145" s="1" t="str">
        <f>IF(ISNUMBER(SEARCH("gewe_hhid_test", [1]survey!AC1145)), SUBSTITUTE([1]survey!AC1145, "gewe_hhid_test", "gewe_hhid_ke"), IF([1]survey!AC1145 = "", "", [1]survey!AC1145))</f>
        <v>${k_checkpoint} = '0'</v>
      </c>
      <c r="AD1145" s="1" t="str">
        <f>IF(ISNUMBER(SEARCH("gewe_hhid_test", [1]survey!AD1145)), SUBSTITUTE([1]survey!AD1145, "gewe_hhid_test", "gewe_hhid_ke"), IF([1]survey!AD1145 = "", "", [1]survey!AD1145))</f>
        <v>empty(${survey_complete})</v>
      </c>
      <c r="AE1145" s="1" t="str">
        <f>IF(ISNUMBER(SEARCH("gewe_hhid_test", [1]survey!AE1145)), SUBSTITUTE([1]survey!AE1145, "gewe_hhid_test", "gewe_hhid_ke"), IF([1]survey!AE1145 = "", "", [1]survey!AE1145))</f>
        <v/>
      </c>
      <c r="AF1145" s="1" t="str">
        <f>IF(ISNUMBER(SEARCH("gewe_hhid_test", [1]survey!AF1145)), SUBSTITUTE([1]survey!AF1145, "gewe_hhid_test", "gewe_hhid_ke"), IF([1]survey!AF1145 = "", "", [1]survey!AF1145))</f>
        <v/>
      </c>
      <c r="AG1145" s="1" t="str">
        <f>IF(ISNUMBER(SEARCH("gewe_hhid_test", [1]survey!AG1145)), SUBSTITUTE([1]survey!AG1145, "gewe_hhid_test", "gewe_hhid_ke"), IF([1]survey!AG1145 = "", "", [1]survey!AG1145))</f>
        <v/>
      </c>
      <c r="AH1145" s="1" t="str">
        <f>IF(ISNUMBER(SEARCH("gewe_hhid_test", [1]survey!AH1145)), SUBSTITUTE([1]survey!AH1145, "gewe_hhid_test", "gewe_hhid_ke"), IF([1]survey!AH1145 = "", "", [1]survey!AH1145))</f>
        <v/>
      </c>
      <c r="AI1145" s="1" t="str">
        <f>IF(ISNUMBER(SEARCH("gewe_hhid_test", [1]survey!AI1145)), SUBSTITUTE([1]survey!AI1145, "gewe_hhid_test", "gewe_hhid_ke"), IF([1]survey!AI1145 = "", "", [1]survey!AI1145))</f>
        <v/>
      </c>
      <c r="AJ1145" s="1" t="str">
        <f>IF(ISNUMBER(SEARCH("gewe_hhid_test", [1]survey!AJ1145)), SUBSTITUTE([1]survey!AJ1145, "gewe_hhid_test", "gewe_hhid_ke"), IF([1]survey!AJ1145 = "", "", [1]survey!AJ1145))</f>
        <v/>
      </c>
      <c r="AK1145" s="1" t="str">
        <f>IF(ISNUMBER(SEARCH("gewe_hhid_test", [1]survey!AK1145)), SUBSTITUTE([1]survey!AK1145, "gewe_hhid_test", "gewe_hhid_ke"), IF([1]survey!AK1145 = "", "", [1]survey!AK1145))</f>
        <v/>
      </c>
      <c r="AL1145" s="1" t="str">
        <f>IF(ISNUMBER(SEARCH("gewe_hhid_test", [1]survey!AL1145)), SUBSTITUTE([1]survey!AL1145, "gewe_hhid_test", "gewe_hhid_ke"), IF([1]survey!AL1145 = "", "", [1]survey!AL1145))</f>
        <v/>
      </c>
      <c r="AM1145" s="1" t="str">
        <f>IF(ISNUMBER(SEARCH("gewe_hhid_test", [1]survey!AM1145)), SUBSTITUTE([1]survey!AM1145, "gewe_hhid_test", "gewe_hhid_ke"), IF([1]survey!AM1145 = "", "", [1]survey!AM1145))</f>
        <v/>
      </c>
      <c r="AN1145" s="1" t="str">
        <f>IF(ISNUMBER(SEARCH("gewe_hhid_test", [1]survey!AN1145)), SUBSTITUTE([1]survey!AN1145, "gewe_hhid_test", "gewe_hhid_ke"), IF([1]survey!AN1145 = "", "", [1]survey!AN1145))</f>
        <v/>
      </c>
      <c r="AO1145" s="1" t="str">
        <f>IF(ISNUMBER(SEARCH("gewe_hhid_test", [1]survey!AO1145)), SUBSTITUTE([1]survey!AO1145, "gewe_hhid_test", "gewe_hhid_ke"), IF([1]survey!AO1145 = "", "", [1]survey!AO1145))</f>
        <v/>
      </c>
      <c r="AP1145" s="1" t="str">
        <f>IF(ISNUMBER(SEARCH("gewe_hhid_test", [1]survey!AP1145)), SUBSTITUTE([1]survey!AP1145, "gewe_hhid_test", "gewe_hhid_ke"), IF([1]survey!AP1145 = "", "", [1]survey!AP1145))</f>
        <v/>
      </c>
      <c r="AQ1145" s="1" t="str">
        <f>IF(ISNUMBER(SEARCH("gewe_hhid_test", [1]survey!AQ1145)), SUBSTITUTE([1]survey!AQ1145, "gewe_hhid_test", "gewe_hhid_ke"), IF([1]survey!AQ1145 = "", "", [1]survey!AQ1145))</f>
        <v/>
      </c>
      <c r="AR1145" s="1" t="str">
        <f>IF(ISNUMBER(SEARCH("gewe_hhid_test", [1]survey!AR1145)), SUBSTITUTE([1]survey!AR1145, "gewe_hhid_test", "gewe_hhid_ke"), IF([1]survey!AR1145 = "", "", [1]survey!AR1145))</f>
        <v/>
      </c>
    </row>
    <row r="1146" spans="1:44" ht="85" x14ac:dyDescent="0.2">
      <c r="A1146" s="1" t="str">
        <f>IF(ISNUMBER(SEARCH("gewe_hhid_test", [1]survey!A1146)), SUBSTITUTE([1]survey!A1146, "gewe_hhid_test", "gewe_hhid_ke"), IF([1]survey!A1146 = "", "", [1]survey!A1146))</f>
        <v/>
      </c>
      <c r="B1146" s="1" t="str">
        <f>IF(ISNUMBER(SEARCH("gewe_hhid_test", [1]survey!B1146)), SUBSTITUTE([1]survey!B1146, "gewe_hhid_test", "gewe_hhid_ke"), IF([1]survey!B1146 = "", "", [1]survey!B1146))</f>
        <v/>
      </c>
      <c r="C1146" s="1" t="str">
        <f>IF(ISNUMBER(SEARCH("gewe_hhid_test", [1]survey!C1146)), SUBSTITUTE([1]survey!C1146, "gewe_hhid_test", "gewe_hhid_ke"), IF([1]survey!C1146 = "", "", [1]survey!C1146))</f>
        <v/>
      </c>
      <c r="D1146" s="1" t="str">
        <f>IF(ISNUMBER(SEARCH("gewe_hhid_test", [1]survey!D1146)), SUBSTITUTE([1]survey!D1146, "gewe_hhid_test", "gewe_hhid_ke"), IF([1]survey!D1146 = "", "", [1]survey!D1146))</f>
        <v/>
      </c>
      <c r="E1146" s="1" t="str">
        <f>IF(ISNUMBER(SEARCH("gewe_hhid_test", [1]survey!E1146)), SUBSTITUTE([1]survey!E1146, "gewe_hhid_test", "gewe_hhid_ke"), IF([1]survey!E1146 = "", "", [1]survey!E1146))</f>
        <v/>
      </c>
      <c r="F1146" s="1" t="str">
        <f>IF(ISNUMBER(SEARCH("gewe_hhid_test", [1]survey!F1146)), SUBSTITUTE([1]survey!F1146, "gewe_hhid_test", "gewe_hhid_ke"), IF([1]survey!F1146 = "", "", [1]survey!F1146))</f>
        <v/>
      </c>
      <c r="G1146" s="1" t="str">
        <f>IF(ISNUMBER(SEARCH("gewe_hhid_test", [1]survey!G1146)), SUBSTITUTE([1]survey!G1146, "gewe_hhid_test", "gewe_hhid_ke"), IF([1]survey!G1146 = "", "", [1]survey!G1146))</f>
        <v/>
      </c>
      <c r="H1146" s="1" t="str">
        <f>IF(ISNUMBER(SEARCH("gewe_hhid_test", [1]survey!H1146)), SUBSTITUTE([1]survey!H1146, "gewe_hhid_test", "gewe_hhid_ke"), IF([1]survey!H1146 = "", "", [1]survey!H1146))</f>
        <v/>
      </c>
      <c r="I1146" s="1" t="str">
        <f>IF(ISNUMBER(SEARCH("gewe_hhid_test", [1]survey!I1146)), SUBSTITUTE([1]survey!I1146, "gewe_hhid_test", "gewe_hhid_ke"), IF([1]survey!I1146 = "", "", [1]survey!I1146))</f>
        <v/>
      </c>
      <c r="J1146" s="1" t="str">
        <f>IF(ISNUMBER(SEARCH("gewe_hhid_test", [1]survey!J1146)), SUBSTITUTE([1]survey!J1146, "gewe_hhid_test", "gewe_hhid_ke"), IF([1]survey!J1146 = "", "", [1]survey!J1146))</f>
        <v/>
      </c>
      <c r="K1146" s="1" t="str">
        <f>IF(ISNUMBER(SEARCH("gewe_hhid_test", [1]survey!K1146)), SUBSTITUTE([1]survey!K1146, "gewe_hhid_test", "gewe_hhid_ke"), IF([1]survey!K1146 = "", "", [1]survey!K1146))</f>
        <v/>
      </c>
      <c r="L1146" s="1" t="str">
        <f>IF(ISNUMBER(SEARCH("gewe_hhid_test", [1]survey!L1146)), SUBSTITUTE([1]survey!L1146, "gewe_hhid_test", "gewe_hhid_ke"), IF([1]survey!L1146 = "", "", [1]survey!L1146))</f>
        <v/>
      </c>
      <c r="M1146" s="1" t="str">
        <f>IF(ISNUMBER(SEARCH("gewe_hhid_test", [1]survey!M1146)), SUBSTITUTE([1]survey!M1146, "gewe_hhid_test", "gewe_hhid_ke"), IF([1]survey!M1146 = "", "", [1]survey!M1146))</f>
        <v/>
      </c>
      <c r="N1146" s="1" t="str">
        <f>IF(ISNUMBER(SEARCH("gewe_hhid_test", [1]survey!N1146)), SUBSTITUTE([1]survey!N1146, "gewe_hhid_test", "gewe_hhid_ke"), IF([1]survey!N1146 = "", "", [1]survey!N1146))</f>
        <v/>
      </c>
      <c r="O1146" s="1" t="str">
        <f>IF(ISNUMBER(SEARCH("gewe_hhid_test", [1]survey!O1146)), SUBSTITUTE([1]survey!O1146, "gewe_hhid_test", "gewe_hhid_ke"), IF([1]survey!O1146 = "", "", [1]survey!O1146))</f>
        <v/>
      </c>
      <c r="P1146" s="1" t="str">
        <f>IF(ISNUMBER(SEARCH("gewe_hhid_test", [1]survey!P1146)), SUBSTITUTE([1]survey!P1146, "gewe_hhid_test", "gewe_hhid_ke"), IF([1]survey!P1146 = "", "", [1]survey!P1146))</f>
        <v/>
      </c>
      <c r="Q1146" s="1" t="str">
        <f>IF(ISNUMBER(SEARCH("gewe_hhid_test", [1]survey!Q1146)), SUBSTITUTE([1]survey!Q1146, "gewe_hhid_test", "gewe_hhid_ke"), IF([1]survey!Q1146 = "", "", [1]survey!Q1146))</f>
        <v/>
      </c>
      <c r="R1146" s="1" t="str">
        <f>IF(ISNUMBER(SEARCH("gewe_hhid_test", [1]survey!R1146)), SUBSTITUTE([1]survey!R1146, "gewe_hhid_test", "gewe_hhid_ke"), IF([1]survey!R1146 = "", "", [1]survey!R1146))</f>
        <v/>
      </c>
      <c r="S1146" s="1" t="str">
        <f>IF(ISNUMBER(SEARCH("gewe_hhid_test", [1]survey!S1146)), SUBSTITUTE([1]survey!S1146, "gewe_hhid_test", "gewe_hhid_ke"), IF([1]survey!S1146 = "", "", [1]survey!S1146))</f>
        <v/>
      </c>
      <c r="T1146" s="1" t="str">
        <f>IF(ISNUMBER(SEARCH("gewe_hhid_test", [1]survey!T1146)), SUBSTITUTE([1]survey!T1146, "gewe_hhid_test", "gewe_hhid_ke"), IF([1]survey!T1146 = "", "", [1]survey!T1146))</f>
        <v/>
      </c>
      <c r="U1146" s="1" t="str">
        <f>IF(ISNUMBER(SEARCH("gewe_hhid_test", [1]survey!U1146)), SUBSTITUTE([1]survey!U1146, "gewe_hhid_test", "gewe_hhid_ke"), IF([1]survey!U1146 = "", "", [1]survey!U1146))</f>
        <v/>
      </c>
      <c r="V1146" s="1" t="str">
        <f>IF(ISNUMBER(SEARCH("gewe_hhid_test", [1]survey!V1146)), SUBSTITUTE([1]survey!V1146, "gewe_hhid_test", "gewe_hhid_ke"), IF([1]survey!V1146 = "", "", [1]survey!V1146))</f>
        <v/>
      </c>
      <c r="W1146" s="1" t="str">
        <f>IF(ISNUMBER(SEARCH("gewe_hhid_test", [1]survey!W1146)), SUBSTITUTE([1]survey!W1146, "gewe_hhid_test", "gewe_hhid_ke"), IF([1]survey!W1146 = "", "", [1]survey!W1146))</f>
        <v/>
      </c>
      <c r="X1146" s="1" t="str">
        <f>IF(ISNUMBER(SEARCH("gewe_hhid_test", [1]survey!X1146)), SUBSTITUTE([1]survey!X1146, "gewe_hhid_test", "gewe_hhid_ke"), IF([1]survey!X1146 = "", "", [1]survey!X1146))</f>
        <v/>
      </c>
      <c r="Y1146" s="1" t="str">
        <f>IF(ISNUMBER(SEARCH("gewe_hhid_test", [1]survey!Y1146)), SUBSTITUTE([1]survey!Y1146, "gewe_hhid_test", "gewe_hhid_ke"), IF([1]survey!Y1146 = "", "", [1]survey!Y1146))</f>
        <v/>
      </c>
      <c r="Z1146" s="1" t="str">
        <f>IF(ISNUMBER(SEARCH("gewe_hhid_test", [1]survey!Z1146)), SUBSTITUTE([1]survey!Z1146, "gewe_hhid_test", "gewe_hhid_ke"), IF([1]survey!Z1146 = "", "", [1]survey!Z1146))</f>
        <v/>
      </c>
      <c r="AA1146" s="1" t="str">
        <f>IF(ISNUMBER(SEARCH("gewe_hhid_test", [1]survey!AA1146)), SUBSTITUTE([1]survey!AA1146, "gewe_hhid_test", "gewe_hhid_ke"), IF([1]survey!AA1146 = "", "", [1]survey!AA1146))</f>
        <v/>
      </c>
      <c r="AB1146" s="1" t="str">
        <f>IF(ISNUMBER(SEARCH("gewe_hhid_test", [1]survey!AB1146)), SUBSTITUTE([1]survey!AB1146, "gewe_hhid_test", "gewe_hhid_ke"), IF([1]survey!AB1146 = "", "", [1]survey!AB1146))</f>
        <v/>
      </c>
      <c r="AC1146" s="1" t="str">
        <f>IF(ISNUMBER(SEARCH("gewe_hhid_test", [1]survey!AC1146)), SUBSTITUTE([1]survey!AC1146, "gewe_hhid_test", "gewe_hhid_ke"), IF([1]survey!AC1146 = "", "", [1]survey!AC1146))</f>
        <v/>
      </c>
      <c r="AD1146" s="1" t="str">
        <f>IF(ISNUMBER(SEARCH("gewe_hhid_test", [1]survey!AD1146)), SUBSTITUTE([1]survey!AD1146, "gewe_hhid_test", "gewe_hhid_ke"), IF([1]survey!AD1146 = "", "", [1]survey!AD1146))</f>
        <v/>
      </c>
      <c r="AE1146" s="1" t="str">
        <f>IF(ISNUMBER(SEARCH("gewe_hhid_test", [1]survey!AE1146)), SUBSTITUTE([1]survey!AE1146, "gewe_hhid_test", "gewe_hhid_ke"), IF([1]survey!AE1146 = "", "", [1]survey!AE1146))</f>
        <v/>
      </c>
      <c r="AF1146" s="1" t="str">
        <f>IF(ISNUMBER(SEARCH("gewe_hhid_test", [1]survey!AF1146)), SUBSTITUTE([1]survey!AF1146, "gewe_hhid_test", "gewe_hhid_ke"), IF([1]survey!AF1146 = "", "", [1]survey!AF1146))</f>
        <v/>
      </c>
      <c r="AG1146" s="1" t="str">
        <f>IF(ISNUMBER(SEARCH("gewe_hhid_test", [1]survey!AG1146)), SUBSTITUTE([1]survey!AG1146, "gewe_hhid_test", "gewe_hhid_ke"), IF([1]survey!AG1146 = "", "", [1]survey!AG1146))</f>
        <v/>
      </c>
      <c r="AH1146" s="1" t="str">
        <f>IF(ISNUMBER(SEARCH("gewe_hhid_test", [1]survey!AH1146)), SUBSTITUTE([1]survey!AH1146, "gewe_hhid_test", "gewe_hhid_ke"), IF([1]survey!AH1146 = "", "", [1]survey!AH1146))</f>
        <v/>
      </c>
      <c r="AI1146" s="1" t="str">
        <f>IF(ISNUMBER(SEARCH("gewe_hhid_test", [1]survey!AI1146)), SUBSTITUTE([1]survey!AI1146, "gewe_hhid_test", "gewe_hhid_ke"), IF([1]survey!AI1146 = "", "", [1]survey!AI1146))</f>
        <v/>
      </c>
      <c r="AJ1146" s="1" t="str">
        <f>IF(ISNUMBER(SEARCH("gewe_hhid_test", [1]survey!AJ1146)), SUBSTITUTE([1]survey!AJ1146, "gewe_hhid_test", "gewe_hhid_ke"), IF([1]survey!AJ1146 = "", "", [1]survey!AJ1146))</f>
        <v/>
      </c>
      <c r="AK1146" s="1" t="str">
        <f>IF(ISNUMBER(SEARCH("gewe_hhid_test", [1]survey!AK1146)), SUBSTITUTE([1]survey!AK1146, "gewe_hhid_test", "gewe_hhid_ke"), IF([1]survey!AK1146 = "", "", [1]survey!AK1146))</f>
        <v/>
      </c>
      <c r="AL1146" s="1" t="str">
        <f>IF(ISNUMBER(SEARCH("gewe_hhid_test", [1]survey!AL1146)), SUBSTITUTE([1]survey!AL1146, "gewe_hhid_test", "gewe_hhid_ke"), IF([1]survey!AL1146 = "", "", [1]survey!AL1146))</f>
        <v/>
      </c>
      <c r="AM1146" s="1" t="str">
        <f>IF(ISNUMBER(SEARCH("gewe_hhid_test", [1]survey!AM1146)), SUBSTITUTE([1]survey!AM1146, "gewe_hhid_test", "gewe_hhid_ke"), IF([1]survey!AM1146 = "", "", [1]survey!AM1146))</f>
        <v/>
      </c>
      <c r="AN1146" s="1" t="str">
        <f>IF(ISNUMBER(SEARCH("gewe_hhid_test", [1]survey!AN1146)), SUBSTITUTE([1]survey!AN1146, "gewe_hhid_test", "gewe_hhid_ke"), IF([1]survey!AN1146 = "", "", [1]survey!AN1146))</f>
        <v/>
      </c>
      <c r="AO1146" s="1" t="str">
        <f>IF(ISNUMBER(SEARCH("gewe_hhid_test", [1]survey!AO1146)), SUBSTITUTE([1]survey!AO1146, "gewe_hhid_test", "gewe_hhid_ke"), IF([1]survey!AO1146 = "", "", [1]survey!AO1146))</f>
        <v/>
      </c>
      <c r="AP1146" s="1" t="str">
        <f>IF(ISNUMBER(SEARCH("gewe_hhid_test", [1]survey!AP1146)), SUBSTITUTE([1]survey!AP1146, "gewe_hhid_test", "gewe_hhid_ke"), IF([1]survey!AP1146 = "", "", [1]survey!AP1146))</f>
        <v/>
      </c>
      <c r="AQ1146" s="1" t="str">
        <f>IF(ISNUMBER(SEARCH("gewe_hhid_test", [1]survey!AQ1146)), SUBSTITUTE([1]survey!AQ1146, "gewe_hhid_test", "gewe_hhid_ke"), IF([1]survey!AQ1146 = "", "", [1]survey!AQ1146))</f>
        <v/>
      </c>
      <c r="AR1146" s="1" t="str">
        <f>IF(ISNUMBER(SEARCH("gewe_hhid_test", [1]survey!AR1146)), SUBSTITUTE([1]survey!AR1146, "gewe_hhid_test", "gewe_hhid_ke"), IF([1]survey!AR1146 = "", "", [1]survey!AR1146))</f>
        <v/>
      </c>
    </row>
    <row r="1147" spans="1:44" ht="306" x14ac:dyDescent="0.2">
      <c r="A1147" s="1" t="str">
        <f>IF(ISNUMBER(SEARCH("gewe_hhid_test", [1]survey!A1147)), SUBSTITUTE([1]survey!A1147, "gewe_hhid_test", "gewe_hhid_ke"), IF([1]survey!A1147 = "", "", [1]survey!A1147))</f>
        <v/>
      </c>
      <c r="B1147" s="1" t="str">
        <f>IF(ISNUMBER(SEARCH("gewe_hhid_test", [1]survey!B1147)), SUBSTITUTE([1]survey!B1147, "gewe_hhid_test", "gewe_hhid_ke"), IF([1]survey!B1147 = "", "", [1]survey!B1147))</f>
        <v>translated</v>
      </c>
      <c r="C1147" s="1" t="str">
        <f>IF(ISNUMBER(SEARCH("gewe_hhid_test", [1]survey!C1147)), SUBSTITUTE([1]survey!C1147, "gewe_hhid_test", "gewe_hhid_ke"), IF([1]survey!C1147 = "", "", [1]survey!C1147))</f>
        <v/>
      </c>
      <c r="D1147" s="1" t="str">
        <f>IF(ISNUMBER(SEARCH("gewe_hhid_test", [1]survey!D1147)), SUBSTITUTE([1]survey!D1147, "gewe_hhid_test", "gewe_hhid_ke"), IF([1]survey!D1147 = "", "", [1]survey!D1147))</f>
        <v/>
      </c>
      <c r="E1147" s="1" t="str">
        <f>IF(ISNUMBER(SEARCH("gewe_hhid_test", [1]survey!E1147)), SUBSTITUTE([1]survey!E1147, "gewe_hhid_test", "gewe_hhid_ke"), IF([1]survey!E1147 = "", "", [1]survey!E1147))</f>
        <v>translated</v>
      </c>
      <c r="F1147" s="1" t="str">
        <f>IF(ISNUMBER(SEARCH("gewe_hhid_test", [1]survey!F1147)), SUBSTITUTE([1]survey!F1147, "gewe_hhid_test", "gewe_hhid_ke"), IF([1]survey!F1147 = "", "", [1]survey!F1147))</f>
        <v/>
      </c>
      <c r="G1147" s="1" t="str">
        <f>IF(ISNUMBER(SEARCH("gewe_hhid_test", [1]survey!G1147)), SUBSTITUTE([1]survey!G1147, "gewe_hhid_test", "gewe_hhid_ke"), IF([1]survey!G1147 = "", "", [1]survey!G1147))</f>
        <v/>
      </c>
      <c r="H1147" s="1" t="str">
        <f>IF(ISNUMBER(SEARCH("gewe_hhid_test", [1]survey!H1147)), SUBSTITUTE([1]survey!H1147, "gewe_hhid_test", "gewe_hhid_ke"), IF([1]survey!H1147 = "", "", [1]survey!H1147))</f>
        <v>new</v>
      </c>
      <c r="I1147" s="1" t="str">
        <f>IF(ISNUMBER(SEARCH("gewe_hhid_test", [1]survey!I1147)), SUBSTITUTE([1]survey!I1147, "gewe_hhid_test", "gewe_hhid_ke"), IF([1]survey!I1147 = "", "", [1]survey!I1147))</f>
        <v/>
      </c>
      <c r="J1147" s="1" t="str">
        <f>IF(ISNUMBER(SEARCH("gewe_hhid_test", [1]survey!J1147)), SUBSTITUTE([1]survey!J1147, "gewe_hhid_test", "gewe_hhid_ke"), IF([1]survey!J1147 = "", "", [1]survey!J1147))</f>
        <v/>
      </c>
      <c r="K1147" s="1" t="str">
        <f>IF(ISNUMBER(SEARCH("gewe_hhid_test", [1]survey!K1147)), SUBSTITUTE([1]survey!K1147, "gewe_hhid_test", "gewe_hhid_ke"), IF([1]survey!K1147 = "", "", [1]survey!K1147))</f>
        <v>mod_l_time_use_female</v>
      </c>
      <c r="L1147" s="1" t="str">
        <f>IF(ISNUMBER(SEARCH("gewe_hhid_test", [1]survey!L1147)), SUBSTITUTE([1]survey!L1147, "gewe_hhid_test", "gewe_hhid_ke"), IF([1]survey!L1147 = "", "", [1]survey!L1147))</f>
        <v>begin group</v>
      </c>
      <c r="M1147" s="1" t="str">
        <f>IF(ISNUMBER(SEARCH("gewe_hhid_test", [1]survey!M1147)), SUBSTITUTE([1]survey!M1147, "gewe_hhid_test", "gewe_hhid_ke"), IF([1]survey!M1147 = "", "", [1]survey!M1147))</f>
        <v>mod_l_time_use_female</v>
      </c>
      <c r="N1147" s="1" t="str">
        <f>IF(ISNUMBER(SEARCH("gewe_hhid_test", [1]survey!N1147)), SUBSTITUTE([1]survey!N1147, "gewe_hhid_test", "gewe_hhid_ke"), IF([1]survey!N1147 = "", "", [1]survey!N1147))</f>
        <v>Module L -- Female Time Use</v>
      </c>
      <c r="O1147" s="1" t="str">
        <f>IF(ISNUMBER(SEARCH("gewe_hhid_test", [1]survey!O1147)), SUBSTITUTE([1]survey!O1147, "gewe_hhid_test", "gewe_hhid_ke"), IF([1]survey!O1147 = "", "", [1]survey!O1147))</f>
        <v>Módulo L -- Uso del tiempo de la mujer</v>
      </c>
      <c r="P1147" s="1" t="str">
        <f>IF(ISNUMBER(SEARCH("gewe_hhid_test", [1]survey!P1147)), SUBSTITUTE([1]survey!P1147, "gewe_hhid_test", "gewe_hhid_ke"), IF([1]survey!P1147 = "", "", [1]survey!P1147))</f>
        <v>Moduli L -- Matumizi ya Wakati wa Mwanamke</v>
      </c>
      <c r="Q1147" s="1" t="str">
        <f>IF(ISNUMBER(SEARCH("gewe_hhid_test", [1]survey!Q1147)), SUBSTITUTE([1]survey!Q1147, "gewe_hhid_test", "gewe_hhid_ke"), IF([1]survey!Q1147 = "", "", [1]survey!Q1147))</f>
        <v/>
      </c>
      <c r="R1147" s="1" t="str">
        <f>IF(ISNUMBER(SEARCH("gewe_hhid_test", [1]survey!R1147)), SUBSTITUTE([1]survey!R1147, "gewe_hhid_test", "gewe_hhid_ke"), IF([1]survey!R1147 = "", "", [1]survey!R1147))</f>
        <v/>
      </c>
      <c r="S1147" s="1" t="str">
        <f>IF(ISNUMBER(SEARCH("gewe_hhid_test", [1]survey!S1147)), SUBSTITUTE([1]survey!S1147, "gewe_hhid_test", "gewe_hhid_ke"), IF([1]survey!S1147 = "", "", [1]survey!S1147))</f>
        <v/>
      </c>
      <c r="T1147" s="1" t="str">
        <f>IF(ISNUMBER(SEARCH("gewe_hhid_test", [1]survey!T1147)), SUBSTITUTE([1]survey!T1147, "gewe_hhid_test", "gewe_hhid_ke"), IF([1]survey!T1147 = "", "", [1]survey!T1147))</f>
        <v/>
      </c>
      <c r="U1147" s="1" t="str">
        <f>IF(ISNUMBER(SEARCH("gewe_hhid_test", [1]survey!U1147)), SUBSTITUTE([1]survey!U1147, "gewe_hhid_test", "gewe_hhid_ke"), IF([1]survey!U1147 = "", "", [1]survey!U1147))</f>
        <v/>
      </c>
      <c r="V1147" s="1" t="str">
        <f>IF(ISNUMBER(SEARCH("gewe_hhid_test", [1]survey!V1147)), SUBSTITUTE([1]survey!V1147, "gewe_hhid_test", "gewe_hhid_ke"), IF([1]survey!V1147 = "", "", [1]survey!V1147))</f>
        <v/>
      </c>
      <c r="W1147" s="1" t="str">
        <f>IF(ISNUMBER(SEARCH("gewe_hhid_test", [1]survey!W1147)), SUBSTITUTE([1]survey!W1147, "gewe_hhid_test", "gewe_hhid_ke"), IF([1]survey!W1147 = "", "", [1]survey!W1147))</f>
        <v/>
      </c>
      <c r="X1147" s="1" t="str">
        <f>IF(ISNUMBER(SEARCH("gewe_hhid_test", [1]survey!X1147)), SUBSTITUTE([1]survey!X1147, "gewe_hhid_test", "gewe_hhid_ke"), IF([1]survey!X1147 = "", "", [1]survey!X1147))</f>
        <v/>
      </c>
      <c r="Y1147" s="1" t="str">
        <f>IF(ISNUMBER(SEARCH("gewe_hhid_test", [1]survey!Y1147)), SUBSTITUTE([1]survey!Y1147, "gewe_hhid_test", "gewe_hhid_ke"), IF([1]survey!Y1147 = "", "", [1]survey!Y1147))</f>
        <v/>
      </c>
      <c r="Z1147" s="1" t="str">
        <f>IF(ISNUMBER(SEARCH("gewe_hhid_test", [1]survey!Z1147)), SUBSTITUTE([1]survey!Z1147, "gewe_hhid_test", "gewe_hhid_ke"), IF([1]survey!Z1147 = "", "", [1]survey!Z1147))</f>
        <v/>
      </c>
      <c r="AA1147" s="1" t="str">
        <f>IF(ISNUMBER(SEARCH("gewe_hhid_test", [1]survey!AA1147)), SUBSTITUTE([1]survey!AA1147, "gewe_hhid_test", "gewe_hhid_ke"), IF([1]survey!AA1147 = "", "", [1]survey!AA1147))</f>
        <v/>
      </c>
      <c r="AB1147" s="1" t="str">
        <f>IF(ISNUMBER(SEARCH("gewe_hhid_test", [1]survey!AB1147)), SUBSTITUTE([1]survey!AB1147, "gewe_hhid_test", "gewe_hhid_ke"), IF([1]survey!AB1147 = "", "", [1]survey!AB1147))</f>
        <v/>
      </c>
      <c r="AC1147" s="1" t="str">
        <f>IF(ISNUMBER(SEARCH("gewe_hhid_test", [1]survey!AC1147)), SUBSTITUTE([1]survey!AC1147, "gewe_hhid_test", "gewe_hhid_ke"), IF([1]survey!AC1147 = "", "", [1]survey!AC1147))</f>
        <v>(${last_female_module} = 'K' or ${last_female_module_curr_no} &gt; 11)</v>
      </c>
      <c r="AD1147" s="1" t="str">
        <f>IF(ISNUMBER(SEARCH("gewe_hhid_test", [1]survey!AD1147)), SUBSTITUTE([1]survey!AD1147, "gewe_hhid_test", "gewe_hhid_ke"), IF([1]survey!AD1147 = "", "", [1]survey!AD1147))</f>
        <v/>
      </c>
      <c r="AE1147" s="1" t="str">
        <f>IF(ISNUMBER(SEARCH("gewe_hhid_test", [1]survey!AE1147)), SUBSTITUTE([1]survey!AE1147, "gewe_hhid_test", "gewe_hhid_ke"), IF([1]survey!AE1147 = "", "", [1]survey!AE1147))</f>
        <v/>
      </c>
      <c r="AF1147" s="1" t="str">
        <f>IF(ISNUMBER(SEARCH("gewe_hhid_test", [1]survey!AF1147)), SUBSTITUTE([1]survey!AF1147, "gewe_hhid_test", "gewe_hhid_ke"), IF([1]survey!AF1147 = "", "", [1]survey!AF1147))</f>
        <v/>
      </c>
      <c r="AG1147" s="1" t="str">
        <f>IF(ISNUMBER(SEARCH("gewe_hhid_test", [1]survey!AG1147)), SUBSTITUTE([1]survey!AG1147, "gewe_hhid_test", "gewe_hhid_ke"), IF([1]survey!AG1147 = "", "", [1]survey!AG1147))</f>
        <v/>
      </c>
      <c r="AH1147" s="1" t="str">
        <f>IF(ISNUMBER(SEARCH("gewe_hhid_test", [1]survey!AH1147)), SUBSTITUTE([1]survey!AH1147, "gewe_hhid_test", "gewe_hhid_ke"), IF([1]survey!AH1147 = "", "", [1]survey!AH1147))</f>
        <v/>
      </c>
      <c r="AI1147" s="1" t="str">
        <f>IF(ISNUMBER(SEARCH("gewe_hhid_test", [1]survey!AI1147)), SUBSTITUTE([1]survey!AI1147, "gewe_hhid_test", "gewe_hhid_ke"), IF([1]survey!AI1147 = "", "", [1]survey!AI1147))</f>
        <v/>
      </c>
      <c r="AJ1147" s="1" t="str">
        <f>IF(ISNUMBER(SEARCH("gewe_hhid_test", [1]survey!AJ1147)), SUBSTITUTE([1]survey!AJ1147, "gewe_hhid_test", "gewe_hhid_ke"), IF([1]survey!AJ1147 = "", "", [1]survey!AJ1147))</f>
        <v/>
      </c>
      <c r="AK1147" s="1" t="str">
        <f>IF(ISNUMBER(SEARCH("gewe_hhid_test", [1]survey!AK1147)), SUBSTITUTE([1]survey!AK1147, "gewe_hhid_test", "gewe_hhid_ke"), IF([1]survey!AK1147 = "", "", [1]survey!AK1147))</f>
        <v/>
      </c>
      <c r="AL1147" s="1" t="str">
        <f>IF(ISNUMBER(SEARCH("gewe_hhid_test", [1]survey!AL1147)), SUBSTITUTE([1]survey!AL1147, "gewe_hhid_test", "gewe_hhid_ke"), IF([1]survey!AL1147 = "", "", [1]survey!AL1147))</f>
        <v/>
      </c>
      <c r="AM1147" s="1" t="str">
        <f>IF(ISNUMBER(SEARCH("gewe_hhid_test", [1]survey!AM1147)), SUBSTITUTE([1]survey!AM1147, "gewe_hhid_test", "gewe_hhid_ke"), IF([1]survey!AM1147 = "", "", [1]survey!AM1147))</f>
        <v/>
      </c>
      <c r="AN1147" s="1" t="str">
        <f>IF(ISNUMBER(SEARCH("gewe_hhid_test", [1]survey!AN1147)), SUBSTITUTE([1]survey!AN1147, "gewe_hhid_test", "gewe_hhid_ke"), IF([1]survey!AN1147 = "", "", [1]survey!AN1147))</f>
        <v/>
      </c>
      <c r="AO1147" s="1" t="str">
        <f>IF(ISNUMBER(SEARCH("gewe_hhid_test", [1]survey!AO1147)), SUBSTITUTE([1]survey!AO1147, "gewe_hhid_test", "gewe_hhid_ke"), IF([1]survey!AO1147 = "", "", [1]survey!AO1147))</f>
        <v/>
      </c>
      <c r="AP1147" s="1" t="str">
        <f>IF(ISNUMBER(SEARCH("gewe_hhid_test", [1]survey!AP1147)), SUBSTITUTE([1]survey!AP1147, "gewe_hhid_test", "gewe_hhid_ke"), IF([1]survey!AP1147 = "", "", [1]survey!AP1147))</f>
        <v/>
      </c>
      <c r="AQ1147" s="1" t="str">
        <f>IF(ISNUMBER(SEARCH("gewe_hhid_test", [1]survey!AQ1147)), SUBSTITUTE([1]survey!AQ1147, "gewe_hhid_test", "gewe_hhid_ke"), IF([1]survey!AQ1147 = "", "", [1]survey!AQ1147))</f>
        <v/>
      </c>
      <c r="AR1147" s="1" t="str">
        <f>IF(ISNUMBER(SEARCH("gewe_hhid_test", [1]survey!AR1147)), SUBSTITUTE([1]survey!AR1147, "gewe_hhid_test", "gewe_hhid_ke"), IF([1]survey!AR1147 = "", "", [1]survey!AR1147))</f>
        <v/>
      </c>
    </row>
    <row r="1148" spans="1:44" ht="51" x14ac:dyDescent="0.2">
      <c r="A1148" s="1" t="str">
        <f>IF(ISNUMBER(SEARCH("gewe_hhid_test", [1]survey!A1148)), SUBSTITUTE([1]survey!A1148, "gewe_hhid_test", "gewe_hhid_ke"), IF([1]survey!A1148 = "", "", [1]survey!A1148))</f>
        <v/>
      </c>
      <c r="B1148" s="1" t="str">
        <f>IF(ISNUMBER(SEARCH("gewe_hhid_test", [1]survey!B1148)), SUBSTITUTE([1]survey!B1148, "gewe_hhid_test", "gewe_hhid_ke"), IF([1]survey!B1148 = "", "", [1]survey!B1148))</f>
        <v>calculate</v>
      </c>
      <c r="C1148" s="1" t="str">
        <f>IF(ISNUMBER(SEARCH("gewe_hhid_test", [1]survey!C1148)), SUBSTITUTE([1]survey!C1148, "gewe_hhid_test", "gewe_hhid_ke"), IF([1]survey!C1148 = "", "", [1]survey!C1148))</f>
        <v/>
      </c>
      <c r="D1148" s="1" t="str">
        <f>IF(ISNUMBER(SEARCH("gewe_hhid_test", [1]survey!D1148)), SUBSTITUTE([1]survey!D1148, "gewe_hhid_test", "gewe_hhid_ke"), IF([1]survey!D1148 = "", "", [1]survey!D1148))</f>
        <v/>
      </c>
      <c r="E1148" s="1" t="str">
        <f>IF(ISNUMBER(SEARCH("gewe_hhid_test", [1]survey!E1148)), SUBSTITUTE([1]survey!E1148, "gewe_hhid_test", "gewe_hhid_ke"), IF([1]survey!E1148 = "", "", [1]survey!E1148))</f>
        <v>calculate</v>
      </c>
      <c r="F1148" s="1" t="str">
        <f>IF(ISNUMBER(SEARCH("gewe_hhid_test", [1]survey!F1148)), SUBSTITUTE([1]survey!F1148, "gewe_hhid_test", "gewe_hhid_ke"), IF([1]survey!F1148 = "", "", [1]survey!F1148))</f>
        <v/>
      </c>
      <c r="G1148" s="1" t="str">
        <f>IF(ISNUMBER(SEARCH("gewe_hhid_test", [1]survey!G1148)), SUBSTITUTE([1]survey!G1148, "gewe_hhid_test", "gewe_hhid_ke"), IF([1]survey!G1148 = "", "", [1]survey!G1148))</f>
        <v/>
      </c>
      <c r="H1148" s="1" t="str">
        <f>IF(ISNUMBER(SEARCH("gewe_hhid_test", [1]survey!H1148)), SUBSTITUTE([1]survey!H1148, "gewe_hhid_test", "gewe_hhid_ke"), IF([1]survey!H1148 = "", "", [1]survey!H1148))</f>
        <v>calculate</v>
      </c>
      <c r="I1148" s="1" t="str">
        <f>IF(ISNUMBER(SEARCH("gewe_hhid_test", [1]survey!I1148)), SUBSTITUTE([1]survey!I1148, "gewe_hhid_test", "gewe_hhid_ke"), IF([1]survey!I1148 = "", "", [1]survey!I1148))</f>
        <v/>
      </c>
      <c r="J1148" s="1" t="str">
        <f>IF(ISNUMBER(SEARCH("gewe_hhid_test", [1]survey!J1148)), SUBSTITUTE([1]survey!J1148, "gewe_hhid_test", "gewe_hhid_ke"), IF([1]survey!J1148 = "", "", [1]survey!J1148))</f>
        <v>l</v>
      </c>
      <c r="K1148" s="1" t="str">
        <f>IF(ISNUMBER(SEARCH("gewe_hhid_test", [1]survey!K1148)), SUBSTITUTE([1]survey!K1148, "gewe_hhid_test", "gewe_hhid_ke"), IF([1]survey!K1148 = "", "", [1]survey!K1148))</f>
        <v>time_use_start_mod</v>
      </c>
      <c r="L1148" s="1" t="str">
        <f>IF(ISNUMBER(SEARCH("gewe_hhid_test", [1]survey!L1148)), SUBSTITUTE([1]survey!L1148, "gewe_hhid_test", "gewe_hhid_ke"), IF([1]survey!L1148 = "", "", [1]survey!L1148))</f>
        <v>calculate_here</v>
      </c>
      <c r="M1148" s="1" t="str">
        <f>IF(ISNUMBER(SEARCH("gewe_hhid_test", [1]survey!M1148)), SUBSTITUTE([1]survey!M1148, "gewe_hhid_test", "gewe_hhid_ke"), IF([1]survey!M1148 = "", "", [1]survey!M1148))</f>
        <v>l_time_use_start_mod</v>
      </c>
      <c r="N1148" s="1" t="str">
        <f>IF(ISNUMBER(SEARCH("gewe_hhid_test", [1]survey!N1148)), SUBSTITUTE([1]survey!N1148, "gewe_hhid_test", "gewe_hhid_ke"), IF([1]survey!N1148 = "", "", [1]survey!N1148))</f>
        <v>Start Time of Module L</v>
      </c>
      <c r="O1148" s="1" t="str">
        <f>IF(ISNUMBER(SEARCH("gewe_hhid_test", [1]survey!O1148)), SUBSTITUTE([1]survey!O1148, "gewe_hhid_test", "gewe_hhid_ke"), IF([1]survey!O1148 = "", "", [1]survey!O1148))</f>
        <v>Hora de inicio del módulo L</v>
      </c>
      <c r="P1148" s="1" t="str">
        <f>IF(ISNUMBER(SEARCH("gewe_hhid_test", [1]survey!P1148)), SUBSTITUTE([1]survey!P1148, "gewe_hhid_test", "gewe_hhid_ke"), IF([1]survey!P1148 = "", "", [1]survey!P1148))</f>
        <v>Wakati wa Kuanza Moduli L</v>
      </c>
      <c r="Q1148" s="1" t="str">
        <f>IF(ISNUMBER(SEARCH("gewe_hhid_test", [1]survey!Q1148)), SUBSTITUTE([1]survey!Q1148, "gewe_hhid_test", "gewe_hhid_ke"), IF([1]survey!Q1148 = "", "", [1]survey!Q1148))</f>
        <v/>
      </c>
      <c r="R1148" s="1" t="str">
        <f>IF(ISNUMBER(SEARCH("gewe_hhid_test", [1]survey!R1148)), SUBSTITUTE([1]survey!R1148, "gewe_hhid_test", "gewe_hhid_ke"), IF([1]survey!R1148 = "", "", [1]survey!R1148))</f>
        <v/>
      </c>
      <c r="S1148" s="1" t="str">
        <f>IF(ISNUMBER(SEARCH("gewe_hhid_test", [1]survey!S1148)), SUBSTITUTE([1]survey!S1148, "gewe_hhid_test", "gewe_hhid_ke"), IF([1]survey!S1148 = "", "", [1]survey!S1148))</f>
        <v/>
      </c>
      <c r="T1148" s="1" t="str">
        <f>IF(ISNUMBER(SEARCH("gewe_hhid_test", [1]survey!T1148)), SUBSTITUTE([1]survey!T1148, "gewe_hhid_test", "gewe_hhid_ke"), IF([1]survey!T1148 = "", "", [1]survey!T1148))</f>
        <v/>
      </c>
      <c r="U1148" s="1" t="str">
        <f>IF(ISNUMBER(SEARCH("gewe_hhid_test", [1]survey!U1148)), SUBSTITUTE([1]survey!U1148, "gewe_hhid_test", "gewe_hhid_ke"), IF([1]survey!U1148 = "", "", [1]survey!U1148))</f>
        <v/>
      </c>
      <c r="V1148" s="1" t="str">
        <f>IF(ISNUMBER(SEARCH("gewe_hhid_test", [1]survey!V1148)), SUBSTITUTE([1]survey!V1148, "gewe_hhid_test", "gewe_hhid_ke"), IF([1]survey!V1148 = "", "", [1]survey!V1148))</f>
        <v/>
      </c>
      <c r="W1148" s="1" t="str">
        <f>IF(ISNUMBER(SEARCH("gewe_hhid_test", [1]survey!W1148)), SUBSTITUTE([1]survey!W1148, "gewe_hhid_test", "gewe_hhid_ke"), IF([1]survey!W1148 = "", "", [1]survey!W1148))</f>
        <v/>
      </c>
      <c r="X1148" s="1" t="str">
        <f>IF(ISNUMBER(SEARCH("gewe_hhid_test", [1]survey!X1148)), SUBSTITUTE([1]survey!X1148, "gewe_hhid_test", "gewe_hhid_ke"), IF([1]survey!X1148 = "", "", [1]survey!X1148))</f>
        <v/>
      </c>
      <c r="Y1148" s="1" t="str">
        <f>IF(ISNUMBER(SEARCH("gewe_hhid_test", [1]survey!Y1148)), SUBSTITUTE([1]survey!Y1148, "gewe_hhid_test", "gewe_hhid_ke"), IF([1]survey!Y1148 = "", "", [1]survey!Y1148))</f>
        <v/>
      </c>
      <c r="Z1148" s="1" t="str">
        <f>IF(ISNUMBER(SEARCH("gewe_hhid_test", [1]survey!Z1148)), SUBSTITUTE([1]survey!Z1148, "gewe_hhid_test", "gewe_hhid_ke"), IF([1]survey!Z1148 = "", "", [1]survey!Z1148))</f>
        <v/>
      </c>
      <c r="AA1148" s="1" t="str">
        <f>IF(ISNUMBER(SEARCH("gewe_hhid_test", [1]survey!AA1148)), SUBSTITUTE([1]survey!AA1148, "gewe_hhid_test", "gewe_hhid_ke"), IF([1]survey!AA1148 = "", "", [1]survey!AA1148))</f>
        <v/>
      </c>
      <c r="AB1148" s="1" t="str">
        <f>IF(ISNUMBER(SEARCH("gewe_hhid_test", [1]survey!AB1148)), SUBSTITUTE([1]survey!AB1148, "gewe_hhid_test", "gewe_hhid_ke"), IF([1]survey!AB1148 = "", "", [1]survey!AB1148))</f>
        <v/>
      </c>
      <c r="AC1148" s="1" t="str">
        <f>IF(ISNUMBER(SEARCH("gewe_hhid_test", [1]survey!AC1148)), SUBSTITUTE([1]survey!AC1148, "gewe_hhid_test", "gewe_hhid_ke"), IF([1]survey!AC1148 = "", "", [1]survey!AC1148))</f>
        <v/>
      </c>
      <c r="AD1148" s="1" t="str">
        <f>IF(ISNUMBER(SEARCH("gewe_hhid_test", [1]survey!AD1148)), SUBSTITUTE([1]survey!AD1148, "gewe_hhid_test", "gewe_hhid_ke"), IF([1]survey!AD1148 = "", "", [1]survey!AD1148))</f>
        <v/>
      </c>
      <c r="AE1148" s="1" t="str">
        <f>IF(ISNUMBER(SEARCH("gewe_hhid_test", [1]survey!AE1148)), SUBSTITUTE([1]survey!AE1148, "gewe_hhid_test", "gewe_hhid_ke"), IF([1]survey!AE1148 = "", "", [1]survey!AE1148))</f>
        <v/>
      </c>
      <c r="AF1148" s="1" t="str">
        <f>IF(ISNUMBER(SEARCH("gewe_hhid_test", [1]survey!AF1148)), SUBSTITUTE([1]survey!AF1148, "gewe_hhid_test", "gewe_hhid_ke"), IF([1]survey!AF1148 = "", "", [1]survey!AF1148))</f>
        <v/>
      </c>
      <c r="AG1148" s="1" t="str">
        <f>IF(ISNUMBER(SEARCH("gewe_hhid_test", [1]survey!AG1148)), SUBSTITUTE([1]survey!AG1148, "gewe_hhid_test", "gewe_hhid_ke"), IF([1]survey!AG1148 = "", "", [1]survey!AG1148))</f>
        <v>once(format-date-time(now(), '%Y-%b-%e %H:%M:%S'))</v>
      </c>
      <c r="AH1148" s="1" t="str">
        <f>IF(ISNUMBER(SEARCH("gewe_hhid_test", [1]survey!AH1148)), SUBSTITUTE([1]survey!AH1148, "gewe_hhid_test", "gewe_hhid_ke"), IF([1]survey!AH1148 = "", "", [1]survey!AH1148))</f>
        <v/>
      </c>
      <c r="AI1148" s="1" t="str">
        <f>IF(ISNUMBER(SEARCH("gewe_hhid_test", [1]survey!AI1148)), SUBSTITUTE([1]survey!AI1148, "gewe_hhid_test", "gewe_hhid_ke"), IF([1]survey!AI1148 = "", "", [1]survey!AI1148))</f>
        <v/>
      </c>
      <c r="AJ1148" s="1" t="str">
        <f>IF(ISNUMBER(SEARCH("gewe_hhid_test", [1]survey!AJ1148)), SUBSTITUTE([1]survey!AJ1148, "gewe_hhid_test", "gewe_hhid_ke"), IF([1]survey!AJ1148 = "", "", [1]survey!AJ1148))</f>
        <v/>
      </c>
      <c r="AK1148" s="1" t="str">
        <f>IF(ISNUMBER(SEARCH("gewe_hhid_test", [1]survey!AK1148)), SUBSTITUTE([1]survey!AK1148, "gewe_hhid_test", "gewe_hhid_ke"), IF([1]survey!AK1148 = "", "", [1]survey!AK1148))</f>
        <v/>
      </c>
      <c r="AL1148" s="1" t="str">
        <f>IF(ISNUMBER(SEARCH("gewe_hhid_test", [1]survey!AL1148)), SUBSTITUTE([1]survey!AL1148, "gewe_hhid_test", "gewe_hhid_ke"), IF([1]survey!AL1148 = "", "", [1]survey!AL1148))</f>
        <v/>
      </c>
      <c r="AM1148" s="1" t="str">
        <f>IF(ISNUMBER(SEARCH("gewe_hhid_test", [1]survey!AM1148)), SUBSTITUTE([1]survey!AM1148, "gewe_hhid_test", "gewe_hhid_ke"), IF([1]survey!AM1148 = "", "", [1]survey!AM1148))</f>
        <v/>
      </c>
      <c r="AN1148" s="1" t="str">
        <f>IF(ISNUMBER(SEARCH("gewe_hhid_test", [1]survey!AN1148)), SUBSTITUTE([1]survey!AN1148, "gewe_hhid_test", "gewe_hhid_ke"), IF([1]survey!AN1148 = "", "", [1]survey!AN1148))</f>
        <v/>
      </c>
      <c r="AO1148" s="1" t="str">
        <f>IF(ISNUMBER(SEARCH("gewe_hhid_test", [1]survey!AO1148)), SUBSTITUTE([1]survey!AO1148, "gewe_hhid_test", "gewe_hhid_ke"), IF([1]survey!AO1148 = "", "", [1]survey!AO1148))</f>
        <v/>
      </c>
      <c r="AP1148" s="1" t="str">
        <f>IF(ISNUMBER(SEARCH("gewe_hhid_test", [1]survey!AP1148)), SUBSTITUTE([1]survey!AP1148, "gewe_hhid_test", "gewe_hhid_ke"), IF([1]survey!AP1148 = "", "", [1]survey!AP1148))</f>
        <v/>
      </c>
      <c r="AQ1148" s="1" t="str">
        <f>IF(ISNUMBER(SEARCH("gewe_hhid_test", [1]survey!AQ1148)), SUBSTITUTE([1]survey!AQ1148, "gewe_hhid_test", "gewe_hhid_ke"), IF([1]survey!AQ1148 = "", "", [1]survey!AQ1148))</f>
        <v/>
      </c>
      <c r="AR1148" s="1" t="str">
        <f>IF(ISNUMBER(SEARCH("gewe_hhid_test", [1]survey!AR1148)), SUBSTITUTE([1]survey!AR1148, "gewe_hhid_test", "gewe_hhid_ke"), IF([1]survey!AR1148 = "", "", [1]survey!AR1148))</f>
        <v/>
      </c>
    </row>
    <row r="1149" spans="1:44" ht="372" x14ac:dyDescent="0.2">
      <c r="A1149" s="1" t="str">
        <f>IF(ISNUMBER(SEARCH("gewe_hhid_test", [1]survey!A1149)), SUBSTITUTE([1]survey!A1149, "gewe_hhid_test", "gewe_hhid_ke"), IF([1]survey!A1149 = "", "", [1]survey!A1149))</f>
        <v/>
      </c>
      <c r="B1149" s="1" t="str">
        <f>IF(ISNUMBER(SEARCH("gewe_hhid_test", [1]survey!B1149)), SUBSTITUTE([1]survey!B1149, "gewe_hhid_test", "gewe_hhid_ke"), IF([1]survey!B1149 = "", "", [1]survey!B1149))</f>
        <v>translated</v>
      </c>
      <c r="C1149" s="1" t="str">
        <f>IF(ISNUMBER(SEARCH("gewe_hhid_test", [1]survey!C1149)), SUBSTITUTE([1]survey!C1149, "gewe_hhid_test", "gewe_hhid_ke"), IF([1]survey!C1149 = "", "", [1]survey!C1149))</f>
        <v/>
      </c>
      <c r="D1149" s="1" t="str">
        <f>IF(ISNUMBER(SEARCH("gewe_hhid_test", [1]survey!D1149)), SUBSTITUTE([1]survey!D1149, "gewe_hhid_test", "gewe_hhid_ke"), IF([1]survey!D1149 = "", "", [1]survey!D1149))</f>
        <v/>
      </c>
      <c r="E1149" s="1" t="str">
        <f>IF(ISNUMBER(SEARCH("gewe_hhid_test", [1]survey!E1149)), SUBSTITUTE([1]survey!E1149, "gewe_hhid_test", "gewe_hhid_ke"), IF([1]survey!E1149 = "", "", [1]survey!E1149))</f>
        <v>translated</v>
      </c>
      <c r="F1149" s="1" t="str">
        <f>IF(ISNUMBER(SEARCH("gewe_hhid_test", [1]survey!F1149)), SUBSTITUTE([1]survey!F1149, "gewe_hhid_test", "gewe_hhid_ke"), IF([1]survey!F1149 = "", "", [1]survey!F1149))</f>
        <v/>
      </c>
      <c r="G1149" s="1" t="str">
        <f>IF(ISNUMBER(SEARCH("gewe_hhid_test", [1]survey!G1149)), SUBSTITUTE([1]survey!G1149, "gewe_hhid_test", "gewe_hhid_ke"), IF([1]survey!G1149 = "", "", [1]survey!G1149))</f>
        <v/>
      </c>
      <c r="H1149" s="1" t="str">
        <f>IF(ISNUMBER(SEARCH("gewe_hhid_test", [1]survey!H1149)), SUBSTITUTE([1]survey!H1149, "gewe_hhid_test", "gewe_hhid_ke"), IF([1]survey!H1149 = "", "", [1]survey!H1149))</f>
        <v>new</v>
      </c>
      <c r="I1149" s="1" t="str">
        <f>IF(ISNUMBER(SEARCH("gewe_hhid_test", [1]survey!I1149)), SUBSTITUTE([1]survey!I1149, "gewe_hhid_test", "gewe_hhid_ke"), IF([1]survey!I1149 = "", "", [1]survey!I1149))</f>
        <v/>
      </c>
      <c r="J1149" s="1" t="str">
        <f>IF(ISNUMBER(SEARCH("gewe_hhid_test", [1]survey!J1149)), SUBSTITUTE([1]survey!J1149, "gewe_hhid_test", "gewe_hhid_ke"), IF([1]survey!J1149 = "", "", [1]survey!J1149))</f>
        <v>l</v>
      </c>
      <c r="K1149" s="1" t="str">
        <f>IF(ISNUMBER(SEARCH("gewe_hhid_test", [1]survey!K1149)), SUBSTITUTE([1]survey!K1149, "gewe_hhid_test", "gewe_hhid_ke"), IF([1]survey!K1149 = "", "", [1]survey!K1149))</f>
        <v>note1_privacy</v>
      </c>
      <c r="L1149" s="1" t="str">
        <f>IF(ISNUMBER(SEARCH("gewe_hhid_test", [1]survey!L1149)), SUBSTITUTE([1]survey!L1149, "gewe_hhid_test", "gewe_hhid_ke"), IF([1]survey!L1149 = "", "", [1]survey!L1149))</f>
        <v>note</v>
      </c>
      <c r="M1149" s="1" t="str">
        <f>IF(ISNUMBER(SEARCH("gewe_hhid_test", [1]survey!M1149)), SUBSTITUTE([1]survey!M1149, "gewe_hhid_test", "gewe_hhid_ke"), IF([1]survey!M1149 = "", "", [1]survey!M1149))</f>
        <v>l_note1_privacy</v>
      </c>
      <c r="N1149" s="1" t="str">
        <f>IF(ISNUMBER(SEARCH("gewe_hhid_test", [1]survey!N1149)), SUBSTITUTE([1]survey!N1149, "gewe_hhid_test", "gewe_hhid_ke"), IF([1]survey!N1149 = "", "", [1]survey!N1149))</f>
        <v>[Enumerator: this section is intended for the female head of household. No other household member may be present. Please ensure that the female head of household is in a private space before proceeding.]</v>
      </c>
      <c r="O1149" s="1" t="str">
        <f>IF(ISNUMBER(SEARCH("gewe_hhid_test", [1]survey!O1149)), SUBSTITUTE([1]survey!O1149, "gewe_hhid_test", "gewe_hhid_ke"), IF([1]survey!O1149 = "", "", [1]survey!O1149))</f>
        <v>[Enumerador: las preguntas de esta sección deben ser hechas a la jefa femenina del hogar, con ningún otro miembro del hogar presente. Favor asegúrese que la jefa del hogar está en un espacio privado antes de continuar.]</v>
      </c>
      <c r="P1149" s="1" t="str">
        <f>IF(ISNUMBER(SEARCH("gewe_hhid_test", [1]survey!P1149)), SUBSTITUTE([1]survey!P1149, "gewe_hhid_test", "gewe_hhid_ke"), IF([1]survey!P1149 = "", "", [1]survey!P1149))</f>
        <v>[Enumerator: Sehemu hii imekusudiwa kiongozi wa boma wa kike. Hakuna mwanaboma mwingine anayefaa kuwapo. Tafadhali hakikisha kwamba kiongozi wa kike yuko katika nafasi ya kisiri kabla ya kuendelea.]</v>
      </c>
      <c r="Q1149" s="1" t="str">
        <f>IF(ISNUMBER(SEARCH("gewe_hhid_test", [1]survey!Q1149)), SUBSTITUTE([1]survey!Q1149, "gewe_hhid_test", "gewe_hhid_ke"), IF([1]survey!Q1149 = "", "", [1]survey!Q1149))</f>
        <v/>
      </c>
      <c r="R1149" s="1" t="str">
        <f>IF(ISNUMBER(SEARCH("gewe_hhid_test", [1]survey!R1149)), SUBSTITUTE([1]survey!R1149, "gewe_hhid_test", "gewe_hhid_ke"), IF([1]survey!R1149 = "", "", [1]survey!R1149))</f>
        <v/>
      </c>
      <c r="S1149" s="1" t="str">
        <f>IF(ISNUMBER(SEARCH("gewe_hhid_test", [1]survey!S1149)), SUBSTITUTE([1]survey!S1149, "gewe_hhid_test", "gewe_hhid_ke"), IF([1]survey!S1149 = "", "", [1]survey!S1149))</f>
        <v/>
      </c>
      <c r="T1149" s="1" t="str">
        <f>IF(ISNUMBER(SEARCH("gewe_hhid_test", [1]survey!T1149)), SUBSTITUTE([1]survey!T1149, "gewe_hhid_test", "gewe_hhid_ke"), IF([1]survey!T1149 = "", "", [1]survey!T1149))</f>
        <v/>
      </c>
      <c r="U1149" s="1" t="str">
        <f>IF(ISNUMBER(SEARCH("gewe_hhid_test", [1]survey!U1149)), SUBSTITUTE([1]survey!U1149, "gewe_hhid_test", "gewe_hhid_ke"), IF([1]survey!U1149 = "", "", [1]survey!U1149))</f>
        <v/>
      </c>
      <c r="V1149" s="1" t="str">
        <f>IF(ISNUMBER(SEARCH("gewe_hhid_test", [1]survey!V1149)), SUBSTITUTE([1]survey!V1149, "gewe_hhid_test", "gewe_hhid_ke"), IF([1]survey!V1149 = "", "", [1]survey!V1149))</f>
        <v/>
      </c>
      <c r="W1149" s="1" t="str">
        <f>IF(ISNUMBER(SEARCH("gewe_hhid_test", [1]survey!W1149)), SUBSTITUTE([1]survey!W1149, "gewe_hhid_test", "gewe_hhid_ke"), IF([1]survey!W1149 = "", "", [1]survey!W1149))</f>
        <v/>
      </c>
      <c r="X1149" s="1" t="str">
        <f>IF(ISNUMBER(SEARCH("gewe_hhid_test", [1]survey!X1149)), SUBSTITUTE([1]survey!X1149, "gewe_hhid_test", "gewe_hhid_ke"), IF([1]survey!X1149 = "", "", [1]survey!X1149))</f>
        <v/>
      </c>
      <c r="Y1149" s="1" t="str">
        <f>IF(ISNUMBER(SEARCH("gewe_hhid_test", [1]survey!Y1149)), SUBSTITUTE([1]survey!Y1149, "gewe_hhid_test", "gewe_hhid_ke"), IF([1]survey!Y1149 = "", "", [1]survey!Y1149))</f>
        <v/>
      </c>
      <c r="Z1149" s="1" t="str">
        <f>IF(ISNUMBER(SEARCH("gewe_hhid_test", [1]survey!Z1149)), SUBSTITUTE([1]survey!Z1149, "gewe_hhid_test", "gewe_hhid_ke"), IF([1]survey!Z1149 = "", "", [1]survey!Z1149))</f>
        <v/>
      </c>
      <c r="AA1149" s="1" t="str">
        <f>IF(ISNUMBER(SEARCH("gewe_hhid_test", [1]survey!AA1149)), SUBSTITUTE([1]survey!AA1149, "gewe_hhid_test", "gewe_hhid_ke"), IF([1]survey!AA1149 = "", "", [1]survey!AA1149))</f>
        <v/>
      </c>
      <c r="AB1149" s="1" t="str">
        <f>IF(ISNUMBER(SEARCH("gewe_hhid_test", [1]survey!AB1149)), SUBSTITUTE([1]survey!AB1149, "gewe_hhid_test", "gewe_hhid_ke"), IF([1]survey!AB1149 = "", "", [1]survey!AB1149))</f>
        <v/>
      </c>
      <c r="AC1149" s="1" t="str">
        <f>IF(ISNUMBER(SEARCH("gewe_hhid_test", [1]survey!AC1149)), SUBSTITUTE([1]survey!AC1149, "gewe_hhid_test", "gewe_hhid_ke"), IF([1]survey!AC1149 = "", "", [1]survey!AC1149))</f>
        <v/>
      </c>
      <c r="AD1149" s="1" t="str">
        <f>IF(ISNUMBER(SEARCH("gewe_hhid_test", [1]survey!AD1149)), SUBSTITUTE([1]survey!AD1149, "gewe_hhid_test", "gewe_hhid_ke"), IF([1]survey!AD1149 = "", "", [1]survey!AD1149))</f>
        <v/>
      </c>
      <c r="AE1149" s="1" t="str">
        <f>IF(ISNUMBER(SEARCH("gewe_hhid_test", [1]survey!AE1149)), SUBSTITUTE([1]survey!AE1149, "gewe_hhid_test", "gewe_hhid_ke"), IF([1]survey!AE1149 = "", "", [1]survey!AE1149))</f>
        <v/>
      </c>
      <c r="AF1149" s="1" t="str">
        <f>IF(ISNUMBER(SEARCH("gewe_hhid_test", [1]survey!AF1149)), SUBSTITUTE([1]survey!AF1149, "gewe_hhid_test", "gewe_hhid_ke"), IF([1]survey!AF1149 = "", "", [1]survey!AF1149))</f>
        <v/>
      </c>
      <c r="AG1149" s="1" t="str">
        <f>IF(ISNUMBER(SEARCH("gewe_hhid_test", [1]survey!AG1149)), SUBSTITUTE([1]survey!AG1149, "gewe_hhid_test", "gewe_hhid_ke"), IF([1]survey!AG1149 = "", "", [1]survey!AG1149))</f>
        <v/>
      </c>
      <c r="AH1149" s="1" t="str">
        <f>IF(ISNUMBER(SEARCH("gewe_hhid_test", [1]survey!AH1149)), SUBSTITUTE([1]survey!AH1149, "gewe_hhid_test", "gewe_hhid_ke"), IF([1]survey!AH1149 = "", "", [1]survey!AH1149))</f>
        <v/>
      </c>
      <c r="AI1149" s="1" t="str">
        <f>IF(ISNUMBER(SEARCH("gewe_hhid_test", [1]survey!AI1149)), SUBSTITUTE([1]survey!AI1149, "gewe_hhid_test", "gewe_hhid_ke"), IF([1]survey!AI1149 = "", "", [1]survey!AI1149))</f>
        <v/>
      </c>
      <c r="AJ1149" s="1" t="str">
        <f>IF(ISNUMBER(SEARCH("gewe_hhid_test", [1]survey!AJ1149)), SUBSTITUTE([1]survey!AJ1149, "gewe_hhid_test", "gewe_hhid_ke"), IF([1]survey!AJ1149 = "", "", [1]survey!AJ1149))</f>
        <v/>
      </c>
      <c r="AK1149" s="1" t="str">
        <f>IF(ISNUMBER(SEARCH("gewe_hhid_test", [1]survey!AK1149)), SUBSTITUTE([1]survey!AK1149, "gewe_hhid_test", "gewe_hhid_ke"), IF([1]survey!AK1149 = "", "", [1]survey!AK1149))</f>
        <v/>
      </c>
      <c r="AL1149" s="1" t="str">
        <f>IF(ISNUMBER(SEARCH("gewe_hhid_test", [1]survey!AL1149)), SUBSTITUTE([1]survey!AL1149, "gewe_hhid_test", "gewe_hhid_ke"), IF([1]survey!AL1149 = "", "", [1]survey!AL1149))</f>
        <v/>
      </c>
      <c r="AM1149" s="1" t="str">
        <f>IF(ISNUMBER(SEARCH("gewe_hhid_test", [1]survey!AM1149)), SUBSTITUTE([1]survey!AM1149, "gewe_hhid_test", "gewe_hhid_ke"), IF([1]survey!AM1149 = "", "", [1]survey!AM1149))</f>
        <v/>
      </c>
      <c r="AN1149" s="1" t="str">
        <f>IF(ISNUMBER(SEARCH("gewe_hhid_test", [1]survey!AN1149)), SUBSTITUTE([1]survey!AN1149, "gewe_hhid_test", "gewe_hhid_ke"), IF([1]survey!AN1149 = "", "", [1]survey!AN1149))</f>
        <v/>
      </c>
      <c r="AO1149" s="1" t="str">
        <f>IF(ISNUMBER(SEARCH("gewe_hhid_test", [1]survey!AO1149)), SUBSTITUTE([1]survey!AO1149, "gewe_hhid_test", "gewe_hhid_ke"), IF([1]survey!AO1149 = "", "", [1]survey!AO1149))</f>
        <v/>
      </c>
      <c r="AP1149" s="1" t="str">
        <f>IF(ISNUMBER(SEARCH("gewe_hhid_test", [1]survey!AP1149)), SUBSTITUTE([1]survey!AP1149, "gewe_hhid_test", "gewe_hhid_ke"), IF([1]survey!AP1149 = "", "", [1]survey!AP1149))</f>
        <v/>
      </c>
      <c r="AQ1149" s="1" t="str">
        <f>IF(ISNUMBER(SEARCH("gewe_hhid_test", [1]survey!AQ1149)), SUBSTITUTE([1]survey!AQ1149, "gewe_hhid_test", "gewe_hhid_ke"), IF([1]survey!AQ1149 = "", "", [1]survey!AQ1149))</f>
        <v/>
      </c>
      <c r="AR1149" s="1" t="str">
        <f>IF(ISNUMBER(SEARCH("gewe_hhid_test", [1]survey!AR1149)), SUBSTITUTE([1]survey!AR1149, "gewe_hhid_test", "gewe_hhid_ke"), IF([1]survey!AR1149 = "", "", [1]survey!AR1149))</f>
        <v/>
      </c>
    </row>
    <row r="1150" spans="1:44" ht="119" x14ac:dyDescent="0.2">
      <c r="A1150" s="1" t="str">
        <f>IF(ISNUMBER(SEARCH("gewe_hhid_test", [1]survey!A1150)), SUBSTITUTE([1]survey!A1150, "gewe_hhid_test", "gewe_hhid_ke"), IF([1]survey!A1150 = "", "", [1]survey!A1150))</f>
        <v/>
      </c>
      <c r="B1150" s="1" t="str">
        <f>IF(ISNUMBER(SEARCH("gewe_hhid_test", [1]survey!B1150)), SUBSTITUTE([1]survey!B1150, "gewe_hhid_test", "gewe_hhid_ke"), IF([1]survey!B1150 = "", "", [1]survey!B1150))</f>
        <v>translated</v>
      </c>
      <c r="C1150" s="1" t="str">
        <f>IF(ISNUMBER(SEARCH("gewe_hhid_test", [1]survey!C1150)), SUBSTITUTE([1]survey!C1150, "gewe_hhid_test", "gewe_hhid_ke"), IF([1]survey!C1150 = "", "", [1]survey!C1150))</f>
        <v/>
      </c>
      <c r="D1150" s="1" t="str">
        <f>IF(ISNUMBER(SEARCH("gewe_hhid_test", [1]survey!D1150)), SUBSTITUTE([1]survey!D1150, "gewe_hhid_test", "gewe_hhid_ke"), IF([1]survey!D1150 = "", "", [1]survey!D1150))</f>
        <v/>
      </c>
      <c r="E1150" s="1" t="str">
        <f>IF(ISNUMBER(SEARCH("gewe_hhid_test", [1]survey!E1150)), SUBSTITUTE([1]survey!E1150, "gewe_hhid_test", "gewe_hhid_ke"), IF([1]survey!E1150 = "", "", [1]survey!E1150))</f>
        <v>translated</v>
      </c>
      <c r="F1150" s="1" t="str">
        <f>IF(ISNUMBER(SEARCH("gewe_hhid_test", [1]survey!F1150)), SUBSTITUTE([1]survey!F1150, "gewe_hhid_test", "gewe_hhid_ke"), IF([1]survey!F1150 = "", "", [1]survey!F1150))</f>
        <v/>
      </c>
      <c r="G1150" s="1" t="str">
        <f>IF(ISNUMBER(SEARCH("gewe_hhid_test", [1]survey!G1150)), SUBSTITUTE([1]survey!G1150, "gewe_hhid_test", "gewe_hhid_ke"), IF([1]survey!G1150 = "", "", [1]survey!G1150))</f>
        <v/>
      </c>
      <c r="H1150" s="1" t="str">
        <f>IF(ISNUMBER(SEARCH("gewe_hhid_test", [1]survey!H1150)), SUBSTITUTE([1]survey!H1150, "gewe_hhid_test", "gewe_hhid_ke"), IF([1]survey!H1150 = "", "", [1]survey!H1150))</f>
        <v>new</v>
      </c>
      <c r="I1150" s="1" t="str">
        <f>IF(ISNUMBER(SEARCH("gewe_hhid_test", [1]survey!I1150)), SUBSTITUTE([1]survey!I1150, "gewe_hhid_test", "gewe_hhid_ke"), IF([1]survey!I1150 = "", "", [1]survey!I1150))</f>
        <v/>
      </c>
      <c r="J1150" s="1" t="str">
        <f>IF(ISNUMBER(SEARCH("gewe_hhid_test", [1]survey!J1150)), SUBSTITUTE([1]survey!J1150, "gewe_hhid_test", "gewe_hhid_ke"), IF([1]survey!J1150 = "", "", [1]survey!J1150))</f>
        <v>l1.1</v>
      </c>
      <c r="K1150" s="1" t="str">
        <f>IF(ISNUMBER(SEARCH("gewe_hhid_test", [1]survey!K1150)), SUBSTITUTE([1]survey!K1150, "gewe_hhid_test", "gewe_hhid_ke"), IF([1]survey!K1150 = "", "", [1]survey!K1150))</f>
        <v>day</v>
      </c>
      <c r="L1150" s="1" t="str">
        <f>IF(ISNUMBER(SEARCH("gewe_hhid_test", [1]survey!L1150)), SUBSTITUTE([1]survey!L1150, "gewe_hhid_test", "gewe_hhid_ke"), IF([1]survey!L1150 = "", "", [1]survey!L1150))</f>
        <v>select_one day</v>
      </c>
      <c r="M1150" s="1" t="str">
        <f>IF(ISNUMBER(SEARCH("gewe_hhid_test", [1]survey!M1150)), SUBSTITUTE([1]survey!M1150, "gewe_hhid_test", "gewe_hhid_ke"), IF([1]survey!M1150 = "", "", [1]survey!M1150))</f>
        <v>l1.1_day</v>
      </c>
      <c r="N1150" s="1" t="str">
        <f>IF(ISNUMBER(SEARCH("gewe_hhid_test", [1]survey!N1150)), SUBSTITUTE([1]survey!N1150, "gewe_hhid_test", "gewe_hhid_ke"), IF([1]survey!N1150 = "", "", [1]survey!N1150))</f>
        <v>[Enumerator: what day of the week is today?]</v>
      </c>
      <c r="O1150" s="1" t="str">
        <f>IF(ISNUMBER(SEARCH("gewe_hhid_test", [1]survey!O1150)), SUBSTITUTE([1]survey!O1150, "gewe_hhid_test", "gewe_hhid_ke"), IF([1]survey!O1150 = "", "", [1]survey!O1150))</f>
        <v>[Enumeradora: ¿qué día de la semana es hoy?]</v>
      </c>
      <c r="P1150" s="1" t="str">
        <f>IF(ISNUMBER(SEARCH("gewe_hhid_test", [1]survey!P1150)), SUBSTITUTE([1]survey!P1150, "gewe_hhid_test", "gewe_hhid_ke"), IF([1]survey!P1150 = "", "", [1]survey!P1150))</f>
        <v>[Enumerator: Leo ni siku gani ya wiki?]</v>
      </c>
      <c r="Q1150" s="1" t="str">
        <f>IF(ISNUMBER(SEARCH("gewe_hhid_test", [1]survey!Q1150)), SUBSTITUTE([1]survey!Q1150, "gewe_hhid_test", "gewe_hhid_ke"), IF([1]survey!Q1150 = "", "", [1]survey!Q1150))</f>
        <v/>
      </c>
      <c r="R1150" s="1" t="str">
        <f>IF(ISNUMBER(SEARCH("gewe_hhid_test", [1]survey!R1150)), SUBSTITUTE([1]survey!R1150, "gewe_hhid_test", "gewe_hhid_ke"), IF([1]survey!R1150 = "", "", [1]survey!R1150))</f>
        <v/>
      </c>
      <c r="S1150" s="1" t="str">
        <f>IF(ISNUMBER(SEARCH("gewe_hhid_test", [1]survey!S1150)), SUBSTITUTE([1]survey!S1150, "gewe_hhid_test", "gewe_hhid_ke"), IF([1]survey!S1150 = "", "", [1]survey!S1150))</f>
        <v/>
      </c>
      <c r="T1150" s="1" t="str">
        <f>IF(ISNUMBER(SEARCH("gewe_hhid_test", [1]survey!T1150)), SUBSTITUTE([1]survey!T1150, "gewe_hhid_test", "gewe_hhid_ke"), IF([1]survey!T1150 = "", "", [1]survey!T1150))</f>
        <v/>
      </c>
      <c r="U1150" s="1" t="str">
        <f>IF(ISNUMBER(SEARCH("gewe_hhid_test", [1]survey!U1150)), SUBSTITUTE([1]survey!U1150, "gewe_hhid_test", "gewe_hhid_ke"), IF([1]survey!U1150 = "", "", [1]survey!U1150))</f>
        <v/>
      </c>
      <c r="V1150" s="1" t="str">
        <f>IF(ISNUMBER(SEARCH("gewe_hhid_test", [1]survey!V1150)), SUBSTITUTE([1]survey!V1150, "gewe_hhid_test", "gewe_hhid_ke"), IF([1]survey!V1150 = "", "", [1]survey!V1150))</f>
        <v/>
      </c>
      <c r="W1150" s="1" t="str">
        <f>IF(ISNUMBER(SEARCH("gewe_hhid_test", [1]survey!W1150)), SUBSTITUTE([1]survey!W1150, "gewe_hhid_test", "gewe_hhid_ke"), IF([1]survey!W1150 = "", "", [1]survey!W1150))</f>
        <v/>
      </c>
      <c r="X1150" s="1" t="str">
        <f>IF(ISNUMBER(SEARCH("gewe_hhid_test", [1]survey!X1150)), SUBSTITUTE([1]survey!X1150, "gewe_hhid_test", "gewe_hhid_ke"), IF([1]survey!X1150 = "", "", [1]survey!X1150))</f>
        <v/>
      </c>
      <c r="Y1150" s="1" t="str">
        <f>IF(ISNUMBER(SEARCH("gewe_hhid_test", [1]survey!Y1150)), SUBSTITUTE([1]survey!Y1150, "gewe_hhid_test", "gewe_hhid_ke"), IF([1]survey!Y1150 = "", "", [1]survey!Y1150))</f>
        <v/>
      </c>
      <c r="Z1150" s="1" t="str">
        <f>IF(ISNUMBER(SEARCH("gewe_hhid_test", [1]survey!Z1150)), SUBSTITUTE([1]survey!Z1150, "gewe_hhid_test", "gewe_hhid_ke"), IF([1]survey!Z1150 = "", "", [1]survey!Z1150))</f>
        <v/>
      </c>
      <c r="AA1150" s="1" t="str">
        <f>IF(ISNUMBER(SEARCH("gewe_hhid_test", [1]survey!AA1150)), SUBSTITUTE([1]survey!AA1150, "gewe_hhid_test", "gewe_hhid_ke"), IF([1]survey!AA1150 = "", "", [1]survey!AA1150))</f>
        <v/>
      </c>
      <c r="AB1150" s="1" t="str">
        <f>IF(ISNUMBER(SEARCH("gewe_hhid_test", [1]survey!AB1150)), SUBSTITUTE([1]survey!AB1150, "gewe_hhid_test", "gewe_hhid_ke"), IF([1]survey!AB1150 = "", "", [1]survey!AB1150))</f>
        <v/>
      </c>
      <c r="AC1150" s="1" t="str">
        <f>IF(ISNUMBER(SEARCH("gewe_hhid_test", [1]survey!AC1150)), SUBSTITUTE([1]survey!AC1150, "gewe_hhid_test", "gewe_hhid_ke"), IF([1]survey!AC1150 = "", "", [1]survey!AC1150))</f>
        <v/>
      </c>
      <c r="AD1150" s="1" t="str">
        <f>IF(ISNUMBER(SEARCH("gewe_hhid_test", [1]survey!AD1150)), SUBSTITUTE([1]survey!AD1150, "gewe_hhid_test", "gewe_hhid_ke"), IF([1]survey!AD1150 = "", "", [1]survey!AD1150))</f>
        <v>empty(${survey_complete})</v>
      </c>
      <c r="AE1150" s="1" t="str">
        <f>IF(ISNUMBER(SEARCH("gewe_hhid_test", [1]survey!AE1150)), SUBSTITUTE([1]survey!AE1150, "gewe_hhid_test", "gewe_hhid_ke"), IF([1]survey!AE1150 = "", "", [1]survey!AE1150))</f>
        <v/>
      </c>
      <c r="AF1150" s="1" t="str">
        <f>IF(ISNUMBER(SEARCH("gewe_hhid_test", [1]survey!AF1150)), SUBSTITUTE([1]survey!AF1150, "gewe_hhid_test", "gewe_hhid_ke"), IF([1]survey!AF1150 = "", "", [1]survey!AF1150))</f>
        <v/>
      </c>
      <c r="AG1150" s="1" t="str">
        <f>IF(ISNUMBER(SEARCH("gewe_hhid_test", [1]survey!AG1150)), SUBSTITUTE([1]survey!AG1150, "gewe_hhid_test", "gewe_hhid_ke"), IF([1]survey!AG1150 = "", "", [1]survey!AG1150))</f>
        <v/>
      </c>
      <c r="AH1150" s="1" t="str">
        <f>IF(ISNUMBER(SEARCH("gewe_hhid_test", [1]survey!AH1150)), SUBSTITUTE([1]survey!AH1150, "gewe_hhid_test", "gewe_hhid_ke"), IF([1]survey!AH1150 = "", "", [1]survey!AH1150))</f>
        <v/>
      </c>
      <c r="AI1150" s="1" t="str">
        <f>IF(ISNUMBER(SEARCH("gewe_hhid_test", [1]survey!AI1150)), SUBSTITUTE([1]survey!AI1150, "gewe_hhid_test", "gewe_hhid_ke"), IF([1]survey!AI1150 = "", "", [1]survey!AI1150))</f>
        <v/>
      </c>
      <c r="AJ1150" s="1" t="str">
        <f>IF(ISNUMBER(SEARCH("gewe_hhid_test", [1]survey!AJ1150)), SUBSTITUTE([1]survey!AJ1150, "gewe_hhid_test", "gewe_hhid_ke"), IF([1]survey!AJ1150 = "", "", [1]survey!AJ1150))</f>
        <v/>
      </c>
      <c r="AK1150" s="1" t="str">
        <f>IF(ISNUMBER(SEARCH("gewe_hhid_test", [1]survey!AK1150)), SUBSTITUTE([1]survey!AK1150, "gewe_hhid_test", "gewe_hhid_ke"), IF([1]survey!AK1150 = "", "", [1]survey!AK1150))</f>
        <v/>
      </c>
      <c r="AL1150" s="1" t="str">
        <f>IF(ISNUMBER(SEARCH("gewe_hhid_test", [1]survey!AL1150)), SUBSTITUTE([1]survey!AL1150, "gewe_hhid_test", "gewe_hhid_ke"), IF([1]survey!AL1150 = "", "", [1]survey!AL1150))</f>
        <v/>
      </c>
      <c r="AM1150" s="1" t="str">
        <f>IF(ISNUMBER(SEARCH("gewe_hhid_test", [1]survey!AM1150)), SUBSTITUTE([1]survey!AM1150, "gewe_hhid_test", "gewe_hhid_ke"), IF([1]survey!AM1150 = "", "", [1]survey!AM1150))</f>
        <v/>
      </c>
      <c r="AN1150" s="1" t="str">
        <f>IF(ISNUMBER(SEARCH("gewe_hhid_test", [1]survey!AN1150)), SUBSTITUTE([1]survey!AN1150, "gewe_hhid_test", "gewe_hhid_ke"), IF([1]survey!AN1150 = "", "", [1]survey!AN1150))</f>
        <v/>
      </c>
      <c r="AO1150" s="1" t="str">
        <f>IF(ISNUMBER(SEARCH("gewe_hhid_test", [1]survey!AO1150)), SUBSTITUTE([1]survey!AO1150, "gewe_hhid_test", "gewe_hhid_ke"), IF([1]survey!AO1150 = "", "", [1]survey!AO1150))</f>
        <v/>
      </c>
      <c r="AP1150" s="1" t="str">
        <f>IF(ISNUMBER(SEARCH("gewe_hhid_test", [1]survey!AP1150)), SUBSTITUTE([1]survey!AP1150, "gewe_hhid_test", "gewe_hhid_ke"), IF([1]survey!AP1150 = "", "", [1]survey!AP1150))</f>
        <v/>
      </c>
      <c r="AQ1150" s="1" t="str">
        <f>IF(ISNUMBER(SEARCH("gewe_hhid_test", [1]survey!AQ1150)), SUBSTITUTE([1]survey!AQ1150, "gewe_hhid_test", "gewe_hhid_ke"), IF([1]survey!AQ1150 = "", "", [1]survey!AQ1150))</f>
        <v/>
      </c>
      <c r="AR1150" s="1" t="str">
        <f>IF(ISNUMBER(SEARCH("gewe_hhid_test", [1]survey!AR1150)), SUBSTITUTE([1]survey!AR1150, "gewe_hhid_test", "gewe_hhid_ke"), IF([1]survey!AR1150 = "", "", [1]survey!AR1150))</f>
        <v/>
      </c>
    </row>
    <row r="1151" spans="1:44" ht="119" x14ac:dyDescent="0.2">
      <c r="A1151" s="1" t="str">
        <f>IF(ISNUMBER(SEARCH("gewe_hhid_test", [1]survey!A1151)), SUBSTITUTE([1]survey!A1151, "gewe_hhid_test", "gewe_hhid_ke"), IF([1]survey!A1151 = "", "", [1]survey!A1151))</f>
        <v>MF</v>
      </c>
      <c r="B1151" s="1" t="str">
        <f>IF(ISNUMBER(SEARCH("gewe_hhid_test", [1]survey!B1151)), SUBSTITUTE([1]survey!B1151, "gewe_hhid_test", "gewe_hhid_ke"), IF([1]survey!B1151 = "", "", [1]survey!B1151))</f>
        <v>translated</v>
      </c>
      <c r="C1151" s="1" t="str">
        <f>IF(ISNUMBER(SEARCH("gewe_hhid_test", [1]survey!C1151)), SUBSTITUTE([1]survey!C1151, "gewe_hhid_test", "gewe_hhid_ke"), IF([1]survey!C1151 = "", "", [1]survey!C1151))</f>
        <v/>
      </c>
      <c r="D1151" s="1" t="str">
        <f>IF(ISNUMBER(SEARCH("gewe_hhid_test", [1]survey!D1151)), SUBSTITUTE([1]survey!D1151, "gewe_hhid_test", "gewe_hhid_ke"), IF([1]survey!D1151 = "", "", [1]survey!D1151))</f>
        <v>MF</v>
      </c>
      <c r="E1151" s="1" t="str">
        <f>IF(ISNUMBER(SEARCH("gewe_hhid_test", [1]survey!E1151)), SUBSTITUTE([1]survey!E1151, "gewe_hhid_test", "gewe_hhid_ke"), IF([1]survey!E1151 = "", "", [1]survey!E1151))</f>
        <v>translated</v>
      </c>
      <c r="F1151" s="1" t="str">
        <f>IF(ISNUMBER(SEARCH("gewe_hhid_test", [1]survey!F1151)), SUBSTITUTE([1]survey!F1151, "gewe_hhid_test", "gewe_hhid_ke"), IF([1]survey!F1151 = "", "", [1]survey!F1151))</f>
        <v/>
      </c>
      <c r="G1151" s="1" t="str">
        <f>IF(ISNUMBER(SEARCH("gewe_hhid_test", [1]survey!G1151)), SUBSTITUTE([1]survey!G1151, "gewe_hhid_test", "gewe_hhid_ke"), IF([1]survey!G1151 = "", "", [1]survey!G1151))</f>
        <v/>
      </c>
      <c r="H1151" s="1" t="str">
        <f>IF(ISNUMBER(SEARCH("gewe_hhid_test", [1]survey!H1151)), SUBSTITUTE([1]survey!H1151, "gewe_hhid_test", "gewe_hhid_ke"), IF([1]survey!H1151 = "", "", [1]survey!H1151))</f>
        <v>new</v>
      </c>
      <c r="I1151" s="1" t="str">
        <f>IF(ISNUMBER(SEARCH("gewe_hhid_test", [1]survey!I1151)), SUBSTITUTE([1]survey!I1151, "gewe_hhid_test", "gewe_hhid_ke"), IF([1]survey!I1151 = "", "", [1]survey!I1151))</f>
        <v/>
      </c>
      <c r="J1151" s="1" t="str">
        <f>IF(ISNUMBER(SEARCH("gewe_hhid_test", [1]survey!J1151)), SUBSTITUTE([1]survey!J1151, "gewe_hhid_test", "gewe_hhid_ke"), IF([1]survey!J1151 = "", "", [1]survey!J1151))</f>
        <v>l1.2</v>
      </c>
      <c r="K1151" s="1" t="str">
        <f>IF(ISNUMBER(SEARCH("gewe_hhid_test", [1]survey!K1151)), SUBSTITUTE([1]survey!K1151, "gewe_hhid_test", "gewe_hhid_ke"), IF([1]survey!K1151 = "", "", [1]survey!K1151))</f>
        <v>rest_day</v>
      </c>
      <c r="L1151" s="1" t="str">
        <f>IF(ISNUMBER(SEARCH("gewe_hhid_test", [1]survey!L1151)), SUBSTITUTE([1]survey!L1151, "gewe_hhid_test", "gewe_hhid_ke"), IF([1]survey!L1151 = "", "", [1]survey!L1151))</f>
        <v>select_one day</v>
      </c>
      <c r="M1151" s="1" t="str">
        <f>IF(ISNUMBER(SEARCH("gewe_hhid_test", [1]survey!M1151)), SUBSTITUTE([1]survey!M1151, "gewe_hhid_test", "gewe_hhid_ke"), IF([1]survey!M1151 = "", "", [1]survey!M1151))</f>
        <v>l1.2_rest_day</v>
      </c>
      <c r="N1151" s="1" t="str">
        <f>IF(ISNUMBER(SEARCH("gewe_hhid_test", [1]survey!N1151)), SUBSTITUTE([1]survey!N1151, "gewe_hhid_test", "gewe_hhid_ke"), IF([1]survey!N1151 = "", "", [1]survey!N1151))</f>
        <v>On which day of the week do you usually work less or not at all?
[Suggestion: usually in Christian communities, this day is Sunday and in Muslim communities, this day is Friday. If respondent does not know or does not have a rest day, please enter "Sunday".]</v>
      </c>
      <c r="O1151" s="1" t="str">
        <f>IF(ISNUMBER(SEARCH("gewe_hhid_test", [1]survey!O1151)), SUBSTITUTE([1]survey!O1151, "gewe_hhid_test", "gewe_hhid_ke"), IF([1]survey!O1151 = "", "", [1]survey!O1151))</f>
        <v>¿En qué día de la semana trabaja menos o no trabaja para nada?
[Sugerencia: usualmente en comunidades cristianas, este día es el domingo; en comunidades musulmanas, este día es el viernes. Si quien responde no sabe o no tiene día de descanso, por favor ingrese "Domingo".]</v>
      </c>
      <c r="P1151" s="1" t="str">
        <f>IF(ISNUMBER(SEARCH("gewe_hhid_test", [1]survey!P1151)), SUBSTITUTE([1]survey!P1151, "gewe_hhid_test", "gewe_hhid_ke"), IF([1]survey!P1151 = "", "", [1]survey!P1151))</f>
        <v>Je, ni siku gani ya wiki ambayo kawaida unafanya kazi kidogo au hufanyi kazi yoyote?
[Pendekezo: kawaida katika jamii za Wakristo, siku hii ni Jumapili na katika jamii za Kiislamu, siku hii ni Ijumaa. Ikiwa mhojiwa hajui au hana siku ya kupumzika, tafadhali ingiza "Jumapili".]</v>
      </c>
      <c r="Q1151" s="1" t="str">
        <f>IF(ISNUMBER(SEARCH("gewe_hhid_test", [1]survey!Q1151)), SUBSTITUTE([1]survey!Q1151, "gewe_hhid_test", "gewe_hhid_ke"), IF([1]survey!Q1151 = "", "", [1]survey!Q1151))</f>
        <v/>
      </c>
      <c r="R1151" s="1" t="str">
        <f>IF(ISNUMBER(SEARCH("gewe_hhid_test", [1]survey!R1151)), SUBSTITUTE([1]survey!R1151, "gewe_hhid_test", "gewe_hhid_ke"), IF([1]survey!R1151 = "", "", [1]survey!R1151))</f>
        <v/>
      </c>
      <c r="S1151" s="1" t="str">
        <f>IF(ISNUMBER(SEARCH("gewe_hhid_test", [1]survey!S1151)), SUBSTITUTE([1]survey!S1151, "gewe_hhid_test", "gewe_hhid_ke"), IF([1]survey!S1151 = "", "", [1]survey!S1151))</f>
        <v/>
      </c>
      <c r="T1151" s="1" t="str">
        <f>IF(ISNUMBER(SEARCH("gewe_hhid_test", [1]survey!T1151)), SUBSTITUTE([1]survey!T1151, "gewe_hhid_test", "gewe_hhid_ke"), IF([1]survey!T1151 = "", "", [1]survey!T1151))</f>
        <v/>
      </c>
      <c r="U1151" s="1" t="str">
        <f>IF(ISNUMBER(SEARCH("gewe_hhid_test", [1]survey!U1151)), SUBSTITUTE([1]survey!U1151, "gewe_hhid_test", "gewe_hhid_ke"), IF([1]survey!U1151 = "", "", [1]survey!U1151))</f>
        <v/>
      </c>
      <c r="V1151" s="1" t="str">
        <f>IF(ISNUMBER(SEARCH("gewe_hhid_test", [1]survey!V1151)), SUBSTITUTE([1]survey!V1151, "gewe_hhid_test", "gewe_hhid_ke"), IF([1]survey!V1151 = "", "", [1]survey!V1151))</f>
        <v/>
      </c>
      <c r="W1151" s="1" t="str">
        <f>IF(ISNUMBER(SEARCH("gewe_hhid_test", [1]survey!W1151)), SUBSTITUTE([1]survey!W1151, "gewe_hhid_test", "gewe_hhid_ke"), IF([1]survey!W1151 = "", "", [1]survey!W1151))</f>
        <v/>
      </c>
      <c r="X1151" s="1" t="str">
        <f>IF(ISNUMBER(SEARCH("gewe_hhid_test", [1]survey!X1151)), SUBSTITUTE([1]survey!X1151, "gewe_hhid_test", "gewe_hhid_ke"), IF([1]survey!X1151 = "", "", [1]survey!X1151))</f>
        <v/>
      </c>
      <c r="Y1151" s="1" t="str">
        <f>IF(ISNUMBER(SEARCH("gewe_hhid_test", [1]survey!Y1151)), SUBSTITUTE([1]survey!Y1151, "gewe_hhid_test", "gewe_hhid_ke"), IF([1]survey!Y1151 = "", "", [1]survey!Y1151))</f>
        <v/>
      </c>
      <c r="Z1151" s="1" t="str">
        <f>IF(ISNUMBER(SEARCH("gewe_hhid_test", [1]survey!Z1151)), SUBSTITUTE([1]survey!Z1151, "gewe_hhid_test", "gewe_hhid_ke"), IF([1]survey!Z1151 = "", "", [1]survey!Z1151))</f>
        <v/>
      </c>
      <c r="AA1151" s="1" t="str">
        <f>IF(ISNUMBER(SEARCH("gewe_hhid_test", [1]survey!AA1151)), SUBSTITUTE([1]survey!AA1151, "gewe_hhid_test", "gewe_hhid_ke"), IF([1]survey!AA1151 = "", "", [1]survey!AA1151))</f>
        <v/>
      </c>
      <c r="AB1151" s="1" t="str">
        <f>IF(ISNUMBER(SEARCH("gewe_hhid_test", [1]survey!AB1151)), SUBSTITUTE([1]survey!AB1151, "gewe_hhid_test", "gewe_hhid_ke"), IF([1]survey!AB1151 = "", "", [1]survey!AB1151))</f>
        <v/>
      </c>
      <c r="AC1151" s="1" t="str">
        <f>IF(ISNUMBER(SEARCH("gewe_hhid_test", [1]survey!AC1151)), SUBSTITUTE([1]survey!AC1151, "gewe_hhid_test", "gewe_hhid_ke"), IF([1]survey!AC1151 = "", "", [1]survey!AC1151))</f>
        <v/>
      </c>
      <c r="AD1151" s="1" t="str">
        <f>IF(ISNUMBER(SEARCH("gewe_hhid_test", [1]survey!AD1151)), SUBSTITUTE([1]survey!AD1151, "gewe_hhid_test", "gewe_hhid_ke"), IF([1]survey!AD1151 = "", "", [1]survey!AD1151))</f>
        <v>empty(${survey_complete})</v>
      </c>
      <c r="AE1151" s="1" t="str">
        <f>IF(ISNUMBER(SEARCH("gewe_hhid_test", [1]survey!AE1151)), SUBSTITUTE([1]survey!AE1151, "gewe_hhid_test", "gewe_hhid_ke"), IF([1]survey!AE1151 = "", "", [1]survey!AE1151))</f>
        <v/>
      </c>
      <c r="AF1151" s="1" t="str">
        <f>IF(ISNUMBER(SEARCH("gewe_hhid_test", [1]survey!AF1151)), SUBSTITUTE([1]survey!AF1151, "gewe_hhid_test", "gewe_hhid_ke"), IF([1]survey!AF1151 = "", "", [1]survey!AF1151))</f>
        <v/>
      </c>
      <c r="AG1151" s="1" t="str">
        <f>IF(ISNUMBER(SEARCH("gewe_hhid_test", [1]survey!AG1151)), SUBSTITUTE([1]survey!AG1151, "gewe_hhid_test", "gewe_hhid_ke"), IF([1]survey!AG1151 = "", "", [1]survey!AG1151))</f>
        <v/>
      </c>
      <c r="AH1151" s="1" t="str">
        <f>IF(ISNUMBER(SEARCH("gewe_hhid_test", [1]survey!AH1151)), SUBSTITUTE([1]survey!AH1151, "gewe_hhid_test", "gewe_hhid_ke"), IF([1]survey!AH1151 = "", "", [1]survey!AH1151))</f>
        <v/>
      </c>
      <c r="AI1151" s="1" t="str">
        <f>IF(ISNUMBER(SEARCH("gewe_hhid_test", [1]survey!AI1151)), SUBSTITUTE([1]survey!AI1151, "gewe_hhid_test", "gewe_hhid_ke"), IF([1]survey!AI1151 = "", "", [1]survey!AI1151))</f>
        <v/>
      </c>
      <c r="AJ1151" s="1" t="str">
        <f>IF(ISNUMBER(SEARCH("gewe_hhid_test", [1]survey!AJ1151)), SUBSTITUTE([1]survey!AJ1151, "gewe_hhid_test", "gewe_hhid_ke"), IF([1]survey!AJ1151 = "", "", [1]survey!AJ1151))</f>
        <v/>
      </c>
      <c r="AK1151" s="1" t="str">
        <f>IF(ISNUMBER(SEARCH("gewe_hhid_test", [1]survey!AK1151)), SUBSTITUTE([1]survey!AK1151, "gewe_hhid_test", "gewe_hhid_ke"), IF([1]survey!AK1151 = "", "", [1]survey!AK1151))</f>
        <v/>
      </c>
      <c r="AL1151" s="1" t="str">
        <f>IF(ISNUMBER(SEARCH("gewe_hhid_test", [1]survey!AL1151)), SUBSTITUTE([1]survey!AL1151, "gewe_hhid_test", "gewe_hhid_ke"), IF([1]survey!AL1151 = "", "", [1]survey!AL1151))</f>
        <v/>
      </c>
      <c r="AM1151" s="1" t="str">
        <f>IF(ISNUMBER(SEARCH("gewe_hhid_test", [1]survey!AM1151)), SUBSTITUTE([1]survey!AM1151, "gewe_hhid_test", "gewe_hhid_ke"), IF([1]survey!AM1151 = "", "", [1]survey!AM1151))</f>
        <v/>
      </c>
      <c r="AN1151" s="1" t="str">
        <f>IF(ISNUMBER(SEARCH("gewe_hhid_test", [1]survey!AN1151)), SUBSTITUTE([1]survey!AN1151, "gewe_hhid_test", "gewe_hhid_ke"), IF([1]survey!AN1151 = "", "", [1]survey!AN1151))</f>
        <v/>
      </c>
      <c r="AO1151" s="1" t="str">
        <f>IF(ISNUMBER(SEARCH("gewe_hhid_test", [1]survey!AO1151)), SUBSTITUTE([1]survey!AO1151, "gewe_hhid_test", "gewe_hhid_ke"), IF([1]survey!AO1151 = "", "", [1]survey!AO1151))</f>
        <v/>
      </c>
      <c r="AP1151" s="1" t="str">
        <f>IF(ISNUMBER(SEARCH("gewe_hhid_test", [1]survey!AP1151)), SUBSTITUTE([1]survey!AP1151, "gewe_hhid_test", "gewe_hhid_ke"), IF([1]survey!AP1151 = "", "", [1]survey!AP1151))</f>
        <v/>
      </c>
      <c r="AQ1151" s="1" t="str">
        <f>IF(ISNUMBER(SEARCH("gewe_hhid_test", [1]survey!AQ1151)), SUBSTITUTE([1]survey!AQ1151, "gewe_hhid_test", "gewe_hhid_ke"), IF([1]survey!AQ1151 = "", "", [1]survey!AQ1151))</f>
        <v/>
      </c>
      <c r="AR1151" s="1" t="str">
        <f>IF(ISNUMBER(SEARCH("gewe_hhid_test", [1]survey!AR1151)), SUBSTITUTE([1]survey!AR1151, "gewe_hhid_test", "gewe_hhid_ke"), IF([1]survey!AR1151 = "", "", [1]survey!AR1151))</f>
        <v/>
      </c>
    </row>
    <row r="1152" spans="1:44" ht="119" x14ac:dyDescent="0.2">
      <c r="A1152" s="1" t="str">
        <f>IF(ISNUMBER(SEARCH("gewe_hhid_test", [1]survey!A1152)), SUBSTITUTE([1]survey!A1152, "gewe_hhid_test", "gewe_hhid_ke"), IF([1]survey!A1152 = "", "", [1]survey!A1152))</f>
        <v>MF</v>
      </c>
      <c r="B1152" s="1" t="str">
        <f>IF(ISNUMBER(SEARCH("gewe_hhid_test", [1]survey!B1152)), SUBSTITUTE([1]survey!B1152, "gewe_hhid_test", "gewe_hhid_ke"), IF([1]survey!B1152 = "", "", [1]survey!B1152))</f>
        <v>calculate</v>
      </c>
      <c r="C1152" s="1" t="str">
        <f>IF(ISNUMBER(SEARCH("gewe_hhid_test", [1]survey!C1152)), SUBSTITUTE([1]survey!C1152, "gewe_hhid_test", "gewe_hhid_ke"), IF([1]survey!C1152 = "", "", [1]survey!C1152))</f>
        <v/>
      </c>
      <c r="D1152" s="1" t="str">
        <f>IF(ISNUMBER(SEARCH("gewe_hhid_test", [1]survey!D1152)), SUBSTITUTE([1]survey!D1152, "gewe_hhid_test", "gewe_hhid_ke"), IF([1]survey!D1152 = "", "", [1]survey!D1152))</f>
        <v>MF</v>
      </c>
      <c r="E1152" s="1" t="str">
        <f>IF(ISNUMBER(SEARCH("gewe_hhid_test", [1]survey!E1152)), SUBSTITUTE([1]survey!E1152, "gewe_hhid_test", "gewe_hhid_ke"), IF([1]survey!E1152 = "", "", [1]survey!E1152))</f>
        <v>calculate</v>
      </c>
      <c r="F1152" s="1" t="str">
        <f>IF(ISNUMBER(SEARCH("gewe_hhid_test", [1]survey!F1152)), SUBSTITUTE([1]survey!F1152, "gewe_hhid_test", "gewe_hhid_ke"), IF([1]survey!F1152 = "", "", [1]survey!F1152))</f>
        <v/>
      </c>
      <c r="G1152" s="1" t="str">
        <f>IF(ISNUMBER(SEARCH("gewe_hhid_test", [1]survey!G1152)), SUBSTITUTE([1]survey!G1152, "gewe_hhid_test", "gewe_hhid_ke"), IF([1]survey!G1152 = "", "", [1]survey!G1152))</f>
        <v/>
      </c>
      <c r="H1152" s="1" t="str">
        <f>IF(ISNUMBER(SEARCH("gewe_hhid_test", [1]survey!H1152)), SUBSTITUTE([1]survey!H1152, "gewe_hhid_test", "gewe_hhid_ke"), IF([1]survey!H1152 = "", "", [1]survey!H1152))</f>
        <v>calculate</v>
      </c>
      <c r="I1152" s="1" t="str">
        <f>IF(ISNUMBER(SEARCH("gewe_hhid_test", [1]survey!I1152)), SUBSTITUTE([1]survey!I1152, "gewe_hhid_test", "gewe_hhid_ke"), IF([1]survey!I1152 = "", "", [1]survey!I1152))</f>
        <v/>
      </c>
      <c r="J1152" s="1" t="str">
        <f>IF(ISNUMBER(SEARCH("gewe_hhid_test", [1]survey!J1152)), SUBSTITUTE([1]survey!J1152, "gewe_hhid_test", "gewe_hhid_ke"), IF([1]survey!J1152 = "", "", [1]survey!J1152))</f>
        <v>l</v>
      </c>
      <c r="K1152" s="1" t="str">
        <f>IF(ISNUMBER(SEARCH("gewe_hhid_test", [1]survey!K1152)), SUBSTITUTE([1]survey!K1152, "gewe_hhid_test", "gewe_hhid_ke"), IF([1]survey!K1152 = "", "", [1]survey!K1152))</f>
        <v>weekday1</v>
      </c>
      <c r="L1152" s="1" t="str">
        <f>IF(ISNUMBER(SEARCH("gewe_hhid_test", [1]survey!L1152)), SUBSTITUTE([1]survey!L1152, "gewe_hhid_test", "gewe_hhid_ke"), IF([1]survey!L1152 = "", "", [1]survey!L1152))</f>
        <v>calculate</v>
      </c>
      <c r="M1152" s="1" t="str">
        <f>IF(ISNUMBER(SEARCH("gewe_hhid_test", [1]survey!M1152)), SUBSTITUTE([1]survey!M1152, "gewe_hhid_test", "gewe_hhid_ke"), IF([1]survey!M1152 = "", "", [1]survey!M1152))</f>
        <v>l_weekday1</v>
      </c>
      <c r="N1152" s="1" t="str">
        <f>IF(ISNUMBER(SEARCH("gewe_hhid_test", [1]survey!N1152)), SUBSTITUTE([1]survey!N1152, "gewe_hhid_test", "gewe_hhid_ke"), IF([1]survey!N1152 = "", "", [1]survey!N1152))</f>
        <v>One day after rest day (e.g. Monday if rest day is Sunday)</v>
      </c>
      <c r="O1152" s="1" t="str">
        <f>IF(ISNUMBER(SEARCH("gewe_hhid_test", [1]survey!O1152)), SUBSTITUTE([1]survey!O1152, "gewe_hhid_test", "gewe_hhid_ke"), IF([1]survey!O1152 = "", "", [1]survey!O1152))</f>
        <v>Un día después de su día de descanso (por ejemplo, lunes si su día de descanso es domingo)</v>
      </c>
      <c r="P1152" s="1" t="str">
        <f>IF(ISNUMBER(SEARCH("gewe_hhid_test", [1]survey!P1152)), SUBSTITUTE([1]survey!P1152, "gewe_hhid_test", "gewe_hhid_ke"), IF([1]survey!P1152 = "", "", [1]survey!P1152))</f>
        <v>Siku moja baada ya siku ya kupumzika (k.m Jumatatu ikiwa siku ya kupumzika ni Jumapili)</v>
      </c>
      <c r="Q1152" s="1" t="str">
        <f>IF(ISNUMBER(SEARCH("gewe_hhid_test", [1]survey!Q1152)), SUBSTITUTE([1]survey!Q1152, "gewe_hhid_test", "gewe_hhid_ke"), IF([1]survey!Q1152 = "", "", [1]survey!Q1152))</f>
        <v/>
      </c>
      <c r="R1152" s="1" t="str">
        <f>IF(ISNUMBER(SEARCH("gewe_hhid_test", [1]survey!R1152)), SUBSTITUTE([1]survey!R1152, "gewe_hhid_test", "gewe_hhid_ke"), IF([1]survey!R1152 = "", "", [1]survey!R1152))</f>
        <v/>
      </c>
      <c r="S1152" s="1" t="str">
        <f>IF(ISNUMBER(SEARCH("gewe_hhid_test", [1]survey!S1152)), SUBSTITUTE([1]survey!S1152, "gewe_hhid_test", "gewe_hhid_ke"), IF([1]survey!S1152 = "", "", [1]survey!S1152))</f>
        <v/>
      </c>
      <c r="T1152" s="1" t="str">
        <f>IF(ISNUMBER(SEARCH("gewe_hhid_test", [1]survey!T1152)), SUBSTITUTE([1]survey!T1152, "gewe_hhid_test", "gewe_hhid_ke"), IF([1]survey!T1152 = "", "", [1]survey!T1152))</f>
        <v/>
      </c>
      <c r="U1152" s="1" t="str">
        <f>IF(ISNUMBER(SEARCH("gewe_hhid_test", [1]survey!U1152)), SUBSTITUTE([1]survey!U1152, "gewe_hhid_test", "gewe_hhid_ke"), IF([1]survey!U1152 = "", "", [1]survey!U1152))</f>
        <v/>
      </c>
      <c r="V1152" s="1" t="str">
        <f>IF(ISNUMBER(SEARCH("gewe_hhid_test", [1]survey!V1152)), SUBSTITUTE([1]survey!V1152, "gewe_hhid_test", "gewe_hhid_ke"), IF([1]survey!V1152 = "", "", [1]survey!V1152))</f>
        <v/>
      </c>
      <c r="W1152" s="1" t="str">
        <f>IF(ISNUMBER(SEARCH("gewe_hhid_test", [1]survey!W1152)), SUBSTITUTE([1]survey!W1152, "gewe_hhid_test", "gewe_hhid_ke"), IF([1]survey!W1152 = "", "", [1]survey!W1152))</f>
        <v/>
      </c>
      <c r="X1152" s="1" t="str">
        <f>IF(ISNUMBER(SEARCH("gewe_hhid_test", [1]survey!X1152)), SUBSTITUTE([1]survey!X1152, "gewe_hhid_test", "gewe_hhid_ke"), IF([1]survey!X1152 = "", "", [1]survey!X1152))</f>
        <v/>
      </c>
      <c r="Y1152" s="1" t="str">
        <f>IF(ISNUMBER(SEARCH("gewe_hhid_test", [1]survey!Y1152)), SUBSTITUTE([1]survey!Y1152, "gewe_hhid_test", "gewe_hhid_ke"), IF([1]survey!Y1152 = "", "", [1]survey!Y1152))</f>
        <v/>
      </c>
      <c r="Z1152" s="1" t="str">
        <f>IF(ISNUMBER(SEARCH("gewe_hhid_test", [1]survey!Z1152)), SUBSTITUTE([1]survey!Z1152, "gewe_hhid_test", "gewe_hhid_ke"), IF([1]survey!Z1152 = "", "", [1]survey!Z1152))</f>
        <v/>
      </c>
      <c r="AA1152" s="1" t="str">
        <f>IF(ISNUMBER(SEARCH("gewe_hhid_test", [1]survey!AA1152)), SUBSTITUTE([1]survey!AA1152, "gewe_hhid_test", "gewe_hhid_ke"), IF([1]survey!AA1152 = "", "", [1]survey!AA1152))</f>
        <v/>
      </c>
      <c r="AB1152" s="1" t="str">
        <f>IF(ISNUMBER(SEARCH("gewe_hhid_test", [1]survey!AB1152)), SUBSTITUTE([1]survey!AB1152, "gewe_hhid_test", "gewe_hhid_ke"), IF([1]survey!AB1152 = "", "", [1]survey!AB1152))</f>
        <v/>
      </c>
      <c r="AC1152" s="1" t="str">
        <f>IF(ISNUMBER(SEARCH("gewe_hhid_test", [1]survey!AC1152)), SUBSTITUTE([1]survey!AC1152, "gewe_hhid_test", "gewe_hhid_ke"), IF([1]survey!AC1152 = "", "", [1]survey!AC1152))</f>
        <v/>
      </c>
      <c r="AD1152" s="1" t="str">
        <f>IF(ISNUMBER(SEARCH("gewe_hhid_test", [1]survey!AD1152)), SUBSTITUTE([1]survey!AD1152, "gewe_hhid_test", "gewe_hhid_ke"), IF([1]survey!AD1152 = "", "", [1]survey!AD1152))</f>
        <v/>
      </c>
      <c r="AE1152" s="1" t="str">
        <f>IF(ISNUMBER(SEARCH("gewe_hhid_test", [1]survey!AE1152)), SUBSTITUTE([1]survey!AE1152, "gewe_hhid_test", "gewe_hhid_ke"), IF([1]survey!AE1152 = "", "", [1]survey!AE1152))</f>
        <v/>
      </c>
      <c r="AF1152" s="1" t="str">
        <f>IF(ISNUMBER(SEARCH("gewe_hhid_test", [1]survey!AF1152)), SUBSTITUTE([1]survey!AF1152, "gewe_hhid_test", "gewe_hhid_ke"), IF([1]survey!AF1152 = "", "", [1]survey!AF1152))</f>
        <v/>
      </c>
      <c r="AG1152" s="1" t="str">
        <f>IF(ISNUMBER(SEARCH("gewe_hhid_test", [1]survey!AG1152)), SUBSTITUTE([1]survey!AG1152, "gewe_hhid_test", "gewe_hhid_ke"), IF([1]survey!AG1152 = "", "", [1]survey!AG1152))</f>
        <v>choice-label(${l1.1_day}, (${l1.2_rest_day} + 1) mod 7)</v>
      </c>
      <c r="AH1152" s="1" t="str">
        <f>IF(ISNUMBER(SEARCH("gewe_hhid_test", [1]survey!AH1152)), SUBSTITUTE([1]survey!AH1152, "gewe_hhid_test", "gewe_hhid_ke"), IF([1]survey!AH1152 = "", "", [1]survey!AH1152))</f>
        <v/>
      </c>
      <c r="AI1152" s="1" t="str">
        <f>IF(ISNUMBER(SEARCH("gewe_hhid_test", [1]survey!AI1152)), SUBSTITUTE([1]survey!AI1152, "gewe_hhid_test", "gewe_hhid_ke"), IF([1]survey!AI1152 = "", "", [1]survey!AI1152))</f>
        <v/>
      </c>
      <c r="AJ1152" s="1" t="str">
        <f>IF(ISNUMBER(SEARCH("gewe_hhid_test", [1]survey!AJ1152)), SUBSTITUTE([1]survey!AJ1152, "gewe_hhid_test", "gewe_hhid_ke"), IF([1]survey!AJ1152 = "", "", [1]survey!AJ1152))</f>
        <v/>
      </c>
      <c r="AK1152" s="1" t="str">
        <f>IF(ISNUMBER(SEARCH("gewe_hhid_test", [1]survey!AK1152)), SUBSTITUTE([1]survey!AK1152, "gewe_hhid_test", "gewe_hhid_ke"), IF([1]survey!AK1152 = "", "", [1]survey!AK1152))</f>
        <v/>
      </c>
      <c r="AL1152" s="1" t="str">
        <f>IF(ISNUMBER(SEARCH("gewe_hhid_test", [1]survey!AL1152)), SUBSTITUTE([1]survey!AL1152, "gewe_hhid_test", "gewe_hhid_ke"), IF([1]survey!AL1152 = "", "", [1]survey!AL1152))</f>
        <v/>
      </c>
      <c r="AM1152" s="1" t="str">
        <f>IF(ISNUMBER(SEARCH("gewe_hhid_test", [1]survey!AM1152)), SUBSTITUTE([1]survey!AM1152, "gewe_hhid_test", "gewe_hhid_ke"), IF([1]survey!AM1152 = "", "", [1]survey!AM1152))</f>
        <v/>
      </c>
      <c r="AN1152" s="1" t="str">
        <f>IF(ISNUMBER(SEARCH("gewe_hhid_test", [1]survey!AN1152)), SUBSTITUTE([1]survey!AN1152, "gewe_hhid_test", "gewe_hhid_ke"), IF([1]survey!AN1152 = "", "", [1]survey!AN1152))</f>
        <v/>
      </c>
      <c r="AO1152" s="1" t="str">
        <f>IF(ISNUMBER(SEARCH("gewe_hhid_test", [1]survey!AO1152)), SUBSTITUTE([1]survey!AO1152, "gewe_hhid_test", "gewe_hhid_ke"), IF([1]survey!AO1152 = "", "", [1]survey!AO1152))</f>
        <v/>
      </c>
      <c r="AP1152" s="1" t="str">
        <f>IF(ISNUMBER(SEARCH("gewe_hhid_test", [1]survey!AP1152)), SUBSTITUTE([1]survey!AP1152, "gewe_hhid_test", "gewe_hhid_ke"), IF([1]survey!AP1152 = "", "", [1]survey!AP1152))</f>
        <v/>
      </c>
      <c r="AQ1152" s="1" t="str">
        <f>IF(ISNUMBER(SEARCH("gewe_hhid_test", [1]survey!AQ1152)), SUBSTITUTE([1]survey!AQ1152, "gewe_hhid_test", "gewe_hhid_ke"), IF([1]survey!AQ1152 = "", "", [1]survey!AQ1152))</f>
        <v/>
      </c>
      <c r="AR1152" s="1" t="str">
        <f>IF(ISNUMBER(SEARCH("gewe_hhid_test", [1]survey!AR1152)), SUBSTITUTE([1]survey!AR1152, "gewe_hhid_test", "gewe_hhid_ke"), IF([1]survey!AR1152 = "", "", [1]survey!AR1152))</f>
        <v/>
      </c>
    </row>
    <row r="1153" spans="1:44" ht="119" x14ac:dyDescent="0.2">
      <c r="A1153" s="1" t="str">
        <f>IF(ISNUMBER(SEARCH("gewe_hhid_test", [1]survey!A1153)), SUBSTITUTE([1]survey!A1153, "gewe_hhid_test", "gewe_hhid_ke"), IF([1]survey!A1153 = "", "", [1]survey!A1153))</f>
        <v>MF</v>
      </c>
      <c r="B1153" s="1" t="str">
        <f>IF(ISNUMBER(SEARCH("gewe_hhid_test", [1]survey!B1153)), SUBSTITUTE([1]survey!B1153, "gewe_hhid_test", "gewe_hhid_ke"), IF([1]survey!B1153 = "", "", [1]survey!B1153))</f>
        <v>calculate</v>
      </c>
      <c r="C1153" s="1" t="str">
        <f>IF(ISNUMBER(SEARCH("gewe_hhid_test", [1]survey!C1153)), SUBSTITUTE([1]survey!C1153, "gewe_hhid_test", "gewe_hhid_ke"), IF([1]survey!C1153 = "", "", [1]survey!C1153))</f>
        <v/>
      </c>
      <c r="D1153" s="1" t="str">
        <f>IF(ISNUMBER(SEARCH("gewe_hhid_test", [1]survey!D1153)), SUBSTITUTE([1]survey!D1153, "gewe_hhid_test", "gewe_hhid_ke"), IF([1]survey!D1153 = "", "", [1]survey!D1153))</f>
        <v>MF</v>
      </c>
      <c r="E1153" s="1" t="str">
        <f>IF(ISNUMBER(SEARCH("gewe_hhid_test", [1]survey!E1153)), SUBSTITUTE([1]survey!E1153, "gewe_hhid_test", "gewe_hhid_ke"), IF([1]survey!E1153 = "", "", [1]survey!E1153))</f>
        <v>calculate</v>
      </c>
      <c r="F1153" s="1" t="str">
        <f>IF(ISNUMBER(SEARCH("gewe_hhid_test", [1]survey!F1153)), SUBSTITUTE([1]survey!F1153, "gewe_hhid_test", "gewe_hhid_ke"), IF([1]survey!F1153 = "", "", [1]survey!F1153))</f>
        <v/>
      </c>
      <c r="G1153" s="1" t="str">
        <f>IF(ISNUMBER(SEARCH("gewe_hhid_test", [1]survey!G1153)), SUBSTITUTE([1]survey!G1153, "gewe_hhid_test", "gewe_hhid_ke"), IF([1]survey!G1153 = "", "", [1]survey!G1153))</f>
        <v/>
      </c>
      <c r="H1153" s="1" t="str">
        <f>IF(ISNUMBER(SEARCH("gewe_hhid_test", [1]survey!H1153)), SUBSTITUTE([1]survey!H1153, "gewe_hhid_test", "gewe_hhid_ke"), IF([1]survey!H1153 = "", "", [1]survey!H1153))</f>
        <v>calculate</v>
      </c>
      <c r="I1153" s="1" t="str">
        <f>IF(ISNUMBER(SEARCH("gewe_hhid_test", [1]survey!I1153)), SUBSTITUTE([1]survey!I1153, "gewe_hhid_test", "gewe_hhid_ke"), IF([1]survey!I1153 = "", "", [1]survey!I1153))</f>
        <v/>
      </c>
      <c r="J1153" s="1" t="str">
        <f>IF(ISNUMBER(SEARCH("gewe_hhid_test", [1]survey!J1153)), SUBSTITUTE([1]survey!J1153, "gewe_hhid_test", "gewe_hhid_ke"), IF([1]survey!J1153 = "", "", [1]survey!J1153))</f>
        <v>l</v>
      </c>
      <c r="K1153" s="1" t="str">
        <f>IF(ISNUMBER(SEARCH("gewe_hhid_test", [1]survey!K1153)), SUBSTITUTE([1]survey!K1153, "gewe_hhid_test", "gewe_hhid_ke"), IF([1]survey!K1153 = "", "", [1]survey!K1153))</f>
        <v>weekday2</v>
      </c>
      <c r="L1153" s="1" t="str">
        <f>IF(ISNUMBER(SEARCH("gewe_hhid_test", [1]survey!L1153)), SUBSTITUTE([1]survey!L1153, "gewe_hhid_test", "gewe_hhid_ke"), IF([1]survey!L1153 = "", "", [1]survey!L1153))</f>
        <v>calculate</v>
      </c>
      <c r="M1153" s="1" t="str">
        <f>IF(ISNUMBER(SEARCH("gewe_hhid_test", [1]survey!M1153)), SUBSTITUTE([1]survey!M1153, "gewe_hhid_test", "gewe_hhid_ke"), IF([1]survey!M1153 = "", "", [1]survey!M1153))</f>
        <v>l_weekday2</v>
      </c>
      <c r="N1153" s="1" t="str">
        <f>IF(ISNUMBER(SEARCH("gewe_hhid_test", [1]survey!N1153)), SUBSTITUTE([1]survey!N1153, "gewe_hhid_test", "gewe_hhid_ke"), IF([1]survey!N1153 = "", "", [1]survey!N1153))</f>
        <v>Two days after rest day (e.g. Tuesday if rest day is Sunday)</v>
      </c>
      <c r="O1153" s="1" t="str">
        <f>IF(ISNUMBER(SEARCH("gewe_hhid_test", [1]survey!O1153)), SUBSTITUTE([1]survey!O1153, "gewe_hhid_test", "gewe_hhid_ke"), IF([1]survey!O1153 = "", "", [1]survey!O1153))</f>
        <v>Dos días después de su día de descanso (por ejemplo, martessi su día de descanso es domingo)</v>
      </c>
      <c r="P1153" s="1" t="str">
        <f>IF(ISNUMBER(SEARCH("gewe_hhid_test", [1]survey!P1153)), SUBSTITUTE([1]survey!P1153, "gewe_hhid_test", "gewe_hhid_ke"), IF([1]survey!P1153 = "", "", [1]survey!P1153))</f>
        <v>Siku mbili baada ya siku ya kupumzika (k.m. Jumanne ikiwa siku ya kupumzika ni Jumapili)</v>
      </c>
      <c r="Q1153" s="1" t="str">
        <f>IF(ISNUMBER(SEARCH("gewe_hhid_test", [1]survey!Q1153)), SUBSTITUTE([1]survey!Q1153, "gewe_hhid_test", "gewe_hhid_ke"), IF([1]survey!Q1153 = "", "", [1]survey!Q1153))</f>
        <v/>
      </c>
      <c r="R1153" s="1" t="str">
        <f>IF(ISNUMBER(SEARCH("gewe_hhid_test", [1]survey!R1153)), SUBSTITUTE([1]survey!R1153, "gewe_hhid_test", "gewe_hhid_ke"), IF([1]survey!R1153 = "", "", [1]survey!R1153))</f>
        <v/>
      </c>
      <c r="S1153" s="1" t="str">
        <f>IF(ISNUMBER(SEARCH("gewe_hhid_test", [1]survey!S1153)), SUBSTITUTE([1]survey!S1153, "gewe_hhid_test", "gewe_hhid_ke"), IF([1]survey!S1153 = "", "", [1]survey!S1153))</f>
        <v/>
      </c>
      <c r="T1153" s="1" t="str">
        <f>IF(ISNUMBER(SEARCH("gewe_hhid_test", [1]survey!T1153)), SUBSTITUTE([1]survey!T1153, "gewe_hhid_test", "gewe_hhid_ke"), IF([1]survey!T1153 = "", "", [1]survey!T1153))</f>
        <v/>
      </c>
      <c r="U1153" s="1" t="str">
        <f>IF(ISNUMBER(SEARCH("gewe_hhid_test", [1]survey!U1153)), SUBSTITUTE([1]survey!U1153, "gewe_hhid_test", "gewe_hhid_ke"), IF([1]survey!U1153 = "", "", [1]survey!U1153))</f>
        <v/>
      </c>
      <c r="V1153" s="1" t="str">
        <f>IF(ISNUMBER(SEARCH("gewe_hhid_test", [1]survey!V1153)), SUBSTITUTE([1]survey!V1153, "gewe_hhid_test", "gewe_hhid_ke"), IF([1]survey!V1153 = "", "", [1]survey!V1153))</f>
        <v/>
      </c>
      <c r="W1153" s="1" t="str">
        <f>IF(ISNUMBER(SEARCH("gewe_hhid_test", [1]survey!W1153)), SUBSTITUTE([1]survey!W1153, "gewe_hhid_test", "gewe_hhid_ke"), IF([1]survey!W1153 = "", "", [1]survey!W1153))</f>
        <v/>
      </c>
      <c r="X1153" s="1" t="str">
        <f>IF(ISNUMBER(SEARCH("gewe_hhid_test", [1]survey!X1153)), SUBSTITUTE([1]survey!X1153, "gewe_hhid_test", "gewe_hhid_ke"), IF([1]survey!X1153 = "", "", [1]survey!X1153))</f>
        <v/>
      </c>
      <c r="Y1153" s="1" t="str">
        <f>IF(ISNUMBER(SEARCH("gewe_hhid_test", [1]survey!Y1153)), SUBSTITUTE([1]survey!Y1153, "gewe_hhid_test", "gewe_hhid_ke"), IF([1]survey!Y1153 = "", "", [1]survey!Y1153))</f>
        <v/>
      </c>
      <c r="Z1153" s="1" t="str">
        <f>IF(ISNUMBER(SEARCH("gewe_hhid_test", [1]survey!Z1153)), SUBSTITUTE([1]survey!Z1153, "gewe_hhid_test", "gewe_hhid_ke"), IF([1]survey!Z1153 = "", "", [1]survey!Z1153))</f>
        <v/>
      </c>
      <c r="AA1153" s="1" t="str">
        <f>IF(ISNUMBER(SEARCH("gewe_hhid_test", [1]survey!AA1153)), SUBSTITUTE([1]survey!AA1153, "gewe_hhid_test", "gewe_hhid_ke"), IF([1]survey!AA1153 = "", "", [1]survey!AA1153))</f>
        <v/>
      </c>
      <c r="AB1153" s="1" t="str">
        <f>IF(ISNUMBER(SEARCH("gewe_hhid_test", [1]survey!AB1153)), SUBSTITUTE([1]survey!AB1153, "gewe_hhid_test", "gewe_hhid_ke"), IF([1]survey!AB1153 = "", "", [1]survey!AB1153))</f>
        <v/>
      </c>
      <c r="AC1153" s="1" t="str">
        <f>IF(ISNUMBER(SEARCH("gewe_hhid_test", [1]survey!AC1153)), SUBSTITUTE([1]survey!AC1153, "gewe_hhid_test", "gewe_hhid_ke"), IF([1]survey!AC1153 = "", "", [1]survey!AC1153))</f>
        <v/>
      </c>
      <c r="AD1153" s="1" t="str">
        <f>IF(ISNUMBER(SEARCH("gewe_hhid_test", [1]survey!AD1153)), SUBSTITUTE([1]survey!AD1153, "gewe_hhid_test", "gewe_hhid_ke"), IF([1]survey!AD1153 = "", "", [1]survey!AD1153))</f>
        <v/>
      </c>
      <c r="AE1153" s="1" t="str">
        <f>IF(ISNUMBER(SEARCH("gewe_hhid_test", [1]survey!AE1153)), SUBSTITUTE([1]survey!AE1153, "gewe_hhid_test", "gewe_hhid_ke"), IF([1]survey!AE1153 = "", "", [1]survey!AE1153))</f>
        <v/>
      </c>
      <c r="AF1153" s="1" t="str">
        <f>IF(ISNUMBER(SEARCH("gewe_hhid_test", [1]survey!AF1153)), SUBSTITUTE([1]survey!AF1153, "gewe_hhid_test", "gewe_hhid_ke"), IF([1]survey!AF1153 = "", "", [1]survey!AF1153))</f>
        <v/>
      </c>
      <c r="AG1153" s="1" t="str">
        <f>IF(ISNUMBER(SEARCH("gewe_hhid_test", [1]survey!AG1153)), SUBSTITUTE([1]survey!AG1153, "gewe_hhid_test", "gewe_hhid_ke"), IF([1]survey!AG1153 = "", "", [1]survey!AG1153))</f>
        <v>choice-label(${l1.1_day}, (${l1.2_rest_day} + 2) mod 7)</v>
      </c>
      <c r="AH1153" s="1" t="str">
        <f>IF(ISNUMBER(SEARCH("gewe_hhid_test", [1]survey!AH1153)), SUBSTITUTE([1]survey!AH1153, "gewe_hhid_test", "gewe_hhid_ke"), IF([1]survey!AH1153 = "", "", [1]survey!AH1153))</f>
        <v/>
      </c>
      <c r="AI1153" s="1" t="str">
        <f>IF(ISNUMBER(SEARCH("gewe_hhid_test", [1]survey!AI1153)), SUBSTITUTE([1]survey!AI1153, "gewe_hhid_test", "gewe_hhid_ke"), IF([1]survey!AI1153 = "", "", [1]survey!AI1153))</f>
        <v/>
      </c>
      <c r="AJ1153" s="1" t="str">
        <f>IF(ISNUMBER(SEARCH("gewe_hhid_test", [1]survey!AJ1153)), SUBSTITUTE([1]survey!AJ1153, "gewe_hhid_test", "gewe_hhid_ke"), IF([1]survey!AJ1153 = "", "", [1]survey!AJ1153))</f>
        <v/>
      </c>
      <c r="AK1153" s="1" t="str">
        <f>IF(ISNUMBER(SEARCH("gewe_hhid_test", [1]survey!AK1153)), SUBSTITUTE([1]survey!AK1153, "gewe_hhid_test", "gewe_hhid_ke"), IF([1]survey!AK1153 = "", "", [1]survey!AK1153))</f>
        <v/>
      </c>
      <c r="AL1153" s="1" t="str">
        <f>IF(ISNUMBER(SEARCH("gewe_hhid_test", [1]survey!AL1153)), SUBSTITUTE([1]survey!AL1153, "gewe_hhid_test", "gewe_hhid_ke"), IF([1]survey!AL1153 = "", "", [1]survey!AL1153))</f>
        <v/>
      </c>
      <c r="AM1153" s="1" t="str">
        <f>IF(ISNUMBER(SEARCH("gewe_hhid_test", [1]survey!AM1153)), SUBSTITUTE([1]survey!AM1153, "gewe_hhid_test", "gewe_hhid_ke"), IF([1]survey!AM1153 = "", "", [1]survey!AM1153))</f>
        <v/>
      </c>
      <c r="AN1153" s="1" t="str">
        <f>IF(ISNUMBER(SEARCH("gewe_hhid_test", [1]survey!AN1153)), SUBSTITUTE([1]survey!AN1153, "gewe_hhid_test", "gewe_hhid_ke"), IF([1]survey!AN1153 = "", "", [1]survey!AN1153))</f>
        <v/>
      </c>
      <c r="AO1153" s="1" t="str">
        <f>IF(ISNUMBER(SEARCH("gewe_hhid_test", [1]survey!AO1153)), SUBSTITUTE([1]survey!AO1153, "gewe_hhid_test", "gewe_hhid_ke"), IF([1]survey!AO1153 = "", "", [1]survey!AO1153))</f>
        <v/>
      </c>
      <c r="AP1153" s="1" t="str">
        <f>IF(ISNUMBER(SEARCH("gewe_hhid_test", [1]survey!AP1153)), SUBSTITUTE([1]survey!AP1153, "gewe_hhid_test", "gewe_hhid_ke"), IF([1]survey!AP1153 = "", "", [1]survey!AP1153))</f>
        <v/>
      </c>
      <c r="AQ1153" s="1" t="str">
        <f>IF(ISNUMBER(SEARCH("gewe_hhid_test", [1]survey!AQ1153)), SUBSTITUTE([1]survey!AQ1153, "gewe_hhid_test", "gewe_hhid_ke"), IF([1]survey!AQ1153 = "", "", [1]survey!AQ1153))</f>
        <v/>
      </c>
      <c r="AR1153" s="1" t="str">
        <f>IF(ISNUMBER(SEARCH("gewe_hhid_test", [1]survey!AR1153)), SUBSTITUTE([1]survey!AR1153, "gewe_hhid_test", "gewe_hhid_ke"), IF([1]survey!AR1153 = "", "", [1]survey!AR1153))</f>
        <v/>
      </c>
    </row>
    <row r="1154" spans="1:44" ht="119" x14ac:dyDescent="0.2">
      <c r="A1154" s="1" t="str">
        <f>IF(ISNUMBER(SEARCH("gewe_hhid_test", [1]survey!A1154)), SUBSTITUTE([1]survey!A1154, "gewe_hhid_test", "gewe_hhid_ke"), IF([1]survey!A1154 = "", "", [1]survey!A1154))</f>
        <v>MF</v>
      </c>
      <c r="B1154" s="1" t="str">
        <f>IF(ISNUMBER(SEARCH("gewe_hhid_test", [1]survey!B1154)), SUBSTITUTE([1]survey!B1154, "gewe_hhid_test", "gewe_hhid_ke"), IF([1]survey!B1154 = "", "", [1]survey!B1154))</f>
        <v>calculate</v>
      </c>
      <c r="C1154" s="1" t="str">
        <f>IF(ISNUMBER(SEARCH("gewe_hhid_test", [1]survey!C1154)), SUBSTITUTE([1]survey!C1154, "gewe_hhid_test", "gewe_hhid_ke"), IF([1]survey!C1154 = "", "", [1]survey!C1154))</f>
        <v/>
      </c>
      <c r="D1154" s="1" t="str">
        <f>IF(ISNUMBER(SEARCH("gewe_hhid_test", [1]survey!D1154)), SUBSTITUTE([1]survey!D1154, "gewe_hhid_test", "gewe_hhid_ke"), IF([1]survey!D1154 = "", "", [1]survey!D1154))</f>
        <v>MF</v>
      </c>
      <c r="E1154" s="1" t="str">
        <f>IF(ISNUMBER(SEARCH("gewe_hhid_test", [1]survey!E1154)), SUBSTITUTE([1]survey!E1154, "gewe_hhid_test", "gewe_hhid_ke"), IF([1]survey!E1154 = "", "", [1]survey!E1154))</f>
        <v>calculate</v>
      </c>
      <c r="F1154" s="1" t="str">
        <f>IF(ISNUMBER(SEARCH("gewe_hhid_test", [1]survey!F1154)), SUBSTITUTE([1]survey!F1154, "gewe_hhid_test", "gewe_hhid_ke"), IF([1]survey!F1154 = "", "", [1]survey!F1154))</f>
        <v/>
      </c>
      <c r="G1154" s="1" t="str">
        <f>IF(ISNUMBER(SEARCH("gewe_hhid_test", [1]survey!G1154)), SUBSTITUTE([1]survey!G1154, "gewe_hhid_test", "gewe_hhid_ke"), IF([1]survey!G1154 = "", "", [1]survey!G1154))</f>
        <v/>
      </c>
      <c r="H1154" s="1" t="str">
        <f>IF(ISNUMBER(SEARCH("gewe_hhid_test", [1]survey!H1154)), SUBSTITUTE([1]survey!H1154, "gewe_hhid_test", "gewe_hhid_ke"), IF([1]survey!H1154 = "", "", [1]survey!H1154))</f>
        <v>calculate</v>
      </c>
      <c r="I1154" s="1" t="str">
        <f>IF(ISNUMBER(SEARCH("gewe_hhid_test", [1]survey!I1154)), SUBSTITUTE([1]survey!I1154, "gewe_hhid_test", "gewe_hhid_ke"), IF([1]survey!I1154 = "", "", [1]survey!I1154))</f>
        <v/>
      </c>
      <c r="J1154" s="1" t="str">
        <f>IF(ISNUMBER(SEARCH("gewe_hhid_test", [1]survey!J1154)), SUBSTITUTE([1]survey!J1154, "gewe_hhid_test", "gewe_hhid_ke"), IF([1]survey!J1154 = "", "", [1]survey!J1154))</f>
        <v>l</v>
      </c>
      <c r="K1154" s="1" t="str">
        <f>IF(ISNUMBER(SEARCH("gewe_hhid_test", [1]survey!K1154)), SUBSTITUTE([1]survey!K1154, "gewe_hhid_test", "gewe_hhid_ke"), IF([1]survey!K1154 = "", "", [1]survey!K1154))</f>
        <v>weekday3</v>
      </c>
      <c r="L1154" s="1" t="str">
        <f>IF(ISNUMBER(SEARCH("gewe_hhid_test", [1]survey!L1154)), SUBSTITUTE([1]survey!L1154, "gewe_hhid_test", "gewe_hhid_ke"), IF([1]survey!L1154 = "", "", [1]survey!L1154))</f>
        <v>calculate</v>
      </c>
      <c r="M1154" s="1" t="str">
        <f>IF(ISNUMBER(SEARCH("gewe_hhid_test", [1]survey!M1154)), SUBSTITUTE([1]survey!M1154, "gewe_hhid_test", "gewe_hhid_ke"), IF([1]survey!M1154 = "", "", [1]survey!M1154))</f>
        <v>l_weekday3</v>
      </c>
      <c r="N1154" s="1" t="str">
        <f>IF(ISNUMBER(SEARCH("gewe_hhid_test", [1]survey!N1154)), SUBSTITUTE([1]survey!N1154, "gewe_hhid_test", "gewe_hhid_ke"), IF([1]survey!N1154 = "", "", [1]survey!N1154))</f>
        <v>Three days after rest day (e.g. Wednesday if rest day is Sunday)</v>
      </c>
      <c r="O1154" s="1" t="str">
        <f>IF(ISNUMBER(SEARCH("gewe_hhid_test", [1]survey!O1154)), SUBSTITUTE([1]survey!O1154, "gewe_hhid_test", "gewe_hhid_ke"), IF([1]survey!O1154 = "", "", [1]survey!O1154))</f>
        <v>Tres días después de su día de descanso (por ejemplo, miércoles si su día de descanso es domingo)</v>
      </c>
      <c r="P1154" s="1" t="str">
        <f>IF(ISNUMBER(SEARCH("gewe_hhid_test", [1]survey!P1154)), SUBSTITUTE([1]survey!P1154, "gewe_hhid_test", "gewe_hhid_ke"), IF([1]survey!P1154 = "", "", [1]survey!P1154))</f>
        <v>Siku tatu baada ya siku ya kupumzika (k.m. Jumatano ikiwa siku ya kupumzika ni Jumapili)</v>
      </c>
      <c r="Q1154" s="1" t="str">
        <f>IF(ISNUMBER(SEARCH("gewe_hhid_test", [1]survey!Q1154)), SUBSTITUTE([1]survey!Q1154, "gewe_hhid_test", "gewe_hhid_ke"), IF([1]survey!Q1154 = "", "", [1]survey!Q1154))</f>
        <v/>
      </c>
      <c r="R1154" s="1" t="str">
        <f>IF(ISNUMBER(SEARCH("gewe_hhid_test", [1]survey!R1154)), SUBSTITUTE([1]survey!R1154, "gewe_hhid_test", "gewe_hhid_ke"), IF([1]survey!R1154 = "", "", [1]survey!R1154))</f>
        <v/>
      </c>
      <c r="S1154" s="1" t="str">
        <f>IF(ISNUMBER(SEARCH("gewe_hhid_test", [1]survey!S1154)), SUBSTITUTE([1]survey!S1154, "gewe_hhid_test", "gewe_hhid_ke"), IF([1]survey!S1154 = "", "", [1]survey!S1154))</f>
        <v/>
      </c>
      <c r="T1154" s="1" t="str">
        <f>IF(ISNUMBER(SEARCH("gewe_hhid_test", [1]survey!T1154)), SUBSTITUTE([1]survey!T1154, "gewe_hhid_test", "gewe_hhid_ke"), IF([1]survey!T1154 = "", "", [1]survey!T1154))</f>
        <v/>
      </c>
      <c r="U1154" s="1" t="str">
        <f>IF(ISNUMBER(SEARCH("gewe_hhid_test", [1]survey!U1154)), SUBSTITUTE([1]survey!U1154, "gewe_hhid_test", "gewe_hhid_ke"), IF([1]survey!U1154 = "", "", [1]survey!U1154))</f>
        <v/>
      </c>
      <c r="V1154" s="1" t="str">
        <f>IF(ISNUMBER(SEARCH("gewe_hhid_test", [1]survey!V1154)), SUBSTITUTE([1]survey!V1154, "gewe_hhid_test", "gewe_hhid_ke"), IF([1]survey!V1154 = "", "", [1]survey!V1154))</f>
        <v/>
      </c>
      <c r="W1154" s="1" t="str">
        <f>IF(ISNUMBER(SEARCH("gewe_hhid_test", [1]survey!W1154)), SUBSTITUTE([1]survey!W1154, "gewe_hhid_test", "gewe_hhid_ke"), IF([1]survey!W1154 = "", "", [1]survey!W1154))</f>
        <v/>
      </c>
      <c r="X1154" s="1" t="str">
        <f>IF(ISNUMBER(SEARCH("gewe_hhid_test", [1]survey!X1154)), SUBSTITUTE([1]survey!X1154, "gewe_hhid_test", "gewe_hhid_ke"), IF([1]survey!X1154 = "", "", [1]survey!X1154))</f>
        <v/>
      </c>
      <c r="Y1154" s="1" t="str">
        <f>IF(ISNUMBER(SEARCH("gewe_hhid_test", [1]survey!Y1154)), SUBSTITUTE([1]survey!Y1154, "gewe_hhid_test", "gewe_hhid_ke"), IF([1]survey!Y1154 = "", "", [1]survey!Y1154))</f>
        <v/>
      </c>
      <c r="Z1154" s="1" t="str">
        <f>IF(ISNUMBER(SEARCH("gewe_hhid_test", [1]survey!Z1154)), SUBSTITUTE([1]survey!Z1154, "gewe_hhid_test", "gewe_hhid_ke"), IF([1]survey!Z1154 = "", "", [1]survey!Z1154))</f>
        <v/>
      </c>
      <c r="AA1154" s="1" t="str">
        <f>IF(ISNUMBER(SEARCH("gewe_hhid_test", [1]survey!AA1154)), SUBSTITUTE([1]survey!AA1154, "gewe_hhid_test", "gewe_hhid_ke"), IF([1]survey!AA1154 = "", "", [1]survey!AA1154))</f>
        <v/>
      </c>
      <c r="AB1154" s="1" t="str">
        <f>IF(ISNUMBER(SEARCH("gewe_hhid_test", [1]survey!AB1154)), SUBSTITUTE([1]survey!AB1154, "gewe_hhid_test", "gewe_hhid_ke"), IF([1]survey!AB1154 = "", "", [1]survey!AB1154))</f>
        <v/>
      </c>
      <c r="AC1154" s="1" t="str">
        <f>IF(ISNUMBER(SEARCH("gewe_hhid_test", [1]survey!AC1154)), SUBSTITUTE([1]survey!AC1154, "gewe_hhid_test", "gewe_hhid_ke"), IF([1]survey!AC1154 = "", "", [1]survey!AC1154))</f>
        <v/>
      </c>
      <c r="AD1154" s="1" t="str">
        <f>IF(ISNUMBER(SEARCH("gewe_hhid_test", [1]survey!AD1154)), SUBSTITUTE([1]survey!AD1154, "gewe_hhid_test", "gewe_hhid_ke"), IF([1]survey!AD1154 = "", "", [1]survey!AD1154))</f>
        <v/>
      </c>
      <c r="AE1154" s="1" t="str">
        <f>IF(ISNUMBER(SEARCH("gewe_hhid_test", [1]survey!AE1154)), SUBSTITUTE([1]survey!AE1154, "gewe_hhid_test", "gewe_hhid_ke"), IF([1]survey!AE1154 = "", "", [1]survey!AE1154))</f>
        <v/>
      </c>
      <c r="AF1154" s="1" t="str">
        <f>IF(ISNUMBER(SEARCH("gewe_hhid_test", [1]survey!AF1154)), SUBSTITUTE([1]survey!AF1154, "gewe_hhid_test", "gewe_hhid_ke"), IF([1]survey!AF1154 = "", "", [1]survey!AF1154))</f>
        <v/>
      </c>
      <c r="AG1154" s="1" t="str">
        <f>IF(ISNUMBER(SEARCH("gewe_hhid_test", [1]survey!AG1154)), SUBSTITUTE([1]survey!AG1154, "gewe_hhid_test", "gewe_hhid_ke"), IF([1]survey!AG1154 = "", "", [1]survey!AG1154))</f>
        <v>choice-label(${l1.1_day}, (${l1.2_rest_day} + 3) mod 7)</v>
      </c>
      <c r="AH1154" s="1" t="str">
        <f>IF(ISNUMBER(SEARCH("gewe_hhid_test", [1]survey!AH1154)), SUBSTITUTE([1]survey!AH1154, "gewe_hhid_test", "gewe_hhid_ke"), IF([1]survey!AH1154 = "", "", [1]survey!AH1154))</f>
        <v/>
      </c>
      <c r="AI1154" s="1" t="str">
        <f>IF(ISNUMBER(SEARCH("gewe_hhid_test", [1]survey!AI1154)), SUBSTITUTE([1]survey!AI1154, "gewe_hhid_test", "gewe_hhid_ke"), IF([1]survey!AI1154 = "", "", [1]survey!AI1154))</f>
        <v/>
      </c>
      <c r="AJ1154" s="1" t="str">
        <f>IF(ISNUMBER(SEARCH("gewe_hhid_test", [1]survey!AJ1154)), SUBSTITUTE([1]survey!AJ1154, "gewe_hhid_test", "gewe_hhid_ke"), IF([1]survey!AJ1154 = "", "", [1]survey!AJ1154))</f>
        <v/>
      </c>
      <c r="AK1154" s="1" t="str">
        <f>IF(ISNUMBER(SEARCH("gewe_hhid_test", [1]survey!AK1154)), SUBSTITUTE([1]survey!AK1154, "gewe_hhid_test", "gewe_hhid_ke"), IF([1]survey!AK1154 = "", "", [1]survey!AK1154))</f>
        <v/>
      </c>
      <c r="AL1154" s="1" t="str">
        <f>IF(ISNUMBER(SEARCH("gewe_hhid_test", [1]survey!AL1154)), SUBSTITUTE([1]survey!AL1154, "gewe_hhid_test", "gewe_hhid_ke"), IF([1]survey!AL1154 = "", "", [1]survey!AL1154))</f>
        <v/>
      </c>
      <c r="AM1154" s="1" t="str">
        <f>IF(ISNUMBER(SEARCH("gewe_hhid_test", [1]survey!AM1154)), SUBSTITUTE([1]survey!AM1154, "gewe_hhid_test", "gewe_hhid_ke"), IF([1]survey!AM1154 = "", "", [1]survey!AM1154))</f>
        <v/>
      </c>
      <c r="AN1154" s="1" t="str">
        <f>IF(ISNUMBER(SEARCH("gewe_hhid_test", [1]survey!AN1154)), SUBSTITUTE([1]survey!AN1154, "gewe_hhid_test", "gewe_hhid_ke"), IF([1]survey!AN1154 = "", "", [1]survey!AN1154))</f>
        <v/>
      </c>
      <c r="AO1154" s="1" t="str">
        <f>IF(ISNUMBER(SEARCH("gewe_hhid_test", [1]survey!AO1154)), SUBSTITUTE([1]survey!AO1154, "gewe_hhid_test", "gewe_hhid_ke"), IF([1]survey!AO1154 = "", "", [1]survey!AO1154))</f>
        <v/>
      </c>
      <c r="AP1154" s="1" t="str">
        <f>IF(ISNUMBER(SEARCH("gewe_hhid_test", [1]survey!AP1154)), SUBSTITUTE([1]survey!AP1154, "gewe_hhid_test", "gewe_hhid_ke"), IF([1]survey!AP1154 = "", "", [1]survey!AP1154))</f>
        <v/>
      </c>
      <c r="AQ1154" s="1" t="str">
        <f>IF(ISNUMBER(SEARCH("gewe_hhid_test", [1]survey!AQ1154)), SUBSTITUTE([1]survey!AQ1154, "gewe_hhid_test", "gewe_hhid_ke"), IF([1]survey!AQ1154 = "", "", [1]survey!AQ1154))</f>
        <v/>
      </c>
      <c r="AR1154" s="1" t="str">
        <f>IF(ISNUMBER(SEARCH("gewe_hhid_test", [1]survey!AR1154)), SUBSTITUTE([1]survey!AR1154, "gewe_hhid_test", "gewe_hhid_ke"), IF([1]survey!AR1154 = "", "", [1]survey!AR1154))</f>
        <v/>
      </c>
    </row>
    <row r="1155" spans="1:44" ht="119" x14ac:dyDescent="0.2">
      <c r="A1155" s="1" t="str">
        <f>IF(ISNUMBER(SEARCH("gewe_hhid_test", [1]survey!A1155)), SUBSTITUTE([1]survey!A1155, "gewe_hhid_test", "gewe_hhid_ke"), IF([1]survey!A1155 = "", "", [1]survey!A1155))</f>
        <v>MF</v>
      </c>
      <c r="B1155" s="1" t="str">
        <f>IF(ISNUMBER(SEARCH("gewe_hhid_test", [1]survey!B1155)), SUBSTITUTE([1]survey!B1155, "gewe_hhid_test", "gewe_hhid_ke"), IF([1]survey!B1155 = "", "", [1]survey!B1155))</f>
        <v>calculate</v>
      </c>
      <c r="C1155" s="1" t="str">
        <f>IF(ISNUMBER(SEARCH("gewe_hhid_test", [1]survey!C1155)), SUBSTITUTE([1]survey!C1155, "gewe_hhid_test", "gewe_hhid_ke"), IF([1]survey!C1155 = "", "", [1]survey!C1155))</f>
        <v/>
      </c>
      <c r="D1155" s="1" t="str">
        <f>IF(ISNUMBER(SEARCH("gewe_hhid_test", [1]survey!D1155)), SUBSTITUTE([1]survey!D1155, "gewe_hhid_test", "gewe_hhid_ke"), IF([1]survey!D1155 = "", "", [1]survey!D1155))</f>
        <v>MF</v>
      </c>
      <c r="E1155" s="1" t="str">
        <f>IF(ISNUMBER(SEARCH("gewe_hhid_test", [1]survey!E1155)), SUBSTITUTE([1]survey!E1155, "gewe_hhid_test", "gewe_hhid_ke"), IF([1]survey!E1155 = "", "", [1]survey!E1155))</f>
        <v>calculate</v>
      </c>
      <c r="F1155" s="1" t="str">
        <f>IF(ISNUMBER(SEARCH("gewe_hhid_test", [1]survey!F1155)), SUBSTITUTE([1]survey!F1155, "gewe_hhid_test", "gewe_hhid_ke"), IF([1]survey!F1155 = "", "", [1]survey!F1155))</f>
        <v/>
      </c>
      <c r="G1155" s="1" t="str">
        <f>IF(ISNUMBER(SEARCH("gewe_hhid_test", [1]survey!G1155)), SUBSTITUTE([1]survey!G1155, "gewe_hhid_test", "gewe_hhid_ke"), IF([1]survey!G1155 = "", "", [1]survey!G1155))</f>
        <v/>
      </c>
      <c r="H1155" s="1" t="str">
        <f>IF(ISNUMBER(SEARCH("gewe_hhid_test", [1]survey!H1155)), SUBSTITUTE([1]survey!H1155, "gewe_hhid_test", "gewe_hhid_ke"), IF([1]survey!H1155 = "", "", [1]survey!H1155))</f>
        <v>calculate</v>
      </c>
      <c r="I1155" s="1" t="str">
        <f>IF(ISNUMBER(SEARCH("gewe_hhid_test", [1]survey!I1155)), SUBSTITUTE([1]survey!I1155, "gewe_hhid_test", "gewe_hhid_ke"), IF([1]survey!I1155 = "", "", [1]survey!I1155))</f>
        <v/>
      </c>
      <c r="J1155" s="1" t="str">
        <f>IF(ISNUMBER(SEARCH("gewe_hhid_test", [1]survey!J1155)), SUBSTITUTE([1]survey!J1155, "gewe_hhid_test", "gewe_hhid_ke"), IF([1]survey!J1155 = "", "", [1]survey!J1155))</f>
        <v>l</v>
      </c>
      <c r="K1155" s="1" t="str">
        <f>IF(ISNUMBER(SEARCH("gewe_hhid_test", [1]survey!K1155)), SUBSTITUTE([1]survey!K1155, "gewe_hhid_test", "gewe_hhid_ke"), IF([1]survey!K1155 = "", "", [1]survey!K1155))</f>
        <v>weekday4</v>
      </c>
      <c r="L1155" s="1" t="str">
        <f>IF(ISNUMBER(SEARCH("gewe_hhid_test", [1]survey!L1155)), SUBSTITUTE([1]survey!L1155, "gewe_hhid_test", "gewe_hhid_ke"), IF([1]survey!L1155 = "", "", [1]survey!L1155))</f>
        <v>calculate</v>
      </c>
      <c r="M1155" s="1" t="str">
        <f>IF(ISNUMBER(SEARCH("gewe_hhid_test", [1]survey!M1155)), SUBSTITUTE([1]survey!M1155, "gewe_hhid_test", "gewe_hhid_ke"), IF([1]survey!M1155 = "", "", [1]survey!M1155))</f>
        <v>l_weekday4</v>
      </c>
      <c r="N1155" s="1" t="str">
        <f>IF(ISNUMBER(SEARCH("gewe_hhid_test", [1]survey!N1155)), SUBSTITUTE([1]survey!N1155, "gewe_hhid_test", "gewe_hhid_ke"), IF([1]survey!N1155 = "", "", [1]survey!N1155))</f>
        <v>Four days after rest day (e.g. Thursday if rest day is Sunday)</v>
      </c>
      <c r="O1155" s="1" t="str">
        <f>IF(ISNUMBER(SEARCH("gewe_hhid_test", [1]survey!O1155)), SUBSTITUTE([1]survey!O1155, "gewe_hhid_test", "gewe_hhid_ke"), IF([1]survey!O1155 = "", "", [1]survey!O1155))</f>
        <v>Tres días después de su día de descanso (por ejemplo, jueves si su día de descanso es domingo)</v>
      </c>
      <c r="P1155" s="1" t="str">
        <f>IF(ISNUMBER(SEARCH("gewe_hhid_test", [1]survey!P1155)), SUBSTITUTE([1]survey!P1155, "gewe_hhid_test", "gewe_hhid_ke"), IF([1]survey!P1155 = "", "", [1]survey!P1155))</f>
        <v>Siku nne baada ya siku ya kupumzika (k.m. Alhamisi ikiwa siku ya kupumzika ni Jumapili)</v>
      </c>
      <c r="Q1155" s="1" t="str">
        <f>IF(ISNUMBER(SEARCH("gewe_hhid_test", [1]survey!Q1155)), SUBSTITUTE([1]survey!Q1155, "gewe_hhid_test", "gewe_hhid_ke"), IF([1]survey!Q1155 = "", "", [1]survey!Q1155))</f>
        <v/>
      </c>
      <c r="R1155" s="1" t="str">
        <f>IF(ISNUMBER(SEARCH("gewe_hhid_test", [1]survey!R1155)), SUBSTITUTE([1]survey!R1155, "gewe_hhid_test", "gewe_hhid_ke"), IF([1]survey!R1155 = "", "", [1]survey!R1155))</f>
        <v/>
      </c>
      <c r="S1155" s="1" t="str">
        <f>IF(ISNUMBER(SEARCH("gewe_hhid_test", [1]survey!S1155)), SUBSTITUTE([1]survey!S1155, "gewe_hhid_test", "gewe_hhid_ke"), IF([1]survey!S1155 = "", "", [1]survey!S1155))</f>
        <v/>
      </c>
      <c r="T1155" s="1" t="str">
        <f>IF(ISNUMBER(SEARCH("gewe_hhid_test", [1]survey!T1155)), SUBSTITUTE([1]survey!T1155, "gewe_hhid_test", "gewe_hhid_ke"), IF([1]survey!T1155 = "", "", [1]survey!T1155))</f>
        <v/>
      </c>
      <c r="U1155" s="1" t="str">
        <f>IF(ISNUMBER(SEARCH("gewe_hhid_test", [1]survey!U1155)), SUBSTITUTE([1]survey!U1155, "gewe_hhid_test", "gewe_hhid_ke"), IF([1]survey!U1155 = "", "", [1]survey!U1155))</f>
        <v/>
      </c>
      <c r="V1155" s="1" t="str">
        <f>IF(ISNUMBER(SEARCH("gewe_hhid_test", [1]survey!V1155)), SUBSTITUTE([1]survey!V1155, "gewe_hhid_test", "gewe_hhid_ke"), IF([1]survey!V1155 = "", "", [1]survey!V1155))</f>
        <v/>
      </c>
      <c r="W1155" s="1" t="str">
        <f>IF(ISNUMBER(SEARCH("gewe_hhid_test", [1]survey!W1155)), SUBSTITUTE([1]survey!W1155, "gewe_hhid_test", "gewe_hhid_ke"), IF([1]survey!W1155 = "", "", [1]survey!W1155))</f>
        <v/>
      </c>
      <c r="X1155" s="1" t="str">
        <f>IF(ISNUMBER(SEARCH("gewe_hhid_test", [1]survey!X1155)), SUBSTITUTE([1]survey!X1155, "gewe_hhid_test", "gewe_hhid_ke"), IF([1]survey!X1155 = "", "", [1]survey!X1155))</f>
        <v/>
      </c>
      <c r="Y1155" s="1" t="str">
        <f>IF(ISNUMBER(SEARCH("gewe_hhid_test", [1]survey!Y1155)), SUBSTITUTE([1]survey!Y1155, "gewe_hhid_test", "gewe_hhid_ke"), IF([1]survey!Y1155 = "", "", [1]survey!Y1155))</f>
        <v/>
      </c>
      <c r="Z1155" s="1" t="str">
        <f>IF(ISNUMBER(SEARCH("gewe_hhid_test", [1]survey!Z1155)), SUBSTITUTE([1]survey!Z1155, "gewe_hhid_test", "gewe_hhid_ke"), IF([1]survey!Z1155 = "", "", [1]survey!Z1155))</f>
        <v/>
      </c>
      <c r="AA1155" s="1" t="str">
        <f>IF(ISNUMBER(SEARCH("gewe_hhid_test", [1]survey!AA1155)), SUBSTITUTE([1]survey!AA1155, "gewe_hhid_test", "gewe_hhid_ke"), IF([1]survey!AA1155 = "", "", [1]survey!AA1155))</f>
        <v/>
      </c>
      <c r="AB1155" s="1" t="str">
        <f>IF(ISNUMBER(SEARCH("gewe_hhid_test", [1]survey!AB1155)), SUBSTITUTE([1]survey!AB1155, "gewe_hhid_test", "gewe_hhid_ke"), IF([1]survey!AB1155 = "", "", [1]survey!AB1155))</f>
        <v/>
      </c>
      <c r="AC1155" s="1" t="str">
        <f>IF(ISNUMBER(SEARCH("gewe_hhid_test", [1]survey!AC1155)), SUBSTITUTE([1]survey!AC1155, "gewe_hhid_test", "gewe_hhid_ke"), IF([1]survey!AC1155 = "", "", [1]survey!AC1155))</f>
        <v/>
      </c>
      <c r="AD1155" s="1" t="str">
        <f>IF(ISNUMBER(SEARCH("gewe_hhid_test", [1]survey!AD1155)), SUBSTITUTE([1]survey!AD1155, "gewe_hhid_test", "gewe_hhid_ke"), IF([1]survey!AD1155 = "", "", [1]survey!AD1155))</f>
        <v/>
      </c>
      <c r="AE1155" s="1" t="str">
        <f>IF(ISNUMBER(SEARCH("gewe_hhid_test", [1]survey!AE1155)), SUBSTITUTE([1]survey!AE1155, "gewe_hhid_test", "gewe_hhid_ke"), IF([1]survey!AE1155 = "", "", [1]survey!AE1155))</f>
        <v/>
      </c>
      <c r="AF1155" s="1" t="str">
        <f>IF(ISNUMBER(SEARCH("gewe_hhid_test", [1]survey!AF1155)), SUBSTITUTE([1]survey!AF1155, "gewe_hhid_test", "gewe_hhid_ke"), IF([1]survey!AF1155 = "", "", [1]survey!AF1155))</f>
        <v/>
      </c>
      <c r="AG1155" s="1" t="str">
        <f>IF(ISNUMBER(SEARCH("gewe_hhid_test", [1]survey!AG1155)), SUBSTITUTE([1]survey!AG1155, "gewe_hhid_test", "gewe_hhid_ke"), IF([1]survey!AG1155 = "", "", [1]survey!AG1155))</f>
        <v>choice-label(${l1.1_day}, (${l1.2_rest_day} + 4) mod 7)</v>
      </c>
      <c r="AH1155" s="1" t="str">
        <f>IF(ISNUMBER(SEARCH("gewe_hhid_test", [1]survey!AH1155)), SUBSTITUTE([1]survey!AH1155, "gewe_hhid_test", "gewe_hhid_ke"), IF([1]survey!AH1155 = "", "", [1]survey!AH1155))</f>
        <v/>
      </c>
      <c r="AI1155" s="1" t="str">
        <f>IF(ISNUMBER(SEARCH("gewe_hhid_test", [1]survey!AI1155)), SUBSTITUTE([1]survey!AI1155, "gewe_hhid_test", "gewe_hhid_ke"), IF([1]survey!AI1155 = "", "", [1]survey!AI1155))</f>
        <v/>
      </c>
      <c r="AJ1155" s="1" t="str">
        <f>IF(ISNUMBER(SEARCH("gewe_hhid_test", [1]survey!AJ1155)), SUBSTITUTE([1]survey!AJ1155, "gewe_hhid_test", "gewe_hhid_ke"), IF([1]survey!AJ1155 = "", "", [1]survey!AJ1155))</f>
        <v/>
      </c>
      <c r="AK1155" s="1" t="str">
        <f>IF(ISNUMBER(SEARCH("gewe_hhid_test", [1]survey!AK1155)), SUBSTITUTE([1]survey!AK1155, "gewe_hhid_test", "gewe_hhid_ke"), IF([1]survey!AK1155 = "", "", [1]survey!AK1155))</f>
        <v/>
      </c>
      <c r="AL1155" s="1" t="str">
        <f>IF(ISNUMBER(SEARCH("gewe_hhid_test", [1]survey!AL1155)), SUBSTITUTE([1]survey!AL1155, "gewe_hhid_test", "gewe_hhid_ke"), IF([1]survey!AL1155 = "", "", [1]survey!AL1155))</f>
        <v/>
      </c>
      <c r="AM1155" s="1" t="str">
        <f>IF(ISNUMBER(SEARCH("gewe_hhid_test", [1]survey!AM1155)), SUBSTITUTE([1]survey!AM1155, "gewe_hhid_test", "gewe_hhid_ke"), IF([1]survey!AM1155 = "", "", [1]survey!AM1155))</f>
        <v/>
      </c>
      <c r="AN1155" s="1" t="str">
        <f>IF(ISNUMBER(SEARCH("gewe_hhid_test", [1]survey!AN1155)), SUBSTITUTE([1]survey!AN1155, "gewe_hhid_test", "gewe_hhid_ke"), IF([1]survey!AN1155 = "", "", [1]survey!AN1155))</f>
        <v/>
      </c>
      <c r="AO1155" s="1" t="str">
        <f>IF(ISNUMBER(SEARCH("gewe_hhid_test", [1]survey!AO1155)), SUBSTITUTE([1]survey!AO1155, "gewe_hhid_test", "gewe_hhid_ke"), IF([1]survey!AO1155 = "", "", [1]survey!AO1155))</f>
        <v/>
      </c>
      <c r="AP1155" s="1" t="str">
        <f>IF(ISNUMBER(SEARCH("gewe_hhid_test", [1]survey!AP1155)), SUBSTITUTE([1]survey!AP1155, "gewe_hhid_test", "gewe_hhid_ke"), IF([1]survey!AP1155 = "", "", [1]survey!AP1155))</f>
        <v/>
      </c>
      <c r="AQ1155" s="1" t="str">
        <f>IF(ISNUMBER(SEARCH("gewe_hhid_test", [1]survey!AQ1155)), SUBSTITUTE([1]survey!AQ1155, "gewe_hhid_test", "gewe_hhid_ke"), IF([1]survey!AQ1155 = "", "", [1]survey!AQ1155))</f>
        <v/>
      </c>
      <c r="AR1155" s="1" t="str">
        <f>IF(ISNUMBER(SEARCH("gewe_hhid_test", [1]survey!AR1155)), SUBSTITUTE([1]survey!AR1155, "gewe_hhid_test", "gewe_hhid_ke"), IF([1]survey!AR1155 = "", "", [1]survey!AR1155))</f>
        <v/>
      </c>
    </row>
    <row r="1156" spans="1:44" ht="102" x14ac:dyDescent="0.2">
      <c r="A1156" s="1" t="str">
        <f>IF(ISNUMBER(SEARCH("gewe_hhid_test", [1]survey!A1156)), SUBSTITUTE([1]survey!A1156, "gewe_hhid_test", "gewe_hhid_ke"), IF([1]survey!A1156 = "", "", [1]survey!A1156))</f>
        <v>MF</v>
      </c>
      <c r="B1156" s="1" t="str">
        <f>IF(ISNUMBER(SEARCH("gewe_hhid_test", [1]survey!B1156)), SUBSTITUTE([1]survey!B1156, "gewe_hhid_test", "gewe_hhid_ke"), IF([1]survey!B1156 = "", "", [1]survey!B1156))</f>
        <v>calculate</v>
      </c>
      <c r="C1156" s="1" t="str">
        <f>IF(ISNUMBER(SEARCH("gewe_hhid_test", [1]survey!C1156)), SUBSTITUTE([1]survey!C1156, "gewe_hhid_test", "gewe_hhid_ke"), IF([1]survey!C1156 = "", "", [1]survey!C1156))</f>
        <v/>
      </c>
      <c r="D1156" s="1" t="str">
        <f>IF(ISNUMBER(SEARCH("gewe_hhid_test", [1]survey!D1156)), SUBSTITUTE([1]survey!D1156, "gewe_hhid_test", "gewe_hhid_ke"), IF([1]survey!D1156 = "", "", [1]survey!D1156))</f>
        <v>MF</v>
      </c>
      <c r="E1156" s="1" t="str">
        <f>IF(ISNUMBER(SEARCH("gewe_hhid_test", [1]survey!E1156)), SUBSTITUTE([1]survey!E1156, "gewe_hhid_test", "gewe_hhid_ke"), IF([1]survey!E1156 = "", "", [1]survey!E1156))</f>
        <v>calculate</v>
      </c>
      <c r="F1156" s="1" t="str">
        <f>IF(ISNUMBER(SEARCH("gewe_hhid_test", [1]survey!F1156)), SUBSTITUTE([1]survey!F1156, "gewe_hhid_test", "gewe_hhid_ke"), IF([1]survey!F1156 = "", "", [1]survey!F1156))</f>
        <v/>
      </c>
      <c r="G1156" s="1" t="str">
        <f>IF(ISNUMBER(SEARCH("gewe_hhid_test", [1]survey!G1156)), SUBSTITUTE([1]survey!G1156, "gewe_hhid_test", "gewe_hhid_ke"), IF([1]survey!G1156 = "", "", [1]survey!G1156))</f>
        <v/>
      </c>
      <c r="H1156" s="1" t="str">
        <f>IF(ISNUMBER(SEARCH("gewe_hhid_test", [1]survey!H1156)), SUBSTITUTE([1]survey!H1156, "gewe_hhid_test", "gewe_hhid_ke"), IF([1]survey!H1156 = "", "", [1]survey!H1156))</f>
        <v>calculate</v>
      </c>
      <c r="I1156" s="1" t="str">
        <f>IF(ISNUMBER(SEARCH("gewe_hhid_test", [1]survey!I1156)), SUBSTITUTE([1]survey!I1156, "gewe_hhid_test", "gewe_hhid_ke"), IF([1]survey!I1156 = "", "", [1]survey!I1156))</f>
        <v/>
      </c>
      <c r="J1156" s="1" t="str">
        <f>IF(ISNUMBER(SEARCH("gewe_hhid_test", [1]survey!J1156)), SUBSTITUTE([1]survey!J1156, "gewe_hhid_test", "gewe_hhid_ke"), IF([1]survey!J1156 = "", "", [1]survey!J1156))</f>
        <v>l</v>
      </c>
      <c r="K1156" s="1" t="str">
        <f>IF(ISNUMBER(SEARCH("gewe_hhid_test", [1]survey!K1156)), SUBSTITUTE([1]survey!K1156, "gewe_hhid_test", "gewe_hhid_ke"), IF([1]survey!K1156 = "", "", [1]survey!K1156))</f>
        <v>weekday5</v>
      </c>
      <c r="L1156" s="1" t="str">
        <f>IF(ISNUMBER(SEARCH("gewe_hhid_test", [1]survey!L1156)), SUBSTITUTE([1]survey!L1156, "gewe_hhid_test", "gewe_hhid_ke"), IF([1]survey!L1156 = "", "", [1]survey!L1156))</f>
        <v>calculate</v>
      </c>
      <c r="M1156" s="1" t="str">
        <f>IF(ISNUMBER(SEARCH("gewe_hhid_test", [1]survey!M1156)), SUBSTITUTE([1]survey!M1156, "gewe_hhid_test", "gewe_hhid_ke"), IF([1]survey!M1156 = "", "", [1]survey!M1156))</f>
        <v>l_weekday5</v>
      </c>
      <c r="N1156" s="1" t="str">
        <f>IF(ISNUMBER(SEARCH("gewe_hhid_test", [1]survey!N1156)), SUBSTITUTE([1]survey!N1156, "gewe_hhid_test", "gewe_hhid_ke"), IF([1]survey!N1156 = "", "", [1]survey!N1156))</f>
        <v>Five days after rest day (e.g. Friday if rest day is Sunday)</v>
      </c>
      <c r="O1156" s="1" t="str">
        <f>IF(ISNUMBER(SEARCH("gewe_hhid_test", [1]survey!O1156)), SUBSTITUTE([1]survey!O1156, "gewe_hhid_test", "gewe_hhid_ke"), IF([1]survey!O1156 = "", "", [1]survey!O1156))</f>
        <v>Cuatro días después de su día de descanso (por ejemplo, viernes si su día de descanso es domingo)</v>
      </c>
      <c r="P1156" s="1" t="str">
        <f>IF(ISNUMBER(SEARCH("gewe_hhid_test", [1]survey!P1156)), SUBSTITUTE([1]survey!P1156, "gewe_hhid_test", "gewe_hhid_ke"), IF([1]survey!P1156 = "", "", [1]survey!P1156))</f>
        <v>Siku tano baada ya siku ya kupumzika (k.m. Ijumaa ikiwa siku ya kupumzika ni Jumapili)</v>
      </c>
      <c r="Q1156" s="1" t="str">
        <f>IF(ISNUMBER(SEARCH("gewe_hhid_test", [1]survey!Q1156)), SUBSTITUTE([1]survey!Q1156, "gewe_hhid_test", "gewe_hhid_ke"), IF([1]survey!Q1156 = "", "", [1]survey!Q1156))</f>
        <v/>
      </c>
      <c r="R1156" s="1" t="str">
        <f>IF(ISNUMBER(SEARCH("gewe_hhid_test", [1]survey!R1156)), SUBSTITUTE([1]survey!R1156, "gewe_hhid_test", "gewe_hhid_ke"), IF([1]survey!R1156 = "", "", [1]survey!R1156))</f>
        <v/>
      </c>
      <c r="S1156" s="1" t="str">
        <f>IF(ISNUMBER(SEARCH("gewe_hhid_test", [1]survey!S1156)), SUBSTITUTE([1]survey!S1156, "gewe_hhid_test", "gewe_hhid_ke"), IF([1]survey!S1156 = "", "", [1]survey!S1156))</f>
        <v/>
      </c>
      <c r="T1156" s="1" t="str">
        <f>IF(ISNUMBER(SEARCH("gewe_hhid_test", [1]survey!T1156)), SUBSTITUTE([1]survey!T1156, "gewe_hhid_test", "gewe_hhid_ke"), IF([1]survey!T1156 = "", "", [1]survey!T1156))</f>
        <v/>
      </c>
      <c r="U1156" s="1" t="str">
        <f>IF(ISNUMBER(SEARCH("gewe_hhid_test", [1]survey!U1156)), SUBSTITUTE([1]survey!U1156, "gewe_hhid_test", "gewe_hhid_ke"), IF([1]survey!U1156 = "", "", [1]survey!U1156))</f>
        <v/>
      </c>
      <c r="V1156" s="1" t="str">
        <f>IF(ISNUMBER(SEARCH("gewe_hhid_test", [1]survey!V1156)), SUBSTITUTE([1]survey!V1156, "gewe_hhid_test", "gewe_hhid_ke"), IF([1]survey!V1156 = "", "", [1]survey!V1156))</f>
        <v/>
      </c>
      <c r="W1156" s="1" t="str">
        <f>IF(ISNUMBER(SEARCH("gewe_hhid_test", [1]survey!W1156)), SUBSTITUTE([1]survey!W1156, "gewe_hhid_test", "gewe_hhid_ke"), IF([1]survey!W1156 = "", "", [1]survey!W1156))</f>
        <v/>
      </c>
      <c r="X1156" s="1" t="str">
        <f>IF(ISNUMBER(SEARCH("gewe_hhid_test", [1]survey!X1156)), SUBSTITUTE([1]survey!X1156, "gewe_hhid_test", "gewe_hhid_ke"), IF([1]survey!X1156 = "", "", [1]survey!X1156))</f>
        <v/>
      </c>
      <c r="Y1156" s="1" t="str">
        <f>IF(ISNUMBER(SEARCH("gewe_hhid_test", [1]survey!Y1156)), SUBSTITUTE([1]survey!Y1156, "gewe_hhid_test", "gewe_hhid_ke"), IF([1]survey!Y1156 = "", "", [1]survey!Y1156))</f>
        <v/>
      </c>
      <c r="Z1156" s="1" t="str">
        <f>IF(ISNUMBER(SEARCH("gewe_hhid_test", [1]survey!Z1156)), SUBSTITUTE([1]survey!Z1156, "gewe_hhid_test", "gewe_hhid_ke"), IF([1]survey!Z1156 = "", "", [1]survey!Z1156))</f>
        <v/>
      </c>
      <c r="AA1156" s="1" t="str">
        <f>IF(ISNUMBER(SEARCH("gewe_hhid_test", [1]survey!AA1156)), SUBSTITUTE([1]survey!AA1156, "gewe_hhid_test", "gewe_hhid_ke"), IF([1]survey!AA1156 = "", "", [1]survey!AA1156))</f>
        <v/>
      </c>
      <c r="AB1156" s="1" t="str">
        <f>IF(ISNUMBER(SEARCH("gewe_hhid_test", [1]survey!AB1156)), SUBSTITUTE([1]survey!AB1156, "gewe_hhid_test", "gewe_hhid_ke"), IF([1]survey!AB1156 = "", "", [1]survey!AB1156))</f>
        <v/>
      </c>
      <c r="AC1156" s="1" t="str">
        <f>IF(ISNUMBER(SEARCH("gewe_hhid_test", [1]survey!AC1156)), SUBSTITUTE([1]survey!AC1156, "gewe_hhid_test", "gewe_hhid_ke"), IF([1]survey!AC1156 = "", "", [1]survey!AC1156))</f>
        <v/>
      </c>
      <c r="AD1156" s="1" t="str">
        <f>IF(ISNUMBER(SEARCH("gewe_hhid_test", [1]survey!AD1156)), SUBSTITUTE([1]survey!AD1156, "gewe_hhid_test", "gewe_hhid_ke"), IF([1]survey!AD1156 = "", "", [1]survey!AD1156))</f>
        <v/>
      </c>
      <c r="AE1156" s="1" t="str">
        <f>IF(ISNUMBER(SEARCH("gewe_hhid_test", [1]survey!AE1156)), SUBSTITUTE([1]survey!AE1156, "gewe_hhid_test", "gewe_hhid_ke"), IF([1]survey!AE1156 = "", "", [1]survey!AE1156))</f>
        <v/>
      </c>
      <c r="AF1156" s="1" t="str">
        <f>IF(ISNUMBER(SEARCH("gewe_hhid_test", [1]survey!AF1156)), SUBSTITUTE([1]survey!AF1156, "gewe_hhid_test", "gewe_hhid_ke"), IF([1]survey!AF1156 = "", "", [1]survey!AF1156))</f>
        <v/>
      </c>
      <c r="AG1156" s="1" t="str">
        <f>IF(ISNUMBER(SEARCH("gewe_hhid_test", [1]survey!AG1156)), SUBSTITUTE([1]survey!AG1156, "gewe_hhid_test", "gewe_hhid_ke"), IF([1]survey!AG1156 = "", "", [1]survey!AG1156))</f>
        <v>choice-label(${l1.1_day}, (${l1.2_rest_day} + 5) mod 7)</v>
      </c>
      <c r="AH1156" s="1" t="str">
        <f>IF(ISNUMBER(SEARCH("gewe_hhid_test", [1]survey!AH1156)), SUBSTITUTE([1]survey!AH1156, "gewe_hhid_test", "gewe_hhid_ke"), IF([1]survey!AH1156 = "", "", [1]survey!AH1156))</f>
        <v/>
      </c>
      <c r="AI1156" s="1" t="str">
        <f>IF(ISNUMBER(SEARCH("gewe_hhid_test", [1]survey!AI1156)), SUBSTITUTE([1]survey!AI1156, "gewe_hhid_test", "gewe_hhid_ke"), IF([1]survey!AI1156 = "", "", [1]survey!AI1156))</f>
        <v/>
      </c>
      <c r="AJ1156" s="1" t="str">
        <f>IF(ISNUMBER(SEARCH("gewe_hhid_test", [1]survey!AJ1156)), SUBSTITUTE([1]survey!AJ1156, "gewe_hhid_test", "gewe_hhid_ke"), IF([1]survey!AJ1156 = "", "", [1]survey!AJ1156))</f>
        <v/>
      </c>
      <c r="AK1156" s="1" t="str">
        <f>IF(ISNUMBER(SEARCH("gewe_hhid_test", [1]survey!AK1156)), SUBSTITUTE([1]survey!AK1156, "gewe_hhid_test", "gewe_hhid_ke"), IF([1]survey!AK1156 = "", "", [1]survey!AK1156))</f>
        <v/>
      </c>
      <c r="AL1156" s="1" t="str">
        <f>IF(ISNUMBER(SEARCH("gewe_hhid_test", [1]survey!AL1156)), SUBSTITUTE([1]survey!AL1156, "gewe_hhid_test", "gewe_hhid_ke"), IF([1]survey!AL1156 = "", "", [1]survey!AL1156))</f>
        <v/>
      </c>
      <c r="AM1156" s="1" t="str">
        <f>IF(ISNUMBER(SEARCH("gewe_hhid_test", [1]survey!AM1156)), SUBSTITUTE([1]survey!AM1156, "gewe_hhid_test", "gewe_hhid_ke"), IF([1]survey!AM1156 = "", "", [1]survey!AM1156))</f>
        <v/>
      </c>
      <c r="AN1156" s="1" t="str">
        <f>IF(ISNUMBER(SEARCH("gewe_hhid_test", [1]survey!AN1156)), SUBSTITUTE([1]survey!AN1156, "gewe_hhid_test", "gewe_hhid_ke"), IF([1]survey!AN1156 = "", "", [1]survey!AN1156))</f>
        <v/>
      </c>
      <c r="AO1156" s="1" t="str">
        <f>IF(ISNUMBER(SEARCH("gewe_hhid_test", [1]survey!AO1156)), SUBSTITUTE([1]survey!AO1156, "gewe_hhid_test", "gewe_hhid_ke"), IF([1]survey!AO1156 = "", "", [1]survey!AO1156))</f>
        <v/>
      </c>
      <c r="AP1156" s="1" t="str">
        <f>IF(ISNUMBER(SEARCH("gewe_hhid_test", [1]survey!AP1156)), SUBSTITUTE([1]survey!AP1156, "gewe_hhid_test", "gewe_hhid_ke"), IF([1]survey!AP1156 = "", "", [1]survey!AP1156))</f>
        <v/>
      </c>
      <c r="AQ1156" s="1" t="str">
        <f>IF(ISNUMBER(SEARCH("gewe_hhid_test", [1]survey!AQ1156)), SUBSTITUTE([1]survey!AQ1156, "gewe_hhid_test", "gewe_hhid_ke"), IF([1]survey!AQ1156 = "", "", [1]survey!AQ1156))</f>
        <v/>
      </c>
      <c r="AR1156" s="1" t="str">
        <f>IF(ISNUMBER(SEARCH("gewe_hhid_test", [1]survey!AR1156)), SUBSTITUTE([1]survey!AR1156, "gewe_hhid_test", "gewe_hhid_ke"), IF([1]survey!AR1156 = "", "", [1]survey!AR1156))</f>
        <v/>
      </c>
    </row>
    <row r="1157" spans="1:44" ht="340" x14ac:dyDescent="0.2">
      <c r="A1157" s="1" t="str">
        <f>IF(ISNUMBER(SEARCH("gewe_hhid_test", [1]survey!A1157)), SUBSTITUTE([1]survey!A1157, "gewe_hhid_test", "gewe_hhid_ke"), IF([1]survey!A1157 = "", "", [1]survey!A1157))</f>
        <v>MF</v>
      </c>
      <c r="B1157" s="1" t="str">
        <f>IF(ISNUMBER(SEARCH("gewe_hhid_test", [1]survey!B1157)), SUBSTITUTE([1]survey!B1157, "gewe_hhid_test", "gewe_hhid_ke"), IF([1]survey!B1157 = "", "", [1]survey!B1157))</f>
        <v>calculate</v>
      </c>
      <c r="C1157" s="1" t="str">
        <f>IF(ISNUMBER(SEARCH("gewe_hhid_test", [1]survey!C1157)), SUBSTITUTE([1]survey!C1157, "gewe_hhid_test", "gewe_hhid_ke"), IF([1]survey!C1157 = "", "", [1]survey!C1157))</f>
        <v/>
      </c>
      <c r="D1157" s="1" t="str">
        <f>IF(ISNUMBER(SEARCH("gewe_hhid_test", [1]survey!D1157)), SUBSTITUTE([1]survey!D1157, "gewe_hhid_test", "gewe_hhid_ke"), IF([1]survey!D1157 = "", "", [1]survey!D1157))</f>
        <v>MF</v>
      </c>
      <c r="E1157" s="1" t="str">
        <f>IF(ISNUMBER(SEARCH("gewe_hhid_test", [1]survey!E1157)), SUBSTITUTE([1]survey!E1157, "gewe_hhid_test", "gewe_hhid_ke"), IF([1]survey!E1157 = "", "", [1]survey!E1157))</f>
        <v>calculate</v>
      </c>
      <c r="F1157" s="1" t="str">
        <f>IF(ISNUMBER(SEARCH("gewe_hhid_test", [1]survey!F1157)), SUBSTITUTE([1]survey!F1157, "gewe_hhid_test", "gewe_hhid_ke"), IF([1]survey!F1157 = "", "", [1]survey!F1157))</f>
        <v/>
      </c>
      <c r="G1157" s="1" t="str">
        <f>IF(ISNUMBER(SEARCH("gewe_hhid_test", [1]survey!G1157)), SUBSTITUTE([1]survey!G1157, "gewe_hhid_test", "gewe_hhid_ke"), IF([1]survey!G1157 = "", "", [1]survey!G1157))</f>
        <v/>
      </c>
      <c r="H1157" s="1" t="str">
        <f>IF(ISNUMBER(SEARCH("gewe_hhid_test", [1]survey!H1157)), SUBSTITUTE([1]survey!H1157, "gewe_hhid_test", "gewe_hhid_ke"), IF([1]survey!H1157 = "", "", [1]survey!H1157))</f>
        <v>calculate</v>
      </c>
      <c r="I1157" s="1" t="str">
        <f>IF(ISNUMBER(SEARCH("gewe_hhid_test", [1]survey!I1157)), SUBSTITUTE([1]survey!I1157, "gewe_hhid_test", "gewe_hhid_ke"), IF([1]survey!I1157 = "", "", [1]survey!I1157))</f>
        <v/>
      </c>
      <c r="J1157" s="1" t="str">
        <f>IF(ISNUMBER(SEARCH("gewe_hhid_test", [1]survey!J1157)), SUBSTITUTE([1]survey!J1157, "gewe_hhid_test", "gewe_hhid_ke"), IF([1]survey!J1157 = "", "", [1]survey!J1157))</f>
        <v>l</v>
      </c>
      <c r="K1157" s="1" t="str">
        <f>IF(ISNUMBER(SEARCH("gewe_hhid_test", [1]survey!K1157)), SUBSTITUTE([1]survey!K1157, "gewe_hhid_test", "gewe_hhid_ke"), IF([1]survey!K1157 = "", "", [1]survey!K1157))</f>
        <v>weekday6</v>
      </c>
      <c r="L1157" s="1" t="str">
        <f>IF(ISNUMBER(SEARCH("gewe_hhid_test", [1]survey!L1157)), SUBSTITUTE([1]survey!L1157, "gewe_hhid_test", "gewe_hhid_ke"), IF([1]survey!L1157 = "", "", [1]survey!L1157))</f>
        <v>calculate</v>
      </c>
      <c r="M1157" s="1" t="str">
        <f>IF(ISNUMBER(SEARCH("gewe_hhid_test", [1]survey!M1157)), SUBSTITUTE([1]survey!M1157, "gewe_hhid_test", "gewe_hhid_ke"), IF([1]survey!M1157 = "", "", [1]survey!M1157))</f>
        <v>l_weekday6</v>
      </c>
      <c r="N1157" s="1" t="str">
        <f>IF(ISNUMBER(SEARCH("gewe_hhid_test", [1]survey!N1157)), SUBSTITUTE([1]survey!N1157, "gewe_hhid_test", "gewe_hhid_ke"), IF([1]survey!N1157 = "", "", [1]survey!N1157))</f>
        <v>Six days after rest day (e.g. Saturday if rest day is Sunday)</v>
      </c>
      <c r="O1157" s="1" t="str">
        <f>IF(ISNUMBER(SEARCH("gewe_hhid_test", [1]survey!O1157)), SUBSTITUTE([1]survey!O1157, "gewe_hhid_test", "gewe_hhid_ke"), IF([1]survey!O1157 = "", "", [1]survey!O1157))</f>
        <v>Seis días después de su día de descanso (por ejemplo, sábado si su día de descanso es domingo)</v>
      </c>
      <c r="P1157" s="1" t="str">
        <f>IF(ISNUMBER(SEARCH("gewe_hhid_test", [1]survey!P1157)), SUBSTITUTE([1]survey!P1157, "gewe_hhid_test", "gewe_hhid_ke"), IF([1]survey!P1157 = "", "", [1]survey!P1157))</f>
        <v>Siku sita baada ya siku ya kupumzika (k.m Jumamosi ikiwa siku ya kupumzika ni Jumapili)</v>
      </c>
      <c r="Q1157" s="1" t="str">
        <f>IF(ISNUMBER(SEARCH("gewe_hhid_test", [1]survey!Q1157)), SUBSTITUTE([1]survey!Q1157, "gewe_hhid_test", "gewe_hhid_ke"), IF([1]survey!Q1157 = "", "", [1]survey!Q1157))</f>
        <v/>
      </c>
      <c r="R1157" s="1" t="str">
        <f>IF(ISNUMBER(SEARCH("gewe_hhid_test", [1]survey!R1157)), SUBSTITUTE([1]survey!R1157, "gewe_hhid_test", "gewe_hhid_ke"), IF([1]survey!R1157 = "", "", [1]survey!R1157))</f>
        <v/>
      </c>
      <c r="S1157" s="1" t="str">
        <f>IF(ISNUMBER(SEARCH("gewe_hhid_test", [1]survey!S1157)), SUBSTITUTE([1]survey!S1157, "gewe_hhid_test", "gewe_hhid_ke"), IF([1]survey!S1157 = "", "", [1]survey!S1157))</f>
        <v/>
      </c>
      <c r="T1157" s="1" t="str">
        <f>IF(ISNUMBER(SEARCH("gewe_hhid_test", [1]survey!T1157)), SUBSTITUTE([1]survey!T1157, "gewe_hhid_test", "gewe_hhid_ke"), IF([1]survey!T1157 = "", "", [1]survey!T1157))</f>
        <v/>
      </c>
      <c r="U1157" s="1" t="str">
        <f>IF(ISNUMBER(SEARCH("gewe_hhid_test", [1]survey!U1157)), SUBSTITUTE([1]survey!U1157, "gewe_hhid_test", "gewe_hhid_ke"), IF([1]survey!U1157 = "", "", [1]survey!U1157))</f>
        <v/>
      </c>
      <c r="V1157" s="1" t="str">
        <f>IF(ISNUMBER(SEARCH("gewe_hhid_test", [1]survey!V1157)), SUBSTITUTE([1]survey!V1157, "gewe_hhid_test", "gewe_hhid_ke"), IF([1]survey!V1157 = "", "", [1]survey!V1157))</f>
        <v/>
      </c>
      <c r="W1157" s="1" t="str">
        <f>IF(ISNUMBER(SEARCH("gewe_hhid_test", [1]survey!W1157)), SUBSTITUTE([1]survey!W1157, "gewe_hhid_test", "gewe_hhid_ke"), IF([1]survey!W1157 = "", "", [1]survey!W1157))</f>
        <v/>
      </c>
      <c r="X1157" s="1" t="str">
        <f>IF(ISNUMBER(SEARCH("gewe_hhid_test", [1]survey!X1157)), SUBSTITUTE([1]survey!X1157, "gewe_hhid_test", "gewe_hhid_ke"), IF([1]survey!X1157 = "", "", [1]survey!X1157))</f>
        <v/>
      </c>
      <c r="Y1157" s="1" t="str">
        <f>IF(ISNUMBER(SEARCH("gewe_hhid_test", [1]survey!Y1157)), SUBSTITUTE([1]survey!Y1157, "gewe_hhid_test", "gewe_hhid_ke"), IF([1]survey!Y1157 = "", "", [1]survey!Y1157))</f>
        <v/>
      </c>
      <c r="Z1157" s="1" t="str">
        <f>IF(ISNUMBER(SEARCH("gewe_hhid_test", [1]survey!Z1157)), SUBSTITUTE([1]survey!Z1157, "gewe_hhid_test", "gewe_hhid_ke"), IF([1]survey!Z1157 = "", "", [1]survey!Z1157))</f>
        <v/>
      </c>
      <c r="AA1157" s="1" t="str">
        <f>IF(ISNUMBER(SEARCH("gewe_hhid_test", [1]survey!AA1157)), SUBSTITUTE([1]survey!AA1157, "gewe_hhid_test", "gewe_hhid_ke"), IF([1]survey!AA1157 = "", "", [1]survey!AA1157))</f>
        <v/>
      </c>
      <c r="AB1157" s="1" t="str">
        <f>IF(ISNUMBER(SEARCH("gewe_hhid_test", [1]survey!AB1157)), SUBSTITUTE([1]survey!AB1157, "gewe_hhid_test", "gewe_hhid_ke"), IF([1]survey!AB1157 = "", "", [1]survey!AB1157))</f>
        <v/>
      </c>
      <c r="AC1157" s="1" t="str">
        <f>IF(ISNUMBER(SEARCH("gewe_hhid_test", [1]survey!AC1157)), SUBSTITUTE([1]survey!AC1157, "gewe_hhid_test", "gewe_hhid_ke"), IF([1]survey!AC1157 = "", "", [1]survey!AC1157))</f>
        <v/>
      </c>
      <c r="AD1157" s="1" t="str">
        <f>IF(ISNUMBER(SEARCH("gewe_hhid_test", [1]survey!AD1157)), SUBSTITUTE([1]survey!AD1157, "gewe_hhid_test", "gewe_hhid_ke"), IF([1]survey!AD1157 = "", "", [1]survey!AD1157))</f>
        <v/>
      </c>
      <c r="AE1157" s="1" t="str">
        <f>IF(ISNUMBER(SEARCH("gewe_hhid_test", [1]survey!AE1157)), SUBSTITUTE([1]survey!AE1157, "gewe_hhid_test", "gewe_hhid_ke"), IF([1]survey!AE1157 = "", "", [1]survey!AE1157))</f>
        <v/>
      </c>
      <c r="AF1157" s="1" t="str">
        <f>IF(ISNUMBER(SEARCH("gewe_hhid_test", [1]survey!AF1157)), SUBSTITUTE([1]survey!AF1157, "gewe_hhid_test", "gewe_hhid_ke"), IF([1]survey!AF1157 = "", "", [1]survey!AF1157))</f>
        <v/>
      </c>
      <c r="AG1157" s="1" t="str">
        <f>IF(ISNUMBER(SEARCH("gewe_hhid_test", [1]survey!AG1157)), SUBSTITUTE([1]survey!AG1157, "gewe_hhid_test", "gewe_hhid_ke"), IF([1]survey!AG1157 = "", "", [1]survey!AG1157))</f>
        <v>choice-label(${l1.1_day}, (${l1.2_rest_day} + 6) mod 7)</v>
      </c>
      <c r="AH1157" s="1" t="str">
        <f>IF(ISNUMBER(SEARCH("gewe_hhid_test", [1]survey!AH1157)), SUBSTITUTE([1]survey!AH1157, "gewe_hhid_test", "gewe_hhid_ke"), IF([1]survey!AH1157 = "", "", [1]survey!AH1157))</f>
        <v/>
      </c>
      <c r="AI1157" s="1" t="str">
        <f>IF(ISNUMBER(SEARCH("gewe_hhid_test", [1]survey!AI1157)), SUBSTITUTE([1]survey!AI1157, "gewe_hhid_test", "gewe_hhid_ke"), IF([1]survey!AI1157 = "", "", [1]survey!AI1157))</f>
        <v/>
      </c>
      <c r="AJ1157" s="1" t="str">
        <f>IF(ISNUMBER(SEARCH("gewe_hhid_test", [1]survey!AJ1157)), SUBSTITUTE([1]survey!AJ1157, "gewe_hhid_test", "gewe_hhid_ke"), IF([1]survey!AJ1157 = "", "", [1]survey!AJ1157))</f>
        <v/>
      </c>
      <c r="AK1157" s="1" t="str">
        <f>IF(ISNUMBER(SEARCH("gewe_hhid_test", [1]survey!AK1157)), SUBSTITUTE([1]survey!AK1157, "gewe_hhid_test", "gewe_hhid_ke"), IF([1]survey!AK1157 = "", "", [1]survey!AK1157))</f>
        <v/>
      </c>
      <c r="AL1157" s="1" t="str">
        <f>IF(ISNUMBER(SEARCH("gewe_hhid_test", [1]survey!AL1157)), SUBSTITUTE([1]survey!AL1157, "gewe_hhid_test", "gewe_hhid_ke"), IF([1]survey!AL1157 = "", "", [1]survey!AL1157))</f>
        <v/>
      </c>
      <c r="AM1157" s="1" t="str">
        <f>IF(ISNUMBER(SEARCH("gewe_hhid_test", [1]survey!AM1157)), SUBSTITUTE([1]survey!AM1157, "gewe_hhid_test", "gewe_hhid_ke"), IF([1]survey!AM1157 = "", "", [1]survey!AM1157))</f>
        <v/>
      </c>
      <c r="AN1157" s="1" t="str">
        <f>IF(ISNUMBER(SEARCH("gewe_hhid_test", [1]survey!AN1157)), SUBSTITUTE([1]survey!AN1157, "gewe_hhid_test", "gewe_hhid_ke"), IF([1]survey!AN1157 = "", "", [1]survey!AN1157))</f>
        <v/>
      </c>
      <c r="AO1157" s="1" t="str">
        <f>IF(ISNUMBER(SEARCH("gewe_hhid_test", [1]survey!AO1157)), SUBSTITUTE([1]survey!AO1157, "gewe_hhid_test", "gewe_hhid_ke"), IF([1]survey!AO1157 = "", "", [1]survey!AO1157))</f>
        <v/>
      </c>
      <c r="AP1157" s="1" t="str">
        <f>IF(ISNUMBER(SEARCH("gewe_hhid_test", [1]survey!AP1157)), SUBSTITUTE([1]survey!AP1157, "gewe_hhid_test", "gewe_hhid_ke"), IF([1]survey!AP1157 = "", "", [1]survey!AP1157))</f>
        <v/>
      </c>
      <c r="AQ1157" s="1" t="str">
        <f>IF(ISNUMBER(SEARCH("gewe_hhid_test", [1]survey!AQ1157)), SUBSTITUTE([1]survey!AQ1157, "gewe_hhid_test", "gewe_hhid_ke"), IF([1]survey!AQ1157 = "", "", [1]survey!AQ1157))</f>
        <v/>
      </c>
      <c r="AR1157" s="1" t="str">
        <f>IF(ISNUMBER(SEARCH("gewe_hhid_test", [1]survey!AR1157)), SUBSTITUTE([1]survey!AR1157, "gewe_hhid_test", "gewe_hhid_ke"), IF([1]survey!AR1157 = "", "", [1]survey!AR1157))</f>
        <v/>
      </c>
    </row>
    <row r="1158" spans="1:44" ht="17" x14ac:dyDescent="0.2">
      <c r="A1158" s="1" t="str">
        <f>IF(ISNUMBER(SEARCH("gewe_hhid_test", [1]survey!A1158)), SUBSTITUTE([1]survey!A1158, "gewe_hhid_test", "gewe_hhid_ke"), IF([1]survey!A1158 = "", "", [1]survey!A1158))</f>
        <v>MF</v>
      </c>
      <c r="B1158" s="1" t="str">
        <f>IF(ISNUMBER(SEARCH("gewe_hhid_test", [1]survey!B1158)), SUBSTITUTE([1]survey!B1158, "gewe_hhid_test", "gewe_hhid_ke"), IF([1]survey!B1158 = "", "", [1]survey!B1158))</f>
        <v>calculate</v>
      </c>
      <c r="C1158" s="1" t="str">
        <f>IF(ISNUMBER(SEARCH("gewe_hhid_test", [1]survey!C1158)), SUBSTITUTE([1]survey!C1158, "gewe_hhid_test", "gewe_hhid_ke"), IF([1]survey!C1158 = "", "", [1]survey!C1158))</f>
        <v/>
      </c>
      <c r="D1158" s="1" t="str">
        <f>IF(ISNUMBER(SEARCH("gewe_hhid_test", [1]survey!D1158)), SUBSTITUTE([1]survey!D1158, "gewe_hhid_test", "gewe_hhid_ke"), IF([1]survey!D1158 = "", "", [1]survey!D1158))</f>
        <v>MF</v>
      </c>
      <c r="E1158" s="1" t="str">
        <f>IF(ISNUMBER(SEARCH("gewe_hhid_test", [1]survey!E1158)), SUBSTITUTE([1]survey!E1158, "gewe_hhid_test", "gewe_hhid_ke"), IF([1]survey!E1158 = "", "", [1]survey!E1158))</f>
        <v>calculate</v>
      </c>
      <c r="F1158" s="1" t="str">
        <f>IF(ISNUMBER(SEARCH("gewe_hhid_test", [1]survey!F1158)), SUBSTITUTE([1]survey!F1158, "gewe_hhid_test", "gewe_hhid_ke"), IF([1]survey!F1158 = "", "", [1]survey!F1158))</f>
        <v/>
      </c>
      <c r="G1158" s="1" t="str">
        <f>IF(ISNUMBER(SEARCH("gewe_hhid_test", [1]survey!G1158)), SUBSTITUTE([1]survey!G1158, "gewe_hhid_test", "gewe_hhid_ke"), IF([1]survey!G1158 = "", "", [1]survey!G1158))</f>
        <v/>
      </c>
      <c r="H1158" s="1" t="str">
        <f>IF(ISNUMBER(SEARCH("gewe_hhid_test", [1]survey!H1158)), SUBSTITUTE([1]survey!H1158, "gewe_hhid_test", "gewe_hhid_ke"), IF([1]survey!H1158 = "", "", [1]survey!H1158))</f>
        <v>calculate</v>
      </c>
      <c r="I1158" s="1" t="str">
        <f>IF(ISNUMBER(SEARCH("gewe_hhid_test", [1]survey!I1158)), SUBSTITUTE([1]survey!I1158, "gewe_hhid_test", "gewe_hhid_ke"), IF([1]survey!I1158 = "", "", [1]survey!I1158))</f>
        <v/>
      </c>
      <c r="J1158" s="1" t="str">
        <f>IF(ISNUMBER(SEARCH("gewe_hhid_test", [1]survey!J1158)), SUBSTITUTE([1]survey!J1158, "gewe_hhid_test", "gewe_hhid_ke"), IF([1]survey!J1158 = "", "", [1]survey!J1158))</f>
        <v>l</v>
      </c>
      <c r="K1158" s="1" t="str">
        <f>IF(ISNUMBER(SEARCH("gewe_hhid_test", [1]survey!K1158)), SUBSTITUTE([1]survey!K1158, "gewe_hhid_test", "gewe_hhid_ke"), IF([1]survey!K1158 = "", "", [1]survey!K1158))</f>
        <v>weekday7</v>
      </c>
      <c r="L1158" s="1" t="str">
        <f>IF(ISNUMBER(SEARCH("gewe_hhid_test", [1]survey!L1158)), SUBSTITUTE([1]survey!L1158, "gewe_hhid_test", "gewe_hhid_ke"), IF([1]survey!L1158 = "", "", [1]survey!L1158))</f>
        <v>calculate</v>
      </c>
      <c r="M1158" s="1" t="str">
        <f>IF(ISNUMBER(SEARCH("gewe_hhid_test", [1]survey!M1158)), SUBSTITUTE([1]survey!M1158, "gewe_hhid_test", "gewe_hhid_ke"), IF([1]survey!M1158 = "", "", [1]survey!M1158))</f>
        <v>l_weekday7</v>
      </c>
      <c r="N1158" s="1" t="str">
        <f>IF(ISNUMBER(SEARCH("gewe_hhid_test", [1]survey!N1158)), SUBSTITUTE([1]survey!N1158, "gewe_hhid_test", "gewe_hhid_ke"), IF([1]survey!N1158 = "", "", [1]survey!N1158))</f>
        <v>Rest day (e.g. Sunday if rest day is Sunday)</v>
      </c>
      <c r="O1158" s="1" t="str">
        <f>IF(ISNUMBER(SEARCH("gewe_hhid_test", [1]survey!O1158)), SUBSTITUTE([1]survey!O1158, "gewe_hhid_test", "gewe_hhid_ke"), IF([1]survey!O1158 = "", "", [1]survey!O1158))</f>
        <v>Día de descanso (por ejemplo, domingo si su día de descanso es domingo)</v>
      </c>
      <c r="P1158" s="1" t="str">
        <f>IF(ISNUMBER(SEARCH("gewe_hhid_test", [1]survey!P1158)), SUBSTITUTE([1]survey!P1158, "gewe_hhid_test", "gewe_hhid_ke"), IF([1]survey!P1158 = "", "", [1]survey!P1158))</f>
        <v>Siku ya kupumzika (k.m Jumapili ikiwa siku ya kupumzika ni Jumapili)</v>
      </c>
      <c r="Q1158" s="1" t="str">
        <f>IF(ISNUMBER(SEARCH("gewe_hhid_test", [1]survey!Q1158)), SUBSTITUTE([1]survey!Q1158, "gewe_hhid_test", "gewe_hhid_ke"), IF([1]survey!Q1158 = "", "", [1]survey!Q1158))</f>
        <v/>
      </c>
      <c r="R1158" s="1" t="str">
        <f>IF(ISNUMBER(SEARCH("gewe_hhid_test", [1]survey!R1158)), SUBSTITUTE([1]survey!R1158, "gewe_hhid_test", "gewe_hhid_ke"), IF([1]survey!R1158 = "", "", [1]survey!R1158))</f>
        <v/>
      </c>
      <c r="S1158" s="1" t="str">
        <f>IF(ISNUMBER(SEARCH("gewe_hhid_test", [1]survey!S1158)), SUBSTITUTE([1]survey!S1158, "gewe_hhid_test", "gewe_hhid_ke"), IF([1]survey!S1158 = "", "", [1]survey!S1158))</f>
        <v/>
      </c>
      <c r="T1158" s="1" t="str">
        <f>IF(ISNUMBER(SEARCH("gewe_hhid_test", [1]survey!T1158)), SUBSTITUTE([1]survey!T1158, "gewe_hhid_test", "gewe_hhid_ke"), IF([1]survey!T1158 = "", "", [1]survey!T1158))</f>
        <v/>
      </c>
      <c r="U1158" s="1" t="str">
        <f>IF(ISNUMBER(SEARCH("gewe_hhid_test", [1]survey!U1158)), SUBSTITUTE([1]survey!U1158, "gewe_hhid_test", "gewe_hhid_ke"), IF([1]survey!U1158 = "", "", [1]survey!U1158))</f>
        <v/>
      </c>
      <c r="V1158" s="1" t="str">
        <f>IF(ISNUMBER(SEARCH("gewe_hhid_test", [1]survey!V1158)), SUBSTITUTE([1]survey!V1158, "gewe_hhid_test", "gewe_hhid_ke"), IF([1]survey!V1158 = "", "", [1]survey!V1158))</f>
        <v/>
      </c>
      <c r="W1158" s="1" t="str">
        <f>IF(ISNUMBER(SEARCH("gewe_hhid_test", [1]survey!W1158)), SUBSTITUTE([1]survey!W1158, "gewe_hhid_test", "gewe_hhid_ke"), IF([1]survey!W1158 = "", "", [1]survey!W1158))</f>
        <v/>
      </c>
      <c r="X1158" s="1" t="str">
        <f>IF(ISNUMBER(SEARCH("gewe_hhid_test", [1]survey!X1158)), SUBSTITUTE([1]survey!X1158, "gewe_hhid_test", "gewe_hhid_ke"), IF([1]survey!X1158 = "", "", [1]survey!X1158))</f>
        <v/>
      </c>
      <c r="Y1158" s="1" t="str">
        <f>IF(ISNUMBER(SEARCH("gewe_hhid_test", [1]survey!Y1158)), SUBSTITUTE([1]survey!Y1158, "gewe_hhid_test", "gewe_hhid_ke"), IF([1]survey!Y1158 = "", "", [1]survey!Y1158))</f>
        <v/>
      </c>
      <c r="Z1158" s="1" t="str">
        <f>IF(ISNUMBER(SEARCH("gewe_hhid_test", [1]survey!Z1158)), SUBSTITUTE([1]survey!Z1158, "gewe_hhid_test", "gewe_hhid_ke"), IF([1]survey!Z1158 = "", "", [1]survey!Z1158))</f>
        <v/>
      </c>
      <c r="AA1158" s="1" t="str">
        <f>IF(ISNUMBER(SEARCH("gewe_hhid_test", [1]survey!AA1158)), SUBSTITUTE([1]survey!AA1158, "gewe_hhid_test", "gewe_hhid_ke"), IF([1]survey!AA1158 = "", "", [1]survey!AA1158))</f>
        <v/>
      </c>
      <c r="AB1158" s="1" t="str">
        <f>IF(ISNUMBER(SEARCH("gewe_hhid_test", [1]survey!AB1158)), SUBSTITUTE([1]survey!AB1158, "gewe_hhid_test", "gewe_hhid_ke"), IF([1]survey!AB1158 = "", "", [1]survey!AB1158))</f>
        <v/>
      </c>
      <c r="AC1158" s="1" t="str">
        <f>IF(ISNUMBER(SEARCH("gewe_hhid_test", [1]survey!AC1158)), SUBSTITUTE([1]survey!AC1158, "gewe_hhid_test", "gewe_hhid_ke"), IF([1]survey!AC1158 = "", "", [1]survey!AC1158))</f>
        <v/>
      </c>
      <c r="AD1158" s="1" t="str">
        <f>IF(ISNUMBER(SEARCH("gewe_hhid_test", [1]survey!AD1158)), SUBSTITUTE([1]survey!AD1158, "gewe_hhid_test", "gewe_hhid_ke"), IF([1]survey!AD1158 = "", "", [1]survey!AD1158))</f>
        <v/>
      </c>
      <c r="AE1158" s="1" t="str">
        <f>IF(ISNUMBER(SEARCH("gewe_hhid_test", [1]survey!AE1158)), SUBSTITUTE([1]survey!AE1158, "gewe_hhid_test", "gewe_hhid_ke"), IF([1]survey!AE1158 = "", "", [1]survey!AE1158))</f>
        <v/>
      </c>
      <c r="AF1158" s="1" t="str">
        <f>IF(ISNUMBER(SEARCH("gewe_hhid_test", [1]survey!AF1158)), SUBSTITUTE([1]survey!AF1158, "gewe_hhid_test", "gewe_hhid_ke"), IF([1]survey!AF1158 = "", "", [1]survey!AF1158))</f>
        <v/>
      </c>
      <c r="AG1158" s="1" t="str">
        <f>IF(ISNUMBER(SEARCH("gewe_hhid_test", [1]survey!AG1158)), SUBSTITUTE([1]survey!AG1158, "gewe_hhid_test", "gewe_hhid_ke"), IF([1]survey!AG1158 = "", "", [1]survey!AG1158))</f>
        <v>choice-label(${l1.2_rest_day}, ${l1.2_rest_day})</v>
      </c>
      <c r="AH1158" s="1" t="str">
        <f>IF(ISNUMBER(SEARCH("gewe_hhid_test", [1]survey!AH1158)), SUBSTITUTE([1]survey!AH1158, "gewe_hhid_test", "gewe_hhid_ke"), IF([1]survey!AH1158 = "", "", [1]survey!AH1158))</f>
        <v/>
      </c>
      <c r="AI1158" s="1" t="str">
        <f>IF(ISNUMBER(SEARCH("gewe_hhid_test", [1]survey!AI1158)), SUBSTITUTE([1]survey!AI1158, "gewe_hhid_test", "gewe_hhid_ke"), IF([1]survey!AI1158 = "", "", [1]survey!AI1158))</f>
        <v/>
      </c>
      <c r="AJ1158" s="1" t="str">
        <f>IF(ISNUMBER(SEARCH("gewe_hhid_test", [1]survey!AJ1158)), SUBSTITUTE([1]survey!AJ1158, "gewe_hhid_test", "gewe_hhid_ke"), IF([1]survey!AJ1158 = "", "", [1]survey!AJ1158))</f>
        <v/>
      </c>
      <c r="AK1158" s="1" t="str">
        <f>IF(ISNUMBER(SEARCH("gewe_hhid_test", [1]survey!AK1158)), SUBSTITUTE([1]survey!AK1158, "gewe_hhid_test", "gewe_hhid_ke"), IF([1]survey!AK1158 = "", "", [1]survey!AK1158))</f>
        <v/>
      </c>
      <c r="AL1158" s="1" t="str">
        <f>IF(ISNUMBER(SEARCH("gewe_hhid_test", [1]survey!AL1158)), SUBSTITUTE([1]survey!AL1158, "gewe_hhid_test", "gewe_hhid_ke"), IF([1]survey!AL1158 = "", "", [1]survey!AL1158))</f>
        <v/>
      </c>
      <c r="AM1158" s="1" t="str">
        <f>IF(ISNUMBER(SEARCH("gewe_hhid_test", [1]survey!AM1158)), SUBSTITUTE([1]survey!AM1158, "gewe_hhid_test", "gewe_hhid_ke"), IF([1]survey!AM1158 = "", "", [1]survey!AM1158))</f>
        <v/>
      </c>
      <c r="AN1158" s="1" t="str">
        <f>IF(ISNUMBER(SEARCH("gewe_hhid_test", [1]survey!AN1158)), SUBSTITUTE([1]survey!AN1158, "gewe_hhid_test", "gewe_hhid_ke"), IF([1]survey!AN1158 = "", "", [1]survey!AN1158))</f>
        <v/>
      </c>
      <c r="AO1158" s="1" t="str">
        <f>IF(ISNUMBER(SEARCH("gewe_hhid_test", [1]survey!AO1158)), SUBSTITUTE([1]survey!AO1158, "gewe_hhid_test", "gewe_hhid_ke"), IF([1]survey!AO1158 = "", "", [1]survey!AO1158))</f>
        <v/>
      </c>
      <c r="AP1158" s="1" t="str">
        <f>IF(ISNUMBER(SEARCH("gewe_hhid_test", [1]survey!AP1158)), SUBSTITUTE([1]survey!AP1158, "gewe_hhid_test", "gewe_hhid_ke"), IF([1]survey!AP1158 = "", "", [1]survey!AP1158))</f>
        <v/>
      </c>
      <c r="AQ1158" s="1" t="str">
        <f>IF(ISNUMBER(SEARCH("gewe_hhid_test", [1]survey!AQ1158)), SUBSTITUTE([1]survey!AQ1158, "gewe_hhid_test", "gewe_hhid_ke"), IF([1]survey!AQ1158 = "", "", [1]survey!AQ1158))</f>
        <v/>
      </c>
      <c r="AR1158" s="1" t="str">
        <f>IF(ISNUMBER(SEARCH("gewe_hhid_test", [1]survey!AR1158)), SUBSTITUTE([1]survey!AR1158, "gewe_hhid_test", "gewe_hhid_ke"), IF([1]survey!AR1158 = "", "", [1]survey!AR1158))</f>
        <v/>
      </c>
    </row>
    <row r="1159" spans="1:44" ht="34" x14ac:dyDescent="0.2">
      <c r="A1159" s="1" t="str">
        <f>IF(ISNUMBER(SEARCH("gewe_hhid_test", [1]survey!A1159)), SUBSTITUTE([1]survey!A1159, "gewe_hhid_test", "gewe_hhid_ke"), IF([1]survey!A1159 = "", "", [1]survey!A1159))</f>
        <v>MF</v>
      </c>
      <c r="B1159" s="1" t="str">
        <f>IF(ISNUMBER(SEARCH("gewe_hhid_test", [1]survey!B1159)), SUBSTITUTE([1]survey!B1159, "gewe_hhid_test", "gewe_hhid_ke"), IF([1]survey!B1159 = "", "", [1]survey!B1159))</f>
        <v>translated</v>
      </c>
      <c r="C1159" s="1" t="str">
        <f>IF(ISNUMBER(SEARCH("gewe_hhid_test", [1]survey!C1159)), SUBSTITUTE([1]survey!C1159, "gewe_hhid_test", "gewe_hhid_ke"), IF([1]survey!C1159 = "", "", [1]survey!C1159))</f>
        <v/>
      </c>
      <c r="D1159" s="1" t="str">
        <f>IF(ISNUMBER(SEARCH("gewe_hhid_test", [1]survey!D1159)), SUBSTITUTE([1]survey!D1159, "gewe_hhid_test", "gewe_hhid_ke"), IF([1]survey!D1159 = "", "", [1]survey!D1159))</f>
        <v>MF</v>
      </c>
      <c r="E1159" s="1" t="str">
        <f>IF(ISNUMBER(SEARCH("gewe_hhid_test", [1]survey!E1159)), SUBSTITUTE([1]survey!E1159, "gewe_hhid_test", "gewe_hhid_ke"), IF([1]survey!E1159 = "", "", [1]survey!E1159))</f>
        <v>translated</v>
      </c>
      <c r="F1159" s="1" t="str">
        <f>IF(ISNUMBER(SEARCH("gewe_hhid_test", [1]survey!F1159)), SUBSTITUTE([1]survey!F1159, "gewe_hhid_test", "gewe_hhid_ke"), IF([1]survey!F1159 = "", "", [1]survey!F1159))</f>
        <v/>
      </c>
      <c r="G1159" s="1" t="str">
        <f>IF(ISNUMBER(SEARCH("gewe_hhid_test", [1]survey!G1159)), SUBSTITUTE([1]survey!G1159, "gewe_hhid_test", "gewe_hhid_ke"), IF([1]survey!G1159 = "", "", [1]survey!G1159))</f>
        <v/>
      </c>
      <c r="H1159" s="1" t="str">
        <f>IF(ISNUMBER(SEARCH("gewe_hhid_test", [1]survey!H1159)), SUBSTITUTE([1]survey!H1159, "gewe_hhid_test", "gewe_hhid_ke"), IF([1]survey!H1159 = "", "", [1]survey!H1159))</f>
        <v>new</v>
      </c>
      <c r="I1159" s="1" t="str">
        <f>IF(ISNUMBER(SEARCH("gewe_hhid_test", [1]survey!I1159)), SUBSTITUTE([1]survey!I1159, "gewe_hhid_test", "gewe_hhid_ke"), IF([1]survey!I1159 = "", "", [1]survey!I1159))</f>
        <v/>
      </c>
      <c r="J1159" s="1" t="str">
        <f>IF(ISNUMBER(SEARCH("gewe_hhid_test", [1]survey!J1159)), SUBSTITUTE([1]survey!J1159, "gewe_hhid_test", "gewe_hhid_ke"), IF([1]survey!J1159 = "", "", [1]survey!J1159))</f>
        <v>l</v>
      </c>
      <c r="K1159" s="1" t="str">
        <f>IF(ISNUMBER(SEARCH("gewe_hhid_test", [1]survey!K1159)), SUBSTITUTE([1]survey!K1159, "gewe_hhid_test", "gewe_hhid_ke"), IF([1]survey!K1159 = "", "", [1]survey!K1159))</f>
        <v>note2_weekday_check</v>
      </c>
      <c r="L1159" s="1" t="str">
        <f>IF(ISNUMBER(SEARCH("gewe_hhid_test", [1]survey!L1159)), SUBSTITUTE([1]survey!L1159, "gewe_hhid_test", "gewe_hhid_ke"), IF([1]survey!L1159 = "", "", [1]survey!L1159))</f>
        <v>note</v>
      </c>
      <c r="M1159" s="1" t="str">
        <f>IF(ISNUMBER(SEARCH("gewe_hhid_test", [1]survey!M1159)), SUBSTITUTE([1]survey!M1159, "gewe_hhid_test", "gewe_hhid_ke"), IF([1]survey!M1159 = "", "", [1]survey!M1159))</f>
        <v>l_note2_weekday_check</v>
      </c>
      <c r="N1159" s="1" t="str">
        <f>IF(ISNUMBER(SEARCH("gewe_hhid_test", [1]survey!N1159)), SUBSTITUTE([1]survey!N1159, "gewe_hhid_test", "gewe_hhid_ke"), IF([1]survey!N1159 = "", "", [1]survey!N1159))</f>
        <v>[Just for enumerator's reference]:
Weekday 1: ${l_weekday1}.
Weekday 2: ${l_weekday2}. 
Weekday 3: ${l_weekday3}. 
Weekday 4: ${l_weekday4}. 
Weekday 5: ${l_weekday5}. 
Weekday 6: ${l_weekday6}. 
Rest Day: ${l_weekday7}.</v>
      </c>
      <c r="O1159" s="1" t="str">
        <f>IF(ISNUMBER(SEARCH("gewe_hhid_test", [1]survey!O1159)), SUBSTITUTE([1]survey!O1159, "gewe_hhid_test", "gewe_hhid_ke"), IF([1]survey!O1159 = "", "", [1]survey!O1159))</f>
        <v xml:space="preserve">[Solo para referencia de enumeradora; no se lo tiene que memorizar]:
Día de semana 1: ${l_weekday1}.
Día de semana 2: ${l_weekday2}. 
Día de semana 3: ${l_weekday3}. 
Día de semana 4: ${l_weekday4}. 
Día de semana 5: ${l_weekday5}. 
Día de semana 6: ${l_weekday6}. 
Día de descanso: ${l_weekday7}. </v>
      </c>
      <c r="P1159" s="1" t="str">
        <f>IF(ISNUMBER(SEARCH("gewe_hhid_test", [1]survey!P1159)), SUBSTITUTE([1]survey!P1159, "gewe_hhid_test", "gewe_hhid_ke"), IF([1]survey!P1159 = "", "", [1]survey!P1159))</f>
        <v xml:space="preserve">[Kumbukumbu ya Enumerator]:
Siku ya wiki 1: ${l_weekday1}.
Siku ya wiki 2: ${l_weekday2}. 
Siku ya wiki 3: ${l_weekday3}. 
Siku ya wiki 4: ${l_weekday4}. 
Siku ya wiki 5: ${l_weekday5}. 
Siku ya wiki 6: ${l_weekday6}. 
Siku ya Mapumziko: ${l_weekday7}. </v>
      </c>
      <c r="Q1159" s="1" t="str">
        <f>IF(ISNUMBER(SEARCH("gewe_hhid_test", [1]survey!Q1159)), SUBSTITUTE([1]survey!Q1159, "gewe_hhid_test", "gewe_hhid_ke"), IF([1]survey!Q1159 = "", "", [1]survey!Q1159))</f>
        <v/>
      </c>
      <c r="R1159" s="1" t="str">
        <f>IF(ISNUMBER(SEARCH("gewe_hhid_test", [1]survey!R1159)), SUBSTITUTE([1]survey!R1159, "gewe_hhid_test", "gewe_hhid_ke"), IF([1]survey!R1159 = "", "", [1]survey!R1159))</f>
        <v/>
      </c>
      <c r="S1159" s="1" t="str">
        <f>IF(ISNUMBER(SEARCH("gewe_hhid_test", [1]survey!S1159)), SUBSTITUTE([1]survey!S1159, "gewe_hhid_test", "gewe_hhid_ke"), IF([1]survey!S1159 = "", "", [1]survey!S1159))</f>
        <v/>
      </c>
      <c r="T1159" s="1" t="str">
        <f>IF(ISNUMBER(SEARCH("gewe_hhid_test", [1]survey!T1159)), SUBSTITUTE([1]survey!T1159, "gewe_hhid_test", "gewe_hhid_ke"), IF([1]survey!T1159 = "", "", [1]survey!T1159))</f>
        <v/>
      </c>
      <c r="U1159" s="1" t="str">
        <f>IF(ISNUMBER(SEARCH("gewe_hhid_test", [1]survey!U1159)), SUBSTITUTE([1]survey!U1159, "gewe_hhid_test", "gewe_hhid_ke"), IF([1]survey!U1159 = "", "", [1]survey!U1159))</f>
        <v/>
      </c>
      <c r="V1159" s="1" t="str">
        <f>IF(ISNUMBER(SEARCH("gewe_hhid_test", [1]survey!V1159)), SUBSTITUTE([1]survey!V1159, "gewe_hhid_test", "gewe_hhid_ke"), IF([1]survey!V1159 = "", "", [1]survey!V1159))</f>
        <v/>
      </c>
      <c r="W1159" s="1" t="str">
        <f>IF(ISNUMBER(SEARCH("gewe_hhid_test", [1]survey!W1159)), SUBSTITUTE([1]survey!W1159, "gewe_hhid_test", "gewe_hhid_ke"), IF([1]survey!W1159 = "", "", [1]survey!W1159))</f>
        <v/>
      </c>
      <c r="X1159" s="1" t="str">
        <f>IF(ISNUMBER(SEARCH("gewe_hhid_test", [1]survey!X1159)), SUBSTITUTE([1]survey!X1159, "gewe_hhid_test", "gewe_hhid_ke"), IF([1]survey!X1159 = "", "", [1]survey!X1159))</f>
        <v/>
      </c>
      <c r="Y1159" s="1" t="str">
        <f>IF(ISNUMBER(SEARCH("gewe_hhid_test", [1]survey!Y1159)), SUBSTITUTE([1]survey!Y1159, "gewe_hhid_test", "gewe_hhid_ke"), IF([1]survey!Y1159 = "", "", [1]survey!Y1159))</f>
        <v/>
      </c>
      <c r="Z1159" s="1" t="str">
        <f>IF(ISNUMBER(SEARCH("gewe_hhid_test", [1]survey!Z1159)), SUBSTITUTE([1]survey!Z1159, "gewe_hhid_test", "gewe_hhid_ke"), IF([1]survey!Z1159 = "", "", [1]survey!Z1159))</f>
        <v/>
      </c>
      <c r="AA1159" s="1" t="str">
        <f>IF(ISNUMBER(SEARCH("gewe_hhid_test", [1]survey!AA1159)), SUBSTITUTE([1]survey!AA1159, "gewe_hhid_test", "gewe_hhid_ke"), IF([1]survey!AA1159 = "", "", [1]survey!AA1159))</f>
        <v/>
      </c>
      <c r="AB1159" s="1" t="str">
        <f>IF(ISNUMBER(SEARCH("gewe_hhid_test", [1]survey!AB1159)), SUBSTITUTE([1]survey!AB1159, "gewe_hhid_test", "gewe_hhid_ke"), IF([1]survey!AB1159 = "", "", [1]survey!AB1159))</f>
        <v/>
      </c>
      <c r="AC1159" s="1" t="str">
        <f>IF(ISNUMBER(SEARCH("gewe_hhid_test", [1]survey!AC1159)), SUBSTITUTE([1]survey!AC1159, "gewe_hhid_test", "gewe_hhid_ke"), IF([1]survey!AC1159 = "", "", [1]survey!AC1159))</f>
        <v/>
      </c>
      <c r="AD1159" s="1" t="str">
        <f>IF(ISNUMBER(SEARCH("gewe_hhid_test", [1]survey!AD1159)), SUBSTITUTE([1]survey!AD1159, "gewe_hhid_test", "gewe_hhid_ke"), IF([1]survey!AD1159 = "", "", [1]survey!AD1159))</f>
        <v/>
      </c>
      <c r="AE1159" s="1" t="str">
        <f>IF(ISNUMBER(SEARCH("gewe_hhid_test", [1]survey!AE1159)), SUBSTITUTE([1]survey!AE1159, "gewe_hhid_test", "gewe_hhid_ke"), IF([1]survey!AE1159 = "", "", [1]survey!AE1159))</f>
        <v/>
      </c>
      <c r="AF1159" s="1" t="str">
        <f>IF(ISNUMBER(SEARCH("gewe_hhid_test", [1]survey!AF1159)), SUBSTITUTE([1]survey!AF1159, "gewe_hhid_test", "gewe_hhid_ke"), IF([1]survey!AF1159 = "", "", [1]survey!AF1159))</f>
        <v/>
      </c>
      <c r="AG1159" s="1" t="str">
        <f>IF(ISNUMBER(SEARCH("gewe_hhid_test", [1]survey!AG1159)), SUBSTITUTE([1]survey!AG1159, "gewe_hhid_test", "gewe_hhid_ke"), IF([1]survey!AG1159 = "", "", [1]survey!AG1159))</f>
        <v/>
      </c>
      <c r="AH1159" s="1" t="str">
        <f>IF(ISNUMBER(SEARCH("gewe_hhid_test", [1]survey!AH1159)), SUBSTITUTE([1]survey!AH1159, "gewe_hhid_test", "gewe_hhid_ke"), IF([1]survey!AH1159 = "", "", [1]survey!AH1159))</f>
        <v/>
      </c>
      <c r="AI1159" s="1" t="str">
        <f>IF(ISNUMBER(SEARCH("gewe_hhid_test", [1]survey!AI1159)), SUBSTITUTE([1]survey!AI1159, "gewe_hhid_test", "gewe_hhid_ke"), IF([1]survey!AI1159 = "", "", [1]survey!AI1159))</f>
        <v/>
      </c>
      <c r="AJ1159" s="1" t="str">
        <f>IF(ISNUMBER(SEARCH("gewe_hhid_test", [1]survey!AJ1159)), SUBSTITUTE([1]survey!AJ1159, "gewe_hhid_test", "gewe_hhid_ke"), IF([1]survey!AJ1159 = "", "", [1]survey!AJ1159))</f>
        <v/>
      </c>
      <c r="AK1159" s="1" t="str">
        <f>IF(ISNUMBER(SEARCH("gewe_hhid_test", [1]survey!AK1159)), SUBSTITUTE([1]survey!AK1159, "gewe_hhid_test", "gewe_hhid_ke"), IF([1]survey!AK1159 = "", "", [1]survey!AK1159))</f>
        <v/>
      </c>
      <c r="AL1159" s="1" t="str">
        <f>IF(ISNUMBER(SEARCH("gewe_hhid_test", [1]survey!AL1159)), SUBSTITUTE([1]survey!AL1159, "gewe_hhid_test", "gewe_hhid_ke"), IF([1]survey!AL1159 = "", "", [1]survey!AL1159))</f>
        <v/>
      </c>
      <c r="AM1159" s="1" t="str">
        <f>IF(ISNUMBER(SEARCH("gewe_hhid_test", [1]survey!AM1159)), SUBSTITUTE([1]survey!AM1159, "gewe_hhid_test", "gewe_hhid_ke"), IF([1]survey!AM1159 = "", "", [1]survey!AM1159))</f>
        <v/>
      </c>
      <c r="AN1159" s="1" t="str">
        <f>IF(ISNUMBER(SEARCH("gewe_hhid_test", [1]survey!AN1159)), SUBSTITUTE([1]survey!AN1159, "gewe_hhid_test", "gewe_hhid_ke"), IF([1]survey!AN1159 = "", "", [1]survey!AN1159))</f>
        <v/>
      </c>
      <c r="AO1159" s="1" t="str">
        <f>IF(ISNUMBER(SEARCH("gewe_hhid_test", [1]survey!AO1159)), SUBSTITUTE([1]survey!AO1159, "gewe_hhid_test", "gewe_hhid_ke"), IF([1]survey!AO1159 = "", "", [1]survey!AO1159))</f>
        <v/>
      </c>
      <c r="AP1159" s="1" t="str">
        <f>IF(ISNUMBER(SEARCH("gewe_hhid_test", [1]survey!AP1159)), SUBSTITUTE([1]survey!AP1159, "gewe_hhid_test", "gewe_hhid_ke"), IF([1]survey!AP1159 = "", "", [1]survey!AP1159))</f>
        <v/>
      </c>
      <c r="AQ1159" s="1" t="str">
        <f>IF(ISNUMBER(SEARCH("gewe_hhid_test", [1]survey!AQ1159)), SUBSTITUTE([1]survey!AQ1159, "gewe_hhid_test", "gewe_hhid_ke"), IF([1]survey!AQ1159 = "", "", [1]survey!AQ1159))</f>
        <v/>
      </c>
      <c r="AR1159" s="1" t="str">
        <f>IF(ISNUMBER(SEARCH("gewe_hhid_test", [1]survey!AR1159)), SUBSTITUTE([1]survey!AR1159, "gewe_hhid_test", "gewe_hhid_ke"), IF([1]survey!AR1159 = "", "", [1]survey!AR1159))</f>
        <v/>
      </c>
    </row>
    <row r="1160" spans="1:44" ht="356" x14ac:dyDescent="0.2">
      <c r="A1160" s="1" t="str">
        <f>IF(ISNUMBER(SEARCH("gewe_hhid_test", [1]survey!A1160)), SUBSTITUTE([1]survey!A1160, "gewe_hhid_test", "gewe_hhid_ke"), IF([1]survey!A1160 = "", "", [1]survey!A1160))</f>
        <v/>
      </c>
      <c r="B1160" s="1" t="str">
        <f>IF(ISNUMBER(SEARCH("gewe_hhid_test", [1]survey!B1160)), SUBSTITUTE([1]survey!B1160, "gewe_hhid_test", "gewe_hhid_ke"), IF([1]survey!B1160 = "", "", [1]survey!B1160))</f>
        <v/>
      </c>
      <c r="C1160" s="1" t="str">
        <f>IF(ISNUMBER(SEARCH("gewe_hhid_test", [1]survey!C1160)), SUBSTITUTE([1]survey!C1160, "gewe_hhid_test", "gewe_hhid_ke"), IF([1]survey!C1160 = "", "", [1]survey!C1160))</f>
        <v/>
      </c>
      <c r="D1160" s="1" t="str">
        <f>IF(ISNUMBER(SEARCH("gewe_hhid_test", [1]survey!D1160)), SUBSTITUTE([1]survey!D1160, "gewe_hhid_test", "gewe_hhid_ke"), IF([1]survey!D1160 = "", "", [1]survey!D1160))</f>
        <v/>
      </c>
      <c r="E1160" s="1" t="str">
        <f>IF(ISNUMBER(SEARCH("gewe_hhid_test", [1]survey!E1160)), SUBSTITUTE([1]survey!E1160, "gewe_hhid_test", "gewe_hhid_ke"), IF([1]survey!E1160 = "", "", [1]survey!E1160))</f>
        <v/>
      </c>
      <c r="F1160" s="1" t="str">
        <f>IF(ISNUMBER(SEARCH("gewe_hhid_test", [1]survey!F1160)), SUBSTITUTE([1]survey!F1160, "gewe_hhid_test", "gewe_hhid_ke"), IF([1]survey!F1160 = "", "", [1]survey!F1160))</f>
        <v/>
      </c>
      <c r="G1160" s="1" t="str">
        <f>IF(ISNUMBER(SEARCH("gewe_hhid_test", [1]survey!G1160)), SUBSTITUTE([1]survey!G1160, "gewe_hhid_test", "gewe_hhid_ke"), IF([1]survey!G1160 = "", "", [1]survey!G1160))</f>
        <v/>
      </c>
      <c r="H1160" s="1" t="str">
        <f>IF(ISNUMBER(SEARCH("gewe_hhid_test", [1]survey!H1160)), SUBSTITUTE([1]survey!H1160, "gewe_hhid_test", "gewe_hhid_ke"), IF([1]survey!H1160 = "", "", [1]survey!H1160))</f>
        <v/>
      </c>
      <c r="I1160" s="1" t="str">
        <f>IF(ISNUMBER(SEARCH("gewe_hhid_test", [1]survey!I1160)), SUBSTITUTE([1]survey!I1160, "gewe_hhid_test", "gewe_hhid_ke"), IF([1]survey!I1160 = "", "", [1]survey!I1160))</f>
        <v/>
      </c>
      <c r="J1160" s="1" t="str">
        <f>IF(ISNUMBER(SEARCH("gewe_hhid_test", [1]survey!J1160)), SUBSTITUTE([1]survey!J1160, "gewe_hhid_test", "gewe_hhid_ke"), IF([1]survey!J1160 = "", "", [1]survey!J1160))</f>
        <v/>
      </c>
      <c r="K1160" s="1" t="str">
        <f>IF(ISNUMBER(SEARCH("gewe_hhid_test", [1]survey!K1160)), SUBSTITUTE([1]survey!K1160, "gewe_hhid_test", "gewe_hhid_ke"), IF([1]survey!K1160 = "", "", [1]survey!K1160))</f>
        <v/>
      </c>
      <c r="L1160" s="1" t="str">
        <f>IF(ISNUMBER(SEARCH("gewe_hhid_test", [1]survey!L1160)), SUBSTITUTE([1]survey!L1160, "gewe_hhid_test", "gewe_hhid_ke"), IF([1]survey!L1160 = "", "", [1]survey!L1160))</f>
        <v/>
      </c>
      <c r="M1160" s="1" t="str">
        <f>IF(ISNUMBER(SEARCH("gewe_hhid_test", [1]survey!M1160)), SUBSTITUTE([1]survey!M1160, "gewe_hhid_test", "gewe_hhid_ke"), IF([1]survey!M1160 = "", "", [1]survey!M1160))</f>
        <v/>
      </c>
      <c r="N1160" s="1" t="str">
        <f>IF(ISNUMBER(SEARCH("gewe_hhid_test", [1]survey!N1160)), SUBSTITUTE([1]survey!N1160, "gewe_hhid_test", "gewe_hhid_ke"), IF([1]survey!N1160 = "", "", [1]survey!N1160))</f>
        <v/>
      </c>
      <c r="O1160" s="1" t="str">
        <f>IF(ISNUMBER(SEARCH("gewe_hhid_test", [1]survey!O1160)), SUBSTITUTE([1]survey!O1160, "gewe_hhid_test", "gewe_hhid_ke"), IF([1]survey!O1160 = "", "", [1]survey!O1160))</f>
        <v/>
      </c>
      <c r="P1160" s="1" t="str">
        <f>IF(ISNUMBER(SEARCH("gewe_hhid_test", [1]survey!P1160)), SUBSTITUTE([1]survey!P1160, "gewe_hhid_test", "gewe_hhid_ke"), IF([1]survey!P1160 = "", "", [1]survey!P1160))</f>
        <v/>
      </c>
      <c r="Q1160" s="1" t="str">
        <f>IF(ISNUMBER(SEARCH("gewe_hhid_test", [1]survey!Q1160)), SUBSTITUTE([1]survey!Q1160, "gewe_hhid_test", "gewe_hhid_ke"), IF([1]survey!Q1160 = "", "", [1]survey!Q1160))</f>
        <v/>
      </c>
      <c r="R1160" s="1" t="str">
        <f>IF(ISNUMBER(SEARCH("gewe_hhid_test", [1]survey!R1160)), SUBSTITUTE([1]survey!R1160, "gewe_hhid_test", "gewe_hhid_ke"), IF([1]survey!R1160 = "", "", [1]survey!R1160))</f>
        <v/>
      </c>
      <c r="S1160" s="1" t="str">
        <f>IF(ISNUMBER(SEARCH("gewe_hhid_test", [1]survey!S1160)), SUBSTITUTE([1]survey!S1160, "gewe_hhid_test", "gewe_hhid_ke"), IF([1]survey!S1160 = "", "", [1]survey!S1160))</f>
        <v/>
      </c>
      <c r="T1160" s="1" t="str">
        <f>IF(ISNUMBER(SEARCH("gewe_hhid_test", [1]survey!T1160)), SUBSTITUTE([1]survey!T1160, "gewe_hhid_test", "gewe_hhid_ke"), IF([1]survey!T1160 = "", "", [1]survey!T1160))</f>
        <v/>
      </c>
      <c r="U1160" s="1" t="str">
        <f>IF(ISNUMBER(SEARCH("gewe_hhid_test", [1]survey!U1160)), SUBSTITUTE([1]survey!U1160, "gewe_hhid_test", "gewe_hhid_ke"), IF([1]survey!U1160 = "", "", [1]survey!U1160))</f>
        <v/>
      </c>
      <c r="V1160" s="1" t="str">
        <f>IF(ISNUMBER(SEARCH("gewe_hhid_test", [1]survey!V1160)), SUBSTITUTE([1]survey!V1160, "gewe_hhid_test", "gewe_hhid_ke"), IF([1]survey!V1160 = "", "", [1]survey!V1160))</f>
        <v/>
      </c>
      <c r="W1160" s="1" t="str">
        <f>IF(ISNUMBER(SEARCH("gewe_hhid_test", [1]survey!W1160)), SUBSTITUTE([1]survey!W1160, "gewe_hhid_test", "gewe_hhid_ke"), IF([1]survey!W1160 = "", "", [1]survey!W1160))</f>
        <v/>
      </c>
      <c r="X1160" s="1" t="str">
        <f>IF(ISNUMBER(SEARCH("gewe_hhid_test", [1]survey!X1160)), SUBSTITUTE([1]survey!X1160, "gewe_hhid_test", "gewe_hhid_ke"), IF([1]survey!X1160 = "", "", [1]survey!X1160))</f>
        <v/>
      </c>
      <c r="Y1160" s="1" t="str">
        <f>IF(ISNUMBER(SEARCH("gewe_hhid_test", [1]survey!Y1160)), SUBSTITUTE([1]survey!Y1160, "gewe_hhid_test", "gewe_hhid_ke"), IF([1]survey!Y1160 = "", "", [1]survey!Y1160))</f>
        <v/>
      </c>
      <c r="Z1160" s="1" t="str">
        <f>IF(ISNUMBER(SEARCH("gewe_hhid_test", [1]survey!Z1160)), SUBSTITUTE([1]survey!Z1160, "gewe_hhid_test", "gewe_hhid_ke"), IF([1]survey!Z1160 = "", "", [1]survey!Z1160))</f>
        <v/>
      </c>
      <c r="AA1160" s="1" t="str">
        <f>IF(ISNUMBER(SEARCH("gewe_hhid_test", [1]survey!AA1160)), SUBSTITUTE([1]survey!AA1160, "gewe_hhid_test", "gewe_hhid_ke"), IF([1]survey!AA1160 = "", "", [1]survey!AA1160))</f>
        <v/>
      </c>
      <c r="AB1160" s="1" t="str">
        <f>IF(ISNUMBER(SEARCH("gewe_hhid_test", [1]survey!AB1160)), SUBSTITUTE([1]survey!AB1160, "gewe_hhid_test", "gewe_hhid_ke"), IF([1]survey!AB1160 = "", "", [1]survey!AB1160))</f>
        <v/>
      </c>
      <c r="AC1160" s="1" t="str">
        <f>IF(ISNUMBER(SEARCH("gewe_hhid_test", [1]survey!AC1160)), SUBSTITUTE([1]survey!AC1160, "gewe_hhid_test", "gewe_hhid_ke"), IF([1]survey!AC1160 = "", "", [1]survey!AC1160))</f>
        <v/>
      </c>
      <c r="AD1160" s="1" t="str">
        <f>IF(ISNUMBER(SEARCH("gewe_hhid_test", [1]survey!AD1160)), SUBSTITUTE([1]survey!AD1160, "gewe_hhid_test", "gewe_hhid_ke"), IF([1]survey!AD1160 = "", "", [1]survey!AD1160))</f>
        <v/>
      </c>
      <c r="AE1160" s="1" t="str">
        <f>IF(ISNUMBER(SEARCH("gewe_hhid_test", [1]survey!AE1160)), SUBSTITUTE([1]survey!AE1160, "gewe_hhid_test", "gewe_hhid_ke"), IF([1]survey!AE1160 = "", "", [1]survey!AE1160))</f>
        <v/>
      </c>
      <c r="AF1160" s="1" t="str">
        <f>IF(ISNUMBER(SEARCH("gewe_hhid_test", [1]survey!AF1160)), SUBSTITUTE([1]survey!AF1160, "gewe_hhid_test", "gewe_hhid_ke"), IF([1]survey!AF1160 = "", "", [1]survey!AF1160))</f>
        <v/>
      </c>
      <c r="AG1160" s="1" t="str">
        <f>IF(ISNUMBER(SEARCH("gewe_hhid_test", [1]survey!AG1160)), SUBSTITUTE([1]survey!AG1160, "gewe_hhid_test", "gewe_hhid_ke"), IF([1]survey!AG1160 = "", "", [1]survey!AG1160))</f>
        <v/>
      </c>
      <c r="AH1160" s="1" t="str">
        <f>IF(ISNUMBER(SEARCH("gewe_hhid_test", [1]survey!AH1160)), SUBSTITUTE([1]survey!AH1160, "gewe_hhid_test", "gewe_hhid_ke"), IF([1]survey!AH1160 = "", "", [1]survey!AH1160))</f>
        <v/>
      </c>
      <c r="AI1160" s="1" t="str">
        <f>IF(ISNUMBER(SEARCH("gewe_hhid_test", [1]survey!AI1160)), SUBSTITUTE([1]survey!AI1160, "gewe_hhid_test", "gewe_hhid_ke"), IF([1]survey!AI1160 = "", "", [1]survey!AI1160))</f>
        <v/>
      </c>
      <c r="AJ1160" s="1" t="str">
        <f>IF(ISNUMBER(SEARCH("gewe_hhid_test", [1]survey!AJ1160)), SUBSTITUTE([1]survey!AJ1160, "gewe_hhid_test", "gewe_hhid_ke"), IF([1]survey!AJ1160 = "", "", [1]survey!AJ1160))</f>
        <v/>
      </c>
      <c r="AK1160" s="1" t="str">
        <f>IF(ISNUMBER(SEARCH("gewe_hhid_test", [1]survey!AK1160)), SUBSTITUTE([1]survey!AK1160, "gewe_hhid_test", "gewe_hhid_ke"), IF([1]survey!AK1160 = "", "", [1]survey!AK1160))</f>
        <v/>
      </c>
      <c r="AL1160" s="1" t="str">
        <f>IF(ISNUMBER(SEARCH("gewe_hhid_test", [1]survey!AL1160)), SUBSTITUTE([1]survey!AL1160, "gewe_hhid_test", "gewe_hhid_ke"), IF([1]survey!AL1160 = "", "", [1]survey!AL1160))</f>
        <v/>
      </c>
      <c r="AM1160" s="1" t="str">
        <f>IF(ISNUMBER(SEARCH("gewe_hhid_test", [1]survey!AM1160)), SUBSTITUTE([1]survey!AM1160, "gewe_hhid_test", "gewe_hhid_ke"), IF([1]survey!AM1160 = "", "", [1]survey!AM1160))</f>
        <v/>
      </c>
      <c r="AN1160" s="1" t="str">
        <f>IF(ISNUMBER(SEARCH("gewe_hhid_test", [1]survey!AN1160)), SUBSTITUTE([1]survey!AN1160, "gewe_hhid_test", "gewe_hhid_ke"), IF([1]survey!AN1160 = "", "", [1]survey!AN1160))</f>
        <v/>
      </c>
      <c r="AO1160" s="1" t="str">
        <f>IF(ISNUMBER(SEARCH("gewe_hhid_test", [1]survey!AO1160)), SUBSTITUTE([1]survey!AO1160, "gewe_hhid_test", "gewe_hhid_ke"), IF([1]survey!AO1160 = "", "", [1]survey!AO1160))</f>
        <v/>
      </c>
      <c r="AP1160" s="1" t="str">
        <f>IF(ISNUMBER(SEARCH("gewe_hhid_test", [1]survey!AP1160)), SUBSTITUTE([1]survey!AP1160, "gewe_hhid_test", "gewe_hhid_ke"), IF([1]survey!AP1160 = "", "", [1]survey!AP1160))</f>
        <v/>
      </c>
      <c r="AQ1160" s="1" t="str">
        <f>IF(ISNUMBER(SEARCH("gewe_hhid_test", [1]survey!AQ1160)), SUBSTITUTE([1]survey!AQ1160, "gewe_hhid_test", "gewe_hhid_ke"), IF([1]survey!AQ1160 = "", "", [1]survey!AQ1160))</f>
        <v/>
      </c>
      <c r="AR1160" s="1" t="str">
        <f>IF(ISNUMBER(SEARCH("gewe_hhid_test", [1]survey!AR1160)), SUBSTITUTE([1]survey!AR1160, "gewe_hhid_test", "gewe_hhid_ke"), IF([1]survey!AR1160 = "", "", [1]survey!AR1160))</f>
        <v/>
      </c>
    </row>
    <row r="1161" spans="1:44" ht="153" x14ac:dyDescent="0.2">
      <c r="A1161" s="1" t="str">
        <f>IF(ISNUMBER(SEARCH("gewe_hhid_test", [1]survey!A1161)), SUBSTITUTE([1]survey!A1161, "gewe_hhid_test", "gewe_hhid_ke"), IF([1]survey!A1161 = "", "", [1]survey!A1161))</f>
        <v/>
      </c>
      <c r="B1161" s="1" t="str">
        <f>IF(ISNUMBER(SEARCH("gewe_hhid_test", [1]survey!B1161)), SUBSTITUTE([1]survey!B1161, "gewe_hhid_test", "gewe_hhid_ke"), IF([1]survey!B1161 = "", "", [1]survey!B1161))</f>
        <v>translated</v>
      </c>
      <c r="C1161" s="1" t="str">
        <f>IF(ISNUMBER(SEARCH("gewe_hhid_test", [1]survey!C1161)), SUBSTITUTE([1]survey!C1161, "gewe_hhid_test", "gewe_hhid_ke"), IF([1]survey!C1161 = "", "", [1]survey!C1161))</f>
        <v/>
      </c>
      <c r="D1161" s="1" t="str">
        <f>IF(ISNUMBER(SEARCH("gewe_hhid_test", [1]survey!D1161)), SUBSTITUTE([1]survey!D1161, "gewe_hhid_test", "gewe_hhid_ke"), IF([1]survey!D1161 = "", "", [1]survey!D1161))</f>
        <v/>
      </c>
      <c r="E1161" s="1" t="str">
        <f>IF(ISNUMBER(SEARCH("gewe_hhid_test", [1]survey!E1161)), SUBSTITUTE([1]survey!E1161, "gewe_hhid_test", "gewe_hhid_ke"), IF([1]survey!E1161 = "", "", [1]survey!E1161))</f>
        <v>translated</v>
      </c>
      <c r="F1161" s="1" t="str">
        <f>IF(ISNUMBER(SEARCH("gewe_hhid_test", [1]survey!F1161)), SUBSTITUTE([1]survey!F1161, "gewe_hhid_test", "gewe_hhid_ke"), IF([1]survey!F1161 = "", "", [1]survey!F1161))</f>
        <v/>
      </c>
      <c r="G1161" s="1" t="str">
        <f>IF(ISNUMBER(SEARCH("gewe_hhid_test", [1]survey!G1161)), SUBSTITUTE([1]survey!G1161, "gewe_hhid_test", "gewe_hhid_ke"), IF([1]survey!G1161 = "", "", [1]survey!G1161))</f>
        <v/>
      </c>
      <c r="H1161" s="1" t="str">
        <f>IF(ISNUMBER(SEARCH("gewe_hhid_test", [1]survey!H1161)), SUBSTITUTE([1]survey!H1161, "gewe_hhid_test", "gewe_hhid_ke"), IF([1]survey!H1161 = "", "", [1]survey!H1161))</f>
        <v>new</v>
      </c>
      <c r="I1161" s="1" t="str">
        <f>IF(ISNUMBER(SEARCH("gewe_hhid_test", [1]survey!I1161)), SUBSTITUTE([1]survey!I1161, "gewe_hhid_test", "gewe_hhid_ke"), IF([1]survey!I1161 = "", "", [1]survey!I1161))</f>
        <v/>
      </c>
      <c r="J1161" s="1" t="str">
        <f>IF(ISNUMBER(SEARCH("gewe_hhid_test", [1]survey!J1161)), SUBSTITUTE([1]survey!J1161, "gewe_hhid_test", "gewe_hhid_ke"), IF([1]survey!J1161 = "", "", [1]survey!J1161))</f>
        <v>l</v>
      </c>
      <c r="K1161" s="1" t="str">
        <f>IF(ISNUMBER(SEARCH("gewe_hhid_test", [1]survey!K1161)), SUBSTITUTE([1]survey!K1161, "gewe_hhid_test", "gewe_hhid_ke"), IF([1]survey!K1161 = "", "", [1]survey!K1161))</f>
        <v>day1</v>
      </c>
      <c r="L1161" s="1" t="str">
        <f>IF(ISNUMBER(SEARCH("gewe_hhid_test", [1]survey!L1161)), SUBSTITUTE([1]survey!L1161, "gewe_hhid_test", "gewe_hhid_ke"), IF([1]survey!L1161 = "", "", [1]survey!L1161))</f>
        <v>begin group</v>
      </c>
      <c r="M1161" s="1" t="str">
        <f>IF(ISNUMBER(SEARCH("gewe_hhid_test", [1]survey!M1161)), SUBSTITUTE([1]survey!M1161, "gewe_hhid_test", "gewe_hhid_ke"), IF([1]survey!M1161 = "", "", [1]survey!M1161))</f>
        <v>l_day1</v>
      </c>
      <c r="N1161" s="1" t="str">
        <f>IF(ISNUMBER(SEARCH("gewe_hhid_test", [1]survey!N1161)), SUBSTITUTE([1]survey!N1161, "gewe_hhid_test", "gewe_hhid_ke"), IF([1]survey!N1161 = "", "", [1]survey!N1161))</f>
        <v>Time use - day 1</v>
      </c>
      <c r="O1161" s="1" t="str">
        <f>IF(ISNUMBER(SEARCH("gewe_hhid_test", [1]survey!O1161)), SUBSTITUTE([1]survey!O1161, "gewe_hhid_test", "gewe_hhid_ke"), IF([1]survey!O1161 = "", "", [1]survey!O1161))</f>
        <v>Uso del tiempo - día 1</v>
      </c>
      <c r="P1161" s="1" t="str">
        <f>IF(ISNUMBER(SEARCH("gewe_hhid_test", [1]survey!P1161)), SUBSTITUTE([1]survey!P1161, "gewe_hhid_test", "gewe_hhid_ke"), IF([1]survey!P1161 = "", "", [1]survey!P1161))</f>
        <v>Matumizi ya wakati - siku 1</v>
      </c>
      <c r="Q1161" s="1" t="str">
        <f>IF(ISNUMBER(SEARCH("gewe_hhid_test", [1]survey!Q1161)), SUBSTITUTE([1]survey!Q1161, "gewe_hhid_test", "gewe_hhid_ke"), IF([1]survey!Q1161 = "", "", [1]survey!Q1161))</f>
        <v/>
      </c>
      <c r="R1161" s="1" t="str">
        <f>IF(ISNUMBER(SEARCH("gewe_hhid_test", [1]survey!R1161)), SUBSTITUTE([1]survey!R1161, "gewe_hhid_test", "gewe_hhid_ke"), IF([1]survey!R1161 = "", "", [1]survey!R1161))</f>
        <v/>
      </c>
      <c r="S1161" s="1" t="str">
        <f>IF(ISNUMBER(SEARCH("gewe_hhid_test", [1]survey!S1161)), SUBSTITUTE([1]survey!S1161, "gewe_hhid_test", "gewe_hhid_ke"), IF([1]survey!S1161 = "", "", [1]survey!S1161))</f>
        <v/>
      </c>
      <c r="T1161" s="1" t="str">
        <f>IF(ISNUMBER(SEARCH("gewe_hhid_test", [1]survey!T1161)), SUBSTITUTE([1]survey!T1161, "gewe_hhid_test", "gewe_hhid_ke"), IF([1]survey!T1161 = "", "", [1]survey!T1161))</f>
        <v/>
      </c>
      <c r="U1161" s="1" t="str">
        <f>IF(ISNUMBER(SEARCH("gewe_hhid_test", [1]survey!U1161)), SUBSTITUTE([1]survey!U1161, "gewe_hhid_test", "gewe_hhid_ke"), IF([1]survey!U1161 = "", "", [1]survey!U1161))</f>
        <v/>
      </c>
      <c r="V1161" s="1" t="str">
        <f>IF(ISNUMBER(SEARCH("gewe_hhid_test", [1]survey!V1161)), SUBSTITUTE([1]survey!V1161, "gewe_hhid_test", "gewe_hhid_ke"), IF([1]survey!V1161 = "", "", [1]survey!V1161))</f>
        <v/>
      </c>
      <c r="W1161" s="1" t="str">
        <f>IF(ISNUMBER(SEARCH("gewe_hhid_test", [1]survey!W1161)), SUBSTITUTE([1]survey!W1161, "gewe_hhid_test", "gewe_hhid_ke"), IF([1]survey!W1161 = "", "", [1]survey!W1161))</f>
        <v/>
      </c>
      <c r="X1161" s="1" t="str">
        <f>IF(ISNUMBER(SEARCH("gewe_hhid_test", [1]survey!X1161)), SUBSTITUTE([1]survey!X1161, "gewe_hhid_test", "gewe_hhid_ke"), IF([1]survey!X1161 = "", "", [1]survey!X1161))</f>
        <v/>
      </c>
      <c r="Y1161" s="1" t="str">
        <f>IF(ISNUMBER(SEARCH("gewe_hhid_test", [1]survey!Y1161)), SUBSTITUTE([1]survey!Y1161, "gewe_hhid_test", "gewe_hhid_ke"), IF([1]survey!Y1161 = "", "", [1]survey!Y1161))</f>
        <v/>
      </c>
      <c r="Z1161" s="1" t="str">
        <f>IF(ISNUMBER(SEARCH("gewe_hhid_test", [1]survey!Z1161)), SUBSTITUTE([1]survey!Z1161, "gewe_hhid_test", "gewe_hhid_ke"), IF([1]survey!Z1161 = "", "", [1]survey!Z1161))</f>
        <v/>
      </c>
      <c r="AA1161" s="1" t="str">
        <f>IF(ISNUMBER(SEARCH("gewe_hhid_test", [1]survey!AA1161)), SUBSTITUTE([1]survey!AA1161, "gewe_hhid_test", "gewe_hhid_ke"), IF([1]survey!AA1161 = "", "", [1]survey!AA1161))</f>
        <v/>
      </c>
      <c r="AB1161" s="1" t="str">
        <f>IF(ISNUMBER(SEARCH("gewe_hhid_test", [1]survey!AB1161)), SUBSTITUTE([1]survey!AB1161, "gewe_hhid_test", "gewe_hhid_ke"), IF([1]survey!AB1161 = "", "", [1]survey!AB1161))</f>
        <v/>
      </c>
      <c r="AC1161" s="1" t="str">
        <f>IF(ISNUMBER(SEARCH("gewe_hhid_test", [1]survey!AC1161)), SUBSTITUTE([1]survey!AC1161, "gewe_hhid_test", "gewe_hhid_ke"), IF([1]survey!AC1161 = "", "", [1]survey!AC1161))</f>
        <v/>
      </c>
      <c r="AD1161" s="1" t="str">
        <f>IF(ISNUMBER(SEARCH("gewe_hhid_test", [1]survey!AD1161)), SUBSTITUTE([1]survey!AD1161, "gewe_hhid_test", "gewe_hhid_ke"), IF([1]survey!AD1161 = "", "", [1]survey!AD1161))</f>
        <v/>
      </c>
      <c r="AE1161" s="1" t="str">
        <f>IF(ISNUMBER(SEARCH("gewe_hhid_test", [1]survey!AE1161)), SUBSTITUTE([1]survey!AE1161, "gewe_hhid_test", "gewe_hhid_ke"), IF([1]survey!AE1161 = "", "", [1]survey!AE1161))</f>
        <v/>
      </c>
      <c r="AF1161" s="1" t="str">
        <f>IF(ISNUMBER(SEARCH("gewe_hhid_test", [1]survey!AF1161)), SUBSTITUTE([1]survey!AF1161, "gewe_hhid_test", "gewe_hhid_ke"), IF([1]survey!AF1161 = "", "", [1]survey!AF1161))</f>
        <v/>
      </c>
      <c r="AG1161" s="1" t="str">
        <f>IF(ISNUMBER(SEARCH("gewe_hhid_test", [1]survey!AG1161)), SUBSTITUTE([1]survey!AG1161, "gewe_hhid_test", "gewe_hhid_ke"), IF([1]survey!AG1161 = "", "", [1]survey!AG1161))</f>
        <v/>
      </c>
      <c r="AH1161" s="1" t="str">
        <f>IF(ISNUMBER(SEARCH("gewe_hhid_test", [1]survey!AH1161)), SUBSTITUTE([1]survey!AH1161, "gewe_hhid_test", "gewe_hhid_ke"), IF([1]survey!AH1161 = "", "", [1]survey!AH1161))</f>
        <v/>
      </c>
      <c r="AI1161" s="1" t="str">
        <f>IF(ISNUMBER(SEARCH("gewe_hhid_test", [1]survey!AI1161)), SUBSTITUTE([1]survey!AI1161, "gewe_hhid_test", "gewe_hhid_ke"), IF([1]survey!AI1161 = "", "", [1]survey!AI1161))</f>
        <v/>
      </c>
      <c r="AJ1161" s="1" t="str">
        <f>IF(ISNUMBER(SEARCH("gewe_hhid_test", [1]survey!AJ1161)), SUBSTITUTE([1]survey!AJ1161, "gewe_hhid_test", "gewe_hhid_ke"), IF([1]survey!AJ1161 = "", "", [1]survey!AJ1161))</f>
        <v/>
      </c>
      <c r="AK1161" s="1" t="str">
        <f>IF(ISNUMBER(SEARCH("gewe_hhid_test", [1]survey!AK1161)), SUBSTITUTE([1]survey!AK1161, "gewe_hhid_test", "gewe_hhid_ke"), IF([1]survey!AK1161 = "", "", [1]survey!AK1161))</f>
        <v/>
      </c>
      <c r="AL1161" s="1" t="str">
        <f>IF(ISNUMBER(SEARCH("gewe_hhid_test", [1]survey!AL1161)), SUBSTITUTE([1]survey!AL1161, "gewe_hhid_test", "gewe_hhid_ke"), IF([1]survey!AL1161 = "", "", [1]survey!AL1161))</f>
        <v/>
      </c>
      <c r="AM1161" s="1" t="str">
        <f>IF(ISNUMBER(SEARCH("gewe_hhid_test", [1]survey!AM1161)), SUBSTITUTE([1]survey!AM1161, "gewe_hhid_test", "gewe_hhid_ke"), IF([1]survey!AM1161 = "", "", [1]survey!AM1161))</f>
        <v/>
      </c>
      <c r="AN1161" s="1" t="str">
        <f>IF(ISNUMBER(SEARCH("gewe_hhid_test", [1]survey!AN1161)), SUBSTITUTE([1]survey!AN1161, "gewe_hhid_test", "gewe_hhid_ke"), IF([1]survey!AN1161 = "", "", [1]survey!AN1161))</f>
        <v/>
      </c>
      <c r="AO1161" s="1" t="str">
        <f>IF(ISNUMBER(SEARCH("gewe_hhid_test", [1]survey!AO1161)), SUBSTITUTE([1]survey!AO1161, "gewe_hhid_test", "gewe_hhid_ke"), IF([1]survey!AO1161 = "", "", [1]survey!AO1161))</f>
        <v/>
      </c>
      <c r="AP1161" s="1" t="str">
        <f>IF(ISNUMBER(SEARCH("gewe_hhid_test", [1]survey!AP1161)), SUBSTITUTE([1]survey!AP1161, "gewe_hhid_test", "gewe_hhid_ke"), IF([1]survey!AP1161 = "", "", [1]survey!AP1161))</f>
        <v/>
      </c>
      <c r="AQ1161" s="1" t="str">
        <f>IF(ISNUMBER(SEARCH("gewe_hhid_test", [1]survey!AQ1161)), SUBSTITUTE([1]survey!AQ1161, "gewe_hhid_test", "gewe_hhid_ke"), IF([1]survey!AQ1161 = "", "", [1]survey!AQ1161))</f>
        <v/>
      </c>
      <c r="AR1161" s="1" t="str">
        <f>IF(ISNUMBER(SEARCH("gewe_hhid_test", [1]survey!AR1161)), SUBSTITUTE([1]survey!AR1161, "gewe_hhid_test", "gewe_hhid_ke"), IF([1]survey!AR1161 = "", "", [1]survey!AR1161))</f>
        <v/>
      </c>
    </row>
    <row r="1162" spans="1:44" ht="119" x14ac:dyDescent="0.2">
      <c r="A1162" s="1" t="str">
        <f>IF(ISNUMBER(SEARCH("gewe_hhid_test", [1]survey!A1162)), SUBSTITUTE([1]survey!A1162, "gewe_hhid_test", "gewe_hhid_ke"), IF([1]survey!A1162 = "", "", [1]survey!A1162))</f>
        <v>MF</v>
      </c>
      <c r="B1162" s="1" t="str">
        <f>IF(ISNUMBER(SEARCH("gewe_hhid_test", [1]survey!B1162)), SUBSTITUTE([1]survey!B1162, "gewe_hhid_test", "gewe_hhid_ke"), IF([1]survey!B1162 = "", "", [1]survey!B1162))</f>
        <v>translated</v>
      </c>
      <c r="C1162" s="1" t="str">
        <f>IF(ISNUMBER(SEARCH("gewe_hhid_test", [1]survey!C1162)), SUBSTITUTE([1]survey!C1162, "gewe_hhid_test", "gewe_hhid_ke"), IF([1]survey!C1162 = "", "", [1]survey!C1162))</f>
        <v/>
      </c>
      <c r="D1162" s="1" t="str">
        <f>IF(ISNUMBER(SEARCH("gewe_hhid_test", [1]survey!D1162)), SUBSTITUTE([1]survey!D1162, "gewe_hhid_test", "gewe_hhid_ke"), IF([1]survey!D1162 = "", "", [1]survey!D1162))</f>
        <v>MF</v>
      </c>
      <c r="E1162" s="1" t="str">
        <f>IF(ISNUMBER(SEARCH("gewe_hhid_test", [1]survey!E1162)), SUBSTITUTE([1]survey!E1162, "gewe_hhid_test", "gewe_hhid_ke"), IF([1]survey!E1162 = "", "", [1]survey!E1162))</f>
        <v>translated</v>
      </c>
      <c r="F1162" s="1" t="str">
        <f>IF(ISNUMBER(SEARCH("gewe_hhid_test", [1]survey!F1162)), SUBSTITUTE([1]survey!F1162, "gewe_hhid_test", "gewe_hhid_ke"), IF([1]survey!F1162 = "", "", [1]survey!F1162))</f>
        <v/>
      </c>
      <c r="G1162" s="1" t="str">
        <f>IF(ISNUMBER(SEARCH("gewe_hhid_test", [1]survey!G1162)), SUBSTITUTE([1]survey!G1162, "gewe_hhid_test", "gewe_hhid_ke"), IF([1]survey!G1162 = "", "", [1]survey!G1162))</f>
        <v/>
      </c>
      <c r="H1162" s="1" t="str">
        <f>IF(ISNUMBER(SEARCH("gewe_hhid_test", [1]survey!H1162)), SUBSTITUTE([1]survey!H1162, "gewe_hhid_test", "gewe_hhid_ke"), IF([1]survey!H1162 = "", "", [1]survey!H1162))</f>
        <v>new</v>
      </c>
      <c r="I1162" s="1" t="str">
        <f>IF(ISNUMBER(SEARCH("gewe_hhid_test", [1]survey!I1162)), SUBSTITUTE([1]survey!I1162, "gewe_hhid_test", "gewe_hhid_ke"), IF([1]survey!I1162 = "", "", [1]survey!I1162))</f>
        <v/>
      </c>
      <c r="J1162" s="1" t="str">
        <f>IF(ISNUMBER(SEARCH("gewe_hhid_test", [1]survey!J1162)), SUBSTITUTE([1]survey!J1162, "gewe_hhid_test", "gewe_hhid_ke"), IF([1]survey!J1162 = "", "", [1]survey!J1162))</f>
        <v>l</v>
      </c>
      <c r="K1162" s="1" t="str">
        <f>IF(ISNUMBER(SEARCH("gewe_hhid_test", [1]survey!K1162)), SUBSTITUTE([1]survey!K1162, "gewe_hhid_test", "gewe_hhid_ke"), IF([1]survey!K1162 = "", "", [1]survey!K1162))</f>
        <v>note2.1_daily_activity</v>
      </c>
      <c r="L1162" s="1" t="str">
        <f>IF(ISNUMBER(SEARCH("gewe_hhid_test", [1]survey!L1162)), SUBSTITUTE([1]survey!L1162, "gewe_hhid_test", "gewe_hhid_ke"), IF([1]survey!L1162 = "", "", [1]survey!L1162))</f>
        <v>note</v>
      </c>
      <c r="M1162" s="1" t="str">
        <f>IF(ISNUMBER(SEARCH("gewe_hhid_test", [1]survey!M1162)), SUBSTITUTE([1]survey!M1162, "gewe_hhid_test", "gewe_hhid_ke"), IF([1]survey!M1162 = "", "", [1]survey!M1162))</f>
        <v>l_note2.1_daily_activity</v>
      </c>
      <c r="N1162" s="1" t="str">
        <f>IF(ISNUMBER(SEARCH("gewe_hhid_test", [1]survey!N1162)), SUBSTITUTE([1]survey!N1162, "gewe_hhid_test", "gewe_hhid_ke"), IF([1]survey!N1162 = "", "", [1]survey!N1162))</f>
        <v>I am now going to ask about the activities you performed for 3 days in the last week during the day and night, starting with midnight and ending at midnight the next day. I would like to know about 1 recent week day and the most recent rest day, ${l_weekday7}.</v>
      </c>
      <c r="O1162" s="1" t="str">
        <f>IF(ISNUMBER(SEARCH("gewe_hhid_test", [1]survey!O1162)), SUBSTITUTE([1]survey!O1162, "gewe_hhid_test", "gewe_hhid_ke"), IF([1]survey!O1162 = "", "", [1]survey!O1162))</f>
        <v>Ahora voy a preguntarle sobre las actividades que usted realizó en 3 días de la semana pasada, durante el día y la noche, comenzando con la media noche del día anterior, en la madrugada, y terminando en la medianoche siguiente. Le preguntaría sobre 2 días de semana y sobre el día de descanso más reciente, ${l_weekday7}.</v>
      </c>
      <c r="P1162" s="1" t="str">
        <f>IF(ISNUMBER(SEARCH("gewe_hhid_test", [1]survey!P1162)), SUBSTITUTE([1]survey!P1162, "gewe_hhid_test", "gewe_hhid_ke"), IF([1]survey!P1162 = "", "", [1]survey!P1162))</f>
        <v>Sasa nitauliza kuhusu shughuli ulizofanya kwa siku 3 katika wiki iliyopita wakati wa mchana na usiku, kuanzia saa sita usiku mpaka saa sita usiku siku ifuatayo. Ningependa kujua kuhusu siku 2 za wiki iliyopita hivi karibuni na siku ya mapumziko iliyopita hivi karibuni, ${l_weekday7}.</v>
      </c>
      <c r="Q1162" s="1" t="str">
        <f>IF(ISNUMBER(SEARCH("gewe_hhid_test", [1]survey!Q1162)), SUBSTITUTE([1]survey!Q1162, "gewe_hhid_test", "gewe_hhid_ke"), IF([1]survey!Q1162 = "", "", [1]survey!Q1162))</f>
        <v/>
      </c>
      <c r="R1162" s="1" t="str">
        <f>IF(ISNUMBER(SEARCH("gewe_hhid_test", [1]survey!R1162)), SUBSTITUTE([1]survey!R1162, "gewe_hhid_test", "gewe_hhid_ke"), IF([1]survey!R1162 = "", "", [1]survey!R1162))</f>
        <v/>
      </c>
      <c r="S1162" s="1" t="str">
        <f>IF(ISNUMBER(SEARCH("gewe_hhid_test", [1]survey!S1162)), SUBSTITUTE([1]survey!S1162, "gewe_hhid_test", "gewe_hhid_ke"), IF([1]survey!S1162 = "", "", [1]survey!S1162))</f>
        <v/>
      </c>
      <c r="T1162" s="1" t="str">
        <f>IF(ISNUMBER(SEARCH("gewe_hhid_test", [1]survey!T1162)), SUBSTITUTE([1]survey!T1162, "gewe_hhid_test", "gewe_hhid_ke"), IF([1]survey!T1162 = "", "", [1]survey!T1162))</f>
        <v/>
      </c>
      <c r="U1162" s="1" t="str">
        <f>IF(ISNUMBER(SEARCH("gewe_hhid_test", [1]survey!U1162)), SUBSTITUTE([1]survey!U1162, "gewe_hhid_test", "gewe_hhid_ke"), IF([1]survey!U1162 = "", "", [1]survey!U1162))</f>
        <v/>
      </c>
      <c r="V1162" s="1" t="str">
        <f>IF(ISNUMBER(SEARCH("gewe_hhid_test", [1]survey!V1162)), SUBSTITUTE([1]survey!V1162, "gewe_hhid_test", "gewe_hhid_ke"), IF([1]survey!V1162 = "", "", [1]survey!V1162))</f>
        <v/>
      </c>
      <c r="W1162" s="1" t="str">
        <f>IF(ISNUMBER(SEARCH("gewe_hhid_test", [1]survey!W1162)), SUBSTITUTE([1]survey!W1162, "gewe_hhid_test", "gewe_hhid_ke"), IF([1]survey!W1162 = "", "", [1]survey!W1162))</f>
        <v/>
      </c>
      <c r="X1162" s="1" t="str">
        <f>IF(ISNUMBER(SEARCH("gewe_hhid_test", [1]survey!X1162)), SUBSTITUTE([1]survey!X1162, "gewe_hhid_test", "gewe_hhid_ke"), IF([1]survey!X1162 = "", "", [1]survey!X1162))</f>
        <v/>
      </c>
      <c r="Y1162" s="1" t="str">
        <f>IF(ISNUMBER(SEARCH("gewe_hhid_test", [1]survey!Y1162)), SUBSTITUTE([1]survey!Y1162, "gewe_hhid_test", "gewe_hhid_ke"), IF([1]survey!Y1162 = "", "", [1]survey!Y1162))</f>
        <v/>
      </c>
      <c r="Z1162" s="1" t="str">
        <f>IF(ISNUMBER(SEARCH("gewe_hhid_test", [1]survey!Z1162)), SUBSTITUTE([1]survey!Z1162, "gewe_hhid_test", "gewe_hhid_ke"), IF([1]survey!Z1162 = "", "", [1]survey!Z1162))</f>
        <v/>
      </c>
      <c r="AA1162" s="1" t="str">
        <f>IF(ISNUMBER(SEARCH("gewe_hhid_test", [1]survey!AA1162)), SUBSTITUTE([1]survey!AA1162, "gewe_hhid_test", "gewe_hhid_ke"), IF([1]survey!AA1162 = "", "", [1]survey!AA1162))</f>
        <v/>
      </c>
      <c r="AB1162" s="1" t="str">
        <f>IF(ISNUMBER(SEARCH("gewe_hhid_test", [1]survey!AB1162)), SUBSTITUTE([1]survey!AB1162, "gewe_hhid_test", "gewe_hhid_ke"), IF([1]survey!AB1162 = "", "", [1]survey!AB1162))</f>
        <v/>
      </c>
      <c r="AC1162" s="1" t="str">
        <f>IF(ISNUMBER(SEARCH("gewe_hhid_test", [1]survey!AC1162)), SUBSTITUTE([1]survey!AC1162, "gewe_hhid_test", "gewe_hhid_ke"), IF([1]survey!AC1162 = "", "", [1]survey!AC1162))</f>
        <v/>
      </c>
      <c r="AD1162" s="1" t="str">
        <f>IF(ISNUMBER(SEARCH("gewe_hhid_test", [1]survey!AD1162)), SUBSTITUTE([1]survey!AD1162, "gewe_hhid_test", "gewe_hhid_ke"), IF([1]survey!AD1162 = "", "", [1]survey!AD1162))</f>
        <v/>
      </c>
      <c r="AE1162" s="1" t="str">
        <f>IF(ISNUMBER(SEARCH("gewe_hhid_test", [1]survey!AE1162)), SUBSTITUTE([1]survey!AE1162, "gewe_hhid_test", "gewe_hhid_ke"), IF([1]survey!AE1162 = "", "", [1]survey!AE1162))</f>
        <v/>
      </c>
      <c r="AF1162" s="1" t="str">
        <f>IF(ISNUMBER(SEARCH("gewe_hhid_test", [1]survey!AF1162)), SUBSTITUTE([1]survey!AF1162, "gewe_hhid_test", "gewe_hhid_ke"), IF([1]survey!AF1162 = "", "", [1]survey!AF1162))</f>
        <v/>
      </c>
      <c r="AG1162" s="1" t="str">
        <f>IF(ISNUMBER(SEARCH("gewe_hhid_test", [1]survey!AG1162)), SUBSTITUTE([1]survey!AG1162, "gewe_hhid_test", "gewe_hhid_ke"), IF([1]survey!AG1162 = "", "", [1]survey!AG1162))</f>
        <v/>
      </c>
      <c r="AH1162" s="1" t="str">
        <f>IF(ISNUMBER(SEARCH("gewe_hhid_test", [1]survey!AH1162)), SUBSTITUTE([1]survey!AH1162, "gewe_hhid_test", "gewe_hhid_ke"), IF([1]survey!AH1162 = "", "", [1]survey!AH1162))</f>
        <v/>
      </c>
      <c r="AI1162" s="1" t="str">
        <f>IF(ISNUMBER(SEARCH("gewe_hhid_test", [1]survey!AI1162)), SUBSTITUTE([1]survey!AI1162, "gewe_hhid_test", "gewe_hhid_ke"), IF([1]survey!AI1162 = "", "", [1]survey!AI1162))</f>
        <v/>
      </c>
      <c r="AJ1162" s="1" t="str">
        <f>IF(ISNUMBER(SEARCH("gewe_hhid_test", [1]survey!AJ1162)), SUBSTITUTE([1]survey!AJ1162, "gewe_hhid_test", "gewe_hhid_ke"), IF([1]survey!AJ1162 = "", "", [1]survey!AJ1162))</f>
        <v/>
      </c>
      <c r="AK1162" s="1" t="str">
        <f>IF(ISNUMBER(SEARCH("gewe_hhid_test", [1]survey!AK1162)), SUBSTITUTE([1]survey!AK1162, "gewe_hhid_test", "gewe_hhid_ke"), IF([1]survey!AK1162 = "", "", [1]survey!AK1162))</f>
        <v/>
      </c>
      <c r="AL1162" s="1" t="str">
        <f>IF(ISNUMBER(SEARCH("gewe_hhid_test", [1]survey!AL1162)), SUBSTITUTE([1]survey!AL1162, "gewe_hhid_test", "gewe_hhid_ke"), IF([1]survey!AL1162 = "", "", [1]survey!AL1162))</f>
        <v/>
      </c>
      <c r="AM1162" s="1" t="str">
        <f>IF(ISNUMBER(SEARCH("gewe_hhid_test", [1]survey!AM1162)), SUBSTITUTE([1]survey!AM1162, "gewe_hhid_test", "gewe_hhid_ke"), IF([1]survey!AM1162 = "", "", [1]survey!AM1162))</f>
        <v/>
      </c>
      <c r="AN1162" s="1" t="str">
        <f>IF(ISNUMBER(SEARCH("gewe_hhid_test", [1]survey!AN1162)), SUBSTITUTE([1]survey!AN1162, "gewe_hhid_test", "gewe_hhid_ke"), IF([1]survey!AN1162 = "", "", [1]survey!AN1162))</f>
        <v/>
      </c>
      <c r="AO1162" s="1" t="str">
        <f>IF(ISNUMBER(SEARCH("gewe_hhid_test", [1]survey!AO1162)), SUBSTITUTE([1]survey!AO1162, "gewe_hhid_test", "gewe_hhid_ke"), IF([1]survey!AO1162 = "", "", [1]survey!AO1162))</f>
        <v/>
      </c>
      <c r="AP1162" s="1" t="str">
        <f>IF(ISNUMBER(SEARCH("gewe_hhid_test", [1]survey!AP1162)), SUBSTITUTE([1]survey!AP1162, "gewe_hhid_test", "gewe_hhid_ke"), IF([1]survey!AP1162 = "", "", [1]survey!AP1162))</f>
        <v/>
      </c>
      <c r="AQ1162" s="1" t="str">
        <f>IF(ISNUMBER(SEARCH("gewe_hhid_test", [1]survey!AQ1162)), SUBSTITUTE([1]survey!AQ1162, "gewe_hhid_test", "gewe_hhid_ke"), IF([1]survey!AQ1162 = "", "", [1]survey!AQ1162))</f>
        <v/>
      </c>
      <c r="AR1162" s="1" t="str">
        <f>IF(ISNUMBER(SEARCH("gewe_hhid_test", [1]survey!AR1162)), SUBSTITUTE([1]survey!AR1162, "gewe_hhid_test", "gewe_hhid_ke"), IF([1]survey!AR1162 = "", "", [1]survey!AR1162))</f>
        <v/>
      </c>
    </row>
    <row r="1163" spans="1:44" ht="102" x14ac:dyDescent="0.2">
      <c r="A1163" s="1" t="str">
        <f>IF(ISNUMBER(SEARCH("gewe_hhid_test", [1]survey!A1163)), SUBSTITUTE([1]survey!A1163, "gewe_hhid_test", "gewe_hhid_ke"), IF([1]survey!A1163 = "", "", [1]survey!A1163))</f>
        <v/>
      </c>
      <c r="B1163" s="1" t="str">
        <f>IF(ISNUMBER(SEARCH("gewe_hhid_test", [1]survey!B1163)), SUBSTITUTE([1]survey!B1163, "gewe_hhid_test", "gewe_hhid_ke"), IF([1]survey!B1163 = "", "", [1]survey!B1163))</f>
        <v>translated</v>
      </c>
      <c r="C1163" s="1" t="str">
        <f>IF(ISNUMBER(SEARCH("gewe_hhid_test", [1]survey!C1163)), SUBSTITUTE([1]survey!C1163, "gewe_hhid_test", "gewe_hhid_ke"), IF([1]survey!C1163 = "", "", [1]survey!C1163))</f>
        <v>Changed the day</v>
      </c>
      <c r="D1163" s="1" t="str">
        <f>IF(ISNUMBER(SEARCH("gewe_hhid_test", [1]survey!D1163)), SUBSTITUTE([1]survey!D1163, "gewe_hhid_test", "gewe_hhid_ke"), IF([1]survey!D1163 = "", "", [1]survey!D1163))</f>
        <v>EJ</v>
      </c>
      <c r="E1163" s="1" t="str">
        <f>IF(ISNUMBER(SEARCH("gewe_hhid_test", [1]survey!E1163)), SUBSTITUTE([1]survey!E1163, "gewe_hhid_test", "gewe_hhid_ke"), IF([1]survey!E1163 = "", "", [1]survey!E1163))</f>
        <v>translated</v>
      </c>
      <c r="F1163" s="1" t="str">
        <f>IF(ISNUMBER(SEARCH("gewe_hhid_test", [1]survey!F1163)), SUBSTITUTE([1]survey!F1163, "gewe_hhid_test", "gewe_hhid_ke"), IF([1]survey!F1163 = "", "", [1]survey!F1163))</f>
        <v/>
      </c>
      <c r="G1163" s="1" t="str">
        <f>IF(ISNUMBER(SEARCH("gewe_hhid_test", [1]survey!G1163)), SUBSTITUTE([1]survey!G1163, "gewe_hhid_test", "gewe_hhid_ke"), IF([1]survey!G1163 = "", "", [1]survey!G1163))</f>
        <v/>
      </c>
      <c r="H1163" s="1" t="str">
        <f>IF(ISNUMBER(SEARCH("gewe_hhid_test", [1]survey!H1163)), SUBSTITUTE([1]survey!H1163, "gewe_hhid_test", "gewe_hhid_ke"), IF([1]survey!H1163 = "", "", [1]survey!H1163))</f>
        <v>new</v>
      </c>
      <c r="I1163" s="1" t="str">
        <f>IF(ISNUMBER(SEARCH("gewe_hhid_test", [1]survey!I1163)), SUBSTITUTE([1]survey!I1163, "gewe_hhid_test", "gewe_hhid_ke"), IF([1]survey!I1163 = "", "", [1]survey!I1163))</f>
        <v/>
      </c>
      <c r="J1163" s="1" t="str">
        <f>IF(ISNUMBER(SEARCH("gewe_hhid_test", [1]survey!J1163)), SUBSTITUTE([1]survey!J1163, "gewe_hhid_test", "gewe_hhid_ke"), IF([1]survey!J1163 = "", "", [1]survey!J1163))</f>
        <v>l</v>
      </c>
      <c r="K1163" s="1" t="str">
        <f>IF(ISNUMBER(SEARCH("gewe_hhid_test", [1]survey!K1163)), SUBSTITUTE([1]survey!K1163, "gewe_hhid_test", "gewe_hhid_ke"), IF([1]survey!K1163 = "", "", [1]survey!K1163))</f>
        <v>note2.2_daily_activity_man_p</v>
      </c>
      <c r="L1163" s="1" t="str">
        <f>IF(ISNUMBER(SEARCH("gewe_hhid_test", [1]survey!L1163)), SUBSTITUTE([1]survey!L1163, "gewe_hhid_test", "gewe_hhid_ke"), IF([1]survey!L1163 = "", "", [1]survey!L1163))</f>
        <v>note</v>
      </c>
      <c r="M1163" s="1" t="str">
        <f>IF(ISNUMBER(SEARCH("gewe_hhid_test", [1]survey!M1163)), SUBSTITUTE([1]survey!M1163, "gewe_hhid_test", "gewe_hhid_ke"), IF([1]survey!M1163 = "", "", [1]survey!M1163))</f>
        <v>l_note2.2_daily_activity_man_p</v>
      </c>
      <c r="N1163" s="1" t="str">
        <f>IF(ISNUMBER(SEARCH("gewe_hhid_test", [1]survey!N1163)), SUBSTITUTE([1]survey!N1163, "gewe_hhid_test", "gewe_hhid_ke"), IF([1]survey!N1163 = "", "", [1]survey!N1163))</f>
        <v>After asking about your activities, I would like to ask about ${c_primary_male}'s activities for one weekday.</v>
      </c>
      <c r="O1163" s="1" t="str">
        <f>IF(ISNUMBER(SEARCH("gewe_hhid_test", [1]survey!O1163)), SUBSTITUTE([1]survey!O1163, "gewe_hhid_test", "gewe_hhid_ke"), IF([1]survey!O1163 = "", "", [1]survey!O1163))</f>
        <v>Después de preguntarle sobre sus actividades, quisiera preguntarle sobre las actividades de ${c_primary_male} durante un día de semana.</v>
      </c>
      <c r="P1163" s="1" t="str">
        <f>IF(ISNUMBER(SEARCH("gewe_hhid_test", [1]survey!P1163)), SUBSTITUTE([1]survey!P1163, "gewe_hhid_test", "gewe_hhid_ke"), IF([1]survey!P1163 = "", "", [1]survey!P1163))</f>
        <v>Baada ya kuuliza juu ya shughuli zako, ningependa kuuliza kuhusu shughuli za ${c_primary_male} kwa siku moja ya wiki.</v>
      </c>
      <c r="Q1163" s="1" t="str">
        <f>IF(ISNUMBER(SEARCH("gewe_hhid_test", [1]survey!Q1163)), SUBSTITUTE([1]survey!Q1163, "gewe_hhid_test", "gewe_hhid_ke"), IF([1]survey!Q1163 = "", "", [1]survey!Q1163))</f>
        <v/>
      </c>
      <c r="R1163" s="1" t="str">
        <f>IF(ISNUMBER(SEARCH("gewe_hhid_test", [1]survey!R1163)), SUBSTITUTE([1]survey!R1163, "gewe_hhid_test", "gewe_hhid_ke"), IF([1]survey!R1163 = "", "", [1]survey!R1163))</f>
        <v/>
      </c>
      <c r="S1163" s="1" t="str">
        <f>IF(ISNUMBER(SEARCH("gewe_hhid_test", [1]survey!S1163)), SUBSTITUTE([1]survey!S1163, "gewe_hhid_test", "gewe_hhid_ke"), IF([1]survey!S1163 = "", "", [1]survey!S1163))</f>
        <v/>
      </c>
      <c r="T1163" s="1" t="str">
        <f>IF(ISNUMBER(SEARCH("gewe_hhid_test", [1]survey!T1163)), SUBSTITUTE([1]survey!T1163, "gewe_hhid_test", "gewe_hhid_ke"), IF([1]survey!T1163 = "", "", [1]survey!T1163))</f>
        <v/>
      </c>
      <c r="U1163" s="1" t="str">
        <f>IF(ISNUMBER(SEARCH("gewe_hhid_test", [1]survey!U1163)), SUBSTITUTE([1]survey!U1163, "gewe_hhid_test", "gewe_hhid_ke"), IF([1]survey!U1163 = "", "", [1]survey!U1163))</f>
        <v/>
      </c>
      <c r="V1163" s="1" t="str">
        <f>IF(ISNUMBER(SEARCH("gewe_hhid_test", [1]survey!V1163)), SUBSTITUTE([1]survey!V1163, "gewe_hhid_test", "gewe_hhid_ke"), IF([1]survey!V1163 = "", "", [1]survey!V1163))</f>
        <v/>
      </c>
      <c r="W1163" s="1" t="str">
        <f>IF(ISNUMBER(SEARCH("gewe_hhid_test", [1]survey!W1163)), SUBSTITUTE([1]survey!W1163, "gewe_hhid_test", "gewe_hhid_ke"), IF([1]survey!W1163 = "", "", [1]survey!W1163))</f>
        <v/>
      </c>
      <c r="X1163" s="1" t="str">
        <f>IF(ISNUMBER(SEARCH("gewe_hhid_test", [1]survey!X1163)), SUBSTITUTE([1]survey!X1163, "gewe_hhid_test", "gewe_hhid_ke"), IF([1]survey!X1163 = "", "", [1]survey!X1163))</f>
        <v/>
      </c>
      <c r="Y1163" s="1" t="str">
        <f>IF(ISNUMBER(SEARCH("gewe_hhid_test", [1]survey!Y1163)), SUBSTITUTE([1]survey!Y1163, "gewe_hhid_test", "gewe_hhid_ke"), IF([1]survey!Y1163 = "", "", [1]survey!Y1163))</f>
        <v/>
      </c>
      <c r="Z1163" s="1" t="str">
        <f>IF(ISNUMBER(SEARCH("gewe_hhid_test", [1]survey!Z1163)), SUBSTITUTE([1]survey!Z1163, "gewe_hhid_test", "gewe_hhid_ke"), IF([1]survey!Z1163 = "", "", [1]survey!Z1163))</f>
        <v/>
      </c>
      <c r="AA1163" s="1" t="str">
        <f>IF(ISNUMBER(SEARCH("gewe_hhid_test", [1]survey!AA1163)), SUBSTITUTE([1]survey!AA1163, "gewe_hhid_test", "gewe_hhid_ke"), IF([1]survey!AA1163 = "", "", [1]survey!AA1163))</f>
        <v/>
      </c>
      <c r="AB1163" s="1" t="str">
        <f>IF(ISNUMBER(SEARCH("gewe_hhid_test", [1]survey!AB1163)), SUBSTITUTE([1]survey!AB1163, "gewe_hhid_test", "gewe_hhid_ke"), IF([1]survey!AB1163 = "", "", [1]survey!AB1163))</f>
        <v/>
      </c>
      <c r="AC1163" s="1" t="str">
        <f>IF(ISNUMBER(SEARCH("gewe_hhid_test", [1]survey!AC1163)), SUBSTITUTE([1]survey!AC1163, "gewe_hhid_test", "gewe_hhid_ke"), IF([1]survey!AC1163 = "", "", [1]survey!AC1163))</f>
        <v xml:space="preserve">(${a_phone_based} = '1' and ${c_primary_male_exists} = '1' and ${last_male_module} = 'C') or (${a_phone_based} = '0' and ${primary_male_present} = '0') </v>
      </c>
      <c r="AD1163" s="1" t="str">
        <f>IF(ISNUMBER(SEARCH("gewe_hhid_test", [1]survey!AD1163)), SUBSTITUTE([1]survey!AD1163, "gewe_hhid_test", "gewe_hhid_ke"), IF([1]survey!AD1163 = "", "", [1]survey!AD1163))</f>
        <v/>
      </c>
      <c r="AE1163" s="1" t="str">
        <f>IF(ISNUMBER(SEARCH("gewe_hhid_test", [1]survey!AE1163)), SUBSTITUTE([1]survey!AE1163, "gewe_hhid_test", "gewe_hhid_ke"), IF([1]survey!AE1163 = "", "", [1]survey!AE1163))</f>
        <v/>
      </c>
      <c r="AF1163" s="1" t="str">
        <f>IF(ISNUMBER(SEARCH("gewe_hhid_test", [1]survey!AF1163)), SUBSTITUTE([1]survey!AF1163, "gewe_hhid_test", "gewe_hhid_ke"), IF([1]survey!AF1163 = "", "", [1]survey!AF1163))</f>
        <v/>
      </c>
      <c r="AG1163" s="1" t="str">
        <f>IF(ISNUMBER(SEARCH("gewe_hhid_test", [1]survey!AG1163)), SUBSTITUTE([1]survey!AG1163, "gewe_hhid_test", "gewe_hhid_ke"), IF([1]survey!AG1163 = "", "", [1]survey!AG1163))</f>
        <v/>
      </c>
      <c r="AH1163" s="1" t="str">
        <f>IF(ISNUMBER(SEARCH("gewe_hhid_test", [1]survey!AH1163)), SUBSTITUTE([1]survey!AH1163, "gewe_hhid_test", "gewe_hhid_ke"), IF([1]survey!AH1163 = "", "", [1]survey!AH1163))</f>
        <v/>
      </c>
      <c r="AI1163" s="1" t="str">
        <f>IF(ISNUMBER(SEARCH("gewe_hhid_test", [1]survey!AI1163)), SUBSTITUTE([1]survey!AI1163, "gewe_hhid_test", "gewe_hhid_ke"), IF([1]survey!AI1163 = "", "", [1]survey!AI1163))</f>
        <v/>
      </c>
      <c r="AJ1163" s="1" t="str">
        <f>IF(ISNUMBER(SEARCH("gewe_hhid_test", [1]survey!AJ1163)), SUBSTITUTE([1]survey!AJ1163, "gewe_hhid_test", "gewe_hhid_ke"), IF([1]survey!AJ1163 = "", "", [1]survey!AJ1163))</f>
        <v/>
      </c>
      <c r="AK1163" s="1" t="str">
        <f>IF(ISNUMBER(SEARCH("gewe_hhid_test", [1]survey!AK1163)), SUBSTITUTE([1]survey!AK1163, "gewe_hhid_test", "gewe_hhid_ke"), IF([1]survey!AK1163 = "", "", [1]survey!AK1163))</f>
        <v/>
      </c>
      <c r="AL1163" s="1" t="str">
        <f>IF(ISNUMBER(SEARCH("gewe_hhid_test", [1]survey!AL1163)), SUBSTITUTE([1]survey!AL1163, "gewe_hhid_test", "gewe_hhid_ke"), IF([1]survey!AL1163 = "", "", [1]survey!AL1163))</f>
        <v/>
      </c>
      <c r="AM1163" s="1" t="str">
        <f>IF(ISNUMBER(SEARCH("gewe_hhid_test", [1]survey!AM1163)), SUBSTITUTE([1]survey!AM1163, "gewe_hhid_test", "gewe_hhid_ke"), IF([1]survey!AM1163 = "", "", [1]survey!AM1163))</f>
        <v/>
      </c>
      <c r="AN1163" s="1" t="str">
        <f>IF(ISNUMBER(SEARCH("gewe_hhid_test", [1]survey!AN1163)), SUBSTITUTE([1]survey!AN1163, "gewe_hhid_test", "gewe_hhid_ke"), IF([1]survey!AN1163 = "", "", [1]survey!AN1163))</f>
        <v/>
      </c>
      <c r="AO1163" s="1" t="str">
        <f>IF(ISNUMBER(SEARCH("gewe_hhid_test", [1]survey!AO1163)), SUBSTITUTE([1]survey!AO1163, "gewe_hhid_test", "gewe_hhid_ke"), IF([1]survey!AO1163 = "", "", [1]survey!AO1163))</f>
        <v/>
      </c>
      <c r="AP1163" s="1" t="str">
        <f>IF(ISNUMBER(SEARCH("gewe_hhid_test", [1]survey!AP1163)), SUBSTITUTE([1]survey!AP1163, "gewe_hhid_test", "gewe_hhid_ke"), IF([1]survey!AP1163 = "", "", [1]survey!AP1163))</f>
        <v/>
      </c>
      <c r="AQ1163" s="1" t="str">
        <f>IF(ISNUMBER(SEARCH("gewe_hhid_test", [1]survey!AQ1163)), SUBSTITUTE([1]survey!AQ1163, "gewe_hhid_test", "gewe_hhid_ke"), IF([1]survey!AQ1163 = "", "", [1]survey!AQ1163))</f>
        <v/>
      </c>
      <c r="AR1163" s="1" t="str">
        <f>IF(ISNUMBER(SEARCH("gewe_hhid_test", [1]survey!AR1163)), SUBSTITUTE([1]survey!AR1163, "gewe_hhid_test", "gewe_hhid_ke"), IF([1]survey!AR1163 = "", "", [1]survey!AR1163))</f>
        <v/>
      </c>
    </row>
    <row r="1164" spans="1:44" ht="102" x14ac:dyDescent="0.2">
      <c r="A1164" s="1" t="str">
        <f>IF(ISNUMBER(SEARCH("gewe_hhid_test", [1]survey!A1164)), SUBSTITUTE([1]survey!A1164, "gewe_hhid_test", "gewe_hhid_ke"), IF([1]survey!A1164 = "", "", [1]survey!A1164))</f>
        <v>MF</v>
      </c>
      <c r="B1164" s="1" t="str">
        <f>IF(ISNUMBER(SEARCH("gewe_hhid_test", [1]survey!B1164)), SUBSTITUTE([1]survey!B1164, "gewe_hhid_test", "gewe_hhid_ke"), IF([1]survey!B1164 = "", "", [1]survey!B1164))</f>
        <v>translated</v>
      </c>
      <c r="C1164" s="1" t="str">
        <f>IF(ISNUMBER(SEARCH("gewe_hhid_test", [1]survey!C1164)), SUBSTITUTE([1]survey!C1164, "gewe_hhid_test", "gewe_hhid_ke"), IF([1]survey!C1164 = "", "", [1]survey!C1164))</f>
        <v/>
      </c>
      <c r="D1164" s="1" t="str">
        <f>IF(ISNUMBER(SEARCH("gewe_hhid_test", [1]survey!D1164)), SUBSTITUTE([1]survey!D1164, "gewe_hhid_test", "gewe_hhid_ke"), IF([1]survey!D1164 = "", "", [1]survey!D1164))</f>
        <v>MF</v>
      </c>
      <c r="E1164" s="1" t="str">
        <f>IF(ISNUMBER(SEARCH("gewe_hhid_test", [1]survey!E1164)), SUBSTITUTE([1]survey!E1164, "gewe_hhid_test", "gewe_hhid_ke"), IF([1]survey!E1164 = "", "", [1]survey!E1164))</f>
        <v>translated</v>
      </c>
      <c r="F1164" s="1" t="str">
        <f>IF(ISNUMBER(SEARCH("gewe_hhid_test", [1]survey!F1164)), SUBSTITUTE([1]survey!F1164, "gewe_hhid_test", "gewe_hhid_ke"), IF([1]survey!F1164 = "", "", [1]survey!F1164))</f>
        <v/>
      </c>
      <c r="G1164" s="1" t="str">
        <f>IF(ISNUMBER(SEARCH("gewe_hhid_test", [1]survey!G1164)), SUBSTITUTE([1]survey!G1164, "gewe_hhid_test", "gewe_hhid_ke"), IF([1]survey!G1164 = "", "", [1]survey!G1164))</f>
        <v/>
      </c>
      <c r="H1164" s="1" t="str">
        <f>IF(ISNUMBER(SEARCH("gewe_hhid_test", [1]survey!H1164)), SUBSTITUTE([1]survey!H1164, "gewe_hhid_test", "gewe_hhid_ke"), IF([1]survey!H1164 = "", "", [1]survey!H1164))</f>
        <v>new</v>
      </c>
      <c r="I1164" s="1" t="str">
        <f>IF(ISNUMBER(SEARCH("gewe_hhid_test", [1]survey!I1164)), SUBSTITUTE([1]survey!I1164, "gewe_hhid_test", "gewe_hhid_ke"), IF([1]survey!I1164 = "", "", [1]survey!I1164))</f>
        <v/>
      </c>
      <c r="J1164" s="1" t="str">
        <f>IF(ISNUMBER(SEARCH("gewe_hhid_test", [1]survey!J1164)), SUBSTITUTE([1]survey!J1164, "gewe_hhid_test", "gewe_hhid_ke"), IF([1]survey!J1164 = "", "", [1]survey!J1164))</f>
        <v>l</v>
      </c>
      <c r="K1164" s="1" t="str">
        <f>IF(ISNUMBER(SEARCH("gewe_hhid_test", [1]survey!K1164)), SUBSTITUTE([1]survey!K1164, "gewe_hhid_test", "gewe_hhid_ke"), IF([1]survey!K1164 = "", "", [1]survey!K1164))</f>
        <v>note3_first_day1</v>
      </c>
      <c r="L1164" s="1" t="str">
        <f>IF(ISNUMBER(SEARCH("gewe_hhid_test", [1]survey!L1164)), SUBSTITUTE([1]survey!L1164, "gewe_hhid_test", "gewe_hhid_ke"), IF([1]survey!L1164 = "", "", [1]survey!L1164))</f>
        <v>note</v>
      </c>
      <c r="M1164" s="1" t="str">
        <f>IF(ISNUMBER(SEARCH("gewe_hhid_test", [1]survey!M1164)), SUBSTITUTE([1]survey!M1164, "gewe_hhid_test", "gewe_hhid_ke"), IF([1]survey!M1164 = "", "", [1]survey!M1164))</f>
        <v>l_note3_first_day1</v>
      </c>
      <c r="N1164" s="1" t="str">
        <f>IF(ISNUMBER(SEARCH("gewe_hhid_test", [1]survey!N1164)), SUBSTITUTE([1]survey!N1164, "gewe_hhid_test", "gewe_hhid_ke"), IF([1]survey!N1164 = "", "", [1]survey!N1164))</f>
        <v>Let's start with your rest day, beginning at midnight ${l_weekday7} morning.</v>
      </c>
      <c r="O1164" s="1" t="str">
        <f>IF(ISNUMBER(SEARCH("gewe_hhid_test", [1]survey!O1164)), SUBSTITUTE([1]survey!O1164, "gewe_hhid_test", "gewe_hhid_ke"), IF([1]survey!O1164 = "", "", [1]survey!O1164))</f>
        <v>Comencemos con su día de descanso, comenzando durante la medianoche del ${l_weekday7} en la madrugada.</v>
      </c>
      <c r="P1164" s="1" t="str">
        <f>IF(ISNUMBER(SEARCH("gewe_hhid_test", [1]survey!P1164)), SUBSTITUTE([1]survey!P1164, "gewe_hhid_test", "gewe_hhid_ke"), IF([1]survey!P1164 = "", "", [1]survey!P1164))</f>
        <v>Wacha tuanze na siku yako ya mapumziko, kuanzia saa sita usiku ${l_weekday7} asubuhi.</v>
      </c>
      <c r="Q1164" s="1" t="str">
        <f>IF(ISNUMBER(SEARCH("gewe_hhid_test", [1]survey!Q1164)), SUBSTITUTE([1]survey!Q1164, "gewe_hhid_test", "gewe_hhid_ke"), IF([1]survey!Q1164 = "", "", [1]survey!Q1164))</f>
        <v/>
      </c>
      <c r="R1164" s="1" t="str">
        <f>IF(ISNUMBER(SEARCH("gewe_hhid_test", [1]survey!R1164)), SUBSTITUTE([1]survey!R1164, "gewe_hhid_test", "gewe_hhid_ke"), IF([1]survey!R1164 = "", "", [1]survey!R1164))</f>
        <v/>
      </c>
      <c r="S1164" s="1" t="str">
        <f>IF(ISNUMBER(SEARCH("gewe_hhid_test", [1]survey!S1164)), SUBSTITUTE([1]survey!S1164, "gewe_hhid_test", "gewe_hhid_ke"), IF([1]survey!S1164 = "", "", [1]survey!S1164))</f>
        <v/>
      </c>
      <c r="T1164" s="1" t="str">
        <f>IF(ISNUMBER(SEARCH("gewe_hhid_test", [1]survey!T1164)), SUBSTITUTE([1]survey!T1164, "gewe_hhid_test", "gewe_hhid_ke"), IF([1]survey!T1164 = "", "", [1]survey!T1164))</f>
        <v/>
      </c>
      <c r="U1164" s="1" t="str">
        <f>IF(ISNUMBER(SEARCH("gewe_hhid_test", [1]survey!U1164)), SUBSTITUTE([1]survey!U1164, "gewe_hhid_test", "gewe_hhid_ke"), IF([1]survey!U1164 = "", "", [1]survey!U1164))</f>
        <v/>
      </c>
      <c r="V1164" s="1" t="str">
        <f>IF(ISNUMBER(SEARCH("gewe_hhid_test", [1]survey!V1164)), SUBSTITUTE([1]survey!V1164, "gewe_hhid_test", "gewe_hhid_ke"), IF([1]survey!V1164 = "", "", [1]survey!V1164))</f>
        <v/>
      </c>
      <c r="W1164" s="1" t="str">
        <f>IF(ISNUMBER(SEARCH("gewe_hhid_test", [1]survey!W1164)), SUBSTITUTE([1]survey!W1164, "gewe_hhid_test", "gewe_hhid_ke"), IF([1]survey!W1164 = "", "", [1]survey!W1164))</f>
        <v/>
      </c>
      <c r="X1164" s="1" t="str">
        <f>IF(ISNUMBER(SEARCH("gewe_hhid_test", [1]survey!X1164)), SUBSTITUTE([1]survey!X1164, "gewe_hhid_test", "gewe_hhid_ke"), IF([1]survey!X1164 = "", "", [1]survey!X1164))</f>
        <v/>
      </c>
      <c r="Y1164" s="1" t="str">
        <f>IF(ISNUMBER(SEARCH("gewe_hhid_test", [1]survey!Y1164)), SUBSTITUTE([1]survey!Y1164, "gewe_hhid_test", "gewe_hhid_ke"), IF([1]survey!Y1164 = "", "", [1]survey!Y1164))</f>
        <v/>
      </c>
      <c r="Z1164" s="1" t="str">
        <f>IF(ISNUMBER(SEARCH("gewe_hhid_test", [1]survey!Z1164)), SUBSTITUTE([1]survey!Z1164, "gewe_hhid_test", "gewe_hhid_ke"), IF([1]survey!Z1164 = "", "", [1]survey!Z1164))</f>
        <v/>
      </c>
      <c r="AA1164" s="1" t="str">
        <f>IF(ISNUMBER(SEARCH("gewe_hhid_test", [1]survey!AA1164)), SUBSTITUTE([1]survey!AA1164, "gewe_hhid_test", "gewe_hhid_ke"), IF([1]survey!AA1164 = "", "", [1]survey!AA1164))</f>
        <v/>
      </c>
      <c r="AB1164" s="1" t="str">
        <f>IF(ISNUMBER(SEARCH("gewe_hhid_test", [1]survey!AB1164)), SUBSTITUTE([1]survey!AB1164, "gewe_hhid_test", "gewe_hhid_ke"), IF([1]survey!AB1164 = "", "", [1]survey!AB1164))</f>
        <v/>
      </c>
      <c r="AC1164" s="1" t="str">
        <f>IF(ISNUMBER(SEARCH("gewe_hhid_test", [1]survey!AC1164)), SUBSTITUTE([1]survey!AC1164, "gewe_hhid_test", "gewe_hhid_ke"), IF([1]survey!AC1164 = "", "", [1]survey!AC1164))</f>
        <v>${l1.1_day} mod 7 = (${l1.2_rest_day} + 1) mod 7</v>
      </c>
      <c r="AD1164" s="1" t="str">
        <f>IF(ISNUMBER(SEARCH("gewe_hhid_test", [1]survey!AD1164)), SUBSTITUTE([1]survey!AD1164, "gewe_hhid_test", "gewe_hhid_ke"), IF([1]survey!AD1164 = "", "", [1]survey!AD1164))</f>
        <v/>
      </c>
      <c r="AE1164" s="1" t="str">
        <f>IF(ISNUMBER(SEARCH("gewe_hhid_test", [1]survey!AE1164)), SUBSTITUTE([1]survey!AE1164, "gewe_hhid_test", "gewe_hhid_ke"), IF([1]survey!AE1164 = "", "", [1]survey!AE1164))</f>
        <v/>
      </c>
      <c r="AF1164" s="1" t="str">
        <f>IF(ISNUMBER(SEARCH("gewe_hhid_test", [1]survey!AF1164)), SUBSTITUTE([1]survey!AF1164, "gewe_hhid_test", "gewe_hhid_ke"), IF([1]survey!AF1164 = "", "", [1]survey!AF1164))</f>
        <v/>
      </c>
      <c r="AG1164" s="1" t="str">
        <f>IF(ISNUMBER(SEARCH("gewe_hhid_test", [1]survey!AG1164)), SUBSTITUTE([1]survey!AG1164, "gewe_hhid_test", "gewe_hhid_ke"), IF([1]survey!AG1164 = "", "", [1]survey!AG1164))</f>
        <v/>
      </c>
      <c r="AH1164" s="1" t="str">
        <f>IF(ISNUMBER(SEARCH("gewe_hhid_test", [1]survey!AH1164)), SUBSTITUTE([1]survey!AH1164, "gewe_hhid_test", "gewe_hhid_ke"), IF([1]survey!AH1164 = "", "", [1]survey!AH1164))</f>
        <v/>
      </c>
      <c r="AI1164" s="1" t="str">
        <f>IF(ISNUMBER(SEARCH("gewe_hhid_test", [1]survey!AI1164)), SUBSTITUTE([1]survey!AI1164, "gewe_hhid_test", "gewe_hhid_ke"), IF([1]survey!AI1164 = "", "", [1]survey!AI1164))</f>
        <v/>
      </c>
      <c r="AJ1164" s="1" t="str">
        <f>IF(ISNUMBER(SEARCH("gewe_hhid_test", [1]survey!AJ1164)), SUBSTITUTE([1]survey!AJ1164, "gewe_hhid_test", "gewe_hhid_ke"), IF([1]survey!AJ1164 = "", "", [1]survey!AJ1164))</f>
        <v/>
      </c>
      <c r="AK1164" s="1" t="str">
        <f>IF(ISNUMBER(SEARCH("gewe_hhid_test", [1]survey!AK1164)), SUBSTITUTE([1]survey!AK1164, "gewe_hhid_test", "gewe_hhid_ke"), IF([1]survey!AK1164 = "", "", [1]survey!AK1164))</f>
        <v/>
      </c>
      <c r="AL1164" s="1" t="str">
        <f>IF(ISNUMBER(SEARCH("gewe_hhid_test", [1]survey!AL1164)), SUBSTITUTE([1]survey!AL1164, "gewe_hhid_test", "gewe_hhid_ke"), IF([1]survey!AL1164 = "", "", [1]survey!AL1164))</f>
        <v/>
      </c>
      <c r="AM1164" s="1" t="str">
        <f>IF(ISNUMBER(SEARCH("gewe_hhid_test", [1]survey!AM1164)), SUBSTITUTE([1]survey!AM1164, "gewe_hhid_test", "gewe_hhid_ke"), IF([1]survey!AM1164 = "", "", [1]survey!AM1164))</f>
        <v/>
      </c>
      <c r="AN1164" s="1" t="str">
        <f>IF(ISNUMBER(SEARCH("gewe_hhid_test", [1]survey!AN1164)), SUBSTITUTE([1]survey!AN1164, "gewe_hhid_test", "gewe_hhid_ke"), IF([1]survey!AN1164 = "", "", [1]survey!AN1164))</f>
        <v/>
      </c>
      <c r="AO1164" s="1" t="str">
        <f>IF(ISNUMBER(SEARCH("gewe_hhid_test", [1]survey!AO1164)), SUBSTITUTE([1]survey!AO1164, "gewe_hhid_test", "gewe_hhid_ke"), IF([1]survey!AO1164 = "", "", [1]survey!AO1164))</f>
        <v/>
      </c>
      <c r="AP1164" s="1" t="str">
        <f>IF(ISNUMBER(SEARCH("gewe_hhid_test", [1]survey!AP1164)), SUBSTITUTE([1]survey!AP1164, "gewe_hhid_test", "gewe_hhid_ke"), IF([1]survey!AP1164 = "", "", [1]survey!AP1164))</f>
        <v/>
      </c>
      <c r="AQ1164" s="1" t="str">
        <f>IF(ISNUMBER(SEARCH("gewe_hhid_test", [1]survey!AQ1164)), SUBSTITUTE([1]survey!AQ1164, "gewe_hhid_test", "gewe_hhid_ke"), IF([1]survey!AQ1164 = "", "", [1]survey!AQ1164))</f>
        <v/>
      </c>
      <c r="AR1164" s="1" t="str">
        <f>IF(ISNUMBER(SEARCH("gewe_hhid_test", [1]survey!AR1164)), SUBSTITUTE([1]survey!AR1164, "gewe_hhid_test", "gewe_hhid_ke"), IF([1]survey!AR1164 = "", "", [1]survey!AR1164))</f>
        <v/>
      </c>
    </row>
    <row r="1165" spans="1:44" ht="102" x14ac:dyDescent="0.2">
      <c r="A1165" s="1" t="str">
        <f>IF(ISNUMBER(SEARCH("gewe_hhid_test", [1]survey!A1165)), SUBSTITUTE([1]survey!A1165, "gewe_hhid_test", "gewe_hhid_ke"), IF([1]survey!A1165 = "", "", [1]survey!A1165))</f>
        <v>MF</v>
      </c>
      <c r="B1165" s="1" t="str">
        <f>IF(ISNUMBER(SEARCH("gewe_hhid_test", [1]survey!B1165)), SUBSTITUTE([1]survey!B1165, "gewe_hhid_test", "gewe_hhid_ke"), IF([1]survey!B1165 = "", "", [1]survey!B1165))</f>
        <v>translated</v>
      </c>
      <c r="C1165" s="1" t="str">
        <f>IF(ISNUMBER(SEARCH("gewe_hhid_test", [1]survey!C1165)), SUBSTITUTE([1]survey!C1165, "gewe_hhid_test", "gewe_hhid_ke"), IF([1]survey!C1165 = "", "", [1]survey!C1165))</f>
        <v/>
      </c>
      <c r="D1165" s="1" t="str">
        <f>IF(ISNUMBER(SEARCH("gewe_hhid_test", [1]survey!D1165)), SUBSTITUTE([1]survey!D1165, "gewe_hhid_test", "gewe_hhid_ke"), IF([1]survey!D1165 = "", "", [1]survey!D1165))</f>
        <v>MF</v>
      </c>
      <c r="E1165" s="1" t="str">
        <f>IF(ISNUMBER(SEARCH("gewe_hhid_test", [1]survey!E1165)), SUBSTITUTE([1]survey!E1165, "gewe_hhid_test", "gewe_hhid_ke"), IF([1]survey!E1165 = "", "", [1]survey!E1165))</f>
        <v>translated</v>
      </c>
      <c r="F1165" s="1" t="str">
        <f>IF(ISNUMBER(SEARCH("gewe_hhid_test", [1]survey!F1165)), SUBSTITUTE([1]survey!F1165, "gewe_hhid_test", "gewe_hhid_ke"), IF([1]survey!F1165 = "", "", [1]survey!F1165))</f>
        <v/>
      </c>
      <c r="G1165" s="1" t="str">
        <f>IF(ISNUMBER(SEARCH("gewe_hhid_test", [1]survey!G1165)), SUBSTITUTE([1]survey!G1165, "gewe_hhid_test", "gewe_hhid_ke"), IF([1]survey!G1165 = "", "", [1]survey!G1165))</f>
        <v/>
      </c>
      <c r="H1165" s="1" t="str">
        <f>IF(ISNUMBER(SEARCH("gewe_hhid_test", [1]survey!H1165)), SUBSTITUTE([1]survey!H1165, "gewe_hhid_test", "gewe_hhid_ke"), IF([1]survey!H1165 = "", "", [1]survey!H1165))</f>
        <v>new</v>
      </c>
      <c r="I1165" s="1" t="str">
        <f>IF(ISNUMBER(SEARCH("gewe_hhid_test", [1]survey!I1165)), SUBSTITUTE([1]survey!I1165, "gewe_hhid_test", "gewe_hhid_ke"), IF([1]survey!I1165 = "", "", [1]survey!I1165))</f>
        <v/>
      </c>
      <c r="J1165" s="1" t="str">
        <f>IF(ISNUMBER(SEARCH("gewe_hhid_test", [1]survey!J1165)), SUBSTITUTE([1]survey!J1165, "gewe_hhid_test", "gewe_hhid_ke"), IF([1]survey!J1165 = "", "", [1]survey!J1165))</f>
        <v>l</v>
      </c>
      <c r="K1165" s="1" t="str">
        <f>IF(ISNUMBER(SEARCH("gewe_hhid_test", [1]survey!K1165)), SUBSTITUTE([1]survey!K1165, "gewe_hhid_test", "gewe_hhid_ke"), IF([1]survey!K1165 = "", "", [1]survey!K1165))</f>
        <v>note3_first_day2</v>
      </c>
      <c r="L1165" s="1" t="str">
        <f>IF(ISNUMBER(SEARCH("gewe_hhid_test", [1]survey!L1165)), SUBSTITUTE([1]survey!L1165, "gewe_hhid_test", "gewe_hhid_ke"), IF([1]survey!L1165 = "", "", [1]survey!L1165))</f>
        <v>note</v>
      </c>
      <c r="M1165" s="1" t="str">
        <f>IF(ISNUMBER(SEARCH("gewe_hhid_test", [1]survey!M1165)), SUBSTITUTE([1]survey!M1165, "gewe_hhid_test", "gewe_hhid_ke"), IF([1]survey!M1165 = "", "", [1]survey!M1165))</f>
        <v>l_note3_first_day2</v>
      </c>
      <c r="N1165" s="1" t="str">
        <f>IF(ISNUMBER(SEARCH("gewe_hhid_test", [1]survey!N1165)), SUBSTITUTE([1]survey!N1165, "gewe_hhid_test", "gewe_hhid_ke"), IF([1]survey!N1165 = "", "", [1]survey!N1165))</f>
        <v>Let's start with yesterday, beginning at midnight ${l_weekday1} morning</v>
      </c>
      <c r="O1165" s="1" t="str">
        <f>IF(ISNUMBER(SEARCH("gewe_hhid_test", [1]survey!O1165)), SUBSTITUTE([1]survey!O1165, "gewe_hhid_test", "gewe_hhid_ke"), IF([1]survey!O1165 = "", "", [1]survey!O1165))</f>
        <v>Ahora hablemos sobre ayer, comenzando en la medianoche del ${l_weekday1} en la madrugada</v>
      </c>
      <c r="P1165" s="1" t="str">
        <f>IF(ISNUMBER(SEARCH("gewe_hhid_test", [1]survey!P1165)), SUBSTITUTE([1]survey!P1165, "gewe_hhid_test", "gewe_hhid_ke"), IF([1]survey!P1165 = "", "", [1]survey!P1165))</f>
        <v>Wacha tuanze na jana, kuanzia saa sita usiku ${l_weekday1} asubuhi.</v>
      </c>
      <c r="Q1165" s="1" t="str">
        <f>IF(ISNUMBER(SEARCH("gewe_hhid_test", [1]survey!Q1165)), SUBSTITUTE([1]survey!Q1165, "gewe_hhid_test", "gewe_hhid_ke"), IF([1]survey!Q1165 = "", "", [1]survey!Q1165))</f>
        <v/>
      </c>
      <c r="R1165" s="1" t="str">
        <f>IF(ISNUMBER(SEARCH("gewe_hhid_test", [1]survey!R1165)), SUBSTITUTE([1]survey!R1165, "gewe_hhid_test", "gewe_hhid_ke"), IF([1]survey!R1165 = "", "", [1]survey!R1165))</f>
        <v/>
      </c>
      <c r="S1165" s="1" t="str">
        <f>IF(ISNUMBER(SEARCH("gewe_hhid_test", [1]survey!S1165)), SUBSTITUTE([1]survey!S1165, "gewe_hhid_test", "gewe_hhid_ke"), IF([1]survey!S1165 = "", "", [1]survey!S1165))</f>
        <v/>
      </c>
      <c r="T1165" s="1" t="str">
        <f>IF(ISNUMBER(SEARCH("gewe_hhid_test", [1]survey!T1165)), SUBSTITUTE([1]survey!T1165, "gewe_hhid_test", "gewe_hhid_ke"), IF([1]survey!T1165 = "", "", [1]survey!T1165))</f>
        <v/>
      </c>
      <c r="U1165" s="1" t="str">
        <f>IF(ISNUMBER(SEARCH("gewe_hhid_test", [1]survey!U1165)), SUBSTITUTE([1]survey!U1165, "gewe_hhid_test", "gewe_hhid_ke"), IF([1]survey!U1165 = "", "", [1]survey!U1165))</f>
        <v/>
      </c>
      <c r="V1165" s="1" t="str">
        <f>IF(ISNUMBER(SEARCH("gewe_hhid_test", [1]survey!V1165)), SUBSTITUTE([1]survey!V1165, "gewe_hhid_test", "gewe_hhid_ke"), IF([1]survey!V1165 = "", "", [1]survey!V1165))</f>
        <v/>
      </c>
      <c r="W1165" s="1" t="str">
        <f>IF(ISNUMBER(SEARCH("gewe_hhid_test", [1]survey!W1165)), SUBSTITUTE([1]survey!W1165, "gewe_hhid_test", "gewe_hhid_ke"), IF([1]survey!W1165 = "", "", [1]survey!W1165))</f>
        <v/>
      </c>
      <c r="X1165" s="1" t="str">
        <f>IF(ISNUMBER(SEARCH("gewe_hhid_test", [1]survey!X1165)), SUBSTITUTE([1]survey!X1165, "gewe_hhid_test", "gewe_hhid_ke"), IF([1]survey!X1165 = "", "", [1]survey!X1165))</f>
        <v/>
      </c>
      <c r="Y1165" s="1" t="str">
        <f>IF(ISNUMBER(SEARCH("gewe_hhid_test", [1]survey!Y1165)), SUBSTITUTE([1]survey!Y1165, "gewe_hhid_test", "gewe_hhid_ke"), IF([1]survey!Y1165 = "", "", [1]survey!Y1165))</f>
        <v/>
      </c>
      <c r="Z1165" s="1" t="str">
        <f>IF(ISNUMBER(SEARCH("gewe_hhid_test", [1]survey!Z1165)), SUBSTITUTE([1]survey!Z1165, "gewe_hhid_test", "gewe_hhid_ke"), IF([1]survey!Z1165 = "", "", [1]survey!Z1165))</f>
        <v/>
      </c>
      <c r="AA1165" s="1" t="str">
        <f>IF(ISNUMBER(SEARCH("gewe_hhid_test", [1]survey!AA1165)), SUBSTITUTE([1]survey!AA1165, "gewe_hhid_test", "gewe_hhid_ke"), IF([1]survey!AA1165 = "", "", [1]survey!AA1165))</f>
        <v/>
      </c>
      <c r="AB1165" s="1" t="str">
        <f>IF(ISNUMBER(SEARCH("gewe_hhid_test", [1]survey!AB1165)), SUBSTITUTE([1]survey!AB1165, "gewe_hhid_test", "gewe_hhid_ke"), IF([1]survey!AB1165 = "", "", [1]survey!AB1165))</f>
        <v/>
      </c>
      <c r="AC1165" s="1" t="str">
        <f>IF(ISNUMBER(SEARCH("gewe_hhid_test", [1]survey!AC1165)), SUBSTITUTE([1]survey!AC1165, "gewe_hhid_test", "gewe_hhid_ke"), IF([1]survey!AC1165 = "", "", [1]survey!AC1165))</f>
        <v>${l1.1_day} mod 7 = (${l1.2_rest_day} + 2) mod 7</v>
      </c>
      <c r="AD1165" s="1" t="str">
        <f>IF(ISNUMBER(SEARCH("gewe_hhid_test", [1]survey!AD1165)), SUBSTITUTE([1]survey!AD1165, "gewe_hhid_test", "gewe_hhid_ke"), IF([1]survey!AD1165 = "", "", [1]survey!AD1165))</f>
        <v/>
      </c>
      <c r="AE1165" s="1" t="str">
        <f>IF(ISNUMBER(SEARCH("gewe_hhid_test", [1]survey!AE1165)), SUBSTITUTE([1]survey!AE1165, "gewe_hhid_test", "gewe_hhid_ke"), IF([1]survey!AE1165 = "", "", [1]survey!AE1165))</f>
        <v/>
      </c>
      <c r="AF1165" s="1" t="str">
        <f>IF(ISNUMBER(SEARCH("gewe_hhid_test", [1]survey!AF1165)), SUBSTITUTE([1]survey!AF1165, "gewe_hhid_test", "gewe_hhid_ke"), IF([1]survey!AF1165 = "", "", [1]survey!AF1165))</f>
        <v/>
      </c>
      <c r="AG1165" s="1" t="str">
        <f>IF(ISNUMBER(SEARCH("gewe_hhid_test", [1]survey!AG1165)), SUBSTITUTE([1]survey!AG1165, "gewe_hhid_test", "gewe_hhid_ke"), IF([1]survey!AG1165 = "", "", [1]survey!AG1165))</f>
        <v/>
      </c>
      <c r="AH1165" s="1" t="str">
        <f>IF(ISNUMBER(SEARCH("gewe_hhid_test", [1]survey!AH1165)), SUBSTITUTE([1]survey!AH1165, "gewe_hhid_test", "gewe_hhid_ke"), IF([1]survey!AH1165 = "", "", [1]survey!AH1165))</f>
        <v/>
      </c>
      <c r="AI1165" s="1" t="str">
        <f>IF(ISNUMBER(SEARCH("gewe_hhid_test", [1]survey!AI1165)), SUBSTITUTE([1]survey!AI1165, "gewe_hhid_test", "gewe_hhid_ke"), IF([1]survey!AI1165 = "", "", [1]survey!AI1165))</f>
        <v/>
      </c>
      <c r="AJ1165" s="1" t="str">
        <f>IF(ISNUMBER(SEARCH("gewe_hhid_test", [1]survey!AJ1165)), SUBSTITUTE([1]survey!AJ1165, "gewe_hhid_test", "gewe_hhid_ke"), IF([1]survey!AJ1165 = "", "", [1]survey!AJ1165))</f>
        <v/>
      </c>
      <c r="AK1165" s="1" t="str">
        <f>IF(ISNUMBER(SEARCH("gewe_hhid_test", [1]survey!AK1165)), SUBSTITUTE([1]survey!AK1165, "gewe_hhid_test", "gewe_hhid_ke"), IF([1]survey!AK1165 = "", "", [1]survey!AK1165))</f>
        <v/>
      </c>
      <c r="AL1165" s="1" t="str">
        <f>IF(ISNUMBER(SEARCH("gewe_hhid_test", [1]survey!AL1165)), SUBSTITUTE([1]survey!AL1165, "gewe_hhid_test", "gewe_hhid_ke"), IF([1]survey!AL1165 = "", "", [1]survey!AL1165))</f>
        <v/>
      </c>
      <c r="AM1165" s="1" t="str">
        <f>IF(ISNUMBER(SEARCH("gewe_hhid_test", [1]survey!AM1165)), SUBSTITUTE([1]survey!AM1165, "gewe_hhid_test", "gewe_hhid_ke"), IF([1]survey!AM1165 = "", "", [1]survey!AM1165))</f>
        <v/>
      </c>
      <c r="AN1165" s="1" t="str">
        <f>IF(ISNUMBER(SEARCH("gewe_hhid_test", [1]survey!AN1165)), SUBSTITUTE([1]survey!AN1165, "gewe_hhid_test", "gewe_hhid_ke"), IF([1]survey!AN1165 = "", "", [1]survey!AN1165))</f>
        <v/>
      </c>
      <c r="AO1165" s="1" t="str">
        <f>IF(ISNUMBER(SEARCH("gewe_hhid_test", [1]survey!AO1165)), SUBSTITUTE([1]survey!AO1165, "gewe_hhid_test", "gewe_hhid_ke"), IF([1]survey!AO1165 = "", "", [1]survey!AO1165))</f>
        <v/>
      </c>
      <c r="AP1165" s="1" t="str">
        <f>IF(ISNUMBER(SEARCH("gewe_hhid_test", [1]survey!AP1165)), SUBSTITUTE([1]survey!AP1165, "gewe_hhid_test", "gewe_hhid_ke"), IF([1]survey!AP1165 = "", "", [1]survey!AP1165))</f>
        <v/>
      </c>
      <c r="AQ1165" s="1" t="str">
        <f>IF(ISNUMBER(SEARCH("gewe_hhid_test", [1]survey!AQ1165)), SUBSTITUTE([1]survey!AQ1165, "gewe_hhid_test", "gewe_hhid_ke"), IF([1]survey!AQ1165 = "", "", [1]survey!AQ1165))</f>
        <v/>
      </c>
      <c r="AR1165" s="1" t="str">
        <f>IF(ISNUMBER(SEARCH("gewe_hhid_test", [1]survey!AR1165)), SUBSTITUTE([1]survey!AR1165, "gewe_hhid_test", "gewe_hhid_ke"), IF([1]survey!AR1165 = "", "", [1]survey!AR1165))</f>
        <v/>
      </c>
    </row>
    <row r="1166" spans="1:44" ht="102" x14ac:dyDescent="0.2">
      <c r="A1166" s="1" t="str">
        <f>IF(ISNUMBER(SEARCH("gewe_hhid_test", [1]survey!A1166)), SUBSTITUTE([1]survey!A1166, "gewe_hhid_test", "gewe_hhid_ke"), IF([1]survey!A1166 = "", "", [1]survey!A1166))</f>
        <v>MF</v>
      </c>
      <c r="B1166" s="1" t="str">
        <f>IF(ISNUMBER(SEARCH("gewe_hhid_test", [1]survey!B1166)), SUBSTITUTE([1]survey!B1166, "gewe_hhid_test", "gewe_hhid_ke"), IF([1]survey!B1166 = "", "", [1]survey!B1166))</f>
        <v>translated</v>
      </c>
      <c r="C1166" s="1" t="str">
        <f>IF(ISNUMBER(SEARCH("gewe_hhid_test", [1]survey!C1166)), SUBSTITUTE([1]survey!C1166, "gewe_hhid_test", "gewe_hhid_ke"), IF([1]survey!C1166 = "", "", [1]survey!C1166))</f>
        <v/>
      </c>
      <c r="D1166" s="1" t="str">
        <f>IF(ISNUMBER(SEARCH("gewe_hhid_test", [1]survey!D1166)), SUBSTITUTE([1]survey!D1166, "gewe_hhid_test", "gewe_hhid_ke"), IF([1]survey!D1166 = "", "", [1]survey!D1166))</f>
        <v>MF</v>
      </c>
      <c r="E1166" s="1" t="str">
        <f>IF(ISNUMBER(SEARCH("gewe_hhid_test", [1]survey!E1166)), SUBSTITUTE([1]survey!E1166, "gewe_hhid_test", "gewe_hhid_ke"), IF([1]survey!E1166 = "", "", [1]survey!E1166))</f>
        <v>translated</v>
      </c>
      <c r="F1166" s="1" t="str">
        <f>IF(ISNUMBER(SEARCH("gewe_hhid_test", [1]survey!F1166)), SUBSTITUTE([1]survey!F1166, "gewe_hhid_test", "gewe_hhid_ke"), IF([1]survey!F1166 = "", "", [1]survey!F1166))</f>
        <v/>
      </c>
      <c r="G1166" s="1" t="str">
        <f>IF(ISNUMBER(SEARCH("gewe_hhid_test", [1]survey!G1166)), SUBSTITUTE([1]survey!G1166, "gewe_hhid_test", "gewe_hhid_ke"), IF([1]survey!G1166 = "", "", [1]survey!G1166))</f>
        <v/>
      </c>
      <c r="H1166" s="1" t="str">
        <f>IF(ISNUMBER(SEARCH("gewe_hhid_test", [1]survey!H1166)), SUBSTITUTE([1]survey!H1166, "gewe_hhid_test", "gewe_hhid_ke"), IF([1]survey!H1166 = "", "", [1]survey!H1166))</f>
        <v>new</v>
      </c>
      <c r="I1166" s="1" t="str">
        <f>IF(ISNUMBER(SEARCH("gewe_hhid_test", [1]survey!I1166)), SUBSTITUTE([1]survey!I1166, "gewe_hhid_test", "gewe_hhid_ke"), IF([1]survey!I1166 = "", "", [1]survey!I1166))</f>
        <v/>
      </c>
      <c r="J1166" s="1" t="str">
        <f>IF(ISNUMBER(SEARCH("gewe_hhid_test", [1]survey!J1166)), SUBSTITUTE([1]survey!J1166, "gewe_hhid_test", "gewe_hhid_ke"), IF([1]survey!J1166 = "", "", [1]survey!J1166))</f>
        <v>l</v>
      </c>
      <c r="K1166" s="1" t="str">
        <f>IF(ISNUMBER(SEARCH("gewe_hhid_test", [1]survey!K1166)), SUBSTITUTE([1]survey!K1166, "gewe_hhid_test", "gewe_hhid_ke"), IF([1]survey!K1166 = "", "", [1]survey!K1166))</f>
        <v>note3_first_day3</v>
      </c>
      <c r="L1166" s="1" t="str">
        <f>IF(ISNUMBER(SEARCH("gewe_hhid_test", [1]survey!L1166)), SUBSTITUTE([1]survey!L1166, "gewe_hhid_test", "gewe_hhid_ke"), IF([1]survey!L1166 = "", "", [1]survey!L1166))</f>
        <v>note</v>
      </c>
      <c r="M1166" s="1" t="str">
        <f>IF(ISNUMBER(SEARCH("gewe_hhid_test", [1]survey!M1166)), SUBSTITUTE([1]survey!M1166, "gewe_hhid_test", "gewe_hhid_ke"), IF([1]survey!M1166 = "", "", [1]survey!M1166))</f>
        <v>l_note3_first_day3</v>
      </c>
      <c r="N1166" s="1" t="str">
        <f>IF(ISNUMBER(SEARCH("gewe_hhid_test", [1]survey!N1166)), SUBSTITUTE([1]survey!N1166, "gewe_hhid_test", "gewe_hhid_ke"), IF([1]survey!N1166 = "", "", [1]survey!N1166))</f>
        <v>Let's start with yesterday, beginning at midnight ${l_weekday2} morning</v>
      </c>
      <c r="O1166" s="1" t="str">
        <f>IF(ISNUMBER(SEARCH("gewe_hhid_test", [1]survey!O1166)), SUBSTITUTE([1]survey!O1166, "gewe_hhid_test", "gewe_hhid_ke"), IF([1]survey!O1166 = "", "", [1]survey!O1166))</f>
        <v>Ahora hablemos sobre ayer, comenzando en la medianoche del ${l_weekday2} en la madrugada</v>
      </c>
      <c r="P1166" s="1" t="str">
        <f>IF(ISNUMBER(SEARCH("gewe_hhid_test", [1]survey!P1166)), SUBSTITUTE([1]survey!P1166, "gewe_hhid_test", "gewe_hhid_ke"), IF([1]survey!P1166 = "", "", [1]survey!P1166))</f>
        <v>Wacha tuanze na jana, kuanzia saa sita usiku ${l_weekday2} asubuhi.</v>
      </c>
      <c r="Q1166" s="1" t="str">
        <f>IF(ISNUMBER(SEARCH("gewe_hhid_test", [1]survey!Q1166)), SUBSTITUTE([1]survey!Q1166, "gewe_hhid_test", "gewe_hhid_ke"), IF([1]survey!Q1166 = "", "", [1]survey!Q1166))</f>
        <v/>
      </c>
      <c r="R1166" s="1" t="str">
        <f>IF(ISNUMBER(SEARCH("gewe_hhid_test", [1]survey!R1166)), SUBSTITUTE([1]survey!R1166, "gewe_hhid_test", "gewe_hhid_ke"), IF([1]survey!R1166 = "", "", [1]survey!R1166))</f>
        <v/>
      </c>
      <c r="S1166" s="1" t="str">
        <f>IF(ISNUMBER(SEARCH("gewe_hhid_test", [1]survey!S1166)), SUBSTITUTE([1]survey!S1166, "gewe_hhid_test", "gewe_hhid_ke"), IF([1]survey!S1166 = "", "", [1]survey!S1166))</f>
        <v/>
      </c>
      <c r="T1166" s="1" t="str">
        <f>IF(ISNUMBER(SEARCH("gewe_hhid_test", [1]survey!T1166)), SUBSTITUTE([1]survey!T1166, "gewe_hhid_test", "gewe_hhid_ke"), IF([1]survey!T1166 = "", "", [1]survey!T1166))</f>
        <v/>
      </c>
      <c r="U1166" s="1" t="str">
        <f>IF(ISNUMBER(SEARCH("gewe_hhid_test", [1]survey!U1166)), SUBSTITUTE([1]survey!U1166, "gewe_hhid_test", "gewe_hhid_ke"), IF([1]survey!U1166 = "", "", [1]survey!U1166))</f>
        <v/>
      </c>
      <c r="V1166" s="1" t="str">
        <f>IF(ISNUMBER(SEARCH("gewe_hhid_test", [1]survey!V1166)), SUBSTITUTE([1]survey!V1166, "gewe_hhid_test", "gewe_hhid_ke"), IF([1]survey!V1166 = "", "", [1]survey!V1166))</f>
        <v/>
      </c>
      <c r="W1166" s="1" t="str">
        <f>IF(ISNUMBER(SEARCH("gewe_hhid_test", [1]survey!W1166)), SUBSTITUTE([1]survey!W1166, "gewe_hhid_test", "gewe_hhid_ke"), IF([1]survey!W1166 = "", "", [1]survey!W1166))</f>
        <v/>
      </c>
      <c r="X1166" s="1" t="str">
        <f>IF(ISNUMBER(SEARCH("gewe_hhid_test", [1]survey!X1166)), SUBSTITUTE([1]survey!X1166, "gewe_hhid_test", "gewe_hhid_ke"), IF([1]survey!X1166 = "", "", [1]survey!X1166))</f>
        <v/>
      </c>
      <c r="Y1166" s="1" t="str">
        <f>IF(ISNUMBER(SEARCH("gewe_hhid_test", [1]survey!Y1166)), SUBSTITUTE([1]survey!Y1166, "gewe_hhid_test", "gewe_hhid_ke"), IF([1]survey!Y1166 = "", "", [1]survey!Y1166))</f>
        <v/>
      </c>
      <c r="Z1166" s="1" t="str">
        <f>IF(ISNUMBER(SEARCH("gewe_hhid_test", [1]survey!Z1166)), SUBSTITUTE([1]survey!Z1166, "gewe_hhid_test", "gewe_hhid_ke"), IF([1]survey!Z1166 = "", "", [1]survey!Z1166))</f>
        <v/>
      </c>
      <c r="AA1166" s="1" t="str">
        <f>IF(ISNUMBER(SEARCH("gewe_hhid_test", [1]survey!AA1166)), SUBSTITUTE([1]survey!AA1166, "gewe_hhid_test", "gewe_hhid_ke"), IF([1]survey!AA1166 = "", "", [1]survey!AA1166))</f>
        <v/>
      </c>
      <c r="AB1166" s="1" t="str">
        <f>IF(ISNUMBER(SEARCH("gewe_hhid_test", [1]survey!AB1166)), SUBSTITUTE([1]survey!AB1166, "gewe_hhid_test", "gewe_hhid_ke"), IF([1]survey!AB1166 = "", "", [1]survey!AB1166))</f>
        <v/>
      </c>
      <c r="AC1166" s="1" t="str">
        <f>IF(ISNUMBER(SEARCH("gewe_hhid_test", [1]survey!AC1166)), SUBSTITUTE([1]survey!AC1166, "gewe_hhid_test", "gewe_hhid_ke"), IF([1]survey!AC1166 = "", "", [1]survey!AC1166))</f>
        <v>${l1.1_day} mod 7 = (${l1.2_rest_day} + 3) mod 7</v>
      </c>
      <c r="AD1166" s="1" t="str">
        <f>IF(ISNUMBER(SEARCH("gewe_hhid_test", [1]survey!AD1166)), SUBSTITUTE([1]survey!AD1166, "gewe_hhid_test", "gewe_hhid_ke"), IF([1]survey!AD1166 = "", "", [1]survey!AD1166))</f>
        <v/>
      </c>
      <c r="AE1166" s="1" t="str">
        <f>IF(ISNUMBER(SEARCH("gewe_hhid_test", [1]survey!AE1166)), SUBSTITUTE([1]survey!AE1166, "gewe_hhid_test", "gewe_hhid_ke"), IF([1]survey!AE1166 = "", "", [1]survey!AE1166))</f>
        <v/>
      </c>
      <c r="AF1166" s="1" t="str">
        <f>IF(ISNUMBER(SEARCH("gewe_hhid_test", [1]survey!AF1166)), SUBSTITUTE([1]survey!AF1166, "gewe_hhid_test", "gewe_hhid_ke"), IF([1]survey!AF1166 = "", "", [1]survey!AF1166))</f>
        <v/>
      </c>
      <c r="AG1166" s="1" t="str">
        <f>IF(ISNUMBER(SEARCH("gewe_hhid_test", [1]survey!AG1166)), SUBSTITUTE([1]survey!AG1166, "gewe_hhid_test", "gewe_hhid_ke"), IF([1]survey!AG1166 = "", "", [1]survey!AG1166))</f>
        <v/>
      </c>
      <c r="AH1166" s="1" t="str">
        <f>IF(ISNUMBER(SEARCH("gewe_hhid_test", [1]survey!AH1166)), SUBSTITUTE([1]survey!AH1166, "gewe_hhid_test", "gewe_hhid_ke"), IF([1]survey!AH1166 = "", "", [1]survey!AH1166))</f>
        <v/>
      </c>
      <c r="AI1166" s="1" t="str">
        <f>IF(ISNUMBER(SEARCH("gewe_hhid_test", [1]survey!AI1166)), SUBSTITUTE([1]survey!AI1166, "gewe_hhid_test", "gewe_hhid_ke"), IF([1]survey!AI1166 = "", "", [1]survey!AI1166))</f>
        <v/>
      </c>
      <c r="AJ1166" s="1" t="str">
        <f>IF(ISNUMBER(SEARCH("gewe_hhid_test", [1]survey!AJ1166)), SUBSTITUTE([1]survey!AJ1166, "gewe_hhid_test", "gewe_hhid_ke"), IF([1]survey!AJ1166 = "", "", [1]survey!AJ1166))</f>
        <v/>
      </c>
      <c r="AK1166" s="1" t="str">
        <f>IF(ISNUMBER(SEARCH("gewe_hhid_test", [1]survey!AK1166)), SUBSTITUTE([1]survey!AK1166, "gewe_hhid_test", "gewe_hhid_ke"), IF([1]survey!AK1166 = "", "", [1]survey!AK1166))</f>
        <v/>
      </c>
      <c r="AL1166" s="1" t="str">
        <f>IF(ISNUMBER(SEARCH("gewe_hhid_test", [1]survey!AL1166)), SUBSTITUTE([1]survey!AL1166, "gewe_hhid_test", "gewe_hhid_ke"), IF([1]survey!AL1166 = "", "", [1]survey!AL1166))</f>
        <v/>
      </c>
      <c r="AM1166" s="1" t="str">
        <f>IF(ISNUMBER(SEARCH("gewe_hhid_test", [1]survey!AM1166)), SUBSTITUTE([1]survey!AM1166, "gewe_hhid_test", "gewe_hhid_ke"), IF([1]survey!AM1166 = "", "", [1]survey!AM1166))</f>
        <v/>
      </c>
      <c r="AN1166" s="1" t="str">
        <f>IF(ISNUMBER(SEARCH("gewe_hhid_test", [1]survey!AN1166)), SUBSTITUTE([1]survey!AN1166, "gewe_hhid_test", "gewe_hhid_ke"), IF([1]survey!AN1166 = "", "", [1]survey!AN1166))</f>
        <v/>
      </c>
      <c r="AO1166" s="1" t="str">
        <f>IF(ISNUMBER(SEARCH("gewe_hhid_test", [1]survey!AO1166)), SUBSTITUTE([1]survey!AO1166, "gewe_hhid_test", "gewe_hhid_ke"), IF([1]survey!AO1166 = "", "", [1]survey!AO1166))</f>
        <v/>
      </c>
      <c r="AP1166" s="1" t="str">
        <f>IF(ISNUMBER(SEARCH("gewe_hhid_test", [1]survey!AP1166)), SUBSTITUTE([1]survey!AP1166, "gewe_hhid_test", "gewe_hhid_ke"), IF([1]survey!AP1166 = "", "", [1]survey!AP1166))</f>
        <v/>
      </c>
      <c r="AQ1166" s="1" t="str">
        <f>IF(ISNUMBER(SEARCH("gewe_hhid_test", [1]survey!AQ1166)), SUBSTITUTE([1]survey!AQ1166, "gewe_hhid_test", "gewe_hhid_ke"), IF([1]survey!AQ1166 = "", "", [1]survey!AQ1166))</f>
        <v/>
      </c>
      <c r="AR1166" s="1" t="str">
        <f>IF(ISNUMBER(SEARCH("gewe_hhid_test", [1]survey!AR1166)), SUBSTITUTE([1]survey!AR1166, "gewe_hhid_test", "gewe_hhid_ke"), IF([1]survey!AR1166 = "", "", [1]survey!AR1166))</f>
        <v/>
      </c>
    </row>
    <row r="1167" spans="1:44" ht="102" x14ac:dyDescent="0.2">
      <c r="A1167" s="1" t="str">
        <f>IF(ISNUMBER(SEARCH("gewe_hhid_test", [1]survey!A1167)), SUBSTITUTE([1]survey!A1167, "gewe_hhid_test", "gewe_hhid_ke"), IF([1]survey!A1167 = "", "", [1]survey!A1167))</f>
        <v>MF</v>
      </c>
      <c r="B1167" s="1" t="str">
        <f>IF(ISNUMBER(SEARCH("gewe_hhid_test", [1]survey!B1167)), SUBSTITUTE([1]survey!B1167, "gewe_hhid_test", "gewe_hhid_ke"), IF([1]survey!B1167 = "", "", [1]survey!B1167))</f>
        <v>translated</v>
      </c>
      <c r="C1167" s="1" t="str">
        <f>IF(ISNUMBER(SEARCH("gewe_hhid_test", [1]survey!C1167)), SUBSTITUTE([1]survey!C1167, "gewe_hhid_test", "gewe_hhid_ke"), IF([1]survey!C1167 = "", "", [1]survey!C1167))</f>
        <v/>
      </c>
      <c r="D1167" s="1" t="str">
        <f>IF(ISNUMBER(SEARCH("gewe_hhid_test", [1]survey!D1167)), SUBSTITUTE([1]survey!D1167, "gewe_hhid_test", "gewe_hhid_ke"), IF([1]survey!D1167 = "", "", [1]survey!D1167))</f>
        <v>MF</v>
      </c>
      <c r="E1167" s="1" t="str">
        <f>IF(ISNUMBER(SEARCH("gewe_hhid_test", [1]survey!E1167)), SUBSTITUTE([1]survey!E1167, "gewe_hhid_test", "gewe_hhid_ke"), IF([1]survey!E1167 = "", "", [1]survey!E1167))</f>
        <v>translated</v>
      </c>
      <c r="F1167" s="1" t="str">
        <f>IF(ISNUMBER(SEARCH("gewe_hhid_test", [1]survey!F1167)), SUBSTITUTE([1]survey!F1167, "gewe_hhid_test", "gewe_hhid_ke"), IF([1]survey!F1167 = "", "", [1]survey!F1167))</f>
        <v/>
      </c>
      <c r="G1167" s="1" t="str">
        <f>IF(ISNUMBER(SEARCH("gewe_hhid_test", [1]survey!G1167)), SUBSTITUTE([1]survey!G1167, "gewe_hhid_test", "gewe_hhid_ke"), IF([1]survey!G1167 = "", "", [1]survey!G1167))</f>
        <v/>
      </c>
      <c r="H1167" s="1" t="str">
        <f>IF(ISNUMBER(SEARCH("gewe_hhid_test", [1]survey!H1167)), SUBSTITUTE([1]survey!H1167, "gewe_hhid_test", "gewe_hhid_ke"), IF([1]survey!H1167 = "", "", [1]survey!H1167))</f>
        <v>new</v>
      </c>
      <c r="I1167" s="1" t="str">
        <f>IF(ISNUMBER(SEARCH("gewe_hhid_test", [1]survey!I1167)), SUBSTITUTE([1]survey!I1167, "gewe_hhid_test", "gewe_hhid_ke"), IF([1]survey!I1167 = "", "", [1]survey!I1167))</f>
        <v/>
      </c>
      <c r="J1167" s="1" t="str">
        <f>IF(ISNUMBER(SEARCH("gewe_hhid_test", [1]survey!J1167)), SUBSTITUTE([1]survey!J1167, "gewe_hhid_test", "gewe_hhid_ke"), IF([1]survey!J1167 = "", "", [1]survey!J1167))</f>
        <v>l</v>
      </c>
      <c r="K1167" s="1" t="str">
        <f>IF(ISNUMBER(SEARCH("gewe_hhid_test", [1]survey!K1167)), SUBSTITUTE([1]survey!K1167, "gewe_hhid_test", "gewe_hhid_ke"), IF([1]survey!K1167 = "", "", [1]survey!K1167))</f>
        <v>note3_first_day4</v>
      </c>
      <c r="L1167" s="1" t="str">
        <f>IF(ISNUMBER(SEARCH("gewe_hhid_test", [1]survey!L1167)), SUBSTITUTE([1]survey!L1167, "gewe_hhid_test", "gewe_hhid_ke"), IF([1]survey!L1167 = "", "", [1]survey!L1167))</f>
        <v>note</v>
      </c>
      <c r="M1167" s="1" t="str">
        <f>IF(ISNUMBER(SEARCH("gewe_hhid_test", [1]survey!M1167)), SUBSTITUTE([1]survey!M1167, "gewe_hhid_test", "gewe_hhid_ke"), IF([1]survey!M1167 = "", "", [1]survey!M1167))</f>
        <v>l_note3_first_day4</v>
      </c>
      <c r="N1167" s="1" t="str">
        <f>IF(ISNUMBER(SEARCH("gewe_hhid_test", [1]survey!N1167)), SUBSTITUTE([1]survey!N1167, "gewe_hhid_test", "gewe_hhid_ke"), IF([1]survey!N1167 = "", "", [1]survey!N1167))</f>
        <v>Let's start with yesterday, beginning at midnight ${l_weekday3} morning.</v>
      </c>
      <c r="O1167" s="1" t="str">
        <f>IF(ISNUMBER(SEARCH("gewe_hhid_test", [1]survey!O1167)), SUBSTITUTE([1]survey!O1167, "gewe_hhid_test", "gewe_hhid_ke"), IF([1]survey!O1167 = "", "", [1]survey!O1167))</f>
        <v>Ahora hablemos sobre ayer, comenzando en la medianoche del ${l_weekday3} en la madrugada</v>
      </c>
      <c r="P1167" s="1" t="str">
        <f>IF(ISNUMBER(SEARCH("gewe_hhid_test", [1]survey!P1167)), SUBSTITUTE([1]survey!P1167, "gewe_hhid_test", "gewe_hhid_ke"), IF([1]survey!P1167 = "", "", [1]survey!P1167))</f>
        <v>Wacha tuanze na jana, kuanzia saa sita usiku ${l_weekday3} asubuhi.</v>
      </c>
      <c r="Q1167" s="1" t="str">
        <f>IF(ISNUMBER(SEARCH("gewe_hhid_test", [1]survey!Q1167)), SUBSTITUTE([1]survey!Q1167, "gewe_hhid_test", "gewe_hhid_ke"), IF([1]survey!Q1167 = "", "", [1]survey!Q1167))</f>
        <v/>
      </c>
      <c r="R1167" s="1" t="str">
        <f>IF(ISNUMBER(SEARCH("gewe_hhid_test", [1]survey!R1167)), SUBSTITUTE([1]survey!R1167, "gewe_hhid_test", "gewe_hhid_ke"), IF([1]survey!R1167 = "", "", [1]survey!R1167))</f>
        <v/>
      </c>
      <c r="S1167" s="1" t="str">
        <f>IF(ISNUMBER(SEARCH("gewe_hhid_test", [1]survey!S1167)), SUBSTITUTE([1]survey!S1167, "gewe_hhid_test", "gewe_hhid_ke"), IF([1]survey!S1167 = "", "", [1]survey!S1167))</f>
        <v/>
      </c>
      <c r="T1167" s="1" t="str">
        <f>IF(ISNUMBER(SEARCH("gewe_hhid_test", [1]survey!T1167)), SUBSTITUTE([1]survey!T1167, "gewe_hhid_test", "gewe_hhid_ke"), IF([1]survey!T1167 = "", "", [1]survey!T1167))</f>
        <v/>
      </c>
      <c r="U1167" s="1" t="str">
        <f>IF(ISNUMBER(SEARCH("gewe_hhid_test", [1]survey!U1167)), SUBSTITUTE([1]survey!U1167, "gewe_hhid_test", "gewe_hhid_ke"), IF([1]survey!U1167 = "", "", [1]survey!U1167))</f>
        <v/>
      </c>
      <c r="V1167" s="1" t="str">
        <f>IF(ISNUMBER(SEARCH("gewe_hhid_test", [1]survey!V1167)), SUBSTITUTE([1]survey!V1167, "gewe_hhid_test", "gewe_hhid_ke"), IF([1]survey!V1167 = "", "", [1]survey!V1167))</f>
        <v/>
      </c>
      <c r="W1167" s="1" t="str">
        <f>IF(ISNUMBER(SEARCH("gewe_hhid_test", [1]survey!W1167)), SUBSTITUTE([1]survey!W1167, "gewe_hhid_test", "gewe_hhid_ke"), IF([1]survey!W1167 = "", "", [1]survey!W1167))</f>
        <v/>
      </c>
      <c r="X1167" s="1" t="str">
        <f>IF(ISNUMBER(SEARCH("gewe_hhid_test", [1]survey!X1167)), SUBSTITUTE([1]survey!X1167, "gewe_hhid_test", "gewe_hhid_ke"), IF([1]survey!X1167 = "", "", [1]survey!X1167))</f>
        <v/>
      </c>
      <c r="Y1167" s="1" t="str">
        <f>IF(ISNUMBER(SEARCH("gewe_hhid_test", [1]survey!Y1167)), SUBSTITUTE([1]survey!Y1167, "gewe_hhid_test", "gewe_hhid_ke"), IF([1]survey!Y1167 = "", "", [1]survey!Y1167))</f>
        <v/>
      </c>
      <c r="Z1167" s="1" t="str">
        <f>IF(ISNUMBER(SEARCH("gewe_hhid_test", [1]survey!Z1167)), SUBSTITUTE([1]survey!Z1167, "gewe_hhid_test", "gewe_hhid_ke"), IF([1]survey!Z1167 = "", "", [1]survey!Z1167))</f>
        <v/>
      </c>
      <c r="AA1167" s="1" t="str">
        <f>IF(ISNUMBER(SEARCH("gewe_hhid_test", [1]survey!AA1167)), SUBSTITUTE([1]survey!AA1167, "gewe_hhid_test", "gewe_hhid_ke"), IF([1]survey!AA1167 = "", "", [1]survey!AA1167))</f>
        <v/>
      </c>
      <c r="AB1167" s="1" t="str">
        <f>IF(ISNUMBER(SEARCH("gewe_hhid_test", [1]survey!AB1167)), SUBSTITUTE([1]survey!AB1167, "gewe_hhid_test", "gewe_hhid_ke"), IF([1]survey!AB1167 = "", "", [1]survey!AB1167))</f>
        <v/>
      </c>
      <c r="AC1167" s="1" t="str">
        <f>IF(ISNUMBER(SEARCH("gewe_hhid_test", [1]survey!AC1167)), SUBSTITUTE([1]survey!AC1167, "gewe_hhid_test", "gewe_hhid_ke"), IF([1]survey!AC1167 = "", "", [1]survey!AC1167))</f>
        <v>${l1.1_day} mod 7 = (${l1.2_rest_day} + 4) mod 7</v>
      </c>
      <c r="AD1167" s="1" t="str">
        <f>IF(ISNUMBER(SEARCH("gewe_hhid_test", [1]survey!AD1167)), SUBSTITUTE([1]survey!AD1167, "gewe_hhid_test", "gewe_hhid_ke"), IF([1]survey!AD1167 = "", "", [1]survey!AD1167))</f>
        <v/>
      </c>
      <c r="AE1167" s="1" t="str">
        <f>IF(ISNUMBER(SEARCH("gewe_hhid_test", [1]survey!AE1167)), SUBSTITUTE([1]survey!AE1167, "gewe_hhid_test", "gewe_hhid_ke"), IF([1]survey!AE1167 = "", "", [1]survey!AE1167))</f>
        <v/>
      </c>
      <c r="AF1167" s="1" t="str">
        <f>IF(ISNUMBER(SEARCH("gewe_hhid_test", [1]survey!AF1167)), SUBSTITUTE([1]survey!AF1167, "gewe_hhid_test", "gewe_hhid_ke"), IF([1]survey!AF1167 = "", "", [1]survey!AF1167))</f>
        <v/>
      </c>
      <c r="AG1167" s="1" t="str">
        <f>IF(ISNUMBER(SEARCH("gewe_hhid_test", [1]survey!AG1167)), SUBSTITUTE([1]survey!AG1167, "gewe_hhid_test", "gewe_hhid_ke"), IF([1]survey!AG1167 = "", "", [1]survey!AG1167))</f>
        <v/>
      </c>
      <c r="AH1167" s="1" t="str">
        <f>IF(ISNUMBER(SEARCH("gewe_hhid_test", [1]survey!AH1167)), SUBSTITUTE([1]survey!AH1167, "gewe_hhid_test", "gewe_hhid_ke"), IF([1]survey!AH1167 = "", "", [1]survey!AH1167))</f>
        <v/>
      </c>
      <c r="AI1167" s="1" t="str">
        <f>IF(ISNUMBER(SEARCH("gewe_hhid_test", [1]survey!AI1167)), SUBSTITUTE([1]survey!AI1167, "gewe_hhid_test", "gewe_hhid_ke"), IF([1]survey!AI1167 = "", "", [1]survey!AI1167))</f>
        <v/>
      </c>
      <c r="AJ1167" s="1" t="str">
        <f>IF(ISNUMBER(SEARCH("gewe_hhid_test", [1]survey!AJ1167)), SUBSTITUTE([1]survey!AJ1167, "gewe_hhid_test", "gewe_hhid_ke"), IF([1]survey!AJ1167 = "", "", [1]survey!AJ1167))</f>
        <v/>
      </c>
      <c r="AK1167" s="1" t="str">
        <f>IF(ISNUMBER(SEARCH("gewe_hhid_test", [1]survey!AK1167)), SUBSTITUTE([1]survey!AK1167, "gewe_hhid_test", "gewe_hhid_ke"), IF([1]survey!AK1167 = "", "", [1]survey!AK1167))</f>
        <v/>
      </c>
      <c r="AL1167" s="1" t="str">
        <f>IF(ISNUMBER(SEARCH("gewe_hhid_test", [1]survey!AL1167)), SUBSTITUTE([1]survey!AL1167, "gewe_hhid_test", "gewe_hhid_ke"), IF([1]survey!AL1167 = "", "", [1]survey!AL1167))</f>
        <v/>
      </c>
      <c r="AM1167" s="1" t="str">
        <f>IF(ISNUMBER(SEARCH("gewe_hhid_test", [1]survey!AM1167)), SUBSTITUTE([1]survey!AM1167, "gewe_hhid_test", "gewe_hhid_ke"), IF([1]survey!AM1167 = "", "", [1]survey!AM1167))</f>
        <v/>
      </c>
      <c r="AN1167" s="1" t="str">
        <f>IF(ISNUMBER(SEARCH("gewe_hhid_test", [1]survey!AN1167)), SUBSTITUTE([1]survey!AN1167, "gewe_hhid_test", "gewe_hhid_ke"), IF([1]survey!AN1167 = "", "", [1]survey!AN1167))</f>
        <v/>
      </c>
      <c r="AO1167" s="1" t="str">
        <f>IF(ISNUMBER(SEARCH("gewe_hhid_test", [1]survey!AO1167)), SUBSTITUTE([1]survey!AO1167, "gewe_hhid_test", "gewe_hhid_ke"), IF([1]survey!AO1167 = "", "", [1]survey!AO1167))</f>
        <v/>
      </c>
      <c r="AP1167" s="1" t="str">
        <f>IF(ISNUMBER(SEARCH("gewe_hhid_test", [1]survey!AP1167)), SUBSTITUTE([1]survey!AP1167, "gewe_hhid_test", "gewe_hhid_ke"), IF([1]survey!AP1167 = "", "", [1]survey!AP1167))</f>
        <v/>
      </c>
      <c r="AQ1167" s="1" t="str">
        <f>IF(ISNUMBER(SEARCH("gewe_hhid_test", [1]survey!AQ1167)), SUBSTITUTE([1]survey!AQ1167, "gewe_hhid_test", "gewe_hhid_ke"), IF([1]survey!AQ1167 = "", "", [1]survey!AQ1167))</f>
        <v/>
      </c>
      <c r="AR1167" s="1" t="str">
        <f>IF(ISNUMBER(SEARCH("gewe_hhid_test", [1]survey!AR1167)), SUBSTITUTE([1]survey!AR1167, "gewe_hhid_test", "gewe_hhid_ke"), IF([1]survey!AR1167 = "", "", [1]survey!AR1167))</f>
        <v/>
      </c>
    </row>
    <row r="1168" spans="1:44" ht="119" x14ac:dyDescent="0.2">
      <c r="A1168" s="1" t="str">
        <f>IF(ISNUMBER(SEARCH("gewe_hhid_test", [1]survey!A1168)), SUBSTITUTE([1]survey!A1168, "gewe_hhid_test", "gewe_hhid_ke"), IF([1]survey!A1168 = "", "", [1]survey!A1168))</f>
        <v>MF</v>
      </c>
      <c r="B1168" s="1" t="str">
        <f>IF(ISNUMBER(SEARCH("gewe_hhid_test", [1]survey!B1168)), SUBSTITUTE([1]survey!B1168, "gewe_hhid_test", "gewe_hhid_ke"), IF([1]survey!B1168 = "", "", [1]survey!B1168))</f>
        <v>translated</v>
      </c>
      <c r="C1168" s="1" t="str">
        <f>IF(ISNUMBER(SEARCH("gewe_hhid_test", [1]survey!C1168)), SUBSTITUTE([1]survey!C1168, "gewe_hhid_test", "gewe_hhid_ke"), IF([1]survey!C1168 = "", "", [1]survey!C1168))</f>
        <v/>
      </c>
      <c r="D1168" s="1" t="str">
        <f>IF(ISNUMBER(SEARCH("gewe_hhid_test", [1]survey!D1168)), SUBSTITUTE([1]survey!D1168, "gewe_hhid_test", "gewe_hhid_ke"), IF([1]survey!D1168 = "", "", [1]survey!D1168))</f>
        <v>MF</v>
      </c>
      <c r="E1168" s="1" t="str">
        <f>IF(ISNUMBER(SEARCH("gewe_hhid_test", [1]survey!E1168)), SUBSTITUTE([1]survey!E1168, "gewe_hhid_test", "gewe_hhid_ke"), IF([1]survey!E1168 = "", "", [1]survey!E1168))</f>
        <v>translated</v>
      </c>
      <c r="F1168" s="1" t="str">
        <f>IF(ISNUMBER(SEARCH("gewe_hhid_test", [1]survey!F1168)), SUBSTITUTE([1]survey!F1168, "gewe_hhid_test", "gewe_hhid_ke"), IF([1]survey!F1168 = "", "", [1]survey!F1168))</f>
        <v/>
      </c>
      <c r="G1168" s="1" t="str">
        <f>IF(ISNUMBER(SEARCH("gewe_hhid_test", [1]survey!G1168)), SUBSTITUTE([1]survey!G1168, "gewe_hhid_test", "gewe_hhid_ke"), IF([1]survey!G1168 = "", "", [1]survey!G1168))</f>
        <v/>
      </c>
      <c r="H1168" s="1" t="str">
        <f>IF(ISNUMBER(SEARCH("gewe_hhid_test", [1]survey!H1168)), SUBSTITUTE([1]survey!H1168, "gewe_hhid_test", "gewe_hhid_ke"), IF([1]survey!H1168 = "", "", [1]survey!H1168))</f>
        <v>new</v>
      </c>
      <c r="I1168" s="1" t="str">
        <f>IF(ISNUMBER(SEARCH("gewe_hhid_test", [1]survey!I1168)), SUBSTITUTE([1]survey!I1168, "gewe_hhid_test", "gewe_hhid_ke"), IF([1]survey!I1168 = "", "", [1]survey!I1168))</f>
        <v/>
      </c>
      <c r="J1168" s="1" t="str">
        <f>IF(ISNUMBER(SEARCH("gewe_hhid_test", [1]survey!J1168)), SUBSTITUTE([1]survey!J1168, "gewe_hhid_test", "gewe_hhid_ke"), IF([1]survey!J1168 = "", "", [1]survey!J1168))</f>
        <v>l</v>
      </c>
      <c r="K1168" s="1" t="str">
        <f>IF(ISNUMBER(SEARCH("gewe_hhid_test", [1]survey!K1168)), SUBSTITUTE([1]survey!K1168, "gewe_hhid_test", "gewe_hhid_ke"), IF([1]survey!K1168 = "", "", [1]survey!K1168))</f>
        <v>note3_first_day5</v>
      </c>
      <c r="L1168" s="1" t="str">
        <f>IF(ISNUMBER(SEARCH("gewe_hhid_test", [1]survey!L1168)), SUBSTITUTE([1]survey!L1168, "gewe_hhid_test", "gewe_hhid_ke"), IF([1]survey!L1168 = "", "", [1]survey!L1168))</f>
        <v>note</v>
      </c>
      <c r="M1168" s="1" t="str">
        <f>IF(ISNUMBER(SEARCH("gewe_hhid_test", [1]survey!M1168)), SUBSTITUTE([1]survey!M1168, "gewe_hhid_test", "gewe_hhid_ke"), IF([1]survey!M1168 = "", "", [1]survey!M1168))</f>
        <v>l_note3_first_day5</v>
      </c>
      <c r="N1168" s="1" t="str">
        <f>IF(ISNUMBER(SEARCH("gewe_hhid_test", [1]survey!N1168)), SUBSTITUTE([1]survey!N1168, "gewe_hhid_test", "gewe_hhid_ke"), IF([1]survey!N1168 = "", "", [1]survey!N1168))</f>
        <v>Let's start with yesterday, beginning at midnight ${l_weekday4} morning</v>
      </c>
      <c r="O1168" s="1" t="str">
        <f>IF(ISNUMBER(SEARCH("gewe_hhid_test", [1]survey!O1168)), SUBSTITUTE([1]survey!O1168, "gewe_hhid_test", "gewe_hhid_ke"), IF([1]survey!O1168 = "", "", [1]survey!O1168))</f>
        <v>Ahora hablemos sobre ayer, comenzando en la medianoche del ${l_weekday4} en la madrugada</v>
      </c>
      <c r="P1168" s="1" t="str">
        <f>IF(ISNUMBER(SEARCH("gewe_hhid_test", [1]survey!P1168)), SUBSTITUTE([1]survey!P1168, "gewe_hhid_test", "gewe_hhid_ke"), IF([1]survey!P1168 = "", "", [1]survey!P1168))</f>
        <v>Wacha tuanze na jana, kuanzia saa sita usiku ${l_weekday4} asubuhi.</v>
      </c>
      <c r="Q1168" s="1" t="str">
        <f>IF(ISNUMBER(SEARCH("gewe_hhid_test", [1]survey!Q1168)), SUBSTITUTE([1]survey!Q1168, "gewe_hhid_test", "gewe_hhid_ke"), IF([1]survey!Q1168 = "", "", [1]survey!Q1168))</f>
        <v/>
      </c>
      <c r="R1168" s="1" t="str">
        <f>IF(ISNUMBER(SEARCH("gewe_hhid_test", [1]survey!R1168)), SUBSTITUTE([1]survey!R1168, "gewe_hhid_test", "gewe_hhid_ke"), IF([1]survey!R1168 = "", "", [1]survey!R1168))</f>
        <v/>
      </c>
      <c r="S1168" s="1" t="str">
        <f>IF(ISNUMBER(SEARCH("gewe_hhid_test", [1]survey!S1168)), SUBSTITUTE([1]survey!S1168, "gewe_hhid_test", "gewe_hhid_ke"), IF([1]survey!S1168 = "", "", [1]survey!S1168))</f>
        <v/>
      </c>
      <c r="T1168" s="1" t="str">
        <f>IF(ISNUMBER(SEARCH("gewe_hhid_test", [1]survey!T1168)), SUBSTITUTE([1]survey!T1168, "gewe_hhid_test", "gewe_hhid_ke"), IF([1]survey!T1168 = "", "", [1]survey!T1168))</f>
        <v/>
      </c>
      <c r="U1168" s="1" t="str">
        <f>IF(ISNUMBER(SEARCH("gewe_hhid_test", [1]survey!U1168)), SUBSTITUTE([1]survey!U1168, "gewe_hhid_test", "gewe_hhid_ke"), IF([1]survey!U1168 = "", "", [1]survey!U1168))</f>
        <v/>
      </c>
      <c r="V1168" s="1" t="str">
        <f>IF(ISNUMBER(SEARCH("gewe_hhid_test", [1]survey!V1168)), SUBSTITUTE([1]survey!V1168, "gewe_hhid_test", "gewe_hhid_ke"), IF([1]survey!V1168 = "", "", [1]survey!V1168))</f>
        <v/>
      </c>
      <c r="W1168" s="1" t="str">
        <f>IF(ISNUMBER(SEARCH("gewe_hhid_test", [1]survey!W1168)), SUBSTITUTE([1]survey!W1168, "gewe_hhid_test", "gewe_hhid_ke"), IF([1]survey!W1168 = "", "", [1]survey!W1168))</f>
        <v/>
      </c>
      <c r="X1168" s="1" t="str">
        <f>IF(ISNUMBER(SEARCH("gewe_hhid_test", [1]survey!X1168)), SUBSTITUTE([1]survey!X1168, "gewe_hhid_test", "gewe_hhid_ke"), IF([1]survey!X1168 = "", "", [1]survey!X1168))</f>
        <v/>
      </c>
      <c r="Y1168" s="1" t="str">
        <f>IF(ISNUMBER(SEARCH("gewe_hhid_test", [1]survey!Y1168)), SUBSTITUTE([1]survey!Y1168, "gewe_hhid_test", "gewe_hhid_ke"), IF([1]survey!Y1168 = "", "", [1]survey!Y1168))</f>
        <v/>
      </c>
      <c r="Z1168" s="1" t="str">
        <f>IF(ISNUMBER(SEARCH("gewe_hhid_test", [1]survey!Z1168)), SUBSTITUTE([1]survey!Z1168, "gewe_hhid_test", "gewe_hhid_ke"), IF([1]survey!Z1168 = "", "", [1]survey!Z1168))</f>
        <v/>
      </c>
      <c r="AA1168" s="1" t="str">
        <f>IF(ISNUMBER(SEARCH("gewe_hhid_test", [1]survey!AA1168)), SUBSTITUTE([1]survey!AA1168, "gewe_hhid_test", "gewe_hhid_ke"), IF([1]survey!AA1168 = "", "", [1]survey!AA1168))</f>
        <v/>
      </c>
      <c r="AB1168" s="1" t="str">
        <f>IF(ISNUMBER(SEARCH("gewe_hhid_test", [1]survey!AB1168)), SUBSTITUTE([1]survey!AB1168, "gewe_hhid_test", "gewe_hhid_ke"), IF([1]survey!AB1168 = "", "", [1]survey!AB1168))</f>
        <v/>
      </c>
      <c r="AC1168" s="1" t="str">
        <f>IF(ISNUMBER(SEARCH("gewe_hhid_test", [1]survey!AC1168)), SUBSTITUTE([1]survey!AC1168, "gewe_hhid_test", "gewe_hhid_ke"), IF([1]survey!AC1168 = "", "", [1]survey!AC1168))</f>
        <v>${l1.1_day} mod 7 = (${l1.2_rest_day} + 5) mod 7</v>
      </c>
      <c r="AD1168" s="1" t="str">
        <f>IF(ISNUMBER(SEARCH("gewe_hhid_test", [1]survey!AD1168)), SUBSTITUTE([1]survey!AD1168, "gewe_hhid_test", "gewe_hhid_ke"), IF([1]survey!AD1168 = "", "", [1]survey!AD1168))</f>
        <v/>
      </c>
      <c r="AE1168" s="1" t="str">
        <f>IF(ISNUMBER(SEARCH("gewe_hhid_test", [1]survey!AE1168)), SUBSTITUTE([1]survey!AE1168, "gewe_hhid_test", "gewe_hhid_ke"), IF([1]survey!AE1168 = "", "", [1]survey!AE1168))</f>
        <v/>
      </c>
      <c r="AF1168" s="1" t="str">
        <f>IF(ISNUMBER(SEARCH("gewe_hhid_test", [1]survey!AF1168)), SUBSTITUTE([1]survey!AF1168, "gewe_hhid_test", "gewe_hhid_ke"), IF([1]survey!AF1168 = "", "", [1]survey!AF1168))</f>
        <v/>
      </c>
      <c r="AG1168" s="1" t="str">
        <f>IF(ISNUMBER(SEARCH("gewe_hhid_test", [1]survey!AG1168)), SUBSTITUTE([1]survey!AG1168, "gewe_hhid_test", "gewe_hhid_ke"), IF([1]survey!AG1168 = "", "", [1]survey!AG1168))</f>
        <v/>
      </c>
      <c r="AH1168" s="1" t="str">
        <f>IF(ISNUMBER(SEARCH("gewe_hhid_test", [1]survey!AH1168)), SUBSTITUTE([1]survey!AH1168, "gewe_hhid_test", "gewe_hhid_ke"), IF([1]survey!AH1168 = "", "", [1]survey!AH1168))</f>
        <v/>
      </c>
      <c r="AI1168" s="1" t="str">
        <f>IF(ISNUMBER(SEARCH("gewe_hhid_test", [1]survey!AI1168)), SUBSTITUTE([1]survey!AI1168, "gewe_hhid_test", "gewe_hhid_ke"), IF([1]survey!AI1168 = "", "", [1]survey!AI1168))</f>
        <v/>
      </c>
      <c r="AJ1168" s="1" t="str">
        <f>IF(ISNUMBER(SEARCH("gewe_hhid_test", [1]survey!AJ1168)), SUBSTITUTE([1]survey!AJ1168, "gewe_hhid_test", "gewe_hhid_ke"), IF([1]survey!AJ1168 = "", "", [1]survey!AJ1168))</f>
        <v/>
      </c>
      <c r="AK1168" s="1" t="str">
        <f>IF(ISNUMBER(SEARCH("gewe_hhid_test", [1]survey!AK1168)), SUBSTITUTE([1]survey!AK1168, "gewe_hhid_test", "gewe_hhid_ke"), IF([1]survey!AK1168 = "", "", [1]survey!AK1168))</f>
        <v/>
      </c>
      <c r="AL1168" s="1" t="str">
        <f>IF(ISNUMBER(SEARCH("gewe_hhid_test", [1]survey!AL1168)), SUBSTITUTE([1]survey!AL1168, "gewe_hhid_test", "gewe_hhid_ke"), IF([1]survey!AL1168 = "", "", [1]survey!AL1168))</f>
        <v/>
      </c>
      <c r="AM1168" s="1" t="str">
        <f>IF(ISNUMBER(SEARCH("gewe_hhid_test", [1]survey!AM1168)), SUBSTITUTE([1]survey!AM1168, "gewe_hhid_test", "gewe_hhid_ke"), IF([1]survey!AM1168 = "", "", [1]survey!AM1168))</f>
        <v/>
      </c>
      <c r="AN1168" s="1" t="str">
        <f>IF(ISNUMBER(SEARCH("gewe_hhid_test", [1]survey!AN1168)), SUBSTITUTE([1]survey!AN1168, "gewe_hhid_test", "gewe_hhid_ke"), IF([1]survey!AN1168 = "", "", [1]survey!AN1168))</f>
        <v/>
      </c>
      <c r="AO1168" s="1" t="str">
        <f>IF(ISNUMBER(SEARCH("gewe_hhid_test", [1]survey!AO1168)), SUBSTITUTE([1]survey!AO1168, "gewe_hhid_test", "gewe_hhid_ke"), IF([1]survey!AO1168 = "", "", [1]survey!AO1168))</f>
        <v/>
      </c>
      <c r="AP1168" s="1" t="str">
        <f>IF(ISNUMBER(SEARCH("gewe_hhid_test", [1]survey!AP1168)), SUBSTITUTE([1]survey!AP1168, "gewe_hhid_test", "gewe_hhid_ke"), IF([1]survey!AP1168 = "", "", [1]survey!AP1168))</f>
        <v/>
      </c>
      <c r="AQ1168" s="1" t="str">
        <f>IF(ISNUMBER(SEARCH("gewe_hhid_test", [1]survey!AQ1168)), SUBSTITUTE([1]survey!AQ1168, "gewe_hhid_test", "gewe_hhid_ke"), IF([1]survey!AQ1168 = "", "", [1]survey!AQ1168))</f>
        <v/>
      </c>
      <c r="AR1168" s="1" t="str">
        <f>IF(ISNUMBER(SEARCH("gewe_hhid_test", [1]survey!AR1168)), SUBSTITUTE([1]survey!AR1168, "gewe_hhid_test", "gewe_hhid_ke"), IF([1]survey!AR1168 = "", "", [1]survey!AR1168))</f>
        <v/>
      </c>
    </row>
    <row r="1169" spans="1:44" ht="17" x14ac:dyDescent="0.2">
      <c r="A1169" s="1" t="str">
        <f>IF(ISNUMBER(SEARCH("gewe_hhid_test", [1]survey!A1169)), SUBSTITUTE([1]survey!A1169, "gewe_hhid_test", "gewe_hhid_ke"), IF([1]survey!A1169 = "", "", [1]survey!A1169))</f>
        <v>MF</v>
      </c>
      <c r="B1169" s="1" t="str">
        <f>IF(ISNUMBER(SEARCH("gewe_hhid_test", [1]survey!B1169)), SUBSTITUTE([1]survey!B1169, "gewe_hhid_test", "gewe_hhid_ke"), IF([1]survey!B1169 = "", "", [1]survey!B1169))</f>
        <v>translated</v>
      </c>
      <c r="C1169" s="1" t="str">
        <f>IF(ISNUMBER(SEARCH("gewe_hhid_test", [1]survey!C1169)), SUBSTITUTE([1]survey!C1169, "gewe_hhid_test", "gewe_hhid_ke"), IF([1]survey!C1169 = "", "", [1]survey!C1169))</f>
        <v/>
      </c>
      <c r="D1169" s="1" t="str">
        <f>IF(ISNUMBER(SEARCH("gewe_hhid_test", [1]survey!D1169)), SUBSTITUTE([1]survey!D1169, "gewe_hhid_test", "gewe_hhid_ke"), IF([1]survey!D1169 = "", "", [1]survey!D1169))</f>
        <v>MF</v>
      </c>
      <c r="E1169" s="1" t="str">
        <f>IF(ISNUMBER(SEARCH("gewe_hhid_test", [1]survey!E1169)), SUBSTITUTE([1]survey!E1169, "gewe_hhid_test", "gewe_hhid_ke"), IF([1]survey!E1169 = "", "", [1]survey!E1169))</f>
        <v>translated</v>
      </c>
      <c r="F1169" s="1" t="str">
        <f>IF(ISNUMBER(SEARCH("gewe_hhid_test", [1]survey!F1169)), SUBSTITUTE([1]survey!F1169, "gewe_hhid_test", "gewe_hhid_ke"), IF([1]survey!F1169 = "", "", [1]survey!F1169))</f>
        <v/>
      </c>
      <c r="G1169" s="1" t="str">
        <f>IF(ISNUMBER(SEARCH("gewe_hhid_test", [1]survey!G1169)), SUBSTITUTE([1]survey!G1169, "gewe_hhid_test", "gewe_hhid_ke"), IF([1]survey!G1169 = "", "", [1]survey!G1169))</f>
        <v/>
      </c>
      <c r="H1169" s="1" t="str">
        <f>IF(ISNUMBER(SEARCH("gewe_hhid_test", [1]survey!H1169)), SUBSTITUTE([1]survey!H1169, "gewe_hhid_test", "gewe_hhid_ke"), IF([1]survey!H1169 = "", "", [1]survey!H1169))</f>
        <v>new</v>
      </c>
      <c r="I1169" s="1" t="str">
        <f>IF(ISNUMBER(SEARCH("gewe_hhid_test", [1]survey!I1169)), SUBSTITUTE([1]survey!I1169, "gewe_hhid_test", "gewe_hhid_ke"), IF([1]survey!I1169 = "", "", [1]survey!I1169))</f>
        <v/>
      </c>
      <c r="J1169" s="1" t="str">
        <f>IF(ISNUMBER(SEARCH("gewe_hhid_test", [1]survey!J1169)), SUBSTITUTE([1]survey!J1169, "gewe_hhid_test", "gewe_hhid_ke"), IF([1]survey!J1169 = "", "", [1]survey!J1169))</f>
        <v>l</v>
      </c>
      <c r="K1169" s="1" t="str">
        <f>IF(ISNUMBER(SEARCH("gewe_hhid_test", [1]survey!K1169)), SUBSTITUTE([1]survey!K1169, "gewe_hhid_test", "gewe_hhid_ke"), IF([1]survey!K1169 = "", "", [1]survey!K1169))</f>
        <v>note3_first_day6</v>
      </c>
      <c r="L1169" s="1" t="str">
        <f>IF(ISNUMBER(SEARCH("gewe_hhid_test", [1]survey!L1169)), SUBSTITUTE([1]survey!L1169, "gewe_hhid_test", "gewe_hhid_ke"), IF([1]survey!L1169 = "", "", [1]survey!L1169))</f>
        <v>note</v>
      </c>
      <c r="M1169" s="1" t="str">
        <f>IF(ISNUMBER(SEARCH("gewe_hhid_test", [1]survey!M1169)), SUBSTITUTE([1]survey!M1169, "gewe_hhid_test", "gewe_hhid_ke"), IF([1]survey!M1169 = "", "", [1]survey!M1169))</f>
        <v>l_note3_first_day6</v>
      </c>
      <c r="N1169" s="1" t="str">
        <f>IF(ISNUMBER(SEARCH("gewe_hhid_test", [1]survey!N1169)), SUBSTITUTE([1]survey!N1169, "gewe_hhid_test", "gewe_hhid_ke"), IF([1]survey!N1169 = "", "", [1]survey!N1169))</f>
        <v>Let's start with yesterday, beginning at midnight ${l_weekday5} morning</v>
      </c>
      <c r="O1169" s="1" t="str">
        <f>IF(ISNUMBER(SEARCH("gewe_hhid_test", [1]survey!O1169)), SUBSTITUTE([1]survey!O1169, "gewe_hhid_test", "gewe_hhid_ke"), IF([1]survey!O1169 = "", "", [1]survey!O1169))</f>
        <v>Ahora hablemos sobre ayer, comenzando en la medianoche del ${l_weekday5} en la madrugada</v>
      </c>
      <c r="P1169" s="1" t="str">
        <f>IF(ISNUMBER(SEARCH("gewe_hhid_test", [1]survey!P1169)), SUBSTITUTE([1]survey!P1169, "gewe_hhid_test", "gewe_hhid_ke"), IF([1]survey!P1169 = "", "", [1]survey!P1169))</f>
        <v>Wacha tuanze na jana, kuanzia saa sita usiku ${l_weekday5} asubuhi</v>
      </c>
      <c r="Q1169" s="1" t="str">
        <f>IF(ISNUMBER(SEARCH("gewe_hhid_test", [1]survey!Q1169)), SUBSTITUTE([1]survey!Q1169, "gewe_hhid_test", "gewe_hhid_ke"), IF([1]survey!Q1169 = "", "", [1]survey!Q1169))</f>
        <v/>
      </c>
      <c r="R1169" s="1" t="str">
        <f>IF(ISNUMBER(SEARCH("gewe_hhid_test", [1]survey!R1169)), SUBSTITUTE([1]survey!R1169, "gewe_hhid_test", "gewe_hhid_ke"), IF([1]survey!R1169 = "", "", [1]survey!R1169))</f>
        <v/>
      </c>
      <c r="S1169" s="1" t="str">
        <f>IF(ISNUMBER(SEARCH("gewe_hhid_test", [1]survey!S1169)), SUBSTITUTE([1]survey!S1169, "gewe_hhid_test", "gewe_hhid_ke"), IF([1]survey!S1169 = "", "", [1]survey!S1169))</f>
        <v/>
      </c>
      <c r="T1169" s="1" t="str">
        <f>IF(ISNUMBER(SEARCH("gewe_hhid_test", [1]survey!T1169)), SUBSTITUTE([1]survey!T1169, "gewe_hhid_test", "gewe_hhid_ke"), IF([1]survey!T1169 = "", "", [1]survey!T1169))</f>
        <v/>
      </c>
      <c r="U1169" s="1" t="str">
        <f>IF(ISNUMBER(SEARCH("gewe_hhid_test", [1]survey!U1169)), SUBSTITUTE([1]survey!U1169, "gewe_hhid_test", "gewe_hhid_ke"), IF([1]survey!U1169 = "", "", [1]survey!U1169))</f>
        <v/>
      </c>
      <c r="V1169" s="1" t="str">
        <f>IF(ISNUMBER(SEARCH("gewe_hhid_test", [1]survey!V1169)), SUBSTITUTE([1]survey!V1169, "gewe_hhid_test", "gewe_hhid_ke"), IF([1]survey!V1169 = "", "", [1]survey!V1169))</f>
        <v/>
      </c>
      <c r="W1169" s="1" t="str">
        <f>IF(ISNUMBER(SEARCH("gewe_hhid_test", [1]survey!W1169)), SUBSTITUTE([1]survey!W1169, "gewe_hhid_test", "gewe_hhid_ke"), IF([1]survey!W1169 = "", "", [1]survey!W1169))</f>
        <v/>
      </c>
      <c r="X1169" s="1" t="str">
        <f>IF(ISNUMBER(SEARCH("gewe_hhid_test", [1]survey!X1169)), SUBSTITUTE([1]survey!X1169, "gewe_hhid_test", "gewe_hhid_ke"), IF([1]survey!X1169 = "", "", [1]survey!X1169))</f>
        <v/>
      </c>
      <c r="Y1169" s="1" t="str">
        <f>IF(ISNUMBER(SEARCH("gewe_hhid_test", [1]survey!Y1169)), SUBSTITUTE([1]survey!Y1169, "gewe_hhid_test", "gewe_hhid_ke"), IF([1]survey!Y1169 = "", "", [1]survey!Y1169))</f>
        <v/>
      </c>
      <c r="Z1169" s="1" t="str">
        <f>IF(ISNUMBER(SEARCH("gewe_hhid_test", [1]survey!Z1169)), SUBSTITUTE([1]survey!Z1169, "gewe_hhid_test", "gewe_hhid_ke"), IF([1]survey!Z1169 = "", "", [1]survey!Z1169))</f>
        <v/>
      </c>
      <c r="AA1169" s="1" t="str">
        <f>IF(ISNUMBER(SEARCH("gewe_hhid_test", [1]survey!AA1169)), SUBSTITUTE([1]survey!AA1169, "gewe_hhid_test", "gewe_hhid_ke"), IF([1]survey!AA1169 = "", "", [1]survey!AA1169))</f>
        <v/>
      </c>
      <c r="AB1169" s="1" t="str">
        <f>IF(ISNUMBER(SEARCH("gewe_hhid_test", [1]survey!AB1169)), SUBSTITUTE([1]survey!AB1169, "gewe_hhid_test", "gewe_hhid_ke"), IF([1]survey!AB1169 = "", "", [1]survey!AB1169))</f>
        <v/>
      </c>
      <c r="AC1169" s="1" t="str">
        <f>IF(ISNUMBER(SEARCH("gewe_hhid_test", [1]survey!AC1169)), SUBSTITUTE([1]survey!AC1169, "gewe_hhid_test", "gewe_hhid_ke"), IF([1]survey!AC1169 = "", "", [1]survey!AC1169))</f>
        <v>${l1.1_day} mod 7 = (${l1.2_rest_day} + 6) mod 7</v>
      </c>
      <c r="AD1169" s="1" t="str">
        <f>IF(ISNUMBER(SEARCH("gewe_hhid_test", [1]survey!AD1169)), SUBSTITUTE([1]survey!AD1169, "gewe_hhid_test", "gewe_hhid_ke"), IF([1]survey!AD1169 = "", "", [1]survey!AD1169))</f>
        <v/>
      </c>
      <c r="AE1169" s="1" t="str">
        <f>IF(ISNUMBER(SEARCH("gewe_hhid_test", [1]survey!AE1169)), SUBSTITUTE([1]survey!AE1169, "gewe_hhid_test", "gewe_hhid_ke"), IF([1]survey!AE1169 = "", "", [1]survey!AE1169))</f>
        <v/>
      </c>
      <c r="AF1169" s="1" t="str">
        <f>IF(ISNUMBER(SEARCH("gewe_hhid_test", [1]survey!AF1169)), SUBSTITUTE([1]survey!AF1169, "gewe_hhid_test", "gewe_hhid_ke"), IF([1]survey!AF1169 = "", "", [1]survey!AF1169))</f>
        <v/>
      </c>
      <c r="AG1169" s="1" t="str">
        <f>IF(ISNUMBER(SEARCH("gewe_hhid_test", [1]survey!AG1169)), SUBSTITUTE([1]survey!AG1169, "gewe_hhid_test", "gewe_hhid_ke"), IF([1]survey!AG1169 = "", "", [1]survey!AG1169))</f>
        <v/>
      </c>
      <c r="AH1169" s="1" t="str">
        <f>IF(ISNUMBER(SEARCH("gewe_hhid_test", [1]survey!AH1169)), SUBSTITUTE([1]survey!AH1169, "gewe_hhid_test", "gewe_hhid_ke"), IF([1]survey!AH1169 = "", "", [1]survey!AH1169))</f>
        <v/>
      </c>
      <c r="AI1169" s="1" t="str">
        <f>IF(ISNUMBER(SEARCH("gewe_hhid_test", [1]survey!AI1169)), SUBSTITUTE([1]survey!AI1169, "gewe_hhid_test", "gewe_hhid_ke"), IF([1]survey!AI1169 = "", "", [1]survey!AI1169))</f>
        <v/>
      </c>
      <c r="AJ1169" s="1" t="str">
        <f>IF(ISNUMBER(SEARCH("gewe_hhid_test", [1]survey!AJ1169)), SUBSTITUTE([1]survey!AJ1169, "gewe_hhid_test", "gewe_hhid_ke"), IF([1]survey!AJ1169 = "", "", [1]survey!AJ1169))</f>
        <v/>
      </c>
      <c r="AK1169" s="1" t="str">
        <f>IF(ISNUMBER(SEARCH("gewe_hhid_test", [1]survey!AK1169)), SUBSTITUTE([1]survey!AK1169, "gewe_hhid_test", "gewe_hhid_ke"), IF([1]survey!AK1169 = "", "", [1]survey!AK1169))</f>
        <v/>
      </c>
      <c r="AL1169" s="1" t="str">
        <f>IF(ISNUMBER(SEARCH("gewe_hhid_test", [1]survey!AL1169)), SUBSTITUTE([1]survey!AL1169, "gewe_hhid_test", "gewe_hhid_ke"), IF([1]survey!AL1169 = "", "", [1]survey!AL1169))</f>
        <v/>
      </c>
      <c r="AM1169" s="1" t="str">
        <f>IF(ISNUMBER(SEARCH("gewe_hhid_test", [1]survey!AM1169)), SUBSTITUTE([1]survey!AM1169, "gewe_hhid_test", "gewe_hhid_ke"), IF([1]survey!AM1169 = "", "", [1]survey!AM1169))</f>
        <v/>
      </c>
      <c r="AN1169" s="1" t="str">
        <f>IF(ISNUMBER(SEARCH("gewe_hhid_test", [1]survey!AN1169)), SUBSTITUTE([1]survey!AN1169, "gewe_hhid_test", "gewe_hhid_ke"), IF([1]survey!AN1169 = "", "", [1]survey!AN1169))</f>
        <v/>
      </c>
      <c r="AO1169" s="1" t="str">
        <f>IF(ISNUMBER(SEARCH("gewe_hhid_test", [1]survey!AO1169)), SUBSTITUTE([1]survey!AO1169, "gewe_hhid_test", "gewe_hhid_ke"), IF([1]survey!AO1169 = "", "", [1]survey!AO1169))</f>
        <v/>
      </c>
      <c r="AP1169" s="1" t="str">
        <f>IF(ISNUMBER(SEARCH("gewe_hhid_test", [1]survey!AP1169)), SUBSTITUTE([1]survey!AP1169, "gewe_hhid_test", "gewe_hhid_ke"), IF([1]survey!AP1169 = "", "", [1]survey!AP1169))</f>
        <v/>
      </c>
      <c r="AQ1169" s="1" t="str">
        <f>IF(ISNUMBER(SEARCH("gewe_hhid_test", [1]survey!AQ1169)), SUBSTITUTE([1]survey!AQ1169, "gewe_hhid_test", "gewe_hhid_ke"), IF([1]survey!AQ1169 = "", "", [1]survey!AQ1169))</f>
        <v/>
      </c>
      <c r="AR1169" s="1" t="str">
        <f>IF(ISNUMBER(SEARCH("gewe_hhid_test", [1]survey!AR1169)), SUBSTITUTE([1]survey!AR1169, "gewe_hhid_test", "gewe_hhid_ke"), IF([1]survey!AR1169 = "", "", [1]survey!AR1169))</f>
        <v/>
      </c>
    </row>
    <row r="1170" spans="1:44" ht="17" x14ac:dyDescent="0.2">
      <c r="A1170" s="1" t="str">
        <f>IF(ISNUMBER(SEARCH("gewe_hhid_test", [1]survey!A1170)), SUBSTITUTE([1]survey!A1170, "gewe_hhid_test", "gewe_hhid_ke"), IF([1]survey!A1170 = "", "", [1]survey!A1170))</f>
        <v>MF</v>
      </c>
      <c r="B1170" s="1" t="str">
        <f>IF(ISNUMBER(SEARCH("gewe_hhid_test", [1]survey!B1170)), SUBSTITUTE([1]survey!B1170, "gewe_hhid_test", "gewe_hhid_ke"), IF([1]survey!B1170 = "", "", [1]survey!B1170))</f>
        <v>translated</v>
      </c>
      <c r="C1170" s="1" t="str">
        <f>IF(ISNUMBER(SEARCH("gewe_hhid_test", [1]survey!C1170)), SUBSTITUTE([1]survey!C1170, "gewe_hhid_test", "gewe_hhid_ke"), IF([1]survey!C1170 = "", "", [1]survey!C1170))</f>
        <v/>
      </c>
      <c r="D1170" s="1" t="str">
        <f>IF(ISNUMBER(SEARCH("gewe_hhid_test", [1]survey!D1170)), SUBSTITUTE([1]survey!D1170, "gewe_hhid_test", "gewe_hhid_ke"), IF([1]survey!D1170 = "", "", [1]survey!D1170))</f>
        <v>MF</v>
      </c>
      <c r="E1170" s="1" t="str">
        <f>IF(ISNUMBER(SEARCH("gewe_hhid_test", [1]survey!E1170)), SUBSTITUTE([1]survey!E1170, "gewe_hhid_test", "gewe_hhid_ke"), IF([1]survey!E1170 = "", "", [1]survey!E1170))</f>
        <v>translated</v>
      </c>
      <c r="F1170" s="1" t="str">
        <f>IF(ISNUMBER(SEARCH("gewe_hhid_test", [1]survey!F1170)), SUBSTITUTE([1]survey!F1170, "gewe_hhid_test", "gewe_hhid_ke"), IF([1]survey!F1170 = "", "", [1]survey!F1170))</f>
        <v/>
      </c>
      <c r="G1170" s="1" t="str">
        <f>IF(ISNUMBER(SEARCH("gewe_hhid_test", [1]survey!G1170)), SUBSTITUTE([1]survey!G1170, "gewe_hhid_test", "gewe_hhid_ke"), IF([1]survey!G1170 = "", "", [1]survey!G1170))</f>
        <v/>
      </c>
      <c r="H1170" s="1" t="str">
        <f>IF(ISNUMBER(SEARCH("gewe_hhid_test", [1]survey!H1170)), SUBSTITUTE([1]survey!H1170, "gewe_hhid_test", "gewe_hhid_ke"), IF([1]survey!H1170 = "", "", [1]survey!H1170))</f>
        <v>new</v>
      </c>
      <c r="I1170" s="1" t="str">
        <f>IF(ISNUMBER(SEARCH("gewe_hhid_test", [1]survey!I1170)), SUBSTITUTE([1]survey!I1170, "gewe_hhid_test", "gewe_hhid_ke"), IF([1]survey!I1170 = "", "", [1]survey!I1170))</f>
        <v/>
      </c>
      <c r="J1170" s="1" t="str">
        <f>IF(ISNUMBER(SEARCH("gewe_hhid_test", [1]survey!J1170)), SUBSTITUTE([1]survey!J1170, "gewe_hhid_test", "gewe_hhid_ke"), IF([1]survey!J1170 = "", "", [1]survey!J1170))</f>
        <v>l</v>
      </c>
      <c r="K1170" s="1" t="str">
        <f>IF(ISNUMBER(SEARCH("gewe_hhid_test", [1]survey!K1170)), SUBSTITUTE([1]survey!K1170, "gewe_hhid_test", "gewe_hhid_ke"), IF([1]survey!K1170 = "", "", [1]survey!K1170))</f>
        <v>note3_first_day7</v>
      </c>
      <c r="L1170" s="1" t="str">
        <f>IF(ISNUMBER(SEARCH("gewe_hhid_test", [1]survey!L1170)), SUBSTITUTE([1]survey!L1170, "gewe_hhid_test", "gewe_hhid_ke"), IF([1]survey!L1170 = "", "", [1]survey!L1170))</f>
        <v>note</v>
      </c>
      <c r="M1170" s="1" t="str">
        <f>IF(ISNUMBER(SEARCH("gewe_hhid_test", [1]survey!M1170)), SUBSTITUTE([1]survey!M1170, "gewe_hhid_test", "gewe_hhid_ke"), IF([1]survey!M1170 = "", "", [1]survey!M1170))</f>
        <v>l_note3_first_day7</v>
      </c>
      <c r="N1170" s="1" t="str">
        <f>IF(ISNUMBER(SEARCH("gewe_hhid_test", [1]survey!N1170)), SUBSTITUTE([1]survey!N1170, "gewe_hhid_test", "gewe_hhid_ke"), IF([1]survey!N1170 = "", "", [1]survey!N1170))</f>
        <v>Let's start with yesterday, beginning at midnight ${l_weekday6} morning.</v>
      </c>
      <c r="O1170" s="1" t="str">
        <f>IF(ISNUMBER(SEARCH("gewe_hhid_test", [1]survey!O1170)), SUBSTITUTE([1]survey!O1170, "gewe_hhid_test", "gewe_hhid_ke"), IF([1]survey!O1170 = "", "", [1]survey!O1170))</f>
        <v>Ahora hablemos sobre ayer, comenzando en la medianoche del ${l_weekday6} en la madrugada</v>
      </c>
      <c r="P1170" s="1" t="str">
        <f>IF(ISNUMBER(SEARCH("gewe_hhid_test", [1]survey!P1170)), SUBSTITUTE([1]survey!P1170, "gewe_hhid_test", "gewe_hhid_ke"), IF([1]survey!P1170 = "", "", [1]survey!P1170))</f>
        <v>Wacha tuanze na siku ya juma lililopita, kuanzia saa sita usiku ${l_weekday6} asubuhi.</v>
      </c>
      <c r="Q1170" s="1" t="str">
        <f>IF(ISNUMBER(SEARCH("gewe_hhid_test", [1]survey!Q1170)), SUBSTITUTE([1]survey!Q1170, "gewe_hhid_test", "gewe_hhid_ke"), IF([1]survey!Q1170 = "", "", [1]survey!Q1170))</f>
        <v/>
      </c>
      <c r="R1170" s="1" t="str">
        <f>IF(ISNUMBER(SEARCH("gewe_hhid_test", [1]survey!R1170)), SUBSTITUTE([1]survey!R1170, "gewe_hhid_test", "gewe_hhid_ke"), IF([1]survey!R1170 = "", "", [1]survey!R1170))</f>
        <v/>
      </c>
      <c r="S1170" s="1" t="str">
        <f>IF(ISNUMBER(SEARCH("gewe_hhid_test", [1]survey!S1170)), SUBSTITUTE([1]survey!S1170, "gewe_hhid_test", "gewe_hhid_ke"), IF([1]survey!S1170 = "", "", [1]survey!S1170))</f>
        <v/>
      </c>
      <c r="T1170" s="1" t="str">
        <f>IF(ISNUMBER(SEARCH("gewe_hhid_test", [1]survey!T1170)), SUBSTITUTE([1]survey!T1170, "gewe_hhid_test", "gewe_hhid_ke"), IF([1]survey!T1170 = "", "", [1]survey!T1170))</f>
        <v/>
      </c>
      <c r="U1170" s="1" t="str">
        <f>IF(ISNUMBER(SEARCH("gewe_hhid_test", [1]survey!U1170)), SUBSTITUTE([1]survey!U1170, "gewe_hhid_test", "gewe_hhid_ke"), IF([1]survey!U1170 = "", "", [1]survey!U1170))</f>
        <v/>
      </c>
      <c r="V1170" s="1" t="str">
        <f>IF(ISNUMBER(SEARCH("gewe_hhid_test", [1]survey!V1170)), SUBSTITUTE([1]survey!V1170, "gewe_hhid_test", "gewe_hhid_ke"), IF([1]survey!V1170 = "", "", [1]survey!V1170))</f>
        <v/>
      </c>
      <c r="W1170" s="1" t="str">
        <f>IF(ISNUMBER(SEARCH("gewe_hhid_test", [1]survey!W1170)), SUBSTITUTE([1]survey!W1170, "gewe_hhid_test", "gewe_hhid_ke"), IF([1]survey!W1170 = "", "", [1]survey!W1170))</f>
        <v/>
      </c>
      <c r="X1170" s="1" t="str">
        <f>IF(ISNUMBER(SEARCH("gewe_hhid_test", [1]survey!X1170)), SUBSTITUTE([1]survey!X1170, "gewe_hhid_test", "gewe_hhid_ke"), IF([1]survey!X1170 = "", "", [1]survey!X1170))</f>
        <v/>
      </c>
      <c r="Y1170" s="1" t="str">
        <f>IF(ISNUMBER(SEARCH("gewe_hhid_test", [1]survey!Y1170)), SUBSTITUTE([1]survey!Y1170, "gewe_hhid_test", "gewe_hhid_ke"), IF([1]survey!Y1170 = "", "", [1]survey!Y1170))</f>
        <v/>
      </c>
      <c r="Z1170" s="1" t="str">
        <f>IF(ISNUMBER(SEARCH("gewe_hhid_test", [1]survey!Z1170)), SUBSTITUTE([1]survey!Z1170, "gewe_hhid_test", "gewe_hhid_ke"), IF([1]survey!Z1170 = "", "", [1]survey!Z1170))</f>
        <v/>
      </c>
      <c r="AA1170" s="1" t="str">
        <f>IF(ISNUMBER(SEARCH("gewe_hhid_test", [1]survey!AA1170)), SUBSTITUTE([1]survey!AA1170, "gewe_hhid_test", "gewe_hhid_ke"), IF([1]survey!AA1170 = "", "", [1]survey!AA1170))</f>
        <v/>
      </c>
      <c r="AB1170" s="1" t="str">
        <f>IF(ISNUMBER(SEARCH("gewe_hhid_test", [1]survey!AB1170)), SUBSTITUTE([1]survey!AB1170, "gewe_hhid_test", "gewe_hhid_ke"), IF([1]survey!AB1170 = "", "", [1]survey!AB1170))</f>
        <v/>
      </c>
      <c r="AC1170" s="1" t="str">
        <f>IF(ISNUMBER(SEARCH("gewe_hhid_test", [1]survey!AC1170)), SUBSTITUTE([1]survey!AC1170, "gewe_hhid_test", "gewe_hhid_ke"), IF([1]survey!AC1170 = "", "", [1]survey!AC1170))</f>
        <v>${l1.1_day} mod 7 = ${l1.2_rest_day} mod 7</v>
      </c>
      <c r="AD1170" s="1" t="str">
        <f>IF(ISNUMBER(SEARCH("gewe_hhid_test", [1]survey!AD1170)), SUBSTITUTE([1]survey!AD1170, "gewe_hhid_test", "gewe_hhid_ke"), IF([1]survey!AD1170 = "", "", [1]survey!AD1170))</f>
        <v/>
      </c>
      <c r="AE1170" s="1" t="str">
        <f>IF(ISNUMBER(SEARCH("gewe_hhid_test", [1]survey!AE1170)), SUBSTITUTE([1]survey!AE1170, "gewe_hhid_test", "gewe_hhid_ke"), IF([1]survey!AE1170 = "", "", [1]survey!AE1170))</f>
        <v/>
      </c>
      <c r="AF1170" s="1" t="str">
        <f>IF(ISNUMBER(SEARCH("gewe_hhid_test", [1]survey!AF1170)), SUBSTITUTE([1]survey!AF1170, "gewe_hhid_test", "gewe_hhid_ke"), IF([1]survey!AF1170 = "", "", [1]survey!AF1170))</f>
        <v/>
      </c>
      <c r="AG1170" s="1" t="str">
        <f>IF(ISNUMBER(SEARCH("gewe_hhid_test", [1]survey!AG1170)), SUBSTITUTE([1]survey!AG1170, "gewe_hhid_test", "gewe_hhid_ke"), IF([1]survey!AG1170 = "", "", [1]survey!AG1170))</f>
        <v/>
      </c>
      <c r="AH1170" s="1" t="str">
        <f>IF(ISNUMBER(SEARCH("gewe_hhid_test", [1]survey!AH1170)), SUBSTITUTE([1]survey!AH1170, "gewe_hhid_test", "gewe_hhid_ke"), IF([1]survey!AH1170 = "", "", [1]survey!AH1170))</f>
        <v/>
      </c>
      <c r="AI1170" s="1" t="str">
        <f>IF(ISNUMBER(SEARCH("gewe_hhid_test", [1]survey!AI1170)), SUBSTITUTE([1]survey!AI1170, "gewe_hhid_test", "gewe_hhid_ke"), IF([1]survey!AI1170 = "", "", [1]survey!AI1170))</f>
        <v/>
      </c>
      <c r="AJ1170" s="1" t="str">
        <f>IF(ISNUMBER(SEARCH("gewe_hhid_test", [1]survey!AJ1170)), SUBSTITUTE([1]survey!AJ1170, "gewe_hhid_test", "gewe_hhid_ke"), IF([1]survey!AJ1170 = "", "", [1]survey!AJ1170))</f>
        <v/>
      </c>
      <c r="AK1170" s="1" t="str">
        <f>IF(ISNUMBER(SEARCH("gewe_hhid_test", [1]survey!AK1170)), SUBSTITUTE([1]survey!AK1170, "gewe_hhid_test", "gewe_hhid_ke"), IF([1]survey!AK1170 = "", "", [1]survey!AK1170))</f>
        <v/>
      </c>
      <c r="AL1170" s="1" t="str">
        <f>IF(ISNUMBER(SEARCH("gewe_hhid_test", [1]survey!AL1170)), SUBSTITUTE([1]survey!AL1170, "gewe_hhid_test", "gewe_hhid_ke"), IF([1]survey!AL1170 = "", "", [1]survey!AL1170))</f>
        <v/>
      </c>
      <c r="AM1170" s="1" t="str">
        <f>IF(ISNUMBER(SEARCH("gewe_hhid_test", [1]survey!AM1170)), SUBSTITUTE([1]survey!AM1170, "gewe_hhid_test", "gewe_hhid_ke"), IF([1]survey!AM1170 = "", "", [1]survey!AM1170))</f>
        <v/>
      </c>
      <c r="AN1170" s="1" t="str">
        <f>IF(ISNUMBER(SEARCH("gewe_hhid_test", [1]survey!AN1170)), SUBSTITUTE([1]survey!AN1170, "gewe_hhid_test", "gewe_hhid_ke"), IF([1]survey!AN1170 = "", "", [1]survey!AN1170))</f>
        <v/>
      </c>
      <c r="AO1170" s="1" t="str">
        <f>IF(ISNUMBER(SEARCH("gewe_hhid_test", [1]survey!AO1170)), SUBSTITUTE([1]survey!AO1170, "gewe_hhid_test", "gewe_hhid_ke"), IF([1]survey!AO1170 = "", "", [1]survey!AO1170))</f>
        <v/>
      </c>
      <c r="AP1170" s="1" t="str">
        <f>IF(ISNUMBER(SEARCH("gewe_hhid_test", [1]survey!AP1170)), SUBSTITUTE([1]survey!AP1170, "gewe_hhid_test", "gewe_hhid_ke"), IF([1]survey!AP1170 = "", "", [1]survey!AP1170))</f>
        <v/>
      </c>
      <c r="AQ1170" s="1" t="str">
        <f>IF(ISNUMBER(SEARCH("gewe_hhid_test", [1]survey!AQ1170)), SUBSTITUTE([1]survey!AQ1170, "gewe_hhid_test", "gewe_hhid_ke"), IF([1]survey!AQ1170 = "", "", [1]survey!AQ1170))</f>
        <v/>
      </c>
      <c r="AR1170" s="1" t="str">
        <f>IF(ISNUMBER(SEARCH("gewe_hhid_test", [1]survey!AR1170)), SUBSTITUTE([1]survey!AR1170, "gewe_hhid_test", "gewe_hhid_ke"), IF([1]survey!AR1170 = "", "", [1]survey!AR1170))</f>
        <v/>
      </c>
    </row>
    <row r="1171" spans="1:44" ht="17" x14ac:dyDescent="0.2">
      <c r="A1171" s="1" t="str">
        <f>IF(ISNUMBER(SEARCH("gewe_hhid_test", [1]survey!A1171)), SUBSTITUTE([1]survey!A1171, "gewe_hhid_test", "gewe_hhid_ke"), IF([1]survey!A1171 = "", "", [1]survey!A1171))</f>
        <v/>
      </c>
      <c r="B1171" s="1" t="str">
        <f>IF(ISNUMBER(SEARCH("gewe_hhid_test", [1]survey!B1171)), SUBSTITUTE([1]survey!B1171, "gewe_hhid_test", "gewe_hhid_ke"), IF([1]survey!B1171 = "", "", [1]survey!B1171))</f>
        <v/>
      </c>
      <c r="C1171" s="1" t="str">
        <f>IF(ISNUMBER(SEARCH("gewe_hhid_test", [1]survey!C1171)), SUBSTITUTE([1]survey!C1171, "gewe_hhid_test", "gewe_hhid_ke"), IF([1]survey!C1171 = "", "", [1]survey!C1171))</f>
        <v/>
      </c>
      <c r="D1171" s="1" t="str">
        <f>IF(ISNUMBER(SEARCH("gewe_hhid_test", [1]survey!D1171)), SUBSTITUTE([1]survey!D1171, "gewe_hhid_test", "gewe_hhid_ke"), IF([1]survey!D1171 = "", "", [1]survey!D1171))</f>
        <v/>
      </c>
      <c r="E1171" s="1" t="str">
        <f>IF(ISNUMBER(SEARCH("gewe_hhid_test", [1]survey!E1171)), SUBSTITUTE([1]survey!E1171, "gewe_hhid_test", "gewe_hhid_ke"), IF([1]survey!E1171 = "", "", [1]survey!E1171))</f>
        <v/>
      </c>
      <c r="F1171" s="1" t="str">
        <f>IF(ISNUMBER(SEARCH("gewe_hhid_test", [1]survey!F1171)), SUBSTITUTE([1]survey!F1171, "gewe_hhid_test", "gewe_hhid_ke"), IF([1]survey!F1171 = "", "", [1]survey!F1171))</f>
        <v/>
      </c>
      <c r="G1171" s="1" t="str">
        <f>IF(ISNUMBER(SEARCH("gewe_hhid_test", [1]survey!G1171)), SUBSTITUTE([1]survey!G1171, "gewe_hhid_test", "gewe_hhid_ke"), IF([1]survey!G1171 = "", "", [1]survey!G1171))</f>
        <v/>
      </c>
      <c r="H1171" s="1" t="str">
        <f>IF(ISNUMBER(SEARCH("gewe_hhid_test", [1]survey!H1171)), SUBSTITUTE([1]survey!H1171, "gewe_hhid_test", "gewe_hhid_ke"), IF([1]survey!H1171 = "", "", [1]survey!H1171))</f>
        <v/>
      </c>
      <c r="I1171" s="1" t="str">
        <f>IF(ISNUMBER(SEARCH("gewe_hhid_test", [1]survey!I1171)), SUBSTITUTE([1]survey!I1171, "gewe_hhid_test", "gewe_hhid_ke"), IF([1]survey!I1171 = "", "", [1]survey!I1171))</f>
        <v/>
      </c>
      <c r="J1171" s="1" t="str">
        <f>IF(ISNUMBER(SEARCH("gewe_hhid_test", [1]survey!J1171)), SUBSTITUTE([1]survey!J1171, "gewe_hhid_test", "gewe_hhid_ke"), IF([1]survey!J1171 = "", "", [1]survey!J1171))</f>
        <v/>
      </c>
      <c r="K1171" s="1" t="str">
        <f>IF(ISNUMBER(SEARCH("gewe_hhid_test", [1]survey!K1171)), SUBSTITUTE([1]survey!K1171, "gewe_hhid_test", "gewe_hhid_ke"), IF([1]survey!K1171 = "", "", [1]survey!K1171))</f>
        <v/>
      </c>
      <c r="L1171" s="1" t="str">
        <f>IF(ISNUMBER(SEARCH("gewe_hhid_test", [1]survey!L1171)), SUBSTITUTE([1]survey!L1171, "gewe_hhid_test", "gewe_hhid_ke"), IF([1]survey!L1171 = "", "", [1]survey!L1171))</f>
        <v/>
      </c>
      <c r="M1171" s="1" t="str">
        <f>IF(ISNUMBER(SEARCH("gewe_hhid_test", [1]survey!M1171)), SUBSTITUTE([1]survey!M1171, "gewe_hhid_test", "gewe_hhid_ke"), IF([1]survey!M1171 = "", "", [1]survey!M1171))</f>
        <v/>
      </c>
      <c r="N1171" s="1" t="str">
        <f>IF(ISNUMBER(SEARCH("gewe_hhid_test", [1]survey!N1171)), SUBSTITUTE([1]survey!N1171, "gewe_hhid_test", "gewe_hhid_ke"), IF([1]survey!N1171 = "", "", [1]survey!N1171))</f>
        <v/>
      </c>
      <c r="O1171" s="1" t="str">
        <f>IF(ISNUMBER(SEARCH("gewe_hhid_test", [1]survey!O1171)), SUBSTITUTE([1]survey!O1171, "gewe_hhid_test", "gewe_hhid_ke"), IF([1]survey!O1171 = "", "", [1]survey!O1171))</f>
        <v/>
      </c>
      <c r="P1171" s="1" t="str">
        <f>IF(ISNUMBER(SEARCH("gewe_hhid_test", [1]survey!P1171)), SUBSTITUTE([1]survey!P1171, "gewe_hhid_test", "gewe_hhid_ke"), IF([1]survey!P1171 = "", "", [1]survey!P1171))</f>
        <v/>
      </c>
      <c r="Q1171" s="1" t="str">
        <f>IF(ISNUMBER(SEARCH("gewe_hhid_test", [1]survey!Q1171)), SUBSTITUTE([1]survey!Q1171, "gewe_hhid_test", "gewe_hhid_ke"), IF([1]survey!Q1171 = "", "", [1]survey!Q1171))</f>
        <v/>
      </c>
      <c r="R1171" s="1" t="str">
        <f>IF(ISNUMBER(SEARCH("gewe_hhid_test", [1]survey!R1171)), SUBSTITUTE([1]survey!R1171, "gewe_hhid_test", "gewe_hhid_ke"), IF([1]survey!R1171 = "", "", [1]survey!R1171))</f>
        <v/>
      </c>
      <c r="S1171" s="1" t="str">
        <f>IF(ISNUMBER(SEARCH("gewe_hhid_test", [1]survey!S1171)), SUBSTITUTE([1]survey!S1171, "gewe_hhid_test", "gewe_hhid_ke"), IF([1]survey!S1171 = "", "", [1]survey!S1171))</f>
        <v/>
      </c>
      <c r="T1171" s="1" t="str">
        <f>IF(ISNUMBER(SEARCH("gewe_hhid_test", [1]survey!T1171)), SUBSTITUTE([1]survey!T1171, "gewe_hhid_test", "gewe_hhid_ke"), IF([1]survey!T1171 = "", "", [1]survey!T1171))</f>
        <v/>
      </c>
      <c r="U1171" s="1" t="str">
        <f>IF(ISNUMBER(SEARCH("gewe_hhid_test", [1]survey!U1171)), SUBSTITUTE([1]survey!U1171, "gewe_hhid_test", "gewe_hhid_ke"), IF([1]survey!U1171 = "", "", [1]survey!U1171))</f>
        <v/>
      </c>
      <c r="V1171" s="1" t="str">
        <f>IF(ISNUMBER(SEARCH("gewe_hhid_test", [1]survey!V1171)), SUBSTITUTE([1]survey!V1171, "gewe_hhid_test", "gewe_hhid_ke"), IF([1]survey!V1171 = "", "", [1]survey!V1171))</f>
        <v/>
      </c>
      <c r="W1171" s="1" t="str">
        <f>IF(ISNUMBER(SEARCH("gewe_hhid_test", [1]survey!W1171)), SUBSTITUTE([1]survey!W1171, "gewe_hhid_test", "gewe_hhid_ke"), IF([1]survey!W1171 = "", "", [1]survey!W1171))</f>
        <v/>
      </c>
      <c r="X1171" s="1" t="str">
        <f>IF(ISNUMBER(SEARCH("gewe_hhid_test", [1]survey!X1171)), SUBSTITUTE([1]survey!X1171, "gewe_hhid_test", "gewe_hhid_ke"), IF([1]survey!X1171 = "", "", [1]survey!X1171))</f>
        <v/>
      </c>
      <c r="Y1171" s="1" t="str">
        <f>IF(ISNUMBER(SEARCH("gewe_hhid_test", [1]survey!Y1171)), SUBSTITUTE([1]survey!Y1171, "gewe_hhid_test", "gewe_hhid_ke"), IF([1]survey!Y1171 = "", "", [1]survey!Y1171))</f>
        <v/>
      </c>
      <c r="Z1171" s="1" t="str">
        <f>IF(ISNUMBER(SEARCH("gewe_hhid_test", [1]survey!Z1171)), SUBSTITUTE([1]survey!Z1171, "gewe_hhid_test", "gewe_hhid_ke"), IF([1]survey!Z1171 = "", "", [1]survey!Z1171))</f>
        <v/>
      </c>
      <c r="AA1171" s="1" t="str">
        <f>IF(ISNUMBER(SEARCH("gewe_hhid_test", [1]survey!AA1171)), SUBSTITUTE([1]survey!AA1171, "gewe_hhid_test", "gewe_hhid_ke"), IF([1]survey!AA1171 = "", "", [1]survey!AA1171))</f>
        <v/>
      </c>
      <c r="AB1171" s="1" t="str">
        <f>IF(ISNUMBER(SEARCH("gewe_hhid_test", [1]survey!AB1171)), SUBSTITUTE([1]survey!AB1171, "gewe_hhid_test", "gewe_hhid_ke"), IF([1]survey!AB1171 = "", "", [1]survey!AB1171))</f>
        <v/>
      </c>
      <c r="AC1171" s="1" t="str">
        <f>IF(ISNUMBER(SEARCH("gewe_hhid_test", [1]survey!AC1171)), SUBSTITUTE([1]survey!AC1171, "gewe_hhid_test", "gewe_hhid_ke"), IF([1]survey!AC1171 = "", "", [1]survey!AC1171))</f>
        <v/>
      </c>
      <c r="AD1171" s="1" t="str">
        <f>IF(ISNUMBER(SEARCH("gewe_hhid_test", [1]survey!AD1171)), SUBSTITUTE([1]survey!AD1171, "gewe_hhid_test", "gewe_hhid_ke"), IF([1]survey!AD1171 = "", "", [1]survey!AD1171))</f>
        <v/>
      </c>
      <c r="AE1171" s="1" t="str">
        <f>IF(ISNUMBER(SEARCH("gewe_hhid_test", [1]survey!AE1171)), SUBSTITUTE([1]survey!AE1171, "gewe_hhid_test", "gewe_hhid_ke"), IF([1]survey!AE1171 = "", "", [1]survey!AE1171))</f>
        <v/>
      </c>
      <c r="AF1171" s="1" t="str">
        <f>IF(ISNUMBER(SEARCH("gewe_hhid_test", [1]survey!AF1171)), SUBSTITUTE([1]survey!AF1171, "gewe_hhid_test", "gewe_hhid_ke"), IF([1]survey!AF1171 = "", "", [1]survey!AF1171))</f>
        <v/>
      </c>
      <c r="AG1171" s="1" t="str">
        <f>IF(ISNUMBER(SEARCH("gewe_hhid_test", [1]survey!AG1171)), SUBSTITUTE([1]survey!AG1171, "gewe_hhid_test", "gewe_hhid_ke"), IF([1]survey!AG1171 = "", "", [1]survey!AG1171))</f>
        <v/>
      </c>
      <c r="AH1171" s="1" t="str">
        <f>IF(ISNUMBER(SEARCH("gewe_hhid_test", [1]survey!AH1171)), SUBSTITUTE([1]survey!AH1171, "gewe_hhid_test", "gewe_hhid_ke"), IF([1]survey!AH1171 = "", "", [1]survey!AH1171))</f>
        <v/>
      </c>
      <c r="AI1171" s="1" t="str">
        <f>IF(ISNUMBER(SEARCH("gewe_hhid_test", [1]survey!AI1171)), SUBSTITUTE([1]survey!AI1171, "gewe_hhid_test", "gewe_hhid_ke"), IF([1]survey!AI1171 = "", "", [1]survey!AI1171))</f>
        <v/>
      </c>
      <c r="AJ1171" s="1" t="str">
        <f>IF(ISNUMBER(SEARCH("gewe_hhid_test", [1]survey!AJ1171)), SUBSTITUTE([1]survey!AJ1171, "gewe_hhid_test", "gewe_hhid_ke"), IF([1]survey!AJ1171 = "", "", [1]survey!AJ1171))</f>
        <v/>
      </c>
      <c r="AK1171" s="1" t="str">
        <f>IF(ISNUMBER(SEARCH("gewe_hhid_test", [1]survey!AK1171)), SUBSTITUTE([1]survey!AK1171, "gewe_hhid_test", "gewe_hhid_ke"), IF([1]survey!AK1171 = "", "", [1]survey!AK1171))</f>
        <v/>
      </c>
      <c r="AL1171" s="1" t="str">
        <f>IF(ISNUMBER(SEARCH("gewe_hhid_test", [1]survey!AL1171)), SUBSTITUTE([1]survey!AL1171, "gewe_hhid_test", "gewe_hhid_ke"), IF([1]survey!AL1171 = "", "", [1]survey!AL1171))</f>
        <v/>
      </c>
      <c r="AM1171" s="1" t="str">
        <f>IF(ISNUMBER(SEARCH("gewe_hhid_test", [1]survey!AM1171)), SUBSTITUTE([1]survey!AM1171, "gewe_hhid_test", "gewe_hhid_ke"), IF([1]survey!AM1171 = "", "", [1]survey!AM1171))</f>
        <v/>
      </c>
      <c r="AN1171" s="1" t="str">
        <f>IF(ISNUMBER(SEARCH("gewe_hhid_test", [1]survey!AN1171)), SUBSTITUTE([1]survey!AN1171, "gewe_hhid_test", "gewe_hhid_ke"), IF([1]survey!AN1171 = "", "", [1]survey!AN1171))</f>
        <v/>
      </c>
      <c r="AO1171" s="1" t="str">
        <f>IF(ISNUMBER(SEARCH("gewe_hhid_test", [1]survey!AO1171)), SUBSTITUTE([1]survey!AO1171, "gewe_hhid_test", "gewe_hhid_ke"), IF([1]survey!AO1171 = "", "", [1]survey!AO1171))</f>
        <v/>
      </c>
      <c r="AP1171" s="1" t="str">
        <f>IF(ISNUMBER(SEARCH("gewe_hhid_test", [1]survey!AP1171)), SUBSTITUTE([1]survey!AP1171, "gewe_hhid_test", "gewe_hhid_ke"), IF([1]survey!AP1171 = "", "", [1]survey!AP1171))</f>
        <v/>
      </c>
      <c r="AQ1171" s="1" t="str">
        <f>IF(ISNUMBER(SEARCH("gewe_hhid_test", [1]survey!AQ1171)), SUBSTITUTE([1]survey!AQ1171, "gewe_hhid_test", "gewe_hhid_ke"), IF([1]survey!AQ1171 = "", "", [1]survey!AQ1171))</f>
        <v/>
      </c>
      <c r="AR1171" s="1" t="str">
        <f>IF(ISNUMBER(SEARCH("gewe_hhid_test", [1]survey!AR1171)), SUBSTITUTE([1]survey!AR1171, "gewe_hhid_test", "gewe_hhid_ke"), IF([1]survey!AR1171 = "", "", [1]survey!AR1171))</f>
        <v/>
      </c>
    </row>
    <row r="1172" spans="1:44" ht="68" x14ac:dyDescent="0.2">
      <c r="A1172" s="1" t="str">
        <f>IF(ISNUMBER(SEARCH("gewe_hhid_test", [1]survey!A1172)), SUBSTITUTE([1]survey!A1172, "gewe_hhid_test", "gewe_hhid_ke"), IF([1]survey!A1172 = "", "", [1]survey!A1172))</f>
        <v/>
      </c>
      <c r="B1172" s="1" t="str">
        <f>IF(ISNUMBER(SEARCH("gewe_hhid_test", [1]survey!B1172)), SUBSTITUTE([1]survey!B1172, "gewe_hhid_test", "gewe_hhid_ke"), IF([1]survey!B1172 = "", "", [1]survey!B1172))</f>
        <v>translated</v>
      </c>
      <c r="C1172" s="1" t="str">
        <f>IF(ISNUMBER(SEARCH("gewe_hhid_test", [1]survey!C1172)), SUBSTITUTE([1]survey!C1172, "gewe_hhid_test", "gewe_hhid_ke"), IF([1]survey!C1172 = "", "", [1]survey!C1172))</f>
        <v/>
      </c>
      <c r="D1172" s="1" t="str">
        <f>IF(ISNUMBER(SEARCH("gewe_hhid_test", [1]survey!D1172)), SUBSTITUTE([1]survey!D1172, "gewe_hhid_test", "gewe_hhid_ke"), IF([1]survey!D1172 = "", "", [1]survey!D1172))</f>
        <v/>
      </c>
      <c r="E1172" s="1" t="str">
        <f>IF(ISNUMBER(SEARCH("gewe_hhid_test", [1]survey!E1172)), SUBSTITUTE([1]survey!E1172, "gewe_hhid_test", "gewe_hhid_ke"), IF([1]survey!E1172 = "", "", [1]survey!E1172))</f>
        <v>translated</v>
      </c>
      <c r="F1172" s="1" t="str">
        <f>IF(ISNUMBER(SEARCH("gewe_hhid_test", [1]survey!F1172)), SUBSTITUTE([1]survey!F1172, "gewe_hhid_test", "gewe_hhid_ke"), IF([1]survey!F1172 = "", "", [1]survey!F1172))</f>
        <v/>
      </c>
      <c r="G1172" s="1" t="str">
        <f>IF(ISNUMBER(SEARCH("gewe_hhid_test", [1]survey!G1172)), SUBSTITUTE([1]survey!G1172, "gewe_hhid_test", "gewe_hhid_ke"), IF([1]survey!G1172 = "", "", [1]survey!G1172))</f>
        <v/>
      </c>
      <c r="H1172" s="1" t="str">
        <f>IF(ISNUMBER(SEARCH("gewe_hhid_test", [1]survey!H1172)), SUBSTITUTE([1]survey!H1172, "gewe_hhid_test", "gewe_hhid_ke"), IF([1]survey!H1172 = "", "", [1]survey!H1172))</f>
        <v>new</v>
      </c>
      <c r="I1172" s="1" t="str">
        <f>IF(ISNUMBER(SEARCH("gewe_hhid_test", [1]survey!I1172)), SUBSTITUTE([1]survey!I1172, "gewe_hhid_test", "gewe_hhid_ke"), IF([1]survey!I1172 = "", "", [1]survey!I1172))</f>
        <v/>
      </c>
      <c r="J1172" s="1" t="str">
        <f>IF(ISNUMBER(SEARCH("gewe_hhid_test", [1]survey!J1172)), SUBSTITUTE([1]survey!J1172, "gewe_hhid_test", "gewe_hhid_ke"), IF([1]survey!J1172 = "", "", [1]survey!J1172))</f>
        <v>l</v>
      </c>
      <c r="K1172" s="1" t="str">
        <f>IF(ISNUMBER(SEARCH("gewe_hhid_test", [1]survey!K1172)), SUBSTITUTE([1]survey!K1172, "gewe_hhid_test", "gewe_hhid_ke"), IF([1]survey!K1172 = "", "", [1]survey!K1172))</f>
        <v>hour</v>
      </c>
      <c r="L1172" s="1" t="str">
        <f>IF(ISNUMBER(SEARCH("gewe_hhid_test", [1]survey!L1172)), SUBSTITUTE([1]survey!L1172, "gewe_hhid_test", "gewe_hhid_ke"), IF([1]survey!L1172 = "", "", [1]survey!L1172))</f>
        <v>begin repeat</v>
      </c>
      <c r="M1172" s="1" t="str">
        <f>IF(ISNUMBER(SEARCH("gewe_hhid_test", [1]survey!M1172)), SUBSTITUTE([1]survey!M1172, "gewe_hhid_test", "gewe_hhid_ke"), IF([1]survey!M1172 = "", "", [1]survey!M1172))</f>
        <v>l_hour</v>
      </c>
      <c r="N1172" s="1" t="str">
        <f>IF(ISNUMBER(SEARCH("gewe_hhid_test", [1]survey!N1172)), SUBSTITUTE([1]survey!N1172, "gewe_hhid_test", "gewe_hhid_ke"), IF([1]survey!N1172 = "", "", [1]survey!N1172))</f>
        <v>Hour</v>
      </c>
      <c r="O1172" s="1" t="str">
        <f>IF(ISNUMBER(SEARCH("gewe_hhid_test", [1]survey!O1172)), SUBSTITUTE([1]survey!O1172, "gewe_hhid_test", "gewe_hhid_ke"), IF([1]survey!O1172 = "", "", [1]survey!O1172))</f>
        <v>Hora</v>
      </c>
      <c r="P1172" s="1" t="str">
        <f>IF(ISNUMBER(SEARCH("gewe_hhid_test", [1]survey!P1172)), SUBSTITUTE([1]survey!P1172, "gewe_hhid_test", "gewe_hhid_ke"), IF([1]survey!P1172 = "", "", [1]survey!P1172))</f>
        <v>Saa</v>
      </c>
      <c r="Q1172" s="1" t="str">
        <f>IF(ISNUMBER(SEARCH("gewe_hhid_test", [1]survey!Q1172)), SUBSTITUTE([1]survey!Q1172, "gewe_hhid_test", "gewe_hhid_ke"), IF([1]survey!Q1172 = "", "", [1]survey!Q1172))</f>
        <v/>
      </c>
      <c r="R1172" s="1" t="str">
        <f>IF(ISNUMBER(SEARCH("gewe_hhid_test", [1]survey!R1172)), SUBSTITUTE([1]survey!R1172, "gewe_hhid_test", "gewe_hhid_ke"), IF([1]survey!R1172 = "", "", [1]survey!R1172))</f>
        <v/>
      </c>
      <c r="S1172" s="1" t="str">
        <f>IF(ISNUMBER(SEARCH("gewe_hhid_test", [1]survey!S1172)), SUBSTITUTE([1]survey!S1172, "gewe_hhid_test", "gewe_hhid_ke"), IF([1]survey!S1172 = "", "", [1]survey!S1172))</f>
        <v/>
      </c>
      <c r="T1172" s="1" t="str">
        <f>IF(ISNUMBER(SEARCH("gewe_hhid_test", [1]survey!T1172)), SUBSTITUTE([1]survey!T1172, "gewe_hhid_test", "gewe_hhid_ke"), IF([1]survey!T1172 = "", "", [1]survey!T1172))</f>
        <v/>
      </c>
      <c r="U1172" s="1" t="str">
        <f>IF(ISNUMBER(SEARCH("gewe_hhid_test", [1]survey!U1172)), SUBSTITUTE([1]survey!U1172, "gewe_hhid_test", "gewe_hhid_ke"), IF([1]survey!U1172 = "", "", [1]survey!U1172))</f>
        <v/>
      </c>
      <c r="V1172" s="1" t="str">
        <f>IF(ISNUMBER(SEARCH("gewe_hhid_test", [1]survey!V1172)), SUBSTITUTE([1]survey!V1172, "gewe_hhid_test", "gewe_hhid_ke"), IF([1]survey!V1172 = "", "", [1]survey!V1172))</f>
        <v/>
      </c>
      <c r="W1172" s="1" t="str">
        <f>IF(ISNUMBER(SEARCH("gewe_hhid_test", [1]survey!W1172)), SUBSTITUTE([1]survey!W1172, "gewe_hhid_test", "gewe_hhid_ke"), IF([1]survey!W1172 = "", "", [1]survey!W1172))</f>
        <v/>
      </c>
      <c r="X1172" s="1" t="str">
        <f>IF(ISNUMBER(SEARCH("gewe_hhid_test", [1]survey!X1172)), SUBSTITUTE([1]survey!X1172, "gewe_hhid_test", "gewe_hhid_ke"), IF([1]survey!X1172 = "", "", [1]survey!X1172))</f>
        <v/>
      </c>
      <c r="Y1172" s="1" t="str">
        <f>IF(ISNUMBER(SEARCH("gewe_hhid_test", [1]survey!Y1172)), SUBSTITUTE([1]survey!Y1172, "gewe_hhid_test", "gewe_hhid_ke"), IF([1]survey!Y1172 = "", "", [1]survey!Y1172))</f>
        <v/>
      </c>
      <c r="Z1172" s="1" t="str">
        <f>IF(ISNUMBER(SEARCH("gewe_hhid_test", [1]survey!Z1172)), SUBSTITUTE([1]survey!Z1172, "gewe_hhid_test", "gewe_hhid_ke"), IF([1]survey!Z1172 = "", "", [1]survey!Z1172))</f>
        <v/>
      </c>
      <c r="AA1172" s="1" t="str">
        <f>IF(ISNUMBER(SEARCH("gewe_hhid_test", [1]survey!AA1172)), SUBSTITUTE([1]survey!AA1172, "gewe_hhid_test", "gewe_hhid_ke"), IF([1]survey!AA1172 = "", "", [1]survey!AA1172))</f>
        <v/>
      </c>
      <c r="AB1172" s="1" t="str">
        <f>IF(ISNUMBER(SEARCH("gewe_hhid_test", [1]survey!AB1172)), SUBSTITUTE([1]survey!AB1172, "gewe_hhid_test", "gewe_hhid_ke"), IF([1]survey!AB1172 = "", "", [1]survey!AB1172))</f>
        <v/>
      </c>
      <c r="AC1172" s="1" t="str">
        <f>IF(ISNUMBER(SEARCH("gewe_hhid_test", [1]survey!AC1172)), SUBSTITUTE([1]survey!AC1172, "gewe_hhid_test", "gewe_hhid_ke"), IF([1]survey!AC1172 = "", "", [1]survey!AC1172))</f>
        <v/>
      </c>
      <c r="AD1172" s="1" t="str">
        <f>IF(ISNUMBER(SEARCH("gewe_hhid_test", [1]survey!AD1172)), SUBSTITUTE([1]survey!AD1172, "gewe_hhid_test", "gewe_hhid_ke"), IF([1]survey!AD1172 = "", "", [1]survey!AD1172))</f>
        <v/>
      </c>
      <c r="AE1172" s="1" t="str">
        <f>IF(ISNUMBER(SEARCH("gewe_hhid_test", [1]survey!AE1172)), SUBSTITUTE([1]survey!AE1172, "gewe_hhid_test", "gewe_hhid_ke"), IF([1]survey!AE1172 = "", "", [1]survey!AE1172))</f>
        <v/>
      </c>
      <c r="AF1172" s="1">
        <f>IF(ISNUMBER(SEARCH("gewe_hhid_test", [1]survey!AF1172)), SUBSTITUTE([1]survey!AF1172, "gewe_hhid_test", "gewe_hhid_ke"), IF([1]survey!AF1172 = "", "", [1]survey!AF1172))</f>
        <v>48</v>
      </c>
      <c r="AG1172" s="1" t="str">
        <f>IF(ISNUMBER(SEARCH("gewe_hhid_test", [1]survey!AG1172)), SUBSTITUTE([1]survey!AG1172, "gewe_hhid_test", "gewe_hhid_ke"), IF([1]survey!AG1172 = "", "", [1]survey!AG1172))</f>
        <v/>
      </c>
      <c r="AH1172" s="1" t="str">
        <f>IF(ISNUMBER(SEARCH("gewe_hhid_test", [1]survey!AH1172)), SUBSTITUTE([1]survey!AH1172, "gewe_hhid_test", "gewe_hhid_ke"), IF([1]survey!AH1172 = "", "", [1]survey!AH1172))</f>
        <v/>
      </c>
      <c r="AI1172" s="1" t="str">
        <f>IF(ISNUMBER(SEARCH("gewe_hhid_test", [1]survey!AI1172)), SUBSTITUTE([1]survey!AI1172, "gewe_hhid_test", "gewe_hhid_ke"), IF([1]survey!AI1172 = "", "", [1]survey!AI1172))</f>
        <v/>
      </c>
      <c r="AJ1172" s="1" t="str">
        <f>IF(ISNUMBER(SEARCH("gewe_hhid_test", [1]survey!AJ1172)), SUBSTITUTE([1]survey!AJ1172, "gewe_hhid_test", "gewe_hhid_ke"), IF([1]survey!AJ1172 = "", "", [1]survey!AJ1172))</f>
        <v/>
      </c>
      <c r="AK1172" s="1" t="str">
        <f>IF(ISNUMBER(SEARCH("gewe_hhid_test", [1]survey!AK1172)), SUBSTITUTE([1]survey!AK1172, "gewe_hhid_test", "gewe_hhid_ke"), IF([1]survey!AK1172 = "", "", [1]survey!AK1172))</f>
        <v/>
      </c>
      <c r="AL1172" s="1" t="str">
        <f>IF(ISNUMBER(SEARCH("gewe_hhid_test", [1]survey!AL1172)), SUBSTITUTE([1]survey!AL1172, "gewe_hhid_test", "gewe_hhid_ke"), IF([1]survey!AL1172 = "", "", [1]survey!AL1172))</f>
        <v/>
      </c>
      <c r="AM1172" s="1" t="str">
        <f>IF(ISNUMBER(SEARCH("gewe_hhid_test", [1]survey!AM1172)), SUBSTITUTE([1]survey!AM1172, "gewe_hhid_test", "gewe_hhid_ke"), IF([1]survey!AM1172 = "", "", [1]survey!AM1172))</f>
        <v/>
      </c>
      <c r="AN1172" s="1" t="str">
        <f>IF(ISNUMBER(SEARCH("gewe_hhid_test", [1]survey!AN1172)), SUBSTITUTE([1]survey!AN1172, "gewe_hhid_test", "gewe_hhid_ke"), IF([1]survey!AN1172 = "", "", [1]survey!AN1172))</f>
        <v/>
      </c>
      <c r="AO1172" s="1" t="str">
        <f>IF(ISNUMBER(SEARCH("gewe_hhid_test", [1]survey!AO1172)), SUBSTITUTE([1]survey!AO1172, "gewe_hhid_test", "gewe_hhid_ke"), IF([1]survey!AO1172 = "", "", [1]survey!AO1172))</f>
        <v/>
      </c>
      <c r="AP1172" s="1" t="str">
        <f>IF(ISNUMBER(SEARCH("gewe_hhid_test", [1]survey!AP1172)), SUBSTITUTE([1]survey!AP1172, "gewe_hhid_test", "gewe_hhid_ke"), IF([1]survey!AP1172 = "", "", [1]survey!AP1172))</f>
        <v/>
      </c>
      <c r="AQ1172" s="1" t="str">
        <f>IF(ISNUMBER(SEARCH("gewe_hhid_test", [1]survey!AQ1172)), SUBSTITUTE([1]survey!AQ1172, "gewe_hhid_test", "gewe_hhid_ke"), IF([1]survey!AQ1172 = "", "", [1]survey!AQ1172))</f>
        <v/>
      </c>
      <c r="AR1172" s="1" t="str">
        <f>IF(ISNUMBER(SEARCH("gewe_hhid_test", [1]survey!AR1172)), SUBSTITUTE([1]survey!AR1172, "gewe_hhid_test", "gewe_hhid_ke"), IF([1]survey!AR1172 = "", "", [1]survey!AR1172))</f>
        <v/>
      </c>
    </row>
    <row r="1173" spans="1:44" ht="85" x14ac:dyDescent="0.2">
      <c r="A1173" s="1" t="str">
        <f>IF(ISNUMBER(SEARCH("gewe_hhid_test", [1]survey!A1173)), SUBSTITUTE([1]survey!A1173, "gewe_hhid_test", "gewe_hhid_ke"), IF([1]survey!A1173 = "", "", [1]survey!A1173))</f>
        <v/>
      </c>
      <c r="B1173" s="1" t="str">
        <f>IF(ISNUMBER(SEARCH("gewe_hhid_test", [1]survey!B1173)), SUBSTITUTE([1]survey!B1173, "gewe_hhid_test", "gewe_hhid_ke"), IF([1]survey!B1173 = "", "", [1]survey!B1173))</f>
        <v>calculate</v>
      </c>
      <c r="C1173" s="1" t="str">
        <f>IF(ISNUMBER(SEARCH("gewe_hhid_test", [1]survey!C1173)), SUBSTITUTE([1]survey!C1173, "gewe_hhid_test", "gewe_hhid_ke"), IF([1]survey!C1173 = "", "", [1]survey!C1173))</f>
        <v/>
      </c>
      <c r="D1173" s="1" t="str">
        <f>IF(ISNUMBER(SEARCH("gewe_hhid_test", [1]survey!D1173)), SUBSTITUTE([1]survey!D1173, "gewe_hhid_test", "gewe_hhid_ke"), IF([1]survey!D1173 = "", "", [1]survey!D1173))</f>
        <v/>
      </c>
      <c r="E1173" s="1" t="str">
        <f>IF(ISNUMBER(SEARCH("gewe_hhid_test", [1]survey!E1173)), SUBSTITUTE([1]survey!E1173, "gewe_hhid_test", "gewe_hhid_ke"), IF([1]survey!E1173 = "", "", [1]survey!E1173))</f>
        <v>calculate</v>
      </c>
      <c r="F1173" s="1" t="str">
        <f>IF(ISNUMBER(SEARCH("gewe_hhid_test", [1]survey!F1173)), SUBSTITUTE([1]survey!F1173, "gewe_hhid_test", "gewe_hhid_ke"), IF([1]survey!F1173 = "", "", [1]survey!F1173))</f>
        <v/>
      </c>
      <c r="G1173" s="1" t="str">
        <f>IF(ISNUMBER(SEARCH("gewe_hhid_test", [1]survey!G1173)), SUBSTITUTE([1]survey!G1173, "gewe_hhid_test", "gewe_hhid_ke"), IF([1]survey!G1173 = "", "", [1]survey!G1173))</f>
        <v/>
      </c>
      <c r="H1173" s="1" t="str">
        <f>IF(ISNUMBER(SEARCH("gewe_hhid_test", [1]survey!H1173)), SUBSTITUTE([1]survey!H1173, "gewe_hhid_test", "gewe_hhid_ke"), IF([1]survey!H1173 = "", "", [1]survey!H1173))</f>
        <v>calculate</v>
      </c>
      <c r="I1173" s="1" t="str">
        <f>IF(ISNUMBER(SEARCH("gewe_hhid_test", [1]survey!I1173)), SUBSTITUTE([1]survey!I1173, "gewe_hhid_test", "gewe_hhid_ke"), IF([1]survey!I1173 = "", "", [1]survey!I1173))</f>
        <v/>
      </c>
      <c r="J1173" s="1" t="str">
        <f>IF(ISNUMBER(SEARCH("gewe_hhid_test", [1]survey!J1173)), SUBSTITUTE([1]survey!J1173, "gewe_hhid_test", "gewe_hhid_ke"), IF([1]survey!J1173 = "", "", [1]survey!J1173))</f>
        <v>l</v>
      </c>
      <c r="K1173" s="1" t="str">
        <f>IF(ISNUMBER(SEARCH("gewe_hhid_test", [1]survey!K1173)), SUBSTITUTE([1]survey!K1173, "gewe_hhid_test", "gewe_hhid_ke"), IF([1]survey!K1173 = "", "", [1]survey!K1173))</f>
        <v>index</v>
      </c>
      <c r="L1173" s="1" t="str">
        <f>IF(ISNUMBER(SEARCH("gewe_hhid_test", [1]survey!L1173)), SUBSTITUTE([1]survey!L1173, "gewe_hhid_test", "gewe_hhid_ke"), IF([1]survey!L1173 = "", "", [1]survey!L1173))</f>
        <v>calculate</v>
      </c>
      <c r="M1173" s="1" t="str">
        <f>IF(ISNUMBER(SEARCH("gewe_hhid_test", [1]survey!M1173)), SUBSTITUTE([1]survey!M1173, "gewe_hhid_test", "gewe_hhid_ke"), IF([1]survey!M1173 = "", "", [1]survey!M1173))</f>
        <v>l_index</v>
      </c>
      <c r="N1173" s="1" t="str">
        <f>IF(ISNUMBER(SEARCH("gewe_hhid_test", [1]survey!N1173)), SUBSTITUTE([1]survey!N1173, "gewe_hhid_test", "gewe_hhid_ke"), IF([1]survey!N1173 = "", "", [1]survey!N1173))</f>
        <v/>
      </c>
      <c r="O1173" s="1" t="str">
        <f>IF(ISNUMBER(SEARCH("gewe_hhid_test", [1]survey!O1173)), SUBSTITUTE([1]survey!O1173, "gewe_hhid_test", "gewe_hhid_ke"), IF([1]survey!O1173 = "", "", [1]survey!O1173))</f>
        <v/>
      </c>
      <c r="P1173" s="1" t="str">
        <f>IF(ISNUMBER(SEARCH("gewe_hhid_test", [1]survey!P1173)), SUBSTITUTE([1]survey!P1173, "gewe_hhid_test", "gewe_hhid_ke"), IF([1]survey!P1173 = "", "", [1]survey!P1173))</f>
        <v/>
      </c>
      <c r="Q1173" s="1" t="str">
        <f>IF(ISNUMBER(SEARCH("gewe_hhid_test", [1]survey!Q1173)), SUBSTITUTE([1]survey!Q1173, "gewe_hhid_test", "gewe_hhid_ke"), IF([1]survey!Q1173 = "", "", [1]survey!Q1173))</f>
        <v/>
      </c>
      <c r="R1173" s="1" t="str">
        <f>IF(ISNUMBER(SEARCH("gewe_hhid_test", [1]survey!R1173)), SUBSTITUTE([1]survey!R1173, "gewe_hhid_test", "gewe_hhid_ke"), IF([1]survey!R1173 = "", "", [1]survey!R1173))</f>
        <v/>
      </c>
      <c r="S1173" s="1" t="str">
        <f>IF(ISNUMBER(SEARCH("gewe_hhid_test", [1]survey!S1173)), SUBSTITUTE([1]survey!S1173, "gewe_hhid_test", "gewe_hhid_ke"), IF([1]survey!S1173 = "", "", [1]survey!S1173))</f>
        <v/>
      </c>
      <c r="T1173" s="1" t="str">
        <f>IF(ISNUMBER(SEARCH("gewe_hhid_test", [1]survey!T1173)), SUBSTITUTE([1]survey!T1173, "gewe_hhid_test", "gewe_hhid_ke"), IF([1]survey!T1173 = "", "", [1]survey!T1173))</f>
        <v/>
      </c>
      <c r="U1173" s="1" t="str">
        <f>IF(ISNUMBER(SEARCH("gewe_hhid_test", [1]survey!U1173)), SUBSTITUTE([1]survey!U1173, "gewe_hhid_test", "gewe_hhid_ke"), IF([1]survey!U1173 = "", "", [1]survey!U1173))</f>
        <v/>
      </c>
      <c r="V1173" s="1" t="str">
        <f>IF(ISNUMBER(SEARCH("gewe_hhid_test", [1]survey!V1173)), SUBSTITUTE([1]survey!V1173, "gewe_hhid_test", "gewe_hhid_ke"), IF([1]survey!V1173 = "", "", [1]survey!V1173))</f>
        <v/>
      </c>
      <c r="W1173" s="1" t="str">
        <f>IF(ISNUMBER(SEARCH("gewe_hhid_test", [1]survey!W1173)), SUBSTITUTE([1]survey!W1173, "gewe_hhid_test", "gewe_hhid_ke"), IF([1]survey!W1173 = "", "", [1]survey!W1173))</f>
        <v/>
      </c>
      <c r="X1173" s="1" t="str">
        <f>IF(ISNUMBER(SEARCH("gewe_hhid_test", [1]survey!X1173)), SUBSTITUTE([1]survey!X1173, "gewe_hhid_test", "gewe_hhid_ke"), IF([1]survey!X1173 = "", "", [1]survey!X1173))</f>
        <v/>
      </c>
      <c r="Y1173" s="1" t="str">
        <f>IF(ISNUMBER(SEARCH("gewe_hhid_test", [1]survey!Y1173)), SUBSTITUTE([1]survey!Y1173, "gewe_hhid_test", "gewe_hhid_ke"), IF([1]survey!Y1173 = "", "", [1]survey!Y1173))</f>
        <v/>
      </c>
      <c r="Z1173" s="1" t="str">
        <f>IF(ISNUMBER(SEARCH("gewe_hhid_test", [1]survey!Z1173)), SUBSTITUTE([1]survey!Z1173, "gewe_hhid_test", "gewe_hhid_ke"), IF([1]survey!Z1173 = "", "", [1]survey!Z1173))</f>
        <v/>
      </c>
      <c r="AA1173" s="1" t="str">
        <f>IF(ISNUMBER(SEARCH("gewe_hhid_test", [1]survey!AA1173)), SUBSTITUTE([1]survey!AA1173, "gewe_hhid_test", "gewe_hhid_ke"), IF([1]survey!AA1173 = "", "", [1]survey!AA1173))</f>
        <v/>
      </c>
      <c r="AB1173" s="1" t="str">
        <f>IF(ISNUMBER(SEARCH("gewe_hhid_test", [1]survey!AB1173)), SUBSTITUTE([1]survey!AB1173, "gewe_hhid_test", "gewe_hhid_ke"), IF([1]survey!AB1173 = "", "", [1]survey!AB1173))</f>
        <v/>
      </c>
      <c r="AC1173" s="1" t="str">
        <f>IF(ISNUMBER(SEARCH("gewe_hhid_test", [1]survey!AC1173)), SUBSTITUTE([1]survey!AC1173, "gewe_hhid_test", "gewe_hhid_ke"), IF([1]survey!AC1173 = "", "", [1]survey!AC1173))</f>
        <v/>
      </c>
      <c r="AD1173" s="1" t="str">
        <f>IF(ISNUMBER(SEARCH("gewe_hhid_test", [1]survey!AD1173)), SUBSTITUTE([1]survey!AD1173, "gewe_hhid_test", "gewe_hhid_ke"), IF([1]survey!AD1173 = "", "", [1]survey!AD1173))</f>
        <v/>
      </c>
      <c r="AE1173" s="1" t="str">
        <f>IF(ISNUMBER(SEARCH("gewe_hhid_test", [1]survey!AE1173)), SUBSTITUTE([1]survey!AE1173, "gewe_hhid_test", "gewe_hhid_ke"), IF([1]survey!AE1173 = "", "", [1]survey!AE1173))</f>
        <v/>
      </c>
      <c r="AF1173" s="1" t="str">
        <f>IF(ISNUMBER(SEARCH("gewe_hhid_test", [1]survey!AF1173)), SUBSTITUTE([1]survey!AF1173, "gewe_hhid_test", "gewe_hhid_ke"), IF([1]survey!AF1173 = "", "", [1]survey!AF1173))</f>
        <v/>
      </c>
      <c r="AG1173" s="1" t="str">
        <f>IF(ISNUMBER(SEARCH("gewe_hhid_test", [1]survey!AG1173)), SUBSTITUTE([1]survey!AG1173, "gewe_hhid_test", "gewe_hhid_ke"), IF([1]survey!AG1173 = "", "", [1]survey!AG1173))</f>
        <v>index()</v>
      </c>
      <c r="AH1173" s="1" t="str">
        <f>IF(ISNUMBER(SEARCH("gewe_hhid_test", [1]survey!AH1173)), SUBSTITUTE([1]survey!AH1173, "gewe_hhid_test", "gewe_hhid_ke"), IF([1]survey!AH1173 = "", "", [1]survey!AH1173))</f>
        <v/>
      </c>
      <c r="AI1173" s="1" t="str">
        <f>IF(ISNUMBER(SEARCH("gewe_hhid_test", [1]survey!AI1173)), SUBSTITUTE([1]survey!AI1173, "gewe_hhid_test", "gewe_hhid_ke"), IF([1]survey!AI1173 = "", "", [1]survey!AI1173))</f>
        <v/>
      </c>
      <c r="AJ1173" s="1" t="str">
        <f>IF(ISNUMBER(SEARCH("gewe_hhid_test", [1]survey!AJ1173)), SUBSTITUTE([1]survey!AJ1173, "gewe_hhid_test", "gewe_hhid_ke"), IF([1]survey!AJ1173 = "", "", [1]survey!AJ1173))</f>
        <v/>
      </c>
      <c r="AK1173" s="1" t="str">
        <f>IF(ISNUMBER(SEARCH("gewe_hhid_test", [1]survey!AK1173)), SUBSTITUTE([1]survey!AK1173, "gewe_hhid_test", "gewe_hhid_ke"), IF([1]survey!AK1173 = "", "", [1]survey!AK1173))</f>
        <v/>
      </c>
      <c r="AL1173" s="1" t="str">
        <f>IF(ISNUMBER(SEARCH("gewe_hhid_test", [1]survey!AL1173)), SUBSTITUTE([1]survey!AL1173, "gewe_hhid_test", "gewe_hhid_ke"), IF([1]survey!AL1173 = "", "", [1]survey!AL1173))</f>
        <v/>
      </c>
      <c r="AM1173" s="1" t="str">
        <f>IF(ISNUMBER(SEARCH("gewe_hhid_test", [1]survey!AM1173)), SUBSTITUTE([1]survey!AM1173, "gewe_hhid_test", "gewe_hhid_ke"), IF([1]survey!AM1173 = "", "", [1]survey!AM1173))</f>
        <v/>
      </c>
      <c r="AN1173" s="1" t="str">
        <f>IF(ISNUMBER(SEARCH("gewe_hhid_test", [1]survey!AN1173)), SUBSTITUTE([1]survey!AN1173, "gewe_hhid_test", "gewe_hhid_ke"), IF([1]survey!AN1173 = "", "", [1]survey!AN1173))</f>
        <v/>
      </c>
      <c r="AO1173" s="1" t="str">
        <f>IF(ISNUMBER(SEARCH("gewe_hhid_test", [1]survey!AO1173)), SUBSTITUTE([1]survey!AO1173, "gewe_hhid_test", "gewe_hhid_ke"), IF([1]survey!AO1173 = "", "", [1]survey!AO1173))</f>
        <v/>
      </c>
      <c r="AP1173" s="1" t="str">
        <f>IF(ISNUMBER(SEARCH("gewe_hhid_test", [1]survey!AP1173)), SUBSTITUTE([1]survey!AP1173, "gewe_hhid_test", "gewe_hhid_ke"), IF([1]survey!AP1173 = "", "", [1]survey!AP1173))</f>
        <v/>
      </c>
      <c r="AQ1173" s="1" t="str">
        <f>IF(ISNUMBER(SEARCH("gewe_hhid_test", [1]survey!AQ1173)), SUBSTITUTE([1]survey!AQ1173, "gewe_hhid_test", "gewe_hhid_ke"), IF([1]survey!AQ1173 = "", "", [1]survey!AQ1173))</f>
        <v/>
      </c>
      <c r="AR1173" s="1" t="str">
        <f>IF(ISNUMBER(SEARCH("gewe_hhid_test", [1]survey!AR1173)), SUBSTITUTE([1]survey!AR1173, "gewe_hhid_test", "gewe_hhid_ke"), IF([1]survey!AR1173 = "", "", [1]survey!AR1173))</f>
        <v/>
      </c>
    </row>
    <row r="1174" spans="1:44" ht="85" x14ac:dyDescent="0.2">
      <c r="A1174" s="1" t="str">
        <f>IF(ISNUMBER(SEARCH("gewe_hhid_test", [1]survey!A1174)), SUBSTITUTE([1]survey!A1174, "gewe_hhid_test", "gewe_hhid_ke"), IF([1]survey!A1174 = "", "", [1]survey!A1174))</f>
        <v/>
      </c>
      <c r="B1174" s="1" t="str">
        <f>IF(ISNUMBER(SEARCH("gewe_hhid_test", [1]survey!B1174)), SUBSTITUTE([1]survey!B1174, "gewe_hhid_test", "gewe_hhid_ke"), IF([1]survey!B1174 = "", "", [1]survey!B1174))</f>
        <v>calculate</v>
      </c>
      <c r="C1174" s="1" t="str">
        <f>IF(ISNUMBER(SEARCH("gewe_hhid_test", [1]survey!C1174)), SUBSTITUTE([1]survey!C1174, "gewe_hhid_test", "gewe_hhid_ke"), IF([1]survey!C1174 = "", "", [1]survey!C1174))</f>
        <v/>
      </c>
      <c r="D1174" s="1" t="str">
        <f>IF(ISNUMBER(SEARCH("gewe_hhid_test", [1]survey!D1174)), SUBSTITUTE([1]survey!D1174, "gewe_hhid_test", "gewe_hhid_ke"), IF([1]survey!D1174 = "", "", [1]survey!D1174))</f>
        <v/>
      </c>
      <c r="E1174" s="1" t="str">
        <f>IF(ISNUMBER(SEARCH("gewe_hhid_test", [1]survey!E1174)), SUBSTITUTE([1]survey!E1174, "gewe_hhid_test", "gewe_hhid_ke"), IF([1]survey!E1174 = "", "", [1]survey!E1174))</f>
        <v>calculate</v>
      </c>
      <c r="F1174" s="1" t="str">
        <f>IF(ISNUMBER(SEARCH("gewe_hhid_test", [1]survey!F1174)), SUBSTITUTE([1]survey!F1174, "gewe_hhid_test", "gewe_hhid_ke"), IF([1]survey!F1174 = "", "", [1]survey!F1174))</f>
        <v/>
      </c>
      <c r="G1174" s="1" t="str">
        <f>IF(ISNUMBER(SEARCH("gewe_hhid_test", [1]survey!G1174)), SUBSTITUTE([1]survey!G1174, "gewe_hhid_test", "gewe_hhid_ke"), IF([1]survey!G1174 = "", "", [1]survey!G1174))</f>
        <v/>
      </c>
      <c r="H1174" s="1" t="str">
        <f>IF(ISNUMBER(SEARCH("gewe_hhid_test", [1]survey!H1174)), SUBSTITUTE([1]survey!H1174, "gewe_hhid_test", "gewe_hhid_ke"), IF([1]survey!H1174 = "", "", [1]survey!H1174))</f>
        <v>calculate</v>
      </c>
      <c r="I1174" s="1" t="str">
        <f>IF(ISNUMBER(SEARCH("gewe_hhid_test", [1]survey!I1174)), SUBSTITUTE([1]survey!I1174, "gewe_hhid_test", "gewe_hhid_ke"), IF([1]survey!I1174 = "", "", [1]survey!I1174))</f>
        <v/>
      </c>
      <c r="J1174" s="1" t="str">
        <f>IF(ISNUMBER(SEARCH("gewe_hhid_test", [1]survey!J1174)), SUBSTITUTE([1]survey!J1174, "gewe_hhid_test", "gewe_hhid_ke"), IF([1]survey!J1174 = "", "", [1]survey!J1174))</f>
        <v>l</v>
      </c>
      <c r="K1174" s="1" t="str">
        <f>IF(ISNUMBER(SEARCH("gewe_hhid_test", [1]survey!K1174)), SUBSTITUTE([1]survey!K1174, "gewe_hhid_test", "gewe_hhid_ke"), IF([1]survey!K1174 = "", "", [1]survey!K1174))</f>
        <v>hour_num</v>
      </c>
      <c r="L1174" s="1" t="str">
        <f>IF(ISNUMBER(SEARCH("gewe_hhid_test", [1]survey!L1174)), SUBSTITUTE([1]survey!L1174, "gewe_hhid_test", "gewe_hhid_ke"), IF([1]survey!L1174 = "", "", [1]survey!L1174))</f>
        <v>calculate</v>
      </c>
      <c r="M1174" s="1" t="str">
        <f>IF(ISNUMBER(SEARCH("gewe_hhid_test", [1]survey!M1174)), SUBSTITUTE([1]survey!M1174, "gewe_hhid_test", "gewe_hhid_ke"), IF([1]survey!M1174 = "", "", [1]survey!M1174))</f>
        <v>l_hour_num</v>
      </c>
      <c r="N1174" s="1" t="str">
        <f>IF(ISNUMBER(SEARCH("gewe_hhid_test", [1]survey!N1174)), SUBSTITUTE([1]survey!N1174, "gewe_hhid_test", "gewe_hhid_ke"), IF([1]survey!N1174 = "", "", [1]survey!N1174))</f>
        <v>Hour number (used in analysis)</v>
      </c>
      <c r="O1174" s="1" t="str">
        <f>IF(ISNUMBER(SEARCH("gewe_hhid_test", [1]survey!O1174)), SUBSTITUTE([1]survey!O1174, "gewe_hhid_test", "gewe_hhid_ke"), IF([1]survey!O1174 = "", "", [1]survey!O1174))</f>
        <v>Número de hora (para usar en análisis)</v>
      </c>
      <c r="P1174" s="1" t="str">
        <f>IF(ISNUMBER(SEARCH("gewe_hhid_test", [1]survey!P1174)), SUBSTITUTE([1]survey!P1174, "gewe_hhid_test", "gewe_hhid_ke"), IF([1]survey!P1174 = "", "", [1]survey!P1174))</f>
        <v>Nambari ya saa (inatumika katika uchambuzi)</v>
      </c>
      <c r="Q1174" s="1" t="str">
        <f>IF(ISNUMBER(SEARCH("gewe_hhid_test", [1]survey!Q1174)), SUBSTITUTE([1]survey!Q1174, "gewe_hhid_test", "gewe_hhid_ke"), IF([1]survey!Q1174 = "", "", [1]survey!Q1174))</f>
        <v/>
      </c>
      <c r="R1174" s="1" t="str">
        <f>IF(ISNUMBER(SEARCH("gewe_hhid_test", [1]survey!R1174)), SUBSTITUTE([1]survey!R1174, "gewe_hhid_test", "gewe_hhid_ke"), IF([1]survey!R1174 = "", "", [1]survey!R1174))</f>
        <v/>
      </c>
      <c r="S1174" s="1" t="str">
        <f>IF(ISNUMBER(SEARCH("gewe_hhid_test", [1]survey!S1174)), SUBSTITUTE([1]survey!S1174, "gewe_hhid_test", "gewe_hhid_ke"), IF([1]survey!S1174 = "", "", [1]survey!S1174))</f>
        <v/>
      </c>
      <c r="T1174" s="1" t="str">
        <f>IF(ISNUMBER(SEARCH("gewe_hhid_test", [1]survey!T1174)), SUBSTITUTE([1]survey!T1174, "gewe_hhid_test", "gewe_hhid_ke"), IF([1]survey!T1174 = "", "", [1]survey!T1174))</f>
        <v/>
      </c>
      <c r="U1174" s="1" t="str">
        <f>IF(ISNUMBER(SEARCH("gewe_hhid_test", [1]survey!U1174)), SUBSTITUTE([1]survey!U1174, "gewe_hhid_test", "gewe_hhid_ke"), IF([1]survey!U1174 = "", "", [1]survey!U1174))</f>
        <v/>
      </c>
      <c r="V1174" s="1" t="str">
        <f>IF(ISNUMBER(SEARCH("gewe_hhid_test", [1]survey!V1174)), SUBSTITUTE([1]survey!V1174, "gewe_hhid_test", "gewe_hhid_ke"), IF([1]survey!V1174 = "", "", [1]survey!V1174))</f>
        <v/>
      </c>
      <c r="W1174" s="1" t="str">
        <f>IF(ISNUMBER(SEARCH("gewe_hhid_test", [1]survey!W1174)), SUBSTITUTE([1]survey!W1174, "gewe_hhid_test", "gewe_hhid_ke"), IF([1]survey!W1174 = "", "", [1]survey!W1174))</f>
        <v/>
      </c>
      <c r="X1174" s="1" t="str">
        <f>IF(ISNUMBER(SEARCH("gewe_hhid_test", [1]survey!X1174)), SUBSTITUTE([1]survey!X1174, "gewe_hhid_test", "gewe_hhid_ke"), IF([1]survey!X1174 = "", "", [1]survey!X1174))</f>
        <v/>
      </c>
      <c r="Y1174" s="1" t="str">
        <f>IF(ISNUMBER(SEARCH("gewe_hhid_test", [1]survey!Y1174)), SUBSTITUTE([1]survey!Y1174, "gewe_hhid_test", "gewe_hhid_ke"), IF([1]survey!Y1174 = "", "", [1]survey!Y1174))</f>
        <v/>
      </c>
      <c r="Z1174" s="1" t="str">
        <f>IF(ISNUMBER(SEARCH("gewe_hhid_test", [1]survey!Z1174)), SUBSTITUTE([1]survey!Z1174, "gewe_hhid_test", "gewe_hhid_ke"), IF([1]survey!Z1174 = "", "", [1]survey!Z1174))</f>
        <v/>
      </c>
      <c r="AA1174" s="1" t="str">
        <f>IF(ISNUMBER(SEARCH("gewe_hhid_test", [1]survey!AA1174)), SUBSTITUTE([1]survey!AA1174, "gewe_hhid_test", "gewe_hhid_ke"), IF([1]survey!AA1174 = "", "", [1]survey!AA1174))</f>
        <v/>
      </c>
      <c r="AB1174" s="1" t="str">
        <f>IF(ISNUMBER(SEARCH("gewe_hhid_test", [1]survey!AB1174)), SUBSTITUTE([1]survey!AB1174, "gewe_hhid_test", "gewe_hhid_ke"), IF([1]survey!AB1174 = "", "", [1]survey!AB1174))</f>
        <v/>
      </c>
      <c r="AC1174" s="1" t="str">
        <f>IF(ISNUMBER(SEARCH("gewe_hhid_test", [1]survey!AC1174)), SUBSTITUTE([1]survey!AC1174, "gewe_hhid_test", "gewe_hhid_ke"), IF([1]survey!AC1174 = "", "", [1]survey!AC1174))</f>
        <v/>
      </c>
      <c r="AD1174" s="1" t="str">
        <f>IF(ISNUMBER(SEARCH("gewe_hhid_test", [1]survey!AD1174)), SUBSTITUTE([1]survey!AD1174, "gewe_hhid_test", "gewe_hhid_ke"), IF([1]survey!AD1174 = "", "", [1]survey!AD1174))</f>
        <v/>
      </c>
      <c r="AE1174" s="1" t="str">
        <f>IF(ISNUMBER(SEARCH("gewe_hhid_test", [1]survey!AE1174)), SUBSTITUTE([1]survey!AE1174, "gewe_hhid_test", "gewe_hhid_ke"), IF([1]survey!AE1174 = "", "", [1]survey!AE1174))</f>
        <v/>
      </c>
      <c r="AF1174" s="1" t="str">
        <f>IF(ISNUMBER(SEARCH("gewe_hhid_test", [1]survey!AF1174)), SUBSTITUTE([1]survey!AF1174, "gewe_hhid_test", "gewe_hhid_ke"), IF([1]survey!AF1174 = "", "", [1]survey!AF1174))</f>
        <v/>
      </c>
      <c r="AG1174" s="1" t="str">
        <f>IF(ISNUMBER(SEARCH("gewe_hhid_test", [1]survey!AG1174)), SUBSTITUTE([1]survey!AG1174, "gewe_hhid_test", "gewe_hhid_ke"), IF([1]survey!AG1174 = "", "", [1]survey!AG1174))</f>
        <v>(${l_index} - 1) div 2</v>
      </c>
      <c r="AH1174" s="1" t="str">
        <f>IF(ISNUMBER(SEARCH("gewe_hhid_test", [1]survey!AH1174)), SUBSTITUTE([1]survey!AH1174, "gewe_hhid_test", "gewe_hhid_ke"), IF([1]survey!AH1174 = "", "", [1]survey!AH1174))</f>
        <v/>
      </c>
      <c r="AI1174" s="1" t="str">
        <f>IF(ISNUMBER(SEARCH("gewe_hhid_test", [1]survey!AI1174)), SUBSTITUTE([1]survey!AI1174, "gewe_hhid_test", "gewe_hhid_ke"), IF([1]survey!AI1174 = "", "", [1]survey!AI1174))</f>
        <v/>
      </c>
      <c r="AJ1174" s="1" t="str">
        <f>IF(ISNUMBER(SEARCH("gewe_hhid_test", [1]survey!AJ1174)), SUBSTITUTE([1]survey!AJ1174, "gewe_hhid_test", "gewe_hhid_ke"), IF([1]survey!AJ1174 = "", "", [1]survey!AJ1174))</f>
        <v/>
      </c>
      <c r="AK1174" s="1" t="str">
        <f>IF(ISNUMBER(SEARCH("gewe_hhid_test", [1]survey!AK1174)), SUBSTITUTE([1]survey!AK1174, "gewe_hhid_test", "gewe_hhid_ke"), IF([1]survey!AK1174 = "", "", [1]survey!AK1174))</f>
        <v/>
      </c>
      <c r="AL1174" s="1" t="str">
        <f>IF(ISNUMBER(SEARCH("gewe_hhid_test", [1]survey!AL1174)), SUBSTITUTE([1]survey!AL1174, "gewe_hhid_test", "gewe_hhid_ke"), IF([1]survey!AL1174 = "", "", [1]survey!AL1174))</f>
        <v/>
      </c>
      <c r="AM1174" s="1" t="str">
        <f>IF(ISNUMBER(SEARCH("gewe_hhid_test", [1]survey!AM1174)), SUBSTITUTE([1]survey!AM1174, "gewe_hhid_test", "gewe_hhid_ke"), IF([1]survey!AM1174 = "", "", [1]survey!AM1174))</f>
        <v/>
      </c>
      <c r="AN1174" s="1" t="str">
        <f>IF(ISNUMBER(SEARCH("gewe_hhid_test", [1]survey!AN1174)), SUBSTITUTE([1]survey!AN1174, "gewe_hhid_test", "gewe_hhid_ke"), IF([1]survey!AN1174 = "", "", [1]survey!AN1174))</f>
        <v/>
      </c>
      <c r="AO1174" s="1" t="str">
        <f>IF(ISNUMBER(SEARCH("gewe_hhid_test", [1]survey!AO1174)), SUBSTITUTE([1]survey!AO1174, "gewe_hhid_test", "gewe_hhid_ke"), IF([1]survey!AO1174 = "", "", [1]survey!AO1174))</f>
        <v/>
      </c>
      <c r="AP1174" s="1" t="str">
        <f>IF(ISNUMBER(SEARCH("gewe_hhid_test", [1]survey!AP1174)), SUBSTITUTE([1]survey!AP1174, "gewe_hhid_test", "gewe_hhid_ke"), IF([1]survey!AP1174 = "", "", [1]survey!AP1174))</f>
        <v/>
      </c>
      <c r="AQ1174" s="1" t="str">
        <f>IF(ISNUMBER(SEARCH("gewe_hhid_test", [1]survey!AQ1174)), SUBSTITUTE([1]survey!AQ1174, "gewe_hhid_test", "gewe_hhid_ke"), IF([1]survey!AQ1174 = "", "", [1]survey!AQ1174))</f>
        <v/>
      </c>
      <c r="AR1174" s="1" t="str">
        <f>IF(ISNUMBER(SEARCH("gewe_hhid_test", [1]survey!AR1174)), SUBSTITUTE([1]survey!AR1174, "gewe_hhid_test", "gewe_hhid_ke"), IF([1]survey!AR1174 = "", "", [1]survey!AR1174))</f>
        <v/>
      </c>
    </row>
    <row r="1175" spans="1:44" ht="85" x14ac:dyDescent="0.2">
      <c r="A1175" s="1" t="str">
        <f>IF(ISNUMBER(SEARCH("gewe_hhid_test", [1]survey!A1175)), SUBSTITUTE([1]survey!A1175, "gewe_hhid_test", "gewe_hhid_ke"), IF([1]survey!A1175 = "", "", [1]survey!A1175))</f>
        <v/>
      </c>
      <c r="B1175" s="1" t="str">
        <f>IF(ISNUMBER(SEARCH("gewe_hhid_test", [1]survey!B1175)), SUBSTITUTE([1]survey!B1175, "gewe_hhid_test", "gewe_hhid_ke"), IF([1]survey!B1175 = "", "", [1]survey!B1175))</f>
        <v>calculate</v>
      </c>
      <c r="C1175" s="1" t="str">
        <f>IF(ISNUMBER(SEARCH("gewe_hhid_test", [1]survey!C1175)), SUBSTITUTE([1]survey!C1175, "gewe_hhid_test", "gewe_hhid_ke"), IF([1]survey!C1175 = "", "", [1]survey!C1175))</f>
        <v/>
      </c>
      <c r="D1175" s="1" t="str">
        <f>IF(ISNUMBER(SEARCH("gewe_hhid_test", [1]survey!D1175)), SUBSTITUTE([1]survey!D1175, "gewe_hhid_test", "gewe_hhid_ke"), IF([1]survey!D1175 = "", "", [1]survey!D1175))</f>
        <v>MF</v>
      </c>
      <c r="E1175" s="1" t="str">
        <f>IF(ISNUMBER(SEARCH("gewe_hhid_test", [1]survey!E1175)), SUBSTITUTE([1]survey!E1175, "gewe_hhid_test", "gewe_hhid_ke"), IF([1]survey!E1175 = "", "", [1]survey!E1175))</f>
        <v>calculate</v>
      </c>
      <c r="F1175" s="1" t="str">
        <f>IF(ISNUMBER(SEARCH("gewe_hhid_test", [1]survey!F1175)), SUBSTITUTE([1]survey!F1175, "gewe_hhid_test", "gewe_hhid_ke"), IF([1]survey!F1175 = "", "", [1]survey!F1175))</f>
        <v/>
      </c>
      <c r="G1175" s="1" t="str">
        <f>IF(ISNUMBER(SEARCH("gewe_hhid_test", [1]survey!G1175)), SUBSTITUTE([1]survey!G1175, "gewe_hhid_test", "gewe_hhid_ke"), IF([1]survey!G1175 = "", "", [1]survey!G1175))</f>
        <v/>
      </c>
      <c r="H1175" s="1" t="str">
        <f>IF(ISNUMBER(SEARCH("gewe_hhid_test", [1]survey!H1175)), SUBSTITUTE([1]survey!H1175, "gewe_hhid_test", "gewe_hhid_ke"), IF([1]survey!H1175 = "", "", [1]survey!H1175))</f>
        <v>calculate</v>
      </c>
      <c r="I1175" s="1" t="str">
        <f>IF(ISNUMBER(SEARCH("gewe_hhid_test", [1]survey!I1175)), SUBSTITUTE([1]survey!I1175, "gewe_hhid_test", "gewe_hhid_ke"), IF([1]survey!I1175 = "", "", [1]survey!I1175))</f>
        <v/>
      </c>
      <c r="J1175" s="1" t="str">
        <f>IF(ISNUMBER(SEARCH("gewe_hhid_test", [1]survey!J1175)), SUBSTITUTE([1]survey!J1175, "gewe_hhid_test", "gewe_hhid_ke"), IF([1]survey!J1175 = "", "", [1]survey!J1175))</f>
        <v>l</v>
      </c>
      <c r="K1175" s="1" t="str">
        <f>IF(ISNUMBER(SEARCH("gewe_hhid_test", [1]survey!K1175)), SUBSTITUTE([1]survey!K1175, "gewe_hhid_test", "gewe_hhid_ke"), IF([1]survey!K1175 = "", "", [1]survey!K1175))</f>
        <v>start_time_en</v>
      </c>
      <c r="L1175" s="1" t="str">
        <f>IF(ISNUMBER(SEARCH("gewe_hhid_test", [1]survey!L1175)), SUBSTITUTE([1]survey!L1175, "gewe_hhid_test", "gewe_hhid_ke"), IF([1]survey!L1175 = "", "", [1]survey!L1175))</f>
        <v>calculate</v>
      </c>
      <c r="M1175" s="1" t="str">
        <f>IF(ISNUMBER(SEARCH("gewe_hhid_test", [1]survey!M1175)), SUBSTITUTE([1]survey!M1175, "gewe_hhid_test", "gewe_hhid_ke"), IF([1]survey!M1175 = "", "", [1]survey!M1175))</f>
        <v>l_start_time_en</v>
      </c>
      <c r="N1175" s="1" t="str">
        <f>IF(ISNUMBER(SEARCH("gewe_hhid_test", [1]survey!N1175)), SUBSTITUTE([1]survey!N1175, "gewe_hhid_test", "gewe_hhid_ke"), IF([1]survey!N1175 = "", "", [1]survey!N1175))</f>
        <v/>
      </c>
      <c r="O1175" s="1" t="str">
        <f>IF(ISNUMBER(SEARCH("gewe_hhid_test", [1]survey!O1175)), SUBSTITUTE([1]survey!O1175, "gewe_hhid_test", "gewe_hhid_ke"), IF([1]survey!O1175 = "", "", [1]survey!O1175))</f>
        <v/>
      </c>
      <c r="P1175" s="1" t="str">
        <f>IF(ISNUMBER(SEARCH("gewe_hhid_test", [1]survey!P1175)), SUBSTITUTE([1]survey!P1175, "gewe_hhid_test", "gewe_hhid_ke"), IF([1]survey!P1175 = "", "", [1]survey!P1175))</f>
        <v/>
      </c>
      <c r="Q1175" s="1" t="str">
        <f>IF(ISNUMBER(SEARCH("gewe_hhid_test", [1]survey!Q1175)), SUBSTITUTE([1]survey!Q1175, "gewe_hhid_test", "gewe_hhid_ke"), IF([1]survey!Q1175 = "", "", [1]survey!Q1175))</f>
        <v/>
      </c>
      <c r="R1175" s="1" t="str">
        <f>IF(ISNUMBER(SEARCH("gewe_hhid_test", [1]survey!R1175)), SUBSTITUTE([1]survey!R1175, "gewe_hhid_test", "gewe_hhid_ke"), IF([1]survey!R1175 = "", "", [1]survey!R1175))</f>
        <v/>
      </c>
      <c r="S1175" s="1" t="str">
        <f>IF(ISNUMBER(SEARCH("gewe_hhid_test", [1]survey!S1175)), SUBSTITUTE([1]survey!S1175, "gewe_hhid_test", "gewe_hhid_ke"), IF([1]survey!S1175 = "", "", [1]survey!S1175))</f>
        <v/>
      </c>
      <c r="T1175" s="1" t="str">
        <f>IF(ISNUMBER(SEARCH("gewe_hhid_test", [1]survey!T1175)), SUBSTITUTE([1]survey!T1175, "gewe_hhid_test", "gewe_hhid_ke"), IF([1]survey!T1175 = "", "", [1]survey!T1175))</f>
        <v/>
      </c>
      <c r="U1175" s="1" t="str">
        <f>IF(ISNUMBER(SEARCH("gewe_hhid_test", [1]survey!U1175)), SUBSTITUTE([1]survey!U1175, "gewe_hhid_test", "gewe_hhid_ke"), IF([1]survey!U1175 = "", "", [1]survey!U1175))</f>
        <v/>
      </c>
      <c r="V1175" s="1" t="str">
        <f>IF(ISNUMBER(SEARCH("gewe_hhid_test", [1]survey!V1175)), SUBSTITUTE([1]survey!V1175, "gewe_hhid_test", "gewe_hhid_ke"), IF([1]survey!V1175 = "", "", [1]survey!V1175))</f>
        <v/>
      </c>
      <c r="W1175" s="1" t="str">
        <f>IF(ISNUMBER(SEARCH("gewe_hhid_test", [1]survey!W1175)), SUBSTITUTE([1]survey!W1175, "gewe_hhid_test", "gewe_hhid_ke"), IF([1]survey!W1175 = "", "", [1]survey!W1175))</f>
        <v/>
      </c>
      <c r="X1175" s="1" t="str">
        <f>IF(ISNUMBER(SEARCH("gewe_hhid_test", [1]survey!X1175)), SUBSTITUTE([1]survey!X1175, "gewe_hhid_test", "gewe_hhid_ke"), IF([1]survey!X1175 = "", "", [1]survey!X1175))</f>
        <v/>
      </c>
      <c r="Y1175" s="1" t="str">
        <f>IF(ISNUMBER(SEARCH("gewe_hhid_test", [1]survey!Y1175)), SUBSTITUTE([1]survey!Y1175, "gewe_hhid_test", "gewe_hhid_ke"), IF([1]survey!Y1175 = "", "", [1]survey!Y1175))</f>
        <v/>
      </c>
      <c r="Z1175" s="1" t="str">
        <f>IF(ISNUMBER(SEARCH("gewe_hhid_test", [1]survey!Z1175)), SUBSTITUTE([1]survey!Z1175, "gewe_hhid_test", "gewe_hhid_ke"), IF([1]survey!Z1175 = "", "", [1]survey!Z1175))</f>
        <v/>
      </c>
      <c r="AA1175" s="1" t="str">
        <f>IF(ISNUMBER(SEARCH("gewe_hhid_test", [1]survey!AA1175)), SUBSTITUTE([1]survey!AA1175, "gewe_hhid_test", "gewe_hhid_ke"), IF([1]survey!AA1175 = "", "", [1]survey!AA1175))</f>
        <v/>
      </c>
      <c r="AB1175" s="1" t="str">
        <f>IF(ISNUMBER(SEARCH("gewe_hhid_test", [1]survey!AB1175)), SUBSTITUTE([1]survey!AB1175, "gewe_hhid_test", "gewe_hhid_ke"), IF([1]survey!AB1175 = "", "", [1]survey!AB1175))</f>
        <v/>
      </c>
      <c r="AC1175" s="1" t="str">
        <f>IF(ISNUMBER(SEARCH("gewe_hhid_test", [1]survey!AC1175)), SUBSTITUTE([1]survey!AC1175, "gewe_hhid_test", "gewe_hhid_ke"), IF([1]survey!AC1175 = "", "", [1]survey!AC1175))</f>
        <v/>
      </c>
      <c r="AD1175" s="1" t="str">
        <f>IF(ISNUMBER(SEARCH("gewe_hhid_test", [1]survey!AD1175)), SUBSTITUTE([1]survey!AD1175, "gewe_hhid_test", "gewe_hhid_ke"), IF([1]survey!AD1175 = "", "", [1]survey!AD1175))</f>
        <v/>
      </c>
      <c r="AE1175" s="1" t="str">
        <f>IF(ISNUMBER(SEARCH("gewe_hhid_test", [1]survey!AE1175)), SUBSTITUTE([1]survey!AE1175, "gewe_hhid_test", "gewe_hhid_ke"), IF([1]survey!AE1175 = "", "", [1]survey!AE1175))</f>
        <v/>
      </c>
      <c r="AF1175" s="1" t="str">
        <f>IF(ISNUMBER(SEARCH("gewe_hhid_test", [1]survey!AF1175)), SUBSTITUTE([1]survey!AF1175, "gewe_hhid_test", "gewe_hhid_ke"), IF([1]survey!AF1175 = "", "", [1]survey!AF1175))</f>
        <v/>
      </c>
      <c r="AG1175" s="1" t="str">
        <f>IF(ISNUMBER(SEARCH("gewe_hhid_test", [1]survey!AG1175)), SUBSTITUTE([1]survey!AG1175, "gewe_hhid_test", "gewe_hhid_ke"), IF([1]survey!AG1175 = "", "", [1]survey!AG1175))</f>
        <v>pulldata('GEWE_time', 'time_en', 'time_key', ${l_hour_num})</v>
      </c>
      <c r="AH1175" s="1" t="str">
        <f>IF(ISNUMBER(SEARCH("gewe_hhid_test", [1]survey!AH1175)), SUBSTITUTE([1]survey!AH1175, "gewe_hhid_test", "gewe_hhid_ke"), IF([1]survey!AH1175 = "", "", [1]survey!AH1175))</f>
        <v/>
      </c>
      <c r="AI1175" s="1" t="str">
        <f>IF(ISNUMBER(SEARCH("gewe_hhid_test", [1]survey!AI1175)), SUBSTITUTE([1]survey!AI1175, "gewe_hhid_test", "gewe_hhid_ke"), IF([1]survey!AI1175 = "", "", [1]survey!AI1175))</f>
        <v/>
      </c>
      <c r="AJ1175" s="1" t="str">
        <f>IF(ISNUMBER(SEARCH("gewe_hhid_test", [1]survey!AJ1175)), SUBSTITUTE([1]survey!AJ1175, "gewe_hhid_test", "gewe_hhid_ke"), IF([1]survey!AJ1175 = "", "", [1]survey!AJ1175))</f>
        <v/>
      </c>
      <c r="AK1175" s="1" t="str">
        <f>IF(ISNUMBER(SEARCH("gewe_hhid_test", [1]survey!AK1175)), SUBSTITUTE([1]survey!AK1175, "gewe_hhid_test", "gewe_hhid_ke"), IF([1]survey!AK1175 = "", "", [1]survey!AK1175))</f>
        <v/>
      </c>
      <c r="AL1175" s="1" t="str">
        <f>IF(ISNUMBER(SEARCH("gewe_hhid_test", [1]survey!AL1175)), SUBSTITUTE([1]survey!AL1175, "gewe_hhid_test", "gewe_hhid_ke"), IF([1]survey!AL1175 = "", "", [1]survey!AL1175))</f>
        <v/>
      </c>
      <c r="AM1175" s="1" t="str">
        <f>IF(ISNUMBER(SEARCH("gewe_hhid_test", [1]survey!AM1175)), SUBSTITUTE([1]survey!AM1175, "gewe_hhid_test", "gewe_hhid_ke"), IF([1]survey!AM1175 = "", "", [1]survey!AM1175))</f>
        <v/>
      </c>
      <c r="AN1175" s="1" t="str">
        <f>IF(ISNUMBER(SEARCH("gewe_hhid_test", [1]survey!AN1175)), SUBSTITUTE([1]survey!AN1175, "gewe_hhid_test", "gewe_hhid_ke"), IF([1]survey!AN1175 = "", "", [1]survey!AN1175))</f>
        <v/>
      </c>
      <c r="AO1175" s="1" t="str">
        <f>IF(ISNUMBER(SEARCH("gewe_hhid_test", [1]survey!AO1175)), SUBSTITUTE([1]survey!AO1175, "gewe_hhid_test", "gewe_hhid_ke"), IF([1]survey!AO1175 = "", "", [1]survey!AO1175))</f>
        <v/>
      </c>
      <c r="AP1175" s="1" t="str">
        <f>IF(ISNUMBER(SEARCH("gewe_hhid_test", [1]survey!AP1175)), SUBSTITUTE([1]survey!AP1175, "gewe_hhid_test", "gewe_hhid_ke"), IF([1]survey!AP1175 = "", "", [1]survey!AP1175))</f>
        <v/>
      </c>
      <c r="AQ1175" s="1" t="str">
        <f>IF(ISNUMBER(SEARCH("gewe_hhid_test", [1]survey!AQ1175)), SUBSTITUTE([1]survey!AQ1175, "gewe_hhid_test", "gewe_hhid_ke"), IF([1]survey!AQ1175 = "", "", [1]survey!AQ1175))</f>
        <v/>
      </c>
      <c r="AR1175" s="1" t="str">
        <f>IF(ISNUMBER(SEARCH("gewe_hhid_test", [1]survey!AR1175)), SUBSTITUTE([1]survey!AR1175, "gewe_hhid_test", "gewe_hhid_ke"), IF([1]survey!AR1175 = "", "", [1]survey!AR1175))</f>
        <v/>
      </c>
    </row>
    <row r="1176" spans="1:44" ht="85" x14ac:dyDescent="0.2">
      <c r="A1176" s="1" t="str">
        <f>IF(ISNUMBER(SEARCH("gewe_hhid_test", [1]survey!A1176)), SUBSTITUTE([1]survey!A1176, "gewe_hhid_test", "gewe_hhid_ke"), IF([1]survey!A1176 = "", "", [1]survey!A1176))</f>
        <v/>
      </c>
      <c r="B1176" s="1" t="str">
        <f>IF(ISNUMBER(SEARCH("gewe_hhid_test", [1]survey!B1176)), SUBSTITUTE([1]survey!B1176, "gewe_hhid_test", "gewe_hhid_ke"), IF([1]survey!B1176 = "", "", [1]survey!B1176))</f>
        <v/>
      </c>
      <c r="C1176" s="1" t="str">
        <f>IF(ISNUMBER(SEARCH("gewe_hhid_test", [1]survey!C1176)), SUBSTITUTE([1]survey!C1176, "gewe_hhid_test", "gewe_hhid_ke"), IF([1]survey!C1176 = "", "", [1]survey!C1176))</f>
        <v/>
      </c>
      <c r="D1176" s="1" t="str">
        <f>IF(ISNUMBER(SEARCH("gewe_hhid_test", [1]survey!D1176)), SUBSTITUTE([1]survey!D1176, "gewe_hhid_test", "gewe_hhid_ke"), IF([1]survey!D1176 = "", "", [1]survey!D1176))</f>
        <v/>
      </c>
      <c r="E1176" s="1" t="str">
        <f>IF(ISNUMBER(SEARCH("gewe_hhid_test", [1]survey!E1176)), SUBSTITUTE([1]survey!E1176, "gewe_hhid_test", "gewe_hhid_ke"), IF([1]survey!E1176 = "", "", [1]survey!E1176))</f>
        <v/>
      </c>
      <c r="F1176" s="1" t="str">
        <f>IF(ISNUMBER(SEARCH("gewe_hhid_test", [1]survey!F1176)), SUBSTITUTE([1]survey!F1176, "gewe_hhid_test", "gewe_hhid_ke"), IF([1]survey!F1176 = "", "", [1]survey!F1176))</f>
        <v/>
      </c>
      <c r="G1176" s="1" t="str">
        <f>IF(ISNUMBER(SEARCH("gewe_hhid_test", [1]survey!G1176)), SUBSTITUTE([1]survey!G1176, "gewe_hhid_test", "gewe_hhid_ke"), IF([1]survey!G1176 = "", "", [1]survey!G1176))</f>
        <v/>
      </c>
      <c r="H1176" s="1" t="str">
        <f>IF(ISNUMBER(SEARCH("gewe_hhid_test", [1]survey!H1176)), SUBSTITUTE([1]survey!H1176, "gewe_hhid_test", "gewe_hhid_ke"), IF([1]survey!H1176 = "", "", [1]survey!H1176))</f>
        <v/>
      </c>
      <c r="I1176" s="1" t="str">
        <f>IF(ISNUMBER(SEARCH("gewe_hhid_test", [1]survey!I1176)), SUBSTITUTE([1]survey!I1176, "gewe_hhid_test", "gewe_hhid_ke"), IF([1]survey!I1176 = "", "", [1]survey!I1176))</f>
        <v/>
      </c>
      <c r="J1176" s="1" t="str">
        <f>IF(ISNUMBER(SEARCH("gewe_hhid_test", [1]survey!J1176)), SUBSTITUTE([1]survey!J1176, "gewe_hhid_test", "gewe_hhid_ke"), IF([1]survey!J1176 = "", "", [1]survey!J1176))</f>
        <v>l</v>
      </c>
      <c r="K1176" s="1" t="str">
        <f>IF(ISNUMBER(SEARCH("gewe_hhid_test", [1]survey!K1176)), SUBSTITUTE([1]survey!K1176, "gewe_hhid_test", "gewe_hhid_ke"), IF([1]survey!K1176 = "", "", [1]survey!K1176))</f>
        <v>start_time_sp</v>
      </c>
      <c r="L1176" s="1" t="str">
        <f>IF(ISNUMBER(SEARCH("gewe_hhid_test", [1]survey!L1176)), SUBSTITUTE([1]survey!L1176, "gewe_hhid_test", "gewe_hhid_ke"), IF([1]survey!L1176 = "", "", [1]survey!L1176))</f>
        <v>calculate</v>
      </c>
      <c r="M1176" s="1" t="str">
        <f>IF(ISNUMBER(SEARCH("gewe_hhid_test", [1]survey!M1176)), SUBSTITUTE([1]survey!M1176, "gewe_hhid_test", "gewe_hhid_ke"), IF([1]survey!M1176 = "", "", [1]survey!M1176))</f>
        <v>l_start_time_sp</v>
      </c>
      <c r="N1176" s="1" t="str">
        <f>IF(ISNUMBER(SEARCH("gewe_hhid_test", [1]survey!N1176)), SUBSTITUTE([1]survey!N1176, "gewe_hhid_test", "gewe_hhid_ke"), IF([1]survey!N1176 = "", "", [1]survey!N1176))</f>
        <v/>
      </c>
      <c r="O1176" s="1" t="str">
        <f>IF(ISNUMBER(SEARCH("gewe_hhid_test", [1]survey!O1176)), SUBSTITUTE([1]survey!O1176, "gewe_hhid_test", "gewe_hhid_ke"), IF([1]survey!O1176 = "", "", [1]survey!O1176))</f>
        <v/>
      </c>
      <c r="P1176" s="1" t="str">
        <f>IF(ISNUMBER(SEARCH("gewe_hhid_test", [1]survey!P1176)), SUBSTITUTE([1]survey!P1176, "gewe_hhid_test", "gewe_hhid_ke"), IF([1]survey!P1176 = "", "", [1]survey!P1176))</f>
        <v/>
      </c>
      <c r="Q1176" s="1" t="str">
        <f>IF(ISNUMBER(SEARCH("gewe_hhid_test", [1]survey!Q1176)), SUBSTITUTE([1]survey!Q1176, "gewe_hhid_test", "gewe_hhid_ke"), IF([1]survey!Q1176 = "", "", [1]survey!Q1176))</f>
        <v/>
      </c>
      <c r="R1176" s="1" t="str">
        <f>IF(ISNUMBER(SEARCH("gewe_hhid_test", [1]survey!R1176)), SUBSTITUTE([1]survey!R1176, "gewe_hhid_test", "gewe_hhid_ke"), IF([1]survey!R1176 = "", "", [1]survey!R1176))</f>
        <v/>
      </c>
      <c r="S1176" s="1" t="str">
        <f>IF(ISNUMBER(SEARCH("gewe_hhid_test", [1]survey!S1176)), SUBSTITUTE([1]survey!S1176, "gewe_hhid_test", "gewe_hhid_ke"), IF([1]survey!S1176 = "", "", [1]survey!S1176))</f>
        <v/>
      </c>
      <c r="T1176" s="1" t="str">
        <f>IF(ISNUMBER(SEARCH("gewe_hhid_test", [1]survey!T1176)), SUBSTITUTE([1]survey!T1176, "gewe_hhid_test", "gewe_hhid_ke"), IF([1]survey!T1176 = "", "", [1]survey!T1176))</f>
        <v/>
      </c>
      <c r="U1176" s="1" t="str">
        <f>IF(ISNUMBER(SEARCH("gewe_hhid_test", [1]survey!U1176)), SUBSTITUTE([1]survey!U1176, "gewe_hhid_test", "gewe_hhid_ke"), IF([1]survey!U1176 = "", "", [1]survey!U1176))</f>
        <v/>
      </c>
      <c r="V1176" s="1" t="str">
        <f>IF(ISNUMBER(SEARCH("gewe_hhid_test", [1]survey!V1176)), SUBSTITUTE([1]survey!V1176, "gewe_hhid_test", "gewe_hhid_ke"), IF([1]survey!V1176 = "", "", [1]survey!V1176))</f>
        <v/>
      </c>
      <c r="W1176" s="1" t="str">
        <f>IF(ISNUMBER(SEARCH("gewe_hhid_test", [1]survey!W1176)), SUBSTITUTE([1]survey!W1176, "gewe_hhid_test", "gewe_hhid_ke"), IF([1]survey!W1176 = "", "", [1]survey!W1176))</f>
        <v/>
      </c>
      <c r="X1176" s="1" t="str">
        <f>IF(ISNUMBER(SEARCH("gewe_hhid_test", [1]survey!X1176)), SUBSTITUTE([1]survey!X1176, "gewe_hhid_test", "gewe_hhid_ke"), IF([1]survey!X1176 = "", "", [1]survey!X1176))</f>
        <v/>
      </c>
      <c r="Y1176" s="1" t="str">
        <f>IF(ISNUMBER(SEARCH("gewe_hhid_test", [1]survey!Y1176)), SUBSTITUTE([1]survey!Y1176, "gewe_hhid_test", "gewe_hhid_ke"), IF([1]survey!Y1176 = "", "", [1]survey!Y1176))</f>
        <v/>
      </c>
      <c r="Z1176" s="1" t="str">
        <f>IF(ISNUMBER(SEARCH("gewe_hhid_test", [1]survey!Z1176)), SUBSTITUTE([1]survey!Z1176, "gewe_hhid_test", "gewe_hhid_ke"), IF([1]survey!Z1176 = "", "", [1]survey!Z1176))</f>
        <v/>
      </c>
      <c r="AA1176" s="1" t="str">
        <f>IF(ISNUMBER(SEARCH("gewe_hhid_test", [1]survey!AA1176)), SUBSTITUTE([1]survey!AA1176, "gewe_hhid_test", "gewe_hhid_ke"), IF([1]survey!AA1176 = "", "", [1]survey!AA1176))</f>
        <v/>
      </c>
      <c r="AB1176" s="1" t="str">
        <f>IF(ISNUMBER(SEARCH("gewe_hhid_test", [1]survey!AB1176)), SUBSTITUTE([1]survey!AB1176, "gewe_hhid_test", "gewe_hhid_ke"), IF([1]survey!AB1176 = "", "", [1]survey!AB1176))</f>
        <v/>
      </c>
      <c r="AC1176" s="1" t="str">
        <f>IF(ISNUMBER(SEARCH("gewe_hhid_test", [1]survey!AC1176)), SUBSTITUTE([1]survey!AC1176, "gewe_hhid_test", "gewe_hhid_ke"), IF([1]survey!AC1176 = "", "", [1]survey!AC1176))</f>
        <v/>
      </c>
      <c r="AD1176" s="1" t="str">
        <f>IF(ISNUMBER(SEARCH("gewe_hhid_test", [1]survey!AD1176)), SUBSTITUTE([1]survey!AD1176, "gewe_hhid_test", "gewe_hhid_ke"), IF([1]survey!AD1176 = "", "", [1]survey!AD1176))</f>
        <v/>
      </c>
      <c r="AE1176" s="1" t="str">
        <f>IF(ISNUMBER(SEARCH("gewe_hhid_test", [1]survey!AE1176)), SUBSTITUTE([1]survey!AE1176, "gewe_hhid_test", "gewe_hhid_ke"), IF([1]survey!AE1176 = "", "", [1]survey!AE1176))</f>
        <v/>
      </c>
      <c r="AF1176" s="1" t="str">
        <f>IF(ISNUMBER(SEARCH("gewe_hhid_test", [1]survey!AF1176)), SUBSTITUTE([1]survey!AF1176, "gewe_hhid_test", "gewe_hhid_ke"), IF([1]survey!AF1176 = "", "", [1]survey!AF1176))</f>
        <v/>
      </c>
      <c r="AG1176" s="1" t="str">
        <f>IF(ISNUMBER(SEARCH("gewe_hhid_test", [1]survey!AG1176)), SUBSTITUTE([1]survey!AG1176, "gewe_hhid_test", "gewe_hhid_ke"), IF([1]survey!AG1176 = "", "", [1]survey!AG1176))</f>
        <v>pulldata('GEWE_time', 'time_sp', 'time_key', ${l_hour_num})</v>
      </c>
      <c r="AH1176" s="1" t="str">
        <f>IF(ISNUMBER(SEARCH("gewe_hhid_test", [1]survey!AH1176)), SUBSTITUTE([1]survey!AH1176, "gewe_hhid_test", "gewe_hhid_ke"), IF([1]survey!AH1176 = "", "", [1]survey!AH1176))</f>
        <v/>
      </c>
      <c r="AI1176" s="1" t="str">
        <f>IF(ISNUMBER(SEARCH("gewe_hhid_test", [1]survey!AI1176)), SUBSTITUTE([1]survey!AI1176, "gewe_hhid_test", "gewe_hhid_ke"), IF([1]survey!AI1176 = "", "", [1]survey!AI1176))</f>
        <v/>
      </c>
      <c r="AJ1176" s="1" t="str">
        <f>IF(ISNUMBER(SEARCH("gewe_hhid_test", [1]survey!AJ1176)), SUBSTITUTE([1]survey!AJ1176, "gewe_hhid_test", "gewe_hhid_ke"), IF([1]survey!AJ1176 = "", "", [1]survey!AJ1176))</f>
        <v/>
      </c>
      <c r="AK1176" s="1" t="str">
        <f>IF(ISNUMBER(SEARCH("gewe_hhid_test", [1]survey!AK1176)), SUBSTITUTE([1]survey!AK1176, "gewe_hhid_test", "gewe_hhid_ke"), IF([1]survey!AK1176 = "", "", [1]survey!AK1176))</f>
        <v/>
      </c>
      <c r="AL1176" s="1" t="str">
        <f>IF(ISNUMBER(SEARCH("gewe_hhid_test", [1]survey!AL1176)), SUBSTITUTE([1]survey!AL1176, "gewe_hhid_test", "gewe_hhid_ke"), IF([1]survey!AL1176 = "", "", [1]survey!AL1176))</f>
        <v/>
      </c>
      <c r="AM1176" s="1" t="str">
        <f>IF(ISNUMBER(SEARCH("gewe_hhid_test", [1]survey!AM1176)), SUBSTITUTE([1]survey!AM1176, "gewe_hhid_test", "gewe_hhid_ke"), IF([1]survey!AM1176 = "", "", [1]survey!AM1176))</f>
        <v/>
      </c>
      <c r="AN1176" s="1" t="str">
        <f>IF(ISNUMBER(SEARCH("gewe_hhid_test", [1]survey!AN1176)), SUBSTITUTE([1]survey!AN1176, "gewe_hhid_test", "gewe_hhid_ke"), IF([1]survey!AN1176 = "", "", [1]survey!AN1176))</f>
        <v/>
      </c>
      <c r="AO1176" s="1" t="str">
        <f>IF(ISNUMBER(SEARCH("gewe_hhid_test", [1]survey!AO1176)), SUBSTITUTE([1]survey!AO1176, "gewe_hhid_test", "gewe_hhid_ke"), IF([1]survey!AO1176 = "", "", [1]survey!AO1176))</f>
        <v/>
      </c>
      <c r="AP1176" s="1" t="str">
        <f>IF(ISNUMBER(SEARCH("gewe_hhid_test", [1]survey!AP1176)), SUBSTITUTE([1]survey!AP1176, "gewe_hhid_test", "gewe_hhid_ke"), IF([1]survey!AP1176 = "", "", [1]survey!AP1176))</f>
        <v/>
      </c>
      <c r="AQ1176" s="1" t="str">
        <f>IF(ISNUMBER(SEARCH("gewe_hhid_test", [1]survey!AQ1176)), SUBSTITUTE([1]survey!AQ1176, "gewe_hhid_test", "gewe_hhid_ke"), IF([1]survey!AQ1176 = "", "", [1]survey!AQ1176))</f>
        <v/>
      </c>
      <c r="AR1176" s="1" t="str">
        <f>IF(ISNUMBER(SEARCH("gewe_hhid_test", [1]survey!AR1176)), SUBSTITUTE([1]survey!AR1176, "gewe_hhid_test", "gewe_hhid_ke"), IF([1]survey!AR1176 = "", "", [1]survey!AR1176))</f>
        <v/>
      </c>
    </row>
    <row r="1177" spans="1:44" ht="102" x14ac:dyDescent="0.2">
      <c r="A1177" s="1" t="str">
        <f>IF(ISNUMBER(SEARCH("gewe_hhid_test", [1]survey!A1177)), SUBSTITUTE([1]survey!A1177, "gewe_hhid_test", "gewe_hhid_ke"), IF([1]survey!A1177 = "", "", [1]survey!A1177))</f>
        <v/>
      </c>
      <c r="B1177" s="1" t="str">
        <f>IF(ISNUMBER(SEARCH("gewe_hhid_test", [1]survey!B1177)), SUBSTITUTE([1]survey!B1177, "gewe_hhid_test", "gewe_hhid_ke"), IF([1]survey!B1177 = "", "", [1]survey!B1177))</f>
        <v/>
      </c>
      <c r="C1177" s="1" t="str">
        <f>IF(ISNUMBER(SEARCH("gewe_hhid_test", [1]survey!C1177)), SUBSTITUTE([1]survey!C1177, "gewe_hhid_test", "gewe_hhid_ke"), IF([1]survey!C1177 = "", "", [1]survey!C1177))</f>
        <v/>
      </c>
      <c r="D1177" s="1" t="str">
        <f>IF(ISNUMBER(SEARCH("gewe_hhid_test", [1]survey!D1177)), SUBSTITUTE([1]survey!D1177, "gewe_hhid_test", "gewe_hhid_ke"), IF([1]survey!D1177 = "", "", [1]survey!D1177))</f>
        <v/>
      </c>
      <c r="E1177" s="1" t="str">
        <f>IF(ISNUMBER(SEARCH("gewe_hhid_test", [1]survey!E1177)), SUBSTITUTE([1]survey!E1177, "gewe_hhid_test", "gewe_hhid_ke"), IF([1]survey!E1177 = "", "", [1]survey!E1177))</f>
        <v/>
      </c>
      <c r="F1177" s="1" t="str">
        <f>IF(ISNUMBER(SEARCH("gewe_hhid_test", [1]survey!F1177)), SUBSTITUTE([1]survey!F1177, "gewe_hhid_test", "gewe_hhid_ke"), IF([1]survey!F1177 = "", "", [1]survey!F1177))</f>
        <v/>
      </c>
      <c r="G1177" s="1" t="str">
        <f>IF(ISNUMBER(SEARCH("gewe_hhid_test", [1]survey!G1177)), SUBSTITUTE([1]survey!G1177, "gewe_hhid_test", "gewe_hhid_ke"), IF([1]survey!G1177 = "", "", [1]survey!G1177))</f>
        <v/>
      </c>
      <c r="H1177" s="1" t="str">
        <f>IF(ISNUMBER(SEARCH("gewe_hhid_test", [1]survey!H1177)), SUBSTITUTE([1]survey!H1177, "gewe_hhid_test", "gewe_hhid_ke"), IF([1]survey!H1177 = "", "", [1]survey!H1177))</f>
        <v/>
      </c>
      <c r="I1177" s="1" t="str">
        <f>IF(ISNUMBER(SEARCH("gewe_hhid_test", [1]survey!I1177)), SUBSTITUTE([1]survey!I1177, "gewe_hhid_test", "gewe_hhid_ke"), IF([1]survey!I1177 = "", "", [1]survey!I1177))</f>
        <v/>
      </c>
      <c r="J1177" s="1" t="str">
        <f>IF(ISNUMBER(SEARCH("gewe_hhid_test", [1]survey!J1177)), SUBSTITUTE([1]survey!J1177, "gewe_hhid_test", "gewe_hhid_ke"), IF([1]survey!J1177 = "", "", [1]survey!J1177))</f>
        <v>l</v>
      </c>
      <c r="K1177" s="1" t="str">
        <f>IF(ISNUMBER(SEARCH("gewe_hhid_test", [1]survey!K1177)), SUBSTITUTE([1]survey!K1177, "gewe_hhid_test", "gewe_hhid_ke"), IF([1]survey!K1177 = "", "", [1]survey!K1177))</f>
        <v>start_time_sw</v>
      </c>
      <c r="L1177" s="1" t="str">
        <f>IF(ISNUMBER(SEARCH("gewe_hhid_test", [1]survey!L1177)), SUBSTITUTE([1]survey!L1177, "gewe_hhid_test", "gewe_hhid_ke"), IF([1]survey!L1177 = "", "", [1]survey!L1177))</f>
        <v>calculate</v>
      </c>
      <c r="M1177" s="1" t="str">
        <f>IF(ISNUMBER(SEARCH("gewe_hhid_test", [1]survey!M1177)), SUBSTITUTE([1]survey!M1177, "gewe_hhid_test", "gewe_hhid_ke"), IF([1]survey!M1177 = "", "", [1]survey!M1177))</f>
        <v>l_start_time_sw</v>
      </c>
      <c r="N1177" s="1" t="str">
        <f>IF(ISNUMBER(SEARCH("gewe_hhid_test", [1]survey!N1177)), SUBSTITUTE([1]survey!N1177, "gewe_hhid_test", "gewe_hhid_ke"), IF([1]survey!N1177 = "", "", [1]survey!N1177))</f>
        <v/>
      </c>
      <c r="O1177" s="1" t="str">
        <f>IF(ISNUMBER(SEARCH("gewe_hhid_test", [1]survey!O1177)), SUBSTITUTE([1]survey!O1177, "gewe_hhid_test", "gewe_hhid_ke"), IF([1]survey!O1177 = "", "", [1]survey!O1177))</f>
        <v/>
      </c>
      <c r="P1177" s="1" t="str">
        <f>IF(ISNUMBER(SEARCH("gewe_hhid_test", [1]survey!P1177)), SUBSTITUTE([1]survey!P1177, "gewe_hhid_test", "gewe_hhid_ke"), IF([1]survey!P1177 = "", "", [1]survey!P1177))</f>
        <v/>
      </c>
      <c r="Q1177" s="1" t="str">
        <f>IF(ISNUMBER(SEARCH("gewe_hhid_test", [1]survey!Q1177)), SUBSTITUTE([1]survey!Q1177, "gewe_hhid_test", "gewe_hhid_ke"), IF([1]survey!Q1177 = "", "", [1]survey!Q1177))</f>
        <v/>
      </c>
      <c r="R1177" s="1" t="str">
        <f>IF(ISNUMBER(SEARCH("gewe_hhid_test", [1]survey!R1177)), SUBSTITUTE([1]survey!R1177, "gewe_hhid_test", "gewe_hhid_ke"), IF([1]survey!R1177 = "", "", [1]survey!R1177))</f>
        <v/>
      </c>
      <c r="S1177" s="1" t="str">
        <f>IF(ISNUMBER(SEARCH("gewe_hhid_test", [1]survey!S1177)), SUBSTITUTE([1]survey!S1177, "gewe_hhid_test", "gewe_hhid_ke"), IF([1]survey!S1177 = "", "", [1]survey!S1177))</f>
        <v/>
      </c>
      <c r="T1177" s="1" t="str">
        <f>IF(ISNUMBER(SEARCH("gewe_hhid_test", [1]survey!T1177)), SUBSTITUTE([1]survey!T1177, "gewe_hhid_test", "gewe_hhid_ke"), IF([1]survey!T1177 = "", "", [1]survey!T1177))</f>
        <v/>
      </c>
      <c r="U1177" s="1" t="str">
        <f>IF(ISNUMBER(SEARCH("gewe_hhid_test", [1]survey!U1177)), SUBSTITUTE([1]survey!U1177, "gewe_hhid_test", "gewe_hhid_ke"), IF([1]survey!U1177 = "", "", [1]survey!U1177))</f>
        <v/>
      </c>
      <c r="V1177" s="1" t="str">
        <f>IF(ISNUMBER(SEARCH("gewe_hhid_test", [1]survey!V1177)), SUBSTITUTE([1]survey!V1177, "gewe_hhid_test", "gewe_hhid_ke"), IF([1]survey!V1177 = "", "", [1]survey!V1177))</f>
        <v/>
      </c>
      <c r="W1177" s="1" t="str">
        <f>IF(ISNUMBER(SEARCH("gewe_hhid_test", [1]survey!W1177)), SUBSTITUTE([1]survey!W1177, "gewe_hhid_test", "gewe_hhid_ke"), IF([1]survey!W1177 = "", "", [1]survey!W1177))</f>
        <v/>
      </c>
      <c r="X1177" s="1" t="str">
        <f>IF(ISNUMBER(SEARCH("gewe_hhid_test", [1]survey!X1177)), SUBSTITUTE([1]survey!X1177, "gewe_hhid_test", "gewe_hhid_ke"), IF([1]survey!X1177 = "", "", [1]survey!X1177))</f>
        <v/>
      </c>
      <c r="Y1177" s="1" t="str">
        <f>IF(ISNUMBER(SEARCH("gewe_hhid_test", [1]survey!Y1177)), SUBSTITUTE([1]survey!Y1177, "gewe_hhid_test", "gewe_hhid_ke"), IF([1]survey!Y1177 = "", "", [1]survey!Y1177))</f>
        <v/>
      </c>
      <c r="Z1177" s="1" t="str">
        <f>IF(ISNUMBER(SEARCH("gewe_hhid_test", [1]survey!Z1177)), SUBSTITUTE([1]survey!Z1177, "gewe_hhid_test", "gewe_hhid_ke"), IF([1]survey!Z1177 = "", "", [1]survey!Z1177))</f>
        <v/>
      </c>
      <c r="AA1177" s="1" t="str">
        <f>IF(ISNUMBER(SEARCH("gewe_hhid_test", [1]survey!AA1177)), SUBSTITUTE([1]survey!AA1177, "gewe_hhid_test", "gewe_hhid_ke"), IF([1]survey!AA1177 = "", "", [1]survey!AA1177))</f>
        <v/>
      </c>
      <c r="AB1177" s="1" t="str">
        <f>IF(ISNUMBER(SEARCH("gewe_hhid_test", [1]survey!AB1177)), SUBSTITUTE([1]survey!AB1177, "gewe_hhid_test", "gewe_hhid_ke"), IF([1]survey!AB1177 = "", "", [1]survey!AB1177))</f>
        <v/>
      </c>
      <c r="AC1177" s="1" t="str">
        <f>IF(ISNUMBER(SEARCH("gewe_hhid_test", [1]survey!AC1177)), SUBSTITUTE([1]survey!AC1177, "gewe_hhid_test", "gewe_hhid_ke"), IF([1]survey!AC1177 = "", "", [1]survey!AC1177))</f>
        <v/>
      </c>
      <c r="AD1177" s="1" t="str">
        <f>IF(ISNUMBER(SEARCH("gewe_hhid_test", [1]survey!AD1177)), SUBSTITUTE([1]survey!AD1177, "gewe_hhid_test", "gewe_hhid_ke"), IF([1]survey!AD1177 = "", "", [1]survey!AD1177))</f>
        <v/>
      </c>
      <c r="AE1177" s="1" t="str">
        <f>IF(ISNUMBER(SEARCH("gewe_hhid_test", [1]survey!AE1177)), SUBSTITUTE([1]survey!AE1177, "gewe_hhid_test", "gewe_hhid_ke"), IF([1]survey!AE1177 = "", "", [1]survey!AE1177))</f>
        <v/>
      </c>
      <c r="AF1177" s="1" t="str">
        <f>IF(ISNUMBER(SEARCH("gewe_hhid_test", [1]survey!AF1177)), SUBSTITUTE([1]survey!AF1177, "gewe_hhid_test", "gewe_hhid_ke"), IF([1]survey!AF1177 = "", "", [1]survey!AF1177))</f>
        <v/>
      </c>
      <c r="AG1177" s="1" t="str">
        <f>IF(ISNUMBER(SEARCH("gewe_hhid_test", [1]survey!AG1177)), SUBSTITUTE([1]survey!AG1177, "gewe_hhid_test", "gewe_hhid_ke"), IF([1]survey!AG1177 = "", "", [1]survey!AG1177))</f>
        <v>pulldata('GEWE_time', 'time_sw', 'time_key', ${l_hour_num})</v>
      </c>
      <c r="AH1177" s="1" t="str">
        <f>IF(ISNUMBER(SEARCH("gewe_hhid_test", [1]survey!AH1177)), SUBSTITUTE([1]survey!AH1177, "gewe_hhid_test", "gewe_hhid_ke"), IF([1]survey!AH1177 = "", "", [1]survey!AH1177))</f>
        <v/>
      </c>
      <c r="AI1177" s="1" t="str">
        <f>IF(ISNUMBER(SEARCH("gewe_hhid_test", [1]survey!AI1177)), SUBSTITUTE([1]survey!AI1177, "gewe_hhid_test", "gewe_hhid_ke"), IF([1]survey!AI1177 = "", "", [1]survey!AI1177))</f>
        <v/>
      </c>
      <c r="AJ1177" s="1" t="str">
        <f>IF(ISNUMBER(SEARCH("gewe_hhid_test", [1]survey!AJ1177)), SUBSTITUTE([1]survey!AJ1177, "gewe_hhid_test", "gewe_hhid_ke"), IF([1]survey!AJ1177 = "", "", [1]survey!AJ1177))</f>
        <v/>
      </c>
      <c r="AK1177" s="1" t="str">
        <f>IF(ISNUMBER(SEARCH("gewe_hhid_test", [1]survey!AK1177)), SUBSTITUTE([1]survey!AK1177, "gewe_hhid_test", "gewe_hhid_ke"), IF([1]survey!AK1177 = "", "", [1]survey!AK1177))</f>
        <v/>
      </c>
      <c r="AL1177" s="1" t="str">
        <f>IF(ISNUMBER(SEARCH("gewe_hhid_test", [1]survey!AL1177)), SUBSTITUTE([1]survey!AL1177, "gewe_hhid_test", "gewe_hhid_ke"), IF([1]survey!AL1177 = "", "", [1]survey!AL1177))</f>
        <v/>
      </c>
      <c r="AM1177" s="1" t="str">
        <f>IF(ISNUMBER(SEARCH("gewe_hhid_test", [1]survey!AM1177)), SUBSTITUTE([1]survey!AM1177, "gewe_hhid_test", "gewe_hhid_ke"), IF([1]survey!AM1177 = "", "", [1]survey!AM1177))</f>
        <v/>
      </c>
      <c r="AN1177" s="1" t="str">
        <f>IF(ISNUMBER(SEARCH("gewe_hhid_test", [1]survey!AN1177)), SUBSTITUTE([1]survey!AN1177, "gewe_hhid_test", "gewe_hhid_ke"), IF([1]survey!AN1177 = "", "", [1]survey!AN1177))</f>
        <v/>
      </c>
      <c r="AO1177" s="1" t="str">
        <f>IF(ISNUMBER(SEARCH("gewe_hhid_test", [1]survey!AO1177)), SUBSTITUTE([1]survey!AO1177, "gewe_hhid_test", "gewe_hhid_ke"), IF([1]survey!AO1177 = "", "", [1]survey!AO1177))</f>
        <v/>
      </c>
      <c r="AP1177" s="1" t="str">
        <f>IF(ISNUMBER(SEARCH("gewe_hhid_test", [1]survey!AP1177)), SUBSTITUTE([1]survey!AP1177, "gewe_hhid_test", "gewe_hhid_ke"), IF([1]survey!AP1177 = "", "", [1]survey!AP1177))</f>
        <v/>
      </c>
      <c r="AQ1177" s="1" t="str">
        <f>IF(ISNUMBER(SEARCH("gewe_hhid_test", [1]survey!AQ1177)), SUBSTITUTE([1]survey!AQ1177, "gewe_hhid_test", "gewe_hhid_ke"), IF([1]survey!AQ1177 = "", "", [1]survey!AQ1177))</f>
        <v/>
      </c>
      <c r="AR1177" s="1" t="str">
        <f>IF(ISNUMBER(SEARCH("gewe_hhid_test", [1]survey!AR1177)), SUBSTITUTE([1]survey!AR1177, "gewe_hhid_test", "gewe_hhid_ke"), IF([1]survey!AR1177 = "", "", [1]survey!AR1177))</f>
        <v/>
      </c>
    </row>
    <row r="1178" spans="1:44" ht="17" x14ac:dyDescent="0.2">
      <c r="A1178" s="1" t="str">
        <f>IF(ISNUMBER(SEARCH("gewe_hhid_test", [1]survey!A1178)), SUBSTITUTE([1]survey!A1178, "gewe_hhid_test", "gewe_hhid_ke"), IF([1]survey!A1178 = "", "", [1]survey!A1178))</f>
        <v/>
      </c>
      <c r="B1178" s="1" t="str">
        <f>IF(ISNUMBER(SEARCH("gewe_hhid_test", [1]survey!B1178)), SUBSTITUTE([1]survey!B1178, "gewe_hhid_test", "gewe_hhid_ke"), IF([1]survey!B1178 = "", "", [1]survey!B1178))</f>
        <v/>
      </c>
      <c r="C1178" s="1" t="str">
        <f>IF(ISNUMBER(SEARCH("gewe_hhid_test", [1]survey!C1178)), SUBSTITUTE([1]survey!C1178, "gewe_hhid_test", "gewe_hhid_ke"), IF([1]survey!C1178 = "", "", [1]survey!C1178))</f>
        <v/>
      </c>
      <c r="D1178" s="1" t="str">
        <f>IF(ISNUMBER(SEARCH("gewe_hhid_test", [1]survey!D1178)), SUBSTITUTE([1]survey!D1178, "gewe_hhid_test", "gewe_hhid_ke"), IF([1]survey!D1178 = "", "", [1]survey!D1178))</f>
        <v/>
      </c>
      <c r="E1178" s="1" t="str">
        <f>IF(ISNUMBER(SEARCH("gewe_hhid_test", [1]survey!E1178)), SUBSTITUTE([1]survey!E1178, "gewe_hhid_test", "gewe_hhid_ke"), IF([1]survey!E1178 = "", "", [1]survey!E1178))</f>
        <v/>
      </c>
      <c r="F1178" s="1" t="str">
        <f>IF(ISNUMBER(SEARCH("gewe_hhid_test", [1]survey!F1178)), SUBSTITUTE([1]survey!F1178, "gewe_hhid_test", "gewe_hhid_ke"), IF([1]survey!F1178 = "", "", [1]survey!F1178))</f>
        <v/>
      </c>
      <c r="G1178" s="1" t="str">
        <f>IF(ISNUMBER(SEARCH("gewe_hhid_test", [1]survey!G1178)), SUBSTITUTE([1]survey!G1178, "gewe_hhid_test", "gewe_hhid_ke"), IF([1]survey!G1178 = "", "", [1]survey!G1178))</f>
        <v/>
      </c>
      <c r="H1178" s="1" t="str">
        <f>IF(ISNUMBER(SEARCH("gewe_hhid_test", [1]survey!H1178)), SUBSTITUTE([1]survey!H1178, "gewe_hhid_test", "gewe_hhid_ke"), IF([1]survey!H1178 = "", "", [1]survey!H1178))</f>
        <v/>
      </c>
      <c r="I1178" s="1" t="str">
        <f>IF(ISNUMBER(SEARCH("gewe_hhid_test", [1]survey!I1178)), SUBSTITUTE([1]survey!I1178, "gewe_hhid_test", "gewe_hhid_ke"), IF([1]survey!I1178 = "", "", [1]survey!I1178))</f>
        <v/>
      </c>
      <c r="J1178" s="1" t="str">
        <f>IF(ISNUMBER(SEARCH("gewe_hhid_test", [1]survey!J1178)), SUBSTITUTE([1]survey!J1178, "gewe_hhid_test", "gewe_hhid_ke"), IF([1]survey!J1178 = "", "", [1]survey!J1178))</f>
        <v>l</v>
      </c>
      <c r="K1178" s="1" t="str">
        <f>IF(ISNUMBER(SEARCH("gewe_hhid_test", [1]survey!K1178)), SUBSTITUTE([1]survey!K1178, "gewe_hhid_test", "gewe_hhid_ke"), IF([1]survey!K1178 = "", "", [1]survey!K1178))</f>
        <v>start_time_ar</v>
      </c>
      <c r="L1178" s="1" t="str">
        <f>IF(ISNUMBER(SEARCH("gewe_hhid_test", [1]survey!L1178)), SUBSTITUTE([1]survey!L1178, "gewe_hhid_test", "gewe_hhid_ke"), IF([1]survey!L1178 = "", "", [1]survey!L1178))</f>
        <v>calculate</v>
      </c>
      <c r="M1178" s="1" t="str">
        <f>IF(ISNUMBER(SEARCH("gewe_hhid_test", [1]survey!M1178)), SUBSTITUTE([1]survey!M1178, "gewe_hhid_test", "gewe_hhid_ke"), IF([1]survey!M1178 = "", "", [1]survey!M1178))</f>
        <v>l_start_time_ar</v>
      </c>
      <c r="N1178" s="1" t="str">
        <f>IF(ISNUMBER(SEARCH("gewe_hhid_test", [1]survey!N1178)), SUBSTITUTE([1]survey!N1178, "gewe_hhid_test", "gewe_hhid_ke"), IF([1]survey!N1178 = "", "", [1]survey!N1178))</f>
        <v/>
      </c>
      <c r="O1178" s="1" t="str">
        <f>IF(ISNUMBER(SEARCH("gewe_hhid_test", [1]survey!O1178)), SUBSTITUTE([1]survey!O1178, "gewe_hhid_test", "gewe_hhid_ke"), IF([1]survey!O1178 = "", "", [1]survey!O1178))</f>
        <v/>
      </c>
      <c r="P1178" s="1" t="str">
        <f>IF(ISNUMBER(SEARCH("gewe_hhid_test", [1]survey!P1178)), SUBSTITUTE([1]survey!P1178, "gewe_hhid_test", "gewe_hhid_ke"), IF([1]survey!P1178 = "", "", [1]survey!P1178))</f>
        <v/>
      </c>
      <c r="Q1178" s="1" t="str">
        <f>IF(ISNUMBER(SEARCH("gewe_hhid_test", [1]survey!Q1178)), SUBSTITUTE([1]survey!Q1178, "gewe_hhid_test", "gewe_hhid_ke"), IF([1]survey!Q1178 = "", "", [1]survey!Q1178))</f>
        <v/>
      </c>
      <c r="R1178" s="1" t="str">
        <f>IF(ISNUMBER(SEARCH("gewe_hhid_test", [1]survey!R1178)), SUBSTITUTE([1]survey!R1178, "gewe_hhid_test", "gewe_hhid_ke"), IF([1]survey!R1178 = "", "", [1]survey!R1178))</f>
        <v/>
      </c>
      <c r="S1178" s="1" t="str">
        <f>IF(ISNUMBER(SEARCH("gewe_hhid_test", [1]survey!S1178)), SUBSTITUTE([1]survey!S1178, "gewe_hhid_test", "gewe_hhid_ke"), IF([1]survey!S1178 = "", "", [1]survey!S1178))</f>
        <v/>
      </c>
      <c r="T1178" s="1" t="str">
        <f>IF(ISNUMBER(SEARCH("gewe_hhid_test", [1]survey!T1178)), SUBSTITUTE([1]survey!T1178, "gewe_hhid_test", "gewe_hhid_ke"), IF([1]survey!T1178 = "", "", [1]survey!T1178))</f>
        <v/>
      </c>
      <c r="U1178" s="1" t="str">
        <f>IF(ISNUMBER(SEARCH("gewe_hhid_test", [1]survey!U1178)), SUBSTITUTE([1]survey!U1178, "gewe_hhid_test", "gewe_hhid_ke"), IF([1]survey!U1178 = "", "", [1]survey!U1178))</f>
        <v/>
      </c>
      <c r="V1178" s="1" t="str">
        <f>IF(ISNUMBER(SEARCH("gewe_hhid_test", [1]survey!V1178)), SUBSTITUTE([1]survey!V1178, "gewe_hhid_test", "gewe_hhid_ke"), IF([1]survey!V1178 = "", "", [1]survey!V1178))</f>
        <v/>
      </c>
      <c r="W1178" s="1" t="str">
        <f>IF(ISNUMBER(SEARCH("gewe_hhid_test", [1]survey!W1178)), SUBSTITUTE([1]survey!W1178, "gewe_hhid_test", "gewe_hhid_ke"), IF([1]survey!W1178 = "", "", [1]survey!W1178))</f>
        <v/>
      </c>
      <c r="X1178" s="1" t="str">
        <f>IF(ISNUMBER(SEARCH("gewe_hhid_test", [1]survey!X1178)), SUBSTITUTE([1]survey!X1178, "gewe_hhid_test", "gewe_hhid_ke"), IF([1]survey!X1178 = "", "", [1]survey!X1178))</f>
        <v/>
      </c>
      <c r="Y1178" s="1" t="str">
        <f>IF(ISNUMBER(SEARCH("gewe_hhid_test", [1]survey!Y1178)), SUBSTITUTE([1]survey!Y1178, "gewe_hhid_test", "gewe_hhid_ke"), IF([1]survey!Y1178 = "", "", [1]survey!Y1178))</f>
        <v/>
      </c>
      <c r="Z1178" s="1" t="str">
        <f>IF(ISNUMBER(SEARCH("gewe_hhid_test", [1]survey!Z1178)), SUBSTITUTE([1]survey!Z1178, "gewe_hhid_test", "gewe_hhid_ke"), IF([1]survey!Z1178 = "", "", [1]survey!Z1178))</f>
        <v/>
      </c>
      <c r="AA1178" s="1" t="str">
        <f>IF(ISNUMBER(SEARCH("gewe_hhid_test", [1]survey!AA1178)), SUBSTITUTE([1]survey!AA1178, "gewe_hhid_test", "gewe_hhid_ke"), IF([1]survey!AA1178 = "", "", [1]survey!AA1178))</f>
        <v/>
      </c>
      <c r="AB1178" s="1" t="str">
        <f>IF(ISNUMBER(SEARCH("gewe_hhid_test", [1]survey!AB1178)), SUBSTITUTE([1]survey!AB1178, "gewe_hhid_test", "gewe_hhid_ke"), IF([1]survey!AB1178 = "", "", [1]survey!AB1178))</f>
        <v/>
      </c>
      <c r="AC1178" s="1" t="str">
        <f>IF(ISNUMBER(SEARCH("gewe_hhid_test", [1]survey!AC1178)), SUBSTITUTE([1]survey!AC1178, "gewe_hhid_test", "gewe_hhid_ke"), IF([1]survey!AC1178 = "", "", [1]survey!AC1178))</f>
        <v/>
      </c>
      <c r="AD1178" s="1" t="str">
        <f>IF(ISNUMBER(SEARCH("gewe_hhid_test", [1]survey!AD1178)), SUBSTITUTE([1]survey!AD1178, "gewe_hhid_test", "gewe_hhid_ke"), IF([1]survey!AD1178 = "", "", [1]survey!AD1178))</f>
        <v/>
      </c>
      <c r="AE1178" s="1" t="str">
        <f>IF(ISNUMBER(SEARCH("gewe_hhid_test", [1]survey!AE1178)), SUBSTITUTE([1]survey!AE1178, "gewe_hhid_test", "gewe_hhid_ke"), IF([1]survey!AE1178 = "", "", [1]survey!AE1178))</f>
        <v/>
      </c>
      <c r="AF1178" s="1" t="str">
        <f>IF(ISNUMBER(SEARCH("gewe_hhid_test", [1]survey!AF1178)), SUBSTITUTE([1]survey!AF1178, "gewe_hhid_test", "gewe_hhid_ke"), IF([1]survey!AF1178 = "", "", [1]survey!AF1178))</f>
        <v/>
      </c>
      <c r="AG1178" s="1" t="str">
        <f>IF(ISNUMBER(SEARCH("gewe_hhid_test", [1]survey!AG1178)), SUBSTITUTE([1]survey!AG1178, "gewe_hhid_test", "gewe_hhid_ke"), IF([1]survey!AG1178 = "", "", [1]survey!AG1178))</f>
        <v>pulldata('GEWE_time', 'time_ar', 'time_key', ${l_hour_num})</v>
      </c>
      <c r="AH1178" s="1" t="str">
        <f>IF(ISNUMBER(SEARCH("gewe_hhid_test", [1]survey!AH1178)), SUBSTITUTE([1]survey!AH1178, "gewe_hhid_test", "gewe_hhid_ke"), IF([1]survey!AH1178 = "", "", [1]survey!AH1178))</f>
        <v/>
      </c>
      <c r="AI1178" s="1" t="str">
        <f>IF(ISNUMBER(SEARCH("gewe_hhid_test", [1]survey!AI1178)), SUBSTITUTE([1]survey!AI1178, "gewe_hhid_test", "gewe_hhid_ke"), IF([1]survey!AI1178 = "", "", [1]survey!AI1178))</f>
        <v/>
      </c>
      <c r="AJ1178" s="1" t="str">
        <f>IF(ISNUMBER(SEARCH("gewe_hhid_test", [1]survey!AJ1178)), SUBSTITUTE([1]survey!AJ1178, "gewe_hhid_test", "gewe_hhid_ke"), IF([1]survey!AJ1178 = "", "", [1]survey!AJ1178))</f>
        <v/>
      </c>
      <c r="AK1178" s="1" t="str">
        <f>IF(ISNUMBER(SEARCH("gewe_hhid_test", [1]survey!AK1178)), SUBSTITUTE([1]survey!AK1178, "gewe_hhid_test", "gewe_hhid_ke"), IF([1]survey!AK1178 = "", "", [1]survey!AK1178))</f>
        <v/>
      </c>
      <c r="AL1178" s="1" t="str">
        <f>IF(ISNUMBER(SEARCH("gewe_hhid_test", [1]survey!AL1178)), SUBSTITUTE([1]survey!AL1178, "gewe_hhid_test", "gewe_hhid_ke"), IF([1]survey!AL1178 = "", "", [1]survey!AL1178))</f>
        <v/>
      </c>
      <c r="AM1178" s="1" t="str">
        <f>IF(ISNUMBER(SEARCH("gewe_hhid_test", [1]survey!AM1178)), SUBSTITUTE([1]survey!AM1178, "gewe_hhid_test", "gewe_hhid_ke"), IF([1]survey!AM1178 = "", "", [1]survey!AM1178))</f>
        <v/>
      </c>
      <c r="AN1178" s="1" t="str">
        <f>IF(ISNUMBER(SEARCH("gewe_hhid_test", [1]survey!AN1178)), SUBSTITUTE([1]survey!AN1178, "gewe_hhid_test", "gewe_hhid_ke"), IF([1]survey!AN1178 = "", "", [1]survey!AN1178))</f>
        <v/>
      </c>
      <c r="AO1178" s="1" t="str">
        <f>IF(ISNUMBER(SEARCH("gewe_hhid_test", [1]survey!AO1178)), SUBSTITUTE([1]survey!AO1178, "gewe_hhid_test", "gewe_hhid_ke"), IF([1]survey!AO1178 = "", "", [1]survey!AO1178))</f>
        <v/>
      </c>
      <c r="AP1178" s="1" t="str">
        <f>IF(ISNUMBER(SEARCH("gewe_hhid_test", [1]survey!AP1178)), SUBSTITUTE([1]survey!AP1178, "gewe_hhid_test", "gewe_hhid_ke"), IF([1]survey!AP1178 = "", "", [1]survey!AP1178))</f>
        <v/>
      </c>
      <c r="AQ1178" s="1" t="str">
        <f>IF(ISNUMBER(SEARCH("gewe_hhid_test", [1]survey!AQ1178)), SUBSTITUTE([1]survey!AQ1178, "gewe_hhid_test", "gewe_hhid_ke"), IF([1]survey!AQ1178 = "", "", [1]survey!AQ1178))</f>
        <v/>
      </c>
      <c r="AR1178" s="1" t="str">
        <f>IF(ISNUMBER(SEARCH("gewe_hhid_test", [1]survey!AR1178)), SUBSTITUTE([1]survey!AR1178, "gewe_hhid_test", "gewe_hhid_ke"), IF([1]survey!AR1178 = "", "", [1]survey!AR1178))</f>
        <v/>
      </c>
    </row>
    <row r="1179" spans="1:44" ht="17" x14ac:dyDescent="0.2">
      <c r="A1179" s="1" t="str">
        <f>IF(ISNUMBER(SEARCH("gewe_hhid_test", [1]survey!A1179)), SUBSTITUTE([1]survey!A1179, "gewe_hhid_test", "gewe_hhid_ke"), IF([1]survey!A1179 = "", "", [1]survey!A1179))</f>
        <v/>
      </c>
      <c r="B1179" s="1" t="str">
        <f>IF(ISNUMBER(SEARCH("gewe_hhid_test", [1]survey!B1179)), SUBSTITUTE([1]survey!B1179, "gewe_hhid_test", "gewe_hhid_ke"), IF([1]survey!B1179 = "", "", [1]survey!B1179))</f>
        <v>calculate</v>
      </c>
      <c r="C1179" s="1" t="str">
        <f>IF(ISNUMBER(SEARCH("gewe_hhid_test", [1]survey!C1179)), SUBSTITUTE([1]survey!C1179, "gewe_hhid_test", "gewe_hhid_ke"), IF([1]survey!C1179 = "", "", [1]survey!C1179))</f>
        <v/>
      </c>
      <c r="D1179" s="1" t="str">
        <f>IF(ISNUMBER(SEARCH("gewe_hhid_test", [1]survey!D1179)), SUBSTITUTE([1]survey!D1179, "gewe_hhid_test", "gewe_hhid_ke"), IF([1]survey!D1179 = "", "", [1]survey!D1179))</f>
        <v/>
      </c>
      <c r="E1179" s="1" t="str">
        <f>IF(ISNUMBER(SEARCH("gewe_hhid_test", [1]survey!E1179)), SUBSTITUTE([1]survey!E1179, "gewe_hhid_test", "gewe_hhid_ke"), IF([1]survey!E1179 = "", "", [1]survey!E1179))</f>
        <v>calculate</v>
      </c>
      <c r="F1179" s="1" t="str">
        <f>IF(ISNUMBER(SEARCH("gewe_hhid_test", [1]survey!F1179)), SUBSTITUTE([1]survey!F1179, "gewe_hhid_test", "gewe_hhid_ke"), IF([1]survey!F1179 = "", "", [1]survey!F1179))</f>
        <v/>
      </c>
      <c r="G1179" s="1" t="str">
        <f>IF(ISNUMBER(SEARCH("gewe_hhid_test", [1]survey!G1179)), SUBSTITUTE([1]survey!G1179, "gewe_hhid_test", "gewe_hhid_ke"), IF([1]survey!G1179 = "", "", [1]survey!G1179))</f>
        <v/>
      </c>
      <c r="H1179" s="1" t="str">
        <f>IF(ISNUMBER(SEARCH("gewe_hhid_test", [1]survey!H1179)), SUBSTITUTE([1]survey!H1179, "gewe_hhid_test", "gewe_hhid_ke"), IF([1]survey!H1179 = "", "", [1]survey!H1179))</f>
        <v>calculate</v>
      </c>
      <c r="I1179" s="1" t="str">
        <f>IF(ISNUMBER(SEARCH("gewe_hhid_test", [1]survey!I1179)), SUBSTITUTE([1]survey!I1179, "gewe_hhid_test", "gewe_hhid_ke"), IF([1]survey!I1179 = "", "", [1]survey!I1179))</f>
        <v/>
      </c>
      <c r="J1179" s="1" t="str">
        <f>IF(ISNUMBER(SEARCH("gewe_hhid_test", [1]survey!J1179)), SUBSTITUTE([1]survey!J1179, "gewe_hhid_test", "gewe_hhid_ke"), IF([1]survey!J1179 = "", "", [1]survey!J1179))</f>
        <v>l</v>
      </c>
      <c r="K1179" s="1" t="str">
        <f>IF(ISNUMBER(SEARCH("gewe_hhid_test", [1]survey!K1179)), SUBSTITUTE([1]survey!K1179, "gewe_hhid_test", "gewe_hhid_ke"), IF([1]survey!K1179 = "", "", [1]survey!K1179))</f>
        <v>last_end</v>
      </c>
      <c r="L1179" s="1" t="str">
        <f>IF(ISNUMBER(SEARCH("gewe_hhid_test", [1]survey!L1179)), SUBSTITUTE([1]survey!L1179, "gewe_hhid_test", "gewe_hhid_ke"), IF([1]survey!L1179 = "", "", [1]survey!L1179))</f>
        <v>calculate_here</v>
      </c>
      <c r="M1179" s="1" t="str">
        <f>IF(ISNUMBER(SEARCH("gewe_hhid_test", [1]survey!M1179)), SUBSTITUTE([1]survey!M1179, "gewe_hhid_test", "gewe_hhid_ke"), IF([1]survey!M1179 = "", "", [1]survey!M1179))</f>
        <v>l_last_end</v>
      </c>
      <c r="N1179" s="1" t="str">
        <f>IF(ISNUMBER(SEARCH("gewe_hhid_test", [1]survey!N1179)), SUBSTITUTE([1]survey!N1179, "gewe_hhid_test", "gewe_hhid_ke"), IF([1]survey!N1179 = "", "", [1]survey!N1179))</f>
        <v>When the last activity ended</v>
      </c>
      <c r="O1179" s="1" t="str">
        <f>IF(ISNUMBER(SEARCH("gewe_hhid_test", [1]survey!O1179)), SUBSTITUTE([1]survey!O1179, "gewe_hhid_test", "gewe_hhid_ke"), IF([1]survey!O1179 = "", "", [1]survey!O1179))</f>
        <v>Cuándo terminó la última actividad</v>
      </c>
      <c r="P1179" s="1" t="str">
        <f>IF(ISNUMBER(SEARCH("gewe_hhid_test", [1]survey!P1179)), SUBSTITUTE([1]survey!P1179, "gewe_hhid_test", "gewe_hhid_ke"), IF([1]survey!P1179 = "", "", [1]survey!P1179))</f>
        <v>Wakati activity ya mwisho ilisha</v>
      </c>
      <c r="Q1179" s="1" t="str">
        <f>IF(ISNUMBER(SEARCH("gewe_hhid_test", [1]survey!Q1179)), SUBSTITUTE([1]survey!Q1179, "gewe_hhid_test", "gewe_hhid_ke"), IF([1]survey!Q1179 = "", "", [1]survey!Q1179))</f>
        <v/>
      </c>
      <c r="R1179" s="1" t="str">
        <f>IF(ISNUMBER(SEARCH("gewe_hhid_test", [1]survey!R1179)), SUBSTITUTE([1]survey!R1179, "gewe_hhid_test", "gewe_hhid_ke"), IF([1]survey!R1179 = "", "", [1]survey!R1179))</f>
        <v/>
      </c>
      <c r="S1179" s="1" t="str">
        <f>IF(ISNUMBER(SEARCH("gewe_hhid_test", [1]survey!S1179)), SUBSTITUTE([1]survey!S1179, "gewe_hhid_test", "gewe_hhid_ke"), IF([1]survey!S1179 = "", "", [1]survey!S1179))</f>
        <v/>
      </c>
      <c r="T1179" s="1" t="str">
        <f>IF(ISNUMBER(SEARCH("gewe_hhid_test", [1]survey!T1179)), SUBSTITUTE([1]survey!T1179, "gewe_hhid_test", "gewe_hhid_ke"), IF([1]survey!T1179 = "", "", [1]survey!T1179))</f>
        <v/>
      </c>
      <c r="U1179" s="1" t="str">
        <f>IF(ISNUMBER(SEARCH("gewe_hhid_test", [1]survey!U1179)), SUBSTITUTE([1]survey!U1179, "gewe_hhid_test", "gewe_hhid_ke"), IF([1]survey!U1179 = "", "", [1]survey!U1179))</f>
        <v/>
      </c>
      <c r="V1179" s="1" t="str">
        <f>IF(ISNUMBER(SEARCH("gewe_hhid_test", [1]survey!V1179)), SUBSTITUTE([1]survey!V1179, "gewe_hhid_test", "gewe_hhid_ke"), IF([1]survey!V1179 = "", "", [1]survey!V1179))</f>
        <v/>
      </c>
      <c r="W1179" s="1" t="str">
        <f>IF(ISNUMBER(SEARCH("gewe_hhid_test", [1]survey!W1179)), SUBSTITUTE([1]survey!W1179, "gewe_hhid_test", "gewe_hhid_ke"), IF([1]survey!W1179 = "", "", [1]survey!W1179))</f>
        <v/>
      </c>
      <c r="X1179" s="1" t="str">
        <f>IF(ISNUMBER(SEARCH("gewe_hhid_test", [1]survey!X1179)), SUBSTITUTE([1]survey!X1179, "gewe_hhid_test", "gewe_hhid_ke"), IF([1]survey!X1179 = "", "", [1]survey!X1179))</f>
        <v/>
      </c>
      <c r="Y1179" s="1" t="str">
        <f>IF(ISNUMBER(SEARCH("gewe_hhid_test", [1]survey!Y1179)), SUBSTITUTE([1]survey!Y1179, "gewe_hhid_test", "gewe_hhid_ke"), IF([1]survey!Y1179 = "", "", [1]survey!Y1179))</f>
        <v/>
      </c>
      <c r="Z1179" s="1" t="str">
        <f>IF(ISNUMBER(SEARCH("gewe_hhid_test", [1]survey!Z1179)), SUBSTITUTE([1]survey!Z1179, "gewe_hhid_test", "gewe_hhid_ke"), IF([1]survey!Z1179 = "", "", [1]survey!Z1179))</f>
        <v/>
      </c>
      <c r="AA1179" s="1" t="str">
        <f>IF(ISNUMBER(SEARCH("gewe_hhid_test", [1]survey!AA1179)), SUBSTITUTE([1]survey!AA1179, "gewe_hhid_test", "gewe_hhid_ke"), IF([1]survey!AA1179 = "", "", [1]survey!AA1179))</f>
        <v/>
      </c>
      <c r="AB1179" s="1" t="str">
        <f>IF(ISNUMBER(SEARCH("gewe_hhid_test", [1]survey!AB1179)), SUBSTITUTE([1]survey!AB1179, "gewe_hhid_test", "gewe_hhid_ke"), IF([1]survey!AB1179 = "", "", [1]survey!AB1179))</f>
        <v/>
      </c>
      <c r="AC1179" s="1" t="str">
        <f>IF(ISNUMBER(SEARCH("gewe_hhid_test", [1]survey!AC1179)), SUBSTITUTE([1]survey!AC1179, "gewe_hhid_test", "gewe_hhid_ke"), IF([1]survey!AC1179 = "", "", [1]survey!AC1179))</f>
        <v/>
      </c>
      <c r="AD1179" s="1" t="str">
        <f>IF(ISNUMBER(SEARCH("gewe_hhid_test", [1]survey!AD1179)), SUBSTITUTE([1]survey!AD1179, "gewe_hhid_test", "gewe_hhid_ke"), IF([1]survey!AD1179 = "", "", [1]survey!AD1179))</f>
        <v/>
      </c>
      <c r="AE1179" s="1" t="str">
        <f>IF(ISNUMBER(SEARCH("gewe_hhid_test", [1]survey!AE1179)), SUBSTITUTE([1]survey!AE1179, "gewe_hhid_test", "gewe_hhid_ke"), IF([1]survey!AE1179 = "", "", [1]survey!AE1179))</f>
        <v/>
      </c>
      <c r="AF1179" s="1" t="str">
        <f>IF(ISNUMBER(SEARCH("gewe_hhid_test", [1]survey!AF1179)), SUBSTITUTE([1]survey!AF1179, "gewe_hhid_test", "gewe_hhid_ke"), IF([1]survey!AF1179 = "", "", [1]survey!AF1179))</f>
        <v/>
      </c>
      <c r="AG1179" s="1" t="str">
        <f>IF(ISNUMBER(SEARCH("gewe_hhid_test", [1]survey!AG1179)), SUBSTITUTE([1]survey!AG1179, "gewe_hhid_test", "gewe_hhid_ke"), IF([1]survey!AG1179 = "", "", [1]survey!AG1179))</f>
        <v>if(${l_index} = 1, NULL, indexed-repeat(${l_end}, ${l_hour}, ${l_index} - 1))</v>
      </c>
      <c r="AH1179" s="1" t="str">
        <f>IF(ISNUMBER(SEARCH("gewe_hhid_test", [1]survey!AH1179)), SUBSTITUTE([1]survey!AH1179, "gewe_hhid_test", "gewe_hhid_ke"), IF([1]survey!AH1179 = "", "", [1]survey!AH1179))</f>
        <v/>
      </c>
      <c r="AI1179" s="1" t="str">
        <f>IF(ISNUMBER(SEARCH("gewe_hhid_test", [1]survey!AI1179)), SUBSTITUTE([1]survey!AI1179, "gewe_hhid_test", "gewe_hhid_ke"), IF([1]survey!AI1179 = "", "", [1]survey!AI1179))</f>
        <v/>
      </c>
      <c r="AJ1179" s="1" t="str">
        <f>IF(ISNUMBER(SEARCH("gewe_hhid_test", [1]survey!AJ1179)), SUBSTITUTE([1]survey!AJ1179, "gewe_hhid_test", "gewe_hhid_ke"), IF([1]survey!AJ1179 = "", "", [1]survey!AJ1179))</f>
        <v/>
      </c>
      <c r="AK1179" s="1" t="str">
        <f>IF(ISNUMBER(SEARCH("gewe_hhid_test", [1]survey!AK1179)), SUBSTITUTE([1]survey!AK1179, "gewe_hhid_test", "gewe_hhid_ke"), IF([1]survey!AK1179 = "", "", [1]survey!AK1179))</f>
        <v/>
      </c>
      <c r="AL1179" s="1" t="str">
        <f>IF(ISNUMBER(SEARCH("gewe_hhid_test", [1]survey!AL1179)), SUBSTITUTE([1]survey!AL1179, "gewe_hhid_test", "gewe_hhid_ke"), IF([1]survey!AL1179 = "", "", [1]survey!AL1179))</f>
        <v/>
      </c>
      <c r="AM1179" s="1" t="str">
        <f>IF(ISNUMBER(SEARCH("gewe_hhid_test", [1]survey!AM1179)), SUBSTITUTE([1]survey!AM1179, "gewe_hhid_test", "gewe_hhid_ke"), IF([1]survey!AM1179 = "", "", [1]survey!AM1179))</f>
        <v/>
      </c>
      <c r="AN1179" s="1" t="str">
        <f>IF(ISNUMBER(SEARCH("gewe_hhid_test", [1]survey!AN1179)), SUBSTITUTE([1]survey!AN1179, "gewe_hhid_test", "gewe_hhid_ke"), IF([1]survey!AN1179 = "", "", [1]survey!AN1179))</f>
        <v/>
      </c>
      <c r="AO1179" s="1" t="str">
        <f>IF(ISNUMBER(SEARCH("gewe_hhid_test", [1]survey!AO1179)), SUBSTITUTE([1]survey!AO1179, "gewe_hhid_test", "gewe_hhid_ke"), IF([1]survey!AO1179 = "", "", [1]survey!AO1179))</f>
        <v/>
      </c>
      <c r="AP1179" s="1" t="str">
        <f>IF(ISNUMBER(SEARCH("gewe_hhid_test", [1]survey!AP1179)), SUBSTITUTE([1]survey!AP1179, "gewe_hhid_test", "gewe_hhid_ke"), IF([1]survey!AP1179 = "", "", [1]survey!AP1179))</f>
        <v/>
      </c>
      <c r="AQ1179" s="1" t="str">
        <f>IF(ISNUMBER(SEARCH("gewe_hhid_test", [1]survey!AQ1179)), SUBSTITUTE([1]survey!AQ1179, "gewe_hhid_test", "gewe_hhid_ke"), IF([1]survey!AQ1179 = "", "", [1]survey!AQ1179))</f>
        <v/>
      </c>
      <c r="AR1179" s="1" t="str">
        <f>IF(ISNUMBER(SEARCH("gewe_hhid_test", [1]survey!AR1179)), SUBSTITUTE([1]survey!AR1179, "gewe_hhid_test", "gewe_hhid_ke"), IF([1]survey!AR1179 = "", "", [1]survey!AR1179))</f>
        <v/>
      </c>
    </row>
    <row r="1180" spans="1:44" ht="221" x14ac:dyDescent="0.2">
      <c r="A1180" s="1" t="str">
        <f>IF(ISNUMBER(SEARCH("gewe_hhid_test", [1]survey!A1180)), SUBSTITUTE([1]survey!A1180, "gewe_hhid_test", "gewe_hhid_ke"), IF([1]survey!A1180 = "", "", [1]survey!A1180))</f>
        <v/>
      </c>
      <c r="B1180" s="1" t="str">
        <f>IF(ISNUMBER(SEARCH("gewe_hhid_test", [1]survey!B1180)), SUBSTITUTE([1]survey!B1180, "gewe_hhid_test", "gewe_hhid_ke"), IF([1]survey!B1180 = "", "", [1]survey!B1180))</f>
        <v/>
      </c>
      <c r="C1180" s="1" t="str">
        <f>IF(ISNUMBER(SEARCH("gewe_hhid_test", [1]survey!C1180)), SUBSTITUTE([1]survey!C1180, "gewe_hhid_test", "gewe_hhid_ke"), IF([1]survey!C1180 = "", "", [1]survey!C1180))</f>
        <v/>
      </c>
      <c r="D1180" s="1" t="str">
        <f>IF(ISNUMBER(SEARCH("gewe_hhid_test", [1]survey!D1180)), SUBSTITUTE([1]survey!D1180, "gewe_hhid_test", "gewe_hhid_ke"), IF([1]survey!D1180 = "", "", [1]survey!D1180))</f>
        <v/>
      </c>
      <c r="E1180" s="1" t="str">
        <f>IF(ISNUMBER(SEARCH("gewe_hhid_test", [1]survey!E1180)), SUBSTITUTE([1]survey!E1180, "gewe_hhid_test", "gewe_hhid_ke"), IF([1]survey!E1180 = "", "", [1]survey!E1180))</f>
        <v/>
      </c>
      <c r="F1180" s="1" t="str">
        <f>IF(ISNUMBER(SEARCH("gewe_hhid_test", [1]survey!F1180)), SUBSTITUTE([1]survey!F1180, "gewe_hhid_test", "gewe_hhid_ke"), IF([1]survey!F1180 = "", "", [1]survey!F1180))</f>
        <v/>
      </c>
      <c r="G1180" s="1" t="str">
        <f>IF(ISNUMBER(SEARCH("gewe_hhid_test", [1]survey!G1180)), SUBSTITUTE([1]survey!G1180, "gewe_hhid_test", "gewe_hhid_ke"), IF([1]survey!G1180 = "", "", [1]survey!G1180))</f>
        <v/>
      </c>
      <c r="H1180" s="1" t="str">
        <f>IF(ISNUMBER(SEARCH("gewe_hhid_test", [1]survey!H1180)), SUBSTITUTE([1]survey!H1180, "gewe_hhid_test", "gewe_hhid_ke"), IF([1]survey!H1180 = "", "", [1]survey!H1180))</f>
        <v/>
      </c>
      <c r="I1180" s="1" t="str">
        <f>IF(ISNUMBER(SEARCH("gewe_hhid_test", [1]survey!I1180)), SUBSTITUTE([1]survey!I1180, "gewe_hhid_test", "gewe_hhid_ke"), IF([1]survey!I1180 = "", "", [1]survey!I1180))</f>
        <v/>
      </c>
      <c r="J1180" s="1" t="str">
        <f>IF(ISNUMBER(SEARCH("gewe_hhid_test", [1]survey!J1180)), SUBSTITUTE([1]survey!J1180, "gewe_hhid_test", "gewe_hhid_ke"), IF([1]survey!J1180 = "", "", [1]survey!J1180))</f>
        <v/>
      </c>
      <c r="K1180" s="1" t="str">
        <f>IF(ISNUMBER(SEARCH("gewe_hhid_test", [1]survey!K1180)), SUBSTITUTE([1]survey!K1180, "gewe_hhid_test", "gewe_hhid_ke"), IF([1]survey!K1180 = "", "", [1]survey!K1180))</f>
        <v/>
      </c>
      <c r="L1180" s="1" t="str">
        <f>IF(ISNUMBER(SEARCH("gewe_hhid_test", [1]survey!L1180)), SUBSTITUTE([1]survey!L1180, "gewe_hhid_test", "gewe_hhid_ke"), IF([1]survey!L1180 = "", "", [1]survey!L1180))</f>
        <v/>
      </c>
      <c r="M1180" s="1" t="str">
        <f>IF(ISNUMBER(SEARCH("gewe_hhid_test", [1]survey!M1180)), SUBSTITUTE([1]survey!M1180, "gewe_hhid_test", "gewe_hhid_ke"), IF([1]survey!M1180 = "", "", [1]survey!M1180))</f>
        <v/>
      </c>
      <c r="N1180" s="1" t="str">
        <f>IF(ISNUMBER(SEARCH("gewe_hhid_test", [1]survey!N1180)), SUBSTITUTE([1]survey!N1180, "gewe_hhid_test", "gewe_hhid_ke"), IF([1]survey!N1180 = "", "", [1]survey!N1180))</f>
        <v/>
      </c>
      <c r="O1180" s="1" t="str">
        <f>IF(ISNUMBER(SEARCH("gewe_hhid_test", [1]survey!O1180)), SUBSTITUTE([1]survey!O1180, "gewe_hhid_test", "gewe_hhid_ke"), IF([1]survey!O1180 = "", "", [1]survey!O1180))</f>
        <v/>
      </c>
      <c r="P1180" s="1" t="str">
        <f>IF(ISNUMBER(SEARCH("gewe_hhid_test", [1]survey!P1180)), SUBSTITUTE([1]survey!P1180, "gewe_hhid_test", "gewe_hhid_ke"), IF([1]survey!P1180 = "", "", [1]survey!P1180))</f>
        <v/>
      </c>
      <c r="Q1180" s="1" t="str">
        <f>IF(ISNUMBER(SEARCH("gewe_hhid_test", [1]survey!Q1180)), SUBSTITUTE([1]survey!Q1180, "gewe_hhid_test", "gewe_hhid_ke"), IF([1]survey!Q1180 = "", "", [1]survey!Q1180))</f>
        <v/>
      </c>
      <c r="R1180" s="1" t="str">
        <f>IF(ISNUMBER(SEARCH("gewe_hhid_test", [1]survey!R1180)), SUBSTITUTE([1]survey!R1180, "gewe_hhid_test", "gewe_hhid_ke"), IF([1]survey!R1180 = "", "", [1]survey!R1180))</f>
        <v/>
      </c>
      <c r="S1180" s="1" t="str">
        <f>IF(ISNUMBER(SEARCH("gewe_hhid_test", [1]survey!S1180)), SUBSTITUTE([1]survey!S1180, "gewe_hhid_test", "gewe_hhid_ke"), IF([1]survey!S1180 = "", "", [1]survey!S1180))</f>
        <v/>
      </c>
      <c r="T1180" s="1" t="str">
        <f>IF(ISNUMBER(SEARCH("gewe_hhid_test", [1]survey!T1180)), SUBSTITUTE([1]survey!T1180, "gewe_hhid_test", "gewe_hhid_ke"), IF([1]survey!T1180 = "", "", [1]survey!T1180))</f>
        <v/>
      </c>
      <c r="U1180" s="1" t="str">
        <f>IF(ISNUMBER(SEARCH("gewe_hhid_test", [1]survey!U1180)), SUBSTITUTE([1]survey!U1180, "gewe_hhid_test", "gewe_hhid_ke"), IF([1]survey!U1180 = "", "", [1]survey!U1180))</f>
        <v/>
      </c>
      <c r="V1180" s="1" t="str">
        <f>IF(ISNUMBER(SEARCH("gewe_hhid_test", [1]survey!V1180)), SUBSTITUTE([1]survey!V1180, "gewe_hhid_test", "gewe_hhid_ke"), IF([1]survey!V1180 = "", "", [1]survey!V1180))</f>
        <v/>
      </c>
      <c r="W1180" s="1" t="str">
        <f>IF(ISNUMBER(SEARCH("gewe_hhid_test", [1]survey!W1180)), SUBSTITUTE([1]survey!W1180, "gewe_hhid_test", "gewe_hhid_ke"), IF([1]survey!W1180 = "", "", [1]survey!W1180))</f>
        <v/>
      </c>
      <c r="X1180" s="1" t="str">
        <f>IF(ISNUMBER(SEARCH("gewe_hhid_test", [1]survey!X1180)), SUBSTITUTE([1]survey!X1180, "gewe_hhid_test", "gewe_hhid_ke"), IF([1]survey!X1180 = "", "", [1]survey!X1180))</f>
        <v/>
      </c>
      <c r="Y1180" s="1" t="str">
        <f>IF(ISNUMBER(SEARCH("gewe_hhid_test", [1]survey!Y1180)), SUBSTITUTE([1]survey!Y1180, "gewe_hhid_test", "gewe_hhid_ke"), IF([1]survey!Y1180 = "", "", [1]survey!Y1180))</f>
        <v/>
      </c>
      <c r="Z1180" s="1" t="str">
        <f>IF(ISNUMBER(SEARCH("gewe_hhid_test", [1]survey!Z1180)), SUBSTITUTE([1]survey!Z1180, "gewe_hhid_test", "gewe_hhid_ke"), IF([1]survey!Z1180 = "", "", [1]survey!Z1180))</f>
        <v/>
      </c>
      <c r="AA1180" s="1" t="str">
        <f>IF(ISNUMBER(SEARCH("gewe_hhid_test", [1]survey!AA1180)), SUBSTITUTE([1]survey!AA1180, "gewe_hhid_test", "gewe_hhid_ke"), IF([1]survey!AA1180 = "", "", [1]survey!AA1180))</f>
        <v/>
      </c>
      <c r="AB1180" s="1" t="str">
        <f>IF(ISNUMBER(SEARCH("gewe_hhid_test", [1]survey!AB1180)), SUBSTITUTE([1]survey!AB1180, "gewe_hhid_test", "gewe_hhid_ke"), IF([1]survey!AB1180 = "", "", [1]survey!AB1180))</f>
        <v/>
      </c>
      <c r="AC1180" s="1" t="str">
        <f>IF(ISNUMBER(SEARCH("gewe_hhid_test", [1]survey!AC1180)), SUBSTITUTE([1]survey!AC1180, "gewe_hhid_test", "gewe_hhid_ke"), IF([1]survey!AC1180 = "", "", [1]survey!AC1180))</f>
        <v/>
      </c>
      <c r="AD1180" s="1" t="str">
        <f>IF(ISNUMBER(SEARCH("gewe_hhid_test", [1]survey!AD1180)), SUBSTITUTE([1]survey!AD1180, "gewe_hhid_test", "gewe_hhid_ke"), IF([1]survey!AD1180 = "", "", [1]survey!AD1180))</f>
        <v/>
      </c>
      <c r="AE1180" s="1" t="str">
        <f>IF(ISNUMBER(SEARCH("gewe_hhid_test", [1]survey!AE1180)), SUBSTITUTE([1]survey!AE1180, "gewe_hhid_test", "gewe_hhid_ke"), IF([1]survey!AE1180 = "", "", [1]survey!AE1180))</f>
        <v/>
      </c>
      <c r="AF1180" s="1" t="str">
        <f>IF(ISNUMBER(SEARCH("gewe_hhid_test", [1]survey!AF1180)), SUBSTITUTE([1]survey!AF1180, "gewe_hhid_test", "gewe_hhid_ke"), IF([1]survey!AF1180 = "", "", [1]survey!AF1180))</f>
        <v/>
      </c>
      <c r="AG1180" s="1" t="str">
        <f>IF(ISNUMBER(SEARCH("gewe_hhid_test", [1]survey!AG1180)), SUBSTITUTE([1]survey!AG1180, "gewe_hhid_test", "gewe_hhid_ke"), IF([1]survey!AG1180 = "", "", [1]survey!AG1180))</f>
        <v/>
      </c>
      <c r="AH1180" s="1" t="str">
        <f>IF(ISNUMBER(SEARCH("gewe_hhid_test", [1]survey!AH1180)), SUBSTITUTE([1]survey!AH1180, "gewe_hhid_test", "gewe_hhid_ke"), IF([1]survey!AH1180 = "", "", [1]survey!AH1180))</f>
        <v/>
      </c>
      <c r="AI1180" s="1" t="str">
        <f>IF(ISNUMBER(SEARCH("gewe_hhid_test", [1]survey!AI1180)), SUBSTITUTE([1]survey!AI1180, "gewe_hhid_test", "gewe_hhid_ke"), IF([1]survey!AI1180 = "", "", [1]survey!AI1180))</f>
        <v/>
      </c>
      <c r="AJ1180" s="1" t="str">
        <f>IF(ISNUMBER(SEARCH("gewe_hhid_test", [1]survey!AJ1180)), SUBSTITUTE([1]survey!AJ1180, "gewe_hhid_test", "gewe_hhid_ke"), IF([1]survey!AJ1180 = "", "", [1]survey!AJ1180))</f>
        <v/>
      </c>
      <c r="AK1180" s="1" t="str">
        <f>IF(ISNUMBER(SEARCH("gewe_hhid_test", [1]survey!AK1180)), SUBSTITUTE([1]survey!AK1180, "gewe_hhid_test", "gewe_hhid_ke"), IF([1]survey!AK1180 = "", "", [1]survey!AK1180))</f>
        <v/>
      </c>
      <c r="AL1180" s="1" t="str">
        <f>IF(ISNUMBER(SEARCH("gewe_hhid_test", [1]survey!AL1180)), SUBSTITUTE([1]survey!AL1180, "gewe_hhid_test", "gewe_hhid_ke"), IF([1]survey!AL1180 = "", "", [1]survey!AL1180))</f>
        <v/>
      </c>
      <c r="AM1180" s="1" t="str">
        <f>IF(ISNUMBER(SEARCH("gewe_hhid_test", [1]survey!AM1180)), SUBSTITUTE([1]survey!AM1180, "gewe_hhid_test", "gewe_hhid_ke"), IF([1]survey!AM1180 = "", "", [1]survey!AM1180))</f>
        <v/>
      </c>
      <c r="AN1180" s="1" t="str">
        <f>IF(ISNUMBER(SEARCH("gewe_hhid_test", [1]survey!AN1180)), SUBSTITUTE([1]survey!AN1180, "gewe_hhid_test", "gewe_hhid_ke"), IF([1]survey!AN1180 = "", "", [1]survey!AN1180))</f>
        <v/>
      </c>
      <c r="AO1180" s="1" t="str">
        <f>IF(ISNUMBER(SEARCH("gewe_hhid_test", [1]survey!AO1180)), SUBSTITUTE([1]survey!AO1180, "gewe_hhid_test", "gewe_hhid_ke"), IF([1]survey!AO1180 = "", "", [1]survey!AO1180))</f>
        <v/>
      </c>
      <c r="AP1180" s="1" t="str">
        <f>IF(ISNUMBER(SEARCH("gewe_hhid_test", [1]survey!AP1180)), SUBSTITUTE([1]survey!AP1180, "gewe_hhid_test", "gewe_hhid_ke"), IF([1]survey!AP1180 = "", "", [1]survey!AP1180))</f>
        <v/>
      </c>
      <c r="AQ1180" s="1" t="str">
        <f>IF(ISNUMBER(SEARCH("gewe_hhid_test", [1]survey!AQ1180)), SUBSTITUTE([1]survey!AQ1180, "gewe_hhid_test", "gewe_hhid_ke"), IF([1]survey!AQ1180 = "", "", [1]survey!AQ1180))</f>
        <v/>
      </c>
      <c r="AR1180" s="1" t="str">
        <f>IF(ISNUMBER(SEARCH("gewe_hhid_test", [1]survey!AR1180)), SUBSTITUTE([1]survey!AR1180, "gewe_hhid_test", "gewe_hhid_ke"), IF([1]survey!AR1180 = "", "", [1]survey!AR1180))</f>
        <v/>
      </c>
    </row>
    <row r="1181" spans="1:44" ht="68" x14ac:dyDescent="0.2">
      <c r="A1181" s="1" t="str">
        <f>IF(ISNUMBER(SEARCH("gewe_hhid_test", [1]survey!A1181)), SUBSTITUTE([1]survey!A1181, "gewe_hhid_test", "gewe_hhid_ke"), IF([1]survey!A1181 = "", "", [1]survey!A1181))</f>
        <v/>
      </c>
      <c r="B1181" s="1" t="str">
        <f>IF(ISNUMBER(SEARCH("gewe_hhid_test", [1]survey!B1181)), SUBSTITUTE([1]survey!B1181, "gewe_hhid_test", "gewe_hhid_ke"), IF([1]survey!B1181 = "", "", [1]survey!B1181))</f>
        <v>translated</v>
      </c>
      <c r="C1181" s="1" t="str">
        <f>IF(ISNUMBER(SEARCH("gewe_hhid_test", [1]survey!C1181)), SUBSTITUTE([1]survey!C1181, "gewe_hhid_test", "gewe_hhid_ke"), IF([1]survey!C1181 = "", "", [1]survey!C1181))</f>
        <v/>
      </c>
      <c r="D1181" s="1" t="str">
        <f>IF(ISNUMBER(SEARCH("gewe_hhid_test", [1]survey!D1181)), SUBSTITUTE([1]survey!D1181, "gewe_hhid_test", "gewe_hhid_ke"), IF([1]survey!D1181 = "", "", [1]survey!D1181))</f>
        <v/>
      </c>
      <c r="E1181" s="1" t="str">
        <f>IF(ISNUMBER(SEARCH("gewe_hhid_test", [1]survey!E1181)), SUBSTITUTE([1]survey!E1181, "gewe_hhid_test", "gewe_hhid_ke"), IF([1]survey!E1181 = "", "", [1]survey!E1181))</f>
        <v>translated</v>
      </c>
      <c r="F1181" s="1" t="str">
        <f>IF(ISNUMBER(SEARCH("gewe_hhid_test", [1]survey!F1181)), SUBSTITUTE([1]survey!F1181, "gewe_hhid_test", "gewe_hhid_ke"), IF([1]survey!F1181 = "", "", [1]survey!F1181))</f>
        <v/>
      </c>
      <c r="G1181" s="1" t="str">
        <f>IF(ISNUMBER(SEARCH("gewe_hhid_test", [1]survey!G1181)), SUBSTITUTE([1]survey!G1181, "gewe_hhid_test", "gewe_hhid_ke"), IF([1]survey!G1181 = "", "", [1]survey!G1181))</f>
        <v/>
      </c>
      <c r="H1181" s="1" t="str">
        <f>IF(ISNUMBER(SEARCH("gewe_hhid_test", [1]survey!H1181)), SUBSTITUTE([1]survey!H1181, "gewe_hhid_test", "gewe_hhid_ke"), IF([1]survey!H1181 = "", "", [1]survey!H1181))</f>
        <v>new</v>
      </c>
      <c r="I1181" s="1" t="str">
        <f>IF(ISNUMBER(SEARCH("gewe_hhid_test", [1]survey!I1181)), SUBSTITUTE([1]survey!I1181, "gewe_hhid_test", "gewe_hhid_ke"), IF([1]survey!I1181 = "", "", [1]survey!I1181))</f>
        <v/>
      </c>
      <c r="J1181" s="1" t="str">
        <f>IF(ISNUMBER(SEARCH("gewe_hhid_test", [1]survey!J1181)), SUBSTITUTE([1]survey!J1181, "gewe_hhid_test", "gewe_hhid_ke"), IF([1]survey!J1181 = "", "", [1]survey!J1181))</f>
        <v>l</v>
      </c>
      <c r="K1181" s="1" t="str">
        <f>IF(ISNUMBER(SEARCH("gewe_hhid_test", [1]survey!K1181)), SUBSTITUTE([1]survey!K1181, "gewe_hhid_test", "gewe_hhid_ke"), IF([1]survey!K1181 = "", "", [1]survey!K1181))</f>
        <v>new_activity</v>
      </c>
      <c r="L1181" s="1" t="str">
        <f>IF(ISNUMBER(SEARCH("gewe_hhid_test", [1]survey!L1181)), SUBSTITUTE([1]survey!L1181, "gewe_hhid_test", "gewe_hhid_ke"), IF([1]survey!L1181 = "", "", [1]survey!L1181))</f>
        <v>begin group</v>
      </c>
      <c r="M1181" s="1" t="str">
        <f>IF(ISNUMBER(SEARCH("gewe_hhid_test", [1]survey!M1181)), SUBSTITUTE([1]survey!M1181, "gewe_hhid_test", "gewe_hhid_ke"), IF([1]survey!M1181 = "", "", [1]survey!M1181))</f>
        <v>l_new_activity</v>
      </c>
      <c r="N1181" s="1" t="str">
        <f>IF(ISNUMBER(SEARCH("gewe_hhid_test", [1]survey!N1181)), SUBSTITUTE([1]survey!N1181, "gewe_hhid_test", "gewe_hhid_ke"), IF([1]survey!N1181 = "", "", [1]survey!N1181))</f>
        <v>New activity</v>
      </c>
      <c r="O1181" s="1" t="str">
        <f>IF(ISNUMBER(SEARCH("gewe_hhid_test", [1]survey!O1181)), SUBSTITUTE([1]survey!O1181, "gewe_hhid_test", "gewe_hhid_ke"), IF([1]survey!O1181 = "", "", [1]survey!O1181))</f>
        <v>Nueva actividad</v>
      </c>
      <c r="P1181" s="1" t="str">
        <f>IF(ISNUMBER(SEARCH("gewe_hhid_test", [1]survey!P1181)), SUBSTITUTE([1]survey!P1181, "gewe_hhid_test", "gewe_hhid_ke"), IF([1]survey!P1181 = "", "", [1]survey!P1181))</f>
        <v>Shughuli mpya</v>
      </c>
      <c r="Q1181" s="1" t="str">
        <f>IF(ISNUMBER(SEARCH("gewe_hhid_test", [1]survey!Q1181)), SUBSTITUTE([1]survey!Q1181, "gewe_hhid_test", "gewe_hhid_ke"), IF([1]survey!Q1181 = "", "", [1]survey!Q1181))</f>
        <v/>
      </c>
      <c r="R1181" s="1" t="str">
        <f>IF(ISNUMBER(SEARCH("gewe_hhid_test", [1]survey!R1181)), SUBSTITUTE([1]survey!R1181, "gewe_hhid_test", "gewe_hhid_ke"), IF([1]survey!R1181 = "", "", [1]survey!R1181))</f>
        <v/>
      </c>
      <c r="S1181" s="1" t="str">
        <f>IF(ISNUMBER(SEARCH("gewe_hhid_test", [1]survey!S1181)), SUBSTITUTE([1]survey!S1181, "gewe_hhid_test", "gewe_hhid_ke"), IF([1]survey!S1181 = "", "", [1]survey!S1181))</f>
        <v/>
      </c>
      <c r="T1181" s="1" t="str">
        <f>IF(ISNUMBER(SEARCH("gewe_hhid_test", [1]survey!T1181)), SUBSTITUTE([1]survey!T1181, "gewe_hhid_test", "gewe_hhid_ke"), IF([1]survey!T1181 = "", "", [1]survey!T1181))</f>
        <v/>
      </c>
      <c r="U1181" s="1" t="str">
        <f>IF(ISNUMBER(SEARCH("gewe_hhid_test", [1]survey!U1181)), SUBSTITUTE([1]survey!U1181, "gewe_hhid_test", "gewe_hhid_ke"), IF([1]survey!U1181 = "", "", [1]survey!U1181))</f>
        <v/>
      </c>
      <c r="V1181" s="1" t="str">
        <f>IF(ISNUMBER(SEARCH("gewe_hhid_test", [1]survey!V1181)), SUBSTITUTE([1]survey!V1181, "gewe_hhid_test", "gewe_hhid_ke"), IF([1]survey!V1181 = "", "", [1]survey!V1181))</f>
        <v/>
      </c>
      <c r="W1181" s="1" t="str">
        <f>IF(ISNUMBER(SEARCH("gewe_hhid_test", [1]survey!W1181)), SUBSTITUTE([1]survey!W1181, "gewe_hhid_test", "gewe_hhid_ke"), IF([1]survey!W1181 = "", "", [1]survey!W1181))</f>
        <v/>
      </c>
      <c r="X1181" s="1" t="str">
        <f>IF(ISNUMBER(SEARCH("gewe_hhid_test", [1]survey!X1181)), SUBSTITUTE([1]survey!X1181, "gewe_hhid_test", "gewe_hhid_ke"), IF([1]survey!X1181 = "", "", [1]survey!X1181))</f>
        <v/>
      </c>
      <c r="Y1181" s="1" t="str">
        <f>IF(ISNUMBER(SEARCH("gewe_hhid_test", [1]survey!Y1181)), SUBSTITUTE([1]survey!Y1181, "gewe_hhid_test", "gewe_hhid_ke"), IF([1]survey!Y1181 = "", "", [1]survey!Y1181))</f>
        <v/>
      </c>
      <c r="Z1181" s="1" t="str">
        <f>IF(ISNUMBER(SEARCH("gewe_hhid_test", [1]survey!Z1181)), SUBSTITUTE([1]survey!Z1181, "gewe_hhid_test", "gewe_hhid_ke"), IF([1]survey!Z1181 = "", "", [1]survey!Z1181))</f>
        <v/>
      </c>
      <c r="AA1181" s="1" t="str">
        <f>IF(ISNUMBER(SEARCH("gewe_hhid_test", [1]survey!AA1181)), SUBSTITUTE([1]survey!AA1181, "gewe_hhid_test", "gewe_hhid_ke"), IF([1]survey!AA1181 = "", "", [1]survey!AA1181))</f>
        <v/>
      </c>
      <c r="AB1181" s="1" t="str">
        <f>IF(ISNUMBER(SEARCH("gewe_hhid_test", [1]survey!AB1181)), SUBSTITUTE([1]survey!AB1181, "gewe_hhid_test", "gewe_hhid_ke"), IF([1]survey!AB1181 = "", "", [1]survey!AB1181))</f>
        <v/>
      </c>
      <c r="AC1181" s="1" t="str">
        <f>IF(ISNUMBER(SEARCH("gewe_hhid_test", [1]survey!AC1181)), SUBSTITUTE([1]survey!AC1181, "gewe_hhid_test", "gewe_hhid_ke"), IF([1]survey!AC1181 = "", "", [1]survey!AC1181))</f>
        <v>${l_last_end} &lt;= ${l_hour_num} or ${l_last_end} = null</v>
      </c>
      <c r="AD1181" s="1" t="str">
        <f>IF(ISNUMBER(SEARCH("gewe_hhid_test", [1]survey!AD1181)), SUBSTITUTE([1]survey!AD1181, "gewe_hhid_test", "gewe_hhid_ke"), IF([1]survey!AD1181 = "", "", [1]survey!AD1181))</f>
        <v/>
      </c>
      <c r="AE1181" s="1" t="str">
        <f>IF(ISNUMBER(SEARCH("gewe_hhid_test", [1]survey!AE1181)), SUBSTITUTE([1]survey!AE1181, "gewe_hhid_test", "gewe_hhid_ke"), IF([1]survey!AE1181 = "", "", [1]survey!AE1181))</f>
        <v/>
      </c>
      <c r="AF1181" s="1" t="str">
        <f>IF(ISNUMBER(SEARCH("gewe_hhid_test", [1]survey!AF1181)), SUBSTITUTE([1]survey!AF1181, "gewe_hhid_test", "gewe_hhid_ke"), IF([1]survey!AF1181 = "", "", [1]survey!AF1181))</f>
        <v/>
      </c>
      <c r="AG1181" s="1" t="str">
        <f>IF(ISNUMBER(SEARCH("gewe_hhid_test", [1]survey!AG1181)), SUBSTITUTE([1]survey!AG1181, "gewe_hhid_test", "gewe_hhid_ke"), IF([1]survey!AG1181 = "", "", [1]survey!AG1181))</f>
        <v/>
      </c>
      <c r="AH1181" s="1" t="str">
        <f>IF(ISNUMBER(SEARCH("gewe_hhid_test", [1]survey!AH1181)), SUBSTITUTE([1]survey!AH1181, "gewe_hhid_test", "gewe_hhid_ke"), IF([1]survey!AH1181 = "", "", [1]survey!AH1181))</f>
        <v/>
      </c>
      <c r="AI1181" s="1" t="str">
        <f>IF(ISNUMBER(SEARCH("gewe_hhid_test", [1]survey!AI1181)), SUBSTITUTE([1]survey!AI1181, "gewe_hhid_test", "gewe_hhid_ke"), IF([1]survey!AI1181 = "", "", [1]survey!AI1181))</f>
        <v/>
      </c>
      <c r="AJ1181" s="1" t="str">
        <f>IF(ISNUMBER(SEARCH("gewe_hhid_test", [1]survey!AJ1181)), SUBSTITUTE([1]survey!AJ1181, "gewe_hhid_test", "gewe_hhid_ke"), IF([1]survey!AJ1181 = "", "", [1]survey!AJ1181))</f>
        <v/>
      </c>
      <c r="AK1181" s="1" t="str">
        <f>IF(ISNUMBER(SEARCH("gewe_hhid_test", [1]survey!AK1181)), SUBSTITUTE([1]survey!AK1181, "gewe_hhid_test", "gewe_hhid_ke"), IF([1]survey!AK1181 = "", "", [1]survey!AK1181))</f>
        <v/>
      </c>
      <c r="AL1181" s="1" t="str">
        <f>IF(ISNUMBER(SEARCH("gewe_hhid_test", [1]survey!AL1181)), SUBSTITUTE([1]survey!AL1181, "gewe_hhid_test", "gewe_hhid_ke"), IF([1]survey!AL1181 = "", "", [1]survey!AL1181))</f>
        <v/>
      </c>
      <c r="AM1181" s="1" t="str">
        <f>IF(ISNUMBER(SEARCH("gewe_hhid_test", [1]survey!AM1181)), SUBSTITUTE([1]survey!AM1181, "gewe_hhid_test", "gewe_hhid_ke"), IF([1]survey!AM1181 = "", "", [1]survey!AM1181))</f>
        <v/>
      </c>
      <c r="AN1181" s="1" t="str">
        <f>IF(ISNUMBER(SEARCH("gewe_hhid_test", [1]survey!AN1181)), SUBSTITUTE([1]survey!AN1181, "gewe_hhid_test", "gewe_hhid_ke"), IF([1]survey!AN1181 = "", "", [1]survey!AN1181))</f>
        <v/>
      </c>
      <c r="AO1181" s="1" t="str">
        <f>IF(ISNUMBER(SEARCH("gewe_hhid_test", [1]survey!AO1181)), SUBSTITUTE([1]survey!AO1181, "gewe_hhid_test", "gewe_hhid_ke"), IF([1]survey!AO1181 = "", "", [1]survey!AO1181))</f>
        <v/>
      </c>
      <c r="AP1181" s="1" t="str">
        <f>IF(ISNUMBER(SEARCH("gewe_hhid_test", [1]survey!AP1181)), SUBSTITUTE([1]survey!AP1181, "gewe_hhid_test", "gewe_hhid_ke"), IF([1]survey!AP1181 = "", "", [1]survey!AP1181))</f>
        <v/>
      </c>
      <c r="AQ1181" s="1" t="str">
        <f>IF(ISNUMBER(SEARCH("gewe_hhid_test", [1]survey!AQ1181)), SUBSTITUTE([1]survey!AQ1181, "gewe_hhid_test", "gewe_hhid_ke"), IF([1]survey!AQ1181 = "", "", [1]survey!AQ1181))</f>
        <v/>
      </c>
      <c r="AR1181" s="1" t="str">
        <f>IF(ISNUMBER(SEARCH("gewe_hhid_test", [1]survey!AR1181)), SUBSTITUTE([1]survey!AR1181, "gewe_hhid_test", "gewe_hhid_ke"), IF([1]survey!AR1181 = "", "", [1]survey!AR1181))</f>
        <v/>
      </c>
    </row>
    <row r="1182" spans="1:44" ht="51" x14ac:dyDescent="0.2">
      <c r="A1182" s="1" t="str">
        <f>IF(ISNUMBER(SEARCH("gewe_hhid_test", [1]survey!A1182)), SUBSTITUTE([1]survey!A1182, "gewe_hhid_test", "gewe_hhid_ke"), IF([1]survey!A1182 = "", "", [1]survey!A1182))</f>
        <v/>
      </c>
      <c r="B1182" s="1" t="str">
        <f>IF(ISNUMBER(SEARCH("gewe_hhid_test", [1]survey!B1182)), SUBSTITUTE([1]survey!B1182, "gewe_hhid_test", "gewe_hhid_ke"), IF([1]survey!B1182 = "", "", [1]survey!B1182))</f>
        <v>translated</v>
      </c>
      <c r="C1182" s="1" t="str">
        <f>IF(ISNUMBER(SEARCH("gewe_hhid_test", [1]survey!C1182)), SUBSTITUTE([1]survey!C1182, "gewe_hhid_test", "gewe_hhid_ke"), IF([1]survey!C1182 = "", "", [1]survey!C1182))</f>
        <v/>
      </c>
      <c r="D1182" s="1" t="str">
        <f>IF(ISNUMBER(SEARCH("gewe_hhid_test", [1]survey!D1182)), SUBSTITUTE([1]survey!D1182, "gewe_hhid_test", "gewe_hhid_ke"), IF([1]survey!D1182 = "", "", [1]survey!D1182))</f>
        <v/>
      </c>
      <c r="E1182" s="1" t="str">
        <f>IF(ISNUMBER(SEARCH("gewe_hhid_test", [1]survey!E1182)), SUBSTITUTE([1]survey!E1182, "gewe_hhid_test", "gewe_hhid_ke"), IF([1]survey!E1182 = "", "", [1]survey!E1182))</f>
        <v>translated</v>
      </c>
      <c r="F1182" s="1" t="str">
        <f>IF(ISNUMBER(SEARCH("gewe_hhid_test", [1]survey!F1182)), SUBSTITUTE([1]survey!F1182, "gewe_hhid_test", "gewe_hhid_ke"), IF([1]survey!F1182 = "", "", [1]survey!F1182))</f>
        <v/>
      </c>
      <c r="G1182" s="1" t="str">
        <f>IF(ISNUMBER(SEARCH("gewe_hhid_test", [1]survey!G1182)), SUBSTITUTE([1]survey!G1182, "gewe_hhid_test", "gewe_hhid_ke"), IF([1]survey!G1182 = "", "", [1]survey!G1182))</f>
        <v/>
      </c>
      <c r="H1182" s="1" t="str">
        <f>IF(ISNUMBER(SEARCH("gewe_hhid_test", [1]survey!H1182)), SUBSTITUTE([1]survey!H1182, "gewe_hhid_test", "gewe_hhid_ke"), IF([1]survey!H1182 = "", "", [1]survey!H1182))</f>
        <v>new</v>
      </c>
      <c r="I1182" s="1" t="str">
        <f>IF(ISNUMBER(SEARCH("gewe_hhid_test", [1]survey!I1182)), SUBSTITUTE([1]survey!I1182, "gewe_hhid_test", "gewe_hhid_ke"), IF([1]survey!I1182 = "", "", [1]survey!I1182))</f>
        <v/>
      </c>
      <c r="J1182" s="1" t="str">
        <f>IF(ISNUMBER(SEARCH("gewe_hhid_test", [1]survey!J1182)), SUBSTITUTE([1]survey!J1182, "gewe_hhid_test", "gewe_hhid_ke"), IF([1]survey!J1182 = "", "", [1]survey!J1182))</f>
        <v>l2</v>
      </c>
      <c r="K1182" s="1" t="str">
        <f>IF(ISNUMBER(SEARCH("gewe_hhid_test", [1]survey!K1182)), SUBSTITUTE([1]survey!K1182, "gewe_hhid_test", "gewe_hhid_ke"), IF([1]survey!K1182 = "", "", [1]survey!K1182))</f>
        <v>activity_select</v>
      </c>
      <c r="L1182" s="1" t="str">
        <f>IF(ISNUMBER(SEARCH("gewe_hhid_test", [1]survey!L1182)), SUBSTITUTE([1]survey!L1182, "gewe_hhid_test", "gewe_hhid_ke"), IF([1]survey!L1182 = "", "", [1]survey!L1182))</f>
        <v>select_multiple activity</v>
      </c>
      <c r="M1182" s="1" t="str">
        <f>IF(ISNUMBER(SEARCH("gewe_hhid_test", [1]survey!M1182)), SUBSTITUTE([1]survey!M1182, "gewe_hhid_test", "gewe_hhid_ke"), IF([1]survey!M1182 = "", "", [1]survey!M1182))</f>
        <v>l2_activity_select</v>
      </c>
      <c r="N1182" s="1" t="str">
        <f>IF(ISNUMBER(SEARCH("gewe_hhid_test", [1]survey!N1182)), SUBSTITUTE([1]survey!N1182, "gewe_hhid_test", "gewe_hhid_ke"), IF([1]survey!N1182 = "", "", [1]survey!N1182))</f>
        <v>What did you start doing at ${l_start_time_en}?</v>
      </c>
      <c r="O1182" s="1" t="str">
        <f>IF(ISNUMBER(SEARCH("gewe_hhid_test", [1]survey!O1182)), SUBSTITUTE([1]survey!O1182, "gewe_hhid_test", "gewe_hhid_ke"), IF([1]survey!O1182 = "", "", [1]survey!O1182))</f>
        <v>¿Qué comenzó a hacer a las ${l_start_time_sp}?</v>
      </c>
      <c r="P1182" s="1" t="str">
        <f>IF(ISNUMBER(SEARCH("gewe_hhid_test", [1]survey!P1182)), SUBSTITUTE([1]survey!P1182, "gewe_hhid_test", "gewe_hhid_ke"), IF([1]survey!P1182 = "", "", [1]survey!P1182))</f>
        <v>Ulianza kufanya nini wakati wa ${l_start_time_sw}?</v>
      </c>
      <c r="Q1182" s="1" t="str">
        <f>IF(ISNUMBER(SEARCH("gewe_hhid_test", [1]survey!Q1182)), SUBSTITUTE([1]survey!Q1182, "gewe_hhid_test", "gewe_hhid_ke"), IF([1]survey!Q1182 = "", "", [1]survey!Q1182))</f>
        <v/>
      </c>
      <c r="R1182" s="1" t="str">
        <f>IF(ISNUMBER(SEARCH("gewe_hhid_test", [1]survey!R1182)), SUBSTITUTE([1]survey!R1182, "gewe_hhid_test", "gewe_hhid_ke"), IF([1]survey!R1182 = "", "", [1]survey!R1182))</f>
        <v/>
      </c>
      <c r="S1182" s="1" t="str">
        <f>IF(ISNUMBER(SEARCH("gewe_hhid_test", [1]survey!S1182)), SUBSTITUTE([1]survey!S1182, "gewe_hhid_test", "gewe_hhid_ke"), IF([1]survey!S1182 = "", "", [1]survey!S1182))</f>
        <v/>
      </c>
      <c r="T1182" s="1" t="str">
        <f>IF(ISNUMBER(SEARCH("gewe_hhid_test", [1]survey!T1182)), SUBSTITUTE([1]survey!T1182, "gewe_hhid_test", "gewe_hhid_ke"), IF([1]survey!T1182 = "", "", [1]survey!T1182))</f>
        <v/>
      </c>
      <c r="U1182" s="1" t="str">
        <f>IF(ISNUMBER(SEARCH("gewe_hhid_test", [1]survey!U1182)), SUBSTITUTE([1]survey!U1182, "gewe_hhid_test", "gewe_hhid_ke"), IF([1]survey!U1182 = "", "", [1]survey!U1182))</f>
        <v/>
      </c>
      <c r="V1182" s="1" t="str">
        <f>IF(ISNUMBER(SEARCH("gewe_hhid_test", [1]survey!V1182)), SUBSTITUTE([1]survey!V1182, "gewe_hhid_test", "gewe_hhid_ke"), IF([1]survey!V1182 = "", "", [1]survey!V1182))</f>
        <v/>
      </c>
      <c r="W1182" s="1" t="str">
        <f>IF(ISNUMBER(SEARCH("gewe_hhid_test", [1]survey!W1182)), SUBSTITUTE([1]survey!W1182, "gewe_hhid_test", "gewe_hhid_ke"), IF([1]survey!W1182 = "", "", [1]survey!W1182))</f>
        <v/>
      </c>
      <c r="X1182" s="1" t="str">
        <f>IF(ISNUMBER(SEARCH("gewe_hhid_test", [1]survey!X1182)), SUBSTITUTE([1]survey!X1182, "gewe_hhid_test", "gewe_hhid_ke"), IF([1]survey!X1182 = "", "", [1]survey!X1182))</f>
        <v>not(selected(., '-66') and count-selected(.) &gt; 1) and not(selected(., '-99') and count-selected(.) &gt; 1) and count-selected(.) &lt; 4</v>
      </c>
      <c r="Y1182" s="1" t="str">
        <f>IF(ISNUMBER(SEARCH("gewe_hhid_test", [1]survey!Y1182)), SUBSTITUTE([1]survey!Y1182, "gewe_hhid_test", "gewe_hhid_ke"), IF([1]survey!Y1182 = "", "", [1]survey!Y1182))</f>
        <v>You cannot select "Refused to answer" or "Do not Know" and other activities at the same time. You cannot select more than 3 activities.</v>
      </c>
      <c r="Z1182" s="1" t="str">
        <f>IF(ISNUMBER(SEARCH("gewe_hhid_test", [1]survey!Z1182)), SUBSTITUTE([1]survey!Z1182, "gewe_hhid_test", "gewe_hhid_ke"), IF([1]survey!Z1182 = "", "", [1]survey!Z1182))</f>
        <v>No puede seleccionar "No quiso responder" o "No sabe" y otras actividades al mismo tiempo. No puede seleccionar más de 3 actividades al mismo tiempo.</v>
      </c>
      <c r="AA1182" s="1" t="str">
        <f>IF(ISNUMBER(SEARCH("gewe_hhid_test", [1]survey!AA1182)), SUBSTITUTE([1]survey!AA1182, "gewe_hhid_test", "gewe_hhid_ke"), IF([1]survey!AA1182 = "", "", [1]survey!AA1182))</f>
        <v/>
      </c>
      <c r="AB1182" s="1" t="str">
        <f>IF(ISNUMBER(SEARCH("gewe_hhid_test", [1]survey!AB1182)), SUBSTITUTE([1]survey!AB1182, "gewe_hhid_test", "gewe_hhid_ke"), IF([1]survey!AB1182 = "", "", [1]survey!AB1182))</f>
        <v/>
      </c>
      <c r="AC1182" s="1" t="str">
        <f>IF(ISNUMBER(SEARCH("gewe_hhid_test", [1]survey!AC1182)), SUBSTITUTE([1]survey!AC1182, "gewe_hhid_test", "gewe_hhid_ke"), IF([1]survey!AC1182 = "", "", [1]survey!AC1182))</f>
        <v/>
      </c>
      <c r="AD1182" s="1" t="str">
        <f>IF(ISNUMBER(SEARCH("gewe_hhid_test", [1]survey!AD1182)), SUBSTITUTE([1]survey!AD1182, "gewe_hhid_test", "gewe_hhid_ke"), IF([1]survey!AD1182 = "", "", [1]survey!AD1182))</f>
        <v>empty(${survey_complete})</v>
      </c>
      <c r="AE1182" s="1" t="str">
        <f>IF(ISNUMBER(SEARCH("gewe_hhid_test", [1]survey!AE1182)), SUBSTITUTE([1]survey!AE1182, "gewe_hhid_test", "gewe_hhid_ke"), IF([1]survey!AE1182 = "", "", [1]survey!AE1182))</f>
        <v/>
      </c>
      <c r="AF1182" s="1" t="str">
        <f>IF(ISNUMBER(SEARCH("gewe_hhid_test", [1]survey!AF1182)), SUBSTITUTE([1]survey!AF1182, "gewe_hhid_test", "gewe_hhid_ke"), IF([1]survey!AF1182 = "", "", [1]survey!AF1182))</f>
        <v/>
      </c>
      <c r="AG1182" s="1" t="str">
        <f>IF(ISNUMBER(SEARCH("gewe_hhid_test", [1]survey!AG1182)), SUBSTITUTE([1]survey!AG1182, "gewe_hhid_test", "gewe_hhid_ke"), IF([1]survey!AG1182 = "", "", [1]survey!AG1182))</f>
        <v/>
      </c>
      <c r="AH1182" s="1" t="str">
        <f>IF(ISNUMBER(SEARCH("gewe_hhid_test", [1]survey!AH1182)), SUBSTITUTE([1]survey!AH1182, "gewe_hhid_test", "gewe_hhid_ke"), IF([1]survey!AH1182 = "", "", [1]survey!AH1182))</f>
        <v/>
      </c>
      <c r="AI1182" s="1" t="str">
        <f>IF(ISNUMBER(SEARCH("gewe_hhid_test", [1]survey!AI1182)), SUBSTITUTE([1]survey!AI1182, "gewe_hhid_test", "gewe_hhid_ke"), IF([1]survey!AI1182 = "", "", [1]survey!AI1182))</f>
        <v/>
      </c>
      <c r="AJ1182" s="1" t="str">
        <f>IF(ISNUMBER(SEARCH("gewe_hhid_test", [1]survey!AJ1182)), SUBSTITUTE([1]survey!AJ1182, "gewe_hhid_test", "gewe_hhid_ke"), IF([1]survey!AJ1182 = "", "", [1]survey!AJ1182))</f>
        <v/>
      </c>
      <c r="AK1182" s="1" t="str">
        <f>IF(ISNUMBER(SEARCH("gewe_hhid_test", [1]survey!AK1182)), SUBSTITUTE([1]survey!AK1182, "gewe_hhid_test", "gewe_hhid_ke"), IF([1]survey!AK1182 = "", "", [1]survey!AK1182))</f>
        <v/>
      </c>
      <c r="AL1182" s="1" t="str">
        <f>IF(ISNUMBER(SEARCH("gewe_hhid_test", [1]survey!AL1182)), SUBSTITUTE([1]survey!AL1182, "gewe_hhid_test", "gewe_hhid_ke"), IF([1]survey!AL1182 = "", "", [1]survey!AL1182))</f>
        <v/>
      </c>
      <c r="AM1182" s="1" t="str">
        <f>IF(ISNUMBER(SEARCH("gewe_hhid_test", [1]survey!AM1182)), SUBSTITUTE([1]survey!AM1182, "gewe_hhid_test", "gewe_hhid_ke"), IF([1]survey!AM1182 = "", "", [1]survey!AM1182))</f>
        <v/>
      </c>
      <c r="AN1182" s="1" t="str">
        <f>IF(ISNUMBER(SEARCH("gewe_hhid_test", [1]survey!AN1182)), SUBSTITUTE([1]survey!AN1182, "gewe_hhid_test", "gewe_hhid_ke"), IF([1]survey!AN1182 = "", "", [1]survey!AN1182))</f>
        <v/>
      </c>
      <c r="AO1182" s="1" t="str">
        <f>IF(ISNUMBER(SEARCH("gewe_hhid_test", [1]survey!AO1182)), SUBSTITUTE([1]survey!AO1182, "gewe_hhid_test", "gewe_hhid_ke"), IF([1]survey!AO1182 = "", "", [1]survey!AO1182))</f>
        <v/>
      </c>
      <c r="AP1182" s="1" t="str">
        <f>IF(ISNUMBER(SEARCH("gewe_hhid_test", [1]survey!AP1182)), SUBSTITUTE([1]survey!AP1182, "gewe_hhid_test", "gewe_hhid_ke"), IF([1]survey!AP1182 = "", "", [1]survey!AP1182))</f>
        <v/>
      </c>
      <c r="AQ1182" s="1" t="str">
        <f>IF(ISNUMBER(SEARCH("gewe_hhid_test", [1]survey!AQ1182)), SUBSTITUTE([1]survey!AQ1182, "gewe_hhid_test", "gewe_hhid_ke"), IF([1]survey!AQ1182 = "", "", [1]survey!AQ1182))</f>
        <v/>
      </c>
      <c r="AR1182" s="1" t="str">
        <f>IF(ISNUMBER(SEARCH("gewe_hhid_test", [1]survey!AR1182)), SUBSTITUTE([1]survey!AR1182, "gewe_hhid_test", "gewe_hhid_ke"), IF([1]survey!AR1182 = "", "", [1]survey!AR1182))</f>
        <v/>
      </c>
    </row>
    <row r="1183" spans="1:44" ht="17" x14ac:dyDescent="0.2">
      <c r="A1183" s="1" t="str">
        <f>IF(ISNUMBER(SEARCH("gewe_hhid_test", [1]survey!A1183)), SUBSTITUTE([1]survey!A1183, "gewe_hhid_test", "gewe_hhid_ke"), IF([1]survey!A1183 = "", "", [1]survey!A1183))</f>
        <v>MF</v>
      </c>
      <c r="B1183" s="1" t="str">
        <f>IF(ISNUMBER(SEARCH("gewe_hhid_test", [1]survey!B1183)), SUBSTITUTE([1]survey!B1183, "gewe_hhid_test", "gewe_hhid_ke"), IF([1]survey!B1183 = "", "", [1]survey!B1183))</f>
        <v>translated</v>
      </c>
      <c r="C1183" s="1" t="str">
        <f>IF(ISNUMBER(SEARCH("gewe_hhid_test", [1]survey!C1183)), SUBSTITUTE([1]survey!C1183, "gewe_hhid_test", "gewe_hhid_ke"), IF([1]survey!C1183 = "", "", [1]survey!C1183))</f>
        <v/>
      </c>
      <c r="D1183" s="1" t="str">
        <f>IF(ISNUMBER(SEARCH("gewe_hhid_test", [1]survey!D1183)), SUBSTITUTE([1]survey!D1183, "gewe_hhid_test", "gewe_hhid_ke"), IF([1]survey!D1183 = "", "", [1]survey!D1183))</f>
        <v>MF</v>
      </c>
      <c r="E1183" s="1" t="str">
        <f>IF(ISNUMBER(SEARCH("gewe_hhid_test", [1]survey!E1183)), SUBSTITUTE([1]survey!E1183, "gewe_hhid_test", "gewe_hhid_ke"), IF([1]survey!E1183 = "", "", [1]survey!E1183))</f>
        <v>translated</v>
      </c>
      <c r="F1183" s="1" t="str">
        <f>IF(ISNUMBER(SEARCH("gewe_hhid_test", [1]survey!F1183)), SUBSTITUTE([1]survey!F1183, "gewe_hhid_test", "gewe_hhid_ke"), IF([1]survey!F1183 = "", "", [1]survey!F1183))</f>
        <v/>
      </c>
      <c r="G1183" s="1" t="str">
        <f>IF(ISNUMBER(SEARCH("gewe_hhid_test", [1]survey!G1183)), SUBSTITUTE([1]survey!G1183, "gewe_hhid_test", "gewe_hhid_ke"), IF([1]survey!G1183 = "", "", [1]survey!G1183))</f>
        <v/>
      </c>
      <c r="H1183" s="1" t="str">
        <f>IF(ISNUMBER(SEARCH("gewe_hhid_test", [1]survey!H1183)), SUBSTITUTE([1]survey!H1183, "gewe_hhid_test", "gewe_hhid_ke"), IF([1]survey!H1183 = "", "", [1]survey!H1183))</f>
        <v>new</v>
      </c>
      <c r="I1183" s="1" t="str">
        <f>IF(ISNUMBER(SEARCH("gewe_hhid_test", [1]survey!I1183)), SUBSTITUTE([1]survey!I1183, "gewe_hhid_test", "gewe_hhid_ke"), IF([1]survey!I1183 = "", "", [1]survey!I1183))</f>
        <v/>
      </c>
      <c r="J1183" s="1" t="str">
        <f>IF(ISNUMBER(SEARCH("gewe_hhid_test", [1]survey!J1183)), SUBSTITUTE([1]survey!J1183, "gewe_hhid_test", "gewe_hhid_ke"), IF([1]survey!J1183 = "", "", [1]survey!J1183))</f>
        <v>l2.88</v>
      </c>
      <c r="K1183" s="1" t="str">
        <f>IF(ISNUMBER(SEARCH("gewe_hhid_test", [1]survey!K1183)), SUBSTITUTE([1]survey!K1183, "gewe_hhid_test", "gewe_hhid_ke"), IF([1]survey!K1183 = "", "", [1]survey!K1183))</f>
        <v>activity_select_o</v>
      </c>
      <c r="L1183" s="1" t="str">
        <f>IF(ISNUMBER(SEARCH("gewe_hhid_test", [1]survey!L1183)), SUBSTITUTE([1]survey!L1183, "gewe_hhid_test", "gewe_hhid_ke"), IF([1]survey!L1183 = "", "", [1]survey!L1183))</f>
        <v>text</v>
      </c>
      <c r="M1183" s="1" t="str">
        <f>IF(ISNUMBER(SEARCH("gewe_hhid_test", [1]survey!M1183)), SUBSTITUTE([1]survey!M1183, "gewe_hhid_test", "gewe_hhid_ke"), IF([1]survey!M1183 = "", "", [1]survey!M1183))</f>
        <v>l2.88_activity_select_o</v>
      </c>
      <c r="N1183" s="1" t="str">
        <f>IF(ISNUMBER(SEARCH("gewe_hhid_test", [1]survey!N1183)), SUBSTITUTE([1]survey!N1183, "gewe_hhid_test", "gewe_hhid_ke"), IF([1]survey!N1183 = "", "", [1]survey!N1183))</f>
        <v>If selected "Other", please describe.</v>
      </c>
      <c r="O1183" s="1" t="str">
        <f>IF(ISNUMBER(SEARCH("gewe_hhid_test", [1]survey!O1183)), SUBSTITUTE([1]survey!O1183, "gewe_hhid_test", "gewe_hhid_ke"), IF([1]survey!O1183 = "", "", [1]survey!O1183))</f>
        <v>Si eligió "Otro", especifique</v>
      </c>
      <c r="P1183" s="1" t="str">
        <f>IF(ISNUMBER(SEARCH("gewe_hhid_test", [1]survey!P1183)), SUBSTITUTE([1]survey!P1183, "gewe_hhid_test", "gewe_hhid_ke"), IF([1]survey!P1183 = "", "", [1]survey!P1183))</f>
        <v>Ikiwa alichagua "Ingine", tafadhali eleza zaidi.</v>
      </c>
      <c r="Q1183" s="1" t="str">
        <f>IF(ISNUMBER(SEARCH("gewe_hhid_test", [1]survey!Q1183)), SUBSTITUTE([1]survey!Q1183, "gewe_hhid_test", "gewe_hhid_ke"), IF([1]survey!Q1183 = "", "", [1]survey!Q1183))</f>
        <v/>
      </c>
      <c r="R1183" s="1" t="str">
        <f>IF(ISNUMBER(SEARCH("gewe_hhid_test", [1]survey!R1183)), SUBSTITUTE([1]survey!R1183, "gewe_hhid_test", "gewe_hhid_ke"), IF([1]survey!R1183 = "", "", [1]survey!R1183))</f>
        <v/>
      </c>
      <c r="S1183" s="1" t="str">
        <f>IF(ISNUMBER(SEARCH("gewe_hhid_test", [1]survey!S1183)), SUBSTITUTE([1]survey!S1183, "gewe_hhid_test", "gewe_hhid_ke"), IF([1]survey!S1183 = "", "", [1]survey!S1183))</f>
        <v/>
      </c>
      <c r="T1183" s="1" t="str">
        <f>IF(ISNUMBER(SEARCH("gewe_hhid_test", [1]survey!T1183)), SUBSTITUTE([1]survey!T1183, "gewe_hhid_test", "gewe_hhid_ke"), IF([1]survey!T1183 = "", "", [1]survey!T1183))</f>
        <v/>
      </c>
      <c r="U1183" s="1" t="str">
        <f>IF(ISNUMBER(SEARCH("gewe_hhid_test", [1]survey!U1183)), SUBSTITUTE([1]survey!U1183, "gewe_hhid_test", "gewe_hhid_ke"), IF([1]survey!U1183 = "", "", [1]survey!U1183))</f>
        <v/>
      </c>
      <c r="V1183" s="1" t="str">
        <f>IF(ISNUMBER(SEARCH("gewe_hhid_test", [1]survey!V1183)), SUBSTITUTE([1]survey!V1183, "gewe_hhid_test", "gewe_hhid_ke"), IF([1]survey!V1183 = "", "", [1]survey!V1183))</f>
        <v/>
      </c>
      <c r="W1183" s="1" t="str">
        <f>IF(ISNUMBER(SEARCH("gewe_hhid_test", [1]survey!W1183)), SUBSTITUTE([1]survey!W1183, "gewe_hhid_test", "gewe_hhid_ke"), IF([1]survey!W1183 = "", "", [1]survey!W1183))</f>
        <v/>
      </c>
      <c r="X1183" s="1" t="str">
        <f>IF(ISNUMBER(SEARCH("gewe_hhid_test", [1]survey!X1183)), SUBSTITUTE([1]survey!X1183, "gewe_hhid_test", "gewe_hhid_ke"), IF([1]survey!X1183 = "", "", [1]survey!X1183))</f>
        <v/>
      </c>
      <c r="Y1183" s="1" t="str">
        <f>IF(ISNUMBER(SEARCH("gewe_hhid_test", [1]survey!Y1183)), SUBSTITUTE([1]survey!Y1183, "gewe_hhid_test", "gewe_hhid_ke"), IF([1]survey!Y1183 = "", "", [1]survey!Y1183))</f>
        <v/>
      </c>
      <c r="Z1183" s="1" t="str">
        <f>IF(ISNUMBER(SEARCH("gewe_hhid_test", [1]survey!Z1183)), SUBSTITUTE([1]survey!Z1183, "gewe_hhid_test", "gewe_hhid_ke"), IF([1]survey!Z1183 = "", "", [1]survey!Z1183))</f>
        <v/>
      </c>
      <c r="AA1183" s="1" t="str">
        <f>IF(ISNUMBER(SEARCH("gewe_hhid_test", [1]survey!AA1183)), SUBSTITUTE([1]survey!AA1183, "gewe_hhid_test", "gewe_hhid_ke"), IF([1]survey!AA1183 = "", "", [1]survey!AA1183))</f>
        <v/>
      </c>
      <c r="AB1183" s="1" t="str">
        <f>IF(ISNUMBER(SEARCH("gewe_hhid_test", [1]survey!AB1183)), SUBSTITUTE([1]survey!AB1183, "gewe_hhid_test", "gewe_hhid_ke"), IF([1]survey!AB1183 = "", "", [1]survey!AB1183))</f>
        <v/>
      </c>
      <c r="AC1183" s="1" t="str">
        <f>IF(ISNUMBER(SEARCH("gewe_hhid_test", [1]survey!AC1183)), SUBSTITUTE([1]survey!AC1183, "gewe_hhid_test", "gewe_hhid_ke"), IF([1]survey!AC1183 = "", "", [1]survey!AC1183))</f>
        <v>selected(${l2_activity_select}, '-88')</v>
      </c>
      <c r="AD1183" s="1" t="str">
        <f>IF(ISNUMBER(SEARCH("gewe_hhid_test", [1]survey!AD1183)), SUBSTITUTE([1]survey!AD1183, "gewe_hhid_test", "gewe_hhid_ke"), IF([1]survey!AD1183 = "", "", [1]survey!AD1183))</f>
        <v>empty(${survey_complete})</v>
      </c>
      <c r="AE1183" s="1" t="str">
        <f>IF(ISNUMBER(SEARCH("gewe_hhid_test", [1]survey!AE1183)), SUBSTITUTE([1]survey!AE1183, "gewe_hhid_test", "gewe_hhid_ke"), IF([1]survey!AE1183 = "", "", [1]survey!AE1183))</f>
        <v/>
      </c>
      <c r="AF1183" s="1" t="str">
        <f>IF(ISNUMBER(SEARCH("gewe_hhid_test", [1]survey!AF1183)), SUBSTITUTE([1]survey!AF1183, "gewe_hhid_test", "gewe_hhid_ke"), IF([1]survey!AF1183 = "", "", [1]survey!AF1183))</f>
        <v/>
      </c>
      <c r="AG1183" s="1" t="str">
        <f>IF(ISNUMBER(SEARCH("gewe_hhid_test", [1]survey!AG1183)), SUBSTITUTE([1]survey!AG1183, "gewe_hhid_test", "gewe_hhid_ke"), IF([1]survey!AG1183 = "", "", [1]survey!AG1183))</f>
        <v/>
      </c>
      <c r="AH1183" s="1" t="str">
        <f>IF(ISNUMBER(SEARCH("gewe_hhid_test", [1]survey!AH1183)), SUBSTITUTE([1]survey!AH1183, "gewe_hhid_test", "gewe_hhid_ke"), IF([1]survey!AH1183 = "", "", [1]survey!AH1183))</f>
        <v/>
      </c>
      <c r="AI1183" s="1" t="str">
        <f>IF(ISNUMBER(SEARCH("gewe_hhid_test", [1]survey!AI1183)), SUBSTITUTE([1]survey!AI1183, "gewe_hhid_test", "gewe_hhid_ke"), IF([1]survey!AI1183 = "", "", [1]survey!AI1183))</f>
        <v/>
      </c>
      <c r="AJ1183" s="1" t="str">
        <f>IF(ISNUMBER(SEARCH("gewe_hhid_test", [1]survey!AJ1183)), SUBSTITUTE([1]survey!AJ1183, "gewe_hhid_test", "gewe_hhid_ke"), IF([1]survey!AJ1183 = "", "", [1]survey!AJ1183))</f>
        <v/>
      </c>
      <c r="AK1183" s="1" t="str">
        <f>IF(ISNUMBER(SEARCH("gewe_hhid_test", [1]survey!AK1183)), SUBSTITUTE([1]survey!AK1183, "gewe_hhid_test", "gewe_hhid_ke"), IF([1]survey!AK1183 = "", "", [1]survey!AK1183))</f>
        <v/>
      </c>
      <c r="AL1183" s="1" t="str">
        <f>IF(ISNUMBER(SEARCH("gewe_hhid_test", [1]survey!AL1183)), SUBSTITUTE([1]survey!AL1183, "gewe_hhid_test", "gewe_hhid_ke"), IF([1]survey!AL1183 = "", "", [1]survey!AL1183))</f>
        <v/>
      </c>
      <c r="AM1183" s="1" t="str">
        <f>IF(ISNUMBER(SEARCH("gewe_hhid_test", [1]survey!AM1183)), SUBSTITUTE([1]survey!AM1183, "gewe_hhid_test", "gewe_hhid_ke"), IF([1]survey!AM1183 = "", "", [1]survey!AM1183))</f>
        <v/>
      </c>
      <c r="AN1183" s="1" t="str">
        <f>IF(ISNUMBER(SEARCH("gewe_hhid_test", [1]survey!AN1183)), SUBSTITUTE([1]survey!AN1183, "gewe_hhid_test", "gewe_hhid_ke"), IF([1]survey!AN1183 = "", "", [1]survey!AN1183))</f>
        <v/>
      </c>
      <c r="AO1183" s="1" t="str">
        <f>IF(ISNUMBER(SEARCH("gewe_hhid_test", [1]survey!AO1183)), SUBSTITUTE([1]survey!AO1183, "gewe_hhid_test", "gewe_hhid_ke"), IF([1]survey!AO1183 = "", "", [1]survey!AO1183))</f>
        <v/>
      </c>
      <c r="AP1183" s="1" t="str">
        <f>IF(ISNUMBER(SEARCH("gewe_hhid_test", [1]survey!AP1183)), SUBSTITUTE([1]survey!AP1183, "gewe_hhid_test", "gewe_hhid_ke"), IF([1]survey!AP1183 = "", "", [1]survey!AP1183))</f>
        <v/>
      </c>
      <c r="AQ1183" s="1" t="str">
        <f>IF(ISNUMBER(SEARCH("gewe_hhid_test", [1]survey!AQ1183)), SUBSTITUTE([1]survey!AQ1183, "gewe_hhid_test", "gewe_hhid_ke"), IF([1]survey!AQ1183 = "", "", [1]survey!AQ1183))</f>
        <v/>
      </c>
      <c r="AR1183" s="1" t="str">
        <f>IF(ISNUMBER(SEARCH("gewe_hhid_test", [1]survey!AR1183)), SUBSTITUTE([1]survey!AR1183, "gewe_hhid_test", "gewe_hhid_ke"), IF([1]survey!AR1183 = "", "", [1]survey!AR1183))</f>
        <v/>
      </c>
    </row>
    <row r="1184" spans="1:44" ht="34" x14ac:dyDescent="0.2">
      <c r="A1184" s="1" t="str">
        <f>IF(ISNUMBER(SEARCH("gewe_hhid_test", [1]survey!A1184)), SUBSTITUTE([1]survey!A1184, "gewe_hhid_test", "gewe_hhid_ke"), IF([1]survey!A1184 = "", "", [1]survey!A1184))</f>
        <v/>
      </c>
      <c r="B1184" s="1" t="str">
        <f>IF(ISNUMBER(SEARCH("gewe_hhid_test", [1]survey!B1184)), SUBSTITUTE([1]survey!B1184, "gewe_hhid_test", "gewe_hhid_ke"), IF([1]survey!B1184 = "", "", [1]survey!B1184))</f>
        <v>calculate</v>
      </c>
      <c r="C1184" s="1" t="str">
        <f>IF(ISNUMBER(SEARCH("gewe_hhid_test", [1]survey!C1184)), SUBSTITUTE([1]survey!C1184, "gewe_hhid_test", "gewe_hhid_ke"), IF([1]survey!C1184 = "", "", [1]survey!C1184))</f>
        <v/>
      </c>
      <c r="D1184" s="1" t="str">
        <f>IF(ISNUMBER(SEARCH("gewe_hhid_test", [1]survey!D1184)), SUBSTITUTE([1]survey!D1184, "gewe_hhid_test", "gewe_hhid_ke"), IF([1]survey!D1184 = "", "", [1]survey!D1184))</f>
        <v/>
      </c>
      <c r="E1184" s="1" t="str">
        <f>IF(ISNUMBER(SEARCH("gewe_hhid_test", [1]survey!E1184)), SUBSTITUTE([1]survey!E1184, "gewe_hhid_test", "gewe_hhid_ke"), IF([1]survey!E1184 = "", "", [1]survey!E1184))</f>
        <v>calculate</v>
      </c>
      <c r="F1184" s="1" t="str">
        <f>IF(ISNUMBER(SEARCH("gewe_hhid_test", [1]survey!F1184)), SUBSTITUTE([1]survey!F1184, "gewe_hhid_test", "gewe_hhid_ke"), IF([1]survey!F1184 = "", "", [1]survey!F1184))</f>
        <v/>
      </c>
      <c r="G1184" s="1" t="str">
        <f>IF(ISNUMBER(SEARCH("gewe_hhid_test", [1]survey!G1184)), SUBSTITUTE([1]survey!G1184, "gewe_hhid_test", "gewe_hhid_ke"), IF([1]survey!G1184 = "", "", [1]survey!G1184))</f>
        <v/>
      </c>
      <c r="H1184" s="1" t="str">
        <f>IF(ISNUMBER(SEARCH("gewe_hhid_test", [1]survey!H1184)), SUBSTITUTE([1]survey!H1184, "gewe_hhid_test", "gewe_hhid_ke"), IF([1]survey!H1184 = "", "", [1]survey!H1184))</f>
        <v>calculate</v>
      </c>
      <c r="I1184" s="1" t="str">
        <f>IF(ISNUMBER(SEARCH("gewe_hhid_test", [1]survey!I1184)), SUBSTITUTE([1]survey!I1184, "gewe_hhid_test", "gewe_hhid_ke"), IF([1]survey!I1184 = "", "", [1]survey!I1184))</f>
        <v/>
      </c>
      <c r="J1184" s="1" t="str">
        <f>IF(ISNUMBER(SEARCH("gewe_hhid_test", [1]survey!J1184)), SUBSTITUTE([1]survey!J1184, "gewe_hhid_test", "gewe_hhid_ke"), IF([1]survey!J1184 = "", "", [1]survey!J1184))</f>
        <v>l</v>
      </c>
      <c r="K1184" s="1" t="str">
        <f>IF(ISNUMBER(SEARCH("gewe_hhid_test", [1]survey!K1184)), SUBSTITUTE([1]survey!K1184, "gewe_hhid_test", "gewe_hhid_ke"), IF([1]survey!K1184 = "", "", [1]survey!K1184))</f>
        <v>num_activities</v>
      </c>
      <c r="L1184" s="1" t="str">
        <f>IF(ISNUMBER(SEARCH("gewe_hhid_test", [1]survey!L1184)), SUBSTITUTE([1]survey!L1184, "gewe_hhid_test", "gewe_hhid_ke"), IF([1]survey!L1184 = "", "", [1]survey!L1184))</f>
        <v>calculate</v>
      </c>
      <c r="M1184" s="1" t="str">
        <f>IF(ISNUMBER(SEARCH("gewe_hhid_test", [1]survey!M1184)), SUBSTITUTE([1]survey!M1184, "gewe_hhid_test", "gewe_hhid_ke"), IF([1]survey!M1184 = "", "", [1]survey!M1184))</f>
        <v>l_num_activities</v>
      </c>
      <c r="N1184" s="1" t="str">
        <f>IF(ISNUMBER(SEARCH("gewe_hhid_test", [1]survey!N1184)), SUBSTITUTE([1]survey!N1184, "gewe_hhid_test", "gewe_hhid_ke"), IF([1]survey!N1184 = "", "", [1]survey!N1184))</f>
        <v/>
      </c>
      <c r="O1184" s="1" t="str">
        <f>IF(ISNUMBER(SEARCH("gewe_hhid_test", [1]survey!O1184)), SUBSTITUTE([1]survey!O1184, "gewe_hhid_test", "gewe_hhid_ke"), IF([1]survey!O1184 = "", "", [1]survey!O1184))</f>
        <v/>
      </c>
      <c r="P1184" s="1" t="str">
        <f>IF(ISNUMBER(SEARCH("gewe_hhid_test", [1]survey!P1184)), SUBSTITUTE([1]survey!P1184, "gewe_hhid_test", "gewe_hhid_ke"), IF([1]survey!P1184 = "", "", [1]survey!P1184))</f>
        <v/>
      </c>
      <c r="Q1184" s="1" t="str">
        <f>IF(ISNUMBER(SEARCH("gewe_hhid_test", [1]survey!Q1184)), SUBSTITUTE([1]survey!Q1184, "gewe_hhid_test", "gewe_hhid_ke"), IF([1]survey!Q1184 = "", "", [1]survey!Q1184))</f>
        <v/>
      </c>
      <c r="R1184" s="1" t="str">
        <f>IF(ISNUMBER(SEARCH("gewe_hhid_test", [1]survey!R1184)), SUBSTITUTE([1]survey!R1184, "gewe_hhid_test", "gewe_hhid_ke"), IF([1]survey!R1184 = "", "", [1]survey!R1184))</f>
        <v/>
      </c>
      <c r="S1184" s="1" t="str">
        <f>IF(ISNUMBER(SEARCH("gewe_hhid_test", [1]survey!S1184)), SUBSTITUTE([1]survey!S1184, "gewe_hhid_test", "gewe_hhid_ke"), IF([1]survey!S1184 = "", "", [1]survey!S1184))</f>
        <v/>
      </c>
      <c r="T1184" s="1" t="str">
        <f>IF(ISNUMBER(SEARCH("gewe_hhid_test", [1]survey!T1184)), SUBSTITUTE([1]survey!T1184, "gewe_hhid_test", "gewe_hhid_ke"), IF([1]survey!T1184 = "", "", [1]survey!T1184))</f>
        <v/>
      </c>
      <c r="U1184" s="1" t="str">
        <f>IF(ISNUMBER(SEARCH("gewe_hhid_test", [1]survey!U1184)), SUBSTITUTE([1]survey!U1184, "gewe_hhid_test", "gewe_hhid_ke"), IF([1]survey!U1184 = "", "", [1]survey!U1184))</f>
        <v/>
      </c>
      <c r="V1184" s="1" t="str">
        <f>IF(ISNUMBER(SEARCH("gewe_hhid_test", [1]survey!V1184)), SUBSTITUTE([1]survey!V1184, "gewe_hhid_test", "gewe_hhid_ke"), IF([1]survey!V1184 = "", "", [1]survey!V1184))</f>
        <v/>
      </c>
      <c r="W1184" s="1" t="str">
        <f>IF(ISNUMBER(SEARCH("gewe_hhid_test", [1]survey!W1184)), SUBSTITUTE([1]survey!W1184, "gewe_hhid_test", "gewe_hhid_ke"), IF([1]survey!W1184 = "", "", [1]survey!W1184))</f>
        <v/>
      </c>
      <c r="X1184" s="1" t="str">
        <f>IF(ISNUMBER(SEARCH("gewe_hhid_test", [1]survey!X1184)), SUBSTITUTE([1]survey!X1184, "gewe_hhid_test", "gewe_hhid_ke"), IF([1]survey!X1184 = "", "", [1]survey!X1184))</f>
        <v/>
      </c>
      <c r="Y1184" s="1" t="str">
        <f>IF(ISNUMBER(SEARCH("gewe_hhid_test", [1]survey!Y1184)), SUBSTITUTE([1]survey!Y1184, "gewe_hhid_test", "gewe_hhid_ke"), IF([1]survey!Y1184 = "", "", [1]survey!Y1184))</f>
        <v/>
      </c>
      <c r="Z1184" s="1" t="str">
        <f>IF(ISNUMBER(SEARCH("gewe_hhid_test", [1]survey!Z1184)), SUBSTITUTE([1]survey!Z1184, "gewe_hhid_test", "gewe_hhid_ke"), IF([1]survey!Z1184 = "", "", [1]survey!Z1184))</f>
        <v/>
      </c>
      <c r="AA1184" s="1" t="str">
        <f>IF(ISNUMBER(SEARCH("gewe_hhid_test", [1]survey!AA1184)), SUBSTITUTE([1]survey!AA1184, "gewe_hhid_test", "gewe_hhid_ke"), IF([1]survey!AA1184 = "", "", [1]survey!AA1184))</f>
        <v/>
      </c>
      <c r="AB1184" s="1" t="str">
        <f>IF(ISNUMBER(SEARCH("gewe_hhid_test", [1]survey!AB1184)), SUBSTITUTE([1]survey!AB1184, "gewe_hhid_test", "gewe_hhid_ke"), IF([1]survey!AB1184 = "", "", [1]survey!AB1184))</f>
        <v/>
      </c>
      <c r="AC1184" s="1" t="str">
        <f>IF(ISNUMBER(SEARCH("gewe_hhid_test", [1]survey!AC1184)), SUBSTITUTE([1]survey!AC1184, "gewe_hhid_test", "gewe_hhid_ke"), IF([1]survey!AC1184 = "", "", [1]survey!AC1184))</f>
        <v/>
      </c>
      <c r="AD1184" s="1" t="str">
        <f>IF(ISNUMBER(SEARCH("gewe_hhid_test", [1]survey!AD1184)), SUBSTITUTE([1]survey!AD1184, "gewe_hhid_test", "gewe_hhid_ke"), IF([1]survey!AD1184 = "", "", [1]survey!AD1184))</f>
        <v/>
      </c>
      <c r="AE1184" s="1" t="str">
        <f>IF(ISNUMBER(SEARCH("gewe_hhid_test", [1]survey!AE1184)), SUBSTITUTE([1]survey!AE1184, "gewe_hhid_test", "gewe_hhid_ke"), IF([1]survey!AE1184 = "", "", [1]survey!AE1184))</f>
        <v/>
      </c>
      <c r="AF1184" s="1" t="str">
        <f>IF(ISNUMBER(SEARCH("gewe_hhid_test", [1]survey!AF1184)), SUBSTITUTE([1]survey!AF1184, "gewe_hhid_test", "gewe_hhid_ke"), IF([1]survey!AF1184 = "", "", [1]survey!AF1184))</f>
        <v/>
      </c>
      <c r="AG1184" s="1" t="str">
        <f>IF(ISNUMBER(SEARCH("gewe_hhid_test", [1]survey!AG1184)), SUBSTITUTE([1]survey!AG1184, "gewe_hhid_test", "gewe_hhid_ke"), IF([1]survey!AG1184 = "", "", [1]survey!AG1184))</f>
        <v>count-selected(${l2_activity_select})</v>
      </c>
      <c r="AH1184" s="1" t="str">
        <f>IF(ISNUMBER(SEARCH("gewe_hhid_test", [1]survey!AH1184)), SUBSTITUTE([1]survey!AH1184, "gewe_hhid_test", "gewe_hhid_ke"), IF([1]survey!AH1184 = "", "", [1]survey!AH1184))</f>
        <v/>
      </c>
      <c r="AI1184" s="1" t="str">
        <f>IF(ISNUMBER(SEARCH("gewe_hhid_test", [1]survey!AI1184)), SUBSTITUTE([1]survey!AI1184, "gewe_hhid_test", "gewe_hhid_ke"), IF([1]survey!AI1184 = "", "", [1]survey!AI1184))</f>
        <v/>
      </c>
      <c r="AJ1184" s="1" t="str">
        <f>IF(ISNUMBER(SEARCH("gewe_hhid_test", [1]survey!AJ1184)), SUBSTITUTE([1]survey!AJ1184, "gewe_hhid_test", "gewe_hhid_ke"), IF([1]survey!AJ1184 = "", "", [1]survey!AJ1184))</f>
        <v/>
      </c>
      <c r="AK1184" s="1" t="str">
        <f>IF(ISNUMBER(SEARCH("gewe_hhid_test", [1]survey!AK1184)), SUBSTITUTE([1]survey!AK1184, "gewe_hhid_test", "gewe_hhid_ke"), IF([1]survey!AK1184 = "", "", [1]survey!AK1184))</f>
        <v/>
      </c>
      <c r="AL1184" s="1" t="str">
        <f>IF(ISNUMBER(SEARCH("gewe_hhid_test", [1]survey!AL1184)), SUBSTITUTE([1]survey!AL1184, "gewe_hhid_test", "gewe_hhid_ke"), IF([1]survey!AL1184 = "", "", [1]survey!AL1184))</f>
        <v/>
      </c>
      <c r="AM1184" s="1" t="str">
        <f>IF(ISNUMBER(SEARCH("gewe_hhid_test", [1]survey!AM1184)), SUBSTITUTE([1]survey!AM1184, "gewe_hhid_test", "gewe_hhid_ke"), IF([1]survey!AM1184 = "", "", [1]survey!AM1184))</f>
        <v/>
      </c>
      <c r="AN1184" s="1" t="str">
        <f>IF(ISNUMBER(SEARCH("gewe_hhid_test", [1]survey!AN1184)), SUBSTITUTE([1]survey!AN1184, "gewe_hhid_test", "gewe_hhid_ke"), IF([1]survey!AN1184 = "", "", [1]survey!AN1184))</f>
        <v/>
      </c>
      <c r="AO1184" s="1" t="str">
        <f>IF(ISNUMBER(SEARCH("gewe_hhid_test", [1]survey!AO1184)), SUBSTITUTE([1]survey!AO1184, "gewe_hhid_test", "gewe_hhid_ke"), IF([1]survey!AO1184 = "", "", [1]survey!AO1184))</f>
        <v/>
      </c>
      <c r="AP1184" s="1" t="str">
        <f>IF(ISNUMBER(SEARCH("gewe_hhid_test", [1]survey!AP1184)), SUBSTITUTE([1]survey!AP1184, "gewe_hhid_test", "gewe_hhid_ke"), IF([1]survey!AP1184 = "", "", [1]survey!AP1184))</f>
        <v/>
      </c>
      <c r="AQ1184" s="1" t="str">
        <f>IF(ISNUMBER(SEARCH("gewe_hhid_test", [1]survey!AQ1184)), SUBSTITUTE([1]survey!AQ1184, "gewe_hhid_test", "gewe_hhid_ke"), IF([1]survey!AQ1184 = "", "", [1]survey!AQ1184))</f>
        <v/>
      </c>
      <c r="AR1184" s="1" t="str">
        <f>IF(ISNUMBER(SEARCH("gewe_hhid_test", [1]survey!AR1184)), SUBSTITUTE([1]survey!AR1184, "gewe_hhid_test", "gewe_hhid_ke"), IF([1]survey!AR1184 = "", "", [1]survey!AR1184))</f>
        <v/>
      </c>
    </row>
    <row r="1185" spans="1:44" ht="17" x14ac:dyDescent="0.2">
      <c r="A1185" s="1" t="str">
        <f>IF(ISNUMBER(SEARCH("gewe_hhid_test", [1]survey!A1185)), SUBSTITUTE([1]survey!A1185, "gewe_hhid_test", "gewe_hhid_ke"), IF([1]survey!A1185 = "", "", [1]survey!A1185))</f>
        <v/>
      </c>
      <c r="B1185" s="1" t="str">
        <f>IF(ISNUMBER(SEARCH("gewe_hhid_test", [1]survey!B1185)), SUBSTITUTE([1]survey!B1185, "gewe_hhid_test", "gewe_hhid_ke"), IF([1]survey!B1185 = "", "", [1]survey!B1185))</f>
        <v/>
      </c>
      <c r="C1185" s="1" t="str">
        <f>IF(ISNUMBER(SEARCH("gewe_hhid_test", [1]survey!C1185)), SUBSTITUTE([1]survey!C1185, "gewe_hhid_test", "gewe_hhid_ke"), IF([1]survey!C1185 = "", "", [1]survey!C1185))</f>
        <v/>
      </c>
      <c r="D1185" s="1" t="str">
        <f>IF(ISNUMBER(SEARCH("gewe_hhid_test", [1]survey!D1185)), SUBSTITUTE([1]survey!D1185, "gewe_hhid_test", "gewe_hhid_ke"), IF([1]survey!D1185 = "", "", [1]survey!D1185))</f>
        <v/>
      </c>
      <c r="E1185" s="1" t="str">
        <f>IF(ISNUMBER(SEARCH("gewe_hhid_test", [1]survey!E1185)), SUBSTITUTE([1]survey!E1185, "gewe_hhid_test", "gewe_hhid_ke"), IF([1]survey!E1185 = "", "", [1]survey!E1185))</f>
        <v/>
      </c>
      <c r="F1185" s="1" t="str">
        <f>IF(ISNUMBER(SEARCH("gewe_hhid_test", [1]survey!F1185)), SUBSTITUTE([1]survey!F1185, "gewe_hhid_test", "gewe_hhid_ke"), IF([1]survey!F1185 = "", "", [1]survey!F1185))</f>
        <v/>
      </c>
      <c r="G1185" s="1" t="str">
        <f>IF(ISNUMBER(SEARCH("gewe_hhid_test", [1]survey!G1185)), SUBSTITUTE([1]survey!G1185, "gewe_hhid_test", "gewe_hhid_ke"), IF([1]survey!G1185 = "", "", [1]survey!G1185))</f>
        <v/>
      </c>
      <c r="H1185" s="1" t="str">
        <f>IF(ISNUMBER(SEARCH("gewe_hhid_test", [1]survey!H1185)), SUBSTITUTE([1]survey!H1185, "gewe_hhid_test", "gewe_hhid_ke"), IF([1]survey!H1185 = "", "", [1]survey!H1185))</f>
        <v/>
      </c>
      <c r="I1185" s="1" t="str">
        <f>IF(ISNUMBER(SEARCH("gewe_hhid_test", [1]survey!I1185)), SUBSTITUTE([1]survey!I1185, "gewe_hhid_test", "gewe_hhid_ke"), IF([1]survey!I1185 = "", "", [1]survey!I1185))</f>
        <v/>
      </c>
      <c r="J1185" s="1" t="str">
        <f>IF(ISNUMBER(SEARCH("gewe_hhid_test", [1]survey!J1185)), SUBSTITUTE([1]survey!J1185, "gewe_hhid_test", "gewe_hhid_ke"), IF([1]survey!J1185 = "", "", [1]survey!J1185))</f>
        <v/>
      </c>
      <c r="K1185" s="1" t="str">
        <f>IF(ISNUMBER(SEARCH("gewe_hhid_test", [1]survey!K1185)), SUBSTITUTE([1]survey!K1185, "gewe_hhid_test", "gewe_hhid_ke"), IF([1]survey!K1185 = "", "", [1]survey!K1185))</f>
        <v/>
      </c>
      <c r="L1185" s="1" t="str">
        <f>IF(ISNUMBER(SEARCH("gewe_hhid_test", [1]survey!L1185)), SUBSTITUTE([1]survey!L1185, "gewe_hhid_test", "gewe_hhid_ke"), IF([1]survey!L1185 = "", "", [1]survey!L1185))</f>
        <v/>
      </c>
      <c r="M1185" s="1" t="str">
        <f>IF(ISNUMBER(SEARCH("gewe_hhid_test", [1]survey!M1185)), SUBSTITUTE([1]survey!M1185, "gewe_hhid_test", "gewe_hhid_ke"), IF([1]survey!M1185 = "", "", [1]survey!M1185))</f>
        <v/>
      </c>
      <c r="N1185" s="1" t="str">
        <f>IF(ISNUMBER(SEARCH("gewe_hhid_test", [1]survey!N1185)), SUBSTITUTE([1]survey!N1185, "gewe_hhid_test", "gewe_hhid_ke"), IF([1]survey!N1185 = "", "", [1]survey!N1185))</f>
        <v/>
      </c>
      <c r="O1185" s="1" t="str">
        <f>IF(ISNUMBER(SEARCH("gewe_hhid_test", [1]survey!O1185)), SUBSTITUTE([1]survey!O1185, "gewe_hhid_test", "gewe_hhid_ke"), IF([1]survey!O1185 = "", "", [1]survey!O1185))</f>
        <v/>
      </c>
      <c r="P1185" s="1" t="str">
        <f>IF(ISNUMBER(SEARCH("gewe_hhid_test", [1]survey!P1185)), SUBSTITUTE([1]survey!P1185, "gewe_hhid_test", "gewe_hhid_ke"), IF([1]survey!P1185 = "", "", [1]survey!P1185))</f>
        <v/>
      </c>
      <c r="Q1185" s="1" t="str">
        <f>IF(ISNUMBER(SEARCH("gewe_hhid_test", [1]survey!Q1185)), SUBSTITUTE([1]survey!Q1185, "gewe_hhid_test", "gewe_hhid_ke"), IF([1]survey!Q1185 = "", "", [1]survey!Q1185))</f>
        <v/>
      </c>
      <c r="R1185" s="1" t="str">
        <f>IF(ISNUMBER(SEARCH("gewe_hhid_test", [1]survey!R1185)), SUBSTITUTE([1]survey!R1185, "gewe_hhid_test", "gewe_hhid_ke"), IF([1]survey!R1185 = "", "", [1]survey!R1185))</f>
        <v/>
      </c>
      <c r="S1185" s="1" t="str">
        <f>IF(ISNUMBER(SEARCH("gewe_hhid_test", [1]survey!S1185)), SUBSTITUTE([1]survey!S1185, "gewe_hhid_test", "gewe_hhid_ke"), IF([1]survey!S1185 = "", "", [1]survey!S1185))</f>
        <v/>
      </c>
      <c r="T1185" s="1" t="str">
        <f>IF(ISNUMBER(SEARCH("gewe_hhid_test", [1]survey!T1185)), SUBSTITUTE([1]survey!T1185, "gewe_hhid_test", "gewe_hhid_ke"), IF([1]survey!T1185 = "", "", [1]survey!T1185))</f>
        <v/>
      </c>
      <c r="U1185" s="1" t="str">
        <f>IF(ISNUMBER(SEARCH("gewe_hhid_test", [1]survey!U1185)), SUBSTITUTE([1]survey!U1185, "gewe_hhid_test", "gewe_hhid_ke"), IF([1]survey!U1185 = "", "", [1]survey!U1185))</f>
        <v/>
      </c>
      <c r="V1185" s="1" t="str">
        <f>IF(ISNUMBER(SEARCH("gewe_hhid_test", [1]survey!V1185)), SUBSTITUTE([1]survey!V1185, "gewe_hhid_test", "gewe_hhid_ke"), IF([1]survey!V1185 = "", "", [1]survey!V1185))</f>
        <v/>
      </c>
      <c r="W1185" s="1" t="str">
        <f>IF(ISNUMBER(SEARCH("gewe_hhid_test", [1]survey!W1185)), SUBSTITUTE([1]survey!W1185, "gewe_hhid_test", "gewe_hhid_ke"), IF([1]survey!W1185 = "", "", [1]survey!W1185))</f>
        <v/>
      </c>
      <c r="X1185" s="1" t="str">
        <f>IF(ISNUMBER(SEARCH("gewe_hhid_test", [1]survey!X1185)), SUBSTITUTE([1]survey!X1185, "gewe_hhid_test", "gewe_hhid_ke"), IF([1]survey!X1185 = "", "", [1]survey!X1185))</f>
        <v/>
      </c>
      <c r="Y1185" s="1" t="str">
        <f>IF(ISNUMBER(SEARCH("gewe_hhid_test", [1]survey!Y1185)), SUBSTITUTE([1]survey!Y1185, "gewe_hhid_test", "gewe_hhid_ke"), IF([1]survey!Y1185 = "", "", [1]survey!Y1185))</f>
        <v/>
      </c>
      <c r="Z1185" s="1" t="str">
        <f>IF(ISNUMBER(SEARCH("gewe_hhid_test", [1]survey!Z1185)), SUBSTITUTE([1]survey!Z1185, "gewe_hhid_test", "gewe_hhid_ke"), IF([1]survey!Z1185 = "", "", [1]survey!Z1185))</f>
        <v/>
      </c>
      <c r="AA1185" s="1" t="str">
        <f>IF(ISNUMBER(SEARCH("gewe_hhid_test", [1]survey!AA1185)), SUBSTITUTE([1]survey!AA1185, "gewe_hhid_test", "gewe_hhid_ke"), IF([1]survey!AA1185 = "", "", [1]survey!AA1185))</f>
        <v/>
      </c>
      <c r="AB1185" s="1" t="str">
        <f>IF(ISNUMBER(SEARCH("gewe_hhid_test", [1]survey!AB1185)), SUBSTITUTE([1]survey!AB1185, "gewe_hhid_test", "gewe_hhid_ke"), IF([1]survey!AB1185 = "", "", [1]survey!AB1185))</f>
        <v/>
      </c>
      <c r="AC1185" s="1" t="str">
        <f>IF(ISNUMBER(SEARCH("gewe_hhid_test", [1]survey!AC1185)), SUBSTITUTE([1]survey!AC1185, "gewe_hhid_test", "gewe_hhid_ke"), IF([1]survey!AC1185 = "", "", [1]survey!AC1185))</f>
        <v/>
      </c>
      <c r="AD1185" s="1" t="str">
        <f>IF(ISNUMBER(SEARCH("gewe_hhid_test", [1]survey!AD1185)), SUBSTITUTE([1]survey!AD1185, "gewe_hhid_test", "gewe_hhid_ke"), IF([1]survey!AD1185 = "", "", [1]survey!AD1185))</f>
        <v/>
      </c>
      <c r="AE1185" s="1" t="str">
        <f>IF(ISNUMBER(SEARCH("gewe_hhid_test", [1]survey!AE1185)), SUBSTITUTE([1]survey!AE1185, "gewe_hhid_test", "gewe_hhid_ke"), IF([1]survey!AE1185 = "", "", [1]survey!AE1185))</f>
        <v/>
      </c>
      <c r="AF1185" s="1" t="str">
        <f>IF(ISNUMBER(SEARCH("gewe_hhid_test", [1]survey!AF1185)), SUBSTITUTE([1]survey!AF1185, "gewe_hhid_test", "gewe_hhid_ke"), IF([1]survey!AF1185 = "", "", [1]survey!AF1185))</f>
        <v/>
      </c>
      <c r="AG1185" s="1" t="str">
        <f>IF(ISNUMBER(SEARCH("gewe_hhid_test", [1]survey!AG1185)), SUBSTITUTE([1]survey!AG1185, "gewe_hhid_test", "gewe_hhid_ke"), IF([1]survey!AG1185 = "", "", [1]survey!AG1185))</f>
        <v/>
      </c>
      <c r="AH1185" s="1" t="str">
        <f>IF(ISNUMBER(SEARCH("gewe_hhid_test", [1]survey!AH1185)), SUBSTITUTE([1]survey!AH1185, "gewe_hhid_test", "gewe_hhid_ke"), IF([1]survey!AH1185 = "", "", [1]survey!AH1185))</f>
        <v/>
      </c>
      <c r="AI1185" s="1" t="str">
        <f>IF(ISNUMBER(SEARCH("gewe_hhid_test", [1]survey!AI1185)), SUBSTITUTE([1]survey!AI1185, "gewe_hhid_test", "gewe_hhid_ke"), IF([1]survey!AI1185 = "", "", [1]survey!AI1185))</f>
        <v/>
      </c>
      <c r="AJ1185" s="1" t="str">
        <f>IF(ISNUMBER(SEARCH("gewe_hhid_test", [1]survey!AJ1185)), SUBSTITUTE([1]survey!AJ1185, "gewe_hhid_test", "gewe_hhid_ke"), IF([1]survey!AJ1185 = "", "", [1]survey!AJ1185))</f>
        <v/>
      </c>
      <c r="AK1185" s="1" t="str">
        <f>IF(ISNUMBER(SEARCH("gewe_hhid_test", [1]survey!AK1185)), SUBSTITUTE([1]survey!AK1185, "gewe_hhid_test", "gewe_hhid_ke"), IF([1]survey!AK1185 = "", "", [1]survey!AK1185))</f>
        <v/>
      </c>
      <c r="AL1185" s="1" t="str">
        <f>IF(ISNUMBER(SEARCH("gewe_hhid_test", [1]survey!AL1185)), SUBSTITUTE([1]survey!AL1185, "gewe_hhid_test", "gewe_hhid_ke"), IF([1]survey!AL1185 = "", "", [1]survey!AL1185))</f>
        <v/>
      </c>
      <c r="AM1185" s="1" t="str">
        <f>IF(ISNUMBER(SEARCH("gewe_hhid_test", [1]survey!AM1185)), SUBSTITUTE([1]survey!AM1185, "gewe_hhid_test", "gewe_hhid_ke"), IF([1]survey!AM1185 = "", "", [1]survey!AM1185))</f>
        <v/>
      </c>
      <c r="AN1185" s="1" t="str">
        <f>IF(ISNUMBER(SEARCH("gewe_hhid_test", [1]survey!AN1185)), SUBSTITUTE([1]survey!AN1185, "gewe_hhid_test", "gewe_hhid_ke"), IF([1]survey!AN1185 = "", "", [1]survey!AN1185))</f>
        <v/>
      </c>
      <c r="AO1185" s="1" t="str">
        <f>IF(ISNUMBER(SEARCH("gewe_hhid_test", [1]survey!AO1185)), SUBSTITUTE([1]survey!AO1185, "gewe_hhid_test", "gewe_hhid_ke"), IF([1]survey!AO1185 = "", "", [1]survey!AO1185))</f>
        <v/>
      </c>
      <c r="AP1185" s="1" t="str">
        <f>IF(ISNUMBER(SEARCH("gewe_hhid_test", [1]survey!AP1185)), SUBSTITUTE([1]survey!AP1185, "gewe_hhid_test", "gewe_hhid_ke"), IF([1]survey!AP1185 = "", "", [1]survey!AP1185))</f>
        <v/>
      </c>
      <c r="AQ1185" s="1" t="str">
        <f>IF(ISNUMBER(SEARCH("gewe_hhid_test", [1]survey!AQ1185)), SUBSTITUTE([1]survey!AQ1185, "gewe_hhid_test", "gewe_hhid_ke"), IF([1]survey!AQ1185 = "", "", [1]survey!AQ1185))</f>
        <v/>
      </c>
      <c r="AR1185" s="1" t="str">
        <f>IF(ISNUMBER(SEARCH("gewe_hhid_test", [1]survey!AR1185)), SUBSTITUTE([1]survey!AR1185, "gewe_hhid_test", "gewe_hhid_ke"), IF([1]survey!AR1185 = "", "", [1]survey!AR1185))</f>
        <v/>
      </c>
    </row>
    <row r="1186" spans="1:44" ht="136" x14ac:dyDescent="0.2">
      <c r="A1186" s="1" t="str">
        <f>IF(ISNUMBER(SEARCH("gewe_hhid_test", [1]survey!A1186)), SUBSTITUTE([1]survey!A1186, "gewe_hhid_test", "gewe_hhid_ke"), IF([1]survey!A1186 = "", "", [1]survey!A1186))</f>
        <v/>
      </c>
      <c r="B1186" s="1" t="str">
        <f>IF(ISNUMBER(SEARCH("gewe_hhid_test", [1]survey!B1186)), SUBSTITUTE([1]survey!B1186, "gewe_hhid_test", "gewe_hhid_ke"), IF([1]survey!B1186 = "", "", [1]survey!B1186))</f>
        <v>translated</v>
      </c>
      <c r="C1186" s="1" t="str">
        <f>IF(ISNUMBER(SEARCH("gewe_hhid_test", [1]survey!C1186)), SUBSTITUTE([1]survey!C1186, "gewe_hhid_test", "gewe_hhid_ke"), IF([1]survey!C1186 = "", "", [1]survey!C1186))</f>
        <v/>
      </c>
      <c r="D1186" s="1" t="str">
        <f>IF(ISNUMBER(SEARCH("gewe_hhid_test", [1]survey!D1186)), SUBSTITUTE([1]survey!D1186, "gewe_hhid_test", "gewe_hhid_ke"), IF([1]survey!D1186 = "", "", [1]survey!D1186))</f>
        <v/>
      </c>
      <c r="E1186" s="1" t="str">
        <f>IF(ISNUMBER(SEARCH("gewe_hhid_test", [1]survey!E1186)), SUBSTITUTE([1]survey!E1186, "gewe_hhid_test", "gewe_hhid_ke"), IF([1]survey!E1186 = "", "", [1]survey!E1186))</f>
        <v>translated</v>
      </c>
      <c r="F1186" s="1" t="str">
        <f>IF(ISNUMBER(SEARCH("gewe_hhid_test", [1]survey!F1186)), SUBSTITUTE([1]survey!F1186, "gewe_hhid_test", "gewe_hhid_ke"), IF([1]survey!F1186 = "", "", [1]survey!F1186))</f>
        <v/>
      </c>
      <c r="G1186" s="1" t="str">
        <f>IF(ISNUMBER(SEARCH("gewe_hhid_test", [1]survey!G1186)), SUBSTITUTE([1]survey!G1186, "gewe_hhid_test", "gewe_hhid_ke"), IF([1]survey!G1186 = "", "", [1]survey!G1186))</f>
        <v/>
      </c>
      <c r="H1186" s="1" t="str">
        <f>IF(ISNUMBER(SEARCH("gewe_hhid_test", [1]survey!H1186)), SUBSTITUTE([1]survey!H1186, "gewe_hhid_test", "gewe_hhid_ke"), IF([1]survey!H1186 = "", "", [1]survey!H1186))</f>
        <v>new</v>
      </c>
      <c r="I1186" s="1" t="str">
        <f>IF(ISNUMBER(SEARCH("gewe_hhid_test", [1]survey!I1186)), SUBSTITUTE([1]survey!I1186, "gewe_hhid_test", "gewe_hhid_ke"), IF([1]survey!I1186 = "", "", [1]survey!I1186))</f>
        <v/>
      </c>
      <c r="J1186" s="1" t="str">
        <f>IF(ISNUMBER(SEARCH("gewe_hhid_test", [1]survey!J1186)), SUBSTITUTE([1]survey!J1186, "gewe_hhid_test", "gewe_hhid_ke"), IF([1]survey!J1186 = "", "", [1]survey!J1186))</f>
        <v>l</v>
      </c>
      <c r="K1186" s="1" t="str">
        <f>IF(ISNUMBER(SEARCH("gewe_hhid_test", [1]survey!K1186)), SUBSTITUTE([1]survey!K1186, "gewe_hhid_test", "gewe_hhid_ke"), IF([1]survey!K1186 = "", "", [1]survey!K1186))</f>
        <v>list_creator</v>
      </c>
      <c r="L1186" s="1" t="str">
        <f>IF(ISNUMBER(SEARCH("gewe_hhid_test", [1]survey!L1186)), SUBSTITUTE([1]survey!L1186, "gewe_hhid_test", "gewe_hhid_ke"), IF([1]survey!L1186 = "", "", [1]survey!L1186))</f>
        <v>begin repeat</v>
      </c>
      <c r="M1186" s="1" t="str">
        <f>IF(ISNUMBER(SEARCH("gewe_hhid_test", [1]survey!M1186)), SUBSTITUTE([1]survey!M1186, "gewe_hhid_test", "gewe_hhid_ke"), IF([1]survey!M1186 = "", "", [1]survey!M1186))</f>
        <v>l_list_creator</v>
      </c>
      <c r="N1186" s="1" t="str">
        <f>IF(ISNUMBER(SEARCH("gewe_hhid_test", [1]survey!N1186)), SUBSTITUTE([1]survey!N1186, "gewe_hhid_test", "gewe_hhid_ke"), IF([1]survey!N1186 = "", "", [1]survey!N1186))</f>
        <v>Activity list</v>
      </c>
      <c r="O1186" s="1" t="str">
        <f>IF(ISNUMBER(SEARCH("gewe_hhid_test", [1]survey!O1186)), SUBSTITUTE([1]survey!O1186, "gewe_hhid_test", "gewe_hhid_ke"), IF([1]survey!O1186 = "", "", [1]survey!O1186))</f>
        <v>Lista de actividades</v>
      </c>
      <c r="P1186" s="1" t="str">
        <f>IF(ISNUMBER(SEARCH("gewe_hhid_test", [1]survey!P1186)), SUBSTITUTE([1]survey!P1186, "gewe_hhid_test", "gewe_hhid_ke"), IF([1]survey!P1186 = "", "", [1]survey!P1186))</f>
        <v>Orodha ya shughuli</v>
      </c>
      <c r="Q1186" s="1" t="str">
        <f>IF(ISNUMBER(SEARCH("gewe_hhid_test", [1]survey!Q1186)), SUBSTITUTE([1]survey!Q1186, "gewe_hhid_test", "gewe_hhid_ke"), IF([1]survey!Q1186 = "", "", [1]survey!Q1186))</f>
        <v/>
      </c>
      <c r="R1186" s="1" t="str">
        <f>IF(ISNUMBER(SEARCH("gewe_hhid_test", [1]survey!R1186)), SUBSTITUTE([1]survey!R1186, "gewe_hhid_test", "gewe_hhid_ke"), IF([1]survey!R1186 = "", "", [1]survey!R1186))</f>
        <v/>
      </c>
      <c r="S1186" s="1" t="str">
        <f>IF(ISNUMBER(SEARCH("gewe_hhid_test", [1]survey!S1186)), SUBSTITUTE([1]survey!S1186, "gewe_hhid_test", "gewe_hhid_ke"), IF([1]survey!S1186 = "", "", [1]survey!S1186))</f>
        <v/>
      </c>
      <c r="T1186" s="1" t="str">
        <f>IF(ISNUMBER(SEARCH("gewe_hhid_test", [1]survey!T1186)), SUBSTITUTE([1]survey!T1186, "gewe_hhid_test", "gewe_hhid_ke"), IF([1]survey!T1186 = "", "", [1]survey!T1186))</f>
        <v/>
      </c>
      <c r="U1186" s="1" t="str">
        <f>IF(ISNUMBER(SEARCH("gewe_hhid_test", [1]survey!U1186)), SUBSTITUTE([1]survey!U1186, "gewe_hhid_test", "gewe_hhid_ke"), IF([1]survey!U1186 = "", "", [1]survey!U1186))</f>
        <v/>
      </c>
      <c r="V1186" s="1" t="str">
        <f>IF(ISNUMBER(SEARCH("gewe_hhid_test", [1]survey!V1186)), SUBSTITUTE([1]survey!V1186, "gewe_hhid_test", "gewe_hhid_ke"), IF([1]survey!V1186 = "", "", [1]survey!V1186))</f>
        <v/>
      </c>
      <c r="W1186" s="1" t="str">
        <f>IF(ISNUMBER(SEARCH("gewe_hhid_test", [1]survey!W1186)), SUBSTITUTE([1]survey!W1186, "gewe_hhid_test", "gewe_hhid_ke"), IF([1]survey!W1186 = "", "", [1]survey!W1186))</f>
        <v/>
      </c>
      <c r="X1186" s="1" t="str">
        <f>IF(ISNUMBER(SEARCH("gewe_hhid_test", [1]survey!X1186)), SUBSTITUTE([1]survey!X1186, "gewe_hhid_test", "gewe_hhid_ke"), IF([1]survey!X1186 = "", "", [1]survey!X1186))</f>
        <v/>
      </c>
      <c r="Y1186" s="1" t="str">
        <f>IF(ISNUMBER(SEARCH("gewe_hhid_test", [1]survey!Y1186)), SUBSTITUTE([1]survey!Y1186, "gewe_hhid_test", "gewe_hhid_ke"), IF([1]survey!Y1186 = "", "", [1]survey!Y1186))</f>
        <v/>
      </c>
      <c r="Z1186" s="1" t="str">
        <f>IF(ISNUMBER(SEARCH("gewe_hhid_test", [1]survey!Z1186)), SUBSTITUTE([1]survey!Z1186, "gewe_hhid_test", "gewe_hhid_ke"), IF([1]survey!Z1186 = "", "", [1]survey!Z1186))</f>
        <v/>
      </c>
      <c r="AA1186" s="1" t="str">
        <f>IF(ISNUMBER(SEARCH("gewe_hhid_test", [1]survey!AA1186)), SUBSTITUTE([1]survey!AA1186, "gewe_hhid_test", "gewe_hhid_ke"), IF([1]survey!AA1186 = "", "", [1]survey!AA1186))</f>
        <v/>
      </c>
      <c r="AB1186" s="1" t="str">
        <f>IF(ISNUMBER(SEARCH("gewe_hhid_test", [1]survey!AB1186)), SUBSTITUTE([1]survey!AB1186, "gewe_hhid_test", "gewe_hhid_ke"), IF([1]survey!AB1186 = "", "", [1]survey!AB1186))</f>
        <v/>
      </c>
      <c r="AC1186" s="1" t="str">
        <f>IF(ISNUMBER(SEARCH("gewe_hhid_test", [1]survey!AC1186)), SUBSTITUTE([1]survey!AC1186, "gewe_hhid_test", "gewe_hhid_ke"), IF([1]survey!AC1186 = "", "", [1]survey!AC1186))</f>
        <v/>
      </c>
      <c r="AD1186" s="1" t="str">
        <f>IF(ISNUMBER(SEARCH("gewe_hhid_test", [1]survey!AD1186)), SUBSTITUTE([1]survey!AD1186, "gewe_hhid_test", "gewe_hhid_ke"), IF([1]survey!AD1186 = "", "", [1]survey!AD1186))</f>
        <v/>
      </c>
      <c r="AE1186" s="1" t="str">
        <f>IF(ISNUMBER(SEARCH("gewe_hhid_test", [1]survey!AE1186)), SUBSTITUTE([1]survey!AE1186, "gewe_hhid_test", "gewe_hhid_ke"), IF([1]survey!AE1186 = "", "", [1]survey!AE1186))</f>
        <v/>
      </c>
      <c r="AF1186" s="1" t="str">
        <f>IF(ISNUMBER(SEARCH("gewe_hhid_test", [1]survey!AF1186)), SUBSTITUTE([1]survey!AF1186, "gewe_hhid_test", "gewe_hhid_ke"), IF([1]survey!AF1186 = "", "", [1]survey!AF1186))</f>
        <v>${l_num_activities}</v>
      </c>
      <c r="AG1186" s="1" t="str">
        <f>IF(ISNUMBER(SEARCH("gewe_hhid_test", [1]survey!AG1186)), SUBSTITUTE([1]survey!AG1186, "gewe_hhid_test", "gewe_hhid_ke"), IF([1]survey!AG1186 = "", "", [1]survey!AG1186))</f>
        <v/>
      </c>
      <c r="AH1186" s="1" t="str">
        <f>IF(ISNUMBER(SEARCH("gewe_hhid_test", [1]survey!AH1186)), SUBSTITUTE([1]survey!AH1186, "gewe_hhid_test", "gewe_hhid_ke"), IF([1]survey!AH1186 = "", "", [1]survey!AH1186))</f>
        <v/>
      </c>
      <c r="AI1186" s="1" t="str">
        <f>IF(ISNUMBER(SEARCH("gewe_hhid_test", [1]survey!AI1186)), SUBSTITUTE([1]survey!AI1186, "gewe_hhid_test", "gewe_hhid_ke"), IF([1]survey!AI1186 = "", "", [1]survey!AI1186))</f>
        <v/>
      </c>
      <c r="AJ1186" s="1" t="str">
        <f>IF(ISNUMBER(SEARCH("gewe_hhid_test", [1]survey!AJ1186)), SUBSTITUTE([1]survey!AJ1186, "gewe_hhid_test", "gewe_hhid_ke"), IF([1]survey!AJ1186 = "", "", [1]survey!AJ1186))</f>
        <v/>
      </c>
      <c r="AK1186" s="1" t="str">
        <f>IF(ISNUMBER(SEARCH("gewe_hhid_test", [1]survey!AK1186)), SUBSTITUTE([1]survey!AK1186, "gewe_hhid_test", "gewe_hhid_ke"), IF([1]survey!AK1186 = "", "", [1]survey!AK1186))</f>
        <v/>
      </c>
      <c r="AL1186" s="1" t="str">
        <f>IF(ISNUMBER(SEARCH("gewe_hhid_test", [1]survey!AL1186)), SUBSTITUTE([1]survey!AL1186, "gewe_hhid_test", "gewe_hhid_ke"), IF([1]survey!AL1186 = "", "", [1]survey!AL1186))</f>
        <v/>
      </c>
      <c r="AM1186" s="1" t="str">
        <f>IF(ISNUMBER(SEARCH("gewe_hhid_test", [1]survey!AM1186)), SUBSTITUTE([1]survey!AM1186, "gewe_hhid_test", "gewe_hhid_ke"), IF([1]survey!AM1186 = "", "", [1]survey!AM1186))</f>
        <v/>
      </c>
      <c r="AN1186" s="1" t="str">
        <f>IF(ISNUMBER(SEARCH("gewe_hhid_test", [1]survey!AN1186)), SUBSTITUTE([1]survey!AN1186, "gewe_hhid_test", "gewe_hhid_ke"), IF([1]survey!AN1186 = "", "", [1]survey!AN1186))</f>
        <v/>
      </c>
      <c r="AO1186" s="1" t="str">
        <f>IF(ISNUMBER(SEARCH("gewe_hhid_test", [1]survey!AO1186)), SUBSTITUTE([1]survey!AO1186, "gewe_hhid_test", "gewe_hhid_ke"), IF([1]survey!AO1186 = "", "", [1]survey!AO1186))</f>
        <v/>
      </c>
      <c r="AP1186" s="1" t="str">
        <f>IF(ISNUMBER(SEARCH("gewe_hhid_test", [1]survey!AP1186)), SUBSTITUTE([1]survey!AP1186, "gewe_hhid_test", "gewe_hhid_ke"), IF([1]survey!AP1186 = "", "", [1]survey!AP1186))</f>
        <v/>
      </c>
      <c r="AQ1186" s="1" t="str">
        <f>IF(ISNUMBER(SEARCH("gewe_hhid_test", [1]survey!AQ1186)), SUBSTITUTE([1]survey!AQ1186, "gewe_hhid_test", "gewe_hhid_ke"), IF([1]survey!AQ1186 = "", "", [1]survey!AQ1186))</f>
        <v/>
      </c>
      <c r="AR1186" s="1" t="str">
        <f>IF(ISNUMBER(SEARCH("gewe_hhid_test", [1]survey!AR1186)), SUBSTITUTE([1]survey!AR1186, "gewe_hhid_test", "gewe_hhid_ke"), IF([1]survey!AR1186 = "", "", [1]survey!AR1186))</f>
        <v/>
      </c>
    </row>
    <row r="1187" spans="1:44" ht="306" x14ac:dyDescent="0.2">
      <c r="A1187" s="1" t="str">
        <f>IF(ISNUMBER(SEARCH("gewe_hhid_test", [1]survey!A1187)), SUBSTITUTE([1]survey!A1187, "gewe_hhid_test", "gewe_hhid_ke"), IF([1]survey!A1187 = "", "", [1]survey!A1187))</f>
        <v/>
      </c>
      <c r="B1187" s="1" t="str">
        <f>IF(ISNUMBER(SEARCH("gewe_hhid_test", [1]survey!B1187)), SUBSTITUTE([1]survey!B1187, "gewe_hhid_test", "gewe_hhid_ke"), IF([1]survey!B1187 = "", "", [1]survey!B1187))</f>
        <v>calculate</v>
      </c>
      <c r="C1187" s="1" t="str">
        <f>IF(ISNUMBER(SEARCH("gewe_hhid_test", [1]survey!C1187)), SUBSTITUTE([1]survey!C1187, "gewe_hhid_test", "gewe_hhid_ke"), IF([1]survey!C1187 = "", "", [1]survey!C1187))</f>
        <v/>
      </c>
      <c r="D1187" s="1" t="str">
        <f>IF(ISNUMBER(SEARCH("gewe_hhid_test", [1]survey!D1187)), SUBSTITUTE([1]survey!D1187, "gewe_hhid_test", "gewe_hhid_ke"), IF([1]survey!D1187 = "", "", [1]survey!D1187))</f>
        <v/>
      </c>
      <c r="E1187" s="1" t="str">
        <f>IF(ISNUMBER(SEARCH("gewe_hhid_test", [1]survey!E1187)), SUBSTITUTE([1]survey!E1187, "gewe_hhid_test", "gewe_hhid_ke"), IF([1]survey!E1187 = "", "", [1]survey!E1187))</f>
        <v>calculate</v>
      </c>
      <c r="F1187" s="1" t="str">
        <f>IF(ISNUMBER(SEARCH("gewe_hhid_test", [1]survey!F1187)), SUBSTITUTE([1]survey!F1187, "gewe_hhid_test", "gewe_hhid_ke"), IF([1]survey!F1187 = "", "", [1]survey!F1187))</f>
        <v/>
      </c>
      <c r="G1187" s="1" t="str">
        <f>IF(ISNUMBER(SEARCH("gewe_hhid_test", [1]survey!G1187)), SUBSTITUTE([1]survey!G1187, "gewe_hhid_test", "gewe_hhid_ke"), IF([1]survey!G1187 = "", "", [1]survey!G1187))</f>
        <v/>
      </c>
      <c r="H1187" s="1" t="str">
        <f>IF(ISNUMBER(SEARCH("gewe_hhid_test", [1]survey!H1187)), SUBSTITUTE([1]survey!H1187, "gewe_hhid_test", "gewe_hhid_ke"), IF([1]survey!H1187 = "", "", [1]survey!H1187))</f>
        <v>calculate</v>
      </c>
      <c r="I1187" s="1" t="str">
        <f>IF(ISNUMBER(SEARCH("gewe_hhid_test", [1]survey!I1187)), SUBSTITUTE([1]survey!I1187, "gewe_hhid_test", "gewe_hhid_ke"), IF([1]survey!I1187 = "", "", [1]survey!I1187))</f>
        <v/>
      </c>
      <c r="J1187" s="1" t="str">
        <f>IF(ISNUMBER(SEARCH("gewe_hhid_test", [1]survey!J1187)), SUBSTITUTE([1]survey!J1187, "gewe_hhid_test", "gewe_hhid_ke"), IF([1]survey!J1187 = "", "", [1]survey!J1187))</f>
        <v>l</v>
      </c>
      <c r="K1187" s="1" t="str">
        <f>IF(ISNUMBER(SEARCH("gewe_hhid_test", [1]survey!K1187)), SUBSTITUTE([1]survey!K1187, "gewe_hhid_test", "gewe_hhid_ke"), IF([1]survey!K1187 = "", "", [1]survey!K1187))</f>
        <v>activity_index</v>
      </c>
      <c r="L1187" s="1" t="str">
        <f>IF(ISNUMBER(SEARCH("gewe_hhid_test", [1]survey!L1187)), SUBSTITUTE([1]survey!L1187, "gewe_hhid_test", "gewe_hhid_ke"), IF([1]survey!L1187 = "", "", [1]survey!L1187))</f>
        <v>calculate</v>
      </c>
      <c r="M1187" s="1" t="str">
        <f>IF(ISNUMBER(SEARCH("gewe_hhid_test", [1]survey!M1187)), SUBSTITUTE([1]survey!M1187, "gewe_hhid_test", "gewe_hhid_ke"), IF([1]survey!M1187 = "", "", [1]survey!M1187))</f>
        <v>l_activity_index</v>
      </c>
      <c r="N1187" s="1" t="str">
        <f>IF(ISNUMBER(SEARCH("gewe_hhid_test", [1]survey!N1187)), SUBSTITUTE([1]survey!N1187, "gewe_hhid_test", "gewe_hhid_ke"), IF([1]survey!N1187 = "", "", [1]survey!N1187))</f>
        <v/>
      </c>
      <c r="O1187" s="1" t="str">
        <f>IF(ISNUMBER(SEARCH("gewe_hhid_test", [1]survey!O1187)), SUBSTITUTE([1]survey!O1187, "gewe_hhid_test", "gewe_hhid_ke"), IF([1]survey!O1187 = "", "", [1]survey!O1187))</f>
        <v/>
      </c>
      <c r="P1187" s="1" t="str">
        <f>IF(ISNUMBER(SEARCH("gewe_hhid_test", [1]survey!P1187)), SUBSTITUTE([1]survey!P1187, "gewe_hhid_test", "gewe_hhid_ke"), IF([1]survey!P1187 = "", "", [1]survey!P1187))</f>
        <v/>
      </c>
      <c r="Q1187" s="1" t="str">
        <f>IF(ISNUMBER(SEARCH("gewe_hhid_test", [1]survey!Q1187)), SUBSTITUTE([1]survey!Q1187, "gewe_hhid_test", "gewe_hhid_ke"), IF([1]survey!Q1187 = "", "", [1]survey!Q1187))</f>
        <v/>
      </c>
      <c r="R1187" s="1" t="str">
        <f>IF(ISNUMBER(SEARCH("gewe_hhid_test", [1]survey!R1187)), SUBSTITUTE([1]survey!R1187, "gewe_hhid_test", "gewe_hhid_ke"), IF([1]survey!R1187 = "", "", [1]survey!R1187))</f>
        <v/>
      </c>
      <c r="S1187" s="1" t="str">
        <f>IF(ISNUMBER(SEARCH("gewe_hhid_test", [1]survey!S1187)), SUBSTITUTE([1]survey!S1187, "gewe_hhid_test", "gewe_hhid_ke"), IF([1]survey!S1187 = "", "", [1]survey!S1187))</f>
        <v/>
      </c>
      <c r="T1187" s="1" t="str">
        <f>IF(ISNUMBER(SEARCH("gewe_hhid_test", [1]survey!T1187)), SUBSTITUTE([1]survey!T1187, "gewe_hhid_test", "gewe_hhid_ke"), IF([1]survey!T1187 = "", "", [1]survey!T1187))</f>
        <v/>
      </c>
      <c r="U1187" s="1" t="str">
        <f>IF(ISNUMBER(SEARCH("gewe_hhid_test", [1]survey!U1187)), SUBSTITUTE([1]survey!U1187, "gewe_hhid_test", "gewe_hhid_ke"), IF([1]survey!U1187 = "", "", [1]survey!U1187))</f>
        <v/>
      </c>
      <c r="V1187" s="1" t="str">
        <f>IF(ISNUMBER(SEARCH("gewe_hhid_test", [1]survey!V1187)), SUBSTITUTE([1]survey!V1187, "gewe_hhid_test", "gewe_hhid_ke"), IF([1]survey!V1187 = "", "", [1]survey!V1187))</f>
        <v/>
      </c>
      <c r="W1187" s="1" t="str">
        <f>IF(ISNUMBER(SEARCH("gewe_hhid_test", [1]survey!W1187)), SUBSTITUTE([1]survey!W1187, "gewe_hhid_test", "gewe_hhid_ke"), IF([1]survey!W1187 = "", "", [1]survey!W1187))</f>
        <v/>
      </c>
      <c r="X1187" s="1" t="str">
        <f>IF(ISNUMBER(SEARCH("gewe_hhid_test", [1]survey!X1187)), SUBSTITUTE([1]survey!X1187, "gewe_hhid_test", "gewe_hhid_ke"), IF([1]survey!X1187 = "", "", [1]survey!X1187))</f>
        <v/>
      </c>
      <c r="Y1187" s="1" t="str">
        <f>IF(ISNUMBER(SEARCH("gewe_hhid_test", [1]survey!Y1187)), SUBSTITUTE([1]survey!Y1187, "gewe_hhid_test", "gewe_hhid_ke"), IF([1]survey!Y1187 = "", "", [1]survey!Y1187))</f>
        <v/>
      </c>
      <c r="Z1187" s="1" t="str">
        <f>IF(ISNUMBER(SEARCH("gewe_hhid_test", [1]survey!Z1187)), SUBSTITUTE([1]survey!Z1187, "gewe_hhid_test", "gewe_hhid_ke"), IF([1]survey!Z1187 = "", "", [1]survey!Z1187))</f>
        <v/>
      </c>
      <c r="AA1187" s="1" t="str">
        <f>IF(ISNUMBER(SEARCH("gewe_hhid_test", [1]survey!AA1187)), SUBSTITUTE([1]survey!AA1187, "gewe_hhid_test", "gewe_hhid_ke"), IF([1]survey!AA1187 = "", "", [1]survey!AA1187))</f>
        <v/>
      </c>
      <c r="AB1187" s="1" t="str">
        <f>IF(ISNUMBER(SEARCH("gewe_hhid_test", [1]survey!AB1187)), SUBSTITUTE([1]survey!AB1187, "gewe_hhid_test", "gewe_hhid_ke"), IF([1]survey!AB1187 = "", "", [1]survey!AB1187))</f>
        <v/>
      </c>
      <c r="AC1187" s="1" t="str">
        <f>IF(ISNUMBER(SEARCH("gewe_hhid_test", [1]survey!AC1187)), SUBSTITUTE([1]survey!AC1187, "gewe_hhid_test", "gewe_hhid_ke"), IF([1]survey!AC1187 = "", "", [1]survey!AC1187))</f>
        <v/>
      </c>
      <c r="AD1187" s="1" t="str">
        <f>IF(ISNUMBER(SEARCH("gewe_hhid_test", [1]survey!AD1187)), SUBSTITUTE([1]survey!AD1187, "gewe_hhid_test", "gewe_hhid_ke"), IF([1]survey!AD1187 = "", "", [1]survey!AD1187))</f>
        <v/>
      </c>
      <c r="AE1187" s="1" t="str">
        <f>IF(ISNUMBER(SEARCH("gewe_hhid_test", [1]survey!AE1187)), SUBSTITUTE([1]survey!AE1187, "gewe_hhid_test", "gewe_hhid_ke"), IF([1]survey!AE1187 = "", "", [1]survey!AE1187))</f>
        <v/>
      </c>
      <c r="AF1187" s="1" t="str">
        <f>IF(ISNUMBER(SEARCH("gewe_hhid_test", [1]survey!AF1187)), SUBSTITUTE([1]survey!AF1187, "gewe_hhid_test", "gewe_hhid_ke"), IF([1]survey!AF1187 = "", "", [1]survey!AF1187))</f>
        <v/>
      </c>
      <c r="AG1187" s="1" t="str">
        <f>IF(ISNUMBER(SEARCH("gewe_hhid_test", [1]survey!AG1187)), SUBSTITUTE([1]survey!AG1187, "gewe_hhid_test", "gewe_hhid_ke"), IF([1]survey!AG1187 = "", "", [1]survey!AG1187))</f>
        <v>index()</v>
      </c>
      <c r="AH1187" s="1" t="str">
        <f>IF(ISNUMBER(SEARCH("gewe_hhid_test", [1]survey!AH1187)), SUBSTITUTE([1]survey!AH1187, "gewe_hhid_test", "gewe_hhid_ke"), IF([1]survey!AH1187 = "", "", [1]survey!AH1187))</f>
        <v/>
      </c>
      <c r="AI1187" s="1" t="str">
        <f>IF(ISNUMBER(SEARCH("gewe_hhid_test", [1]survey!AI1187)), SUBSTITUTE([1]survey!AI1187, "gewe_hhid_test", "gewe_hhid_ke"), IF([1]survey!AI1187 = "", "", [1]survey!AI1187))</f>
        <v/>
      </c>
      <c r="AJ1187" s="1" t="str">
        <f>IF(ISNUMBER(SEARCH("gewe_hhid_test", [1]survey!AJ1187)), SUBSTITUTE([1]survey!AJ1187, "gewe_hhid_test", "gewe_hhid_ke"), IF([1]survey!AJ1187 = "", "", [1]survey!AJ1187))</f>
        <v/>
      </c>
      <c r="AK1187" s="1" t="str">
        <f>IF(ISNUMBER(SEARCH("gewe_hhid_test", [1]survey!AK1187)), SUBSTITUTE([1]survey!AK1187, "gewe_hhid_test", "gewe_hhid_ke"), IF([1]survey!AK1187 = "", "", [1]survey!AK1187))</f>
        <v/>
      </c>
      <c r="AL1187" s="1" t="str">
        <f>IF(ISNUMBER(SEARCH("gewe_hhid_test", [1]survey!AL1187)), SUBSTITUTE([1]survey!AL1187, "gewe_hhid_test", "gewe_hhid_ke"), IF([1]survey!AL1187 = "", "", [1]survey!AL1187))</f>
        <v/>
      </c>
      <c r="AM1187" s="1" t="str">
        <f>IF(ISNUMBER(SEARCH("gewe_hhid_test", [1]survey!AM1187)), SUBSTITUTE([1]survey!AM1187, "gewe_hhid_test", "gewe_hhid_ke"), IF([1]survey!AM1187 = "", "", [1]survey!AM1187))</f>
        <v/>
      </c>
      <c r="AN1187" s="1" t="str">
        <f>IF(ISNUMBER(SEARCH("gewe_hhid_test", [1]survey!AN1187)), SUBSTITUTE([1]survey!AN1187, "gewe_hhid_test", "gewe_hhid_ke"), IF([1]survey!AN1187 = "", "", [1]survey!AN1187))</f>
        <v/>
      </c>
      <c r="AO1187" s="1" t="str">
        <f>IF(ISNUMBER(SEARCH("gewe_hhid_test", [1]survey!AO1187)), SUBSTITUTE([1]survey!AO1187, "gewe_hhid_test", "gewe_hhid_ke"), IF([1]survey!AO1187 = "", "", [1]survey!AO1187))</f>
        <v/>
      </c>
      <c r="AP1187" s="1" t="str">
        <f>IF(ISNUMBER(SEARCH("gewe_hhid_test", [1]survey!AP1187)), SUBSTITUTE([1]survey!AP1187, "gewe_hhid_test", "gewe_hhid_ke"), IF([1]survey!AP1187 = "", "", [1]survey!AP1187))</f>
        <v/>
      </c>
      <c r="AQ1187" s="1" t="str">
        <f>IF(ISNUMBER(SEARCH("gewe_hhid_test", [1]survey!AQ1187)), SUBSTITUTE([1]survey!AQ1187, "gewe_hhid_test", "gewe_hhid_ke"), IF([1]survey!AQ1187 = "", "", [1]survey!AQ1187))</f>
        <v/>
      </c>
      <c r="AR1187" s="1" t="str">
        <f>IF(ISNUMBER(SEARCH("gewe_hhid_test", [1]survey!AR1187)), SUBSTITUTE([1]survey!AR1187, "gewe_hhid_test", "gewe_hhid_ke"), IF([1]survey!AR1187 = "", "", [1]survey!AR1187))</f>
        <v/>
      </c>
    </row>
    <row r="1188" spans="1:44" ht="17" x14ac:dyDescent="0.2">
      <c r="A1188" s="1" t="str">
        <f>IF(ISNUMBER(SEARCH("gewe_hhid_test", [1]survey!A1188)), SUBSTITUTE([1]survey!A1188, "gewe_hhid_test", "gewe_hhid_ke"), IF([1]survey!A1188 = "", "", [1]survey!A1188))</f>
        <v/>
      </c>
      <c r="B1188" s="1" t="str">
        <f>IF(ISNUMBER(SEARCH("gewe_hhid_test", [1]survey!B1188)), SUBSTITUTE([1]survey!B1188, "gewe_hhid_test", "gewe_hhid_ke"), IF([1]survey!B1188 = "", "", [1]survey!B1188))</f>
        <v>calculate</v>
      </c>
      <c r="C1188" s="1" t="str">
        <f>IF(ISNUMBER(SEARCH("gewe_hhid_test", [1]survey!C1188)), SUBSTITUTE([1]survey!C1188, "gewe_hhid_test", "gewe_hhid_ke"), IF([1]survey!C1188 = "", "", [1]survey!C1188))</f>
        <v/>
      </c>
      <c r="D1188" s="1" t="str">
        <f>IF(ISNUMBER(SEARCH("gewe_hhid_test", [1]survey!D1188)), SUBSTITUTE([1]survey!D1188, "gewe_hhid_test", "gewe_hhid_ke"), IF([1]survey!D1188 = "", "", [1]survey!D1188))</f>
        <v/>
      </c>
      <c r="E1188" s="1" t="str">
        <f>IF(ISNUMBER(SEARCH("gewe_hhid_test", [1]survey!E1188)), SUBSTITUTE([1]survey!E1188, "gewe_hhid_test", "gewe_hhid_ke"), IF([1]survey!E1188 = "", "", [1]survey!E1188))</f>
        <v>calculate</v>
      </c>
      <c r="F1188" s="1" t="str">
        <f>IF(ISNUMBER(SEARCH("gewe_hhid_test", [1]survey!F1188)), SUBSTITUTE([1]survey!F1188, "gewe_hhid_test", "gewe_hhid_ke"), IF([1]survey!F1188 = "", "", [1]survey!F1188))</f>
        <v/>
      </c>
      <c r="G1188" s="1" t="str">
        <f>IF(ISNUMBER(SEARCH("gewe_hhid_test", [1]survey!G1188)), SUBSTITUTE([1]survey!G1188, "gewe_hhid_test", "gewe_hhid_ke"), IF([1]survey!G1188 = "", "", [1]survey!G1188))</f>
        <v/>
      </c>
      <c r="H1188" s="1" t="str">
        <f>IF(ISNUMBER(SEARCH("gewe_hhid_test", [1]survey!H1188)), SUBSTITUTE([1]survey!H1188, "gewe_hhid_test", "gewe_hhid_ke"), IF([1]survey!H1188 = "", "", [1]survey!H1188))</f>
        <v>calculate</v>
      </c>
      <c r="I1188" s="1" t="str">
        <f>IF(ISNUMBER(SEARCH("gewe_hhid_test", [1]survey!I1188)), SUBSTITUTE([1]survey!I1188, "gewe_hhid_test", "gewe_hhid_ke"), IF([1]survey!I1188 = "", "", [1]survey!I1188))</f>
        <v/>
      </c>
      <c r="J1188" s="1" t="str">
        <f>IF(ISNUMBER(SEARCH("gewe_hhid_test", [1]survey!J1188)), SUBSTITUTE([1]survey!J1188, "gewe_hhid_test", "gewe_hhid_ke"), IF([1]survey!J1188 = "", "", [1]survey!J1188))</f>
        <v>l</v>
      </c>
      <c r="K1188" s="1" t="str">
        <f>IF(ISNUMBER(SEARCH("gewe_hhid_test", [1]survey!K1188)), SUBSTITUTE([1]survey!K1188, "gewe_hhid_test", "gewe_hhid_ke"), IF([1]survey!K1188 = "", "", [1]survey!K1188))</f>
        <v>activity_name</v>
      </c>
      <c r="L1188" s="1" t="str">
        <f>IF(ISNUMBER(SEARCH("gewe_hhid_test", [1]survey!L1188)), SUBSTITUTE([1]survey!L1188, "gewe_hhid_test", "gewe_hhid_ke"), IF([1]survey!L1188 = "", "", [1]survey!L1188))</f>
        <v>calculate</v>
      </c>
      <c r="M1188" s="1" t="str">
        <f>IF(ISNUMBER(SEARCH("gewe_hhid_test", [1]survey!M1188)), SUBSTITUTE([1]survey!M1188, "gewe_hhid_test", "gewe_hhid_ke"), IF([1]survey!M1188 = "", "", [1]survey!M1188))</f>
        <v>l_activity_name</v>
      </c>
      <c r="N1188" s="1" t="str">
        <f>IF(ISNUMBER(SEARCH("gewe_hhid_test", [1]survey!N1188)), SUBSTITUTE([1]survey!N1188, "gewe_hhid_test", "gewe_hhid_ke"), IF([1]survey!N1188 = "", "", [1]survey!N1188))</f>
        <v/>
      </c>
      <c r="O1188" s="1" t="str">
        <f>IF(ISNUMBER(SEARCH("gewe_hhid_test", [1]survey!O1188)), SUBSTITUTE([1]survey!O1188, "gewe_hhid_test", "gewe_hhid_ke"), IF([1]survey!O1188 = "", "", [1]survey!O1188))</f>
        <v/>
      </c>
      <c r="P1188" s="1" t="str">
        <f>IF(ISNUMBER(SEARCH("gewe_hhid_test", [1]survey!P1188)), SUBSTITUTE([1]survey!P1188, "gewe_hhid_test", "gewe_hhid_ke"), IF([1]survey!P1188 = "", "", [1]survey!P1188))</f>
        <v/>
      </c>
      <c r="Q1188" s="1" t="str">
        <f>IF(ISNUMBER(SEARCH("gewe_hhid_test", [1]survey!Q1188)), SUBSTITUTE([1]survey!Q1188, "gewe_hhid_test", "gewe_hhid_ke"), IF([1]survey!Q1188 = "", "", [1]survey!Q1188))</f>
        <v/>
      </c>
      <c r="R1188" s="1" t="str">
        <f>IF(ISNUMBER(SEARCH("gewe_hhid_test", [1]survey!R1188)), SUBSTITUTE([1]survey!R1188, "gewe_hhid_test", "gewe_hhid_ke"), IF([1]survey!R1188 = "", "", [1]survey!R1188))</f>
        <v/>
      </c>
      <c r="S1188" s="1" t="str">
        <f>IF(ISNUMBER(SEARCH("gewe_hhid_test", [1]survey!S1188)), SUBSTITUTE([1]survey!S1188, "gewe_hhid_test", "gewe_hhid_ke"), IF([1]survey!S1188 = "", "", [1]survey!S1188))</f>
        <v/>
      </c>
      <c r="T1188" s="1" t="str">
        <f>IF(ISNUMBER(SEARCH("gewe_hhid_test", [1]survey!T1188)), SUBSTITUTE([1]survey!T1188, "gewe_hhid_test", "gewe_hhid_ke"), IF([1]survey!T1188 = "", "", [1]survey!T1188))</f>
        <v/>
      </c>
      <c r="U1188" s="1" t="str">
        <f>IF(ISNUMBER(SEARCH("gewe_hhid_test", [1]survey!U1188)), SUBSTITUTE([1]survey!U1188, "gewe_hhid_test", "gewe_hhid_ke"), IF([1]survey!U1188 = "", "", [1]survey!U1188))</f>
        <v/>
      </c>
      <c r="V1188" s="1" t="str">
        <f>IF(ISNUMBER(SEARCH("gewe_hhid_test", [1]survey!V1188)), SUBSTITUTE([1]survey!V1188, "gewe_hhid_test", "gewe_hhid_ke"), IF([1]survey!V1188 = "", "", [1]survey!V1188))</f>
        <v/>
      </c>
      <c r="W1188" s="1" t="str">
        <f>IF(ISNUMBER(SEARCH("gewe_hhid_test", [1]survey!W1188)), SUBSTITUTE([1]survey!W1188, "gewe_hhid_test", "gewe_hhid_ke"), IF([1]survey!W1188 = "", "", [1]survey!W1188))</f>
        <v/>
      </c>
      <c r="X1188" s="1" t="str">
        <f>IF(ISNUMBER(SEARCH("gewe_hhid_test", [1]survey!X1188)), SUBSTITUTE([1]survey!X1188, "gewe_hhid_test", "gewe_hhid_ke"), IF([1]survey!X1188 = "", "", [1]survey!X1188))</f>
        <v/>
      </c>
      <c r="Y1188" s="1" t="str">
        <f>IF(ISNUMBER(SEARCH("gewe_hhid_test", [1]survey!Y1188)), SUBSTITUTE([1]survey!Y1188, "gewe_hhid_test", "gewe_hhid_ke"), IF([1]survey!Y1188 = "", "", [1]survey!Y1188))</f>
        <v/>
      </c>
      <c r="Z1188" s="1" t="str">
        <f>IF(ISNUMBER(SEARCH("gewe_hhid_test", [1]survey!Z1188)), SUBSTITUTE([1]survey!Z1188, "gewe_hhid_test", "gewe_hhid_ke"), IF([1]survey!Z1188 = "", "", [1]survey!Z1188))</f>
        <v/>
      </c>
      <c r="AA1188" s="1" t="str">
        <f>IF(ISNUMBER(SEARCH("gewe_hhid_test", [1]survey!AA1188)), SUBSTITUTE([1]survey!AA1188, "gewe_hhid_test", "gewe_hhid_ke"), IF([1]survey!AA1188 = "", "", [1]survey!AA1188))</f>
        <v/>
      </c>
      <c r="AB1188" s="1" t="str">
        <f>IF(ISNUMBER(SEARCH("gewe_hhid_test", [1]survey!AB1188)), SUBSTITUTE([1]survey!AB1188, "gewe_hhid_test", "gewe_hhid_ke"), IF([1]survey!AB1188 = "", "", [1]survey!AB1188))</f>
        <v/>
      </c>
      <c r="AC1188" s="1" t="str">
        <f>IF(ISNUMBER(SEARCH("gewe_hhid_test", [1]survey!AC1188)), SUBSTITUTE([1]survey!AC1188, "gewe_hhid_test", "gewe_hhid_ke"), IF([1]survey!AC1188 = "", "", [1]survey!AC1188))</f>
        <v/>
      </c>
      <c r="AD1188" s="1" t="str">
        <f>IF(ISNUMBER(SEARCH("gewe_hhid_test", [1]survey!AD1188)), SUBSTITUTE([1]survey!AD1188, "gewe_hhid_test", "gewe_hhid_ke"), IF([1]survey!AD1188 = "", "", [1]survey!AD1188))</f>
        <v/>
      </c>
      <c r="AE1188" s="1" t="str">
        <f>IF(ISNUMBER(SEARCH("gewe_hhid_test", [1]survey!AE1188)), SUBSTITUTE([1]survey!AE1188, "gewe_hhid_test", "gewe_hhid_ke"), IF([1]survey!AE1188 = "", "", [1]survey!AE1188))</f>
        <v/>
      </c>
      <c r="AF1188" s="1" t="str">
        <f>IF(ISNUMBER(SEARCH("gewe_hhid_test", [1]survey!AF1188)), SUBSTITUTE([1]survey!AF1188, "gewe_hhid_test", "gewe_hhid_ke"), IF([1]survey!AF1188 = "", "", [1]survey!AF1188))</f>
        <v/>
      </c>
      <c r="AG1188" s="1" t="str">
        <f>IF(ISNUMBER(SEARCH("gewe_hhid_test", [1]survey!AG1188)), SUBSTITUTE([1]survey!AG1188, "gewe_hhid_test", "gewe_hhid_ke"), IF([1]survey!AG1188 = "", "", [1]survey!AG1188))</f>
        <v>jr:choice-name(selected-at(${l2_activity_select}, ${l_activity_index} - 1), '${l2_activity_select}')</v>
      </c>
      <c r="AH1188" s="1" t="str">
        <f>IF(ISNUMBER(SEARCH("gewe_hhid_test", [1]survey!AH1188)), SUBSTITUTE([1]survey!AH1188, "gewe_hhid_test", "gewe_hhid_ke"), IF([1]survey!AH1188 = "", "", [1]survey!AH1188))</f>
        <v/>
      </c>
      <c r="AI1188" s="1" t="str">
        <f>IF(ISNUMBER(SEARCH("gewe_hhid_test", [1]survey!AI1188)), SUBSTITUTE([1]survey!AI1188, "gewe_hhid_test", "gewe_hhid_ke"), IF([1]survey!AI1188 = "", "", [1]survey!AI1188))</f>
        <v/>
      </c>
      <c r="AJ1188" s="1" t="str">
        <f>IF(ISNUMBER(SEARCH("gewe_hhid_test", [1]survey!AJ1188)), SUBSTITUTE([1]survey!AJ1188, "gewe_hhid_test", "gewe_hhid_ke"), IF([1]survey!AJ1188 = "", "", [1]survey!AJ1188))</f>
        <v/>
      </c>
      <c r="AK1188" s="1" t="str">
        <f>IF(ISNUMBER(SEARCH("gewe_hhid_test", [1]survey!AK1188)), SUBSTITUTE([1]survey!AK1188, "gewe_hhid_test", "gewe_hhid_ke"), IF([1]survey!AK1188 = "", "", [1]survey!AK1188))</f>
        <v/>
      </c>
      <c r="AL1188" s="1" t="str">
        <f>IF(ISNUMBER(SEARCH("gewe_hhid_test", [1]survey!AL1188)), SUBSTITUTE([1]survey!AL1188, "gewe_hhid_test", "gewe_hhid_ke"), IF([1]survey!AL1188 = "", "", [1]survey!AL1188))</f>
        <v/>
      </c>
      <c r="AM1188" s="1" t="str">
        <f>IF(ISNUMBER(SEARCH("gewe_hhid_test", [1]survey!AM1188)), SUBSTITUTE([1]survey!AM1188, "gewe_hhid_test", "gewe_hhid_ke"), IF([1]survey!AM1188 = "", "", [1]survey!AM1188))</f>
        <v/>
      </c>
      <c r="AN1188" s="1" t="str">
        <f>IF(ISNUMBER(SEARCH("gewe_hhid_test", [1]survey!AN1188)), SUBSTITUTE([1]survey!AN1188, "gewe_hhid_test", "gewe_hhid_ke"), IF([1]survey!AN1188 = "", "", [1]survey!AN1188))</f>
        <v/>
      </c>
      <c r="AO1188" s="1" t="str">
        <f>IF(ISNUMBER(SEARCH("gewe_hhid_test", [1]survey!AO1188)), SUBSTITUTE([1]survey!AO1188, "gewe_hhid_test", "gewe_hhid_ke"), IF([1]survey!AO1188 = "", "", [1]survey!AO1188))</f>
        <v/>
      </c>
      <c r="AP1188" s="1" t="str">
        <f>IF(ISNUMBER(SEARCH("gewe_hhid_test", [1]survey!AP1188)), SUBSTITUTE([1]survey!AP1188, "gewe_hhid_test", "gewe_hhid_ke"), IF([1]survey!AP1188 = "", "", [1]survey!AP1188))</f>
        <v/>
      </c>
      <c r="AQ1188" s="1" t="str">
        <f>IF(ISNUMBER(SEARCH("gewe_hhid_test", [1]survey!AQ1188)), SUBSTITUTE([1]survey!AQ1188, "gewe_hhid_test", "gewe_hhid_ke"), IF([1]survey!AQ1188 = "", "", [1]survey!AQ1188))</f>
        <v/>
      </c>
      <c r="AR1188" s="1" t="str">
        <f>IF(ISNUMBER(SEARCH("gewe_hhid_test", [1]survey!AR1188)), SUBSTITUTE([1]survey!AR1188, "gewe_hhid_test", "gewe_hhid_ke"), IF([1]survey!AR1188 = "", "", [1]survey!AR1188))</f>
        <v/>
      </c>
    </row>
    <row r="1189" spans="1:44" ht="17" x14ac:dyDescent="0.2">
      <c r="A1189" s="1" t="str">
        <f>IF(ISNUMBER(SEARCH("gewe_hhid_test", [1]survey!A1189)), SUBSTITUTE([1]survey!A1189, "gewe_hhid_test", "gewe_hhid_ke"), IF([1]survey!A1189 = "", "", [1]survey!A1189))</f>
        <v/>
      </c>
      <c r="B1189" s="1" t="str">
        <f>IF(ISNUMBER(SEARCH("gewe_hhid_test", [1]survey!B1189)), SUBSTITUTE([1]survey!B1189, "gewe_hhid_test", "gewe_hhid_ke"), IF([1]survey!B1189 = "", "", [1]survey!B1189))</f>
        <v>calculate</v>
      </c>
      <c r="C1189" s="1" t="str">
        <f>IF(ISNUMBER(SEARCH("gewe_hhid_test", [1]survey!C1189)), SUBSTITUTE([1]survey!C1189, "gewe_hhid_test", "gewe_hhid_ke"), IF([1]survey!C1189 = "", "", [1]survey!C1189))</f>
        <v/>
      </c>
      <c r="D1189" s="1" t="str">
        <f>IF(ISNUMBER(SEARCH("gewe_hhid_test", [1]survey!D1189)), SUBSTITUTE([1]survey!D1189, "gewe_hhid_test", "gewe_hhid_ke"), IF([1]survey!D1189 = "", "", [1]survey!D1189))</f>
        <v/>
      </c>
      <c r="E1189" s="1" t="str">
        <f>IF(ISNUMBER(SEARCH("gewe_hhid_test", [1]survey!E1189)), SUBSTITUTE([1]survey!E1189, "gewe_hhid_test", "gewe_hhid_ke"), IF([1]survey!E1189 = "", "", [1]survey!E1189))</f>
        <v>calculate</v>
      </c>
      <c r="F1189" s="1" t="str">
        <f>IF(ISNUMBER(SEARCH("gewe_hhid_test", [1]survey!F1189)), SUBSTITUTE([1]survey!F1189, "gewe_hhid_test", "gewe_hhid_ke"), IF([1]survey!F1189 = "", "", [1]survey!F1189))</f>
        <v/>
      </c>
      <c r="G1189" s="1" t="str">
        <f>IF(ISNUMBER(SEARCH("gewe_hhid_test", [1]survey!G1189)), SUBSTITUTE([1]survey!G1189, "gewe_hhid_test", "gewe_hhid_ke"), IF([1]survey!G1189 = "", "", [1]survey!G1189))</f>
        <v/>
      </c>
      <c r="H1189" s="1" t="str">
        <f>IF(ISNUMBER(SEARCH("gewe_hhid_test", [1]survey!H1189)), SUBSTITUTE([1]survey!H1189, "gewe_hhid_test", "gewe_hhid_ke"), IF([1]survey!H1189 = "", "", [1]survey!H1189))</f>
        <v>calculate</v>
      </c>
      <c r="I1189" s="1" t="str">
        <f>IF(ISNUMBER(SEARCH("gewe_hhid_test", [1]survey!I1189)), SUBSTITUTE([1]survey!I1189, "gewe_hhid_test", "gewe_hhid_ke"), IF([1]survey!I1189 = "", "", [1]survey!I1189))</f>
        <v/>
      </c>
      <c r="J1189" s="1" t="str">
        <f>IF(ISNUMBER(SEARCH("gewe_hhid_test", [1]survey!J1189)), SUBSTITUTE([1]survey!J1189, "gewe_hhid_test", "gewe_hhid_ke"), IF([1]survey!J1189 = "", "", [1]survey!J1189))</f>
        <v>l</v>
      </c>
      <c r="K1189" s="1" t="str">
        <f>IF(ISNUMBER(SEARCH("gewe_hhid_test", [1]survey!K1189)), SUBSTITUTE([1]survey!K1189, "gewe_hhid_test", "gewe_hhid_ke"), IF([1]survey!K1189 = "", "", [1]survey!K1189))</f>
        <v>activity_disp</v>
      </c>
      <c r="L1189" s="1" t="str">
        <f>IF(ISNUMBER(SEARCH("gewe_hhid_test", [1]survey!L1189)), SUBSTITUTE([1]survey!L1189, "gewe_hhid_test", "gewe_hhid_ke"), IF([1]survey!L1189 = "", "", [1]survey!L1189))</f>
        <v>calculate</v>
      </c>
      <c r="M1189" s="1" t="str">
        <f>IF(ISNUMBER(SEARCH("gewe_hhid_test", [1]survey!M1189)), SUBSTITUTE([1]survey!M1189, "gewe_hhid_test", "gewe_hhid_ke"), IF([1]survey!M1189 = "", "", [1]survey!M1189))</f>
        <v>l_activity_disp</v>
      </c>
      <c r="N1189" s="1" t="str">
        <f>IF(ISNUMBER(SEARCH("gewe_hhid_test", [1]survey!N1189)), SUBSTITUTE([1]survey!N1189, "gewe_hhid_test", "gewe_hhid_ke"), IF([1]survey!N1189 = "", "", [1]survey!N1189))</f>
        <v/>
      </c>
      <c r="O1189" s="1" t="str">
        <f>IF(ISNUMBER(SEARCH("gewe_hhid_test", [1]survey!O1189)), SUBSTITUTE([1]survey!O1189, "gewe_hhid_test", "gewe_hhid_ke"), IF([1]survey!O1189 = "", "", [1]survey!O1189))</f>
        <v/>
      </c>
      <c r="P1189" s="1" t="str">
        <f>IF(ISNUMBER(SEARCH("gewe_hhid_test", [1]survey!P1189)), SUBSTITUTE([1]survey!P1189, "gewe_hhid_test", "gewe_hhid_ke"), IF([1]survey!P1189 = "", "", [1]survey!P1189))</f>
        <v/>
      </c>
      <c r="Q1189" s="1" t="str">
        <f>IF(ISNUMBER(SEARCH("gewe_hhid_test", [1]survey!Q1189)), SUBSTITUTE([1]survey!Q1189, "gewe_hhid_test", "gewe_hhid_ke"), IF([1]survey!Q1189 = "", "", [1]survey!Q1189))</f>
        <v/>
      </c>
      <c r="R1189" s="1" t="str">
        <f>IF(ISNUMBER(SEARCH("gewe_hhid_test", [1]survey!R1189)), SUBSTITUTE([1]survey!R1189, "gewe_hhid_test", "gewe_hhid_ke"), IF([1]survey!R1189 = "", "", [1]survey!R1189))</f>
        <v/>
      </c>
      <c r="S1189" s="1" t="str">
        <f>IF(ISNUMBER(SEARCH("gewe_hhid_test", [1]survey!S1189)), SUBSTITUTE([1]survey!S1189, "gewe_hhid_test", "gewe_hhid_ke"), IF([1]survey!S1189 = "", "", [1]survey!S1189))</f>
        <v/>
      </c>
      <c r="T1189" s="1" t="str">
        <f>IF(ISNUMBER(SEARCH("gewe_hhid_test", [1]survey!T1189)), SUBSTITUTE([1]survey!T1189, "gewe_hhid_test", "gewe_hhid_ke"), IF([1]survey!T1189 = "", "", [1]survey!T1189))</f>
        <v/>
      </c>
      <c r="U1189" s="1" t="str">
        <f>IF(ISNUMBER(SEARCH("gewe_hhid_test", [1]survey!U1189)), SUBSTITUTE([1]survey!U1189, "gewe_hhid_test", "gewe_hhid_ke"), IF([1]survey!U1189 = "", "", [1]survey!U1189))</f>
        <v/>
      </c>
      <c r="V1189" s="1" t="str">
        <f>IF(ISNUMBER(SEARCH("gewe_hhid_test", [1]survey!V1189)), SUBSTITUTE([1]survey!V1189, "gewe_hhid_test", "gewe_hhid_ke"), IF([1]survey!V1189 = "", "", [1]survey!V1189))</f>
        <v/>
      </c>
      <c r="W1189" s="1" t="str">
        <f>IF(ISNUMBER(SEARCH("gewe_hhid_test", [1]survey!W1189)), SUBSTITUTE([1]survey!W1189, "gewe_hhid_test", "gewe_hhid_ke"), IF([1]survey!W1189 = "", "", [1]survey!W1189))</f>
        <v/>
      </c>
      <c r="X1189" s="1" t="str">
        <f>IF(ISNUMBER(SEARCH("gewe_hhid_test", [1]survey!X1189)), SUBSTITUTE([1]survey!X1189, "gewe_hhid_test", "gewe_hhid_ke"), IF([1]survey!X1189 = "", "", [1]survey!X1189))</f>
        <v/>
      </c>
      <c r="Y1189" s="1" t="str">
        <f>IF(ISNUMBER(SEARCH("gewe_hhid_test", [1]survey!Y1189)), SUBSTITUTE([1]survey!Y1189, "gewe_hhid_test", "gewe_hhid_ke"), IF([1]survey!Y1189 = "", "", [1]survey!Y1189))</f>
        <v/>
      </c>
      <c r="Z1189" s="1" t="str">
        <f>IF(ISNUMBER(SEARCH("gewe_hhid_test", [1]survey!Z1189)), SUBSTITUTE([1]survey!Z1189, "gewe_hhid_test", "gewe_hhid_ke"), IF([1]survey!Z1189 = "", "", [1]survey!Z1189))</f>
        <v/>
      </c>
      <c r="AA1189" s="1" t="str">
        <f>IF(ISNUMBER(SEARCH("gewe_hhid_test", [1]survey!AA1189)), SUBSTITUTE([1]survey!AA1189, "gewe_hhid_test", "gewe_hhid_ke"), IF([1]survey!AA1189 = "", "", [1]survey!AA1189))</f>
        <v/>
      </c>
      <c r="AB1189" s="1" t="str">
        <f>IF(ISNUMBER(SEARCH("gewe_hhid_test", [1]survey!AB1189)), SUBSTITUTE([1]survey!AB1189, "gewe_hhid_test", "gewe_hhid_ke"), IF([1]survey!AB1189 = "", "", [1]survey!AB1189))</f>
        <v/>
      </c>
      <c r="AC1189" s="1" t="str">
        <f>IF(ISNUMBER(SEARCH("gewe_hhid_test", [1]survey!AC1189)), SUBSTITUTE([1]survey!AC1189, "gewe_hhid_test", "gewe_hhid_ke"), IF([1]survey!AC1189 = "", "", [1]survey!AC1189))</f>
        <v/>
      </c>
      <c r="AD1189" s="1" t="str">
        <f>IF(ISNUMBER(SEARCH("gewe_hhid_test", [1]survey!AD1189)), SUBSTITUTE([1]survey!AD1189, "gewe_hhid_test", "gewe_hhid_ke"), IF([1]survey!AD1189 = "", "", [1]survey!AD1189))</f>
        <v/>
      </c>
      <c r="AE1189" s="1" t="str">
        <f>IF(ISNUMBER(SEARCH("gewe_hhid_test", [1]survey!AE1189)), SUBSTITUTE([1]survey!AE1189, "gewe_hhid_test", "gewe_hhid_ke"), IF([1]survey!AE1189 = "", "", [1]survey!AE1189))</f>
        <v/>
      </c>
      <c r="AF1189" s="1" t="str">
        <f>IF(ISNUMBER(SEARCH("gewe_hhid_test", [1]survey!AF1189)), SUBSTITUTE([1]survey!AF1189, "gewe_hhid_test", "gewe_hhid_ke"), IF([1]survey!AF1189 = "", "", [1]survey!AF1189))</f>
        <v/>
      </c>
      <c r="AG1189" s="1" t="str">
        <f>IF(ISNUMBER(SEARCH("gewe_hhid_test", [1]survey!AG1189)), SUBSTITUTE([1]survey!AG1189, "gewe_hhid_test", "gewe_hhid_ke"), IF([1]survey!AG1189 = "", "", [1]survey!AG1189))</f>
        <v>if((${l_num_activities} = 1) or ((${l_num_activities} = 2) and (${l_activity_index} = 1)), ${l_activity_name},
 if(${l_activity_index}&lt; ${l_num_activities}, concat(${l_activity_name}, ','), concat('&amp; ', ${l_activity_name})))</v>
      </c>
      <c r="AH1189" s="1" t="str">
        <f>IF(ISNUMBER(SEARCH("gewe_hhid_test", [1]survey!AH1189)), SUBSTITUTE([1]survey!AH1189, "gewe_hhid_test", "gewe_hhid_ke"), IF([1]survey!AH1189 = "", "", [1]survey!AH1189))</f>
        <v/>
      </c>
      <c r="AI1189" s="1" t="str">
        <f>IF(ISNUMBER(SEARCH("gewe_hhid_test", [1]survey!AI1189)), SUBSTITUTE([1]survey!AI1189, "gewe_hhid_test", "gewe_hhid_ke"), IF([1]survey!AI1189 = "", "", [1]survey!AI1189))</f>
        <v/>
      </c>
      <c r="AJ1189" s="1" t="str">
        <f>IF(ISNUMBER(SEARCH("gewe_hhid_test", [1]survey!AJ1189)), SUBSTITUTE([1]survey!AJ1189, "gewe_hhid_test", "gewe_hhid_ke"), IF([1]survey!AJ1189 = "", "", [1]survey!AJ1189))</f>
        <v/>
      </c>
      <c r="AK1189" s="1" t="str">
        <f>IF(ISNUMBER(SEARCH("gewe_hhid_test", [1]survey!AK1189)), SUBSTITUTE([1]survey!AK1189, "gewe_hhid_test", "gewe_hhid_ke"), IF([1]survey!AK1189 = "", "", [1]survey!AK1189))</f>
        <v/>
      </c>
      <c r="AL1189" s="1" t="str">
        <f>IF(ISNUMBER(SEARCH("gewe_hhid_test", [1]survey!AL1189)), SUBSTITUTE([1]survey!AL1189, "gewe_hhid_test", "gewe_hhid_ke"), IF([1]survey!AL1189 = "", "", [1]survey!AL1189))</f>
        <v/>
      </c>
      <c r="AM1189" s="1" t="str">
        <f>IF(ISNUMBER(SEARCH("gewe_hhid_test", [1]survey!AM1189)), SUBSTITUTE([1]survey!AM1189, "gewe_hhid_test", "gewe_hhid_ke"), IF([1]survey!AM1189 = "", "", [1]survey!AM1189))</f>
        <v/>
      </c>
      <c r="AN1189" s="1" t="str">
        <f>IF(ISNUMBER(SEARCH("gewe_hhid_test", [1]survey!AN1189)), SUBSTITUTE([1]survey!AN1189, "gewe_hhid_test", "gewe_hhid_ke"), IF([1]survey!AN1189 = "", "", [1]survey!AN1189))</f>
        <v/>
      </c>
      <c r="AO1189" s="1" t="str">
        <f>IF(ISNUMBER(SEARCH("gewe_hhid_test", [1]survey!AO1189)), SUBSTITUTE([1]survey!AO1189, "gewe_hhid_test", "gewe_hhid_ke"), IF([1]survey!AO1189 = "", "", [1]survey!AO1189))</f>
        <v/>
      </c>
      <c r="AP1189" s="1" t="str">
        <f>IF(ISNUMBER(SEARCH("gewe_hhid_test", [1]survey!AP1189)), SUBSTITUTE([1]survey!AP1189, "gewe_hhid_test", "gewe_hhid_ke"), IF([1]survey!AP1189 = "", "", [1]survey!AP1189))</f>
        <v/>
      </c>
      <c r="AQ1189" s="1" t="str">
        <f>IF(ISNUMBER(SEARCH("gewe_hhid_test", [1]survey!AQ1189)), SUBSTITUTE([1]survey!AQ1189, "gewe_hhid_test", "gewe_hhid_ke"), IF([1]survey!AQ1189 = "", "", [1]survey!AQ1189))</f>
        <v/>
      </c>
      <c r="AR1189" s="1" t="str">
        <f>IF(ISNUMBER(SEARCH("gewe_hhid_test", [1]survey!AR1189)), SUBSTITUTE([1]survey!AR1189, "gewe_hhid_test", "gewe_hhid_ke"), IF([1]survey!AR1189 = "", "", [1]survey!AR1189))</f>
        <v/>
      </c>
    </row>
    <row r="1190" spans="1:44" ht="51" x14ac:dyDescent="0.2">
      <c r="A1190" s="1" t="str">
        <f>IF(ISNUMBER(SEARCH("gewe_hhid_test", [1]survey!A1190)), SUBSTITUTE([1]survey!A1190, "gewe_hhid_test", "gewe_hhid_ke"), IF([1]survey!A1190 = "", "", [1]survey!A1190))</f>
        <v/>
      </c>
      <c r="B1190" s="1" t="str">
        <f>IF(ISNUMBER(SEARCH("gewe_hhid_test", [1]survey!B1190)), SUBSTITUTE([1]survey!B1190, "gewe_hhid_test", "gewe_hhid_ke"), IF([1]survey!B1190 = "", "", [1]survey!B1190))</f>
        <v/>
      </c>
      <c r="C1190" s="1" t="str">
        <f>IF(ISNUMBER(SEARCH("gewe_hhid_test", [1]survey!C1190)), SUBSTITUTE([1]survey!C1190, "gewe_hhid_test", "gewe_hhid_ke"), IF([1]survey!C1190 = "", "", [1]survey!C1190))</f>
        <v/>
      </c>
      <c r="D1190" s="1" t="str">
        <f>IF(ISNUMBER(SEARCH("gewe_hhid_test", [1]survey!D1190)), SUBSTITUTE([1]survey!D1190, "gewe_hhid_test", "gewe_hhid_ke"), IF([1]survey!D1190 = "", "", [1]survey!D1190))</f>
        <v/>
      </c>
      <c r="E1190" s="1" t="str">
        <f>IF(ISNUMBER(SEARCH("gewe_hhid_test", [1]survey!E1190)), SUBSTITUTE([1]survey!E1190, "gewe_hhid_test", "gewe_hhid_ke"), IF([1]survey!E1190 = "", "", [1]survey!E1190))</f>
        <v/>
      </c>
      <c r="F1190" s="1" t="str">
        <f>IF(ISNUMBER(SEARCH("gewe_hhid_test", [1]survey!F1190)), SUBSTITUTE([1]survey!F1190, "gewe_hhid_test", "gewe_hhid_ke"), IF([1]survey!F1190 = "", "", [1]survey!F1190))</f>
        <v/>
      </c>
      <c r="G1190" s="1" t="str">
        <f>IF(ISNUMBER(SEARCH("gewe_hhid_test", [1]survey!G1190)), SUBSTITUTE([1]survey!G1190, "gewe_hhid_test", "gewe_hhid_ke"), IF([1]survey!G1190 = "", "", [1]survey!G1190))</f>
        <v/>
      </c>
      <c r="H1190" s="1" t="str">
        <f>IF(ISNUMBER(SEARCH("gewe_hhid_test", [1]survey!H1190)), SUBSTITUTE([1]survey!H1190, "gewe_hhid_test", "gewe_hhid_ke"), IF([1]survey!H1190 = "", "", [1]survey!H1190))</f>
        <v/>
      </c>
      <c r="I1190" s="1" t="str">
        <f>IF(ISNUMBER(SEARCH("gewe_hhid_test", [1]survey!I1190)), SUBSTITUTE([1]survey!I1190, "gewe_hhid_test", "gewe_hhid_ke"), IF([1]survey!I1190 = "", "", [1]survey!I1190))</f>
        <v/>
      </c>
      <c r="J1190" s="1" t="str">
        <f>IF(ISNUMBER(SEARCH("gewe_hhid_test", [1]survey!J1190)), SUBSTITUTE([1]survey!J1190, "gewe_hhid_test", "gewe_hhid_ke"), IF([1]survey!J1190 = "", "", [1]survey!J1190))</f>
        <v>l</v>
      </c>
      <c r="K1190" s="1" t="str">
        <f>IF(ISNUMBER(SEARCH("gewe_hhid_test", [1]survey!K1190)), SUBSTITUTE([1]survey!K1190, "gewe_hhid_test", "gewe_hhid_ke"), IF([1]survey!K1190 = "", "", [1]survey!K1190))</f>
        <v>list_creator</v>
      </c>
      <c r="L1190" s="1" t="str">
        <f>IF(ISNUMBER(SEARCH("gewe_hhid_test", [1]survey!L1190)), SUBSTITUTE([1]survey!L1190, "gewe_hhid_test", "gewe_hhid_ke"), IF([1]survey!L1190 = "", "", [1]survey!L1190))</f>
        <v>end repeat</v>
      </c>
      <c r="M1190" s="1" t="str">
        <f>IF(ISNUMBER(SEARCH("gewe_hhid_test", [1]survey!M1190)), SUBSTITUTE([1]survey!M1190, "gewe_hhid_test", "gewe_hhid_ke"), IF([1]survey!M1190 = "", "", [1]survey!M1190))</f>
        <v>l_list_creator</v>
      </c>
      <c r="N1190" s="1" t="str">
        <f>IF(ISNUMBER(SEARCH("gewe_hhid_test", [1]survey!N1190)), SUBSTITUTE([1]survey!N1190, "gewe_hhid_test", "gewe_hhid_ke"), IF([1]survey!N1190 = "", "", [1]survey!N1190))</f>
        <v/>
      </c>
      <c r="O1190" s="1" t="str">
        <f>IF(ISNUMBER(SEARCH("gewe_hhid_test", [1]survey!O1190)), SUBSTITUTE([1]survey!O1190, "gewe_hhid_test", "gewe_hhid_ke"), IF([1]survey!O1190 = "", "", [1]survey!O1190))</f>
        <v/>
      </c>
      <c r="P1190" s="1" t="str">
        <f>IF(ISNUMBER(SEARCH("gewe_hhid_test", [1]survey!P1190)), SUBSTITUTE([1]survey!P1190, "gewe_hhid_test", "gewe_hhid_ke"), IF([1]survey!P1190 = "", "", [1]survey!P1190))</f>
        <v/>
      </c>
      <c r="Q1190" s="1" t="str">
        <f>IF(ISNUMBER(SEARCH("gewe_hhid_test", [1]survey!Q1190)), SUBSTITUTE([1]survey!Q1190, "gewe_hhid_test", "gewe_hhid_ke"), IF([1]survey!Q1190 = "", "", [1]survey!Q1190))</f>
        <v/>
      </c>
      <c r="R1190" s="1" t="str">
        <f>IF(ISNUMBER(SEARCH("gewe_hhid_test", [1]survey!R1190)), SUBSTITUTE([1]survey!R1190, "gewe_hhid_test", "gewe_hhid_ke"), IF([1]survey!R1190 = "", "", [1]survey!R1190))</f>
        <v/>
      </c>
      <c r="S1190" s="1" t="str">
        <f>IF(ISNUMBER(SEARCH("gewe_hhid_test", [1]survey!S1190)), SUBSTITUTE([1]survey!S1190, "gewe_hhid_test", "gewe_hhid_ke"), IF([1]survey!S1190 = "", "", [1]survey!S1190))</f>
        <v/>
      </c>
      <c r="T1190" s="1" t="str">
        <f>IF(ISNUMBER(SEARCH("gewe_hhid_test", [1]survey!T1190)), SUBSTITUTE([1]survey!T1190, "gewe_hhid_test", "gewe_hhid_ke"), IF([1]survey!T1190 = "", "", [1]survey!T1190))</f>
        <v/>
      </c>
      <c r="U1190" s="1" t="str">
        <f>IF(ISNUMBER(SEARCH("gewe_hhid_test", [1]survey!U1190)), SUBSTITUTE([1]survey!U1190, "gewe_hhid_test", "gewe_hhid_ke"), IF([1]survey!U1190 = "", "", [1]survey!U1190))</f>
        <v/>
      </c>
      <c r="V1190" s="1" t="str">
        <f>IF(ISNUMBER(SEARCH("gewe_hhid_test", [1]survey!V1190)), SUBSTITUTE([1]survey!V1190, "gewe_hhid_test", "gewe_hhid_ke"), IF([1]survey!V1190 = "", "", [1]survey!V1190))</f>
        <v/>
      </c>
      <c r="W1190" s="1" t="str">
        <f>IF(ISNUMBER(SEARCH("gewe_hhid_test", [1]survey!W1190)), SUBSTITUTE([1]survey!W1190, "gewe_hhid_test", "gewe_hhid_ke"), IF([1]survey!W1190 = "", "", [1]survey!W1190))</f>
        <v/>
      </c>
      <c r="X1190" s="1" t="str">
        <f>IF(ISNUMBER(SEARCH("gewe_hhid_test", [1]survey!X1190)), SUBSTITUTE([1]survey!X1190, "gewe_hhid_test", "gewe_hhid_ke"), IF([1]survey!X1190 = "", "", [1]survey!X1190))</f>
        <v/>
      </c>
      <c r="Y1190" s="1" t="str">
        <f>IF(ISNUMBER(SEARCH("gewe_hhid_test", [1]survey!Y1190)), SUBSTITUTE([1]survey!Y1190, "gewe_hhid_test", "gewe_hhid_ke"), IF([1]survey!Y1190 = "", "", [1]survey!Y1190))</f>
        <v/>
      </c>
      <c r="Z1190" s="1" t="str">
        <f>IF(ISNUMBER(SEARCH("gewe_hhid_test", [1]survey!Z1190)), SUBSTITUTE([1]survey!Z1190, "gewe_hhid_test", "gewe_hhid_ke"), IF([1]survey!Z1190 = "", "", [1]survey!Z1190))</f>
        <v/>
      </c>
      <c r="AA1190" s="1" t="str">
        <f>IF(ISNUMBER(SEARCH("gewe_hhid_test", [1]survey!AA1190)), SUBSTITUTE([1]survey!AA1190, "gewe_hhid_test", "gewe_hhid_ke"), IF([1]survey!AA1190 = "", "", [1]survey!AA1190))</f>
        <v/>
      </c>
      <c r="AB1190" s="1" t="str">
        <f>IF(ISNUMBER(SEARCH("gewe_hhid_test", [1]survey!AB1190)), SUBSTITUTE([1]survey!AB1190, "gewe_hhid_test", "gewe_hhid_ke"), IF([1]survey!AB1190 = "", "", [1]survey!AB1190))</f>
        <v/>
      </c>
      <c r="AC1190" s="1" t="str">
        <f>IF(ISNUMBER(SEARCH("gewe_hhid_test", [1]survey!AC1190)), SUBSTITUTE([1]survey!AC1190, "gewe_hhid_test", "gewe_hhid_ke"), IF([1]survey!AC1190 = "", "", [1]survey!AC1190))</f>
        <v/>
      </c>
      <c r="AD1190" s="1" t="str">
        <f>IF(ISNUMBER(SEARCH("gewe_hhid_test", [1]survey!AD1190)), SUBSTITUTE([1]survey!AD1190, "gewe_hhid_test", "gewe_hhid_ke"), IF([1]survey!AD1190 = "", "", [1]survey!AD1190))</f>
        <v/>
      </c>
      <c r="AE1190" s="1" t="str">
        <f>IF(ISNUMBER(SEARCH("gewe_hhid_test", [1]survey!AE1190)), SUBSTITUTE([1]survey!AE1190, "gewe_hhid_test", "gewe_hhid_ke"), IF([1]survey!AE1190 = "", "", [1]survey!AE1190))</f>
        <v/>
      </c>
      <c r="AF1190" s="1" t="str">
        <f>IF(ISNUMBER(SEARCH("gewe_hhid_test", [1]survey!AF1190)), SUBSTITUTE([1]survey!AF1190, "gewe_hhid_test", "gewe_hhid_ke"), IF([1]survey!AF1190 = "", "", [1]survey!AF1190))</f>
        <v/>
      </c>
      <c r="AG1190" s="1" t="str">
        <f>IF(ISNUMBER(SEARCH("gewe_hhid_test", [1]survey!AG1190)), SUBSTITUTE([1]survey!AG1190, "gewe_hhid_test", "gewe_hhid_ke"), IF([1]survey!AG1190 = "", "", [1]survey!AG1190))</f>
        <v/>
      </c>
      <c r="AH1190" s="1" t="str">
        <f>IF(ISNUMBER(SEARCH("gewe_hhid_test", [1]survey!AH1190)), SUBSTITUTE([1]survey!AH1190, "gewe_hhid_test", "gewe_hhid_ke"), IF([1]survey!AH1190 = "", "", [1]survey!AH1190))</f>
        <v/>
      </c>
      <c r="AI1190" s="1" t="str">
        <f>IF(ISNUMBER(SEARCH("gewe_hhid_test", [1]survey!AI1190)), SUBSTITUTE([1]survey!AI1190, "gewe_hhid_test", "gewe_hhid_ke"), IF([1]survey!AI1190 = "", "", [1]survey!AI1190))</f>
        <v/>
      </c>
      <c r="AJ1190" s="1" t="str">
        <f>IF(ISNUMBER(SEARCH("gewe_hhid_test", [1]survey!AJ1190)), SUBSTITUTE([1]survey!AJ1190, "gewe_hhid_test", "gewe_hhid_ke"), IF([1]survey!AJ1190 = "", "", [1]survey!AJ1190))</f>
        <v/>
      </c>
      <c r="AK1190" s="1" t="str">
        <f>IF(ISNUMBER(SEARCH("gewe_hhid_test", [1]survey!AK1190)), SUBSTITUTE([1]survey!AK1190, "gewe_hhid_test", "gewe_hhid_ke"), IF([1]survey!AK1190 = "", "", [1]survey!AK1190))</f>
        <v/>
      </c>
      <c r="AL1190" s="1" t="str">
        <f>IF(ISNUMBER(SEARCH("gewe_hhid_test", [1]survey!AL1190)), SUBSTITUTE([1]survey!AL1190, "gewe_hhid_test", "gewe_hhid_ke"), IF([1]survey!AL1190 = "", "", [1]survey!AL1190))</f>
        <v/>
      </c>
      <c r="AM1190" s="1" t="str">
        <f>IF(ISNUMBER(SEARCH("gewe_hhid_test", [1]survey!AM1190)), SUBSTITUTE([1]survey!AM1190, "gewe_hhid_test", "gewe_hhid_ke"), IF([1]survey!AM1190 = "", "", [1]survey!AM1190))</f>
        <v/>
      </c>
      <c r="AN1190" s="1" t="str">
        <f>IF(ISNUMBER(SEARCH("gewe_hhid_test", [1]survey!AN1190)), SUBSTITUTE([1]survey!AN1190, "gewe_hhid_test", "gewe_hhid_ke"), IF([1]survey!AN1190 = "", "", [1]survey!AN1190))</f>
        <v/>
      </c>
      <c r="AO1190" s="1" t="str">
        <f>IF(ISNUMBER(SEARCH("gewe_hhid_test", [1]survey!AO1190)), SUBSTITUTE([1]survey!AO1190, "gewe_hhid_test", "gewe_hhid_ke"), IF([1]survey!AO1190 = "", "", [1]survey!AO1190))</f>
        <v/>
      </c>
      <c r="AP1190" s="1" t="str">
        <f>IF(ISNUMBER(SEARCH("gewe_hhid_test", [1]survey!AP1190)), SUBSTITUTE([1]survey!AP1190, "gewe_hhid_test", "gewe_hhid_ke"), IF([1]survey!AP1190 = "", "", [1]survey!AP1190))</f>
        <v/>
      </c>
      <c r="AQ1190" s="1" t="str">
        <f>IF(ISNUMBER(SEARCH("gewe_hhid_test", [1]survey!AQ1190)), SUBSTITUTE([1]survey!AQ1190, "gewe_hhid_test", "gewe_hhid_ke"), IF([1]survey!AQ1190 = "", "", [1]survey!AQ1190))</f>
        <v/>
      </c>
      <c r="AR1190" s="1" t="str">
        <f>IF(ISNUMBER(SEARCH("gewe_hhid_test", [1]survey!AR1190)), SUBSTITUTE([1]survey!AR1190, "gewe_hhid_test", "gewe_hhid_ke"), IF([1]survey!AR1190 = "", "", [1]survey!AR1190))</f>
        <v/>
      </c>
    </row>
    <row r="1191" spans="1:44" ht="102" x14ac:dyDescent="0.2">
      <c r="A1191" s="1" t="str">
        <f>IF(ISNUMBER(SEARCH("gewe_hhid_test", [1]survey!A1191)), SUBSTITUTE([1]survey!A1191, "gewe_hhid_test", "gewe_hhid_ke"), IF([1]survey!A1191 = "", "", [1]survey!A1191))</f>
        <v/>
      </c>
      <c r="B1191" s="1" t="str">
        <f>IF(ISNUMBER(SEARCH("gewe_hhid_test", [1]survey!B1191)), SUBSTITUTE([1]survey!B1191, "gewe_hhid_test", "gewe_hhid_ke"), IF([1]survey!B1191 = "", "", [1]survey!B1191))</f>
        <v/>
      </c>
      <c r="C1191" s="1" t="str">
        <f>IF(ISNUMBER(SEARCH("gewe_hhid_test", [1]survey!C1191)), SUBSTITUTE([1]survey!C1191, "gewe_hhid_test", "gewe_hhid_ke"), IF([1]survey!C1191 = "", "", [1]survey!C1191))</f>
        <v/>
      </c>
      <c r="D1191" s="1" t="str">
        <f>IF(ISNUMBER(SEARCH("gewe_hhid_test", [1]survey!D1191)), SUBSTITUTE([1]survey!D1191, "gewe_hhid_test", "gewe_hhid_ke"), IF([1]survey!D1191 = "", "", [1]survey!D1191))</f>
        <v/>
      </c>
      <c r="E1191" s="1" t="str">
        <f>IF(ISNUMBER(SEARCH("gewe_hhid_test", [1]survey!E1191)), SUBSTITUTE([1]survey!E1191, "gewe_hhid_test", "gewe_hhid_ke"), IF([1]survey!E1191 = "", "", [1]survey!E1191))</f>
        <v/>
      </c>
      <c r="F1191" s="1" t="str">
        <f>IF(ISNUMBER(SEARCH("gewe_hhid_test", [1]survey!F1191)), SUBSTITUTE([1]survey!F1191, "gewe_hhid_test", "gewe_hhid_ke"), IF([1]survey!F1191 = "", "", [1]survey!F1191))</f>
        <v/>
      </c>
      <c r="G1191" s="1" t="str">
        <f>IF(ISNUMBER(SEARCH("gewe_hhid_test", [1]survey!G1191)), SUBSTITUTE([1]survey!G1191, "gewe_hhid_test", "gewe_hhid_ke"), IF([1]survey!G1191 = "", "", [1]survey!G1191))</f>
        <v/>
      </c>
      <c r="H1191" s="1" t="str">
        <f>IF(ISNUMBER(SEARCH("gewe_hhid_test", [1]survey!H1191)), SUBSTITUTE([1]survey!H1191, "gewe_hhid_test", "gewe_hhid_ke"), IF([1]survey!H1191 = "", "", [1]survey!H1191))</f>
        <v/>
      </c>
      <c r="I1191" s="1" t="str">
        <f>IF(ISNUMBER(SEARCH("gewe_hhid_test", [1]survey!I1191)), SUBSTITUTE([1]survey!I1191, "gewe_hhid_test", "gewe_hhid_ke"), IF([1]survey!I1191 = "", "", [1]survey!I1191))</f>
        <v/>
      </c>
      <c r="J1191" s="1" t="str">
        <f>IF(ISNUMBER(SEARCH("gewe_hhid_test", [1]survey!J1191)), SUBSTITUTE([1]survey!J1191, "gewe_hhid_test", "gewe_hhid_ke"), IF([1]survey!J1191 = "", "", [1]survey!J1191))</f>
        <v/>
      </c>
      <c r="K1191" s="1" t="str">
        <f>IF(ISNUMBER(SEARCH("gewe_hhid_test", [1]survey!K1191)), SUBSTITUTE([1]survey!K1191, "gewe_hhid_test", "gewe_hhid_ke"), IF([1]survey!K1191 = "", "", [1]survey!K1191))</f>
        <v/>
      </c>
      <c r="L1191" s="1" t="str">
        <f>IF(ISNUMBER(SEARCH("gewe_hhid_test", [1]survey!L1191)), SUBSTITUTE([1]survey!L1191, "gewe_hhid_test", "gewe_hhid_ke"), IF([1]survey!L1191 = "", "", [1]survey!L1191))</f>
        <v/>
      </c>
      <c r="M1191" s="1" t="str">
        <f>IF(ISNUMBER(SEARCH("gewe_hhid_test", [1]survey!M1191)), SUBSTITUTE([1]survey!M1191, "gewe_hhid_test", "gewe_hhid_ke"), IF([1]survey!M1191 = "", "", [1]survey!M1191))</f>
        <v/>
      </c>
      <c r="N1191" s="1" t="str">
        <f>IF(ISNUMBER(SEARCH("gewe_hhid_test", [1]survey!N1191)), SUBSTITUTE([1]survey!N1191, "gewe_hhid_test", "gewe_hhid_ke"), IF([1]survey!N1191 = "", "", [1]survey!N1191))</f>
        <v/>
      </c>
      <c r="O1191" s="1" t="str">
        <f>IF(ISNUMBER(SEARCH("gewe_hhid_test", [1]survey!O1191)), SUBSTITUTE([1]survey!O1191, "gewe_hhid_test", "gewe_hhid_ke"), IF([1]survey!O1191 = "", "", [1]survey!O1191))</f>
        <v/>
      </c>
      <c r="P1191" s="1" t="str">
        <f>IF(ISNUMBER(SEARCH("gewe_hhid_test", [1]survey!P1191)), SUBSTITUTE([1]survey!P1191, "gewe_hhid_test", "gewe_hhid_ke"), IF([1]survey!P1191 = "", "", [1]survey!P1191))</f>
        <v/>
      </c>
      <c r="Q1191" s="1" t="str">
        <f>IF(ISNUMBER(SEARCH("gewe_hhid_test", [1]survey!Q1191)), SUBSTITUTE([1]survey!Q1191, "gewe_hhid_test", "gewe_hhid_ke"), IF([1]survey!Q1191 = "", "", [1]survey!Q1191))</f>
        <v/>
      </c>
      <c r="R1191" s="1" t="str">
        <f>IF(ISNUMBER(SEARCH("gewe_hhid_test", [1]survey!R1191)), SUBSTITUTE([1]survey!R1191, "gewe_hhid_test", "gewe_hhid_ke"), IF([1]survey!R1191 = "", "", [1]survey!R1191))</f>
        <v/>
      </c>
      <c r="S1191" s="1" t="str">
        <f>IF(ISNUMBER(SEARCH("gewe_hhid_test", [1]survey!S1191)), SUBSTITUTE([1]survey!S1191, "gewe_hhid_test", "gewe_hhid_ke"), IF([1]survey!S1191 = "", "", [1]survey!S1191))</f>
        <v/>
      </c>
      <c r="T1191" s="1" t="str">
        <f>IF(ISNUMBER(SEARCH("gewe_hhid_test", [1]survey!T1191)), SUBSTITUTE([1]survey!T1191, "gewe_hhid_test", "gewe_hhid_ke"), IF([1]survey!T1191 = "", "", [1]survey!T1191))</f>
        <v/>
      </c>
      <c r="U1191" s="1" t="str">
        <f>IF(ISNUMBER(SEARCH("gewe_hhid_test", [1]survey!U1191)), SUBSTITUTE([1]survey!U1191, "gewe_hhid_test", "gewe_hhid_ke"), IF([1]survey!U1191 = "", "", [1]survey!U1191))</f>
        <v/>
      </c>
      <c r="V1191" s="1" t="str">
        <f>IF(ISNUMBER(SEARCH("gewe_hhid_test", [1]survey!V1191)), SUBSTITUTE([1]survey!V1191, "gewe_hhid_test", "gewe_hhid_ke"), IF([1]survey!V1191 = "", "", [1]survey!V1191))</f>
        <v/>
      </c>
      <c r="W1191" s="1" t="str">
        <f>IF(ISNUMBER(SEARCH("gewe_hhid_test", [1]survey!W1191)), SUBSTITUTE([1]survey!W1191, "gewe_hhid_test", "gewe_hhid_ke"), IF([1]survey!W1191 = "", "", [1]survey!W1191))</f>
        <v/>
      </c>
      <c r="X1191" s="1" t="str">
        <f>IF(ISNUMBER(SEARCH("gewe_hhid_test", [1]survey!X1191)), SUBSTITUTE([1]survey!X1191, "gewe_hhid_test", "gewe_hhid_ke"), IF([1]survey!X1191 = "", "", [1]survey!X1191))</f>
        <v/>
      </c>
      <c r="Y1191" s="1" t="str">
        <f>IF(ISNUMBER(SEARCH("gewe_hhid_test", [1]survey!Y1191)), SUBSTITUTE([1]survey!Y1191, "gewe_hhid_test", "gewe_hhid_ke"), IF([1]survey!Y1191 = "", "", [1]survey!Y1191))</f>
        <v/>
      </c>
      <c r="Z1191" s="1" t="str">
        <f>IF(ISNUMBER(SEARCH("gewe_hhid_test", [1]survey!Z1191)), SUBSTITUTE([1]survey!Z1191, "gewe_hhid_test", "gewe_hhid_ke"), IF([1]survey!Z1191 = "", "", [1]survey!Z1191))</f>
        <v/>
      </c>
      <c r="AA1191" s="1" t="str">
        <f>IF(ISNUMBER(SEARCH("gewe_hhid_test", [1]survey!AA1191)), SUBSTITUTE([1]survey!AA1191, "gewe_hhid_test", "gewe_hhid_ke"), IF([1]survey!AA1191 = "", "", [1]survey!AA1191))</f>
        <v/>
      </c>
      <c r="AB1191" s="1" t="str">
        <f>IF(ISNUMBER(SEARCH("gewe_hhid_test", [1]survey!AB1191)), SUBSTITUTE([1]survey!AB1191, "gewe_hhid_test", "gewe_hhid_ke"), IF([1]survey!AB1191 = "", "", [1]survey!AB1191))</f>
        <v/>
      </c>
      <c r="AC1191" s="1" t="str">
        <f>IF(ISNUMBER(SEARCH("gewe_hhid_test", [1]survey!AC1191)), SUBSTITUTE([1]survey!AC1191, "gewe_hhid_test", "gewe_hhid_ke"), IF([1]survey!AC1191 = "", "", [1]survey!AC1191))</f>
        <v/>
      </c>
      <c r="AD1191" s="1" t="str">
        <f>IF(ISNUMBER(SEARCH("gewe_hhid_test", [1]survey!AD1191)), SUBSTITUTE([1]survey!AD1191, "gewe_hhid_test", "gewe_hhid_ke"), IF([1]survey!AD1191 = "", "", [1]survey!AD1191))</f>
        <v/>
      </c>
      <c r="AE1191" s="1" t="str">
        <f>IF(ISNUMBER(SEARCH("gewe_hhid_test", [1]survey!AE1191)), SUBSTITUTE([1]survey!AE1191, "gewe_hhid_test", "gewe_hhid_ke"), IF([1]survey!AE1191 = "", "", [1]survey!AE1191))</f>
        <v/>
      </c>
      <c r="AF1191" s="1" t="str">
        <f>IF(ISNUMBER(SEARCH("gewe_hhid_test", [1]survey!AF1191)), SUBSTITUTE([1]survey!AF1191, "gewe_hhid_test", "gewe_hhid_ke"), IF([1]survey!AF1191 = "", "", [1]survey!AF1191))</f>
        <v/>
      </c>
      <c r="AG1191" s="1" t="str">
        <f>IF(ISNUMBER(SEARCH("gewe_hhid_test", [1]survey!AG1191)), SUBSTITUTE([1]survey!AG1191, "gewe_hhid_test", "gewe_hhid_ke"), IF([1]survey!AG1191 = "", "", [1]survey!AG1191))</f>
        <v/>
      </c>
      <c r="AH1191" s="1" t="str">
        <f>IF(ISNUMBER(SEARCH("gewe_hhid_test", [1]survey!AH1191)), SUBSTITUTE([1]survey!AH1191, "gewe_hhid_test", "gewe_hhid_ke"), IF([1]survey!AH1191 = "", "", [1]survey!AH1191))</f>
        <v/>
      </c>
      <c r="AI1191" s="1" t="str">
        <f>IF(ISNUMBER(SEARCH("gewe_hhid_test", [1]survey!AI1191)), SUBSTITUTE([1]survey!AI1191, "gewe_hhid_test", "gewe_hhid_ke"), IF([1]survey!AI1191 = "", "", [1]survey!AI1191))</f>
        <v/>
      </c>
      <c r="AJ1191" s="1" t="str">
        <f>IF(ISNUMBER(SEARCH("gewe_hhid_test", [1]survey!AJ1191)), SUBSTITUTE([1]survey!AJ1191, "gewe_hhid_test", "gewe_hhid_ke"), IF([1]survey!AJ1191 = "", "", [1]survey!AJ1191))</f>
        <v/>
      </c>
      <c r="AK1191" s="1" t="str">
        <f>IF(ISNUMBER(SEARCH("gewe_hhid_test", [1]survey!AK1191)), SUBSTITUTE([1]survey!AK1191, "gewe_hhid_test", "gewe_hhid_ke"), IF([1]survey!AK1191 = "", "", [1]survey!AK1191))</f>
        <v/>
      </c>
      <c r="AL1191" s="1" t="str">
        <f>IF(ISNUMBER(SEARCH("gewe_hhid_test", [1]survey!AL1191)), SUBSTITUTE([1]survey!AL1191, "gewe_hhid_test", "gewe_hhid_ke"), IF([1]survey!AL1191 = "", "", [1]survey!AL1191))</f>
        <v/>
      </c>
      <c r="AM1191" s="1" t="str">
        <f>IF(ISNUMBER(SEARCH("gewe_hhid_test", [1]survey!AM1191)), SUBSTITUTE([1]survey!AM1191, "gewe_hhid_test", "gewe_hhid_ke"), IF([1]survey!AM1191 = "", "", [1]survey!AM1191))</f>
        <v/>
      </c>
      <c r="AN1191" s="1" t="str">
        <f>IF(ISNUMBER(SEARCH("gewe_hhid_test", [1]survey!AN1191)), SUBSTITUTE([1]survey!AN1191, "gewe_hhid_test", "gewe_hhid_ke"), IF([1]survey!AN1191 = "", "", [1]survey!AN1191))</f>
        <v/>
      </c>
      <c r="AO1191" s="1" t="str">
        <f>IF(ISNUMBER(SEARCH("gewe_hhid_test", [1]survey!AO1191)), SUBSTITUTE([1]survey!AO1191, "gewe_hhid_test", "gewe_hhid_ke"), IF([1]survey!AO1191 = "", "", [1]survey!AO1191))</f>
        <v/>
      </c>
      <c r="AP1191" s="1" t="str">
        <f>IF(ISNUMBER(SEARCH("gewe_hhid_test", [1]survey!AP1191)), SUBSTITUTE([1]survey!AP1191, "gewe_hhid_test", "gewe_hhid_ke"), IF([1]survey!AP1191 = "", "", [1]survey!AP1191))</f>
        <v/>
      </c>
      <c r="AQ1191" s="1" t="str">
        <f>IF(ISNUMBER(SEARCH("gewe_hhid_test", [1]survey!AQ1191)), SUBSTITUTE([1]survey!AQ1191, "gewe_hhid_test", "gewe_hhid_ke"), IF([1]survey!AQ1191 = "", "", [1]survey!AQ1191))</f>
        <v/>
      </c>
      <c r="AR1191" s="1" t="str">
        <f>IF(ISNUMBER(SEARCH("gewe_hhid_test", [1]survey!AR1191)), SUBSTITUTE([1]survey!AR1191, "gewe_hhid_test", "gewe_hhid_ke"), IF([1]survey!AR1191 = "", "", [1]survey!AR1191))</f>
        <v/>
      </c>
    </row>
    <row r="1192" spans="1:44" ht="68" x14ac:dyDescent="0.2">
      <c r="A1192" s="1" t="str">
        <f>IF(ISNUMBER(SEARCH("gewe_hhid_test", [1]survey!A1192)), SUBSTITUTE([1]survey!A1192, "gewe_hhid_test", "gewe_hhid_ke"), IF([1]survey!A1192 = "", "", [1]survey!A1192))</f>
        <v/>
      </c>
      <c r="B1192" s="1" t="str">
        <f>IF(ISNUMBER(SEARCH("gewe_hhid_test", [1]survey!B1192)), SUBSTITUTE([1]survey!B1192, "gewe_hhid_test", "gewe_hhid_ke"), IF([1]survey!B1192 = "", "", [1]survey!B1192))</f>
        <v>calculate</v>
      </c>
      <c r="C1192" s="1" t="str">
        <f>IF(ISNUMBER(SEARCH("gewe_hhid_test", [1]survey!C1192)), SUBSTITUTE([1]survey!C1192, "gewe_hhid_test", "gewe_hhid_ke"), IF([1]survey!C1192 = "", "", [1]survey!C1192))</f>
        <v/>
      </c>
      <c r="D1192" s="1" t="str">
        <f>IF(ISNUMBER(SEARCH("gewe_hhid_test", [1]survey!D1192)), SUBSTITUTE([1]survey!D1192, "gewe_hhid_test", "gewe_hhid_ke"), IF([1]survey!D1192 = "", "", [1]survey!D1192))</f>
        <v/>
      </c>
      <c r="E1192" s="1" t="str">
        <f>IF(ISNUMBER(SEARCH("gewe_hhid_test", [1]survey!E1192)), SUBSTITUTE([1]survey!E1192, "gewe_hhid_test", "gewe_hhid_ke"), IF([1]survey!E1192 = "", "", [1]survey!E1192))</f>
        <v>calculate</v>
      </c>
      <c r="F1192" s="1" t="str">
        <f>IF(ISNUMBER(SEARCH("gewe_hhid_test", [1]survey!F1192)), SUBSTITUTE([1]survey!F1192, "gewe_hhid_test", "gewe_hhid_ke"), IF([1]survey!F1192 = "", "", [1]survey!F1192))</f>
        <v/>
      </c>
      <c r="G1192" s="1" t="str">
        <f>IF(ISNUMBER(SEARCH("gewe_hhid_test", [1]survey!G1192)), SUBSTITUTE([1]survey!G1192, "gewe_hhid_test", "gewe_hhid_ke"), IF([1]survey!G1192 = "", "", [1]survey!G1192))</f>
        <v/>
      </c>
      <c r="H1192" s="1" t="str">
        <f>IF(ISNUMBER(SEARCH("gewe_hhid_test", [1]survey!H1192)), SUBSTITUTE([1]survey!H1192, "gewe_hhid_test", "gewe_hhid_ke"), IF([1]survey!H1192 = "", "", [1]survey!H1192))</f>
        <v>calculate</v>
      </c>
      <c r="I1192" s="1" t="str">
        <f>IF(ISNUMBER(SEARCH("gewe_hhid_test", [1]survey!I1192)), SUBSTITUTE([1]survey!I1192, "gewe_hhid_test", "gewe_hhid_ke"), IF([1]survey!I1192 = "", "", [1]survey!I1192))</f>
        <v/>
      </c>
      <c r="J1192" s="1" t="str">
        <f>IF(ISNUMBER(SEARCH("gewe_hhid_test", [1]survey!J1192)), SUBSTITUTE([1]survey!J1192, "gewe_hhid_test", "gewe_hhid_ke"), IF([1]survey!J1192 = "", "", [1]survey!J1192))</f>
        <v>l</v>
      </c>
      <c r="K1192" s="1" t="str">
        <f>IF(ISNUMBER(SEARCH("gewe_hhid_test", [1]survey!K1192)), SUBSTITUTE([1]survey!K1192, "gewe_hhid_test", "gewe_hhid_ke"), IF([1]survey!K1192 = "", "", [1]survey!K1192))</f>
        <v>activity_list</v>
      </c>
      <c r="L1192" s="1" t="str">
        <f>IF(ISNUMBER(SEARCH("gewe_hhid_test", [1]survey!L1192)), SUBSTITUTE([1]survey!L1192, "gewe_hhid_test", "gewe_hhid_ke"), IF([1]survey!L1192 = "", "", [1]survey!L1192))</f>
        <v>calculate</v>
      </c>
      <c r="M1192" s="1" t="str">
        <f>IF(ISNUMBER(SEARCH("gewe_hhid_test", [1]survey!M1192)), SUBSTITUTE([1]survey!M1192, "gewe_hhid_test", "gewe_hhid_ke"), IF([1]survey!M1192 = "", "", [1]survey!M1192))</f>
        <v>l_activity_list</v>
      </c>
      <c r="N1192" s="1" t="str">
        <f>IF(ISNUMBER(SEARCH("gewe_hhid_test", [1]survey!N1192)), SUBSTITUTE([1]survey!N1192, "gewe_hhid_test", "gewe_hhid_ke"), IF([1]survey!N1192 = "", "", [1]survey!N1192))</f>
        <v/>
      </c>
      <c r="O1192" s="1" t="str">
        <f>IF(ISNUMBER(SEARCH("gewe_hhid_test", [1]survey!O1192)), SUBSTITUTE([1]survey!O1192, "gewe_hhid_test", "gewe_hhid_ke"), IF([1]survey!O1192 = "", "", [1]survey!O1192))</f>
        <v/>
      </c>
      <c r="P1192" s="1" t="str">
        <f>IF(ISNUMBER(SEARCH("gewe_hhid_test", [1]survey!P1192)), SUBSTITUTE([1]survey!P1192, "gewe_hhid_test", "gewe_hhid_ke"), IF([1]survey!P1192 = "", "", [1]survey!P1192))</f>
        <v/>
      </c>
      <c r="Q1192" s="1" t="str">
        <f>IF(ISNUMBER(SEARCH("gewe_hhid_test", [1]survey!Q1192)), SUBSTITUTE([1]survey!Q1192, "gewe_hhid_test", "gewe_hhid_ke"), IF([1]survey!Q1192 = "", "", [1]survey!Q1192))</f>
        <v/>
      </c>
      <c r="R1192" s="1" t="str">
        <f>IF(ISNUMBER(SEARCH("gewe_hhid_test", [1]survey!R1192)), SUBSTITUTE([1]survey!R1192, "gewe_hhid_test", "gewe_hhid_ke"), IF([1]survey!R1192 = "", "", [1]survey!R1192))</f>
        <v/>
      </c>
      <c r="S1192" s="1" t="str">
        <f>IF(ISNUMBER(SEARCH("gewe_hhid_test", [1]survey!S1192)), SUBSTITUTE([1]survey!S1192, "gewe_hhid_test", "gewe_hhid_ke"), IF([1]survey!S1192 = "", "", [1]survey!S1192))</f>
        <v/>
      </c>
      <c r="T1192" s="1" t="str">
        <f>IF(ISNUMBER(SEARCH("gewe_hhid_test", [1]survey!T1192)), SUBSTITUTE([1]survey!T1192, "gewe_hhid_test", "gewe_hhid_ke"), IF([1]survey!T1192 = "", "", [1]survey!T1192))</f>
        <v/>
      </c>
      <c r="U1192" s="1" t="str">
        <f>IF(ISNUMBER(SEARCH("gewe_hhid_test", [1]survey!U1192)), SUBSTITUTE([1]survey!U1192, "gewe_hhid_test", "gewe_hhid_ke"), IF([1]survey!U1192 = "", "", [1]survey!U1192))</f>
        <v/>
      </c>
      <c r="V1192" s="1" t="str">
        <f>IF(ISNUMBER(SEARCH("gewe_hhid_test", [1]survey!V1192)), SUBSTITUTE([1]survey!V1192, "gewe_hhid_test", "gewe_hhid_ke"), IF([1]survey!V1192 = "", "", [1]survey!V1192))</f>
        <v/>
      </c>
      <c r="W1192" s="1" t="str">
        <f>IF(ISNUMBER(SEARCH("gewe_hhid_test", [1]survey!W1192)), SUBSTITUTE([1]survey!W1192, "gewe_hhid_test", "gewe_hhid_ke"), IF([1]survey!W1192 = "", "", [1]survey!W1192))</f>
        <v/>
      </c>
      <c r="X1192" s="1" t="str">
        <f>IF(ISNUMBER(SEARCH("gewe_hhid_test", [1]survey!X1192)), SUBSTITUTE([1]survey!X1192, "gewe_hhid_test", "gewe_hhid_ke"), IF([1]survey!X1192 = "", "", [1]survey!X1192))</f>
        <v/>
      </c>
      <c r="Y1192" s="1" t="str">
        <f>IF(ISNUMBER(SEARCH("gewe_hhid_test", [1]survey!Y1192)), SUBSTITUTE([1]survey!Y1192, "gewe_hhid_test", "gewe_hhid_ke"), IF([1]survey!Y1192 = "", "", [1]survey!Y1192))</f>
        <v/>
      </c>
      <c r="Z1192" s="1" t="str">
        <f>IF(ISNUMBER(SEARCH("gewe_hhid_test", [1]survey!Z1192)), SUBSTITUTE([1]survey!Z1192, "gewe_hhid_test", "gewe_hhid_ke"), IF([1]survey!Z1192 = "", "", [1]survey!Z1192))</f>
        <v/>
      </c>
      <c r="AA1192" s="1" t="str">
        <f>IF(ISNUMBER(SEARCH("gewe_hhid_test", [1]survey!AA1192)), SUBSTITUTE([1]survey!AA1192, "gewe_hhid_test", "gewe_hhid_ke"), IF([1]survey!AA1192 = "", "", [1]survey!AA1192))</f>
        <v/>
      </c>
      <c r="AB1192" s="1" t="str">
        <f>IF(ISNUMBER(SEARCH("gewe_hhid_test", [1]survey!AB1192)), SUBSTITUTE([1]survey!AB1192, "gewe_hhid_test", "gewe_hhid_ke"), IF([1]survey!AB1192 = "", "", [1]survey!AB1192))</f>
        <v/>
      </c>
      <c r="AC1192" s="1" t="str">
        <f>IF(ISNUMBER(SEARCH("gewe_hhid_test", [1]survey!AC1192)), SUBSTITUTE([1]survey!AC1192, "gewe_hhid_test", "gewe_hhid_ke"), IF([1]survey!AC1192 = "", "", [1]survey!AC1192))</f>
        <v/>
      </c>
      <c r="AD1192" s="1" t="str">
        <f>IF(ISNUMBER(SEARCH("gewe_hhid_test", [1]survey!AD1192)), SUBSTITUTE([1]survey!AD1192, "gewe_hhid_test", "gewe_hhid_ke"), IF([1]survey!AD1192 = "", "", [1]survey!AD1192))</f>
        <v/>
      </c>
      <c r="AE1192" s="1" t="str">
        <f>IF(ISNUMBER(SEARCH("gewe_hhid_test", [1]survey!AE1192)), SUBSTITUTE([1]survey!AE1192, "gewe_hhid_test", "gewe_hhid_ke"), IF([1]survey!AE1192 = "", "", [1]survey!AE1192))</f>
        <v/>
      </c>
      <c r="AF1192" s="1" t="str">
        <f>IF(ISNUMBER(SEARCH("gewe_hhid_test", [1]survey!AF1192)), SUBSTITUTE([1]survey!AF1192, "gewe_hhid_test", "gewe_hhid_ke"), IF([1]survey!AF1192 = "", "", [1]survey!AF1192))</f>
        <v/>
      </c>
      <c r="AG1192" s="1" t="str">
        <f>IF(ISNUMBER(SEARCH("gewe_hhid_test", [1]survey!AG1192)), SUBSTITUTE([1]survey!AG1192, "gewe_hhid_test", "gewe_hhid_ke"), IF([1]survey!AG1192 = "", "", [1]survey!AG1192))</f>
        <v>join(' ', ${l_activity_disp})</v>
      </c>
      <c r="AH1192" s="1" t="str">
        <f>IF(ISNUMBER(SEARCH("gewe_hhid_test", [1]survey!AH1192)), SUBSTITUTE([1]survey!AH1192, "gewe_hhid_test", "gewe_hhid_ke"), IF([1]survey!AH1192 = "", "", [1]survey!AH1192))</f>
        <v/>
      </c>
      <c r="AI1192" s="1" t="str">
        <f>IF(ISNUMBER(SEARCH("gewe_hhid_test", [1]survey!AI1192)), SUBSTITUTE([1]survey!AI1192, "gewe_hhid_test", "gewe_hhid_ke"), IF([1]survey!AI1192 = "", "", [1]survey!AI1192))</f>
        <v/>
      </c>
      <c r="AJ1192" s="1" t="str">
        <f>IF(ISNUMBER(SEARCH("gewe_hhid_test", [1]survey!AJ1192)), SUBSTITUTE([1]survey!AJ1192, "gewe_hhid_test", "gewe_hhid_ke"), IF([1]survey!AJ1192 = "", "", [1]survey!AJ1192))</f>
        <v/>
      </c>
      <c r="AK1192" s="1" t="str">
        <f>IF(ISNUMBER(SEARCH("gewe_hhid_test", [1]survey!AK1192)), SUBSTITUTE([1]survey!AK1192, "gewe_hhid_test", "gewe_hhid_ke"), IF([1]survey!AK1192 = "", "", [1]survey!AK1192))</f>
        <v/>
      </c>
      <c r="AL1192" s="1" t="str">
        <f>IF(ISNUMBER(SEARCH("gewe_hhid_test", [1]survey!AL1192)), SUBSTITUTE([1]survey!AL1192, "gewe_hhid_test", "gewe_hhid_ke"), IF([1]survey!AL1192 = "", "", [1]survey!AL1192))</f>
        <v/>
      </c>
      <c r="AM1192" s="1" t="str">
        <f>IF(ISNUMBER(SEARCH("gewe_hhid_test", [1]survey!AM1192)), SUBSTITUTE([1]survey!AM1192, "gewe_hhid_test", "gewe_hhid_ke"), IF([1]survey!AM1192 = "", "", [1]survey!AM1192))</f>
        <v/>
      </c>
      <c r="AN1192" s="1" t="str">
        <f>IF(ISNUMBER(SEARCH("gewe_hhid_test", [1]survey!AN1192)), SUBSTITUTE([1]survey!AN1192, "gewe_hhid_test", "gewe_hhid_ke"), IF([1]survey!AN1192 = "", "", [1]survey!AN1192))</f>
        <v/>
      </c>
      <c r="AO1192" s="1" t="str">
        <f>IF(ISNUMBER(SEARCH("gewe_hhid_test", [1]survey!AO1192)), SUBSTITUTE([1]survey!AO1192, "gewe_hhid_test", "gewe_hhid_ke"), IF([1]survey!AO1192 = "", "", [1]survey!AO1192))</f>
        <v/>
      </c>
      <c r="AP1192" s="1" t="str">
        <f>IF(ISNUMBER(SEARCH("gewe_hhid_test", [1]survey!AP1192)), SUBSTITUTE([1]survey!AP1192, "gewe_hhid_test", "gewe_hhid_ke"), IF([1]survey!AP1192 = "", "", [1]survey!AP1192))</f>
        <v/>
      </c>
      <c r="AQ1192" s="1" t="str">
        <f>IF(ISNUMBER(SEARCH("gewe_hhid_test", [1]survey!AQ1192)), SUBSTITUTE([1]survey!AQ1192, "gewe_hhid_test", "gewe_hhid_ke"), IF([1]survey!AQ1192 = "", "", [1]survey!AQ1192))</f>
        <v/>
      </c>
      <c r="AR1192" s="1" t="str">
        <f>IF(ISNUMBER(SEARCH("gewe_hhid_test", [1]survey!AR1192)), SUBSTITUTE([1]survey!AR1192, "gewe_hhid_test", "gewe_hhid_ke"), IF([1]survey!AR1192 = "", "", [1]survey!AR1192))</f>
        <v/>
      </c>
    </row>
    <row r="1193" spans="1:44" ht="68" x14ac:dyDescent="0.2">
      <c r="A1193" s="1" t="str">
        <f>IF(ISNUMBER(SEARCH("gewe_hhid_test", [1]survey!A1193)), SUBSTITUTE([1]survey!A1193, "gewe_hhid_test", "gewe_hhid_ke"), IF([1]survey!A1193 = "", "", [1]survey!A1193))</f>
        <v/>
      </c>
      <c r="B1193" s="1" t="str">
        <f>IF(ISNUMBER(SEARCH("gewe_hhid_test", [1]survey!B1193)), SUBSTITUTE([1]survey!B1193, "gewe_hhid_test", "gewe_hhid_ke"), IF([1]survey!B1193 = "", "", [1]survey!B1193))</f>
        <v>translated</v>
      </c>
      <c r="C1193" s="1" t="str">
        <f>IF(ISNUMBER(SEARCH("gewe_hhid_test", [1]survey!C1193)), SUBSTITUTE([1]survey!C1193, "gewe_hhid_test", "gewe_hhid_ke"), IF([1]survey!C1193 = "", "", [1]survey!C1193))</f>
        <v/>
      </c>
      <c r="D1193" s="1" t="str">
        <f>IF(ISNUMBER(SEARCH("gewe_hhid_test", [1]survey!D1193)), SUBSTITUTE([1]survey!D1193, "gewe_hhid_test", "gewe_hhid_ke"), IF([1]survey!D1193 = "", "", [1]survey!D1193))</f>
        <v>MF</v>
      </c>
      <c r="E1193" s="1" t="str">
        <f>IF(ISNUMBER(SEARCH("gewe_hhid_test", [1]survey!E1193)), SUBSTITUTE([1]survey!E1193, "gewe_hhid_test", "gewe_hhid_ke"), IF([1]survey!E1193 = "", "", [1]survey!E1193))</f>
        <v>translated</v>
      </c>
      <c r="F1193" s="1" t="str">
        <f>IF(ISNUMBER(SEARCH("gewe_hhid_test", [1]survey!F1193)), SUBSTITUTE([1]survey!F1193, "gewe_hhid_test", "gewe_hhid_ke"), IF([1]survey!F1193 = "", "", [1]survey!F1193))</f>
        <v/>
      </c>
      <c r="G1193" s="1" t="str">
        <f>IF(ISNUMBER(SEARCH("gewe_hhid_test", [1]survey!G1193)), SUBSTITUTE([1]survey!G1193, "gewe_hhid_test", "gewe_hhid_ke"), IF([1]survey!G1193 = "", "", [1]survey!G1193))</f>
        <v/>
      </c>
      <c r="H1193" s="1" t="str">
        <f>IF(ISNUMBER(SEARCH("gewe_hhid_test", [1]survey!H1193)), SUBSTITUTE([1]survey!H1193, "gewe_hhid_test", "gewe_hhid_ke"), IF([1]survey!H1193 = "", "", [1]survey!H1193))</f>
        <v>new</v>
      </c>
      <c r="I1193" s="1" t="str">
        <f>IF(ISNUMBER(SEARCH("gewe_hhid_test", [1]survey!I1193)), SUBSTITUTE([1]survey!I1193, "gewe_hhid_test", "gewe_hhid_ke"), IF([1]survey!I1193 = "", "", [1]survey!I1193))</f>
        <v/>
      </c>
      <c r="J1193" s="1" t="str">
        <f>IF(ISNUMBER(SEARCH("gewe_hhid_test", [1]survey!J1193)), SUBSTITUTE([1]survey!J1193, "gewe_hhid_test", "gewe_hhid_ke"), IF([1]survey!J1193 = "", "", [1]survey!J1193))</f>
        <v>l3</v>
      </c>
      <c r="K1193" s="1" t="str">
        <f>IF(ISNUMBER(SEARCH("gewe_hhid_test", [1]survey!K1193)), SUBSTITUTE([1]survey!K1193, "gewe_hhid_test", "gewe_hhid_ke"), IF([1]survey!K1193 = "", "", [1]survey!K1193))</f>
        <v>wfp_work_type</v>
      </c>
      <c r="L1193" s="1" t="str">
        <f>IF(ISNUMBER(SEARCH("gewe_hhid_test", [1]survey!L1193)), SUBSTITUTE([1]survey!L1193, "gewe_hhid_test", "gewe_hhid_ke"), IF([1]survey!L1193 = "", "", [1]survey!L1193))</f>
        <v>select_one asset_type</v>
      </c>
      <c r="M1193" s="1" t="str">
        <f>IF(ISNUMBER(SEARCH("gewe_hhid_test", [1]survey!M1193)), SUBSTITUTE([1]survey!M1193, "gewe_hhid_test", "gewe_hhid_ke"), IF([1]survey!M1193 = "", "", [1]survey!M1193))</f>
        <v>l3_wfp_work_type</v>
      </c>
      <c r="N1193" s="1" t="str">
        <f>IF(ISNUMBER(SEARCH("gewe_hhid_test", [1]survey!N1193)), SUBSTITUTE([1]survey!N1193, "gewe_hhid_test", "gewe_hhid_ke"), IF([1]survey!N1193 = "", "", [1]survey!N1193))</f>
        <v>What kind of work did you do within a Food-for-Assets (El Salvador)/Sustainable Food Systems (SFSP - Kenya)  program?</v>
      </c>
      <c r="O1193" s="1" t="str">
        <f>IF(ISNUMBER(SEARCH("gewe_hhid_test", [1]survey!O1193)), SUBSTITUTE([1]survey!O1193, "gewe_hhid_test", "gewe_hhid_ke"), IF([1]survey!O1193 = "", "", [1]survey!O1193))</f>
        <v>¿Qué tipo de trabajo realizó para el programa Food-for-Assets (Alimentos para Activos) del PMA?</v>
      </c>
      <c r="P1193" s="1" t="str">
        <f>IF(ISNUMBER(SEARCH("gewe_hhid_test", [1]survey!P1193)), SUBSTITUTE([1]survey!P1193, "gewe_hhid_test", "gewe_hhid_ke"), IF([1]survey!P1193 = "", "", [1]survey!P1193))</f>
        <v>Ulifanya kazi ya aina gani katika programu ya Sustainable Food Systems (SFSP)?</v>
      </c>
      <c r="Q1193" s="1" t="str">
        <f>IF(ISNUMBER(SEARCH("gewe_hhid_test", [1]survey!Q1193)), SUBSTITUTE([1]survey!Q1193, "gewe_hhid_test", "gewe_hhid_ke"), IF([1]survey!Q1193 = "", "", [1]survey!Q1193))</f>
        <v/>
      </c>
      <c r="R1193" s="1" t="str">
        <f>IF(ISNUMBER(SEARCH("gewe_hhid_test", [1]survey!R1193)), SUBSTITUTE([1]survey!R1193, "gewe_hhid_test", "gewe_hhid_ke"), IF([1]survey!R1193 = "", "", [1]survey!R1193))</f>
        <v/>
      </c>
      <c r="S1193" s="1" t="str">
        <f>IF(ISNUMBER(SEARCH("gewe_hhid_test", [1]survey!S1193)), SUBSTITUTE([1]survey!S1193, "gewe_hhid_test", "gewe_hhid_ke"), IF([1]survey!S1193 = "", "", [1]survey!S1193))</f>
        <v/>
      </c>
      <c r="T1193" s="1" t="str">
        <f>IF(ISNUMBER(SEARCH("gewe_hhid_test", [1]survey!T1193)), SUBSTITUTE([1]survey!T1193, "gewe_hhid_test", "gewe_hhid_ke"), IF([1]survey!T1193 = "", "", [1]survey!T1193))</f>
        <v/>
      </c>
      <c r="U1193" s="1" t="str">
        <f>IF(ISNUMBER(SEARCH("gewe_hhid_test", [1]survey!U1193)), SUBSTITUTE([1]survey!U1193, "gewe_hhid_test", "gewe_hhid_ke"), IF([1]survey!U1193 = "", "", [1]survey!U1193))</f>
        <v/>
      </c>
      <c r="V1193" s="1" t="str">
        <f>IF(ISNUMBER(SEARCH("gewe_hhid_test", [1]survey!V1193)), SUBSTITUTE([1]survey!V1193, "gewe_hhid_test", "gewe_hhid_ke"), IF([1]survey!V1193 = "", "", [1]survey!V1193))</f>
        <v/>
      </c>
      <c r="W1193" s="1" t="str">
        <f>IF(ISNUMBER(SEARCH("gewe_hhid_test", [1]survey!W1193)), SUBSTITUTE([1]survey!W1193, "gewe_hhid_test", "gewe_hhid_ke"), IF([1]survey!W1193 = "", "", [1]survey!W1193))</f>
        <v/>
      </c>
      <c r="X1193" s="1" t="str">
        <f>IF(ISNUMBER(SEARCH("gewe_hhid_test", [1]survey!X1193)), SUBSTITUTE([1]survey!X1193, "gewe_hhid_test", "gewe_hhid_ke"), IF([1]survey!X1193 = "", "", [1]survey!X1193))</f>
        <v/>
      </c>
      <c r="Y1193" s="1" t="str">
        <f>IF(ISNUMBER(SEARCH("gewe_hhid_test", [1]survey!Y1193)), SUBSTITUTE([1]survey!Y1193, "gewe_hhid_test", "gewe_hhid_ke"), IF([1]survey!Y1193 = "", "", [1]survey!Y1193))</f>
        <v/>
      </c>
      <c r="Z1193" s="1" t="str">
        <f>IF(ISNUMBER(SEARCH("gewe_hhid_test", [1]survey!Z1193)), SUBSTITUTE([1]survey!Z1193, "gewe_hhid_test", "gewe_hhid_ke"), IF([1]survey!Z1193 = "", "", [1]survey!Z1193))</f>
        <v/>
      </c>
      <c r="AA1193" s="1" t="str">
        <f>IF(ISNUMBER(SEARCH("gewe_hhid_test", [1]survey!AA1193)), SUBSTITUTE([1]survey!AA1193, "gewe_hhid_test", "gewe_hhid_ke"), IF([1]survey!AA1193 = "", "", [1]survey!AA1193))</f>
        <v/>
      </c>
      <c r="AB1193" s="1" t="str">
        <f>IF(ISNUMBER(SEARCH("gewe_hhid_test", [1]survey!AB1193)), SUBSTITUTE([1]survey!AB1193, "gewe_hhid_test", "gewe_hhid_ke"), IF([1]survey!AB1193 = "", "", [1]survey!AB1193))</f>
        <v/>
      </c>
      <c r="AC1193" s="1" t="str">
        <f>IF(ISNUMBER(SEARCH("gewe_hhid_test", [1]survey!AC1193)), SUBSTITUTE([1]survey!AC1193, "gewe_hhid_test", "gewe_hhid_ke"), IF([1]survey!AC1193 = "", "", [1]survey!AC1193))</f>
        <v>${l2_activity_select} = '4'</v>
      </c>
      <c r="AD1193" s="1" t="str">
        <f>IF(ISNUMBER(SEARCH("gewe_hhid_test", [1]survey!AD1193)), SUBSTITUTE([1]survey!AD1193, "gewe_hhid_test", "gewe_hhid_ke"), IF([1]survey!AD1193 = "", "", [1]survey!AD1193))</f>
        <v>empty(${survey_complete})</v>
      </c>
      <c r="AE1193" s="1" t="str">
        <f>IF(ISNUMBER(SEARCH("gewe_hhid_test", [1]survey!AE1193)), SUBSTITUTE([1]survey!AE1193, "gewe_hhid_test", "gewe_hhid_ke"), IF([1]survey!AE1193 = "", "", [1]survey!AE1193))</f>
        <v/>
      </c>
      <c r="AF1193" s="1" t="str">
        <f>IF(ISNUMBER(SEARCH("gewe_hhid_test", [1]survey!AF1193)), SUBSTITUTE([1]survey!AF1193, "gewe_hhid_test", "gewe_hhid_ke"), IF([1]survey!AF1193 = "", "", [1]survey!AF1193))</f>
        <v/>
      </c>
      <c r="AG1193" s="1" t="str">
        <f>IF(ISNUMBER(SEARCH("gewe_hhid_test", [1]survey!AG1193)), SUBSTITUTE([1]survey!AG1193, "gewe_hhid_test", "gewe_hhid_ke"), IF([1]survey!AG1193 = "", "", [1]survey!AG1193))</f>
        <v/>
      </c>
      <c r="AH1193" s="1" t="str">
        <f>IF(ISNUMBER(SEARCH("gewe_hhid_test", [1]survey!AH1193)), SUBSTITUTE([1]survey!AH1193, "gewe_hhid_test", "gewe_hhid_ke"), IF([1]survey!AH1193 = "", "", [1]survey!AH1193))</f>
        <v/>
      </c>
      <c r="AI1193" s="1" t="str">
        <f>IF(ISNUMBER(SEARCH("gewe_hhid_test", [1]survey!AI1193)), SUBSTITUTE([1]survey!AI1193, "gewe_hhid_test", "gewe_hhid_ke"), IF([1]survey!AI1193 = "", "", [1]survey!AI1193))</f>
        <v/>
      </c>
      <c r="AJ1193" s="1" t="str">
        <f>IF(ISNUMBER(SEARCH("gewe_hhid_test", [1]survey!AJ1193)), SUBSTITUTE([1]survey!AJ1193, "gewe_hhid_test", "gewe_hhid_ke"), IF([1]survey!AJ1193 = "", "", [1]survey!AJ1193))</f>
        <v/>
      </c>
      <c r="AK1193" s="1" t="str">
        <f>IF(ISNUMBER(SEARCH("gewe_hhid_test", [1]survey!AK1193)), SUBSTITUTE([1]survey!AK1193, "gewe_hhid_test", "gewe_hhid_ke"), IF([1]survey!AK1193 = "", "", [1]survey!AK1193))</f>
        <v/>
      </c>
      <c r="AL1193" s="1" t="str">
        <f>IF(ISNUMBER(SEARCH("gewe_hhid_test", [1]survey!AL1193)), SUBSTITUTE([1]survey!AL1193, "gewe_hhid_test", "gewe_hhid_ke"), IF([1]survey!AL1193 = "", "", [1]survey!AL1193))</f>
        <v/>
      </c>
      <c r="AM1193" s="1" t="str">
        <f>IF(ISNUMBER(SEARCH("gewe_hhid_test", [1]survey!AM1193)), SUBSTITUTE([1]survey!AM1193, "gewe_hhid_test", "gewe_hhid_ke"), IF([1]survey!AM1193 = "", "", [1]survey!AM1193))</f>
        <v/>
      </c>
      <c r="AN1193" s="1" t="str">
        <f>IF(ISNUMBER(SEARCH("gewe_hhid_test", [1]survey!AN1193)), SUBSTITUTE([1]survey!AN1193, "gewe_hhid_test", "gewe_hhid_ke"), IF([1]survey!AN1193 = "", "", [1]survey!AN1193))</f>
        <v/>
      </c>
      <c r="AO1193" s="1" t="str">
        <f>IF(ISNUMBER(SEARCH("gewe_hhid_test", [1]survey!AO1193)), SUBSTITUTE([1]survey!AO1193, "gewe_hhid_test", "gewe_hhid_ke"), IF([1]survey!AO1193 = "", "", [1]survey!AO1193))</f>
        <v/>
      </c>
      <c r="AP1193" s="1" t="str">
        <f>IF(ISNUMBER(SEARCH("gewe_hhid_test", [1]survey!AP1193)), SUBSTITUTE([1]survey!AP1193, "gewe_hhid_test", "gewe_hhid_ke"), IF([1]survey!AP1193 = "", "", [1]survey!AP1193))</f>
        <v/>
      </c>
      <c r="AQ1193" s="1" t="str">
        <f>IF(ISNUMBER(SEARCH("gewe_hhid_test", [1]survey!AQ1193)), SUBSTITUTE([1]survey!AQ1193, "gewe_hhid_test", "gewe_hhid_ke"), IF([1]survey!AQ1193 = "", "", [1]survey!AQ1193))</f>
        <v/>
      </c>
      <c r="AR1193" s="1" t="str">
        <f>IF(ISNUMBER(SEARCH("gewe_hhid_test", [1]survey!AR1193)), SUBSTITUTE([1]survey!AR1193, "gewe_hhid_test", "gewe_hhid_ke"), IF([1]survey!AR1193 = "", "", [1]survey!AR1193))</f>
        <v/>
      </c>
    </row>
    <row r="1194" spans="1:44" ht="68" x14ac:dyDescent="0.2">
      <c r="A1194" s="1" t="str">
        <f>IF(ISNUMBER(SEARCH("gewe_hhid_test", [1]survey!A1194)), SUBSTITUTE([1]survey!A1194, "gewe_hhid_test", "gewe_hhid_ke"), IF([1]survey!A1194 = "", "", [1]survey!A1194))</f>
        <v>MF</v>
      </c>
      <c r="B1194" s="1" t="str">
        <f>IF(ISNUMBER(SEARCH("gewe_hhid_test", [1]survey!B1194)), SUBSTITUTE([1]survey!B1194, "gewe_hhid_test", "gewe_hhid_ke"), IF([1]survey!B1194 = "", "", [1]survey!B1194))</f>
        <v>translated</v>
      </c>
      <c r="C1194" s="1" t="str">
        <f>IF(ISNUMBER(SEARCH("gewe_hhid_test", [1]survey!C1194)), SUBSTITUTE([1]survey!C1194, "gewe_hhid_test", "gewe_hhid_ke"), IF([1]survey!C1194 = "", "", [1]survey!C1194))</f>
        <v/>
      </c>
      <c r="D1194" s="1" t="str">
        <f>IF(ISNUMBER(SEARCH("gewe_hhid_test", [1]survey!D1194)), SUBSTITUTE([1]survey!D1194, "gewe_hhid_test", "gewe_hhid_ke"), IF([1]survey!D1194 = "", "", [1]survey!D1194))</f>
        <v>MF</v>
      </c>
      <c r="E1194" s="1" t="str">
        <f>IF(ISNUMBER(SEARCH("gewe_hhid_test", [1]survey!E1194)), SUBSTITUTE([1]survey!E1194, "gewe_hhid_test", "gewe_hhid_ke"), IF([1]survey!E1194 = "", "", [1]survey!E1194))</f>
        <v>translated</v>
      </c>
      <c r="F1194" s="1" t="str">
        <f>IF(ISNUMBER(SEARCH("gewe_hhid_test", [1]survey!F1194)), SUBSTITUTE([1]survey!F1194, "gewe_hhid_test", "gewe_hhid_ke"), IF([1]survey!F1194 = "", "", [1]survey!F1194))</f>
        <v/>
      </c>
      <c r="G1194" s="1" t="str">
        <f>IF(ISNUMBER(SEARCH("gewe_hhid_test", [1]survey!G1194)), SUBSTITUTE([1]survey!G1194, "gewe_hhid_test", "gewe_hhid_ke"), IF([1]survey!G1194 = "", "", [1]survey!G1194))</f>
        <v/>
      </c>
      <c r="H1194" s="1" t="str">
        <f>IF(ISNUMBER(SEARCH("gewe_hhid_test", [1]survey!H1194)), SUBSTITUTE([1]survey!H1194, "gewe_hhid_test", "gewe_hhid_ke"), IF([1]survey!H1194 = "", "", [1]survey!H1194))</f>
        <v>new</v>
      </c>
      <c r="I1194" s="1" t="str">
        <f>IF(ISNUMBER(SEARCH("gewe_hhid_test", [1]survey!I1194)), SUBSTITUTE([1]survey!I1194, "gewe_hhid_test", "gewe_hhid_ke"), IF([1]survey!I1194 = "", "", [1]survey!I1194))</f>
        <v/>
      </c>
      <c r="J1194" s="1" t="str">
        <f>IF(ISNUMBER(SEARCH("gewe_hhid_test", [1]survey!J1194)), SUBSTITUTE([1]survey!J1194, "gewe_hhid_test", "gewe_hhid_ke"), IF([1]survey!J1194 = "", "", [1]survey!J1194))</f>
        <v>l3.88</v>
      </c>
      <c r="K1194" s="1" t="str">
        <f>IF(ISNUMBER(SEARCH("gewe_hhid_test", [1]survey!K1194)), SUBSTITUTE([1]survey!K1194, "gewe_hhid_test", "gewe_hhid_ke"), IF([1]survey!K1194 = "", "", [1]survey!K1194))</f>
        <v>wfp_work_type_o</v>
      </c>
      <c r="L1194" s="1" t="str">
        <f>IF(ISNUMBER(SEARCH("gewe_hhid_test", [1]survey!L1194)), SUBSTITUTE([1]survey!L1194, "gewe_hhid_test", "gewe_hhid_ke"), IF([1]survey!L1194 = "", "", [1]survey!L1194))</f>
        <v>text</v>
      </c>
      <c r="M1194" s="1" t="str">
        <f>IF(ISNUMBER(SEARCH("gewe_hhid_test", [1]survey!M1194)), SUBSTITUTE([1]survey!M1194, "gewe_hhid_test", "gewe_hhid_ke"), IF([1]survey!M1194 = "", "", [1]survey!M1194))</f>
        <v>l3.88_wfp_work_type_o</v>
      </c>
      <c r="N1194" s="1" t="str">
        <f>IF(ISNUMBER(SEARCH("gewe_hhid_test", [1]survey!N1194)), SUBSTITUTE([1]survey!N1194, "gewe_hhid_test", "gewe_hhid_ke"), IF([1]survey!N1194 = "", "", [1]survey!N1194))</f>
        <v>If selected "Other", please describe.</v>
      </c>
      <c r="O1194" s="1" t="str">
        <f>IF(ISNUMBER(SEARCH("gewe_hhid_test", [1]survey!O1194)), SUBSTITUTE([1]survey!O1194, "gewe_hhid_test", "gewe_hhid_ke"), IF([1]survey!O1194 = "", "", [1]survey!O1194))</f>
        <v>Si eligió "Otro", especifique</v>
      </c>
      <c r="P1194" s="1" t="str">
        <f>IF(ISNUMBER(SEARCH("gewe_hhid_test", [1]survey!P1194)), SUBSTITUTE([1]survey!P1194, "gewe_hhid_test", "gewe_hhid_ke"), IF([1]survey!P1194 = "", "", [1]survey!P1194))</f>
        <v>Ikiwa alichagua "Ingine", tafadhali eleza zaidi.</v>
      </c>
      <c r="Q1194" s="1" t="str">
        <f>IF(ISNUMBER(SEARCH("gewe_hhid_test", [1]survey!Q1194)), SUBSTITUTE([1]survey!Q1194, "gewe_hhid_test", "gewe_hhid_ke"), IF([1]survey!Q1194 = "", "", [1]survey!Q1194))</f>
        <v/>
      </c>
      <c r="R1194" s="1" t="str">
        <f>IF(ISNUMBER(SEARCH("gewe_hhid_test", [1]survey!R1194)), SUBSTITUTE([1]survey!R1194, "gewe_hhid_test", "gewe_hhid_ke"), IF([1]survey!R1194 = "", "", [1]survey!R1194))</f>
        <v/>
      </c>
      <c r="S1194" s="1" t="str">
        <f>IF(ISNUMBER(SEARCH("gewe_hhid_test", [1]survey!S1194)), SUBSTITUTE([1]survey!S1194, "gewe_hhid_test", "gewe_hhid_ke"), IF([1]survey!S1194 = "", "", [1]survey!S1194))</f>
        <v/>
      </c>
      <c r="T1194" s="1" t="str">
        <f>IF(ISNUMBER(SEARCH("gewe_hhid_test", [1]survey!T1194)), SUBSTITUTE([1]survey!T1194, "gewe_hhid_test", "gewe_hhid_ke"), IF([1]survey!T1194 = "", "", [1]survey!T1194))</f>
        <v/>
      </c>
      <c r="U1194" s="1" t="str">
        <f>IF(ISNUMBER(SEARCH("gewe_hhid_test", [1]survey!U1194)), SUBSTITUTE([1]survey!U1194, "gewe_hhid_test", "gewe_hhid_ke"), IF([1]survey!U1194 = "", "", [1]survey!U1194))</f>
        <v/>
      </c>
      <c r="V1194" s="1" t="str">
        <f>IF(ISNUMBER(SEARCH("gewe_hhid_test", [1]survey!V1194)), SUBSTITUTE([1]survey!V1194, "gewe_hhid_test", "gewe_hhid_ke"), IF([1]survey!V1194 = "", "", [1]survey!V1194))</f>
        <v/>
      </c>
      <c r="W1194" s="1" t="str">
        <f>IF(ISNUMBER(SEARCH("gewe_hhid_test", [1]survey!W1194)), SUBSTITUTE([1]survey!W1194, "gewe_hhid_test", "gewe_hhid_ke"), IF([1]survey!W1194 = "", "", [1]survey!W1194))</f>
        <v/>
      </c>
      <c r="X1194" s="1" t="str">
        <f>IF(ISNUMBER(SEARCH("gewe_hhid_test", [1]survey!X1194)), SUBSTITUTE([1]survey!X1194, "gewe_hhid_test", "gewe_hhid_ke"), IF([1]survey!X1194 = "", "", [1]survey!X1194))</f>
        <v/>
      </c>
      <c r="Y1194" s="1" t="str">
        <f>IF(ISNUMBER(SEARCH("gewe_hhid_test", [1]survey!Y1194)), SUBSTITUTE([1]survey!Y1194, "gewe_hhid_test", "gewe_hhid_ke"), IF([1]survey!Y1194 = "", "", [1]survey!Y1194))</f>
        <v/>
      </c>
      <c r="Z1194" s="1" t="str">
        <f>IF(ISNUMBER(SEARCH("gewe_hhid_test", [1]survey!Z1194)), SUBSTITUTE([1]survey!Z1194, "gewe_hhid_test", "gewe_hhid_ke"), IF([1]survey!Z1194 = "", "", [1]survey!Z1194))</f>
        <v/>
      </c>
      <c r="AA1194" s="1" t="str">
        <f>IF(ISNUMBER(SEARCH("gewe_hhid_test", [1]survey!AA1194)), SUBSTITUTE([1]survey!AA1194, "gewe_hhid_test", "gewe_hhid_ke"), IF([1]survey!AA1194 = "", "", [1]survey!AA1194))</f>
        <v/>
      </c>
      <c r="AB1194" s="1" t="str">
        <f>IF(ISNUMBER(SEARCH("gewe_hhid_test", [1]survey!AB1194)), SUBSTITUTE([1]survey!AB1194, "gewe_hhid_test", "gewe_hhid_ke"), IF([1]survey!AB1194 = "", "", [1]survey!AB1194))</f>
        <v/>
      </c>
      <c r="AC1194" s="1" t="str">
        <f>IF(ISNUMBER(SEARCH("gewe_hhid_test", [1]survey!AC1194)), SUBSTITUTE([1]survey!AC1194, "gewe_hhid_test", "gewe_hhid_ke"), IF([1]survey!AC1194 = "", "", [1]survey!AC1194))</f>
        <v>${l3_wfp_work_type} = '-88'</v>
      </c>
      <c r="AD1194" s="1" t="str">
        <f>IF(ISNUMBER(SEARCH("gewe_hhid_test", [1]survey!AD1194)), SUBSTITUTE([1]survey!AD1194, "gewe_hhid_test", "gewe_hhid_ke"), IF([1]survey!AD1194 = "", "", [1]survey!AD1194))</f>
        <v>empty(${survey_complete})</v>
      </c>
      <c r="AE1194" s="1" t="str">
        <f>IF(ISNUMBER(SEARCH("gewe_hhid_test", [1]survey!AE1194)), SUBSTITUTE([1]survey!AE1194, "gewe_hhid_test", "gewe_hhid_ke"), IF([1]survey!AE1194 = "", "", [1]survey!AE1194))</f>
        <v/>
      </c>
      <c r="AF1194" s="1" t="str">
        <f>IF(ISNUMBER(SEARCH("gewe_hhid_test", [1]survey!AF1194)), SUBSTITUTE([1]survey!AF1194, "gewe_hhid_test", "gewe_hhid_ke"), IF([1]survey!AF1194 = "", "", [1]survey!AF1194))</f>
        <v/>
      </c>
      <c r="AG1194" s="1" t="str">
        <f>IF(ISNUMBER(SEARCH("gewe_hhid_test", [1]survey!AG1194)), SUBSTITUTE([1]survey!AG1194, "gewe_hhid_test", "gewe_hhid_ke"), IF([1]survey!AG1194 = "", "", [1]survey!AG1194))</f>
        <v/>
      </c>
      <c r="AH1194" s="1" t="str">
        <f>IF(ISNUMBER(SEARCH("gewe_hhid_test", [1]survey!AH1194)), SUBSTITUTE([1]survey!AH1194, "gewe_hhid_test", "gewe_hhid_ke"), IF([1]survey!AH1194 = "", "", [1]survey!AH1194))</f>
        <v/>
      </c>
      <c r="AI1194" s="1" t="str">
        <f>IF(ISNUMBER(SEARCH("gewe_hhid_test", [1]survey!AI1194)), SUBSTITUTE([1]survey!AI1194, "gewe_hhid_test", "gewe_hhid_ke"), IF([1]survey!AI1194 = "", "", [1]survey!AI1194))</f>
        <v/>
      </c>
      <c r="AJ1194" s="1" t="str">
        <f>IF(ISNUMBER(SEARCH("gewe_hhid_test", [1]survey!AJ1194)), SUBSTITUTE([1]survey!AJ1194, "gewe_hhid_test", "gewe_hhid_ke"), IF([1]survey!AJ1194 = "", "", [1]survey!AJ1194))</f>
        <v/>
      </c>
      <c r="AK1194" s="1" t="str">
        <f>IF(ISNUMBER(SEARCH("gewe_hhid_test", [1]survey!AK1194)), SUBSTITUTE([1]survey!AK1194, "gewe_hhid_test", "gewe_hhid_ke"), IF([1]survey!AK1194 = "", "", [1]survey!AK1194))</f>
        <v/>
      </c>
      <c r="AL1194" s="1" t="str">
        <f>IF(ISNUMBER(SEARCH("gewe_hhid_test", [1]survey!AL1194)), SUBSTITUTE([1]survey!AL1194, "gewe_hhid_test", "gewe_hhid_ke"), IF([1]survey!AL1194 = "", "", [1]survey!AL1194))</f>
        <v/>
      </c>
      <c r="AM1194" s="1" t="str">
        <f>IF(ISNUMBER(SEARCH("gewe_hhid_test", [1]survey!AM1194)), SUBSTITUTE([1]survey!AM1194, "gewe_hhid_test", "gewe_hhid_ke"), IF([1]survey!AM1194 = "", "", [1]survey!AM1194))</f>
        <v/>
      </c>
      <c r="AN1194" s="1" t="str">
        <f>IF(ISNUMBER(SEARCH("gewe_hhid_test", [1]survey!AN1194)), SUBSTITUTE([1]survey!AN1194, "gewe_hhid_test", "gewe_hhid_ke"), IF([1]survey!AN1194 = "", "", [1]survey!AN1194))</f>
        <v/>
      </c>
      <c r="AO1194" s="1" t="str">
        <f>IF(ISNUMBER(SEARCH("gewe_hhid_test", [1]survey!AO1194)), SUBSTITUTE([1]survey!AO1194, "gewe_hhid_test", "gewe_hhid_ke"), IF([1]survey!AO1194 = "", "", [1]survey!AO1194))</f>
        <v/>
      </c>
      <c r="AP1194" s="1" t="str">
        <f>IF(ISNUMBER(SEARCH("gewe_hhid_test", [1]survey!AP1194)), SUBSTITUTE([1]survey!AP1194, "gewe_hhid_test", "gewe_hhid_ke"), IF([1]survey!AP1194 = "", "", [1]survey!AP1194))</f>
        <v/>
      </c>
      <c r="AQ1194" s="1" t="str">
        <f>IF(ISNUMBER(SEARCH("gewe_hhid_test", [1]survey!AQ1194)), SUBSTITUTE([1]survey!AQ1194, "gewe_hhid_test", "gewe_hhid_ke"), IF([1]survey!AQ1194 = "", "", [1]survey!AQ1194))</f>
        <v/>
      </c>
      <c r="AR1194" s="1" t="str">
        <f>IF(ISNUMBER(SEARCH("gewe_hhid_test", [1]survey!AR1194)), SUBSTITUTE([1]survey!AR1194, "gewe_hhid_test", "gewe_hhid_ke"), IF([1]survey!AR1194 = "", "", [1]survey!AR1194))</f>
        <v/>
      </c>
    </row>
    <row r="1195" spans="1:44" ht="51" x14ac:dyDescent="0.2">
      <c r="A1195" s="1" t="str">
        <f>IF(ISNUMBER(SEARCH("gewe_hhid_test", [1]survey!A1195)), SUBSTITUTE([1]survey!A1195, "gewe_hhid_test", "gewe_hhid_ke"), IF([1]survey!A1195 = "", "", [1]survey!A1195))</f>
        <v/>
      </c>
      <c r="B1195" s="1" t="str">
        <f>IF(ISNUMBER(SEARCH("gewe_hhid_test", [1]survey!B1195)), SUBSTITUTE([1]survey!B1195, "gewe_hhid_test", "gewe_hhid_ke"), IF([1]survey!B1195 = "", "", [1]survey!B1195))</f>
        <v>translated</v>
      </c>
      <c r="C1195" s="1" t="str">
        <f>IF(ISNUMBER(SEARCH("gewe_hhid_test", [1]survey!C1195)), SUBSTITUTE([1]survey!C1195, "gewe_hhid_test", "gewe_hhid_ke"), IF([1]survey!C1195 = "", "", [1]survey!C1195))</f>
        <v/>
      </c>
      <c r="D1195" s="1" t="str">
        <f>IF(ISNUMBER(SEARCH("gewe_hhid_test", [1]survey!D1195)), SUBSTITUTE([1]survey!D1195, "gewe_hhid_test", "gewe_hhid_ke"), IF([1]survey!D1195 = "", "", [1]survey!D1195))</f>
        <v/>
      </c>
      <c r="E1195" s="1" t="str">
        <f>IF(ISNUMBER(SEARCH("gewe_hhid_test", [1]survey!E1195)), SUBSTITUTE([1]survey!E1195, "gewe_hhid_test", "gewe_hhid_ke"), IF([1]survey!E1195 = "", "", [1]survey!E1195))</f>
        <v>translated</v>
      </c>
      <c r="F1195" s="1" t="str">
        <f>IF(ISNUMBER(SEARCH("gewe_hhid_test", [1]survey!F1195)), SUBSTITUTE([1]survey!F1195, "gewe_hhid_test", "gewe_hhid_ke"), IF([1]survey!F1195 = "", "", [1]survey!F1195))</f>
        <v/>
      </c>
      <c r="G1195" s="1" t="str">
        <f>IF(ISNUMBER(SEARCH("gewe_hhid_test", [1]survey!G1195)), SUBSTITUTE([1]survey!G1195, "gewe_hhid_test", "gewe_hhid_ke"), IF([1]survey!G1195 = "", "", [1]survey!G1195))</f>
        <v/>
      </c>
      <c r="H1195" s="1" t="str">
        <f>IF(ISNUMBER(SEARCH("gewe_hhid_test", [1]survey!H1195)), SUBSTITUTE([1]survey!H1195, "gewe_hhid_test", "gewe_hhid_ke"), IF([1]survey!H1195 = "", "", [1]survey!H1195))</f>
        <v>new</v>
      </c>
      <c r="I1195" s="1" t="str">
        <f>IF(ISNUMBER(SEARCH("gewe_hhid_test", [1]survey!I1195)), SUBSTITUTE([1]survey!I1195, "gewe_hhid_test", "gewe_hhid_ke"), IF([1]survey!I1195 = "", "", [1]survey!I1195))</f>
        <v/>
      </c>
      <c r="J1195" s="1" t="str">
        <f>IF(ISNUMBER(SEARCH("gewe_hhid_test", [1]survey!J1195)), SUBSTITUTE([1]survey!J1195, "gewe_hhid_test", "gewe_hhid_ke"), IF([1]survey!J1195 = "", "", [1]survey!J1195))</f>
        <v>l4</v>
      </c>
      <c r="K1195" s="1" t="str">
        <f>IF(ISNUMBER(SEARCH("gewe_hhid_test", [1]survey!K1195)), SUBSTITUTE([1]survey!K1195, "gewe_hhid_test", "gewe_hhid_ke"), IF([1]survey!K1195 = "", "", [1]survey!K1195))</f>
        <v>work_type</v>
      </c>
      <c r="L1195" s="1" t="str">
        <f>IF(ISNUMBER(SEARCH("gewe_hhid_test", [1]survey!L1195)), SUBSTITUTE([1]survey!L1195, "gewe_hhid_test", "gewe_hhid_ke"), IF([1]survey!L1195 = "", "", [1]survey!L1195))</f>
        <v>select_one occupation</v>
      </c>
      <c r="M1195" s="1" t="str">
        <f>IF(ISNUMBER(SEARCH("gewe_hhid_test", [1]survey!M1195)), SUBSTITUTE([1]survey!M1195, "gewe_hhid_test", "gewe_hhid_ke"), IF([1]survey!M1195 = "", "", [1]survey!M1195))</f>
        <v>l4_work_type</v>
      </c>
      <c r="N1195" s="1" t="str">
        <f>IF(ISNUMBER(SEARCH("gewe_hhid_test", [1]survey!N1195)), SUBSTITUTE([1]survey!N1195, "gewe_hhid_test", "gewe_hhid_ke"), IF([1]survey!N1195 = "", "", [1]survey!N1195))</f>
        <v>What kind of &lt;b&gt;paid work&lt;/b&gt; did you do?</v>
      </c>
      <c r="O1195" s="1" t="str">
        <f>IF(ISNUMBER(SEARCH("gewe_hhid_test", [1]survey!O1195)), SUBSTITUTE([1]survey!O1195, "gewe_hhid_test", "gewe_hhid_ke"), IF([1]survey!O1195 = "", "", [1]survey!O1195))</f>
        <v>¿Qué tipo de &lt;b&gt;trabajo pagado&lt;/b&gt; realizó?</v>
      </c>
      <c r="P1195" s="1" t="str">
        <f>IF(ISNUMBER(SEARCH("gewe_hhid_test", [1]survey!P1195)), SUBSTITUTE([1]survey!P1195, "gewe_hhid_test", "gewe_hhid_ke"), IF([1]survey!P1195 = "", "", [1]survey!P1195))</f>
        <v>Je, ulifanya kazi gani ya &lt;b&gt;kulipwa&lt;/b&gt;?</v>
      </c>
      <c r="Q1195" s="1" t="str">
        <f>IF(ISNUMBER(SEARCH("gewe_hhid_test", [1]survey!Q1195)), SUBSTITUTE([1]survey!Q1195, "gewe_hhid_test", "gewe_hhid_ke"), IF([1]survey!Q1195 = "", "", [1]survey!Q1195))</f>
        <v/>
      </c>
      <c r="R1195" s="1" t="str">
        <f>IF(ISNUMBER(SEARCH("gewe_hhid_test", [1]survey!R1195)), SUBSTITUTE([1]survey!R1195, "gewe_hhid_test", "gewe_hhid_ke"), IF([1]survey!R1195 = "", "", [1]survey!R1195))</f>
        <v/>
      </c>
      <c r="S1195" s="1" t="str">
        <f>IF(ISNUMBER(SEARCH("gewe_hhid_test", [1]survey!S1195)), SUBSTITUTE([1]survey!S1195, "gewe_hhid_test", "gewe_hhid_ke"), IF([1]survey!S1195 = "", "", [1]survey!S1195))</f>
        <v/>
      </c>
      <c r="T1195" s="1" t="str">
        <f>IF(ISNUMBER(SEARCH("gewe_hhid_test", [1]survey!T1195)), SUBSTITUTE([1]survey!T1195, "gewe_hhid_test", "gewe_hhid_ke"), IF([1]survey!T1195 = "", "", [1]survey!T1195))</f>
        <v/>
      </c>
      <c r="U1195" s="1" t="str">
        <f>IF(ISNUMBER(SEARCH("gewe_hhid_test", [1]survey!U1195)), SUBSTITUTE([1]survey!U1195, "gewe_hhid_test", "gewe_hhid_ke"), IF([1]survey!U1195 = "", "", [1]survey!U1195))</f>
        <v/>
      </c>
      <c r="V1195" s="1" t="str">
        <f>IF(ISNUMBER(SEARCH("gewe_hhid_test", [1]survey!V1195)), SUBSTITUTE([1]survey!V1195, "gewe_hhid_test", "gewe_hhid_ke"), IF([1]survey!V1195 = "", "", [1]survey!V1195))</f>
        <v/>
      </c>
      <c r="W1195" s="1" t="str">
        <f>IF(ISNUMBER(SEARCH("gewe_hhid_test", [1]survey!W1195)), SUBSTITUTE([1]survey!W1195, "gewe_hhid_test", "gewe_hhid_ke"), IF([1]survey!W1195 = "", "", [1]survey!W1195))</f>
        <v/>
      </c>
      <c r="X1195" s="1" t="str">
        <f>IF(ISNUMBER(SEARCH("gewe_hhid_test", [1]survey!X1195)), SUBSTITUTE([1]survey!X1195, "gewe_hhid_test", "gewe_hhid_ke"), IF([1]survey!X1195 = "", "", [1]survey!X1195))</f>
        <v/>
      </c>
      <c r="Y1195" s="1" t="str">
        <f>IF(ISNUMBER(SEARCH("gewe_hhid_test", [1]survey!Y1195)), SUBSTITUTE([1]survey!Y1195, "gewe_hhid_test", "gewe_hhid_ke"), IF([1]survey!Y1195 = "", "", [1]survey!Y1195))</f>
        <v/>
      </c>
      <c r="Z1195" s="1" t="str">
        <f>IF(ISNUMBER(SEARCH("gewe_hhid_test", [1]survey!Z1195)), SUBSTITUTE([1]survey!Z1195, "gewe_hhid_test", "gewe_hhid_ke"), IF([1]survey!Z1195 = "", "", [1]survey!Z1195))</f>
        <v/>
      </c>
      <c r="AA1195" s="1" t="str">
        <f>IF(ISNUMBER(SEARCH("gewe_hhid_test", [1]survey!AA1195)), SUBSTITUTE([1]survey!AA1195, "gewe_hhid_test", "gewe_hhid_ke"), IF([1]survey!AA1195 = "", "", [1]survey!AA1195))</f>
        <v/>
      </c>
      <c r="AB1195" s="1" t="str">
        <f>IF(ISNUMBER(SEARCH("gewe_hhid_test", [1]survey!AB1195)), SUBSTITUTE([1]survey!AB1195, "gewe_hhid_test", "gewe_hhid_ke"), IF([1]survey!AB1195 = "", "", [1]survey!AB1195))</f>
        <v/>
      </c>
      <c r="AC1195" s="1" t="str">
        <f>IF(ISNUMBER(SEARCH("gewe_hhid_test", [1]survey!AC1195)), SUBSTITUTE([1]survey!AC1195, "gewe_hhid_test", "gewe_hhid_ke"), IF([1]survey!AC1195 = "", "", [1]survey!AC1195))</f>
        <v>${l2_activity_select} = '5' or ${l2_activity_select} = '6'</v>
      </c>
      <c r="AD1195" s="1" t="str">
        <f>IF(ISNUMBER(SEARCH("gewe_hhid_test", [1]survey!AD1195)), SUBSTITUTE([1]survey!AD1195, "gewe_hhid_test", "gewe_hhid_ke"), IF([1]survey!AD1195 = "", "", [1]survey!AD1195))</f>
        <v>empty(${survey_complete})</v>
      </c>
      <c r="AE1195" s="1" t="str">
        <f>IF(ISNUMBER(SEARCH("gewe_hhid_test", [1]survey!AE1195)), SUBSTITUTE([1]survey!AE1195, "gewe_hhid_test", "gewe_hhid_ke"), IF([1]survey!AE1195 = "", "", [1]survey!AE1195))</f>
        <v/>
      </c>
      <c r="AF1195" s="1" t="str">
        <f>IF(ISNUMBER(SEARCH("gewe_hhid_test", [1]survey!AF1195)), SUBSTITUTE([1]survey!AF1195, "gewe_hhid_test", "gewe_hhid_ke"), IF([1]survey!AF1195 = "", "", [1]survey!AF1195))</f>
        <v/>
      </c>
      <c r="AG1195" s="1" t="str">
        <f>IF(ISNUMBER(SEARCH("gewe_hhid_test", [1]survey!AG1195)), SUBSTITUTE([1]survey!AG1195, "gewe_hhid_test", "gewe_hhid_ke"), IF([1]survey!AG1195 = "", "", [1]survey!AG1195))</f>
        <v/>
      </c>
      <c r="AH1195" s="1" t="str">
        <f>IF(ISNUMBER(SEARCH("gewe_hhid_test", [1]survey!AH1195)), SUBSTITUTE([1]survey!AH1195, "gewe_hhid_test", "gewe_hhid_ke"), IF([1]survey!AH1195 = "", "", [1]survey!AH1195))</f>
        <v/>
      </c>
      <c r="AI1195" s="1" t="str">
        <f>IF(ISNUMBER(SEARCH("gewe_hhid_test", [1]survey!AI1195)), SUBSTITUTE([1]survey!AI1195, "gewe_hhid_test", "gewe_hhid_ke"), IF([1]survey!AI1195 = "", "", [1]survey!AI1195))</f>
        <v/>
      </c>
      <c r="AJ1195" s="1" t="str">
        <f>IF(ISNUMBER(SEARCH("gewe_hhid_test", [1]survey!AJ1195)), SUBSTITUTE([1]survey!AJ1195, "gewe_hhid_test", "gewe_hhid_ke"), IF([1]survey!AJ1195 = "", "", [1]survey!AJ1195))</f>
        <v/>
      </c>
      <c r="AK1195" s="1" t="str">
        <f>IF(ISNUMBER(SEARCH("gewe_hhid_test", [1]survey!AK1195)), SUBSTITUTE([1]survey!AK1195, "gewe_hhid_test", "gewe_hhid_ke"), IF([1]survey!AK1195 = "", "", [1]survey!AK1195))</f>
        <v/>
      </c>
      <c r="AL1195" s="1" t="str">
        <f>IF(ISNUMBER(SEARCH("gewe_hhid_test", [1]survey!AL1195)), SUBSTITUTE([1]survey!AL1195, "gewe_hhid_test", "gewe_hhid_ke"), IF([1]survey!AL1195 = "", "", [1]survey!AL1195))</f>
        <v/>
      </c>
      <c r="AM1195" s="1" t="str">
        <f>IF(ISNUMBER(SEARCH("gewe_hhid_test", [1]survey!AM1195)), SUBSTITUTE([1]survey!AM1195, "gewe_hhid_test", "gewe_hhid_ke"), IF([1]survey!AM1195 = "", "", [1]survey!AM1195))</f>
        <v>filter != 'nowage'</v>
      </c>
      <c r="AN1195" s="1" t="str">
        <f>IF(ISNUMBER(SEARCH("gewe_hhid_test", [1]survey!AN1195)), SUBSTITUTE([1]survey!AN1195, "gewe_hhid_test", "gewe_hhid_ke"), IF([1]survey!AN1195 = "", "", [1]survey!AN1195))</f>
        <v/>
      </c>
      <c r="AO1195" s="1" t="str">
        <f>IF(ISNUMBER(SEARCH("gewe_hhid_test", [1]survey!AO1195)), SUBSTITUTE([1]survey!AO1195, "gewe_hhid_test", "gewe_hhid_ke"), IF([1]survey!AO1195 = "", "", [1]survey!AO1195))</f>
        <v/>
      </c>
      <c r="AP1195" s="1" t="str">
        <f>IF(ISNUMBER(SEARCH("gewe_hhid_test", [1]survey!AP1195)), SUBSTITUTE([1]survey!AP1195, "gewe_hhid_test", "gewe_hhid_ke"), IF([1]survey!AP1195 = "", "", [1]survey!AP1195))</f>
        <v/>
      </c>
      <c r="AQ1195" s="1" t="str">
        <f>IF(ISNUMBER(SEARCH("gewe_hhid_test", [1]survey!AQ1195)), SUBSTITUTE([1]survey!AQ1195, "gewe_hhid_test", "gewe_hhid_ke"), IF([1]survey!AQ1195 = "", "", [1]survey!AQ1195))</f>
        <v/>
      </c>
      <c r="AR1195" s="1" t="str">
        <f>IF(ISNUMBER(SEARCH("gewe_hhid_test", [1]survey!AR1195)), SUBSTITUTE([1]survey!AR1195, "gewe_hhid_test", "gewe_hhid_ke"), IF([1]survey!AR1195 = "", "", [1]survey!AR1195))</f>
        <v/>
      </c>
    </row>
    <row r="1196" spans="1:44" ht="119" x14ac:dyDescent="0.2">
      <c r="A1196" s="1" t="str">
        <f>IF(ISNUMBER(SEARCH("gewe_hhid_test", [1]survey!A1196)), SUBSTITUTE([1]survey!A1196, "gewe_hhid_test", "gewe_hhid_ke"), IF([1]survey!A1196 = "", "", [1]survey!A1196))</f>
        <v>MF</v>
      </c>
      <c r="B1196" s="1" t="str">
        <f>IF(ISNUMBER(SEARCH("gewe_hhid_test", [1]survey!B1196)), SUBSTITUTE([1]survey!B1196, "gewe_hhid_test", "gewe_hhid_ke"), IF([1]survey!B1196 = "", "", [1]survey!B1196))</f>
        <v>translated</v>
      </c>
      <c r="C1196" s="1" t="str">
        <f>IF(ISNUMBER(SEARCH("gewe_hhid_test", [1]survey!C1196)), SUBSTITUTE([1]survey!C1196, "gewe_hhid_test", "gewe_hhid_ke"), IF([1]survey!C1196 = "", "", [1]survey!C1196))</f>
        <v/>
      </c>
      <c r="D1196" s="1" t="str">
        <f>IF(ISNUMBER(SEARCH("gewe_hhid_test", [1]survey!D1196)), SUBSTITUTE([1]survey!D1196, "gewe_hhid_test", "gewe_hhid_ke"), IF([1]survey!D1196 = "", "", [1]survey!D1196))</f>
        <v>MF</v>
      </c>
      <c r="E1196" s="1" t="str">
        <f>IF(ISNUMBER(SEARCH("gewe_hhid_test", [1]survey!E1196)), SUBSTITUTE([1]survey!E1196, "gewe_hhid_test", "gewe_hhid_ke"), IF([1]survey!E1196 = "", "", [1]survey!E1196))</f>
        <v>translated</v>
      </c>
      <c r="F1196" s="1" t="str">
        <f>IF(ISNUMBER(SEARCH("gewe_hhid_test", [1]survey!F1196)), SUBSTITUTE([1]survey!F1196, "gewe_hhid_test", "gewe_hhid_ke"), IF([1]survey!F1196 = "", "", [1]survey!F1196))</f>
        <v/>
      </c>
      <c r="G1196" s="1" t="str">
        <f>IF(ISNUMBER(SEARCH("gewe_hhid_test", [1]survey!G1196)), SUBSTITUTE([1]survey!G1196, "gewe_hhid_test", "gewe_hhid_ke"), IF([1]survey!G1196 = "", "", [1]survey!G1196))</f>
        <v/>
      </c>
      <c r="H1196" s="1" t="str">
        <f>IF(ISNUMBER(SEARCH("gewe_hhid_test", [1]survey!H1196)), SUBSTITUTE([1]survey!H1196, "gewe_hhid_test", "gewe_hhid_ke"), IF([1]survey!H1196 = "", "", [1]survey!H1196))</f>
        <v>new</v>
      </c>
      <c r="I1196" s="1" t="str">
        <f>IF(ISNUMBER(SEARCH("gewe_hhid_test", [1]survey!I1196)), SUBSTITUTE([1]survey!I1196, "gewe_hhid_test", "gewe_hhid_ke"), IF([1]survey!I1196 = "", "", [1]survey!I1196))</f>
        <v/>
      </c>
      <c r="J1196" s="1" t="str">
        <f>IF(ISNUMBER(SEARCH("gewe_hhid_test", [1]survey!J1196)), SUBSTITUTE([1]survey!J1196, "gewe_hhid_test", "gewe_hhid_ke"), IF([1]survey!J1196 = "", "", [1]survey!J1196))</f>
        <v>l4.88</v>
      </c>
      <c r="K1196" s="1" t="str">
        <f>IF(ISNUMBER(SEARCH("gewe_hhid_test", [1]survey!K1196)), SUBSTITUTE([1]survey!K1196, "gewe_hhid_test", "gewe_hhid_ke"), IF([1]survey!K1196 = "", "", [1]survey!K1196))</f>
        <v>work_type_o</v>
      </c>
      <c r="L1196" s="1" t="str">
        <f>IF(ISNUMBER(SEARCH("gewe_hhid_test", [1]survey!L1196)), SUBSTITUTE([1]survey!L1196, "gewe_hhid_test", "gewe_hhid_ke"), IF([1]survey!L1196 = "", "", [1]survey!L1196))</f>
        <v>text</v>
      </c>
      <c r="M1196" s="1" t="str">
        <f>IF(ISNUMBER(SEARCH("gewe_hhid_test", [1]survey!M1196)), SUBSTITUTE([1]survey!M1196, "gewe_hhid_test", "gewe_hhid_ke"), IF([1]survey!M1196 = "", "", [1]survey!M1196))</f>
        <v>l4.88_work_type_o</v>
      </c>
      <c r="N1196" s="1" t="str">
        <f>IF(ISNUMBER(SEARCH("gewe_hhid_test", [1]survey!N1196)), SUBSTITUTE([1]survey!N1196, "gewe_hhid_test", "gewe_hhid_ke"), IF([1]survey!N1196 = "", "", [1]survey!N1196))</f>
        <v>If selected "Other", please describe.</v>
      </c>
      <c r="O1196" s="1" t="str">
        <f>IF(ISNUMBER(SEARCH("gewe_hhid_test", [1]survey!O1196)), SUBSTITUTE([1]survey!O1196, "gewe_hhid_test", "gewe_hhid_ke"), IF([1]survey!O1196 = "", "", [1]survey!O1196))</f>
        <v>Si eligió "Otro", especifique</v>
      </c>
      <c r="P1196" s="1" t="str">
        <f>IF(ISNUMBER(SEARCH("gewe_hhid_test", [1]survey!P1196)), SUBSTITUTE([1]survey!P1196, "gewe_hhid_test", "gewe_hhid_ke"), IF([1]survey!P1196 = "", "", [1]survey!P1196))</f>
        <v>Ikiwa alichagua "Ingine", tafadhali eleza zaidi.</v>
      </c>
      <c r="Q1196" s="1" t="str">
        <f>IF(ISNUMBER(SEARCH("gewe_hhid_test", [1]survey!Q1196)), SUBSTITUTE([1]survey!Q1196, "gewe_hhid_test", "gewe_hhid_ke"), IF([1]survey!Q1196 = "", "", [1]survey!Q1196))</f>
        <v/>
      </c>
      <c r="R1196" s="1" t="str">
        <f>IF(ISNUMBER(SEARCH("gewe_hhid_test", [1]survey!R1196)), SUBSTITUTE([1]survey!R1196, "gewe_hhid_test", "gewe_hhid_ke"), IF([1]survey!R1196 = "", "", [1]survey!R1196))</f>
        <v/>
      </c>
      <c r="S1196" s="1" t="str">
        <f>IF(ISNUMBER(SEARCH("gewe_hhid_test", [1]survey!S1196)), SUBSTITUTE([1]survey!S1196, "gewe_hhid_test", "gewe_hhid_ke"), IF([1]survey!S1196 = "", "", [1]survey!S1196))</f>
        <v/>
      </c>
      <c r="T1196" s="1" t="str">
        <f>IF(ISNUMBER(SEARCH("gewe_hhid_test", [1]survey!T1196)), SUBSTITUTE([1]survey!T1196, "gewe_hhid_test", "gewe_hhid_ke"), IF([1]survey!T1196 = "", "", [1]survey!T1196))</f>
        <v/>
      </c>
      <c r="U1196" s="1" t="str">
        <f>IF(ISNUMBER(SEARCH("gewe_hhid_test", [1]survey!U1196)), SUBSTITUTE([1]survey!U1196, "gewe_hhid_test", "gewe_hhid_ke"), IF([1]survey!U1196 = "", "", [1]survey!U1196))</f>
        <v/>
      </c>
      <c r="V1196" s="1" t="str">
        <f>IF(ISNUMBER(SEARCH("gewe_hhid_test", [1]survey!V1196)), SUBSTITUTE([1]survey!V1196, "gewe_hhid_test", "gewe_hhid_ke"), IF([1]survey!V1196 = "", "", [1]survey!V1196))</f>
        <v/>
      </c>
      <c r="W1196" s="1" t="str">
        <f>IF(ISNUMBER(SEARCH("gewe_hhid_test", [1]survey!W1196)), SUBSTITUTE([1]survey!W1196, "gewe_hhid_test", "gewe_hhid_ke"), IF([1]survey!W1196 = "", "", [1]survey!W1196))</f>
        <v/>
      </c>
      <c r="X1196" s="1" t="str">
        <f>IF(ISNUMBER(SEARCH("gewe_hhid_test", [1]survey!X1196)), SUBSTITUTE([1]survey!X1196, "gewe_hhid_test", "gewe_hhid_ke"), IF([1]survey!X1196 = "", "", [1]survey!X1196))</f>
        <v/>
      </c>
      <c r="Y1196" s="1" t="str">
        <f>IF(ISNUMBER(SEARCH("gewe_hhid_test", [1]survey!Y1196)), SUBSTITUTE([1]survey!Y1196, "gewe_hhid_test", "gewe_hhid_ke"), IF([1]survey!Y1196 = "", "", [1]survey!Y1196))</f>
        <v/>
      </c>
      <c r="Z1196" s="1" t="str">
        <f>IF(ISNUMBER(SEARCH("gewe_hhid_test", [1]survey!Z1196)), SUBSTITUTE([1]survey!Z1196, "gewe_hhid_test", "gewe_hhid_ke"), IF([1]survey!Z1196 = "", "", [1]survey!Z1196))</f>
        <v/>
      </c>
      <c r="AA1196" s="1" t="str">
        <f>IF(ISNUMBER(SEARCH("gewe_hhid_test", [1]survey!AA1196)), SUBSTITUTE([1]survey!AA1196, "gewe_hhid_test", "gewe_hhid_ke"), IF([1]survey!AA1196 = "", "", [1]survey!AA1196))</f>
        <v/>
      </c>
      <c r="AB1196" s="1" t="str">
        <f>IF(ISNUMBER(SEARCH("gewe_hhid_test", [1]survey!AB1196)), SUBSTITUTE([1]survey!AB1196, "gewe_hhid_test", "gewe_hhid_ke"), IF([1]survey!AB1196 = "", "", [1]survey!AB1196))</f>
        <v/>
      </c>
      <c r="AC1196" s="1" t="str">
        <f>IF(ISNUMBER(SEARCH("gewe_hhid_test", [1]survey!AC1196)), SUBSTITUTE([1]survey!AC1196, "gewe_hhid_test", "gewe_hhid_ke"), IF([1]survey!AC1196 = "", "", [1]survey!AC1196))</f>
        <v>${l4_work_type} = '-88'</v>
      </c>
      <c r="AD1196" s="1" t="str">
        <f>IF(ISNUMBER(SEARCH("gewe_hhid_test", [1]survey!AD1196)), SUBSTITUTE([1]survey!AD1196, "gewe_hhid_test", "gewe_hhid_ke"), IF([1]survey!AD1196 = "", "", [1]survey!AD1196))</f>
        <v>empty(${survey_complete})</v>
      </c>
      <c r="AE1196" s="1" t="str">
        <f>IF(ISNUMBER(SEARCH("gewe_hhid_test", [1]survey!AE1196)), SUBSTITUTE([1]survey!AE1196, "gewe_hhid_test", "gewe_hhid_ke"), IF([1]survey!AE1196 = "", "", [1]survey!AE1196))</f>
        <v/>
      </c>
      <c r="AF1196" s="1" t="str">
        <f>IF(ISNUMBER(SEARCH("gewe_hhid_test", [1]survey!AF1196)), SUBSTITUTE([1]survey!AF1196, "gewe_hhid_test", "gewe_hhid_ke"), IF([1]survey!AF1196 = "", "", [1]survey!AF1196))</f>
        <v/>
      </c>
      <c r="AG1196" s="1" t="str">
        <f>IF(ISNUMBER(SEARCH("gewe_hhid_test", [1]survey!AG1196)), SUBSTITUTE([1]survey!AG1196, "gewe_hhid_test", "gewe_hhid_ke"), IF([1]survey!AG1196 = "", "", [1]survey!AG1196))</f>
        <v/>
      </c>
      <c r="AH1196" s="1" t="str">
        <f>IF(ISNUMBER(SEARCH("gewe_hhid_test", [1]survey!AH1196)), SUBSTITUTE([1]survey!AH1196, "gewe_hhid_test", "gewe_hhid_ke"), IF([1]survey!AH1196 = "", "", [1]survey!AH1196))</f>
        <v/>
      </c>
      <c r="AI1196" s="1" t="str">
        <f>IF(ISNUMBER(SEARCH("gewe_hhid_test", [1]survey!AI1196)), SUBSTITUTE([1]survey!AI1196, "gewe_hhid_test", "gewe_hhid_ke"), IF([1]survey!AI1196 = "", "", [1]survey!AI1196))</f>
        <v/>
      </c>
      <c r="AJ1196" s="1" t="str">
        <f>IF(ISNUMBER(SEARCH("gewe_hhid_test", [1]survey!AJ1196)), SUBSTITUTE([1]survey!AJ1196, "gewe_hhid_test", "gewe_hhid_ke"), IF([1]survey!AJ1196 = "", "", [1]survey!AJ1196))</f>
        <v/>
      </c>
      <c r="AK1196" s="1" t="str">
        <f>IF(ISNUMBER(SEARCH("gewe_hhid_test", [1]survey!AK1196)), SUBSTITUTE([1]survey!AK1196, "gewe_hhid_test", "gewe_hhid_ke"), IF([1]survey!AK1196 = "", "", [1]survey!AK1196))</f>
        <v/>
      </c>
      <c r="AL1196" s="1" t="str">
        <f>IF(ISNUMBER(SEARCH("gewe_hhid_test", [1]survey!AL1196)), SUBSTITUTE([1]survey!AL1196, "gewe_hhid_test", "gewe_hhid_ke"), IF([1]survey!AL1196 = "", "", [1]survey!AL1196))</f>
        <v/>
      </c>
      <c r="AM1196" s="1" t="str">
        <f>IF(ISNUMBER(SEARCH("gewe_hhid_test", [1]survey!AM1196)), SUBSTITUTE([1]survey!AM1196, "gewe_hhid_test", "gewe_hhid_ke"), IF([1]survey!AM1196 = "", "", [1]survey!AM1196))</f>
        <v/>
      </c>
      <c r="AN1196" s="1" t="str">
        <f>IF(ISNUMBER(SEARCH("gewe_hhid_test", [1]survey!AN1196)), SUBSTITUTE([1]survey!AN1196, "gewe_hhid_test", "gewe_hhid_ke"), IF([1]survey!AN1196 = "", "", [1]survey!AN1196))</f>
        <v/>
      </c>
      <c r="AO1196" s="1" t="str">
        <f>IF(ISNUMBER(SEARCH("gewe_hhid_test", [1]survey!AO1196)), SUBSTITUTE([1]survey!AO1196, "gewe_hhid_test", "gewe_hhid_ke"), IF([1]survey!AO1196 = "", "", [1]survey!AO1196))</f>
        <v/>
      </c>
      <c r="AP1196" s="1" t="str">
        <f>IF(ISNUMBER(SEARCH("gewe_hhid_test", [1]survey!AP1196)), SUBSTITUTE([1]survey!AP1196, "gewe_hhid_test", "gewe_hhid_ke"), IF([1]survey!AP1196 = "", "", [1]survey!AP1196))</f>
        <v/>
      </c>
      <c r="AQ1196" s="1" t="str">
        <f>IF(ISNUMBER(SEARCH("gewe_hhid_test", [1]survey!AQ1196)), SUBSTITUTE([1]survey!AQ1196, "gewe_hhid_test", "gewe_hhid_ke"), IF([1]survey!AQ1196 = "", "", [1]survey!AQ1196))</f>
        <v/>
      </c>
      <c r="AR1196" s="1" t="str">
        <f>IF(ISNUMBER(SEARCH("gewe_hhid_test", [1]survey!AR1196)), SUBSTITUTE([1]survey!AR1196, "gewe_hhid_test", "gewe_hhid_ke"), IF([1]survey!AR1196 = "", "", [1]survey!AR1196))</f>
        <v/>
      </c>
    </row>
    <row r="1197" spans="1:44" ht="51" x14ac:dyDescent="0.2">
      <c r="A1197" s="1" t="str">
        <f>IF(ISNUMBER(SEARCH("gewe_hhid_test", [1]survey!A1197)), SUBSTITUTE([1]survey!A1197, "gewe_hhid_test", "gewe_hhid_ke"), IF([1]survey!A1197 = "", "", [1]survey!A1197))</f>
        <v/>
      </c>
      <c r="B1197" s="1" t="str">
        <f>IF(ISNUMBER(SEARCH("gewe_hhid_test", [1]survey!B1197)), SUBSTITUTE([1]survey!B1197, "gewe_hhid_test", "gewe_hhid_ke"), IF([1]survey!B1197 = "", "", [1]survey!B1197))</f>
        <v>translated</v>
      </c>
      <c r="C1197" s="1" t="str">
        <f>IF(ISNUMBER(SEARCH("gewe_hhid_test", [1]survey!C1197)), SUBSTITUTE([1]survey!C1197, "gewe_hhid_test", "gewe_hhid_ke"), IF([1]survey!C1197 = "", "", [1]survey!C1197))</f>
        <v/>
      </c>
      <c r="D1197" s="1" t="str">
        <f>IF(ISNUMBER(SEARCH("gewe_hhid_test", [1]survey!D1197)), SUBSTITUTE([1]survey!D1197, "gewe_hhid_test", "gewe_hhid_ke"), IF([1]survey!D1197 = "", "", [1]survey!D1197))</f>
        <v/>
      </c>
      <c r="E1197" s="1" t="str">
        <f>IF(ISNUMBER(SEARCH("gewe_hhid_test", [1]survey!E1197)), SUBSTITUTE([1]survey!E1197, "gewe_hhid_test", "gewe_hhid_ke"), IF([1]survey!E1197 = "", "", [1]survey!E1197))</f>
        <v>translated</v>
      </c>
      <c r="F1197" s="1" t="str">
        <f>IF(ISNUMBER(SEARCH("gewe_hhid_test", [1]survey!F1197)), SUBSTITUTE([1]survey!F1197, "gewe_hhid_test", "gewe_hhid_ke"), IF([1]survey!F1197 = "", "", [1]survey!F1197))</f>
        <v/>
      </c>
      <c r="G1197" s="1" t="str">
        <f>IF(ISNUMBER(SEARCH("gewe_hhid_test", [1]survey!G1197)), SUBSTITUTE([1]survey!G1197, "gewe_hhid_test", "gewe_hhid_ke"), IF([1]survey!G1197 = "", "", [1]survey!G1197))</f>
        <v/>
      </c>
      <c r="H1197" s="1" t="str">
        <f>IF(ISNUMBER(SEARCH("gewe_hhid_test", [1]survey!H1197)), SUBSTITUTE([1]survey!H1197, "gewe_hhid_test", "gewe_hhid_ke"), IF([1]survey!H1197 = "", "", [1]survey!H1197))</f>
        <v>new</v>
      </c>
      <c r="I1197" s="1" t="str">
        <f>IF(ISNUMBER(SEARCH("gewe_hhid_test", [1]survey!I1197)), SUBSTITUTE([1]survey!I1197, "gewe_hhid_test", "gewe_hhid_ke"), IF([1]survey!I1197 = "", "", [1]survey!I1197))</f>
        <v/>
      </c>
      <c r="J1197" s="1" t="str">
        <f>IF(ISNUMBER(SEARCH("gewe_hhid_test", [1]survey!J1197)), SUBSTITUTE([1]survey!J1197, "gewe_hhid_test", "gewe_hhid_ke"), IF([1]survey!J1197 = "", "", [1]survey!J1197))</f>
        <v>l5</v>
      </c>
      <c r="K1197" s="1" t="str">
        <f>IF(ISNUMBER(SEARCH("gewe_hhid_test", [1]survey!K1197)), SUBSTITUTE([1]survey!K1197, "gewe_hhid_test", "gewe_hhid_ke"), IF([1]survey!K1197 = "", "", [1]survey!K1197))</f>
        <v>activity_where</v>
      </c>
      <c r="L1197" s="1" t="str">
        <f>IF(ISNUMBER(SEARCH("gewe_hhid_test", [1]survey!L1197)), SUBSTITUTE([1]survey!L1197, "gewe_hhid_test", "gewe_hhid_ke"), IF([1]survey!L1197 = "", "", [1]survey!L1197))</f>
        <v>select_one location</v>
      </c>
      <c r="M1197" s="1" t="str">
        <f>IF(ISNUMBER(SEARCH("gewe_hhid_test", [1]survey!M1197)), SUBSTITUTE([1]survey!M1197, "gewe_hhid_test", "gewe_hhid_ke"), IF([1]survey!M1197 = "", "", [1]survey!M1197))</f>
        <v>l5_activity_where</v>
      </c>
      <c r="N1197" s="1" t="str">
        <f>IF(ISNUMBER(SEARCH("gewe_hhid_test", [1]survey!N1197)), SUBSTITUTE([1]survey!N1197, "gewe_hhid_test", "gewe_hhid_ke"), IF([1]survey!N1197 = "", "", [1]survey!N1197))</f>
        <v>Where did you do this?</v>
      </c>
      <c r="O1197" s="1" t="str">
        <f>IF(ISNUMBER(SEARCH("gewe_hhid_test", [1]survey!O1197)), SUBSTITUTE([1]survey!O1197, "gewe_hhid_test", "gewe_hhid_ke"), IF([1]survey!O1197 = "", "", [1]survey!O1197))</f>
        <v>¿En dónde realizó esto?</v>
      </c>
      <c r="P1197" s="1" t="str">
        <f>IF(ISNUMBER(SEARCH("gewe_hhid_test", [1]survey!P1197)), SUBSTITUTE([1]survey!P1197, "gewe_hhid_test", "gewe_hhid_ke"), IF([1]survey!P1197 = "", "", [1]survey!P1197))</f>
        <v>Je, uliifanyia shughuli hii wapi?</v>
      </c>
      <c r="Q1197" s="1" t="str">
        <f>IF(ISNUMBER(SEARCH("gewe_hhid_test", [1]survey!Q1197)), SUBSTITUTE([1]survey!Q1197, "gewe_hhid_test", "gewe_hhid_ke"), IF([1]survey!Q1197 = "", "", [1]survey!Q1197))</f>
        <v/>
      </c>
      <c r="R1197" s="1" t="str">
        <f>IF(ISNUMBER(SEARCH("gewe_hhid_test", [1]survey!R1197)), SUBSTITUTE([1]survey!R1197, "gewe_hhid_test", "gewe_hhid_ke"), IF([1]survey!R1197 = "", "", [1]survey!R1197))</f>
        <v/>
      </c>
      <c r="S1197" s="1" t="str">
        <f>IF(ISNUMBER(SEARCH("gewe_hhid_test", [1]survey!S1197)), SUBSTITUTE([1]survey!S1197, "gewe_hhid_test", "gewe_hhid_ke"), IF([1]survey!S1197 = "", "", [1]survey!S1197))</f>
        <v/>
      </c>
      <c r="T1197" s="1" t="str">
        <f>IF(ISNUMBER(SEARCH("gewe_hhid_test", [1]survey!T1197)), SUBSTITUTE([1]survey!T1197, "gewe_hhid_test", "gewe_hhid_ke"), IF([1]survey!T1197 = "", "", [1]survey!T1197))</f>
        <v/>
      </c>
      <c r="U1197" s="1" t="str">
        <f>IF(ISNUMBER(SEARCH("gewe_hhid_test", [1]survey!U1197)), SUBSTITUTE([1]survey!U1197, "gewe_hhid_test", "gewe_hhid_ke"), IF([1]survey!U1197 = "", "", [1]survey!U1197))</f>
        <v/>
      </c>
      <c r="V1197" s="1" t="str">
        <f>IF(ISNUMBER(SEARCH("gewe_hhid_test", [1]survey!V1197)), SUBSTITUTE([1]survey!V1197, "gewe_hhid_test", "gewe_hhid_ke"), IF([1]survey!V1197 = "", "", [1]survey!V1197))</f>
        <v/>
      </c>
      <c r="W1197" s="1" t="str">
        <f>IF(ISNUMBER(SEARCH("gewe_hhid_test", [1]survey!W1197)), SUBSTITUTE([1]survey!W1197, "gewe_hhid_test", "gewe_hhid_ke"), IF([1]survey!W1197 = "", "", [1]survey!W1197))</f>
        <v/>
      </c>
      <c r="X1197" s="1" t="str">
        <f>IF(ISNUMBER(SEARCH("gewe_hhid_test", [1]survey!X1197)), SUBSTITUTE([1]survey!X1197, "gewe_hhid_test", "gewe_hhid_ke"), IF([1]survey!X1197 = "", "", [1]survey!X1197))</f>
        <v/>
      </c>
      <c r="Y1197" s="1" t="str">
        <f>IF(ISNUMBER(SEARCH("gewe_hhid_test", [1]survey!Y1197)), SUBSTITUTE([1]survey!Y1197, "gewe_hhid_test", "gewe_hhid_ke"), IF([1]survey!Y1197 = "", "", [1]survey!Y1197))</f>
        <v/>
      </c>
      <c r="Z1197" s="1" t="str">
        <f>IF(ISNUMBER(SEARCH("gewe_hhid_test", [1]survey!Z1197)), SUBSTITUTE([1]survey!Z1197, "gewe_hhid_test", "gewe_hhid_ke"), IF([1]survey!Z1197 = "", "", [1]survey!Z1197))</f>
        <v/>
      </c>
      <c r="AA1197" s="1" t="str">
        <f>IF(ISNUMBER(SEARCH("gewe_hhid_test", [1]survey!AA1197)), SUBSTITUTE([1]survey!AA1197, "gewe_hhid_test", "gewe_hhid_ke"), IF([1]survey!AA1197 = "", "", [1]survey!AA1197))</f>
        <v/>
      </c>
      <c r="AB1197" s="1" t="str">
        <f>IF(ISNUMBER(SEARCH("gewe_hhid_test", [1]survey!AB1197)), SUBSTITUTE([1]survey!AB1197, "gewe_hhid_test", "gewe_hhid_ke"), IF([1]survey!AB1197 = "", "", [1]survey!AB1197))</f>
        <v/>
      </c>
      <c r="AC1197" s="1" t="str">
        <f>IF(ISNUMBER(SEARCH("gewe_hhid_test", [1]survey!AC1197)), SUBSTITUTE([1]survey!AC1197, "gewe_hhid_test", "gewe_hhid_ke"), IF([1]survey!AC1197 = "", "", [1]survey!AC1197))</f>
        <v/>
      </c>
      <c r="AD1197" s="1" t="str">
        <f>IF(ISNUMBER(SEARCH("gewe_hhid_test", [1]survey!AD1197)), SUBSTITUTE([1]survey!AD1197, "gewe_hhid_test", "gewe_hhid_ke"), IF([1]survey!AD1197 = "", "", [1]survey!AD1197))</f>
        <v>empty(${survey_complete})</v>
      </c>
      <c r="AE1197" s="1" t="str">
        <f>IF(ISNUMBER(SEARCH("gewe_hhid_test", [1]survey!AE1197)), SUBSTITUTE([1]survey!AE1197, "gewe_hhid_test", "gewe_hhid_ke"), IF([1]survey!AE1197 = "", "", [1]survey!AE1197))</f>
        <v/>
      </c>
      <c r="AF1197" s="1" t="str">
        <f>IF(ISNUMBER(SEARCH("gewe_hhid_test", [1]survey!AF1197)), SUBSTITUTE([1]survey!AF1197, "gewe_hhid_test", "gewe_hhid_ke"), IF([1]survey!AF1197 = "", "", [1]survey!AF1197))</f>
        <v/>
      </c>
      <c r="AG1197" s="1" t="str">
        <f>IF(ISNUMBER(SEARCH("gewe_hhid_test", [1]survey!AG1197)), SUBSTITUTE([1]survey!AG1197, "gewe_hhid_test", "gewe_hhid_ke"), IF([1]survey!AG1197 = "", "", [1]survey!AG1197))</f>
        <v/>
      </c>
      <c r="AH1197" s="1" t="str">
        <f>IF(ISNUMBER(SEARCH("gewe_hhid_test", [1]survey!AH1197)), SUBSTITUTE([1]survey!AH1197, "gewe_hhid_test", "gewe_hhid_ke"), IF([1]survey!AH1197 = "", "", [1]survey!AH1197))</f>
        <v/>
      </c>
      <c r="AI1197" s="1" t="str">
        <f>IF(ISNUMBER(SEARCH("gewe_hhid_test", [1]survey!AI1197)), SUBSTITUTE([1]survey!AI1197, "gewe_hhid_test", "gewe_hhid_ke"), IF([1]survey!AI1197 = "", "", [1]survey!AI1197))</f>
        <v/>
      </c>
      <c r="AJ1197" s="1" t="str">
        <f>IF(ISNUMBER(SEARCH("gewe_hhid_test", [1]survey!AJ1197)), SUBSTITUTE([1]survey!AJ1197, "gewe_hhid_test", "gewe_hhid_ke"), IF([1]survey!AJ1197 = "", "", [1]survey!AJ1197))</f>
        <v/>
      </c>
      <c r="AK1197" s="1" t="str">
        <f>IF(ISNUMBER(SEARCH("gewe_hhid_test", [1]survey!AK1197)), SUBSTITUTE([1]survey!AK1197, "gewe_hhid_test", "gewe_hhid_ke"), IF([1]survey!AK1197 = "", "", [1]survey!AK1197))</f>
        <v/>
      </c>
      <c r="AL1197" s="1" t="str">
        <f>IF(ISNUMBER(SEARCH("gewe_hhid_test", [1]survey!AL1197)), SUBSTITUTE([1]survey!AL1197, "gewe_hhid_test", "gewe_hhid_ke"), IF([1]survey!AL1197 = "", "", [1]survey!AL1197))</f>
        <v/>
      </c>
      <c r="AM1197" s="1" t="str">
        <f>IF(ISNUMBER(SEARCH("gewe_hhid_test", [1]survey!AM1197)), SUBSTITUTE([1]survey!AM1197, "gewe_hhid_test", "gewe_hhid_ke"), IF([1]survey!AM1197 = "", "", [1]survey!AM1197))</f>
        <v/>
      </c>
      <c r="AN1197" s="1" t="str">
        <f>IF(ISNUMBER(SEARCH("gewe_hhid_test", [1]survey!AN1197)), SUBSTITUTE([1]survey!AN1197, "gewe_hhid_test", "gewe_hhid_ke"), IF([1]survey!AN1197 = "", "", [1]survey!AN1197))</f>
        <v/>
      </c>
      <c r="AO1197" s="1" t="str">
        <f>IF(ISNUMBER(SEARCH("gewe_hhid_test", [1]survey!AO1197)), SUBSTITUTE([1]survey!AO1197, "gewe_hhid_test", "gewe_hhid_ke"), IF([1]survey!AO1197 = "", "", [1]survey!AO1197))</f>
        <v/>
      </c>
      <c r="AP1197" s="1" t="str">
        <f>IF(ISNUMBER(SEARCH("gewe_hhid_test", [1]survey!AP1197)), SUBSTITUTE([1]survey!AP1197, "gewe_hhid_test", "gewe_hhid_ke"), IF([1]survey!AP1197 = "", "", [1]survey!AP1197))</f>
        <v/>
      </c>
      <c r="AQ1197" s="1" t="str">
        <f>IF(ISNUMBER(SEARCH("gewe_hhid_test", [1]survey!AQ1197)), SUBSTITUTE([1]survey!AQ1197, "gewe_hhid_test", "gewe_hhid_ke"), IF([1]survey!AQ1197 = "", "", [1]survey!AQ1197))</f>
        <v/>
      </c>
      <c r="AR1197" s="1" t="str">
        <f>IF(ISNUMBER(SEARCH("gewe_hhid_test", [1]survey!AR1197)), SUBSTITUTE([1]survey!AR1197, "gewe_hhid_test", "gewe_hhid_ke"), IF([1]survey!AR1197 = "", "", [1]survey!AR1197))</f>
        <v/>
      </c>
    </row>
    <row r="1198" spans="1:44" ht="255" x14ac:dyDescent="0.2">
      <c r="A1198" s="1" t="str">
        <f>IF(ISNUMBER(SEARCH("gewe_hhid_test", [1]survey!A1198)), SUBSTITUTE([1]survey!A1198, "gewe_hhid_test", "gewe_hhid_ke"), IF([1]survey!A1198 = "", "", [1]survey!A1198))</f>
        <v/>
      </c>
      <c r="B1198" s="1" t="str">
        <f>IF(ISNUMBER(SEARCH("gewe_hhid_test", [1]survey!B1198)), SUBSTITUTE([1]survey!B1198, "gewe_hhid_test", "gewe_hhid_ke"), IF([1]survey!B1198 = "", "", [1]survey!B1198))</f>
        <v>translated</v>
      </c>
      <c r="C1198" s="1" t="str">
        <f>IF(ISNUMBER(SEARCH("gewe_hhid_test", [1]survey!C1198)), SUBSTITUTE([1]survey!C1198, "gewe_hhid_test", "gewe_hhid_ke"), IF([1]survey!C1198 = "", "", [1]survey!C1198))</f>
        <v/>
      </c>
      <c r="D1198" s="1" t="str">
        <f>IF(ISNUMBER(SEARCH("gewe_hhid_test", [1]survey!D1198)), SUBSTITUTE([1]survey!D1198, "gewe_hhid_test", "gewe_hhid_ke"), IF([1]survey!D1198 = "", "", [1]survey!D1198))</f>
        <v/>
      </c>
      <c r="E1198" s="1" t="str">
        <f>IF(ISNUMBER(SEARCH("gewe_hhid_test", [1]survey!E1198)), SUBSTITUTE([1]survey!E1198, "gewe_hhid_test", "gewe_hhid_ke"), IF([1]survey!E1198 = "", "", [1]survey!E1198))</f>
        <v>translated</v>
      </c>
      <c r="F1198" s="1" t="str">
        <f>IF(ISNUMBER(SEARCH("gewe_hhid_test", [1]survey!F1198)), SUBSTITUTE([1]survey!F1198, "gewe_hhid_test", "gewe_hhid_ke"), IF([1]survey!F1198 = "", "", [1]survey!F1198))</f>
        <v/>
      </c>
      <c r="G1198" s="1" t="str">
        <f>IF(ISNUMBER(SEARCH("gewe_hhid_test", [1]survey!G1198)), SUBSTITUTE([1]survey!G1198, "gewe_hhid_test", "gewe_hhid_ke"), IF([1]survey!G1198 = "", "", [1]survey!G1198))</f>
        <v/>
      </c>
      <c r="H1198" s="1" t="str">
        <f>IF(ISNUMBER(SEARCH("gewe_hhid_test", [1]survey!H1198)), SUBSTITUTE([1]survey!H1198, "gewe_hhid_test", "gewe_hhid_ke"), IF([1]survey!H1198 = "", "", [1]survey!H1198))</f>
        <v>new</v>
      </c>
      <c r="I1198" s="1" t="str">
        <f>IF(ISNUMBER(SEARCH("gewe_hhid_test", [1]survey!I1198)), SUBSTITUTE([1]survey!I1198, "gewe_hhid_test", "gewe_hhid_ke"), IF([1]survey!I1198 = "", "", [1]survey!I1198))</f>
        <v/>
      </c>
      <c r="J1198" s="1" t="str">
        <f>IF(ISNUMBER(SEARCH("gewe_hhid_test", [1]survey!J1198)), SUBSTITUTE([1]survey!J1198, "gewe_hhid_test", "gewe_hhid_ke"), IF([1]survey!J1198 = "", "", [1]survey!J1198))</f>
        <v>l6</v>
      </c>
      <c r="K1198" s="1" t="str">
        <f>IF(ISNUMBER(SEARCH("gewe_hhid_test", [1]survey!K1198)), SUBSTITUTE([1]survey!K1198, "gewe_hhid_test", "gewe_hhid_ke"), IF([1]survey!K1198 = "", "", [1]survey!K1198))</f>
        <v>end_activity</v>
      </c>
      <c r="L1198" s="1" t="str">
        <f>IF(ISNUMBER(SEARCH("gewe_hhid_test", [1]survey!L1198)), SUBSTITUTE([1]survey!L1198, "gewe_hhid_test", "gewe_hhid_ke"), IF([1]survey!L1198 = "", "", [1]survey!L1198))</f>
        <v>select_one hours</v>
      </c>
      <c r="M1198" s="1" t="str">
        <f>IF(ISNUMBER(SEARCH("gewe_hhid_test", [1]survey!M1198)), SUBSTITUTE([1]survey!M1198, "gewe_hhid_test", "gewe_hhid_ke"), IF([1]survey!M1198 = "", "", [1]survey!M1198))</f>
        <v>l6_end_activity</v>
      </c>
      <c r="N1198" s="1" t="str">
        <f>IF(ISNUMBER(SEARCH("gewe_hhid_test", [1]survey!N1198)), SUBSTITUTE([1]survey!N1198, "gewe_hhid_test", "gewe_hhid_ke"), IF([1]survey!N1198 = "", "", [1]survey!N1198))</f>
        <v>When did you end ${l_activity_list}?
  From ${l_start_time_en} to</v>
      </c>
      <c r="O1198" s="1" t="str">
        <f>IF(ISNUMBER(SEARCH("gewe_hhid_test", [1]survey!O1198)), SUBSTITUTE([1]survey!O1198, "gewe_hhid_test", "gewe_hhid_ke"), IF([1]survey!O1198 = "", "", [1]survey!O1198))</f>
        <v>¿Cuándo terminó ${l_activity_list}? De ${l_start_time_sp} a</v>
      </c>
      <c r="P1198" s="1" t="str">
        <f>IF(ISNUMBER(SEARCH("gewe_hhid_test", [1]survey!P1198)), SUBSTITUTE([1]survey!P1198, "gewe_hhid_test", "gewe_hhid_ke"), IF([1]survey!P1198 = "", "", [1]survey!P1198))</f>
        <v xml:space="preserve">Ulimaliza saa ngapi ${l_activity_list}?
   Kuanzia ${l_start_time_sw} to </v>
      </c>
      <c r="Q1198" s="1" t="str">
        <f>IF(ISNUMBER(SEARCH("gewe_hhid_test", [1]survey!Q1198)), SUBSTITUTE([1]survey!Q1198, "gewe_hhid_test", "gewe_hhid_ke"), IF([1]survey!Q1198 = "", "", [1]survey!Q1198))</f>
        <v/>
      </c>
      <c r="R1198" s="1" t="str">
        <f>IF(ISNUMBER(SEARCH("gewe_hhid_test", [1]survey!R1198)), SUBSTITUTE([1]survey!R1198, "gewe_hhid_test", "gewe_hhid_ke"), IF([1]survey!R1198 = "", "", [1]survey!R1198))</f>
        <v/>
      </c>
      <c r="S1198" s="1" t="str">
        <f>IF(ISNUMBER(SEARCH("gewe_hhid_test", [1]survey!S1198)), SUBSTITUTE([1]survey!S1198, "gewe_hhid_test", "gewe_hhid_ke"), IF([1]survey!S1198 = "", "", [1]survey!S1198))</f>
        <v/>
      </c>
      <c r="T1198" s="1" t="str">
        <f>IF(ISNUMBER(SEARCH("gewe_hhid_test", [1]survey!T1198)), SUBSTITUTE([1]survey!T1198, "gewe_hhid_test", "gewe_hhid_ke"), IF([1]survey!T1198 = "", "", [1]survey!T1198))</f>
        <v/>
      </c>
      <c r="U1198" s="1" t="str">
        <f>IF(ISNUMBER(SEARCH("gewe_hhid_test", [1]survey!U1198)), SUBSTITUTE([1]survey!U1198, "gewe_hhid_test", "gewe_hhid_ke"), IF([1]survey!U1198 = "", "", [1]survey!U1198))</f>
        <v/>
      </c>
      <c r="V1198" s="1" t="str">
        <f>IF(ISNUMBER(SEARCH("gewe_hhid_test", [1]survey!V1198)), SUBSTITUTE([1]survey!V1198, "gewe_hhid_test", "gewe_hhid_ke"), IF([1]survey!V1198 = "", "", [1]survey!V1198))</f>
        <v/>
      </c>
      <c r="W1198" s="1" t="str">
        <f>IF(ISNUMBER(SEARCH("gewe_hhid_test", [1]survey!W1198)), SUBSTITUTE([1]survey!W1198, "gewe_hhid_test", "gewe_hhid_ke"), IF([1]survey!W1198 = "", "", [1]survey!W1198))</f>
        <v>minimal</v>
      </c>
      <c r="X1198" s="1" t="str">
        <f>IF(ISNUMBER(SEARCH("gewe_hhid_test", [1]survey!X1198)), SUBSTITUTE([1]survey!X1198, "gewe_hhid_test", "gewe_hhid_ke"), IF([1]survey!X1198 = "", "", [1]survey!X1198))</f>
        <v/>
      </c>
      <c r="Y1198" s="1" t="str">
        <f>IF(ISNUMBER(SEARCH("gewe_hhid_test", [1]survey!Y1198)), SUBSTITUTE([1]survey!Y1198, "gewe_hhid_test", "gewe_hhid_ke"), IF([1]survey!Y1198 = "", "", [1]survey!Y1198))</f>
        <v/>
      </c>
      <c r="Z1198" s="1" t="str">
        <f>IF(ISNUMBER(SEARCH("gewe_hhid_test", [1]survey!Z1198)), SUBSTITUTE([1]survey!Z1198, "gewe_hhid_test", "gewe_hhid_ke"), IF([1]survey!Z1198 = "", "", [1]survey!Z1198))</f>
        <v/>
      </c>
      <c r="AA1198" s="1" t="str">
        <f>IF(ISNUMBER(SEARCH("gewe_hhid_test", [1]survey!AA1198)), SUBSTITUTE([1]survey!AA1198, "gewe_hhid_test", "gewe_hhid_ke"), IF([1]survey!AA1198 = "", "", [1]survey!AA1198))</f>
        <v/>
      </c>
      <c r="AB1198" s="1" t="str">
        <f>IF(ISNUMBER(SEARCH("gewe_hhid_test", [1]survey!AB1198)), SUBSTITUTE([1]survey!AB1198, "gewe_hhid_test", "gewe_hhid_ke"), IF([1]survey!AB1198 = "", "", [1]survey!AB1198))</f>
        <v/>
      </c>
      <c r="AC1198" s="1" t="str">
        <f>IF(ISNUMBER(SEARCH("gewe_hhid_test", [1]survey!AC1198)), SUBSTITUTE([1]survey!AC1198, "gewe_hhid_test", "gewe_hhid_ke"), IF([1]survey!AC1198 = "", "", [1]survey!AC1198))</f>
        <v/>
      </c>
      <c r="AD1198" s="1" t="str">
        <f>IF(ISNUMBER(SEARCH("gewe_hhid_test", [1]survey!AD1198)), SUBSTITUTE([1]survey!AD1198, "gewe_hhid_test", "gewe_hhid_ke"), IF([1]survey!AD1198 = "", "", [1]survey!AD1198))</f>
        <v>empty(${survey_complete})</v>
      </c>
      <c r="AE1198" s="1" t="str">
        <f>IF(ISNUMBER(SEARCH("gewe_hhid_test", [1]survey!AE1198)), SUBSTITUTE([1]survey!AE1198, "gewe_hhid_test", "gewe_hhid_ke"), IF([1]survey!AE1198 = "", "", [1]survey!AE1198))</f>
        <v/>
      </c>
      <c r="AF1198" s="1" t="str">
        <f>IF(ISNUMBER(SEARCH("gewe_hhid_test", [1]survey!AF1198)), SUBSTITUTE([1]survey!AF1198, "gewe_hhid_test", "gewe_hhid_ke"), IF([1]survey!AF1198 = "", "", [1]survey!AF1198))</f>
        <v/>
      </c>
      <c r="AG1198" s="1" t="str">
        <f>IF(ISNUMBER(SEARCH("gewe_hhid_test", [1]survey!AG1198)), SUBSTITUTE([1]survey!AG1198, "gewe_hhid_test", "gewe_hhid_ke"), IF([1]survey!AG1198 = "", "", [1]survey!AG1198))</f>
        <v/>
      </c>
      <c r="AH1198" s="1" t="str">
        <f>IF(ISNUMBER(SEARCH("gewe_hhid_test", [1]survey!AH1198)), SUBSTITUTE([1]survey!AH1198, "gewe_hhid_test", "gewe_hhid_ke"), IF([1]survey!AH1198 = "", "", [1]survey!AH1198))</f>
        <v/>
      </c>
      <c r="AI1198" s="1" t="str">
        <f>IF(ISNUMBER(SEARCH("gewe_hhid_test", [1]survey!AI1198)), SUBSTITUTE([1]survey!AI1198, "gewe_hhid_test", "gewe_hhid_ke"), IF([1]survey!AI1198 = "", "", [1]survey!AI1198))</f>
        <v/>
      </c>
      <c r="AJ1198" s="1" t="str">
        <f>IF(ISNUMBER(SEARCH("gewe_hhid_test", [1]survey!AJ1198)), SUBSTITUTE([1]survey!AJ1198, "gewe_hhid_test", "gewe_hhid_ke"), IF([1]survey!AJ1198 = "", "", [1]survey!AJ1198))</f>
        <v/>
      </c>
      <c r="AK1198" s="1" t="str">
        <f>IF(ISNUMBER(SEARCH("gewe_hhid_test", [1]survey!AK1198)), SUBSTITUTE([1]survey!AK1198, "gewe_hhid_test", "gewe_hhid_ke"), IF([1]survey!AK1198 = "", "", [1]survey!AK1198))</f>
        <v/>
      </c>
      <c r="AL1198" s="1" t="str">
        <f>IF(ISNUMBER(SEARCH("gewe_hhid_test", [1]survey!AL1198)), SUBSTITUTE([1]survey!AL1198, "gewe_hhid_test", "gewe_hhid_ke"), IF([1]survey!AL1198 = "", "", [1]survey!AL1198))</f>
        <v/>
      </c>
      <c r="AM1198" s="1" t="str">
        <f>IF(ISNUMBER(SEARCH("gewe_hhid_test", [1]survey!AM1198)), SUBSTITUTE([1]survey!AM1198, "gewe_hhid_test", "gewe_hhid_ke"), IF([1]survey!AM1198 = "", "", [1]survey!AM1198))</f>
        <v>filter &gt; ${l_hour_num}</v>
      </c>
      <c r="AN1198" s="1" t="str">
        <f>IF(ISNUMBER(SEARCH("gewe_hhid_test", [1]survey!AN1198)), SUBSTITUTE([1]survey!AN1198, "gewe_hhid_test", "gewe_hhid_ke"), IF([1]survey!AN1198 = "", "", [1]survey!AN1198))</f>
        <v/>
      </c>
      <c r="AO1198" s="1" t="str">
        <f>IF(ISNUMBER(SEARCH("gewe_hhid_test", [1]survey!AO1198)), SUBSTITUTE([1]survey!AO1198, "gewe_hhid_test", "gewe_hhid_ke"), IF([1]survey!AO1198 = "", "", [1]survey!AO1198))</f>
        <v/>
      </c>
      <c r="AP1198" s="1" t="str">
        <f>IF(ISNUMBER(SEARCH("gewe_hhid_test", [1]survey!AP1198)), SUBSTITUTE([1]survey!AP1198, "gewe_hhid_test", "gewe_hhid_ke"), IF([1]survey!AP1198 = "", "", [1]survey!AP1198))</f>
        <v/>
      </c>
      <c r="AQ1198" s="1" t="str">
        <f>IF(ISNUMBER(SEARCH("gewe_hhid_test", [1]survey!AQ1198)), SUBSTITUTE([1]survey!AQ1198, "gewe_hhid_test", "gewe_hhid_ke"), IF([1]survey!AQ1198 = "", "", [1]survey!AQ1198))</f>
        <v/>
      </c>
      <c r="AR1198" s="1" t="str">
        <f>IF(ISNUMBER(SEARCH("gewe_hhid_test", [1]survey!AR1198)), SUBSTITUTE([1]survey!AR1198, "gewe_hhid_test", "gewe_hhid_ke"), IF([1]survey!AR1198 = "", "", [1]survey!AR1198))</f>
        <v/>
      </c>
    </row>
    <row r="1199" spans="1:44" ht="17" x14ac:dyDescent="0.2">
      <c r="A1199" s="1" t="str">
        <f>IF(ISNUMBER(SEARCH("gewe_hhid_test", [1]survey!A1199)), SUBSTITUTE([1]survey!A1199, "gewe_hhid_test", "gewe_hhid_ke"), IF([1]survey!A1199 = "", "", [1]survey!A1199))</f>
        <v/>
      </c>
      <c r="B1199" s="1" t="str">
        <f>IF(ISNUMBER(SEARCH("gewe_hhid_test", [1]survey!B1199)), SUBSTITUTE([1]survey!B1199, "gewe_hhid_test", "gewe_hhid_ke"), IF([1]survey!B1199 = "", "", [1]survey!B1199))</f>
        <v>calculate</v>
      </c>
      <c r="C1199" s="1" t="str">
        <f>IF(ISNUMBER(SEARCH("gewe_hhid_test", [1]survey!C1199)), SUBSTITUTE([1]survey!C1199, "gewe_hhid_test", "gewe_hhid_ke"), IF([1]survey!C1199 = "", "", [1]survey!C1199))</f>
        <v/>
      </c>
      <c r="D1199" s="1" t="str">
        <f>IF(ISNUMBER(SEARCH("gewe_hhid_test", [1]survey!D1199)), SUBSTITUTE([1]survey!D1199, "gewe_hhid_test", "gewe_hhid_ke"), IF([1]survey!D1199 = "", "", [1]survey!D1199))</f>
        <v/>
      </c>
      <c r="E1199" s="1" t="str">
        <f>IF(ISNUMBER(SEARCH("gewe_hhid_test", [1]survey!E1199)), SUBSTITUTE([1]survey!E1199, "gewe_hhid_test", "gewe_hhid_ke"), IF([1]survey!E1199 = "", "", [1]survey!E1199))</f>
        <v>calculate</v>
      </c>
      <c r="F1199" s="1" t="str">
        <f>IF(ISNUMBER(SEARCH("gewe_hhid_test", [1]survey!F1199)), SUBSTITUTE([1]survey!F1199, "gewe_hhid_test", "gewe_hhid_ke"), IF([1]survey!F1199 = "", "", [1]survey!F1199))</f>
        <v/>
      </c>
      <c r="G1199" s="1" t="str">
        <f>IF(ISNUMBER(SEARCH("gewe_hhid_test", [1]survey!G1199)), SUBSTITUTE([1]survey!G1199, "gewe_hhid_test", "gewe_hhid_ke"), IF([1]survey!G1199 = "", "", [1]survey!G1199))</f>
        <v/>
      </c>
      <c r="H1199" s="1" t="str">
        <f>IF(ISNUMBER(SEARCH("gewe_hhid_test", [1]survey!H1199)), SUBSTITUTE([1]survey!H1199, "gewe_hhid_test", "gewe_hhid_ke"), IF([1]survey!H1199 = "", "", [1]survey!H1199))</f>
        <v>calculate</v>
      </c>
      <c r="I1199" s="1" t="str">
        <f>IF(ISNUMBER(SEARCH("gewe_hhid_test", [1]survey!I1199)), SUBSTITUTE([1]survey!I1199, "gewe_hhid_test", "gewe_hhid_ke"), IF([1]survey!I1199 = "", "", [1]survey!I1199))</f>
        <v/>
      </c>
      <c r="J1199" s="1" t="str">
        <f>IF(ISNUMBER(SEARCH("gewe_hhid_test", [1]survey!J1199)), SUBSTITUTE([1]survey!J1199, "gewe_hhid_test", "gewe_hhid_ke"), IF([1]survey!J1199 = "", "", [1]survey!J1199))</f>
        <v>l</v>
      </c>
      <c r="K1199" s="1" t="str">
        <f>IF(ISNUMBER(SEARCH("gewe_hhid_test", [1]survey!K1199)), SUBSTITUTE([1]survey!K1199, "gewe_hhid_test", "gewe_hhid_ke"), IF([1]survey!K1199 = "", "", [1]survey!K1199))</f>
        <v>activity_duration</v>
      </c>
      <c r="L1199" s="1" t="str">
        <f>IF(ISNUMBER(SEARCH("gewe_hhid_test", [1]survey!L1199)), SUBSTITUTE([1]survey!L1199, "gewe_hhid_test", "gewe_hhid_ke"), IF([1]survey!L1199 = "", "", [1]survey!L1199))</f>
        <v>calculate</v>
      </c>
      <c r="M1199" s="1" t="str">
        <f>IF(ISNUMBER(SEARCH("gewe_hhid_test", [1]survey!M1199)), SUBSTITUTE([1]survey!M1199, "gewe_hhid_test", "gewe_hhid_ke"), IF([1]survey!M1199 = "", "", [1]survey!M1199))</f>
        <v>l_activity_duration</v>
      </c>
      <c r="N1199" s="1" t="str">
        <f>IF(ISNUMBER(SEARCH("gewe_hhid_test", [1]survey!N1199)), SUBSTITUTE([1]survey!N1199, "gewe_hhid_test", "gewe_hhid_ke"), IF([1]survey!N1199 = "", "", [1]survey!N1199))</f>
        <v>Duration of activity</v>
      </c>
      <c r="O1199" s="1" t="str">
        <f>IF(ISNUMBER(SEARCH("gewe_hhid_test", [1]survey!O1199)), SUBSTITUTE([1]survey!O1199, "gewe_hhid_test", "gewe_hhid_ke"), IF([1]survey!O1199 = "", "", [1]survey!O1199))</f>
        <v>Duración de actividad</v>
      </c>
      <c r="P1199" s="1" t="str">
        <f>IF(ISNUMBER(SEARCH("gewe_hhid_test", [1]survey!P1199)), SUBSTITUTE([1]survey!P1199, "gewe_hhid_test", "gewe_hhid_ke"), IF([1]survey!P1199 = "", "", [1]survey!P1199))</f>
        <v>Muda wa shughuli</v>
      </c>
      <c r="Q1199" s="1" t="str">
        <f>IF(ISNUMBER(SEARCH("gewe_hhid_test", [1]survey!Q1199)), SUBSTITUTE([1]survey!Q1199, "gewe_hhid_test", "gewe_hhid_ke"), IF([1]survey!Q1199 = "", "", [1]survey!Q1199))</f>
        <v/>
      </c>
      <c r="R1199" s="1" t="str">
        <f>IF(ISNUMBER(SEARCH("gewe_hhid_test", [1]survey!R1199)), SUBSTITUTE([1]survey!R1199, "gewe_hhid_test", "gewe_hhid_ke"), IF([1]survey!R1199 = "", "", [1]survey!R1199))</f>
        <v/>
      </c>
      <c r="S1199" s="1" t="str">
        <f>IF(ISNUMBER(SEARCH("gewe_hhid_test", [1]survey!S1199)), SUBSTITUTE([1]survey!S1199, "gewe_hhid_test", "gewe_hhid_ke"), IF([1]survey!S1199 = "", "", [1]survey!S1199))</f>
        <v/>
      </c>
      <c r="T1199" s="1" t="str">
        <f>IF(ISNUMBER(SEARCH("gewe_hhid_test", [1]survey!T1199)), SUBSTITUTE([1]survey!T1199, "gewe_hhid_test", "gewe_hhid_ke"), IF([1]survey!T1199 = "", "", [1]survey!T1199))</f>
        <v/>
      </c>
      <c r="U1199" s="1" t="str">
        <f>IF(ISNUMBER(SEARCH("gewe_hhid_test", [1]survey!U1199)), SUBSTITUTE([1]survey!U1199, "gewe_hhid_test", "gewe_hhid_ke"), IF([1]survey!U1199 = "", "", [1]survey!U1199))</f>
        <v/>
      </c>
      <c r="V1199" s="1" t="str">
        <f>IF(ISNUMBER(SEARCH("gewe_hhid_test", [1]survey!V1199)), SUBSTITUTE([1]survey!V1199, "gewe_hhid_test", "gewe_hhid_ke"), IF([1]survey!V1199 = "", "", [1]survey!V1199))</f>
        <v/>
      </c>
      <c r="W1199" s="1" t="str">
        <f>IF(ISNUMBER(SEARCH("gewe_hhid_test", [1]survey!W1199)), SUBSTITUTE([1]survey!W1199, "gewe_hhid_test", "gewe_hhid_ke"), IF([1]survey!W1199 = "", "", [1]survey!W1199))</f>
        <v/>
      </c>
      <c r="X1199" s="1" t="str">
        <f>IF(ISNUMBER(SEARCH("gewe_hhid_test", [1]survey!X1199)), SUBSTITUTE([1]survey!X1199, "gewe_hhid_test", "gewe_hhid_ke"), IF([1]survey!X1199 = "", "", [1]survey!X1199))</f>
        <v/>
      </c>
      <c r="Y1199" s="1" t="str">
        <f>IF(ISNUMBER(SEARCH("gewe_hhid_test", [1]survey!Y1199)), SUBSTITUTE([1]survey!Y1199, "gewe_hhid_test", "gewe_hhid_ke"), IF([1]survey!Y1199 = "", "", [1]survey!Y1199))</f>
        <v/>
      </c>
      <c r="Z1199" s="1" t="str">
        <f>IF(ISNUMBER(SEARCH("gewe_hhid_test", [1]survey!Z1199)), SUBSTITUTE([1]survey!Z1199, "gewe_hhid_test", "gewe_hhid_ke"), IF([1]survey!Z1199 = "", "", [1]survey!Z1199))</f>
        <v/>
      </c>
      <c r="AA1199" s="1" t="str">
        <f>IF(ISNUMBER(SEARCH("gewe_hhid_test", [1]survey!AA1199)), SUBSTITUTE([1]survey!AA1199, "gewe_hhid_test", "gewe_hhid_ke"), IF([1]survey!AA1199 = "", "", [1]survey!AA1199))</f>
        <v/>
      </c>
      <c r="AB1199" s="1" t="str">
        <f>IF(ISNUMBER(SEARCH("gewe_hhid_test", [1]survey!AB1199)), SUBSTITUTE([1]survey!AB1199, "gewe_hhid_test", "gewe_hhid_ke"), IF([1]survey!AB1199 = "", "", [1]survey!AB1199))</f>
        <v/>
      </c>
      <c r="AC1199" s="1" t="str">
        <f>IF(ISNUMBER(SEARCH("gewe_hhid_test", [1]survey!AC1199)), SUBSTITUTE([1]survey!AC1199, "gewe_hhid_test", "gewe_hhid_ke"), IF([1]survey!AC1199 = "", "", [1]survey!AC1199))</f>
        <v/>
      </c>
      <c r="AD1199" s="1" t="str">
        <f>IF(ISNUMBER(SEARCH("gewe_hhid_test", [1]survey!AD1199)), SUBSTITUTE([1]survey!AD1199, "gewe_hhid_test", "gewe_hhid_ke"), IF([1]survey!AD1199 = "", "", [1]survey!AD1199))</f>
        <v/>
      </c>
      <c r="AE1199" s="1" t="str">
        <f>IF(ISNUMBER(SEARCH("gewe_hhid_test", [1]survey!AE1199)), SUBSTITUTE([1]survey!AE1199, "gewe_hhid_test", "gewe_hhid_ke"), IF([1]survey!AE1199 = "", "", [1]survey!AE1199))</f>
        <v/>
      </c>
      <c r="AF1199" s="1" t="str">
        <f>IF(ISNUMBER(SEARCH("gewe_hhid_test", [1]survey!AF1199)), SUBSTITUTE([1]survey!AF1199, "gewe_hhid_test", "gewe_hhid_ke"), IF([1]survey!AF1199 = "", "", [1]survey!AF1199))</f>
        <v/>
      </c>
      <c r="AG1199" s="1" t="str">
        <f>IF(ISNUMBER(SEARCH("gewe_hhid_test", [1]survey!AG1199)), SUBSTITUTE([1]survey!AG1199, "gewe_hhid_test", "gewe_hhid_ke"), IF([1]survey!AG1199 = "", "", [1]survey!AG1199))</f>
        <v>${l6_end_activity} - ${l_hour_num}</v>
      </c>
      <c r="AH1199" s="1" t="str">
        <f>IF(ISNUMBER(SEARCH("gewe_hhid_test", [1]survey!AH1199)), SUBSTITUTE([1]survey!AH1199, "gewe_hhid_test", "gewe_hhid_ke"), IF([1]survey!AH1199 = "", "", [1]survey!AH1199))</f>
        <v/>
      </c>
      <c r="AI1199" s="1" t="str">
        <f>IF(ISNUMBER(SEARCH("gewe_hhid_test", [1]survey!AI1199)), SUBSTITUTE([1]survey!AI1199, "gewe_hhid_test", "gewe_hhid_ke"), IF([1]survey!AI1199 = "", "", [1]survey!AI1199))</f>
        <v/>
      </c>
      <c r="AJ1199" s="1" t="str">
        <f>IF(ISNUMBER(SEARCH("gewe_hhid_test", [1]survey!AJ1199)), SUBSTITUTE([1]survey!AJ1199, "gewe_hhid_test", "gewe_hhid_ke"), IF([1]survey!AJ1199 = "", "", [1]survey!AJ1199))</f>
        <v/>
      </c>
      <c r="AK1199" s="1" t="str">
        <f>IF(ISNUMBER(SEARCH("gewe_hhid_test", [1]survey!AK1199)), SUBSTITUTE([1]survey!AK1199, "gewe_hhid_test", "gewe_hhid_ke"), IF([1]survey!AK1199 = "", "", [1]survey!AK1199))</f>
        <v/>
      </c>
      <c r="AL1199" s="1" t="str">
        <f>IF(ISNUMBER(SEARCH("gewe_hhid_test", [1]survey!AL1199)), SUBSTITUTE([1]survey!AL1199, "gewe_hhid_test", "gewe_hhid_ke"), IF([1]survey!AL1199 = "", "", [1]survey!AL1199))</f>
        <v/>
      </c>
      <c r="AM1199" s="1" t="str">
        <f>IF(ISNUMBER(SEARCH("gewe_hhid_test", [1]survey!AM1199)), SUBSTITUTE([1]survey!AM1199, "gewe_hhid_test", "gewe_hhid_ke"), IF([1]survey!AM1199 = "", "", [1]survey!AM1199))</f>
        <v/>
      </c>
      <c r="AN1199" s="1" t="str">
        <f>IF(ISNUMBER(SEARCH("gewe_hhid_test", [1]survey!AN1199)), SUBSTITUTE([1]survey!AN1199, "gewe_hhid_test", "gewe_hhid_ke"), IF([1]survey!AN1199 = "", "", [1]survey!AN1199))</f>
        <v/>
      </c>
      <c r="AO1199" s="1" t="str">
        <f>IF(ISNUMBER(SEARCH("gewe_hhid_test", [1]survey!AO1199)), SUBSTITUTE([1]survey!AO1199, "gewe_hhid_test", "gewe_hhid_ke"), IF([1]survey!AO1199 = "", "", [1]survey!AO1199))</f>
        <v/>
      </c>
      <c r="AP1199" s="1" t="str">
        <f>IF(ISNUMBER(SEARCH("gewe_hhid_test", [1]survey!AP1199)), SUBSTITUTE([1]survey!AP1199, "gewe_hhid_test", "gewe_hhid_ke"), IF([1]survey!AP1199 = "", "", [1]survey!AP1199))</f>
        <v/>
      </c>
      <c r="AQ1199" s="1" t="str">
        <f>IF(ISNUMBER(SEARCH("gewe_hhid_test", [1]survey!AQ1199)), SUBSTITUTE([1]survey!AQ1199, "gewe_hhid_test", "gewe_hhid_ke"), IF([1]survey!AQ1199 = "", "", [1]survey!AQ1199))</f>
        <v/>
      </c>
      <c r="AR1199" s="1" t="str">
        <f>IF(ISNUMBER(SEARCH("gewe_hhid_test", [1]survey!AR1199)), SUBSTITUTE([1]survey!AR1199, "gewe_hhid_test", "gewe_hhid_ke"), IF([1]survey!AR1199 = "", "", [1]survey!AR1199))</f>
        <v/>
      </c>
    </row>
    <row r="1200" spans="1:44" ht="17" x14ac:dyDescent="0.2">
      <c r="A1200" s="1" t="str">
        <f>IF(ISNUMBER(SEARCH("gewe_hhid_test", [1]survey!A1200)), SUBSTITUTE([1]survey!A1200, "gewe_hhid_test", "gewe_hhid_ke"), IF([1]survey!A1200 = "", "", [1]survey!A1200))</f>
        <v/>
      </c>
      <c r="B1200" s="1" t="str">
        <f>IF(ISNUMBER(SEARCH("gewe_hhid_test", [1]survey!B1200)), SUBSTITUTE([1]survey!B1200, "gewe_hhid_test", "gewe_hhid_ke"), IF([1]survey!B1200 = "", "", [1]survey!B1200))</f>
        <v>translated</v>
      </c>
      <c r="C1200" s="1" t="str">
        <f>IF(ISNUMBER(SEARCH("gewe_hhid_test", [1]survey!C1200)), SUBSTITUTE([1]survey!C1200, "gewe_hhid_test", "gewe_hhid_ke"), IF([1]survey!C1200 = "", "", [1]survey!C1200))</f>
        <v/>
      </c>
      <c r="D1200" s="1" t="str">
        <f>IF(ISNUMBER(SEARCH("gewe_hhid_test", [1]survey!D1200)), SUBSTITUTE([1]survey!D1200, "gewe_hhid_test", "gewe_hhid_ke"), IF([1]survey!D1200 = "", "", [1]survey!D1200))</f>
        <v/>
      </c>
      <c r="E1200" s="1" t="str">
        <f>IF(ISNUMBER(SEARCH("gewe_hhid_test", [1]survey!E1200)), SUBSTITUTE([1]survey!E1200, "gewe_hhid_test", "gewe_hhid_ke"), IF([1]survey!E1200 = "", "", [1]survey!E1200))</f>
        <v>translated</v>
      </c>
      <c r="F1200" s="1" t="str">
        <f>IF(ISNUMBER(SEARCH("gewe_hhid_test", [1]survey!F1200)), SUBSTITUTE([1]survey!F1200, "gewe_hhid_test", "gewe_hhid_ke"), IF([1]survey!F1200 = "", "", [1]survey!F1200))</f>
        <v/>
      </c>
      <c r="G1200" s="1" t="str">
        <f>IF(ISNUMBER(SEARCH("gewe_hhid_test", [1]survey!G1200)), SUBSTITUTE([1]survey!G1200, "gewe_hhid_test", "gewe_hhid_ke"), IF([1]survey!G1200 = "", "", [1]survey!G1200))</f>
        <v/>
      </c>
      <c r="H1200" s="1" t="str">
        <f>IF(ISNUMBER(SEARCH("gewe_hhid_test", [1]survey!H1200)), SUBSTITUTE([1]survey!H1200, "gewe_hhid_test", "gewe_hhid_ke"), IF([1]survey!H1200 = "", "", [1]survey!H1200))</f>
        <v>new</v>
      </c>
      <c r="I1200" s="1" t="str">
        <f>IF(ISNUMBER(SEARCH("gewe_hhid_test", [1]survey!I1200)), SUBSTITUTE([1]survey!I1200, "gewe_hhid_test", "gewe_hhid_ke"), IF([1]survey!I1200 = "", "", [1]survey!I1200))</f>
        <v/>
      </c>
      <c r="J1200" s="1" t="str">
        <f>IF(ISNUMBER(SEARCH("gewe_hhid_test", [1]survey!J1200)), SUBSTITUTE([1]survey!J1200, "gewe_hhid_test", "gewe_hhid_ke"), IF([1]survey!J1200 = "", "", [1]survey!J1200))</f>
        <v>l</v>
      </c>
      <c r="K1200" s="1" t="str">
        <f>IF(ISNUMBER(SEARCH("gewe_hhid_test", [1]survey!K1200)), SUBSTITUTE([1]survey!K1200, "gewe_hhid_test", "gewe_hhid_ke"), IF([1]survey!K1200 = "", "", [1]survey!K1200))</f>
        <v>note4_duration_check</v>
      </c>
      <c r="L1200" s="1" t="str">
        <f>IF(ISNUMBER(SEARCH("gewe_hhid_test", [1]survey!L1200)), SUBSTITUTE([1]survey!L1200, "gewe_hhid_test", "gewe_hhid_ke"), IF([1]survey!L1200 = "", "", [1]survey!L1200))</f>
        <v>note</v>
      </c>
      <c r="M1200" s="1" t="str">
        <f>IF(ISNUMBER(SEARCH("gewe_hhid_test", [1]survey!M1200)), SUBSTITUTE([1]survey!M1200, "gewe_hhid_test", "gewe_hhid_ke"), IF([1]survey!M1200 = "", "", [1]survey!M1200))</f>
        <v>l_note4_duration_check</v>
      </c>
      <c r="N1200" s="1" t="str">
        <f>IF(ISNUMBER(SEARCH("gewe_hhid_test", [1]survey!N1200)), SUBSTITUTE([1]survey!N1200, "gewe_hhid_test", "gewe_hhid_ke"), IF([1]survey!N1200 = "", "", [1]survey!N1200))</f>
        <v>You spent &lt;font color="blue"&gt;${l_activity_duration} hours&lt;/font&gt; on &lt;font color="blue"&gt;${l_activity_list}&lt;/font&gt;? [If incorrect, go back and adjust the time].</v>
      </c>
      <c r="O1200" s="1" t="str">
        <f>IF(ISNUMBER(SEARCH("gewe_hhid_test", [1]survey!O1200)), SUBSTITUTE([1]survey!O1200, "gewe_hhid_test", "gewe_hhid_ke"), IF([1]survey!O1200 = "", "", [1]survey!O1200))</f>
        <v>¿Usted le dedicó &lt;font color="blue"&gt;${l_activity_duration} horas &lt;/font&gt; a ${l_activity_list}? [Si está incorrecto, regresar y ajuste el tiempo].</v>
      </c>
      <c r="P1200" s="1" t="str">
        <f>IF(ISNUMBER(SEARCH("gewe_hhid_test", [1]survey!P1200)), SUBSTITUTE([1]survey!P1200, "gewe_hhid_test", "gewe_hhid_ke"), IF([1]survey!P1200 = "", "", [1]survey!P1200))</f>
        <v>Ulitumia masaa &lt;font color="blue"&gt;${l_activity_duration}&lt;/font&gt; kwenye &lt;font color="blue"&gt;${l_activity_list}? &lt;/font&gt; 
[Ikiwa sio sahihi, rudi nyuma na urekebishe wakati].</v>
      </c>
      <c r="Q1200" s="1" t="str">
        <f>IF(ISNUMBER(SEARCH("gewe_hhid_test", [1]survey!Q1200)), SUBSTITUTE([1]survey!Q1200, "gewe_hhid_test", "gewe_hhid_ke"), IF([1]survey!Q1200 = "", "", [1]survey!Q1200))</f>
        <v/>
      </c>
      <c r="R1200" s="1" t="str">
        <f>IF(ISNUMBER(SEARCH("gewe_hhid_test", [1]survey!R1200)), SUBSTITUTE([1]survey!R1200, "gewe_hhid_test", "gewe_hhid_ke"), IF([1]survey!R1200 = "", "", [1]survey!R1200))</f>
        <v/>
      </c>
      <c r="S1200" s="1" t="str">
        <f>IF(ISNUMBER(SEARCH("gewe_hhid_test", [1]survey!S1200)), SUBSTITUTE([1]survey!S1200, "gewe_hhid_test", "gewe_hhid_ke"), IF([1]survey!S1200 = "", "", [1]survey!S1200))</f>
        <v/>
      </c>
      <c r="T1200" s="1" t="str">
        <f>IF(ISNUMBER(SEARCH("gewe_hhid_test", [1]survey!T1200)), SUBSTITUTE([1]survey!T1200, "gewe_hhid_test", "gewe_hhid_ke"), IF([1]survey!T1200 = "", "", [1]survey!T1200))</f>
        <v/>
      </c>
      <c r="U1200" s="1" t="str">
        <f>IF(ISNUMBER(SEARCH("gewe_hhid_test", [1]survey!U1200)), SUBSTITUTE([1]survey!U1200, "gewe_hhid_test", "gewe_hhid_ke"), IF([1]survey!U1200 = "", "", [1]survey!U1200))</f>
        <v/>
      </c>
      <c r="V1200" s="1" t="str">
        <f>IF(ISNUMBER(SEARCH("gewe_hhid_test", [1]survey!V1200)), SUBSTITUTE([1]survey!V1200, "gewe_hhid_test", "gewe_hhid_ke"), IF([1]survey!V1200 = "", "", [1]survey!V1200))</f>
        <v/>
      </c>
      <c r="W1200" s="1" t="str">
        <f>IF(ISNUMBER(SEARCH("gewe_hhid_test", [1]survey!W1200)), SUBSTITUTE([1]survey!W1200, "gewe_hhid_test", "gewe_hhid_ke"), IF([1]survey!W1200 = "", "", [1]survey!W1200))</f>
        <v/>
      </c>
      <c r="X1200" s="1" t="str">
        <f>IF(ISNUMBER(SEARCH("gewe_hhid_test", [1]survey!X1200)), SUBSTITUTE([1]survey!X1200, "gewe_hhid_test", "gewe_hhid_ke"), IF([1]survey!X1200 = "", "", [1]survey!X1200))</f>
        <v/>
      </c>
      <c r="Y1200" s="1" t="str">
        <f>IF(ISNUMBER(SEARCH("gewe_hhid_test", [1]survey!Y1200)), SUBSTITUTE([1]survey!Y1200, "gewe_hhid_test", "gewe_hhid_ke"), IF([1]survey!Y1200 = "", "", [1]survey!Y1200))</f>
        <v/>
      </c>
      <c r="Z1200" s="1" t="str">
        <f>IF(ISNUMBER(SEARCH("gewe_hhid_test", [1]survey!Z1200)), SUBSTITUTE([1]survey!Z1200, "gewe_hhid_test", "gewe_hhid_ke"), IF([1]survey!Z1200 = "", "", [1]survey!Z1200))</f>
        <v/>
      </c>
      <c r="AA1200" s="1" t="str">
        <f>IF(ISNUMBER(SEARCH("gewe_hhid_test", [1]survey!AA1200)), SUBSTITUTE([1]survey!AA1200, "gewe_hhid_test", "gewe_hhid_ke"), IF([1]survey!AA1200 = "", "", [1]survey!AA1200))</f>
        <v/>
      </c>
      <c r="AB1200" s="1" t="str">
        <f>IF(ISNUMBER(SEARCH("gewe_hhid_test", [1]survey!AB1200)), SUBSTITUTE([1]survey!AB1200, "gewe_hhid_test", "gewe_hhid_ke"), IF([1]survey!AB1200 = "", "", [1]survey!AB1200))</f>
        <v/>
      </c>
      <c r="AC1200" s="1" t="str">
        <f>IF(ISNUMBER(SEARCH("gewe_hhid_test", [1]survey!AC1200)), SUBSTITUTE([1]survey!AC1200, "gewe_hhid_test", "gewe_hhid_ke"), IF([1]survey!AC1200 = "", "", [1]survey!AC1200))</f>
        <v>${l6_end_activity} != '24'</v>
      </c>
      <c r="AD1200" s="1" t="str">
        <f>IF(ISNUMBER(SEARCH("gewe_hhid_test", [1]survey!AD1200)), SUBSTITUTE([1]survey!AD1200, "gewe_hhid_test", "gewe_hhid_ke"), IF([1]survey!AD1200 = "", "", [1]survey!AD1200))</f>
        <v/>
      </c>
      <c r="AE1200" s="1" t="str">
        <f>IF(ISNUMBER(SEARCH("gewe_hhid_test", [1]survey!AE1200)), SUBSTITUTE([1]survey!AE1200, "gewe_hhid_test", "gewe_hhid_ke"), IF([1]survey!AE1200 = "", "", [1]survey!AE1200))</f>
        <v/>
      </c>
      <c r="AF1200" s="1" t="str">
        <f>IF(ISNUMBER(SEARCH("gewe_hhid_test", [1]survey!AF1200)), SUBSTITUTE([1]survey!AF1200, "gewe_hhid_test", "gewe_hhid_ke"), IF([1]survey!AF1200 = "", "", [1]survey!AF1200))</f>
        <v/>
      </c>
      <c r="AG1200" s="1" t="str">
        <f>IF(ISNUMBER(SEARCH("gewe_hhid_test", [1]survey!AG1200)), SUBSTITUTE([1]survey!AG1200, "gewe_hhid_test", "gewe_hhid_ke"), IF([1]survey!AG1200 = "", "", [1]survey!AG1200))</f>
        <v/>
      </c>
      <c r="AH1200" s="1" t="str">
        <f>IF(ISNUMBER(SEARCH("gewe_hhid_test", [1]survey!AH1200)), SUBSTITUTE([1]survey!AH1200, "gewe_hhid_test", "gewe_hhid_ke"), IF([1]survey!AH1200 = "", "", [1]survey!AH1200))</f>
        <v/>
      </c>
      <c r="AI1200" s="1" t="str">
        <f>IF(ISNUMBER(SEARCH("gewe_hhid_test", [1]survey!AI1200)), SUBSTITUTE([1]survey!AI1200, "gewe_hhid_test", "gewe_hhid_ke"), IF([1]survey!AI1200 = "", "", [1]survey!AI1200))</f>
        <v/>
      </c>
      <c r="AJ1200" s="1" t="str">
        <f>IF(ISNUMBER(SEARCH("gewe_hhid_test", [1]survey!AJ1200)), SUBSTITUTE([1]survey!AJ1200, "gewe_hhid_test", "gewe_hhid_ke"), IF([1]survey!AJ1200 = "", "", [1]survey!AJ1200))</f>
        <v/>
      </c>
      <c r="AK1200" s="1" t="str">
        <f>IF(ISNUMBER(SEARCH("gewe_hhid_test", [1]survey!AK1200)), SUBSTITUTE([1]survey!AK1200, "gewe_hhid_test", "gewe_hhid_ke"), IF([1]survey!AK1200 = "", "", [1]survey!AK1200))</f>
        <v/>
      </c>
      <c r="AL1200" s="1" t="str">
        <f>IF(ISNUMBER(SEARCH("gewe_hhid_test", [1]survey!AL1200)), SUBSTITUTE([1]survey!AL1200, "gewe_hhid_test", "gewe_hhid_ke"), IF([1]survey!AL1200 = "", "", [1]survey!AL1200))</f>
        <v/>
      </c>
      <c r="AM1200" s="1" t="str">
        <f>IF(ISNUMBER(SEARCH("gewe_hhid_test", [1]survey!AM1200)), SUBSTITUTE([1]survey!AM1200, "gewe_hhid_test", "gewe_hhid_ke"), IF([1]survey!AM1200 = "", "", [1]survey!AM1200))</f>
        <v/>
      </c>
      <c r="AN1200" s="1" t="str">
        <f>IF(ISNUMBER(SEARCH("gewe_hhid_test", [1]survey!AN1200)), SUBSTITUTE([1]survey!AN1200, "gewe_hhid_test", "gewe_hhid_ke"), IF([1]survey!AN1200 = "", "", [1]survey!AN1200))</f>
        <v/>
      </c>
      <c r="AO1200" s="1" t="str">
        <f>IF(ISNUMBER(SEARCH("gewe_hhid_test", [1]survey!AO1200)), SUBSTITUTE([1]survey!AO1200, "gewe_hhid_test", "gewe_hhid_ke"), IF([1]survey!AO1200 = "", "", [1]survey!AO1200))</f>
        <v/>
      </c>
      <c r="AP1200" s="1" t="str">
        <f>IF(ISNUMBER(SEARCH("gewe_hhid_test", [1]survey!AP1200)), SUBSTITUTE([1]survey!AP1200, "gewe_hhid_test", "gewe_hhid_ke"), IF([1]survey!AP1200 = "", "", [1]survey!AP1200))</f>
        <v/>
      </c>
      <c r="AQ1200" s="1" t="str">
        <f>IF(ISNUMBER(SEARCH("gewe_hhid_test", [1]survey!AQ1200)), SUBSTITUTE([1]survey!AQ1200, "gewe_hhid_test", "gewe_hhid_ke"), IF([1]survey!AQ1200 = "", "", [1]survey!AQ1200))</f>
        <v/>
      </c>
      <c r="AR1200" s="1" t="str">
        <f>IF(ISNUMBER(SEARCH("gewe_hhid_test", [1]survey!AR1200)), SUBSTITUTE([1]survey!AR1200, "gewe_hhid_test", "gewe_hhid_ke"), IF([1]survey!AR1200 = "", "", [1]survey!AR1200))</f>
        <v/>
      </c>
    </row>
    <row r="1201" spans="1:44" ht="119" x14ac:dyDescent="0.2">
      <c r="A1201" s="1" t="str">
        <f>IF(ISNUMBER(SEARCH("gewe_hhid_test", [1]survey!A1201)), SUBSTITUTE([1]survey!A1201, "gewe_hhid_test", "gewe_hhid_ke"), IF([1]survey!A1201 = "", "", [1]survey!A1201))</f>
        <v/>
      </c>
      <c r="B1201" s="1" t="str">
        <f>IF(ISNUMBER(SEARCH("gewe_hhid_test", [1]survey!B1201)), SUBSTITUTE([1]survey!B1201, "gewe_hhid_test", "gewe_hhid_ke"), IF([1]survey!B1201 = "", "", [1]survey!B1201))</f>
        <v xml:space="preserve"> </v>
      </c>
      <c r="C1201" s="1" t="str">
        <f>IF(ISNUMBER(SEARCH("gewe_hhid_test", [1]survey!C1201)), SUBSTITUTE([1]survey!C1201, "gewe_hhid_test", "gewe_hhid_ke"), IF([1]survey!C1201 = "", "", [1]survey!C1201))</f>
        <v/>
      </c>
      <c r="D1201" s="1" t="str">
        <f>IF(ISNUMBER(SEARCH("gewe_hhid_test", [1]survey!D1201)), SUBSTITUTE([1]survey!D1201, "gewe_hhid_test", "gewe_hhid_ke"), IF([1]survey!D1201 = "", "", [1]survey!D1201))</f>
        <v/>
      </c>
      <c r="E1201" s="1" t="str">
        <f>IF(ISNUMBER(SEARCH("gewe_hhid_test", [1]survey!E1201)), SUBSTITUTE([1]survey!E1201, "gewe_hhid_test", "gewe_hhid_ke"), IF([1]survey!E1201 = "", "", [1]survey!E1201))</f>
        <v/>
      </c>
      <c r="F1201" s="1" t="str">
        <f>IF(ISNUMBER(SEARCH("gewe_hhid_test", [1]survey!F1201)), SUBSTITUTE([1]survey!F1201, "gewe_hhid_test", "gewe_hhid_ke"), IF([1]survey!F1201 = "", "", [1]survey!F1201))</f>
        <v/>
      </c>
      <c r="G1201" s="1" t="str">
        <f>IF(ISNUMBER(SEARCH("gewe_hhid_test", [1]survey!G1201)), SUBSTITUTE([1]survey!G1201, "gewe_hhid_test", "gewe_hhid_ke"), IF([1]survey!G1201 = "", "", [1]survey!G1201))</f>
        <v/>
      </c>
      <c r="H1201" s="1" t="str">
        <f>IF(ISNUMBER(SEARCH("gewe_hhid_test", [1]survey!H1201)), SUBSTITUTE([1]survey!H1201, "gewe_hhid_test", "gewe_hhid_ke"), IF([1]survey!H1201 = "", "", [1]survey!H1201))</f>
        <v/>
      </c>
      <c r="I1201" s="1" t="str">
        <f>IF(ISNUMBER(SEARCH("gewe_hhid_test", [1]survey!I1201)), SUBSTITUTE([1]survey!I1201, "gewe_hhid_test", "gewe_hhid_ke"), IF([1]survey!I1201 = "", "", [1]survey!I1201))</f>
        <v/>
      </c>
      <c r="J1201" s="1" t="str">
        <f>IF(ISNUMBER(SEARCH("gewe_hhid_test", [1]survey!J1201)), SUBSTITUTE([1]survey!J1201, "gewe_hhid_test", "gewe_hhid_ke"), IF([1]survey!J1201 = "", "", [1]survey!J1201))</f>
        <v>l</v>
      </c>
      <c r="K1201" s="1" t="str">
        <f>IF(ISNUMBER(SEARCH("gewe_hhid_test", [1]survey!K1201)), SUBSTITUTE([1]survey!K1201, "gewe_hhid_test", "gewe_hhid_ke"), IF([1]survey!K1201 = "", "", [1]survey!K1201))</f>
        <v>new_activity</v>
      </c>
      <c r="L1201" s="1" t="str">
        <f>IF(ISNUMBER(SEARCH("gewe_hhid_test", [1]survey!L1201)), SUBSTITUTE([1]survey!L1201, "gewe_hhid_test", "gewe_hhid_ke"), IF([1]survey!L1201 = "", "", [1]survey!L1201))</f>
        <v>end group</v>
      </c>
      <c r="M1201" s="1" t="str">
        <f>IF(ISNUMBER(SEARCH("gewe_hhid_test", [1]survey!M1201)), SUBSTITUTE([1]survey!M1201, "gewe_hhid_test", "gewe_hhid_ke"), IF([1]survey!M1201 = "", "", [1]survey!M1201))</f>
        <v>l_new_activity</v>
      </c>
      <c r="N1201" s="1" t="str">
        <f>IF(ISNUMBER(SEARCH("gewe_hhid_test", [1]survey!N1201)), SUBSTITUTE([1]survey!N1201, "gewe_hhid_test", "gewe_hhid_ke"), IF([1]survey!N1201 = "", "", [1]survey!N1201))</f>
        <v/>
      </c>
      <c r="O1201" s="1" t="str">
        <f>IF(ISNUMBER(SEARCH("gewe_hhid_test", [1]survey!O1201)), SUBSTITUTE([1]survey!O1201, "gewe_hhid_test", "gewe_hhid_ke"), IF([1]survey!O1201 = "", "", [1]survey!O1201))</f>
        <v/>
      </c>
      <c r="P1201" s="1" t="str">
        <f>IF(ISNUMBER(SEARCH("gewe_hhid_test", [1]survey!P1201)), SUBSTITUTE([1]survey!P1201, "gewe_hhid_test", "gewe_hhid_ke"), IF([1]survey!P1201 = "", "", [1]survey!P1201))</f>
        <v/>
      </c>
      <c r="Q1201" s="1" t="str">
        <f>IF(ISNUMBER(SEARCH("gewe_hhid_test", [1]survey!Q1201)), SUBSTITUTE([1]survey!Q1201, "gewe_hhid_test", "gewe_hhid_ke"), IF([1]survey!Q1201 = "", "", [1]survey!Q1201))</f>
        <v/>
      </c>
      <c r="R1201" s="1" t="str">
        <f>IF(ISNUMBER(SEARCH("gewe_hhid_test", [1]survey!R1201)), SUBSTITUTE([1]survey!R1201, "gewe_hhid_test", "gewe_hhid_ke"), IF([1]survey!R1201 = "", "", [1]survey!R1201))</f>
        <v/>
      </c>
      <c r="S1201" s="1" t="str">
        <f>IF(ISNUMBER(SEARCH("gewe_hhid_test", [1]survey!S1201)), SUBSTITUTE([1]survey!S1201, "gewe_hhid_test", "gewe_hhid_ke"), IF([1]survey!S1201 = "", "", [1]survey!S1201))</f>
        <v/>
      </c>
      <c r="T1201" s="1" t="str">
        <f>IF(ISNUMBER(SEARCH("gewe_hhid_test", [1]survey!T1201)), SUBSTITUTE([1]survey!T1201, "gewe_hhid_test", "gewe_hhid_ke"), IF([1]survey!T1201 = "", "", [1]survey!T1201))</f>
        <v/>
      </c>
      <c r="U1201" s="1" t="str">
        <f>IF(ISNUMBER(SEARCH("gewe_hhid_test", [1]survey!U1201)), SUBSTITUTE([1]survey!U1201, "gewe_hhid_test", "gewe_hhid_ke"), IF([1]survey!U1201 = "", "", [1]survey!U1201))</f>
        <v/>
      </c>
      <c r="V1201" s="1" t="str">
        <f>IF(ISNUMBER(SEARCH("gewe_hhid_test", [1]survey!V1201)), SUBSTITUTE([1]survey!V1201, "gewe_hhid_test", "gewe_hhid_ke"), IF([1]survey!V1201 = "", "", [1]survey!V1201))</f>
        <v/>
      </c>
      <c r="W1201" s="1" t="str">
        <f>IF(ISNUMBER(SEARCH("gewe_hhid_test", [1]survey!W1201)), SUBSTITUTE([1]survey!W1201, "gewe_hhid_test", "gewe_hhid_ke"), IF([1]survey!W1201 = "", "", [1]survey!W1201))</f>
        <v/>
      </c>
      <c r="X1201" s="1" t="str">
        <f>IF(ISNUMBER(SEARCH("gewe_hhid_test", [1]survey!X1201)), SUBSTITUTE([1]survey!X1201, "gewe_hhid_test", "gewe_hhid_ke"), IF([1]survey!X1201 = "", "", [1]survey!X1201))</f>
        <v/>
      </c>
      <c r="Y1201" s="1" t="str">
        <f>IF(ISNUMBER(SEARCH("gewe_hhid_test", [1]survey!Y1201)), SUBSTITUTE([1]survey!Y1201, "gewe_hhid_test", "gewe_hhid_ke"), IF([1]survey!Y1201 = "", "", [1]survey!Y1201))</f>
        <v/>
      </c>
      <c r="Z1201" s="1" t="str">
        <f>IF(ISNUMBER(SEARCH("gewe_hhid_test", [1]survey!Z1201)), SUBSTITUTE([1]survey!Z1201, "gewe_hhid_test", "gewe_hhid_ke"), IF([1]survey!Z1201 = "", "", [1]survey!Z1201))</f>
        <v/>
      </c>
      <c r="AA1201" s="1" t="str">
        <f>IF(ISNUMBER(SEARCH("gewe_hhid_test", [1]survey!AA1201)), SUBSTITUTE([1]survey!AA1201, "gewe_hhid_test", "gewe_hhid_ke"), IF([1]survey!AA1201 = "", "", [1]survey!AA1201))</f>
        <v/>
      </c>
      <c r="AB1201" s="1" t="str">
        <f>IF(ISNUMBER(SEARCH("gewe_hhid_test", [1]survey!AB1201)), SUBSTITUTE([1]survey!AB1201, "gewe_hhid_test", "gewe_hhid_ke"), IF([1]survey!AB1201 = "", "", [1]survey!AB1201))</f>
        <v/>
      </c>
      <c r="AC1201" s="1" t="str">
        <f>IF(ISNUMBER(SEARCH("gewe_hhid_test", [1]survey!AC1201)), SUBSTITUTE([1]survey!AC1201, "gewe_hhid_test", "gewe_hhid_ke"), IF([1]survey!AC1201 = "", "", [1]survey!AC1201))</f>
        <v/>
      </c>
      <c r="AD1201" s="1" t="str">
        <f>IF(ISNUMBER(SEARCH("gewe_hhid_test", [1]survey!AD1201)), SUBSTITUTE([1]survey!AD1201, "gewe_hhid_test", "gewe_hhid_ke"), IF([1]survey!AD1201 = "", "", [1]survey!AD1201))</f>
        <v/>
      </c>
      <c r="AE1201" s="1" t="str">
        <f>IF(ISNUMBER(SEARCH("gewe_hhid_test", [1]survey!AE1201)), SUBSTITUTE([1]survey!AE1201, "gewe_hhid_test", "gewe_hhid_ke"), IF([1]survey!AE1201 = "", "", [1]survey!AE1201))</f>
        <v/>
      </c>
      <c r="AF1201" s="1" t="str">
        <f>IF(ISNUMBER(SEARCH("gewe_hhid_test", [1]survey!AF1201)), SUBSTITUTE([1]survey!AF1201, "gewe_hhid_test", "gewe_hhid_ke"), IF([1]survey!AF1201 = "", "", [1]survey!AF1201))</f>
        <v/>
      </c>
      <c r="AG1201" s="1" t="str">
        <f>IF(ISNUMBER(SEARCH("gewe_hhid_test", [1]survey!AG1201)), SUBSTITUTE([1]survey!AG1201, "gewe_hhid_test", "gewe_hhid_ke"), IF([1]survey!AG1201 = "", "", [1]survey!AG1201))</f>
        <v/>
      </c>
      <c r="AH1201" s="1" t="str">
        <f>IF(ISNUMBER(SEARCH("gewe_hhid_test", [1]survey!AH1201)), SUBSTITUTE([1]survey!AH1201, "gewe_hhid_test", "gewe_hhid_ke"), IF([1]survey!AH1201 = "", "", [1]survey!AH1201))</f>
        <v/>
      </c>
      <c r="AI1201" s="1" t="str">
        <f>IF(ISNUMBER(SEARCH("gewe_hhid_test", [1]survey!AI1201)), SUBSTITUTE([1]survey!AI1201, "gewe_hhid_test", "gewe_hhid_ke"), IF([1]survey!AI1201 = "", "", [1]survey!AI1201))</f>
        <v/>
      </c>
      <c r="AJ1201" s="1" t="str">
        <f>IF(ISNUMBER(SEARCH("gewe_hhid_test", [1]survey!AJ1201)), SUBSTITUTE([1]survey!AJ1201, "gewe_hhid_test", "gewe_hhid_ke"), IF([1]survey!AJ1201 = "", "", [1]survey!AJ1201))</f>
        <v/>
      </c>
      <c r="AK1201" s="1" t="str">
        <f>IF(ISNUMBER(SEARCH("gewe_hhid_test", [1]survey!AK1201)), SUBSTITUTE([1]survey!AK1201, "gewe_hhid_test", "gewe_hhid_ke"), IF([1]survey!AK1201 = "", "", [1]survey!AK1201))</f>
        <v/>
      </c>
      <c r="AL1201" s="1" t="str">
        <f>IF(ISNUMBER(SEARCH("gewe_hhid_test", [1]survey!AL1201)), SUBSTITUTE([1]survey!AL1201, "gewe_hhid_test", "gewe_hhid_ke"), IF([1]survey!AL1201 = "", "", [1]survey!AL1201))</f>
        <v/>
      </c>
      <c r="AM1201" s="1" t="str">
        <f>IF(ISNUMBER(SEARCH("gewe_hhid_test", [1]survey!AM1201)), SUBSTITUTE([1]survey!AM1201, "gewe_hhid_test", "gewe_hhid_ke"), IF([1]survey!AM1201 = "", "", [1]survey!AM1201))</f>
        <v/>
      </c>
      <c r="AN1201" s="1" t="str">
        <f>IF(ISNUMBER(SEARCH("gewe_hhid_test", [1]survey!AN1201)), SUBSTITUTE([1]survey!AN1201, "gewe_hhid_test", "gewe_hhid_ke"), IF([1]survey!AN1201 = "", "", [1]survey!AN1201))</f>
        <v/>
      </c>
      <c r="AO1201" s="1" t="str">
        <f>IF(ISNUMBER(SEARCH("gewe_hhid_test", [1]survey!AO1201)), SUBSTITUTE([1]survey!AO1201, "gewe_hhid_test", "gewe_hhid_ke"), IF([1]survey!AO1201 = "", "", [1]survey!AO1201))</f>
        <v/>
      </c>
      <c r="AP1201" s="1" t="str">
        <f>IF(ISNUMBER(SEARCH("gewe_hhid_test", [1]survey!AP1201)), SUBSTITUTE([1]survey!AP1201, "gewe_hhid_test", "gewe_hhid_ke"), IF([1]survey!AP1201 = "", "", [1]survey!AP1201))</f>
        <v/>
      </c>
      <c r="AQ1201" s="1" t="str">
        <f>IF(ISNUMBER(SEARCH("gewe_hhid_test", [1]survey!AQ1201)), SUBSTITUTE([1]survey!AQ1201, "gewe_hhid_test", "gewe_hhid_ke"), IF([1]survey!AQ1201 = "", "", [1]survey!AQ1201))</f>
        <v/>
      </c>
      <c r="AR1201" s="1" t="str">
        <f>IF(ISNUMBER(SEARCH("gewe_hhid_test", [1]survey!AR1201)), SUBSTITUTE([1]survey!AR1201, "gewe_hhid_test", "gewe_hhid_ke"), IF([1]survey!AR1201 = "", "", [1]survey!AR1201))</f>
        <v/>
      </c>
    </row>
    <row r="1202" spans="1:44" ht="85" x14ac:dyDescent="0.2">
      <c r="A1202" s="1" t="str">
        <f>IF(ISNUMBER(SEARCH("gewe_hhid_test", [1]survey!A1202)), SUBSTITUTE([1]survey!A1202, "gewe_hhid_test", "gewe_hhid_ke"), IF([1]survey!A1202 = "", "", [1]survey!A1202))</f>
        <v/>
      </c>
      <c r="B1202" s="1" t="str">
        <f>IF(ISNUMBER(SEARCH("gewe_hhid_test", [1]survey!B1202)), SUBSTITUTE([1]survey!B1202, "gewe_hhid_test", "gewe_hhid_ke"), IF([1]survey!B1202 = "", "", [1]survey!B1202))</f>
        <v/>
      </c>
      <c r="C1202" s="1" t="str">
        <f>IF(ISNUMBER(SEARCH("gewe_hhid_test", [1]survey!C1202)), SUBSTITUTE([1]survey!C1202, "gewe_hhid_test", "gewe_hhid_ke"), IF([1]survey!C1202 = "", "", [1]survey!C1202))</f>
        <v/>
      </c>
      <c r="D1202" s="1" t="str">
        <f>IF(ISNUMBER(SEARCH("gewe_hhid_test", [1]survey!D1202)), SUBSTITUTE([1]survey!D1202, "gewe_hhid_test", "gewe_hhid_ke"), IF([1]survey!D1202 = "", "", [1]survey!D1202))</f>
        <v/>
      </c>
      <c r="E1202" s="1" t="str">
        <f>IF(ISNUMBER(SEARCH("gewe_hhid_test", [1]survey!E1202)), SUBSTITUTE([1]survey!E1202, "gewe_hhid_test", "gewe_hhid_ke"), IF([1]survey!E1202 = "", "", [1]survey!E1202))</f>
        <v/>
      </c>
      <c r="F1202" s="1" t="str">
        <f>IF(ISNUMBER(SEARCH("gewe_hhid_test", [1]survey!F1202)), SUBSTITUTE([1]survey!F1202, "gewe_hhid_test", "gewe_hhid_ke"), IF([1]survey!F1202 = "", "", [1]survey!F1202))</f>
        <v/>
      </c>
      <c r="G1202" s="1" t="str">
        <f>IF(ISNUMBER(SEARCH("gewe_hhid_test", [1]survey!G1202)), SUBSTITUTE([1]survey!G1202, "gewe_hhid_test", "gewe_hhid_ke"), IF([1]survey!G1202 = "", "", [1]survey!G1202))</f>
        <v/>
      </c>
      <c r="H1202" s="1" t="str">
        <f>IF(ISNUMBER(SEARCH("gewe_hhid_test", [1]survey!H1202)), SUBSTITUTE([1]survey!H1202, "gewe_hhid_test", "gewe_hhid_ke"), IF([1]survey!H1202 = "", "", [1]survey!H1202))</f>
        <v/>
      </c>
      <c r="I1202" s="1" t="str">
        <f>IF(ISNUMBER(SEARCH("gewe_hhid_test", [1]survey!I1202)), SUBSTITUTE([1]survey!I1202, "gewe_hhid_test", "gewe_hhid_ke"), IF([1]survey!I1202 = "", "", [1]survey!I1202))</f>
        <v/>
      </c>
      <c r="J1202" s="1" t="str">
        <f>IF(ISNUMBER(SEARCH("gewe_hhid_test", [1]survey!J1202)), SUBSTITUTE([1]survey!J1202, "gewe_hhid_test", "gewe_hhid_ke"), IF([1]survey!J1202 = "", "", [1]survey!J1202))</f>
        <v/>
      </c>
      <c r="K1202" s="1" t="str">
        <f>IF(ISNUMBER(SEARCH("gewe_hhid_test", [1]survey!K1202)), SUBSTITUTE([1]survey!K1202, "gewe_hhid_test", "gewe_hhid_ke"), IF([1]survey!K1202 = "", "", [1]survey!K1202))</f>
        <v/>
      </c>
      <c r="L1202" s="1" t="str">
        <f>IF(ISNUMBER(SEARCH("gewe_hhid_test", [1]survey!L1202)), SUBSTITUTE([1]survey!L1202, "gewe_hhid_test", "gewe_hhid_ke"), IF([1]survey!L1202 = "", "", [1]survey!L1202))</f>
        <v/>
      </c>
      <c r="M1202" s="1" t="str">
        <f>IF(ISNUMBER(SEARCH("gewe_hhid_test", [1]survey!M1202)), SUBSTITUTE([1]survey!M1202, "gewe_hhid_test", "gewe_hhid_ke"), IF([1]survey!M1202 = "", "", [1]survey!M1202))</f>
        <v/>
      </c>
      <c r="N1202" s="1" t="str">
        <f>IF(ISNUMBER(SEARCH("gewe_hhid_test", [1]survey!N1202)), SUBSTITUTE([1]survey!N1202, "gewe_hhid_test", "gewe_hhid_ke"), IF([1]survey!N1202 = "", "", [1]survey!N1202))</f>
        <v/>
      </c>
      <c r="O1202" s="1" t="str">
        <f>IF(ISNUMBER(SEARCH("gewe_hhid_test", [1]survey!O1202)), SUBSTITUTE([1]survey!O1202, "gewe_hhid_test", "gewe_hhid_ke"), IF([1]survey!O1202 = "", "", [1]survey!O1202))</f>
        <v/>
      </c>
      <c r="P1202" s="1" t="str">
        <f>IF(ISNUMBER(SEARCH("gewe_hhid_test", [1]survey!P1202)), SUBSTITUTE([1]survey!P1202, "gewe_hhid_test", "gewe_hhid_ke"), IF([1]survey!P1202 = "", "", [1]survey!P1202))</f>
        <v/>
      </c>
      <c r="Q1202" s="1" t="str">
        <f>IF(ISNUMBER(SEARCH("gewe_hhid_test", [1]survey!Q1202)), SUBSTITUTE([1]survey!Q1202, "gewe_hhid_test", "gewe_hhid_ke"), IF([1]survey!Q1202 = "", "", [1]survey!Q1202))</f>
        <v/>
      </c>
      <c r="R1202" s="1" t="str">
        <f>IF(ISNUMBER(SEARCH("gewe_hhid_test", [1]survey!R1202)), SUBSTITUTE([1]survey!R1202, "gewe_hhid_test", "gewe_hhid_ke"), IF([1]survey!R1202 = "", "", [1]survey!R1202))</f>
        <v/>
      </c>
      <c r="S1202" s="1" t="str">
        <f>IF(ISNUMBER(SEARCH("gewe_hhid_test", [1]survey!S1202)), SUBSTITUTE([1]survey!S1202, "gewe_hhid_test", "gewe_hhid_ke"), IF([1]survey!S1202 = "", "", [1]survey!S1202))</f>
        <v/>
      </c>
      <c r="T1202" s="1" t="str">
        <f>IF(ISNUMBER(SEARCH("gewe_hhid_test", [1]survey!T1202)), SUBSTITUTE([1]survey!T1202, "gewe_hhid_test", "gewe_hhid_ke"), IF([1]survey!T1202 = "", "", [1]survey!T1202))</f>
        <v/>
      </c>
      <c r="U1202" s="1" t="str">
        <f>IF(ISNUMBER(SEARCH("gewe_hhid_test", [1]survey!U1202)), SUBSTITUTE([1]survey!U1202, "gewe_hhid_test", "gewe_hhid_ke"), IF([1]survey!U1202 = "", "", [1]survey!U1202))</f>
        <v/>
      </c>
      <c r="V1202" s="1" t="str">
        <f>IF(ISNUMBER(SEARCH("gewe_hhid_test", [1]survey!V1202)), SUBSTITUTE([1]survey!V1202, "gewe_hhid_test", "gewe_hhid_ke"), IF([1]survey!V1202 = "", "", [1]survey!V1202))</f>
        <v/>
      </c>
      <c r="W1202" s="1" t="str">
        <f>IF(ISNUMBER(SEARCH("gewe_hhid_test", [1]survey!W1202)), SUBSTITUTE([1]survey!W1202, "gewe_hhid_test", "gewe_hhid_ke"), IF([1]survey!W1202 = "", "", [1]survey!W1202))</f>
        <v/>
      </c>
      <c r="X1202" s="1" t="str">
        <f>IF(ISNUMBER(SEARCH("gewe_hhid_test", [1]survey!X1202)), SUBSTITUTE([1]survey!X1202, "gewe_hhid_test", "gewe_hhid_ke"), IF([1]survey!X1202 = "", "", [1]survey!X1202))</f>
        <v/>
      </c>
      <c r="Y1202" s="1" t="str">
        <f>IF(ISNUMBER(SEARCH("gewe_hhid_test", [1]survey!Y1202)), SUBSTITUTE([1]survey!Y1202, "gewe_hhid_test", "gewe_hhid_ke"), IF([1]survey!Y1202 = "", "", [1]survey!Y1202))</f>
        <v/>
      </c>
      <c r="Z1202" s="1" t="str">
        <f>IF(ISNUMBER(SEARCH("gewe_hhid_test", [1]survey!Z1202)), SUBSTITUTE([1]survey!Z1202, "gewe_hhid_test", "gewe_hhid_ke"), IF([1]survey!Z1202 = "", "", [1]survey!Z1202))</f>
        <v/>
      </c>
      <c r="AA1202" s="1" t="str">
        <f>IF(ISNUMBER(SEARCH("gewe_hhid_test", [1]survey!AA1202)), SUBSTITUTE([1]survey!AA1202, "gewe_hhid_test", "gewe_hhid_ke"), IF([1]survey!AA1202 = "", "", [1]survey!AA1202))</f>
        <v/>
      </c>
      <c r="AB1202" s="1" t="str">
        <f>IF(ISNUMBER(SEARCH("gewe_hhid_test", [1]survey!AB1202)), SUBSTITUTE([1]survey!AB1202, "gewe_hhid_test", "gewe_hhid_ke"), IF([1]survey!AB1202 = "", "", [1]survey!AB1202))</f>
        <v/>
      </c>
      <c r="AC1202" s="1" t="str">
        <f>IF(ISNUMBER(SEARCH("gewe_hhid_test", [1]survey!AC1202)), SUBSTITUTE([1]survey!AC1202, "gewe_hhid_test", "gewe_hhid_ke"), IF([1]survey!AC1202 = "", "", [1]survey!AC1202))</f>
        <v/>
      </c>
      <c r="AD1202" s="1" t="str">
        <f>IF(ISNUMBER(SEARCH("gewe_hhid_test", [1]survey!AD1202)), SUBSTITUTE([1]survey!AD1202, "gewe_hhid_test", "gewe_hhid_ke"), IF([1]survey!AD1202 = "", "", [1]survey!AD1202))</f>
        <v/>
      </c>
      <c r="AE1202" s="1" t="str">
        <f>IF(ISNUMBER(SEARCH("gewe_hhid_test", [1]survey!AE1202)), SUBSTITUTE([1]survey!AE1202, "gewe_hhid_test", "gewe_hhid_ke"), IF([1]survey!AE1202 = "", "", [1]survey!AE1202))</f>
        <v/>
      </c>
      <c r="AF1202" s="1" t="str">
        <f>IF(ISNUMBER(SEARCH("gewe_hhid_test", [1]survey!AF1202)), SUBSTITUTE([1]survey!AF1202, "gewe_hhid_test", "gewe_hhid_ke"), IF([1]survey!AF1202 = "", "", [1]survey!AF1202))</f>
        <v/>
      </c>
      <c r="AG1202" s="1" t="str">
        <f>IF(ISNUMBER(SEARCH("gewe_hhid_test", [1]survey!AG1202)), SUBSTITUTE([1]survey!AG1202, "gewe_hhid_test", "gewe_hhid_ke"), IF([1]survey!AG1202 = "", "", [1]survey!AG1202))</f>
        <v/>
      </c>
      <c r="AH1202" s="1" t="str">
        <f>IF(ISNUMBER(SEARCH("gewe_hhid_test", [1]survey!AH1202)), SUBSTITUTE([1]survey!AH1202, "gewe_hhid_test", "gewe_hhid_ke"), IF([1]survey!AH1202 = "", "", [1]survey!AH1202))</f>
        <v/>
      </c>
      <c r="AI1202" s="1" t="str">
        <f>IF(ISNUMBER(SEARCH("gewe_hhid_test", [1]survey!AI1202)), SUBSTITUTE([1]survey!AI1202, "gewe_hhid_test", "gewe_hhid_ke"), IF([1]survey!AI1202 = "", "", [1]survey!AI1202))</f>
        <v/>
      </c>
      <c r="AJ1202" s="1" t="str">
        <f>IF(ISNUMBER(SEARCH("gewe_hhid_test", [1]survey!AJ1202)), SUBSTITUTE([1]survey!AJ1202, "gewe_hhid_test", "gewe_hhid_ke"), IF([1]survey!AJ1202 = "", "", [1]survey!AJ1202))</f>
        <v/>
      </c>
      <c r="AK1202" s="1" t="str">
        <f>IF(ISNUMBER(SEARCH("gewe_hhid_test", [1]survey!AK1202)), SUBSTITUTE([1]survey!AK1202, "gewe_hhid_test", "gewe_hhid_ke"), IF([1]survey!AK1202 = "", "", [1]survey!AK1202))</f>
        <v/>
      </c>
      <c r="AL1202" s="1" t="str">
        <f>IF(ISNUMBER(SEARCH("gewe_hhid_test", [1]survey!AL1202)), SUBSTITUTE([1]survey!AL1202, "gewe_hhid_test", "gewe_hhid_ke"), IF([1]survey!AL1202 = "", "", [1]survey!AL1202))</f>
        <v/>
      </c>
      <c r="AM1202" s="1" t="str">
        <f>IF(ISNUMBER(SEARCH("gewe_hhid_test", [1]survey!AM1202)), SUBSTITUTE([1]survey!AM1202, "gewe_hhid_test", "gewe_hhid_ke"), IF([1]survey!AM1202 = "", "", [1]survey!AM1202))</f>
        <v/>
      </c>
      <c r="AN1202" s="1" t="str">
        <f>IF(ISNUMBER(SEARCH("gewe_hhid_test", [1]survey!AN1202)), SUBSTITUTE([1]survey!AN1202, "gewe_hhid_test", "gewe_hhid_ke"), IF([1]survey!AN1202 = "", "", [1]survey!AN1202))</f>
        <v/>
      </c>
      <c r="AO1202" s="1" t="str">
        <f>IF(ISNUMBER(SEARCH("gewe_hhid_test", [1]survey!AO1202)), SUBSTITUTE([1]survey!AO1202, "gewe_hhid_test", "gewe_hhid_ke"), IF([1]survey!AO1202 = "", "", [1]survey!AO1202))</f>
        <v/>
      </c>
      <c r="AP1202" s="1" t="str">
        <f>IF(ISNUMBER(SEARCH("gewe_hhid_test", [1]survey!AP1202)), SUBSTITUTE([1]survey!AP1202, "gewe_hhid_test", "gewe_hhid_ke"), IF([1]survey!AP1202 = "", "", [1]survey!AP1202))</f>
        <v/>
      </c>
      <c r="AQ1202" s="1" t="str">
        <f>IF(ISNUMBER(SEARCH("gewe_hhid_test", [1]survey!AQ1202)), SUBSTITUTE([1]survey!AQ1202, "gewe_hhid_test", "gewe_hhid_ke"), IF([1]survey!AQ1202 = "", "", [1]survey!AQ1202))</f>
        <v/>
      </c>
      <c r="AR1202" s="1" t="str">
        <f>IF(ISNUMBER(SEARCH("gewe_hhid_test", [1]survey!AR1202)), SUBSTITUTE([1]survey!AR1202, "gewe_hhid_test", "gewe_hhid_ke"), IF([1]survey!AR1202 = "", "", [1]survey!AR1202))</f>
        <v/>
      </c>
    </row>
    <row r="1203" spans="1:44" ht="102" x14ac:dyDescent="0.2">
      <c r="A1203" s="1" t="str">
        <f>IF(ISNUMBER(SEARCH("gewe_hhid_test", [1]survey!A1203)), SUBSTITUTE([1]survey!A1203, "gewe_hhid_test", "gewe_hhid_ke"), IF([1]survey!A1203 = "", "", [1]survey!A1203))</f>
        <v/>
      </c>
      <c r="B1203" s="1" t="str">
        <f>IF(ISNUMBER(SEARCH("gewe_hhid_test", [1]survey!B1203)), SUBSTITUTE([1]survey!B1203, "gewe_hhid_test", "gewe_hhid_ke"), IF([1]survey!B1203 = "", "", [1]survey!B1203))</f>
        <v>calculate</v>
      </c>
      <c r="C1203" s="1" t="str">
        <f>IF(ISNUMBER(SEARCH("gewe_hhid_test", [1]survey!C1203)), SUBSTITUTE([1]survey!C1203, "gewe_hhid_test", "gewe_hhid_ke"), IF([1]survey!C1203 = "", "", [1]survey!C1203))</f>
        <v xml:space="preserve">MP: I find this note a bit confusing, from the enumerator perspective? what do we want to elicit here? </v>
      </c>
      <c r="D1203" s="1" t="str">
        <f>IF(ISNUMBER(SEARCH("gewe_hhid_test", [1]survey!D1203)), SUBSTITUTE([1]survey!D1203, "gewe_hhid_test", "gewe_hhid_ke"), IF([1]survey!D1203 = "", "", [1]survey!D1203))</f>
        <v/>
      </c>
      <c r="E1203" s="1" t="str">
        <f>IF(ISNUMBER(SEARCH("gewe_hhid_test", [1]survey!E1203)), SUBSTITUTE([1]survey!E1203, "gewe_hhid_test", "gewe_hhid_ke"), IF([1]survey!E1203 = "", "", [1]survey!E1203))</f>
        <v>calculate</v>
      </c>
      <c r="F1203" s="1" t="str">
        <f>IF(ISNUMBER(SEARCH("gewe_hhid_test", [1]survey!F1203)), SUBSTITUTE([1]survey!F1203, "gewe_hhid_test", "gewe_hhid_ke"), IF([1]survey!F1203 = "", "", [1]survey!F1203))</f>
        <v/>
      </c>
      <c r="G1203" s="1" t="str">
        <f>IF(ISNUMBER(SEARCH("gewe_hhid_test", [1]survey!G1203)), SUBSTITUTE([1]survey!G1203, "gewe_hhid_test", "gewe_hhid_ke"), IF([1]survey!G1203 = "", "", [1]survey!G1203))</f>
        <v/>
      </c>
      <c r="H1203" s="1" t="str">
        <f>IF(ISNUMBER(SEARCH("gewe_hhid_test", [1]survey!H1203)), SUBSTITUTE([1]survey!H1203, "gewe_hhid_test", "gewe_hhid_ke"), IF([1]survey!H1203 = "", "", [1]survey!H1203))</f>
        <v>calculate</v>
      </c>
      <c r="I1203" s="1" t="str">
        <f>IF(ISNUMBER(SEARCH("gewe_hhid_test", [1]survey!I1203)), SUBSTITUTE([1]survey!I1203, "gewe_hhid_test", "gewe_hhid_ke"), IF([1]survey!I1203 = "", "", [1]survey!I1203))</f>
        <v/>
      </c>
      <c r="J1203" s="1" t="str">
        <f>IF(ISNUMBER(SEARCH("gewe_hhid_test", [1]survey!J1203)), SUBSTITUTE([1]survey!J1203, "gewe_hhid_test", "gewe_hhid_ke"), IF([1]survey!J1203 = "", "", [1]survey!J1203))</f>
        <v>l</v>
      </c>
      <c r="K1203" s="1" t="str">
        <f>IF(ISNUMBER(SEARCH("gewe_hhid_test", [1]survey!K1203)), SUBSTITUTE([1]survey!K1203, "gewe_hhid_test", "gewe_hhid_ke"), IF([1]survey!K1203 = "", "", [1]survey!K1203))</f>
        <v>end</v>
      </c>
      <c r="L1203" s="1" t="str">
        <f>IF(ISNUMBER(SEARCH("gewe_hhid_test", [1]survey!L1203)), SUBSTITUTE([1]survey!L1203, "gewe_hhid_test", "gewe_hhid_ke"), IF([1]survey!L1203 = "", "", [1]survey!L1203))</f>
        <v>calculate</v>
      </c>
      <c r="M1203" s="1" t="str">
        <f>IF(ISNUMBER(SEARCH("gewe_hhid_test", [1]survey!M1203)), SUBSTITUTE([1]survey!M1203, "gewe_hhid_test", "gewe_hhid_ke"), IF([1]survey!M1203 = "", "", [1]survey!M1203))</f>
        <v>l_end</v>
      </c>
      <c r="N1203" s="1" t="str">
        <f>IF(ISNUMBER(SEARCH("gewe_hhid_test", [1]survey!N1203)), SUBSTITUTE([1]survey!N1203, "gewe_hhid_test", "gewe_hhid_ke"), IF([1]survey!N1203 = "", "", [1]survey!N1203))</f>
        <v>Either when this activity ends, or if not relevant, when the last activity ended.</v>
      </c>
      <c r="O1203" s="1" t="str">
        <f>IF(ISNUMBER(SEARCH("gewe_hhid_test", [1]survey!O1203)), SUBSTITUTE([1]survey!O1203, "gewe_hhid_test", "gewe_hhid_ke"), IF([1]survey!O1203 = "", "", [1]survey!O1203))</f>
        <v>Ya sea cuando esta actividad termina, o si no es relevante, cuando terminó la última actividad</v>
      </c>
      <c r="P1203" s="1" t="str">
        <f>IF(ISNUMBER(SEARCH("gewe_hhid_test", [1]survey!P1203)), SUBSTITUTE([1]survey!P1203, "gewe_hhid_test", "gewe_hhid_ke"), IF([1]survey!P1203 = "", "", [1]survey!P1203))</f>
        <v>Ikiwa wakati activity hii inamalizika, au ikiwa haifai, tia wakati shughuli ya mwisho ilisha.</v>
      </c>
      <c r="Q1203" s="1" t="str">
        <f>IF(ISNUMBER(SEARCH("gewe_hhid_test", [1]survey!Q1203)), SUBSTITUTE([1]survey!Q1203, "gewe_hhid_test", "gewe_hhid_ke"), IF([1]survey!Q1203 = "", "", [1]survey!Q1203))</f>
        <v/>
      </c>
      <c r="R1203" s="1" t="str">
        <f>IF(ISNUMBER(SEARCH("gewe_hhid_test", [1]survey!R1203)), SUBSTITUTE([1]survey!R1203, "gewe_hhid_test", "gewe_hhid_ke"), IF([1]survey!R1203 = "", "", [1]survey!R1203))</f>
        <v/>
      </c>
      <c r="S1203" s="1" t="str">
        <f>IF(ISNUMBER(SEARCH("gewe_hhid_test", [1]survey!S1203)), SUBSTITUTE([1]survey!S1203, "gewe_hhid_test", "gewe_hhid_ke"), IF([1]survey!S1203 = "", "", [1]survey!S1203))</f>
        <v/>
      </c>
      <c r="T1203" s="1" t="str">
        <f>IF(ISNUMBER(SEARCH("gewe_hhid_test", [1]survey!T1203)), SUBSTITUTE([1]survey!T1203, "gewe_hhid_test", "gewe_hhid_ke"), IF([1]survey!T1203 = "", "", [1]survey!T1203))</f>
        <v/>
      </c>
      <c r="U1203" s="1" t="str">
        <f>IF(ISNUMBER(SEARCH("gewe_hhid_test", [1]survey!U1203)), SUBSTITUTE([1]survey!U1203, "gewe_hhid_test", "gewe_hhid_ke"), IF([1]survey!U1203 = "", "", [1]survey!U1203))</f>
        <v/>
      </c>
      <c r="V1203" s="1" t="str">
        <f>IF(ISNUMBER(SEARCH("gewe_hhid_test", [1]survey!V1203)), SUBSTITUTE([1]survey!V1203, "gewe_hhid_test", "gewe_hhid_ke"), IF([1]survey!V1203 = "", "", [1]survey!V1203))</f>
        <v/>
      </c>
      <c r="W1203" s="1" t="str">
        <f>IF(ISNUMBER(SEARCH("gewe_hhid_test", [1]survey!W1203)), SUBSTITUTE([1]survey!W1203, "gewe_hhid_test", "gewe_hhid_ke"), IF([1]survey!W1203 = "", "", [1]survey!W1203))</f>
        <v/>
      </c>
      <c r="X1203" s="1" t="str">
        <f>IF(ISNUMBER(SEARCH("gewe_hhid_test", [1]survey!X1203)), SUBSTITUTE([1]survey!X1203, "gewe_hhid_test", "gewe_hhid_ke"), IF([1]survey!X1203 = "", "", [1]survey!X1203))</f>
        <v/>
      </c>
      <c r="Y1203" s="1" t="str">
        <f>IF(ISNUMBER(SEARCH("gewe_hhid_test", [1]survey!Y1203)), SUBSTITUTE([1]survey!Y1203, "gewe_hhid_test", "gewe_hhid_ke"), IF([1]survey!Y1203 = "", "", [1]survey!Y1203))</f>
        <v/>
      </c>
      <c r="Z1203" s="1" t="str">
        <f>IF(ISNUMBER(SEARCH("gewe_hhid_test", [1]survey!Z1203)), SUBSTITUTE([1]survey!Z1203, "gewe_hhid_test", "gewe_hhid_ke"), IF([1]survey!Z1203 = "", "", [1]survey!Z1203))</f>
        <v/>
      </c>
      <c r="AA1203" s="1" t="str">
        <f>IF(ISNUMBER(SEARCH("gewe_hhid_test", [1]survey!AA1203)), SUBSTITUTE([1]survey!AA1203, "gewe_hhid_test", "gewe_hhid_ke"), IF([1]survey!AA1203 = "", "", [1]survey!AA1203))</f>
        <v/>
      </c>
      <c r="AB1203" s="1" t="str">
        <f>IF(ISNUMBER(SEARCH("gewe_hhid_test", [1]survey!AB1203)), SUBSTITUTE([1]survey!AB1203, "gewe_hhid_test", "gewe_hhid_ke"), IF([1]survey!AB1203 = "", "", [1]survey!AB1203))</f>
        <v/>
      </c>
      <c r="AC1203" s="1" t="str">
        <f>IF(ISNUMBER(SEARCH("gewe_hhid_test", [1]survey!AC1203)), SUBSTITUTE([1]survey!AC1203, "gewe_hhid_test", "gewe_hhid_ke"), IF([1]survey!AC1203 = "", "", [1]survey!AC1203))</f>
        <v/>
      </c>
      <c r="AD1203" s="1" t="str">
        <f>IF(ISNUMBER(SEARCH("gewe_hhid_test", [1]survey!AD1203)), SUBSTITUTE([1]survey!AD1203, "gewe_hhid_test", "gewe_hhid_ke"), IF([1]survey!AD1203 = "", "", [1]survey!AD1203))</f>
        <v/>
      </c>
      <c r="AE1203" s="1" t="str">
        <f>IF(ISNUMBER(SEARCH("gewe_hhid_test", [1]survey!AE1203)), SUBSTITUTE([1]survey!AE1203, "gewe_hhid_test", "gewe_hhid_ke"), IF([1]survey!AE1203 = "", "", [1]survey!AE1203))</f>
        <v/>
      </c>
      <c r="AF1203" s="1" t="str">
        <f>IF(ISNUMBER(SEARCH("gewe_hhid_test", [1]survey!AF1203)), SUBSTITUTE([1]survey!AF1203, "gewe_hhid_test", "gewe_hhid_ke"), IF([1]survey!AF1203 = "", "", [1]survey!AF1203))</f>
        <v/>
      </c>
      <c r="AG1203" s="1" t="str">
        <f>IF(ISNUMBER(SEARCH("gewe_hhid_test", [1]survey!AG1203)), SUBSTITUTE([1]survey!AG1203, "gewe_hhid_test", "gewe_hhid_ke"), IF([1]survey!AG1203 = "", "", [1]survey!AG1203))</f>
        <v>if(${l6_end_activity} = null, ${l_last_end}, ${l6_end_activity})</v>
      </c>
      <c r="AH1203" s="1" t="str">
        <f>IF(ISNUMBER(SEARCH("gewe_hhid_test", [1]survey!AH1203)), SUBSTITUTE([1]survey!AH1203, "gewe_hhid_test", "gewe_hhid_ke"), IF([1]survey!AH1203 = "", "", [1]survey!AH1203))</f>
        <v/>
      </c>
      <c r="AI1203" s="1" t="str">
        <f>IF(ISNUMBER(SEARCH("gewe_hhid_test", [1]survey!AI1203)), SUBSTITUTE([1]survey!AI1203, "gewe_hhid_test", "gewe_hhid_ke"), IF([1]survey!AI1203 = "", "", [1]survey!AI1203))</f>
        <v/>
      </c>
      <c r="AJ1203" s="1" t="str">
        <f>IF(ISNUMBER(SEARCH("gewe_hhid_test", [1]survey!AJ1203)), SUBSTITUTE([1]survey!AJ1203, "gewe_hhid_test", "gewe_hhid_ke"), IF([1]survey!AJ1203 = "", "", [1]survey!AJ1203))</f>
        <v/>
      </c>
      <c r="AK1203" s="1" t="str">
        <f>IF(ISNUMBER(SEARCH("gewe_hhid_test", [1]survey!AK1203)), SUBSTITUTE([1]survey!AK1203, "gewe_hhid_test", "gewe_hhid_ke"), IF([1]survey!AK1203 = "", "", [1]survey!AK1203))</f>
        <v/>
      </c>
      <c r="AL1203" s="1" t="str">
        <f>IF(ISNUMBER(SEARCH("gewe_hhid_test", [1]survey!AL1203)), SUBSTITUTE([1]survey!AL1203, "gewe_hhid_test", "gewe_hhid_ke"), IF([1]survey!AL1203 = "", "", [1]survey!AL1203))</f>
        <v/>
      </c>
      <c r="AM1203" s="1" t="str">
        <f>IF(ISNUMBER(SEARCH("gewe_hhid_test", [1]survey!AM1203)), SUBSTITUTE([1]survey!AM1203, "gewe_hhid_test", "gewe_hhid_ke"), IF([1]survey!AM1203 = "", "", [1]survey!AM1203))</f>
        <v/>
      </c>
      <c r="AN1203" s="1" t="str">
        <f>IF(ISNUMBER(SEARCH("gewe_hhid_test", [1]survey!AN1203)), SUBSTITUTE([1]survey!AN1203, "gewe_hhid_test", "gewe_hhid_ke"), IF([1]survey!AN1203 = "", "", [1]survey!AN1203))</f>
        <v/>
      </c>
      <c r="AO1203" s="1" t="str">
        <f>IF(ISNUMBER(SEARCH("gewe_hhid_test", [1]survey!AO1203)), SUBSTITUTE([1]survey!AO1203, "gewe_hhid_test", "gewe_hhid_ke"), IF([1]survey!AO1203 = "", "", [1]survey!AO1203))</f>
        <v/>
      </c>
      <c r="AP1203" s="1" t="str">
        <f>IF(ISNUMBER(SEARCH("gewe_hhid_test", [1]survey!AP1203)), SUBSTITUTE([1]survey!AP1203, "gewe_hhid_test", "gewe_hhid_ke"), IF([1]survey!AP1203 = "", "", [1]survey!AP1203))</f>
        <v/>
      </c>
      <c r="AQ1203" s="1" t="str">
        <f>IF(ISNUMBER(SEARCH("gewe_hhid_test", [1]survey!AQ1203)), SUBSTITUTE([1]survey!AQ1203, "gewe_hhid_test", "gewe_hhid_ke"), IF([1]survey!AQ1203 = "", "", [1]survey!AQ1203))</f>
        <v/>
      </c>
      <c r="AR1203" s="1" t="str">
        <f>IF(ISNUMBER(SEARCH("gewe_hhid_test", [1]survey!AR1203)), SUBSTITUTE([1]survey!AR1203, "gewe_hhid_test", "gewe_hhid_ke"), IF([1]survey!AR1203 = "", "", [1]survey!AR1203))</f>
        <v/>
      </c>
    </row>
    <row r="1204" spans="1:44" ht="17" x14ac:dyDescent="0.2">
      <c r="A1204" s="1" t="str">
        <f>IF(ISNUMBER(SEARCH("gewe_hhid_test", [1]survey!A1204)), SUBSTITUTE([1]survey!A1204, "gewe_hhid_test", "gewe_hhid_ke"), IF([1]survey!A1204 = "", "", [1]survey!A1204))</f>
        <v/>
      </c>
      <c r="B1204" s="1" t="str">
        <f>IF(ISNUMBER(SEARCH("gewe_hhid_test", [1]survey!B1204)), SUBSTITUTE([1]survey!B1204, "gewe_hhid_test", "gewe_hhid_ke"), IF([1]survey!B1204 = "", "", [1]survey!B1204))</f>
        <v>calculate</v>
      </c>
      <c r="C1204" s="1" t="str">
        <f>IF(ISNUMBER(SEARCH("gewe_hhid_test", [1]survey!C1204)), SUBSTITUTE([1]survey!C1204, "gewe_hhid_test", "gewe_hhid_ke"), IF([1]survey!C1204 = "", "", [1]survey!C1204))</f>
        <v/>
      </c>
      <c r="D1204" s="1" t="str">
        <f>IF(ISNUMBER(SEARCH("gewe_hhid_test", [1]survey!D1204)), SUBSTITUTE([1]survey!D1204, "gewe_hhid_test", "gewe_hhid_ke"), IF([1]survey!D1204 = "", "", [1]survey!D1204))</f>
        <v/>
      </c>
      <c r="E1204" s="1" t="str">
        <f>IF(ISNUMBER(SEARCH("gewe_hhid_test", [1]survey!E1204)), SUBSTITUTE([1]survey!E1204, "gewe_hhid_test", "gewe_hhid_ke"), IF([1]survey!E1204 = "", "", [1]survey!E1204))</f>
        <v>calculate</v>
      </c>
      <c r="F1204" s="1" t="str">
        <f>IF(ISNUMBER(SEARCH("gewe_hhid_test", [1]survey!F1204)), SUBSTITUTE([1]survey!F1204, "gewe_hhid_test", "gewe_hhid_ke"), IF([1]survey!F1204 = "", "", [1]survey!F1204))</f>
        <v/>
      </c>
      <c r="G1204" s="1" t="str">
        <f>IF(ISNUMBER(SEARCH("gewe_hhid_test", [1]survey!G1204)), SUBSTITUTE([1]survey!G1204, "gewe_hhid_test", "gewe_hhid_ke"), IF([1]survey!G1204 = "", "", [1]survey!G1204))</f>
        <v/>
      </c>
      <c r="H1204" s="1" t="str">
        <f>IF(ISNUMBER(SEARCH("gewe_hhid_test", [1]survey!H1204)), SUBSTITUTE([1]survey!H1204, "gewe_hhid_test", "gewe_hhid_ke"), IF([1]survey!H1204 = "", "", [1]survey!H1204))</f>
        <v>calculate</v>
      </c>
      <c r="I1204" s="1" t="str">
        <f>IF(ISNUMBER(SEARCH("gewe_hhid_test", [1]survey!I1204)), SUBSTITUTE([1]survey!I1204, "gewe_hhid_test", "gewe_hhid_ke"), IF([1]survey!I1204 = "", "", [1]survey!I1204))</f>
        <v/>
      </c>
      <c r="J1204" s="1" t="str">
        <f>IF(ISNUMBER(SEARCH("gewe_hhid_test", [1]survey!J1204)), SUBSTITUTE([1]survey!J1204, "gewe_hhid_test", "gewe_hhid_ke"), IF([1]survey!J1204 = "", "", [1]survey!J1204))</f>
        <v>l</v>
      </c>
      <c r="K1204" s="1" t="str">
        <f>IF(ISNUMBER(SEARCH("gewe_hhid_test", [1]survey!K1204)), SUBSTITUTE([1]survey!K1204, "gewe_hhid_test", "gewe_hhid_ke"), IF([1]survey!K1204 = "", "", [1]survey!K1204))</f>
        <v>last_act_num</v>
      </c>
      <c r="L1204" s="1" t="str">
        <f>IF(ISNUMBER(SEARCH("gewe_hhid_test", [1]survey!L1204)), SUBSTITUTE([1]survey!L1204, "gewe_hhid_test", "gewe_hhid_ke"), IF([1]survey!L1204 = "", "", [1]survey!L1204))</f>
        <v>calculate_here</v>
      </c>
      <c r="M1204" s="1" t="str">
        <f>IF(ISNUMBER(SEARCH("gewe_hhid_test", [1]survey!M1204)), SUBSTITUTE([1]survey!M1204, "gewe_hhid_test", "gewe_hhid_ke"), IF([1]survey!M1204 = "", "", [1]survey!M1204))</f>
        <v>l_last_act_num</v>
      </c>
      <c r="N1204" s="1" t="str">
        <f>IF(ISNUMBER(SEARCH("gewe_hhid_test", [1]survey!N1204)), SUBSTITUTE([1]survey!N1204, "gewe_hhid_test", "gewe_hhid_ke"), IF([1]survey!N1204 = "", "", [1]survey!N1204))</f>
        <v>Last activity number</v>
      </c>
      <c r="O1204" s="1" t="str">
        <f>IF(ISNUMBER(SEARCH("gewe_hhid_test", [1]survey!O1204)), SUBSTITUTE([1]survey!O1204, "gewe_hhid_test", "gewe_hhid_ke"), IF([1]survey!O1204 = "", "", [1]survey!O1204))</f>
        <v>Número de última actividad</v>
      </c>
      <c r="P1204" s="1" t="str">
        <f>IF(ISNUMBER(SEARCH("gewe_hhid_test", [1]survey!P1204)), SUBSTITUTE([1]survey!P1204, "gewe_hhid_test", "gewe_hhid_ke"), IF([1]survey!P1204 = "", "", [1]survey!P1204))</f>
        <v>Nambari ya shughuli ya mwisho</v>
      </c>
      <c r="Q1204" s="1" t="str">
        <f>IF(ISNUMBER(SEARCH("gewe_hhid_test", [1]survey!Q1204)), SUBSTITUTE([1]survey!Q1204, "gewe_hhid_test", "gewe_hhid_ke"), IF([1]survey!Q1204 = "", "", [1]survey!Q1204))</f>
        <v/>
      </c>
      <c r="R1204" s="1" t="str">
        <f>IF(ISNUMBER(SEARCH("gewe_hhid_test", [1]survey!R1204)), SUBSTITUTE([1]survey!R1204, "gewe_hhid_test", "gewe_hhid_ke"), IF([1]survey!R1204 = "", "", [1]survey!R1204))</f>
        <v/>
      </c>
      <c r="S1204" s="1" t="str">
        <f>IF(ISNUMBER(SEARCH("gewe_hhid_test", [1]survey!S1204)), SUBSTITUTE([1]survey!S1204, "gewe_hhid_test", "gewe_hhid_ke"), IF([1]survey!S1204 = "", "", [1]survey!S1204))</f>
        <v/>
      </c>
      <c r="T1204" s="1" t="str">
        <f>IF(ISNUMBER(SEARCH("gewe_hhid_test", [1]survey!T1204)), SUBSTITUTE([1]survey!T1204, "gewe_hhid_test", "gewe_hhid_ke"), IF([1]survey!T1204 = "", "", [1]survey!T1204))</f>
        <v/>
      </c>
      <c r="U1204" s="1" t="str">
        <f>IF(ISNUMBER(SEARCH("gewe_hhid_test", [1]survey!U1204)), SUBSTITUTE([1]survey!U1204, "gewe_hhid_test", "gewe_hhid_ke"), IF([1]survey!U1204 = "", "", [1]survey!U1204))</f>
        <v/>
      </c>
      <c r="V1204" s="1" t="str">
        <f>IF(ISNUMBER(SEARCH("gewe_hhid_test", [1]survey!V1204)), SUBSTITUTE([1]survey!V1204, "gewe_hhid_test", "gewe_hhid_ke"), IF([1]survey!V1204 = "", "", [1]survey!V1204))</f>
        <v/>
      </c>
      <c r="W1204" s="1" t="str">
        <f>IF(ISNUMBER(SEARCH("gewe_hhid_test", [1]survey!W1204)), SUBSTITUTE([1]survey!W1204, "gewe_hhid_test", "gewe_hhid_ke"), IF([1]survey!W1204 = "", "", [1]survey!W1204))</f>
        <v/>
      </c>
      <c r="X1204" s="1" t="str">
        <f>IF(ISNUMBER(SEARCH("gewe_hhid_test", [1]survey!X1204)), SUBSTITUTE([1]survey!X1204, "gewe_hhid_test", "gewe_hhid_ke"), IF([1]survey!X1204 = "", "", [1]survey!X1204))</f>
        <v/>
      </c>
      <c r="Y1204" s="1" t="str">
        <f>IF(ISNUMBER(SEARCH("gewe_hhid_test", [1]survey!Y1204)), SUBSTITUTE([1]survey!Y1204, "gewe_hhid_test", "gewe_hhid_ke"), IF([1]survey!Y1204 = "", "", [1]survey!Y1204))</f>
        <v/>
      </c>
      <c r="Z1204" s="1" t="str">
        <f>IF(ISNUMBER(SEARCH("gewe_hhid_test", [1]survey!Z1204)), SUBSTITUTE([1]survey!Z1204, "gewe_hhid_test", "gewe_hhid_ke"), IF([1]survey!Z1204 = "", "", [1]survey!Z1204))</f>
        <v/>
      </c>
      <c r="AA1204" s="1" t="str">
        <f>IF(ISNUMBER(SEARCH("gewe_hhid_test", [1]survey!AA1204)), SUBSTITUTE([1]survey!AA1204, "gewe_hhid_test", "gewe_hhid_ke"), IF([1]survey!AA1204 = "", "", [1]survey!AA1204))</f>
        <v/>
      </c>
      <c r="AB1204" s="1" t="str">
        <f>IF(ISNUMBER(SEARCH("gewe_hhid_test", [1]survey!AB1204)), SUBSTITUTE([1]survey!AB1204, "gewe_hhid_test", "gewe_hhid_ke"), IF([1]survey!AB1204 = "", "", [1]survey!AB1204))</f>
        <v/>
      </c>
      <c r="AC1204" s="1" t="str">
        <f>IF(ISNUMBER(SEARCH("gewe_hhid_test", [1]survey!AC1204)), SUBSTITUTE([1]survey!AC1204, "gewe_hhid_test", "gewe_hhid_ke"), IF([1]survey!AC1204 = "", "", [1]survey!AC1204))</f>
        <v/>
      </c>
      <c r="AD1204" s="1" t="str">
        <f>IF(ISNUMBER(SEARCH("gewe_hhid_test", [1]survey!AD1204)), SUBSTITUTE([1]survey!AD1204, "gewe_hhid_test", "gewe_hhid_ke"), IF([1]survey!AD1204 = "", "", [1]survey!AD1204))</f>
        <v/>
      </c>
      <c r="AE1204" s="1" t="str">
        <f>IF(ISNUMBER(SEARCH("gewe_hhid_test", [1]survey!AE1204)), SUBSTITUTE([1]survey!AE1204, "gewe_hhid_test", "gewe_hhid_ke"), IF([1]survey!AE1204 = "", "", [1]survey!AE1204))</f>
        <v/>
      </c>
      <c r="AF1204" s="1" t="str">
        <f>IF(ISNUMBER(SEARCH("gewe_hhid_test", [1]survey!AF1204)), SUBSTITUTE([1]survey!AF1204, "gewe_hhid_test", "gewe_hhid_ke"), IF([1]survey!AF1204 = "", "", [1]survey!AF1204))</f>
        <v/>
      </c>
      <c r="AG1204" s="1" t="str">
        <f>IF(ISNUMBER(SEARCH("gewe_hhid_test", [1]survey!AG1204)), SUBSTITUTE([1]survey!AG1204, "gewe_hhid_test", "gewe_hhid_ke"), IF([1]survey!AG1204 = "", "", [1]survey!AG1204))</f>
        <v>indexed-repeat(${l_activity_num}, ${l_hour}, ${l_index} - 1)</v>
      </c>
      <c r="AH1204" s="1" t="str">
        <f>IF(ISNUMBER(SEARCH("gewe_hhid_test", [1]survey!AH1204)), SUBSTITUTE([1]survey!AH1204, "gewe_hhid_test", "gewe_hhid_ke"), IF([1]survey!AH1204 = "", "", [1]survey!AH1204))</f>
        <v/>
      </c>
      <c r="AI1204" s="1" t="str">
        <f>IF(ISNUMBER(SEARCH("gewe_hhid_test", [1]survey!AI1204)), SUBSTITUTE([1]survey!AI1204, "gewe_hhid_test", "gewe_hhid_ke"), IF([1]survey!AI1204 = "", "", [1]survey!AI1204))</f>
        <v/>
      </c>
      <c r="AJ1204" s="1" t="str">
        <f>IF(ISNUMBER(SEARCH("gewe_hhid_test", [1]survey!AJ1204)), SUBSTITUTE([1]survey!AJ1204, "gewe_hhid_test", "gewe_hhid_ke"), IF([1]survey!AJ1204 = "", "", [1]survey!AJ1204))</f>
        <v/>
      </c>
      <c r="AK1204" s="1" t="str">
        <f>IF(ISNUMBER(SEARCH("gewe_hhid_test", [1]survey!AK1204)), SUBSTITUTE([1]survey!AK1204, "gewe_hhid_test", "gewe_hhid_ke"), IF([1]survey!AK1204 = "", "", [1]survey!AK1204))</f>
        <v/>
      </c>
      <c r="AL1204" s="1" t="str">
        <f>IF(ISNUMBER(SEARCH("gewe_hhid_test", [1]survey!AL1204)), SUBSTITUTE([1]survey!AL1204, "gewe_hhid_test", "gewe_hhid_ke"), IF([1]survey!AL1204 = "", "", [1]survey!AL1204))</f>
        <v/>
      </c>
      <c r="AM1204" s="1" t="str">
        <f>IF(ISNUMBER(SEARCH("gewe_hhid_test", [1]survey!AM1204)), SUBSTITUTE([1]survey!AM1204, "gewe_hhid_test", "gewe_hhid_ke"), IF([1]survey!AM1204 = "", "", [1]survey!AM1204))</f>
        <v/>
      </c>
      <c r="AN1204" s="1" t="str">
        <f>IF(ISNUMBER(SEARCH("gewe_hhid_test", [1]survey!AN1204)), SUBSTITUTE([1]survey!AN1204, "gewe_hhid_test", "gewe_hhid_ke"), IF([1]survey!AN1204 = "", "", [1]survey!AN1204))</f>
        <v/>
      </c>
      <c r="AO1204" s="1" t="str">
        <f>IF(ISNUMBER(SEARCH("gewe_hhid_test", [1]survey!AO1204)), SUBSTITUTE([1]survey!AO1204, "gewe_hhid_test", "gewe_hhid_ke"), IF([1]survey!AO1204 = "", "", [1]survey!AO1204))</f>
        <v/>
      </c>
      <c r="AP1204" s="1" t="str">
        <f>IF(ISNUMBER(SEARCH("gewe_hhid_test", [1]survey!AP1204)), SUBSTITUTE([1]survey!AP1204, "gewe_hhid_test", "gewe_hhid_ke"), IF([1]survey!AP1204 = "", "", [1]survey!AP1204))</f>
        <v/>
      </c>
      <c r="AQ1204" s="1" t="str">
        <f>IF(ISNUMBER(SEARCH("gewe_hhid_test", [1]survey!AQ1204)), SUBSTITUTE([1]survey!AQ1204, "gewe_hhid_test", "gewe_hhid_ke"), IF([1]survey!AQ1204 = "", "", [1]survey!AQ1204))</f>
        <v/>
      </c>
      <c r="AR1204" s="1" t="str">
        <f>IF(ISNUMBER(SEARCH("gewe_hhid_test", [1]survey!AR1204)), SUBSTITUTE([1]survey!AR1204, "gewe_hhid_test", "gewe_hhid_ke"), IF([1]survey!AR1204 = "", "", [1]survey!AR1204))</f>
        <v/>
      </c>
    </row>
    <row r="1205" spans="1:44" ht="34" x14ac:dyDescent="0.2">
      <c r="A1205" s="1" t="str">
        <f>IF(ISNUMBER(SEARCH("gewe_hhid_test", [1]survey!A1205)), SUBSTITUTE([1]survey!A1205, "gewe_hhid_test", "gewe_hhid_ke"), IF([1]survey!A1205 = "", "", [1]survey!A1205))</f>
        <v/>
      </c>
      <c r="B1205" s="1" t="str">
        <f>IF(ISNUMBER(SEARCH("gewe_hhid_test", [1]survey!B1205)), SUBSTITUTE([1]survey!B1205, "gewe_hhid_test", "gewe_hhid_ke"), IF([1]survey!B1205 = "", "", [1]survey!B1205))</f>
        <v>calculate</v>
      </c>
      <c r="C1205" s="1" t="str">
        <f>IF(ISNUMBER(SEARCH("gewe_hhid_test", [1]survey!C1205)), SUBSTITUTE([1]survey!C1205, "gewe_hhid_test", "gewe_hhid_ke"), IF([1]survey!C1205 = "", "", [1]survey!C1205))</f>
        <v/>
      </c>
      <c r="D1205" s="1" t="str">
        <f>IF(ISNUMBER(SEARCH("gewe_hhid_test", [1]survey!D1205)), SUBSTITUTE([1]survey!D1205, "gewe_hhid_test", "gewe_hhid_ke"), IF([1]survey!D1205 = "", "", [1]survey!D1205))</f>
        <v/>
      </c>
      <c r="E1205" s="1" t="str">
        <f>IF(ISNUMBER(SEARCH("gewe_hhid_test", [1]survey!E1205)), SUBSTITUTE([1]survey!E1205, "gewe_hhid_test", "gewe_hhid_ke"), IF([1]survey!E1205 = "", "", [1]survey!E1205))</f>
        <v>calculate</v>
      </c>
      <c r="F1205" s="1" t="str">
        <f>IF(ISNUMBER(SEARCH("gewe_hhid_test", [1]survey!F1205)), SUBSTITUTE([1]survey!F1205, "gewe_hhid_test", "gewe_hhid_ke"), IF([1]survey!F1205 = "", "", [1]survey!F1205))</f>
        <v/>
      </c>
      <c r="G1205" s="1" t="str">
        <f>IF(ISNUMBER(SEARCH("gewe_hhid_test", [1]survey!G1205)), SUBSTITUTE([1]survey!G1205, "gewe_hhid_test", "gewe_hhid_ke"), IF([1]survey!G1205 = "", "", [1]survey!G1205))</f>
        <v/>
      </c>
      <c r="H1205" s="1" t="str">
        <f>IF(ISNUMBER(SEARCH("gewe_hhid_test", [1]survey!H1205)), SUBSTITUTE([1]survey!H1205, "gewe_hhid_test", "gewe_hhid_ke"), IF([1]survey!H1205 = "", "", [1]survey!H1205))</f>
        <v>calculate</v>
      </c>
      <c r="I1205" s="1" t="str">
        <f>IF(ISNUMBER(SEARCH("gewe_hhid_test", [1]survey!I1205)), SUBSTITUTE([1]survey!I1205, "gewe_hhid_test", "gewe_hhid_ke"), IF([1]survey!I1205 = "", "", [1]survey!I1205))</f>
        <v/>
      </c>
      <c r="J1205" s="1" t="str">
        <f>IF(ISNUMBER(SEARCH("gewe_hhid_test", [1]survey!J1205)), SUBSTITUTE([1]survey!J1205, "gewe_hhid_test", "gewe_hhid_ke"), IF([1]survey!J1205 = "", "", [1]survey!J1205))</f>
        <v>l</v>
      </c>
      <c r="K1205" s="1" t="str">
        <f>IF(ISNUMBER(SEARCH("gewe_hhid_test", [1]survey!K1205)), SUBSTITUTE([1]survey!K1205, "gewe_hhid_test", "gewe_hhid_ke"), IF([1]survey!K1205 = "", "", [1]survey!K1205))</f>
        <v>activity_num</v>
      </c>
      <c r="L1205" s="1" t="str">
        <f>IF(ISNUMBER(SEARCH("gewe_hhid_test", [1]survey!L1205)), SUBSTITUTE([1]survey!L1205, "gewe_hhid_test", "gewe_hhid_ke"), IF([1]survey!L1205 = "", "", [1]survey!L1205))</f>
        <v>calculate</v>
      </c>
      <c r="M1205" s="1" t="str">
        <f>IF(ISNUMBER(SEARCH("gewe_hhid_test", [1]survey!M1205)), SUBSTITUTE([1]survey!M1205, "gewe_hhid_test", "gewe_hhid_ke"), IF([1]survey!M1205 = "", "", [1]survey!M1205))</f>
        <v>l_activity_num</v>
      </c>
      <c r="N1205" s="1" t="str">
        <f>IF(ISNUMBER(SEARCH("gewe_hhid_test", [1]survey!N1205)), SUBSTITUTE([1]survey!N1205, "gewe_hhid_test", "gewe_hhid_ke"), IF([1]survey!N1205 = "", "", [1]survey!N1205))</f>
        <v>Activity for the hour (used in analysis)</v>
      </c>
      <c r="O1205" s="1" t="str">
        <f>IF(ISNUMBER(SEARCH("gewe_hhid_test", [1]survey!O1205)), SUBSTITUTE([1]survey!O1205, "gewe_hhid_test", "gewe_hhid_ke"), IF([1]survey!O1205 = "", "", [1]survey!O1205))</f>
        <v>Actividad para la hora (usado en análisis)</v>
      </c>
      <c r="P1205" s="1" t="str">
        <f>IF(ISNUMBER(SEARCH("gewe_hhid_test", [1]survey!P1205)), SUBSTITUTE([1]survey!P1205, "gewe_hhid_test", "gewe_hhid_ke"), IF([1]survey!P1205 = "", "", [1]survey!P1205))</f>
        <v>Shughuli ya saa (inatumika katika uchambuzi)</v>
      </c>
      <c r="Q1205" s="1" t="str">
        <f>IF(ISNUMBER(SEARCH("gewe_hhid_test", [1]survey!Q1205)), SUBSTITUTE([1]survey!Q1205, "gewe_hhid_test", "gewe_hhid_ke"), IF([1]survey!Q1205 = "", "", [1]survey!Q1205))</f>
        <v/>
      </c>
      <c r="R1205" s="1" t="str">
        <f>IF(ISNUMBER(SEARCH("gewe_hhid_test", [1]survey!R1205)), SUBSTITUTE([1]survey!R1205, "gewe_hhid_test", "gewe_hhid_ke"), IF([1]survey!R1205 = "", "", [1]survey!R1205))</f>
        <v/>
      </c>
      <c r="S1205" s="1" t="str">
        <f>IF(ISNUMBER(SEARCH("gewe_hhid_test", [1]survey!S1205)), SUBSTITUTE([1]survey!S1205, "gewe_hhid_test", "gewe_hhid_ke"), IF([1]survey!S1205 = "", "", [1]survey!S1205))</f>
        <v/>
      </c>
      <c r="T1205" s="1" t="str">
        <f>IF(ISNUMBER(SEARCH("gewe_hhid_test", [1]survey!T1205)), SUBSTITUTE([1]survey!T1205, "gewe_hhid_test", "gewe_hhid_ke"), IF([1]survey!T1205 = "", "", [1]survey!T1205))</f>
        <v/>
      </c>
      <c r="U1205" s="1" t="str">
        <f>IF(ISNUMBER(SEARCH("gewe_hhid_test", [1]survey!U1205)), SUBSTITUTE([1]survey!U1205, "gewe_hhid_test", "gewe_hhid_ke"), IF([1]survey!U1205 = "", "", [1]survey!U1205))</f>
        <v/>
      </c>
      <c r="V1205" s="1" t="str">
        <f>IF(ISNUMBER(SEARCH("gewe_hhid_test", [1]survey!V1205)), SUBSTITUTE([1]survey!V1205, "gewe_hhid_test", "gewe_hhid_ke"), IF([1]survey!V1205 = "", "", [1]survey!V1205))</f>
        <v/>
      </c>
      <c r="W1205" s="1" t="str">
        <f>IF(ISNUMBER(SEARCH("gewe_hhid_test", [1]survey!W1205)), SUBSTITUTE([1]survey!W1205, "gewe_hhid_test", "gewe_hhid_ke"), IF([1]survey!W1205 = "", "", [1]survey!W1205))</f>
        <v/>
      </c>
      <c r="X1205" s="1" t="str">
        <f>IF(ISNUMBER(SEARCH("gewe_hhid_test", [1]survey!X1205)), SUBSTITUTE([1]survey!X1205, "gewe_hhid_test", "gewe_hhid_ke"), IF([1]survey!X1205 = "", "", [1]survey!X1205))</f>
        <v/>
      </c>
      <c r="Y1205" s="1" t="str">
        <f>IF(ISNUMBER(SEARCH("gewe_hhid_test", [1]survey!Y1205)), SUBSTITUTE([1]survey!Y1205, "gewe_hhid_test", "gewe_hhid_ke"), IF([1]survey!Y1205 = "", "", [1]survey!Y1205))</f>
        <v/>
      </c>
      <c r="Z1205" s="1" t="str">
        <f>IF(ISNUMBER(SEARCH("gewe_hhid_test", [1]survey!Z1205)), SUBSTITUTE([1]survey!Z1205, "gewe_hhid_test", "gewe_hhid_ke"), IF([1]survey!Z1205 = "", "", [1]survey!Z1205))</f>
        <v/>
      </c>
      <c r="AA1205" s="1" t="str">
        <f>IF(ISNUMBER(SEARCH("gewe_hhid_test", [1]survey!AA1205)), SUBSTITUTE([1]survey!AA1205, "gewe_hhid_test", "gewe_hhid_ke"), IF([1]survey!AA1205 = "", "", [1]survey!AA1205))</f>
        <v/>
      </c>
      <c r="AB1205" s="1" t="str">
        <f>IF(ISNUMBER(SEARCH("gewe_hhid_test", [1]survey!AB1205)), SUBSTITUTE([1]survey!AB1205, "gewe_hhid_test", "gewe_hhid_ke"), IF([1]survey!AB1205 = "", "", [1]survey!AB1205))</f>
        <v/>
      </c>
      <c r="AC1205" s="1" t="str">
        <f>IF(ISNUMBER(SEARCH("gewe_hhid_test", [1]survey!AC1205)), SUBSTITUTE([1]survey!AC1205, "gewe_hhid_test", "gewe_hhid_ke"), IF([1]survey!AC1205 = "", "", [1]survey!AC1205))</f>
        <v/>
      </c>
      <c r="AD1205" s="1" t="str">
        <f>IF(ISNUMBER(SEARCH("gewe_hhid_test", [1]survey!AD1205)), SUBSTITUTE([1]survey!AD1205, "gewe_hhid_test", "gewe_hhid_ke"), IF([1]survey!AD1205 = "", "", [1]survey!AD1205))</f>
        <v/>
      </c>
      <c r="AE1205" s="1" t="str">
        <f>IF(ISNUMBER(SEARCH("gewe_hhid_test", [1]survey!AE1205)), SUBSTITUTE([1]survey!AE1205, "gewe_hhid_test", "gewe_hhid_ke"), IF([1]survey!AE1205 = "", "", [1]survey!AE1205))</f>
        <v/>
      </c>
      <c r="AF1205" s="1" t="str">
        <f>IF(ISNUMBER(SEARCH("gewe_hhid_test", [1]survey!AF1205)), SUBSTITUTE([1]survey!AF1205, "gewe_hhid_test", "gewe_hhid_ke"), IF([1]survey!AF1205 = "", "", [1]survey!AF1205))</f>
        <v/>
      </c>
      <c r="AG1205" s="1" t="str">
        <f>IF(ISNUMBER(SEARCH("gewe_hhid_test", [1]survey!AG1205)), SUBSTITUTE([1]survey!AG1205, "gewe_hhid_test", "gewe_hhid_ke"), IF([1]survey!AG1205 = "", "", [1]survey!AG1205))</f>
        <v>if(${l2_activity_select} = null, ${l_last_act_num}, ${l2_activity_select})</v>
      </c>
      <c r="AH1205" s="1" t="str">
        <f>IF(ISNUMBER(SEARCH("gewe_hhid_test", [1]survey!AH1205)), SUBSTITUTE([1]survey!AH1205, "gewe_hhid_test", "gewe_hhid_ke"), IF([1]survey!AH1205 = "", "", [1]survey!AH1205))</f>
        <v/>
      </c>
      <c r="AI1205" s="1" t="str">
        <f>IF(ISNUMBER(SEARCH("gewe_hhid_test", [1]survey!AI1205)), SUBSTITUTE([1]survey!AI1205, "gewe_hhid_test", "gewe_hhid_ke"), IF([1]survey!AI1205 = "", "", [1]survey!AI1205))</f>
        <v/>
      </c>
      <c r="AJ1205" s="1" t="str">
        <f>IF(ISNUMBER(SEARCH("gewe_hhid_test", [1]survey!AJ1205)), SUBSTITUTE([1]survey!AJ1205, "gewe_hhid_test", "gewe_hhid_ke"), IF([1]survey!AJ1205 = "", "", [1]survey!AJ1205))</f>
        <v/>
      </c>
      <c r="AK1205" s="1" t="str">
        <f>IF(ISNUMBER(SEARCH("gewe_hhid_test", [1]survey!AK1205)), SUBSTITUTE([1]survey!AK1205, "gewe_hhid_test", "gewe_hhid_ke"), IF([1]survey!AK1205 = "", "", [1]survey!AK1205))</f>
        <v/>
      </c>
      <c r="AL1205" s="1" t="str">
        <f>IF(ISNUMBER(SEARCH("gewe_hhid_test", [1]survey!AL1205)), SUBSTITUTE([1]survey!AL1205, "gewe_hhid_test", "gewe_hhid_ke"), IF([1]survey!AL1205 = "", "", [1]survey!AL1205))</f>
        <v/>
      </c>
      <c r="AM1205" s="1" t="str">
        <f>IF(ISNUMBER(SEARCH("gewe_hhid_test", [1]survey!AM1205)), SUBSTITUTE([1]survey!AM1205, "gewe_hhid_test", "gewe_hhid_ke"), IF([1]survey!AM1205 = "", "", [1]survey!AM1205))</f>
        <v/>
      </c>
      <c r="AN1205" s="1" t="str">
        <f>IF(ISNUMBER(SEARCH("gewe_hhid_test", [1]survey!AN1205)), SUBSTITUTE([1]survey!AN1205, "gewe_hhid_test", "gewe_hhid_ke"), IF([1]survey!AN1205 = "", "", [1]survey!AN1205))</f>
        <v/>
      </c>
      <c r="AO1205" s="1" t="str">
        <f>IF(ISNUMBER(SEARCH("gewe_hhid_test", [1]survey!AO1205)), SUBSTITUTE([1]survey!AO1205, "gewe_hhid_test", "gewe_hhid_ke"), IF([1]survey!AO1205 = "", "", [1]survey!AO1205))</f>
        <v/>
      </c>
      <c r="AP1205" s="1" t="str">
        <f>IF(ISNUMBER(SEARCH("gewe_hhid_test", [1]survey!AP1205)), SUBSTITUTE([1]survey!AP1205, "gewe_hhid_test", "gewe_hhid_ke"), IF([1]survey!AP1205 = "", "", [1]survey!AP1205))</f>
        <v/>
      </c>
      <c r="AQ1205" s="1" t="str">
        <f>IF(ISNUMBER(SEARCH("gewe_hhid_test", [1]survey!AQ1205)), SUBSTITUTE([1]survey!AQ1205, "gewe_hhid_test", "gewe_hhid_ke"), IF([1]survey!AQ1205 = "", "", [1]survey!AQ1205))</f>
        <v/>
      </c>
      <c r="AR1205" s="1" t="str">
        <f>IF(ISNUMBER(SEARCH("gewe_hhid_test", [1]survey!AR1205)), SUBSTITUTE([1]survey!AR1205, "gewe_hhid_test", "gewe_hhid_ke"), IF([1]survey!AR1205 = "", "", [1]survey!AR1205))</f>
        <v/>
      </c>
    </row>
    <row r="1206" spans="1:44" ht="17" x14ac:dyDescent="0.2">
      <c r="A1206" s="1" t="str">
        <f>IF(ISNUMBER(SEARCH("gewe_hhid_test", [1]survey!A1206)), SUBSTITUTE([1]survey!A1206, "gewe_hhid_test", "gewe_hhid_ke"), IF([1]survey!A1206 = "", "", [1]survey!A1206))</f>
        <v/>
      </c>
      <c r="B1206" s="1" t="str">
        <f>IF(ISNUMBER(SEARCH("gewe_hhid_test", [1]survey!B1206)), SUBSTITUTE([1]survey!B1206, "gewe_hhid_test", "gewe_hhid_ke"), IF([1]survey!B1206 = "", "", [1]survey!B1206))</f>
        <v xml:space="preserve"> </v>
      </c>
      <c r="C1206" s="1" t="str">
        <f>IF(ISNUMBER(SEARCH("gewe_hhid_test", [1]survey!C1206)), SUBSTITUTE([1]survey!C1206, "gewe_hhid_test", "gewe_hhid_ke"), IF([1]survey!C1206 = "", "", [1]survey!C1206))</f>
        <v/>
      </c>
      <c r="D1206" s="1" t="str">
        <f>IF(ISNUMBER(SEARCH("gewe_hhid_test", [1]survey!D1206)), SUBSTITUTE([1]survey!D1206, "gewe_hhid_test", "gewe_hhid_ke"), IF([1]survey!D1206 = "", "", [1]survey!D1206))</f>
        <v/>
      </c>
      <c r="E1206" s="1" t="str">
        <f>IF(ISNUMBER(SEARCH("gewe_hhid_test", [1]survey!E1206)), SUBSTITUTE([1]survey!E1206, "gewe_hhid_test", "gewe_hhid_ke"), IF([1]survey!E1206 = "", "", [1]survey!E1206))</f>
        <v/>
      </c>
      <c r="F1206" s="1" t="str">
        <f>IF(ISNUMBER(SEARCH("gewe_hhid_test", [1]survey!F1206)), SUBSTITUTE([1]survey!F1206, "gewe_hhid_test", "gewe_hhid_ke"), IF([1]survey!F1206 = "", "", [1]survey!F1206))</f>
        <v/>
      </c>
      <c r="G1206" s="1" t="str">
        <f>IF(ISNUMBER(SEARCH("gewe_hhid_test", [1]survey!G1206)), SUBSTITUTE([1]survey!G1206, "gewe_hhid_test", "gewe_hhid_ke"), IF([1]survey!G1206 = "", "", [1]survey!G1206))</f>
        <v/>
      </c>
      <c r="H1206" s="1" t="str">
        <f>IF(ISNUMBER(SEARCH("gewe_hhid_test", [1]survey!H1206)), SUBSTITUTE([1]survey!H1206, "gewe_hhid_test", "gewe_hhid_ke"), IF([1]survey!H1206 = "", "", [1]survey!H1206))</f>
        <v/>
      </c>
      <c r="I1206" s="1" t="str">
        <f>IF(ISNUMBER(SEARCH("gewe_hhid_test", [1]survey!I1206)), SUBSTITUTE([1]survey!I1206, "gewe_hhid_test", "gewe_hhid_ke"), IF([1]survey!I1206 = "", "", [1]survey!I1206))</f>
        <v/>
      </c>
      <c r="J1206" s="1" t="str">
        <f>IF(ISNUMBER(SEARCH("gewe_hhid_test", [1]survey!J1206)), SUBSTITUTE([1]survey!J1206, "gewe_hhid_test", "gewe_hhid_ke"), IF([1]survey!J1206 = "", "", [1]survey!J1206))</f>
        <v>l</v>
      </c>
      <c r="K1206" s="1" t="str">
        <f>IF(ISNUMBER(SEARCH("gewe_hhid_test", [1]survey!K1206)), SUBSTITUTE([1]survey!K1206, "gewe_hhid_test", "gewe_hhid_ke"), IF([1]survey!K1206 = "", "", [1]survey!K1206))</f>
        <v>hour</v>
      </c>
      <c r="L1206" s="1" t="str">
        <f>IF(ISNUMBER(SEARCH("gewe_hhid_test", [1]survey!L1206)), SUBSTITUTE([1]survey!L1206, "gewe_hhid_test", "gewe_hhid_ke"), IF([1]survey!L1206 = "", "", [1]survey!L1206))</f>
        <v>end repeat</v>
      </c>
      <c r="M1206" s="1" t="str">
        <f>IF(ISNUMBER(SEARCH("gewe_hhid_test", [1]survey!M1206)), SUBSTITUTE([1]survey!M1206, "gewe_hhid_test", "gewe_hhid_ke"), IF([1]survey!M1206 = "", "", [1]survey!M1206))</f>
        <v>l_hour</v>
      </c>
      <c r="N1206" s="1" t="str">
        <f>IF(ISNUMBER(SEARCH("gewe_hhid_test", [1]survey!N1206)), SUBSTITUTE([1]survey!N1206, "gewe_hhid_test", "gewe_hhid_ke"), IF([1]survey!N1206 = "", "", [1]survey!N1206))</f>
        <v/>
      </c>
      <c r="O1206" s="1" t="str">
        <f>IF(ISNUMBER(SEARCH("gewe_hhid_test", [1]survey!O1206)), SUBSTITUTE([1]survey!O1206, "gewe_hhid_test", "gewe_hhid_ke"), IF([1]survey!O1206 = "", "", [1]survey!O1206))</f>
        <v/>
      </c>
      <c r="P1206" s="1" t="str">
        <f>IF(ISNUMBER(SEARCH("gewe_hhid_test", [1]survey!P1206)), SUBSTITUTE([1]survey!P1206, "gewe_hhid_test", "gewe_hhid_ke"), IF([1]survey!P1206 = "", "", [1]survey!P1206))</f>
        <v/>
      </c>
      <c r="Q1206" s="1" t="str">
        <f>IF(ISNUMBER(SEARCH("gewe_hhid_test", [1]survey!Q1206)), SUBSTITUTE([1]survey!Q1206, "gewe_hhid_test", "gewe_hhid_ke"), IF([1]survey!Q1206 = "", "", [1]survey!Q1206))</f>
        <v/>
      </c>
      <c r="R1206" s="1" t="str">
        <f>IF(ISNUMBER(SEARCH("gewe_hhid_test", [1]survey!R1206)), SUBSTITUTE([1]survey!R1206, "gewe_hhid_test", "gewe_hhid_ke"), IF([1]survey!R1206 = "", "", [1]survey!R1206))</f>
        <v/>
      </c>
      <c r="S1206" s="1" t="str">
        <f>IF(ISNUMBER(SEARCH("gewe_hhid_test", [1]survey!S1206)), SUBSTITUTE([1]survey!S1206, "gewe_hhid_test", "gewe_hhid_ke"), IF([1]survey!S1206 = "", "", [1]survey!S1206))</f>
        <v/>
      </c>
      <c r="T1206" s="1" t="str">
        <f>IF(ISNUMBER(SEARCH("gewe_hhid_test", [1]survey!T1206)), SUBSTITUTE([1]survey!T1206, "gewe_hhid_test", "gewe_hhid_ke"), IF([1]survey!T1206 = "", "", [1]survey!T1206))</f>
        <v/>
      </c>
      <c r="U1206" s="1" t="str">
        <f>IF(ISNUMBER(SEARCH("gewe_hhid_test", [1]survey!U1206)), SUBSTITUTE([1]survey!U1206, "gewe_hhid_test", "gewe_hhid_ke"), IF([1]survey!U1206 = "", "", [1]survey!U1206))</f>
        <v/>
      </c>
      <c r="V1206" s="1" t="str">
        <f>IF(ISNUMBER(SEARCH("gewe_hhid_test", [1]survey!V1206)), SUBSTITUTE([1]survey!V1206, "gewe_hhid_test", "gewe_hhid_ke"), IF([1]survey!V1206 = "", "", [1]survey!V1206))</f>
        <v/>
      </c>
      <c r="W1206" s="1" t="str">
        <f>IF(ISNUMBER(SEARCH("gewe_hhid_test", [1]survey!W1206)), SUBSTITUTE([1]survey!W1206, "gewe_hhid_test", "gewe_hhid_ke"), IF([1]survey!W1206 = "", "", [1]survey!W1206))</f>
        <v/>
      </c>
      <c r="X1206" s="1" t="str">
        <f>IF(ISNUMBER(SEARCH("gewe_hhid_test", [1]survey!X1206)), SUBSTITUTE([1]survey!X1206, "gewe_hhid_test", "gewe_hhid_ke"), IF([1]survey!X1206 = "", "", [1]survey!X1206))</f>
        <v/>
      </c>
      <c r="Y1206" s="1" t="str">
        <f>IF(ISNUMBER(SEARCH("gewe_hhid_test", [1]survey!Y1206)), SUBSTITUTE([1]survey!Y1206, "gewe_hhid_test", "gewe_hhid_ke"), IF([1]survey!Y1206 = "", "", [1]survey!Y1206))</f>
        <v/>
      </c>
      <c r="Z1206" s="1" t="str">
        <f>IF(ISNUMBER(SEARCH("gewe_hhid_test", [1]survey!Z1206)), SUBSTITUTE([1]survey!Z1206, "gewe_hhid_test", "gewe_hhid_ke"), IF([1]survey!Z1206 = "", "", [1]survey!Z1206))</f>
        <v/>
      </c>
      <c r="AA1206" s="1" t="str">
        <f>IF(ISNUMBER(SEARCH("gewe_hhid_test", [1]survey!AA1206)), SUBSTITUTE([1]survey!AA1206, "gewe_hhid_test", "gewe_hhid_ke"), IF([1]survey!AA1206 = "", "", [1]survey!AA1206))</f>
        <v/>
      </c>
      <c r="AB1206" s="1" t="str">
        <f>IF(ISNUMBER(SEARCH("gewe_hhid_test", [1]survey!AB1206)), SUBSTITUTE([1]survey!AB1206, "gewe_hhid_test", "gewe_hhid_ke"), IF([1]survey!AB1206 = "", "", [1]survey!AB1206))</f>
        <v/>
      </c>
      <c r="AC1206" s="1" t="str">
        <f>IF(ISNUMBER(SEARCH("gewe_hhid_test", [1]survey!AC1206)), SUBSTITUTE([1]survey!AC1206, "gewe_hhid_test", "gewe_hhid_ke"), IF([1]survey!AC1206 = "", "", [1]survey!AC1206))</f>
        <v/>
      </c>
      <c r="AD1206" s="1" t="str">
        <f>IF(ISNUMBER(SEARCH("gewe_hhid_test", [1]survey!AD1206)), SUBSTITUTE([1]survey!AD1206, "gewe_hhid_test", "gewe_hhid_ke"), IF([1]survey!AD1206 = "", "", [1]survey!AD1206))</f>
        <v/>
      </c>
      <c r="AE1206" s="1" t="str">
        <f>IF(ISNUMBER(SEARCH("gewe_hhid_test", [1]survey!AE1206)), SUBSTITUTE([1]survey!AE1206, "gewe_hhid_test", "gewe_hhid_ke"), IF([1]survey!AE1206 = "", "", [1]survey!AE1206))</f>
        <v/>
      </c>
      <c r="AF1206" s="1" t="str">
        <f>IF(ISNUMBER(SEARCH("gewe_hhid_test", [1]survey!AF1206)), SUBSTITUTE([1]survey!AF1206, "gewe_hhid_test", "gewe_hhid_ke"), IF([1]survey!AF1206 = "", "", [1]survey!AF1206))</f>
        <v/>
      </c>
      <c r="AG1206" s="1" t="str">
        <f>IF(ISNUMBER(SEARCH("gewe_hhid_test", [1]survey!AG1206)), SUBSTITUTE([1]survey!AG1206, "gewe_hhid_test", "gewe_hhid_ke"), IF([1]survey!AG1206 = "", "", [1]survey!AG1206))</f>
        <v/>
      </c>
      <c r="AH1206" s="1" t="str">
        <f>IF(ISNUMBER(SEARCH("gewe_hhid_test", [1]survey!AH1206)), SUBSTITUTE([1]survey!AH1206, "gewe_hhid_test", "gewe_hhid_ke"), IF([1]survey!AH1206 = "", "", [1]survey!AH1206))</f>
        <v/>
      </c>
      <c r="AI1206" s="1" t="str">
        <f>IF(ISNUMBER(SEARCH("gewe_hhid_test", [1]survey!AI1206)), SUBSTITUTE([1]survey!AI1206, "gewe_hhid_test", "gewe_hhid_ke"), IF([1]survey!AI1206 = "", "", [1]survey!AI1206))</f>
        <v/>
      </c>
      <c r="AJ1206" s="1" t="str">
        <f>IF(ISNUMBER(SEARCH("gewe_hhid_test", [1]survey!AJ1206)), SUBSTITUTE([1]survey!AJ1206, "gewe_hhid_test", "gewe_hhid_ke"), IF([1]survey!AJ1206 = "", "", [1]survey!AJ1206))</f>
        <v/>
      </c>
      <c r="AK1206" s="1" t="str">
        <f>IF(ISNUMBER(SEARCH("gewe_hhid_test", [1]survey!AK1206)), SUBSTITUTE([1]survey!AK1206, "gewe_hhid_test", "gewe_hhid_ke"), IF([1]survey!AK1206 = "", "", [1]survey!AK1206))</f>
        <v/>
      </c>
      <c r="AL1206" s="1" t="str">
        <f>IF(ISNUMBER(SEARCH("gewe_hhid_test", [1]survey!AL1206)), SUBSTITUTE([1]survey!AL1206, "gewe_hhid_test", "gewe_hhid_ke"), IF([1]survey!AL1206 = "", "", [1]survey!AL1206))</f>
        <v/>
      </c>
      <c r="AM1206" s="1" t="str">
        <f>IF(ISNUMBER(SEARCH("gewe_hhid_test", [1]survey!AM1206)), SUBSTITUTE([1]survey!AM1206, "gewe_hhid_test", "gewe_hhid_ke"), IF([1]survey!AM1206 = "", "", [1]survey!AM1206))</f>
        <v/>
      </c>
      <c r="AN1206" s="1" t="str">
        <f>IF(ISNUMBER(SEARCH("gewe_hhid_test", [1]survey!AN1206)), SUBSTITUTE([1]survey!AN1206, "gewe_hhid_test", "gewe_hhid_ke"), IF([1]survey!AN1206 = "", "", [1]survey!AN1206))</f>
        <v/>
      </c>
      <c r="AO1206" s="1" t="str">
        <f>IF(ISNUMBER(SEARCH("gewe_hhid_test", [1]survey!AO1206)), SUBSTITUTE([1]survey!AO1206, "gewe_hhid_test", "gewe_hhid_ke"), IF([1]survey!AO1206 = "", "", [1]survey!AO1206))</f>
        <v/>
      </c>
      <c r="AP1206" s="1" t="str">
        <f>IF(ISNUMBER(SEARCH("gewe_hhid_test", [1]survey!AP1206)), SUBSTITUTE([1]survey!AP1206, "gewe_hhid_test", "gewe_hhid_ke"), IF([1]survey!AP1206 = "", "", [1]survey!AP1206))</f>
        <v/>
      </c>
      <c r="AQ1206" s="1" t="str">
        <f>IF(ISNUMBER(SEARCH("gewe_hhid_test", [1]survey!AQ1206)), SUBSTITUTE([1]survey!AQ1206, "gewe_hhid_test", "gewe_hhid_ke"), IF([1]survey!AQ1206 = "", "", [1]survey!AQ1206))</f>
        <v/>
      </c>
      <c r="AR1206" s="1" t="str">
        <f>IF(ISNUMBER(SEARCH("gewe_hhid_test", [1]survey!AR1206)), SUBSTITUTE([1]survey!AR1206, "gewe_hhid_test", "gewe_hhid_ke"), IF([1]survey!AR1206 = "", "", [1]survey!AR1206))</f>
        <v/>
      </c>
    </row>
    <row r="1207" spans="1:44" ht="51" x14ac:dyDescent="0.2">
      <c r="A1207" s="1" t="str">
        <f>IF(ISNUMBER(SEARCH("gewe_hhid_test", [1]survey!A1207)), SUBSTITUTE([1]survey!A1207, "gewe_hhid_test", "gewe_hhid_ke"), IF([1]survey!A1207 = "", "", [1]survey!A1207))</f>
        <v/>
      </c>
      <c r="B1207" s="1" t="str">
        <f>IF(ISNUMBER(SEARCH("gewe_hhid_test", [1]survey!B1207)), SUBSTITUTE([1]survey!B1207, "gewe_hhid_test", "gewe_hhid_ke"), IF([1]survey!B1207 = "", "", [1]survey!B1207))</f>
        <v/>
      </c>
      <c r="C1207" s="1" t="str">
        <f>IF(ISNUMBER(SEARCH("gewe_hhid_test", [1]survey!C1207)), SUBSTITUTE([1]survey!C1207, "gewe_hhid_test", "gewe_hhid_ke"), IF([1]survey!C1207 = "", "", [1]survey!C1207))</f>
        <v/>
      </c>
      <c r="D1207" s="1" t="str">
        <f>IF(ISNUMBER(SEARCH("gewe_hhid_test", [1]survey!D1207)), SUBSTITUTE([1]survey!D1207, "gewe_hhid_test", "gewe_hhid_ke"), IF([1]survey!D1207 = "", "", [1]survey!D1207))</f>
        <v/>
      </c>
      <c r="E1207" s="1" t="str">
        <f>IF(ISNUMBER(SEARCH("gewe_hhid_test", [1]survey!E1207)), SUBSTITUTE([1]survey!E1207, "gewe_hhid_test", "gewe_hhid_ke"), IF([1]survey!E1207 = "", "", [1]survey!E1207))</f>
        <v/>
      </c>
      <c r="F1207" s="1" t="str">
        <f>IF(ISNUMBER(SEARCH("gewe_hhid_test", [1]survey!F1207)), SUBSTITUTE([1]survey!F1207, "gewe_hhid_test", "gewe_hhid_ke"), IF([1]survey!F1207 = "", "", [1]survey!F1207))</f>
        <v/>
      </c>
      <c r="G1207" s="1" t="str">
        <f>IF(ISNUMBER(SEARCH("gewe_hhid_test", [1]survey!G1207)), SUBSTITUTE([1]survey!G1207, "gewe_hhid_test", "gewe_hhid_ke"), IF([1]survey!G1207 = "", "", [1]survey!G1207))</f>
        <v/>
      </c>
      <c r="H1207" s="1" t="str">
        <f>IF(ISNUMBER(SEARCH("gewe_hhid_test", [1]survey!H1207)), SUBSTITUTE([1]survey!H1207, "gewe_hhid_test", "gewe_hhid_ke"), IF([1]survey!H1207 = "", "", [1]survey!H1207))</f>
        <v/>
      </c>
      <c r="I1207" s="1" t="str">
        <f>IF(ISNUMBER(SEARCH("gewe_hhid_test", [1]survey!I1207)), SUBSTITUTE([1]survey!I1207, "gewe_hhid_test", "gewe_hhid_ke"), IF([1]survey!I1207 = "", "", [1]survey!I1207))</f>
        <v/>
      </c>
      <c r="J1207" s="1" t="str">
        <f>IF(ISNUMBER(SEARCH("gewe_hhid_test", [1]survey!J1207)), SUBSTITUTE([1]survey!J1207, "gewe_hhid_test", "gewe_hhid_ke"), IF([1]survey!J1207 = "", "", [1]survey!J1207))</f>
        <v>l</v>
      </c>
      <c r="K1207" s="1" t="str">
        <f>IF(ISNUMBER(SEARCH("gewe_hhid_test", [1]survey!K1207)), SUBSTITUTE([1]survey!K1207, "gewe_hhid_test", "gewe_hhid_ke"), IF([1]survey!K1207 = "", "", [1]survey!K1207))</f>
        <v>day1</v>
      </c>
      <c r="L1207" s="1" t="str">
        <f>IF(ISNUMBER(SEARCH("gewe_hhid_test", [1]survey!L1207)), SUBSTITUTE([1]survey!L1207, "gewe_hhid_test", "gewe_hhid_ke"), IF([1]survey!L1207 = "", "", [1]survey!L1207))</f>
        <v>end group</v>
      </c>
      <c r="M1207" s="1" t="str">
        <f>IF(ISNUMBER(SEARCH("gewe_hhid_test", [1]survey!M1207)), SUBSTITUTE([1]survey!M1207, "gewe_hhid_test", "gewe_hhid_ke"), IF([1]survey!M1207 = "", "", [1]survey!M1207))</f>
        <v>l_day1</v>
      </c>
      <c r="N1207" s="1" t="str">
        <f>IF(ISNUMBER(SEARCH("gewe_hhid_test", [1]survey!N1207)), SUBSTITUTE([1]survey!N1207, "gewe_hhid_test", "gewe_hhid_ke"), IF([1]survey!N1207 = "", "", [1]survey!N1207))</f>
        <v>Time use - day 1</v>
      </c>
      <c r="O1207" s="1" t="str">
        <f>IF(ISNUMBER(SEARCH("gewe_hhid_test", [1]survey!O1207)), SUBSTITUTE([1]survey!O1207, "gewe_hhid_test", "gewe_hhid_ke"), IF([1]survey!O1207 = "", "", [1]survey!O1207))</f>
        <v>Uso del tiempo - día 1</v>
      </c>
      <c r="P1207" s="1" t="str">
        <f>IF(ISNUMBER(SEARCH("gewe_hhid_test", [1]survey!P1207)), SUBSTITUTE([1]survey!P1207, "gewe_hhid_test", "gewe_hhid_ke"), IF([1]survey!P1207 = "", "", [1]survey!P1207))</f>
        <v>Matumizi ya wakati - siku 1</v>
      </c>
      <c r="Q1207" s="1" t="str">
        <f>IF(ISNUMBER(SEARCH("gewe_hhid_test", [1]survey!Q1207)), SUBSTITUTE([1]survey!Q1207, "gewe_hhid_test", "gewe_hhid_ke"), IF([1]survey!Q1207 = "", "", [1]survey!Q1207))</f>
        <v/>
      </c>
      <c r="R1207" s="1" t="str">
        <f>IF(ISNUMBER(SEARCH("gewe_hhid_test", [1]survey!R1207)), SUBSTITUTE([1]survey!R1207, "gewe_hhid_test", "gewe_hhid_ke"), IF([1]survey!R1207 = "", "", [1]survey!R1207))</f>
        <v/>
      </c>
      <c r="S1207" s="1" t="str">
        <f>IF(ISNUMBER(SEARCH("gewe_hhid_test", [1]survey!S1207)), SUBSTITUTE([1]survey!S1207, "gewe_hhid_test", "gewe_hhid_ke"), IF([1]survey!S1207 = "", "", [1]survey!S1207))</f>
        <v/>
      </c>
      <c r="T1207" s="1" t="str">
        <f>IF(ISNUMBER(SEARCH("gewe_hhid_test", [1]survey!T1207)), SUBSTITUTE([1]survey!T1207, "gewe_hhid_test", "gewe_hhid_ke"), IF([1]survey!T1207 = "", "", [1]survey!T1207))</f>
        <v/>
      </c>
      <c r="U1207" s="1" t="str">
        <f>IF(ISNUMBER(SEARCH("gewe_hhid_test", [1]survey!U1207)), SUBSTITUTE([1]survey!U1207, "gewe_hhid_test", "gewe_hhid_ke"), IF([1]survey!U1207 = "", "", [1]survey!U1207))</f>
        <v/>
      </c>
      <c r="V1207" s="1" t="str">
        <f>IF(ISNUMBER(SEARCH("gewe_hhid_test", [1]survey!V1207)), SUBSTITUTE([1]survey!V1207, "gewe_hhid_test", "gewe_hhid_ke"), IF([1]survey!V1207 = "", "", [1]survey!V1207))</f>
        <v/>
      </c>
      <c r="W1207" s="1" t="str">
        <f>IF(ISNUMBER(SEARCH("gewe_hhid_test", [1]survey!W1207)), SUBSTITUTE([1]survey!W1207, "gewe_hhid_test", "gewe_hhid_ke"), IF([1]survey!W1207 = "", "", [1]survey!W1207))</f>
        <v/>
      </c>
      <c r="X1207" s="1" t="str">
        <f>IF(ISNUMBER(SEARCH("gewe_hhid_test", [1]survey!X1207)), SUBSTITUTE([1]survey!X1207, "gewe_hhid_test", "gewe_hhid_ke"), IF([1]survey!X1207 = "", "", [1]survey!X1207))</f>
        <v/>
      </c>
      <c r="Y1207" s="1" t="str">
        <f>IF(ISNUMBER(SEARCH("gewe_hhid_test", [1]survey!Y1207)), SUBSTITUTE([1]survey!Y1207, "gewe_hhid_test", "gewe_hhid_ke"), IF([1]survey!Y1207 = "", "", [1]survey!Y1207))</f>
        <v/>
      </c>
      <c r="Z1207" s="1" t="str">
        <f>IF(ISNUMBER(SEARCH("gewe_hhid_test", [1]survey!Z1207)), SUBSTITUTE([1]survey!Z1207, "gewe_hhid_test", "gewe_hhid_ke"), IF([1]survey!Z1207 = "", "", [1]survey!Z1207))</f>
        <v/>
      </c>
      <c r="AA1207" s="1" t="str">
        <f>IF(ISNUMBER(SEARCH("gewe_hhid_test", [1]survey!AA1207)), SUBSTITUTE([1]survey!AA1207, "gewe_hhid_test", "gewe_hhid_ke"), IF([1]survey!AA1207 = "", "", [1]survey!AA1207))</f>
        <v/>
      </c>
      <c r="AB1207" s="1" t="str">
        <f>IF(ISNUMBER(SEARCH("gewe_hhid_test", [1]survey!AB1207)), SUBSTITUTE([1]survey!AB1207, "gewe_hhid_test", "gewe_hhid_ke"), IF([1]survey!AB1207 = "", "", [1]survey!AB1207))</f>
        <v/>
      </c>
      <c r="AC1207" s="1" t="str">
        <f>IF(ISNUMBER(SEARCH("gewe_hhid_test", [1]survey!AC1207)), SUBSTITUTE([1]survey!AC1207, "gewe_hhid_test", "gewe_hhid_ke"), IF([1]survey!AC1207 = "", "", [1]survey!AC1207))</f>
        <v/>
      </c>
      <c r="AD1207" s="1" t="str">
        <f>IF(ISNUMBER(SEARCH("gewe_hhid_test", [1]survey!AD1207)), SUBSTITUTE([1]survey!AD1207, "gewe_hhid_test", "gewe_hhid_ke"), IF([1]survey!AD1207 = "", "", [1]survey!AD1207))</f>
        <v/>
      </c>
      <c r="AE1207" s="1" t="str">
        <f>IF(ISNUMBER(SEARCH("gewe_hhid_test", [1]survey!AE1207)), SUBSTITUTE([1]survey!AE1207, "gewe_hhid_test", "gewe_hhid_ke"), IF([1]survey!AE1207 = "", "", [1]survey!AE1207))</f>
        <v/>
      </c>
      <c r="AF1207" s="1" t="str">
        <f>IF(ISNUMBER(SEARCH("gewe_hhid_test", [1]survey!AF1207)), SUBSTITUTE([1]survey!AF1207, "gewe_hhid_test", "gewe_hhid_ke"), IF([1]survey!AF1207 = "", "", [1]survey!AF1207))</f>
        <v/>
      </c>
      <c r="AG1207" s="1" t="str">
        <f>IF(ISNUMBER(SEARCH("gewe_hhid_test", [1]survey!AG1207)), SUBSTITUTE([1]survey!AG1207, "gewe_hhid_test", "gewe_hhid_ke"), IF([1]survey!AG1207 = "", "", [1]survey!AG1207))</f>
        <v/>
      </c>
      <c r="AH1207" s="1" t="str">
        <f>IF(ISNUMBER(SEARCH("gewe_hhid_test", [1]survey!AH1207)), SUBSTITUTE([1]survey!AH1207, "gewe_hhid_test", "gewe_hhid_ke"), IF([1]survey!AH1207 = "", "", [1]survey!AH1207))</f>
        <v/>
      </c>
      <c r="AI1207" s="1" t="str">
        <f>IF(ISNUMBER(SEARCH("gewe_hhid_test", [1]survey!AI1207)), SUBSTITUTE([1]survey!AI1207, "gewe_hhid_test", "gewe_hhid_ke"), IF([1]survey!AI1207 = "", "", [1]survey!AI1207))</f>
        <v/>
      </c>
      <c r="AJ1207" s="1" t="str">
        <f>IF(ISNUMBER(SEARCH("gewe_hhid_test", [1]survey!AJ1207)), SUBSTITUTE([1]survey!AJ1207, "gewe_hhid_test", "gewe_hhid_ke"), IF([1]survey!AJ1207 = "", "", [1]survey!AJ1207))</f>
        <v/>
      </c>
      <c r="AK1207" s="1" t="str">
        <f>IF(ISNUMBER(SEARCH("gewe_hhid_test", [1]survey!AK1207)), SUBSTITUTE([1]survey!AK1207, "gewe_hhid_test", "gewe_hhid_ke"), IF([1]survey!AK1207 = "", "", [1]survey!AK1207))</f>
        <v/>
      </c>
      <c r="AL1207" s="1" t="str">
        <f>IF(ISNUMBER(SEARCH("gewe_hhid_test", [1]survey!AL1207)), SUBSTITUTE([1]survey!AL1207, "gewe_hhid_test", "gewe_hhid_ke"), IF([1]survey!AL1207 = "", "", [1]survey!AL1207))</f>
        <v/>
      </c>
      <c r="AM1207" s="1" t="str">
        <f>IF(ISNUMBER(SEARCH("gewe_hhid_test", [1]survey!AM1207)), SUBSTITUTE([1]survey!AM1207, "gewe_hhid_test", "gewe_hhid_ke"), IF([1]survey!AM1207 = "", "", [1]survey!AM1207))</f>
        <v/>
      </c>
      <c r="AN1207" s="1" t="str">
        <f>IF(ISNUMBER(SEARCH("gewe_hhid_test", [1]survey!AN1207)), SUBSTITUTE([1]survey!AN1207, "gewe_hhid_test", "gewe_hhid_ke"), IF([1]survey!AN1207 = "", "", [1]survey!AN1207))</f>
        <v/>
      </c>
      <c r="AO1207" s="1" t="str">
        <f>IF(ISNUMBER(SEARCH("gewe_hhid_test", [1]survey!AO1207)), SUBSTITUTE([1]survey!AO1207, "gewe_hhid_test", "gewe_hhid_ke"), IF([1]survey!AO1207 = "", "", [1]survey!AO1207))</f>
        <v/>
      </c>
      <c r="AP1207" s="1" t="str">
        <f>IF(ISNUMBER(SEARCH("gewe_hhid_test", [1]survey!AP1207)), SUBSTITUTE([1]survey!AP1207, "gewe_hhid_test", "gewe_hhid_ke"), IF([1]survey!AP1207 = "", "", [1]survey!AP1207))</f>
        <v/>
      </c>
      <c r="AQ1207" s="1" t="str">
        <f>IF(ISNUMBER(SEARCH("gewe_hhid_test", [1]survey!AQ1207)), SUBSTITUTE([1]survey!AQ1207, "gewe_hhid_test", "gewe_hhid_ke"), IF([1]survey!AQ1207 = "", "", [1]survey!AQ1207))</f>
        <v/>
      </c>
      <c r="AR1207" s="1" t="str">
        <f>IF(ISNUMBER(SEARCH("gewe_hhid_test", [1]survey!AR1207)), SUBSTITUTE([1]survey!AR1207, "gewe_hhid_test", "gewe_hhid_ke"), IF([1]survey!AR1207 = "", "", [1]survey!AR1207))</f>
        <v/>
      </c>
    </row>
    <row r="1208" spans="1:44" ht="102" x14ac:dyDescent="0.2">
      <c r="A1208" s="1" t="str">
        <f>IF(ISNUMBER(SEARCH("gewe_hhid_test", [1]survey!A1208)), SUBSTITUTE([1]survey!A1208, "gewe_hhid_test", "gewe_hhid_ke"), IF([1]survey!A1208 = "", "", [1]survey!A1208))</f>
        <v/>
      </c>
      <c r="B1208" s="1" t="str">
        <f>IF(ISNUMBER(SEARCH("gewe_hhid_test", [1]survey!B1208)), SUBSTITUTE([1]survey!B1208, "gewe_hhid_test", "gewe_hhid_ke"), IF([1]survey!B1208 = "", "", [1]survey!B1208))</f>
        <v/>
      </c>
      <c r="C1208" s="1" t="str">
        <f>IF(ISNUMBER(SEARCH("gewe_hhid_test", [1]survey!C1208)), SUBSTITUTE([1]survey!C1208, "gewe_hhid_test", "gewe_hhid_ke"), IF([1]survey!C1208 = "", "", [1]survey!C1208))</f>
        <v/>
      </c>
      <c r="D1208" s="1" t="str">
        <f>IF(ISNUMBER(SEARCH("gewe_hhid_test", [1]survey!D1208)), SUBSTITUTE([1]survey!D1208, "gewe_hhid_test", "gewe_hhid_ke"), IF([1]survey!D1208 = "", "", [1]survey!D1208))</f>
        <v/>
      </c>
      <c r="E1208" s="1" t="str">
        <f>IF(ISNUMBER(SEARCH("gewe_hhid_test", [1]survey!E1208)), SUBSTITUTE([1]survey!E1208, "gewe_hhid_test", "gewe_hhid_ke"), IF([1]survey!E1208 = "", "", [1]survey!E1208))</f>
        <v/>
      </c>
      <c r="F1208" s="1" t="str">
        <f>IF(ISNUMBER(SEARCH("gewe_hhid_test", [1]survey!F1208)), SUBSTITUTE([1]survey!F1208, "gewe_hhid_test", "gewe_hhid_ke"), IF([1]survey!F1208 = "", "", [1]survey!F1208))</f>
        <v/>
      </c>
      <c r="G1208" s="1" t="str">
        <f>IF(ISNUMBER(SEARCH("gewe_hhid_test", [1]survey!G1208)), SUBSTITUTE([1]survey!G1208, "gewe_hhid_test", "gewe_hhid_ke"), IF([1]survey!G1208 = "", "", [1]survey!G1208))</f>
        <v/>
      </c>
      <c r="H1208" s="1" t="str">
        <f>IF(ISNUMBER(SEARCH("gewe_hhid_test", [1]survey!H1208)), SUBSTITUTE([1]survey!H1208, "gewe_hhid_test", "gewe_hhid_ke"), IF([1]survey!H1208 = "", "", [1]survey!H1208))</f>
        <v/>
      </c>
      <c r="I1208" s="1" t="str">
        <f>IF(ISNUMBER(SEARCH("gewe_hhid_test", [1]survey!I1208)), SUBSTITUTE([1]survey!I1208, "gewe_hhid_test", "gewe_hhid_ke"), IF([1]survey!I1208 = "", "", [1]survey!I1208))</f>
        <v/>
      </c>
      <c r="J1208" s="1" t="str">
        <f>IF(ISNUMBER(SEARCH("gewe_hhid_test", [1]survey!J1208)), SUBSTITUTE([1]survey!J1208, "gewe_hhid_test", "gewe_hhid_ke"), IF([1]survey!J1208 = "", "", [1]survey!J1208))</f>
        <v/>
      </c>
      <c r="K1208" s="1" t="str">
        <f>IF(ISNUMBER(SEARCH("gewe_hhid_test", [1]survey!K1208)), SUBSTITUTE([1]survey!K1208, "gewe_hhid_test", "gewe_hhid_ke"), IF([1]survey!K1208 = "", "", [1]survey!K1208))</f>
        <v/>
      </c>
      <c r="L1208" s="1" t="str">
        <f>IF(ISNUMBER(SEARCH("gewe_hhid_test", [1]survey!L1208)), SUBSTITUTE([1]survey!L1208, "gewe_hhid_test", "gewe_hhid_ke"), IF([1]survey!L1208 = "", "", [1]survey!L1208))</f>
        <v/>
      </c>
      <c r="M1208" s="1" t="str">
        <f>IF(ISNUMBER(SEARCH("gewe_hhid_test", [1]survey!M1208)), SUBSTITUTE([1]survey!M1208, "gewe_hhid_test", "gewe_hhid_ke"), IF([1]survey!M1208 = "", "", [1]survey!M1208))</f>
        <v/>
      </c>
      <c r="N1208" s="1" t="str">
        <f>IF(ISNUMBER(SEARCH("gewe_hhid_test", [1]survey!N1208)), SUBSTITUTE([1]survey!N1208, "gewe_hhid_test", "gewe_hhid_ke"), IF([1]survey!N1208 = "", "", [1]survey!N1208))</f>
        <v/>
      </c>
      <c r="O1208" s="1" t="str">
        <f>IF(ISNUMBER(SEARCH("gewe_hhid_test", [1]survey!O1208)), SUBSTITUTE([1]survey!O1208, "gewe_hhid_test", "gewe_hhid_ke"), IF([1]survey!O1208 = "", "", [1]survey!O1208))</f>
        <v/>
      </c>
      <c r="P1208" s="1" t="str">
        <f>IF(ISNUMBER(SEARCH("gewe_hhid_test", [1]survey!P1208)), SUBSTITUTE([1]survey!P1208, "gewe_hhid_test", "gewe_hhid_ke"), IF([1]survey!P1208 = "", "", [1]survey!P1208))</f>
        <v/>
      </c>
      <c r="Q1208" s="1" t="str">
        <f>IF(ISNUMBER(SEARCH("gewe_hhid_test", [1]survey!Q1208)), SUBSTITUTE([1]survey!Q1208, "gewe_hhid_test", "gewe_hhid_ke"), IF([1]survey!Q1208 = "", "", [1]survey!Q1208))</f>
        <v/>
      </c>
      <c r="R1208" s="1" t="str">
        <f>IF(ISNUMBER(SEARCH("gewe_hhid_test", [1]survey!R1208)), SUBSTITUTE([1]survey!R1208, "gewe_hhid_test", "gewe_hhid_ke"), IF([1]survey!R1208 = "", "", [1]survey!R1208))</f>
        <v/>
      </c>
      <c r="S1208" s="1" t="str">
        <f>IF(ISNUMBER(SEARCH("gewe_hhid_test", [1]survey!S1208)), SUBSTITUTE([1]survey!S1208, "gewe_hhid_test", "gewe_hhid_ke"), IF([1]survey!S1208 = "", "", [1]survey!S1208))</f>
        <v/>
      </c>
      <c r="T1208" s="1" t="str">
        <f>IF(ISNUMBER(SEARCH("gewe_hhid_test", [1]survey!T1208)), SUBSTITUTE([1]survey!T1208, "gewe_hhid_test", "gewe_hhid_ke"), IF([1]survey!T1208 = "", "", [1]survey!T1208))</f>
        <v/>
      </c>
      <c r="U1208" s="1" t="str">
        <f>IF(ISNUMBER(SEARCH("gewe_hhid_test", [1]survey!U1208)), SUBSTITUTE([1]survey!U1208, "gewe_hhid_test", "gewe_hhid_ke"), IF([1]survey!U1208 = "", "", [1]survey!U1208))</f>
        <v/>
      </c>
      <c r="V1208" s="1" t="str">
        <f>IF(ISNUMBER(SEARCH("gewe_hhid_test", [1]survey!V1208)), SUBSTITUTE([1]survey!V1208, "gewe_hhid_test", "gewe_hhid_ke"), IF([1]survey!V1208 = "", "", [1]survey!V1208))</f>
        <v/>
      </c>
      <c r="W1208" s="1" t="str">
        <f>IF(ISNUMBER(SEARCH("gewe_hhid_test", [1]survey!W1208)), SUBSTITUTE([1]survey!W1208, "gewe_hhid_test", "gewe_hhid_ke"), IF([1]survey!W1208 = "", "", [1]survey!W1208))</f>
        <v/>
      </c>
      <c r="X1208" s="1" t="str">
        <f>IF(ISNUMBER(SEARCH("gewe_hhid_test", [1]survey!X1208)), SUBSTITUTE([1]survey!X1208, "gewe_hhid_test", "gewe_hhid_ke"), IF([1]survey!X1208 = "", "", [1]survey!X1208))</f>
        <v/>
      </c>
      <c r="Y1208" s="1" t="str">
        <f>IF(ISNUMBER(SEARCH("gewe_hhid_test", [1]survey!Y1208)), SUBSTITUTE([1]survey!Y1208, "gewe_hhid_test", "gewe_hhid_ke"), IF([1]survey!Y1208 = "", "", [1]survey!Y1208))</f>
        <v/>
      </c>
      <c r="Z1208" s="1" t="str">
        <f>IF(ISNUMBER(SEARCH("gewe_hhid_test", [1]survey!Z1208)), SUBSTITUTE([1]survey!Z1208, "gewe_hhid_test", "gewe_hhid_ke"), IF([1]survey!Z1208 = "", "", [1]survey!Z1208))</f>
        <v/>
      </c>
      <c r="AA1208" s="1" t="str">
        <f>IF(ISNUMBER(SEARCH("gewe_hhid_test", [1]survey!AA1208)), SUBSTITUTE([1]survey!AA1208, "gewe_hhid_test", "gewe_hhid_ke"), IF([1]survey!AA1208 = "", "", [1]survey!AA1208))</f>
        <v/>
      </c>
      <c r="AB1208" s="1" t="str">
        <f>IF(ISNUMBER(SEARCH("gewe_hhid_test", [1]survey!AB1208)), SUBSTITUTE([1]survey!AB1208, "gewe_hhid_test", "gewe_hhid_ke"), IF([1]survey!AB1208 = "", "", [1]survey!AB1208))</f>
        <v/>
      </c>
      <c r="AC1208" s="1" t="str">
        <f>IF(ISNUMBER(SEARCH("gewe_hhid_test", [1]survey!AC1208)), SUBSTITUTE([1]survey!AC1208, "gewe_hhid_test", "gewe_hhid_ke"), IF([1]survey!AC1208 = "", "", [1]survey!AC1208))</f>
        <v/>
      </c>
      <c r="AD1208" s="1" t="str">
        <f>IF(ISNUMBER(SEARCH("gewe_hhid_test", [1]survey!AD1208)), SUBSTITUTE([1]survey!AD1208, "gewe_hhid_test", "gewe_hhid_ke"), IF([1]survey!AD1208 = "", "", [1]survey!AD1208))</f>
        <v/>
      </c>
      <c r="AE1208" s="1" t="str">
        <f>IF(ISNUMBER(SEARCH("gewe_hhid_test", [1]survey!AE1208)), SUBSTITUTE([1]survey!AE1208, "gewe_hhid_test", "gewe_hhid_ke"), IF([1]survey!AE1208 = "", "", [1]survey!AE1208))</f>
        <v/>
      </c>
      <c r="AF1208" s="1" t="str">
        <f>IF(ISNUMBER(SEARCH("gewe_hhid_test", [1]survey!AF1208)), SUBSTITUTE([1]survey!AF1208, "gewe_hhid_test", "gewe_hhid_ke"), IF([1]survey!AF1208 = "", "", [1]survey!AF1208))</f>
        <v/>
      </c>
      <c r="AG1208" s="1" t="str">
        <f>IF(ISNUMBER(SEARCH("gewe_hhid_test", [1]survey!AG1208)), SUBSTITUTE([1]survey!AG1208, "gewe_hhid_test", "gewe_hhid_ke"), IF([1]survey!AG1208 = "", "", [1]survey!AG1208))</f>
        <v/>
      </c>
      <c r="AH1208" s="1" t="str">
        <f>IF(ISNUMBER(SEARCH("gewe_hhid_test", [1]survey!AH1208)), SUBSTITUTE([1]survey!AH1208, "gewe_hhid_test", "gewe_hhid_ke"), IF([1]survey!AH1208 = "", "", [1]survey!AH1208))</f>
        <v/>
      </c>
      <c r="AI1208" s="1" t="str">
        <f>IF(ISNUMBER(SEARCH("gewe_hhid_test", [1]survey!AI1208)), SUBSTITUTE([1]survey!AI1208, "gewe_hhid_test", "gewe_hhid_ke"), IF([1]survey!AI1208 = "", "", [1]survey!AI1208))</f>
        <v/>
      </c>
      <c r="AJ1208" s="1" t="str">
        <f>IF(ISNUMBER(SEARCH("gewe_hhid_test", [1]survey!AJ1208)), SUBSTITUTE([1]survey!AJ1208, "gewe_hhid_test", "gewe_hhid_ke"), IF([1]survey!AJ1208 = "", "", [1]survey!AJ1208))</f>
        <v/>
      </c>
      <c r="AK1208" s="1" t="str">
        <f>IF(ISNUMBER(SEARCH("gewe_hhid_test", [1]survey!AK1208)), SUBSTITUTE([1]survey!AK1208, "gewe_hhid_test", "gewe_hhid_ke"), IF([1]survey!AK1208 = "", "", [1]survey!AK1208))</f>
        <v/>
      </c>
      <c r="AL1208" s="1" t="str">
        <f>IF(ISNUMBER(SEARCH("gewe_hhid_test", [1]survey!AL1208)), SUBSTITUTE([1]survey!AL1208, "gewe_hhid_test", "gewe_hhid_ke"), IF([1]survey!AL1208 = "", "", [1]survey!AL1208))</f>
        <v/>
      </c>
      <c r="AM1208" s="1" t="str">
        <f>IF(ISNUMBER(SEARCH("gewe_hhid_test", [1]survey!AM1208)), SUBSTITUTE([1]survey!AM1208, "gewe_hhid_test", "gewe_hhid_ke"), IF([1]survey!AM1208 = "", "", [1]survey!AM1208))</f>
        <v/>
      </c>
      <c r="AN1208" s="1" t="str">
        <f>IF(ISNUMBER(SEARCH("gewe_hhid_test", [1]survey!AN1208)), SUBSTITUTE([1]survey!AN1208, "gewe_hhid_test", "gewe_hhid_ke"), IF([1]survey!AN1208 = "", "", [1]survey!AN1208))</f>
        <v/>
      </c>
      <c r="AO1208" s="1" t="str">
        <f>IF(ISNUMBER(SEARCH("gewe_hhid_test", [1]survey!AO1208)), SUBSTITUTE([1]survey!AO1208, "gewe_hhid_test", "gewe_hhid_ke"), IF([1]survey!AO1208 = "", "", [1]survey!AO1208))</f>
        <v/>
      </c>
      <c r="AP1208" s="1" t="str">
        <f>IF(ISNUMBER(SEARCH("gewe_hhid_test", [1]survey!AP1208)), SUBSTITUTE([1]survey!AP1208, "gewe_hhid_test", "gewe_hhid_ke"), IF([1]survey!AP1208 = "", "", [1]survey!AP1208))</f>
        <v/>
      </c>
      <c r="AQ1208" s="1" t="str">
        <f>IF(ISNUMBER(SEARCH("gewe_hhid_test", [1]survey!AQ1208)), SUBSTITUTE([1]survey!AQ1208, "gewe_hhid_test", "gewe_hhid_ke"), IF([1]survey!AQ1208 = "", "", [1]survey!AQ1208))</f>
        <v/>
      </c>
      <c r="AR1208" s="1" t="str">
        <f>IF(ISNUMBER(SEARCH("gewe_hhid_test", [1]survey!AR1208)), SUBSTITUTE([1]survey!AR1208, "gewe_hhid_test", "gewe_hhid_ke"), IF([1]survey!AR1208 = "", "", [1]survey!AR1208))</f>
        <v/>
      </c>
    </row>
    <row r="1209" spans="1:44" ht="119" x14ac:dyDescent="0.2">
      <c r="A1209" s="1" t="str">
        <f>IF(ISNUMBER(SEARCH("gewe_hhid_test", [1]survey!A1209)), SUBSTITUTE([1]survey!A1209, "gewe_hhid_test", "gewe_hhid_ke"), IF([1]survey!A1209 = "", "", [1]survey!A1209))</f>
        <v/>
      </c>
      <c r="B1209" s="1" t="str">
        <f>IF(ISNUMBER(SEARCH("gewe_hhid_test", [1]survey!B1209)), SUBSTITUTE([1]survey!B1209, "gewe_hhid_test", "gewe_hhid_ke"), IF([1]survey!B1209 = "", "", [1]survey!B1209))</f>
        <v>translated</v>
      </c>
      <c r="C1209" s="1" t="str">
        <f>IF(ISNUMBER(SEARCH("gewe_hhid_test", [1]survey!C1209)), SUBSTITUTE([1]survey!C1209, "gewe_hhid_test", "gewe_hhid_ke"), IF([1]survey!C1209 = "", "", [1]survey!C1209))</f>
        <v/>
      </c>
      <c r="D1209" s="1" t="str">
        <f>IF(ISNUMBER(SEARCH("gewe_hhid_test", [1]survey!D1209)), SUBSTITUTE([1]survey!D1209, "gewe_hhid_test", "gewe_hhid_ke"), IF([1]survey!D1209 = "", "", [1]survey!D1209))</f>
        <v/>
      </c>
      <c r="E1209" s="1" t="str">
        <f>IF(ISNUMBER(SEARCH("gewe_hhid_test", [1]survey!E1209)), SUBSTITUTE([1]survey!E1209, "gewe_hhid_test", "gewe_hhid_ke"), IF([1]survey!E1209 = "", "", [1]survey!E1209))</f>
        <v>translated</v>
      </c>
      <c r="F1209" s="1" t="str">
        <f>IF(ISNUMBER(SEARCH("gewe_hhid_test", [1]survey!F1209)), SUBSTITUTE([1]survey!F1209, "gewe_hhid_test", "gewe_hhid_ke"), IF([1]survey!F1209 = "", "", [1]survey!F1209))</f>
        <v/>
      </c>
      <c r="G1209" s="1" t="str">
        <f>IF(ISNUMBER(SEARCH("gewe_hhid_test", [1]survey!G1209)), SUBSTITUTE([1]survey!G1209, "gewe_hhid_test", "gewe_hhid_ke"), IF([1]survey!G1209 = "", "", [1]survey!G1209))</f>
        <v/>
      </c>
      <c r="H1209" s="1" t="str">
        <f>IF(ISNUMBER(SEARCH("gewe_hhid_test", [1]survey!H1209)), SUBSTITUTE([1]survey!H1209, "gewe_hhid_test", "gewe_hhid_ke"), IF([1]survey!H1209 = "", "", [1]survey!H1209))</f>
        <v>new</v>
      </c>
      <c r="I1209" s="1" t="str">
        <f>IF(ISNUMBER(SEARCH("gewe_hhid_test", [1]survey!I1209)), SUBSTITUTE([1]survey!I1209, "gewe_hhid_test", "gewe_hhid_ke"), IF([1]survey!I1209 = "", "", [1]survey!I1209))</f>
        <v/>
      </c>
      <c r="J1209" s="1" t="str">
        <f>IF(ISNUMBER(SEARCH("gewe_hhid_test", [1]survey!J1209)), SUBSTITUTE([1]survey!J1209, "gewe_hhid_test", "gewe_hhid_ke"), IF([1]survey!J1209 = "", "", [1]survey!J1209))</f>
        <v>l</v>
      </c>
      <c r="K1209" s="1" t="str">
        <f>IF(ISNUMBER(SEARCH("gewe_hhid_test", [1]survey!K1209)), SUBSTITUTE([1]survey!K1209, "gewe_hhid_test", "gewe_hhid_ke"), IF([1]survey!K1209 = "", "", [1]survey!K1209))</f>
        <v>day1_malep</v>
      </c>
      <c r="L1209" s="1" t="str">
        <f>IF(ISNUMBER(SEARCH("gewe_hhid_test", [1]survey!L1209)), SUBSTITUTE([1]survey!L1209, "gewe_hhid_test", "gewe_hhid_ke"), IF([1]survey!L1209 = "", "", [1]survey!L1209))</f>
        <v>begin group</v>
      </c>
      <c r="M1209" s="1" t="str">
        <f>IF(ISNUMBER(SEARCH("gewe_hhid_test", [1]survey!M1209)), SUBSTITUTE([1]survey!M1209, "gewe_hhid_test", "gewe_hhid_ke"), IF([1]survey!M1209 = "", "", [1]survey!M1209))</f>
        <v>l_day1_malep</v>
      </c>
      <c r="N1209" s="1" t="str">
        <f>IF(ISNUMBER(SEARCH("gewe_hhid_test", [1]survey!N1209)), SUBSTITUTE([1]survey!N1209, "gewe_hhid_test", "gewe_hhid_ke"), IF([1]survey!N1209 = "", "", [1]survey!N1209))</f>
        <v>Time use - day 1 - absent male</v>
      </c>
      <c r="O1209" s="1" t="str">
        <f>IF(ISNUMBER(SEARCH("gewe_hhid_test", [1]survey!O1209)), SUBSTITUTE([1]survey!O1209, "gewe_hhid_test", "gewe_hhid_ke"), IF([1]survey!O1209 = "", "", [1]survey!O1209))</f>
        <v>Uso del tiempo - día 1 - hombre ausente</v>
      </c>
      <c r="P1209" s="1" t="str">
        <f>IF(ISNUMBER(SEARCH("gewe_hhid_test", [1]survey!P1209)), SUBSTITUTE([1]survey!P1209, "gewe_hhid_test", "gewe_hhid_ke"), IF([1]survey!P1209 = "", "", [1]survey!P1209))</f>
        <v>Matumizi ya wakati - siku 1 - mume hayupo</v>
      </c>
      <c r="Q1209" s="1" t="str">
        <f>IF(ISNUMBER(SEARCH("gewe_hhid_test", [1]survey!Q1209)), SUBSTITUTE([1]survey!Q1209, "gewe_hhid_test", "gewe_hhid_ke"), IF([1]survey!Q1209 = "", "", [1]survey!Q1209))</f>
        <v/>
      </c>
      <c r="R1209" s="1" t="str">
        <f>IF(ISNUMBER(SEARCH("gewe_hhid_test", [1]survey!R1209)), SUBSTITUTE([1]survey!R1209, "gewe_hhid_test", "gewe_hhid_ke"), IF([1]survey!R1209 = "", "", [1]survey!R1209))</f>
        <v/>
      </c>
      <c r="S1209" s="1" t="str">
        <f>IF(ISNUMBER(SEARCH("gewe_hhid_test", [1]survey!S1209)), SUBSTITUTE([1]survey!S1209, "gewe_hhid_test", "gewe_hhid_ke"), IF([1]survey!S1209 = "", "", [1]survey!S1209))</f>
        <v/>
      </c>
      <c r="T1209" s="1" t="str">
        <f>IF(ISNUMBER(SEARCH("gewe_hhid_test", [1]survey!T1209)), SUBSTITUTE([1]survey!T1209, "gewe_hhid_test", "gewe_hhid_ke"), IF([1]survey!T1209 = "", "", [1]survey!T1209))</f>
        <v/>
      </c>
      <c r="U1209" s="1" t="str">
        <f>IF(ISNUMBER(SEARCH("gewe_hhid_test", [1]survey!U1209)), SUBSTITUTE([1]survey!U1209, "gewe_hhid_test", "gewe_hhid_ke"), IF([1]survey!U1209 = "", "", [1]survey!U1209))</f>
        <v/>
      </c>
      <c r="V1209" s="1" t="str">
        <f>IF(ISNUMBER(SEARCH("gewe_hhid_test", [1]survey!V1209)), SUBSTITUTE([1]survey!V1209, "gewe_hhid_test", "gewe_hhid_ke"), IF([1]survey!V1209 = "", "", [1]survey!V1209))</f>
        <v/>
      </c>
      <c r="W1209" s="1" t="str">
        <f>IF(ISNUMBER(SEARCH("gewe_hhid_test", [1]survey!W1209)), SUBSTITUTE([1]survey!W1209, "gewe_hhid_test", "gewe_hhid_ke"), IF([1]survey!W1209 = "", "", [1]survey!W1209))</f>
        <v/>
      </c>
      <c r="X1209" s="1" t="str">
        <f>IF(ISNUMBER(SEARCH("gewe_hhid_test", [1]survey!X1209)), SUBSTITUTE([1]survey!X1209, "gewe_hhid_test", "gewe_hhid_ke"), IF([1]survey!X1209 = "", "", [1]survey!X1209))</f>
        <v/>
      </c>
      <c r="Y1209" s="1" t="str">
        <f>IF(ISNUMBER(SEARCH("gewe_hhid_test", [1]survey!Y1209)), SUBSTITUTE([1]survey!Y1209, "gewe_hhid_test", "gewe_hhid_ke"), IF([1]survey!Y1209 = "", "", [1]survey!Y1209))</f>
        <v/>
      </c>
      <c r="Z1209" s="1" t="str">
        <f>IF(ISNUMBER(SEARCH("gewe_hhid_test", [1]survey!Z1209)), SUBSTITUTE([1]survey!Z1209, "gewe_hhid_test", "gewe_hhid_ke"), IF([1]survey!Z1209 = "", "", [1]survey!Z1209))</f>
        <v/>
      </c>
      <c r="AA1209" s="1" t="str">
        <f>IF(ISNUMBER(SEARCH("gewe_hhid_test", [1]survey!AA1209)), SUBSTITUTE([1]survey!AA1209, "gewe_hhid_test", "gewe_hhid_ke"), IF([1]survey!AA1209 = "", "", [1]survey!AA1209))</f>
        <v/>
      </c>
      <c r="AB1209" s="1" t="str">
        <f>IF(ISNUMBER(SEARCH("gewe_hhid_test", [1]survey!AB1209)), SUBSTITUTE([1]survey!AB1209, "gewe_hhid_test", "gewe_hhid_ke"), IF([1]survey!AB1209 = "", "", [1]survey!AB1209))</f>
        <v/>
      </c>
      <c r="AC1209" s="1" t="str">
        <f>IF(ISNUMBER(SEARCH("gewe_hhid_test", [1]survey!AC1209)), SUBSTITUTE([1]survey!AC1209, "gewe_hhid_test", "gewe_hhid_ke"), IF([1]survey!AC1209 = "", "", [1]survey!AC1209))</f>
        <v>((${a_phone_based} = '1' and ${c_primary_male_exists} = '1') or (${a_phone_based} = '0' and ${primary_male_present} = '0')) and ${last_male_module} = 'C' and ${l1.1_day} mod 7 != (${l1.2_rest_day} + 1) mod 7</v>
      </c>
      <c r="AD1209" s="1" t="str">
        <f>IF(ISNUMBER(SEARCH("gewe_hhid_test", [1]survey!AD1209)), SUBSTITUTE([1]survey!AD1209, "gewe_hhid_test", "gewe_hhid_ke"), IF([1]survey!AD1209 = "", "", [1]survey!AD1209))</f>
        <v/>
      </c>
      <c r="AE1209" s="1" t="str">
        <f>IF(ISNUMBER(SEARCH("gewe_hhid_test", [1]survey!AE1209)), SUBSTITUTE([1]survey!AE1209, "gewe_hhid_test", "gewe_hhid_ke"), IF([1]survey!AE1209 = "", "", [1]survey!AE1209))</f>
        <v/>
      </c>
      <c r="AF1209" s="1" t="str">
        <f>IF(ISNUMBER(SEARCH("gewe_hhid_test", [1]survey!AF1209)), SUBSTITUTE([1]survey!AF1209, "gewe_hhid_test", "gewe_hhid_ke"), IF([1]survey!AF1209 = "", "", [1]survey!AF1209))</f>
        <v/>
      </c>
      <c r="AG1209" s="1" t="str">
        <f>IF(ISNUMBER(SEARCH("gewe_hhid_test", [1]survey!AG1209)), SUBSTITUTE([1]survey!AG1209, "gewe_hhid_test", "gewe_hhid_ke"), IF([1]survey!AG1209 = "", "", [1]survey!AG1209))</f>
        <v/>
      </c>
      <c r="AH1209" s="1" t="str">
        <f>IF(ISNUMBER(SEARCH("gewe_hhid_test", [1]survey!AH1209)), SUBSTITUTE([1]survey!AH1209, "gewe_hhid_test", "gewe_hhid_ke"), IF([1]survey!AH1209 = "", "", [1]survey!AH1209))</f>
        <v/>
      </c>
      <c r="AI1209" s="1" t="str">
        <f>IF(ISNUMBER(SEARCH("gewe_hhid_test", [1]survey!AI1209)), SUBSTITUTE([1]survey!AI1209, "gewe_hhid_test", "gewe_hhid_ke"), IF([1]survey!AI1209 = "", "", [1]survey!AI1209))</f>
        <v/>
      </c>
      <c r="AJ1209" s="1" t="str">
        <f>IF(ISNUMBER(SEARCH("gewe_hhid_test", [1]survey!AJ1209)), SUBSTITUTE([1]survey!AJ1209, "gewe_hhid_test", "gewe_hhid_ke"), IF([1]survey!AJ1209 = "", "", [1]survey!AJ1209))</f>
        <v/>
      </c>
      <c r="AK1209" s="1" t="str">
        <f>IF(ISNUMBER(SEARCH("gewe_hhid_test", [1]survey!AK1209)), SUBSTITUTE([1]survey!AK1209, "gewe_hhid_test", "gewe_hhid_ke"), IF([1]survey!AK1209 = "", "", [1]survey!AK1209))</f>
        <v/>
      </c>
      <c r="AL1209" s="1" t="str">
        <f>IF(ISNUMBER(SEARCH("gewe_hhid_test", [1]survey!AL1209)), SUBSTITUTE([1]survey!AL1209, "gewe_hhid_test", "gewe_hhid_ke"), IF([1]survey!AL1209 = "", "", [1]survey!AL1209))</f>
        <v/>
      </c>
      <c r="AM1209" s="1" t="str">
        <f>IF(ISNUMBER(SEARCH("gewe_hhid_test", [1]survey!AM1209)), SUBSTITUTE([1]survey!AM1209, "gewe_hhid_test", "gewe_hhid_ke"), IF([1]survey!AM1209 = "", "", [1]survey!AM1209))</f>
        <v/>
      </c>
      <c r="AN1209" s="1" t="str">
        <f>IF(ISNUMBER(SEARCH("gewe_hhid_test", [1]survey!AN1209)), SUBSTITUTE([1]survey!AN1209, "gewe_hhid_test", "gewe_hhid_ke"), IF([1]survey!AN1209 = "", "", [1]survey!AN1209))</f>
        <v/>
      </c>
      <c r="AO1209" s="1" t="str">
        <f>IF(ISNUMBER(SEARCH("gewe_hhid_test", [1]survey!AO1209)), SUBSTITUTE([1]survey!AO1209, "gewe_hhid_test", "gewe_hhid_ke"), IF([1]survey!AO1209 = "", "", [1]survey!AO1209))</f>
        <v/>
      </c>
      <c r="AP1209" s="1" t="str">
        <f>IF(ISNUMBER(SEARCH("gewe_hhid_test", [1]survey!AP1209)), SUBSTITUTE([1]survey!AP1209, "gewe_hhid_test", "gewe_hhid_ke"), IF([1]survey!AP1209 = "", "", [1]survey!AP1209))</f>
        <v/>
      </c>
      <c r="AQ1209" s="1" t="str">
        <f>IF(ISNUMBER(SEARCH("gewe_hhid_test", [1]survey!AQ1209)), SUBSTITUTE([1]survey!AQ1209, "gewe_hhid_test", "gewe_hhid_ke"), IF([1]survey!AQ1209 = "", "", [1]survey!AQ1209))</f>
        <v/>
      </c>
      <c r="AR1209" s="1" t="str">
        <f>IF(ISNUMBER(SEARCH("gewe_hhid_test", [1]survey!AR1209)), SUBSTITUTE([1]survey!AR1209, "gewe_hhid_test", "gewe_hhid_ke"), IF([1]survey!AR1209 = "", "", [1]survey!AR1209))</f>
        <v/>
      </c>
    </row>
    <row r="1210" spans="1:44" ht="85" x14ac:dyDescent="0.2">
      <c r="A1210" s="1" t="str">
        <f>IF(ISNUMBER(SEARCH("gewe_hhid_test", [1]survey!A1210)), SUBSTITUTE([1]survey!A1210, "gewe_hhid_test", "gewe_hhid_ke"), IF([1]survey!A1210 = "", "", [1]survey!A1210))</f>
        <v/>
      </c>
      <c r="B1210" s="1" t="str">
        <f>IF(ISNUMBER(SEARCH("gewe_hhid_test", [1]survey!B1210)), SUBSTITUTE([1]survey!B1210, "gewe_hhid_test", "gewe_hhid_ke"), IF([1]survey!B1210 = "", "", [1]survey!B1210))</f>
        <v>translated</v>
      </c>
      <c r="C1210" s="1" t="str">
        <f>IF(ISNUMBER(SEARCH("gewe_hhid_test", [1]survey!C1210)), SUBSTITUTE([1]survey!C1210, "gewe_hhid_test", "gewe_hhid_ke"), IF([1]survey!C1210 = "", "", [1]survey!C1210))</f>
        <v/>
      </c>
      <c r="D1210" s="1" t="str">
        <f>IF(ISNUMBER(SEARCH("gewe_hhid_test", [1]survey!D1210)), SUBSTITUTE([1]survey!D1210, "gewe_hhid_test", "gewe_hhid_ke"), IF([1]survey!D1210 = "", "", [1]survey!D1210))</f>
        <v/>
      </c>
      <c r="E1210" s="1" t="str">
        <f>IF(ISNUMBER(SEARCH("gewe_hhid_test", [1]survey!E1210)), SUBSTITUTE([1]survey!E1210, "gewe_hhid_test", "gewe_hhid_ke"), IF([1]survey!E1210 = "", "", [1]survey!E1210))</f>
        <v>translated</v>
      </c>
      <c r="F1210" s="1" t="str">
        <f>IF(ISNUMBER(SEARCH("gewe_hhid_test", [1]survey!F1210)), SUBSTITUTE([1]survey!F1210, "gewe_hhid_test", "gewe_hhid_ke"), IF([1]survey!F1210 = "", "", [1]survey!F1210))</f>
        <v/>
      </c>
      <c r="G1210" s="1" t="str">
        <f>IF(ISNUMBER(SEARCH("gewe_hhid_test", [1]survey!G1210)), SUBSTITUTE([1]survey!G1210, "gewe_hhid_test", "gewe_hhid_ke"), IF([1]survey!G1210 = "", "", [1]survey!G1210))</f>
        <v/>
      </c>
      <c r="H1210" s="1" t="str">
        <f>IF(ISNUMBER(SEARCH("gewe_hhid_test", [1]survey!H1210)), SUBSTITUTE([1]survey!H1210, "gewe_hhid_test", "gewe_hhid_ke"), IF([1]survey!H1210 = "", "", [1]survey!H1210))</f>
        <v>new</v>
      </c>
      <c r="I1210" s="1" t="str">
        <f>IF(ISNUMBER(SEARCH("gewe_hhid_test", [1]survey!I1210)), SUBSTITUTE([1]survey!I1210, "gewe_hhid_test", "gewe_hhid_ke"), IF([1]survey!I1210 = "", "", [1]survey!I1210))</f>
        <v/>
      </c>
      <c r="J1210" s="1" t="str">
        <f>IF(ISNUMBER(SEARCH("gewe_hhid_test", [1]survey!J1210)), SUBSTITUTE([1]survey!J1210, "gewe_hhid_test", "gewe_hhid_ke"), IF([1]survey!J1210 = "", "", [1]survey!J1210))</f>
        <v>l</v>
      </c>
      <c r="K1210" s="1" t="str">
        <f>IF(ISNUMBER(SEARCH("gewe_hhid_test", [1]survey!K1210)), SUBSTITUTE([1]survey!K1210, "gewe_hhid_test", "gewe_hhid_ke"), IF([1]survey!K1210 = "", "", [1]survey!K1210))</f>
        <v>note5_first_day_malep_intro</v>
      </c>
      <c r="L1210" s="1" t="str">
        <f>IF(ISNUMBER(SEARCH("gewe_hhid_test", [1]survey!L1210)), SUBSTITUTE([1]survey!L1210, "gewe_hhid_test", "gewe_hhid_ke"), IF([1]survey!L1210 = "", "", [1]survey!L1210))</f>
        <v>note</v>
      </c>
      <c r="M1210" s="1" t="str">
        <f>IF(ISNUMBER(SEARCH("gewe_hhid_test", [1]survey!M1210)), SUBSTITUTE([1]survey!M1210, "gewe_hhid_test", "gewe_hhid_ke"), IF([1]survey!M1210 = "", "", [1]survey!M1210))</f>
        <v>l_note5_first_day_malep_intro</v>
      </c>
      <c r="N1210" s="1" t="str">
        <f>IF(ISNUMBER(SEARCH("gewe_hhid_test", [1]survey!N1210)), SUBSTITUTE([1]survey!N1210, "gewe_hhid_test", "gewe_hhid_ke"), IF([1]survey!N1210 = "", "", [1]survey!N1210))</f>
        <v>I am now going to ask about the activities that ${c_primary_male} performed that same day.</v>
      </c>
      <c r="O1210" s="1" t="str">
        <f>IF(ISNUMBER(SEARCH("gewe_hhid_test", [1]survey!O1210)), SUBSTITUTE([1]survey!O1210, "gewe_hhid_test", "gewe_hhid_ke"), IF([1]survey!O1210 = "", "", [1]survey!O1210))</f>
        <v>Ahora le voy a preguntar sobre las actividades que ${c_primary_male} realizó ese mismo día.</v>
      </c>
      <c r="P1210" s="1" t="str">
        <f>IF(ISNUMBER(SEARCH("gewe_hhid_test", [1]survey!P1210)), SUBSTITUTE([1]survey!P1210, "gewe_hhid_test", "gewe_hhid_ke"), IF([1]survey!P1210 = "", "", [1]survey!P1210))</f>
        <v>Sasa nitauliza kuhusu shughuli ambazo ${c_primary_male} alifanya siku hiyo hiyo.</v>
      </c>
      <c r="Q1210" s="1" t="str">
        <f>IF(ISNUMBER(SEARCH("gewe_hhid_test", [1]survey!Q1210)), SUBSTITUTE([1]survey!Q1210, "gewe_hhid_test", "gewe_hhid_ke"), IF([1]survey!Q1210 = "", "", [1]survey!Q1210))</f>
        <v/>
      </c>
      <c r="R1210" s="1" t="str">
        <f>IF(ISNUMBER(SEARCH("gewe_hhid_test", [1]survey!R1210)), SUBSTITUTE([1]survey!R1210, "gewe_hhid_test", "gewe_hhid_ke"), IF([1]survey!R1210 = "", "", [1]survey!R1210))</f>
        <v/>
      </c>
      <c r="S1210" s="1" t="str">
        <f>IF(ISNUMBER(SEARCH("gewe_hhid_test", [1]survey!S1210)), SUBSTITUTE([1]survey!S1210, "gewe_hhid_test", "gewe_hhid_ke"), IF([1]survey!S1210 = "", "", [1]survey!S1210))</f>
        <v/>
      </c>
      <c r="T1210" s="1" t="str">
        <f>IF(ISNUMBER(SEARCH("gewe_hhid_test", [1]survey!T1210)), SUBSTITUTE([1]survey!T1210, "gewe_hhid_test", "gewe_hhid_ke"), IF([1]survey!T1210 = "", "", [1]survey!T1210))</f>
        <v/>
      </c>
      <c r="U1210" s="1" t="str">
        <f>IF(ISNUMBER(SEARCH("gewe_hhid_test", [1]survey!U1210)), SUBSTITUTE([1]survey!U1210, "gewe_hhid_test", "gewe_hhid_ke"), IF([1]survey!U1210 = "", "", [1]survey!U1210))</f>
        <v/>
      </c>
      <c r="V1210" s="1" t="str">
        <f>IF(ISNUMBER(SEARCH("gewe_hhid_test", [1]survey!V1210)), SUBSTITUTE([1]survey!V1210, "gewe_hhid_test", "gewe_hhid_ke"), IF([1]survey!V1210 = "", "", [1]survey!V1210))</f>
        <v/>
      </c>
      <c r="W1210" s="1" t="str">
        <f>IF(ISNUMBER(SEARCH("gewe_hhid_test", [1]survey!W1210)), SUBSTITUTE([1]survey!W1210, "gewe_hhid_test", "gewe_hhid_ke"), IF([1]survey!W1210 = "", "", [1]survey!W1210))</f>
        <v/>
      </c>
      <c r="X1210" s="1" t="str">
        <f>IF(ISNUMBER(SEARCH("gewe_hhid_test", [1]survey!X1210)), SUBSTITUTE([1]survey!X1210, "gewe_hhid_test", "gewe_hhid_ke"), IF([1]survey!X1210 = "", "", [1]survey!X1210))</f>
        <v/>
      </c>
      <c r="Y1210" s="1" t="str">
        <f>IF(ISNUMBER(SEARCH("gewe_hhid_test", [1]survey!Y1210)), SUBSTITUTE([1]survey!Y1210, "gewe_hhid_test", "gewe_hhid_ke"), IF([1]survey!Y1210 = "", "", [1]survey!Y1210))</f>
        <v/>
      </c>
      <c r="Z1210" s="1" t="str">
        <f>IF(ISNUMBER(SEARCH("gewe_hhid_test", [1]survey!Z1210)), SUBSTITUTE([1]survey!Z1210, "gewe_hhid_test", "gewe_hhid_ke"), IF([1]survey!Z1210 = "", "", [1]survey!Z1210))</f>
        <v/>
      </c>
      <c r="AA1210" s="1" t="str">
        <f>IF(ISNUMBER(SEARCH("gewe_hhid_test", [1]survey!AA1210)), SUBSTITUTE([1]survey!AA1210, "gewe_hhid_test", "gewe_hhid_ke"), IF([1]survey!AA1210 = "", "", [1]survey!AA1210))</f>
        <v/>
      </c>
      <c r="AB1210" s="1" t="str">
        <f>IF(ISNUMBER(SEARCH("gewe_hhid_test", [1]survey!AB1210)), SUBSTITUTE([1]survey!AB1210, "gewe_hhid_test", "gewe_hhid_ke"), IF([1]survey!AB1210 = "", "", [1]survey!AB1210))</f>
        <v/>
      </c>
      <c r="AC1210" s="1" t="str">
        <f>IF(ISNUMBER(SEARCH("gewe_hhid_test", [1]survey!AC1210)), SUBSTITUTE([1]survey!AC1210, "gewe_hhid_test", "gewe_hhid_ke"), IF([1]survey!AC1210 = "", "", [1]survey!AC1210))</f>
        <v/>
      </c>
      <c r="AD1210" s="1" t="str">
        <f>IF(ISNUMBER(SEARCH("gewe_hhid_test", [1]survey!AD1210)), SUBSTITUTE([1]survey!AD1210, "gewe_hhid_test", "gewe_hhid_ke"), IF([1]survey!AD1210 = "", "", [1]survey!AD1210))</f>
        <v/>
      </c>
      <c r="AE1210" s="1" t="str">
        <f>IF(ISNUMBER(SEARCH("gewe_hhid_test", [1]survey!AE1210)), SUBSTITUTE([1]survey!AE1210, "gewe_hhid_test", "gewe_hhid_ke"), IF([1]survey!AE1210 = "", "", [1]survey!AE1210))</f>
        <v/>
      </c>
      <c r="AF1210" s="1" t="str">
        <f>IF(ISNUMBER(SEARCH("gewe_hhid_test", [1]survey!AF1210)), SUBSTITUTE([1]survey!AF1210, "gewe_hhid_test", "gewe_hhid_ke"), IF([1]survey!AF1210 = "", "", [1]survey!AF1210))</f>
        <v/>
      </c>
      <c r="AG1210" s="1" t="str">
        <f>IF(ISNUMBER(SEARCH("gewe_hhid_test", [1]survey!AG1210)), SUBSTITUTE([1]survey!AG1210, "gewe_hhid_test", "gewe_hhid_ke"), IF([1]survey!AG1210 = "", "", [1]survey!AG1210))</f>
        <v/>
      </c>
      <c r="AH1210" s="1" t="str">
        <f>IF(ISNUMBER(SEARCH("gewe_hhid_test", [1]survey!AH1210)), SUBSTITUTE([1]survey!AH1210, "gewe_hhid_test", "gewe_hhid_ke"), IF([1]survey!AH1210 = "", "", [1]survey!AH1210))</f>
        <v/>
      </c>
      <c r="AI1210" s="1" t="str">
        <f>IF(ISNUMBER(SEARCH("gewe_hhid_test", [1]survey!AI1210)), SUBSTITUTE([1]survey!AI1210, "gewe_hhid_test", "gewe_hhid_ke"), IF([1]survey!AI1210 = "", "", [1]survey!AI1210))</f>
        <v/>
      </c>
      <c r="AJ1210" s="1" t="str">
        <f>IF(ISNUMBER(SEARCH("gewe_hhid_test", [1]survey!AJ1210)), SUBSTITUTE([1]survey!AJ1210, "gewe_hhid_test", "gewe_hhid_ke"), IF([1]survey!AJ1210 = "", "", [1]survey!AJ1210))</f>
        <v/>
      </c>
      <c r="AK1210" s="1" t="str">
        <f>IF(ISNUMBER(SEARCH("gewe_hhid_test", [1]survey!AK1210)), SUBSTITUTE([1]survey!AK1210, "gewe_hhid_test", "gewe_hhid_ke"), IF([1]survey!AK1210 = "", "", [1]survey!AK1210))</f>
        <v/>
      </c>
      <c r="AL1210" s="1" t="str">
        <f>IF(ISNUMBER(SEARCH("gewe_hhid_test", [1]survey!AL1210)), SUBSTITUTE([1]survey!AL1210, "gewe_hhid_test", "gewe_hhid_ke"), IF([1]survey!AL1210 = "", "", [1]survey!AL1210))</f>
        <v/>
      </c>
      <c r="AM1210" s="1" t="str">
        <f>IF(ISNUMBER(SEARCH("gewe_hhid_test", [1]survey!AM1210)), SUBSTITUTE([1]survey!AM1210, "gewe_hhid_test", "gewe_hhid_ke"), IF([1]survey!AM1210 = "", "", [1]survey!AM1210))</f>
        <v/>
      </c>
      <c r="AN1210" s="1" t="str">
        <f>IF(ISNUMBER(SEARCH("gewe_hhid_test", [1]survey!AN1210)), SUBSTITUTE([1]survey!AN1210, "gewe_hhid_test", "gewe_hhid_ke"), IF([1]survey!AN1210 = "", "", [1]survey!AN1210))</f>
        <v/>
      </c>
      <c r="AO1210" s="1" t="str">
        <f>IF(ISNUMBER(SEARCH("gewe_hhid_test", [1]survey!AO1210)), SUBSTITUTE([1]survey!AO1210, "gewe_hhid_test", "gewe_hhid_ke"), IF([1]survey!AO1210 = "", "", [1]survey!AO1210))</f>
        <v/>
      </c>
      <c r="AP1210" s="1" t="str">
        <f>IF(ISNUMBER(SEARCH("gewe_hhid_test", [1]survey!AP1210)), SUBSTITUTE([1]survey!AP1210, "gewe_hhid_test", "gewe_hhid_ke"), IF([1]survey!AP1210 = "", "", [1]survey!AP1210))</f>
        <v/>
      </c>
      <c r="AQ1210" s="1" t="str">
        <f>IF(ISNUMBER(SEARCH("gewe_hhid_test", [1]survey!AQ1210)), SUBSTITUTE([1]survey!AQ1210, "gewe_hhid_test", "gewe_hhid_ke"), IF([1]survey!AQ1210 = "", "", [1]survey!AQ1210))</f>
        <v/>
      </c>
      <c r="AR1210" s="1" t="str">
        <f>IF(ISNUMBER(SEARCH("gewe_hhid_test", [1]survey!AR1210)), SUBSTITUTE([1]survey!AR1210, "gewe_hhid_test", "gewe_hhid_ke"), IF([1]survey!AR1210 = "", "", [1]survey!AR1210))</f>
        <v/>
      </c>
    </row>
    <row r="1211" spans="1:44" ht="85" x14ac:dyDescent="0.2">
      <c r="A1211" s="1" t="str">
        <f>IF(ISNUMBER(SEARCH("gewe_hhid_test", [1]survey!A1211)), SUBSTITUTE([1]survey!A1211, "gewe_hhid_test", "gewe_hhid_ke"), IF([1]survey!A1211 = "", "", [1]survey!A1211))</f>
        <v>MF</v>
      </c>
      <c r="B1211" s="1" t="str">
        <f>IF(ISNUMBER(SEARCH("gewe_hhid_test", [1]survey!B1211)), SUBSTITUTE([1]survey!B1211, "gewe_hhid_test", "gewe_hhid_ke"), IF([1]survey!B1211 = "", "", [1]survey!B1211))</f>
        <v>translated</v>
      </c>
      <c r="C1211" s="1" t="str">
        <f>IF(ISNUMBER(SEARCH("gewe_hhid_test", [1]survey!C1211)), SUBSTITUTE([1]survey!C1211, "gewe_hhid_test", "gewe_hhid_ke"), IF([1]survey!C1211 = "", "", [1]survey!C1211))</f>
        <v/>
      </c>
      <c r="D1211" s="1" t="str">
        <f>IF(ISNUMBER(SEARCH("gewe_hhid_test", [1]survey!D1211)), SUBSTITUTE([1]survey!D1211, "gewe_hhid_test", "gewe_hhid_ke"), IF([1]survey!D1211 = "", "", [1]survey!D1211))</f>
        <v>MF</v>
      </c>
      <c r="E1211" s="1" t="str">
        <f>IF(ISNUMBER(SEARCH("gewe_hhid_test", [1]survey!E1211)), SUBSTITUTE([1]survey!E1211, "gewe_hhid_test", "gewe_hhid_ke"), IF([1]survey!E1211 = "", "", [1]survey!E1211))</f>
        <v>translated</v>
      </c>
      <c r="F1211" s="1" t="str">
        <f>IF(ISNUMBER(SEARCH("gewe_hhid_test", [1]survey!F1211)), SUBSTITUTE([1]survey!F1211, "gewe_hhid_test", "gewe_hhid_ke"), IF([1]survey!F1211 = "", "", [1]survey!F1211))</f>
        <v/>
      </c>
      <c r="G1211" s="1" t="str">
        <f>IF(ISNUMBER(SEARCH("gewe_hhid_test", [1]survey!G1211)), SUBSTITUTE([1]survey!G1211, "gewe_hhid_test", "gewe_hhid_ke"), IF([1]survey!G1211 = "", "", [1]survey!G1211))</f>
        <v/>
      </c>
      <c r="H1211" s="1" t="str">
        <f>IF(ISNUMBER(SEARCH("gewe_hhid_test", [1]survey!H1211)), SUBSTITUTE([1]survey!H1211, "gewe_hhid_test", "gewe_hhid_ke"), IF([1]survey!H1211 = "", "", [1]survey!H1211))</f>
        <v>new</v>
      </c>
      <c r="I1211" s="1" t="str">
        <f>IF(ISNUMBER(SEARCH("gewe_hhid_test", [1]survey!I1211)), SUBSTITUTE([1]survey!I1211, "gewe_hhid_test", "gewe_hhid_ke"), IF([1]survey!I1211 = "", "", [1]survey!I1211))</f>
        <v/>
      </c>
      <c r="J1211" s="1" t="str">
        <f>IF(ISNUMBER(SEARCH("gewe_hhid_test", [1]survey!J1211)), SUBSTITUTE([1]survey!J1211, "gewe_hhid_test", "gewe_hhid_ke"), IF([1]survey!J1211 = "", "", [1]survey!J1211))</f>
        <v>l</v>
      </c>
      <c r="K1211" s="1" t="str">
        <f>IF(ISNUMBER(SEARCH("gewe_hhid_test", [1]survey!K1211)), SUBSTITUTE([1]survey!K1211, "gewe_hhid_test", "gewe_hhid_ke"), IF([1]survey!K1211 = "", "", [1]survey!K1211))</f>
        <v>note6_first_day1_malep</v>
      </c>
      <c r="L1211" s="1" t="str">
        <f>IF(ISNUMBER(SEARCH("gewe_hhid_test", [1]survey!L1211)), SUBSTITUTE([1]survey!L1211, "gewe_hhid_test", "gewe_hhid_ke"), IF([1]survey!L1211 = "", "", [1]survey!L1211))</f>
        <v>note</v>
      </c>
      <c r="M1211" s="1" t="str">
        <f>IF(ISNUMBER(SEARCH("gewe_hhid_test", [1]survey!M1211)), SUBSTITUTE([1]survey!M1211, "gewe_hhid_test", "gewe_hhid_ke"), IF([1]survey!M1211 = "", "", [1]survey!M1211))</f>
        <v>l_note6_first_day1_malep</v>
      </c>
      <c r="N1211" s="1" t="str">
        <f>IF(ISNUMBER(SEARCH("gewe_hhid_test", [1]survey!N1211)), SUBSTITUTE([1]survey!N1211, "gewe_hhid_test", "gewe_hhid_ke"), IF([1]survey!N1211 = "", "", [1]survey!N1211))</f>
        <v>Let's start with your rest day, beginning at midnight ${l_weekday7} morning.</v>
      </c>
      <c r="O1211" s="1" t="str">
        <f>IF(ISNUMBER(SEARCH("gewe_hhid_test", [1]survey!O1211)), SUBSTITUTE([1]survey!O1211, "gewe_hhid_test", "gewe_hhid_ke"), IF([1]survey!O1211 = "", "", [1]survey!O1211))</f>
        <v>Hablemos de su día de descanso, comenzando en la media noche del ${l_weekday7} en la madrugada.</v>
      </c>
      <c r="P1211" s="1" t="str">
        <f>IF(ISNUMBER(SEARCH("gewe_hhid_test", [1]survey!P1211)), SUBSTITUTE([1]survey!P1211, "gewe_hhid_test", "gewe_hhid_ke"), IF([1]survey!P1211 = "", "", [1]survey!P1211))</f>
        <v>Wacha tuanze na siku yako ya mapumziko, kuanzia saa sita usiku ${l_weekday7} asubuhi.</v>
      </c>
      <c r="Q1211" s="1" t="str">
        <f>IF(ISNUMBER(SEARCH("gewe_hhid_test", [1]survey!Q1211)), SUBSTITUTE([1]survey!Q1211, "gewe_hhid_test", "gewe_hhid_ke"), IF([1]survey!Q1211 = "", "", [1]survey!Q1211))</f>
        <v/>
      </c>
      <c r="R1211" s="1" t="str">
        <f>IF(ISNUMBER(SEARCH("gewe_hhid_test", [1]survey!R1211)), SUBSTITUTE([1]survey!R1211, "gewe_hhid_test", "gewe_hhid_ke"), IF([1]survey!R1211 = "", "", [1]survey!R1211))</f>
        <v/>
      </c>
      <c r="S1211" s="1" t="str">
        <f>IF(ISNUMBER(SEARCH("gewe_hhid_test", [1]survey!S1211)), SUBSTITUTE([1]survey!S1211, "gewe_hhid_test", "gewe_hhid_ke"), IF([1]survey!S1211 = "", "", [1]survey!S1211))</f>
        <v/>
      </c>
      <c r="T1211" s="1" t="str">
        <f>IF(ISNUMBER(SEARCH("gewe_hhid_test", [1]survey!T1211)), SUBSTITUTE([1]survey!T1211, "gewe_hhid_test", "gewe_hhid_ke"), IF([1]survey!T1211 = "", "", [1]survey!T1211))</f>
        <v/>
      </c>
      <c r="U1211" s="1" t="str">
        <f>IF(ISNUMBER(SEARCH("gewe_hhid_test", [1]survey!U1211)), SUBSTITUTE([1]survey!U1211, "gewe_hhid_test", "gewe_hhid_ke"), IF([1]survey!U1211 = "", "", [1]survey!U1211))</f>
        <v/>
      </c>
      <c r="V1211" s="1" t="str">
        <f>IF(ISNUMBER(SEARCH("gewe_hhid_test", [1]survey!V1211)), SUBSTITUTE([1]survey!V1211, "gewe_hhid_test", "gewe_hhid_ke"), IF([1]survey!V1211 = "", "", [1]survey!V1211))</f>
        <v/>
      </c>
      <c r="W1211" s="1" t="str">
        <f>IF(ISNUMBER(SEARCH("gewe_hhid_test", [1]survey!W1211)), SUBSTITUTE([1]survey!W1211, "gewe_hhid_test", "gewe_hhid_ke"), IF([1]survey!W1211 = "", "", [1]survey!W1211))</f>
        <v/>
      </c>
      <c r="X1211" s="1" t="str">
        <f>IF(ISNUMBER(SEARCH("gewe_hhid_test", [1]survey!X1211)), SUBSTITUTE([1]survey!X1211, "gewe_hhid_test", "gewe_hhid_ke"), IF([1]survey!X1211 = "", "", [1]survey!X1211))</f>
        <v/>
      </c>
      <c r="Y1211" s="1" t="str">
        <f>IF(ISNUMBER(SEARCH("gewe_hhid_test", [1]survey!Y1211)), SUBSTITUTE([1]survey!Y1211, "gewe_hhid_test", "gewe_hhid_ke"), IF([1]survey!Y1211 = "", "", [1]survey!Y1211))</f>
        <v/>
      </c>
      <c r="Z1211" s="1" t="str">
        <f>IF(ISNUMBER(SEARCH("gewe_hhid_test", [1]survey!Z1211)), SUBSTITUTE([1]survey!Z1211, "gewe_hhid_test", "gewe_hhid_ke"), IF([1]survey!Z1211 = "", "", [1]survey!Z1211))</f>
        <v/>
      </c>
      <c r="AA1211" s="1" t="str">
        <f>IF(ISNUMBER(SEARCH("gewe_hhid_test", [1]survey!AA1211)), SUBSTITUTE([1]survey!AA1211, "gewe_hhid_test", "gewe_hhid_ke"), IF([1]survey!AA1211 = "", "", [1]survey!AA1211))</f>
        <v/>
      </c>
      <c r="AB1211" s="1" t="str">
        <f>IF(ISNUMBER(SEARCH("gewe_hhid_test", [1]survey!AB1211)), SUBSTITUTE([1]survey!AB1211, "gewe_hhid_test", "gewe_hhid_ke"), IF([1]survey!AB1211 = "", "", [1]survey!AB1211))</f>
        <v/>
      </c>
      <c r="AC1211" s="1" t="str">
        <f>IF(ISNUMBER(SEARCH("gewe_hhid_test", [1]survey!AC1211)), SUBSTITUTE([1]survey!AC1211, "gewe_hhid_test", "gewe_hhid_ke"), IF([1]survey!AC1211 = "", "", [1]survey!AC1211))</f>
        <v>${l1.1_day} mod 7 = (${l1.2_rest_day} + 1) mod 7</v>
      </c>
      <c r="AD1211" s="1" t="str">
        <f>IF(ISNUMBER(SEARCH("gewe_hhid_test", [1]survey!AD1211)), SUBSTITUTE([1]survey!AD1211, "gewe_hhid_test", "gewe_hhid_ke"), IF([1]survey!AD1211 = "", "", [1]survey!AD1211))</f>
        <v/>
      </c>
      <c r="AE1211" s="1" t="str">
        <f>IF(ISNUMBER(SEARCH("gewe_hhid_test", [1]survey!AE1211)), SUBSTITUTE([1]survey!AE1211, "gewe_hhid_test", "gewe_hhid_ke"), IF([1]survey!AE1211 = "", "", [1]survey!AE1211))</f>
        <v/>
      </c>
      <c r="AF1211" s="1" t="str">
        <f>IF(ISNUMBER(SEARCH("gewe_hhid_test", [1]survey!AF1211)), SUBSTITUTE([1]survey!AF1211, "gewe_hhid_test", "gewe_hhid_ke"), IF([1]survey!AF1211 = "", "", [1]survey!AF1211))</f>
        <v/>
      </c>
      <c r="AG1211" s="1" t="str">
        <f>IF(ISNUMBER(SEARCH("gewe_hhid_test", [1]survey!AG1211)), SUBSTITUTE([1]survey!AG1211, "gewe_hhid_test", "gewe_hhid_ke"), IF([1]survey!AG1211 = "", "", [1]survey!AG1211))</f>
        <v/>
      </c>
      <c r="AH1211" s="1" t="str">
        <f>IF(ISNUMBER(SEARCH("gewe_hhid_test", [1]survey!AH1211)), SUBSTITUTE([1]survey!AH1211, "gewe_hhid_test", "gewe_hhid_ke"), IF([1]survey!AH1211 = "", "", [1]survey!AH1211))</f>
        <v/>
      </c>
      <c r="AI1211" s="1" t="str">
        <f>IF(ISNUMBER(SEARCH("gewe_hhid_test", [1]survey!AI1211)), SUBSTITUTE([1]survey!AI1211, "gewe_hhid_test", "gewe_hhid_ke"), IF([1]survey!AI1211 = "", "", [1]survey!AI1211))</f>
        <v/>
      </c>
      <c r="AJ1211" s="1" t="str">
        <f>IF(ISNUMBER(SEARCH("gewe_hhid_test", [1]survey!AJ1211)), SUBSTITUTE([1]survey!AJ1211, "gewe_hhid_test", "gewe_hhid_ke"), IF([1]survey!AJ1211 = "", "", [1]survey!AJ1211))</f>
        <v/>
      </c>
      <c r="AK1211" s="1" t="str">
        <f>IF(ISNUMBER(SEARCH("gewe_hhid_test", [1]survey!AK1211)), SUBSTITUTE([1]survey!AK1211, "gewe_hhid_test", "gewe_hhid_ke"), IF([1]survey!AK1211 = "", "", [1]survey!AK1211))</f>
        <v/>
      </c>
      <c r="AL1211" s="1" t="str">
        <f>IF(ISNUMBER(SEARCH("gewe_hhid_test", [1]survey!AL1211)), SUBSTITUTE([1]survey!AL1211, "gewe_hhid_test", "gewe_hhid_ke"), IF([1]survey!AL1211 = "", "", [1]survey!AL1211))</f>
        <v/>
      </c>
      <c r="AM1211" s="1" t="str">
        <f>IF(ISNUMBER(SEARCH("gewe_hhid_test", [1]survey!AM1211)), SUBSTITUTE([1]survey!AM1211, "gewe_hhid_test", "gewe_hhid_ke"), IF([1]survey!AM1211 = "", "", [1]survey!AM1211))</f>
        <v/>
      </c>
      <c r="AN1211" s="1" t="str">
        <f>IF(ISNUMBER(SEARCH("gewe_hhid_test", [1]survey!AN1211)), SUBSTITUTE([1]survey!AN1211, "gewe_hhid_test", "gewe_hhid_ke"), IF([1]survey!AN1211 = "", "", [1]survey!AN1211))</f>
        <v/>
      </c>
      <c r="AO1211" s="1" t="str">
        <f>IF(ISNUMBER(SEARCH("gewe_hhid_test", [1]survey!AO1211)), SUBSTITUTE([1]survey!AO1211, "gewe_hhid_test", "gewe_hhid_ke"), IF([1]survey!AO1211 = "", "", [1]survey!AO1211))</f>
        <v/>
      </c>
      <c r="AP1211" s="1" t="str">
        <f>IF(ISNUMBER(SEARCH("gewe_hhid_test", [1]survey!AP1211)), SUBSTITUTE([1]survey!AP1211, "gewe_hhid_test", "gewe_hhid_ke"), IF([1]survey!AP1211 = "", "", [1]survey!AP1211))</f>
        <v/>
      </c>
      <c r="AQ1211" s="1" t="str">
        <f>IF(ISNUMBER(SEARCH("gewe_hhid_test", [1]survey!AQ1211)), SUBSTITUTE([1]survey!AQ1211, "gewe_hhid_test", "gewe_hhid_ke"), IF([1]survey!AQ1211 = "", "", [1]survey!AQ1211))</f>
        <v/>
      </c>
      <c r="AR1211" s="1" t="str">
        <f>IF(ISNUMBER(SEARCH("gewe_hhid_test", [1]survey!AR1211)), SUBSTITUTE([1]survey!AR1211, "gewe_hhid_test", "gewe_hhid_ke"), IF([1]survey!AR1211 = "", "", [1]survey!AR1211))</f>
        <v/>
      </c>
    </row>
    <row r="1212" spans="1:44" ht="85" x14ac:dyDescent="0.2">
      <c r="A1212" s="1" t="str">
        <f>IF(ISNUMBER(SEARCH("gewe_hhid_test", [1]survey!A1212)), SUBSTITUTE([1]survey!A1212, "gewe_hhid_test", "gewe_hhid_ke"), IF([1]survey!A1212 = "", "", [1]survey!A1212))</f>
        <v>MF</v>
      </c>
      <c r="B1212" s="1" t="str">
        <f>IF(ISNUMBER(SEARCH("gewe_hhid_test", [1]survey!B1212)), SUBSTITUTE([1]survey!B1212, "gewe_hhid_test", "gewe_hhid_ke"), IF([1]survey!B1212 = "", "", [1]survey!B1212))</f>
        <v>translated</v>
      </c>
      <c r="C1212" s="1" t="str">
        <f>IF(ISNUMBER(SEARCH("gewe_hhid_test", [1]survey!C1212)), SUBSTITUTE([1]survey!C1212, "gewe_hhid_test", "gewe_hhid_ke"), IF([1]survey!C1212 = "", "", [1]survey!C1212))</f>
        <v/>
      </c>
      <c r="D1212" s="1" t="str">
        <f>IF(ISNUMBER(SEARCH("gewe_hhid_test", [1]survey!D1212)), SUBSTITUTE([1]survey!D1212, "gewe_hhid_test", "gewe_hhid_ke"), IF([1]survey!D1212 = "", "", [1]survey!D1212))</f>
        <v>MF</v>
      </c>
      <c r="E1212" s="1" t="str">
        <f>IF(ISNUMBER(SEARCH("gewe_hhid_test", [1]survey!E1212)), SUBSTITUTE([1]survey!E1212, "gewe_hhid_test", "gewe_hhid_ke"), IF([1]survey!E1212 = "", "", [1]survey!E1212))</f>
        <v>translated</v>
      </c>
      <c r="F1212" s="1" t="str">
        <f>IF(ISNUMBER(SEARCH("gewe_hhid_test", [1]survey!F1212)), SUBSTITUTE([1]survey!F1212, "gewe_hhid_test", "gewe_hhid_ke"), IF([1]survey!F1212 = "", "", [1]survey!F1212))</f>
        <v/>
      </c>
      <c r="G1212" s="1" t="str">
        <f>IF(ISNUMBER(SEARCH("gewe_hhid_test", [1]survey!G1212)), SUBSTITUTE([1]survey!G1212, "gewe_hhid_test", "gewe_hhid_ke"), IF([1]survey!G1212 = "", "", [1]survey!G1212))</f>
        <v/>
      </c>
      <c r="H1212" s="1" t="str">
        <f>IF(ISNUMBER(SEARCH("gewe_hhid_test", [1]survey!H1212)), SUBSTITUTE([1]survey!H1212, "gewe_hhid_test", "gewe_hhid_ke"), IF([1]survey!H1212 = "", "", [1]survey!H1212))</f>
        <v>new</v>
      </c>
      <c r="I1212" s="1" t="str">
        <f>IF(ISNUMBER(SEARCH("gewe_hhid_test", [1]survey!I1212)), SUBSTITUTE([1]survey!I1212, "gewe_hhid_test", "gewe_hhid_ke"), IF([1]survey!I1212 = "", "", [1]survey!I1212))</f>
        <v/>
      </c>
      <c r="J1212" s="1" t="str">
        <f>IF(ISNUMBER(SEARCH("gewe_hhid_test", [1]survey!J1212)), SUBSTITUTE([1]survey!J1212, "gewe_hhid_test", "gewe_hhid_ke"), IF([1]survey!J1212 = "", "", [1]survey!J1212))</f>
        <v>l</v>
      </c>
      <c r="K1212" s="1" t="str">
        <f>IF(ISNUMBER(SEARCH("gewe_hhid_test", [1]survey!K1212)), SUBSTITUTE([1]survey!K1212, "gewe_hhid_test", "gewe_hhid_ke"), IF([1]survey!K1212 = "", "", [1]survey!K1212))</f>
        <v>note6_first_day2_malep</v>
      </c>
      <c r="L1212" s="1" t="str">
        <f>IF(ISNUMBER(SEARCH("gewe_hhid_test", [1]survey!L1212)), SUBSTITUTE([1]survey!L1212, "gewe_hhid_test", "gewe_hhid_ke"), IF([1]survey!L1212 = "", "", [1]survey!L1212))</f>
        <v>note</v>
      </c>
      <c r="M1212" s="1" t="str">
        <f>IF(ISNUMBER(SEARCH("gewe_hhid_test", [1]survey!M1212)), SUBSTITUTE([1]survey!M1212, "gewe_hhid_test", "gewe_hhid_ke"), IF([1]survey!M1212 = "", "", [1]survey!M1212))</f>
        <v>l_note6_first_day2_malep</v>
      </c>
      <c r="N1212" s="1" t="str">
        <f>IF(ISNUMBER(SEARCH("gewe_hhid_test", [1]survey!N1212)), SUBSTITUTE([1]survey!N1212, "gewe_hhid_test", "gewe_hhid_ke"), IF([1]survey!N1212 = "", "", [1]survey!N1212))</f>
        <v>Let's start with yesterday, beginning at midnight ${l_weekday1} morning</v>
      </c>
      <c r="O1212" s="1" t="str">
        <f>IF(ISNUMBER(SEARCH("gewe_hhid_test", [1]survey!O1212)), SUBSTITUTE([1]survey!O1212, "gewe_hhid_test", "gewe_hhid_ke"), IF([1]survey!O1212 = "", "", [1]survey!O1212))</f>
        <v>Hablemos de ayer, comenzando a la medianoche del ${l_weekday1} en la madrugada</v>
      </c>
      <c r="P1212" s="1" t="str">
        <f>IF(ISNUMBER(SEARCH("gewe_hhid_test", [1]survey!P1212)), SUBSTITUTE([1]survey!P1212, "gewe_hhid_test", "gewe_hhid_ke"), IF([1]survey!P1212 = "", "", [1]survey!P1212))</f>
        <v>Wacha tuanze na jana, kuanzia saa sita usiku ${l_weekday1} asubuhi.</v>
      </c>
      <c r="Q1212" s="1" t="str">
        <f>IF(ISNUMBER(SEARCH("gewe_hhid_test", [1]survey!Q1212)), SUBSTITUTE([1]survey!Q1212, "gewe_hhid_test", "gewe_hhid_ke"), IF([1]survey!Q1212 = "", "", [1]survey!Q1212))</f>
        <v/>
      </c>
      <c r="R1212" s="1" t="str">
        <f>IF(ISNUMBER(SEARCH("gewe_hhid_test", [1]survey!R1212)), SUBSTITUTE([1]survey!R1212, "gewe_hhid_test", "gewe_hhid_ke"), IF([1]survey!R1212 = "", "", [1]survey!R1212))</f>
        <v/>
      </c>
      <c r="S1212" s="1" t="str">
        <f>IF(ISNUMBER(SEARCH("gewe_hhid_test", [1]survey!S1212)), SUBSTITUTE([1]survey!S1212, "gewe_hhid_test", "gewe_hhid_ke"), IF([1]survey!S1212 = "", "", [1]survey!S1212))</f>
        <v/>
      </c>
      <c r="T1212" s="1" t="str">
        <f>IF(ISNUMBER(SEARCH("gewe_hhid_test", [1]survey!T1212)), SUBSTITUTE([1]survey!T1212, "gewe_hhid_test", "gewe_hhid_ke"), IF([1]survey!T1212 = "", "", [1]survey!T1212))</f>
        <v/>
      </c>
      <c r="U1212" s="1" t="str">
        <f>IF(ISNUMBER(SEARCH("gewe_hhid_test", [1]survey!U1212)), SUBSTITUTE([1]survey!U1212, "gewe_hhid_test", "gewe_hhid_ke"), IF([1]survey!U1212 = "", "", [1]survey!U1212))</f>
        <v/>
      </c>
      <c r="V1212" s="1" t="str">
        <f>IF(ISNUMBER(SEARCH("gewe_hhid_test", [1]survey!V1212)), SUBSTITUTE([1]survey!V1212, "gewe_hhid_test", "gewe_hhid_ke"), IF([1]survey!V1212 = "", "", [1]survey!V1212))</f>
        <v/>
      </c>
      <c r="W1212" s="1" t="str">
        <f>IF(ISNUMBER(SEARCH("gewe_hhid_test", [1]survey!W1212)), SUBSTITUTE([1]survey!W1212, "gewe_hhid_test", "gewe_hhid_ke"), IF([1]survey!W1212 = "", "", [1]survey!W1212))</f>
        <v/>
      </c>
      <c r="X1212" s="1" t="str">
        <f>IF(ISNUMBER(SEARCH("gewe_hhid_test", [1]survey!X1212)), SUBSTITUTE([1]survey!X1212, "gewe_hhid_test", "gewe_hhid_ke"), IF([1]survey!X1212 = "", "", [1]survey!X1212))</f>
        <v/>
      </c>
      <c r="Y1212" s="1" t="str">
        <f>IF(ISNUMBER(SEARCH("gewe_hhid_test", [1]survey!Y1212)), SUBSTITUTE([1]survey!Y1212, "gewe_hhid_test", "gewe_hhid_ke"), IF([1]survey!Y1212 = "", "", [1]survey!Y1212))</f>
        <v/>
      </c>
      <c r="Z1212" s="1" t="str">
        <f>IF(ISNUMBER(SEARCH("gewe_hhid_test", [1]survey!Z1212)), SUBSTITUTE([1]survey!Z1212, "gewe_hhid_test", "gewe_hhid_ke"), IF([1]survey!Z1212 = "", "", [1]survey!Z1212))</f>
        <v/>
      </c>
      <c r="AA1212" s="1" t="str">
        <f>IF(ISNUMBER(SEARCH("gewe_hhid_test", [1]survey!AA1212)), SUBSTITUTE([1]survey!AA1212, "gewe_hhid_test", "gewe_hhid_ke"), IF([1]survey!AA1212 = "", "", [1]survey!AA1212))</f>
        <v/>
      </c>
      <c r="AB1212" s="1" t="str">
        <f>IF(ISNUMBER(SEARCH("gewe_hhid_test", [1]survey!AB1212)), SUBSTITUTE([1]survey!AB1212, "gewe_hhid_test", "gewe_hhid_ke"), IF([1]survey!AB1212 = "", "", [1]survey!AB1212))</f>
        <v/>
      </c>
      <c r="AC1212" s="1" t="str">
        <f>IF(ISNUMBER(SEARCH("gewe_hhid_test", [1]survey!AC1212)), SUBSTITUTE([1]survey!AC1212, "gewe_hhid_test", "gewe_hhid_ke"), IF([1]survey!AC1212 = "", "", [1]survey!AC1212))</f>
        <v>${l1.1_day} mod 7 = (${l1.2_rest_day} + 2) mod 7</v>
      </c>
      <c r="AD1212" s="1" t="str">
        <f>IF(ISNUMBER(SEARCH("gewe_hhid_test", [1]survey!AD1212)), SUBSTITUTE([1]survey!AD1212, "gewe_hhid_test", "gewe_hhid_ke"), IF([1]survey!AD1212 = "", "", [1]survey!AD1212))</f>
        <v/>
      </c>
      <c r="AE1212" s="1" t="str">
        <f>IF(ISNUMBER(SEARCH("gewe_hhid_test", [1]survey!AE1212)), SUBSTITUTE([1]survey!AE1212, "gewe_hhid_test", "gewe_hhid_ke"), IF([1]survey!AE1212 = "", "", [1]survey!AE1212))</f>
        <v/>
      </c>
      <c r="AF1212" s="1" t="str">
        <f>IF(ISNUMBER(SEARCH("gewe_hhid_test", [1]survey!AF1212)), SUBSTITUTE([1]survey!AF1212, "gewe_hhid_test", "gewe_hhid_ke"), IF([1]survey!AF1212 = "", "", [1]survey!AF1212))</f>
        <v/>
      </c>
      <c r="AG1212" s="1" t="str">
        <f>IF(ISNUMBER(SEARCH("gewe_hhid_test", [1]survey!AG1212)), SUBSTITUTE([1]survey!AG1212, "gewe_hhid_test", "gewe_hhid_ke"), IF([1]survey!AG1212 = "", "", [1]survey!AG1212))</f>
        <v/>
      </c>
      <c r="AH1212" s="1" t="str">
        <f>IF(ISNUMBER(SEARCH("gewe_hhid_test", [1]survey!AH1212)), SUBSTITUTE([1]survey!AH1212, "gewe_hhid_test", "gewe_hhid_ke"), IF([1]survey!AH1212 = "", "", [1]survey!AH1212))</f>
        <v/>
      </c>
      <c r="AI1212" s="1" t="str">
        <f>IF(ISNUMBER(SEARCH("gewe_hhid_test", [1]survey!AI1212)), SUBSTITUTE([1]survey!AI1212, "gewe_hhid_test", "gewe_hhid_ke"), IF([1]survey!AI1212 = "", "", [1]survey!AI1212))</f>
        <v/>
      </c>
      <c r="AJ1212" s="1" t="str">
        <f>IF(ISNUMBER(SEARCH("gewe_hhid_test", [1]survey!AJ1212)), SUBSTITUTE([1]survey!AJ1212, "gewe_hhid_test", "gewe_hhid_ke"), IF([1]survey!AJ1212 = "", "", [1]survey!AJ1212))</f>
        <v/>
      </c>
      <c r="AK1212" s="1" t="str">
        <f>IF(ISNUMBER(SEARCH("gewe_hhid_test", [1]survey!AK1212)), SUBSTITUTE([1]survey!AK1212, "gewe_hhid_test", "gewe_hhid_ke"), IF([1]survey!AK1212 = "", "", [1]survey!AK1212))</f>
        <v/>
      </c>
      <c r="AL1212" s="1" t="str">
        <f>IF(ISNUMBER(SEARCH("gewe_hhid_test", [1]survey!AL1212)), SUBSTITUTE([1]survey!AL1212, "gewe_hhid_test", "gewe_hhid_ke"), IF([1]survey!AL1212 = "", "", [1]survey!AL1212))</f>
        <v/>
      </c>
      <c r="AM1212" s="1" t="str">
        <f>IF(ISNUMBER(SEARCH("gewe_hhid_test", [1]survey!AM1212)), SUBSTITUTE([1]survey!AM1212, "gewe_hhid_test", "gewe_hhid_ke"), IF([1]survey!AM1212 = "", "", [1]survey!AM1212))</f>
        <v/>
      </c>
      <c r="AN1212" s="1" t="str">
        <f>IF(ISNUMBER(SEARCH("gewe_hhid_test", [1]survey!AN1212)), SUBSTITUTE([1]survey!AN1212, "gewe_hhid_test", "gewe_hhid_ke"), IF([1]survey!AN1212 = "", "", [1]survey!AN1212))</f>
        <v/>
      </c>
      <c r="AO1212" s="1" t="str">
        <f>IF(ISNUMBER(SEARCH("gewe_hhid_test", [1]survey!AO1212)), SUBSTITUTE([1]survey!AO1212, "gewe_hhid_test", "gewe_hhid_ke"), IF([1]survey!AO1212 = "", "", [1]survey!AO1212))</f>
        <v/>
      </c>
      <c r="AP1212" s="1" t="str">
        <f>IF(ISNUMBER(SEARCH("gewe_hhid_test", [1]survey!AP1212)), SUBSTITUTE([1]survey!AP1212, "gewe_hhid_test", "gewe_hhid_ke"), IF([1]survey!AP1212 = "", "", [1]survey!AP1212))</f>
        <v/>
      </c>
      <c r="AQ1212" s="1" t="str">
        <f>IF(ISNUMBER(SEARCH("gewe_hhid_test", [1]survey!AQ1212)), SUBSTITUTE([1]survey!AQ1212, "gewe_hhid_test", "gewe_hhid_ke"), IF([1]survey!AQ1212 = "", "", [1]survey!AQ1212))</f>
        <v/>
      </c>
      <c r="AR1212" s="1" t="str">
        <f>IF(ISNUMBER(SEARCH("gewe_hhid_test", [1]survey!AR1212)), SUBSTITUTE([1]survey!AR1212, "gewe_hhid_test", "gewe_hhid_ke"), IF([1]survey!AR1212 = "", "", [1]survey!AR1212))</f>
        <v/>
      </c>
    </row>
    <row r="1213" spans="1:44" ht="85" x14ac:dyDescent="0.2">
      <c r="A1213" s="1" t="str">
        <f>IF(ISNUMBER(SEARCH("gewe_hhid_test", [1]survey!A1213)), SUBSTITUTE([1]survey!A1213, "gewe_hhid_test", "gewe_hhid_ke"), IF([1]survey!A1213 = "", "", [1]survey!A1213))</f>
        <v>MF</v>
      </c>
      <c r="B1213" s="1" t="str">
        <f>IF(ISNUMBER(SEARCH("gewe_hhid_test", [1]survey!B1213)), SUBSTITUTE([1]survey!B1213, "gewe_hhid_test", "gewe_hhid_ke"), IF([1]survey!B1213 = "", "", [1]survey!B1213))</f>
        <v>translated</v>
      </c>
      <c r="C1213" s="1" t="str">
        <f>IF(ISNUMBER(SEARCH("gewe_hhid_test", [1]survey!C1213)), SUBSTITUTE([1]survey!C1213, "gewe_hhid_test", "gewe_hhid_ke"), IF([1]survey!C1213 = "", "", [1]survey!C1213))</f>
        <v/>
      </c>
      <c r="D1213" s="1" t="str">
        <f>IF(ISNUMBER(SEARCH("gewe_hhid_test", [1]survey!D1213)), SUBSTITUTE([1]survey!D1213, "gewe_hhid_test", "gewe_hhid_ke"), IF([1]survey!D1213 = "", "", [1]survey!D1213))</f>
        <v>MF</v>
      </c>
      <c r="E1213" s="1" t="str">
        <f>IF(ISNUMBER(SEARCH("gewe_hhid_test", [1]survey!E1213)), SUBSTITUTE([1]survey!E1213, "gewe_hhid_test", "gewe_hhid_ke"), IF([1]survey!E1213 = "", "", [1]survey!E1213))</f>
        <v>translated</v>
      </c>
      <c r="F1213" s="1" t="str">
        <f>IF(ISNUMBER(SEARCH("gewe_hhid_test", [1]survey!F1213)), SUBSTITUTE([1]survey!F1213, "gewe_hhid_test", "gewe_hhid_ke"), IF([1]survey!F1213 = "", "", [1]survey!F1213))</f>
        <v/>
      </c>
      <c r="G1213" s="1" t="str">
        <f>IF(ISNUMBER(SEARCH("gewe_hhid_test", [1]survey!G1213)), SUBSTITUTE([1]survey!G1213, "gewe_hhid_test", "gewe_hhid_ke"), IF([1]survey!G1213 = "", "", [1]survey!G1213))</f>
        <v/>
      </c>
      <c r="H1213" s="1" t="str">
        <f>IF(ISNUMBER(SEARCH("gewe_hhid_test", [1]survey!H1213)), SUBSTITUTE([1]survey!H1213, "gewe_hhid_test", "gewe_hhid_ke"), IF([1]survey!H1213 = "", "", [1]survey!H1213))</f>
        <v>new</v>
      </c>
      <c r="I1213" s="1" t="str">
        <f>IF(ISNUMBER(SEARCH("gewe_hhid_test", [1]survey!I1213)), SUBSTITUTE([1]survey!I1213, "gewe_hhid_test", "gewe_hhid_ke"), IF([1]survey!I1213 = "", "", [1]survey!I1213))</f>
        <v/>
      </c>
      <c r="J1213" s="1" t="str">
        <f>IF(ISNUMBER(SEARCH("gewe_hhid_test", [1]survey!J1213)), SUBSTITUTE([1]survey!J1213, "gewe_hhid_test", "gewe_hhid_ke"), IF([1]survey!J1213 = "", "", [1]survey!J1213))</f>
        <v>l</v>
      </c>
      <c r="K1213" s="1" t="str">
        <f>IF(ISNUMBER(SEARCH("gewe_hhid_test", [1]survey!K1213)), SUBSTITUTE([1]survey!K1213, "gewe_hhid_test", "gewe_hhid_ke"), IF([1]survey!K1213 = "", "", [1]survey!K1213))</f>
        <v>note6_first_day3_malep</v>
      </c>
      <c r="L1213" s="1" t="str">
        <f>IF(ISNUMBER(SEARCH("gewe_hhid_test", [1]survey!L1213)), SUBSTITUTE([1]survey!L1213, "gewe_hhid_test", "gewe_hhid_ke"), IF([1]survey!L1213 = "", "", [1]survey!L1213))</f>
        <v>note</v>
      </c>
      <c r="M1213" s="1" t="str">
        <f>IF(ISNUMBER(SEARCH("gewe_hhid_test", [1]survey!M1213)), SUBSTITUTE([1]survey!M1213, "gewe_hhid_test", "gewe_hhid_ke"), IF([1]survey!M1213 = "", "", [1]survey!M1213))</f>
        <v>l_note6_first_day3_malep</v>
      </c>
      <c r="N1213" s="1" t="str">
        <f>IF(ISNUMBER(SEARCH("gewe_hhid_test", [1]survey!N1213)), SUBSTITUTE([1]survey!N1213, "gewe_hhid_test", "gewe_hhid_ke"), IF([1]survey!N1213 = "", "", [1]survey!N1213))</f>
        <v>Let's start with yesterday, beginning at midnight ${l_weekday2} morning</v>
      </c>
      <c r="O1213" s="1" t="str">
        <f>IF(ISNUMBER(SEARCH("gewe_hhid_test", [1]survey!O1213)), SUBSTITUTE([1]survey!O1213, "gewe_hhid_test", "gewe_hhid_ke"), IF([1]survey!O1213 = "", "", [1]survey!O1213))</f>
        <v>Hablemos de ayer, comenzando a la medianoche del ${l_weekday2} en la madrugada</v>
      </c>
      <c r="P1213" s="1" t="str">
        <f>IF(ISNUMBER(SEARCH("gewe_hhid_test", [1]survey!P1213)), SUBSTITUTE([1]survey!P1213, "gewe_hhid_test", "gewe_hhid_ke"), IF([1]survey!P1213 = "", "", [1]survey!P1213))</f>
        <v>Wacha tuanze na jana, kuanzia saa sita usiku ${l_weekday2} asubuhi.</v>
      </c>
      <c r="Q1213" s="1" t="str">
        <f>IF(ISNUMBER(SEARCH("gewe_hhid_test", [1]survey!Q1213)), SUBSTITUTE([1]survey!Q1213, "gewe_hhid_test", "gewe_hhid_ke"), IF([1]survey!Q1213 = "", "", [1]survey!Q1213))</f>
        <v/>
      </c>
      <c r="R1213" s="1" t="str">
        <f>IF(ISNUMBER(SEARCH("gewe_hhid_test", [1]survey!R1213)), SUBSTITUTE([1]survey!R1213, "gewe_hhid_test", "gewe_hhid_ke"), IF([1]survey!R1213 = "", "", [1]survey!R1213))</f>
        <v/>
      </c>
      <c r="S1213" s="1" t="str">
        <f>IF(ISNUMBER(SEARCH("gewe_hhid_test", [1]survey!S1213)), SUBSTITUTE([1]survey!S1213, "gewe_hhid_test", "gewe_hhid_ke"), IF([1]survey!S1213 = "", "", [1]survey!S1213))</f>
        <v/>
      </c>
      <c r="T1213" s="1" t="str">
        <f>IF(ISNUMBER(SEARCH("gewe_hhid_test", [1]survey!T1213)), SUBSTITUTE([1]survey!T1213, "gewe_hhid_test", "gewe_hhid_ke"), IF([1]survey!T1213 = "", "", [1]survey!T1213))</f>
        <v/>
      </c>
      <c r="U1213" s="1" t="str">
        <f>IF(ISNUMBER(SEARCH("gewe_hhid_test", [1]survey!U1213)), SUBSTITUTE([1]survey!U1213, "gewe_hhid_test", "gewe_hhid_ke"), IF([1]survey!U1213 = "", "", [1]survey!U1213))</f>
        <v/>
      </c>
      <c r="V1213" s="1" t="str">
        <f>IF(ISNUMBER(SEARCH("gewe_hhid_test", [1]survey!V1213)), SUBSTITUTE([1]survey!V1213, "gewe_hhid_test", "gewe_hhid_ke"), IF([1]survey!V1213 = "", "", [1]survey!V1213))</f>
        <v/>
      </c>
      <c r="W1213" s="1" t="str">
        <f>IF(ISNUMBER(SEARCH("gewe_hhid_test", [1]survey!W1213)), SUBSTITUTE([1]survey!W1213, "gewe_hhid_test", "gewe_hhid_ke"), IF([1]survey!W1213 = "", "", [1]survey!W1213))</f>
        <v/>
      </c>
      <c r="X1213" s="1" t="str">
        <f>IF(ISNUMBER(SEARCH("gewe_hhid_test", [1]survey!X1213)), SUBSTITUTE([1]survey!X1213, "gewe_hhid_test", "gewe_hhid_ke"), IF([1]survey!X1213 = "", "", [1]survey!X1213))</f>
        <v/>
      </c>
      <c r="Y1213" s="1" t="str">
        <f>IF(ISNUMBER(SEARCH("gewe_hhid_test", [1]survey!Y1213)), SUBSTITUTE([1]survey!Y1213, "gewe_hhid_test", "gewe_hhid_ke"), IF([1]survey!Y1213 = "", "", [1]survey!Y1213))</f>
        <v/>
      </c>
      <c r="Z1213" s="1" t="str">
        <f>IF(ISNUMBER(SEARCH("gewe_hhid_test", [1]survey!Z1213)), SUBSTITUTE([1]survey!Z1213, "gewe_hhid_test", "gewe_hhid_ke"), IF([1]survey!Z1213 = "", "", [1]survey!Z1213))</f>
        <v/>
      </c>
      <c r="AA1213" s="1" t="str">
        <f>IF(ISNUMBER(SEARCH("gewe_hhid_test", [1]survey!AA1213)), SUBSTITUTE([1]survey!AA1213, "gewe_hhid_test", "gewe_hhid_ke"), IF([1]survey!AA1213 = "", "", [1]survey!AA1213))</f>
        <v/>
      </c>
      <c r="AB1213" s="1" t="str">
        <f>IF(ISNUMBER(SEARCH("gewe_hhid_test", [1]survey!AB1213)), SUBSTITUTE([1]survey!AB1213, "gewe_hhid_test", "gewe_hhid_ke"), IF([1]survey!AB1213 = "", "", [1]survey!AB1213))</f>
        <v/>
      </c>
      <c r="AC1213" s="1" t="str">
        <f>IF(ISNUMBER(SEARCH("gewe_hhid_test", [1]survey!AC1213)), SUBSTITUTE([1]survey!AC1213, "gewe_hhid_test", "gewe_hhid_ke"), IF([1]survey!AC1213 = "", "", [1]survey!AC1213))</f>
        <v>${l1.1_day} mod 7 = (${l1.2_rest_day} + 3) mod 7</v>
      </c>
      <c r="AD1213" s="1" t="str">
        <f>IF(ISNUMBER(SEARCH("gewe_hhid_test", [1]survey!AD1213)), SUBSTITUTE([1]survey!AD1213, "gewe_hhid_test", "gewe_hhid_ke"), IF([1]survey!AD1213 = "", "", [1]survey!AD1213))</f>
        <v/>
      </c>
      <c r="AE1213" s="1" t="str">
        <f>IF(ISNUMBER(SEARCH("gewe_hhid_test", [1]survey!AE1213)), SUBSTITUTE([1]survey!AE1213, "gewe_hhid_test", "gewe_hhid_ke"), IF([1]survey!AE1213 = "", "", [1]survey!AE1213))</f>
        <v/>
      </c>
      <c r="AF1213" s="1" t="str">
        <f>IF(ISNUMBER(SEARCH("gewe_hhid_test", [1]survey!AF1213)), SUBSTITUTE([1]survey!AF1213, "gewe_hhid_test", "gewe_hhid_ke"), IF([1]survey!AF1213 = "", "", [1]survey!AF1213))</f>
        <v/>
      </c>
      <c r="AG1213" s="1" t="str">
        <f>IF(ISNUMBER(SEARCH("gewe_hhid_test", [1]survey!AG1213)), SUBSTITUTE([1]survey!AG1213, "gewe_hhid_test", "gewe_hhid_ke"), IF([1]survey!AG1213 = "", "", [1]survey!AG1213))</f>
        <v/>
      </c>
      <c r="AH1213" s="1" t="str">
        <f>IF(ISNUMBER(SEARCH("gewe_hhid_test", [1]survey!AH1213)), SUBSTITUTE([1]survey!AH1213, "gewe_hhid_test", "gewe_hhid_ke"), IF([1]survey!AH1213 = "", "", [1]survey!AH1213))</f>
        <v/>
      </c>
      <c r="AI1213" s="1" t="str">
        <f>IF(ISNUMBER(SEARCH("gewe_hhid_test", [1]survey!AI1213)), SUBSTITUTE([1]survey!AI1213, "gewe_hhid_test", "gewe_hhid_ke"), IF([1]survey!AI1213 = "", "", [1]survey!AI1213))</f>
        <v/>
      </c>
      <c r="AJ1213" s="1" t="str">
        <f>IF(ISNUMBER(SEARCH("gewe_hhid_test", [1]survey!AJ1213)), SUBSTITUTE([1]survey!AJ1213, "gewe_hhid_test", "gewe_hhid_ke"), IF([1]survey!AJ1213 = "", "", [1]survey!AJ1213))</f>
        <v/>
      </c>
      <c r="AK1213" s="1" t="str">
        <f>IF(ISNUMBER(SEARCH("gewe_hhid_test", [1]survey!AK1213)), SUBSTITUTE([1]survey!AK1213, "gewe_hhid_test", "gewe_hhid_ke"), IF([1]survey!AK1213 = "", "", [1]survey!AK1213))</f>
        <v/>
      </c>
      <c r="AL1213" s="1" t="str">
        <f>IF(ISNUMBER(SEARCH("gewe_hhid_test", [1]survey!AL1213)), SUBSTITUTE([1]survey!AL1213, "gewe_hhid_test", "gewe_hhid_ke"), IF([1]survey!AL1213 = "", "", [1]survey!AL1213))</f>
        <v/>
      </c>
      <c r="AM1213" s="1" t="str">
        <f>IF(ISNUMBER(SEARCH("gewe_hhid_test", [1]survey!AM1213)), SUBSTITUTE([1]survey!AM1213, "gewe_hhid_test", "gewe_hhid_ke"), IF([1]survey!AM1213 = "", "", [1]survey!AM1213))</f>
        <v/>
      </c>
      <c r="AN1213" s="1" t="str">
        <f>IF(ISNUMBER(SEARCH("gewe_hhid_test", [1]survey!AN1213)), SUBSTITUTE([1]survey!AN1213, "gewe_hhid_test", "gewe_hhid_ke"), IF([1]survey!AN1213 = "", "", [1]survey!AN1213))</f>
        <v/>
      </c>
      <c r="AO1213" s="1" t="str">
        <f>IF(ISNUMBER(SEARCH("gewe_hhid_test", [1]survey!AO1213)), SUBSTITUTE([1]survey!AO1213, "gewe_hhid_test", "gewe_hhid_ke"), IF([1]survey!AO1213 = "", "", [1]survey!AO1213))</f>
        <v/>
      </c>
      <c r="AP1213" s="1" t="str">
        <f>IF(ISNUMBER(SEARCH("gewe_hhid_test", [1]survey!AP1213)), SUBSTITUTE([1]survey!AP1213, "gewe_hhid_test", "gewe_hhid_ke"), IF([1]survey!AP1213 = "", "", [1]survey!AP1213))</f>
        <v/>
      </c>
      <c r="AQ1213" s="1" t="str">
        <f>IF(ISNUMBER(SEARCH("gewe_hhid_test", [1]survey!AQ1213)), SUBSTITUTE([1]survey!AQ1213, "gewe_hhid_test", "gewe_hhid_ke"), IF([1]survey!AQ1213 = "", "", [1]survey!AQ1213))</f>
        <v/>
      </c>
      <c r="AR1213" s="1" t="str">
        <f>IF(ISNUMBER(SEARCH("gewe_hhid_test", [1]survey!AR1213)), SUBSTITUTE([1]survey!AR1213, "gewe_hhid_test", "gewe_hhid_ke"), IF([1]survey!AR1213 = "", "", [1]survey!AR1213))</f>
        <v/>
      </c>
    </row>
    <row r="1214" spans="1:44" ht="85" x14ac:dyDescent="0.2">
      <c r="A1214" s="1" t="str">
        <f>IF(ISNUMBER(SEARCH("gewe_hhid_test", [1]survey!A1214)), SUBSTITUTE([1]survey!A1214, "gewe_hhid_test", "gewe_hhid_ke"), IF([1]survey!A1214 = "", "", [1]survey!A1214))</f>
        <v>MF</v>
      </c>
      <c r="B1214" s="1" t="str">
        <f>IF(ISNUMBER(SEARCH("gewe_hhid_test", [1]survey!B1214)), SUBSTITUTE([1]survey!B1214, "gewe_hhid_test", "gewe_hhid_ke"), IF([1]survey!B1214 = "", "", [1]survey!B1214))</f>
        <v>translated</v>
      </c>
      <c r="C1214" s="1" t="str">
        <f>IF(ISNUMBER(SEARCH("gewe_hhid_test", [1]survey!C1214)), SUBSTITUTE([1]survey!C1214, "gewe_hhid_test", "gewe_hhid_ke"), IF([1]survey!C1214 = "", "", [1]survey!C1214))</f>
        <v/>
      </c>
      <c r="D1214" s="1" t="str">
        <f>IF(ISNUMBER(SEARCH("gewe_hhid_test", [1]survey!D1214)), SUBSTITUTE([1]survey!D1214, "gewe_hhid_test", "gewe_hhid_ke"), IF([1]survey!D1214 = "", "", [1]survey!D1214))</f>
        <v>MF</v>
      </c>
      <c r="E1214" s="1" t="str">
        <f>IF(ISNUMBER(SEARCH("gewe_hhid_test", [1]survey!E1214)), SUBSTITUTE([1]survey!E1214, "gewe_hhid_test", "gewe_hhid_ke"), IF([1]survey!E1214 = "", "", [1]survey!E1214))</f>
        <v>translated</v>
      </c>
      <c r="F1214" s="1" t="str">
        <f>IF(ISNUMBER(SEARCH("gewe_hhid_test", [1]survey!F1214)), SUBSTITUTE([1]survey!F1214, "gewe_hhid_test", "gewe_hhid_ke"), IF([1]survey!F1214 = "", "", [1]survey!F1214))</f>
        <v/>
      </c>
      <c r="G1214" s="1" t="str">
        <f>IF(ISNUMBER(SEARCH("gewe_hhid_test", [1]survey!G1214)), SUBSTITUTE([1]survey!G1214, "gewe_hhid_test", "gewe_hhid_ke"), IF([1]survey!G1214 = "", "", [1]survey!G1214))</f>
        <v/>
      </c>
      <c r="H1214" s="1" t="str">
        <f>IF(ISNUMBER(SEARCH("gewe_hhid_test", [1]survey!H1214)), SUBSTITUTE([1]survey!H1214, "gewe_hhid_test", "gewe_hhid_ke"), IF([1]survey!H1214 = "", "", [1]survey!H1214))</f>
        <v>new</v>
      </c>
      <c r="I1214" s="1" t="str">
        <f>IF(ISNUMBER(SEARCH("gewe_hhid_test", [1]survey!I1214)), SUBSTITUTE([1]survey!I1214, "gewe_hhid_test", "gewe_hhid_ke"), IF([1]survey!I1214 = "", "", [1]survey!I1214))</f>
        <v/>
      </c>
      <c r="J1214" s="1" t="str">
        <f>IF(ISNUMBER(SEARCH("gewe_hhid_test", [1]survey!J1214)), SUBSTITUTE([1]survey!J1214, "gewe_hhid_test", "gewe_hhid_ke"), IF([1]survey!J1214 = "", "", [1]survey!J1214))</f>
        <v>l</v>
      </c>
      <c r="K1214" s="1" t="str">
        <f>IF(ISNUMBER(SEARCH("gewe_hhid_test", [1]survey!K1214)), SUBSTITUTE([1]survey!K1214, "gewe_hhid_test", "gewe_hhid_ke"), IF([1]survey!K1214 = "", "", [1]survey!K1214))</f>
        <v>note6_first_day4_malep</v>
      </c>
      <c r="L1214" s="1" t="str">
        <f>IF(ISNUMBER(SEARCH("gewe_hhid_test", [1]survey!L1214)), SUBSTITUTE([1]survey!L1214, "gewe_hhid_test", "gewe_hhid_ke"), IF([1]survey!L1214 = "", "", [1]survey!L1214))</f>
        <v>note</v>
      </c>
      <c r="M1214" s="1" t="str">
        <f>IF(ISNUMBER(SEARCH("gewe_hhid_test", [1]survey!M1214)), SUBSTITUTE([1]survey!M1214, "gewe_hhid_test", "gewe_hhid_ke"), IF([1]survey!M1214 = "", "", [1]survey!M1214))</f>
        <v>l_note6_first_day4_malep</v>
      </c>
      <c r="N1214" s="1" t="str">
        <f>IF(ISNUMBER(SEARCH("gewe_hhid_test", [1]survey!N1214)), SUBSTITUTE([1]survey!N1214, "gewe_hhid_test", "gewe_hhid_ke"), IF([1]survey!N1214 = "", "", [1]survey!N1214))</f>
        <v>Let's start with yesterday, beginning at midnight ${l_weekday3} morning.</v>
      </c>
      <c r="O1214" s="1" t="str">
        <f>IF(ISNUMBER(SEARCH("gewe_hhid_test", [1]survey!O1214)), SUBSTITUTE([1]survey!O1214, "gewe_hhid_test", "gewe_hhid_ke"), IF([1]survey!O1214 = "", "", [1]survey!O1214))</f>
        <v>Hablemos de ayer, comenzando a la medianoche del ${l_weekday3} en la madrugada</v>
      </c>
      <c r="P1214" s="1" t="str">
        <f>IF(ISNUMBER(SEARCH("gewe_hhid_test", [1]survey!P1214)), SUBSTITUTE([1]survey!P1214, "gewe_hhid_test", "gewe_hhid_ke"), IF([1]survey!P1214 = "", "", [1]survey!P1214))</f>
        <v>Wacha tuanze na jana, kuanzia saa sita usiku ${l_weekday3} asubuhi.</v>
      </c>
      <c r="Q1214" s="1" t="str">
        <f>IF(ISNUMBER(SEARCH("gewe_hhid_test", [1]survey!Q1214)), SUBSTITUTE([1]survey!Q1214, "gewe_hhid_test", "gewe_hhid_ke"), IF([1]survey!Q1214 = "", "", [1]survey!Q1214))</f>
        <v/>
      </c>
      <c r="R1214" s="1" t="str">
        <f>IF(ISNUMBER(SEARCH("gewe_hhid_test", [1]survey!R1214)), SUBSTITUTE([1]survey!R1214, "gewe_hhid_test", "gewe_hhid_ke"), IF([1]survey!R1214 = "", "", [1]survey!R1214))</f>
        <v/>
      </c>
      <c r="S1214" s="1" t="str">
        <f>IF(ISNUMBER(SEARCH("gewe_hhid_test", [1]survey!S1214)), SUBSTITUTE([1]survey!S1214, "gewe_hhid_test", "gewe_hhid_ke"), IF([1]survey!S1214 = "", "", [1]survey!S1214))</f>
        <v/>
      </c>
      <c r="T1214" s="1" t="str">
        <f>IF(ISNUMBER(SEARCH("gewe_hhid_test", [1]survey!T1214)), SUBSTITUTE([1]survey!T1214, "gewe_hhid_test", "gewe_hhid_ke"), IF([1]survey!T1214 = "", "", [1]survey!T1214))</f>
        <v/>
      </c>
      <c r="U1214" s="1" t="str">
        <f>IF(ISNUMBER(SEARCH("gewe_hhid_test", [1]survey!U1214)), SUBSTITUTE([1]survey!U1214, "gewe_hhid_test", "gewe_hhid_ke"), IF([1]survey!U1214 = "", "", [1]survey!U1214))</f>
        <v/>
      </c>
      <c r="V1214" s="1" t="str">
        <f>IF(ISNUMBER(SEARCH("gewe_hhid_test", [1]survey!V1214)), SUBSTITUTE([1]survey!V1214, "gewe_hhid_test", "gewe_hhid_ke"), IF([1]survey!V1214 = "", "", [1]survey!V1214))</f>
        <v/>
      </c>
      <c r="W1214" s="1" t="str">
        <f>IF(ISNUMBER(SEARCH("gewe_hhid_test", [1]survey!W1214)), SUBSTITUTE([1]survey!W1214, "gewe_hhid_test", "gewe_hhid_ke"), IF([1]survey!W1214 = "", "", [1]survey!W1214))</f>
        <v/>
      </c>
      <c r="X1214" s="1" t="str">
        <f>IF(ISNUMBER(SEARCH("gewe_hhid_test", [1]survey!X1214)), SUBSTITUTE([1]survey!X1214, "gewe_hhid_test", "gewe_hhid_ke"), IF([1]survey!X1214 = "", "", [1]survey!X1214))</f>
        <v/>
      </c>
      <c r="Y1214" s="1" t="str">
        <f>IF(ISNUMBER(SEARCH("gewe_hhid_test", [1]survey!Y1214)), SUBSTITUTE([1]survey!Y1214, "gewe_hhid_test", "gewe_hhid_ke"), IF([1]survey!Y1214 = "", "", [1]survey!Y1214))</f>
        <v/>
      </c>
      <c r="Z1214" s="1" t="str">
        <f>IF(ISNUMBER(SEARCH("gewe_hhid_test", [1]survey!Z1214)), SUBSTITUTE([1]survey!Z1214, "gewe_hhid_test", "gewe_hhid_ke"), IF([1]survey!Z1214 = "", "", [1]survey!Z1214))</f>
        <v/>
      </c>
      <c r="AA1214" s="1" t="str">
        <f>IF(ISNUMBER(SEARCH("gewe_hhid_test", [1]survey!AA1214)), SUBSTITUTE([1]survey!AA1214, "gewe_hhid_test", "gewe_hhid_ke"), IF([1]survey!AA1214 = "", "", [1]survey!AA1214))</f>
        <v/>
      </c>
      <c r="AB1214" s="1" t="str">
        <f>IF(ISNUMBER(SEARCH("gewe_hhid_test", [1]survey!AB1214)), SUBSTITUTE([1]survey!AB1214, "gewe_hhid_test", "gewe_hhid_ke"), IF([1]survey!AB1214 = "", "", [1]survey!AB1214))</f>
        <v/>
      </c>
      <c r="AC1214" s="1" t="str">
        <f>IF(ISNUMBER(SEARCH("gewe_hhid_test", [1]survey!AC1214)), SUBSTITUTE([1]survey!AC1214, "gewe_hhid_test", "gewe_hhid_ke"), IF([1]survey!AC1214 = "", "", [1]survey!AC1214))</f>
        <v>${l1.1_day} mod 7 = (${l1.2_rest_day} + 4) mod 7</v>
      </c>
      <c r="AD1214" s="1" t="str">
        <f>IF(ISNUMBER(SEARCH("gewe_hhid_test", [1]survey!AD1214)), SUBSTITUTE([1]survey!AD1214, "gewe_hhid_test", "gewe_hhid_ke"), IF([1]survey!AD1214 = "", "", [1]survey!AD1214))</f>
        <v/>
      </c>
      <c r="AE1214" s="1" t="str">
        <f>IF(ISNUMBER(SEARCH("gewe_hhid_test", [1]survey!AE1214)), SUBSTITUTE([1]survey!AE1214, "gewe_hhid_test", "gewe_hhid_ke"), IF([1]survey!AE1214 = "", "", [1]survey!AE1214))</f>
        <v/>
      </c>
      <c r="AF1214" s="1" t="str">
        <f>IF(ISNUMBER(SEARCH("gewe_hhid_test", [1]survey!AF1214)), SUBSTITUTE([1]survey!AF1214, "gewe_hhid_test", "gewe_hhid_ke"), IF([1]survey!AF1214 = "", "", [1]survey!AF1214))</f>
        <v/>
      </c>
      <c r="AG1214" s="1" t="str">
        <f>IF(ISNUMBER(SEARCH("gewe_hhid_test", [1]survey!AG1214)), SUBSTITUTE([1]survey!AG1214, "gewe_hhid_test", "gewe_hhid_ke"), IF([1]survey!AG1214 = "", "", [1]survey!AG1214))</f>
        <v/>
      </c>
      <c r="AH1214" s="1" t="str">
        <f>IF(ISNUMBER(SEARCH("gewe_hhid_test", [1]survey!AH1214)), SUBSTITUTE([1]survey!AH1214, "gewe_hhid_test", "gewe_hhid_ke"), IF([1]survey!AH1214 = "", "", [1]survey!AH1214))</f>
        <v/>
      </c>
      <c r="AI1214" s="1" t="str">
        <f>IF(ISNUMBER(SEARCH("gewe_hhid_test", [1]survey!AI1214)), SUBSTITUTE([1]survey!AI1214, "gewe_hhid_test", "gewe_hhid_ke"), IF([1]survey!AI1214 = "", "", [1]survey!AI1214))</f>
        <v/>
      </c>
      <c r="AJ1214" s="1" t="str">
        <f>IF(ISNUMBER(SEARCH("gewe_hhid_test", [1]survey!AJ1214)), SUBSTITUTE([1]survey!AJ1214, "gewe_hhid_test", "gewe_hhid_ke"), IF([1]survey!AJ1214 = "", "", [1]survey!AJ1214))</f>
        <v/>
      </c>
      <c r="AK1214" s="1" t="str">
        <f>IF(ISNUMBER(SEARCH("gewe_hhid_test", [1]survey!AK1214)), SUBSTITUTE([1]survey!AK1214, "gewe_hhid_test", "gewe_hhid_ke"), IF([1]survey!AK1214 = "", "", [1]survey!AK1214))</f>
        <v/>
      </c>
      <c r="AL1214" s="1" t="str">
        <f>IF(ISNUMBER(SEARCH("gewe_hhid_test", [1]survey!AL1214)), SUBSTITUTE([1]survey!AL1214, "gewe_hhid_test", "gewe_hhid_ke"), IF([1]survey!AL1214 = "", "", [1]survey!AL1214))</f>
        <v/>
      </c>
      <c r="AM1214" s="1" t="str">
        <f>IF(ISNUMBER(SEARCH("gewe_hhid_test", [1]survey!AM1214)), SUBSTITUTE([1]survey!AM1214, "gewe_hhid_test", "gewe_hhid_ke"), IF([1]survey!AM1214 = "", "", [1]survey!AM1214))</f>
        <v/>
      </c>
      <c r="AN1214" s="1" t="str">
        <f>IF(ISNUMBER(SEARCH("gewe_hhid_test", [1]survey!AN1214)), SUBSTITUTE([1]survey!AN1214, "gewe_hhid_test", "gewe_hhid_ke"), IF([1]survey!AN1214 = "", "", [1]survey!AN1214))</f>
        <v/>
      </c>
      <c r="AO1214" s="1" t="str">
        <f>IF(ISNUMBER(SEARCH("gewe_hhid_test", [1]survey!AO1214)), SUBSTITUTE([1]survey!AO1214, "gewe_hhid_test", "gewe_hhid_ke"), IF([1]survey!AO1214 = "", "", [1]survey!AO1214))</f>
        <v/>
      </c>
      <c r="AP1214" s="1" t="str">
        <f>IF(ISNUMBER(SEARCH("gewe_hhid_test", [1]survey!AP1214)), SUBSTITUTE([1]survey!AP1214, "gewe_hhid_test", "gewe_hhid_ke"), IF([1]survey!AP1214 = "", "", [1]survey!AP1214))</f>
        <v/>
      </c>
      <c r="AQ1214" s="1" t="str">
        <f>IF(ISNUMBER(SEARCH("gewe_hhid_test", [1]survey!AQ1214)), SUBSTITUTE([1]survey!AQ1214, "gewe_hhid_test", "gewe_hhid_ke"), IF([1]survey!AQ1214 = "", "", [1]survey!AQ1214))</f>
        <v/>
      </c>
      <c r="AR1214" s="1" t="str">
        <f>IF(ISNUMBER(SEARCH("gewe_hhid_test", [1]survey!AR1214)), SUBSTITUTE([1]survey!AR1214, "gewe_hhid_test", "gewe_hhid_ke"), IF([1]survey!AR1214 = "", "", [1]survey!AR1214))</f>
        <v/>
      </c>
    </row>
    <row r="1215" spans="1:44" ht="119" x14ac:dyDescent="0.2">
      <c r="A1215" s="1" t="str">
        <f>IF(ISNUMBER(SEARCH("gewe_hhid_test", [1]survey!A1215)), SUBSTITUTE([1]survey!A1215, "gewe_hhid_test", "gewe_hhid_ke"), IF([1]survey!A1215 = "", "", [1]survey!A1215))</f>
        <v>MF</v>
      </c>
      <c r="B1215" s="1" t="str">
        <f>IF(ISNUMBER(SEARCH("gewe_hhid_test", [1]survey!B1215)), SUBSTITUTE([1]survey!B1215, "gewe_hhid_test", "gewe_hhid_ke"), IF([1]survey!B1215 = "", "", [1]survey!B1215))</f>
        <v>translated</v>
      </c>
      <c r="C1215" s="1" t="str">
        <f>IF(ISNUMBER(SEARCH("gewe_hhid_test", [1]survey!C1215)), SUBSTITUTE([1]survey!C1215, "gewe_hhid_test", "gewe_hhid_ke"), IF([1]survey!C1215 = "", "", [1]survey!C1215))</f>
        <v/>
      </c>
      <c r="D1215" s="1" t="str">
        <f>IF(ISNUMBER(SEARCH("gewe_hhid_test", [1]survey!D1215)), SUBSTITUTE([1]survey!D1215, "gewe_hhid_test", "gewe_hhid_ke"), IF([1]survey!D1215 = "", "", [1]survey!D1215))</f>
        <v>MF</v>
      </c>
      <c r="E1215" s="1" t="str">
        <f>IF(ISNUMBER(SEARCH("gewe_hhid_test", [1]survey!E1215)), SUBSTITUTE([1]survey!E1215, "gewe_hhid_test", "gewe_hhid_ke"), IF([1]survey!E1215 = "", "", [1]survey!E1215))</f>
        <v>translated</v>
      </c>
      <c r="F1215" s="1" t="str">
        <f>IF(ISNUMBER(SEARCH("gewe_hhid_test", [1]survey!F1215)), SUBSTITUTE([1]survey!F1215, "gewe_hhid_test", "gewe_hhid_ke"), IF([1]survey!F1215 = "", "", [1]survey!F1215))</f>
        <v/>
      </c>
      <c r="G1215" s="1" t="str">
        <f>IF(ISNUMBER(SEARCH("gewe_hhid_test", [1]survey!G1215)), SUBSTITUTE([1]survey!G1215, "gewe_hhid_test", "gewe_hhid_ke"), IF([1]survey!G1215 = "", "", [1]survey!G1215))</f>
        <v/>
      </c>
      <c r="H1215" s="1" t="str">
        <f>IF(ISNUMBER(SEARCH("gewe_hhid_test", [1]survey!H1215)), SUBSTITUTE([1]survey!H1215, "gewe_hhid_test", "gewe_hhid_ke"), IF([1]survey!H1215 = "", "", [1]survey!H1215))</f>
        <v>new</v>
      </c>
      <c r="I1215" s="1" t="str">
        <f>IF(ISNUMBER(SEARCH("gewe_hhid_test", [1]survey!I1215)), SUBSTITUTE([1]survey!I1215, "gewe_hhid_test", "gewe_hhid_ke"), IF([1]survey!I1215 = "", "", [1]survey!I1215))</f>
        <v/>
      </c>
      <c r="J1215" s="1" t="str">
        <f>IF(ISNUMBER(SEARCH("gewe_hhid_test", [1]survey!J1215)), SUBSTITUTE([1]survey!J1215, "gewe_hhid_test", "gewe_hhid_ke"), IF([1]survey!J1215 = "", "", [1]survey!J1215))</f>
        <v>l</v>
      </c>
      <c r="K1215" s="1" t="str">
        <f>IF(ISNUMBER(SEARCH("gewe_hhid_test", [1]survey!K1215)), SUBSTITUTE([1]survey!K1215, "gewe_hhid_test", "gewe_hhid_ke"), IF([1]survey!K1215 = "", "", [1]survey!K1215))</f>
        <v>note6_first_day5_malep</v>
      </c>
      <c r="L1215" s="1" t="str">
        <f>IF(ISNUMBER(SEARCH("gewe_hhid_test", [1]survey!L1215)), SUBSTITUTE([1]survey!L1215, "gewe_hhid_test", "gewe_hhid_ke"), IF([1]survey!L1215 = "", "", [1]survey!L1215))</f>
        <v>note</v>
      </c>
      <c r="M1215" s="1" t="str">
        <f>IF(ISNUMBER(SEARCH("gewe_hhid_test", [1]survey!M1215)), SUBSTITUTE([1]survey!M1215, "gewe_hhid_test", "gewe_hhid_ke"), IF([1]survey!M1215 = "", "", [1]survey!M1215))</f>
        <v>l_note6_first_day5_malep</v>
      </c>
      <c r="N1215" s="1" t="str">
        <f>IF(ISNUMBER(SEARCH("gewe_hhid_test", [1]survey!N1215)), SUBSTITUTE([1]survey!N1215, "gewe_hhid_test", "gewe_hhid_ke"), IF([1]survey!N1215 = "", "", [1]survey!N1215))</f>
        <v>Let's start with yesterday, beginning at midnight ${l_weekday4} morning</v>
      </c>
      <c r="O1215" s="1" t="str">
        <f>IF(ISNUMBER(SEARCH("gewe_hhid_test", [1]survey!O1215)), SUBSTITUTE([1]survey!O1215, "gewe_hhid_test", "gewe_hhid_ke"), IF([1]survey!O1215 = "", "", [1]survey!O1215))</f>
        <v>Hablemos de ayer, comenzando a la medianoche del ${l_weekday4} en la madrugada</v>
      </c>
      <c r="P1215" s="1" t="str">
        <f>IF(ISNUMBER(SEARCH("gewe_hhid_test", [1]survey!P1215)), SUBSTITUTE([1]survey!P1215, "gewe_hhid_test", "gewe_hhid_ke"), IF([1]survey!P1215 = "", "", [1]survey!P1215))</f>
        <v>Wacha tuanze na jana, kuanzia saa sita usiku ${l_weekday4} asubuhi.</v>
      </c>
      <c r="Q1215" s="1" t="str">
        <f>IF(ISNUMBER(SEARCH("gewe_hhid_test", [1]survey!Q1215)), SUBSTITUTE([1]survey!Q1215, "gewe_hhid_test", "gewe_hhid_ke"), IF([1]survey!Q1215 = "", "", [1]survey!Q1215))</f>
        <v/>
      </c>
      <c r="R1215" s="1" t="str">
        <f>IF(ISNUMBER(SEARCH("gewe_hhid_test", [1]survey!R1215)), SUBSTITUTE([1]survey!R1215, "gewe_hhid_test", "gewe_hhid_ke"), IF([1]survey!R1215 = "", "", [1]survey!R1215))</f>
        <v/>
      </c>
      <c r="S1215" s="1" t="str">
        <f>IF(ISNUMBER(SEARCH("gewe_hhid_test", [1]survey!S1215)), SUBSTITUTE([1]survey!S1215, "gewe_hhid_test", "gewe_hhid_ke"), IF([1]survey!S1215 = "", "", [1]survey!S1215))</f>
        <v/>
      </c>
      <c r="T1215" s="1" t="str">
        <f>IF(ISNUMBER(SEARCH("gewe_hhid_test", [1]survey!T1215)), SUBSTITUTE([1]survey!T1215, "gewe_hhid_test", "gewe_hhid_ke"), IF([1]survey!T1215 = "", "", [1]survey!T1215))</f>
        <v/>
      </c>
      <c r="U1215" s="1" t="str">
        <f>IF(ISNUMBER(SEARCH("gewe_hhid_test", [1]survey!U1215)), SUBSTITUTE([1]survey!U1215, "gewe_hhid_test", "gewe_hhid_ke"), IF([1]survey!U1215 = "", "", [1]survey!U1215))</f>
        <v/>
      </c>
      <c r="V1215" s="1" t="str">
        <f>IF(ISNUMBER(SEARCH("gewe_hhid_test", [1]survey!V1215)), SUBSTITUTE([1]survey!V1215, "gewe_hhid_test", "gewe_hhid_ke"), IF([1]survey!V1215 = "", "", [1]survey!V1215))</f>
        <v/>
      </c>
      <c r="W1215" s="1" t="str">
        <f>IF(ISNUMBER(SEARCH("gewe_hhid_test", [1]survey!W1215)), SUBSTITUTE([1]survey!W1215, "gewe_hhid_test", "gewe_hhid_ke"), IF([1]survey!W1215 = "", "", [1]survey!W1215))</f>
        <v/>
      </c>
      <c r="X1215" s="1" t="str">
        <f>IF(ISNUMBER(SEARCH("gewe_hhid_test", [1]survey!X1215)), SUBSTITUTE([1]survey!X1215, "gewe_hhid_test", "gewe_hhid_ke"), IF([1]survey!X1215 = "", "", [1]survey!X1215))</f>
        <v/>
      </c>
      <c r="Y1215" s="1" t="str">
        <f>IF(ISNUMBER(SEARCH("gewe_hhid_test", [1]survey!Y1215)), SUBSTITUTE([1]survey!Y1215, "gewe_hhid_test", "gewe_hhid_ke"), IF([1]survey!Y1215 = "", "", [1]survey!Y1215))</f>
        <v/>
      </c>
      <c r="Z1215" s="1" t="str">
        <f>IF(ISNUMBER(SEARCH("gewe_hhid_test", [1]survey!Z1215)), SUBSTITUTE([1]survey!Z1215, "gewe_hhid_test", "gewe_hhid_ke"), IF([1]survey!Z1215 = "", "", [1]survey!Z1215))</f>
        <v/>
      </c>
      <c r="AA1215" s="1" t="str">
        <f>IF(ISNUMBER(SEARCH("gewe_hhid_test", [1]survey!AA1215)), SUBSTITUTE([1]survey!AA1215, "gewe_hhid_test", "gewe_hhid_ke"), IF([1]survey!AA1215 = "", "", [1]survey!AA1215))</f>
        <v/>
      </c>
      <c r="AB1215" s="1" t="str">
        <f>IF(ISNUMBER(SEARCH("gewe_hhid_test", [1]survey!AB1215)), SUBSTITUTE([1]survey!AB1215, "gewe_hhid_test", "gewe_hhid_ke"), IF([1]survey!AB1215 = "", "", [1]survey!AB1215))</f>
        <v/>
      </c>
      <c r="AC1215" s="1" t="str">
        <f>IF(ISNUMBER(SEARCH("gewe_hhid_test", [1]survey!AC1215)), SUBSTITUTE([1]survey!AC1215, "gewe_hhid_test", "gewe_hhid_ke"), IF([1]survey!AC1215 = "", "", [1]survey!AC1215))</f>
        <v>${l1.1_day} mod 7 = (${l1.2_rest_day} + 5) mod 7</v>
      </c>
      <c r="AD1215" s="1" t="str">
        <f>IF(ISNUMBER(SEARCH("gewe_hhid_test", [1]survey!AD1215)), SUBSTITUTE([1]survey!AD1215, "gewe_hhid_test", "gewe_hhid_ke"), IF([1]survey!AD1215 = "", "", [1]survey!AD1215))</f>
        <v/>
      </c>
      <c r="AE1215" s="1" t="str">
        <f>IF(ISNUMBER(SEARCH("gewe_hhid_test", [1]survey!AE1215)), SUBSTITUTE([1]survey!AE1215, "gewe_hhid_test", "gewe_hhid_ke"), IF([1]survey!AE1215 = "", "", [1]survey!AE1215))</f>
        <v/>
      </c>
      <c r="AF1215" s="1" t="str">
        <f>IF(ISNUMBER(SEARCH("gewe_hhid_test", [1]survey!AF1215)), SUBSTITUTE([1]survey!AF1215, "gewe_hhid_test", "gewe_hhid_ke"), IF([1]survey!AF1215 = "", "", [1]survey!AF1215))</f>
        <v/>
      </c>
      <c r="AG1215" s="1" t="str">
        <f>IF(ISNUMBER(SEARCH("gewe_hhid_test", [1]survey!AG1215)), SUBSTITUTE([1]survey!AG1215, "gewe_hhid_test", "gewe_hhid_ke"), IF([1]survey!AG1215 = "", "", [1]survey!AG1215))</f>
        <v/>
      </c>
      <c r="AH1215" s="1" t="str">
        <f>IF(ISNUMBER(SEARCH("gewe_hhid_test", [1]survey!AH1215)), SUBSTITUTE([1]survey!AH1215, "gewe_hhid_test", "gewe_hhid_ke"), IF([1]survey!AH1215 = "", "", [1]survey!AH1215))</f>
        <v/>
      </c>
      <c r="AI1215" s="1" t="str">
        <f>IF(ISNUMBER(SEARCH("gewe_hhid_test", [1]survey!AI1215)), SUBSTITUTE([1]survey!AI1215, "gewe_hhid_test", "gewe_hhid_ke"), IF([1]survey!AI1215 = "", "", [1]survey!AI1215))</f>
        <v/>
      </c>
      <c r="AJ1215" s="1" t="str">
        <f>IF(ISNUMBER(SEARCH("gewe_hhid_test", [1]survey!AJ1215)), SUBSTITUTE([1]survey!AJ1215, "gewe_hhid_test", "gewe_hhid_ke"), IF([1]survey!AJ1215 = "", "", [1]survey!AJ1215))</f>
        <v/>
      </c>
      <c r="AK1215" s="1" t="str">
        <f>IF(ISNUMBER(SEARCH("gewe_hhid_test", [1]survey!AK1215)), SUBSTITUTE([1]survey!AK1215, "gewe_hhid_test", "gewe_hhid_ke"), IF([1]survey!AK1215 = "", "", [1]survey!AK1215))</f>
        <v/>
      </c>
      <c r="AL1215" s="1" t="str">
        <f>IF(ISNUMBER(SEARCH("gewe_hhid_test", [1]survey!AL1215)), SUBSTITUTE([1]survey!AL1215, "gewe_hhid_test", "gewe_hhid_ke"), IF([1]survey!AL1215 = "", "", [1]survey!AL1215))</f>
        <v/>
      </c>
      <c r="AM1215" s="1" t="str">
        <f>IF(ISNUMBER(SEARCH("gewe_hhid_test", [1]survey!AM1215)), SUBSTITUTE([1]survey!AM1215, "gewe_hhid_test", "gewe_hhid_ke"), IF([1]survey!AM1215 = "", "", [1]survey!AM1215))</f>
        <v/>
      </c>
      <c r="AN1215" s="1" t="str">
        <f>IF(ISNUMBER(SEARCH("gewe_hhid_test", [1]survey!AN1215)), SUBSTITUTE([1]survey!AN1215, "gewe_hhid_test", "gewe_hhid_ke"), IF([1]survey!AN1215 = "", "", [1]survey!AN1215))</f>
        <v/>
      </c>
      <c r="AO1215" s="1" t="str">
        <f>IF(ISNUMBER(SEARCH("gewe_hhid_test", [1]survey!AO1215)), SUBSTITUTE([1]survey!AO1215, "gewe_hhid_test", "gewe_hhid_ke"), IF([1]survey!AO1215 = "", "", [1]survey!AO1215))</f>
        <v/>
      </c>
      <c r="AP1215" s="1" t="str">
        <f>IF(ISNUMBER(SEARCH("gewe_hhid_test", [1]survey!AP1215)), SUBSTITUTE([1]survey!AP1215, "gewe_hhid_test", "gewe_hhid_ke"), IF([1]survey!AP1215 = "", "", [1]survey!AP1215))</f>
        <v/>
      </c>
      <c r="AQ1215" s="1" t="str">
        <f>IF(ISNUMBER(SEARCH("gewe_hhid_test", [1]survey!AQ1215)), SUBSTITUTE([1]survey!AQ1215, "gewe_hhid_test", "gewe_hhid_ke"), IF([1]survey!AQ1215 = "", "", [1]survey!AQ1215))</f>
        <v/>
      </c>
      <c r="AR1215" s="1" t="str">
        <f>IF(ISNUMBER(SEARCH("gewe_hhid_test", [1]survey!AR1215)), SUBSTITUTE([1]survey!AR1215, "gewe_hhid_test", "gewe_hhid_ke"), IF([1]survey!AR1215 = "", "", [1]survey!AR1215))</f>
        <v/>
      </c>
    </row>
    <row r="1216" spans="1:44" ht="17" x14ac:dyDescent="0.2">
      <c r="A1216" s="1" t="str">
        <f>IF(ISNUMBER(SEARCH("gewe_hhid_test", [1]survey!A1216)), SUBSTITUTE([1]survey!A1216, "gewe_hhid_test", "gewe_hhid_ke"), IF([1]survey!A1216 = "", "", [1]survey!A1216))</f>
        <v>MF</v>
      </c>
      <c r="B1216" s="1" t="str">
        <f>IF(ISNUMBER(SEARCH("gewe_hhid_test", [1]survey!B1216)), SUBSTITUTE([1]survey!B1216, "gewe_hhid_test", "gewe_hhid_ke"), IF([1]survey!B1216 = "", "", [1]survey!B1216))</f>
        <v>translated</v>
      </c>
      <c r="C1216" s="1" t="str">
        <f>IF(ISNUMBER(SEARCH("gewe_hhid_test", [1]survey!C1216)), SUBSTITUTE([1]survey!C1216, "gewe_hhid_test", "gewe_hhid_ke"), IF([1]survey!C1216 = "", "", [1]survey!C1216))</f>
        <v/>
      </c>
      <c r="D1216" s="1" t="str">
        <f>IF(ISNUMBER(SEARCH("gewe_hhid_test", [1]survey!D1216)), SUBSTITUTE([1]survey!D1216, "gewe_hhid_test", "gewe_hhid_ke"), IF([1]survey!D1216 = "", "", [1]survey!D1216))</f>
        <v>MF</v>
      </c>
      <c r="E1216" s="1" t="str">
        <f>IF(ISNUMBER(SEARCH("gewe_hhid_test", [1]survey!E1216)), SUBSTITUTE([1]survey!E1216, "gewe_hhid_test", "gewe_hhid_ke"), IF([1]survey!E1216 = "", "", [1]survey!E1216))</f>
        <v>translated</v>
      </c>
      <c r="F1216" s="1" t="str">
        <f>IF(ISNUMBER(SEARCH("gewe_hhid_test", [1]survey!F1216)), SUBSTITUTE([1]survey!F1216, "gewe_hhid_test", "gewe_hhid_ke"), IF([1]survey!F1216 = "", "", [1]survey!F1216))</f>
        <v/>
      </c>
      <c r="G1216" s="1" t="str">
        <f>IF(ISNUMBER(SEARCH("gewe_hhid_test", [1]survey!G1216)), SUBSTITUTE([1]survey!G1216, "gewe_hhid_test", "gewe_hhid_ke"), IF([1]survey!G1216 = "", "", [1]survey!G1216))</f>
        <v/>
      </c>
      <c r="H1216" s="1" t="str">
        <f>IF(ISNUMBER(SEARCH("gewe_hhid_test", [1]survey!H1216)), SUBSTITUTE([1]survey!H1216, "gewe_hhid_test", "gewe_hhid_ke"), IF([1]survey!H1216 = "", "", [1]survey!H1216))</f>
        <v>new</v>
      </c>
      <c r="I1216" s="1" t="str">
        <f>IF(ISNUMBER(SEARCH("gewe_hhid_test", [1]survey!I1216)), SUBSTITUTE([1]survey!I1216, "gewe_hhid_test", "gewe_hhid_ke"), IF([1]survey!I1216 = "", "", [1]survey!I1216))</f>
        <v/>
      </c>
      <c r="J1216" s="1" t="str">
        <f>IF(ISNUMBER(SEARCH("gewe_hhid_test", [1]survey!J1216)), SUBSTITUTE([1]survey!J1216, "gewe_hhid_test", "gewe_hhid_ke"), IF([1]survey!J1216 = "", "", [1]survey!J1216))</f>
        <v>l</v>
      </c>
      <c r="K1216" s="1" t="str">
        <f>IF(ISNUMBER(SEARCH("gewe_hhid_test", [1]survey!K1216)), SUBSTITUTE([1]survey!K1216, "gewe_hhid_test", "gewe_hhid_ke"), IF([1]survey!K1216 = "", "", [1]survey!K1216))</f>
        <v>note6_first_day6_malep</v>
      </c>
      <c r="L1216" s="1" t="str">
        <f>IF(ISNUMBER(SEARCH("gewe_hhid_test", [1]survey!L1216)), SUBSTITUTE([1]survey!L1216, "gewe_hhid_test", "gewe_hhid_ke"), IF([1]survey!L1216 = "", "", [1]survey!L1216))</f>
        <v>note</v>
      </c>
      <c r="M1216" s="1" t="str">
        <f>IF(ISNUMBER(SEARCH("gewe_hhid_test", [1]survey!M1216)), SUBSTITUTE([1]survey!M1216, "gewe_hhid_test", "gewe_hhid_ke"), IF([1]survey!M1216 = "", "", [1]survey!M1216))</f>
        <v>l_note6_first_day6_malep</v>
      </c>
      <c r="N1216" s="1" t="str">
        <f>IF(ISNUMBER(SEARCH("gewe_hhid_test", [1]survey!N1216)), SUBSTITUTE([1]survey!N1216, "gewe_hhid_test", "gewe_hhid_ke"), IF([1]survey!N1216 = "", "", [1]survey!N1216))</f>
        <v>Let's start with yesterday, beginning at midnight ${l_weekday5} morning</v>
      </c>
      <c r="O1216" s="1" t="str">
        <f>IF(ISNUMBER(SEARCH("gewe_hhid_test", [1]survey!O1216)), SUBSTITUTE([1]survey!O1216, "gewe_hhid_test", "gewe_hhid_ke"), IF([1]survey!O1216 = "", "", [1]survey!O1216))</f>
        <v>Hablemos de ayer, comenzando a la medianoche del ${l_weekday5} en la madrugada</v>
      </c>
      <c r="P1216" s="1" t="str">
        <f>IF(ISNUMBER(SEARCH("gewe_hhid_test", [1]survey!P1216)), SUBSTITUTE([1]survey!P1216, "gewe_hhid_test", "gewe_hhid_ke"), IF([1]survey!P1216 = "", "", [1]survey!P1216))</f>
        <v>Wacha tuanze na jana, kuanzia saa sita usiku ${l_weekday5} asubuhi</v>
      </c>
      <c r="Q1216" s="1" t="str">
        <f>IF(ISNUMBER(SEARCH("gewe_hhid_test", [1]survey!Q1216)), SUBSTITUTE([1]survey!Q1216, "gewe_hhid_test", "gewe_hhid_ke"), IF([1]survey!Q1216 = "", "", [1]survey!Q1216))</f>
        <v/>
      </c>
      <c r="R1216" s="1" t="str">
        <f>IF(ISNUMBER(SEARCH("gewe_hhid_test", [1]survey!R1216)), SUBSTITUTE([1]survey!R1216, "gewe_hhid_test", "gewe_hhid_ke"), IF([1]survey!R1216 = "", "", [1]survey!R1216))</f>
        <v/>
      </c>
      <c r="S1216" s="1" t="str">
        <f>IF(ISNUMBER(SEARCH("gewe_hhid_test", [1]survey!S1216)), SUBSTITUTE([1]survey!S1216, "gewe_hhid_test", "gewe_hhid_ke"), IF([1]survey!S1216 = "", "", [1]survey!S1216))</f>
        <v/>
      </c>
      <c r="T1216" s="1" t="str">
        <f>IF(ISNUMBER(SEARCH("gewe_hhid_test", [1]survey!T1216)), SUBSTITUTE([1]survey!T1216, "gewe_hhid_test", "gewe_hhid_ke"), IF([1]survey!T1216 = "", "", [1]survey!T1216))</f>
        <v/>
      </c>
      <c r="U1216" s="1" t="str">
        <f>IF(ISNUMBER(SEARCH("gewe_hhid_test", [1]survey!U1216)), SUBSTITUTE([1]survey!U1216, "gewe_hhid_test", "gewe_hhid_ke"), IF([1]survey!U1216 = "", "", [1]survey!U1216))</f>
        <v/>
      </c>
      <c r="V1216" s="1" t="str">
        <f>IF(ISNUMBER(SEARCH("gewe_hhid_test", [1]survey!V1216)), SUBSTITUTE([1]survey!V1216, "gewe_hhid_test", "gewe_hhid_ke"), IF([1]survey!V1216 = "", "", [1]survey!V1216))</f>
        <v/>
      </c>
      <c r="W1216" s="1" t="str">
        <f>IF(ISNUMBER(SEARCH("gewe_hhid_test", [1]survey!W1216)), SUBSTITUTE([1]survey!W1216, "gewe_hhid_test", "gewe_hhid_ke"), IF([1]survey!W1216 = "", "", [1]survey!W1216))</f>
        <v/>
      </c>
      <c r="X1216" s="1" t="str">
        <f>IF(ISNUMBER(SEARCH("gewe_hhid_test", [1]survey!X1216)), SUBSTITUTE([1]survey!X1216, "gewe_hhid_test", "gewe_hhid_ke"), IF([1]survey!X1216 = "", "", [1]survey!X1216))</f>
        <v/>
      </c>
      <c r="Y1216" s="1" t="str">
        <f>IF(ISNUMBER(SEARCH("gewe_hhid_test", [1]survey!Y1216)), SUBSTITUTE([1]survey!Y1216, "gewe_hhid_test", "gewe_hhid_ke"), IF([1]survey!Y1216 = "", "", [1]survey!Y1216))</f>
        <v/>
      </c>
      <c r="Z1216" s="1" t="str">
        <f>IF(ISNUMBER(SEARCH("gewe_hhid_test", [1]survey!Z1216)), SUBSTITUTE([1]survey!Z1216, "gewe_hhid_test", "gewe_hhid_ke"), IF([1]survey!Z1216 = "", "", [1]survey!Z1216))</f>
        <v/>
      </c>
      <c r="AA1216" s="1" t="str">
        <f>IF(ISNUMBER(SEARCH("gewe_hhid_test", [1]survey!AA1216)), SUBSTITUTE([1]survey!AA1216, "gewe_hhid_test", "gewe_hhid_ke"), IF([1]survey!AA1216 = "", "", [1]survey!AA1216))</f>
        <v/>
      </c>
      <c r="AB1216" s="1" t="str">
        <f>IF(ISNUMBER(SEARCH("gewe_hhid_test", [1]survey!AB1216)), SUBSTITUTE([1]survey!AB1216, "gewe_hhid_test", "gewe_hhid_ke"), IF([1]survey!AB1216 = "", "", [1]survey!AB1216))</f>
        <v/>
      </c>
      <c r="AC1216" s="1" t="str">
        <f>IF(ISNUMBER(SEARCH("gewe_hhid_test", [1]survey!AC1216)), SUBSTITUTE([1]survey!AC1216, "gewe_hhid_test", "gewe_hhid_ke"), IF([1]survey!AC1216 = "", "", [1]survey!AC1216))</f>
        <v>${l1.1_day} mod 7 = (${l1.2_rest_day} + 6) mod 7</v>
      </c>
      <c r="AD1216" s="1" t="str">
        <f>IF(ISNUMBER(SEARCH("gewe_hhid_test", [1]survey!AD1216)), SUBSTITUTE([1]survey!AD1216, "gewe_hhid_test", "gewe_hhid_ke"), IF([1]survey!AD1216 = "", "", [1]survey!AD1216))</f>
        <v/>
      </c>
      <c r="AE1216" s="1" t="str">
        <f>IF(ISNUMBER(SEARCH("gewe_hhid_test", [1]survey!AE1216)), SUBSTITUTE([1]survey!AE1216, "gewe_hhid_test", "gewe_hhid_ke"), IF([1]survey!AE1216 = "", "", [1]survey!AE1216))</f>
        <v/>
      </c>
      <c r="AF1216" s="1" t="str">
        <f>IF(ISNUMBER(SEARCH("gewe_hhid_test", [1]survey!AF1216)), SUBSTITUTE([1]survey!AF1216, "gewe_hhid_test", "gewe_hhid_ke"), IF([1]survey!AF1216 = "", "", [1]survey!AF1216))</f>
        <v/>
      </c>
      <c r="AG1216" s="1" t="str">
        <f>IF(ISNUMBER(SEARCH("gewe_hhid_test", [1]survey!AG1216)), SUBSTITUTE([1]survey!AG1216, "gewe_hhid_test", "gewe_hhid_ke"), IF([1]survey!AG1216 = "", "", [1]survey!AG1216))</f>
        <v/>
      </c>
      <c r="AH1216" s="1" t="str">
        <f>IF(ISNUMBER(SEARCH("gewe_hhid_test", [1]survey!AH1216)), SUBSTITUTE([1]survey!AH1216, "gewe_hhid_test", "gewe_hhid_ke"), IF([1]survey!AH1216 = "", "", [1]survey!AH1216))</f>
        <v/>
      </c>
      <c r="AI1216" s="1" t="str">
        <f>IF(ISNUMBER(SEARCH("gewe_hhid_test", [1]survey!AI1216)), SUBSTITUTE([1]survey!AI1216, "gewe_hhid_test", "gewe_hhid_ke"), IF([1]survey!AI1216 = "", "", [1]survey!AI1216))</f>
        <v/>
      </c>
      <c r="AJ1216" s="1" t="str">
        <f>IF(ISNUMBER(SEARCH("gewe_hhid_test", [1]survey!AJ1216)), SUBSTITUTE([1]survey!AJ1216, "gewe_hhid_test", "gewe_hhid_ke"), IF([1]survey!AJ1216 = "", "", [1]survey!AJ1216))</f>
        <v/>
      </c>
      <c r="AK1216" s="1" t="str">
        <f>IF(ISNUMBER(SEARCH("gewe_hhid_test", [1]survey!AK1216)), SUBSTITUTE([1]survey!AK1216, "gewe_hhid_test", "gewe_hhid_ke"), IF([1]survey!AK1216 = "", "", [1]survey!AK1216))</f>
        <v/>
      </c>
      <c r="AL1216" s="1" t="str">
        <f>IF(ISNUMBER(SEARCH("gewe_hhid_test", [1]survey!AL1216)), SUBSTITUTE([1]survey!AL1216, "gewe_hhid_test", "gewe_hhid_ke"), IF([1]survey!AL1216 = "", "", [1]survey!AL1216))</f>
        <v/>
      </c>
      <c r="AM1216" s="1" t="str">
        <f>IF(ISNUMBER(SEARCH("gewe_hhid_test", [1]survey!AM1216)), SUBSTITUTE([1]survey!AM1216, "gewe_hhid_test", "gewe_hhid_ke"), IF([1]survey!AM1216 = "", "", [1]survey!AM1216))</f>
        <v/>
      </c>
      <c r="AN1216" s="1" t="str">
        <f>IF(ISNUMBER(SEARCH("gewe_hhid_test", [1]survey!AN1216)), SUBSTITUTE([1]survey!AN1216, "gewe_hhid_test", "gewe_hhid_ke"), IF([1]survey!AN1216 = "", "", [1]survey!AN1216))</f>
        <v/>
      </c>
      <c r="AO1216" s="1" t="str">
        <f>IF(ISNUMBER(SEARCH("gewe_hhid_test", [1]survey!AO1216)), SUBSTITUTE([1]survey!AO1216, "gewe_hhid_test", "gewe_hhid_ke"), IF([1]survey!AO1216 = "", "", [1]survey!AO1216))</f>
        <v/>
      </c>
      <c r="AP1216" s="1" t="str">
        <f>IF(ISNUMBER(SEARCH("gewe_hhid_test", [1]survey!AP1216)), SUBSTITUTE([1]survey!AP1216, "gewe_hhid_test", "gewe_hhid_ke"), IF([1]survey!AP1216 = "", "", [1]survey!AP1216))</f>
        <v/>
      </c>
      <c r="AQ1216" s="1" t="str">
        <f>IF(ISNUMBER(SEARCH("gewe_hhid_test", [1]survey!AQ1216)), SUBSTITUTE([1]survey!AQ1216, "gewe_hhid_test", "gewe_hhid_ke"), IF([1]survey!AQ1216 = "", "", [1]survey!AQ1216))</f>
        <v/>
      </c>
      <c r="AR1216" s="1" t="str">
        <f>IF(ISNUMBER(SEARCH("gewe_hhid_test", [1]survey!AR1216)), SUBSTITUTE([1]survey!AR1216, "gewe_hhid_test", "gewe_hhid_ke"), IF([1]survey!AR1216 = "", "", [1]survey!AR1216))</f>
        <v/>
      </c>
    </row>
    <row r="1217" spans="1:44" ht="17" x14ac:dyDescent="0.2">
      <c r="A1217" s="1" t="str">
        <f>IF(ISNUMBER(SEARCH("gewe_hhid_test", [1]survey!A1217)), SUBSTITUTE([1]survey!A1217, "gewe_hhid_test", "gewe_hhid_ke"), IF([1]survey!A1217 = "", "", [1]survey!A1217))</f>
        <v>MF</v>
      </c>
      <c r="B1217" s="1" t="str">
        <f>IF(ISNUMBER(SEARCH("gewe_hhid_test", [1]survey!B1217)), SUBSTITUTE([1]survey!B1217, "gewe_hhid_test", "gewe_hhid_ke"), IF([1]survey!B1217 = "", "", [1]survey!B1217))</f>
        <v>translated</v>
      </c>
      <c r="C1217" s="1" t="str">
        <f>IF(ISNUMBER(SEARCH("gewe_hhid_test", [1]survey!C1217)), SUBSTITUTE([1]survey!C1217, "gewe_hhid_test", "gewe_hhid_ke"), IF([1]survey!C1217 = "", "", [1]survey!C1217))</f>
        <v/>
      </c>
      <c r="D1217" s="1" t="str">
        <f>IF(ISNUMBER(SEARCH("gewe_hhid_test", [1]survey!D1217)), SUBSTITUTE([1]survey!D1217, "gewe_hhid_test", "gewe_hhid_ke"), IF([1]survey!D1217 = "", "", [1]survey!D1217))</f>
        <v>MF</v>
      </c>
      <c r="E1217" s="1" t="str">
        <f>IF(ISNUMBER(SEARCH("gewe_hhid_test", [1]survey!E1217)), SUBSTITUTE([1]survey!E1217, "gewe_hhid_test", "gewe_hhid_ke"), IF([1]survey!E1217 = "", "", [1]survey!E1217))</f>
        <v>translated</v>
      </c>
      <c r="F1217" s="1" t="str">
        <f>IF(ISNUMBER(SEARCH("gewe_hhid_test", [1]survey!F1217)), SUBSTITUTE([1]survey!F1217, "gewe_hhid_test", "gewe_hhid_ke"), IF([1]survey!F1217 = "", "", [1]survey!F1217))</f>
        <v/>
      </c>
      <c r="G1217" s="1" t="str">
        <f>IF(ISNUMBER(SEARCH("gewe_hhid_test", [1]survey!G1217)), SUBSTITUTE([1]survey!G1217, "gewe_hhid_test", "gewe_hhid_ke"), IF([1]survey!G1217 = "", "", [1]survey!G1217))</f>
        <v/>
      </c>
      <c r="H1217" s="1" t="str">
        <f>IF(ISNUMBER(SEARCH("gewe_hhid_test", [1]survey!H1217)), SUBSTITUTE([1]survey!H1217, "gewe_hhid_test", "gewe_hhid_ke"), IF([1]survey!H1217 = "", "", [1]survey!H1217))</f>
        <v>new</v>
      </c>
      <c r="I1217" s="1" t="str">
        <f>IF(ISNUMBER(SEARCH("gewe_hhid_test", [1]survey!I1217)), SUBSTITUTE([1]survey!I1217, "gewe_hhid_test", "gewe_hhid_ke"), IF([1]survey!I1217 = "", "", [1]survey!I1217))</f>
        <v/>
      </c>
      <c r="J1217" s="1" t="str">
        <f>IF(ISNUMBER(SEARCH("gewe_hhid_test", [1]survey!J1217)), SUBSTITUTE([1]survey!J1217, "gewe_hhid_test", "gewe_hhid_ke"), IF([1]survey!J1217 = "", "", [1]survey!J1217))</f>
        <v>l</v>
      </c>
      <c r="K1217" s="1" t="str">
        <f>IF(ISNUMBER(SEARCH("gewe_hhid_test", [1]survey!K1217)), SUBSTITUTE([1]survey!K1217, "gewe_hhid_test", "gewe_hhid_ke"), IF([1]survey!K1217 = "", "", [1]survey!K1217))</f>
        <v>note6_first_day7_malep</v>
      </c>
      <c r="L1217" s="1" t="str">
        <f>IF(ISNUMBER(SEARCH("gewe_hhid_test", [1]survey!L1217)), SUBSTITUTE([1]survey!L1217, "gewe_hhid_test", "gewe_hhid_ke"), IF([1]survey!L1217 = "", "", [1]survey!L1217))</f>
        <v>note</v>
      </c>
      <c r="M1217" s="1" t="str">
        <f>IF(ISNUMBER(SEARCH("gewe_hhid_test", [1]survey!M1217)), SUBSTITUTE([1]survey!M1217, "gewe_hhid_test", "gewe_hhid_ke"), IF([1]survey!M1217 = "", "", [1]survey!M1217))</f>
        <v>l_note6_first_day7_malep</v>
      </c>
      <c r="N1217" s="1" t="str">
        <f>IF(ISNUMBER(SEARCH("gewe_hhid_test", [1]survey!N1217)), SUBSTITUTE([1]survey!N1217, "gewe_hhid_test", "gewe_hhid_ke"), IF([1]survey!N1217 = "", "", [1]survey!N1217))</f>
        <v>Let's start with yesterday, beginning at midnight ${l_weekday6} morning.</v>
      </c>
      <c r="O1217" s="1" t="str">
        <f>IF(ISNUMBER(SEARCH("gewe_hhid_test", [1]survey!O1217)), SUBSTITUTE([1]survey!O1217, "gewe_hhid_test", "gewe_hhid_ke"), IF([1]survey!O1217 = "", "", [1]survey!O1217))</f>
        <v>Hablemos de ayer, comenzando a la medianoche del ${l_weekday6} en la madrugada</v>
      </c>
      <c r="P1217" s="1" t="str">
        <f>IF(ISNUMBER(SEARCH("gewe_hhid_test", [1]survey!P1217)), SUBSTITUTE([1]survey!P1217, "gewe_hhid_test", "gewe_hhid_ke"), IF([1]survey!P1217 = "", "", [1]survey!P1217))</f>
        <v>Wacha tuanze na siku ya juma lililopita, kuanzia saa sita usiku ${l_weekday6} asubuhi.</v>
      </c>
      <c r="Q1217" s="1" t="str">
        <f>IF(ISNUMBER(SEARCH("gewe_hhid_test", [1]survey!Q1217)), SUBSTITUTE([1]survey!Q1217, "gewe_hhid_test", "gewe_hhid_ke"), IF([1]survey!Q1217 = "", "", [1]survey!Q1217))</f>
        <v/>
      </c>
      <c r="R1217" s="1" t="str">
        <f>IF(ISNUMBER(SEARCH("gewe_hhid_test", [1]survey!R1217)), SUBSTITUTE([1]survey!R1217, "gewe_hhid_test", "gewe_hhid_ke"), IF([1]survey!R1217 = "", "", [1]survey!R1217))</f>
        <v/>
      </c>
      <c r="S1217" s="1" t="str">
        <f>IF(ISNUMBER(SEARCH("gewe_hhid_test", [1]survey!S1217)), SUBSTITUTE([1]survey!S1217, "gewe_hhid_test", "gewe_hhid_ke"), IF([1]survey!S1217 = "", "", [1]survey!S1217))</f>
        <v/>
      </c>
      <c r="T1217" s="1" t="str">
        <f>IF(ISNUMBER(SEARCH("gewe_hhid_test", [1]survey!T1217)), SUBSTITUTE([1]survey!T1217, "gewe_hhid_test", "gewe_hhid_ke"), IF([1]survey!T1217 = "", "", [1]survey!T1217))</f>
        <v/>
      </c>
      <c r="U1217" s="1" t="str">
        <f>IF(ISNUMBER(SEARCH("gewe_hhid_test", [1]survey!U1217)), SUBSTITUTE([1]survey!U1217, "gewe_hhid_test", "gewe_hhid_ke"), IF([1]survey!U1217 = "", "", [1]survey!U1217))</f>
        <v/>
      </c>
      <c r="V1217" s="1" t="str">
        <f>IF(ISNUMBER(SEARCH("gewe_hhid_test", [1]survey!V1217)), SUBSTITUTE([1]survey!V1217, "gewe_hhid_test", "gewe_hhid_ke"), IF([1]survey!V1217 = "", "", [1]survey!V1217))</f>
        <v/>
      </c>
      <c r="W1217" s="1" t="str">
        <f>IF(ISNUMBER(SEARCH("gewe_hhid_test", [1]survey!W1217)), SUBSTITUTE([1]survey!W1217, "gewe_hhid_test", "gewe_hhid_ke"), IF([1]survey!W1217 = "", "", [1]survey!W1217))</f>
        <v/>
      </c>
      <c r="X1217" s="1" t="str">
        <f>IF(ISNUMBER(SEARCH("gewe_hhid_test", [1]survey!X1217)), SUBSTITUTE([1]survey!X1217, "gewe_hhid_test", "gewe_hhid_ke"), IF([1]survey!X1217 = "", "", [1]survey!X1217))</f>
        <v/>
      </c>
      <c r="Y1217" s="1" t="str">
        <f>IF(ISNUMBER(SEARCH("gewe_hhid_test", [1]survey!Y1217)), SUBSTITUTE([1]survey!Y1217, "gewe_hhid_test", "gewe_hhid_ke"), IF([1]survey!Y1217 = "", "", [1]survey!Y1217))</f>
        <v/>
      </c>
      <c r="Z1217" s="1" t="str">
        <f>IF(ISNUMBER(SEARCH("gewe_hhid_test", [1]survey!Z1217)), SUBSTITUTE([1]survey!Z1217, "gewe_hhid_test", "gewe_hhid_ke"), IF([1]survey!Z1217 = "", "", [1]survey!Z1217))</f>
        <v/>
      </c>
      <c r="AA1217" s="1" t="str">
        <f>IF(ISNUMBER(SEARCH("gewe_hhid_test", [1]survey!AA1217)), SUBSTITUTE([1]survey!AA1217, "gewe_hhid_test", "gewe_hhid_ke"), IF([1]survey!AA1217 = "", "", [1]survey!AA1217))</f>
        <v/>
      </c>
      <c r="AB1217" s="1" t="str">
        <f>IF(ISNUMBER(SEARCH("gewe_hhid_test", [1]survey!AB1217)), SUBSTITUTE([1]survey!AB1217, "gewe_hhid_test", "gewe_hhid_ke"), IF([1]survey!AB1217 = "", "", [1]survey!AB1217))</f>
        <v/>
      </c>
      <c r="AC1217" s="1" t="str">
        <f>IF(ISNUMBER(SEARCH("gewe_hhid_test", [1]survey!AC1217)), SUBSTITUTE([1]survey!AC1217, "gewe_hhid_test", "gewe_hhid_ke"), IF([1]survey!AC1217 = "", "", [1]survey!AC1217))</f>
        <v>${l1.1_day} mod 7 = ${l1.2_rest_day} mod 7</v>
      </c>
      <c r="AD1217" s="1" t="str">
        <f>IF(ISNUMBER(SEARCH("gewe_hhid_test", [1]survey!AD1217)), SUBSTITUTE([1]survey!AD1217, "gewe_hhid_test", "gewe_hhid_ke"), IF([1]survey!AD1217 = "", "", [1]survey!AD1217))</f>
        <v/>
      </c>
      <c r="AE1217" s="1" t="str">
        <f>IF(ISNUMBER(SEARCH("gewe_hhid_test", [1]survey!AE1217)), SUBSTITUTE([1]survey!AE1217, "gewe_hhid_test", "gewe_hhid_ke"), IF([1]survey!AE1217 = "", "", [1]survey!AE1217))</f>
        <v/>
      </c>
      <c r="AF1217" s="1" t="str">
        <f>IF(ISNUMBER(SEARCH("gewe_hhid_test", [1]survey!AF1217)), SUBSTITUTE([1]survey!AF1217, "gewe_hhid_test", "gewe_hhid_ke"), IF([1]survey!AF1217 = "", "", [1]survey!AF1217))</f>
        <v/>
      </c>
      <c r="AG1217" s="1" t="str">
        <f>IF(ISNUMBER(SEARCH("gewe_hhid_test", [1]survey!AG1217)), SUBSTITUTE([1]survey!AG1217, "gewe_hhid_test", "gewe_hhid_ke"), IF([1]survey!AG1217 = "", "", [1]survey!AG1217))</f>
        <v/>
      </c>
      <c r="AH1217" s="1" t="str">
        <f>IF(ISNUMBER(SEARCH("gewe_hhid_test", [1]survey!AH1217)), SUBSTITUTE([1]survey!AH1217, "gewe_hhid_test", "gewe_hhid_ke"), IF([1]survey!AH1217 = "", "", [1]survey!AH1217))</f>
        <v/>
      </c>
      <c r="AI1217" s="1" t="str">
        <f>IF(ISNUMBER(SEARCH("gewe_hhid_test", [1]survey!AI1217)), SUBSTITUTE([1]survey!AI1217, "gewe_hhid_test", "gewe_hhid_ke"), IF([1]survey!AI1217 = "", "", [1]survey!AI1217))</f>
        <v/>
      </c>
      <c r="AJ1217" s="1" t="str">
        <f>IF(ISNUMBER(SEARCH("gewe_hhid_test", [1]survey!AJ1217)), SUBSTITUTE([1]survey!AJ1217, "gewe_hhid_test", "gewe_hhid_ke"), IF([1]survey!AJ1217 = "", "", [1]survey!AJ1217))</f>
        <v/>
      </c>
      <c r="AK1217" s="1" t="str">
        <f>IF(ISNUMBER(SEARCH("gewe_hhid_test", [1]survey!AK1217)), SUBSTITUTE([1]survey!AK1217, "gewe_hhid_test", "gewe_hhid_ke"), IF([1]survey!AK1217 = "", "", [1]survey!AK1217))</f>
        <v/>
      </c>
      <c r="AL1217" s="1" t="str">
        <f>IF(ISNUMBER(SEARCH("gewe_hhid_test", [1]survey!AL1217)), SUBSTITUTE([1]survey!AL1217, "gewe_hhid_test", "gewe_hhid_ke"), IF([1]survey!AL1217 = "", "", [1]survey!AL1217))</f>
        <v/>
      </c>
      <c r="AM1217" s="1" t="str">
        <f>IF(ISNUMBER(SEARCH("gewe_hhid_test", [1]survey!AM1217)), SUBSTITUTE([1]survey!AM1217, "gewe_hhid_test", "gewe_hhid_ke"), IF([1]survey!AM1217 = "", "", [1]survey!AM1217))</f>
        <v/>
      </c>
      <c r="AN1217" s="1" t="str">
        <f>IF(ISNUMBER(SEARCH("gewe_hhid_test", [1]survey!AN1217)), SUBSTITUTE([1]survey!AN1217, "gewe_hhid_test", "gewe_hhid_ke"), IF([1]survey!AN1217 = "", "", [1]survey!AN1217))</f>
        <v/>
      </c>
      <c r="AO1217" s="1" t="str">
        <f>IF(ISNUMBER(SEARCH("gewe_hhid_test", [1]survey!AO1217)), SUBSTITUTE([1]survey!AO1217, "gewe_hhid_test", "gewe_hhid_ke"), IF([1]survey!AO1217 = "", "", [1]survey!AO1217))</f>
        <v/>
      </c>
      <c r="AP1217" s="1" t="str">
        <f>IF(ISNUMBER(SEARCH("gewe_hhid_test", [1]survey!AP1217)), SUBSTITUTE([1]survey!AP1217, "gewe_hhid_test", "gewe_hhid_ke"), IF([1]survey!AP1217 = "", "", [1]survey!AP1217))</f>
        <v/>
      </c>
      <c r="AQ1217" s="1" t="str">
        <f>IF(ISNUMBER(SEARCH("gewe_hhid_test", [1]survey!AQ1217)), SUBSTITUTE([1]survey!AQ1217, "gewe_hhid_test", "gewe_hhid_ke"), IF([1]survey!AQ1217 = "", "", [1]survey!AQ1217))</f>
        <v/>
      </c>
      <c r="AR1217" s="1" t="str">
        <f>IF(ISNUMBER(SEARCH("gewe_hhid_test", [1]survey!AR1217)), SUBSTITUTE([1]survey!AR1217, "gewe_hhid_test", "gewe_hhid_ke"), IF([1]survey!AR1217 = "", "", [1]survey!AR1217))</f>
        <v/>
      </c>
    </row>
    <row r="1218" spans="1:44" ht="17" x14ac:dyDescent="0.2">
      <c r="A1218" s="1" t="str">
        <f>IF(ISNUMBER(SEARCH("gewe_hhid_test", [1]survey!A1218)), SUBSTITUTE([1]survey!A1218, "gewe_hhid_test", "gewe_hhid_ke"), IF([1]survey!A1218 = "", "", [1]survey!A1218))</f>
        <v/>
      </c>
      <c r="B1218" s="1" t="str">
        <f>IF(ISNUMBER(SEARCH("gewe_hhid_test", [1]survey!B1218)), SUBSTITUTE([1]survey!B1218, "gewe_hhid_test", "gewe_hhid_ke"), IF([1]survey!B1218 = "", "", [1]survey!B1218))</f>
        <v/>
      </c>
      <c r="C1218" s="1" t="str">
        <f>IF(ISNUMBER(SEARCH("gewe_hhid_test", [1]survey!C1218)), SUBSTITUTE([1]survey!C1218, "gewe_hhid_test", "gewe_hhid_ke"), IF([1]survey!C1218 = "", "", [1]survey!C1218))</f>
        <v/>
      </c>
      <c r="D1218" s="1" t="str">
        <f>IF(ISNUMBER(SEARCH("gewe_hhid_test", [1]survey!D1218)), SUBSTITUTE([1]survey!D1218, "gewe_hhid_test", "gewe_hhid_ke"), IF([1]survey!D1218 = "", "", [1]survey!D1218))</f>
        <v/>
      </c>
      <c r="E1218" s="1" t="str">
        <f>IF(ISNUMBER(SEARCH("gewe_hhid_test", [1]survey!E1218)), SUBSTITUTE([1]survey!E1218, "gewe_hhid_test", "gewe_hhid_ke"), IF([1]survey!E1218 = "", "", [1]survey!E1218))</f>
        <v/>
      </c>
      <c r="F1218" s="1" t="str">
        <f>IF(ISNUMBER(SEARCH("gewe_hhid_test", [1]survey!F1218)), SUBSTITUTE([1]survey!F1218, "gewe_hhid_test", "gewe_hhid_ke"), IF([1]survey!F1218 = "", "", [1]survey!F1218))</f>
        <v/>
      </c>
      <c r="G1218" s="1" t="str">
        <f>IF(ISNUMBER(SEARCH("gewe_hhid_test", [1]survey!G1218)), SUBSTITUTE([1]survey!G1218, "gewe_hhid_test", "gewe_hhid_ke"), IF([1]survey!G1218 = "", "", [1]survey!G1218))</f>
        <v/>
      </c>
      <c r="H1218" s="1" t="str">
        <f>IF(ISNUMBER(SEARCH("gewe_hhid_test", [1]survey!H1218)), SUBSTITUTE([1]survey!H1218, "gewe_hhid_test", "gewe_hhid_ke"), IF([1]survey!H1218 = "", "", [1]survey!H1218))</f>
        <v/>
      </c>
      <c r="I1218" s="1" t="str">
        <f>IF(ISNUMBER(SEARCH("gewe_hhid_test", [1]survey!I1218)), SUBSTITUTE([1]survey!I1218, "gewe_hhid_test", "gewe_hhid_ke"), IF([1]survey!I1218 = "", "", [1]survey!I1218))</f>
        <v/>
      </c>
      <c r="J1218" s="1" t="str">
        <f>IF(ISNUMBER(SEARCH("gewe_hhid_test", [1]survey!J1218)), SUBSTITUTE([1]survey!J1218, "gewe_hhid_test", "gewe_hhid_ke"), IF([1]survey!J1218 = "", "", [1]survey!J1218))</f>
        <v/>
      </c>
      <c r="K1218" s="1" t="str">
        <f>IF(ISNUMBER(SEARCH("gewe_hhid_test", [1]survey!K1218)), SUBSTITUTE([1]survey!K1218, "gewe_hhid_test", "gewe_hhid_ke"), IF([1]survey!K1218 = "", "", [1]survey!K1218))</f>
        <v/>
      </c>
      <c r="L1218" s="1" t="str">
        <f>IF(ISNUMBER(SEARCH("gewe_hhid_test", [1]survey!L1218)), SUBSTITUTE([1]survey!L1218, "gewe_hhid_test", "gewe_hhid_ke"), IF([1]survey!L1218 = "", "", [1]survey!L1218))</f>
        <v/>
      </c>
      <c r="M1218" s="1" t="str">
        <f>IF(ISNUMBER(SEARCH("gewe_hhid_test", [1]survey!M1218)), SUBSTITUTE([1]survey!M1218, "gewe_hhid_test", "gewe_hhid_ke"), IF([1]survey!M1218 = "", "", [1]survey!M1218))</f>
        <v/>
      </c>
      <c r="N1218" s="1" t="str">
        <f>IF(ISNUMBER(SEARCH("gewe_hhid_test", [1]survey!N1218)), SUBSTITUTE([1]survey!N1218, "gewe_hhid_test", "gewe_hhid_ke"), IF([1]survey!N1218 = "", "", [1]survey!N1218))</f>
        <v/>
      </c>
      <c r="O1218" s="1" t="str">
        <f>IF(ISNUMBER(SEARCH("gewe_hhid_test", [1]survey!O1218)), SUBSTITUTE([1]survey!O1218, "gewe_hhid_test", "gewe_hhid_ke"), IF([1]survey!O1218 = "", "", [1]survey!O1218))</f>
        <v/>
      </c>
      <c r="P1218" s="1" t="str">
        <f>IF(ISNUMBER(SEARCH("gewe_hhid_test", [1]survey!P1218)), SUBSTITUTE([1]survey!P1218, "gewe_hhid_test", "gewe_hhid_ke"), IF([1]survey!P1218 = "", "", [1]survey!P1218))</f>
        <v/>
      </c>
      <c r="Q1218" s="1" t="str">
        <f>IF(ISNUMBER(SEARCH("gewe_hhid_test", [1]survey!Q1218)), SUBSTITUTE([1]survey!Q1218, "gewe_hhid_test", "gewe_hhid_ke"), IF([1]survey!Q1218 = "", "", [1]survey!Q1218))</f>
        <v/>
      </c>
      <c r="R1218" s="1" t="str">
        <f>IF(ISNUMBER(SEARCH("gewe_hhid_test", [1]survey!R1218)), SUBSTITUTE([1]survey!R1218, "gewe_hhid_test", "gewe_hhid_ke"), IF([1]survey!R1218 = "", "", [1]survey!R1218))</f>
        <v/>
      </c>
      <c r="S1218" s="1" t="str">
        <f>IF(ISNUMBER(SEARCH("gewe_hhid_test", [1]survey!S1218)), SUBSTITUTE([1]survey!S1218, "gewe_hhid_test", "gewe_hhid_ke"), IF([1]survey!S1218 = "", "", [1]survey!S1218))</f>
        <v/>
      </c>
      <c r="T1218" s="1" t="str">
        <f>IF(ISNUMBER(SEARCH("gewe_hhid_test", [1]survey!T1218)), SUBSTITUTE([1]survey!T1218, "gewe_hhid_test", "gewe_hhid_ke"), IF([1]survey!T1218 = "", "", [1]survey!T1218))</f>
        <v/>
      </c>
      <c r="U1218" s="1" t="str">
        <f>IF(ISNUMBER(SEARCH("gewe_hhid_test", [1]survey!U1218)), SUBSTITUTE([1]survey!U1218, "gewe_hhid_test", "gewe_hhid_ke"), IF([1]survey!U1218 = "", "", [1]survey!U1218))</f>
        <v/>
      </c>
      <c r="V1218" s="1" t="str">
        <f>IF(ISNUMBER(SEARCH("gewe_hhid_test", [1]survey!V1218)), SUBSTITUTE([1]survey!V1218, "gewe_hhid_test", "gewe_hhid_ke"), IF([1]survey!V1218 = "", "", [1]survey!V1218))</f>
        <v/>
      </c>
      <c r="W1218" s="1" t="str">
        <f>IF(ISNUMBER(SEARCH("gewe_hhid_test", [1]survey!W1218)), SUBSTITUTE([1]survey!W1218, "gewe_hhid_test", "gewe_hhid_ke"), IF([1]survey!W1218 = "", "", [1]survey!W1218))</f>
        <v/>
      </c>
      <c r="X1218" s="1" t="str">
        <f>IF(ISNUMBER(SEARCH("gewe_hhid_test", [1]survey!X1218)), SUBSTITUTE([1]survey!X1218, "gewe_hhid_test", "gewe_hhid_ke"), IF([1]survey!X1218 = "", "", [1]survey!X1218))</f>
        <v/>
      </c>
      <c r="Y1218" s="1" t="str">
        <f>IF(ISNUMBER(SEARCH("gewe_hhid_test", [1]survey!Y1218)), SUBSTITUTE([1]survey!Y1218, "gewe_hhid_test", "gewe_hhid_ke"), IF([1]survey!Y1218 = "", "", [1]survey!Y1218))</f>
        <v/>
      </c>
      <c r="Z1218" s="1" t="str">
        <f>IF(ISNUMBER(SEARCH("gewe_hhid_test", [1]survey!Z1218)), SUBSTITUTE([1]survey!Z1218, "gewe_hhid_test", "gewe_hhid_ke"), IF([1]survey!Z1218 = "", "", [1]survey!Z1218))</f>
        <v/>
      </c>
      <c r="AA1218" s="1" t="str">
        <f>IF(ISNUMBER(SEARCH("gewe_hhid_test", [1]survey!AA1218)), SUBSTITUTE([1]survey!AA1218, "gewe_hhid_test", "gewe_hhid_ke"), IF([1]survey!AA1218 = "", "", [1]survey!AA1218))</f>
        <v/>
      </c>
      <c r="AB1218" s="1" t="str">
        <f>IF(ISNUMBER(SEARCH("gewe_hhid_test", [1]survey!AB1218)), SUBSTITUTE([1]survey!AB1218, "gewe_hhid_test", "gewe_hhid_ke"), IF([1]survey!AB1218 = "", "", [1]survey!AB1218))</f>
        <v/>
      </c>
      <c r="AC1218" s="1" t="str">
        <f>IF(ISNUMBER(SEARCH("gewe_hhid_test", [1]survey!AC1218)), SUBSTITUTE([1]survey!AC1218, "gewe_hhid_test", "gewe_hhid_ke"), IF([1]survey!AC1218 = "", "", [1]survey!AC1218))</f>
        <v/>
      </c>
      <c r="AD1218" s="1" t="str">
        <f>IF(ISNUMBER(SEARCH("gewe_hhid_test", [1]survey!AD1218)), SUBSTITUTE([1]survey!AD1218, "gewe_hhid_test", "gewe_hhid_ke"), IF([1]survey!AD1218 = "", "", [1]survey!AD1218))</f>
        <v/>
      </c>
      <c r="AE1218" s="1" t="str">
        <f>IF(ISNUMBER(SEARCH("gewe_hhid_test", [1]survey!AE1218)), SUBSTITUTE([1]survey!AE1218, "gewe_hhid_test", "gewe_hhid_ke"), IF([1]survey!AE1218 = "", "", [1]survey!AE1218))</f>
        <v/>
      </c>
      <c r="AF1218" s="1" t="str">
        <f>IF(ISNUMBER(SEARCH("gewe_hhid_test", [1]survey!AF1218)), SUBSTITUTE([1]survey!AF1218, "gewe_hhid_test", "gewe_hhid_ke"), IF([1]survey!AF1218 = "", "", [1]survey!AF1218))</f>
        <v/>
      </c>
      <c r="AG1218" s="1" t="str">
        <f>IF(ISNUMBER(SEARCH("gewe_hhid_test", [1]survey!AG1218)), SUBSTITUTE([1]survey!AG1218, "gewe_hhid_test", "gewe_hhid_ke"), IF([1]survey!AG1218 = "", "", [1]survey!AG1218))</f>
        <v/>
      </c>
      <c r="AH1218" s="1" t="str">
        <f>IF(ISNUMBER(SEARCH("gewe_hhid_test", [1]survey!AH1218)), SUBSTITUTE([1]survey!AH1218, "gewe_hhid_test", "gewe_hhid_ke"), IF([1]survey!AH1218 = "", "", [1]survey!AH1218))</f>
        <v/>
      </c>
      <c r="AI1218" s="1" t="str">
        <f>IF(ISNUMBER(SEARCH("gewe_hhid_test", [1]survey!AI1218)), SUBSTITUTE([1]survey!AI1218, "gewe_hhid_test", "gewe_hhid_ke"), IF([1]survey!AI1218 = "", "", [1]survey!AI1218))</f>
        <v/>
      </c>
      <c r="AJ1218" s="1" t="str">
        <f>IF(ISNUMBER(SEARCH("gewe_hhid_test", [1]survey!AJ1218)), SUBSTITUTE([1]survey!AJ1218, "gewe_hhid_test", "gewe_hhid_ke"), IF([1]survey!AJ1218 = "", "", [1]survey!AJ1218))</f>
        <v/>
      </c>
      <c r="AK1218" s="1" t="str">
        <f>IF(ISNUMBER(SEARCH("gewe_hhid_test", [1]survey!AK1218)), SUBSTITUTE([1]survey!AK1218, "gewe_hhid_test", "gewe_hhid_ke"), IF([1]survey!AK1218 = "", "", [1]survey!AK1218))</f>
        <v/>
      </c>
      <c r="AL1218" s="1" t="str">
        <f>IF(ISNUMBER(SEARCH("gewe_hhid_test", [1]survey!AL1218)), SUBSTITUTE([1]survey!AL1218, "gewe_hhid_test", "gewe_hhid_ke"), IF([1]survey!AL1218 = "", "", [1]survey!AL1218))</f>
        <v/>
      </c>
      <c r="AM1218" s="1" t="str">
        <f>IF(ISNUMBER(SEARCH("gewe_hhid_test", [1]survey!AM1218)), SUBSTITUTE([1]survey!AM1218, "gewe_hhid_test", "gewe_hhid_ke"), IF([1]survey!AM1218 = "", "", [1]survey!AM1218))</f>
        <v/>
      </c>
      <c r="AN1218" s="1" t="str">
        <f>IF(ISNUMBER(SEARCH("gewe_hhid_test", [1]survey!AN1218)), SUBSTITUTE([1]survey!AN1218, "gewe_hhid_test", "gewe_hhid_ke"), IF([1]survey!AN1218 = "", "", [1]survey!AN1218))</f>
        <v/>
      </c>
      <c r="AO1218" s="1" t="str">
        <f>IF(ISNUMBER(SEARCH("gewe_hhid_test", [1]survey!AO1218)), SUBSTITUTE([1]survey!AO1218, "gewe_hhid_test", "gewe_hhid_ke"), IF([1]survey!AO1218 = "", "", [1]survey!AO1218))</f>
        <v/>
      </c>
      <c r="AP1218" s="1" t="str">
        <f>IF(ISNUMBER(SEARCH("gewe_hhid_test", [1]survey!AP1218)), SUBSTITUTE([1]survey!AP1218, "gewe_hhid_test", "gewe_hhid_ke"), IF([1]survey!AP1218 = "", "", [1]survey!AP1218))</f>
        <v/>
      </c>
      <c r="AQ1218" s="1" t="str">
        <f>IF(ISNUMBER(SEARCH("gewe_hhid_test", [1]survey!AQ1218)), SUBSTITUTE([1]survey!AQ1218, "gewe_hhid_test", "gewe_hhid_ke"), IF([1]survey!AQ1218 = "", "", [1]survey!AQ1218))</f>
        <v/>
      </c>
      <c r="AR1218" s="1" t="str">
        <f>IF(ISNUMBER(SEARCH("gewe_hhid_test", [1]survey!AR1218)), SUBSTITUTE([1]survey!AR1218, "gewe_hhid_test", "gewe_hhid_ke"), IF([1]survey!AR1218 = "", "", [1]survey!AR1218))</f>
        <v/>
      </c>
    </row>
    <row r="1219" spans="1:44" ht="68" x14ac:dyDescent="0.2">
      <c r="A1219" s="1" t="str">
        <f>IF(ISNUMBER(SEARCH("gewe_hhid_test", [1]survey!A1219)), SUBSTITUTE([1]survey!A1219, "gewe_hhid_test", "gewe_hhid_ke"), IF([1]survey!A1219 = "", "", [1]survey!A1219))</f>
        <v/>
      </c>
      <c r="B1219" s="1" t="str">
        <f>IF(ISNUMBER(SEARCH("gewe_hhid_test", [1]survey!B1219)), SUBSTITUTE([1]survey!B1219, "gewe_hhid_test", "gewe_hhid_ke"), IF([1]survey!B1219 = "", "", [1]survey!B1219))</f>
        <v>translated</v>
      </c>
      <c r="C1219" s="1" t="str">
        <f>IF(ISNUMBER(SEARCH("gewe_hhid_test", [1]survey!C1219)), SUBSTITUTE([1]survey!C1219, "gewe_hhid_test", "gewe_hhid_ke"), IF([1]survey!C1219 = "", "", [1]survey!C1219))</f>
        <v/>
      </c>
      <c r="D1219" s="1" t="str">
        <f>IF(ISNUMBER(SEARCH("gewe_hhid_test", [1]survey!D1219)), SUBSTITUTE([1]survey!D1219, "gewe_hhid_test", "gewe_hhid_ke"), IF([1]survey!D1219 = "", "", [1]survey!D1219))</f>
        <v/>
      </c>
      <c r="E1219" s="1" t="str">
        <f>IF(ISNUMBER(SEARCH("gewe_hhid_test", [1]survey!E1219)), SUBSTITUTE([1]survey!E1219, "gewe_hhid_test", "gewe_hhid_ke"), IF([1]survey!E1219 = "", "", [1]survey!E1219))</f>
        <v>translated</v>
      </c>
      <c r="F1219" s="1" t="str">
        <f>IF(ISNUMBER(SEARCH("gewe_hhid_test", [1]survey!F1219)), SUBSTITUTE([1]survey!F1219, "gewe_hhid_test", "gewe_hhid_ke"), IF([1]survey!F1219 = "", "", [1]survey!F1219))</f>
        <v/>
      </c>
      <c r="G1219" s="1" t="str">
        <f>IF(ISNUMBER(SEARCH("gewe_hhid_test", [1]survey!G1219)), SUBSTITUTE([1]survey!G1219, "gewe_hhid_test", "gewe_hhid_ke"), IF([1]survey!G1219 = "", "", [1]survey!G1219))</f>
        <v/>
      </c>
      <c r="H1219" s="1" t="str">
        <f>IF(ISNUMBER(SEARCH("gewe_hhid_test", [1]survey!H1219)), SUBSTITUTE([1]survey!H1219, "gewe_hhid_test", "gewe_hhid_ke"), IF([1]survey!H1219 = "", "", [1]survey!H1219))</f>
        <v>new</v>
      </c>
      <c r="I1219" s="1" t="str">
        <f>IF(ISNUMBER(SEARCH("gewe_hhid_test", [1]survey!I1219)), SUBSTITUTE([1]survey!I1219, "gewe_hhid_test", "gewe_hhid_ke"), IF([1]survey!I1219 = "", "", [1]survey!I1219))</f>
        <v/>
      </c>
      <c r="J1219" s="1" t="str">
        <f>IF(ISNUMBER(SEARCH("gewe_hhid_test", [1]survey!J1219)), SUBSTITUTE([1]survey!J1219, "gewe_hhid_test", "gewe_hhid_ke"), IF([1]survey!J1219 = "", "", [1]survey!J1219))</f>
        <v>l</v>
      </c>
      <c r="K1219" s="1" t="str">
        <f>IF(ISNUMBER(SEARCH("gewe_hhid_test", [1]survey!K1219)), SUBSTITUTE([1]survey!K1219, "gewe_hhid_test", "gewe_hhid_ke"), IF([1]survey!K1219 = "", "", [1]survey!K1219))</f>
        <v>hour_malep</v>
      </c>
      <c r="L1219" s="1" t="str">
        <f>IF(ISNUMBER(SEARCH("gewe_hhid_test", [1]survey!L1219)), SUBSTITUTE([1]survey!L1219, "gewe_hhid_test", "gewe_hhid_ke"), IF([1]survey!L1219 = "", "", [1]survey!L1219))</f>
        <v>begin repeat</v>
      </c>
      <c r="M1219" s="1" t="str">
        <f>IF(ISNUMBER(SEARCH("gewe_hhid_test", [1]survey!M1219)), SUBSTITUTE([1]survey!M1219, "gewe_hhid_test", "gewe_hhid_ke"), IF([1]survey!M1219 = "", "", [1]survey!M1219))</f>
        <v>l_hour_malep</v>
      </c>
      <c r="N1219" s="1" t="str">
        <f>IF(ISNUMBER(SEARCH("gewe_hhid_test", [1]survey!N1219)), SUBSTITUTE([1]survey!N1219, "gewe_hhid_test", "gewe_hhid_ke"), IF([1]survey!N1219 = "", "", [1]survey!N1219))</f>
        <v>Hour</v>
      </c>
      <c r="O1219" s="1" t="str">
        <f>IF(ISNUMBER(SEARCH("gewe_hhid_test", [1]survey!O1219)), SUBSTITUTE([1]survey!O1219, "gewe_hhid_test", "gewe_hhid_ke"), IF([1]survey!O1219 = "", "", [1]survey!O1219))</f>
        <v>Hora</v>
      </c>
      <c r="P1219" s="1" t="str">
        <f>IF(ISNUMBER(SEARCH("gewe_hhid_test", [1]survey!P1219)), SUBSTITUTE([1]survey!P1219, "gewe_hhid_test", "gewe_hhid_ke"), IF([1]survey!P1219 = "", "", [1]survey!P1219))</f>
        <v>Saa</v>
      </c>
      <c r="Q1219" s="1" t="str">
        <f>IF(ISNUMBER(SEARCH("gewe_hhid_test", [1]survey!Q1219)), SUBSTITUTE([1]survey!Q1219, "gewe_hhid_test", "gewe_hhid_ke"), IF([1]survey!Q1219 = "", "", [1]survey!Q1219))</f>
        <v/>
      </c>
      <c r="R1219" s="1" t="str">
        <f>IF(ISNUMBER(SEARCH("gewe_hhid_test", [1]survey!R1219)), SUBSTITUTE([1]survey!R1219, "gewe_hhid_test", "gewe_hhid_ke"), IF([1]survey!R1219 = "", "", [1]survey!R1219))</f>
        <v/>
      </c>
      <c r="S1219" s="1" t="str">
        <f>IF(ISNUMBER(SEARCH("gewe_hhid_test", [1]survey!S1219)), SUBSTITUTE([1]survey!S1219, "gewe_hhid_test", "gewe_hhid_ke"), IF([1]survey!S1219 = "", "", [1]survey!S1219))</f>
        <v/>
      </c>
      <c r="T1219" s="1" t="str">
        <f>IF(ISNUMBER(SEARCH("gewe_hhid_test", [1]survey!T1219)), SUBSTITUTE([1]survey!T1219, "gewe_hhid_test", "gewe_hhid_ke"), IF([1]survey!T1219 = "", "", [1]survey!T1219))</f>
        <v/>
      </c>
      <c r="U1219" s="1" t="str">
        <f>IF(ISNUMBER(SEARCH("gewe_hhid_test", [1]survey!U1219)), SUBSTITUTE([1]survey!U1219, "gewe_hhid_test", "gewe_hhid_ke"), IF([1]survey!U1219 = "", "", [1]survey!U1219))</f>
        <v/>
      </c>
      <c r="V1219" s="1" t="str">
        <f>IF(ISNUMBER(SEARCH("gewe_hhid_test", [1]survey!V1219)), SUBSTITUTE([1]survey!V1219, "gewe_hhid_test", "gewe_hhid_ke"), IF([1]survey!V1219 = "", "", [1]survey!V1219))</f>
        <v/>
      </c>
      <c r="W1219" s="1" t="str">
        <f>IF(ISNUMBER(SEARCH("gewe_hhid_test", [1]survey!W1219)), SUBSTITUTE([1]survey!W1219, "gewe_hhid_test", "gewe_hhid_ke"), IF([1]survey!W1219 = "", "", [1]survey!W1219))</f>
        <v/>
      </c>
      <c r="X1219" s="1" t="str">
        <f>IF(ISNUMBER(SEARCH("gewe_hhid_test", [1]survey!X1219)), SUBSTITUTE([1]survey!X1219, "gewe_hhid_test", "gewe_hhid_ke"), IF([1]survey!X1219 = "", "", [1]survey!X1219))</f>
        <v/>
      </c>
      <c r="Y1219" s="1" t="str">
        <f>IF(ISNUMBER(SEARCH("gewe_hhid_test", [1]survey!Y1219)), SUBSTITUTE([1]survey!Y1219, "gewe_hhid_test", "gewe_hhid_ke"), IF([1]survey!Y1219 = "", "", [1]survey!Y1219))</f>
        <v/>
      </c>
      <c r="Z1219" s="1" t="str">
        <f>IF(ISNUMBER(SEARCH("gewe_hhid_test", [1]survey!Z1219)), SUBSTITUTE([1]survey!Z1219, "gewe_hhid_test", "gewe_hhid_ke"), IF([1]survey!Z1219 = "", "", [1]survey!Z1219))</f>
        <v/>
      </c>
      <c r="AA1219" s="1" t="str">
        <f>IF(ISNUMBER(SEARCH("gewe_hhid_test", [1]survey!AA1219)), SUBSTITUTE([1]survey!AA1219, "gewe_hhid_test", "gewe_hhid_ke"), IF([1]survey!AA1219 = "", "", [1]survey!AA1219))</f>
        <v/>
      </c>
      <c r="AB1219" s="1" t="str">
        <f>IF(ISNUMBER(SEARCH("gewe_hhid_test", [1]survey!AB1219)), SUBSTITUTE([1]survey!AB1219, "gewe_hhid_test", "gewe_hhid_ke"), IF([1]survey!AB1219 = "", "", [1]survey!AB1219))</f>
        <v/>
      </c>
      <c r="AC1219" s="1" t="str">
        <f>IF(ISNUMBER(SEARCH("gewe_hhid_test", [1]survey!AC1219)), SUBSTITUTE([1]survey!AC1219, "gewe_hhid_test", "gewe_hhid_ke"), IF([1]survey!AC1219 = "", "", [1]survey!AC1219))</f>
        <v/>
      </c>
      <c r="AD1219" s="1" t="str">
        <f>IF(ISNUMBER(SEARCH("gewe_hhid_test", [1]survey!AD1219)), SUBSTITUTE([1]survey!AD1219, "gewe_hhid_test", "gewe_hhid_ke"), IF([1]survey!AD1219 = "", "", [1]survey!AD1219))</f>
        <v/>
      </c>
      <c r="AE1219" s="1" t="str">
        <f>IF(ISNUMBER(SEARCH("gewe_hhid_test", [1]survey!AE1219)), SUBSTITUTE([1]survey!AE1219, "gewe_hhid_test", "gewe_hhid_ke"), IF([1]survey!AE1219 = "", "", [1]survey!AE1219))</f>
        <v/>
      </c>
      <c r="AF1219" s="1">
        <f>IF(ISNUMBER(SEARCH("gewe_hhid_test", [1]survey!AF1219)), SUBSTITUTE([1]survey!AF1219, "gewe_hhid_test", "gewe_hhid_ke"), IF([1]survey!AF1219 = "", "", [1]survey!AF1219))</f>
        <v>48</v>
      </c>
      <c r="AG1219" s="1" t="str">
        <f>IF(ISNUMBER(SEARCH("gewe_hhid_test", [1]survey!AG1219)), SUBSTITUTE([1]survey!AG1219, "gewe_hhid_test", "gewe_hhid_ke"), IF([1]survey!AG1219 = "", "", [1]survey!AG1219))</f>
        <v/>
      </c>
      <c r="AH1219" s="1" t="str">
        <f>IF(ISNUMBER(SEARCH("gewe_hhid_test", [1]survey!AH1219)), SUBSTITUTE([1]survey!AH1219, "gewe_hhid_test", "gewe_hhid_ke"), IF([1]survey!AH1219 = "", "", [1]survey!AH1219))</f>
        <v/>
      </c>
      <c r="AI1219" s="1" t="str">
        <f>IF(ISNUMBER(SEARCH("gewe_hhid_test", [1]survey!AI1219)), SUBSTITUTE([1]survey!AI1219, "gewe_hhid_test", "gewe_hhid_ke"), IF([1]survey!AI1219 = "", "", [1]survey!AI1219))</f>
        <v/>
      </c>
      <c r="AJ1219" s="1" t="str">
        <f>IF(ISNUMBER(SEARCH("gewe_hhid_test", [1]survey!AJ1219)), SUBSTITUTE([1]survey!AJ1219, "gewe_hhid_test", "gewe_hhid_ke"), IF([1]survey!AJ1219 = "", "", [1]survey!AJ1219))</f>
        <v/>
      </c>
      <c r="AK1219" s="1" t="str">
        <f>IF(ISNUMBER(SEARCH("gewe_hhid_test", [1]survey!AK1219)), SUBSTITUTE([1]survey!AK1219, "gewe_hhid_test", "gewe_hhid_ke"), IF([1]survey!AK1219 = "", "", [1]survey!AK1219))</f>
        <v/>
      </c>
      <c r="AL1219" s="1" t="str">
        <f>IF(ISNUMBER(SEARCH("gewe_hhid_test", [1]survey!AL1219)), SUBSTITUTE([1]survey!AL1219, "gewe_hhid_test", "gewe_hhid_ke"), IF([1]survey!AL1219 = "", "", [1]survey!AL1219))</f>
        <v/>
      </c>
      <c r="AM1219" s="1" t="str">
        <f>IF(ISNUMBER(SEARCH("gewe_hhid_test", [1]survey!AM1219)), SUBSTITUTE([1]survey!AM1219, "gewe_hhid_test", "gewe_hhid_ke"), IF([1]survey!AM1219 = "", "", [1]survey!AM1219))</f>
        <v/>
      </c>
      <c r="AN1219" s="1" t="str">
        <f>IF(ISNUMBER(SEARCH("gewe_hhid_test", [1]survey!AN1219)), SUBSTITUTE([1]survey!AN1219, "gewe_hhid_test", "gewe_hhid_ke"), IF([1]survey!AN1219 = "", "", [1]survey!AN1219))</f>
        <v/>
      </c>
      <c r="AO1219" s="1" t="str">
        <f>IF(ISNUMBER(SEARCH("gewe_hhid_test", [1]survey!AO1219)), SUBSTITUTE([1]survey!AO1219, "gewe_hhid_test", "gewe_hhid_ke"), IF([1]survey!AO1219 = "", "", [1]survey!AO1219))</f>
        <v/>
      </c>
      <c r="AP1219" s="1" t="str">
        <f>IF(ISNUMBER(SEARCH("gewe_hhid_test", [1]survey!AP1219)), SUBSTITUTE([1]survey!AP1219, "gewe_hhid_test", "gewe_hhid_ke"), IF([1]survey!AP1219 = "", "", [1]survey!AP1219))</f>
        <v/>
      </c>
      <c r="AQ1219" s="1" t="str">
        <f>IF(ISNUMBER(SEARCH("gewe_hhid_test", [1]survey!AQ1219)), SUBSTITUTE([1]survey!AQ1219, "gewe_hhid_test", "gewe_hhid_ke"), IF([1]survey!AQ1219 = "", "", [1]survey!AQ1219))</f>
        <v/>
      </c>
      <c r="AR1219" s="1" t="str">
        <f>IF(ISNUMBER(SEARCH("gewe_hhid_test", [1]survey!AR1219)), SUBSTITUTE([1]survey!AR1219, "gewe_hhid_test", "gewe_hhid_ke"), IF([1]survey!AR1219 = "", "", [1]survey!AR1219))</f>
        <v/>
      </c>
    </row>
    <row r="1220" spans="1:44" ht="102" x14ac:dyDescent="0.2">
      <c r="A1220" s="1" t="str">
        <f>IF(ISNUMBER(SEARCH("gewe_hhid_test", [1]survey!A1220)), SUBSTITUTE([1]survey!A1220, "gewe_hhid_test", "gewe_hhid_ke"), IF([1]survey!A1220 = "", "", [1]survey!A1220))</f>
        <v/>
      </c>
      <c r="B1220" s="1" t="str">
        <f>IF(ISNUMBER(SEARCH("gewe_hhid_test", [1]survey!B1220)), SUBSTITUTE([1]survey!B1220, "gewe_hhid_test", "gewe_hhid_ke"), IF([1]survey!B1220 = "", "", [1]survey!B1220))</f>
        <v>calculate</v>
      </c>
      <c r="C1220" s="1" t="str">
        <f>IF(ISNUMBER(SEARCH("gewe_hhid_test", [1]survey!C1220)), SUBSTITUTE([1]survey!C1220, "gewe_hhid_test", "gewe_hhid_ke"), IF([1]survey!C1220 = "", "", [1]survey!C1220))</f>
        <v/>
      </c>
      <c r="D1220" s="1" t="str">
        <f>IF(ISNUMBER(SEARCH("gewe_hhid_test", [1]survey!D1220)), SUBSTITUTE([1]survey!D1220, "gewe_hhid_test", "gewe_hhid_ke"), IF([1]survey!D1220 = "", "", [1]survey!D1220))</f>
        <v/>
      </c>
      <c r="E1220" s="1" t="str">
        <f>IF(ISNUMBER(SEARCH("gewe_hhid_test", [1]survey!E1220)), SUBSTITUTE([1]survey!E1220, "gewe_hhid_test", "gewe_hhid_ke"), IF([1]survey!E1220 = "", "", [1]survey!E1220))</f>
        <v>calculate</v>
      </c>
      <c r="F1220" s="1" t="str">
        <f>IF(ISNUMBER(SEARCH("gewe_hhid_test", [1]survey!F1220)), SUBSTITUTE([1]survey!F1220, "gewe_hhid_test", "gewe_hhid_ke"), IF([1]survey!F1220 = "", "", [1]survey!F1220))</f>
        <v/>
      </c>
      <c r="G1220" s="1" t="str">
        <f>IF(ISNUMBER(SEARCH("gewe_hhid_test", [1]survey!G1220)), SUBSTITUTE([1]survey!G1220, "gewe_hhid_test", "gewe_hhid_ke"), IF([1]survey!G1220 = "", "", [1]survey!G1220))</f>
        <v/>
      </c>
      <c r="H1220" s="1" t="str">
        <f>IF(ISNUMBER(SEARCH("gewe_hhid_test", [1]survey!H1220)), SUBSTITUTE([1]survey!H1220, "gewe_hhid_test", "gewe_hhid_ke"), IF([1]survey!H1220 = "", "", [1]survey!H1220))</f>
        <v>calculate</v>
      </c>
      <c r="I1220" s="1" t="str">
        <f>IF(ISNUMBER(SEARCH("gewe_hhid_test", [1]survey!I1220)), SUBSTITUTE([1]survey!I1220, "gewe_hhid_test", "gewe_hhid_ke"), IF([1]survey!I1220 = "", "", [1]survey!I1220))</f>
        <v/>
      </c>
      <c r="J1220" s="1" t="str">
        <f>IF(ISNUMBER(SEARCH("gewe_hhid_test", [1]survey!J1220)), SUBSTITUTE([1]survey!J1220, "gewe_hhid_test", "gewe_hhid_ke"), IF([1]survey!J1220 = "", "", [1]survey!J1220))</f>
        <v>l</v>
      </c>
      <c r="K1220" s="1" t="str">
        <f>IF(ISNUMBER(SEARCH("gewe_hhid_test", [1]survey!K1220)), SUBSTITUTE([1]survey!K1220, "gewe_hhid_test", "gewe_hhid_ke"), IF([1]survey!K1220 = "", "", [1]survey!K1220))</f>
        <v>index_malep</v>
      </c>
      <c r="L1220" s="1" t="str">
        <f>IF(ISNUMBER(SEARCH("gewe_hhid_test", [1]survey!L1220)), SUBSTITUTE([1]survey!L1220, "gewe_hhid_test", "gewe_hhid_ke"), IF([1]survey!L1220 = "", "", [1]survey!L1220))</f>
        <v>calculate</v>
      </c>
      <c r="M1220" s="1" t="str">
        <f>IF(ISNUMBER(SEARCH("gewe_hhid_test", [1]survey!M1220)), SUBSTITUTE([1]survey!M1220, "gewe_hhid_test", "gewe_hhid_ke"), IF([1]survey!M1220 = "", "", [1]survey!M1220))</f>
        <v>l_index_malep</v>
      </c>
      <c r="N1220" s="1" t="str">
        <f>IF(ISNUMBER(SEARCH("gewe_hhid_test", [1]survey!N1220)), SUBSTITUTE([1]survey!N1220, "gewe_hhid_test", "gewe_hhid_ke"), IF([1]survey!N1220 = "", "", [1]survey!N1220))</f>
        <v/>
      </c>
      <c r="O1220" s="1" t="str">
        <f>IF(ISNUMBER(SEARCH("gewe_hhid_test", [1]survey!O1220)), SUBSTITUTE([1]survey!O1220, "gewe_hhid_test", "gewe_hhid_ke"), IF([1]survey!O1220 = "", "", [1]survey!O1220))</f>
        <v/>
      </c>
      <c r="P1220" s="1" t="str">
        <f>IF(ISNUMBER(SEARCH("gewe_hhid_test", [1]survey!P1220)), SUBSTITUTE([1]survey!P1220, "gewe_hhid_test", "gewe_hhid_ke"), IF([1]survey!P1220 = "", "", [1]survey!P1220))</f>
        <v/>
      </c>
      <c r="Q1220" s="1" t="str">
        <f>IF(ISNUMBER(SEARCH("gewe_hhid_test", [1]survey!Q1220)), SUBSTITUTE([1]survey!Q1220, "gewe_hhid_test", "gewe_hhid_ke"), IF([1]survey!Q1220 = "", "", [1]survey!Q1220))</f>
        <v/>
      </c>
      <c r="R1220" s="1" t="str">
        <f>IF(ISNUMBER(SEARCH("gewe_hhid_test", [1]survey!R1220)), SUBSTITUTE([1]survey!R1220, "gewe_hhid_test", "gewe_hhid_ke"), IF([1]survey!R1220 = "", "", [1]survey!R1220))</f>
        <v/>
      </c>
      <c r="S1220" s="1" t="str">
        <f>IF(ISNUMBER(SEARCH("gewe_hhid_test", [1]survey!S1220)), SUBSTITUTE([1]survey!S1220, "gewe_hhid_test", "gewe_hhid_ke"), IF([1]survey!S1220 = "", "", [1]survey!S1220))</f>
        <v/>
      </c>
      <c r="T1220" s="1" t="str">
        <f>IF(ISNUMBER(SEARCH("gewe_hhid_test", [1]survey!T1220)), SUBSTITUTE([1]survey!T1220, "gewe_hhid_test", "gewe_hhid_ke"), IF([1]survey!T1220 = "", "", [1]survey!T1220))</f>
        <v/>
      </c>
      <c r="U1220" s="1" t="str">
        <f>IF(ISNUMBER(SEARCH("gewe_hhid_test", [1]survey!U1220)), SUBSTITUTE([1]survey!U1220, "gewe_hhid_test", "gewe_hhid_ke"), IF([1]survey!U1220 = "", "", [1]survey!U1220))</f>
        <v/>
      </c>
      <c r="V1220" s="1" t="str">
        <f>IF(ISNUMBER(SEARCH("gewe_hhid_test", [1]survey!V1220)), SUBSTITUTE([1]survey!V1220, "gewe_hhid_test", "gewe_hhid_ke"), IF([1]survey!V1220 = "", "", [1]survey!V1220))</f>
        <v/>
      </c>
      <c r="W1220" s="1" t="str">
        <f>IF(ISNUMBER(SEARCH("gewe_hhid_test", [1]survey!W1220)), SUBSTITUTE([1]survey!W1220, "gewe_hhid_test", "gewe_hhid_ke"), IF([1]survey!W1220 = "", "", [1]survey!W1220))</f>
        <v/>
      </c>
      <c r="X1220" s="1" t="str">
        <f>IF(ISNUMBER(SEARCH("gewe_hhid_test", [1]survey!X1220)), SUBSTITUTE([1]survey!X1220, "gewe_hhid_test", "gewe_hhid_ke"), IF([1]survey!X1220 = "", "", [1]survey!X1220))</f>
        <v/>
      </c>
      <c r="Y1220" s="1" t="str">
        <f>IF(ISNUMBER(SEARCH("gewe_hhid_test", [1]survey!Y1220)), SUBSTITUTE([1]survey!Y1220, "gewe_hhid_test", "gewe_hhid_ke"), IF([1]survey!Y1220 = "", "", [1]survey!Y1220))</f>
        <v/>
      </c>
      <c r="Z1220" s="1" t="str">
        <f>IF(ISNUMBER(SEARCH("gewe_hhid_test", [1]survey!Z1220)), SUBSTITUTE([1]survey!Z1220, "gewe_hhid_test", "gewe_hhid_ke"), IF([1]survey!Z1220 = "", "", [1]survey!Z1220))</f>
        <v/>
      </c>
      <c r="AA1220" s="1" t="str">
        <f>IF(ISNUMBER(SEARCH("gewe_hhid_test", [1]survey!AA1220)), SUBSTITUTE([1]survey!AA1220, "gewe_hhid_test", "gewe_hhid_ke"), IF([1]survey!AA1220 = "", "", [1]survey!AA1220))</f>
        <v/>
      </c>
      <c r="AB1220" s="1" t="str">
        <f>IF(ISNUMBER(SEARCH("gewe_hhid_test", [1]survey!AB1220)), SUBSTITUTE([1]survey!AB1220, "gewe_hhid_test", "gewe_hhid_ke"), IF([1]survey!AB1220 = "", "", [1]survey!AB1220))</f>
        <v/>
      </c>
      <c r="AC1220" s="1" t="str">
        <f>IF(ISNUMBER(SEARCH("gewe_hhid_test", [1]survey!AC1220)), SUBSTITUTE([1]survey!AC1220, "gewe_hhid_test", "gewe_hhid_ke"), IF([1]survey!AC1220 = "", "", [1]survey!AC1220))</f>
        <v/>
      </c>
      <c r="AD1220" s="1" t="str">
        <f>IF(ISNUMBER(SEARCH("gewe_hhid_test", [1]survey!AD1220)), SUBSTITUTE([1]survey!AD1220, "gewe_hhid_test", "gewe_hhid_ke"), IF([1]survey!AD1220 = "", "", [1]survey!AD1220))</f>
        <v/>
      </c>
      <c r="AE1220" s="1" t="str">
        <f>IF(ISNUMBER(SEARCH("gewe_hhid_test", [1]survey!AE1220)), SUBSTITUTE([1]survey!AE1220, "gewe_hhid_test", "gewe_hhid_ke"), IF([1]survey!AE1220 = "", "", [1]survey!AE1220))</f>
        <v/>
      </c>
      <c r="AF1220" s="1" t="str">
        <f>IF(ISNUMBER(SEARCH("gewe_hhid_test", [1]survey!AF1220)), SUBSTITUTE([1]survey!AF1220, "gewe_hhid_test", "gewe_hhid_ke"), IF([1]survey!AF1220 = "", "", [1]survey!AF1220))</f>
        <v/>
      </c>
      <c r="AG1220" s="1" t="str">
        <f>IF(ISNUMBER(SEARCH("gewe_hhid_test", [1]survey!AG1220)), SUBSTITUTE([1]survey!AG1220, "gewe_hhid_test", "gewe_hhid_ke"), IF([1]survey!AG1220 = "", "", [1]survey!AG1220))</f>
        <v>index()</v>
      </c>
      <c r="AH1220" s="1" t="str">
        <f>IF(ISNUMBER(SEARCH("gewe_hhid_test", [1]survey!AH1220)), SUBSTITUTE([1]survey!AH1220, "gewe_hhid_test", "gewe_hhid_ke"), IF([1]survey!AH1220 = "", "", [1]survey!AH1220))</f>
        <v/>
      </c>
      <c r="AI1220" s="1" t="str">
        <f>IF(ISNUMBER(SEARCH("gewe_hhid_test", [1]survey!AI1220)), SUBSTITUTE([1]survey!AI1220, "gewe_hhid_test", "gewe_hhid_ke"), IF([1]survey!AI1220 = "", "", [1]survey!AI1220))</f>
        <v/>
      </c>
      <c r="AJ1220" s="1" t="str">
        <f>IF(ISNUMBER(SEARCH("gewe_hhid_test", [1]survey!AJ1220)), SUBSTITUTE([1]survey!AJ1220, "gewe_hhid_test", "gewe_hhid_ke"), IF([1]survey!AJ1220 = "", "", [1]survey!AJ1220))</f>
        <v/>
      </c>
      <c r="AK1220" s="1" t="str">
        <f>IF(ISNUMBER(SEARCH("gewe_hhid_test", [1]survey!AK1220)), SUBSTITUTE([1]survey!AK1220, "gewe_hhid_test", "gewe_hhid_ke"), IF([1]survey!AK1220 = "", "", [1]survey!AK1220))</f>
        <v/>
      </c>
      <c r="AL1220" s="1" t="str">
        <f>IF(ISNUMBER(SEARCH("gewe_hhid_test", [1]survey!AL1220)), SUBSTITUTE([1]survey!AL1220, "gewe_hhid_test", "gewe_hhid_ke"), IF([1]survey!AL1220 = "", "", [1]survey!AL1220))</f>
        <v/>
      </c>
      <c r="AM1220" s="1" t="str">
        <f>IF(ISNUMBER(SEARCH("gewe_hhid_test", [1]survey!AM1220)), SUBSTITUTE([1]survey!AM1220, "gewe_hhid_test", "gewe_hhid_ke"), IF([1]survey!AM1220 = "", "", [1]survey!AM1220))</f>
        <v/>
      </c>
      <c r="AN1220" s="1" t="str">
        <f>IF(ISNUMBER(SEARCH("gewe_hhid_test", [1]survey!AN1220)), SUBSTITUTE([1]survey!AN1220, "gewe_hhid_test", "gewe_hhid_ke"), IF([1]survey!AN1220 = "", "", [1]survey!AN1220))</f>
        <v/>
      </c>
      <c r="AO1220" s="1" t="str">
        <f>IF(ISNUMBER(SEARCH("gewe_hhid_test", [1]survey!AO1220)), SUBSTITUTE([1]survey!AO1220, "gewe_hhid_test", "gewe_hhid_ke"), IF([1]survey!AO1220 = "", "", [1]survey!AO1220))</f>
        <v/>
      </c>
      <c r="AP1220" s="1" t="str">
        <f>IF(ISNUMBER(SEARCH("gewe_hhid_test", [1]survey!AP1220)), SUBSTITUTE([1]survey!AP1220, "gewe_hhid_test", "gewe_hhid_ke"), IF([1]survey!AP1220 = "", "", [1]survey!AP1220))</f>
        <v/>
      </c>
      <c r="AQ1220" s="1" t="str">
        <f>IF(ISNUMBER(SEARCH("gewe_hhid_test", [1]survey!AQ1220)), SUBSTITUTE([1]survey!AQ1220, "gewe_hhid_test", "gewe_hhid_ke"), IF([1]survey!AQ1220 = "", "", [1]survey!AQ1220))</f>
        <v/>
      </c>
      <c r="AR1220" s="1" t="str">
        <f>IF(ISNUMBER(SEARCH("gewe_hhid_test", [1]survey!AR1220)), SUBSTITUTE([1]survey!AR1220, "gewe_hhid_test", "gewe_hhid_ke"), IF([1]survey!AR1220 = "", "", [1]survey!AR1220))</f>
        <v/>
      </c>
    </row>
    <row r="1221" spans="1:44" ht="102" x14ac:dyDescent="0.2">
      <c r="A1221" s="1" t="str">
        <f>IF(ISNUMBER(SEARCH("gewe_hhid_test", [1]survey!A1221)), SUBSTITUTE([1]survey!A1221, "gewe_hhid_test", "gewe_hhid_ke"), IF([1]survey!A1221 = "", "", [1]survey!A1221))</f>
        <v/>
      </c>
      <c r="B1221" s="1" t="str">
        <f>IF(ISNUMBER(SEARCH("gewe_hhid_test", [1]survey!B1221)), SUBSTITUTE([1]survey!B1221, "gewe_hhid_test", "gewe_hhid_ke"), IF([1]survey!B1221 = "", "", [1]survey!B1221))</f>
        <v>calculate</v>
      </c>
      <c r="C1221" s="1" t="str">
        <f>IF(ISNUMBER(SEARCH("gewe_hhid_test", [1]survey!C1221)), SUBSTITUTE([1]survey!C1221, "gewe_hhid_test", "gewe_hhid_ke"), IF([1]survey!C1221 = "", "", [1]survey!C1221))</f>
        <v/>
      </c>
      <c r="D1221" s="1" t="str">
        <f>IF(ISNUMBER(SEARCH("gewe_hhid_test", [1]survey!D1221)), SUBSTITUTE([1]survey!D1221, "gewe_hhid_test", "gewe_hhid_ke"), IF([1]survey!D1221 = "", "", [1]survey!D1221))</f>
        <v/>
      </c>
      <c r="E1221" s="1" t="str">
        <f>IF(ISNUMBER(SEARCH("gewe_hhid_test", [1]survey!E1221)), SUBSTITUTE([1]survey!E1221, "gewe_hhid_test", "gewe_hhid_ke"), IF([1]survey!E1221 = "", "", [1]survey!E1221))</f>
        <v>calculate</v>
      </c>
      <c r="F1221" s="1" t="str">
        <f>IF(ISNUMBER(SEARCH("gewe_hhid_test", [1]survey!F1221)), SUBSTITUTE([1]survey!F1221, "gewe_hhid_test", "gewe_hhid_ke"), IF([1]survey!F1221 = "", "", [1]survey!F1221))</f>
        <v/>
      </c>
      <c r="G1221" s="1" t="str">
        <f>IF(ISNUMBER(SEARCH("gewe_hhid_test", [1]survey!G1221)), SUBSTITUTE([1]survey!G1221, "gewe_hhid_test", "gewe_hhid_ke"), IF([1]survey!G1221 = "", "", [1]survey!G1221))</f>
        <v/>
      </c>
      <c r="H1221" s="1" t="str">
        <f>IF(ISNUMBER(SEARCH("gewe_hhid_test", [1]survey!H1221)), SUBSTITUTE([1]survey!H1221, "gewe_hhid_test", "gewe_hhid_ke"), IF([1]survey!H1221 = "", "", [1]survey!H1221))</f>
        <v>calculate</v>
      </c>
      <c r="I1221" s="1" t="str">
        <f>IF(ISNUMBER(SEARCH("gewe_hhid_test", [1]survey!I1221)), SUBSTITUTE([1]survey!I1221, "gewe_hhid_test", "gewe_hhid_ke"), IF([1]survey!I1221 = "", "", [1]survey!I1221))</f>
        <v/>
      </c>
      <c r="J1221" s="1" t="str">
        <f>IF(ISNUMBER(SEARCH("gewe_hhid_test", [1]survey!J1221)), SUBSTITUTE([1]survey!J1221, "gewe_hhid_test", "gewe_hhid_ke"), IF([1]survey!J1221 = "", "", [1]survey!J1221))</f>
        <v>l</v>
      </c>
      <c r="K1221" s="1" t="str">
        <f>IF(ISNUMBER(SEARCH("gewe_hhid_test", [1]survey!K1221)), SUBSTITUTE([1]survey!K1221, "gewe_hhid_test", "gewe_hhid_ke"), IF([1]survey!K1221 = "", "", [1]survey!K1221))</f>
        <v>hour_num_malep</v>
      </c>
      <c r="L1221" s="1" t="str">
        <f>IF(ISNUMBER(SEARCH("gewe_hhid_test", [1]survey!L1221)), SUBSTITUTE([1]survey!L1221, "gewe_hhid_test", "gewe_hhid_ke"), IF([1]survey!L1221 = "", "", [1]survey!L1221))</f>
        <v>calculate</v>
      </c>
      <c r="M1221" s="1" t="str">
        <f>IF(ISNUMBER(SEARCH("gewe_hhid_test", [1]survey!M1221)), SUBSTITUTE([1]survey!M1221, "gewe_hhid_test", "gewe_hhid_ke"), IF([1]survey!M1221 = "", "", [1]survey!M1221))</f>
        <v>l_hour_num_malep</v>
      </c>
      <c r="N1221" s="1" t="str">
        <f>IF(ISNUMBER(SEARCH("gewe_hhid_test", [1]survey!N1221)), SUBSTITUTE([1]survey!N1221, "gewe_hhid_test", "gewe_hhid_ke"), IF([1]survey!N1221 = "", "", [1]survey!N1221))</f>
        <v>Hour number (used in analysis)</v>
      </c>
      <c r="O1221" s="1" t="str">
        <f>IF(ISNUMBER(SEARCH("gewe_hhid_test", [1]survey!O1221)), SUBSTITUTE([1]survey!O1221, "gewe_hhid_test", "gewe_hhid_ke"), IF([1]survey!O1221 = "", "", [1]survey!O1221))</f>
        <v>Número de hora (para usar en análisis)</v>
      </c>
      <c r="P1221" s="1" t="str">
        <f>IF(ISNUMBER(SEARCH("gewe_hhid_test", [1]survey!P1221)), SUBSTITUTE([1]survey!P1221, "gewe_hhid_test", "gewe_hhid_ke"), IF([1]survey!P1221 = "", "", [1]survey!P1221))</f>
        <v>Nambari ya saa (inatumika katika uchambuzi)</v>
      </c>
      <c r="Q1221" s="1" t="str">
        <f>IF(ISNUMBER(SEARCH("gewe_hhid_test", [1]survey!Q1221)), SUBSTITUTE([1]survey!Q1221, "gewe_hhid_test", "gewe_hhid_ke"), IF([1]survey!Q1221 = "", "", [1]survey!Q1221))</f>
        <v/>
      </c>
      <c r="R1221" s="1" t="str">
        <f>IF(ISNUMBER(SEARCH("gewe_hhid_test", [1]survey!R1221)), SUBSTITUTE([1]survey!R1221, "gewe_hhid_test", "gewe_hhid_ke"), IF([1]survey!R1221 = "", "", [1]survey!R1221))</f>
        <v/>
      </c>
      <c r="S1221" s="1" t="str">
        <f>IF(ISNUMBER(SEARCH("gewe_hhid_test", [1]survey!S1221)), SUBSTITUTE([1]survey!S1221, "gewe_hhid_test", "gewe_hhid_ke"), IF([1]survey!S1221 = "", "", [1]survey!S1221))</f>
        <v/>
      </c>
      <c r="T1221" s="1" t="str">
        <f>IF(ISNUMBER(SEARCH("gewe_hhid_test", [1]survey!T1221)), SUBSTITUTE([1]survey!T1221, "gewe_hhid_test", "gewe_hhid_ke"), IF([1]survey!T1221 = "", "", [1]survey!T1221))</f>
        <v/>
      </c>
      <c r="U1221" s="1" t="str">
        <f>IF(ISNUMBER(SEARCH("gewe_hhid_test", [1]survey!U1221)), SUBSTITUTE([1]survey!U1221, "gewe_hhid_test", "gewe_hhid_ke"), IF([1]survey!U1221 = "", "", [1]survey!U1221))</f>
        <v/>
      </c>
      <c r="V1221" s="1" t="str">
        <f>IF(ISNUMBER(SEARCH("gewe_hhid_test", [1]survey!V1221)), SUBSTITUTE([1]survey!V1221, "gewe_hhid_test", "gewe_hhid_ke"), IF([1]survey!V1221 = "", "", [1]survey!V1221))</f>
        <v/>
      </c>
      <c r="W1221" s="1" t="str">
        <f>IF(ISNUMBER(SEARCH("gewe_hhid_test", [1]survey!W1221)), SUBSTITUTE([1]survey!W1221, "gewe_hhid_test", "gewe_hhid_ke"), IF([1]survey!W1221 = "", "", [1]survey!W1221))</f>
        <v/>
      </c>
      <c r="X1221" s="1" t="str">
        <f>IF(ISNUMBER(SEARCH("gewe_hhid_test", [1]survey!X1221)), SUBSTITUTE([1]survey!X1221, "gewe_hhid_test", "gewe_hhid_ke"), IF([1]survey!X1221 = "", "", [1]survey!X1221))</f>
        <v/>
      </c>
      <c r="Y1221" s="1" t="str">
        <f>IF(ISNUMBER(SEARCH("gewe_hhid_test", [1]survey!Y1221)), SUBSTITUTE([1]survey!Y1221, "gewe_hhid_test", "gewe_hhid_ke"), IF([1]survey!Y1221 = "", "", [1]survey!Y1221))</f>
        <v/>
      </c>
      <c r="Z1221" s="1" t="str">
        <f>IF(ISNUMBER(SEARCH("gewe_hhid_test", [1]survey!Z1221)), SUBSTITUTE([1]survey!Z1221, "gewe_hhid_test", "gewe_hhid_ke"), IF([1]survey!Z1221 = "", "", [1]survey!Z1221))</f>
        <v/>
      </c>
      <c r="AA1221" s="1" t="str">
        <f>IF(ISNUMBER(SEARCH("gewe_hhid_test", [1]survey!AA1221)), SUBSTITUTE([1]survey!AA1221, "gewe_hhid_test", "gewe_hhid_ke"), IF([1]survey!AA1221 = "", "", [1]survey!AA1221))</f>
        <v/>
      </c>
      <c r="AB1221" s="1" t="str">
        <f>IF(ISNUMBER(SEARCH("gewe_hhid_test", [1]survey!AB1221)), SUBSTITUTE([1]survey!AB1221, "gewe_hhid_test", "gewe_hhid_ke"), IF([1]survey!AB1221 = "", "", [1]survey!AB1221))</f>
        <v/>
      </c>
      <c r="AC1221" s="1" t="str">
        <f>IF(ISNUMBER(SEARCH("gewe_hhid_test", [1]survey!AC1221)), SUBSTITUTE([1]survey!AC1221, "gewe_hhid_test", "gewe_hhid_ke"), IF([1]survey!AC1221 = "", "", [1]survey!AC1221))</f>
        <v/>
      </c>
      <c r="AD1221" s="1" t="str">
        <f>IF(ISNUMBER(SEARCH("gewe_hhid_test", [1]survey!AD1221)), SUBSTITUTE([1]survey!AD1221, "gewe_hhid_test", "gewe_hhid_ke"), IF([1]survey!AD1221 = "", "", [1]survey!AD1221))</f>
        <v/>
      </c>
      <c r="AE1221" s="1" t="str">
        <f>IF(ISNUMBER(SEARCH("gewe_hhid_test", [1]survey!AE1221)), SUBSTITUTE([1]survey!AE1221, "gewe_hhid_test", "gewe_hhid_ke"), IF([1]survey!AE1221 = "", "", [1]survey!AE1221))</f>
        <v/>
      </c>
      <c r="AF1221" s="1" t="str">
        <f>IF(ISNUMBER(SEARCH("gewe_hhid_test", [1]survey!AF1221)), SUBSTITUTE([1]survey!AF1221, "gewe_hhid_test", "gewe_hhid_ke"), IF([1]survey!AF1221 = "", "", [1]survey!AF1221))</f>
        <v/>
      </c>
      <c r="AG1221" s="1" t="str">
        <f>IF(ISNUMBER(SEARCH("gewe_hhid_test", [1]survey!AG1221)), SUBSTITUTE([1]survey!AG1221, "gewe_hhid_test", "gewe_hhid_ke"), IF([1]survey!AG1221 = "", "", [1]survey!AG1221))</f>
        <v>(${l_index_malep} - 1) div 2</v>
      </c>
      <c r="AH1221" s="1" t="str">
        <f>IF(ISNUMBER(SEARCH("gewe_hhid_test", [1]survey!AH1221)), SUBSTITUTE([1]survey!AH1221, "gewe_hhid_test", "gewe_hhid_ke"), IF([1]survey!AH1221 = "", "", [1]survey!AH1221))</f>
        <v/>
      </c>
      <c r="AI1221" s="1" t="str">
        <f>IF(ISNUMBER(SEARCH("gewe_hhid_test", [1]survey!AI1221)), SUBSTITUTE([1]survey!AI1221, "gewe_hhid_test", "gewe_hhid_ke"), IF([1]survey!AI1221 = "", "", [1]survey!AI1221))</f>
        <v/>
      </c>
      <c r="AJ1221" s="1" t="str">
        <f>IF(ISNUMBER(SEARCH("gewe_hhid_test", [1]survey!AJ1221)), SUBSTITUTE([1]survey!AJ1221, "gewe_hhid_test", "gewe_hhid_ke"), IF([1]survey!AJ1221 = "", "", [1]survey!AJ1221))</f>
        <v/>
      </c>
      <c r="AK1221" s="1" t="str">
        <f>IF(ISNUMBER(SEARCH("gewe_hhid_test", [1]survey!AK1221)), SUBSTITUTE([1]survey!AK1221, "gewe_hhid_test", "gewe_hhid_ke"), IF([1]survey!AK1221 = "", "", [1]survey!AK1221))</f>
        <v/>
      </c>
      <c r="AL1221" s="1" t="str">
        <f>IF(ISNUMBER(SEARCH("gewe_hhid_test", [1]survey!AL1221)), SUBSTITUTE([1]survey!AL1221, "gewe_hhid_test", "gewe_hhid_ke"), IF([1]survey!AL1221 = "", "", [1]survey!AL1221))</f>
        <v/>
      </c>
      <c r="AM1221" s="1" t="str">
        <f>IF(ISNUMBER(SEARCH("gewe_hhid_test", [1]survey!AM1221)), SUBSTITUTE([1]survey!AM1221, "gewe_hhid_test", "gewe_hhid_ke"), IF([1]survey!AM1221 = "", "", [1]survey!AM1221))</f>
        <v/>
      </c>
      <c r="AN1221" s="1" t="str">
        <f>IF(ISNUMBER(SEARCH("gewe_hhid_test", [1]survey!AN1221)), SUBSTITUTE([1]survey!AN1221, "gewe_hhid_test", "gewe_hhid_ke"), IF([1]survey!AN1221 = "", "", [1]survey!AN1221))</f>
        <v/>
      </c>
      <c r="AO1221" s="1" t="str">
        <f>IF(ISNUMBER(SEARCH("gewe_hhid_test", [1]survey!AO1221)), SUBSTITUTE([1]survey!AO1221, "gewe_hhid_test", "gewe_hhid_ke"), IF([1]survey!AO1221 = "", "", [1]survey!AO1221))</f>
        <v/>
      </c>
      <c r="AP1221" s="1" t="str">
        <f>IF(ISNUMBER(SEARCH("gewe_hhid_test", [1]survey!AP1221)), SUBSTITUTE([1]survey!AP1221, "gewe_hhid_test", "gewe_hhid_ke"), IF([1]survey!AP1221 = "", "", [1]survey!AP1221))</f>
        <v/>
      </c>
      <c r="AQ1221" s="1" t="str">
        <f>IF(ISNUMBER(SEARCH("gewe_hhid_test", [1]survey!AQ1221)), SUBSTITUTE([1]survey!AQ1221, "gewe_hhid_test", "gewe_hhid_ke"), IF([1]survey!AQ1221 = "", "", [1]survey!AQ1221))</f>
        <v/>
      </c>
      <c r="AR1221" s="1" t="str">
        <f>IF(ISNUMBER(SEARCH("gewe_hhid_test", [1]survey!AR1221)), SUBSTITUTE([1]survey!AR1221, "gewe_hhid_test", "gewe_hhid_ke"), IF([1]survey!AR1221 = "", "", [1]survey!AR1221))</f>
        <v/>
      </c>
    </row>
    <row r="1222" spans="1:44" ht="102" x14ac:dyDescent="0.2">
      <c r="A1222" s="1" t="str">
        <f>IF(ISNUMBER(SEARCH("gewe_hhid_test", [1]survey!A1222)), SUBSTITUTE([1]survey!A1222, "gewe_hhid_test", "gewe_hhid_ke"), IF([1]survey!A1222 = "", "", [1]survey!A1222))</f>
        <v/>
      </c>
      <c r="B1222" s="1" t="str">
        <f>IF(ISNUMBER(SEARCH("gewe_hhid_test", [1]survey!B1222)), SUBSTITUTE([1]survey!B1222, "gewe_hhid_test", "gewe_hhid_ke"), IF([1]survey!B1222 = "", "", [1]survey!B1222))</f>
        <v>calculate</v>
      </c>
      <c r="C1222" s="1" t="str">
        <f>IF(ISNUMBER(SEARCH("gewe_hhid_test", [1]survey!C1222)), SUBSTITUTE([1]survey!C1222, "gewe_hhid_test", "gewe_hhid_ke"), IF([1]survey!C1222 = "", "", [1]survey!C1222))</f>
        <v/>
      </c>
      <c r="D1222" s="1" t="str">
        <f>IF(ISNUMBER(SEARCH("gewe_hhid_test", [1]survey!D1222)), SUBSTITUTE([1]survey!D1222, "gewe_hhid_test", "gewe_hhid_ke"), IF([1]survey!D1222 = "", "", [1]survey!D1222))</f>
        <v>MF</v>
      </c>
      <c r="E1222" s="1" t="str">
        <f>IF(ISNUMBER(SEARCH("gewe_hhid_test", [1]survey!E1222)), SUBSTITUTE([1]survey!E1222, "gewe_hhid_test", "gewe_hhid_ke"), IF([1]survey!E1222 = "", "", [1]survey!E1222))</f>
        <v>calculate</v>
      </c>
      <c r="F1222" s="1" t="str">
        <f>IF(ISNUMBER(SEARCH("gewe_hhid_test", [1]survey!F1222)), SUBSTITUTE([1]survey!F1222, "gewe_hhid_test", "gewe_hhid_ke"), IF([1]survey!F1222 = "", "", [1]survey!F1222))</f>
        <v/>
      </c>
      <c r="G1222" s="1" t="str">
        <f>IF(ISNUMBER(SEARCH("gewe_hhid_test", [1]survey!G1222)), SUBSTITUTE([1]survey!G1222, "gewe_hhid_test", "gewe_hhid_ke"), IF([1]survey!G1222 = "", "", [1]survey!G1222))</f>
        <v/>
      </c>
      <c r="H1222" s="1" t="str">
        <f>IF(ISNUMBER(SEARCH("gewe_hhid_test", [1]survey!H1222)), SUBSTITUTE([1]survey!H1222, "gewe_hhid_test", "gewe_hhid_ke"), IF([1]survey!H1222 = "", "", [1]survey!H1222))</f>
        <v>calculate</v>
      </c>
      <c r="I1222" s="1" t="str">
        <f>IF(ISNUMBER(SEARCH("gewe_hhid_test", [1]survey!I1222)), SUBSTITUTE([1]survey!I1222, "gewe_hhid_test", "gewe_hhid_ke"), IF([1]survey!I1222 = "", "", [1]survey!I1222))</f>
        <v/>
      </c>
      <c r="J1222" s="1" t="str">
        <f>IF(ISNUMBER(SEARCH("gewe_hhid_test", [1]survey!J1222)), SUBSTITUTE([1]survey!J1222, "gewe_hhid_test", "gewe_hhid_ke"), IF([1]survey!J1222 = "", "", [1]survey!J1222))</f>
        <v>l</v>
      </c>
      <c r="K1222" s="1" t="str">
        <f>IF(ISNUMBER(SEARCH("gewe_hhid_test", [1]survey!K1222)), SUBSTITUTE([1]survey!K1222, "gewe_hhid_test", "gewe_hhid_ke"), IF([1]survey!K1222 = "", "", [1]survey!K1222))</f>
        <v>start_time_en_malep</v>
      </c>
      <c r="L1222" s="1" t="str">
        <f>IF(ISNUMBER(SEARCH("gewe_hhid_test", [1]survey!L1222)), SUBSTITUTE([1]survey!L1222, "gewe_hhid_test", "gewe_hhid_ke"), IF([1]survey!L1222 = "", "", [1]survey!L1222))</f>
        <v>calculate</v>
      </c>
      <c r="M1222" s="1" t="str">
        <f>IF(ISNUMBER(SEARCH("gewe_hhid_test", [1]survey!M1222)), SUBSTITUTE([1]survey!M1222, "gewe_hhid_test", "gewe_hhid_ke"), IF([1]survey!M1222 = "", "", [1]survey!M1222))</f>
        <v>l_start_time_en_malep</v>
      </c>
      <c r="N1222" s="1" t="str">
        <f>IF(ISNUMBER(SEARCH("gewe_hhid_test", [1]survey!N1222)), SUBSTITUTE([1]survey!N1222, "gewe_hhid_test", "gewe_hhid_ke"), IF([1]survey!N1222 = "", "", [1]survey!N1222))</f>
        <v/>
      </c>
      <c r="O1222" s="1" t="str">
        <f>IF(ISNUMBER(SEARCH("gewe_hhid_test", [1]survey!O1222)), SUBSTITUTE([1]survey!O1222, "gewe_hhid_test", "gewe_hhid_ke"), IF([1]survey!O1222 = "", "", [1]survey!O1222))</f>
        <v/>
      </c>
      <c r="P1222" s="1" t="str">
        <f>IF(ISNUMBER(SEARCH("gewe_hhid_test", [1]survey!P1222)), SUBSTITUTE([1]survey!P1222, "gewe_hhid_test", "gewe_hhid_ke"), IF([1]survey!P1222 = "", "", [1]survey!P1222))</f>
        <v/>
      </c>
      <c r="Q1222" s="1" t="str">
        <f>IF(ISNUMBER(SEARCH("gewe_hhid_test", [1]survey!Q1222)), SUBSTITUTE([1]survey!Q1222, "gewe_hhid_test", "gewe_hhid_ke"), IF([1]survey!Q1222 = "", "", [1]survey!Q1222))</f>
        <v/>
      </c>
      <c r="R1222" s="1" t="str">
        <f>IF(ISNUMBER(SEARCH("gewe_hhid_test", [1]survey!R1222)), SUBSTITUTE([1]survey!R1222, "gewe_hhid_test", "gewe_hhid_ke"), IF([1]survey!R1222 = "", "", [1]survey!R1222))</f>
        <v/>
      </c>
      <c r="S1222" s="1" t="str">
        <f>IF(ISNUMBER(SEARCH("gewe_hhid_test", [1]survey!S1222)), SUBSTITUTE([1]survey!S1222, "gewe_hhid_test", "gewe_hhid_ke"), IF([1]survey!S1222 = "", "", [1]survey!S1222))</f>
        <v/>
      </c>
      <c r="T1222" s="1" t="str">
        <f>IF(ISNUMBER(SEARCH("gewe_hhid_test", [1]survey!T1222)), SUBSTITUTE([1]survey!T1222, "gewe_hhid_test", "gewe_hhid_ke"), IF([1]survey!T1222 = "", "", [1]survey!T1222))</f>
        <v/>
      </c>
      <c r="U1222" s="1" t="str">
        <f>IF(ISNUMBER(SEARCH("gewe_hhid_test", [1]survey!U1222)), SUBSTITUTE([1]survey!U1222, "gewe_hhid_test", "gewe_hhid_ke"), IF([1]survey!U1222 = "", "", [1]survey!U1222))</f>
        <v/>
      </c>
      <c r="V1222" s="1" t="str">
        <f>IF(ISNUMBER(SEARCH("gewe_hhid_test", [1]survey!V1222)), SUBSTITUTE([1]survey!V1222, "gewe_hhid_test", "gewe_hhid_ke"), IF([1]survey!V1222 = "", "", [1]survey!V1222))</f>
        <v/>
      </c>
      <c r="W1222" s="1" t="str">
        <f>IF(ISNUMBER(SEARCH("gewe_hhid_test", [1]survey!W1222)), SUBSTITUTE([1]survey!W1222, "gewe_hhid_test", "gewe_hhid_ke"), IF([1]survey!W1222 = "", "", [1]survey!W1222))</f>
        <v/>
      </c>
      <c r="X1222" s="1" t="str">
        <f>IF(ISNUMBER(SEARCH("gewe_hhid_test", [1]survey!X1222)), SUBSTITUTE([1]survey!X1222, "gewe_hhid_test", "gewe_hhid_ke"), IF([1]survey!X1222 = "", "", [1]survey!X1222))</f>
        <v/>
      </c>
      <c r="Y1222" s="1" t="str">
        <f>IF(ISNUMBER(SEARCH("gewe_hhid_test", [1]survey!Y1222)), SUBSTITUTE([1]survey!Y1222, "gewe_hhid_test", "gewe_hhid_ke"), IF([1]survey!Y1222 = "", "", [1]survey!Y1222))</f>
        <v/>
      </c>
      <c r="Z1222" s="1" t="str">
        <f>IF(ISNUMBER(SEARCH("gewe_hhid_test", [1]survey!Z1222)), SUBSTITUTE([1]survey!Z1222, "gewe_hhid_test", "gewe_hhid_ke"), IF([1]survey!Z1222 = "", "", [1]survey!Z1222))</f>
        <v/>
      </c>
      <c r="AA1222" s="1" t="str">
        <f>IF(ISNUMBER(SEARCH("gewe_hhid_test", [1]survey!AA1222)), SUBSTITUTE([1]survey!AA1222, "gewe_hhid_test", "gewe_hhid_ke"), IF([1]survey!AA1222 = "", "", [1]survey!AA1222))</f>
        <v/>
      </c>
      <c r="AB1222" s="1" t="str">
        <f>IF(ISNUMBER(SEARCH("gewe_hhid_test", [1]survey!AB1222)), SUBSTITUTE([1]survey!AB1222, "gewe_hhid_test", "gewe_hhid_ke"), IF([1]survey!AB1222 = "", "", [1]survey!AB1222))</f>
        <v/>
      </c>
      <c r="AC1222" s="1" t="str">
        <f>IF(ISNUMBER(SEARCH("gewe_hhid_test", [1]survey!AC1222)), SUBSTITUTE([1]survey!AC1222, "gewe_hhid_test", "gewe_hhid_ke"), IF([1]survey!AC1222 = "", "", [1]survey!AC1222))</f>
        <v/>
      </c>
      <c r="AD1222" s="1" t="str">
        <f>IF(ISNUMBER(SEARCH("gewe_hhid_test", [1]survey!AD1222)), SUBSTITUTE([1]survey!AD1222, "gewe_hhid_test", "gewe_hhid_ke"), IF([1]survey!AD1222 = "", "", [1]survey!AD1222))</f>
        <v/>
      </c>
      <c r="AE1222" s="1" t="str">
        <f>IF(ISNUMBER(SEARCH("gewe_hhid_test", [1]survey!AE1222)), SUBSTITUTE([1]survey!AE1222, "gewe_hhid_test", "gewe_hhid_ke"), IF([1]survey!AE1222 = "", "", [1]survey!AE1222))</f>
        <v/>
      </c>
      <c r="AF1222" s="1" t="str">
        <f>IF(ISNUMBER(SEARCH("gewe_hhid_test", [1]survey!AF1222)), SUBSTITUTE([1]survey!AF1222, "gewe_hhid_test", "gewe_hhid_ke"), IF([1]survey!AF1222 = "", "", [1]survey!AF1222))</f>
        <v/>
      </c>
      <c r="AG1222" s="1" t="str">
        <f>IF(ISNUMBER(SEARCH("gewe_hhid_test", [1]survey!AG1222)), SUBSTITUTE([1]survey!AG1222, "gewe_hhid_test", "gewe_hhid_ke"), IF([1]survey!AG1222 = "", "", [1]survey!AG1222))</f>
        <v>pulldata('GEWE_time', 'time_en', 'time_key', ${l_hour_num_malep})</v>
      </c>
      <c r="AH1222" s="1" t="str">
        <f>IF(ISNUMBER(SEARCH("gewe_hhid_test", [1]survey!AH1222)), SUBSTITUTE([1]survey!AH1222, "gewe_hhid_test", "gewe_hhid_ke"), IF([1]survey!AH1222 = "", "", [1]survey!AH1222))</f>
        <v/>
      </c>
      <c r="AI1222" s="1" t="str">
        <f>IF(ISNUMBER(SEARCH("gewe_hhid_test", [1]survey!AI1222)), SUBSTITUTE([1]survey!AI1222, "gewe_hhid_test", "gewe_hhid_ke"), IF([1]survey!AI1222 = "", "", [1]survey!AI1222))</f>
        <v/>
      </c>
      <c r="AJ1222" s="1" t="str">
        <f>IF(ISNUMBER(SEARCH("gewe_hhid_test", [1]survey!AJ1222)), SUBSTITUTE([1]survey!AJ1222, "gewe_hhid_test", "gewe_hhid_ke"), IF([1]survey!AJ1222 = "", "", [1]survey!AJ1222))</f>
        <v/>
      </c>
      <c r="AK1222" s="1" t="str">
        <f>IF(ISNUMBER(SEARCH("gewe_hhid_test", [1]survey!AK1222)), SUBSTITUTE([1]survey!AK1222, "gewe_hhid_test", "gewe_hhid_ke"), IF([1]survey!AK1222 = "", "", [1]survey!AK1222))</f>
        <v/>
      </c>
      <c r="AL1222" s="1" t="str">
        <f>IF(ISNUMBER(SEARCH("gewe_hhid_test", [1]survey!AL1222)), SUBSTITUTE([1]survey!AL1222, "gewe_hhid_test", "gewe_hhid_ke"), IF([1]survey!AL1222 = "", "", [1]survey!AL1222))</f>
        <v/>
      </c>
      <c r="AM1222" s="1" t="str">
        <f>IF(ISNUMBER(SEARCH("gewe_hhid_test", [1]survey!AM1222)), SUBSTITUTE([1]survey!AM1222, "gewe_hhid_test", "gewe_hhid_ke"), IF([1]survey!AM1222 = "", "", [1]survey!AM1222))</f>
        <v/>
      </c>
      <c r="AN1222" s="1" t="str">
        <f>IF(ISNUMBER(SEARCH("gewe_hhid_test", [1]survey!AN1222)), SUBSTITUTE([1]survey!AN1222, "gewe_hhid_test", "gewe_hhid_ke"), IF([1]survey!AN1222 = "", "", [1]survey!AN1222))</f>
        <v/>
      </c>
      <c r="AO1222" s="1" t="str">
        <f>IF(ISNUMBER(SEARCH("gewe_hhid_test", [1]survey!AO1222)), SUBSTITUTE([1]survey!AO1222, "gewe_hhid_test", "gewe_hhid_ke"), IF([1]survey!AO1222 = "", "", [1]survey!AO1222))</f>
        <v/>
      </c>
      <c r="AP1222" s="1" t="str">
        <f>IF(ISNUMBER(SEARCH("gewe_hhid_test", [1]survey!AP1222)), SUBSTITUTE([1]survey!AP1222, "gewe_hhid_test", "gewe_hhid_ke"), IF([1]survey!AP1222 = "", "", [1]survey!AP1222))</f>
        <v/>
      </c>
      <c r="AQ1222" s="1" t="str">
        <f>IF(ISNUMBER(SEARCH("gewe_hhid_test", [1]survey!AQ1222)), SUBSTITUTE([1]survey!AQ1222, "gewe_hhid_test", "gewe_hhid_ke"), IF([1]survey!AQ1222 = "", "", [1]survey!AQ1222))</f>
        <v/>
      </c>
      <c r="AR1222" s="1" t="str">
        <f>IF(ISNUMBER(SEARCH("gewe_hhid_test", [1]survey!AR1222)), SUBSTITUTE([1]survey!AR1222, "gewe_hhid_test", "gewe_hhid_ke"), IF([1]survey!AR1222 = "", "", [1]survey!AR1222))</f>
        <v/>
      </c>
    </row>
    <row r="1223" spans="1:44" ht="102" x14ac:dyDescent="0.2">
      <c r="A1223" s="1" t="str">
        <f>IF(ISNUMBER(SEARCH("gewe_hhid_test", [1]survey!A1223)), SUBSTITUTE([1]survey!A1223, "gewe_hhid_test", "gewe_hhid_ke"), IF([1]survey!A1223 = "", "", [1]survey!A1223))</f>
        <v/>
      </c>
      <c r="B1223" s="1" t="str">
        <f>IF(ISNUMBER(SEARCH("gewe_hhid_test", [1]survey!B1223)), SUBSTITUTE([1]survey!B1223, "gewe_hhid_test", "gewe_hhid_ke"), IF([1]survey!B1223 = "", "", [1]survey!B1223))</f>
        <v/>
      </c>
      <c r="C1223" s="1" t="str">
        <f>IF(ISNUMBER(SEARCH("gewe_hhid_test", [1]survey!C1223)), SUBSTITUTE([1]survey!C1223, "gewe_hhid_test", "gewe_hhid_ke"), IF([1]survey!C1223 = "", "", [1]survey!C1223))</f>
        <v/>
      </c>
      <c r="D1223" s="1" t="str">
        <f>IF(ISNUMBER(SEARCH("gewe_hhid_test", [1]survey!D1223)), SUBSTITUTE([1]survey!D1223, "gewe_hhid_test", "gewe_hhid_ke"), IF([1]survey!D1223 = "", "", [1]survey!D1223))</f>
        <v/>
      </c>
      <c r="E1223" s="1" t="str">
        <f>IF(ISNUMBER(SEARCH("gewe_hhid_test", [1]survey!E1223)), SUBSTITUTE([1]survey!E1223, "gewe_hhid_test", "gewe_hhid_ke"), IF([1]survey!E1223 = "", "", [1]survey!E1223))</f>
        <v/>
      </c>
      <c r="F1223" s="1" t="str">
        <f>IF(ISNUMBER(SEARCH("gewe_hhid_test", [1]survey!F1223)), SUBSTITUTE([1]survey!F1223, "gewe_hhid_test", "gewe_hhid_ke"), IF([1]survey!F1223 = "", "", [1]survey!F1223))</f>
        <v/>
      </c>
      <c r="G1223" s="1" t="str">
        <f>IF(ISNUMBER(SEARCH("gewe_hhid_test", [1]survey!G1223)), SUBSTITUTE([1]survey!G1223, "gewe_hhid_test", "gewe_hhid_ke"), IF([1]survey!G1223 = "", "", [1]survey!G1223))</f>
        <v/>
      </c>
      <c r="H1223" s="1" t="str">
        <f>IF(ISNUMBER(SEARCH("gewe_hhid_test", [1]survey!H1223)), SUBSTITUTE([1]survey!H1223, "gewe_hhid_test", "gewe_hhid_ke"), IF([1]survey!H1223 = "", "", [1]survey!H1223))</f>
        <v/>
      </c>
      <c r="I1223" s="1" t="str">
        <f>IF(ISNUMBER(SEARCH("gewe_hhid_test", [1]survey!I1223)), SUBSTITUTE([1]survey!I1223, "gewe_hhid_test", "gewe_hhid_ke"), IF([1]survey!I1223 = "", "", [1]survey!I1223))</f>
        <v/>
      </c>
      <c r="J1223" s="1" t="str">
        <f>IF(ISNUMBER(SEARCH("gewe_hhid_test", [1]survey!J1223)), SUBSTITUTE([1]survey!J1223, "gewe_hhid_test", "gewe_hhid_ke"), IF([1]survey!J1223 = "", "", [1]survey!J1223))</f>
        <v>l</v>
      </c>
      <c r="K1223" s="1" t="str">
        <f>IF(ISNUMBER(SEARCH("gewe_hhid_test", [1]survey!K1223)), SUBSTITUTE([1]survey!K1223, "gewe_hhid_test", "gewe_hhid_ke"), IF([1]survey!K1223 = "", "", [1]survey!K1223))</f>
        <v>start_time_sp_malep</v>
      </c>
      <c r="L1223" s="1" t="str">
        <f>IF(ISNUMBER(SEARCH("gewe_hhid_test", [1]survey!L1223)), SUBSTITUTE([1]survey!L1223, "gewe_hhid_test", "gewe_hhid_ke"), IF([1]survey!L1223 = "", "", [1]survey!L1223))</f>
        <v>calculate</v>
      </c>
      <c r="M1223" s="1" t="str">
        <f>IF(ISNUMBER(SEARCH("gewe_hhid_test", [1]survey!M1223)), SUBSTITUTE([1]survey!M1223, "gewe_hhid_test", "gewe_hhid_ke"), IF([1]survey!M1223 = "", "", [1]survey!M1223))</f>
        <v>l_start_time_sp_malep</v>
      </c>
      <c r="N1223" s="1" t="str">
        <f>IF(ISNUMBER(SEARCH("gewe_hhid_test", [1]survey!N1223)), SUBSTITUTE([1]survey!N1223, "gewe_hhid_test", "gewe_hhid_ke"), IF([1]survey!N1223 = "", "", [1]survey!N1223))</f>
        <v/>
      </c>
      <c r="O1223" s="1" t="str">
        <f>IF(ISNUMBER(SEARCH("gewe_hhid_test", [1]survey!O1223)), SUBSTITUTE([1]survey!O1223, "gewe_hhid_test", "gewe_hhid_ke"), IF([1]survey!O1223 = "", "", [1]survey!O1223))</f>
        <v/>
      </c>
      <c r="P1223" s="1" t="str">
        <f>IF(ISNUMBER(SEARCH("gewe_hhid_test", [1]survey!P1223)), SUBSTITUTE([1]survey!P1223, "gewe_hhid_test", "gewe_hhid_ke"), IF([1]survey!P1223 = "", "", [1]survey!P1223))</f>
        <v/>
      </c>
      <c r="Q1223" s="1" t="str">
        <f>IF(ISNUMBER(SEARCH("gewe_hhid_test", [1]survey!Q1223)), SUBSTITUTE([1]survey!Q1223, "gewe_hhid_test", "gewe_hhid_ke"), IF([1]survey!Q1223 = "", "", [1]survey!Q1223))</f>
        <v/>
      </c>
      <c r="R1223" s="1" t="str">
        <f>IF(ISNUMBER(SEARCH("gewe_hhid_test", [1]survey!R1223)), SUBSTITUTE([1]survey!R1223, "gewe_hhid_test", "gewe_hhid_ke"), IF([1]survey!R1223 = "", "", [1]survey!R1223))</f>
        <v/>
      </c>
      <c r="S1223" s="1" t="str">
        <f>IF(ISNUMBER(SEARCH("gewe_hhid_test", [1]survey!S1223)), SUBSTITUTE([1]survey!S1223, "gewe_hhid_test", "gewe_hhid_ke"), IF([1]survey!S1223 = "", "", [1]survey!S1223))</f>
        <v/>
      </c>
      <c r="T1223" s="1" t="str">
        <f>IF(ISNUMBER(SEARCH("gewe_hhid_test", [1]survey!T1223)), SUBSTITUTE([1]survey!T1223, "gewe_hhid_test", "gewe_hhid_ke"), IF([1]survey!T1223 = "", "", [1]survey!T1223))</f>
        <v/>
      </c>
      <c r="U1223" s="1" t="str">
        <f>IF(ISNUMBER(SEARCH("gewe_hhid_test", [1]survey!U1223)), SUBSTITUTE([1]survey!U1223, "gewe_hhid_test", "gewe_hhid_ke"), IF([1]survey!U1223 = "", "", [1]survey!U1223))</f>
        <v/>
      </c>
      <c r="V1223" s="1" t="str">
        <f>IF(ISNUMBER(SEARCH("gewe_hhid_test", [1]survey!V1223)), SUBSTITUTE([1]survey!V1223, "gewe_hhid_test", "gewe_hhid_ke"), IF([1]survey!V1223 = "", "", [1]survey!V1223))</f>
        <v/>
      </c>
      <c r="W1223" s="1" t="str">
        <f>IF(ISNUMBER(SEARCH("gewe_hhid_test", [1]survey!W1223)), SUBSTITUTE([1]survey!W1223, "gewe_hhid_test", "gewe_hhid_ke"), IF([1]survey!W1223 = "", "", [1]survey!W1223))</f>
        <v/>
      </c>
      <c r="X1223" s="1" t="str">
        <f>IF(ISNUMBER(SEARCH("gewe_hhid_test", [1]survey!X1223)), SUBSTITUTE([1]survey!X1223, "gewe_hhid_test", "gewe_hhid_ke"), IF([1]survey!X1223 = "", "", [1]survey!X1223))</f>
        <v/>
      </c>
      <c r="Y1223" s="1" t="str">
        <f>IF(ISNUMBER(SEARCH("gewe_hhid_test", [1]survey!Y1223)), SUBSTITUTE([1]survey!Y1223, "gewe_hhid_test", "gewe_hhid_ke"), IF([1]survey!Y1223 = "", "", [1]survey!Y1223))</f>
        <v/>
      </c>
      <c r="Z1223" s="1" t="str">
        <f>IF(ISNUMBER(SEARCH("gewe_hhid_test", [1]survey!Z1223)), SUBSTITUTE([1]survey!Z1223, "gewe_hhid_test", "gewe_hhid_ke"), IF([1]survey!Z1223 = "", "", [1]survey!Z1223))</f>
        <v/>
      </c>
      <c r="AA1223" s="1" t="str">
        <f>IF(ISNUMBER(SEARCH("gewe_hhid_test", [1]survey!AA1223)), SUBSTITUTE([1]survey!AA1223, "gewe_hhid_test", "gewe_hhid_ke"), IF([1]survey!AA1223 = "", "", [1]survey!AA1223))</f>
        <v/>
      </c>
      <c r="AB1223" s="1" t="str">
        <f>IF(ISNUMBER(SEARCH("gewe_hhid_test", [1]survey!AB1223)), SUBSTITUTE([1]survey!AB1223, "gewe_hhid_test", "gewe_hhid_ke"), IF([1]survey!AB1223 = "", "", [1]survey!AB1223))</f>
        <v/>
      </c>
      <c r="AC1223" s="1" t="str">
        <f>IF(ISNUMBER(SEARCH("gewe_hhid_test", [1]survey!AC1223)), SUBSTITUTE([1]survey!AC1223, "gewe_hhid_test", "gewe_hhid_ke"), IF([1]survey!AC1223 = "", "", [1]survey!AC1223))</f>
        <v/>
      </c>
      <c r="AD1223" s="1" t="str">
        <f>IF(ISNUMBER(SEARCH("gewe_hhid_test", [1]survey!AD1223)), SUBSTITUTE([1]survey!AD1223, "gewe_hhid_test", "gewe_hhid_ke"), IF([1]survey!AD1223 = "", "", [1]survey!AD1223))</f>
        <v/>
      </c>
      <c r="AE1223" s="1" t="str">
        <f>IF(ISNUMBER(SEARCH("gewe_hhid_test", [1]survey!AE1223)), SUBSTITUTE([1]survey!AE1223, "gewe_hhid_test", "gewe_hhid_ke"), IF([1]survey!AE1223 = "", "", [1]survey!AE1223))</f>
        <v/>
      </c>
      <c r="AF1223" s="1" t="str">
        <f>IF(ISNUMBER(SEARCH("gewe_hhid_test", [1]survey!AF1223)), SUBSTITUTE([1]survey!AF1223, "gewe_hhid_test", "gewe_hhid_ke"), IF([1]survey!AF1223 = "", "", [1]survey!AF1223))</f>
        <v/>
      </c>
      <c r="AG1223" s="1" t="str">
        <f>IF(ISNUMBER(SEARCH("gewe_hhid_test", [1]survey!AG1223)), SUBSTITUTE([1]survey!AG1223, "gewe_hhid_test", "gewe_hhid_ke"), IF([1]survey!AG1223 = "", "", [1]survey!AG1223))</f>
        <v>pulldata('GEWE_time', 'time_sp', 'time_key', ${l_hour_num_malep})</v>
      </c>
      <c r="AH1223" s="1" t="str">
        <f>IF(ISNUMBER(SEARCH("gewe_hhid_test", [1]survey!AH1223)), SUBSTITUTE([1]survey!AH1223, "gewe_hhid_test", "gewe_hhid_ke"), IF([1]survey!AH1223 = "", "", [1]survey!AH1223))</f>
        <v/>
      </c>
      <c r="AI1223" s="1" t="str">
        <f>IF(ISNUMBER(SEARCH("gewe_hhid_test", [1]survey!AI1223)), SUBSTITUTE([1]survey!AI1223, "gewe_hhid_test", "gewe_hhid_ke"), IF([1]survey!AI1223 = "", "", [1]survey!AI1223))</f>
        <v/>
      </c>
      <c r="AJ1223" s="1" t="str">
        <f>IF(ISNUMBER(SEARCH("gewe_hhid_test", [1]survey!AJ1223)), SUBSTITUTE([1]survey!AJ1223, "gewe_hhid_test", "gewe_hhid_ke"), IF([1]survey!AJ1223 = "", "", [1]survey!AJ1223))</f>
        <v/>
      </c>
      <c r="AK1223" s="1" t="str">
        <f>IF(ISNUMBER(SEARCH("gewe_hhid_test", [1]survey!AK1223)), SUBSTITUTE([1]survey!AK1223, "gewe_hhid_test", "gewe_hhid_ke"), IF([1]survey!AK1223 = "", "", [1]survey!AK1223))</f>
        <v/>
      </c>
      <c r="AL1223" s="1" t="str">
        <f>IF(ISNUMBER(SEARCH("gewe_hhid_test", [1]survey!AL1223)), SUBSTITUTE([1]survey!AL1223, "gewe_hhid_test", "gewe_hhid_ke"), IF([1]survey!AL1223 = "", "", [1]survey!AL1223))</f>
        <v/>
      </c>
      <c r="AM1223" s="1" t="str">
        <f>IF(ISNUMBER(SEARCH("gewe_hhid_test", [1]survey!AM1223)), SUBSTITUTE([1]survey!AM1223, "gewe_hhid_test", "gewe_hhid_ke"), IF([1]survey!AM1223 = "", "", [1]survey!AM1223))</f>
        <v/>
      </c>
      <c r="AN1223" s="1" t="str">
        <f>IF(ISNUMBER(SEARCH("gewe_hhid_test", [1]survey!AN1223)), SUBSTITUTE([1]survey!AN1223, "gewe_hhid_test", "gewe_hhid_ke"), IF([1]survey!AN1223 = "", "", [1]survey!AN1223))</f>
        <v/>
      </c>
      <c r="AO1223" s="1" t="str">
        <f>IF(ISNUMBER(SEARCH("gewe_hhid_test", [1]survey!AO1223)), SUBSTITUTE([1]survey!AO1223, "gewe_hhid_test", "gewe_hhid_ke"), IF([1]survey!AO1223 = "", "", [1]survey!AO1223))</f>
        <v/>
      </c>
      <c r="AP1223" s="1" t="str">
        <f>IF(ISNUMBER(SEARCH("gewe_hhid_test", [1]survey!AP1223)), SUBSTITUTE([1]survey!AP1223, "gewe_hhid_test", "gewe_hhid_ke"), IF([1]survey!AP1223 = "", "", [1]survey!AP1223))</f>
        <v/>
      </c>
      <c r="AQ1223" s="1" t="str">
        <f>IF(ISNUMBER(SEARCH("gewe_hhid_test", [1]survey!AQ1223)), SUBSTITUTE([1]survey!AQ1223, "gewe_hhid_test", "gewe_hhid_ke"), IF([1]survey!AQ1223 = "", "", [1]survey!AQ1223))</f>
        <v/>
      </c>
      <c r="AR1223" s="1" t="str">
        <f>IF(ISNUMBER(SEARCH("gewe_hhid_test", [1]survey!AR1223)), SUBSTITUTE([1]survey!AR1223, "gewe_hhid_test", "gewe_hhid_ke"), IF([1]survey!AR1223 = "", "", [1]survey!AR1223))</f>
        <v/>
      </c>
    </row>
    <row r="1224" spans="1:44" ht="153" x14ac:dyDescent="0.2">
      <c r="A1224" s="1" t="str">
        <f>IF(ISNUMBER(SEARCH("gewe_hhid_test", [1]survey!A1224)), SUBSTITUTE([1]survey!A1224, "gewe_hhid_test", "gewe_hhid_ke"), IF([1]survey!A1224 = "", "", [1]survey!A1224))</f>
        <v/>
      </c>
      <c r="B1224" s="1" t="str">
        <f>IF(ISNUMBER(SEARCH("gewe_hhid_test", [1]survey!B1224)), SUBSTITUTE([1]survey!B1224, "gewe_hhid_test", "gewe_hhid_ke"), IF([1]survey!B1224 = "", "", [1]survey!B1224))</f>
        <v/>
      </c>
      <c r="C1224" s="1" t="str">
        <f>IF(ISNUMBER(SEARCH("gewe_hhid_test", [1]survey!C1224)), SUBSTITUTE([1]survey!C1224, "gewe_hhid_test", "gewe_hhid_ke"), IF([1]survey!C1224 = "", "", [1]survey!C1224))</f>
        <v/>
      </c>
      <c r="D1224" s="1" t="str">
        <f>IF(ISNUMBER(SEARCH("gewe_hhid_test", [1]survey!D1224)), SUBSTITUTE([1]survey!D1224, "gewe_hhid_test", "gewe_hhid_ke"), IF([1]survey!D1224 = "", "", [1]survey!D1224))</f>
        <v/>
      </c>
      <c r="E1224" s="1" t="str">
        <f>IF(ISNUMBER(SEARCH("gewe_hhid_test", [1]survey!E1224)), SUBSTITUTE([1]survey!E1224, "gewe_hhid_test", "gewe_hhid_ke"), IF([1]survey!E1224 = "", "", [1]survey!E1224))</f>
        <v/>
      </c>
      <c r="F1224" s="1" t="str">
        <f>IF(ISNUMBER(SEARCH("gewe_hhid_test", [1]survey!F1224)), SUBSTITUTE([1]survey!F1224, "gewe_hhid_test", "gewe_hhid_ke"), IF([1]survey!F1224 = "", "", [1]survey!F1224))</f>
        <v/>
      </c>
      <c r="G1224" s="1" t="str">
        <f>IF(ISNUMBER(SEARCH("gewe_hhid_test", [1]survey!G1224)), SUBSTITUTE([1]survey!G1224, "gewe_hhid_test", "gewe_hhid_ke"), IF([1]survey!G1224 = "", "", [1]survey!G1224))</f>
        <v/>
      </c>
      <c r="H1224" s="1" t="str">
        <f>IF(ISNUMBER(SEARCH("gewe_hhid_test", [1]survey!H1224)), SUBSTITUTE([1]survey!H1224, "gewe_hhid_test", "gewe_hhid_ke"), IF([1]survey!H1224 = "", "", [1]survey!H1224))</f>
        <v/>
      </c>
      <c r="I1224" s="1" t="str">
        <f>IF(ISNUMBER(SEARCH("gewe_hhid_test", [1]survey!I1224)), SUBSTITUTE([1]survey!I1224, "gewe_hhid_test", "gewe_hhid_ke"), IF([1]survey!I1224 = "", "", [1]survey!I1224))</f>
        <v/>
      </c>
      <c r="J1224" s="1" t="str">
        <f>IF(ISNUMBER(SEARCH("gewe_hhid_test", [1]survey!J1224)), SUBSTITUTE([1]survey!J1224, "gewe_hhid_test", "gewe_hhid_ke"), IF([1]survey!J1224 = "", "", [1]survey!J1224))</f>
        <v>l</v>
      </c>
      <c r="K1224" s="1" t="str">
        <f>IF(ISNUMBER(SEARCH("gewe_hhid_test", [1]survey!K1224)), SUBSTITUTE([1]survey!K1224, "gewe_hhid_test", "gewe_hhid_ke"), IF([1]survey!K1224 = "", "", [1]survey!K1224))</f>
        <v>start_time_sw_malep</v>
      </c>
      <c r="L1224" s="1" t="str">
        <f>IF(ISNUMBER(SEARCH("gewe_hhid_test", [1]survey!L1224)), SUBSTITUTE([1]survey!L1224, "gewe_hhid_test", "gewe_hhid_ke"), IF([1]survey!L1224 = "", "", [1]survey!L1224))</f>
        <v>calculate</v>
      </c>
      <c r="M1224" s="1" t="str">
        <f>IF(ISNUMBER(SEARCH("gewe_hhid_test", [1]survey!M1224)), SUBSTITUTE([1]survey!M1224, "gewe_hhid_test", "gewe_hhid_ke"), IF([1]survey!M1224 = "", "", [1]survey!M1224))</f>
        <v>l_start_time_sw_malep</v>
      </c>
      <c r="N1224" s="1" t="str">
        <f>IF(ISNUMBER(SEARCH("gewe_hhid_test", [1]survey!N1224)), SUBSTITUTE([1]survey!N1224, "gewe_hhid_test", "gewe_hhid_ke"), IF([1]survey!N1224 = "", "", [1]survey!N1224))</f>
        <v/>
      </c>
      <c r="O1224" s="1" t="str">
        <f>IF(ISNUMBER(SEARCH("gewe_hhid_test", [1]survey!O1224)), SUBSTITUTE([1]survey!O1224, "gewe_hhid_test", "gewe_hhid_ke"), IF([1]survey!O1224 = "", "", [1]survey!O1224))</f>
        <v/>
      </c>
      <c r="P1224" s="1" t="str">
        <f>IF(ISNUMBER(SEARCH("gewe_hhid_test", [1]survey!P1224)), SUBSTITUTE([1]survey!P1224, "gewe_hhid_test", "gewe_hhid_ke"), IF([1]survey!P1224 = "", "", [1]survey!P1224))</f>
        <v/>
      </c>
      <c r="Q1224" s="1" t="str">
        <f>IF(ISNUMBER(SEARCH("gewe_hhid_test", [1]survey!Q1224)), SUBSTITUTE([1]survey!Q1224, "gewe_hhid_test", "gewe_hhid_ke"), IF([1]survey!Q1224 = "", "", [1]survey!Q1224))</f>
        <v/>
      </c>
      <c r="R1224" s="1" t="str">
        <f>IF(ISNUMBER(SEARCH("gewe_hhid_test", [1]survey!R1224)), SUBSTITUTE([1]survey!R1224, "gewe_hhid_test", "gewe_hhid_ke"), IF([1]survey!R1224 = "", "", [1]survey!R1224))</f>
        <v/>
      </c>
      <c r="S1224" s="1" t="str">
        <f>IF(ISNUMBER(SEARCH("gewe_hhid_test", [1]survey!S1224)), SUBSTITUTE([1]survey!S1224, "gewe_hhid_test", "gewe_hhid_ke"), IF([1]survey!S1224 = "", "", [1]survey!S1224))</f>
        <v/>
      </c>
      <c r="T1224" s="1" t="str">
        <f>IF(ISNUMBER(SEARCH("gewe_hhid_test", [1]survey!T1224)), SUBSTITUTE([1]survey!T1224, "gewe_hhid_test", "gewe_hhid_ke"), IF([1]survey!T1224 = "", "", [1]survey!T1224))</f>
        <v/>
      </c>
      <c r="U1224" s="1" t="str">
        <f>IF(ISNUMBER(SEARCH("gewe_hhid_test", [1]survey!U1224)), SUBSTITUTE([1]survey!U1224, "gewe_hhid_test", "gewe_hhid_ke"), IF([1]survey!U1224 = "", "", [1]survey!U1224))</f>
        <v/>
      </c>
      <c r="V1224" s="1" t="str">
        <f>IF(ISNUMBER(SEARCH("gewe_hhid_test", [1]survey!V1224)), SUBSTITUTE([1]survey!V1224, "gewe_hhid_test", "gewe_hhid_ke"), IF([1]survey!V1224 = "", "", [1]survey!V1224))</f>
        <v/>
      </c>
      <c r="W1224" s="1" t="str">
        <f>IF(ISNUMBER(SEARCH("gewe_hhid_test", [1]survey!W1224)), SUBSTITUTE([1]survey!W1224, "gewe_hhid_test", "gewe_hhid_ke"), IF([1]survey!W1224 = "", "", [1]survey!W1224))</f>
        <v/>
      </c>
      <c r="X1224" s="1" t="str">
        <f>IF(ISNUMBER(SEARCH("gewe_hhid_test", [1]survey!X1224)), SUBSTITUTE([1]survey!X1224, "gewe_hhid_test", "gewe_hhid_ke"), IF([1]survey!X1224 = "", "", [1]survey!X1224))</f>
        <v/>
      </c>
      <c r="Y1224" s="1" t="str">
        <f>IF(ISNUMBER(SEARCH("gewe_hhid_test", [1]survey!Y1224)), SUBSTITUTE([1]survey!Y1224, "gewe_hhid_test", "gewe_hhid_ke"), IF([1]survey!Y1224 = "", "", [1]survey!Y1224))</f>
        <v/>
      </c>
      <c r="Z1224" s="1" t="str">
        <f>IF(ISNUMBER(SEARCH("gewe_hhid_test", [1]survey!Z1224)), SUBSTITUTE([1]survey!Z1224, "gewe_hhid_test", "gewe_hhid_ke"), IF([1]survey!Z1224 = "", "", [1]survey!Z1224))</f>
        <v/>
      </c>
      <c r="AA1224" s="1" t="str">
        <f>IF(ISNUMBER(SEARCH("gewe_hhid_test", [1]survey!AA1224)), SUBSTITUTE([1]survey!AA1224, "gewe_hhid_test", "gewe_hhid_ke"), IF([1]survey!AA1224 = "", "", [1]survey!AA1224))</f>
        <v/>
      </c>
      <c r="AB1224" s="1" t="str">
        <f>IF(ISNUMBER(SEARCH("gewe_hhid_test", [1]survey!AB1224)), SUBSTITUTE([1]survey!AB1224, "gewe_hhid_test", "gewe_hhid_ke"), IF([1]survey!AB1224 = "", "", [1]survey!AB1224))</f>
        <v/>
      </c>
      <c r="AC1224" s="1" t="str">
        <f>IF(ISNUMBER(SEARCH("gewe_hhid_test", [1]survey!AC1224)), SUBSTITUTE([1]survey!AC1224, "gewe_hhid_test", "gewe_hhid_ke"), IF([1]survey!AC1224 = "", "", [1]survey!AC1224))</f>
        <v/>
      </c>
      <c r="AD1224" s="1" t="str">
        <f>IF(ISNUMBER(SEARCH("gewe_hhid_test", [1]survey!AD1224)), SUBSTITUTE([1]survey!AD1224, "gewe_hhid_test", "gewe_hhid_ke"), IF([1]survey!AD1224 = "", "", [1]survey!AD1224))</f>
        <v/>
      </c>
      <c r="AE1224" s="1" t="str">
        <f>IF(ISNUMBER(SEARCH("gewe_hhid_test", [1]survey!AE1224)), SUBSTITUTE([1]survey!AE1224, "gewe_hhid_test", "gewe_hhid_ke"), IF([1]survey!AE1224 = "", "", [1]survey!AE1224))</f>
        <v/>
      </c>
      <c r="AF1224" s="1" t="str">
        <f>IF(ISNUMBER(SEARCH("gewe_hhid_test", [1]survey!AF1224)), SUBSTITUTE([1]survey!AF1224, "gewe_hhid_test", "gewe_hhid_ke"), IF([1]survey!AF1224 = "", "", [1]survey!AF1224))</f>
        <v/>
      </c>
      <c r="AG1224" s="1" t="str">
        <f>IF(ISNUMBER(SEARCH("gewe_hhid_test", [1]survey!AG1224)), SUBSTITUTE([1]survey!AG1224, "gewe_hhid_test", "gewe_hhid_ke"), IF([1]survey!AG1224 = "", "", [1]survey!AG1224))</f>
        <v>pulldata('GEWE_time', 'time_sw', 'time_key', ${l_hour_num_malep})</v>
      </c>
      <c r="AH1224" s="1" t="str">
        <f>IF(ISNUMBER(SEARCH("gewe_hhid_test", [1]survey!AH1224)), SUBSTITUTE([1]survey!AH1224, "gewe_hhid_test", "gewe_hhid_ke"), IF([1]survey!AH1224 = "", "", [1]survey!AH1224))</f>
        <v/>
      </c>
      <c r="AI1224" s="1" t="str">
        <f>IF(ISNUMBER(SEARCH("gewe_hhid_test", [1]survey!AI1224)), SUBSTITUTE([1]survey!AI1224, "gewe_hhid_test", "gewe_hhid_ke"), IF([1]survey!AI1224 = "", "", [1]survey!AI1224))</f>
        <v/>
      </c>
      <c r="AJ1224" s="1" t="str">
        <f>IF(ISNUMBER(SEARCH("gewe_hhid_test", [1]survey!AJ1224)), SUBSTITUTE([1]survey!AJ1224, "gewe_hhid_test", "gewe_hhid_ke"), IF([1]survey!AJ1224 = "", "", [1]survey!AJ1224))</f>
        <v/>
      </c>
      <c r="AK1224" s="1" t="str">
        <f>IF(ISNUMBER(SEARCH("gewe_hhid_test", [1]survey!AK1224)), SUBSTITUTE([1]survey!AK1224, "gewe_hhid_test", "gewe_hhid_ke"), IF([1]survey!AK1224 = "", "", [1]survey!AK1224))</f>
        <v/>
      </c>
      <c r="AL1224" s="1" t="str">
        <f>IF(ISNUMBER(SEARCH("gewe_hhid_test", [1]survey!AL1224)), SUBSTITUTE([1]survey!AL1224, "gewe_hhid_test", "gewe_hhid_ke"), IF([1]survey!AL1224 = "", "", [1]survey!AL1224))</f>
        <v/>
      </c>
      <c r="AM1224" s="1" t="str">
        <f>IF(ISNUMBER(SEARCH("gewe_hhid_test", [1]survey!AM1224)), SUBSTITUTE([1]survey!AM1224, "gewe_hhid_test", "gewe_hhid_ke"), IF([1]survey!AM1224 = "", "", [1]survey!AM1224))</f>
        <v/>
      </c>
      <c r="AN1224" s="1" t="str">
        <f>IF(ISNUMBER(SEARCH("gewe_hhid_test", [1]survey!AN1224)), SUBSTITUTE([1]survey!AN1224, "gewe_hhid_test", "gewe_hhid_ke"), IF([1]survey!AN1224 = "", "", [1]survey!AN1224))</f>
        <v/>
      </c>
      <c r="AO1224" s="1" t="str">
        <f>IF(ISNUMBER(SEARCH("gewe_hhid_test", [1]survey!AO1224)), SUBSTITUTE([1]survey!AO1224, "gewe_hhid_test", "gewe_hhid_ke"), IF([1]survey!AO1224 = "", "", [1]survey!AO1224))</f>
        <v/>
      </c>
      <c r="AP1224" s="1" t="str">
        <f>IF(ISNUMBER(SEARCH("gewe_hhid_test", [1]survey!AP1224)), SUBSTITUTE([1]survey!AP1224, "gewe_hhid_test", "gewe_hhid_ke"), IF([1]survey!AP1224 = "", "", [1]survey!AP1224))</f>
        <v/>
      </c>
      <c r="AQ1224" s="1" t="str">
        <f>IF(ISNUMBER(SEARCH("gewe_hhid_test", [1]survey!AQ1224)), SUBSTITUTE([1]survey!AQ1224, "gewe_hhid_test", "gewe_hhid_ke"), IF([1]survey!AQ1224 = "", "", [1]survey!AQ1224))</f>
        <v/>
      </c>
      <c r="AR1224" s="1" t="str">
        <f>IF(ISNUMBER(SEARCH("gewe_hhid_test", [1]survey!AR1224)), SUBSTITUTE([1]survey!AR1224, "gewe_hhid_test", "gewe_hhid_ke"), IF([1]survey!AR1224 = "", "", [1]survey!AR1224))</f>
        <v/>
      </c>
    </row>
    <row r="1225" spans="1:44" ht="17" x14ac:dyDescent="0.2">
      <c r="A1225" s="1" t="str">
        <f>IF(ISNUMBER(SEARCH("gewe_hhid_test", [1]survey!A1225)), SUBSTITUTE([1]survey!A1225, "gewe_hhid_test", "gewe_hhid_ke"), IF([1]survey!A1225 = "", "", [1]survey!A1225))</f>
        <v/>
      </c>
      <c r="B1225" s="1" t="str">
        <f>IF(ISNUMBER(SEARCH("gewe_hhid_test", [1]survey!B1225)), SUBSTITUTE([1]survey!B1225, "gewe_hhid_test", "gewe_hhid_ke"), IF([1]survey!B1225 = "", "", [1]survey!B1225))</f>
        <v/>
      </c>
      <c r="C1225" s="1" t="str">
        <f>IF(ISNUMBER(SEARCH("gewe_hhid_test", [1]survey!C1225)), SUBSTITUTE([1]survey!C1225, "gewe_hhid_test", "gewe_hhid_ke"), IF([1]survey!C1225 = "", "", [1]survey!C1225))</f>
        <v/>
      </c>
      <c r="D1225" s="1" t="str">
        <f>IF(ISNUMBER(SEARCH("gewe_hhid_test", [1]survey!D1225)), SUBSTITUTE([1]survey!D1225, "gewe_hhid_test", "gewe_hhid_ke"), IF([1]survey!D1225 = "", "", [1]survey!D1225))</f>
        <v/>
      </c>
      <c r="E1225" s="1" t="str">
        <f>IF(ISNUMBER(SEARCH("gewe_hhid_test", [1]survey!E1225)), SUBSTITUTE([1]survey!E1225, "gewe_hhid_test", "gewe_hhid_ke"), IF([1]survey!E1225 = "", "", [1]survey!E1225))</f>
        <v/>
      </c>
      <c r="F1225" s="1" t="str">
        <f>IF(ISNUMBER(SEARCH("gewe_hhid_test", [1]survey!F1225)), SUBSTITUTE([1]survey!F1225, "gewe_hhid_test", "gewe_hhid_ke"), IF([1]survey!F1225 = "", "", [1]survey!F1225))</f>
        <v/>
      </c>
      <c r="G1225" s="1" t="str">
        <f>IF(ISNUMBER(SEARCH("gewe_hhid_test", [1]survey!G1225)), SUBSTITUTE([1]survey!G1225, "gewe_hhid_test", "gewe_hhid_ke"), IF([1]survey!G1225 = "", "", [1]survey!G1225))</f>
        <v/>
      </c>
      <c r="H1225" s="1" t="str">
        <f>IF(ISNUMBER(SEARCH("gewe_hhid_test", [1]survey!H1225)), SUBSTITUTE([1]survey!H1225, "gewe_hhid_test", "gewe_hhid_ke"), IF([1]survey!H1225 = "", "", [1]survey!H1225))</f>
        <v/>
      </c>
      <c r="I1225" s="1" t="str">
        <f>IF(ISNUMBER(SEARCH("gewe_hhid_test", [1]survey!I1225)), SUBSTITUTE([1]survey!I1225, "gewe_hhid_test", "gewe_hhid_ke"), IF([1]survey!I1225 = "", "", [1]survey!I1225))</f>
        <v/>
      </c>
      <c r="J1225" s="1" t="str">
        <f>IF(ISNUMBER(SEARCH("gewe_hhid_test", [1]survey!J1225)), SUBSTITUTE([1]survey!J1225, "gewe_hhid_test", "gewe_hhid_ke"), IF([1]survey!J1225 = "", "", [1]survey!J1225))</f>
        <v>l</v>
      </c>
      <c r="K1225" s="1" t="str">
        <f>IF(ISNUMBER(SEARCH("gewe_hhid_test", [1]survey!K1225)), SUBSTITUTE([1]survey!K1225, "gewe_hhid_test", "gewe_hhid_ke"), IF([1]survey!K1225 = "", "", [1]survey!K1225))</f>
        <v>start_time_ar_malep</v>
      </c>
      <c r="L1225" s="1" t="str">
        <f>IF(ISNUMBER(SEARCH("gewe_hhid_test", [1]survey!L1225)), SUBSTITUTE([1]survey!L1225, "gewe_hhid_test", "gewe_hhid_ke"), IF([1]survey!L1225 = "", "", [1]survey!L1225))</f>
        <v>calculate</v>
      </c>
      <c r="M1225" s="1" t="str">
        <f>IF(ISNUMBER(SEARCH("gewe_hhid_test", [1]survey!M1225)), SUBSTITUTE([1]survey!M1225, "gewe_hhid_test", "gewe_hhid_ke"), IF([1]survey!M1225 = "", "", [1]survey!M1225))</f>
        <v>l_start_time_ar_malep</v>
      </c>
      <c r="N1225" s="1" t="str">
        <f>IF(ISNUMBER(SEARCH("gewe_hhid_test", [1]survey!N1225)), SUBSTITUTE([1]survey!N1225, "gewe_hhid_test", "gewe_hhid_ke"), IF([1]survey!N1225 = "", "", [1]survey!N1225))</f>
        <v/>
      </c>
      <c r="O1225" s="1" t="str">
        <f>IF(ISNUMBER(SEARCH("gewe_hhid_test", [1]survey!O1225)), SUBSTITUTE([1]survey!O1225, "gewe_hhid_test", "gewe_hhid_ke"), IF([1]survey!O1225 = "", "", [1]survey!O1225))</f>
        <v/>
      </c>
      <c r="P1225" s="1" t="str">
        <f>IF(ISNUMBER(SEARCH("gewe_hhid_test", [1]survey!P1225)), SUBSTITUTE([1]survey!P1225, "gewe_hhid_test", "gewe_hhid_ke"), IF([1]survey!P1225 = "", "", [1]survey!P1225))</f>
        <v/>
      </c>
      <c r="Q1225" s="1" t="str">
        <f>IF(ISNUMBER(SEARCH("gewe_hhid_test", [1]survey!Q1225)), SUBSTITUTE([1]survey!Q1225, "gewe_hhid_test", "gewe_hhid_ke"), IF([1]survey!Q1225 = "", "", [1]survey!Q1225))</f>
        <v/>
      </c>
      <c r="R1225" s="1" t="str">
        <f>IF(ISNUMBER(SEARCH("gewe_hhid_test", [1]survey!R1225)), SUBSTITUTE([1]survey!R1225, "gewe_hhid_test", "gewe_hhid_ke"), IF([1]survey!R1225 = "", "", [1]survey!R1225))</f>
        <v/>
      </c>
      <c r="S1225" s="1" t="str">
        <f>IF(ISNUMBER(SEARCH("gewe_hhid_test", [1]survey!S1225)), SUBSTITUTE([1]survey!S1225, "gewe_hhid_test", "gewe_hhid_ke"), IF([1]survey!S1225 = "", "", [1]survey!S1225))</f>
        <v/>
      </c>
      <c r="T1225" s="1" t="str">
        <f>IF(ISNUMBER(SEARCH("gewe_hhid_test", [1]survey!T1225)), SUBSTITUTE([1]survey!T1225, "gewe_hhid_test", "gewe_hhid_ke"), IF([1]survey!T1225 = "", "", [1]survey!T1225))</f>
        <v/>
      </c>
      <c r="U1225" s="1" t="str">
        <f>IF(ISNUMBER(SEARCH("gewe_hhid_test", [1]survey!U1225)), SUBSTITUTE([1]survey!U1225, "gewe_hhid_test", "gewe_hhid_ke"), IF([1]survey!U1225 = "", "", [1]survey!U1225))</f>
        <v/>
      </c>
      <c r="V1225" s="1" t="str">
        <f>IF(ISNUMBER(SEARCH("gewe_hhid_test", [1]survey!V1225)), SUBSTITUTE([1]survey!V1225, "gewe_hhid_test", "gewe_hhid_ke"), IF([1]survey!V1225 = "", "", [1]survey!V1225))</f>
        <v/>
      </c>
      <c r="W1225" s="1" t="str">
        <f>IF(ISNUMBER(SEARCH("gewe_hhid_test", [1]survey!W1225)), SUBSTITUTE([1]survey!W1225, "gewe_hhid_test", "gewe_hhid_ke"), IF([1]survey!W1225 = "", "", [1]survey!W1225))</f>
        <v/>
      </c>
      <c r="X1225" s="1" t="str">
        <f>IF(ISNUMBER(SEARCH("gewe_hhid_test", [1]survey!X1225)), SUBSTITUTE([1]survey!X1225, "gewe_hhid_test", "gewe_hhid_ke"), IF([1]survey!X1225 = "", "", [1]survey!X1225))</f>
        <v/>
      </c>
      <c r="Y1225" s="1" t="str">
        <f>IF(ISNUMBER(SEARCH("gewe_hhid_test", [1]survey!Y1225)), SUBSTITUTE([1]survey!Y1225, "gewe_hhid_test", "gewe_hhid_ke"), IF([1]survey!Y1225 = "", "", [1]survey!Y1225))</f>
        <v/>
      </c>
      <c r="Z1225" s="1" t="str">
        <f>IF(ISNUMBER(SEARCH("gewe_hhid_test", [1]survey!Z1225)), SUBSTITUTE([1]survey!Z1225, "gewe_hhid_test", "gewe_hhid_ke"), IF([1]survey!Z1225 = "", "", [1]survey!Z1225))</f>
        <v/>
      </c>
      <c r="AA1225" s="1" t="str">
        <f>IF(ISNUMBER(SEARCH("gewe_hhid_test", [1]survey!AA1225)), SUBSTITUTE([1]survey!AA1225, "gewe_hhid_test", "gewe_hhid_ke"), IF([1]survey!AA1225 = "", "", [1]survey!AA1225))</f>
        <v/>
      </c>
      <c r="AB1225" s="1" t="str">
        <f>IF(ISNUMBER(SEARCH("gewe_hhid_test", [1]survey!AB1225)), SUBSTITUTE([1]survey!AB1225, "gewe_hhid_test", "gewe_hhid_ke"), IF([1]survey!AB1225 = "", "", [1]survey!AB1225))</f>
        <v/>
      </c>
      <c r="AC1225" s="1" t="str">
        <f>IF(ISNUMBER(SEARCH("gewe_hhid_test", [1]survey!AC1225)), SUBSTITUTE([1]survey!AC1225, "gewe_hhid_test", "gewe_hhid_ke"), IF([1]survey!AC1225 = "", "", [1]survey!AC1225))</f>
        <v/>
      </c>
      <c r="AD1225" s="1" t="str">
        <f>IF(ISNUMBER(SEARCH("gewe_hhid_test", [1]survey!AD1225)), SUBSTITUTE([1]survey!AD1225, "gewe_hhid_test", "gewe_hhid_ke"), IF([1]survey!AD1225 = "", "", [1]survey!AD1225))</f>
        <v/>
      </c>
      <c r="AE1225" s="1" t="str">
        <f>IF(ISNUMBER(SEARCH("gewe_hhid_test", [1]survey!AE1225)), SUBSTITUTE([1]survey!AE1225, "gewe_hhid_test", "gewe_hhid_ke"), IF([1]survey!AE1225 = "", "", [1]survey!AE1225))</f>
        <v/>
      </c>
      <c r="AF1225" s="1" t="str">
        <f>IF(ISNUMBER(SEARCH("gewe_hhid_test", [1]survey!AF1225)), SUBSTITUTE([1]survey!AF1225, "gewe_hhid_test", "gewe_hhid_ke"), IF([1]survey!AF1225 = "", "", [1]survey!AF1225))</f>
        <v/>
      </c>
      <c r="AG1225" s="1" t="str">
        <f>IF(ISNUMBER(SEARCH("gewe_hhid_test", [1]survey!AG1225)), SUBSTITUTE([1]survey!AG1225, "gewe_hhid_test", "gewe_hhid_ke"), IF([1]survey!AG1225 = "", "", [1]survey!AG1225))</f>
        <v>pulldata('GEWE_time', 'time_ar', 'time_key', ${l_hour_num_malep})</v>
      </c>
      <c r="AH1225" s="1" t="str">
        <f>IF(ISNUMBER(SEARCH("gewe_hhid_test", [1]survey!AH1225)), SUBSTITUTE([1]survey!AH1225, "gewe_hhid_test", "gewe_hhid_ke"), IF([1]survey!AH1225 = "", "", [1]survey!AH1225))</f>
        <v/>
      </c>
      <c r="AI1225" s="1" t="str">
        <f>IF(ISNUMBER(SEARCH("gewe_hhid_test", [1]survey!AI1225)), SUBSTITUTE([1]survey!AI1225, "gewe_hhid_test", "gewe_hhid_ke"), IF([1]survey!AI1225 = "", "", [1]survey!AI1225))</f>
        <v/>
      </c>
      <c r="AJ1225" s="1" t="str">
        <f>IF(ISNUMBER(SEARCH("gewe_hhid_test", [1]survey!AJ1225)), SUBSTITUTE([1]survey!AJ1225, "gewe_hhid_test", "gewe_hhid_ke"), IF([1]survey!AJ1225 = "", "", [1]survey!AJ1225))</f>
        <v/>
      </c>
      <c r="AK1225" s="1" t="str">
        <f>IF(ISNUMBER(SEARCH("gewe_hhid_test", [1]survey!AK1225)), SUBSTITUTE([1]survey!AK1225, "gewe_hhid_test", "gewe_hhid_ke"), IF([1]survey!AK1225 = "", "", [1]survey!AK1225))</f>
        <v/>
      </c>
      <c r="AL1225" s="1" t="str">
        <f>IF(ISNUMBER(SEARCH("gewe_hhid_test", [1]survey!AL1225)), SUBSTITUTE([1]survey!AL1225, "gewe_hhid_test", "gewe_hhid_ke"), IF([1]survey!AL1225 = "", "", [1]survey!AL1225))</f>
        <v/>
      </c>
      <c r="AM1225" s="1" t="str">
        <f>IF(ISNUMBER(SEARCH("gewe_hhid_test", [1]survey!AM1225)), SUBSTITUTE([1]survey!AM1225, "gewe_hhid_test", "gewe_hhid_ke"), IF([1]survey!AM1225 = "", "", [1]survey!AM1225))</f>
        <v/>
      </c>
      <c r="AN1225" s="1" t="str">
        <f>IF(ISNUMBER(SEARCH("gewe_hhid_test", [1]survey!AN1225)), SUBSTITUTE([1]survey!AN1225, "gewe_hhid_test", "gewe_hhid_ke"), IF([1]survey!AN1225 = "", "", [1]survey!AN1225))</f>
        <v/>
      </c>
      <c r="AO1225" s="1" t="str">
        <f>IF(ISNUMBER(SEARCH("gewe_hhid_test", [1]survey!AO1225)), SUBSTITUTE([1]survey!AO1225, "gewe_hhid_test", "gewe_hhid_ke"), IF([1]survey!AO1225 = "", "", [1]survey!AO1225))</f>
        <v/>
      </c>
      <c r="AP1225" s="1" t="str">
        <f>IF(ISNUMBER(SEARCH("gewe_hhid_test", [1]survey!AP1225)), SUBSTITUTE([1]survey!AP1225, "gewe_hhid_test", "gewe_hhid_ke"), IF([1]survey!AP1225 = "", "", [1]survey!AP1225))</f>
        <v/>
      </c>
      <c r="AQ1225" s="1" t="str">
        <f>IF(ISNUMBER(SEARCH("gewe_hhid_test", [1]survey!AQ1225)), SUBSTITUTE([1]survey!AQ1225, "gewe_hhid_test", "gewe_hhid_ke"), IF([1]survey!AQ1225 = "", "", [1]survey!AQ1225))</f>
        <v/>
      </c>
      <c r="AR1225" s="1" t="str">
        <f>IF(ISNUMBER(SEARCH("gewe_hhid_test", [1]survey!AR1225)), SUBSTITUTE([1]survey!AR1225, "gewe_hhid_test", "gewe_hhid_ke"), IF([1]survey!AR1225 = "", "", [1]survey!AR1225))</f>
        <v/>
      </c>
    </row>
    <row r="1226" spans="1:44" ht="17" x14ac:dyDescent="0.2">
      <c r="A1226" s="1" t="str">
        <f>IF(ISNUMBER(SEARCH("gewe_hhid_test", [1]survey!A1226)), SUBSTITUTE([1]survey!A1226, "gewe_hhid_test", "gewe_hhid_ke"), IF([1]survey!A1226 = "", "", [1]survey!A1226))</f>
        <v/>
      </c>
      <c r="B1226" s="1" t="str">
        <f>IF(ISNUMBER(SEARCH("gewe_hhid_test", [1]survey!B1226)), SUBSTITUTE([1]survey!B1226, "gewe_hhid_test", "gewe_hhid_ke"), IF([1]survey!B1226 = "", "", [1]survey!B1226))</f>
        <v>calculate</v>
      </c>
      <c r="C1226" s="1" t="str">
        <f>IF(ISNUMBER(SEARCH("gewe_hhid_test", [1]survey!C1226)), SUBSTITUTE([1]survey!C1226, "gewe_hhid_test", "gewe_hhid_ke"), IF([1]survey!C1226 = "", "", [1]survey!C1226))</f>
        <v/>
      </c>
      <c r="D1226" s="1" t="str">
        <f>IF(ISNUMBER(SEARCH("gewe_hhid_test", [1]survey!D1226)), SUBSTITUTE([1]survey!D1226, "gewe_hhid_test", "gewe_hhid_ke"), IF([1]survey!D1226 = "", "", [1]survey!D1226))</f>
        <v/>
      </c>
      <c r="E1226" s="1" t="str">
        <f>IF(ISNUMBER(SEARCH("gewe_hhid_test", [1]survey!E1226)), SUBSTITUTE([1]survey!E1226, "gewe_hhid_test", "gewe_hhid_ke"), IF([1]survey!E1226 = "", "", [1]survey!E1226))</f>
        <v>calculate</v>
      </c>
      <c r="F1226" s="1" t="str">
        <f>IF(ISNUMBER(SEARCH("gewe_hhid_test", [1]survey!F1226)), SUBSTITUTE([1]survey!F1226, "gewe_hhid_test", "gewe_hhid_ke"), IF([1]survey!F1226 = "", "", [1]survey!F1226))</f>
        <v/>
      </c>
      <c r="G1226" s="1" t="str">
        <f>IF(ISNUMBER(SEARCH("gewe_hhid_test", [1]survey!G1226)), SUBSTITUTE([1]survey!G1226, "gewe_hhid_test", "gewe_hhid_ke"), IF([1]survey!G1226 = "", "", [1]survey!G1226))</f>
        <v/>
      </c>
      <c r="H1226" s="1" t="str">
        <f>IF(ISNUMBER(SEARCH("gewe_hhid_test", [1]survey!H1226)), SUBSTITUTE([1]survey!H1226, "gewe_hhid_test", "gewe_hhid_ke"), IF([1]survey!H1226 = "", "", [1]survey!H1226))</f>
        <v>calculate</v>
      </c>
      <c r="I1226" s="1" t="str">
        <f>IF(ISNUMBER(SEARCH("gewe_hhid_test", [1]survey!I1226)), SUBSTITUTE([1]survey!I1226, "gewe_hhid_test", "gewe_hhid_ke"), IF([1]survey!I1226 = "", "", [1]survey!I1226))</f>
        <v/>
      </c>
      <c r="J1226" s="1" t="str">
        <f>IF(ISNUMBER(SEARCH("gewe_hhid_test", [1]survey!J1226)), SUBSTITUTE([1]survey!J1226, "gewe_hhid_test", "gewe_hhid_ke"), IF([1]survey!J1226 = "", "", [1]survey!J1226))</f>
        <v>l</v>
      </c>
      <c r="K1226" s="1" t="str">
        <f>IF(ISNUMBER(SEARCH("gewe_hhid_test", [1]survey!K1226)), SUBSTITUTE([1]survey!K1226, "gewe_hhid_test", "gewe_hhid_ke"), IF([1]survey!K1226 = "", "", [1]survey!K1226))</f>
        <v>last_end_malep</v>
      </c>
      <c r="L1226" s="1" t="str">
        <f>IF(ISNUMBER(SEARCH("gewe_hhid_test", [1]survey!L1226)), SUBSTITUTE([1]survey!L1226, "gewe_hhid_test", "gewe_hhid_ke"), IF([1]survey!L1226 = "", "", [1]survey!L1226))</f>
        <v>calculate_here</v>
      </c>
      <c r="M1226" s="1" t="str">
        <f>IF(ISNUMBER(SEARCH("gewe_hhid_test", [1]survey!M1226)), SUBSTITUTE([1]survey!M1226, "gewe_hhid_test", "gewe_hhid_ke"), IF([1]survey!M1226 = "", "", [1]survey!M1226))</f>
        <v>l_last_end_malep</v>
      </c>
      <c r="N1226" s="1" t="str">
        <f>IF(ISNUMBER(SEARCH("gewe_hhid_test", [1]survey!N1226)), SUBSTITUTE([1]survey!N1226, "gewe_hhid_test", "gewe_hhid_ke"), IF([1]survey!N1226 = "", "", [1]survey!N1226))</f>
        <v>When the last activity ended</v>
      </c>
      <c r="O1226" s="1" t="str">
        <f>IF(ISNUMBER(SEARCH("gewe_hhid_test", [1]survey!O1226)), SUBSTITUTE([1]survey!O1226, "gewe_hhid_test", "gewe_hhid_ke"), IF([1]survey!O1226 = "", "", [1]survey!O1226))</f>
        <v>Cuándo terminó la última actividad</v>
      </c>
      <c r="P1226" s="1" t="str">
        <f>IF(ISNUMBER(SEARCH("gewe_hhid_test", [1]survey!P1226)), SUBSTITUTE([1]survey!P1226, "gewe_hhid_test", "gewe_hhid_ke"), IF([1]survey!P1226 = "", "", [1]survey!P1226))</f>
        <v>Wakati shughuli ya mwisho ilikamilika</v>
      </c>
      <c r="Q1226" s="1" t="str">
        <f>IF(ISNUMBER(SEARCH("gewe_hhid_test", [1]survey!Q1226)), SUBSTITUTE([1]survey!Q1226, "gewe_hhid_test", "gewe_hhid_ke"), IF([1]survey!Q1226 = "", "", [1]survey!Q1226))</f>
        <v/>
      </c>
      <c r="R1226" s="1" t="str">
        <f>IF(ISNUMBER(SEARCH("gewe_hhid_test", [1]survey!R1226)), SUBSTITUTE([1]survey!R1226, "gewe_hhid_test", "gewe_hhid_ke"), IF([1]survey!R1226 = "", "", [1]survey!R1226))</f>
        <v/>
      </c>
      <c r="S1226" s="1" t="str">
        <f>IF(ISNUMBER(SEARCH("gewe_hhid_test", [1]survey!S1226)), SUBSTITUTE([1]survey!S1226, "gewe_hhid_test", "gewe_hhid_ke"), IF([1]survey!S1226 = "", "", [1]survey!S1226))</f>
        <v/>
      </c>
      <c r="T1226" s="1" t="str">
        <f>IF(ISNUMBER(SEARCH("gewe_hhid_test", [1]survey!T1226)), SUBSTITUTE([1]survey!T1226, "gewe_hhid_test", "gewe_hhid_ke"), IF([1]survey!T1226 = "", "", [1]survey!T1226))</f>
        <v/>
      </c>
      <c r="U1226" s="1" t="str">
        <f>IF(ISNUMBER(SEARCH("gewe_hhid_test", [1]survey!U1226)), SUBSTITUTE([1]survey!U1226, "gewe_hhid_test", "gewe_hhid_ke"), IF([1]survey!U1226 = "", "", [1]survey!U1226))</f>
        <v/>
      </c>
      <c r="V1226" s="1" t="str">
        <f>IF(ISNUMBER(SEARCH("gewe_hhid_test", [1]survey!V1226)), SUBSTITUTE([1]survey!V1226, "gewe_hhid_test", "gewe_hhid_ke"), IF([1]survey!V1226 = "", "", [1]survey!V1226))</f>
        <v/>
      </c>
      <c r="W1226" s="1" t="str">
        <f>IF(ISNUMBER(SEARCH("gewe_hhid_test", [1]survey!W1226)), SUBSTITUTE([1]survey!W1226, "gewe_hhid_test", "gewe_hhid_ke"), IF([1]survey!W1226 = "", "", [1]survey!W1226))</f>
        <v/>
      </c>
      <c r="X1226" s="1" t="str">
        <f>IF(ISNUMBER(SEARCH("gewe_hhid_test", [1]survey!X1226)), SUBSTITUTE([1]survey!X1226, "gewe_hhid_test", "gewe_hhid_ke"), IF([1]survey!X1226 = "", "", [1]survey!X1226))</f>
        <v/>
      </c>
      <c r="Y1226" s="1" t="str">
        <f>IF(ISNUMBER(SEARCH("gewe_hhid_test", [1]survey!Y1226)), SUBSTITUTE([1]survey!Y1226, "gewe_hhid_test", "gewe_hhid_ke"), IF([1]survey!Y1226 = "", "", [1]survey!Y1226))</f>
        <v/>
      </c>
      <c r="Z1226" s="1" t="str">
        <f>IF(ISNUMBER(SEARCH("gewe_hhid_test", [1]survey!Z1226)), SUBSTITUTE([1]survey!Z1226, "gewe_hhid_test", "gewe_hhid_ke"), IF([1]survey!Z1226 = "", "", [1]survey!Z1226))</f>
        <v/>
      </c>
      <c r="AA1226" s="1" t="str">
        <f>IF(ISNUMBER(SEARCH("gewe_hhid_test", [1]survey!AA1226)), SUBSTITUTE([1]survey!AA1226, "gewe_hhid_test", "gewe_hhid_ke"), IF([1]survey!AA1226 = "", "", [1]survey!AA1226))</f>
        <v/>
      </c>
      <c r="AB1226" s="1" t="str">
        <f>IF(ISNUMBER(SEARCH("gewe_hhid_test", [1]survey!AB1226)), SUBSTITUTE([1]survey!AB1226, "gewe_hhid_test", "gewe_hhid_ke"), IF([1]survey!AB1226 = "", "", [1]survey!AB1226))</f>
        <v/>
      </c>
      <c r="AC1226" s="1" t="str">
        <f>IF(ISNUMBER(SEARCH("gewe_hhid_test", [1]survey!AC1226)), SUBSTITUTE([1]survey!AC1226, "gewe_hhid_test", "gewe_hhid_ke"), IF([1]survey!AC1226 = "", "", [1]survey!AC1226))</f>
        <v/>
      </c>
      <c r="AD1226" s="1" t="str">
        <f>IF(ISNUMBER(SEARCH("gewe_hhid_test", [1]survey!AD1226)), SUBSTITUTE([1]survey!AD1226, "gewe_hhid_test", "gewe_hhid_ke"), IF([1]survey!AD1226 = "", "", [1]survey!AD1226))</f>
        <v/>
      </c>
      <c r="AE1226" s="1" t="str">
        <f>IF(ISNUMBER(SEARCH("gewe_hhid_test", [1]survey!AE1226)), SUBSTITUTE([1]survey!AE1226, "gewe_hhid_test", "gewe_hhid_ke"), IF([1]survey!AE1226 = "", "", [1]survey!AE1226))</f>
        <v/>
      </c>
      <c r="AF1226" s="1" t="str">
        <f>IF(ISNUMBER(SEARCH("gewe_hhid_test", [1]survey!AF1226)), SUBSTITUTE([1]survey!AF1226, "gewe_hhid_test", "gewe_hhid_ke"), IF([1]survey!AF1226 = "", "", [1]survey!AF1226))</f>
        <v/>
      </c>
      <c r="AG1226" s="1" t="str">
        <f>IF(ISNUMBER(SEARCH("gewe_hhid_test", [1]survey!AG1226)), SUBSTITUTE([1]survey!AG1226, "gewe_hhid_test", "gewe_hhid_ke"), IF([1]survey!AG1226 = "", "", [1]survey!AG1226))</f>
        <v>if(${l_index_malep} = 1, NULL, indexed-repeat(${l_end_malep}, ${l_hour_malep}, ${l_index_malep}-1))</v>
      </c>
      <c r="AH1226" s="1" t="str">
        <f>IF(ISNUMBER(SEARCH("gewe_hhid_test", [1]survey!AH1226)), SUBSTITUTE([1]survey!AH1226, "gewe_hhid_test", "gewe_hhid_ke"), IF([1]survey!AH1226 = "", "", [1]survey!AH1226))</f>
        <v/>
      </c>
      <c r="AI1226" s="1" t="str">
        <f>IF(ISNUMBER(SEARCH("gewe_hhid_test", [1]survey!AI1226)), SUBSTITUTE([1]survey!AI1226, "gewe_hhid_test", "gewe_hhid_ke"), IF([1]survey!AI1226 = "", "", [1]survey!AI1226))</f>
        <v/>
      </c>
      <c r="AJ1226" s="1" t="str">
        <f>IF(ISNUMBER(SEARCH("gewe_hhid_test", [1]survey!AJ1226)), SUBSTITUTE([1]survey!AJ1226, "gewe_hhid_test", "gewe_hhid_ke"), IF([1]survey!AJ1226 = "", "", [1]survey!AJ1226))</f>
        <v/>
      </c>
      <c r="AK1226" s="1" t="str">
        <f>IF(ISNUMBER(SEARCH("gewe_hhid_test", [1]survey!AK1226)), SUBSTITUTE([1]survey!AK1226, "gewe_hhid_test", "gewe_hhid_ke"), IF([1]survey!AK1226 = "", "", [1]survey!AK1226))</f>
        <v/>
      </c>
      <c r="AL1226" s="1" t="str">
        <f>IF(ISNUMBER(SEARCH("gewe_hhid_test", [1]survey!AL1226)), SUBSTITUTE([1]survey!AL1226, "gewe_hhid_test", "gewe_hhid_ke"), IF([1]survey!AL1226 = "", "", [1]survey!AL1226))</f>
        <v/>
      </c>
      <c r="AM1226" s="1" t="str">
        <f>IF(ISNUMBER(SEARCH("gewe_hhid_test", [1]survey!AM1226)), SUBSTITUTE([1]survey!AM1226, "gewe_hhid_test", "gewe_hhid_ke"), IF([1]survey!AM1226 = "", "", [1]survey!AM1226))</f>
        <v/>
      </c>
      <c r="AN1226" s="1" t="str">
        <f>IF(ISNUMBER(SEARCH("gewe_hhid_test", [1]survey!AN1226)), SUBSTITUTE([1]survey!AN1226, "gewe_hhid_test", "gewe_hhid_ke"), IF([1]survey!AN1226 = "", "", [1]survey!AN1226))</f>
        <v/>
      </c>
      <c r="AO1226" s="1" t="str">
        <f>IF(ISNUMBER(SEARCH("gewe_hhid_test", [1]survey!AO1226)), SUBSTITUTE([1]survey!AO1226, "gewe_hhid_test", "gewe_hhid_ke"), IF([1]survey!AO1226 = "", "", [1]survey!AO1226))</f>
        <v/>
      </c>
      <c r="AP1226" s="1" t="str">
        <f>IF(ISNUMBER(SEARCH("gewe_hhid_test", [1]survey!AP1226)), SUBSTITUTE([1]survey!AP1226, "gewe_hhid_test", "gewe_hhid_ke"), IF([1]survey!AP1226 = "", "", [1]survey!AP1226))</f>
        <v/>
      </c>
      <c r="AQ1226" s="1" t="str">
        <f>IF(ISNUMBER(SEARCH("gewe_hhid_test", [1]survey!AQ1226)), SUBSTITUTE([1]survey!AQ1226, "gewe_hhid_test", "gewe_hhid_ke"), IF([1]survey!AQ1226 = "", "", [1]survey!AQ1226))</f>
        <v/>
      </c>
      <c r="AR1226" s="1" t="str">
        <f>IF(ISNUMBER(SEARCH("gewe_hhid_test", [1]survey!AR1226)), SUBSTITUTE([1]survey!AR1226, "gewe_hhid_test", "gewe_hhid_ke"), IF([1]survey!AR1226 = "", "", [1]survey!AR1226))</f>
        <v/>
      </c>
    </row>
    <row r="1227" spans="1:44" ht="221" x14ac:dyDescent="0.2">
      <c r="A1227" s="1" t="str">
        <f>IF(ISNUMBER(SEARCH("gewe_hhid_test", [1]survey!A1227)), SUBSTITUTE([1]survey!A1227, "gewe_hhid_test", "gewe_hhid_ke"), IF([1]survey!A1227 = "", "", [1]survey!A1227))</f>
        <v/>
      </c>
      <c r="B1227" s="1" t="str">
        <f>IF(ISNUMBER(SEARCH("gewe_hhid_test", [1]survey!B1227)), SUBSTITUTE([1]survey!B1227, "gewe_hhid_test", "gewe_hhid_ke"), IF([1]survey!B1227 = "", "", [1]survey!B1227))</f>
        <v/>
      </c>
      <c r="C1227" s="1" t="str">
        <f>IF(ISNUMBER(SEARCH("gewe_hhid_test", [1]survey!C1227)), SUBSTITUTE([1]survey!C1227, "gewe_hhid_test", "gewe_hhid_ke"), IF([1]survey!C1227 = "", "", [1]survey!C1227))</f>
        <v/>
      </c>
      <c r="D1227" s="1" t="str">
        <f>IF(ISNUMBER(SEARCH("gewe_hhid_test", [1]survey!D1227)), SUBSTITUTE([1]survey!D1227, "gewe_hhid_test", "gewe_hhid_ke"), IF([1]survey!D1227 = "", "", [1]survey!D1227))</f>
        <v/>
      </c>
      <c r="E1227" s="1" t="str">
        <f>IF(ISNUMBER(SEARCH("gewe_hhid_test", [1]survey!E1227)), SUBSTITUTE([1]survey!E1227, "gewe_hhid_test", "gewe_hhid_ke"), IF([1]survey!E1227 = "", "", [1]survey!E1227))</f>
        <v/>
      </c>
      <c r="F1227" s="1" t="str">
        <f>IF(ISNUMBER(SEARCH("gewe_hhid_test", [1]survey!F1227)), SUBSTITUTE([1]survey!F1227, "gewe_hhid_test", "gewe_hhid_ke"), IF([1]survey!F1227 = "", "", [1]survey!F1227))</f>
        <v/>
      </c>
      <c r="G1227" s="1" t="str">
        <f>IF(ISNUMBER(SEARCH("gewe_hhid_test", [1]survey!G1227)), SUBSTITUTE([1]survey!G1227, "gewe_hhid_test", "gewe_hhid_ke"), IF([1]survey!G1227 = "", "", [1]survey!G1227))</f>
        <v/>
      </c>
      <c r="H1227" s="1" t="str">
        <f>IF(ISNUMBER(SEARCH("gewe_hhid_test", [1]survey!H1227)), SUBSTITUTE([1]survey!H1227, "gewe_hhid_test", "gewe_hhid_ke"), IF([1]survey!H1227 = "", "", [1]survey!H1227))</f>
        <v/>
      </c>
      <c r="I1227" s="1" t="str">
        <f>IF(ISNUMBER(SEARCH("gewe_hhid_test", [1]survey!I1227)), SUBSTITUTE([1]survey!I1227, "gewe_hhid_test", "gewe_hhid_ke"), IF([1]survey!I1227 = "", "", [1]survey!I1227))</f>
        <v/>
      </c>
      <c r="J1227" s="1" t="str">
        <f>IF(ISNUMBER(SEARCH("gewe_hhid_test", [1]survey!J1227)), SUBSTITUTE([1]survey!J1227, "gewe_hhid_test", "gewe_hhid_ke"), IF([1]survey!J1227 = "", "", [1]survey!J1227))</f>
        <v/>
      </c>
      <c r="K1227" s="1" t="str">
        <f>IF(ISNUMBER(SEARCH("gewe_hhid_test", [1]survey!K1227)), SUBSTITUTE([1]survey!K1227, "gewe_hhid_test", "gewe_hhid_ke"), IF([1]survey!K1227 = "", "", [1]survey!K1227))</f>
        <v/>
      </c>
      <c r="L1227" s="1" t="str">
        <f>IF(ISNUMBER(SEARCH("gewe_hhid_test", [1]survey!L1227)), SUBSTITUTE([1]survey!L1227, "gewe_hhid_test", "gewe_hhid_ke"), IF([1]survey!L1227 = "", "", [1]survey!L1227))</f>
        <v/>
      </c>
      <c r="M1227" s="1" t="str">
        <f>IF(ISNUMBER(SEARCH("gewe_hhid_test", [1]survey!M1227)), SUBSTITUTE([1]survey!M1227, "gewe_hhid_test", "gewe_hhid_ke"), IF([1]survey!M1227 = "", "", [1]survey!M1227))</f>
        <v/>
      </c>
      <c r="N1227" s="1" t="str">
        <f>IF(ISNUMBER(SEARCH("gewe_hhid_test", [1]survey!N1227)), SUBSTITUTE([1]survey!N1227, "gewe_hhid_test", "gewe_hhid_ke"), IF([1]survey!N1227 = "", "", [1]survey!N1227))</f>
        <v/>
      </c>
      <c r="O1227" s="1" t="str">
        <f>IF(ISNUMBER(SEARCH("gewe_hhid_test", [1]survey!O1227)), SUBSTITUTE([1]survey!O1227, "gewe_hhid_test", "gewe_hhid_ke"), IF([1]survey!O1227 = "", "", [1]survey!O1227))</f>
        <v/>
      </c>
      <c r="P1227" s="1" t="str">
        <f>IF(ISNUMBER(SEARCH("gewe_hhid_test", [1]survey!P1227)), SUBSTITUTE([1]survey!P1227, "gewe_hhid_test", "gewe_hhid_ke"), IF([1]survey!P1227 = "", "", [1]survey!P1227))</f>
        <v/>
      </c>
      <c r="Q1227" s="1" t="str">
        <f>IF(ISNUMBER(SEARCH("gewe_hhid_test", [1]survey!Q1227)), SUBSTITUTE([1]survey!Q1227, "gewe_hhid_test", "gewe_hhid_ke"), IF([1]survey!Q1227 = "", "", [1]survey!Q1227))</f>
        <v/>
      </c>
      <c r="R1227" s="1" t="str">
        <f>IF(ISNUMBER(SEARCH("gewe_hhid_test", [1]survey!R1227)), SUBSTITUTE([1]survey!R1227, "gewe_hhid_test", "gewe_hhid_ke"), IF([1]survey!R1227 = "", "", [1]survey!R1227))</f>
        <v/>
      </c>
      <c r="S1227" s="1" t="str">
        <f>IF(ISNUMBER(SEARCH("gewe_hhid_test", [1]survey!S1227)), SUBSTITUTE([1]survey!S1227, "gewe_hhid_test", "gewe_hhid_ke"), IF([1]survey!S1227 = "", "", [1]survey!S1227))</f>
        <v/>
      </c>
      <c r="T1227" s="1" t="str">
        <f>IF(ISNUMBER(SEARCH("gewe_hhid_test", [1]survey!T1227)), SUBSTITUTE([1]survey!T1227, "gewe_hhid_test", "gewe_hhid_ke"), IF([1]survey!T1227 = "", "", [1]survey!T1227))</f>
        <v/>
      </c>
      <c r="U1227" s="1" t="str">
        <f>IF(ISNUMBER(SEARCH("gewe_hhid_test", [1]survey!U1227)), SUBSTITUTE([1]survey!U1227, "gewe_hhid_test", "gewe_hhid_ke"), IF([1]survey!U1227 = "", "", [1]survey!U1227))</f>
        <v/>
      </c>
      <c r="V1227" s="1" t="str">
        <f>IF(ISNUMBER(SEARCH("gewe_hhid_test", [1]survey!V1227)), SUBSTITUTE([1]survey!V1227, "gewe_hhid_test", "gewe_hhid_ke"), IF([1]survey!V1227 = "", "", [1]survey!V1227))</f>
        <v/>
      </c>
      <c r="W1227" s="1" t="str">
        <f>IF(ISNUMBER(SEARCH("gewe_hhid_test", [1]survey!W1227)), SUBSTITUTE([1]survey!W1227, "gewe_hhid_test", "gewe_hhid_ke"), IF([1]survey!W1227 = "", "", [1]survey!W1227))</f>
        <v/>
      </c>
      <c r="X1227" s="1" t="str">
        <f>IF(ISNUMBER(SEARCH("gewe_hhid_test", [1]survey!X1227)), SUBSTITUTE([1]survey!X1227, "gewe_hhid_test", "gewe_hhid_ke"), IF([1]survey!X1227 = "", "", [1]survey!X1227))</f>
        <v/>
      </c>
      <c r="Y1227" s="1" t="str">
        <f>IF(ISNUMBER(SEARCH("gewe_hhid_test", [1]survey!Y1227)), SUBSTITUTE([1]survey!Y1227, "gewe_hhid_test", "gewe_hhid_ke"), IF([1]survey!Y1227 = "", "", [1]survey!Y1227))</f>
        <v/>
      </c>
      <c r="Z1227" s="1" t="str">
        <f>IF(ISNUMBER(SEARCH("gewe_hhid_test", [1]survey!Z1227)), SUBSTITUTE([1]survey!Z1227, "gewe_hhid_test", "gewe_hhid_ke"), IF([1]survey!Z1227 = "", "", [1]survey!Z1227))</f>
        <v/>
      </c>
      <c r="AA1227" s="1" t="str">
        <f>IF(ISNUMBER(SEARCH("gewe_hhid_test", [1]survey!AA1227)), SUBSTITUTE([1]survey!AA1227, "gewe_hhid_test", "gewe_hhid_ke"), IF([1]survey!AA1227 = "", "", [1]survey!AA1227))</f>
        <v/>
      </c>
      <c r="AB1227" s="1" t="str">
        <f>IF(ISNUMBER(SEARCH("gewe_hhid_test", [1]survey!AB1227)), SUBSTITUTE([1]survey!AB1227, "gewe_hhid_test", "gewe_hhid_ke"), IF([1]survey!AB1227 = "", "", [1]survey!AB1227))</f>
        <v/>
      </c>
      <c r="AC1227" s="1" t="str">
        <f>IF(ISNUMBER(SEARCH("gewe_hhid_test", [1]survey!AC1227)), SUBSTITUTE([1]survey!AC1227, "gewe_hhid_test", "gewe_hhid_ke"), IF([1]survey!AC1227 = "", "", [1]survey!AC1227))</f>
        <v/>
      </c>
      <c r="AD1227" s="1" t="str">
        <f>IF(ISNUMBER(SEARCH("gewe_hhid_test", [1]survey!AD1227)), SUBSTITUTE([1]survey!AD1227, "gewe_hhid_test", "gewe_hhid_ke"), IF([1]survey!AD1227 = "", "", [1]survey!AD1227))</f>
        <v/>
      </c>
      <c r="AE1227" s="1" t="str">
        <f>IF(ISNUMBER(SEARCH("gewe_hhid_test", [1]survey!AE1227)), SUBSTITUTE([1]survey!AE1227, "gewe_hhid_test", "gewe_hhid_ke"), IF([1]survey!AE1227 = "", "", [1]survey!AE1227))</f>
        <v/>
      </c>
      <c r="AF1227" s="1" t="str">
        <f>IF(ISNUMBER(SEARCH("gewe_hhid_test", [1]survey!AF1227)), SUBSTITUTE([1]survey!AF1227, "gewe_hhid_test", "gewe_hhid_ke"), IF([1]survey!AF1227 = "", "", [1]survey!AF1227))</f>
        <v/>
      </c>
      <c r="AG1227" s="1" t="str">
        <f>IF(ISNUMBER(SEARCH("gewe_hhid_test", [1]survey!AG1227)), SUBSTITUTE([1]survey!AG1227, "gewe_hhid_test", "gewe_hhid_ke"), IF([1]survey!AG1227 = "", "", [1]survey!AG1227))</f>
        <v/>
      </c>
      <c r="AH1227" s="1" t="str">
        <f>IF(ISNUMBER(SEARCH("gewe_hhid_test", [1]survey!AH1227)), SUBSTITUTE([1]survey!AH1227, "gewe_hhid_test", "gewe_hhid_ke"), IF([1]survey!AH1227 = "", "", [1]survey!AH1227))</f>
        <v/>
      </c>
      <c r="AI1227" s="1" t="str">
        <f>IF(ISNUMBER(SEARCH("gewe_hhid_test", [1]survey!AI1227)), SUBSTITUTE([1]survey!AI1227, "gewe_hhid_test", "gewe_hhid_ke"), IF([1]survey!AI1227 = "", "", [1]survey!AI1227))</f>
        <v/>
      </c>
      <c r="AJ1227" s="1" t="str">
        <f>IF(ISNUMBER(SEARCH("gewe_hhid_test", [1]survey!AJ1227)), SUBSTITUTE([1]survey!AJ1227, "gewe_hhid_test", "gewe_hhid_ke"), IF([1]survey!AJ1227 = "", "", [1]survey!AJ1227))</f>
        <v/>
      </c>
      <c r="AK1227" s="1" t="str">
        <f>IF(ISNUMBER(SEARCH("gewe_hhid_test", [1]survey!AK1227)), SUBSTITUTE([1]survey!AK1227, "gewe_hhid_test", "gewe_hhid_ke"), IF([1]survey!AK1227 = "", "", [1]survey!AK1227))</f>
        <v/>
      </c>
      <c r="AL1227" s="1" t="str">
        <f>IF(ISNUMBER(SEARCH("gewe_hhid_test", [1]survey!AL1227)), SUBSTITUTE([1]survey!AL1227, "gewe_hhid_test", "gewe_hhid_ke"), IF([1]survey!AL1227 = "", "", [1]survey!AL1227))</f>
        <v/>
      </c>
      <c r="AM1227" s="1" t="str">
        <f>IF(ISNUMBER(SEARCH("gewe_hhid_test", [1]survey!AM1227)), SUBSTITUTE([1]survey!AM1227, "gewe_hhid_test", "gewe_hhid_ke"), IF([1]survey!AM1227 = "", "", [1]survey!AM1227))</f>
        <v/>
      </c>
      <c r="AN1227" s="1" t="str">
        <f>IF(ISNUMBER(SEARCH("gewe_hhid_test", [1]survey!AN1227)), SUBSTITUTE([1]survey!AN1227, "gewe_hhid_test", "gewe_hhid_ke"), IF([1]survey!AN1227 = "", "", [1]survey!AN1227))</f>
        <v/>
      </c>
      <c r="AO1227" s="1" t="str">
        <f>IF(ISNUMBER(SEARCH("gewe_hhid_test", [1]survey!AO1227)), SUBSTITUTE([1]survey!AO1227, "gewe_hhid_test", "gewe_hhid_ke"), IF([1]survey!AO1227 = "", "", [1]survey!AO1227))</f>
        <v/>
      </c>
      <c r="AP1227" s="1" t="str">
        <f>IF(ISNUMBER(SEARCH("gewe_hhid_test", [1]survey!AP1227)), SUBSTITUTE([1]survey!AP1227, "gewe_hhid_test", "gewe_hhid_ke"), IF([1]survey!AP1227 = "", "", [1]survey!AP1227))</f>
        <v/>
      </c>
      <c r="AQ1227" s="1" t="str">
        <f>IF(ISNUMBER(SEARCH("gewe_hhid_test", [1]survey!AQ1227)), SUBSTITUTE([1]survey!AQ1227, "gewe_hhid_test", "gewe_hhid_ke"), IF([1]survey!AQ1227 = "", "", [1]survey!AQ1227))</f>
        <v/>
      </c>
      <c r="AR1227" s="1" t="str">
        <f>IF(ISNUMBER(SEARCH("gewe_hhid_test", [1]survey!AR1227)), SUBSTITUTE([1]survey!AR1227, "gewe_hhid_test", "gewe_hhid_ke"), IF([1]survey!AR1227 = "", "", [1]survey!AR1227))</f>
        <v/>
      </c>
    </row>
    <row r="1228" spans="1:44" ht="68" x14ac:dyDescent="0.2">
      <c r="A1228" s="1" t="str">
        <f>IF(ISNUMBER(SEARCH("gewe_hhid_test", [1]survey!A1228)), SUBSTITUTE([1]survey!A1228, "gewe_hhid_test", "gewe_hhid_ke"), IF([1]survey!A1228 = "", "", [1]survey!A1228))</f>
        <v/>
      </c>
      <c r="B1228" s="1" t="str">
        <f>IF(ISNUMBER(SEARCH("gewe_hhid_test", [1]survey!B1228)), SUBSTITUTE([1]survey!B1228, "gewe_hhid_test", "gewe_hhid_ke"), IF([1]survey!B1228 = "", "", [1]survey!B1228))</f>
        <v>translated</v>
      </c>
      <c r="C1228" s="1" t="str">
        <f>IF(ISNUMBER(SEARCH("gewe_hhid_test", [1]survey!C1228)), SUBSTITUTE([1]survey!C1228, "gewe_hhid_test", "gewe_hhid_ke"), IF([1]survey!C1228 = "", "", [1]survey!C1228))</f>
        <v/>
      </c>
      <c r="D1228" s="1" t="str">
        <f>IF(ISNUMBER(SEARCH("gewe_hhid_test", [1]survey!D1228)), SUBSTITUTE([1]survey!D1228, "gewe_hhid_test", "gewe_hhid_ke"), IF([1]survey!D1228 = "", "", [1]survey!D1228))</f>
        <v/>
      </c>
      <c r="E1228" s="1" t="str">
        <f>IF(ISNUMBER(SEARCH("gewe_hhid_test", [1]survey!E1228)), SUBSTITUTE([1]survey!E1228, "gewe_hhid_test", "gewe_hhid_ke"), IF([1]survey!E1228 = "", "", [1]survey!E1228))</f>
        <v>translated</v>
      </c>
      <c r="F1228" s="1" t="str">
        <f>IF(ISNUMBER(SEARCH("gewe_hhid_test", [1]survey!F1228)), SUBSTITUTE([1]survey!F1228, "gewe_hhid_test", "gewe_hhid_ke"), IF([1]survey!F1228 = "", "", [1]survey!F1228))</f>
        <v/>
      </c>
      <c r="G1228" s="1" t="str">
        <f>IF(ISNUMBER(SEARCH("gewe_hhid_test", [1]survey!G1228)), SUBSTITUTE([1]survey!G1228, "gewe_hhid_test", "gewe_hhid_ke"), IF([1]survey!G1228 = "", "", [1]survey!G1228))</f>
        <v/>
      </c>
      <c r="H1228" s="1" t="str">
        <f>IF(ISNUMBER(SEARCH("gewe_hhid_test", [1]survey!H1228)), SUBSTITUTE([1]survey!H1228, "gewe_hhid_test", "gewe_hhid_ke"), IF([1]survey!H1228 = "", "", [1]survey!H1228))</f>
        <v>new</v>
      </c>
      <c r="I1228" s="1" t="str">
        <f>IF(ISNUMBER(SEARCH("gewe_hhid_test", [1]survey!I1228)), SUBSTITUTE([1]survey!I1228, "gewe_hhid_test", "gewe_hhid_ke"), IF([1]survey!I1228 = "", "", [1]survey!I1228))</f>
        <v/>
      </c>
      <c r="J1228" s="1" t="str">
        <f>IF(ISNUMBER(SEARCH("gewe_hhid_test", [1]survey!J1228)), SUBSTITUTE([1]survey!J1228, "gewe_hhid_test", "gewe_hhid_ke"), IF([1]survey!J1228 = "", "", [1]survey!J1228))</f>
        <v>l</v>
      </c>
      <c r="K1228" s="1" t="str">
        <f>IF(ISNUMBER(SEARCH("gewe_hhid_test", [1]survey!K1228)), SUBSTITUTE([1]survey!K1228, "gewe_hhid_test", "gewe_hhid_ke"), IF([1]survey!K1228 = "", "", [1]survey!K1228))</f>
        <v>new_activity_malep</v>
      </c>
      <c r="L1228" s="1" t="str">
        <f>IF(ISNUMBER(SEARCH("gewe_hhid_test", [1]survey!L1228)), SUBSTITUTE([1]survey!L1228, "gewe_hhid_test", "gewe_hhid_ke"), IF([1]survey!L1228 = "", "", [1]survey!L1228))</f>
        <v>begin group</v>
      </c>
      <c r="M1228" s="1" t="str">
        <f>IF(ISNUMBER(SEARCH("gewe_hhid_test", [1]survey!M1228)), SUBSTITUTE([1]survey!M1228, "gewe_hhid_test", "gewe_hhid_ke"), IF([1]survey!M1228 = "", "", [1]survey!M1228))</f>
        <v>l_new_activity_malep</v>
      </c>
      <c r="N1228" s="1" t="str">
        <f>IF(ISNUMBER(SEARCH("gewe_hhid_test", [1]survey!N1228)), SUBSTITUTE([1]survey!N1228, "gewe_hhid_test", "gewe_hhid_ke"), IF([1]survey!N1228 = "", "", [1]survey!N1228))</f>
        <v>New activity</v>
      </c>
      <c r="O1228" s="1" t="str">
        <f>IF(ISNUMBER(SEARCH("gewe_hhid_test", [1]survey!O1228)), SUBSTITUTE([1]survey!O1228, "gewe_hhid_test", "gewe_hhid_ke"), IF([1]survey!O1228 = "", "", [1]survey!O1228))</f>
        <v>Nueva actividad</v>
      </c>
      <c r="P1228" s="1" t="str">
        <f>IF(ISNUMBER(SEARCH("gewe_hhid_test", [1]survey!P1228)), SUBSTITUTE([1]survey!P1228, "gewe_hhid_test", "gewe_hhid_ke"), IF([1]survey!P1228 = "", "", [1]survey!P1228))</f>
        <v>Shughuli mpya</v>
      </c>
      <c r="Q1228" s="1" t="str">
        <f>IF(ISNUMBER(SEARCH("gewe_hhid_test", [1]survey!Q1228)), SUBSTITUTE([1]survey!Q1228, "gewe_hhid_test", "gewe_hhid_ke"), IF([1]survey!Q1228 = "", "", [1]survey!Q1228))</f>
        <v/>
      </c>
      <c r="R1228" s="1" t="str">
        <f>IF(ISNUMBER(SEARCH("gewe_hhid_test", [1]survey!R1228)), SUBSTITUTE([1]survey!R1228, "gewe_hhid_test", "gewe_hhid_ke"), IF([1]survey!R1228 = "", "", [1]survey!R1228))</f>
        <v/>
      </c>
      <c r="S1228" s="1" t="str">
        <f>IF(ISNUMBER(SEARCH("gewe_hhid_test", [1]survey!S1228)), SUBSTITUTE([1]survey!S1228, "gewe_hhid_test", "gewe_hhid_ke"), IF([1]survey!S1228 = "", "", [1]survey!S1228))</f>
        <v/>
      </c>
      <c r="T1228" s="1" t="str">
        <f>IF(ISNUMBER(SEARCH("gewe_hhid_test", [1]survey!T1228)), SUBSTITUTE([1]survey!T1228, "gewe_hhid_test", "gewe_hhid_ke"), IF([1]survey!T1228 = "", "", [1]survey!T1228))</f>
        <v/>
      </c>
      <c r="U1228" s="1" t="str">
        <f>IF(ISNUMBER(SEARCH("gewe_hhid_test", [1]survey!U1228)), SUBSTITUTE([1]survey!U1228, "gewe_hhid_test", "gewe_hhid_ke"), IF([1]survey!U1228 = "", "", [1]survey!U1228))</f>
        <v/>
      </c>
      <c r="V1228" s="1" t="str">
        <f>IF(ISNUMBER(SEARCH("gewe_hhid_test", [1]survey!V1228)), SUBSTITUTE([1]survey!V1228, "gewe_hhid_test", "gewe_hhid_ke"), IF([1]survey!V1228 = "", "", [1]survey!V1228))</f>
        <v/>
      </c>
      <c r="W1228" s="1" t="str">
        <f>IF(ISNUMBER(SEARCH("gewe_hhid_test", [1]survey!W1228)), SUBSTITUTE([1]survey!W1228, "gewe_hhid_test", "gewe_hhid_ke"), IF([1]survey!W1228 = "", "", [1]survey!W1228))</f>
        <v/>
      </c>
      <c r="X1228" s="1" t="str">
        <f>IF(ISNUMBER(SEARCH("gewe_hhid_test", [1]survey!X1228)), SUBSTITUTE([1]survey!X1228, "gewe_hhid_test", "gewe_hhid_ke"), IF([1]survey!X1228 = "", "", [1]survey!X1228))</f>
        <v/>
      </c>
      <c r="Y1228" s="1" t="str">
        <f>IF(ISNUMBER(SEARCH("gewe_hhid_test", [1]survey!Y1228)), SUBSTITUTE([1]survey!Y1228, "gewe_hhid_test", "gewe_hhid_ke"), IF([1]survey!Y1228 = "", "", [1]survey!Y1228))</f>
        <v/>
      </c>
      <c r="Z1228" s="1" t="str">
        <f>IF(ISNUMBER(SEARCH("gewe_hhid_test", [1]survey!Z1228)), SUBSTITUTE([1]survey!Z1228, "gewe_hhid_test", "gewe_hhid_ke"), IF([1]survey!Z1228 = "", "", [1]survey!Z1228))</f>
        <v/>
      </c>
      <c r="AA1228" s="1" t="str">
        <f>IF(ISNUMBER(SEARCH("gewe_hhid_test", [1]survey!AA1228)), SUBSTITUTE([1]survey!AA1228, "gewe_hhid_test", "gewe_hhid_ke"), IF([1]survey!AA1228 = "", "", [1]survey!AA1228))</f>
        <v/>
      </c>
      <c r="AB1228" s="1" t="str">
        <f>IF(ISNUMBER(SEARCH("gewe_hhid_test", [1]survey!AB1228)), SUBSTITUTE([1]survey!AB1228, "gewe_hhid_test", "gewe_hhid_ke"), IF([1]survey!AB1228 = "", "", [1]survey!AB1228))</f>
        <v/>
      </c>
      <c r="AC1228" s="1" t="str">
        <f>IF(ISNUMBER(SEARCH("gewe_hhid_test", [1]survey!AC1228)), SUBSTITUTE([1]survey!AC1228, "gewe_hhid_test", "gewe_hhid_ke"), IF([1]survey!AC1228 = "", "", [1]survey!AC1228))</f>
        <v>${l_last_end_malep} &lt;= ${l_hour_num_malep} or ${l_last_end_malep} = null</v>
      </c>
      <c r="AD1228" s="1" t="str">
        <f>IF(ISNUMBER(SEARCH("gewe_hhid_test", [1]survey!AD1228)), SUBSTITUTE([1]survey!AD1228, "gewe_hhid_test", "gewe_hhid_ke"), IF([1]survey!AD1228 = "", "", [1]survey!AD1228))</f>
        <v/>
      </c>
      <c r="AE1228" s="1" t="str">
        <f>IF(ISNUMBER(SEARCH("gewe_hhid_test", [1]survey!AE1228)), SUBSTITUTE([1]survey!AE1228, "gewe_hhid_test", "gewe_hhid_ke"), IF([1]survey!AE1228 = "", "", [1]survey!AE1228))</f>
        <v/>
      </c>
      <c r="AF1228" s="1" t="str">
        <f>IF(ISNUMBER(SEARCH("gewe_hhid_test", [1]survey!AF1228)), SUBSTITUTE([1]survey!AF1228, "gewe_hhid_test", "gewe_hhid_ke"), IF([1]survey!AF1228 = "", "", [1]survey!AF1228))</f>
        <v/>
      </c>
      <c r="AG1228" s="1" t="str">
        <f>IF(ISNUMBER(SEARCH("gewe_hhid_test", [1]survey!AG1228)), SUBSTITUTE([1]survey!AG1228, "gewe_hhid_test", "gewe_hhid_ke"), IF([1]survey!AG1228 = "", "", [1]survey!AG1228))</f>
        <v/>
      </c>
      <c r="AH1228" s="1" t="str">
        <f>IF(ISNUMBER(SEARCH("gewe_hhid_test", [1]survey!AH1228)), SUBSTITUTE([1]survey!AH1228, "gewe_hhid_test", "gewe_hhid_ke"), IF([1]survey!AH1228 = "", "", [1]survey!AH1228))</f>
        <v/>
      </c>
      <c r="AI1228" s="1" t="str">
        <f>IF(ISNUMBER(SEARCH("gewe_hhid_test", [1]survey!AI1228)), SUBSTITUTE([1]survey!AI1228, "gewe_hhid_test", "gewe_hhid_ke"), IF([1]survey!AI1228 = "", "", [1]survey!AI1228))</f>
        <v/>
      </c>
      <c r="AJ1228" s="1" t="str">
        <f>IF(ISNUMBER(SEARCH("gewe_hhid_test", [1]survey!AJ1228)), SUBSTITUTE([1]survey!AJ1228, "gewe_hhid_test", "gewe_hhid_ke"), IF([1]survey!AJ1228 = "", "", [1]survey!AJ1228))</f>
        <v/>
      </c>
      <c r="AK1228" s="1" t="str">
        <f>IF(ISNUMBER(SEARCH("gewe_hhid_test", [1]survey!AK1228)), SUBSTITUTE([1]survey!AK1228, "gewe_hhid_test", "gewe_hhid_ke"), IF([1]survey!AK1228 = "", "", [1]survey!AK1228))</f>
        <v/>
      </c>
      <c r="AL1228" s="1" t="str">
        <f>IF(ISNUMBER(SEARCH("gewe_hhid_test", [1]survey!AL1228)), SUBSTITUTE([1]survey!AL1228, "gewe_hhid_test", "gewe_hhid_ke"), IF([1]survey!AL1228 = "", "", [1]survey!AL1228))</f>
        <v/>
      </c>
      <c r="AM1228" s="1" t="str">
        <f>IF(ISNUMBER(SEARCH("gewe_hhid_test", [1]survey!AM1228)), SUBSTITUTE([1]survey!AM1228, "gewe_hhid_test", "gewe_hhid_ke"), IF([1]survey!AM1228 = "", "", [1]survey!AM1228))</f>
        <v/>
      </c>
      <c r="AN1228" s="1" t="str">
        <f>IF(ISNUMBER(SEARCH("gewe_hhid_test", [1]survey!AN1228)), SUBSTITUTE([1]survey!AN1228, "gewe_hhid_test", "gewe_hhid_ke"), IF([1]survey!AN1228 = "", "", [1]survey!AN1228))</f>
        <v/>
      </c>
      <c r="AO1228" s="1" t="str">
        <f>IF(ISNUMBER(SEARCH("gewe_hhid_test", [1]survey!AO1228)), SUBSTITUTE([1]survey!AO1228, "gewe_hhid_test", "gewe_hhid_ke"), IF([1]survey!AO1228 = "", "", [1]survey!AO1228))</f>
        <v/>
      </c>
      <c r="AP1228" s="1" t="str">
        <f>IF(ISNUMBER(SEARCH("gewe_hhid_test", [1]survey!AP1228)), SUBSTITUTE([1]survey!AP1228, "gewe_hhid_test", "gewe_hhid_ke"), IF([1]survey!AP1228 = "", "", [1]survey!AP1228))</f>
        <v/>
      </c>
      <c r="AQ1228" s="1" t="str">
        <f>IF(ISNUMBER(SEARCH("gewe_hhid_test", [1]survey!AQ1228)), SUBSTITUTE([1]survey!AQ1228, "gewe_hhid_test", "gewe_hhid_ke"), IF([1]survey!AQ1228 = "", "", [1]survey!AQ1228))</f>
        <v/>
      </c>
      <c r="AR1228" s="1" t="str">
        <f>IF(ISNUMBER(SEARCH("gewe_hhid_test", [1]survey!AR1228)), SUBSTITUTE([1]survey!AR1228, "gewe_hhid_test", "gewe_hhid_ke"), IF([1]survey!AR1228 = "", "", [1]survey!AR1228))</f>
        <v/>
      </c>
    </row>
    <row r="1229" spans="1:44" ht="68" x14ac:dyDescent="0.2">
      <c r="A1229" s="1" t="str">
        <f>IF(ISNUMBER(SEARCH("gewe_hhid_test", [1]survey!A1229)), SUBSTITUTE([1]survey!A1229, "gewe_hhid_test", "gewe_hhid_ke"), IF([1]survey!A1229 = "", "", [1]survey!A1229))</f>
        <v/>
      </c>
      <c r="B1229" s="1" t="str">
        <f>IF(ISNUMBER(SEARCH("gewe_hhid_test", [1]survey!B1229)), SUBSTITUTE([1]survey!B1229, "gewe_hhid_test", "gewe_hhid_ke"), IF([1]survey!B1229 = "", "", [1]survey!B1229))</f>
        <v>translated</v>
      </c>
      <c r="C1229" s="1" t="str">
        <f>IF(ISNUMBER(SEARCH("gewe_hhid_test", [1]survey!C1229)), SUBSTITUTE([1]survey!C1229, "gewe_hhid_test", "gewe_hhid_ke"), IF([1]survey!C1229 = "", "", [1]survey!C1229))</f>
        <v/>
      </c>
      <c r="D1229" s="1" t="str">
        <f>IF(ISNUMBER(SEARCH("gewe_hhid_test", [1]survey!D1229)), SUBSTITUTE([1]survey!D1229, "gewe_hhid_test", "gewe_hhid_ke"), IF([1]survey!D1229 = "", "", [1]survey!D1229))</f>
        <v/>
      </c>
      <c r="E1229" s="1" t="str">
        <f>IF(ISNUMBER(SEARCH("gewe_hhid_test", [1]survey!E1229)), SUBSTITUTE([1]survey!E1229, "gewe_hhid_test", "gewe_hhid_ke"), IF([1]survey!E1229 = "", "", [1]survey!E1229))</f>
        <v>translated</v>
      </c>
      <c r="F1229" s="1" t="str">
        <f>IF(ISNUMBER(SEARCH("gewe_hhid_test", [1]survey!F1229)), SUBSTITUTE([1]survey!F1229, "gewe_hhid_test", "gewe_hhid_ke"), IF([1]survey!F1229 = "", "", [1]survey!F1229))</f>
        <v/>
      </c>
      <c r="G1229" s="1" t="str">
        <f>IF(ISNUMBER(SEARCH("gewe_hhid_test", [1]survey!G1229)), SUBSTITUTE([1]survey!G1229, "gewe_hhid_test", "gewe_hhid_ke"), IF([1]survey!G1229 = "", "", [1]survey!G1229))</f>
        <v/>
      </c>
      <c r="H1229" s="1" t="str">
        <f>IF(ISNUMBER(SEARCH("gewe_hhid_test", [1]survey!H1229)), SUBSTITUTE([1]survey!H1229, "gewe_hhid_test", "gewe_hhid_ke"), IF([1]survey!H1229 = "", "", [1]survey!H1229))</f>
        <v>new</v>
      </c>
      <c r="I1229" s="1" t="str">
        <f>IF(ISNUMBER(SEARCH("gewe_hhid_test", [1]survey!I1229)), SUBSTITUTE([1]survey!I1229, "gewe_hhid_test", "gewe_hhid_ke"), IF([1]survey!I1229 = "", "", [1]survey!I1229))</f>
        <v/>
      </c>
      <c r="J1229" s="1" t="str">
        <f>IF(ISNUMBER(SEARCH("gewe_hhid_test", [1]survey!J1229)), SUBSTITUTE([1]survey!J1229, "gewe_hhid_test", "gewe_hhid_ke"), IF([1]survey!J1229 = "", "", [1]survey!J1229))</f>
        <v>l7</v>
      </c>
      <c r="K1229" s="1" t="str">
        <f>IF(ISNUMBER(SEARCH("gewe_hhid_test", [1]survey!K1229)), SUBSTITUTE([1]survey!K1229, "gewe_hhid_test", "gewe_hhid_ke"), IF([1]survey!K1229 = "", "", [1]survey!K1229))</f>
        <v>activity_select_malep</v>
      </c>
      <c r="L1229" s="1" t="str">
        <f>IF(ISNUMBER(SEARCH("gewe_hhid_test", [1]survey!L1229)), SUBSTITUTE([1]survey!L1229, "gewe_hhid_test", "gewe_hhid_ke"), IF([1]survey!L1229 = "", "", [1]survey!L1229))</f>
        <v>select_multiple activity</v>
      </c>
      <c r="M1229" s="1" t="str">
        <f>IF(ISNUMBER(SEARCH("gewe_hhid_test", [1]survey!M1229)), SUBSTITUTE([1]survey!M1229, "gewe_hhid_test", "gewe_hhid_ke"), IF([1]survey!M1229 = "", "", [1]survey!M1229))</f>
        <v>l7_activity_select_malep</v>
      </c>
      <c r="N1229" s="1" t="str">
        <f>IF(ISNUMBER(SEARCH("gewe_hhid_test", [1]survey!N1229)), SUBSTITUTE([1]survey!N1229, "gewe_hhid_test", "gewe_hhid_ke"), IF([1]survey!N1229 = "", "", [1]survey!N1229))</f>
        <v>What did he start doing at ${l_start_time_en_malep}?</v>
      </c>
      <c r="O1229" s="1" t="str">
        <f>IF(ISNUMBER(SEARCH("gewe_hhid_test", [1]survey!O1229)), SUBSTITUTE([1]survey!O1229, "gewe_hhid_test", "gewe_hhid_ke"), IF([1]survey!O1229 = "", "", [1]survey!O1229))</f>
        <v>¿Qué comenzó a hacer él a las ${l_start_time_sp_malep}?</v>
      </c>
      <c r="P1229" s="1" t="str">
        <f>IF(ISNUMBER(SEARCH("gewe_hhid_test", [1]survey!P1229)), SUBSTITUTE([1]survey!P1229, "gewe_hhid_test", "gewe_hhid_ke"), IF([1]survey!P1229 = "", "", [1]survey!P1229))</f>
        <v>Alianza kufanya nini saa ${l_start_time_sw_malep}?</v>
      </c>
      <c r="Q1229" s="1" t="str">
        <f>IF(ISNUMBER(SEARCH("gewe_hhid_test", [1]survey!Q1229)), SUBSTITUTE([1]survey!Q1229, "gewe_hhid_test", "gewe_hhid_ke"), IF([1]survey!Q1229 = "", "", [1]survey!Q1229))</f>
        <v/>
      </c>
      <c r="R1229" s="1" t="str">
        <f>IF(ISNUMBER(SEARCH("gewe_hhid_test", [1]survey!R1229)), SUBSTITUTE([1]survey!R1229, "gewe_hhid_test", "gewe_hhid_ke"), IF([1]survey!R1229 = "", "", [1]survey!R1229))</f>
        <v/>
      </c>
      <c r="S1229" s="1" t="str">
        <f>IF(ISNUMBER(SEARCH("gewe_hhid_test", [1]survey!S1229)), SUBSTITUTE([1]survey!S1229, "gewe_hhid_test", "gewe_hhid_ke"), IF([1]survey!S1229 = "", "", [1]survey!S1229))</f>
        <v/>
      </c>
      <c r="T1229" s="1" t="str">
        <f>IF(ISNUMBER(SEARCH("gewe_hhid_test", [1]survey!T1229)), SUBSTITUTE([1]survey!T1229, "gewe_hhid_test", "gewe_hhid_ke"), IF([1]survey!T1229 = "", "", [1]survey!T1229))</f>
        <v/>
      </c>
      <c r="U1229" s="1" t="str">
        <f>IF(ISNUMBER(SEARCH("gewe_hhid_test", [1]survey!U1229)), SUBSTITUTE([1]survey!U1229, "gewe_hhid_test", "gewe_hhid_ke"), IF([1]survey!U1229 = "", "", [1]survey!U1229))</f>
        <v/>
      </c>
      <c r="V1229" s="1" t="str">
        <f>IF(ISNUMBER(SEARCH("gewe_hhid_test", [1]survey!V1229)), SUBSTITUTE([1]survey!V1229, "gewe_hhid_test", "gewe_hhid_ke"), IF([1]survey!V1229 = "", "", [1]survey!V1229))</f>
        <v/>
      </c>
      <c r="W1229" s="1" t="str">
        <f>IF(ISNUMBER(SEARCH("gewe_hhid_test", [1]survey!W1229)), SUBSTITUTE([1]survey!W1229, "gewe_hhid_test", "gewe_hhid_ke"), IF([1]survey!W1229 = "", "", [1]survey!W1229))</f>
        <v/>
      </c>
      <c r="X1229" s="1" t="str">
        <f>IF(ISNUMBER(SEARCH("gewe_hhid_test", [1]survey!X1229)), SUBSTITUTE([1]survey!X1229, "gewe_hhid_test", "gewe_hhid_ke"), IF([1]survey!X1229 = "", "", [1]survey!X1229))</f>
        <v>not(selected(., '-66') and count-selected(.) &gt; 1) and not(selected(., '-99') and count-selected(.) &gt; 1) and count-selected(.) &lt; 4</v>
      </c>
      <c r="Y1229" s="1" t="str">
        <f>IF(ISNUMBER(SEARCH("gewe_hhid_test", [1]survey!Y1229)), SUBSTITUTE([1]survey!Y1229, "gewe_hhid_test", "gewe_hhid_ke"), IF([1]survey!Y1229 = "", "", [1]survey!Y1229))</f>
        <v>You cannot select "Refused to answer" or "Do not Know" and other activities at the same time. You cannot select more than 3 activities.</v>
      </c>
      <c r="Z1229" s="1" t="str">
        <f>IF(ISNUMBER(SEARCH("gewe_hhid_test", [1]survey!Z1229)), SUBSTITUTE([1]survey!Z1229, "gewe_hhid_test", "gewe_hhid_ke"), IF([1]survey!Z1229 = "", "", [1]survey!Z1229))</f>
        <v>No puede seleccionar "No quiso responder" o "No sabe" y otras actividades al mismo tiempo. No puede seleccionar más de 3 actividades al mismo tiempo.</v>
      </c>
      <c r="AA1229" s="1" t="str">
        <f>IF(ISNUMBER(SEARCH("gewe_hhid_test", [1]survey!AA1229)), SUBSTITUTE([1]survey!AA1229, "gewe_hhid_test", "gewe_hhid_ke"), IF([1]survey!AA1229 = "", "", [1]survey!AA1229))</f>
        <v/>
      </c>
      <c r="AB1229" s="1" t="str">
        <f>IF(ISNUMBER(SEARCH("gewe_hhid_test", [1]survey!AB1229)), SUBSTITUTE([1]survey!AB1229, "gewe_hhid_test", "gewe_hhid_ke"), IF([1]survey!AB1229 = "", "", [1]survey!AB1229))</f>
        <v/>
      </c>
      <c r="AC1229" s="1" t="str">
        <f>IF(ISNUMBER(SEARCH("gewe_hhid_test", [1]survey!AC1229)), SUBSTITUTE([1]survey!AC1229, "gewe_hhid_test", "gewe_hhid_ke"), IF([1]survey!AC1229 = "", "", [1]survey!AC1229))</f>
        <v/>
      </c>
      <c r="AD1229" s="1" t="str">
        <f>IF(ISNUMBER(SEARCH("gewe_hhid_test", [1]survey!AD1229)), SUBSTITUTE([1]survey!AD1229, "gewe_hhid_test", "gewe_hhid_ke"), IF([1]survey!AD1229 = "", "", [1]survey!AD1229))</f>
        <v>empty(${survey_complete})</v>
      </c>
      <c r="AE1229" s="1" t="str">
        <f>IF(ISNUMBER(SEARCH("gewe_hhid_test", [1]survey!AE1229)), SUBSTITUTE([1]survey!AE1229, "gewe_hhid_test", "gewe_hhid_ke"), IF([1]survey!AE1229 = "", "", [1]survey!AE1229))</f>
        <v/>
      </c>
      <c r="AF1229" s="1" t="str">
        <f>IF(ISNUMBER(SEARCH("gewe_hhid_test", [1]survey!AF1229)), SUBSTITUTE([1]survey!AF1229, "gewe_hhid_test", "gewe_hhid_ke"), IF([1]survey!AF1229 = "", "", [1]survey!AF1229))</f>
        <v/>
      </c>
      <c r="AG1229" s="1" t="str">
        <f>IF(ISNUMBER(SEARCH("gewe_hhid_test", [1]survey!AG1229)), SUBSTITUTE([1]survey!AG1229, "gewe_hhid_test", "gewe_hhid_ke"), IF([1]survey!AG1229 = "", "", [1]survey!AG1229))</f>
        <v/>
      </c>
      <c r="AH1229" s="1" t="str">
        <f>IF(ISNUMBER(SEARCH("gewe_hhid_test", [1]survey!AH1229)), SUBSTITUTE([1]survey!AH1229, "gewe_hhid_test", "gewe_hhid_ke"), IF([1]survey!AH1229 = "", "", [1]survey!AH1229))</f>
        <v/>
      </c>
      <c r="AI1229" s="1" t="str">
        <f>IF(ISNUMBER(SEARCH("gewe_hhid_test", [1]survey!AI1229)), SUBSTITUTE([1]survey!AI1229, "gewe_hhid_test", "gewe_hhid_ke"), IF([1]survey!AI1229 = "", "", [1]survey!AI1229))</f>
        <v/>
      </c>
      <c r="AJ1229" s="1" t="str">
        <f>IF(ISNUMBER(SEARCH("gewe_hhid_test", [1]survey!AJ1229)), SUBSTITUTE([1]survey!AJ1229, "gewe_hhid_test", "gewe_hhid_ke"), IF([1]survey!AJ1229 = "", "", [1]survey!AJ1229))</f>
        <v/>
      </c>
      <c r="AK1229" s="1" t="str">
        <f>IF(ISNUMBER(SEARCH("gewe_hhid_test", [1]survey!AK1229)), SUBSTITUTE([1]survey!AK1229, "gewe_hhid_test", "gewe_hhid_ke"), IF([1]survey!AK1229 = "", "", [1]survey!AK1229))</f>
        <v/>
      </c>
      <c r="AL1229" s="1" t="str">
        <f>IF(ISNUMBER(SEARCH("gewe_hhid_test", [1]survey!AL1229)), SUBSTITUTE([1]survey!AL1229, "gewe_hhid_test", "gewe_hhid_ke"), IF([1]survey!AL1229 = "", "", [1]survey!AL1229))</f>
        <v/>
      </c>
      <c r="AM1229" s="1" t="str">
        <f>IF(ISNUMBER(SEARCH("gewe_hhid_test", [1]survey!AM1229)), SUBSTITUTE([1]survey!AM1229, "gewe_hhid_test", "gewe_hhid_ke"), IF([1]survey!AM1229 = "", "", [1]survey!AM1229))</f>
        <v/>
      </c>
      <c r="AN1229" s="1" t="str">
        <f>IF(ISNUMBER(SEARCH("gewe_hhid_test", [1]survey!AN1229)), SUBSTITUTE([1]survey!AN1229, "gewe_hhid_test", "gewe_hhid_ke"), IF([1]survey!AN1229 = "", "", [1]survey!AN1229))</f>
        <v/>
      </c>
      <c r="AO1229" s="1" t="str">
        <f>IF(ISNUMBER(SEARCH("gewe_hhid_test", [1]survey!AO1229)), SUBSTITUTE([1]survey!AO1229, "gewe_hhid_test", "gewe_hhid_ke"), IF([1]survey!AO1229 = "", "", [1]survey!AO1229))</f>
        <v/>
      </c>
      <c r="AP1229" s="1" t="str">
        <f>IF(ISNUMBER(SEARCH("gewe_hhid_test", [1]survey!AP1229)), SUBSTITUTE([1]survey!AP1229, "gewe_hhid_test", "gewe_hhid_ke"), IF([1]survey!AP1229 = "", "", [1]survey!AP1229))</f>
        <v/>
      </c>
      <c r="AQ1229" s="1" t="str">
        <f>IF(ISNUMBER(SEARCH("gewe_hhid_test", [1]survey!AQ1229)), SUBSTITUTE([1]survey!AQ1229, "gewe_hhid_test", "gewe_hhid_ke"), IF([1]survey!AQ1229 = "", "", [1]survey!AQ1229))</f>
        <v/>
      </c>
      <c r="AR1229" s="1" t="str">
        <f>IF(ISNUMBER(SEARCH("gewe_hhid_test", [1]survey!AR1229)), SUBSTITUTE([1]survey!AR1229, "gewe_hhid_test", "gewe_hhid_ke"), IF([1]survey!AR1229 = "", "", [1]survey!AR1229))</f>
        <v/>
      </c>
    </row>
    <row r="1230" spans="1:44" ht="17" x14ac:dyDescent="0.2">
      <c r="A1230" s="1" t="str">
        <f>IF(ISNUMBER(SEARCH("gewe_hhid_test", [1]survey!A1230)), SUBSTITUTE([1]survey!A1230, "gewe_hhid_test", "gewe_hhid_ke"), IF([1]survey!A1230 = "", "", [1]survey!A1230))</f>
        <v>MF</v>
      </c>
      <c r="B1230" s="1" t="str">
        <f>IF(ISNUMBER(SEARCH("gewe_hhid_test", [1]survey!B1230)), SUBSTITUTE([1]survey!B1230, "gewe_hhid_test", "gewe_hhid_ke"), IF([1]survey!B1230 = "", "", [1]survey!B1230))</f>
        <v>translated</v>
      </c>
      <c r="C1230" s="1" t="str">
        <f>IF(ISNUMBER(SEARCH("gewe_hhid_test", [1]survey!C1230)), SUBSTITUTE([1]survey!C1230, "gewe_hhid_test", "gewe_hhid_ke"), IF([1]survey!C1230 = "", "", [1]survey!C1230))</f>
        <v/>
      </c>
      <c r="D1230" s="1" t="str">
        <f>IF(ISNUMBER(SEARCH("gewe_hhid_test", [1]survey!D1230)), SUBSTITUTE([1]survey!D1230, "gewe_hhid_test", "gewe_hhid_ke"), IF([1]survey!D1230 = "", "", [1]survey!D1230))</f>
        <v>MF</v>
      </c>
      <c r="E1230" s="1" t="str">
        <f>IF(ISNUMBER(SEARCH("gewe_hhid_test", [1]survey!E1230)), SUBSTITUTE([1]survey!E1230, "gewe_hhid_test", "gewe_hhid_ke"), IF([1]survey!E1230 = "", "", [1]survey!E1230))</f>
        <v>translated</v>
      </c>
      <c r="F1230" s="1" t="str">
        <f>IF(ISNUMBER(SEARCH("gewe_hhid_test", [1]survey!F1230)), SUBSTITUTE([1]survey!F1230, "gewe_hhid_test", "gewe_hhid_ke"), IF([1]survey!F1230 = "", "", [1]survey!F1230))</f>
        <v/>
      </c>
      <c r="G1230" s="1" t="str">
        <f>IF(ISNUMBER(SEARCH("gewe_hhid_test", [1]survey!G1230)), SUBSTITUTE([1]survey!G1230, "gewe_hhid_test", "gewe_hhid_ke"), IF([1]survey!G1230 = "", "", [1]survey!G1230))</f>
        <v/>
      </c>
      <c r="H1230" s="1" t="str">
        <f>IF(ISNUMBER(SEARCH("gewe_hhid_test", [1]survey!H1230)), SUBSTITUTE([1]survey!H1230, "gewe_hhid_test", "gewe_hhid_ke"), IF([1]survey!H1230 = "", "", [1]survey!H1230))</f>
        <v>new</v>
      </c>
      <c r="I1230" s="1" t="str">
        <f>IF(ISNUMBER(SEARCH("gewe_hhid_test", [1]survey!I1230)), SUBSTITUTE([1]survey!I1230, "gewe_hhid_test", "gewe_hhid_ke"), IF([1]survey!I1230 = "", "", [1]survey!I1230))</f>
        <v/>
      </c>
      <c r="J1230" s="1" t="str">
        <f>IF(ISNUMBER(SEARCH("gewe_hhid_test", [1]survey!J1230)), SUBSTITUTE([1]survey!J1230, "gewe_hhid_test", "gewe_hhid_ke"), IF([1]survey!J1230 = "", "", [1]survey!J1230))</f>
        <v>l7.88</v>
      </c>
      <c r="K1230" s="1" t="str">
        <f>IF(ISNUMBER(SEARCH("gewe_hhid_test", [1]survey!K1230)), SUBSTITUTE([1]survey!K1230, "gewe_hhid_test", "gewe_hhid_ke"), IF([1]survey!K1230 = "", "", [1]survey!K1230))</f>
        <v>activity_select_malep_o</v>
      </c>
      <c r="L1230" s="1" t="str">
        <f>IF(ISNUMBER(SEARCH("gewe_hhid_test", [1]survey!L1230)), SUBSTITUTE([1]survey!L1230, "gewe_hhid_test", "gewe_hhid_ke"), IF([1]survey!L1230 = "", "", [1]survey!L1230))</f>
        <v>text</v>
      </c>
      <c r="M1230" s="1" t="str">
        <f>IF(ISNUMBER(SEARCH("gewe_hhid_test", [1]survey!M1230)), SUBSTITUTE([1]survey!M1230, "gewe_hhid_test", "gewe_hhid_ke"), IF([1]survey!M1230 = "", "", [1]survey!M1230))</f>
        <v>l7.88_activity_select_malep_o</v>
      </c>
      <c r="N1230" s="1" t="str">
        <f>IF(ISNUMBER(SEARCH("gewe_hhid_test", [1]survey!N1230)), SUBSTITUTE([1]survey!N1230, "gewe_hhid_test", "gewe_hhid_ke"), IF([1]survey!N1230 = "", "", [1]survey!N1230))</f>
        <v>If selected "Other", please describe.</v>
      </c>
      <c r="O1230" s="1" t="str">
        <f>IF(ISNUMBER(SEARCH("gewe_hhid_test", [1]survey!O1230)), SUBSTITUTE([1]survey!O1230, "gewe_hhid_test", "gewe_hhid_ke"), IF([1]survey!O1230 = "", "", [1]survey!O1230))</f>
        <v>Si seleccionó "Otros", especifíque</v>
      </c>
      <c r="P1230" s="1" t="str">
        <f>IF(ISNUMBER(SEARCH("gewe_hhid_test", [1]survey!P1230)), SUBSTITUTE([1]survey!P1230, "gewe_hhid_test", "gewe_hhid_ke"), IF([1]survey!P1230 = "", "", [1]survey!P1230))</f>
        <v>Ikiwa alichagua "Ingine", tafadhali eleza zaidi.</v>
      </c>
      <c r="Q1230" s="1" t="str">
        <f>IF(ISNUMBER(SEARCH("gewe_hhid_test", [1]survey!Q1230)), SUBSTITUTE([1]survey!Q1230, "gewe_hhid_test", "gewe_hhid_ke"), IF([1]survey!Q1230 = "", "", [1]survey!Q1230))</f>
        <v/>
      </c>
      <c r="R1230" s="1" t="str">
        <f>IF(ISNUMBER(SEARCH("gewe_hhid_test", [1]survey!R1230)), SUBSTITUTE([1]survey!R1230, "gewe_hhid_test", "gewe_hhid_ke"), IF([1]survey!R1230 = "", "", [1]survey!R1230))</f>
        <v/>
      </c>
      <c r="S1230" s="1" t="str">
        <f>IF(ISNUMBER(SEARCH("gewe_hhid_test", [1]survey!S1230)), SUBSTITUTE([1]survey!S1230, "gewe_hhid_test", "gewe_hhid_ke"), IF([1]survey!S1230 = "", "", [1]survey!S1230))</f>
        <v/>
      </c>
      <c r="T1230" s="1" t="str">
        <f>IF(ISNUMBER(SEARCH("gewe_hhid_test", [1]survey!T1230)), SUBSTITUTE([1]survey!T1230, "gewe_hhid_test", "gewe_hhid_ke"), IF([1]survey!T1230 = "", "", [1]survey!T1230))</f>
        <v/>
      </c>
      <c r="U1230" s="1" t="str">
        <f>IF(ISNUMBER(SEARCH("gewe_hhid_test", [1]survey!U1230)), SUBSTITUTE([1]survey!U1230, "gewe_hhid_test", "gewe_hhid_ke"), IF([1]survey!U1230 = "", "", [1]survey!U1230))</f>
        <v/>
      </c>
      <c r="V1230" s="1" t="str">
        <f>IF(ISNUMBER(SEARCH("gewe_hhid_test", [1]survey!V1230)), SUBSTITUTE([1]survey!V1230, "gewe_hhid_test", "gewe_hhid_ke"), IF([1]survey!V1230 = "", "", [1]survey!V1230))</f>
        <v/>
      </c>
      <c r="W1230" s="1" t="str">
        <f>IF(ISNUMBER(SEARCH("gewe_hhid_test", [1]survey!W1230)), SUBSTITUTE([1]survey!W1230, "gewe_hhid_test", "gewe_hhid_ke"), IF([1]survey!W1230 = "", "", [1]survey!W1230))</f>
        <v/>
      </c>
      <c r="X1230" s="1" t="str">
        <f>IF(ISNUMBER(SEARCH("gewe_hhid_test", [1]survey!X1230)), SUBSTITUTE([1]survey!X1230, "gewe_hhid_test", "gewe_hhid_ke"), IF([1]survey!X1230 = "", "", [1]survey!X1230))</f>
        <v/>
      </c>
      <c r="Y1230" s="1" t="str">
        <f>IF(ISNUMBER(SEARCH("gewe_hhid_test", [1]survey!Y1230)), SUBSTITUTE([1]survey!Y1230, "gewe_hhid_test", "gewe_hhid_ke"), IF([1]survey!Y1230 = "", "", [1]survey!Y1230))</f>
        <v/>
      </c>
      <c r="Z1230" s="1" t="str">
        <f>IF(ISNUMBER(SEARCH("gewe_hhid_test", [1]survey!Z1230)), SUBSTITUTE([1]survey!Z1230, "gewe_hhid_test", "gewe_hhid_ke"), IF([1]survey!Z1230 = "", "", [1]survey!Z1230))</f>
        <v/>
      </c>
      <c r="AA1230" s="1" t="str">
        <f>IF(ISNUMBER(SEARCH("gewe_hhid_test", [1]survey!AA1230)), SUBSTITUTE([1]survey!AA1230, "gewe_hhid_test", "gewe_hhid_ke"), IF([1]survey!AA1230 = "", "", [1]survey!AA1230))</f>
        <v/>
      </c>
      <c r="AB1230" s="1" t="str">
        <f>IF(ISNUMBER(SEARCH("gewe_hhid_test", [1]survey!AB1230)), SUBSTITUTE([1]survey!AB1230, "gewe_hhid_test", "gewe_hhid_ke"), IF([1]survey!AB1230 = "", "", [1]survey!AB1230))</f>
        <v/>
      </c>
      <c r="AC1230" s="1" t="str">
        <f>IF(ISNUMBER(SEARCH("gewe_hhid_test", [1]survey!AC1230)), SUBSTITUTE([1]survey!AC1230, "gewe_hhid_test", "gewe_hhid_ke"), IF([1]survey!AC1230 = "", "", [1]survey!AC1230))</f>
        <v>selected(${l7_activity_select_malep}, '-88')</v>
      </c>
      <c r="AD1230" s="1" t="str">
        <f>IF(ISNUMBER(SEARCH("gewe_hhid_test", [1]survey!AD1230)), SUBSTITUTE([1]survey!AD1230, "gewe_hhid_test", "gewe_hhid_ke"), IF([1]survey!AD1230 = "", "", [1]survey!AD1230))</f>
        <v>empty(${survey_complete})</v>
      </c>
      <c r="AE1230" s="1" t="str">
        <f>IF(ISNUMBER(SEARCH("gewe_hhid_test", [1]survey!AE1230)), SUBSTITUTE([1]survey!AE1230, "gewe_hhid_test", "gewe_hhid_ke"), IF([1]survey!AE1230 = "", "", [1]survey!AE1230))</f>
        <v/>
      </c>
      <c r="AF1230" s="1" t="str">
        <f>IF(ISNUMBER(SEARCH("gewe_hhid_test", [1]survey!AF1230)), SUBSTITUTE([1]survey!AF1230, "gewe_hhid_test", "gewe_hhid_ke"), IF([1]survey!AF1230 = "", "", [1]survey!AF1230))</f>
        <v/>
      </c>
      <c r="AG1230" s="1" t="str">
        <f>IF(ISNUMBER(SEARCH("gewe_hhid_test", [1]survey!AG1230)), SUBSTITUTE([1]survey!AG1230, "gewe_hhid_test", "gewe_hhid_ke"), IF([1]survey!AG1230 = "", "", [1]survey!AG1230))</f>
        <v/>
      </c>
      <c r="AH1230" s="1" t="str">
        <f>IF(ISNUMBER(SEARCH("gewe_hhid_test", [1]survey!AH1230)), SUBSTITUTE([1]survey!AH1230, "gewe_hhid_test", "gewe_hhid_ke"), IF([1]survey!AH1230 = "", "", [1]survey!AH1230))</f>
        <v/>
      </c>
      <c r="AI1230" s="1" t="str">
        <f>IF(ISNUMBER(SEARCH("gewe_hhid_test", [1]survey!AI1230)), SUBSTITUTE([1]survey!AI1230, "gewe_hhid_test", "gewe_hhid_ke"), IF([1]survey!AI1230 = "", "", [1]survey!AI1230))</f>
        <v/>
      </c>
      <c r="AJ1230" s="1" t="str">
        <f>IF(ISNUMBER(SEARCH("gewe_hhid_test", [1]survey!AJ1230)), SUBSTITUTE([1]survey!AJ1230, "gewe_hhid_test", "gewe_hhid_ke"), IF([1]survey!AJ1230 = "", "", [1]survey!AJ1230))</f>
        <v/>
      </c>
      <c r="AK1230" s="1" t="str">
        <f>IF(ISNUMBER(SEARCH("gewe_hhid_test", [1]survey!AK1230)), SUBSTITUTE([1]survey!AK1230, "gewe_hhid_test", "gewe_hhid_ke"), IF([1]survey!AK1230 = "", "", [1]survey!AK1230))</f>
        <v/>
      </c>
      <c r="AL1230" s="1" t="str">
        <f>IF(ISNUMBER(SEARCH("gewe_hhid_test", [1]survey!AL1230)), SUBSTITUTE([1]survey!AL1230, "gewe_hhid_test", "gewe_hhid_ke"), IF([1]survey!AL1230 = "", "", [1]survey!AL1230))</f>
        <v/>
      </c>
      <c r="AM1230" s="1" t="str">
        <f>IF(ISNUMBER(SEARCH("gewe_hhid_test", [1]survey!AM1230)), SUBSTITUTE([1]survey!AM1230, "gewe_hhid_test", "gewe_hhid_ke"), IF([1]survey!AM1230 = "", "", [1]survey!AM1230))</f>
        <v/>
      </c>
      <c r="AN1230" s="1" t="str">
        <f>IF(ISNUMBER(SEARCH("gewe_hhid_test", [1]survey!AN1230)), SUBSTITUTE([1]survey!AN1230, "gewe_hhid_test", "gewe_hhid_ke"), IF([1]survey!AN1230 = "", "", [1]survey!AN1230))</f>
        <v/>
      </c>
      <c r="AO1230" s="1" t="str">
        <f>IF(ISNUMBER(SEARCH("gewe_hhid_test", [1]survey!AO1230)), SUBSTITUTE([1]survey!AO1230, "gewe_hhid_test", "gewe_hhid_ke"), IF([1]survey!AO1230 = "", "", [1]survey!AO1230))</f>
        <v/>
      </c>
      <c r="AP1230" s="1" t="str">
        <f>IF(ISNUMBER(SEARCH("gewe_hhid_test", [1]survey!AP1230)), SUBSTITUTE([1]survey!AP1230, "gewe_hhid_test", "gewe_hhid_ke"), IF([1]survey!AP1230 = "", "", [1]survey!AP1230))</f>
        <v/>
      </c>
      <c r="AQ1230" s="1" t="str">
        <f>IF(ISNUMBER(SEARCH("gewe_hhid_test", [1]survey!AQ1230)), SUBSTITUTE([1]survey!AQ1230, "gewe_hhid_test", "gewe_hhid_ke"), IF([1]survey!AQ1230 = "", "", [1]survey!AQ1230))</f>
        <v/>
      </c>
      <c r="AR1230" s="1" t="str">
        <f>IF(ISNUMBER(SEARCH("gewe_hhid_test", [1]survey!AR1230)), SUBSTITUTE([1]survey!AR1230, "gewe_hhid_test", "gewe_hhid_ke"), IF([1]survey!AR1230 = "", "", [1]survey!AR1230))</f>
        <v/>
      </c>
    </row>
    <row r="1231" spans="1:44" ht="34" x14ac:dyDescent="0.2">
      <c r="A1231" s="1" t="str">
        <f>IF(ISNUMBER(SEARCH("gewe_hhid_test", [1]survey!A1231)), SUBSTITUTE([1]survey!A1231, "gewe_hhid_test", "gewe_hhid_ke"), IF([1]survey!A1231 = "", "", [1]survey!A1231))</f>
        <v/>
      </c>
      <c r="B1231" s="1" t="str">
        <f>IF(ISNUMBER(SEARCH("gewe_hhid_test", [1]survey!B1231)), SUBSTITUTE([1]survey!B1231, "gewe_hhid_test", "gewe_hhid_ke"), IF([1]survey!B1231 = "", "", [1]survey!B1231))</f>
        <v>calculate</v>
      </c>
      <c r="C1231" s="1" t="str">
        <f>IF(ISNUMBER(SEARCH("gewe_hhid_test", [1]survey!C1231)), SUBSTITUTE([1]survey!C1231, "gewe_hhid_test", "gewe_hhid_ke"), IF([1]survey!C1231 = "", "", [1]survey!C1231))</f>
        <v/>
      </c>
      <c r="D1231" s="1" t="str">
        <f>IF(ISNUMBER(SEARCH("gewe_hhid_test", [1]survey!D1231)), SUBSTITUTE([1]survey!D1231, "gewe_hhid_test", "gewe_hhid_ke"), IF([1]survey!D1231 = "", "", [1]survey!D1231))</f>
        <v/>
      </c>
      <c r="E1231" s="1" t="str">
        <f>IF(ISNUMBER(SEARCH("gewe_hhid_test", [1]survey!E1231)), SUBSTITUTE([1]survey!E1231, "gewe_hhid_test", "gewe_hhid_ke"), IF([1]survey!E1231 = "", "", [1]survey!E1231))</f>
        <v>calculate</v>
      </c>
      <c r="F1231" s="1" t="str">
        <f>IF(ISNUMBER(SEARCH("gewe_hhid_test", [1]survey!F1231)), SUBSTITUTE([1]survey!F1231, "gewe_hhid_test", "gewe_hhid_ke"), IF([1]survey!F1231 = "", "", [1]survey!F1231))</f>
        <v/>
      </c>
      <c r="G1231" s="1" t="str">
        <f>IF(ISNUMBER(SEARCH("gewe_hhid_test", [1]survey!G1231)), SUBSTITUTE([1]survey!G1231, "gewe_hhid_test", "gewe_hhid_ke"), IF([1]survey!G1231 = "", "", [1]survey!G1231))</f>
        <v/>
      </c>
      <c r="H1231" s="1" t="str">
        <f>IF(ISNUMBER(SEARCH("gewe_hhid_test", [1]survey!H1231)), SUBSTITUTE([1]survey!H1231, "gewe_hhid_test", "gewe_hhid_ke"), IF([1]survey!H1231 = "", "", [1]survey!H1231))</f>
        <v>calculate</v>
      </c>
      <c r="I1231" s="1" t="str">
        <f>IF(ISNUMBER(SEARCH("gewe_hhid_test", [1]survey!I1231)), SUBSTITUTE([1]survey!I1231, "gewe_hhid_test", "gewe_hhid_ke"), IF([1]survey!I1231 = "", "", [1]survey!I1231))</f>
        <v/>
      </c>
      <c r="J1231" s="1" t="str">
        <f>IF(ISNUMBER(SEARCH("gewe_hhid_test", [1]survey!J1231)), SUBSTITUTE([1]survey!J1231, "gewe_hhid_test", "gewe_hhid_ke"), IF([1]survey!J1231 = "", "", [1]survey!J1231))</f>
        <v>l</v>
      </c>
      <c r="K1231" s="1" t="str">
        <f>IF(ISNUMBER(SEARCH("gewe_hhid_test", [1]survey!K1231)), SUBSTITUTE([1]survey!K1231, "gewe_hhid_test", "gewe_hhid_ke"), IF([1]survey!K1231 = "", "", [1]survey!K1231))</f>
        <v>num_activities_malep</v>
      </c>
      <c r="L1231" s="1" t="str">
        <f>IF(ISNUMBER(SEARCH("gewe_hhid_test", [1]survey!L1231)), SUBSTITUTE([1]survey!L1231, "gewe_hhid_test", "gewe_hhid_ke"), IF([1]survey!L1231 = "", "", [1]survey!L1231))</f>
        <v>calculate</v>
      </c>
      <c r="M1231" s="1" t="str">
        <f>IF(ISNUMBER(SEARCH("gewe_hhid_test", [1]survey!M1231)), SUBSTITUTE([1]survey!M1231, "gewe_hhid_test", "gewe_hhid_ke"), IF([1]survey!M1231 = "", "", [1]survey!M1231))</f>
        <v>l_num_activities_malep</v>
      </c>
      <c r="N1231" s="1" t="str">
        <f>IF(ISNUMBER(SEARCH("gewe_hhid_test", [1]survey!N1231)), SUBSTITUTE([1]survey!N1231, "gewe_hhid_test", "gewe_hhid_ke"), IF([1]survey!N1231 = "", "", [1]survey!N1231))</f>
        <v/>
      </c>
      <c r="O1231" s="1" t="str">
        <f>IF(ISNUMBER(SEARCH("gewe_hhid_test", [1]survey!O1231)), SUBSTITUTE([1]survey!O1231, "gewe_hhid_test", "gewe_hhid_ke"), IF([1]survey!O1231 = "", "", [1]survey!O1231))</f>
        <v/>
      </c>
      <c r="P1231" s="1" t="str">
        <f>IF(ISNUMBER(SEARCH("gewe_hhid_test", [1]survey!P1231)), SUBSTITUTE([1]survey!P1231, "gewe_hhid_test", "gewe_hhid_ke"), IF([1]survey!P1231 = "", "", [1]survey!P1231))</f>
        <v/>
      </c>
      <c r="Q1231" s="1" t="str">
        <f>IF(ISNUMBER(SEARCH("gewe_hhid_test", [1]survey!Q1231)), SUBSTITUTE([1]survey!Q1231, "gewe_hhid_test", "gewe_hhid_ke"), IF([1]survey!Q1231 = "", "", [1]survey!Q1231))</f>
        <v/>
      </c>
      <c r="R1231" s="1" t="str">
        <f>IF(ISNUMBER(SEARCH("gewe_hhid_test", [1]survey!R1231)), SUBSTITUTE([1]survey!R1231, "gewe_hhid_test", "gewe_hhid_ke"), IF([1]survey!R1231 = "", "", [1]survey!R1231))</f>
        <v/>
      </c>
      <c r="S1231" s="1" t="str">
        <f>IF(ISNUMBER(SEARCH("gewe_hhid_test", [1]survey!S1231)), SUBSTITUTE([1]survey!S1231, "gewe_hhid_test", "gewe_hhid_ke"), IF([1]survey!S1231 = "", "", [1]survey!S1231))</f>
        <v/>
      </c>
      <c r="T1231" s="1" t="str">
        <f>IF(ISNUMBER(SEARCH("gewe_hhid_test", [1]survey!T1231)), SUBSTITUTE([1]survey!T1231, "gewe_hhid_test", "gewe_hhid_ke"), IF([1]survey!T1231 = "", "", [1]survey!T1231))</f>
        <v/>
      </c>
      <c r="U1231" s="1" t="str">
        <f>IF(ISNUMBER(SEARCH("gewe_hhid_test", [1]survey!U1231)), SUBSTITUTE([1]survey!U1231, "gewe_hhid_test", "gewe_hhid_ke"), IF([1]survey!U1231 = "", "", [1]survey!U1231))</f>
        <v/>
      </c>
      <c r="V1231" s="1" t="str">
        <f>IF(ISNUMBER(SEARCH("gewe_hhid_test", [1]survey!V1231)), SUBSTITUTE([1]survey!V1231, "gewe_hhid_test", "gewe_hhid_ke"), IF([1]survey!V1231 = "", "", [1]survey!V1231))</f>
        <v/>
      </c>
      <c r="W1231" s="1" t="str">
        <f>IF(ISNUMBER(SEARCH("gewe_hhid_test", [1]survey!W1231)), SUBSTITUTE([1]survey!W1231, "gewe_hhid_test", "gewe_hhid_ke"), IF([1]survey!W1231 = "", "", [1]survey!W1231))</f>
        <v/>
      </c>
      <c r="X1231" s="1" t="str">
        <f>IF(ISNUMBER(SEARCH("gewe_hhid_test", [1]survey!X1231)), SUBSTITUTE([1]survey!X1231, "gewe_hhid_test", "gewe_hhid_ke"), IF([1]survey!X1231 = "", "", [1]survey!X1231))</f>
        <v/>
      </c>
      <c r="Y1231" s="1" t="str">
        <f>IF(ISNUMBER(SEARCH("gewe_hhid_test", [1]survey!Y1231)), SUBSTITUTE([1]survey!Y1231, "gewe_hhid_test", "gewe_hhid_ke"), IF([1]survey!Y1231 = "", "", [1]survey!Y1231))</f>
        <v/>
      </c>
      <c r="Z1231" s="1" t="str">
        <f>IF(ISNUMBER(SEARCH("gewe_hhid_test", [1]survey!Z1231)), SUBSTITUTE([1]survey!Z1231, "gewe_hhid_test", "gewe_hhid_ke"), IF([1]survey!Z1231 = "", "", [1]survey!Z1231))</f>
        <v/>
      </c>
      <c r="AA1231" s="1" t="str">
        <f>IF(ISNUMBER(SEARCH("gewe_hhid_test", [1]survey!AA1231)), SUBSTITUTE([1]survey!AA1231, "gewe_hhid_test", "gewe_hhid_ke"), IF([1]survey!AA1231 = "", "", [1]survey!AA1231))</f>
        <v/>
      </c>
      <c r="AB1231" s="1" t="str">
        <f>IF(ISNUMBER(SEARCH("gewe_hhid_test", [1]survey!AB1231)), SUBSTITUTE([1]survey!AB1231, "gewe_hhid_test", "gewe_hhid_ke"), IF([1]survey!AB1231 = "", "", [1]survey!AB1231))</f>
        <v/>
      </c>
      <c r="AC1231" s="1" t="str">
        <f>IF(ISNUMBER(SEARCH("gewe_hhid_test", [1]survey!AC1231)), SUBSTITUTE([1]survey!AC1231, "gewe_hhid_test", "gewe_hhid_ke"), IF([1]survey!AC1231 = "", "", [1]survey!AC1231))</f>
        <v/>
      </c>
      <c r="AD1231" s="1" t="str">
        <f>IF(ISNUMBER(SEARCH("gewe_hhid_test", [1]survey!AD1231)), SUBSTITUTE([1]survey!AD1231, "gewe_hhid_test", "gewe_hhid_ke"), IF([1]survey!AD1231 = "", "", [1]survey!AD1231))</f>
        <v/>
      </c>
      <c r="AE1231" s="1" t="str">
        <f>IF(ISNUMBER(SEARCH("gewe_hhid_test", [1]survey!AE1231)), SUBSTITUTE([1]survey!AE1231, "gewe_hhid_test", "gewe_hhid_ke"), IF([1]survey!AE1231 = "", "", [1]survey!AE1231))</f>
        <v/>
      </c>
      <c r="AF1231" s="1" t="str">
        <f>IF(ISNUMBER(SEARCH("gewe_hhid_test", [1]survey!AF1231)), SUBSTITUTE([1]survey!AF1231, "gewe_hhid_test", "gewe_hhid_ke"), IF([1]survey!AF1231 = "", "", [1]survey!AF1231))</f>
        <v/>
      </c>
      <c r="AG1231" s="1" t="str">
        <f>IF(ISNUMBER(SEARCH("gewe_hhid_test", [1]survey!AG1231)), SUBSTITUTE([1]survey!AG1231, "gewe_hhid_test", "gewe_hhid_ke"), IF([1]survey!AG1231 = "", "", [1]survey!AG1231))</f>
        <v>count-selected(${l7_activity_select_malep})</v>
      </c>
      <c r="AH1231" s="1" t="str">
        <f>IF(ISNUMBER(SEARCH("gewe_hhid_test", [1]survey!AH1231)), SUBSTITUTE([1]survey!AH1231, "gewe_hhid_test", "gewe_hhid_ke"), IF([1]survey!AH1231 = "", "", [1]survey!AH1231))</f>
        <v/>
      </c>
      <c r="AI1231" s="1" t="str">
        <f>IF(ISNUMBER(SEARCH("gewe_hhid_test", [1]survey!AI1231)), SUBSTITUTE([1]survey!AI1231, "gewe_hhid_test", "gewe_hhid_ke"), IF([1]survey!AI1231 = "", "", [1]survey!AI1231))</f>
        <v/>
      </c>
      <c r="AJ1231" s="1" t="str">
        <f>IF(ISNUMBER(SEARCH("gewe_hhid_test", [1]survey!AJ1231)), SUBSTITUTE([1]survey!AJ1231, "gewe_hhid_test", "gewe_hhid_ke"), IF([1]survey!AJ1231 = "", "", [1]survey!AJ1231))</f>
        <v/>
      </c>
      <c r="AK1231" s="1" t="str">
        <f>IF(ISNUMBER(SEARCH("gewe_hhid_test", [1]survey!AK1231)), SUBSTITUTE([1]survey!AK1231, "gewe_hhid_test", "gewe_hhid_ke"), IF([1]survey!AK1231 = "", "", [1]survey!AK1231))</f>
        <v/>
      </c>
      <c r="AL1231" s="1" t="str">
        <f>IF(ISNUMBER(SEARCH("gewe_hhid_test", [1]survey!AL1231)), SUBSTITUTE([1]survey!AL1231, "gewe_hhid_test", "gewe_hhid_ke"), IF([1]survey!AL1231 = "", "", [1]survey!AL1231))</f>
        <v/>
      </c>
      <c r="AM1231" s="1" t="str">
        <f>IF(ISNUMBER(SEARCH("gewe_hhid_test", [1]survey!AM1231)), SUBSTITUTE([1]survey!AM1231, "gewe_hhid_test", "gewe_hhid_ke"), IF([1]survey!AM1231 = "", "", [1]survey!AM1231))</f>
        <v/>
      </c>
      <c r="AN1231" s="1" t="str">
        <f>IF(ISNUMBER(SEARCH("gewe_hhid_test", [1]survey!AN1231)), SUBSTITUTE([1]survey!AN1231, "gewe_hhid_test", "gewe_hhid_ke"), IF([1]survey!AN1231 = "", "", [1]survey!AN1231))</f>
        <v/>
      </c>
      <c r="AO1231" s="1" t="str">
        <f>IF(ISNUMBER(SEARCH("gewe_hhid_test", [1]survey!AO1231)), SUBSTITUTE([1]survey!AO1231, "gewe_hhid_test", "gewe_hhid_ke"), IF([1]survey!AO1231 = "", "", [1]survey!AO1231))</f>
        <v/>
      </c>
      <c r="AP1231" s="1" t="str">
        <f>IF(ISNUMBER(SEARCH("gewe_hhid_test", [1]survey!AP1231)), SUBSTITUTE([1]survey!AP1231, "gewe_hhid_test", "gewe_hhid_ke"), IF([1]survey!AP1231 = "", "", [1]survey!AP1231))</f>
        <v/>
      </c>
      <c r="AQ1231" s="1" t="str">
        <f>IF(ISNUMBER(SEARCH("gewe_hhid_test", [1]survey!AQ1231)), SUBSTITUTE([1]survey!AQ1231, "gewe_hhid_test", "gewe_hhid_ke"), IF([1]survey!AQ1231 = "", "", [1]survey!AQ1231))</f>
        <v/>
      </c>
      <c r="AR1231" s="1" t="str">
        <f>IF(ISNUMBER(SEARCH("gewe_hhid_test", [1]survey!AR1231)), SUBSTITUTE([1]survey!AR1231, "gewe_hhid_test", "gewe_hhid_ke"), IF([1]survey!AR1231 = "", "", [1]survey!AR1231))</f>
        <v/>
      </c>
    </row>
    <row r="1232" spans="1:44" ht="17" x14ac:dyDescent="0.2">
      <c r="A1232" s="1" t="str">
        <f>IF(ISNUMBER(SEARCH("gewe_hhid_test", [1]survey!A1232)), SUBSTITUTE([1]survey!A1232, "gewe_hhid_test", "gewe_hhid_ke"), IF([1]survey!A1232 = "", "", [1]survey!A1232))</f>
        <v/>
      </c>
      <c r="B1232" s="1" t="str">
        <f>IF(ISNUMBER(SEARCH("gewe_hhid_test", [1]survey!B1232)), SUBSTITUTE([1]survey!B1232, "gewe_hhid_test", "gewe_hhid_ke"), IF([1]survey!B1232 = "", "", [1]survey!B1232))</f>
        <v/>
      </c>
      <c r="C1232" s="1" t="str">
        <f>IF(ISNUMBER(SEARCH("gewe_hhid_test", [1]survey!C1232)), SUBSTITUTE([1]survey!C1232, "gewe_hhid_test", "gewe_hhid_ke"), IF([1]survey!C1232 = "", "", [1]survey!C1232))</f>
        <v/>
      </c>
      <c r="D1232" s="1" t="str">
        <f>IF(ISNUMBER(SEARCH("gewe_hhid_test", [1]survey!D1232)), SUBSTITUTE([1]survey!D1232, "gewe_hhid_test", "gewe_hhid_ke"), IF([1]survey!D1232 = "", "", [1]survey!D1232))</f>
        <v/>
      </c>
      <c r="E1232" s="1" t="str">
        <f>IF(ISNUMBER(SEARCH("gewe_hhid_test", [1]survey!E1232)), SUBSTITUTE([1]survey!E1232, "gewe_hhid_test", "gewe_hhid_ke"), IF([1]survey!E1232 = "", "", [1]survey!E1232))</f>
        <v/>
      </c>
      <c r="F1232" s="1" t="str">
        <f>IF(ISNUMBER(SEARCH("gewe_hhid_test", [1]survey!F1232)), SUBSTITUTE([1]survey!F1232, "gewe_hhid_test", "gewe_hhid_ke"), IF([1]survey!F1232 = "", "", [1]survey!F1232))</f>
        <v/>
      </c>
      <c r="G1232" s="1" t="str">
        <f>IF(ISNUMBER(SEARCH("gewe_hhid_test", [1]survey!G1232)), SUBSTITUTE([1]survey!G1232, "gewe_hhid_test", "gewe_hhid_ke"), IF([1]survey!G1232 = "", "", [1]survey!G1232))</f>
        <v/>
      </c>
      <c r="H1232" s="1" t="str">
        <f>IF(ISNUMBER(SEARCH("gewe_hhid_test", [1]survey!H1232)), SUBSTITUTE([1]survey!H1232, "gewe_hhid_test", "gewe_hhid_ke"), IF([1]survey!H1232 = "", "", [1]survey!H1232))</f>
        <v/>
      </c>
      <c r="I1232" s="1" t="str">
        <f>IF(ISNUMBER(SEARCH("gewe_hhid_test", [1]survey!I1232)), SUBSTITUTE([1]survey!I1232, "gewe_hhid_test", "gewe_hhid_ke"), IF([1]survey!I1232 = "", "", [1]survey!I1232))</f>
        <v/>
      </c>
      <c r="J1232" s="1" t="str">
        <f>IF(ISNUMBER(SEARCH("gewe_hhid_test", [1]survey!J1232)), SUBSTITUTE([1]survey!J1232, "gewe_hhid_test", "gewe_hhid_ke"), IF([1]survey!J1232 = "", "", [1]survey!J1232))</f>
        <v/>
      </c>
      <c r="K1232" s="1" t="str">
        <f>IF(ISNUMBER(SEARCH("gewe_hhid_test", [1]survey!K1232)), SUBSTITUTE([1]survey!K1232, "gewe_hhid_test", "gewe_hhid_ke"), IF([1]survey!K1232 = "", "", [1]survey!K1232))</f>
        <v/>
      </c>
      <c r="L1232" s="1" t="str">
        <f>IF(ISNUMBER(SEARCH("gewe_hhid_test", [1]survey!L1232)), SUBSTITUTE([1]survey!L1232, "gewe_hhid_test", "gewe_hhid_ke"), IF([1]survey!L1232 = "", "", [1]survey!L1232))</f>
        <v/>
      </c>
      <c r="M1232" s="1" t="str">
        <f>IF(ISNUMBER(SEARCH("gewe_hhid_test", [1]survey!M1232)), SUBSTITUTE([1]survey!M1232, "gewe_hhid_test", "gewe_hhid_ke"), IF([1]survey!M1232 = "", "", [1]survey!M1232))</f>
        <v/>
      </c>
      <c r="N1232" s="1" t="str">
        <f>IF(ISNUMBER(SEARCH("gewe_hhid_test", [1]survey!N1232)), SUBSTITUTE([1]survey!N1232, "gewe_hhid_test", "gewe_hhid_ke"), IF([1]survey!N1232 = "", "", [1]survey!N1232))</f>
        <v/>
      </c>
      <c r="O1232" s="1" t="str">
        <f>IF(ISNUMBER(SEARCH("gewe_hhid_test", [1]survey!O1232)), SUBSTITUTE([1]survey!O1232, "gewe_hhid_test", "gewe_hhid_ke"), IF([1]survey!O1232 = "", "", [1]survey!O1232))</f>
        <v/>
      </c>
      <c r="P1232" s="1" t="str">
        <f>IF(ISNUMBER(SEARCH("gewe_hhid_test", [1]survey!P1232)), SUBSTITUTE([1]survey!P1232, "gewe_hhid_test", "gewe_hhid_ke"), IF([1]survey!P1232 = "", "", [1]survey!P1232))</f>
        <v/>
      </c>
      <c r="Q1232" s="1" t="str">
        <f>IF(ISNUMBER(SEARCH("gewe_hhid_test", [1]survey!Q1232)), SUBSTITUTE([1]survey!Q1232, "gewe_hhid_test", "gewe_hhid_ke"), IF([1]survey!Q1232 = "", "", [1]survey!Q1232))</f>
        <v/>
      </c>
      <c r="R1232" s="1" t="str">
        <f>IF(ISNUMBER(SEARCH("gewe_hhid_test", [1]survey!R1232)), SUBSTITUTE([1]survey!R1232, "gewe_hhid_test", "gewe_hhid_ke"), IF([1]survey!R1232 = "", "", [1]survey!R1232))</f>
        <v/>
      </c>
      <c r="S1232" s="1" t="str">
        <f>IF(ISNUMBER(SEARCH("gewe_hhid_test", [1]survey!S1232)), SUBSTITUTE([1]survey!S1232, "gewe_hhid_test", "gewe_hhid_ke"), IF([1]survey!S1232 = "", "", [1]survey!S1232))</f>
        <v/>
      </c>
      <c r="T1232" s="1" t="str">
        <f>IF(ISNUMBER(SEARCH("gewe_hhid_test", [1]survey!T1232)), SUBSTITUTE([1]survey!T1232, "gewe_hhid_test", "gewe_hhid_ke"), IF([1]survey!T1232 = "", "", [1]survey!T1232))</f>
        <v/>
      </c>
      <c r="U1232" s="1" t="str">
        <f>IF(ISNUMBER(SEARCH("gewe_hhid_test", [1]survey!U1232)), SUBSTITUTE([1]survey!U1232, "gewe_hhid_test", "gewe_hhid_ke"), IF([1]survey!U1232 = "", "", [1]survey!U1232))</f>
        <v/>
      </c>
      <c r="V1232" s="1" t="str">
        <f>IF(ISNUMBER(SEARCH("gewe_hhid_test", [1]survey!V1232)), SUBSTITUTE([1]survey!V1232, "gewe_hhid_test", "gewe_hhid_ke"), IF([1]survey!V1232 = "", "", [1]survey!V1232))</f>
        <v/>
      </c>
      <c r="W1232" s="1" t="str">
        <f>IF(ISNUMBER(SEARCH("gewe_hhid_test", [1]survey!W1232)), SUBSTITUTE([1]survey!W1232, "gewe_hhid_test", "gewe_hhid_ke"), IF([1]survey!W1232 = "", "", [1]survey!W1232))</f>
        <v/>
      </c>
      <c r="X1232" s="1" t="str">
        <f>IF(ISNUMBER(SEARCH("gewe_hhid_test", [1]survey!X1232)), SUBSTITUTE([1]survey!X1232, "gewe_hhid_test", "gewe_hhid_ke"), IF([1]survey!X1232 = "", "", [1]survey!X1232))</f>
        <v/>
      </c>
      <c r="Y1232" s="1" t="str">
        <f>IF(ISNUMBER(SEARCH("gewe_hhid_test", [1]survey!Y1232)), SUBSTITUTE([1]survey!Y1232, "gewe_hhid_test", "gewe_hhid_ke"), IF([1]survey!Y1232 = "", "", [1]survey!Y1232))</f>
        <v/>
      </c>
      <c r="Z1232" s="1" t="str">
        <f>IF(ISNUMBER(SEARCH("gewe_hhid_test", [1]survey!Z1232)), SUBSTITUTE([1]survey!Z1232, "gewe_hhid_test", "gewe_hhid_ke"), IF([1]survey!Z1232 = "", "", [1]survey!Z1232))</f>
        <v/>
      </c>
      <c r="AA1232" s="1" t="str">
        <f>IF(ISNUMBER(SEARCH("gewe_hhid_test", [1]survey!AA1232)), SUBSTITUTE([1]survey!AA1232, "gewe_hhid_test", "gewe_hhid_ke"), IF([1]survey!AA1232 = "", "", [1]survey!AA1232))</f>
        <v/>
      </c>
      <c r="AB1232" s="1" t="str">
        <f>IF(ISNUMBER(SEARCH("gewe_hhid_test", [1]survey!AB1232)), SUBSTITUTE([1]survey!AB1232, "gewe_hhid_test", "gewe_hhid_ke"), IF([1]survey!AB1232 = "", "", [1]survey!AB1232))</f>
        <v/>
      </c>
      <c r="AC1232" s="1" t="str">
        <f>IF(ISNUMBER(SEARCH("gewe_hhid_test", [1]survey!AC1232)), SUBSTITUTE([1]survey!AC1232, "gewe_hhid_test", "gewe_hhid_ke"), IF([1]survey!AC1232 = "", "", [1]survey!AC1232))</f>
        <v/>
      </c>
      <c r="AD1232" s="1" t="str">
        <f>IF(ISNUMBER(SEARCH("gewe_hhid_test", [1]survey!AD1232)), SUBSTITUTE([1]survey!AD1232, "gewe_hhid_test", "gewe_hhid_ke"), IF([1]survey!AD1232 = "", "", [1]survey!AD1232))</f>
        <v/>
      </c>
      <c r="AE1232" s="1" t="str">
        <f>IF(ISNUMBER(SEARCH("gewe_hhid_test", [1]survey!AE1232)), SUBSTITUTE([1]survey!AE1232, "gewe_hhid_test", "gewe_hhid_ke"), IF([1]survey!AE1232 = "", "", [1]survey!AE1232))</f>
        <v/>
      </c>
      <c r="AF1232" s="1" t="str">
        <f>IF(ISNUMBER(SEARCH("gewe_hhid_test", [1]survey!AF1232)), SUBSTITUTE([1]survey!AF1232, "gewe_hhid_test", "gewe_hhid_ke"), IF([1]survey!AF1232 = "", "", [1]survey!AF1232))</f>
        <v/>
      </c>
      <c r="AG1232" s="1" t="str">
        <f>IF(ISNUMBER(SEARCH("gewe_hhid_test", [1]survey!AG1232)), SUBSTITUTE([1]survey!AG1232, "gewe_hhid_test", "gewe_hhid_ke"), IF([1]survey!AG1232 = "", "", [1]survey!AG1232))</f>
        <v/>
      </c>
      <c r="AH1232" s="1" t="str">
        <f>IF(ISNUMBER(SEARCH("gewe_hhid_test", [1]survey!AH1232)), SUBSTITUTE([1]survey!AH1232, "gewe_hhid_test", "gewe_hhid_ke"), IF([1]survey!AH1232 = "", "", [1]survey!AH1232))</f>
        <v/>
      </c>
      <c r="AI1232" s="1" t="str">
        <f>IF(ISNUMBER(SEARCH("gewe_hhid_test", [1]survey!AI1232)), SUBSTITUTE([1]survey!AI1232, "gewe_hhid_test", "gewe_hhid_ke"), IF([1]survey!AI1232 = "", "", [1]survey!AI1232))</f>
        <v/>
      </c>
      <c r="AJ1232" s="1" t="str">
        <f>IF(ISNUMBER(SEARCH("gewe_hhid_test", [1]survey!AJ1232)), SUBSTITUTE([1]survey!AJ1232, "gewe_hhid_test", "gewe_hhid_ke"), IF([1]survey!AJ1232 = "", "", [1]survey!AJ1232))</f>
        <v/>
      </c>
      <c r="AK1232" s="1" t="str">
        <f>IF(ISNUMBER(SEARCH("gewe_hhid_test", [1]survey!AK1232)), SUBSTITUTE([1]survey!AK1232, "gewe_hhid_test", "gewe_hhid_ke"), IF([1]survey!AK1232 = "", "", [1]survey!AK1232))</f>
        <v/>
      </c>
      <c r="AL1232" s="1" t="str">
        <f>IF(ISNUMBER(SEARCH("gewe_hhid_test", [1]survey!AL1232)), SUBSTITUTE([1]survey!AL1232, "gewe_hhid_test", "gewe_hhid_ke"), IF([1]survey!AL1232 = "", "", [1]survey!AL1232))</f>
        <v/>
      </c>
      <c r="AM1232" s="1" t="str">
        <f>IF(ISNUMBER(SEARCH("gewe_hhid_test", [1]survey!AM1232)), SUBSTITUTE([1]survey!AM1232, "gewe_hhid_test", "gewe_hhid_ke"), IF([1]survey!AM1232 = "", "", [1]survey!AM1232))</f>
        <v/>
      </c>
      <c r="AN1232" s="1" t="str">
        <f>IF(ISNUMBER(SEARCH("gewe_hhid_test", [1]survey!AN1232)), SUBSTITUTE([1]survey!AN1232, "gewe_hhid_test", "gewe_hhid_ke"), IF([1]survey!AN1232 = "", "", [1]survey!AN1232))</f>
        <v/>
      </c>
      <c r="AO1232" s="1" t="str">
        <f>IF(ISNUMBER(SEARCH("gewe_hhid_test", [1]survey!AO1232)), SUBSTITUTE([1]survey!AO1232, "gewe_hhid_test", "gewe_hhid_ke"), IF([1]survey!AO1232 = "", "", [1]survey!AO1232))</f>
        <v/>
      </c>
      <c r="AP1232" s="1" t="str">
        <f>IF(ISNUMBER(SEARCH("gewe_hhid_test", [1]survey!AP1232)), SUBSTITUTE([1]survey!AP1232, "gewe_hhid_test", "gewe_hhid_ke"), IF([1]survey!AP1232 = "", "", [1]survey!AP1232))</f>
        <v/>
      </c>
      <c r="AQ1232" s="1" t="str">
        <f>IF(ISNUMBER(SEARCH("gewe_hhid_test", [1]survey!AQ1232)), SUBSTITUTE([1]survey!AQ1232, "gewe_hhid_test", "gewe_hhid_ke"), IF([1]survey!AQ1232 = "", "", [1]survey!AQ1232))</f>
        <v/>
      </c>
      <c r="AR1232" s="1" t="str">
        <f>IF(ISNUMBER(SEARCH("gewe_hhid_test", [1]survey!AR1232)), SUBSTITUTE([1]survey!AR1232, "gewe_hhid_test", "gewe_hhid_ke"), IF([1]survey!AR1232 = "", "", [1]survey!AR1232))</f>
        <v/>
      </c>
    </row>
    <row r="1233" spans="1:44" ht="136" x14ac:dyDescent="0.2">
      <c r="A1233" s="1" t="str">
        <f>IF(ISNUMBER(SEARCH("gewe_hhid_test", [1]survey!A1233)), SUBSTITUTE([1]survey!A1233, "gewe_hhid_test", "gewe_hhid_ke"), IF([1]survey!A1233 = "", "", [1]survey!A1233))</f>
        <v/>
      </c>
      <c r="B1233" s="1" t="str">
        <f>IF(ISNUMBER(SEARCH("gewe_hhid_test", [1]survey!B1233)), SUBSTITUTE([1]survey!B1233, "gewe_hhid_test", "gewe_hhid_ke"), IF([1]survey!B1233 = "", "", [1]survey!B1233))</f>
        <v>translated</v>
      </c>
      <c r="C1233" s="1" t="str">
        <f>IF(ISNUMBER(SEARCH("gewe_hhid_test", [1]survey!C1233)), SUBSTITUTE([1]survey!C1233, "gewe_hhid_test", "gewe_hhid_ke"), IF([1]survey!C1233 = "", "", [1]survey!C1233))</f>
        <v/>
      </c>
      <c r="D1233" s="1" t="str">
        <f>IF(ISNUMBER(SEARCH("gewe_hhid_test", [1]survey!D1233)), SUBSTITUTE([1]survey!D1233, "gewe_hhid_test", "gewe_hhid_ke"), IF([1]survey!D1233 = "", "", [1]survey!D1233))</f>
        <v/>
      </c>
      <c r="E1233" s="1" t="str">
        <f>IF(ISNUMBER(SEARCH("gewe_hhid_test", [1]survey!E1233)), SUBSTITUTE([1]survey!E1233, "gewe_hhid_test", "gewe_hhid_ke"), IF([1]survey!E1233 = "", "", [1]survey!E1233))</f>
        <v>translated</v>
      </c>
      <c r="F1233" s="1" t="str">
        <f>IF(ISNUMBER(SEARCH("gewe_hhid_test", [1]survey!F1233)), SUBSTITUTE([1]survey!F1233, "gewe_hhid_test", "gewe_hhid_ke"), IF([1]survey!F1233 = "", "", [1]survey!F1233))</f>
        <v/>
      </c>
      <c r="G1233" s="1" t="str">
        <f>IF(ISNUMBER(SEARCH("gewe_hhid_test", [1]survey!G1233)), SUBSTITUTE([1]survey!G1233, "gewe_hhid_test", "gewe_hhid_ke"), IF([1]survey!G1233 = "", "", [1]survey!G1233))</f>
        <v/>
      </c>
      <c r="H1233" s="1" t="str">
        <f>IF(ISNUMBER(SEARCH("gewe_hhid_test", [1]survey!H1233)), SUBSTITUTE([1]survey!H1233, "gewe_hhid_test", "gewe_hhid_ke"), IF([1]survey!H1233 = "", "", [1]survey!H1233))</f>
        <v>new</v>
      </c>
      <c r="I1233" s="1" t="str">
        <f>IF(ISNUMBER(SEARCH("gewe_hhid_test", [1]survey!I1233)), SUBSTITUTE([1]survey!I1233, "gewe_hhid_test", "gewe_hhid_ke"), IF([1]survey!I1233 = "", "", [1]survey!I1233))</f>
        <v/>
      </c>
      <c r="J1233" s="1" t="str">
        <f>IF(ISNUMBER(SEARCH("gewe_hhid_test", [1]survey!J1233)), SUBSTITUTE([1]survey!J1233, "gewe_hhid_test", "gewe_hhid_ke"), IF([1]survey!J1233 = "", "", [1]survey!J1233))</f>
        <v>l</v>
      </c>
      <c r="K1233" s="1" t="str">
        <f>IF(ISNUMBER(SEARCH("gewe_hhid_test", [1]survey!K1233)), SUBSTITUTE([1]survey!K1233, "gewe_hhid_test", "gewe_hhid_ke"), IF([1]survey!K1233 = "", "", [1]survey!K1233))</f>
        <v>list_creator_malep</v>
      </c>
      <c r="L1233" s="1" t="str">
        <f>IF(ISNUMBER(SEARCH("gewe_hhid_test", [1]survey!L1233)), SUBSTITUTE([1]survey!L1233, "gewe_hhid_test", "gewe_hhid_ke"), IF([1]survey!L1233 = "", "", [1]survey!L1233))</f>
        <v>begin repeat</v>
      </c>
      <c r="M1233" s="1" t="str">
        <f>IF(ISNUMBER(SEARCH("gewe_hhid_test", [1]survey!M1233)), SUBSTITUTE([1]survey!M1233, "gewe_hhid_test", "gewe_hhid_ke"), IF([1]survey!M1233 = "", "", [1]survey!M1233))</f>
        <v>l_list_creator_malep</v>
      </c>
      <c r="N1233" s="1" t="str">
        <f>IF(ISNUMBER(SEARCH("gewe_hhid_test", [1]survey!N1233)), SUBSTITUTE([1]survey!N1233, "gewe_hhid_test", "gewe_hhid_ke"), IF([1]survey!N1233 = "", "", [1]survey!N1233))</f>
        <v>Activity list</v>
      </c>
      <c r="O1233" s="1" t="str">
        <f>IF(ISNUMBER(SEARCH("gewe_hhid_test", [1]survey!O1233)), SUBSTITUTE([1]survey!O1233, "gewe_hhid_test", "gewe_hhid_ke"), IF([1]survey!O1233 = "", "", [1]survey!O1233))</f>
        <v>Lista de actividades</v>
      </c>
      <c r="P1233" s="1" t="str">
        <f>IF(ISNUMBER(SEARCH("gewe_hhid_test", [1]survey!P1233)), SUBSTITUTE([1]survey!P1233, "gewe_hhid_test", "gewe_hhid_ke"), IF([1]survey!P1233 = "", "", [1]survey!P1233))</f>
        <v>Orodha ya shughuli</v>
      </c>
      <c r="Q1233" s="1" t="str">
        <f>IF(ISNUMBER(SEARCH("gewe_hhid_test", [1]survey!Q1233)), SUBSTITUTE([1]survey!Q1233, "gewe_hhid_test", "gewe_hhid_ke"), IF([1]survey!Q1233 = "", "", [1]survey!Q1233))</f>
        <v/>
      </c>
      <c r="R1233" s="1" t="str">
        <f>IF(ISNUMBER(SEARCH("gewe_hhid_test", [1]survey!R1233)), SUBSTITUTE([1]survey!R1233, "gewe_hhid_test", "gewe_hhid_ke"), IF([1]survey!R1233 = "", "", [1]survey!R1233))</f>
        <v/>
      </c>
      <c r="S1233" s="1" t="str">
        <f>IF(ISNUMBER(SEARCH("gewe_hhid_test", [1]survey!S1233)), SUBSTITUTE([1]survey!S1233, "gewe_hhid_test", "gewe_hhid_ke"), IF([1]survey!S1233 = "", "", [1]survey!S1233))</f>
        <v/>
      </c>
      <c r="T1233" s="1" t="str">
        <f>IF(ISNUMBER(SEARCH("gewe_hhid_test", [1]survey!T1233)), SUBSTITUTE([1]survey!T1233, "gewe_hhid_test", "gewe_hhid_ke"), IF([1]survey!T1233 = "", "", [1]survey!T1233))</f>
        <v/>
      </c>
      <c r="U1233" s="1" t="str">
        <f>IF(ISNUMBER(SEARCH("gewe_hhid_test", [1]survey!U1233)), SUBSTITUTE([1]survey!U1233, "gewe_hhid_test", "gewe_hhid_ke"), IF([1]survey!U1233 = "", "", [1]survey!U1233))</f>
        <v/>
      </c>
      <c r="V1233" s="1" t="str">
        <f>IF(ISNUMBER(SEARCH("gewe_hhid_test", [1]survey!V1233)), SUBSTITUTE([1]survey!V1233, "gewe_hhid_test", "gewe_hhid_ke"), IF([1]survey!V1233 = "", "", [1]survey!V1233))</f>
        <v/>
      </c>
      <c r="W1233" s="1" t="str">
        <f>IF(ISNUMBER(SEARCH("gewe_hhid_test", [1]survey!W1233)), SUBSTITUTE([1]survey!W1233, "gewe_hhid_test", "gewe_hhid_ke"), IF([1]survey!W1233 = "", "", [1]survey!W1233))</f>
        <v/>
      </c>
      <c r="X1233" s="1" t="str">
        <f>IF(ISNUMBER(SEARCH("gewe_hhid_test", [1]survey!X1233)), SUBSTITUTE([1]survey!X1233, "gewe_hhid_test", "gewe_hhid_ke"), IF([1]survey!X1233 = "", "", [1]survey!X1233))</f>
        <v/>
      </c>
      <c r="Y1233" s="1" t="str">
        <f>IF(ISNUMBER(SEARCH("gewe_hhid_test", [1]survey!Y1233)), SUBSTITUTE([1]survey!Y1233, "gewe_hhid_test", "gewe_hhid_ke"), IF([1]survey!Y1233 = "", "", [1]survey!Y1233))</f>
        <v/>
      </c>
      <c r="Z1233" s="1" t="str">
        <f>IF(ISNUMBER(SEARCH("gewe_hhid_test", [1]survey!Z1233)), SUBSTITUTE([1]survey!Z1233, "gewe_hhid_test", "gewe_hhid_ke"), IF([1]survey!Z1233 = "", "", [1]survey!Z1233))</f>
        <v/>
      </c>
      <c r="AA1233" s="1" t="str">
        <f>IF(ISNUMBER(SEARCH("gewe_hhid_test", [1]survey!AA1233)), SUBSTITUTE([1]survey!AA1233, "gewe_hhid_test", "gewe_hhid_ke"), IF([1]survey!AA1233 = "", "", [1]survey!AA1233))</f>
        <v/>
      </c>
      <c r="AB1233" s="1" t="str">
        <f>IF(ISNUMBER(SEARCH("gewe_hhid_test", [1]survey!AB1233)), SUBSTITUTE([1]survey!AB1233, "gewe_hhid_test", "gewe_hhid_ke"), IF([1]survey!AB1233 = "", "", [1]survey!AB1233))</f>
        <v/>
      </c>
      <c r="AC1233" s="1" t="str">
        <f>IF(ISNUMBER(SEARCH("gewe_hhid_test", [1]survey!AC1233)), SUBSTITUTE([1]survey!AC1233, "gewe_hhid_test", "gewe_hhid_ke"), IF([1]survey!AC1233 = "", "", [1]survey!AC1233))</f>
        <v/>
      </c>
      <c r="AD1233" s="1" t="str">
        <f>IF(ISNUMBER(SEARCH("gewe_hhid_test", [1]survey!AD1233)), SUBSTITUTE([1]survey!AD1233, "gewe_hhid_test", "gewe_hhid_ke"), IF([1]survey!AD1233 = "", "", [1]survey!AD1233))</f>
        <v/>
      </c>
      <c r="AE1233" s="1" t="str">
        <f>IF(ISNUMBER(SEARCH("gewe_hhid_test", [1]survey!AE1233)), SUBSTITUTE([1]survey!AE1233, "gewe_hhid_test", "gewe_hhid_ke"), IF([1]survey!AE1233 = "", "", [1]survey!AE1233))</f>
        <v/>
      </c>
      <c r="AF1233" s="1" t="str">
        <f>IF(ISNUMBER(SEARCH("gewe_hhid_test", [1]survey!AF1233)), SUBSTITUTE([1]survey!AF1233, "gewe_hhid_test", "gewe_hhid_ke"), IF([1]survey!AF1233 = "", "", [1]survey!AF1233))</f>
        <v>${l_num_activities_malep}</v>
      </c>
      <c r="AG1233" s="1" t="str">
        <f>IF(ISNUMBER(SEARCH("gewe_hhid_test", [1]survey!AG1233)), SUBSTITUTE([1]survey!AG1233, "gewe_hhid_test", "gewe_hhid_ke"), IF([1]survey!AG1233 = "", "", [1]survey!AG1233))</f>
        <v/>
      </c>
      <c r="AH1233" s="1" t="str">
        <f>IF(ISNUMBER(SEARCH("gewe_hhid_test", [1]survey!AH1233)), SUBSTITUTE([1]survey!AH1233, "gewe_hhid_test", "gewe_hhid_ke"), IF([1]survey!AH1233 = "", "", [1]survey!AH1233))</f>
        <v/>
      </c>
      <c r="AI1233" s="1" t="str">
        <f>IF(ISNUMBER(SEARCH("gewe_hhid_test", [1]survey!AI1233)), SUBSTITUTE([1]survey!AI1233, "gewe_hhid_test", "gewe_hhid_ke"), IF([1]survey!AI1233 = "", "", [1]survey!AI1233))</f>
        <v/>
      </c>
      <c r="AJ1233" s="1" t="str">
        <f>IF(ISNUMBER(SEARCH("gewe_hhid_test", [1]survey!AJ1233)), SUBSTITUTE([1]survey!AJ1233, "gewe_hhid_test", "gewe_hhid_ke"), IF([1]survey!AJ1233 = "", "", [1]survey!AJ1233))</f>
        <v/>
      </c>
      <c r="AK1233" s="1" t="str">
        <f>IF(ISNUMBER(SEARCH("gewe_hhid_test", [1]survey!AK1233)), SUBSTITUTE([1]survey!AK1233, "gewe_hhid_test", "gewe_hhid_ke"), IF([1]survey!AK1233 = "", "", [1]survey!AK1233))</f>
        <v/>
      </c>
      <c r="AL1233" s="1" t="str">
        <f>IF(ISNUMBER(SEARCH("gewe_hhid_test", [1]survey!AL1233)), SUBSTITUTE([1]survey!AL1233, "gewe_hhid_test", "gewe_hhid_ke"), IF([1]survey!AL1233 = "", "", [1]survey!AL1233))</f>
        <v/>
      </c>
      <c r="AM1233" s="1" t="str">
        <f>IF(ISNUMBER(SEARCH("gewe_hhid_test", [1]survey!AM1233)), SUBSTITUTE([1]survey!AM1233, "gewe_hhid_test", "gewe_hhid_ke"), IF([1]survey!AM1233 = "", "", [1]survey!AM1233))</f>
        <v/>
      </c>
      <c r="AN1233" s="1" t="str">
        <f>IF(ISNUMBER(SEARCH("gewe_hhid_test", [1]survey!AN1233)), SUBSTITUTE([1]survey!AN1233, "gewe_hhid_test", "gewe_hhid_ke"), IF([1]survey!AN1233 = "", "", [1]survey!AN1233))</f>
        <v/>
      </c>
      <c r="AO1233" s="1" t="str">
        <f>IF(ISNUMBER(SEARCH("gewe_hhid_test", [1]survey!AO1233)), SUBSTITUTE([1]survey!AO1233, "gewe_hhid_test", "gewe_hhid_ke"), IF([1]survey!AO1233 = "", "", [1]survey!AO1233))</f>
        <v/>
      </c>
      <c r="AP1233" s="1" t="str">
        <f>IF(ISNUMBER(SEARCH("gewe_hhid_test", [1]survey!AP1233)), SUBSTITUTE([1]survey!AP1233, "gewe_hhid_test", "gewe_hhid_ke"), IF([1]survey!AP1233 = "", "", [1]survey!AP1233))</f>
        <v/>
      </c>
      <c r="AQ1233" s="1" t="str">
        <f>IF(ISNUMBER(SEARCH("gewe_hhid_test", [1]survey!AQ1233)), SUBSTITUTE([1]survey!AQ1233, "gewe_hhid_test", "gewe_hhid_ke"), IF([1]survey!AQ1233 = "", "", [1]survey!AQ1233))</f>
        <v/>
      </c>
      <c r="AR1233" s="1" t="str">
        <f>IF(ISNUMBER(SEARCH("gewe_hhid_test", [1]survey!AR1233)), SUBSTITUTE([1]survey!AR1233, "gewe_hhid_test", "gewe_hhid_ke"), IF([1]survey!AR1233 = "", "", [1]survey!AR1233))</f>
        <v/>
      </c>
    </row>
    <row r="1234" spans="1:44" ht="372" x14ac:dyDescent="0.2">
      <c r="A1234" s="1" t="str">
        <f>IF(ISNUMBER(SEARCH("gewe_hhid_test", [1]survey!A1234)), SUBSTITUTE([1]survey!A1234, "gewe_hhid_test", "gewe_hhid_ke"), IF([1]survey!A1234 = "", "", [1]survey!A1234))</f>
        <v/>
      </c>
      <c r="B1234" s="1" t="str">
        <f>IF(ISNUMBER(SEARCH("gewe_hhid_test", [1]survey!B1234)), SUBSTITUTE([1]survey!B1234, "gewe_hhid_test", "gewe_hhid_ke"), IF([1]survey!B1234 = "", "", [1]survey!B1234))</f>
        <v>calculate</v>
      </c>
      <c r="C1234" s="1" t="str">
        <f>IF(ISNUMBER(SEARCH("gewe_hhid_test", [1]survey!C1234)), SUBSTITUTE([1]survey!C1234, "gewe_hhid_test", "gewe_hhid_ke"), IF([1]survey!C1234 = "", "", [1]survey!C1234))</f>
        <v/>
      </c>
      <c r="D1234" s="1" t="str">
        <f>IF(ISNUMBER(SEARCH("gewe_hhid_test", [1]survey!D1234)), SUBSTITUTE([1]survey!D1234, "gewe_hhid_test", "gewe_hhid_ke"), IF([1]survey!D1234 = "", "", [1]survey!D1234))</f>
        <v/>
      </c>
      <c r="E1234" s="1" t="str">
        <f>IF(ISNUMBER(SEARCH("gewe_hhid_test", [1]survey!E1234)), SUBSTITUTE([1]survey!E1234, "gewe_hhid_test", "gewe_hhid_ke"), IF([1]survey!E1234 = "", "", [1]survey!E1234))</f>
        <v>calculate</v>
      </c>
      <c r="F1234" s="1" t="str">
        <f>IF(ISNUMBER(SEARCH("gewe_hhid_test", [1]survey!F1234)), SUBSTITUTE([1]survey!F1234, "gewe_hhid_test", "gewe_hhid_ke"), IF([1]survey!F1234 = "", "", [1]survey!F1234))</f>
        <v/>
      </c>
      <c r="G1234" s="1" t="str">
        <f>IF(ISNUMBER(SEARCH("gewe_hhid_test", [1]survey!G1234)), SUBSTITUTE([1]survey!G1234, "gewe_hhid_test", "gewe_hhid_ke"), IF([1]survey!G1234 = "", "", [1]survey!G1234))</f>
        <v/>
      </c>
      <c r="H1234" s="1" t="str">
        <f>IF(ISNUMBER(SEARCH("gewe_hhid_test", [1]survey!H1234)), SUBSTITUTE([1]survey!H1234, "gewe_hhid_test", "gewe_hhid_ke"), IF([1]survey!H1234 = "", "", [1]survey!H1234))</f>
        <v>calculate</v>
      </c>
      <c r="I1234" s="1" t="str">
        <f>IF(ISNUMBER(SEARCH("gewe_hhid_test", [1]survey!I1234)), SUBSTITUTE([1]survey!I1234, "gewe_hhid_test", "gewe_hhid_ke"), IF([1]survey!I1234 = "", "", [1]survey!I1234))</f>
        <v/>
      </c>
      <c r="J1234" s="1" t="str">
        <f>IF(ISNUMBER(SEARCH("gewe_hhid_test", [1]survey!J1234)), SUBSTITUTE([1]survey!J1234, "gewe_hhid_test", "gewe_hhid_ke"), IF([1]survey!J1234 = "", "", [1]survey!J1234))</f>
        <v>l</v>
      </c>
      <c r="K1234" s="1" t="str">
        <f>IF(ISNUMBER(SEARCH("gewe_hhid_test", [1]survey!K1234)), SUBSTITUTE([1]survey!K1234, "gewe_hhid_test", "gewe_hhid_ke"), IF([1]survey!K1234 = "", "", [1]survey!K1234))</f>
        <v>activity_index_malep</v>
      </c>
      <c r="L1234" s="1" t="str">
        <f>IF(ISNUMBER(SEARCH("gewe_hhid_test", [1]survey!L1234)), SUBSTITUTE([1]survey!L1234, "gewe_hhid_test", "gewe_hhid_ke"), IF([1]survey!L1234 = "", "", [1]survey!L1234))</f>
        <v>calculate</v>
      </c>
      <c r="M1234" s="1" t="str">
        <f>IF(ISNUMBER(SEARCH("gewe_hhid_test", [1]survey!M1234)), SUBSTITUTE([1]survey!M1234, "gewe_hhid_test", "gewe_hhid_ke"), IF([1]survey!M1234 = "", "", [1]survey!M1234))</f>
        <v>l_activity_index_malep</v>
      </c>
      <c r="N1234" s="1" t="str">
        <f>IF(ISNUMBER(SEARCH("gewe_hhid_test", [1]survey!N1234)), SUBSTITUTE([1]survey!N1234, "gewe_hhid_test", "gewe_hhid_ke"), IF([1]survey!N1234 = "", "", [1]survey!N1234))</f>
        <v/>
      </c>
      <c r="O1234" s="1" t="str">
        <f>IF(ISNUMBER(SEARCH("gewe_hhid_test", [1]survey!O1234)), SUBSTITUTE([1]survey!O1234, "gewe_hhid_test", "gewe_hhid_ke"), IF([1]survey!O1234 = "", "", [1]survey!O1234))</f>
        <v/>
      </c>
      <c r="P1234" s="1" t="str">
        <f>IF(ISNUMBER(SEARCH("gewe_hhid_test", [1]survey!P1234)), SUBSTITUTE([1]survey!P1234, "gewe_hhid_test", "gewe_hhid_ke"), IF([1]survey!P1234 = "", "", [1]survey!P1234))</f>
        <v/>
      </c>
      <c r="Q1234" s="1" t="str">
        <f>IF(ISNUMBER(SEARCH("gewe_hhid_test", [1]survey!Q1234)), SUBSTITUTE([1]survey!Q1234, "gewe_hhid_test", "gewe_hhid_ke"), IF([1]survey!Q1234 = "", "", [1]survey!Q1234))</f>
        <v/>
      </c>
      <c r="R1234" s="1" t="str">
        <f>IF(ISNUMBER(SEARCH("gewe_hhid_test", [1]survey!R1234)), SUBSTITUTE([1]survey!R1234, "gewe_hhid_test", "gewe_hhid_ke"), IF([1]survey!R1234 = "", "", [1]survey!R1234))</f>
        <v/>
      </c>
      <c r="S1234" s="1" t="str">
        <f>IF(ISNUMBER(SEARCH("gewe_hhid_test", [1]survey!S1234)), SUBSTITUTE([1]survey!S1234, "gewe_hhid_test", "gewe_hhid_ke"), IF([1]survey!S1234 = "", "", [1]survey!S1234))</f>
        <v/>
      </c>
      <c r="T1234" s="1" t="str">
        <f>IF(ISNUMBER(SEARCH("gewe_hhid_test", [1]survey!T1234)), SUBSTITUTE([1]survey!T1234, "gewe_hhid_test", "gewe_hhid_ke"), IF([1]survey!T1234 = "", "", [1]survey!T1234))</f>
        <v/>
      </c>
      <c r="U1234" s="1" t="str">
        <f>IF(ISNUMBER(SEARCH("gewe_hhid_test", [1]survey!U1234)), SUBSTITUTE([1]survey!U1234, "gewe_hhid_test", "gewe_hhid_ke"), IF([1]survey!U1234 = "", "", [1]survey!U1234))</f>
        <v/>
      </c>
      <c r="V1234" s="1" t="str">
        <f>IF(ISNUMBER(SEARCH("gewe_hhid_test", [1]survey!V1234)), SUBSTITUTE([1]survey!V1234, "gewe_hhid_test", "gewe_hhid_ke"), IF([1]survey!V1234 = "", "", [1]survey!V1234))</f>
        <v/>
      </c>
      <c r="W1234" s="1" t="str">
        <f>IF(ISNUMBER(SEARCH("gewe_hhid_test", [1]survey!W1234)), SUBSTITUTE([1]survey!W1234, "gewe_hhid_test", "gewe_hhid_ke"), IF([1]survey!W1234 = "", "", [1]survey!W1234))</f>
        <v/>
      </c>
      <c r="X1234" s="1" t="str">
        <f>IF(ISNUMBER(SEARCH("gewe_hhid_test", [1]survey!X1234)), SUBSTITUTE([1]survey!X1234, "gewe_hhid_test", "gewe_hhid_ke"), IF([1]survey!X1234 = "", "", [1]survey!X1234))</f>
        <v/>
      </c>
      <c r="Y1234" s="1" t="str">
        <f>IF(ISNUMBER(SEARCH("gewe_hhid_test", [1]survey!Y1234)), SUBSTITUTE([1]survey!Y1234, "gewe_hhid_test", "gewe_hhid_ke"), IF([1]survey!Y1234 = "", "", [1]survey!Y1234))</f>
        <v/>
      </c>
      <c r="Z1234" s="1" t="str">
        <f>IF(ISNUMBER(SEARCH("gewe_hhid_test", [1]survey!Z1234)), SUBSTITUTE([1]survey!Z1234, "gewe_hhid_test", "gewe_hhid_ke"), IF([1]survey!Z1234 = "", "", [1]survey!Z1234))</f>
        <v/>
      </c>
      <c r="AA1234" s="1" t="str">
        <f>IF(ISNUMBER(SEARCH("gewe_hhid_test", [1]survey!AA1234)), SUBSTITUTE([1]survey!AA1234, "gewe_hhid_test", "gewe_hhid_ke"), IF([1]survey!AA1234 = "", "", [1]survey!AA1234))</f>
        <v/>
      </c>
      <c r="AB1234" s="1" t="str">
        <f>IF(ISNUMBER(SEARCH("gewe_hhid_test", [1]survey!AB1234)), SUBSTITUTE([1]survey!AB1234, "gewe_hhid_test", "gewe_hhid_ke"), IF([1]survey!AB1234 = "", "", [1]survey!AB1234))</f>
        <v/>
      </c>
      <c r="AC1234" s="1" t="str">
        <f>IF(ISNUMBER(SEARCH("gewe_hhid_test", [1]survey!AC1234)), SUBSTITUTE([1]survey!AC1234, "gewe_hhid_test", "gewe_hhid_ke"), IF([1]survey!AC1234 = "", "", [1]survey!AC1234))</f>
        <v/>
      </c>
      <c r="AD1234" s="1" t="str">
        <f>IF(ISNUMBER(SEARCH("gewe_hhid_test", [1]survey!AD1234)), SUBSTITUTE([1]survey!AD1234, "gewe_hhid_test", "gewe_hhid_ke"), IF([1]survey!AD1234 = "", "", [1]survey!AD1234))</f>
        <v/>
      </c>
      <c r="AE1234" s="1" t="str">
        <f>IF(ISNUMBER(SEARCH("gewe_hhid_test", [1]survey!AE1234)), SUBSTITUTE([1]survey!AE1234, "gewe_hhid_test", "gewe_hhid_ke"), IF([1]survey!AE1234 = "", "", [1]survey!AE1234))</f>
        <v/>
      </c>
      <c r="AF1234" s="1" t="str">
        <f>IF(ISNUMBER(SEARCH("gewe_hhid_test", [1]survey!AF1234)), SUBSTITUTE([1]survey!AF1234, "gewe_hhid_test", "gewe_hhid_ke"), IF([1]survey!AF1234 = "", "", [1]survey!AF1234))</f>
        <v/>
      </c>
      <c r="AG1234" s="1" t="str">
        <f>IF(ISNUMBER(SEARCH("gewe_hhid_test", [1]survey!AG1234)), SUBSTITUTE([1]survey!AG1234, "gewe_hhid_test", "gewe_hhid_ke"), IF([1]survey!AG1234 = "", "", [1]survey!AG1234))</f>
        <v>index()</v>
      </c>
      <c r="AH1234" s="1" t="str">
        <f>IF(ISNUMBER(SEARCH("gewe_hhid_test", [1]survey!AH1234)), SUBSTITUTE([1]survey!AH1234, "gewe_hhid_test", "gewe_hhid_ke"), IF([1]survey!AH1234 = "", "", [1]survey!AH1234))</f>
        <v/>
      </c>
      <c r="AI1234" s="1" t="str">
        <f>IF(ISNUMBER(SEARCH("gewe_hhid_test", [1]survey!AI1234)), SUBSTITUTE([1]survey!AI1234, "gewe_hhid_test", "gewe_hhid_ke"), IF([1]survey!AI1234 = "", "", [1]survey!AI1234))</f>
        <v/>
      </c>
      <c r="AJ1234" s="1" t="str">
        <f>IF(ISNUMBER(SEARCH("gewe_hhid_test", [1]survey!AJ1234)), SUBSTITUTE([1]survey!AJ1234, "gewe_hhid_test", "gewe_hhid_ke"), IF([1]survey!AJ1234 = "", "", [1]survey!AJ1234))</f>
        <v/>
      </c>
      <c r="AK1234" s="1" t="str">
        <f>IF(ISNUMBER(SEARCH("gewe_hhid_test", [1]survey!AK1234)), SUBSTITUTE([1]survey!AK1234, "gewe_hhid_test", "gewe_hhid_ke"), IF([1]survey!AK1234 = "", "", [1]survey!AK1234))</f>
        <v/>
      </c>
      <c r="AL1234" s="1" t="str">
        <f>IF(ISNUMBER(SEARCH("gewe_hhid_test", [1]survey!AL1234)), SUBSTITUTE([1]survey!AL1234, "gewe_hhid_test", "gewe_hhid_ke"), IF([1]survey!AL1234 = "", "", [1]survey!AL1234))</f>
        <v/>
      </c>
      <c r="AM1234" s="1" t="str">
        <f>IF(ISNUMBER(SEARCH("gewe_hhid_test", [1]survey!AM1234)), SUBSTITUTE([1]survey!AM1234, "gewe_hhid_test", "gewe_hhid_ke"), IF([1]survey!AM1234 = "", "", [1]survey!AM1234))</f>
        <v/>
      </c>
      <c r="AN1234" s="1" t="str">
        <f>IF(ISNUMBER(SEARCH("gewe_hhid_test", [1]survey!AN1234)), SUBSTITUTE([1]survey!AN1234, "gewe_hhid_test", "gewe_hhid_ke"), IF([1]survey!AN1234 = "", "", [1]survey!AN1234))</f>
        <v/>
      </c>
      <c r="AO1234" s="1" t="str">
        <f>IF(ISNUMBER(SEARCH("gewe_hhid_test", [1]survey!AO1234)), SUBSTITUTE([1]survey!AO1234, "gewe_hhid_test", "gewe_hhid_ke"), IF([1]survey!AO1234 = "", "", [1]survey!AO1234))</f>
        <v/>
      </c>
      <c r="AP1234" s="1" t="str">
        <f>IF(ISNUMBER(SEARCH("gewe_hhid_test", [1]survey!AP1234)), SUBSTITUTE([1]survey!AP1234, "gewe_hhid_test", "gewe_hhid_ke"), IF([1]survey!AP1234 = "", "", [1]survey!AP1234))</f>
        <v/>
      </c>
      <c r="AQ1234" s="1" t="str">
        <f>IF(ISNUMBER(SEARCH("gewe_hhid_test", [1]survey!AQ1234)), SUBSTITUTE([1]survey!AQ1234, "gewe_hhid_test", "gewe_hhid_ke"), IF([1]survey!AQ1234 = "", "", [1]survey!AQ1234))</f>
        <v/>
      </c>
      <c r="AR1234" s="1" t="str">
        <f>IF(ISNUMBER(SEARCH("gewe_hhid_test", [1]survey!AR1234)), SUBSTITUTE([1]survey!AR1234, "gewe_hhid_test", "gewe_hhid_ke"), IF([1]survey!AR1234 = "", "", [1]survey!AR1234))</f>
        <v/>
      </c>
    </row>
    <row r="1235" spans="1:44" ht="17" x14ac:dyDescent="0.2">
      <c r="A1235" s="1" t="str">
        <f>IF(ISNUMBER(SEARCH("gewe_hhid_test", [1]survey!A1235)), SUBSTITUTE([1]survey!A1235, "gewe_hhid_test", "gewe_hhid_ke"), IF([1]survey!A1235 = "", "", [1]survey!A1235))</f>
        <v/>
      </c>
      <c r="B1235" s="1" t="str">
        <f>IF(ISNUMBER(SEARCH("gewe_hhid_test", [1]survey!B1235)), SUBSTITUTE([1]survey!B1235, "gewe_hhid_test", "gewe_hhid_ke"), IF([1]survey!B1235 = "", "", [1]survey!B1235))</f>
        <v>calculate</v>
      </c>
      <c r="C1235" s="1" t="str">
        <f>IF(ISNUMBER(SEARCH("gewe_hhid_test", [1]survey!C1235)), SUBSTITUTE([1]survey!C1235, "gewe_hhid_test", "gewe_hhid_ke"), IF([1]survey!C1235 = "", "", [1]survey!C1235))</f>
        <v/>
      </c>
      <c r="D1235" s="1" t="str">
        <f>IF(ISNUMBER(SEARCH("gewe_hhid_test", [1]survey!D1235)), SUBSTITUTE([1]survey!D1235, "gewe_hhid_test", "gewe_hhid_ke"), IF([1]survey!D1235 = "", "", [1]survey!D1235))</f>
        <v/>
      </c>
      <c r="E1235" s="1" t="str">
        <f>IF(ISNUMBER(SEARCH("gewe_hhid_test", [1]survey!E1235)), SUBSTITUTE([1]survey!E1235, "gewe_hhid_test", "gewe_hhid_ke"), IF([1]survey!E1235 = "", "", [1]survey!E1235))</f>
        <v>calculate</v>
      </c>
      <c r="F1235" s="1" t="str">
        <f>IF(ISNUMBER(SEARCH("gewe_hhid_test", [1]survey!F1235)), SUBSTITUTE([1]survey!F1235, "gewe_hhid_test", "gewe_hhid_ke"), IF([1]survey!F1235 = "", "", [1]survey!F1235))</f>
        <v/>
      </c>
      <c r="G1235" s="1" t="str">
        <f>IF(ISNUMBER(SEARCH("gewe_hhid_test", [1]survey!G1235)), SUBSTITUTE([1]survey!G1235, "gewe_hhid_test", "gewe_hhid_ke"), IF([1]survey!G1235 = "", "", [1]survey!G1235))</f>
        <v/>
      </c>
      <c r="H1235" s="1" t="str">
        <f>IF(ISNUMBER(SEARCH("gewe_hhid_test", [1]survey!H1235)), SUBSTITUTE([1]survey!H1235, "gewe_hhid_test", "gewe_hhid_ke"), IF([1]survey!H1235 = "", "", [1]survey!H1235))</f>
        <v>calculate</v>
      </c>
      <c r="I1235" s="1" t="str">
        <f>IF(ISNUMBER(SEARCH("gewe_hhid_test", [1]survey!I1235)), SUBSTITUTE([1]survey!I1235, "gewe_hhid_test", "gewe_hhid_ke"), IF([1]survey!I1235 = "", "", [1]survey!I1235))</f>
        <v/>
      </c>
      <c r="J1235" s="1" t="str">
        <f>IF(ISNUMBER(SEARCH("gewe_hhid_test", [1]survey!J1235)), SUBSTITUTE([1]survey!J1235, "gewe_hhid_test", "gewe_hhid_ke"), IF([1]survey!J1235 = "", "", [1]survey!J1235))</f>
        <v>l</v>
      </c>
      <c r="K1235" s="1" t="str">
        <f>IF(ISNUMBER(SEARCH("gewe_hhid_test", [1]survey!K1235)), SUBSTITUTE([1]survey!K1235, "gewe_hhid_test", "gewe_hhid_ke"), IF([1]survey!K1235 = "", "", [1]survey!K1235))</f>
        <v>activity_name_malep</v>
      </c>
      <c r="L1235" s="1" t="str">
        <f>IF(ISNUMBER(SEARCH("gewe_hhid_test", [1]survey!L1235)), SUBSTITUTE([1]survey!L1235, "gewe_hhid_test", "gewe_hhid_ke"), IF([1]survey!L1235 = "", "", [1]survey!L1235))</f>
        <v>calculate</v>
      </c>
      <c r="M1235" s="1" t="str">
        <f>IF(ISNUMBER(SEARCH("gewe_hhid_test", [1]survey!M1235)), SUBSTITUTE([1]survey!M1235, "gewe_hhid_test", "gewe_hhid_ke"), IF([1]survey!M1235 = "", "", [1]survey!M1235))</f>
        <v>l_activity_name_malep</v>
      </c>
      <c r="N1235" s="1" t="str">
        <f>IF(ISNUMBER(SEARCH("gewe_hhid_test", [1]survey!N1235)), SUBSTITUTE([1]survey!N1235, "gewe_hhid_test", "gewe_hhid_ke"), IF([1]survey!N1235 = "", "", [1]survey!N1235))</f>
        <v/>
      </c>
      <c r="O1235" s="1" t="str">
        <f>IF(ISNUMBER(SEARCH("gewe_hhid_test", [1]survey!O1235)), SUBSTITUTE([1]survey!O1235, "gewe_hhid_test", "gewe_hhid_ke"), IF([1]survey!O1235 = "", "", [1]survey!O1235))</f>
        <v/>
      </c>
      <c r="P1235" s="1" t="str">
        <f>IF(ISNUMBER(SEARCH("gewe_hhid_test", [1]survey!P1235)), SUBSTITUTE([1]survey!P1235, "gewe_hhid_test", "gewe_hhid_ke"), IF([1]survey!P1235 = "", "", [1]survey!P1235))</f>
        <v/>
      </c>
      <c r="Q1235" s="1" t="str">
        <f>IF(ISNUMBER(SEARCH("gewe_hhid_test", [1]survey!Q1235)), SUBSTITUTE([1]survey!Q1235, "gewe_hhid_test", "gewe_hhid_ke"), IF([1]survey!Q1235 = "", "", [1]survey!Q1235))</f>
        <v/>
      </c>
      <c r="R1235" s="1" t="str">
        <f>IF(ISNUMBER(SEARCH("gewe_hhid_test", [1]survey!R1235)), SUBSTITUTE([1]survey!R1235, "gewe_hhid_test", "gewe_hhid_ke"), IF([1]survey!R1235 = "", "", [1]survey!R1235))</f>
        <v/>
      </c>
      <c r="S1235" s="1" t="str">
        <f>IF(ISNUMBER(SEARCH("gewe_hhid_test", [1]survey!S1235)), SUBSTITUTE([1]survey!S1235, "gewe_hhid_test", "gewe_hhid_ke"), IF([1]survey!S1235 = "", "", [1]survey!S1235))</f>
        <v/>
      </c>
      <c r="T1235" s="1" t="str">
        <f>IF(ISNUMBER(SEARCH("gewe_hhid_test", [1]survey!T1235)), SUBSTITUTE([1]survey!T1235, "gewe_hhid_test", "gewe_hhid_ke"), IF([1]survey!T1235 = "", "", [1]survey!T1235))</f>
        <v/>
      </c>
      <c r="U1235" s="1" t="str">
        <f>IF(ISNUMBER(SEARCH("gewe_hhid_test", [1]survey!U1235)), SUBSTITUTE([1]survey!U1235, "gewe_hhid_test", "gewe_hhid_ke"), IF([1]survey!U1235 = "", "", [1]survey!U1235))</f>
        <v/>
      </c>
      <c r="V1235" s="1" t="str">
        <f>IF(ISNUMBER(SEARCH("gewe_hhid_test", [1]survey!V1235)), SUBSTITUTE([1]survey!V1235, "gewe_hhid_test", "gewe_hhid_ke"), IF([1]survey!V1235 = "", "", [1]survey!V1235))</f>
        <v/>
      </c>
      <c r="W1235" s="1" t="str">
        <f>IF(ISNUMBER(SEARCH("gewe_hhid_test", [1]survey!W1235)), SUBSTITUTE([1]survey!W1235, "gewe_hhid_test", "gewe_hhid_ke"), IF([1]survey!W1235 = "", "", [1]survey!W1235))</f>
        <v/>
      </c>
      <c r="X1235" s="1" t="str">
        <f>IF(ISNUMBER(SEARCH("gewe_hhid_test", [1]survey!X1235)), SUBSTITUTE([1]survey!X1235, "gewe_hhid_test", "gewe_hhid_ke"), IF([1]survey!X1235 = "", "", [1]survey!X1235))</f>
        <v/>
      </c>
      <c r="Y1235" s="1" t="str">
        <f>IF(ISNUMBER(SEARCH("gewe_hhid_test", [1]survey!Y1235)), SUBSTITUTE([1]survey!Y1235, "gewe_hhid_test", "gewe_hhid_ke"), IF([1]survey!Y1235 = "", "", [1]survey!Y1235))</f>
        <v/>
      </c>
      <c r="Z1235" s="1" t="str">
        <f>IF(ISNUMBER(SEARCH("gewe_hhid_test", [1]survey!Z1235)), SUBSTITUTE([1]survey!Z1235, "gewe_hhid_test", "gewe_hhid_ke"), IF([1]survey!Z1235 = "", "", [1]survey!Z1235))</f>
        <v/>
      </c>
      <c r="AA1235" s="1" t="str">
        <f>IF(ISNUMBER(SEARCH("gewe_hhid_test", [1]survey!AA1235)), SUBSTITUTE([1]survey!AA1235, "gewe_hhid_test", "gewe_hhid_ke"), IF([1]survey!AA1235 = "", "", [1]survey!AA1235))</f>
        <v/>
      </c>
      <c r="AB1235" s="1" t="str">
        <f>IF(ISNUMBER(SEARCH("gewe_hhid_test", [1]survey!AB1235)), SUBSTITUTE([1]survey!AB1235, "gewe_hhid_test", "gewe_hhid_ke"), IF([1]survey!AB1235 = "", "", [1]survey!AB1235))</f>
        <v/>
      </c>
      <c r="AC1235" s="1" t="str">
        <f>IF(ISNUMBER(SEARCH("gewe_hhid_test", [1]survey!AC1235)), SUBSTITUTE([1]survey!AC1235, "gewe_hhid_test", "gewe_hhid_ke"), IF([1]survey!AC1235 = "", "", [1]survey!AC1235))</f>
        <v/>
      </c>
      <c r="AD1235" s="1" t="str">
        <f>IF(ISNUMBER(SEARCH("gewe_hhid_test", [1]survey!AD1235)), SUBSTITUTE([1]survey!AD1235, "gewe_hhid_test", "gewe_hhid_ke"), IF([1]survey!AD1235 = "", "", [1]survey!AD1235))</f>
        <v/>
      </c>
      <c r="AE1235" s="1" t="str">
        <f>IF(ISNUMBER(SEARCH("gewe_hhid_test", [1]survey!AE1235)), SUBSTITUTE([1]survey!AE1235, "gewe_hhid_test", "gewe_hhid_ke"), IF([1]survey!AE1235 = "", "", [1]survey!AE1235))</f>
        <v/>
      </c>
      <c r="AF1235" s="1" t="str">
        <f>IF(ISNUMBER(SEARCH("gewe_hhid_test", [1]survey!AF1235)), SUBSTITUTE([1]survey!AF1235, "gewe_hhid_test", "gewe_hhid_ke"), IF([1]survey!AF1235 = "", "", [1]survey!AF1235))</f>
        <v/>
      </c>
      <c r="AG1235" s="1" t="str">
        <f>IF(ISNUMBER(SEARCH("gewe_hhid_test", [1]survey!AG1235)), SUBSTITUTE([1]survey!AG1235, "gewe_hhid_test", "gewe_hhid_ke"), IF([1]survey!AG1235 = "", "", [1]survey!AG1235))</f>
        <v>jr:choice-name(selected-at(${l7_activity_select_malep}, ${l_activity_index_malep} - 1), '${l7_activity_select_malep}')</v>
      </c>
      <c r="AH1235" s="1" t="str">
        <f>IF(ISNUMBER(SEARCH("gewe_hhid_test", [1]survey!AH1235)), SUBSTITUTE([1]survey!AH1235, "gewe_hhid_test", "gewe_hhid_ke"), IF([1]survey!AH1235 = "", "", [1]survey!AH1235))</f>
        <v/>
      </c>
      <c r="AI1235" s="1" t="str">
        <f>IF(ISNUMBER(SEARCH("gewe_hhid_test", [1]survey!AI1235)), SUBSTITUTE([1]survey!AI1235, "gewe_hhid_test", "gewe_hhid_ke"), IF([1]survey!AI1235 = "", "", [1]survey!AI1235))</f>
        <v/>
      </c>
      <c r="AJ1235" s="1" t="str">
        <f>IF(ISNUMBER(SEARCH("gewe_hhid_test", [1]survey!AJ1235)), SUBSTITUTE([1]survey!AJ1235, "gewe_hhid_test", "gewe_hhid_ke"), IF([1]survey!AJ1235 = "", "", [1]survey!AJ1235))</f>
        <v/>
      </c>
      <c r="AK1235" s="1" t="str">
        <f>IF(ISNUMBER(SEARCH("gewe_hhid_test", [1]survey!AK1235)), SUBSTITUTE([1]survey!AK1235, "gewe_hhid_test", "gewe_hhid_ke"), IF([1]survey!AK1235 = "", "", [1]survey!AK1235))</f>
        <v/>
      </c>
      <c r="AL1235" s="1" t="str">
        <f>IF(ISNUMBER(SEARCH("gewe_hhid_test", [1]survey!AL1235)), SUBSTITUTE([1]survey!AL1235, "gewe_hhid_test", "gewe_hhid_ke"), IF([1]survey!AL1235 = "", "", [1]survey!AL1235))</f>
        <v/>
      </c>
      <c r="AM1235" s="1" t="str">
        <f>IF(ISNUMBER(SEARCH("gewe_hhid_test", [1]survey!AM1235)), SUBSTITUTE([1]survey!AM1235, "gewe_hhid_test", "gewe_hhid_ke"), IF([1]survey!AM1235 = "", "", [1]survey!AM1235))</f>
        <v/>
      </c>
      <c r="AN1235" s="1" t="str">
        <f>IF(ISNUMBER(SEARCH("gewe_hhid_test", [1]survey!AN1235)), SUBSTITUTE([1]survey!AN1235, "gewe_hhid_test", "gewe_hhid_ke"), IF([1]survey!AN1235 = "", "", [1]survey!AN1235))</f>
        <v/>
      </c>
      <c r="AO1235" s="1" t="str">
        <f>IF(ISNUMBER(SEARCH("gewe_hhid_test", [1]survey!AO1235)), SUBSTITUTE([1]survey!AO1235, "gewe_hhid_test", "gewe_hhid_ke"), IF([1]survey!AO1235 = "", "", [1]survey!AO1235))</f>
        <v/>
      </c>
      <c r="AP1235" s="1" t="str">
        <f>IF(ISNUMBER(SEARCH("gewe_hhid_test", [1]survey!AP1235)), SUBSTITUTE([1]survey!AP1235, "gewe_hhid_test", "gewe_hhid_ke"), IF([1]survey!AP1235 = "", "", [1]survey!AP1235))</f>
        <v/>
      </c>
      <c r="AQ1235" s="1" t="str">
        <f>IF(ISNUMBER(SEARCH("gewe_hhid_test", [1]survey!AQ1235)), SUBSTITUTE([1]survey!AQ1235, "gewe_hhid_test", "gewe_hhid_ke"), IF([1]survey!AQ1235 = "", "", [1]survey!AQ1235))</f>
        <v/>
      </c>
      <c r="AR1235" s="1" t="str">
        <f>IF(ISNUMBER(SEARCH("gewe_hhid_test", [1]survey!AR1235)), SUBSTITUTE([1]survey!AR1235, "gewe_hhid_test", "gewe_hhid_ke"), IF([1]survey!AR1235 = "", "", [1]survey!AR1235))</f>
        <v/>
      </c>
    </row>
    <row r="1236" spans="1:44" ht="17" x14ac:dyDescent="0.2">
      <c r="A1236" s="1" t="str">
        <f>IF(ISNUMBER(SEARCH("gewe_hhid_test", [1]survey!A1236)), SUBSTITUTE([1]survey!A1236, "gewe_hhid_test", "gewe_hhid_ke"), IF([1]survey!A1236 = "", "", [1]survey!A1236))</f>
        <v/>
      </c>
      <c r="B1236" s="1" t="str">
        <f>IF(ISNUMBER(SEARCH("gewe_hhid_test", [1]survey!B1236)), SUBSTITUTE([1]survey!B1236, "gewe_hhid_test", "gewe_hhid_ke"), IF([1]survey!B1236 = "", "", [1]survey!B1236))</f>
        <v>calculate</v>
      </c>
      <c r="C1236" s="1" t="str">
        <f>IF(ISNUMBER(SEARCH("gewe_hhid_test", [1]survey!C1236)), SUBSTITUTE([1]survey!C1236, "gewe_hhid_test", "gewe_hhid_ke"), IF([1]survey!C1236 = "", "", [1]survey!C1236))</f>
        <v/>
      </c>
      <c r="D1236" s="1" t="str">
        <f>IF(ISNUMBER(SEARCH("gewe_hhid_test", [1]survey!D1236)), SUBSTITUTE([1]survey!D1236, "gewe_hhid_test", "gewe_hhid_ke"), IF([1]survey!D1236 = "", "", [1]survey!D1236))</f>
        <v/>
      </c>
      <c r="E1236" s="1" t="str">
        <f>IF(ISNUMBER(SEARCH("gewe_hhid_test", [1]survey!E1236)), SUBSTITUTE([1]survey!E1236, "gewe_hhid_test", "gewe_hhid_ke"), IF([1]survey!E1236 = "", "", [1]survey!E1236))</f>
        <v>calculate</v>
      </c>
      <c r="F1236" s="1" t="str">
        <f>IF(ISNUMBER(SEARCH("gewe_hhid_test", [1]survey!F1236)), SUBSTITUTE([1]survey!F1236, "gewe_hhid_test", "gewe_hhid_ke"), IF([1]survey!F1236 = "", "", [1]survey!F1236))</f>
        <v/>
      </c>
      <c r="G1236" s="1" t="str">
        <f>IF(ISNUMBER(SEARCH("gewe_hhid_test", [1]survey!G1236)), SUBSTITUTE([1]survey!G1236, "gewe_hhid_test", "gewe_hhid_ke"), IF([1]survey!G1236 = "", "", [1]survey!G1236))</f>
        <v/>
      </c>
      <c r="H1236" s="1" t="str">
        <f>IF(ISNUMBER(SEARCH("gewe_hhid_test", [1]survey!H1236)), SUBSTITUTE([1]survey!H1236, "gewe_hhid_test", "gewe_hhid_ke"), IF([1]survey!H1236 = "", "", [1]survey!H1236))</f>
        <v>calculate</v>
      </c>
      <c r="I1236" s="1" t="str">
        <f>IF(ISNUMBER(SEARCH("gewe_hhid_test", [1]survey!I1236)), SUBSTITUTE([1]survey!I1236, "gewe_hhid_test", "gewe_hhid_ke"), IF([1]survey!I1236 = "", "", [1]survey!I1236))</f>
        <v/>
      </c>
      <c r="J1236" s="1" t="str">
        <f>IF(ISNUMBER(SEARCH("gewe_hhid_test", [1]survey!J1236)), SUBSTITUTE([1]survey!J1236, "gewe_hhid_test", "gewe_hhid_ke"), IF([1]survey!J1236 = "", "", [1]survey!J1236))</f>
        <v>l</v>
      </c>
      <c r="K1236" s="1" t="str">
        <f>IF(ISNUMBER(SEARCH("gewe_hhid_test", [1]survey!K1236)), SUBSTITUTE([1]survey!K1236, "gewe_hhid_test", "gewe_hhid_ke"), IF([1]survey!K1236 = "", "", [1]survey!K1236))</f>
        <v>activity_disp_malep</v>
      </c>
      <c r="L1236" s="1" t="str">
        <f>IF(ISNUMBER(SEARCH("gewe_hhid_test", [1]survey!L1236)), SUBSTITUTE([1]survey!L1236, "gewe_hhid_test", "gewe_hhid_ke"), IF([1]survey!L1236 = "", "", [1]survey!L1236))</f>
        <v>calculate</v>
      </c>
      <c r="M1236" s="1" t="str">
        <f>IF(ISNUMBER(SEARCH("gewe_hhid_test", [1]survey!M1236)), SUBSTITUTE([1]survey!M1236, "gewe_hhid_test", "gewe_hhid_ke"), IF([1]survey!M1236 = "", "", [1]survey!M1236))</f>
        <v>l_activity_disp_malep</v>
      </c>
      <c r="N1236" s="1" t="str">
        <f>IF(ISNUMBER(SEARCH("gewe_hhid_test", [1]survey!N1236)), SUBSTITUTE([1]survey!N1236, "gewe_hhid_test", "gewe_hhid_ke"), IF([1]survey!N1236 = "", "", [1]survey!N1236))</f>
        <v/>
      </c>
      <c r="O1236" s="1" t="str">
        <f>IF(ISNUMBER(SEARCH("gewe_hhid_test", [1]survey!O1236)), SUBSTITUTE([1]survey!O1236, "gewe_hhid_test", "gewe_hhid_ke"), IF([1]survey!O1236 = "", "", [1]survey!O1236))</f>
        <v/>
      </c>
      <c r="P1236" s="1" t="str">
        <f>IF(ISNUMBER(SEARCH("gewe_hhid_test", [1]survey!P1236)), SUBSTITUTE([1]survey!P1236, "gewe_hhid_test", "gewe_hhid_ke"), IF([1]survey!P1236 = "", "", [1]survey!P1236))</f>
        <v/>
      </c>
      <c r="Q1236" s="1" t="str">
        <f>IF(ISNUMBER(SEARCH("gewe_hhid_test", [1]survey!Q1236)), SUBSTITUTE([1]survey!Q1236, "gewe_hhid_test", "gewe_hhid_ke"), IF([1]survey!Q1236 = "", "", [1]survey!Q1236))</f>
        <v/>
      </c>
      <c r="R1236" s="1" t="str">
        <f>IF(ISNUMBER(SEARCH("gewe_hhid_test", [1]survey!R1236)), SUBSTITUTE([1]survey!R1236, "gewe_hhid_test", "gewe_hhid_ke"), IF([1]survey!R1236 = "", "", [1]survey!R1236))</f>
        <v/>
      </c>
      <c r="S1236" s="1" t="str">
        <f>IF(ISNUMBER(SEARCH("gewe_hhid_test", [1]survey!S1236)), SUBSTITUTE([1]survey!S1236, "gewe_hhid_test", "gewe_hhid_ke"), IF([1]survey!S1236 = "", "", [1]survey!S1236))</f>
        <v/>
      </c>
      <c r="T1236" s="1" t="str">
        <f>IF(ISNUMBER(SEARCH("gewe_hhid_test", [1]survey!T1236)), SUBSTITUTE([1]survey!T1236, "gewe_hhid_test", "gewe_hhid_ke"), IF([1]survey!T1236 = "", "", [1]survey!T1236))</f>
        <v/>
      </c>
      <c r="U1236" s="1" t="str">
        <f>IF(ISNUMBER(SEARCH("gewe_hhid_test", [1]survey!U1236)), SUBSTITUTE([1]survey!U1236, "gewe_hhid_test", "gewe_hhid_ke"), IF([1]survey!U1236 = "", "", [1]survey!U1236))</f>
        <v/>
      </c>
      <c r="V1236" s="1" t="str">
        <f>IF(ISNUMBER(SEARCH("gewe_hhid_test", [1]survey!V1236)), SUBSTITUTE([1]survey!V1236, "gewe_hhid_test", "gewe_hhid_ke"), IF([1]survey!V1236 = "", "", [1]survey!V1236))</f>
        <v/>
      </c>
      <c r="W1236" s="1" t="str">
        <f>IF(ISNUMBER(SEARCH("gewe_hhid_test", [1]survey!W1236)), SUBSTITUTE([1]survey!W1236, "gewe_hhid_test", "gewe_hhid_ke"), IF([1]survey!W1236 = "", "", [1]survey!W1236))</f>
        <v/>
      </c>
      <c r="X1236" s="1" t="str">
        <f>IF(ISNUMBER(SEARCH("gewe_hhid_test", [1]survey!X1236)), SUBSTITUTE([1]survey!X1236, "gewe_hhid_test", "gewe_hhid_ke"), IF([1]survey!X1236 = "", "", [1]survey!X1236))</f>
        <v/>
      </c>
      <c r="Y1236" s="1" t="str">
        <f>IF(ISNUMBER(SEARCH("gewe_hhid_test", [1]survey!Y1236)), SUBSTITUTE([1]survey!Y1236, "gewe_hhid_test", "gewe_hhid_ke"), IF([1]survey!Y1236 = "", "", [1]survey!Y1236))</f>
        <v/>
      </c>
      <c r="Z1236" s="1" t="str">
        <f>IF(ISNUMBER(SEARCH("gewe_hhid_test", [1]survey!Z1236)), SUBSTITUTE([1]survey!Z1236, "gewe_hhid_test", "gewe_hhid_ke"), IF([1]survey!Z1236 = "", "", [1]survey!Z1236))</f>
        <v/>
      </c>
      <c r="AA1236" s="1" t="str">
        <f>IF(ISNUMBER(SEARCH("gewe_hhid_test", [1]survey!AA1236)), SUBSTITUTE([1]survey!AA1236, "gewe_hhid_test", "gewe_hhid_ke"), IF([1]survey!AA1236 = "", "", [1]survey!AA1236))</f>
        <v/>
      </c>
      <c r="AB1236" s="1" t="str">
        <f>IF(ISNUMBER(SEARCH("gewe_hhid_test", [1]survey!AB1236)), SUBSTITUTE([1]survey!AB1236, "gewe_hhid_test", "gewe_hhid_ke"), IF([1]survey!AB1236 = "", "", [1]survey!AB1236))</f>
        <v/>
      </c>
      <c r="AC1236" s="1" t="str">
        <f>IF(ISNUMBER(SEARCH("gewe_hhid_test", [1]survey!AC1236)), SUBSTITUTE([1]survey!AC1236, "gewe_hhid_test", "gewe_hhid_ke"), IF([1]survey!AC1236 = "", "", [1]survey!AC1236))</f>
        <v/>
      </c>
      <c r="AD1236" s="1" t="str">
        <f>IF(ISNUMBER(SEARCH("gewe_hhid_test", [1]survey!AD1236)), SUBSTITUTE([1]survey!AD1236, "gewe_hhid_test", "gewe_hhid_ke"), IF([1]survey!AD1236 = "", "", [1]survey!AD1236))</f>
        <v/>
      </c>
      <c r="AE1236" s="1" t="str">
        <f>IF(ISNUMBER(SEARCH("gewe_hhid_test", [1]survey!AE1236)), SUBSTITUTE([1]survey!AE1236, "gewe_hhid_test", "gewe_hhid_ke"), IF([1]survey!AE1236 = "", "", [1]survey!AE1236))</f>
        <v/>
      </c>
      <c r="AF1236" s="1" t="str">
        <f>IF(ISNUMBER(SEARCH("gewe_hhid_test", [1]survey!AF1236)), SUBSTITUTE([1]survey!AF1236, "gewe_hhid_test", "gewe_hhid_ke"), IF([1]survey!AF1236 = "", "", [1]survey!AF1236))</f>
        <v/>
      </c>
      <c r="AG1236" s="1" t="str">
        <f>IF(ISNUMBER(SEARCH("gewe_hhid_test", [1]survey!AG1236)), SUBSTITUTE([1]survey!AG1236, "gewe_hhid_test", "gewe_hhid_ke"), IF([1]survey!AG1236 = "", "", [1]survey!AG1236))</f>
        <v>if((${l_num_activities_malep} = 1) or ((${l_num_activities_malep} = 2) and (${l_activity_index_malep} = 1)), ${l_activity_name_malep},
 if(${l_activity_index_malep}&lt; ${l_num_activities_malep}, concat(${l_activity_name_malep}, ','), concat('&amp; ', ${l_activity_name_malep})))</v>
      </c>
      <c r="AH1236" s="1" t="str">
        <f>IF(ISNUMBER(SEARCH("gewe_hhid_test", [1]survey!AH1236)), SUBSTITUTE([1]survey!AH1236, "gewe_hhid_test", "gewe_hhid_ke"), IF([1]survey!AH1236 = "", "", [1]survey!AH1236))</f>
        <v/>
      </c>
      <c r="AI1236" s="1" t="str">
        <f>IF(ISNUMBER(SEARCH("gewe_hhid_test", [1]survey!AI1236)), SUBSTITUTE([1]survey!AI1236, "gewe_hhid_test", "gewe_hhid_ke"), IF([1]survey!AI1236 = "", "", [1]survey!AI1236))</f>
        <v/>
      </c>
      <c r="AJ1236" s="1" t="str">
        <f>IF(ISNUMBER(SEARCH("gewe_hhid_test", [1]survey!AJ1236)), SUBSTITUTE([1]survey!AJ1236, "gewe_hhid_test", "gewe_hhid_ke"), IF([1]survey!AJ1236 = "", "", [1]survey!AJ1236))</f>
        <v/>
      </c>
      <c r="AK1236" s="1" t="str">
        <f>IF(ISNUMBER(SEARCH("gewe_hhid_test", [1]survey!AK1236)), SUBSTITUTE([1]survey!AK1236, "gewe_hhid_test", "gewe_hhid_ke"), IF([1]survey!AK1236 = "", "", [1]survey!AK1236))</f>
        <v/>
      </c>
      <c r="AL1236" s="1" t="str">
        <f>IF(ISNUMBER(SEARCH("gewe_hhid_test", [1]survey!AL1236)), SUBSTITUTE([1]survey!AL1236, "gewe_hhid_test", "gewe_hhid_ke"), IF([1]survey!AL1236 = "", "", [1]survey!AL1236))</f>
        <v/>
      </c>
      <c r="AM1236" s="1" t="str">
        <f>IF(ISNUMBER(SEARCH("gewe_hhid_test", [1]survey!AM1236)), SUBSTITUTE([1]survey!AM1236, "gewe_hhid_test", "gewe_hhid_ke"), IF([1]survey!AM1236 = "", "", [1]survey!AM1236))</f>
        <v/>
      </c>
      <c r="AN1236" s="1" t="str">
        <f>IF(ISNUMBER(SEARCH("gewe_hhid_test", [1]survey!AN1236)), SUBSTITUTE([1]survey!AN1236, "gewe_hhid_test", "gewe_hhid_ke"), IF([1]survey!AN1236 = "", "", [1]survey!AN1236))</f>
        <v/>
      </c>
      <c r="AO1236" s="1" t="str">
        <f>IF(ISNUMBER(SEARCH("gewe_hhid_test", [1]survey!AO1236)), SUBSTITUTE([1]survey!AO1236, "gewe_hhid_test", "gewe_hhid_ke"), IF([1]survey!AO1236 = "", "", [1]survey!AO1236))</f>
        <v/>
      </c>
      <c r="AP1236" s="1" t="str">
        <f>IF(ISNUMBER(SEARCH("gewe_hhid_test", [1]survey!AP1236)), SUBSTITUTE([1]survey!AP1236, "gewe_hhid_test", "gewe_hhid_ke"), IF([1]survey!AP1236 = "", "", [1]survey!AP1236))</f>
        <v/>
      </c>
      <c r="AQ1236" s="1" t="str">
        <f>IF(ISNUMBER(SEARCH("gewe_hhid_test", [1]survey!AQ1236)), SUBSTITUTE([1]survey!AQ1236, "gewe_hhid_test", "gewe_hhid_ke"), IF([1]survey!AQ1236 = "", "", [1]survey!AQ1236))</f>
        <v/>
      </c>
      <c r="AR1236" s="1" t="str">
        <f>IF(ISNUMBER(SEARCH("gewe_hhid_test", [1]survey!AR1236)), SUBSTITUTE([1]survey!AR1236, "gewe_hhid_test", "gewe_hhid_ke"), IF([1]survey!AR1236 = "", "", [1]survey!AR1236))</f>
        <v/>
      </c>
    </row>
    <row r="1237" spans="1:44" ht="51" x14ac:dyDescent="0.2">
      <c r="A1237" s="1" t="str">
        <f>IF(ISNUMBER(SEARCH("gewe_hhid_test", [1]survey!A1237)), SUBSTITUTE([1]survey!A1237, "gewe_hhid_test", "gewe_hhid_ke"), IF([1]survey!A1237 = "", "", [1]survey!A1237))</f>
        <v/>
      </c>
      <c r="B1237" s="1" t="str">
        <f>IF(ISNUMBER(SEARCH("gewe_hhid_test", [1]survey!B1237)), SUBSTITUTE([1]survey!B1237, "gewe_hhid_test", "gewe_hhid_ke"), IF([1]survey!B1237 = "", "", [1]survey!B1237))</f>
        <v/>
      </c>
      <c r="C1237" s="1" t="str">
        <f>IF(ISNUMBER(SEARCH("gewe_hhid_test", [1]survey!C1237)), SUBSTITUTE([1]survey!C1237, "gewe_hhid_test", "gewe_hhid_ke"), IF([1]survey!C1237 = "", "", [1]survey!C1237))</f>
        <v/>
      </c>
      <c r="D1237" s="1" t="str">
        <f>IF(ISNUMBER(SEARCH("gewe_hhid_test", [1]survey!D1237)), SUBSTITUTE([1]survey!D1237, "gewe_hhid_test", "gewe_hhid_ke"), IF([1]survey!D1237 = "", "", [1]survey!D1237))</f>
        <v/>
      </c>
      <c r="E1237" s="1" t="str">
        <f>IF(ISNUMBER(SEARCH("gewe_hhid_test", [1]survey!E1237)), SUBSTITUTE([1]survey!E1237, "gewe_hhid_test", "gewe_hhid_ke"), IF([1]survey!E1237 = "", "", [1]survey!E1237))</f>
        <v/>
      </c>
      <c r="F1237" s="1" t="str">
        <f>IF(ISNUMBER(SEARCH("gewe_hhid_test", [1]survey!F1237)), SUBSTITUTE([1]survey!F1237, "gewe_hhid_test", "gewe_hhid_ke"), IF([1]survey!F1237 = "", "", [1]survey!F1237))</f>
        <v/>
      </c>
      <c r="G1237" s="1" t="str">
        <f>IF(ISNUMBER(SEARCH("gewe_hhid_test", [1]survey!G1237)), SUBSTITUTE([1]survey!G1237, "gewe_hhid_test", "gewe_hhid_ke"), IF([1]survey!G1237 = "", "", [1]survey!G1237))</f>
        <v/>
      </c>
      <c r="H1237" s="1" t="str">
        <f>IF(ISNUMBER(SEARCH("gewe_hhid_test", [1]survey!H1237)), SUBSTITUTE([1]survey!H1237, "gewe_hhid_test", "gewe_hhid_ke"), IF([1]survey!H1237 = "", "", [1]survey!H1237))</f>
        <v/>
      </c>
      <c r="I1237" s="1" t="str">
        <f>IF(ISNUMBER(SEARCH("gewe_hhid_test", [1]survey!I1237)), SUBSTITUTE([1]survey!I1237, "gewe_hhid_test", "gewe_hhid_ke"), IF([1]survey!I1237 = "", "", [1]survey!I1237))</f>
        <v/>
      </c>
      <c r="J1237" s="1" t="str">
        <f>IF(ISNUMBER(SEARCH("gewe_hhid_test", [1]survey!J1237)), SUBSTITUTE([1]survey!J1237, "gewe_hhid_test", "gewe_hhid_ke"), IF([1]survey!J1237 = "", "", [1]survey!J1237))</f>
        <v>l</v>
      </c>
      <c r="K1237" s="1" t="str">
        <f>IF(ISNUMBER(SEARCH("gewe_hhid_test", [1]survey!K1237)), SUBSTITUTE([1]survey!K1237, "gewe_hhid_test", "gewe_hhid_ke"), IF([1]survey!K1237 = "", "", [1]survey!K1237))</f>
        <v>list_creator_malep</v>
      </c>
      <c r="L1237" s="1" t="str">
        <f>IF(ISNUMBER(SEARCH("gewe_hhid_test", [1]survey!L1237)), SUBSTITUTE([1]survey!L1237, "gewe_hhid_test", "gewe_hhid_ke"), IF([1]survey!L1237 = "", "", [1]survey!L1237))</f>
        <v>end repeat</v>
      </c>
      <c r="M1237" s="1" t="str">
        <f>IF(ISNUMBER(SEARCH("gewe_hhid_test", [1]survey!M1237)), SUBSTITUTE([1]survey!M1237, "gewe_hhid_test", "gewe_hhid_ke"), IF([1]survey!M1237 = "", "", [1]survey!M1237))</f>
        <v>l_list_creator_malep</v>
      </c>
      <c r="N1237" s="1" t="str">
        <f>IF(ISNUMBER(SEARCH("gewe_hhid_test", [1]survey!N1237)), SUBSTITUTE([1]survey!N1237, "gewe_hhid_test", "gewe_hhid_ke"), IF([1]survey!N1237 = "", "", [1]survey!N1237))</f>
        <v/>
      </c>
      <c r="O1237" s="1" t="str">
        <f>IF(ISNUMBER(SEARCH("gewe_hhid_test", [1]survey!O1237)), SUBSTITUTE([1]survey!O1237, "gewe_hhid_test", "gewe_hhid_ke"), IF([1]survey!O1237 = "", "", [1]survey!O1237))</f>
        <v/>
      </c>
      <c r="P1237" s="1" t="str">
        <f>IF(ISNUMBER(SEARCH("gewe_hhid_test", [1]survey!P1237)), SUBSTITUTE([1]survey!P1237, "gewe_hhid_test", "gewe_hhid_ke"), IF([1]survey!P1237 = "", "", [1]survey!P1237))</f>
        <v/>
      </c>
      <c r="Q1237" s="1" t="str">
        <f>IF(ISNUMBER(SEARCH("gewe_hhid_test", [1]survey!Q1237)), SUBSTITUTE([1]survey!Q1237, "gewe_hhid_test", "gewe_hhid_ke"), IF([1]survey!Q1237 = "", "", [1]survey!Q1237))</f>
        <v/>
      </c>
      <c r="R1237" s="1" t="str">
        <f>IF(ISNUMBER(SEARCH("gewe_hhid_test", [1]survey!R1237)), SUBSTITUTE([1]survey!R1237, "gewe_hhid_test", "gewe_hhid_ke"), IF([1]survey!R1237 = "", "", [1]survey!R1237))</f>
        <v/>
      </c>
      <c r="S1237" s="1" t="str">
        <f>IF(ISNUMBER(SEARCH("gewe_hhid_test", [1]survey!S1237)), SUBSTITUTE([1]survey!S1237, "gewe_hhid_test", "gewe_hhid_ke"), IF([1]survey!S1237 = "", "", [1]survey!S1237))</f>
        <v/>
      </c>
      <c r="T1237" s="1" t="str">
        <f>IF(ISNUMBER(SEARCH("gewe_hhid_test", [1]survey!T1237)), SUBSTITUTE([1]survey!T1237, "gewe_hhid_test", "gewe_hhid_ke"), IF([1]survey!T1237 = "", "", [1]survey!T1237))</f>
        <v/>
      </c>
      <c r="U1237" s="1" t="str">
        <f>IF(ISNUMBER(SEARCH("gewe_hhid_test", [1]survey!U1237)), SUBSTITUTE([1]survey!U1237, "gewe_hhid_test", "gewe_hhid_ke"), IF([1]survey!U1237 = "", "", [1]survey!U1237))</f>
        <v/>
      </c>
      <c r="V1237" s="1" t="str">
        <f>IF(ISNUMBER(SEARCH("gewe_hhid_test", [1]survey!V1237)), SUBSTITUTE([1]survey!V1237, "gewe_hhid_test", "gewe_hhid_ke"), IF([1]survey!V1237 = "", "", [1]survey!V1237))</f>
        <v/>
      </c>
      <c r="W1237" s="1" t="str">
        <f>IF(ISNUMBER(SEARCH("gewe_hhid_test", [1]survey!W1237)), SUBSTITUTE([1]survey!W1237, "gewe_hhid_test", "gewe_hhid_ke"), IF([1]survey!W1237 = "", "", [1]survey!W1237))</f>
        <v/>
      </c>
      <c r="X1237" s="1" t="str">
        <f>IF(ISNUMBER(SEARCH("gewe_hhid_test", [1]survey!X1237)), SUBSTITUTE([1]survey!X1237, "gewe_hhid_test", "gewe_hhid_ke"), IF([1]survey!X1237 = "", "", [1]survey!X1237))</f>
        <v/>
      </c>
      <c r="Y1237" s="1" t="str">
        <f>IF(ISNUMBER(SEARCH("gewe_hhid_test", [1]survey!Y1237)), SUBSTITUTE([1]survey!Y1237, "gewe_hhid_test", "gewe_hhid_ke"), IF([1]survey!Y1237 = "", "", [1]survey!Y1237))</f>
        <v/>
      </c>
      <c r="Z1237" s="1" t="str">
        <f>IF(ISNUMBER(SEARCH("gewe_hhid_test", [1]survey!Z1237)), SUBSTITUTE([1]survey!Z1237, "gewe_hhid_test", "gewe_hhid_ke"), IF([1]survey!Z1237 = "", "", [1]survey!Z1237))</f>
        <v/>
      </c>
      <c r="AA1237" s="1" t="str">
        <f>IF(ISNUMBER(SEARCH("gewe_hhid_test", [1]survey!AA1237)), SUBSTITUTE([1]survey!AA1237, "gewe_hhid_test", "gewe_hhid_ke"), IF([1]survey!AA1237 = "", "", [1]survey!AA1237))</f>
        <v/>
      </c>
      <c r="AB1237" s="1" t="str">
        <f>IF(ISNUMBER(SEARCH("gewe_hhid_test", [1]survey!AB1237)), SUBSTITUTE([1]survey!AB1237, "gewe_hhid_test", "gewe_hhid_ke"), IF([1]survey!AB1237 = "", "", [1]survey!AB1237))</f>
        <v/>
      </c>
      <c r="AC1237" s="1" t="str">
        <f>IF(ISNUMBER(SEARCH("gewe_hhid_test", [1]survey!AC1237)), SUBSTITUTE([1]survey!AC1237, "gewe_hhid_test", "gewe_hhid_ke"), IF([1]survey!AC1237 = "", "", [1]survey!AC1237))</f>
        <v/>
      </c>
      <c r="AD1237" s="1" t="str">
        <f>IF(ISNUMBER(SEARCH("gewe_hhid_test", [1]survey!AD1237)), SUBSTITUTE([1]survey!AD1237, "gewe_hhid_test", "gewe_hhid_ke"), IF([1]survey!AD1237 = "", "", [1]survey!AD1237))</f>
        <v/>
      </c>
      <c r="AE1237" s="1" t="str">
        <f>IF(ISNUMBER(SEARCH("gewe_hhid_test", [1]survey!AE1237)), SUBSTITUTE([1]survey!AE1237, "gewe_hhid_test", "gewe_hhid_ke"), IF([1]survey!AE1237 = "", "", [1]survey!AE1237))</f>
        <v/>
      </c>
      <c r="AF1237" s="1" t="str">
        <f>IF(ISNUMBER(SEARCH("gewe_hhid_test", [1]survey!AF1237)), SUBSTITUTE([1]survey!AF1237, "gewe_hhid_test", "gewe_hhid_ke"), IF([1]survey!AF1237 = "", "", [1]survey!AF1237))</f>
        <v/>
      </c>
      <c r="AG1237" s="1" t="str">
        <f>IF(ISNUMBER(SEARCH("gewe_hhid_test", [1]survey!AG1237)), SUBSTITUTE([1]survey!AG1237, "gewe_hhid_test", "gewe_hhid_ke"), IF([1]survey!AG1237 = "", "", [1]survey!AG1237))</f>
        <v/>
      </c>
      <c r="AH1237" s="1" t="str">
        <f>IF(ISNUMBER(SEARCH("gewe_hhid_test", [1]survey!AH1237)), SUBSTITUTE([1]survey!AH1237, "gewe_hhid_test", "gewe_hhid_ke"), IF([1]survey!AH1237 = "", "", [1]survey!AH1237))</f>
        <v/>
      </c>
      <c r="AI1237" s="1" t="str">
        <f>IF(ISNUMBER(SEARCH("gewe_hhid_test", [1]survey!AI1237)), SUBSTITUTE([1]survey!AI1237, "gewe_hhid_test", "gewe_hhid_ke"), IF([1]survey!AI1237 = "", "", [1]survey!AI1237))</f>
        <v/>
      </c>
      <c r="AJ1237" s="1" t="str">
        <f>IF(ISNUMBER(SEARCH("gewe_hhid_test", [1]survey!AJ1237)), SUBSTITUTE([1]survey!AJ1237, "gewe_hhid_test", "gewe_hhid_ke"), IF([1]survey!AJ1237 = "", "", [1]survey!AJ1237))</f>
        <v/>
      </c>
      <c r="AK1237" s="1" t="str">
        <f>IF(ISNUMBER(SEARCH("gewe_hhid_test", [1]survey!AK1237)), SUBSTITUTE([1]survey!AK1237, "gewe_hhid_test", "gewe_hhid_ke"), IF([1]survey!AK1237 = "", "", [1]survey!AK1237))</f>
        <v/>
      </c>
      <c r="AL1237" s="1" t="str">
        <f>IF(ISNUMBER(SEARCH("gewe_hhid_test", [1]survey!AL1237)), SUBSTITUTE([1]survey!AL1237, "gewe_hhid_test", "gewe_hhid_ke"), IF([1]survey!AL1237 = "", "", [1]survey!AL1237))</f>
        <v/>
      </c>
      <c r="AM1237" s="1" t="str">
        <f>IF(ISNUMBER(SEARCH("gewe_hhid_test", [1]survey!AM1237)), SUBSTITUTE([1]survey!AM1237, "gewe_hhid_test", "gewe_hhid_ke"), IF([1]survey!AM1237 = "", "", [1]survey!AM1237))</f>
        <v/>
      </c>
      <c r="AN1237" s="1" t="str">
        <f>IF(ISNUMBER(SEARCH("gewe_hhid_test", [1]survey!AN1237)), SUBSTITUTE([1]survey!AN1237, "gewe_hhid_test", "gewe_hhid_ke"), IF([1]survey!AN1237 = "", "", [1]survey!AN1237))</f>
        <v/>
      </c>
      <c r="AO1237" s="1" t="str">
        <f>IF(ISNUMBER(SEARCH("gewe_hhid_test", [1]survey!AO1237)), SUBSTITUTE([1]survey!AO1237, "gewe_hhid_test", "gewe_hhid_ke"), IF([1]survey!AO1237 = "", "", [1]survey!AO1237))</f>
        <v/>
      </c>
      <c r="AP1237" s="1" t="str">
        <f>IF(ISNUMBER(SEARCH("gewe_hhid_test", [1]survey!AP1237)), SUBSTITUTE([1]survey!AP1237, "gewe_hhid_test", "gewe_hhid_ke"), IF([1]survey!AP1237 = "", "", [1]survey!AP1237))</f>
        <v/>
      </c>
      <c r="AQ1237" s="1" t="str">
        <f>IF(ISNUMBER(SEARCH("gewe_hhid_test", [1]survey!AQ1237)), SUBSTITUTE([1]survey!AQ1237, "gewe_hhid_test", "gewe_hhid_ke"), IF([1]survey!AQ1237 = "", "", [1]survey!AQ1237))</f>
        <v/>
      </c>
      <c r="AR1237" s="1" t="str">
        <f>IF(ISNUMBER(SEARCH("gewe_hhid_test", [1]survey!AR1237)), SUBSTITUTE([1]survey!AR1237, "gewe_hhid_test", "gewe_hhid_ke"), IF([1]survey!AR1237 = "", "", [1]survey!AR1237))</f>
        <v/>
      </c>
    </row>
    <row r="1238" spans="1:44" ht="102" x14ac:dyDescent="0.2">
      <c r="A1238" s="1" t="str">
        <f>IF(ISNUMBER(SEARCH("gewe_hhid_test", [1]survey!A1238)), SUBSTITUTE([1]survey!A1238, "gewe_hhid_test", "gewe_hhid_ke"), IF([1]survey!A1238 = "", "", [1]survey!A1238))</f>
        <v/>
      </c>
      <c r="B1238" s="1" t="str">
        <f>IF(ISNUMBER(SEARCH("gewe_hhid_test", [1]survey!B1238)), SUBSTITUTE([1]survey!B1238, "gewe_hhid_test", "gewe_hhid_ke"), IF([1]survey!B1238 = "", "", [1]survey!B1238))</f>
        <v/>
      </c>
      <c r="C1238" s="1" t="str">
        <f>IF(ISNUMBER(SEARCH("gewe_hhid_test", [1]survey!C1238)), SUBSTITUTE([1]survey!C1238, "gewe_hhid_test", "gewe_hhid_ke"), IF([1]survey!C1238 = "", "", [1]survey!C1238))</f>
        <v/>
      </c>
      <c r="D1238" s="1" t="str">
        <f>IF(ISNUMBER(SEARCH("gewe_hhid_test", [1]survey!D1238)), SUBSTITUTE([1]survey!D1238, "gewe_hhid_test", "gewe_hhid_ke"), IF([1]survey!D1238 = "", "", [1]survey!D1238))</f>
        <v/>
      </c>
      <c r="E1238" s="1" t="str">
        <f>IF(ISNUMBER(SEARCH("gewe_hhid_test", [1]survey!E1238)), SUBSTITUTE([1]survey!E1238, "gewe_hhid_test", "gewe_hhid_ke"), IF([1]survey!E1238 = "", "", [1]survey!E1238))</f>
        <v/>
      </c>
      <c r="F1238" s="1" t="str">
        <f>IF(ISNUMBER(SEARCH("gewe_hhid_test", [1]survey!F1238)), SUBSTITUTE([1]survey!F1238, "gewe_hhid_test", "gewe_hhid_ke"), IF([1]survey!F1238 = "", "", [1]survey!F1238))</f>
        <v/>
      </c>
      <c r="G1238" s="1" t="str">
        <f>IF(ISNUMBER(SEARCH("gewe_hhid_test", [1]survey!G1238)), SUBSTITUTE([1]survey!G1238, "gewe_hhid_test", "gewe_hhid_ke"), IF([1]survey!G1238 = "", "", [1]survey!G1238))</f>
        <v/>
      </c>
      <c r="H1238" s="1" t="str">
        <f>IF(ISNUMBER(SEARCH("gewe_hhid_test", [1]survey!H1238)), SUBSTITUTE([1]survey!H1238, "gewe_hhid_test", "gewe_hhid_ke"), IF([1]survey!H1238 = "", "", [1]survey!H1238))</f>
        <v/>
      </c>
      <c r="I1238" s="1" t="str">
        <f>IF(ISNUMBER(SEARCH("gewe_hhid_test", [1]survey!I1238)), SUBSTITUTE([1]survey!I1238, "gewe_hhid_test", "gewe_hhid_ke"), IF([1]survey!I1238 = "", "", [1]survey!I1238))</f>
        <v/>
      </c>
      <c r="J1238" s="1" t="str">
        <f>IF(ISNUMBER(SEARCH("gewe_hhid_test", [1]survey!J1238)), SUBSTITUTE([1]survey!J1238, "gewe_hhid_test", "gewe_hhid_ke"), IF([1]survey!J1238 = "", "", [1]survey!J1238))</f>
        <v/>
      </c>
      <c r="K1238" s="1" t="str">
        <f>IF(ISNUMBER(SEARCH("gewe_hhid_test", [1]survey!K1238)), SUBSTITUTE([1]survey!K1238, "gewe_hhid_test", "gewe_hhid_ke"), IF([1]survey!K1238 = "", "", [1]survey!K1238))</f>
        <v/>
      </c>
      <c r="L1238" s="1" t="str">
        <f>IF(ISNUMBER(SEARCH("gewe_hhid_test", [1]survey!L1238)), SUBSTITUTE([1]survey!L1238, "gewe_hhid_test", "gewe_hhid_ke"), IF([1]survey!L1238 = "", "", [1]survey!L1238))</f>
        <v/>
      </c>
      <c r="M1238" s="1" t="str">
        <f>IF(ISNUMBER(SEARCH("gewe_hhid_test", [1]survey!M1238)), SUBSTITUTE([1]survey!M1238, "gewe_hhid_test", "gewe_hhid_ke"), IF([1]survey!M1238 = "", "", [1]survey!M1238))</f>
        <v/>
      </c>
      <c r="N1238" s="1" t="str">
        <f>IF(ISNUMBER(SEARCH("gewe_hhid_test", [1]survey!N1238)), SUBSTITUTE([1]survey!N1238, "gewe_hhid_test", "gewe_hhid_ke"), IF([1]survey!N1238 = "", "", [1]survey!N1238))</f>
        <v/>
      </c>
      <c r="O1238" s="1" t="str">
        <f>IF(ISNUMBER(SEARCH("gewe_hhid_test", [1]survey!O1238)), SUBSTITUTE([1]survey!O1238, "gewe_hhid_test", "gewe_hhid_ke"), IF([1]survey!O1238 = "", "", [1]survey!O1238))</f>
        <v/>
      </c>
      <c r="P1238" s="1" t="str">
        <f>IF(ISNUMBER(SEARCH("gewe_hhid_test", [1]survey!P1238)), SUBSTITUTE([1]survey!P1238, "gewe_hhid_test", "gewe_hhid_ke"), IF([1]survey!P1238 = "", "", [1]survey!P1238))</f>
        <v/>
      </c>
      <c r="Q1238" s="1" t="str">
        <f>IF(ISNUMBER(SEARCH("gewe_hhid_test", [1]survey!Q1238)), SUBSTITUTE([1]survey!Q1238, "gewe_hhid_test", "gewe_hhid_ke"), IF([1]survey!Q1238 = "", "", [1]survey!Q1238))</f>
        <v/>
      </c>
      <c r="R1238" s="1" t="str">
        <f>IF(ISNUMBER(SEARCH("gewe_hhid_test", [1]survey!R1238)), SUBSTITUTE([1]survey!R1238, "gewe_hhid_test", "gewe_hhid_ke"), IF([1]survey!R1238 = "", "", [1]survey!R1238))</f>
        <v/>
      </c>
      <c r="S1238" s="1" t="str">
        <f>IF(ISNUMBER(SEARCH("gewe_hhid_test", [1]survey!S1238)), SUBSTITUTE([1]survey!S1238, "gewe_hhid_test", "gewe_hhid_ke"), IF([1]survey!S1238 = "", "", [1]survey!S1238))</f>
        <v/>
      </c>
      <c r="T1238" s="1" t="str">
        <f>IF(ISNUMBER(SEARCH("gewe_hhid_test", [1]survey!T1238)), SUBSTITUTE([1]survey!T1238, "gewe_hhid_test", "gewe_hhid_ke"), IF([1]survey!T1238 = "", "", [1]survey!T1238))</f>
        <v/>
      </c>
      <c r="U1238" s="1" t="str">
        <f>IF(ISNUMBER(SEARCH("gewe_hhid_test", [1]survey!U1238)), SUBSTITUTE([1]survey!U1238, "gewe_hhid_test", "gewe_hhid_ke"), IF([1]survey!U1238 = "", "", [1]survey!U1238))</f>
        <v/>
      </c>
      <c r="V1238" s="1" t="str">
        <f>IF(ISNUMBER(SEARCH("gewe_hhid_test", [1]survey!V1238)), SUBSTITUTE([1]survey!V1238, "gewe_hhid_test", "gewe_hhid_ke"), IF([1]survey!V1238 = "", "", [1]survey!V1238))</f>
        <v/>
      </c>
      <c r="W1238" s="1" t="str">
        <f>IF(ISNUMBER(SEARCH("gewe_hhid_test", [1]survey!W1238)), SUBSTITUTE([1]survey!W1238, "gewe_hhid_test", "gewe_hhid_ke"), IF([1]survey!W1238 = "", "", [1]survey!W1238))</f>
        <v/>
      </c>
      <c r="X1238" s="1" t="str">
        <f>IF(ISNUMBER(SEARCH("gewe_hhid_test", [1]survey!X1238)), SUBSTITUTE([1]survey!X1238, "gewe_hhid_test", "gewe_hhid_ke"), IF([1]survey!X1238 = "", "", [1]survey!X1238))</f>
        <v/>
      </c>
      <c r="Y1238" s="1" t="str">
        <f>IF(ISNUMBER(SEARCH("gewe_hhid_test", [1]survey!Y1238)), SUBSTITUTE([1]survey!Y1238, "gewe_hhid_test", "gewe_hhid_ke"), IF([1]survey!Y1238 = "", "", [1]survey!Y1238))</f>
        <v/>
      </c>
      <c r="Z1238" s="1" t="str">
        <f>IF(ISNUMBER(SEARCH("gewe_hhid_test", [1]survey!Z1238)), SUBSTITUTE([1]survey!Z1238, "gewe_hhid_test", "gewe_hhid_ke"), IF([1]survey!Z1238 = "", "", [1]survey!Z1238))</f>
        <v/>
      </c>
      <c r="AA1238" s="1" t="str">
        <f>IF(ISNUMBER(SEARCH("gewe_hhid_test", [1]survey!AA1238)), SUBSTITUTE([1]survey!AA1238, "gewe_hhid_test", "gewe_hhid_ke"), IF([1]survey!AA1238 = "", "", [1]survey!AA1238))</f>
        <v/>
      </c>
      <c r="AB1238" s="1" t="str">
        <f>IF(ISNUMBER(SEARCH("gewe_hhid_test", [1]survey!AB1238)), SUBSTITUTE([1]survey!AB1238, "gewe_hhid_test", "gewe_hhid_ke"), IF([1]survey!AB1238 = "", "", [1]survey!AB1238))</f>
        <v/>
      </c>
      <c r="AC1238" s="1" t="str">
        <f>IF(ISNUMBER(SEARCH("gewe_hhid_test", [1]survey!AC1238)), SUBSTITUTE([1]survey!AC1238, "gewe_hhid_test", "gewe_hhid_ke"), IF([1]survey!AC1238 = "", "", [1]survey!AC1238))</f>
        <v/>
      </c>
      <c r="AD1238" s="1" t="str">
        <f>IF(ISNUMBER(SEARCH("gewe_hhid_test", [1]survey!AD1238)), SUBSTITUTE([1]survey!AD1238, "gewe_hhid_test", "gewe_hhid_ke"), IF([1]survey!AD1238 = "", "", [1]survey!AD1238))</f>
        <v/>
      </c>
      <c r="AE1238" s="1" t="str">
        <f>IF(ISNUMBER(SEARCH("gewe_hhid_test", [1]survey!AE1238)), SUBSTITUTE([1]survey!AE1238, "gewe_hhid_test", "gewe_hhid_ke"), IF([1]survey!AE1238 = "", "", [1]survey!AE1238))</f>
        <v/>
      </c>
      <c r="AF1238" s="1" t="str">
        <f>IF(ISNUMBER(SEARCH("gewe_hhid_test", [1]survey!AF1238)), SUBSTITUTE([1]survey!AF1238, "gewe_hhid_test", "gewe_hhid_ke"), IF([1]survey!AF1238 = "", "", [1]survey!AF1238))</f>
        <v/>
      </c>
      <c r="AG1238" s="1" t="str">
        <f>IF(ISNUMBER(SEARCH("gewe_hhid_test", [1]survey!AG1238)), SUBSTITUTE([1]survey!AG1238, "gewe_hhid_test", "gewe_hhid_ke"), IF([1]survey!AG1238 = "", "", [1]survey!AG1238))</f>
        <v/>
      </c>
      <c r="AH1238" s="1" t="str">
        <f>IF(ISNUMBER(SEARCH("gewe_hhid_test", [1]survey!AH1238)), SUBSTITUTE([1]survey!AH1238, "gewe_hhid_test", "gewe_hhid_ke"), IF([1]survey!AH1238 = "", "", [1]survey!AH1238))</f>
        <v/>
      </c>
      <c r="AI1238" s="1" t="str">
        <f>IF(ISNUMBER(SEARCH("gewe_hhid_test", [1]survey!AI1238)), SUBSTITUTE([1]survey!AI1238, "gewe_hhid_test", "gewe_hhid_ke"), IF([1]survey!AI1238 = "", "", [1]survey!AI1238))</f>
        <v/>
      </c>
      <c r="AJ1238" s="1" t="str">
        <f>IF(ISNUMBER(SEARCH("gewe_hhid_test", [1]survey!AJ1238)), SUBSTITUTE([1]survey!AJ1238, "gewe_hhid_test", "gewe_hhid_ke"), IF([1]survey!AJ1238 = "", "", [1]survey!AJ1238))</f>
        <v/>
      </c>
      <c r="AK1238" s="1" t="str">
        <f>IF(ISNUMBER(SEARCH("gewe_hhid_test", [1]survey!AK1238)), SUBSTITUTE([1]survey!AK1238, "gewe_hhid_test", "gewe_hhid_ke"), IF([1]survey!AK1238 = "", "", [1]survey!AK1238))</f>
        <v/>
      </c>
      <c r="AL1238" s="1" t="str">
        <f>IF(ISNUMBER(SEARCH("gewe_hhid_test", [1]survey!AL1238)), SUBSTITUTE([1]survey!AL1238, "gewe_hhid_test", "gewe_hhid_ke"), IF([1]survey!AL1238 = "", "", [1]survey!AL1238))</f>
        <v/>
      </c>
      <c r="AM1238" s="1" t="str">
        <f>IF(ISNUMBER(SEARCH("gewe_hhid_test", [1]survey!AM1238)), SUBSTITUTE([1]survey!AM1238, "gewe_hhid_test", "gewe_hhid_ke"), IF([1]survey!AM1238 = "", "", [1]survey!AM1238))</f>
        <v/>
      </c>
      <c r="AN1238" s="1" t="str">
        <f>IF(ISNUMBER(SEARCH("gewe_hhid_test", [1]survey!AN1238)), SUBSTITUTE([1]survey!AN1238, "gewe_hhid_test", "gewe_hhid_ke"), IF([1]survey!AN1238 = "", "", [1]survey!AN1238))</f>
        <v/>
      </c>
      <c r="AO1238" s="1" t="str">
        <f>IF(ISNUMBER(SEARCH("gewe_hhid_test", [1]survey!AO1238)), SUBSTITUTE([1]survey!AO1238, "gewe_hhid_test", "gewe_hhid_ke"), IF([1]survey!AO1238 = "", "", [1]survey!AO1238))</f>
        <v/>
      </c>
      <c r="AP1238" s="1" t="str">
        <f>IF(ISNUMBER(SEARCH("gewe_hhid_test", [1]survey!AP1238)), SUBSTITUTE([1]survey!AP1238, "gewe_hhid_test", "gewe_hhid_ke"), IF([1]survey!AP1238 = "", "", [1]survey!AP1238))</f>
        <v/>
      </c>
      <c r="AQ1238" s="1" t="str">
        <f>IF(ISNUMBER(SEARCH("gewe_hhid_test", [1]survey!AQ1238)), SUBSTITUTE([1]survey!AQ1238, "gewe_hhid_test", "gewe_hhid_ke"), IF([1]survey!AQ1238 = "", "", [1]survey!AQ1238))</f>
        <v/>
      </c>
      <c r="AR1238" s="1" t="str">
        <f>IF(ISNUMBER(SEARCH("gewe_hhid_test", [1]survey!AR1238)), SUBSTITUTE([1]survey!AR1238, "gewe_hhid_test", "gewe_hhid_ke"), IF([1]survey!AR1238 = "", "", [1]survey!AR1238))</f>
        <v/>
      </c>
    </row>
    <row r="1239" spans="1:44" ht="68" x14ac:dyDescent="0.2">
      <c r="A1239" s="1" t="str">
        <f>IF(ISNUMBER(SEARCH("gewe_hhid_test", [1]survey!A1239)), SUBSTITUTE([1]survey!A1239, "gewe_hhid_test", "gewe_hhid_ke"), IF([1]survey!A1239 = "", "", [1]survey!A1239))</f>
        <v/>
      </c>
      <c r="B1239" s="1" t="str">
        <f>IF(ISNUMBER(SEARCH("gewe_hhid_test", [1]survey!B1239)), SUBSTITUTE([1]survey!B1239, "gewe_hhid_test", "gewe_hhid_ke"), IF([1]survey!B1239 = "", "", [1]survey!B1239))</f>
        <v>calculate</v>
      </c>
      <c r="C1239" s="1" t="str">
        <f>IF(ISNUMBER(SEARCH("gewe_hhid_test", [1]survey!C1239)), SUBSTITUTE([1]survey!C1239, "gewe_hhid_test", "gewe_hhid_ke"), IF([1]survey!C1239 = "", "", [1]survey!C1239))</f>
        <v/>
      </c>
      <c r="D1239" s="1" t="str">
        <f>IF(ISNUMBER(SEARCH("gewe_hhid_test", [1]survey!D1239)), SUBSTITUTE([1]survey!D1239, "gewe_hhid_test", "gewe_hhid_ke"), IF([1]survey!D1239 = "", "", [1]survey!D1239))</f>
        <v/>
      </c>
      <c r="E1239" s="1" t="str">
        <f>IF(ISNUMBER(SEARCH("gewe_hhid_test", [1]survey!E1239)), SUBSTITUTE([1]survey!E1239, "gewe_hhid_test", "gewe_hhid_ke"), IF([1]survey!E1239 = "", "", [1]survey!E1239))</f>
        <v>calculate</v>
      </c>
      <c r="F1239" s="1" t="str">
        <f>IF(ISNUMBER(SEARCH("gewe_hhid_test", [1]survey!F1239)), SUBSTITUTE([1]survey!F1239, "gewe_hhid_test", "gewe_hhid_ke"), IF([1]survey!F1239 = "", "", [1]survey!F1239))</f>
        <v/>
      </c>
      <c r="G1239" s="1" t="str">
        <f>IF(ISNUMBER(SEARCH("gewe_hhid_test", [1]survey!G1239)), SUBSTITUTE([1]survey!G1239, "gewe_hhid_test", "gewe_hhid_ke"), IF([1]survey!G1239 = "", "", [1]survey!G1239))</f>
        <v/>
      </c>
      <c r="H1239" s="1" t="str">
        <f>IF(ISNUMBER(SEARCH("gewe_hhid_test", [1]survey!H1239)), SUBSTITUTE([1]survey!H1239, "gewe_hhid_test", "gewe_hhid_ke"), IF([1]survey!H1239 = "", "", [1]survey!H1239))</f>
        <v>calculate</v>
      </c>
      <c r="I1239" s="1" t="str">
        <f>IF(ISNUMBER(SEARCH("gewe_hhid_test", [1]survey!I1239)), SUBSTITUTE([1]survey!I1239, "gewe_hhid_test", "gewe_hhid_ke"), IF([1]survey!I1239 = "", "", [1]survey!I1239))</f>
        <v/>
      </c>
      <c r="J1239" s="1" t="str">
        <f>IF(ISNUMBER(SEARCH("gewe_hhid_test", [1]survey!J1239)), SUBSTITUTE([1]survey!J1239, "gewe_hhid_test", "gewe_hhid_ke"), IF([1]survey!J1239 = "", "", [1]survey!J1239))</f>
        <v>l</v>
      </c>
      <c r="K1239" s="1" t="str">
        <f>IF(ISNUMBER(SEARCH("gewe_hhid_test", [1]survey!K1239)), SUBSTITUTE([1]survey!K1239, "gewe_hhid_test", "gewe_hhid_ke"), IF([1]survey!K1239 = "", "", [1]survey!K1239))</f>
        <v>activity_list_malep</v>
      </c>
      <c r="L1239" s="1" t="str">
        <f>IF(ISNUMBER(SEARCH("gewe_hhid_test", [1]survey!L1239)), SUBSTITUTE([1]survey!L1239, "gewe_hhid_test", "gewe_hhid_ke"), IF([1]survey!L1239 = "", "", [1]survey!L1239))</f>
        <v>calculate</v>
      </c>
      <c r="M1239" s="1" t="str">
        <f>IF(ISNUMBER(SEARCH("gewe_hhid_test", [1]survey!M1239)), SUBSTITUTE([1]survey!M1239, "gewe_hhid_test", "gewe_hhid_ke"), IF([1]survey!M1239 = "", "", [1]survey!M1239))</f>
        <v>l_activity_list_malep</v>
      </c>
      <c r="N1239" s="1" t="str">
        <f>IF(ISNUMBER(SEARCH("gewe_hhid_test", [1]survey!N1239)), SUBSTITUTE([1]survey!N1239, "gewe_hhid_test", "gewe_hhid_ke"), IF([1]survey!N1239 = "", "", [1]survey!N1239))</f>
        <v/>
      </c>
      <c r="O1239" s="1" t="str">
        <f>IF(ISNUMBER(SEARCH("gewe_hhid_test", [1]survey!O1239)), SUBSTITUTE([1]survey!O1239, "gewe_hhid_test", "gewe_hhid_ke"), IF([1]survey!O1239 = "", "", [1]survey!O1239))</f>
        <v/>
      </c>
      <c r="P1239" s="1" t="str">
        <f>IF(ISNUMBER(SEARCH("gewe_hhid_test", [1]survey!P1239)), SUBSTITUTE([1]survey!P1239, "gewe_hhid_test", "gewe_hhid_ke"), IF([1]survey!P1239 = "", "", [1]survey!P1239))</f>
        <v/>
      </c>
      <c r="Q1239" s="1" t="str">
        <f>IF(ISNUMBER(SEARCH("gewe_hhid_test", [1]survey!Q1239)), SUBSTITUTE([1]survey!Q1239, "gewe_hhid_test", "gewe_hhid_ke"), IF([1]survey!Q1239 = "", "", [1]survey!Q1239))</f>
        <v/>
      </c>
      <c r="R1239" s="1" t="str">
        <f>IF(ISNUMBER(SEARCH("gewe_hhid_test", [1]survey!R1239)), SUBSTITUTE([1]survey!R1239, "gewe_hhid_test", "gewe_hhid_ke"), IF([1]survey!R1239 = "", "", [1]survey!R1239))</f>
        <v/>
      </c>
      <c r="S1239" s="1" t="str">
        <f>IF(ISNUMBER(SEARCH("gewe_hhid_test", [1]survey!S1239)), SUBSTITUTE([1]survey!S1239, "gewe_hhid_test", "gewe_hhid_ke"), IF([1]survey!S1239 = "", "", [1]survey!S1239))</f>
        <v/>
      </c>
      <c r="T1239" s="1" t="str">
        <f>IF(ISNUMBER(SEARCH("gewe_hhid_test", [1]survey!T1239)), SUBSTITUTE([1]survey!T1239, "gewe_hhid_test", "gewe_hhid_ke"), IF([1]survey!T1239 = "", "", [1]survey!T1239))</f>
        <v/>
      </c>
      <c r="U1239" s="1" t="str">
        <f>IF(ISNUMBER(SEARCH("gewe_hhid_test", [1]survey!U1239)), SUBSTITUTE([1]survey!U1239, "gewe_hhid_test", "gewe_hhid_ke"), IF([1]survey!U1239 = "", "", [1]survey!U1239))</f>
        <v/>
      </c>
      <c r="V1239" s="1" t="str">
        <f>IF(ISNUMBER(SEARCH("gewe_hhid_test", [1]survey!V1239)), SUBSTITUTE([1]survey!V1239, "gewe_hhid_test", "gewe_hhid_ke"), IF([1]survey!V1239 = "", "", [1]survey!V1239))</f>
        <v/>
      </c>
      <c r="W1239" s="1" t="str">
        <f>IF(ISNUMBER(SEARCH("gewe_hhid_test", [1]survey!W1239)), SUBSTITUTE([1]survey!W1239, "gewe_hhid_test", "gewe_hhid_ke"), IF([1]survey!W1239 = "", "", [1]survey!W1239))</f>
        <v/>
      </c>
      <c r="X1239" s="1" t="str">
        <f>IF(ISNUMBER(SEARCH("gewe_hhid_test", [1]survey!X1239)), SUBSTITUTE([1]survey!X1239, "gewe_hhid_test", "gewe_hhid_ke"), IF([1]survey!X1239 = "", "", [1]survey!X1239))</f>
        <v/>
      </c>
      <c r="Y1239" s="1" t="str">
        <f>IF(ISNUMBER(SEARCH("gewe_hhid_test", [1]survey!Y1239)), SUBSTITUTE([1]survey!Y1239, "gewe_hhid_test", "gewe_hhid_ke"), IF([1]survey!Y1239 = "", "", [1]survey!Y1239))</f>
        <v/>
      </c>
      <c r="Z1239" s="1" t="str">
        <f>IF(ISNUMBER(SEARCH("gewe_hhid_test", [1]survey!Z1239)), SUBSTITUTE([1]survey!Z1239, "gewe_hhid_test", "gewe_hhid_ke"), IF([1]survey!Z1239 = "", "", [1]survey!Z1239))</f>
        <v/>
      </c>
      <c r="AA1239" s="1" t="str">
        <f>IF(ISNUMBER(SEARCH("gewe_hhid_test", [1]survey!AA1239)), SUBSTITUTE([1]survey!AA1239, "gewe_hhid_test", "gewe_hhid_ke"), IF([1]survey!AA1239 = "", "", [1]survey!AA1239))</f>
        <v/>
      </c>
      <c r="AB1239" s="1" t="str">
        <f>IF(ISNUMBER(SEARCH("gewe_hhid_test", [1]survey!AB1239)), SUBSTITUTE([1]survey!AB1239, "gewe_hhid_test", "gewe_hhid_ke"), IF([1]survey!AB1239 = "", "", [1]survey!AB1239))</f>
        <v/>
      </c>
      <c r="AC1239" s="1" t="str">
        <f>IF(ISNUMBER(SEARCH("gewe_hhid_test", [1]survey!AC1239)), SUBSTITUTE([1]survey!AC1239, "gewe_hhid_test", "gewe_hhid_ke"), IF([1]survey!AC1239 = "", "", [1]survey!AC1239))</f>
        <v/>
      </c>
      <c r="AD1239" s="1" t="str">
        <f>IF(ISNUMBER(SEARCH("gewe_hhid_test", [1]survey!AD1239)), SUBSTITUTE([1]survey!AD1239, "gewe_hhid_test", "gewe_hhid_ke"), IF([1]survey!AD1239 = "", "", [1]survey!AD1239))</f>
        <v/>
      </c>
      <c r="AE1239" s="1" t="str">
        <f>IF(ISNUMBER(SEARCH("gewe_hhid_test", [1]survey!AE1239)), SUBSTITUTE([1]survey!AE1239, "gewe_hhid_test", "gewe_hhid_ke"), IF([1]survey!AE1239 = "", "", [1]survey!AE1239))</f>
        <v/>
      </c>
      <c r="AF1239" s="1" t="str">
        <f>IF(ISNUMBER(SEARCH("gewe_hhid_test", [1]survey!AF1239)), SUBSTITUTE([1]survey!AF1239, "gewe_hhid_test", "gewe_hhid_ke"), IF([1]survey!AF1239 = "", "", [1]survey!AF1239))</f>
        <v/>
      </c>
      <c r="AG1239" s="1" t="str">
        <f>IF(ISNUMBER(SEARCH("gewe_hhid_test", [1]survey!AG1239)), SUBSTITUTE([1]survey!AG1239, "gewe_hhid_test", "gewe_hhid_ke"), IF([1]survey!AG1239 = "", "", [1]survey!AG1239))</f>
        <v>join(' ', ${l_activity_disp_malep})</v>
      </c>
      <c r="AH1239" s="1" t="str">
        <f>IF(ISNUMBER(SEARCH("gewe_hhid_test", [1]survey!AH1239)), SUBSTITUTE([1]survey!AH1239, "gewe_hhid_test", "gewe_hhid_ke"), IF([1]survey!AH1239 = "", "", [1]survey!AH1239))</f>
        <v/>
      </c>
      <c r="AI1239" s="1" t="str">
        <f>IF(ISNUMBER(SEARCH("gewe_hhid_test", [1]survey!AI1239)), SUBSTITUTE([1]survey!AI1239, "gewe_hhid_test", "gewe_hhid_ke"), IF([1]survey!AI1239 = "", "", [1]survey!AI1239))</f>
        <v/>
      </c>
      <c r="AJ1239" s="1" t="str">
        <f>IF(ISNUMBER(SEARCH("gewe_hhid_test", [1]survey!AJ1239)), SUBSTITUTE([1]survey!AJ1239, "gewe_hhid_test", "gewe_hhid_ke"), IF([1]survey!AJ1239 = "", "", [1]survey!AJ1239))</f>
        <v/>
      </c>
      <c r="AK1239" s="1" t="str">
        <f>IF(ISNUMBER(SEARCH("gewe_hhid_test", [1]survey!AK1239)), SUBSTITUTE([1]survey!AK1239, "gewe_hhid_test", "gewe_hhid_ke"), IF([1]survey!AK1239 = "", "", [1]survey!AK1239))</f>
        <v/>
      </c>
      <c r="AL1239" s="1" t="str">
        <f>IF(ISNUMBER(SEARCH("gewe_hhid_test", [1]survey!AL1239)), SUBSTITUTE([1]survey!AL1239, "gewe_hhid_test", "gewe_hhid_ke"), IF([1]survey!AL1239 = "", "", [1]survey!AL1239))</f>
        <v/>
      </c>
      <c r="AM1239" s="1" t="str">
        <f>IF(ISNUMBER(SEARCH("gewe_hhid_test", [1]survey!AM1239)), SUBSTITUTE([1]survey!AM1239, "gewe_hhid_test", "gewe_hhid_ke"), IF([1]survey!AM1239 = "", "", [1]survey!AM1239))</f>
        <v/>
      </c>
      <c r="AN1239" s="1" t="str">
        <f>IF(ISNUMBER(SEARCH("gewe_hhid_test", [1]survey!AN1239)), SUBSTITUTE([1]survey!AN1239, "gewe_hhid_test", "gewe_hhid_ke"), IF([1]survey!AN1239 = "", "", [1]survey!AN1239))</f>
        <v/>
      </c>
      <c r="AO1239" s="1" t="str">
        <f>IF(ISNUMBER(SEARCH("gewe_hhid_test", [1]survey!AO1239)), SUBSTITUTE([1]survey!AO1239, "gewe_hhid_test", "gewe_hhid_ke"), IF([1]survey!AO1239 = "", "", [1]survey!AO1239))</f>
        <v/>
      </c>
      <c r="AP1239" s="1" t="str">
        <f>IF(ISNUMBER(SEARCH("gewe_hhid_test", [1]survey!AP1239)), SUBSTITUTE([1]survey!AP1239, "gewe_hhid_test", "gewe_hhid_ke"), IF([1]survey!AP1239 = "", "", [1]survey!AP1239))</f>
        <v/>
      </c>
      <c r="AQ1239" s="1" t="str">
        <f>IF(ISNUMBER(SEARCH("gewe_hhid_test", [1]survey!AQ1239)), SUBSTITUTE([1]survey!AQ1239, "gewe_hhid_test", "gewe_hhid_ke"), IF([1]survey!AQ1239 = "", "", [1]survey!AQ1239))</f>
        <v/>
      </c>
      <c r="AR1239" s="1" t="str">
        <f>IF(ISNUMBER(SEARCH("gewe_hhid_test", [1]survey!AR1239)), SUBSTITUTE([1]survey!AR1239, "gewe_hhid_test", "gewe_hhid_ke"), IF([1]survey!AR1239 = "", "", [1]survey!AR1239))</f>
        <v/>
      </c>
    </row>
    <row r="1240" spans="1:44" ht="68" x14ac:dyDescent="0.2">
      <c r="A1240" s="1" t="str">
        <f>IF(ISNUMBER(SEARCH("gewe_hhid_test", [1]survey!A1240)), SUBSTITUTE([1]survey!A1240, "gewe_hhid_test", "gewe_hhid_ke"), IF([1]survey!A1240 = "", "", [1]survey!A1240))</f>
        <v/>
      </c>
      <c r="B1240" s="1" t="str">
        <f>IF(ISNUMBER(SEARCH("gewe_hhid_test", [1]survey!B1240)), SUBSTITUTE([1]survey!B1240, "gewe_hhid_test", "gewe_hhid_ke"), IF([1]survey!B1240 = "", "", [1]survey!B1240))</f>
        <v>translated</v>
      </c>
      <c r="C1240" s="1" t="str">
        <f>IF(ISNUMBER(SEARCH("gewe_hhid_test", [1]survey!C1240)), SUBSTITUTE([1]survey!C1240, "gewe_hhid_test", "gewe_hhid_ke"), IF([1]survey!C1240 = "", "", [1]survey!C1240))</f>
        <v/>
      </c>
      <c r="D1240" s="1" t="str">
        <f>IF(ISNUMBER(SEARCH("gewe_hhid_test", [1]survey!D1240)), SUBSTITUTE([1]survey!D1240, "gewe_hhid_test", "gewe_hhid_ke"), IF([1]survey!D1240 = "", "", [1]survey!D1240))</f>
        <v>MF</v>
      </c>
      <c r="E1240" s="1" t="str">
        <f>IF(ISNUMBER(SEARCH("gewe_hhid_test", [1]survey!E1240)), SUBSTITUTE([1]survey!E1240, "gewe_hhid_test", "gewe_hhid_ke"), IF([1]survey!E1240 = "", "", [1]survey!E1240))</f>
        <v>translated</v>
      </c>
      <c r="F1240" s="1" t="str">
        <f>IF(ISNUMBER(SEARCH("gewe_hhid_test", [1]survey!F1240)), SUBSTITUTE([1]survey!F1240, "gewe_hhid_test", "gewe_hhid_ke"), IF([1]survey!F1240 = "", "", [1]survey!F1240))</f>
        <v/>
      </c>
      <c r="G1240" s="1" t="str">
        <f>IF(ISNUMBER(SEARCH("gewe_hhid_test", [1]survey!G1240)), SUBSTITUTE([1]survey!G1240, "gewe_hhid_test", "gewe_hhid_ke"), IF([1]survey!G1240 = "", "", [1]survey!G1240))</f>
        <v/>
      </c>
      <c r="H1240" s="1" t="str">
        <f>IF(ISNUMBER(SEARCH("gewe_hhid_test", [1]survey!H1240)), SUBSTITUTE([1]survey!H1240, "gewe_hhid_test", "gewe_hhid_ke"), IF([1]survey!H1240 = "", "", [1]survey!H1240))</f>
        <v>new</v>
      </c>
      <c r="I1240" s="1" t="str">
        <f>IF(ISNUMBER(SEARCH("gewe_hhid_test", [1]survey!I1240)), SUBSTITUTE([1]survey!I1240, "gewe_hhid_test", "gewe_hhid_ke"), IF([1]survey!I1240 = "", "", [1]survey!I1240))</f>
        <v/>
      </c>
      <c r="J1240" s="1" t="str">
        <f>IF(ISNUMBER(SEARCH("gewe_hhid_test", [1]survey!J1240)), SUBSTITUTE([1]survey!J1240, "gewe_hhid_test", "gewe_hhid_ke"), IF([1]survey!J1240 = "", "", [1]survey!J1240))</f>
        <v>l8</v>
      </c>
      <c r="K1240" s="1" t="str">
        <f>IF(ISNUMBER(SEARCH("gewe_hhid_test", [1]survey!K1240)), SUBSTITUTE([1]survey!K1240, "gewe_hhid_test", "gewe_hhid_ke"), IF([1]survey!K1240 = "", "", [1]survey!K1240))</f>
        <v>wfp_work_type_malep</v>
      </c>
      <c r="L1240" s="1" t="str">
        <f>IF(ISNUMBER(SEARCH("gewe_hhid_test", [1]survey!L1240)), SUBSTITUTE([1]survey!L1240, "gewe_hhid_test", "gewe_hhid_ke"), IF([1]survey!L1240 = "", "", [1]survey!L1240))</f>
        <v>select_one asset_type</v>
      </c>
      <c r="M1240" s="1" t="str">
        <f>IF(ISNUMBER(SEARCH("gewe_hhid_test", [1]survey!M1240)), SUBSTITUTE([1]survey!M1240, "gewe_hhid_test", "gewe_hhid_ke"), IF([1]survey!M1240 = "", "", [1]survey!M1240))</f>
        <v>l8_wfp_work_type_malep</v>
      </c>
      <c r="N1240" s="1" t="str">
        <f>IF(ISNUMBER(SEARCH("gewe_hhid_test", [1]survey!N1240)), SUBSTITUTE([1]survey!N1240, "gewe_hhid_test", "gewe_hhid_ke"), IF([1]survey!N1240 = "", "", [1]survey!N1240))</f>
        <v>What kind of work did he do within a Food-for-Assets (El Salvador)/Sustainable Food Systems (SFSP - Kenya)  program?</v>
      </c>
      <c r="O1240" s="1" t="str">
        <f>IF(ISNUMBER(SEARCH("gewe_hhid_test", [1]survey!O1240)), SUBSTITUTE([1]survey!O1240, "gewe_hhid_test", "gewe_hhid_ke"), IF([1]survey!O1240 = "", "", [1]survey!O1240))</f>
        <v>¿Qué tipo de trabajo realizó él para el programa Food-for-Assets (Alimentos para Activos) del PMA?</v>
      </c>
      <c r="P1240" s="1" t="str">
        <f>IF(ISNUMBER(SEARCH("gewe_hhid_test", [1]survey!P1240)), SUBSTITUTE([1]survey!P1240, "gewe_hhid_test", "gewe_hhid_ke"), IF([1]survey!P1240 = "", "", [1]survey!P1240))</f>
        <v>Alifanya kazi ya aina gani katika programu ya Sustainable Food Systems (SFSP)?</v>
      </c>
      <c r="Q1240" s="1" t="str">
        <f>IF(ISNUMBER(SEARCH("gewe_hhid_test", [1]survey!Q1240)), SUBSTITUTE([1]survey!Q1240, "gewe_hhid_test", "gewe_hhid_ke"), IF([1]survey!Q1240 = "", "", [1]survey!Q1240))</f>
        <v/>
      </c>
      <c r="R1240" s="1" t="str">
        <f>IF(ISNUMBER(SEARCH("gewe_hhid_test", [1]survey!R1240)), SUBSTITUTE([1]survey!R1240, "gewe_hhid_test", "gewe_hhid_ke"), IF([1]survey!R1240 = "", "", [1]survey!R1240))</f>
        <v/>
      </c>
      <c r="S1240" s="1" t="str">
        <f>IF(ISNUMBER(SEARCH("gewe_hhid_test", [1]survey!S1240)), SUBSTITUTE([1]survey!S1240, "gewe_hhid_test", "gewe_hhid_ke"), IF([1]survey!S1240 = "", "", [1]survey!S1240))</f>
        <v/>
      </c>
      <c r="T1240" s="1" t="str">
        <f>IF(ISNUMBER(SEARCH("gewe_hhid_test", [1]survey!T1240)), SUBSTITUTE([1]survey!T1240, "gewe_hhid_test", "gewe_hhid_ke"), IF([1]survey!T1240 = "", "", [1]survey!T1240))</f>
        <v/>
      </c>
      <c r="U1240" s="1" t="str">
        <f>IF(ISNUMBER(SEARCH("gewe_hhid_test", [1]survey!U1240)), SUBSTITUTE([1]survey!U1240, "gewe_hhid_test", "gewe_hhid_ke"), IF([1]survey!U1240 = "", "", [1]survey!U1240))</f>
        <v/>
      </c>
      <c r="V1240" s="1" t="str">
        <f>IF(ISNUMBER(SEARCH("gewe_hhid_test", [1]survey!V1240)), SUBSTITUTE([1]survey!V1240, "gewe_hhid_test", "gewe_hhid_ke"), IF([1]survey!V1240 = "", "", [1]survey!V1240))</f>
        <v/>
      </c>
      <c r="W1240" s="1" t="str">
        <f>IF(ISNUMBER(SEARCH("gewe_hhid_test", [1]survey!W1240)), SUBSTITUTE([1]survey!W1240, "gewe_hhid_test", "gewe_hhid_ke"), IF([1]survey!W1240 = "", "", [1]survey!W1240))</f>
        <v/>
      </c>
      <c r="X1240" s="1" t="str">
        <f>IF(ISNUMBER(SEARCH("gewe_hhid_test", [1]survey!X1240)), SUBSTITUTE([1]survey!X1240, "gewe_hhid_test", "gewe_hhid_ke"), IF([1]survey!X1240 = "", "", [1]survey!X1240))</f>
        <v/>
      </c>
      <c r="Y1240" s="1" t="str">
        <f>IF(ISNUMBER(SEARCH("gewe_hhid_test", [1]survey!Y1240)), SUBSTITUTE([1]survey!Y1240, "gewe_hhid_test", "gewe_hhid_ke"), IF([1]survey!Y1240 = "", "", [1]survey!Y1240))</f>
        <v/>
      </c>
      <c r="Z1240" s="1" t="str">
        <f>IF(ISNUMBER(SEARCH("gewe_hhid_test", [1]survey!Z1240)), SUBSTITUTE([1]survey!Z1240, "gewe_hhid_test", "gewe_hhid_ke"), IF([1]survey!Z1240 = "", "", [1]survey!Z1240))</f>
        <v/>
      </c>
      <c r="AA1240" s="1" t="str">
        <f>IF(ISNUMBER(SEARCH("gewe_hhid_test", [1]survey!AA1240)), SUBSTITUTE([1]survey!AA1240, "gewe_hhid_test", "gewe_hhid_ke"), IF([1]survey!AA1240 = "", "", [1]survey!AA1240))</f>
        <v/>
      </c>
      <c r="AB1240" s="1" t="str">
        <f>IF(ISNUMBER(SEARCH("gewe_hhid_test", [1]survey!AB1240)), SUBSTITUTE([1]survey!AB1240, "gewe_hhid_test", "gewe_hhid_ke"), IF([1]survey!AB1240 = "", "", [1]survey!AB1240))</f>
        <v/>
      </c>
      <c r="AC1240" s="1" t="str">
        <f>IF(ISNUMBER(SEARCH("gewe_hhid_test", [1]survey!AC1240)), SUBSTITUTE([1]survey!AC1240, "gewe_hhid_test", "gewe_hhid_ke"), IF([1]survey!AC1240 = "", "", [1]survey!AC1240))</f>
        <v>${l7_activity_select_malep} = '4'</v>
      </c>
      <c r="AD1240" s="1" t="str">
        <f>IF(ISNUMBER(SEARCH("gewe_hhid_test", [1]survey!AD1240)), SUBSTITUTE([1]survey!AD1240, "gewe_hhid_test", "gewe_hhid_ke"), IF([1]survey!AD1240 = "", "", [1]survey!AD1240))</f>
        <v>empty(${survey_complete})</v>
      </c>
      <c r="AE1240" s="1" t="str">
        <f>IF(ISNUMBER(SEARCH("gewe_hhid_test", [1]survey!AE1240)), SUBSTITUTE([1]survey!AE1240, "gewe_hhid_test", "gewe_hhid_ke"), IF([1]survey!AE1240 = "", "", [1]survey!AE1240))</f>
        <v/>
      </c>
      <c r="AF1240" s="1" t="str">
        <f>IF(ISNUMBER(SEARCH("gewe_hhid_test", [1]survey!AF1240)), SUBSTITUTE([1]survey!AF1240, "gewe_hhid_test", "gewe_hhid_ke"), IF([1]survey!AF1240 = "", "", [1]survey!AF1240))</f>
        <v/>
      </c>
      <c r="AG1240" s="1" t="str">
        <f>IF(ISNUMBER(SEARCH("gewe_hhid_test", [1]survey!AG1240)), SUBSTITUTE([1]survey!AG1240, "gewe_hhid_test", "gewe_hhid_ke"), IF([1]survey!AG1240 = "", "", [1]survey!AG1240))</f>
        <v/>
      </c>
      <c r="AH1240" s="1" t="str">
        <f>IF(ISNUMBER(SEARCH("gewe_hhid_test", [1]survey!AH1240)), SUBSTITUTE([1]survey!AH1240, "gewe_hhid_test", "gewe_hhid_ke"), IF([1]survey!AH1240 = "", "", [1]survey!AH1240))</f>
        <v/>
      </c>
      <c r="AI1240" s="1" t="str">
        <f>IF(ISNUMBER(SEARCH("gewe_hhid_test", [1]survey!AI1240)), SUBSTITUTE([1]survey!AI1240, "gewe_hhid_test", "gewe_hhid_ke"), IF([1]survey!AI1240 = "", "", [1]survey!AI1240))</f>
        <v/>
      </c>
      <c r="AJ1240" s="1" t="str">
        <f>IF(ISNUMBER(SEARCH("gewe_hhid_test", [1]survey!AJ1240)), SUBSTITUTE([1]survey!AJ1240, "gewe_hhid_test", "gewe_hhid_ke"), IF([1]survey!AJ1240 = "", "", [1]survey!AJ1240))</f>
        <v/>
      </c>
      <c r="AK1240" s="1" t="str">
        <f>IF(ISNUMBER(SEARCH("gewe_hhid_test", [1]survey!AK1240)), SUBSTITUTE([1]survey!AK1240, "gewe_hhid_test", "gewe_hhid_ke"), IF([1]survey!AK1240 = "", "", [1]survey!AK1240))</f>
        <v/>
      </c>
      <c r="AL1240" s="1" t="str">
        <f>IF(ISNUMBER(SEARCH("gewe_hhid_test", [1]survey!AL1240)), SUBSTITUTE([1]survey!AL1240, "gewe_hhid_test", "gewe_hhid_ke"), IF([1]survey!AL1240 = "", "", [1]survey!AL1240))</f>
        <v/>
      </c>
      <c r="AM1240" s="1" t="str">
        <f>IF(ISNUMBER(SEARCH("gewe_hhid_test", [1]survey!AM1240)), SUBSTITUTE([1]survey!AM1240, "gewe_hhid_test", "gewe_hhid_ke"), IF([1]survey!AM1240 = "", "", [1]survey!AM1240))</f>
        <v/>
      </c>
      <c r="AN1240" s="1" t="str">
        <f>IF(ISNUMBER(SEARCH("gewe_hhid_test", [1]survey!AN1240)), SUBSTITUTE([1]survey!AN1240, "gewe_hhid_test", "gewe_hhid_ke"), IF([1]survey!AN1240 = "", "", [1]survey!AN1240))</f>
        <v/>
      </c>
      <c r="AO1240" s="1" t="str">
        <f>IF(ISNUMBER(SEARCH("gewe_hhid_test", [1]survey!AO1240)), SUBSTITUTE([1]survey!AO1240, "gewe_hhid_test", "gewe_hhid_ke"), IF([1]survey!AO1240 = "", "", [1]survey!AO1240))</f>
        <v/>
      </c>
      <c r="AP1240" s="1" t="str">
        <f>IF(ISNUMBER(SEARCH("gewe_hhid_test", [1]survey!AP1240)), SUBSTITUTE([1]survey!AP1240, "gewe_hhid_test", "gewe_hhid_ke"), IF([1]survey!AP1240 = "", "", [1]survey!AP1240))</f>
        <v/>
      </c>
      <c r="AQ1240" s="1" t="str">
        <f>IF(ISNUMBER(SEARCH("gewe_hhid_test", [1]survey!AQ1240)), SUBSTITUTE([1]survey!AQ1240, "gewe_hhid_test", "gewe_hhid_ke"), IF([1]survey!AQ1240 = "", "", [1]survey!AQ1240))</f>
        <v/>
      </c>
      <c r="AR1240" s="1" t="str">
        <f>IF(ISNUMBER(SEARCH("gewe_hhid_test", [1]survey!AR1240)), SUBSTITUTE([1]survey!AR1240, "gewe_hhid_test", "gewe_hhid_ke"), IF([1]survey!AR1240 = "", "", [1]survey!AR1240))</f>
        <v/>
      </c>
    </row>
    <row r="1241" spans="1:44" ht="68" x14ac:dyDescent="0.2">
      <c r="A1241" s="1" t="str">
        <f>IF(ISNUMBER(SEARCH("gewe_hhid_test", [1]survey!A1241)), SUBSTITUTE([1]survey!A1241, "gewe_hhid_test", "gewe_hhid_ke"), IF([1]survey!A1241 = "", "", [1]survey!A1241))</f>
        <v>MF</v>
      </c>
      <c r="B1241" s="1" t="str">
        <f>IF(ISNUMBER(SEARCH("gewe_hhid_test", [1]survey!B1241)), SUBSTITUTE([1]survey!B1241, "gewe_hhid_test", "gewe_hhid_ke"), IF([1]survey!B1241 = "", "", [1]survey!B1241))</f>
        <v>translated</v>
      </c>
      <c r="C1241" s="1" t="str">
        <f>IF(ISNUMBER(SEARCH("gewe_hhid_test", [1]survey!C1241)), SUBSTITUTE([1]survey!C1241, "gewe_hhid_test", "gewe_hhid_ke"), IF([1]survey!C1241 = "", "", [1]survey!C1241))</f>
        <v/>
      </c>
      <c r="D1241" s="1" t="str">
        <f>IF(ISNUMBER(SEARCH("gewe_hhid_test", [1]survey!D1241)), SUBSTITUTE([1]survey!D1241, "gewe_hhid_test", "gewe_hhid_ke"), IF([1]survey!D1241 = "", "", [1]survey!D1241))</f>
        <v>MF</v>
      </c>
      <c r="E1241" s="1" t="str">
        <f>IF(ISNUMBER(SEARCH("gewe_hhid_test", [1]survey!E1241)), SUBSTITUTE([1]survey!E1241, "gewe_hhid_test", "gewe_hhid_ke"), IF([1]survey!E1241 = "", "", [1]survey!E1241))</f>
        <v>translated</v>
      </c>
      <c r="F1241" s="1" t="str">
        <f>IF(ISNUMBER(SEARCH("gewe_hhid_test", [1]survey!F1241)), SUBSTITUTE([1]survey!F1241, "gewe_hhid_test", "gewe_hhid_ke"), IF([1]survey!F1241 = "", "", [1]survey!F1241))</f>
        <v/>
      </c>
      <c r="G1241" s="1" t="str">
        <f>IF(ISNUMBER(SEARCH("gewe_hhid_test", [1]survey!G1241)), SUBSTITUTE([1]survey!G1241, "gewe_hhid_test", "gewe_hhid_ke"), IF([1]survey!G1241 = "", "", [1]survey!G1241))</f>
        <v/>
      </c>
      <c r="H1241" s="1" t="str">
        <f>IF(ISNUMBER(SEARCH("gewe_hhid_test", [1]survey!H1241)), SUBSTITUTE([1]survey!H1241, "gewe_hhid_test", "gewe_hhid_ke"), IF([1]survey!H1241 = "", "", [1]survey!H1241))</f>
        <v>new</v>
      </c>
      <c r="I1241" s="1" t="str">
        <f>IF(ISNUMBER(SEARCH("gewe_hhid_test", [1]survey!I1241)), SUBSTITUTE([1]survey!I1241, "gewe_hhid_test", "gewe_hhid_ke"), IF([1]survey!I1241 = "", "", [1]survey!I1241))</f>
        <v/>
      </c>
      <c r="J1241" s="1" t="str">
        <f>IF(ISNUMBER(SEARCH("gewe_hhid_test", [1]survey!J1241)), SUBSTITUTE([1]survey!J1241, "gewe_hhid_test", "gewe_hhid_ke"), IF([1]survey!J1241 = "", "", [1]survey!J1241))</f>
        <v>l8.88</v>
      </c>
      <c r="K1241" s="1" t="str">
        <f>IF(ISNUMBER(SEARCH("gewe_hhid_test", [1]survey!K1241)), SUBSTITUTE([1]survey!K1241, "gewe_hhid_test", "gewe_hhid_ke"), IF([1]survey!K1241 = "", "", [1]survey!K1241))</f>
        <v>wfp_work_type_malep_o</v>
      </c>
      <c r="L1241" s="1" t="str">
        <f>IF(ISNUMBER(SEARCH("gewe_hhid_test", [1]survey!L1241)), SUBSTITUTE([1]survey!L1241, "gewe_hhid_test", "gewe_hhid_ke"), IF([1]survey!L1241 = "", "", [1]survey!L1241))</f>
        <v>text</v>
      </c>
      <c r="M1241" s="1" t="str">
        <f>IF(ISNUMBER(SEARCH("gewe_hhid_test", [1]survey!M1241)), SUBSTITUTE([1]survey!M1241, "gewe_hhid_test", "gewe_hhid_ke"), IF([1]survey!M1241 = "", "", [1]survey!M1241))</f>
        <v>l8.88_wfp_work_type_malep_o</v>
      </c>
      <c r="N1241" s="1" t="str">
        <f>IF(ISNUMBER(SEARCH("gewe_hhid_test", [1]survey!N1241)), SUBSTITUTE([1]survey!N1241, "gewe_hhid_test", "gewe_hhid_ke"), IF([1]survey!N1241 = "", "", [1]survey!N1241))</f>
        <v>If selected "Other", please describe.</v>
      </c>
      <c r="O1241" s="1" t="str">
        <f>IF(ISNUMBER(SEARCH("gewe_hhid_test", [1]survey!O1241)), SUBSTITUTE([1]survey!O1241, "gewe_hhid_test", "gewe_hhid_ke"), IF([1]survey!O1241 = "", "", [1]survey!O1241))</f>
        <v>Si seleccionó "Otro", especifíque</v>
      </c>
      <c r="P1241" s="1" t="str">
        <f>IF(ISNUMBER(SEARCH("gewe_hhid_test", [1]survey!P1241)), SUBSTITUTE([1]survey!P1241, "gewe_hhid_test", "gewe_hhid_ke"), IF([1]survey!P1241 = "", "", [1]survey!P1241))</f>
        <v>Ikiwa alichagua "Ingine", tafadhali eleza zaidi.</v>
      </c>
      <c r="Q1241" s="1" t="str">
        <f>IF(ISNUMBER(SEARCH("gewe_hhid_test", [1]survey!Q1241)), SUBSTITUTE([1]survey!Q1241, "gewe_hhid_test", "gewe_hhid_ke"), IF([1]survey!Q1241 = "", "", [1]survey!Q1241))</f>
        <v/>
      </c>
      <c r="R1241" s="1" t="str">
        <f>IF(ISNUMBER(SEARCH("gewe_hhid_test", [1]survey!R1241)), SUBSTITUTE([1]survey!R1241, "gewe_hhid_test", "gewe_hhid_ke"), IF([1]survey!R1241 = "", "", [1]survey!R1241))</f>
        <v/>
      </c>
      <c r="S1241" s="1" t="str">
        <f>IF(ISNUMBER(SEARCH("gewe_hhid_test", [1]survey!S1241)), SUBSTITUTE([1]survey!S1241, "gewe_hhid_test", "gewe_hhid_ke"), IF([1]survey!S1241 = "", "", [1]survey!S1241))</f>
        <v/>
      </c>
      <c r="T1241" s="1" t="str">
        <f>IF(ISNUMBER(SEARCH("gewe_hhid_test", [1]survey!T1241)), SUBSTITUTE([1]survey!T1241, "gewe_hhid_test", "gewe_hhid_ke"), IF([1]survey!T1241 = "", "", [1]survey!T1241))</f>
        <v/>
      </c>
      <c r="U1241" s="1" t="str">
        <f>IF(ISNUMBER(SEARCH("gewe_hhid_test", [1]survey!U1241)), SUBSTITUTE([1]survey!U1241, "gewe_hhid_test", "gewe_hhid_ke"), IF([1]survey!U1241 = "", "", [1]survey!U1241))</f>
        <v/>
      </c>
      <c r="V1241" s="1" t="str">
        <f>IF(ISNUMBER(SEARCH("gewe_hhid_test", [1]survey!V1241)), SUBSTITUTE([1]survey!V1241, "gewe_hhid_test", "gewe_hhid_ke"), IF([1]survey!V1241 = "", "", [1]survey!V1241))</f>
        <v/>
      </c>
      <c r="W1241" s="1" t="str">
        <f>IF(ISNUMBER(SEARCH("gewe_hhid_test", [1]survey!W1241)), SUBSTITUTE([1]survey!W1241, "gewe_hhid_test", "gewe_hhid_ke"), IF([1]survey!W1241 = "", "", [1]survey!W1241))</f>
        <v/>
      </c>
      <c r="X1241" s="1" t="str">
        <f>IF(ISNUMBER(SEARCH("gewe_hhid_test", [1]survey!X1241)), SUBSTITUTE([1]survey!X1241, "gewe_hhid_test", "gewe_hhid_ke"), IF([1]survey!X1241 = "", "", [1]survey!X1241))</f>
        <v/>
      </c>
      <c r="Y1241" s="1" t="str">
        <f>IF(ISNUMBER(SEARCH("gewe_hhid_test", [1]survey!Y1241)), SUBSTITUTE([1]survey!Y1241, "gewe_hhid_test", "gewe_hhid_ke"), IF([1]survey!Y1241 = "", "", [1]survey!Y1241))</f>
        <v/>
      </c>
      <c r="Z1241" s="1" t="str">
        <f>IF(ISNUMBER(SEARCH("gewe_hhid_test", [1]survey!Z1241)), SUBSTITUTE([1]survey!Z1241, "gewe_hhid_test", "gewe_hhid_ke"), IF([1]survey!Z1241 = "", "", [1]survey!Z1241))</f>
        <v/>
      </c>
      <c r="AA1241" s="1" t="str">
        <f>IF(ISNUMBER(SEARCH("gewe_hhid_test", [1]survey!AA1241)), SUBSTITUTE([1]survey!AA1241, "gewe_hhid_test", "gewe_hhid_ke"), IF([1]survey!AA1241 = "", "", [1]survey!AA1241))</f>
        <v/>
      </c>
      <c r="AB1241" s="1" t="str">
        <f>IF(ISNUMBER(SEARCH("gewe_hhid_test", [1]survey!AB1241)), SUBSTITUTE([1]survey!AB1241, "gewe_hhid_test", "gewe_hhid_ke"), IF([1]survey!AB1241 = "", "", [1]survey!AB1241))</f>
        <v/>
      </c>
      <c r="AC1241" s="1" t="str">
        <f>IF(ISNUMBER(SEARCH("gewe_hhid_test", [1]survey!AC1241)), SUBSTITUTE([1]survey!AC1241, "gewe_hhid_test", "gewe_hhid_ke"), IF([1]survey!AC1241 = "", "", [1]survey!AC1241))</f>
        <v>${l8_wfp_work_type_malep} = '-88'</v>
      </c>
      <c r="AD1241" s="1" t="str">
        <f>IF(ISNUMBER(SEARCH("gewe_hhid_test", [1]survey!AD1241)), SUBSTITUTE([1]survey!AD1241, "gewe_hhid_test", "gewe_hhid_ke"), IF([1]survey!AD1241 = "", "", [1]survey!AD1241))</f>
        <v>empty(${survey_complete})</v>
      </c>
      <c r="AE1241" s="1" t="str">
        <f>IF(ISNUMBER(SEARCH("gewe_hhid_test", [1]survey!AE1241)), SUBSTITUTE([1]survey!AE1241, "gewe_hhid_test", "gewe_hhid_ke"), IF([1]survey!AE1241 = "", "", [1]survey!AE1241))</f>
        <v/>
      </c>
      <c r="AF1241" s="1" t="str">
        <f>IF(ISNUMBER(SEARCH("gewe_hhid_test", [1]survey!AF1241)), SUBSTITUTE([1]survey!AF1241, "gewe_hhid_test", "gewe_hhid_ke"), IF([1]survey!AF1241 = "", "", [1]survey!AF1241))</f>
        <v/>
      </c>
      <c r="AG1241" s="1" t="str">
        <f>IF(ISNUMBER(SEARCH("gewe_hhid_test", [1]survey!AG1241)), SUBSTITUTE([1]survey!AG1241, "gewe_hhid_test", "gewe_hhid_ke"), IF([1]survey!AG1241 = "", "", [1]survey!AG1241))</f>
        <v/>
      </c>
      <c r="AH1241" s="1" t="str">
        <f>IF(ISNUMBER(SEARCH("gewe_hhid_test", [1]survey!AH1241)), SUBSTITUTE([1]survey!AH1241, "gewe_hhid_test", "gewe_hhid_ke"), IF([1]survey!AH1241 = "", "", [1]survey!AH1241))</f>
        <v/>
      </c>
      <c r="AI1241" s="1" t="str">
        <f>IF(ISNUMBER(SEARCH("gewe_hhid_test", [1]survey!AI1241)), SUBSTITUTE([1]survey!AI1241, "gewe_hhid_test", "gewe_hhid_ke"), IF([1]survey!AI1241 = "", "", [1]survey!AI1241))</f>
        <v/>
      </c>
      <c r="AJ1241" s="1" t="str">
        <f>IF(ISNUMBER(SEARCH("gewe_hhid_test", [1]survey!AJ1241)), SUBSTITUTE([1]survey!AJ1241, "gewe_hhid_test", "gewe_hhid_ke"), IF([1]survey!AJ1241 = "", "", [1]survey!AJ1241))</f>
        <v/>
      </c>
      <c r="AK1241" s="1" t="str">
        <f>IF(ISNUMBER(SEARCH("gewe_hhid_test", [1]survey!AK1241)), SUBSTITUTE([1]survey!AK1241, "gewe_hhid_test", "gewe_hhid_ke"), IF([1]survey!AK1241 = "", "", [1]survey!AK1241))</f>
        <v/>
      </c>
      <c r="AL1241" s="1" t="str">
        <f>IF(ISNUMBER(SEARCH("gewe_hhid_test", [1]survey!AL1241)), SUBSTITUTE([1]survey!AL1241, "gewe_hhid_test", "gewe_hhid_ke"), IF([1]survey!AL1241 = "", "", [1]survey!AL1241))</f>
        <v/>
      </c>
      <c r="AM1241" s="1" t="str">
        <f>IF(ISNUMBER(SEARCH("gewe_hhid_test", [1]survey!AM1241)), SUBSTITUTE([1]survey!AM1241, "gewe_hhid_test", "gewe_hhid_ke"), IF([1]survey!AM1241 = "", "", [1]survey!AM1241))</f>
        <v/>
      </c>
      <c r="AN1241" s="1" t="str">
        <f>IF(ISNUMBER(SEARCH("gewe_hhid_test", [1]survey!AN1241)), SUBSTITUTE([1]survey!AN1241, "gewe_hhid_test", "gewe_hhid_ke"), IF([1]survey!AN1241 = "", "", [1]survey!AN1241))</f>
        <v/>
      </c>
      <c r="AO1241" s="1" t="str">
        <f>IF(ISNUMBER(SEARCH("gewe_hhid_test", [1]survey!AO1241)), SUBSTITUTE([1]survey!AO1241, "gewe_hhid_test", "gewe_hhid_ke"), IF([1]survey!AO1241 = "", "", [1]survey!AO1241))</f>
        <v/>
      </c>
      <c r="AP1241" s="1" t="str">
        <f>IF(ISNUMBER(SEARCH("gewe_hhid_test", [1]survey!AP1241)), SUBSTITUTE([1]survey!AP1241, "gewe_hhid_test", "gewe_hhid_ke"), IF([1]survey!AP1241 = "", "", [1]survey!AP1241))</f>
        <v/>
      </c>
      <c r="AQ1241" s="1" t="str">
        <f>IF(ISNUMBER(SEARCH("gewe_hhid_test", [1]survey!AQ1241)), SUBSTITUTE([1]survey!AQ1241, "gewe_hhid_test", "gewe_hhid_ke"), IF([1]survey!AQ1241 = "", "", [1]survey!AQ1241))</f>
        <v/>
      </c>
      <c r="AR1241" s="1" t="str">
        <f>IF(ISNUMBER(SEARCH("gewe_hhid_test", [1]survey!AR1241)), SUBSTITUTE([1]survey!AR1241, "gewe_hhid_test", "gewe_hhid_ke"), IF([1]survey!AR1241 = "", "", [1]survey!AR1241))</f>
        <v/>
      </c>
    </row>
    <row r="1242" spans="1:44" ht="34" x14ac:dyDescent="0.2">
      <c r="A1242" s="1" t="str">
        <f>IF(ISNUMBER(SEARCH("gewe_hhid_test", [1]survey!A1242)), SUBSTITUTE([1]survey!A1242, "gewe_hhid_test", "gewe_hhid_ke"), IF([1]survey!A1242 = "", "", [1]survey!A1242))</f>
        <v/>
      </c>
      <c r="B1242" s="1" t="str">
        <f>IF(ISNUMBER(SEARCH("gewe_hhid_test", [1]survey!B1242)), SUBSTITUTE([1]survey!B1242, "gewe_hhid_test", "gewe_hhid_ke"), IF([1]survey!B1242 = "", "", [1]survey!B1242))</f>
        <v>translated</v>
      </c>
      <c r="C1242" s="1" t="str">
        <f>IF(ISNUMBER(SEARCH("gewe_hhid_test", [1]survey!C1242)), SUBSTITUTE([1]survey!C1242, "gewe_hhid_test", "gewe_hhid_ke"), IF([1]survey!C1242 = "", "", [1]survey!C1242))</f>
        <v/>
      </c>
      <c r="D1242" s="1" t="str">
        <f>IF(ISNUMBER(SEARCH("gewe_hhid_test", [1]survey!D1242)), SUBSTITUTE([1]survey!D1242, "gewe_hhid_test", "gewe_hhid_ke"), IF([1]survey!D1242 = "", "", [1]survey!D1242))</f>
        <v/>
      </c>
      <c r="E1242" s="1" t="str">
        <f>IF(ISNUMBER(SEARCH("gewe_hhid_test", [1]survey!E1242)), SUBSTITUTE([1]survey!E1242, "gewe_hhid_test", "gewe_hhid_ke"), IF([1]survey!E1242 = "", "", [1]survey!E1242))</f>
        <v>translated</v>
      </c>
      <c r="F1242" s="1" t="str">
        <f>IF(ISNUMBER(SEARCH("gewe_hhid_test", [1]survey!F1242)), SUBSTITUTE([1]survey!F1242, "gewe_hhid_test", "gewe_hhid_ke"), IF([1]survey!F1242 = "", "", [1]survey!F1242))</f>
        <v/>
      </c>
      <c r="G1242" s="1" t="str">
        <f>IF(ISNUMBER(SEARCH("gewe_hhid_test", [1]survey!G1242)), SUBSTITUTE([1]survey!G1242, "gewe_hhid_test", "gewe_hhid_ke"), IF([1]survey!G1242 = "", "", [1]survey!G1242))</f>
        <v/>
      </c>
      <c r="H1242" s="1" t="str">
        <f>IF(ISNUMBER(SEARCH("gewe_hhid_test", [1]survey!H1242)), SUBSTITUTE([1]survey!H1242, "gewe_hhid_test", "gewe_hhid_ke"), IF([1]survey!H1242 = "", "", [1]survey!H1242))</f>
        <v>new</v>
      </c>
      <c r="I1242" s="1" t="str">
        <f>IF(ISNUMBER(SEARCH("gewe_hhid_test", [1]survey!I1242)), SUBSTITUTE([1]survey!I1242, "gewe_hhid_test", "gewe_hhid_ke"), IF([1]survey!I1242 = "", "", [1]survey!I1242))</f>
        <v/>
      </c>
      <c r="J1242" s="1" t="str">
        <f>IF(ISNUMBER(SEARCH("gewe_hhid_test", [1]survey!J1242)), SUBSTITUTE([1]survey!J1242, "gewe_hhid_test", "gewe_hhid_ke"), IF([1]survey!J1242 = "", "", [1]survey!J1242))</f>
        <v>l9</v>
      </c>
      <c r="K1242" s="1" t="str">
        <f>IF(ISNUMBER(SEARCH("gewe_hhid_test", [1]survey!K1242)), SUBSTITUTE([1]survey!K1242, "gewe_hhid_test", "gewe_hhid_ke"), IF([1]survey!K1242 = "", "", [1]survey!K1242))</f>
        <v>work_type_malep</v>
      </c>
      <c r="L1242" s="1" t="str">
        <f>IF(ISNUMBER(SEARCH("gewe_hhid_test", [1]survey!L1242)), SUBSTITUTE([1]survey!L1242, "gewe_hhid_test", "gewe_hhid_ke"), IF([1]survey!L1242 = "", "", [1]survey!L1242))</f>
        <v>select_one occupation</v>
      </c>
      <c r="M1242" s="1" t="str">
        <f>IF(ISNUMBER(SEARCH("gewe_hhid_test", [1]survey!M1242)), SUBSTITUTE([1]survey!M1242, "gewe_hhid_test", "gewe_hhid_ke"), IF([1]survey!M1242 = "", "", [1]survey!M1242))</f>
        <v>l9_work_type_malep</v>
      </c>
      <c r="N1242" s="1" t="str">
        <f>IF(ISNUMBER(SEARCH("gewe_hhid_test", [1]survey!N1242)), SUBSTITUTE([1]survey!N1242, "gewe_hhid_test", "gewe_hhid_ke"), IF([1]survey!N1242 = "", "", [1]survey!N1242))</f>
        <v>What &lt;b&gt;kind of paid work&lt;/b&gt; did he do?</v>
      </c>
      <c r="O1242" s="1" t="str">
        <f>IF(ISNUMBER(SEARCH("gewe_hhid_test", [1]survey!O1242)), SUBSTITUTE([1]survey!O1242, "gewe_hhid_test", "gewe_hhid_ke"), IF([1]survey!O1242 = "", "", [1]survey!O1242))</f>
        <v>Qué tipo de &lt;b&gt;trabajo pagado&lt;/b&gt; realizó él?</v>
      </c>
      <c r="P1242" s="1" t="str">
        <f>IF(ISNUMBER(SEARCH("gewe_hhid_test", [1]survey!P1242)), SUBSTITUTE([1]survey!P1242, "gewe_hhid_test", "gewe_hhid_ke"), IF([1]survey!P1242 = "", "", [1]survey!P1242))</f>
        <v>Ni aina gani &lt;b&gt; ya kazi ya kulipwa &lt;/b&gt; alifanya?</v>
      </c>
      <c r="Q1242" s="1" t="str">
        <f>IF(ISNUMBER(SEARCH("gewe_hhid_test", [1]survey!Q1242)), SUBSTITUTE([1]survey!Q1242, "gewe_hhid_test", "gewe_hhid_ke"), IF([1]survey!Q1242 = "", "", [1]survey!Q1242))</f>
        <v/>
      </c>
      <c r="R1242" s="1" t="str">
        <f>IF(ISNUMBER(SEARCH("gewe_hhid_test", [1]survey!R1242)), SUBSTITUTE([1]survey!R1242, "gewe_hhid_test", "gewe_hhid_ke"), IF([1]survey!R1242 = "", "", [1]survey!R1242))</f>
        <v/>
      </c>
      <c r="S1242" s="1" t="str">
        <f>IF(ISNUMBER(SEARCH("gewe_hhid_test", [1]survey!S1242)), SUBSTITUTE([1]survey!S1242, "gewe_hhid_test", "gewe_hhid_ke"), IF([1]survey!S1242 = "", "", [1]survey!S1242))</f>
        <v/>
      </c>
      <c r="T1242" s="1" t="str">
        <f>IF(ISNUMBER(SEARCH("gewe_hhid_test", [1]survey!T1242)), SUBSTITUTE([1]survey!T1242, "gewe_hhid_test", "gewe_hhid_ke"), IF([1]survey!T1242 = "", "", [1]survey!T1242))</f>
        <v/>
      </c>
      <c r="U1242" s="1" t="str">
        <f>IF(ISNUMBER(SEARCH("gewe_hhid_test", [1]survey!U1242)), SUBSTITUTE([1]survey!U1242, "gewe_hhid_test", "gewe_hhid_ke"), IF([1]survey!U1242 = "", "", [1]survey!U1242))</f>
        <v/>
      </c>
      <c r="V1242" s="1" t="str">
        <f>IF(ISNUMBER(SEARCH("gewe_hhid_test", [1]survey!V1242)), SUBSTITUTE([1]survey!V1242, "gewe_hhid_test", "gewe_hhid_ke"), IF([1]survey!V1242 = "", "", [1]survey!V1242))</f>
        <v/>
      </c>
      <c r="W1242" s="1" t="str">
        <f>IF(ISNUMBER(SEARCH("gewe_hhid_test", [1]survey!W1242)), SUBSTITUTE([1]survey!W1242, "gewe_hhid_test", "gewe_hhid_ke"), IF([1]survey!W1242 = "", "", [1]survey!W1242))</f>
        <v/>
      </c>
      <c r="X1242" s="1" t="str">
        <f>IF(ISNUMBER(SEARCH("gewe_hhid_test", [1]survey!X1242)), SUBSTITUTE([1]survey!X1242, "gewe_hhid_test", "gewe_hhid_ke"), IF([1]survey!X1242 = "", "", [1]survey!X1242))</f>
        <v/>
      </c>
      <c r="Y1242" s="1" t="str">
        <f>IF(ISNUMBER(SEARCH("gewe_hhid_test", [1]survey!Y1242)), SUBSTITUTE([1]survey!Y1242, "gewe_hhid_test", "gewe_hhid_ke"), IF([1]survey!Y1242 = "", "", [1]survey!Y1242))</f>
        <v/>
      </c>
      <c r="Z1242" s="1" t="str">
        <f>IF(ISNUMBER(SEARCH("gewe_hhid_test", [1]survey!Z1242)), SUBSTITUTE([1]survey!Z1242, "gewe_hhid_test", "gewe_hhid_ke"), IF([1]survey!Z1242 = "", "", [1]survey!Z1242))</f>
        <v/>
      </c>
      <c r="AA1242" s="1" t="str">
        <f>IF(ISNUMBER(SEARCH("gewe_hhid_test", [1]survey!AA1242)), SUBSTITUTE([1]survey!AA1242, "gewe_hhid_test", "gewe_hhid_ke"), IF([1]survey!AA1242 = "", "", [1]survey!AA1242))</f>
        <v/>
      </c>
      <c r="AB1242" s="1" t="str">
        <f>IF(ISNUMBER(SEARCH("gewe_hhid_test", [1]survey!AB1242)), SUBSTITUTE([1]survey!AB1242, "gewe_hhid_test", "gewe_hhid_ke"), IF([1]survey!AB1242 = "", "", [1]survey!AB1242))</f>
        <v/>
      </c>
      <c r="AC1242" s="1" t="str">
        <f>IF(ISNUMBER(SEARCH("gewe_hhid_test", [1]survey!AC1242)), SUBSTITUTE([1]survey!AC1242, "gewe_hhid_test", "gewe_hhid_ke"), IF([1]survey!AC1242 = "", "", [1]survey!AC1242))</f>
        <v>${l7_activity_select_malep} = '5' or ${l7_activity_select_malep}= '6'</v>
      </c>
      <c r="AD1242" s="1" t="str">
        <f>IF(ISNUMBER(SEARCH("gewe_hhid_test", [1]survey!AD1242)), SUBSTITUTE([1]survey!AD1242, "gewe_hhid_test", "gewe_hhid_ke"), IF([1]survey!AD1242 = "", "", [1]survey!AD1242))</f>
        <v>empty(${survey_complete})</v>
      </c>
      <c r="AE1242" s="1" t="str">
        <f>IF(ISNUMBER(SEARCH("gewe_hhid_test", [1]survey!AE1242)), SUBSTITUTE([1]survey!AE1242, "gewe_hhid_test", "gewe_hhid_ke"), IF([1]survey!AE1242 = "", "", [1]survey!AE1242))</f>
        <v/>
      </c>
      <c r="AF1242" s="1" t="str">
        <f>IF(ISNUMBER(SEARCH("gewe_hhid_test", [1]survey!AF1242)), SUBSTITUTE([1]survey!AF1242, "gewe_hhid_test", "gewe_hhid_ke"), IF([1]survey!AF1242 = "", "", [1]survey!AF1242))</f>
        <v/>
      </c>
      <c r="AG1242" s="1" t="str">
        <f>IF(ISNUMBER(SEARCH("gewe_hhid_test", [1]survey!AG1242)), SUBSTITUTE([1]survey!AG1242, "gewe_hhid_test", "gewe_hhid_ke"), IF([1]survey!AG1242 = "", "", [1]survey!AG1242))</f>
        <v/>
      </c>
      <c r="AH1242" s="1" t="str">
        <f>IF(ISNUMBER(SEARCH("gewe_hhid_test", [1]survey!AH1242)), SUBSTITUTE([1]survey!AH1242, "gewe_hhid_test", "gewe_hhid_ke"), IF([1]survey!AH1242 = "", "", [1]survey!AH1242))</f>
        <v/>
      </c>
      <c r="AI1242" s="1" t="str">
        <f>IF(ISNUMBER(SEARCH("gewe_hhid_test", [1]survey!AI1242)), SUBSTITUTE([1]survey!AI1242, "gewe_hhid_test", "gewe_hhid_ke"), IF([1]survey!AI1242 = "", "", [1]survey!AI1242))</f>
        <v/>
      </c>
      <c r="AJ1242" s="1" t="str">
        <f>IF(ISNUMBER(SEARCH("gewe_hhid_test", [1]survey!AJ1242)), SUBSTITUTE([1]survey!AJ1242, "gewe_hhid_test", "gewe_hhid_ke"), IF([1]survey!AJ1242 = "", "", [1]survey!AJ1242))</f>
        <v/>
      </c>
      <c r="AK1242" s="1" t="str">
        <f>IF(ISNUMBER(SEARCH("gewe_hhid_test", [1]survey!AK1242)), SUBSTITUTE([1]survey!AK1242, "gewe_hhid_test", "gewe_hhid_ke"), IF([1]survey!AK1242 = "", "", [1]survey!AK1242))</f>
        <v/>
      </c>
      <c r="AL1242" s="1" t="str">
        <f>IF(ISNUMBER(SEARCH("gewe_hhid_test", [1]survey!AL1242)), SUBSTITUTE([1]survey!AL1242, "gewe_hhid_test", "gewe_hhid_ke"), IF([1]survey!AL1242 = "", "", [1]survey!AL1242))</f>
        <v/>
      </c>
      <c r="AM1242" s="1" t="str">
        <f>IF(ISNUMBER(SEARCH("gewe_hhid_test", [1]survey!AM1242)), SUBSTITUTE([1]survey!AM1242, "gewe_hhid_test", "gewe_hhid_ke"), IF([1]survey!AM1242 = "", "", [1]survey!AM1242))</f>
        <v>filter!= 'nowage'</v>
      </c>
      <c r="AN1242" s="1" t="str">
        <f>IF(ISNUMBER(SEARCH("gewe_hhid_test", [1]survey!AN1242)), SUBSTITUTE([1]survey!AN1242, "gewe_hhid_test", "gewe_hhid_ke"), IF([1]survey!AN1242 = "", "", [1]survey!AN1242))</f>
        <v/>
      </c>
      <c r="AO1242" s="1" t="str">
        <f>IF(ISNUMBER(SEARCH("gewe_hhid_test", [1]survey!AO1242)), SUBSTITUTE([1]survey!AO1242, "gewe_hhid_test", "gewe_hhid_ke"), IF([1]survey!AO1242 = "", "", [1]survey!AO1242))</f>
        <v/>
      </c>
      <c r="AP1242" s="1" t="str">
        <f>IF(ISNUMBER(SEARCH("gewe_hhid_test", [1]survey!AP1242)), SUBSTITUTE([1]survey!AP1242, "gewe_hhid_test", "gewe_hhid_ke"), IF([1]survey!AP1242 = "", "", [1]survey!AP1242))</f>
        <v/>
      </c>
      <c r="AQ1242" s="1" t="str">
        <f>IF(ISNUMBER(SEARCH("gewe_hhid_test", [1]survey!AQ1242)), SUBSTITUTE([1]survey!AQ1242, "gewe_hhid_test", "gewe_hhid_ke"), IF([1]survey!AQ1242 = "", "", [1]survey!AQ1242))</f>
        <v/>
      </c>
      <c r="AR1242" s="1" t="str">
        <f>IF(ISNUMBER(SEARCH("gewe_hhid_test", [1]survey!AR1242)), SUBSTITUTE([1]survey!AR1242, "gewe_hhid_test", "gewe_hhid_ke"), IF([1]survey!AR1242 = "", "", [1]survey!AR1242))</f>
        <v/>
      </c>
    </row>
    <row r="1243" spans="1:44" ht="102" x14ac:dyDescent="0.2">
      <c r="A1243" s="1" t="str">
        <f>IF(ISNUMBER(SEARCH("gewe_hhid_test", [1]survey!A1243)), SUBSTITUTE([1]survey!A1243, "gewe_hhid_test", "gewe_hhid_ke"), IF([1]survey!A1243 = "", "", [1]survey!A1243))</f>
        <v>MF</v>
      </c>
      <c r="B1243" s="1" t="str">
        <f>IF(ISNUMBER(SEARCH("gewe_hhid_test", [1]survey!B1243)), SUBSTITUTE([1]survey!B1243, "gewe_hhid_test", "gewe_hhid_ke"), IF([1]survey!B1243 = "", "", [1]survey!B1243))</f>
        <v>translated</v>
      </c>
      <c r="C1243" s="1" t="str">
        <f>IF(ISNUMBER(SEARCH("gewe_hhid_test", [1]survey!C1243)), SUBSTITUTE([1]survey!C1243, "gewe_hhid_test", "gewe_hhid_ke"), IF([1]survey!C1243 = "", "", [1]survey!C1243))</f>
        <v/>
      </c>
      <c r="D1243" s="1" t="str">
        <f>IF(ISNUMBER(SEARCH("gewe_hhid_test", [1]survey!D1243)), SUBSTITUTE([1]survey!D1243, "gewe_hhid_test", "gewe_hhid_ke"), IF([1]survey!D1243 = "", "", [1]survey!D1243))</f>
        <v>MF</v>
      </c>
      <c r="E1243" s="1" t="str">
        <f>IF(ISNUMBER(SEARCH("gewe_hhid_test", [1]survey!E1243)), SUBSTITUTE([1]survey!E1243, "gewe_hhid_test", "gewe_hhid_ke"), IF([1]survey!E1243 = "", "", [1]survey!E1243))</f>
        <v>translated</v>
      </c>
      <c r="F1243" s="1" t="str">
        <f>IF(ISNUMBER(SEARCH("gewe_hhid_test", [1]survey!F1243)), SUBSTITUTE([1]survey!F1243, "gewe_hhid_test", "gewe_hhid_ke"), IF([1]survey!F1243 = "", "", [1]survey!F1243))</f>
        <v/>
      </c>
      <c r="G1243" s="1" t="str">
        <f>IF(ISNUMBER(SEARCH("gewe_hhid_test", [1]survey!G1243)), SUBSTITUTE([1]survey!G1243, "gewe_hhid_test", "gewe_hhid_ke"), IF([1]survey!G1243 = "", "", [1]survey!G1243))</f>
        <v/>
      </c>
      <c r="H1243" s="1" t="str">
        <f>IF(ISNUMBER(SEARCH("gewe_hhid_test", [1]survey!H1243)), SUBSTITUTE([1]survey!H1243, "gewe_hhid_test", "gewe_hhid_ke"), IF([1]survey!H1243 = "", "", [1]survey!H1243))</f>
        <v>new</v>
      </c>
      <c r="I1243" s="1" t="str">
        <f>IF(ISNUMBER(SEARCH("gewe_hhid_test", [1]survey!I1243)), SUBSTITUTE([1]survey!I1243, "gewe_hhid_test", "gewe_hhid_ke"), IF([1]survey!I1243 = "", "", [1]survey!I1243))</f>
        <v/>
      </c>
      <c r="J1243" s="1" t="str">
        <f>IF(ISNUMBER(SEARCH("gewe_hhid_test", [1]survey!J1243)), SUBSTITUTE([1]survey!J1243, "gewe_hhid_test", "gewe_hhid_ke"), IF([1]survey!J1243 = "", "", [1]survey!J1243))</f>
        <v>l9.88</v>
      </c>
      <c r="K1243" s="1" t="str">
        <f>IF(ISNUMBER(SEARCH("gewe_hhid_test", [1]survey!K1243)), SUBSTITUTE([1]survey!K1243, "gewe_hhid_test", "gewe_hhid_ke"), IF([1]survey!K1243 = "", "", [1]survey!K1243))</f>
        <v>work_type_malep_o</v>
      </c>
      <c r="L1243" s="1" t="str">
        <f>IF(ISNUMBER(SEARCH("gewe_hhid_test", [1]survey!L1243)), SUBSTITUTE([1]survey!L1243, "gewe_hhid_test", "gewe_hhid_ke"), IF([1]survey!L1243 = "", "", [1]survey!L1243))</f>
        <v>text</v>
      </c>
      <c r="M1243" s="1" t="str">
        <f>IF(ISNUMBER(SEARCH("gewe_hhid_test", [1]survey!M1243)), SUBSTITUTE([1]survey!M1243, "gewe_hhid_test", "gewe_hhid_ke"), IF([1]survey!M1243 = "", "", [1]survey!M1243))</f>
        <v>l9.88_work_type_malep_o</v>
      </c>
      <c r="N1243" s="1" t="str">
        <f>IF(ISNUMBER(SEARCH("gewe_hhid_test", [1]survey!N1243)), SUBSTITUTE([1]survey!N1243, "gewe_hhid_test", "gewe_hhid_ke"), IF([1]survey!N1243 = "", "", [1]survey!N1243))</f>
        <v>If selected "Other", please describe.</v>
      </c>
      <c r="O1243" s="1" t="str">
        <f>IF(ISNUMBER(SEARCH("gewe_hhid_test", [1]survey!O1243)), SUBSTITUTE([1]survey!O1243, "gewe_hhid_test", "gewe_hhid_ke"), IF([1]survey!O1243 = "", "", [1]survey!O1243))</f>
        <v>Si seleccionó "Otro", especifíque</v>
      </c>
      <c r="P1243" s="1" t="str">
        <f>IF(ISNUMBER(SEARCH("gewe_hhid_test", [1]survey!P1243)), SUBSTITUTE([1]survey!P1243, "gewe_hhid_test", "gewe_hhid_ke"), IF([1]survey!P1243 = "", "", [1]survey!P1243))</f>
        <v>Ikiwa alichagua "Ingine", tafadhali eleza zaidi.</v>
      </c>
      <c r="Q1243" s="1" t="str">
        <f>IF(ISNUMBER(SEARCH("gewe_hhid_test", [1]survey!Q1243)), SUBSTITUTE([1]survey!Q1243, "gewe_hhid_test", "gewe_hhid_ke"), IF([1]survey!Q1243 = "", "", [1]survey!Q1243))</f>
        <v/>
      </c>
      <c r="R1243" s="1" t="str">
        <f>IF(ISNUMBER(SEARCH("gewe_hhid_test", [1]survey!R1243)), SUBSTITUTE([1]survey!R1243, "gewe_hhid_test", "gewe_hhid_ke"), IF([1]survey!R1243 = "", "", [1]survey!R1243))</f>
        <v/>
      </c>
      <c r="S1243" s="1" t="str">
        <f>IF(ISNUMBER(SEARCH("gewe_hhid_test", [1]survey!S1243)), SUBSTITUTE([1]survey!S1243, "gewe_hhid_test", "gewe_hhid_ke"), IF([1]survey!S1243 = "", "", [1]survey!S1243))</f>
        <v/>
      </c>
      <c r="T1243" s="1" t="str">
        <f>IF(ISNUMBER(SEARCH("gewe_hhid_test", [1]survey!T1243)), SUBSTITUTE([1]survey!T1243, "gewe_hhid_test", "gewe_hhid_ke"), IF([1]survey!T1243 = "", "", [1]survey!T1243))</f>
        <v/>
      </c>
      <c r="U1243" s="1" t="str">
        <f>IF(ISNUMBER(SEARCH("gewe_hhid_test", [1]survey!U1243)), SUBSTITUTE([1]survey!U1243, "gewe_hhid_test", "gewe_hhid_ke"), IF([1]survey!U1243 = "", "", [1]survey!U1243))</f>
        <v/>
      </c>
      <c r="V1243" s="1" t="str">
        <f>IF(ISNUMBER(SEARCH("gewe_hhid_test", [1]survey!V1243)), SUBSTITUTE([1]survey!V1243, "gewe_hhid_test", "gewe_hhid_ke"), IF([1]survey!V1243 = "", "", [1]survey!V1243))</f>
        <v/>
      </c>
      <c r="W1243" s="1" t="str">
        <f>IF(ISNUMBER(SEARCH("gewe_hhid_test", [1]survey!W1243)), SUBSTITUTE([1]survey!W1243, "gewe_hhid_test", "gewe_hhid_ke"), IF([1]survey!W1243 = "", "", [1]survey!W1243))</f>
        <v/>
      </c>
      <c r="X1243" s="1" t="str">
        <f>IF(ISNUMBER(SEARCH("gewe_hhid_test", [1]survey!X1243)), SUBSTITUTE([1]survey!X1243, "gewe_hhid_test", "gewe_hhid_ke"), IF([1]survey!X1243 = "", "", [1]survey!X1243))</f>
        <v/>
      </c>
      <c r="Y1243" s="1" t="str">
        <f>IF(ISNUMBER(SEARCH("gewe_hhid_test", [1]survey!Y1243)), SUBSTITUTE([1]survey!Y1243, "gewe_hhid_test", "gewe_hhid_ke"), IF([1]survey!Y1243 = "", "", [1]survey!Y1243))</f>
        <v/>
      </c>
      <c r="Z1243" s="1" t="str">
        <f>IF(ISNUMBER(SEARCH("gewe_hhid_test", [1]survey!Z1243)), SUBSTITUTE([1]survey!Z1243, "gewe_hhid_test", "gewe_hhid_ke"), IF([1]survey!Z1243 = "", "", [1]survey!Z1243))</f>
        <v/>
      </c>
      <c r="AA1243" s="1" t="str">
        <f>IF(ISNUMBER(SEARCH("gewe_hhid_test", [1]survey!AA1243)), SUBSTITUTE([1]survey!AA1243, "gewe_hhid_test", "gewe_hhid_ke"), IF([1]survey!AA1243 = "", "", [1]survey!AA1243))</f>
        <v/>
      </c>
      <c r="AB1243" s="1" t="str">
        <f>IF(ISNUMBER(SEARCH("gewe_hhid_test", [1]survey!AB1243)), SUBSTITUTE([1]survey!AB1243, "gewe_hhid_test", "gewe_hhid_ke"), IF([1]survey!AB1243 = "", "", [1]survey!AB1243))</f>
        <v/>
      </c>
      <c r="AC1243" s="1" t="str">
        <f>IF(ISNUMBER(SEARCH("gewe_hhid_test", [1]survey!AC1243)), SUBSTITUTE([1]survey!AC1243, "gewe_hhid_test", "gewe_hhid_ke"), IF([1]survey!AC1243 = "", "", [1]survey!AC1243))</f>
        <v>${l9_work_type_malep} = '-88'</v>
      </c>
      <c r="AD1243" s="1" t="str">
        <f>IF(ISNUMBER(SEARCH("gewe_hhid_test", [1]survey!AD1243)), SUBSTITUTE([1]survey!AD1243, "gewe_hhid_test", "gewe_hhid_ke"), IF([1]survey!AD1243 = "", "", [1]survey!AD1243))</f>
        <v>empty(${survey_complete})</v>
      </c>
      <c r="AE1243" s="1" t="str">
        <f>IF(ISNUMBER(SEARCH("gewe_hhid_test", [1]survey!AE1243)), SUBSTITUTE([1]survey!AE1243, "gewe_hhid_test", "gewe_hhid_ke"), IF([1]survey!AE1243 = "", "", [1]survey!AE1243))</f>
        <v/>
      </c>
      <c r="AF1243" s="1" t="str">
        <f>IF(ISNUMBER(SEARCH("gewe_hhid_test", [1]survey!AF1243)), SUBSTITUTE([1]survey!AF1243, "gewe_hhid_test", "gewe_hhid_ke"), IF([1]survey!AF1243 = "", "", [1]survey!AF1243))</f>
        <v/>
      </c>
      <c r="AG1243" s="1" t="str">
        <f>IF(ISNUMBER(SEARCH("gewe_hhid_test", [1]survey!AG1243)), SUBSTITUTE([1]survey!AG1243, "gewe_hhid_test", "gewe_hhid_ke"), IF([1]survey!AG1243 = "", "", [1]survey!AG1243))</f>
        <v/>
      </c>
      <c r="AH1243" s="1" t="str">
        <f>IF(ISNUMBER(SEARCH("gewe_hhid_test", [1]survey!AH1243)), SUBSTITUTE([1]survey!AH1243, "gewe_hhid_test", "gewe_hhid_ke"), IF([1]survey!AH1243 = "", "", [1]survey!AH1243))</f>
        <v/>
      </c>
      <c r="AI1243" s="1" t="str">
        <f>IF(ISNUMBER(SEARCH("gewe_hhid_test", [1]survey!AI1243)), SUBSTITUTE([1]survey!AI1243, "gewe_hhid_test", "gewe_hhid_ke"), IF([1]survey!AI1243 = "", "", [1]survey!AI1243))</f>
        <v/>
      </c>
      <c r="AJ1243" s="1" t="str">
        <f>IF(ISNUMBER(SEARCH("gewe_hhid_test", [1]survey!AJ1243)), SUBSTITUTE([1]survey!AJ1243, "gewe_hhid_test", "gewe_hhid_ke"), IF([1]survey!AJ1243 = "", "", [1]survey!AJ1243))</f>
        <v/>
      </c>
      <c r="AK1243" s="1" t="str">
        <f>IF(ISNUMBER(SEARCH("gewe_hhid_test", [1]survey!AK1243)), SUBSTITUTE([1]survey!AK1243, "gewe_hhid_test", "gewe_hhid_ke"), IF([1]survey!AK1243 = "", "", [1]survey!AK1243))</f>
        <v/>
      </c>
      <c r="AL1243" s="1" t="str">
        <f>IF(ISNUMBER(SEARCH("gewe_hhid_test", [1]survey!AL1243)), SUBSTITUTE([1]survey!AL1243, "gewe_hhid_test", "gewe_hhid_ke"), IF([1]survey!AL1243 = "", "", [1]survey!AL1243))</f>
        <v/>
      </c>
      <c r="AM1243" s="1" t="str">
        <f>IF(ISNUMBER(SEARCH("gewe_hhid_test", [1]survey!AM1243)), SUBSTITUTE([1]survey!AM1243, "gewe_hhid_test", "gewe_hhid_ke"), IF([1]survey!AM1243 = "", "", [1]survey!AM1243))</f>
        <v/>
      </c>
      <c r="AN1243" s="1" t="str">
        <f>IF(ISNUMBER(SEARCH("gewe_hhid_test", [1]survey!AN1243)), SUBSTITUTE([1]survey!AN1243, "gewe_hhid_test", "gewe_hhid_ke"), IF([1]survey!AN1243 = "", "", [1]survey!AN1243))</f>
        <v/>
      </c>
      <c r="AO1243" s="1" t="str">
        <f>IF(ISNUMBER(SEARCH("gewe_hhid_test", [1]survey!AO1243)), SUBSTITUTE([1]survey!AO1243, "gewe_hhid_test", "gewe_hhid_ke"), IF([1]survey!AO1243 = "", "", [1]survey!AO1243))</f>
        <v/>
      </c>
      <c r="AP1243" s="1" t="str">
        <f>IF(ISNUMBER(SEARCH("gewe_hhid_test", [1]survey!AP1243)), SUBSTITUTE([1]survey!AP1243, "gewe_hhid_test", "gewe_hhid_ke"), IF([1]survey!AP1243 = "", "", [1]survey!AP1243))</f>
        <v/>
      </c>
      <c r="AQ1243" s="1" t="str">
        <f>IF(ISNUMBER(SEARCH("gewe_hhid_test", [1]survey!AQ1243)), SUBSTITUTE([1]survey!AQ1243, "gewe_hhid_test", "gewe_hhid_ke"), IF([1]survey!AQ1243 = "", "", [1]survey!AQ1243))</f>
        <v/>
      </c>
      <c r="AR1243" s="1" t="str">
        <f>IF(ISNUMBER(SEARCH("gewe_hhid_test", [1]survey!AR1243)), SUBSTITUTE([1]survey!AR1243, "gewe_hhid_test", "gewe_hhid_ke"), IF([1]survey!AR1243 = "", "", [1]survey!AR1243))</f>
        <v/>
      </c>
    </row>
    <row r="1244" spans="1:44" ht="68" x14ac:dyDescent="0.2">
      <c r="A1244" s="1" t="str">
        <f>IF(ISNUMBER(SEARCH("gewe_hhid_test", [1]survey!A1244)), SUBSTITUTE([1]survey!A1244, "gewe_hhid_test", "gewe_hhid_ke"), IF([1]survey!A1244 = "", "", [1]survey!A1244))</f>
        <v/>
      </c>
      <c r="B1244" s="1" t="str">
        <f>IF(ISNUMBER(SEARCH("gewe_hhid_test", [1]survey!B1244)), SUBSTITUTE([1]survey!B1244, "gewe_hhid_test", "gewe_hhid_ke"), IF([1]survey!B1244 = "", "", [1]survey!B1244))</f>
        <v>translated</v>
      </c>
      <c r="C1244" s="1" t="str">
        <f>IF(ISNUMBER(SEARCH("gewe_hhid_test", [1]survey!C1244)), SUBSTITUTE([1]survey!C1244, "gewe_hhid_test", "gewe_hhid_ke"), IF([1]survey!C1244 = "", "", [1]survey!C1244))</f>
        <v/>
      </c>
      <c r="D1244" s="1" t="str">
        <f>IF(ISNUMBER(SEARCH("gewe_hhid_test", [1]survey!D1244)), SUBSTITUTE([1]survey!D1244, "gewe_hhid_test", "gewe_hhid_ke"), IF([1]survey!D1244 = "", "", [1]survey!D1244))</f>
        <v/>
      </c>
      <c r="E1244" s="1" t="str">
        <f>IF(ISNUMBER(SEARCH("gewe_hhid_test", [1]survey!E1244)), SUBSTITUTE([1]survey!E1244, "gewe_hhid_test", "gewe_hhid_ke"), IF([1]survey!E1244 = "", "", [1]survey!E1244))</f>
        <v>translated</v>
      </c>
      <c r="F1244" s="1" t="str">
        <f>IF(ISNUMBER(SEARCH("gewe_hhid_test", [1]survey!F1244)), SUBSTITUTE([1]survey!F1244, "gewe_hhid_test", "gewe_hhid_ke"), IF([1]survey!F1244 = "", "", [1]survey!F1244))</f>
        <v/>
      </c>
      <c r="G1244" s="1" t="str">
        <f>IF(ISNUMBER(SEARCH("gewe_hhid_test", [1]survey!G1244)), SUBSTITUTE([1]survey!G1244, "gewe_hhid_test", "gewe_hhid_ke"), IF([1]survey!G1244 = "", "", [1]survey!G1244))</f>
        <v/>
      </c>
      <c r="H1244" s="1" t="str">
        <f>IF(ISNUMBER(SEARCH("gewe_hhid_test", [1]survey!H1244)), SUBSTITUTE([1]survey!H1244, "gewe_hhid_test", "gewe_hhid_ke"), IF([1]survey!H1244 = "", "", [1]survey!H1244))</f>
        <v>new</v>
      </c>
      <c r="I1244" s="1" t="str">
        <f>IF(ISNUMBER(SEARCH("gewe_hhid_test", [1]survey!I1244)), SUBSTITUTE([1]survey!I1244, "gewe_hhid_test", "gewe_hhid_ke"), IF([1]survey!I1244 = "", "", [1]survey!I1244))</f>
        <v/>
      </c>
      <c r="J1244" s="1" t="str">
        <f>IF(ISNUMBER(SEARCH("gewe_hhid_test", [1]survey!J1244)), SUBSTITUTE([1]survey!J1244, "gewe_hhid_test", "gewe_hhid_ke"), IF([1]survey!J1244 = "", "", [1]survey!J1244))</f>
        <v>l10</v>
      </c>
      <c r="K1244" s="1" t="str">
        <f>IF(ISNUMBER(SEARCH("gewe_hhid_test", [1]survey!K1244)), SUBSTITUTE([1]survey!K1244, "gewe_hhid_test", "gewe_hhid_ke"), IF([1]survey!K1244 = "", "", [1]survey!K1244))</f>
        <v>activity_where_malep</v>
      </c>
      <c r="L1244" s="1" t="str">
        <f>IF(ISNUMBER(SEARCH("gewe_hhid_test", [1]survey!L1244)), SUBSTITUTE([1]survey!L1244, "gewe_hhid_test", "gewe_hhid_ke"), IF([1]survey!L1244 = "", "", [1]survey!L1244))</f>
        <v>select_one location</v>
      </c>
      <c r="M1244" s="1" t="str">
        <f>IF(ISNUMBER(SEARCH("gewe_hhid_test", [1]survey!M1244)), SUBSTITUTE([1]survey!M1244, "gewe_hhid_test", "gewe_hhid_ke"), IF([1]survey!M1244 = "", "", [1]survey!M1244))</f>
        <v>l10_activity_where_malep</v>
      </c>
      <c r="N1244" s="1" t="str">
        <f>IF(ISNUMBER(SEARCH("gewe_hhid_test", [1]survey!N1244)), SUBSTITUTE([1]survey!N1244, "gewe_hhid_test", "gewe_hhid_ke"), IF([1]survey!N1244 = "", "", [1]survey!N1244))</f>
        <v>Where did he do this?</v>
      </c>
      <c r="O1244" s="1" t="str">
        <f>IF(ISNUMBER(SEARCH("gewe_hhid_test", [1]survey!O1244)), SUBSTITUTE([1]survey!O1244, "gewe_hhid_test", "gewe_hhid_ke"), IF([1]survey!O1244 = "", "", [1]survey!O1244))</f>
        <v>¿En dónde realizó esto?</v>
      </c>
      <c r="P1244" s="1" t="str">
        <f>IF(ISNUMBER(SEARCH("gewe_hhid_test", [1]survey!P1244)), SUBSTITUTE([1]survey!P1244, "gewe_hhid_test", "gewe_hhid_ke"), IF([1]survey!P1244 = "", "", [1]survey!P1244))</f>
        <v>Aliifanyia kazi hii wapi?</v>
      </c>
      <c r="Q1244" s="1" t="str">
        <f>IF(ISNUMBER(SEARCH("gewe_hhid_test", [1]survey!Q1244)), SUBSTITUTE([1]survey!Q1244, "gewe_hhid_test", "gewe_hhid_ke"), IF([1]survey!Q1244 = "", "", [1]survey!Q1244))</f>
        <v/>
      </c>
      <c r="R1244" s="1" t="str">
        <f>IF(ISNUMBER(SEARCH("gewe_hhid_test", [1]survey!R1244)), SUBSTITUTE([1]survey!R1244, "gewe_hhid_test", "gewe_hhid_ke"), IF([1]survey!R1244 = "", "", [1]survey!R1244))</f>
        <v/>
      </c>
      <c r="S1244" s="1" t="str">
        <f>IF(ISNUMBER(SEARCH("gewe_hhid_test", [1]survey!S1244)), SUBSTITUTE([1]survey!S1244, "gewe_hhid_test", "gewe_hhid_ke"), IF([1]survey!S1244 = "", "", [1]survey!S1244))</f>
        <v/>
      </c>
      <c r="T1244" s="1" t="str">
        <f>IF(ISNUMBER(SEARCH("gewe_hhid_test", [1]survey!T1244)), SUBSTITUTE([1]survey!T1244, "gewe_hhid_test", "gewe_hhid_ke"), IF([1]survey!T1244 = "", "", [1]survey!T1244))</f>
        <v/>
      </c>
      <c r="U1244" s="1" t="str">
        <f>IF(ISNUMBER(SEARCH("gewe_hhid_test", [1]survey!U1244)), SUBSTITUTE([1]survey!U1244, "gewe_hhid_test", "gewe_hhid_ke"), IF([1]survey!U1244 = "", "", [1]survey!U1244))</f>
        <v/>
      </c>
      <c r="V1244" s="1" t="str">
        <f>IF(ISNUMBER(SEARCH("gewe_hhid_test", [1]survey!V1244)), SUBSTITUTE([1]survey!V1244, "gewe_hhid_test", "gewe_hhid_ke"), IF([1]survey!V1244 = "", "", [1]survey!V1244))</f>
        <v/>
      </c>
      <c r="W1244" s="1" t="str">
        <f>IF(ISNUMBER(SEARCH("gewe_hhid_test", [1]survey!W1244)), SUBSTITUTE([1]survey!W1244, "gewe_hhid_test", "gewe_hhid_ke"), IF([1]survey!W1244 = "", "", [1]survey!W1244))</f>
        <v/>
      </c>
      <c r="X1244" s="1" t="str">
        <f>IF(ISNUMBER(SEARCH("gewe_hhid_test", [1]survey!X1244)), SUBSTITUTE([1]survey!X1244, "gewe_hhid_test", "gewe_hhid_ke"), IF([1]survey!X1244 = "", "", [1]survey!X1244))</f>
        <v/>
      </c>
      <c r="Y1244" s="1" t="str">
        <f>IF(ISNUMBER(SEARCH("gewe_hhid_test", [1]survey!Y1244)), SUBSTITUTE([1]survey!Y1244, "gewe_hhid_test", "gewe_hhid_ke"), IF([1]survey!Y1244 = "", "", [1]survey!Y1244))</f>
        <v/>
      </c>
      <c r="Z1244" s="1" t="str">
        <f>IF(ISNUMBER(SEARCH("gewe_hhid_test", [1]survey!Z1244)), SUBSTITUTE([1]survey!Z1244, "gewe_hhid_test", "gewe_hhid_ke"), IF([1]survey!Z1244 = "", "", [1]survey!Z1244))</f>
        <v/>
      </c>
      <c r="AA1244" s="1" t="str">
        <f>IF(ISNUMBER(SEARCH("gewe_hhid_test", [1]survey!AA1244)), SUBSTITUTE([1]survey!AA1244, "gewe_hhid_test", "gewe_hhid_ke"), IF([1]survey!AA1244 = "", "", [1]survey!AA1244))</f>
        <v/>
      </c>
      <c r="AB1244" s="1" t="str">
        <f>IF(ISNUMBER(SEARCH("gewe_hhid_test", [1]survey!AB1244)), SUBSTITUTE([1]survey!AB1244, "gewe_hhid_test", "gewe_hhid_ke"), IF([1]survey!AB1244 = "", "", [1]survey!AB1244))</f>
        <v/>
      </c>
      <c r="AC1244" s="1" t="str">
        <f>IF(ISNUMBER(SEARCH("gewe_hhid_test", [1]survey!AC1244)), SUBSTITUTE([1]survey!AC1244, "gewe_hhid_test", "gewe_hhid_ke"), IF([1]survey!AC1244 = "", "", [1]survey!AC1244))</f>
        <v/>
      </c>
      <c r="AD1244" s="1" t="str">
        <f>IF(ISNUMBER(SEARCH("gewe_hhid_test", [1]survey!AD1244)), SUBSTITUTE([1]survey!AD1244, "gewe_hhid_test", "gewe_hhid_ke"), IF([1]survey!AD1244 = "", "", [1]survey!AD1244))</f>
        <v>empty(${survey_complete})</v>
      </c>
      <c r="AE1244" s="1" t="str">
        <f>IF(ISNUMBER(SEARCH("gewe_hhid_test", [1]survey!AE1244)), SUBSTITUTE([1]survey!AE1244, "gewe_hhid_test", "gewe_hhid_ke"), IF([1]survey!AE1244 = "", "", [1]survey!AE1244))</f>
        <v/>
      </c>
      <c r="AF1244" s="1" t="str">
        <f>IF(ISNUMBER(SEARCH("gewe_hhid_test", [1]survey!AF1244)), SUBSTITUTE([1]survey!AF1244, "gewe_hhid_test", "gewe_hhid_ke"), IF([1]survey!AF1244 = "", "", [1]survey!AF1244))</f>
        <v/>
      </c>
      <c r="AG1244" s="1" t="str">
        <f>IF(ISNUMBER(SEARCH("gewe_hhid_test", [1]survey!AG1244)), SUBSTITUTE([1]survey!AG1244, "gewe_hhid_test", "gewe_hhid_ke"), IF([1]survey!AG1244 = "", "", [1]survey!AG1244))</f>
        <v/>
      </c>
      <c r="AH1244" s="1" t="str">
        <f>IF(ISNUMBER(SEARCH("gewe_hhid_test", [1]survey!AH1244)), SUBSTITUTE([1]survey!AH1244, "gewe_hhid_test", "gewe_hhid_ke"), IF([1]survey!AH1244 = "", "", [1]survey!AH1244))</f>
        <v/>
      </c>
      <c r="AI1244" s="1" t="str">
        <f>IF(ISNUMBER(SEARCH("gewe_hhid_test", [1]survey!AI1244)), SUBSTITUTE([1]survey!AI1244, "gewe_hhid_test", "gewe_hhid_ke"), IF([1]survey!AI1244 = "", "", [1]survey!AI1244))</f>
        <v/>
      </c>
      <c r="AJ1244" s="1" t="str">
        <f>IF(ISNUMBER(SEARCH("gewe_hhid_test", [1]survey!AJ1244)), SUBSTITUTE([1]survey!AJ1244, "gewe_hhid_test", "gewe_hhid_ke"), IF([1]survey!AJ1244 = "", "", [1]survey!AJ1244))</f>
        <v/>
      </c>
      <c r="AK1244" s="1" t="str">
        <f>IF(ISNUMBER(SEARCH("gewe_hhid_test", [1]survey!AK1244)), SUBSTITUTE([1]survey!AK1244, "gewe_hhid_test", "gewe_hhid_ke"), IF([1]survey!AK1244 = "", "", [1]survey!AK1244))</f>
        <v/>
      </c>
      <c r="AL1244" s="1" t="str">
        <f>IF(ISNUMBER(SEARCH("gewe_hhid_test", [1]survey!AL1244)), SUBSTITUTE([1]survey!AL1244, "gewe_hhid_test", "gewe_hhid_ke"), IF([1]survey!AL1244 = "", "", [1]survey!AL1244))</f>
        <v/>
      </c>
      <c r="AM1244" s="1" t="str">
        <f>IF(ISNUMBER(SEARCH("gewe_hhid_test", [1]survey!AM1244)), SUBSTITUTE([1]survey!AM1244, "gewe_hhid_test", "gewe_hhid_ke"), IF([1]survey!AM1244 = "", "", [1]survey!AM1244))</f>
        <v/>
      </c>
      <c r="AN1244" s="1" t="str">
        <f>IF(ISNUMBER(SEARCH("gewe_hhid_test", [1]survey!AN1244)), SUBSTITUTE([1]survey!AN1244, "gewe_hhid_test", "gewe_hhid_ke"), IF([1]survey!AN1244 = "", "", [1]survey!AN1244))</f>
        <v/>
      </c>
      <c r="AO1244" s="1" t="str">
        <f>IF(ISNUMBER(SEARCH("gewe_hhid_test", [1]survey!AO1244)), SUBSTITUTE([1]survey!AO1244, "gewe_hhid_test", "gewe_hhid_ke"), IF([1]survey!AO1244 = "", "", [1]survey!AO1244))</f>
        <v/>
      </c>
      <c r="AP1244" s="1" t="str">
        <f>IF(ISNUMBER(SEARCH("gewe_hhid_test", [1]survey!AP1244)), SUBSTITUTE([1]survey!AP1244, "gewe_hhid_test", "gewe_hhid_ke"), IF([1]survey!AP1244 = "", "", [1]survey!AP1244))</f>
        <v/>
      </c>
      <c r="AQ1244" s="1" t="str">
        <f>IF(ISNUMBER(SEARCH("gewe_hhid_test", [1]survey!AQ1244)), SUBSTITUTE([1]survey!AQ1244, "gewe_hhid_test", "gewe_hhid_ke"), IF([1]survey!AQ1244 = "", "", [1]survey!AQ1244))</f>
        <v/>
      </c>
      <c r="AR1244" s="1" t="str">
        <f>IF(ISNUMBER(SEARCH("gewe_hhid_test", [1]survey!AR1244)), SUBSTITUTE([1]survey!AR1244, "gewe_hhid_test", "gewe_hhid_ke"), IF([1]survey!AR1244 = "", "", [1]survey!AR1244))</f>
        <v/>
      </c>
    </row>
    <row r="1245" spans="1:44" ht="272" x14ac:dyDescent="0.2">
      <c r="A1245" s="1" t="str">
        <f>IF(ISNUMBER(SEARCH("gewe_hhid_test", [1]survey!A1245)), SUBSTITUTE([1]survey!A1245, "gewe_hhid_test", "gewe_hhid_ke"), IF([1]survey!A1245 = "", "", [1]survey!A1245))</f>
        <v/>
      </c>
      <c r="B1245" s="1" t="str">
        <f>IF(ISNUMBER(SEARCH("gewe_hhid_test", [1]survey!B1245)), SUBSTITUTE([1]survey!B1245, "gewe_hhid_test", "gewe_hhid_ke"), IF([1]survey!B1245 = "", "", [1]survey!B1245))</f>
        <v>translated</v>
      </c>
      <c r="C1245" s="1" t="str">
        <f>IF(ISNUMBER(SEARCH("gewe_hhid_test", [1]survey!C1245)), SUBSTITUTE([1]survey!C1245, "gewe_hhid_test", "gewe_hhid_ke"), IF([1]survey!C1245 = "", "", [1]survey!C1245))</f>
        <v/>
      </c>
      <c r="D1245" s="1" t="str">
        <f>IF(ISNUMBER(SEARCH("gewe_hhid_test", [1]survey!D1245)), SUBSTITUTE([1]survey!D1245, "gewe_hhid_test", "gewe_hhid_ke"), IF([1]survey!D1245 = "", "", [1]survey!D1245))</f>
        <v/>
      </c>
      <c r="E1245" s="1" t="str">
        <f>IF(ISNUMBER(SEARCH("gewe_hhid_test", [1]survey!E1245)), SUBSTITUTE([1]survey!E1245, "gewe_hhid_test", "gewe_hhid_ke"), IF([1]survey!E1245 = "", "", [1]survey!E1245))</f>
        <v>translated</v>
      </c>
      <c r="F1245" s="1" t="str">
        <f>IF(ISNUMBER(SEARCH("gewe_hhid_test", [1]survey!F1245)), SUBSTITUTE([1]survey!F1245, "gewe_hhid_test", "gewe_hhid_ke"), IF([1]survey!F1245 = "", "", [1]survey!F1245))</f>
        <v/>
      </c>
      <c r="G1245" s="1" t="str">
        <f>IF(ISNUMBER(SEARCH("gewe_hhid_test", [1]survey!G1245)), SUBSTITUTE([1]survey!G1245, "gewe_hhid_test", "gewe_hhid_ke"), IF([1]survey!G1245 = "", "", [1]survey!G1245))</f>
        <v/>
      </c>
      <c r="H1245" s="1" t="str">
        <f>IF(ISNUMBER(SEARCH("gewe_hhid_test", [1]survey!H1245)), SUBSTITUTE([1]survey!H1245, "gewe_hhid_test", "gewe_hhid_ke"), IF([1]survey!H1245 = "", "", [1]survey!H1245))</f>
        <v>new</v>
      </c>
      <c r="I1245" s="1" t="str">
        <f>IF(ISNUMBER(SEARCH("gewe_hhid_test", [1]survey!I1245)), SUBSTITUTE([1]survey!I1245, "gewe_hhid_test", "gewe_hhid_ke"), IF([1]survey!I1245 = "", "", [1]survey!I1245))</f>
        <v/>
      </c>
      <c r="J1245" s="1" t="str">
        <f>IF(ISNUMBER(SEARCH("gewe_hhid_test", [1]survey!J1245)), SUBSTITUTE([1]survey!J1245, "gewe_hhid_test", "gewe_hhid_ke"), IF([1]survey!J1245 = "", "", [1]survey!J1245))</f>
        <v>l11</v>
      </c>
      <c r="K1245" s="1" t="str">
        <f>IF(ISNUMBER(SEARCH("gewe_hhid_test", [1]survey!K1245)), SUBSTITUTE([1]survey!K1245, "gewe_hhid_test", "gewe_hhid_ke"), IF([1]survey!K1245 = "", "", [1]survey!K1245))</f>
        <v>end_activity_malep</v>
      </c>
      <c r="L1245" s="1" t="str">
        <f>IF(ISNUMBER(SEARCH("gewe_hhid_test", [1]survey!L1245)), SUBSTITUTE([1]survey!L1245, "gewe_hhid_test", "gewe_hhid_ke"), IF([1]survey!L1245 = "", "", [1]survey!L1245))</f>
        <v>select_one hours</v>
      </c>
      <c r="M1245" s="1" t="str">
        <f>IF(ISNUMBER(SEARCH("gewe_hhid_test", [1]survey!M1245)), SUBSTITUTE([1]survey!M1245, "gewe_hhid_test", "gewe_hhid_ke"), IF([1]survey!M1245 = "", "", [1]survey!M1245))</f>
        <v>l11_end_activity_malep</v>
      </c>
      <c r="N1245" s="1" t="str">
        <f>IF(ISNUMBER(SEARCH("gewe_hhid_test", [1]survey!N1245)), SUBSTITUTE([1]survey!N1245, "gewe_hhid_test", "gewe_hhid_ke"), IF([1]survey!N1245 = "", "", [1]survey!N1245))</f>
        <v>When did he end ${l_activity_list_malep}?
  From ${l_start_time_en_malep} to</v>
      </c>
      <c r="O1245" s="1" t="str">
        <f>IF(ISNUMBER(SEARCH("gewe_hhid_test", [1]survey!O1245)), SUBSTITUTE([1]survey!O1245, "gewe_hhid_test", "gewe_hhid_ke"), IF([1]survey!O1245 = "", "", [1]survey!O1245))</f>
        <v>¿Cuándo terminó él ${l_activity_list_malep}? De ${l_start_time_sp_malep} a</v>
      </c>
      <c r="P1245" s="1" t="str">
        <f>IF(ISNUMBER(SEARCH("gewe_hhid_test", [1]survey!P1245)), SUBSTITUTE([1]survey!P1245, "gewe_hhid_test", "gewe_hhid_ke"), IF([1]survey!P1245 = "", "", [1]survey!P1245))</f>
        <v xml:space="preserve">Alimaliza lini ${l_activity_list_malep}?
   Kuanzia ${l_start_time_sw_malep} hadi </v>
      </c>
      <c r="Q1245" s="1" t="str">
        <f>IF(ISNUMBER(SEARCH("gewe_hhid_test", [1]survey!Q1245)), SUBSTITUTE([1]survey!Q1245, "gewe_hhid_test", "gewe_hhid_ke"), IF([1]survey!Q1245 = "", "", [1]survey!Q1245))</f>
        <v/>
      </c>
      <c r="R1245" s="1" t="str">
        <f>IF(ISNUMBER(SEARCH("gewe_hhid_test", [1]survey!R1245)), SUBSTITUTE([1]survey!R1245, "gewe_hhid_test", "gewe_hhid_ke"), IF([1]survey!R1245 = "", "", [1]survey!R1245))</f>
        <v/>
      </c>
      <c r="S1245" s="1" t="str">
        <f>IF(ISNUMBER(SEARCH("gewe_hhid_test", [1]survey!S1245)), SUBSTITUTE([1]survey!S1245, "gewe_hhid_test", "gewe_hhid_ke"), IF([1]survey!S1245 = "", "", [1]survey!S1245))</f>
        <v/>
      </c>
      <c r="T1245" s="1" t="str">
        <f>IF(ISNUMBER(SEARCH("gewe_hhid_test", [1]survey!T1245)), SUBSTITUTE([1]survey!T1245, "gewe_hhid_test", "gewe_hhid_ke"), IF([1]survey!T1245 = "", "", [1]survey!T1245))</f>
        <v/>
      </c>
      <c r="U1245" s="1" t="str">
        <f>IF(ISNUMBER(SEARCH("gewe_hhid_test", [1]survey!U1245)), SUBSTITUTE([1]survey!U1245, "gewe_hhid_test", "gewe_hhid_ke"), IF([1]survey!U1245 = "", "", [1]survey!U1245))</f>
        <v/>
      </c>
      <c r="V1245" s="1" t="str">
        <f>IF(ISNUMBER(SEARCH("gewe_hhid_test", [1]survey!V1245)), SUBSTITUTE([1]survey!V1245, "gewe_hhid_test", "gewe_hhid_ke"), IF([1]survey!V1245 = "", "", [1]survey!V1245))</f>
        <v/>
      </c>
      <c r="W1245" s="1" t="str">
        <f>IF(ISNUMBER(SEARCH("gewe_hhid_test", [1]survey!W1245)), SUBSTITUTE([1]survey!W1245, "gewe_hhid_test", "gewe_hhid_ke"), IF([1]survey!W1245 = "", "", [1]survey!W1245))</f>
        <v>minimal</v>
      </c>
      <c r="X1245" s="1" t="str">
        <f>IF(ISNUMBER(SEARCH("gewe_hhid_test", [1]survey!X1245)), SUBSTITUTE([1]survey!X1245, "gewe_hhid_test", "gewe_hhid_ke"), IF([1]survey!X1245 = "", "", [1]survey!X1245))</f>
        <v/>
      </c>
      <c r="Y1245" s="1" t="str">
        <f>IF(ISNUMBER(SEARCH("gewe_hhid_test", [1]survey!Y1245)), SUBSTITUTE([1]survey!Y1245, "gewe_hhid_test", "gewe_hhid_ke"), IF([1]survey!Y1245 = "", "", [1]survey!Y1245))</f>
        <v/>
      </c>
      <c r="Z1245" s="1" t="str">
        <f>IF(ISNUMBER(SEARCH("gewe_hhid_test", [1]survey!Z1245)), SUBSTITUTE([1]survey!Z1245, "gewe_hhid_test", "gewe_hhid_ke"), IF([1]survey!Z1245 = "", "", [1]survey!Z1245))</f>
        <v/>
      </c>
      <c r="AA1245" s="1" t="str">
        <f>IF(ISNUMBER(SEARCH("gewe_hhid_test", [1]survey!AA1245)), SUBSTITUTE([1]survey!AA1245, "gewe_hhid_test", "gewe_hhid_ke"), IF([1]survey!AA1245 = "", "", [1]survey!AA1245))</f>
        <v/>
      </c>
      <c r="AB1245" s="1" t="str">
        <f>IF(ISNUMBER(SEARCH("gewe_hhid_test", [1]survey!AB1245)), SUBSTITUTE([1]survey!AB1245, "gewe_hhid_test", "gewe_hhid_ke"), IF([1]survey!AB1245 = "", "", [1]survey!AB1245))</f>
        <v/>
      </c>
      <c r="AC1245" s="1" t="str">
        <f>IF(ISNUMBER(SEARCH("gewe_hhid_test", [1]survey!AC1245)), SUBSTITUTE([1]survey!AC1245, "gewe_hhid_test", "gewe_hhid_ke"), IF([1]survey!AC1245 = "", "", [1]survey!AC1245))</f>
        <v/>
      </c>
      <c r="AD1245" s="1" t="str">
        <f>IF(ISNUMBER(SEARCH("gewe_hhid_test", [1]survey!AD1245)), SUBSTITUTE([1]survey!AD1245, "gewe_hhid_test", "gewe_hhid_ke"), IF([1]survey!AD1245 = "", "", [1]survey!AD1245))</f>
        <v>empty(${survey_complete})</v>
      </c>
      <c r="AE1245" s="1" t="str">
        <f>IF(ISNUMBER(SEARCH("gewe_hhid_test", [1]survey!AE1245)), SUBSTITUTE([1]survey!AE1245, "gewe_hhid_test", "gewe_hhid_ke"), IF([1]survey!AE1245 = "", "", [1]survey!AE1245))</f>
        <v/>
      </c>
      <c r="AF1245" s="1" t="str">
        <f>IF(ISNUMBER(SEARCH("gewe_hhid_test", [1]survey!AF1245)), SUBSTITUTE([1]survey!AF1245, "gewe_hhid_test", "gewe_hhid_ke"), IF([1]survey!AF1245 = "", "", [1]survey!AF1245))</f>
        <v/>
      </c>
      <c r="AG1245" s="1" t="str">
        <f>IF(ISNUMBER(SEARCH("gewe_hhid_test", [1]survey!AG1245)), SUBSTITUTE([1]survey!AG1245, "gewe_hhid_test", "gewe_hhid_ke"), IF([1]survey!AG1245 = "", "", [1]survey!AG1245))</f>
        <v/>
      </c>
      <c r="AH1245" s="1" t="str">
        <f>IF(ISNUMBER(SEARCH("gewe_hhid_test", [1]survey!AH1245)), SUBSTITUTE([1]survey!AH1245, "gewe_hhid_test", "gewe_hhid_ke"), IF([1]survey!AH1245 = "", "", [1]survey!AH1245))</f>
        <v/>
      </c>
      <c r="AI1245" s="1" t="str">
        <f>IF(ISNUMBER(SEARCH("gewe_hhid_test", [1]survey!AI1245)), SUBSTITUTE([1]survey!AI1245, "gewe_hhid_test", "gewe_hhid_ke"), IF([1]survey!AI1245 = "", "", [1]survey!AI1245))</f>
        <v/>
      </c>
      <c r="AJ1245" s="1" t="str">
        <f>IF(ISNUMBER(SEARCH("gewe_hhid_test", [1]survey!AJ1245)), SUBSTITUTE([1]survey!AJ1245, "gewe_hhid_test", "gewe_hhid_ke"), IF([1]survey!AJ1245 = "", "", [1]survey!AJ1245))</f>
        <v/>
      </c>
      <c r="AK1245" s="1" t="str">
        <f>IF(ISNUMBER(SEARCH("gewe_hhid_test", [1]survey!AK1245)), SUBSTITUTE([1]survey!AK1245, "gewe_hhid_test", "gewe_hhid_ke"), IF([1]survey!AK1245 = "", "", [1]survey!AK1245))</f>
        <v/>
      </c>
      <c r="AL1245" s="1" t="str">
        <f>IF(ISNUMBER(SEARCH("gewe_hhid_test", [1]survey!AL1245)), SUBSTITUTE([1]survey!AL1245, "gewe_hhid_test", "gewe_hhid_ke"), IF([1]survey!AL1245 = "", "", [1]survey!AL1245))</f>
        <v/>
      </c>
      <c r="AM1245" s="1" t="str">
        <f>IF(ISNUMBER(SEARCH("gewe_hhid_test", [1]survey!AM1245)), SUBSTITUTE([1]survey!AM1245, "gewe_hhid_test", "gewe_hhid_ke"), IF([1]survey!AM1245 = "", "", [1]survey!AM1245))</f>
        <v>filter &gt; ${l_hour_num_malep}</v>
      </c>
      <c r="AN1245" s="1" t="str">
        <f>IF(ISNUMBER(SEARCH("gewe_hhid_test", [1]survey!AN1245)), SUBSTITUTE([1]survey!AN1245, "gewe_hhid_test", "gewe_hhid_ke"), IF([1]survey!AN1245 = "", "", [1]survey!AN1245))</f>
        <v/>
      </c>
      <c r="AO1245" s="1" t="str">
        <f>IF(ISNUMBER(SEARCH("gewe_hhid_test", [1]survey!AO1245)), SUBSTITUTE([1]survey!AO1245, "gewe_hhid_test", "gewe_hhid_ke"), IF([1]survey!AO1245 = "", "", [1]survey!AO1245))</f>
        <v/>
      </c>
      <c r="AP1245" s="1" t="str">
        <f>IF(ISNUMBER(SEARCH("gewe_hhid_test", [1]survey!AP1245)), SUBSTITUTE([1]survey!AP1245, "gewe_hhid_test", "gewe_hhid_ke"), IF([1]survey!AP1245 = "", "", [1]survey!AP1245))</f>
        <v/>
      </c>
      <c r="AQ1245" s="1" t="str">
        <f>IF(ISNUMBER(SEARCH("gewe_hhid_test", [1]survey!AQ1245)), SUBSTITUTE([1]survey!AQ1245, "gewe_hhid_test", "gewe_hhid_ke"), IF([1]survey!AQ1245 = "", "", [1]survey!AQ1245))</f>
        <v/>
      </c>
      <c r="AR1245" s="1" t="str">
        <f>IF(ISNUMBER(SEARCH("gewe_hhid_test", [1]survey!AR1245)), SUBSTITUTE([1]survey!AR1245, "gewe_hhid_test", "gewe_hhid_ke"), IF([1]survey!AR1245 = "", "", [1]survey!AR1245))</f>
        <v/>
      </c>
    </row>
    <row r="1246" spans="1:44" ht="17" x14ac:dyDescent="0.2">
      <c r="A1246" s="1" t="str">
        <f>IF(ISNUMBER(SEARCH("gewe_hhid_test", [1]survey!A1246)), SUBSTITUTE([1]survey!A1246, "gewe_hhid_test", "gewe_hhid_ke"), IF([1]survey!A1246 = "", "", [1]survey!A1246))</f>
        <v/>
      </c>
      <c r="B1246" s="1" t="str">
        <f>IF(ISNUMBER(SEARCH("gewe_hhid_test", [1]survey!B1246)), SUBSTITUTE([1]survey!B1246, "gewe_hhid_test", "gewe_hhid_ke"), IF([1]survey!B1246 = "", "", [1]survey!B1246))</f>
        <v>calculate</v>
      </c>
      <c r="C1246" s="1" t="str">
        <f>IF(ISNUMBER(SEARCH("gewe_hhid_test", [1]survey!C1246)), SUBSTITUTE([1]survey!C1246, "gewe_hhid_test", "gewe_hhid_ke"), IF([1]survey!C1246 = "", "", [1]survey!C1246))</f>
        <v/>
      </c>
      <c r="D1246" s="1" t="str">
        <f>IF(ISNUMBER(SEARCH("gewe_hhid_test", [1]survey!D1246)), SUBSTITUTE([1]survey!D1246, "gewe_hhid_test", "gewe_hhid_ke"), IF([1]survey!D1246 = "", "", [1]survey!D1246))</f>
        <v/>
      </c>
      <c r="E1246" s="1" t="str">
        <f>IF(ISNUMBER(SEARCH("gewe_hhid_test", [1]survey!E1246)), SUBSTITUTE([1]survey!E1246, "gewe_hhid_test", "gewe_hhid_ke"), IF([1]survey!E1246 = "", "", [1]survey!E1246))</f>
        <v>calculate</v>
      </c>
      <c r="F1246" s="1" t="str">
        <f>IF(ISNUMBER(SEARCH("gewe_hhid_test", [1]survey!F1246)), SUBSTITUTE([1]survey!F1246, "gewe_hhid_test", "gewe_hhid_ke"), IF([1]survey!F1246 = "", "", [1]survey!F1246))</f>
        <v/>
      </c>
      <c r="G1246" s="1" t="str">
        <f>IF(ISNUMBER(SEARCH("gewe_hhid_test", [1]survey!G1246)), SUBSTITUTE([1]survey!G1246, "gewe_hhid_test", "gewe_hhid_ke"), IF([1]survey!G1246 = "", "", [1]survey!G1246))</f>
        <v/>
      </c>
      <c r="H1246" s="1" t="str">
        <f>IF(ISNUMBER(SEARCH("gewe_hhid_test", [1]survey!H1246)), SUBSTITUTE([1]survey!H1246, "gewe_hhid_test", "gewe_hhid_ke"), IF([1]survey!H1246 = "", "", [1]survey!H1246))</f>
        <v>calculate</v>
      </c>
      <c r="I1246" s="1" t="str">
        <f>IF(ISNUMBER(SEARCH("gewe_hhid_test", [1]survey!I1246)), SUBSTITUTE([1]survey!I1246, "gewe_hhid_test", "gewe_hhid_ke"), IF([1]survey!I1246 = "", "", [1]survey!I1246))</f>
        <v/>
      </c>
      <c r="J1246" s="1" t="str">
        <f>IF(ISNUMBER(SEARCH("gewe_hhid_test", [1]survey!J1246)), SUBSTITUTE([1]survey!J1246, "gewe_hhid_test", "gewe_hhid_ke"), IF([1]survey!J1246 = "", "", [1]survey!J1246))</f>
        <v>l</v>
      </c>
      <c r="K1246" s="1" t="str">
        <f>IF(ISNUMBER(SEARCH("gewe_hhid_test", [1]survey!K1246)), SUBSTITUTE([1]survey!K1246, "gewe_hhid_test", "gewe_hhid_ke"), IF([1]survey!K1246 = "", "", [1]survey!K1246))</f>
        <v>activity_duration_malep</v>
      </c>
      <c r="L1246" s="1" t="str">
        <f>IF(ISNUMBER(SEARCH("gewe_hhid_test", [1]survey!L1246)), SUBSTITUTE([1]survey!L1246, "gewe_hhid_test", "gewe_hhid_ke"), IF([1]survey!L1246 = "", "", [1]survey!L1246))</f>
        <v>calculate</v>
      </c>
      <c r="M1246" s="1" t="str">
        <f>IF(ISNUMBER(SEARCH("gewe_hhid_test", [1]survey!M1246)), SUBSTITUTE([1]survey!M1246, "gewe_hhid_test", "gewe_hhid_ke"), IF([1]survey!M1246 = "", "", [1]survey!M1246))</f>
        <v>l_activity_duration_malep</v>
      </c>
      <c r="N1246" s="1" t="str">
        <f>IF(ISNUMBER(SEARCH("gewe_hhid_test", [1]survey!N1246)), SUBSTITUTE([1]survey!N1246, "gewe_hhid_test", "gewe_hhid_ke"), IF([1]survey!N1246 = "", "", [1]survey!N1246))</f>
        <v>Duration of activity</v>
      </c>
      <c r="O1246" s="1" t="str">
        <f>IF(ISNUMBER(SEARCH("gewe_hhid_test", [1]survey!O1246)), SUBSTITUTE([1]survey!O1246, "gewe_hhid_test", "gewe_hhid_ke"), IF([1]survey!O1246 = "", "", [1]survey!O1246))</f>
        <v>Duración de actividad</v>
      </c>
      <c r="P1246" s="1" t="str">
        <f>IF(ISNUMBER(SEARCH("gewe_hhid_test", [1]survey!P1246)), SUBSTITUTE([1]survey!P1246, "gewe_hhid_test", "gewe_hhid_ke"), IF([1]survey!P1246 = "", "", [1]survey!P1246))</f>
        <v>Muda wa shughuli</v>
      </c>
      <c r="Q1246" s="1" t="str">
        <f>IF(ISNUMBER(SEARCH("gewe_hhid_test", [1]survey!Q1246)), SUBSTITUTE([1]survey!Q1246, "gewe_hhid_test", "gewe_hhid_ke"), IF([1]survey!Q1246 = "", "", [1]survey!Q1246))</f>
        <v/>
      </c>
      <c r="R1246" s="1" t="str">
        <f>IF(ISNUMBER(SEARCH("gewe_hhid_test", [1]survey!R1246)), SUBSTITUTE([1]survey!R1246, "gewe_hhid_test", "gewe_hhid_ke"), IF([1]survey!R1246 = "", "", [1]survey!R1246))</f>
        <v/>
      </c>
      <c r="S1246" s="1" t="str">
        <f>IF(ISNUMBER(SEARCH("gewe_hhid_test", [1]survey!S1246)), SUBSTITUTE([1]survey!S1246, "gewe_hhid_test", "gewe_hhid_ke"), IF([1]survey!S1246 = "", "", [1]survey!S1246))</f>
        <v/>
      </c>
      <c r="T1246" s="1" t="str">
        <f>IF(ISNUMBER(SEARCH("gewe_hhid_test", [1]survey!T1246)), SUBSTITUTE([1]survey!T1246, "gewe_hhid_test", "gewe_hhid_ke"), IF([1]survey!T1246 = "", "", [1]survey!T1246))</f>
        <v/>
      </c>
      <c r="U1246" s="1" t="str">
        <f>IF(ISNUMBER(SEARCH("gewe_hhid_test", [1]survey!U1246)), SUBSTITUTE([1]survey!U1246, "gewe_hhid_test", "gewe_hhid_ke"), IF([1]survey!U1246 = "", "", [1]survey!U1246))</f>
        <v/>
      </c>
      <c r="V1246" s="1" t="str">
        <f>IF(ISNUMBER(SEARCH("gewe_hhid_test", [1]survey!V1246)), SUBSTITUTE([1]survey!V1246, "gewe_hhid_test", "gewe_hhid_ke"), IF([1]survey!V1246 = "", "", [1]survey!V1246))</f>
        <v/>
      </c>
      <c r="W1246" s="1" t="str">
        <f>IF(ISNUMBER(SEARCH("gewe_hhid_test", [1]survey!W1246)), SUBSTITUTE([1]survey!W1246, "gewe_hhid_test", "gewe_hhid_ke"), IF([1]survey!W1246 = "", "", [1]survey!W1246))</f>
        <v/>
      </c>
      <c r="X1246" s="1" t="str">
        <f>IF(ISNUMBER(SEARCH("gewe_hhid_test", [1]survey!X1246)), SUBSTITUTE([1]survey!X1246, "gewe_hhid_test", "gewe_hhid_ke"), IF([1]survey!X1246 = "", "", [1]survey!X1246))</f>
        <v/>
      </c>
      <c r="Y1246" s="1" t="str">
        <f>IF(ISNUMBER(SEARCH("gewe_hhid_test", [1]survey!Y1246)), SUBSTITUTE([1]survey!Y1246, "gewe_hhid_test", "gewe_hhid_ke"), IF([1]survey!Y1246 = "", "", [1]survey!Y1246))</f>
        <v/>
      </c>
      <c r="Z1246" s="1" t="str">
        <f>IF(ISNUMBER(SEARCH("gewe_hhid_test", [1]survey!Z1246)), SUBSTITUTE([1]survey!Z1246, "gewe_hhid_test", "gewe_hhid_ke"), IF([1]survey!Z1246 = "", "", [1]survey!Z1246))</f>
        <v/>
      </c>
      <c r="AA1246" s="1" t="str">
        <f>IF(ISNUMBER(SEARCH("gewe_hhid_test", [1]survey!AA1246)), SUBSTITUTE([1]survey!AA1246, "gewe_hhid_test", "gewe_hhid_ke"), IF([1]survey!AA1246 = "", "", [1]survey!AA1246))</f>
        <v/>
      </c>
      <c r="AB1246" s="1" t="str">
        <f>IF(ISNUMBER(SEARCH("gewe_hhid_test", [1]survey!AB1246)), SUBSTITUTE([1]survey!AB1246, "gewe_hhid_test", "gewe_hhid_ke"), IF([1]survey!AB1246 = "", "", [1]survey!AB1246))</f>
        <v/>
      </c>
      <c r="AC1246" s="1" t="str">
        <f>IF(ISNUMBER(SEARCH("gewe_hhid_test", [1]survey!AC1246)), SUBSTITUTE([1]survey!AC1246, "gewe_hhid_test", "gewe_hhid_ke"), IF([1]survey!AC1246 = "", "", [1]survey!AC1246))</f>
        <v/>
      </c>
      <c r="AD1246" s="1" t="str">
        <f>IF(ISNUMBER(SEARCH("gewe_hhid_test", [1]survey!AD1246)), SUBSTITUTE([1]survey!AD1246, "gewe_hhid_test", "gewe_hhid_ke"), IF([1]survey!AD1246 = "", "", [1]survey!AD1246))</f>
        <v/>
      </c>
      <c r="AE1246" s="1" t="str">
        <f>IF(ISNUMBER(SEARCH("gewe_hhid_test", [1]survey!AE1246)), SUBSTITUTE([1]survey!AE1246, "gewe_hhid_test", "gewe_hhid_ke"), IF([1]survey!AE1246 = "", "", [1]survey!AE1246))</f>
        <v/>
      </c>
      <c r="AF1246" s="1" t="str">
        <f>IF(ISNUMBER(SEARCH("gewe_hhid_test", [1]survey!AF1246)), SUBSTITUTE([1]survey!AF1246, "gewe_hhid_test", "gewe_hhid_ke"), IF([1]survey!AF1246 = "", "", [1]survey!AF1246))</f>
        <v/>
      </c>
      <c r="AG1246" s="1" t="str">
        <f>IF(ISNUMBER(SEARCH("gewe_hhid_test", [1]survey!AG1246)), SUBSTITUTE([1]survey!AG1246, "gewe_hhid_test", "gewe_hhid_ke"), IF([1]survey!AG1246 = "", "", [1]survey!AG1246))</f>
        <v>${l11_end_activity_malep} - ${l_hour_num_malep}</v>
      </c>
      <c r="AH1246" s="1" t="str">
        <f>IF(ISNUMBER(SEARCH("gewe_hhid_test", [1]survey!AH1246)), SUBSTITUTE([1]survey!AH1246, "gewe_hhid_test", "gewe_hhid_ke"), IF([1]survey!AH1246 = "", "", [1]survey!AH1246))</f>
        <v/>
      </c>
      <c r="AI1246" s="1" t="str">
        <f>IF(ISNUMBER(SEARCH("gewe_hhid_test", [1]survey!AI1246)), SUBSTITUTE([1]survey!AI1246, "gewe_hhid_test", "gewe_hhid_ke"), IF([1]survey!AI1246 = "", "", [1]survey!AI1246))</f>
        <v/>
      </c>
      <c r="AJ1246" s="1" t="str">
        <f>IF(ISNUMBER(SEARCH("gewe_hhid_test", [1]survey!AJ1246)), SUBSTITUTE([1]survey!AJ1246, "gewe_hhid_test", "gewe_hhid_ke"), IF([1]survey!AJ1246 = "", "", [1]survey!AJ1246))</f>
        <v/>
      </c>
      <c r="AK1246" s="1" t="str">
        <f>IF(ISNUMBER(SEARCH("gewe_hhid_test", [1]survey!AK1246)), SUBSTITUTE([1]survey!AK1246, "gewe_hhid_test", "gewe_hhid_ke"), IF([1]survey!AK1246 = "", "", [1]survey!AK1246))</f>
        <v/>
      </c>
      <c r="AL1246" s="1" t="str">
        <f>IF(ISNUMBER(SEARCH("gewe_hhid_test", [1]survey!AL1246)), SUBSTITUTE([1]survey!AL1246, "gewe_hhid_test", "gewe_hhid_ke"), IF([1]survey!AL1246 = "", "", [1]survey!AL1246))</f>
        <v/>
      </c>
      <c r="AM1246" s="1" t="str">
        <f>IF(ISNUMBER(SEARCH("gewe_hhid_test", [1]survey!AM1246)), SUBSTITUTE([1]survey!AM1246, "gewe_hhid_test", "gewe_hhid_ke"), IF([1]survey!AM1246 = "", "", [1]survey!AM1246))</f>
        <v/>
      </c>
      <c r="AN1246" s="1" t="str">
        <f>IF(ISNUMBER(SEARCH("gewe_hhid_test", [1]survey!AN1246)), SUBSTITUTE([1]survey!AN1246, "gewe_hhid_test", "gewe_hhid_ke"), IF([1]survey!AN1246 = "", "", [1]survey!AN1246))</f>
        <v/>
      </c>
      <c r="AO1246" s="1" t="str">
        <f>IF(ISNUMBER(SEARCH("gewe_hhid_test", [1]survey!AO1246)), SUBSTITUTE([1]survey!AO1246, "gewe_hhid_test", "gewe_hhid_ke"), IF([1]survey!AO1246 = "", "", [1]survey!AO1246))</f>
        <v/>
      </c>
      <c r="AP1246" s="1" t="str">
        <f>IF(ISNUMBER(SEARCH("gewe_hhid_test", [1]survey!AP1246)), SUBSTITUTE([1]survey!AP1246, "gewe_hhid_test", "gewe_hhid_ke"), IF([1]survey!AP1246 = "", "", [1]survey!AP1246))</f>
        <v/>
      </c>
      <c r="AQ1246" s="1" t="str">
        <f>IF(ISNUMBER(SEARCH("gewe_hhid_test", [1]survey!AQ1246)), SUBSTITUTE([1]survey!AQ1246, "gewe_hhid_test", "gewe_hhid_ke"), IF([1]survey!AQ1246 = "", "", [1]survey!AQ1246))</f>
        <v/>
      </c>
      <c r="AR1246" s="1" t="str">
        <f>IF(ISNUMBER(SEARCH("gewe_hhid_test", [1]survey!AR1246)), SUBSTITUTE([1]survey!AR1246, "gewe_hhid_test", "gewe_hhid_ke"), IF([1]survey!AR1246 = "", "", [1]survey!AR1246))</f>
        <v/>
      </c>
    </row>
    <row r="1247" spans="1:44" ht="17" x14ac:dyDescent="0.2">
      <c r="A1247" s="1" t="str">
        <f>IF(ISNUMBER(SEARCH("gewe_hhid_test", [1]survey!A1247)), SUBSTITUTE([1]survey!A1247, "gewe_hhid_test", "gewe_hhid_ke"), IF([1]survey!A1247 = "", "", [1]survey!A1247))</f>
        <v/>
      </c>
      <c r="B1247" s="1" t="str">
        <f>IF(ISNUMBER(SEARCH("gewe_hhid_test", [1]survey!B1247)), SUBSTITUTE([1]survey!B1247, "gewe_hhid_test", "gewe_hhid_ke"), IF([1]survey!B1247 = "", "", [1]survey!B1247))</f>
        <v>translated</v>
      </c>
      <c r="C1247" s="1" t="str">
        <f>IF(ISNUMBER(SEARCH("gewe_hhid_test", [1]survey!C1247)), SUBSTITUTE([1]survey!C1247, "gewe_hhid_test", "gewe_hhid_ke"), IF([1]survey!C1247 = "", "", [1]survey!C1247))</f>
        <v/>
      </c>
      <c r="D1247" s="1" t="str">
        <f>IF(ISNUMBER(SEARCH("gewe_hhid_test", [1]survey!D1247)), SUBSTITUTE([1]survey!D1247, "gewe_hhid_test", "gewe_hhid_ke"), IF([1]survey!D1247 = "", "", [1]survey!D1247))</f>
        <v/>
      </c>
      <c r="E1247" s="1" t="str">
        <f>IF(ISNUMBER(SEARCH("gewe_hhid_test", [1]survey!E1247)), SUBSTITUTE([1]survey!E1247, "gewe_hhid_test", "gewe_hhid_ke"), IF([1]survey!E1247 = "", "", [1]survey!E1247))</f>
        <v>translated</v>
      </c>
      <c r="F1247" s="1" t="str">
        <f>IF(ISNUMBER(SEARCH("gewe_hhid_test", [1]survey!F1247)), SUBSTITUTE([1]survey!F1247, "gewe_hhid_test", "gewe_hhid_ke"), IF([1]survey!F1247 = "", "", [1]survey!F1247))</f>
        <v/>
      </c>
      <c r="G1247" s="1" t="str">
        <f>IF(ISNUMBER(SEARCH("gewe_hhid_test", [1]survey!G1247)), SUBSTITUTE([1]survey!G1247, "gewe_hhid_test", "gewe_hhid_ke"), IF([1]survey!G1247 = "", "", [1]survey!G1247))</f>
        <v/>
      </c>
      <c r="H1247" s="1" t="str">
        <f>IF(ISNUMBER(SEARCH("gewe_hhid_test", [1]survey!H1247)), SUBSTITUTE([1]survey!H1247, "gewe_hhid_test", "gewe_hhid_ke"), IF([1]survey!H1247 = "", "", [1]survey!H1247))</f>
        <v>new</v>
      </c>
      <c r="I1247" s="1" t="str">
        <f>IF(ISNUMBER(SEARCH("gewe_hhid_test", [1]survey!I1247)), SUBSTITUTE([1]survey!I1247, "gewe_hhid_test", "gewe_hhid_ke"), IF([1]survey!I1247 = "", "", [1]survey!I1247))</f>
        <v/>
      </c>
      <c r="J1247" s="1" t="str">
        <f>IF(ISNUMBER(SEARCH("gewe_hhid_test", [1]survey!J1247)), SUBSTITUTE([1]survey!J1247, "gewe_hhid_test", "gewe_hhid_ke"), IF([1]survey!J1247 = "", "", [1]survey!J1247))</f>
        <v>l</v>
      </c>
      <c r="K1247" s="1" t="str">
        <f>IF(ISNUMBER(SEARCH("gewe_hhid_test", [1]survey!K1247)), SUBSTITUTE([1]survey!K1247, "gewe_hhid_test", "gewe_hhid_ke"), IF([1]survey!K1247 = "", "", [1]survey!K1247))</f>
        <v>note7_duration_check_malep</v>
      </c>
      <c r="L1247" s="1" t="str">
        <f>IF(ISNUMBER(SEARCH("gewe_hhid_test", [1]survey!L1247)), SUBSTITUTE([1]survey!L1247, "gewe_hhid_test", "gewe_hhid_ke"), IF([1]survey!L1247 = "", "", [1]survey!L1247))</f>
        <v>note</v>
      </c>
      <c r="M1247" s="1" t="str">
        <f>IF(ISNUMBER(SEARCH("gewe_hhid_test", [1]survey!M1247)), SUBSTITUTE([1]survey!M1247, "gewe_hhid_test", "gewe_hhid_ke"), IF([1]survey!M1247 = "", "", [1]survey!M1247))</f>
        <v>l_note7_duration_check_malep</v>
      </c>
      <c r="N1247" s="1" t="str">
        <f>IF(ISNUMBER(SEARCH("gewe_hhid_test", [1]survey!N1247)), SUBSTITUTE([1]survey!N1247, "gewe_hhid_test", "gewe_hhid_ke"), IF([1]survey!N1247 = "", "", [1]survey!N1247))</f>
        <v>He spent &lt;font color="blue"&gt;${l_activity_duration_malep} hours&lt;/font&gt; on &lt;font color="blue"&gt;${l_activity_list_malep}&lt;/font&gt;? [If incorrect, go back and adjust the time].</v>
      </c>
      <c r="O1247" s="1" t="str">
        <f>IF(ISNUMBER(SEARCH("gewe_hhid_test", [1]survey!O1247)), SUBSTITUTE([1]survey!O1247, "gewe_hhid_test", "gewe_hhid_ke"), IF([1]survey!O1247 = "", "", [1]survey!O1247))</f>
        <v>¿Él le dedicó &lt;font color="blue"&gt;${l_activity_duration_malep} horas &lt;/font&gt; a ${l_activity_list_malep}? [Si está incorrecto, regresar y ajuste el tiempo].</v>
      </c>
      <c r="P1247" s="1" t="str">
        <f>IF(ISNUMBER(SEARCH("gewe_hhid_test", [1]survey!P1247)), SUBSTITUTE([1]survey!P1247, "gewe_hhid_test", "gewe_hhid_ke"), IF([1]survey!P1247 = "", "", [1]survey!P1247))</f>
        <v>Alitumia &lt;font color="blue"&gt;masaa  ${l_activity_duration_malep}&lt;/font&gt; kwenye &lt;font color="blue"&gt;${l_activity_list_malep}&lt;/font&gt;? 
[Ikiwa sio sahihi, rudi nyuma na urekebishe wakati].</v>
      </c>
      <c r="Q1247" s="1" t="str">
        <f>IF(ISNUMBER(SEARCH("gewe_hhid_test", [1]survey!Q1247)), SUBSTITUTE([1]survey!Q1247, "gewe_hhid_test", "gewe_hhid_ke"), IF([1]survey!Q1247 = "", "", [1]survey!Q1247))</f>
        <v/>
      </c>
      <c r="R1247" s="1" t="str">
        <f>IF(ISNUMBER(SEARCH("gewe_hhid_test", [1]survey!R1247)), SUBSTITUTE([1]survey!R1247, "gewe_hhid_test", "gewe_hhid_ke"), IF([1]survey!R1247 = "", "", [1]survey!R1247))</f>
        <v/>
      </c>
      <c r="S1247" s="1" t="str">
        <f>IF(ISNUMBER(SEARCH("gewe_hhid_test", [1]survey!S1247)), SUBSTITUTE([1]survey!S1247, "gewe_hhid_test", "gewe_hhid_ke"), IF([1]survey!S1247 = "", "", [1]survey!S1247))</f>
        <v/>
      </c>
      <c r="T1247" s="1" t="str">
        <f>IF(ISNUMBER(SEARCH("gewe_hhid_test", [1]survey!T1247)), SUBSTITUTE([1]survey!T1247, "gewe_hhid_test", "gewe_hhid_ke"), IF([1]survey!T1247 = "", "", [1]survey!T1247))</f>
        <v/>
      </c>
      <c r="U1247" s="1" t="str">
        <f>IF(ISNUMBER(SEARCH("gewe_hhid_test", [1]survey!U1247)), SUBSTITUTE([1]survey!U1247, "gewe_hhid_test", "gewe_hhid_ke"), IF([1]survey!U1247 = "", "", [1]survey!U1247))</f>
        <v/>
      </c>
      <c r="V1247" s="1" t="str">
        <f>IF(ISNUMBER(SEARCH("gewe_hhid_test", [1]survey!V1247)), SUBSTITUTE([1]survey!V1247, "gewe_hhid_test", "gewe_hhid_ke"), IF([1]survey!V1247 = "", "", [1]survey!V1247))</f>
        <v/>
      </c>
      <c r="W1247" s="1" t="str">
        <f>IF(ISNUMBER(SEARCH("gewe_hhid_test", [1]survey!W1247)), SUBSTITUTE([1]survey!W1247, "gewe_hhid_test", "gewe_hhid_ke"), IF([1]survey!W1247 = "", "", [1]survey!W1247))</f>
        <v/>
      </c>
      <c r="X1247" s="1" t="str">
        <f>IF(ISNUMBER(SEARCH("gewe_hhid_test", [1]survey!X1247)), SUBSTITUTE([1]survey!X1247, "gewe_hhid_test", "gewe_hhid_ke"), IF([1]survey!X1247 = "", "", [1]survey!X1247))</f>
        <v/>
      </c>
      <c r="Y1247" s="1" t="str">
        <f>IF(ISNUMBER(SEARCH("gewe_hhid_test", [1]survey!Y1247)), SUBSTITUTE([1]survey!Y1247, "gewe_hhid_test", "gewe_hhid_ke"), IF([1]survey!Y1247 = "", "", [1]survey!Y1247))</f>
        <v/>
      </c>
      <c r="Z1247" s="1" t="str">
        <f>IF(ISNUMBER(SEARCH("gewe_hhid_test", [1]survey!Z1247)), SUBSTITUTE([1]survey!Z1247, "gewe_hhid_test", "gewe_hhid_ke"), IF([1]survey!Z1247 = "", "", [1]survey!Z1247))</f>
        <v/>
      </c>
      <c r="AA1247" s="1" t="str">
        <f>IF(ISNUMBER(SEARCH("gewe_hhid_test", [1]survey!AA1247)), SUBSTITUTE([1]survey!AA1247, "gewe_hhid_test", "gewe_hhid_ke"), IF([1]survey!AA1247 = "", "", [1]survey!AA1247))</f>
        <v/>
      </c>
      <c r="AB1247" s="1" t="str">
        <f>IF(ISNUMBER(SEARCH("gewe_hhid_test", [1]survey!AB1247)), SUBSTITUTE([1]survey!AB1247, "gewe_hhid_test", "gewe_hhid_ke"), IF([1]survey!AB1247 = "", "", [1]survey!AB1247))</f>
        <v/>
      </c>
      <c r="AC1247" s="1" t="str">
        <f>IF(ISNUMBER(SEARCH("gewe_hhid_test", [1]survey!AC1247)), SUBSTITUTE([1]survey!AC1247, "gewe_hhid_test", "gewe_hhid_ke"), IF([1]survey!AC1247 = "", "", [1]survey!AC1247))</f>
        <v>${l11_end_activity_malep} != '24'</v>
      </c>
      <c r="AD1247" s="1" t="str">
        <f>IF(ISNUMBER(SEARCH("gewe_hhid_test", [1]survey!AD1247)), SUBSTITUTE([1]survey!AD1247, "gewe_hhid_test", "gewe_hhid_ke"), IF([1]survey!AD1247 = "", "", [1]survey!AD1247))</f>
        <v/>
      </c>
      <c r="AE1247" s="1" t="str">
        <f>IF(ISNUMBER(SEARCH("gewe_hhid_test", [1]survey!AE1247)), SUBSTITUTE([1]survey!AE1247, "gewe_hhid_test", "gewe_hhid_ke"), IF([1]survey!AE1247 = "", "", [1]survey!AE1247))</f>
        <v/>
      </c>
      <c r="AF1247" s="1" t="str">
        <f>IF(ISNUMBER(SEARCH("gewe_hhid_test", [1]survey!AF1247)), SUBSTITUTE([1]survey!AF1247, "gewe_hhid_test", "gewe_hhid_ke"), IF([1]survey!AF1247 = "", "", [1]survey!AF1247))</f>
        <v/>
      </c>
      <c r="AG1247" s="1" t="str">
        <f>IF(ISNUMBER(SEARCH("gewe_hhid_test", [1]survey!AG1247)), SUBSTITUTE([1]survey!AG1247, "gewe_hhid_test", "gewe_hhid_ke"), IF([1]survey!AG1247 = "", "", [1]survey!AG1247))</f>
        <v/>
      </c>
      <c r="AH1247" s="1" t="str">
        <f>IF(ISNUMBER(SEARCH("gewe_hhid_test", [1]survey!AH1247)), SUBSTITUTE([1]survey!AH1247, "gewe_hhid_test", "gewe_hhid_ke"), IF([1]survey!AH1247 = "", "", [1]survey!AH1247))</f>
        <v/>
      </c>
      <c r="AI1247" s="1" t="str">
        <f>IF(ISNUMBER(SEARCH("gewe_hhid_test", [1]survey!AI1247)), SUBSTITUTE([1]survey!AI1247, "gewe_hhid_test", "gewe_hhid_ke"), IF([1]survey!AI1247 = "", "", [1]survey!AI1247))</f>
        <v/>
      </c>
      <c r="AJ1247" s="1" t="str">
        <f>IF(ISNUMBER(SEARCH("gewe_hhid_test", [1]survey!AJ1247)), SUBSTITUTE([1]survey!AJ1247, "gewe_hhid_test", "gewe_hhid_ke"), IF([1]survey!AJ1247 = "", "", [1]survey!AJ1247))</f>
        <v/>
      </c>
      <c r="AK1247" s="1" t="str">
        <f>IF(ISNUMBER(SEARCH("gewe_hhid_test", [1]survey!AK1247)), SUBSTITUTE([1]survey!AK1247, "gewe_hhid_test", "gewe_hhid_ke"), IF([1]survey!AK1247 = "", "", [1]survey!AK1247))</f>
        <v/>
      </c>
      <c r="AL1247" s="1" t="str">
        <f>IF(ISNUMBER(SEARCH("gewe_hhid_test", [1]survey!AL1247)), SUBSTITUTE([1]survey!AL1247, "gewe_hhid_test", "gewe_hhid_ke"), IF([1]survey!AL1247 = "", "", [1]survey!AL1247))</f>
        <v/>
      </c>
      <c r="AM1247" s="1" t="str">
        <f>IF(ISNUMBER(SEARCH("gewe_hhid_test", [1]survey!AM1247)), SUBSTITUTE([1]survey!AM1247, "gewe_hhid_test", "gewe_hhid_ke"), IF([1]survey!AM1247 = "", "", [1]survey!AM1247))</f>
        <v/>
      </c>
      <c r="AN1247" s="1" t="str">
        <f>IF(ISNUMBER(SEARCH("gewe_hhid_test", [1]survey!AN1247)), SUBSTITUTE([1]survey!AN1247, "gewe_hhid_test", "gewe_hhid_ke"), IF([1]survey!AN1247 = "", "", [1]survey!AN1247))</f>
        <v/>
      </c>
      <c r="AO1247" s="1" t="str">
        <f>IF(ISNUMBER(SEARCH("gewe_hhid_test", [1]survey!AO1247)), SUBSTITUTE([1]survey!AO1247, "gewe_hhid_test", "gewe_hhid_ke"), IF([1]survey!AO1247 = "", "", [1]survey!AO1247))</f>
        <v/>
      </c>
      <c r="AP1247" s="1" t="str">
        <f>IF(ISNUMBER(SEARCH("gewe_hhid_test", [1]survey!AP1247)), SUBSTITUTE([1]survey!AP1247, "gewe_hhid_test", "gewe_hhid_ke"), IF([1]survey!AP1247 = "", "", [1]survey!AP1247))</f>
        <v/>
      </c>
      <c r="AQ1247" s="1" t="str">
        <f>IF(ISNUMBER(SEARCH("gewe_hhid_test", [1]survey!AQ1247)), SUBSTITUTE([1]survey!AQ1247, "gewe_hhid_test", "gewe_hhid_ke"), IF([1]survey!AQ1247 = "", "", [1]survey!AQ1247))</f>
        <v/>
      </c>
      <c r="AR1247" s="1" t="str">
        <f>IF(ISNUMBER(SEARCH("gewe_hhid_test", [1]survey!AR1247)), SUBSTITUTE([1]survey!AR1247, "gewe_hhid_test", "gewe_hhid_ke"), IF([1]survey!AR1247 = "", "", [1]survey!AR1247))</f>
        <v/>
      </c>
    </row>
    <row r="1248" spans="1:44" ht="119" x14ac:dyDescent="0.2">
      <c r="A1248" s="1" t="str">
        <f>IF(ISNUMBER(SEARCH("gewe_hhid_test", [1]survey!A1248)), SUBSTITUTE([1]survey!A1248, "gewe_hhid_test", "gewe_hhid_ke"), IF([1]survey!A1248 = "", "", [1]survey!A1248))</f>
        <v/>
      </c>
      <c r="B1248" s="1" t="str">
        <f>IF(ISNUMBER(SEARCH("gewe_hhid_test", [1]survey!B1248)), SUBSTITUTE([1]survey!B1248, "gewe_hhid_test", "gewe_hhid_ke"), IF([1]survey!B1248 = "", "", [1]survey!B1248))</f>
        <v xml:space="preserve"> </v>
      </c>
      <c r="C1248" s="1" t="str">
        <f>IF(ISNUMBER(SEARCH("gewe_hhid_test", [1]survey!C1248)), SUBSTITUTE([1]survey!C1248, "gewe_hhid_test", "gewe_hhid_ke"), IF([1]survey!C1248 = "", "", [1]survey!C1248))</f>
        <v/>
      </c>
      <c r="D1248" s="1" t="str">
        <f>IF(ISNUMBER(SEARCH("gewe_hhid_test", [1]survey!D1248)), SUBSTITUTE([1]survey!D1248, "gewe_hhid_test", "gewe_hhid_ke"), IF([1]survey!D1248 = "", "", [1]survey!D1248))</f>
        <v/>
      </c>
      <c r="E1248" s="1" t="str">
        <f>IF(ISNUMBER(SEARCH("gewe_hhid_test", [1]survey!E1248)), SUBSTITUTE([1]survey!E1248, "gewe_hhid_test", "gewe_hhid_ke"), IF([1]survey!E1248 = "", "", [1]survey!E1248))</f>
        <v/>
      </c>
      <c r="F1248" s="1" t="str">
        <f>IF(ISNUMBER(SEARCH("gewe_hhid_test", [1]survey!F1248)), SUBSTITUTE([1]survey!F1248, "gewe_hhid_test", "gewe_hhid_ke"), IF([1]survey!F1248 = "", "", [1]survey!F1248))</f>
        <v/>
      </c>
      <c r="G1248" s="1" t="str">
        <f>IF(ISNUMBER(SEARCH("gewe_hhid_test", [1]survey!G1248)), SUBSTITUTE([1]survey!G1248, "gewe_hhid_test", "gewe_hhid_ke"), IF([1]survey!G1248 = "", "", [1]survey!G1248))</f>
        <v/>
      </c>
      <c r="H1248" s="1" t="str">
        <f>IF(ISNUMBER(SEARCH("gewe_hhid_test", [1]survey!H1248)), SUBSTITUTE([1]survey!H1248, "gewe_hhid_test", "gewe_hhid_ke"), IF([1]survey!H1248 = "", "", [1]survey!H1248))</f>
        <v/>
      </c>
      <c r="I1248" s="1" t="str">
        <f>IF(ISNUMBER(SEARCH("gewe_hhid_test", [1]survey!I1248)), SUBSTITUTE([1]survey!I1248, "gewe_hhid_test", "gewe_hhid_ke"), IF([1]survey!I1248 = "", "", [1]survey!I1248))</f>
        <v/>
      </c>
      <c r="J1248" s="1" t="str">
        <f>IF(ISNUMBER(SEARCH("gewe_hhid_test", [1]survey!J1248)), SUBSTITUTE([1]survey!J1248, "gewe_hhid_test", "gewe_hhid_ke"), IF([1]survey!J1248 = "", "", [1]survey!J1248))</f>
        <v>l</v>
      </c>
      <c r="K1248" s="1" t="str">
        <f>IF(ISNUMBER(SEARCH("gewe_hhid_test", [1]survey!K1248)), SUBSTITUTE([1]survey!K1248, "gewe_hhid_test", "gewe_hhid_ke"), IF([1]survey!K1248 = "", "", [1]survey!K1248))</f>
        <v>new_activity_malep</v>
      </c>
      <c r="L1248" s="1" t="str">
        <f>IF(ISNUMBER(SEARCH("gewe_hhid_test", [1]survey!L1248)), SUBSTITUTE([1]survey!L1248, "gewe_hhid_test", "gewe_hhid_ke"), IF([1]survey!L1248 = "", "", [1]survey!L1248))</f>
        <v>end group</v>
      </c>
      <c r="M1248" s="1" t="str">
        <f>IF(ISNUMBER(SEARCH("gewe_hhid_test", [1]survey!M1248)), SUBSTITUTE([1]survey!M1248, "gewe_hhid_test", "gewe_hhid_ke"), IF([1]survey!M1248 = "", "", [1]survey!M1248))</f>
        <v>l_new_activity_malep</v>
      </c>
      <c r="N1248" s="1" t="str">
        <f>IF(ISNUMBER(SEARCH("gewe_hhid_test", [1]survey!N1248)), SUBSTITUTE([1]survey!N1248, "gewe_hhid_test", "gewe_hhid_ke"), IF([1]survey!N1248 = "", "", [1]survey!N1248))</f>
        <v/>
      </c>
      <c r="O1248" s="1" t="str">
        <f>IF(ISNUMBER(SEARCH("gewe_hhid_test", [1]survey!O1248)), SUBSTITUTE([1]survey!O1248, "gewe_hhid_test", "gewe_hhid_ke"), IF([1]survey!O1248 = "", "", [1]survey!O1248))</f>
        <v/>
      </c>
      <c r="P1248" s="1" t="str">
        <f>IF(ISNUMBER(SEARCH("gewe_hhid_test", [1]survey!P1248)), SUBSTITUTE([1]survey!P1248, "gewe_hhid_test", "gewe_hhid_ke"), IF([1]survey!P1248 = "", "", [1]survey!P1248))</f>
        <v/>
      </c>
      <c r="Q1248" s="1" t="str">
        <f>IF(ISNUMBER(SEARCH("gewe_hhid_test", [1]survey!Q1248)), SUBSTITUTE([1]survey!Q1248, "gewe_hhid_test", "gewe_hhid_ke"), IF([1]survey!Q1248 = "", "", [1]survey!Q1248))</f>
        <v/>
      </c>
      <c r="R1248" s="1" t="str">
        <f>IF(ISNUMBER(SEARCH("gewe_hhid_test", [1]survey!R1248)), SUBSTITUTE([1]survey!R1248, "gewe_hhid_test", "gewe_hhid_ke"), IF([1]survey!R1248 = "", "", [1]survey!R1248))</f>
        <v/>
      </c>
      <c r="S1248" s="1" t="str">
        <f>IF(ISNUMBER(SEARCH("gewe_hhid_test", [1]survey!S1248)), SUBSTITUTE([1]survey!S1248, "gewe_hhid_test", "gewe_hhid_ke"), IF([1]survey!S1248 = "", "", [1]survey!S1248))</f>
        <v/>
      </c>
      <c r="T1248" s="1" t="str">
        <f>IF(ISNUMBER(SEARCH("gewe_hhid_test", [1]survey!T1248)), SUBSTITUTE([1]survey!T1248, "gewe_hhid_test", "gewe_hhid_ke"), IF([1]survey!T1248 = "", "", [1]survey!T1248))</f>
        <v/>
      </c>
      <c r="U1248" s="1" t="str">
        <f>IF(ISNUMBER(SEARCH("gewe_hhid_test", [1]survey!U1248)), SUBSTITUTE([1]survey!U1248, "gewe_hhid_test", "gewe_hhid_ke"), IF([1]survey!U1248 = "", "", [1]survey!U1248))</f>
        <v/>
      </c>
      <c r="V1248" s="1" t="str">
        <f>IF(ISNUMBER(SEARCH("gewe_hhid_test", [1]survey!V1248)), SUBSTITUTE([1]survey!V1248, "gewe_hhid_test", "gewe_hhid_ke"), IF([1]survey!V1248 = "", "", [1]survey!V1248))</f>
        <v/>
      </c>
      <c r="W1248" s="1" t="str">
        <f>IF(ISNUMBER(SEARCH("gewe_hhid_test", [1]survey!W1248)), SUBSTITUTE([1]survey!W1248, "gewe_hhid_test", "gewe_hhid_ke"), IF([1]survey!W1248 = "", "", [1]survey!W1248))</f>
        <v/>
      </c>
      <c r="X1248" s="1" t="str">
        <f>IF(ISNUMBER(SEARCH("gewe_hhid_test", [1]survey!X1248)), SUBSTITUTE([1]survey!X1248, "gewe_hhid_test", "gewe_hhid_ke"), IF([1]survey!X1248 = "", "", [1]survey!X1248))</f>
        <v/>
      </c>
      <c r="Y1248" s="1" t="str">
        <f>IF(ISNUMBER(SEARCH("gewe_hhid_test", [1]survey!Y1248)), SUBSTITUTE([1]survey!Y1248, "gewe_hhid_test", "gewe_hhid_ke"), IF([1]survey!Y1248 = "", "", [1]survey!Y1248))</f>
        <v/>
      </c>
      <c r="Z1248" s="1" t="str">
        <f>IF(ISNUMBER(SEARCH("gewe_hhid_test", [1]survey!Z1248)), SUBSTITUTE([1]survey!Z1248, "gewe_hhid_test", "gewe_hhid_ke"), IF([1]survey!Z1248 = "", "", [1]survey!Z1248))</f>
        <v/>
      </c>
      <c r="AA1248" s="1" t="str">
        <f>IF(ISNUMBER(SEARCH("gewe_hhid_test", [1]survey!AA1248)), SUBSTITUTE([1]survey!AA1248, "gewe_hhid_test", "gewe_hhid_ke"), IF([1]survey!AA1248 = "", "", [1]survey!AA1248))</f>
        <v/>
      </c>
      <c r="AB1248" s="1" t="str">
        <f>IF(ISNUMBER(SEARCH("gewe_hhid_test", [1]survey!AB1248)), SUBSTITUTE([1]survey!AB1248, "gewe_hhid_test", "gewe_hhid_ke"), IF([1]survey!AB1248 = "", "", [1]survey!AB1248))</f>
        <v/>
      </c>
      <c r="AC1248" s="1" t="str">
        <f>IF(ISNUMBER(SEARCH("gewe_hhid_test", [1]survey!AC1248)), SUBSTITUTE([1]survey!AC1248, "gewe_hhid_test", "gewe_hhid_ke"), IF([1]survey!AC1248 = "", "", [1]survey!AC1248))</f>
        <v/>
      </c>
      <c r="AD1248" s="1" t="str">
        <f>IF(ISNUMBER(SEARCH("gewe_hhid_test", [1]survey!AD1248)), SUBSTITUTE([1]survey!AD1248, "gewe_hhid_test", "gewe_hhid_ke"), IF([1]survey!AD1248 = "", "", [1]survey!AD1248))</f>
        <v/>
      </c>
      <c r="AE1248" s="1" t="str">
        <f>IF(ISNUMBER(SEARCH("gewe_hhid_test", [1]survey!AE1248)), SUBSTITUTE([1]survey!AE1248, "gewe_hhid_test", "gewe_hhid_ke"), IF([1]survey!AE1248 = "", "", [1]survey!AE1248))</f>
        <v/>
      </c>
      <c r="AF1248" s="1" t="str">
        <f>IF(ISNUMBER(SEARCH("gewe_hhid_test", [1]survey!AF1248)), SUBSTITUTE([1]survey!AF1248, "gewe_hhid_test", "gewe_hhid_ke"), IF([1]survey!AF1248 = "", "", [1]survey!AF1248))</f>
        <v/>
      </c>
      <c r="AG1248" s="1" t="str">
        <f>IF(ISNUMBER(SEARCH("gewe_hhid_test", [1]survey!AG1248)), SUBSTITUTE([1]survey!AG1248, "gewe_hhid_test", "gewe_hhid_ke"), IF([1]survey!AG1248 = "", "", [1]survey!AG1248))</f>
        <v/>
      </c>
      <c r="AH1248" s="1" t="str">
        <f>IF(ISNUMBER(SEARCH("gewe_hhid_test", [1]survey!AH1248)), SUBSTITUTE([1]survey!AH1248, "gewe_hhid_test", "gewe_hhid_ke"), IF([1]survey!AH1248 = "", "", [1]survey!AH1248))</f>
        <v/>
      </c>
      <c r="AI1248" s="1" t="str">
        <f>IF(ISNUMBER(SEARCH("gewe_hhid_test", [1]survey!AI1248)), SUBSTITUTE([1]survey!AI1248, "gewe_hhid_test", "gewe_hhid_ke"), IF([1]survey!AI1248 = "", "", [1]survey!AI1248))</f>
        <v/>
      </c>
      <c r="AJ1248" s="1" t="str">
        <f>IF(ISNUMBER(SEARCH("gewe_hhid_test", [1]survey!AJ1248)), SUBSTITUTE([1]survey!AJ1248, "gewe_hhid_test", "gewe_hhid_ke"), IF([1]survey!AJ1248 = "", "", [1]survey!AJ1248))</f>
        <v/>
      </c>
      <c r="AK1248" s="1" t="str">
        <f>IF(ISNUMBER(SEARCH("gewe_hhid_test", [1]survey!AK1248)), SUBSTITUTE([1]survey!AK1248, "gewe_hhid_test", "gewe_hhid_ke"), IF([1]survey!AK1248 = "", "", [1]survey!AK1248))</f>
        <v/>
      </c>
      <c r="AL1248" s="1" t="str">
        <f>IF(ISNUMBER(SEARCH("gewe_hhid_test", [1]survey!AL1248)), SUBSTITUTE([1]survey!AL1248, "gewe_hhid_test", "gewe_hhid_ke"), IF([1]survey!AL1248 = "", "", [1]survey!AL1248))</f>
        <v/>
      </c>
      <c r="AM1248" s="1" t="str">
        <f>IF(ISNUMBER(SEARCH("gewe_hhid_test", [1]survey!AM1248)), SUBSTITUTE([1]survey!AM1248, "gewe_hhid_test", "gewe_hhid_ke"), IF([1]survey!AM1248 = "", "", [1]survey!AM1248))</f>
        <v/>
      </c>
      <c r="AN1248" s="1" t="str">
        <f>IF(ISNUMBER(SEARCH("gewe_hhid_test", [1]survey!AN1248)), SUBSTITUTE([1]survey!AN1248, "gewe_hhid_test", "gewe_hhid_ke"), IF([1]survey!AN1248 = "", "", [1]survey!AN1248))</f>
        <v/>
      </c>
      <c r="AO1248" s="1" t="str">
        <f>IF(ISNUMBER(SEARCH("gewe_hhid_test", [1]survey!AO1248)), SUBSTITUTE([1]survey!AO1248, "gewe_hhid_test", "gewe_hhid_ke"), IF([1]survey!AO1248 = "", "", [1]survey!AO1248))</f>
        <v/>
      </c>
      <c r="AP1248" s="1" t="str">
        <f>IF(ISNUMBER(SEARCH("gewe_hhid_test", [1]survey!AP1248)), SUBSTITUTE([1]survey!AP1248, "gewe_hhid_test", "gewe_hhid_ke"), IF([1]survey!AP1248 = "", "", [1]survey!AP1248))</f>
        <v/>
      </c>
      <c r="AQ1248" s="1" t="str">
        <f>IF(ISNUMBER(SEARCH("gewe_hhid_test", [1]survey!AQ1248)), SUBSTITUTE([1]survey!AQ1248, "gewe_hhid_test", "gewe_hhid_ke"), IF([1]survey!AQ1248 = "", "", [1]survey!AQ1248))</f>
        <v/>
      </c>
      <c r="AR1248" s="1" t="str">
        <f>IF(ISNUMBER(SEARCH("gewe_hhid_test", [1]survey!AR1248)), SUBSTITUTE([1]survey!AR1248, "gewe_hhid_test", "gewe_hhid_ke"), IF([1]survey!AR1248 = "", "", [1]survey!AR1248))</f>
        <v/>
      </c>
    </row>
    <row r="1249" spans="1:44" ht="136" x14ac:dyDescent="0.2">
      <c r="A1249" s="1" t="str">
        <f>IF(ISNUMBER(SEARCH("gewe_hhid_test", [1]survey!A1249)), SUBSTITUTE([1]survey!A1249, "gewe_hhid_test", "gewe_hhid_ke"), IF([1]survey!A1249 = "", "", [1]survey!A1249))</f>
        <v/>
      </c>
      <c r="B1249" s="1" t="str">
        <f>IF(ISNUMBER(SEARCH("gewe_hhid_test", [1]survey!B1249)), SUBSTITUTE([1]survey!B1249, "gewe_hhid_test", "gewe_hhid_ke"), IF([1]survey!B1249 = "", "", [1]survey!B1249))</f>
        <v/>
      </c>
      <c r="C1249" s="1" t="str">
        <f>IF(ISNUMBER(SEARCH("gewe_hhid_test", [1]survey!C1249)), SUBSTITUTE([1]survey!C1249, "gewe_hhid_test", "gewe_hhid_ke"), IF([1]survey!C1249 = "", "", [1]survey!C1249))</f>
        <v/>
      </c>
      <c r="D1249" s="1" t="str">
        <f>IF(ISNUMBER(SEARCH("gewe_hhid_test", [1]survey!D1249)), SUBSTITUTE([1]survey!D1249, "gewe_hhid_test", "gewe_hhid_ke"), IF([1]survey!D1249 = "", "", [1]survey!D1249))</f>
        <v/>
      </c>
      <c r="E1249" s="1" t="str">
        <f>IF(ISNUMBER(SEARCH("gewe_hhid_test", [1]survey!E1249)), SUBSTITUTE([1]survey!E1249, "gewe_hhid_test", "gewe_hhid_ke"), IF([1]survey!E1249 = "", "", [1]survey!E1249))</f>
        <v/>
      </c>
      <c r="F1249" s="1" t="str">
        <f>IF(ISNUMBER(SEARCH("gewe_hhid_test", [1]survey!F1249)), SUBSTITUTE([1]survey!F1249, "gewe_hhid_test", "gewe_hhid_ke"), IF([1]survey!F1249 = "", "", [1]survey!F1249))</f>
        <v/>
      </c>
      <c r="G1249" s="1" t="str">
        <f>IF(ISNUMBER(SEARCH("gewe_hhid_test", [1]survey!G1249)), SUBSTITUTE([1]survey!G1249, "gewe_hhid_test", "gewe_hhid_ke"), IF([1]survey!G1249 = "", "", [1]survey!G1249))</f>
        <v/>
      </c>
      <c r="H1249" s="1" t="str">
        <f>IF(ISNUMBER(SEARCH("gewe_hhid_test", [1]survey!H1249)), SUBSTITUTE([1]survey!H1249, "gewe_hhid_test", "gewe_hhid_ke"), IF([1]survey!H1249 = "", "", [1]survey!H1249))</f>
        <v/>
      </c>
      <c r="I1249" s="1" t="str">
        <f>IF(ISNUMBER(SEARCH("gewe_hhid_test", [1]survey!I1249)), SUBSTITUTE([1]survey!I1249, "gewe_hhid_test", "gewe_hhid_ke"), IF([1]survey!I1249 = "", "", [1]survey!I1249))</f>
        <v/>
      </c>
      <c r="J1249" s="1" t="str">
        <f>IF(ISNUMBER(SEARCH("gewe_hhid_test", [1]survey!J1249)), SUBSTITUTE([1]survey!J1249, "gewe_hhid_test", "gewe_hhid_ke"), IF([1]survey!J1249 = "", "", [1]survey!J1249))</f>
        <v/>
      </c>
      <c r="K1249" s="1" t="str">
        <f>IF(ISNUMBER(SEARCH("gewe_hhid_test", [1]survey!K1249)), SUBSTITUTE([1]survey!K1249, "gewe_hhid_test", "gewe_hhid_ke"), IF([1]survey!K1249 = "", "", [1]survey!K1249))</f>
        <v/>
      </c>
      <c r="L1249" s="1" t="str">
        <f>IF(ISNUMBER(SEARCH("gewe_hhid_test", [1]survey!L1249)), SUBSTITUTE([1]survey!L1249, "gewe_hhid_test", "gewe_hhid_ke"), IF([1]survey!L1249 = "", "", [1]survey!L1249))</f>
        <v/>
      </c>
      <c r="M1249" s="1" t="str">
        <f>IF(ISNUMBER(SEARCH("gewe_hhid_test", [1]survey!M1249)), SUBSTITUTE([1]survey!M1249, "gewe_hhid_test", "gewe_hhid_ke"), IF([1]survey!M1249 = "", "", [1]survey!M1249))</f>
        <v/>
      </c>
      <c r="N1249" s="1" t="str">
        <f>IF(ISNUMBER(SEARCH("gewe_hhid_test", [1]survey!N1249)), SUBSTITUTE([1]survey!N1249, "gewe_hhid_test", "gewe_hhid_ke"), IF([1]survey!N1249 = "", "", [1]survey!N1249))</f>
        <v/>
      </c>
      <c r="O1249" s="1" t="str">
        <f>IF(ISNUMBER(SEARCH("gewe_hhid_test", [1]survey!O1249)), SUBSTITUTE([1]survey!O1249, "gewe_hhid_test", "gewe_hhid_ke"), IF([1]survey!O1249 = "", "", [1]survey!O1249))</f>
        <v/>
      </c>
      <c r="P1249" s="1" t="str">
        <f>IF(ISNUMBER(SEARCH("gewe_hhid_test", [1]survey!P1249)), SUBSTITUTE([1]survey!P1249, "gewe_hhid_test", "gewe_hhid_ke"), IF([1]survey!P1249 = "", "", [1]survey!P1249))</f>
        <v/>
      </c>
      <c r="Q1249" s="1" t="str">
        <f>IF(ISNUMBER(SEARCH("gewe_hhid_test", [1]survey!Q1249)), SUBSTITUTE([1]survey!Q1249, "gewe_hhid_test", "gewe_hhid_ke"), IF([1]survey!Q1249 = "", "", [1]survey!Q1249))</f>
        <v/>
      </c>
      <c r="R1249" s="1" t="str">
        <f>IF(ISNUMBER(SEARCH("gewe_hhid_test", [1]survey!R1249)), SUBSTITUTE([1]survey!R1249, "gewe_hhid_test", "gewe_hhid_ke"), IF([1]survey!R1249 = "", "", [1]survey!R1249))</f>
        <v/>
      </c>
      <c r="S1249" s="1" t="str">
        <f>IF(ISNUMBER(SEARCH("gewe_hhid_test", [1]survey!S1249)), SUBSTITUTE([1]survey!S1249, "gewe_hhid_test", "gewe_hhid_ke"), IF([1]survey!S1249 = "", "", [1]survey!S1249))</f>
        <v/>
      </c>
      <c r="T1249" s="1" t="str">
        <f>IF(ISNUMBER(SEARCH("gewe_hhid_test", [1]survey!T1249)), SUBSTITUTE([1]survey!T1249, "gewe_hhid_test", "gewe_hhid_ke"), IF([1]survey!T1249 = "", "", [1]survey!T1249))</f>
        <v/>
      </c>
      <c r="U1249" s="1" t="str">
        <f>IF(ISNUMBER(SEARCH("gewe_hhid_test", [1]survey!U1249)), SUBSTITUTE([1]survey!U1249, "gewe_hhid_test", "gewe_hhid_ke"), IF([1]survey!U1249 = "", "", [1]survey!U1249))</f>
        <v/>
      </c>
      <c r="V1249" s="1" t="str">
        <f>IF(ISNUMBER(SEARCH("gewe_hhid_test", [1]survey!V1249)), SUBSTITUTE([1]survey!V1249, "gewe_hhid_test", "gewe_hhid_ke"), IF([1]survey!V1249 = "", "", [1]survey!V1249))</f>
        <v/>
      </c>
      <c r="W1249" s="1" t="str">
        <f>IF(ISNUMBER(SEARCH("gewe_hhid_test", [1]survey!W1249)), SUBSTITUTE([1]survey!W1249, "gewe_hhid_test", "gewe_hhid_ke"), IF([1]survey!W1249 = "", "", [1]survey!W1249))</f>
        <v/>
      </c>
      <c r="X1249" s="1" t="str">
        <f>IF(ISNUMBER(SEARCH("gewe_hhid_test", [1]survey!X1249)), SUBSTITUTE([1]survey!X1249, "gewe_hhid_test", "gewe_hhid_ke"), IF([1]survey!X1249 = "", "", [1]survey!X1249))</f>
        <v/>
      </c>
      <c r="Y1249" s="1" t="str">
        <f>IF(ISNUMBER(SEARCH("gewe_hhid_test", [1]survey!Y1249)), SUBSTITUTE([1]survey!Y1249, "gewe_hhid_test", "gewe_hhid_ke"), IF([1]survey!Y1249 = "", "", [1]survey!Y1249))</f>
        <v/>
      </c>
      <c r="Z1249" s="1" t="str">
        <f>IF(ISNUMBER(SEARCH("gewe_hhid_test", [1]survey!Z1249)), SUBSTITUTE([1]survey!Z1249, "gewe_hhid_test", "gewe_hhid_ke"), IF([1]survey!Z1249 = "", "", [1]survey!Z1249))</f>
        <v/>
      </c>
      <c r="AA1249" s="1" t="str">
        <f>IF(ISNUMBER(SEARCH("gewe_hhid_test", [1]survey!AA1249)), SUBSTITUTE([1]survey!AA1249, "gewe_hhid_test", "gewe_hhid_ke"), IF([1]survey!AA1249 = "", "", [1]survey!AA1249))</f>
        <v/>
      </c>
      <c r="AB1249" s="1" t="str">
        <f>IF(ISNUMBER(SEARCH("gewe_hhid_test", [1]survey!AB1249)), SUBSTITUTE([1]survey!AB1249, "gewe_hhid_test", "gewe_hhid_ke"), IF([1]survey!AB1249 = "", "", [1]survey!AB1249))</f>
        <v/>
      </c>
      <c r="AC1249" s="1" t="str">
        <f>IF(ISNUMBER(SEARCH("gewe_hhid_test", [1]survey!AC1249)), SUBSTITUTE([1]survey!AC1249, "gewe_hhid_test", "gewe_hhid_ke"), IF([1]survey!AC1249 = "", "", [1]survey!AC1249))</f>
        <v/>
      </c>
      <c r="AD1249" s="1" t="str">
        <f>IF(ISNUMBER(SEARCH("gewe_hhid_test", [1]survey!AD1249)), SUBSTITUTE([1]survey!AD1249, "gewe_hhid_test", "gewe_hhid_ke"), IF([1]survey!AD1249 = "", "", [1]survey!AD1249))</f>
        <v/>
      </c>
      <c r="AE1249" s="1" t="str">
        <f>IF(ISNUMBER(SEARCH("gewe_hhid_test", [1]survey!AE1249)), SUBSTITUTE([1]survey!AE1249, "gewe_hhid_test", "gewe_hhid_ke"), IF([1]survey!AE1249 = "", "", [1]survey!AE1249))</f>
        <v/>
      </c>
      <c r="AF1249" s="1" t="str">
        <f>IF(ISNUMBER(SEARCH("gewe_hhid_test", [1]survey!AF1249)), SUBSTITUTE([1]survey!AF1249, "gewe_hhid_test", "gewe_hhid_ke"), IF([1]survey!AF1249 = "", "", [1]survey!AF1249))</f>
        <v/>
      </c>
      <c r="AG1249" s="1" t="str">
        <f>IF(ISNUMBER(SEARCH("gewe_hhid_test", [1]survey!AG1249)), SUBSTITUTE([1]survey!AG1249, "gewe_hhid_test", "gewe_hhid_ke"), IF([1]survey!AG1249 = "", "", [1]survey!AG1249))</f>
        <v/>
      </c>
      <c r="AH1249" s="1" t="str">
        <f>IF(ISNUMBER(SEARCH("gewe_hhid_test", [1]survey!AH1249)), SUBSTITUTE([1]survey!AH1249, "gewe_hhid_test", "gewe_hhid_ke"), IF([1]survey!AH1249 = "", "", [1]survey!AH1249))</f>
        <v/>
      </c>
      <c r="AI1249" s="1" t="str">
        <f>IF(ISNUMBER(SEARCH("gewe_hhid_test", [1]survey!AI1249)), SUBSTITUTE([1]survey!AI1249, "gewe_hhid_test", "gewe_hhid_ke"), IF([1]survey!AI1249 = "", "", [1]survey!AI1249))</f>
        <v/>
      </c>
      <c r="AJ1249" s="1" t="str">
        <f>IF(ISNUMBER(SEARCH("gewe_hhid_test", [1]survey!AJ1249)), SUBSTITUTE([1]survey!AJ1249, "gewe_hhid_test", "gewe_hhid_ke"), IF([1]survey!AJ1249 = "", "", [1]survey!AJ1249))</f>
        <v/>
      </c>
      <c r="AK1249" s="1" t="str">
        <f>IF(ISNUMBER(SEARCH("gewe_hhid_test", [1]survey!AK1249)), SUBSTITUTE([1]survey!AK1249, "gewe_hhid_test", "gewe_hhid_ke"), IF([1]survey!AK1249 = "", "", [1]survey!AK1249))</f>
        <v/>
      </c>
      <c r="AL1249" s="1" t="str">
        <f>IF(ISNUMBER(SEARCH("gewe_hhid_test", [1]survey!AL1249)), SUBSTITUTE([1]survey!AL1249, "gewe_hhid_test", "gewe_hhid_ke"), IF([1]survey!AL1249 = "", "", [1]survey!AL1249))</f>
        <v/>
      </c>
      <c r="AM1249" s="1" t="str">
        <f>IF(ISNUMBER(SEARCH("gewe_hhid_test", [1]survey!AM1249)), SUBSTITUTE([1]survey!AM1249, "gewe_hhid_test", "gewe_hhid_ke"), IF([1]survey!AM1249 = "", "", [1]survey!AM1249))</f>
        <v/>
      </c>
      <c r="AN1249" s="1" t="str">
        <f>IF(ISNUMBER(SEARCH("gewe_hhid_test", [1]survey!AN1249)), SUBSTITUTE([1]survey!AN1249, "gewe_hhid_test", "gewe_hhid_ke"), IF([1]survey!AN1249 = "", "", [1]survey!AN1249))</f>
        <v/>
      </c>
      <c r="AO1249" s="1" t="str">
        <f>IF(ISNUMBER(SEARCH("gewe_hhid_test", [1]survey!AO1249)), SUBSTITUTE([1]survey!AO1249, "gewe_hhid_test", "gewe_hhid_ke"), IF([1]survey!AO1249 = "", "", [1]survey!AO1249))</f>
        <v/>
      </c>
      <c r="AP1249" s="1" t="str">
        <f>IF(ISNUMBER(SEARCH("gewe_hhid_test", [1]survey!AP1249)), SUBSTITUTE([1]survey!AP1249, "gewe_hhid_test", "gewe_hhid_ke"), IF([1]survey!AP1249 = "", "", [1]survey!AP1249))</f>
        <v/>
      </c>
      <c r="AQ1249" s="1" t="str">
        <f>IF(ISNUMBER(SEARCH("gewe_hhid_test", [1]survey!AQ1249)), SUBSTITUTE([1]survey!AQ1249, "gewe_hhid_test", "gewe_hhid_ke"), IF([1]survey!AQ1249 = "", "", [1]survey!AQ1249))</f>
        <v/>
      </c>
      <c r="AR1249" s="1" t="str">
        <f>IF(ISNUMBER(SEARCH("gewe_hhid_test", [1]survey!AR1249)), SUBSTITUTE([1]survey!AR1249, "gewe_hhid_test", "gewe_hhid_ke"), IF([1]survey!AR1249 = "", "", [1]survey!AR1249))</f>
        <v/>
      </c>
    </row>
    <row r="1250" spans="1:44" ht="119" x14ac:dyDescent="0.2">
      <c r="A1250" s="1" t="str">
        <f>IF(ISNUMBER(SEARCH("gewe_hhid_test", [1]survey!A1250)), SUBSTITUTE([1]survey!A1250, "gewe_hhid_test", "gewe_hhid_ke"), IF([1]survey!A1250 = "", "", [1]survey!A1250))</f>
        <v/>
      </c>
      <c r="B1250" s="1" t="str">
        <f>IF(ISNUMBER(SEARCH("gewe_hhid_test", [1]survey!B1250)), SUBSTITUTE([1]survey!B1250, "gewe_hhid_test", "gewe_hhid_ke"), IF([1]survey!B1250 = "", "", [1]survey!B1250))</f>
        <v>calculate</v>
      </c>
      <c r="C1250" s="1" t="str">
        <f>IF(ISNUMBER(SEARCH("gewe_hhid_test", [1]survey!C1250)), SUBSTITUTE([1]survey!C1250, "gewe_hhid_test", "gewe_hhid_ke"), IF([1]survey!C1250 = "", "", [1]survey!C1250))</f>
        <v/>
      </c>
      <c r="D1250" s="1" t="str">
        <f>IF(ISNUMBER(SEARCH("gewe_hhid_test", [1]survey!D1250)), SUBSTITUTE([1]survey!D1250, "gewe_hhid_test", "gewe_hhid_ke"), IF([1]survey!D1250 = "", "", [1]survey!D1250))</f>
        <v/>
      </c>
      <c r="E1250" s="1" t="str">
        <f>IF(ISNUMBER(SEARCH("gewe_hhid_test", [1]survey!E1250)), SUBSTITUTE([1]survey!E1250, "gewe_hhid_test", "gewe_hhid_ke"), IF([1]survey!E1250 = "", "", [1]survey!E1250))</f>
        <v>calculate</v>
      </c>
      <c r="F1250" s="1" t="str">
        <f>IF(ISNUMBER(SEARCH("gewe_hhid_test", [1]survey!F1250)), SUBSTITUTE([1]survey!F1250, "gewe_hhid_test", "gewe_hhid_ke"), IF([1]survey!F1250 = "", "", [1]survey!F1250))</f>
        <v/>
      </c>
      <c r="G1250" s="1" t="str">
        <f>IF(ISNUMBER(SEARCH("gewe_hhid_test", [1]survey!G1250)), SUBSTITUTE([1]survey!G1250, "gewe_hhid_test", "gewe_hhid_ke"), IF([1]survey!G1250 = "", "", [1]survey!G1250))</f>
        <v/>
      </c>
      <c r="H1250" s="1" t="str">
        <f>IF(ISNUMBER(SEARCH("gewe_hhid_test", [1]survey!H1250)), SUBSTITUTE([1]survey!H1250, "gewe_hhid_test", "gewe_hhid_ke"), IF([1]survey!H1250 = "", "", [1]survey!H1250))</f>
        <v>calculate</v>
      </c>
      <c r="I1250" s="1" t="str">
        <f>IF(ISNUMBER(SEARCH("gewe_hhid_test", [1]survey!I1250)), SUBSTITUTE([1]survey!I1250, "gewe_hhid_test", "gewe_hhid_ke"), IF([1]survey!I1250 = "", "", [1]survey!I1250))</f>
        <v/>
      </c>
      <c r="J1250" s="1" t="str">
        <f>IF(ISNUMBER(SEARCH("gewe_hhid_test", [1]survey!J1250)), SUBSTITUTE([1]survey!J1250, "gewe_hhid_test", "gewe_hhid_ke"), IF([1]survey!J1250 = "", "", [1]survey!J1250))</f>
        <v>l</v>
      </c>
      <c r="K1250" s="1" t="str">
        <f>IF(ISNUMBER(SEARCH("gewe_hhid_test", [1]survey!K1250)), SUBSTITUTE([1]survey!K1250, "gewe_hhid_test", "gewe_hhid_ke"), IF([1]survey!K1250 = "", "", [1]survey!K1250))</f>
        <v>end_malep</v>
      </c>
      <c r="L1250" s="1" t="str">
        <f>IF(ISNUMBER(SEARCH("gewe_hhid_test", [1]survey!L1250)), SUBSTITUTE([1]survey!L1250, "gewe_hhid_test", "gewe_hhid_ke"), IF([1]survey!L1250 = "", "", [1]survey!L1250))</f>
        <v>calculate</v>
      </c>
      <c r="M1250" s="1" t="str">
        <f>IF(ISNUMBER(SEARCH("gewe_hhid_test", [1]survey!M1250)), SUBSTITUTE([1]survey!M1250, "gewe_hhid_test", "gewe_hhid_ke"), IF([1]survey!M1250 = "", "", [1]survey!M1250))</f>
        <v>l_end_malep</v>
      </c>
      <c r="N1250" s="1" t="str">
        <f>IF(ISNUMBER(SEARCH("gewe_hhid_test", [1]survey!N1250)), SUBSTITUTE([1]survey!N1250, "gewe_hhid_test", "gewe_hhid_ke"), IF([1]survey!N1250 = "", "", [1]survey!N1250))</f>
        <v>Either when this activity ends, or if not relevant, when the last activity ended.</v>
      </c>
      <c r="O1250" s="1" t="str">
        <f>IF(ISNUMBER(SEARCH("gewe_hhid_test", [1]survey!O1250)), SUBSTITUTE([1]survey!O1250, "gewe_hhid_test", "gewe_hhid_ke"), IF([1]survey!O1250 = "", "", [1]survey!O1250))</f>
        <v>Ya sea cuando esta actividad termina, o si no es relevante, cuando terminó la última actividad</v>
      </c>
      <c r="P1250" s="1" t="str">
        <f>IF(ISNUMBER(SEARCH("gewe_hhid_test", [1]survey!P1250)), SUBSTITUTE([1]survey!P1250, "gewe_hhid_test", "gewe_hhid_ke"), IF([1]survey!P1250 = "", "", [1]survey!P1250))</f>
        <v>Ikiwa wakati activity hii inamalizika, au ikiwa haifai, tia wakati shughuli ya mwisho ilisha.</v>
      </c>
      <c r="Q1250" s="1" t="str">
        <f>IF(ISNUMBER(SEARCH("gewe_hhid_test", [1]survey!Q1250)), SUBSTITUTE([1]survey!Q1250, "gewe_hhid_test", "gewe_hhid_ke"), IF([1]survey!Q1250 = "", "", [1]survey!Q1250))</f>
        <v/>
      </c>
      <c r="R1250" s="1" t="str">
        <f>IF(ISNUMBER(SEARCH("gewe_hhid_test", [1]survey!R1250)), SUBSTITUTE([1]survey!R1250, "gewe_hhid_test", "gewe_hhid_ke"), IF([1]survey!R1250 = "", "", [1]survey!R1250))</f>
        <v/>
      </c>
      <c r="S1250" s="1" t="str">
        <f>IF(ISNUMBER(SEARCH("gewe_hhid_test", [1]survey!S1250)), SUBSTITUTE([1]survey!S1250, "gewe_hhid_test", "gewe_hhid_ke"), IF([1]survey!S1250 = "", "", [1]survey!S1250))</f>
        <v/>
      </c>
      <c r="T1250" s="1" t="str">
        <f>IF(ISNUMBER(SEARCH("gewe_hhid_test", [1]survey!T1250)), SUBSTITUTE([1]survey!T1250, "gewe_hhid_test", "gewe_hhid_ke"), IF([1]survey!T1250 = "", "", [1]survey!T1250))</f>
        <v/>
      </c>
      <c r="U1250" s="1" t="str">
        <f>IF(ISNUMBER(SEARCH("gewe_hhid_test", [1]survey!U1250)), SUBSTITUTE([1]survey!U1250, "gewe_hhid_test", "gewe_hhid_ke"), IF([1]survey!U1250 = "", "", [1]survey!U1250))</f>
        <v/>
      </c>
      <c r="V1250" s="1" t="str">
        <f>IF(ISNUMBER(SEARCH("gewe_hhid_test", [1]survey!V1250)), SUBSTITUTE([1]survey!V1250, "gewe_hhid_test", "gewe_hhid_ke"), IF([1]survey!V1250 = "", "", [1]survey!V1250))</f>
        <v/>
      </c>
      <c r="W1250" s="1" t="str">
        <f>IF(ISNUMBER(SEARCH("gewe_hhid_test", [1]survey!W1250)), SUBSTITUTE([1]survey!W1250, "gewe_hhid_test", "gewe_hhid_ke"), IF([1]survey!W1250 = "", "", [1]survey!W1250))</f>
        <v/>
      </c>
      <c r="X1250" s="1" t="str">
        <f>IF(ISNUMBER(SEARCH("gewe_hhid_test", [1]survey!X1250)), SUBSTITUTE([1]survey!X1250, "gewe_hhid_test", "gewe_hhid_ke"), IF([1]survey!X1250 = "", "", [1]survey!X1250))</f>
        <v/>
      </c>
      <c r="Y1250" s="1" t="str">
        <f>IF(ISNUMBER(SEARCH("gewe_hhid_test", [1]survey!Y1250)), SUBSTITUTE([1]survey!Y1250, "gewe_hhid_test", "gewe_hhid_ke"), IF([1]survey!Y1250 = "", "", [1]survey!Y1250))</f>
        <v/>
      </c>
      <c r="Z1250" s="1" t="str">
        <f>IF(ISNUMBER(SEARCH("gewe_hhid_test", [1]survey!Z1250)), SUBSTITUTE([1]survey!Z1250, "gewe_hhid_test", "gewe_hhid_ke"), IF([1]survey!Z1250 = "", "", [1]survey!Z1250))</f>
        <v/>
      </c>
      <c r="AA1250" s="1" t="str">
        <f>IF(ISNUMBER(SEARCH("gewe_hhid_test", [1]survey!AA1250)), SUBSTITUTE([1]survey!AA1250, "gewe_hhid_test", "gewe_hhid_ke"), IF([1]survey!AA1250 = "", "", [1]survey!AA1250))</f>
        <v/>
      </c>
      <c r="AB1250" s="1" t="str">
        <f>IF(ISNUMBER(SEARCH("gewe_hhid_test", [1]survey!AB1250)), SUBSTITUTE([1]survey!AB1250, "gewe_hhid_test", "gewe_hhid_ke"), IF([1]survey!AB1250 = "", "", [1]survey!AB1250))</f>
        <v/>
      </c>
      <c r="AC1250" s="1" t="str">
        <f>IF(ISNUMBER(SEARCH("gewe_hhid_test", [1]survey!AC1250)), SUBSTITUTE([1]survey!AC1250, "gewe_hhid_test", "gewe_hhid_ke"), IF([1]survey!AC1250 = "", "", [1]survey!AC1250))</f>
        <v/>
      </c>
      <c r="AD1250" s="1" t="str">
        <f>IF(ISNUMBER(SEARCH("gewe_hhid_test", [1]survey!AD1250)), SUBSTITUTE([1]survey!AD1250, "gewe_hhid_test", "gewe_hhid_ke"), IF([1]survey!AD1250 = "", "", [1]survey!AD1250))</f>
        <v/>
      </c>
      <c r="AE1250" s="1" t="str">
        <f>IF(ISNUMBER(SEARCH("gewe_hhid_test", [1]survey!AE1250)), SUBSTITUTE([1]survey!AE1250, "gewe_hhid_test", "gewe_hhid_ke"), IF([1]survey!AE1250 = "", "", [1]survey!AE1250))</f>
        <v/>
      </c>
      <c r="AF1250" s="1" t="str">
        <f>IF(ISNUMBER(SEARCH("gewe_hhid_test", [1]survey!AF1250)), SUBSTITUTE([1]survey!AF1250, "gewe_hhid_test", "gewe_hhid_ke"), IF([1]survey!AF1250 = "", "", [1]survey!AF1250))</f>
        <v/>
      </c>
      <c r="AG1250" s="1" t="str">
        <f>IF(ISNUMBER(SEARCH("gewe_hhid_test", [1]survey!AG1250)), SUBSTITUTE([1]survey!AG1250, "gewe_hhid_test", "gewe_hhid_ke"), IF([1]survey!AG1250 = "", "", [1]survey!AG1250))</f>
        <v>if(${l11_end_activity_malep} = null, ${l_last_end_malep}, ${l11_end_activity_malep})</v>
      </c>
      <c r="AH1250" s="1" t="str">
        <f>IF(ISNUMBER(SEARCH("gewe_hhid_test", [1]survey!AH1250)), SUBSTITUTE([1]survey!AH1250, "gewe_hhid_test", "gewe_hhid_ke"), IF([1]survey!AH1250 = "", "", [1]survey!AH1250))</f>
        <v/>
      </c>
      <c r="AI1250" s="1" t="str">
        <f>IF(ISNUMBER(SEARCH("gewe_hhid_test", [1]survey!AI1250)), SUBSTITUTE([1]survey!AI1250, "gewe_hhid_test", "gewe_hhid_ke"), IF([1]survey!AI1250 = "", "", [1]survey!AI1250))</f>
        <v/>
      </c>
      <c r="AJ1250" s="1" t="str">
        <f>IF(ISNUMBER(SEARCH("gewe_hhid_test", [1]survey!AJ1250)), SUBSTITUTE([1]survey!AJ1250, "gewe_hhid_test", "gewe_hhid_ke"), IF([1]survey!AJ1250 = "", "", [1]survey!AJ1250))</f>
        <v/>
      </c>
      <c r="AK1250" s="1" t="str">
        <f>IF(ISNUMBER(SEARCH("gewe_hhid_test", [1]survey!AK1250)), SUBSTITUTE([1]survey!AK1250, "gewe_hhid_test", "gewe_hhid_ke"), IF([1]survey!AK1250 = "", "", [1]survey!AK1250))</f>
        <v/>
      </c>
      <c r="AL1250" s="1" t="str">
        <f>IF(ISNUMBER(SEARCH("gewe_hhid_test", [1]survey!AL1250)), SUBSTITUTE([1]survey!AL1250, "gewe_hhid_test", "gewe_hhid_ke"), IF([1]survey!AL1250 = "", "", [1]survey!AL1250))</f>
        <v/>
      </c>
      <c r="AM1250" s="1" t="str">
        <f>IF(ISNUMBER(SEARCH("gewe_hhid_test", [1]survey!AM1250)), SUBSTITUTE([1]survey!AM1250, "gewe_hhid_test", "gewe_hhid_ke"), IF([1]survey!AM1250 = "", "", [1]survey!AM1250))</f>
        <v/>
      </c>
      <c r="AN1250" s="1" t="str">
        <f>IF(ISNUMBER(SEARCH("gewe_hhid_test", [1]survey!AN1250)), SUBSTITUTE([1]survey!AN1250, "gewe_hhid_test", "gewe_hhid_ke"), IF([1]survey!AN1250 = "", "", [1]survey!AN1250))</f>
        <v/>
      </c>
      <c r="AO1250" s="1" t="str">
        <f>IF(ISNUMBER(SEARCH("gewe_hhid_test", [1]survey!AO1250)), SUBSTITUTE([1]survey!AO1250, "gewe_hhid_test", "gewe_hhid_ke"), IF([1]survey!AO1250 = "", "", [1]survey!AO1250))</f>
        <v/>
      </c>
      <c r="AP1250" s="1" t="str">
        <f>IF(ISNUMBER(SEARCH("gewe_hhid_test", [1]survey!AP1250)), SUBSTITUTE([1]survey!AP1250, "gewe_hhid_test", "gewe_hhid_ke"), IF([1]survey!AP1250 = "", "", [1]survey!AP1250))</f>
        <v/>
      </c>
      <c r="AQ1250" s="1" t="str">
        <f>IF(ISNUMBER(SEARCH("gewe_hhid_test", [1]survey!AQ1250)), SUBSTITUTE([1]survey!AQ1250, "gewe_hhid_test", "gewe_hhid_ke"), IF([1]survey!AQ1250 = "", "", [1]survey!AQ1250))</f>
        <v/>
      </c>
      <c r="AR1250" s="1" t="str">
        <f>IF(ISNUMBER(SEARCH("gewe_hhid_test", [1]survey!AR1250)), SUBSTITUTE([1]survey!AR1250, "gewe_hhid_test", "gewe_hhid_ke"), IF([1]survey!AR1250 = "", "", [1]survey!AR1250))</f>
        <v/>
      </c>
    </row>
    <row r="1251" spans="1:44" ht="17" x14ac:dyDescent="0.2">
      <c r="A1251" s="1" t="str">
        <f>IF(ISNUMBER(SEARCH("gewe_hhid_test", [1]survey!A1251)), SUBSTITUTE([1]survey!A1251, "gewe_hhid_test", "gewe_hhid_ke"), IF([1]survey!A1251 = "", "", [1]survey!A1251))</f>
        <v/>
      </c>
      <c r="B1251" s="1" t="str">
        <f>IF(ISNUMBER(SEARCH("gewe_hhid_test", [1]survey!B1251)), SUBSTITUTE([1]survey!B1251, "gewe_hhid_test", "gewe_hhid_ke"), IF([1]survey!B1251 = "", "", [1]survey!B1251))</f>
        <v>calculate</v>
      </c>
      <c r="C1251" s="1" t="str">
        <f>IF(ISNUMBER(SEARCH("gewe_hhid_test", [1]survey!C1251)), SUBSTITUTE([1]survey!C1251, "gewe_hhid_test", "gewe_hhid_ke"), IF([1]survey!C1251 = "", "", [1]survey!C1251))</f>
        <v/>
      </c>
      <c r="D1251" s="1" t="str">
        <f>IF(ISNUMBER(SEARCH("gewe_hhid_test", [1]survey!D1251)), SUBSTITUTE([1]survey!D1251, "gewe_hhid_test", "gewe_hhid_ke"), IF([1]survey!D1251 = "", "", [1]survey!D1251))</f>
        <v/>
      </c>
      <c r="E1251" s="1" t="str">
        <f>IF(ISNUMBER(SEARCH("gewe_hhid_test", [1]survey!E1251)), SUBSTITUTE([1]survey!E1251, "gewe_hhid_test", "gewe_hhid_ke"), IF([1]survey!E1251 = "", "", [1]survey!E1251))</f>
        <v>calculate</v>
      </c>
      <c r="F1251" s="1" t="str">
        <f>IF(ISNUMBER(SEARCH("gewe_hhid_test", [1]survey!F1251)), SUBSTITUTE([1]survey!F1251, "gewe_hhid_test", "gewe_hhid_ke"), IF([1]survey!F1251 = "", "", [1]survey!F1251))</f>
        <v/>
      </c>
      <c r="G1251" s="1" t="str">
        <f>IF(ISNUMBER(SEARCH("gewe_hhid_test", [1]survey!G1251)), SUBSTITUTE([1]survey!G1251, "gewe_hhid_test", "gewe_hhid_ke"), IF([1]survey!G1251 = "", "", [1]survey!G1251))</f>
        <v/>
      </c>
      <c r="H1251" s="1" t="str">
        <f>IF(ISNUMBER(SEARCH("gewe_hhid_test", [1]survey!H1251)), SUBSTITUTE([1]survey!H1251, "gewe_hhid_test", "gewe_hhid_ke"), IF([1]survey!H1251 = "", "", [1]survey!H1251))</f>
        <v>calculate</v>
      </c>
      <c r="I1251" s="1" t="str">
        <f>IF(ISNUMBER(SEARCH("gewe_hhid_test", [1]survey!I1251)), SUBSTITUTE([1]survey!I1251, "gewe_hhid_test", "gewe_hhid_ke"), IF([1]survey!I1251 = "", "", [1]survey!I1251))</f>
        <v/>
      </c>
      <c r="J1251" s="1" t="str">
        <f>IF(ISNUMBER(SEARCH("gewe_hhid_test", [1]survey!J1251)), SUBSTITUTE([1]survey!J1251, "gewe_hhid_test", "gewe_hhid_ke"), IF([1]survey!J1251 = "", "", [1]survey!J1251))</f>
        <v>l</v>
      </c>
      <c r="K1251" s="1" t="str">
        <f>IF(ISNUMBER(SEARCH("gewe_hhid_test", [1]survey!K1251)), SUBSTITUTE([1]survey!K1251, "gewe_hhid_test", "gewe_hhid_ke"), IF([1]survey!K1251 = "", "", [1]survey!K1251))</f>
        <v>last_act_num_malep</v>
      </c>
      <c r="L1251" s="1" t="str">
        <f>IF(ISNUMBER(SEARCH("gewe_hhid_test", [1]survey!L1251)), SUBSTITUTE([1]survey!L1251, "gewe_hhid_test", "gewe_hhid_ke"), IF([1]survey!L1251 = "", "", [1]survey!L1251))</f>
        <v>calculate_here</v>
      </c>
      <c r="M1251" s="1" t="str">
        <f>IF(ISNUMBER(SEARCH("gewe_hhid_test", [1]survey!M1251)), SUBSTITUTE([1]survey!M1251, "gewe_hhid_test", "gewe_hhid_ke"), IF([1]survey!M1251 = "", "", [1]survey!M1251))</f>
        <v>l_last_act_num_malep</v>
      </c>
      <c r="N1251" s="1" t="str">
        <f>IF(ISNUMBER(SEARCH("gewe_hhid_test", [1]survey!N1251)), SUBSTITUTE([1]survey!N1251, "gewe_hhid_test", "gewe_hhid_ke"), IF([1]survey!N1251 = "", "", [1]survey!N1251))</f>
        <v>Last activity number</v>
      </c>
      <c r="O1251" s="1" t="str">
        <f>IF(ISNUMBER(SEARCH("gewe_hhid_test", [1]survey!O1251)), SUBSTITUTE([1]survey!O1251, "gewe_hhid_test", "gewe_hhid_ke"), IF([1]survey!O1251 = "", "", [1]survey!O1251))</f>
        <v>Número de última actividad</v>
      </c>
      <c r="P1251" s="1" t="str">
        <f>IF(ISNUMBER(SEARCH("gewe_hhid_test", [1]survey!P1251)), SUBSTITUTE([1]survey!P1251, "gewe_hhid_test", "gewe_hhid_ke"), IF([1]survey!P1251 = "", "", [1]survey!P1251))</f>
        <v>Nambari ya shughuli ya mwisho</v>
      </c>
      <c r="Q1251" s="1" t="str">
        <f>IF(ISNUMBER(SEARCH("gewe_hhid_test", [1]survey!Q1251)), SUBSTITUTE([1]survey!Q1251, "gewe_hhid_test", "gewe_hhid_ke"), IF([1]survey!Q1251 = "", "", [1]survey!Q1251))</f>
        <v/>
      </c>
      <c r="R1251" s="1" t="str">
        <f>IF(ISNUMBER(SEARCH("gewe_hhid_test", [1]survey!R1251)), SUBSTITUTE([1]survey!R1251, "gewe_hhid_test", "gewe_hhid_ke"), IF([1]survey!R1251 = "", "", [1]survey!R1251))</f>
        <v/>
      </c>
      <c r="S1251" s="1" t="str">
        <f>IF(ISNUMBER(SEARCH("gewe_hhid_test", [1]survey!S1251)), SUBSTITUTE([1]survey!S1251, "gewe_hhid_test", "gewe_hhid_ke"), IF([1]survey!S1251 = "", "", [1]survey!S1251))</f>
        <v/>
      </c>
      <c r="T1251" s="1" t="str">
        <f>IF(ISNUMBER(SEARCH("gewe_hhid_test", [1]survey!T1251)), SUBSTITUTE([1]survey!T1251, "gewe_hhid_test", "gewe_hhid_ke"), IF([1]survey!T1251 = "", "", [1]survey!T1251))</f>
        <v/>
      </c>
      <c r="U1251" s="1" t="str">
        <f>IF(ISNUMBER(SEARCH("gewe_hhid_test", [1]survey!U1251)), SUBSTITUTE([1]survey!U1251, "gewe_hhid_test", "gewe_hhid_ke"), IF([1]survey!U1251 = "", "", [1]survey!U1251))</f>
        <v/>
      </c>
      <c r="V1251" s="1" t="str">
        <f>IF(ISNUMBER(SEARCH("gewe_hhid_test", [1]survey!V1251)), SUBSTITUTE([1]survey!V1251, "gewe_hhid_test", "gewe_hhid_ke"), IF([1]survey!V1251 = "", "", [1]survey!V1251))</f>
        <v/>
      </c>
      <c r="W1251" s="1" t="str">
        <f>IF(ISNUMBER(SEARCH("gewe_hhid_test", [1]survey!W1251)), SUBSTITUTE([1]survey!W1251, "gewe_hhid_test", "gewe_hhid_ke"), IF([1]survey!W1251 = "", "", [1]survey!W1251))</f>
        <v/>
      </c>
      <c r="X1251" s="1" t="str">
        <f>IF(ISNUMBER(SEARCH("gewe_hhid_test", [1]survey!X1251)), SUBSTITUTE([1]survey!X1251, "gewe_hhid_test", "gewe_hhid_ke"), IF([1]survey!X1251 = "", "", [1]survey!X1251))</f>
        <v/>
      </c>
      <c r="Y1251" s="1" t="str">
        <f>IF(ISNUMBER(SEARCH("gewe_hhid_test", [1]survey!Y1251)), SUBSTITUTE([1]survey!Y1251, "gewe_hhid_test", "gewe_hhid_ke"), IF([1]survey!Y1251 = "", "", [1]survey!Y1251))</f>
        <v/>
      </c>
      <c r="Z1251" s="1" t="str">
        <f>IF(ISNUMBER(SEARCH("gewe_hhid_test", [1]survey!Z1251)), SUBSTITUTE([1]survey!Z1251, "gewe_hhid_test", "gewe_hhid_ke"), IF([1]survey!Z1251 = "", "", [1]survey!Z1251))</f>
        <v/>
      </c>
      <c r="AA1251" s="1" t="str">
        <f>IF(ISNUMBER(SEARCH("gewe_hhid_test", [1]survey!AA1251)), SUBSTITUTE([1]survey!AA1251, "gewe_hhid_test", "gewe_hhid_ke"), IF([1]survey!AA1251 = "", "", [1]survey!AA1251))</f>
        <v/>
      </c>
      <c r="AB1251" s="1" t="str">
        <f>IF(ISNUMBER(SEARCH("gewe_hhid_test", [1]survey!AB1251)), SUBSTITUTE([1]survey!AB1251, "gewe_hhid_test", "gewe_hhid_ke"), IF([1]survey!AB1251 = "", "", [1]survey!AB1251))</f>
        <v/>
      </c>
      <c r="AC1251" s="1" t="str">
        <f>IF(ISNUMBER(SEARCH("gewe_hhid_test", [1]survey!AC1251)), SUBSTITUTE([1]survey!AC1251, "gewe_hhid_test", "gewe_hhid_ke"), IF([1]survey!AC1251 = "", "", [1]survey!AC1251))</f>
        <v/>
      </c>
      <c r="AD1251" s="1" t="str">
        <f>IF(ISNUMBER(SEARCH("gewe_hhid_test", [1]survey!AD1251)), SUBSTITUTE([1]survey!AD1251, "gewe_hhid_test", "gewe_hhid_ke"), IF([1]survey!AD1251 = "", "", [1]survey!AD1251))</f>
        <v/>
      </c>
      <c r="AE1251" s="1" t="str">
        <f>IF(ISNUMBER(SEARCH("gewe_hhid_test", [1]survey!AE1251)), SUBSTITUTE([1]survey!AE1251, "gewe_hhid_test", "gewe_hhid_ke"), IF([1]survey!AE1251 = "", "", [1]survey!AE1251))</f>
        <v/>
      </c>
      <c r="AF1251" s="1" t="str">
        <f>IF(ISNUMBER(SEARCH("gewe_hhid_test", [1]survey!AF1251)), SUBSTITUTE([1]survey!AF1251, "gewe_hhid_test", "gewe_hhid_ke"), IF([1]survey!AF1251 = "", "", [1]survey!AF1251))</f>
        <v/>
      </c>
      <c r="AG1251" s="1" t="str">
        <f>IF(ISNUMBER(SEARCH("gewe_hhid_test", [1]survey!AG1251)), SUBSTITUTE([1]survey!AG1251, "gewe_hhid_test", "gewe_hhid_ke"), IF([1]survey!AG1251 = "", "", [1]survey!AG1251))</f>
        <v>indexed-repeat(${l_activity_num_malep}, ${l_hour_malep}, ${l_index_malep} - 1)</v>
      </c>
      <c r="AH1251" s="1" t="str">
        <f>IF(ISNUMBER(SEARCH("gewe_hhid_test", [1]survey!AH1251)), SUBSTITUTE([1]survey!AH1251, "gewe_hhid_test", "gewe_hhid_ke"), IF([1]survey!AH1251 = "", "", [1]survey!AH1251))</f>
        <v/>
      </c>
      <c r="AI1251" s="1" t="str">
        <f>IF(ISNUMBER(SEARCH("gewe_hhid_test", [1]survey!AI1251)), SUBSTITUTE([1]survey!AI1251, "gewe_hhid_test", "gewe_hhid_ke"), IF([1]survey!AI1251 = "", "", [1]survey!AI1251))</f>
        <v/>
      </c>
      <c r="AJ1251" s="1" t="str">
        <f>IF(ISNUMBER(SEARCH("gewe_hhid_test", [1]survey!AJ1251)), SUBSTITUTE([1]survey!AJ1251, "gewe_hhid_test", "gewe_hhid_ke"), IF([1]survey!AJ1251 = "", "", [1]survey!AJ1251))</f>
        <v/>
      </c>
      <c r="AK1251" s="1" t="str">
        <f>IF(ISNUMBER(SEARCH("gewe_hhid_test", [1]survey!AK1251)), SUBSTITUTE([1]survey!AK1251, "gewe_hhid_test", "gewe_hhid_ke"), IF([1]survey!AK1251 = "", "", [1]survey!AK1251))</f>
        <v/>
      </c>
      <c r="AL1251" s="1" t="str">
        <f>IF(ISNUMBER(SEARCH("gewe_hhid_test", [1]survey!AL1251)), SUBSTITUTE([1]survey!AL1251, "gewe_hhid_test", "gewe_hhid_ke"), IF([1]survey!AL1251 = "", "", [1]survey!AL1251))</f>
        <v/>
      </c>
      <c r="AM1251" s="1" t="str">
        <f>IF(ISNUMBER(SEARCH("gewe_hhid_test", [1]survey!AM1251)), SUBSTITUTE([1]survey!AM1251, "gewe_hhid_test", "gewe_hhid_ke"), IF([1]survey!AM1251 = "", "", [1]survey!AM1251))</f>
        <v/>
      </c>
      <c r="AN1251" s="1" t="str">
        <f>IF(ISNUMBER(SEARCH("gewe_hhid_test", [1]survey!AN1251)), SUBSTITUTE([1]survey!AN1251, "gewe_hhid_test", "gewe_hhid_ke"), IF([1]survey!AN1251 = "", "", [1]survey!AN1251))</f>
        <v/>
      </c>
      <c r="AO1251" s="1" t="str">
        <f>IF(ISNUMBER(SEARCH("gewe_hhid_test", [1]survey!AO1251)), SUBSTITUTE([1]survey!AO1251, "gewe_hhid_test", "gewe_hhid_ke"), IF([1]survey!AO1251 = "", "", [1]survey!AO1251))</f>
        <v/>
      </c>
      <c r="AP1251" s="1" t="str">
        <f>IF(ISNUMBER(SEARCH("gewe_hhid_test", [1]survey!AP1251)), SUBSTITUTE([1]survey!AP1251, "gewe_hhid_test", "gewe_hhid_ke"), IF([1]survey!AP1251 = "", "", [1]survey!AP1251))</f>
        <v/>
      </c>
      <c r="AQ1251" s="1" t="str">
        <f>IF(ISNUMBER(SEARCH("gewe_hhid_test", [1]survey!AQ1251)), SUBSTITUTE([1]survey!AQ1251, "gewe_hhid_test", "gewe_hhid_ke"), IF([1]survey!AQ1251 = "", "", [1]survey!AQ1251))</f>
        <v/>
      </c>
      <c r="AR1251" s="1" t="str">
        <f>IF(ISNUMBER(SEARCH("gewe_hhid_test", [1]survey!AR1251)), SUBSTITUTE([1]survey!AR1251, "gewe_hhid_test", "gewe_hhid_ke"), IF([1]survey!AR1251 = "", "", [1]survey!AR1251))</f>
        <v/>
      </c>
    </row>
    <row r="1252" spans="1:44" ht="17" x14ac:dyDescent="0.2">
      <c r="A1252" s="1" t="str">
        <f>IF(ISNUMBER(SEARCH("gewe_hhid_test", [1]survey!A1252)), SUBSTITUTE([1]survey!A1252, "gewe_hhid_test", "gewe_hhid_ke"), IF([1]survey!A1252 = "", "", [1]survey!A1252))</f>
        <v/>
      </c>
      <c r="B1252" s="1" t="str">
        <f>IF(ISNUMBER(SEARCH("gewe_hhid_test", [1]survey!B1252)), SUBSTITUTE([1]survey!B1252, "gewe_hhid_test", "gewe_hhid_ke"), IF([1]survey!B1252 = "", "", [1]survey!B1252))</f>
        <v>calculate</v>
      </c>
      <c r="C1252" s="1" t="str">
        <f>IF(ISNUMBER(SEARCH("gewe_hhid_test", [1]survey!C1252)), SUBSTITUTE([1]survey!C1252, "gewe_hhid_test", "gewe_hhid_ke"), IF([1]survey!C1252 = "", "", [1]survey!C1252))</f>
        <v/>
      </c>
      <c r="D1252" s="1" t="str">
        <f>IF(ISNUMBER(SEARCH("gewe_hhid_test", [1]survey!D1252)), SUBSTITUTE([1]survey!D1252, "gewe_hhid_test", "gewe_hhid_ke"), IF([1]survey!D1252 = "", "", [1]survey!D1252))</f>
        <v/>
      </c>
      <c r="E1252" s="1" t="str">
        <f>IF(ISNUMBER(SEARCH("gewe_hhid_test", [1]survey!E1252)), SUBSTITUTE([1]survey!E1252, "gewe_hhid_test", "gewe_hhid_ke"), IF([1]survey!E1252 = "", "", [1]survey!E1252))</f>
        <v>calculate</v>
      </c>
      <c r="F1252" s="1" t="str">
        <f>IF(ISNUMBER(SEARCH("gewe_hhid_test", [1]survey!F1252)), SUBSTITUTE([1]survey!F1252, "gewe_hhid_test", "gewe_hhid_ke"), IF([1]survey!F1252 = "", "", [1]survey!F1252))</f>
        <v/>
      </c>
      <c r="G1252" s="1" t="str">
        <f>IF(ISNUMBER(SEARCH("gewe_hhid_test", [1]survey!G1252)), SUBSTITUTE([1]survey!G1252, "gewe_hhid_test", "gewe_hhid_ke"), IF([1]survey!G1252 = "", "", [1]survey!G1252))</f>
        <v/>
      </c>
      <c r="H1252" s="1" t="str">
        <f>IF(ISNUMBER(SEARCH("gewe_hhid_test", [1]survey!H1252)), SUBSTITUTE([1]survey!H1252, "gewe_hhid_test", "gewe_hhid_ke"), IF([1]survey!H1252 = "", "", [1]survey!H1252))</f>
        <v>calculate</v>
      </c>
      <c r="I1252" s="1" t="str">
        <f>IF(ISNUMBER(SEARCH("gewe_hhid_test", [1]survey!I1252)), SUBSTITUTE([1]survey!I1252, "gewe_hhid_test", "gewe_hhid_ke"), IF([1]survey!I1252 = "", "", [1]survey!I1252))</f>
        <v/>
      </c>
      <c r="J1252" s="1" t="str">
        <f>IF(ISNUMBER(SEARCH("gewe_hhid_test", [1]survey!J1252)), SUBSTITUTE([1]survey!J1252, "gewe_hhid_test", "gewe_hhid_ke"), IF([1]survey!J1252 = "", "", [1]survey!J1252))</f>
        <v>l</v>
      </c>
      <c r="K1252" s="1" t="str">
        <f>IF(ISNUMBER(SEARCH("gewe_hhid_test", [1]survey!K1252)), SUBSTITUTE([1]survey!K1252, "gewe_hhid_test", "gewe_hhid_ke"), IF([1]survey!K1252 = "", "", [1]survey!K1252))</f>
        <v>activity_num_malep</v>
      </c>
      <c r="L1252" s="1" t="str">
        <f>IF(ISNUMBER(SEARCH("gewe_hhid_test", [1]survey!L1252)), SUBSTITUTE([1]survey!L1252, "gewe_hhid_test", "gewe_hhid_ke"), IF([1]survey!L1252 = "", "", [1]survey!L1252))</f>
        <v>calculate</v>
      </c>
      <c r="M1252" s="1" t="str">
        <f>IF(ISNUMBER(SEARCH("gewe_hhid_test", [1]survey!M1252)), SUBSTITUTE([1]survey!M1252, "gewe_hhid_test", "gewe_hhid_ke"), IF([1]survey!M1252 = "", "", [1]survey!M1252))</f>
        <v>l_activity_num_malep</v>
      </c>
      <c r="N1252" s="1" t="str">
        <f>IF(ISNUMBER(SEARCH("gewe_hhid_test", [1]survey!N1252)), SUBSTITUTE([1]survey!N1252, "gewe_hhid_test", "gewe_hhid_ke"), IF([1]survey!N1252 = "", "", [1]survey!N1252))</f>
        <v>Activity for the hour (used in analysis)</v>
      </c>
      <c r="O1252" s="1" t="str">
        <f>IF(ISNUMBER(SEARCH("gewe_hhid_test", [1]survey!O1252)), SUBSTITUTE([1]survey!O1252, "gewe_hhid_test", "gewe_hhid_ke"), IF([1]survey!O1252 = "", "", [1]survey!O1252))</f>
        <v>Actividad para la hora (usado en análisis)</v>
      </c>
      <c r="P1252" s="1" t="str">
        <f>IF(ISNUMBER(SEARCH("gewe_hhid_test", [1]survey!P1252)), SUBSTITUTE([1]survey!P1252, "gewe_hhid_test", "gewe_hhid_ke"), IF([1]survey!P1252 = "", "", [1]survey!P1252))</f>
        <v>Shughuli ya saa (inatumika katika uchambuzi)</v>
      </c>
      <c r="Q1252" s="1" t="str">
        <f>IF(ISNUMBER(SEARCH("gewe_hhid_test", [1]survey!Q1252)), SUBSTITUTE([1]survey!Q1252, "gewe_hhid_test", "gewe_hhid_ke"), IF([1]survey!Q1252 = "", "", [1]survey!Q1252))</f>
        <v/>
      </c>
      <c r="R1252" s="1" t="str">
        <f>IF(ISNUMBER(SEARCH("gewe_hhid_test", [1]survey!R1252)), SUBSTITUTE([1]survey!R1252, "gewe_hhid_test", "gewe_hhid_ke"), IF([1]survey!R1252 = "", "", [1]survey!R1252))</f>
        <v/>
      </c>
      <c r="S1252" s="1" t="str">
        <f>IF(ISNUMBER(SEARCH("gewe_hhid_test", [1]survey!S1252)), SUBSTITUTE([1]survey!S1252, "gewe_hhid_test", "gewe_hhid_ke"), IF([1]survey!S1252 = "", "", [1]survey!S1252))</f>
        <v/>
      </c>
      <c r="T1252" s="1" t="str">
        <f>IF(ISNUMBER(SEARCH("gewe_hhid_test", [1]survey!T1252)), SUBSTITUTE([1]survey!T1252, "gewe_hhid_test", "gewe_hhid_ke"), IF([1]survey!T1252 = "", "", [1]survey!T1252))</f>
        <v/>
      </c>
      <c r="U1252" s="1" t="str">
        <f>IF(ISNUMBER(SEARCH("gewe_hhid_test", [1]survey!U1252)), SUBSTITUTE([1]survey!U1252, "gewe_hhid_test", "gewe_hhid_ke"), IF([1]survey!U1252 = "", "", [1]survey!U1252))</f>
        <v/>
      </c>
      <c r="V1252" s="1" t="str">
        <f>IF(ISNUMBER(SEARCH("gewe_hhid_test", [1]survey!V1252)), SUBSTITUTE([1]survey!V1252, "gewe_hhid_test", "gewe_hhid_ke"), IF([1]survey!V1252 = "", "", [1]survey!V1252))</f>
        <v/>
      </c>
      <c r="W1252" s="1" t="str">
        <f>IF(ISNUMBER(SEARCH("gewe_hhid_test", [1]survey!W1252)), SUBSTITUTE([1]survey!W1252, "gewe_hhid_test", "gewe_hhid_ke"), IF([1]survey!W1252 = "", "", [1]survey!W1252))</f>
        <v/>
      </c>
      <c r="X1252" s="1" t="str">
        <f>IF(ISNUMBER(SEARCH("gewe_hhid_test", [1]survey!X1252)), SUBSTITUTE([1]survey!X1252, "gewe_hhid_test", "gewe_hhid_ke"), IF([1]survey!X1252 = "", "", [1]survey!X1252))</f>
        <v/>
      </c>
      <c r="Y1252" s="1" t="str">
        <f>IF(ISNUMBER(SEARCH("gewe_hhid_test", [1]survey!Y1252)), SUBSTITUTE([1]survey!Y1252, "gewe_hhid_test", "gewe_hhid_ke"), IF([1]survey!Y1252 = "", "", [1]survey!Y1252))</f>
        <v/>
      </c>
      <c r="Z1252" s="1" t="str">
        <f>IF(ISNUMBER(SEARCH("gewe_hhid_test", [1]survey!Z1252)), SUBSTITUTE([1]survey!Z1252, "gewe_hhid_test", "gewe_hhid_ke"), IF([1]survey!Z1252 = "", "", [1]survey!Z1252))</f>
        <v/>
      </c>
      <c r="AA1252" s="1" t="str">
        <f>IF(ISNUMBER(SEARCH("gewe_hhid_test", [1]survey!AA1252)), SUBSTITUTE([1]survey!AA1252, "gewe_hhid_test", "gewe_hhid_ke"), IF([1]survey!AA1252 = "", "", [1]survey!AA1252))</f>
        <v/>
      </c>
      <c r="AB1252" s="1" t="str">
        <f>IF(ISNUMBER(SEARCH("gewe_hhid_test", [1]survey!AB1252)), SUBSTITUTE([1]survey!AB1252, "gewe_hhid_test", "gewe_hhid_ke"), IF([1]survey!AB1252 = "", "", [1]survey!AB1252))</f>
        <v/>
      </c>
      <c r="AC1252" s="1" t="str">
        <f>IF(ISNUMBER(SEARCH("gewe_hhid_test", [1]survey!AC1252)), SUBSTITUTE([1]survey!AC1252, "gewe_hhid_test", "gewe_hhid_ke"), IF([1]survey!AC1252 = "", "", [1]survey!AC1252))</f>
        <v/>
      </c>
      <c r="AD1252" s="1" t="str">
        <f>IF(ISNUMBER(SEARCH("gewe_hhid_test", [1]survey!AD1252)), SUBSTITUTE([1]survey!AD1252, "gewe_hhid_test", "gewe_hhid_ke"), IF([1]survey!AD1252 = "", "", [1]survey!AD1252))</f>
        <v/>
      </c>
      <c r="AE1252" s="1" t="str">
        <f>IF(ISNUMBER(SEARCH("gewe_hhid_test", [1]survey!AE1252)), SUBSTITUTE([1]survey!AE1252, "gewe_hhid_test", "gewe_hhid_ke"), IF([1]survey!AE1252 = "", "", [1]survey!AE1252))</f>
        <v/>
      </c>
      <c r="AF1252" s="1" t="str">
        <f>IF(ISNUMBER(SEARCH("gewe_hhid_test", [1]survey!AF1252)), SUBSTITUTE([1]survey!AF1252, "gewe_hhid_test", "gewe_hhid_ke"), IF([1]survey!AF1252 = "", "", [1]survey!AF1252))</f>
        <v/>
      </c>
      <c r="AG1252" s="1" t="str">
        <f>IF(ISNUMBER(SEARCH("gewe_hhid_test", [1]survey!AG1252)), SUBSTITUTE([1]survey!AG1252, "gewe_hhid_test", "gewe_hhid_ke"), IF([1]survey!AG1252 = "", "", [1]survey!AG1252))</f>
        <v>if(${l7_activity_select_malep} = null, ${l_last_act_num_malep}, ${l7_activity_select_malep})</v>
      </c>
      <c r="AH1252" s="1" t="str">
        <f>IF(ISNUMBER(SEARCH("gewe_hhid_test", [1]survey!AH1252)), SUBSTITUTE([1]survey!AH1252, "gewe_hhid_test", "gewe_hhid_ke"), IF([1]survey!AH1252 = "", "", [1]survey!AH1252))</f>
        <v/>
      </c>
      <c r="AI1252" s="1" t="str">
        <f>IF(ISNUMBER(SEARCH("gewe_hhid_test", [1]survey!AI1252)), SUBSTITUTE([1]survey!AI1252, "gewe_hhid_test", "gewe_hhid_ke"), IF([1]survey!AI1252 = "", "", [1]survey!AI1252))</f>
        <v/>
      </c>
      <c r="AJ1252" s="1" t="str">
        <f>IF(ISNUMBER(SEARCH("gewe_hhid_test", [1]survey!AJ1252)), SUBSTITUTE([1]survey!AJ1252, "gewe_hhid_test", "gewe_hhid_ke"), IF([1]survey!AJ1252 = "", "", [1]survey!AJ1252))</f>
        <v/>
      </c>
      <c r="AK1252" s="1" t="str">
        <f>IF(ISNUMBER(SEARCH("gewe_hhid_test", [1]survey!AK1252)), SUBSTITUTE([1]survey!AK1252, "gewe_hhid_test", "gewe_hhid_ke"), IF([1]survey!AK1252 = "", "", [1]survey!AK1252))</f>
        <v/>
      </c>
      <c r="AL1252" s="1" t="str">
        <f>IF(ISNUMBER(SEARCH("gewe_hhid_test", [1]survey!AL1252)), SUBSTITUTE([1]survey!AL1252, "gewe_hhid_test", "gewe_hhid_ke"), IF([1]survey!AL1252 = "", "", [1]survey!AL1252))</f>
        <v/>
      </c>
      <c r="AM1252" s="1" t="str">
        <f>IF(ISNUMBER(SEARCH("gewe_hhid_test", [1]survey!AM1252)), SUBSTITUTE([1]survey!AM1252, "gewe_hhid_test", "gewe_hhid_ke"), IF([1]survey!AM1252 = "", "", [1]survey!AM1252))</f>
        <v/>
      </c>
      <c r="AN1252" s="1" t="str">
        <f>IF(ISNUMBER(SEARCH("gewe_hhid_test", [1]survey!AN1252)), SUBSTITUTE([1]survey!AN1252, "gewe_hhid_test", "gewe_hhid_ke"), IF([1]survey!AN1252 = "", "", [1]survey!AN1252))</f>
        <v/>
      </c>
      <c r="AO1252" s="1" t="str">
        <f>IF(ISNUMBER(SEARCH("gewe_hhid_test", [1]survey!AO1252)), SUBSTITUTE([1]survey!AO1252, "gewe_hhid_test", "gewe_hhid_ke"), IF([1]survey!AO1252 = "", "", [1]survey!AO1252))</f>
        <v/>
      </c>
      <c r="AP1252" s="1" t="str">
        <f>IF(ISNUMBER(SEARCH("gewe_hhid_test", [1]survey!AP1252)), SUBSTITUTE([1]survey!AP1252, "gewe_hhid_test", "gewe_hhid_ke"), IF([1]survey!AP1252 = "", "", [1]survey!AP1252))</f>
        <v/>
      </c>
      <c r="AQ1252" s="1" t="str">
        <f>IF(ISNUMBER(SEARCH("gewe_hhid_test", [1]survey!AQ1252)), SUBSTITUTE([1]survey!AQ1252, "gewe_hhid_test", "gewe_hhid_ke"), IF([1]survey!AQ1252 = "", "", [1]survey!AQ1252))</f>
        <v/>
      </c>
      <c r="AR1252" s="1" t="str">
        <f>IF(ISNUMBER(SEARCH("gewe_hhid_test", [1]survey!AR1252)), SUBSTITUTE([1]survey!AR1252, "gewe_hhid_test", "gewe_hhid_ke"), IF([1]survey!AR1252 = "", "", [1]survey!AR1252))</f>
        <v/>
      </c>
    </row>
    <row r="1253" spans="1:44" ht="17" x14ac:dyDescent="0.2">
      <c r="A1253" s="1" t="str">
        <f>IF(ISNUMBER(SEARCH("gewe_hhid_test", [1]survey!A1253)), SUBSTITUTE([1]survey!A1253, "gewe_hhid_test", "gewe_hhid_ke"), IF([1]survey!A1253 = "", "", [1]survey!A1253))</f>
        <v/>
      </c>
      <c r="B1253" s="1" t="str">
        <f>IF(ISNUMBER(SEARCH("gewe_hhid_test", [1]survey!B1253)), SUBSTITUTE([1]survey!B1253, "gewe_hhid_test", "gewe_hhid_ke"), IF([1]survey!B1253 = "", "", [1]survey!B1253))</f>
        <v xml:space="preserve"> </v>
      </c>
      <c r="C1253" s="1" t="str">
        <f>IF(ISNUMBER(SEARCH("gewe_hhid_test", [1]survey!C1253)), SUBSTITUTE([1]survey!C1253, "gewe_hhid_test", "gewe_hhid_ke"), IF([1]survey!C1253 = "", "", [1]survey!C1253))</f>
        <v/>
      </c>
      <c r="D1253" s="1" t="str">
        <f>IF(ISNUMBER(SEARCH("gewe_hhid_test", [1]survey!D1253)), SUBSTITUTE([1]survey!D1253, "gewe_hhid_test", "gewe_hhid_ke"), IF([1]survey!D1253 = "", "", [1]survey!D1253))</f>
        <v/>
      </c>
      <c r="E1253" s="1" t="str">
        <f>IF(ISNUMBER(SEARCH("gewe_hhid_test", [1]survey!E1253)), SUBSTITUTE([1]survey!E1253, "gewe_hhid_test", "gewe_hhid_ke"), IF([1]survey!E1253 = "", "", [1]survey!E1253))</f>
        <v/>
      </c>
      <c r="F1253" s="1" t="str">
        <f>IF(ISNUMBER(SEARCH("gewe_hhid_test", [1]survey!F1253)), SUBSTITUTE([1]survey!F1253, "gewe_hhid_test", "gewe_hhid_ke"), IF([1]survey!F1253 = "", "", [1]survey!F1253))</f>
        <v/>
      </c>
      <c r="G1253" s="1" t="str">
        <f>IF(ISNUMBER(SEARCH("gewe_hhid_test", [1]survey!G1253)), SUBSTITUTE([1]survey!G1253, "gewe_hhid_test", "gewe_hhid_ke"), IF([1]survey!G1253 = "", "", [1]survey!G1253))</f>
        <v/>
      </c>
      <c r="H1253" s="1" t="str">
        <f>IF(ISNUMBER(SEARCH("gewe_hhid_test", [1]survey!H1253)), SUBSTITUTE([1]survey!H1253, "gewe_hhid_test", "gewe_hhid_ke"), IF([1]survey!H1253 = "", "", [1]survey!H1253))</f>
        <v/>
      </c>
      <c r="I1253" s="1" t="str">
        <f>IF(ISNUMBER(SEARCH("gewe_hhid_test", [1]survey!I1253)), SUBSTITUTE([1]survey!I1253, "gewe_hhid_test", "gewe_hhid_ke"), IF([1]survey!I1253 = "", "", [1]survey!I1253))</f>
        <v/>
      </c>
      <c r="J1253" s="1" t="str">
        <f>IF(ISNUMBER(SEARCH("gewe_hhid_test", [1]survey!J1253)), SUBSTITUTE([1]survey!J1253, "gewe_hhid_test", "gewe_hhid_ke"), IF([1]survey!J1253 = "", "", [1]survey!J1253))</f>
        <v>l</v>
      </c>
      <c r="K1253" s="1" t="str">
        <f>IF(ISNUMBER(SEARCH("gewe_hhid_test", [1]survey!K1253)), SUBSTITUTE([1]survey!K1253, "gewe_hhid_test", "gewe_hhid_ke"), IF([1]survey!K1253 = "", "", [1]survey!K1253))</f>
        <v>hour_malep</v>
      </c>
      <c r="L1253" s="1" t="str">
        <f>IF(ISNUMBER(SEARCH("gewe_hhid_test", [1]survey!L1253)), SUBSTITUTE([1]survey!L1253, "gewe_hhid_test", "gewe_hhid_ke"), IF([1]survey!L1253 = "", "", [1]survey!L1253))</f>
        <v>end repeat</v>
      </c>
      <c r="M1253" s="1" t="str">
        <f>IF(ISNUMBER(SEARCH("gewe_hhid_test", [1]survey!M1253)), SUBSTITUTE([1]survey!M1253, "gewe_hhid_test", "gewe_hhid_ke"), IF([1]survey!M1253 = "", "", [1]survey!M1253))</f>
        <v>l_hour_malep</v>
      </c>
      <c r="N1253" s="1" t="str">
        <f>IF(ISNUMBER(SEARCH("gewe_hhid_test", [1]survey!N1253)), SUBSTITUTE([1]survey!N1253, "gewe_hhid_test", "gewe_hhid_ke"), IF([1]survey!N1253 = "", "", [1]survey!N1253))</f>
        <v/>
      </c>
      <c r="O1253" s="1" t="str">
        <f>IF(ISNUMBER(SEARCH("gewe_hhid_test", [1]survey!O1253)), SUBSTITUTE([1]survey!O1253, "gewe_hhid_test", "gewe_hhid_ke"), IF([1]survey!O1253 = "", "", [1]survey!O1253))</f>
        <v/>
      </c>
      <c r="P1253" s="1" t="str">
        <f>IF(ISNUMBER(SEARCH("gewe_hhid_test", [1]survey!P1253)), SUBSTITUTE([1]survey!P1253, "gewe_hhid_test", "gewe_hhid_ke"), IF([1]survey!P1253 = "", "", [1]survey!P1253))</f>
        <v/>
      </c>
      <c r="Q1253" s="1" t="str">
        <f>IF(ISNUMBER(SEARCH("gewe_hhid_test", [1]survey!Q1253)), SUBSTITUTE([1]survey!Q1253, "gewe_hhid_test", "gewe_hhid_ke"), IF([1]survey!Q1253 = "", "", [1]survey!Q1253))</f>
        <v/>
      </c>
      <c r="R1253" s="1" t="str">
        <f>IF(ISNUMBER(SEARCH("gewe_hhid_test", [1]survey!R1253)), SUBSTITUTE([1]survey!R1253, "gewe_hhid_test", "gewe_hhid_ke"), IF([1]survey!R1253 = "", "", [1]survey!R1253))</f>
        <v/>
      </c>
      <c r="S1253" s="1" t="str">
        <f>IF(ISNUMBER(SEARCH("gewe_hhid_test", [1]survey!S1253)), SUBSTITUTE([1]survey!S1253, "gewe_hhid_test", "gewe_hhid_ke"), IF([1]survey!S1253 = "", "", [1]survey!S1253))</f>
        <v/>
      </c>
      <c r="T1253" s="1" t="str">
        <f>IF(ISNUMBER(SEARCH("gewe_hhid_test", [1]survey!T1253)), SUBSTITUTE([1]survey!T1253, "gewe_hhid_test", "gewe_hhid_ke"), IF([1]survey!T1253 = "", "", [1]survey!T1253))</f>
        <v/>
      </c>
      <c r="U1253" s="1" t="str">
        <f>IF(ISNUMBER(SEARCH("gewe_hhid_test", [1]survey!U1253)), SUBSTITUTE([1]survey!U1253, "gewe_hhid_test", "gewe_hhid_ke"), IF([1]survey!U1253 = "", "", [1]survey!U1253))</f>
        <v/>
      </c>
      <c r="V1253" s="1" t="str">
        <f>IF(ISNUMBER(SEARCH("gewe_hhid_test", [1]survey!V1253)), SUBSTITUTE([1]survey!V1253, "gewe_hhid_test", "gewe_hhid_ke"), IF([1]survey!V1253 = "", "", [1]survey!V1253))</f>
        <v/>
      </c>
      <c r="W1253" s="1" t="str">
        <f>IF(ISNUMBER(SEARCH("gewe_hhid_test", [1]survey!W1253)), SUBSTITUTE([1]survey!W1253, "gewe_hhid_test", "gewe_hhid_ke"), IF([1]survey!W1253 = "", "", [1]survey!W1253))</f>
        <v/>
      </c>
      <c r="X1253" s="1" t="str">
        <f>IF(ISNUMBER(SEARCH("gewe_hhid_test", [1]survey!X1253)), SUBSTITUTE([1]survey!X1253, "gewe_hhid_test", "gewe_hhid_ke"), IF([1]survey!X1253 = "", "", [1]survey!X1253))</f>
        <v/>
      </c>
      <c r="Y1253" s="1" t="str">
        <f>IF(ISNUMBER(SEARCH("gewe_hhid_test", [1]survey!Y1253)), SUBSTITUTE([1]survey!Y1253, "gewe_hhid_test", "gewe_hhid_ke"), IF([1]survey!Y1253 = "", "", [1]survey!Y1253))</f>
        <v/>
      </c>
      <c r="Z1253" s="1" t="str">
        <f>IF(ISNUMBER(SEARCH("gewe_hhid_test", [1]survey!Z1253)), SUBSTITUTE([1]survey!Z1253, "gewe_hhid_test", "gewe_hhid_ke"), IF([1]survey!Z1253 = "", "", [1]survey!Z1253))</f>
        <v/>
      </c>
      <c r="AA1253" s="1" t="str">
        <f>IF(ISNUMBER(SEARCH("gewe_hhid_test", [1]survey!AA1253)), SUBSTITUTE([1]survey!AA1253, "gewe_hhid_test", "gewe_hhid_ke"), IF([1]survey!AA1253 = "", "", [1]survey!AA1253))</f>
        <v/>
      </c>
      <c r="AB1253" s="1" t="str">
        <f>IF(ISNUMBER(SEARCH("gewe_hhid_test", [1]survey!AB1253)), SUBSTITUTE([1]survey!AB1253, "gewe_hhid_test", "gewe_hhid_ke"), IF([1]survey!AB1253 = "", "", [1]survey!AB1253))</f>
        <v/>
      </c>
      <c r="AC1253" s="1" t="str">
        <f>IF(ISNUMBER(SEARCH("gewe_hhid_test", [1]survey!AC1253)), SUBSTITUTE([1]survey!AC1253, "gewe_hhid_test", "gewe_hhid_ke"), IF([1]survey!AC1253 = "", "", [1]survey!AC1253))</f>
        <v/>
      </c>
      <c r="AD1253" s="1" t="str">
        <f>IF(ISNUMBER(SEARCH("gewe_hhid_test", [1]survey!AD1253)), SUBSTITUTE([1]survey!AD1253, "gewe_hhid_test", "gewe_hhid_ke"), IF([1]survey!AD1253 = "", "", [1]survey!AD1253))</f>
        <v/>
      </c>
      <c r="AE1253" s="1" t="str">
        <f>IF(ISNUMBER(SEARCH("gewe_hhid_test", [1]survey!AE1253)), SUBSTITUTE([1]survey!AE1253, "gewe_hhid_test", "gewe_hhid_ke"), IF([1]survey!AE1253 = "", "", [1]survey!AE1253))</f>
        <v/>
      </c>
      <c r="AF1253" s="1" t="str">
        <f>IF(ISNUMBER(SEARCH("gewe_hhid_test", [1]survey!AF1253)), SUBSTITUTE([1]survey!AF1253, "gewe_hhid_test", "gewe_hhid_ke"), IF([1]survey!AF1253 = "", "", [1]survey!AF1253))</f>
        <v/>
      </c>
      <c r="AG1253" s="1" t="str">
        <f>IF(ISNUMBER(SEARCH("gewe_hhid_test", [1]survey!AG1253)), SUBSTITUTE([1]survey!AG1253, "gewe_hhid_test", "gewe_hhid_ke"), IF([1]survey!AG1253 = "", "", [1]survey!AG1253))</f>
        <v/>
      </c>
      <c r="AH1253" s="1" t="str">
        <f>IF(ISNUMBER(SEARCH("gewe_hhid_test", [1]survey!AH1253)), SUBSTITUTE([1]survey!AH1253, "gewe_hhid_test", "gewe_hhid_ke"), IF([1]survey!AH1253 = "", "", [1]survey!AH1253))</f>
        <v/>
      </c>
      <c r="AI1253" s="1" t="str">
        <f>IF(ISNUMBER(SEARCH("gewe_hhid_test", [1]survey!AI1253)), SUBSTITUTE([1]survey!AI1253, "gewe_hhid_test", "gewe_hhid_ke"), IF([1]survey!AI1253 = "", "", [1]survey!AI1253))</f>
        <v/>
      </c>
      <c r="AJ1253" s="1" t="str">
        <f>IF(ISNUMBER(SEARCH("gewe_hhid_test", [1]survey!AJ1253)), SUBSTITUTE([1]survey!AJ1253, "gewe_hhid_test", "gewe_hhid_ke"), IF([1]survey!AJ1253 = "", "", [1]survey!AJ1253))</f>
        <v/>
      </c>
      <c r="AK1253" s="1" t="str">
        <f>IF(ISNUMBER(SEARCH("gewe_hhid_test", [1]survey!AK1253)), SUBSTITUTE([1]survey!AK1253, "gewe_hhid_test", "gewe_hhid_ke"), IF([1]survey!AK1253 = "", "", [1]survey!AK1253))</f>
        <v/>
      </c>
      <c r="AL1253" s="1" t="str">
        <f>IF(ISNUMBER(SEARCH("gewe_hhid_test", [1]survey!AL1253)), SUBSTITUTE([1]survey!AL1253, "gewe_hhid_test", "gewe_hhid_ke"), IF([1]survey!AL1253 = "", "", [1]survey!AL1253))</f>
        <v/>
      </c>
      <c r="AM1253" s="1" t="str">
        <f>IF(ISNUMBER(SEARCH("gewe_hhid_test", [1]survey!AM1253)), SUBSTITUTE([1]survey!AM1253, "gewe_hhid_test", "gewe_hhid_ke"), IF([1]survey!AM1253 = "", "", [1]survey!AM1253))</f>
        <v/>
      </c>
      <c r="AN1253" s="1" t="str">
        <f>IF(ISNUMBER(SEARCH("gewe_hhid_test", [1]survey!AN1253)), SUBSTITUTE([1]survey!AN1253, "gewe_hhid_test", "gewe_hhid_ke"), IF([1]survey!AN1253 = "", "", [1]survey!AN1253))</f>
        <v/>
      </c>
      <c r="AO1253" s="1" t="str">
        <f>IF(ISNUMBER(SEARCH("gewe_hhid_test", [1]survey!AO1253)), SUBSTITUTE([1]survey!AO1253, "gewe_hhid_test", "gewe_hhid_ke"), IF([1]survey!AO1253 = "", "", [1]survey!AO1253))</f>
        <v/>
      </c>
      <c r="AP1253" s="1" t="str">
        <f>IF(ISNUMBER(SEARCH("gewe_hhid_test", [1]survey!AP1253)), SUBSTITUTE([1]survey!AP1253, "gewe_hhid_test", "gewe_hhid_ke"), IF([1]survey!AP1253 = "", "", [1]survey!AP1253))</f>
        <v/>
      </c>
      <c r="AQ1253" s="1" t="str">
        <f>IF(ISNUMBER(SEARCH("gewe_hhid_test", [1]survey!AQ1253)), SUBSTITUTE([1]survey!AQ1253, "gewe_hhid_test", "gewe_hhid_ke"), IF([1]survey!AQ1253 = "", "", [1]survey!AQ1253))</f>
        <v/>
      </c>
      <c r="AR1253" s="1" t="str">
        <f>IF(ISNUMBER(SEARCH("gewe_hhid_test", [1]survey!AR1253)), SUBSTITUTE([1]survey!AR1253, "gewe_hhid_test", "gewe_hhid_ke"), IF([1]survey!AR1253 = "", "", [1]survey!AR1253))</f>
        <v/>
      </c>
    </row>
    <row r="1254" spans="1:44" ht="34" x14ac:dyDescent="0.2">
      <c r="A1254" s="1" t="str">
        <f>IF(ISNUMBER(SEARCH("gewe_hhid_test", [1]survey!A1254)), SUBSTITUTE([1]survey!A1254, "gewe_hhid_test", "gewe_hhid_ke"), IF([1]survey!A1254 = "", "", [1]survey!A1254))</f>
        <v/>
      </c>
      <c r="B1254" s="1" t="str">
        <f>IF(ISNUMBER(SEARCH("gewe_hhid_test", [1]survey!B1254)), SUBSTITUTE([1]survey!B1254, "gewe_hhid_test", "gewe_hhid_ke"), IF([1]survey!B1254 = "", "", [1]survey!B1254))</f>
        <v/>
      </c>
      <c r="C1254" s="1" t="str">
        <f>IF(ISNUMBER(SEARCH("gewe_hhid_test", [1]survey!C1254)), SUBSTITUTE([1]survey!C1254, "gewe_hhid_test", "gewe_hhid_ke"), IF([1]survey!C1254 = "", "", [1]survey!C1254))</f>
        <v/>
      </c>
      <c r="D1254" s="1" t="str">
        <f>IF(ISNUMBER(SEARCH("gewe_hhid_test", [1]survey!D1254)), SUBSTITUTE([1]survey!D1254, "gewe_hhid_test", "gewe_hhid_ke"), IF([1]survey!D1254 = "", "", [1]survey!D1254))</f>
        <v/>
      </c>
      <c r="E1254" s="1" t="str">
        <f>IF(ISNUMBER(SEARCH("gewe_hhid_test", [1]survey!E1254)), SUBSTITUTE([1]survey!E1254, "gewe_hhid_test", "gewe_hhid_ke"), IF([1]survey!E1254 = "", "", [1]survey!E1254))</f>
        <v/>
      </c>
      <c r="F1254" s="1" t="str">
        <f>IF(ISNUMBER(SEARCH("gewe_hhid_test", [1]survey!F1254)), SUBSTITUTE([1]survey!F1254, "gewe_hhid_test", "gewe_hhid_ke"), IF([1]survey!F1254 = "", "", [1]survey!F1254))</f>
        <v/>
      </c>
      <c r="G1254" s="1" t="str">
        <f>IF(ISNUMBER(SEARCH("gewe_hhid_test", [1]survey!G1254)), SUBSTITUTE([1]survey!G1254, "gewe_hhid_test", "gewe_hhid_ke"), IF([1]survey!G1254 = "", "", [1]survey!G1254))</f>
        <v/>
      </c>
      <c r="H1254" s="1" t="str">
        <f>IF(ISNUMBER(SEARCH("gewe_hhid_test", [1]survey!H1254)), SUBSTITUTE([1]survey!H1254, "gewe_hhid_test", "gewe_hhid_ke"), IF([1]survey!H1254 = "", "", [1]survey!H1254))</f>
        <v/>
      </c>
      <c r="I1254" s="1" t="str">
        <f>IF(ISNUMBER(SEARCH("gewe_hhid_test", [1]survey!I1254)), SUBSTITUTE([1]survey!I1254, "gewe_hhid_test", "gewe_hhid_ke"), IF([1]survey!I1254 = "", "", [1]survey!I1254))</f>
        <v/>
      </c>
      <c r="J1254" s="1" t="str">
        <f>IF(ISNUMBER(SEARCH("gewe_hhid_test", [1]survey!J1254)), SUBSTITUTE([1]survey!J1254, "gewe_hhid_test", "gewe_hhid_ke"), IF([1]survey!J1254 = "", "", [1]survey!J1254))</f>
        <v>l</v>
      </c>
      <c r="K1254" s="1" t="str">
        <f>IF(ISNUMBER(SEARCH("gewe_hhid_test", [1]survey!K1254)), SUBSTITUTE([1]survey!K1254, "gewe_hhid_test", "gewe_hhid_ke"), IF([1]survey!K1254 = "", "", [1]survey!K1254))</f>
        <v>day1_malep</v>
      </c>
      <c r="L1254" s="1" t="str">
        <f>IF(ISNUMBER(SEARCH("gewe_hhid_test", [1]survey!L1254)), SUBSTITUTE([1]survey!L1254, "gewe_hhid_test", "gewe_hhid_ke"), IF([1]survey!L1254 = "", "", [1]survey!L1254))</f>
        <v>end group</v>
      </c>
      <c r="M1254" s="1" t="str">
        <f>IF(ISNUMBER(SEARCH("gewe_hhid_test", [1]survey!M1254)), SUBSTITUTE([1]survey!M1254, "gewe_hhid_test", "gewe_hhid_ke"), IF([1]survey!M1254 = "", "", [1]survey!M1254))</f>
        <v>l_day1_malep</v>
      </c>
      <c r="N1254" s="1" t="str">
        <f>IF(ISNUMBER(SEARCH("gewe_hhid_test", [1]survey!N1254)), SUBSTITUTE([1]survey!N1254, "gewe_hhid_test", "gewe_hhid_ke"), IF([1]survey!N1254 = "", "", [1]survey!N1254))</f>
        <v/>
      </c>
      <c r="O1254" s="1" t="str">
        <f>IF(ISNUMBER(SEARCH("gewe_hhid_test", [1]survey!O1254)), SUBSTITUTE([1]survey!O1254, "gewe_hhid_test", "gewe_hhid_ke"), IF([1]survey!O1254 = "", "", [1]survey!O1254))</f>
        <v/>
      </c>
      <c r="P1254" s="1" t="str">
        <f>IF(ISNUMBER(SEARCH("gewe_hhid_test", [1]survey!P1254)), SUBSTITUTE([1]survey!P1254, "gewe_hhid_test", "gewe_hhid_ke"), IF([1]survey!P1254 = "", "", [1]survey!P1254))</f>
        <v/>
      </c>
      <c r="Q1254" s="1" t="str">
        <f>IF(ISNUMBER(SEARCH("gewe_hhid_test", [1]survey!Q1254)), SUBSTITUTE([1]survey!Q1254, "gewe_hhid_test", "gewe_hhid_ke"), IF([1]survey!Q1254 = "", "", [1]survey!Q1254))</f>
        <v/>
      </c>
      <c r="R1254" s="1" t="str">
        <f>IF(ISNUMBER(SEARCH("gewe_hhid_test", [1]survey!R1254)), SUBSTITUTE([1]survey!R1254, "gewe_hhid_test", "gewe_hhid_ke"), IF([1]survey!R1254 = "", "", [1]survey!R1254))</f>
        <v/>
      </c>
      <c r="S1254" s="1" t="str">
        <f>IF(ISNUMBER(SEARCH("gewe_hhid_test", [1]survey!S1254)), SUBSTITUTE([1]survey!S1254, "gewe_hhid_test", "gewe_hhid_ke"), IF([1]survey!S1254 = "", "", [1]survey!S1254))</f>
        <v/>
      </c>
      <c r="T1254" s="1" t="str">
        <f>IF(ISNUMBER(SEARCH("gewe_hhid_test", [1]survey!T1254)), SUBSTITUTE([1]survey!T1254, "gewe_hhid_test", "gewe_hhid_ke"), IF([1]survey!T1254 = "", "", [1]survey!T1254))</f>
        <v/>
      </c>
      <c r="U1254" s="1" t="str">
        <f>IF(ISNUMBER(SEARCH("gewe_hhid_test", [1]survey!U1254)), SUBSTITUTE([1]survey!U1254, "gewe_hhid_test", "gewe_hhid_ke"), IF([1]survey!U1254 = "", "", [1]survey!U1254))</f>
        <v/>
      </c>
      <c r="V1254" s="1" t="str">
        <f>IF(ISNUMBER(SEARCH("gewe_hhid_test", [1]survey!V1254)), SUBSTITUTE([1]survey!V1254, "gewe_hhid_test", "gewe_hhid_ke"), IF([1]survey!V1254 = "", "", [1]survey!V1254))</f>
        <v/>
      </c>
      <c r="W1254" s="1" t="str">
        <f>IF(ISNUMBER(SEARCH("gewe_hhid_test", [1]survey!W1254)), SUBSTITUTE([1]survey!W1254, "gewe_hhid_test", "gewe_hhid_ke"), IF([1]survey!W1254 = "", "", [1]survey!W1254))</f>
        <v/>
      </c>
      <c r="X1254" s="1" t="str">
        <f>IF(ISNUMBER(SEARCH("gewe_hhid_test", [1]survey!X1254)), SUBSTITUTE([1]survey!X1254, "gewe_hhid_test", "gewe_hhid_ke"), IF([1]survey!X1254 = "", "", [1]survey!X1254))</f>
        <v/>
      </c>
      <c r="Y1254" s="1" t="str">
        <f>IF(ISNUMBER(SEARCH("gewe_hhid_test", [1]survey!Y1254)), SUBSTITUTE([1]survey!Y1254, "gewe_hhid_test", "gewe_hhid_ke"), IF([1]survey!Y1254 = "", "", [1]survey!Y1254))</f>
        <v/>
      </c>
      <c r="Z1254" s="1" t="str">
        <f>IF(ISNUMBER(SEARCH("gewe_hhid_test", [1]survey!Z1254)), SUBSTITUTE([1]survey!Z1254, "gewe_hhid_test", "gewe_hhid_ke"), IF([1]survey!Z1254 = "", "", [1]survey!Z1254))</f>
        <v/>
      </c>
      <c r="AA1254" s="1" t="str">
        <f>IF(ISNUMBER(SEARCH("gewe_hhid_test", [1]survey!AA1254)), SUBSTITUTE([1]survey!AA1254, "gewe_hhid_test", "gewe_hhid_ke"), IF([1]survey!AA1254 = "", "", [1]survey!AA1254))</f>
        <v/>
      </c>
      <c r="AB1254" s="1" t="str">
        <f>IF(ISNUMBER(SEARCH("gewe_hhid_test", [1]survey!AB1254)), SUBSTITUTE([1]survey!AB1254, "gewe_hhid_test", "gewe_hhid_ke"), IF([1]survey!AB1254 = "", "", [1]survey!AB1254))</f>
        <v/>
      </c>
      <c r="AC1254" s="1" t="str">
        <f>IF(ISNUMBER(SEARCH("gewe_hhid_test", [1]survey!AC1254)), SUBSTITUTE([1]survey!AC1254, "gewe_hhid_test", "gewe_hhid_ke"), IF([1]survey!AC1254 = "", "", [1]survey!AC1254))</f>
        <v/>
      </c>
      <c r="AD1254" s="1" t="str">
        <f>IF(ISNUMBER(SEARCH("gewe_hhid_test", [1]survey!AD1254)), SUBSTITUTE([1]survey!AD1254, "gewe_hhid_test", "gewe_hhid_ke"), IF([1]survey!AD1254 = "", "", [1]survey!AD1254))</f>
        <v/>
      </c>
      <c r="AE1254" s="1" t="str">
        <f>IF(ISNUMBER(SEARCH("gewe_hhid_test", [1]survey!AE1254)), SUBSTITUTE([1]survey!AE1254, "gewe_hhid_test", "gewe_hhid_ke"), IF([1]survey!AE1254 = "", "", [1]survey!AE1254))</f>
        <v/>
      </c>
      <c r="AF1254" s="1" t="str">
        <f>IF(ISNUMBER(SEARCH("gewe_hhid_test", [1]survey!AF1254)), SUBSTITUTE([1]survey!AF1254, "gewe_hhid_test", "gewe_hhid_ke"), IF([1]survey!AF1254 = "", "", [1]survey!AF1254))</f>
        <v/>
      </c>
      <c r="AG1254" s="1" t="str">
        <f>IF(ISNUMBER(SEARCH("gewe_hhid_test", [1]survey!AG1254)), SUBSTITUTE([1]survey!AG1254, "gewe_hhid_test", "gewe_hhid_ke"), IF([1]survey!AG1254 = "", "", [1]survey!AG1254))</f>
        <v/>
      </c>
      <c r="AH1254" s="1" t="str">
        <f>IF(ISNUMBER(SEARCH("gewe_hhid_test", [1]survey!AH1254)), SUBSTITUTE([1]survey!AH1254, "gewe_hhid_test", "gewe_hhid_ke"), IF([1]survey!AH1254 = "", "", [1]survey!AH1254))</f>
        <v/>
      </c>
      <c r="AI1254" s="1" t="str">
        <f>IF(ISNUMBER(SEARCH("gewe_hhid_test", [1]survey!AI1254)), SUBSTITUTE([1]survey!AI1254, "gewe_hhid_test", "gewe_hhid_ke"), IF([1]survey!AI1254 = "", "", [1]survey!AI1254))</f>
        <v/>
      </c>
      <c r="AJ1254" s="1" t="str">
        <f>IF(ISNUMBER(SEARCH("gewe_hhid_test", [1]survey!AJ1254)), SUBSTITUTE([1]survey!AJ1254, "gewe_hhid_test", "gewe_hhid_ke"), IF([1]survey!AJ1254 = "", "", [1]survey!AJ1254))</f>
        <v/>
      </c>
      <c r="AK1254" s="1" t="str">
        <f>IF(ISNUMBER(SEARCH("gewe_hhid_test", [1]survey!AK1254)), SUBSTITUTE([1]survey!AK1254, "gewe_hhid_test", "gewe_hhid_ke"), IF([1]survey!AK1254 = "", "", [1]survey!AK1254))</f>
        <v/>
      </c>
      <c r="AL1254" s="1" t="str">
        <f>IF(ISNUMBER(SEARCH("gewe_hhid_test", [1]survey!AL1254)), SUBSTITUTE([1]survey!AL1254, "gewe_hhid_test", "gewe_hhid_ke"), IF([1]survey!AL1254 = "", "", [1]survey!AL1254))</f>
        <v/>
      </c>
      <c r="AM1254" s="1" t="str">
        <f>IF(ISNUMBER(SEARCH("gewe_hhid_test", [1]survey!AM1254)), SUBSTITUTE([1]survey!AM1254, "gewe_hhid_test", "gewe_hhid_ke"), IF([1]survey!AM1254 = "", "", [1]survey!AM1254))</f>
        <v/>
      </c>
      <c r="AN1254" s="1" t="str">
        <f>IF(ISNUMBER(SEARCH("gewe_hhid_test", [1]survey!AN1254)), SUBSTITUTE([1]survey!AN1254, "gewe_hhid_test", "gewe_hhid_ke"), IF([1]survey!AN1254 = "", "", [1]survey!AN1254))</f>
        <v/>
      </c>
      <c r="AO1254" s="1" t="str">
        <f>IF(ISNUMBER(SEARCH("gewe_hhid_test", [1]survey!AO1254)), SUBSTITUTE([1]survey!AO1254, "gewe_hhid_test", "gewe_hhid_ke"), IF([1]survey!AO1254 = "", "", [1]survey!AO1254))</f>
        <v/>
      </c>
      <c r="AP1254" s="1" t="str">
        <f>IF(ISNUMBER(SEARCH("gewe_hhid_test", [1]survey!AP1254)), SUBSTITUTE([1]survey!AP1254, "gewe_hhid_test", "gewe_hhid_ke"), IF([1]survey!AP1254 = "", "", [1]survey!AP1254))</f>
        <v/>
      </c>
      <c r="AQ1254" s="1" t="str">
        <f>IF(ISNUMBER(SEARCH("gewe_hhid_test", [1]survey!AQ1254)), SUBSTITUTE([1]survey!AQ1254, "gewe_hhid_test", "gewe_hhid_ke"), IF([1]survey!AQ1254 = "", "", [1]survey!AQ1254))</f>
        <v/>
      </c>
      <c r="AR1254" s="1" t="str">
        <f>IF(ISNUMBER(SEARCH("gewe_hhid_test", [1]survey!AR1254)), SUBSTITUTE([1]survey!AR1254, "gewe_hhid_test", "gewe_hhid_ke"), IF([1]survey!AR1254 = "", "", [1]survey!AR1254))</f>
        <v/>
      </c>
    </row>
    <row r="1255" spans="1:44" ht="119" x14ac:dyDescent="0.2">
      <c r="A1255" s="1" t="str">
        <f>IF(ISNUMBER(SEARCH("gewe_hhid_test", [1]survey!A1255)), SUBSTITUTE([1]survey!A1255, "gewe_hhid_test", "gewe_hhid_ke"), IF([1]survey!A1255 = "", "", [1]survey!A1255))</f>
        <v/>
      </c>
      <c r="B1255" s="1" t="str">
        <f>IF(ISNUMBER(SEARCH("gewe_hhid_test", [1]survey!B1255)), SUBSTITUTE([1]survey!B1255, "gewe_hhid_test", "gewe_hhid_ke"), IF([1]survey!B1255 = "", "", [1]survey!B1255))</f>
        <v/>
      </c>
      <c r="C1255" s="1" t="str">
        <f>IF(ISNUMBER(SEARCH("gewe_hhid_test", [1]survey!C1255)), SUBSTITUTE([1]survey!C1255, "gewe_hhid_test", "gewe_hhid_ke"), IF([1]survey!C1255 = "", "", [1]survey!C1255))</f>
        <v/>
      </c>
      <c r="D1255" s="1" t="str">
        <f>IF(ISNUMBER(SEARCH("gewe_hhid_test", [1]survey!D1255)), SUBSTITUTE([1]survey!D1255, "gewe_hhid_test", "gewe_hhid_ke"), IF([1]survey!D1255 = "", "", [1]survey!D1255))</f>
        <v/>
      </c>
      <c r="E1255" s="1" t="str">
        <f>IF(ISNUMBER(SEARCH("gewe_hhid_test", [1]survey!E1255)), SUBSTITUTE([1]survey!E1255, "gewe_hhid_test", "gewe_hhid_ke"), IF([1]survey!E1255 = "", "", [1]survey!E1255))</f>
        <v/>
      </c>
      <c r="F1255" s="1" t="str">
        <f>IF(ISNUMBER(SEARCH("gewe_hhid_test", [1]survey!F1255)), SUBSTITUTE([1]survey!F1255, "gewe_hhid_test", "gewe_hhid_ke"), IF([1]survey!F1255 = "", "", [1]survey!F1255))</f>
        <v/>
      </c>
      <c r="G1255" s="1" t="str">
        <f>IF(ISNUMBER(SEARCH("gewe_hhid_test", [1]survey!G1255)), SUBSTITUTE([1]survey!G1255, "gewe_hhid_test", "gewe_hhid_ke"), IF([1]survey!G1255 = "", "", [1]survey!G1255))</f>
        <v/>
      </c>
      <c r="H1255" s="1" t="str">
        <f>IF(ISNUMBER(SEARCH("gewe_hhid_test", [1]survey!H1255)), SUBSTITUTE([1]survey!H1255, "gewe_hhid_test", "gewe_hhid_ke"), IF([1]survey!H1255 = "", "", [1]survey!H1255))</f>
        <v/>
      </c>
      <c r="I1255" s="1" t="str">
        <f>IF(ISNUMBER(SEARCH("gewe_hhid_test", [1]survey!I1255)), SUBSTITUTE([1]survey!I1255, "gewe_hhid_test", "gewe_hhid_ke"), IF([1]survey!I1255 = "", "", [1]survey!I1255))</f>
        <v/>
      </c>
      <c r="J1255" s="1" t="str">
        <f>IF(ISNUMBER(SEARCH("gewe_hhid_test", [1]survey!J1255)), SUBSTITUTE([1]survey!J1255, "gewe_hhid_test", "gewe_hhid_ke"), IF([1]survey!J1255 = "", "", [1]survey!J1255))</f>
        <v/>
      </c>
      <c r="K1255" s="1" t="str">
        <f>IF(ISNUMBER(SEARCH("gewe_hhid_test", [1]survey!K1255)), SUBSTITUTE([1]survey!K1255, "gewe_hhid_test", "gewe_hhid_ke"), IF([1]survey!K1255 = "", "", [1]survey!K1255))</f>
        <v/>
      </c>
      <c r="L1255" s="1" t="str">
        <f>IF(ISNUMBER(SEARCH("gewe_hhid_test", [1]survey!L1255)), SUBSTITUTE([1]survey!L1255, "gewe_hhid_test", "gewe_hhid_ke"), IF([1]survey!L1255 = "", "", [1]survey!L1255))</f>
        <v/>
      </c>
      <c r="M1255" s="1" t="str">
        <f>IF(ISNUMBER(SEARCH("gewe_hhid_test", [1]survey!M1255)), SUBSTITUTE([1]survey!M1255, "gewe_hhid_test", "gewe_hhid_ke"), IF([1]survey!M1255 = "", "", [1]survey!M1255))</f>
        <v/>
      </c>
      <c r="N1255" s="1" t="str">
        <f>IF(ISNUMBER(SEARCH("gewe_hhid_test", [1]survey!N1255)), SUBSTITUTE([1]survey!N1255, "gewe_hhid_test", "gewe_hhid_ke"), IF([1]survey!N1255 = "", "", [1]survey!N1255))</f>
        <v/>
      </c>
      <c r="O1255" s="1" t="str">
        <f>IF(ISNUMBER(SEARCH("gewe_hhid_test", [1]survey!O1255)), SUBSTITUTE([1]survey!O1255, "gewe_hhid_test", "gewe_hhid_ke"), IF([1]survey!O1255 = "", "", [1]survey!O1255))</f>
        <v/>
      </c>
      <c r="P1255" s="1" t="str">
        <f>IF(ISNUMBER(SEARCH("gewe_hhid_test", [1]survey!P1255)), SUBSTITUTE([1]survey!P1255, "gewe_hhid_test", "gewe_hhid_ke"), IF([1]survey!P1255 = "", "", [1]survey!P1255))</f>
        <v/>
      </c>
      <c r="Q1255" s="1" t="str">
        <f>IF(ISNUMBER(SEARCH("gewe_hhid_test", [1]survey!Q1255)), SUBSTITUTE([1]survey!Q1255, "gewe_hhid_test", "gewe_hhid_ke"), IF([1]survey!Q1255 = "", "", [1]survey!Q1255))</f>
        <v/>
      </c>
      <c r="R1255" s="1" t="str">
        <f>IF(ISNUMBER(SEARCH("gewe_hhid_test", [1]survey!R1255)), SUBSTITUTE([1]survey!R1255, "gewe_hhid_test", "gewe_hhid_ke"), IF([1]survey!R1255 = "", "", [1]survey!R1255))</f>
        <v/>
      </c>
      <c r="S1255" s="1" t="str">
        <f>IF(ISNUMBER(SEARCH("gewe_hhid_test", [1]survey!S1255)), SUBSTITUTE([1]survey!S1255, "gewe_hhid_test", "gewe_hhid_ke"), IF([1]survey!S1255 = "", "", [1]survey!S1255))</f>
        <v/>
      </c>
      <c r="T1255" s="1" t="str">
        <f>IF(ISNUMBER(SEARCH("gewe_hhid_test", [1]survey!T1255)), SUBSTITUTE([1]survey!T1255, "gewe_hhid_test", "gewe_hhid_ke"), IF([1]survey!T1255 = "", "", [1]survey!T1255))</f>
        <v/>
      </c>
      <c r="U1255" s="1" t="str">
        <f>IF(ISNUMBER(SEARCH("gewe_hhid_test", [1]survey!U1255)), SUBSTITUTE([1]survey!U1255, "gewe_hhid_test", "gewe_hhid_ke"), IF([1]survey!U1255 = "", "", [1]survey!U1255))</f>
        <v/>
      </c>
      <c r="V1255" s="1" t="str">
        <f>IF(ISNUMBER(SEARCH("gewe_hhid_test", [1]survey!V1255)), SUBSTITUTE([1]survey!V1255, "gewe_hhid_test", "gewe_hhid_ke"), IF([1]survey!V1255 = "", "", [1]survey!V1255))</f>
        <v/>
      </c>
      <c r="W1255" s="1" t="str">
        <f>IF(ISNUMBER(SEARCH("gewe_hhid_test", [1]survey!W1255)), SUBSTITUTE([1]survey!W1255, "gewe_hhid_test", "gewe_hhid_ke"), IF([1]survey!W1255 = "", "", [1]survey!W1255))</f>
        <v/>
      </c>
      <c r="X1255" s="1" t="str">
        <f>IF(ISNUMBER(SEARCH("gewe_hhid_test", [1]survey!X1255)), SUBSTITUTE([1]survey!X1255, "gewe_hhid_test", "gewe_hhid_ke"), IF([1]survey!X1255 = "", "", [1]survey!X1255))</f>
        <v/>
      </c>
      <c r="Y1255" s="1" t="str">
        <f>IF(ISNUMBER(SEARCH("gewe_hhid_test", [1]survey!Y1255)), SUBSTITUTE([1]survey!Y1255, "gewe_hhid_test", "gewe_hhid_ke"), IF([1]survey!Y1255 = "", "", [1]survey!Y1255))</f>
        <v/>
      </c>
      <c r="Z1255" s="1" t="str">
        <f>IF(ISNUMBER(SEARCH("gewe_hhid_test", [1]survey!Z1255)), SUBSTITUTE([1]survey!Z1255, "gewe_hhid_test", "gewe_hhid_ke"), IF([1]survey!Z1255 = "", "", [1]survey!Z1255))</f>
        <v/>
      </c>
      <c r="AA1255" s="1" t="str">
        <f>IF(ISNUMBER(SEARCH("gewe_hhid_test", [1]survey!AA1255)), SUBSTITUTE([1]survey!AA1255, "gewe_hhid_test", "gewe_hhid_ke"), IF([1]survey!AA1255 = "", "", [1]survey!AA1255))</f>
        <v/>
      </c>
      <c r="AB1255" s="1" t="str">
        <f>IF(ISNUMBER(SEARCH("gewe_hhid_test", [1]survey!AB1255)), SUBSTITUTE([1]survey!AB1255, "gewe_hhid_test", "gewe_hhid_ke"), IF([1]survey!AB1255 = "", "", [1]survey!AB1255))</f>
        <v/>
      </c>
      <c r="AC1255" s="1" t="str">
        <f>IF(ISNUMBER(SEARCH("gewe_hhid_test", [1]survey!AC1255)), SUBSTITUTE([1]survey!AC1255, "gewe_hhid_test", "gewe_hhid_ke"), IF([1]survey!AC1255 = "", "", [1]survey!AC1255))</f>
        <v/>
      </c>
      <c r="AD1255" s="1" t="str">
        <f>IF(ISNUMBER(SEARCH("gewe_hhid_test", [1]survey!AD1255)), SUBSTITUTE([1]survey!AD1255, "gewe_hhid_test", "gewe_hhid_ke"), IF([1]survey!AD1255 = "", "", [1]survey!AD1255))</f>
        <v/>
      </c>
      <c r="AE1255" s="1" t="str">
        <f>IF(ISNUMBER(SEARCH("gewe_hhid_test", [1]survey!AE1255)), SUBSTITUTE([1]survey!AE1255, "gewe_hhid_test", "gewe_hhid_ke"), IF([1]survey!AE1255 = "", "", [1]survey!AE1255))</f>
        <v/>
      </c>
      <c r="AF1255" s="1" t="str">
        <f>IF(ISNUMBER(SEARCH("gewe_hhid_test", [1]survey!AF1255)), SUBSTITUTE([1]survey!AF1255, "gewe_hhid_test", "gewe_hhid_ke"), IF([1]survey!AF1255 = "", "", [1]survey!AF1255))</f>
        <v/>
      </c>
      <c r="AG1255" s="1" t="str">
        <f>IF(ISNUMBER(SEARCH("gewe_hhid_test", [1]survey!AG1255)), SUBSTITUTE([1]survey!AG1255, "gewe_hhid_test", "gewe_hhid_ke"), IF([1]survey!AG1255 = "", "", [1]survey!AG1255))</f>
        <v/>
      </c>
      <c r="AH1255" s="1" t="str">
        <f>IF(ISNUMBER(SEARCH("gewe_hhid_test", [1]survey!AH1255)), SUBSTITUTE([1]survey!AH1255, "gewe_hhid_test", "gewe_hhid_ke"), IF([1]survey!AH1255 = "", "", [1]survey!AH1255))</f>
        <v/>
      </c>
      <c r="AI1255" s="1" t="str">
        <f>IF(ISNUMBER(SEARCH("gewe_hhid_test", [1]survey!AI1255)), SUBSTITUTE([1]survey!AI1255, "gewe_hhid_test", "gewe_hhid_ke"), IF([1]survey!AI1255 = "", "", [1]survey!AI1255))</f>
        <v/>
      </c>
      <c r="AJ1255" s="1" t="str">
        <f>IF(ISNUMBER(SEARCH("gewe_hhid_test", [1]survey!AJ1255)), SUBSTITUTE([1]survey!AJ1255, "gewe_hhid_test", "gewe_hhid_ke"), IF([1]survey!AJ1255 = "", "", [1]survey!AJ1255))</f>
        <v/>
      </c>
      <c r="AK1255" s="1" t="str">
        <f>IF(ISNUMBER(SEARCH("gewe_hhid_test", [1]survey!AK1255)), SUBSTITUTE([1]survey!AK1255, "gewe_hhid_test", "gewe_hhid_ke"), IF([1]survey!AK1255 = "", "", [1]survey!AK1255))</f>
        <v/>
      </c>
      <c r="AL1255" s="1" t="str">
        <f>IF(ISNUMBER(SEARCH("gewe_hhid_test", [1]survey!AL1255)), SUBSTITUTE([1]survey!AL1255, "gewe_hhid_test", "gewe_hhid_ke"), IF([1]survey!AL1255 = "", "", [1]survey!AL1255))</f>
        <v/>
      </c>
      <c r="AM1255" s="1" t="str">
        <f>IF(ISNUMBER(SEARCH("gewe_hhid_test", [1]survey!AM1255)), SUBSTITUTE([1]survey!AM1255, "gewe_hhid_test", "gewe_hhid_ke"), IF([1]survey!AM1255 = "", "", [1]survey!AM1255))</f>
        <v/>
      </c>
      <c r="AN1255" s="1" t="str">
        <f>IF(ISNUMBER(SEARCH("gewe_hhid_test", [1]survey!AN1255)), SUBSTITUTE([1]survey!AN1255, "gewe_hhid_test", "gewe_hhid_ke"), IF([1]survey!AN1255 = "", "", [1]survey!AN1255))</f>
        <v/>
      </c>
      <c r="AO1255" s="1" t="str">
        <f>IF(ISNUMBER(SEARCH("gewe_hhid_test", [1]survey!AO1255)), SUBSTITUTE([1]survey!AO1255, "gewe_hhid_test", "gewe_hhid_ke"), IF([1]survey!AO1255 = "", "", [1]survey!AO1255))</f>
        <v/>
      </c>
      <c r="AP1255" s="1" t="str">
        <f>IF(ISNUMBER(SEARCH("gewe_hhid_test", [1]survey!AP1255)), SUBSTITUTE([1]survey!AP1255, "gewe_hhid_test", "gewe_hhid_ke"), IF([1]survey!AP1255 = "", "", [1]survey!AP1255))</f>
        <v/>
      </c>
      <c r="AQ1255" s="1" t="str">
        <f>IF(ISNUMBER(SEARCH("gewe_hhid_test", [1]survey!AQ1255)), SUBSTITUTE([1]survey!AQ1255, "gewe_hhid_test", "gewe_hhid_ke"), IF([1]survey!AQ1255 = "", "", [1]survey!AQ1255))</f>
        <v/>
      </c>
      <c r="AR1255" s="1" t="str">
        <f>IF(ISNUMBER(SEARCH("gewe_hhid_test", [1]survey!AR1255)), SUBSTITUTE([1]survey!AR1255, "gewe_hhid_test", "gewe_hhid_ke"), IF([1]survey!AR1255 = "", "", [1]survey!AR1255))</f>
        <v/>
      </c>
    </row>
    <row r="1256" spans="1:44" ht="136" x14ac:dyDescent="0.2">
      <c r="A1256" s="1" t="str">
        <f>IF(ISNUMBER(SEARCH("gewe_hhid_test", [1]survey!A1256)), SUBSTITUTE([1]survey!A1256, "gewe_hhid_test", "gewe_hhid_ke"), IF([1]survey!A1256 = "", "", [1]survey!A1256))</f>
        <v/>
      </c>
      <c r="B1256" s="1" t="str">
        <f>IF(ISNUMBER(SEARCH("gewe_hhid_test", [1]survey!B1256)), SUBSTITUTE([1]survey!B1256, "gewe_hhid_test", "gewe_hhid_ke"), IF([1]survey!B1256 = "", "", [1]survey!B1256))</f>
        <v>translated</v>
      </c>
      <c r="C1256" s="1" t="str">
        <f>IF(ISNUMBER(SEARCH("gewe_hhid_test", [1]survey!C1256)), SUBSTITUTE([1]survey!C1256, "gewe_hhid_test", "gewe_hhid_ke"), IF([1]survey!C1256 = "", "", [1]survey!C1256))</f>
        <v/>
      </c>
      <c r="D1256" s="1" t="str">
        <f>IF(ISNUMBER(SEARCH("gewe_hhid_test", [1]survey!D1256)), SUBSTITUTE([1]survey!D1256, "gewe_hhid_test", "gewe_hhid_ke"), IF([1]survey!D1256 = "", "", [1]survey!D1256))</f>
        <v/>
      </c>
      <c r="E1256" s="1" t="str">
        <f>IF(ISNUMBER(SEARCH("gewe_hhid_test", [1]survey!E1256)), SUBSTITUTE([1]survey!E1256, "gewe_hhid_test", "gewe_hhid_ke"), IF([1]survey!E1256 = "", "", [1]survey!E1256))</f>
        <v>translated</v>
      </c>
      <c r="F1256" s="1" t="str">
        <f>IF(ISNUMBER(SEARCH("gewe_hhid_test", [1]survey!F1256)), SUBSTITUTE([1]survey!F1256, "gewe_hhid_test", "gewe_hhid_ke"), IF([1]survey!F1256 = "", "", [1]survey!F1256))</f>
        <v/>
      </c>
      <c r="G1256" s="1" t="str">
        <f>IF(ISNUMBER(SEARCH("gewe_hhid_test", [1]survey!G1256)), SUBSTITUTE([1]survey!G1256, "gewe_hhid_test", "gewe_hhid_ke"), IF([1]survey!G1256 = "", "", [1]survey!G1256))</f>
        <v/>
      </c>
      <c r="H1256" s="1" t="str">
        <f>IF(ISNUMBER(SEARCH("gewe_hhid_test", [1]survey!H1256)), SUBSTITUTE([1]survey!H1256, "gewe_hhid_test", "gewe_hhid_ke"), IF([1]survey!H1256 = "", "", [1]survey!H1256))</f>
        <v>new</v>
      </c>
      <c r="I1256" s="1" t="str">
        <f>IF(ISNUMBER(SEARCH("gewe_hhid_test", [1]survey!I1256)), SUBSTITUTE([1]survey!I1256, "gewe_hhid_test", "gewe_hhid_ke"), IF([1]survey!I1256 = "", "", [1]survey!I1256))</f>
        <v/>
      </c>
      <c r="J1256" s="1" t="str">
        <f>IF(ISNUMBER(SEARCH("gewe_hhid_test", [1]survey!J1256)), SUBSTITUTE([1]survey!J1256, "gewe_hhid_test", "gewe_hhid_ke"), IF([1]survey!J1256 = "", "", [1]survey!J1256))</f>
        <v>l</v>
      </c>
      <c r="K1256" s="1" t="str">
        <f>IF(ISNUMBER(SEARCH("gewe_hhid_test", [1]survey!K1256)), SUBSTITUTE([1]survey!K1256, "gewe_hhid_test", "gewe_hhid_ke"), IF([1]survey!K1256 = "", "", [1]survey!K1256))</f>
        <v>day2</v>
      </c>
      <c r="L1256" s="1" t="str">
        <f>IF(ISNUMBER(SEARCH("gewe_hhid_test", [1]survey!L1256)), SUBSTITUTE([1]survey!L1256, "gewe_hhid_test", "gewe_hhid_ke"), IF([1]survey!L1256 = "", "", [1]survey!L1256))</f>
        <v>begin group</v>
      </c>
      <c r="M1256" s="1" t="str">
        <f>IF(ISNUMBER(SEARCH("gewe_hhid_test", [1]survey!M1256)), SUBSTITUTE([1]survey!M1256, "gewe_hhid_test", "gewe_hhid_ke"), IF([1]survey!M1256 = "", "", [1]survey!M1256))</f>
        <v>l_day2</v>
      </c>
      <c r="N1256" s="1" t="str">
        <f>IF(ISNUMBER(SEARCH("gewe_hhid_test", [1]survey!N1256)), SUBSTITUTE([1]survey!N1256, "gewe_hhid_test", "gewe_hhid_ke"), IF([1]survey!N1256 = "", "", [1]survey!N1256))</f>
        <v>Time use - day 2</v>
      </c>
      <c r="O1256" s="1" t="str">
        <f>IF(ISNUMBER(SEARCH("gewe_hhid_test", [1]survey!O1256)), SUBSTITUTE([1]survey!O1256, "gewe_hhid_test", "gewe_hhid_ke"), IF([1]survey!O1256 = "", "", [1]survey!O1256))</f>
        <v>Uso del tiempo - día 2</v>
      </c>
      <c r="P1256" s="1" t="str">
        <f>IF(ISNUMBER(SEARCH("gewe_hhid_test", [1]survey!P1256)), SUBSTITUTE([1]survey!P1256, "gewe_hhid_test", "gewe_hhid_ke"), IF([1]survey!P1256 = "", "", [1]survey!P1256))</f>
        <v>Matumizi ya wakati - siku 2</v>
      </c>
      <c r="Q1256" s="1" t="str">
        <f>IF(ISNUMBER(SEARCH("gewe_hhid_test", [1]survey!Q1256)), SUBSTITUTE([1]survey!Q1256, "gewe_hhid_test", "gewe_hhid_ke"), IF([1]survey!Q1256 = "", "", [1]survey!Q1256))</f>
        <v/>
      </c>
      <c r="R1256" s="1" t="str">
        <f>IF(ISNUMBER(SEARCH("gewe_hhid_test", [1]survey!R1256)), SUBSTITUTE([1]survey!R1256, "gewe_hhid_test", "gewe_hhid_ke"), IF([1]survey!R1256 = "", "", [1]survey!R1256))</f>
        <v/>
      </c>
      <c r="S1256" s="1" t="str">
        <f>IF(ISNUMBER(SEARCH("gewe_hhid_test", [1]survey!S1256)), SUBSTITUTE([1]survey!S1256, "gewe_hhid_test", "gewe_hhid_ke"), IF([1]survey!S1256 = "", "", [1]survey!S1256))</f>
        <v/>
      </c>
      <c r="T1256" s="1" t="str">
        <f>IF(ISNUMBER(SEARCH("gewe_hhid_test", [1]survey!T1256)), SUBSTITUTE([1]survey!T1256, "gewe_hhid_test", "gewe_hhid_ke"), IF([1]survey!T1256 = "", "", [1]survey!T1256))</f>
        <v/>
      </c>
      <c r="U1256" s="1" t="str">
        <f>IF(ISNUMBER(SEARCH("gewe_hhid_test", [1]survey!U1256)), SUBSTITUTE([1]survey!U1256, "gewe_hhid_test", "gewe_hhid_ke"), IF([1]survey!U1256 = "", "", [1]survey!U1256))</f>
        <v/>
      </c>
      <c r="V1256" s="1" t="str">
        <f>IF(ISNUMBER(SEARCH("gewe_hhid_test", [1]survey!V1256)), SUBSTITUTE([1]survey!V1256, "gewe_hhid_test", "gewe_hhid_ke"), IF([1]survey!V1256 = "", "", [1]survey!V1256))</f>
        <v/>
      </c>
      <c r="W1256" s="1" t="str">
        <f>IF(ISNUMBER(SEARCH("gewe_hhid_test", [1]survey!W1256)), SUBSTITUTE([1]survey!W1256, "gewe_hhid_test", "gewe_hhid_ke"), IF([1]survey!W1256 = "", "", [1]survey!W1256))</f>
        <v/>
      </c>
      <c r="X1256" s="1" t="str">
        <f>IF(ISNUMBER(SEARCH("gewe_hhid_test", [1]survey!X1256)), SUBSTITUTE([1]survey!X1256, "gewe_hhid_test", "gewe_hhid_ke"), IF([1]survey!X1256 = "", "", [1]survey!X1256))</f>
        <v/>
      </c>
      <c r="Y1256" s="1" t="str">
        <f>IF(ISNUMBER(SEARCH("gewe_hhid_test", [1]survey!Y1256)), SUBSTITUTE([1]survey!Y1256, "gewe_hhid_test", "gewe_hhid_ke"), IF([1]survey!Y1256 = "", "", [1]survey!Y1256))</f>
        <v/>
      </c>
      <c r="Z1256" s="1" t="str">
        <f>IF(ISNUMBER(SEARCH("gewe_hhid_test", [1]survey!Z1256)), SUBSTITUTE([1]survey!Z1256, "gewe_hhid_test", "gewe_hhid_ke"), IF([1]survey!Z1256 = "", "", [1]survey!Z1256))</f>
        <v/>
      </c>
      <c r="AA1256" s="1" t="str">
        <f>IF(ISNUMBER(SEARCH("gewe_hhid_test", [1]survey!AA1256)), SUBSTITUTE([1]survey!AA1256, "gewe_hhid_test", "gewe_hhid_ke"), IF([1]survey!AA1256 = "", "", [1]survey!AA1256))</f>
        <v/>
      </c>
      <c r="AB1256" s="1" t="str">
        <f>IF(ISNUMBER(SEARCH("gewe_hhid_test", [1]survey!AB1256)), SUBSTITUTE([1]survey!AB1256, "gewe_hhid_test", "gewe_hhid_ke"), IF([1]survey!AB1256 = "", "", [1]survey!AB1256))</f>
        <v/>
      </c>
      <c r="AC1256" s="1" t="str">
        <f>IF(ISNUMBER(SEARCH("gewe_hhid_test", [1]survey!AC1256)), SUBSTITUTE([1]survey!AC1256, "gewe_hhid_test", "gewe_hhid_ke"), IF([1]survey!AC1256 = "", "", [1]survey!AC1256))</f>
        <v/>
      </c>
      <c r="AD1256" s="1" t="str">
        <f>IF(ISNUMBER(SEARCH("gewe_hhid_test", [1]survey!AD1256)), SUBSTITUTE([1]survey!AD1256, "gewe_hhid_test", "gewe_hhid_ke"), IF([1]survey!AD1256 = "", "", [1]survey!AD1256))</f>
        <v/>
      </c>
      <c r="AE1256" s="1" t="str">
        <f>IF(ISNUMBER(SEARCH("gewe_hhid_test", [1]survey!AE1256)), SUBSTITUTE([1]survey!AE1256, "gewe_hhid_test", "gewe_hhid_ke"), IF([1]survey!AE1256 = "", "", [1]survey!AE1256))</f>
        <v/>
      </c>
      <c r="AF1256" s="1" t="str">
        <f>IF(ISNUMBER(SEARCH("gewe_hhid_test", [1]survey!AF1256)), SUBSTITUTE([1]survey!AF1256, "gewe_hhid_test", "gewe_hhid_ke"), IF([1]survey!AF1256 = "", "", [1]survey!AF1256))</f>
        <v/>
      </c>
      <c r="AG1256" s="1" t="str">
        <f>IF(ISNUMBER(SEARCH("gewe_hhid_test", [1]survey!AG1256)), SUBSTITUTE([1]survey!AG1256, "gewe_hhid_test", "gewe_hhid_ke"), IF([1]survey!AG1256 = "", "", [1]survey!AG1256))</f>
        <v/>
      </c>
      <c r="AH1256" s="1" t="str">
        <f>IF(ISNUMBER(SEARCH("gewe_hhid_test", [1]survey!AH1256)), SUBSTITUTE([1]survey!AH1256, "gewe_hhid_test", "gewe_hhid_ke"), IF([1]survey!AH1256 = "", "", [1]survey!AH1256))</f>
        <v/>
      </c>
      <c r="AI1256" s="1" t="str">
        <f>IF(ISNUMBER(SEARCH("gewe_hhid_test", [1]survey!AI1256)), SUBSTITUTE([1]survey!AI1256, "gewe_hhid_test", "gewe_hhid_ke"), IF([1]survey!AI1256 = "", "", [1]survey!AI1256))</f>
        <v/>
      </c>
      <c r="AJ1256" s="1" t="str">
        <f>IF(ISNUMBER(SEARCH("gewe_hhid_test", [1]survey!AJ1256)), SUBSTITUTE([1]survey!AJ1256, "gewe_hhid_test", "gewe_hhid_ke"), IF([1]survey!AJ1256 = "", "", [1]survey!AJ1256))</f>
        <v/>
      </c>
      <c r="AK1256" s="1" t="str">
        <f>IF(ISNUMBER(SEARCH("gewe_hhid_test", [1]survey!AK1256)), SUBSTITUTE([1]survey!AK1256, "gewe_hhid_test", "gewe_hhid_ke"), IF([1]survey!AK1256 = "", "", [1]survey!AK1256))</f>
        <v/>
      </c>
      <c r="AL1256" s="1" t="str">
        <f>IF(ISNUMBER(SEARCH("gewe_hhid_test", [1]survey!AL1256)), SUBSTITUTE([1]survey!AL1256, "gewe_hhid_test", "gewe_hhid_ke"), IF([1]survey!AL1256 = "", "", [1]survey!AL1256))</f>
        <v/>
      </c>
      <c r="AM1256" s="1" t="str">
        <f>IF(ISNUMBER(SEARCH("gewe_hhid_test", [1]survey!AM1256)), SUBSTITUTE([1]survey!AM1256, "gewe_hhid_test", "gewe_hhid_ke"), IF([1]survey!AM1256 = "", "", [1]survey!AM1256))</f>
        <v/>
      </c>
      <c r="AN1256" s="1" t="str">
        <f>IF(ISNUMBER(SEARCH("gewe_hhid_test", [1]survey!AN1256)), SUBSTITUTE([1]survey!AN1256, "gewe_hhid_test", "gewe_hhid_ke"), IF([1]survey!AN1256 = "", "", [1]survey!AN1256))</f>
        <v/>
      </c>
      <c r="AO1256" s="1" t="str">
        <f>IF(ISNUMBER(SEARCH("gewe_hhid_test", [1]survey!AO1256)), SUBSTITUTE([1]survey!AO1256, "gewe_hhid_test", "gewe_hhid_ke"), IF([1]survey!AO1256 = "", "", [1]survey!AO1256))</f>
        <v/>
      </c>
      <c r="AP1256" s="1" t="str">
        <f>IF(ISNUMBER(SEARCH("gewe_hhid_test", [1]survey!AP1256)), SUBSTITUTE([1]survey!AP1256, "gewe_hhid_test", "gewe_hhid_ke"), IF([1]survey!AP1256 = "", "", [1]survey!AP1256))</f>
        <v/>
      </c>
      <c r="AQ1256" s="1" t="str">
        <f>IF(ISNUMBER(SEARCH("gewe_hhid_test", [1]survey!AQ1256)), SUBSTITUTE([1]survey!AQ1256, "gewe_hhid_test", "gewe_hhid_ke"), IF([1]survey!AQ1256 = "", "", [1]survey!AQ1256))</f>
        <v/>
      </c>
      <c r="AR1256" s="1" t="str">
        <f>IF(ISNUMBER(SEARCH("gewe_hhid_test", [1]survey!AR1256)), SUBSTITUTE([1]survey!AR1256, "gewe_hhid_test", "gewe_hhid_ke"), IF([1]survey!AR1256 = "", "", [1]survey!AR1256))</f>
        <v/>
      </c>
    </row>
    <row r="1257" spans="1:44" ht="119" x14ac:dyDescent="0.2">
      <c r="A1257" s="1" t="str">
        <f>IF(ISNUMBER(SEARCH("gewe_hhid_test", [1]survey!A1257)), SUBSTITUTE([1]survey!A1257, "gewe_hhid_test", "gewe_hhid_ke"), IF([1]survey!A1257 = "", "", [1]survey!A1257))</f>
        <v>MF</v>
      </c>
      <c r="B1257" s="1" t="str">
        <f>IF(ISNUMBER(SEARCH("gewe_hhid_test", [1]survey!B1257)), SUBSTITUTE([1]survey!B1257, "gewe_hhid_test", "gewe_hhid_ke"), IF([1]survey!B1257 = "", "", [1]survey!B1257))</f>
        <v>translated</v>
      </c>
      <c r="C1257" s="1" t="str">
        <f>IF(ISNUMBER(SEARCH("gewe_hhid_test", [1]survey!C1257)), SUBSTITUTE([1]survey!C1257, "gewe_hhid_test", "gewe_hhid_ke"), IF([1]survey!C1257 = "", "", [1]survey!C1257))</f>
        <v/>
      </c>
      <c r="D1257" s="1" t="str">
        <f>IF(ISNUMBER(SEARCH("gewe_hhid_test", [1]survey!D1257)), SUBSTITUTE([1]survey!D1257, "gewe_hhid_test", "gewe_hhid_ke"), IF([1]survey!D1257 = "", "", [1]survey!D1257))</f>
        <v>MF</v>
      </c>
      <c r="E1257" s="1" t="str">
        <f>IF(ISNUMBER(SEARCH("gewe_hhid_test", [1]survey!E1257)), SUBSTITUTE([1]survey!E1257, "gewe_hhid_test", "gewe_hhid_ke"), IF([1]survey!E1257 = "", "", [1]survey!E1257))</f>
        <v>translated</v>
      </c>
      <c r="F1257" s="1" t="str">
        <f>IF(ISNUMBER(SEARCH("gewe_hhid_test", [1]survey!F1257)), SUBSTITUTE([1]survey!F1257, "gewe_hhid_test", "gewe_hhid_ke"), IF([1]survey!F1257 = "", "", [1]survey!F1257))</f>
        <v/>
      </c>
      <c r="G1257" s="1" t="str">
        <f>IF(ISNUMBER(SEARCH("gewe_hhid_test", [1]survey!G1257)), SUBSTITUTE([1]survey!G1257, "gewe_hhid_test", "gewe_hhid_ke"), IF([1]survey!G1257 = "", "", [1]survey!G1257))</f>
        <v/>
      </c>
      <c r="H1257" s="1" t="str">
        <f>IF(ISNUMBER(SEARCH("gewe_hhid_test", [1]survey!H1257)), SUBSTITUTE([1]survey!H1257, "gewe_hhid_test", "gewe_hhid_ke"), IF([1]survey!H1257 = "", "", [1]survey!H1257))</f>
        <v>new</v>
      </c>
      <c r="I1257" s="1" t="str">
        <f>IF(ISNUMBER(SEARCH("gewe_hhid_test", [1]survey!I1257)), SUBSTITUTE([1]survey!I1257, "gewe_hhid_test", "gewe_hhid_ke"), IF([1]survey!I1257 = "", "", [1]survey!I1257))</f>
        <v/>
      </c>
      <c r="J1257" s="1" t="str">
        <f>IF(ISNUMBER(SEARCH("gewe_hhid_test", [1]survey!J1257)), SUBSTITUTE([1]survey!J1257, "gewe_hhid_test", "gewe_hhid_ke"), IF([1]survey!J1257 = "", "", [1]survey!J1257))</f>
        <v>l</v>
      </c>
      <c r="K1257" s="1" t="str">
        <f>IF(ISNUMBER(SEARCH("gewe_hhid_test", [1]survey!K1257)), SUBSTITUTE([1]survey!K1257, "gewe_hhid_test", "gewe_hhid_ke"), IF([1]survey!K1257 = "", "", [1]survey!K1257))</f>
        <v>note8_second_day1</v>
      </c>
      <c r="L1257" s="1" t="str">
        <f>IF(ISNUMBER(SEARCH("gewe_hhid_test", [1]survey!L1257)), SUBSTITUTE([1]survey!L1257, "gewe_hhid_test", "gewe_hhid_ke"), IF([1]survey!L1257 = "", "", [1]survey!L1257))</f>
        <v>note</v>
      </c>
      <c r="M1257" s="1" t="str">
        <f>IF(ISNUMBER(SEARCH("gewe_hhid_test", [1]survey!M1257)), SUBSTITUTE([1]survey!M1257, "gewe_hhid_test", "gewe_hhid_ke"), IF([1]survey!M1257 = "", "", [1]survey!M1257))</f>
        <v>l_note8_second_day1</v>
      </c>
      <c r="N1257" s="1" t="str">
        <f>IF(ISNUMBER(SEARCH("gewe_hhid_test", [1]survey!N1257)), SUBSTITUTE([1]survey!N1257, "gewe_hhid_test", "gewe_hhid_ke"), IF([1]survey!N1257 = "", "", [1]survey!N1257))</f>
        <v>Now let's move on to the last week day, beginning at midnight on ${l_weekday6} morning.</v>
      </c>
      <c r="O1257" s="1" t="str">
        <f>IF(ISNUMBER(SEARCH("gewe_hhid_test", [1]survey!O1257)), SUBSTITUTE([1]survey!O1257, "gewe_hhid_test", "gewe_hhid_ke"), IF([1]survey!O1257 = "", "", [1]survey!O1257))</f>
        <v>Ahora comenzemos en la medianoche del ${l_weekday6} en la madrugada.</v>
      </c>
      <c r="P1257" s="1" t="str">
        <f>IF(ISNUMBER(SEARCH("gewe_hhid_test", [1]survey!P1257)), SUBSTITUTE([1]survey!P1257, "gewe_hhid_test", "gewe_hhid_ke"), IF([1]survey!P1257 = "", "", [1]survey!P1257))</f>
        <v>Sasa wacha tuendelee kwenye siku ya wiki iliyopita, kuanzia saa sita usiku asubuhi ${l_weekday6}.</v>
      </c>
      <c r="Q1257" s="1" t="str">
        <f>IF(ISNUMBER(SEARCH("gewe_hhid_test", [1]survey!Q1257)), SUBSTITUTE([1]survey!Q1257, "gewe_hhid_test", "gewe_hhid_ke"), IF([1]survey!Q1257 = "", "", [1]survey!Q1257))</f>
        <v/>
      </c>
      <c r="R1257" s="1" t="str">
        <f>IF(ISNUMBER(SEARCH("gewe_hhid_test", [1]survey!R1257)), SUBSTITUTE([1]survey!R1257, "gewe_hhid_test", "gewe_hhid_ke"), IF([1]survey!R1257 = "", "", [1]survey!R1257))</f>
        <v/>
      </c>
      <c r="S1257" s="1" t="str">
        <f>IF(ISNUMBER(SEARCH("gewe_hhid_test", [1]survey!S1257)), SUBSTITUTE([1]survey!S1257, "gewe_hhid_test", "gewe_hhid_ke"), IF([1]survey!S1257 = "", "", [1]survey!S1257))</f>
        <v/>
      </c>
      <c r="T1257" s="1" t="str">
        <f>IF(ISNUMBER(SEARCH("gewe_hhid_test", [1]survey!T1257)), SUBSTITUTE([1]survey!T1257, "gewe_hhid_test", "gewe_hhid_ke"), IF([1]survey!T1257 = "", "", [1]survey!T1257))</f>
        <v/>
      </c>
      <c r="U1257" s="1" t="str">
        <f>IF(ISNUMBER(SEARCH("gewe_hhid_test", [1]survey!U1257)), SUBSTITUTE([1]survey!U1257, "gewe_hhid_test", "gewe_hhid_ke"), IF([1]survey!U1257 = "", "", [1]survey!U1257))</f>
        <v/>
      </c>
      <c r="V1257" s="1" t="str">
        <f>IF(ISNUMBER(SEARCH("gewe_hhid_test", [1]survey!V1257)), SUBSTITUTE([1]survey!V1257, "gewe_hhid_test", "gewe_hhid_ke"), IF([1]survey!V1257 = "", "", [1]survey!V1257))</f>
        <v/>
      </c>
      <c r="W1257" s="1" t="str">
        <f>IF(ISNUMBER(SEARCH("gewe_hhid_test", [1]survey!W1257)), SUBSTITUTE([1]survey!W1257, "gewe_hhid_test", "gewe_hhid_ke"), IF([1]survey!W1257 = "", "", [1]survey!W1257))</f>
        <v/>
      </c>
      <c r="X1257" s="1" t="str">
        <f>IF(ISNUMBER(SEARCH("gewe_hhid_test", [1]survey!X1257)), SUBSTITUTE([1]survey!X1257, "gewe_hhid_test", "gewe_hhid_ke"), IF([1]survey!X1257 = "", "", [1]survey!X1257))</f>
        <v/>
      </c>
      <c r="Y1257" s="1" t="str">
        <f>IF(ISNUMBER(SEARCH("gewe_hhid_test", [1]survey!Y1257)), SUBSTITUTE([1]survey!Y1257, "gewe_hhid_test", "gewe_hhid_ke"), IF([1]survey!Y1257 = "", "", [1]survey!Y1257))</f>
        <v/>
      </c>
      <c r="Z1257" s="1" t="str">
        <f>IF(ISNUMBER(SEARCH("gewe_hhid_test", [1]survey!Z1257)), SUBSTITUTE([1]survey!Z1257, "gewe_hhid_test", "gewe_hhid_ke"), IF([1]survey!Z1257 = "", "", [1]survey!Z1257))</f>
        <v/>
      </c>
      <c r="AA1257" s="1" t="str">
        <f>IF(ISNUMBER(SEARCH("gewe_hhid_test", [1]survey!AA1257)), SUBSTITUTE([1]survey!AA1257, "gewe_hhid_test", "gewe_hhid_ke"), IF([1]survey!AA1257 = "", "", [1]survey!AA1257))</f>
        <v/>
      </c>
      <c r="AB1257" s="1" t="str">
        <f>IF(ISNUMBER(SEARCH("gewe_hhid_test", [1]survey!AB1257)), SUBSTITUTE([1]survey!AB1257, "gewe_hhid_test", "gewe_hhid_ke"), IF([1]survey!AB1257 = "", "", [1]survey!AB1257))</f>
        <v/>
      </c>
      <c r="AC1257" s="1" t="str">
        <f>IF(ISNUMBER(SEARCH("gewe_hhid_test", [1]survey!AC1257)), SUBSTITUTE([1]survey!AC1257, "gewe_hhid_test", "gewe_hhid_ke"), IF([1]survey!AC1257 = "", "", [1]survey!AC1257))</f>
        <v>${l1.1_day} mod 7 = (${l1.2_rest_day} + 1) mod 7</v>
      </c>
      <c r="AD1257" s="1" t="str">
        <f>IF(ISNUMBER(SEARCH("gewe_hhid_test", [1]survey!AD1257)), SUBSTITUTE([1]survey!AD1257, "gewe_hhid_test", "gewe_hhid_ke"), IF([1]survey!AD1257 = "", "", [1]survey!AD1257))</f>
        <v/>
      </c>
      <c r="AE1257" s="1" t="str">
        <f>IF(ISNUMBER(SEARCH("gewe_hhid_test", [1]survey!AE1257)), SUBSTITUTE([1]survey!AE1257, "gewe_hhid_test", "gewe_hhid_ke"), IF([1]survey!AE1257 = "", "", [1]survey!AE1257))</f>
        <v/>
      </c>
      <c r="AF1257" s="1" t="str">
        <f>IF(ISNUMBER(SEARCH("gewe_hhid_test", [1]survey!AF1257)), SUBSTITUTE([1]survey!AF1257, "gewe_hhid_test", "gewe_hhid_ke"), IF([1]survey!AF1257 = "", "", [1]survey!AF1257))</f>
        <v/>
      </c>
      <c r="AG1257" s="1" t="str">
        <f>IF(ISNUMBER(SEARCH("gewe_hhid_test", [1]survey!AG1257)), SUBSTITUTE([1]survey!AG1257, "gewe_hhid_test", "gewe_hhid_ke"), IF([1]survey!AG1257 = "", "", [1]survey!AG1257))</f>
        <v/>
      </c>
      <c r="AH1257" s="1" t="str">
        <f>IF(ISNUMBER(SEARCH("gewe_hhid_test", [1]survey!AH1257)), SUBSTITUTE([1]survey!AH1257, "gewe_hhid_test", "gewe_hhid_ke"), IF([1]survey!AH1257 = "", "", [1]survey!AH1257))</f>
        <v/>
      </c>
      <c r="AI1257" s="1" t="str">
        <f>IF(ISNUMBER(SEARCH("gewe_hhid_test", [1]survey!AI1257)), SUBSTITUTE([1]survey!AI1257, "gewe_hhid_test", "gewe_hhid_ke"), IF([1]survey!AI1257 = "", "", [1]survey!AI1257))</f>
        <v/>
      </c>
      <c r="AJ1257" s="1" t="str">
        <f>IF(ISNUMBER(SEARCH("gewe_hhid_test", [1]survey!AJ1257)), SUBSTITUTE([1]survey!AJ1257, "gewe_hhid_test", "gewe_hhid_ke"), IF([1]survey!AJ1257 = "", "", [1]survey!AJ1257))</f>
        <v/>
      </c>
      <c r="AK1257" s="1" t="str">
        <f>IF(ISNUMBER(SEARCH("gewe_hhid_test", [1]survey!AK1257)), SUBSTITUTE([1]survey!AK1257, "gewe_hhid_test", "gewe_hhid_ke"), IF([1]survey!AK1257 = "", "", [1]survey!AK1257))</f>
        <v/>
      </c>
      <c r="AL1257" s="1" t="str">
        <f>IF(ISNUMBER(SEARCH("gewe_hhid_test", [1]survey!AL1257)), SUBSTITUTE([1]survey!AL1257, "gewe_hhid_test", "gewe_hhid_ke"), IF([1]survey!AL1257 = "", "", [1]survey!AL1257))</f>
        <v/>
      </c>
      <c r="AM1257" s="1" t="str">
        <f>IF(ISNUMBER(SEARCH("gewe_hhid_test", [1]survey!AM1257)), SUBSTITUTE([1]survey!AM1257, "gewe_hhid_test", "gewe_hhid_ke"), IF([1]survey!AM1257 = "", "", [1]survey!AM1257))</f>
        <v/>
      </c>
      <c r="AN1257" s="1" t="str">
        <f>IF(ISNUMBER(SEARCH("gewe_hhid_test", [1]survey!AN1257)), SUBSTITUTE([1]survey!AN1257, "gewe_hhid_test", "gewe_hhid_ke"), IF([1]survey!AN1257 = "", "", [1]survey!AN1257))</f>
        <v/>
      </c>
      <c r="AO1257" s="1" t="str">
        <f>IF(ISNUMBER(SEARCH("gewe_hhid_test", [1]survey!AO1257)), SUBSTITUTE([1]survey!AO1257, "gewe_hhid_test", "gewe_hhid_ke"), IF([1]survey!AO1257 = "", "", [1]survey!AO1257))</f>
        <v/>
      </c>
      <c r="AP1257" s="1" t="str">
        <f>IF(ISNUMBER(SEARCH("gewe_hhid_test", [1]survey!AP1257)), SUBSTITUTE([1]survey!AP1257, "gewe_hhid_test", "gewe_hhid_ke"), IF([1]survey!AP1257 = "", "", [1]survey!AP1257))</f>
        <v/>
      </c>
      <c r="AQ1257" s="1" t="str">
        <f>IF(ISNUMBER(SEARCH("gewe_hhid_test", [1]survey!AQ1257)), SUBSTITUTE([1]survey!AQ1257, "gewe_hhid_test", "gewe_hhid_ke"), IF([1]survey!AQ1257 = "", "", [1]survey!AQ1257))</f>
        <v/>
      </c>
      <c r="AR1257" s="1" t="str">
        <f>IF(ISNUMBER(SEARCH("gewe_hhid_test", [1]survey!AR1257)), SUBSTITUTE([1]survey!AR1257, "gewe_hhid_test", "gewe_hhid_ke"), IF([1]survey!AR1257 = "", "", [1]survey!AR1257))</f>
        <v/>
      </c>
    </row>
    <row r="1258" spans="1:44" ht="119" x14ac:dyDescent="0.2">
      <c r="A1258" s="1" t="str">
        <f>IF(ISNUMBER(SEARCH("gewe_hhid_test", [1]survey!A1258)), SUBSTITUTE([1]survey!A1258, "gewe_hhid_test", "gewe_hhid_ke"), IF([1]survey!A1258 = "", "", [1]survey!A1258))</f>
        <v>MF</v>
      </c>
      <c r="B1258" s="1" t="str">
        <f>IF(ISNUMBER(SEARCH("gewe_hhid_test", [1]survey!B1258)), SUBSTITUTE([1]survey!B1258, "gewe_hhid_test", "gewe_hhid_ke"), IF([1]survey!B1258 = "", "", [1]survey!B1258))</f>
        <v>translated</v>
      </c>
      <c r="C1258" s="1" t="str">
        <f>IF(ISNUMBER(SEARCH("gewe_hhid_test", [1]survey!C1258)), SUBSTITUTE([1]survey!C1258, "gewe_hhid_test", "gewe_hhid_ke"), IF([1]survey!C1258 = "", "", [1]survey!C1258))</f>
        <v/>
      </c>
      <c r="D1258" s="1" t="str">
        <f>IF(ISNUMBER(SEARCH("gewe_hhid_test", [1]survey!D1258)), SUBSTITUTE([1]survey!D1258, "gewe_hhid_test", "gewe_hhid_ke"), IF([1]survey!D1258 = "", "", [1]survey!D1258))</f>
        <v>MF</v>
      </c>
      <c r="E1258" s="1" t="str">
        <f>IF(ISNUMBER(SEARCH("gewe_hhid_test", [1]survey!E1258)), SUBSTITUTE([1]survey!E1258, "gewe_hhid_test", "gewe_hhid_ke"), IF([1]survey!E1258 = "", "", [1]survey!E1258))</f>
        <v>translated</v>
      </c>
      <c r="F1258" s="1" t="str">
        <f>IF(ISNUMBER(SEARCH("gewe_hhid_test", [1]survey!F1258)), SUBSTITUTE([1]survey!F1258, "gewe_hhid_test", "gewe_hhid_ke"), IF([1]survey!F1258 = "", "", [1]survey!F1258))</f>
        <v/>
      </c>
      <c r="G1258" s="1" t="str">
        <f>IF(ISNUMBER(SEARCH("gewe_hhid_test", [1]survey!G1258)), SUBSTITUTE([1]survey!G1258, "gewe_hhid_test", "gewe_hhid_ke"), IF([1]survey!G1258 = "", "", [1]survey!G1258))</f>
        <v/>
      </c>
      <c r="H1258" s="1" t="str">
        <f>IF(ISNUMBER(SEARCH("gewe_hhid_test", [1]survey!H1258)), SUBSTITUTE([1]survey!H1258, "gewe_hhid_test", "gewe_hhid_ke"), IF([1]survey!H1258 = "", "", [1]survey!H1258))</f>
        <v>new</v>
      </c>
      <c r="I1258" s="1" t="str">
        <f>IF(ISNUMBER(SEARCH("gewe_hhid_test", [1]survey!I1258)), SUBSTITUTE([1]survey!I1258, "gewe_hhid_test", "gewe_hhid_ke"), IF([1]survey!I1258 = "", "", [1]survey!I1258))</f>
        <v/>
      </c>
      <c r="J1258" s="1" t="str">
        <f>IF(ISNUMBER(SEARCH("gewe_hhid_test", [1]survey!J1258)), SUBSTITUTE([1]survey!J1258, "gewe_hhid_test", "gewe_hhid_ke"), IF([1]survey!J1258 = "", "", [1]survey!J1258))</f>
        <v>l</v>
      </c>
      <c r="K1258" s="1" t="str">
        <f>IF(ISNUMBER(SEARCH("gewe_hhid_test", [1]survey!K1258)), SUBSTITUTE([1]survey!K1258, "gewe_hhid_test", "gewe_hhid_ke"), IF([1]survey!K1258 = "", "", [1]survey!K1258))</f>
        <v>note8_second_day2</v>
      </c>
      <c r="L1258" s="1" t="str">
        <f>IF(ISNUMBER(SEARCH("gewe_hhid_test", [1]survey!L1258)), SUBSTITUTE([1]survey!L1258, "gewe_hhid_test", "gewe_hhid_ke"), IF([1]survey!L1258 = "", "", [1]survey!L1258))</f>
        <v>note</v>
      </c>
      <c r="M1258" s="1" t="str">
        <f>IF(ISNUMBER(SEARCH("gewe_hhid_test", [1]survey!M1258)), SUBSTITUTE([1]survey!M1258, "gewe_hhid_test", "gewe_hhid_ke"), IF([1]survey!M1258 = "", "", [1]survey!M1258))</f>
        <v>l_note8_second_day2</v>
      </c>
      <c r="N1258" s="1" t="str">
        <f>IF(ISNUMBER(SEARCH("gewe_hhid_test", [1]survey!N1258)), SUBSTITUTE([1]survey!N1258, "gewe_hhid_test", "gewe_hhid_ke"), IF([1]survey!N1258 = "", "", [1]survey!N1258))</f>
        <v>Now let's move on to your rest day, beginning at midnight on ${l_weekday7} morning.</v>
      </c>
      <c r="O1258" s="1" t="str">
        <f>IF(ISNUMBER(SEARCH("gewe_hhid_test", [1]survey!O1258)), SUBSTITUTE([1]survey!O1258, "gewe_hhid_test", "gewe_hhid_ke"), IF([1]survey!O1258 = "", "", [1]survey!O1258))</f>
        <v>Ahora hablemos de su último día de descanso, comenzando en la media noche del ${l_weekday7} en la madrugada.</v>
      </c>
      <c r="P1258" s="1" t="str">
        <f>IF(ISNUMBER(SEARCH("gewe_hhid_test", [1]survey!P1258)), SUBSTITUTE([1]survey!P1258, "gewe_hhid_test", "gewe_hhid_ke"), IF([1]survey!P1258 = "", "", [1]survey!P1258))</f>
        <v>Sasa hebu tuendelee kwenye siku yako ya kupumzika, kuanzia saa sita usiku asubuhi ${l_weekday7}.</v>
      </c>
      <c r="Q1258" s="1" t="str">
        <f>IF(ISNUMBER(SEARCH("gewe_hhid_test", [1]survey!Q1258)), SUBSTITUTE([1]survey!Q1258, "gewe_hhid_test", "gewe_hhid_ke"), IF([1]survey!Q1258 = "", "", [1]survey!Q1258))</f>
        <v/>
      </c>
      <c r="R1258" s="1" t="str">
        <f>IF(ISNUMBER(SEARCH("gewe_hhid_test", [1]survey!R1258)), SUBSTITUTE([1]survey!R1258, "gewe_hhid_test", "gewe_hhid_ke"), IF([1]survey!R1258 = "", "", [1]survey!R1258))</f>
        <v/>
      </c>
      <c r="S1258" s="1" t="str">
        <f>IF(ISNUMBER(SEARCH("gewe_hhid_test", [1]survey!S1258)), SUBSTITUTE([1]survey!S1258, "gewe_hhid_test", "gewe_hhid_ke"), IF([1]survey!S1258 = "", "", [1]survey!S1258))</f>
        <v/>
      </c>
      <c r="T1258" s="1" t="str">
        <f>IF(ISNUMBER(SEARCH("gewe_hhid_test", [1]survey!T1258)), SUBSTITUTE([1]survey!T1258, "gewe_hhid_test", "gewe_hhid_ke"), IF([1]survey!T1258 = "", "", [1]survey!T1258))</f>
        <v/>
      </c>
      <c r="U1258" s="1" t="str">
        <f>IF(ISNUMBER(SEARCH("gewe_hhid_test", [1]survey!U1258)), SUBSTITUTE([1]survey!U1258, "gewe_hhid_test", "gewe_hhid_ke"), IF([1]survey!U1258 = "", "", [1]survey!U1258))</f>
        <v/>
      </c>
      <c r="V1258" s="1" t="str">
        <f>IF(ISNUMBER(SEARCH("gewe_hhid_test", [1]survey!V1258)), SUBSTITUTE([1]survey!V1258, "gewe_hhid_test", "gewe_hhid_ke"), IF([1]survey!V1258 = "", "", [1]survey!V1258))</f>
        <v/>
      </c>
      <c r="W1258" s="1" t="str">
        <f>IF(ISNUMBER(SEARCH("gewe_hhid_test", [1]survey!W1258)), SUBSTITUTE([1]survey!W1258, "gewe_hhid_test", "gewe_hhid_ke"), IF([1]survey!W1258 = "", "", [1]survey!W1258))</f>
        <v/>
      </c>
      <c r="X1258" s="1" t="str">
        <f>IF(ISNUMBER(SEARCH("gewe_hhid_test", [1]survey!X1258)), SUBSTITUTE([1]survey!X1258, "gewe_hhid_test", "gewe_hhid_ke"), IF([1]survey!X1258 = "", "", [1]survey!X1258))</f>
        <v/>
      </c>
      <c r="Y1258" s="1" t="str">
        <f>IF(ISNUMBER(SEARCH("gewe_hhid_test", [1]survey!Y1258)), SUBSTITUTE([1]survey!Y1258, "gewe_hhid_test", "gewe_hhid_ke"), IF([1]survey!Y1258 = "", "", [1]survey!Y1258))</f>
        <v/>
      </c>
      <c r="Z1258" s="1" t="str">
        <f>IF(ISNUMBER(SEARCH("gewe_hhid_test", [1]survey!Z1258)), SUBSTITUTE([1]survey!Z1258, "gewe_hhid_test", "gewe_hhid_ke"), IF([1]survey!Z1258 = "", "", [1]survey!Z1258))</f>
        <v/>
      </c>
      <c r="AA1258" s="1" t="str">
        <f>IF(ISNUMBER(SEARCH("gewe_hhid_test", [1]survey!AA1258)), SUBSTITUTE([1]survey!AA1258, "gewe_hhid_test", "gewe_hhid_ke"), IF([1]survey!AA1258 = "", "", [1]survey!AA1258))</f>
        <v/>
      </c>
      <c r="AB1258" s="1" t="str">
        <f>IF(ISNUMBER(SEARCH("gewe_hhid_test", [1]survey!AB1258)), SUBSTITUTE([1]survey!AB1258, "gewe_hhid_test", "gewe_hhid_ke"), IF([1]survey!AB1258 = "", "", [1]survey!AB1258))</f>
        <v/>
      </c>
      <c r="AC1258" s="1" t="str">
        <f>IF(ISNUMBER(SEARCH("gewe_hhid_test", [1]survey!AC1258)), SUBSTITUTE([1]survey!AC1258, "gewe_hhid_test", "gewe_hhid_ke"), IF([1]survey!AC1258 = "", "", [1]survey!AC1258))</f>
        <v>${l1.1_day} mod 7 = (${l1.2_rest_day} + 2) mod 7</v>
      </c>
      <c r="AD1258" s="1" t="str">
        <f>IF(ISNUMBER(SEARCH("gewe_hhid_test", [1]survey!AD1258)), SUBSTITUTE([1]survey!AD1258, "gewe_hhid_test", "gewe_hhid_ke"), IF([1]survey!AD1258 = "", "", [1]survey!AD1258))</f>
        <v/>
      </c>
      <c r="AE1258" s="1" t="str">
        <f>IF(ISNUMBER(SEARCH("gewe_hhid_test", [1]survey!AE1258)), SUBSTITUTE([1]survey!AE1258, "gewe_hhid_test", "gewe_hhid_ke"), IF([1]survey!AE1258 = "", "", [1]survey!AE1258))</f>
        <v/>
      </c>
      <c r="AF1258" s="1" t="str">
        <f>IF(ISNUMBER(SEARCH("gewe_hhid_test", [1]survey!AF1258)), SUBSTITUTE([1]survey!AF1258, "gewe_hhid_test", "gewe_hhid_ke"), IF([1]survey!AF1258 = "", "", [1]survey!AF1258))</f>
        <v/>
      </c>
      <c r="AG1258" s="1" t="str">
        <f>IF(ISNUMBER(SEARCH("gewe_hhid_test", [1]survey!AG1258)), SUBSTITUTE([1]survey!AG1258, "gewe_hhid_test", "gewe_hhid_ke"), IF([1]survey!AG1258 = "", "", [1]survey!AG1258))</f>
        <v/>
      </c>
      <c r="AH1258" s="1" t="str">
        <f>IF(ISNUMBER(SEARCH("gewe_hhid_test", [1]survey!AH1258)), SUBSTITUTE([1]survey!AH1258, "gewe_hhid_test", "gewe_hhid_ke"), IF([1]survey!AH1258 = "", "", [1]survey!AH1258))</f>
        <v/>
      </c>
      <c r="AI1258" s="1" t="str">
        <f>IF(ISNUMBER(SEARCH("gewe_hhid_test", [1]survey!AI1258)), SUBSTITUTE([1]survey!AI1258, "gewe_hhid_test", "gewe_hhid_ke"), IF([1]survey!AI1258 = "", "", [1]survey!AI1258))</f>
        <v/>
      </c>
      <c r="AJ1258" s="1" t="str">
        <f>IF(ISNUMBER(SEARCH("gewe_hhid_test", [1]survey!AJ1258)), SUBSTITUTE([1]survey!AJ1258, "gewe_hhid_test", "gewe_hhid_ke"), IF([1]survey!AJ1258 = "", "", [1]survey!AJ1258))</f>
        <v/>
      </c>
      <c r="AK1258" s="1" t="str">
        <f>IF(ISNUMBER(SEARCH("gewe_hhid_test", [1]survey!AK1258)), SUBSTITUTE([1]survey!AK1258, "gewe_hhid_test", "gewe_hhid_ke"), IF([1]survey!AK1258 = "", "", [1]survey!AK1258))</f>
        <v/>
      </c>
      <c r="AL1258" s="1" t="str">
        <f>IF(ISNUMBER(SEARCH("gewe_hhid_test", [1]survey!AL1258)), SUBSTITUTE([1]survey!AL1258, "gewe_hhid_test", "gewe_hhid_ke"), IF([1]survey!AL1258 = "", "", [1]survey!AL1258))</f>
        <v/>
      </c>
      <c r="AM1258" s="1" t="str">
        <f>IF(ISNUMBER(SEARCH("gewe_hhid_test", [1]survey!AM1258)), SUBSTITUTE([1]survey!AM1258, "gewe_hhid_test", "gewe_hhid_ke"), IF([1]survey!AM1258 = "", "", [1]survey!AM1258))</f>
        <v/>
      </c>
      <c r="AN1258" s="1" t="str">
        <f>IF(ISNUMBER(SEARCH("gewe_hhid_test", [1]survey!AN1258)), SUBSTITUTE([1]survey!AN1258, "gewe_hhid_test", "gewe_hhid_ke"), IF([1]survey!AN1258 = "", "", [1]survey!AN1258))</f>
        <v/>
      </c>
      <c r="AO1258" s="1" t="str">
        <f>IF(ISNUMBER(SEARCH("gewe_hhid_test", [1]survey!AO1258)), SUBSTITUTE([1]survey!AO1258, "gewe_hhid_test", "gewe_hhid_ke"), IF([1]survey!AO1258 = "", "", [1]survey!AO1258))</f>
        <v/>
      </c>
      <c r="AP1258" s="1" t="str">
        <f>IF(ISNUMBER(SEARCH("gewe_hhid_test", [1]survey!AP1258)), SUBSTITUTE([1]survey!AP1258, "gewe_hhid_test", "gewe_hhid_ke"), IF([1]survey!AP1258 = "", "", [1]survey!AP1258))</f>
        <v/>
      </c>
      <c r="AQ1258" s="1" t="str">
        <f>IF(ISNUMBER(SEARCH("gewe_hhid_test", [1]survey!AQ1258)), SUBSTITUTE([1]survey!AQ1258, "gewe_hhid_test", "gewe_hhid_ke"), IF([1]survey!AQ1258 = "", "", [1]survey!AQ1258))</f>
        <v/>
      </c>
      <c r="AR1258" s="1" t="str">
        <f>IF(ISNUMBER(SEARCH("gewe_hhid_test", [1]survey!AR1258)), SUBSTITUTE([1]survey!AR1258, "gewe_hhid_test", "gewe_hhid_ke"), IF([1]survey!AR1258 = "", "", [1]survey!AR1258))</f>
        <v/>
      </c>
    </row>
    <row r="1259" spans="1:44" ht="136" x14ac:dyDescent="0.2">
      <c r="A1259" s="1" t="str">
        <f>IF(ISNUMBER(SEARCH("gewe_hhid_test", [1]survey!A1259)), SUBSTITUTE([1]survey!A1259, "gewe_hhid_test", "gewe_hhid_ke"), IF([1]survey!A1259 = "", "", [1]survey!A1259))</f>
        <v>MF</v>
      </c>
      <c r="B1259" s="1" t="str">
        <f>IF(ISNUMBER(SEARCH("gewe_hhid_test", [1]survey!B1259)), SUBSTITUTE([1]survey!B1259, "gewe_hhid_test", "gewe_hhid_ke"), IF([1]survey!B1259 = "", "", [1]survey!B1259))</f>
        <v>translated</v>
      </c>
      <c r="C1259" s="1" t="str">
        <f>IF(ISNUMBER(SEARCH("gewe_hhid_test", [1]survey!C1259)), SUBSTITUTE([1]survey!C1259, "gewe_hhid_test", "gewe_hhid_ke"), IF([1]survey!C1259 = "", "", [1]survey!C1259))</f>
        <v/>
      </c>
      <c r="D1259" s="1" t="str">
        <f>IF(ISNUMBER(SEARCH("gewe_hhid_test", [1]survey!D1259)), SUBSTITUTE([1]survey!D1259, "gewe_hhid_test", "gewe_hhid_ke"), IF([1]survey!D1259 = "", "", [1]survey!D1259))</f>
        <v>MF</v>
      </c>
      <c r="E1259" s="1" t="str">
        <f>IF(ISNUMBER(SEARCH("gewe_hhid_test", [1]survey!E1259)), SUBSTITUTE([1]survey!E1259, "gewe_hhid_test", "gewe_hhid_ke"), IF([1]survey!E1259 = "", "", [1]survey!E1259))</f>
        <v>translated</v>
      </c>
      <c r="F1259" s="1" t="str">
        <f>IF(ISNUMBER(SEARCH("gewe_hhid_test", [1]survey!F1259)), SUBSTITUTE([1]survey!F1259, "gewe_hhid_test", "gewe_hhid_ke"), IF([1]survey!F1259 = "", "", [1]survey!F1259))</f>
        <v/>
      </c>
      <c r="G1259" s="1" t="str">
        <f>IF(ISNUMBER(SEARCH("gewe_hhid_test", [1]survey!G1259)), SUBSTITUTE([1]survey!G1259, "gewe_hhid_test", "gewe_hhid_ke"), IF([1]survey!G1259 = "", "", [1]survey!G1259))</f>
        <v/>
      </c>
      <c r="H1259" s="1" t="str">
        <f>IF(ISNUMBER(SEARCH("gewe_hhid_test", [1]survey!H1259)), SUBSTITUTE([1]survey!H1259, "gewe_hhid_test", "gewe_hhid_ke"), IF([1]survey!H1259 = "", "", [1]survey!H1259))</f>
        <v>new</v>
      </c>
      <c r="I1259" s="1" t="str">
        <f>IF(ISNUMBER(SEARCH("gewe_hhid_test", [1]survey!I1259)), SUBSTITUTE([1]survey!I1259, "gewe_hhid_test", "gewe_hhid_ke"), IF([1]survey!I1259 = "", "", [1]survey!I1259))</f>
        <v/>
      </c>
      <c r="J1259" s="1" t="str">
        <f>IF(ISNUMBER(SEARCH("gewe_hhid_test", [1]survey!J1259)), SUBSTITUTE([1]survey!J1259, "gewe_hhid_test", "gewe_hhid_ke"), IF([1]survey!J1259 = "", "", [1]survey!J1259))</f>
        <v>l</v>
      </c>
      <c r="K1259" s="1" t="str">
        <f>IF(ISNUMBER(SEARCH("gewe_hhid_test", [1]survey!K1259)), SUBSTITUTE([1]survey!K1259, "gewe_hhid_test", "gewe_hhid_ke"), IF([1]survey!K1259 = "", "", [1]survey!K1259))</f>
        <v>note8_second_day3</v>
      </c>
      <c r="L1259" s="1" t="str">
        <f>IF(ISNUMBER(SEARCH("gewe_hhid_test", [1]survey!L1259)), SUBSTITUTE([1]survey!L1259, "gewe_hhid_test", "gewe_hhid_ke"), IF([1]survey!L1259 = "", "", [1]survey!L1259))</f>
        <v>note</v>
      </c>
      <c r="M1259" s="1" t="str">
        <f>IF(ISNUMBER(SEARCH("gewe_hhid_test", [1]survey!M1259)), SUBSTITUTE([1]survey!M1259, "gewe_hhid_test", "gewe_hhid_ke"), IF([1]survey!M1259 = "", "", [1]survey!M1259))</f>
        <v>l_note8_second_day3</v>
      </c>
      <c r="N1259" s="1" t="str">
        <f>IF(ISNUMBER(SEARCH("gewe_hhid_test", [1]survey!N1259)), SUBSTITUTE([1]survey!N1259, "gewe_hhid_test", "gewe_hhid_ke"), IF([1]survey!N1259 = "", "", [1]survey!N1259))</f>
        <v>Now let's move on to two days ago, beginning at midnight on ${l_weekday1} morning.</v>
      </c>
      <c r="O1259" s="1" t="str">
        <f>IF(ISNUMBER(SEARCH("gewe_hhid_test", [1]survey!O1259)), SUBSTITUTE([1]survey!O1259, "gewe_hhid_test", "gewe_hhid_ke"), IF([1]survey!O1259 = "", "", [1]survey!O1259))</f>
        <v>Ahora vamos a anteayer, comenzando en la medianoche del ${l_weekday1} en la madrugada.</v>
      </c>
      <c r="P1259" s="1" t="str">
        <f>IF(ISNUMBER(SEARCH("gewe_hhid_test", [1]survey!P1259)), SUBSTITUTE([1]survey!P1259, "gewe_hhid_test", "gewe_hhid_ke"), IF([1]survey!P1259 = "", "", [1]survey!P1259))</f>
        <v>Sasa wacha tuendelee kwenye siku mbili zilizopita, kuanzia saa sita usiku asubuhi ${l_weekday1}.</v>
      </c>
      <c r="Q1259" s="1" t="str">
        <f>IF(ISNUMBER(SEARCH("gewe_hhid_test", [1]survey!Q1259)), SUBSTITUTE([1]survey!Q1259, "gewe_hhid_test", "gewe_hhid_ke"), IF([1]survey!Q1259 = "", "", [1]survey!Q1259))</f>
        <v/>
      </c>
      <c r="R1259" s="1" t="str">
        <f>IF(ISNUMBER(SEARCH("gewe_hhid_test", [1]survey!R1259)), SUBSTITUTE([1]survey!R1259, "gewe_hhid_test", "gewe_hhid_ke"), IF([1]survey!R1259 = "", "", [1]survey!R1259))</f>
        <v/>
      </c>
      <c r="S1259" s="1" t="str">
        <f>IF(ISNUMBER(SEARCH("gewe_hhid_test", [1]survey!S1259)), SUBSTITUTE([1]survey!S1259, "gewe_hhid_test", "gewe_hhid_ke"), IF([1]survey!S1259 = "", "", [1]survey!S1259))</f>
        <v/>
      </c>
      <c r="T1259" s="1" t="str">
        <f>IF(ISNUMBER(SEARCH("gewe_hhid_test", [1]survey!T1259)), SUBSTITUTE([1]survey!T1259, "gewe_hhid_test", "gewe_hhid_ke"), IF([1]survey!T1259 = "", "", [1]survey!T1259))</f>
        <v/>
      </c>
      <c r="U1259" s="1" t="str">
        <f>IF(ISNUMBER(SEARCH("gewe_hhid_test", [1]survey!U1259)), SUBSTITUTE([1]survey!U1259, "gewe_hhid_test", "gewe_hhid_ke"), IF([1]survey!U1259 = "", "", [1]survey!U1259))</f>
        <v/>
      </c>
      <c r="V1259" s="1" t="str">
        <f>IF(ISNUMBER(SEARCH("gewe_hhid_test", [1]survey!V1259)), SUBSTITUTE([1]survey!V1259, "gewe_hhid_test", "gewe_hhid_ke"), IF([1]survey!V1259 = "", "", [1]survey!V1259))</f>
        <v/>
      </c>
      <c r="W1259" s="1" t="str">
        <f>IF(ISNUMBER(SEARCH("gewe_hhid_test", [1]survey!W1259)), SUBSTITUTE([1]survey!W1259, "gewe_hhid_test", "gewe_hhid_ke"), IF([1]survey!W1259 = "", "", [1]survey!W1259))</f>
        <v/>
      </c>
      <c r="X1259" s="1" t="str">
        <f>IF(ISNUMBER(SEARCH("gewe_hhid_test", [1]survey!X1259)), SUBSTITUTE([1]survey!X1259, "gewe_hhid_test", "gewe_hhid_ke"), IF([1]survey!X1259 = "", "", [1]survey!X1259))</f>
        <v/>
      </c>
      <c r="Y1259" s="1" t="str">
        <f>IF(ISNUMBER(SEARCH("gewe_hhid_test", [1]survey!Y1259)), SUBSTITUTE([1]survey!Y1259, "gewe_hhid_test", "gewe_hhid_ke"), IF([1]survey!Y1259 = "", "", [1]survey!Y1259))</f>
        <v/>
      </c>
      <c r="Z1259" s="1" t="str">
        <f>IF(ISNUMBER(SEARCH("gewe_hhid_test", [1]survey!Z1259)), SUBSTITUTE([1]survey!Z1259, "gewe_hhid_test", "gewe_hhid_ke"), IF([1]survey!Z1259 = "", "", [1]survey!Z1259))</f>
        <v/>
      </c>
      <c r="AA1259" s="1" t="str">
        <f>IF(ISNUMBER(SEARCH("gewe_hhid_test", [1]survey!AA1259)), SUBSTITUTE([1]survey!AA1259, "gewe_hhid_test", "gewe_hhid_ke"), IF([1]survey!AA1259 = "", "", [1]survey!AA1259))</f>
        <v/>
      </c>
      <c r="AB1259" s="1" t="str">
        <f>IF(ISNUMBER(SEARCH("gewe_hhid_test", [1]survey!AB1259)), SUBSTITUTE([1]survey!AB1259, "gewe_hhid_test", "gewe_hhid_ke"), IF([1]survey!AB1259 = "", "", [1]survey!AB1259))</f>
        <v/>
      </c>
      <c r="AC1259" s="1" t="str">
        <f>IF(ISNUMBER(SEARCH("gewe_hhid_test", [1]survey!AC1259)), SUBSTITUTE([1]survey!AC1259, "gewe_hhid_test", "gewe_hhid_ke"), IF([1]survey!AC1259 = "", "", [1]survey!AC1259))</f>
        <v>${l1.1_day} mod 7 = (${l1.2_rest_day} + 3) mod 7</v>
      </c>
      <c r="AD1259" s="1" t="str">
        <f>IF(ISNUMBER(SEARCH("gewe_hhid_test", [1]survey!AD1259)), SUBSTITUTE([1]survey!AD1259, "gewe_hhid_test", "gewe_hhid_ke"), IF([1]survey!AD1259 = "", "", [1]survey!AD1259))</f>
        <v/>
      </c>
      <c r="AE1259" s="1" t="str">
        <f>IF(ISNUMBER(SEARCH("gewe_hhid_test", [1]survey!AE1259)), SUBSTITUTE([1]survey!AE1259, "gewe_hhid_test", "gewe_hhid_ke"), IF([1]survey!AE1259 = "", "", [1]survey!AE1259))</f>
        <v/>
      </c>
      <c r="AF1259" s="1" t="str">
        <f>IF(ISNUMBER(SEARCH("gewe_hhid_test", [1]survey!AF1259)), SUBSTITUTE([1]survey!AF1259, "gewe_hhid_test", "gewe_hhid_ke"), IF([1]survey!AF1259 = "", "", [1]survey!AF1259))</f>
        <v/>
      </c>
      <c r="AG1259" s="1" t="str">
        <f>IF(ISNUMBER(SEARCH("gewe_hhid_test", [1]survey!AG1259)), SUBSTITUTE([1]survey!AG1259, "gewe_hhid_test", "gewe_hhid_ke"), IF([1]survey!AG1259 = "", "", [1]survey!AG1259))</f>
        <v/>
      </c>
      <c r="AH1259" s="1" t="str">
        <f>IF(ISNUMBER(SEARCH("gewe_hhid_test", [1]survey!AH1259)), SUBSTITUTE([1]survey!AH1259, "gewe_hhid_test", "gewe_hhid_ke"), IF([1]survey!AH1259 = "", "", [1]survey!AH1259))</f>
        <v/>
      </c>
      <c r="AI1259" s="1" t="str">
        <f>IF(ISNUMBER(SEARCH("gewe_hhid_test", [1]survey!AI1259)), SUBSTITUTE([1]survey!AI1259, "gewe_hhid_test", "gewe_hhid_ke"), IF([1]survey!AI1259 = "", "", [1]survey!AI1259))</f>
        <v/>
      </c>
      <c r="AJ1259" s="1" t="str">
        <f>IF(ISNUMBER(SEARCH("gewe_hhid_test", [1]survey!AJ1259)), SUBSTITUTE([1]survey!AJ1259, "gewe_hhid_test", "gewe_hhid_ke"), IF([1]survey!AJ1259 = "", "", [1]survey!AJ1259))</f>
        <v/>
      </c>
      <c r="AK1259" s="1" t="str">
        <f>IF(ISNUMBER(SEARCH("gewe_hhid_test", [1]survey!AK1259)), SUBSTITUTE([1]survey!AK1259, "gewe_hhid_test", "gewe_hhid_ke"), IF([1]survey!AK1259 = "", "", [1]survey!AK1259))</f>
        <v/>
      </c>
      <c r="AL1259" s="1" t="str">
        <f>IF(ISNUMBER(SEARCH("gewe_hhid_test", [1]survey!AL1259)), SUBSTITUTE([1]survey!AL1259, "gewe_hhid_test", "gewe_hhid_ke"), IF([1]survey!AL1259 = "", "", [1]survey!AL1259))</f>
        <v/>
      </c>
      <c r="AM1259" s="1" t="str">
        <f>IF(ISNUMBER(SEARCH("gewe_hhid_test", [1]survey!AM1259)), SUBSTITUTE([1]survey!AM1259, "gewe_hhid_test", "gewe_hhid_ke"), IF([1]survey!AM1259 = "", "", [1]survey!AM1259))</f>
        <v/>
      </c>
      <c r="AN1259" s="1" t="str">
        <f>IF(ISNUMBER(SEARCH("gewe_hhid_test", [1]survey!AN1259)), SUBSTITUTE([1]survey!AN1259, "gewe_hhid_test", "gewe_hhid_ke"), IF([1]survey!AN1259 = "", "", [1]survey!AN1259))</f>
        <v/>
      </c>
      <c r="AO1259" s="1" t="str">
        <f>IF(ISNUMBER(SEARCH("gewe_hhid_test", [1]survey!AO1259)), SUBSTITUTE([1]survey!AO1259, "gewe_hhid_test", "gewe_hhid_ke"), IF([1]survey!AO1259 = "", "", [1]survey!AO1259))</f>
        <v/>
      </c>
      <c r="AP1259" s="1" t="str">
        <f>IF(ISNUMBER(SEARCH("gewe_hhid_test", [1]survey!AP1259)), SUBSTITUTE([1]survey!AP1259, "gewe_hhid_test", "gewe_hhid_ke"), IF([1]survey!AP1259 = "", "", [1]survey!AP1259))</f>
        <v/>
      </c>
      <c r="AQ1259" s="1" t="str">
        <f>IF(ISNUMBER(SEARCH("gewe_hhid_test", [1]survey!AQ1259)), SUBSTITUTE([1]survey!AQ1259, "gewe_hhid_test", "gewe_hhid_ke"), IF([1]survey!AQ1259 = "", "", [1]survey!AQ1259))</f>
        <v/>
      </c>
      <c r="AR1259" s="1" t="str">
        <f>IF(ISNUMBER(SEARCH("gewe_hhid_test", [1]survey!AR1259)), SUBSTITUTE([1]survey!AR1259, "gewe_hhid_test", "gewe_hhid_ke"), IF([1]survey!AR1259 = "", "", [1]survey!AR1259))</f>
        <v/>
      </c>
    </row>
    <row r="1260" spans="1:44" ht="119" x14ac:dyDescent="0.2">
      <c r="A1260" s="1" t="str">
        <f>IF(ISNUMBER(SEARCH("gewe_hhid_test", [1]survey!A1260)), SUBSTITUTE([1]survey!A1260, "gewe_hhid_test", "gewe_hhid_ke"), IF([1]survey!A1260 = "", "", [1]survey!A1260))</f>
        <v>MF</v>
      </c>
      <c r="B1260" s="1" t="str">
        <f>IF(ISNUMBER(SEARCH("gewe_hhid_test", [1]survey!B1260)), SUBSTITUTE([1]survey!B1260, "gewe_hhid_test", "gewe_hhid_ke"), IF([1]survey!B1260 = "", "", [1]survey!B1260))</f>
        <v>translated</v>
      </c>
      <c r="C1260" s="1" t="str">
        <f>IF(ISNUMBER(SEARCH("gewe_hhid_test", [1]survey!C1260)), SUBSTITUTE([1]survey!C1260, "gewe_hhid_test", "gewe_hhid_ke"), IF([1]survey!C1260 = "", "", [1]survey!C1260))</f>
        <v/>
      </c>
      <c r="D1260" s="1" t="str">
        <f>IF(ISNUMBER(SEARCH("gewe_hhid_test", [1]survey!D1260)), SUBSTITUTE([1]survey!D1260, "gewe_hhid_test", "gewe_hhid_ke"), IF([1]survey!D1260 = "", "", [1]survey!D1260))</f>
        <v>MF</v>
      </c>
      <c r="E1260" s="1" t="str">
        <f>IF(ISNUMBER(SEARCH("gewe_hhid_test", [1]survey!E1260)), SUBSTITUTE([1]survey!E1260, "gewe_hhid_test", "gewe_hhid_ke"), IF([1]survey!E1260 = "", "", [1]survey!E1260))</f>
        <v>translated</v>
      </c>
      <c r="F1260" s="1" t="str">
        <f>IF(ISNUMBER(SEARCH("gewe_hhid_test", [1]survey!F1260)), SUBSTITUTE([1]survey!F1260, "gewe_hhid_test", "gewe_hhid_ke"), IF([1]survey!F1260 = "", "", [1]survey!F1260))</f>
        <v/>
      </c>
      <c r="G1260" s="1" t="str">
        <f>IF(ISNUMBER(SEARCH("gewe_hhid_test", [1]survey!G1260)), SUBSTITUTE([1]survey!G1260, "gewe_hhid_test", "gewe_hhid_ke"), IF([1]survey!G1260 = "", "", [1]survey!G1260))</f>
        <v/>
      </c>
      <c r="H1260" s="1" t="str">
        <f>IF(ISNUMBER(SEARCH("gewe_hhid_test", [1]survey!H1260)), SUBSTITUTE([1]survey!H1260, "gewe_hhid_test", "gewe_hhid_ke"), IF([1]survey!H1260 = "", "", [1]survey!H1260))</f>
        <v>new</v>
      </c>
      <c r="I1260" s="1" t="str">
        <f>IF(ISNUMBER(SEARCH("gewe_hhid_test", [1]survey!I1260)), SUBSTITUTE([1]survey!I1260, "gewe_hhid_test", "gewe_hhid_ke"), IF([1]survey!I1260 = "", "", [1]survey!I1260))</f>
        <v/>
      </c>
      <c r="J1260" s="1" t="str">
        <f>IF(ISNUMBER(SEARCH("gewe_hhid_test", [1]survey!J1260)), SUBSTITUTE([1]survey!J1260, "gewe_hhid_test", "gewe_hhid_ke"), IF([1]survey!J1260 = "", "", [1]survey!J1260))</f>
        <v>l</v>
      </c>
      <c r="K1260" s="1" t="str">
        <f>IF(ISNUMBER(SEARCH("gewe_hhid_test", [1]survey!K1260)), SUBSTITUTE([1]survey!K1260, "gewe_hhid_test", "gewe_hhid_ke"), IF([1]survey!K1260 = "", "", [1]survey!K1260))</f>
        <v>note8_second_day4</v>
      </c>
      <c r="L1260" s="1" t="str">
        <f>IF(ISNUMBER(SEARCH("gewe_hhid_test", [1]survey!L1260)), SUBSTITUTE([1]survey!L1260, "gewe_hhid_test", "gewe_hhid_ke"), IF([1]survey!L1260 = "", "", [1]survey!L1260))</f>
        <v>note</v>
      </c>
      <c r="M1260" s="1" t="str">
        <f>IF(ISNUMBER(SEARCH("gewe_hhid_test", [1]survey!M1260)), SUBSTITUTE([1]survey!M1260, "gewe_hhid_test", "gewe_hhid_ke"), IF([1]survey!M1260 = "", "", [1]survey!M1260))</f>
        <v>l_note8_second_day4</v>
      </c>
      <c r="N1260" s="1" t="str">
        <f>IF(ISNUMBER(SEARCH("gewe_hhid_test", [1]survey!N1260)), SUBSTITUTE([1]survey!N1260, "gewe_hhid_test", "gewe_hhid_ke"), IF([1]survey!N1260 = "", "", [1]survey!N1260))</f>
        <v>Now let's move on to two days ago, beginning at midnight on ${l_weekday2} morning.</v>
      </c>
      <c r="O1260" s="1" t="str">
        <f>IF(ISNUMBER(SEARCH("gewe_hhid_test", [1]survey!O1260)), SUBSTITUTE([1]survey!O1260, "gewe_hhid_test", "gewe_hhid_ke"), IF([1]survey!O1260 = "", "", [1]survey!O1260))</f>
        <v>Ahora vamos a anteayer, comenzando en la medianoche del ${l_weekday2} en la madrugada.</v>
      </c>
      <c r="P1260" s="1" t="str">
        <f>IF(ISNUMBER(SEARCH("gewe_hhid_test", [1]survey!P1260)), SUBSTITUTE([1]survey!P1260, "gewe_hhid_test", "gewe_hhid_ke"), IF([1]survey!P1260 = "", "", [1]survey!P1260))</f>
        <v>Sasa wacha tuendelee kwenye siku mbili zilizopita, kuanzia saa sita usiku asubuhi ${l_weekday2}.</v>
      </c>
      <c r="Q1260" s="1" t="str">
        <f>IF(ISNUMBER(SEARCH("gewe_hhid_test", [1]survey!Q1260)), SUBSTITUTE([1]survey!Q1260, "gewe_hhid_test", "gewe_hhid_ke"), IF([1]survey!Q1260 = "", "", [1]survey!Q1260))</f>
        <v/>
      </c>
      <c r="R1260" s="1" t="str">
        <f>IF(ISNUMBER(SEARCH("gewe_hhid_test", [1]survey!R1260)), SUBSTITUTE([1]survey!R1260, "gewe_hhid_test", "gewe_hhid_ke"), IF([1]survey!R1260 = "", "", [1]survey!R1260))</f>
        <v/>
      </c>
      <c r="S1260" s="1" t="str">
        <f>IF(ISNUMBER(SEARCH("gewe_hhid_test", [1]survey!S1260)), SUBSTITUTE([1]survey!S1260, "gewe_hhid_test", "gewe_hhid_ke"), IF([1]survey!S1260 = "", "", [1]survey!S1260))</f>
        <v/>
      </c>
      <c r="T1260" s="1" t="str">
        <f>IF(ISNUMBER(SEARCH("gewe_hhid_test", [1]survey!T1260)), SUBSTITUTE([1]survey!T1260, "gewe_hhid_test", "gewe_hhid_ke"), IF([1]survey!T1260 = "", "", [1]survey!T1260))</f>
        <v/>
      </c>
      <c r="U1260" s="1" t="str">
        <f>IF(ISNUMBER(SEARCH("gewe_hhid_test", [1]survey!U1260)), SUBSTITUTE([1]survey!U1260, "gewe_hhid_test", "gewe_hhid_ke"), IF([1]survey!U1260 = "", "", [1]survey!U1260))</f>
        <v/>
      </c>
      <c r="V1260" s="1" t="str">
        <f>IF(ISNUMBER(SEARCH("gewe_hhid_test", [1]survey!V1260)), SUBSTITUTE([1]survey!V1260, "gewe_hhid_test", "gewe_hhid_ke"), IF([1]survey!V1260 = "", "", [1]survey!V1260))</f>
        <v/>
      </c>
      <c r="W1260" s="1" t="str">
        <f>IF(ISNUMBER(SEARCH("gewe_hhid_test", [1]survey!W1260)), SUBSTITUTE([1]survey!W1260, "gewe_hhid_test", "gewe_hhid_ke"), IF([1]survey!W1260 = "", "", [1]survey!W1260))</f>
        <v/>
      </c>
      <c r="X1260" s="1" t="str">
        <f>IF(ISNUMBER(SEARCH("gewe_hhid_test", [1]survey!X1260)), SUBSTITUTE([1]survey!X1260, "gewe_hhid_test", "gewe_hhid_ke"), IF([1]survey!X1260 = "", "", [1]survey!X1260))</f>
        <v/>
      </c>
      <c r="Y1260" s="1" t="str">
        <f>IF(ISNUMBER(SEARCH("gewe_hhid_test", [1]survey!Y1260)), SUBSTITUTE([1]survey!Y1260, "gewe_hhid_test", "gewe_hhid_ke"), IF([1]survey!Y1260 = "", "", [1]survey!Y1260))</f>
        <v/>
      </c>
      <c r="Z1260" s="1" t="str">
        <f>IF(ISNUMBER(SEARCH("gewe_hhid_test", [1]survey!Z1260)), SUBSTITUTE([1]survey!Z1260, "gewe_hhid_test", "gewe_hhid_ke"), IF([1]survey!Z1260 = "", "", [1]survey!Z1260))</f>
        <v/>
      </c>
      <c r="AA1260" s="1" t="str">
        <f>IF(ISNUMBER(SEARCH("gewe_hhid_test", [1]survey!AA1260)), SUBSTITUTE([1]survey!AA1260, "gewe_hhid_test", "gewe_hhid_ke"), IF([1]survey!AA1260 = "", "", [1]survey!AA1260))</f>
        <v/>
      </c>
      <c r="AB1260" s="1" t="str">
        <f>IF(ISNUMBER(SEARCH("gewe_hhid_test", [1]survey!AB1260)), SUBSTITUTE([1]survey!AB1260, "gewe_hhid_test", "gewe_hhid_ke"), IF([1]survey!AB1260 = "", "", [1]survey!AB1260))</f>
        <v/>
      </c>
      <c r="AC1260" s="1" t="str">
        <f>IF(ISNUMBER(SEARCH("gewe_hhid_test", [1]survey!AC1260)), SUBSTITUTE([1]survey!AC1260, "gewe_hhid_test", "gewe_hhid_ke"), IF([1]survey!AC1260 = "", "", [1]survey!AC1260))</f>
        <v>${l1.1_day} mod 7 = (${l1.2_rest_day} + 4) mod 7</v>
      </c>
      <c r="AD1260" s="1" t="str">
        <f>IF(ISNUMBER(SEARCH("gewe_hhid_test", [1]survey!AD1260)), SUBSTITUTE([1]survey!AD1260, "gewe_hhid_test", "gewe_hhid_ke"), IF([1]survey!AD1260 = "", "", [1]survey!AD1260))</f>
        <v/>
      </c>
      <c r="AE1260" s="1" t="str">
        <f>IF(ISNUMBER(SEARCH("gewe_hhid_test", [1]survey!AE1260)), SUBSTITUTE([1]survey!AE1260, "gewe_hhid_test", "gewe_hhid_ke"), IF([1]survey!AE1260 = "", "", [1]survey!AE1260))</f>
        <v/>
      </c>
      <c r="AF1260" s="1" t="str">
        <f>IF(ISNUMBER(SEARCH("gewe_hhid_test", [1]survey!AF1260)), SUBSTITUTE([1]survey!AF1260, "gewe_hhid_test", "gewe_hhid_ke"), IF([1]survey!AF1260 = "", "", [1]survey!AF1260))</f>
        <v/>
      </c>
      <c r="AG1260" s="1" t="str">
        <f>IF(ISNUMBER(SEARCH("gewe_hhid_test", [1]survey!AG1260)), SUBSTITUTE([1]survey!AG1260, "gewe_hhid_test", "gewe_hhid_ke"), IF([1]survey!AG1260 = "", "", [1]survey!AG1260))</f>
        <v/>
      </c>
      <c r="AH1260" s="1" t="str">
        <f>IF(ISNUMBER(SEARCH("gewe_hhid_test", [1]survey!AH1260)), SUBSTITUTE([1]survey!AH1260, "gewe_hhid_test", "gewe_hhid_ke"), IF([1]survey!AH1260 = "", "", [1]survey!AH1260))</f>
        <v/>
      </c>
      <c r="AI1260" s="1" t="str">
        <f>IF(ISNUMBER(SEARCH("gewe_hhid_test", [1]survey!AI1260)), SUBSTITUTE([1]survey!AI1260, "gewe_hhid_test", "gewe_hhid_ke"), IF([1]survey!AI1260 = "", "", [1]survey!AI1260))</f>
        <v/>
      </c>
      <c r="AJ1260" s="1" t="str">
        <f>IF(ISNUMBER(SEARCH("gewe_hhid_test", [1]survey!AJ1260)), SUBSTITUTE([1]survey!AJ1260, "gewe_hhid_test", "gewe_hhid_ke"), IF([1]survey!AJ1260 = "", "", [1]survey!AJ1260))</f>
        <v/>
      </c>
      <c r="AK1260" s="1" t="str">
        <f>IF(ISNUMBER(SEARCH("gewe_hhid_test", [1]survey!AK1260)), SUBSTITUTE([1]survey!AK1260, "gewe_hhid_test", "gewe_hhid_ke"), IF([1]survey!AK1260 = "", "", [1]survey!AK1260))</f>
        <v/>
      </c>
      <c r="AL1260" s="1" t="str">
        <f>IF(ISNUMBER(SEARCH("gewe_hhid_test", [1]survey!AL1260)), SUBSTITUTE([1]survey!AL1260, "gewe_hhid_test", "gewe_hhid_ke"), IF([1]survey!AL1260 = "", "", [1]survey!AL1260))</f>
        <v/>
      </c>
      <c r="AM1260" s="1" t="str">
        <f>IF(ISNUMBER(SEARCH("gewe_hhid_test", [1]survey!AM1260)), SUBSTITUTE([1]survey!AM1260, "gewe_hhid_test", "gewe_hhid_ke"), IF([1]survey!AM1260 = "", "", [1]survey!AM1260))</f>
        <v/>
      </c>
      <c r="AN1260" s="1" t="str">
        <f>IF(ISNUMBER(SEARCH("gewe_hhid_test", [1]survey!AN1260)), SUBSTITUTE([1]survey!AN1260, "gewe_hhid_test", "gewe_hhid_ke"), IF([1]survey!AN1260 = "", "", [1]survey!AN1260))</f>
        <v/>
      </c>
      <c r="AO1260" s="1" t="str">
        <f>IF(ISNUMBER(SEARCH("gewe_hhid_test", [1]survey!AO1260)), SUBSTITUTE([1]survey!AO1260, "gewe_hhid_test", "gewe_hhid_ke"), IF([1]survey!AO1260 = "", "", [1]survey!AO1260))</f>
        <v/>
      </c>
      <c r="AP1260" s="1" t="str">
        <f>IF(ISNUMBER(SEARCH("gewe_hhid_test", [1]survey!AP1260)), SUBSTITUTE([1]survey!AP1260, "gewe_hhid_test", "gewe_hhid_ke"), IF([1]survey!AP1260 = "", "", [1]survey!AP1260))</f>
        <v/>
      </c>
      <c r="AQ1260" s="1" t="str">
        <f>IF(ISNUMBER(SEARCH("gewe_hhid_test", [1]survey!AQ1260)), SUBSTITUTE([1]survey!AQ1260, "gewe_hhid_test", "gewe_hhid_ke"), IF([1]survey!AQ1260 = "", "", [1]survey!AQ1260))</f>
        <v/>
      </c>
      <c r="AR1260" s="1" t="str">
        <f>IF(ISNUMBER(SEARCH("gewe_hhid_test", [1]survey!AR1260)), SUBSTITUTE([1]survey!AR1260, "gewe_hhid_test", "gewe_hhid_ke"), IF([1]survey!AR1260 = "", "", [1]survey!AR1260))</f>
        <v/>
      </c>
    </row>
    <row r="1261" spans="1:44" ht="136" x14ac:dyDescent="0.2">
      <c r="A1261" s="1" t="str">
        <f>IF(ISNUMBER(SEARCH("gewe_hhid_test", [1]survey!A1261)), SUBSTITUTE([1]survey!A1261, "gewe_hhid_test", "gewe_hhid_ke"), IF([1]survey!A1261 = "", "", [1]survey!A1261))</f>
        <v>MF</v>
      </c>
      <c r="B1261" s="1" t="str">
        <f>IF(ISNUMBER(SEARCH("gewe_hhid_test", [1]survey!B1261)), SUBSTITUTE([1]survey!B1261, "gewe_hhid_test", "gewe_hhid_ke"), IF([1]survey!B1261 = "", "", [1]survey!B1261))</f>
        <v>translated</v>
      </c>
      <c r="C1261" s="1" t="str">
        <f>IF(ISNUMBER(SEARCH("gewe_hhid_test", [1]survey!C1261)), SUBSTITUTE([1]survey!C1261, "gewe_hhid_test", "gewe_hhid_ke"), IF([1]survey!C1261 = "", "", [1]survey!C1261))</f>
        <v/>
      </c>
      <c r="D1261" s="1" t="str">
        <f>IF(ISNUMBER(SEARCH("gewe_hhid_test", [1]survey!D1261)), SUBSTITUTE([1]survey!D1261, "gewe_hhid_test", "gewe_hhid_ke"), IF([1]survey!D1261 = "", "", [1]survey!D1261))</f>
        <v>MF</v>
      </c>
      <c r="E1261" s="1" t="str">
        <f>IF(ISNUMBER(SEARCH("gewe_hhid_test", [1]survey!E1261)), SUBSTITUTE([1]survey!E1261, "gewe_hhid_test", "gewe_hhid_ke"), IF([1]survey!E1261 = "", "", [1]survey!E1261))</f>
        <v>translated</v>
      </c>
      <c r="F1261" s="1" t="str">
        <f>IF(ISNUMBER(SEARCH("gewe_hhid_test", [1]survey!F1261)), SUBSTITUTE([1]survey!F1261, "gewe_hhid_test", "gewe_hhid_ke"), IF([1]survey!F1261 = "", "", [1]survey!F1261))</f>
        <v/>
      </c>
      <c r="G1261" s="1" t="str">
        <f>IF(ISNUMBER(SEARCH("gewe_hhid_test", [1]survey!G1261)), SUBSTITUTE([1]survey!G1261, "gewe_hhid_test", "gewe_hhid_ke"), IF([1]survey!G1261 = "", "", [1]survey!G1261))</f>
        <v/>
      </c>
      <c r="H1261" s="1" t="str">
        <f>IF(ISNUMBER(SEARCH("gewe_hhid_test", [1]survey!H1261)), SUBSTITUTE([1]survey!H1261, "gewe_hhid_test", "gewe_hhid_ke"), IF([1]survey!H1261 = "", "", [1]survey!H1261))</f>
        <v>new</v>
      </c>
      <c r="I1261" s="1" t="str">
        <f>IF(ISNUMBER(SEARCH("gewe_hhid_test", [1]survey!I1261)), SUBSTITUTE([1]survey!I1261, "gewe_hhid_test", "gewe_hhid_ke"), IF([1]survey!I1261 = "", "", [1]survey!I1261))</f>
        <v/>
      </c>
      <c r="J1261" s="1" t="str">
        <f>IF(ISNUMBER(SEARCH("gewe_hhid_test", [1]survey!J1261)), SUBSTITUTE([1]survey!J1261, "gewe_hhid_test", "gewe_hhid_ke"), IF([1]survey!J1261 = "", "", [1]survey!J1261))</f>
        <v>l</v>
      </c>
      <c r="K1261" s="1" t="str">
        <f>IF(ISNUMBER(SEARCH("gewe_hhid_test", [1]survey!K1261)), SUBSTITUTE([1]survey!K1261, "gewe_hhid_test", "gewe_hhid_ke"), IF([1]survey!K1261 = "", "", [1]survey!K1261))</f>
        <v>note8_second_day5</v>
      </c>
      <c r="L1261" s="1" t="str">
        <f>IF(ISNUMBER(SEARCH("gewe_hhid_test", [1]survey!L1261)), SUBSTITUTE([1]survey!L1261, "gewe_hhid_test", "gewe_hhid_ke"), IF([1]survey!L1261 = "", "", [1]survey!L1261))</f>
        <v>note</v>
      </c>
      <c r="M1261" s="1" t="str">
        <f>IF(ISNUMBER(SEARCH("gewe_hhid_test", [1]survey!M1261)), SUBSTITUTE([1]survey!M1261, "gewe_hhid_test", "gewe_hhid_ke"), IF([1]survey!M1261 = "", "", [1]survey!M1261))</f>
        <v>l_note8_second_day5</v>
      </c>
      <c r="N1261" s="1" t="str">
        <f>IF(ISNUMBER(SEARCH("gewe_hhid_test", [1]survey!N1261)), SUBSTITUTE([1]survey!N1261, "gewe_hhid_test", "gewe_hhid_ke"), IF([1]survey!N1261 = "", "", [1]survey!N1261))</f>
        <v>Now let's move on to two days ago, beginning at midnight on ${l_weekday3} morning.</v>
      </c>
      <c r="O1261" s="1" t="str">
        <f>IF(ISNUMBER(SEARCH("gewe_hhid_test", [1]survey!O1261)), SUBSTITUTE([1]survey!O1261, "gewe_hhid_test", "gewe_hhid_ke"), IF([1]survey!O1261 = "", "", [1]survey!O1261))</f>
        <v>Ahora vamos a anteayer, comenzando en la medianoche del ${l_weekday3} en la madrugada.</v>
      </c>
      <c r="P1261" s="1" t="str">
        <f>IF(ISNUMBER(SEARCH("gewe_hhid_test", [1]survey!P1261)), SUBSTITUTE([1]survey!P1261, "gewe_hhid_test", "gewe_hhid_ke"), IF([1]survey!P1261 = "", "", [1]survey!P1261))</f>
        <v>Sasa hebu tuendelee kwenye siku mbili zilizopita, kuanzia saa sita usiku saa ${l_weekday3} asubuhi.</v>
      </c>
      <c r="Q1261" s="1" t="str">
        <f>IF(ISNUMBER(SEARCH("gewe_hhid_test", [1]survey!Q1261)), SUBSTITUTE([1]survey!Q1261, "gewe_hhid_test", "gewe_hhid_ke"), IF([1]survey!Q1261 = "", "", [1]survey!Q1261))</f>
        <v/>
      </c>
      <c r="R1261" s="1" t="str">
        <f>IF(ISNUMBER(SEARCH("gewe_hhid_test", [1]survey!R1261)), SUBSTITUTE([1]survey!R1261, "gewe_hhid_test", "gewe_hhid_ke"), IF([1]survey!R1261 = "", "", [1]survey!R1261))</f>
        <v/>
      </c>
      <c r="S1261" s="1" t="str">
        <f>IF(ISNUMBER(SEARCH("gewe_hhid_test", [1]survey!S1261)), SUBSTITUTE([1]survey!S1261, "gewe_hhid_test", "gewe_hhid_ke"), IF([1]survey!S1261 = "", "", [1]survey!S1261))</f>
        <v/>
      </c>
      <c r="T1261" s="1" t="str">
        <f>IF(ISNUMBER(SEARCH("gewe_hhid_test", [1]survey!T1261)), SUBSTITUTE([1]survey!T1261, "gewe_hhid_test", "gewe_hhid_ke"), IF([1]survey!T1261 = "", "", [1]survey!T1261))</f>
        <v/>
      </c>
      <c r="U1261" s="1" t="str">
        <f>IF(ISNUMBER(SEARCH("gewe_hhid_test", [1]survey!U1261)), SUBSTITUTE([1]survey!U1261, "gewe_hhid_test", "gewe_hhid_ke"), IF([1]survey!U1261 = "", "", [1]survey!U1261))</f>
        <v/>
      </c>
      <c r="V1261" s="1" t="str">
        <f>IF(ISNUMBER(SEARCH("gewe_hhid_test", [1]survey!V1261)), SUBSTITUTE([1]survey!V1261, "gewe_hhid_test", "gewe_hhid_ke"), IF([1]survey!V1261 = "", "", [1]survey!V1261))</f>
        <v/>
      </c>
      <c r="W1261" s="1" t="str">
        <f>IF(ISNUMBER(SEARCH("gewe_hhid_test", [1]survey!W1261)), SUBSTITUTE([1]survey!W1261, "gewe_hhid_test", "gewe_hhid_ke"), IF([1]survey!W1261 = "", "", [1]survey!W1261))</f>
        <v/>
      </c>
      <c r="X1261" s="1" t="str">
        <f>IF(ISNUMBER(SEARCH("gewe_hhid_test", [1]survey!X1261)), SUBSTITUTE([1]survey!X1261, "gewe_hhid_test", "gewe_hhid_ke"), IF([1]survey!X1261 = "", "", [1]survey!X1261))</f>
        <v/>
      </c>
      <c r="Y1261" s="1" t="str">
        <f>IF(ISNUMBER(SEARCH("gewe_hhid_test", [1]survey!Y1261)), SUBSTITUTE([1]survey!Y1261, "gewe_hhid_test", "gewe_hhid_ke"), IF([1]survey!Y1261 = "", "", [1]survey!Y1261))</f>
        <v/>
      </c>
      <c r="Z1261" s="1" t="str">
        <f>IF(ISNUMBER(SEARCH("gewe_hhid_test", [1]survey!Z1261)), SUBSTITUTE([1]survey!Z1261, "gewe_hhid_test", "gewe_hhid_ke"), IF([1]survey!Z1261 = "", "", [1]survey!Z1261))</f>
        <v/>
      </c>
      <c r="AA1261" s="1" t="str">
        <f>IF(ISNUMBER(SEARCH("gewe_hhid_test", [1]survey!AA1261)), SUBSTITUTE([1]survey!AA1261, "gewe_hhid_test", "gewe_hhid_ke"), IF([1]survey!AA1261 = "", "", [1]survey!AA1261))</f>
        <v/>
      </c>
      <c r="AB1261" s="1" t="str">
        <f>IF(ISNUMBER(SEARCH("gewe_hhid_test", [1]survey!AB1261)), SUBSTITUTE([1]survey!AB1261, "gewe_hhid_test", "gewe_hhid_ke"), IF([1]survey!AB1261 = "", "", [1]survey!AB1261))</f>
        <v/>
      </c>
      <c r="AC1261" s="1" t="str">
        <f>IF(ISNUMBER(SEARCH("gewe_hhid_test", [1]survey!AC1261)), SUBSTITUTE([1]survey!AC1261, "gewe_hhid_test", "gewe_hhid_ke"), IF([1]survey!AC1261 = "", "", [1]survey!AC1261))</f>
        <v>${l1.1_day} mod 7 = (${l1.2_rest_day} + 5) mod 7</v>
      </c>
      <c r="AD1261" s="1" t="str">
        <f>IF(ISNUMBER(SEARCH("gewe_hhid_test", [1]survey!AD1261)), SUBSTITUTE([1]survey!AD1261, "gewe_hhid_test", "gewe_hhid_ke"), IF([1]survey!AD1261 = "", "", [1]survey!AD1261))</f>
        <v/>
      </c>
      <c r="AE1261" s="1" t="str">
        <f>IF(ISNUMBER(SEARCH("gewe_hhid_test", [1]survey!AE1261)), SUBSTITUTE([1]survey!AE1261, "gewe_hhid_test", "gewe_hhid_ke"), IF([1]survey!AE1261 = "", "", [1]survey!AE1261))</f>
        <v/>
      </c>
      <c r="AF1261" s="1" t="str">
        <f>IF(ISNUMBER(SEARCH("gewe_hhid_test", [1]survey!AF1261)), SUBSTITUTE([1]survey!AF1261, "gewe_hhid_test", "gewe_hhid_ke"), IF([1]survey!AF1261 = "", "", [1]survey!AF1261))</f>
        <v/>
      </c>
      <c r="AG1261" s="1" t="str">
        <f>IF(ISNUMBER(SEARCH("gewe_hhid_test", [1]survey!AG1261)), SUBSTITUTE([1]survey!AG1261, "gewe_hhid_test", "gewe_hhid_ke"), IF([1]survey!AG1261 = "", "", [1]survey!AG1261))</f>
        <v/>
      </c>
      <c r="AH1261" s="1" t="str">
        <f>IF(ISNUMBER(SEARCH("gewe_hhid_test", [1]survey!AH1261)), SUBSTITUTE([1]survey!AH1261, "gewe_hhid_test", "gewe_hhid_ke"), IF([1]survey!AH1261 = "", "", [1]survey!AH1261))</f>
        <v/>
      </c>
      <c r="AI1261" s="1" t="str">
        <f>IF(ISNUMBER(SEARCH("gewe_hhid_test", [1]survey!AI1261)), SUBSTITUTE([1]survey!AI1261, "gewe_hhid_test", "gewe_hhid_ke"), IF([1]survey!AI1261 = "", "", [1]survey!AI1261))</f>
        <v/>
      </c>
      <c r="AJ1261" s="1" t="str">
        <f>IF(ISNUMBER(SEARCH("gewe_hhid_test", [1]survey!AJ1261)), SUBSTITUTE([1]survey!AJ1261, "gewe_hhid_test", "gewe_hhid_ke"), IF([1]survey!AJ1261 = "", "", [1]survey!AJ1261))</f>
        <v/>
      </c>
      <c r="AK1261" s="1" t="str">
        <f>IF(ISNUMBER(SEARCH("gewe_hhid_test", [1]survey!AK1261)), SUBSTITUTE([1]survey!AK1261, "gewe_hhid_test", "gewe_hhid_ke"), IF([1]survey!AK1261 = "", "", [1]survey!AK1261))</f>
        <v/>
      </c>
      <c r="AL1261" s="1" t="str">
        <f>IF(ISNUMBER(SEARCH("gewe_hhid_test", [1]survey!AL1261)), SUBSTITUTE([1]survey!AL1261, "gewe_hhid_test", "gewe_hhid_ke"), IF([1]survey!AL1261 = "", "", [1]survey!AL1261))</f>
        <v/>
      </c>
      <c r="AM1261" s="1" t="str">
        <f>IF(ISNUMBER(SEARCH("gewe_hhid_test", [1]survey!AM1261)), SUBSTITUTE([1]survey!AM1261, "gewe_hhid_test", "gewe_hhid_ke"), IF([1]survey!AM1261 = "", "", [1]survey!AM1261))</f>
        <v/>
      </c>
      <c r="AN1261" s="1" t="str">
        <f>IF(ISNUMBER(SEARCH("gewe_hhid_test", [1]survey!AN1261)), SUBSTITUTE([1]survey!AN1261, "gewe_hhid_test", "gewe_hhid_ke"), IF([1]survey!AN1261 = "", "", [1]survey!AN1261))</f>
        <v/>
      </c>
      <c r="AO1261" s="1" t="str">
        <f>IF(ISNUMBER(SEARCH("gewe_hhid_test", [1]survey!AO1261)), SUBSTITUTE([1]survey!AO1261, "gewe_hhid_test", "gewe_hhid_ke"), IF([1]survey!AO1261 = "", "", [1]survey!AO1261))</f>
        <v/>
      </c>
      <c r="AP1261" s="1" t="str">
        <f>IF(ISNUMBER(SEARCH("gewe_hhid_test", [1]survey!AP1261)), SUBSTITUTE([1]survey!AP1261, "gewe_hhid_test", "gewe_hhid_ke"), IF([1]survey!AP1261 = "", "", [1]survey!AP1261))</f>
        <v/>
      </c>
      <c r="AQ1261" s="1" t="str">
        <f>IF(ISNUMBER(SEARCH("gewe_hhid_test", [1]survey!AQ1261)), SUBSTITUTE([1]survey!AQ1261, "gewe_hhid_test", "gewe_hhid_ke"), IF([1]survey!AQ1261 = "", "", [1]survey!AQ1261))</f>
        <v/>
      </c>
      <c r="AR1261" s="1" t="str">
        <f>IF(ISNUMBER(SEARCH("gewe_hhid_test", [1]survey!AR1261)), SUBSTITUTE([1]survey!AR1261, "gewe_hhid_test", "gewe_hhid_ke"), IF([1]survey!AR1261 = "", "", [1]survey!AR1261))</f>
        <v/>
      </c>
    </row>
    <row r="1262" spans="1:44" ht="17" x14ac:dyDescent="0.2">
      <c r="A1262" s="1" t="str">
        <f>IF(ISNUMBER(SEARCH("gewe_hhid_test", [1]survey!A1262)), SUBSTITUTE([1]survey!A1262, "gewe_hhid_test", "gewe_hhid_ke"), IF([1]survey!A1262 = "", "", [1]survey!A1262))</f>
        <v>MF</v>
      </c>
      <c r="B1262" s="1" t="str">
        <f>IF(ISNUMBER(SEARCH("gewe_hhid_test", [1]survey!B1262)), SUBSTITUTE([1]survey!B1262, "gewe_hhid_test", "gewe_hhid_ke"), IF([1]survey!B1262 = "", "", [1]survey!B1262))</f>
        <v>translated</v>
      </c>
      <c r="C1262" s="1" t="str">
        <f>IF(ISNUMBER(SEARCH("gewe_hhid_test", [1]survey!C1262)), SUBSTITUTE([1]survey!C1262, "gewe_hhid_test", "gewe_hhid_ke"), IF([1]survey!C1262 = "", "", [1]survey!C1262))</f>
        <v/>
      </c>
      <c r="D1262" s="1" t="str">
        <f>IF(ISNUMBER(SEARCH("gewe_hhid_test", [1]survey!D1262)), SUBSTITUTE([1]survey!D1262, "gewe_hhid_test", "gewe_hhid_ke"), IF([1]survey!D1262 = "", "", [1]survey!D1262))</f>
        <v>MF</v>
      </c>
      <c r="E1262" s="1" t="str">
        <f>IF(ISNUMBER(SEARCH("gewe_hhid_test", [1]survey!E1262)), SUBSTITUTE([1]survey!E1262, "gewe_hhid_test", "gewe_hhid_ke"), IF([1]survey!E1262 = "", "", [1]survey!E1262))</f>
        <v>translated</v>
      </c>
      <c r="F1262" s="1" t="str">
        <f>IF(ISNUMBER(SEARCH("gewe_hhid_test", [1]survey!F1262)), SUBSTITUTE([1]survey!F1262, "gewe_hhid_test", "gewe_hhid_ke"), IF([1]survey!F1262 = "", "", [1]survey!F1262))</f>
        <v/>
      </c>
      <c r="G1262" s="1" t="str">
        <f>IF(ISNUMBER(SEARCH("gewe_hhid_test", [1]survey!G1262)), SUBSTITUTE([1]survey!G1262, "gewe_hhid_test", "gewe_hhid_ke"), IF([1]survey!G1262 = "", "", [1]survey!G1262))</f>
        <v/>
      </c>
      <c r="H1262" s="1" t="str">
        <f>IF(ISNUMBER(SEARCH("gewe_hhid_test", [1]survey!H1262)), SUBSTITUTE([1]survey!H1262, "gewe_hhid_test", "gewe_hhid_ke"), IF([1]survey!H1262 = "", "", [1]survey!H1262))</f>
        <v>new</v>
      </c>
      <c r="I1262" s="1" t="str">
        <f>IF(ISNUMBER(SEARCH("gewe_hhid_test", [1]survey!I1262)), SUBSTITUTE([1]survey!I1262, "gewe_hhid_test", "gewe_hhid_ke"), IF([1]survey!I1262 = "", "", [1]survey!I1262))</f>
        <v/>
      </c>
      <c r="J1262" s="1" t="str">
        <f>IF(ISNUMBER(SEARCH("gewe_hhid_test", [1]survey!J1262)), SUBSTITUTE([1]survey!J1262, "gewe_hhid_test", "gewe_hhid_ke"), IF([1]survey!J1262 = "", "", [1]survey!J1262))</f>
        <v>l</v>
      </c>
      <c r="K1262" s="1" t="str">
        <f>IF(ISNUMBER(SEARCH("gewe_hhid_test", [1]survey!K1262)), SUBSTITUTE([1]survey!K1262, "gewe_hhid_test", "gewe_hhid_ke"), IF([1]survey!K1262 = "", "", [1]survey!K1262))</f>
        <v>note8_second_day6</v>
      </c>
      <c r="L1262" s="1" t="str">
        <f>IF(ISNUMBER(SEARCH("gewe_hhid_test", [1]survey!L1262)), SUBSTITUTE([1]survey!L1262, "gewe_hhid_test", "gewe_hhid_ke"), IF([1]survey!L1262 = "", "", [1]survey!L1262))</f>
        <v>note</v>
      </c>
      <c r="M1262" s="1" t="str">
        <f>IF(ISNUMBER(SEARCH("gewe_hhid_test", [1]survey!M1262)), SUBSTITUTE([1]survey!M1262, "gewe_hhid_test", "gewe_hhid_ke"), IF([1]survey!M1262 = "", "", [1]survey!M1262))</f>
        <v>l_note8_second_day6</v>
      </c>
      <c r="N1262" s="1" t="str">
        <f>IF(ISNUMBER(SEARCH("gewe_hhid_test", [1]survey!N1262)), SUBSTITUTE([1]survey!N1262, "gewe_hhid_test", "gewe_hhid_ke"), IF([1]survey!N1262 = "", "", [1]survey!N1262))</f>
        <v>Now let's move on to two days ago, beginning at midnight on ${l_weekday4} morning.</v>
      </c>
      <c r="O1262" s="1" t="str">
        <f>IF(ISNUMBER(SEARCH("gewe_hhid_test", [1]survey!O1262)), SUBSTITUTE([1]survey!O1262, "gewe_hhid_test", "gewe_hhid_ke"), IF([1]survey!O1262 = "", "", [1]survey!O1262))</f>
        <v>Ahora vamos a anteayer, comenzando en la medianoche del ${l_weekday4} en la madrugada.</v>
      </c>
      <c r="P1262" s="1" t="str">
        <f>IF(ISNUMBER(SEARCH("gewe_hhid_test", [1]survey!P1262)), SUBSTITUTE([1]survey!P1262, "gewe_hhid_test", "gewe_hhid_ke"), IF([1]survey!P1262 = "", "", [1]survey!P1262))</f>
        <v>Sasa wacha tuendelee kwenye siku mbili zilizopita, kuanzia saa sita usiku asubuhi ${l_weekday4}.</v>
      </c>
      <c r="Q1262" s="1" t="str">
        <f>IF(ISNUMBER(SEARCH("gewe_hhid_test", [1]survey!Q1262)), SUBSTITUTE([1]survey!Q1262, "gewe_hhid_test", "gewe_hhid_ke"), IF([1]survey!Q1262 = "", "", [1]survey!Q1262))</f>
        <v/>
      </c>
      <c r="R1262" s="1" t="str">
        <f>IF(ISNUMBER(SEARCH("gewe_hhid_test", [1]survey!R1262)), SUBSTITUTE([1]survey!R1262, "gewe_hhid_test", "gewe_hhid_ke"), IF([1]survey!R1262 = "", "", [1]survey!R1262))</f>
        <v/>
      </c>
      <c r="S1262" s="1" t="str">
        <f>IF(ISNUMBER(SEARCH("gewe_hhid_test", [1]survey!S1262)), SUBSTITUTE([1]survey!S1262, "gewe_hhid_test", "gewe_hhid_ke"), IF([1]survey!S1262 = "", "", [1]survey!S1262))</f>
        <v/>
      </c>
      <c r="T1262" s="1" t="str">
        <f>IF(ISNUMBER(SEARCH("gewe_hhid_test", [1]survey!T1262)), SUBSTITUTE([1]survey!T1262, "gewe_hhid_test", "gewe_hhid_ke"), IF([1]survey!T1262 = "", "", [1]survey!T1262))</f>
        <v/>
      </c>
      <c r="U1262" s="1" t="str">
        <f>IF(ISNUMBER(SEARCH("gewe_hhid_test", [1]survey!U1262)), SUBSTITUTE([1]survey!U1262, "gewe_hhid_test", "gewe_hhid_ke"), IF([1]survey!U1262 = "", "", [1]survey!U1262))</f>
        <v/>
      </c>
      <c r="V1262" s="1" t="str">
        <f>IF(ISNUMBER(SEARCH("gewe_hhid_test", [1]survey!V1262)), SUBSTITUTE([1]survey!V1262, "gewe_hhid_test", "gewe_hhid_ke"), IF([1]survey!V1262 = "", "", [1]survey!V1262))</f>
        <v/>
      </c>
      <c r="W1262" s="1" t="str">
        <f>IF(ISNUMBER(SEARCH("gewe_hhid_test", [1]survey!W1262)), SUBSTITUTE([1]survey!W1262, "gewe_hhid_test", "gewe_hhid_ke"), IF([1]survey!W1262 = "", "", [1]survey!W1262))</f>
        <v/>
      </c>
      <c r="X1262" s="1" t="str">
        <f>IF(ISNUMBER(SEARCH("gewe_hhid_test", [1]survey!X1262)), SUBSTITUTE([1]survey!X1262, "gewe_hhid_test", "gewe_hhid_ke"), IF([1]survey!X1262 = "", "", [1]survey!X1262))</f>
        <v/>
      </c>
      <c r="Y1262" s="1" t="str">
        <f>IF(ISNUMBER(SEARCH("gewe_hhid_test", [1]survey!Y1262)), SUBSTITUTE([1]survey!Y1262, "gewe_hhid_test", "gewe_hhid_ke"), IF([1]survey!Y1262 = "", "", [1]survey!Y1262))</f>
        <v/>
      </c>
      <c r="Z1262" s="1" t="str">
        <f>IF(ISNUMBER(SEARCH("gewe_hhid_test", [1]survey!Z1262)), SUBSTITUTE([1]survey!Z1262, "gewe_hhid_test", "gewe_hhid_ke"), IF([1]survey!Z1262 = "", "", [1]survey!Z1262))</f>
        <v/>
      </c>
      <c r="AA1262" s="1" t="str">
        <f>IF(ISNUMBER(SEARCH("gewe_hhid_test", [1]survey!AA1262)), SUBSTITUTE([1]survey!AA1262, "gewe_hhid_test", "gewe_hhid_ke"), IF([1]survey!AA1262 = "", "", [1]survey!AA1262))</f>
        <v/>
      </c>
      <c r="AB1262" s="1" t="str">
        <f>IF(ISNUMBER(SEARCH("gewe_hhid_test", [1]survey!AB1262)), SUBSTITUTE([1]survey!AB1262, "gewe_hhid_test", "gewe_hhid_ke"), IF([1]survey!AB1262 = "", "", [1]survey!AB1262))</f>
        <v/>
      </c>
      <c r="AC1262" s="1" t="str">
        <f>IF(ISNUMBER(SEARCH("gewe_hhid_test", [1]survey!AC1262)), SUBSTITUTE([1]survey!AC1262, "gewe_hhid_test", "gewe_hhid_ke"), IF([1]survey!AC1262 = "", "", [1]survey!AC1262))</f>
        <v>${l1.1_day} mod 7 = (${l1.2_rest_day} + 6) mod 7</v>
      </c>
      <c r="AD1262" s="1" t="str">
        <f>IF(ISNUMBER(SEARCH("gewe_hhid_test", [1]survey!AD1262)), SUBSTITUTE([1]survey!AD1262, "gewe_hhid_test", "gewe_hhid_ke"), IF([1]survey!AD1262 = "", "", [1]survey!AD1262))</f>
        <v/>
      </c>
      <c r="AE1262" s="1" t="str">
        <f>IF(ISNUMBER(SEARCH("gewe_hhid_test", [1]survey!AE1262)), SUBSTITUTE([1]survey!AE1262, "gewe_hhid_test", "gewe_hhid_ke"), IF([1]survey!AE1262 = "", "", [1]survey!AE1262))</f>
        <v/>
      </c>
      <c r="AF1262" s="1" t="str">
        <f>IF(ISNUMBER(SEARCH("gewe_hhid_test", [1]survey!AF1262)), SUBSTITUTE([1]survey!AF1262, "gewe_hhid_test", "gewe_hhid_ke"), IF([1]survey!AF1262 = "", "", [1]survey!AF1262))</f>
        <v/>
      </c>
      <c r="AG1262" s="1" t="str">
        <f>IF(ISNUMBER(SEARCH("gewe_hhid_test", [1]survey!AG1262)), SUBSTITUTE([1]survey!AG1262, "gewe_hhid_test", "gewe_hhid_ke"), IF([1]survey!AG1262 = "", "", [1]survey!AG1262))</f>
        <v/>
      </c>
      <c r="AH1262" s="1" t="str">
        <f>IF(ISNUMBER(SEARCH("gewe_hhid_test", [1]survey!AH1262)), SUBSTITUTE([1]survey!AH1262, "gewe_hhid_test", "gewe_hhid_ke"), IF([1]survey!AH1262 = "", "", [1]survey!AH1262))</f>
        <v/>
      </c>
      <c r="AI1262" s="1" t="str">
        <f>IF(ISNUMBER(SEARCH("gewe_hhid_test", [1]survey!AI1262)), SUBSTITUTE([1]survey!AI1262, "gewe_hhid_test", "gewe_hhid_ke"), IF([1]survey!AI1262 = "", "", [1]survey!AI1262))</f>
        <v/>
      </c>
      <c r="AJ1262" s="1" t="str">
        <f>IF(ISNUMBER(SEARCH("gewe_hhid_test", [1]survey!AJ1262)), SUBSTITUTE([1]survey!AJ1262, "gewe_hhid_test", "gewe_hhid_ke"), IF([1]survey!AJ1262 = "", "", [1]survey!AJ1262))</f>
        <v/>
      </c>
      <c r="AK1262" s="1" t="str">
        <f>IF(ISNUMBER(SEARCH("gewe_hhid_test", [1]survey!AK1262)), SUBSTITUTE([1]survey!AK1262, "gewe_hhid_test", "gewe_hhid_ke"), IF([1]survey!AK1262 = "", "", [1]survey!AK1262))</f>
        <v/>
      </c>
      <c r="AL1262" s="1" t="str">
        <f>IF(ISNUMBER(SEARCH("gewe_hhid_test", [1]survey!AL1262)), SUBSTITUTE([1]survey!AL1262, "gewe_hhid_test", "gewe_hhid_ke"), IF([1]survey!AL1262 = "", "", [1]survey!AL1262))</f>
        <v/>
      </c>
      <c r="AM1262" s="1" t="str">
        <f>IF(ISNUMBER(SEARCH("gewe_hhid_test", [1]survey!AM1262)), SUBSTITUTE([1]survey!AM1262, "gewe_hhid_test", "gewe_hhid_ke"), IF([1]survey!AM1262 = "", "", [1]survey!AM1262))</f>
        <v/>
      </c>
      <c r="AN1262" s="1" t="str">
        <f>IF(ISNUMBER(SEARCH("gewe_hhid_test", [1]survey!AN1262)), SUBSTITUTE([1]survey!AN1262, "gewe_hhid_test", "gewe_hhid_ke"), IF([1]survey!AN1262 = "", "", [1]survey!AN1262))</f>
        <v/>
      </c>
      <c r="AO1262" s="1" t="str">
        <f>IF(ISNUMBER(SEARCH("gewe_hhid_test", [1]survey!AO1262)), SUBSTITUTE([1]survey!AO1262, "gewe_hhid_test", "gewe_hhid_ke"), IF([1]survey!AO1262 = "", "", [1]survey!AO1262))</f>
        <v/>
      </c>
      <c r="AP1262" s="1" t="str">
        <f>IF(ISNUMBER(SEARCH("gewe_hhid_test", [1]survey!AP1262)), SUBSTITUTE([1]survey!AP1262, "gewe_hhid_test", "gewe_hhid_ke"), IF([1]survey!AP1262 = "", "", [1]survey!AP1262))</f>
        <v/>
      </c>
      <c r="AQ1262" s="1" t="str">
        <f>IF(ISNUMBER(SEARCH("gewe_hhid_test", [1]survey!AQ1262)), SUBSTITUTE([1]survey!AQ1262, "gewe_hhid_test", "gewe_hhid_ke"), IF([1]survey!AQ1262 = "", "", [1]survey!AQ1262))</f>
        <v/>
      </c>
      <c r="AR1262" s="1" t="str">
        <f>IF(ISNUMBER(SEARCH("gewe_hhid_test", [1]survey!AR1262)), SUBSTITUTE([1]survey!AR1262, "gewe_hhid_test", "gewe_hhid_ke"), IF([1]survey!AR1262 = "", "", [1]survey!AR1262))</f>
        <v/>
      </c>
    </row>
    <row r="1263" spans="1:44" ht="17" x14ac:dyDescent="0.2">
      <c r="A1263" s="1" t="str">
        <f>IF(ISNUMBER(SEARCH("gewe_hhid_test", [1]survey!A1263)), SUBSTITUTE([1]survey!A1263, "gewe_hhid_test", "gewe_hhid_ke"), IF([1]survey!A1263 = "", "", [1]survey!A1263))</f>
        <v>MF</v>
      </c>
      <c r="B1263" s="1" t="str">
        <f>IF(ISNUMBER(SEARCH("gewe_hhid_test", [1]survey!B1263)), SUBSTITUTE([1]survey!B1263, "gewe_hhid_test", "gewe_hhid_ke"), IF([1]survey!B1263 = "", "", [1]survey!B1263))</f>
        <v>translated</v>
      </c>
      <c r="C1263" s="1" t="str">
        <f>IF(ISNUMBER(SEARCH("gewe_hhid_test", [1]survey!C1263)), SUBSTITUTE([1]survey!C1263, "gewe_hhid_test", "gewe_hhid_ke"), IF([1]survey!C1263 = "", "", [1]survey!C1263))</f>
        <v/>
      </c>
      <c r="D1263" s="1" t="str">
        <f>IF(ISNUMBER(SEARCH("gewe_hhid_test", [1]survey!D1263)), SUBSTITUTE([1]survey!D1263, "gewe_hhid_test", "gewe_hhid_ke"), IF([1]survey!D1263 = "", "", [1]survey!D1263))</f>
        <v>MF</v>
      </c>
      <c r="E1263" s="1" t="str">
        <f>IF(ISNUMBER(SEARCH("gewe_hhid_test", [1]survey!E1263)), SUBSTITUTE([1]survey!E1263, "gewe_hhid_test", "gewe_hhid_ke"), IF([1]survey!E1263 = "", "", [1]survey!E1263))</f>
        <v>translated</v>
      </c>
      <c r="F1263" s="1" t="str">
        <f>IF(ISNUMBER(SEARCH("gewe_hhid_test", [1]survey!F1263)), SUBSTITUTE([1]survey!F1263, "gewe_hhid_test", "gewe_hhid_ke"), IF([1]survey!F1263 = "", "", [1]survey!F1263))</f>
        <v/>
      </c>
      <c r="G1263" s="1" t="str">
        <f>IF(ISNUMBER(SEARCH("gewe_hhid_test", [1]survey!G1263)), SUBSTITUTE([1]survey!G1263, "gewe_hhid_test", "gewe_hhid_ke"), IF([1]survey!G1263 = "", "", [1]survey!G1263))</f>
        <v/>
      </c>
      <c r="H1263" s="1" t="str">
        <f>IF(ISNUMBER(SEARCH("gewe_hhid_test", [1]survey!H1263)), SUBSTITUTE([1]survey!H1263, "gewe_hhid_test", "gewe_hhid_ke"), IF([1]survey!H1263 = "", "", [1]survey!H1263))</f>
        <v>new</v>
      </c>
      <c r="I1263" s="1" t="str">
        <f>IF(ISNUMBER(SEARCH("gewe_hhid_test", [1]survey!I1263)), SUBSTITUTE([1]survey!I1263, "gewe_hhid_test", "gewe_hhid_ke"), IF([1]survey!I1263 = "", "", [1]survey!I1263))</f>
        <v/>
      </c>
      <c r="J1263" s="1" t="str">
        <f>IF(ISNUMBER(SEARCH("gewe_hhid_test", [1]survey!J1263)), SUBSTITUTE([1]survey!J1263, "gewe_hhid_test", "gewe_hhid_ke"), IF([1]survey!J1263 = "", "", [1]survey!J1263))</f>
        <v>l</v>
      </c>
      <c r="K1263" s="1" t="str">
        <f>IF(ISNUMBER(SEARCH("gewe_hhid_test", [1]survey!K1263)), SUBSTITUTE([1]survey!K1263, "gewe_hhid_test", "gewe_hhid_ke"), IF([1]survey!K1263 = "", "", [1]survey!K1263))</f>
        <v>note8_second_day7</v>
      </c>
      <c r="L1263" s="1" t="str">
        <f>IF(ISNUMBER(SEARCH("gewe_hhid_test", [1]survey!L1263)), SUBSTITUTE([1]survey!L1263, "gewe_hhid_test", "gewe_hhid_ke"), IF([1]survey!L1263 = "", "", [1]survey!L1263))</f>
        <v>note</v>
      </c>
      <c r="M1263" s="1" t="str">
        <f>IF(ISNUMBER(SEARCH("gewe_hhid_test", [1]survey!M1263)), SUBSTITUTE([1]survey!M1263, "gewe_hhid_test", "gewe_hhid_ke"), IF([1]survey!M1263 = "", "", [1]survey!M1263))</f>
        <v>l_note8_second_day7</v>
      </c>
      <c r="N1263" s="1" t="str">
        <f>IF(ISNUMBER(SEARCH("gewe_hhid_test", [1]survey!N1263)), SUBSTITUTE([1]survey!N1263, "gewe_hhid_test", "gewe_hhid_ke"), IF([1]survey!N1263 = "", "", [1]survey!N1263))</f>
        <v>Now let's move on to two days ago, beginning at midnight on ${l_weekday5} morning.</v>
      </c>
      <c r="O1263" s="1" t="str">
        <f>IF(ISNUMBER(SEARCH("gewe_hhid_test", [1]survey!O1263)), SUBSTITUTE([1]survey!O1263, "gewe_hhid_test", "gewe_hhid_ke"), IF([1]survey!O1263 = "", "", [1]survey!O1263))</f>
        <v>Ahora vamos a anteayer, comenzando en la medianoche del ${l_weekday5} en la madrugada.</v>
      </c>
      <c r="P1263" s="1" t="str">
        <f>IF(ISNUMBER(SEARCH("gewe_hhid_test", [1]survey!P1263)), SUBSTITUTE([1]survey!P1263, "gewe_hhid_test", "gewe_hhid_ke"), IF([1]survey!P1263 = "", "", [1]survey!P1263))</f>
        <v>Sasa wacha tuendelee kwenye siku mbili zilizopita, kuanzia saa sita usiku saa ${l_weekday5} asubuhi.</v>
      </c>
      <c r="Q1263" s="1" t="str">
        <f>IF(ISNUMBER(SEARCH("gewe_hhid_test", [1]survey!Q1263)), SUBSTITUTE([1]survey!Q1263, "gewe_hhid_test", "gewe_hhid_ke"), IF([1]survey!Q1263 = "", "", [1]survey!Q1263))</f>
        <v/>
      </c>
      <c r="R1263" s="1" t="str">
        <f>IF(ISNUMBER(SEARCH("gewe_hhid_test", [1]survey!R1263)), SUBSTITUTE([1]survey!R1263, "gewe_hhid_test", "gewe_hhid_ke"), IF([1]survey!R1263 = "", "", [1]survey!R1263))</f>
        <v/>
      </c>
      <c r="S1263" s="1" t="str">
        <f>IF(ISNUMBER(SEARCH("gewe_hhid_test", [1]survey!S1263)), SUBSTITUTE([1]survey!S1263, "gewe_hhid_test", "gewe_hhid_ke"), IF([1]survey!S1263 = "", "", [1]survey!S1263))</f>
        <v/>
      </c>
      <c r="T1263" s="1" t="str">
        <f>IF(ISNUMBER(SEARCH("gewe_hhid_test", [1]survey!T1263)), SUBSTITUTE([1]survey!T1263, "gewe_hhid_test", "gewe_hhid_ke"), IF([1]survey!T1263 = "", "", [1]survey!T1263))</f>
        <v/>
      </c>
      <c r="U1263" s="1" t="str">
        <f>IF(ISNUMBER(SEARCH("gewe_hhid_test", [1]survey!U1263)), SUBSTITUTE([1]survey!U1263, "gewe_hhid_test", "gewe_hhid_ke"), IF([1]survey!U1263 = "", "", [1]survey!U1263))</f>
        <v/>
      </c>
      <c r="V1263" s="1" t="str">
        <f>IF(ISNUMBER(SEARCH("gewe_hhid_test", [1]survey!V1263)), SUBSTITUTE([1]survey!V1263, "gewe_hhid_test", "gewe_hhid_ke"), IF([1]survey!V1263 = "", "", [1]survey!V1263))</f>
        <v/>
      </c>
      <c r="W1263" s="1" t="str">
        <f>IF(ISNUMBER(SEARCH("gewe_hhid_test", [1]survey!W1263)), SUBSTITUTE([1]survey!W1263, "gewe_hhid_test", "gewe_hhid_ke"), IF([1]survey!W1263 = "", "", [1]survey!W1263))</f>
        <v/>
      </c>
      <c r="X1263" s="1" t="str">
        <f>IF(ISNUMBER(SEARCH("gewe_hhid_test", [1]survey!X1263)), SUBSTITUTE([1]survey!X1263, "gewe_hhid_test", "gewe_hhid_ke"), IF([1]survey!X1263 = "", "", [1]survey!X1263))</f>
        <v/>
      </c>
      <c r="Y1263" s="1" t="str">
        <f>IF(ISNUMBER(SEARCH("gewe_hhid_test", [1]survey!Y1263)), SUBSTITUTE([1]survey!Y1263, "gewe_hhid_test", "gewe_hhid_ke"), IF([1]survey!Y1263 = "", "", [1]survey!Y1263))</f>
        <v/>
      </c>
      <c r="Z1263" s="1" t="str">
        <f>IF(ISNUMBER(SEARCH("gewe_hhid_test", [1]survey!Z1263)), SUBSTITUTE([1]survey!Z1263, "gewe_hhid_test", "gewe_hhid_ke"), IF([1]survey!Z1263 = "", "", [1]survey!Z1263))</f>
        <v/>
      </c>
      <c r="AA1263" s="1" t="str">
        <f>IF(ISNUMBER(SEARCH("gewe_hhid_test", [1]survey!AA1263)), SUBSTITUTE([1]survey!AA1263, "gewe_hhid_test", "gewe_hhid_ke"), IF([1]survey!AA1263 = "", "", [1]survey!AA1263))</f>
        <v/>
      </c>
      <c r="AB1263" s="1" t="str">
        <f>IF(ISNUMBER(SEARCH("gewe_hhid_test", [1]survey!AB1263)), SUBSTITUTE([1]survey!AB1263, "gewe_hhid_test", "gewe_hhid_ke"), IF([1]survey!AB1263 = "", "", [1]survey!AB1263))</f>
        <v/>
      </c>
      <c r="AC1263" s="1" t="str">
        <f>IF(ISNUMBER(SEARCH("gewe_hhid_test", [1]survey!AC1263)), SUBSTITUTE([1]survey!AC1263, "gewe_hhid_test", "gewe_hhid_ke"), IF([1]survey!AC1263 = "", "", [1]survey!AC1263))</f>
        <v>${l1.1_day} mod 7 = ${l1.2_rest_day} mod 7</v>
      </c>
      <c r="AD1263" s="1" t="str">
        <f>IF(ISNUMBER(SEARCH("gewe_hhid_test", [1]survey!AD1263)), SUBSTITUTE([1]survey!AD1263, "gewe_hhid_test", "gewe_hhid_ke"), IF([1]survey!AD1263 = "", "", [1]survey!AD1263))</f>
        <v/>
      </c>
      <c r="AE1263" s="1" t="str">
        <f>IF(ISNUMBER(SEARCH("gewe_hhid_test", [1]survey!AE1263)), SUBSTITUTE([1]survey!AE1263, "gewe_hhid_test", "gewe_hhid_ke"), IF([1]survey!AE1263 = "", "", [1]survey!AE1263))</f>
        <v/>
      </c>
      <c r="AF1263" s="1" t="str">
        <f>IF(ISNUMBER(SEARCH("gewe_hhid_test", [1]survey!AF1263)), SUBSTITUTE([1]survey!AF1263, "gewe_hhid_test", "gewe_hhid_ke"), IF([1]survey!AF1263 = "", "", [1]survey!AF1263))</f>
        <v/>
      </c>
      <c r="AG1263" s="1" t="str">
        <f>IF(ISNUMBER(SEARCH("gewe_hhid_test", [1]survey!AG1263)), SUBSTITUTE([1]survey!AG1263, "gewe_hhid_test", "gewe_hhid_ke"), IF([1]survey!AG1263 = "", "", [1]survey!AG1263))</f>
        <v/>
      </c>
      <c r="AH1263" s="1" t="str">
        <f>IF(ISNUMBER(SEARCH("gewe_hhid_test", [1]survey!AH1263)), SUBSTITUTE([1]survey!AH1263, "gewe_hhid_test", "gewe_hhid_ke"), IF([1]survey!AH1263 = "", "", [1]survey!AH1263))</f>
        <v/>
      </c>
      <c r="AI1263" s="1" t="str">
        <f>IF(ISNUMBER(SEARCH("gewe_hhid_test", [1]survey!AI1263)), SUBSTITUTE([1]survey!AI1263, "gewe_hhid_test", "gewe_hhid_ke"), IF([1]survey!AI1263 = "", "", [1]survey!AI1263))</f>
        <v/>
      </c>
      <c r="AJ1263" s="1" t="str">
        <f>IF(ISNUMBER(SEARCH("gewe_hhid_test", [1]survey!AJ1263)), SUBSTITUTE([1]survey!AJ1263, "gewe_hhid_test", "gewe_hhid_ke"), IF([1]survey!AJ1263 = "", "", [1]survey!AJ1263))</f>
        <v/>
      </c>
      <c r="AK1263" s="1" t="str">
        <f>IF(ISNUMBER(SEARCH("gewe_hhid_test", [1]survey!AK1263)), SUBSTITUTE([1]survey!AK1263, "gewe_hhid_test", "gewe_hhid_ke"), IF([1]survey!AK1263 = "", "", [1]survey!AK1263))</f>
        <v/>
      </c>
      <c r="AL1263" s="1" t="str">
        <f>IF(ISNUMBER(SEARCH("gewe_hhid_test", [1]survey!AL1263)), SUBSTITUTE([1]survey!AL1263, "gewe_hhid_test", "gewe_hhid_ke"), IF([1]survey!AL1263 = "", "", [1]survey!AL1263))</f>
        <v/>
      </c>
      <c r="AM1263" s="1" t="str">
        <f>IF(ISNUMBER(SEARCH("gewe_hhid_test", [1]survey!AM1263)), SUBSTITUTE([1]survey!AM1263, "gewe_hhid_test", "gewe_hhid_ke"), IF([1]survey!AM1263 = "", "", [1]survey!AM1263))</f>
        <v/>
      </c>
      <c r="AN1263" s="1" t="str">
        <f>IF(ISNUMBER(SEARCH("gewe_hhid_test", [1]survey!AN1263)), SUBSTITUTE([1]survey!AN1263, "gewe_hhid_test", "gewe_hhid_ke"), IF([1]survey!AN1263 = "", "", [1]survey!AN1263))</f>
        <v/>
      </c>
      <c r="AO1263" s="1" t="str">
        <f>IF(ISNUMBER(SEARCH("gewe_hhid_test", [1]survey!AO1263)), SUBSTITUTE([1]survey!AO1263, "gewe_hhid_test", "gewe_hhid_ke"), IF([1]survey!AO1263 = "", "", [1]survey!AO1263))</f>
        <v/>
      </c>
      <c r="AP1263" s="1" t="str">
        <f>IF(ISNUMBER(SEARCH("gewe_hhid_test", [1]survey!AP1263)), SUBSTITUTE([1]survey!AP1263, "gewe_hhid_test", "gewe_hhid_ke"), IF([1]survey!AP1263 = "", "", [1]survey!AP1263))</f>
        <v/>
      </c>
      <c r="AQ1263" s="1" t="str">
        <f>IF(ISNUMBER(SEARCH("gewe_hhid_test", [1]survey!AQ1263)), SUBSTITUTE([1]survey!AQ1263, "gewe_hhid_test", "gewe_hhid_ke"), IF([1]survey!AQ1263 = "", "", [1]survey!AQ1263))</f>
        <v/>
      </c>
      <c r="AR1263" s="1" t="str">
        <f>IF(ISNUMBER(SEARCH("gewe_hhid_test", [1]survey!AR1263)), SUBSTITUTE([1]survey!AR1263, "gewe_hhid_test", "gewe_hhid_ke"), IF([1]survey!AR1263 = "", "", [1]survey!AR1263))</f>
        <v/>
      </c>
    </row>
    <row r="1264" spans="1:44" ht="17" x14ac:dyDescent="0.2">
      <c r="A1264" s="1" t="str">
        <f>IF(ISNUMBER(SEARCH("gewe_hhid_test", [1]survey!A1264)), SUBSTITUTE([1]survey!A1264, "gewe_hhid_test", "gewe_hhid_ke"), IF([1]survey!A1264 = "", "", [1]survey!A1264))</f>
        <v/>
      </c>
      <c r="B1264" s="1" t="str">
        <f>IF(ISNUMBER(SEARCH("gewe_hhid_test", [1]survey!B1264)), SUBSTITUTE([1]survey!B1264, "gewe_hhid_test", "gewe_hhid_ke"), IF([1]survey!B1264 = "", "", [1]survey!B1264))</f>
        <v/>
      </c>
      <c r="C1264" s="1" t="str">
        <f>IF(ISNUMBER(SEARCH("gewe_hhid_test", [1]survey!C1264)), SUBSTITUTE([1]survey!C1264, "gewe_hhid_test", "gewe_hhid_ke"), IF([1]survey!C1264 = "", "", [1]survey!C1264))</f>
        <v/>
      </c>
      <c r="D1264" s="1" t="str">
        <f>IF(ISNUMBER(SEARCH("gewe_hhid_test", [1]survey!D1264)), SUBSTITUTE([1]survey!D1264, "gewe_hhid_test", "gewe_hhid_ke"), IF([1]survey!D1264 = "", "", [1]survey!D1264))</f>
        <v/>
      </c>
      <c r="E1264" s="1" t="str">
        <f>IF(ISNUMBER(SEARCH("gewe_hhid_test", [1]survey!E1264)), SUBSTITUTE([1]survey!E1264, "gewe_hhid_test", "gewe_hhid_ke"), IF([1]survey!E1264 = "", "", [1]survey!E1264))</f>
        <v/>
      </c>
      <c r="F1264" s="1" t="str">
        <f>IF(ISNUMBER(SEARCH("gewe_hhid_test", [1]survey!F1264)), SUBSTITUTE([1]survey!F1264, "gewe_hhid_test", "gewe_hhid_ke"), IF([1]survey!F1264 = "", "", [1]survey!F1264))</f>
        <v/>
      </c>
      <c r="G1264" s="1" t="str">
        <f>IF(ISNUMBER(SEARCH("gewe_hhid_test", [1]survey!G1264)), SUBSTITUTE([1]survey!G1264, "gewe_hhid_test", "gewe_hhid_ke"), IF([1]survey!G1264 = "", "", [1]survey!G1264))</f>
        <v/>
      </c>
      <c r="H1264" s="1" t="str">
        <f>IF(ISNUMBER(SEARCH("gewe_hhid_test", [1]survey!H1264)), SUBSTITUTE([1]survey!H1264, "gewe_hhid_test", "gewe_hhid_ke"), IF([1]survey!H1264 = "", "", [1]survey!H1264))</f>
        <v/>
      </c>
      <c r="I1264" s="1" t="str">
        <f>IF(ISNUMBER(SEARCH("gewe_hhid_test", [1]survey!I1264)), SUBSTITUTE([1]survey!I1264, "gewe_hhid_test", "gewe_hhid_ke"), IF([1]survey!I1264 = "", "", [1]survey!I1264))</f>
        <v/>
      </c>
      <c r="J1264" s="1" t="str">
        <f>IF(ISNUMBER(SEARCH("gewe_hhid_test", [1]survey!J1264)), SUBSTITUTE([1]survey!J1264, "gewe_hhid_test", "gewe_hhid_ke"), IF([1]survey!J1264 = "", "", [1]survey!J1264))</f>
        <v/>
      </c>
      <c r="K1264" s="1" t="str">
        <f>IF(ISNUMBER(SEARCH("gewe_hhid_test", [1]survey!K1264)), SUBSTITUTE([1]survey!K1264, "gewe_hhid_test", "gewe_hhid_ke"), IF([1]survey!K1264 = "", "", [1]survey!K1264))</f>
        <v/>
      </c>
      <c r="L1264" s="1" t="str">
        <f>IF(ISNUMBER(SEARCH("gewe_hhid_test", [1]survey!L1264)), SUBSTITUTE([1]survey!L1264, "gewe_hhid_test", "gewe_hhid_ke"), IF([1]survey!L1264 = "", "", [1]survey!L1264))</f>
        <v/>
      </c>
      <c r="M1264" s="1" t="str">
        <f>IF(ISNUMBER(SEARCH("gewe_hhid_test", [1]survey!M1264)), SUBSTITUTE([1]survey!M1264, "gewe_hhid_test", "gewe_hhid_ke"), IF([1]survey!M1264 = "", "", [1]survey!M1264))</f>
        <v/>
      </c>
      <c r="N1264" s="1" t="str">
        <f>IF(ISNUMBER(SEARCH("gewe_hhid_test", [1]survey!N1264)), SUBSTITUTE([1]survey!N1264, "gewe_hhid_test", "gewe_hhid_ke"), IF([1]survey!N1264 = "", "", [1]survey!N1264))</f>
        <v/>
      </c>
      <c r="O1264" s="1" t="str">
        <f>IF(ISNUMBER(SEARCH("gewe_hhid_test", [1]survey!O1264)), SUBSTITUTE([1]survey!O1264, "gewe_hhid_test", "gewe_hhid_ke"), IF([1]survey!O1264 = "", "", [1]survey!O1264))</f>
        <v/>
      </c>
      <c r="P1264" s="1" t="str">
        <f>IF(ISNUMBER(SEARCH("gewe_hhid_test", [1]survey!P1264)), SUBSTITUTE([1]survey!P1264, "gewe_hhid_test", "gewe_hhid_ke"), IF([1]survey!P1264 = "", "", [1]survey!P1264))</f>
        <v/>
      </c>
      <c r="Q1264" s="1" t="str">
        <f>IF(ISNUMBER(SEARCH("gewe_hhid_test", [1]survey!Q1264)), SUBSTITUTE([1]survey!Q1264, "gewe_hhid_test", "gewe_hhid_ke"), IF([1]survey!Q1264 = "", "", [1]survey!Q1264))</f>
        <v/>
      </c>
      <c r="R1264" s="1" t="str">
        <f>IF(ISNUMBER(SEARCH("gewe_hhid_test", [1]survey!R1264)), SUBSTITUTE([1]survey!R1264, "gewe_hhid_test", "gewe_hhid_ke"), IF([1]survey!R1264 = "", "", [1]survey!R1264))</f>
        <v/>
      </c>
      <c r="S1264" s="1" t="str">
        <f>IF(ISNUMBER(SEARCH("gewe_hhid_test", [1]survey!S1264)), SUBSTITUTE([1]survey!S1264, "gewe_hhid_test", "gewe_hhid_ke"), IF([1]survey!S1264 = "", "", [1]survey!S1264))</f>
        <v/>
      </c>
      <c r="T1264" s="1" t="str">
        <f>IF(ISNUMBER(SEARCH("gewe_hhid_test", [1]survey!T1264)), SUBSTITUTE([1]survey!T1264, "gewe_hhid_test", "gewe_hhid_ke"), IF([1]survey!T1264 = "", "", [1]survey!T1264))</f>
        <v/>
      </c>
      <c r="U1264" s="1" t="str">
        <f>IF(ISNUMBER(SEARCH("gewe_hhid_test", [1]survey!U1264)), SUBSTITUTE([1]survey!U1264, "gewe_hhid_test", "gewe_hhid_ke"), IF([1]survey!U1264 = "", "", [1]survey!U1264))</f>
        <v/>
      </c>
      <c r="V1264" s="1" t="str">
        <f>IF(ISNUMBER(SEARCH("gewe_hhid_test", [1]survey!V1264)), SUBSTITUTE([1]survey!V1264, "gewe_hhid_test", "gewe_hhid_ke"), IF([1]survey!V1264 = "", "", [1]survey!V1264))</f>
        <v/>
      </c>
      <c r="W1264" s="1" t="str">
        <f>IF(ISNUMBER(SEARCH("gewe_hhid_test", [1]survey!W1264)), SUBSTITUTE([1]survey!W1264, "gewe_hhid_test", "gewe_hhid_ke"), IF([1]survey!W1264 = "", "", [1]survey!W1264))</f>
        <v/>
      </c>
      <c r="X1264" s="1" t="str">
        <f>IF(ISNUMBER(SEARCH("gewe_hhid_test", [1]survey!X1264)), SUBSTITUTE([1]survey!X1264, "gewe_hhid_test", "gewe_hhid_ke"), IF([1]survey!X1264 = "", "", [1]survey!X1264))</f>
        <v/>
      </c>
      <c r="Y1264" s="1" t="str">
        <f>IF(ISNUMBER(SEARCH("gewe_hhid_test", [1]survey!Y1264)), SUBSTITUTE([1]survey!Y1264, "gewe_hhid_test", "gewe_hhid_ke"), IF([1]survey!Y1264 = "", "", [1]survey!Y1264))</f>
        <v/>
      </c>
      <c r="Z1264" s="1" t="str">
        <f>IF(ISNUMBER(SEARCH("gewe_hhid_test", [1]survey!Z1264)), SUBSTITUTE([1]survey!Z1264, "gewe_hhid_test", "gewe_hhid_ke"), IF([1]survey!Z1264 = "", "", [1]survey!Z1264))</f>
        <v/>
      </c>
      <c r="AA1264" s="1" t="str">
        <f>IF(ISNUMBER(SEARCH("gewe_hhid_test", [1]survey!AA1264)), SUBSTITUTE([1]survey!AA1264, "gewe_hhid_test", "gewe_hhid_ke"), IF([1]survey!AA1264 = "", "", [1]survey!AA1264))</f>
        <v/>
      </c>
      <c r="AB1264" s="1" t="str">
        <f>IF(ISNUMBER(SEARCH("gewe_hhid_test", [1]survey!AB1264)), SUBSTITUTE([1]survey!AB1264, "gewe_hhid_test", "gewe_hhid_ke"), IF([1]survey!AB1264 = "", "", [1]survey!AB1264))</f>
        <v/>
      </c>
      <c r="AC1264" s="1" t="str">
        <f>IF(ISNUMBER(SEARCH("gewe_hhid_test", [1]survey!AC1264)), SUBSTITUTE([1]survey!AC1264, "gewe_hhid_test", "gewe_hhid_ke"), IF([1]survey!AC1264 = "", "", [1]survey!AC1264))</f>
        <v/>
      </c>
      <c r="AD1264" s="1" t="str">
        <f>IF(ISNUMBER(SEARCH("gewe_hhid_test", [1]survey!AD1264)), SUBSTITUTE([1]survey!AD1264, "gewe_hhid_test", "gewe_hhid_ke"), IF([1]survey!AD1264 = "", "", [1]survey!AD1264))</f>
        <v/>
      </c>
      <c r="AE1264" s="1" t="str">
        <f>IF(ISNUMBER(SEARCH("gewe_hhid_test", [1]survey!AE1264)), SUBSTITUTE([1]survey!AE1264, "gewe_hhid_test", "gewe_hhid_ke"), IF([1]survey!AE1264 = "", "", [1]survey!AE1264))</f>
        <v/>
      </c>
      <c r="AF1264" s="1" t="str">
        <f>IF(ISNUMBER(SEARCH("gewe_hhid_test", [1]survey!AF1264)), SUBSTITUTE([1]survey!AF1264, "gewe_hhid_test", "gewe_hhid_ke"), IF([1]survey!AF1264 = "", "", [1]survey!AF1264))</f>
        <v/>
      </c>
      <c r="AG1264" s="1" t="str">
        <f>IF(ISNUMBER(SEARCH("gewe_hhid_test", [1]survey!AG1264)), SUBSTITUTE([1]survey!AG1264, "gewe_hhid_test", "gewe_hhid_ke"), IF([1]survey!AG1264 = "", "", [1]survey!AG1264))</f>
        <v/>
      </c>
      <c r="AH1264" s="1" t="str">
        <f>IF(ISNUMBER(SEARCH("gewe_hhid_test", [1]survey!AH1264)), SUBSTITUTE([1]survey!AH1264, "gewe_hhid_test", "gewe_hhid_ke"), IF([1]survey!AH1264 = "", "", [1]survey!AH1264))</f>
        <v/>
      </c>
      <c r="AI1264" s="1" t="str">
        <f>IF(ISNUMBER(SEARCH("gewe_hhid_test", [1]survey!AI1264)), SUBSTITUTE([1]survey!AI1264, "gewe_hhid_test", "gewe_hhid_ke"), IF([1]survey!AI1264 = "", "", [1]survey!AI1264))</f>
        <v/>
      </c>
      <c r="AJ1264" s="1" t="str">
        <f>IF(ISNUMBER(SEARCH("gewe_hhid_test", [1]survey!AJ1264)), SUBSTITUTE([1]survey!AJ1264, "gewe_hhid_test", "gewe_hhid_ke"), IF([1]survey!AJ1264 = "", "", [1]survey!AJ1264))</f>
        <v/>
      </c>
      <c r="AK1264" s="1" t="str">
        <f>IF(ISNUMBER(SEARCH("gewe_hhid_test", [1]survey!AK1264)), SUBSTITUTE([1]survey!AK1264, "gewe_hhid_test", "gewe_hhid_ke"), IF([1]survey!AK1264 = "", "", [1]survey!AK1264))</f>
        <v/>
      </c>
      <c r="AL1264" s="1" t="str">
        <f>IF(ISNUMBER(SEARCH("gewe_hhid_test", [1]survey!AL1264)), SUBSTITUTE([1]survey!AL1264, "gewe_hhid_test", "gewe_hhid_ke"), IF([1]survey!AL1264 = "", "", [1]survey!AL1264))</f>
        <v/>
      </c>
      <c r="AM1264" s="1" t="str">
        <f>IF(ISNUMBER(SEARCH("gewe_hhid_test", [1]survey!AM1264)), SUBSTITUTE([1]survey!AM1264, "gewe_hhid_test", "gewe_hhid_ke"), IF([1]survey!AM1264 = "", "", [1]survey!AM1264))</f>
        <v/>
      </c>
      <c r="AN1264" s="1" t="str">
        <f>IF(ISNUMBER(SEARCH("gewe_hhid_test", [1]survey!AN1264)), SUBSTITUTE([1]survey!AN1264, "gewe_hhid_test", "gewe_hhid_ke"), IF([1]survey!AN1264 = "", "", [1]survey!AN1264))</f>
        <v/>
      </c>
      <c r="AO1264" s="1" t="str">
        <f>IF(ISNUMBER(SEARCH("gewe_hhid_test", [1]survey!AO1264)), SUBSTITUTE([1]survey!AO1264, "gewe_hhid_test", "gewe_hhid_ke"), IF([1]survey!AO1264 = "", "", [1]survey!AO1264))</f>
        <v/>
      </c>
      <c r="AP1264" s="1" t="str">
        <f>IF(ISNUMBER(SEARCH("gewe_hhid_test", [1]survey!AP1264)), SUBSTITUTE([1]survey!AP1264, "gewe_hhid_test", "gewe_hhid_ke"), IF([1]survey!AP1264 = "", "", [1]survey!AP1264))</f>
        <v/>
      </c>
      <c r="AQ1264" s="1" t="str">
        <f>IF(ISNUMBER(SEARCH("gewe_hhid_test", [1]survey!AQ1264)), SUBSTITUTE([1]survey!AQ1264, "gewe_hhid_test", "gewe_hhid_ke"), IF([1]survey!AQ1264 = "", "", [1]survey!AQ1264))</f>
        <v/>
      </c>
      <c r="AR1264" s="1" t="str">
        <f>IF(ISNUMBER(SEARCH("gewe_hhid_test", [1]survey!AR1264)), SUBSTITUTE([1]survey!AR1264, "gewe_hhid_test", "gewe_hhid_ke"), IF([1]survey!AR1264 = "", "", [1]survey!AR1264))</f>
        <v/>
      </c>
    </row>
    <row r="1265" spans="1:44" ht="68" x14ac:dyDescent="0.2">
      <c r="A1265" s="1" t="str">
        <f>IF(ISNUMBER(SEARCH("gewe_hhid_test", [1]survey!A1265)), SUBSTITUTE([1]survey!A1265, "gewe_hhid_test", "gewe_hhid_ke"), IF([1]survey!A1265 = "", "", [1]survey!A1265))</f>
        <v/>
      </c>
      <c r="B1265" s="1" t="str">
        <f>IF(ISNUMBER(SEARCH("gewe_hhid_test", [1]survey!B1265)), SUBSTITUTE([1]survey!B1265, "gewe_hhid_test", "gewe_hhid_ke"), IF([1]survey!B1265 = "", "", [1]survey!B1265))</f>
        <v>translated</v>
      </c>
      <c r="C1265" s="1" t="str">
        <f>IF(ISNUMBER(SEARCH("gewe_hhid_test", [1]survey!C1265)), SUBSTITUTE([1]survey!C1265, "gewe_hhid_test", "gewe_hhid_ke"), IF([1]survey!C1265 = "", "", [1]survey!C1265))</f>
        <v/>
      </c>
      <c r="D1265" s="1" t="str">
        <f>IF(ISNUMBER(SEARCH("gewe_hhid_test", [1]survey!D1265)), SUBSTITUTE([1]survey!D1265, "gewe_hhid_test", "gewe_hhid_ke"), IF([1]survey!D1265 = "", "", [1]survey!D1265))</f>
        <v/>
      </c>
      <c r="E1265" s="1" t="str">
        <f>IF(ISNUMBER(SEARCH("gewe_hhid_test", [1]survey!E1265)), SUBSTITUTE([1]survey!E1265, "gewe_hhid_test", "gewe_hhid_ke"), IF([1]survey!E1265 = "", "", [1]survey!E1265))</f>
        <v>translated</v>
      </c>
      <c r="F1265" s="1" t="str">
        <f>IF(ISNUMBER(SEARCH("gewe_hhid_test", [1]survey!F1265)), SUBSTITUTE([1]survey!F1265, "gewe_hhid_test", "gewe_hhid_ke"), IF([1]survey!F1265 = "", "", [1]survey!F1265))</f>
        <v/>
      </c>
      <c r="G1265" s="1" t="str">
        <f>IF(ISNUMBER(SEARCH("gewe_hhid_test", [1]survey!G1265)), SUBSTITUTE([1]survey!G1265, "gewe_hhid_test", "gewe_hhid_ke"), IF([1]survey!G1265 = "", "", [1]survey!G1265))</f>
        <v/>
      </c>
      <c r="H1265" s="1" t="str">
        <f>IF(ISNUMBER(SEARCH("gewe_hhid_test", [1]survey!H1265)), SUBSTITUTE([1]survey!H1265, "gewe_hhid_test", "gewe_hhid_ke"), IF([1]survey!H1265 = "", "", [1]survey!H1265))</f>
        <v>new</v>
      </c>
      <c r="I1265" s="1" t="str">
        <f>IF(ISNUMBER(SEARCH("gewe_hhid_test", [1]survey!I1265)), SUBSTITUTE([1]survey!I1265, "gewe_hhid_test", "gewe_hhid_ke"), IF([1]survey!I1265 = "", "", [1]survey!I1265))</f>
        <v/>
      </c>
      <c r="J1265" s="1" t="str">
        <f>IF(ISNUMBER(SEARCH("gewe_hhid_test", [1]survey!J1265)), SUBSTITUTE([1]survey!J1265, "gewe_hhid_test", "gewe_hhid_ke"), IF([1]survey!J1265 = "", "", [1]survey!J1265))</f>
        <v>l</v>
      </c>
      <c r="K1265" s="1" t="str">
        <f>IF(ISNUMBER(SEARCH("gewe_hhid_test", [1]survey!K1265)), SUBSTITUTE([1]survey!K1265, "gewe_hhid_test", "gewe_hhid_ke"), IF([1]survey!K1265 = "", "", [1]survey!K1265))</f>
        <v>hour2</v>
      </c>
      <c r="L1265" s="1" t="str">
        <f>IF(ISNUMBER(SEARCH("gewe_hhid_test", [1]survey!L1265)), SUBSTITUTE([1]survey!L1265, "gewe_hhid_test", "gewe_hhid_ke"), IF([1]survey!L1265 = "", "", [1]survey!L1265))</f>
        <v>begin repeat</v>
      </c>
      <c r="M1265" s="1" t="str">
        <f>IF(ISNUMBER(SEARCH("gewe_hhid_test", [1]survey!M1265)), SUBSTITUTE([1]survey!M1265, "gewe_hhid_test", "gewe_hhid_ke"), IF([1]survey!M1265 = "", "", [1]survey!M1265))</f>
        <v>l_hour2</v>
      </c>
      <c r="N1265" s="1" t="str">
        <f>IF(ISNUMBER(SEARCH("gewe_hhid_test", [1]survey!N1265)), SUBSTITUTE([1]survey!N1265, "gewe_hhid_test", "gewe_hhid_ke"), IF([1]survey!N1265 = "", "", [1]survey!N1265))</f>
        <v>Hour</v>
      </c>
      <c r="O1265" s="1" t="str">
        <f>IF(ISNUMBER(SEARCH("gewe_hhid_test", [1]survey!O1265)), SUBSTITUTE([1]survey!O1265, "gewe_hhid_test", "gewe_hhid_ke"), IF([1]survey!O1265 = "", "", [1]survey!O1265))</f>
        <v>Hora</v>
      </c>
      <c r="P1265" s="1" t="str">
        <f>IF(ISNUMBER(SEARCH("gewe_hhid_test", [1]survey!P1265)), SUBSTITUTE([1]survey!P1265, "gewe_hhid_test", "gewe_hhid_ke"), IF([1]survey!P1265 = "", "", [1]survey!P1265))</f>
        <v>Saa</v>
      </c>
      <c r="Q1265" s="1" t="str">
        <f>IF(ISNUMBER(SEARCH("gewe_hhid_test", [1]survey!Q1265)), SUBSTITUTE([1]survey!Q1265, "gewe_hhid_test", "gewe_hhid_ke"), IF([1]survey!Q1265 = "", "", [1]survey!Q1265))</f>
        <v/>
      </c>
      <c r="R1265" s="1" t="str">
        <f>IF(ISNUMBER(SEARCH("gewe_hhid_test", [1]survey!R1265)), SUBSTITUTE([1]survey!R1265, "gewe_hhid_test", "gewe_hhid_ke"), IF([1]survey!R1265 = "", "", [1]survey!R1265))</f>
        <v/>
      </c>
      <c r="S1265" s="1" t="str">
        <f>IF(ISNUMBER(SEARCH("gewe_hhid_test", [1]survey!S1265)), SUBSTITUTE([1]survey!S1265, "gewe_hhid_test", "gewe_hhid_ke"), IF([1]survey!S1265 = "", "", [1]survey!S1265))</f>
        <v/>
      </c>
      <c r="T1265" s="1" t="str">
        <f>IF(ISNUMBER(SEARCH("gewe_hhid_test", [1]survey!T1265)), SUBSTITUTE([1]survey!T1265, "gewe_hhid_test", "gewe_hhid_ke"), IF([1]survey!T1265 = "", "", [1]survey!T1265))</f>
        <v/>
      </c>
      <c r="U1265" s="1" t="str">
        <f>IF(ISNUMBER(SEARCH("gewe_hhid_test", [1]survey!U1265)), SUBSTITUTE([1]survey!U1265, "gewe_hhid_test", "gewe_hhid_ke"), IF([1]survey!U1265 = "", "", [1]survey!U1265))</f>
        <v/>
      </c>
      <c r="V1265" s="1" t="str">
        <f>IF(ISNUMBER(SEARCH("gewe_hhid_test", [1]survey!V1265)), SUBSTITUTE([1]survey!V1265, "gewe_hhid_test", "gewe_hhid_ke"), IF([1]survey!V1265 = "", "", [1]survey!V1265))</f>
        <v/>
      </c>
      <c r="W1265" s="1" t="str">
        <f>IF(ISNUMBER(SEARCH("gewe_hhid_test", [1]survey!W1265)), SUBSTITUTE([1]survey!W1265, "gewe_hhid_test", "gewe_hhid_ke"), IF([1]survey!W1265 = "", "", [1]survey!W1265))</f>
        <v/>
      </c>
      <c r="X1265" s="1" t="str">
        <f>IF(ISNUMBER(SEARCH("gewe_hhid_test", [1]survey!X1265)), SUBSTITUTE([1]survey!X1265, "gewe_hhid_test", "gewe_hhid_ke"), IF([1]survey!X1265 = "", "", [1]survey!X1265))</f>
        <v/>
      </c>
      <c r="Y1265" s="1" t="str">
        <f>IF(ISNUMBER(SEARCH("gewe_hhid_test", [1]survey!Y1265)), SUBSTITUTE([1]survey!Y1265, "gewe_hhid_test", "gewe_hhid_ke"), IF([1]survey!Y1265 = "", "", [1]survey!Y1265))</f>
        <v/>
      </c>
      <c r="Z1265" s="1" t="str">
        <f>IF(ISNUMBER(SEARCH("gewe_hhid_test", [1]survey!Z1265)), SUBSTITUTE([1]survey!Z1265, "gewe_hhid_test", "gewe_hhid_ke"), IF([1]survey!Z1265 = "", "", [1]survey!Z1265))</f>
        <v/>
      </c>
      <c r="AA1265" s="1" t="str">
        <f>IF(ISNUMBER(SEARCH("gewe_hhid_test", [1]survey!AA1265)), SUBSTITUTE([1]survey!AA1265, "gewe_hhid_test", "gewe_hhid_ke"), IF([1]survey!AA1265 = "", "", [1]survey!AA1265))</f>
        <v/>
      </c>
      <c r="AB1265" s="1" t="str">
        <f>IF(ISNUMBER(SEARCH("gewe_hhid_test", [1]survey!AB1265)), SUBSTITUTE([1]survey!AB1265, "gewe_hhid_test", "gewe_hhid_ke"), IF([1]survey!AB1265 = "", "", [1]survey!AB1265))</f>
        <v/>
      </c>
      <c r="AC1265" s="1" t="str">
        <f>IF(ISNUMBER(SEARCH("gewe_hhid_test", [1]survey!AC1265)), SUBSTITUTE([1]survey!AC1265, "gewe_hhid_test", "gewe_hhid_ke"), IF([1]survey!AC1265 = "", "", [1]survey!AC1265))</f>
        <v/>
      </c>
      <c r="AD1265" s="1" t="str">
        <f>IF(ISNUMBER(SEARCH("gewe_hhid_test", [1]survey!AD1265)), SUBSTITUTE([1]survey!AD1265, "gewe_hhid_test", "gewe_hhid_ke"), IF([1]survey!AD1265 = "", "", [1]survey!AD1265))</f>
        <v/>
      </c>
      <c r="AE1265" s="1" t="str">
        <f>IF(ISNUMBER(SEARCH("gewe_hhid_test", [1]survey!AE1265)), SUBSTITUTE([1]survey!AE1265, "gewe_hhid_test", "gewe_hhid_ke"), IF([1]survey!AE1265 = "", "", [1]survey!AE1265))</f>
        <v/>
      </c>
      <c r="AF1265" s="1">
        <f>IF(ISNUMBER(SEARCH("gewe_hhid_test", [1]survey!AF1265)), SUBSTITUTE([1]survey!AF1265, "gewe_hhid_test", "gewe_hhid_ke"), IF([1]survey!AF1265 = "", "", [1]survey!AF1265))</f>
        <v>48</v>
      </c>
      <c r="AG1265" s="1" t="str">
        <f>IF(ISNUMBER(SEARCH("gewe_hhid_test", [1]survey!AG1265)), SUBSTITUTE([1]survey!AG1265, "gewe_hhid_test", "gewe_hhid_ke"), IF([1]survey!AG1265 = "", "", [1]survey!AG1265))</f>
        <v/>
      </c>
      <c r="AH1265" s="1" t="str">
        <f>IF(ISNUMBER(SEARCH("gewe_hhid_test", [1]survey!AH1265)), SUBSTITUTE([1]survey!AH1265, "gewe_hhid_test", "gewe_hhid_ke"), IF([1]survey!AH1265 = "", "", [1]survey!AH1265))</f>
        <v/>
      </c>
      <c r="AI1265" s="1" t="str">
        <f>IF(ISNUMBER(SEARCH("gewe_hhid_test", [1]survey!AI1265)), SUBSTITUTE([1]survey!AI1265, "gewe_hhid_test", "gewe_hhid_ke"), IF([1]survey!AI1265 = "", "", [1]survey!AI1265))</f>
        <v/>
      </c>
      <c r="AJ1265" s="1" t="str">
        <f>IF(ISNUMBER(SEARCH("gewe_hhid_test", [1]survey!AJ1265)), SUBSTITUTE([1]survey!AJ1265, "gewe_hhid_test", "gewe_hhid_ke"), IF([1]survey!AJ1265 = "", "", [1]survey!AJ1265))</f>
        <v/>
      </c>
      <c r="AK1265" s="1" t="str">
        <f>IF(ISNUMBER(SEARCH("gewe_hhid_test", [1]survey!AK1265)), SUBSTITUTE([1]survey!AK1265, "gewe_hhid_test", "gewe_hhid_ke"), IF([1]survey!AK1265 = "", "", [1]survey!AK1265))</f>
        <v/>
      </c>
      <c r="AL1265" s="1" t="str">
        <f>IF(ISNUMBER(SEARCH("gewe_hhid_test", [1]survey!AL1265)), SUBSTITUTE([1]survey!AL1265, "gewe_hhid_test", "gewe_hhid_ke"), IF([1]survey!AL1265 = "", "", [1]survey!AL1265))</f>
        <v/>
      </c>
      <c r="AM1265" s="1" t="str">
        <f>IF(ISNUMBER(SEARCH("gewe_hhid_test", [1]survey!AM1265)), SUBSTITUTE([1]survey!AM1265, "gewe_hhid_test", "gewe_hhid_ke"), IF([1]survey!AM1265 = "", "", [1]survey!AM1265))</f>
        <v/>
      </c>
      <c r="AN1265" s="1" t="str">
        <f>IF(ISNUMBER(SEARCH("gewe_hhid_test", [1]survey!AN1265)), SUBSTITUTE([1]survey!AN1265, "gewe_hhid_test", "gewe_hhid_ke"), IF([1]survey!AN1265 = "", "", [1]survey!AN1265))</f>
        <v/>
      </c>
      <c r="AO1265" s="1" t="str">
        <f>IF(ISNUMBER(SEARCH("gewe_hhid_test", [1]survey!AO1265)), SUBSTITUTE([1]survey!AO1265, "gewe_hhid_test", "gewe_hhid_ke"), IF([1]survey!AO1265 = "", "", [1]survey!AO1265))</f>
        <v/>
      </c>
      <c r="AP1265" s="1" t="str">
        <f>IF(ISNUMBER(SEARCH("gewe_hhid_test", [1]survey!AP1265)), SUBSTITUTE([1]survey!AP1265, "gewe_hhid_test", "gewe_hhid_ke"), IF([1]survey!AP1265 = "", "", [1]survey!AP1265))</f>
        <v/>
      </c>
      <c r="AQ1265" s="1" t="str">
        <f>IF(ISNUMBER(SEARCH("gewe_hhid_test", [1]survey!AQ1265)), SUBSTITUTE([1]survey!AQ1265, "gewe_hhid_test", "gewe_hhid_ke"), IF([1]survey!AQ1265 = "", "", [1]survey!AQ1265))</f>
        <v/>
      </c>
      <c r="AR1265" s="1" t="str">
        <f>IF(ISNUMBER(SEARCH("gewe_hhid_test", [1]survey!AR1265)), SUBSTITUTE([1]survey!AR1265, "gewe_hhid_test", "gewe_hhid_ke"), IF([1]survey!AR1265 = "", "", [1]survey!AR1265))</f>
        <v/>
      </c>
    </row>
    <row r="1266" spans="1:44" ht="102" x14ac:dyDescent="0.2">
      <c r="A1266" s="1" t="str">
        <f>IF(ISNUMBER(SEARCH("gewe_hhid_test", [1]survey!A1266)), SUBSTITUTE([1]survey!A1266, "gewe_hhid_test", "gewe_hhid_ke"), IF([1]survey!A1266 = "", "", [1]survey!A1266))</f>
        <v/>
      </c>
      <c r="B1266" s="1" t="str">
        <f>IF(ISNUMBER(SEARCH("gewe_hhid_test", [1]survey!B1266)), SUBSTITUTE([1]survey!B1266, "gewe_hhid_test", "gewe_hhid_ke"), IF([1]survey!B1266 = "", "", [1]survey!B1266))</f>
        <v>calculate</v>
      </c>
      <c r="C1266" s="1" t="str">
        <f>IF(ISNUMBER(SEARCH("gewe_hhid_test", [1]survey!C1266)), SUBSTITUTE([1]survey!C1266, "gewe_hhid_test", "gewe_hhid_ke"), IF([1]survey!C1266 = "", "", [1]survey!C1266))</f>
        <v/>
      </c>
      <c r="D1266" s="1" t="str">
        <f>IF(ISNUMBER(SEARCH("gewe_hhid_test", [1]survey!D1266)), SUBSTITUTE([1]survey!D1266, "gewe_hhid_test", "gewe_hhid_ke"), IF([1]survey!D1266 = "", "", [1]survey!D1266))</f>
        <v/>
      </c>
      <c r="E1266" s="1" t="str">
        <f>IF(ISNUMBER(SEARCH("gewe_hhid_test", [1]survey!E1266)), SUBSTITUTE([1]survey!E1266, "gewe_hhid_test", "gewe_hhid_ke"), IF([1]survey!E1266 = "", "", [1]survey!E1266))</f>
        <v>calculate</v>
      </c>
      <c r="F1266" s="1" t="str">
        <f>IF(ISNUMBER(SEARCH("gewe_hhid_test", [1]survey!F1266)), SUBSTITUTE([1]survey!F1266, "gewe_hhid_test", "gewe_hhid_ke"), IF([1]survey!F1266 = "", "", [1]survey!F1266))</f>
        <v/>
      </c>
      <c r="G1266" s="1" t="str">
        <f>IF(ISNUMBER(SEARCH("gewe_hhid_test", [1]survey!G1266)), SUBSTITUTE([1]survey!G1266, "gewe_hhid_test", "gewe_hhid_ke"), IF([1]survey!G1266 = "", "", [1]survey!G1266))</f>
        <v/>
      </c>
      <c r="H1266" s="1" t="str">
        <f>IF(ISNUMBER(SEARCH("gewe_hhid_test", [1]survey!H1266)), SUBSTITUTE([1]survey!H1266, "gewe_hhid_test", "gewe_hhid_ke"), IF([1]survey!H1266 = "", "", [1]survey!H1266))</f>
        <v>calculate</v>
      </c>
      <c r="I1266" s="1" t="str">
        <f>IF(ISNUMBER(SEARCH("gewe_hhid_test", [1]survey!I1266)), SUBSTITUTE([1]survey!I1266, "gewe_hhid_test", "gewe_hhid_ke"), IF([1]survey!I1266 = "", "", [1]survey!I1266))</f>
        <v/>
      </c>
      <c r="J1266" s="1" t="str">
        <f>IF(ISNUMBER(SEARCH("gewe_hhid_test", [1]survey!J1266)), SUBSTITUTE([1]survey!J1266, "gewe_hhid_test", "gewe_hhid_ke"), IF([1]survey!J1266 = "", "", [1]survey!J1266))</f>
        <v>l</v>
      </c>
      <c r="K1266" s="1" t="str">
        <f>IF(ISNUMBER(SEARCH("gewe_hhid_test", [1]survey!K1266)), SUBSTITUTE([1]survey!K1266, "gewe_hhid_test", "gewe_hhid_ke"), IF([1]survey!K1266 = "", "", [1]survey!K1266))</f>
        <v>index2</v>
      </c>
      <c r="L1266" s="1" t="str">
        <f>IF(ISNUMBER(SEARCH("gewe_hhid_test", [1]survey!L1266)), SUBSTITUTE([1]survey!L1266, "gewe_hhid_test", "gewe_hhid_ke"), IF([1]survey!L1266 = "", "", [1]survey!L1266))</f>
        <v>calculate</v>
      </c>
      <c r="M1266" s="1" t="str">
        <f>IF(ISNUMBER(SEARCH("gewe_hhid_test", [1]survey!M1266)), SUBSTITUTE([1]survey!M1266, "gewe_hhid_test", "gewe_hhid_ke"), IF([1]survey!M1266 = "", "", [1]survey!M1266))</f>
        <v>l_index2</v>
      </c>
      <c r="N1266" s="1" t="str">
        <f>IF(ISNUMBER(SEARCH("gewe_hhid_test", [1]survey!N1266)), SUBSTITUTE([1]survey!N1266, "gewe_hhid_test", "gewe_hhid_ke"), IF([1]survey!N1266 = "", "", [1]survey!N1266))</f>
        <v/>
      </c>
      <c r="O1266" s="1" t="str">
        <f>IF(ISNUMBER(SEARCH("gewe_hhid_test", [1]survey!O1266)), SUBSTITUTE([1]survey!O1266, "gewe_hhid_test", "gewe_hhid_ke"), IF([1]survey!O1266 = "", "", [1]survey!O1266))</f>
        <v/>
      </c>
      <c r="P1266" s="1" t="str">
        <f>IF(ISNUMBER(SEARCH("gewe_hhid_test", [1]survey!P1266)), SUBSTITUTE([1]survey!P1266, "gewe_hhid_test", "gewe_hhid_ke"), IF([1]survey!P1266 = "", "", [1]survey!P1266))</f>
        <v/>
      </c>
      <c r="Q1266" s="1" t="str">
        <f>IF(ISNUMBER(SEARCH("gewe_hhid_test", [1]survey!Q1266)), SUBSTITUTE([1]survey!Q1266, "gewe_hhid_test", "gewe_hhid_ke"), IF([1]survey!Q1266 = "", "", [1]survey!Q1266))</f>
        <v/>
      </c>
      <c r="R1266" s="1" t="str">
        <f>IF(ISNUMBER(SEARCH("gewe_hhid_test", [1]survey!R1266)), SUBSTITUTE([1]survey!R1266, "gewe_hhid_test", "gewe_hhid_ke"), IF([1]survey!R1266 = "", "", [1]survey!R1266))</f>
        <v/>
      </c>
      <c r="S1266" s="1" t="str">
        <f>IF(ISNUMBER(SEARCH("gewe_hhid_test", [1]survey!S1266)), SUBSTITUTE([1]survey!S1266, "gewe_hhid_test", "gewe_hhid_ke"), IF([1]survey!S1266 = "", "", [1]survey!S1266))</f>
        <v/>
      </c>
      <c r="T1266" s="1" t="str">
        <f>IF(ISNUMBER(SEARCH("gewe_hhid_test", [1]survey!T1266)), SUBSTITUTE([1]survey!T1266, "gewe_hhid_test", "gewe_hhid_ke"), IF([1]survey!T1266 = "", "", [1]survey!T1266))</f>
        <v/>
      </c>
      <c r="U1266" s="1" t="str">
        <f>IF(ISNUMBER(SEARCH("gewe_hhid_test", [1]survey!U1266)), SUBSTITUTE([1]survey!U1266, "gewe_hhid_test", "gewe_hhid_ke"), IF([1]survey!U1266 = "", "", [1]survey!U1266))</f>
        <v/>
      </c>
      <c r="V1266" s="1" t="str">
        <f>IF(ISNUMBER(SEARCH("gewe_hhid_test", [1]survey!V1266)), SUBSTITUTE([1]survey!V1266, "gewe_hhid_test", "gewe_hhid_ke"), IF([1]survey!V1266 = "", "", [1]survey!V1266))</f>
        <v/>
      </c>
      <c r="W1266" s="1" t="str">
        <f>IF(ISNUMBER(SEARCH("gewe_hhid_test", [1]survey!W1266)), SUBSTITUTE([1]survey!W1266, "gewe_hhid_test", "gewe_hhid_ke"), IF([1]survey!W1266 = "", "", [1]survey!W1266))</f>
        <v/>
      </c>
      <c r="X1266" s="1" t="str">
        <f>IF(ISNUMBER(SEARCH("gewe_hhid_test", [1]survey!X1266)), SUBSTITUTE([1]survey!X1266, "gewe_hhid_test", "gewe_hhid_ke"), IF([1]survey!X1266 = "", "", [1]survey!X1266))</f>
        <v/>
      </c>
      <c r="Y1266" s="1" t="str">
        <f>IF(ISNUMBER(SEARCH("gewe_hhid_test", [1]survey!Y1266)), SUBSTITUTE([1]survey!Y1266, "gewe_hhid_test", "gewe_hhid_ke"), IF([1]survey!Y1266 = "", "", [1]survey!Y1266))</f>
        <v/>
      </c>
      <c r="Z1266" s="1" t="str">
        <f>IF(ISNUMBER(SEARCH("gewe_hhid_test", [1]survey!Z1266)), SUBSTITUTE([1]survey!Z1266, "gewe_hhid_test", "gewe_hhid_ke"), IF([1]survey!Z1266 = "", "", [1]survey!Z1266))</f>
        <v/>
      </c>
      <c r="AA1266" s="1" t="str">
        <f>IF(ISNUMBER(SEARCH("gewe_hhid_test", [1]survey!AA1266)), SUBSTITUTE([1]survey!AA1266, "gewe_hhid_test", "gewe_hhid_ke"), IF([1]survey!AA1266 = "", "", [1]survey!AA1266))</f>
        <v/>
      </c>
      <c r="AB1266" s="1" t="str">
        <f>IF(ISNUMBER(SEARCH("gewe_hhid_test", [1]survey!AB1266)), SUBSTITUTE([1]survey!AB1266, "gewe_hhid_test", "gewe_hhid_ke"), IF([1]survey!AB1266 = "", "", [1]survey!AB1266))</f>
        <v/>
      </c>
      <c r="AC1266" s="1" t="str">
        <f>IF(ISNUMBER(SEARCH("gewe_hhid_test", [1]survey!AC1266)), SUBSTITUTE([1]survey!AC1266, "gewe_hhid_test", "gewe_hhid_ke"), IF([1]survey!AC1266 = "", "", [1]survey!AC1266))</f>
        <v/>
      </c>
      <c r="AD1266" s="1" t="str">
        <f>IF(ISNUMBER(SEARCH("gewe_hhid_test", [1]survey!AD1266)), SUBSTITUTE([1]survey!AD1266, "gewe_hhid_test", "gewe_hhid_ke"), IF([1]survey!AD1266 = "", "", [1]survey!AD1266))</f>
        <v/>
      </c>
      <c r="AE1266" s="1" t="str">
        <f>IF(ISNUMBER(SEARCH("gewe_hhid_test", [1]survey!AE1266)), SUBSTITUTE([1]survey!AE1266, "gewe_hhid_test", "gewe_hhid_ke"), IF([1]survey!AE1266 = "", "", [1]survey!AE1266))</f>
        <v/>
      </c>
      <c r="AF1266" s="1" t="str">
        <f>IF(ISNUMBER(SEARCH("gewe_hhid_test", [1]survey!AF1266)), SUBSTITUTE([1]survey!AF1266, "gewe_hhid_test", "gewe_hhid_ke"), IF([1]survey!AF1266 = "", "", [1]survey!AF1266))</f>
        <v/>
      </c>
      <c r="AG1266" s="1" t="str">
        <f>IF(ISNUMBER(SEARCH("gewe_hhid_test", [1]survey!AG1266)), SUBSTITUTE([1]survey!AG1266, "gewe_hhid_test", "gewe_hhid_ke"), IF([1]survey!AG1266 = "", "", [1]survey!AG1266))</f>
        <v>index()</v>
      </c>
      <c r="AH1266" s="1" t="str">
        <f>IF(ISNUMBER(SEARCH("gewe_hhid_test", [1]survey!AH1266)), SUBSTITUTE([1]survey!AH1266, "gewe_hhid_test", "gewe_hhid_ke"), IF([1]survey!AH1266 = "", "", [1]survey!AH1266))</f>
        <v/>
      </c>
      <c r="AI1266" s="1" t="str">
        <f>IF(ISNUMBER(SEARCH("gewe_hhid_test", [1]survey!AI1266)), SUBSTITUTE([1]survey!AI1266, "gewe_hhid_test", "gewe_hhid_ke"), IF([1]survey!AI1266 = "", "", [1]survey!AI1266))</f>
        <v/>
      </c>
      <c r="AJ1266" s="1" t="str">
        <f>IF(ISNUMBER(SEARCH("gewe_hhid_test", [1]survey!AJ1266)), SUBSTITUTE([1]survey!AJ1266, "gewe_hhid_test", "gewe_hhid_ke"), IF([1]survey!AJ1266 = "", "", [1]survey!AJ1266))</f>
        <v/>
      </c>
      <c r="AK1266" s="1" t="str">
        <f>IF(ISNUMBER(SEARCH("gewe_hhid_test", [1]survey!AK1266)), SUBSTITUTE([1]survey!AK1266, "gewe_hhid_test", "gewe_hhid_ke"), IF([1]survey!AK1266 = "", "", [1]survey!AK1266))</f>
        <v/>
      </c>
      <c r="AL1266" s="1" t="str">
        <f>IF(ISNUMBER(SEARCH("gewe_hhid_test", [1]survey!AL1266)), SUBSTITUTE([1]survey!AL1266, "gewe_hhid_test", "gewe_hhid_ke"), IF([1]survey!AL1266 = "", "", [1]survey!AL1266))</f>
        <v/>
      </c>
      <c r="AM1266" s="1" t="str">
        <f>IF(ISNUMBER(SEARCH("gewe_hhid_test", [1]survey!AM1266)), SUBSTITUTE([1]survey!AM1266, "gewe_hhid_test", "gewe_hhid_ke"), IF([1]survey!AM1266 = "", "", [1]survey!AM1266))</f>
        <v/>
      </c>
      <c r="AN1266" s="1" t="str">
        <f>IF(ISNUMBER(SEARCH("gewe_hhid_test", [1]survey!AN1266)), SUBSTITUTE([1]survey!AN1266, "gewe_hhid_test", "gewe_hhid_ke"), IF([1]survey!AN1266 = "", "", [1]survey!AN1266))</f>
        <v/>
      </c>
      <c r="AO1266" s="1" t="str">
        <f>IF(ISNUMBER(SEARCH("gewe_hhid_test", [1]survey!AO1266)), SUBSTITUTE([1]survey!AO1266, "gewe_hhid_test", "gewe_hhid_ke"), IF([1]survey!AO1266 = "", "", [1]survey!AO1266))</f>
        <v/>
      </c>
      <c r="AP1266" s="1" t="str">
        <f>IF(ISNUMBER(SEARCH("gewe_hhid_test", [1]survey!AP1266)), SUBSTITUTE([1]survey!AP1266, "gewe_hhid_test", "gewe_hhid_ke"), IF([1]survey!AP1266 = "", "", [1]survey!AP1266))</f>
        <v/>
      </c>
      <c r="AQ1266" s="1" t="str">
        <f>IF(ISNUMBER(SEARCH("gewe_hhid_test", [1]survey!AQ1266)), SUBSTITUTE([1]survey!AQ1266, "gewe_hhid_test", "gewe_hhid_ke"), IF([1]survey!AQ1266 = "", "", [1]survey!AQ1266))</f>
        <v/>
      </c>
      <c r="AR1266" s="1" t="str">
        <f>IF(ISNUMBER(SEARCH("gewe_hhid_test", [1]survey!AR1266)), SUBSTITUTE([1]survey!AR1266, "gewe_hhid_test", "gewe_hhid_ke"), IF([1]survey!AR1266 = "", "", [1]survey!AR1266))</f>
        <v/>
      </c>
    </row>
    <row r="1267" spans="1:44" ht="102" x14ac:dyDescent="0.2">
      <c r="A1267" s="1" t="str">
        <f>IF(ISNUMBER(SEARCH("gewe_hhid_test", [1]survey!A1267)), SUBSTITUTE([1]survey!A1267, "gewe_hhid_test", "gewe_hhid_ke"), IF([1]survey!A1267 = "", "", [1]survey!A1267))</f>
        <v/>
      </c>
      <c r="B1267" s="1" t="str">
        <f>IF(ISNUMBER(SEARCH("gewe_hhid_test", [1]survey!B1267)), SUBSTITUTE([1]survey!B1267, "gewe_hhid_test", "gewe_hhid_ke"), IF([1]survey!B1267 = "", "", [1]survey!B1267))</f>
        <v>calculate</v>
      </c>
      <c r="C1267" s="1" t="str">
        <f>IF(ISNUMBER(SEARCH("gewe_hhid_test", [1]survey!C1267)), SUBSTITUTE([1]survey!C1267, "gewe_hhid_test", "gewe_hhid_ke"), IF([1]survey!C1267 = "", "", [1]survey!C1267))</f>
        <v/>
      </c>
      <c r="D1267" s="1" t="str">
        <f>IF(ISNUMBER(SEARCH("gewe_hhid_test", [1]survey!D1267)), SUBSTITUTE([1]survey!D1267, "gewe_hhid_test", "gewe_hhid_ke"), IF([1]survey!D1267 = "", "", [1]survey!D1267))</f>
        <v/>
      </c>
      <c r="E1267" s="1" t="str">
        <f>IF(ISNUMBER(SEARCH("gewe_hhid_test", [1]survey!E1267)), SUBSTITUTE([1]survey!E1267, "gewe_hhid_test", "gewe_hhid_ke"), IF([1]survey!E1267 = "", "", [1]survey!E1267))</f>
        <v>calculate</v>
      </c>
      <c r="F1267" s="1" t="str">
        <f>IF(ISNUMBER(SEARCH("gewe_hhid_test", [1]survey!F1267)), SUBSTITUTE([1]survey!F1267, "gewe_hhid_test", "gewe_hhid_ke"), IF([1]survey!F1267 = "", "", [1]survey!F1267))</f>
        <v/>
      </c>
      <c r="G1267" s="1" t="str">
        <f>IF(ISNUMBER(SEARCH("gewe_hhid_test", [1]survey!G1267)), SUBSTITUTE([1]survey!G1267, "gewe_hhid_test", "gewe_hhid_ke"), IF([1]survey!G1267 = "", "", [1]survey!G1267))</f>
        <v/>
      </c>
      <c r="H1267" s="1" t="str">
        <f>IF(ISNUMBER(SEARCH("gewe_hhid_test", [1]survey!H1267)), SUBSTITUTE([1]survey!H1267, "gewe_hhid_test", "gewe_hhid_ke"), IF([1]survey!H1267 = "", "", [1]survey!H1267))</f>
        <v>calculate</v>
      </c>
      <c r="I1267" s="1" t="str">
        <f>IF(ISNUMBER(SEARCH("gewe_hhid_test", [1]survey!I1267)), SUBSTITUTE([1]survey!I1267, "gewe_hhid_test", "gewe_hhid_ke"), IF([1]survey!I1267 = "", "", [1]survey!I1267))</f>
        <v/>
      </c>
      <c r="J1267" s="1" t="str">
        <f>IF(ISNUMBER(SEARCH("gewe_hhid_test", [1]survey!J1267)), SUBSTITUTE([1]survey!J1267, "gewe_hhid_test", "gewe_hhid_ke"), IF([1]survey!J1267 = "", "", [1]survey!J1267))</f>
        <v>l</v>
      </c>
      <c r="K1267" s="1" t="str">
        <f>IF(ISNUMBER(SEARCH("gewe_hhid_test", [1]survey!K1267)), SUBSTITUTE([1]survey!K1267, "gewe_hhid_test", "gewe_hhid_ke"), IF([1]survey!K1267 = "", "", [1]survey!K1267))</f>
        <v>hour_num2</v>
      </c>
      <c r="L1267" s="1" t="str">
        <f>IF(ISNUMBER(SEARCH("gewe_hhid_test", [1]survey!L1267)), SUBSTITUTE([1]survey!L1267, "gewe_hhid_test", "gewe_hhid_ke"), IF([1]survey!L1267 = "", "", [1]survey!L1267))</f>
        <v>calculate</v>
      </c>
      <c r="M1267" s="1" t="str">
        <f>IF(ISNUMBER(SEARCH("gewe_hhid_test", [1]survey!M1267)), SUBSTITUTE([1]survey!M1267, "gewe_hhid_test", "gewe_hhid_ke"), IF([1]survey!M1267 = "", "", [1]survey!M1267))</f>
        <v>l_hour_num2</v>
      </c>
      <c r="N1267" s="1" t="str">
        <f>IF(ISNUMBER(SEARCH("gewe_hhid_test", [1]survey!N1267)), SUBSTITUTE([1]survey!N1267, "gewe_hhid_test", "gewe_hhid_ke"), IF([1]survey!N1267 = "", "", [1]survey!N1267))</f>
        <v>Hour number (used in analysis)</v>
      </c>
      <c r="O1267" s="1" t="str">
        <f>IF(ISNUMBER(SEARCH("gewe_hhid_test", [1]survey!O1267)), SUBSTITUTE([1]survey!O1267, "gewe_hhid_test", "gewe_hhid_ke"), IF([1]survey!O1267 = "", "", [1]survey!O1267))</f>
        <v>Número de hora (para usar en análisis)</v>
      </c>
      <c r="P1267" s="1" t="str">
        <f>IF(ISNUMBER(SEARCH("gewe_hhid_test", [1]survey!P1267)), SUBSTITUTE([1]survey!P1267, "gewe_hhid_test", "gewe_hhid_ke"), IF([1]survey!P1267 = "", "", [1]survey!P1267))</f>
        <v>Nambari ya saa (inatumika katika uchambuzi)</v>
      </c>
      <c r="Q1267" s="1" t="str">
        <f>IF(ISNUMBER(SEARCH("gewe_hhid_test", [1]survey!Q1267)), SUBSTITUTE([1]survey!Q1267, "gewe_hhid_test", "gewe_hhid_ke"), IF([1]survey!Q1267 = "", "", [1]survey!Q1267))</f>
        <v/>
      </c>
      <c r="R1267" s="1" t="str">
        <f>IF(ISNUMBER(SEARCH("gewe_hhid_test", [1]survey!R1267)), SUBSTITUTE([1]survey!R1267, "gewe_hhid_test", "gewe_hhid_ke"), IF([1]survey!R1267 = "", "", [1]survey!R1267))</f>
        <v/>
      </c>
      <c r="S1267" s="1" t="str">
        <f>IF(ISNUMBER(SEARCH("gewe_hhid_test", [1]survey!S1267)), SUBSTITUTE([1]survey!S1267, "gewe_hhid_test", "gewe_hhid_ke"), IF([1]survey!S1267 = "", "", [1]survey!S1267))</f>
        <v/>
      </c>
      <c r="T1267" s="1" t="str">
        <f>IF(ISNUMBER(SEARCH("gewe_hhid_test", [1]survey!T1267)), SUBSTITUTE([1]survey!T1267, "gewe_hhid_test", "gewe_hhid_ke"), IF([1]survey!T1267 = "", "", [1]survey!T1267))</f>
        <v/>
      </c>
      <c r="U1267" s="1" t="str">
        <f>IF(ISNUMBER(SEARCH("gewe_hhid_test", [1]survey!U1267)), SUBSTITUTE([1]survey!U1267, "gewe_hhid_test", "gewe_hhid_ke"), IF([1]survey!U1267 = "", "", [1]survey!U1267))</f>
        <v/>
      </c>
      <c r="V1267" s="1" t="str">
        <f>IF(ISNUMBER(SEARCH("gewe_hhid_test", [1]survey!V1267)), SUBSTITUTE([1]survey!V1267, "gewe_hhid_test", "gewe_hhid_ke"), IF([1]survey!V1267 = "", "", [1]survey!V1267))</f>
        <v/>
      </c>
      <c r="W1267" s="1" t="str">
        <f>IF(ISNUMBER(SEARCH("gewe_hhid_test", [1]survey!W1267)), SUBSTITUTE([1]survey!W1267, "gewe_hhid_test", "gewe_hhid_ke"), IF([1]survey!W1267 = "", "", [1]survey!W1267))</f>
        <v/>
      </c>
      <c r="X1267" s="1" t="str">
        <f>IF(ISNUMBER(SEARCH("gewe_hhid_test", [1]survey!X1267)), SUBSTITUTE([1]survey!X1267, "gewe_hhid_test", "gewe_hhid_ke"), IF([1]survey!X1267 = "", "", [1]survey!X1267))</f>
        <v/>
      </c>
      <c r="Y1267" s="1" t="str">
        <f>IF(ISNUMBER(SEARCH("gewe_hhid_test", [1]survey!Y1267)), SUBSTITUTE([1]survey!Y1267, "gewe_hhid_test", "gewe_hhid_ke"), IF([1]survey!Y1267 = "", "", [1]survey!Y1267))</f>
        <v/>
      </c>
      <c r="Z1267" s="1" t="str">
        <f>IF(ISNUMBER(SEARCH("gewe_hhid_test", [1]survey!Z1267)), SUBSTITUTE([1]survey!Z1267, "gewe_hhid_test", "gewe_hhid_ke"), IF([1]survey!Z1267 = "", "", [1]survey!Z1267))</f>
        <v/>
      </c>
      <c r="AA1267" s="1" t="str">
        <f>IF(ISNUMBER(SEARCH("gewe_hhid_test", [1]survey!AA1267)), SUBSTITUTE([1]survey!AA1267, "gewe_hhid_test", "gewe_hhid_ke"), IF([1]survey!AA1267 = "", "", [1]survey!AA1267))</f>
        <v/>
      </c>
      <c r="AB1267" s="1" t="str">
        <f>IF(ISNUMBER(SEARCH("gewe_hhid_test", [1]survey!AB1267)), SUBSTITUTE([1]survey!AB1267, "gewe_hhid_test", "gewe_hhid_ke"), IF([1]survey!AB1267 = "", "", [1]survey!AB1267))</f>
        <v/>
      </c>
      <c r="AC1267" s="1" t="str">
        <f>IF(ISNUMBER(SEARCH("gewe_hhid_test", [1]survey!AC1267)), SUBSTITUTE([1]survey!AC1267, "gewe_hhid_test", "gewe_hhid_ke"), IF([1]survey!AC1267 = "", "", [1]survey!AC1267))</f>
        <v/>
      </c>
      <c r="AD1267" s="1" t="str">
        <f>IF(ISNUMBER(SEARCH("gewe_hhid_test", [1]survey!AD1267)), SUBSTITUTE([1]survey!AD1267, "gewe_hhid_test", "gewe_hhid_ke"), IF([1]survey!AD1267 = "", "", [1]survey!AD1267))</f>
        <v/>
      </c>
      <c r="AE1267" s="1" t="str">
        <f>IF(ISNUMBER(SEARCH("gewe_hhid_test", [1]survey!AE1267)), SUBSTITUTE([1]survey!AE1267, "gewe_hhid_test", "gewe_hhid_ke"), IF([1]survey!AE1267 = "", "", [1]survey!AE1267))</f>
        <v/>
      </c>
      <c r="AF1267" s="1" t="str">
        <f>IF(ISNUMBER(SEARCH("gewe_hhid_test", [1]survey!AF1267)), SUBSTITUTE([1]survey!AF1267, "gewe_hhid_test", "gewe_hhid_ke"), IF([1]survey!AF1267 = "", "", [1]survey!AF1267))</f>
        <v/>
      </c>
      <c r="AG1267" s="1" t="str">
        <f>IF(ISNUMBER(SEARCH("gewe_hhid_test", [1]survey!AG1267)), SUBSTITUTE([1]survey!AG1267, "gewe_hhid_test", "gewe_hhid_ke"), IF([1]survey!AG1267 = "", "", [1]survey!AG1267))</f>
        <v>(${l_index2} - 1) div 2</v>
      </c>
      <c r="AH1267" s="1" t="str">
        <f>IF(ISNUMBER(SEARCH("gewe_hhid_test", [1]survey!AH1267)), SUBSTITUTE([1]survey!AH1267, "gewe_hhid_test", "gewe_hhid_ke"), IF([1]survey!AH1267 = "", "", [1]survey!AH1267))</f>
        <v/>
      </c>
      <c r="AI1267" s="1" t="str">
        <f>IF(ISNUMBER(SEARCH("gewe_hhid_test", [1]survey!AI1267)), SUBSTITUTE([1]survey!AI1267, "gewe_hhid_test", "gewe_hhid_ke"), IF([1]survey!AI1267 = "", "", [1]survey!AI1267))</f>
        <v/>
      </c>
      <c r="AJ1267" s="1" t="str">
        <f>IF(ISNUMBER(SEARCH("gewe_hhid_test", [1]survey!AJ1267)), SUBSTITUTE([1]survey!AJ1267, "gewe_hhid_test", "gewe_hhid_ke"), IF([1]survey!AJ1267 = "", "", [1]survey!AJ1267))</f>
        <v/>
      </c>
      <c r="AK1267" s="1" t="str">
        <f>IF(ISNUMBER(SEARCH("gewe_hhid_test", [1]survey!AK1267)), SUBSTITUTE([1]survey!AK1267, "gewe_hhid_test", "gewe_hhid_ke"), IF([1]survey!AK1267 = "", "", [1]survey!AK1267))</f>
        <v/>
      </c>
      <c r="AL1267" s="1" t="str">
        <f>IF(ISNUMBER(SEARCH("gewe_hhid_test", [1]survey!AL1267)), SUBSTITUTE([1]survey!AL1267, "gewe_hhid_test", "gewe_hhid_ke"), IF([1]survey!AL1267 = "", "", [1]survey!AL1267))</f>
        <v/>
      </c>
      <c r="AM1267" s="1" t="str">
        <f>IF(ISNUMBER(SEARCH("gewe_hhid_test", [1]survey!AM1267)), SUBSTITUTE([1]survey!AM1267, "gewe_hhid_test", "gewe_hhid_ke"), IF([1]survey!AM1267 = "", "", [1]survey!AM1267))</f>
        <v/>
      </c>
      <c r="AN1267" s="1" t="str">
        <f>IF(ISNUMBER(SEARCH("gewe_hhid_test", [1]survey!AN1267)), SUBSTITUTE([1]survey!AN1267, "gewe_hhid_test", "gewe_hhid_ke"), IF([1]survey!AN1267 = "", "", [1]survey!AN1267))</f>
        <v/>
      </c>
      <c r="AO1267" s="1" t="str">
        <f>IF(ISNUMBER(SEARCH("gewe_hhid_test", [1]survey!AO1267)), SUBSTITUTE([1]survey!AO1267, "gewe_hhid_test", "gewe_hhid_ke"), IF([1]survey!AO1267 = "", "", [1]survey!AO1267))</f>
        <v/>
      </c>
      <c r="AP1267" s="1" t="str">
        <f>IF(ISNUMBER(SEARCH("gewe_hhid_test", [1]survey!AP1267)), SUBSTITUTE([1]survey!AP1267, "gewe_hhid_test", "gewe_hhid_ke"), IF([1]survey!AP1267 = "", "", [1]survey!AP1267))</f>
        <v/>
      </c>
      <c r="AQ1267" s="1" t="str">
        <f>IF(ISNUMBER(SEARCH("gewe_hhid_test", [1]survey!AQ1267)), SUBSTITUTE([1]survey!AQ1267, "gewe_hhid_test", "gewe_hhid_ke"), IF([1]survey!AQ1267 = "", "", [1]survey!AQ1267))</f>
        <v/>
      </c>
      <c r="AR1267" s="1" t="str">
        <f>IF(ISNUMBER(SEARCH("gewe_hhid_test", [1]survey!AR1267)), SUBSTITUTE([1]survey!AR1267, "gewe_hhid_test", "gewe_hhid_ke"), IF([1]survey!AR1267 = "", "", [1]survey!AR1267))</f>
        <v/>
      </c>
    </row>
    <row r="1268" spans="1:44" ht="102" x14ac:dyDescent="0.2">
      <c r="A1268" s="1" t="str">
        <f>IF(ISNUMBER(SEARCH("gewe_hhid_test", [1]survey!A1268)), SUBSTITUTE([1]survey!A1268, "gewe_hhid_test", "gewe_hhid_ke"), IF([1]survey!A1268 = "", "", [1]survey!A1268))</f>
        <v/>
      </c>
      <c r="B1268" s="1" t="str">
        <f>IF(ISNUMBER(SEARCH("gewe_hhid_test", [1]survey!B1268)), SUBSTITUTE([1]survey!B1268, "gewe_hhid_test", "gewe_hhid_ke"), IF([1]survey!B1268 = "", "", [1]survey!B1268))</f>
        <v>calculate</v>
      </c>
      <c r="C1268" s="1" t="str">
        <f>IF(ISNUMBER(SEARCH("gewe_hhid_test", [1]survey!C1268)), SUBSTITUTE([1]survey!C1268, "gewe_hhid_test", "gewe_hhid_ke"), IF([1]survey!C1268 = "", "", [1]survey!C1268))</f>
        <v/>
      </c>
      <c r="D1268" s="1" t="str">
        <f>IF(ISNUMBER(SEARCH("gewe_hhid_test", [1]survey!D1268)), SUBSTITUTE([1]survey!D1268, "gewe_hhid_test", "gewe_hhid_ke"), IF([1]survey!D1268 = "", "", [1]survey!D1268))</f>
        <v>MF</v>
      </c>
      <c r="E1268" s="1" t="str">
        <f>IF(ISNUMBER(SEARCH("gewe_hhid_test", [1]survey!E1268)), SUBSTITUTE([1]survey!E1268, "gewe_hhid_test", "gewe_hhid_ke"), IF([1]survey!E1268 = "", "", [1]survey!E1268))</f>
        <v>calculate</v>
      </c>
      <c r="F1268" s="1" t="str">
        <f>IF(ISNUMBER(SEARCH("gewe_hhid_test", [1]survey!F1268)), SUBSTITUTE([1]survey!F1268, "gewe_hhid_test", "gewe_hhid_ke"), IF([1]survey!F1268 = "", "", [1]survey!F1268))</f>
        <v/>
      </c>
      <c r="G1268" s="1" t="str">
        <f>IF(ISNUMBER(SEARCH("gewe_hhid_test", [1]survey!G1268)), SUBSTITUTE([1]survey!G1268, "gewe_hhid_test", "gewe_hhid_ke"), IF([1]survey!G1268 = "", "", [1]survey!G1268))</f>
        <v/>
      </c>
      <c r="H1268" s="1" t="str">
        <f>IF(ISNUMBER(SEARCH("gewe_hhid_test", [1]survey!H1268)), SUBSTITUTE([1]survey!H1268, "gewe_hhid_test", "gewe_hhid_ke"), IF([1]survey!H1268 = "", "", [1]survey!H1268))</f>
        <v>calculate</v>
      </c>
      <c r="I1268" s="1" t="str">
        <f>IF(ISNUMBER(SEARCH("gewe_hhid_test", [1]survey!I1268)), SUBSTITUTE([1]survey!I1268, "gewe_hhid_test", "gewe_hhid_ke"), IF([1]survey!I1268 = "", "", [1]survey!I1268))</f>
        <v/>
      </c>
      <c r="J1268" s="1" t="str">
        <f>IF(ISNUMBER(SEARCH("gewe_hhid_test", [1]survey!J1268)), SUBSTITUTE([1]survey!J1268, "gewe_hhid_test", "gewe_hhid_ke"), IF([1]survey!J1268 = "", "", [1]survey!J1268))</f>
        <v>l</v>
      </c>
      <c r="K1268" s="1" t="str">
        <f>IF(ISNUMBER(SEARCH("gewe_hhid_test", [1]survey!K1268)), SUBSTITUTE([1]survey!K1268, "gewe_hhid_test", "gewe_hhid_ke"), IF([1]survey!K1268 = "", "", [1]survey!K1268))</f>
        <v>start_time_en2</v>
      </c>
      <c r="L1268" s="1" t="str">
        <f>IF(ISNUMBER(SEARCH("gewe_hhid_test", [1]survey!L1268)), SUBSTITUTE([1]survey!L1268, "gewe_hhid_test", "gewe_hhid_ke"), IF([1]survey!L1268 = "", "", [1]survey!L1268))</f>
        <v>calculate</v>
      </c>
      <c r="M1268" s="1" t="str">
        <f>IF(ISNUMBER(SEARCH("gewe_hhid_test", [1]survey!M1268)), SUBSTITUTE([1]survey!M1268, "gewe_hhid_test", "gewe_hhid_ke"), IF([1]survey!M1268 = "", "", [1]survey!M1268))</f>
        <v>l_start_time_en2</v>
      </c>
      <c r="N1268" s="1" t="str">
        <f>IF(ISNUMBER(SEARCH("gewe_hhid_test", [1]survey!N1268)), SUBSTITUTE([1]survey!N1268, "gewe_hhid_test", "gewe_hhid_ke"), IF([1]survey!N1268 = "", "", [1]survey!N1268))</f>
        <v/>
      </c>
      <c r="O1268" s="1" t="str">
        <f>IF(ISNUMBER(SEARCH("gewe_hhid_test", [1]survey!O1268)), SUBSTITUTE([1]survey!O1268, "gewe_hhid_test", "gewe_hhid_ke"), IF([1]survey!O1268 = "", "", [1]survey!O1268))</f>
        <v/>
      </c>
      <c r="P1268" s="1" t="str">
        <f>IF(ISNUMBER(SEARCH("gewe_hhid_test", [1]survey!P1268)), SUBSTITUTE([1]survey!P1268, "gewe_hhid_test", "gewe_hhid_ke"), IF([1]survey!P1268 = "", "", [1]survey!P1268))</f>
        <v/>
      </c>
      <c r="Q1268" s="1" t="str">
        <f>IF(ISNUMBER(SEARCH("gewe_hhid_test", [1]survey!Q1268)), SUBSTITUTE([1]survey!Q1268, "gewe_hhid_test", "gewe_hhid_ke"), IF([1]survey!Q1268 = "", "", [1]survey!Q1268))</f>
        <v/>
      </c>
      <c r="R1268" s="1" t="str">
        <f>IF(ISNUMBER(SEARCH("gewe_hhid_test", [1]survey!R1268)), SUBSTITUTE([1]survey!R1268, "gewe_hhid_test", "gewe_hhid_ke"), IF([1]survey!R1268 = "", "", [1]survey!R1268))</f>
        <v/>
      </c>
      <c r="S1268" s="1" t="str">
        <f>IF(ISNUMBER(SEARCH("gewe_hhid_test", [1]survey!S1268)), SUBSTITUTE([1]survey!S1268, "gewe_hhid_test", "gewe_hhid_ke"), IF([1]survey!S1268 = "", "", [1]survey!S1268))</f>
        <v/>
      </c>
      <c r="T1268" s="1" t="str">
        <f>IF(ISNUMBER(SEARCH("gewe_hhid_test", [1]survey!T1268)), SUBSTITUTE([1]survey!T1268, "gewe_hhid_test", "gewe_hhid_ke"), IF([1]survey!T1268 = "", "", [1]survey!T1268))</f>
        <v/>
      </c>
      <c r="U1268" s="1" t="str">
        <f>IF(ISNUMBER(SEARCH("gewe_hhid_test", [1]survey!U1268)), SUBSTITUTE([1]survey!U1268, "gewe_hhid_test", "gewe_hhid_ke"), IF([1]survey!U1268 = "", "", [1]survey!U1268))</f>
        <v/>
      </c>
      <c r="V1268" s="1" t="str">
        <f>IF(ISNUMBER(SEARCH("gewe_hhid_test", [1]survey!V1268)), SUBSTITUTE([1]survey!V1268, "gewe_hhid_test", "gewe_hhid_ke"), IF([1]survey!V1268 = "", "", [1]survey!V1268))</f>
        <v/>
      </c>
      <c r="W1268" s="1" t="str">
        <f>IF(ISNUMBER(SEARCH("gewe_hhid_test", [1]survey!W1268)), SUBSTITUTE([1]survey!W1268, "gewe_hhid_test", "gewe_hhid_ke"), IF([1]survey!W1268 = "", "", [1]survey!W1268))</f>
        <v/>
      </c>
      <c r="X1268" s="1" t="str">
        <f>IF(ISNUMBER(SEARCH("gewe_hhid_test", [1]survey!X1268)), SUBSTITUTE([1]survey!X1268, "gewe_hhid_test", "gewe_hhid_ke"), IF([1]survey!X1268 = "", "", [1]survey!X1268))</f>
        <v/>
      </c>
      <c r="Y1268" s="1" t="str">
        <f>IF(ISNUMBER(SEARCH("gewe_hhid_test", [1]survey!Y1268)), SUBSTITUTE([1]survey!Y1268, "gewe_hhid_test", "gewe_hhid_ke"), IF([1]survey!Y1268 = "", "", [1]survey!Y1268))</f>
        <v/>
      </c>
      <c r="Z1268" s="1" t="str">
        <f>IF(ISNUMBER(SEARCH("gewe_hhid_test", [1]survey!Z1268)), SUBSTITUTE([1]survey!Z1268, "gewe_hhid_test", "gewe_hhid_ke"), IF([1]survey!Z1268 = "", "", [1]survey!Z1268))</f>
        <v/>
      </c>
      <c r="AA1268" s="1" t="str">
        <f>IF(ISNUMBER(SEARCH("gewe_hhid_test", [1]survey!AA1268)), SUBSTITUTE([1]survey!AA1268, "gewe_hhid_test", "gewe_hhid_ke"), IF([1]survey!AA1268 = "", "", [1]survey!AA1268))</f>
        <v/>
      </c>
      <c r="AB1268" s="1" t="str">
        <f>IF(ISNUMBER(SEARCH("gewe_hhid_test", [1]survey!AB1268)), SUBSTITUTE([1]survey!AB1268, "gewe_hhid_test", "gewe_hhid_ke"), IF([1]survey!AB1268 = "", "", [1]survey!AB1268))</f>
        <v/>
      </c>
      <c r="AC1268" s="1" t="str">
        <f>IF(ISNUMBER(SEARCH("gewe_hhid_test", [1]survey!AC1268)), SUBSTITUTE([1]survey!AC1268, "gewe_hhid_test", "gewe_hhid_ke"), IF([1]survey!AC1268 = "", "", [1]survey!AC1268))</f>
        <v/>
      </c>
      <c r="AD1268" s="1" t="str">
        <f>IF(ISNUMBER(SEARCH("gewe_hhid_test", [1]survey!AD1268)), SUBSTITUTE([1]survey!AD1268, "gewe_hhid_test", "gewe_hhid_ke"), IF([1]survey!AD1268 = "", "", [1]survey!AD1268))</f>
        <v/>
      </c>
      <c r="AE1268" s="1" t="str">
        <f>IF(ISNUMBER(SEARCH("gewe_hhid_test", [1]survey!AE1268)), SUBSTITUTE([1]survey!AE1268, "gewe_hhid_test", "gewe_hhid_ke"), IF([1]survey!AE1268 = "", "", [1]survey!AE1268))</f>
        <v/>
      </c>
      <c r="AF1268" s="1" t="str">
        <f>IF(ISNUMBER(SEARCH("gewe_hhid_test", [1]survey!AF1268)), SUBSTITUTE([1]survey!AF1268, "gewe_hhid_test", "gewe_hhid_ke"), IF([1]survey!AF1268 = "", "", [1]survey!AF1268))</f>
        <v/>
      </c>
      <c r="AG1268" s="1" t="str">
        <f>IF(ISNUMBER(SEARCH("gewe_hhid_test", [1]survey!AG1268)), SUBSTITUTE([1]survey!AG1268, "gewe_hhid_test", "gewe_hhid_ke"), IF([1]survey!AG1268 = "", "", [1]survey!AG1268))</f>
        <v>pulldata('GEWE_time', 'time_en', 'time_key', ${l_hour_num2})</v>
      </c>
      <c r="AH1268" s="1" t="str">
        <f>IF(ISNUMBER(SEARCH("gewe_hhid_test", [1]survey!AH1268)), SUBSTITUTE([1]survey!AH1268, "gewe_hhid_test", "gewe_hhid_ke"), IF([1]survey!AH1268 = "", "", [1]survey!AH1268))</f>
        <v/>
      </c>
      <c r="AI1268" s="1" t="str">
        <f>IF(ISNUMBER(SEARCH("gewe_hhid_test", [1]survey!AI1268)), SUBSTITUTE([1]survey!AI1268, "gewe_hhid_test", "gewe_hhid_ke"), IF([1]survey!AI1268 = "", "", [1]survey!AI1268))</f>
        <v/>
      </c>
      <c r="AJ1268" s="1" t="str">
        <f>IF(ISNUMBER(SEARCH("gewe_hhid_test", [1]survey!AJ1268)), SUBSTITUTE([1]survey!AJ1268, "gewe_hhid_test", "gewe_hhid_ke"), IF([1]survey!AJ1268 = "", "", [1]survey!AJ1268))</f>
        <v/>
      </c>
      <c r="AK1268" s="1" t="str">
        <f>IF(ISNUMBER(SEARCH("gewe_hhid_test", [1]survey!AK1268)), SUBSTITUTE([1]survey!AK1268, "gewe_hhid_test", "gewe_hhid_ke"), IF([1]survey!AK1268 = "", "", [1]survey!AK1268))</f>
        <v/>
      </c>
      <c r="AL1268" s="1" t="str">
        <f>IF(ISNUMBER(SEARCH("gewe_hhid_test", [1]survey!AL1268)), SUBSTITUTE([1]survey!AL1268, "gewe_hhid_test", "gewe_hhid_ke"), IF([1]survey!AL1268 = "", "", [1]survey!AL1268))</f>
        <v/>
      </c>
      <c r="AM1268" s="1" t="str">
        <f>IF(ISNUMBER(SEARCH("gewe_hhid_test", [1]survey!AM1268)), SUBSTITUTE([1]survey!AM1268, "gewe_hhid_test", "gewe_hhid_ke"), IF([1]survey!AM1268 = "", "", [1]survey!AM1268))</f>
        <v/>
      </c>
      <c r="AN1268" s="1" t="str">
        <f>IF(ISNUMBER(SEARCH("gewe_hhid_test", [1]survey!AN1268)), SUBSTITUTE([1]survey!AN1268, "gewe_hhid_test", "gewe_hhid_ke"), IF([1]survey!AN1268 = "", "", [1]survey!AN1268))</f>
        <v/>
      </c>
      <c r="AO1268" s="1" t="str">
        <f>IF(ISNUMBER(SEARCH("gewe_hhid_test", [1]survey!AO1268)), SUBSTITUTE([1]survey!AO1268, "gewe_hhid_test", "gewe_hhid_ke"), IF([1]survey!AO1268 = "", "", [1]survey!AO1268))</f>
        <v/>
      </c>
      <c r="AP1268" s="1" t="str">
        <f>IF(ISNUMBER(SEARCH("gewe_hhid_test", [1]survey!AP1268)), SUBSTITUTE([1]survey!AP1268, "gewe_hhid_test", "gewe_hhid_ke"), IF([1]survey!AP1268 = "", "", [1]survey!AP1268))</f>
        <v/>
      </c>
      <c r="AQ1268" s="1" t="str">
        <f>IF(ISNUMBER(SEARCH("gewe_hhid_test", [1]survey!AQ1268)), SUBSTITUTE([1]survey!AQ1268, "gewe_hhid_test", "gewe_hhid_ke"), IF([1]survey!AQ1268 = "", "", [1]survey!AQ1268))</f>
        <v/>
      </c>
      <c r="AR1268" s="1" t="str">
        <f>IF(ISNUMBER(SEARCH("gewe_hhid_test", [1]survey!AR1268)), SUBSTITUTE([1]survey!AR1268, "gewe_hhid_test", "gewe_hhid_ke"), IF([1]survey!AR1268 = "", "", [1]survey!AR1268))</f>
        <v/>
      </c>
    </row>
    <row r="1269" spans="1:44" ht="102" x14ac:dyDescent="0.2">
      <c r="A1269" s="1" t="str">
        <f>IF(ISNUMBER(SEARCH("gewe_hhid_test", [1]survey!A1269)), SUBSTITUTE([1]survey!A1269, "gewe_hhid_test", "gewe_hhid_ke"), IF([1]survey!A1269 = "", "", [1]survey!A1269))</f>
        <v/>
      </c>
      <c r="B1269" s="1" t="str">
        <f>IF(ISNUMBER(SEARCH("gewe_hhid_test", [1]survey!B1269)), SUBSTITUTE([1]survey!B1269, "gewe_hhid_test", "gewe_hhid_ke"), IF([1]survey!B1269 = "", "", [1]survey!B1269))</f>
        <v/>
      </c>
      <c r="C1269" s="1" t="str">
        <f>IF(ISNUMBER(SEARCH("gewe_hhid_test", [1]survey!C1269)), SUBSTITUTE([1]survey!C1269, "gewe_hhid_test", "gewe_hhid_ke"), IF([1]survey!C1269 = "", "", [1]survey!C1269))</f>
        <v/>
      </c>
      <c r="D1269" s="1" t="str">
        <f>IF(ISNUMBER(SEARCH("gewe_hhid_test", [1]survey!D1269)), SUBSTITUTE([1]survey!D1269, "gewe_hhid_test", "gewe_hhid_ke"), IF([1]survey!D1269 = "", "", [1]survey!D1269))</f>
        <v/>
      </c>
      <c r="E1269" s="1" t="str">
        <f>IF(ISNUMBER(SEARCH("gewe_hhid_test", [1]survey!E1269)), SUBSTITUTE([1]survey!E1269, "gewe_hhid_test", "gewe_hhid_ke"), IF([1]survey!E1269 = "", "", [1]survey!E1269))</f>
        <v/>
      </c>
      <c r="F1269" s="1" t="str">
        <f>IF(ISNUMBER(SEARCH("gewe_hhid_test", [1]survey!F1269)), SUBSTITUTE([1]survey!F1269, "gewe_hhid_test", "gewe_hhid_ke"), IF([1]survey!F1269 = "", "", [1]survey!F1269))</f>
        <v/>
      </c>
      <c r="G1269" s="1" t="str">
        <f>IF(ISNUMBER(SEARCH("gewe_hhid_test", [1]survey!G1269)), SUBSTITUTE([1]survey!G1269, "gewe_hhid_test", "gewe_hhid_ke"), IF([1]survey!G1269 = "", "", [1]survey!G1269))</f>
        <v/>
      </c>
      <c r="H1269" s="1" t="str">
        <f>IF(ISNUMBER(SEARCH("gewe_hhid_test", [1]survey!H1269)), SUBSTITUTE([1]survey!H1269, "gewe_hhid_test", "gewe_hhid_ke"), IF([1]survey!H1269 = "", "", [1]survey!H1269))</f>
        <v/>
      </c>
      <c r="I1269" s="1" t="str">
        <f>IF(ISNUMBER(SEARCH("gewe_hhid_test", [1]survey!I1269)), SUBSTITUTE([1]survey!I1269, "gewe_hhid_test", "gewe_hhid_ke"), IF([1]survey!I1269 = "", "", [1]survey!I1269))</f>
        <v/>
      </c>
      <c r="J1269" s="1" t="str">
        <f>IF(ISNUMBER(SEARCH("gewe_hhid_test", [1]survey!J1269)), SUBSTITUTE([1]survey!J1269, "gewe_hhid_test", "gewe_hhid_ke"), IF([1]survey!J1269 = "", "", [1]survey!J1269))</f>
        <v>l</v>
      </c>
      <c r="K1269" s="1" t="str">
        <f>IF(ISNUMBER(SEARCH("gewe_hhid_test", [1]survey!K1269)), SUBSTITUTE([1]survey!K1269, "gewe_hhid_test", "gewe_hhid_ke"), IF([1]survey!K1269 = "", "", [1]survey!K1269))</f>
        <v>start_time_sp2</v>
      </c>
      <c r="L1269" s="1" t="str">
        <f>IF(ISNUMBER(SEARCH("gewe_hhid_test", [1]survey!L1269)), SUBSTITUTE([1]survey!L1269, "gewe_hhid_test", "gewe_hhid_ke"), IF([1]survey!L1269 = "", "", [1]survey!L1269))</f>
        <v>calculate</v>
      </c>
      <c r="M1269" s="1" t="str">
        <f>IF(ISNUMBER(SEARCH("gewe_hhid_test", [1]survey!M1269)), SUBSTITUTE([1]survey!M1269, "gewe_hhid_test", "gewe_hhid_ke"), IF([1]survey!M1269 = "", "", [1]survey!M1269))</f>
        <v>l_start_time_sp2</v>
      </c>
      <c r="N1269" s="1" t="str">
        <f>IF(ISNUMBER(SEARCH("gewe_hhid_test", [1]survey!N1269)), SUBSTITUTE([1]survey!N1269, "gewe_hhid_test", "gewe_hhid_ke"), IF([1]survey!N1269 = "", "", [1]survey!N1269))</f>
        <v/>
      </c>
      <c r="O1269" s="1" t="str">
        <f>IF(ISNUMBER(SEARCH("gewe_hhid_test", [1]survey!O1269)), SUBSTITUTE([1]survey!O1269, "gewe_hhid_test", "gewe_hhid_ke"), IF([1]survey!O1269 = "", "", [1]survey!O1269))</f>
        <v/>
      </c>
      <c r="P1269" s="1" t="str">
        <f>IF(ISNUMBER(SEARCH("gewe_hhid_test", [1]survey!P1269)), SUBSTITUTE([1]survey!P1269, "gewe_hhid_test", "gewe_hhid_ke"), IF([1]survey!P1269 = "", "", [1]survey!P1269))</f>
        <v/>
      </c>
      <c r="Q1269" s="1" t="str">
        <f>IF(ISNUMBER(SEARCH("gewe_hhid_test", [1]survey!Q1269)), SUBSTITUTE([1]survey!Q1269, "gewe_hhid_test", "gewe_hhid_ke"), IF([1]survey!Q1269 = "", "", [1]survey!Q1269))</f>
        <v/>
      </c>
      <c r="R1269" s="1" t="str">
        <f>IF(ISNUMBER(SEARCH("gewe_hhid_test", [1]survey!R1269)), SUBSTITUTE([1]survey!R1269, "gewe_hhid_test", "gewe_hhid_ke"), IF([1]survey!R1269 = "", "", [1]survey!R1269))</f>
        <v/>
      </c>
      <c r="S1269" s="1" t="str">
        <f>IF(ISNUMBER(SEARCH("gewe_hhid_test", [1]survey!S1269)), SUBSTITUTE([1]survey!S1269, "gewe_hhid_test", "gewe_hhid_ke"), IF([1]survey!S1269 = "", "", [1]survey!S1269))</f>
        <v/>
      </c>
      <c r="T1269" s="1" t="str">
        <f>IF(ISNUMBER(SEARCH("gewe_hhid_test", [1]survey!T1269)), SUBSTITUTE([1]survey!T1269, "gewe_hhid_test", "gewe_hhid_ke"), IF([1]survey!T1269 = "", "", [1]survey!T1269))</f>
        <v/>
      </c>
      <c r="U1269" s="1" t="str">
        <f>IF(ISNUMBER(SEARCH("gewe_hhid_test", [1]survey!U1269)), SUBSTITUTE([1]survey!U1269, "gewe_hhid_test", "gewe_hhid_ke"), IF([1]survey!U1269 = "", "", [1]survey!U1269))</f>
        <v/>
      </c>
      <c r="V1269" s="1" t="str">
        <f>IF(ISNUMBER(SEARCH("gewe_hhid_test", [1]survey!V1269)), SUBSTITUTE([1]survey!V1269, "gewe_hhid_test", "gewe_hhid_ke"), IF([1]survey!V1269 = "", "", [1]survey!V1269))</f>
        <v/>
      </c>
      <c r="W1269" s="1" t="str">
        <f>IF(ISNUMBER(SEARCH("gewe_hhid_test", [1]survey!W1269)), SUBSTITUTE([1]survey!W1269, "gewe_hhid_test", "gewe_hhid_ke"), IF([1]survey!W1269 = "", "", [1]survey!W1269))</f>
        <v/>
      </c>
      <c r="X1269" s="1" t="str">
        <f>IF(ISNUMBER(SEARCH("gewe_hhid_test", [1]survey!X1269)), SUBSTITUTE([1]survey!X1269, "gewe_hhid_test", "gewe_hhid_ke"), IF([1]survey!X1269 = "", "", [1]survey!X1269))</f>
        <v/>
      </c>
      <c r="Y1269" s="1" t="str">
        <f>IF(ISNUMBER(SEARCH("gewe_hhid_test", [1]survey!Y1269)), SUBSTITUTE([1]survey!Y1269, "gewe_hhid_test", "gewe_hhid_ke"), IF([1]survey!Y1269 = "", "", [1]survey!Y1269))</f>
        <v/>
      </c>
      <c r="Z1269" s="1" t="str">
        <f>IF(ISNUMBER(SEARCH("gewe_hhid_test", [1]survey!Z1269)), SUBSTITUTE([1]survey!Z1269, "gewe_hhid_test", "gewe_hhid_ke"), IF([1]survey!Z1269 = "", "", [1]survey!Z1269))</f>
        <v/>
      </c>
      <c r="AA1269" s="1" t="str">
        <f>IF(ISNUMBER(SEARCH("gewe_hhid_test", [1]survey!AA1269)), SUBSTITUTE([1]survey!AA1269, "gewe_hhid_test", "gewe_hhid_ke"), IF([1]survey!AA1269 = "", "", [1]survey!AA1269))</f>
        <v/>
      </c>
      <c r="AB1269" s="1" t="str">
        <f>IF(ISNUMBER(SEARCH("gewe_hhid_test", [1]survey!AB1269)), SUBSTITUTE([1]survey!AB1269, "gewe_hhid_test", "gewe_hhid_ke"), IF([1]survey!AB1269 = "", "", [1]survey!AB1269))</f>
        <v/>
      </c>
      <c r="AC1269" s="1" t="str">
        <f>IF(ISNUMBER(SEARCH("gewe_hhid_test", [1]survey!AC1269)), SUBSTITUTE([1]survey!AC1269, "gewe_hhid_test", "gewe_hhid_ke"), IF([1]survey!AC1269 = "", "", [1]survey!AC1269))</f>
        <v/>
      </c>
      <c r="AD1269" s="1" t="str">
        <f>IF(ISNUMBER(SEARCH("gewe_hhid_test", [1]survey!AD1269)), SUBSTITUTE([1]survey!AD1269, "gewe_hhid_test", "gewe_hhid_ke"), IF([1]survey!AD1269 = "", "", [1]survey!AD1269))</f>
        <v/>
      </c>
      <c r="AE1269" s="1" t="str">
        <f>IF(ISNUMBER(SEARCH("gewe_hhid_test", [1]survey!AE1269)), SUBSTITUTE([1]survey!AE1269, "gewe_hhid_test", "gewe_hhid_ke"), IF([1]survey!AE1269 = "", "", [1]survey!AE1269))</f>
        <v/>
      </c>
      <c r="AF1269" s="1" t="str">
        <f>IF(ISNUMBER(SEARCH("gewe_hhid_test", [1]survey!AF1269)), SUBSTITUTE([1]survey!AF1269, "gewe_hhid_test", "gewe_hhid_ke"), IF([1]survey!AF1269 = "", "", [1]survey!AF1269))</f>
        <v/>
      </c>
      <c r="AG1269" s="1" t="str">
        <f>IF(ISNUMBER(SEARCH("gewe_hhid_test", [1]survey!AG1269)), SUBSTITUTE([1]survey!AG1269, "gewe_hhid_test", "gewe_hhid_ke"), IF([1]survey!AG1269 = "", "", [1]survey!AG1269))</f>
        <v>pulldata('GEWE_time', 'time_sp', 'time_key', ${l_hour_num2})</v>
      </c>
      <c r="AH1269" s="1" t="str">
        <f>IF(ISNUMBER(SEARCH("gewe_hhid_test", [1]survey!AH1269)), SUBSTITUTE([1]survey!AH1269, "gewe_hhid_test", "gewe_hhid_ke"), IF([1]survey!AH1269 = "", "", [1]survey!AH1269))</f>
        <v/>
      </c>
      <c r="AI1269" s="1" t="str">
        <f>IF(ISNUMBER(SEARCH("gewe_hhid_test", [1]survey!AI1269)), SUBSTITUTE([1]survey!AI1269, "gewe_hhid_test", "gewe_hhid_ke"), IF([1]survey!AI1269 = "", "", [1]survey!AI1269))</f>
        <v/>
      </c>
      <c r="AJ1269" s="1" t="str">
        <f>IF(ISNUMBER(SEARCH("gewe_hhid_test", [1]survey!AJ1269)), SUBSTITUTE([1]survey!AJ1269, "gewe_hhid_test", "gewe_hhid_ke"), IF([1]survey!AJ1269 = "", "", [1]survey!AJ1269))</f>
        <v/>
      </c>
      <c r="AK1269" s="1" t="str">
        <f>IF(ISNUMBER(SEARCH("gewe_hhid_test", [1]survey!AK1269)), SUBSTITUTE([1]survey!AK1269, "gewe_hhid_test", "gewe_hhid_ke"), IF([1]survey!AK1269 = "", "", [1]survey!AK1269))</f>
        <v/>
      </c>
      <c r="AL1269" s="1" t="str">
        <f>IF(ISNUMBER(SEARCH("gewe_hhid_test", [1]survey!AL1269)), SUBSTITUTE([1]survey!AL1269, "gewe_hhid_test", "gewe_hhid_ke"), IF([1]survey!AL1269 = "", "", [1]survey!AL1269))</f>
        <v/>
      </c>
      <c r="AM1269" s="1" t="str">
        <f>IF(ISNUMBER(SEARCH("gewe_hhid_test", [1]survey!AM1269)), SUBSTITUTE([1]survey!AM1269, "gewe_hhid_test", "gewe_hhid_ke"), IF([1]survey!AM1269 = "", "", [1]survey!AM1269))</f>
        <v/>
      </c>
      <c r="AN1269" s="1" t="str">
        <f>IF(ISNUMBER(SEARCH("gewe_hhid_test", [1]survey!AN1269)), SUBSTITUTE([1]survey!AN1269, "gewe_hhid_test", "gewe_hhid_ke"), IF([1]survey!AN1269 = "", "", [1]survey!AN1269))</f>
        <v/>
      </c>
      <c r="AO1269" s="1" t="str">
        <f>IF(ISNUMBER(SEARCH("gewe_hhid_test", [1]survey!AO1269)), SUBSTITUTE([1]survey!AO1269, "gewe_hhid_test", "gewe_hhid_ke"), IF([1]survey!AO1269 = "", "", [1]survey!AO1269))</f>
        <v/>
      </c>
      <c r="AP1269" s="1" t="str">
        <f>IF(ISNUMBER(SEARCH("gewe_hhid_test", [1]survey!AP1269)), SUBSTITUTE([1]survey!AP1269, "gewe_hhid_test", "gewe_hhid_ke"), IF([1]survey!AP1269 = "", "", [1]survey!AP1269))</f>
        <v/>
      </c>
      <c r="AQ1269" s="1" t="str">
        <f>IF(ISNUMBER(SEARCH("gewe_hhid_test", [1]survey!AQ1269)), SUBSTITUTE([1]survey!AQ1269, "gewe_hhid_test", "gewe_hhid_ke"), IF([1]survey!AQ1269 = "", "", [1]survey!AQ1269))</f>
        <v/>
      </c>
      <c r="AR1269" s="1" t="str">
        <f>IF(ISNUMBER(SEARCH("gewe_hhid_test", [1]survey!AR1269)), SUBSTITUTE([1]survey!AR1269, "gewe_hhid_test", "gewe_hhid_ke"), IF([1]survey!AR1269 = "", "", [1]survey!AR1269))</f>
        <v/>
      </c>
    </row>
    <row r="1270" spans="1:44" ht="102" x14ac:dyDescent="0.2">
      <c r="A1270" s="1" t="str">
        <f>IF(ISNUMBER(SEARCH("gewe_hhid_test", [1]survey!A1270)), SUBSTITUTE([1]survey!A1270, "gewe_hhid_test", "gewe_hhid_ke"), IF([1]survey!A1270 = "", "", [1]survey!A1270))</f>
        <v/>
      </c>
      <c r="B1270" s="1" t="str">
        <f>IF(ISNUMBER(SEARCH("gewe_hhid_test", [1]survey!B1270)), SUBSTITUTE([1]survey!B1270, "gewe_hhid_test", "gewe_hhid_ke"), IF([1]survey!B1270 = "", "", [1]survey!B1270))</f>
        <v/>
      </c>
      <c r="C1270" s="1" t="str">
        <f>IF(ISNUMBER(SEARCH("gewe_hhid_test", [1]survey!C1270)), SUBSTITUTE([1]survey!C1270, "gewe_hhid_test", "gewe_hhid_ke"), IF([1]survey!C1270 = "", "", [1]survey!C1270))</f>
        <v/>
      </c>
      <c r="D1270" s="1" t="str">
        <f>IF(ISNUMBER(SEARCH("gewe_hhid_test", [1]survey!D1270)), SUBSTITUTE([1]survey!D1270, "gewe_hhid_test", "gewe_hhid_ke"), IF([1]survey!D1270 = "", "", [1]survey!D1270))</f>
        <v/>
      </c>
      <c r="E1270" s="1" t="str">
        <f>IF(ISNUMBER(SEARCH("gewe_hhid_test", [1]survey!E1270)), SUBSTITUTE([1]survey!E1270, "gewe_hhid_test", "gewe_hhid_ke"), IF([1]survey!E1270 = "", "", [1]survey!E1270))</f>
        <v/>
      </c>
      <c r="F1270" s="1" t="str">
        <f>IF(ISNUMBER(SEARCH("gewe_hhid_test", [1]survey!F1270)), SUBSTITUTE([1]survey!F1270, "gewe_hhid_test", "gewe_hhid_ke"), IF([1]survey!F1270 = "", "", [1]survey!F1270))</f>
        <v/>
      </c>
      <c r="G1270" s="1" t="str">
        <f>IF(ISNUMBER(SEARCH("gewe_hhid_test", [1]survey!G1270)), SUBSTITUTE([1]survey!G1270, "gewe_hhid_test", "gewe_hhid_ke"), IF([1]survey!G1270 = "", "", [1]survey!G1270))</f>
        <v/>
      </c>
      <c r="H1270" s="1" t="str">
        <f>IF(ISNUMBER(SEARCH("gewe_hhid_test", [1]survey!H1270)), SUBSTITUTE([1]survey!H1270, "gewe_hhid_test", "gewe_hhid_ke"), IF([1]survey!H1270 = "", "", [1]survey!H1270))</f>
        <v/>
      </c>
      <c r="I1270" s="1" t="str">
        <f>IF(ISNUMBER(SEARCH("gewe_hhid_test", [1]survey!I1270)), SUBSTITUTE([1]survey!I1270, "gewe_hhid_test", "gewe_hhid_ke"), IF([1]survey!I1270 = "", "", [1]survey!I1270))</f>
        <v/>
      </c>
      <c r="J1270" s="1" t="str">
        <f>IF(ISNUMBER(SEARCH("gewe_hhid_test", [1]survey!J1270)), SUBSTITUTE([1]survey!J1270, "gewe_hhid_test", "gewe_hhid_ke"), IF([1]survey!J1270 = "", "", [1]survey!J1270))</f>
        <v>l</v>
      </c>
      <c r="K1270" s="1" t="str">
        <f>IF(ISNUMBER(SEARCH("gewe_hhid_test", [1]survey!K1270)), SUBSTITUTE([1]survey!K1270, "gewe_hhid_test", "gewe_hhid_ke"), IF([1]survey!K1270 = "", "", [1]survey!K1270))</f>
        <v>start_time_sw2</v>
      </c>
      <c r="L1270" s="1" t="str">
        <f>IF(ISNUMBER(SEARCH("gewe_hhid_test", [1]survey!L1270)), SUBSTITUTE([1]survey!L1270, "gewe_hhid_test", "gewe_hhid_ke"), IF([1]survey!L1270 = "", "", [1]survey!L1270))</f>
        <v>calculate</v>
      </c>
      <c r="M1270" s="1" t="str">
        <f>IF(ISNUMBER(SEARCH("gewe_hhid_test", [1]survey!M1270)), SUBSTITUTE([1]survey!M1270, "gewe_hhid_test", "gewe_hhid_ke"), IF([1]survey!M1270 = "", "", [1]survey!M1270))</f>
        <v>l_start_time_sw2</v>
      </c>
      <c r="N1270" s="1" t="str">
        <f>IF(ISNUMBER(SEARCH("gewe_hhid_test", [1]survey!N1270)), SUBSTITUTE([1]survey!N1270, "gewe_hhid_test", "gewe_hhid_ke"), IF([1]survey!N1270 = "", "", [1]survey!N1270))</f>
        <v/>
      </c>
      <c r="O1270" s="1" t="str">
        <f>IF(ISNUMBER(SEARCH("gewe_hhid_test", [1]survey!O1270)), SUBSTITUTE([1]survey!O1270, "gewe_hhid_test", "gewe_hhid_ke"), IF([1]survey!O1270 = "", "", [1]survey!O1270))</f>
        <v/>
      </c>
      <c r="P1270" s="1" t="str">
        <f>IF(ISNUMBER(SEARCH("gewe_hhid_test", [1]survey!P1270)), SUBSTITUTE([1]survey!P1270, "gewe_hhid_test", "gewe_hhid_ke"), IF([1]survey!P1270 = "", "", [1]survey!P1270))</f>
        <v/>
      </c>
      <c r="Q1270" s="1" t="str">
        <f>IF(ISNUMBER(SEARCH("gewe_hhid_test", [1]survey!Q1270)), SUBSTITUTE([1]survey!Q1270, "gewe_hhid_test", "gewe_hhid_ke"), IF([1]survey!Q1270 = "", "", [1]survey!Q1270))</f>
        <v/>
      </c>
      <c r="R1270" s="1" t="str">
        <f>IF(ISNUMBER(SEARCH("gewe_hhid_test", [1]survey!R1270)), SUBSTITUTE([1]survey!R1270, "gewe_hhid_test", "gewe_hhid_ke"), IF([1]survey!R1270 = "", "", [1]survey!R1270))</f>
        <v/>
      </c>
      <c r="S1270" s="1" t="str">
        <f>IF(ISNUMBER(SEARCH("gewe_hhid_test", [1]survey!S1270)), SUBSTITUTE([1]survey!S1270, "gewe_hhid_test", "gewe_hhid_ke"), IF([1]survey!S1270 = "", "", [1]survey!S1270))</f>
        <v/>
      </c>
      <c r="T1270" s="1" t="str">
        <f>IF(ISNUMBER(SEARCH("gewe_hhid_test", [1]survey!T1270)), SUBSTITUTE([1]survey!T1270, "gewe_hhid_test", "gewe_hhid_ke"), IF([1]survey!T1270 = "", "", [1]survey!T1270))</f>
        <v/>
      </c>
      <c r="U1270" s="1" t="str">
        <f>IF(ISNUMBER(SEARCH("gewe_hhid_test", [1]survey!U1270)), SUBSTITUTE([1]survey!U1270, "gewe_hhid_test", "gewe_hhid_ke"), IF([1]survey!U1270 = "", "", [1]survey!U1270))</f>
        <v/>
      </c>
      <c r="V1270" s="1" t="str">
        <f>IF(ISNUMBER(SEARCH("gewe_hhid_test", [1]survey!V1270)), SUBSTITUTE([1]survey!V1270, "gewe_hhid_test", "gewe_hhid_ke"), IF([1]survey!V1270 = "", "", [1]survey!V1270))</f>
        <v/>
      </c>
      <c r="W1270" s="1" t="str">
        <f>IF(ISNUMBER(SEARCH("gewe_hhid_test", [1]survey!W1270)), SUBSTITUTE([1]survey!W1270, "gewe_hhid_test", "gewe_hhid_ke"), IF([1]survey!W1270 = "", "", [1]survey!W1270))</f>
        <v/>
      </c>
      <c r="X1270" s="1" t="str">
        <f>IF(ISNUMBER(SEARCH("gewe_hhid_test", [1]survey!X1270)), SUBSTITUTE([1]survey!X1270, "gewe_hhid_test", "gewe_hhid_ke"), IF([1]survey!X1270 = "", "", [1]survey!X1270))</f>
        <v/>
      </c>
      <c r="Y1270" s="1" t="str">
        <f>IF(ISNUMBER(SEARCH("gewe_hhid_test", [1]survey!Y1270)), SUBSTITUTE([1]survey!Y1270, "gewe_hhid_test", "gewe_hhid_ke"), IF([1]survey!Y1270 = "", "", [1]survey!Y1270))</f>
        <v/>
      </c>
      <c r="Z1270" s="1" t="str">
        <f>IF(ISNUMBER(SEARCH("gewe_hhid_test", [1]survey!Z1270)), SUBSTITUTE([1]survey!Z1270, "gewe_hhid_test", "gewe_hhid_ke"), IF([1]survey!Z1270 = "", "", [1]survey!Z1270))</f>
        <v/>
      </c>
      <c r="AA1270" s="1" t="str">
        <f>IF(ISNUMBER(SEARCH("gewe_hhid_test", [1]survey!AA1270)), SUBSTITUTE([1]survey!AA1270, "gewe_hhid_test", "gewe_hhid_ke"), IF([1]survey!AA1270 = "", "", [1]survey!AA1270))</f>
        <v/>
      </c>
      <c r="AB1270" s="1" t="str">
        <f>IF(ISNUMBER(SEARCH("gewe_hhid_test", [1]survey!AB1270)), SUBSTITUTE([1]survey!AB1270, "gewe_hhid_test", "gewe_hhid_ke"), IF([1]survey!AB1270 = "", "", [1]survey!AB1270))</f>
        <v/>
      </c>
      <c r="AC1270" s="1" t="str">
        <f>IF(ISNUMBER(SEARCH("gewe_hhid_test", [1]survey!AC1270)), SUBSTITUTE([1]survey!AC1270, "gewe_hhid_test", "gewe_hhid_ke"), IF([1]survey!AC1270 = "", "", [1]survey!AC1270))</f>
        <v/>
      </c>
      <c r="AD1270" s="1" t="str">
        <f>IF(ISNUMBER(SEARCH("gewe_hhid_test", [1]survey!AD1270)), SUBSTITUTE([1]survey!AD1270, "gewe_hhid_test", "gewe_hhid_ke"), IF([1]survey!AD1270 = "", "", [1]survey!AD1270))</f>
        <v/>
      </c>
      <c r="AE1270" s="1" t="str">
        <f>IF(ISNUMBER(SEARCH("gewe_hhid_test", [1]survey!AE1270)), SUBSTITUTE([1]survey!AE1270, "gewe_hhid_test", "gewe_hhid_ke"), IF([1]survey!AE1270 = "", "", [1]survey!AE1270))</f>
        <v/>
      </c>
      <c r="AF1270" s="1" t="str">
        <f>IF(ISNUMBER(SEARCH("gewe_hhid_test", [1]survey!AF1270)), SUBSTITUTE([1]survey!AF1270, "gewe_hhid_test", "gewe_hhid_ke"), IF([1]survey!AF1270 = "", "", [1]survey!AF1270))</f>
        <v/>
      </c>
      <c r="AG1270" s="1" t="str">
        <f>IF(ISNUMBER(SEARCH("gewe_hhid_test", [1]survey!AG1270)), SUBSTITUTE([1]survey!AG1270, "gewe_hhid_test", "gewe_hhid_ke"), IF([1]survey!AG1270 = "", "", [1]survey!AG1270))</f>
        <v>pulldata('GEWE_time', 'time_sw', 'time_key', ${l_hour_num2})</v>
      </c>
      <c r="AH1270" s="1" t="str">
        <f>IF(ISNUMBER(SEARCH("gewe_hhid_test", [1]survey!AH1270)), SUBSTITUTE([1]survey!AH1270, "gewe_hhid_test", "gewe_hhid_ke"), IF([1]survey!AH1270 = "", "", [1]survey!AH1270))</f>
        <v/>
      </c>
      <c r="AI1270" s="1" t="str">
        <f>IF(ISNUMBER(SEARCH("gewe_hhid_test", [1]survey!AI1270)), SUBSTITUTE([1]survey!AI1270, "gewe_hhid_test", "gewe_hhid_ke"), IF([1]survey!AI1270 = "", "", [1]survey!AI1270))</f>
        <v/>
      </c>
      <c r="AJ1270" s="1" t="str">
        <f>IF(ISNUMBER(SEARCH("gewe_hhid_test", [1]survey!AJ1270)), SUBSTITUTE([1]survey!AJ1270, "gewe_hhid_test", "gewe_hhid_ke"), IF([1]survey!AJ1270 = "", "", [1]survey!AJ1270))</f>
        <v/>
      </c>
      <c r="AK1270" s="1" t="str">
        <f>IF(ISNUMBER(SEARCH("gewe_hhid_test", [1]survey!AK1270)), SUBSTITUTE([1]survey!AK1270, "gewe_hhid_test", "gewe_hhid_ke"), IF([1]survey!AK1270 = "", "", [1]survey!AK1270))</f>
        <v/>
      </c>
      <c r="AL1270" s="1" t="str">
        <f>IF(ISNUMBER(SEARCH("gewe_hhid_test", [1]survey!AL1270)), SUBSTITUTE([1]survey!AL1270, "gewe_hhid_test", "gewe_hhid_ke"), IF([1]survey!AL1270 = "", "", [1]survey!AL1270))</f>
        <v/>
      </c>
      <c r="AM1270" s="1" t="str">
        <f>IF(ISNUMBER(SEARCH("gewe_hhid_test", [1]survey!AM1270)), SUBSTITUTE([1]survey!AM1270, "gewe_hhid_test", "gewe_hhid_ke"), IF([1]survey!AM1270 = "", "", [1]survey!AM1270))</f>
        <v/>
      </c>
      <c r="AN1270" s="1" t="str">
        <f>IF(ISNUMBER(SEARCH("gewe_hhid_test", [1]survey!AN1270)), SUBSTITUTE([1]survey!AN1270, "gewe_hhid_test", "gewe_hhid_ke"), IF([1]survey!AN1270 = "", "", [1]survey!AN1270))</f>
        <v/>
      </c>
      <c r="AO1270" s="1" t="str">
        <f>IF(ISNUMBER(SEARCH("gewe_hhid_test", [1]survey!AO1270)), SUBSTITUTE([1]survey!AO1270, "gewe_hhid_test", "gewe_hhid_ke"), IF([1]survey!AO1270 = "", "", [1]survey!AO1270))</f>
        <v/>
      </c>
      <c r="AP1270" s="1" t="str">
        <f>IF(ISNUMBER(SEARCH("gewe_hhid_test", [1]survey!AP1270)), SUBSTITUTE([1]survey!AP1270, "gewe_hhid_test", "gewe_hhid_ke"), IF([1]survey!AP1270 = "", "", [1]survey!AP1270))</f>
        <v/>
      </c>
      <c r="AQ1270" s="1" t="str">
        <f>IF(ISNUMBER(SEARCH("gewe_hhid_test", [1]survey!AQ1270)), SUBSTITUTE([1]survey!AQ1270, "gewe_hhid_test", "gewe_hhid_ke"), IF([1]survey!AQ1270 = "", "", [1]survey!AQ1270))</f>
        <v/>
      </c>
      <c r="AR1270" s="1" t="str">
        <f>IF(ISNUMBER(SEARCH("gewe_hhid_test", [1]survey!AR1270)), SUBSTITUTE([1]survey!AR1270, "gewe_hhid_test", "gewe_hhid_ke"), IF([1]survey!AR1270 = "", "", [1]survey!AR1270))</f>
        <v/>
      </c>
    </row>
    <row r="1271" spans="1:44" ht="17" x14ac:dyDescent="0.2">
      <c r="A1271" s="1" t="str">
        <f>IF(ISNUMBER(SEARCH("gewe_hhid_test", [1]survey!A1271)), SUBSTITUTE([1]survey!A1271, "gewe_hhid_test", "gewe_hhid_ke"), IF([1]survey!A1271 = "", "", [1]survey!A1271))</f>
        <v/>
      </c>
      <c r="B1271" s="1" t="str">
        <f>IF(ISNUMBER(SEARCH("gewe_hhid_test", [1]survey!B1271)), SUBSTITUTE([1]survey!B1271, "gewe_hhid_test", "gewe_hhid_ke"), IF([1]survey!B1271 = "", "", [1]survey!B1271))</f>
        <v/>
      </c>
      <c r="C1271" s="1" t="str">
        <f>IF(ISNUMBER(SEARCH("gewe_hhid_test", [1]survey!C1271)), SUBSTITUTE([1]survey!C1271, "gewe_hhid_test", "gewe_hhid_ke"), IF([1]survey!C1271 = "", "", [1]survey!C1271))</f>
        <v/>
      </c>
      <c r="D1271" s="1" t="str">
        <f>IF(ISNUMBER(SEARCH("gewe_hhid_test", [1]survey!D1271)), SUBSTITUTE([1]survey!D1271, "gewe_hhid_test", "gewe_hhid_ke"), IF([1]survey!D1271 = "", "", [1]survey!D1271))</f>
        <v/>
      </c>
      <c r="E1271" s="1" t="str">
        <f>IF(ISNUMBER(SEARCH("gewe_hhid_test", [1]survey!E1271)), SUBSTITUTE([1]survey!E1271, "gewe_hhid_test", "gewe_hhid_ke"), IF([1]survey!E1271 = "", "", [1]survey!E1271))</f>
        <v/>
      </c>
      <c r="F1271" s="1" t="str">
        <f>IF(ISNUMBER(SEARCH("gewe_hhid_test", [1]survey!F1271)), SUBSTITUTE([1]survey!F1271, "gewe_hhid_test", "gewe_hhid_ke"), IF([1]survey!F1271 = "", "", [1]survey!F1271))</f>
        <v/>
      </c>
      <c r="G1271" s="1" t="str">
        <f>IF(ISNUMBER(SEARCH("gewe_hhid_test", [1]survey!G1271)), SUBSTITUTE([1]survey!G1271, "gewe_hhid_test", "gewe_hhid_ke"), IF([1]survey!G1271 = "", "", [1]survey!G1271))</f>
        <v/>
      </c>
      <c r="H1271" s="1" t="str">
        <f>IF(ISNUMBER(SEARCH("gewe_hhid_test", [1]survey!H1271)), SUBSTITUTE([1]survey!H1271, "gewe_hhid_test", "gewe_hhid_ke"), IF([1]survey!H1271 = "", "", [1]survey!H1271))</f>
        <v/>
      </c>
      <c r="I1271" s="1" t="str">
        <f>IF(ISNUMBER(SEARCH("gewe_hhid_test", [1]survey!I1271)), SUBSTITUTE([1]survey!I1271, "gewe_hhid_test", "gewe_hhid_ke"), IF([1]survey!I1271 = "", "", [1]survey!I1271))</f>
        <v/>
      </c>
      <c r="J1271" s="1" t="str">
        <f>IF(ISNUMBER(SEARCH("gewe_hhid_test", [1]survey!J1271)), SUBSTITUTE([1]survey!J1271, "gewe_hhid_test", "gewe_hhid_ke"), IF([1]survey!J1271 = "", "", [1]survey!J1271))</f>
        <v>l</v>
      </c>
      <c r="K1271" s="1" t="str">
        <f>IF(ISNUMBER(SEARCH("gewe_hhid_test", [1]survey!K1271)), SUBSTITUTE([1]survey!K1271, "gewe_hhid_test", "gewe_hhid_ke"), IF([1]survey!K1271 = "", "", [1]survey!K1271))</f>
        <v>start_time_ar2</v>
      </c>
      <c r="L1271" s="1" t="str">
        <f>IF(ISNUMBER(SEARCH("gewe_hhid_test", [1]survey!L1271)), SUBSTITUTE([1]survey!L1271, "gewe_hhid_test", "gewe_hhid_ke"), IF([1]survey!L1271 = "", "", [1]survey!L1271))</f>
        <v>calculate</v>
      </c>
      <c r="M1271" s="1" t="str">
        <f>IF(ISNUMBER(SEARCH("gewe_hhid_test", [1]survey!M1271)), SUBSTITUTE([1]survey!M1271, "gewe_hhid_test", "gewe_hhid_ke"), IF([1]survey!M1271 = "", "", [1]survey!M1271))</f>
        <v>l_start_time_ar2</v>
      </c>
      <c r="N1271" s="1" t="str">
        <f>IF(ISNUMBER(SEARCH("gewe_hhid_test", [1]survey!N1271)), SUBSTITUTE([1]survey!N1271, "gewe_hhid_test", "gewe_hhid_ke"), IF([1]survey!N1271 = "", "", [1]survey!N1271))</f>
        <v/>
      </c>
      <c r="O1271" s="1" t="str">
        <f>IF(ISNUMBER(SEARCH("gewe_hhid_test", [1]survey!O1271)), SUBSTITUTE([1]survey!O1271, "gewe_hhid_test", "gewe_hhid_ke"), IF([1]survey!O1271 = "", "", [1]survey!O1271))</f>
        <v/>
      </c>
      <c r="P1271" s="1" t="str">
        <f>IF(ISNUMBER(SEARCH("gewe_hhid_test", [1]survey!P1271)), SUBSTITUTE([1]survey!P1271, "gewe_hhid_test", "gewe_hhid_ke"), IF([1]survey!P1271 = "", "", [1]survey!P1271))</f>
        <v/>
      </c>
      <c r="Q1271" s="1" t="str">
        <f>IF(ISNUMBER(SEARCH("gewe_hhid_test", [1]survey!Q1271)), SUBSTITUTE([1]survey!Q1271, "gewe_hhid_test", "gewe_hhid_ke"), IF([1]survey!Q1271 = "", "", [1]survey!Q1271))</f>
        <v/>
      </c>
      <c r="R1271" s="1" t="str">
        <f>IF(ISNUMBER(SEARCH("gewe_hhid_test", [1]survey!R1271)), SUBSTITUTE([1]survey!R1271, "gewe_hhid_test", "gewe_hhid_ke"), IF([1]survey!R1271 = "", "", [1]survey!R1271))</f>
        <v/>
      </c>
      <c r="S1271" s="1" t="str">
        <f>IF(ISNUMBER(SEARCH("gewe_hhid_test", [1]survey!S1271)), SUBSTITUTE([1]survey!S1271, "gewe_hhid_test", "gewe_hhid_ke"), IF([1]survey!S1271 = "", "", [1]survey!S1271))</f>
        <v/>
      </c>
      <c r="T1271" s="1" t="str">
        <f>IF(ISNUMBER(SEARCH("gewe_hhid_test", [1]survey!T1271)), SUBSTITUTE([1]survey!T1271, "gewe_hhid_test", "gewe_hhid_ke"), IF([1]survey!T1271 = "", "", [1]survey!T1271))</f>
        <v/>
      </c>
      <c r="U1271" s="1" t="str">
        <f>IF(ISNUMBER(SEARCH("gewe_hhid_test", [1]survey!U1271)), SUBSTITUTE([1]survey!U1271, "gewe_hhid_test", "gewe_hhid_ke"), IF([1]survey!U1271 = "", "", [1]survey!U1271))</f>
        <v/>
      </c>
      <c r="V1271" s="1" t="str">
        <f>IF(ISNUMBER(SEARCH("gewe_hhid_test", [1]survey!V1271)), SUBSTITUTE([1]survey!V1271, "gewe_hhid_test", "gewe_hhid_ke"), IF([1]survey!V1271 = "", "", [1]survey!V1271))</f>
        <v/>
      </c>
      <c r="W1271" s="1" t="str">
        <f>IF(ISNUMBER(SEARCH("gewe_hhid_test", [1]survey!W1271)), SUBSTITUTE([1]survey!W1271, "gewe_hhid_test", "gewe_hhid_ke"), IF([1]survey!W1271 = "", "", [1]survey!W1271))</f>
        <v/>
      </c>
      <c r="X1271" s="1" t="str">
        <f>IF(ISNUMBER(SEARCH("gewe_hhid_test", [1]survey!X1271)), SUBSTITUTE([1]survey!X1271, "gewe_hhid_test", "gewe_hhid_ke"), IF([1]survey!X1271 = "", "", [1]survey!X1271))</f>
        <v/>
      </c>
      <c r="Y1271" s="1" t="str">
        <f>IF(ISNUMBER(SEARCH("gewe_hhid_test", [1]survey!Y1271)), SUBSTITUTE([1]survey!Y1271, "gewe_hhid_test", "gewe_hhid_ke"), IF([1]survey!Y1271 = "", "", [1]survey!Y1271))</f>
        <v/>
      </c>
      <c r="Z1271" s="1" t="str">
        <f>IF(ISNUMBER(SEARCH("gewe_hhid_test", [1]survey!Z1271)), SUBSTITUTE([1]survey!Z1271, "gewe_hhid_test", "gewe_hhid_ke"), IF([1]survey!Z1271 = "", "", [1]survey!Z1271))</f>
        <v/>
      </c>
      <c r="AA1271" s="1" t="str">
        <f>IF(ISNUMBER(SEARCH("gewe_hhid_test", [1]survey!AA1271)), SUBSTITUTE([1]survey!AA1271, "gewe_hhid_test", "gewe_hhid_ke"), IF([1]survey!AA1271 = "", "", [1]survey!AA1271))</f>
        <v/>
      </c>
      <c r="AB1271" s="1" t="str">
        <f>IF(ISNUMBER(SEARCH("gewe_hhid_test", [1]survey!AB1271)), SUBSTITUTE([1]survey!AB1271, "gewe_hhid_test", "gewe_hhid_ke"), IF([1]survey!AB1271 = "", "", [1]survey!AB1271))</f>
        <v/>
      </c>
      <c r="AC1271" s="1" t="str">
        <f>IF(ISNUMBER(SEARCH("gewe_hhid_test", [1]survey!AC1271)), SUBSTITUTE([1]survey!AC1271, "gewe_hhid_test", "gewe_hhid_ke"), IF([1]survey!AC1271 = "", "", [1]survey!AC1271))</f>
        <v/>
      </c>
      <c r="AD1271" s="1" t="str">
        <f>IF(ISNUMBER(SEARCH("gewe_hhid_test", [1]survey!AD1271)), SUBSTITUTE([1]survey!AD1271, "gewe_hhid_test", "gewe_hhid_ke"), IF([1]survey!AD1271 = "", "", [1]survey!AD1271))</f>
        <v/>
      </c>
      <c r="AE1271" s="1" t="str">
        <f>IF(ISNUMBER(SEARCH("gewe_hhid_test", [1]survey!AE1271)), SUBSTITUTE([1]survey!AE1271, "gewe_hhid_test", "gewe_hhid_ke"), IF([1]survey!AE1271 = "", "", [1]survey!AE1271))</f>
        <v/>
      </c>
      <c r="AF1271" s="1" t="str">
        <f>IF(ISNUMBER(SEARCH("gewe_hhid_test", [1]survey!AF1271)), SUBSTITUTE([1]survey!AF1271, "gewe_hhid_test", "gewe_hhid_ke"), IF([1]survey!AF1271 = "", "", [1]survey!AF1271))</f>
        <v/>
      </c>
      <c r="AG1271" s="1" t="str">
        <f>IF(ISNUMBER(SEARCH("gewe_hhid_test", [1]survey!AG1271)), SUBSTITUTE([1]survey!AG1271, "gewe_hhid_test", "gewe_hhid_ke"), IF([1]survey!AG1271 = "", "", [1]survey!AG1271))</f>
        <v>pulldata('GEWE_time', 'time_ar', 'time_key', ${l_hour_num2})</v>
      </c>
      <c r="AH1271" s="1" t="str">
        <f>IF(ISNUMBER(SEARCH("gewe_hhid_test", [1]survey!AH1271)), SUBSTITUTE([1]survey!AH1271, "gewe_hhid_test", "gewe_hhid_ke"), IF([1]survey!AH1271 = "", "", [1]survey!AH1271))</f>
        <v/>
      </c>
      <c r="AI1271" s="1" t="str">
        <f>IF(ISNUMBER(SEARCH("gewe_hhid_test", [1]survey!AI1271)), SUBSTITUTE([1]survey!AI1271, "gewe_hhid_test", "gewe_hhid_ke"), IF([1]survey!AI1271 = "", "", [1]survey!AI1271))</f>
        <v/>
      </c>
      <c r="AJ1271" s="1" t="str">
        <f>IF(ISNUMBER(SEARCH("gewe_hhid_test", [1]survey!AJ1271)), SUBSTITUTE([1]survey!AJ1271, "gewe_hhid_test", "gewe_hhid_ke"), IF([1]survey!AJ1271 = "", "", [1]survey!AJ1271))</f>
        <v/>
      </c>
      <c r="AK1271" s="1" t="str">
        <f>IF(ISNUMBER(SEARCH("gewe_hhid_test", [1]survey!AK1271)), SUBSTITUTE([1]survey!AK1271, "gewe_hhid_test", "gewe_hhid_ke"), IF([1]survey!AK1271 = "", "", [1]survey!AK1271))</f>
        <v/>
      </c>
      <c r="AL1271" s="1" t="str">
        <f>IF(ISNUMBER(SEARCH("gewe_hhid_test", [1]survey!AL1271)), SUBSTITUTE([1]survey!AL1271, "gewe_hhid_test", "gewe_hhid_ke"), IF([1]survey!AL1271 = "", "", [1]survey!AL1271))</f>
        <v/>
      </c>
      <c r="AM1271" s="1" t="str">
        <f>IF(ISNUMBER(SEARCH("gewe_hhid_test", [1]survey!AM1271)), SUBSTITUTE([1]survey!AM1271, "gewe_hhid_test", "gewe_hhid_ke"), IF([1]survey!AM1271 = "", "", [1]survey!AM1271))</f>
        <v/>
      </c>
      <c r="AN1271" s="1" t="str">
        <f>IF(ISNUMBER(SEARCH("gewe_hhid_test", [1]survey!AN1271)), SUBSTITUTE([1]survey!AN1271, "gewe_hhid_test", "gewe_hhid_ke"), IF([1]survey!AN1271 = "", "", [1]survey!AN1271))</f>
        <v/>
      </c>
      <c r="AO1271" s="1" t="str">
        <f>IF(ISNUMBER(SEARCH("gewe_hhid_test", [1]survey!AO1271)), SUBSTITUTE([1]survey!AO1271, "gewe_hhid_test", "gewe_hhid_ke"), IF([1]survey!AO1271 = "", "", [1]survey!AO1271))</f>
        <v/>
      </c>
      <c r="AP1271" s="1" t="str">
        <f>IF(ISNUMBER(SEARCH("gewe_hhid_test", [1]survey!AP1271)), SUBSTITUTE([1]survey!AP1271, "gewe_hhid_test", "gewe_hhid_ke"), IF([1]survey!AP1271 = "", "", [1]survey!AP1271))</f>
        <v/>
      </c>
      <c r="AQ1271" s="1" t="str">
        <f>IF(ISNUMBER(SEARCH("gewe_hhid_test", [1]survey!AQ1271)), SUBSTITUTE([1]survey!AQ1271, "gewe_hhid_test", "gewe_hhid_ke"), IF([1]survey!AQ1271 = "", "", [1]survey!AQ1271))</f>
        <v/>
      </c>
      <c r="AR1271" s="1" t="str">
        <f>IF(ISNUMBER(SEARCH("gewe_hhid_test", [1]survey!AR1271)), SUBSTITUTE([1]survey!AR1271, "gewe_hhid_test", "gewe_hhid_ke"), IF([1]survey!AR1271 = "", "", [1]survey!AR1271))</f>
        <v/>
      </c>
    </row>
    <row r="1272" spans="1:44" ht="17" x14ac:dyDescent="0.2">
      <c r="A1272" s="1" t="str">
        <f>IF(ISNUMBER(SEARCH("gewe_hhid_test", [1]survey!A1272)), SUBSTITUTE([1]survey!A1272, "gewe_hhid_test", "gewe_hhid_ke"), IF([1]survey!A1272 = "", "", [1]survey!A1272))</f>
        <v/>
      </c>
      <c r="B1272" s="1" t="str">
        <f>IF(ISNUMBER(SEARCH("gewe_hhid_test", [1]survey!B1272)), SUBSTITUTE([1]survey!B1272, "gewe_hhid_test", "gewe_hhid_ke"), IF([1]survey!B1272 = "", "", [1]survey!B1272))</f>
        <v>calculate</v>
      </c>
      <c r="C1272" s="1" t="str">
        <f>IF(ISNUMBER(SEARCH("gewe_hhid_test", [1]survey!C1272)), SUBSTITUTE([1]survey!C1272, "gewe_hhid_test", "gewe_hhid_ke"), IF([1]survey!C1272 = "", "", [1]survey!C1272))</f>
        <v/>
      </c>
      <c r="D1272" s="1" t="str">
        <f>IF(ISNUMBER(SEARCH("gewe_hhid_test", [1]survey!D1272)), SUBSTITUTE([1]survey!D1272, "gewe_hhid_test", "gewe_hhid_ke"), IF([1]survey!D1272 = "", "", [1]survey!D1272))</f>
        <v/>
      </c>
      <c r="E1272" s="1" t="str">
        <f>IF(ISNUMBER(SEARCH("gewe_hhid_test", [1]survey!E1272)), SUBSTITUTE([1]survey!E1272, "gewe_hhid_test", "gewe_hhid_ke"), IF([1]survey!E1272 = "", "", [1]survey!E1272))</f>
        <v>calculate</v>
      </c>
      <c r="F1272" s="1" t="str">
        <f>IF(ISNUMBER(SEARCH("gewe_hhid_test", [1]survey!F1272)), SUBSTITUTE([1]survey!F1272, "gewe_hhid_test", "gewe_hhid_ke"), IF([1]survey!F1272 = "", "", [1]survey!F1272))</f>
        <v/>
      </c>
      <c r="G1272" s="1" t="str">
        <f>IF(ISNUMBER(SEARCH("gewe_hhid_test", [1]survey!G1272)), SUBSTITUTE([1]survey!G1272, "gewe_hhid_test", "gewe_hhid_ke"), IF([1]survey!G1272 = "", "", [1]survey!G1272))</f>
        <v/>
      </c>
      <c r="H1272" s="1" t="str">
        <f>IF(ISNUMBER(SEARCH("gewe_hhid_test", [1]survey!H1272)), SUBSTITUTE([1]survey!H1272, "gewe_hhid_test", "gewe_hhid_ke"), IF([1]survey!H1272 = "", "", [1]survey!H1272))</f>
        <v>calculate</v>
      </c>
      <c r="I1272" s="1" t="str">
        <f>IF(ISNUMBER(SEARCH("gewe_hhid_test", [1]survey!I1272)), SUBSTITUTE([1]survey!I1272, "gewe_hhid_test", "gewe_hhid_ke"), IF([1]survey!I1272 = "", "", [1]survey!I1272))</f>
        <v/>
      </c>
      <c r="J1272" s="1" t="str">
        <f>IF(ISNUMBER(SEARCH("gewe_hhid_test", [1]survey!J1272)), SUBSTITUTE([1]survey!J1272, "gewe_hhid_test", "gewe_hhid_ke"), IF([1]survey!J1272 = "", "", [1]survey!J1272))</f>
        <v>l</v>
      </c>
      <c r="K1272" s="1" t="str">
        <f>IF(ISNUMBER(SEARCH("gewe_hhid_test", [1]survey!K1272)), SUBSTITUTE([1]survey!K1272, "gewe_hhid_test", "gewe_hhid_ke"), IF([1]survey!K1272 = "", "", [1]survey!K1272))</f>
        <v>last_end2</v>
      </c>
      <c r="L1272" s="1" t="str">
        <f>IF(ISNUMBER(SEARCH("gewe_hhid_test", [1]survey!L1272)), SUBSTITUTE([1]survey!L1272, "gewe_hhid_test", "gewe_hhid_ke"), IF([1]survey!L1272 = "", "", [1]survey!L1272))</f>
        <v>calculate_here</v>
      </c>
      <c r="M1272" s="1" t="str">
        <f>IF(ISNUMBER(SEARCH("gewe_hhid_test", [1]survey!M1272)), SUBSTITUTE([1]survey!M1272, "gewe_hhid_test", "gewe_hhid_ke"), IF([1]survey!M1272 = "", "", [1]survey!M1272))</f>
        <v>l_last_end2</v>
      </c>
      <c r="N1272" s="1" t="str">
        <f>IF(ISNUMBER(SEARCH("gewe_hhid_test", [1]survey!N1272)), SUBSTITUTE([1]survey!N1272, "gewe_hhid_test", "gewe_hhid_ke"), IF([1]survey!N1272 = "", "", [1]survey!N1272))</f>
        <v>When the last activity ended</v>
      </c>
      <c r="O1272" s="1" t="str">
        <f>IF(ISNUMBER(SEARCH("gewe_hhid_test", [1]survey!O1272)), SUBSTITUTE([1]survey!O1272, "gewe_hhid_test", "gewe_hhid_ke"), IF([1]survey!O1272 = "", "", [1]survey!O1272))</f>
        <v>Cuándo terminó la última actividad</v>
      </c>
      <c r="P1272" s="1" t="str">
        <f>IF(ISNUMBER(SEARCH("gewe_hhid_test", [1]survey!P1272)), SUBSTITUTE([1]survey!P1272, "gewe_hhid_test", "gewe_hhid_ke"), IF([1]survey!P1272 = "", "", [1]survey!P1272))</f>
        <v>Wakati shughuli ya mwisho ilikamilika</v>
      </c>
      <c r="Q1272" s="1" t="str">
        <f>IF(ISNUMBER(SEARCH("gewe_hhid_test", [1]survey!Q1272)), SUBSTITUTE([1]survey!Q1272, "gewe_hhid_test", "gewe_hhid_ke"), IF([1]survey!Q1272 = "", "", [1]survey!Q1272))</f>
        <v/>
      </c>
      <c r="R1272" s="1" t="str">
        <f>IF(ISNUMBER(SEARCH("gewe_hhid_test", [1]survey!R1272)), SUBSTITUTE([1]survey!R1272, "gewe_hhid_test", "gewe_hhid_ke"), IF([1]survey!R1272 = "", "", [1]survey!R1272))</f>
        <v/>
      </c>
      <c r="S1272" s="1" t="str">
        <f>IF(ISNUMBER(SEARCH("gewe_hhid_test", [1]survey!S1272)), SUBSTITUTE([1]survey!S1272, "gewe_hhid_test", "gewe_hhid_ke"), IF([1]survey!S1272 = "", "", [1]survey!S1272))</f>
        <v/>
      </c>
      <c r="T1272" s="1" t="str">
        <f>IF(ISNUMBER(SEARCH("gewe_hhid_test", [1]survey!T1272)), SUBSTITUTE([1]survey!T1272, "gewe_hhid_test", "gewe_hhid_ke"), IF([1]survey!T1272 = "", "", [1]survey!T1272))</f>
        <v/>
      </c>
      <c r="U1272" s="1" t="str">
        <f>IF(ISNUMBER(SEARCH("gewe_hhid_test", [1]survey!U1272)), SUBSTITUTE([1]survey!U1272, "gewe_hhid_test", "gewe_hhid_ke"), IF([1]survey!U1272 = "", "", [1]survey!U1272))</f>
        <v/>
      </c>
      <c r="V1272" s="1" t="str">
        <f>IF(ISNUMBER(SEARCH("gewe_hhid_test", [1]survey!V1272)), SUBSTITUTE([1]survey!V1272, "gewe_hhid_test", "gewe_hhid_ke"), IF([1]survey!V1272 = "", "", [1]survey!V1272))</f>
        <v/>
      </c>
      <c r="W1272" s="1" t="str">
        <f>IF(ISNUMBER(SEARCH("gewe_hhid_test", [1]survey!W1272)), SUBSTITUTE([1]survey!W1272, "gewe_hhid_test", "gewe_hhid_ke"), IF([1]survey!W1272 = "", "", [1]survey!W1272))</f>
        <v/>
      </c>
      <c r="X1272" s="1" t="str">
        <f>IF(ISNUMBER(SEARCH("gewe_hhid_test", [1]survey!X1272)), SUBSTITUTE([1]survey!X1272, "gewe_hhid_test", "gewe_hhid_ke"), IF([1]survey!X1272 = "", "", [1]survey!X1272))</f>
        <v/>
      </c>
      <c r="Y1272" s="1" t="str">
        <f>IF(ISNUMBER(SEARCH("gewe_hhid_test", [1]survey!Y1272)), SUBSTITUTE([1]survey!Y1272, "gewe_hhid_test", "gewe_hhid_ke"), IF([1]survey!Y1272 = "", "", [1]survey!Y1272))</f>
        <v/>
      </c>
      <c r="Z1272" s="1" t="str">
        <f>IF(ISNUMBER(SEARCH("gewe_hhid_test", [1]survey!Z1272)), SUBSTITUTE([1]survey!Z1272, "gewe_hhid_test", "gewe_hhid_ke"), IF([1]survey!Z1272 = "", "", [1]survey!Z1272))</f>
        <v/>
      </c>
      <c r="AA1272" s="1" t="str">
        <f>IF(ISNUMBER(SEARCH("gewe_hhid_test", [1]survey!AA1272)), SUBSTITUTE([1]survey!AA1272, "gewe_hhid_test", "gewe_hhid_ke"), IF([1]survey!AA1272 = "", "", [1]survey!AA1272))</f>
        <v/>
      </c>
      <c r="AB1272" s="1" t="str">
        <f>IF(ISNUMBER(SEARCH("gewe_hhid_test", [1]survey!AB1272)), SUBSTITUTE([1]survey!AB1272, "gewe_hhid_test", "gewe_hhid_ke"), IF([1]survey!AB1272 = "", "", [1]survey!AB1272))</f>
        <v/>
      </c>
      <c r="AC1272" s="1" t="str">
        <f>IF(ISNUMBER(SEARCH("gewe_hhid_test", [1]survey!AC1272)), SUBSTITUTE([1]survey!AC1272, "gewe_hhid_test", "gewe_hhid_ke"), IF([1]survey!AC1272 = "", "", [1]survey!AC1272))</f>
        <v/>
      </c>
      <c r="AD1272" s="1" t="str">
        <f>IF(ISNUMBER(SEARCH("gewe_hhid_test", [1]survey!AD1272)), SUBSTITUTE([1]survey!AD1272, "gewe_hhid_test", "gewe_hhid_ke"), IF([1]survey!AD1272 = "", "", [1]survey!AD1272))</f>
        <v/>
      </c>
      <c r="AE1272" s="1" t="str">
        <f>IF(ISNUMBER(SEARCH("gewe_hhid_test", [1]survey!AE1272)), SUBSTITUTE([1]survey!AE1272, "gewe_hhid_test", "gewe_hhid_ke"), IF([1]survey!AE1272 = "", "", [1]survey!AE1272))</f>
        <v/>
      </c>
      <c r="AF1272" s="1" t="str">
        <f>IF(ISNUMBER(SEARCH("gewe_hhid_test", [1]survey!AF1272)), SUBSTITUTE([1]survey!AF1272, "gewe_hhid_test", "gewe_hhid_ke"), IF([1]survey!AF1272 = "", "", [1]survey!AF1272))</f>
        <v/>
      </c>
      <c r="AG1272" s="1" t="str">
        <f>IF(ISNUMBER(SEARCH("gewe_hhid_test", [1]survey!AG1272)), SUBSTITUTE([1]survey!AG1272, "gewe_hhid_test", "gewe_hhid_ke"), IF([1]survey!AG1272 = "", "", [1]survey!AG1272))</f>
        <v>if(${l_index2} = 1, NULL, indexed-repeat(${l_end2}, ${l_hour2}, ${l_index2}-1))</v>
      </c>
      <c r="AH1272" s="1" t="str">
        <f>IF(ISNUMBER(SEARCH("gewe_hhid_test", [1]survey!AH1272)), SUBSTITUTE([1]survey!AH1272, "gewe_hhid_test", "gewe_hhid_ke"), IF([1]survey!AH1272 = "", "", [1]survey!AH1272))</f>
        <v/>
      </c>
      <c r="AI1272" s="1" t="str">
        <f>IF(ISNUMBER(SEARCH("gewe_hhid_test", [1]survey!AI1272)), SUBSTITUTE([1]survey!AI1272, "gewe_hhid_test", "gewe_hhid_ke"), IF([1]survey!AI1272 = "", "", [1]survey!AI1272))</f>
        <v/>
      </c>
      <c r="AJ1272" s="1" t="str">
        <f>IF(ISNUMBER(SEARCH("gewe_hhid_test", [1]survey!AJ1272)), SUBSTITUTE([1]survey!AJ1272, "gewe_hhid_test", "gewe_hhid_ke"), IF([1]survey!AJ1272 = "", "", [1]survey!AJ1272))</f>
        <v/>
      </c>
      <c r="AK1272" s="1" t="str">
        <f>IF(ISNUMBER(SEARCH("gewe_hhid_test", [1]survey!AK1272)), SUBSTITUTE([1]survey!AK1272, "gewe_hhid_test", "gewe_hhid_ke"), IF([1]survey!AK1272 = "", "", [1]survey!AK1272))</f>
        <v/>
      </c>
      <c r="AL1272" s="1" t="str">
        <f>IF(ISNUMBER(SEARCH("gewe_hhid_test", [1]survey!AL1272)), SUBSTITUTE([1]survey!AL1272, "gewe_hhid_test", "gewe_hhid_ke"), IF([1]survey!AL1272 = "", "", [1]survey!AL1272))</f>
        <v/>
      </c>
      <c r="AM1272" s="1" t="str">
        <f>IF(ISNUMBER(SEARCH("gewe_hhid_test", [1]survey!AM1272)), SUBSTITUTE([1]survey!AM1272, "gewe_hhid_test", "gewe_hhid_ke"), IF([1]survey!AM1272 = "", "", [1]survey!AM1272))</f>
        <v/>
      </c>
      <c r="AN1272" s="1" t="str">
        <f>IF(ISNUMBER(SEARCH("gewe_hhid_test", [1]survey!AN1272)), SUBSTITUTE([1]survey!AN1272, "gewe_hhid_test", "gewe_hhid_ke"), IF([1]survey!AN1272 = "", "", [1]survey!AN1272))</f>
        <v/>
      </c>
      <c r="AO1272" s="1" t="str">
        <f>IF(ISNUMBER(SEARCH("gewe_hhid_test", [1]survey!AO1272)), SUBSTITUTE([1]survey!AO1272, "gewe_hhid_test", "gewe_hhid_ke"), IF([1]survey!AO1272 = "", "", [1]survey!AO1272))</f>
        <v/>
      </c>
      <c r="AP1272" s="1" t="str">
        <f>IF(ISNUMBER(SEARCH("gewe_hhid_test", [1]survey!AP1272)), SUBSTITUTE([1]survey!AP1272, "gewe_hhid_test", "gewe_hhid_ke"), IF([1]survey!AP1272 = "", "", [1]survey!AP1272))</f>
        <v/>
      </c>
      <c r="AQ1272" s="1" t="str">
        <f>IF(ISNUMBER(SEARCH("gewe_hhid_test", [1]survey!AQ1272)), SUBSTITUTE([1]survey!AQ1272, "gewe_hhid_test", "gewe_hhid_ke"), IF([1]survey!AQ1272 = "", "", [1]survey!AQ1272))</f>
        <v/>
      </c>
      <c r="AR1272" s="1" t="str">
        <f>IF(ISNUMBER(SEARCH("gewe_hhid_test", [1]survey!AR1272)), SUBSTITUTE([1]survey!AR1272, "gewe_hhid_test", "gewe_hhid_ke"), IF([1]survey!AR1272 = "", "", [1]survey!AR1272))</f>
        <v/>
      </c>
    </row>
    <row r="1273" spans="1:44" ht="221" x14ac:dyDescent="0.2">
      <c r="A1273" s="1" t="str">
        <f>IF(ISNUMBER(SEARCH("gewe_hhid_test", [1]survey!A1273)), SUBSTITUTE([1]survey!A1273, "gewe_hhid_test", "gewe_hhid_ke"), IF([1]survey!A1273 = "", "", [1]survey!A1273))</f>
        <v/>
      </c>
      <c r="B1273" s="1" t="str">
        <f>IF(ISNUMBER(SEARCH("gewe_hhid_test", [1]survey!B1273)), SUBSTITUTE([1]survey!B1273, "gewe_hhid_test", "gewe_hhid_ke"), IF([1]survey!B1273 = "", "", [1]survey!B1273))</f>
        <v/>
      </c>
      <c r="C1273" s="1" t="str">
        <f>IF(ISNUMBER(SEARCH("gewe_hhid_test", [1]survey!C1273)), SUBSTITUTE([1]survey!C1273, "gewe_hhid_test", "gewe_hhid_ke"), IF([1]survey!C1273 = "", "", [1]survey!C1273))</f>
        <v/>
      </c>
      <c r="D1273" s="1" t="str">
        <f>IF(ISNUMBER(SEARCH("gewe_hhid_test", [1]survey!D1273)), SUBSTITUTE([1]survey!D1273, "gewe_hhid_test", "gewe_hhid_ke"), IF([1]survey!D1273 = "", "", [1]survey!D1273))</f>
        <v/>
      </c>
      <c r="E1273" s="1" t="str">
        <f>IF(ISNUMBER(SEARCH("gewe_hhid_test", [1]survey!E1273)), SUBSTITUTE([1]survey!E1273, "gewe_hhid_test", "gewe_hhid_ke"), IF([1]survey!E1273 = "", "", [1]survey!E1273))</f>
        <v/>
      </c>
      <c r="F1273" s="1" t="str">
        <f>IF(ISNUMBER(SEARCH("gewe_hhid_test", [1]survey!F1273)), SUBSTITUTE([1]survey!F1273, "gewe_hhid_test", "gewe_hhid_ke"), IF([1]survey!F1273 = "", "", [1]survey!F1273))</f>
        <v/>
      </c>
      <c r="G1273" s="1" t="str">
        <f>IF(ISNUMBER(SEARCH("gewe_hhid_test", [1]survey!G1273)), SUBSTITUTE([1]survey!G1273, "gewe_hhid_test", "gewe_hhid_ke"), IF([1]survey!G1273 = "", "", [1]survey!G1273))</f>
        <v/>
      </c>
      <c r="H1273" s="1" t="str">
        <f>IF(ISNUMBER(SEARCH("gewe_hhid_test", [1]survey!H1273)), SUBSTITUTE([1]survey!H1273, "gewe_hhid_test", "gewe_hhid_ke"), IF([1]survey!H1273 = "", "", [1]survey!H1273))</f>
        <v/>
      </c>
      <c r="I1273" s="1" t="str">
        <f>IF(ISNUMBER(SEARCH("gewe_hhid_test", [1]survey!I1273)), SUBSTITUTE([1]survey!I1273, "gewe_hhid_test", "gewe_hhid_ke"), IF([1]survey!I1273 = "", "", [1]survey!I1273))</f>
        <v/>
      </c>
      <c r="J1273" s="1" t="str">
        <f>IF(ISNUMBER(SEARCH("gewe_hhid_test", [1]survey!J1273)), SUBSTITUTE([1]survey!J1273, "gewe_hhid_test", "gewe_hhid_ke"), IF([1]survey!J1273 = "", "", [1]survey!J1273))</f>
        <v/>
      </c>
      <c r="K1273" s="1" t="str">
        <f>IF(ISNUMBER(SEARCH("gewe_hhid_test", [1]survey!K1273)), SUBSTITUTE([1]survey!K1273, "gewe_hhid_test", "gewe_hhid_ke"), IF([1]survey!K1273 = "", "", [1]survey!K1273))</f>
        <v/>
      </c>
      <c r="L1273" s="1" t="str">
        <f>IF(ISNUMBER(SEARCH("gewe_hhid_test", [1]survey!L1273)), SUBSTITUTE([1]survey!L1273, "gewe_hhid_test", "gewe_hhid_ke"), IF([1]survey!L1273 = "", "", [1]survey!L1273))</f>
        <v/>
      </c>
      <c r="M1273" s="1" t="str">
        <f>IF(ISNUMBER(SEARCH("gewe_hhid_test", [1]survey!M1273)), SUBSTITUTE([1]survey!M1273, "gewe_hhid_test", "gewe_hhid_ke"), IF([1]survey!M1273 = "", "", [1]survey!M1273))</f>
        <v/>
      </c>
      <c r="N1273" s="1" t="str">
        <f>IF(ISNUMBER(SEARCH("gewe_hhid_test", [1]survey!N1273)), SUBSTITUTE([1]survey!N1273, "gewe_hhid_test", "gewe_hhid_ke"), IF([1]survey!N1273 = "", "", [1]survey!N1273))</f>
        <v/>
      </c>
      <c r="O1273" s="1" t="str">
        <f>IF(ISNUMBER(SEARCH("gewe_hhid_test", [1]survey!O1273)), SUBSTITUTE([1]survey!O1273, "gewe_hhid_test", "gewe_hhid_ke"), IF([1]survey!O1273 = "", "", [1]survey!O1273))</f>
        <v/>
      </c>
      <c r="P1273" s="1" t="str">
        <f>IF(ISNUMBER(SEARCH("gewe_hhid_test", [1]survey!P1273)), SUBSTITUTE([1]survey!P1273, "gewe_hhid_test", "gewe_hhid_ke"), IF([1]survey!P1273 = "", "", [1]survey!P1273))</f>
        <v/>
      </c>
      <c r="Q1273" s="1" t="str">
        <f>IF(ISNUMBER(SEARCH("gewe_hhid_test", [1]survey!Q1273)), SUBSTITUTE([1]survey!Q1273, "gewe_hhid_test", "gewe_hhid_ke"), IF([1]survey!Q1273 = "", "", [1]survey!Q1273))</f>
        <v/>
      </c>
      <c r="R1273" s="1" t="str">
        <f>IF(ISNUMBER(SEARCH("gewe_hhid_test", [1]survey!R1273)), SUBSTITUTE([1]survey!R1273, "gewe_hhid_test", "gewe_hhid_ke"), IF([1]survey!R1273 = "", "", [1]survey!R1273))</f>
        <v/>
      </c>
      <c r="S1273" s="1" t="str">
        <f>IF(ISNUMBER(SEARCH("gewe_hhid_test", [1]survey!S1273)), SUBSTITUTE([1]survey!S1273, "gewe_hhid_test", "gewe_hhid_ke"), IF([1]survey!S1273 = "", "", [1]survey!S1273))</f>
        <v/>
      </c>
      <c r="T1273" s="1" t="str">
        <f>IF(ISNUMBER(SEARCH("gewe_hhid_test", [1]survey!T1273)), SUBSTITUTE([1]survey!T1273, "gewe_hhid_test", "gewe_hhid_ke"), IF([1]survey!T1273 = "", "", [1]survey!T1273))</f>
        <v/>
      </c>
      <c r="U1273" s="1" t="str">
        <f>IF(ISNUMBER(SEARCH("gewe_hhid_test", [1]survey!U1273)), SUBSTITUTE([1]survey!U1273, "gewe_hhid_test", "gewe_hhid_ke"), IF([1]survey!U1273 = "", "", [1]survey!U1273))</f>
        <v/>
      </c>
      <c r="V1273" s="1" t="str">
        <f>IF(ISNUMBER(SEARCH("gewe_hhid_test", [1]survey!V1273)), SUBSTITUTE([1]survey!V1273, "gewe_hhid_test", "gewe_hhid_ke"), IF([1]survey!V1273 = "", "", [1]survey!V1273))</f>
        <v/>
      </c>
      <c r="W1273" s="1" t="str">
        <f>IF(ISNUMBER(SEARCH("gewe_hhid_test", [1]survey!W1273)), SUBSTITUTE([1]survey!W1273, "gewe_hhid_test", "gewe_hhid_ke"), IF([1]survey!W1273 = "", "", [1]survey!W1273))</f>
        <v/>
      </c>
      <c r="X1273" s="1" t="str">
        <f>IF(ISNUMBER(SEARCH("gewe_hhid_test", [1]survey!X1273)), SUBSTITUTE([1]survey!X1273, "gewe_hhid_test", "gewe_hhid_ke"), IF([1]survey!X1273 = "", "", [1]survey!X1273))</f>
        <v/>
      </c>
      <c r="Y1273" s="1" t="str">
        <f>IF(ISNUMBER(SEARCH("gewe_hhid_test", [1]survey!Y1273)), SUBSTITUTE([1]survey!Y1273, "gewe_hhid_test", "gewe_hhid_ke"), IF([1]survey!Y1273 = "", "", [1]survey!Y1273))</f>
        <v/>
      </c>
      <c r="Z1273" s="1" t="str">
        <f>IF(ISNUMBER(SEARCH("gewe_hhid_test", [1]survey!Z1273)), SUBSTITUTE([1]survey!Z1273, "gewe_hhid_test", "gewe_hhid_ke"), IF([1]survey!Z1273 = "", "", [1]survey!Z1273))</f>
        <v/>
      </c>
      <c r="AA1273" s="1" t="str">
        <f>IF(ISNUMBER(SEARCH("gewe_hhid_test", [1]survey!AA1273)), SUBSTITUTE([1]survey!AA1273, "gewe_hhid_test", "gewe_hhid_ke"), IF([1]survey!AA1273 = "", "", [1]survey!AA1273))</f>
        <v/>
      </c>
      <c r="AB1273" s="1" t="str">
        <f>IF(ISNUMBER(SEARCH("gewe_hhid_test", [1]survey!AB1273)), SUBSTITUTE([1]survey!AB1273, "gewe_hhid_test", "gewe_hhid_ke"), IF([1]survey!AB1273 = "", "", [1]survey!AB1273))</f>
        <v/>
      </c>
      <c r="AC1273" s="1" t="str">
        <f>IF(ISNUMBER(SEARCH("gewe_hhid_test", [1]survey!AC1273)), SUBSTITUTE([1]survey!AC1273, "gewe_hhid_test", "gewe_hhid_ke"), IF([1]survey!AC1273 = "", "", [1]survey!AC1273))</f>
        <v/>
      </c>
      <c r="AD1273" s="1" t="str">
        <f>IF(ISNUMBER(SEARCH("gewe_hhid_test", [1]survey!AD1273)), SUBSTITUTE([1]survey!AD1273, "gewe_hhid_test", "gewe_hhid_ke"), IF([1]survey!AD1273 = "", "", [1]survey!AD1273))</f>
        <v/>
      </c>
      <c r="AE1273" s="1" t="str">
        <f>IF(ISNUMBER(SEARCH("gewe_hhid_test", [1]survey!AE1273)), SUBSTITUTE([1]survey!AE1273, "gewe_hhid_test", "gewe_hhid_ke"), IF([1]survey!AE1273 = "", "", [1]survey!AE1273))</f>
        <v/>
      </c>
      <c r="AF1273" s="1" t="str">
        <f>IF(ISNUMBER(SEARCH("gewe_hhid_test", [1]survey!AF1273)), SUBSTITUTE([1]survey!AF1273, "gewe_hhid_test", "gewe_hhid_ke"), IF([1]survey!AF1273 = "", "", [1]survey!AF1273))</f>
        <v/>
      </c>
      <c r="AG1273" s="1" t="str">
        <f>IF(ISNUMBER(SEARCH("gewe_hhid_test", [1]survey!AG1273)), SUBSTITUTE([1]survey!AG1273, "gewe_hhid_test", "gewe_hhid_ke"), IF([1]survey!AG1273 = "", "", [1]survey!AG1273))</f>
        <v/>
      </c>
      <c r="AH1273" s="1" t="str">
        <f>IF(ISNUMBER(SEARCH("gewe_hhid_test", [1]survey!AH1273)), SUBSTITUTE([1]survey!AH1273, "gewe_hhid_test", "gewe_hhid_ke"), IF([1]survey!AH1273 = "", "", [1]survey!AH1273))</f>
        <v/>
      </c>
      <c r="AI1273" s="1" t="str">
        <f>IF(ISNUMBER(SEARCH("gewe_hhid_test", [1]survey!AI1273)), SUBSTITUTE([1]survey!AI1273, "gewe_hhid_test", "gewe_hhid_ke"), IF([1]survey!AI1273 = "", "", [1]survey!AI1273))</f>
        <v/>
      </c>
      <c r="AJ1273" s="1" t="str">
        <f>IF(ISNUMBER(SEARCH("gewe_hhid_test", [1]survey!AJ1273)), SUBSTITUTE([1]survey!AJ1273, "gewe_hhid_test", "gewe_hhid_ke"), IF([1]survey!AJ1273 = "", "", [1]survey!AJ1273))</f>
        <v/>
      </c>
      <c r="AK1273" s="1" t="str">
        <f>IF(ISNUMBER(SEARCH("gewe_hhid_test", [1]survey!AK1273)), SUBSTITUTE([1]survey!AK1273, "gewe_hhid_test", "gewe_hhid_ke"), IF([1]survey!AK1273 = "", "", [1]survey!AK1273))</f>
        <v/>
      </c>
      <c r="AL1273" s="1" t="str">
        <f>IF(ISNUMBER(SEARCH("gewe_hhid_test", [1]survey!AL1273)), SUBSTITUTE([1]survey!AL1273, "gewe_hhid_test", "gewe_hhid_ke"), IF([1]survey!AL1273 = "", "", [1]survey!AL1273))</f>
        <v/>
      </c>
      <c r="AM1273" s="1" t="str">
        <f>IF(ISNUMBER(SEARCH("gewe_hhid_test", [1]survey!AM1273)), SUBSTITUTE([1]survey!AM1273, "gewe_hhid_test", "gewe_hhid_ke"), IF([1]survey!AM1273 = "", "", [1]survey!AM1273))</f>
        <v/>
      </c>
      <c r="AN1273" s="1" t="str">
        <f>IF(ISNUMBER(SEARCH("gewe_hhid_test", [1]survey!AN1273)), SUBSTITUTE([1]survey!AN1273, "gewe_hhid_test", "gewe_hhid_ke"), IF([1]survey!AN1273 = "", "", [1]survey!AN1273))</f>
        <v/>
      </c>
      <c r="AO1273" s="1" t="str">
        <f>IF(ISNUMBER(SEARCH("gewe_hhid_test", [1]survey!AO1273)), SUBSTITUTE([1]survey!AO1273, "gewe_hhid_test", "gewe_hhid_ke"), IF([1]survey!AO1273 = "", "", [1]survey!AO1273))</f>
        <v/>
      </c>
      <c r="AP1273" s="1" t="str">
        <f>IF(ISNUMBER(SEARCH("gewe_hhid_test", [1]survey!AP1273)), SUBSTITUTE([1]survey!AP1273, "gewe_hhid_test", "gewe_hhid_ke"), IF([1]survey!AP1273 = "", "", [1]survey!AP1273))</f>
        <v/>
      </c>
      <c r="AQ1273" s="1" t="str">
        <f>IF(ISNUMBER(SEARCH("gewe_hhid_test", [1]survey!AQ1273)), SUBSTITUTE([1]survey!AQ1273, "gewe_hhid_test", "gewe_hhid_ke"), IF([1]survey!AQ1273 = "", "", [1]survey!AQ1273))</f>
        <v/>
      </c>
      <c r="AR1273" s="1" t="str">
        <f>IF(ISNUMBER(SEARCH("gewe_hhid_test", [1]survey!AR1273)), SUBSTITUTE([1]survey!AR1273, "gewe_hhid_test", "gewe_hhid_ke"), IF([1]survey!AR1273 = "", "", [1]survey!AR1273))</f>
        <v/>
      </c>
    </row>
    <row r="1274" spans="1:44" ht="68" x14ac:dyDescent="0.2">
      <c r="A1274" s="1" t="str">
        <f>IF(ISNUMBER(SEARCH("gewe_hhid_test", [1]survey!A1274)), SUBSTITUTE([1]survey!A1274, "gewe_hhid_test", "gewe_hhid_ke"), IF([1]survey!A1274 = "", "", [1]survey!A1274))</f>
        <v/>
      </c>
      <c r="B1274" s="1" t="str">
        <f>IF(ISNUMBER(SEARCH("gewe_hhid_test", [1]survey!B1274)), SUBSTITUTE([1]survey!B1274, "gewe_hhid_test", "gewe_hhid_ke"), IF([1]survey!B1274 = "", "", [1]survey!B1274))</f>
        <v>translated</v>
      </c>
      <c r="C1274" s="1" t="str">
        <f>IF(ISNUMBER(SEARCH("gewe_hhid_test", [1]survey!C1274)), SUBSTITUTE([1]survey!C1274, "gewe_hhid_test", "gewe_hhid_ke"), IF([1]survey!C1274 = "", "", [1]survey!C1274))</f>
        <v/>
      </c>
      <c r="D1274" s="1" t="str">
        <f>IF(ISNUMBER(SEARCH("gewe_hhid_test", [1]survey!D1274)), SUBSTITUTE([1]survey!D1274, "gewe_hhid_test", "gewe_hhid_ke"), IF([1]survey!D1274 = "", "", [1]survey!D1274))</f>
        <v/>
      </c>
      <c r="E1274" s="1" t="str">
        <f>IF(ISNUMBER(SEARCH("gewe_hhid_test", [1]survey!E1274)), SUBSTITUTE([1]survey!E1274, "gewe_hhid_test", "gewe_hhid_ke"), IF([1]survey!E1274 = "", "", [1]survey!E1274))</f>
        <v>translated</v>
      </c>
      <c r="F1274" s="1" t="str">
        <f>IF(ISNUMBER(SEARCH("gewe_hhid_test", [1]survey!F1274)), SUBSTITUTE([1]survey!F1274, "gewe_hhid_test", "gewe_hhid_ke"), IF([1]survey!F1274 = "", "", [1]survey!F1274))</f>
        <v/>
      </c>
      <c r="G1274" s="1" t="str">
        <f>IF(ISNUMBER(SEARCH("gewe_hhid_test", [1]survey!G1274)), SUBSTITUTE([1]survey!G1274, "gewe_hhid_test", "gewe_hhid_ke"), IF([1]survey!G1274 = "", "", [1]survey!G1274))</f>
        <v/>
      </c>
      <c r="H1274" s="1" t="str">
        <f>IF(ISNUMBER(SEARCH("gewe_hhid_test", [1]survey!H1274)), SUBSTITUTE([1]survey!H1274, "gewe_hhid_test", "gewe_hhid_ke"), IF([1]survey!H1274 = "", "", [1]survey!H1274))</f>
        <v>new</v>
      </c>
      <c r="I1274" s="1" t="str">
        <f>IF(ISNUMBER(SEARCH("gewe_hhid_test", [1]survey!I1274)), SUBSTITUTE([1]survey!I1274, "gewe_hhid_test", "gewe_hhid_ke"), IF([1]survey!I1274 = "", "", [1]survey!I1274))</f>
        <v/>
      </c>
      <c r="J1274" s="1" t="str">
        <f>IF(ISNUMBER(SEARCH("gewe_hhid_test", [1]survey!J1274)), SUBSTITUTE([1]survey!J1274, "gewe_hhid_test", "gewe_hhid_ke"), IF([1]survey!J1274 = "", "", [1]survey!J1274))</f>
        <v>l</v>
      </c>
      <c r="K1274" s="1" t="str">
        <f>IF(ISNUMBER(SEARCH("gewe_hhid_test", [1]survey!K1274)), SUBSTITUTE([1]survey!K1274, "gewe_hhid_test", "gewe_hhid_ke"), IF([1]survey!K1274 = "", "", [1]survey!K1274))</f>
        <v>new_activity2</v>
      </c>
      <c r="L1274" s="1" t="str">
        <f>IF(ISNUMBER(SEARCH("gewe_hhid_test", [1]survey!L1274)), SUBSTITUTE([1]survey!L1274, "gewe_hhid_test", "gewe_hhid_ke"), IF([1]survey!L1274 = "", "", [1]survey!L1274))</f>
        <v>begin group</v>
      </c>
      <c r="M1274" s="1" t="str">
        <f>IF(ISNUMBER(SEARCH("gewe_hhid_test", [1]survey!M1274)), SUBSTITUTE([1]survey!M1274, "gewe_hhid_test", "gewe_hhid_ke"), IF([1]survey!M1274 = "", "", [1]survey!M1274))</f>
        <v>l_new_activity2</v>
      </c>
      <c r="N1274" s="1" t="str">
        <f>IF(ISNUMBER(SEARCH("gewe_hhid_test", [1]survey!N1274)), SUBSTITUTE([1]survey!N1274, "gewe_hhid_test", "gewe_hhid_ke"), IF([1]survey!N1274 = "", "", [1]survey!N1274))</f>
        <v>New activity</v>
      </c>
      <c r="O1274" s="1" t="str">
        <f>IF(ISNUMBER(SEARCH("gewe_hhid_test", [1]survey!O1274)), SUBSTITUTE([1]survey!O1274, "gewe_hhid_test", "gewe_hhid_ke"), IF([1]survey!O1274 = "", "", [1]survey!O1274))</f>
        <v>Nueva actividad</v>
      </c>
      <c r="P1274" s="1" t="str">
        <f>IF(ISNUMBER(SEARCH("gewe_hhid_test", [1]survey!P1274)), SUBSTITUTE([1]survey!P1274, "gewe_hhid_test", "gewe_hhid_ke"), IF([1]survey!P1274 = "", "", [1]survey!P1274))</f>
        <v>Shughuli mpya</v>
      </c>
      <c r="Q1274" s="1" t="str">
        <f>IF(ISNUMBER(SEARCH("gewe_hhid_test", [1]survey!Q1274)), SUBSTITUTE([1]survey!Q1274, "gewe_hhid_test", "gewe_hhid_ke"), IF([1]survey!Q1274 = "", "", [1]survey!Q1274))</f>
        <v/>
      </c>
      <c r="R1274" s="1" t="str">
        <f>IF(ISNUMBER(SEARCH("gewe_hhid_test", [1]survey!R1274)), SUBSTITUTE([1]survey!R1274, "gewe_hhid_test", "gewe_hhid_ke"), IF([1]survey!R1274 = "", "", [1]survey!R1274))</f>
        <v/>
      </c>
      <c r="S1274" s="1" t="str">
        <f>IF(ISNUMBER(SEARCH("gewe_hhid_test", [1]survey!S1274)), SUBSTITUTE([1]survey!S1274, "gewe_hhid_test", "gewe_hhid_ke"), IF([1]survey!S1274 = "", "", [1]survey!S1274))</f>
        <v/>
      </c>
      <c r="T1274" s="1" t="str">
        <f>IF(ISNUMBER(SEARCH("gewe_hhid_test", [1]survey!T1274)), SUBSTITUTE([1]survey!T1274, "gewe_hhid_test", "gewe_hhid_ke"), IF([1]survey!T1274 = "", "", [1]survey!T1274))</f>
        <v/>
      </c>
      <c r="U1274" s="1" t="str">
        <f>IF(ISNUMBER(SEARCH("gewe_hhid_test", [1]survey!U1274)), SUBSTITUTE([1]survey!U1274, "gewe_hhid_test", "gewe_hhid_ke"), IF([1]survey!U1274 = "", "", [1]survey!U1274))</f>
        <v/>
      </c>
      <c r="V1274" s="1" t="str">
        <f>IF(ISNUMBER(SEARCH("gewe_hhid_test", [1]survey!V1274)), SUBSTITUTE([1]survey!V1274, "gewe_hhid_test", "gewe_hhid_ke"), IF([1]survey!V1274 = "", "", [1]survey!V1274))</f>
        <v/>
      </c>
      <c r="W1274" s="1" t="str">
        <f>IF(ISNUMBER(SEARCH("gewe_hhid_test", [1]survey!W1274)), SUBSTITUTE([1]survey!W1274, "gewe_hhid_test", "gewe_hhid_ke"), IF([1]survey!W1274 = "", "", [1]survey!W1274))</f>
        <v/>
      </c>
      <c r="X1274" s="1" t="str">
        <f>IF(ISNUMBER(SEARCH("gewe_hhid_test", [1]survey!X1274)), SUBSTITUTE([1]survey!X1274, "gewe_hhid_test", "gewe_hhid_ke"), IF([1]survey!X1274 = "", "", [1]survey!X1274))</f>
        <v/>
      </c>
      <c r="Y1274" s="1" t="str">
        <f>IF(ISNUMBER(SEARCH("gewe_hhid_test", [1]survey!Y1274)), SUBSTITUTE([1]survey!Y1274, "gewe_hhid_test", "gewe_hhid_ke"), IF([1]survey!Y1274 = "", "", [1]survey!Y1274))</f>
        <v/>
      </c>
      <c r="Z1274" s="1" t="str">
        <f>IF(ISNUMBER(SEARCH("gewe_hhid_test", [1]survey!Z1274)), SUBSTITUTE([1]survey!Z1274, "gewe_hhid_test", "gewe_hhid_ke"), IF([1]survey!Z1274 = "", "", [1]survey!Z1274))</f>
        <v/>
      </c>
      <c r="AA1274" s="1" t="str">
        <f>IF(ISNUMBER(SEARCH("gewe_hhid_test", [1]survey!AA1274)), SUBSTITUTE([1]survey!AA1274, "gewe_hhid_test", "gewe_hhid_ke"), IF([1]survey!AA1274 = "", "", [1]survey!AA1274))</f>
        <v/>
      </c>
      <c r="AB1274" s="1" t="str">
        <f>IF(ISNUMBER(SEARCH("gewe_hhid_test", [1]survey!AB1274)), SUBSTITUTE([1]survey!AB1274, "gewe_hhid_test", "gewe_hhid_ke"), IF([1]survey!AB1274 = "", "", [1]survey!AB1274))</f>
        <v/>
      </c>
      <c r="AC1274" s="1" t="str">
        <f>IF(ISNUMBER(SEARCH("gewe_hhid_test", [1]survey!AC1274)), SUBSTITUTE([1]survey!AC1274, "gewe_hhid_test", "gewe_hhid_ke"), IF([1]survey!AC1274 = "", "", [1]survey!AC1274))</f>
        <v>${l_last_end2} &lt;= ${l_hour_num2} or ${l_last_end2} = null</v>
      </c>
      <c r="AD1274" s="1" t="str">
        <f>IF(ISNUMBER(SEARCH("gewe_hhid_test", [1]survey!AD1274)), SUBSTITUTE([1]survey!AD1274, "gewe_hhid_test", "gewe_hhid_ke"), IF([1]survey!AD1274 = "", "", [1]survey!AD1274))</f>
        <v/>
      </c>
      <c r="AE1274" s="1" t="str">
        <f>IF(ISNUMBER(SEARCH("gewe_hhid_test", [1]survey!AE1274)), SUBSTITUTE([1]survey!AE1274, "gewe_hhid_test", "gewe_hhid_ke"), IF([1]survey!AE1274 = "", "", [1]survey!AE1274))</f>
        <v/>
      </c>
      <c r="AF1274" s="1" t="str">
        <f>IF(ISNUMBER(SEARCH("gewe_hhid_test", [1]survey!AF1274)), SUBSTITUTE([1]survey!AF1274, "gewe_hhid_test", "gewe_hhid_ke"), IF([1]survey!AF1274 = "", "", [1]survey!AF1274))</f>
        <v/>
      </c>
      <c r="AG1274" s="1" t="str">
        <f>IF(ISNUMBER(SEARCH("gewe_hhid_test", [1]survey!AG1274)), SUBSTITUTE([1]survey!AG1274, "gewe_hhid_test", "gewe_hhid_ke"), IF([1]survey!AG1274 = "", "", [1]survey!AG1274))</f>
        <v/>
      </c>
      <c r="AH1274" s="1" t="str">
        <f>IF(ISNUMBER(SEARCH("gewe_hhid_test", [1]survey!AH1274)), SUBSTITUTE([1]survey!AH1274, "gewe_hhid_test", "gewe_hhid_ke"), IF([1]survey!AH1274 = "", "", [1]survey!AH1274))</f>
        <v/>
      </c>
      <c r="AI1274" s="1" t="str">
        <f>IF(ISNUMBER(SEARCH("gewe_hhid_test", [1]survey!AI1274)), SUBSTITUTE([1]survey!AI1274, "gewe_hhid_test", "gewe_hhid_ke"), IF([1]survey!AI1274 = "", "", [1]survey!AI1274))</f>
        <v/>
      </c>
      <c r="AJ1274" s="1" t="str">
        <f>IF(ISNUMBER(SEARCH("gewe_hhid_test", [1]survey!AJ1274)), SUBSTITUTE([1]survey!AJ1274, "gewe_hhid_test", "gewe_hhid_ke"), IF([1]survey!AJ1274 = "", "", [1]survey!AJ1274))</f>
        <v/>
      </c>
      <c r="AK1274" s="1" t="str">
        <f>IF(ISNUMBER(SEARCH("gewe_hhid_test", [1]survey!AK1274)), SUBSTITUTE([1]survey!AK1274, "gewe_hhid_test", "gewe_hhid_ke"), IF([1]survey!AK1274 = "", "", [1]survey!AK1274))</f>
        <v/>
      </c>
      <c r="AL1274" s="1" t="str">
        <f>IF(ISNUMBER(SEARCH("gewe_hhid_test", [1]survey!AL1274)), SUBSTITUTE([1]survey!AL1274, "gewe_hhid_test", "gewe_hhid_ke"), IF([1]survey!AL1274 = "", "", [1]survey!AL1274))</f>
        <v/>
      </c>
      <c r="AM1274" s="1" t="str">
        <f>IF(ISNUMBER(SEARCH("gewe_hhid_test", [1]survey!AM1274)), SUBSTITUTE([1]survey!AM1274, "gewe_hhid_test", "gewe_hhid_ke"), IF([1]survey!AM1274 = "", "", [1]survey!AM1274))</f>
        <v/>
      </c>
      <c r="AN1274" s="1" t="str">
        <f>IF(ISNUMBER(SEARCH("gewe_hhid_test", [1]survey!AN1274)), SUBSTITUTE([1]survey!AN1274, "gewe_hhid_test", "gewe_hhid_ke"), IF([1]survey!AN1274 = "", "", [1]survey!AN1274))</f>
        <v/>
      </c>
      <c r="AO1274" s="1" t="str">
        <f>IF(ISNUMBER(SEARCH("gewe_hhid_test", [1]survey!AO1274)), SUBSTITUTE([1]survey!AO1274, "gewe_hhid_test", "gewe_hhid_ke"), IF([1]survey!AO1274 = "", "", [1]survey!AO1274))</f>
        <v/>
      </c>
      <c r="AP1274" s="1" t="str">
        <f>IF(ISNUMBER(SEARCH("gewe_hhid_test", [1]survey!AP1274)), SUBSTITUTE([1]survey!AP1274, "gewe_hhid_test", "gewe_hhid_ke"), IF([1]survey!AP1274 = "", "", [1]survey!AP1274))</f>
        <v/>
      </c>
      <c r="AQ1274" s="1" t="str">
        <f>IF(ISNUMBER(SEARCH("gewe_hhid_test", [1]survey!AQ1274)), SUBSTITUTE([1]survey!AQ1274, "gewe_hhid_test", "gewe_hhid_ke"), IF([1]survey!AQ1274 = "", "", [1]survey!AQ1274))</f>
        <v/>
      </c>
      <c r="AR1274" s="1" t="str">
        <f>IF(ISNUMBER(SEARCH("gewe_hhid_test", [1]survey!AR1274)), SUBSTITUTE([1]survey!AR1274, "gewe_hhid_test", "gewe_hhid_ke"), IF([1]survey!AR1274 = "", "", [1]survey!AR1274))</f>
        <v/>
      </c>
    </row>
    <row r="1275" spans="1:44" ht="68" x14ac:dyDescent="0.2">
      <c r="A1275" s="1" t="str">
        <f>IF(ISNUMBER(SEARCH("gewe_hhid_test", [1]survey!A1275)), SUBSTITUTE([1]survey!A1275, "gewe_hhid_test", "gewe_hhid_ke"), IF([1]survey!A1275 = "", "", [1]survey!A1275))</f>
        <v/>
      </c>
      <c r="B1275" s="1" t="str">
        <f>IF(ISNUMBER(SEARCH("gewe_hhid_test", [1]survey!B1275)), SUBSTITUTE([1]survey!B1275, "gewe_hhid_test", "gewe_hhid_ke"), IF([1]survey!B1275 = "", "", [1]survey!B1275))</f>
        <v>translated</v>
      </c>
      <c r="C1275" s="1" t="str">
        <f>IF(ISNUMBER(SEARCH("gewe_hhid_test", [1]survey!C1275)), SUBSTITUTE([1]survey!C1275, "gewe_hhid_test", "gewe_hhid_ke"), IF([1]survey!C1275 = "", "", [1]survey!C1275))</f>
        <v/>
      </c>
      <c r="D1275" s="1" t="str">
        <f>IF(ISNUMBER(SEARCH("gewe_hhid_test", [1]survey!D1275)), SUBSTITUTE([1]survey!D1275, "gewe_hhid_test", "gewe_hhid_ke"), IF([1]survey!D1275 = "", "", [1]survey!D1275))</f>
        <v/>
      </c>
      <c r="E1275" s="1" t="str">
        <f>IF(ISNUMBER(SEARCH("gewe_hhid_test", [1]survey!E1275)), SUBSTITUTE([1]survey!E1275, "gewe_hhid_test", "gewe_hhid_ke"), IF([1]survey!E1275 = "", "", [1]survey!E1275))</f>
        <v>translated</v>
      </c>
      <c r="F1275" s="1" t="str">
        <f>IF(ISNUMBER(SEARCH("gewe_hhid_test", [1]survey!F1275)), SUBSTITUTE([1]survey!F1275, "gewe_hhid_test", "gewe_hhid_ke"), IF([1]survey!F1275 = "", "", [1]survey!F1275))</f>
        <v/>
      </c>
      <c r="G1275" s="1" t="str">
        <f>IF(ISNUMBER(SEARCH("gewe_hhid_test", [1]survey!G1275)), SUBSTITUTE([1]survey!G1275, "gewe_hhid_test", "gewe_hhid_ke"), IF([1]survey!G1275 = "", "", [1]survey!G1275))</f>
        <v/>
      </c>
      <c r="H1275" s="1" t="str">
        <f>IF(ISNUMBER(SEARCH("gewe_hhid_test", [1]survey!H1275)), SUBSTITUTE([1]survey!H1275, "gewe_hhid_test", "gewe_hhid_ke"), IF([1]survey!H1275 = "", "", [1]survey!H1275))</f>
        <v>new</v>
      </c>
      <c r="I1275" s="1" t="str">
        <f>IF(ISNUMBER(SEARCH("gewe_hhid_test", [1]survey!I1275)), SUBSTITUTE([1]survey!I1275, "gewe_hhid_test", "gewe_hhid_ke"), IF([1]survey!I1275 = "", "", [1]survey!I1275))</f>
        <v/>
      </c>
      <c r="J1275" s="1" t="str">
        <f>IF(ISNUMBER(SEARCH("gewe_hhid_test", [1]survey!J1275)), SUBSTITUTE([1]survey!J1275, "gewe_hhid_test", "gewe_hhid_ke"), IF([1]survey!J1275 = "", "", [1]survey!J1275))</f>
        <v>l12</v>
      </c>
      <c r="K1275" s="1" t="str">
        <f>IF(ISNUMBER(SEARCH("gewe_hhid_test", [1]survey!K1275)), SUBSTITUTE([1]survey!K1275, "gewe_hhid_test", "gewe_hhid_ke"), IF([1]survey!K1275 = "", "", [1]survey!K1275))</f>
        <v>activity_select2</v>
      </c>
      <c r="L1275" s="1" t="str">
        <f>IF(ISNUMBER(SEARCH("gewe_hhid_test", [1]survey!L1275)), SUBSTITUTE([1]survey!L1275, "gewe_hhid_test", "gewe_hhid_ke"), IF([1]survey!L1275 = "", "", [1]survey!L1275))</f>
        <v>select_multiple activity</v>
      </c>
      <c r="M1275" s="1" t="str">
        <f>IF(ISNUMBER(SEARCH("gewe_hhid_test", [1]survey!M1275)), SUBSTITUTE([1]survey!M1275, "gewe_hhid_test", "gewe_hhid_ke"), IF([1]survey!M1275 = "", "", [1]survey!M1275))</f>
        <v>l12_activity_select2</v>
      </c>
      <c r="N1275" s="1" t="str">
        <f>IF(ISNUMBER(SEARCH("gewe_hhid_test", [1]survey!N1275)), SUBSTITUTE([1]survey!N1275, "gewe_hhid_test", "gewe_hhid_ke"), IF([1]survey!N1275 = "", "", [1]survey!N1275))</f>
        <v>What did you start doing at ${l_start_time_en2}?</v>
      </c>
      <c r="O1275" s="1" t="str">
        <f>IF(ISNUMBER(SEARCH("gewe_hhid_test", [1]survey!O1275)), SUBSTITUTE([1]survey!O1275, "gewe_hhid_test", "gewe_hhid_ke"), IF([1]survey!O1275 = "", "", [1]survey!O1275))</f>
        <v>¿Qué comenzó a hacer a las ${l_start_time_sp2}?</v>
      </c>
      <c r="P1275" s="1" t="str">
        <f>IF(ISNUMBER(SEARCH("gewe_hhid_test", [1]survey!P1275)), SUBSTITUTE([1]survey!P1275, "gewe_hhid_test", "gewe_hhid_ke"), IF([1]survey!P1275 = "", "", [1]survey!P1275))</f>
        <v>Ulianza kufanya nini wakati wa ${l_start_time_sw2}?</v>
      </c>
      <c r="Q1275" s="1" t="str">
        <f>IF(ISNUMBER(SEARCH("gewe_hhid_test", [1]survey!Q1275)), SUBSTITUTE([1]survey!Q1275, "gewe_hhid_test", "gewe_hhid_ke"), IF([1]survey!Q1275 = "", "", [1]survey!Q1275))</f>
        <v/>
      </c>
      <c r="R1275" s="1" t="str">
        <f>IF(ISNUMBER(SEARCH("gewe_hhid_test", [1]survey!R1275)), SUBSTITUTE([1]survey!R1275, "gewe_hhid_test", "gewe_hhid_ke"), IF([1]survey!R1275 = "", "", [1]survey!R1275))</f>
        <v/>
      </c>
      <c r="S1275" s="1" t="str">
        <f>IF(ISNUMBER(SEARCH("gewe_hhid_test", [1]survey!S1275)), SUBSTITUTE([1]survey!S1275, "gewe_hhid_test", "gewe_hhid_ke"), IF([1]survey!S1275 = "", "", [1]survey!S1275))</f>
        <v/>
      </c>
      <c r="T1275" s="1" t="str">
        <f>IF(ISNUMBER(SEARCH("gewe_hhid_test", [1]survey!T1275)), SUBSTITUTE([1]survey!T1275, "gewe_hhid_test", "gewe_hhid_ke"), IF([1]survey!T1275 = "", "", [1]survey!T1275))</f>
        <v/>
      </c>
      <c r="U1275" s="1" t="str">
        <f>IF(ISNUMBER(SEARCH("gewe_hhid_test", [1]survey!U1275)), SUBSTITUTE([1]survey!U1275, "gewe_hhid_test", "gewe_hhid_ke"), IF([1]survey!U1275 = "", "", [1]survey!U1275))</f>
        <v/>
      </c>
      <c r="V1275" s="1" t="str">
        <f>IF(ISNUMBER(SEARCH("gewe_hhid_test", [1]survey!V1275)), SUBSTITUTE([1]survey!V1275, "gewe_hhid_test", "gewe_hhid_ke"), IF([1]survey!V1275 = "", "", [1]survey!V1275))</f>
        <v/>
      </c>
      <c r="W1275" s="1" t="str">
        <f>IF(ISNUMBER(SEARCH("gewe_hhid_test", [1]survey!W1275)), SUBSTITUTE([1]survey!W1275, "gewe_hhid_test", "gewe_hhid_ke"), IF([1]survey!W1275 = "", "", [1]survey!W1275))</f>
        <v/>
      </c>
      <c r="X1275" s="1" t="str">
        <f>IF(ISNUMBER(SEARCH("gewe_hhid_test", [1]survey!X1275)), SUBSTITUTE([1]survey!X1275, "gewe_hhid_test", "gewe_hhid_ke"), IF([1]survey!X1275 = "", "", [1]survey!X1275))</f>
        <v>not(selected(., '-66') and count-selected(.) &gt; 1) and not(selected(., '-99') and count-selected(.) &gt; 1) and count-selected(.) &lt; 4</v>
      </c>
      <c r="Y1275" s="1" t="str">
        <f>IF(ISNUMBER(SEARCH("gewe_hhid_test", [1]survey!Y1275)), SUBSTITUTE([1]survey!Y1275, "gewe_hhid_test", "gewe_hhid_ke"), IF([1]survey!Y1275 = "", "", [1]survey!Y1275))</f>
        <v>You cannot select "Refused to answer" or "Do not Know" and other activities at the same time. You cannot select more than 3 activities.</v>
      </c>
      <c r="Z1275" s="1" t="str">
        <f>IF(ISNUMBER(SEARCH("gewe_hhid_test", [1]survey!Z1275)), SUBSTITUTE([1]survey!Z1275, "gewe_hhid_test", "gewe_hhid_ke"), IF([1]survey!Z1275 = "", "", [1]survey!Z1275))</f>
        <v>No puede seleccionar "No quiso responder" o "No sabe" y otras actividades al mismo tiempo. No puede seleccionar más de 3 actividades al mismo tiempo.</v>
      </c>
      <c r="AA1275" s="1" t="str">
        <f>IF(ISNUMBER(SEARCH("gewe_hhid_test", [1]survey!AA1275)), SUBSTITUTE([1]survey!AA1275, "gewe_hhid_test", "gewe_hhid_ke"), IF([1]survey!AA1275 = "", "", [1]survey!AA1275))</f>
        <v/>
      </c>
      <c r="AB1275" s="1" t="str">
        <f>IF(ISNUMBER(SEARCH("gewe_hhid_test", [1]survey!AB1275)), SUBSTITUTE([1]survey!AB1275, "gewe_hhid_test", "gewe_hhid_ke"), IF([1]survey!AB1275 = "", "", [1]survey!AB1275))</f>
        <v/>
      </c>
      <c r="AC1275" s="1" t="str">
        <f>IF(ISNUMBER(SEARCH("gewe_hhid_test", [1]survey!AC1275)), SUBSTITUTE([1]survey!AC1275, "gewe_hhid_test", "gewe_hhid_ke"), IF([1]survey!AC1275 = "", "", [1]survey!AC1275))</f>
        <v/>
      </c>
      <c r="AD1275" s="1" t="str">
        <f>IF(ISNUMBER(SEARCH("gewe_hhid_test", [1]survey!AD1275)), SUBSTITUTE([1]survey!AD1275, "gewe_hhid_test", "gewe_hhid_ke"), IF([1]survey!AD1275 = "", "", [1]survey!AD1275))</f>
        <v>empty(${survey_complete})</v>
      </c>
      <c r="AE1275" s="1" t="str">
        <f>IF(ISNUMBER(SEARCH("gewe_hhid_test", [1]survey!AE1275)), SUBSTITUTE([1]survey!AE1275, "gewe_hhid_test", "gewe_hhid_ke"), IF([1]survey!AE1275 = "", "", [1]survey!AE1275))</f>
        <v/>
      </c>
      <c r="AF1275" s="1" t="str">
        <f>IF(ISNUMBER(SEARCH("gewe_hhid_test", [1]survey!AF1275)), SUBSTITUTE([1]survey!AF1275, "gewe_hhid_test", "gewe_hhid_ke"), IF([1]survey!AF1275 = "", "", [1]survey!AF1275))</f>
        <v/>
      </c>
      <c r="AG1275" s="1" t="str">
        <f>IF(ISNUMBER(SEARCH("gewe_hhid_test", [1]survey!AG1275)), SUBSTITUTE([1]survey!AG1275, "gewe_hhid_test", "gewe_hhid_ke"), IF([1]survey!AG1275 = "", "", [1]survey!AG1275))</f>
        <v/>
      </c>
      <c r="AH1275" s="1" t="str">
        <f>IF(ISNUMBER(SEARCH("gewe_hhid_test", [1]survey!AH1275)), SUBSTITUTE([1]survey!AH1275, "gewe_hhid_test", "gewe_hhid_ke"), IF([1]survey!AH1275 = "", "", [1]survey!AH1275))</f>
        <v/>
      </c>
      <c r="AI1275" s="1" t="str">
        <f>IF(ISNUMBER(SEARCH("gewe_hhid_test", [1]survey!AI1275)), SUBSTITUTE([1]survey!AI1275, "gewe_hhid_test", "gewe_hhid_ke"), IF([1]survey!AI1275 = "", "", [1]survey!AI1275))</f>
        <v/>
      </c>
      <c r="AJ1275" s="1" t="str">
        <f>IF(ISNUMBER(SEARCH("gewe_hhid_test", [1]survey!AJ1275)), SUBSTITUTE([1]survey!AJ1275, "gewe_hhid_test", "gewe_hhid_ke"), IF([1]survey!AJ1275 = "", "", [1]survey!AJ1275))</f>
        <v/>
      </c>
      <c r="AK1275" s="1" t="str">
        <f>IF(ISNUMBER(SEARCH("gewe_hhid_test", [1]survey!AK1275)), SUBSTITUTE([1]survey!AK1275, "gewe_hhid_test", "gewe_hhid_ke"), IF([1]survey!AK1275 = "", "", [1]survey!AK1275))</f>
        <v/>
      </c>
      <c r="AL1275" s="1" t="str">
        <f>IF(ISNUMBER(SEARCH("gewe_hhid_test", [1]survey!AL1275)), SUBSTITUTE([1]survey!AL1275, "gewe_hhid_test", "gewe_hhid_ke"), IF([1]survey!AL1275 = "", "", [1]survey!AL1275))</f>
        <v/>
      </c>
      <c r="AM1275" s="1" t="str">
        <f>IF(ISNUMBER(SEARCH("gewe_hhid_test", [1]survey!AM1275)), SUBSTITUTE([1]survey!AM1275, "gewe_hhid_test", "gewe_hhid_ke"), IF([1]survey!AM1275 = "", "", [1]survey!AM1275))</f>
        <v/>
      </c>
      <c r="AN1275" s="1" t="str">
        <f>IF(ISNUMBER(SEARCH("gewe_hhid_test", [1]survey!AN1275)), SUBSTITUTE([1]survey!AN1275, "gewe_hhid_test", "gewe_hhid_ke"), IF([1]survey!AN1275 = "", "", [1]survey!AN1275))</f>
        <v/>
      </c>
      <c r="AO1275" s="1" t="str">
        <f>IF(ISNUMBER(SEARCH("gewe_hhid_test", [1]survey!AO1275)), SUBSTITUTE([1]survey!AO1275, "gewe_hhid_test", "gewe_hhid_ke"), IF([1]survey!AO1275 = "", "", [1]survey!AO1275))</f>
        <v/>
      </c>
      <c r="AP1275" s="1" t="str">
        <f>IF(ISNUMBER(SEARCH("gewe_hhid_test", [1]survey!AP1275)), SUBSTITUTE([1]survey!AP1275, "gewe_hhid_test", "gewe_hhid_ke"), IF([1]survey!AP1275 = "", "", [1]survey!AP1275))</f>
        <v/>
      </c>
      <c r="AQ1275" s="1" t="str">
        <f>IF(ISNUMBER(SEARCH("gewe_hhid_test", [1]survey!AQ1275)), SUBSTITUTE([1]survey!AQ1275, "gewe_hhid_test", "gewe_hhid_ke"), IF([1]survey!AQ1275 = "", "", [1]survey!AQ1275))</f>
        <v/>
      </c>
      <c r="AR1275" s="1" t="str">
        <f>IF(ISNUMBER(SEARCH("gewe_hhid_test", [1]survey!AR1275)), SUBSTITUTE([1]survey!AR1275, "gewe_hhid_test", "gewe_hhid_ke"), IF([1]survey!AR1275 = "", "", [1]survey!AR1275))</f>
        <v/>
      </c>
    </row>
    <row r="1276" spans="1:44" ht="17" x14ac:dyDescent="0.2">
      <c r="A1276" s="1" t="str">
        <f>IF(ISNUMBER(SEARCH("gewe_hhid_test", [1]survey!A1276)), SUBSTITUTE([1]survey!A1276, "gewe_hhid_test", "gewe_hhid_ke"), IF([1]survey!A1276 = "", "", [1]survey!A1276))</f>
        <v>MF</v>
      </c>
      <c r="B1276" s="1" t="str">
        <f>IF(ISNUMBER(SEARCH("gewe_hhid_test", [1]survey!B1276)), SUBSTITUTE([1]survey!B1276, "gewe_hhid_test", "gewe_hhid_ke"), IF([1]survey!B1276 = "", "", [1]survey!B1276))</f>
        <v>translated</v>
      </c>
      <c r="C1276" s="1" t="str">
        <f>IF(ISNUMBER(SEARCH("gewe_hhid_test", [1]survey!C1276)), SUBSTITUTE([1]survey!C1276, "gewe_hhid_test", "gewe_hhid_ke"), IF([1]survey!C1276 = "", "", [1]survey!C1276))</f>
        <v/>
      </c>
      <c r="D1276" s="1" t="str">
        <f>IF(ISNUMBER(SEARCH("gewe_hhid_test", [1]survey!D1276)), SUBSTITUTE([1]survey!D1276, "gewe_hhid_test", "gewe_hhid_ke"), IF([1]survey!D1276 = "", "", [1]survey!D1276))</f>
        <v>MF</v>
      </c>
      <c r="E1276" s="1" t="str">
        <f>IF(ISNUMBER(SEARCH("gewe_hhid_test", [1]survey!E1276)), SUBSTITUTE([1]survey!E1276, "gewe_hhid_test", "gewe_hhid_ke"), IF([1]survey!E1276 = "", "", [1]survey!E1276))</f>
        <v>translated</v>
      </c>
      <c r="F1276" s="1" t="str">
        <f>IF(ISNUMBER(SEARCH("gewe_hhid_test", [1]survey!F1276)), SUBSTITUTE([1]survey!F1276, "gewe_hhid_test", "gewe_hhid_ke"), IF([1]survey!F1276 = "", "", [1]survey!F1276))</f>
        <v/>
      </c>
      <c r="G1276" s="1" t="str">
        <f>IF(ISNUMBER(SEARCH("gewe_hhid_test", [1]survey!G1276)), SUBSTITUTE([1]survey!G1276, "gewe_hhid_test", "gewe_hhid_ke"), IF([1]survey!G1276 = "", "", [1]survey!G1276))</f>
        <v/>
      </c>
      <c r="H1276" s="1" t="str">
        <f>IF(ISNUMBER(SEARCH("gewe_hhid_test", [1]survey!H1276)), SUBSTITUTE([1]survey!H1276, "gewe_hhid_test", "gewe_hhid_ke"), IF([1]survey!H1276 = "", "", [1]survey!H1276))</f>
        <v>new</v>
      </c>
      <c r="I1276" s="1" t="str">
        <f>IF(ISNUMBER(SEARCH("gewe_hhid_test", [1]survey!I1276)), SUBSTITUTE([1]survey!I1276, "gewe_hhid_test", "gewe_hhid_ke"), IF([1]survey!I1276 = "", "", [1]survey!I1276))</f>
        <v/>
      </c>
      <c r="J1276" s="1" t="str">
        <f>IF(ISNUMBER(SEARCH("gewe_hhid_test", [1]survey!J1276)), SUBSTITUTE([1]survey!J1276, "gewe_hhid_test", "gewe_hhid_ke"), IF([1]survey!J1276 = "", "", [1]survey!J1276))</f>
        <v>l12.88</v>
      </c>
      <c r="K1276" s="1" t="str">
        <f>IF(ISNUMBER(SEARCH("gewe_hhid_test", [1]survey!K1276)), SUBSTITUTE([1]survey!K1276, "gewe_hhid_test", "gewe_hhid_ke"), IF([1]survey!K1276 = "", "", [1]survey!K1276))</f>
        <v>activity_select2_o</v>
      </c>
      <c r="L1276" s="1" t="str">
        <f>IF(ISNUMBER(SEARCH("gewe_hhid_test", [1]survey!L1276)), SUBSTITUTE([1]survey!L1276, "gewe_hhid_test", "gewe_hhid_ke"), IF([1]survey!L1276 = "", "", [1]survey!L1276))</f>
        <v>text</v>
      </c>
      <c r="M1276" s="1" t="str">
        <f>IF(ISNUMBER(SEARCH("gewe_hhid_test", [1]survey!M1276)), SUBSTITUTE([1]survey!M1276, "gewe_hhid_test", "gewe_hhid_ke"), IF([1]survey!M1276 = "", "", [1]survey!M1276))</f>
        <v>l12.88_activity_select2_o</v>
      </c>
      <c r="N1276" s="1" t="str">
        <f>IF(ISNUMBER(SEARCH("gewe_hhid_test", [1]survey!N1276)), SUBSTITUTE([1]survey!N1276, "gewe_hhid_test", "gewe_hhid_ke"), IF([1]survey!N1276 = "", "", [1]survey!N1276))</f>
        <v>If selected "Other", please describe.</v>
      </c>
      <c r="O1276" s="1" t="str">
        <f>IF(ISNUMBER(SEARCH("gewe_hhid_test", [1]survey!O1276)), SUBSTITUTE([1]survey!O1276, "gewe_hhid_test", "gewe_hhid_ke"), IF([1]survey!O1276 = "", "", [1]survey!O1276))</f>
        <v>Si seleccionó "Otro", especifique</v>
      </c>
      <c r="P1276" s="1" t="str">
        <f>IF(ISNUMBER(SEARCH("gewe_hhid_test", [1]survey!P1276)), SUBSTITUTE([1]survey!P1276, "gewe_hhid_test", "gewe_hhid_ke"), IF([1]survey!P1276 = "", "", [1]survey!P1276))</f>
        <v>Ikiwa alichagua "Ingine", tafadhali eleza zaidi.</v>
      </c>
      <c r="Q1276" s="1" t="str">
        <f>IF(ISNUMBER(SEARCH("gewe_hhid_test", [1]survey!Q1276)), SUBSTITUTE([1]survey!Q1276, "gewe_hhid_test", "gewe_hhid_ke"), IF([1]survey!Q1276 = "", "", [1]survey!Q1276))</f>
        <v/>
      </c>
      <c r="R1276" s="1" t="str">
        <f>IF(ISNUMBER(SEARCH("gewe_hhid_test", [1]survey!R1276)), SUBSTITUTE([1]survey!R1276, "gewe_hhid_test", "gewe_hhid_ke"), IF([1]survey!R1276 = "", "", [1]survey!R1276))</f>
        <v/>
      </c>
      <c r="S1276" s="1" t="str">
        <f>IF(ISNUMBER(SEARCH("gewe_hhid_test", [1]survey!S1276)), SUBSTITUTE([1]survey!S1276, "gewe_hhid_test", "gewe_hhid_ke"), IF([1]survey!S1276 = "", "", [1]survey!S1276))</f>
        <v/>
      </c>
      <c r="T1276" s="1" t="str">
        <f>IF(ISNUMBER(SEARCH("gewe_hhid_test", [1]survey!T1276)), SUBSTITUTE([1]survey!T1276, "gewe_hhid_test", "gewe_hhid_ke"), IF([1]survey!T1276 = "", "", [1]survey!T1276))</f>
        <v/>
      </c>
      <c r="U1276" s="1" t="str">
        <f>IF(ISNUMBER(SEARCH("gewe_hhid_test", [1]survey!U1276)), SUBSTITUTE([1]survey!U1276, "gewe_hhid_test", "gewe_hhid_ke"), IF([1]survey!U1276 = "", "", [1]survey!U1276))</f>
        <v/>
      </c>
      <c r="V1276" s="1" t="str">
        <f>IF(ISNUMBER(SEARCH("gewe_hhid_test", [1]survey!V1276)), SUBSTITUTE([1]survey!V1276, "gewe_hhid_test", "gewe_hhid_ke"), IF([1]survey!V1276 = "", "", [1]survey!V1276))</f>
        <v/>
      </c>
      <c r="W1276" s="1" t="str">
        <f>IF(ISNUMBER(SEARCH("gewe_hhid_test", [1]survey!W1276)), SUBSTITUTE([1]survey!W1276, "gewe_hhid_test", "gewe_hhid_ke"), IF([1]survey!W1276 = "", "", [1]survey!W1276))</f>
        <v/>
      </c>
      <c r="X1276" s="1" t="str">
        <f>IF(ISNUMBER(SEARCH("gewe_hhid_test", [1]survey!X1276)), SUBSTITUTE([1]survey!X1276, "gewe_hhid_test", "gewe_hhid_ke"), IF([1]survey!X1276 = "", "", [1]survey!X1276))</f>
        <v/>
      </c>
      <c r="Y1276" s="1" t="str">
        <f>IF(ISNUMBER(SEARCH("gewe_hhid_test", [1]survey!Y1276)), SUBSTITUTE([1]survey!Y1276, "gewe_hhid_test", "gewe_hhid_ke"), IF([1]survey!Y1276 = "", "", [1]survey!Y1276))</f>
        <v/>
      </c>
      <c r="Z1276" s="1" t="str">
        <f>IF(ISNUMBER(SEARCH("gewe_hhid_test", [1]survey!Z1276)), SUBSTITUTE([1]survey!Z1276, "gewe_hhid_test", "gewe_hhid_ke"), IF([1]survey!Z1276 = "", "", [1]survey!Z1276))</f>
        <v/>
      </c>
      <c r="AA1276" s="1" t="str">
        <f>IF(ISNUMBER(SEARCH("gewe_hhid_test", [1]survey!AA1276)), SUBSTITUTE([1]survey!AA1276, "gewe_hhid_test", "gewe_hhid_ke"), IF([1]survey!AA1276 = "", "", [1]survey!AA1276))</f>
        <v/>
      </c>
      <c r="AB1276" s="1" t="str">
        <f>IF(ISNUMBER(SEARCH("gewe_hhid_test", [1]survey!AB1276)), SUBSTITUTE([1]survey!AB1276, "gewe_hhid_test", "gewe_hhid_ke"), IF([1]survey!AB1276 = "", "", [1]survey!AB1276))</f>
        <v/>
      </c>
      <c r="AC1276" s="1" t="str">
        <f>IF(ISNUMBER(SEARCH("gewe_hhid_test", [1]survey!AC1276)), SUBSTITUTE([1]survey!AC1276, "gewe_hhid_test", "gewe_hhid_ke"), IF([1]survey!AC1276 = "", "", [1]survey!AC1276))</f>
        <v>selected(${l12_activity_select2}, '-88')</v>
      </c>
      <c r="AD1276" s="1" t="str">
        <f>IF(ISNUMBER(SEARCH("gewe_hhid_test", [1]survey!AD1276)), SUBSTITUTE([1]survey!AD1276, "gewe_hhid_test", "gewe_hhid_ke"), IF([1]survey!AD1276 = "", "", [1]survey!AD1276))</f>
        <v>empty(${survey_complete})</v>
      </c>
      <c r="AE1276" s="1" t="str">
        <f>IF(ISNUMBER(SEARCH("gewe_hhid_test", [1]survey!AE1276)), SUBSTITUTE([1]survey!AE1276, "gewe_hhid_test", "gewe_hhid_ke"), IF([1]survey!AE1276 = "", "", [1]survey!AE1276))</f>
        <v/>
      </c>
      <c r="AF1276" s="1" t="str">
        <f>IF(ISNUMBER(SEARCH("gewe_hhid_test", [1]survey!AF1276)), SUBSTITUTE([1]survey!AF1276, "gewe_hhid_test", "gewe_hhid_ke"), IF([1]survey!AF1276 = "", "", [1]survey!AF1276))</f>
        <v/>
      </c>
      <c r="AG1276" s="1" t="str">
        <f>IF(ISNUMBER(SEARCH("gewe_hhid_test", [1]survey!AG1276)), SUBSTITUTE([1]survey!AG1276, "gewe_hhid_test", "gewe_hhid_ke"), IF([1]survey!AG1276 = "", "", [1]survey!AG1276))</f>
        <v/>
      </c>
      <c r="AH1276" s="1" t="str">
        <f>IF(ISNUMBER(SEARCH("gewe_hhid_test", [1]survey!AH1276)), SUBSTITUTE([1]survey!AH1276, "gewe_hhid_test", "gewe_hhid_ke"), IF([1]survey!AH1276 = "", "", [1]survey!AH1276))</f>
        <v/>
      </c>
      <c r="AI1276" s="1" t="str">
        <f>IF(ISNUMBER(SEARCH("gewe_hhid_test", [1]survey!AI1276)), SUBSTITUTE([1]survey!AI1276, "gewe_hhid_test", "gewe_hhid_ke"), IF([1]survey!AI1276 = "", "", [1]survey!AI1276))</f>
        <v/>
      </c>
      <c r="AJ1276" s="1" t="str">
        <f>IF(ISNUMBER(SEARCH("gewe_hhid_test", [1]survey!AJ1276)), SUBSTITUTE([1]survey!AJ1276, "gewe_hhid_test", "gewe_hhid_ke"), IF([1]survey!AJ1276 = "", "", [1]survey!AJ1276))</f>
        <v/>
      </c>
      <c r="AK1276" s="1" t="str">
        <f>IF(ISNUMBER(SEARCH("gewe_hhid_test", [1]survey!AK1276)), SUBSTITUTE([1]survey!AK1276, "gewe_hhid_test", "gewe_hhid_ke"), IF([1]survey!AK1276 = "", "", [1]survey!AK1276))</f>
        <v/>
      </c>
      <c r="AL1276" s="1" t="str">
        <f>IF(ISNUMBER(SEARCH("gewe_hhid_test", [1]survey!AL1276)), SUBSTITUTE([1]survey!AL1276, "gewe_hhid_test", "gewe_hhid_ke"), IF([1]survey!AL1276 = "", "", [1]survey!AL1276))</f>
        <v/>
      </c>
      <c r="AM1276" s="1" t="str">
        <f>IF(ISNUMBER(SEARCH("gewe_hhid_test", [1]survey!AM1276)), SUBSTITUTE([1]survey!AM1276, "gewe_hhid_test", "gewe_hhid_ke"), IF([1]survey!AM1276 = "", "", [1]survey!AM1276))</f>
        <v/>
      </c>
      <c r="AN1276" s="1" t="str">
        <f>IF(ISNUMBER(SEARCH("gewe_hhid_test", [1]survey!AN1276)), SUBSTITUTE([1]survey!AN1276, "gewe_hhid_test", "gewe_hhid_ke"), IF([1]survey!AN1276 = "", "", [1]survey!AN1276))</f>
        <v/>
      </c>
      <c r="AO1276" s="1" t="str">
        <f>IF(ISNUMBER(SEARCH("gewe_hhid_test", [1]survey!AO1276)), SUBSTITUTE([1]survey!AO1276, "gewe_hhid_test", "gewe_hhid_ke"), IF([1]survey!AO1276 = "", "", [1]survey!AO1276))</f>
        <v/>
      </c>
      <c r="AP1276" s="1" t="str">
        <f>IF(ISNUMBER(SEARCH("gewe_hhid_test", [1]survey!AP1276)), SUBSTITUTE([1]survey!AP1276, "gewe_hhid_test", "gewe_hhid_ke"), IF([1]survey!AP1276 = "", "", [1]survey!AP1276))</f>
        <v/>
      </c>
      <c r="AQ1276" s="1" t="str">
        <f>IF(ISNUMBER(SEARCH("gewe_hhid_test", [1]survey!AQ1276)), SUBSTITUTE([1]survey!AQ1276, "gewe_hhid_test", "gewe_hhid_ke"), IF([1]survey!AQ1276 = "", "", [1]survey!AQ1276))</f>
        <v/>
      </c>
      <c r="AR1276" s="1" t="str">
        <f>IF(ISNUMBER(SEARCH("gewe_hhid_test", [1]survey!AR1276)), SUBSTITUTE([1]survey!AR1276, "gewe_hhid_test", "gewe_hhid_ke"), IF([1]survey!AR1276 = "", "", [1]survey!AR1276))</f>
        <v/>
      </c>
    </row>
    <row r="1277" spans="1:44" ht="34" x14ac:dyDescent="0.2">
      <c r="A1277" s="1" t="str">
        <f>IF(ISNUMBER(SEARCH("gewe_hhid_test", [1]survey!A1277)), SUBSTITUTE([1]survey!A1277, "gewe_hhid_test", "gewe_hhid_ke"), IF([1]survey!A1277 = "", "", [1]survey!A1277))</f>
        <v/>
      </c>
      <c r="B1277" s="1" t="str">
        <f>IF(ISNUMBER(SEARCH("gewe_hhid_test", [1]survey!B1277)), SUBSTITUTE([1]survey!B1277, "gewe_hhid_test", "gewe_hhid_ke"), IF([1]survey!B1277 = "", "", [1]survey!B1277))</f>
        <v>calculate</v>
      </c>
      <c r="C1277" s="1" t="str">
        <f>IF(ISNUMBER(SEARCH("gewe_hhid_test", [1]survey!C1277)), SUBSTITUTE([1]survey!C1277, "gewe_hhid_test", "gewe_hhid_ke"), IF([1]survey!C1277 = "", "", [1]survey!C1277))</f>
        <v/>
      </c>
      <c r="D1277" s="1" t="str">
        <f>IF(ISNUMBER(SEARCH("gewe_hhid_test", [1]survey!D1277)), SUBSTITUTE([1]survey!D1277, "gewe_hhid_test", "gewe_hhid_ke"), IF([1]survey!D1277 = "", "", [1]survey!D1277))</f>
        <v/>
      </c>
      <c r="E1277" s="1" t="str">
        <f>IF(ISNUMBER(SEARCH("gewe_hhid_test", [1]survey!E1277)), SUBSTITUTE([1]survey!E1277, "gewe_hhid_test", "gewe_hhid_ke"), IF([1]survey!E1277 = "", "", [1]survey!E1277))</f>
        <v>calculate</v>
      </c>
      <c r="F1277" s="1" t="str">
        <f>IF(ISNUMBER(SEARCH("gewe_hhid_test", [1]survey!F1277)), SUBSTITUTE([1]survey!F1277, "gewe_hhid_test", "gewe_hhid_ke"), IF([1]survey!F1277 = "", "", [1]survey!F1277))</f>
        <v/>
      </c>
      <c r="G1277" s="1" t="str">
        <f>IF(ISNUMBER(SEARCH("gewe_hhid_test", [1]survey!G1277)), SUBSTITUTE([1]survey!G1277, "gewe_hhid_test", "gewe_hhid_ke"), IF([1]survey!G1277 = "", "", [1]survey!G1277))</f>
        <v/>
      </c>
      <c r="H1277" s="1" t="str">
        <f>IF(ISNUMBER(SEARCH("gewe_hhid_test", [1]survey!H1277)), SUBSTITUTE([1]survey!H1277, "gewe_hhid_test", "gewe_hhid_ke"), IF([1]survey!H1277 = "", "", [1]survey!H1277))</f>
        <v>calculate</v>
      </c>
      <c r="I1277" s="1" t="str">
        <f>IF(ISNUMBER(SEARCH("gewe_hhid_test", [1]survey!I1277)), SUBSTITUTE([1]survey!I1277, "gewe_hhid_test", "gewe_hhid_ke"), IF([1]survey!I1277 = "", "", [1]survey!I1277))</f>
        <v/>
      </c>
      <c r="J1277" s="1" t="str">
        <f>IF(ISNUMBER(SEARCH("gewe_hhid_test", [1]survey!J1277)), SUBSTITUTE([1]survey!J1277, "gewe_hhid_test", "gewe_hhid_ke"), IF([1]survey!J1277 = "", "", [1]survey!J1277))</f>
        <v>l</v>
      </c>
      <c r="K1277" s="1" t="str">
        <f>IF(ISNUMBER(SEARCH("gewe_hhid_test", [1]survey!K1277)), SUBSTITUTE([1]survey!K1277, "gewe_hhid_test", "gewe_hhid_ke"), IF([1]survey!K1277 = "", "", [1]survey!K1277))</f>
        <v>num_activities2</v>
      </c>
      <c r="L1277" s="1" t="str">
        <f>IF(ISNUMBER(SEARCH("gewe_hhid_test", [1]survey!L1277)), SUBSTITUTE([1]survey!L1277, "gewe_hhid_test", "gewe_hhid_ke"), IF([1]survey!L1277 = "", "", [1]survey!L1277))</f>
        <v>calculate</v>
      </c>
      <c r="M1277" s="1" t="str">
        <f>IF(ISNUMBER(SEARCH("gewe_hhid_test", [1]survey!M1277)), SUBSTITUTE([1]survey!M1277, "gewe_hhid_test", "gewe_hhid_ke"), IF([1]survey!M1277 = "", "", [1]survey!M1277))</f>
        <v>l_num_activities2</v>
      </c>
      <c r="N1277" s="1" t="str">
        <f>IF(ISNUMBER(SEARCH("gewe_hhid_test", [1]survey!N1277)), SUBSTITUTE([1]survey!N1277, "gewe_hhid_test", "gewe_hhid_ke"), IF([1]survey!N1277 = "", "", [1]survey!N1277))</f>
        <v/>
      </c>
      <c r="O1277" s="1" t="str">
        <f>IF(ISNUMBER(SEARCH("gewe_hhid_test", [1]survey!O1277)), SUBSTITUTE([1]survey!O1277, "gewe_hhid_test", "gewe_hhid_ke"), IF([1]survey!O1277 = "", "", [1]survey!O1277))</f>
        <v/>
      </c>
      <c r="P1277" s="1" t="str">
        <f>IF(ISNUMBER(SEARCH("gewe_hhid_test", [1]survey!P1277)), SUBSTITUTE([1]survey!P1277, "gewe_hhid_test", "gewe_hhid_ke"), IF([1]survey!P1277 = "", "", [1]survey!P1277))</f>
        <v/>
      </c>
      <c r="Q1277" s="1" t="str">
        <f>IF(ISNUMBER(SEARCH("gewe_hhid_test", [1]survey!Q1277)), SUBSTITUTE([1]survey!Q1277, "gewe_hhid_test", "gewe_hhid_ke"), IF([1]survey!Q1277 = "", "", [1]survey!Q1277))</f>
        <v/>
      </c>
      <c r="R1277" s="1" t="str">
        <f>IF(ISNUMBER(SEARCH("gewe_hhid_test", [1]survey!R1277)), SUBSTITUTE([1]survey!R1277, "gewe_hhid_test", "gewe_hhid_ke"), IF([1]survey!R1277 = "", "", [1]survey!R1277))</f>
        <v/>
      </c>
      <c r="S1277" s="1" t="str">
        <f>IF(ISNUMBER(SEARCH("gewe_hhid_test", [1]survey!S1277)), SUBSTITUTE([1]survey!S1277, "gewe_hhid_test", "gewe_hhid_ke"), IF([1]survey!S1277 = "", "", [1]survey!S1277))</f>
        <v/>
      </c>
      <c r="T1277" s="1" t="str">
        <f>IF(ISNUMBER(SEARCH("gewe_hhid_test", [1]survey!T1277)), SUBSTITUTE([1]survey!T1277, "gewe_hhid_test", "gewe_hhid_ke"), IF([1]survey!T1277 = "", "", [1]survey!T1277))</f>
        <v/>
      </c>
      <c r="U1277" s="1" t="str">
        <f>IF(ISNUMBER(SEARCH("gewe_hhid_test", [1]survey!U1277)), SUBSTITUTE([1]survey!U1277, "gewe_hhid_test", "gewe_hhid_ke"), IF([1]survey!U1277 = "", "", [1]survey!U1277))</f>
        <v/>
      </c>
      <c r="V1277" s="1" t="str">
        <f>IF(ISNUMBER(SEARCH("gewe_hhid_test", [1]survey!V1277)), SUBSTITUTE([1]survey!V1277, "gewe_hhid_test", "gewe_hhid_ke"), IF([1]survey!V1277 = "", "", [1]survey!V1277))</f>
        <v/>
      </c>
      <c r="W1277" s="1" t="str">
        <f>IF(ISNUMBER(SEARCH("gewe_hhid_test", [1]survey!W1277)), SUBSTITUTE([1]survey!W1277, "gewe_hhid_test", "gewe_hhid_ke"), IF([1]survey!W1277 = "", "", [1]survey!W1277))</f>
        <v/>
      </c>
      <c r="X1277" s="1" t="str">
        <f>IF(ISNUMBER(SEARCH("gewe_hhid_test", [1]survey!X1277)), SUBSTITUTE([1]survey!X1277, "gewe_hhid_test", "gewe_hhid_ke"), IF([1]survey!X1277 = "", "", [1]survey!X1277))</f>
        <v/>
      </c>
      <c r="Y1277" s="1" t="str">
        <f>IF(ISNUMBER(SEARCH("gewe_hhid_test", [1]survey!Y1277)), SUBSTITUTE([1]survey!Y1277, "gewe_hhid_test", "gewe_hhid_ke"), IF([1]survey!Y1277 = "", "", [1]survey!Y1277))</f>
        <v/>
      </c>
      <c r="Z1277" s="1" t="str">
        <f>IF(ISNUMBER(SEARCH("gewe_hhid_test", [1]survey!Z1277)), SUBSTITUTE([1]survey!Z1277, "gewe_hhid_test", "gewe_hhid_ke"), IF([1]survey!Z1277 = "", "", [1]survey!Z1277))</f>
        <v/>
      </c>
      <c r="AA1277" s="1" t="str">
        <f>IF(ISNUMBER(SEARCH("gewe_hhid_test", [1]survey!AA1277)), SUBSTITUTE([1]survey!AA1277, "gewe_hhid_test", "gewe_hhid_ke"), IF([1]survey!AA1277 = "", "", [1]survey!AA1277))</f>
        <v/>
      </c>
      <c r="AB1277" s="1" t="str">
        <f>IF(ISNUMBER(SEARCH("gewe_hhid_test", [1]survey!AB1277)), SUBSTITUTE([1]survey!AB1277, "gewe_hhid_test", "gewe_hhid_ke"), IF([1]survey!AB1277 = "", "", [1]survey!AB1277))</f>
        <v/>
      </c>
      <c r="AC1277" s="1" t="str">
        <f>IF(ISNUMBER(SEARCH("gewe_hhid_test", [1]survey!AC1277)), SUBSTITUTE([1]survey!AC1277, "gewe_hhid_test", "gewe_hhid_ke"), IF([1]survey!AC1277 = "", "", [1]survey!AC1277))</f>
        <v/>
      </c>
      <c r="AD1277" s="1" t="str">
        <f>IF(ISNUMBER(SEARCH("gewe_hhid_test", [1]survey!AD1277)), SUBSTITUTE([1]survey!AD1277, "gewe_hhid_test", "gewe_hhid_ke"), IF([1]survey!AD1277 = "", "", [1]survey!AD1277))</f>
        <v/>
      </c>
      <c r="AE1277" s="1" t="str">
        <f>IF(ISNUMBER(SEARCH("gewe_hhid_test", [1]survey!AE1277)), SUBSTITUTE([1]survey!AE1277, "gewe_hhid_test", "gewe_hhid_ke"), IF([1]survey!AE1277 = "", "", [1]survey!AE1277))</f>
        <v/>
      </c>
      <c r="AF1277" s="1" t="str">
        <f>IF(ISNUMBER(SEARCH("gewe_hhid_test", [1]survey!AF1277)), SUBSTITUTE([1]survey!AF1277, "gewe_hhid_test", "gewe_hhid_ke"), IF([1]survey!AF1277 = "", "", [1]survey!AF1277))</f>
        <v/>
      </c>
      <c r="AG1277" s="1" t="str">
        <f>IF(ISNUMBER(SEARCH("gewe_hhid_test", [1]survey!AG1277)), SUBSTITUTE([1]survey!AG1277, "gewe_hhid_test", "gewe_hhid_ke"), IF([1]survey!AG1277 = "", "", [1]survey!AG1277))</f>
        <v>count-selected(${l12_activity_select2})</v>
      </c>
      <c r="AH1277" s="1" t="str">
        <f>IF(ISNUMBER(SEARCH("gewe_hhid_test", [1]survey!AH1277)), SUBSTITUTE([1]survey!AH1277, "gewe_hhid_test", "gewe_hhid_ke"), IF([1]survey!AH1277 = "", "", [1]survey!AH1277))</f>
        <v/>
      </c>
      <c r="AI1277" s="1" t="str">
        <f>IF(ISNUMBER(SEARCH("gewe_hhid_test", [1]survey!AI1277)), SUBSTITUTE([1]survey!AI1277, "gewe_hhid_test", "gewe_hhid_ke"), IF([1]survey!AI1277 = "", "", [1]survey!AI1277))</f>
        <v/>
      </c>
      <c r="AJ1277" s="1" t="str">
        <f>IF(ISNUMBER(SEARCH("gewe_hhid_test", [1]survey!AJ1277)), SUBSTITUTE([1]survey!AJ1277, "gewe_hhid_test", "gewe_hhid_ke"), IF([1]survey!AJ1277 = "", "", [1]survey!AJ1277))</f>
        <v/>
      </c>
      <c r="AK1277" s="1" t="str">
        <f>IF(ISNUMBER(SEARCH("gewe_hhid_test", [1]survey!AK1277)), SUBSTITUTE([1]survey!AK1277, "gewe_hhid_test", "gewe_hhid_ke"), IF([1]survey!AK1277 = "", "", [1]survey!AK1277))</f>
        <v/>
      </c>
      <c r="AL1277" s="1" t="str">
        <f>IF(ISNUMBER(SEARCH("gewe_hhid_test", [1]survey!AL1277)), SUBSTITUTE([1]survey!AL1277, "gewe_hhid_test", "gewe_hhid_ke"), IF([1]survey!AL1277 = "", "", [1]survey!AL1277))</f>
        <v/>
      </c>
      <c r="AM1277" s="1" t="str">
        <f>IF(ISNUMBER(SEARCH("gewe_hhid_test", [1]survey!AM1277)), SUBSTITUTE([1]survey!AM1277, "gewe_hhid_test", "gewe_hhid_ke"), IF([1]survey!AM1277 = "", "", [1]survey!AM1277))</f>
        <v/>
      </c>
      <c r="AN1277" s="1" t="str">
        <f>IF(ISNUMBER(SEARCH("gewe_hhid_test", [1]survey!AN1277)), SUBSTITUTE([1]survey!AN1277, "gewe_hhid_test", "gewe_hhid_ke"), IF([1]survey!AN1277 = "", "", [1]survey!AN1277))</f>
        <v/>
      </c>
      <c r="AO1277" s="1" t="str">
        <f>IF(ISNUMBER(SEARCH("gewe_hhid_test", [1]survey!AO1277)), SUBSTITUTE([1]survey!AO1277, "gewe_hhid_test", "gewe_hhid_ke"), IF([1]survey!AO1277 = "", "", [1]survey!AO1277))</f>
        <v/>
      </c>
      <c r="AP1277" s="1" t="str">
        <f>IF(ISNUMBER(SEARCH("gewe_hhid_test", [1]survey!AP1277)), SUBSTITUTE([1]survey!AP1277, "gewe_hhid_test", "gewe_hhid_ke"), IF([1]survey!AP1277 = "", "", [1]survey!AP1277))</f>
        <v/>
      </c>
      <c r="AQ1277" s="1" t="str">
        <f>IF(ISNUMBER(SEARCH("gewe_hhid_test", [1]survey!AQ1277)), SUBSTITUTE([1]survey!AQ1277, "gewe_hhid_test", "gewe_hhid_ke"), IF([1]survey!AQ1277 = "", "", [1]survey!AQ1277))</f>
        <v/>
      </c>
      <c r="AR1277" s="1" t="str">
        <f>IF(ISNUMBER(SEARCH("gewe_hhid_test", [1]survey!AR1277)), SUBSTITUTE([1]survey!AR1277, "gewe_hhid_test", "gewe_hhid_ke"), IF([1]survey!AR1277 = "", "", [1]survey!AR1277))</f>
        <v/>
      </c>
    </row>
    <row r="1278" spans="1:44" ht="17" x14ac:dyDescent="0.2">
      <c r="A1278" s="1" t="str">
        <f>IF(ISNUMBER(SEARCH("gewe_hhid_test", [1]survey!A1278)), SUBSTITUTE([1]survey!A1278, "gewe_hhid_test", "gewe_hhid_ke"), IF([1]survey!A1278 = "", "", [1]survey!A1278))</f>
        <v/>
      </c>
      <c r="B1278" s="1" t="str">
        <f>IF(ISNUMBER(SEARCH("gewe_hhid_test", [1]survey!B1278)), SUBSTITUTE([1]survey!B1278, "gewe_hhid_test", "gewe_hhid_ke"), IF([1]survey!B1278 = "", "", [1]survey!B1278))</f>
        <v/>
      </c>
      <c r="C1278" s="1" t="str">
        <f>IF(ISNUMBER(SEARCH("gewe_hhid_test", [1]survey!C1278)), SUBSTITUTE([1]survey!C1278, "gewe_hhid_test", "gewe_hhid_ke"), IF([1]survey!C1278 = "", "", [1]survey!C1278))</f>
        <v/>
      </c>
      <c r="D1278" s="1" t="str">
        <f>IF(ISNUMBER(SEARCH("gewe_hhid_test", [1]survey!D1278)), SUBSTITUTE([1]survey!D1278, "gewe_hhid_test", "gewe_hhid_ke"), IF([1]survey!D1278 = "", "", [1]survey!D1278))</f>
        <v/>
      </c>
      <c r="E1278" s="1" t="str">
        <f>IF(ISNUMBER(SEARCH("gewe_hhid_test", [1]survey!E1278)), SUBSTITUTE([1]survey!E1278, "gewe_hhid_test", "gewe_hhid_ke"), IF([1]survey!E1278 = "", "", [1]survey!E1278))</f>
        <v/>
      </c>
      <c r="F1278" s="1" t="str">
        <f>IF(ISNUMBER(SEARCH("gewe_hhid_test", [1]survey!F1278)), SUBSTITUTE([1]survey!F1278, "gewe_hhid_test", "gewe_hhid_ke"), IF([1]survey!F1278 = "", "", [1]survey!F1278))</f>
        <v/>
      </c>
      <c r="G1278" s="1" t="str">
        <f>IF(ISNUMBER(SEARCH("gewe_hhid_test", [1]survey!G1278)), SUBSTITUTE([1]survey!G1278, "gewe_hhid_test", "gewe_hhid_ke"), IF([1]survey!G1278 = "", "", [1]survey!G1278))</f>
        <v/>
      </c>
      <c r="H1278" s="1" t="str">
        <f>IF(ISNUMBER(SEARCH("gewe_hhid_test", [1]survey!H1278)), SUBSTITUTE([1]survey!H1278, "gewe_hhid_test", "gewe_hhid_ke"), IF([1]survey!H1278 = "", "", [1]survey!H1278))</f>
        <v/>
      </c>
      <c r="I1278" s="1" t="str">
        <f>IF(ISNUMBER(SEARCH("gewe_hhid_test", [1]survey!I1278)), SUBSTITUTE([1]survey!I1278, "gewe_hhid_test", "gewe_hhid_ke"), IF([1]survey!I1278 = "", "", [1]survey!I1278))</f>
        <v/>
      </c>
      <c r="J1278" s="1" t="str">
        <f>IF(ISNUMBER(SEARCH("gewe_hhid_test", [1]survey!J1278)), SUBSTITUTE([1]survey!J1278, "gewe_hhid_test", "gewe_hhid_ke"), IF([1]survey!J1278 = "", "", [1]survey!J1278))</f>
        <v/>
      </c>
      <c r="K1278" s="1" t="str">
        <f>IF(ISNUMBER(SEARCH("gewe_hhid_test", [1]survey!K1278)), SUBSTITUTE([1]survey!K1278, "gewe_hhid_test", "gewe_hhid_ke"), IF([1]survey!K1278 = "", "", [1]survey!K1278))</f>
        <v/>
      </c>
      <c r="L1278" s="1" t="str">
        <f>IF(ISNUMBER(SEARCH("gewe_hhid_test", [1]survey!L1278)), SUBSTITUTE([1]survey!L1278, "gewe_hhid_test", "gewe_hhid_ke"), IF([1]survey!L1278 = "", "", [1]survey!L1278))</f>
        <v/>
      </c>
      <c r="M1278" s="1" t="str">
        <f>IF(ISNUMBER(SEARCH("gewe_hhid_test", [1]survey!M1278)), SUBSTITUTE([1]survey!M1278, "gewe_hhid_test", "gewe_hhid_ke"), IF([1]survey!M1278 = "", "", [1]survey!M1278))</f>
        <v/>
      </c>
      <c r="N1278" s="1" t="str">
        <f>IF(ISNUMBER(SEARCH("gewe_hhid_test", [1]survey!N1278)), SUBSTITUTE([1]survey!N1278, "gewe_hhid_test", "gewe_hhid_ke"), IF([1]survey!N1278 = "", "", [1]survey!N1278))</f>
        <v/>
      </c>
      <c r="O1278" s="1" t="str">
        <f>IF(ISNUMBER(SEARCH("gewe_hhid_test", [1]survey!O1278)), SUBSTITUTE([1]survey!O1278, "gewe_hhid_test", "gewe_hhid_ke"), IF([1]survey!O1278 = "", "", [1]survey!O1278))</f>
        <v/>
      </c>
      <c r="P1278" s="1" t="str">
        <f>IF(ISNUMBER(SEARCH("gewe_hhid_test", [1]survey!P1278)), SUBSTITUTE([1]survey!P1278, "gewe_hhid_test", "gewe_hhid_ke"), IF([1]survey!P1278 = "", "", [1]survey!P1278))</f>
        <v/>
      </c>
      <c r="Q1278" s="1" t="str">
        <f>IF(ISNUMBER(SEARCH("gewe_hhid_test", [1]survey!Q1278)), SUBSTITUTE([1]survey!Q1278, "gewe_hhid_test", "gewe_hhid_ke"), IF([1]survey!Q1278 = "", "", [1]survey!Q1278))</f>
        <v/>
      </c>
      <c r="R1278" s="1" t="str">
        <f>IF(ISNUMBER(SEARCH("gewe_hhid_test", [1]survey!R1278)), SUBSTITUTE([1]survey!R1278, "gewe_hhid_test", "gewe_hhid_ke"), IF([1]survey!R1278 = "", "", [1]survey!R1278))</f>
        <v/>
      </c>
      <c r="S1278" s="1" t="str">
        <f>IF(ISNUMBER(SEARCH("gewe_hhid_test", [1]survey!S1278)), SUBSTITUTE([1]survey!S1278, "gewe_hhid_test", "gewe_hhid_ke"), IF([1]survey!S1278 = "", "", [1]survey!S1278))</f>
        <v/>
      </c>
      <c r="T1278" s="1" t="str">
        <f>IF(ISNUMBER(SEARCH("gewe_hhid_test", [1]survey!T1278)), SUBSTITUTE([1]survey!T1278, "gewe_hhid_test", "gewe_hhid_ke"), IF([1]survey!T1278 = "", "", [1]survey!T1278))</f>
        <v/>
      </c>
      <c r="U1278" s="1" t="str">
        <f>IF(ISNUMBER(SEARCH("gewe_hhid_test", [1]survey!U1278)), SUBSTITUTE([1]survey!U1278, "gewe_hhid_test", "gewe_hhid_ke"), IF([1]survey!U1278 = "", "", [1]survey!U1278))</f>
        <v/>
      </c>
      <c r="V1278" s="1" t="str">
        <f>IF(ISNUMBER(SEARCH("gewe_hhid_test", [1]survey!V1278)), SUBSTITUTE([1]survey!V1278, "gewe_hhid_test", "gewe_hhid_ke"), IF([1]survey!V1278 = "", "", [1]survey!V1278))</f>
        <v/>
      </c>
      <c r="W1278" s="1" t="str">
        <f>IF(ISNUMBER(SEARCH("gewe_hhid_test", [1]survey!W1278)), SUBSTITUTE([1]survey!W1278, "gewe_hhid_test", "gewe_hhid_ke"), IF([1]survey!W1278 = "", "", [1]survey!W1278))</f>
        <v/>
      </c>
      <c r="X1278" s="1" t="str">
        <f>IF(ISNUMBER(SEARCH("gewe_hhid_test", [1]survey!X1278)), SUBSTITUTE([1]survey!X1278, "gewe_hhid_test", "gewe_hhid_ke"), IF([1]survey!X1278 = "", "", [1]survey!X1278))</f>
        <v/>
      </c>
      <c r="Y1278" s="1" t="str">
        <f>IF(ISNUMBER(SEARCH("gewe_hhid_test", [1]survey!Y1278)), SUBSTITUTE([1]survey!Y1278, "gewe_hhid_test", "gewe_hhid_ke"), IF([1]survey!Y1278 = "", "", [1]survey!Y1278))</f>
        <v/>
      </c>
      <c r="Z1278" s="1" t="str">
        <f>IF(ISNUMBER(SEARCH("gewe_hhid_test", [1]survey!Z1278)), SUBSTITUTE([1]survey!Z1278, "gewe_hhid_test", "gewe_hhid_ke"), IF([1]survey!Z1278 = "", "", [1]survey!Z1278))</f>
        <v/>
      </c>
      <c r="AA1278" s="1" t="str">
        <f>IF(ISNUMBER(SEARCH("gewe_hhid_test", [1]survey!AA1278)), SUBSTITUTE([1]survey!AA1278, "gewe_hhid_test", "gewe_hhid_ke"), IF([1]survey!AA1278 = "", "", [1]survey!AA1278))</f>
        <v/>
      </c>
      <c r="AB1278" s="1" t="str">
        <f>IF(ISNUMBER(SEARCH("gewe_hhid_test", [1]survey!AB1278)), SUBSTITUTE([1]survey!AB1278, "gewe_hhid_test", "gewe_hhid_ke"), IF([1]survey!AB1278 = "", "", [1]survey!AB1278))</f>
        <v/>
      </c>
      <c r="AC1278" s="1" t="str">
        <f>IF(ISNUMBER(SEARCH("gewe_hhid_test", [1]survey!AC1278)), SUBSTITUTE([1]survey!AC1278, "gewe_hhid_test", "gewe_hhid_ke"), IF([1]survey!AC1278 = "", "", [1]survey!AC1278))</f>
        <v/>
      </c>
      <c r="AD1278" s="1" t="str">
        <f>IF(ISNUMBER(SEARCH("gewe_hhid_test", [1]survey!AD1278)), SUBSTITUTE([1]survey!AD1278, "gewe_hhid_test", "gewe_hhid_ke"), IF([1]survey!AD1278 = "", "", [1]survey!AD1278))</f>
        <v/>
      </c>
      <c r="AE1278" s="1" t="str">
        <f>IF(ISNUMBER(SEARCH("gewe_hhid_test", [1]survey!AE1278)), SUBSTITUTE([1]survey!AE1278, "gewe_hhid_test", "gewe_hhid_ke"), IF([1]survey!AE1278 = "", "", [1]survey!AE1278))</f>
        <v/>
      </c>
      <c r="AF1278" s="1" t="str">
        <f>IF(ISNUMBER(SEARCH("gewe_hhid_test", [1]survey!AF1278)), SUBSTITUTE([1]survey!AF1278, "gewe_hhid_test", "gewe_hhid_ke"), IF([1]survey!AF1278 = "", "", [1]survey!AF1278))</f>
        <v/>
      </c>
      <c r="AG1278" s="1" t="str">
        <f>IF(ISNUMBER(SEARCH("gewe_hhid_test", [1]survey!AG1278)), SUBSTITUTE([1]survey!AG1278, "gewe_hhid_test", "gewe_hhid_ke"), IF([1]survey!AG1278 = "", "", [1]survey!AG1278))</f>
        <v/>
      </c>
      <c r="AH1278" s="1" t="str">
        <f>IF(ISNUMBER(SEARCH("gewe_hhid_test", [1]survey!AH1278)), SUBSTITUTE([1]survey!AH1278, "gewe_hhid_test", "gewe_hhid_ke"), IF([1]survey!AH1278 = "", "", [1]survey!AH1278))</f>
        <v/>
      </c>
      <c r="AI1278" s="1" t="str">
        <f>IF(ISNUMBER(SEARCH("gewe_hhid_test", [1]survey!AI1278)), SUBSTITUTE([1]survey!AI1278, "gewe_hhid_test", "gewe_hhid_ke"), IF([1]survey!AI1278 = "", "", [1]survey!AI1278))</f>
        <v/>
      </c>
      <c r="AJ1278" s="1" t="str">
        <f>IF(ISNUMBER(SEARCH("gewe_hhid_test", [1]survey!AJ1278)), SUBSTITUTE([1]survey!AJ1278, "gewe_hhid_test", "gewe_hhid_ke"), IF([1]survey!AJ1278 = "", "", [1]survey!AJ1278))</f>
        <v/>
      </c>
      <c r="AK1278" s="1" t="str">
        <f>IF(ISNUMBER(SEARCH("gewe_hhid_test", [1]survey!AK1278)), SUBSTITUTE([1]survey!AK1278, "gewe_hhid_test", "gewe_hhid_ke"), IF([1]survey!AK1278 = "", "", [1]survey!AK1278))</f>
        <v/>
      </c>
      <c r="AL1278" s="1" t="str">
        <f>IF(ISNUMBER(SEARCH("gewe_hhid_test", [1]survey!AL1278)), SUBSTITUTE([1]survey!AL1278, "gewe_hhid_test", "gewe_hhid_ke"), IF([1]survey!AL1278 = "", "", [1]survey!AL1278))</f>
        <v/>
      </c>
      <c r="AM1278" s="1" t="str">
        <f>IF(ISNUMBER(SEARCH("gewe_hhid_test", [1]survey!AM1278)), SUBSTITUTE([1]survey!AM1278, "gewe_hhid_test", "gewe_hhid_ke"), IF([1]survey!AM1278 = "", "", [1]survey!AM1278))</f>
        <v/>
      </c>
      <c r="AN1278" s="1" t="str">
        <f>IF(ISNUMBER(SEARCH("gewe_hhid_test", [1]survey!AN1278)), SUBSTITUTE([1]survey!AN1278, "gewe_hhid_test", "gewe_hhid_ke"), IF([1]survey!AN1278 = "", "", [1]survey!AN1278))</f>
        <v/>
      </c>
      <c r="AO1278" s="1" t="str">
        <f>IF(ISNUMBER(SEARCH("gewe_hhid_test", [1]survey!AO1278)), SUBSTITUTE([1]survey!AO1278, "gewe_hhid_test", "gewe_hhid_ke"), IF([1]survey!AO1278 = "", "", [1]survey!AO1278))</f>
        <v/>
      </c>
      <c r="AP1278" s="1" t="str">
        <f>IF(ISNUMBER(SEARCH("gewe_hhid_test", [1]survey!AP1278)), SUBSTITUTE([1]survey!AP1278, "gewe_hhid_test", "gewe_hhid_ke"), IF([1]survey!AP1278 = "", "", [1]survey!AP1278))</f>
        <v/>
      </c>
      <c r="AQ1278" s="1" t="str">
        <f>IF(ISNUMBER(SEARCH("gewe_hhid_test", [1]survey!AQ1278)), SUBSTITUTE([1]survey!AQ1278, "gewe_hhid_test", "gewe_hhid_ke"), IF([1]survey!AQ1278 = "", "", [1]survey!AQ1278))</f>
        <v/>
      </c>
      <c r="AR1278" s="1" t="str">
        <f>IF(ISNUMBER(SEARCH("gewe_hhid_test", [1]survey!AR1278)), SUBSTITUTE([1]survey!AR1278, "gewe_hhid_test", "gewe_hhid_ke"), IF([1]survey!AR1278 = "", "", [1]survey!AR1278))</f>
        <v/>
      </c>
    </row>
    <row r="1279" spans="1:44" ht="136" x14ac:dyDescent="0.2">
      <c r="A1279" s="1" t="str">
        <f>IF(ISNUMBER(SEARCH("gewe_hhid_test", [1]survey!A1279)), SUBSTITUTE([1]survey!A1279, "gewe_hhid_test", "gewe_hhid_ke"), IF([1]survey!A1279 = "", "", [1]survey!A1279))</f>
        <v/>
      </c>
      <c r="B1279" s="1" t="str">
        <f>IF(ISNUMBER(SEARCH("gewe_hhid_test", [1]survey!B1279)), SUBSTITUTE([1]survey!B1279, "gewe_hhid_test", "gewe_hhid_ke"), IF([1]survey!B1279 = "", "", [1]survey!B1279))</f>
        <v>translated</v>
      </c>
      <c r="C1279" s="1" t="str">
        <f>IF(ISNUMBER(SEARCH("gewe_hhid_test", [1]survey!C1279)), SUBSTITUTE([1]survey!C1279, "gewe_hhid_test", "gewe_hhid_ke"), IF([1]survey!C1279 = "", "", [1]survey!C1279))</f>
        <v/>
      </c>
      <c r="D1279" s="1" t="str">
        <f>IF(ISNUMBER(SEARCH("gewe_hhid_test", [1]survey!D1279)), SUBSTITUTE([1]survey!D1279, "gewe_hhid_test", "gewe_hhid_ke"), IF([1]survey!D1279 = "", "", [1]survey!D1279))</f>
        <v/>
      </c>
      <c r="E1279" s="1" t="str">
        <f>IF(ISNUMBER(SEARCH("gewe_hhid_test", [1]survey!E1279)), SUBSTITUTE([1]survey!E1279, "gewe_hhid_test", "gewe_hhid_ke"), IF([1]survey!E1279 = "", "", [1]survey!E1279))</f>
        <v>translated</v>
      </c>
      <c r="F1279" s="1" t="str">
        <f>IF(ISNUMBER(SEARCH("gewe_hhid_test", [1]survey!F1279)), SUBSTITUTE([1]survey!F1279, "gewe_hhid_test", "gewe_hhid_ke"), IF([1]survey!F1279 = "", "", [1]survey!F1279))</f>
        <v/>
      </c>
      <c r="G1279" s="1" t="str">
        <f>IF(ISNUMBER(SEARCH("gewe_hhid_test", [1]survey!G1279)), SUBSTITUTE([1]survey!G1279, "gewe_hhid_test", "gewe_hhid_ke"), IF([1]survey!G1279 = "", "", [1]survey!G1279))</f>
        <v/>
      </c>
      <c r="H1279" s="1" t="str">
        <f>IF(ISNUMBER(SEARCH("gewe_hhid_test", [1]survey!H1279)), SUBSTITUTE([1]survey!H1279, "gewe_hhid_test", "gewe_hhid_ke"), IF([1]survey!H1279 = "", "", [1]survey!H1279))</f>
        <v>new</v>
      </c>
      <c r="I1279" s="1" t="str">
        <f>IF(ISNUMBER(SEARCH("gewe_hhid_test", [1]survey!I1279)), SUBSTITUTE([1]survey!I1279, "gewe_hhid_test", "gewe_hhid_ke"), IF([1]survey!I1279 = "", "", [1]survey!I1279))</f>
        <v/>
      </c>
      <c r="J1279" s="1" t="str">
        <f>IF(ISNUMBER(SEARCH("gewe_hhid_test", [1]survey!J1279)), SUBSTITUTE([1]survey!J1279, "gewe_hhid_test", "gewe_hhid_ke"), IF([1]survey!J1279 = "", "", [1]survey!J1279))</f>
        <v>l</v>
      </c>
      <c r="K1279" s="1" t="str">
        <f>IF(ISNUMBER(SEARCH("gewe_hhid_test", [1]survey!K1279)), SUBSTITUTE([1]survey!K1279, "gewe_hhid_test", "gewe_hhid_ke"), IF([1]survey!K1279 = "", "", [1]survey!K1279))</f>
        <v>list_creator2</v>
      </c>
      <c r="L1279" s="1" t="str">
        <f>IF(ISNUMBER(SEARCH("gewe_hhid_test", [1]survey!L1279)), SUBSTITUTE([1]survey!L1279, "gewe_hhid_test", "gewe_hhid_ke"), IF([1]survey!L1279 = "", "", [1]survey!L1279))</f>
        <v>begin repeat</v>
      </c>
      <c r="M1279" s="1" t="str">
        <f>IF(ISNUMBER(SEARCH("gewe_hhid_test", [1]survey!M1279)), SUBSTITUTE([1]survey!M1279, "gewe_hhid_test", "gewe_hhid_ke"), IF([1]survey!M1279 = "", "", [1]survey!M1279))</f>
        <v>l_list_creator2</v>
      </c>
      <c r="N1279" s="1" t="str">
        <f>IF(ISNUMBER(SEARCH("gewe_hhid_test", [1]survey!N1279)), SUBSTITUTE([1]survey!N1279, "gewe_hhid_test", "gewe_hhid_ke"), IF([1]survey!N1279 = "", "", [1]survey!N1279))</f>
        <v>Activity list</v>
      </c>
      <c r="O1279" s="1" t="str">
        <f>IF(ISNUMBER(SEARCH("gewe_hhid_test", [1]survey!O1279)), SUBSTITUTE([1]survey!O1279, "gewe_hhid_test", "gewe_hhid_ke"), IF([1]survey!O1279 = "", "", [1]survey!O1279))</f>
        <v>Lista de actividades</v>
      </c>
      <c r="P1279" s="1" t="str">
        <f>IF(ISNUMBER(SEARCH("gewe_hhid_test", [1]survey!P1279)), SUBSTITUTE([1]survey!P1279, "gewe_hhid_test", "gewe_hhid_ke"), IF([1]survey!P1279 = "", "", [1]survey!P1279))</f>
        <v>Orodha ya shughuli</v>
      </c>
      <c r="Q1279" s="1" t="str">
        <f>IF(ISNUMBER(SEARCH("gewe_hhid_test", [1]survey!Q1279)), SUBSTITUTE([1]survey!Q1279, "gewe_hhid_test", "gewe_hhid_ke"), IF([1]survey!Q1279 = "", "", [1]survey!Q1279))</f>
        <v/>
      </c>
      <c r="R1279" s="1" t="str">
        <f>IF(ISNUMBER(SEARCH("gewe_hhid_test", [1]survey!R1279)), SUBSTITUTE([1]survey!R1279, "gewe_hhid_test", "gewe_hhid_ke"), IF([1]survey!R1279 = "", "", [1]survey!R1279))</f>
        <v/>
      </c>
      <c r="S1279" s="1" t="str">
        <f>IF(ISNUMBER(SEARCH("gewe_hhid_test", [1]survey!S1279)), SUBSTITUTE([1]survey!S1279, "gewe_hhid_test", "gewe_hhid_ke"), IF([1]survey!S1279 = "", "", [1]survey!S1279))</f>
        <v/>
      </c>
      <c r="T1279" s="1" t="str">
        <f>IF(ISNUMBER(SEARCH("gewe_hhid_test", [1]survey!T1279)), SUBSTITUTE([1]survey!T1279, "gewe_hhid_test", "gewe_hhid_ke"), IF([1]survey!T1279 = "", "", [1]survey!T1279))</f>
        <v/>
      </c>
      <c r="U1279" s="1" t="str">
        <f>IF(ISNUMBER(SEARCH("gewe_hhid_test", [1]survey!U1279)), SUBSTITUTE([1]survey!U1279, "gewe_hhid_test", "gewe_hhid_ke"), IF([1]survey!U1279 = "", "", [1]survey!U1279))</f>
        <v/>
      </c>
      <c r="V1279" s="1" t="str">
        <f>IF(ISNUMBER(SEARCH("gewe_hhid_test", [1]survey!V1279)), SUBSTITUTE([1]survey!V1279, "gewe_hhid_test", "gewe_hhid_ke"), IF([1]survey!V1279 = "", "", [1]survey!V1279))</f>
        <v/>
      </c>
      <c r="W1279" s="1" t="str">
        <f>IF(ISNUMBER(SEARCH("gewe_hhid_test", [1]survey!W1279)), SUBSTITUTE([1]survey!W1279, "gewe_hhid_test", "gewe_hhid_ke"), IF([1]survey!W1279 = "", "", [1]survey!W1279))</f>
        <v/>
      </c>
      <c r="X1279" s="1" t="str">
        <f>IF(ISNUMBER(SEARCH("gewe_hhid_test", [1]survey!X1279)), SUBSTITUTE([1]survey!X1279, "gewe_hhid_test", "gewe_hhid_ke"), IF([1]survey!X1279 = "", "", [1]survey!X1279))</f>
        <v/>
      </c>
      <c r="Y1279" s="1" t="str">
        <f>IF(ISNUMBER(SEARCH("gewe_hhid_test", [1]survey!Y1279)), SUBSTITUTE([1]survey!Y1279, "gewe_hhid_test", "gewe_hhid_ke"), IF([1]survey!Y1279 = "", "", [1]survey!Y1279))</f>
        <v/>
      </c>
      <c r="Z1279" s="1" t="str">
        <f>IF(ISNUMBER(SEARCH("gewe_hhid_test", [1]survey!Z1279)), SUBSTITUTE([1]survey!Z1279, "gewe_hhid_test", "gewe_hhid_ke"), IF([1]survey!Z1279 = "", "", [1]survey!Z1279))</f>
        <v/>
      </c>
      <c r="AA1279" s="1" t="str">
        <f>IF(ISNUMBER(SEARCH("gewe_hhid_test", [1]survey!AA1279)), SUBSTITUTE([1]survey!AA1279, "gewe_hhid_test", "gewe_hhid_ke"), IF([1]survey!AA1279 = "", "", [1]survey!AA1279))</f>
        <v/>
      </c>
      <c r="AB1279" s="1" t="str">
        <f>IF(ISNUMBER(SEARCH("gewe_hhid_test", [1]survey!AB1279)), SUBSTITUTE([1]survey!AB1279, "gewe_hhid_test", "gewe_hhid_ke"), IF([1]survey!AB1279 = "", "", [1]survey!AB1279))</f>
        <v/>
      </c>
      <c r="AC1279" s="1" t="str">
        <f>IF(ISNUMBER(SEARCH("gewe_hhid_test", [1]survey!AC1279)), SUBSTITUTE([1]survey!AC1279, "gewe_hhid_test", "gewe_hhid_ke"), IF([1]survey!AC1279 = "", "", [1]survey!AC1279))</f>
        <v/>
      </c>
      <c r="AD1279" s="1" t="str">
        <f>IF(ISNUMBER(SEARCH("gewe_hhid_test", [1]survey!AD1279)), SUBSTITUTE([1]survey!AD1279, "gewe_hhid_test", "gewe_hhid_ke"), IF([1]survey!AD1279 = "", "", [1]survey!AD1279))</f>
        <v/>
      </c>
      <c r="AE1279" s="1" t="str">
        <f>IF(ISNUMBER(SEARCH("gewe_hhid_test", [1]survey!AE1279)), SUBSTITUTE([1]survey!AE1279, "gewe_hhid_test", "gewe_hhid_ke"), IF([1]survey!AE1279 = "", "", [1]survey!AE1279))</f>
        <v/>
      </c>
      <c r="AF1279" s="1" t="str">
        <f>IF(ISNUMBER(SEARCH("gewe_hhid_test", [1]survey!AF1279)), SUBSTITUTE([1]survey!AF1279, "gewe_hhid_test", "gewe_hhid_ke"), IF([1]survey!AF1279 = "", "", [1]survey!AF1279))</f>
        <v>${l_num_activities2}</v>
      </c>
      <c r="AG1279" s="1" t="str">
        <f>IF(ISNUMBER(SEARCH("gewe_hhid_test", [1]survey!AG1279)), SUBSTITUTE([1]survey!AG1279, "gewe_hhid_test", "gewe_hhid_ke"), IF([1]survey!AG1279 = "", "", [1]survey!AG1279))</f>
        <v/>
      </c>
      <c r="AH1279" s="1" t="str">
        <f>IF(ISNUMBER(SEARCH("gewe_hhid_test", [1]survey!AH1279)), SUBSTITUTE([1]survey!AH1279, "gewe_hhid_test", "gewe_hhid_ke"), IF([1]survey!AH1279 = "", "", [1]survey!AH1279))</f>
        <v/>
      </c>
      <c r="AI1279" s="1" t="str">
        <f>IF(ISNUMBER(SEARCH("gewe_hhid_test", [1]survey!AI1279)), SUBSTITUTE([1]survey!AI1279, "gewe_hhid_test", "gewe_hhid_ke"), IF([1]survey!AI1279 = "", "", [1]survey!AI1279))</f>
        <v/>
      </c>
      <c r="AJ1279" s="1" t="str">
        <f>IF(ISNUMBER(SEARCH("gewe_hhid_test", [1]survey!AJ1279)), SUBSTITUTE([1]survey!AJ1279, "gewe_hhid_test", "gewe_hhid_ke"), IF([1]survey!AJ1279 = "", "", [1]survey!AJ1279))</f>
        <v/>
      </c>
      <c r="AK1279" s="1" t="str">
        <f>IF(ISNUMBER(SEARCH("gewe_hhid_test", [1]survey!AK1279)), SUBSTITUTE([1]survey!AK1279, "gewe_hhid_test", "gewe_hhid_ke"), IF([1]survey!AK1279 = "", "", [1]survey!AK1279))</f>
        <v/>
      </c>
      <c r="AL1279" s="1" t="str">
        <f>IF(ISNUMBER(SEARCH("gewe_hhid_test", [1]survey!AL1279)), SUBSTITUTE([1]survey!AL1279, "gewe_hhid_test", "gewe_hhid_ke"), IF([1]survey!AL1279 = "", "", [1]survey!AL1279))</f>
        <v/>
      </c>
      <c r="AM1279" s="1" t="str">
        <f>IF(ISNUMBER(SEARCH("gewe_hhid_test", [1]survey!AM1279)), SUBSTITUTE([1]survey!AM1279, "gewe_hhid_test", "gewe_hhid_ke"), IF([1]survey!AM1279 = "", "", [1]survey!AM1279))</f>
        <v/>
      </c>
      <c r="AN1279" s="1" t="str">
        <f>IF(ISNUMBER(SEARCH("gewe_hhid_test", [1]survey!AN1279)), SUBSTITUTE([1]survey!AN1279, "gewe_hhid_test", "gewe_hhid_ke"), IF([1]survey!AN1279 = "", "", [1]survey!AN1279))</f>
        <v/>
      </c>
      <c r="AO1279" s="1" t="str">
        <f>IF(ISNUMBER(SEARCH("gewe_hhid_test", [1]survey!AO1279)), SUBSTITUTE([1]survey!AO1279, "gewe_hhid_test", "gewe_hhid_ke"), IF([1]survey!AO1279 = "", "", [1]survey!AO1279))</f>
        <v/>
      </c>
      <c r="AP1279" s="1" t="str">
        <f>IF(ISNUMBER(SEARCH("gewe_hhid_test", [1]survey!AP1279)), SUBSTITUTE([1]survey!AP1279, "gewe_hhid_test", "gewe_hhid_ke"), IF([1]survey!AP1279 = "", "", [1]survey!AP1279))</f>
        <v/>
      </c>
      <c r="AQ1279" s="1" t="str">
        <f>IF(ISNUMBER(SEARCH("gewe_hhid_test", [1]survey!AQ1279)), SUBSTITUTE([1]survey!AQ1279, "gewe_hhid_test", "gewe_hhid_ke"), IF([1]survey!AQ1279 = "", "", [1]survey!AQ1279))</f>
        <v/>
      </c>
      <c r="AR1279" s="1" t="str">
        <f>IF(ISNUMBER(SEARCH("gewe_hhid_test", [1]survey!AR1279)), SUBSTITUTE([1]survey!AR1279, "gewe_hhid_test", "gewe_hhid_ke"), IF([1]survey!AR1279 = "", "", [1]survey!AR1279))</f>
        <v/>
      </c>
    </row>
    <row r="1280" spans="1:44" ht="306" x14ac:dyDescent="0.2">
      <c r="A1280" s="1" t="str">
        <f>IF(ISNUMBER(SEARCH("gewe_hhid_test", [1]survey!A1280)), SUBSTITUTE([1]survey!A1280, "gewe_hhid_test", "gewe_hhid_ke"), IF([1]survey!A1280 = "", "", [1]survey!A1280))</f>
        <v/>
      </c>
      <c r="B1280" s="1" t="str">
        <f>IF(ISNUMBER(SEARCH("gewe_hhid_test", [1]survey!B1280)), SUBSTITUTE([1]survey!B1280, "gewe_hhid_test", "gewe_hhid_ke"), IF([1]survey!B1280 = "", "", [1]survey!B1280))</f>
        <v>calculate</v>
      </c>
      <c r="C1280" s="1" t="str">
        <f>IF(ISNUMBER(SEARCH("gewe_hhid_test", [1]survey!C1280)), SUBSTITUTE([1]survey!C1280, "gewe_hhid_test", "gewe_hhid_ke"), IF([1]survey!C1280 = "", "", [1]survey!C1280))</f>
        <v/>
      </c>
      <c r="D1280" s="1" t="str">
        <f>IF(ISNUMBER(SEARCH("gewe_hhid_test", [1]survey!D1280)), SUBSTITUTE([1]survey!D1280, "gewe_hhid_test", "gewe_hhid_ke"), IF([1]survey!D1280 = "", "", [1]survey!D1280))</f>
        <v/>
      </c>
      <c r="E1280" s="1" t="str">
        <f>IF(ISNUMBER(SEARCH("gewe_hhid_test", [1]survey!E1280)), SUBSTITUTE([1]survey!E1280, "gewe_hhid_test", "gewe_hhid_ke"), IF([1]survey!E1280 = "", "", [1]survey!E1280))</f>
        <v>calculate</v>
      </c>
      <c r="F1280" s="1" t="str">
        <f>IF(ISNUMBER(SEARCH("gewe_hhid_test", [1]survey!F1280)), SUBSTITUTE([1]survey!F1280, "gewe_hhid_test", "gewe_hhid_ke"), IF([1]survey!F1280 = "", "", [1]survey!F1280))</f>
        <v/>
      </c>
      <c r="G1280" s="1" t="str">
        <f>IF(ISNUMBER(SEARCH("gewe_hhid_test", [1]survey!G1280)), SUBSTITUTE([1]survey!G1280, "gewe_hhid_test", "gewe_hhid_ke"), IF([1]survey!G1280 = "", "", [1]survey!G1280))</f>
        <v/>
      </c>
      <c r="H1280" s="1" t="str">
        <f>IF(ISNUMBER(SEARCH("gewe_hhid_test", [1]survey!H1280)), SUBSTITUTE([1]survey!H1280, "gewe_hhid_test", "gewe_hhid_ke"), IF([1]survey!H1280 = "", "", [1]survey!H1280))</f>
        <v>calculate</v>
      </c>
      <c r="I1280" s="1" t="str">
        <f>IF(ISNUMBER(SEARCH("gewe_hhid_test", [1]survey!I1280)), SUBSTITUTE([1]survey!I1280, "gewe_hhid_test", "gewe_hhid_ke"), IF([1]survey!I1280 = "", "", [1]survey!I1280))</f>
        <v/>
      </c>
      <c r="J1280" s="1" t="str">
        <f>IF(ISNUMBER(SEARCH("gewe_hhid_test", [1]survey!J1280)), SUBSTITUTE([1]survey!J1280, "gewe_hhid_test", "gewe_hhid_ke"), IF([1]survey!J1280 = "", "", [1]survey!J1280))</f>
        <v>l</v>
      </c>
      <c r="K1280" s="1" t="str">
        <f>IF(ISNUMBER(SEARCH("gewe_hhid_test", [1]survey!K1280)), SUBSTITUTE([1]survey!K1280, "gewe_hhid_test", "gewe_hhid_ke"), IF([1]survey!K1280 = "", "", [1]survey!K1280))</f>
        <v>activity_index2</v>
      </c>
      <c r="L1280" s="1" t="str">
        <f>IF(ISNUMBER(SEARCH("gewe_hhid_test", [1]survey!L1280)), SUBSTITUTE([1]survey!L1280, "gewe_hhid_test", "gewe_hhid_ke"), IF([1]survey!L1280 = "", "", [1]survey!L1280))</f>
        <v>calculate</v>
      </c>
      <c r="M1280" s="1" t="str">
        <f>IF(ISNUMBER(SEARCH("gewe_hhid_test", [1]survey!M1280)), SUBSTITUTE([1]survey!M1280, "gewe_hhid_test", "gewe_hhid_ke"), IF([1]survey!M1280 = "", "", [1]survey!M1280))</f>
        <v>l_activity_index2</v>
      </c>
      <c r="N1280" s="1" t="str">
        <f>IF(ISNUMBER(SEARCH("gewe_hhid_test", [1]survey!N1280)), SUBSTITUTE([1]survey!N1280, "gewe_hhid_test", "gewe_hhid_ke"), IF([1]survey!N1280 = "", "", [1]survey!N1280))</f>
        <v/>
      </c>
      <c r="O1280" s="1" t="str">
        <f>IF(ISNUMBER(SEARCH("gewe_hhid_test", [1]survey!O1280)), SUBSTITUTE([1]survey!O1280, "gewe_hhid_test", "gewe_hhid_ke"), IF([1]survey!O1280 = "", "", [1]survey!O1280))</f>
        <v/>
      </c>
      <c r="P1280" s="1" t="str">
        <f>IF(ISNUMBER(SEARCH("gewe_hhid_test", [1]survey!P1280)), SUBSTITUTE([1]survey!P1280, "gewe_hhid_test", "gewe_hhid_ke"), IF([1]survey!P1280 = "", "", [1]survey!P1280))</f>
        <v/>
      </c>
      <c r="Q1280" s="1" t="str">
        <f>IF(ISNUMBER(SEARCH("gewe_hhid_test", [1]survey!Q1280)), SUBSTITUTE([1]survey!Q1280, "gewe_hhid_test", "gewe_hhid_ke"), IF([1]survey!Q1280 = "", "", [1]survey!Q1280))</f>
        <v/>
      </c>
      <c r="R1280" s="1" t="str">
        <f>IF(ISNUMBER(SEARCH("gewe_hhid_test", [1]survey!R1280)), SUBSTITUTE([1]survey!R1280, "gewe_hhid_test", "gewe_hhid_ke"), IF([1]survey!R1280 = "", "", [1]survey!R1280))</f>
        <v/>
      </c>
      <c r="S1280" s="1" t="str">
        <f>IF(ISNUMBER(SEARCH("gewe_hhid_test", [1]survey!S1280)), SUBSTITUTE([1]survey!S1280, "gewe_hhid_test", "gewe_hhid_ke"), IF([1]survey!S1280 = "", "", [1]survey!S1280))</f>
        <v/>
      </c>
      <c r="T1280" s="1" t="str">
        <f>IF(ISNUMBER(SEARCH("gewe_hhid_test", [1]survey!T1280)), SUBSTITUTE([1]survey!T1280, "gewe_hhid_test", "gewe_hhid_ke"), IF([1]survey!T1280 = "", "", [1]survey!T1280))</f>
        <v/>
      </c>
      <c r="U1280" s="1" t="str">
        <f>IF(ISNUMBER(SEARCH("gewe_hhid_test", [1]survey!U1280)), SUBSTITUTE([1]survey!U1280, "gewe_hhid_test", "gewe_hhid_ke"), IF([1]survey!U1280 = "", "", [1]survey!U1280))</f>
        <v/>
      </c>
      <c r="V1280" s="1" t="str">
        <f>IF(ISNUMBER(SEARCH("gewe_hhid_test", [1]survey!V1280)), SUBSTITUTE([1]survey!V1280, "gewe_hhid_test", "gewe_hhid_ke"), IF([1]survey!V1280 = "", "", [1]survey!V1280))</f>
        <v/>
      </c>
      <c r="W1280" s="1" t="str">
        <f>IF(ISNUMBER(SEARCH("gewe_hhid_test", [1]survey!W1280)), SUBSTITUTE([1]survey!W1280, "gewe_hhid_test", "gewe_hhid_ke"), IF([1]survey!W1280 = "", "", [1]survey!W1280))</f>
        <v/>
      </c>
      <c r="X1280" s="1" t="str">
        <f>IF(ISNUMBER(SEARCH("gewe_hhid_test", [1]survey!X1280)), SUBSTITUTE([1]survey!X1280, "gewe_hhid_test", "gewe_hhid_ke"), IF([1]survey!X1280 = "", "", [1]survey!X1280))</f>
        <v/>
      </c>
      <c r="Y1280" s="1" t="str">
        <f>IF(ISNUMBER(SEARCH("gewe_hhid_test", [1]survey!Y1280)), SUBSTITUTE([1]survey!Y1280, "gewe_hhid_test", "gewe_hhid_ke"), IF([1]survey!Y1280 = "", "", [1]survey!Y1280))</f>
        <v/>
      </c>
      <c r="Z1280" s="1" t="str">
        <f>IF(ISNUMBER(SEARCH("gewe_hhid_test", [1]survey!Z1280)), SUBSTITUTE([1]survey!Z1280, "gewe_hhid_test", "gewe_hhid_ke"), IF([1]survey!Z1280 = "", "", [1]survey!Z1280))</f>
        <v/>
      </c>
      <c r="AA1280" s="1" t="str">
        <f>IF(ISNUMBER(SEARCH("gewe_hhid_test", [1]survey!AA1280)), SUBSTITUTE([1]survey!AA1280, "gewe_hhid_test", "gewe_hhid_ke"), IF([1]survey!AA1280 = "", "", [1]survey!AA1280))</f>
        <v/>
      </c>
      <c r="AB1280" s="1" t="str">
        <f>IF(ISNUMBER(SEARCH("gewe_hhid_test", [1]survey!AB1280)), SUBSTITUTE([1]survey!AB1280, "gewe_hhid_test", "gewe_hhid_ke"), IF([1]survey!AB1280 = "", "", [1]survey!AB1280))</f>
        <v/>
      </c>
      <c r="AC1280" s="1" t="str">
        <f>IF(ISNUMBER(SEARCH("gewe_hhid_test", [1]survey!AC1280)), SUBSTITUTE([1]survey!AC1280, "gewe_hhid_test", "gewe_hhid_ke"), IF([1]survey!AC1280 = "", "", [1]survey!AC1280))</f>
        <v/>
      </c>
      <c r="AD1280" s="1" t="str">
        <f>IF(ISNUMBER(SEARCH("gewe_hhid_test", [1]survey!AD1280)), SUBSTITUTE([1]survey!AD1280, "gewe_hhid_test", "gewe_hhid_ke"), IF([1]survey!AD1280 = "", "", [1]survey!AD1280))</f>
        <v/>
      </c>
      <c r="AE1280" s="1" t="str">
        <f>IF(ISNUMBER(SEARCH("gewe_hhid_test", [1]survey!AE1280)), SUBSTITUTE([1]survey!AE1280, "gewe_hhid_test", "gewe_hhid_ke"), IF([1]survey!AE1280 = "", "", [1]survey!AE1280))</f>
        <v/>
      </c>
      <c r="AF1280" s="1" t="str">
        <f>IF(ISNUMBER(SEARCH("gewe_hhid_test", [1]survey!AF1280)), SUBSTITUTE([1]survey!AF1280, "gewe_hhid_test", "gewe_hhid_ke"), IF([1]survey!AF1280 = "", "", [1]survey!AF1280))</f>
        <v/>
      </c>
      <c r="AG1280" s="1" t="str">
        <f>IF(ISNUMBER(SEARCH("gewe_hhid_test", [1]survey!AG1280)), SUBSTITUTE([1]survey!AG1280, "gewe_hhid_test", "gewe_hhid_ke"), IF([1]survey!AG1280 = "", "", [1]survey!AG1280))</f>
        <v>index()</v>
      </c>
      <c r="AH1280" s="1" t="str">
        <f>IF(ISNUMBER(SEARCH("gewe_hhid_test", [1]survey!AH1280)), SUBSTITUTE([1]survey!AH1280, "gewe_hhid_test", "gewe_hhid_ke"), IF([1]survey!AH1280 = "", "", [1]survey!AH1280))</f>
        <v/>
      </c>
      <c r="AI1280" s="1" t="str">
        <f>IF(ISNUMBER(SEARCH("gewe_hhid_test", [1]survey!AI1280)), SUBSTITUTE([1]survey!AI1280, "gewe_hhid_test", "gewe_hhid_ke"), IF([1]survey!AI1280 = "", "", [1]survey!AI1280))</f>
        <v/>
      </c>
      <c r="AJ1280" s="1" t="str">
        <f>IF(ISNUMBER(SEARCH("gewe_hhid_test", [1]survey!AJ1280)), SUBSTITUTE([1]survey!AJ1280, "gewe_hhid_test", "gewe_hhid_ke"), IF([1]survey!AJ1280 = "", "", [1]survey!AJ1280))</f>
        <v/>
      </c>
      <c r="AK1280" s="1" t="str">
        <f>IF(ISNUMBER(SEARCH("gewe_hhid_test", [1]survey!AK1280)), SUBSTITUTE([1]survey!AK1280, "gewe_hhid_test", "gewe_hhid_ke"), IF([1]survey!AK1280 = "", "", [1]survey!AK1280))</f>
        <v/>
      </c>
      <c r="AL1280" s="1" t="str">
        <f>IF(ISNUMBER(SEARCH("gewe_hhid_test", [1]survey!AL1280)), SUBSTITUTE([1]survey!AL1280, "gewe_hhid_test", "gewe_hhid_ke"), IF([1]survey!AL1280 = "", "", [1]survey!AL1280))</f>
        <v/>
      </c>
      <c r="AM1280" s="1" t="str">
        <f>IF(ISNUMBER(SEARCH("gewe_hhid_test", [1]survey!AM1280)), SUBSTITUTE([1]survey!AM1280, "gewe_hhid_test", "gewe_hhid_ke"), IF([1]survey!AM1280 = "", "", [1]survey!AM1280))</f>
        <v/>
      </c>
      <c r="AN1280" s="1" t="str">
        <f>IF(ISNUMBER(SEARCH("gewe_hhid_test", [1]survey!AN1280)), SUBSTITUTE([1]survey!AN1280, "gewe_hhid_test", "gewe_hhid_ke"), IF([1]survey!AN1280 = "", "", [1]survey!AN1280))</f>
        <v/>
      </c>
      <c r="AO1280" s="1" t="str">
        <f>IF(ISNUMBER(SEARCH("gewe_hhid_test", [1]survey!AO1280)), SUBSTITUTE([1]survey!AO1280, "gewe_hhid_test", "gewe_hhid_ke"), IF([1]survey!AO1280 = "", "", [1]survey!AO1280))</f>
        <v/>
      </c>
      <c r="AP1280" s="1" t="str">
        <f>IF(ISNUMBER(SEARCH("gewe_hhid_test", [1]survey!AP1280)), SUBSTITUTE([1]survey!AP1280, "gewe_hhid_test", "gewe_hhid_ke"), IF([1]survey!AP1280 = "", "", [1]survey!AP1280))</f>
        <v/>
      </c>
      <c r="AQ1280" s="1" t="str">
        <f>IF(ISNUMBER(SEARCH("gewe_hhid_test", [1]survey!AQ1280)), SUBSTITUTE([1]survey!AQ1280, "gewe_hhid_test", "gewe_hhid_ke"), IF([1]survey!AQ1280 = "", "", [1]survey!AQ1280))</f>
        <v/>
      </c>
      <c r="AR1280" s="1" t="str">
        <f>IF(ISNUMBER(SEARCH("gewe_hhid_test", [1]survey!AR1280)), SUBSTITUTE([1]survey!AR1280, "gewe_hhid_test", "gewe_hhid_ke"), IF([1]survey!AR1280 = "", "", [1]survey!AR1280))</f>
        <v/>
      </c>
    </row>
    <row r="1281" spans="1:44" ht="17" x14ac:dyDescent="0.2">
      <c r="A1281" s="1" t="str">
        <f>IF(ISNUMBER(SEARCH("gewe_hhid_test", [1]survey!A1281)), SUBSTITUTE([1]survey!A1281, "gewe_hhid_test", "gewe_hhid_ke"), IF([1]survey!A1281 = "", "", [1]survey!A1281))</f>
        <v/>
      </c>
      <c r="B1281" s="1" t="str">
        <f>IF(ISNUMBER(SEARCH("gewe_hhid_test", [1]survey!B1281)), SUBSTITUTE([1]survey!B1281, "gewe_hhid_test", "gewe_hhid_ke"), IF([1]survey!B1281 = "", "", [1]survey!B1281))</f>
        <v>calculate</v>
      </c>
      <c r="C1281" s="1" t="str">
        <f>IF(ISNUMBER(SEARCH("gewe_hhid_test", [1]survey!C1281)), SUBSTITUTE([1]survey!C1281, "gewe_hhid_test", "gewe_hhid_ke"), IF([1]survey!C1281 = "", "", [1]survey!C1281))</f>
        <v/>
      </c>
      <c r="D1281" s="1" t="str">
        <f>IF(ISNUMBER(SEARCH("gewe_hhid_test", [1]survey!D1281)), SUBSTITUTE([1]survey!D1281, "gewe_hhid_test", "gewe_hhid_ke"), IF([1]survey!D1281 = "", "", [1]survey!D1281))</f>
        <v/>
      </c>
      <c r="E1281" s="1" t="str">
        <f>IF(ISNUMBER(SEARCH("gewe_hhid_test", [1]survey!E1281)), SUBSTITUTE([1]survey!E1281, "gewe_hhid_test", "gewe_hhid_ke"), IF([1]survey!E1281 = "", "", [1]survey!E1281))</f>
        <v>calculate</v>
      </c>
      <c r="F1281" s="1" t="str">
        <f>IF(ISNUMBER(SEARCH("gewe_hhid_test", [1]survey!F1281)), SUBSTITUTE([1]survey!F1281, "gewe_hhid_test", "gewe_hhid_ke"), IF([1]survey!F1281 = "", "", [1]survey!F1281))</f>
        <v/>
      </c>
      <c r="G1281" s="1" t="str">
        <f>IF(ISNUMBER(SEARCH("gewe_hhid_test", [1]survey!G1281)), SUBSTITUTE([1]survey!G1281, "gewe_hhid_test", "gewe_hhid_ke"), IF([1]survey!G1281 = "", "", [1]survey!G1281))</f>
        <v/>
      </c>
      <c r="H1281" s="1" t="str">
        <f>IF(ISNUMBER(SEARCH("gewe_hhid_test", [1]survey!H1281)), SUBSTITUTE([1]survey!H1281, "gewe_hhid_test", "gewe_hhid_ke"), IF([1]survey!H1281 = "", "", [1]survey!H1281))</f>
        <v>calculate</v>
      </c>
      <c r="I1281" s="1" t="str">
        <f>IF(ISNUMBER(SEARCH("gewe_hhid_test", [1]survey!I1281)), SUBSTITUTE([1]survey!I1281, "gewe_hhid_test", "gewe_hhid_ke"), IF([1]survey!I1281 = "", "", [1]survey!I1281))</f>
        <v/>
      </c>
      <c r="J1281" s="1" t="str">
        <f>IF(ISNUMBER(SEARCH("gewe_hhid_test", [1]survey!J1281)), SUBSTITUTE([1]survey!J1281, "gewe_hhid_test", "gewe_hhid_ke"), IF([1]survey!J1281 = "", "", [1]survey!J1281))</f>
        <v>l</v>
      </c>
      <c r="K1281" s="1" t="str">
        <f>IF(ISNUMBER(SEARCH("gewe_hhid_test", [1]survey!K1281)), SUBSTITUTE([1]survey!K1281, "gewe_hhid_test", "gewe_hhid_ke"), IF([1]survey!K1281 = "", "", [1]survey!K1281))</f>
        <v>activity_name2</v>
      </c>
      <c r="L1281" s="1" t="str">
        <f>IF(ISNUMBER(SEARCH("gewe_hhid_test", [1]survey!L1281)), SUBSTITUTE([1]survey!L1281, "gewe_hhid_test", "gewe_hhid_ke"), IF([1]survey!L1281 = "", "", [1]survey!L1281))</f>
        <v>calculate</v>
      </c>
      <c r="M1281" s="1" t="str">
        <f>IF(ISNUMBER(SEARCH("gewe_hhid_test", [1]survey!M1281)), SUBSTITUTE([1]survey!M1281, "gewe_hhid_test", "gewe_hhid_ke"), IF([1]survey!M1281 = "", "", [1]survey!M1281))</f>
        <v>l_activity_name2</v>
      </c>
      <c r="N1281" s="1" t="str">
        <f>IF(ISNUMBER(SEARCH("gewe_hhid_test", [1]survey!N1281)), SUBSTITUTE([1]survey!N1281, "gewe_hhid_test", "gewe_hhid_ke"), IF([1]survey!N1281 = "", "", [1]survey!N1281))</f>
        <v/>
      </c>
      <c r="O1281" s="1" t="str">
        <f>IF(ISNUMBER(SEARCH("gewe_hhid_test", [1]survey!O1281)), SUBSTITUTE([1]survey!O1281, "gewe_hhid_test", "gewe_hhid_ke"), IF([1]survey!O1281 = "", "", [1]survey!O1281))</f>
        <v/>
      </c>
      <c r="P1281" s="1" t="str">
        <f>IF(ISNUMBER(SEARCH("gewe_hhid_test", [1]survey!P1281)), SUBSTITUTE([1]survey!P1281, "gewe_hhid_test", "gewe_hhid_ke"), IF([1]survey!P1281 = "", "", [1]survey!P1281))</f>
        <v/>
      </c>
      <c r="Q1281" s="1" t="str">
        <f>IF(ISNUMBER(SEARCH("gewe_hhid_test", [1]survey!Q1281)), SUBSTITUTE([1]survey!Q1281, "gewe_hhid_test", "gewe_hhid_ke"), IF([1]survey!Q1281 = "", "", [1]survey!Q1281))</f>
        <v/>
      </c>
      <c r="R1281" s="1" t="str">
        <f>IF(ISNUMBER(SEARCH("gewe_hhid_test", [1]survey!R1281)), SUBSTITUTE([1]survey!R1281, "gewe_hhid_test", "gewe_hhid_ke"), IF([1]survey!R1281 = "", "", [1]survey!R1281))</f>
        <v/>
      </c>
      <c r="S1281" s="1" t="str">
        <f>IF(ISNUMBER(SEARCH("gewe_hhid_test", [1]survey!S1281)), SUBSTITUTE([1]survey!S1281, "gewe_hhid_test", "gewe_hhid_ke"), IF([1]survey!S1281 = "", "", [1]survey!S1281))</f>
        <v/>
      </c>
      <c r="T1281" s="1" t="str">
        <f>IF(ISNUMBER(SEARCH("gewe_hhid_test", [1]survey!T1281)), SUBSTITUTE([1]survey!T1281, "gewe_hhid_test", "gewe_hhid_ke"), IF([1]survey!T1281 = "", "", [1]survey!T1281))</f>
        <v/>
      </c>
      <c r="U1281" s="1" t="str">
        <f>IF(ISNUMBER(SEARCH("gewe_hhid_test", [1]survey!U1281)), SUBSTITUTE([1]survey!U1281, "gewe_hhid_test", "gewe_hhid_ke"), IF([1]survey!U1281 = "", "", [1]survey!U1281))</f>
        <v/>
      </c>
      <c r="V1281" s="1" t="str">
        <f>IF(ISNUMBER(SEARCH("gewe_hhid_test", [1]survey!V1281)), SUBSTITUTE([1]survey!V1281, "gewe_hhid_test", "gewe_hhid_ke"), IF([1]survey!V1281 = "", "", [1]survey!V1281))</f>
        <v/>
      </c>
      <c r="W1281" s="1" t="str">
        <f>IF(ISNUMBER(SEARCH("gewe_hhid_test", [1]survey!W1281)), SUBSTITUTE([1]survey!W1281, "gewe_hhid_test", "gewe_hhid_ke"), IF([1]survey!W1281 = "", "", [1]survey!W1281))</f>
        <v/>
      </c>
      <c r="X1281" s="1" t="str">
        <f>IF(ISNUMBER(SEARCH("gewe_hhid_test", [1]survey!X1281)), SUBSTITUTE([1]survey!X1281, "gewe_hhid_test", "gewe_hhid_ke"), IF([1]survey!X1281 = "", "", [1]survey!X1281))</f>
        <v/>
      </c>
      <c r="Y1281" s="1" t="str">
        <f>IF(ISNUMBER(SEARCH("gewe_hhid_test", [1]survey!Y1281)), SUBSTITUTE([1]survey!Y1281, "gewe_hhid_test", "gewe_hhid_ke"), IF([1]survey!Y1281 = "", "", [1]survey!Y1281))</f>
        <v/>
      </c>
      <c r="Z1281" s="1" t="str">
        <f>IF(ISNUMBER(SEARCH("gewe_hhid_test", [1]survey!Z1281)), SUBSTITUTE([1]survey!Z1281, "gewe_hhid_test", "gewe_hhid_ke"), IF([1]survey!Z1281 = "", "", [1]survey!Z1281))</f>
        <v/>
      </c>
      <c r="AA1281" s="1" t="str">
        <f>IF(ISNUMBER(SEARCH("gewe_hhid_test", [1]survey!AA1281)), SUBSTITUTE([1]survey!AA1281, "gewe_hhid_test", "gewe_hhid_ke"), IF([1]survey!AA1281 = "", "", [1]survey!AA1281))</f>
        <v/>
      </c>
      <c r="AB1281" s="1" t="str">
        <f>IF(ISNUMBER(SEARCH("gewe_hhid_test", [1]survey!AB1281)), SUBSTITUTE([1]survey!AB1281, "gewe_hhid_test", "gewe_hhid_ke"), IF([1]survey!AB1281 = "", "", [1]survey!AB1281))</f>
        <v/>
      </c>
      <c r="AC1281" s="1" t="str">
        <f>IF(ISNUMBER(SEARCH("gewe_hhid_test", [1]survey!AC1281)), SUBSTITUTE([1]survey!AC1281, "gewe_hhid_test", "gewe_hhid_ke"), IF([1]survey!AC1281 = "", "", [1]survey!AC1281))</f>
        <v/>
      </c>
      <c r="AD1281" s="1" t="str">
        <f>IF(ISNUMBER(SEARCH("gewe_hhid_test", [1]survey!AD1281)), SUBSTITUTE([1]survey!AD1281, "gewe_hhid_test", "gewe_hhid_ke"), IF([1]survey!AD1281 = "", "", [1]survey!AD1281))</f>
        <v/>
      </c>
      <c r="AE1281" s="1" t="str">
        <f>IF(ISNUMBER(SEARCH("gewe_hhid_test", [1]survey!AE1281)), SUBSTITUTE([1]survey!AE1281, "gewe_hhid_test", "gewe_hhid_ke"), IF([1]survey!AE1281 = "", "", [1]survey!AE1281))</f>
        <v/>
      </c>
      <c r="AF1281" s="1" t="str">
        <f>IF(ISNUMBER(SEARCH("gewe_hhid_test", [1]survey!AF1281)), SUBSTITUTE([1]survey!AF1281, "gewe_hhid_test", "gewe_hhid_ke"), IF([1]survey!AF1281 = "", "", [1]survey!AF1281))</f>
        <v/>
      </c>
      <c r="AG1281" s="1" t="str">
        <f>IF(ISNUMBER(SEARCH("gewe_hhid_test", [1]survey!AG1281)), SUBSTITUTE([1]survey!AG1281, "gewe_hhid_test", "gewe_hhid_ke"), IF([1]survey!AG1281 = "", "", [1]survey!AG1281))</f>
        <v>jr:choice-name(selected-at(${l12_activity_select2}, ${l_activity_index2} - 1), '${l12_activity_select2}')</v>
      </c>
      <c r="AH1281" s="1" t="str">
        <f>IF(ISNUMBER(SEARCH("gewe_hhid_test", [1]survey!AH1281)), SUBSTITUTE([1]survey!AH1281, "gewe_hhid_test", "gewe_hhid_ke"), IF([1]survey!AH1281 = "", "", [1]survey!AH1281))</f>
        <v/>
      </c>
      <c r="AI1281" s="1" t="str">
        <f>IF(ISNUMBER(SEARCH("gewe_hhid_test", [1]survey!AI1281)), SUBSTITUTE([1]survey!AI1281, "gewe_hhid_test", "gewe_hhid_ke"), IF([1]survey!AI1281 = "", "", [1]survey!AI1281))</f>
        <v/>
      </c>
      <c r="AJ1281" s="1" t="str">
        <f>IF(ISNUMBER(SEARCH("gewe_hhid_test", [1]survey!AJ1281)), SUBSTITUTE([1]survey!AJ1281, "gewe_hhid_test", "gewe_hhid_ke"), IF([1]survey!AJ1281 = "", "", [1]survey!AJ1281))</f>
        <v/>
      </c>
      <c r="AK1281" s="1" t="str">
        <f>IF(ISNUMBER(SEARCH("gewe_hhid_test", [1]survey!AK1281)), SUBSTITUTE([1]survey!AK1281, "gewe_hhid_test", "gewe_hhid_ke"), IF([1]survey!AK1281 = "", "", [1]survey!AK1281))</f>
        <v/>
      </c>
      <c r="AL1281" s="1" t="str">
        <f>IF(ISNUMBER(SEARCH("gewe_hhid_test", [1]survey!AL1281)), SUBSTITUTE([1]survey!AL1281, "gewe_hhid_test", "gewe_hhid_ke"), IF([1]survey!AL1281 = "", "", [1]survey!AL1281))</f>
        <v/>
      </c>
      <c r="AM1281" s="1" t="str">
        <f>IF(ISNUMBER(SEARCH("gewe_hhid_test", [1]survey!AM1281)), SUBSTITUTE([1]survey!AM1281, "gewe_hhid_test", "gewe_hhid_ke"), IF([1]survey!AM1281 = "", "", [1]survey!AM1281))</f>
        <v/>
      </c>
      <c r="AN1281" s="1" t="str">
        <f>IF(ISNUMBER(SEARCH("gewe_hhid_test", [1]survey!AN1281)), SUBSTITUTE([1]survey!AN1281, "gewe_hhid_test", "gewe_hhid_ke"), IF([1]survey!AN1281 = "", "", [1]survey!AN1281))</f>
        <v/>
      </c>
      <c r="AO1281" s="1" t="str">
        <f>IF(ISNUMBER(SEARCH("gewe_hhid_test", [1]survey!AO1281)), SUBSTITUTE([1]survey!AO1281, "gewe_hhid_test", "gewe_hhid_ke"), IF([1]survey!AO1281 = "", "", [1]survey!AO1281))</f>
        <v/>
      </c>
      <c r="AP1281" s="1" t="str">
        <f>IF(ISNUMBER(SEARCH("gewe_hhid_test", [1]survey!AP1281)), SUBSTITUTE([1]survey!AP1281, "gewe_hhid_test", "gewe_hhid_ke"), IF([1]survey!AP1281 = "", "", [1]survey!AP1281))</f>
        <v/>
      </c>
      <c r="AQ1281" s="1" t="str">
        <f>IF(ISNUMBER(SEARCH("gewe_hhid_test", [1]survey!AQ1281)), SUBSTITUTE([1]survey!AQ1281, "gewe_hhid_test", "gewe_hhid_ke"), IF([1]survey!AQ1281 = "", "", [1]survey!AQ1281))</f>
        <v/>
      </c>
      <c r="AR1281" s="1" t="str">
        <f>IF(ISNUMBER(SEARCH("gewe_hhid_test", [1]survey!AR1281)), SUBSTITUTE([1]survey!AR1281, "gewe_hhid_test", "gewe_hhid_ke"), IF([1]survey!AR1281 = "", "", [1]survey!AR1281))</f>
        <v/>
      </c>
    </row>
    <row r="1282" spans="1:44" ht="17" x14ac:dyDescent="0.2">
      <c r="A1282" s="1" t="str">
        <f>IF(ISNUMBER(SEARCH("gewe_hhid_test", [1]survey!A1282)), SUBSTITUTE([1]survey!A1282, "gewe_hhid_test", "gewe_hhid_ke"), IF([1]survey!A1282 = "", "", [1]survey!A1282))</f>
        <v/>
      </c>
      <c r="B1282" s="1" t="str">
        <f>IF(ISNUMBER(SEARCH("gewe_hhid_test", [1]survey!B1282)), SUBSTITUTE([1]survey!B1282, "gewe_hhid_test", "gewe_hhid_ke"), IF([1]survey!B1282 = "", "", [1]survey!B1282))</f>
        <v>calculate</v>
      </c>
      <c r="C1282" s="1" t="str">
        <f>IF(ISNUMBER(SEARCH("gewe_hhid_test", [1]survey!C1282)), SUBSTITUTE([1]survey!C1282, "gewe_hhid_test", "gewe_hhid_ke"), IF([1]survey!C1282 = "", "", [1]survey!C1282))</f>
        <v/>
      </c>
      <c r="D1282" s="1" t="str">
        <f>IF(ISNUMBER(SEARCH("gewe_hhid_test", [1]survey!D1282)), SUBSTITUTE([1]survey!D1282, "gewe_hhid_test", "gewe_hhid_ke"), IF([1]survey!D1282 = "", "", [1]survey!D1282))</f>
        <v/>
      </c>
      <c r="E1282" s="1" t="str">
        <f>IF(ISNUMBER(SEARCH("gewe_hhid_test", [1]survey!E1282)), SUBSTITUTE([1]survey!E1282, "gewe_hhid_test", "gewe_hhid_ke"), IF([1]survey!E1282 = "", "", [1]survey!E1282))</f>
        <v>calculate</v>
      </c>
      <c r="F1282" s="1" t="str">
        <f>IF(ISNUMBER(SEARCH("gewe_hhid_test", [1]survey!F1282)), SUBSTITUTE([1]survey!F1282, "gewe_hhid_test", "gewe_hhid_ke"), IF([1]survey!F1282 = "", "", [1]survey!F1282))</f>
        <v/>
      </c>
      <c r="G1282" s="1" t="str">
        <f>IF(ISNUMBER(SEARCH("gewe_hhid_test", [1]survey!G1282)), SUBSTITUTE([1]survey!G1282, "gewe_hhid_test", "gewe_hhid_ke"), IF([1]survey!G1282 = "", "", [1]survey!G1282))</f>
        <v/>
      </c>
      <c r="H1282" s="1" t="str">
        <f>IF(ISNUMBER(SEARCH("gewe_hhid_test", [1]survey!H1282)), SUBSTITUTE([1]survey!H1282, "gewe_hhid_test", "gewe_hhid_ke"), IF([1]survey!H1282 = "", "", [1]survey!H1282))</f>
        <v>calculate</v>
      </c>
      <c r="I1282" s="1" t="str">
        <f>IF(ISNUMBER(SEARCH("gewe_hhid_test", [1]survey!I1282)), SUBSTITUTE([1]survey!I1282, "gewe_hhid_test", "gewe_hhid_ke"), IF([1]survey!I1282 = "", "", [1]survey!I1282))</f>
        <v/>
      </c>
      <c r="J1282" s="1" t="str">
        <f>IF(ISNUMBER(SEARCH("gewe_hhid_test", [1]survey!J1282)), SUBSTITUTE([1]survey!J1282, "gewe_hhid_test", "gewe_hhid_ke"), IF([1]survey!J1282 = "", "", [1]survey!J1282))</f>
        <v>l</v>
      </c>
      <c r="K1282" s="1" t="str">
        <f>IF(ISNUMBER(SEARCH("gewe_hhid_test", [1]survey!K1282)), SUBSTITUTE([1]survey!K1282, "gewe_hhid_test", "gewe_hhid_ke"), IF([1]survey!K1282 = "", "", [1]survey!K1282))</f>
        <v>activity_disp2</v>
      </c>
      <c r="L1282" s="1" t="str">
        <f>IF(ISNUMBER(SEARCH("gewe_hhid_test", [1]survey!L1282)), SUBSTITUTE([1]survey!L1282, "gewe_hhid_test", "gewe_hhid_ke"), IF([1]survey!L1282 = "", "", [1]survey!L1282))</f>
        <v>calculate</v>
      </c>
      <c r="M1282" s="1" t="str">
        <f>IF(ISNUMBER(SEARCH("gewe_hhid_test", [1]survey!M1282)), SUBSTITUTE([1]survey!M1282, "gewe_hhid_test", "gewe_hhid_ke"), IF([1]survey!M1282 = "", "", [1]survey!M1282))</f>
        <v>l_activity_disp2</v>
      </c>
      <c r="N1282" s="1" t="str">
        <f>IF(ISNUMBER(SEARCH("gewe_hhid_test", [1]survey!N1282)), SUBSTITUTE([1]survey!N1282, "gewe_hhid_test", "gewe_hhid_ke"), IF([1]survey!N1282 = "", "", [1]survey!N1282))</f>
        <v/>
      </c>
      <c r="O1282" s="1" t="str">
        <f>IF(ISNUMBER(SEARCH("gewe_hhid_test", [1]survey!O1282)), SUBSTITUTE([1]survey!O1282, "gewe_hhid_test", "gewe_hhid_ke"), IF([1]survey!O1282 = "", "", [1]survey!O1282))</f>
        <v/>
      </c>
      <c r="P1282" s="1" t="str">
        <f>IF(ISNUMBER(SEARCH("gewe_hhid_test", [1]survey!P1282)), SUBSTITUTE([1]survey!P1282, "gewe_hhid_test", "gewe_hhid_ke"), IF([1]survey!P1282 = "", "", [1]survey!P1282))</f>
        <v/>
      </c>
      <c r="Q1282" s="1" t="str">
        <f>IF(ISNUMBER(SEARCH("gewe_hhid_test", [1]survey!Q1282)), SUBSTITUTE([1]survey!Q1282, "gewe_hhid_test", "gewe_hhid_ke"), IF([1]survey!Q1282 = "", "", [1]survey!Q1282))</f>
        <v/>
      </c>
      <c r="R1282" s="1" t="str">
        <f>IF(ISNUMBER(SEARCH("gewe_hhid_test", [1]survey!R1282)), SUBSTITUTE([1]survey!R1282, "gewe_hhid_test", "gewe_hhid_ke"), IF([1]survey!R1282 = "", "", [1]survey!R1282))</f>
        <v/>
      </c>
      <c r="S1282" s="1" t="str">
        <f>IF(ISNUMBER(SEARCH("gewe_hhid_test", [1]survey!S1282)), SUBSTITUTE([1]survey!S1282, "gewe_hhid_test", "gewe_hhid_ke"), IF([1]survey!S1282 = "", "", [1]survey!S1282))</f>
        <v/>
      </c>
      <c r="T1282" s="1" t="str">
        <f>IF(ISNUMBER(SEARCH("gewe_hhid_test", [1]survey!T1282)), SUBSTITUTE([1]survey!T1282, "gewe_hhid_test", "gewe_hhid_ke"), IF([1]survey!T1282 = "", "", [1]survey!T1282))</f>
        <v/>
      </c>
      <c r="U1282" s="1" t="str">
        <f>IF(ISNUMBER(SEARCH("gewe_hhid_test", [1]survey!U1282)), SUBSTITUTE([1]survey!U1282, "gewe_hhid_test", "gewe_hhid_ke"), IF([1]survey!U1282 = "", "", [1]survey!U1282))</f>
        <v/>
      </c>
      <c r="V1282" s="1" t="str">
        <f>IF(ISNUMBER(SEARCH("gewe_hhid_test", [1]survey!V1282)), SUBSTITUTE([1]survey!V1282, "gewe_hhid_test", "gewe_hhid_ke"), IF([1]survey!V1282 = "", "", [1]survey!V1282))</f>
        <v/>
      </c>
      <c r="W1282" s="1" t="str">
        <f>IF(ISNUMBER(SEARCH("gewe_hhid_test", [1]survey!W1282)), SUBSTITUTE([1]survey!W1282, "gewe_hhid_test", "gewe_hhid_ke"), IF([1]survey!W1282 = "", "", [1]survey!W1282))</f>
        <v/>
      </c>
      <c r="X1282" s="1" t="str">
        <f>IF(ISNUMBER(SEARCH("gewe_hhid_test", [1]survey!X1282)), SUBSTITUTE([1]survey!X1282, "gewe_hhid_test", "gewe_hhid_ke"), IF([1]survey!X1282 = "", "", [1]survey!X1282))</f>
        <v/>
      </c>
      <c r="Y1282" s="1" t="str">
        <f>IF(ISNUMBER(SEARCH("gewe_hhid_test", [1]survey!Y1282)), SUBSTITUTE([1]survey!Y1282, "gewe_hhid_test", "gewe_hhid_ke"), IF([1]survey!Y1282 = "", "", [1]survey!Y1282))</f>
        <v/>
      </c>
      <c r="Z1282" s="1" t="str">
        <f>IF(ISNUMBER(SEARCH("gewe_hhid_test", [1]survey!Z1282)), SUBSTITUTE([1]survey!Z1282, "gewe_hhid_test", "gewe_hhid_ke"), IF([1]survey!Z1282 = "", "", [1]survey!Z1282))</f>
        <v/>
      </c>
      <c r="AA1282" s="1" t="str">
        <f>IF(ISNUMBER(SEARCH("gewe_hhid_test", [1]survey!AA1282)), SUBSTITUTE([1]survey!AA1282, "gewe_hhid_test", "gewe_hhid_ke"), IF([1]survey!AA1282 = "", "", [1]survey!AA1282))</f>
        <v/>
      </c>
      <c r="AB1282" s="1" t="str">
        <f>IF(ISNUMBER(SEARCH("gewe_hhid_test", [1]survey!AB1282)), SUBSTITUTE([1]survey!AB1282, "gewe_hhid_test", "gewe_hhid_ke"), IF([1]survey!AB1282 = "", "", [1]survey!AB1282))</f>
        <v/>
      </c>
      <c r="AC1282" s="1" t="str">
        <f>IF(ISNUMBER(SEARCH("gewe_hhid_test", [1]survey!AC1282)), SUBSTITUTE([1]survey!AC1282, "gewe_hhid_test", "gewe_hhid_ke"), IF([1]survey!AC1282 = "", "", [1]survey!AC1282))</f>
        <v/>
      </c>
      <c r="AD1282" s="1" t="str">
        <f>IF(ISNUMBER(SEARCH("gewe_hhid_test", [1]survey!AD1282)), SUBSTITUTE([1]survey!AD1282, "gewe_hhid_test", "gewe_hhid_ke"), IF([1]survey!AD1282 = "", "", [1]survey!AD1282))</f>
        <v/>
      </c>
      <c r="AE1282" s="1" t="str">
        <f>IF(ISNUMBER(SEARCH("gewe_hhid_test", [1]survey!AE1282)), SUBSTITUTE([1]survey!AE1282, "gewe_hhid_test", "gewe_hhid_ke"), IF([1]survey!AE1282 = "", "", [1]survey!AE1282))</f>
        <v/>
      </c>
      <c r="AF1282" s="1" t="str">
        <f>IF(ISNUMBER(SEARCH("gewe_hhid_test", [1]survey!AF1282)), SUBSTITUTE([1]survey!AF1282, "gewe_hhid_test", "gewe_hhid_ke"), IF([1]survey!AF1282 = "", "", [1]survey!AF1282))</f>
        <v/>
      </c>
      <c r="AG1282" s="1" t="str">
        <f>IF(ISNUMBER(SEARCH("gewe_hhid_test", [1]survey!AG1282)), SUBSTITUTE([1]survey!AG1282, "gewe_hhid_test", "gewe_hhid_ke"), IF([1]survey!AG1282 = "", "", [1]survey!AG1282))</f>
        <v>if((${l_num_activities2} = 1) or ((${l_num_activities2} = 2) and (${l_activity_index2} = 1)), ${l_activity_name2},
 if(${l_activity_index2}&lt; ${l_num_activities2}, concat(${l_activity_name2}, ','), concat('&amp; ', ${l_activity_name2})))</v>
      </c>
      <c r="AH1282" s="1" t="str">
        <f>IF(ISNUMBER(SEARCH("gewe_hhid_test", [1]survey!AH1282)), SUBSTITUTE([1]survey!AH1282, "gewe_hhid_test", "gewe_hhid_ke"), IF([1]survey!AH1282 = "", "", [1]survey!AH1282))</f>
        <v/>
      </c>
      <c r="AI1282" s="1" t="str">
        <f>IF(ISNUMBER(SEARCH("gewe_hhid_test", [1]survey!AI1282)), SUBSTITUTE([1]survey!AI1282, "gewe_hhid_test", "gewe_hhid_ke"), IF([1]survey!AI1282 = "", "", [1]survey!AI1282))</f>
        <v/>
      </c>
      <c r="AJ1282" s="1" t="str">
        <f>IF(ISNUMBER(SEARCH("gewe_hhid_test", [1]survey!AJ1282)), SUBSTITUTE([1]survey!AJ1282, "gewe_hhid_test", "gewe_hhid_ke"), IF([1]survey!AJ1282 = "", "", [1]survey!AJ1282))</f>
        <v/>
      </c>
      <c r="AK1282" s="1" t="str">
        <f>IF(ISNUMBER(SEARCH("gewe_hhid_test", [1]survey!AK1282)), SUBSTITUTE([1]survey!AK1282, "gewe_hhid_test", "gewe_hhid_ke"), IF([1]survey!AK1282 = "", "", [1]survey!AK1282))</f>
        <v/>
      </c>
      <c r="AL1282" s="1" t="str">
        <f>IF(ISNUMBER(SEARCH("gewe_hhid_test", [1]survey!AL1282)), SUBSTITUTE([1]survey!AL1282, "gewe_hhid_test", "gewe_hhid_ke"), IF([1]survey!AL1282 = "", "", [1]survey!AL1282))</f>
        <v/>
      </c>
      <c r="AM1282" s="1" t="str">
        <f>IF(ISNUMBER(SEARCH("gewe_hhid_test", [1]survey!AM1282)), SUBSTITUTE([1]survey!AM1282, "gewe_hhid_test", "gewe_hhid_ke"), IF([1]survey!AM1282 = "", "", [1]survey!AM1282))</f>
        <v/>
      </c>
      <c r="AN1282" s="1" t="str">
        <f>IF(ISNUMBER(SEARCH("gewe_hhid_test", [1]survey!AN1282)), SUBSTITUTE([1]survey!AN1282, "gewe_hhid_test", "gewe_hhid_ke"), IF([1]survey!AN1282 = "", "", [1]survey!AN1282))</f>
        <v/>
      </c>
      <c r="AO1282" s="1" t="str">
        <f>IF(ISNUMBER(SEARCH("gewe_hhid_test", [1]survey!AO1282)), SUBSTITUTE([1]survey!AO1282, "gewe_hhid_test", "gewe_hhid_ke"), IF([1]survey!AO1282 = "", "", [1]survey!AO1282))</f>
        <v/>
      </c>
      <c r="AP1282" s="1" t="str">
        <f>IF(ISNUMBER(SEARCH("gewe_hhid_test", [1]survey!AP1282)), SUBSTITUTE([1]survey!AP1282, "gewe_hhid_test", "gewe_hhid_ke"), IF([1]survey!AP1282 = "", "", [1]survey!AP1282))</f>
        <v/>
      </c>
      <c r="AQ1282" s="1" t="str">
        <f>IF(ISNUMBER(SEARCH("gewe_hhid_test", [1]survey!AQ1282)), SUBSTITUTE([1]survey!AQ1282, "gewe_hhid_test", "gewe_hhid_ke"), IF([1]survey!AQ1282 = "", "", [1]survey!AQ1282))</f>
        <v/>
      </c>
      <c r="AR1282" s="1" t="str">
        <f>IF(ISNUMBER(SEARCH("gewe_hhid_test", [1]survey!AR1282)), SUBSTITUTE([1]survey!AR1282, "gewe_hhid_test", "gewe_hhid_ke"), IF([1]survey!AR1282 = "", "", [1]survey!AR1282))</f>
        <v/>
      </c>
    </row>
    <row r="1283" spans="1:44" ht="51" x14ac:dyDescent="0.2">
      <c r="A1283" s="1" t="str">
        <f>IF(ISNUMBER(SEARCH("gewe_hhid_test", [1]survey!A1283)), SUBSTITUTE([1]survey!A1283, "gewe_hhid_test", "gewe_hhid_ke"), IF([1]survey!A1283 = "", "", [1]survey!A1283))</f>
        <v/>
      </c>
      <c r="B1283" s="1" t="str">
        <f>IF(ISNUMBER(SEARCH("gewe_hhid_test", [1]survey!B1283)), SUBSTITUTE([1]survey!B1283, "gewe_hhid_test", "gewe_hhid_ke"), IF([1]survey!B1283 = "", "", [1]survey!B1283))</f>
        <v/>
      </c>
      <c r="C1283" s="1" t="str">
        <f>IF(ISNUMBER(SEARCH("gewe_hhid_test", [1]survey!C1283)), SUBSTITUTE([1]survey!C1283, "gewe_hhid_test", "gewe_hhid_ke"), IF([1]survey!C1283 = "", "", [1]survey!C1283))</f>
        <v/>
      </c>
      <c r="D1283" s="1" t="str">
        <f>IF(ISNUMBER(SEARCH("gewe_hhid_test", [1]survey!D1283)), SUBSTITUTE([1]survey!D1283, "gewe_hhid_test", "gewe_hhid_ke"), IF([1]survey!D1283 = "", "", [1]survey!D1283))</f>
        <v/>
      </c>
      <c r="E1283" s="1" t="str">
        <f>IF(ISNUMBER(SEARCH("gewe_hhid_test", [1]survey!E1283)), SUBSTITUTE([1]survey!E1283, "gewe_hhid_test", "gewe_hhid_ke"), IF([1]survey!E1283 = "", "", [1]survey!E1283))</f>
        <v/>
      </c>
      <c r="F1283" s="1" t="str">
        <f>IF(ISNUMBER(SEARCH("gewe_hhid_test", [1]survey!F1283)), SUBSTITUTE([1]survey!F1283, "gewe_hhid_test", "gewe_hhid_ke"), IF([1]survey!F1283 = "", "", [1]survey!F1283))</f>
        <v/>
      </c>
      <c r="G1283" s="1" t="str">
        <f>IF(ISNUMBER(SEARCH("gewe_hhid_test", [1]survey!G1283)), SUBSTITUTE([1]survey!G1283, "gewe_hhid_test", "gewe_hhid_ke"), IF([1]survey!G1283 = "", "", [1]survey!G1283))</f>
        <v/>
      </c>
      <c r="H1283" s="1" t="str">
        <f>IF(ISNUMBER(SEARCH("gewe_hhid_test", [1]survey!H1283)), SUBSTITUTE([1]survey!H1283, "gewe_hhid_test", "gewe_hhid_ke"), IF([1]survey!H1283 = "", "", [1]survey!H1283))</f>
        <v/>
      </c>
      <c r="I1283" s="1" t="str">
        <f>IF(ISNUMBER(SEARCH("gewe_hhid_test", [1]survey!I1283)), SUBSTITUTE([1]survey!I1283, "gewe_hhid_test", "gewe_hhid_ke"), IF([1]survey!I1283 = "", "", [1]survey!I1283))</f>
        <v/>
      </c>
      <c r="J1283" s="1" t="str">
        <f>IF(ISNUMBER(SEARCH("gewe_hhid_test", [1]survey!J1283)), SUBSTITUTE([1]survey!J1283, "gewe_hhid_test", "gewe_hhid_ke"), IF([1]survey!J1283 = "", "", [1]survey!J1283))</f>
        <v>l</v>
      </c>
      <c r="K1283" s="1" t="str">
        <f>IF(ISNUMBER(SEARCH("gewe_hhid_test", [1]survey!K1283)), SUBSTITUTE([1]survey!K1283, "gewe_hhid_test", "gewe_hhid_ke"), IF([1]survey!K1283 = "", "", [1]survey!K1283))</f>
        <v>list_creator2</v>
      </c>
      <c r="L1283" s="1" t="str">
        <f>IF(ISNUMBER(SEARCH("gewe_hhid_test", [1]survey!L1283)), SUBSTITUTE([1]survey!L1283, "gewe_hhid_test", "gewe_hhid_ke"), IF([1]survey!L1283 = "", "", [1]survey!L1283))</f>
        <v>end repeat</v>
      </c>
      <c r="M1283" s="1" t="str">
        <f>IF(ISNUMBER(SEARCH("gewe_hhid_test", [1]survey!M1283)), SUBSTITUTE([1]survey!M1283, "gewe_hhid_test", "gewe_hhid_ke"), IF([1]survey!M1283 = "", "", [1]survey!M1283))</f>
        <v>l_list_creator2</v>
      </c>
      <c r="N1283" s="1" t="str">
        <f>IF(ISNUMBER(SEARCH("gewe_hhid_test", [1]survey!N1283)), SUBSTITUTE([1]survey!N1283, "gewe_hhid_test", "gewe_hhid_ke"), IF([1]survey!N1283 = "", "", [1]survey!N1283))</f>
        <v/>
      </c>
      <c r="O1283" s="1" t="str">
        <f>IF(ISNUMBER(SEARCH("gewe_hhid_test", [1]survey!O1283)), SUBSTITUTE([1]survey!O1283, "gewe_hhid_test", "gewe_hhid_ke"), IF([1]survey!O1283 = "", "", [1]survey!O1283))</f>
        <v/>
      </c>
      <c r="P1283" s="1" t="str">
        <f>IF(ISNUMBER(SEARCH("gewe_hhid_test", [1]survey!P1283)), SUBSTITUTE([1]survey!P1283, "gewe_hhid_test", "gewe_hhid_ke"), IF([1]survey!P1283 = "", "", [1]survey!P1283))</f>
        <v/>
      </c>
      <c r="Q1283" s="1" t="str">
        <f>IF(ISNUMBER(SEARCH("gewe_hhid_test", [1]survey!Q1283)), SUBSTITUTE([1]survey!Q1283, "gewe_hhid_test", "gewe_hhid_ke"), IF([1]survey!Q1283 = "", "", [1]survey!Q1283))</f>
        <v/>
      </c>
      <c r="R1283" s="1" t="str">
        <f>IF(ISNUMBER(SEARCH("gewe_hhid_test", [1]survey!R1283)), SUBSTITUTE([1]survey!R1283, "gewe_hhid_test", "gewe_hhid_ke"), IF([1]survey!R1283 = "", "", [1]survey!R1283))</f>
        <v/>
      </c>
      <c r="S1283" s="1" t="str">
        <f>IF(ISNUMBER(SEARCH("gewe_hhid_test", [1]survey!S1283)), SUBSTITUTE([1]survey!S1283, "gewe_hhid_test", "gewe_hhid_ke"), IF([1]survey!S1283 = "", "", [1]survey!S1283))</f>
        <v/>
      </c>
      <c r="T1283" s="1" t="str">
        <f>IF(ISNUMBER(SEARCH("gewe_hhid_test", [1]survey!T1283)), SUBSTITUTE([1]survey!T1283, "gewe_hhid_test", "gewe_hhid_ke"), IF([1]survey!T1283 = "", "", [1]survey!T1283))</f>
        <v/>
      </c>
      <c r="U1283" s="1" t="str">
        <f>IF(ISNUMBER(SEARCH("gewe_hhid_test", [1]survey!U1283)), SUBSTITUTE([1]survey!U1283, "gewe_hhid_test", "gewe_hhid_ke"), IF([1]survey!U1283 = "", "", [1]survey!U1283))</f>
        <v/>
      </c>
      <c r="V1283" s="1" t="str">
        <f>IF(ISNUMBER(SEARCH("gewe_hhid_test", [1]survey!V1283)), SUBSTITUTE([1]survey!V1283, "gewe_hhid_test", "gewe_hhid_ke"), IF([1]survey!V1283 = "", "", [1]survey!V1283))</f>
        <v/>
      </c>
      <c r="W1283" s="1" t="str">
        <f>IF(ISNUMBER(SEARCH("gewe_hhid_test", [1]survey!W1283)), SUBSTITUTE([1]survey!W1283, "gewe_hhid_test", "gewe_hhid_ke"), IF([1]survey!W1283 = "", "", [1]survey!W1283))</f>
        <v/>
      </c>
      <c r="X1283" s="1" t="str">
        <f>IF(ISNUMBER(SEARCH("gewe_hhid_test", [1]survey!X1283)), SUBSTITUTE([1]survey!X1283, "gewe_hhid_test", "gewe_hhid_ke"), IF([1]survey!X1283 = "", "", [1]survey!X1283))</f>
        <v/>
      </c>
      <c r="Y1283" s="1" t="str">
        <f>IF(ISNUMBER(SEARCH("gewe_hhid_test", [1]survey!Y1283)), SUBSTITUTE([1]survey!Y1283, "gewe_hhid_test", "gewe_hhid_ke"), IF([1]survey!Y1283 = "", "", [1]survey!Y1283))</f>
        <v/>
      </c>
      <c r="Z1283" s="1" t="str">
        <f>IF(ISNUMBER(SEARCH("gewe_hhid_test", [1]survey!Z1283)), SUBSTITUTE([1]survey!Z1283, "gewe_hhid_test", "gewe_hhid_ke"), IF([1]survey!Z1283 = "", "", [1]survey!Z1283))</f>
        <v/>
      </c>
      <c r="AA1283" s="1" t="str">
        <f>IF(ISNUMBER(SEARCH("gewe_hhid_test", [1]survey!AA1283)), SUBSTITUTE([1]survey!AA1283, "gewe_hhid_test", "gewe_hhid_ke"), IF([1]survey!AA1283 = "", "", [1]survey!AA1283))</f>
        <v/>
      </c>
      <c r="AB1283" s="1" t="str">
        <f>IF(ISNUMBER(SEARCH("gewe_hhid_test", [1]survey!AB1283)), SUBSTITUTE([1]survey!AB1283, "gewe_hhid_test", "gewe_hhid_ke"), IF([1]survey!AB1283 = "", "", [1]survey!AB1283))</f>
        <v/>
      </c>
      <c r="AC1283" s="1" t="str">
        <f>IF(ISNUMBER(SEARCH("gewe_hhid_test", [1]survey!AC1283)), SUBSTITUTE([1]survey!AC1283, "gewe_hhid_test", "gewe_hhid_ke"), IF([1]survey!AC1283 = "", "", [1]survey!AC1283))</f>
        <v/>
      </c>
      <c r="AD1283" s="1" t="str">
        <f>IF(ISNUMBER(SEARCH("gewe_hhid_test", [1]survey!AD1283)), SUBSTITUTE([1]survey!AD1283, "gewe_hhid_test", "gewe_hhid_ke"), IF([1]survey!AD1283 = "", "", [1]survey!AD1283))</f>
        <v/>
      </c>
      <c r="AE1283" s="1" t="str">
        <f>IF(ISNUMBER(SEARCH("gewe_hhid_test", [1]survey!AE1283)), SUBSTITUTE([1]survey!AE1283, "gewe_hhid_test", "gewe_hhid_ke"), IF([1]survey!AE1283 = "", "", [1]survey!AE1283))</f>
        <v/>
      </c>
      <c r="AF1283" s="1" t="str">
        <f>IF(ISNUMBER(SEARCH("gewe_hhid_test", [1]survey!AF1283)), SUBSTITUTE([1]survey!AF1283, "gewe_hhid_test", "gewe_hhid_ke"), IF([1]survey!AF1283 = "", "", [1]survey!AF1283))</f>
        <v/>
      </c>
      <c r="AG1283" s="1" t="str">
        <f>IF(ISNUMBER(SEARCH("gewe_hhid_test", [1]survey!AG1283)), SUBSTITUTE([1]survey!AG1283, "gewe_hhid_test", "gewe_hhid_ke"), IF([1]survey!AG1283 = "", "", [1]survey!AG1283))</f>
        <v/>
      </c>
      <c r="AH1283" s="1" t="str">
        <f>IF(ISNUMBER(SEARCH("gewe_hhid_test", [1]survey!AH1283)), SUBSTITUTE([1]survey!AH1283, "gewe_hhid_test", "gewe_hhid_ke"), IF([1]survey!AH1283 = "", "", [1]survey!AH1283))</f>
        <v/>
      </c>
      <c r="AI1283" s="1" t="str">
        <f>IF(ISNUMBER(SEARCH("gewe_hhid_test", [1]survey!AI1283)), SUBSTITUTE([1]survey!AI1283, "gewe_hhid_test", "gewe_hhid_ke"), IF([1]survey!AI1283 = "", "", [1]survey!AI1283))</f>
        <v/>
      </c>
      <c r="AJ1283" s="1" t="str">
        <f>IF(ISNUMBER(SEARCH("gewe_hhid_test", [1]survey!AJ1283)), SUBSTITUTE([1]survey!AJ1283, "gewe_hhid_test", "gewe_hhid_ke"), IF([1]survey!AJ1283 = "", "", [1]survey!AJ1283))</f>
        <v/>
      </c>
      <c r="AK1283" s="1" t="str">
        <f>IF(ISNUMBER(SEARCH("gewe_hhid_test", [1]survey!AK1283)), SUBSTITUTE([1]survey!AK1283, "gewe_hhid_test", "gewe_hhid_ke"), IF([1]survey!AK1283 = "", "", [1]survey!AK1283))</f>
        <v/>
      </c>
      <c r="AL1283" s="1" t="str">
        <f>IF(ISNUMBER(SEARCH("gewe_hhid_test", [1]survey!AL1283)), SUBSTITUTE([1]survey!AL1283, "gewe_hhid_test", "gewe_hhid_ke"), IF([1]survey!AL1283 = "", "", [1]survey!AL1283))</f>
        <v/>
      </c>
      <c r="AM1283" s="1" t="str">
        <f>IF(ISNUMBER(SEARCH("gewe_hhid_test", [1]survey!AM1283)), SUBSTITUTE([1]survey!AM1283, "gewe_hhid_test", "gewe_hhid_ke"), IF([1]survey!AM1283 = "", "", [1]survey!AM1283))</f>
        <v/>
      </c>
      <c r="AN1283" s="1" t="str">
        <f>IF(ISNUMBER(SEARCH("gewe_hhid_test", [1]survey!AN1283)), SUBSTITUTE([1]survey!AN1283, "gewe_hhid_test", "gewe_hhid_ke"), IF([1]survey!AN1283 = "", "", [1]survey!AN1283))</f>
        <v/>
      </c>
      <c r="AO1283" s="1" t="str">
        <f>IF(ISNUMBER(SEARCH("gewe_hhid_test", [1]survey!AO1283)), SUBSTITUTE([1]survey!AO1283, "gewe_hhid_test", "gewe_hhid_ke"), IF([1]survey!AO1283 = "", "", [1]survey!AO1283))</f>
        <v/>
      </c>
      <c r="AP1283" s="1" t="str">
        <f>IF(ISNUMBER(SEARCH("gewe_hhid_test", [1]survey!AP1283)), SUBSTITUTE([1]survey!AP1283, "gewe_hhid_test", "gewe_hhid_ke"), IF([1]survey!AP1283 = "", "", [1]survey!AP1283))</f>
        <v/>
      </c>
      <c r="AQ1283" s="1" t="str">
        <f>IF(ISNUMBER(SEARCH("gewe_hhid_test", [1]survey!AQ1283)), SUBSTITUTE([1]survey!AQ1283, "gewe_hhid_test", "gewe_hhid_ke"), IF([1]survey!AQ1283 = "", "", [1]survey!AQ1283))</f>
        <v/>
      </c>
      <c r="AR1283" s="1" t="str">
        <f>IF(ISNUMBER(SEARCH("gewe_hhid_test", [1]survey!AR1283)), SUBSTITUTE([1]survey!AR1283, "gewe_hhid_test", "gewe_hhid_ke"), IF([1]survey!AR1283 = "", "", [1]survey!AR1283))</f>
        <v/>
      </c>
    </row>
    <row r="1284" spans="1:44" ht="102" x14ac:dyDescent="0.2">
      <c r="A1284" s="1" t="str">
        <f>IF(ISNUMBER(SEARCH("gewe_hhid_test", [1]survey!A1284)), SUBSTITUTE([1]survey!A1284, "gewe_hhid_test", "gewe_hhid_ke"), IF([1]survey!A1284 = "", "", [1]survey!A1284))</f>
        <v/>
      </c>
      <c r="B1284" s="1" t="str">
        <f>IF(ISNUMBER(SEARCH("gewe_hhid_test", [1]survey!B1284)), SUBSTITUTE([1]survey!B1284, "gewe_hhid_test", "gewe_hhid_ke"), IF([1]survey!B1284 = "", "", [1]survey!B1284))</f>
        <v/>
      </c>
      <c r="C1284" s="1" t="str">
        <f>IF(ISNUMBER(SEARCH("gewe_hhid_test", [1]survey!C1284)), SUBSTITUTE([1]survey!C1284, "gewe_hhid_test", "gewe_hhid_ke"), IF([1]survey!C1284 = "", "", [1]survey!C1284))</f>
        <v/>
      </c>
      <c r="D1284" s="1" t="str">
        <f>IF(ISNUMBER(SEARCH("gewe_hhid_test", [1]survey!D1284)), SUBSTITUTE([1]survey!D1284, "gewe_hhid_test", "gewe_hhid_ke"), IF([1]survey!D1284 = "", "", [1]survey!D1284))</f>
        <v/>
      </c>
      <c r="E1284" s="1" t="str">
        <f>IF(ISNUMBER(SEARCH("gewe_hhid_test", [1]survey!E1284)), SUBSTITUTE([1]survey!E1284, "gewe_hhid_test", "gewe_hhid_ke"), IF([1]survey!E1284 = "", "", [1]survey!E1284))</f>
        <v/>
      </c>
      <c r="F1284" s="1" t="str">
        <f>IF(ISNUMBER(SEARCH("gewe_hhid_test", [1]survey!F1284)), SUBSTITUTE([1]survey!F1284, "gewe_hhid_test", "gewe_hhid_ke"), IF([1]survey!F1284 = "", "", [1]survey!F1284))</f>
        <v/>
      </c>
      <c r="G1284" s="1" t="str">
        <f>IF(ISNUMBER(SEARCH("gewe_hhid_test", [1]survey!G1284)), SUBSTITUTE([1]survey!G1284, "gewe_hhid_test", "gewe_hhid_ke"), IF([1]survey!G1284 = "", "", [1]survey!G1284))</f>
        <v/>
      </c>
      <c r="H1284" s="1" t="str">
        <f>IF(ISNUMBER(SEARCH("gewe_hhid_test", [1]survey!H1284)), SUBSTITUTE([1]survey!H1284, "gewe_hhid_test", "gewe_hhid_ke"), IF([1]survey!H1284 = "", "", [1]survey!H1284))</f>
        <v/>
      </c>
      <c r="I1284" s="1" t="str">
        <f>IF(ISNUMBER(SEARCH("gewe_hhid_test", [1]survey!I1284)), SUBSTITUTE([1]survey!I1284, "gewe_hhid_test", "gewe_hhid_ke"), IF([1]survey!I1284 = "", "", [1]survey!I1284))</f>
        <v/>
      </c>
      <c r="J1284" s="1" t="str">
        <f>IF(ISNUMBER(SEARCH("gewe_hhid_test", [1]survey!J1284)), SUBSTITUTE([1]survey!J1284, "gewe_hhid_test", "gewe_hhid_ke"), IF([1]survey!J1284 = "", "", [1]survey!J1284))</f>
        <v/>
      </c>
      <c r="K1284" s="1" t="str">
        <f>IF(ISNUMBER(SEARCH("gewe_hhid_test", [1]survey!K1284)), SUBSTITUTE([1]survey!K1284, "gewe_hhid_test", "gewe_hhid_ke"), IF([1]survey!K1284 = "", "", [1]survey!K1284))</f>
        <v/>
      </c>
      <c r="L1284" s="1" t="str">
        <f>IF(ISNUMBER(SEARCH("gewe_hhid_test", [1]survey!L1284)), SUBSTITUTE([1]survey!L1284, "gewe_hhid_test", "gewe_hhid_ke"), IF([1]survey!L1284 = "", "", [1]survey!L1284))</f>
        <v/>
      </c>
      <c r="M1284" s="1" t="str">
        <f>IF(ISNUMBER(SEARCH("gewe_hhid_test", [1]survey!M1284)), SUBSTITUTE([1]survey!M1284, "gewe_hhid_test", "gewe_hhid_ke"), IF([1]survey!M1284 = "", "", [1]survey!M1284))</f>
        <v/>
      </c>
      <c r="N1284" s="1" t="str">
        <f>IF(ISNUMBER(SEARCH("gewe_hhid_test", [1]survey!N1284)), SUBSTITUTE([1]survey!N1284, "gewe_hhid_test", "gewe_hhid_ke"), IF([1]survey!N1284 = "", "", [1]survey!N1284))</f>
        <v/>
      </c>
      <c r="O1284" s="1" t="str">
        <f>IF(ISNUMBER(SEARCH("gewe_hhid_test", [1]survey!O1284)), SUBSTITUTE([1]survey!O1284, "gewe_hhid_test", "gewe_hhid_ke"), IF([1]survey!O1284 = "", "", [1]survey!O1284))</f>
        <v/>
      </c>
      <c r="P1284" s="1" t="str">
        <f>IF(ISNUMBER(SEARCH("gewe_hhid_test", [1]survey!P1284)), SUBSTITUTE([1]survey!P1284, "gewe_hhid_test", "gewe_hhid_ke"), IF([1]survey!P1284 = "", "", [1]survey!P1284))</f>
        <v/>
      </c>
      <c r="Q1284" s="1" t="str">
        <f>IF(ISNUMBER(SEARCH("gewe_hhid_test", [1]survey!Q1284)), SUBSTITUTE([1]survey!Q1284, "gewe_hhid_test", "gewe_hhid_ke"), IF([1]survey!Q1284 = "", "", [1]survey!Q1284))</f>
        <v/>
      </c>
      <c r="R1284" s="1" t="str">
        <f>IF(ISNUMBER(SEARCH("gewe_hhid_test", [1]survey!R1284)), SUBSTITUTE([1]survey!R1284, "gewe_hhid_test", "gewe_hhid_ke"), IF([1]survey!R1284 = "", "", [1]survey!R1284))</f>
        <v/>
      </c>
      <c r="S1284" s="1" t="str">
        <f>IF(ISNUMBER(SEARCH("gewe_hhid_test", [1]survey!S1284)), SUBSTITUTE([1]survey!S1284, "gewe_hhid_test", "gewe_hhid_ke"), IF([1]survey!S1284 = "", "", [1]survey!S1284))</f>
        <v/>
      </c>
      <c r="T1284" s="1" t="str">
        <f>IF(ISNUMBER(SEARCH("gewe_hhid_test", [1]survey!T1284)), SUBSTITUTE([1]survey!T1284, "gewe_hhid_test", "gewe_hhid_ke"), IF([1]survey!T1284 = "", "", [1]survey!T1284))</f>
        <v/>
      </c>
      <c r="U1284" s="1" t="str">
        <f>IF(ISNUMBER(SEARCH("gewe_hhid_test", [1]survey!U1284)), SUBSTITUTE([1]survey!U1284, "gewe_hhid_test", "gewe_hhid_ke"), IF([1]survey!U1284 = "", "", [1]survey!U1284))</f>
        <v/>
      </c>
      <c r="V1284" s="1" t="str">
        <f>IF(ISNUMBER(SEARCH("gewe_hhid_test", [1]survey!V1284)), SUBSTITUTE([1]survey!V1284, "gewe_hhid_test", "gewe_hhid_ke"), IF([1]survey!V1284 = "", "", [1]survey!V1284))</f>
        <v/>
      </c>
      <c r="W1284" s="1" t="str">
        <f>IF(ISNUMBER(SEARCH("gewe_hhid_test", [1]survey!W1284)), SUBSTITUTE([1]survey!W1284, "gewe_hhid_test", "gewe_hhid_ke"), IF([1]survey!W1284 = "", "", [1]survey!W1284))</f>
        <v/>
      </c>
      <c r="X1284" s="1" t="str">
        <f>IF(ISNUMBER(SEARCH("gewe_hhid_test", [1]survey!X1284)), SUBSTITUTE([1]survey!X1284, "gewe_hhid_test", "gewe_hhid_ke"), IF([1]survey!X1284 = "", "", [1]survey!X1284))</f>
        <v/>
      </c>
      <c r="Y1284" s="1" t="str">
        <f>IF(ISNUMBER(SEARCH("gewe_hhid_test", [1]survey!Y1284)), SUBSTITUTE([1]survey!Y1284, "gewe_hhid_test", "gewe_hhid_ke"), IF([1]survey!Y1284 = "", "", [1]survey!Y1284))</f>
        <v/>
      </c>
      <c r="Z1284" s="1" t="str">
        <f>IF(ISNUMBER(SEARCH("gewe_hhid_test", [1]survey!Z1284)), SUBSTITUTE([1]survey!Z1284, "gewe_hhid_test", "gewe_hhid_ke"), IF([1]survey!Z1284 = "", "", [1]survey!Z1284))</f>
        <v/>
      </c>
      <c r="AA1284" s="1" t="str">
        <f>IF(ISNUMBER(SEARCH("gewe_hhid_test", [1]survey!AA1284)), SUBSTITUTE([1]survey!AA1284, "gewe_hhid_test", "gewe_hhid_ke"), IF([1]survey!AA1284 = "", "", [1]survey!AA1284))</f>
        <v/>
      </c>
      <c r="AB1284" s="1" t="str">
        <f>IF(ISNUMBER(SEARCH("gewe_hhid_test", [1]survey!AB1284)), SUBSTITUTE([1]survey!AB1284, "gewe_hhid_test", "gewe_hhid_ke"), IF([1]survey!AB1284 = "", "", [1]survey!AB1284))</f>
        <v/>
      </c>
      <c r="AC1284" s="1" t="str">
        <f>IF(ISNUMBER(SEARCH("gewe_hhid_test", [1]survey!AC1284)), SUBSTITUTE([1]survey!AC1284, "gewe_hhid_test", "gewe_hhid_ke"), IF([1]survey!AC1284 = "", "", [1]survey!AC1284))</f>
        <v/>
      </c>
      <c r="AD1284" s="1" t="str">
        <f>IF(ISNUMBER(SEARCH("gewe_hhid_test", [1]survey!AD1284)), SUBSTITUTE([1]survey!AD1284, "gewe_hhid_test", "gewe_hhid_ke"), IF([1]survey!AD1284 = "", "", [1]survey!AD1284))</f>
        <v/>
      </c>
      <c r="AE1284" s="1" t="str">
        <f>IF(ISNUMBER(SEARCH("gewe_hhid_test", [1]survey!AE1284)), SUBSTITUTE([1]survey!AE1284, "gewe_hhid_test", "gewe_hhid_ke"), IF([1]survey!AE1284 = "", "", [1]survey!AE1284))</f>
        <v/>
      </c>
      <c r="AF1284" s="1" t="str">
        <f>IF(ISNUMBER(SEARCH("gewe_hhid_test", [1]survey!AF1284)), SUBSTITUTE([1]survey!AF1284, "gewe_hhid_test", "gewe_hhid_ke"), IF([1]survey!AF1284 = "", "", [1]survey!AF1284))</f>
        <v/>
      </c>
      <c r="AG1284" s="1" t="str">
        <f>IF(ISNUMBER(SEARCH("gewe_hhid_test", [1]survey!AG1284)), SUBSTITUTE([1]survey!AG1284, "gewe_hhid_test", "gewe_hhid_ke"), IF([1]survey!AG1284 = "", "", [1]survey!AG1284))</f>
        <v/>
      </c>
      <c r="AH1284" s="1" t="str">
        <f>IF(ISNUMBER(SEARCH("gewe_hhid_test", [1]survey!AH1284)), SUBSTITUTE([1]survey!AH1284, "gewe_hhid_test", "gewe_hhid_ke"), IF([1]survey!AH1284 = "", "", [1]survey!AH1284))</f>
        <v/>
      </c>
      <c r="AI1284" s="1" t="str">
        <f>IF(ISNUMBER(SEARCH("gewe_hhid_test", [1]survey!AI1284)), SUBSTITUTE([1]survey!AI1284, "gewe_hhid_test", "gewe_hhid_ke"), IF([1]survey!AI1284 = "", "", [1]survey!AI1284))</f>
        <v/>
      </c>
      <c r="AJ1284" s="1" t="str">
        <f>IF(ISNUMBER(SEARCH("gewe_hhid_test", [1]survey!AJ1284)), SUBSTITUTE([1]survey!AJ1284, "gewe_hhid_test", "gewe_hhid_ke"), IF([1]survey!AJ1284 = "", "", [1]survey!AJ1284))</f>
        <v/>
      </c>
      <c r="AK1284" s="1" t="str">
        <f>IF(ISNUMBER(SEARCH("gewe_hhid_test", [1]survey!AK1284)), SUBSTITUTE([1]survey!AK1284, "gewe_hhid_test", "gewe_hhid_ke"), IF([1]survey!AK1284 = "", "", [1]survey!AK1284))</f>
        <v/>
      </c>
      <c r="AL1284" s="1" t="str">
        <f>IF(ISNUMBER(SEARCH("gewe_hhid_test", [1]survey!AL1284)), SUBSTITUTE([1]survey!AL1284, "gewe_hhid_test", "gewe_hhid_ke"), IF([1]survey!AL1284 = "", "", [1]survey!AL1284))</f>
        <v/>
      </c>
      <c r="AM1284" s="1" t="str">
        <f>IF(ISNUMBER(SEARCH("gewe_hhid_test", [1]survey!AM1284)), SUBSTITUTE([1]survey!AM1284, "gewe_hhid_test", "gewe_hhid_ke"), IF([1]survey!AM1284 = "", "", [1]survey!AM1284))</f>
        <v/>
      </c>
      <c r="AN1284" s="1" t="str">
        <f>IF(ISNUMBER(SEARCH("gewe_hhid_test", [1]survey!AN1284)), SUBSTITUTE([1]survey!AN1284, "gewe_hhid_test", "gewe_hhid_ke"), IF([1]survey!AN1284 = "", "", [1]survey!AN1284))</f>
        <v/>
      </c>
      <c r="AO1284" s="1" t="str">
        <f>IF(ISNUMBER(SEARCH("gewe_hhid_test", [1]survey!AO1284)), SUBSTITUTE([1]survey!AO1284, "gewe_hhid_test", "gewe_hhid_ke"), IF([1]survey!AO1284 = "", "", [1]survey!AO1284))</f>
        <v/>
      </c>
      <c r="AP1284" s="1" t="str">
        <f>IF(ISNUMBER(SEARCH("gewe_hhid_test", [1]survey!AP1284)), SUBSTITUTE([1]survey!AP1284, "gewe_hhid_test", "gewe_hhid_ke"), IF([1]survey!AP1284 = "", "", [1]survey!AP1284))</f>
        <v/>
      </c>
      <c r="AQ1284" s="1" t="str">
        <f>IF(ISNUMBER(SEARCH("gewe_hhid_test", [1]survey!AQ1284)), SUBSTITUTE([1]survey!AQ1284, "gewe_hhid_test", "gewe_hhid_ke"), IF([1]survey!AQ1284 = "", "", [1]survey!AQ1284))</f>
        <v/>
      </c>
      <c r="AR1284" s="1" t="str">
        <f>IF(ISNUMBER(SEARCH("gewe_hhid_test", [1]survey!AR1284)), SUBSTITUTE([1]survey!AR1284, "gewe_hhid_test", "gewe_hhid_ke"), IF([1]survey!AR1284 = "", "", [1]survey!AR1284))</f>
        <v/>
      </c>
    </row>
    <row r="1285" spans="1:44" ht="68" x14ac:dyDescent="0.2">
      <c r="A1285" s="1" t="str">
        <f>IF(ISNUMBER(SEARCH("gewe_hhid_test", [1]survey!A1285)), SUBSTITUTE([1]survey!A1285, "gewe_hhid_test", "gewe_hhid_ke"), IF([1]survey!A1285 = "", "", [1]survey!A1285))</f>
        <v/>
      </c>
      <c r="B1285" s="1" t="str">
        <f>IF(ISNUMBER(SEARCH("gewe_hhid_test", [1]survey!B1285)), SUBSTITUTE([1]survey!B1285, "gewe_hhid_test", "gewe_hhid_ke"), IF([1]survey!B1285 = "", "", [1]survey!B1285))</f>
        <v>calculate</v>
      </c>
      <c r="C1285" s="1" t="str">
        <f>IF(ISNUMBER(SEARCH("gewe_hhid_test", [1]survey!C1285)), SUBSTITUTE([1]survey!C1285, "gewe_hhid_test", "gewe_hhid_ke"), IF([1]survey!C1285 = "", "", [1]survey!C1285))</f>
        <v/>
      </c>
      <c r="D1285" s="1" t="str">
        <f>IF(ISNUMBER(SEARCH("gewe_hhid_test", [1]survey!D1285)), SUBSTITUTE([1]survey!D1285, "gewe_hhid_test", "gewe_hhid_ke"), IF([1]survey!D1285 = "", "", [1]survey!D1285))</f>
        <v/>
      </c>
      <c r="E1285" s="1" t="str">
        <f>IF(ISNUMBER(SEARCH("gewe_hhid_test", [1]survey!E1285)), SUBSTITUTE([1]survey!E1285, "gewe_hhid_test", "gewe_hhid_ke"), IF([1]survey!E1285 = "", "", [1]survey!E1285))</f>
        <v>calculate</v>
      </c>
      <c r="F1285" s="1" t="str">
        <f>IF(ISNUMBER(SEARCH("gewe_hhid_test", [1]survey!F1285)), SUBSTITUTE([1]survey!F1285, "gewe_hhid_test", "gewe_hhid_ke"), IF([1]survey!F1285 = "", "", [1]survey!F1285))</f>
        <v/>
      </c>
      <c r="G1285" s="1" t="str">
        <f>IF(ISNUMBER(SEARCH("gewe_hhid_test", [1]survey!G1285)), SUBSTITUTE([1]survey!G1285, "gewe_hhid_test", "gewe_hhid_ke"), IF([1]survey!G1285 = "", "", [1]survey!G1285))</f>
        <v/>
      </c>
      <c r="H1285" s="1" t="str">
        <f>IF(ISNUMBER(SEARCH("gewe_hhid_test", [1]survey!H1285)), SUBSTITUTE([1]survey!H1285, "gewe_hhid_test", "gewe_hhid_ke"), IF([1]survey!H1285 = "", "", [1]survey!H1285))</f>
        <v>calculate</v>
      </c>
      <c r="I1285" s="1" t="str">
        <f>IF(ISNUMBER(SEARCH("gewe_hhid_test", [1]survey!I1285)), SUBSTITUTE([1]survey!I1285, "gewe_hhid_test", "gewe_hhid_ke"), IF([1]survey!I1285 = "", "", [1]survey!I1285))</f>
        <v/>
      </c>
      <c r="J1285" s="1" t="str">
        <f>IF(ISNUMBER(SEARCH("gewe_hhid_test", [1]survey!J1285)), SUBSTITUTE([1]survey!J1285, "gewe_hhid_test", "gewe_hhid_ke"), IF([1]survey!J1285 = "", "", [1]survey!J1285))</f>
        <v>l</v>
      </c>
      <c r="K1285" s="1" t="str">
        <f>IF(ISNUMBER(SEARCH("gewe_hhid_test", [1]survey!K1285)), SUBSTITUTE([1]survey!K1285, "gewe_hhid_test", "gewe_hhid_ke"), IF([1]survey!K1285 = "", "", [1]survey!K1285))</f>
        <v>activity_list2</v>
      </c>
      <c r="L1285" s="1" t="str">
        <f>IF(ISNUMBER(SEARCH("gewe_hhid_test", [1]survey!L1285)), SUBSTITUTE([1]survey!L1285, "gewe_hhid_test", "gewe_hhid_ke"), IF([1]survey!L1285 = "", "", [1]survey!L1285))</f>
        <v>calculate</v>
      </c>
      <c r="M1285" s="1" t="str">
        <f>IF(ISNUMBER(SEARCH("gewe_hhid_test", [1]survey!M1285)), SUBSTITUTE([1]survey!M1285, "gewe_hhid_test", "gewe_hhid_ke"), IF([1]survey!M1285 = "", "", [1]survey!M1285))</f>
        <v>l_activity_list2</v>
      </c>
      <c r="N1285" s="1" t="str">
        <f>IF(ISNUMBER(SEARCH("gewe_hhid_test", [1]survey!N1285)), SUBSTITUTE([1]survey!N1285, "gewe_hhid_test", "gewe_hhid_ke"), IF([1]survey!N1285 = "", "", [1]survey!N1285))</f>
        <v/>
      </c>
      <c r="O1285" s="1" t="str">
        <f>IF(ISNUMBER(SEARCH("gewe_hhid_test", [1]survey!O1285)), SUBSTITUTE([1]survey!O1285, "gewe_hhid_test", "gewe_hhid_ke"), IF([1]survey!O1285 = "", "", [1]survey!O1285))</f>
        <v/>
      </c>
      <c r="P1285" s="1" t="str">
        <f>IF(ISNUMBER(SEARCH("gewe_hhid_test", [1]survey!P1285)), SUBSTITUTE([1]survey!P1285, "gewe_hhid_test", "gewe_hhid_ke"), IF([1]survey!P1285 = "", "", [1]survey!P1285))</f>
        <v/>
      </c>
      <c r="Q1285" s="1" t="str">
        <f>IF(ISNUMBER(SEARCH("gewe_hhid_test", [1]survey!Q1285)), SUBSTITUTE([1]survey!Q1285, "gewe_hhid_test", "gewe_hhid_ke"), IF([1]survey!Q1285 = "", "", [1]survey!Q1285))</f>
        <v/>
      </c>
      <c r="R1285" s="1" t="str">
        <f>IF(ISNUMBER(SEARCH("gewe_hhid_test", [1]survey!R1285)), SUBSTITUTE([1]survey!R1285, "gewe_hhid_test", "gewe_hhid_ke"), IF([1]survey!R1285 = "", "", [1]survey!R1285))</f>
        <v/>
      </c>
      <c r="S1285" s="1" t="str">
        <f>IF(ISNUMBER(SEARCH("gewe_hhid_test", [1]survey!S1285)), SUBSTITUTE([1]survey!S1285, "gewe_hhid_test", "gewe_hhid_ke"), IF([1]survey!S1285 = "", "", [1]survey!S1285))</f>
        <v/>
      </c>
      <c r="T1285" s="1" t="str">
        <f>IF(ISNUMBER(SEARCH("gewe_hhid_test", [1]survey!T1285)), SUBSTITUTE([1]survey!T1285, "gewe_hhid_test", "gewe_hhid_ke"), IF([1]survey!T1285 = "", "", [1]survey!T1285))</f>
        <v/>
      </c>
      <c r="U1285" s="1" t="str">
        <f>IF(ISNUMBER(SEARCH("gewe_hhid_test", [1]survey!U1285)), SUBSTITUTE([1]survey!U1285, "gewe_hhid_test", "gewe_hhid_ke"), IF([1]survey!U1285 = "", "", [1]survey!U1285))</f>
        <v/>
      </c>
      <c r="V1285" s="1" t="str">
        <f>IF(ISNUMBER(SEARCH("gewe_hhid_test", [1]survey!V1285)), SUBSTITUTE([1]survey!V1285, "gewe_hhid_test", "gewe_hhid_ke"), IF([1]survey!V1285 = "", "", [1]survey!V1285))</f>
        <v/>
      </c>
      <c r="W1285" s="1" t="str">
        <f>IF(ISNUMBER(SEARCH("gewe_hhid_test", [1]survey!W1285)), SUBSTITUTE([1]survey!W1285, "gewe_hhid_test", "gewe_hhid_ke"), IF([1]survey!W1285 = "", "", [1]survey!W1285))</f>
        <v/>
      </c>
      <c r="X1285" s="1" t="str">
        <f>IF(ISNUMBER(SEARCH("gewe_hhid_test", [1]survey!X1285)), SUBSTITUTE([1]survey!X1285, "gewe_hhid_test", "gewe_hhid_ke"), IF([1]survey!X1285 = "", "", [1]survey!X1285))</f>
        <v/>
      </c>
      <c r="Y1285" s="1" t="str">
        <f>IF(ISNUMBER(SEARCH("gewe_hhid_test", [1]survey!Y1285)), SUBSTITUTE([1]survey!Y1285, "gewe_hhid_test", "gewe_hhid_ke"), IF([1]survey!Y1285 = "", "", [1]survey!Y1285))</f>
        <v/>
      </c>
      <c r="Z1285" s="1" t="str">
        <f>IF(ISNUMBER(SEARCH("gewe_hhid_test", [1]survey!Z1285)), SUBSTITUTE([1]survey!Z1285, "gewe_hhid_test", "gewe_hhid_ke"), IF([1]survey!Z1285 = "", "", [1]survey!Z1285))</f>
        <v/>
      </c>
      <c r="AA1285" s="1" t="str">
        <f>IF(ISNUMBER(SEARCH("gewe_hhid_test", [1]survey!AA1285)), SUBSTITUTE([1]survey!AA1285, "gewe_hhid_test", "gewe_hhid_ke"), IF([1]survey!AA1285 = "", "", [1]survey!AA1285))</f>
        <v/>
      </c>
      <c r="AB1285" s="1" t="str">
        <f>IF(ISNUMBER(SEARCH("gewe_hhid_test", [1]survey!AB1285)), SUBSTITUTE([1]survey!AB1285, "gewe_hhid_test", "gewe_hhid_ke"), IF([1]survey!AB1285 = "", "", [1]survey!AB1285))</f>
        <v/>
      </c>
      <c r="AC1285" s="1" t="str">
        <f>IF(ISNUMBER(SEARCH("gewe_hhid_test", [1]survey!AC1285)), SUBSTITUTE([1]survey!AC1285, "gewe_hhid_test", "gewe_hhid_ke"), IF([1]survey!AC1285 = "", "", [1]survey!AC1285))</f>
        <v/>
      </c>
      <c r="AD1285" s="1" t="str">
        <f>IF(ISNUMBER(SEARCH("gewe_hhid_test", [1]survey!AD1285)), SUBSTITUTE([1]survey!AD1285, "gewe_hhid_test", "gewe_hhid_ke"), IF([1]survey!AD1285 = "", "", [1]survey!AD1285))</f>
        <v/>
      </c>
      <c r="AE1285" s="1" t="str">
        <f>IF(ISNUMBER(SEARCH("gewe_hhid_test", [1]survey!AE1285)), SUBSTITUTE([1]survey!AE1285, "gewe_hhid_test", "gewe_hhid_ke"), IF([1]survey!AE1285 = "", "", [1]survey!AE1285))</f>
        <v/>
      </c>
      <c r="AF1285" s="1" t="str">
        <f>IF(ISNUMBER(SEARCH("gewe_hhid_test", [1]survey!AF1285)), SUBSTITUTE([1]survey!AF1285, "gewe_hhid_test", "gewe_hhid_ke"), IF([1]survey!AF1285 = "", "", [1]survey!AF1285))</f>
        <v/>
      </c>
      <c r="AG1285" s="1" t="str">
        <f>IF(ISNUMBER(SEARCH("gewe_hhid_test", [1]survey!AG1285)), SUBSTITUTE([1]survey!AG1285, "gewe_hhid_test", "gewe_hhid_ke"), IF([1]survey!AG1285 = "", "", [1]survey!AG1285))</f>
        <v>join(' ', ${l_activity_disp2})</v>
      </c>
      <c r="AH1285" s="1" t="str">
        <f>IF(ISNUMBER(SEARCH("gewe_hhid_test", [1]survey!AH1285)), SUBSTITUTE([1]survey!AH1285, "gewe_hhid_test", "gewe_hhid_ke"), IF([1]survey!AH1285 = "", "", [1]survey!AH1285))</f>
        <v/>
      </c>
      <c r="AI1285" s="1" t="str">
        <f>IF(ISNUMBER(SEARCH("gewe_hhid_test", [1]survey!AI1285)), SUBSTITUTE([1]survey!AI1285, "gewe_hhid_test", "gewe_hhid_ke"), IF([1]survey!AI1285 = "", "", [1]survey!AI1285))</f>
        <v/>
      </c>
      <c r="AJ1285" s="1" t="str">
        <f>IF(ISNUMBER(SEARCH("gewe_hhid_test", [1]survey!AJ1285)), SUBSTITUTE([1]survey!AJ1285, "gewe_hhid_test", "gewe_hhid_ke"), IF([1]survey!AJ1285 = "", "", [1]survey!AJ1285))</f>
        <v/>
      </c>
      <c r="AK1285" s="1" t="str">
        <f>IF(ISNUMBER(SEARCH("gewe_hhid_test", [1]survey!AK1285)), SUBSTITUTE([1]survey!AK1285, "gewe_hhid_test", "gewe_hhid_ke"), IF([1]survey!AK1285 = "", "", [1]survey!AK1285))</f>
        <v/>
      </c>
      <c r="AL1285" s="1" t="str">
        <f>IF(ISNUMBER(SEARCH("gewe_hhid_test", [1]survey!AL1285)), SUBSTITUTE([1]survey!AL1285, "gewe_hhid_test", "gewe_hhid_ke"), IF([1]survey!AL1285 = "", "", [1]survey!AL1285))</f>
        <v/>
      </c>
      <c r="AM1285" s="1" t="str">
        <f>IF(ISNUMBER(SEARCH("gewe_hhid_test", [1]survey!AM1285)), SUBSTITUTE([1]survey!AM1285, "gewe_hhid_test", "gewe_hhid_ke"), IF([1]survey!AM1285 = "", "", [1]survey!AM1285))</f>
        <v/>
      </c>
      <c r="AN1285" s="1" t="str">
        <f>IF(ISNUMBER(SEARCH("gewe_hhid_test", [1]survey!AN1285)), SUBSTITUTE([1]survey!AN1285, "gewe_hhid_test", "gewe_hhid_ke"), IF([1]survey!AN1285 = "", "", [1]survey!AN1285))</f>
        <v/>
      </c>
      <c r="AO1285" s="1" t="str">
        <f>IF(ISNUMBER(SEARCH("gewe_hhid_test", [1]survey!AO1285)), SUBSTITUTE([1]survey!AO1285, "gewe_hhid_test", "gewe_hhid_ke"), IF([1]survey!AO1285 = "", "", [1]survey!AO1285))</f>
        <v/>
      </c>
      <c r="AP1285" s="1" t="str">
        <f>IF(ISNUMBER(SEARCH("gewe_hhid_test", [1]survey!AP1285)), SUBSTITUTE([1]survey!AP1285, "gewe_hhid_test", "gewe_hhid_ke"), IF([1]survey!AP1285 = "", "", [1]survey!AP1285))</f>
        <v/>
      </c>
      <c r="AQ1285" s="1" t="str">
        <f>IF(ISNUMBER(SEARCH("gewe_hhid_test", [1]survey!AQ1285)), SUBSTITUTE([1]survey!AQ1285, "gewe_hhid_test", "gewe_hhid_ke"), IF([1]survey!AQ1285 = "", "", [1]survey!AQ1285))</f>
        <v/>
      </c>
      <c r="AR1285" s="1" t="str">
        <f>IF(ISNUMBER(SEARCH("gewe_hhid_test", [1]survey!AR1285)), SUBSTITUTE([1]survey!AR1285, "gewe_hhid_test", "gewe_hhid_ke"), IF([1]survey!AR1285 = "", "", [1]survey!AR1285))</f>
        <v/>
      </c>
    </row>
    <row r="1286" spans="1:44" ht="51" x14ac:dyDescent="0.2">
      <c r="A1286" s="1" t="str">
        <f>IF(ISNUMBER(SEARCH("gewe_hhid_test", [1]survey!A1286)), SUBSTITUTE([1]survey!A1286, "gewe_hhid_test", "gewe_hhid_ke"), IF([1]survey!A1286 = "", "", [1]survey!A1286))</f>
        <v/>
      </c>
      <c r="B1286" s="1" t="str">
        <f>IF(ISNUMBER(SEARCH("gewe_hhid_test", [1]survey!B1286)), SUBSTITUTE([1]survey!B1286, "gewe_hhid_test", "gewe_hhid_ke"), IF([1]survey!B1286 = "", "", [1]survey!B1286))</f>
        <v>translated</v>
      </c>
      <c r="C1286" s="1" t="str">
        <f>IF(ISNUMBER(SEARCH("gewe_hhid_test", [1]survey!C1286)), SUBSTITUTE([1]survey!C1286, "gewe_hhid_test", "gewe_hhid_ke"), IF([1]survey!C1286 = "", "", [1]survey!C1286))</f>
        <v/>
      </c>
      <c r="D1286" s="1" t="str">
        <f>IF(ISNUMBER(SEARCH("gewe_hhid_test", [1]survey!D1286)), SUBSTITUTE([1]survey!D1286, "gewe_hhid_test", "gewe_hhid_ke"), IF([1]survey!D1286 = "", "", [1]survey!D1286))</f>
        <v>MF</v>
      </c>
      <c r="E1286" s="1" t="str">
        <f>IF(ISNUMBER(SEARCH("gewe_hhid_test", [1]survey!E1286)), SUBSTITUTE([1]survey!E1286, "gewe_hhid_test", "gewe_hhid_ke"), IF([1]survey!E1286 = "", "", [1]survey!E1286))</f>
        <v>translated</v>
      </c>
      <c r="F1286" s="1" t="str">
        <f>IF(ISNUMBER(SEARCH("gewe_hhid_test", [1]survey!F1286)), SUBSTITUTE([1]survey!F1286, "gewe_hhid_test", "gewe_hhid_ke"), IF([1]survey!F1286 = "", "", [1]survey!F1286))</f>
        <v/>
      </c>
      <c r="G1286" s="1" t="str">
        <f>IF(ISNUMBER(SEARCH("gewe_hhid_test", [1]survey!G1286)), SUBSTITUTE([1]survey!G1286, "gewe_hhid_test", "gewe_hhid_ke"), IF([1]survey!G1286 = "", "", [1]survey!G1286))</f>
        <v/>
      </c>
      <c r="H1286" s="1" t="str">
        <f>IF(ISNUMBER(SEARCH("gewe_hhid_test", [1]survey!H1286)), SUBSTITUTE([1]survey!H1286, "gewe_hhid_test", "gewe_hhid_ke"), IF([1]survey!H1286 = "", "", [1]survey!H1286))</f>
        <v>new</v>
      </c>
      <c r="I1286" s="1" t="str">
        <f>IF(ISNUMBER(SEARCH("gewe_hhid_test", [1]survey!I1286)), SUBSTITUTE([1]survey!I1286, "gewe_hhid_test", "gewe_hhid_ke"), IF([1]survey!I1286 = "", "", [1]survey!I1286))</f>
        <v/>
      </c>
      <c r="J1286" s="1" t="str">
        <f>IF(ISNUMBER(SEARCH("gewe_hhid_test", [1]survey!J1286)), SUBSTITUTE([1]survey!J1286, "gewe_hhid_test", "gewe_hhid_ke"), IF([1]survey!J1286 = "", "", [1]survey!J1286))</f>
        <v>l13</v>
      </c>
      <c r="K1286" s="1" t="str">
        <f>IF(ISNUMBER(SEARCH("gewe_hhid_test", [1]survey!K1286)), SUBSTITUTE([1]survey!K1286, "gewe_hhid_test", "gewe_hhid_ke"), IF([1]survey!K1286 = "", "", [1]survey!K1286))</f>
        <v>wfp_work_type2</v>
      </c>
      <c r="L1286" s="1" t="str">
        <f>IF(ISNUMBER(SEARCH("gewe_hhid_test", [1]survey!L1286)), SUBSTITUTE([1]survey!L1286, "gewe_hhid_test", "gewe_hhid_ke"), IF([1]survey!L1286 = "", "", [1]survey!L1286))</f>
        <v>select_one asset_type</v>
      </c>
      <c r="M1286" s="1" t="str">
        <f>IF(ISNUMBER(SEARCH("gewe_hhid_test", [1]survey!M1286)), SUBSTITUTE([1]survey!M1286, "gewe_hhid_test", "gewe_hhid_ke"), IF([1]survey!M1286 = "", "", [1]survey!M1286))</f>
        <v>l13_wfp_work_type2</v>
      </c>
      <c r="N1286" s="1" t="str">
        <f>IF(ISNUMBER(SEARCH("gewe_hhid_test", [1]survey!N1286)), SUBSTITUTE([1]survey!N1286, "gewe_hhid_test", "gewe_hhid_ke"), IF([1]survey!N1286 = "", "", [1]survey!N1286))</f>
        <v>What kind of work did you do within a Food-for-Assets (El Salvador)/Sustainable Food Systems (SFSP - Kenya)  program?</v>
      </c>
      <c r="O1286" s="1" t="str">
        <f>IF(ISNUMBER(SEARCH("gewe_hhid_test", [1]survey!O1286)), SUBSTITUTE([1]survey!O1286, "gewe_hhid_test", "gewe_hhid_ke"), IF([1]survey!O1286 = "", "", [1]survey!O1286))</f>
        <v>¿Qué tipo de trabajo realizó para el programa Food-for-Assets (Alimentos para Activos) del PMA?</v>
      </c>
      <c r="P1286" s="1" t="str">
        <f>IF(ISNUMBER(SEARCH("gewe_hhid_test", [1]survey!P1286)), SUBSTITUTE([1]survey!P1286, "gewe_hhid_test", "gewe_hhid_ke"), IF([1]survey!P1286 = "", "", [1]survey!P1286))</f>
        <v>Ulifanya kazi ya aina gani katika programu ya WFP?</v>
      </c>
      <c r="Q1286" s="1" t="str">
        <f>IF(ISNUMBER(SEARCH("gewe_hhid_test", [1]survey!Q1286)), SUBSTITUTE([1]survey!Q1286, "gewe_hhid_test", "gewe_hhid_ke"), IF([1]survey!Q1286 = "", "", [1]survey!Q1286))</f>
        <v/>
      </c>
      <c r="R1286" s="1" t="str">
        <f>IF(ISNUMBER(SEARCH("gewe_hhid_test", [1]survey!R1286)), SUBSTITUTE([1]survey!R1286, "gewe_hhid_test", "gewe_hhid_ke"), IF([1]survey!R1286 = "", "", [1]survey!R1286))</f>
        <v/>
      </c>
      <c r="S1286" s="1" t="str">
        <f>IF(ISNUMBER(SEARCH("gewe_hhid_test", [1]survey!S1286)), SUBSTITUTE([1]survey!S1286, "gewe_hhid_test", "gewe_hhid_ke"), IF([1]survey!S1286 = "", "", [1]survey!S1286))</f>
        <v/>
      </c>
      <c r="T1286" s="1" t="str">
        <f>IF(ISNUMBER(SEARCH("gewe_hhid_test", [1]survey!T1286)), SUBSTITUTE([1]survey!T1286, "gewe_hhid_test", "gewe_hhid_ke"), IF([1]survey!T1286 = "", "", [1]survey!T1286))</f>
        <v/>
      </c>
      <c r="U1286" s="1" t="str">
        <f>IF(ISNUMBER(SEARCH("gewe_hhid_test", [1]survey!U1286)), SUBSTITUTE([1]survey!U1286, "gewe_hhid_test", "gewe_hhid_ke"), IF([1]survey!U1286 = "", "", [1]survey!U1286))</f>
        <v/>
      </c>
      <c r="V1286" s="1" t="str">
        <f>IF(ISNUMBER(SEARCH("gewe_hhid_test", [1]survey!V1286)), SUBSTITUTE([1]survey!V1286, "gewe_hhid_test", "gewe_hhid_ke"), IF([1]survey!V1286 = "", "", [1]survey!V1286))</f>
        <v/>
      </c>
      <c r="W1286" s="1" t="str">
        <f>IF(ISNUMBER(SEARCH("gewe_hhid_test", [1]survey!W1286)), SUBSTITUTE([1]survey!W1286, "gewe_hhid_test", "gewe_hhid_ke"), IF([1]survey!W1286 = "", "", [1]survey!W1286))</f>
        <v/>
      </c>
      <c r="X1286" s="1" t="str">
        <f>IF(ISNUMBER(SEARCH("gewe_hhid_test", [1]survey!X1286)), SUBSTITUTE([1]survey!X1286, "gewe_hhid_test", "gewe_hhid_ke"), IF([1]survey!X1286 = "", "", [1]survey!X1286))</f>
        <v/>
      </c>
      <c r="Y1286" s="1" t="str">
        <f>IF(ISNUMBER(SEARCH("gewe_hhid_test", [1]survey!Y1286)), SUBSTITUTE([1]survey!Y1286, "gewe_hhid_test", "gewe_hhid_ke"), IF([1]survey!Y1286 = "", "", [1]survey!Y1286))</f>
        <v/>
      </c>
      <c r="Z1286" s="1" t="str">
        <f>IF(ISNUMBER(SEARCH("gewe_hhid_test", [1]survey!Z1286)), SUBSTITUTE([1]survey!Z1286, "gewe_hhid_test", "gewe_hhid_ke"), IF([1]survey!Z1286 = "", "", [1]survey!Z1286))</f>
        <v/>
      </c>
      <c r="AA1286" s="1" t="str">
        <f>IF(ISNUMBER(SEARCH("gewe_hhid_test", [1]survey!AA1286)), SUBSTITUTE([1]survey!AA1286, "gewe_hhid_test", "gewe_hhid_ke"), IF([1]survey!AA1286 = "", "", [1]survey!AA1286))</f>
        <v/>
      </c>
      <c r="AB1286" s="1" t="str">
        <f>IF(ISNUMBER(SEARCH("gewe_hhid_test", [1]survey!AB1286)), SUBSTITUTE([1]survey!AB1286, "gewe_hhid_test", "gewe_hhid_ke"), IF([1]survey!AB1286 = "", "", [1]survey!AB1286))</f>
        <v/>
      </c>
      <c r="AC1286" s="1" t="str">
        <f>IF(ISNUMBER(SEARCH("gewe_hhid_test", [1]survey!AC1286)), SUBSTITUTE([1]survey!AC1286, "gewe_hhid_test", "gewe_hhid_ke"), IF([1]survey!AC1286 = "", "", [1]survey!AC1286))</f>
        <v>${l12_activity_select2} = '4'</v>
      </c>
      <c r="AD1286" s="1" t="str">
        <f>IF(ISNUMBER(SEARCH("gewe_hhid_test", [1]survey!AD1286)), SUBSTITUTE([1]survey!AD1286, "gewe_hhid_test", "gewe_hhid_ke"), IF([1]survey!AD1286 = "", "", [1]survey!AD1286))</f>
        <v>empty(${survey_complete})</v>
      </c>
      <c r="AE1286" s="1" t="str">
        <f>IF(ISNUMBER(SEARCH("gewe_hhid_test", [1]survey!AE1286)), SUBSTITUTE([1]survey!AE1286, "gewe_hhid_test", "gewe_hhid_ke"), IF([1]survey!AE1286 = "", "", [1]survey!AE1286))</f>
        <v/>
      </c>
      <c r="AF1286" s="1" t="str">
        <f>IF(ISNUMBER(SEARCH("gewe_hhid_test", [1]survey!AF1286)), SUBSTITUTE([1]survey!AF1286, "gewe_hhid_test", "gewe_hhid_ke"), IF([1]survey!AF1286 = "", "", [1]survey!AF1286))</f>
        <v/>
      </c>
      <c r="AG1286" s="1" t="str">
        <f>IF(ISNUMBER(SEARCH("gewe_hhid_test", [1]survey!AG1286)), SUBSTITUTE([1]survey!AG1286, "gewe_hhid_test", "gewe_hhid_ke"), IF([1]survey!AG1286 = "", "", [1]survey!AG1286))</f>
        <v/>
      </c>
      <c r="AH1286" s="1" t="str">
        <f>IF(ISNUMBER(SEARCH("gewe_hhid_test", [1]survey!AH1286)), SUBSTITUTE([1]survey!AH1286, "gewe_hhid_test", "gewe_hhid_ke"), IF([1]survey!AH1286 = "", "", [1]survey!AH1286))</f>
        <v/>
      </c>
      <c r="AI1286" s="1" t="str">
        <f>IF(ISNUMBER(SEARCH("gewe_hhid_test", [1]survey!AI1286)), SUBSTITUTE([1]survey!AI1286, "gewe_hhid_test", "gewe_hhid_ke"), IF([1]survey!AI1286 = "", "", [1]survey!AI1286))</f>
        <v/>
      </c>
      <c r="AJ1286" s="1" t="str">
        <f>IF(ISNUMBER(SEARCH("gewe_hhid_test", [1]survey!AJ1286)), SUBSTITUTE([1]survey!AJ1286, "gewe_hhid_test", "gewe_hhid_ke"), IF([1]survey!AJ1286 = "", "", [1]survey!AJ1286))</f>
        <v/>
      </c>
      <c r="AK1286" s="1" t="str">
        <f>IF(ISNUMBER(SEARCH("gewe_hhid_test", [1]survey!AK1286)), SUBSTITUTE([1]survey!AK1286, "gewe_hhid_test", "gewe_hhid_ke"), IF([1]survey!AK1286 = "", "", [1]survey!AK1286))</f>
        <v/>
      </c>
      <c r="AL1286" s="1" t="str">
        <f>IF(ISNUMBER(SEARCH("gewe_hhid_test", [1]survey!AL1286)), SUBSTITUTE([1]survey!AL1286, "gewe_hhid_test", "gewe_hhid_ke"), IF([1]survey!AL1286 = "", "", [1]survey!AL1286))</f>
        <v/>
      </c>
      <c r="AM1286" s="1" t="str">
        <f>IF(ISNUMBER(SEARCH("gewe_hhid_test", [1]survey!AM1286)), SUBSTITUTE([1]survey!AM1286, "gewe_hhid_test", "gewe_hhid_ke"), IF([1]survey!AM1286 = "", "", [1]survey!AM1286))</f>
        <v/>
      </c>
      <c r="AN1286" s="1" t="str">
        <f>IF(ISNUMBER(SEARCH("gewe_hhid_test", [1]survey!AN1286)), SUBSTITUTE([1]survey!AN1286, "gewe_hhid_test", "gewe_hhid_ke"), IF([1]survey!AN1286 = "", "", [1]survey!AN1286))</f>
        <v/>
      </c>
      <c r="AO1286" s="1" t="str">
        <f>IF(ISNUMBER(SEARCH("gewe_hhid_test", [1]survey!AO1286)), SUBSTITUTE([1]survey!AO1286, "gewe_hhid_test", "gewe_hhid_ke"), IF([1]survey!AO1286 = "", "", [1]survey!AO1286))</f>
        <v/>
      </c>
      <c r="AP1286" s="1" t="str">
        <f>IF(ISNUMBER(SEARCH("gewe_hhid_test", [1]survey!AP1286)), SUBSTITUTE([1]survey!AP1286, "gewe_hhid_test", "gewe_hhid_ke"), IF([1]survey!AP1286 = "", "", [1]survey!AP1286))</f>
        <v/>
      </c>
      <c r="AQ1286" s="1" t="str">
        <f>IF(ISNUMBER(SEARCH("gewe_hhid_test", [1]survey!AQ1286)), SUBSTITUTE([1]survey!AQ1286, "gewe_hhid_test", "gewe_hhid_ke"), IF([1]survey!AQ1286 = "", "", [1]survey!AQ1286))</f>
        <v/>
      </c>
      <c r="AR1286" s="1" t="str">
        <f>IF(ISNUMBER(SEARCH("gewe_hhid_test", [1]survey!AR1286)), SUBSTITUTE([1]survey!AR1286, "gewe_hhid_test", "gewe_hhid_ke"), IF([1]survey!AR1286 = "", "", [1]survey!AR1286))</f>
        <v/>
      </c>
    </row>
    <row r="1287" spans="1:44" ht="68" x14ac:dyDescent="0.2">
      <c r="A1287" s="1" t="str">
        <f>IF(ISNUMBER(SEARCH("gewe_hhid_test", [1]survey!A1287)), SUBSTITUTE([1]survey!A1287, "gewe_hhid_test", "gewe_hhid_ke"), IF([1]survey!A1287 = "", "", [1]survey!A1287))</f>
        <v/>
      </c>
      <c r="B1287" s="1" t="str">
        <f>IF(ISNUMBER(SEARCH("gewe_hhid_test", [1]survey!B1287)), SUBSTITUTE([1]survey!B1287, "gewe_hhid_test", "gewe_hhid_ke"), IF([1]survey!B1287 = "", "", [1]survey!B1287))</f>
        <v>translated</v>
      </c>
      <c r="C1287" s="1" t="str">
        <f>IF(ISNUMBER(SEARCH("gewe_hhid_test", [1]survey!C1287)), SUBSTITUTE([1]survey!C1287, "gewe_hhid_test", "gewe_hhid_ke"), IF([1]survey!C1287 = "", "", [1]survey!C1287))</f>
        <v/>
      </c>
      <c r="D1287" s="1" t="str">
        <f>IF(ISNUMBER(SEARCH("gewe_hhid_test", [1]survey!D1287)), SUBSTITUTE([1]survey!D1287, "gewe_hhid_test", "gewe_hhid_ke"), IF([1]survey!D1287 = "", "", [1]survey!D1287))</f>
        <v/>
      </c>
      <c r="E1287" s="1" t="str">
        <f>IF(ISNUMBER(SEARCH("gewe_hhid_test", [1]survey!E1287)), SUBSTITUTE([1]survey!E1287, "gewe_hhid_test", "gewe_hhid_ke"), IF([1]survey!E1287 = "", "", [1]survey!E1287))</f>
        <v>translated</v>
      </c>
      <c r="F1287" s="1" t="str">
        <f>IF(ISNUMBER(SEARCH("gewe_hhid_test", [1]survey!F1287)), SUBSTITUTE([1]survey!F1287, "gewe_hhid_test", "gewe_hhid_ke"), IF([1]survey!F1287 = "", "", [1]survey!F1287))</f>
        <v/>
      </c>
      <c r="G1287" s="1" t="str">
        <f>IF(ISNUMBER(SEARCH("gewe_hhid_test", [1]survey!G1287)), SUBSTITUTE([1]survey!G1287, "gewe_hhid_test", "gewe_hhid_ke"), IF([1]survey!G1287 = "", "", [1]survey!G1287))</f>
        <v/>
      </c>
      <c r="H1287" s="1" t="str">
        <f>IF(ISNUMBER(SEARCH("gewe_hhid_test", [1]survey!H1287)), SUBSTITUTE([1]survey!H1287, "gewe_hhid_test", "gewe_hhid_ke"), IF([1]survey!H1287 = "", "", [1]survey!H1287))</f>
        <v>new</v>
      </c>
      <c r="I1287" s="1" t="str">
        <f>IF(ISNUMBER(SEARCH("gewe_hhid_test", [1]survey!I1287)), SUBSTITUTE([1]survey!I1287, "gewe_hhid_test", "gewe_hhid_ke"), IF([1]survey!I1287 = "", "", [1]survey!I1287))</f>
        <v/>
      </c>
      <c r="J1287" s="1" t="str">
        <f>IF(ISNUMBER(SEARCH("gewe_hhid_test", [1]survey!J1287)), SUBSTITUTE([1]survey!J1287, "gewe_hhid_test", "gewe_hhid_ke"), IF([1]survey!J1287 = "", "", [1]survey!J1287))</f>
        <v>l13.88</v>
      </c>
      <c r="K1287" s="1" t="str">
        <f>IF(ISNUMBER(SEARCH("gewe_hhid_test", [1]survey!K1287)), SUBSTITUTE([1]survey!K1287, "gewe_hhid_test", "gewe_hhid_ke"), IF([1]survey!K1287 = "", "", [1]survey!K1287))</f>
        <v>wfp_work_type2_o</v>
      </c>
      <c r="L1287" s="1" t="str">
        <f>IF(ISNUMBER(SEARCH("gewe_hhid_test", [1]survey!L1287)), SUBSTITUTE([1]survey!L1287, "gewe_hhid_test", "gewe_hhid_ke"), IF([1]survey!L1287 = "", "", [1]survey!L1287))</f>
        <v>text</v>
      </c>
      <c r="M1287" s="1" t="str">
        <f>IF(ISNUMBER(SEARCH("gewe_hhid_test", [1]survey!M1287)), SUBSTITUTE([1]survey!M1287, "gewe_hhid_test", "gewe_hhid_ke"), IF([1]survey!M1287 = "", "", [1]survey!M1287))</f>
        <v>l13.88_wfp_work_type2_o</v>
      </c>
      <c r="N1287" s="1" t="str">
        <f>IF(ISNUMBER(SEARCH("gewe_hhid_test", [1]survey!N1287)), SUBSTITUTE([1]survey!N1287, "gewe_hhid_test", "gewe_hhid_ke"), IF([1]survey!N1287 = "", "", [1]survey!N1287))</f>
        <v>If selected "Other", please describe.</v>
      </c>
      <c r="O1287" s="1" t="str">
        <f>IF(ISNUMBER(SEARCH("gewe_hhid_test", [1]survey!O1287)), SUBSTITUTE([1]survey!O1287, "gewe_hhid_test", "gewe_hhid_ke"), IF([1]survey!O1287 = "", "", [1]survey!O1287))</f>
        <v>Si seleccionó "Otro", especifique</v>
      </c>
      <c r="P1287" s="1" t="str">
        <f>IF(ISNUMBER(SEARCH("gewe_hhid_test", [1]survey!P1287)), SUBSTITUTE([1]survey!P1287, "gewe_hhid_test", "gewe_hhid_ke"), IF([1]survey!P1287 = "", "", [1]survey!P1287))</f>
        <v>Ikiwa alichagua "Ingine", tafadhali eleza zaidi.</v>
      </c>
      <c r="Q1287" s="1" t="str">
        <f>IF(ISNUMBER(SEARCH("gewe_hhid_test", [1]survey!Q1287)), SUBSTITUTE([1]survey!Q1287, "gewe_hhid_test", "gewe_hhid_ke"), IF([1]survey!Q1287 = "", "", [1]survey!Q1287))</f>
        <v/>
      </c>
      <c r="R1287" s="1" t="str">
        <f>IF(ISNUMBER(SEARCH("gewe_hhid_test", [1]survey!R1287)), SUBSTITUTE([1]survey!R1287, "gewe_hhid_test", "gewe_hhid_ke"), IF([1]survey!R1287 = "", "", [1]survey!R1287))</f>
        <v/>
      </c>
      <c r="S1287" s="1" t="str">
        <f>IF(ISNUMBER(SEARCH("gewe_hhid_test", [1]survey!S1287)), SUBSTITUTE([1]survey!S1287, "gewe_hhid_test", "gewe_hhid_ke"), IF([1]survey!S1287 = "", "", [1]survey!S1287))</f>
        <v/>
      </c>
      <c r="T1287" s="1" t="str">
        <f>IF(ISNUMBER(SEARCH("gewe_hhid_test", [1]survey!T1287)), SUBSTITUTE([1]survey!T1287, "gewe_hhid_test", "gewe_hhid_ke"), IF([1]survey!T1287 = "", "", [1]survey!T1287))</f>
        <v/>
      </c>
      <c r="U1287" s="1" t="str">
        <f>IF(ISNUMBER(SEARCH("gewe_hhid_test", [1]survey!U1287)), SUBSTITUTE([1]survey!U1287, "gewe_hhid_test", "gewe_hhid_ke"), IF([1]survey!U1287 = "", "", [1]survey!U1287))</f>
        <v/>
      </c>
      <c r="V1287" s="1" t="str">
        <f>IF(ISNUMBER(SEARCH("gewe_hhid_test", [1]survey!V1287)), SUBSTITUTE([1]survey!V1287, "gewe_hhid_test", "gewe_hhid_ke"), IF([1]survey!V1287 = "", "", [1]survey!V1287))</f>
        <v/>
      </c>
      <c r="W1287" s="1" t="str">
        <f>IF(ISNUMBER(SEARCH("gewe_hhid_test", [1]survey!W1287)), SUBSTITUTE([1]survey!W1287, "gewe_hhid_test", "gewe_hhid_ke"), IF([1]survey!W1287 = "", "", [1]survey!W1287))</f>
        <v/>
      </c>
      <c r="X1287" s="1" t="str">
        <f>IF(ISNUMBER(SEARCH("gewe_hhid_test", [1]survey!X1287)), SUBSTITUTE([1]survey!X1287, "gewe_hhid_test", "gewe_hhid_ke"), IF([1]survey!X1287 = "", "", [1]survey!X1287))</f>
        <v/>
      </c>
      <c r="Y1287" s="1" t="str">
        <f>IF(ISNUMBER(SEARCH("gewe_hhid_test", [1]survey!Y1287)), SUBSTITUTE([1]survey!Y1287, "gewe_hhid_test", "gewe_hhid_ke"), IF([1]survey!Y1287 = "", "", [1]survey!Y1287))</f>
        <v/>
      </c>
      <c r="Z1287" s="1" t="str">
        <f>IF(ISNUMBER(SEARCH("gewe_hhid_test", [1]survey!Z1287)), SUBSTITUTE([1]survey!Z1287, "gewe_hhid_test", "gewe_hhid_ke"), IF([1]survey!Z1287 = "", "", [1]survey!Z1287))</f>
        <v/>
      </c>
      <c r="AA1287" s="1" t="str">
        <f>IF(ISNUMBER(SEARCH("gewe_hhid_test", [1]survey!AA1287)), SUBSTITUTE([1]survey!AA1287, "gewe_hhid_test", "gewe_hhid_ke"), IF([1]survey!AA1287 = "", "", [1]survey!AA1287))</f>
        <v/>
      </c>
      <c r="AB1287" s="1" t="str">
        <f>IF(ISNUMBER(SEARCH("gewe_hhid_test", [1]survey!AB1287)), SUBSTITUTE([1]survey!AB1287, "gewe_hhid_test", "gewe_hhid_ke"), IF([1]survey!AB1287 = "", "", [1]survey!AB1287))</f>
        <v/>
      </c>
      <c r="AC1287" s="1" t="str">
        <f>IF(ISNUMBER(SEARCH("gewe_hhid_test", [1]survey!AC1287)), SUBSTITUTE([1]survey!AC1287, "gewe_hhid_test", "gewe_hhid_ke"), IF([1]survey!AC1287 = "", "", [1]survey!AC1287))</f>
        <v>${l13_wfp_work_type2} = '-88'</v>
      </c>
      <c r="AD1287" s="1" t="str">
        <f>IF(ISNUMBER(SEARCH("gewe_hhid_test", [1]survey!AD1287)), SUBSTITUTE([1]survey!AD1287, "gewe_hhid_test", "gewe_hhid_ke"), IF([1]survey!AD1287 = "", "", [1]survey!AD1287))</f>
        <v>empty(${survey_complete})</v>
      </c>
      <c r="AE1287" s="1" t="str">
        <f>IF(ISNUMBER(SEARCH("gewe_hhid_test", [1]survey!AE1287)), SUBSTITUTE([1]survey!AE1287, "gewe_hhid_test", "gewe_hhid_ke"), IF([1]survey!AE1287 = "", "", [1]survey!AE1287))</f>
        <v/>
      </c>
      <c r="AF1287" s="1" t="str">
        <f>IF(ISNUMBER(SEARCH("gewe_hhid_test", [1]survey!AF1287)), SUBSTITUTE([1]survey!AF1287, "gewe_hhid_test", "gewe_hhid_ke"), IF([1]survey!AF1287 = "", "", [1]survey!AF1287))</f>
        <v/>
      </c>
      <c r="AG1287" s="1" t="str">
        <f>IF(ISNUMBER(SEARCH("gewe_hhid_test", [1]survey!AG1287)), SUBSTITUTE([1]survey!AG1287, "gewe_hhid_test", "gewe_hhid_ke"), IF([1]survey!AG1287 = "", "", [1]survey!AG1287))</f>
        <v/>
      </c>
      <c r="AH1287" s="1" t="str">
        <f>IF(ISNUMBER(SEARCH("gewe_hhid_test", [1]survey!AH1287)), SUBSTITUTE([1]survey!AH1287, "gewe_hhid_test", "gewe_hhid_ke"), IF([1]survey!AH1287 = "", "", [1]survey!AH1287))</f>
        <v/>
      </c>
      <c r="AI1287" s="1" t="str">
        <f>IF(ISNUMBER(SEARCH("gewe_hhid_test", [1]survey!AI1287)), SUBSTITUTE([1]survey!AI1287, "gewe_hhid_test", "gewe_hhid_ke"), IF([1]survey!AI1287 = "", "", [1]survey!AI1287))</f>
        <v/>
      </c>
      <c r="AJ1287" s="1" t="str">
        <f>IF(ISNUMBER(SEARCH("gewe_hhid_test", [1]survey!AJ1287)), SUBSTITUTE([1]survey!AJ1287, "gewe_hhid_test", "gewe_hhid_ke"), IF([1]survey!AJ1287 = "", "", [1]survey!AJ1287))</f>
        <v/>
      </c>
      <c r="AK1287" s="1" t="str">
        <f>IF(ISNUMBER(SEARCH("gewe_hhid_test", [1]survey!AK1287)), SUBSTITUTE([1]survey!AK1287, "gewe_hhid_test", "gewe_hhid_ke"), IF([1]survey!AK1287 = "", "", [1]survey!AK1287))</f>
        <v/>
      </c>
      <c r="AL1287" s="1" t="str">
        <f>IF(ISNUMBER(SEARCH("gewe_hhid_test", [1]survey!AL1287)), SUBSTITUTE([1]survey!AL1287, "gewe_hhid_test", "gewe_hhid_ke"), IF([1]survey!AL1287 = "", "", [1]survey!AL1287))</f>
        <v/>
      </c>
      <c r="AM1287" s="1" t="str">
        <f>IF(ISNUMBER(SEARCH("gewe_hhid_test", [1]survey!AM1287)), SUBSTITUTE([1]survey!AM1287, "gewe_hhid_test", "gewe_hhid_ke"), IF([1]survey!AM1287 = "", "", [1]survey!AM1287))</f>
        <v/>
      </c>
      <c r="AN1287" s="1" t="str">
        <f>IF(ISNUMBER(SEARCH("gewe_hhid_test", [1]survey!AN1287)), SUBSTITUTE([1]survey!AN1287, "gewe_hhid_test", "gewe_hhid_ke"), IF([1]survey!AN1287 = "", "", [1]survey!AN1287))</f>
        <v/>
      </c>
      <c r="AO1287" s="1" t="str">
        <f>IF(ISNUMBER(SEARCH("gewe_hhid_test", [1]survey!AO1287)), SUBSTITUTE([1]survey!AO1287, "gewe_hhid_test", "gewe_hhid_ke"), IF([1]survey!AO1287 = "", "", [1]survey!AO1287))</f>
        <v/>
      </c>
      <c r="AP1287" s="1" t="str">
        <f>IF(ISNUMBER(SEARCH("gewe_hhid_test", [1]survey!AP1287)), SUBSTITUTE([1]survey!AP1287, "gewe_hhid_test", "gewe_hhid_ke"), IF([1]survey!AP1287 = "", "", [1]survey!AP1287))</f>
        <v/>
      </c>
      <c r="AQ1287" s="1" t="str">
        <f>IF(ISNUMBER(SEARCH("gewe_hhid_test", [1]survey!AQ1287)), SUBSTITUTE([1]survey!AQ1287, "gewe_hhid_test", "gewe_hhid_ke"), IF([1]survey!AQ1287 = "", "", [1]survey!AQ1287))</f>
        <v/>
      </c>
      <c r="AR1287" s="1" t="str">
        <f>IF(ISNUMBER(SEARCH("gewe_hhid_test", [1]survey!AR1287)), SUBSTITUTE([1]survey!AR1287, "gewe_hhid_test", "gewe_hhid_ke"), IF([1]survey!AR1287 = "", "", [1]survey!AR1287))</f>
        <v/>
      </c>
    </row>
    <row r="1288" spans="1:44" ht="51" x14ac:dyDescent="0.2">
      <c r="A1288" s="1" t="str">
        <f>IF(ISNUMBER(SEARCH("gewe_hhid_test", [1]survey!A1288)), SUBSTITUTE([1]survey!A1288, "gewe_hhid_test", "gewe_hhid_ke"), IF([1]survey!A1288 = "", "", [1]survey!A1288))</f>
        <v/>
      </c>
      <c r="B1288" s="1" t="str">
        <f>IF(ISNUMBER(SEARCH("gewe_hhid_test", [1]survey!B1288)), SUBSTITUTE([1]survey!B1288, "gewe_hhid_test", "gewe_hhid_ke"), IF([1]survey!B1288 = "", "", [1]survey!B1288))</f>
        <v>translated</v>
      </c>
      <c r="C1288" s="1" t="str">
        <f>IF(ISNUMBER(SEARCH("gewe_hhid_test", [1]survey!C1288)), SUBSTITUTE([1]survey!C1288, "gewe_hhid_test", "gewe_hhid_ke"), IF([1]survey!C1288 = "", "", [1]survey!C1288))</f>
        <v/>
      </c>
      <c r="D1288" s="1" t="str">
        <f>IF(ISNUMBER(SEARCH("gewe_hhid_test", [1]survey!D1288)), SUBSTITUTE([1]survey!D1288, "gewe_hhid_test", "gewe_hhid_ke"), IF([1]survey!D1288 = "", "", [1]survey!D1288))</f>
        <v/>
      </c>
      <c r="E1288" s="1" t="str">
        <f>IF(ISNUMBER(SEARCH("gewe_hhid_test", [1]survey!E1288)), SUBSTITUTE([1]survey!E1288, "gewe_hhid_test", "gewe_hhid_ke"), IF([1]survey!E1288 = "", "", [1]survey!E1288))</f>
        <v>translated</v>
      </c>
      <c r="F1288" s="1" t="str">
        <f>IF(ISNUMBER(SEARCH("gewe_hhid_test", [1]survey!F1288)), SUBSTITUTE([1]survey!F1288, "gewe_hhid_test", "gewe_hhid_ke"), IF([1]survey!F1288 = "", "", [1]survey!F1288))</f>
        <v/>
      </c>
      <c r="G1288" s="1" t="str">
        <f>IF(ISNUMBER(SEARCH("gewe_hhid_test", [1]survey!G1288)), SUBSTITUTE([1]survey!G1288, "gewe_hhid_test", "gewe_hhid_ke"), IF([1]survey!G1288 = "", "", [1]survey!G1288))</f>
        <v/>
      </c>
      <c r="H1288" s="1" t="str">
        <f>IF(ISNUMBER(SEARCH("gewe_hhid_test", [1]survey!H1288)), SUBSTITUTE([1]survey!H1288, "gewe_hhid_test", "gewe_hhid_ke"), IF([1]survey!H1288 = "", "", [1]survey!H1288))</f>
        <v>new</v>
      </c>
      <c r="I1288" s="1" t="str">
        <f>IF(ISNUMBER(SEARCH("gewe_hhid_test", [1]survey!I1288)), SUBSTITUTE([1]survey!I1288, "gewe_hhid_test", "gewe_hhid_ke"), IF([1]survey!I1288 = "", "", [1]survey!I1288))</f>
        <v/>
      </c>
      <c r="J1288" s="1" t="str">
        <f>IF(ISNUMBER(SEARCH("gewe_hhid_test", [1]survey!J1288)), SUBSTITUTE([1]survey!J1288, "gewe_hhid_test", "gewe_hhid_ke"), IF([1]survey!J1288 = "", "", [1]survey!J1288))</f>
        <v>l14</v>
      </c>
      <c r="K1288" s="1" t="str">
        <f>IF(ISNUMBER(SEARCH("gewe_hhid_test", [1]survey!K1288)), SUBSTITUTE([1]survey!K1288, "gewe_hhid_test", "gewe_hhid_ke"), IF([1]survey!K1288 = "", "", [1]survey!K1288))</f>
        <v>work_type2</v>
      </c>
      <c r="L1288" s="1" t="str">
        <f>IF(ISNUMBER(SEARCH("gewe_hhid_test", [1]survey!L1288)), SUBSTITUTE([1]survey!L1288, "gewe_hhid_test", "gewe_hhid_ke"), IF([1]survey!L1288 = "", "", [1]survey!L1288))</f>
        <v>select_one occupation</v>
      </c>
      <c r="M1288" s="1" t="str">
        <f>IF(ISNUMBER(SEARCH("gewe_hhid_test", [1]survey!M1288)), SUBSTITUTE([1]survey!M1288, "gewe_hhid_test", "gewe_hhid_ke"), IF([1]survey!M1288 = "", "", [1]survey!M1288))</f>
        <v>l14_work_type2</v>
      </c>
      <c r="N1288" s="1" t="str">
        <f>IF(ISNUMBER(SEARCH("gewe_hhid_test", [1]survey!N1288)), SUBSTITUTE([1]survey!N1288, "gewe_hhid_test", "gewe_hhid_ke"), IF([1]survey!N1288 = "", "", [1]survey!N1288))</f>
        <v>What &lt;b&gt;kind of paid work&lt;/b&gt; did you do?</v>
      </c>
      <c r="O1288" s="1" t="str">
        <f>IF(ISNUMBER(SEARCH("gewe_hhid_test", [1]survey!O1288)), SUBSTITUTE([1]survey!O1288, "gewe_hhid_test", "gewe_hhid_ke"), IF([1]survey!O1288 = "", "", [1]survey!O1288))</f>
        <v>¿Qué tipo de trabajo pagado realizó?</v>
      </c>
      <c r="P1288" s="1" t="str">
        <f>IF(ISNUMBER(SEARCH("gewe_hhid_test", [1]survey!P1288)), SUBSTITUTE([1]survey!P1288, "gewe_hhid_test", "gewe_hhid_ke"), IF([1]survey!P1288 = "", "", [1]survey!P1288))</f>
        <v>Je, ulifanya kazi gani &lt;b&gt;ya kulipwa&lt;/b&gt;?</v>
      </c>
      <c r="Q1288" s="1" t="str">
        <f>IF(ISNUMBER(SEARCH("gewe_hhid_test", [1]survey!Q1288)), SUBSTITUTE([1]survey!Q1288, "gewe_hhid_test", "gewe_hhid_ke"), IF([1]survey!Q1288 = "", "", [1]survey!Q1288))</f>
        <v/>
      </c>
      <c r="R1288" s="1" t="str">
        <f>IF(ISNUMBER(SEARCH("gewe_hhid_test", [1]survey!R1288)), SUBSTITUTE([1]survey!R1288, "gewe_hhid_test", "gewe_hhid_ke"), IF([1]survey!R1288 = "", "", [1]survey!R1288))</f>
        <v/>
      </c>
      <c r="S1288" s="1" t="str">
        <f>IF(ISNUMBER(SEARCH("gewe_hhid_test", [1]survey!S1288)), SUBSTITUTE([1]survey!S1288, "gewe_hhid_test", "gewe_hhid_ke"), IF([1]survey!S1288 = "", "", [1]survey!S1288))</f>
        <v/>
      </c>
      <c r="T1288" s="1" t="str">
        <f>IF(ISNUMBER(SEARCH("gewe_hhid_test", [1]survey!T1288)), SUBSTITUTE([1]survey!T1288, "gewe_hhid_test", "gewe_hhid_ke"), IF([1]survey!T1288 = "", "", [1]survey!T1288))</f>
        <v/>
      </c>
      <c r="U1288" s="1" t="str">
        <f>IF(ISNUMBER(SEARCH("gewe_hhid_test", [1]survey!U1288)), SUBSTITUTE([1]survey!U1288, "gewe_hhid_test", "gewe_hhid_ke"), IF([1]survey!U1288 = "", "", [1]survey!U1288))</f>
        <v/>
      </c>
      <c r="V1288" s="1" t="str">
        <f>IF(ISNUMBER(SEARCH("gewe_hhid_test", [1]survey!V1288)), SUBSTITUTE([1]survey!V1288, "gewe_hhid_test", "gewe_hhid_ke"), IF([1]survey!V1288 = "", "", [1]survey!V1288))</f>
        <v/>
      </c>
      <c r="W1288" s="1" t="str">
        <f>IF(ISNUMBER(SEARCH("gewe_hhid_test", [1]survey!W1288)), SUBSTITUTE([1]survey!W1288, "gewe_hhid_test", "gewe_hhid_ke"), IF([1]survey!W1288 = "", "", [1]survey!W1288))</f>
        <v/>
      </c>
      <c r="X1288" s="1" t="str">
        <f>IF(ISNUMBER(SEARCH("gewe_hhid_test", [1]survey!X1288)), SUBSTITUTE([1]survey!X1288, "gewe_hhid_test", "gewe_hhid_ke"), IF([1]survey!X1288 = "", "", [1]survey!X1288))</f>
        <v/>
      </c>
      <c r="Y1288" s="1" t="str">
        <f>IF(ISNUMBER(SEARCH("gewe_hhid_test", [1]survey!Y1288)), SUBSTITUTE([1]survey!Y1288, "gewe_hhid_test", "gewe_hhid_ke"), IF([1]survey!Y1288 = "", "", [1]survey!Y1288))</f>
        <v/>
      </c>
      <c r="Z1288" s="1" t="str">
        <f>IF(ISNUMBER(SEARCH("gewe_hhid_test", [1]survey!Z1288)), SUBSTITUTE([1]survey!Z1288, "gewe_hhid_test", "gewe_hhid_ke"), IF([1]survey!Z1288 = "", "", [1]survey!Z1288))</f>
        <v/>
      </c>
      <c r="AA1288" s="1" t="str">
        <f>IF(ISNUMBER(SEARCH("gewe_hhid_test", [1]survey!AA1288)), SUBSTITUTE([1]survey!AA1288, "gewe_hhid_test", "gewe_hhid_ke"), IF([1]survey!AA1288 = "", "", [1]survey!AA1288))</f>
        <v/>
      </c>
      <c r="AB1288" s="1" t="str">
        <f>IF(ISNUMBER(SEARCH("gewe_hhid_test", [1]survey!AB1288)), SUBSTITUTE([1]survey!AB1288, "gewe_hhid_test", "gewe_hhid_ke"), IF([1]survey!AB1288 = "", "", [1]survey!AB1288))</f>
        <v/>
      </c>
      <c r="AC1288" s="1" t="str">
        <f>IF(ISNUMBER(SEARCH("gewe_hhid_test", [1]survey!AC1288)), SUBSTITUTE([1]survey!AC1288, "gewe_hhid_test", "gewe_hhid_ke"), IF([1]survey!AC1288 = "", "", [1]survey!AC1288))</f>
        <v>${l12_activity_select2} = '5' or ${l12_activity_select2} = '6'</v>
      </c>
      <c r="AD1288" s="1" t="str">
        <f>IF(ISNUMBER(SEARCH("gewe_hhid_test", [1]survey!AD1288)), SUBSTITUTE([1]survey!AD1288, "gewe_hhid_test", "gewe_hhid_ke"), IF([1]survey!AD1288 = "", "", [1]survey!AD1288))</f>
        <v>empty(${survey_complete})</v>
      </c>
      <c r="AE1288" s="1" t="str">
        <f>IF(ISNUMBER(SEARCH("gewe_hhid_test", [1]survey!AE1288)), SUBSTITUTE([1]survey!AE1288, "gewe_hhid_test", "gewe_hhid_ke"), IF([1]survey!AE1288 = "", "", [1]survey!AE1288))</f>
        <v/>
      </c>
      <c r="AF1288" s="1" t="str">
        <f>IF(ISNUMBER(SEARCH("gewe_hhid_test", [1]survey!AF1288)), SUBSTITUTE([1]survey!AF1288, "gewe_hhid_test", "gewe_hhid_ke"), IF([1]survey!AF1288 = "", "", [1]survey!AF1288))</f>
        <v/>
      </c>
      <c r="AG1288" s="1" t="str">
        <f>IF(ISNUMBER(SEARCH("gewe_hhid_test", [1]survey!AG1288)), SUBSTITUTE([1]survey!AG1288, "gewe_hhid_test", "gewe_hhid_ke"), IF([1]survey!AG1288 = "", "", [1]survey!AG1288))</f>
        <v/>
      </c>
      <c r="AH1288" s="1" t="str">
        <f>IF(ISNUMBER(SEARCH("gewe_hhid_test", [1]survey!AH1288)), SUBSTITUTE([1]survey!AH1288, "gewe_hhid_test", "gewe_hhid_ke"), IF([1]survey!AH1288 = "", "", [1]survey!AH1288))</f>
        <v/>
      </c>
      <c r="AI1288" s="1" t="str">
        <f>IF(ISNUMBER(SEARCH("gewe_hhid_test", [1]survey!AI1288)), SUBSTITUTE([1]survey!AI1288, "gewe_hhid_test", "gewe_hhid_ke"), IF([1]survey!AI1288 = "", "", [1]survey!AI1288))</f>
        <v/>
      </c>
      <c r="AJ1288" s="1" t="str">
        <f>IF(ISNUMBER(SEARCH("gewe_hhid_test", [1]survey!AJ1288)), SUBSTITUTE([1]survey!AJ1288, "gewe_hhid_test", "gewe_hhid_ke"), IF([1]survey!AJ1288 = "", "", [1]survey!AJ1288))</f>
        <v/>
      </c>
      <c r="AK1288" s="1" t="str">
        <f>IF(ISNUMBER(SEARCH("gewe_hhid_test", [1]survey!AK1288)), SUBSTITUTE([1]survey!AK1288, "gewe_hhid_test", "gewe_hhid_ke"), IF([1]survey!AK1288 = "", "", [1]survey!AK1288))</f>
        <v/>
      </c>
      <c r="AL1288" s="1" t="str">
        <f>IF(ISNUMBER(SEARCH("gewe_hhid_test", [1]survey!AL1288)), SUBSTITUTE([1]survey!AL1288, "gewe_hhid_test", "gewe_hhid_ke"), IF([1]survey!AL1288 = "", "", [1]survey!AL1288))</f>
        <v/>
      </c>
      <c r="AM1288" s="1" t="str">
        <f>IF(ISNUMBER(SEARCH("gewe_hhid_test", [1]survey!AM1288)), SUBSTITUTE([1]survey!AM1288, "gewe_hhid_test", "gewe_hhid_ke"), IF([1]survey!AM1288 = "", "", [1]survey!AM1288))</f>
        <v>filter != 'nowage'</v>
      </c>
      <c r="AN1288" s="1" t="str">
        <f>IF(ISNUMBER(SEARCH("gewe_hhid_test", [1]survey!AN1288)), SUBSTITUTE([1]survey!AN1288, "gewe_hhid_test", "gewe_hhid_ke"), IF([1]survey!AN1288 = "", "", [1]survey!AN1288))</f>
        <v/>
      </c>
      <c r="AO1288" s="1" t="str">
        <f>IF(ISNUMBER(SEARCH("gewe_hhid_test", [1]survey!AO1288)), SUBSTITUTE([1]survey!AO1288, "gewe_hhid_test", "gewe_hhid_ke"), IF([1]survey!AO1288 = "", "", [1]survey!AO1288))</f>
        <v/>
      </c>
      <c r="AP1288" s="1" t="str">
        <f>IF(ISNUMBER(SEARCH("gewe_hhid_test", [1]survey!AP1288)), SUBSTITUTE([1]survey!AP1288, "gewe_hhid_test", "gewe_hhid_ke"), IF([1]survey!AP1288 = "", "", [1]survey!AP1288))</f>
        <v/>
      </c>
      <c r="AQ1288" s="1" t="str">
        <f>IF(ISNUMBER(SEARCH("gewe_hhid_test", [1]survey!AQ1288)), SUBSTITUTE([1]survey!AQ1288, "gewe_hhid_test", "gewe_hhid_ke"), IF([1]survey!AQ1288 = "", "", [1]survey!AQ1288))</f>
        <v/>
      </c>
      <c r="AR1288" s="1" t="str">
        <f>IF(ISNUMBER(SEARCH("gewe_hhid_test", [1]survey!AR1288)), SUBSTITUTE([1]survey!AR1288, "gewe_hhid_test", "gewe_hhid_ke"), IF([1]survey!AR1288 = "", "", [1]survey!AR1288))</f>
        <v/>
      </c>
    </row>
    <row r="1289" spans="1:44" ht="119" x14ac:dyDescent="0.2">
      <c r="A1289" s="1" t="str">
        <f>IF(ISNUMBER(SEARCH("gewe_hhid_test", [1]survey!A1289)), SUBSTITUTE([1]survey!A1289, "gewe_hhid_test", "gewe_hhid_ke"), IF([1]survey!A1289 = "", "", [1]survey!A1289))</f>
        <v/>
      </c>
      <c r="B1289" s="1" t="str">
        <f>IF(ISNUMBER(SEARCH("gewe_hhid_test", [1]survey!B1289)), SUBSTITUTE([1]survey!B1289, "gewe_hhid_test", "gewe_hhid_ke"), IF([1]survey!B1289 = "", "", [1]survey!B1289))</f>
        <v>translated</v>
      </c>
      <c r="C1289" s="1" t="str">
        <f>IF(ISNUMBER(SEARCH("gewe_hhid_test", [1]survey!C1289)), SUBSTITUTE([1]survey!C1289, "gewe_hhid_test", "gewe_hhid_ke"), IF([1]survey!C1289 = "", "", [1]survey!C1289))</f>
        <v/>
      </c>
      <c r="D1289" s="1" t="str">
        <f>IF(ISNUMBER(SEARCH("gewe_hhid_test", [1]survey!D1289)), SUBSTITUTE([1]survey!D1289, "gewe_hhid_test", "gewe_hhid_ke"), IF([1]survey!D1289 = "", "", [1]survey!D1289))</f>
        <v/>
      </c>
      <c r="E1289" s="1" t="str">
        <f>IF(ISNUMBER(SEARCH("gewe_hhid_test", [1]survey!E1289)), SUBSTITUTE([1]survey!E1289, "gewe_hhid_test", "gewe_hhid_ke"), IF([1]survey!E1289 = "", "", [1]survey!E1289))</f>
        <v>translated</v>
      </c>
      <c r="F1289" s="1" t="str">
        <f>IF(ISNUMBER(SEARCH("gewe_hhid_test", [1]survey!F1289)), SUBSTITUTE([1]survey!F1289, "gewe_hhid_test", "gewe_hhid_ke"), IF([1]survey!F1289 = "", "", [1]survey!F1289))</f>
        <v/>
      </c>
      <c r="G1289" s="1" t="str">
        <f>IF(ISNUMBER(SEARCH("gewe_hhid_test", [1]survey!G1289)), SUBSTITUTE([1]survey!G1289, "gewe_hhid_test", "gewe_hhid_ke"), IF([1]survey!G1289 = "", "", [1]survey!G1289))</f>
        <v/>
      </c>
      <c r="H1289" s="1" t="str">
        <f>IF(ISNUMBER(SEARCH("gewe_hhid_test", [1]survey!H1289)), SUBSTITUTE([1]survey!H1289, "gewe_hhid_test", "gewe_hhid_ke"), IF([1]survey!H1289 = "", "", [1]survey!H1289))</f>
        <v>new</v>
      </c>
      <c r="I1289" s="1" t="str">
        <f>IF(ISNUMBER(SEARCH("gewe_hhid_test", [1]survey!I1289)), SUBSTITUTE([1]survey!I1289, "gewe_hhid_test", "gewe_hhid_ke"), IF([1]survey!I1289 = "", "", [1]survey!I1289))</f>
        <v/>
      </c>
      <c r="J1289" s="1" t="str">
        <f>IF(ISNUMBER(SEARCH("gewe_hhid_test", [1]survey!J1289)), SUBSTITUTE([1]survey!J1289, "gewe_hhid_test", "gewe_hhid_ke"), IF([1]survey!J1289 = "", "", [1]survey!J1289))</f>
        <v>l14.88</v>
      </c>
      <c r="K1289" s="1" t="str">
        <f>IF(ISNUMBER(SEARCH("gewe_hhid_test", [1]survey!K1289)), SUBSTITUTE([1]survey!K1289, "gewe_hhid_test", "gewe_hhid_ke"), IF([1]survey!K1289 = "", "", [1]survey!K1289))</f>
        <v>work_type2_o</v>
      </c>
      <c r="L1289" s="1" t="str">
        <f>IF(ISNUMBER(SEARCH("gewe_hhid_test", [1]survey!L1289)), SUBSTITUTE([1]survey!L1289, "gewe_hhid_test", "gewe_hhid_ke"), IF([1]survey!L1289 = "", "", [1]survey!L1289))</f>
        <v>text</v>
      </c>
      <c r="M1289" s="1" t="str">
        <f>IF(ISNUMBER(SEARCH("gewe_hhid_test", [1]survey!M1289)), SUBSTITUTE([1]survey!M1289, "gewe_hhid_test", "gewe_hhid_ke"), IF([1]survey!M1289 = "", "", [1]survey!M1289))</f>
        <v>l14.88_work_type2_o</v>
      </c>
      <c r="N1289" s="1" t="str">
        <f>IF(ISNUMBER(SEARCH("gewe_hhid_test", [1]survey!N1289)), SUBSTITUTE([1]survey!N1289, "gewe_hhid_test", "gewe_hhid_ke"), IF([1]survey!N1289 = "", "", [1]survey!N1289))</f>
        <v>If selected "Other", please describe.</v>
      </c>
      <c r="O1289" s="1" t="str">
        <f>IF(ISNUMBER(SEARCH("gewe_hhid_test", [1]survey!O1289)), SUBSTITUTE([1]survey!O1289, "gewe_hhid_test", "gewe_hhid_ke"), IF([1]survey!O1289 = "", "", [1]survey!O1289))</f>
        <v>Si seleccionó "Otro", especifique</v>
      </c>
      <c r="P1289" s="1" t="str">
        <f>IF(ISNUMBER(SEARCH("gewe_hhid_test", [1]survey!P1289)), SUBSTITUTE([1]survey!P1289, "gewe_hhid_test", "gewe_hhid_ke"), IF([1]survey!P1289 = "", "", [1]survey!P1289))</f>
        <v>Ikiwa alichagua "Ingine", tafadhali eleza zaidi.</v>
      </c>
      <c r="Q1289" s="1" t="str">
        <f>IF(ISNUMBER(SEARCH("gewe_hhid_test", [1]survey!Q1289)), SUBSTITUTE([1]survey!Q1289, "gewe_hhid_test", "gewe_hhid_ke"), IF([1]survey!Q1289 = "", "", [1]survey!Q1289))</f>
        <v/>
      </c>
      <c r="R1289" s="1" t="str">
        <f>IF(ISNUMBER(SEARCH("gewe_hhid_test", [1]survey!R1289)), SUBSTITUTE([1]survey!R1289, "gewe_hhid_test", "gewe_hhid_ke"), IF([1]survey!R1289 = "", "", [1]survey!R1289))</f>
        <v/>
      </c>
      <c r="S1289" s="1" t="str">
        <f>IF(ISNUMBER(SEARCH("gewe_hhid_test", [1]survey!S1289)), SUBSTITUTE([1]survey!S1289, "gewe_hhid_test", "gewe_hhid_ke"), IF([1]survey!S1289 = "", "", [1]survey!S1289))</f>
        <v/>
      </c>
      <c r="T1289" s="1" t="str">
        <f>IF(ISNUMBER(SEARCH("gewe_hhid_test", [1]survey!T1289)), SUBSTITUTE([1]survey!T1289, "gewe_hhid_test", "gewe_hhid_ke"), IF([1]survey!T1289 = "", "", [1]survey!T1289))</f>
        <v/>
      </c>
      <c r="U1289" s="1" t="str">
        <f>IF(ISNUMBER(SEARCH("gewe_hhid_test", [1]survey!U1289)), SUBSTITUTE([1]survey!U1289, "gewe_hhid_test", "gewe_hhid_ke"), IF([1]survey!U1289 = "", "", [1]survey!U1289))</f>
        <v/>
      </c>
      <c r="V1289" s="1" t="str">
        <f>IF(ISNUMBER(SEARCH("gewe_hhid_test", [1]survey!V1289)), SUBSTITUTE([1]survey!V1289, "gewe_hhid_test", "gewe_hhid_ke"), IF([1]survey!V1289 = "", "", [1]survey!V1289))</f>
        <v/>
      </c>
      <c r="W1289" s="1" t="str">
        <f>IF(ISNUMBER(SEARCH("gewe_hhid_test", [1]survey!W1289)), SUBSTITUTE([1]survey!W1289, "gewe_hhid_test", "gewe_hhid_ke"), IF([1]survey!W1289 = "", "", [1]survey!W1289))</f>
        <v/>
      </c>
      <c r="X1289" s="1" t="str">
        <f>IF(ISNUMBER(SEARCH("gewe_hhid_test", [1]survey!X1289)), SUBSTITUTE([1]survey!X1289, "gewe_hhid_test", "gewe_hhid_ke"), IF([1]survey!X1289 = "", "", [1]survey!X1289))</f>
        <v/>
      </c>
      <c r="Y1289" s="1" t="str">
        <f>IF(ISNUMBER(SEARCH("gewe_hhid_test", [1]survey!Y1289)), SUBSTITUTE([1]survey!Y1289, "gewe_hhid_test", "gewe_hhid_ke"), IF([1]survey!Y1289 = "", "", [1]survey!Y1289))</f>
        <v/>
      </c>
      <c r="Z1289" s="1" t="str">
        <f>IF(ISNUMBER(SEARCH("gewe_hhid_test", [1]survey!Z1289)), SUBSTITUTE([1]survey!Z1289, "gewe_hhid_test", "gewe_hhid_ke"), IF([1]survey!Z1289 = "", "", [1]survey!Z1289))</f>
        <v/>
      </c>
      <c r="AA1289" s="1" t="str">
        <f>IF(ISNUMBER(SEARCH("gewe_hhid_test", [1]survey!AA1289)), SUBSTITUTE([1]survey!AA1289, "gewe_hhid_test", "gewe_hhid_ke"), IF([1]survey!AA1289 = "", "", [1]survey!AA1289))</f>
        <v/>
      </c>
      <c r="AB1289" s="1" t="str">
        <f>IF(ISNUMBER(SEARCH("gewe_hhid_test", [1]survey!AB1289)), SUBSTITUTE([1]survey!AB1289, "gewe_hhid_test", "gewe_hhid_ke"), IF([1]survey!AB1289 = "", "", [1]survey!AB1289))</f>
        <v/>
      </c>
      <c r="AC1289" s="1" t="str">
        <f>IF(ISNUMBER(SEARCH("gewe_hhid_test", [1]survey!AC1289)), SUBSTITUTE([1]survey!AC1289, "gewe_hhid_test", "gewe_hhid_ke"), IF([1]survey!AC1289 = "", "", [1]survey!AC1289))</f>
        <v>${l14_work_type2} = '-88'</v>
      </c>
      <c r="AD1289" s="1" t="str">
        <f>IF(ISNUMBER(SEARCH("gewe_hhid_test", [1]survey!AD1289)), SUBSTITUTE([1]survey!AD1289, "gewe_hhid_test", "gewe_hhid_ke"), IF([1]survey!AD1289 = "", "", [1]survey!AD1289))</f>
        <v>empty(${survey_complete})</v>
      </c>
      <c r="AE1289" s="1" t="str">
        <f>IF(ISNUMBER(SEARCH("gewe_hhid_test", [1]survey!AE1289)), SUBSTITUTE([1]survey!AE1289, "gewe_hhid_test", "gewe_hhid_ke"), IF([1]survey!AE1289 = "", "", [1]survey!AE1289))</f>
        <v/>
      </c>
      <c r="AF1289" s="1" t="str">
        <f>IF(ISNUMBER(SEARCH("gewe_hhid_test", [1]survey!AF1289)), SUBSTITUTE([1]survey!AF1289, "gewe_hhid_test", "gewe_hhid_ke"), IF([1]survey!AF1289 = "", "", [1]survey!AF1289))</f>
        <v/>
      </c>
      <c r="AG1289" s="1" t="str">
        <f>IF(ISNUMBER(SEARCH("gewe_hhid_test", [1]survey!AG1289)), SUBSTITUTE([1]survey!AG1289, "gewe_hhid_test", "gewe_hhid_ke"), IF([1]survey!AG1289 = "", "", [1]survey!AG1289))</f>
        <v/>
      </c>
      <c r="AH1289" s="1" t="str">
        <f>IF(ISNUMBER(SEARCH("gewe_hhid_test", [1]survey!AH1289)), SUBSTITUTE([1]survey!AH1289, "gewe_hhid_test", "gewe_hhid_ke"), IF([1]survey!AH1289 = "", "", [1]survey!AH1289))</f>
        <v/>
      </c>
      <c r="AI1289" s="1" t="str">
        <f>IF(ISNUMBER(SEARCH("gewe_hhid_test", [1]survey!AI1289)), SUBSTITUTE([1]survey!AI1289, "gewe_hhid_test", "gewe_hhid_ke"), IF([1]survey!AI1289 = "", "", [1]survey!AI1289))</f>
        <v/>
      </c>
      <c r="AJ1289" s="1" t="str">
        <f>IF(ISNUMBER(SEARCH("gewe_hhid_test", [1]survey!AJ1289)), SUBSTITUTE([1]survey!AJ1289, "gewe_hhid_test", "gewe_hhid_ke"), IF([1]survey!AJ1289 = "", "", [1]survey!AJ1289))</f>
        <v/>
      </c>
      <c r="AK1289" s="1" t="str">
        <f>IF(ISNUMBER(SEARCH("gewe_hhid_test", [1]survey!AK1289)), SUBSTITUTE([1]survey!AK1289, "gewe_hhid_test", "gewe_hhid_ke"), IF([1]survey!AK1289 = "", "", [1]survey!AK1289))</f>
        <v/>
      </c>
      <c r="AL1289" s="1" t="str">
        <f>IF(ISNUMBER(SEARCH("gewe_hhid_test", [1]survey!AL1289)), SUBSTITUTE([1]survey!AL1289, "gewe_hhid_test", "gewe_hhid_ke"), IF([1]survey!AL1289 = "", "", [1]survey!AL1289))</f>
        <v/>
      </c>
      <c r="AM1289" s="1" t="str">
        <f>IF(ISNUMBER(SEARCH("gewe_hhid_test", [1]survey!AM1289)), SUBSTITUTE([1]survey!AM1289, "gewe_hhid_test", "gewe_hhid_ke"), IF([1]survey!AM1289 = "", "", [1]survey!AM1289))</f>
        <v/>
      </c>
      <c r="AN1289" s="1" t="str">
        <f>IF(ISNUMBER(SEARCH("gewe_hhid_test", [1]survey!AN1289)), SUBSTITUTE([1]survey!AN1289, "gewe_hhid_test", "gewe_hhid_ke"), IF([1]survey!AN1289 = "", "", [1]survey!AN1289))</f>
        <v/>
      </c>
      <c r="AO1289" s="1" t="str">
        <f>IF(ISNUMBER(SEARCH("gewe_hhid_test", [1]survey!AO1289)), SUBSTITUTE([1]survey!AO1289, "gewe_hhid_test", "gewe_hhid_ke"), IF([1]survey!AO1289 = "", "", [1]survey!AO1289))</f>
        <v/>
      </c>
      <c r="AP1289" s="1" t="str">
        <f>IF(ISNUMBER(SEARCH("gewe_hhid_test", [1]survey!AP1289)), SUBSTITUTE([1]survey!AP1289, "gewe_hhid_test", "gewe_hhid_ke"), IF([1]survey!AP1289 = "", "", [1]survey!AP1289))</f>
        <v/>
      </c>
      <c r="AQ1289" s="1" t="str">
        <f>IF(ISNUMBER(SEARCH("gewe_hhid_test", [1]survey!AQ1289)), SUBSTITUTE([1]survey!AQ1289, "gewe_hhid_test", "gewe_hhid_ke"), IF([1]survey!AQ1289 = "", "", [1]survey!AQ1289))</f>
        <v/>
      </c>
      <c r="AR1289" s="1" t="str">
        <f>IF(ISNUMBER(SEARCH("gewe_hhid_test", [1]survey!AR1289)), SUBSTITUTE([1]survey!AR1289, "gewe_hhid_test", "gewe_hhid_ke"), IF([1]survey!AR1289 = "", "", [1]survey!AR1289))</f>
        <v/>
      </c>
    </row>
    <row r="1290" spans="1:44" ht="51" x14ac:dyDescent="0.2">
      <c r="A1290" s="1" t="str">
        <f>IF(ISNUMBER(SEARCH("gewe_hhid_test", [1]survey!A1290)), SUBSTITUTE([1]survey!A1290, "gewe_hhid_test", "gewe_hhid_ke"), IF([1]survey!A1290 = "", "", [1]survey!A1290))</f>
        <v/>
      </c>
      <c r="B1290" s="1" t="str">
        <f>IF(ISNUMBER(SEARCH("gewe_hhid_test", [1]survey!B1290)), SUBSTITUTE([1]survey!B1290, "gewe_hhid_test", "gewe_hhid_ke"), IF([1]survey!B1290 = "", "", [1]survey!B1290))</f>
        <v>translated</v>
      </c>
      <c r="C1290" s="1" t="str">
        <f>IF(ISNUMBER(SEARCH("gewe_hhid_test", [1]survey!C1290)), SUBSTITUTE([1]survey!C1290, "gewe_hhid_test", "gewe_hhid_ke"), IF([1]survey!C1290 = "", "", [1]survey!C1290))</f>
        <v/>
      </c>
      <c r="D1290" s="1" t="str">
        <f>IF(ISNUMBER(SEARCH("gewe_hhid_test", [1]survey!D1290)), SUBSTITUTE([1]survey!D1290, "gewe_hhid_test", "gewe_hhid_ke"), IF([1]survey!D1290 = "", "", [1]survey!D1290))</f>
        <v/>
      </c>
      <c r="E1290" s="1" t="str">
        <f>IF(ISNUMBER(SEARCH("gewe_hhid_test", [1]survey!E1290)), SUBSTITUTE([1]survey!E1290, "gewe_hhid_test", "gewe_hhid_ke"), IF([1]survey!E1290 = "", "", [1]survey!E1290))</f>
        <v>translated</v>
      </c>
      <c r="F1290" s="1" t="str">
        <f>IF(ISNUMBER(SEARCH("gewe_hhid_test", [1]survey!F1290)), SUBSTITUTE([1]survey!F1290, "gewe_hhid_test", "gewe_hhid_ke"), IF([1]survey!F1290 = "", "", [1]survey!F1290))</f>
        <v/>
      </c>
      <c r="G1290" s="1" t="str">
        <f>IF(ISNUMBER(SEARCH("gewe_hhid_test", [1]survey!G1290)), SUBSTITUTE([1]survey!G1290, "gewe_hhid_test", "gewe_hhid_ke"), IF([1]survey!G1290 = "", "", [1]survey!G1290))</f>
        <v/>
      </c>
      <c r="H1290" s="1" t="str">
        <f>IF(ISNUMBER(SEARCH("gewe_hhid_test", [1]survey!H1290)), SUBSTITUTE([1]survey!H1290, "gewe_hhid_test", "gewe_hhid_ke"), IF([1]survey!H1290 = "", "", [1]survey!H1290))</f>
        <v>new</v>
      </c>
      <c r="I1290" s="1" t="str">
        <f>IF(ISNUMBER(SEARCH("gewe_hhid_test", [1]survey!I1290)), SUBSTITUTE([1]survey!I1290, "gewe_hhid_test", "gewe_hhid_ke"), IF([1]survey!I1290 = "", "", [1]survey!I1290))</f>
        <v/>
      </c>
      <c r="J1290" s="1" t="str">
        <f>IF(ISNUMBER(SEARCH("gewe_hhid_test", [1]survey!J1290)), SUBSTITUTE([1]survey!J1290, "gewe_hhid_test", "gewe_hhid_ke"), IF([1]survey!J1290 = "", "", [1]survey!J1290))</f>
        <v>l15</v>
      </c>
      <c r="K1290" s="1" t="str">
        <f>IF(ISNUMBER(SEARCH("gewe_hhid_test", [1]survey!K1290)), SUBSTITUTE([1]survey!K1290, "gewe_hhid_test", "gewe_hhid_ke"), IF([1]survey!K1290 = "", "", [1]survey!K1290))</f>
        <v>activity_where2</v>
      </c>
      <c r="L1290" s="1" t="str">
        <f>IF(ISNUMBER(SEARCH("gewe_hhid_test", [1]survey!L1290)), SUBSTITUTE([1]survey!L1290, "gewe_hhid_test", "gewe_hhid_ke"), IF([1]survey!L1290 = "", "", [1]survey!L1290))</f>
        <v>select_one location</v>
      </c>
      <c r="M1290" s="1" t="str">
        <f>IF(ISNUMBER(SEARCH("gewe_hhid_test", [1]survey!M1290)), SUBSTITUTE([1]survey!M1290, "gewe_hhid_test", "gewe_hhid_ke"), IF([1]survey!M1290 = "", "", [1]survey!M1290))</f>
        <v>l15_activity_where2</v>
      </c>
      <c r="N1290" s="1" t="str">
        <f>IF(ISNUMBER(SEARCH("gewe_hhid_test", [1]survey!N1290)), SUBSTITUTE([1]survey!N1290, "gewe_hhid_test", "gewe_hhid_ke"), IF([1]survey!N1290 = "", "", [1]survey!N1290))</f>
        <v>Where did you do this?</v>
      </c>
      <c r="O1290" s="1" t="str">
        <f>IF(ISNUMBER(SEARCH("gewe_hhid_test", [1]survey!O1290)), SUBSTITUTE([1]survey!O1290, "gewe_hhid_test", "gewe_hhid_ke"), IF([1]survey!O1290 = "", "", [1]survey!O1290))</f>
        <v>¿En dónde realizó esto?</v>
      </c>
      <c r="P1290" s="1" t="str">
        <f>IF(ISNUMBER(SEARCH("gewe_hhid_test", [1]survey!P1290)), SUBSTITUTE([1]survey!P1290, "gewe_hhid_test", "gewe_hhid_ke"), IF([1]survey!P1290 = "", "", [1]survey!P1290))</f>
        <v>Uliifanyia shughuli hii wapi?</v>
      </c>
      <c r="Q1290" s="1" t="str">
        <f>IF(ISNUMBER(SEARCH("gewe_hhid_test", [1]survey!Q1290)), SUBSTITUTE([1]survey!Q1290, "gewe_hhid_test", "gewe_hhid_ke"), IF([1]survey!Q1290 = "", "", [1]survey!Q1290))</f>
        <v/>
      </c>
      <c r="R1290" s="1" t="str">
        <f>IF(ISNUMBER(SEARCH("gewe_hhid_test", [1]survey!R1290)), SUBSTITUTE([1]survey!R1290, "gewe_hhid_test", "gewe_hhid_ke"), IF([1]survey!R1290 = "", "", [1]survey!R1290))</f>
        <v/>
      </c>
      <c r="S1290" s="1" t="str">
        <f>IF(ISNUMBER(SEARCH("gewe_hhid_test", [1]survey!S1290)), SUBSTITUTE([1]survey!S1290, "gewe_hhid_test", "gewe_hhid_ke"), IF([1]survey!S1290 = "", "", [1]survey!S1290))</f>
        <v/>
      </c>
      <c r="T1290" s="1" t="str">
        <f>IF(ISNUMBER(SEARCH("gewe_hhid_test", [1]survey!T1290)), SUBSTITUTE([1]survey!T1290, "gewe_hhid_test", "gewe_hhid_ke"), IF([1]survey!T1290 = "", "", [1]survey!T1290))</f>
        <v/>
      </c>
      <c r="U1290" s="1" t="str">
        <f>IF(ISNUMBER(SEARCH("gewe_hhid_test", [1]survey!U1290)), SUBSTITUTE([1]survey!U1290, "gewe_hhid_test", "gewe_hhid_ke"), IF([1]survey!U1290 = "", "", [1]survey!U1290))</f>
        <v/>
      </c>
      <c r="V1290" s="1" t="str">
        <f>IF(ISNUMBER(SEARCH("gewe_hhid_test", [1]survey!V1290)), SUBSTITUTE([1]survey!V1290, "gewe_hhid_test", "gewe_hhid_ke"), IF([1]survey!V1290 = "", "", [1]survey!V1290))</f>
        <v/>
      </c>
      <c r="W1290" s="1" t="str">
        <f>IF(ISNUMBER(SEARCH("gewe_hhid_test", [1]survey!W1290)), SUBSTITUTE([1]survey!W1290, "gewe_hhid_test", "gewe_hhid_ke"), IF([1]survey!W1290 = "", "", [1]survey!W1290))</f>
        <v/>
      </c>
      <c r="X1290" s="1" t="str">
        <f>IF(ISNUMBER(SEARCH("gewe_hhid_test", [1]survey!X1290)), SUBSTITUTE([1]survey!X1290, "gewe_hhid_test", "gewe_hhid_ke"), IF([1]survey!X1290 = "", "", [1]survey!X1290))</f>
        <v/>
      </c>
      <c r="Y1290" s="1" t="str">
        <f>IF(ISNUMBER(SEARCH("gewe_hhid_test", [1]survey!Y1290)), SUBSTITUTE([1]survey!Y1290, "gewe_hhid_test", "gewe_hhid_ke"), IF([1]survey!Y1290 = "", "", [1]survey!Y1290))</f>
        <v/>
      </c>
      <c r="Z1290" s="1" t="str">
        <f>IF(ISNUMBER(SEARCH("gewe_hhid_test", [1]survey!Z1290)), SUBSTITUTE([1]survey!Z1290, "gewe_hhid_test", "gewe_hhid_ke"), IF([1]survey!Z1290 = "", "", [1]survey!Z1290))</f>
        <v/>
      </c>
      <c r="AA1290" s="1" t="str">
        <f>IF(ISNUMBER(SEARCH("gewe_hhid_test", [1]survey!AA1290)), SUBSTITUTE([1]survey!AA1290, "gewe_hhid_test", "gewe_hhid_ke"), IF([1]survey!AA1290 = "", "", [1]survey!AA1290))</f>
        <v/>
      </c>
      <c r="AB1290" s="1" t="str">
        <f>IF(ISNUMBER(SEARCH("gewe_hhid_test", [1]survey!AB1290)), SUBSTITUTE([1]survey!AB1290, "gewe_hhid_test", "gewe_hhid_ke"), IF([1]survey!AB1290 = "", "", [1]survey!AB1290))</f>
        <v/>
      </c>
      <c r="AC1290" s="1" t="str">
        <f>IF(ISNUMBER(SEARCH("gewe_hhid_test", [1]survey!AC1290)), SUBSTITUTE([1]survey!AC1290, "gewe_hhid_test", "gewe_hhid_ke"), IF([1]survey!AC1290 = "", "", [1]survey!AC1290))</f>
        <v/>
      </c>
      <c r="AD1290" s="1" t="str">
        <f>IF(ISNUMBER(SEARCH("gewe_hhid_test", [1]survey!AD1290)), SUBSTITUTE([1]survey!AD1290, "gewe_hhid_test", "gewe_hhid_ke"), IF([1]survey!AD1290 = "", "", [1]survey!AD1290))</f>
        <v>empty(${survey_complete})</v>
      </c>
      <c r="AE1290" s="1" t="str">
        <f>IF(ISNUMBER(SEARCH("gewe_hhid_test", [1]survey!AE1290)), SUBSTITUTE([1]survey!AE1290, "gewe_hhid_test", "gewe_hhid_ke"), IF([1]survey!AE1290 = "", "", [1]survey!AE1290))</f>
        <v/>
      </c>
      <c r="AF1290" s="1" t="str">
        <f>IF(ISNUMBER(SEARCH("gewe_hhid_test", [1]survey!AF1290)), SUBSTITUTE([1]survey!AF1290, "gewe_hhid_test", "gewe_hhid_ke"), IF([1]survey!AF1290 = "", "", [1]survey!AF1290))</f>
        <v/>
      </c>
      <c r="AG1290" s="1" t="str">
        <f>IF(ISNUMBER(SEARCH("gewe_hhid_test", [1]survey!AG1290)), SUBSTITUTE([1]survey!AG1290, "gewe_hhid_test", "gewe_hhid_ke"), IF([1]survey!AG1290 = "", "", [1]survey!AG1290))</f>
        <v/>
      </c>
      <c r="AH1290" s="1" t="str">
        <f>IF(ISNUMBER(SEARCH("gewe_hhid_test", [1]survey!AH1290)), SUBSTITUTE([1]survey!AH1290, "gewe_hhid_test", "gewe_hhid_ke"), IF([1]survey!AH1290 = "", "", [1]survey!AH1290))</f>
        <v/>
      </c>
      <c r="AI1290" s="1" t="str">
        <f>IF(ISNUMBER(SEARCH("gewe_hhid_test", [1]survey!AI1290)), SUBSTITUTE([1]survey!AI1290, "gewe_hhid_test", "gewe_hhid_ke"), IF([1]survey!AI1290 = "", "", [1]survey!AI1290))</f>
        <v/>
      </c>
      <c r="AJ1290" s="1" t="str">
        <f>IF(ISNUMBER(SEARCH("gewe_hhid_test", [1]survey!AJ1290)), SUBSTITUTE([1]survey!AJ1290, "gewe_hhid_test", "gewe_hhid_ke"), IF([1]survey!AJ1290 = "", "", [1]survey!AJ1290))</f>
        <v/>
      </c>
      <c r="AK1290" s="1" t="str">
        <f>IF(ISNUMBER(SEARCH("gewe_hhid_test", [1]survey!AK1290)), SUBSTITUTE([1]survey!AK1290, "gewe_hhid_test", "gewe_hhid_ke"), IF([1]survey!AK1290 = "", "", [1]survey!AK1290))</f>
        <v/>
      </c>
      <c r="AL1290" s="1" t="str">
        <f>IF(ISNUMBER(SEARCH("gewe_hhid_test", [1]survey!AL1290)), SUBSTITUTE([1]survey!AL1290, "gewe_hhid_test", "gewe_hhid_ke"), IF([1]survey!AL1290 = "", "", [1]survey!AL1290))</f>
        <v/>
      </c>
      <c r="AM1290" s="1" t="str">
        <f>IF(ISNUMBER(SEARCH("gewe_hhid_test", [1]survey!AM1290)), SUBSTITUTE([1]survey!AM1290, "gewe_hhid_test", "gewe_hhid_ke"), IF([1]survey!AM1290 = "", "", [1]survey!AM1290))</f>
        <v/>
      </c>
      <c r="AN1290" s="1" t="str">
        <f>IF(ISNUMBER(SEARCH("gewe_hhid_test", [1]survey!AN1290)), SUBSTITUTE([1]survey!AN1290, "gewe_hhid_test", "gewe_hhid_ke"), IF([1]survey!AN1290 = "", "", [1]survey!AN1290))</f>
        <v/>
      </c>
      <c r="AO1290" s="1" t="str">
        <f>IF(ISNUMBER(SEARCH("gewe_hhid_test", [1]survey!AO1290)), SUBSTITUTE([1]survey!AO1290, "gewe_hhid_test", "gewe_hhid_ke"), IF([1]survey!AO1290 = "", "", [1]survey!AO1290))</f>
        <v/>
      </c>
      <c r="AP1290" s="1" t="str">
        <f>IF(ISNUMBER(SEARCH("gewe_hhid_test", [1]survey!AP1290)), SUBSTITUTE([1]survey!AP1290, "gewe_hhid_test", "gewe_hhid_ke"), IF([1]survey!AP1290 = "", "", [1]survey!AP1290))</f>
        <v/>
      </c>
      <c r="AQ1290" s="1" t="str">
        <f>IF(ISNUMBER(SEARCH("gewe_hhid_test", [1]survey!AQ1290)), SUBSTITUTE([1]survey!AQ1290, "gewe_hhid_test", "gewe_hhid_ke"), IF([1]survey!AQ1290 = "", "", [1]survey!AQ1290))</f>
        <v/>
      </c>
      <c r="AR1290" s="1" t="str">
        <f>IF(ISNUMBER(SEARCH("gewe_hhid_test", [1]survey!AR1290)), SUBSTITUTE([1]survey!AR1290, "gewe_hhid_test", "gewe_hhid_ke"), IF([1]survey!AR1290 = "", "", [1]survey!AR1290))</f>
        <v/>
      </c>
    </row>
    <row r="1291" spans="1:44" ht="221" x14ac:dyDescent="0.2">
      <c r="A1291" s="1" t="str">
        <f>IF(ISNUMBER(SEARCH("gewe_hhid_test", [1]survey!A1291)), SUBSTITUTE([1]survey!A1291, "gewe_hhid_test", "gewe_hhid_ke"), IF([1]survey!A1291 = "", "", [1]survey!A1291))</f>
        <v/>
      </c>
      <c r="B1291" s="1" t="str">
        <f>IF(ISNUMBER(SEARCH("gewe_hhid_test", [1]survey!B1291)), SUBSTITUTE([1]survey!B1291, "gewe_hhid_test", "gewe_hhid_ke"), IF([1]survey!B1291 = "", "", [1]survey!B1291))</f>
        <v>translated</v>
      </c>
      <c r="C1291" s="1" t="str">
        <f>IF(ISNUMBER(SEARCH("gewe_hhid_test", [1]survey!C1291)), SUBSTITUTE([1]survey!C1291, "gewe_hhid_test", "gewe_hhid_ke"), IF([1]survey!C1291 = "", "", [1]survey!C1291))</f>
        <v/>
      </c>
      <c r="D1291" s="1" t="str">
        <f>IF(ISNUMBER(SEARCH("gewe_hhid_test", [1]survey!D1291)), SUBSTITUTE([1]survey!D1291, "gewe_hhid_test", "gewe_hhid_ke"), IF([1]survey!D1291 = "", "", [1]survey!D1291))</f>
        <v/>
      </c>
      <c r="E1291" s="1" t="str">
        <f>IF(ISNUMBER(SEARCH("gewe_hhid_test", [1]survey!E1291)), SUBSTITUTE([1]survey!E1291, "gewe_hhid_test", "gewe_hhid_ke"), IF([1]survey!E1291 = "", "", [1]survey!E1291))</f>
        <v>translated</v>
      </c>
      <c r="F1291" s="1" t="str">
        <f>IF(ISNUMBER(SEARCH("gewe_hhid_test", [1]survey!F1291)), SUBSTITUTE([1]survey!F1291, "gewe_hhid_test", "gewe_hhid_ke"), IF([1]survey!F1291 = "", "", [1]survey!F1291))</f>
        <v/>
      </c>
      <c r="G1291" s="1" t="str">
        <f>IF(ISNUMBER(SEARCH("gewe_hhid_test", [1]survey!G1291)), SUBSTITUTE([1]survey!G1291, "gewe_hhid_test", "gewe_hhid_ke"), IF([1]survey!G1291 = "", "", [1]survey!G1291))</f>
        <v/>
      </c>
      <c r="H1291" s="1" t="str">
        <f>IF(ISNUMBER(SEARCH("gewe_hhid_test", [1]survey!H1291)), SUBSTITUTE([1]survey!H1291, "gewe_hhid_test", "gewe_hhid_ke"), IF([1]survey!H1291 = "", "", [1]survey!H1291))</f>
        <v>new</v>
      </c>
      <c r="I1291" s="1" t="str">
        <f>IF(ISNUMBER(SEARCH("gewe_hhid_test", [1]survey!I1291)), SUBSTITUTE([1]survey!I1291, "gewe_hhid_test", "gewe_hhid_ke"), IF([1]survey!I1291 = "", "", [1]survey!I1291))</f>
        <v/>
      </c>
      <c r="J1291" s="1" t="str">
        <f>IF(ISNUMBER(SEARCH("gewe_hhid_test", [1]survey!J1291)), SUBSTITUTE([1]survey!J1291, "gewe_hhid_test", "gewe_hhid_ke"), IF([1]survey!J1291 = "", "", [1]survey!J1291))</f>
        <v>l16</v>
      </c>
      <c r="K1291" s="1" t="str">
        <f>IF(ISNUMBER(SEARCH("gewe_hhid_test", [1]survey!K1291)), SUBSTITUTE([1]survey!K1291, "gewe_hhid_test", "gewe_hhid_ke"), IF([1]survey!K1291 = "", "", [1]survey!K1291))</f>
        <v>end_activity2</v>
      </c>
      <c r="L1291" s="1" t="str">
        <f>IF(ISNUMBER(SEARCH("gewe_hhid_test", [1]survey!L1291)), SUBSTITUTE([1]survey!L1291, "gewe_hhid_test", "gewe_hhid_ke"), IF([1]survey!L1291 = "", "", [1]survey!L1291))</f>
        <v>select_one hours</v>
      </c>
      <c r="M1291" s="1" t="str">
        <f>IF(ISNUMBER(SEARCH("gewe_hhid_test", [1]survey!M1291)), SUBSTITUTE([1]survey!M1291, "gewe_hhid_test", "gewe_hhid_ke"), IF([1]survey!M1291 = "", "", [1]survey!M1291))</f>
        <v>l16_end_activity2</v>
      </c>
      <c r="N1291" s="1" t="str">
        <f>IF(ISNUMBER(SEARCH("gewe_hhid_test", [1]survey!N1291)), SUBSTITUTE([1]survey!N1291, "gewe_hhid_test", "gewe_hhid_ke"), IF([1]survey!N1291 = "", "", [1]survey!N1291))</f>
        <v>When did you end ${l_activity_list2}?
  From ${l_start_time_en2} to</v>
      </c>
      <c r="O1291" s="1" t="str">
        <f>IF(ISNUMBER(SEARCH("gewe_hhid_test", [1]survey!O1291)), SUBSTITUTE([1]survey!O1291, "gewe_hhid_test", "gewe_hhid_ke"), IF([1]survey!O1291 = "", "", [1]survey!O1291))</f>
        <v>¿Cuándo terminó ${l_activity_list2}? De ${l_start_time_sp2} a</v>
      </c>
      <c r="P1291" s="1" t="str">
        <f>IF(ISNUMBER(SEARCH("gewe_hhid_test", [1]survey!P1291)), SUBSTITUTE([1]survey!P1291, "gewe_hhid_test", "gewe_hhid_ke"), IF([1]survey!P1291 = "", "", [1]survey!P1291))</f>
        <v>Ulimalizia wakati upi ${l_activity_list2}?
 Kuanzia ${l_start_time_sw2} hadi</v>
      </c>
      <c r="Q1291" s="1" t="str">
        <f>IF(ISNUMBER(SEARCH("gewe_hhid_test", [1]survey!Q1291)), SUBSTITUTE([1]survey!Q1291, "gewe_hhid_test", "gewe_hhid_ke"), IF([1]survey!Q1291 = "", "", [1]survey!Q1291))</f>
        <v/>
      </c>
      <c r="R1291" s="1" t="str">
        <f>IF(ISNUMBER(SEARCH("gewe_hhid_test", [1]survey!R1291)), SUBSTITUTE([1]survey!R1291, "gewe_hhid_test", "gewe_hhid_ke"), IF([1]survey!R1291 = "", "", [1]survey!R1291))</f>
        <v/>
      </c>
      <c r="S1291" s="1" t="str">
        <f>IF(ISNUMBER(SEARCH("gewe_hhid_test", [1]survey!S1291)), SUBSTITUTE([1]survey!S1291, "gewe_hhid_test", "gewe_hhid_ke"), IF([1]survey!S1291 = "", "", [1]survey!S1291))</f>
        <v/>
      </c>
      <c r="T1291" s="1" t="str">
        <f>IF(ISNUMBER(SEARCH("gewe_hhid_test", [1]survey!T1291)), SUBSTITUTE([1]survey!T1291, "gewe_hhid_test", "gewe_hhid_ke"), IF([1]survey!T1291 = "", "", [1]survey!T1291))</f>
        <v/>
      </c>
      <c r="U1291" s="1" t="str">
        <f>IF(ISNUMBER(SEARCH("gewe_hhid_test", [1]survey!U1291)), SUBSTITUTE([1]survey!U1291, "gewe_hhid_test", "gewe_hhid_ke"), IF([1]survey!U1291 = "", "", [1]survey!U1291))</f>
        <v/>
      </c>
      <c r="V1291" s="1" t="str">
        <f>IF(ISNUMBER(SEARCH("gewe_hhid_test", [1]survey!V1291)), SUBSTITUTE([1]survey!V1291, "gewe_hhid_test", "gewe_hhid_ke"), IF([1]survey!V1291 = "", "", [1]survey!V1291))</f>
        <v/>
      </c>
      <c r="W1291" s="1" t="str">
        <f>IF(ISNUMBER(SEARCH("gewe_hhid_test", [1]survey!W1291)), SUBSTITUTE([1]survey!W1291, "gewe_hhid_test", "gewe_hhid_ke"), IF([1]survey!W1291 = "", "", [1]survey!W1291))</f>
        <v>minimal</v>
      </c>
      <c r="X1291" s="1" t="str">
        <f>IF(ISNUMBER(SEARCH("gewe_hhid_test", [1]survey!X1291)), SUBSTITUTE([1]survey!X1291, "gewe_hhid_test", "gewe_hhid_ke"), IF([1]survey!X1291 = "", "", [1]survey!X1291))</f>
        <v/>
      </c>
      <c r="Y1291" s="1" t="str">
        <f>IF(ISNUMBER(SEARCH("gewe_hhid_test", [1]survey!Y1291)), SUBSTITUTE([1]survey!Y1291, "gewe_hhid_test", "gewe_hhid_ke"), IF([1]survey!Y1291 = "", "", [1]survey!Y1291))</f>
        <v/>
      </c>
      <c r="Z1291" s="1" t="str">
        <f>IF(ISNUMBER(SEARCH("gewe_hhid_test", [1]survey!Z1291)), SUBSTITUTE([1]survey!Z1291, "gewe_hhid_test", "gewe_hhid_ke"), IF([1]survey!Z1291 = "", "", [1]survey!Z1291))</f>
        <v/>
      </c>
      <c r="AA1291" s="1" t="str">
        <f>IF(ISNUMBER(SEARCH("gewe_hhid_test", [1]survey!AA1291)), SUBSTITUTE([1]survey!AA1291, "gewe_hhid_test", "gewe_hhid_ke"), IF([1]survey!AA1291 = "", "", [1]survey!AA1291))</f>
        <v/>
      </c>
      <c r="AB1291" s="1" t="str">
        <f>IF(ISNUMBER(SEARCH("gewe_hhid_test", [1]survey!AB1291)), SUBSTITUTE([1]survey!AB1291, "gewe_hhid_test", "gewe_hhid_ke"), IF([1]survey!AB1291 = "", "", [1]survey!AB1291))</f>
        <v/>
      </c>
      <c r="AC1291" s="1" t="str">
        <f>IF(ISNUMBER(SEARCH("gewe_hhid_test", [1]survey!AC1291)), SUBSTITUTE([1]survey!AC1291, "gewe_hhid_test", "gewe_hhid_ke"), IF([1]survey!AC1291 = "", "", [1]survey!AC1291))</f>
        <v/>
      </c>
      <c r="AD1291" s="1" t="str">
        <f>IF(ISNUMBER(SEARCH("gewe_hhid_test", [1]survey!AD1291)), SUBSTITUTE([1]survey!AD1291, "gewe_hhid_test", "gewe_hhid_ke"), IF([1]survey!AD1291 = "", "", [1]survey!AD1291))</f>
        <v>empty(${survey_complete})</v>
      </c>
      <c r="AE1291" s="1" t="str">
        <f>IF(ISNUMBER(SEARCH("gewe_hhid_test", [1]survey!AE1291)), SUBSTITUTE([1]survey!AE1291, "gewe_hhid_test", "gewe_hhid_ke"), IF([1]survey!AE1291 = "", "", [1]survey!AE1291))</f>
        <v/>
      </c>
      <c r="AF1291" s="1" t="str">
        <f>IF(ISNUMBER(SEARCH("gewe_hhid_test", [1]survey!AF1291)), SUBSTITUTE([1]survey!AF1291, "gewe_hhid_test", "gewe_hhid_ke"), IF([1]survey!AF1291 = "", "", [1]survey!AF1291))</f>
        <v/>
      </c>
      <c r="AG1291" s="1" t="str">
        <f>IF(ISNUMBER(SEARCH("gewe_hhid_test", [1]survey!AG1291)), SUBSTITUTE([1]survey!AG1291, "gewe_hhid_test", "gewe_hhid_ke"), IF([1]survey!AG1291 = "", "", [1]survey!AG1291))</f>
        <v/>
      </c>
      <c r="AH1291" s="1" t="str">
        <f>IF(ISNUMBER(SEARCH("gewe_hhid_test", [1]survey!AH1291)), SUBSTITUTE([1]survey!AH1291, "gewe_hhid_test", "gewe_hhid_ke"), IF([1]survey!AH1291 = "", "", [1]survey!AH1291))</f>
        <v/>
      </c>
      <c r="AI1291" s="1" t="str">
        <f>IF(ISNUMBER(SEARCH("gewe_hhid_test", [1]survey!AI1291)), SUBSTITUTE([1]survey!AI1291, "gewe_hhid_test", "gewe_hhid_ke"), IF([1]survey!AI1291 = "", "", [1]survey!AI1291))</f>
        <v/>
      </c>
      <c r="AJ1291" s="1" t="str">
        <f>IF(ISNUMBER(SEARCH("gewe_hhid_test", [1]survey!AJ1291)), SUBSTITUTE([1]survey!AJ1291, "gewe_hhid_test", "gewe_hhid_ke"), IF([1]survey!AJ1291 = "", "", [1]survey!AJ1291))</f>
        <v/>
      </c>
      <c r="AK1291" s="1" t="str">
        <f>IF(ISNUMBER(SEARCH("gewe_hhid_test", [1]survey!AK1291)), SUBSTITUTE([1]survey!AK1291, "gewe_hhid_test", "gewe_hhid_ke"), IF([1]survey!AK1291 = "", "", [1]survey!AK1291))</f>
        <v/>
      </c>
      <c r="AL1291" s="1" t="str">
        <f>IF(ISNUMBER(SEARCH("gewe_hhid_test", [1]survey!AL1291)), SUBSTITUTE([1]survey!AL1291, "gewe_hhid_test", "gewe_hhid_ke"), IF([1]survey!AL1291 = "", "", [1]survey!AL1291))</f>
        <v/>
      </c>
      <c r="AM1291" s="1" t="str">
        <f>IF(ISNUMBER(SEARCH("gewe_hhid_test", [1]survey!AM1291)), SUBSTITUTE([1]survey!AM1291, "gewe_hhid_test", "gewe_hhid_ke"), IF([1]survey!AM1291 = "", "", [1]survey!AM1291))</f>
        <v>filter &gt; ${l_hour_num2}</v>
      </c>
      <c r="AN1291" s="1" t="str">
        <f>IF(ISNUMBER(SEARCH("gewe_hhid_test", [1]survey!AN1291)), SUBSTITUTE([1]survey!AN1291, "gewe_hhid_test", "gewe_hhid_ke"), IF([1]survey!AN1291 = "", "", [1]survey!AN1291))</f>
        <v/>
      </c>
      <c r="AO1291" s="1" t="str">
        <f>IF(ISNUMBER(SEARCH("gewe_hhid_test", [1]survey!AO1291)), SUBSTITUTE([1]survey!AO1291, "gewe_hhid_test", "gewe_hhid_ke"), IF([1]survey!AO1291 = "", "", [1]survey!AO1291))</f>
        <v/>
      </c>
      <c r="AP1291" s="1" t="str">
        <f>IF(ISNUMBER(SEARCH("gewe_hhid_test", [1]survey!AP1291)), SUBSTITUTE([1]survey!AP1291, "gewe_hhid_test", "gewe_hhid_ke"), IF([1]survey!AP1291 = "", "", [1]survey!AP1291))</f>
        <v/>
      </c>
      <c r="AQ1291" s="1" t="str">
        <f>IF(ISNUMBER(SEARCH("gewe_hhid_test", [1]survey!AQ1291)), SUBSTITUTE([1]survey!AQ1291, "gewe_hhid_test", "gewe_hhid_ke"), IF([1]survey!AQ1291 = "", "", [1]survey!AQ1291))</f>
        <v/>
      </c>
      <c r="AR1291" s="1" t="str">
        <f>IF(ISNUMBER(SEARCH("gewe_hhid_test", [1]survey!AR1291)), SUBSTITUTE([1]survey!AR1291, "gewe_hhid_test", "gewe_hhid_ke"), IF([1]survey!AR1291 = "", "", [1]survey!AR1291))</f>
        <v/>
      </c>
    </row>
    <row r="1292" spans="1:44" ht="17" x14ac:dyDescent="0.2">
      <c r="A1292" s="1" t="str">
        <f>IF(ISNUMBER(SEARCH("gewe_hhid_test", [1]survey!A1292)), SUBSTITUTE([1]survey!A1292, "gewe_hhid_test", "gewe_hhid_ke"), IF([1]survey!A1292 = "", "", [1]survey!A1292))</f>
        <v/>
      </c>
      <c r="B1292" s="1" t="str">
        <f>IF(ISNUMBER(SEARCH("gewe_hhid_test", [1]survey!B1292)), SUBSTITUTE([1]survey!B1292, "gewe_hhid_test", "gewe_hhid_ke"), IF([1]survey!B1292 = "", "", [1]survey!B1292))</f>
        <v>calculate</v>
      </c>
      <c r="C1292" s="1" t="str">
        <f>IF(ISNUMBER(SEARCH("gewe_hhid_test", [1]survey!C1292)), SUBSTITUTE([1]survey!C1292, "gewe_hhid_test", "gewe_hhid_ke"), IF([1]survey!C1292 = "", "", [1]survey!C1292))</f>
        <v/>
      </c>
      <c r="D1292" s="1" t="str">
        <f>IF(ISNUMBER(SEARCH("gewe_hhid_test", [1]survey!D1292)), SUBSTITUTE([1]survey!D1292, "gewe_hhid_test", "gewe_hhid_ke"), IF([1]survey!D1292 = "", "", [1]survey!D1292))</f>
        <v/>
      </c>
      <c r="E1292" s="1" t="str">
        <f>IF(ISNUMBER(SEARCH("gewe_hhid_test", [1]survey!E1292)), SUBSTITUTE([1]survey!E1292, "gewe_hhid_test", "gewe_hhid_ke"), IF([1]survey!E1292 = "", "", [1]survey!E1292))</f>
        <v>calculate</v>
      </c>
      <c r="F1292" s="1" t="str">
        <f>IF(ISNUMBER(SEARCH("gewe_hhid_test", [1]survey!F1292)), SUBSTITUTE([1]survey!F1292, "gewe_hhid_test", "gewe_hhid_ke"), IF([1]survey!F1292 = "", "", [1]survey!F1292))</f>
        <v/>
      </c>
      <c r="G1292" s="1" t="str">
        <f>IF(ISNUMBER(SEARCH("gewe_hhid_test", [1]survey!G1292)), SUBSTITUTE([1]survey!G1292, "gewe_hhid_test", "gewe_hhid_ke"), IF([1]survey!G1292 = "", "", [1]survey!G1292))</f>
        <v/>
      </c>
      <c r="H1292" s="1" t="str">
        <f>IF(ISNUMBER(SEARCH("gewe_hhid_test", [1]survey!H1292)), SUBSTITUTE([1]survey!H1292, "gewe_hhid_test", "gewe_hhid_ke"), IF([1]survey!H1292 = "", "", [1]survey!H1292))</f>
        <v>calculate</v>
      </c>
      <c r="I1292" s="1" t="str">
        <f>IF(ISNUMBER(SEARCH("gewe_hhid_test", [1]survey!I1292)), SUBSTITUTE([1]survey!I1292, "gewe_hhid_test", "gewe_hhid_ke"), IF([1]survey!I1292 = "", "", [1]survey!I1292))</f>
        <v/>
      </c>
      <c r="J1292" s="1" t="str">
        <f>IF(ISNUMBER(SEARCH("gewe_hhid_test", [1]survey!J1292)), SUBSTITUTE([1]survey!J1292, "gewe_hhid_test", "gewe_hhid_ke"), IF([1]survey!J1292 = "", "", [1]survey!J1292))</f>
        <v>l</v>
      </c>
      <c r="K1292" s="1" t="str">
        <f>IF(ISNUMBER(SEARCH("gewe_hhid_test", [1]survey!K1292)), SUBSTITUTE([1]survey!K1292, "gewe_hhid_test", "gewe_hhid_ke"), IF([1]survey!K1292 = "", "", [1]survey!K1292))</f>
        <v>activity_duration2</v>
      </c>
      <c r="L1292" s="1" t="str">
        <f>IF(ISNUMBER(SEARCH("gewe_hhid_test", [1]survey!L1292)), SUBSTITUTE([1]survey!L1292, "gewe_hhid_test", "gewe_hhid_ke"), IF([1]survey!L1292 = "", "", [1]survey!L1292))</f>
        <v>calculate</v>
      </c>
      <c r="M1292" s="1" t="str">
        <f>IF(ISNUMBER(SEARCH("gewe_hhid_test", [1]survey!M1292)), SUBSTITUTE([1]survey!M1292, "gewe_hhid_test", "gewe_hhid_ke"), IF([1]survey!M1292 = "", "", [1]survey!M1292))</f>
        <v>l_activity_duration2</v>
      </c>
      <c r="N1292" s="1" t="str">
        <f>IF(ISNUMBER(SEARCH("gewe_hhid_test", [1]survey!N1292)), SUBSTITUTE([1]survey!N1292, "gewe_hhid_test", "gewe_hhid_ke"), IF([1]survey!N1292 = "", "", [1]survey!N1292))</f>
        <v>Duration of activity</v>
      </c>
      <c r="O1292" s="1" t="str">
        <f>IF(ISNUMBER(SEARCH("gewe_hhid_test", [1]survey!O1292)), SUBSTITUTE([1]survey!O1292, "gewe_hhid_test", "gewe_hhid_ke"), IF([1]survey!O1292 = "", "", [1]survey!O1292))</f>
        <v>Duración de actividad</v>
      </c>
      <c r="P1292" s="1" t="str">
        <f>IF(ISNUMBER(SEARCH("gewe_hhid_test", [1]survey!P1292)), SUBSTITUTE([1]survey!P1292, "gewe_hhid_test", "gewe_hhid_ke"), IF([1]survey!P1292 = "", "", [1]survey!P1292))</f>
        <v>Muda wa shughuli</v>
      </c>
      <c r="Q1292" s="1" t="str">
        <f>IF(ISNUMBER(SEARCH("gewe_hhid_test", [1]survey!Q1292)), SUBSTITUTE([1]survey!Q1292, "gewe_hhid_test", "gewe_hhid_ke"), IF([1]survey!Q1292 = "", "", [1]survey!Q1292))</f>
        <v/>
      </c>
      <c r="R1292" s="1" t="str">
        <f>IF(ISNUMBER(SEARCH("gewe_hhid_test", [1]survey!R1292)), SUBSTITUTE([1]survey!R1292, "gewe_hhid_test", "gewe_hhid_ke"), IF([1]survey!R1292 = "", "", [1]survey!R1292))</f>
        <v/>
      </c>
      <c r="S1292" s="1" t="str">
        <f>IF(ISNUMBER(SEARCH("gewe_hhid_test", [1]survey!S1292)), SUBSTITUTE([1]survey!S1292, "gewe_hhid_test", "gewe_hhid_ke"), IF([1]survey!S1292 = "", "", [1]survey!S1292))</f>
        <v/>
      </c>
      <c r="T1292" s="1" t="str">
        <f>IF(ISNUMBER(SEARCH("gewe_hhid_test", [1]survey!T1292)), SUBSTITUTE([1]survey!T1292, "gewe_hhid_test", "gewe_hhid_ke"), IF([1]survey!T1292 = "", "", [1]survey!T1292))</f>
        <v/>
      </c>
      <c r="U1292" s="1" t="str">
        <f>IF(ISNUMBER(SEARCH("gewe_hhid_test", [1]survey!U1292)), SUBSTITUTE([1]survey!U1292, "gewe_hhid_test", "gewe_hhid_ke"), IF([1]survey!U1292 = "", "", [1]survey!U1292))</f>
        <v/>
      </c>
      <c r="V1292" s="1" t="str">
        <f>IF(ISNUMBER(SEARCH("gewe_hhid_test", [1]survey!V1292)), SUBSTITUTE([1]survey!V1292, "gewe_hhid_test", "gewe_hhid_ke"), IF([1]survey!V1292 = "", "", [1]survey!V1292))</f>
        <v/>
      </c>
      <c r="W1292" s="1" t="str">
        <f>IF(ISNUMBER(SEARCH("gewe_hhid_test", [1]survey!W1292)), SUBSTITUTE([1]survey!W1292, "gewe_hhid_test", "gewe_hhid_ke"), IF([1]survey!W1292 = "", "", [1]survey!W1292))</f>
        <v/>
      </c>
      <c r="X1292" s="1" t="str">
        <f>IF(ISNUMBER(SEARCH("gewe_hhid_test", [1]survey!X1292)), SUBSTITUTE([1]survey!X1292, "gewe_hhid_test", "gewe_hhid_ke"), IF([1]survey!X1292 = "", "", [1]survey!X1292))</f>
        <v/>
      </c>
      <c r="Y1292" s="1" t="str">
        <f>IF(ISNUMBER(SEARCH("gewe_hhid_test", [1]survey!Y1292)), SUBSTITUTE([1]survey!Y1292, "gewe_hhid_test", "gewe_hhid_ke"), IF([1]survey!Y1292 = "", "", [1]survey!Y1292))</f>
        <v/>
      </c>
      <c r="Z1292" s="1" t="str">
        <f>IF(ISNUMBER(SEARCH("gewe_hhid_test", [1]survey!Z1292)), SUBSTITUTE([1]survey!Z1292, "gewe_hhid_test", "gewe_hhid_ke"), IF([1]survey!Z1292 = "", "", [1]survey!Z1292))</f>
        <v/>
      </c>
      <c r="AA1292" s="1" t="str">
        <f>IF(ISNUMBER(SEARCH("gewe_hhid_test", [1]survey!AA1292)), SUBSTITUTE([1]survey!AA1292, "gewe_hhid_test", "gewe_hhid_ke"), IF([1]survey!AA1292 = "", "", [1]survey!AA1292))</f>
        <v/>
      </c>
      <c r="AB1292" s="1" t="str">
        <f>IF(ISNUMBER(SEARCH("gewe_hhid_test", [1]survey!AB1292)), SUBSTITUTE([1]survey!AB1292, "gewe_hhid_test", "gewe_hhid_ke"), IF([1]survey!AB1292 = "", "", [1]survey!AB1292))</f>
        <v/>
      </c>
      <c r="AC1292" s="1" t="str">
        <f>IF(ISNUMBER(SEARCH("gewe_hhid_test", [1]survey!AC1292)), SUBSTITUTE([1]survey!AC1292, "gewe_hhid_test", "gewe_hhid_ke"), IF([1]survey!AC1292 = "", "", [1]survey!AC1292))</f>
        <v/>
      </c>
      <c r="AD1292" s="1" t="str">
        <f>IF(ISNUMBER(SEARCH("gewe_hhid_test", [1]survey!AD1292)), SUBSTITUTE([1]survey!AD1292, "gewe_hhid_test", "gewe_hhid_ke"), IF([1]survey!AD1292 = "", "", [1]survey!AD1292))</f>
        <v/>
      </c>
      <c r="AE1292" s="1" t="str">
        <f>IF(ISNUMBER(SEARCH("gewe_hhid_test", [1]survey!AE1292)), SUBSTITUTE([1]survey!AE1292, "gewe_hhid_test", "gewe_hhid_ke"), IF([1]survey!AE1292 = "", "", [1]survey!AE1292))</f>
        <v/>
      </c>
      <c r="AF1292" s="1" t="str">
        <f>IF(ISNUMBER(SEARCH("gewe_hhid_test", [1]survey!AF1292)), SUBSTITUTE([1]survey!AF1292, "gewe_hhid_test", "gewe_hhid_ke"), IF([1]survey!AF1292 = "", "", [1]survey!AF1292))</f>
        <v/>
      </c>
      <c r="AG1292" s="1" t="str">
        <f>IF(ISNUMBER(SEARCH("gewe_hhid_test", [1]survey!AG1292)), SUBSTITUTE([1]survey!AG1292, "gewe_hhid_test", "gewe_hhid_ke"), IF([1]survey!AG1292 = "", "", [1]survey!AG1292))</f>
        <v>${l16_end_activity2} - ${l_hour_num2}</v>
      </c>
      <c r="AH1292" s="1" t="str">
        <f>IF(ISNUMBER(SEARCH("gewe_hhid_test", [1]survey!AH1292)), SUBSTITUTE([1]survey!AH1292, "gewe_hhid_test", "gewe_hhid_ke"), IF([1]survey!AH1292 = "", "", [1]survey!AH1292))</f>
        <v/>
      </c>
      <c r="AI1292" s="1" t="str">
        <f>IF(ISNUMBER(SEARCH("gewe_hhid_test", [1]survey!AI1292)), SUBSTITUTE([1]survey!AI1292, "gewe_hhid_test", "gewe_hhid_ke"), IF([1]survey!AI1292 = "", "", [1]survey!AI1292))</f>
        <v/>
      </c>
      <c r="AJ1292" s="1" t="str">
        <f>IF(ISNUMBER(SEARCH("gewe_hhid_test", [1]survey!AJ1292)), SUBSTITUTE([1]survey!AJ1292, "gewe_hhid_test", "gewe_hhid_ke"), IF([1]survey!AJ1292 = "", "", [1]survey!AJ1292))</f>
        <v/>
      </c>
      <c r="AK1292" s="1" t="str">
        <f>IF(ISNUMBER(SEARCH("gewe_hhid_test", [1]survey!AK1292)), SUBSTITUTE([1]survey!AK1292, "gewe_hhid_test", "gewe_hhid_ke"), IF([1]survey!AK1292 = "", "", [1]survey!AK1292))</f>
        <v/>
      </c>
      <c r="AL1292" s="1" t="str">
        <f>IF(ISNUMBER(SEARCH("gewe_hhid_test", [1]survey!AL1292)), SUBSTITUTE([1]survey!AL1292, "gewe_hhid_test", "gewe_hhid_ke"), IF([1]survey!AL1292 = "", "", [1]survey!AL1292))</f>
        <v/>
      </c>
      <c r="AM1292" s="1" t="str">
        <f>IF(ISNUMBER(SEARCH("gewe_hhid_test", [1]survey!AM1292)), SUBSTITUTE([1]survey!AM1292, "gewe_hhid_test", "gewe_hhid_ke"), IF([1]survey!AM1292 = "", "", [1]survey!AM1292))</f>
        <v/>
      </c>
      <c r="AN1292" s="1" t="str">
        <f>IF(ISNUMBER(SEARCH("gewe_hhid_test", [1]survey!AN1292)), SUBSTITUTE([1]survey!AN1292, "gewe_hhid_test", "gewe_hhid_ke"), IF([1]survey!AN1292 = "", "", [1]survey!AN1292))</f>
        <v/>
      </c>
      <c r="AO1292" s="1" t="str">
        <f>IF(ISNUMBER(SEARCH("gewe_hhid_test", [1]survey!AO1292)), SUBSTITUTE([1]survey!AO1292, "gewe_hhid_test", "gewe_hhid_ke"), IF([1]survey!AO1292 = "", "", [1]survey!AO1292))</f>
        <v/>
      </c>
      <c r="AP1292" s="1" t="str">
        <f>IF(ISNUMBER(SEARCH("gewe_hhid_test", [1]survey!AP1292)), SUBSTITUTE([1]survey!AP1292, "gewe_hhid_test", "gewe_hhid_ke"), IF([1]survey!AP1292 = "", "", [1]survey!AP1292))</f>
        <v/>
      </c>
      <c r="AQ1292" s="1" t="str">
        <f>IF(ISNUMBER(SEARCH("gewe_hhid_test", [1]survey!AQ1292)), SUBSTITUTE([1]survey!AQ1292, "gewe_hhid_test", "gewe_hhid_ke"), IF([1]survey!AQ1292 = "", "", [1]survey!AQ1292))</f>
        <v/>
      </c>
      <c r="AR1292" s="1" t="str">
        <f>IF(ISNUMBER(SEARCH("gewe_hhid_test", [1]survey!AR1292)), SUBSTITUTE([1]survey!AR1292, "gewe_hhid_test", "gewe_hhid_ke"), IF([1]survey!AR1292 = "", "", [1]survey!AR1292))</f>
        <v/>
      </c>
    </row>
    <row r="1293" spans="1:44" ht="17" x14ac:dyDescent="0.2">
      <c r="A1293" s="1" t="str">
        <f>IF(ISNUMBER(SEARCH("gewe_hhid_test", [1]survey!A1293)), SUBSTITUTE([1]survey!A1293, "gewe_hhid_test", "gewe_hhid_ke"), IF([1]survey!A1293 = "", "", [1]survey!A1293))</f>
        <v/>
      </c>
      <c r="B1293" s="1" t="str">
        <f>IF(ISNUMBER(SEARCH("gewe_hhid_test", [1]survey!B1293)), SUBSTITUTE([1]survey!B1293, "gewe_hhid_test", "gewe_hhid_ke"), IF([1]survey!B1293 = "", "", [1]survey!B1293))</f>
        <v>translated</v>
      </c>
      <c r="C1293" s="1" t="str">
        <f>IF(ISNUMBER(SEARCH("gewe_hhid_test", [1]survey!C1293)), SUBSTITUTE([1]survey!C1293, "gewe_hhid_test", "gewe_hhid_ke"), IF([1]survey!C1293 = "", "", [1]survey!C1293))</f>
        <v/>
      </c>
      <c r="D1293" s="1" t="str">
        <f>IF(ISNUMBER(SEARCH("gewe_hhid_test", [1]survey!D1293)), SUBSTITUTE([1]survey!D1293, "gewe_hhid_test", "gewe_hhid_ke"), IF([1]survey!D1293 = "", "", [1]survey!D1293))</f>
        <v/>
      </c>
      <c r="E1293" s="1" t="str">
        <f>IF(ISNUMBER(SEARCH("gewe_hhid_test", [1]survey!E1293)), SUBSTITUTE([1]survey!E1293, "gewe_hhid_test", "gewe_hhid_ke"), IF([1]survey!E1293 = "", "", [1]survey!E1293))</f>
        <v>translated</v>
      </c>
      <c r="F1293" s="1" t="str">
        <f>IF(ISNUMBER(SEARCH("gewe_hhid_test", [1]survey!F1293)), SUBSTITUTE([1]survey!F1293, "gewe_hhid_test", "gewe_hhid_ke"), IF([1]survey!F1293 = "", "", [1]survey!F1293))</f>
        <v/>
      </c>
      <c r="G1293" s="1" t="str">
        <f>IF(ISNUMBER(SEARCH("gewe_hhid_test", [1]survey!G1293)), SUBSTITUTE([1]survey!G1293, "gewe_hhid_test", "gewe_hhid_ke"), IF([1]survey!G1293 = "", "", [1]survey!G1293))</f>
        <v/>
      </c>
      <c r="H1293" s="1" t="str">
        <f>IF(ISNUMBER(SEARCH("gewe_hhid_test", [1]survey!H1293)), SUBSTITUTE([1]survey!H1293, "gewe_hhid_test", "gewe_hhid_ke"), IF([1]survey!H1293 = "", "", [1]survey!H1293))</f>
        <v>new</v>
      </c>
      <c r="I1293" s="1" t="str">
        <f>IF(ISNUMBER(SEARCH("gewe_hhid_test", [1]survey!I1293)), SUBSTITUTE([1]survey!I1293, "gewe_hhid_test", "gewe_hhid_ke"), IF([1]survey!I1293 = "", "", [1]survey!I1293))</f>
        <v/>
      </c>
      <c r="J1293" s="1" t="str">
        <f>IF(ISNUMBER(SEARCH("gewe_hhid_test", [1]survey!J1293)), SUBSTITUTE([1]survey!J1293, "gewe_hhid_test", "gewe_hhid_ke"), IF([1]survey!J1293 = "", "", [1]survey!J1293))</f>
        <v>l</v>
      </c>
      <c r="K1293" s="1" t="str">
        <f>IF(ISNUMBER(SEARCH("gewe_hhid_test", [1]survey!K1293)), SUBSTITUTE([1]survey!K1293, "gewe_hhid_test", "gewe_hhid_ke"), IF([1]survey!K1293 = "", "", [1]survey!K1293))</f>
        <v>note9_duration_check2</v>
      </c>
      <c r="L1293" s="1" t="str">
        <f>IF(ISNUMBER(SEARCH("gewe_hhid_test", [1]survey!L1293)), SUBSTITUTE([1]survey!L1293, "gewe_hhid_test", "gewe_hhid_ke"), IF([1]survey!L1293 = "", "", [1]survey!L1293))</f>
        <v>note</v>
      </c>
      <c r="M1293" s="1" t="str">
        <f>IF(ISNUMBER(SEARCH("gewe_hhid_test", [1]survey!M1293)), SUBSTITUTE([1]survey!M1293, "gewe_hhid_test", "gewe_hhid_ke"), IF([1]survey!M1293 = "", "", [1]survey!M1293))</f>
        <v>l_note9_duration_check2</v>
      </c>
      <c r="N1293" s="1" t="str">
        <f>IF(ISNUMBER(SEARCH("gewe_hhid_test", [1]survey!N1293)), SUBSTITUTE([1]survey!N1293, "gewe_hhid_test", "gewe_hhid_ke"), IF([1]survey!N1293 = "", "", [1]survey!N1293))</f>
        <v>You spent &lt;font color="blue"&gt;${l_activity_duration2} hours&lt;/font&gt; on &lt;font color="blue"&gt;${l_activity_list2}&lt;/font&gt;? [If incorrect, go back and adjust the time].</v>
      </c>
      <c r="O1293" s="1" t="str">
        <f>IF(ISNUMBER(SEARCH("gewe_hhid_test", [1]survey!O1293)), SUBSTITUTE([1]survey!O1293, "gewe_hhid_test", "gewe_hhid_ke"), IF([1]survey!O1293 = "", "", [1]survey!O1293))</f>
        <v>¿Usted le dedicó &lt;font color="blue"&gt;${l_activity_duration2} horas&lt;/font&gt; a ${l_activity_list2}? [Si está incorrecto, regresar y ajuste el tiempo].</v>
      </c>
      <c r="P1293" s="1" t="str">
        <f>IF(ISNUMBER(SEARCH("gewe_hhid_test", [1]survey!P1293)), SUBSTITUTE([1]survey!P1293, "gewe_hhid_test", "gewe_hhid_ke"), IF([1]survey!P1293 = "", "", [1]survey!P1293))</f>
        <v>Ulitumia &lt;font color="blue"&gt;masaa ${l_activity_duration2}&lt;/font&gt; kwenye &lt;font color="blue"&gt;${l_activity_list2}&lt;/font&gt;? [Ikiwa sio sahihi, rudi nyuma na urekebishe wakati].</v>
      </c>
      <c r="Q1293" s="1" t="str">
        <f>IF(ISNUMBER(SEARCH("gewe_hhid_test", [1]survey!Q1293)), SUBSTITUTE([1]survey!Q1293, "gewe_hhid_test", "gewe_hhid_ke"), IF([1]survey!Q1293 = "", "", [1]survey!Q1293))</f>
        <v/>
      </c>
      <c r="R1293" s="1" t="str">
        <f>IF(ISNUMBER(SEARCH("gewe_hhid_test", [1]survey!R1293)), SUBSTITUTE([1]survey!R1293, "gewe_hhid_test", "gewe_hhid_ke"), IF([1]survey!R1293 = "", "", [1]survey!R1293))</f>
        <v/>
      </c>
      <c r="S1293" s="1" t="str">
        <f>IF(ISNUMBER(SEARCH("gewe_hhid_test", [1]survey!S1293)), SUBSTITUTE([1]survey!S1293, "gewe_hhid_test", "gewe_hhid_ke"), IF([1]survey!S1293 = "", "", [1]survey!S1293))</f>
        <v/>
      </c>
      <c r="T1293" s="1" t="str">
        <f>IF(ISNUMBER(SEARCH("gewe_hhid_test", [1]survey!T1293)), SUBSTITUTE([1]survey!T1293, "gewe_hhid_test", "gewe_hhid_ke"), IF([1]survey!T1293 = "", "", [1]survey!T1293))</f>
        <v/>
      </c>
      <c r="U1293" s="1" t="str">
        <f>IF(ISNUMBER(SEARCH("gewe_hhid_test", [1]survey!U1293)), SUBSTITUTE([1]survey!U1293, "gewe_hhid_test", "gewe_hhid_ke"), IF([1]survey!U1293 = "", "", [1]survey!U1293))</f>
        <v/>
      </c>
      <c r="V1293" s="1" t="str">
        <f>IF(ISNUMBER(SEARCH("gewe_hhid_test", [1]survey!V1293)), SUBSTITUTE([1]survey!V1293, "gewe_hhid_test", "gewe_hhid_ke"), IF([1]survey!V1293 = "", "", [1]survey!V1293))</f>
        <v/>
      </c>
      <c r="W1293" s="1" t="str">
        <f>IF(ISNUMBER(SEARCH("gewe_hhid_test", [1]survey!W1293)), SUBSTITUTE([1]survey!W1293, "gewe_hhid_test", "gewe_hhid_ke"), IF([1]survey!W1293 = "", "", [1]survey!W1293))</f>
        <v/>
      </c>
      <c r="X1293" s="1" t="str">
        <f>IF(ISNUMBER(SEARCH("gewe_hhid_test", [1]survey!X1293)), SUBSTITUTE([1]survey!X1293, "gewe_hhid_test", "gewe_hhid_ke"), IF([1]survey!X1293 = "", "", [1]survey!X1293))</f>
        <v/>
      </c>
      <c r="Y1293" s="1" t="str">
        <f>IF(ISNUMBER(SEARCH("gewe_hhid_test", [1]survey!Y1293)), SUBSTITUTE([1]survey!Y1293, "gewe_hhid_test", "gewe_hhid_ke"), IF([1]survey!Y1293 = "", "", [1]survey!Y1293))</f>
        <v/>
      </c>
      <c r="Z1293" s="1" t="str">
        <f>IF(ISNUMBER(SEARCH("gewe_hhid_test", [1]survey!Z1293)), SUBSTITUTE([1]survey!Z1293, "gewe_hhid_test", "gewe_hhid_ke"), IF([1]survey!Z1293 = "", "", [1]survey!Z1293))</f>
        <v/>
      </c>
      <c r="AA1293" s="1" t="str">
        <f>IF(ISNUMBER(SEARCH("gewe_hhid_test", [1]survey!AA1293)), SUBSTITUTE([1]survey!AA1293, "gewe_hhid_test", "gewe_hhid_ke"), IF([1]survey!AA1293 = "", "", [1]survey!AA1293))</f>
        <v/>
      </c>
      <c r="AB1293" s="1" t="str">
        <f>IF(ISNUMBER(SEARCH("gewe_hhid_test", [1]survey!AB1293)), SUBSTITUTE([1]survey!AB1293, "gewe_hhid_test", "gewe_hhid_ke"), IF([1]survey!AB1293 = "", "", [1]survey!AB1293))</f>
        <v/>
      </c>
      <c r="AC1293" s="1" t="str">
        <f>IF(ISNUMBER(SEARCH("gewe_hhid_test", [1]survey!AC1293)), SUBSTITUTE([1]survey!AC1293, "gewe_hhid_test", "gewe_hhid_ke"), IF([1]survey!AC1293 = "", "", [1]survey!AC1293))</f>
        <v>${l16_end_activity2} != '24'</v>
      </c>
      <c r="AD1293" s="1" t="str">
        <f>IF(ISNUMBER(SEARCH("gewe_hhid_test", [1]survey!AD1293)), SUBSTITUTE([1]survey!AD1293, "gewe_hhid_test", "gewe_hhid_ke"), IF([1]survey!AD1293 = "", "", [1]survey!AD1293))</f>
        <v/>
      </c>
      <c r="AE1293" s="1" t="str">
        <f>IF(ISNUMBER(SEARCH("gewe_hhid_test", [1]survey!AE1293)), SUBSTITUTE([1]survey!AE1293, "gewe_hhid_test", "gewe_hhid_ke"), IF([1]survey!AE1293 = "", "", [1]survey!AE1293))</f>
        <v/>
      </c>
      <c r="AF1293" s="1" t="str">
        <f>IF(ISNUMBER(SEARCH("gewe_hhid_test", [1]survey!AF1293)), SUBSTITUTE([1]survey!AF1293, "gewe_hhid_test", "gewe_hhid_ke"), IF([1]survey!AF1293 = "", "", [1]survey!AF1293))</f>
        <v/>
      </c>
      <c r="AG1293" s="1" t="str">
        <f>IF(ISNUMBER(SEARCH("gewe_hhid_test", [1]survey!AG1293)), SUBSTITUTE([1]survey!AG1293, "gewe_hhid_test", "gewe_hhid_ke"), IF([1]survey!AG1293 = "", "", [1]survey!AG1293))</f>
        <v/>
      </c>
      <c r="AH1293" s="1" t="str">
        <f>IF(ISNUMBER(SEARCH("gewe_hhid_test", [1]survey!AH1293)), SUBSTITUTE([1]survey!AH1293, "gewe_hhid_test", "gewe_hhid_ke"), IF([1]survey!AH1293 = "", "", [1]survey!AH1293))</f>
        <v/>
      </c>
      <c r="AI1293" s="1" t="str">
        <f>IF(ISNUMBER(SEARCH("gewe_hhid_test", [1]survey!AI1293)), SUBSTITUTE([1]survey!AI1293, "gewe_hhid_test", "gewe_hhid_ke"), IF([1]survey!AI1293 = "", "", [1]survey!AI1293))</f>
        <v/>
      </c>
      <c r="AJ1293" s="1" t="str">
        <f>IF(ISNUMBER(SEARCH("gewe_hhid_test", [1]survey!AJ1293)), SUBSTITUTE([1]survey!AJ1293, "gewe_hhid_test", "gewe_hhid_ke"), IF([1]survey!AJ1293 = "", "", [1]survey!AJ1293))</f>
        <v/>
      </c>
      <c r="AK1293" s="1" t="str">
        <f>IF(ISNUMBER(SEARCH("gewe_hhid_test", [1]survey!AK1293)), SUBSTITUTE([1]survey!AK1293, "gewe_hhid_test", "gewe_hhid_ke"), IF([1]survey!AK1293 = "", "", [1]survey!AK1293))</f>
        <v/>
      </c>
      <c r="AL1293" s="1" t="str">
        <f>IF(ISNUMBER(SEARCH("gewe_hhid_test", [1]survey!AL1293)), SUBSTITUTE([1]survey!AL1293, "gewe_hhid_test", "gewe_hhid_ke"), IF([1]survey!AL1293 = "", "", [1]survey!AL1293))</f>
        <v/>
      </c>
      <c r="AM1293" s="1" t="str">
        <f>IF(ISNUMBER(SEARCH("gewe_hhid_test", [1]survey!AM1293)), SUBSTITUTE([1]survey!AM1293, "gewe_hhid_test", "gewe_hhid_ke"), IF([1]survey!AM1293 = "", "", [1]survey!AM1293))</f>
        <v/>
      </c>
      <c r="AN1293" s="1" t="str">
        <f>IF(ISNUMBER(SEARCH("gewe_hhid_test", [1]survey!AN1293)), SUBSTITUTE([1]survey!AN1293, "gewe_hhid_test", "gewe_hhid_ke"), IF([1]survey!AN1293 = "", "", [1]survey!AN1293))</f>
        <v/>
      </c>
      <c r="AO1293" s="1" t="str">
        <f>IF(ISNUMBER(SEARCH("gewe_hhid_test", [1]survey!AO1293)), SUBSTITUTE([1]survey!AO1293, "gewe_hhid_test", "gewe_hhid_ke"), IF([1]survey!AO1293 = "", "", [1]survey!AO1293))</f>
        <v/>
      </c>
      <c r="AP1293" s="1" t="str">
        <f>IF(ISNUMBER(SEARCH("gewe_hhid_test", [1]survey!AP1293)), SUBSTITUTE([1]survey!AP1293, "gewe_hhid_test", "gewe_hhid_ke"), IF([1]survey!AP1293 = "", "", [1]survey!AP1293))</f>
        <v/>
      </c>
      <c r="AQ1293" s="1" t="str">
        <f>IF(ISNUMBER(SEARCH("gewe_hhid_test", [1]survey!AQ1293)), SUBSTITUTE([1]survey!AQ1293, "gewe_hhid_test", "gewe_hhid_ke"), IF([1]survey!AQ1293 = "", "", [1]survey!AQ1293))</f>
        <v/>
      </c>
      <c r="AR1293" s="1" t="str">
        <f>IF(ISNUMBER(SEARCH("gewe_hhid_test", [1]survey!AR1293)), SUBSTITUTE([1]survey!AR1293, "gewe_hhid_test", "gewe_hhid_ke"), IF([1]survey!AR1293 = "", "", [1]survey!AR1293))</f>
        <v/>
      </c>
    </row>
    <row r="1294" spans="1:44" ht="119" x14ac:dyDescent="0.2">
      <c r="A1294" s="1" t="str">
        <f>IF(ISNUMBER(SEARCH("gewe_hhid_test", [1]survey!A1294)), SUBSTITUTE([1]survey!A1294, "gewe_hhid_test", "gewe_hhid_ke"), IF([1]survey!A1294 = "", "", [1]survey!A1294))</f>
        <v/>
      </c>
      <c r="B1294" s="1" t="str">
        <f>IF(ISNUMBER(SEARCH("gewe_hhid_test", [1]survey!B1294)), SUBSTITUTE([1]survey!B1294, "gewe_hhid_test", "gewe_hhid_ke"), IF([1]survey!B1294 = "", "", [1]survey!B1294))</f>
        <v xml:space="preserve"> </v>
      </c>
      <c r="C1294" s="1" t="str">
        <f>IF(ISNUMBER(SEARCH("gewe_hhid_test", [1]survey!C1294)), SUBSTITUTE([1]survey!C1294, "gewe_hhid_test", "gewe_hhid_ke"), IF([1]survey!C1294 = "", "", [1]survey!C1294))</f>
        <v/>
      </c>
      <c r="D1294" s="1" t="str">
        <f>IF(ISNUMBER(SEARCH("gewe_hhid_test", [1]survey!D1294)), SUBSTITUTE([1]survey!D1294, "gewe_hhid_test", "gewe_hhid_ke"), IF([1]survey!D1294 = "", "", [1]survey!D1294))</f>
        <v/>
      </c>
      <c r="E1294" s="1" t="str">
        <f>IF(ISNUMBER(SEARCH("gewe_hhid_test", [1]survey!E1294)), SUBSTITUTE([1]survey!E1294, "gewe_hhid_test", "gewe_hhid_ke"), IF([1]survey!E1294 = "", "", [1]survey!E1294))</f>
        <v/>
      </c>
      <c r="F1294" s="1" t="str">
        <f>IF(ISNUMBER(SEARCH("gewe_hhid_test", [1]survey!F1294)), SUBSTITUTE([1]survey!F1294, "gewe_hhid_test", "gewe_hhid_ke"), IF([1]survey!F1294 = "", "", [1]survey!F1294))</f>
        <v/>
      </c>
      <c r="G1294" s="1" t="str">
        <f>IF(ISNUMBER(SEARCH("gewe_hhid_test", [1]survey!G1294)), SUBSTITUTE([1]survey!G1294, "gewe_hhid_test", "gewe_hhid_ke"), IF([1]survey!G1294 = "", "", [1]survey!G1294))</f>
        <v/>
      </c>
      <c r="H1294" s="1" t="str">
        <f>IF(ISNUMBER(SEARCH("gewe_hhid_test", [1]survey!H1294)), SUBSTITUTE([1]survey!H1294, "gewe_hhid_test", "gewe_hhid_ke"), IF([1]survey!H1294 = "", "", [1]survey!H1294))</f>
        <v/>
      </c>
      <c r="I1294" s="1" t="str">
        <f>IF(ISNUMBER(SEARCH("gewe_hhid_test", [1]survey!I1294)), SUBSTITUTE([1]survey!I1294, "gewe_hhid_test", "gewe_hhid_ke"), IF([1]survey!I1294 = "", "", [1]survey!I1294))</f>
        <v/>
      </c>
      <c r="J1294" s="1" t="str">
        <f>IF(ISNUMBER(SEARCH("gewe_hhid_test", [1]survey!J1294)), SUBSTITUTE([1]survey!J1294, "gewe_hhid_test", "gewe_hhid_ke"), IF([1]survey!J1294 = "", "", [1]survey!J1294))</f>
        <v>l</v>
      </c>
      <c r="K1294" s="1" t="str">
        <f>IF(ISNUMBER(SEARCH("gewe_hhid_test", [1]survey!K1294)), SUBSTITUTE([1]survey!K1294, "gewe_hhid_test", "gewe_hhid_ke"), IF([1]survey!K1294 = "", "", [1]survey!K1294))</f>
        <v>new_activity2</v>
      </c>
      <c r="L1294" s="1" t="str">
        <f>IF(ISNUMBER(SEARCH("gewe_hhid_test", [1]survey!L1294)), SUBSTITUTE([1]survey!L1294, "gewe_hhid_test", "gewe_hhid_ke"), IF([1]survey!L1294 = "", "", [1]survey!L1294))</f>
        <v>end group</v>
      </c>
      <c r="M1294" s="1" t="str">
        <f>IF(ISNUMBER(SEARCH("gewe_hhid_test", [1]survey!M1294)), SUBSTITUTE([1]survey!M1294, "gewe_hhid_test", "gewe_hhid_ke"), IF([1]survey!M1294 = "", "", [1]survey!M1294))</f>
        <v>l_new_activity2</v>
      </c>
      <c r="N1294" s="1" t="str">
        <f>IF(ISNUMBER(SEARCH("gewe_hhid_test", [1]survey!N1294)), SUBSTITUTE([1]survey!N1294, "gewe_hhid_test", "gewe_hhid_ke"), IF([1]survey!N1294 = "", "", [1]survey!N1294))</f>
        <v/>
      </c>
      <c r="O1294" s="1" t="str">
        <f>IF(ISNUMBER(SEARCH("gewe_hhid_test", [1]survey!O1294)), SUBSTITUTE([1]survey!O1294, "gewe_hhid_test", "gewe_hhid_ke"), IF([1]survey!O1294 = "", "", [1]survey!O1294))</f>
        <v/>
      </c>
      <c r="P1294" s="1" t="str">
        <f>IF(ISNUMBER(SEARCH("gewe_hhid_test", [1]survey!P1294)), SUBSTITUTE([1]survey!P1294, "gewe_hhid_test", "gewe_hhid_ke"), IF([1]survey!P1294 = "", "", [1]survey!P1294))</f>
        <v/>
      </c>
      <c r="Q1294" s="1" t="str">
        <f>IF(ISNUMBER(SEARCH("gewe_hhid_test", [1]survey!Q1294)), SUBSTITUTE([1]survey!Q1294, "gewe_hhid_test", "gewe_hhid_ke"), IF([1]survey!Q1294 = "", "", [1]survey!Q1294))</f>
        <v/>
      </c>
      <c r="R1294" s="1" t="str">
        <f>IF(ISNUMBER(SEARCH("gewe_hhid_test", [1]survey!R1294)), SUBSTITUTE([1]survey!R1294, "gewe_hhid_test", "gewe_hhid_ke"), IF([1]survey!R1294 = "", "", [1]survey!R1294))</f>
        <v/>
      </c>
      <c r="S1294" s="1" t="str">
        <f>IF(ISNUMBER(SEARCH("gewe_hhid_test", [1]survey!S1294)), SUBSTITUTE([1]survey!S1294, "gewe_hhid_test", "gewe_hhid_ke"), IF([1]survey!S1294 = "", "", [1]survey!S1294))</f>
        <v/>
      </c>
      <c r="T1294" s="1" t="str">
        <f>IF(ISNUMBER(SEARCH("gewe_hhid_test", [1]survey!T1294)), SUBSTITUTE([1]survey!T1294, "gewe_hhid_test", "gewe_hhid_ke"), IF([1]survey!T1294 = "", "", [1]survey!T1294))</f>
        <v/>
      </c>
      <c r="U1294" s="1" t="str">
        <f>IF(ISNUMBER(SEARCH("gewe_hhid_test", [1]survey!U1294)), SUBSTITUTE([1]survey!U1294, "gewe_hhid_test", "gewe_hhid_ke"), IF([1]survey!U1294 = "", "", [1]survey!U1294))</f>
        <v/>
      </c>
      <c r="V1294" s="1" t="str">
        <f>IF(ISNUMBER(SEARCH("gewe_hhid_test", [1]survey!V1294)), SUBSTITUTE([1]survey!V1294, "gewe_hhid_test", "gewe_hhid_ke"), IF([1]survey!V1294 = "", "", [1]survey!V1294))</f>
        <v/>
      </c>
      <c r="W1294" s="1" t="str">
        <f>IF(ISNUMBER(SEARCH("gewe_hhid_test", [1]survey!W1294)), SUBSTITUTE([1]survey!W1294, "gewe_hhid_test", "gewe_hhid_ke"), IF([1]survey!W1294 = "", "", [1]survey!W1294))</f>
        <v/>
      </c>
      <c r="X1294" s="1" t="str">
        <f>IF(ISNUMBER(SEARCH("gewe_hhid_test", [1]survey!X1294)), SUBSTITUTE([1]survey!X1294, "gewe_hhid_test", "gewe_hhid_ke"), IF([1]survey!X1294 = "", "", [1]survey!X1294))</f>
        <v/>
      </c>
      <c r="Y1294" s="1" t="str">
        <f>IF(ISNUMBER(SEARCH("gewe_hhid_test", [1]survey!Y1294)), SUBSTITUTE([1]survey!Y1294, "gewe_hhid_test", "gewe_hhid_ke"), IF([1]survey!Y1294 = "", "", [1]survey!Y1294))</f>
        <v/>
      </c>
      <c r="Z1294" s="1" t="str">
        <f>IF(ISNUMBER(SEARCH("gewe_hhid_test", [1]survey!Z1294)), SUBSTITUTE([1]survey!Z1294, "gewe_hhid_test", "gewe_hhid_ke"), IF([1]survey!Z1294 = "", "", [1]survey!Z1294))</f>
        <v/>
      </c>
      <c r="AA1294" s="1" t="str">
        <f>IF(ISNUMBER(SEARCH("gewe_hhid_test", [1]survey!AA1294)), SUBSTITUTE([1]survey!AA1294, "gewe_hhid_test", "gewe_hhid_ke"), IF([1]survey!AA1294 = "", "", [1]survey!AA1294))</f>
        <v/>
      </c>
      <c r="AB1294" s="1" t="str">
        <f>IF(ISNUMBER(SEARCH("gewe_hhid_test", [1]survey!AB1294)), SUBSTITUTE([1]survey!AB1294, "gewe_hhid_test", "gewe_hhid_ke"), IF([1]survey!AB1294 = "", "", [1]survey!AB1294))</f>
        <v/>
      </c>
      <c r="AC1294" s="1" t="str">
        <f>IF(ISNUMBER(SEARCH("gewe_hhid_test", [1]survey!AC1294)), SUBSTITUTE([1]survey!AC1294, "gewe_hhid_test", "gewe_hhid_ke"), IF([1]survey!AC1294 = "", "", [1]survey!AC1294))</f>
        <v/>
      </c>
      <c r="AD1294" s="1" t="str">
        <f>IF(ISNUMBER(SEARCH("gewe_hhid_test", [1]survey!AD1294)), SUBSTITUTE([1]survey!AD1294, "gewe_hhid_test", "gewe_hhid_ke"), IF([1]survey!AD1294 = "", "", [1]survey!AD1294))</f>
        <v/>
      </c>
      <c r="AE1294" s="1" t="str">
        <f>IF(ISNUMBER(SEARCH("gewe_hhid_test", [1]survey!AE1294)), SUBSTITUTE([1]survey!AE1294, "gewe_hhid_test", "gewe_hhid_ke"), IF([1]survey!AE1294 = "", "", [1]survey!AE1294))</f>
        <v/>
      </c>
      <c r="AF1294" s="1" t="str">
        <f>IF(ISNUMBER(SEARCH("gewe_hhid_test", [1]survey!AF1294)), SUBSTITUTE([1]survey!AF1294, "gewe_hhid_test", "gewe_hhid_ke"), IF([1]survey!AF1294 = "", "", [1]survey!AF1294))</f>
        <v/>
      </c>
      <c r="AG1294" s="1" t="str">
        <f>IF(ISNUMBER(SEARCH("gewe_hhid_test", [1]survey!AG1294)), SUBSTITUTE([1]survey!AG1294, "gewe_hhid_test", "gewe_hhid_ke"), IF([1]survey!AG1294 = "", "", [1]survey!AG1294))</f>
        <v/>
      </c>
      <c r="AH1294" s="1" t="str">
        <f>IF(ISNUMBER(SEARCH("gewe_hhid_test", [1]survey!AH1294)), SUBSTITUTE([1]survey!AH1294, "gewe_hhid_test", "gewe_hhid_ke"), IF([1]survey!AH1294 = "", "", [1]survey!AH1294))</f>
        <v/>
      </c>
      <c r="AI1294" s="1" t="str">
        <f>IF(ISNUMBER(SEARCH("gewe_hhid_test", [1]survey!AI1294)), SUBSTITUTE([1]survey!AI1294, "gewe_hhid_test", "gewe_hhid_ke"), IF([1]survey!AI1294 = "", "", [1]survey!AI1294))</f>
        <v/>
      </c>
      <c r="AJ1294" s="1" t="str">
        <f>IF(ISNUMBER(SEARCH("gewe_hhid_test", [1]survey!AJ1294)), SUBSTITUTE([1]survey!AJ1294, "gewe_hhid_test", "gewe_hhid_ke"), IF([1]survey!AJ1294 = "", "", [1]survey!AJ1294))</f>
        <v/>
      </c>
      <c r="AK1294" s="1" t="str">
        <f>IF(ISNUMBER(SEARCH("gewe_hhid_test", [1]survey!AK1294)), SUBSTITUTE([1]survey!AK1294, "gewe_hhid_test", "gewe_hhid_ke"), IF([1]survey!AK1294 = "", "", [1]survey!AK1294))</f>
        <v/>
      </c>
      <c r="AL1294" s="1" t="str">
        <f>IF(ISNUMBER(SEARCH("gewe_hhid_test", [1]survey!AL1294)), SUBSTITUTE([1]survey!AL1294, "gewe_hhid_test", "gewe_hhid_ke"), IF([1]survey!AL1294 = "", "", [1]survey!AL1294))</f>
        <v/>
      </c>
      <c r="AM1294" s="1" t="str">
        <f>IF(ISNUMBER(SEARCH("gewe_hhid_test", [1]survey!AM1294)), SUBSTITUTE([1]survey!AM1294, "gewe_hhid_test", "gewe_hhid_ke"), IF([1]survey!AM1294 = "", "", [1]survey!AM1294))</f>
        <v/>
      </c>
      <c r="AN1294" s="1" t="str">
        <f>IF(ISNUMBER(SEARCH("gewe_hhid_test", [1]survey!AN1294)), SUBSTITUTE([1]survey!AN1294, "gewe_hhid_test", "gewe_hhid_ke"), IF([1]survey!AN1294 = "", "", [1]survey!AN1294))</f>
        <v/>
      </c>
      <c r="AO1294" s="1" t="str">
        <f>IF(ISNUMBER(SEARCH("gewe_hhid_test", [1]survey!AO1294)), SUBSTITUTE([1]survey!AO1294, "gewe_hhid_test", "gewe_hhid_ke"), IF([1]survey!AO1294 = "", "", [1]survey!AO1294))</f>
        <v/>
      </c>
      <c r="AP1294" s="1" t="str">
        <f>IF(ISNUMBER(SEARCH("gewe_hhid_test", [1]survey!AP1294)), SUBSTITUTE([1]survey!AP1294, "gewe_hhid_test", "gewe_hhid_ke"), IF([1]survey!AP1294 = "", "", [1]survey!AP1294))</f>
        <v/>
      </c>
      <c r="AQ1294" s="1" t="str">
        <f>IF(ISNUMBER(SEARCH("gewe_hhid_test", [1]survey!AQ1294)), SUBSTITUTE([1]survey!AQ1294, "gewe_hhid_test", "gewe_hhid_ke"), IF([1]survey!AQ1294 = "", "", [1]survey!AQ1294))</f>
        <v/>
      </c>
      <c r="AR1294" s="1" t="str">
        <f>IF(ISNUMBER(SEARCH("gewe_hhid_test", [1]survey!AR1294)), SUBSTITUTE([1]survey!AR1294, "gewe_hhid_test", "gewe_hhid_ke"), IF([1]survey!AR1294 = "", "", [1]survey!AR1294))</f>
        <v/>
      </c>
    </row>
    <row r="1295" spans="1:44" ht="85" x14ac:dyDescent="0.2">
      <c r="A1295" s="1" t="str">
        <f>IF(ISNUMBER(SEARCH("gewe_hhid_test", [1]survey!A1295)), SUBSTITUTE([1]survey!A1295, "gewe_hhid_test", "gewe_hhid_ke"), IF([1]survey!A1295 = "", "", [1]survey!A1295))</f>
        <v/>
      </c>
      <c r="B1295" s="1" t="str">
        <f>IF(ISNUMBER(SEARCH("gewe_hhid_test", [1]survey!B1295)), SUBSTITUTE([1]survey!B1295, "gewe_hhid_test", "gewe_hhid_ke"), IF([1]survey!B1295 = "", "", [1]survey!B1295))</f>
        <v/>
      </c>
      <c r="C1295" s="1" t="str">
        <f>IF(ISNUMBER(SEARCH("gewe_hhid_test", [1]survey!C1295)), SUBSTITUTE([1]survey!C1295, "gewe_hhid_test", "gewe_hhid_ke"), IF([1]survey!C1295 = "", "", [1]survey!C1295))</f>
        <v/>
      </c>
      <c r="D1295" s="1" t="str">
        <f>IF(ISNUMBER(SEARCH("gewe_hhid_test", [1]survey!D1295)), SUBSTITUTE([1]survey!D1295, "gewe_hhid_test", "gewe_hhid_ke"), IF([1]survey!D1295 = "", "", [1]survey!D1295))</f>
        <v/>
      </c>
      <c r="E1295" s="1" t="str">
        <f>IF(ISNUMBER(SEARCH("gewe_hhid_test", [1]survey!E1295)), SUBSTITUTE([1]survey!E1295, "gewe_hhid_test", "gewe_hhid_ke"), IF([1]survey!E1295 = "", "", [1]survey!E1295))</f>
        <v/>
      </c>
      <c r="F1295" s="1" t="str">
        <f>IF(ISNUMBER(SEARCH("gewe_hhid_test", [1]survey!F1295)), SUBSTITUTE([1]survey!F1295, "gewe_hhid_test", "gewe_hhid_ke"), IF([1]survey!F1295 = "", "", [1]survey!F1295))</f>
        <v/>
      </c>
      <c r="G1295" s="1" t="str">
        <f>IF(ISNUMBER(SEARCH("gewe_hhid_test", [1]survey!G1295)), SUBSTITUTE([1]survey!G1295, "gewe_hhid_test", "gewe_hhid_ke"), IF([1]survey!G1295 = "", "", [1]survey!G1295))</f>
        <v/>
      </c>
      <c r="H1295" s="1" t="str">
        <f>IF(ISNUMBER(SEARCH("gewe_hhid_test", [1]survey!H1295)), SUBSTITUTE([1]survey!H1295, "gewe_hhid_test", "gewe_hhid_ke"), IF([1]survey!H1295 = "", "", [1]survey!H1295))</f>
        <v/>
      </c>
      <c r="I1295" s="1" t="str">
        <f>IF(ISNUMBER(SEARCH("gewe_hhid_test", [1]survey!I1295)), SUBSTITUTE([1]survey!I1295, "gewe_hhid_test", "gewe_hhid_ke"), IF([1]survey!I1295 = "", "", [1]survey!I1295))</f>
        <v/>
      </c>
      <c r="J1295" s="1" t="str">
        <f>IF(ISNUMBER(SEARCH("gewe_hhid_test", [1]survey!J1295)), SUBSTITUTE([1]survey!J1295, "gewe_hhid_test", "gewe_hhid_ke"), IF([1]survey!J1295 = "", "", [1]survey!J1295))</f>
        <v/>
      </c>
      <c r="K1295" s="1" t="str">
        <f>IF(ISNUMBER(SEARCH("gewe_hhid_test", [1]survey!K1295)), SUBSTITUTE([1]survey!K1295, "gewe_hhid_test", "gewe_hhid_ke"), IF([1]survey!K1295 = "", "", [1]survey!K1295))</f>
        <v/>
      </c>
      <c r="L1295" s="1" t="str">
        <f>IF(ISNUMBER(SEARCH("gewe_hhid_test", [1]survey!L1295)), SUBSTITUTE([1]survey!L1295, "gewe_hhid_test", "gewe_hhid_ke"), IF([1]survey!L1295 = "", "", [1]survey!L1295))</f>
        <v/>
      </c>
      <c r="M1295" s="1" t="str">
        <f>IF(ISNUMBER(SEARCH("gewe_hhid_test", [1]survey!M1295)), SUBSTITUTE([1]survey!M1295, "gewe_hhid_test", "gewe_hhid_ke"), IF([1]survey!M1295 = "", "", [1]survey!M1295))</f>
        <v/>
      </c>
      <c r="N1295" s="1" t="str">
        <f>IF(ISNUMBER(SEARCH("gewe_hhid_test", [1]survey!N1295)), SUBSTITUTE([1]survey!N1295, "gewe_hhid_test", "gewe_hhid_ke"), IF([1]survey!N1295 = "", "", [1]survey!N1295))</f>
        <v/>
      </c>
      <c r="O1295" s="1" t="str">
        <f>IF(ISNUMBER(SEARCH("gewe_hhid_test", [1]survey!O1295)), SUBSTITUTE([1]survey!O1295, "gewe_hhid_test", "gewe_hhid_ke"), IF([1]survey!O1295 = "", "", [1]survey!O1295))</f>
        <v/>
      </c>
      <c r="P1295" s="1" t="str">
        <f>IF(ISNUMBER(SEARCH("gewe_hhid_test", [1]survey!P1295)), SUBSTITUTE([1]survey!P1295, "gewe_hhid_test", "gewe_hhid_ke"), IF([1]survey!P1295 = "", "", [1]survey!P1295))</f>
        <v/>
      </c>
      <c r="Q1295" s="1" t="str">
        <f>IF(ISNUMBER(SEARCH("gewe_hhid_test", [1]survey!Q1295)), SUBSTITUTE([1]survey!Q1295, "gewe_hhid_test", "gewe_hhid_ke"), IF([1]survey!Q1295 = "", "", [1]survey!Q1295))</f>
        <v/>
      </c>
      <c r="R1295" s="1" t="str">
        <f>IF(ISNUMBER(SEARCH("gewe_hhid_test", [1]survey!R1295)), SUBSTITUTE([1]survey!R1295, "gewe_hhid_test", "gewe_hhid_ke"), IF([1]survey!R1295 = "", "", [1]survey!R1295))</f>
        <v/>
      </c>
      <c r="S1295" s="1" t="str">
        <f>IF(ISNUMBER(SEARCH("gewe_hhid_test", [1]survey!S1295)), SUBSTITUTE([1]survey!S1295, "gewe_hhid_test", "gewe_hhid_ke"), IF([1]survey!S1295 = "", "", [1]survey!S1295))</f>
        <v/>
      </c>
      <c r="T1295" s="1" t="str">
        <f>IF(ISNUMBER(SEARCH("gewe_hhid_test", [1]survey!T1295)), SUBSTITUTE([1]survey!T1295, "gewe_hhid_test", "gewe_hhid_ke"), IF([1]survey!T1295 = "", "", [1]survey!T1295))</f>
        <v/>
      </c>
      <c r="U1295" s="1" t="str">
        <f>IF(ISNUMBER(SEARCH("gewe_hhid_test", [1]survey!U1295)), SUBSTITUTE([1]survey!U1295, "gewe_hhid_test", "gewe_hhid_ke"), IF([1]survey!U1295 = "", "", [1]survey!U1295))</f>
        <v/>
      </c>
      <c r="V1295" s="1" t="str">
        <f>IF(ISNUMBER(SEARCH("gewe_hhid_test", [1]survey!V1295)), SUBSTITUTE([1]survey!V1295, "gewe_hhid_test", "gewe_hhid_ke"), IF([1]survey!V1295 = "", "", [1]survey!V1295))</f>
        <v/>
      </c>
      <c r="W1295" s="1" t="str">
        <f>IF(ISNUMBER(SEARCH("gewe_hhid_test", [1]survey!W1295)), SUBSTITUTE([1]survey!W1295, "gewe_hhid_test", "gewe_hhid_ke"), IF([1]survey!W1295 = "", "", [1]survey!W1295))</f>
        <v/>
      </c>
      <c r="X1295" s="1" t="str">
        <f>IF(ISNUMBER(SEARCH("gewe_hhid_test", [1]survey!X1295)), SUBSTITUTE([1]survey!X1295, "gewe_hhid_test", "gewe_hhid_ke"), IF([1]survey!X1295 = "", "", [1]survey!X1295))</f>
        <v/>
      </c>
      <c r="Y1295" s="1" t="str">
        <f>IF(ISNUMBER(SEARCH("gewe_hhid_test", [1]survey!Y1295)), SUBSTITUTE([1]survey!Y1295, "gewe_hhid_test", "gewe_hhid_ke"), IF([1]survey!Y1295 = "", "", [1]survey!Y1295))</f>
        <v/>
      </c>
      <c r="Z1295" s="1" t="str">
        <f>IF(ISNUMBER(SEARCH("gewe_hhid_test", [1]survey!Z1295)), SUBSTITUTE([1]survey!Z1295, "gewe_hhid_test", "gewe_hhid_ke"), IF([1]survey!Z1295 = "", "", [1]survey!Z1295))</f>
        <v/>
      </c>
      <c r="AA1295" s="1" t="str">
        <f>IF(ISNUMBER(SEARCH("gewe_hhid_test", [1]survey!AA1295)), SUBSTITUTE([1]survey!AA1295, "gewe_hhid_test", "gewe_hhid_ke"), IF([1]survey!AA1295 = "", "", [1]survey!AA1295))</f>
        <v/>
      </c>
      <c r="AB1295" s="1" t="str">
        <f>IF(ISNUMBER(SEARCH("gewe_hhid_test", [1]survey!AB1295)), SUBSTITUTE([1]survey!AB1295, "gewe_hhid_test", "gewe_hhid_ke"), IF([1]survey!AB1295 = "", "", [1]survey!AB1295))</f>
        <v/>
      </c>
      <c r="AC1295" s="1" t="str">
        <f>IF(ISNUMBER(SEARCH("gewe_hhid_test", [1]survey!AC1295)), SUBSTITUTE([1]survey!AC1295, "gewe_hhid_test", "gewe_hhid_ke"), IF([1]survey!AC1295 = "", "", [1]survey!AC1295))</f>
        <v/>
      </c>
      <c r="AD1295" s="1" t="str">
        <f>IF(ISNUMBER(SEARCH("gewe_hhid_test", [1]survey!AD1295)), SUBSTITUTE([1]survey!AD1295, "gewe_hhid_test", "gewe_hhid_ke"), IF([1]survey!AD1295 = "", "", [1]survey!AD1295))</f>
        <v/>
      </c>
      <c r="AE1295" s="1" t="str">
        <f>IF(ISNUMBER(SEARCH("gewe_hhid_test", [1]survey!AE1295)), SUBSTITUTE([1]survey!AE1295, "gewe_hhid_test", "gewe_hhid_ke"), IF([1]survey!AE1295 = "", "", [1]survey!AE1295))</f>
        <v/>
      </c>
      <c r="AF1295" s="1" t="str">
        <f>IF(ISNUMBER(SEARCH("gewe_hhid_test", [1]survey!AF1295)), SUBSTITUTE([1]survey!AF1295, "gewe_hhid_test", "gewe_hhid_ke"), IF([1]survey!AF1295 = "", "", [1]survey!AF1295))</f>
        <v/>
      </c>
      <c r="AG1295" s="1" t="str">
        <f>IF(ISNUMBER(SEARCH("gewe_hhid_test", [1]survey!AG1295)), SUBSTITUTE([1]survey!AG1295, "gewe_hhid_test", "gewe_hhid_ke"), IF([1]survey!AG1295 = "", "", [1]survey!AG1295))</f>
        <v/>
      </c>
      <c r="AH1295" s="1" t="str">
        <f>IF(ISNUMBER(SEARCH("gewe_hhid_test", [1]survey!AH1295)), SUBSTITUTE([1]survey!AH1295, "gewe_hhid_test", "gewe_hhid_ke"), IF([1]survey!AH1295 = "", "", [1]survey!AH1295))</f>
        <v/>
      </c>
      <c r="AI1295" s="1" t="str">
        <f>IF(ISNUMBER(SEARCH("gewe_hhid_test", [1]survey!AI1295)), SUBSTITUTE([1]survey!AI1295, "gewe_hhid_test", "gewe_hhid_ke"), IF([1]survey!AI1295 = "", "", [1]survey!AI1295))</f>
        <v/>
      </c>
      <c r="AJ1295" s="1" t="str">
        <f>IF(ISNUMBER(SEARCH("gewe_hhid_test", [1]survey!AJ1295)), SUBSTITUTE([1]survey!AJ1295, "gewe_hhid_test", "gewe_hhid_ke"), IF([1]survey!AJ1295 = "", "", [1]survey!AJ1295))</f>
        <v/>
      </c>
      <c r="AK1295" s="1" t="str">
        <f>IF(ISNUMBER(SEARCH("gewe_hhid_test", [1]survey!AK1295)), SUBSTITUTE([1]survey!AK1295, "gewe_hhid_test", "gewe_hhid_ke"), IF([1]survey!AK1295 = "", "", [1]survey!AK1295))</f>
        <v/>
      </c>
      <c r="AL1295" s="1" t="str">
        <f>IF(ISNUMBER(SEARCH("gewe_hhid_test", [1]survey!AL1295)), SUBSTITUTE([1]survey!AL1295, "gewe_hhid_test", "gewe_hhid_ke"), IF([1]survey!AL1295 = "", "", [1]survey!AL1295))</f>
        <v/>
      </c>
      <c r="AM1295" s="1" t="str">
        <f>IF(ISNUMBER(SEARCH("gewe_hhid_test", [1]survey!AM1295)), SUBSTITUTE([1]survey!AM1295, "gewe_hhid_test", "gewe_hhid_ke"), IF([1]survey!AM1295 = "", "", [1]survey!AM1295))</f>
        <v/>
      </c>
      <c r="AN1295" s="1" t="str">
        <f>IF(ISNUMBER(SEARCH("gewe_hhid_test", [1]survey!AN1295)), SUBSTITUTE([1]survey!AN1295, "gewe_hhid_test", "gewe_hhid_ke"), IF([1]survey!AN1295 = "", "", [1]survey!AN1295))</f>
        <v/>
      </c>
      <c r="AO1295" s="1" t="str">
        <f>IF(ISNUMBER(SEARCH("gewe_hhid_test", [1]survey!AO1295)), SUBSTITUTE([1]survey!AO1295, "gewe_hhid_test", "gewe_hhid_ke"), IF([1]survey!AO1295 = "", "", [1]survey!AO1295))</f>
        <v/>
      </c>
      <c r="AP1295" s="1" t="str">
        <f>IF(ISNUMBER(SEARCH("gewe_hhid_test", [1]survey!AP1295)), SUBSTITUTE([1]survey!AP1295, "gewe_hhid_test", "gewe_hhid_ke"), IF([1]survey!AP1295 = "", "", [1]survey!AP1295))</f>
        <v/>
      </c>
      <c r="AQ1295" s="1" t="str">
        <f>IF(ISNUMBER(SEARCH("gewe_hhid_test", [1]survey!AQ1295)), SUBSTITUTE([1]survey!AQ1295, "gewe_hhid_test", "gewe_hhid_ke"), IF([1]survey!AQ1295 = "", "", [1]survey!AQ1295))</f>
        <v/>
      </c>
      <c r="AR1295" s="1" t="str">
        <f>IF(ISNUMBER(SEARCH("gewe_hhid_test", [1]survey!AR1295)), SUBSTITUTE([1]survey!AR1295, "gewe_hhid_test", "gewe_hhid_ke"), IF([1]survey!AR1295 = "", "", [1]survey!AR1295))</f>
        <v/>
      </c>
    </row>
    <row r="1296" spans="1:44" ht="102" x14ac:dyDescent="0.2">
      <c r="A1296" s="1" t="str">
        <f>IF(ISNUMBER(SEARCH("gewe_hhid_test", [1]survey!A1296)), SUBSTITUTE([1]survey!A1296, "gewe_hhid_test", "gewe_hhid_ke"), IF([1]survey!A1296 = "", "", [1]survey!A1296))</f>
        <v/>
      </c>
      <c r="B1296" s="1" t="str">
        <f>IF(ISNUMBER(SEARCH("gewe_hhid_test", [1]survey!B1296)), SUBSTITUTE([1]survey!B1296, "gewe_hhid_test", "gewe_hhid_ke"), IF([1]survey!B1296 = "", "", [1]survey!B1296))</f>
        <v>calculate</v>
      </c>
      <c r="C1296" s="1" t="str">
        <f>IF(ISNUMBER(SEARCH("gewe_hhid_test", [1]survey!C1296)), SUBSTITUTE([1]survey!C1296, "gewe_hhid_test", "gewe_hhid_ke"), IF([1]survey!C1296 = "", "", [1]survey!C1296))</f>
        <v/>
      </c>
      <c r="D1296" s="1" t="str">
        <f>IF(ISNUMBER(SEARCH("gewe_hhid_test", [1]survey!D1296)), SUBSTITUTE([1]survey!D1296, "gewe_hhid_test", "gewe_hhid_ke"), IF([1]survey!D1296 = "", "", [1]survey!D1296))</f>
        <v/>
      </c>
      <c r="E1296" s="1" t="str">
        <f>IF(ISNUMBER(SEARCH("gewe_hhid_test", [1]survey!E1296)), SUBSTITUTE([1]survey!E1296, "gewe_hhid_test", "gewe_hhid_ke"), IF([1]survey!E1296 = "", "", [1]survey!E1296))</f>
        <v>calculate</v>
      </c>
      <c r="F1296" s="1" t="str">
        <f>IF(ISNUMBER(SEARCH("gewe_hhid_test", [1]survey!F1296)), SUBSTITUTE([1]survey!F1296, "gewe_hhid_test", "gewe_hhid_ke"), IF([1]survey!F1296 = "", "", [1]survey!F1296))</f>
        <v/>
      </c>
      <c r="G1296" s="1" t="str">
        <f>IF(ISNUMBER(SEARCH("gewe_hhid_test", [1]survey!G1296)), SUBSTITUTE([1]survey!G1296, "gewe_hhid_test", "gewe_hhid_ke"), IF([1]survey!G1296 = "", "", [1]survey!G1296))</f>
        <v/>
      </c>
      <c r="H1296" s="1" t="str">
        <f>IF(ISNUMBER(SEARCH("gewe_hhid_test", [1]survey!H1296)), SUBSTITUTE([1]survey!H1296, "gewe_hhid_test", "gewe_hhid_ke"), IF([1]survey!H1296 = "", "", [1]survey!H1296))</f>
        <v>calculate</v>
      </c>
      <c r="I1296" s="1" t="str">
        <f>IF(ISNUMBER(SEARCH("gewe_hhid_test", [1]survey!I1296)), SUBSTITUTE([1]survey!I1296, "gewe_hhid_test", "gewe_hhid_ke"), IF([1]survey!I1296 = "", "", [1]survey!I1296))</f>
        <v/>
      </c>
      <c r="J1296" s="1" t="str">
        <f>IF(ISNUMBER(SEARCH("gewe_hhid_test", [1]survey!J1296)), SUBSTITUTE([1]survey!J1296, "gewe_hhid_test", "gewe_hhid_ke"), IF([1]survey!J1296 = "", "", [1]survey!J1296))</f>
        <v>l</v>
      </c>
      <c r="K1296" s="1" t="str">
        <f>IF(ISNUMBER(SEARCH("gewe_hhid_test", [1]survey!K1296)), SUBSTITUTE([1]survey!K1296, "gewe_hhid_test", "gewe_hhid_ke"), IF([1]survey!K1296 = "", "", [1]survey!K1296))</f>
        <v>end2</v>
      </c>
      <c r="L1296" s="1" t="str">
        <f>IF(ISNUMBER(SEARCH("gewe_hhid_test", [1]survey!L1296)), SUBSTITUTE([1]survey!L1296, "gewe_hhid_test", "gewe_hhid_ke"), IF([1]survey!L1296 = "", "", [1]survey!L1296))</f>
        <v>calculate</v>
      </c>
      <c r="M1296" s="1" t="str">
        <f>IF(ISNUMBER(SEARCH("gewe_hhid_test", [1]survey!M1296)), SUBSTITUTE([1]survey!M1296, "gewe_hhid_test", "gewe_hhid_ke"), IF([1]survey!M1296 = "", "", [1]survey!M1296))</f>
        <v>l_end2</v>
      </c>
      <c r="N1296" s="1" t="str">
        <f>IF(ISNUMBER(SEARCH("gewe_hhid_test", [1]survey!N1296)), SUBSTITUTE([1]survey!N1296, "gewe_hhid_test", "gewe_hhid_ke"), IF([1]survey!N1296 = "", "", [1]survey!N1296))</f>
        <v>Either when this activity ends, or if not relevant, when the last activity ended.</v>
      </c>
      <c r="O1296" s="1" t="str">
        <f>IF(ISNUMBER(SEARCH("gewe_hhid_test", [1]survey!O1296)), SUBSTITUTE([1]survey!O1296, "gewe_hhid_test", "gewe_hhid_ke"), IF([1]survey!O1296 = "", "", [1]survey!O1296))</f>
        <v>Ya sea cuando terminó esta actividad, o si no es relevante, cuando terminó la última actividad</v>
      </c>
      <c r="P1296" s="1" t="str">
        <f>IF(ISNUMBER(SEARCH("gewe_hhid_test", [1]survey!P1296)), SUBSTITUTE([1]survey!P1296, "gewe_hhid_test", "gewe_hhid_ke"), IF([1]survey!P1296 = "", "", [1]survey!P1296))</f>
        <v>Tia wakati activity hii inamalizika, au ikiwa haifai, tia wakati shughuli ya mwisho ilisha.</v>
      </c>
      <c r="Q1296" s="1" t="str">
        <f>IF(ISNUMBER(SEARCH("gewe_hhid_test", [1]survey!Q1296)), SUBSTITUTE([1]survey!Q1296, "gewe_hhid_test", "gewe_hhid_ke"), IF([1]survey!Q1296 = "", "", [1]survey!Q1296))</f>
        <v/>
      </c>
      <c r="R1296" s="1" t="str">
        <f>IF(ISNUMBER(SEARCH("gewe_hhid_test", [1]survey!R1296)), SUBSTITUTE([1]survey!R1296, "gewe_hhid_test", "gewe_hhid_ke"), IF([1]survey!R1296 = "", "", [1]survey!R1296))</f>
        <v/>
      </c>
      <c r="S1296" s="1" t="str">
        <f>IF(ISNUMBER(SEARCH("gewe_hhid_test", [1]survey!S1296)), SUBSTITUTE([1]survey!S1296, "gewe_hhid_test", "gewe_hhid_ke"), IF([1]survey!S1296 = "", "", [1]survey!S1296))</f>
        <v/>
      </c>
      <c r="T1296" s="1" t="str">
        <f>IF(ISNUMBER(SEARCH("gewe_hhid_test", [1]survey!T1296)), SUBSTITUTE([1]survey!T1296, "gewe_hhid_test", "gewe_hhid_ke"), IF([1]survey!T1296 = "", "", [1]survey!T1296))</f>
        <v/>
      </c>
      <c r="U1296" s="1" t="str">
        <f>IF(ISNUMBER(SEARCH("gewe_hhid_test", [1]survey!U1296)), SUBSTITUTE([1]survey!U1296, "gewe_hhid_test", "gewe_hhid_ke"), IF([1]survey!U1296 = "", "", [1]survey!U1296))</f>
        <v/>
      </c>
      <c r="V1296" s="1" t="str">
        <f>IF(ISNUMBER(SEARCH("gewe_hhid_test", [1]survey!V1296)), SUBSTITUTE([1]survey!V1296, "gewe_hhid_test", "gewe_hhid_ke"), IF([1]survey!V1296 = "", "", [1]survey!V1296))</f>
        <v/>
      </c>
      <c r="W1296" s="1" t="str">
        <f>IF(ISNUMBER(SEARCH("gewe_hhid_test", [1]survey!W1296)), SUBSTITUTE([1]survey!W1296, "gewe_hhid_test", "gewe_hhid_ke"), IF([1]survey!W1296 = "", "", [1]survey!W1296))</f>
        <v/>
      </c>
      <c r="X1296" s="1" t="str">
        <f>IF(ISNUMBER(SEARCH("gewe_hhid_test", [1]survey!X1296)), SUBSTITUTE([1]survey!X1296, "gewe_hhid_test", "gewe_hhid_ke"), IF([1]survey!X1296 = "", "", [1]survey!X1296))</f>
        <v/>
      </c>
      <c r="Y1296" s="1" t="str">
        <f>IF(ISNUMBER(SEARCH("gewe_hhid_test", [1]survey!Y1296)), SUBSTITUTE([1]survey!Y1296, "gewe_hhid_test", "gewe_hhid_ke"), IF([1]survey!Y1296 = "", "", [1]survey!Y1296))</f>
        <v/>
      </c>
      <c r="Z1296" s="1" t="str">
        <f>IF(ISNUMBER(SEARCH("gewe_hhid_test", [1]survey!Z1296)), SUBSTITUTE([1]survey!Z1296, "gewe_hhid_test", "gewe_hhid_ke"), IF([1]survey!Z1296 = "", "", [1]survey!Z1296))</f>
        <v/>
      </c>
      <c r="AA1296" s="1" t="str">
        <f>IF(ISNUMBER(SEARCH("gewe_hhid_test", [1]survey!AA1296)), SUBSTITUTE([1]survey!AA1296, "gewe_hhid_test", "gewe_hhid_ke"), IF([1]survey!AA1296 = "", "", [1]survey!AA1296))</f>
        <v/>
      </c>
      <c r="AB1296" s="1" t="str">
        <f>IF(ISNUMBER(SEARCH("gewe_hhid_test", [1]survey!AB1296)), SUBSTITUTE([1]survey!AB1296, "gewe_hhid_test", "gewe_hhid_ke"), IF([1]survey!AB1296 = "", "", [1]survey!AB1296))</f>
        <v/>
      </c>
      <c r="AC1296" s="1" t="str">
        <f>IF(ISNUMBER(SEARCH("gewe_hhid_test", [1]survey!AC1296)), SUBSTITUTE([1]survey!AC1296, "gewe_hhid_test", "gewe_hhid_ke"), IF([1]survey!AC1296 = "", "", [1]survey!AC1296))</f>
        <v/>
      </c>
      <c r="AD1296" s="1" t="str">
        <f>IF(ISNUMBER(SEARCH("gewe_hhid_test", [1]survey!AD1296)), SUBSTITUTE([1]survey!AD1296, "gewe_hhid_test", "gewe_hhid_ke"), IF([1]survey!AD1296 = "", "", [1]survey!AD1296))</f>
        <v/>
      </c>
      <c r="AE1296" s="1" t="str">
        <f>IF(ISNUMBER(SEARCH("gewe_hhid_test", [1]survey!AE1296)), SUBSTITUTE([1]survey!AE1296, "gewe_hhid_test", "gewe_hhid_ke"), IF([1]survey!AE1296 = "", "", [1]survey!AE1296))</f>
        <v/>
      </c>
      <c r="AF1296" s="1" t="str">
        <f>IF(ISNUMBER(SEARCH("gewe_hhid_test", [1]survey!AF1296)), SUBSTITUTE([1]survey!AF1296, "gewe_hhid_test", "gewe_hhid_ke"), IF([1]survey!AF1296 = "", "", [1]survey!AF1296))</f>
        <v/>
      </c>
      <c r="AG1296" s="1" t="str">
        <f>IF(ISNUMBER(SEARCH("gewe_hhid_test", [1]survey!AG1296)), SUBSTITUTE([1]survey!AG1296, "gewe_hhid_test", "gewe_hhid_ke"), IF([1]survey!AG1296 = "", "", [1]survey!AG1296))</f>
        <v>if(${l16_end_activity2} = null, ${l_last_end2}, ${l16_end_activity2})</v>
      </c>
      <c r="AH1296" s="1" t="str">
        <f>IF(ISNUMBER(SEARCH("gewe_hhid_test", [1]survey!AH1296)), SUBSTITUTE([1]survey!AH1296, "gewe_hhid_test", "gewe_hhid_ke"), IF([1]survey!AH1296 = "", "", [1]survey!AH1296))</f>
        <v/>
      </c>
      <c r="AI1296" s="1" t="str">
        <f>IF(ISNUMBER(SEARCH("gewe_hhid_test", [1]survey!AI1296)), SUBSTITUTE([1]survey!AI1296, "gewe_hhid_test", "gewe_hhid_ke"), IF([1]survey!AI1296 = "", "", [1]survey!AI1296))</f>
        <v/>
      </c>
      <c r="AJ1296" s="1" t="str">
        <f>IF(ISNUMBER(SEARCH("gewe_hhid_test", [1]survey!AJ1296)), SUBSTITUTE([1]survey!AJ1296, "gewe_hhid_test", "gewe_hhid_ke"), IF([1]survey!AJ1296 = "", "", [1]survey!AJ1296))</f>
        <v/>
      </c>
      <c r="AK1296" s="1" t="str">
        <f>IF(ISNUMBER(SEARCH("gewe_hhid_test", [1]survey!AK1296)), SUBSTITUTE([1]survey!AK1296, "gewe_hhid_test", "gewe_hhid_ke"), IF([1]survey!AK1296 = "", "", [1]survey!AK1296))</f>
        <v/>
      </c>
      <c r="AL1296" s="1" t="str">
        <f>IF(ISNUMBER(SEARCH("gewe_hhid_test", [1]survey!AL1296)), SUBSTITUTE([1]survey!AL1296, "gewe_hhid_test", "gewe_hhid_ke"), IF([1]survey!AL1296 = "", "", [1]survey!AL1296))</f>
        <v/>
      </c>
      <c r="AM1296" s="1" t="str">
        <f>IF(ISNUMBER(SEARCH("gewe_hhid_test", [1]survey!AM1296)), SUBSTITUTE([1]survey!AM1296, "gewe_hhid_test", "gewe_hhid_ke"), IF([1]survey!AM1296 = "", "", [1]survey!AM1296))</f>
        <v/>
      </c>
      <c r="AN1296" s="1" t="str">
        <f>IF(ISNUMBER(SEARCH("gewe_hhid_test", [1]survey!AN1296)), SUBSTITUTE([1]survey!AN1296, "gewe_hhid_test", "gewe_hhid_ke"), IF([1]survey!AN1296 = "", "", [1]survey!AN1296))</f>
        <v/>
      </c>
      <c r="AO1296" s="1" t="str">
        <f>IF(ISNUMBER(SEARCH("gewe_hhid_test", [1]survey!AO1296)), SUBSTITUTE([1]survey!AO1296, "gewe_hhid_test", "gewe_hhid_ke"), IF([1]survey!AO1296 = "", "", [1]survey!AO1296))</f>
        <v/>
      </c>
      <c r="AP1296" s="1" t="str">
        <f>IF(ISNUMBER(SEARCH("gewe_hhid_test", [1]survey!AP1296)), SUBSTITUTE([1]survey!AP1296, "gewe_hhid_test", "gewe_hhid_ke"), IF([1]survey!AP1296 = "", "", [1]survey!AP1296))</f>
        <v/>
      </c>
      <c r="AQ1296" s="1" t="str">
        <f>IF(ISNUMBER(SEARCH("gewe_hhid_test", [1]survey!AQ1296)), SUBSTITUTE([1]survey!AQ1296, "gewe_hhid_test", "gewe_hhid_ke"), IF([1]survey!AQ1296 = "", "", [1]survey!AQ1296))</f>
        <v/>
      </c>
      <c r="AR1296" s="1" t="str">
        <f>IF(ISNUMBER(SEARCH("gewe_hhid_test", [1]survey!AR1296)), SUBSTITUTE([1]survey!AR1296, "gewe_hhid_test", "gewe_hhid_ke"), IF([1]survey!AR1296 = "", "", [1]survey!AR1296))</f>
        <v/>
      </c>
    </row>
    <row r="1297" spans="1:44" ht="17" x14ac:dyDescent="0.2">
      <c r="A1297" s="1" t="str">
        <f>IF(ISNUMBER(SEARCH("gewe_hhid_test", [1]survey!A1297)), SUBSTITUTE([1]survey!A1297, "gewe_hhid_test", "gewe_hhid_ke"), IF([1]survey!A1297 = "", "", [1]survey!A1297))</f>
        <v/>
      </c>
      <c r="B1297" s="1" t="str">
        <f>IF(ISNUMBER(SEARCH("gewe_hhid_test", [1]survey!B1297)), SUBSTITUTE([1]survey!B1297, "gewe_hhid_test", "gewe_hhid_ke"), IF([1]survey!B1297 = "", "", [1]survey!B1297))</f>
        <v>calculate</v>
      </c>
      <c r="C1297" s="1" t="str">
        <f>IF(ISNUMBER(SEARCH("gewe_hhid_test", [1]survey!C1297)), SUBSTITUTE([1]survey!C1297, "gewe_hhid_test", "gewe_hhid_ke"), IF([1]survey!C1297 = "", "", [1]survey!C1297))</f>
        <v/>
      </c>
      <c r="D1297" s="1" t="str">
        <f>IF(ISNUMBER(SEARCH("gewe_hhid_test", [1]survey!D1297)), SUBSTITUTE([1]survey!D1297, "gewe_hhid_test", "gewe_hhid_ke"), IF([1]survey!D1297 = "", "", [1]survey!D1297))</f>
        <v/>
      </c>
      <c r="E1297" s="1" t="str">
        <f>IF(ISNUMBER(SEARCH("gewe_hhid_test", [1]survey!E1297)), SUBSTITUTE([1]survey!E1297, "gewe_hhid_test", "gewe_hhid_ke"), IF([1]survey!E1297 = "", "", [1]survey!E1297))</f>
        <v>calculate</v>
      </c>
      <c r="F1297" s="1" t="str">
        <f>IF(ISNUMBER(SEARCH("gewe_hhid_test", [1]survey!F1297)), SUBSTITUTE([1]survey!F1297, "gewe_hhid_test", "gewe_hhid_ke"), IF([1]survey!F1297 = "", "", [1]survey!F1297))</f>
        <v/>
      </c>
      <c r="G1297" s="1" t="str">
        <f>IF(ISNUMBER(SEARCH("gewe_hhid_test", [1]survey!G1297)), SUBSTITUTE([1]survey!G1297, "gewe_hhid_test", "gewe_hhid_ke"), IF([1]survey!G1297 = "", "", [1]survey!G1297))</f>
        <v/>
      </c>
      <c r="H1297" s="1" t="str">
        <f>IF(ISNUMBER(SEARCH("gewe_hhid_test", [1]survey!H1297)), SUBSTITUTE([1]survey!H1297, "gewe_hhid_test", "gewe_hhid_ke"), IF([1]survey!H1297 = "", "", [1]survey!H1297))</f>
        <v>calculate</v>
      </c>
      <c r="I1297" s="1" t="str">
        <f>IF(ISNUMBER(SEARCH("gewe_hhid_test", [1]survey!I1297)), SUBSTITUTE([1]survey!I1297, "gewe_hhid_test", "gewe_hhid_ke"), IF([1]survey!I1297 = "", "", [1]survey!I1297))</f>
        <v/>
      </c>
      <c r="J1297" s="1" t="str">
        <f>IF(ISNUMBER(SEARCH("gewe_hhid_test", [1]survey!J1297)), SUBSTITUTE([1]survey!J1297, "gewe_hhid_test", "gewe_hhid_ke"), IF([1]survey!J1297 = "", "", [1]survey!J1297))</f>
        <v>l</v>
      </c>
      <c r="K1297" s="1" t="str">
        <f>IF(ISNUMBER(SEARCH("gewe_hhid_test", [1]survey!K1297)), SUBSTITUTE([1]survey!K1297, "gewe_hhid_test", "gewe_hhid_ke"), IF([1]survey!K1297 = "", "", [1]survey!K1297))</f>
        <v>last_act_num2</v>
      </c>
      <c r="L1297" s="1" t="str">
        <f>IF(ISNUMBER(SEARCH("gewe_hhid_test", [1]survey!L1297)), SUBSTITUTE([1]survey!L1297, "gewe_hhid_test", "gewe_hhid_ke"), IF([1]survey!L1297 = "", "", [1]survey!L1297))</f>
        <v>calculate_here</v>
      </c>
      <c r="M1297" s="1" t="str">
        <f>IF(ISNUMBER(SEARCH("gewe_hhid_test", [1]survey!M1297)), SUBSTITUTE([1]survey!M1297, "gewe_hhid_test", "gewe_hhid_ke"), IF([1]survey!M1297 = "", "", [1]survey!M1297))</f>
        <v>l_last_act_num2</v>
      </c>
      <c r="N1297" s="1" t="str">
        <f>IF(ISNUMBER(SEARCH("gewe_hhid_test", [1]survey!N1297)), SUBSTITUTE([1]survey!N1297, "gewe_hhid_test", "gewe_hhid_ke"), IF([1]survey!N1297 = "", "", [1]survey!N1297))</f>
        <v>Last activity number</v>
      </c>
      <c r="O1297" s="1" t="str">
        <f>IF(ISNUMBER(SEARCH("gewe_hhid_test", [1]survey!O1297)), SUBSTITUTE([1]survey!O1297, "gewe_hhid_test", "gewe_hhid_ke"), IF([1]survey!O1297 = "", "", [1]survey!O1297))</f>
        <v>Número de última actividad</v>
      </c>
      <c r="P1297" s="1" t="str">
        <f>IF(ISNUMBER(SEARCH("gewe_hhid_test", [1]survey!P1297)), SUBSTITUTE([1]survey!P1297, "gewe_hhid_test", "gewe_hhid_ke"), IF([1]survey!P1297 = "", "", [1]survey!P1297))</f>
        <v>Nambari ya shughuli ya mwisho</v>
      </c>
      <c r="Q1297" s="1" t="str">
        <f>IF(ISNUMBER(SEARCH("gewe_hhid_test", [1]survey!Q1297)), SUBSTITUTE([1]survey!Q1297, "gewe_hhid_test", "gewe_hhid_ke"), IF([1]survey!Q1297 = "", "", [1]survey!Q1297))</f>
        <v/>
      </c>
      <c r="R1297" s="1" t="str">
        <f>IF(ISNUMBER(SEARCH("gewe_hhid_test", [1]survey!R1297)), SUBSTITUTE([1]survey!R1297, "gewe_hhid_test", "gewe_hhid_ke"), IF([1]survey!R1297 = "", "", [1]survey!R1297))</f>
        <v/>
      </c>
      <c r="S1297" s="1" t="str">
        <f>IF(ISNUMBER(SEARCH("gewe_hhid_test", [1]survey!S1297)), SUBSTITUTE([1]survey!S1297, "gewe_hhid_test", "gewe_hhid_ke"), IF([1]survey!S1297 = "", "", [1]survey!S1297))</f>
        <v/>
      </c>
      <c r="T1297" s="1" t="str">
        <f>IF(ISNUMBER(SEARCH("gewe_hhid_test", [1]survey!T1297)), SUBSTITUTE([1]survey!T1297, "gewe_hhid_test", "gewe_hhid_ke"), IF([1]survey!T1297 = "", "", [1]survey!T1297))</f>
        <v/>
      </c>
      <c r="U1297" s="1" t="str">
        <f>IF(ISNUMBER(SEARCH("gewe_hhid_test", [1]survey!U1297)), SUBSTITUTE([1]survey!U1297, "gewe_hhid_test", "gewe_hhid_ke"), IF([1]survey!U1297 = "", "", [1]survey!U1297))</f>
        <v/>
      </c>
      <c r="V1297" s="1" t="str">
        <f>IF(ISNUMBER(SEARCH("gewe_hhid_test", [1]survey!V1297)), SUBSTITUTE([1]survey!V1297, "gewe_hhid_test", "gewe_hhid_ke"), IF([1]survey!V1297 = "", "", [1]survey!V1297))</f>
        <v/>
      </c>
      <c r="W1297" s="1" t="str">
        <f>IF(ISNUMBER(SEARCH("gewe_hhid_test", [1]survey!W1297)), SUBSTITUTE([1]survey!W1297, "gewe_hhid_test", "gewe_hhid_ke"), IF([1]survey!W1297 = "", "", [1]survey!W1297))</f>
        <v/>
      </c>
      <c r="X1297" s="1" t="str">
        <f>IF(ISNUMBER(SEARCH("gewe_hhid_test", [1]survey!X1297)), SUBSTITUTE([1]survey!X1297, "gewe_hhid_test", "gewe_hhid_ke"), IF([1]survey!X1297 = "", "", [1]survey!X1297))</f>
        <v/>
      </c>
      <c r="Y1297" s="1" t="str">
        <f>IF(ISNUMBER(SEARCH("gewe_hhid_test", [1]survey!Y1297)), SUBSTITUTE([1]survey!Y1297, "gewe_hhid_test", "gewe_hhid_ke"), IF([1]survey!Y1297 = "", "", [1]survey!Y1297))</f>
        <v/>
      </c>
      <c r="Z1297" s="1" t="str">
        <f>IF(ISNUMBER(SEARCH("gewe_hhid_test", [1]survey!Z1297)), SUBSTITUTE([1]survey!Z1297, "gewe_hhid_test", "gewe_hhid_ke"), IF([1]survey!Z1297 = "", "", [1]survey!Z1297))</f>
        <v/>
      </c>
      <c r="AA1297" s="1" t="str">
        <f>IF(ISNUMBER(SEARCH("gewe_hhid_test", [1]survey!AA1297)), SUBSTITUTE([1]survey!AA1297, "gewe_hhid_test", "gewe_hhid_ke"), IF([1]survey!AA1297 = "", "", [1]survey!AA1297))</f>
        <v/>
      </c>
      <c r="AB1297" s="1" t="str">
        <f>IF(ISNUMBER(SEARCH("gewe_hhid_test", [1]survey!AB1297)), SUBSTITUTE([1]survey!AB1297, "gewe_hhid_test", "gewe_hhid_ke"), IF([1]survey!AB1297 = "", "", [1]survey!AB1297))</f>
        <v/>
      </c>
      <c r="AC1297" s="1" t="str">
        <f>IF(ISNUMBER(SEARCH("gewe_hhid_test", [1]survey!AC1297)), SUBSTITUTE([1]survey!AC1297, "gewe_hhid_test", "gewe_hhid_ke"), IF([1]survey!AC1297 = "", "", [1]survey!AC1297))</f>
        <v/>
      </c>
      <c r="AD1297" s="1" t="str">
        <f>IF(ISNUMBER(SEARCH("gewe_hhid_test", [1]survey!AD1297)), SUBSTITUTE([1]survey!AD1297, "gewe_hhid_test", "gewe_hhid_ke"), IF([1]survey!AD1297 = "", "", [1]survey!AD1297))</f>
        <v/>
      </c>
      <c r="AE1297" s="1" t="str">
        <f>IF(ISNUMBER(SEARCH("gewe_hhid_test", [1]survey!AE1297)), SUBSTITUTE([1]survey!AE1297, "gewe_hhid_test", "gewe_hhid_ke"), IF([1]survey!AE1297 = "", "", [1]survey!AE1297))</f>
        <v/>
      </c>
      <c r="AF1297" s="1" t="str">
        <f>IF(ISNUMBER(SEARCH("gewe_hhid_test", [1]survey!AF1297)), SUBSTITUTE([1]survey!AF1297, "gewe_hhid_test", "gewe_hhid_ke"), IF([1]survey!AF1297 = "", "", [1]survey!AF1297))</f>
        <v/>
      </c>
      <c r="AG1297" s="1" t="str">
        <f>IF(ISNUMBER(SEARCH("gewe_hhid_test", [1]survey!AG1297)), SUBSTITUTE([1]survey!AG1297, "gewe_hhid_test", "gewe_hhid_ke"), IF([1]survey!AG1297 = "", "", [1]survey!AG1297))</f>
        <v>indexed-repeat(${l_activity_num2}, ${l_hour2}, ${l_index2} - 1)</v>
      </c>
      <c r="AH1297" s="1" t="str">
        <f>IF(ISNUMBER(SEARCH("gewe_hhid_test", [1]survey!AH1297)), SUBSTITUTE([1]survey!AH1297, "gewe_hhid_test", "gewe_hhid_ke"), IF([1]survey!AH1297 = "", "", [1]survey!AH1297))</f>
        <v/>
      </c>
      <c r="AI1297" s="1" t="str">
        <f>IF(ISNUMBER(SEARCH("gewe_hhid_test", [1]survey!AI1297)), SUBSTITUTE([1]survey!AI1297, "gewe_hhid_test", "gewe_hhid_ke"), IF([1]survey!AI1297 = "", "", [1]survey!AI1297))</f>
        <v/>
      </c>
      <c r="AJ1297" s="1" t="str">
        <f>IF(ISNUMBER(SEARCH("gewe_hhid_test", [1]survey!AJ1297)), SUBSTITUTE([1]survey!AJ1297, "gewe_hhid_test", "gewe_hhid_ke"), IF([1]survey!AJ1297 = "", "", [1]survey!AJ1297))</f>
        <v/>
      </c>
      <c r="AK1297" s="1" t="str">
        <f>IF(ISNUMBER(SEARCH("gewe_hhid_test", [1]survey!AK1297)), SUBSTITUTE([1]survey!AK1297, "gewe_hhid_test", "gewe_hhid_ke"), IF([1]survey!AK1297 = "", "", [1]survey!AK1297))</f>
        <v/>
      </c>
      <c r="AL1297" s="1" t="str">
        <f>IF(ISNUMBER(SEARCH("gewe_hhid_test", [1]survey!AL1297)), SUBSTITUTE([1]survey!AL1297, "gewe_hhid_test", "gewe_hhid_ke"), IF([1]survey!AL1297 = "", "", [1]survey!AL1297))</f>
        <v/>
      </c>
      <c r="AM1297" s="1" t="str">
        <f>IF(ISNUMBER(SEARCH("gewe_hhid_test", [1]survey!AM1297)), SUBSTITUTE([1]survey!AM1297, "gewe_hhid_test", "gewe_hhid_ke"), IF([1]survey!AM1297 = "", "", [1]survey!AM1297))</f>
        <v/>
      </c>
      <c r="AN1297" s="1" t="str">
        <f>IF(ISNUMBER(SEARCH("gewe_hhid_test", [1]survey!AN1297)), SUBSTITUTE([1]survey!AN1297, "gewe_hhid_test", "gewe_hhid_ke"), IF([1]survey!AN1297 = "", "", [1]survey!AN1297))</f>
        <v/>
      </c>
      <c r="AO1297" s="1" t="str">
        <f>IF(ISNUMBER(SEARCH("gewe_hhid_test", [1]survey!AO1297)), SUBSTITUTE([1]survey!AO1297, "gewe_hhid_test", "gewe_hhid_ke"), IF([1]survey!AO1297 = "", "", [1]survey!AO1297))</f>
        <v/>
      </c>
      <c r="AP1297" s="1" t="str">
        <f>IF(ISNUMBER(SEARCH("gewe_hhid_test", [1]survey!AP1297)), SUBSTITUTE([1]survey!AP1297, "gewe_hhid_test", "gewe_hhid_ke"), IF([1]survey!AP1297 = "", "", [1]survey!AP1297))</f>
        <v/>
      </c>
      <c r="AQ1297" s="1" t="str">
        <f>IF(ISNUMBER(SEARCH("gewe_hhid_test", [1]survey!AQ1297)), SUBSTITUTE([1]survey!AQ1297, "gewe_hhid_test", "gewe_hhid_ke"), IF([1]survey!AQ1297 = "", "", [1]survey!AQ1297))</f>
        <v/>
      </c>
      <c r="AR1297" s="1" t="str">
        <f>IF(ISNUMBER(SEARCH("gewe_hhid_test", [1]survey!AR1297)), SUBSTITUTE([1]survey!AR1297, "gewe_hhid_test", "gewe_hhid_ke"), IF([1]survey!AR1297 = "", "", [1]survey!AR1297))</f>
        <v/>
      </c>
    </row>
    <row r="1298" spans="1:44" ht="34" x14ac:dyDescent="0.2">
      <c r="A1298" s="1" t="str">
        <f>IF(ISNUMBER(SEARCH("gewe_hhid_test", [1]survey!A1298)), SUBSTITUTE([1]survey!A1298, "gewe_hhid_test", "gewe_hhid_ke"), IF([1]survey!A1298 = "", "", [1]survey!A1298))</f>
        <v/>
      </c>
      <c r="B1298" s="1" t="str">
        <f>IF(ISNUMBER(SEARCH("gewe_hhid_test", [1]survey!B1298)), SUBSTITUTE([1]survey!B1298, "gewe_hhid_test", "gewe_hhid_ke"), IF([1]survey!B1298 = "", "", [1]survey!B1298))</f>
        <v>calculate</v>
      </c>
      <c r="C1298" s="1" t="str">
        <f>IF(ISNUMBER(SEARCH("gewe_hhid_test", [1]survey!C1298)), SUBSTITUTE([1]survey!C1298, "gewe_hhid_test", "gewe_hhid_ke"), IF([1]survey!C1298 = "", "", [1]survey!C1298))</f>
        <v/>
      </c>
      <c r="D1298" s="1" t="str">
        <f>IF(ISNUMBER(SEARCH("gewe_hhid_test", [1]survey!D1298)), SUBSTITUTE([1]survey!D1298, "gewe_hhid_test", "gewe_hhid_ke"), IF([1]survey!D1298 = "", "", [1]survey!D1298))</f>
        <v/>
      </c>
      <c r="E1298" s="1" t="str">
        <f>IF(ISNUMBER(SEARCH("gewe_hhid_test", [1]survey!E1298)), SUBSTITUTE([1]survey!E1298, "gewe_hhid_test", "gewe_hhid_ke"), IF([1]survey!E1298 = "", "", [1]survey!E1298))</f>
        <v>calculate</v>
      </c>
      <c r="F1298" s="1" t="str">
        <f>IF(ISNUMBER(SEARCH("gewe_hhid_test", [1]survey!F1298)), SUBSTITUTE([1]survey!F1298, "gewe_hhid_test", "gewe_hhid_ke"), IF([1]survey!F1298 = "", "", [1]survey!F1298))</f>
        <v/>
      </c>
      <c r="G1298" s="1" t="str">
        <f>IF(ISNUMBER(SEARCH("gewe_hhid_test", [1]survey!G1298)), SUBSTITUTE([1]survey!G1298, "gewe_hhid_test", "gewe_hhid_ke"), IF([1]survey!G1298 = "", "", [1]survey!G1298))</f>
        <v/>
      </c>
      <c r="H1298" s="1" t="str">
        <f>IF(ISNUMBER(SEARCH("gewe_hhid_test", [1]survey!H1298)), SUBSTITUTE([1]survey!H1298, "gewe_hhid_test", "gewe_hhid_ke"), IF([1]survey!H1298 = "", "", [1]survey!H1298))</f>
        <v>calculate</v>
      </c>
      <c r="I1298" s="1" t="str">
        <f>IF(ISNUMBER(SEARCH("gewe_hhid_test", [1]survey!I1298)), SUBSTITUTE([1]survey!I1298, "gewe_hhid_test", "gewe_hhid_ke"), IF([1]survey!I1298 = "", "", [1]survey!I1298))</f>
        <v/>
      </c>
      <c r="J1298" s="1" t="str">
        <f>IF(ISNUMBER(SEARCH("gewe_hhid_test", [1]survey!J1298)), SUBSTITUTE([1]survey!J1298, "gewe_hhid_test", "gewe_hhid_ke"), IF([1]survey!J1298 = "", "", [1]survey!J1298))</f>
        <v>l</v>
      </c>
      <c r="K1298" s="1" t="str">
        <f>IF(ISNUMBER(SEARCH("gewe_hhid_test", [1]survey!K1298)), SUBSTITUTE([1]survey!K1298, "gewe_hhid_test", "gewe_hhid_ke"), IF([1]survey!K1298 = "", "", [1]survey!K1298))</f>
        <v>activity_num2</v>
      </c>
      <c r="L1298" s="1" t="str">
        <f>IF(ISNUMBER(SEARCH("gewe_hhid_test", [1]survey!L1298)), SUBSTITUTE([1]survey!L1298, "gewe_hhid_test", "gewe_hhid_ke"), IF([1]survey!L1298 = "", "", [1]survey!L1298))</f>
        <v>calculate</v>
      </c>
      <c r="M1298" s="1" t="str">
        <f>IF(ISNUMBER(SEARCH("gewe_hhid_test", [1]survey!M1298)), SUBSTITUTE([1]survey!M1298, "gewe_hhid_test", "gewe_hhid_ke"), IF([1]survey!M1298 = "", "", [1]survey!M1298))</f>
        <v>l_activity_num2</v>
      </c>
      <c r="N1298" s="1" t="str">
        <f>IF(ISNUMBER(SEARCH("gewe_hhid_test", [1]survey!N1298)), SUBSTITUTE([1]survey!N1298, "gewe_hhid_test", "gewe_hhid_ke"), IF([1]survey!N1298 = "", "", [1]survey!N1298))</f>
        <v>Activity for the hour (used in analysis)</v>
      </c>
      <c r="O1298" s="1" t="str">
        <f>IF(ISNUMBER(SEARCH("gewe_hhid_test", [1]survey!O1298)), SUBSTITUTE([1]survey!O1298, "gewe_hhid_test", "gewe_hhid_ke"), IF([1]survey!O1298 = "", "", [1]survey!O1298))</f>
        <v>Actividad para la hora (usado en análisis)</v>
      </c>
      <c r="P1298" s="1" t="str">
        <f>IF(ISNUMBER(SEARCH("gewe_hhid_test", [1]survey!P1298)), SUBSTITUTE([1]survey!P1298, "gewe_hhid_test", "gewe_hhid_ke"), IF([1]survey!P1298 = "", "", [1]survey!P1298))</f>
        <v>Shughuli ya saa (inatumika katika uchambuzi)</v>
      </c>
      <c r="Q1298" s="1" t="str">
        <f>IF(ISNUMBER(SEARCH("gewe_hhid_test", [1]survey!Q1298)), SUBSTITUTE([1]survey!Q1298, "gewe_hhid_test", "gewe_hhid_ke"), IF([1]survey!Q1298 = "", "", [1]survey!Q1298))</f>
        <v/>
      </c>
      <c r="R1298" s="1" t="str">
        <f>IF(ISNUMBER(SEARCH("gewe_hhid_test", [1]survey!R1298)), SUBSTITUTE([1]survey!R1298, "gewe_hhid_test", "gewe_hhid_ke"), IF([1]survey!R1298 = "", "", [1]survey!R1298))</f>
        <v/>
      </c>
      <c r="S1298" s="1" t="str">
        <f>IF(ISNUMBER(SEARCH("gewe_hhid_test", [1]survey!S1298)), SUBSTITUTE([1]survey!S1298, "gewe_hhid_test", "gewe_hhid_ke"), IF([1]survey!S1298 = "", "", [1]survey!S1298))</f>
        <v/>
      </c>
      <c r="T1298" s="1" t="str">
        <f>IF(ISNUMBER(SEARCH("gewe_hhid_test", [1]survey!T1298)), SUBSTITUTE([1]survey!T1298, "gewe_hhid_test", "gewe_hhid_ke"), IF([1]survey!T1298 = "", "", [1]survey!T1298))</f>
        <v/>
      </c>
      <c r="U1298" s="1" t="str">
        <f>IF(ISNUMBER(SEARCH("gewe_hhid_test", [1]survey!U1298)), SUBSTITUTE([1]survey!U1298, "gewe_hhid_test", "gewe_hhid_ke"), IF([1]survey!U1298 = "", "", [1]survey!U1298))</f>
        <v/>
      </c>
      <c r="V1298" s="1" t="str">
        <f>IF(ISNUMBER(SEARCH("gewe_hhid_test", [1]survey!V1298)), SUBSTITUTE([1]survey!V1298, "gewe_hhid_test", "gewe_hhid_ke"), IF([1]survey!V1298 = "", "", [1]survey!V1298))</f>
        <v/>
      </c>
      <c r="W1298" s="1" t="str">
        <f>IF(ISNUMBER(SEARCH("gewe_hhid_test", [1]survey!W1298)), SUBSTITUTE([1]survey!W1298, "gewe_hhid_test", "gewe_hhid_ke"), IF([1]survey!W1298 = "", "", [1]survey!W1298))</f>
        <v/>
      </c>
      <c r="X1298" s="1" t="str">
        <f>IF(ISNUMBER(SEARCH("gewe_hhid_test", [1]survey!X1298)), SUBSTITUTE([1]survey!X1298, "gewe_hhid_test", "gewe_hhid_ke"), IF([1]survey!X1298 = "", "", [1]survey!X1298))</f>
        <v/>
      </c>
      <c r="Y1298" s="1" t="str">
        <f>IF(ISNUMBER(SEARCH("gewe_hhid_test", [1]survey!Y1298)), SUBSTITUTE([1]survey!Y1298, "gewe_hhid_test", "gewe_hhid_ke"), IF([1]survey!Y1298 = "", "", [1]survey!Y1298))</f>
        <v/>
      </c>
      <c r="Z1298" s="1" t="str">
        <f>IF(ISNUMBER(SEARCH("gewe_hhid_test", [1]survey!Z1298)), SUBSTITUTE([1]survey!Z1298, "gewe_hhid_test", "gewe_hhid_ke"), IF([1]survey!Z1298 = "", "", [1]survey!Z1298))</f>
        <v/>
      </c>
      <c r="AA1298" s="1" t="str">
        <f>IF(ISNUMBER(SEARCH("gewe_hhid_test", [1]survey!AA1298)), SUBSTITUTE([1]survey!AA1298, "gewe_hhid_test", "gewe_hhid_ke"), IF([1]survey!AA1298 = "", "", [1]survey!AA1298))</f>
        <v/>
      </c>
      <c r="AB1298" s="1" t="str">
        <f>IF(ISNUMBER(SEARCH("gewe_hhid_test", [1]survey!AB1298)), SUBSTITUTE([1]survey!AB1298, "gewe_hhid_test", "gewe_hhid_ke"), IF([1]survey!AB1298 = "", "", [1]survey!AB1298))</f>
        <v/>
      </c>
      <c r="AC1298" s="1" t="str">
        <f>IF(ISNUMBER(SEARCH("gewe_hhid_test", [1]survey!AC1298)), SUBSTITUTE([1]survey!AC1298, "gewe_hhid_test", "gewe_hhid_ke"), IF([1]survey!AC1298 = "", "", [1]survey!AC1298))</f>
        <v/>
      </c>
      <c r="AD1298" s="1" t="str">
        <f>IF(ISNUMBER(SEARCH("gewe_hhid_test", [1]survey!AD1298)), SUBSTITUTE([1]survey!AD1298, "gewe_hhid_test", "gewe_hhid_ke"), IF([1]survey!AD1298 = "", "", [1]survey!AD1298))</f>
        <v/>
      </c>
      <c r="AE1298" s="1" t="str">
        <f>IF(ISNUMBER(SEARCH("gewe_hhid_test", [1]survey!AE1298)), SUBSTITUTE([1]survey!AE1298, "gewe_hhid_test", "gewe_hhid_ke"), IF([1]survey!AE1298 = "", "", [1]survey!AE1298))</f>
        <v/>
      </c>
      <c r="AF1298" s="1" t="str">
        <f>IF(ISNUMBER(SEARCH("gewe_hhid_test", [1]survey!AF1298)), SUBSTITUTE([1]survey!AF1298, "gewe_hhid_test", "gewe_hhid_ke"), IF([1]survey!AF1298 = "", "", [1]survey!AF1298))</f>
        <v/>
      </c>
      <c r="AG1298" s="1" t="str">
        <f>IF(ISNUMBER(SEARCH("gewe_hhid_test", [1]survey!AG1298)), SUBSTITUTE([1]survey!AG1298, "gewe_hhid_test", "gewe_hhid_ke"), IF([1]survey!AG1298 = "", "", [1]survey!AG1298))</f>
        <v>if(${l12_activity_select2} = null, ${l_last_act_num2}, ${l12_activity_select2})</v>
      </c>
      <c r="AH1298" s="1" t="str">
        <f>IF(ISNUMBER(SEARCH("gewe_hhid_test", [1]survey!AH1298)), SUBSTITUTE([1]survey!AH1298, "gewe_hhid_test", "gewe_hhid_ke"), IF([1]survey!AH1298 = "", "", [1]survey!AH1298))</f>
        <v/>
      </c>
      <c r="AI1298" s="1" t="str">
        <f>IF(ISNUMBER(SEARCH("gewe_hhid_test", [1]survey!AI1298)), SUBSTITUTE([1]survey!AI1298, "gewe_hhid_test", "gewe_hhid_ke"), IF([1]survey!AI1298 = "", "", [1]survey!AI1298))</f>
        <v/>
      </c>
      <c r="AJ1298" s="1" t="str">
        <f>IF(ISNUMBER(SEARCH("gewe_hhid_test", [1]survey!AJ1298)), SUBSTITUTE([1]survey!AJ1298, "gewe_hhid_test", "gewe_hhid_ke"), IF([1]survey!AJ1298 = "", "", [1]survey!AJ1298))</f>
        <v/>
      </c>
      <c r="AK1298" s="1" t="str">
        <f>IF(ISNUMBER(SEARCH("gewe_hhid_test", [1]survey!AK1298)), SUBSTITUTE([1]survey!AK1298, "gewe_hhid_test", "gewe_hhid_ke"), IF([1]survey!AK1298 = "", "", [1]survey!AK1298))</f>
        <v/>
      </c>
      <c r="AL1298" s="1" t="str">
        <f>IF(ISNUMBER(SEARCH("gewe_hhid_test", [1]survey!AL1298)), SUBSTITUTE([1]survey!AL1298, "gewe_hhid_test", "gewe_hhid_ke"), IF([1]survey!AL1298 = "", "", [1]survey!AL1298))</f>
        <v/>
      </c>
      <c r="AM1298" s="1" t="str">
        <f>IF(ISNUMBER(SEARCH("gewe_hhid_test", [1]survey!AM1298)), SUBSTITUTE([1]survey!AM1298, "gewe_hhid_test", "gewe_hhid_ke"), IF([1]survey!AM1298 = "", "", [1]survey!AM1298))</f>
        <v/>
      </c>
      <c r="AN1298" s="1" t="str">
        <f>IF(ISNUMBER(SEARCH("gewe_hhid_test", [1]survey!AN1298)), SUBSTITUTE([1]survey!AN1298, "gewe_hhid_test", "gewe_hhid_ke"), IF([1]survey!AN1298 = "", "", [1]survey!AN1298))</f>
        <v/>
      </c>
      <c r="AO1298" s="1" t="str">
        <f>IF(ISNUMBER(SEARCH("gewe_hhid_test", [1]survey!AO1298)), SUBSTITUTE([1]survey!AO1298, "gewe_hhid_test", "gewe_hhid_ke"), IF([1]survey!AO1298 = "", "", [1]survey!AO1298))</f>
        <v/>
      </c>
      <c r="AP1298" s="1" t="str">
        <f>IF(ISNUMBER(SEARCH("gewe_hhid_test", [1]survey!AP1298)), SUBSTITUTE([1]survey!AP1298, "gewe_hhid_test", "gewe_hhid_ke"), IF([1]survey!AP1298 = "", "", [1]survey!AP1298))</f>
        <v/>
      </c>
      <c r="AQ1298" s="1" t="str">
        <f>IF(ISNUMBER(SEARCH("gewe_hhid_test", [1]survey!AQ1298)), SUBSTITUTE([1]survey!AQ1298, "gewe_hhid_test", "gewe_hhid_ke"), IF([1]survey!AQ1298 = "", "", [1]survey!AQ1298))</f>
        <v/>
      </c>
      <c r="AR1298" s="1" t="str">
        <f>IF(ISNUMBER(SEARCH("gewe_hhid_test", [1]survey!AR1298)), SUBSTITUTE([1]survey!AR1298, "gewe_hhid_test", "gewe_hhid_ke"), IF([1]survey!AR1298 = "", "", [1]survey!AR1298))</f>
        <v/>
      </c>
    </row>
    <row r="1299" spans="1:44" ht="17" x14ac:dyDescent="0.2">
      <c r="A1299" s="1" t="str">
        <f>IF(ISNUMBER(SEARCH("gewe_hhid_test", [1]survey!A1299)), SUBSTITUTE([1]survey!A1299, "gewe_hhid_test", "gewe_hhid_ke"), IF([1]survey!A1299 = "", "", [1]survey!A1299))</f>
        <v/>
      </c>
      <c r="B1299" s="1" t="str">
        <f>IF(ISNUMBER(SEARCH("gewe_hhid_test", [1]survey!B1299)), SUBSTITUTE([1]survey!B1299, "gewe_hhid_test", "gewe_hhid_ke"), IF([1]survey!B1299 = "", "", [1]survey!B1299))</f>
        <v xml:space="preserve"> </v>
      </c>
      <c r="C1299" s="1" t="str">
        <f>IF(ISNUMBER(SEARCH("gewe_hhid_test", [1]survey!C1299)), SUBSTITUTE([1]survey!C1299, "gewe_hhid_test", "gewe_hhid_ke"), IF([1]survey!C1299 = "", "", [1]survey!C1299))</f>
        <v/>
      </c>
      <c r="D1299" s="1" t="str">
        <f>IF(ISNUMBER(SEARCH("gewe_hhid_test", [1]survey!D1299)), SUBSTITUTE([1]survey!D1299, "gewe_hhid_test", "gewe_hhid_ke"), IF([1]survey!D1299 = "", "", [1]survey!D1299))</f>
        <v/>
      </c>
      <c r="E1299" s="1" t="str">
        <f>IF(ISNUMBER(SEARCH("gewe_hhid_test", [1]survey!E1299)), SUBSTITUTE([1]survey!E1299, "gewe_hhid_test", "gewe_hhid_ke"), IF([1]survey!E1299 = "", "", [1]survey!E1299))</f>
        <v/>
      </c>
      <c r="F1299" s="1" t="str">
        <f>IF(ISNUMBER(SEARCH("gewe_hhid_test", [1]survey!F1299)), SUBSTITUTE([1]survey!F1299, "gewe_hhid_test", "gewe_hhid_ke"), IF([1]survey!F1299 = "", "", [1]survey!F1299))</f>
        <v/>
      </c>
      <c r="G1299" s="1" t="str">
        <f>IF(ISNUMBER(SEARCH("gewe_hhid_test", [1]survey!G1299)), SUBSTITUTE([1]survey!G1299, "gewe_hhid_test", "gewe_hhid_ke"), IF([1]survey!G1299 = "", "", [1]survey!G1299))</f>
        <v/>
      </c>
      <c r="H1299" s="1" t="str">
        <f>IF(ISNUMBER(SEARCH("gewe_hhid_test", [1]survey!H1299)), SUBSTITUTE([1]survey!H1299, "gewe_hhid_test", "gewe_hhid_ke"), IF([1]survey!H1299 = "", "", [1]survey!H1299))</f>
        <v/>
      </c>
      <c r="I1299" s="1" t="str">
        <f>IF(ISNUMBER(SEARCH("gewe_hhid_test", [1]survey!I1299)), SUBSTITUTE([1]survey!I1299, "gewe_hhid_test", "gewe_hhid_ke"), IF([1]survey!I1299 = "", "", [1]survey!I1299))</f>
        <v/>
      </c>
      <c r="J1299" s="1" t="str">
        <f>IF(ISNUMBER(SEARCH("gewe_hhid_test", [1]survey!J1299)), SUBSTITUTE([1]survey!J1299, "gewe_hhid_test", "gewe_hhid_ke"), IF([1]survey!J1299 = "", "", [1]survey!J1299))</f>
        <v>l</v>
      </c>
      <c r="K1299" s="1" t="str">
        <f>IF(ISNUMBER(SEARCH("gewe_hhid_test", [1]survey!K1299)), SUBSTITUTE([1]survey!K1299, "gewe_hhid_test", "gewe_hhid_ke"), IF([1]survey!K1299 = "", "", [1]survey!K1299))</f>
        <v>hour2</v>
      </c>
      <c r="L1299" s="1" t="str">
        <f>IF(ISNUMBER(SEARCH("gewe_hhid_test", [1]survey!L1299)), SUBSTITUTE([1]survey!L1299, "gewe_hhid_test", "gewe_hhid_ke"), IF([1]survey!L1299 = "", "", [1]survey!L1299))</f>
        <v>end repeat</v>
      </c>
      <c r="M1299" s="1" t="str">
        <f>IF(ISNUMBER(SEARCH("gewe_hhid_test", [1]survey!M1299)), SUBSTITUTE([1]survey!M1299, "gewe_hhid_test", "gewe_hhid_ke"), IF([1]survey!M1299 = "", "", [1]survey!M1299))</f>
        <v>l_hour2</v>
      </c>
      <c r="N1299" s="1" t="str">
        <f>IF(ISNUMBER(SEARCH("gewe_hhid_test", [1]survey!N1299)), SUBSTITUTE([1]survey!N1299, "gewe_hhid_test", "gewe_hhid_ke"), IF([1]survey!N1299 = "", "", [1]survey!N1299))</f>
        <v/>
      </c>
      <c r="O1299" s="1" t="str">
        <f>IF(ISNUMBER(SEARCH("gewe_hhid_test", [1]survey!O1299)), SUBSTITUTE([1]survey!O1299, "gewe_hhid_test", "gewe_hhid_ke"), IF([1]survey!O1299 = "", "", [1]survey!O1299))</f>
        <v/>
      </c>
      <c r="P1299" s="1" t="str">
        <f>IF(ISNUMBER(SEARCH("gewe_hhid_test", [1]survey!P1299)), SUBSTITUTE([1]survey!P1299, "gewe_hhid_test", "gewe_hhid_ke"), IF([1]survey!P1299 = "", "", [1]survey!P1299))</f>
        <v/>
      </c>
      <c r="Q1299" s="1" t="str">
        <f>IF(ISNUMBER(SEARCH("gewe_hhid_test", [1]survey!Q1299)), SUBSTITUTE([1]survey!Q1299, "gewe_hhid_test", "gewe_hhid_ke"), IF([1]survey!Q1299 = "", "", [1]survey!Q1299))</f>
        <v/>
      </c>
      <c r="R1299" s="1" t="str">
        <f>IF(ISNUMBER(SEARCH("gewe_hhid_test", [1]survey!R1299)), SUBSTITUTE([1]survey!R1299, "gewe_hhid_test", "gewe_hhid_ke"), IF([1]survey!R1299 = "", "", [1]survey!R1299))</f>
        <v/>
      </c>
      <c r="S1299" s="1" t="str">
        <f>IF(ISNUMBER(SEARCH("gewe_hhid_test", [1]survey!S1299)), SUBSTITUTE([1]survey!S1299, "gewe_hhid_test", "gewe_hhid_ke"), IF([1]survey!S1299 = "", "", [1]survey!S1299))</f>
        <v/>
      </c>
      <c r="T1299" s="1" t="str">
        <f>IF(ISNUMBER(SEARCH("gewe_hhid_test", [1]survey!T1299)), SUBSTITUTE([1]survey!T1299, "gewe_hhid_test", "gewe_hhid_ke"), IF([1]survey!T1299 = "", "", [1]survey!T1299))</f>
        <v/>
      </c>
      <c r="U1299" s="1" t="str">
        <f>IF(ISNUMBER(SEARCH("gewe_hhid_test", [1]survey!U1299)), SUBSTITUTE([1]survey!U1299, "gewe_hhid_test", "gewe_hhid_ke"), IF([1]survey!U1299 = "", "", [1]survey!U1299))</f>
        <v/>
      </c>
      <c r="V1299" s="1" t="str">
        <f>IF(ISNUMBER(SEARCH("gewe_hhid_test", [1]survey!V1299)), SUBSTITUTE([1]survey!V1299, "gewe_hhid_test", "gewe_hhid_ke"), IF([1]survey!V1299 = "", "", [1]survey!V1299))</f>
        <v/>
      </c>
      <c r="W1299" s="1" t="str">
        <f>IF(ISNUMBER(SEARCH("gewe_hhid_test", [1]survey!W1299)), SUBSTITUTE([1]survey!W1299, "gewe_hhid_test", "gewe_hhid_ke"), IF([1]survey!W1299 = "", "", [1]survey!W1299))</f>
        <v/>
      </c>
      <c r="X1299" s="1" t="str">
        <f>IF(ISNUMBER(SEARCH("gewe_hhid_test", [1]survey!X1299)), SUBSTITUTE([1]survey!X1299, "gewe_hhid_test", "gewe_hhid_ke"), IF([1]survey!X1299 = "", "", [1]survey!X1299))</f>
        <v/>
      </c>
      <c r="Y1299" s="1" t="str">
        <f>IF(ISNUMBER(SEARCH("gewe_hhid_test", [1]survey!Y1299)), SUBSTITUTE([1]survey!Y1299, "gewe_hhid_test", "gewe_hhid_ke"), IF([1]survey!Y1299 = "", "", [1]survey!Y1299))</f>
        <v/>
      </c>
      <c r="Z1299" s="1" t="str">
        <f>IF(ISNUMBER(SEARCH("gewe_hhid_test", [1]survey!Z1299)), SUBSTITUTE([1]survey!Z1299, "gewe_hhid_test", "gewe_hhid_ke"), IF([1]survey!Z1299 = "", "", [1]survey!Z1299))</f>
        <v/>
      </c>
      <c r="AA1299" s="1" t="str">
        <f>IF(ISNUMBER(SEARCH("gewe_hhid_test", [1]survey!AA1299)), SUBSTITUTE([1]survey!AA1299, "gewe_hhid_test", "gewe_hhid_ke"), IF([1]survey!AA1299 = "", "", [1]survey!AA1299))</f>
        <v/>
      </c>
      <c r="AB1299" s="1" t="str">
        <f>IF(ISNUMBER(SEARCH("gewe_hhid_test", [1]survey!AB1299)), SUBSTITUTE([1]survey!AB1299, "gewe_hhid_test", "gewe_hhid_ke"), IF([1]survey!AB1299 = "", "", [1]survey!AB1299))</f>
        <v/>
      </c>
      <c r="AC1299" s="1" t="str">
        <f>IF(ISNUMBER(SEARCH("gewe_hhid_test", [1]survey!AC1299)), SUBSTITUTE([1]survey!AC1299, "gewe_hhid_test", "gewe_hhid_ke"), IF([1]survey!AC1299 = "", "", [1]survey!AC1299))</f>
        <v/>
      </c>
      <c r="AD1299" s="1" t="str">
        <f>IF(ISNUMBER(SEARCH("gewe_hhid_test", [1]survey!AD1299)), SUBSTITUTE([1]survey!AD1299, "gewe_hhid_test", "gewe_hhid_ke"), IF([1]survey!AD1299 = "", "", [1]survey!AD1299))</f>
        <v/>
      </c>
      <c r="AE1299" s="1" t="str">
        <f>IF(ISNUMBER(SEARCH("gewe_hhid_test", [1]survey!AE1299)), SUBSTITUTE([1]survey!AE1299, "gewe_hhid_test", "gewe_hhid_ke"), IF([1]survey!AE1299 = "", "", [1]survey!AE1299))</f>
        <v/>
      </c>
      <c r="AF1299" s="1" t="str">
        <f>IF(ISNUMBER(SEARCH("gewe_hhid_test", [1]survey!AF1299)), SUBSTITUTE([1]survey!AF1299, "gewe_hhid_test", "gewe_hhid_ke"), IF([1]survey!AF1299 = "", "", [1]survey!AF1299))</f>
        <v/>
      </c>
      <c r="AG1299" s="1" t="str">
        <f>IF(ISNUMBER(SEARCH("gewe_hhid_test", [1]survey!AG1299)), SUBSTITUTE([1]survey!AG1299, "gewe_hhid_test", "gewe_hhid_ke"), IF([1]survey!AG1299 = "", "", [1]survey!AG1299))</f>
        <v/>
      </c>
      <c r="AH1299" s="1" t="str">
        <f>IF(ISNUMBER(SEARCH("gewe_hhid_test", [1]survey!AH1299)), SUBSTITUTE([1]survey!AH1299, "gewe_hhid_test", "gewe_hhid_ke"), IF([1]survey!AH1299 = "", "", [1]survey!AH1299))</f>
        <v/>
      </c>
      <c r="AI1299" s="1" t="str">
        <f>IF(ISNUMBER(SEARCH("gewe_hhid_test", [1]survey!AI1299)), SUBSTITUTE([1]survey!AI1299, "gewe_hhid_test", "gewe_hhid_ke"), IF([1]survey!AI1299 = "", "", [1]survey!AI1299))</f>
        <v/>
      </c>
      <c r="AJ1299" s="1" t="str">
        <f>IF(ISNUMBER(SEARCH("gewe_hhid_test", [1]survey!AJ1299)), SUBSTITUTE([1]survey!AJ1299, "gewe_hhid_test", "gewe_hhid_ke"), IF([1]survey!AJ1299 = "", "", [1]survey!AJ1299))</f>
        <v/>
      </c>
      <c r="AK1299" s="1" t="str">
        <f>IF(ISNUMBER(SEARCH("gewe_hhid_test", [1]survey!AK1299)), SUBSTITUTE([1]survey!AK1299, "gewe_hhid_test", "gewe_hhid_ke"), IF([1]survey!AK1299 = "", "", [1]survey!AK1299))</f>
        <v/>
      </c>
      <c r="AL1299" s="1" t="str">
        <f>IF(ISNUMBER(SEARCH("gewe_hhid_test", [1]survey!AL1299)), SUBSTITUTE([1]survey!AL1299, "gewe_hhid_test", "gewe_hhid_ke"), IF([1]survey!AL1299 = "", "", [1]survey!AL1299))</f>
        <v/>
      </c>
      <c r="AM1299" s="1" t="str">
        <f>IF(ISNUMBER(SEARCH("gewe_hhid_test", [1]survey!AM1299)), SUBSTITUTE([1]survey!AM1299, "gewe_hhid_test", "gewe_hhid_ke"), IF([1]survey!AM1299 = "", "", [1]survey!AM1299))</f>
        <v/>
      </c>
      <c r="AN1299" s="1" t="str">
        <f>IF(ISNUMBER(SEARCH("gewe_hhid_test", [1]survey!AN1299)), SUBSTITUTE([1]survey!AN1299, "gewe_hhid_test", "gewe_hhid_ke"), IF([1]survey!AN1299 = "", "", [1]survey!AN1299))</f>
        <v/>
      </c>
      <c r="AO1299" s="1" t="str">
        <f>IF(ISNUMBER(SEARCH("gewe_hhid_test", [1]survey!AO1299)), SUBSTITUTE([1]survey!AO1299, "gewe_hhid_test", "gewe_hhid_ke"), IF([1]survey!AO1299 = "", "", [1]survey!AO1299))</f>
        <v/>
      </c>
      <c r="AP1299" s="1" t="str">
        <f>IF(ISNUMBER(SEARCH("gewe_hhid_test", [1]survey!AP1299)), SUBSTITUTE([1]survey!AP1299, "gewe_hhid_test", "gewe_hhid_ke"), IF([1]survey!AP1299 = "", "", [1]survey!AP1299))</f>
        <v/>
      </c>
      <c r="AQ1299" s="1" t="str">
        <f>IF(ISNUMBER(SEARCH("gewe_hhid_test", [1]survey!AQ1299)), SUBSTITUTE([1]survey!AQ1299, "gewe_hhid_test", "gewe_hhid_ke"), IF([1]survey!AQ1299 = "", "", [1]survey!AQ1299))</f>
        <v/>
      </c>
      <c r="AR1299" s="1" t="str">
        <f>IF(ISNUMBER(SEARCH("gewe_hhid_test", [1]survey!AR1299)), SUBSTITUTE([1]survey!AR1299, "gewe_hhid_test", "gewe_hhid_ke"), IF([1]survey!AR1299 = "", "", [1]survey!AR1299))</f>
        <v/>
      </c>
    </row>
    <row r="1300" spans="1:44" ht="68" x14ac:dyDescent="0.2">
      <c r="A1300" s="1" t="str">
        <f>IF(ISNUMBER(SEARCH("gewe_hhid_test", [1]survey!A1300)), SUBSTITUTE([1]survey!A1300, "gewe_hhid_test", "gewe_hhid_ke"), IF([1]survey!A1300 = "", "", [1]survey!A1300))</f>
        <v/>
      </c>
      <c r="B1300" s="1" t="str">
        <f>IF(ISNUMBER(SEARCH("gewe_hhid_test", [1]survey!B1300)), SUBSTITUTE([1]survey!B1300, "gewe_hhid_test", "gewe_hhid_ke"), IF([1]survey!B1300 = "", "", [1]survey!B1300))</f>
        <v/>
      </c>
      <c r="C1300" s="1" t="str">
        <f>IF(ISNUMBER(SEARCH("gewe_hhid_test", [1]survey!C1300)), SUBSTITUTE([1]survey!C1300, "gewe_hhid_test", "gewe_hhid_ke"), IF([1]survey!C1300 = "", "", [1]survey!C1300))</f>
        <v/>
      </c>
      <c r="D1300" s="1" t="str">
        <f>IF(ISNUMBER(SEARCH("gewe_hhid_test", [1]survey!D1300)), SUBSTITUTE([1]survey!D1300, "gewe_hhid_test", "gewe_hhid_ke"), IF([1]survey!D1300 = "", "", [1]survey!D1300))</f>
        <v/>
      </c>
      <c r="E1300" s="1" t="str">
        <f>IF(ISNUMBER(SEARCH("gewe_hhid_test", [1]survey!E1300)), SUBSTITUTE([1]survey!E1300, "gewe_hhid_test", "gewe_hhid_ke"), IF([1]survey!E1300 = "", "", [1]survey!E1300))</f>
        <v/>
      </c>
      <c r="F1300" s="1" t="str">
        <f>IF(ISNUMBER(SEARCH("gewe_hhid_test", [1]survey!F1300)), SUBSTITUTE([1]survey!F1300, "gewe_hhid_test", "gewe_hhid_ke"), IF([1]survey!F1300 = "", "", [1]survey!F1300))</f>
        <v/>
      </c>
      <c r="G1300" s="1" t="str">
        <f>IF(ISNUMBER(SEARCH("gewe_hhid_test", [1]survey!G1300)), SUBSTITUTE([1]survey!G1300, "gewe_hhid_test", "gewe_hhid_ke"), IF([1]survey!G1300 = "", "", [1]survey!G1300))</f>
        <v/>
      </c>
      <c r="H1300" s="1" t="str">
        <f>IF(ISNUMBER(SEARCH("gewe_hhid_test", [1]survey!H1300)), SUBSTITUTE([1]survey!H1300, "gewe_hhid_test", "gewe_hhid_ke"), IF([1]survey!H1300 = "", "", [1]survey!H1300))</f>
        <v/>
      </c>
      <c r="I1300" s="1" t="str">
        <f>IF(ISNUMBER(SEARCH("gewe_hhid_test", [1]survey!I1300)), SUBSTITUTE([1]survey!I1300, "gewe_hhid_test", "gewe_hhid_ke"), IF([1]survey!I1300 = "", "", [1]survey!I1300))</f>
        <v/>
      </c>
      <c r="J1300" s="1" t="str">
        <f>IF(ISNUMBER(SEARCH("gewe_hhid_test", [1]survey!J1300)), SUBSTITUTE([1]survey!J1300, "gewe_hhid_test", "gewe_hhid_ke"), IF([1]survey!J1300 = "", "", [1]survey!J1300))</f>
        <v>l</v>
      </c>
      <c r="K1300" s="1" t="str">
        <f>IF(ISNUMBER(SEARCH("gewe_hhid_test", [1]survey!K1300)), SUBSTITUTE([1]survey!K1300, "gewe_hhid_test", "gewe_hhid_ke"), IF([1]survey!K1300 = "", "", [1]survey!K1300))</f>
        <v>day2</v>
      </c>
      <c r="L1300" s="1" t="str">
        <f>IF(ISNUMBER(SEARCH("gewe_hhid_test", [1]survey!L1300)), SUBSTITUTE([1]survey!L1300, "gewe_hhid_test", "gewe_hhid_ke"), IF([1]survey!L1300 = "", "", [1]survey!L1300))</f>
        <v>end group</v>
      </c>
      <c r="M1300" s="1" t="str">
        <f>IF(ISNUMBER(SEARCH("gewe_hhid_test", [1]survey!M1300)), SUBSTITUTE([1]survey!M1300, "gewe_hhid_test", "gewe_hhid_ke"), IF([1]survey!M1300 = "", "", [1]survey!M1300))</f>
        <v>l_day2</v>
      </c>
      <c r="N1300" s="1" t="str">
        <f>IF(ISNUMBER(SEARCH("gewe_hhid_test", [1]survey!N1300)), SUBSTITUTE([1]survey!N1300, "gewe_hhid_test", "gewe_hhid_ke"), IF([1]survey!N1300 = "", "", [1]survey!N1300))</f>
        <v>Time use - day 2</v>
      </c>
      <c r="O1300" s="1" t="str">
        <f>IF(ISNUMBER(SEARCH("gewe_hhid_test", [1]survey!O1300)), SUBSTITUTE([1]survey!O1300, "gewe_hhid_test", "gewe_hhid_ke"), IF([1]survey!O1300 = "", "", [1]survey!O1300))</f>
        <v>Uso del tiempo - día 2</v>
      </c>
      <c r="P1300" s="1" t="str">
        <f>IF(ISNUMBER(SEARCH("gewe_hhid_test", [1]survey!P1300)), SUBSTITUTE([1]survey!P1300, "gewe_hhid_test", "gewe_hhid_ke"), IF([1]survey!P1300 = "", "", [1]survey!P1300))</f>
        <v>Matumizi ya wakati - siku 2</v>
      </c>
      <c r="Q1300" s="1" t="str">
        <f>IF(ISNUMBER(SEARCH("gewe_hhid_test", [1]survey!Q1300)), SUBSTITUTE([1]survey!Q1300, "gewe_hhid_test", "gewe_hhid_ke"), IF([1]survey!Q1300 = "", "", [1]survey!Q1300))</f>
        <v/>
      </c>
      <c r="R1300" s="1" t="str">
        <f>IF(ISNUMBER(SEARCH("gewe_hhid_test", [1]survey!R1300)), SUBSTITUTE([1]survey!R1300, "gewe_hhid_test", "gewe_hhid_ke"), IF([1]survey!R1300 = "", "", [1]survey!R1300))</f>
        <v/>
      </c>
      <c r="S1300" s="1" t="str">
        <f>IF(ISNUMBER(SEARCH("gewe_hhid_test", [1]survey!S1300)), SUBSTITUTE([1]survey!S1300, "gewe_hhid_test", "gewe_hhid_ke"), IF([1]survey!S1300 = "", "", [1]survey!S1300))</f>
        <v/>
      </c>
      <c r="T1300" s="1" t="str">
        <f>IF(ISNUMBER(SEARCH("gewe_hhid_test", [1]survey!T1300)), SUBSTITUTE([1]survey!T1300, "gewe_hhid_test", "gewe_hhid_ke"), IF([1]survey!T1300 = "", "", [1]survey!T1300))</f>
        <v/>
      </c>
      <c r="U1300" s="1" t="str">
        <f>IF(ISNUMBER(SEARCH("gewe_hhid_test", [1]survey!U1300)), SUBSTITUTE([1]survey!U1300, "gewe_hhid_test", "gewe_hhid_ke"), IF([1]survey!U1300 = "", "", [1]survey!U1300))</f>
        <v/>
      </c>
      <c r="V1300" s="1" t="str">
        <f>IF(ISNUMBER(SEARCH("gewe_hhid_test", [1]survey!V1300)), SUBSTITUTE([1]survey!V1300, "gewe_hhid_test", "gewe_hhid_ke"), IF([1]survey!V1300 = "", "", [1]survey!V1300))</f>
        <v/>
      </c>
      <c r="W1300" s="1" t="str">
        <f>IF(ISNUMBER(SEARCH("gewe_hhid_test", [1]survey!W1300)), SUBSTITUTE([1]survey!W1300, "gewe_hhid_test", "gewe_hhid_ke"), IF([1]survey!W1300 = "", "", [1]survey!W1300))</f>
        <v/>
      </c>
      <c r="X1300" s="1" t="str">
        <f>IF(ISNUMBER(SEARCH("gewe_hhid_test", [1]survey!X1300)), SUBSTITUTE([1]survey!X1300, "gewe_hhid_test", "gewe_hhid_ke"), IF([1]survey!X1300 = "", "", [1]survey!X1300))</f>
        <v/>
      </c>
      <c r="Y1300" s="1" t="str">
        <f>IF(ISNUMBER(SEARCH("gewe_hhid_test", [1]survey!Y1300)), SUBSTITUTE([1]survey!Y1300, "gewe_hhid_test", "gewe_hhid_ke"), IF([1]survey!Y1300 = "", "", [1]survey!Y1300))</f>
        <v/>
      </c>
      <c r="Z1300" s="1" t="str">
        <f>IF(ISNUMBER(SEARCH("gewe_hhid_test", [1]survey!Z1300)), SUBSTITUTE([1]survey!Z1300, "gewe_hhid_test", "gewe_hhid_ke"), IF([1]survey!Z1300 = "", "", [1]survey!Z1300))</f>
        <v/>
      </c>
      <c r="AA1300" s="1" t="str">
        <f>IF(ISNUMBER(SEARCH("gewe_hhid_test", [1]survey!AA1300)), SUBSTITUTE([1]survey!AA1300, "gewe_hhid_test", "gewe_hhid_ke"), IF([1]survey!AA1300 = "", "", [1]survey!AA1300))</f>
        <v/>
      </c>
      <c r="AB1300" s="1" t="str">
        <f>IF(ISNUMBER(SEARCH("gewe_hhid_test", [1]survey!AB1300)), SUBSTITUTE([1]survey!AB1300, "gewe_hhid_test", "gewe_hhid_ke"), IF([1]survey!AB1300 = "", "", [1]survey!AB1300))</f>
        <v/>
      </c>
      <c r="AC1300" s="1" t="str">
        <f>IF(ISNUMBER(SEARCH("gewe_hhid_test", [1]survey!AC1300)), SUBSTITUTE([1]survey!AC1300, "gewe_hhid_test", "gewe_hhid_ke"), IF([1]survey!AC1300 = "", "", [1]survey!AC1300))</f>
        <v/>
      </c>
      <c r="AD1300" s="1" t="str">
        <f>IF(ISNUMBER(SEARCH("gewe_hhid_test", [1]survey!AD1300)), SUBSTITUTE([1]survey!AD1300, "gewe_hhid_test", "gewe_hhid_ke"), IF([1]survey!AD1300 = "", "", [1]survey!AD1300))</f>
        <v/>
      </c>
      <c r="AE1300" s="1" t="str">
        <f>IF(ISNUMBER(SEARCH("gewe_hhid_test", [1]survey!AE1300)), SUBSTITUTE([1]survey!AE1300, "gewe_hhid_test", "gewe_hhid_ke"), IF([1]survey!AE1300 = "", "", [1]survey!AE1300))</f>
        <v/>
      </c>
      <c r="AF1300" s="1" t="str">
        <f>IF(ISNUMBER(SEARCH("gewe_hhid_test", [1]survey!AF1300)), SUBSTITUTE([1]survey!AF1300, "gewe_hhid_test", "gewe_hhid_ke"), IF([1]survey!AF1300 = "", "", [1]survey!AF1300))</f>
        <v/>
      </c>
      <c r="AG1300" s="1" t="str">
        <f>IF(ISNUMBER(SEARCH("gewe_hhid_test", [1]survey!AG1300)), SUBSTITUTE([1]survey!AG1300, "gewe_hhid_test", "gewe_hhid_ke"), IF([1]survey!AG1300 = "", "", [1]survey!AG1300))</f>
        <v/>
      </c>
      <c r="AH1300" s="1" t="str">
        <f>IF(ISNUMBER(SEARCH("gewe_hhid_test", [1]survey!AH1300)), SUBSTITUTE([1]survey!AH1300, "gewe_hhid_test", "gewe_hhid_ke"), IF([1]survey!AH1300 = "", "", [1]survey!AH1300))</f>
        <v/>
      </c>
      <c r="AI1300" s="1" t="str">
        <f>IF(ISNUMBER(SEARCH("gewe_hhid_test", [1]survey!AI1300)), SUBSTITUTE([1]survey!AI1300, "gewe_hhid_test", "gewe_hhid_ke"), IF([1]survey!AI1300 = "", "", [1]survey!AI1300))</f>
        <v/>
      </c>
      <c r="AJ1300" s="1" t="str">
        <f>IF(ISNUMBER(SEARCH("gewe_hhid_test", [1]survey!AJ1300)), SUBSTITUTE([1]survey!AJ1300, "gewe_hhid_test", "gewe_hhid_ke"), IF([1]survey!AJ1300 = "", "", [1]survey!AJ1300))</f>
        <v/>
      </c>
      <c r="AK1300" s="1" t="str">
        <f>IF(ISNUMBER(SEARCH("gewe_hhid_test", [1]survey!AK1300)), SUBSTITUTE([1]survey!AK1300, "gewe_hhid_test", "gewe_hhid_ke"), IF([1]survey!AK1300 = "", "", [1]survey!AK1300))</f>
        <v/>
      </c>
      <c r="AL1300" s="1" t="str">
        <f>IF(ISNUMBER(SEARCH("gewe_hhid_test", [1]survey!AL1300)), SUBSTITUTE([1]survey!AL1300, "gewe_hhid_test", "gewe_hhid_ke"), IF([1]survey!AL1300 = "", "", [1]survey!AL1300))</f>
        <v/>
      </c>
      <c r="AM1300" s="1" t="str">
        <f>IF(ISNUMBER(SEARCH("gewe_hhid_test", [1]survey!AM1300)), SUBSTITUTE([1]survey!AM1300, "gewe_hhid_test", "gewe_hhid_ke"), IF([1]survey!AM1300 = "", "", [1]survey!AM1300))</f>
        <v/>
      </c>
      <c r="AN1300" s="1" t="str">
        <f>IF(ISNUMBER(SEARCH("gewe_hhid_test", [1]survey!AN1300)), SUBSTITUTE([1]survey!AN1300, "gewe_hhid_test", "gewe_hhid_ke"), IF([1]survey!AN1300 = "", "", [1]survey!AN1300))</f>
        <v/>
      </c>
      <c r="AO1300" s="1" t="str">
        <f>IF(ISNUMBER(SEARCH("gewe_hhid_test", [1]survey!AO1300)), SUBSTITUTE([1]survey!AO1300, "gewe_hhid_test", "gewe_hhid_ke"), IF([1]survey!AO1300 = "", "", [1]survey!AO1300))</f>
        <v/>
      </c>
      <c r="AP1300" s="1" t="str">
        <f>IF(ISNUMBER(SEARCH("gewe_hhid_test", [1]survey!AP1300)), SUBSTITUTE([1]survey!AP1300, "gewe_hhid_test", "gewe_hhid_ke"), IF([1]survey!AP1300 = "", "", [1]survey!AP1300))</f>
        <v/>
      </c>
      <c r="AQ1300" s="1" t="str">
        <f>IF(ISNUMBER(SEARCH("gewe_hhid_test", [1]survey!AQ1300)), SUBSTITUTE([1]survey!AQ1300, "gewe_hhid_test", "gewe_hhid_ke"), IF([1]survey!AQ1300 = "", "", [1]survey!AQ1300))</f>
        <v/>
      </c>
      <c r="AR1300" s="1" t="str">
        <f>IF(ISNUMBER(SEARCH("gewe_hhid_test", [1]survey!AR1300)), SUBSTITUTE([1]survey!AR1300, "gewe_hhid_test", "gewe_hhid_ke"), IF([1]survey!AR1300 = "", "", [1]survey!AR1300))</f>
        <v/>
      </c>
    </row>
    <row r="1301" spans="1:44" ht="85" x14ac:dyDescent="0.2">
      <c r="A1301" s="1" t="str">
        <f>IF(ISNUMBER(SEARCH("gewe_hhid_test", [1]survey!A1301)), SUBSTITUTE([1]survey!A1301, "gewe_hhid_test", "gewe_hhid_ke"), IF([1]survey!A1301 = "", "", [1]survey!A1301))</f>
        <v/>
      </c>
      <c r="B1301" s="1" t="str">
        <f>IF(ISNUMBER(SEARCH("gewe_hhid_test", [1]survey!B1301)), SUBSTITUTE([1]survey!B1301, "gewe_hhid_test", "gewe_hhid_ke"), IF([1]survey!B1301 = "", "", [1]survey!B1301))</f>
        <v/>
      </c>
      <c r="C1301" s="1" t="str">
        <f>IF(ISNUMBER(SEARCH("gewe_hhid_test", [1]survey!C1301)), SUBSTITUTE([1]survey!C1301, "gewe_hhid_test", "gewe_hhid_ke"), IF([1]survey!C1301 = "", "", [1]survey!C1301))</f>
        <v/>
      </c>
      <c r="D1301" s="1" t="str">
        <f>IF(ISNUMBER(SEARCH("gewe_hhid_test", [1]survey!D1301)), SUBSTITUTE([1]survey!D1301, "gewe_hhid_test", "gewe_hhid_ke"), IF([1]survey!D1301 = "", "", [1]survey!D1301))</f>
        <v/>
      </c>
      <c r="E1301" s="1" t="str">
        <f>IF(ISNUMBER(SEARCH("gewe_hhid_test", [1]survey!E1301)), SUBSTITUTE([1]survey!E1301, "gewe_hhid_test", "gewe_hhid_ke"), IF([1]survey!E1301 = "", "", [1]survey!E1301))</f>
        <v/>
      </c>
      <c r="F1301" s="1" t="str">
        <f>IF(ISNUMBER(SEARCH("gewe_hhid_test", [1]survey!F1301)), SUBSTITUTE([1]survey!F1301, "gewe_hhid_test", "gewe_hhid_ke"), IF([1]survey!F1301 = "", "", [1]survey!F1301))</f>
        <v/>
      </c>
      <c r="G1301" s="1" t="str">
        <f>IF(ISNUMBER(SEARCH("gewe_hhid_test", [1]survey!G1301)), SUBSTITUTE([1]survey!G1301, "gewe_hhid_test", "gewe_hhid_ke"), IF([1]survey!G1301 = "", "", [1]survey!G1301))</f>
        <v/>
      </c>
      <c r="H1301" s="1" t="str">
        <f>IF(ISNUMBER(SEARCH("gewe_hhid_test", [1]survey!H1301)), SUBSTITUTE([1]survey!H1301, "gewe_hhid_test", "gewe_hhid_ke"), IF([1]survey!H1301 = "", "", [1]survey!H1301))</f>
        <v/>
      </c>
      <c r="I1301" s="1" t="str">
        <f>IF(ISNUMBER(SEARCH("gewe_hhid_test", [1]survey!I1301)), SUBSTITUTE([1]survey!I1301, "gewe_hhid_test", "gewe_hhid_ke"), IF([1]survey!I1301 = "", "", [1]survey!I1301))</f>
        <v/>
      </c>
      <c r="J1301" s="1" t="str">
        <f>IF(ISNUMBER(SEARCH("gewe_hhid_test", [1]survey!J1301)), SUBSTITUTE([1]survey!J1301, "gewe_hhid_test", "gewe_hhid_ke"), IF([1]survey!J1301 = "", "", [1]survey!J1301))</f>
        <v/>
      </c>
      <c r="K1301" s="1" t="str">
        <f>IF(ISNUMBER(SEARCH("gewe_hhid_test", [1]survey!K1301)), SUBSTITUTE([1]survey!K1301, "gewe_hhid_test", "gewe_hhid_ke"), IF([1]survey!K1301 = "", "", [1]survey!K1301))</f>
        <v/>
      </c>
      <c r="L1301" s="1" t="str">
        <f>IF(ISNUMBER(SEARCH("gewe_hhid_test", [1]survey!L1301)), SUBSTITUTE([1]survey!L1301, "gewe_hhid_test", "gewe_hhid_ke"), IF([1]survey!L1301 = "", "", [1]survey!L1301))</f>
        <v/>
      </c>
      <c r="M1301" s="1" t="str">
        <f>IF(ISNUMBER(SEARCH("gewe_hhid_test", [1]survey!M1301)), SUBSTITUTE([1]survey!M1301, "gewe_hhid_test", "gewe_hhid_ke"), IF([1]survey!M1301 = "", "", [1]survey!M1301))</f>
        <v/>
      </c>
      <c r="N1301" s="1" t="str">
        <f>IF(ISNUMBER(SEARCH("gewe_hhid_test", [1]survey!N1301)), SUBSTITUTE([1]survey!N1301, "gewe_hhid_test", "gewe_hhid_ke"), IF([1]survey!N1301 = "", "", [1]survey!N1301))</f>
        <v/>
      </c>
      <c r="O1301" s="1" t="str">
        <f>IF(ISNUMBER(SEARCH("gewe_hhid_test", [1]survey!O1301)), SUBSTITUTE([1]survey!O1301, "gewe_hhid_test", "gewe_hhid_ke"), IF([1]survey!O1301 = "", "", [1]survey!O1301))</f>
        <v/>
      </c>
      <c r="P1301" s="1" t="str">
        <f>IF(ISNUMBER(SEARCH("gewe_hhid_test", [1]survey!P1301)), SUBSTITUTE([1]survey!P1301, "gewe_hhid_test", "gewe_hhid_ke"), IF([1]survey!P1301 = "", "", [1]survey!P1301))</f>
        <v/>
      </c>
      <c r="Q1301" s="1" t="str">
        <f>IF(ISNUMBER(SEARCH("gewe_hhid_test", [1]survey!Q1301)), SUBSTITUTE([1]survey!Q1301, "gewe_hhid_test", "gewe_hhid_ke"), IF([1]survey!Q1301 = "", "", [1]survey!Q1301))</f>
        <v/>
      </c>
      <c r="R1301" s="1" t="str">
        <f>IF(ISNUMBER(SEARCH("gewe_hhid_test", [1]survey!R1301)), SUBSTITUTE([1]survey!R1301, "gewe_hhid_test", "gewe_hhid_ke"), IF([1]survey!R1301 = "", "", [1]survey!R1301))</f>
        <v/>
      </c>
      <c r="S1301" s="1" t="str">
        <f>IF(ISNUMBER(SEARCH("gewe_hhid_test", [1]survey!S1301)), SUBSTITUTE([1]survey!S1301, "gewe_hhid_test", "gewe_hhid_ke"), IF([1]survey!S1301 = "", "", [1]survey!S1301))</f>
        <v/>
      </c>
      <c r="T1301" s="1" t="str">
        <f>IF(ISNUMBER(SEARCH("gewe_hhid_test", [1]survey!T1301)), SUBSTITUTE([1]survey!T1301, "gewe_hhid_test", "gewe_hhid_ke"), IF([1]survey!T1301 = "", "", [1]survey!T1301))</f>
        <v/>
      </c>
      <c r="U1301" s="1" t="str">
        <f>IF(ISNUMBER(SEARCH("gewe_hhid_test", [1]survey!U1301)), SUBSTITUTE([1]survey!U1301, "gewe_hhid_test", "gewe_hhid_ke"), IF([1]survey!U1301 = "", "", [1]survey!U1301))</f>
        <v/>
      </c>
      <c r="V1301" s="1" t="str">
        <f>IF(ISNUMBER(SEARCH("gewe_hhid_test", [1]survey!V1301)), SUBSTITUTE([1]survey!V1301, "gewe_hhid_test", "gewe_hhid_ke"), IF([1]survey!V1301 = "", "", [1]survey!V1301))</f>
        <v/>
      </c>
      <c r="W1301" s="1" t="str">
        <f>IF(ISNUMBER(SEARCH("gewe_hhid_test", [1]survey!W1301)), SUBSTITUTE([1]survey!W1301, "gewe_hhid_test", "gewe_hhid_ke"), IF([1]survey!W1301 = "", "", [1]survey!W1301))</f>
        <v/>
      </c>
      <c r="X1301" s="1" t="str">
        <f>IF(ISNUMBER(SEARCH("gewe_hhid_test", [1]survey!X1301)), SUBSTITUTE([1]survey!X1301, "gewe_hhid_test", "gewe_hhid_ke"), IF([1]survey!X1301 = "", "", [1]survey!X1301))</f>
        <v/>
      </c>
      <c r="Y1301" s="1" t="str">
        <f>IF(ISNUMBER(SEARCH("gewe_hhid_test", [1]survey!Y1301)), SUBSTITUTE([1]survey!Y1301, "gewe_hhid_test", "gewe_hhid_ke"), IF([1]survey!Y1301 = "", "", [1]survey!Y1301))</f>
        <v/>
      </c>
      <c r="Z1301" s="1" t="str">
        <f>IF(ISNUMBER(SEARCH("gewe_hhid_test", [1]survey!Z1301)), SUBSTITUTE([1]survey!Z1301, "gewe_hhid_test", "gewe_hhid_ke"), IF([1]survey!Z1301 = "", "", [1]survey!Z1301))</f>
        <v/>
      </c>
      <c r="AA1301" s="1" t="str">
        <f>IF(ISNUMBER(SEARCH("gewe_hhid_test", [1]survey!AA1301)), SUBSTITUTE([1]survey!AA1301, "gewe_hhid_test", "gewe_hhid_ke"), IF([1]survey!AA1301 = "", "", [1]survey!AA1301))</f>
        <v/>
      </c>
      <c r="AB1301" s="1" t="str">
        <f>IF(ISNUMBER(SEARCH("gewe_hhid_test", [1]survey!AB1301)), SUBSTITUTE([1]survey!AB1301, "gewe_hhid_test", "gewe_hhid_ke"), IF([1]survey!AB1301 = "", "", [1]survey!AB1301))</f>
        <v/>
      </c>
      <c r="AC1301" s="1" t="str">
        <f>IF(ISNUMBER(SEARCH("gewe_hhid_test", [1]survey!AC1301)), SUBSTITUTE([1]survey!AC1301, "gewe_hhid_test", "gewe_hhid_ke"), IF([1]survey!AC1301 = "", "", [1]survey!AC1301))</f>
        <v/>
      </c>
      <c r="AD1301" s="1" t="str">
        <f>IF(ISNUMBER(SEARCH("gewe_hhid_test", [1]survey!AD1301)), SUBSTITUTE([1]survey!AD1301, "gewe_hhid_test", "gewe_hhid_ke"), IF([1]survey!AD1301 = "", "", [1]survey!AD1301))</f>
        <v/>
      </c>
      <c r="AE1301" s="1" t="str">
        <f>IF(ISNUMBER(SEARCH("gewe_hhid_test", [1]survey!AE1301)), SUBSTITUTE([1]survey!AE1301, "gewe_hhid_test", "gewe_hhid_ke"), IF([1]survey!AE1301 = "", "", [1]survey!AE1301))</f>
        <v/>
      </c>
      <c r="AF1301" s="1" t="str">
        <f>IF(ISNUMBER(SEARCH("gewe_hhid_test", [1]survey!AF1301)), SUBSTITUTE([1]survey!AF1301, "gewe_hhid_test", "gewe_hhid_ke"), IF([1]survey!AF1301 = "", "", [1]survey!AF1301))</f>
        <v/>
      </c>
      <c r="AG1301" s="1" t="str">
        <f>IF(ISNUMBER(SEARCH("gewe_hhid_test", [1]survey!AG1301)), SUBSTITUTE([1]survey!AG1301, "gewe_hhid_test", "gewe_hhid_ke"), IF([1]survey!AG1301 = "", "", [1]survey!AG1301))</f>
        <v/>
      </c>
      <c r="AH1301" s="1" t="str">
        <f>IF(ISNUMBER(SEARCH("gewe_hhid_test", [1]survey!AH1301)), SUBSTITUTE([1]survey!AH1301, "gewe_hhid_test", "gewe_hhid_ke"), IF([1]survey!AH1301 = "", "", [1]survey!AH1301))</f>
        <v/>
      </c>
      <c r="AI1301" s="1" t="str">
        <f>IF(ISNUMBER(SEARCH("gewe_hhid_test", [1]survey!AI1301)), SUBSTITUTE([1]survey!AI1301, "gewe_hhid_test", "gewe_hhid_ke"), IF([1]survey!AI1301 = "", "", [1]survey!AI1301))</f>
        <v/>
      </c>
      <c r="AJ1301" s="1" t="str">
        <f>IF(ISNUMBER(SEARCH("gewe_hhid_test", [1]survey!AJ1301)), SUBSTITUTE([1]survey!AJ1301, "gewe_hhid_test", "gewe_hhid_ke"), IF([1]survey!AJ1301 = "", "", [1]survey!AJ1301))</f>
        <v/>
      </c>
      <c r="AK1301" s="1" t="str">
        <f>IF(ISNUMBER(SEARCH("gewe_hhid_test", [1]survey!AK1301)), SUBSTITUTE([1]survey!AK1301, "gewe_hhid_test", "gewe_hhid_ke"), IF([1]survey!AK1301 = "", "", [1]survey!AK1301))</f>
        <v/>
      </c>
      <c r="AL1301" s="1" t="str">
        <f>IF(ISNUMBER(SEARCH("gewe_hhid_test", [1]survey!AL1301)), SUBSTITUTE([1]survey!AL1301, "gewe_hhid_test", "gewe_hhid_ke"), IF([1]survey!AL1301 = "", "", [1]survey!AL1301))</f>
        <v/>
      </c>
      <c r="AM1301" s="1" t="str">
        <f>IF(ISNUMBER(SEARCH("gewe_hhid_test", [1]survey!AM1301)), SUBSTITUTE([1]survey!AM1301, "gewe_hhid_test", "gewe_hhid_ke"), IF([1]survey!AM1301 = "", "", [1]survey!AM1301))</f>
        <v/>
      </c>
      <c r="AN1301" s="1" t="str">
        <f>IF(ISNUMBER(SEARCH("gewe_hhid_test", [1]survey!AN1301)), SUBSTITUTE([1]survey!AN1301, "gewe_hhid_test", "gewe_hhid_ke"), IF([1]survey!AN1301 = "", "", [1]survey!AN1301))</f>
        <v/>
      </c>
      <c r="AO1301" s="1" t="str">
        <f>IF(ISNUMBER(SEARCH("gewe_hhid_test", [1]survey!AO1301)), SUBSTITUTE([1]survey!AO1301, "gewe_hhid_test", "gewe_hhid_ke"), IF([1]survey!AO1301 = "", "", [1]survey!AO1301))</f>
        <v/>
      </c>
      <c r="AP1301" s="1" t="str">
        <f>IF(ISNUMBER(SEARCH("gewe_hhid_test", [1]survey!AP1301)), SUBSTITUTE([1]survey!AP1301, "gewe_hhid_test", "gewe_hhid_ke"), IF([1]survey!AP1301 = "", "", [1]survey!AP1301))</f>
        <v/>
      </c>
      <c r="AQ1301" s="1" t="str">
        <f>IF(ISNUMBER(SEARCH("gewe_hhid_test", [1]survey!AQ1301)), SUBSTITUTE([1]survey!AQ1301, "gewe_hhid_test", "gewe_hhid_ke"), IF([1]survey!AQ1301 = "", "", [1]survey!AQ1301))</f>
        <v/>
      </c>
      <c r="AR1301" s="1" t="str">
        <f>IF(ISNUMBER(SEARCH("gewe_hhid_test", [1]survey!AR1301)), SUBSTITUTE([1]survey!AR1301, "gewe_hhid_test", "gewe_hhid_ke"), IF([1]survey!AR1301 = "", "", [1]survey!AR1301))</f>
        <v/>
      </c>
    </row>
    <row r="1302" spans="1:44" ht="119" x14ac:dyDescent="0.2">
      <c r="A1302" s="1" t="str">
        <f>IF(ISNUMBER(SEARCH("gewe_hhid_test", [1]survey!A1302)), SUBSTITUTE([1]survey!A1302, "gewe_hhid_test", "gewe_hhid_ke"), IF([1]survey!A1302 = "", "", [1]survey!A1302))</f>
        <v/>
      </c>
      <c r="B1302" s="1" t="str">
        <f>IF(ISNUMBER(SEARCH("gewe_hhid_test", [1]survey!B1302)), SUBSTITUTE([1]survey!B1302, "gewe_hhid_test", "gewe_hhid_ke"), IF([1]survey!B1302 = "", "", [1]survey!B1302))</f>
        <v>translated</v>
      </c>
      <c r="C1302" s="1" t="str">
        <f>IF(ISNUMBER(SEARCH("gewe_hhid_test", [1]survey!C1302)), SUBSTITUTE([1]survey!C1302, "gewe_hhid_test", "gewe_hhid_ke"), IF([1]survey!C1302 = "", "", [1]survey!C1302))</f>
        <v/>
      </c>
      <c r="D1302" s="1" t="str">
        <f>IF(ISNUMBER(SEARCH("gewe_hhid_test", [1]survey!D1302)), SUBSTITUTE([1]survey!D1302, "gewe_hhid_test", "gewe_hhid_ke"), IF([1]survey!D1302 = "", "", [1]survey!D1302))</f>
        <v/>
      </c>
      <c r="E1302" s="1" t="str">
        <f>IF(ISNUMBER(SEARCH("gewe_hhid_test", [1]survey!E1302)), SUBSTITUTE([1]survey!E1302, "gewe_hhid_test", "gewe_hhid_ke"), IF([1]survey!E1302 = "", "", [1]survey!E1302))</f>
        <v>translated</v>
      </c>
      <c r="F1302" s="1" t="str">
        <f>IF(ISNUMBER(SEARCH("gewe_hhid_test", [1]survey!F1302)), SUBSTITUTE([1]survey!F1302, "gewe_hhid_test", "gewe_hhid_ke"), IF([1]survey!F1302 = "", "", [1]survey!F1302))</f>
        <v/>
      </c>
      <c r="G1302" s="1" t="str">
        <f>IF(ISNUMBER(SEARCH("gewe_hhid_test", [1]survey!G1302)), SUBSTITUTE([1]survey!G1302, "gewe_hhid_test", "gewe_hhid_ke"), IF([1]survey!G1302 = "", "", [1]survey!G1302))</f>
        <v/>
      </c>
      <c r="H1302" s="1" t="str">
        <f>IF(ISNUMBER(SEARCH("gewe_hhid_test", [1]survey!H1302)), SUBSTITUTE([1]survey!H1302, "gewe_hhid_test", "gewe_hhid_ke"), IF([1]survey!H1302 = "", "", [1]survey!H1302))</f>
        <v>new</v>
      </c>
      <c r="I1302" s="1" t="str">
        <f>IF(ISNUMBER(SEARCH("gewe_hhid_test", [1]survey!I1302)), SUBSTITUTE([1]survey!I1302, "gewe_hhid_test", "gewe_hhid_ke"), IF([1]survey!I1302 = "", "", [1]survey!I1302))</f>
        <v/>
      </c>
      <c r="J1302" s="1" t="str">
        <f>IF(ISNUMBER(SEARCH("gewe_hhid_test", [1]survey!J1302)), SUBSTITUTE([1]survey!J1302, "gewe_hhid_test", "gewe_hhid_ke"), IF([1]survey!J1302 = "", "", [1]survey!J1302))</f>
        <v>l</v>
      </c>
      <c r="K1302" s="1" t="str">
        <f>IF(ISNUMBER(SEARCH("gewe_hhid_test", [1]survey!K1302)), SUBSTITUTE([1]survey!K1302, "gewe_hhid_test", "gewe_hhid_ke"), IF([1]survey!K1302 = "", "", [1]survey!K1302))</f>
        <v>day2_malep</v>
      </c>
      <c r="L1302" s="1" t="str">
        <f>IF(ISNUMBER(SEARCH("gewe_hhid_test", [1]survey!L1302)), SUBSTITUTE([1]survey!L1302, "gewe_hhid_test", "gewe_hhid_ke"), IF([1]survey!L1302 = "", "", [1]survey!L1302))</f>
        <v>begin group</v>
      </c>
      <c r="M1302" s="1" t="str">
        <f>IF(ISNUMBER(SEARCH("gewe_hhid_test", [1]survey!M1302)), SUBSTITUTE([1]survey!M1302, "gewe_hhid_test", "gewe_hhid_ke"), IF([1]survey!M1302 = "", "", [1]survey!M1302))</f>
        <v>l_day2_malep</v>
      </c>
      <c r="N1302" s="1" t="str">
        <f>IF(ISNUMBER(SEARCH("gewe_hhid_test", [1]survey!N1302)), SUBSTITUTE([1]survey!N1302, "gewe_hhid_test", "gewe_hhid_ke"), IF([1]survey!N1302 = "", "", [1]survey!N1302))</f>
        <v>Time use - day 2 - absent male</v>
      </c>
      <c r="O1302" s="1" t="str">
        <f>IF(ISNUMBER(SEARCH("gewe_hhid_test", [1]survey!O1302)), SUBSTITUTE([1]survey!O1302, "gewe_hhid_test", "gewe_hhid_ke"), IF([1]survey!O1302 = "", "", [1]survey!O1302))</f>
        <v>Uso del tiempo - día 2 - hombre ausente</v>
      </c>
      <c r="P1302" s="1" t="str">
        <f>IF(ISNUMBER(SEARCH("gewe_hhid_test", [1]survey!P1302)), SUBSTITUTE([1]survey!P1302, "gewe_hhid_test", "gewe_hhid_ke"), IF([1]survey!P1302 = "", "", [1]survey!P1302))</f>
        <v>Matumizi ya wakati - siku 2 - hayupo wa kiume</v>
      </c>
      <c r="Q1302" s="1" t="str">
        <f>IF(ISNUMBER(SEARCH("gewe_hhid_test", [1]survey!Q1302)), SUBSTITUTE([1]survey!Q1302, "gewe_hhid_test", "gewe_hhid_ke"), IF([1]survey!Q1302 = "", "", [1]survey!Q1302))</f>
        <v/>
      </c>
      <c r="R1302" s="1" t="str">
        <f>IF(ISNUMBER(SEARCH("gewe_hhid_test", [1]survey!R1302)), SUBSTITUTE([1]survey!R1302, "gewe_hhid_test", "gewe_hhid_ke"), IF([1]survey!R1302 = "", "", [1]survey!R1302))</f>
        <v/>
      </c>
      <c r="S1302" s="1" t="str">
        <f>IF(ISNUMBER(SEARCH("gewe_hhid_test", [1]survey!S1302)), SUBSTITUTE([1]survey!S1302, "gewe_hhid_test", "gewe_hhid_ke"), IF([1]survey!S1302 = "", "", [1]survey!S1302))</f>
        <v/>
      </c>
      <c r="T1302" s="1" t="str">
        <f>IF(ISNUMBER(SEARCH("gewe_hhid_test", [1]survey!T1302)), SUBSTITUTE([1]survey!T1302, "gewe_hhid_test", "gewe_hhid_ke"), IF([1]survey!T1302 = "", "", [1]survey!T1302))</f>
        <v/>
      </c>
      <c r="U1302" s="1" t="str">
        <f>IF(ISNUMBER(SEARCH("gewe_hhid_test", [1]survey!U1302)), SUBSTITUTE([1]survey!U1302, "gewe_hhid_test", "gewe_hhid_ke"), IF([1]survey!U1302 = "", "", [1]survey!U1302))</f>
        <v/>
      </c>
      <c r="V1302" s="1" t="str">
        <f>IF(ISNUMBER(SEARCH("gewe_hhid_test", [1]survey!V1302)), SUBSTITUTE([1]survey!V1302, "gewe_hhid_test", "gewe_hhid_ke"), IF([1]survey!V1302 = "", "", [1]survey!V1302))</f>
        <v/>
      </c>
      <c r="W1302" s="1" t="str">
        <f>IF(ISNUMBER(SEARCH("gewe_hhid_test", [1]survey!W1302)), SUBSTITUTE([1]survey!W1302, "gewe_hhid_test", "gewe_hhid_ke"), IF([1]survey!W1302 = "", "", [1]survey!W1302))</f>
        <v/>
      </c>
      <c r="X1302" s="1" t="str">
        <f>IF(ISNUMBER(SEARCH("gewe_hhid_test", [1]survey!X1302)), SUBSTITUTE([1]survey!X1302, "gewe_hhid_test", "gewe_hhid_ke"), IF([1]survey!X1302 = "", "", [1]survey!X1302))</f>
        <v/>
      </c>
      <c r="Y1302" s="1" t="str">
        <f>IF(ISNUMBER(SEARCH("gewe_hhid_test", [1]survey!Y1302)), SUBSTITUTE([1]survey!Y1302, "gewe_hhid_test", "gewe_hhid_ke"), IF([1]survey!Y1302 = "", "", [1]survey!Y1302))</f>
        <v/>
      </c>
      <c r="Z1302" s="1" t="str">
        <f>IF(ISNUMBER(SEARCH("gewe_hhid_test", [1]survey!Z1302)), SUBSTITUTE([1]survey!Z1302, "gewe_hhid_test", "gewe_hhid_ke"), IF([1]survey!Z1302 = "", "", [1]survey!Z1302))</f>
        <v/>
      </c>
      <c r="AA1302" s="1" t="str">
        <f>IF(ISNUMBER(SEARCH("gewe_hhid_test", [1]survey!AA1302)), SUBSTITUTE([1]survey!AA1302, "gewe_hhid_test", "gewe_hhid_ke"), IF([1]survey!AA1302 = "", "", [1]survey!AA1302))</f>
        <v/>
      </c>
      <c r="AB1302" s="1" t="str">
        <f>IF(ISNUMBER(SEARCH("gewe_hhid_test", [1]survey!AB1302)), SUBSTITUTE([1]survey!AB1302, "gewe_hhid_test", "gewe_hhid_ke"), IF([1]survey!AB1302 = "", "", [1]survey!AB1302))</f>
        <v/>
      </c>
      <c r="AC1302" s="1" t="str">
        <f>IF(ISNUMBER(SEARCH("gewe_hhid_test", [1]survey!AC1302)), SUBSTITUTE([1]survey!AC1302, "gewe_hhid_test", "gewe_hhid_ke"), IF([1]survey!AC1302 = "", "", [1]survey!AC1302))</f>
        <v>((${a_phone_based} = '1' and ${c_primary_male_exists} = '1') or (${a_phone_based} = '0' and ${primary_male_present} = '0')) and ${last_male_module} = 'C' and ${l1.1_day} mod 7 = (${l1.2_rest_day} + 1) mod 7</v>
      </c>
      <c r="AD1302" s="1" t="str">
        <f>IF(ISNUMBER(SEARCH("gewe_hhid_test", [1]survey!AD1302)), SUBSTITUTE([1]survey!AD1302, "gewe_hhid_test", "gewe_hhid_ke"), IF([1]survey!AD1302 = "", "", [1]survey!AD1302))</f>
        <v xml:space="preserve"> </v>
      </c>
      <c r="AE1302" s="1" t="str">
        <f>IF(ISNUMBER(SEARCH("gewe_hhid_test", [1]survey!AE1302)), SUBSTITUTE([1]survey!AE1302, "gewe_hhid_test", "gewe_hhid_ke"), IF([1]survey!AE1302 = "", "", [1]survey!AE1302))</f>
        <v/>
      </c>
      <c r="AF1302" s="1" t="str">
        <f>IF(ISNUMBER(SEARCH("gewe_hhid_test", [1]survey!AF1302)), SUBSTITUTE([1]survey!AF1302, "gewe_hhid_test", "gewe_hhid_ke"), IF([1]survey!AF1302 = "", "", [1]survey!AF1302))</f>
        <v/>
      </c>
      <c r="AG1302" s="1" t="str">
        <f>IF(ISNUMBER(SEARCH("gewe_hhid_test", [1]survey!AG1302)), SUBSTITUTE([1]survey!AG1302, "gewe_hhid_test", "gewe_hhid_ke"), IF([1]survey!AG1302 = "", "", [1]survey!AG1302))</f>
        <v/>
      </c>
      <c r="AH1302" s="1" t="str">
        <f>IF(ISNUMBER(SEARCH("gewe_hhid_test", [1]survey!AH1302)), SUBSTITUTE([1]survey!AH1302, "gewe_hhid_test", "gewe_hhid_ke"), IF([1]survey!AH1302 = "", "", [1]survey!AH1302))</f>
        <v/>
      </c>
      <c r="AI1302" s="1" t="str">
        <f>IF(ISNUMBER(SEARCH("gewe_hhid_test", [1]survey!AI1302)), SUBSTITUTE([1]survey!AI1302, "gewe_hhid_test", "gewe_hhid_ke"), IF([1]survey!AI1302 = "", "", [1]survey!AI1302))</f>
        <v/>
      </c>
      <c r="AJ1302" s="1" t="str">
        <f>IF(ISNUMBER(SEARCH("gewe_hhid_test", [1]survey!AJ1302)), SUBSTITUTE([1]survey!AJ1302, "gewe_hhid_test", "gewe_hhid_ke"), IF([1]survey!AJ1302 = "", "", [1]survey!AJ1302))</f>
        <v/>
      </c>
      <c r="AK1302" s="1" t="str">
        <f>IF(ISNUMBER(SEARCH("gewe_hhid_test", [1]survey!AK1302)), SUBSTITUTE([1]survey!AK1302, "gewe_hhid_test", "gewe_hhid_ke"), IF([1]survey!AK1302 = "", "", [1]survey!AK1302))</f>
        <v/>
      </c>
      <c r="AL1302" s="1" t="str">
        <f>IF(ISNUMBER(SEARCH("gewe_hhid_test", [1]survey!AL1302)), SUBSTITUTE([1]survey!AL1302, "gewe_hhid_test", "gewe_hhid_ke"), IF([1]survey!AL1302 = "", "", [1]survey!AL1302))</f>
        <v/>
      </c>
      <c r="AM1302" s="1" t="str">
        <f>IF(ISNUMBER(SEARCH("gewe_hhid_test", [1]survey!AM1302)), SUBSTITUTE([1]survey!AM1302, "gewe_hhid_test", "gewe_hhid_ke"), IF([1]survey!AM1302 = "", "", [1]survey!AM1302))</f>
        <v/>
      </c>
      <c r="AN1302" s="1" t="str">
        <f>IF(ISNUMBER(SEARCH("gewe_hhid_test", [1]survey!AN1302)), SUBSTITUTE([1]survey!AN1302, "gewe_hhid_test", "gewe_hhid_ke"), IF([1]survey!AN1302 = "", "", [1]survey!AN1302))</f>
        <v/>
      </c>
      <c r="AO1302" s="1" t="str">
        <f>IF(ISNUMBER(SEARCH("gewe_hhid_test", [1]survey!AO1302)), SUBSTITUTE([1]survey!AO1302, "gewe_hhid_test", "gewe_hhid_ke"), IF([1]survey!AO1302 = "", "", [1]survey!AO1302))</f>
        <v/>
      </c>
      <c r="AP1302" s="1" t="str">
        <f>IF(ISNUMBER(SEARCH("gewe_hhid_test", [1]survey!AP1302)), SUBSTITUTE([1]survey!AP1302, "gewe_hhid_test", "gewe_hhid_ke"), IF([1]survey!AP1302 = "", "", [1]survey!AP1302))</f>
        <v/>
      </c>
      <c r="AQ1302" s="1" t="str">
        <f>IF(ISNUMBER(SEARCH("gewe_hhid_test", [1]survey!AQ1302)), SUBSTITUTE([1]survey!AQ1302, "gewe_hhid_test", "gewe_hhid_ke"), IF([1]survey!AQ1302 = "", "", [1]survey!AQ1302))</f>
        <v/>
      </c>
      <c r="AR1302" s="1" t="str">
        <f>IF(ISNUMBER(SEARCH("gewe_hhid_test", [1]survey!AR1302)), SUBSTITUTE([1]survey!AR1302, "gewe_hhid_test", "gewe_hhid_ke"), IF([1]survey!AR1302 = "", "", [1]survey!AR1302))</f>
        <v/>
      </c>
    </row>
    <row r="1303" spans="1:44" ht="136" x14ac:dyDescent="0.2">
      <c r="A1303" s="1" t="str">
        <f>IF(ISNUMBER(SEARCH("gewe_hhid_test", [1]survey!A1303)), SUBSTITUTE([1]survey!A1303, "gewe_hhid_test", "gewe_hhid_ke"), IF([1]survey!A1303 = "", "", [1]survey!A1303))</f>
        <v/>
      </c>
      <c r="B1303" s="1" t="str">
        <f>IF(ISNUMBER(SEARCH("gewe_hhid_test", [1]survey!B1303)), SUBSTITUTE([1]survey!B1303, "gewe_hhid_test", "gewe_hhid_ke"), IF([1]survey!B1303 = "", "", [1]survey!B1303))</f>
        <v>translated</v>
      </c>
      <c r="C1303" s="1" t="str">
        <f>IF(ISNUMBER(SEARCH("gewe_hhid_test", [1]survey!C1303)), SUBSTITUTE([1]survey!C1303, "gewe_hhid_test", "gewe_hhid_ke"), IF([1]survey!C1303 = "", "", [1]survey!C1303))</f>
        <v/>
      </c>
      <c r="D1303" s="1" t="str">
        <f>IF(ISNUMBER(SEARCH("gewe_hhid_test", [1]survey!D1303)), SUBSTITUTE([1]survey!D1303, "gewe_hhid_test", "gewe_hhid_ke"), IF([1]survey!D1303 = "", "", [1]survey!D1303))</f>
        <v/>
      </c>
      <c r="E1303" s="1" t="str">
        <f>IF(ISNUMBER(SEARCH("gewe_hhid_test", [1]survey!E1303)), SUBSTITUTE([1]survey!E1303, "gewe_hhid_test", "gewe_hhid_ke"), IF([1]survey!E1303 = "", "", [1]survey!E1303))</f>
        <v>translated</v>
      </c>
      <c r="F1303" s="1" t="str">
        <f>IF(ISNUMBER(SEARCH("gewe_hhid_test", [1]survey!F1303)), SUBSTITUTE([1]survey!F1303, "gewe_hhid_test", "gewe_hhid_ke"), IF([1]survey!F1303 = "", "", [1]survey!F1303))</f>
        <v/>
      </c>
      <c r="G1303" s="1" t="str">
        <f>IF(ISNUMBER(SEARCH("gewe_hhid_test", [1]survey!G1303)), SUBSTITUTE([1]survey!G1303, "gewe_hhid_test", "gewe_hhid_ke"), IF([1]survey!G1303 = "", "", [1]survey!G1303))</f>
        <v/>
      </c>
      <c r="H1303" s="1" t="str">
        <f>IF(ISNUMBER(SEARCH("gewe_hhid_test", [1]survey!H1303)), SUBSTITUTE([1]survey!H1303, "gewe_hhid_test", "gewe_hhid_ke"), IF([1]survey!H1303 = "", "", [1]survey!H1303))</f>
        <v>new</v>
      </c>
      <c r="I1303" s="1" t="str">
        <f>IF(ISNUMBER(SEARCH("gewe_hhid_test", [1]survey!I1303)), SUBSTITUTE([1]survey!I1303, "gewe_hhid_test", "gewe_hhid_ke"), IF([1]survey!I1303 = "", "", [1]survey!I1303))</f>
        <v/>
      </c>
      <c r="J1303" s="1" t="str">
        <f>IF(ISNUMBER(SEARCH("gewe_hhid_test", [1]survey!J1303)), SUBSTITUTE([1]survey!J1303, "gewe_hhid_test", "gewe_hhid_ke"), IF([1]survey!J1303 = "", "", [1]survey!J1303))</f>
        <v>l</v>
      </c>
      <c r="K1303" s="1" t="str">
        <f>IF(ISNUMBER(SEARCH("gewe_hhid_test", [1]survey!K1303)), SUBSTITUTE([1]survey!K1303, "gewe_hhid_test", "gewe_hhid_ke"), IF([1]survey!K1303 = "", "", [1]survey!K1303))</f>
        <v>note10_second_day_malep_intro</v>
      </c>
      <c r="L1303" s="1" t="str">
        <f>IF(ISNUMBER(SEARCH("gewe_hhid_test", [1]survey!L1303)), SUBSTITUTE([1]survey!L1303, "gewe_hhid_test", "gewe_hhid_ke"), IF([1]survey!L1303 = "", "", [1]survey!L1303))</f>
        <v>note</v>
      </c>
      <c r="M1303" s="1" t="str">
        <f>IF(ISNUMBER(SEARCH("gewe_hhid_test", [1]survey!M1303)), SUBSTITUTE([1]survey!M1303, "gewe_hhid_test", "gewe_hhid_ke"), IF([1]survey!M1303 = "", "", [1]survey!M1303))</f>
        <v>l_note10_second_day_malep_intro</v>
      </c>
      <c r="N1303" s="1" t="str">
        <f>IF(ISNUMBER(SEARCH("gewe_hhid_test", [1]survey!N1303)), SUBSTITUTE([1]survey!N1303, "gewe_hhid_test", "gewe_hhid_ke"), IF([1]survey!N1303 = "", "", [1]survey!N1303))</f>
        <v>I am now going to ask about the activities ${c_primary_male} performed that same day.</v>
      </c>
      <c r="O1303" s="1" t="str">
        <f>IF(ISNUMBER(SEARCH("gewe_hhid_test", [1]survey!O1303)), SUBSTITUTE([1]survey!O1303, "gewe_hhid_test", "gewe_hhid_ke"), IF([1]survey!O1303 = "", "", [1]survey!O1303))</f>
        <v>Ahora le voy a preguntar sobre las actividades que ${c_primary_male} hizo ese mismo día.</v>
      </c>
      <c r="P1303" s="1" t="str">
        <f>IF(ISNUMBER(SEARCH("gewe_hhid_test", [1]survey!P1303)), SUBSTITUTE([1]survey!P1303, "gewe_hhid_test", "gewe_hhid_ke"), IF([1]survey!P1303 = "", "", [1]survey!P1303))</f>
        <v>Sasa nitauliza kuhusu shughuli ${c_primary_male} alifanya siku iyo hiyo.</v>
      </c>
      <c r="Q1303" s="1" t="str">
        <f>IF(ISNUMBER(SEARCH("gewe_hhid_test", [1]survey!Q1303)), SUBSTITUTE([1]survey!Q1303, "gewe_hhid_test", "gewe_hhid_ke"), IF([1]survey!Q1303 = "", "", [1]survey!Q1303))</f>
        <v/>
      </c>
      <c r="R1303" s="1" t="str">
        <f>IF(ISNUMBER(SEARCH("gewe_hhid_test", [1]survey!R1303)), SUBSTITUTE([1]survey!R1303, "gewe_hhid_test", "gewe_hhid_ke"), IF([1]survey!R1303 = "", "", [1]survey!R1303))</f>
        <v/>
      </c>
      <c r="S1303" s="1" t="str">
        <f>IF(ISNUMBER(SEARCH("gewe_hhid_test", [1]survey!S1303)), SUBSTITUTE([1]survey!S1303, "gewe_hhid_test", "gewe_hhid_ke"), IF([1]survey!S1303 = "", "", [1]survey!S1303))</f>
        <v/>
      </c>
      <c r="T1303" s="1" t="str">
        <f>IF(ISNUMBER(SEARCH("gewe_hhid_test", [1]survey!T1303)), SUBSTITUTE([1]survey!T1303, "gewe_hhid_test", "gewe_hhid_ke"), IF([1]survey!T1303 = "", "", [1]survey!T1303))</f>
        <v/>
      </c>
      <c r="U1303" s="1" t="str">
        <f>IF(ISNUMBER(SEARCH("gewe_hhid_test", [1]survey!U1303)), SUBSTITUTE([1]survey!U1303, "gewe_hhid_test", "gewe_hhid_ke"), IF([1]survey!U1303 = "", "", [1]survey!U1303))</f>
        <v/>
      </c>
      <c r="V1303" s="1" t="str">
        <f>IF(ISNUMBER(SEARCH("gewe_hhid_test", [1]survey!V1303)), SUBSTITUTE([1]survey!V1303, "gewe_hhid_test", "gewe_hhid_ke"), IF([1]survey!V1303 = "", "", [1]survey!V1303))</f>
        <v/>
      </c>
      <c r="W1303" s="1" t="str">
        <f>IF(ISNUMBER(SEARCH("gewe_hhid_test", [1]survey!W1303)), SUBSTITUTE([1]survey!W1303, "gewe_hhid_test", "gewe_hhid_ke"), IF([1]survey!W1303 = "", "", [1]survey!W1303))</f>
        <v/>
      </c>
      <c r="X1303" s="1" t="str">
        <f>IF(ISNUMBER(SEARCH("gewe_hhid_test", [1]survey!X1303)), SUBSTITUTE([1]survey!X1303, "gewe_hhid_test", "gewe_hhid_ke"), IF([1]survey!X1303 = "", "", [1]survey!X1303))</f>
        <v/>
      </c>
      <c r="Y1303" s="1" t="str">
        <f>IF(ISNUMBER(SEARCH("gewe_hhid_test", [1]survey!Y1303)), SUBSTITUTE([1]survey!Y1303, "gewe_hhid_test", "gewe_hhid_ke"), IF([1]survey!Y1303 = "", "", [1]survey!Y1303))</f>
        <v/>
      </c>
      <c r="Z1303" s="1" t="str">
        <f>IF(ISNUMBER(SEARCH("gewe_hhid_test", [1]survey!Z1303)), SUBSTITUTE([1]survey!Z1303, "gewe_hhid_test", "gewe_hhid_ke"), IF([1]survey!Z1303 = "", "", [1]survey!Z1303))</f>
        <v/>
      </c>
      <c r="AA1303" s="1" t="str">
        <f>IF(ISNUMBER(SEARCH("gewe_hhid_test", [1]survey!AA1303)), SUBSTITUTE([1]survey!AA1303, "gewe_hhid_test", "gewe_hhid_ke"), IF([1]survey!AA1303 = "", "", [1]survey!AA1303))</f>
        <v/>
      </c>
      <c r="AB1303" s="1" t="str">
        <f>IF(ISNUMBER(SEARCH("gewe_hhid_test", [1]survey!AB1303)), SUBSTITUTE([1]survey!AB1303, "gewe_hhid_test", "gewe_hhid_ke"), IF([1]survey!AB1303 = "", "", [1]survey!AB1303))</f>
        <v/>
      </c>
      <c r="AC1303" s="1" t="str">
        <f>IF(ISNUMBER(SEARCH("gewe_hhid_test", [1]survey!AC1303)), SUBSTITUTE([1]survey!AC1303, "gewe_hhid_test", "gewe_hhid_ke"), IF([1]survey!AC1303 = "", "", [1]survey!AC1303))</f>
        <v/>
      </c>
      <c r="AD1303" s="1" t="str">
        <f>IF(ISNUMBER(SEARCH("gewe_hhid_test", [1]survey!AD1303)), SUBSTITUTE([1]survey!AD1303, "gewe_hhid_test", "gewe_hhid_ke"), IF([1]survey!AD1303 = "", "", [1]survey!AD1303))</f>
        <v/>
      </c>
      <c r="AE1303" s="1" t="str">
        <f>IF(ISNUMBER(SEARCH("gewe_hhid_test", [1]survey!AE1303)), SUBSTITUTE([1]survey!AE1303, "gewe_hhid_test", "gewe_hhid_ke"), IF([1]survey!AE1303 = "", "", [1]survey!AE1303))</f>
        <v/>
      </c>
      <c r="AF1303" s="1" t="str">
        <f>IF(ISNUMBER(SEARCH("gewe_hhid_test", [1]survey!AF1303)), SUBSTITUTE([1]survey!AF1303, "gewe_hhid_test", "gewe_hhid_ke"), IF([1]survey!AF1303 = "", "", [1]survey!AF1303))</f>
        <v/>
      </c>
      <c r="AG1303" s="1" t="str">
        <f>IF(ISNUMBER(SEARCH("gewe_hhid_test", [1]survey!AG1303)), SUBSTITUTE([1]survey!AG1303, "gewe_hhid_test", "gewe_hhid_ke"), IF([1]survey!AG1303 = "", "", [1]survey!AG1303))</f>
        <v/>
      </c>
      <c r="AH1303" s="1" t="str">
        <f>IF(ISNUMBER(SEARCH("gewe_hhid_test", [1]survey!AH1303)), SUBSTITUTE([1]survey!AH1303, "gewe_hhid_test", "gewe_hhid_ke"), IF([1]survey!AH1303 = "", "", [1]survey!AH1303))</f>
        <v/>
      </c>
      <c r="AI1303" s="1" t="str">
        <f>IF(ISNUMBER(SEARCH("gewe_hhid_test", [1]survey!AI1303)), SUBSTITUTE([1]survey!AI1303, "gewe_hhid_test", "gewe_hhid_ke"), IF([1]survey!AI1303 = "", "", [1]survey!AI1303))</f>
        <v/>
      </c>
      <c r="AJ1303" s="1" t="str">
        <f>IF(ISNUMBER(SEARCH("gewe_hhid_test", [1]survey!AJ1303)), SUBSTITUTE([1]survey!AJ1303, "gewe_hhid_test", "gewe_hhid_ke"), IF([1]survey!AJ1303 = "", "", [1]survey!AJ1303))</f>
        <v/>
      </c>
      <c r="AK1303" s="1" t="str">
        <f>IF(ISNUMBER(SEARCH("gewe_hhid_test", [1]survey!AK1303)), SUBSTITUTE([1]survey!AK1303, "gewe_hhid_test", "gewe_hhid_ke"), IF([1]survey!AK1303 = "", "", [1]survey!AK1303))</f>
        <v/>
      </c>
      <c r="AL1303" s="1" t="str">
        <f>IF(ISNUMBER(SEARCH("gewe_hhid_test", [1]survey!AL1303)), SUBSTITUTE([1]survey!AL1303, "gewe_hhid_test", "gewe_hhid_ke"), IF([1]survey!AL1303 = "", "", [1]survey!AL1303))</f>
        <v/>
      </c>
      <c r="AM1303" s="1" t="str">
        <f>IF(ISNUMBER(SEARCH("gewe_hhid_test", [1]survey!AM1303)), SUBSTITUTE([1]survey!AM1303, "gewe_hhid_test", "gewe_hhid_ke"), IF([1]survey!AM1303 = "", "", [1]survey!AM1303))</f>
        <v/>
      </c>
      <c r="AN1303" s="1" t="str">
        <f>IF(ISNUMBER(SEARCH("gewe_hhid_test", [1]survey!AN1303)), SUBSTITUTE([1]survey!AN1303, "gewe_hhid_test", "gewe_hhid_ke"), IF([1]survey!AN1303 = "", "", [1]survey!AN1303))</f>
        <v/>
      </c>
      <c r="AO1303" s="1" t="str">
        <f>IF(ISNUMBER(SEARCH("gewe_hhid_test", [1]survey!AO1303)), SUBSTITUTE([1]survey!AO1303, "gewe_hhid_test", "gewe_hhid_ke"), IF([1]survey!AO1303 = "", "", [1]survey!AO1303))</f>
        <v/>
      </c>
      <c r="AP1303" s="1" t="str">
        <f>IF(ISNUMBER(SEARCH("gewe_hhid_test", [1]survey!AP1303)), SUBSTITUTE([1]survey!AP1303, "gewe_hhid_test", "gewe_hhid_ke"), IF([1]survey!AP1303 = "", "", [1]survey!AP1303))</f>
        <v/>
      </c>
      <c r="AQ1303" s="1" t="str">
        <f>IF(ISNUMBER(SEARCH("gewe_hhid_test", [1]survey!AQ1303)), SUBSTITUTE([1]survey!AQ1303, "gewe_hhid_test", "gewe_hhid_ke"), IF([1]survey!AQ1303 = "", "", [1]survey!AQ1303))</f>
        <v/>
      </c>
      <c r="AR1303" s="1" t="str">
        <f>IF(ISNUMBER(SEARCH("gewe_hhid_test", [1]survey!AR1303)), SUBSTITUTE([1]survey!AR1303, "gewe_hhid_test", "gewe_hhid_ke"), IF([1]survey!AR1303 = "", "", [1]survey!AR1303))</f>
        <v/>
      </c>
    </row>
    <row r="1304" spans="1:44" ht="119" x14ac:dyDescent="0.2">
      <c r="A1304" s="1" t="str">
        <f>IF(ISNUMBER(SEARCH("gewe_hhid_test", [1]survey!A1304)), SUBSTITUTE([1]survey!A1304, "gewe_hhid_test", "gewe_hhid_ke"), IF([1]survey!A1304 = "", "", [1]survey!A1304))</f>
        <v>MF</v>
      </c>
      <c r="B1304" s="1" t="str">
        <f>IF(ISNUMBER(SEARCH("gewe_hhid_test", [1]survey!B1304)), SUBSTITUTE([1]survey!B1304, "gewe_hhid_test", "gewe_hhid_ke"), IF([1]survey!B1304 = "", "", [1]survey!B1304))</f>
        <v>translated</v>
      </c>
      <c r="C1304" s="1" t="str">
        <f>IF(ISNUMBER(SEARCH("gewe_hhid_test", [1]survey!C1304)), SUBSTITUTE([1]survey!C1304, "gewe_hhid_test", "gewe_hhid_ke"), IF([1]survey!C1304 = "", "", [1]survey!C1304))</f>
        <v/>
      </c>
      <c r="D1304" s="1" t="str">
        <f>IF(ISNUMBER(SEARCH("gewe_hhid_test", [1]survey!D1304)), SUBSTITUTE([1]survey!D1304, "gewe_hhid_test", "gewe_hhid_ke"), IF([1]survey!D1304 = "", "", [1]survey!D1304))</f>
        <v>MF</v>
      </c>
      <c r="E1304" s="1" t="str">
        <f>IF(ISNUMBER(SEARCH("gewe_hhid_test", [1]survey!E1304)), SUBSTITUTE([1]survey!E1304, "gewe_hhid_test", "gewe_hhid_ke"), IF([1]survey!E1304 = "", "", [1]survey!E1304))</f>
        <v>translated</v>
      </c>
      <c r="F1304" s="1" t="str">
        <f>IF(ISNUMBER(SEARCH("gewe_hhid_test", [1]survey!F1304)), SUBSTITUTE([1]survey!F1304, "gewe_hhid_test", "gewe_hhid_ke"), IF([1]survey!F1304 = "", "", [1]survey!F1304))</f>
        <v/>
      </c>
      <c r="G1304" s="1" t="str">
        <f>IF(ISNUMBER(SEARCH("gewe_hhid_test", [1]survey!G1304)), SUBSTITUTE([1]survey!G1304, "gewe_hhid_test", "gewe_hhid_ke"), IF([1]survey!G1304 = "", "", [1]survey!G1304))</f>
        <v/>
      </c>
      <c r="H1304" s="1" t="str">
        <f>IF(ISNUMBER(SEARCH("gewe_hhid_test", [1]survey!H1304)), SUBSTITUTE([1]survey!H1304, "gewe_hhid_test", "gewe_hhid_ke"), IF([1]survey!H1304 = "", "", [1]survey!H1304))</f>
        <v>new</v>
      </c>
      <c r="I1304" s="1" t="str">
        <f>IF(ISNUMBER(SEARCH("gewe_hhid_test", [1]survey!I1304)), SUBSTITUTE([1]survey!I1304, "gewe_hhid_test", "gewe_hhid_ke"), IF([1]survey!I1304 = "", "", [1]survey!I1304))</f>
        <v/>
      </c>
      <c r="J1304" s="1" t="str">
        <f>IF(ISNUMBER(SEARCH("gewe_hhid_test", [1]survey!J1304)), SUBSTITUTE([1]survey!J1304, "gewe_hhid_test", "gewe_hhid_ke"), IF([1]survey!J1304 = "", "", [1]survey!J1304))</f>
        <v>l</v>
      </c>
      <c r="K1304" s="1" t="str">
        <f>IF(ISNUMBER(SEARCH("gewe_hhid_test", [1]survey!K1304)), SUBSTITUTE([1]survey!K1304, "gewe_hhid_test", "gewe_hhid_ke"), IF([1]survey!K1304 = "", "", [1]survey!K1304))</f>
        <v>note11_second_day1_malep</v>
      </c>
      <c r="L1304" s="1" t="str">
        <f>IF(ISNUMBER(SEARCH("gewe_hhid_test", [1]survey!L1304)), SUBSTITUTE([1]survey!L1304, "gewe_hhid_test", "gewe_hhid_ke"), IF([1]survey!L1304 = "", "", [1]survey!L1304))</f>
        <v>note</v>
      </c>
      <c r="M1304" s="1" t="str">
        <f>IF(ISNUMBER(SEARCH("gewe_hhid_test", [1]survey!M1304)), SUBSTITUTE([1]survey!M1304, "gewe_hhid_test", "gewe_hhid_ke"), IF([1]survey!M1304 = "", "", [1]survey!M1304))</f>
        <v>l_note11_second_day1_malep</v>
      </c>
      <c r="N1304" s="1" t="str">
        <f>IF(ISNUMBER(SEARCH("gewe_hhid_test", [1]survey!N1304)), SUBSTITUTE([1]survey!N1304, "gewe_hhid_test", "gewe_hhid_ke"), IF([1]survey!N1304 = "", "", [1]survey!N1304))</f>
        <v>Now let's move on to the last week day, beginning at midnight on ${l_weekday6} morning.</v>
      </c>
      <c r="O1304" s="1" t="str">
        <f>IF(ISNUMBER(SEARCH("gewe_hhid_test", [1]survey!O1304)), SUBSTITUTE([1]survey!O1304, "gewe_hhid_test", "gewe_hhid_ke"), IF([1]survey!O1304 = "", "", [1]survey!O1304))</f>
        <v>Ahora comenzemos en la medianoche del ${l_weekday6} en la madrugada.</v>
      </c>
      <c r="P1304" s="1" t="str">
        <f>IF(ISNUMBER(SEARCH("gewe_hhid_test", [1]survey!P1304)), SUBSTITUTE([1]survey!P1304, "gewe_hhid_test", "gewe_hhid_ke"), IF([1]survey!P1304 = "", "", [1]survey!P1304))</f>
        <v>Sasa wacha tuendelee kwenye siku ya wiki iliyopita, kuanzia saa sita usiku asubuhi ${l_weekday6}.</v>
      </c>
      <c r="Q1304" s="1" t="str">
        <f>IF(ISNUMBER(SEARCH("gewe_hhid_test", [1]survey!Q1304)), SUBSTITUTE([1]survey!Q1304, "gewe_hhid_test", "gewe_hhid_ke"), IF([1]survey!Q1304 = "", "", [1]survey!Q1304))</f>
        <v/>
      </c>
      <c r="R1304" s="1" t="str">
        <f>IF(ISNUMBER(SEARCH("gewe_hhid_test", [1]survey!R1304)), SUBSTITUTE([1]survey!R1304, "gewe_hhid_test", "gewe_hhid_ke"), IF([1]survey!R1304 = "", "", [1]survey!R1304))</f>
        <v/>
      </c>
      <c r="S1304" s="1" t="str">
        <f>IF(ISNUMBER(SEARCH("gewe_hhid_test", [1]survey!S1304)), SUBSTITUTE([1]survey!S1304, "gewe_hhid_test", "gewe_hhid_ke"), IF([1]survey!S1304 = "", "", [1]survey!S1304))</f>
        <v/>
      </c>
      <c r="T1304" s="1" t="str">
        <f>IF(ISNUMBER(SEARCH("gewe_hhid_test", [1]survey!T1304)), SUBSTITUTE([1]survey!T1304, "gewe_hhid_test", "gewe_hhid_ke"), IF([1]survey!T1304 = "", "", [1]survey!T1304))</f>
        <v/>
      </c>
      <c r="U1304" s="1" t="str">
        <f>IF(ISNUMBER(SEARCH("gewe_hhid_test", [1]survey!U1304)), SUBSTITUTE([1]survey!U1304, "gewe_hhid_test", "gewe_hhid_ke"), IF([1]survey!U1304 = "", "", [1]survey!U1304))</f>
        <v/>
      </c>
      <c r="V1304" s="1" t="str">
        <f>IF(ISNUMBER(SEARCH("gewe_hhid_test", [1]survey!V1304)), SUBSTITUTE([1]survey!V1304, "gewe_hhid_test", "gewe_hhid_ke"), IF([1]survey!V1304 = "", "", [1]survey!V1304))</f>
        <v/>
      </c>
      <c r="W1304" s="1" t="str">
        <f>IF(ISNUMBER(SEARCH("gewe_hhid_test", [1]survey!W1304)), SUBSTITUTE([1]survey!W1304, "gewe_hhid_test", "gewe_hhid_ke"), IF([1]survey!W1304 = "", "", [1]survey!W1304))</f>
        <v/>
      </c>
      <c r="X1304" s="1" t="str">
        <f>IF(ISNUMBER(SEARCH("gewe_hhid_test", [1]survey!X1304)), SUBSTITUTE([1]survey!X1304, "gewe_hhid_test", "gewe_hhid_ke"), IF([1]survey!X1304 = "", "", [1]survey!X1304))</f>
        <v/>
      </c>
      <c r="Y1304" s="1" t="str">
        <f>IF(ISNUMBER(SEARCH("gewe_hhid_test", [1]survey!Y1304)), SUBSTITUTE([1]survey!Y1304, "gewe_hhid_test", "gewe_hhid_ke"), IF([1]survey!Y1304 = "", "", [1]survey!Y1304))</f>
        <v/>
      </c>
      <c r="Z1304" s="1" t="str">
        <f>IF(ISNUMBER(SEARCH("gewe_hhid_test", [1]survey!Z1304)), SUBSTITUTE([1]survey!Z1304, "gewe_hhid_test", "gewe_hhid_ke"), IF([1]survey!Z1304 = "", "", [1]survey!Z1304))</f>
        <v/>
      </c>
      <c r="AA1304" s="1" t="str">
        <f>IF(ISNUMBER(SEARCH("gewe_hhid_test", [1]survey!AA1304)), SUBSTITUTE([1]survey!AA1304, "gewe_hhid_test", "gewe_hhid_ke"), IF([1]survey!AA1304 = "", "", [1]survey!AA1304))</f>
        <v/>
      </c>
      <c r="AB1304" s="1" t="str">
        <f>IF(ISNUMBER(SEARCH("gewe_hhid_test", [1]survey!AB1304)), SUBSTITUTE([1]survey!AB1304, "gewe_hhid_test", "gewe_hhid_ke"), IF([1]survey!AB1304 = "", "", [1]survey!AB1304))</f>
        <v/>
      </c>
      <c r="AC1304" s="1" t="str">
        <f>IF(ISNUMBER(SEARCH("gewe_hhid_test", [1]survey!AC1304)), SUBSTITUTE([1]survey!AC1304, "gewe_hhid_test", "gewe_hhid_ke"), IF([1]survey!AC1304 = "", "", [1]survey!AC1304))</f>
        <v>${l1.1_day} mod 7 = (${l1.2_rest_day} + 1) mod 7</v>
      </c>
      <c r="AD1304" s="1" t="str">
        <f>IF(ISNUMBER(SEARCH("gewe_hhid_test", [1]survey!AD1304)), SUBSTITUTE([1]survey!AD1304, "gewe_hhid_test", "gewe_hhid_ke"), IF([1]survey!AD1304 = "", "", [1]survey!AD1304))</f>
        <v/>
      </c>
      <c r="AE1304" s="1" t="str">
        <f>IF(ISNUMBER(SEARCH("gewe_hhid_test", [1]survey!AE1304)), SUBSTITUTE([1]survey!AE1304, "gewe_hhid_test", "gewe_hhid_ke"), IF([1]survey!AE1304 = "", "", [1]survey!AE1304))</f>
        <v/>
      </c>
      <c r="AF1304" s="1" t="str">
        <f>IF(ISNUMBER(SEARCH("gewe_hhid_test", [1]survey!AF1304)), SUBSTITUTE([1]survey!AF1304, "gewe_hhid_test", "gewe_hhid_ke"), IF([1]survey!AF1304 = "", "", [1]survey!AF1304))</f>
        <v/>
      </c>
      <c r="AG1304" s="1" t="str">
        <f>IF(ISNUMBER(SEARCH("gewe_hhid_test", [1]survey!AG1304)), SUBSTITUTE([1]survey!AG1304, "gewe_hhid_test", "gewe_hhid_ke"), IF([1]survey!AG1304 = "", "", [1]survey!AG1304))</f>
        <v/>
      </c>
      <c r="AH1304" s="1" t="str">
        <f>IF(ISNUMBER(SEARCH("gewe_hhid_test", [1]survey!AH1304)), SUBSTITUTE([1]survey!AH1304, "gewe_hhid_test", "gewe_hhid_ke"), IF([1]survey!AH1304 = "", "", [1]survey!AH1304))</f>
        <v/>
      </c>
      <c r="AI1304" s="1" t="str">
        <f>IF(ISNUMBER(SEARCH("gewe_hhid_test", [1]survey!AI1304)), SUBSTITUTE([1]survey!AI1304, "gewe_hhid_test", "gewe_hhid_ke"), IF([1]survey!AI1304 = "", "", [1]survey!AI1304))</f>
        <v/>
      </c>
      <c r="AJ1304" s="1" t="str">
        <f>IF(ISNUMBER(SEARCH("gewe_hhid_test", [1]survey!AJ1304)), SUBSTITUTE([1]survey!AJ1304, "gewe_hhid_test", "gewe_hhid_ke"), IF([1]survey!AJ1304 = "", "", [1]survey!AJ1304))</f>
        <v/>
      </c>
      <c r="AK1304" s="1" t="str">
        <f>IF(ISNUMBER(SEARCH("gewe_hhid_test", [1]survey!AK1304)), SUBSTITUTE([1]survey!AK1304, "gewe_hhid_test", "gewe_hhid_ke"), IF([1]survey!AK1304 = "", "", [1]survey!AK1304))</f>
        <v/>
      </c>
      <c r="AL1304" s="1" t="str">
        <f>IF(ISNUMBER(SEARCH("gewe_hhid_test", [1]survey!AL1304)), SUBSTITUTE([1]survey!AL1304, "gewe_hhid_test", "gewe_hhid_ke"), IF([1]survey!AL1304 = "", "", [1]survey!AL1304))</f>
        <v/>
      </c>
      <c r="AM1304" s="1" t="str">
        <f>IF(ISNUMBER(SEARCH("gewe_hhid_test", [1]survey!AM1304)), SUBSTITUTE([1]survey!AM1304, "gewe_hhid_test", "gewe_hhid_ke"), IF([1]survey!AM1304 = "", "", [1]survey!AM1304))</f>
        <v/>
      </c>
      <c r="AN1304" s="1" t="str">
        <f>IF(ISNUMBER(SEARCH("gewe_hhid_test", [1]survey!AN1304)), SUBSTITUTE([1]survey!AN1304, "gewe_hhid_test", "gewe_hhid_ke"), IF([1]survey!AN1304 = "", "", [1]survey!AN1304))</f>
        <v/>
      </c>
      <c r="AO1304" s="1" t="str">
        <f>IF(ISNUMBER(SEARCH("gewe_hhid_test", [1]survey!AO1304)), SUBSTITUTE([1]survey!AO1304, "gewe_hhid_test", "gewe_hhid_ke"), IF([1]survey!AO1304 = "", "", [1]survey!AO1304))</f>
        <v/>
      </c>
      <c r="AP1304" s="1" t="str">
        <f>IF(ISNUMBER(SEARCH("gewe_hhid_test", [1]survey!AP1304)), SUBSTITUTE([1]survey!AP1304, "gewe_hhid_test", "gewe_hhid_ke"), IF([1]survey!AP1304 = "", "", [1]survey!AP1304))</f>
        <v/>
      </c>
      <c r="AQ1304" s="1" t="str">
        <f>IF(ISNUMBER(SEARCH("gewe_hhid_test", [1]survey!AQ1304)), SUBSTITUTE([1]survey!AQ1304, "gewe_hhid_test", "gewe_hhid_ke"), IF([1]survey!AQ1304 = "", "", [1]survey!AQ1304))</f>
        <v/>
      </c>
      <c r="AR1304" s="1" t="str">
        <f>IF(ISNUMBER(SEARCH("gewe_hhid_test", [1]survey!AR1304)), SUBSTITUTE([1]survey!AR1304, "gewe_hhid_test", "gewe_hhid_ke"), IF([1]survey!AR1304 = "", "", [1]survey!AR1304))</f>
        <v/>
      </c>
    </row>
    <row r="1305" spans="1:44" ht="119" x14ac:dyDescent="0.2">
      <c r="A1305" s="1" t="str">
        <f>IF(ISNUMBER(SEARCH("gewe_hhid_test", [1]survey!A1305)), SUBSTITUTE([1]survey!A1305, "gewe_hhid_test", "gewe_hhid_ke"), IF([1]survey!A1305 = "", "", [1]survey!A1305))</f>
        <v>MF</v>
      </c>
      <c r="B1305" s="1" t="str">
        <f>IF(ISNUMBER(SEARCH("gewe_hhid_test", [1]survey!B1305)), SUBSTITUTE([1]survey!B1305, "gewe_hhid_test", "gewe_hhid_ke"), IF([1]survey!B1305 = "", "", [1]survey!B1305))</f>
        <v>translated</v>
      </c>
      <c r="C1305" s="1" t="str">
        <f>IF(ISNUMBER(SEARCH("gewe_hhid_test", [1]survey!C1305)), SUBSTITUTE([1]survey!C1305, "gewe_hhid_test", "gewe_hhid_ke"), IF([1]survey!C1305 = "", "", [1]survey!C1305))</f>
        <v/>
      </c>
      <c r="D1305" s="1" t="str">
        <f>IF(ISNUMBER(SEARCH("gewe_hhid_test", [1]survey!D1305)), SUBSTITUTE([1]survey!D1305, "gewe_hhid_test", "gewe_hhid_ke"), IF([1]survey!D1305 = "", "", [1]survey!D1305))</f>
        <v>MF</v>
      </c>
      <c r="E1305" s="1" t="str">
        <f>IF(ISNUMBER(SEARCH("gewe_hhid_test", [1]survey!E1305)), SUBSTITUTE([1]survey!E1305, "gewe_hhid_test", "gewe_hhid_ke"), IF([1]survey!E1305 = "", "", [1]survey!E1305))</f>
        <v>translated</v>
      </c>
      <c r="F1305" s="1" t="str">
        <f>IF(ISNUMBER(SEARCH("gewe_hhid_test", [1]survey!F1305)), SUBSTITUTE([1]survey!F1305, "gewe_hhid_test", "gewe_hhid_ke"), IF([1]survey!F1305 = "", "", [1]survey!F1305))</f>
        <v/>
      </c>
      <c r="G1305" s="1" t="str">
        <f>IF(ISNUMBER(SEARCH("gewe_hhid_test", [1]survey!G1305)), SUBSTITUTE([1]survey!G1305, "gewe_hhid_test", "gewe_hhid_ke"), IF([1]survey!G1305 = "", "", [1]survey!G1305))</f>
        <v/>
      </c>
      <c r="H1305" s="1" t="str">
        <f>IF(ISNUMBER(SEARCH("gewe_hhid_test", [1]survey!H1305)), SUBSTITUTE([1]survey!H1305, "gewe_hhid_test", "gewe_hhid_ke"), IF([1]survey!H1305 = "", "", [1]survey!H1305))</f>
        <v>new</v>
      </c>
      <c r="I1305" s="1" t="str">
        <f>IF(ISNUMBER(SEARCH("gewe_hhid_test", [1]survey!I1305)), SUBSTITUTE([1]survey!I1305, "gewe_hhid_test", "gewe_hhid_ke"), IF([1]survey!I1305 = "", "", [1]survey!I1305))</f>
        <v/>
      </c>
      <c r="J1305" s="1" t="str">
        <f>IF(ISNUMBER(SEARCH("gewe_hhid_test", [1]survey!J1305)), SUBSTITUTE([1]survey!J1305, "gewe_hhid_test", "gewe_hhid_ke"), IF([1]survey!J1305 = "", "", [1]survey!J1305))</f>
        <v>l</v>
      </c>
      <c r="K1305" s="1" t="str">
        <f>IF(ISNUMBER(SEARCH("gewe_hhid_test", [1]survey!K1305)), SUBSTITUTE([1]survey!K1305, "gewe_hhid_test", "gewe_hhid_ke"), IF([1]survey!K1305 = "", "", [1]survey!K1305))</f>
        <v>note11_second_day2_malep</v>
      </c>
      <c r="L1305" s="1" t="str">
        <f>IF(ISNUMBER(SEARCH("gewe_hhid_test", [1]survey!L1305)), SUBSTITUTE([1]survey!L1305, "gewe_hhid_test", "gewe_hhid_ke"), IF([1]survey!L1305 = "", "", [1]survey!L1305))</f>
        <v>note</v>
      </c>
      <c r="M1305" s="1" t="str">
        <f>IF(ISNUMBER(SEARCH("gewe_hhid_test", [1]survey!M1305)), SUBSTITUTE([1]survey!M1305, "gewe_hhid_test", "gewe_hhid_ke"), IF([1]survey!M1305 = "", "", [1]survey!M1305))</f>
        <v>l_note11_second_day2_malep</v>
      </c>
      <c r="N1305" s="1" t="str">
        <f>IF(ISNUMBER(SEARCH("gewe_hhid_test", [1]survey!N1305)), SUBSTITUTE([1]survey!N1305, "gewe_hhid_test", "gewe_hhid_ke"), IF([1]survey!N1305 = "", "", [1]survey!N1305))</f>
        <v>Now let's move on to your rest day, beginning at midnight on ${l_weekday7} morning.</v>
      </c>
      <c r="O1305" s="1" t="str">
        <f>IF(ISNUMBER(SEARCH("gewe_hhid_test", [1]survey!O1305)), SUBSTITUTE([1]survey!O1305, "gewe_hhid_test", "gewe_hhid_ke"), IF([1]survey!O1305 = "", "", [1]survey!O1305))</f>
        <v>Ahora hablemos de su último día de descanso, empezando a la medianoche del ${l_weekday7} en la madrugada.</v>
      </c>
      <c r="P1305" s="1" t="str">
        <f>IF(ISNUMBER(SEARCH("gewe_hhid_test", [1]survey!P1305)), SUBSTITUTE([1]survey!P1305, "gewe_hhid_test", "gewe_hhid_ke"), IF([1]survey!P1305 = "", "", [1]survey!P1305))</f>
        <v>Sasa hebu tuendelee kwenye siku yako ya kupumzika, kuanzia saa sita usiku asubuhi ${l_weekday7}.</v>
      </c>
      <c r="Q1305" s="1" t="str">
        <f>IF(ISNUMBER(SEARCH("gewe_hhid_test", [1]survey!Q1305)), SUBSTITUTE([1]survey!Q1305, "gewe_hhid_test", "gewe_hhid_ke"), IF([1]survey!Q1305 = "", "", [1]survey!Q1305))</f>
        <v/>
      </c>
      <c r="R1305" s="1" t="str">
        <f>IF(ISNUMBER(SEARCH("gewe_hhid_test", [1]survey!R1305)), SUBSTITUTE([1]survey!R1305, "gewe_hhid_test", "gewe_hhid_ke"), IF([1]survey!R1305 = "", "", [1]survey!R1305))</f>
        <v/>
      </c>
      <c r="S1305" s="1" t="str">
        <f>IF(ISNUMBER(SEARCH("gewe_hhid_test", [1]survey!S1305)), SUBSTITUTE([1]survey!S1305, "gewe_hhid_test", "gewe_hhid_ke"), IF([1]survey!S1305 = "", "", [1]survey!S1305))</f>
        <v/>
      </c>
      <c r="T1305" s="1" t="str">
        <f>IF(ISNUMBER(SEARCH("gewe_hhid_test", [1]survey!T1305)), SUBSTITUTE([1]survey!T1305, "gewe_hhid_test", "gewe_hhid_ke"), IF([1]survey!T1305 = "", "", [1]survey!T1305))</f>
        <v/>
      </c>
      <c r="U1305" s="1" t="str">
        <f>IF(ISNUMBER(SEARCH("gewe_hhid_test", [1]survey!U1305)), SUBSTITUTE([1]survey!U1305, "gewe_hhid_test", "gewe_hhid_ke"), IF([1]survey!U1305 = "", "", [1]survey!U1305))</f>
        <v/>
      </c>
      <c r="V1305" s="1" t="str">
        <f>IF(ISNUMBER(SEARCH("gewe_hhid_test", [1]survey!V1305)), SUBSTITUTE([1]survey!V1305, "gewe_hhid_test", "gewe_hhid_ke"), IF([1]survey!V1305 = "", "", [1]survey!V1305))</f>
        <v/>
      </c>
      <c r="W1305" s="1" t="str">
        <f>IF(ISNUMBER(SEARCH("gewe_hhid_test", [1]survey!W1305)), SUBSTITUTE([1]survey!W1305, "gewe_hhid_test", "gewe_hhid_ke"), IF([1]survey!W1305 = "", "", [1]survey!W1305))</f>
        <v/>
      </c>
      <c r="X1305" s="1" t="str">
        <f>IF(ISNUMBER(SEARCH("gewe_hhid_test", [1]survey!X1305)), SUBSTITUTE([1]survey!X1305, "gewe_hhid_test", "gewe_hhid_ke"), IF([1]survey!X1305 = "", "", [1]survey!X1305))</f>
        <v/>
      </c>
      <c r="Y1305" s="1" t="str">
        <f>IF(ISNUMBER(SEARCH("gewe_hhid_test", [1]survey!Y1305)), SUBSTITUTE([1]survey!Y1305, "gewe_hhid_test", "gewe_hhid_ke"), IF([1]survey!Y1305 = "", "", [1]survey!Y1305))</f>
        <v/>
      </c>
      <c r="Z1305" s="1" t="str">
        <f>IF(ISNUMBER(SEARCH("gewe_hhid_test", [1]survey!Z1305)), SUBSTITUTE([1]survey!Z1305, "gewe_hhid_test", "gewe_hhid_ke"), IF([1]survey!Z1305 = "", "", [1]survey!Z1305))</f>
        <v/>
      </c>
      <c r="AA1305" s="1" t="str">
        <f>IF(ISNUMBER(SEARCH("gewe_hhid_test", [1]survey!AA1305)), SUBSTITUTE([1]survey!AA1305, "gewe_hhid_test", "gewe_hhid_ke"), IF([1]survey!AA1305 = "", "", [1]survey!AA1305))</f>
        <v/>
      </c>
      <c r="AB1305" s="1" t="str">
        <f>IF(ISNUMBER(SEARCH("gewe_hhid_test", [1]survey!AB1305)), SUBSTITUTE([1]survey!AB1305, "gewe_hhid_test", "gewe_hhid_ke"), IF([1]survey!AB1305 = "", "", [1]survey!AB1305))</f>
        <v/>
      </c>
      <c r="AC1305" s="1" t="str">
        <f>IF(ISNUMBER(SEARCH("gewe_hhid_test", [1]survey!AC1305)), SUBSTITUTE([1]survey!AC1305, "gewe_hhid_test", "gewe_hhid_ke"), IF([1]survey!AC1305 = "", "", [1]survey!AC1305))</f>
        <v>${l1.1_day} mod 7 = (${l1.2_rest_day} + 2) mod 7</v>
      </c>
      <c r="AD1305" s="1" t="str">
        <f>IF(ISNUMBER(SEARCH("gewe_hhid_test", [1]survey!AD1305)), SUBSTITUTE([1]survey!AD1305, "gewe_hhid_test", "gewe_hhid_ke"), IF([1]survey!AD1305 = "", "", [1]survey!AD1305))</f>
        <v/>
      </c>
      <c r="AE1305" s="1" t="str">
        <f>IF(ISNUMBER(SEARCH("gewe_hhid_test", [1]survey!AE1305)), SUBSTITUTE([1]survey!AE1305, "gewe_hhid_test", "gewe_hhid_ke"), IF([1]survey!AE1305 = "", "", [1]survey!AE1305))</f>
        <v/>
      </c>
      <c r="AF1305" s="1" t="str">
        <f>IF(ISNUMBER(SEARCH("gewe_hhid_test", [1]survey!AF1305)), SUBSTITUTE([1]survey!AF1305, "gewe_hhid_test", "gewe_hhid_ke"), IF([1]survey!AF1305 = "", "", [1]survey!AF1305))</f>
        <v/>
      </c>
      <c r="AG1305" s="1" t="str">
        <f>IF(ISNUMBER(SEARCH("gewe_hhid_test", [1]survey!AG1305)), SUBSTITUTE([1]survey!AG1305, "gewe_hhid_test", "gewe_hhid_ke"), IF([1]survey!AG1305 = "", "", [1]survey!AG1305))</f>
        <v/>
      </c>
      <c r="AH1305" s="1" t="str">
        <f>IF(ISNUMBER(SEARCH("gewe_hhid_test", [1]survey!AH1305)), SUBSTITUTE([1]survey!AH1305, "gewe_hhid_test", "gewe_hhid_ke"), IF([1]survey!AH1305 = "", "", [1]survey!AH1305))</f>
        <v/>
      </c>
      <c r="AI1305" s="1" t="str">
        <f>IF(ISNUMBER(SEARCH("gewe_hhid_test", [1]survey!AI1305)), SUBSTITUTE([1]survey!AI1305, "gewe_hhid_test", "gewe_hhid_ke"), IF([1]survey!AI1305 = "", "", [1]survey!AI1305))</f>
        <v/>
      </c>
      <c r="AJ1305" s="1" t="str">
        <f>IF(ISNUMBER(SEARCH("gewe_hhid_test", [1]survey!AJ1305)), SUBSTITUTE([1]survey!AJ1305, "gewe_hhid_test", "gewe_hhid_ke"), IF([1]survey!AJ1305 = "", "", [1]survey!AJ1305))</f>
        <v/>
      </c>
      <c r="AK1305" s="1" t="str">
        <f>IF(ISNUMBER(SEARCH("gewe_hhid_test", [1]survey!AK1305)), SUBSTITUTE([1]survey!AK1305, "gewe_hhid_test", "gewe_hhid_ke"), IF([1]survey!AK1305 = "", "", [1]survey!AK1305))</f>
        <v/>
      </c>
      <c r="AL1305" s="1" t="str">
        <f>IF(ISNUMBER(SEARCH("gewe_hhid_test", [1]survey!AL1305)), SUBSTITUTE([1]survey!AL1305, "gewe_hhid_test", "gewe_hhid_ke"), IF([1]survey!AL1305 = "", "", [1]survey!AL1305))</f>
        <v/>
      </c>
      <c r="AM1305" s="1" t="str">
        <f>IF(ISNUMBER(SEARCH("gewe_hhid_test", [1]survey!AM1305)), SUBSTITUTE([1]survey!AM1305, "gewe_hhid_test", "gewe_hhid_ke"), IF([1]survey!AM1305 = "", "", [1]survey!AM1305))</f>
        <v/>
      </c>
      <c r="AN1305" s="1" t="str">
        <f>IF(ISNUMBER(SEARCH("gewe_hhid_test", [1]survey!AN1305)), SUBSTITUTE([1]survey!AN1305, "gewe_hhid_test", "gewe_hhid_ke"), IF([1]survey!AN1305 = "", "", [1]survey!AN1305))</f>
        <v/>
      </c>
      <c r="AO1305" s="1" t="str">
        <f>IF(ISNUMBER(SEARCH("gewe_hhid_test", [1]survey!AO1305)), SUBSTITUTE([1]survey!AO1305, "gewe_hhid_test", "gewe_hhid_ke"), IF([1]survey!AO1305 = "", "", [1]survey!AO1305))</f>
        <v/>
      </c>
      <c r="AP1305" s="1" t="str">
        <f>IF(ISNUMBER(SEARCH("gewe_hhid_test", [1]survey!AP1305)), SUBSTITUTE([1]survey!AP1305, "gewe_hhid_test", "gewe_hhid_ke"), IF([1]survey!AP1305 = "", "", [1]survey!AP1305))</f>
        <v/>
      </c>
      <c r="AQ1305" s="1" t="str">
        <f>IF(ISNUMBER(SEARCH("gewe_hhid_test", [1]survey!AQ1305)), SUBSTITUTE([1]survey!AQ1305, "gewe_hhid_test", "gewe_hhid_ke"), IF([1]survey!AQ1305 = "", "", [1]survey!AQ1305))</f>
        <v/>
      </c>
      <c r="AR1305" s="1" t="str">
        <f>IF(ISNUMBER(SEARCH("gewe_hhid_test", [1]survey!AR1305)), SUBSTITUTE([1]survey!AR1305, "gewe_hhid_test", "gewe_hhid_ke"), IF([1]survey!AR1305 = "", "", [1]survey!AR1305))</f>
        <v/>
      </c>
    </row>
    <row r="1306" spans="1:44" ht="136" x14ac:dyDescent="0.2">
      <c r="A1306" s="1" t="str">
        <f>IF(ISNUMBER(SEARCH("gewe_hhid_test", [1]survey!A1306)), SUBSTITUTE([1]survey!A1306, "gewe_hhid_test", "gewe_hhid_ke"), IF([1]survey!A1306 = "", "", [1]survey!A1306))</f>
        <v>MF</v>
      </c>
      <c r="B1306" s="1" t="str">
        <f>IF(ISNUMBER(SEARCH("gewe_hhid_test", [1]survey!B1306)), SUBSTITUTE([1]survey!B1306, "gewe_hhid_test", "gewe_hhid_ke"), IF([1]survey!B1306 = "", "", [1]survey!B1306))</f>
        <v>translated</v>
      </c>
      <c r="C1306" s="1" t="str">
        <f>IF(ISNUMBER(SEARCH("gewe_hhid_test", [1]survey!C1306)), SUBSTITUTE([1]survey!C1306, "gewe_hhid_test", "gewe_hhid_ke"), IF([1]survey!C1306 = "", "", [1]survey!C1306))</f>
        <v/>
      </c>
      <c r="D1306" s="1" t="str">
        <f>IF(ISNUMBER(SEARCH("gewe_hhid_test", [1]survey!D1306)), SUBSTITUTE([1]survey!D1306, "gewe_hhid_test", "gewe_hhid_ke"), IF([1]survey!D1306 = "", "", [1]survey!D1306))</f>
        <v>MF</v>
      </c>
      <c r="E1306" s="1" t="str">
        <f>IF(ISNUMBER(SEARCH("gewe_hhid_test", [1]survey!E1306)), SUBSTITUTE([1]survey!E1306, "gewe_hhid_test", "gewe_hhid_ke"), IF([1]survey!E1306 = "", "", [1]survey!E1306))</f>
        <v>translated</v>
      </c>
      <c r="F1306" s="1" t="str">
        <f>IF(ISNUMBER(SEARCH("gewe_hhid_test", [1]survey!F1306)), SUBSTITUTE([1]survey!F1306, "gewe_hhid_test", "gewe_hhid_ke"), IF([1]survey!F1306 = "", "", [1]survey!F1306))</f>
        <v/>
      </c>
      <c r="G1306" s="1" t="str">
        <f>IF(ISNUMBER(SEARCH("gewe_hhid_test", [1]survey!G1306)), SUBSTITUTE([1]survey!G1306, "gewe_hhid_test", "gewe_hhid_ke"), IF([1]survey!G1306 = "", "", [1]survey!G1306))</f>
        <v/>
      </c>
      <c r="H1306" s="1" t="str">
        <f>IF(ISNUMBER(SEARCH("gewe_hhid_test", [1]survey!H1306)), SUBSTITUTE([1]survey!H1306, "gewe_hhid_test", "gewe_hhid_ke"), IF([1]survey!H1306 = "", "", [1]survey!H1306))</f>
        <v>new</v>
      </c>
      <c r="I1306" s="1" t="str">
        <f>IF(ISNUMBER(SEARCH("gewe_hhid_test", [1]survey!I1306)), SUBSTITUTE([1]survey!I1306, "gewe_hhid_test", "gewe_hhid_ke"), IF([1]survey!I1306 = "", "", [1]survey!I1306))</f>
        <v/>
      </c>
      <c r="J1306" s="1" t="str">
        <f>IF(ISNUMBER(SEARCH("gewe_hhid_test", [1]survey!J1306)), SUBSTITUTE([1]survey!J1306, "gewe_hhid_test", "gewe_hhid_ke"), IF([1]survey!J1306 = "", "", [1]survey!J1306))</f>
        <v>l</v>
      </c>
      <c r="K1306" s="1" t="str">
        <f>IF(ISNUMBER(SEARCH("gewe_hhid_test", [1]survey!K1306)), SUBSTITUTE([1]survey!K1306, "gewe_hhid_test", "gewe_hhid_ke"), IF([1]survey!K1306 = "", "", [1]survey!K1306))</f>
        <v>note11_second_day3_malep</v>
      </c>
      <c r="L1306" s="1" t="str">
        <f>IF(ISNUMBER(SEARCH("gewe_hhid_test", [1]survey!L1306)), SUBSTITUTE([1]survey!L1306, "gewe_hhid_test", "gewe_hhid_ke"), IF([1]survey!L1306 = "", "", [1]survey!L1306))</f>
        <v>note</v>
      </c>
      <c r="M1306" s="1" t="str">
        <f>IF(ISNUMBER(SEARCH("gewe_hhid_test", [1]survey!M1306)), SUBSTITUTE([1]survey!M1306, "gewe_hhid_test", "gewe_hhid_ke"), IF([1]survey!M1306 = "", "", [1]survey!M1306))</f>
        <v>l_note11_second_day3_malep</v>
      </c>
      <c r="N1306" s="1" t="str">
        <f>IF(ISNUMBER(SEARCH("gewe_hhid_test", [1]survey!N1306)), SUBSTITUTE([1]survey!N1306, "gewe_hhid_test", "gewe_hhid_ke"), IF([1]survey!N1306 = "", "", [1]survey!N1306))</f>
        <v>Now let's move on to two days ago, beginning at midnight on ${l_weekday1} morning.</v>
      </c>
      <c r="O1306" s="1" t="str">
        <f>IF(ISNUMBER(SEARCH("gewe_hhid_test", [1]survey!O1306)), SUBSTITUTE([1]survey!O1306, "gewe_hhid_test", "gewe_hhid_ke"), IF([1]survey!O1306 = "", "", [1]survey!O1306))</f>
        <v>Ahora hablemos de anteayer, comenzando en la medianoche del ${l_weekday1} en la madrugada.</v>
      </c>
      <c r="P1306" s="1" t="str">
        <f>IF(ISNUMBER(SEARCH("gewe_hhid_test", [1]survey!P1306)), SUBSTITUTE([1]survey!P1306, "gewe_hhid_test", "gewe_hhid_ke"), IF([1]survey!P1306 = "", "", [1]survey!P1306))</f>
        <v>Sasa wacha tuendelee kwenye siku mbili zilizopita, kuanzia saa sita usiku asubuhi ${l_weekday1}.</v>
      </c>
      <c r="Q1306" s="1" t="str">
        <f>IF(ISNUMBER(SEARCH("gewe_hhid_test", [1]survey!Q1306)), SUBSTITUTE([1]survey!Q1306, "gewe_hhid_test", "gewe_hhid_ke"), IF([1]survey!Q1306 = "", "", [1]survey!Q1306))</f>
        <v/>
      </c>
      <c r="R1306" s="1" t="str">
        <f>IF(ISNUMBER(SEARCH("gewe_hhid_test", [1]survey!R1306)), SUBSTITUTE([1]survey!R1306, "gewe_hhid_test", "gewe_hhid_ke"), IF([1]survey!R1306 = "", "", [1]survey!R1306))</f>
        <v/>
      </c>
      <c r="S1306" s="1" t="str">
        <f>IF(ISNUMBER(SEARCH("gewe_hhid_test", [1]survey!S1306)), SUBSTITUTE([1]survey!S1306, "gewe_hhid_test", "gewe_hhid_ke"), IF([1]survey!S1306 = "", "", [1]survey!S1306))</f>
        <v/>
      </c>
      <c r="T1306" s="1" t="str">
        <f>IF(ISNUMBER(SEARCH("gewe_hhid_test", [1]survey!T1306)), SUBSTITUTE([1]survey!T1306, "gewe_hhid_test", "gewe_hhid_ke"), IF([1]survey!T1306 = "", "", [1]survey!T1306))</f>
        <v/>
      </c>
      <c r="U1306" s="1" t="str">
        <f>IF(ISNUMBER(SEARCH("gewe_hhid_test", [1]survey!U1306)), SUBSTITUTE([1]survey!U1306, "gewe_hhid_test", "gewe_hhid_ke"), IF([1]survey!U1306 = "", "", [1]survey!U1306))</f>
        <v/>
      </c>
      <c r="V1306" s="1" t="str">
        <f>IF(ISNUMBER(SEARCH("gewe_hhid_test", [1]survey!V1306)), SUBSTITUTE([1]survey!V1306, "gewe_hhid_test", "gewe_hhid_ke"), IF([1]survey!V1306 = "", "", [1]survey!V1306))</f>
        <v/>
      </c>
      <c r="W1306" s="1" t="str">
        <f>IF(ISNUMBER(SEARCH("gewe_hhid_test", [1]survey!W1306)), SUBSTITUTE([1]survey!W1306, "gewe_hhid_test", "gewe_hhid_ke"), IF([1]survey!W1306 = "", "", [1]survey!W1306))</f>
        <v/>
      </c>
      <c r="X1306" s="1" t="str">
        <f>IF(ISNUMBER(SEARCH("gewe_hhid_test", [1]survey!X1306)), SUBSTITUTE([1]survey!X1306, "gewe_hhid_test", "gewe_hhid_ke"), IF([1]survey!X1306 = "", "", [1]survey!X1306))</f>
        <v/>
      </c>
      <c r="Y1306" s="1" t="str">
        <f>IF(ISNUMBER(SEARCH("gewe_hhid_test", [1]survey!Y1306)), SUBSTITUTE([1]survey!Y1306, "gewe_hhid_test", "gewe_hhid_ke"), IF([1]survey!Y1306 = "", "", [1]survey!Y1306))</f>
        <v/>
      </c>
      <c r="Z1306" s="1" t="str">
        <f>IF(ISNUMBER(SEARCH("gewe_hhid_test", [1]survey!Z1306)), SUBSTITUTE([1]survey!Z1306, "gewe_hhid_test", "gewe_hhid_ke"), IF([1]survey!Z1306 = "", "", [1]survey!Z1306))</f>
        <v/>
      </c>
      <c r="AA1306" s="1" t="str">
        <f>IF(ISNUMBER(SEARCH("gewe_hhid_test", [1]survey!AA1306)), SUBSTITUTE([1]survey!AA1306, "gewe_hhid_test", "gewe_hhid_ke"), IF([1]survey!AA1306 = "", "", [1]survey!AA1306))</f>
        <v/>
      </c>
      <c r="AB1306" s="1" t="str">
        <f>IF(ISNUMBER(SEARCH("gewe_hhid_test", [1]survey!AB1306)), SUBSTITUTE([1]survey!AB1306, "gewe_hhid_test", "gewe_hhid_ke"), IF([1]survey!AB1306 = "", "", [1]survey!AB1306))</f>
        <v/>
      </c>
      <c r="AC1306" s="1" t="str">
        <f>IF(ISNUMBER(SEARCH("gewe_hhid_test", [1]survey!AC1306)), SUBSTITUTE([1]survey!AC1306, "gewe_hhid_test", "gewe_hhid_ke"), IF([1]survey!AC1306 = "", "", [1]survey!AC1306))</f>
        <v>${l1.1_day} mod 7 = (${l1.2_rest_day} + 3) mod 7</v>
      </c>
      <c r="AD1306" s="1" t="str">
        <f>IF(ISNUMBER(SEARCH("gewe_hhid_test", [1]survey!AD1306)), SUBSTITUTE([1]survey!AD1306, "gewe_hhid_test", "gewe_hhid_ke"), IF([1]survey!AD1306 = "", "", [1]survey!AD1306))</f>
        <v/>
      </c>
      <c r="AE1306" s="1" t="str">
        <f>IF(ISNUMBER(SEARCH("gewe_hhid_test", [1]survey!AE1306)), SUBSTITUTE([1]survey!AE1306, "gewe_hhid_test", "gewe_hhid_ke"), IF([1]survey!AE1306 = "", "", [1]survey!AE1306))</f>
        <v/>
      </c>
      <c r="AF1306" s="1" t="str">
        <f>IF(ISNUMBER(SEARCH("gewe_hhid_test", [1]survey!AF1306)), SUBSTITUTE([1]survey!AF1306, "gewe_hhid_test", "gewe_hhid_ke"), IF([1]survey!AF1306 = "", "", [1]survey!AF1306))</f>
        <v/>
      </c>
      <c r="AG1306" s="1" t="str">
        <f>IF(ISNUMBER(SEARCH("gewe_hhid_test", [1]survey!AG1306)), SUBSTITUTE([1]survey!AG1306, "gewe_hhid_test", "gewe_hhid_ke"), IF([1]survey!AG1306 = "", "", [1]survey!AG1306))</f>
        <v/>
      </c>
      <c r="AH1306" s="1" t="str">
        <f>IF(ISNUMBER(SEARCH("gewe_hhid_test", [1]survey!AH1306)), SUBSTITUTE([1]survey!AH1306, "gewe_hhid_test", "gewe_hhid_ke"), IF([1]survey!AH1306 = "", "", [1]survey!AH1306))</f>
        <v/>
      </c>
      <c r="AI1306" s="1" t="str">
        <f>IF(ISNUMBER(SEARCH("gewe_hhid_test", [1]survey!AI1306)), SUBSTITUTE([1]survey!AI1306, "gewe_hhid_test", "gewe_hhid_ke"), IF([1]survey!AI1306 = "", "", [1]survey!AI1306))</f>
        <v/>
      </c>
      <c r="AJ1306" s="1" t="str">
        <f>IF(ISNUMBER(SEARCH("gewe_hhid_test", [1]survey!AJ1306)), SUBSTITUTE([1]survey!AJ1306, "gewe_hhid_test", "gewe_hhid_ke"), IF([1]survey!AJ1306 = "", "", [1]survey!AJ1306))</f>
        <v/>
      </c>
      <c r="AK1306" s="1" t="str">
        <f>IF(ISNUMBER(SEARCH("gewe_hhid_test", [1]survey!AK1306)), SUBSTITUTE([1]survey!AK1306, "gewe_hhid_test", "gewe_hhid_ke"), IF([1]survey!AK1306 = "", "", [1]survey!AK1306))</f>
        <v/>
      </c>
      <c r="AL1306" s="1" t="str">
        <f>IF(ISNUMBER(SEARCH("gewe_hhid_test", [1]survey!AL1306)), SUBSTITUTE([1]survey!AL1306, "gewe_hhid_test", "gewe_hhid_ke"), IF([1]survey!AL1306 = "", "", [1]survey!AL1306))</f>
        <v/>
      </c>
      <c r="AM1306" s="1" t="str">
        <f>IF(ISNUMBER(SEARCH("gewe_hhid_test", [1]survey!AM1306)), SUBSTITUTE([1]survey!AM1306, "gewe_hhid_test", "gewe_hhid_ke"), IF([1]survey!AM1306 = "", "", [1]survey!AM1306))</f>
        <v/>
      </c>
      <c r="AN1306" s="1" t="str">
        <f>IF(ISNUMBER(SEARCH("gewe_hhid_test", [1]survey!AN1306)), SUBSTITUTE([1]survey!AN1306, "gewe_hhid_test", "gewe_hhid_ke"), IF([1]survey!AN1306 = "", "", [1]survey!AN1306))</f>
        <v/>
      </c>
      <c r="AO1306" s="1" t="str">
        <f>IF(ISNUMBER(SEARCH("gewe_hhid_test", [1]survey!AO1306)), SUBSTITUTE([1]survey!AO1306, "gewe_hhid_test", "gewe_hhid_ke"), IF([1]survey!AO1306 = "", "", [1]survey!AO1306))</f>
        <v/>
      </c>
      <c r="AP1306" s="1" t="str">
        <f>IF(ISNUMBER(SEARCH("gewe_hhid_test", [1]survey!AP1306)), SUBSTITUTE([1]survey!AP1306, "gewe_hhid_test", "gewe_hhid_ke"), IF([1]survey!AP1306 = "", "", [1]survey!AP1306))</f>
        <v/>
      </c>
      <c r="AQ1306" s="1" t="str">
        <f>IF(ISNUMBER(SEARCH("gewe_hhid_test", [1]survey!AQ1306)), SUBSTITUTE([1]survey!AQ1306, "gewe_hhid_test", "gewe_hhid_ke"), IF([1]survey!AQ1306 = "", "", [1]survey!AQ1306))</f>
        <v/>
      </c>
      <c r="AR1306" s="1" t="str">
        <f>IF(ISNUMBER(SEARCH("gewe_hhid_test", [1]survey!AR1306)), SUBSTITUTE([1]survey!AR1306, "gewe_hhid_test", "gewe_hhid_ke"), IF([1]survey!AR1306 = "", "", [1]survey!AR1306))</f>
        <v/>
      </c>
    </row>
    <row r="1307" spans="1:44" ht="119" x14ac:dyDescent="0.2">
      <c r="A1307" s="1" t="str">
        <f>IF(ISNUMBER(SEARCH("gewe_hhid_test", [1]survey!A1307)), SUBSTITUTE([1]survey!A1307, "gewe_hhid_test", "gewe_hhid_ke"), IF([1]survey!A1307 = "", "", [1]survey!A1307))</f>
        <v>MF</v>
      </c>
      <c r="B1307" s="1" t="str">
        <f>IF(ISNUMBER(SEARCH("gewe_hhid_test", [1]survey!B1307)), SUBSTITUTE([1]survey!B1307, "gewe_hhid_test", "gewe_hhid_ke"), IF([1]survey!B1307 = "", "", [1]survey!B1307))</f>
        <v>translated</v>
      </c>
      <c r="C1307" s="1" t="str">
        <f>IF(ISNUMBER(SEARCH("gewe_hhid_test", [1]survey!C1307)), SUBSTITUTE([1]survey!C1307, "gewe_hhid_test", "gewe_hhid_ke"), IF([1]survey!C1307 = "", "", [1]survey!C1307))</f>
        <v/>
      </c>
      <c r="D1307" s="1" t="str">
        <f>IF(ISNUMBER(SEARCH("gewe_hhid_test", [1]survey!D1307)), SUBSTITUTE([1]survey!D1307, "gewe_hhid_test", "gewe_hhid_ke"), IF([1]survey!D1307 = "", "", [1]survey!D1307))</f>
        <v>MF</v>
      </c>
      <c r="E1307" s="1" t="str">
        <f>IF(ISNUMBER(SEARCH("gewe_hhid_test", [1]survey!E1307)), SUBSTITUTE([1]survey!E1307, "gewe_hhid_test", "gewe_hhid_ke"), IF([1]survey!E1307 = "", "", [1]survey!E1307))</f>
        <v>translated</v>
      </c>
      <c r="F1307" s="1" t="str">
        <f>IF(ISNUMBER(SEARCH("gewe_hhid_test", [1]survey!F1307)), SUBSTITUTE([1]survey!F1307, "gewe_hhid_test", "gewe_hhid_ke"), IF([1]survey!F1307 = "", "", [1]survey!F1307))</f>
        <v/>
      </c>
      <c r="G1307" s="1" t="str">
        <f>IF(ISNUMBER(SEARCH("gewe_hhid_test", [1]survey!G1307)), SUBSTITUTE([1]survey!G1307, "gewe_hhid_test", "gewe_hhid_ke"), IF([1]survey!G1307 = "", "", [1]survey!G1307))</f>
        <v/>
      </c>
      <c r="H1307" s="1" t="str">
        <f>IF(ISNUMBER(SEARCH("gewe_hhid_test", [1]survey!H1307)), SUBSTITUTE([1]survey!H1307, "gewe_hhid_test", "gewe_hhid_ke"), IF([1]survey!H1307 = "", "", [1]survey!H1307))</f>
        <v>new</v>
      </c>
      <c r="I1307" s="1" t="str">
        <f>IF(ISNUMBER(SEARCH("gewe_hhid_test", [1]survey!I1307)), SUBSTITUTE([1]survey!I1307, "gewe_hhid_test", "gewe_hhid_ke"), IF([1]survey!I1307 = "", "", [1]survey!I1307))</f>
        <v/>
      </c>
      <c r="J1307" s="1" t="str">
        <f>IF(ISNUMBER(SEARCH("gewe_hhid_test", [1]survey!J1307)), SUBSTITUTE([1]survey!J1307, "gewe_hhid_test", "gewe_hhid_ke"), IF([1]survey!J1307 = "", "", [1]survey!J1307))</f>
        <v>l</v>
      </c>
      <c r="K1307" s="1" t="str">
        <f>IF(ISNUMBER(SEARCH("gewe_hhid_test", [1]survey!K1307)), SUBSTITUTE([1]survey!K1307, "gewe_hhid_test", "gewe_hhid_ke"), IF([1]survey!K1307 = "", "", [1]survey!K1307))</f>
        <v>note11_second_day4_malep</v>
      </c>
      <c r="L1307" s="1" t="str">
        <f>IF(ISNUMBER(SEARCH("gewe_hhid_test", [1]survey!L1307)), SUBSTITUTE([1]survey!L1307, "gewe_hhid_test", "gewe_hhid_ke"), IF([1]survey!L1307 = "", "", [1]survey!L1307))</f>
        <v>note</v>
      </c>
      <c r="M1307" s="1" t="str">
        <f>IF(ISNUMBER(SEARCH("gewe_hhid_test", [1]survey!M1307)), SUBSTITUTE([1]survey!M1307, "gewe_hhid_test", "gewe_hhid_ke"), IF([1]survey!M1307 = "", "", [1]survey!M1307))</f>
        <v>l_note11_second_day4_malep</v>
      </c>
      <c r="N1307" s="1" t="str">
        <f>IF(ISNUMBER(SEARCH("gewe_hhid_test", [1]survey!N1307)), SUBSTITUTE([1]survey!N1307, "gewe_hhid_test", "gewe_hhid_ke"), IF([1]survey!N1307 = "", "", [1]survey!N1307))</f>
        <v>Now let's move on to two days ago, beginning at midnight on ${l_weekday2} morning.</v>
      </c>
      <c r="O1307" s="1" t="str">
        <f>IF(ISNUMBER(SEARCH("gewe_hhid_test", [1]survey!O1307)), SUBSTITUTE([1]survey!O1307, "gewe_hhid_test", "gewe_hhid_ke"), IF([1]survey!O1307 = "", "", [1]survey!O1307))</f>
        <v>Ahora hablemos de anteayer, comenzando en la medianoche del ${l_weekday2} en la madrugada.</v>
      </c>
      <c r="P1307" s="1" t="str">
        <f>IF(ISNUMBER(SEARCH("gewe_hhid_test", [1]survey!P1307)), SUBSTITUTE([1]survey!P1307, "gewe_hhid_test", "gewe_hhid_ke"), IF([1]survey!P1307 = "", "", [1]survey!P1307))</f>
        <v>Sasa wacha tuendelee kwenye siku mbili zilizopita, kuanzia saa sita usiku asubuhi ${l_weekday2}.</v>
      </c>
      <c r="Q1307" s="1" t="str">
        <f>IF(ISNUMBER(SEARCH("gewe_hhid_test", [1]survey!Q1307)), SUBSTITUTE([1]survey!Q1307, "gewe_hhid_test", "gewe_hhid_ke"), IF([1]survey!Q1307 = "", "", [1]survey!Q1307))</f>
        <v/>
      </c>
      <c r="R1307" s="1" t="str">
        <f>IF(ISNUMBER(SEARCH("gewe_hhid_test", [1]survey!R1307)), SUBSTITUTE([1]survey!R1307, "gewe_hhid_test", "gewe_hhid_ke"), IF([1]survey!R1307 = "", "", [1]survey!R1307))</f>
        <v/>
      </c>
      <c r="S1307" s="1" t="str">
        <f>IF(ISNUMBER(SEARCH("gewe_hhid_test", [1]survey!S1307)), SUBSTITUTE([1]survey!S1307, "gewe_hhid_test", "gewe_hhid_ke"), IF([1]survey!S1307 = "", "", [1]survey!S1307))</f>
        <v/>
      </c>
      <c r="T1307" s="1" t="str">
        <f>IF(ISNUMBER(SEARCH("gewe_hhid_test", [1]survey!T1307)), SUBSTITUTE([1]survey!T1307, "gewe_hhid_test", "gewe_hhid_ke"), IF([1]survey!T1307 = "", "", [1]survey!T1307))</f>
        <v/>
      </c>
      <c r="U1307" s="1" t="str">
        <f>IF(ISNUMBER(SEARCH("gewe_hhid_test", [1]survey!U1307)), SUBSTITUTE([1]survey!U1307, "gewe_hhid_test", "gewe_hhid_ke"), IF([1]survey!U1307 = "", "", [1]survey!U1307))</f>
        <v/>
      </c>
      <c r="V1307" s="1" t="str">
        <f>IF(ISNUMBER(SEARCH("gewe_hhid_test", [1]survey!V1307)), SUBSTITUTE([1]survey!V1307, "gewe_hhid_test", "gewe_hhid_ke"), IF([1]survey!V1307 = "", "", [1]survey!V1307))</f>
        <v/>
      </c>
      <c r="W1307" s="1" t="str">
        <f>IF(ISNUMBER(SEARCH("gewe_hhid_test", [1]survey!W1307)), SUBSTITUTE([1]survey!W1307, "gewe_hhid_test", "gewe_hhid_ke"), IF([1]survey!W1307 = "", "", [1]survey!W1307))</f>
        <v/>
      </c>
      <c r="X1307" s="1" t="str">
        <f>IF(ISNUMBER(SEARCH("gewe_hhid_test", [1]survey!X1307)), SUBSTITUTE([1]survey!X1307, "gewe_hhid_test", "gewe_hhid_ke"), IF([1]survey!X1307 = "", "", [1]survey!X1307))</f>
        <v/>
      </c>
      <c r="Y1307" s="1" t="str">
        <f>IF(ISNUMBER(SEARCH("gewe_hhid_test", [1]survey!Y1307)), SUBSTITUTE([1]survey!Y1307, "gewe_hhid_test", "gewe_hhid_ke"), IF([1]survey!Y1307 = "", "", [1]survey!Y1307))</f>
        <v/>
      </c>
      <c r="Z1307" s="1" t="str">
        <f>IF(ISNUMBER(SEARCH("gewe_hhid_test", [1]survey!Z1307)), SUBSTITUTE([1]survey!Z1307, "gewe_hhid_test", "gewe_hhid_ke"), IF([1]survey!Z1307 = "", "", [1]survey!Z1307))</f>
        <v/>
      </c>
      <c r="AA1307" s="1" t="str">
        <f>IF(ISNUMBER(SEARCH("gewe_hhid_test", [1]survey!AA1307)), SUBSTITUTE([1]survey!AA1307, "gewe_hhid_test", "gewe_hhid_ke"), IF([1]survey!AA1307 = "", "", [1]survey!AA1307))</f>
        <v/>
      </c>
      <c r="AB1307" s="1" t="str">
        <f>IF(ISNUMBER(SEARCH("gewe_hhid_test", [1]survey!AB1307)), SUBSTITUTE([1]survey!AB1307, "gewe_hhid_test", "gewe_hhid_ke"), IF([1]survey!AB1307 = "", "", [1]survey!AB1307))</f>
        <v/>
      </c>
      <c r="AC1307" s="1" t="str">
        <f>IF(ISNUMBER(SEARCH("gewe_hhid_test", [1]survey!AC1307)), SUBSTITUTE([1]survey!AC1307, "gewe_hhid_test", "gewe_hhid_ke"), IF([1]survey!AC1307 = "", "", [1]survey!AC1307))</f>
        <v>${l1.1_day} mod 7 = (${l1.2_rest_day} + 4) mod 7</v>
      </c>
      <c r="AD1307" s="1" t="str">
        <f>IF(ISNUMBER(SEARCH("gewe_hhid_test", [1]survey!AD1307)), SUBSTITUTE([1]survey!AD1307, "gewe_hhid_test", "gewe_hhid_ke"), IF([1]survey!AD1307 = "", "", [1]survey!AD1307))</f>
        <v/>
      </c>
      <c r="AE1307" s="1" t="str">
        <f>IF(ISNUMBER(SEARCH("gewe_hhid_test", [1]survey!AE1307)), SUBSTITUTE([1]survey!AE1307, "gewe_hhid_test", "gewe_hhid_ke"), IF([1]survey!AE1307 = "", "", [1]survey!AE1307))</f>
        <v/>
      </c>
      <c r="AF1307" s="1" t="str">
        <f>IF(ISNUMBER(SEARCH("gewe_hhid_test", [1]survey!AF1307)), SUBSTITUTE([1]survey!AF1307, "gewe_hhid_test", "gewe_hhid_ke"), IF([1]survey!AF1307 = "", "", [1]survey!AF1307))</f>
        <v/>
      </c>
      <c r="AG1307" s="1" t="str">
        <f>IF(ISNUMBER(SEARCH("gewe_hhid_test", [1]survey!AG1307)), SUBSTITUTE([1]survey!AG1307, "gewe_hhid_test", "gewe_hhid_ke"), IF([1]survey!AG1307 = "", "", [1]survey!AG1307))</f>
        <v/>
      </c>
      <c r="AH1307" s="1" t="str">
        <f>IF(ISNUMBER(SEARCH("gewe_hhid_test", [1]survey!AH1307)), SUBSTITUTE([1]survey!AH1307, "gewe_hhid_test", "gewe_hhid_ke"), IF([1]survey!AH1307 = "", "", [1]survey!AH1307))</f>
        <v/>
      </c>
      <c r="AI1307" s="1" t="str">
        <f>IF(ISNUMBER(SEARCH("gewe_hhid_test", [1]survey!AI1307)), SUBSTITUTE([1]survey!AI1307, "gewe_hhid_test", "gewe_hhid_ke"), IF([1]survey!AI1307 = "", "", [1]survey!AI1307))</f>
        <v/>
      </c>
      <c r="AJ1307" s="1" t="str">
        <f>IF(ISNUMBER(SEARCH("gewe_hhid_test", [1]survey!AJ1307)), SUBSTITUTE([1]survey!AJ1307, "gewe_hhid_test", "gewe_hhid_ke"), IF([1]survey!AJ1307 = "", "", [1]survey!AJ1307))</f>
        <v/>
      </c>
      <c r="AK1307" s="1" t="str">
        <f>IF(ISNUMBER(SEARCH("gewe_hhid_test", [1]survey!AK1307)), SUBSTITUTE([1]survey!AK1307, "gewe_hhid_test", "gewe_hhid_ke"), IF([1]survey!AK1307 = "", "", [1]survey!AK1307))</f>
        <v/>
      </c>
      <c r="AL1307" s="1" t="str">
        <f>IF(ISNUMBER(SEARCH("gewe_hhid_test", [1]survey!AL1307)), SUBSTITUTE([1]survey!AL1307, "gewe_hhid_test", "gewe_hhid_ke"), IF([1]survey!AL1307 = "", "", [1]survey!AL1307))</f>
        <v/>
      </c>
      <c r="AM1307" s="1" t="str">
        <f>IF(ISNUMBER(SEARCH("gewe_hhid_test", [1]survey!AM1307)), SUBSTITUTE([1]survey!AM1307, "gewe_hhid_test", "gewe_hhid_ke"), IF([1]survey!AM1307 = "", "", [1]survey!AM1307))</f>
        <v/>
      </c>
      <c r="AN1307" s="1" t="str">
        <f>IF(ISNUMBER(SEARCH("gewe_hhid_test", [1]survey!AN1307)), SUBSTITUTE([1]survey!AN1307, "gewe_hhid_test", "gewe_hhid_ke"), IF([1]survey!AN1307 = "", "", [1]survey!AN1307))</f>
        <v/>
      </c>
      <c r="AO1307" s="1" t="str">
        <f>IF(ISNUMBER(SEARCH("gewe_hhid_test", [1]survey!AO1307)), SUBSTITUTE([1]survey!AO1307, "gewe_hhid_test", "gewe_hhid_ke"), IF([1]survey!AO1307 = "", "", [1]survey!AO1307))</f>
        <v/>
      </c>
      <c r="AP1307" s="1" t="str">
        <f>IF(ISNUMBER(SEARCH("gewe_hhid_test", [1]survey!AP1307)), SUBSTITUTE([1]survey!AP1307, "gewe_hhid_test", "gewe_hhid_ke"), IF([1]survey!AP1307 = "", "", [1]survey!AP1307))</f>
        <v/>
      </c>
      <c r="AQ1307" s="1" t="str">
        <f>IF(ISNUMBER(SEARCH("gewe_hhid_test", [1]survey!AQ1307)), SUBSTITUTE([1]survey!AQ1307, "gewe_hhid_test", "gewe_hhid_ke"), IF([1]survey!AQ1307 = "", "", [1]survey!AQ1307))</f>
        <v/>
      </c>
      <c r="AR1307" s="1" t="str">
        <f>IF(ISNUMBER(SEARCH("gewe_hhid_test", [1]survey!AR1307)), SUBSTITUTE([1]survey!AR1307, "gewe_hhid_test", "gewe_hhid_ke"), IF([1]survey!AR1307 = "", "", [1]survey!AR1307))</f>
        <v/>
      </c>
    </row>
    <row r="1308" spans="1:44" ht="136" x14ac:dyDescent="0.2">
      <c r="A1308" s="1" t="str">
        <f>IF(ISNUMBER(SEARCH("gewe_hhid_test", [1]survey!A1308)), SUBSTITUTE([1]survey!A1308, "gewe_hhid_test", "gewe_hhid_ke"), IF([1]survey!A1308 = "", "", [1]survey!A1308))</f>
        <v>MF</v>
      </c>
      <c r="B1308" s="1" t="str">
        <f>IF(ISNUMBER(SEARCH("gewe_hhid_test", [1]survey!B1308)), SUBSTITUTE([1]survey!B1308, "gewe_hhid_test", "gewe_hhid_ke"), IF([1]survey!B1308 = "", "", [1]survey!B1308))</f>
        <v>translated</v>
      </c>
      <c r="C1308" s="1" t="str">
        <f>IF(ISNUMBER(SEARCH("gewe_hhid_test", [1]survey!C1308)), SUBSTITUTE([1]survey!C1308, "gewe_hhid_test", "gewe_hhid_ke"), IF([1]survey!C1308 = "", "", [1]survey!C1308))</f>
        <v/>
      </c>
      <c r="D1308" s="1" t="str">
        <f>IF(ISNUMBER(SEARCH("gewe_hhid_test", [1]survey!D1308)), SUBSTITUTE([1]survey!D1308, "gewe_hhid_test", "gewe_hhid_ke"), IF([1]survey!D1308 = "", "", [1]survey!D1308))</f>
        <v>MF</v>
      </c>
      <c r="E1308" s="1" t="str">
        <f>IF(ISNUMBER(SEARCH("gewe_hhid_test", [1]survey!E1308)), SUBSTITUTE([1]survey!E1308, "gewe_hhid_test", "gewe_hhid_ke"), IF([1]survey!E1308 = "", "", [1]survey!E1308))</f>
        <v>translated</v>
      </c>
      <c r="F1308" s="1" t="str">
        <f>IF(ISNUMBER(SEARCH("gewe_hhid_test", [1]survey!F1308)), SUBSTITUTE([1]survey!F1308, "gewe_hhid_test", "gewe_hhid_ke"), IF([1]survey!F1308 = "", "", [1]survey!F1308))</f>
        <v/>
      </c>
      <c r="G1308" s="1" t="str">
        <f>IF(ISNUMBER(SEARCH("gewe_hhid_test", [1]survey!G1308)), SUBSTITUTE([1]survey!G1308, "gewe_hhid_test", "gewe_hhid_ke"), IF([1]survey!G1308 = "", "", [1]survey!G1308))</f>
        <v/>
      </c>
      <c r="H1308" s="1" t="str">
        <f>IF(ISNUMBER(SEARCH("gewe_hhid_test", [1]survey!H1308)), SUBSTITUTE([1]survey!H1308, "gewe_hhid_test", "gewe_hhid_ke"), IF([1]survey!H1308 = "", "", [1]survey!H1308))</f>
        <v>new</v>
      </c>
      <c r="I1308" s="1" t="str">
        <f>IF(ISNUMBER(SEARCH("gewe_hhid_test", [1]survey!I1308)), SUBSTITUTE([1]survey!I1308, "gewe_hhid_test", "gewe_hhid_ke"), IF([1]survey!I1308 = "", "", [1]survey!I1308))</f>
        <v/>
      </c>
      <c r="J1308" s="1" t="str">
        <f>IF(ISNUMBER(SEARCH("gewe_hhid_test", [1]survey!J1308)), SUBSTITUTE([1]survey!J1308, "gewe_hhid_test", "gewe_hhid_ke"), IF([1]survey!J1308 = "", "", [1]survey!J1308))</f>
        <v>l</v>
      </c>
      <c r="K1308" s="1" t="str">
        <f>IF(ISNUMBER(SEARCH("gewe_hhid_test", [1]survey!K1308)), SUBSTITUTE([1]survey!K1308, "gewe_hhid_test", "gewe_hhid_ke"), IF([1]survey!K1308 = "", "", [1]survey!K1308))</f>
        <v>note11_second_day5_malep</v>
      </c>
      <c r="L1308" s="1" t="str">
        <f>IF(ISNUMBER(SEARCH("gewe_hhid_test", [1]survey!L1308)), SUBSTITUTE([1]survey!L1308, "gewe_hhid_test", "gewe_hhid_ke"), IF([1]survey!L1308 = "", "", [1]survey!L1308))</f>
        <v>note</v>
      </c>
      <c r="M1308" s="1" t="str">
        <f>IF(ISNUMBER(SEARCH("gewe_hhid_test", [1]survey!M1308)), SUBSTITUTE([1]survey!M1308, "gewe_hhid_test", "gewe_hhid_ke"), IF([1]survey!M1308 = "", "", [1]survey!M1308))</f>
        <v>l_note11_second_day5_malep</v>
      </c>
      <c r="N1308" s="1" t="str">
        <f>IF(ISNUMBER(SEARCH("gewe_hhid_test", [1]survey!N1308)), SUBSTITUTE([1]survey!N1308, "gewe_hhid_test", "gewe_hhid_ke"), IF([1]survey!N1308 = "", "", [1]survey!N1308))</f>
        <v>Now let's move on to two days ago, beginning at midnight on ${l_weekday3} morning.</v>
      </c>
      <c r="O1308" s="1" t="str">
        <f>IF(ISNUMBER(SEARCH("gewe_hhid_test", [1]survey!O1308)), SUBSTITUTE([1]survey!O1308, "gewe_hhid_test", "gewe_hhid_ke"), IF([1]survey!O1308 = "", "", [1]survey!O1308))</f>
        <v>Ahora hablemos de anteayer, comenzando en la medianoche del ${l_weekday3} en la madrugada.</v>
      </c>
      <c r="P1308" s="1" t="str">
        <f>IF(ISNUMBER(SEARCH("gewe_hhid_test", [1]survey!P1308)), SUBSTITUTE([1]survey!P1308, "gewe_hhid_test", "gewe_hhid_ke"), IF([1]survey!P1308 = "", "", [1]survey!P1308))</f>
        <v>Sasa hebu tuendelee kwenye siku mbili zilizopita, kuanzia saa sita usiku saa ${l_weekday3} asubuhi.</v>
      </c>
      <c r="Q1308" s="1" t="str">
        <f>IF(ISNUMBER(SEARCH("gewe_hhid_test", [1]survey!Q1308)), SUBSTITUTE([1]survey!Q1308, "gewe_hhid_test", "gewe_hhid_ke"), IF([1]survey!Q1308 = "", "", [1]survey!Q1308))</f>
        <v/>
      </c>
      <c r="R1308" s="1" t="str">
        <f>IF(ISNUMBER(SEARCH("gewe_hhid_test", [1]survey!R1308)), SUBSTITUTE([1]survey!R1308, "gewe_hhid_test", "gewe_hhid_ke"), IF([1]survey!R1308 = "", "", [1]survey!R1308))</f>
        <v/>
      </c>
      <c r="S1308" s="1" t="str">
        <f>IF(ISNUMBER(SEARCH("gewe_hhid_test", [1]survey!S1308)), SUBSTITUTE([1]survey!S1308, "gewe_hhid_test", "gewe_hhid_ke"), IF([1]survey!S1308 = "", "", [1]survey!S1308))</f>
        <v/>
      </c>
      <c r="T1308" s="1" t="str">
        <f>IF(ISNUMBER(SEARCH("gewe_hhid_test", [1]survey!T1308)), SUBSTITUTE([1]survey!T1308, "gewe_hhid_test", "gewe_hhid_ke"), IF([1]survey!T1308 = "", "", [1]survey!T1308))</f>
        <v/>
      </c>
      <c r="U1308" s="1" t="str">
        <f>IF(ISNUMBER(SEARCH("gewe_hhid_test", [1]survey!U1308)), SUBSTITUTE([1]survey!U1308, "gewe_hhid_test", "gewe_hhid_ke"), IF([1]survey!U1308 = "", "", [1]survey!U1308))</f>
        <v/>
      </c>
      <c r="V1308" s="1" t="str">
        <f>IF(ISNUMBER(SEARCH("gewe_hhid_test", [1]survey!V1308)), SUBSTITUTE([1]survey!V1308, "gewe_hhid_test", "gewe_hhid_ke"), IF([1]survey!V1308 = "", "", [1]survey!V1308))</f>
        <v/>
      </c>
      <c r="W1308" s="1" t="str">
        <f>IF(ISNUMBER(SEARCH("gewe_hhid_test", [1]survey!W1308)), SUBSTITUTE([1]survey!W1308, "gewe_hhid_test", "gewe_hhid_ke"), IF([1]survey!W1308 = "", "", [1]survey!W1308))</f>
        <v/>
      </c>
      <c r="X1308" s="1" t="str">
        <f>IF(ISNUMBER(SEARCH("gewe_hhid_test", [1]survey!X1308)), SUBSTITUTE([1]survey!X1308, "gewe_hhid_test", "gewe_hhid_ke"), IF([1]survey!X1308 = "", "", [1]survey!X1308))</f>
        <v/>
      </c>
      <c r="Y1308" s="1" t="str">
        <f>IF(ISNUMBER(SEARCH("gewe_hhid_test", [1]survey!Y1308)), SUBSTITUTE([1]survey!Y1308, "gewe_hhid_test", "gewe_hhid_ke"), IF([1]survey!Y1308 = "", "", [1]survey!Y1308))</f>
        <v/>
      </c>
      <c r="Z1308" s="1" t="str">
        <f>IF(ISNUMBER(SEARCH("gewe_hhid_test", [1]survey!Z1308)), SUBSTITUTE([1]survey!Z1308, "gewe_hhid_test", "gewe_hhid_ke"), IF([1]survey!Z1308 = "", "", [1]survey!Z1308))</f>
        <v/>
      </c>
      <c r="AA1308" s="1" t="str">
        <f>IF(ISNUMBER(SEARCH("gewe_hhid_test", [1]survey!AA1308)), SUBSTITUTE([1]survey!AA1308, "gewe_hhid_test", "gewe_hhid_ke"), IF([1]survey!AA1308 = "", "", [1]survey!AA1308))</f>
        <v/>
      </c>
      <c r="AB1308" s="1" t="str">
        <f>IF(ISNUMBER(SEARCH("gewe_hhid_test", [1]survey!AB1308)), SUBSTITUTE([1]survey!AB1308, "gewe_hhid_test", "gewe_hhid_ke"), IF([1]survey!AB1308 = "", "", [1]survey!AB1308))</f>
        <v/>
      </c>
      <c r="AC1308" s="1" t="str">
        <f>IF(ISNUMBER(SEARCH("gewe_hhid_test", [1]survey!AC1308)), SUBSTITUTE([1]survey!AC1308, "gewe_hhid_test", "gewe_hhid_ke"), IF([1]survey!AC1308 = "", "", [1]survey!AC1308))</f>
        <v>${l1.1_day} mod 7 = (${l1.2_rest_day} + 5) mod 7</v>
      </c>
      <c r="AD1308" s="1" t="str">
        <f>IF(ISNUMBER(SEARCH("gewe_hhid_test", [1]survey!AD1308)), SUBSTITUTE([1]survey!AD1308, "gewe_hhid_test", "gewe_hhid_ke"), IF([1]survey!AD1308 = "", "", [1]survey!AD1308))</f>
        <v/>
      </c>
      <c r="AE1308" s="1" t="str">
        <f>IF(ISNUMBER(SEARCH("gewe_hhid_test", [1]survey!AE1308)), SUBSTITUTE([1]survey!AE1308, "gewe_hhid_test", "gewe_hhid_ke"), IF([1]survey!AE1308 = "", "", [1]survey!AE1308))</f>
        <v/>
      </c>
      <c r="AF1308" s="1" t="str">
        <f>IF(ISNUMBER(SEARCH("gewe_hhid_test", [1]survey!AF1308)), SUBSTITUTE([1]survey!AF1308, "gewe_hhid_test", "gewe_hhid_ke"), IF([1]survey!AF1308 = "", "", [1]survey!AF1308))</f>
        <v/>
      </c>
      <c r="AG1308" s="1" t="str">
        <f>IF(ISNUMBER(SEARCH("gewe_hhid_test", [1]survey!AG1308)), SUBSTITUTE([1]survey!AG1308, "gewe_hhid_test", "gewe_hhid_ke"), IF([1]survey!AG1308 = "", "", [1]survey!AG1308))</f>
        <v/>
      </c>
      <c r="AH1308" s="1" t="str">
        <f>IF(ISNUMBER(SEARCH("gewe_hhid_test", [1]survey!AH1308)), SUBSTITUTE([1]survey!AH1308, "gewe_hhid_test", "gewe_hhid_ke"), IF([1]survey!AH1308 = "", "", [1]survey!AH1308))</f>
        <v/>
      </c>
      <c r="AI1308" s="1" t="str">
        <f>IF(ISNUMBER(SEARCH("gewe_hhid_test", [1]survey!AI1308)), SUBSTITUTE([1]survey!AI1308, "gewe_hhid_test", "gewe_hhid_ke"), IF([1]survey!AI1308 = "", "", [1]survey!AI1308))</f>
        <v/>
      </c>
      <c r="AJ1308" s="1" t="str">
        <f>IF(ISNUMBER(SEARCH("gewe_hhid_test", [1]survey!AJ1308)), SUBSTITUTE([1]survey!AJ1308, "gewe_hhid_test", "gewe_hhid_ke"), IF([1]survey!AJ1308 = "", "", [1]survey!AJ1308))</f>
        <v/>
      </c>
      <c r="AK1308" s="1" t="str">
        <f>IF(ISNUMBER(SEARCH("gewe_hhid_test", [1]survey!AK1308)), SUBSTITUTE([1]survey!AK1308, "gewe_hhid_test", "gewe_hhid_ke"), IF([1]survey!AK1308 = "", "", [1]survey!AK1308))</f>
        <v/>
      </c>
      <c r="AL1308" s="1" t="str">
        <f>IF(ISNUMBER(SEARCH("gewe_hhid_test", [1]survey!AL1308)), SUBSTITUTE([1]survey!AL1308, "gewe_hhid_test", "gewe_hhid_ke"), IF([1]survey!AL1308 = "", "", [1]survey!AL1308))</f>
        <v/>
      </c>
      <c r="AM1308" s="1" t="str">
        <f>IF(ISNUMBER(SEARCH("gewe_hhid_test", [1]survey!AM1308)), SUBSTITUTE([1]survey!AM1308, "gewe_hhid_test", "gewe_hhid_ke"), IF([1]survey!AM1308 = "", "", [1]survey!AM1308))</f>
        <v/>
      </c>
      <c r="AN1308" s="1" t="str">
        <f>IF(ISNUMBER(SEARCH("gewe_hhid_test", [1]survey!AN1308)), SUBSTITUTE([1]survey!AN1308, "gewe_hhid_test", "gewe_hhid_ke"), IF([1]survey!AN1308 = "", "", [1]survey!AN1308))</f>
        <v/>
      </c>
      <c r="AO1308" s="1" t="str">
        <f>IF(ISNUMBER(SEARCH("gewe_hhid_test", [1]survey!AO1308)), SUBSTITUTE([1]survey!AO1308, "gewe_hhid_test", "gewe_hhid_ke"), IF([1]survey!AO1308 = "", "", [1]survey!AO1308))</f>
        <v/>
      </c>
      <c r="AP1308" s="1" t="str">
        <f>IF(ISNUMBER(SEARCH("gewe_hhid_test", [1]survey!AP1308)), SUBSTITUTE([1]survey!AP1308, "gewe_hhid_test", "gewe_hhid_ke"), IF([1]survey!AP1308 = "", "", [1]survey!AP1308))</f>
        <v/>
      </c>
      <c r="AQ1308" s="1" t="str">
        <f>IF(ISNUMBER(SEARCH("gewe_hhid_test", [1]survey!AQ1308)), SUBSTITUTE([1]survey!AQ1308, "gewe_hhid_test", "gewe_hhid_ke"), IF([1]survey!AQ1308 = "", "", [1]survey!AQ1308))</f>
        <v/>
      </c>
      <c r="AR1308" s="1" t="str">
        <f>IF(ISNUMBER(SEARCH("gewe_hhid_test", [1]survey!AR1308)), SUBSTITUTE([1]survey!AR1308, "gewe_hhid_test", "gewe_hhid_ke"), IF([1]survey!AR1308 = "", "", [1]survey!AR1308))</f>
        <v/>
      </c>
    </row>
    <row r="1309" spans="1:44" ht="17" x14ac:dyDescent="0.2">
      <c r="A1309" s="1" t="str">
        <f>IF(ISNUMBER(SEARCH("gewe_hhid_test", [1]survey!A1309)), SUBSTITUTE([1]survey!A1309, "gewe_hhid_test", "gewe_hhid_ke"), IF([1]survey!A1309 = "", "", [1]survey!A1309))</f>
        <v>MF</v>
      </c>
      <c r="B1309" s="1" t="str">
        <f>IF(ISNUMBER(SEARCH("gewe_hhid_test", [1]survey!B1309)), SUBSTITUTE([1]survey!B1309, "gewe_hhid_test", "gewe_hhid_ke"), IF([1]survey!B1309 = "", "", [1]survey!B1309))</f>
        <v>translated</v>
      </c>
      <c r="C1309" s="1" t="str">
        <f>IF(ISNUMBER(SEARCH("gewe_hhid_test", [1]survey!C1309)), SUBSTITUTE([1]survey!C1309, "gewe_hhid_test", "gewe_hhid_ke"), IF([1]survey!C1309 = "", "", [1]survey!C1309))</f>
        <v/>
      </c>
      <c r="D1309" s="1" t="str">
        <f>IF(ISNUMBER(SEARCH("gewe_hhid_test", [1]survey!D1309)), SUBSTITUTE([1]survey!D1309, "gewe_hhid_test", "gewe_hhid_ke"), IF([1]survey!D1309 = "", "", [1]survey!D1309))</f>
        <v>MF</v>
      </c>
      <c r="E1309" s="1" t="str">
        <f>IF(ISNUMBER(SEARCH("gewe_hhid_test", [1]survey!E1309)), SUBSTITUTE([1]survey!E1309, "gewe_hhid_test", "gewe_hhid_ke"), IF([1]survey!E1309 = "", "", [1]survey!E1309))</f>
        <v>translated</v>
      </c>
      <c r="F1309" s="1" t="str">
        <f>IF(ISNUMBER(SEARCH("gewe_hhid_test", [1]survey!F1309)), SUBSTITUTE([1]survey!F1309, "gewe_hhid_test", "gewe_hhid_ke"), IF([1]survey!F1309 = "", "", [1]survey!F1309))</f>
        <v/>
      </c>
      <c r="G1309" s="1" t="str">
        <f>IF(ISNUMBER(SEARCH("gewe_hhid_test", [1]survey!G1309)), SUBSTITUTE([1]survey!G1309, "gewe_hhid_test", "gewe_hhid_ke"), IF([1]survey!G1309 = "", "", [1]survey!G1309))</f>
        <v/>
      </c>
      <c r="H1309" s="1" t="str">
        <f>IF(ISNUMBER(SEARCH("gewe_hhid_test", [1]survey!H1309)), SUBSTITUTE([1]survey!H1309, "gewe_hhid_test", "gewe_hhid_ke"), IF([1]survey!H1309 = "", "", [1]survey!H1309))</f>
        <v>new</v>
      </c>
      <c r="I1309" s="1" t="str">
        <f>IF(ISNUMBER(SEARCH("gewe_hhid_test", [1]survey!I1309)), SUBSTITUTE([1]survey!I1309, "gewe_hhid_test", "gewe_hhid_ke"), IF([1]survey!I1309 = "", "", [1]survey!I1309))</f>
        <v/>
      </c>
      <c r="J1309" s="1" t="str">
        <f>IF(ISNUMBER(SEARCH("gewe_hhid_test", [1]survey!J1309)), SUBSTITUTE([1]survey!J1309, "gewe_hhid_test", "gewe_hhid_ke"), IF([1]survey!J1309 = "", "", [1]survey!J1309))</f>
        <v>l</v>
      </c>
      <c r="K1309" s="1" t="str">
        <f>IF(ISNUMBER(SEARCH("gewe_hhid_test", [1]survey!K1309)), SUBSTITUTE([1]survey!K1309, "gewe_hhid_test", "gewe_hhid_ke"), IF([1]survey!K1309 = "", "", [1]survey!K1309))</f>
        <v>note11_second_day6_malep</v>
      </c>
      <c r="L1309" s="1" t="str">
        <f>IF(ISNUMBER(SEARCH("gewe_hhid_test", [1]survey!L1309)), SUBSTITUTE([1]survey!L1309, "gewe_hhid_test", "gewe_hhid_ke"), IF([1]survey!L1309 = "", "", [1]survey!L1309))</f>
        <v>note</v>
      </c>
      <c r="M1309" s="1" t="str">
        <f>IF(ISNUMBER(SEARCH("gewe_hhid_test", [1]survey!M1309)), SUBSTITUTE([1]survey!M1309, "gewe_hhid_test", "gewe_hhid_ke"), IF([1]survey!M1309 = "", "", [1]survey!M1309))</f>
        <v>l_note11_second_day6_malep</v>
      </c>
      <c r="N1309" s="1" t="str">
        <f>IF(ISNUMBER(SEARCH("gewe_hhid_test", [1]survey!N1309)), SUBSTITUTE([1]survey!N1309, "gewe_hhid_test", "gewe_hhid_ke"), IF([1]survey!N1309 = "", "", [1]survey!N1309))</f>
        <v>Now let's move on to two days ago, beginning at midnight on ${l_weekday4} morning.</v>
      </c>
      <c r="O1309" s="1" t="str">
        <f>IF(ISNUMBER(SEARCH("gewe_hhid_test", [1]survey!O1309)), SUBSTITUTE([1]survey!O1309, "gewe_hhid_test", "gewe_hhid_ke"), IF([1]survey!O1309 = "", "", [1]survey!O1309))</f>
        <v>Ahora hablemos de anteayer, comenzando en la medianoche del ${l_weekday4} en la madrugada.</v>
      </c>
      <c r="P1309" s="1" t="str">
        <f>IF(ISNUMBER(SEARCH("gewe_hhid_test", [1]survey!P1309)), SUBSTITUTE([1]survey!P1309, "gewe_hhid_test", "gewe_hhid_ke"), IF([1]survey!P1309 = "", "", [1]survey!P1309))</f>
        <v>Sasa wacha tuendelee kwenye siku mbili zilizopita, kuanzia saa sita usiku asubuhi ${l_weekday4}.</v>
      </c>
      <c r="Q1309" s="1" t="str">
        <f>IF(ISNUMBER(SEARCH("gewe_hhid_test", [1]survey!Q1309)), SUBSTITUTE([1]survey!Q1309, "gewe_hhid_test", "gewe_hhid_ke"), IF([1]survey!Q1309 = "", "", [1]survey!Q1309))</f>
        <v/>
      </c>
      <c r="R1309" s="1" t="str">
        <f>IF(ISNUMBER(SEARCH("gewe_hhid_test", [1]survey!R1309)), SUBSTITUTE([1]survey!R1309, "gewe_hhid_test", "gewe_hhid_ke"), IF([1]survey!R1309 = "", "", [1]survey!R1309))</f>
        <v/>
      </c>
      <c r="S1309" s="1" t="str">
        <f>IF(ISNUMBER(SEARCH("gewe_hhid_test", [1]survey!S1309)), SUBSTITUTE([1]survey!S1309, "gewe_hhid_test", "gewe_hhid_ke"), IF([1]survey!S1309 = "", "", [1]survey!S1309))</f>
        <v/>
      </c>
      <c r="T1309" s="1" t="str">
        <f>IF(ISNUMBER(SEARCH("gewe_hhid_test", [1]survey!T1309)), SUBSTITUTE([1]survey!T1309, "gewe_hhid_test", "gewe_hhid_ke"), IF([1]survey!T1309 = "", "", [1]survey!T1309))</f>
        <v/>
      </c>
      <c r="U1309" s="1" t="str">
        <f>IF(ISNUMBER(SEARCH("gewe_hhid_test", [1]survey!U1309)), SUBSTITUTE([1]survey!U1309, "gewe_hhid_test", "gewe_hhid_ke"), IF([1]survey!U1309 = "", "", [1]survey!U1309))</f>
        <v/>
      </c>
      <c r="V1309" s="1" t="str">
        <f>IF(ISNUMBER(SEARCH("gewe_hhid_test", [1]survey!V1309)), SUBSTITUTE([1]survey!V1309, "gewe_hhid_test", "gewe_hhid_ke"), IF([1]survey!V1309 = "", "", [1]survey!V1309))</f>
        <v/>
      </c>
      <c r="W1309" s="1" t="str">
        <f>IF(ISNUMBER(SEARCH("gewe_hhid_test", [1]survey!W1309)), SUBSTITUTE([1]survey!W1309, "gewe_hhid_test", "gewe_hhid_ke"), IF([1]survey!W1309 = "", "", [1]survey!W1309))</f>
        <v/>
      </c>
      <c r="X1309" s="1" t="str">
        <f>IF(ISNUMBER(SEARCH("gewe_hhid_test", [1]survey!X1309)), SUBSTITUTE([1]survey!X1309, "gewe_hhid_test", "gewe_hhid_ke"), IF([1]survey!X1309 = "", "", [1]survey!X1309))</f>
        <v/>
      </c>
      <c r="Y1309" s="1" t="str">
        <f>IF(ISNUMBER(SEARCH("gewe_hhid_test", [1]survey!Y1309)), SUBSTITUTE([1]survey!Y1309, "gewe_hhid_test", "gewe_hhid_ke"), IF([1]survey!Y1309 = "", "", [1]survey!Y1309))</f>
        <v/>
      </c>
      <c r="Z1309" s="1" t="str">
        <f>IF(ISNUMBER(SEARCH("gewe_hhid_test", [1]survey!Z1309)), SUBSTITUTE([1]survey!Z1309, "gewe_hhid_test", "gewe_hhid_ke"), IF([1]survey!Z1309 = "", "", [1]survey!Z1309))</f>
        <v/>
      </c>
      <c r="AA1309" s="1" t="str">
        <f>IF(ISNUMBER(SEARCH("gewe_hhid_test", [1]survey!AA1309)), SUBSTITUTE([1]survey!AA1309, "gewe_hhid_test", "gewe_hhid_ke"), IF([1]survey!AA1309 = "", "", [1]survey!AA1309))</f>
        <v/>
      </c>
      <c r="AB1309" s="1" t="str">
        <f>IF(ISNUMBER(SEARCH("gewe_hhid_test", [1]survey!AB1309)), SUBSTITUTE([1]survey!AB1309, "gewe_hhid_test", "gewe_hhid_ke"), IF([1]survey!AB1309 = "", "", [1]survey!AB1309))</f>
        <v/>
      </c>
      <c r="AC1309" s="1" t="str">
        <f>IF(ISNUMBER(SEARCH("gewe_hhid_test", [1]survey!AC1309)), SUBSTITUTE([1]survey!AC1309, "gewe_hhid_test", "gewe_hhid_ke"), IF([1]survey!AC1309 = "", "", [1]survey!AC1309))</f>
        <v>${l1.1_day} mod 7 = (${l1.2_rest_day} + 6) mod 7</v>
      </c>
      <c r="AD1309" s="1" t="str">
        <f>IF(ISNUMBER(SEARCH("gewe_hhid_test", [1]survey!AD1309)), SUBSTITUTE([1]survey!AD1309, "gewe_hhid_test", "gewe_hhid_ke"), IF([1]survey!AD1309 = "", "", [1]survey!AD1309))</f>
        <v/>
      </c>
      <c r="AE1309" s="1" t="str">
        <f>IF(ISNUMBER(SEARCH("gewe_hhid_test", [1]survey!AE1309)), SUBSTITUTE([1]survey!AE1309, "gewe_hhid_test", "gewe_hhid_ke"), IF([1]survey!AE1309 = "", "", [1]survey!AE1309))</f>
        <v/>
      </c>
      <c r="AF1309" s="1" t="str">
        <f>IF(ISNUMBER(SEARCH("gewe_hhid_test", [1]survey!AF1309)), SUBSTITUTE([1]survey!AF1309, "gewe_hhid_test", "gewe_hhid_ke"), IF([1]survey!AF1309 = "", "", [1]survey!AF1309))</f>
        <v/>
      </c>
      <c r="AG1309" s="1" t="str">
        <f>IF(ISNUMBER(SEARCH("gewe_hhid_test", [1]survey!AG1309)), SUBSTITUTE([1]survey!AG1309, "gewe_hhid_test", "gewe_hhid_ke"), IF([1]survey!AG1309 = "", "", [1]survey!AG1309))</f>
        <v/>
      </c>
      <c r="AH1309" s="1" t="str">
        <f>IF(ISNUMBER(SEARCH("gewe_hhid_test", [1]survey!AH1309)), SUBSTITUTE([1]survey!AH1309, "gewe_hhid_test", "gewe_hhid_ke"), IF([1]survey!AH1309 = "", "", [1]survey!AH1309))</f>
        <v/>
      </c>
      <c r="AI1309" s="1" t="str">
        <f>IF(ISNUMBER(SEARCH("gewe_hhid_test", [1]survey!AI1309)), SUBSTITUTE([1]survey!AI1309, "gewe_hhid_test", "gewe_hhid_ke"), IF([1]survey!AI1309 = "", "", [1]survey!AI1309))</f>
        <v/>
      </c>
      <c r="AJ1309" s="1" t="str">
        <f>IF(ISNUMBER(SEARCH("gewe_hhid_test", [1]survey!AJ1309)), SUBSTITUTE([1]survey!AJ1309, "gewe_hhid_test", "gewe_hhid_ke"), IF([1]survey!AJ1309 = "", "", [1]survey!AJ1309))</f>
        <v/>
      </c>
      <c r="AK1309" s="1" t="str">
        <f>IF(ISNUMBER(SEARCH("gewe_hhid_test", [1]survey!AK1309)), SUBSTITUTE([1]survey!AK1309, "gewe_hhid_test", "gewe_hhid_ke"), IF([1]survey!AK1309 = "", "", [1]survey!AK1309))</f>
        <v/>
      </c>
      <c r="AL1309" s="1" t="str">
        <f>IF(ISNUMBER(SEARCH("gewe_hhid_test", [1]survey!AL1309)), SUBSTITUTE([1]survey!AL1309, "gewe_hhid_test", "gewe_hhid_ke"), IF([1]survey!AL1309 = "", "", [1]survey!AL1309))</f>
        <v/>
      </c>
      <c r="AM1309" s="1" t="str">
        <f>IF(ISNUMBER(SEARCH("gewe_hhid_test", [1]survey!AM1309)), SUBSTITUTE([1]survey!AM1309, "gewe_hhid_test", "gewe_hhid_ke"), IF([1]survey!AM1309 = "", "", [1]survey!AM1309))</f>
        <v/>
      </c>
      <c r="AN1309" s="1" t="str">
        <f>IF(ISNUMBER(SEARCH("gewe_hhid_test", [1]survey!AN1309)), SUBSTITUTE([1]survey!AN1309, "gewe_hhid_test", "gewe_hhid_ke"), IF([1]survey!AN1309 = "", "", [1]survey!AN1309))</f>
        <v/>
      </c>
      <c r="AO1309" s="1" t="str">
        <f>IF(ISNUMBER(SEARCH("gewe_hhid_test", [1]survey!AO1309)), SUBSTITUTE([1]survey!AO1309, "gewe_hhid_test", "gewe_hhid_ke"), IF([1]survey!AO1309 = "", "", [1]survey!AO1309))</f>
        <v/>
      </c>
      <c r="AP1309" s="1" t="str">
        <f>IF(ISNUMBER(SEARCH("gewe_hhid_test", [1]survey!AP1309)), SUBSTITUTE([1]survey!AP1309, "gewe_hhid_test", "gewe_hhid_ke"), IF([1]survey!AP1309 = "", "", [1]survey!AP1309))</f>
        <v/>
      </c>
      <c r="AQ1309" s="1" t="str">
        <f>IF(ISNUMBER(SEARCH("gewe_hhid_test", [1]survey!AQ1309)), SUBSTITUTE([1]survey!AQ1309, "gewe_hhid_test", "gewe_hhid_ke"), IF([1]survey!AQ1309 = "", "", [1]survey!AQ1309))</f>
        <v/>
      </c>
      <c r="AR1309" s="1" t="str">
        <f>IF(ISNUMBER(SEARCH("gewe_hhid_test", [1]survey!AR1309)), SUBSTITUTE([1]survey!AR1309, "gewe_hhid_test", "gewe_hhid_ke"), IF([1]survey!AR1309 = "", "", [1]survey!AR1309))</f>
        <v/>
      </c>
    </row>
    <row r="1310" spans="1:44" ht="17" x14ac:dyDescent="0.2">
      <c r="A1310" s="1" t="str">
        <f>IF(ISNUMBER(SEARCH("gewe_hhid_test", [1]survey!A1310)), SUBSTITUTE([1]survey!A1310, "gewe_hhid_test", "gewe_hhid_ke"), IF([1]survey!A1310 = "", "", [1]survey!A1310))</f>
        <v>MF</v>
      </c>
      <c r="B1310" s="1" t="str">
        <f>IF(ISNUMBER(SEARCH("gewe_hhid_test", [1]survey!B1310)), SUBSTITUTE([1]survey!B1310, "gewe_hhid_test", "gewe_hhid_ke"), IF([1]survey!B1310 = "", "", [1]survey!B1310))</f>
        <v>translated</v>
      </c>
      <c r="C1310" s="1" t="str">
        <f>IF(ISNUMBER(SEARCH("gewe_hhid_test", [1]survey!C1310)), SUBSTITUTE([1]survey!C1310, "gewe_hhid_test", "gewe_hhid_ke"), IF([1]survey!C1310 = "", "", [1]survey!C1310))</f>
        <v/>
      </c>
      <c r="D1310" s="1" t="str">
        <f>IF(ISNUMBER(SEARCH("gewe_hhid_test", [1]survey!D1310)), SUBSTITUTE([1]survey!D1310, "gewe_hhid_test", "gewe_hhid_ke"), IF([1]survey!D1310 = "", "", [1]survey!D1310))</f>
        <v>MF</v>
      </c>
      <c r="E1310" s="1" t="str">
        <f>IF(ISNUMBER(SEARCH("gewe_hhid_test", [1]survey!E1310)), SUBSTITUTE([1]survey!E1310, "gewe_hhid_test", "gewe_hhid_ke"), IF([1]survey!E1310 = "", "", [1]survey!E1310))</f>
        <v>translated</v>
      </c>
      <c r="F1310" s="1" t="str">
        <f>IF(ISNUMBER(SEARCH("gewe_hhid_test", [1]survey!F1310)), SUBSTITUTE([1]survey!F1310, "gewe_hhid_test", "gewe_hhid_ke"), IF([1]survey!F1310 = "", "", [1]survey!F1310))</f>
        <v/>
      </c>
      <c r="G1310" s="1" t="str">
        <f>IF(ISNUMBER(SEARCH("gewe_hhid_test", [1]survey!G1310)), SUBSTITUTE([1]survey!G1310, "gewe_hhid_test", "gewe_hhid_ke"), IF([1]survey!G1310 = "", "", [1]survey!G1310))</f>
        <v/>
      </c>
      <c r="H1310" s="1" t="str">
        <f>IF(ISNUMBER(SEARCH("gewe_hhid_test", [1]survey!H1310)), SUBSTITUTE([1]survey!H1310, "gewe_hhid_test", "gewe_hhid_ke"), IF([1]survey!H1310 = "", "", [1]survey!H1310))</f>
        <v>new</v>
      </c>
      <c r="I1310" s="1" t="str">
        <f>IF(ISNUMBER(SEARCH("gewe_hhid_test", [1]survey!I1310)), SUBSTITUTE([1]survey!I1310, "gewe_hhid_test", "gewe_hhid_ke"), IF([1]survey!I1310 = "", "", [1]survey!I1310))</f>
        <v/>
      </c>
      <c r="J1310" s="1" t="str">
        <f>IF(ISNUMBER(SEARCH("gewe_hhid_test", [1]survey!J1310)), SUBSTITUTE([1]survey!J1310, "gewe_hhid_test", "gewe_hhid_ke"), IF([1]survey!J1310 = "", "", [1]survey!J1310))</f>
        <v>l</v>
      </c>
      <c r="K1310" s="1" t="str">
        <f>IF(ISNUMBER(SEARCH("gewe_hhid_test", [1]survey!K1310)), SUBSTITUTE([1]survey!K1310, "gewe_hhid_test", "gewe_hhid_ke"), IF([1]survey!K1310 = "", "", [1]survey!K1310))</f>
        <v>note11_second_day7_malep</v>
      </c>
      <c r="L1310" s="1" t="str">
        <f>IF(ISNUMBER(SEARCH("gewe_hhid_test", [1]survey!L1310)), SUBSTITUTE([1]survey!L1310, "gewe_hhid_test", "gewe_hhid_ke"), IF([1]survey!L1310 = "", "", [1]survey!L1310))</f>
        <v>note</v>
      </c>
      <c r="M1310" s="1" t="str">
        <f>IF(ISNUMBER(SEARCH("gewe_hhid_test", [1]survey!M1310)), SUBSTITUTE([1]survey!M1310, "gewe_hhid_test", "gewe_hhid_ke"), IF([1]survey!M1310 = "", "", [1]survey!M1310))</f>
        <v>l_note11_second_day7_malep</v>
      </c>
      <c r="N1310" s="1" t="str">
        <f>IF(ISNUMBER(SEARCH("gewe_hhid_test", [1]survey!N1310)), SUBSTITUTE([1]survey!N1310, "gewe_hhid_test", "gewe_hhid_ke"), IF([1]survey!N1310 = "", "", [1]survey!N1310))</f>
        <v>Now let's move on to two days ago, beginning at midnight on ${l_weekday5} morning.</v>
      </c>
      <c r="O1310" s="1" t="str">
        <f>IF(ISNUMBER(SEARCH("gewe_hhid_test", [1]survey!O1310)), SUBSTITUTE([1]survey!O1310, "gewe_hhid_test", "gewe_hhid_ke"), IF([1]survey!O1310 = "", "", [1]survey!O1310))</f>
        <v>Ahora hablemos de anteayer, comenzando en la medianoche del ${l_weekday5} en la madrugada.</v>
      </c>
      <c r="P1310" s="1" t="str">
        <f>IF(ISNUMBER(SEARCH("gewe_hhid_test", [1]survey!P1310)), SUBSTITUTE([1]survey!P1310, "gewe_hhid_test", "gewe_hhid_ke"), IF([1]survey!P1310 = "", "", [1]survey!P1310))</f>
        <v>Sasa wacha tuendelee kwenye siku mbili zilizopita, kuanzia saa sita usiku saa ${l_weekday5} asubuhi.</v>
      </c>
      <c r="Q1310" s="1" t="str">
        <f>IF(ISNUMBER(SEARCH("gewe_hhid_test", [1]survey!Q1310)), SUBSTITUTE([1]survey!Q1310, "gewe_hhid_test", "gewe_hhid_ke"), IF([1]survey!Q1310 = "", "", [1]survey!Q1310))</f>
        <v/>
      </c>
      <c r="R1310" s="1" t="str">
        <f>IF(ISNUMBER(SEARCH("gewe_hhid_test", [1]survey!R1310)), SUBSTITUTE([1]survey!R1310, "gewe_hhid_test", "gewe_hhid_ke"), IF([1]survey!R1310 = "", "", [1]survey!R1310))</f>
        <v/>
      </c>
      <c r="S1310" s="1" t="str">
        <f>IF(ISNUMBER(SEARCH("gewe_hhid_test", [1]survey!S1310)), SUBSTITUTE([1]survey!S1310, "gewe_hhid_test", "gewe_hhid_ke"), IF([1]survey!S1310 = "", "", [1]survey!S1310))</f>
        <v/>
      </c>
      <c r="T1310" s="1" t="str">
        <f>IF(ISNUMBER(SEARCH("gewe_hhid_test", [1]survey!T1310)), SUBSTITUTE([1]survey!T1310, "gewe_hhid_test", "gewe_hhid_ke"), IF([1]survey!T1310 = "", "", [1]survey!T1310))</f>
        <v/>
      </c>
      <c r="U1310" s="1" t="str">
        <f>IF(ISNUMBER(SEARCH("gewe_hhid_test", [1]survey!U1310)), SUBSTITUTE([1]survey!U1310, "gewe_hhid_test", "gewe_hhid_ke"), IF([1]survey!U1310 = "", "", [1]survey!U1310))</f>
        <v/>
      </c>
      <c r="V1310" s="1" t="str">
        <f>IF(ISNUMBER(SEARCH("gewe_hhid_test", [1]survey!V1310)), SUBSTITUTE([1]survey!V1310, "gewe_hhid_test", "gewe_hhid_ke"), IF([1]survey!V1310 = "", "", [1]survey!V1310))</f>
        <v/>
      </c>
      <c r="W1310" s="1" t="str">
        <f>IF(ISNUMBER(SEARCH("gewe_hhid_test", [1]survey!W1310)), SUBSTITUTE([1]survey!W1310, "gewe_hhid_test", "gewe_hhid_ke"), IF([1]survey!W1310 = "", "", [1]survey!W1310))</f>
        <v/>
      </c>
      <c r="X1310" s="1" t="str">
        <f>IF(ISNUMBER(SEARCH("gewe_hhid_test", [1]survey!X1310)), SUBSTITUTE([1]survey!X1310, "gewe_hhid_test", "gewe_hhid_ke"), IF([1]survey!X1310 = "", "", [1]survey!X1310))</f>
        <v/>
      </c>
      <c r="Y1310" s="1" t="str">
        <f>IF(ISNUMBER(SEARCH("gewe_hhid_test", [1]survey!Y1310)), SUBSTITUTE([1]survey!Y1310, "gewe_hhid_test", "gewe_hhid_ke"), IF([1]survey!Y1310 = "", "", [1]survey!Y1310))</f>
        <v/>
      </c>
      <c r="Z1310" s="1" t="str">
        <f>IF(ISNUMBER(SEARCH("gewe_hhid_test", [1]survey!Z1310)), SUBSTITUTE([1]survey!Z1310, "gewe_hhid_test", "gewe_hhid_ke"), IF([1]survey!Z1310 = "", "", [1]survey!Z1310))</f>
        <v/>
      </c>
      <c r="AA1310" s="1" t="str">
        <f>IF(ISNUMBER(SEARCH("gewe_hhid_test", [1]survey!AA1310)), SUBSTITUTE([1]survey!AA1310, "gewe_hhid_test", "gewe_hhid_ke"), IF([1]survey!AA1310 = "", "", [1]survey!AA1310))</f>
        <v/>
      </c>
      <c r="AB1310" s="1" t="str">
        <f>IF(ISNUMBER(SEARCH("gewe_hhid_test", [1]survey!AB1310)), SUBSTITUTE([1]survey!AB1310, "gewe_hhid_test", "gewe_hhid_ke"), IF([1]survey!AB1310 = "", "", [1]survey!AB1310))</f>
        <v/>
      </c>
      <c r="AC1310" s="1" t="str">
        <f>IF(ISNUMBER(SEARCH("gewe_hhid_test", [1]survey!AC1310)), SUBSTITUTE([1]survey!AC1310, "gewe_hhid_test", "gewe_hhid_ke"), IF([1]survey!AC1310 = "", "", [1]survey!AC1310))</f>
        <v>${l1.1_day} mod 7 = ${l1.2_rest_day} mod 7</v>
      </c>
      <c r="AD1310" s="1" t="str">
        <f>IF(ISNUMBER(SEARCH("gewe_hhid_test", [1]survey!AD1310)), SUBSTITUTE([1]survey!AD1310, "gewe_hhid_test", "gewe_hhid_ke"), IF([1]survey!AD1310 = "", "", [1]survey!AD1310))</f>
        <v/>
      </c>
      <c r="AE1310" s="1" t="str">
        <f>IF(ISNUMBER(SEARCH("gewe_hhid_test", [1]survey!AE1310)), SUBSTITUTE([1]survey!AE1310, "gewe_hhid_test", "gewe_hhid_ke"), IF([1]survey!AE1310 = "", "", [1]survey!AE1310))</f>
        <v/>
      </c>
      <c r="AF1310" s="1" t="str">
        <f>IF(ISNUMBER(SEARCH("gewe_hhid_test", [1]survey!AF1310)), SUBSTITUTE([1]survey!AF1310, "gewe_hhid_test", "gewe_hhid_ke"), IF([1]survey!AF1310 = "", "", [1]survey!AF1310))</f>
        <v/>
      </c>
      <c r="AG1310" s="1" t="str">
        <f>IF(ISNUMBER(SEARCH("gewe_hhid_test", [1]survey!AG1310)), SUBSTITUTE([1]survey!AG1310, "gewe_hhid_test", "gewe_hhid_ke"), IF([1]survey!AG1310 = "", "", [1]survey!AG1310))</f>
        <v/>
      </c>
      <c r="AH1310" s="1" t="str">
        <f>IF(ISNUMBER(SEARCH("gewe_hhid_test", [1]survey!AH1310)), SUBSTITUTE([1]survey!AH1310, "gewe_hhid_test", "gewe_hhid_ke"), IF([1]survey!AH1310 = "", "", [1]survey!AH1310))</f>
        <v/>
      </c>
      <c r="AI1310" s="1" t="str">
        <f>IF(ISNUMBER(SEARCH("gewe_hhid_test", [1]survey!AI1310)), SUBSTITUTE([1]survey!AI1310, "gewe_hhid_test", "gewe_hhid_ke"), IF([1]survey!AI1310 = "", "", [1]survey!AI1310))</f>
        <v/>
      </c>
      <c r="AJ1310" s="1" t="str">
        <f>IF(ISNUMBER(SEARCH("gewe_hhid_test", [1]survey!AJ1310)), SUBSTITUTE([1]survey!AJ1310, "gewe_hhid_test", "gewe_hhid_ke"), IF([1]survey!AJ1310 = "", "", [1]survey!AJ1310))</f>
        <v/>
      </c>
      <c r="AK1310" s="1" t="str">
        <f>IF(ISNUMBER(SEARCH("gewe_hhid_test", [1]survey!AK1310)), SUBSTITUTE([1]survey!AK1310, "gewe_hhid_test", "gewe_hhid_ke"), IF([1]survey!AK1310 = "", "", [1]survey!AK1310))</f>
        <v/>
      </c>
      <c r="AL1310" s="1" t="str">
        <f>IF(ISNUMBER(SEARCH("gewe_hhid_test", [1]survey!AL1310)), SUBSTITUTE([1]survey!AL1310, "gewe_hhid_test", "gewe_hhid_ke"), IF([1]survey!AL1310 = "", "", [1]survey!AL1310))</f>
        <v/>
      </c>
      <c r="AM1310" s="1" t="str">
        <f>IF(ISNUMBER(SEARCH("gewe_hhid_test", [1]survey!AM1310)), SUBSTITUTE([1]survey!AM1310, "gewe_hhid_test", "gewe_hhid_ke"), IF([1]survey!AM1310 = "", "", [1]survey!AM1310))</f>
        <v/>
      </c>
      <c r="AN1310" s="1" t="str">
        <f>IF(ISNUMBER(SEARCH("gewe_hhid_test", [1]survey!AN1310)), SUBSTITUTE([1]survey!AN1310, "gewe_hhid_test", "gewe_hhid_ke"), IF([1]survey!AN1310 = "", "", [1]survey!AN1310))</f>
        <v/>
      </c>
      <c r="AO1310" s="1" t="str">
        <f>IF(ISNUMBER(SEARCH("gewe_hhid_test", [1]survey!AO1310)), SUBSTITUTE([1]survey!AO1310, "gewe_hhid_test", "gewe_hhid_ke"), IF([1]survey!AO1310 = "", "", [1]survey!AO1310))</f>
        <v/>
      </c>
      <c r="AP1310" s="1" t="str">
        <f>IF(ISNUMBER(SEARCH("gewe_hhid_test", [1]survey!AP1310)), SUBSTITUTE([1]survey!AP1310, "gewe_hhid_test", "gewe_hhid_ke"), IF([1]survey!AP1310 = "", "", [1]survey!AP1310))</f>
        <v/>
      </c>
      <c r="AQ1310" s="1" t="str">
        <f>IF(ISNUMBER(SEARCH("gewe_hhid_test", [1]survey!AQ1310)), SUBSTITUTE([1]survey!AQ1310, "gewe_hhid_test", "gewe_hhid_ke"), IF([1]survey!AQ1310 = "", "", [1]survey!AQ1310))</f>
        <v/>
      </c>
      <c r="AR1310" s="1" t="str">
        <f>IF(ISNUMBER(SEARCH("gewe_hhid_test", [1]survey!AR1310)), SUBSTITUTE([1]survey!AR1310, "gewe_hhid_test", "gewe_hhid_ke"), IF([1]survey!AR1310 = "", "", [1]survey!AR1310))</f>
        <v/>
      </c>
    </row>
    <row r="1311" spans="1:44" ht="17" x14ac:dyDescent="0.2">
      <c r="A1311" s="1" t="str">
        <f>IF(ISNUMBER(SEARCH("gewe_hhid_test", [1]survey!A1311)), SUBSTITUTE([1]survey!A1311, "gewe_hhid_test", "gewe_hhid_ke"), IF([1]survey!A1311 = "", "", [1]survey!A1311))</f>
        <v/>
      </c>
      <c r="B1311" s="1" t="str">
        <f>IF(ISNUMBER(SEARCH("gewe_hhid_test", [1]survey!B1311)), SUBSTITUTE([1]survey!B1311, "gewe_hhid_test", "gewe_hhid_ke"), IF([1]survey!B1311 = "", "", [1]survey!B1311))</f>
        <v/>
      </c>
      <c r="C1311" s="1" t="str">
        <f>IF(ISNUMBER(SEARCH("gewe_hhid_test", [1]survey!C1311)), SUBSTITUTE([1]survey!C1311, "gewe_hhid_test", "gewe_hhid_ke"), IF([1]survey!C1311 = "", "", [1]survey!C1311))</f>
        <v/>
      </c>
      <c r="D1311" s="1" t="str">
        <f>IF(ISNUMBER(SEARCH("gewe_hhid_test", [1]survey!D1311)), SUBSTITUTE([1]survey!D1311, "gewe_hhid_test", "gewe_hhid_ke"), IF([1]survey!D1311 = "", "", [1]survey!D1311))</f>
        <v/>
      </c>
      <c r="E1311" s="1" t="str">
        <f>IF(ISNUMBER(SEARCH("gewe_hhid_test", [1]survey!E1311)), SUBSTITUTE([1]survey!E1311, "gewe_hhid_test", "gewe_hhid_ke"), IF([1]survey!E1311 = "", "", [1]survey!E1311))</f>
        <v/>
      </c>
      <c r="F1311" s="1" t="str">
        <f>IF(ISNUMBER(SEARCH("gewe_hhid_test", [1]survey!F1311)), SUBSTITUTE([1]survey!F1311, "gewe_hhid_test", "gewe_hhid_ke"), IF([1]survey!F1311 = "", "", [1]survey!F1311))</f>
        <v/>
      </c>
      <c r="G1311" s="1" t="str">
        <f>IF(ISNUMBER(SEARCH("gewe_hhid_test", [1]survey!G1311)), SUBSTITUTE([1]survey!G1311, "gewe_hhid_test", "gewe_hhid_ke"), IF([1]survey!G1311 = "", "", [1]survey!G1311))</f>
        <v/>
      </c>
      <c r="H1311" s="1" t="str">
        <f>IF(ISNUMBER(SEARCH("gewe_hhid_test", [1]survey!H1311)), SUBSTITUTE([1]survey!H1311, "gewe_hhid_test", "gewe_hhid_ke"), IF([1]survey!H1311 = "", "", [1]survey!H1311))</f>
        <v/>
      </c>
      <c r="I1311" s="1" t="str">
        <f>IF(ISNUMBER(SEARCH("gewe_hhid_test", [1]survey!I1311)), SUBSTITUTE([1]survey!I1311, "gewe_hhid_test", "gewe_hhid_ke"), IF([1]survey!I1311 = "", "", [1]survey!I1311))</f>
        <v/>
      </c>
      <c r="J1311" s="1" t="str">
        <f>IF(ISNUMBER(SEARCH("gewe_hhid_test", [1]survey!J1311)), SUBSTITUTE([1]survey!J1311, "gewe_hhid_test", "gewe_hhid_ke"), IF([1]survey!J1311 = "", "", [1]survey!J1311))</f>
        <v/>
      </c>
      <c r="K1311" s="1" t="str">
        <f>IF(ISNUMBER(SEARCH("gewe_hhid_test", [1]survey!K1311)), SUBSTITUTE([1]survey!K1311, "gewe_hhid_test", "gewe_hhid_ke"), IF([1]survey!K1311 = "", "", [1]survey!K1311))</f>
        <v/>
      </c>
      <c r="L1311" s="1" t="str">
        <f>IF(ISNUMBER(SEARCH("gewe_hhid_test", [1]survey!L1311)), SUBSTITUTE([1]survey!L1311, "gewe_hhid_test", "gewe_hhid_ke"), IF([1]survey!L1311 = "", "", [1]survey!L1311))</f>
        <v/>
      </c>
      <c r="M1311" s="1" t="str">
        <f>IF(ISNUMBER(SEARCH("gewe_hhid_test", [1]survey!M1311)), SUBSTITUTE([1]survey!M1311, "gewe_hhid_test", "gewe_hhid_ke"), IF([1]survey!M1311 = "", "", [1]survey!M1311))</f>
        <v/>
      </c>
      <c r="N1311" s="1" t="str">
        <f>IF(ISNUMBER(SEARCH("gewe_hhid_test", [1]survey!N1311)), SUBSTITUTE([1]survey!N1311, "gewe_hhid_test", "gewe_hhid_ke"), IF([1]survey!N1311 = "", "", [1]survey!N1311))</f>
        <v/>
      </c>
      <c r="O1311" s="1" t="str">
        <f>IF(ISNUMBER(SEARCH("gewe_hhid_test", [1]survey!O1311)), SUBSTITUTE([1]survey!O1311, "gewe_hhid_test", "gewe_hhid_ke"), IF([1]survey!O1311 = "", "", [1]survey!O1311))</f>
        <v/>
      </c>
      <c r="P1311" s="1" t="str">
        <f>IF(ISNUMBER(SEARCH("gewe_hhid_test", [1]survey!P1311)), SUBSTITUTE([1]survey!P1311, "gewe_hhid_test", "gewe_hhid_ke"), IF([1]survey!P1311 = "", "", [1]survey!P1311))</f>
        <v/>
      </c>
      <c r="Q1311" s="1" t="str">
        <f>IF(ISNUMBER(SEARCH("gewe_hhid_test", [1]survey!Q1311)), SUBSTITUTE([1]survey!Q1311, "gewe_hhid_test", "gewe_hhid_ke"), IF([1]survey!Q1311 = "", "", [1]survey!Q1311))</f>
        <v/>
      </c>
      <c r="R1311" s="1" t="str">
        <f>IF(ISNUMBER(SEARCH("gewe_hhid_test", [1]survey!R1311)), SUBSTITUTE([1]survey!R1311, "gewe_hhid_test", "gewe_hhid_ke"), IF([1]survey!R1311 = "", "", [1]survey!R1311))</f>
        <v/>
      </c>
      <c r="S1311" s="1" t="str">
        <f>IF(ISNUMBER(SEARCH("gewe_hhid_test", [1]survey!S1311)), SUBSTITUTE([1]survey!S1311, "gewe_hhid_test", "gewe_hhid_ke"), IF([1]survey!S1311 = "", "", [1]survey!S1311))</f>
        <v/>
      </c>
      <c r="T1311" s="1" t="str">
        <f>IF(ISNUMBER(SEARCH("gewe_hhid_test", [1]survey!T1311)), SUBSTITUTE([1]survey!T1311, "gewe_hhid_test", "gewe_hhid_ke"), IF([1]survey!T1311 = "", "", [1]survey!T1311))</f>
        <v/>
      </c>
      <c r="U1311" s="1" t="str">
        <f>IF(ISNUMBER(SEARCH("gewe_hhid_test", [1]survey!U1311)), SUBSTITUTE([1]survey!U1311, "gewe_hhid_test", "gewe_hhid_ke"), IF([1]survey!U1311 = "", "", [1]survey!U1311))</f>
        <v/>
      </c>
      <c r="V1311" s="1" t="str">
        <f>IF(ISNUMBER(SEARCH("gewe_hhid_test", [1]survey!V1311)), SUBSTITUTE([1]survey!V1311, "gewe_hhid_test", "gewe_hhid_ke"), IF([1]survey!V1311 = "", "", [1]survey!V1311))</f>
        <v/>
      </c>
      <c r="W1311" s="1" t="str">
        <f>IF(ISNUMBER(SEARCH("gewe_hhid_test", [1]survey!W1311)), SUBSTITUTE([1]survey!W1311, "gewe_hhid_test", "gewe_hhid_ke"), IF([1]survey!W1311 = "", "", [1]survey!W1311))</f>
        <v/>
      </c>
      <c r="X1311" s="1" t="str">
        <f>IF(ISNUMBER(SEARCH("gewe_hhid_test", [1]survey!X1311)), SUBSTITUTE([1]survey!X1311, "gewe_hhid_test", "gewe_hhid_ke"), IF([1]survey!X1311 = "", "", [1]survey!X1311))</f>
        <v/>
      </c>
      <c r="Y1311" s="1" t="str">
        <f>IF(ISNUMBER(SEARCH("gewe_hhid_test", [1]survey!Y1311)), SUBSTITUTE([1]survey!Y1311, "gewe_hhid_test", "gewe_hhid_ke"), IF([1]survey!Y1311 = "", "", [1]survey!Y1311))</f>
        <v/>
      </c>
      <c r="Z1311" s="1" t="str">
        <f>IF(ISNUMBER(SEARCH("gewe_hhid_test", [1]survey!Z1311)), SUBSTITUTE([1]survey!Z1311, "gewe_hhid_test", "gewe_hhid_ke"), IF([1]survey!Z1311 = "", "", [1]survey!Z1311))</f>
        <v/>
      </c>
      <c r="AA1311" s="1" t="str">
        <f>IF(ISNUMBER(SEARCH("gewe_hhid_test", [1]survey!AA1311)), SUBSTITUTE([1]survey!AA1311, "gewe_hhid_test", "gewe_hhid_ke"), IF([1]survey!AA1311 = "", "", [1]survey!AA1311))</f>
        <v/>
      </c>
      <c r="AB1311" s="1" t="str">
        <f>IF(ISNUMBER(SEARCH("gewe_hhid_test", [1]survey!AB1311)), SUBSTITUTE([1]survey!AB1311, "gewe_hhid_test", "gewe_hhid_ke"), IF([1]survey!AB1311 = "", "", [1]survey!AB1311))</f>
        <v/>
      </c>
      <c r="AC1311" s="1" t="str">
        <f>IF(ISNUMBER(SEARCH("gewe_hhid_test", [1]survey!AC1311)), SUBSTITUTE([1]survey!AC1311, "gewe_hhid_test", "gewe_hhid_ke"), IF([1]survey!AC1311 = "", "", [1]survey!AC1311))</f>
        <v/>
      </c>
      <c r="AD1311" s="1" t="str">
        <f>IF(ISNUMBER(SEARCH("gewe_hhid_test", [1]survey!AD1311)), SUBSTITUTE([1]survey!AD1311, "gewe_hhid_test", "gewe_hhid_ke"), IF([1]survey!AD1311 = "", "", [1]survey!AD1311))</f>
        <v/>
      </c>
      <c r="AE1311" s="1" t="str">
        <f>IF(ISNUMBER(SEARCH("gewe_hhid_test", [1]survey!AE1311)), SUBSTITUTE([1]survey!AE1311, "gewe_hhid_test", "gewe_hhid_ke"), IF([1]survey!AE1311 = "", "", [1]survey!AE1311))</f>
        <v/>
      </c>
      <c r="AF1311" s="1" t="str">
        <f>IF(ISNUMBER(SEARCH("gewe_hhid_test", [1]survey!AF1311)), SUBSTITUTE([1]survey!AF1311, "gewe_hhid_test", "gewe_hhid_ke"), IF([1]survey!AF1311 = "", "", [1]survey!AF1311))</f>
        <v/>
      </c>
      <c r="AG1311" s="1" t="str">
        <f>IF(ISNUMBER(SEARCH("gewe_hhid_test", [1]survey!AG1311)), SUBSTITUTE([1]survey!AG1311, "gewe_hhid_test", "gewe_hhid_ke"), IF([1]survey!AG1311 = "", "", [1]survey!AG1311))</f>
        <v/>
      </c>
      <c r="AH1311" s="1" t="str">
        <f>IF(ISNUMBER(SEARCH("gewe_hhid_test", [1]survey!AH1311)), SUBSTITUTE([1]survey!AH1311, "gewe_hhid_test", "gewe_hhid_ke"), IF([1]survey!AH1311 = "", "", [1]survey!AH1311))</f>
        <v/>
      </c>
      <c r="AI1311" s="1" t="str">
        <f>IF(ISNUMBER(SEARCH("gewe_hhid_test", [1]survey!AI1311)), SUBSTITUTE([1]survey!AI1311, "gewe_hhid_test", "gewe_hhid_ke"), IF([1]survey!AI1311 = "", "", [1]survey!AI1311))</f>
        <v/>
      </c>
      <c r="AJ1311" s="1" t="str">
        <f>IF(ISNUMBER(SEARCH("gewe_hhid_test", [1]survey!AJ1311)), SUBSTITUTE([1]survey!AJ1311, "gewe_hhid_test", "gewe_hhid_ke"), IF([1]survey!AJ1311 = "", "", [1]survey!AJ1311))</f>
        <v/>
      </c>
      <c r="AK1311" s="1" t="str">
        <f>IF(ISNUMBER(SEARCH("gewe_hhid_test", [1]survey!AK1311)), SUBSTITUTE([1]survey!AK1311, "gewe_hhid_test", "gewe_hhid_ke"), IF([1]survey!AK1311 = "", "", [1]survey!AK1311))</f>
        <v/>
      </c>
      <c r="AL1311" s="1" t="str">
        <f>IF(ISNUMBER(SEARCH("gewe_hhid_test", [1]survey!AL1311)), SUBSTITUTE([1]survey!AL1311, "gewe_hhid_test", "gewe_hhid_ke"), IF([1]survey!AL1311 = "", "", [1]survey!AL1311))</f>
        <v/>
      </c>
      <c r="AM1311" s="1" t="str">
        <f>IF(ISNUMBER(SEARCH("gewe_hhid_test", [1]survey!AM1311)), SUBSTITUTE([1]survey!AM1311, "gewe_hhid_test", "gewe_hhid_ke"), IF([1]survey!AM1311 = "", "", [1]survey!AM1311))</f>
        <v/>
      </c>
      <c r="AN1311" s="1" t="str">
        <f>IF(ISNUMBER(SEARCH("gewe_hhid_test", [1]survey!AN1311)), SUBSTITUTE([1]survey!AN1311, "gewe_hhid_test", "gewe_hhid_ke"), IF([1]survey!AN1311 = "", "", [1]survey!AN1311))</f>
        <v/>
      </c>
      <c r="AO1311" s="1" t="str">
        <f>IF(ISNUMBER(SEARCH("gewe_hhid_test", [1]survey!AO1311)), SUBSTITUTE([1]survey!AO1311, "gewe_hhid_test", "gewe_hhid_ke"), IF([1]survey!AO1311 = "", "", [1]survey!AO1311))</f>
        <v/>
      </c>
      <c r="AP1311" s="1" t="str">
        <f>IF(ISNUMBER(SEARCH("gewe_hhid_test", [1]survey!AP1311)), SUBSTITUTE([1]survey!AP1311, "gewe_hhid_test", "gewe_hhid_ke"), IF([1]survey!AP1311 = "", "", [1]survey!AP1311))</f>
        <v/>
      </c>
      <c r="AQ1311" s="1" t="str">
        <f>IF(ISNUMBER(SEARCH("gewe_hhid_test", [1]survey!AQ1311)), SUBSTITUTE([1]survey!AQ1311, "gewe_hhid_test", "gewe_hhid_ke"), IF([1]survey!AQ1311 = "", "", [1]survey!AQ1311))</f>
        <v/>
      </c>
      <c r="AR1311" s="1" t="str">
        <f>IF(ISNUMBER(SEARCH("gewe_hhid_test", [1]survey!AR1311)), SUBSTITUTE([1]survey!AR1311, "gewe_hhid_test", "gewe_hhid_ke"), IF([1]survey!AR1311 = "", "", [1]survey!AR1311))</f>
        <v/>
      </c>
    </row>
    <row r="1312" spans="1:44" ht="68" x14ac:dyDescent="0.2">
      <c r="A1312" s="1" t="str">
        <f>IF(ISNUMBER(SEARCH("gewe_hhid_test", [1]survey!A1312)), SUBSTITUTE([1]survey!A1312, "gewe_hhid_test", "gewe_hhid_ke"), IF([1]survey!A1312 = "", "", [1]survey!A1312))</f>
        <v/>
      </c>
      <c r="B1312" s="1" t="str">
        <f>IF(ISNUMBER(SEARCH("gewe_hhid_test", [1]survey!B1312)), SUBSTITUTE([1]survey!B1312, "gewe_hhid_test", "gewe_hhid_ke"), IF([1]survey!B1312 = "", "", [1]survey!B1312))</f>
        <v>translated</v>
      </c>
      <c r="C1312" s="1" t="str">
        <f>IF(ISNUMBER(SEARCH("gewe_hhid_test", [1]survey!C1312)), SUBSTITUTE([1]survey!C1312, "gewe_hhid_test", "gewe_hhid_ke"), IF([1]survey!C1312 = "", "", [1]survey!C1312))</f>
        <v/>
      </c>
      <c r="D1312" s="1" t="str">
        <f>IF(ISNUMBER(SEARCH("gewe_hhid_test", [1]survey!D1312)), SUBSTITUTE([1]survey!D1312, "gewe_hhid_test", "gewe_hhid_ke"), IF([1]survey!D1312 = "", "", [1]survey!D1312))</f>
        <v/>
      </c>
      <c r="E1312" s="1" t="str">
        <f>IF(ISNUMBER(SEARCH("gewe_hhid_test", [1]survey!E1312)), SUBSTITUTE([1]survey!E1312, "gewe_hhid_test", "gewe_hhid_ke"), IF([1]survey!E1312 = "", "", [1]survey!E1312))</f>
        <v>translated</v>
      </c>
      <c r="F1312" s="1" t="str">
        <f>IF(ISNUMBER(SEARCH("gewe_hhid_test", [1]survey!F1312)), SUBSTITUTE([1]survey!F1312, "gewe_hhid_test", "gewe_hhid_ke"), IF([1]survey!F1312 = "", "", [1]survey!F1312))</f>
        <v/>
      </c>
      <c r="G1312" s="1" t="str">
        <f>IF(ISNUMBER(SEARCH("gewe_hhid_test", [1]survey!G1312)), SUBSTITUTE([1]survey!G1312, "gewe_hhid_test", "gewe_hhid_ke"), IF([1]survey!G1312 = "", "", [1]survey!G1312))</f>
        <v/>
      </c>
      <c r="H1312" s="1" t="str">
        <f>IF(ISNUMBER(SEARCH("gewe_hhid_test", [1]survey!H1312)), SUBSTITUTE([1]survey!H1312, "gewe_hhid_test", "gewe_hhid_ke"), IF([1]survey!H1312 = "", "", [1]survey!H1312))</f>
        <v>new</v>
      </c>
      <c r="I1312" s="1" t="str">
        <f>IF(ISNUMBER(SEARCH("gewe_hhid_test", [1]survey!I1312)), SUBSTITUTE([1]survey!I1312, "gewe_hhid_test", "gewe_hhid_ke"), IF([1]survey!I1312 = "", "", [1]survey!I1312))</f>
        <v/>
      </c>
      <c r="J1312" s="1" t="str">
        <f>IF(ISNUMBER(SEARCH("gewe_hhid_test", [1]survey!J1312)), SUBSTITUTE([1]survey!J1312, "gewe_hhid_test", "gewe_hhid_ke"), IF([1]survey!J1312 = "", "", [1]survey!J1312))</f>
        <v>l</v>
      </c>
      <c r="K1312" s="1" t="str">
        <f>IF(ISNUMBER(SEARCH("gewe_hhid_test", [1]survey!K1312)), SUBSTITUTE([1]survey!K1312, "gewe_hhid_test", "gewe_hhid_ke"), IF([1]survey!K1312 = "", "", [1]survey!K1312))</f>
        <v>hour2_malep</v>
      </c>
      <c r="L1312" s="1" t="str">
        <f>IF(ISNUMBER(SEARCH("gewe_hhid_test", [1]survey!L1312)), SUBSTITUTE([1]survey!L1312, "gewe_hhid_test", "gewe_hhid_ke"), IF([1]survey!L1312 = "", "", [1]survey!L1312))</f>
        <v>begin repeat</v>
      </c>
      <c r="M1312" s="1" t="str">
        <f>IF(ISNUMBER(SEARCH("gewe_hhid_test", [1]survey!M1312)), SUBSTITUTE([1]survey!M1312, "gewe_hhid_test", "gewe_hhid_ke"), IF([1]survey!M1312 = "", "", [1]survey!M1312))</f>
        <v>l_hour2_malep</v>
      </c>
      <c r="N1312" s="1" t="str">
        <f>IF(ISNUMBER(SEARCH("gewe_hhid_test", [1]survey!N1312)), SUBSTITUTE([1]survey!N1312, "gewe_hhid_test", "gewe_hhid_ke"), IF([1]survey!N1312 = "", "", [1]survey!N1312))</f>
        <v>Hour</v>
      </c>
      <c r="O1312" s="1" t="str">
        <f>IF(ISNUMBER(SEARCH("gewe_hhid_test", [1]survey!O1312)), SUBSTITUTE([1]survey!O1312, "gewe_hhid_test", "gewe_hhid_ke"), IF([1]survey!O1312 = "", "", [1]survey!O1312))</f>
        <v>Hora</v>
      </c>
      <c r="P1312" s="1" t="str">
        <f>IF(ISNUMBER(SEARCH("gewe_hhid_test", [1]survey!P1312)), SUBSTITUTE([1]survey!P1312, "gewe_hhid_test", "gewe_hhid_ke"), IF([1]survey!P1312 = "", "", [1]survey!P1312))</f>
        <v>Saa</v>
      </c>
      <c r="Q1312" s="1" t="str">
        <f>IF(ISNUMBER(SEARCH("gewe_hhid_test", [1]survey!Q1312)), SUBSTITUTE([1]survey!Q1312, "gewe_hhid_test", "gewe_hhid_ke"), IF([1]survey!Q1312 = "", "", [1]survey!Q1312))</f>
        <v/>
      </c>
      <c r="R1312" s="1" t="str">
        <f>IF(ISNUMBER(SEARCH("gewe_hhid_test", [1]survey!R1312)), SUBSTITUTE([1]survey!R1312, "gewe_hhid_test", "gewe_hhid_ke"), IF([1]survey!R1312 = "", "", [1]survey!R1312))</f>
        <v/>
      </c>
      <c r="S1312" s="1" t="str">
        <f>IF(ISNUMBER(SEARCH("gewe_hhid_test", [1]survey!S1312)), SUBSTITUTE([1]survey!S1312, "gewe_hhid_test", "gewe_hhid_ke"), IF([1]survey!S1312 = "", "", [1]survey!S1312))</f>
        <v/>
      </c>
      <c r="T1312" s="1" t="str">
        <f>IF(ISNUMBER(SEARCH("gewe_hhid_test", [1]survey!T1312)), SUBSTITUTE([1]survey!T1312, "gewe_hhid_test", "gewe_hhid_ke"), IF([1]survey!T1312 = "", "", [1]survey!T1312))</f>
        <v/>
      </c>
      <c r="U1312" s="1" t="str">
        <f>IF(ISNUMBER(SEARCH("gewe_hhid_test", [1]survey!U1312)), SUBSTITUTE([1]survey!U1312, "gewe_hhid_test", "gewe_hhid_ke"), IF([1]survey!U1312 = "", "", [1]survey!U1312))</f>
        <v/>
      </c>
      <c r="V1312" s="1" t="str">
        <f>IF(ISNUMBER(SEARCH("gewe_hhid_test", [1]survey!V1312)), SUBSTITUTE([1]survey!V1312, "gewe_hhid_test", "gewe_hhid_ke"), IF([1]survey!V1312 = "", "", [1]survey!V1312))</f>
        <v/>
      </c>
      <c r="W1312" s="1" t="str">
        <f>IF(ISNUMBER(SEARCH("gewe_hhid_test", [1]survey!W1312)), SUBSTITUTE([1]survey!W1312, "gewe_hhid_test", "gewe_hhid_ke"), IF([1]survey!W1312 = "", "", [1]survey!W1312))</f>
        <v/>
      </c>
      <c r="X1312" s="1" t="str">
        <f>IF(ISNUMBER(SEARCH("gewe_hhid_test", [1]survey!X1312)), SUBSTITUTE([1]survey!X1312, "gewe_hhid_test", "gewe_hhid_ke"), IF([1]survey!X1312 = "", "", [1]survey!X1312))</f>
        <v/>
      </c>
      <c r="Y1312" s="1" t="str">
        <f>IF(ISNUMBER(SEARCH("gewe_hhid_test", [1]survey!Y1312)), SUBSTITUTE([1]survey!Y1312, "gewe_hhid_test", "gewe_hhid_ke"), IF([1]survey!Y1312 = "", "", [1]survey!Y1312))</f>
        <v/>
      </c>
      <c r="Z1312" s="1" t="str">
        <f>IF(ISNUMBER(SEARCH("gewe_hhid_test", [1]survey!Z1312)), SUBSTITUTE([1]survey!Z1312, "gewe_hhid_test", "gewe_hhid_ke"), IF([1]survey!Z1312 = "", "", [1]survey!Z1312))</f>
        <v/>
      </c>
      <c r="AA1312" s="1" t="str">
        <f>IF(ISNUMBER(SEARCH("gewe_hhid_test", [1]survey!AA1312)), SUBSTITUTE([1]survey!AA1312, "gewe_hhid_test", "gewe_hhid_ke"), IF([1]survey!AA1312 = "", "", [1]survey!AA1312))</f>
        <v/>
      </c>
      <c r="AB1312" s="1" t="str">
        <f>IF(ISNUMBER(SEARCH("gewe_hhid_test", [1]survey!AB1312)), SUBSTITUTE([1]survey!AB1312, "gewe_hhid_test", "gewe_hhid_ke"), IF([1]survey!AB1312 = "", "", [1]survey!AB1312))</f>
        <v/>
      </c>
      <c r="AC1312" s="1" t="str">
        <f>IF(ISNUMBER(SEARCH("gewe_hhid_test", [1]survey!AC1312)), SUBSTITUTE([1]survey!AC1312, "gewe_hhid_test", "gewe_hhid_ke"), IF([1]survey!AC1312 = "", "", [1]survey!AC1312))</f>
        <v/>
      </c>
      <c r="AD1312" s="1" t="str">
        <f>IF(ISNUMBER(SEARCH("gewe_hhid_test", [1]survey!AD1312)), SUBSTITUTE([1]survey!AD1312, "gewe_hhid_test", "gewe_hhid_ke"), IF([1]survey!AD1312 = "", "", [1]survey!AD1312))</f>
        <v/>
      </c>
      <c r="AE1312" s="1" t="str">
        <f>IF(ISNUMBER(SEARCH("gewe_hhid_test", [1]survey!AE1312)), SUBSTITUTE([1]survey!AE1312, "gewe_hhid_test", "gewe_hhid_ke"), IF([1]survey!AE1312 = "", "", [1]survey!AE1312))</f>
        <v/>
      </c>
      <c r="AF1312" s="1">
        <f>IF(ISNUMBER(SEARCH("gewe_hhid_test", [1]survey!AF1312)), SUBSTITUTE([1]survey!AF1312, "gewe_hhid_test", "gewe_hhid_ke"), IF([1]survey!AF1312 = "", "", [1]survey!AF1312))</f>
        <v>48</v>
      </c>
      <c r="AG1312" s="1" t="str">
        <f>IF(ISNUMBER(SEARCH("gewe_hhid_test", [1]survey!AG1312)), SUBSTITUTE([1]survey!AG1312, "gewe_hhid_test", "gewe_hhid_ke"), IF([1]survey!AG1312 = "", "", [1]survey!AG1312))</f>
        <v/>
      </c>
      <c r="AH1312" s="1" t="str">
        <f>IF(ISNUMBER(SEARCH("gewe_hhid_test", [1]survey!AH1312)), SUBSTITUTE([1]survey!AH1312, "gewe_hhid_test", "gewe_hhid_ke"), IF([1]survey!AH1312 = "", "", [1]survey!AH1312))</f>
        <v/>
      </c>
      <c r="AI1312" s="1" t="str">
        <f>IF(ISNUMBER(SEARCH("gewe_hhid_test", [1]survey!AI1312)), SUBSTITUTE([1]survey!AI1312, "gewe_hhid_test", "gewe_hhid_ke"), IF([1]survey!AI1312 = "", "", [1]survey!AI1312))</f>
        <v/>
      </c>
      <c r="AJ1312" s="1" t="str">
        <f>IF(ISNUMBER(SEARCH("gewe_hhid_test", [1]survey!AJ1312)), SUBSTITUTE([1]survey!AJ1312, "gewe_hhid_test", "gewe_hhid_ke"), IF([1]survey!AJ1312 = "", "", [1]survey!AJ1312))</f>
        <v/>
      </c>
      <c r="AK1312" s="1" t="str">
        <f>IF(ISNUMBER(SEARCH("gewe_hhid_test", [1]survey!AK1312)), SUBSTITUTE([1]survey!AK1312, "gewe_hhid_test", "gewe_hhid_ke"), IF([1]survey!AK1312 = "", "", [1]survey!AK1312))</f>
        <v/>
      </c>
      <c r="AL1312" s="1" t="str">
        <f>IF(ISNUMBER(SEARCH("gewe_hhid_test", [1]survey!AL1312)), SUBSTITUTE([1]survey!AL1312, "gewe_hhid_test", "gewe_hhid_ke"), IF([1]survey!AL1312 = "", "", [1]survey!AL1312))</f>
        <v/>
      </c>
      <c r="AM1312" s="1" t="str">
        <f>IF(ISNUMBER(SEARCH("gewe_hhid_test", [1]survey!AM1312)), SUBSTITUTE([1]survey!AM1312, "gewe_hhid_test", "gewe_hhid_ke"), IF([1]survey!AM1312 = "", "", [1]survey!AM1312))</f>
        <v/>
      </c>
      <c r="AN1312" s="1" t="str">
        <f>IF(ISNUMBER(SEARCH("gewe_hhid_test", [1]survey!AN1312)), SUBSTITUTE([1]survey!AN1312, "gewe_hhid_test", "gewe_hhid_ke"), IF([1]survey!AN1312 = "", "", [1]survey!AN1312))</f>
        <v/>
      </c>
      <c r="AO1312" s="1" t="str">
        <f>IF(ISNUMBER(SEARCH("gewe_hhid_test", [1]survey!AO1312)), SUBSTITUTE([1]survey!AO1312, "gewe_hhid_test", "gewe_hhid_ke"), IF([1]survey!AO1312 = "", "", [1]survey!AO1312))</f>
        <v/>
      </c>
      <c r="AP1312" s="1" t="str">
        <f>IF(ISNUMBER(SEARCH("gewe_hhid_test", [1]survey!AP1312)), SUBSTITUTE([1]survey!AP1312, "gewe_hhid_test", "gewe_hhid_ke"), IF([1]survey!AP1312 = "", "", [1]survey!AP1312))</f>
        <v/>
      </c>
      <c r="AQ1312" s="1" t="str">
        <f>IF(ISNUMBER(SEARCH("gewe_hhid_test", [1]survey!AQ1312)), SUBSTITUTE([1]survey!AQ1312, "gewe_hhid_test", "gewe_hhid_ke"), IF([1]survey!AQ1312 = "", "", [1]survey!AQ1312))</f>
        <v/>
      </c>
      <c r="AR1312" s="1" t="str">
        <f>IF(ISNUMBER(SEARCH("gewe_hhid_test", [1]survey!AR1312)), SUBSTITUTE([1]survey!AR1312, "gewe_hhid_test", "gewe_hhid_ke"), IF([1]survey!AR1312 = "", "", [1]survey!AR1312))</f>
        <v/>
      </c>
    </row>
    <row r="1313" spans="1:44" ht="102" x14ac:dyDescent="0.2">
      <c r="A1313" s="1" t="str">
        <f>IF(ISNUMBER(SEARCH("gewe_hhid_test", [1]survey!A1313)), SUBSTITUTE([1]survey!A1313, "gewe_hhid_test", "gewe_hhid_ke"), IF([1]survey!A1313 = "", "", [1]survey!A1313))</f>
        <v/>
      </c>
      <c r="B1313" s="1" t="str">
        <f>IF(ISNUMBER(SEARCH("gewe_hhid_test", [1]survey!B1313)), SUBSTITUTE([1]survey!B1313, "gewe_hhid_test", "gewe_hhid_ke"), IF([1]survey!B1313 = "", "", [1]survey!B1313))</f>
        <v>calculate</v>
      </c>
      <c r="C1313" s="1" t="str">
        <f>IF(ISNUMBER(SEARCH("gewe_hhid_test", [1]survey!C1313)), SUBSTITUTE([1]survey!C1313, "gewe_hhid_test", "gewe_hhid_ke"), IF([1]survey!C1313 = "", "", [1]survey!C1313))</f>
        <v/>
      </c>
      <c r="D1313" s="1" t="str">
        <f>IF(ISNUMBER(SEARCH("gewe_hhid_test", [1]survey!D1313)), SUBSTITUTE([1]survey!D1313, "gewe_hhid_test", "gewe_hhid_ke"), IF([1]survey!D1313 = "", "", [1]survey!D1313))</f>
        <v/>
      </c>
      <c r="E1313" s="1" t="str">
        <f>IF(ISNUMBER(SEARCH("gewe_hhid_test", [1]survey!E1313)), SUBSTITUTE([1]survey!E1313, "gewe_hhid_test", "gewe_hhid_ke"), IF([1]survey!E1313 = "", "", [1]survey!E1313))</f>
        <v>calculate</v>
      </c>
      <c r="F1313" s="1" t="str">
        <f>IF(ISNUMBER(SEARCH("gewe_hhid_test", [1]survey!F1313)), SUBSTITUTE([1]survey!F1313, "gewe_hhid_test", "gewe_hhid_ke"), IF([1]survey!F1313 = "", "", [1]survey!F1313))</f>
        <v/>
      </c>
      <c r="G1313" s="1" t="str">
        <f>IF(ISNUMBER(SEARCH("gewe_hhid_test", [1]survey!G1313)), SUBSTITUTE([1]survey!G1313, "gewe_hhid_test", "gewe_hhid_ke"), IF([1]survey!G1313 = "", "", [1]survey!G1313))</f>
        <v/>
      </c>
      <c r="H1313" s="1" t="str">
        <f>IF(ISNUMBER(SEARCH("gewe_hhid_test", [1]survey!H1313)), SUBSTITUTE([1]survey!H1313, "gewe_hhid_test", "gewe_hhid_ke"), IF([1]survey!H1313 = "", "", [1]survey!H1313))</f>
        <v>calculate</v>
      </c>
      <c r="I1313" s="1" t="str">
        <f>IF(ISNUMBER(SEARCH("gewe_hhid_test", [1]survey!I1313)), SUBSTITUTE([1]survey!I1313, "gewe_hhid_test", "gewe_hhid_ke"), IF([1]survey!I1313 = "", "", [1]survey!I1313))</f>
        <v/>
      </c>
      <c r="J1313" s="1" t="str">
        <f>IF(ISNUMBER(SEARCH("gewe_hhid_test", [1]survey!J1313)), SUBSTITUTE([1]survey!J1313, "gewe_hhid_test", "gewe_hhid_ke"), IF([1]survey!J1313 = "", "", [1]survey!J1313))</f>
        <v>l</v>
      </c>
      <c r="K1313" s="1" t="str">
        <f>IF(ISNUMBER(SEARCH("gewe_hhid_test", [1]survey!K1313)), SUBSTITUTE([1]survey!K1313, "gewe_hhid_test", "gewe_hhid_ke"), IF([1]survey!K1313 = "", "", [1]survey!K1313))</f>
        <v>index2_malep</v>
      </c>
      <c r="L1313" s="1" t="str">
        <f>IF(ISNUMBER(SEARCH("gewe_hhid_test", [1]survey!L1313)), SUBSTITUTE([1]survey!L1313, "gewe_hhid_test", "gewe_hhid_ke"), IF([1]survey!L1313 = "", "", [1]survey!L1313))</f>
        <v>calculate</v>
      </c>
      <c r="M1313" s="1" t="str">
        <f>IF(ISNUMBER(SEARCH("gewe_hhid_test", [1]survey!M1313)), SUBSTITUTE([1]survey!M1313, "gewe_hhid_test", "gewe_hhid_ke"), IF([1]survey!M1313 = "", "", [1]survey!M1313))</f>
        <v>l_index2_malep</v>
      </c>
      <c r="N1313" s="1" t="str">
        <f>IF(ISNUMBER(SEARCH("gewe_hhid_test", [1]survey!N1313)), SUBSTITUTE([1]survey!N1313, "gewe_hhid_test", "gewe_hhid_ke"), IF([1]survey!N1313 = "", "", [1]survey!N1313))</f>
        <v/>
      </c>
      <c r="O1313" s="1" t="str">
        <f>IF(ISNUMBER(SEARCH("gewe_hhid_test", [1]survey!O1313)), SUBSTITUTE([1]survey!O1313, "gewe_hhid_test", "gewe_hhid_ke"), IF([1]survey!O1313 = "", "", [1]survey!O1313))</f>
        <v/>
      </c>
      <c r="P1313" s="1" t="str">
        <f>IF(ISNUMBER(SEARCH("gewe_hhid_test", [1]survey!P1313)), SUBSTITUTE([1]survey!P1313, "gewe_hhid_test", "gewe_hhid_ke"), IF([1]survey!P1313 = "", "", [1]survey!P1313))</f>
        <v/>
      </c>
      <c r="Q1313" s="1" t="str">
        <f>IF(ISNUMBER(SEARCH("gewe_hhid_test", [1]survey!Q1313)), SUBSTITUTE([1]survey!Q1313, "gewe_hhid_test", "gewe_hhid_ke"), IF([1]survey!Q1313 = "", "", [1]survey!Q1313))</f>
        <v/>
      </c>
      <c r="R1313" s="1" t="str">
        <f>IF(ISNUMBER(SEARCH("gewe_hhid_test", [1]survey!R1313)), SUBSTITUTE([1]survey!R1313, "gewe_hhid_test", "gewe_hhid_ke"), IF([1]survey!R1313 = "", "", [1]survey!R1313))</f>
        <v/>
      </c>
      <c r="S1313" s="1" t="str">
        <f>IF(ISNUMBER(SEARCH("gewe_hhid_test", [1]survey!S1313)), SUBSTITUTE([1]survey!S1313, "gewe_hhid_test", "gewe_hhid_ke"), IF([1]survey!S1313 = "", "", [1]survey!S1313))</f>
        <v/>
      </c>
      <c r="T1313" s="1" t="str">
        <f>IF(ISNUMBER(SEARCH("gewe_hhid_test", [1]survey!T1313)), SUBSTITUTE([1]survey!T1313, "gewe_hhid_test", "gewe_hhid_ke"), IF([1]survey!T1313 = "", "", [1]survey!T1313))</f>
        <v/>
      </c>
      <c r="U1313" s="1" t="str">
        <f>IF(ISNUMBER(SEARCH("gewe_hhid_test", [1]survey!U1313)), SUBSTITUTE([1]survey!U1313, "gewe_hhid_test", "gewe_hhid_ke"), IF([1]survey!U1313 = "", "", [1]survey!U1313))</f>
        <v/>
      </c>
      <c r="V1313" s="1" t="str">
        <f>IF(ISNUMBER(SEARCH("gewe_hhid_test", [1]survey!V1313)), SUBSTITUTE([1]survey!V1313, "gewe_hhid_test", "gewe_hhid_ke"), IF([1]survey!V1313 = "", "", [1]survey!V1313))</f>
        <v/>
      </c>
      <c r="W1313" s="1" t="str">
        <f>IF(ISNUMBER(SEARCH("gewe_hhid_test", [1]survey!W1313)), SUBSTITUTE([1]survey!W1313, "gewe_hhid_test", "gewe_hhid_ke"), IF([1]survey!W1313 = "", "", [1]survey!W1313))</f>
        <v/>
      </c>
      <c r="X1313" s="1" t="str">
        <f>IF(ISNUMBER(SEARCH("gewe_hhid_test", [1]survey!X1313)), SUBSTITUTE([1]survey!X1313, "gewe_hhid_test", "gewe_hhid_ke"), IF([1]survey!X1313 = "", "", [1]survey!X1313))</f>
        <v/>
      </c>
      <c r="Y1313" s="1" t="str">
        <f>IF(ISNUMBER(SEARCH("gewe_hhid_test", [1]survey!Y1313)), SUBSTITUTE([1]survey!Y1313, "gewe_hhid_test", "gewe_hhid_ke"), IF([1]survey!Y1313 = "", "", [1]survey!Y1313))</f>
        <v/>
      </c>
      <c r="Z1313" s="1" t="str">
        <f>IF(ISNUMBER(SEARCH("gewe_hhid_test", [1]survey!Z1313)), SUBSTITUTE([1]survey!Z1313, "gewe_hhid_test", "gewe_hhid_ke"), IF([1]survey!Z1313 = "", "", [1]survey!Z1313))</f>
        <v/>
      </c>
      <c r="AA1313" s="1" t="str">
        <f>IF(ISNUMBER(SEARCH("gewe_hhid_test", [1]survey!AA1313)), SUBSTITUTE([1]survey!AA1313, "gewe_hhid_test", "gewe_hhid_ke"), IF([1]survey!AA1313 = "", "", [1]survey!AA1313))</f>
        <v/>
      </c>
      <c r="AB1313" s="1" t="str">
        <f>IF(ISNUMBER(SEARCH("gewe_hhid_test", [1]survey!AB1313)), SUBSTITUTE([1]survey!AB1313, "gewe_hhid_test", "gewe_hhid_ke"), IF([1]survey!AB1313 = "", "", [1]survey!AB1313))</f>
        <v/>
      </c>
      <c r="AC1313" s="1" t="str">
        <f>IF(ISNUMBER(SEARCH("gewe_hhid_test", [1]survey!AC1313)), SUBSTITUTE([1]survey!AC1313, "gewe_hhid_test", "gewe_hhid_ke"), IF([1]survey!AC1313 = "", "", [1]survey!AC1313))</f>
        <v/>
      </c>
      <c r="AD1313" s="1" t="str">
        <f>IF(ISNUMBER(SEARCH("gewe_hhid_test", [1]survey!AD1313)), SUBSTITUTE([1]survey!AD1313, "gewe_hhid_test", "gewe_hhid_ke"), IF([1]survey!AD1313 = "", "", [1]survey!AD1313))</f>
        <v/>
      </c>
      <c r="AE1313" s="1" t="str">
        <f>IF(ISNUMBER(SEARCH("gewe_hhid_test", [1]survey!AE1313)), SUBSTITUTE([1]survey!AE1313, "gewe_hhid_test", "gewe_hhid_ke"), IF([1]survey!AE1313 = "", "", [1]survey!AE1313))</f>
        <v/>
      </c>
      <c r="AF1313" s="1" t="str">
        <f>IF(ISNUMBER(SEARCH("gewe_hhid_test", [1]survey!AF1313)), SUBSTITUTE([1]survey!AF1313, "gewe_hhid_test", "gewe_hhid_ke"), IF([1]survey!AF1313 = "", "", [1]survey!AF1313))</f>
        <v/>
      </c>
      <c r="AG1313" s="1" t="str">
        <f>IF(ISNUMBER(SEARCH("gewe_hhid_test", [1]survey!AG1313)), SUBSTITUTE([1]survey!AG1313, "gewe_hhid_test", "gewe_hhid_ke"), IF([1]survey!AG1313 = "", "", [1]survey!AG1313))</f>
        <v>index()</v>
      </c>
      <c r="AH1313" s="1" t="str">
        <f>IF(ISNUMBER(SEARCH("gewe_hhid_test", [1]survey!AH1313)), SUBSTITUTE([1]survey!AH1313, "gewe_hhid_test", "gewe_hhid_ke"), IF([1]survey!AH1313 = "", "", [1]survey!AH1313))</f>
        <v/>
      </c>
      <c r="AI1313" s="1" t="str">
        <f>IF(ISNUMBER(SEARCH("gewe_hhid_test", [1]survey!AI1313)), SUBSTITUTE([1]survey!AI1313, "gewe_hhid_test", "gewe_hhid_ke"), IF([1]survey!AI1313 = "", "", [1]survey!AI1313))</f>
        <v/>
      </c>
      <c r="AJ1313" s="1" t="str">
        <f>IF(ISNUMBER(SEARCH("gewe_hhid_test", [1]survey!AJ1313)), SUBSTITUTE([1]survey!AJ1313, "gewe_hhid_test", "gewe_hhid_ke"), IF([1]survey!AJ1313 = "", "", [1]survey!AJ1313))</f>
        <v/>
      </c>
      <c r="AK1313" s="1" t="str">
        <f>IF(ISNUMBER(SEARCH("gewe_hhid_test", [1]survey!AK1313)), SUBSTITUTE([1]survey!AK1313, "gewe_hhid_test", "gewe_hhid_ke"), IF([1]survey!AK1313 = "", "", [1]survey!AK1313))</f>
        <v/>
      </c>
      <c r="AL1313" s="1" t="str">
        <f>IF(ISNUMBER(SEARCH("gewe_hhid_test", [1]survey!AL1313)), SUBSTITUTE([1]survey!AL1313, "gewe_hhid_test", "gewe_hhid_ke"), IF([1]survey!AL1313 = "", "", [1]survey!AL1313))</f>
        <v/>
      </c>
      <c r="AM1313" s="1" t="str">
        <f>IF(ISNUMBER(SEARCH("gewe_hhid_test", [1]survey!AM1313)), SUBSTITUTE([1]survey!AM1313, "gewe_hhid_test", "gewe_hhid_ke"), IF([1]survey!AM1313 = "", "", [1]survey!AM1313))</f>
        <v/>
      </c>
      <c r="AN1313" s="1" t="str">
        <f>IF(ISNUMBER(SEARCH("gewe_hhid_test", [1]survey!AN1313)), SUBSTITUTE([1]survey!AN1313, "gewe_hhid_test", "gewe_hhid_ke"), IF([1]survey!AN1313 = "", "", [1]survey!AN1313))</f>
        <v/>
      </c>
      <c r="AO1313" s="1" t="str">
        <f>IF(ISNUMBER(SEARCH("gewe_hhid_test", [1]survey!AO1313)), SUBSTITUTE([1]survey!AO1313, "gewe_hhid_test", "gewe_hhid_ke"), IF([1]survey!AO1313 = "", "", [1]survey!AO1313))</f>
        <v/>
      </c>
      <c r="AP1313" s="1" t="str">
        <f>IF(ISNUMBER(SEARCH("gewe_hhid_test", [1]survey!AP1313)), SUBSTITUTE([1]survey!AP1313, "gewe_hhid_test", "gewe_hhid_ke"), IF([1]survey!AP1313 = "", "", [1]survey!AP1313))</f>
        <v/>
      </c>
      <c r="AQ1313" s="1" t="str">
        <f>IF(ISNUMBER(SEARCH("gewe_hhid_test", [1]survey!AQ1313)), SUBSTITUTE([1]survey!AQ1313, "gewe_hhid_test", "gewe_hhid_ke"), IF([1]survey!AQ1313 = "", "", [1]survey!AQ1313))</f>
        <v/>
      </c>
      <c r="AR1313" s="1" t="str">
        <f>IF(ISNUMBER(SEARCH("gewe_hhid_test", [1]survey!AR1313)), SUBSTITUTE([1]survey!AR1313, "gewe_hhid_test", "gewe_hhid_ke"), IF([1]survey!AR1313 = "", "", [1]survey!AR1313))</f>
        <v/>
      </c>
    </row>
    <row r="1314" spans="1:44" ht="102" x14ac:dyDescent="0.2">
      <c r="A1314" s="1" t="str">
        <f>IF(ISNUMBER(SEARCH("gewe_hhid_test", [1]survey!A1314)), SUBSTITUTE([1]survey!A1314, "gewe_hhid_test", "gewe_hhid_ke"), IF([1]survey!A1314 = "", "", [1]survey!A1314))</f>
        <v/>
      </c>
      <c r="B1314" s="1" t="str">
        <f>IF(ISNUMBER(SEARCH("gewe_hhid_test", [1]survey!B1314)), SUBSTITUTE([1]survey!B1314, "gewe_hhid_test", "gewe_hhid_ke"), IF([1]survey!B1314 = "", "", [1]survey!B1314))</f>
        <v>calculate</v>
      </c>
      <c r="C1314" s="1" t="str">
        <f>IF(ISNUMBER(SEARCH("gewe_hhid_test", [1]survey!C1314)), SUBSTITUTE([1]survey!C1314, "gewe_hhid_test", "gewe_hhid_ke"), IF([1]survey!C1314 = "", "", [1]survey!C1314))</f>
        <v/>
      </c>
      <c r="D1314" s="1" t="str">
        <f>IF(ISNUMBER(SEARCH("gewe_hhid_test", [1]survey!D1314)), SUBSTITUTE([1]survey!D1314, "gewe_hhid_test", "gewe_hhid_ke"), IF([1]survey!D1314 = "", "", [1]survey!D1314))</f>
        <v/>
      </c>
      <c r="E1314" s="1" t="str">
        <f>IF(ISNUMBER(SEARCH("gewe_hhid_test", [1]survey!E1314)), SUBSTITUTE([1]survey!E1314, "gewe_hhid_test", "gewe_hhid_ke"), IF([1]survey!E1314 = "", "", [1]survey!E1314))</f>
        <v>calculate</v>
      </c>
      <c r="F1314" s="1" t="str">
        <f>IF(ISNUMBER(SEARCH("gewe_hhid_test", [1]survey!F1314)), SUBSTITUTE([1]survey!F1314, "gewe_hhid_test", "gewe_hhid_ke"), IF([1]survey!F1314 = "", "", [1]survey!F1314))</f>
        <v/>
      </c>
      <c r="G1314" s="1" t="str">
        <f>IF(ISNUMBER(SEARCH("gewe_hhid_test", [1]survey!G1314)), SUBSTITUTE([1]survey!G1314, "gewe_hhid_test", "gewe_hhid_ke"), IF([1]survey!G1314 = "", "", [1]survey!G1314))</f>
        <v/>
      </c>
      <c r="H1314" s="1" t="str">
        <f>IF(ISNUMBER(SEARCH("gewe_hhid_test", [1]survey!H1314)), SUBSTITUTE([1]survey!H1314, "gewe_hhid_test", "gewe_hhid_ke"), IF([1]survey!H1314 = "", "", [1]survey!H1314))</f>
        <v>calculate</v>
      </c>
      <c r="I1314" s="1" t="str">
        <f>IF(ISNUMBER(SEARCH("gewe_hhid_test", [1]survey!I1314)), SUBSTITUTE([1]survey!I1314, "gewe_hhid_test", "gewe_hhid_ke"), IF([1]survey!I1314 = "", "", [1]survey!I1314))</f>
        <v/>
      </c>
      <c r="J1314" s="1" t="str">
        <f>IF(ISNUMBER(SEARCH("gewe_hhid_test", [1]survey!J1314)), SUBSTITUTE([1]survey!J1314, "gewe_hhid_test", "gewe_hhid_ke"), IF([1]survey!J1314 = "", "", [1]survey!J1314))</f>
        <v>l</v>
      </c>
      <c r="K1314" s="1" t="str">
        <f>IF(ISNUMBER(SEARCH("gewe_hhid_test", [1]survey!K1314)), SUBSTITUTE([1]survey!K1314, "gewe_hhid_test", "gewe_hhid_ke"), IF([1]survey!K1314 = "", "", [1]survey!K1314))</f>
        <v>hour_num2_malep</v>
      </c>
      <c r="L1314" s="1" t="str">
        <f>IF(ISNUMBER(SEARCH("gewe_hhid_test", [1]survey!L1314)), SUBSTITUTE([1]survey!L1314, "gewe_hhid_test", "gewe_hhid_ke"), IF([1]survey!L1314 = "", "", [1]survey!L1314))</f>
        <v>calculate</v>
      </c>
      <c r="M1314" s="1" t="str">
        <f>IF(ISNUMBER(SEARCH("gewe_hhid_test", [1]survey!M1314)), SUBSTITUTE([1]survey!M1314, "gewe_hhid_test", "gewe_hhid_ke"), IF([1]survey!M1314 = "", "", [1]survey!M1314))</f>
        <v>l_hour_num2_malep</v>
      </c>
      <c r="N1314" s="1" t="str">
        <f>IF(ISNUMBER(SEARCH("gewe_hhid_test", [1]survey!N1314)), SUBSTITUTE([1]survey!N1314, "gewe_hhid_test", "gewe_hhid_ke"), IF([1]survey!N1314 = "", "", [1]survey!N1314))</f>
        <v>Hour number (used in analysis)</v>
      </c>
      <c r="O1314" s="1" t="str">
        <f>IF(ISNUMBER(SEARCH("gewe_hhid_test", [1]survey!O1314)), SUBSTITUTE([1]survey!O1314, "gewe_hhid_test", "gewe_hhid_ke"), IF([1]survey!O1314 = "", "", [1]survey!O1314))</f>
        <v>Número de hora (para usar en análisis)</v>
      </c>
      <c r="P1314" s="1" t="str">
        <f>IF(ISNUMBER(SEARCH("gewe_hhid_test", [1]survey!P1314)), SUBSTITUTE([1]survey!P1314, "gewe_hhid_test", "gewe_hhid_ke"), IF([1]survey!P1314 = "", "", [1]survey!P1314))</f>
        <v>Nambari ya saa (inatumika katika uchambuzi)</v>
      </c>
      <c r="Q1314" s="1" t="str">
        <f>IF(ISNUMBER(SEARCH("gewe_hhid_test", [1]survey!Q1314)), SUBSTITUTE([1]survey!Q1314, "gewe_hhid_test", "gewe_hhid_ke"), IF([1]survey!Q1314 = "", "", [1]survey!Q1314))</f>
        <v/>
      </c>
      <c r="R1314" s="1" t="str">
        <f>IF(ISNUMBER(SEARCH("gewe_hhid_test", [1]survey!R1314)), SUBSTITUTE([1]survey!R1314, "gewe_hhid_test", "gewe_hhid_ke"), IF([1]survey!R1314 = "", "", [1]survey!R1314))</f>
        <v/>
      </c>
      <c r="S1314" s="1" t="str">
        <f>IF(ISNUMBER(SEARCH("gewe_hhid_test", [1]survey!S1314)), SUBSTITUTE([1]survey!S1314, "gewe_hhid_test", "gewe_hhid_ke"), IF([1]survey!S1314 = "", "", [1]survey!S1314))</f>
        <v/>
      </c>
      <c r="T1314" s="1" t="str">
        <f>IF(ISNUMBER(SEARCH("gewe_hhid_test", [1]survey!T1314)), SUBSTITUTE([1]survey!T1314, "gewe_hhid_test", "gewe_hhid_ke"), IF([1]survey!T1314 = "", "", [1]survey!T1314))</f>
        <v/>
      </c>
      <c r="U1314" s="1" t="str">
        <f>IF(ISNUMBER(SEARCH("gewe_hhid_test", [1]survey!U1314)), SUBSTITUTE([1]survey!U1314, "gewe_hhid_test", "gewe_hhid_ke"), IF([1]survey!U1314 = "", "", [1]survey!U1314))</f>
        <v/>
      </c>
      <c r="V1314" s="1" t="str">
        <f>IF(ISNUMBER(SEARCH("gewe_hhid_test", [1]survey!V1314)), SUBSTITUTE([1]survey!V1314, "gewe_hhid_test", "gewe_hhid_ke"), IF([1]survey!V1314 = "", "", [1]survey!V1314))</f>
        <v/>
      </c>
      <c r="W1314" s="1" t="str">
        <f>IF(ISNUMBER(SEARCH("gewe_hhid_test", [1]survey!W1314)), SUBSTITUTE([1]survey!W1314, "gewe_hhid_test", "gewe_hhid_ke"), IF([1]survey!W1314 = "", "", [1]survey!W1314))</f>
        <v/>
      </c>
      <c r="X1314" s="1" t="str">
        <f>IF(ISNUMBER(SEARCH("gewe_hhid_test", [1]survey!X1314)), SUBSTITUTE([1]survey!X1314, "gewe_hhid_test", "gewe_hhid_ke"), IF([1]survey!X1314 = "", "", [1]survey!X1314))</f>
        <v/>
      </c>
      <c r="Y1314" s="1" t="str">
        <f>IF(ISNUMBER(SEARCH("gewe_hhid_test", [1]survey!Y1314)), SUBSTITUTE([1]survey!Y1314, "gewe_hhid_test", "gewe_hhid_ke"), IF([1]survey!Y1314 = "", "", [1]survey!Y1314))</f>
        <v/>
      </c>
      <c r="Z1314" s="1" t="str">
        <f>IF(ISNUMBER(SEARCH("gewe_hhid_test", [1]survey!Z1314)), SUBSTITUTE([1]survey!Z1314, "gewe_hhid_test", "gewe_hhid_ke"), IF([1]survey!Z1314 = "", "", [1]survey!Z1314))</f>
        <v/>
      </c>
      <c r="AA1314" s="1" t="str">
        <f>IF(ISNUMBER(SEARCH("gewe_hhid_test", [1]survey!AA1314)), SUBSTITUTE([1]survey!AA1314, "gewe_hhid_test", "gewe_hhid_ke"), IF([1]survey!AA1314 = "", "", [1]survey!AA1314))</f>
        <v/>
      </c>
      <c r="AB1314" s="1" t="str">
        <f>IF(ISNUMBER(SEARCH("gewe_hhid_test", [1]survey!AB1314)), SUBSTITUTE([1]survey!AB1314, "gewe_hhid_test", "gewe_hhid_ke"), IF([1]survey!AB1314 = "", "", [1]survey!AB1314))</f>
        <v/>
      </c>
      <c r="AC1314" s="1" t="str">
        <f>IF(ISNUMBER(SEARCH("gewe_hhid_test", [1]survey!AC1314)), SUBSTITUTE([1]survey!AC1314, "gewe_hhid_test", "gewe_hhid_ke"), IF([1]survey!AC1314 = "", "", [1]survey!AC1314))</f>
        <v/>
      </c>
      <c r="AD1314" s="1" t="str">
        <f>IF(ISNUMBER(SEARCH("gewe_hhid_test", [1]survey!AD1314)), SUBSTITUTE([1]survey!AD1314, "gewe_hhid_test", "gewe_hhid_ke"), IF([1]survey!AD1314 = "", "", [1]survey!AD1314))</f>
        <v/>
      </c>
      <c r="AE1314" s="1" t="str">
        <f>IF(ISNUMBER(SEARCH("gewe_hhid_test", [1]survey!AE1314)), SUBSTITUTE([1]survey!AE1314, "gewe_hhid_test", "gewe_hhid_ke"), IF([1]survey!AE1314 = "", "", [1]survey!AE1314))</f>
        <v/>
      </c>
      <c r="AF1314" s="1" t="str">
        <f>IF(ISNUMBER(SEARCH("gewe_hhid_test", [1]survey!AF1314)), SUBSTITUTE([1]survey!AF1314, "gewe_hhid_test", "gewe_hhid_ke"), IF([1]survey!AF1314 = "", "", [1]survey!AF1314))</f>
        <v/>
      </c>
      <c r="AG1314" s="1" t="str">
        <f>IF(ISNUMBER(SEARCH("gewe_hhid_test", [1]survey!AG1314)), SUBSTITUTE([1]survey!AG1314, "gewe_hhid_test", "gewe_hhid_ke"), IF([1]survey!AG1314 = "", "", [1]survey!AG1314))</f>
        <v>(${l_index2_malep} - 1) div 2</v>
      </c>
      <c r="AH1314" s="1" t="str">
        <f>IF(ISNUMBER(SEARCH("gewe_hhid_test", [1]survey!AH1314)), SUBSTITUTE([1]survey!AH1314, "gewe_hhid_test", "gewe_hhid_ke"), IF([1]survey!AH1314 = "", "", [1]survey!AH1314))</f>
        <v/>
      </c>
      <c r="AI1314" s="1" t="str">
        <f>IF(ISNUMBER(SEARCH("gewe_hhid_test", [1]survey!AI1314)), SUBSTITUTE([1]survey!AI1314, "gewe_hhid_test", "gewe_hhid_ke"), IF([1]survey!AI1314 = "", "", [1]survey!AI1314))</f>
        <v/>
      </c>
      <c r="AJ1314" s="1" t="str">
        <f>IF(ISNUMBER(SEARCH("gewe_hhid_test", [1]survey!AJ1314)), SUBSTITUTE([1]survey!AJ1314, "gewe_hhid_test", "gewe_hhid_ke"), IF([1]survey!AJ1314 = "", "", [1]survey!AJ1314))</f>
        <v/>
      </c>
      <c r="AK1314" s="1" t="str">
        <f>IF(ISNUMBER(SEARCH("gewe_hhid_test", [1]survey!AK1314)), SUBSTITUTE([1]survey!AK1314, "gewe_hhid_test", "gewe_hhid_ke"), IF([1]survey!AK1314 = "", "", [1]survey!AK1314))</f>
        <v/>
      </c>
      <c r="AL1314" s="1" t="str">
        <f>IF(ISNUMBER(SEARCH("gewe_hhid_test", [1]survey!AL1314)), SUBSTITUTE([1]survey!AL1314, "gewe_hhid_test", "gewe_hhid_ke"), IF([1]survey!AL1314 = "", "", [1]survey!AL1314))</f>
        <v/>
      </c>
      <c r="AM1314" s="1" t="str">
        <f>IF(ISNUMBER(SEARCH("gewe_hhid_test", [1]survey!AM1314)), SUBSTITUTE([1]survey!AM1314, "gewe_hhid_test", "gewe_hhid_ke"), IF([1]survey!AM1314 = "", "", [1]survey!AM1314))</f>
        <v/>
      </c>
      <c r="AN1314" s="1" t="str">
        <f>IF(ISNUMBER(SEARCH("gewe_hhid_test", [1]survey!AN1314)), SUBSTITUTE([1]survey!AN1314, "gewe_hhid_test", "gewe_hhid_ke"), IF([1]survey!AN1314 = "", "", [1]survey!AN1314))</f>
        <v/>
      </c>
      <c r="AO1314" s="1" t="str">
        <f>IF(ISNUMBER(SEARCH("gewe_hhid_test", [1]survey!AO1314)), SUBSTITUTE([1]survey!AO1314, "gewe_hhid_test", "gewe_hhid_ke"), IF([1]survey!AO1314 = "", "", [1]survey!AO1314))</f>
        <v/>
      </c>
      <c r="AP1314" s="1" t="str">
        <f>IF(ISNUMBER(SEARCH("gewe_hhid_test", [1]survey!AP1314)), SUBSTITUTE([1]survey!AP1314, "gewe_hhid_test", "gewe_hhid_ke"), IF([1]survey!AP1314 = "", "", [1]survey!AP1314))</f>
        <v/>
      </c>
      <c r="AQ1314" s="1" t="str">
        <f>IF(ISNUMBER(SEARCH("gewe_hhid_test", [1]survey!AQ1314)), SUBSTITUTE([1]survey!AQ1314, "gewe_hhid_test", "gewe_hhid_ke"), IF([1]survey!AQ1314 = "", "", [1]survey!AQ1314))</f>
        <v/>
      </c>
      <c r="AR1314" s="1" t="str">
        <f>IF(ISNUMBER(SEARCH("gewe_hhid_test", [1]survey!AR1314)), SUBSTITUTE([1]survey!AR1314, "gewe_hhid_test", "gewe_hhid_ke"), IF([1]survey!AR1314 = "", "", [1]survey!AR1314))</f>
        <v/>
      </c>
    </row>
    <row r="1315" spans="1:44" ht="102" x14ac:dyDescent="0.2">
      <c r="A1315" s="1" t="str">
        <f>IF(ISNUMBER(SEARCH("gewe_hhid_test", [1]survey!A1315)), SUBSTITUTE([1]survey!A1315, "gewe_hhid_test", "gewe_hhid_ke"), IF([1]survey!A1315 = "", "", [1]survey!A1315))</f>
        <v/>
      </c>
      <c r="B1315" s="1" t="str">
        <f>IF(ISNUMBER(SEARCH("gewe_hhid_test", [1]survey!B1315)), SUBSTITUTE([1]survey!B1315, "gewe_hhid_test", "gewe_hhid_ke"), IF([1]survey!B1315 = "", "", [1]survey!B1315))</f>
        <v>calculate</v>
      </c>
      <c r="C1315" s="1" t="str">
        <f>IF(ISNUMBER(SEARCH("gewe_hhid_test", [1]survey!C1315)), SUBSTITUTE([1]survey!C1315, "gewe_hhid_test", "gewe_hhid_ke"), IF([1]survey!C1315 = "", "", [1]survey!C1315))</f>
        <v/>
      </c>
      <c r="D1315" s="1" t="str">
        <f>IF(ISNUMBER(SEARCH("gewe_hhid_test", [1]survey!D1315)), SUBSTITUTE([1]survey!D1315, "gewe_hhid_test", "gewe_hhid_ke"), IF([1]survey!D1315 = "", "", [1]survey!D1315))</f>
        <v>MF</v>
      </c>
      <c r="E1315" s="1" t="str">
        <f>IF(ISNUMBER(SEARCH("gewe_hhid_test", [1]survey!E1315)), SUBSTITUTE([1]survey!E1315, "gewe_hhid_test", "gewe_hhid_ke"), IF([1]survey!E1315 = "", "", [1]survey!E1315))</f>
        <v>calculate</v>
      </c>
      <c r="F1315" s="1" t="str">
        <f>IF(ISNUMBER(SEARCH("gewe_hhid_test", [1]survey!F1315)), SUBSTITUTE([1]survey!F1315, "gewe_hhid_test", "gewe_hhid_ke"), IF([1]survey!F1315 = "", "", [1]survey!F1315))</f>
        <v/>
      </c>
      <c r="G1315" s="1" t="str">
        <f>IF(ISNUMBER(SEARCH("gewe_hhid_test", [1]survey!G1315)), SUBSTITUTE([1]survey!G1315, "gewe_hhid_test", "gewe_hhid_ke"), IF([1]survey!G1315 = "", "", [1]survey!G1315))</f>
        <v/>
      </c>
      <c r="H1315" s="1" t="str">
        <f>IF(ISNUMBER(SEARCH("gewe_hhid_test", [1]survey!H1315)), SUBSTITUTE([1]survey!H1315, "gewe_hhid_test", "gewe_hhid_ke"), IF([1]survey!H1315 = "", "", [1]survey!H1315))</f>
        <v>calculate</v>
      </c>
      <c r="I1315" s="1" t="str">
        <f>IF(ISNUMBER(SEARCH("gewe_hhid_test", [1]survey!I1315)), SUBSTITUTE([1]survey!I1315, "gewe_hhid_test", "gewe_hhid_ke"), IF([1]survey!I1315 = "", "", [1]survey!I1315))</f>
        <v/>
      </c>
      <c r="J1315" s="1" t="str">
        <f>IF(ISNUMBER(SEARCH("gewe_hhid_test", [1]survey!J1315)), SUBSTITUTE([1]survey!J1315, "gewe_hhid_test", "gewe_hhid_ke"), IF([1]survey!J1315 = "", "", [1]survey!J1315))</f>
        <v>l</v>
      </c>
      <c r="K1315" s="1" t="str">
        <f>IF(ISNUMBER(SEARCH("gewe_hhid_test", [1]survey!K1315)), SUBSTITUTE([1]survey!K1315, "gewe_hhid_test", "gewe_hhid_ke"), IF([1]survey!K1315 = "", "", [1]survey!K1315))</f>
        <v>start_time_en2_malep</v>
      </c>
      <c r="L1315" s="1" t="str">
        <f>IF(ISNUMBER(SEARCH("gewe_hhid_test", [1]survey!L1315)), SUBSTITUTE([1]survey!L1315, "gewe_hhid_test", "gewe_hhid_ke"), IF([1]survey!L1315 = "", "", [1]survey!L1315))</f>
        <v>calculate</v>
      </c>
      <c r="M1315" s="1" t="str">
        <f>IF(ISNUMBER(SEARCH("gewe_hhid_test", [1]survey!M1315)), SUBSTITUTE([1]survey!M1315, "gewe_hhid_test", "gewe_hhid_ke"), IF([1]survey!M1315 = "", "", [1]survey!M1315))</f>
        <v>l_start_time_en2_malep</v>
      </c>
      <c r="N1315" s="1" t="str">
        <f>IF(ISNUMBER(SEARCH("gewe_hhid_test", [1]survey!N1315)), SUBSTITUTE([1]survey!N1315, "gewe_hhid_test", "gewe_hhid_ke"), IF([1]survey!N1315 = "", "", [1]survey!N1315))</f>
        <v/>
      </c>
      <c r="O1315" s="1" t="str">
        <f>IF(ISNUMBER(SEARCH("gewe_hhid_test", [1]survey!O1315)), SUBSTITUTE([1]survey!O1315, "gewe_hhid_test", "gewe_hhid_ke"), IF([1]survey!O1315 = "", "", [1]survey!O1315))</f>
        <v/>
      </c>
      <c r="P1315" s="1" t="str">
        <f>IF(ISNUMBER(SEARCH("gewe_hhid_test", [1]survey!P1315)), SUBSTITUTE([1]survey!P1315, "gewe_hhid_test", "gewe_hhid_ke"), IF([1]survey!P1315 = "", "", [1]survey!P1315))</f>
        <v/>
      </c>
      <c r="Q1315" s="1" t="str">
        <f>IF(ISNUMBER(SEARCH("gewe_hhid_test", [1]survey!Q1315)), SUBSTITUTE([1]survey!Q1315, "gewe_hhid_test", "gewe_hhid_ke"), IF([1]survey!Q1315 = "", "", [1]survey!Q1315))</f>
        <v/>
      </c>
      <c r="R1315" s="1" t="str">
        <f>IF(ISNUMBER(SEARCH("gewe_hhid_test", [1]survey!R1315)), SUBSTITUTE([1]survey!R1315, "gewe_hhid_test", "gewe_hhid_ke"), IF([1]survey!R1315 = "", "", [1]survey!R1315))</f>
        <v/>
      </c>
      <c r="S1315" s="1" t="str">
        <f>IF(ISNUMBER(SEARCH("gewe_hhid_test", [1]survey!S1315)), SUBSTITUTE([1]survey!S1315, "gewe_hhid_test", "gewe_hhid_ke"), IF([1]survey!S1315 = "", "", [1]survey!S1315))</f>
        <v/>
      </c>
      <c r="T1315" s="1" t="str">
        <f>IF(ISNUMBER(SEARCH("gewe_hhid_test", [1]survey!T1315)), SUBSTITUTE([1]survey!T1315, "gewe_hhid_test", "gewe_hhid_ke"), IF([1]survey!T1315 = "", "", [1]survey!T1315))</f>
        <v/>
      </c>
      <c r="U1315" s="1" t="str">
        <f>IF(ISNUMBER(SEARCH("gewe_hhid_test", [1]survey!U1315)), SUBSTITUTE([1]survey!U1315, "gewe_hhid_test", "gewe_hhid_ke"), IF([1]survey!U1315 = "", "", [1]survey!U1315))</f>
        <v/>
      </c>
      <c r="V1315" s="1" t="str">
        <f>IF(ISNUMBER(SEARCH("gewe_hhid_test", [1]survey!V1315)), SUBSTITUTE([1]survey!V1315, "gewe_hhid_test", "gewe_hhid_ke"), IF([1]survey!V1315 = "", "", [1]survey!V1315))</f>
        <v/>
      </c>
      <c r="W1315" s="1" t="str">
        <f>IF(ISNUMBER(SEARCH("gewe_hhid_test", [1]survey!W1315)), SUBSTITUTE([1]survey!W1315, "gewe_hhid_test", "gewe_hhid_ke"), IF([1]survey!W1315 = "", "", [1]survey!W1315))</f>
        <v/>
      </c>
      <c r="X1315" s="1" t="str">
        <f>IF(ISNUMBER(SEARCH("gewe_hhid_test", [1]survey!X1315)), SUBSTITUTE([1]survey!X1315, "gewe_hhid_test", "gewe_hhid_ke"), IF([1]survey!X1315 = "", "", [1]survey!X1315))</f>
        <v/>
      </c>
      <c r="Y1315" s="1" t="str">
        <f>IF(ISNUMBER(SEARCH("gewe_hhid_test", [1]survey!Y1315)), SUBSTITUTE([1]survey!Y1315, "gewe_hhid_test", "gewe_hhid_ke"), IF([1]survey!Y1315 = "", "", [1]survey!Y1315))</f>
        <v/>
      </c>
      <c r="Z1315" s="1" t="str">
        <f>IF(ISNUMBER(SEARCH("gewe_hhid_test", [1]survey!Z1315)), SUBSTITUTE([1]survey!Z1315, "gewe_hhid_test", "gewe_hhid_ke"), IF([1]survey!Z1315 = "", "", [1]survey!Z1315))</f>
        <v/>
      </c>
      <c r="AA1315" s="1" t="str">
        <f>IF(ISNUMBER(SEARCH("gewe_hhid_test", [1]survey!AA1315)), SUBSTITUTE([1]survey!AA1315, "gewe_hhid_test", "gewe_hhid_ke"), IF([1]survey!AA1315 = "", "", [1]survey!AA1315))</f>
        <v/>
      </c>
      <c r="AB1315" s="1" t="str">
        <f>IF(ISNUMBER(SEARCH("gewe_hhid_test", [1]survey!AB1315)), SUBSTITUTE([1]survey!AB1315, "gewe_hhid_test", "gewe_hhid_ke"), IF([1]survey!AB1315 = "", "", [1]survey!AB1315))</f>
        <v/>
      </c>
      <c r="AC1315" s="1" t="str">
        <f>IF(ISNUMBER(SEARCH("gewe_hhid_test", [1]survey!AC1315)), SUBSTITUTE([1]survey!AC1315, "gewe_hhid_test", "gewe_hhid_ke"), IF([1]survey!AC1315 = "", "", [1]survey!AC1315))</f>
        <v/>
      </c>
      <c r="AD1315" s="1" t="str">
        <f>IF(ISNUMBER(SEARCH("gewe_hhid_test", [1]survey!AD1315)), SUBSTITUTE([1]survey!AD1315, "gewe_hhid_test", "gewe_hhid_ke"), IF([1]survey!AD1315 = "", "", [1]survey!AD1315))</f>
        <v/>
      </c>
      <c r="AE1315" s="1" t="str">
        <f>IF(ISNUMBER(SEARCH("gewe_hhid_test", [1]survey!AE1315)), SUBSTITUTE([1]survey!AE1315, "gewe_hhid_test", "gewe_hhid_ke"), IF([1]survey!AE1315 = "", "", [1]survey!AE1315))</f>
        <v/>
      </c>
      <c r="AF1315" s="1" t="str">
        <f>IF(ISNUMBER(SEARCH("gewe_hhid_test", [1]survey!AF1315)), SUBSTITUTE([1]survey!AF1315, "gewe_hhid_test", "gewe_hhid_ke"), IF([1]survey!AF1315 = "", "", [1]survey!AF1315))</f>
        <v/>
      </c>
      <c r="AG1315" s="1" t="str">
        <f>IF(ISNUMBER(SEARCH("gewe_hhid_test", [1]survey!AG1315)), SUBSTITUTE([1]survey!AG1315, "gewe_hhid_test", "gewe_hhid_ke"), IF([1]survey!AG1315 = "", "", [1]survey!AG1315))</f>
        <v>pulldata('GEWE_time', 'time_en', 'time_key', ${l_hour_num2_malep})</v>
      </c>
      <c r="AH1315" s="1" t="str">
        <f>IF(ISNUMBER(SEARCH("gewe_hhid_test", [1]survey!AH1315)), SUBSTITUTE([1]survey!AH1315, "gewe_hhid_test", "gewe_hhid_ke"), IF([1]survey!AH1315 = "", "", [1]survey!AH1315))</f>
        <v/>
      </c>
      <c r="AI1315" s="1" t="str">
        <f>IF(ISNUMBER(SEARCH("gewe_hhid_test", [1]survey!AI1315)), SUBSTITUTE([1]survey!AI1315, "gewe_hhid_test", "gewe_hhid_ke"), IF([1]survey!AI1315 = "", "", [1]survey!AI1315))</f>
        <v/>
      </c>
      <c r="AJ1315" s="1" t="str">
        <f>IF(ISNUMBER(SEARCH("gewe_hhid_test", [1]survey!AJ1315)), SUBSTITUTE([1]survey!AJ1315, "gewe_hhid_test", "gewe_hhid_ke"), IF([1]survey!AJ1315 = "", "", [1]survey!AJ1315))</f>
        <v/>
      </c>
      <c r="AK1315" s="1" t="str">
        <f>IF(ISNUMBER(SEARCH("gewe_hhid_test", [1]survey!AK1315)), SUBSTITUTE([1]survey!AK1315, "gewe_hhid_test", "gewe_hhid_ke"), IF([1]survey!AK1315 = "", "", [1]survey!AK1315))</f>
        <v/>
      </c>
      <c r="AL1315" s="1" t="str">
        <f>IF(ISNUMBER(SEARCH("gewe_hhid_test", [1]survey!AL1315)), SUBSTITUTE([1]survey!AL1315, "gewe_hhid_test", "gewe_hhid_ke"), IF([1]survey!AL1315 = "", "", [1]survey!AL1315))</f>
        <v/>
      </c>
      <c r="AM1315" s="1" t="str">
        <f>IF(ISNUMBER(SEARCH("gewe_hhid_test", [1]survey!AM1315)), SUBSTITUTE([1]survey!AM1315, "gewe_hhid_test", "gewe_hhid_ke"), IF([1]survey!AM1315 = "", "", [1]survey!AM1315))</f>
        <v/>
      </c>
      <c r="AN1315" s="1" t="str">
        <f>IF(ISNUMBER(SEARCH("gewe_hhid_test", [1]survey!AN1315)), SUBSTITUTE([1]survey!AN1315, "gewe_hhid_test", "gewe_hhid_ke"), IF([1]survey!AN1315 = "", "", [1]survey!AN1315))</f>
        <v/>
      </c>
      <c r="AO1315" s="1" t="str">
        <f>IF(ISNUMBER(SEARCH("gewe_hhid_test", [1]survey!AO1315)), SUBSTITUTE([1]survey!AO1315, "gewe_hhid_test", "gewe_hhid_ke"), IF([1]survey!AO1315 = "", "", [1]survey!AO1315))</f>
        <v/>
      </c>
      <c r="AP1315" s="1" t="str">
        <f>IF(ISNUMBER(SEARCH("gewe_hhid_test", [1]survey!AP1315)), SUBSTITUTE([1]survey!AP1315, "gewe_hhid_test", "gewe_hhid_ke"), IF([1]survey!AP1315 = "", "", [1]survey!AP1315))</f>
        <v/>
      </c>
      <c r="AQ1315" s="1" t="str">
        <f>IF(ISNUMBER(SEARCH("gewe_hhid_test", [1]survey!AQ1315)), SUBSTITUTE([1]survey!AQ1315, "gewe_hhid_test", "gewe_hhid_ke"), IF([1]survey!AQ1315 = "", "", [1]survey!AQ1315))</f>
        <v/>
      </c>
      <c r="AR1315" s="1" t="str">
        <f>IF(ISNUMBER(SEARCH("gewe_hhid_test", [1]survey!AR1315)), SUBSTITUTE([1]survey!AR1315, "gewe_hhid_test", "gewe_hhid_ke"), IF([1]survey!AR1315 = "", "", [1]survey!AR1315))</f>
        <v/>
      </c>
    </row>
    <row r="1316" spans="1:44" ht="102" x14ac:dyDescent="0.2">
      <c r="A1316" s="1" t="str">
        <f>IF(ISNUMBER(SEARCH("gewe_hhid_test", [1]survey!A1316)), SUBSTITUTE([1]survey!A1316, "gewe_hhid_test", "gewe_hhid_ke"), IF([1]survey!A1316 = "", "", [1]survey!A1316))</f>
        <v/>
      </c>
      <c r="B1316" s="1" t="str">
        <f>IF(ISNUMBER(SEARCH("gewe_hhid_test", [1]survey!B1316)), SUBSTITUTE([1]survey!B1316, "gewe_hhid_test", "gewe_hhid_ke"), IF([1]survey!B1316 = "", "", [1]survey!B1316))</f>
        <v/>
      </c>
      <c r="C1316" s="1" t="str">
        <f>IF(ISNUMBER(SEARCH("gewe_hhid_test", [1]survey!C1316)), SUBSTITUTE([1]survey!C1316, "gewe_hhid_test", "gewe_hhid_ke"), IF([1]survey!C1316 = "", "", [1]survey!C1316))</f>
        <v/>
      </c>
      <c r="D1316" s="1" t="str">
        <f>IF(ISNUMBER(SEARCH("gewe_hhid_test", [1]survey!D1316)), SUBSTITUTE([1]survey!D1316, "gewe_hhid_test", "gewe_hhid_ke"), IF([1]survey!D1316 = "", "", [1]survey!D1316))</f>
        <v/>
      </c>
      <c r="E1316" s="1" t="str">
        <f>IF(ISNUMBER(SEARCH("gewe_hhid_test", [1]survey!E1316)), SUBSTITUTE([1]survey!E1316, "gewe_hhid_test", "gewe_hhid_ke"), IF([1]survey!E1316 = "", "", [1]survey!E1316))</f>
        <v/>
      </c>
      <c r="F1316" s="1" t="str">
        <f>IF(ISNUMBER(SEARCH("gewe_hhid_test", [1]survey!F1316)), SUBSTITUTE([1]survey!F1316, "gewe_hhid_test", "gewe_hhid_ke"), IF([1]survey!F1316 = "", "", [1]survey!F1316))</f>
        <v/>
      </c>
      <c r="G1316" s="1" t="str">
        <f>IF(ISNUMBER(SEARCH("gewe_hhid_test", [1]survey!G1316)), SUBSTITUTE([1]survey!G1316, "gewe_hhid_test", "gewe_hhid_ke"), IF([1]survey!G1316 = "", "", [1]survey!G1316))</f>
        <v/>
      </c>
      <c r="H1316" s="1" t="str">
        <f>IF(ISNUMBER(SEARCH("gewe_hhid_test", [1]survey!H1316)), SUBSTITUTE([1]survey!H1316, "gewe_hhid_test", "gewe_hhid_ke"), IF([1]survey!H1316 = "", "", [1]survey!H1316))</f>
        <v/>
      </c>
      <c r="I1316" s="1" t="str">
        <f>IF(ISNUMBER(SEARCH("gewe_hhid_test", [1]survey!I1316)), SUBSTITUTE([1]survey!I1316, "gewe_hhid_test", "gewe_hhid_ke"), IF([1]survey!I1316 = "", "", [1]survey!I1316))</f>
        <v/>
      </c>
      <c r="J1316" s="1" t="str">
        <f>IF(ISNUMBER(SEARCH("gewe_hhid_test", [1]survey!J1316)), SUBSTITUTE([1]survey!J1316, "gewe_hhid_test", "gewe_hhid_ke"), IF([1]survey!J1316 = "", "", [1]survey!J1316))</f>
        <v>l</v>
      </c>
      <c r="K1316" s="1" t="str">
        <f>IF(ISNUMBER(SEARCH("gewe_hhid_test", [1]survey!K1316)), SUBSTITUTE([1]survey!K1316, "gewe_hhid_test", "gewe_hhid_ke"), IF([1]survey!K1316 = "", "", [1]survey!K1316))</f>
        <v>start_time_sp2_malep</v>
      </c>
      <c r="L1316" s="1" t="str">
        <f>IF(ISNUMBER(SEARCH("gewe_hhid_test", [1]survey!L1316)), SUBSTITUTE([1]survey!L1316, "gewe_hhid_test", "gewe_hhid_ke"), IF([1]survey!L1316 = "", "", [1]survey!L1316))</f>
        <v>calculate</v>
      </c>
      <c r="M1316" s="1" t="str">
        <f>IF(ISNUMBER(SEARCH("gewe_hhid_test", [1]survey!M1316)), SUBSTITUTE([1]survey!M1316, "gewe_hhid_test", "gewe_hhid_ke"), IF([1]survey!M1316 = "", "", [1]survey!M1316))</f>
        <v>l_start_time_sp2_malep</v>
      </c>
      <c r="N1316" s="1" t="str">
        <f>IF(ISNUMBER(SEARCH("gewe_hhid_test", [1]survey!N1316)), SUBSTITUTE([1]survey!N1316, "gewe_hhid_test", "gewe_hhid_ke"), IF([1]survey!N1316 = "", "", [1]survey!N1316))</f>
        <v/>
      </c>
      <c r="O1316" s="1" t="str">
        <f>IF(ISNUMBER(SEARCH("gewe_hhid_test", [1]survey!O1316)), SUBSTITUTE([1]survey!O1316, "gewe_hhid_test", "gewe_hhid_ke"), IF([1]survey!O1316 = "", "", [1]survey!O1316))</f>
        <v/>
      </c>
      <c r="P1316" s="1" t="str">
        <f>IF(ISNUMBER(SEARCH("gewe_hhid_test", [1]survey!P1316)), SUBSTITUTE([1]survey!P1316, "gewe_hhid_test", "gewe_hhid_ke"), IF([1]survey!P1316 = "", "", [1]survey!P1316))</f>
        <v/>
      </c>
      <c r="Q1316" s="1" t="str">
        <f>IF(ISNUMBER(SEARCH("gewe_hhid_test", [1]survey!Q1316)), SUBSTITUTE([1]survey!Q1316, "gewe_hhid_test", "gewe_hhid_ke"), IF([1]survey!Q1316 = "", "", [1]survey!Q1316))</f>
        <v/>
      </c>
      <c r="R1316" s="1" t="str">
        <f>IF(ISNUMBER(SEARCH("gewe_hhid_test", [1]survey!R1316)), SUBSTITUTE([1]survey!R1316, "gewe_hhid_test", "gewe_hhid_ke"), IF([1]survey!R1316 = "", "", [1]survey!R1316))</f>
        <v/>
      </c>
      <c r="S1316" s="1" t="str">
        <f>IF(ISNUMBER(SEARCH("gewe_hhid_test", [1]survey!S1316)), SUBSTITUTE([1]survey!S1316, "gewe_hhid_test", "gewe_hhid_ke"), IF([1]survey!S1316 = "", "", [1]survey!S1316))</f>
        <v/>
      </c>
      <c r="T1316" s="1" t="str">
        <f>IF(ISNUMBER(SEARCH("gewe_hhid_test", [1]survey!T1316)), SUBSTITUTE([1]survey!T1316, "gewe_hhid_test", "gewe_hhid_ke"), IF([1]survey!T1316 = "", "", [1]survey!T1316))</f>
        <v/>
      </c>
      <c r="U1316" s="1" t="str">
        <f>IF(ISNUMBER(SEARCH("gewe_hhid_test", [1]survey!U1316)), SUBSTITUTE([1]survey!U1316, "gewe_hhid_test", "gewe_hhid_ke"), IF([1]survey!U1316 = "", "", [1]survey!U1316))</f>
        <v/>
      </c>
      <c r="V1316" s="1" t="str">
        <f>IF(ISNUMBER(SEARCH("gewe_hhid_test", [1]survey!V1316)), SUBSTITUTE([1]survey!V1316, "gewe_hhid_test", "gewe_hhid_ke"), IF([1]survey!V1316 = "", "", [1]survey!V1316))</f>
        <v/>
      </c>
      <c r="W1316" s="1" t="str">
        <f>IF(ISNUMBER(SEARCH("gewe_hhid_test", [1]survey!W1316)), SUBSTITUTE([1]survey!W1316, "gewe_hhid_test", "gewe_hhid_ke"), IF([1]survey!W1316 = "", "", [1]survey!W1316))</f>
        <v/>
      </c>
      <c r="X1316" s="1" t="str">
        <f>IF(ISNUMBER(SEARCH("gewe_hhid_test", [1]survey!X1316)), SUBSTITUTE([1]survey!X1316, "gewe_hhid_test", "gewe_hhid_ke"), IF([1]survey!X1316 = "", "", [1]survey!X1316))</f>
        <v/>
      </c>
      <c r="Y1316" s="1" t="str">
        <f>IF(ISNUMBER(SEARCH("gewe_hhid_test", [1]survey!Y1316)), SUBSTITUTE([1]survey!Y1316, "gewe_hhid_test", "gewe_hhid_ke"), IF([1]survey!Y1316 = "", "", [1]survey!Y1316))</f>
        <v/>
      </c>
      <c r="Z1316" s="1" t="str">
        <f>IF(ISNUMBER(SEARCH("gewe_hhid_test", [1]survey!Z1316)), SUBSTITUTE([1]survey!Z1316, "gewe_hhid_test", "gewe_hhid_ke"), IF([1]survey!Z1316 = "", "", [1]survey!Z1316))</f>
        <v/>
      </c>
      <c r="AA1316" s="1" t="str">
        <f>IF(ISNUMBER(SEARCH("gewe_hhid_test", [1]survey!AA1316)), SUBSTITUTE([1]survey!AA1316, "gewe_hhid_test", "gewe_hhid_ke"), IF([1]survey!AA1316 = "", "", [1]survey!AA1316))</f>
        <v/>
      </c>
      <c r="AB1316" s="1" t="str">
        <f>IF(ISNUMBER(SEARCH("gewe_hhid_test", [1]survey!AB1316)), SUBSTITUTE([1]survey!AB1316, "gewe_hhid_test", "gewe_hhid_ke"), IF([1]survey!AB1316 = "", "", [1]survey!AB1316))</f>
        <v/>
      </c>
      <c r="AC1316" s="1" t="str">
        <f>IF(ISNUMBER(SEARCH("gewe_hhid_test", [1]survey!AC1316)), SUBSTITUTE([1]survey!AC1316, "gewe_hhid_test", "gewe_hhid_ke"), IF([1]survey!AC1316 = "", "", [1]survey!AC1316))</f>
        <v/>
      </c>
      <c r="AD1316" s="1" t="str">
        <f>IF(ISNUMBER(SEARCH("gewe_hhid_test", [1]survey!AD1316)), SUBSTITUTE([1]survey!AD1316, "gewe_hhid_test", "gewe_hhid_ke"), IF([1]survey!AD1316 = "", "", [1]survey!AD1316))</f>
        <v/>
      </c>
      <c r="AE1316" s="1" t="str">
        <f>IF(ISNUMBER(SEARCH("gewe_hhid_test", [1]survey!AE1316)), SUBSTITUTE([1]survey!AE1316, "gewe_hhid_test", "gewe_hhid_ke"), IF([1]survey!AE1316 = "", "", [1]survey!AE1316))</f>
        <v/>
      </c>
      <c r="AF1316" s="1" t="str">
        <f>IF(ISNUMBER(SEARCH("gewe_hhid_test", [1]survey!AF1316)), SUBSTITUTE([1]survey!AF1316, "gewe_hhid_test", "gewe_hhid_ke"), IF([1]survey!AF1316 = "", "", [1]survey!AF1316))</f>
        <v/>
      </c>
      <c r="AG1316" s="1" t="str">
        <f>IF(ISNUMBER(SEARCH("gewe_hhid_test", [1]survey!AG1316)), SUBSTITUTE([1]survey!AG1316, "gewe_hhid_test", "gewe_hhid_ke"), IF([1]survey!AG1316 = "", "", [1]survey!AG1316))</f>
        <v>pulldata('GEWE_time', 'time_sp', 'time_key', ${l_hour_num2_malep})</v>
      </c>
      <c r="AH1316" s="1" t="str">
        <f>IF(ISNUMBER(SEARCH("gewe_hhid_test", [1]survey!AH1316)), SUBSTITUTE([1]survey!AH1316, "gewe_hhid_test", "gewe_hhid_ke"), IF([1]survey!AH1316 = "", "", [1]survey!AH1316))</f>
        <v/>
      </c>
      <c r="AI1316" s="1" t="str">
        <f>IF(ISNUMBER(SEARCH("gewe_hhid_test", [1]survey!AI1316)), SUBSTITUTE([1]survey!AI1316, "gewe_hhid_test", "gewe_hhid_ke"), IF([1]survey!AI1316 = "", "", [1]survey!AI1316))</f>
        <v/>
      </c>
      <c r="AJ1316" s="1" t="str">
        <f>IF(ISNUMBER(SEARCH("gewe_hhid_test", [1]survey!AJ1316)), SUBSTITUTE([1]survey!AJ1316, "gewe_hhid_test", "gewe_hhid_ke"), IF([1]survey!AJ1316 = "", "", [1]survey!AJ1316))</f>
        <v/>
      </c>
      <c r="AK1316" s="1" t="str">
        <f>IF(ISNUMBER(SEARCH("gewe_hhid_test", [1]survey!AK1316)), SUBSTITUTE([1]survey!AK1316, "gewe_hhid_test", "gewe_hhid_ke"), IF([1]survey!AK1316 = "", "", [1]survey!AK1316))</f>
        <v/>
      </c>
      <c r="AL1316" s="1" t="str">
        <f>IF(ISNUMBER(SEARCH("gewe_hhid_test", [1]survey!AL1316)), SUBSTITUTE([1]survey!AL1316, "gewe_hhid_test", "gewe_hhid_ke"), IF([1]survey!AL1316 = "", "", [1]survey!AL1316))</f>
        <v/>
      </c>
      <c r="AM1316" s="1" t="str">
        <f>IF(ISNUMBER(SEARCH("gewe_hhid_test", [1]survey!AM1316)), SUBSTITUTE([1]survey!AM1316, "gewe_hhid_test", "gewe_hhid_ke"), IF([1]survey!AM1316 = "", "", [1]survey!AM1316))</f>
        <v/>
      </c>
      <c r="AN1316" s="1" t="str">
        <f>IF(ISNUMBER(SEARCH("gewe_hhid_test", [1]survey!AN1316)), SUBSTITUTE([1]survey!AN1316, "gewe_hhid_test", "gewe_hhid_ke"), IF([1]survey!AN1316 = "", "", [1]survey!AN1316))</f>
        <v/>
      </c>
      <c r="AO1316" s="1" t="str">
        <f>IF(ISNUMBER(SEARCH("gewe_hhid_test", [1]survey!AO1316)), SUBSTITUTE([1]survey!AO1316, "gewe_hhid_test", "gewe_hhid_ke"), IF([1]survey!AO1316 = "", "", [1]survey!AO1316))</f>
        <v/>
      </c>
      <c r="AP1316" s="1" t="str">
        <f>IF(ISNUMBER(SEARCH("gewe_hhid_test", [1]survey!AP1316)), SUBSTITUTE([1]survey!AP1316, "gewe_hhid_test", "gewe_hhid_ke"), IF([1]survey!AP1316 = "", "", [1]survey!AP1316))</f>
        <v/>
      </c>
      <c r="AQ1316" s="1" t="str">
        <f>IF(ISNUMBER(SEARCH("gewe_hhid_test", [1]survey!AQ1316)), SUBSTITUTE([1]survey!AQ1316, "gewe_hhid_test", "gewe_hhid_ke"), IF([1]survey!AQ1316 = "", "", [1]survey!AQ1316))</f>
        <v/>
      </c>
      <c r="AR1316" s="1" t="str">
        <f>IF(ISNUMBER(SEARCH("gewe_hhid_test", [1]survey!AR1316)), SUBSTITUTE([1]survey!AR1316, "gewe_hhid_test", "gewe_hhid_ke"), IF([1]survey!AR1316 = "", "", [1]survey!AR1316))</f>
        <v/>
      </c>
    </row>
    <row r="1317" spans="1:44" ht="153" x14ac:dyDescent="0.2">
      <c r="A1317" s="1" t="str">
        <f>IF(ISNUMBER(SEARCH("gewe_hhid_test", [1]survey!A1317)), SUBSTITUTE([1]survey!A1317, "gewe_hhid_test", "gewe_hhid_ke"), IF([1]survey!A1317 = "", "", [1]survey!A1317))</f>
        <v/>
      </c>
      <c r="B1317" s="1" t="str">
        <f>IF(ISNUMBER(SEARCH("gewe_hhid_test", [1]survey!B1317)), SUBSTITUTE([1]survey!B1317, "gewe_hhid_test", "gewe_hhid_ke"), IF([1]survey!B1317 = "", "", [1]survey!B1317))</f>
        <v/>
      </c>
      <c r="C1317" s="1" t="str">
        <f>IF(ISNUMBER(SEARCH("gewe_hhid_test", [1]survey!C1317)), SUBSTITUTE([1]survey!C1317, "gewe_hhid_test", "gewe_hhid_ke"), IF([1]survey!C1317 = "", "", [1]survey!C1317))</f>
        <v/>
      </c>
      <c r="D1317" s="1" t="str">
        <f>IF(ISNUMBER(SEARCH("gewe_hhid_test", [1]survey!D1317)), SUBSTITUTE([1]survey!D1317, "gewe_hhid_test", "gewe_hhid_ke"), IF([1]survey!D1317 = "", "", [1]survey!D1317))</f>
        <v/>
      </c>
      <c r="E1317" s="1" t="str">
        <f>IF(ISNUMBER(SEARCH("gewe_hhid_test", [1]survey!E1317)), SUBSTITUTE([1]survey!E1317, "gewe_hhid_test", "gewe_hhid_ke"), IF([1]survey!E1317 = "", "", [1]survey!E1317))</f>
        <v/>
      </c>
      <c r="F1317" s="1" t="str">
        <f>IF(ISNUMBER(SEARCH("gewe_hhid_test", [1]survey!F1317)), SUBSTITUTE([1]survey!F1317, "gewe_hhid_test", "gewe_hhid_ke"), IF([1]survey!F1317 = "", "", [1]survey!F1317))</f>
        <v/>
      </c>
      <c r="G1317" s="1" t="str">
        <f>IF(ISNUMBER(SEARCH("gewe_hhid_test", [1]survey!G1317)), SUBSTITUTE([1]survey!G1317, "gewe_hhid_test", "gewe_hhid_ke"), IF([1]survey!G1317 = "", "", [1]survey!G1317))</f>
        <v/>
      </c>
      <c r="H1317" s="1" t="str">
        <f>IF(ISNUMBER(SEARCH("gewe_hhid_test", [1]survey!H1317)), SUBSTITUTE([1]survey!H1317, "gewe_hhid_test", "gewe_hhid_ke"), IF([1]survey!H1317 = "", "", [1]survey!H1317))</f>
        <v/>
      </c>
      <c r="I1317" s="1" t="str">
        <f>IF(ISNUMBER(SEARCH("gewe_hhid_test", [1]survey!I1317)), SUBSTITUTE([1]survey!I1317, "gewe_hhid_test", "gewe_hhid_ke"), IF([1]survey!I1317 = "", "", [1]survey!I1317))</f>
        <v/>
      </c>
      <c r="J1317" s="1" t="str">
        <f>IF(ISNUMBER(SEARCH("gewe_hhid_test", [1]survey!J1317)), SUBSTITUTE([1]survey!J1317, "gewe_hhid_test", "gewe_hhid_ke"), IF([1]survey!J1317 = "", "", [1]survey!J1317))</f>
        <v>l</v>
      </c>
      <c r="K1317" s="1" t="str">
        <f>IF(ISNUMBER(SEARCH("gewe_hhid_test", [1]survey!K1317)), SUBSTITUTE([1]survey!K1317, "gewe_hhid_test", "gewe_hhid_ke"), IF([1]survey!K1317 = "", "", [1]survey!K1317))</f>
        <v>start_time_sw2_malep</v>
      </c>
      <c r="L1317" s="1" t="str">
        <f>IF(ISNUMBER(SEARCH("gewe_hhid_test", [1]survey!L1317)), SUBSTITUTE([1]survey!L1317, "gewe_hhid_test", "gewe_hhid_ke"), IF([1]survey!L1317 = "", "", [1]survey!L1317))</f>
        <v>calculate</v>
      </c>
      <c r="M1317" s="1" t="str">
        <f>IF(ISNUMBER(SEARCH("gewe_hhid_test", [1]survey!M1317)), SUBSTITUTE([1]survey!M1317, "gewe_hhid_test", "gewe_hhid_ke"), IF([1]survey!M1317 = "", "", [1]survey!M1317))</f>
        <v>l_start_time_sw2_malep</v>
      </c>
      <c r="N1317" s="1" t="str">
        <f>IF(ISNUMBER(SEARCH("gewe_hhid_test", [1]survey!N1317)), SUBSTITUTE([1]survey!N1317, "gewe_hhid_test", "gewe_hhid_ke"), IF([1]survey!N1317 = "", "", [1]survey!N1317))</f>
        <v/>
      </c>
      <c r="O1317" s="1" t="str">
        <f>IF(ISNUMBER(SEARCH("gewe_hhid_test", [1]survey!O1317)), SUBSTITUTE([1]survey!O1317, "gewe_hhid_test", "gewe_hhid_ke"), IF([1]survey!O1317 = "", "", [1]survey!O1317))</f>
        <v/>
      </c>
      <c r="P1317" s="1" t="str">
        <f>IF(ISNUMBER(SEARCH("gewe_hhid_test", [1]survey!P1317)), SUBSTITUTE([1]survey!P1317, "gewe_hhid_test", "gewe_hhid_ke"), IF([1]survey!P1317 = "", "", [1]survey!P1317))</f>
        <v/>
      </c>
      <c r="Q1317" s="1" t="str">
        <f>IF(ISNUMBER(SEARCH("gewe_hhid_test", [1]survey!Q1317)), SUBSTITUTE([1]survey!Q1317, "gewe_hhid_test", "gewe_hhid_ke"), IF([1]survey!Q1317 = "", "", [1]survey!Q1317))</f>
        <v/>
      </c>
      <c r="R1317" s="1" t="str">
        <f>IF(ISNUMBER(SEARCH("gewe_hhid_test", [1]survey!R1317)), SUBSTITUTE([1]survey!R1317, "gewe_hhid_test", "gewe_hhid_ke"), IF([1]survey!R1317 = "", "", [1]survey!R1317))</f>
        <v/>
      </c>
      <c r="S1317" s="1" t="str">
        <f>IF(ISNUMBER(SEARCH("gewe_hhid_test", [1]survey!S1317)), SUBSTITUTE([1]survey!S1317, "gewe_hhid_test", "gewe_hhid_ke"), IF([1]survey!S1317 = "", "", [1]survey!S1317))</f>
        <v/>
      </c>
      <c r="T1317" s="1" t="str">
        <f>IF(ISNUMBER(SEARCH("gewe_hhid_test", [1]survey!T1317)), SUBSTITUTE([1]survey!T1317, "gewe_hhid_test", "gewe_hhid_ke"), IF([1]survey!T1317 = "", "", [1]survey!T1317))</f>
        <v/>
      </c>
      <c r="U1317" s="1" t="str">
        <f>IF(ISNUMBER(SEARCH("gewe_hhid_test", [1]survey!U1317)), SUBSTITUTE([1]survey!U1317, "gewe_hhid_test", "gewe_hhid_ke"), IF([1]survey!U1317 = "", "", [1]survey!U1317))</f>
        <v/>
      </c>
      <c r="V1317" s="1" t="str">
        <f>IF(ISNUMBER(SEARCH("gewe_hhid_test", [1]survey!V1317)), SUBSTITUTE([1]survey!V1317, "gewe_hhid_test", "gewe_hhid_ke"), IF([1]survey!V1317 = "", "", [1]survey!V1317))</f>
        <v/>
      </c>
      <c r="W1317" s="1" t="str">
        <f>IF(ISNUMBER(SEARCH("gewe_hhid_test", [1]survey!W1317)), SUBSTITUTE([1]survey!W1317, "gewe_hhid_test", "gewe_hhid_ke"), IF([1]survey!W1317 = "", "", [1]survey!W1317))</f>
        <v/>
      </c>
      <c r="X1317" s="1" t="str">
        <f>IF(ISNUMBER(SEARCH("gewe_hhid_test", [1]survey!X1317)), SUBSTITUTE([1]survey!X1317, "gewe_hhid_test", "gewe_hhid_ke"), IF([1]survey!X1317 = "", "", [1]survey!X1317))</f>
        <v/>
      </c>
      <c r="Y1317" s="1" t="str">
        <f>IF(ISNUMBER(SEARCH("gewe_hhid_test", [1]survey!Y1317)), SUBSTITUTE([1]survey!Y1317, "gewe_hhid_test", "gewe_hhid_ke"), IF([1]survey!Y1317 = "", "", [1]survey!Y1317))</f>
        <v/>
      </c>
      <c r="Z1317" s="1" t="str">
        <f>IF(ISNUMBER(SEARCH("gewe_hhid_test", [1]survey!Z1317)), SUBSTITUTE([1]survey!Z1317, "gewe_hhid_test", "gewe_hhid_ke"), IF([1]survey!Z1317 = "", "", [1]survey!Z1317))</f>
        <v/>
      </c>
      <c r="AA1317" s="1" t="str">
        <f>IF(ISNUMBER(SEARCH("gewe_hhid_test", [1]survey!AA1317)), SUBSTITUTE([1]survey!AA1317, "gewe_hhid_test", "gewe_hhid_ke"), IF([1]survey!AA1317 = "", "", [1]survey!AA1317))</f>
        <v/>
      </c>
      <c r="AB1317" s="1" t="str">
        <f>IF(ISNUMBER(SEARCH("gewe_hhid_test", [1]survey!AB1317)), SUBSTITUTE([1]survey!AB1317, "gewe_hhid_test", "gewe_hhid_ke"), IF([1]survey!AB1317 = "", "", [1]survey!AB1317))</f>
        <v/>
      </c>
      <c r="AC1317" s="1" t="str">
        <f>IF(ISNUMBER(SEARCH("gewe_hhid_test", [1]survey!AC1317)), SUBSTITUTE([1]survey!AC1317, "gewe_hhid_test", "gewe_hhid_ke"), IF([1]survey!AC1317 = "", "", [1]survey!AC1317))</f>
        <v/>
      </c>
      <c r="AD1317" s="1" t="str">
        <f>IF(ISNUMBER(SEARCH("gewe_hhid_test", [1]survey!AD1317)), SUBSTITUTE([1]survey!AD1317, "gewe_hhid_test", "gewe_hhid_ke"), IF([1]survey!AD1317 = "", "", [1]survey!AD1317))</f>
        <v/>
      </c>
      <c r="AE1317" s="1" t="str">
        <f>IF(ISNUMBER(SEARCH("gewe_hhid_test", [1]survey!AE1317)), SUBSTITUTE([1]survey!AE1317, "gewe_hhid_test", "gewe_hhid_ke"), IF([1]survey!AE1317 = "", "", [1]survey!AE1317))</f>
        <v/>
      </c>
      <c r="AF1317" s="1" t="str">
        <f>IF(ISNUMBER(SEARCH("gewe_hhid_test", [1]survey!AF1317)), SUBSTITUTE([1]survey!AF1317, "gewe_hhid_test", "gewe_hhid_ke"), IF([1]survey!AF1317 = "", "", [1]survey!AF1317))</f>
        <v/>
      </c>
      <c r="AG1317" s="1" t="str">
        <f>IF(ISNUMBER(SEARCH("gewe_hhid_test", [1]survey!AG1317)), SUBSTITUTE([1]survey!AG1317, "gewe_hhid_test", "gewe_hhid_ke"), IF([1]survey!AG1317 = "", "", [1]survey!AG1317))</f>
        <v>pulldata('GEWE_time', 'time_sw', 'time_key', ${l_hour_num2_malep})</v>
      </c>
      <c r="AH1317" s="1" t="str">
        <f>IF(ISNUMBER(SEARCH("gewe_hhid_test", [1]survey!AH1317)), SUBSTITUTE([1]survey!AH1317, "gewe_hhid_test", "gewe_hhid_ke"), IF([1]survey!AH1317 = "", "", [1]survey!AH1317))</f>
        <v/>
      </c>
      <c r="AI1317" s="1" t="str">
        <f>IF(ISNUMBER(SEARCH("gewe_hhid_test", [1]survey!AI1317)), SUBSTITUTE([1]survey!AI1317, "gewe_hhid_test", "gewe_hhid_ke"), IF([1]survey!AI1317 = "", "", [1]survey!AI1317))</f>
        <v/>
      </c>
      <c r="AJ1317" s="1" t="str">
        <f>IF(ISNUMBER(SEARCH("gewe_hhid_test", [1]survey!AJ1317)), SUBSTITUTE([1]survey!AJ1317, "gewe_hhid_test", "gewe_hhid_ke"), IF([1]survey!AJ1317 = "", "", [1]survey!AJ1317))</f>
        <v/>
      </c>
      <c r="AK1317" s="1" t="str">
        <f>IF(ISNUMBER(SEARCH("gewe_hhid_test", [1]survey!AK1317)), SUBSTITUTE([1]survey!AK1317, "gewe_hhid_test", "gewe_hhid_ke"), IF([1]survey!AK1317 = "", "", [1]survey!AK1317))</f>
        <v/>
      </c>
      <c r="AL1317" s="1" t="str">
        <f>IF(ISNUMBER(SEARCH("gewe_hhid_test", [1]survey!AL1317)), SUBSTITUTE([1]survey!AL1317, "gewe_hhid_test", "gewe_hhid_ke"), IF([1]survey!AL1317 = "", "", [1]survey!AL1317))</f>
        <v/>
      </c>
      <c r="AM1317" s="1" t="str">
        <f>IF(ISNUMBER(SEARCH("gewe_hhid_test", [1]survey!AM1317)), SUBSTITUTE([1]survey!AM1317, "gewe_hhid_test", "gewe_hhid_ke"), IF([1]survey!AM1317 = "", "", [1]survey!AM1317))</f>
        <v/>
      </c>
      <c r="AN1317" s="1" t="str">
        <f>IF(ISNUMBER(SEARCH("gewe_hhid_test", [1]survey!AN1317)), SUBSTITUTE([1]survey!AN1317, "gewe_hhid_test", "gewe_hhid_ke"), IF([1]survey!AN1317 = "", "", [1]survey!AN1317))</f>
        <v/>
      </c>
      <c r="AO1317" s="1" t="str">
        <f>IF(ISNUMBER(SEARCH("gewe_hhid_test", [1]survey!AO1317)), SUBSTITUTE([1]survey!AO1317, "gewe_hhid_test", "gewe_hhid_ke"), IF([1]survey!AO1317 = "", "", [1]survey!AO1317))</f>
        <v/>
      </c>
      <c r="AP1317" s="1" t="str">
        <f>IF(ISNUMBER(SEARCH("gewe_hhid_test", [1]survey!AP1317)), SUBSTITUTE([1]survey!AP1317, "gewe_hhid_test", "gewe_hhid_ke"), IF([1]survey!AP1317 = "", "", [1]survey!AP1317))</f>
        <v/>
      </c>
      <c r="AQ1317" s="1" t="str">
        <f>IF(ISNUMBER(SEARCH("gewe_hhid_test", [1]survey!AQ1317)), SUBSTITUTE([1]survey!AQ1317, "gewe_hhid_test", "gewe_hhid_ke"), IF([1]survey!AQ1317 = "", "", [1]survey!AQ1317))</f>
        <v/>
      </c>
      <c r="AR1317" s="1" t="str">
        <f>IF(ISNUMBER(SEARCH("gewe_hhid_test", [1]survey!AR1317)), SUBSTITUTE([1]survey!AR1317, "gewe_hhid_test", "gewe_hhid_ke"), IF([1]survey!AR1317 = "", "", [1]survey!AR1317))</f>
        <v/>
      </c>
    </row>
    <row r="1318" spans="1:44" ht="17" x14ac:dyDescent="0.2">
      <c r="A1318" s="1" t="str">
        <f>IF(ISNUMBER(SEARCH("gewe_hhid_test", [1]survey!A1318)), SUBSTITUTE([1]survey!A1318, "gewe_hhid_test", "gewe_hhid_ke"), IF([1]survey!A1318 = "", "", [1]survey!A1318))</f>
        <v/>
      </c>
      <c r="B1318" s="1" t="str">
        <f>IF(ISNUMBER(SEARCH("gewe_hhid_test", [1]survey!B1318)), SUBSTITUTE([1]survey!B1318, "gewe_hhid_test", "gewe_hhid_ke"), IF([1]survey!B1318 = "", "", [1]survey!B1318))</f>
        <v/>
      </c>
      <c r="C1318" s="1" t="str">
        <f>IF(ISNUMBER(SEARCH("gewe_hhid_test", [1]survey!C1318)), SUBSTITUTE([1]survey!C1318, "gewe_hhid_test", "gewe_hhid_ke"), IF([1]survey!C1318 = "", "", [1]survey!C1318))</f>
        <v/>
      </c>
      <c r="D1318" s="1" t="str">
        <f>IF(ISNUMBER(SEARCH("gewe_hhid_test", [1]survey!D1318)), SUBSTITUTE([1]survey!D1318, "gewe_hhid_test", "gewe_hhid_ke"), IF([1]survey!D1318 = "", "", [1]survey!D1318))</f>
        <v/>
      </c>
      <c r="E1318" s="1" t="str">
        <f>IF(ISNUMBER(SEARCH("gewe_hhid_test", [1]survey!E1318)), SUBSTITUTE([1]survey!E1318, "gewe_hhid_test", "gewe_hhid_ke"), IF([1]survey!E1318 = "", "", [1]survey!E1318))</f>
        <v/>
      </c>
      <c r="F1318" s="1" t="str">
        <f>IF(ISNUMBER(SEARCH("gewe_hhid_test", [1]survey!F1318)), SUBSTITUTE([1]survey!F1318, "gewe_hhid_test", "gewe_hhid_ke"), IF([1]survey!F1318 = "", "", [1]survey!F1318))</f>
        <v/>
      </c>
      <c r="G1318" s="1" t="str">
        <f>IF(ISNUMBER(SEARCH("gewe_hhid_test", [1]survey!G1318)), SUBSTITUTE([1]survey!G1318, "gewe_hhid_test", "gewe_hhid_ke"), IF([1]survey!G1318 = "", "", [1]survey!G1318))</f>
        <v/>
      </c>
      <c r="H1318" s="1" t="str">
        <f>IF(ISNUMBER(SEARCH("gewe_hhid_test", [1]survey!H1318)), SUBSTITUTE([1]survey!H1318, "gewe_hhid_test", "gewe_hhid_ke"), IF([1]survey!H1318 = "", "", [1]survey!H1318))</f>
        <v/>
      </c>
      <c r="I1318" s="1" t="str">
        <f>IF(ISNUMBER(SEARCH("gewe_hhid_test", [1]survey!I1318)), SUBSTITUTE([1]survey!I1318, "gewe_hhid_test", "gewe_hhid_ke"), IF([1]survey!I1318 = "", "", [1]survey!I1318))</f>
        <v/>
      </c>
      <c r="J1318" s="1" t="str">
        <f>IF(ISNUMBER(SEARCH("gewe_hhid_test", [1]survey!J1318)), SUBSTITUTE([1]survey!J1318, "gewe_hhid_test", "gewe_hhid_ke"), IF([1]survey!J1318 = "", "", [1]survey!J1318))</f>
        <v>l</v>
      </c>
      <c r="K1318" s="1" t="str">
        <f>IF(ISNUMBER(SEARCH("gewe_hhid_test", [1]survey!K1318)), SUBSTITUTE([1]survey!K1318, "gewe_hhid_test", "gewe_hhid_ke"), IF([1]survey!K1318 = "", "", [1]survey!K1318))</f>
        <v>start_time_ar2_malep</v>
      </c>
      <c r="L1318" s="1" t="str">
        <f>IF(ISNUMBER(SEARCH("gewe_hhid_test", [1]survey!L1318)), SUBSTITUTE([1]survey!L1318, "gewe_hhid_test", "gewe_hhid_ke"), IF([1]survey!L1318 = "", "", [1]survey!L1318))</f>
        <v>calculate</v>
      </c>
      <c r="M1318" s="1" t="str">
        <f>IF(ISNUMBER(SEARCH("gewe_hhid_test", [1]survey!M1318)), SUBSTITUTE([1]survey!M1318, "gewe_hhid_test", "gewe_hhid_ke"), IF([1]survey!M1318 = "", "", [1]survey!M1318))</f>
        <v>l_start_time_ar2_malep</v>
      </c>
      <c r="N1318" s="1" t="str">
        <f>IF(ISNUMBER(SEARCH("gewe_hhid_test", [1]survey!N1318)), SUBSTITUTE([1]survey!N1318, "gewe_hhid_test", "gewe_hhid_ke"), IF([1]survey!N1318 = "", "", [1]survey!N1318))</f>
        <v/>
      </c>
      <c r="O1318" s="1" t="str">
        <f>IF(ISNUMBER(SEARCH("gewe_hhid_test", [1]survey!O1318)), SUBSTITUTE([1]survey!O1318, "gewe_hhid_test", "gewe_hhid_ke"), IF([1]survey!O1318 = "", "", [1]survey!O1318))</f>
        <v/>
      </c>
      <c r="P1318" s="1" t="str">
        <f>IF(ISNUMBER(SEARCH("gewe_hhid_test", [1]survey!P1318)), SUBSTITUTE([1]survey!P1318, "gewe_hhid_test", "gewe_hhid_ke"), IF([1]survey!P1318 = "", "", [1]survey!P1318))</f>
        <v/>
      </c>
      <c r="Q1318" s="1" t="str">
        <f>IF(ISNUMBER(SEARCH("gewe_hhid_test", [1]survey!Q1318)), SUBSTITUTE([1]survey!Q1318, "gewe_hhid_test", "gewe_hhid_ke"), IF([1]survey!Q1318 = "", "", [1]survey!Q1318))</f>
        <v/>
      </c>
      <c r="R1318" s="1" t="str">
        <f>IF(ISNUMBER(SEARCH("gewe_hhid_test", [1]survey!R1318)), SUBSTITUTE([1]survey!R1318, "gewe_hhid_test", "gewe_hhid_ke"), IF([1]survey!R1318 = "", "", [1]survey!R1318))</f>
        <v/>
      </c>
      <c r="S1318" s="1" t="str">
        <f>IF(ISNUMBER(SEARCH("gewe_hhid_test", [1]survey!S1318)), SUBSTITUTE([1]survey!S1318, "gewe_hhid_test", "gewe_hhid_ke"), IF([1]survey!S1318 = "", "", [1]survey!S1318))</f>
        <v/>
      </c>
      <c r="T1318" s="1" t="str">
        <f>IF(ISNUMBER(SEARCH("gewe_hhid_test", [1]survey!T1318)), SUBSTITUTE([1]survey!T1318, "gewe_hhid_test", "gewe_hhid_ke"), IF([1]survey!T1318 = "", "", [1]survey!T1318))</f>
        <v/>
      </c>
      <c r="U1318" s="1" t="str">
        <f>IF(ISNUMBER(SEARCH("gewe_hhid_test", [1]survey!U1318)), SUBSTITUTE([1]survey!U1318, "gewe_hhid_test", "gewe_hhid_ke"), IF([1]survey!U1318 = "", "", [1]survey!U1318))</f>
        <v/>
      </c>
      <c r="V1318" s="1" t="str">
        <f>IF(ISNUMBER(SEARCH("gewe_hhid_test", [1]survey!V1318)), SUBSTITUTE([1]survey!V1318, "gewe_hhid_test", "gewe_hhid_ke"), IF([1]survey!V1318 = "", "", [1]survey!V1318))</f>
        <v/>
      </c>
      <c r="W1318" s="1" t="str">
        <f>IF(ISNUMBER(SEARCH("gewe_hhid_test", [1]survey!W1318)), SUBSTITUTE([1]survey!W1318, "gewe_hhid_test", "gewe_hhid_ke"), IF([1]survey!W1318 = "", "", [1]survey!W1318))</f>
        <v/>
      </c>
      <c r="X1318" s="1" t="str">
        <f>IF(ISNUMBER(SEARCH("gewe_hhid_test", [1]survey!X1318)), SUBSTITUTE([1]survey!X1318, "gewe_hhid_test", "gewe_hhid_ke"), IF([1]survey!X1318 = "", "", [1]survey!X1318))</f>
        <v/>
      </c>
      <c r="Y1318" s="1" t="str">
        <f>IF(ISNUMBER(SEARCH("gewe_hhid_test", [1]survey!Y1318)), SUBSTITUTE([1]survey!Y1318, "gewe_hhid_test", "gewe_hhid_ke"), IF([1]survey!Y1318 = "", "", [1]survey!Y1318))</f>
        <v/>
      </c>
      <c r="Z1318" s="1" t="str">
        <f>IF(ISNUMBER(SEARCH("gewe_hhid_test", [1]survey!Z1318)), SUBSTITUTE([1]survey!Z1318, "gewe_hhid_test", "gewe_hhid_ke"), IF([1]survey!Z1318 = "", "", [1]survey!Z1318))</f>
        <v/>
      </c>
      <c r="AA1318" s="1" t="str">
        <f>IF(ISNUMBER(SEARCH("gewe_hhid_test", [1]survey!AA1318)), SUBSTITUTE([1]survey!AA1318, "gewe_hhid_test", "gewe_hhid_ke"), IF([1]survey!AA1318 = "", "", [1]survey!AA1318))</f>
        <v/>
      </c>
      <c r="AB1318" s="1" t="str">
        <f>IF(ISNUMBER(SEARCH("gewe_hhid_test", [1]survey!AB1318)), SUBSTITUTE([1]survey!AB1318, "gewe_hhid_test", "gewe_hhid_ke"), IF([1]survey!AB1318 = "", "", [1]survey!AB1318))</f>
        <v/>
      </c>
      <c r="AC1318" s="1" t="str">
        <f>IF(ISNUMBER(SEARCH("gewe_hhid_test", [1]survey!AC1318)), SUBSTITUTE([1]survey!AC1318, "gewe_hhid_test", "gewe_hhid_ke"), IF([1]survey!AC1318 = "", "", [1]survey!AC1318))</f>
        <v/>
      </c>
      <c r="AD1318" s="1" t="str">
        <f>IF(ISNUMBER(SEARCH("gewe_hhid_test", [1]survey!AD1318)), SUBSTITUTE([1]survey!AD1318, "gewe_hhid_test", "gewe_hhid_ke"), IF([1]survey!AD1318 = "", "", [1]survey!AD1318))</f>
        <v/>
      </c>
      <c r="AE1318" s="1" t="str">
        <f>IF(ISNUMBER(SEARCH("gewe_hhid_test", [1]survey!AE1318)), SUBSTITUTE([1]survey!AE1318, "gewe_hhid_test", "gewe_hhid_ke"), IF([1]survey!AE1318 = "", "", [1]survey!AE1318))</f>
        <v/>
      </c>
      <c r="AF1318" s="1" t="str">
        <f>IF(ISNUMBER(SEARCH("gewe_hhid_test", [1]survey!AF1318)), SUBSTITUTE([1]survey!AF1318, "gewe_hhid_test", "gewe_hhid_ke"), IF([1]survey!AF1318 = "", "", [1]survey!AF1318))</f>
        <v/>
      </c>
      <c r="AG1318" s="1" t="str">
        <f>IF(ISNUMBER(SEARCH("gewe_hhid_test", [1]survey!AG1318)), SUBSTITUTE([1]survey!AG1318, "gewe_hhid_test", "gewe_hhid_ke"), IF([1]survey!AG1318 = "", "", [1]survey!AG1318))</f>
        <v>pulldata('GEWE_time', 'time_ar', 'time_key', ${l_hour_num2_malep})</v>
      </c>
      <c r="AH1318" s="1" t="str">
        <f>IF(ISNUMBER(SEARCH("gewe_hhid_test", [1]survey!AH1318)), SUBSTITUTE([1]survey!AH1318, "gewe_hhid_test", "gewe_hhid_ke"), IF([1]survey!AH1318 = "", "", [1]survey!AH1318))</f>
        <v/>
      </c>
      <c r="AI1318" s="1" t="str">
        <f>IF(ISNUMBER(SEARCH("gewe_hhid_test", [1]survey!AI1318)), SUBSTITUTE([1]survey!AI1318, "gewe_hhid_test", "gewe_hhid_ke"), IF([1]survey!AI1318 = "", "", [1]survey!AI1318))</f>
        <v/>
      </c>
      <c r="AJ1318" s="1" t="str">
        <f>IF(ISNUMBER(SEARCH("gewe_hhid_test", [1]survey!AJ1318)), SUBSTITUTE([1]survey!AJ1318, "gewe_hhid_test", "gewe_hhid_ke"), IF([1]survey!AJ1318 = "", "", [1]survey!AJ1318))</f>
        <v/>
      </c>
      <c r="AK1318" s="1" t="str">
        <f>IF(ISNUMBER(SEARCH("gewe_hhid_test", [1]survey!AK1318)), SUBSTITUTE([1]survey!AK1318, "gewe_hhid_test", "gewe_hhid_ke"), IF([1]survey!AK1318 = "", "", [1]survey!AK1318))</f>
        <v/>
      </c>
      <c r="AL1318" s="1" t="str">
        <f>IF(ISNUMBER(SEARCH("gewe_hhid_test", [1]survey!AL1318)), SUBSTITUTE([1]survey!AL1318, "gewe_hhid_test", "gewe_hhid_ke"), IF([1]survey!AL1318 = "", "", [1]survey!AL1318))</f>
        <v/>
      </c>
      <c r="AM1318" s="1" t="str">
        <f>IF(ISNUMBER(SEARCH("gewe_hhid_test", [1]survey!AM1318)), SUBSTITUTE([1]survey!AM1318, "gewe_hhid_test", "gewe_hhid_ke"), IF([1]survey!AM1318 = "", "", [1]survey!AM1318))</f>
        <v/>
      </c>
      <c r="AN1318" s="1" t="str">
        <f>IF(ISNUMBER(SEARCH("gewe_hhid_test", [1]survey!AN1318)), SUBSTITUTE([1]survey!AN1318, "gewe_hhid_test", "gewe_hhid_ke"), IF([1]survey!AN1318 = "", "", [1]survey!AN1318))</f>
        <v/>
      </c>
      <c r="AO1318" s="1" t="str">
        <f>IF(ISNUMBER(SEARCH("gewe_hhid_test", [1]survey!AO1318)), SUBSTITUTE([1]survey!AO1318, "gewe_hhid_test", "gewe_hhid_ke"), IF([1]survey!AO1318 = "", "", [1]survey!AO1318))</f>
        <v/>
      </c>
      <c r="AP1318" s="1" t="str">
        <f>IF(ISNUMBER(SEARCH("gewe_hhid_test", [1]survey!AP1318)), SUBSTITUTE([1]survey!AP1318, "gewe_hhid_test", "gewe_hhid_ke"), IF([1]survey!AP1318 = "", "", [1]survey!AP1318))</f>
        <v/>
      </c>
      <c r="AQ1318" s="1" t="str">
        <f>IF(ISNUMBER(SEARCH("gewe_hhid_test", [1]survey!AQ1318)), SUBSTITUTE([1]survey!AQ1318, "gewe_hhid_test", "gewe_hhid_ke"), IF([1]survey!AQ1318 = "", "", [1]survey!AQ1318))</f>
        <v/>
      </c>
      <c r="AR1318" s="1" t="str">
        <f>IF(ISNUMBER(SEARCH("gewe_hhid_test", [1]survey!AR1318)), SUBSTITUTE([1]survey!AR1318, "gewe_hhid_test", "gewe_hhid_ke"), IF([1]survey!AR1318 = "", "", [1]survey!AR1318))</f>
        <v/>
      </c>
    </row>
    <row r="1319" spans="1:44" ht="17" x14ac:dyDescent="0.2">
      <c r="A1319" s="1" t="str">
        <f>IF(ISNUMBER(SEARCH("gewe_hhid_test", [1]survey!A1319)), SUBSTITUTE([1]survey!A1319, "gewe_hhid_test", "gewe_hhid_ke"), IF([1]survey!A1319 = "", "", [1]survey!A1319))</f>
        <v/>
      </c>
      <c r="B1319" s="1" t="str">
        <f>IF(ISNUMBER(SEARCH("gewe_hhid_test", [1]survey!B1319)), SUBSTITUTE([1]survey!B1319, "gewe_hhid_test", "gewe_hhid_ke"), IF([1]survey!B1319 = "", "", [1]survey!B1319))</f>
        <v>calculate</v>
      </c>
      <c r="C1319" s="1" t="str">
        <f>IF(ISNUMBER(SEARCH("gewe_hhid_test", [1]survey!C1319)), SUBSTITUTE([1]survey!C1319, "gewe_hhid_test", "gewe_hhid_ke"), IF([1]survey!C1319 = "", "", [1]survey!C1319))</f>
        <v/>
      </c>
      <c r="D1319" s="1" t="str">
        <f>IF(ISNUMBER(SEARCH("gewe_hhid_test", [1]survey!D1319)), SUBSTITUTE([1]survey!D1319, "gewe_hhid_test", "gewe_hhid_ke"), IF([1]survey!D1319 = "", "", [1]survey!D1319))</f>
        <v/>
      </c>
      <c r="E1319" s="1" t="str">
        <f>IF(ISNUMBER(SEARCH("gewe_hhid_test", [1]survey!E1319)), SUBSTITUTE([1]survey!E1319, "gewe_hhid_test", "gewe_hhid_ke"), IF([1]survey!E1319 = "", "", [1]survey!E1319))</f>
        <v>calculate</v>
      </c>
      <c r="F1319" s="1" t="str">
        <f>IF(ISNUMBER(SEARCH("gewe_hhid_test", [1]survey!F1319)), SUBSTITUTE([1]survey!F1319, "gewe_hhid_test", "gewe_hhid_ke"), IF([1]survey!F1319 = "", "", [1]survey!F1319))</f>
        <v/>
      </c>
      <c r="G1319" s="1" t="str">
        <f>IF(ISNUMBER(SEARCH("gewe_hhid_test", [1]survey!G1319)), SUBSTITUTE([1]survey!G1319, "gewe_hhid_test", "gewe_hhid_ke"), IF([1]survey!G1319 = "", "", [1]survey!G1319))</f>
        <v/>
      </c>
      <c r="H1319" s="1" t="str">
        <f>IF(ISNUMBER(SEARCH("gewe_hhid_test", [1]survey!H1319)), SUBSTITUTE([1]survey!H1319, "gewe_hhid_test", "gewe_hhid_ke"), IF([1]survey!H1319 = "", "", [1]survey!H1319))</f>
        <v>calculate</v>
      </c>
      <c r="I1319" s="1" t="str">
        <f>IF(ISNUMBER(SEARCH("gewe_hhid_test", [1]survey!I1319)), SUBSTITUTE([1]survey!I1319, "gewe_hhid_test", "gewe_hhid_ke"), IF([1]survey!I1319 = "", "", [1]survey!I1319))</f>
        <v/>
      </c>
      <c r="J1319" s="1" t="str">
        <f>IF(ISNUMBER(SEARCH("gewe_hhid_test", [1]survey!J1319)), SUBSTITUTE([1]survey!J1319, "gewe_hhid_test", "gewe_hhid_ke"), IF([1]survey!J1319 = "", "", [1]survey!J1319))</f>
        <v>l</v>
      </c>
      <c r="K1319" s="1" t="str">
        <f>IF(ISNUMBER(SEARCH("gewe_hhid_test", [1]survey!K1319)), SUBSTITUTE([1]survey!K1319, "gewe_hhid_test", "gewe_hhid_ke"), IF([1]survey!K1319 = "", "", [1]survey!K1319))</f>
        <v>last_end2_malep</v>
      </c>
      <c r="L1319" s="1" t="str">
        <f>IF(ISNUMBER(SEARCH("gewe_hhid_test", [1]survey!L1319)), SUBSTITUTE([1]survey!L1319, "gewe_hhid_test", "gewe_hhid_ke"), IF([1]survey!L1319 = "", "", [1]survey!L1319))</f>
        <v>calculate_here</v>
      </c>
      <c r="M1319" s="1" t="str">
        <f>IF(ISNUMBER(SEARCH("gewe_hhid_test", [1]survey!M1319)), SUBSTITUTE([1]survey!M1319, "gewe_hhid_test", "gewe_hhid_ke"), IF([1]survey!M1319 = "", "", [1]survey!M1319))</f>
        <v>l_last_end2_malep</v>
      </c>
      <c r="N1319" s="1" t="str">
        <f>IF(ISNUMBER(SEARCH("gewe_hhid_test", [1]survey!N1319)), SUBSTITUTE([1]survey!N1319, "gewe_hhid_test", "gewe_hhid_ke"), IF([1]survey!N1319 = "", "", [1]survey!N1319))</f>
        <v>When the last activity ended</v>
      </c>
      <c r="O1319" s="1" t="str">
        <f>IF(ISNUMBER(SEARCH("gewe_hhid_test", [1]survey!O1319)), SUBSTITUTE([1]survey!O1319, "gewe_hhid_test", "gewe_hhid_ke"), IF([1]survey!O1319 = "", "", [1]survey!O1319))</f>
        <v>¿Cuándo terminó la última actividad?</v>
      </c>
      <c r="P1319" s="1" t="str">
        <f>IF(ISNUMBER(SEARCH("gewe_hhid_test", [1]survey!P1319)), SUBSTITUTE([1]survey!P1319, "gewe_hhid_test", "gewe_hhid_ke"), IF([1]survey!P1319 = "", "", [1]survey!P1319))</f>
        <v>Wakati shughuli ya mwisho ilikamilika</v>
      </c>
      <c r="Q1319" s="1" t="str">
        <f>IF(ISNUMBER(SEARCH("gewe_hhid_test", [1]survey!Q1319)), SUBSTITUTE([1]survey!Q1319, "gewe_hhid_test", "gewe_hhid_ke"), IF([1]survey!Q1319 = "", "", [1]survey!Q1319))</f>
        <v/>
      </c>
      <c r="R1319" s="1" t="str">
        <f>IF(ISNUMBER(SEARCH("gewe_hhid_test", [1]survey!R1319)), SUBSTITUTE([1]survey!R1319, "gewe_hhid_test", "gewe_hhid_ke"), IF([1]survey!R1319 = "", "", [1]survey!R1319))</f>
        <v/>
      </c>
      <c r="S1319" s="1" t="str">
        <f>IF(ISNUMBER(SEARCH("gewe_hhid_test", [1]survey!S1319)), SUBSTITUTE([1]survey!S1319, "gewe_hhid_test", "gewe_hhid_ke"), IF([1]survey!S1319 = "", "", [1]survey!S1319))</f>
        <v/>
      </c>
      <c r="T1319" s="1" t="str">
        <f>IF(ISNUMBER(SEARCH("gewe_hhid_test", [1]survey!T1319)), SUBSTITUTE([1]survey!T1319, "gewe_hhid_test", "gewe_hhid_ke"), IF([1]survey!T1319 = "", "", [1]survey!T1319))</f>
        <v/>
      </c>
      <c r="U1319" s="1" t="str">
        <f>IF(ISNUMBER(SEARCH("gewe_hhid_test", [1]survey!U1319)), SUBSTITUTE([1]survey!U1319, "gewe_hhid_test", "gewe_hhid_ke"), IF([1]survey!U1319 = "", "", [1]survey!U1319))</f>
        <v/>
      </c>
      <c r="V1319" s="1" t="str">
        <f>IF(ISNUMBER(SEARCH("gewe_hhid_test", [1]survey!V1319)), SUBSTITUTE([1]survey!V1319, "gewe_hhid_test", "gewe_hhid_ke"), IF([1]survey!V1319 = "", "", [1]survey!V1319))</f>
        <v/>
      </c>
      <c r="W1319" s="1" t="str">
        <f>IF(ISNUMBER(SEARCH("gewe_hhid_test", [1]survey!W1319)), SUBSTITUTE([1]survey!W1319, "gewe_hhid_test", "gewe_hhid_ke"), IF([1]survey!W1319 = "", "", [1]survey!W1319))</f>
        <v/>
      </c>
      <c r="X1319" s="1" t="str">
        <f>IF(ISNUMBER(SEARCH("gewe_hhid_test", [1]survey!X1319)), SUBSTITUTE([1]survey!X1319, "gewe_hhid_test", "gewe_hhid_ke"), IF([1]survey!X1319 = "", "", [1]survey!X1319))</f>
        <v/>
      </c>
      <c r="Y1319" s="1" t="str">
        <f>IF(ISNUMBER(SEARCH("gewe_hhid_test", [1]survey!Y1319)), SUBSTITUTE([1]survey!Y1319, "gewe_hhid_test", "gewe_hhid_ke"), IF([1]survey!Y1319 = "", "", [1]survey!Y1319))</f>
        <v/>
      </c>
      <c r="Z1319" s="1" t="str">
        <f>IF(ISNUMBER(SEARCH("gewe_hhid_test", [1]survey!Z1319)), SUBSTITUTE([1]survey!Z1319, "gewe_hhid_test", "gewe_hhid_ke"), IF([1]survey!Z1319 = "", "", [1]survey!Z1319))</f>
        <v/>
      </c>
      <c r="AA1319" s="1" t="str">
        <f>IF(ISNUMBER(SEARCH("gewe_hhid_test", [1]survey!AA1319)), SUBSTITUTE([1]survey!AA1319, "gewe_hhid_test", "gewe_hhid_ke"), IF([1]survey!AA1319 = "", "", [1]survey!AA1319))</f>
        <v/>
      </c>
      <c r="AB1319" s="1" t="str">
        <f>IF(ISNUMBER(SEARCH("gewe_hhid_test", [1]survey!AB1319)), SUBSTITUTE([1]survey!AB1319, "gewe_hhid_test", "gewe_hhid_ke"), IF([1]survey!AB1319 = "", "", [1]survey!AB1319))</f>
        <v/>
      </c>
      <c r="AC1319" s="1" t="str">
        <f>IF(ISNUMBER(SEARCH("gewe_hhid_test", [1]survey!AC1319)), SUBSTITUTE([1]survey!AC1319, "gewe_hhid_test", "gewe_hhid_ke"), IF([1]survey!AC1319 = "", "", [1]survey!AC1319))</f>
        <v/>
      </c>
      <c r="AD1319" s="1" t="str">
        <f>IF(ISNUMBER(SEARCH("gewe_hhid_test", [1]survey!AD1319)), SUBSTITUTE([1]survey!AD1319, "gewe_hhid_test", "gewe_hhid_ke"), IF([1]survey!AD1319 = "", "", [1]survey!AD1319))</f>
        <v/>
      </c>
      <c r="AE1319" s="1" t="str">
        <f>IF(ISNUMBER(SEARCH("gewe_hhid_test", [1]survey!AE1319)), SUBSTITUTE([1]survey!AE1319, "gewe_hhid_test", "gewe_hhid_ke"), IF([1]survey!AE1319 = "", "", [1]survey!AE1319))</f>
        <v/>
      </c>
      <c r="AF1319" s="1" t="str">
        <f>IF(ISNUMBER(SEARCH("gewe_hhid_test", [1]survey!AF1319)), SUBSTITUTE([1]survey!AF1319, "gewe_hhid_test", "gewe_hhid_ke"), IF([1]survey!AF1319 = "", "", [1]survey!AF1319))</f>
        <v/>
      </c>
      <c r="AG1319" s="1" t="str">
        <f>IF(ISNUMBER(SEARCH("gewe_hhid_test", [1]survey!AG1319)), SUBSTITUTE([1]survey!AG1319, "gewe_hhid_test", "gewe_hhid_ke"), IF([1]survey!AG1319 = "", "", [1]survey!AG1319))</f>
        <v>if(${l_index2_malep} = 1, NULL, indexed-repeat(${l_end2_malep}, ${l_hour2_malep}, ${l_index2_malep}-1))</v>
      </c>
      <c r="AH1319" s="1" t="str">
        <f>IF(ISNUMBER(SEARCH("gewe_hhid_test", [1]survey!AH1319)), SUBSTITUTE([1]survey!AH1319, "gewe_hhid_test", "gewe_hhid_ke"), IF([1]survey!AH1319 = "", "", [1]survey!AH1319))</f>
        <v/>
      </c>
      <c r="AI1319" s="1" t="str">
        <f>IF(ISNUMBER(SEARCH("gewe_hhid_test", [1]survey!AI1319)), SUBSTITUTE([1]survey!AI1319, "gewe_hhid_test", "gewe_hhid_ke"), IF([1]survey!AI1319 = "", "", [1]survey!AI1319))</f>
        <v/>
      </c>
      <c r="AJ1319" s="1" t="str">
        <f>IF(ISNUMBER(SEARCH("gewe_hhid_test", [1]survey!AJ1319)), SUBSTITUTE([1]survey!AJ1319, "gewe_hhid_test", "gewe_hhid_ke"), IF([1]survey!AJ1319 = "", "", [1]survey!AJ1319))</f>
        <v/>
      </c>
      <c r="AK1319" s="1" t="str">
        <f>IF(ISNUMBER(SEARCH("gewe_hhid_test", [1]survey!AK1319)), SUBSTITUTE([1]survey!AK1319, "gewe_hhid_test", "gewe_hhid_ke"), IF([1]survey!AK1319 = "", "", [1]survey!AK1319))</f>
        <v/>
      </c>
      <c r="AL1319" s="1" t="str">
        <f>IF(ISNUMBER(SEARCH("gewe_hhid_test", [1]survey!AL1319)), SUBSTITUTE([1]survey!AL1319, "gewe_hhid_test", "gewe_hhid_ke"), IF([1]survey!AL1319 = "", "", [1]survey!AL1319))</f>
        <v/>
      </c>
      <c r="AM1319" s="1" t="str">
        <f>IF(ISNUMBER(SEARCH("gewe_hhid_test", [1]survey!AM1319)), SUBSTITUTE([1]survey!AM1319, "gewe_hhid_test", "gewe_hhid_ke"), IF([1]survey!AM1319 = "", "", [1]survey!AM1319))</f>
        <v/>
      </c>
      <c r="AN1319" s="1" t="str">
        <f>IF(ISNUMBER(SEARCH("gewe_hhid_test", [1]survey!AN1319)), SUBSTITUTE([1]survey!AN1319, "gewe_hhid_test", "gewe_hhid_ke"), IF([1]survey!AN1319 = "", "", [1]survey!AN1319))</f>
        <v/>
      </c>
      <c r="AO1319" s="1" t="str">
        <f>IF(ISNUMBER(SEARCH("gewe_hhid_test", [1]survey!AO1319)), SUBSTITUTE([1]survey!AO1319, "gewe_hhid_test", "gewe_hhid_ke"), IF([1]survey!AO1319 = "", "", [1]survey!AO1319))</f>
        <v/>
      </c>
      <c r="AP1319" s="1" t="str">
        <f>IF(ISNUMBER(SEARCH("gewe_hhid_test", [1]survey!AP1319)), SUBSTITUTE([1]survey!AP1319, "gewe_hhid_test", "gewe_hhid_ke"), IF([1]survey!AP1319 = "", "", [1]survey!AP1319))</f>
        <v/>
      </c>
      <c r="AQ1319" s="1" t="str">
        <f>IF(ISNUMBER(SEARCH("gewe_hhid_test", [1]survey!AQ1319)), SUBSTITUTE([1]survey!AQ1319, "gewe_hhid_test", "gewe_hhid_ke"), IF([1]survey!AQ1319 = "", "", [1]survey!AQ1319))</f>
        <v/>
      </c>
      <c r="AR1319" s="1" t="str">
        <f>IF(ISNUMBER(SEARCH("gewe_hhid_test", [1]survey!AR1319)), SUBSTITUTE([1]survey!AR1319, "gewe_hhid_test", "gewe_hhid_ke"), IF([1]survey!AR1319 = "", "", [1]survey!AR1319))</f>
        <v/>
      </c>
    </row>
    <row r="1320" spans="1:44" ht="221" x14ac:dyDescent="0.2">
      <c r="A1320" s="1" t="str">
        <f>IF(ISNUMBER(SEARCH("gewe_hhid_test", [1]survey!A1320)), SUBSTITUTE([1]survey!A1320, "gewe_hhid_test", "gewe_hhid_ke"), IF([1]survey!A1320 = "", "", [1]survey!A1320))</f>
        <v/>
      </c>
      <c r="B1320" s="1" t="str">
        <f>IF(ISNUMBER(SEARCH("gewe_hhid_test", [1]survey!B1320)), SUBSTITUTE([1]survey!B1320, "gewe_hhid_test", "gewe_hhid_ke"), IF([1]survey!B1320 = "", "", [1]survey!B1320))</f>
        <v/>
      </c>
      <c r="C1320" s="1" t="str">
        <f>IF(ISNUMBER(SEARCH("gewe_hhid_test", [1]survey!C1320)), SUBSTITUTE([1]survey!C1320, "gewe_hhid_test", "gewe_hhid_ke"), IF([1]survey!C1320 = "", "", [1]survey!C1320))</f>
        <v/>
      </c>
      <c r="D1320" s="1" t="str">
        <f>IF(ISNUMBER(SEARCH("gewe_hhid_test", [1]survey!D1320)), SUBSTITUTE([1]survey!D1320, "gewe_hhid_test", "gewe_hhid_ke"), IF([1]survey!D1320 = "", "", [1]survey!D1320))</f>
        <v/>
      </c>
      <c r="E1320" s="1" t="str">
        <f>IF(ISNUMBER(SEARCH("gewe_hhid_test", [1]survey!E1320)), SUBSTITUTE([1]survey!E1320, "gewe_hhid_test", "gewe_hhid_ke"), IF([1]survey!E1320 = "", "", [1]survey!E1320))</f>
        <v/>
      </c>
      <c r="F1320" s="1" t="str">
        <f>IF(ISNUMBER(SEARCH("gewe_hhid_test", [1]survey!F1320)), SUBSTITUTE([1]survey!F1320, "gewe_hhid_test", "gewe_hhid_ke"), IF([1]survey!F1320 = "", "", [1]survey!F1320))</f>
        <v/>
      </c>
      <c r="G1320" s="1" t="str">
        <f>IF(ISNUMBER(SEARCH("gewe_hhid_test", [1]survey!G1320)), SUBSTITUTE([1]survey!G1320, "gewe_hhid_test", "gewe_hhid_ke"), IF([1]survey!G1320 = "", "", [1]survey!G1320))</f>
        <v/>
      </c>
      <c r="H1320" s="1" t="str">
        <f>IF(ISNUMBER(SEARCH("gewe_hhid_test", [1]survey!H1320)), SUBSTITUTE([1]survey!H1320, "gewe_hhid_test", "gewe_hhid_ke"), IF([1]survey!H1320 = "", "", [1]survey!H1320))</f>
        <v/>
      </c>
      <c r="I1320" s="1" t="str">
        <f>IF(ISNUMBER(SEARCH("gewe_hhid_test", [1]survey!I1320)), SUBSTITUTE([1]survey!I1320, "gewe_hhid_test", "gewe_hhid_ke"), IF([1]survey!I1320 = "", "", [1]survey!I1320))</f>
        <v/>
      </c>
      <c r="J1320" s="1" t="str">
        <f>IF(ISNUMBER(SEARCH("gewe_hhid_test", [1]survey!J1320)), SUBSTITUTE([1]survey!J1320, "gewe_hhid_test", "gewe_hhid_ke"), IF([1]survey!J1320 = "", "", [1]survey!J1320))</f>
        <v/>
      </c>
      <c r="K1320" s="1" t="str">
        <f>IF(ISNUMBER(SEARCH("gewe_hhid_test", [1]survey!K1320)), SUBSTITUTE([1]survey!K1320, "gewe_hhid_test", "gewe_hhid_ke"), IF([1]survey!K1320 = "", "", [1]survey!K1320))</f>
        <v/>
      </c>
      <c r="L1320" s="1" t="str">
        <f>IF(ISNUMBER(SEARCH("gewe_hhid_test", [1]survey!L1320)), SUBSTITUTE([1]survey!L1320, "gewe_hhid_test", "gewe_hhid_ke"), IF([1]survey!L1320 = "", "", [1]survey!L1320))</f>
        <v/>
      </c>
      <c r="M1320" s="1" t="str">
        <f>IF(ISNUMBER(SEARCH("gewe_hhid_test", [1]survey!M1320)), SUBSTITUTE([1]survey!M1320, "gewe_hhid_test", "gewe_hhid_ke"), IF([1]survey!M1320 = "", "", [1]survey!M1320))</f>
        <v/>
      </c>
      <c r="N1320" s="1" t="str">
        <f>IF(ISNUMBER(SEARCH("gewe_hhid_test", [1]survey!N1320)), SUBSTITUTE([1]survey!N1320, "gewe_hhid_test", "gewe_hhid_ke"), IF([1]survey!N1320 = "", "", [1]survey!N1320))</f>
        <v/>
      </c>
      <c r="O1320" s="1" t="str">
        <f>IF(ISNUMBER(SEARCH("gewe_hhid_test", [1]survey!O1320)), SUBSTITUTE([1]survey!O1320, "gewe_hhid_test", "gewe_hhid_ke"), IF([1]survey!O1320 = "", "", [1]survey!O1320))</f>
        <v/>
      </c>
      <c r="P1320" s="1" t="str">
        <f>IF(ISNUMBER(SEARCH("gewe_hhid_test", [1]survey!P1320)), SUBSTITUTE([1]survey!P1320, "gewe_hhid_test", "gewe_hhid_ke"), IF([1]survey!P1320 = "", "", [1]survey!P1320))</f>
        <v/>
      </c>
      <c r="Q1320" s="1" t="str">
        <f>IF(ISNUMBER(SEARCH("gewe_hhid_test", [1]survey!Q1320)), SUBSTITUTE([1]survey!Q1320, "gewe_hhid_test", "gewe_hhid_ke"), IF([1]survey!Q1320 = "", "", [1]survey!Q1320))</f>
        <v/>
      </c>
      <c r="R1320" s="1" t="str">
        <f>IF(ISNUMBER(SEARCH("gewe_hhid_test", [1]survey!R1320)), SUBSTITUTE([1]survey!R1320, "gewe_hhid_test", "gewe_hhid_ke"), IF([1]survey!R1320 = "", "", [1]survey!R1320))</f>
        <v/>
      </c>
      <c r="S1320" s="1" t="str">
        <f>IF(ISNUMBER(SEARCH("gewe_hhid_test", [1]survey!S1320)), SUBSTITUTE([1]survey!S1320, "gewe_hhid_test", "gewe_hhid_ke"), IF([1]survey!S1320 = "", "", [1]survey!S1320))</f>
        <v/>
      </c>
      <c r="T1320" s="1" t="str">
        <f>IF(ISNUMBER(SEARCH("gewe_hhid_test", [1]survey!T1320)), SUBSTITUTE([1]survey!T1320, "gewe_hhid_test", "gewe_hhid_ke"), IF([1]survey!T1320 = "", "", [1]survey!T1320))</f>
        <v/>
      </c>
      <c r="U1320" s="1" t="str">
        <f>IF(ISNUMBER(SEARCH("gewe_hhid_test", [1]survey!U1320)), SUBSTITUTE([1]survey!U1320, "gewe_hhid_test", "gewe_hhid_ke"), IF([1]survey!U1320 = "", "", [1]survey!U1320))</f>
        <v/>
      </c>
      <c r="V1320" s="1" t="str">
        <f>IF(ISNUMBER(SEARCH("gewe_hhid_test", [1]survey!V1320)), SUBSTITUTE([1]survey!V1320, "gewe_hhid_test", "gewe_hhid_ke"), IF([1]survey!V1320 = "", "", [1]survey!V1320))</f>
        <v/>
      </c>
      <c r="W1320" s="1" t="str">
        <f>IF(ISNUMBER(SEARCH("gewe_hhid_test", [1]survey!W1320)), SUBSTITUTE([1]survey!W1320, "gewe_hhid_test", "gewe_hhid_ke"), IF([1]survey!W1320 = "", "", [1]survey!W1320))</f>
        <v/>
      </c>
      <c r="X1320" s="1" t="str">
        <f>IF(ISNUMBER(SEARCH("gewe_hhid_test", [1]survey!X1320)), SUBSTITUTE([1]survey!X1320, "gewe_hhid_test", "gewe_hhid_ke"), IF([1]survey!X1320 = "", "", [1]survey!X1320))</f>
        <v/>
      </c>
      <c r="Y1320" s="1" t="str">
        <f>IF(ISNUMBER(SEARCH("gewe_hhid_test", [1]survey!Y1320)), SUBSTITUTE([1]survey!Y1320, "gewe_hhid_test", "gewe_hhid_ke"), IF([1]survey!Y1320 = "", "", [1]survey!Y1320))</f>
        <v/>
      </c>
      <c r="Z1320" s="1" t="str">
        <f>IF(ISNUMBER(SEARCH("gewe_hhid_test", [1]survey!Z1320)), SUBSTITUTE([1]survey!Z1320, "gewe_hhid_test", "gewe_hhid_ke"), IF([1]survey!Z1320 = "", "", [1]survey!Z1320))</f>
        <v/>
      </c>
      <c r="AA1320" s="1" t="str">
        <f>IF(ISNUMBER(SEARCH("gewe_hhid_test", [1]survey!AA1320)), SUBSTITUTE([1]survey!AA1320, "gewe_hhid_test", "gewe_hhid_ke"), IF([1]survey!AA1320 = "", "", [1]survey!AA1320))</f>
        <v/>
      </c>
      <c r="AB1320" s="1" t="str">
        <f>IF(ISNUMBER(SEARCH("gewe_hhid_test", [1]survey!AB1320)), SUBSTITUTE([1]survey!AB1320, "gewe_hhid_test", "gewe_hhid_ke"), IF([1]survey!AB1320 = "", "", [1]survey!AB1320))</f>
        <v/>
      </c>
      <c r="AC1320" s="1" t="str">
        <f>IF(ISNUMBER(SEARCH("gewe_hhid_test", [1]survey!AC1320)), SUBSTITUTE([1]survey!AC1320, "gewe_hhid_test", "gewe_hhid_ke"), IF([1]survey!AC1320 = "", "", [1]survey!AC1320))</f>
        <v/>
      </c>
      <c r="AD1320" s="1" t="str">
        <f>IF(ISNUMBER(SEARCH("gewe_hhid_test", [1]survey!AD1320)), SUBSTITUTE([1]survey!AD1320, "gewe_hhid_test", "gewe_hhid_ke"), IF([1]survey!AD1320 = "", "", [1]survey!AD1320))</f>
        <v/>
      </c>
      <c r="AE1320" s="1" t="str">
        <f>IF(ISNUMBER(SEARCH("gewe_hhid_test", [1]survey!AE1320)), SUBSTITUTE([1]survey!AE1320, "gewe_hhid_test", "gewe_hhid_ke"), IF([1]survey!AE1320 = "", "", [1]survey!AE1320))</f>
        <v/>
      </c>
      <c r="AF1320" s="1" t="str">
        <f>IF(ISNUMBER(SEARCH("gewe_hhid_test", [1]survey!AF1320)), SUBSTITUTE([1]survey!AF1320, "gewe_hhid_test", "gewe_hhid_ke"), IF([1]survey!AF1320 = "", "", [1]survey!AF1320))</f>
        <v/>
      </c>
      <c r="AG1320" s="1" t="str">
        <f>IF(ISNUMBER(SEARCH("gewe_hhid_test", [1]survey!AG1320)), SUBSTITUTE([1]survey!AG1320, "gewe_hhid_test", "gewe_hhid_ke"), IF([1]survey!AG1320 = "", "", [1]survey!AG1320))</f>
        <v/>
      </c>
      <c r="AH1320" s="1" t="str">
        <f>IF(ISNUMBER(SEARCH("gewe_hhid_test", [1]survey!AH1320)), SUBSTITUTE([1]survey!AH1320, "gewe_hhid_test", "gewe_hhid_ke"), IF([1]survey!AH1320 = "", "", [1]survey!AH1320))</f>
        <v/>
      </c>
      <c r="AI1320" s="1" t="str">
        <f>IF(ISNUMBER(SEARCH("gewe_hhid_test", [1]survey!AI1320)), SUBSTITUTE([1]survey!AI1320, "gewe_hhid_test", "gewe_hhid_ke"), IF([1]survey!AI1320 = "", "", [1]survey!AI1320))</f>
        <v/>
      </c>
      <c r="AJ1320" s="1" t="str">
        <f>IF(ISNUMBER(SEARCH("gewe_hhid_test", [1]survey!AJ1320)), SUBSTITUTE([1]survey!AJ1320, "gewe_hhid_test", "gewe_hhid_ke"), IF([1]survey!AJ1320 = "", "", [1]survey!AJ1320))</f>
        <v/>
      </c>
      <c r="AK1320" s="1" t="str">
        <f>IF(ISNUMBER(SEARCH("gewe_hhid_test", [1]survey!AK1320)), SUBSTITUTE([1]survey!AK1320, "gewe_hhid_test", "gewe_hhid_ke"), IF([1]survey!AK1320 = "", "", [1]survey!AK1320))</f>
        <v/>
      </c>
      <c r="AL1320" s="1" t="str">
        <f>IF(ISNUMBER(SEARCH("gewe_hhid_test", [1]survey!AL1320)), SUBSTITUTE([1]survey!AL1320, "gewe_hhid_test", "gewe_hhid_ke"), IF([1]survey!AL1320 = "", "", [1]survey!AL1320))</f>
        <v/>
      </c>
      <c r="AM1320" s="1" t="str">
        <f>IF(ISNUMBER(SEARCH("gewe_hhid_test", [1]survey!AM1320)), SUBSTITUTE([1]survey!AM1320, "gewe_hhid_test", "gewe_hhid_ke"), IF([1]survey!AM1320 = "", "", [1]survey!AM1320))</f>
        <v/>
      </c>
      <c r="AN1320" s="1" t="str">
        <f>IF(ISNUMBER(SEARCH("gewe_hhid_test", [1]survey!AN1320)), SUBSTITUTE([1]survey!AN1320, "gewe_hhid_test", "gewe_hhid_ke"), IF([1]survey!AN1320 = "", "", [1]survey!AN1320))</f>
        <v/>
      </c>
      <c r="AO1320" s="1" t="str">
        <f>IF(ISNUMBER(SEARCH("gewe_hhid_test", [1]survey!AO1320)), SUBSTITUTE([1]survey!AO1320, "gewe_hhid_test", "gewe_hhid_ke"), IF([1]survey!AO1320 = "", "", [1]survey!AO1320))</f>
        <v/>
      </c>
      <c r="AP1320" s="1" t="str">
        <f>IF(ISNUMBER(SEARCH("gewe_hhid_test", [1]survey!AP1320)), SUBSTITUTE([1]survey!AP1320, "gewe_hhid_test", "gewe_hhid_ke"), IF([1]survey!AP1320 = "", "", [1]survey!AP1320))</f>
        <v/>
      </c>
      <c r="AQ1320" s="1" t="str">
        <f>IF(ISNUMBER(SEARCH("gewe_hhid_test", [1]survey!AQ1320)), SUBSTITUTE([1]survey!AQ1320, "gewe_hhid_test", "gewe_hhid_ke"), IF([1]survey!AQ1320 = "", "", [1]survey!AQ1320))</f>
        <v/>
      </c>
      <c r="AR1320" s="1" t="str">
        <f>IF(ISNUMBER(SEARCH("gewe_hhid_test", [1]survey!AR1320)), SUBSTITUTE([1]survey!AR1320, "gewe_hhid_test", "gewe_hhid_ke"), IF([1]survey!AR1320 = "", "", [1]survey!AR1320))</f>
        <v/>
      </c>
    </row>
    <row r="1321" spans="1:44" ht="68" x14ac:dyDescent="0.2">
      <c r="A1321" s="1" t="str">
        <f>IF(ISNUMBER(SEARCH("gewe_hhid_test", [1]survey!A1321)), SUBSTITUTE([1]survey!A1321, "gewe_hhid_test", "gewe_hhid_ke"), IF([1]survey!A1321 = "", "", [1]survey!A1321))</f>
        <v/>
      </c>
      <c r="B1321" s="1" t="str">
        <f>IF(ISNUMBER(SEARCH("gewe_hhid_test", [1]survey!B1321)), SUBSTITUTE([1]survey!B1321, "gewe_hhid_test", "gewe_hhid_ke"), IF([1]survey!B1321 = "", "", [1]survey!B1321))</f>
        <v>translated</v>
      </c>
      <c r="C1321" s="1" t="str">
        <f>IF(ISNUMBER(SEARCH("gewe_hhid_test", [1]survey!C1321)), SUBSTITUTE([1]survey!C1321, "gewe_hhid_test", "gewe_hhid_ke"), IF([1]survey!C1321 = "", "", [1]survey!C1321))</f>
        <v/>
      </c>
      <c r="D1321" s="1" t="str">
        <f>IF(ISNUMBER(SEARCH("gewe_hhid_test", [1]survey!D1321)), SUBSTITUTE([1]survey!D1321, "gewe_hhid_test", "gewe_hhid_ke"), IF([1]survey!D1321 = "", "", [1]survey!D1321))</f>
        <v/>
      </c>
      <c r="E1321" s="1" t="str">
        <f>IF(ISNUMBER(SEARCH("gewe_hhid_test", [1]survey!E1321)), SUBSTITUTE([1]survey!E1321, "gewe_hhid_test", "gewe_hhid_ke"), IF([1]survey!E1321 = "", "", [1]survey!E1321))</f>
        <v>translated</v>
      </c>
      <c r="F1321" s="1" t="str">
        <f>IF(ISNUMBER(SEARCH("gewe_hhid_test", [1]survey!F1321)), SUBSTITUTE([1]survey!F1321, "gewe_hhid_test", "gewe_hhid_ke"), IF([1]survey!F1321 = "", "", [1]survey!F1321))</f>
        <v/>
      </c>
      <c r="G1321" s="1" t="str">
        <f>IF(ISNUMBER(SEARCH("gewe_hhid_test", [1]survey!G1321)), SUBSTITUTE([1]survey!G1321, "gewe_hhid_test", "gewe_hhid_ke"), IF([1]survey!G1321 = "", "", [1]survey!G1321))</f>
        <v/>
      </c>
      <c r="H1321" s="1" t="str">
        <f>IF(ISNUMBER(SEARCH("gewe_hhid_test", [1]survey!H1321)), SUBSTITUTE([1]survey!H1321, "gewe_hhid_test", "gewe_hhid_ke"), IF([1]survey!H1321 = "", "", [1]survey!H1321))</f>
        <v>new</v>
      </c>
      <c r="I1321" s="1" t="str">
        <f>IF(ISNUMBER(SEARCH("gewe_hhid_test", [1]survey!I1321)), SUBSTITUTE([1]survey!I1321, "gewe_hhid_test", "gewe_hhid_ke"), IF([1]survey!I1321 = "", "", [1]survey!I1321))</f>
        <v/>
      </c>
      <c r="J1321" s="1" t="str">
        <f>IF(ISNUMBER(SEARCH("gewe_hhid_test", [1]survey!J1321)), SUBSTITUTE([1]survey!J1321, "gewe_hhid_test", "gewe_hhid_ke"), IF([1]survey!J1321 = "", "", [1]survey!J1321))</f>
        <v>l</v>
      </c>
      <c r="K1321" s="1" t="str">
        <f>IF(ISNUMBER(SEARCH("gewe_hhid_test", [1]survey!K1321)), SUBSTITUTE([1]survey!K1321, "gewe_hhid_test", "gewe_hhid_ke"), IF([1]survey!K1321 = "", "", [1]survey!K1321))</f>
        <v>new_activity2_malep</v>
      </c>
      <c r="L1321" s="1" t="str">
        <f>IF(ISNUMBER(SEARCH("gewe_hhid_test", [1]survey!L1321)), SUBSTITUTE([1]survey!L1321, "gewe_hhid_test", "gewe_hhid_ke"), IF([1]survey!L1321 = "", "", [1]survey!L1321))</f>
        <v>begin group</v>
      </c>
      <c r="M1321" s="1" t="str">
        <f>IF(ISNUMBER(SEARCH("gewe_hhid_test", [1]survey!M1321)), SUBSTITUTE([1]survey!M1321, "gewe_hhid_test", "gewe_hhid_ke"), IF([1]survey!M1321 = "", "", [1]survey!M1321))</f>
        <v>l_new_activity2_malep</v>
      </c>
      <c r="N1321" s="1" t="str">
        <f>IF(ISNUMBER(SEARCH("gewe_hhid_test", [1]survey!N1321)), SUBSTITUTE([1]survey!N1321, "gewe_hhid_test", "gewe_hhid_ke"), IF([1]survey!N1321 = "", "", [1]survey!N1321))</f>
        <v>New activity</v>
      </c>
      <c r="O1321" s="1" t="str">
        <f>IF(ISNUMBER(SEARCH("gewe_hhid_test", [1]survey!O1321)), SUBSTITUTE([1]survey!O1321, "gewe_hhid_test", "gewe_hhid_ke"), IF([1]survey!O1321 = "", "", [1]survey!O1321))</f>
        <v>Nueva actividad</v>
      </c>
      <c r="P1321" s="1" t="str">
        <f>IF(ISNUMBER(SEARCH("gewe_hhid_test", [1]survey!P1321)), SUBSTITUTE([1]survey!P1321, "gewe_hhid_test", "gewe_hhid_ke"), IF([1]survey!P1321 = "", "", [1]survey!P1321))</f>
        <v>Shughuli mpya</v>
      </c>
      <c r="Q1321" s="1" t="str">
        <f>IF(ISNUMBER(SEARCH("gewe_hhid_test", [1]survey!Q1321)), SUBSTITUTE([1]survey!Q1321, "gewe_hhid_test", "gewe_hhid_ke"), IF([1]survey!Q1321 = "", "", [1]survey!Q1321))</f>
        <v/>
      </c>
      <c r="R1321" s="1" t="str">
        <f>IF(ISNUMBER(SEARCH("gewe_hhid_test", [1]survey!R1321)), SUBSTITUTE([1]survey!R1321, "gewe_hhid_test", "gewe_hhid_ke"), IF([1]survey!R1321 = "", "", [1]survey!R1321))</f>
        <v/>
      </c>
      <c r="S1321" s="1" t="str">
        <f>IF(ISNUMBER(SEARCH("gewe_hhid_test", [1]survey!S1321)), SUBSTITUTE([1]survey!S1321, "gewe_hhid_test", "gewe_hhid_ke"), IF([1]survey!S1321 = "", "", [1]survey!S1321))</f>
        <v/>
      </c>
      <c r="T1321" s="1" t="str">
        <f>IF(ISNUMBER(SEARCH("gewe_hhid_test", [1]survey!T1321)), SUBSTITUTE([1]survey!T1321, "gewe_hhid_test", "gewe_hhid_ke"), IF([1]survey!T1321 = "", "", [1]survey!T1321))</f>
        <v/>
      </c>
      <c r="U1321" s="1" t="str">
        <f>IF(ISNUMBER(SEARCH("gewe_hhid_test", [1]survey!U1321)), SUBSTITUTE([1]survey!U1321, "gewe_hhid_test", "gewe_hhid_ke"), IF([1]survey!U1321 = "", "", [1]survey!U1321))</f>
        <v/>
      </c>
      <c r="V1321" s="1" t="str">
        <f>IF(ISNUMBER(SEARCH("gewe_hhid_test", [1]survey!V1321)), SUBSTITUTE([1]survey!V1321, "gewe_hhid_test", "gewe_hhid_ke"), IF([1]survey!V1321 = "", "", [1]survey!V1321))</f>
        <v/>
      </c>
      <c r="W1321" s="1" t="str">
        <f>IF(ISNUMBER(SEARCH("gewe_hhid_test", [1]survey!W1321)), SUBSTITUTE([1]survey!W1321, "gewe_hhid_test", "gewe_hhid_ke"), IF([1]survey!W1321 = "", "", [1]survey!W1321))</f>
        <v/>
      </c>
      <c r="X1321" s="1" t="str">
        <f>IF(ISNUMBER(SEARCH("gewe_hhid_test", [1]survey!X1321)), SUBSTITUTE([1]survey!X1321, "gewe_hhid_test", "gewe_hhid_ke"), IF([1]survey!X1321 = "", "", [1]survey!X1321))</f>
        <v/>
      </c>
      <c r="Y1321" s="1" t="str">
        <f>IF(ISNUMBER(SEARCH("gewe_hhid_test", [1]survey!Y1321)), SUBSTITUTE([1]survey!Y1321, "gewe_hhid_test", "gewe_hhid_ke"), IF([1]survey!Y1321 = "", "", [1]survey!Y1321))</f>
        <v/>
      </c>
      <c r="Z1321" s="1" t="str">
        <f>IF(ISNUMBER(SEARCH("gewe_hhid_test", [1]survey!Z1321)), SUBSTITUTE([1]survey!Z1321, "gewe_hhid_test", "gewe_hhid_ke"), IF([1]survey!Z1321 = "", "", [1]survey!Z1321))</f>
        <v/>
      </c>
      <c r="AA1321" s="1" t="str">
        <f>IF(ISNUMBER(SEARCH("gewe_hhid_test", [1]survey!AA1321)), SUBSTITUTE([1]survey!AA1321, "gewe_hhid_test", "gewe_hhid_ke"), IF([1]survey!AA1321 = "", "", [1]survey!AA1321))</f>
        <v/>
      </c>
      <c r="AB1321" s="1" t="str">
        <f>IF(ISNUMBER(SEARCH("gewe_hhid_test", [1]survey!AB1321)), SUBSTITUTE([1]survey!AB1321, "gewe_hhid_test", "gewe_hhid_ke"), IF([1]survey!AB1321 = "", "", [1]survey!AB1321))</f>
        <v/>
      </c>
      <c r="AC1321" s="1" t="str">
        <f>IF(ISNUMBER(SEARCH("gewe_hhid_test", [1]survey!AC1321)), SUBSTITUTE([1]survey!AC1321, "gewe_hhid_test", "gewe_hhid_ke"), IF([1]survey!AC1321 = "", "", [1]survey!AC1321))</f>
        <v>${l_last_end2_malep} &lt;= ${l_hour_num2_malep} or ${l_last_end2_malep} = null</v>
      </c>
      <c r="AD1321" s="1" t="str">
        <f>IF(ISNUMBER(SEARCH("gewe_hhid_test", [1]survey!AD1321)), SUBSTITUTE([1]survey!AD1321, "gewe_hhid_test", "gewe_hhid_ke"), IF([1]survey!AD1321 = "", "", [1]survey!AD1321))</f>
        <v/>
      </c>
      <c r="AE1321" s="1" t="str">
        <f>IF(ISNUMBER(SEARCH("gewe_hhid_test", [1]survey!AE1321)), SUBSTITUTE([1]survey!AE1321, "gewe_hhid_test", "gewe_hhid_ke"), IF([1]survey!AE1321 = "", "", [1]survey!AE1321))</f>
        <v/>
      </c>
      <c r="AF1321" s="1" t="str">
        <f>IF(ISNUMBER(SEARCH("gewe_hhid_test", [1]survey!AF1321)), SUBSTITUTE([1]survey!AF1321, "gewe_hhid_test", "gewe_hhid_ke"), IF([1]survey!AF1321 = "", "", [1]survey!AF1321))</f>
        <v/>
      </c>
      <c r="AG1321" s="1" t="str">
        <f>IF(ISNUMBER(SEARCH("gewe_hhid_test", [1]survey!AG1321)), SUBSTITUTE([1]survey!AG1321, "gewe_hhid_test", "gewe_hhid_ke"), IF([1]survey!AG1321 = "", "", [1]survey!AG1321))</f>
        <v/>
      </c>
      <c r="AH1321" s="1" t="str">
        <f>IF(ISNUMBER(SEARCH("gewe_hhid_test", [1]survey!AH1321)), SUBSTITUTE([1]survey!AH1321, "gewe_hhid_test", "gewe_hhid_ke"), IF([1]survey!AH1321 = "", "", [1]survey!AH1321))</f>
        <v/>
      </c>
      <c r="AI1321" s="1" t="str">
        <f>IF(ISNUMBER(SEARCH("gewe_hhid_test", [1]survey!AI1321)), SUBSTITUTE([1]survey!AI1321, "gewe_hhid_test", "gewe_hhid_ke"), IF([1]survey!AI1321 = "", "", [1]survey!AI1321))</f>
        <v/>
      </c>
      <c r="AJ1321" s="1" t="str">
        <f>IF(ISNUMBER(SEARCH("gewe_hhid_test", [1]survey!AJ1321)), SUBSTITUTE([1]survey!AJ1321, "gewe_hhid_test", "gewe_hhid_ke"), IF([1]survey!AJ1321 = "", "", [1]survey!AJ1321))</f>
        <v/>
      </c>
      <c r="AK1321" s="1" t="str">
        <f>IF(ISNUMBER(SEARCH("gewe_hhid_test", [1]survey!AK1321)), SUBSTITUTE([1]survey!AK1321, "gewe_hhid_test", "gewe_hhid_ke"), IF([1]survey!AK1321 = "", "", [1]survey!AK1321))</f>
        <v/>
      </c>
      <c r="AL1321" s="1" t="str">
        <f>IF(ISNUMBER(SEARCH("gewe_hhid_test", [1]survey!AL1321)), SUBSTITUTE([1]survey!AL1321, "gewe_hhid_test", "gewe_hhid_ke"), IF([1]survey!AL1321 = "", "", [1]survey!AL1321))</f>
        <v/>
      </c>
      <c r="AM1321" s="1" t="str">
        <f>IF(ISNUMBER(SEARCH("gewe_hhid_test", [1]survey!AM1321)), SUBSTITUTE([1]survey!AM1321, "gewe_hhid_test", "gewe_hhid_ke"), IF([1]survey!AM1321 = "", "", [1]survey!AM1321))</f>
        <v/>
      </c>
      <c r="AN1321" s="1" t="str">
        <f>IF(ISNUMBER(SEARCH("gewe_hhid_test", [1]survey!AN1321)), SUBSTITUTE([1]survey!AN1321, "gewe_hhid_test", "gewe_hhid_ke"), IF([1]survey!AN1321 = "", "", [1]survey!AN1321))</f>
        <v/>
      </c>
      <c r="AO1321" s="1" t="str">
        <f>IF(ISNUMBER(SEARCH("gewe_hhid_test", [1]survey!AO1321)), SUBSTITUTE([1]survey!AO1321, "gewe_hhid_test", "gewe_hhid_ke"), IF([1]survey!AO1321 = "", "", [1]survey!AO1321))</f>
        <v/>
      </c>
      <c r="AP1321" s="1" t="str">
        <f>IF(ISNUMBER(SEARCH("gewe_hhid_test", [1]survey!AP1321)), SUBSTITUTE([1]survey!AP1321, "gewe_hhid_test", "gewe_hhid_ke"), IF([1]survey!AP1321 = "", "", [1]survey!AP1321))</f>
        <v/>
      </c>
      <c r="AQ1321" s="1" t="str">
        <f>IF(ISNUMBER(SEARCH("gewe_hhid_test", [1]survey!AQ1321)), SUBSTITUTE([1]survey!AQ1321, "gewe_hhid_test", "gewe_hhid_ke"), IF([1]survey!AQ1321 = "", "", [1]survey!AQ1321))</f>
        <v/>
      </c>
      <c r="AR1321" s="1" t="str">
        <f>IF(ISNUMBER(SEARCH("gewe_hhid_test", [1]survey!AR1321)), SUBSTITUTE([1]survey!AR1321, "gewe_hhid_test", "gewe_hhid_ke"), IF([1]survey!AR1321 = "", "", [1]survey!AR1321))</f>
        <v/>
      </c>
    </row>
    <row r="1322" spans="1:44" ht="68" x14ac:dyDescent="0.2">
      <c r="A1322" s="1" t="str">
        <f>IF(ISNUMBER(SEARCH("gewe_hhid_test", [1]survey!A1322)), SUBSTITUTE([1]survey!A1322, "gewe_hhid_test", "gewe_hhid_ke"), IF([1]survey!A1322 = "", "", [1]survey!A1322))</f>
        <v/>
      </c>
      <c r="B1322" s="1" t="str">
        <f>IF(ISNUMBER(SEARCH("gewe_hhid_test", [1]survey!B1322)), SUBSTITUTE([1]survey!B1322, "gewe_hhid_test", "gewe_hhid_ke"), IF([1]survey!B1322 = "", "", [1]survey!B1322))</f>
        <v>translated</v>
      </c>
      <c r="C1322" s="1" t="str">
        <f>IF(ISNUMBER(SEARCH("gewe_hhid_test", [1]survey!C1322)), SUBSTITUTE([1]survey!C1322, "gewe_hhid_test", "gewe_hhid_ke"), IF([1]survey!C1322 = "", "", [1]survey!C1322))</f>
        <v/>
      </c>
      <c r="D1322" s="1" t="str">
        <f>IF(ISNUMBER(SEARCH("gewe_hhid_test", [1]survey!D1322)), SUBSTITUTE([1]survey!D1322, "gewe_hhid_test", "gewe_hhid_ke"), IF([1]survey!D1322 = "", "", [1]survey!D1322))</f>
        <v/>
      </c>
      <c r="E1322" s="1" t="str">
        <f>IF(ISNUMBER(SEARCH("gewe_hhid_test", [1]survey!E1322)), SUBSTITUTE([1]survey!E1322, "gewe_hhid_test", "gewe_hhid_ke"), IF([1]survey!E1322 = "", "", [1]survey!E1322))</f>
        <v>translated</v>
      </c>
      <c r="F1322" s="1" t="str">
        <f>IF(ISNUMBER(SEARCH("gewe_hhid_test", [1]survey!F1322)), SUBSTITUTE([1]survey!F1322, "gewe_hhid_test", "gewe_hhid_ke"), IF([1]survey!F1322 = "", "", [1]survey!F1322))</f>
        <v/>
      </c>
      <c r="G1322" s="1" t="str">
        <f>IF(ISNUMBER(SEARCH("gewe_hhid_test", [1]survey!G1322)), SUBSTITUTE([1]survey!G1322, "gewe_hhid_test", "gewe_hhid_ke"), IF([1]survey!G1322 = "", "", [1]survey!G1322))</f>
        <v/>
      </c>
      <c r="H1322" s="1" t="str">
        <f>IF(ISNUMBER(SEARCH("gewe_hhid_test", [1]survey!H1322)), SUBSTITUTE([1]survey!H1322, "gewe_hhid_test", "gewe_hhid_ke"), IF([1]survey!H1322 = "", "", [1]survey!H1322))</f>
        <v>new</v>
      </c>
      <c r="I1322" s="1" t="str">
        <f>IF(ISNUMBER(SEARCH("gewe_hhid_test", [1]survey!I1322)), SUBSTITUTE([1]survey!I1322, "gewe_hhid_test", "gewe_hhid_ke"), IF([1]survey!I1322 = "", "", [1]survey!I1322))</f>
        <v/>
      </c>
      <c r="J1322" s="1" t="str">
        <f>IF(ISNUMBER(SEARCH("gewe_hhid_test", [1]survey!J1322)), SUBSTITUTE([1]survey!J1322, "gewe_hhid_test", "gewe_hhid_ke"), IF([1]survey!J1322 = "", "", [1]survey!J1322))</f>
        <v>l7</v>
      </c>
      <c r="K1322" s="1" t="str">
        <f>IF(ISNUMBER(SEARCH("gewe_hhid_test", [1]survey!K1322)), SUBSTITUTE([1]survey!K1322, "gewe_hhid_test", "gewe_hhid_ke"), IF([1]survey!K1322 = "", "", [1]survey!K1322))</f>
        <v>activity_select2_malep</v>
      </c>
      <c r="L1322" s="1" t="str">
        <f>IF(ISNUMBER(SEARCH("gewe_hhid_test", [1]survey!L1322)), SUBSTITUTE([1]survey!L1322, "gewe_hhid_test", "gewe_hhid_ke"), IF([1]survey!L1322 = "", "", [1]survey!L1322))</f>
        <v>select_multiple activity</v>
      </c>
      <c r="M1322" s="1" t="str">
        <f>IF(ISNUMBER(SEARCH("gewe_hhid_test", [1]survey!M1322)), SUBSTITUTE([1]survey!M1322, "gewe_hhid_test", "gewe_hhid_ke"), IF([1]survey!M1322 = "", "", [1]survey!M1322))</f>
        <v>l7_activity_select2_malep</v>
      </c>
      <c r="N1322" s="1" t="str">
        <f>IF(ISNUMBER(SEARCH("gewe_hhid_test", [1]survey!N1322)), SUBSTITUTE([1]survey!N1322, "gewe_hhid_test", "gewe_hhid_ke"), IF([1]survey!N1322 = "", "", [1]survey!N1322))</f>
        <v>What did he start doing at ${l_start_time_en2_malep}?</v>
      </c>
      <c r="O1322" s="1" t="str">
        <f>IF(ISNUMBER(SEARCH("gewe_hhid_test", [1]survey!O1322)), SUBSTITUTE([1]survey!O1322, "gewe_hhid_test", "gewe_hhid_ke"), IF([1]survey!O1322 = "", "", [1]survey!O1322))</f>
        <v>¿Qué comenzó a hacer él a las ${l_start_time_sp2_malep}?</v>
      </c>
      <c r="P1322" s="1" t="str">
        <f>IF(ISNUMBER(SEARCH("gewe_hhid_test", [1]survey!P1322)), SUBSTITUTE([1]survey!P1322, "gewe_hhid_test", "gewe_hhid_ke"), IF([1]survey!P1322 = "", "", [1]survey!P1322))</f>
        <v>Akaanza kufanya nini kwa ${l_start_time_sw2_malep}?</v>
      </c>
      <c r="Q1322" s="1" t="str">
        <f>IF(ISNUMBER(SEARCH("gewe_hhid_test", [1]survey!Q1322)), SUBSTITUTE([1]survey!Q1322, "gewe_hhid_test", "gewe_hhid_ke"), IF([1]survey!Q1322 = "", "", [1]survey!Q1322))</f>
        <v/>
      </c>
      <c r="R1322" s="1" t="str">
        <f>IF(ISNUMBER(SEARCH("gewe_hhid_test", [1]survey!R1322)), SUBSTITUTE([1]survey!R1322, "gewe_hhid_test", "gewe_hhid_ke"), IF([1]survey!R1322 = "", "", [1]survey!R1322))</f>
        <v/>
      </c>
      <c r="S1322" s="1" t="str">
        <f>IF(ISNUMBER(SEARCH("gewe_hhid_test", [1]survey!S1322)), SUBSTITUTE([1]survey!S1322, "gewe_hhid_test", "gewe_hhid_ke"), IF([1]survey!S1322 = "", "", [1]survey!S1322))</f>
        <v/>
      </c>
      <c r="T1322" s="1" t="str">
        <f>IF(ISNUMBER(SEARCH("gewe_hhid_test", [1]survey!T1322)), SUBSTITUTE([1]survey!T1322, "gewe_hhid_test", "gewe_hhid_ke"), IF([1]survey!T1322 = "", "", [1]survey!T1322))</f>
        <v/>
      </c>
      <c r="U1322" s="1" t="str">
        <f>IF(ISNUMBER(SEARCH("gewe_hhid_test", [1]survey!U1322)), SUBSTITUTE([1]survey!U1322, "gewe_hhid_test", "gewe_hhid_ke"), IF([1]survey!U1322 = "", "", [1]survey!U1322))</f>
        <v/>
      </c>
      <c r="V1322" s="1" t="str">
        <f>IF(ISNUMBER(SEARCH("gewe_hhid_test", [1]survey!V1322)), SUBSTITUTE([1]survey!V1322, "gewe_hhid_test", "gewe_hhid_ke"), IF([1]survey!V1322 = "", "", [1]survey!V1322))</f>
        <v/>
      </c>
      <c r="W1322" s="1" t="str">
        <f>IF(ISNUMBER(SEARCH("gewe_hhid_test", [1]survey!W1322)), SUBSTITUTE([1]survey!W1322, "gewe_hhid_test", "gewe_hhid_ke"), IF([1]survey!W1322 = "", "", [1]survey!W1322))</f>
        <v/>
      </c>
      <c r="X1322" s="1" t="str">
        <f>IF(ISNUMBER(SEARCH("gewe_hhid_test", [1]survey!X1322)), SUBSTITUTE([1]survey!X1322, "gewe_hhid_test", "gewe_hhid_ke"), IF([1]survey!X1322 = "", "", [1]survey!X1322))</f>
        <v>not(selected(., '-66') and count-selected(.) &gt; 1) and not(selected(., '-99') and count-selected(.) &gt; 1) and count-selected(.) &lt; 4</v>
      </c>
      <c r="Y1322" s="1" t="str">
        <f>IF(ISNUMBER(SEARCH("gewe_hhid_test", [1]survey!Y1322)), SUBSTITUTE([1]survey!Y1322, "gewe_hhid_test", "gewe_hhid_ke"), IF([1]survey!Y1322 = "", "", [1]survey!Y1322))</f>
        <v>You cannot select "Refused to answer" or "Do not Know" and other activities at the same time. You cannot select more than 3 activities.</v>
      </c>
      <c r="Z1322" s="1" t="str">
        <f>IF(ISNUMBER(SEARCH("gewe_hhid_test", [1]survey!Z1322)), SUBSTITUTE([1]survey!Z1322, "gewe_hhid_test", "gewe_hhid_ke"), IF([1]survey!Z1322 = "", "", [1]survey!Z1322))</f>
        <v>No puede seleccionar "No quiso responder" o "No sabe" y otras actividades al mismo tiempo. No puede seleccionar más de 3 actividades al mismo tiempo.</v>
      </c>
      <c r="AA1322" s="1" t="str">
        <f>IF(ISNUMBER(SEARCH("gewe_hhid_test", [1]survey!AA1322)), SUBSTITUTE([1]survey!AA1322, "gewe_hhid_test", "gewe_hhid_ke"), IF([1]survey!AA1322 = "", "", [1]survey!AA1322))</f>
        <v/>
      </c>
      <c r="AB1322" s="1" t="str">
        <f>IF(ISNUMBER(SEARCH("gewe_hhid_test", [1]survey!AB1322)), SUBSTITUTE([1]survey!AB1322, "gewe_hhid_test", "gewe_hhid_ke"), IF([1]survey!AB1322 = "", "", [1]survey!AB1322))</f>
        <v/>
      </c>
      <c r="AC1322" s="1" t="str">
        <f>IF(ISNUMBER(SEARCH("gewe_hhid_test", [1]survey!AC1322)), SUBSTITUTE([1]survey!AC1322, "gewe_hhid_test", "gewe_hhid_ke"), IF([1]survey!AC1322 = "", "", [1]survey!AC1322))</f>
        <v/>
      </c>
      <c r="AD1322" s="1" t="str">
        <f>IF(ISNUMBER(SEARCH("gewe_hhid_test", [1]survey!AD1322)), SUBSTITUTE([1]survey!AD1322, "gewe_hhid_test", "gewe_hhid_ke"), IF([1]survey!AD1322 = "", "", [1]survey!AD1322))</f>
        <v>empty(${survey_complete})</v>
      </c>
      <c r="AE1322" s="1" t="str">
        <f>IF(ISNUMBER(SEARCH("gewe_hhid_test", [1]survey!AE1322)), SUBSTITUTE([1]survey!AE1322, "gewe_hhid_test", "gewe_hhid_ke"), IF([1]survey!AE1322 = "", "", [1]survey!AE1322))</f>
        <v/>
      </c>
      <c r="AF1322" s="1" t="str">
        <f>IF(ISNUMBER(SEARCH("gewe_hhid_test", [1]survey!AF1322)), SUBSTITUTE([1]survey!AF1322, "gewe_hhid_test", "gewe_hhid_ke"), IF([1]survey!AF1322 = "", "", [1]survey!AF1322))</f>
        <v/>
      </c>
      <c r="AG1322" s="1" t="str">
        <f>IF(ISNUMBER(SEARCH("gewe_hhid_test", [1]survey!AG1322)), SUBSTITUTE([1]survey!AG1322, "gewe_hhid_test", "gewe_hhid_ke"), IF([1]survey!AG1322 = "", "", [1]survey!AG1322))</f>
        <v/>
      </c>
      <c r="AH1322" s="1" t="str">
        <f>IF(ISNUMBER(SEARCH("gewe_hhid_test", [1]survey!AH1322)), SUBSTITUTE([1]survey!AH1322, "gewe_hhid_test", "gewe_hhid_ke"), IF([1]survey!AH1322 = "", "", [1]survey!AH1322))</f>
        <v/>
      </c>
      <c r="AI1322" s="1" t="str">
        <f>IF(ISNUMBER(SEARCH("gewe_hhid_test", [1]survey!AI1322)), SUBSTITUTE([1]survey!AI1322, "gewe_hhid_test", "gewe_hhid_ke"), IF([1]survey!AI1322 = "", "", [1]survey!AI1322))</f>
        <v/>
      </c>
      <c r="AJ1322" s="1" t="str">
        <f>IF(ISNUMBER(SEARCH("gewe_hhid_test", [1]survey!AJ1322)), SUBSTITUTE([1]survey!AJ1322, "gewe_hhid_test", "gewe_hhid_ke"), IF([1]survey!AJ1322 = "", "", [1]survey!AJ1322))</f>
        <v/>
      </c>
      <c r="AK1322" s="1" t="str">
        <f>IF(ISNUMBER(SEARCH("gewe_hhid_test", [1]survey!AK1322)), SUBSTITUTE([1]survey!AK1322, "gewe_hhid_test", "gewe_hhid_ke"), IF([1]survey!AK1322 = "", "", [1]survey!AK1322))</f>
        <v/>
      </c>
      <c r="AL1322" s="1" t="str">
        <f>IF(ISNUMBER(SEARCH("gewe_hhid_test", [1]survey!AL1322)), SUBSTITUTE([1]survey!AL1322, "gewe_hhid_test", "gewe_hhid_ke"), IF([1]survey!AL1322 = "", "", [1]survey!AL1322))</f>
        <v/>
      </c>
      <c r="AM1322" s="1" t="str">
        <f>IF(ISNUMBER(SEARCH("gewe_hhid_test", [1]survey!AM1322)), SUBSTITUTE([1]survey!AM1322, "gewe_hhid_test", "gewe_hhid_ke"), IF([1]survey!AM1322 = "", "", [1]survey!AM1322))</f>
        <v/>
      </c>
      <c r="AN1322" s="1" t="str">
        <f>IF(ISNUMBER(SEARCH("gewe_hhid_test", [1]survey!AN1322)), SUBSTITUTE([1]survey!AN1322, "gewe_hhid_test", "gewe_hhid_ke"), IF([1]survey!AN1322 = "", "", [1]survey!AN1322))</f>
        <v/>
      </c>
      <c r="AO1322" s="1" t="str">
        <f>IF(ISNUMBER(SEARCH("gewe_hhid_test", [1]survey!AO1322)), SUBSTITUTE([1]survey!AO1322, "gewe_hhid_test", "gewe_hhid_ke"), IF([1]survey!AO1322 = "", "", [1]survey!AO1322))</f>
        <v/>
      </c>
      <c r="AP1322" s="1" t="str">
        <f>IF(ISNUMBER(SEARCH("gewe_hhid_test", [1]survey!AP1322)), SUBSTITUTE([1]survey!AP1322, "gewe_hhid_test", "gewe_hhid_ke"), IF([1]survey!AP1322 = "", "", [1]survey!AP1322))</f>
        <v/>
      </c>
      <c r="AQ1322" s="1" t="str">
        <f>IF(ISNUMBER(SEARCH("gewe_hhid_test", [1]survey!AQ1322)), SUBSTITUTE([1]survey!AQ1322, "gewe_hhid_test", "gewe_hhid_ke"), IF([1]survey!AQ1322 = "", "", [1]survey!AQ1322))</f>
        <v/>
      </c>
      <c r="AR1322" s="1" t="str">
        <f>IF(ISNUMBER(SEARCH("gewe_hhid_test", [1]survey!AR1322)), SUBSTITUTE([1]survey!AR1322, "gewe_hhid_test", "gewe_hhid_ke"), IF([1]survey!AR1322 = "", "", [1]survey!AR1322))</f>
        <v/>
      </c>
    </row>
    <row r="1323" spans="1:44" ht="17" x14ac:dyDescent="0.2">
      <c r="A1323" s="1" t="str">
        <f>IF(ISNUMBER(SEARCH("gewe_hhid_test", [1]survey!A1323)), SUBSTITUTE([1]survey!A1323, "gewe_hhid_test", "gewe_hhid_ke"), IF([1]survey!A1323 = "", "", [1]survey!A1323))</f>
        <v>MF</v>
      </c>
      <c r="B1323" s="1" t="str">
        <f>IF(ISNUMBER(SEARCH("gewe_hhid_test", [1]survey!B1323)), SUBSTITUTE([1]survey!B1323, "gewe_hhid_test", "gewe_hhid_ke"), IF([1]survey!B1323 = "", "", [1]survey!B1323))</f>
        <v>translated</v>
      </c>
      <c r="C1323" s="1" t="str">
        <f>IF(ISNUMBER(SEARCH("gewe_hhid_test", [1]survey!C1323)), SUBSTITUTE([1]survey!C1323, "gewe_hhid_test", "gewe_hhid_ke"), IF([1]survey!C1323 = "", "", [1]survey!C1323))</f>
        <v/>
      </c>
      <c r="D1323" s="1" t="str">
        <f>IF(ISNUMBER(SEARCH("gewe_hhid_test", [1]survey!D1323)), SUBSTITUTE([1]survey!D1323, "gewe_hhid_test", "gewe_hhid_ke"), IF([1]survey!D1323 = "", "", [1]survey!D1323))</f>
        <v>MF</v>
      </c>
      <c r="E1323" s="1" t="str">
        <f>IF(ISNUMBER(SEARCH("gewe_hhid_test", [1]survey!E1323)), SUBSTITUTE([1]survey!E1323, "gewe_hhid_test", "gewe_hhid_ke"), IF([1]survey!E1323 = "", "", [1]survey!E1323))</f>
        <v>translated</v>
      </c>
      <c r="F1323" s="1" t="str">
        <f>IF(ISNUMBER(SEARCH("gewe_hhid_test", [1]survey!F1323)), SUBSTITUTE([1]survey!F1323, "gewe_hhid_test", "gewe_hhid_ke"), IF([1]survey!F1323 = "", "", [1]survey!F1323))</f>
        <v/>
      </c>
      <c r="G1323" s="1" t="str">
        <f>IF(ISNUMBER(SEARCH("gewe_hhid_test", [1]survey!G1323)), SUBSTITUTE([1]survey!G1323, "gewe_hhid_test", "gewe_hhid_ke"), IF([1]survey!G1323 = "", "", [1]survey!G1323))</f>
        <v/>
      </c>
      <c r="H1323" s="1" t="str">
        <f>IF(ISNUMBER(SEARCH("gewe_hhid_test", [1]survey!H1323)), SUBSTITUTE([1]survey!H1323, "gewe_hhid_test", "gewe_hhid_ke"), IF([1]survey!H1323 = "", "", [1]survey!H1323))</f>
        <v>new</v>
      </c>
      <c r="I1323" s="1" t="str">
        <f>IF(ISNUMBER(SEARCH("gewe_hhid_test", [1]survey!I1323)), SUBSTITUTE([1]survey!I1323, "gewe_hhid_test", "gewe_hhid_ke"), IF([1]survey!I1323 = "", "", [1]survey!I1323))</f>
        <v/>
      </c>
      <c r="J1323" s="1" t="str">
        <f>IF(ISNUMBER(SEARCH("gewe_hhid_test", [1]survey!J1323)), SUBSTITUTE([1]survey!J1323, "gewe_hhid_test", "gewe_hhid_ke"), IF([1]survey!J1323 = "", "", [1]survey!J1323))</f>
        <v>l7.88</v>
      </c>
      <c r="K1323" s="1" t="str">
        <f>IF(ISNUMBER(SEARCH("gewe_hhid_test", [1]survey!K1323)), SUBSTITUTE([1]survey!K1323, "gewe_hhid_test", "gewe_hhid_ke"), IF([1]survey!K1323 = "", "", [1]survey!K1323))</f>
        <v>activity_select2_malep_o</v>
      </c>
      <c r="L1323" s="1" t="str">
        <f>IF(ISNUMBER(SEARCH("gewe_hhid_test", [1]survey!L1323)), SUBSTITUTE([1]survey!L1323, "gewe_hhid_test", "gewe_hhid_ke"), IF([1]survey!L1323 = "", "", [1]survey!L1323))</f>
        <v>text</v>
      </c>
      <c r="M1323" s="1" t="str">
        <f>IF(ISNUMBER(SEARCH("gewe_hhid_test", [1]survey!M1323)), SUBSTITUTE([1]survey!M1323, "gewe_hhid_test", "gewe_hhid_ke"), IF([1]survey!M1323 = "", "", [1]survey!M1323))</f>
        <v>l7.88_activity_select2_malep_o</v>
      </c>
      <c r="N1323" s="1" t="str">
        <f>IF(ISNUMBER(SEARCH("gewe_hhid_test", [1]survey!N1323)), SUBSTITUTE([1]survey!N1323, "gewe_hhid_test", "gewe_hhid_ke"), IF([1]survey!N1323 = "", "", [1]survey!N1323))</f>
        <v>If selected "Other", please describe.</v>
      </c>
      <c r="O1323" s="1" t="str">
        <f>IF(ISNUMBER(SEARCH("gewe_hhid_test", [1]survey!O1323)), SUBSTITUTE([1]survey!O1323, "gewe_hhid_test", "gewe_hhid_ke"), IF([1]survey!O1323 = "", "", [1]survey!O1323))</f>
        <v>Si eligió "Otro", especifique</v>
      </c>
      <c r="P1323" s="1" t="str">
        <f>IF(ISNUMBER(SEARCH("gewe_hhid_test", [1]survey!P1323)), SUBSTITUTE([1]survey!P1323, "gewe_hhid_test", "gewe_hhid_ke"), IF([1]survey!P1323 = "", "", [1]survey!P1323))</f>
        <v>Ikiwa alichagua "Ingine", tafadhali eleza zaidi.</v>
      </c>
      <c r="Q1323" s="1" t="str">
        <f>IF(ISNUMBER(SEARCH("gewe_hhid_test", [1]survey!Q1323)), SUBSTITUTE([1]survey!Q1323, "gewe_hhid_test", "gewe_hhid_ke"), IF([1]survey!Q1323 = "", "", [1]survey!Q1323))</f>
        <v/>
      </c>
      <c r="R1323" s="1" t="str">
        <f>IF(ISNUMBER(SEARCH("gewe_hhid_test", [1]survey!R1323)), SUBSTITUTE([1]survey!R1323, "gewe_hhid_test", "gewe_hhid_ke"), IF([1]survey!R1323 = "", "", [1]survey!R1323))</f>
        <v/>
      </c>
      <c r="S1323" s="1" t="str">
        <f>IF(ISNUMBER(SEARCH("gewe_hhid_test", [1]survey!S1323)), SUBSTITUTE([1]survey!S1323, "gewe_hhid_test", "gewe_hhid_ke"), IF([1]survey!S1323 = "", "", [1]survey!S1323))</f>
        <v/>
      </c>
      <c r="T1323" s="1" t="str">
        <f>IF(ISNUMBER(SEARCH("gewe_hhid_test", [1]survey!T1323)), SUBSTITUTE([1]survey!T1323, "gewe_hhid_test", "gewe_hhid_ke"), IF([1]survey!T1323 = "", "", [1]survey!T1323))</f>
        <v/>
      </c>
      <c r="U1323" s="1" t="str">
        <f>IF(ISNUMBER(SEARCH("gewe_hhid_test", [1]survey!U1323)), SUBSTITUTE([1]survey!U1323, "gewe_hhid_test", "gewe_hhid_ke"), IF([1]survey!U1323 = "", "", [1]survey!U1323))</f>
        <v/>
      </c>
      <c r="V1323" s="1" t="str">
        <f>IF(ISNUMBER(SEARCH("gewe_hhid_test", [1]survey!V1323)), SUBSTITUTE([1]survey!V1323, "gewe_hhid_test", "gewe_hhid_ke"), IF([1]survey!V1323 = "", "", [1]survey!V1323))</f>
        <v/>
      </c>
      <c r="W1323" s="1" t="str">
        <f>IF(ISNUMBER(SEARCH("gewe_hhid_test", [1]survey!W1323)), SUBSTITUTE([1]survey!W1323, "gewe_hhid_test", "gewe_hhid_ke"), IF([1]survey!W1323 = "", "", [1]survey!W1323))</f>
        <v/>
      </c>
      <c r="X1323" s="1" t="str">
        <f>IF(ISNUMBER(SEARCH("gewe_hhid_test", [1]survey!X1323)), SUBSTITUTE([1]survey!X1323, "gewe_hhid_test", "gewe_hhid_ke"), IF([1]survey!X1323 = "", "", [1]survey!X1323))</f>
        <v/>
      </c>
      <c r="Y1323" s="1" t="str">
        <f>IF(ISNUMBER(SEARCH("gewe_hhid_test", [1]survey!Y1323)), SUBSTITUTE([1]survey!Y1323, "gewe_hhid_test", "gewe_hhid_ke"), IF([1]survey!Y1323 = "", "", [1]survey!Y1323))</f>
        <v/>
      </c>
      <c r="Z1323" s="1" t="str">
        <f>IF(ISNUMBER(SEARCH("gewe_hhid_test", [1]survey!Z1323)), SUBSTITUTE([1]survey!Z1323, "gewe_hhid_test", "gewe_hhid_ke"), IF([1]survey!Z1323 = "", "", [1]survey!Z1323))</f>
        <v/>
      </c>
      <c r="AA1323" s="1" t="str">
        <f>IF(ISNUMBER(SEARCH("gewe_hhid_test", [1]survey!AA1323)), SUBSTITUTE([1]survey!AA1323, "gewe_hhid_test", "gewe_hhid_ke"), IF([1]survey!AA1323 = "", "", [1]survey!AA1323))</f>
        <v/>
      </c>
      <c r="AB1323" s="1" t="str">
        <f>IF(ISNUMBER(SEARCH("gewe_hhid_test", [1]survey!AB1323)), SUBSTITUTE([1]survey!AB1323, "gewe_hhid_test", "gewe_hhid_ke"), IF([1]survey!AB1323 = "", "", [1]survey!AB1323))</f>
        <v/>
      </c>
      <c r="AC1323" s="1" t="str">
        <f>IF(ISNUMBER(SEARCH("gewe_hhid_test", [1]survey!AC1323)), SUBSTITUTE([1]survey!AC1323, "gewe_hhid_test", "gewe_hhid_ke"), IF([1]survey!AC1323 = "", "", [1]survey!AC1323))</f>
        <v>selected(${l7_activity_select2_malep}, '-88')</v>
      </c>
      <c r="AD1323" s="1" t="str">
        <f>IF(ISNUMBER(SEARCH("gewe_hhid_test", [1]survey!AD1323)), SUBSTITUTE([1]survey!AD1323, "gewe_hhid_test", "gewe_hhid_ke"), IF([1]survey!AD1323 = "", "", [1]survey!AD1323))</f>
        <v>empty(${survey_complete})</v>
      </c>
      <c r="AE1323" s="1" t="str">
        <f>IF(ISNUMBER(SEARCH("gewe_hhid_test", [1]survey!AE1323)), SUBSTITUTE([1]survey!AE1323, "gewe_hhid_test", "gewe_hhid_ke"), IF([1]survey!AE1323 = "", "", [1]survey!AE1323))</f>
        <v/>
      </c>
      <c r="AF1323" s="1" t="str">
        <f>IF(ISNUMBER(SEARCH("gewe_hhid_test", [1]survey!AF1323)), SUBSTITUTE([1]survey!AF1323, "gewe_hhid_test", "gewe_hhid_ke"), IF([1]survey!AF1323 = "", "", [1]survey!AF1323))</f>
        <v/>
      </c>
      <c r="AG1323" s="1" t="str">
        <f>IF(ISNUMBER(SEARCH("gewe_hhid_test", [1]survey!AG1323)), SUBSTITUTE([1]survey!AG1323, "gewe_hhid_test", "gewe_hhid_ke"), IF([1]survey!AG1323 = "", "", [1]survey!AG1323))</f>
        <v/>
      </c>
      <c r="AH1323" s="1" t="str">
        <f>IF(ISNUMBER(SEARCH("gewe_hhid_test", [1]survey!AH1323)), SUBSTITUTE([1]survey!AH1323, "gewe_hhid_test", "gewe_hhid_ke"), IF([1]survey!AH1323 = "", "", [1]survey!AH1323))</f>
        <v/>
      </c>
      <c r="AI1323" s="1" t="str">
        <f>IF(ISNUMBER(SEARCH("gewe_hhid_test", [1]survey!AI1323)), SUBSTITUTE([1]survey!AI1323, "gewe_hhid_test", "gewe_hhid_ke"), IF([1]survey!AI1323 = "", "", [1]survey!AI1323))</f>
        <v/>
      </c>
      <c r="AJ1323" s="1" t="str">
        <f>IF(ISNUMBER(SEARCH("gewe_hhid_test", [1]survey!AJ1323)), SUBSTITUTE([1]survey!AJ1323, "gewe_hhid_test", "gewe_hhid_ke"), IF([1]survey!AJ1323 = "", "", [1]survey!AJ1323))</f>
        <v/>
      </c>
      <c r="AK1323" s="1" t="str">
        <f>IF(ISNUMBER(SEARCH("gewe_hhid_test", [1]survey!AK1323)), SUBSTITUTE([1]survey!AK1323, "gewe_hhid_test", "gewe_hhid_ke"), IF([1]survey!AK1323 = "", "", [1]survey!AK1323))</f>
        <v/>
      </c>
      <c r="AL1323" s="1" t="str">
        <f>IF(ISNUMBER(SEARCH("gewe_hhid_test", [1]survey!AL1323)), SUBSTITUTE([1]survey!AL1323, "gewe_hhid_test", "gewe_hhid_ke"), IF([1]survey!AL1323 = "", "", [1]survey!AL1323))</f>
        <v/>
      </c>
      <c r="AM1323" s="1" t="str">
        <f>IF(ISNUMBER(SEARCH("gewe_hhid_test", [1]survey!AM1323)), SUBSTITUTE([1]survey!AM1323, "gewe_hhid_test", "gewe_hhid_ke"), IF([1]survey!AM1323 = "", "", [1]survey!AM1323))</f>
        <v/>
      </c>
      <c r="AN1323" s="1" t="str">
        <f>IF(ISNUMBER(SEARCH("gewe_hhid_test", [1]survey!AN1323)), SUBSTITUTE([1]survey!AN1323, "gewe_hhid_test", "gewe_hhid_ke"), IF([1]survey!AN1323 = "", "", [1]survey!AN1323))</f>
        <v/>
      </c>
      <c r="AO1323" s="1" t="str">
        <f>IF(ISNUMBER(SEARCH("gewe_hhid_test", [1]survey!AO1323)), SUBSTITUTE([1]survey!AO1323, "gewe_hhid_test", "gewe_hhid_ke"), IF([1]survey!AO1323 = "", "", [1]survey!AO1323))</f>
        <v/>
      </c>
      <c r="AP1323" s="1" t="str">
        <f>IF(ISNUMBER(SEARCH("gewe_hhid_test", [1]survey!AP1323)), SUBSTITUTE([1]survey!AP1323, "gewe_hhid_test", "gewe_hhid_ke"), IF([1]survey!AP1323 = "", "", [1]survey!AP1323))</f>
        <v/>
      </c>
      <c r="AQ1323" s="1" t="str">
        <f>IF(ISNUMBER(SEARCH("gewe_hhid_test", [1]survey!AQ1323)), SUBSTITUTE([1]survey!AQ1323, "gewe_hhid_test", "gewe_hhid_ke"), IF([1]survey!AQ1323 = "", "", [1]survey!AQ1323))</f>
        <v/>
      </c>
      <c r="AR1323" s="1" t="str">
        <f>IF(ISNUMBER(SEARCH("gewe_hhid_test", [1]survey!AR1323)), SUBSTITUTE([1]survey!AR1323, "gewe_hhid_test", "gewe_hhid_ke"), IF([1]survey!AR1323 = "", "", [1]survey!AR1323))</f>
        <v/>
      </c>
    </row>
    <row r="1324" spans="1:44" ht="34" x14ac:dyDescent="0.2">
      <c r="A1324" s="1" t="str">
        <f>IF(ISNUMBER(SEARCH("gewe_hhid_test", [1]survey!A1324)), SUBSTITUTE([1]survey!A1324, "gewe_hhid_test", "gewe_hhid_ke"), IF([1]survey!A1324 = "", "", [1]survey!A1324))</f>
        <v/>
      </c>
      <c r="B1324" s="1" t="str">
        <f>IF(ISNUMBER(SEARCH("gewe_hhid_test", [1]survey!B1324)), SUBSTITUTE([1]survey!B1324, "gewe_hhid_test", "gewe_hhid_ke"), IF([1]survey!B1324 = "", "", [1]survey!B1324))</f>
        <v>calculate</v>
      </c>
      <c r="C1324" s="1" t="str">
        <f>IF(ISNUMBER(SEARCH("gewe_hhid_test", [1]survey!C1324)), SUBSTITUTE([1]survey!C1324, "gewe_hhid_test", "gewe_hhid_ke"), IF([1]survey!C1324 = "", "", [1]survey!C1324))</f>
        <v/>
      </c>
      <c r="D1324" s="1" t="str">
        <f>IF(ISNUMBER(SEARCH("gewe_hhid_test", [1]survey!D1324)), SUBSTITUTE([1]survey!D1324, "gewe_hhid_test", "gewe_hhid_ke"), IF([1]survey!D1324 = "", "", [1]survey!D1324))</f>
        <v/>
      </c>
      <c r="E1324" s="1" t="str">
        <f>IF(ISNUMBER(SEARCH("gewe_hhid_test", [1]survey!E1324)), SUBSTITUTE([1]survey!E1324, "gewe_hhid_test", "gewe_hhid_ke"), IF([1]survey!E1324 = "", "", [1]survey!E1324))</f>
        <v>calculate</v>
      </c>
      <c r="F1324" s="1" t="str">
        <f>IF(ISNUMBER(SEARCH("gewe_hhid_test", [1]survey!F1324)), SUBSTITUTE([1]survey!F1324, "gewe_hhid_test", "gewe_hhid_ke"), IF([1]survey!F1324 = "", "", [1]survey!F1324))</f>
        <v/>
      </c>
      <c r="G1324" s="1" t="str">
        <f>IF(ISNUMBER(SEARCH("gewe_hhid_test", [1]survey!G1324)), SUBSTITUTE([1]survey!G1324, "gewe_hhid_test", "gewe_hhid_ke"), IF([1]survey!G1324 = "", "", [1]survey!G1324))</f>
        <v/>
      </c>
      <c r="H1324" s="1" t="str">
        <f>IF(ISNUMBER(SEARCH("gewe_hhid_test", [1]survey!H1324)), SUBSTITUTE([1]survey!H1324, "gewe_hhid_test", "gewe_hhid_ke"), IF([1]survey!H1324 = "", "", [1]survey!H1324))</f>
        <v>calculate</v>
      </c>
      <c r="I1324" s="1" t="str">
        <f>IF(ISNUMBER(SEARCH("gewe_hhid_test", [1]survey!I1324)), SUBSTITUTE([1]survey!I1324, "gewe_hhid_test", "gewe_hhid_ke"), IF([1]survey!I1324 = "", "", [1]survey!I1324))</f>
        <v/>
      </c>
      <c r="J1324" s="1" t="str">
        <f>IF(ISNUMBER(SEARCH("gewe_hhid_test", [1]survey!J1324)), SUBSTITUTE([1]survey!J1324, "gewe_hhid_test", "gewe_hhid_ke"), IF([1]survey!J1324 = "", "", [1]survey!J1324))</f>
        <v>l</v>
      </c>
      <c r="K1324" s="1" t="str">
        <f>IF(ISNUMBER(SEARCH("gewe_hhid_test", [1]survey!K1324)), SUBSTITUTE([1]survey!K1324, "gewe_hhid_test", "gewe_hhid_ke"), IF([1]survey!K1324 = "", "", [1]survey!K1324))</f>
        <v>num_activities2_malep</v>
      </c>
      <c r="L1324" s="1" t="str">
        <f>IF(ISNUMBER(SEARCH("gewe_hhid_test", [1]survey!L1324)), SUBSTITUTE([1]survey!L1324, "gewe_hhid_test", "gewe_hhid_ke"), IF([1]survey!L1324 = "", "", [1]survey!L1324))</f>
        <v>calculate</v>
      </c>
      <c r="M1324" s="1" t="str">
        <f>IF(ISNUMBER(SEARCH("gewe_hhid_test", [1]survey!M1324)), SUBSTITUTE([1]survey!M1324, "gewe_hhid_test", "gewe_hhid_ke"), IF([1]survey!M1324 = "", "", [1]survey!M1324))</f>
        <v>l_num_activities2_malep</v>
      </c>
      <c r="N1324" s="1" t="str">
        <f>IF(ISNUMBER(SEARCH("gewe_hhid_test", [1]survey!N1324)), SUBSTITUTE([1]survey!N1324, "gewe_hhid_test", "gewe_hhid_ke"), IF([1]survey!N1324 = "", "", [1]survey!N1324))</f>
        <v/>
      </c>
      <c r="O1324" s="1" t="str">
        <f>IF(ISNUMBER(SEARCH("gewe_hhid_test", [1]survey!O1324)), SUBSTITUTE([1]survey!O1324, "gewe_hhid_test", "gewe_hhid_ke"), IF([1]survey!O1324 = "", "", [1]survey!O1324))</f>
        <v/>
      </c>
      <c r="P1324" s="1" t="str">
        <f>IF(ISNUMBER(SEARCH("gewe_hhid_test", [1]survey!P1324)), SUBSTITUTE([1]survey!P1324, "gewe_hhid_test", "gewe_hhid_ke"), IF([1]survey!P1324 = "", "", [1]survey!P1324))</f>
        <v/>
      </c>
      <c r="Q1324" s="1" t="str">
        <f>IF(ISNUMBER(SEARCH("gewe_hhid_test", [1]survey!Q1324)), SUBSTITUTE([1]survey!Q1324, "gewe_hhid_test", "gewe_hhid_ke"), IF([1]survey!Q1324 = "", "", [1]survey!Q1324))</f>
        <v/>
      </c>
      <c r="R1324" s="1" t="str">
        <f>IF(ISNUMBER(SEARCH("gewe_hhid_test", [1]survey!R1324)), SUBSTITUTE([1]survey!R1324, "gewe_hhid_test", "gewe_hhid_ke"), IF([1]survey!R1324 = "", "", [1]survey!R1324))</f>
        <v/>
      </c>
      <c r="S1324" s="1" t="str">
        <f>IF(ISNUMBER(SEARCH("gewe_hhid_test", [1]survey!S1324)), SUBSTITUTE([1]survey!S1324, "gewe_hhid_test", "gewe_hhid_ke"), IF([1]survey!S1324 = "", "", [1]survey!S1324))</f>
        <v/>
      </c>
      <c r="T1324" s="1" t="str">
        <f>IF(ISNUMBER(SEARCH("gewe_hhid_test", [1]survey!T1324)), SUBSTITUTE([1]survey!T1324, "gewe_hhid_test", "gewe_hhid_ke"), IF([1]survey!T1324 = "", "", [1]survey!T1324))</f>
        <v/>
      </c>
      <c r="U1324" s="1" t="str">
        <f>IF(ISNUMBER(SEARCH("gewe_hhid_test", [1]survey!U1324)), SUBSTITUTE([1]survey!U1324, "gewe_hhid_test", "gewe_hhid_ke"), IF([1]survey!U1324 = "", "", [1]survey!U1324))</f>
        <v/>
      </c>
      <c r="V1324" s="1" t="str">
        <f>IF(ISNUMBER(SEARCH("gewe_hhid_test", [1]survey!V1324)), SUBSTITUTE([1]survey!V1324, "gewe_hhid_test", "gewe_hhid_ke"), IF([1]survey!V1324 = "", "", [1]survey!V1324))</f>
        <v/>
      </c>
      <c r="W1324" s="1" t="str">
        <f>IF(ISNUMBER(SEARCH("gewe_hhid_test", [1]survey!W1324)), SUBSTITUTE([1]survey!W1324, "gewe_hhid_test", "gewe_hhid_ke"), IF([1]survey!W1324 = "", "", [1]survey!W1324))</f>
        <v/>
      </c>
      <c r="X1324" s="1" t="str">
        <f>IF(ISNUMBER(SEARCH("gewe_hhid_test", [1]survey!X1324)), SUBSTITUTE([1]survey!X1324, "gewe_hhid_test", "gewe_hhid_ke"), IF([1]survey!X1324 = "", "", [1]survey!X1324))</f>
        <v/>
      </c>
      <c r="Y1324" s="1" t="str">
        <f>IF(ISNUMBER(SEARCH("gewe_hhid_test", [1]survey!Y1324)), SUBSTITUTE([1]survey!Y1324, "gewe_hhid_test", "gewe_hhid_ke"), IF([1]survey!Y1324 = "", "", [1]survey!Y1324))</f>
        <v/>
      </c>
      <c r="Z1324" s="1" t="str">
        <f>IF(ISNUMBER(SEARCH("gewe_hhid_test", [1]survey!Z1324)), SUBSTITUTE([1]survey!Z1324, "gewe_hhid_test", "gewe_hhid_ke"), IF([1]survey!Z1324 = "", "", [1]survey!Z1324))</f>
        <v/>
      </c>
      <c r="AA1324" s="1" t="str">
        <f>IF(ISNUMBER(SEARCH("gewe_hhid_test", [1]survey!AA1324)), SUBSTITUTE([1]survey!AA1324, "gewe_hhid_test", "gewe_hhid_ke"), IF([1]survey!AA1324 = "", "", [1]survey!AA1324))</f>
        <v/>
      </c>
      <c r="AB1324" s="1" t="str">
        <f>IF(ISNUMBER(SEARCH("gewe_hhid_test", [1]survey!AB1324)), SUBSTITUTE([1]survey!AB1324, "gewe_hhid_test", "gewe_hhid_ke"), IF([1]survey!AB1324 = "", "", [1]survey!AB1324))</f>
        <v/>
      </c>
      <c r="AC1324" s="1" t="str">
        <f>IF(ISNUMBER(SEARCH("gewe_hhid_test", [1]survey!AC1324)), SUBSTITUTE([1]survey!AC1324, "gewe_hhid_test", "gewe_hhid_ke"), IF([1]survey!AC1324 = "", "", [1]survey!AC1324))</f>
        <v/>
      </c>
      <c r="AD1324" s="1" t="str">
        <f>IF(ISNUMBER(SEARCH("gewe_hhid_test", [1]survey!AD1324)), SUBSTITUTE([1]survey!AD1324, "gewe_hhid_test", "gewe_hhid_ke"), IF([1]survey!AD1324 = "", "", [1]survey!AD1324))</f>
        <v/>
      </c>
      <c r="AE1324" s="1" t="str">
        <f>IF(ISNUMBER(SEARCH("gewe_hhid_test", [1]survey!AE1324)), SUBSTITUTE([1]survey!AE1324, "gewe_hhid_test", "gewe_hhid_ke"), IF([1]survey!AE1324 = "", "", [1]survey!AE1324))</f>
        <v/>
      </c>
      <c r="AF1324" s="1" t="str">
        <f>IF(ISNUMBER(SEARCH("gewe_hhid_test", [1]survey!AF1324)), SUBSTITUTE([1]survey!AF1324, "gewe_hhid_test", "gewe_hhid_ke"), IF([1]survey!AF1324 = "", "", [1]survey!AF1324))</f>
        <v/>
      </c>
      <c r="AG1324" s="1" t="str">
        <f>IF(ISNUMBER(SEARCH("gewe_hhid_test", [1]survey!AG1324)), SUBSTITUTE([1]survey!AG1324, "gewe_hhid_test", "gewe_hhid_ke"), IF([1]survey!AG1324 = "", "", [1]survey!AG1324))</f>
        <v>count-selected(${l7_activity_select2_malep})</v>
      </c>
      <c r="AH1324" s="1" t="str">
        <f>IF(ISNUMBER(SEARCH("gewe_hhid_test", [1]survey!AH1324)), SUBSTITUTE([1]survey!AH1324, "gewe_hhid_test", "gewe_hhid_ke"), IF([1]survey!AH1324 = "", "", [1]survey!AH1324))</f>
        <v/>
      </c>
      <c r="AI1324" s="1" t="str">
        <f>IF(ISNUMBER(SEARCH("gewe_hhid_test", [1]survey!AI1324)), SUBSTITUTE([1]survey!AI1324, "gewe_hhid_test", "gewe_hhid_ke"), IF([1]survey!AI1324 = "", "", [1]survey!AI1324))</f>
        <v/>
      </c>
      <c r="AJ1324" s="1" t="str">
        <f>IF(ISNUMBER(SEARCH("gewe_hhid_test", [1]survey!AJ1324)), SUBSTITUTE([1]survey!AJ1324, "gewe_hhid_test", "gewe_hhid_ke"), IF([1]survey!AJ1324 = "", "", [1]survey!AJ1324))</f>
        <v/>
      </c>
      <c r="AK1324" s="1" t="str">
        <f>IF(ISNUMBER(SEARCH("gewe_hhid_test", [1]survey!AK1324)), SUBSTITUTE([1]survey!AK1324, "gewe_hhid_test", "gewe_hhid_ke"), IF([1]survey!AK1324 = "", "", [1]survey!AK1324))</f>
        <v/>
      </c>
      <c r="AL1324" s="1" t="str">
        <f>IF(ISNUMBER(SEARCH("gewe_hhid_test", [1]survey!AL1324)), SUBSTITUTE([1]survey!AL1324, "gewe_hhid_test", "gewe_hhid_ke"), IF([1]survey!AL1324 = "", "", [1]survey!AL1324))</f>
        <v/>
      </c>
      <c r="AM1324" s="1" t="str">
        <f>IF(ISNUMBER(SEARCH("gewe_hhid_test", [1]survey!AM1324)), SUBSTITUTE([1]survey!AM1324, "gewe_hhid_test", "gewe_hhid_ke"), IF([1]survey!AM1324 = "", "", [1]survey!AM1324))</f>
        <v/>
      </c>
      <c r="AN1324" s="1" t="str">
        <f>IF(ISNUMBER(SEARCH("gewe_hhid_test", [1]survey!AN1324)), SUBSTITUTE([1]survey!AN1324, "gewe_hhid_test", "gewe_hhid_ke"), IF([1]survey!AN1324 = "", "", [1]survey!AN1324))</f>
        <v/>
      </c>
      <c r="AO1324" s="1" t="str">
        <f>IF(ISNUMBER(SEARCH("gewe_hhid_test", [1]survey!AO1324)), SUBSTITUTE([1]survey!AO1324, "gewe_hhid_test", "gewe_hhid_ke"), IF([1]survey!AO1324 = "", "", [1]survey!AO1324))</f>
        <v/>
      </c>
      <c r="AP1324" s="1" t="str">
        <f>IF(ISNUMBER(SEARCH("gewe_hhid_test", [1]survey!AP1324)), SUBSTITUTE([1]survey!AP1324, "gewe_hhid_test", "gewe_hhid_ke"), IF([1]survey!AP1324 = "", "", [1]survey!AP1324))</f>
        <v/>
      </c>
      <c r="AQ1324" s="1" t="str">
        <f>IF(ISNUMBER(SEARCH("gewe_hhid_test", [1]survey!AQ1324)), SUBSTITUTE([1]survey!AQ1324, "gewe_hhid_test", "gewe_hhid_ke"), IF([1]survey!AQ1324 = "", "", [1]survey!AQ1324))</f>
        <v/>
      </c>
      <c r="AR1324" s="1" t="str">
        <f>IF(ISNUMBER(SEARCH("gewe_hhid_test", [1]survey!AR1324)), SUBSTITUTE([1]survey!AR1324, "gewe_hhid_test", "gewe_hhid_ke"), IF([1]survey!AR1324 = "", "", [1]survey!AR1324))</f>
        <v/>
      </c>
    </row>
    <row r="1325" spans="1:44" ht="17" x14ac:dyDescent="0.2">
      <c r="A1325" s="1" t="str">
        <f>IF(ISNUMBER(SEARCH("gewe_hhid_test", [1]survey!A1325)), SUBSTITUTE([1]survey!A1325, "gewe_hhid_test", "gewe_hhid_ke"), IF([1]survey!A1325 = "", "", [1]survey!A1325))</f>
        <v/>
      </c>
      <c r="B1325" s="1" t="str">
        <f>IF(ISNUMBER(SEARCH("gewe_hhid_test", [1]survey!B1325)), SUBSTITUTE([1]survey!B1325, "gewe_hhid_test", "gewe_hhid_ke"), IF([1]survey!B1325 = "", "", [1]survey!B1325))</f>
        <v/>
      </c>
      <c r="C1325" s="1" t="str">
        <f>IF(ISNUMBER(SEARCH("gewe_hhid_test", [1]survey!C1325)), SUBSTITUTE([1]survey!C1325, "gewe_hhid_test", "gewe_hhid_ke"), IF([1]survey!C1325 = "", "", [1]survey!C1325))</f>
        <v/>
      </c>
      <c r="D1325" s="1" t="str">
        <f>IF(ISNUMBER(SEARCH("gewe_hhid_test", [1]survey!D1325)), SUBSTITUTE([1]survey!D1325, "gewe_hhid_test", "gewe_hhid_ke"), IF([1]survey!D1325 = "", "", [1]survey!D1325))</f>
        <v/>
      </c>
      <c r="E1325" s="1" t="str">
        <f>IF(ISNUMBER(SEARCH("gewe_hhid_test", [1]survey!E1325)), SUBSTITUTE([1]survey!E1325, "gewe_hhid_test", "gewe_hhid_ke"), IF([1]survey!E1325 = "", "", [1]survey!E1325))</f>
        <v/>
      </c>
      <c r="F1325" s="1" t="str">
        <f>IF(ISNUMBER(SEARCH("gewe_hhid_test", [1]survey!F1325)), SUBSTITUTE([1]survey!F1325, "gewe_hhid_test", "gewe_hhid_ke"), IF([1]survey!F1325 = "", "", [1]survey!F1325))</f>
        <v/>
      </c>
      <c r="G1325" s="1" t="str">
        <f>IF(ISNUMBER(SEARCH("gewe_hhid_test", [1]survey!G1325)), SUBSTITUTE([1]survey!G1325, "gewe_hhid_test", "gewe_hhid_ke"), IF([1]survey!G1325 = "", "", [1]survey!G1325))</f>
        <v/>
      </c>
      <c r="H1325" s="1" t="str">
        <f>IF(ISNUMBER(SEARCH("gewe_hhid_test", [1]survey!H1325)), SUBSTITUTE([1]survey!H1325, "gewe_hhid_test", "gewe_hhid_ke"), IF([1]survey!H1325 = "", "", [1]survey!H1325))</f>
        <v/>
      </c>
      <c r="I1325" s="1" t="str">
        <f>IF(ISNUMBER(SEARCH("gewe_hhid_test", [1]survey!I1325)), SUBSTITUTE([1]survey!I1325, "gewe_hhid_test", "gewe_hhid_ke"), IF([1]survey!I1325 = "", "", [1]survey!I1325))</f>
        <v/>
      </c>
      <c r="J1325" s="1" t="str">
        <f>IF(ISNUMBER(SEARCH("gewe_hhid_test", [1]survey!J1325)), SUBSTITUTE([1]survey!J1325, "gewe_hhid_test", "gewe_hhid_ke"), IF([1]survey!J1325 = "", "", [1]survey!J1325))</f>
        <v/>
      </c>
      <c r="K1325" s="1" t="str">
        <f>IF(ISNUMBER(SEARCH("gewe_hhid_test", [1]survey!K1325)), SUBSTITUTE([1]survey!K1325, "gewe_hhid_test", "gewe_hhid_ke"), IF([1]survey!K1325 = "", "", [1]survey!K1325))</f>
        <v/>
      </c>
      <c r="L1325" s="1" t="str">
        <f>IF(ISNUMBER(SEARCH("gewe_hhid_test", [1]survey!L1325)), SUBSTITUTE([1]survey!L1325, "gewe_hhid_test", "gewe_hhid_ke"), IF([1]survey!L1325 = "", "", [1]survey!L1325))</f>
        <v/>
      </c>
      <c r="M1325" s="1" t="str">
        <f>IF(ISNUMBER(SEARCH("gewe_hhid_test", [1]survey!M1325)), SUBSTITUTE([1]survey!M1325, "gewe_hhid_test", "gewe_hhid_ke"), IF([1]survey!M1325 = "", "", [1]survey!M1325))</f>
        <v/>
      </c>
      <c r="N1325" s="1" t="str">
        <f>IF(ISNUMBER(SEARCH("gewe_hhid_test", [1]survey!N1325)), SUBSTITUTE([1]survey!N1325, "gewe_hhid_test", "gewe_hhid_ke"), IF([1]survey!N1325 = "", "", [1]survey!N1325))</f>
        <v/>
      </c>
      <c r="O1325" s="1" t="str">
        <f>IF(ISNUMBER(SEARCH("gewe_hhid_test", [1]survey!O1325)), SUBSTITUTE([1]survey!O1325, "gewe_hhid_test", "gewe_hhid_ke"), IF([1]survey!O1325 = "", "", [1]survey!O1325))</f>
        <v/>
      </c>
      <c r="P1325" s="1" t="str">
        <f>IF(ISNUMBER(SEARCH("gewe_hhid_test", [1]survey!P1325)), SUBSTITUTE([1]survey!P1325, "gewe_hhid_test", "gewe_hhid_ke"), IF([1]survey!P1325 = "", "", [1]survey!P1325))</f>
        <v/>
      </c>
      <c r="Q1325" s="1" t="str">
        <f>IF(ISNUMBER(SEARCH("gewe_hhid_test", [1]survey!Q1325)), SUBSTITUTE([1]survey!Q1325, "gewe_hhid_test", "gewe_hhid_ke"), IF([1]survey!Q1325 = "", "", [1]survey!Q1325))</f>
        <v/>
      </c>
      <c r="R1325" s="1" t="str">
        <f>IF(ISNUMBER(SEARCH("gewe_hhid_test", [1]survey!R1325)), SUBSTITUTE([1]survey!R1325, "gewe_hhid_test", "gewe_hhid_ke"), IF([1]survey!R1325 = "", "", [1]survey!R1325))</f>
        <v/>
      </c>
      <c r="S1325" s="1" t="str">
        <f>IF(ISNUMBER(SEARCH("gewe_hhid_test", [1]survey!S1325)), SUBSTITUTE([1]survey!S1325, "gewe_hhid_test", "gewe_hhid_ke"), IF([1]survey!S1325 = "", "", [1]survey!S1325))</f>
        <v/>
      </c>
      <c r="T1325" s="1" t="str">
        <f>IF(ISNUMBER(SEARCH("gewe_hhid_test", [1]survey!T1325)), SUBSTITUTE([1]survey!T1325, "gewe_hhid_test", "gewe_hhid_ke"), IF([1]survey!T1325 = "", "", [1]survey!T1325))</f>
        <v/>
      </c>
      <c r="U1325" s="1" t="str">
        <f>IF(ISNUMBER(SEARCH("gewe_hhid_test", [1]survey!U1325)), SUBSTITUTE([1]survey!U1325, "gewe_hhid_test", "gewe_hhid_ke"), IF([1]survey!U1325 = "", "", [1]survey!U1325))</f>
        <v/>
      </c>
      <c r="V1325" s="1" t="str">
        <f>IF(ISNUMBER(SEARCH("gewe_hhid_test", [1]survey!V1325)), SUBSTITUTE([1]survey!V1325, "gewe_hhid_test", "gewe_hhid_ke"), IF([1]survey!V1325 = "", "", [1]survey!V1325))</f>
        <v/>
      </c>
      <c r="W1325" s="1" t="str">
        <f>IF(ISNUMBER(SEARCH("gewe_hhid_test", [1]survey!W1325)), SUBSTITUTE([1]survey!W1325, "gewe_hhid_test", "gewe_hhid_ke"), IF([1]survey!W1325 = "", "", [1]survey!W1325))</f>
        <v/>
      </c>
      <c r="X1325" s="1" t="str">
        <f>IF(ISNUMBER(SEARCH("gewe_hhid_test", [1]survey!X1325)), SUBSTITUTE([1]survey!X1325, "gewe_hhid_test", "gewe_hhid_ke"), IF([1]survey!X1325 = "", "", [1]survey!X1325))</f>
        <v/>
      </c>
      <c r="Y1325" s="1" t="str">
        <f>IF(ISNUMBER(SEARCH("gewe_hhid_test", [1]survey!Y1325)), SUBSTITUTE([1]survey!Y1325, "gewe_hhid_test", "gewe_hhid_ke"), IF([1]survey!Y1325 = "", "", [1]survey!Y1325))</f>
        <v/>
      </c>
      <c r="Z1325" s="1" t="str">
        <f>IF(ISNUMBER(SEARCH("gewe_hhid_test", [1]survey!Z1325)), SUBSTITUTE([1]survey!Z1325, "gewe_hhid_test", "gewe_hhid_ke"), IF([1]survey!Z1325 = "", "", [1]survey!Z1325))</f>
        <v/>
      </c>
      <c r="AA1325" s="1" t="str">
        <f>IF(ISNUMBER(SEARCH("gewe_hhid_test", [1]survey!AA1325)), SUBSTITUTE([1]survey!AA1325, "gewe_hhid_test", "gewe_hhid_ke"), IF([1]survey!AA1325 = "", "", [1]survey!AA1325))</f>
        <v/>
      </c>
      <c r="AB1325" s="1" t="str">
        <f>IF(ISNUMBER(SEARCH("gewe_hhid_test", [1]survey!AB1325)), SUBSTITUTE([1]survey!AB1325, "gewe_hhid_test", "gewe_hhid_ke"), IF([1]survey!AB1325 = "", "", [1]survey!AB1325))</f>
        <v/>
      </c>
      <c r="AC1325" s="1" t="str">
        <f>IF(ISNUMBER(SEARCH("gewe_hhid_test", [1]survey!AC1325)), SUBSTITUTE([1]survey!AC1325, "gewe_hhid_test", "gewe_hhid_ke"), IF([1]survey!AC1325 = "", "", [1]survey!AC1325))</f>
        <v/>
      </c>
      <c r="AD1325" s="1" t="str">
        <f>IF(ISNUMBER(SEARCH("gewe_hhid_test", [1]survey!AD1325)), SUBSTITUTE([1]survey!AD1325, "gewe_hhid_test", "gewe_hhid_ke"), IF([1]survey!AD1325 = "", "", [1]survey!AD1325))</f>
        <v/>
      </c>
      <c r="AE1325" s="1" t="str">
        <f>IF(ISNUMBER(SEARCH("gewe_hhid_test", [1]survey!AE1325)), SUBSTITUTE([1]survey!AE1325, "gewe_hhid_test", "gewe_hhid_ke"), IF([1]survey!AE1325 = "", "", [1]survey!AE1325))</f>
        <v/>
      </c>
      <c r="AF1325" s="1" t="str">
        <f>IF(ISNUMBER(SEARCH("gewe_hhid_test", [1]survey!AF1325)), SUBSTITUTE([1]survey!AF1325, "gewe_hhid_test", "gewe_hhid_ke"), IF([1]survey!AF1325 = "", "", [1]survey!AF1325))</f>
        <v/>
      </c>
      <c r="AG1325" s="1" t="str">
        <f>IF(ISNUMBER(SEARCH("gewe_hhid_test", [1]survey!AG1325)), SUBSTITUTE([1]survey!AG1325, "gewe_hhid_test", "gewe_hhid_ke"), IF([1]survey!AG1325 = "", "", [1]survey!AG1325))</f>
        <v/>
      </c>
      <c r="AH1325" s="1" t="str">
        <f>IF(ISNUMBER(SEARCH("gewe_hhid_test", [1]survey!AH1325)), SUBSTITUTE([1]survey!AH1325, "gewe_hhid_test", "gewe_hhid_ke"), IF([1]survey!AH1325 = "", "", [1]survey!AH1325))</f>
        <v/>
      </c>
      <c r="AI1325" s="1" t="str">
        <f>IF(ISNUMBER(SEARCH("gewe_hhid_test", [1]survey!AI1325)), SUBSTITUTE([1]survey!AI1325, "gewe_hhid_test", "gewe_hhid_ke"), IF([1]survey!AI1325 = "", "", [1]survey!AI1325))</f>
        <v/>
      </c>
      <c r="AJ1325" s="1" t="str">
        <f>IF(ISNUMBER(SEARCH("gewe_hhid_test", [1]survey!AJ1325)), SUBSTITUTE([1]survey!AJ1325, "gewe_hhid_test", "gewe_hhid_ke"), IF([1]survey!AJ1325 = "", "", [1]survey!AJ1325))</f>
        <v/>
      </c>
      <c r="AK1325" s="1" t="str">
        <f>IF(ISNUMBER(SEARCH("gewe_hhid_test", [1]survey!AK1325)), SUBSTITUTE([1]survey!AK1325, "gewe_hhid_test", "gewe_hhid_ke"), IF([1]survey!AK1325 = "", "", [1]survey!AK1325))</f>
        <v/>
      </c>
      <c r="AL1325" s="1" t="str">
        <f>IF(ISNUMBER(SEARCH("gewe_hhid_test", [1]survey!AL1325)), SUBSTITUTE([1]survey!AL1325, "gewe_hhid_test", "gewe_hhid_ke"), IF([1]survey!AL1325 = "", "", [1]survey!AL1325))</f>
        <v/>
      </c>
      <c r="AM1325" s="1" t="str">
        <f>IF(ISNUMBER(SEARCH("gewe_hhid_test", [1]survey!AM1325)), SUBSTITUTE([1]survey!AM1325, "gewe_hhid_test", "gewe_hhid_ke"), IF([1]survey!AM1325 = "", "", [1]survey!AM1325))</f>
        <v/>
      </c>
      <c r="AN1325" s="1" t="str">
        <f>IF(ISNUMBER(SEARCH("gewe_hhid_test", [1]survey!AN1325)), SUBSTITUTE([1]survey!AN1325, "gewe_hhid_test", "gewe_hhid_ke"), IF([1]survey!AN1325 = "", "", [1]survey!AN1325))</f>
        <v/>
      </c>
      <c r="AO1325" s="1" t="str">
        <f>IF(ISNUMBER(SEARCH("gewe_hhid_test", [1]survey!AO1325)), SUBSTITUTE([1]survey!AO1325, "gewe_hhid_test", "gewe_hhid_ke"), IF([1]survey!AO1325 = "", "", [1]survey!AO1325))</f>
        <v/>
      </c>
      <c r="AP1325" s="1" t="str">
        <f>IF(ISNUMBER(SEARCH("gewe_hhid_test", [1]survey!AP1325)), SUBSTITUTE([1]survey!AP1325, "gewe_hhid_test", "gewe_hhid_ke"), IF([1]survey!AP1325 = "", "", [1]survey!AP1325))</f>
        <v/>
      </c>
      <c r="AQ1325" s="1" t="str">
        <f>IF(ISNUMBER(SEARCH("gewe_hhid_test", [1]survey!AQ1325)), SUBSTITUTE([1]survey!AQ1325, "gewe_hhid_test", "gewe_hhid_ke"), IF([1]survey!AQ1325 = "", "", [1]survey!AQ1325))</f>
        <v/>
      </c>
      <c r="AR1325" s="1" t="str">
        <f>IF(ISNUMBER(SEARCH("gewe_hhid_test", [1]survey!AR1325)), SUBSTITUTE([1]survey!AR1325, "gewe_hhid_test", "gewe_hhid_ke"), IF([1]survey!AR1325 = "", "", [1]survey!AR1325))</f>
        <v/>
      </c>
    </row>
    <row r="1326" spans="1:44" ht="153" x14ac:dyDescent="0.2">
      <c r="A1326" s="1" t="str">
        <f>IF(ISNUMBER(SEARCH("gewe_hhid_test", [1]survey!A1326)), SUBSTITUTE([1]survey!A1326, "gewe_hhid_test", "gewe_hhid_ke"), IF([1]survey!A1326 = "", "", [1]survey!A1326))</f>
        <v/>
      </c>
      <c r="B1326" s="1" t="str">
        <f>IF(ISNUMBER(SEARCH("gewe_hhid_test", [1]survey!B1326)), SUBSTITUTE([1]survey!B1326, "gewe_hhid_test", "gewe_hhid_ke"), IF([1]survey!B1326 = "", "", [1]survey!B1326))</f>
        <v>translated</v>
      </c>
      <c r="C1326" s="1" t="str">
        <f>IF(ISNUMBER(SEARCH("gewe_hhid_test", [1]survey!C1326)), SUBSTITUTE([1]survey!C1326, "gewe_hhid_test", "gewe_hhid_ke"), IF([1]survey!C1326 = "", "", [1]survey!C1326))</f>
        <v/>
      </c>
      <c r="D1326" s="1" t="str">
        <f>IF(ISNUMBER(SEARCH("gewe_hhid_test", [1]survey!D1326)), SUBSTITUTE([1]survey!D1326, "gewe_hhid_test", "gewe_hhid_ke"), IF([1]survey!D1326 = "", "", [1]survey!D1326))</f>
        <v/>
      </c>
      <c r="E1326" s="1" t="str">
        <f>IF(ISNUMBER(SEARCH("gewe_hhid_test", [1]survey!E1326)), SUBSTITUTE([1]survey!E1326, "gewe_hhid_test", "gewe_hhid_ke"), IF([1]survey!E1326 = "", "", [1]survey!E1326))</f>
        <v>translated</v>
      </c>
      <c r="F1326" s="1" t="str">
        <f>IF(ISNUMBER(SEARCH("gewe_hhid_test", [1]survey!F1326)), SUBSTITUTE([1]survey!F1326, "gewe_hhid_test", "gewe_hhid_ke"), IF([1]survey!F1326 = "", "", [1]survey!F1326))</f>
        <v/>
      </c>
      <c r="G1326" s="1" t="str">
        <f>IF(ISNUMBER(SEARCH("gewe_hhid_test", [1]survey!G1326)), SUBSTITUTE([1]survey!G1326, "gewe_hhid_test", "gewe_hhid_ke"), IF([1]survey!G1326 = "", "", [1]survey!G1326))</f>
        <v/>
      </c>
      <c r="H1326" s="1" t="str">
        <f>IF(ISNUMBER(SEARCH("gewe_hhid_test", [1]survey!H1326)), SUBSTITUTE([1]survey!H1326, "gewe_hhid_test", "gewe_hhid_ke"), IF([1]survey!H1326 = "", "", [1]survey!H1326))</f>
        <v>new</v>
      </c>
      <c r="I1326" s="1" t="str">
        <f>IF(ISNUMBER(SEARCH("gewe_hhid_test", [1]survey!I1326)), SUBSTITUTE([1]survey!I1326, "gewe_hhid_test", "gewe_hhid_ke"), IF([1]survey!I1326 = "", "", [1]survey!I1326))</f>
        <v/>
      </c>
      <c r="J1326" s="1" t="str">
        <f>IF(ISNUMBER(SEARCH("gewe_hhid_test", [1]survey!J1326)), SUBSTITUTE([1]survey!J1326, "gewe_hhid_test", "gewe_hhid_ke"), IF([1]survey!J1326 = "", "", [1]survey!J1326))</f>
        <v>l</v>
      </c>
      <c r="K1326" s="1" t="str">
        <f>IF(ISNUMBER(SEARCH("gewe_hhid_test", [1]survey!K1326)), SUBSTITUTE([1]survey!K1326, "gewe_hhid_test", "gewe_hhid_ke"), IF([1]survey!K1326 = "", "", [1]survey!K1326))</f>
        <v>list_creator2_malep</v>
      </c>
      <c r="L1326" s="1" t="str">
        <f>IF(ISNUMBER(SEARCH("gewe_hhid_test", [1]survey!L1326)), SUBSTITUTE([1]survey!L1326, "gewe_hhid_test", "gewe_hhid_ke"), IF([1]survey!L1326 = "", "", [1]survey!L1326))</f>
        <v>begin repeat</v>
      </c>
      <c r="M1326" s="1" t="str">
        <f>IF(ISNUMBER(SEARCH("gewe_hhid_test", [1]survey!M1326)), SUBSTITUTE([1]survey!M1326, "gewe_hhid_test", "gewe_hhid_ke"), IF([1]survey!M1326 = "", "", [1]survey!M1326))</f>
        <v>l_list_creator2_malep</v>
      </c>
      <c r="N1326" s="1" t="str">
        <f>IF(ISNUMBER(SEARCH("gewe_hhid_test", [1]survey!N1326)), SUBSTITUTE([1]survey!N1326, "gewe_hhid_test", "gewe_hhid_ke"), IF([1]survey!N1326 = "", "", [1]survey!N1326))</f>
        <v>Activity list</v>
      </c>
      <c r="O1326" s="1" t="str">
        <f>IF(ISNUMBER(SEARCH("gewe_hhid_test", [1]survey!O1326)), SUBSTITUTE([1]survey!O1326, "gewe_hhid_test", "gewe_hhid_ke"), IF([1]survey!O1326 = "", "", [1]survey!O1326))</f>
        <v>Lista de actividades</v>
      </c>
      <c r="P1326" s="1" t="str">
        <f>IF(ISNUMBER(SEARCH("gewe_hhid_test", [1]survey!P1326)), SUBSTITUTE([1]survey!P1326, "gewe_hhid_test", "gewe_hhid_ke"), IF([1]survey!P1326 = "", "", [1]survey!P1326))</f>
        <v>Orodha ya shughuli</v>
      </c>
      <c r="Q1326" s="1" t="str">
        <f>IF(ISNUMBER(SEARCH("gewe_hhid_test", [1]survey!Q1326)), SUBSTITUTE([1]survey!Q1326, "gewe_hhid_test", "gewe_hhid_ke"), IF([1]survey!Q1326 = "", "", [1]survey!Q1326))</f>
        <v/>
      </c>
      <c r="R1326" s="1" t="str">
        <f>IF(ISNUMBER(SEARCH("gewe_hhid_test", [1]survey!R1326)), SUBSTITUTE([1]survey!R1326, "gewe_hhid_test", "gewe_hhid_ke"), IF([1]survey!R1326 = "", "", [1]survey!R1326))</f>
        <v/>
      </c>
      <c r="S1326" s="1" t="str">
        <f>IF(ISNUMBER(SEARCH("gewe_hhid_test", [1]survey!S1326)), SUBSTITUTE([1]survey!S1326, "gewe_hhid_test", "gewe_hhid_ke"), IF([1]survey!S1326 = "", "", [1]survey!S1326))</f>
        <v/>
      </c>
      <c r="T1326" s="1" t="str">
        <f>IF(ISNUMBER(SEARCH("gewe_hhid_test", [1]survey!T1326)), SUBSTITUTE([1]survey!T1326, "gewe_hhid_test", "gewe_hhid_ke"), IF([1]survey!T1326 = "", "", [1]survey!T1326))</f>
        <v/>
      </c>
      <c r="U1326" s="1" t="str">
        <f>IF(ISNUMBER(SEARCH("gewe_hhid_test", [1]survey!U1326)), SUBSTITUTE([1]survey!U1326, "gewe_hhid_test", "gewe_hhid_ke"), IF([1]survey!U1326 = "", "", [1]survey!U1326))</f>
        <v/>
      </c>
      <c r="V1326" s="1" t="str">
        <f>IF(ISNUMBER(SEARCH("gewe_hhid_test", [1]survey!V1326)), SUBSTITUTE([1]survey!V1326, "gewe_hhid_test", "gewe_hhid_ke"), IF([1]survey!V1326 = "", "", [1]survey!V1326))</f>
        <v/>
      </c>
      <c r="W1326" s="1" t="str">
        <f>IF(ISNUMBER(SEARCH("gewe_hhid_test", [1]survey!W1326)), SUBSTITUTE([1]survey!W1326, "gewe_hhid_test", "gewe_hhid_ke"), IF([1]survey!W1326 = "", "", [1]survey!W1326))</f>
        <v/>
      </c>
      <c r="X1326" s="1" t="str">
        <f>IF(ISNUMBER(SEARCH("gewe_hhid_test", [1]survey!X1326)), SUBSTITUTE([1]survey!X1326, "gewe_hhid_test", "gewe_hhid_ke"), IF([1]survey!X1326 = "", "", [1]survey!X1326))</f>
        <v/>
      </c>
      <c r="Y1326" s="1" t="str">
        <f>IF(ISNUMBER(SEARCH("gewe_hhid_test", [1]survey!Y1326)), SUBSTITUTE([1]survey!Y1326, "gewe_hhid_test", "gewe_hhid_ke"), IF([1]survey!Y1326 = "", "", [1]survey!Y1326))</f>
        <v/>
      </c>
      <c r="Z1326" s="1" t="str">
        <f>IF(ISNUMBER(SEARCH("gewe_hhid_test", [1]survey!Z1326)), SUBSTITUTE([1]survey!Z1326, "gewe_hhid_test", "gewe_hhid_ke"), IF([1]survey!Z1326 = "", "", [1]survey!Z1326))</f>
        <v/>
      </c>
      <c r="AA1326" s="1" t="str">
        <f>IF(ISNUMBER(SEARCH("gewe_hhid_test", [1]survey!AA1326)), SUBSTITUTE([1]survey!AA1326, "gewe_hhid_test", "gewe_hhid_ke"), IF([1]survey!AA1326 = "", "", [1]survey!AA1326))</f>
        <v/>
      </c>
      <c r="AB1326" s="1" t="str">
        <f>IF(ISNUMBER(SEARCH("gewe_hhid_test", [1]survey!AB1326)), SUBSTITUTE([1]survey!AB1326, "gewe_hhid_test", "gewe_hhid_ke"), IF([1]survey!AB1326 = "", "", [1]survey!AB1326))</f>
        <v/>
      </c>
      <c r="AC1326" s="1" t="str">
        <f>IF(ISNUMBER(SEARCH("gewe_hhid_test", [1]survey!AC1326)), SUBSTITUTE([1]survey!AC1326, "gewe_hhid_test", "gewe_hhid_ke"), IF([1]survey!AC1326 = "", "", [1]survey!AC1326))</f>
        <v/>
      </c>
      <c r="AD1326" s="1" t="str">
        <f>IF(ISNUMBER(SEARCH("gewe_hhid_test", [1]survey!AD1326)), SUBSTITUTE([1]survey!AD1326, "gewe_hhid_test", "gewe_hhid_ke"), IF([1]survey!AD1326 = "", "", [1]survey!AD1326))</f>
        <v/>
      </c>
      <c r="AE1326" s="1" t="str">
        <f>IF(ISNUMBER(SEARCH("gewe_hhid_test", [1]survey!AE1326)), SUBSTITUTE([1]survey!AE1326, "gewe_hhid_test", "gewe_hhid_ke"), IF([1]survey!AE1326 = "", "", [1]survey!AE1326))</f>
        <v/>
      </c>
      <c r="AF1326" s="1" t="str">
        <f>IF(ISNUMBER(SEARCH("gewe_hhid_test", [1]survey!AF1326)), SUBSTITUTE([1]survey!AF1326, "gewe_hhid_test", "gewe_hhid_ke"), IF([1]survey!AF1326 = "", "", [1]survey!AF1326))</f>
        <v>${l_num_activities2_malep}</v>
      </c>
      <c r="AG1326" s="1" t="str">
        <f>IF(ISNUMBER(SEARCH("gewe_hhid_test", [1]survey!AG1326)), SUBSTITUTE([1]survey!AG1326, "gewe_hhid_test", "gewe_hhid_ke"), IF([1]survey!AG1326 = "", "", [1]survey!AG1326))</f>
        <v/>
      </c>
      <c r="AH1326" s="1" t="str">
        <f>IF(ISNUMBER(SEARCH("gewe_hhid_test", [1]survey!AH1326)), SUBSTITUTE([1]survey!AH1326, "gewe_hhid_test", "gewe_hhid_ke"), IF([1]survey!AH1326 = "", "", [1]survey!AH1326))</f>
        <v/>
      </c>
      <c r="AI1326" s="1" t="str">
        <f>IF(ISNUMBER(SEARCH("gewe_hhid_test", [1]survey!AI1326)), SUBSTITUTE([1]survey!AI1326, "gewe_hhid_test", "gewe_hhid_ke"), IF([1]survey!AI1326 = "", "", [1]survey!AI1326))</f>
        <v/>
      </c>
      <c r="AJ1326" s="1" t="str">
        <f>IF(ISNUMBER(SEARCH("gewe_hhid_test", [1]survey!AJ1326)), SUBSTITUTE([1]survey!AJ1326, "gewe_hhid_test", "gewe_hhid_ke"), IF([1]survey!AJ1326 = "", "", [1]survey!AJ1326))</f>
        <v/>
      </c>
      <c r="AK1326" s="1" t="str">
        <f>IF(ISNUMBER(SEARCH("gewe_hhid_test", [1]survey!AK1326)), SUBSTITUTE([1]survey!AK1326, "gewe_hhid_test", "gewe_hhid_ke"), IF([1]survey!AK1326 = "", "", [1]survey!AK1326))</f>
        <v/>
      </c>
      <c r="AL1326" s="1" t="str">
        <f>IF(ISNUMBER(SEARCH("gewe_hhid_test", [1]survey!AL1326)), SUBSTITUTE([1]survey!AL1326, "gewe_hhid_test", "gewe_hhid_ke"), IF([1]survey!AL1326 = "", "", [1]survey!AL1326))</f>
        <v/>
      </c>
      <c r="AM1326" s="1" t="str">
        <f>IF(ISNUMBER(SEARCH("gewe_hhid_test", [1]survey!AM1326)), SUBSTITUTE([1]survey!AM1326, "gewe_hhid_test", "gewe_hhid_ke"), IF([1]survey!AM1326 = "", "", [1]survey!AM1326))</f>
        <v/>
      </c>
      <c r="AN1326" s="1" t="str">
        <f>IF(ISNUMBER(SEARCH("gewe_hhid_test", [1]survey!AN1326)), SUBSTITUTE([1]survey!AN1326, "gewe_hhid_test", "gewe_hhid_ke"), IF([1]survey!AN1326 = "", "", [1]survey!AN1326))</f>
        <v/>
      </c>
      <c r="AO1326" s="1" t="str">
        <f>IF(ISNUMBER(SEARCH("gewe_hhid_test", [1]survey!AO1326)), SUBSTITUTE([1]survey!AO1326, "gewe_hhid_test", "gewe_hhid_ke"), IF([1]survey!AO1326 = "", "", [1]survey!AO1326))</f>
        <v/>
      </c>
      <c r="AP1326" s="1" t="str">
        <f>IF(ISNUMBER(SEARCH("gewe_hhid_test", [1]survey!AP1326)), SUBSTITUTE([1]survey!AP1326, "gewe_hhid_test", "gewe_hhid_ke"), IF([1]survey!AP1326 = "", "", [1]survey!AP1326))</f>
        <v/>
      </c>
      <c r="AQ1326" s="1" t="str">
        <f>IF(ISNUMBER(SEARCH("gewe_hhid_test", [1]survey!AQ1326)), SUBSTITUTE([1]survey!AQ1326, "gewe_hhid_test", "gewe_hhid_ke"), IF([1]survey!AQ1326 = "", "", [1]survey!AQ1326))</f>
        <v/>
      </c>
      <c r="AR1326" s="1" t="str">
        <f>IF(ISNUMBER(SEARCH("gewe_hhid_test", [1]survey!AR1326)), SUBSTITUTE([1]survey!AR1326, "gewe_hhid_test", "gewe_hhid_ke"), IF([1]survey!AR1326 = "", "", [1]survey!AR1326))</f>
        <v/>
      </c>
    </row>
    <row r="1327" spans="1:44" ht="372" x14ac:dyDescent="0.2">
      <c r="A1327" s="1" t="str">
        <f>IF(ISNUMBER(SEARCH("gewe_hhid_test", [1]survey!A1327)), SUBSTITUTE([1]survey!A1327, "gewe_hhid_test", "gewe_hhid_ke"), IF([1]survey!A1327 = "", "", [1]survey!A1327))</f>
        <v/>
      </c>
      <c r="B1327" s="1" t="str">
        <f>IF(ISNUMBER(SEARCH("gewe_hhid_test", [1]survey!B1327)), SUBSTITUTE([1]survey!B1327, "gewe_hhid_test", "gewe_hhid_ke"), IF([1]survey!B1327 = "", "", [1]survey!B1327))</f>
        <v>calculate</v>
      </c>
      <c r="C1327" s="1" t="str">
        <f>IF(ISNUMBER(SEARCH("gewe_hhid_test", [1]survey!C1327)), SUBSTITUTE([1]survey!C1327, "gewe_hhid_test", "gewe_hhid_ke"), IF([1]survey!C1327 = "", "", [1]survey!C1327))</f>
        <v/>
      </c>
      <c r="D1327" s="1" t="str">
        <f>IF(ISNUMBER(SEARCH("gewe_hhid_test", [1]survey!D1327)), SUBSTITUTE([1]survey!D1327, "gewe_hhid_test", "gewe_hhid_ke"), IF([1]survey!D1327 = "", "", [1]survey!D1327))</f>
        <v/>
      </c>
      <c r="E1327" s="1" t="str">
        <f>IF(ISNUMBER(SEARCH("gewe_hhid_test", [1]survey!E1327)), SUBSTITUTE([1]survey!E1327, "gewe_hhid_test", "gewe_hhid_ke"), IF([1]survey!E1327 = "", "", [1]survey!E1327))</f>
        <v>calculate</v>
      </c>
      <c r="F1327" s="1" t="str">
        <f>IF(ISNUMBER(SEARCH("gewe_hhid_test", [1]survey!F1327)), SUBSTITUTE([1]survey!F1327, "gewe_hhid_test", "gewe_hhid_ke"), IF([1]survey!F1327 = "", "", [1]survey!F1327))</f>
        <v/>
      </c>
      <c r="G1327" s="1" t="str">
        <f>IF(ISNUMBER(SEARCH("gewe_hhid_test", [1]survey!G1327)), SUBSTITUTE([1]survey!G1327, "gewe_hhid_test", "gewe_hhid_ke"), IF([1]survey!G1327 = "", "", [1]survey!G1327))</f>
        <v/>
      </c>
      <c r="H1327" s="1" t="str">
        <f>IF(ISNUMBER(SEARCH("gewe_hhid_test", [1]survey!H1327)), SUBSTITUTE([1]survey!H1327, "gewe_hhid_test", "gewe_hhid_ke"), IF([1]survey!H1327 = "", "", [1]survey!H1327))</f>
        <v>calculate</v>
      </c>
      <c r="I1327" s="1" t="str">
        <f>IF(ISNUMBER(SEARCH("gewe_hhid_test", [1]survey!I1327)), SUBSTITUTE([1]survey!I1327, "gewe_hhid_test", "gewe_hhid_ke"), IF([1]survey!I1327 = "", "", [1]survey!I1327))</f>
        <v/>
      </c>
      <c r="J1327" s="1" t="str">
        <f>IF(ISNUMBER(SEARCH("gewe_hhid_test", [1]survey!J1327)), SUBSTITUTE([1]survey!J1327, "gewe_hhid_test", "gewe_hhid_ke"), IF([1]survey!J1327 = "", "", [1]survey!J1327))</f>
        <v>l</v>
      </c>
      <c r="K1327" s="1" t="str">
        <f>IF(ISNUMBER(SEARCH("gewe_hhid_test", [1]survey!K1327)), SUBSTITUTE([1]survey!K1327, "gewe_hhid_test", "gewe_hhid_ke"), IF([1]survey!K1327 = "", "", [1]survey!K1327))</f>
        <v>activity_index2_malep</v>
      </c>
      <c r="L1327" s="1" t="str">
        <f>IF(ISNUMBER(SEARCH("gewe_hhid_test", [1]survey!L1327)), SUBSTITUTE([1]survey!L1327, "gewe_hhid_test", "gewe_hhid_ke"), IF([1]survey!L1327 = "", "", [1]survey!L1327))</f>
        <v>calculate</v>
      </c>
      <c r="M1327" s="1" t="str">
        <f>IF(ISNUMBER(SEARCH("gewe_hhid_test", [1]survey!M1327)), SUBSTITUTE([1]survey!M1327, "gewe_hhid_test", "gewe_hhid_ke"), IF([1]survey!M1327 = "", "", [1]survey!M1327))</f>
        <v>l_activity_index2_malep</v>
      </c>
      <c r="N1327" s="1" t="str">
        <f>IF(ISNUMBER(SEARCH("gewe_hhid_test", [1]survey!N1327)), SUBSTITUTE([1]survey!N1327, "gewe_hhid_test", "gewe_hhid_ke"), IF([1]survey!N1327 = "", "", [1]survey!N1327))</f>
        <v/>
      </c>
      <c r="O1327" s="1" t="str">
        <f>IF(ISNUMBER(SEARCH("gewe_hhid_test", [1]survey!O1327)), SUBSTITUTE([1]survey!O1327, "gewe_hhid_test", "gewe_hhid_ke"), IF([1]survey!O1327 = "", "", [1]survey!O1327))</f>
        <v/>
      </c>
      <c r="P1327" s="1" t="str">
        <f>IF(ISNUMBER(SEARCH("gewe_hhid_test", [1]survey!P1327)), SUBSTITUTE([1]survey!P1327, "gewe_hhid_test", "gewe_hhid_ke"), IF([1]survey!P1327 = "", "", [1]survey!P1327))</f>
        <v/>
      </c>
      <c r="Q1327" s="1" t="str">
        <f>IF(ISNUMBER(SEARCH("gewe_hhid_test", [1]survey!Q1327)), SUBSTITUTE([1]survey!Q1327, "gewe_hhid_test", "gewe_hhid_ke"), IF([1]survey!Q1327 = "", "", [1]survey!Q1327))</f>
        <v/>
      </c>
      <c r="R1327" s="1" t="str">
        <f>IF(ISNUMBER(SEARCH("gewe_hhid_test", [1]survey!R1327)), SUBSTITUTE([1]survey!R1327, "gewe_hhid_test", "gewe_hhid_ke"), IF([1]survey!R1327 = "", "", [1]survey!R1327))</f>
        <v/>
      </c>
      <c r="S1327" s="1" t="str">
        <f>IF(ISNUMBER(SEARCH("gewe_hhid_test", [1]survey!S1327)), SUBSTITUTE([1]survey!S1327, "gewe_hhid_test", "gewe_hhid_ke"), IF([1]survey!S1327 = "", "", [1]survey!S1327))</f>
        <v/>
      </c>
      <c r="T1327" s="1" t="str">
        <f>IF(ISNUMBER(SEARCH("gewe_hhid_test", [1]survey!T1327)), SUBSTITUTE([1]survey!T1327, "gewe_hhid_test", "gewe_hhid_ke"), IF([1]survey!T1327 = "", "", [1]survey!T1327))</f>
        <v/>
      </c>
      <c r="U1327" s="1" t="str">
        <f>IF(ISNUMBER(SEARCH("gewe_hhid_test", [1]survey!U1327)), SUBSTITUTE([1]survey!U1327, "gewe_hhid_test", "gewe_hhid_ke"), IF([1]survey!U1327 = "", "", [1]survey!U1327))</f>
        <v/>
      </c>
      <c r="V1327" s="1" t="str">
        <f>IF(ISNUMBER(SEARCH("gewe_hhid_test", [1]survey!V1327)), SUBSTITUTE([1]survey!V1327, "gewe_hhid_test", "gewe_hhid_ke"), IF([1]survey!V1327 = "", "", [1]survey!V1327))</f>
        <v/>
      </c>
      <c r="W1327" s="1" t="str">
        <f>IF(ISNUMBER(SEARCH("gewe_hhid_test", [1]survey!W1327)), SUBSTITUTE([1]survey!W1327, "gewe_hhid_test", "gewe_hhid_ke"), IF([1]survey!W1327 = "", "", [1]survey!W1327))</f>
        <v/>
      </c>
      <c r="X1327" s="1" t="str">
        <f>IF(ISNUMBER(SEARCH("gewe_hhid_test", [1]survey!X1327)), SUBSTITUTE([1]survey!X1327, "gewe_hhid_test", "gewe_hhid_ke"), IF([1]survey!X1327 = "", "", [1]survey!X1327))</f>
        <v/>
      </c>
      <c r="Y1327" s="1" t="str">
        <f>IF(ISNUMBER(SEARCH("gewe_hhid_test", [1]survey!Y1327)), SUBSTITUTE([1]survey!Y1327, "gewe_hhid_test", "gewe_hhid_ke"), IF([1]survey!Y1327 = "", "", [1]survey!Y1327))</f>
        <v/>
      </c>
      <c r="Z1327" s="1" t="str">
        <f>IF(ISNUMBER(SEARCH("gewe_hhid_test", [1]survey!Z1327)), SUBSTITUTE([1]survey!Z1327, "gewe_hhid_test", "gewe_hhid_ke"), IF([1]survey!Z1327 = "", "", [1]survey!Z1327))</f>
        <v/>
      </c>
      <c r="AA1327" s="1" t="str">
        <f>IF(ISNUMBER(SEARCH("gewe_hhid_test", [1]survey!AA1327)), SUBSTITUTE([1]survey!AA1327, "gewe_hhid_test", "gewe_hhid_ke"), IF([1]survey!AA1327 = "", "", [1]survey!AA1327))</f>
        <v/>
      </c>
      <c r="AB1327" s="1" t="str">
        <f>IF(ISNUMBER(SEARCH("gewe_hhid_test", [1]survey!AB1327)), SUBSTITUTE([1]survey!AB1327, "gewe_hhid_test", "gewe_hhid_ke"), IF([1]survey!AB1327 = "", "", [1]survey!AB1327))</f>
        <v/>
      </c>
      <c r="AC1327" s="1" t="str">
        <f>IF(ISNUMBER(SEARCH("gewe_hhid_test", [1]survey!AC1327)), SUBSTITUTE([1]survey!AC1327, "gewe_hhid_test", "gewe_hhid_ke"), IF([1]survey!AC1327 = "", "", [1]survey!AC1327))</f>
        <v/>
      </c>
      <c r="AD1327" s="1" t="str">
        <f>IF(ISNUMBER(SEARCH("gewe_hhid_test", [1]survey!AD1327)), SUBSTITUTE([1]survey!AD1327, "gewe_hhid_test", "gewe_hhid_ke"), IF([1]survey!AD1327 = "", "", [1]survey!AD1327))</f>
        <v/>
      </c>
      <c r="AE1327" s="1" t="str">
        <f>IF(ISNUMBER(SEARCH("gewe_hhid_test", [1]survey!AE1327)), SUBSTITUTE([1]survey!AE1327, "gewe_hhid_test", "gewe_hhid_ke"), IF([1]survey!AE1327 = "", "", [1]survey!AE1327))</f>
        <v/>
      </c>
      <c r="AF1327" s="1" t="str">
        <f>IF(ISNUMBER(SEARCH("gewe_hhid_test", [1]survey!AF1327)), SUBSTITUTE([1]survey!AF1327, "gewe_hhid_test", "gewe_hhid_ke"), IF([1]survey!AF1327 = "", "", [1]survey!AF1327))</f>
        <v/>
      </c>
      <c r="AG1327" s="1" t="str">
        <f>IF(ISNUMBER(SEARCH("gewe_hhid_test", [1]survey!AG1327)), SUBSTITUTE([1]survey!AG1327, "gewe_hhid_test", "gewe_hhid_ke"), IF([1]survey!AG1327 = "", "", [1]survey!AG1327))</f>
        <v>index()</v>
      </c>
      <c r="AH1327" s="1" t="str">
        <f>IF(ISNUMBER(SEARCH("gewe_hhid_test", [1]survey!AH1327)), SUBSTITUTE([1]survey!AH1327, "gewe_hhid_test", "gewe_hhid_ke"), IF([1]survey!AH1327 = "", "", [1]survey!AH1327))</f>
        <v/>
      </c>
      <c r="AI1327" s="1" t="str">
        <f>IF(ISNUMBER(SEARCH("gewe_hhid_test", [1]survey!AI1327)), SUBSTITUTE([1]survey!AI1327, "gewe_hhid_test", "gewe_hhid_ke"), IF([1]survey!AI1327 = "", "", [1]survey!AI1327))</f>
        <v/>
      </c>
      <c r="AJ1327" s="1" t="str">
        <f>IF(ISNUMBER(SEARCH("gewe_hhid_test", [1]survey!AJ1327)), SUBSTITUTE([1]survey!AJ1327, "gewe_hhid_test", "gewe_hhid_ke"), IF([1]survey!AJ1327 = "", "", [1]survey!AJ1327))</f>
        <v/>
      </c>
      <c r="AK1327" s="1" t="str">
        <f>IF(ISNUMBER(SEARCH("gewe_hhid_test", [1]survey!AK1327)), SUBSTITUTE([1]survey!AK1327, "gewe_hhid_test", "gewe_hhid_ke"), IF([1]survey!AK1327 = "", "", [1]survey!AK1327))</f>
        <v/>
      </c>
      <c r="AL1327" s="1" t="str">
        <f>IF(ISNUMBER(SEARCH("gewe_hhid_test", [1]survey!AL1327)), SUBSTITUTE([1]survey!AL1327, "gewe_hhid_test", "gewe_hhid_ke"), IF([1]survey!AL1327 = "", "", [1]survey!AL1327))</f>
        <v/>
      </c>
      <c r="AM1327" s="1" t="str">
        <f>IF(ISNUMBER(SEARCH("gewe_hhid_test", [1]survey!AM1327)), SUBSTITUTE([1]survey!AM1327, "gewe_hhid_test", "gewe_hhid_ke"), IF([1]survey!AM1327 = "", "", [1]survey!AM1327))</f>
        <v/>
      </c>
      <c r="AN1327" s="1" t="str">
        <f>IF(ISNUMBER(SEARCH("gewe_hhid_test", [1]survey!AN1327)), SUBSTITUTE([1]survey!AN1327, "gewe_hhid_test", "gewe_hhid_ke"), IF([1]survey!AN1327 = "", "", [1]survey!AN1327))</f>
        <v/>
      </c>
      <c r="AO1327" s="1" t="str">
        <f>IF(ISNUMBER(SEARCH("gewe_hhid_test", [1]survey!AO1327)), SUBSTITUTE([1]survey!AO1327, "gewe_hhid_test", "gewe_hhid_ke"), IF([1]survey!AO1327 = "", "", [1]survey!AO1327))</f>
        <v/>
      </c>
      <c r="AP1327" s="1" t="str">
        <f>IF(ISNUMBER(SEARCH("gewe_hhid_test", [1]survey!AP1327)), SUBSTITUTE([1]survey!AP1327, "gewe_hhid_test", "gewe_hhid_ke"), IF([1]survey!AP1327 = "", "", [1]survey!AP1327))</f>
        <v/>
      </c>
      <c r="AQ1327" s="1" t="str">
        <f>IF(ISNUMBER(SEARCH("gewe_hhid_test", [1]survey!AQ1327)), SUBSTITUTE([1]survey!AQ1327, "gewe_hhid_test", "gewe_hhid_ke"), IF([1]survey!AQ1327 = "", "", [1]survey!AQ1327))</f>
        <v/>
      </c>
      <c r="AR1327" s="1" t="str">
        <f>IF(ISNUMBER(SEARCH("gewe_hhid_test", [1]survey!AR1327)), SUBSTITUTE([1]survey!AR1327, "gewe_hhid_test", "gewe_hhid_ke"), IF([1]survey!AR1327 = "", "", [1]survey!AR1327))</f>
        <v/>
      </c>
    </row>
    <row r="1328" spans="1:44" ht="17" x14ac:dyDescent="0.2">
      <c r="A1328" s="1" t="str">
        <f>IF(ISNUMBER(SEARCH("gewe_hhid_test", [1]survey!A1328)), SUBSTITUTE([1]survey!A1328, "gewe_hhid_test", "gewe_hhid_ke"), IF([1]survey!A1328 = "", "", [1]survey!A1328))</f>
        <v/>
      </c>
      <c r="B1328" s="1" t="str">
        <f>IF(ISNUMBER(SEARCH("gewe_hhid_test", [1]survey!B1328)), SUBSTITUTE([1]survey!B1328, "gewe_hhid_test", "gewe_hhid_ke"), IF([1]survey!B1328 = "", "", [1]survey!B1328))</f>
        <v>calculate</v>
      </c>
      <c r="C1328" s="1" t="str">
        <f>IF(ISNUMBER(SEARCH("gewe_hhid_test", [1]survey!C1328)), SUBSTITUTE([1]survey!C1328, "gewe_hhid_test", "gewe_hhid_ke"), IF([1]survey!C1328 = "", "", [1]survey!C1328))</f>
        <v/>
      </c>
      <c r="D1328" s="1" t="str">
        <f>IF(ISNUMBER(SEARCH("gewe_hhid_test", [1]survey!D1328)), SUBSTITUTE([1]survey!D1328, "gewe_hhid_test", "gewe_hhid_ke"), IF([1]survey!D1328 = "", "", [1]survey!D1328))</f>
        <v/>
      </c>
      <c r="E1328" s="1" t="str">
        <f>IF(ISNUMBER(SEARCH("gewe_hhid_test", [1]survey!E1328)), SUBSTITUTE([1]survey!E1328, "gewe_hhid_test", "gewe_hhid_ke"), IF([1]survey!E1328 = "", "", [1]survey!E1328))</f>
        <v>calculate</v>
      </c>
      <c r="F1328" s="1" t="str">
        <f>IF(ISNUMBER(SEARCH("gewe_hhid_test", [1]survey!F1328)), SUBSTITUTE([1]survey!F1328, "gewe_hhid_test", "gewe_hhid_ke"), IF([1]survey!F1328 = "", "", [1]survey!F1328))</f>
        <v/>
      </c>
      <c r="G1328" s="1" t="str">
        <f>IF(ISNUMBER(SEARCH("gewe_hhid_test", [1]survey!G1328)), SUBSTITUTE([1]survey!G1328, "gewe_hhid_test", "gewe_hhid_ke"), IF([1]survey!G1328 = "", "", [1]survey!G1328))</f>
        <v/>
      </c>
      <c r="H1328" s="1" t="str">
        <f>IF(ISNUMBER(SEARCH("gewe_hhid_test", [1]survey!H1328)), SUBSTITUTE([1]survey!H1328, "gewe_hhid_test", "gewe_hhid_ke"), IF([1]survey!H1328 = "", "", [1]survey!H1328))</f>
        <v>calculate</v>
      </c>
      <c r="I1328" s="1" t="str">
        <f>IF(ISNUMBER(SEARCH("gewe_hhid_test", [1]survey!I1328)), SUBSTITUTE([1]survey!I1328, "gewe_hhid_test", "gewe_hhid_ke"), IF([1]survey!I1328 = "", "", [1]survey!I1328))</f>
        <v/>
      </c>
      <c r="J1328" s="1" t="str">
        <f>IF(ISNUMBER(SEARCH("gewe_hhid_test", [1]survey!J1328)), SUBSTITUTE([1]survey!J1328, "gewe_hhid_test", "gewe_hhid_ke"), IF([1]survey!J1328 = "", "", [1]survey!J1328))</f>
        <v>l</v>
      </c>
      <c r="K1328" s="1" t="str">
        <f>IF(ISNUMBER(SEARCH("gewe_hhid_test", [1]survey!K1328)), SUBSTITUTE([1]survey!K1328, "gewe_hhid_test", "gewe_hhid_ke"), IF([1]survey!K1328 = "", "", [1]survey!K1328))</f>
        <v>activity_name2_malep</v>
      </c>
      <c r="L1328" s="1" t="str">
        <f>IF(ISNUMBER(SEARCH("gewe_hhid_test", [1]survey!L1328)), SUBSTITUTE([1]survey!L1328, "gewe_hhid_test", "gewe_hhid_ke"), IF([1]survey!L1328 = "", "", [1]survey!L1328))</f>
        <v>calculate</v>
      </c>
      <c r="M1328" s="1" t="str">
        <f>IF(ISNUMBER(SEARCH("gewe_hhid_test", [1]survey!M1328)), SUBSTITUTE([1]survey!M1328, "gewe_hhid_test", "gewe_hhid_ke"), IF([1]survey!M1328 = "", "", [1]survey!M1328))</f>
        <v>l_activity_name2_malep</v>
      </c>
      <c r="N1328" s="1" t="str">
        <f>IF(ISNUMBER(SEARCH("gewe_hhid_test", [1]survey!N1328)), SUBSTITUTE([1]survey!N1328, "gewe_hhid_test", "gewe_hhid_ke"), IF([1]survey!N1328 = "", "", [1]survey!N1328))</f>
        <v/>
      </c>
      <c r="O1328" s="1" t="str">
        <f>IF(ISNUMBER(SEARCH("gewe_hhid_test", [1]survey!O1328)), SUBSTITUTE([1]survey!O1328, "gewe_hhid_test", "gewe_hhid_ke"), IF([1]survey!O1328 = "", "", [1]survey!O1328))</f>
        <v/>
      </c>
      <c r="P1328" s="1" t="str">
        <f>IF(ISNUMBER(SEARCH("gewe_hhid_test", [1]survey!P1328)), SUBSTITUTE([1]survey!P1328, "gewe_hhid_test", "gewe_hhid_ke"), IF([1]survey!P1328 = "", "", [1]survey!P1328))</f>
        <v/>
      </c>
      <c r="Q1328" s="1" t="str">
        <f>IF(ISNUMBER(SEARCH("gewe_hhid_test", [1]survey!Q1328)), SUBSTITUTE([1]survey!Q1328, "gewe_hhid_test", "gewe_hhid_ke"), IF([1]survey!Q1328 = "", "", [1]survey!Q1328))</f>
        <v/>
      </c>
      <c r="R1328" s="1" t="str">
        <f>IF(ISNUMBER(SEARCH("gewe_hhid_test", [1]survey!R1328)), SUBSTITUTE([1]survey!R1328, "gewe_hhid_test", "gewe_hhid_ke"), IF([1]survey!R1328 = "", "", [1]survey!R1328))</f>
        <v/>
      </c>
      <c r="S1328" s="1" t="str">
        <f>IF(ISNUMBER(SEARCH("gewe_hhid_test", [1]survey!S1328)), SUBSTITUTE([1]survey!S1328, "gewe_hhid_test", "gewe_hhid_ke"), IF([1]survey!S1328 = "", "", [1]survey!S1328))</f>
        <v/>
      </c>
      <c r="T1328" s="1" t="str">
        <f>IF(ISNUMBER(SEARCH("gewe_hhid_test", [1]survey!T1328)), SUBSTITUTE([1]survey!T1328, "gewe_hhid_test", "gewe_hhid_ke"), IF([1]survey!T1328 = "", "", [1]survey!T1328))</f>
        <v/>
      </c>
      <c r="U1328" s="1" t="str">
        <f>IF(ISNUMBER(SEARCH("gewe_hhid_test", [1]survey!U1328)), SUBSTITUTE([1]survey!U1328, "gewe_hhid_test", "gewe_hhid_ke"), IF([1]survey!U1328 = "", "", [1]survey!U1328))</f>
        <v/>
      </c>
      <c r="V1328" s="1" t="str">
        <f>IF(ISNUMBER(SEARCH("gewe_hhid_test", [1]survey!V1328)), SUBSTITUTE([1]survey!V1328, "gewe_hhid_test", "gewe_hhid_ke"), IF([1]survey!V1328 = "", "", [1]survey!V1328))</f>
        <v/>
      </c>
      <c r="W1328" s="1" t="str">
        <f>IF(ISNUMBER(SEARCH("gewe_hhid_test", [1]survey!W1328)), SUBSTITUTE([1]survey!W1328, "gewe_hhid_test", "gewe_hhid_ke"), IF([1]survey!W1328 = "", "", [1]survey!W1328))</f>
        <v/>
      </c>
      <c r="X1328" s="1" t="str">
        <f>IF(ISNUMBER(SEARCH("gewe_hhid_test", [1]survey!X1328)), SUBSTITUTE([1]survey!X1328, "gewe_hhid_test", "gewe_hhid_ke"), IF([1]survey!X1328 = "", "", [1]survey!X1328))</f>
        <v/>
      </c>
      <c r="Y1328" s="1" t="str">
        <f>IF(ISNUMBER(SEARCH("gewe_hhid_test", [1]survey!Y1328)), SUBSTITUTE([1]survey!Y1328, "gewe_hhid_test", "gewe_hhid_ke"), IF([1]survey!Y1328 = "", "", [1]survey!Y1328))</f>
        <v/>
      </c>
      <c r="Z1328" s="1" t="str">
        <f>IF(ISNUMBER(SEARCH("gewe_hhid_test", [1]survey!Z1328)), SUBSTITUTE([1]survey!Z1328, "gewe_hhid_test", "gewe_hhid_ke"), IF([1]survey!Z1328 = "", "", [1]survey!Z1328))</f>
        <v/>
      </c>
      <c r="AA1328" s="1" t="str">
        <f>IF(ISNUMBER(SEARCH("gewe_hhid_test", [1]survey!AA1328)), SUBSTITUTE([1]survey!AA1328, "gewe_hhid_test", "gewe_hhid_ke"), IF([1]survey!AA1328 = "", "", [1]survey!AA1328))</f>
        <v/>
      </c>
      <c r="AB1328" s="1" t="str">
        <f>IF(ISNUMBER(SEARCH("gewe_hhid_test", [1]survey!AB1328)), SUBSTITUTE([1]survey!AB1328, "gewe_hhid_test", "gewe_hhid_ke"), IF([1]survey!AB1328 = "", "", [1]survey!AB1328))</f>
        <v/>
      </c>
      <c r="AC1328" s="1" t="str">
        <f>IF(ISNUMBER(SEARCH("gewe_hhid_test", [1]survey!AC1328)), SUBSTITUTE([1]survey!AC1328, "gewe_hhid_test", "gewe_hhid_ke"), IF([1]survey!AC1328 = "", "", [1]survey!AC1328))</f>
        <v/>
      </c>
      <c r="AD1328" s="1" t="str">
        <f>IF(ISNUMBER(SEARCH("gewe_hhid_test", [1]survey!AD1328)), SUBSTITUTE([1]survey!AD1328, "gewe_hhid_test", "gewe_hhid_ke"), IF([1]survey!AD1328 = "", "", [1]survey!AD1328))</f>
        <v/>
      </c>
      <c r="AE1328" s="1" t="str">
        <f>IF(ISNUMBER(SEARCH("gewe_hhid_test", [1]survey!AE1328)), SUBSTITUTE([1]survey!AE1328, "gewe_hhid_test", "gewe_hhid_ke"), IF([1]survey!AE1328 = "", "", [1]survey!AE1328))</f>
        <v/>
      </c>
      <c r="AF1328" s="1" t="str">
        <f>IF(ISNUMBER(SEARCH("gewe_hhid_test", [1]survey!AF1328)), SUBSTITUTE([1]survey!AF1328, "gewe_hhid_test", "gewe_hhid_ke"), IF([1]survey!AF1328 = "", "", [1]survey!AF1328))</f>
        <v/>
      </c>
      <c r="AG1328" s="1" t="str">
        <f>IF(ISNUMBER(SEARCH("gewe_hhid_test", [1]survey!AG1328)), SUBSTITUTE([1]survey!AG1328, "gewe_hhid_test", "gewe_hhid_ke"), IF([1]survey!AG1328 = "", "", [1]survey!AG1328))</f>
        <v>jr:choice-name(selected-at(${l7_activity_select2_malep}, ${l_activity_index2_malep} - 1), '${l7_activity_select2_malep}')</v>
      </c>
      <c r="AH1328" s="1" t="str">
        <f>IF(ISNUMBER(SEARCH("gewe_hhid_test", [1]survey!AH1328)), SUBSTITUTE([1]survey!AH1328, "gewe_hhid_test", "gewe_hhid_ke"), IF([1]survey!AH1328 = "", "", [1]survey!AH1328))</f>
        <v/>
      </c>
      <c r="AI1328" s="1" t="str">
        <f>IF(ISNUMBER(SEARCH("gewe_hhid_test", [1]survey!AI1328)), SUBSTITUTE([1]survey!AI1328, "gewe_hhid_test", "gewe_hhid_ke"), IF([1]survey!AI1328 = "", "", [1]survey!AI1328))</f>
        <v/>
      </c>
      <c r="AJ1328" s="1" t="str">
        <f>IF(ISNUMBER(SEARCH("gewe_hhid_test", [1]survey!AJ1328)), SUBSTITUTE([1]survey!AJ1328, "gewe_hhid_test", "gewe_hhid_ke"), IF([1]survey!AJ1328 = "", "", [1]survey!AJ1328))</f>
        <v/>
      </c>
      <c r="AK1328" s="1" t="str">
        <f>IF(ISNUMBER(SEARCH("gewe_hhid_test", [1]survey!AK1328)), SUBSTITUTE([1]survey!AK1328, "gewe_hhid_test", "gewe_hhid_ke"), IF([1]survey!AK1328 = "", "", [1]survey!AK1328))</f>
        <v/>
      </c>
      <c r="AL1328" s="1" t="str">
        <f>IF(ISNUMBER(SEARCH("gewe_hhid_test", [1]survey!AL1328)), SUBSTITUTE([1]survey!AL1328, "gewe_hhid_test", "gewe_hhid_ke"), IF([1]survey!AL1328 = "", "", [1]survey!AL1328))</f>
        <v/>
      </c>
      <c r="AM1328" s="1" t="str">
        <f>IF(ISNUMBER(SEARCH("gewe_hhid_test", [1]survey!AM1328)), SUBSTITUTE([1]survey!AM1328, "gewe_hhid_test", "gewe_hhid_ke"), IF([1]survey!AM1328 = "", "", [1]survey!AM1328))</f>
        <v/>
      </c>
      <c r="AN1328" s="1" t="str">
        <f>IF(ISNUMBER(SEARCH("gewe_hhid_test", [1]survey!AN1328)), SUBSTITUTE([1]survey!AN1328, "gewe_hhid_test", "gewe_hhid_ke"), IF([1]survey!AN1328 = "", "", [1]survey!AN1328))</f>
        <v/>
      </c>
      <c r="AO1328" s="1" t="str">
        <f>IF(ISNUMBER(SEARCH("gewe_hhid_test", [1]survey!AO1328)), SUBSTITUTE([1]survey!AO1328, "gewe_hhid_test", "gewe_hhid_ke"), IF([1]survey!AO1328 = "", "", [1]survey!AO1328))</f>
        <v/>
      </c>
      <c r="AP1328" s="1" t="str">
        <f>IF(ISNUMBER(SEARCH("gewe_hhid_test", [1]survey!AP1328)), SUBSTITUTE([1]survey!AP1328, "gewe_hhid_test", "gewe_hhid_ke"), IF([1]survey!AP1328 = "", "", [1]survey!AP1328))</f>
        <v/>
      </c>
      <c r="AQ1328" s="1" t="str">
        <f>IF(ISNUMBER(SEARCH("gewe_hhid_test", [1]survey!AQ1328)), SUBSTITUTE([1]survey!AQ1328, "gewe_hhid_test", "gewe_hhid_ke"), IF([1]survey!AQ1328 = "", "", [1]survey!AQ1328))</f>
        <v/>
      </c>
      <c r="AR1328" s="1" t="str">
        <f>IF(ISNUMBER(SEARCH("gewe_hhid_test", [1]survey!AR1328)), SUBSTITUTE([1]survey!AR1328, "gewe_hhid_test", "gewe_hhid_ke"), IF([1]survey!AR1328 = "", "", [1]survey!AR1328))</f>
        <v/>
      </c>
    </row>
    <row r="1329" spans="1:44" ht="17" x14ac:dyDescent="0.2">
      <c r="A1329" s="1" t="str">
        <f>IF(ISNUMBER(SEARCH("gewe_hhid_test", [1]survey!A1329)), SUBSTITUTE([1]survey!A1329, "gewe_hhid_test", "gewe_hhid_ke"), IF([1]survey!A1329 = "", "", [1]survey!A1329))</f>
        <v/>
      </c>
      <c r="B1329" s="1" t="str">
        <f>IF(ISNUMBER(SEARCH("gewe_hhid_test", [1]survey!B1329)), SUBSTITUTE([1]survey!B1329, "gewe_hhid_test", "gewe_hhid_ke"), IF([1]survey!B1329 = "", "", [1]survey!B1329))</f>
        <v>calculate</v>
      </c>
      <c r="C1329" s="1" t="str">
        <f>IF(ISNUMBER(SEARCH("gewe_hhid_test", [1]survey!C1329)), SUBSTITUTE([1]survey!C1329, "gewe_hhid_test", "gewe_hhid_ke"), IF([1]survey!C1329 = "", "", [1]survey!C1329))</f>
        <v/>
      </c>
      <c r="D1329" s="1" t="str">
        <f>IF(ISNUMBER(SEARCH("gewe_hhid_test", [1]survey!D1329)), SUBSTITUTE([1]survey!D1329, "gewe_hhid_test", "gewe_hhid_ke"), IF([1]survey!D1329 = "", "", [1]survey!D1329))</f>
        <v/>
      </c>
      <c r="E1329" s="1" t="str">
        <f>IF(ISNUMBER(SEARCH("gewe_hhid_test", [1]survey!E1329)), SUBSTITUTE([1]survey!E1329, "gewe_hhid_test", "gewe_hhid_ke"), IF([1]survey!E1329 = "", "", [1]survey!E1329))</f>
        <v>calculate</v>
      </c>
      <c r="F1329" s="1" t="str">
        <f>IF(ISNUMBER(SEARCH("gewe_hhid_test", [1]survey!F1329)), SUBSTITUTE([1]survey!F1329, "gewe_hhid_test", "gewe_hhid_ke"), IF([1]survey!F1329 = "", "", [1]survey!F1329))</f>
        <v/>
      </c>
      <c r="G1329" s="1" t="str">
        <f>IF(ISNUMBER(SEARCH("gewe_hhid_test", [1]survey!G1329)), SUBSTITUTE([1]survey!G1329, "gewe_hhid_test", "gewe_hhid_ke"), IF([1]survey!G1329 = "", "", [1]survey!G1329))</f>
        <v/>
      </c>
      <c r="H1329" s="1" t="str">
        <f>IF(ISNUMBER(SEARCH("gewe_hhid_test", [1]survey!H1329)), SUBSTITUTE([1]survey!H1329, "gewe_hhid_test", "gewe_hhid_ke"), IF([1]survey!H1329 = "", "", [1]survey!H1329))</f>
        <v>calculate</v>
      </c>
      <c r="I1329" s="1" t="str">
        <f>IF(ISNUMBER(SEARCH("gewe_hhid_test", [1]survey!I1329)), SUBSTITUTE([1]survey!I1329, "gewe_hhid_test", "gewe_hhid_ke"), IF([1]survey!I1329 = "", "", [1]survey!I1329))</f>
        <v/>
      </c>
      <c r="J1329" s="1" t="str">
        <f>IF(ISNUMBER(SEARCH("gewe_hhid_test", [1]survey!J1329)), SUBSTITUTE([1]survey!J1329, "gewe_hhid_test", "gewe_hhid_ke"), IF([1]survey!J1329 = "", "", [1]survey!J1329))</f>
        <v>l</v>
      </c>
      <c r="K1329" s="1" t="str">
        <f>IF(ISNUMBER(SEARCH("gewe_hhid_test", [1]survey!K1329)), SUBSTITUTE([1]survey!K1329, "gewe_hhid_test", "gewe_hhid_ke"), IF([1]survey!K1329 = "", "", [1]survey!K1329))</f>
        <v>activity_disp2_malep</v>
      </c>
      <c r="L1329" s="1" t="str">
        <f>IF(ISNUMBER(SEARCH("gewe_hhid_test", [1]survey!L1329)), SUBSTITUTE([1]survey!L1329, "gewe_hhid_test", "gewe_hhid_ke"), IF([1]survey!L1329 = "", "", [1]survey!L1329))</f>
        <v>calculate</v>
      </c>
      <c r="M1329" s="1" t="str">
        <f>IF(ISNUMBER(SEARCH("gewe_hhid_test", [1]survey!M1329)), SUBSTITUTE([1]survey!M1329, "gewe_hhid_test", "gewe_hhid_ke"), IF([1]survey!M1329 = "", "", [1]survey!M1329))</f>
        <v>l_activity_disp2_malep</v>
      </c>
      <c r="N1329" s="1" t="str">
        <f>IF(ISNUMBER(SEARCH("gewe_hhid_test", [1]survey!N1329)), SUBSTITUTE([1]survey!N1329, "gewe_hhid_test", "gewe_hhid_ke"), IF([1]survey!N1329 = "", "", [1]survey!N1329))</f>
        <v/>
      </c>
      <c r="O1329" s="1" t="str">
        <f>IF(ISNUMBER(SEARCH("gewe_hhid_test", [1]survey!O1329)), SUBSTITUTE([1]survey!O1329, "gewe_hhid_test", "gewe_hhid_ke"), IF([1]survey!O1329 = "", "", [1]survey!O1329))</f>
        <v/>
      </c>
      <c r="P1329" s="1" t="str">
        <f>IF(ISNUMBER(SEARCH("gewe_hhid_test", [1]survey!P1329)), SUBSTITUTE([1]survey!P1329, "gewe_hhid_test", "gewe_hhid_ke"), IF([1]survey!P1329 = "", "", [1]survey!P1329))</f>
        <v/>
      </c>
      <c r="Q1329" s="1" t="str">
        <f>IF(ISNUMBER(SEARCH("gewe_hhid_test", [1]survey!Q1329)), SUBSTITUTE([1]survey!Q1329, "gewe_hhid_test", "gewe_hhid_ke"), IF([1]survey!Q1329 = "", "", [1]survey!Q1329))</f>
        <v/>
      </c>
      <c r="R1329" s="1" t="str">
        <f>IF(ISNUMBER(SEARCH("gewe_hhid_test", [1]survey!R1329)), SUBSTITUTE([1]survey!R1329, "gewe_hhid_test", "gewe_hhid_ke"), IF([1]survey!R1329 = "", "", [1]survey!R1329))</f>
        <v/>
      </c>
      <c r="S1329" s="1" t="str">
        <f>IF(ISNUMBER(SEARCH("gewe_hhid_test", [1]survey!S1329)), SUBSTITUTE([1]survey!S1329, "gewe_hhid_test", "gewe_hhid_ke"), IF([1]survey!S1329 = "", "", [1]survey!S1329))</f>
        <v/>
      </c>
      <c r="T1329" s="1" t="str">
        <f>IF(ISNUMBER(SEARCH("gewe_hhid_test", [1]survey!T1329)), SUBSTITUTE([1]survey!T1329, "gewe_hhid_test", "gewe_hhid_ke"), IF([1]survey!T1329 = "", "", [1]survey!T1329))</f>
        <v/>
      </c>
      <c r="U1329" s="1" t="str">
        <f>IF(ISNUMBER(SEARCH("gewe_hhid_test", [1]survey!U1329)), SUBSTITUTE([1]survey!U1329, "gewe_hhid_test", "gewe_hhid_ke"), IF([1]survey!U1329 = "", "", [1]survey!U1329))</f>
        <v/>
      </c>
      <c r="V1329" s="1" t="str">
        <f>IF(ISNUMBER(SEARCH("gewe_hhid_test", [1]survey!V1329)), SUBSTITUTE([1]survey!V1329, "gewe_hhid_test", "gewe_hhid_ke"), IF([1]survey!V1329 = "", "", [1]survey!V1329))</f>
        <v/>
      </c>
      <c r="W1329" s="1" t="str">
        <f>IF(ISNUMBER(SEARCH("gewe_hhid_test", [1]survey!W1329)), SUBSTITUTE([1]survey!W1329, "gewe_hhid_test", "gewe_hhid_ke"), IF([1]survey!W1329 = "", "", [1]survey!W1329))</f>
        <v/>
      </c>
      <c r="X1329" s="1" t="str">
        <f>IF(ISNUMBER(SEARCH("gewe_hhid_test", [1]survey!X1329)), SUBSTITUTE([1]survey!X1329, "gewe_hhid_test", "gewe_hhid_ke"), IF([1]survey!X1329 = "", "", [1]survey!X1329))</f>
        <v/>
      </c>
      <c r="Y1329" s="1" t="str">
        <f>IF(ISNUMBER(SEARCH("gewe_hhid_test", [1]survey!Y1329)), SUBSTITUTE([1]survey!Y1329, "gewe_hhid_test", "gewe_hhid_ke"), IF([1]survey!Y1329 = "", "", [1]survey!Y1329))</f>
        <v/>
      </c>
      <c r="Z1329" s="1" t="str">
        <f>IF(ISNUMBER(SEARCH("gewe_hhid_test", [1]survey!Z1329)), SUBSTITUTE([1]survey!Z1329, "gewe_hhid_test", "gewe_hhid_ke"), IF([1]survey!Z1329 = "", "", [1]survey!Z1329))</f>
        <v/>
      </c>
      <c r="AA1329" s="1" t="str">
        <f>IF(ISNUMBER(SEARCH("gewe_hhid_test", [1]survey!AA1329)), SUBSTITUTE([1]survey!AA1329, "gewe_hhid_test", "gewe_hhid_ke"), IF([1]survey!AA1329 = "", "", [1]survey!AA1329))</f>
        <v/>
      </c>
      <c r="AB1329" s="1" t="str">
        <f>IF(ISNUMBER(SEARCH("gewe_hhid_test", [1]survey!AB1329)), SUBSTITUTE([1]survey!AB1329, "gewe_hhid_test", "gewe_hhid_ke"), IF([1]survey!AB1329 = "", "", [1]survey!AB1329))</f>
        <v/>
      </c>
      <c r="AC1329" s="1" t="str">
        <f>IF(ISNUMBER(SEARCH("gewe_hhid_test", [1]survey!AC1329)), SUBSTITUTE([1]survey!AC1329, "gewe_hhid_test", "gewe_hhid_ke"), IF([1]survey!AC1329 = "", "", [1]survey!AC1329))</f>
        <v/>
      </c>
      <c r="AD1329" s="1" t="str">
        <f>IF(ISNUMBER(SEARCH("gewe_hhid_test", [1]survey!AD1329)), SUBSTITUTE([1]survey!AD1329, "gewe_hhid_test", "gewe_hhid_ke"), IF([1]survey!AD1329 = "", "", [1]survey!AD1329))</f>
        <v/>
      </c>
      <c r="AE1329" s="1" t="str">
        <f>IF(ISNUMBER(SEARCH("gewe_hhid_test", [1]survey!AE1329)), SUBSTITUTE([1]survey!AE1329, "gewe_hhid_test", "gewe_hhid_ke"), IF([1]survey!AE1329 = "", "", [1]survey!AE1329))</f>
        <v/>
      </c>
      <c r="AF1329" s="1" t="str">
        <f>IF(ISNUMBER(SEARCH("gewe_hhid_test", [1]survey!AF1329)), SUBSTITUTE([1]survey!AF1329, "gewe_hhid_test", "gewe_hhid_ke"), IF([1]survey!AF1329 = "", "", [1]survey!AF1329))</f>
        <v/>
      </c>
      <c r="AG1329" s="1" t="str">
        <f>IF(ISNUMBER(SEARCH("gewe_hhid_test", [1]survey!AG1329)), SUBSTITUTE([1]survey!AG1329, "gewe_hhid_test", "gewe_hhid_ke"), IF([1]survey!AG1329 = "", "", [1]survey!AG1329))</f>
        <v>if((${l_num_activities2_malep} = 1) or ((${l_num_activities2_malep} = 2) and (${l_activity_index2_malep} = 1)), ${l_activity_name2_malep},
 if(${l_activity_index2_malep}&lt; ${l_num_activities2_malep}, concat(${l_activity_name2_malep}, ','), concat('&amp; ', ${l_activity_name2_malep})))</v>
      </c>
      <c r="AH1329" s="1" t="str">
        <f>IF(ISNUMBER(SEARCH("gewe_hhid_test", [1]survey!AH1329)), SUBSTITUTE([1]survey!AH1329, "gewe_hhid_test", "gewe_hhid_ke"), IF([1]survey!AH1329 = "", "", [1]survey!AH1329))</f>
        <v/>
      </c>
      <c r="AI1329" s="1" t="str">
        <f>IF(ISNUMBER(SEARCH("gewe_hhid_test", [1]survey!AI1329)), SUBSTITUTE([1]survey!AI1329, "gewe_hhid_test", "gewe_hhid_ke"), IF([1]survey!AI1329 = "", "", [1]survey!AI1329))</f>
        <v/>
      </c>
      <c r="AJ1329" s="1" t="str">
        <f>IF(ISNUMBER(SEARCH("gewe_hhid_test", [1]survey!AJ1329)), SUBSTITUTE([1]survey!AJ1329, "gewe_hhid_test", "gewe_hhid_ke"), IF([1]survey!AJ1329 = "", "", [1]survey!AJ1329))</f>
        <v/>
      </c>
      <c r="AK1329" s="1" t="str">
        <f>IF(ISNUMBER(SEARCH("gewe_hhid_test", [1]survey!AK1329)), SUBSTITUTE([1]survey!AK1329, "gewe_hhid_test", "gewe_hhid_ke"), IF([1]survey!AK1329 = "", "", [1]survey!AK1329))</f>
        <v/>
      </c>
      <c r="AL1329" s="1" t="str">
        <f>IF(ISNUMBER(SEARCH("gewe_hhid_test", [1]survey!AL1329)), SUBSTITUTE([1]survey!AL1329, "gewe_hhid_test", "gewe_hhid_ke"), IF([1]survey!AL1329 = "", "", [1]survey!AL1329))</f>
        <v/>
      </c>
      <c r="AM1329" s="1" t="str">
        <f>IF(ISNUMBER(SEARCH("gewe_hhid_test", [1]survey!AM1329)), SUBSTITUTE([1]survey!AM1329, "gewe_hhid_test", "gewe_hhid_ke"), IF([1]survey!AM1329 = "", "", [1]survey!AM1329))</f>
        <v/>
      </c>
      <c r="AN1329" s="1" t="str">
        <f>IF(ISNUMBER(SEARCH("gewe_hhid_test", [1]survey!AN1329)), SUBSTITUTE([1]survey!AN1329, "gewe_hhid_test", "gewe_hhid_ke"), IF([1]survey!AN1329 = "", "", [1]survey!AN1329))</f>
        <v/>
      </c>
      <c r="AO1329" s="1" t="str">
        <f>IF(ISNUMBER(SEARCH("gewe_hhid_test", [1]survey!AO1329)), SUBSTITUTE([1]survey!AO1329, "gewe_hhid_test", "gewe_hhid_ke"), IF([1]survey!AO1329 = "", "", [1]survey!AO1329))</f>
        <v/>
      </c>
      <c r="AP1329" s="1" t="str">
        <f>IF(ISNUMBER(SEARCH("gewe_hhid_test", [1]survey!AP1329)), SUBSTITUTE([1]survey!AP1329, "gewe_hhid_test", "gewe_hhid_ke"), IF([1]survey!AP1329 = "", "", [1]survey!AP1329))</f>
        <v/>
      </c>
      <c r="AQ1329" s="1" t="str">
        <f>IF(ISNUMBER(SEARCH("gewe_hhid_test", [1]survey!AQ1329)), SUBSTITUTE([1]survey!AQ1329, "gewe_hhid_test", "gewe_hhid_ke"), IF([1]survey!AQ1329 = "", "", [1]survey!AQ1329))</f>
        <v/>
      </c>
      <c r="AR1329" s="1" t="str">
        <f>IF(ISNUMBER(SEARCH("gewe_hhid_test", [1]survey!AR1329)), SUBSTITUTE([1]survey!AR1329, "gewe_hhid_test", "gewe_hhid_ke"), IF([1]survey!AR1329 = "", "", [1]survey!AR1329))</f>
        <v/>
      </c>
    </row>
    <row r="1330" spans="1:44" ht="51" x14ac:dyDescent="0.2">
      <c r="A1330" s="1" t="str">
        <f>IF(ISNUMBER(SEARCH("gewe_hhid_test", [1]survey!A1330)), SUBSTITUTE([1]survey!A1330, "gewe_hhid_test", "gewe_hhid_ke"), IF([1]survey!A1330 = "", "", [1]survey!A1330))</f>
        <v/>
      </c>
      <c r="B1330" s="1" t="str">
        <f>IF(ISNUMBER(SEARCH("gewe_hhid_test", [1]survey!B1330)), SUBSTITUTE([1]survey!B1330, "gewe_hhid_test", "gewe_hhid_ke"), IF([1]survey!B1330 = "", "", [1]survey!B1330))</f>
        <v/>
      </c>
      <c r="C1330" s="1" t="str">
        <f>IF(ISNUMBER(SEARCH("gewe_hhid_test", [1]survey!C1330)), SUBSTITUTE([1]survey!C1330, "gewe_hhid_test", "gewe_hhid_ke"), IF([1]survey!C1330 = "", "", [1]survey!C1330))</f>
        <v/>
      </c>
      <c r="D1330" s="1" t="str">
        <f>IF(ISNUMBER(SEARCH("gewe_hhid_test", [1]survey!D1330)), SUBSTITUTE([1]survey!D1330, "gewe_hhid_test", "gewe_hhid_ke"), IF([1]survey!D1330 = "", "", [1]survey!D1330))</f>
        <v/>
      </c>
      <c r="E1330" s="1" t="str">
        <f>IF(ISNUMBER(SEARCH("gewe_hhid_test", [1]survey!E1330)), SUBSTITUTE([1]survey!E1330, "gewe_hhid_test", "gewe_hhid_ke"), IF([1]survey!E1330 = "", "", [1]survey!E1330))</f>
        <v/>
      </c>
      <c r="F1330" s="1" t="str">
        <f>IF(ISNUMBER(SEARCH("gewe_hhid_test", [1]survey!F1330)), SUBSTITUTE([1]survey!F1330, "gewe_hhid_test", "gewe_hhid_ke"), IF([1]survey!F1330 = "", "", [1]survey!F1330))</f>
        <v/>
      </c>
      <c r="G1330" s="1" t="str">
        <f>IF(ISNUMBER(SEARCH("gewe_hhid_test", [1]survey!G1330)), SUBSTITUTE([1]survey!G1330, "gewe_hhid_test", "gewe_hhid_ke"), IF([1]survey!G1330 = "", "", [1]survey!G1330))</f>
        <v/>
      </c>
      <c r="H1330" s="1" t="str">
        <f>IF(ISNUMBER(SEARCH("gewe_hhid_test", [1]survey!H1330)), SUBSTITUTE([1]survey!H1330, "gewe_hhid_test", "gewe_hhid_ke"), IF([1]survey!H1330 = "", "", [1]survey!H1330))</f>
        <v/>
      </c>
      <c r="I1330" s="1" t="str">
        <f>IF(ISNUMBER(SEARCH("gewe_hhid_test", [1]survey!I1330)), SUBSTITUTE([1]survey!I1330, "gewe_hhid_test", "gewe_hhid_ke"), IF([1]survey!I1330 = "", "", [1]survey!I1330))</f>
        <v/>
      </c>
      <c r="J1330" s="1" t="str">
        <f>IF(ISNUMBER(SEARCH("gewe_hhid_test", [1]survey!J1330)), SUBSTITUTE([1]survey!J1330, "gewe_hhid_test", "gewe_hhid_ke"), IF([1]survey!J1330 = "", "", [1]survey!J1330))</f>
        <v>l</v>
      </c>
      <c r="K1330" s="1" t="str">
        <f>IF(ISNUMBER(SEARCH("gewe_hhid_test", [1]survey!K1330)), SUBSTITUTE([1]survey!K1330, "gewe_hhid_test", "gewe_hhid_ke"), IF([1]survey!K1330 = "", "", [1]survey!K1330))</f>
        <v>list_creator2_malep</v>
      </c>
      <c r="L1330" s="1" t="str">
        <f>IF(ISNUMBER(SEARCH("gewe_hhid_test", [1]survey!L1330)), SUBSTITUTE([1]survey!L1330, "gewe_hhid_test", "gewe_hhid_ke"), IF([1]survey!L1330 = "", "", [1]survey!L1330))</f>
        <v>end repeat</v>
      </c>
      <c r="M1330" s="1" t="str">
        <f>IF(ISNUMBER(SEARCH("gewe_hhid_test", [1]survey!M1330)), SUBSTITUTE([1]survey!M1330, "gewe_hhid_test", "gewe_hhid_ke"), IF([1]survey!M1330 = "", "", [1]survey!M1330))</f>
        <v>l_list_creator2_malep</v>
      </c>
      <c r="N1330" s="1" t="str">
        <f>IF(ISNUMBER(SEARCH("gewe_hhid_test", [1]survey!N1330)), SUBSTITUTE([1]survey!N1330, "gewe_hhid_test", "gewe_hhid_ke"), IF([1]survey!N1330 = "", "", [1]survey!N1330))</f>
        <v/>
      </c>
      <c r="O1330" s="1" t="str">
        <f>IF(ISNUMBER(SEARCH("gewe_hhid_test", [1]survey!O1330)), SUBSTITUTE([1]survey!O1330, "gewe_hhid_test", "gewe_hhid_ke"), IF([1]survey!O1330 = "", "", [1]survey!O1330))</f>
        <v/>
      </c>
      <c r="P1330" s="1" t="str">
        <f>IF(ISNUMBER(SEARCH("gewe_hhid_test", [1]survey!P1330)), SUBSTITUTE([1]survey!P1330, "gewe_hhid_test", "gewe_hhid_ke"), IF([1]survey!P1330 = "", "", [1]survey!P1330))</f>
        <v/>
      </c>
      <c r="Q1330" s="1" t="str">
        <f>IF(ISNUMBER(SEARCH("gewe_hhid_test", [1]survey!Q1330)), SUBSTITUTE([1]survey!Q1330, "gewe_hhid_test", "gewe_hhid_ke"), IF([1]survey!Q1330 = "", "", [1]survey!Q1330))</f>
        <v/>
      </c>
      <c r="R1330" s="1" t="str">
        <f>IF(ISNUMBER(SEARCH("gewe_hhid_test", [1]survey!R1330)), SUBSTITUTE([1]survey!R1330, "gewe_hhid_test", "gewe_hhid_ke"), IF([1]survey!R1330 = "", "", [1]survey!R1330))</f>
        <v/>
      </c>
      <c r="S1330" s="1" t="str">
        <f>IF(ISNUMBER(SEARCH("gewe_hhid_test", [1]survey!S1330)), SUBSTITUTE([1]survey!S1330, "gewe_hhid_test", "gewe_hhid_ke"), IF([1]survey!S1330 = "", "", [1]survey!S1330))</f>
        <v/>
      </c>
      <c r="T1330" s="1" t="str">
        <f>IF(ISNUMBER(SEARCH("gewe_hhid_test", [1]survey!T1330)), SUBSTITUTE([1]survey!T1330, "gewe_hhid_test", "gewe_hhid_ke"), IF([1]survey!T1330 = "", "", [1]survey!T1330))</f>
        <v/>
      </c>
      <c r="U1330" s="1" t="str">
        <f>IF(ISNUMBER(SEARCH("gewe_hhid_test", [1]survey!U1330)), SUBSTITUTE([1]survey!U1330, "gewe_hhid_test", "gewe_hhid_ke"), IF([1]survey!U1330 = "", "", [1]survey!U1330))</f>
        <v/>
      </c>
      <c r="V1330" s="1" t="str">
        <f>IF(ISNUMBER(SEARCH("gewe_hhid_test", [1]survey!V1330)), SUBSTITUTE([1]survey!V1330, "gewe_hhid_test", "gewe_hhid_ke"), IF([1]survey!V1330 = "", "", [1]survey!V1330))</f>
        <v/>
      </c>
      <c r="W1330" s="1" t="str">
        <f>IF(ISNUMBER(SEARCH("gewe_hhid_test", [1]survey!W1330)), SUBSTITUTE([1]survey!W1330, "gewe_hhid_test", "gewe_hhid_ke"), IF([1]survey!W1330 = "", "", [1]survey!W1330))</f>
        <v/>
      </c>
      <c r="X1330" s="1" t="str">
        <f>IF(ISNUMBER(SEARCH("gewe_hhid_test", [1]survey!X1330)), SUBSTITUTE([1]survey!X1330, "gewe_hhid_test", "gewe_hhid_ke"), IF([1]survey!X1330 = "", "", [1]survey!X1330))</f>
        <v/>
      </c>
      <c r="Y1330" s="1" t="str">
        <f>IF(ISNUMBER(SEARCH("gewe_hhid_test", [1]survey!Y1330)), SUBSTITUTE([1]survey!Y1330, "gewe_hhid_test", "gewe_hhid_ke"), IF([1]survey!Y1330 = "", "", [1]survey!Y1330))</f>
        <v/>
      </c>
      <c r="Z1330" s="1" t="str">
        <f>IF(ISNUMBER(SEARCH("gewe_hhid_test", [1]survey!Z1330)), SUBSTITUTE([1]survey!Z1330, "gewe_hhid_test", "gewe_hhid_ke"), IF([1]survey!Z1330 = "", "", [1]survey!Z1330))</f>
        <v/>
      </c>
      <c r="AA1330" s="1" t="str">
        <f>IF(ISNUMBER(SEARCH("gewe_hhid_test", [1]survey!AA1330)), SUBSTITUTE([1]survey!AA1330, "gewe_hhid_test", "gewe_hhid_ke"), IF([1]survey!AA1330 = "", "", [1]survey!AA1330))</f>
        <v/>
      </c>
      <c r="AB1330" s="1" t="str">
        <f>IF(ISNUMBER(SEARCH("gewe_hhid_test", [1]survey!AB1330)), SUBSTITUTE([1]survey!AB1330, "gewe_hhid_test", "gewe_hhid_ke"), IF([1]survey!AB1330 = "", "", [1]survey!AB1330))</f>
        <v/>
      </c>
      <c r="AC1330" s="1" t="str">
        <f>IF(ISNUMBER(SEARCH("gewe_hhid_test", [1]survey!AC1330)), SUBSTITUTE([1]survey!AC1330, "gewe_hhid_test", "gewe_hhid_ke"), IF([1]survey!AC1330 = "", "", [1]survey!AC1330))</f>
        <v/>
      </c>
      <c r="AD1330" s="1" t="str">
        <f>IF(ISNUMBER(SEARCH("gewe_hhid_test", [1]survey!AD1330)), SUBSTITUTE([1]survey!AD1330, "gewe_hhid_test", "gewe_hhid_ke"), IF([1]survey!AD1330 = "", "", [1]survey!AD1330))</f>
        <v/>
      </c>
      <c r="AE1330" s="1" t="str">
        <f>IF(ISNUMBER(SEARCH("gewe_hhid_test", [1]survey!AE1330)), SUBSTITUTE([1]survey!AE1330, "gewe_hhid_test", "gewe_hhid_ke"), IF([1]survey!AE1330 = "", "", [1]survey!AE1330))</f>
        <v/>
      </c>
      <c r="AF1330" s="1" t="str">
        <f>IF(ISNUMBER(SEARCH("gewe_hhid_test", [1]survey!AF1330)), SUBSTITUTE([1]survey!AF1330, "gewe_hhid_test", "gewe_hhid_ke"), IF([1]survey!AF1330 = "", "", [1]survey!AF1330))</f>
        <v/>
      </c>
      <c r="AG1330" s="1" t="str">
        <f>IF(ISNUMBER(SEARCH("gewe_hhid_test", [1]survey!AG1330)), SUBSTITUTE([1]survey!AG1330, "gewe_hhid_test", "gewe_hhid_ke"), IF([1]survey!AG1330 = "", "", [1]survey!AG1330))</f>
        <v/>
      </c>
      <c r="AH1330" s="1" t="str">
        <f>IF(ISNUMBER(SEARCH("gewe_hhid_test", [1]survey!AH1330)), SUBSTITUTE([1]survey!AH1330, "gewe_hhid_test", "gewe_hhid_ke"), IF([1]survey!AH1330 = "", "", [1]survey!AH1330))</f>
        <v/>
      </c>
      <c r="AI1330" s="1" t="str">
        <f>IF(ISNUMBER(SEARCH("gewe_hhid_test", [1]survey!AI1330)), SUBSTITUTE([1]survey!AI1330, "gewe_hhid_test", "gewe_hhid_ke"), IF([1]survey!AI1330 = "", "", [1]survey!AI1330))</f>
        <v/>
      </c>
      <c r="AJ1330" s="1" t="str">
        <f>IF(ISNUMBER(SEARCH("gewe_hhid_test", [1]survey!AJ1330)), SUBSTITUTE([1]survey!AJ1330, "gewe_hhid_test", "gewe_hhid_ke"), IF([1]survey!AJ1330 = "", "", [1]survey!AJ1330))</f>
        <v/>
      </c>
      <c r="AK1330" s="1" t="str">
        <f>IF(ISNUMBER(SEARCH("gewe_hhid_test", [1]survey!AK1330)), SUBSTITUTE([1]survey!AK1330, "gewe_hhid_test", "gewe_hhid_ke"), IF([1]survey!AK1330 = "", "", [1]survey!AK1330))</f>
        <v/>
      </c>
      <c r="AL1330" s="1" t="str">
        <f>IF(ISNUMBER(SEARCH("gewe_hhid_test", [1]survey!AL1330)), SUBSTITUTE([1]survey!AL1330, "gewe_hhid_test", "gewe_hhid_ke"), IF([1]survey!AL1330 = "", "", [1]survey!AL1330))</f>
        <v/>
      </c>
      <c r="AM1330" s="1" t="str">
        <f>IF(ISNUMBER(SEARCH("gewe_hhid_test", [1]survey!AM1330)), SUBSTITUTE([1]survey!AM1330, "gewe_hhid_test", "gewe_hhid_ke"), IF([1]survey!AM1330 = "", "", [1]survey!AM1330))</f>
        <v/>
      </c>
      <c r="AN1330" s="1" t="str">
        <f>IF(ISNUMBER(SEARCH("gewe_hhid_test", [1]survey!AN1330)), SUBSTITUTE([1]survey!AN1330, "gewe_hhid_test", "gewe_hhid_ke"), IF([1]survey!AN1330 = "", "", [1]survey!AN1330))</f>
        <v/>
      </c>
      <c r="AO1330" s="1" t="str">
        <f>IF(ISNUMBER(SEARCH("gewe_hhid_test", [1]survey!AO1330)), SUBSTITUTE([1]survey!AO1330, "gewe_hhid_test", "gewe_hhid_ke"), IF([1]survey!AO1330 = "", "", [1]survey!AO1330))</f>
        <v/>
      </c>
      <c r="AP1330" s="1" t="str">
        <f>IF(ISNUMBER(SEARCH("gewe_hhid_test", [1]survey!AP1330)), SUBSTITUTE([1]survey!AP1330, "gewe_hhid_test", "gewe_hhid_ke"), IF([1]survey!AP1330 = "", "", [1]survey!AP1330))</f>
        <v/>
      </c>
      <c r="AQ1330" s="1" t="str">
        <f>IF(ISNUMBER(SEARCH("gewe_hhid_test", [1]survey!AQ1330)), SUBSTITUTE([1]survey!AQ1330, "gewe_hhid_test", "gewe_hhid_ke"), IF([1]survey!AQ1330 = "", "", [1]survey!AQ1330))</f>
        <v/>
      </c>
      <c r="AR1330" s="1" t="str">
        <f>IF(ISNUMBER(SEARCH("gewe_hhid_test", [1]survey!AR1330)), SUBSTITUTE([1]survey!AR1330, "gewe_hhid_test", "gewe_hhid_ke"), IF([1]survey!AR1330 = "", "", [1]survey!AR1330))</f>
        <v/>
      </c>
    </row>
    <row r="1331" spans="1:44" ht="102" x14ac:dyDescent="0.2">
      <c r="A1331" s="1" t="str">
        <f>IF(ISNUMBER(SEARCH("gewe_hhid_test", [1]survey!A1331)), SUBSTITUTE([1]survey!A1331, "gewe_hhid_test", "gewe_hhid_ke"), IF([1]survey!A1331 = "", "", [1]survey!A1331))</f>
        <v/>
      </c>
      <c r="B1331" s="1" t="str">
        <f>IF(ISNUMBER(SEARCH("gewe_hhid_test", [1]survey!B1331)), SUBSTITUTE([1]survey!B1331, "gewe_hhid_test", "gewe_hhid_ke"), IF([1]survey!B1331 = "", "", [1]survey!B1331))</f>
        <v/>
      </c>
      <c r="C1331" s="1" t="str">
        <f>IF(ISNUMBER(SEARCH("gewe_hhid_test", [1]survey!C1331)), SUBSTITUTE([1]survey!C1331, "gewe_hhid_test", "gewe_hhid_ke"), IF([1]survey!C1331 = "", "", [1]survey!C1331))</f>
        <v/>
      </c>
      <c r="D1331" s="1" t="str">
        <f>IF(ISNUMBER(SEARCH("gewe_hhid_test", [1]survey!D1331)), SUBSTITUTE([1]survey!D1331, "gewe_hhid_test", "gewe_hhid_ke"), IF([1]survey!D1331 = "", "", [1]survey!D1331))</f>
        <v/>
      </c>
      <c r="E1331" s="1" t="str">
        <f>IF(ISNUMBER(SEARCH("gewe_hhid_test", [1]survey!E1331)), SUBSTITUTE([1]survey!E1331, "gewe_hhid_test", "gewe_hhid_ke"), IF([1]survey!E1331 = "", "", [1]survey!E1331))</f>
        <v/>
      </c>
      <c r="F1331" s="1" t="str">
        <f>IF(ISNUMBER(SEARCH("gewe_hhid_test", [1]survey!F1331)), SUBSTITUTE([1]survey!F1331, "gewe_hhid_test", "gewe_hhid_ke"), IF([1]survey!F1331 = "", "", [1]survey!F1331))</f>
        <v/>
      </c>
      <c r="G1331" s="1" t="str">
        <f>IF(ISNUMBER(SEARCH("gewe_hhid_test", [1]survey!G1331)), SUBSTITUTE([1]survey!G1331, "gewe_hhid_test", "gewe_hhid_ke"), IF([1]survey!G1331 = "", "", [1]survey!G1331))</f>
        <v/>
      </c>
      <c r="H1331" s="1" t="str">
        <f>IF(ISNUMBER(SEARCH("gewe_hhid_test", [1]survey!H1331)), SUBSTITUTE([1]survey!H1331, "gewe_hhid_test", "gewe_hhid_ke"), IF([1]survey!H1331 = "", "", [1]survey!H1331))</f>
        <v/>
      </c>
      <c r="I1331" s="1" t="str">
        <f>IF(ISNUMBER(SEARCH("gewe_hhid_test", [1]survey!I1331)), SUBSTITUTE([1]survey!I1331, "gewe_hhid_test", "gewe_hhid_ke"), IF([1]survey!I1331 = "", "", [1]survey!I1331))</f>
        <v/>
      </c>
      <c r="J1331" s="1" t="str">
        <f>IF(ISNUMBER(SEARCH("gewe_hhid_test", [1]survey!J1331)), SUBSTITUTE([1]survey!J1331, "gewe_hhid_test", "gewe_hhid_ke"), IF([1]survey!J1331 = "", "", [1]survey!J1331))</f>
        <v/>
      </c>
      <c r="K1331" s="1" t="str">
        <f>IF(ISNUMBER(SEARCH("gewe_hhid_test", [1]survey!K1331)), SUBSTITUTE([1]survey!K1331, "gewe_hhid_test", "gewe_hhid_ke"), IF([1]survey!K1331 = "", "", [1]survey!K1331))</f>
        <v/>
      </c>
      <c r="L1331" s="1" t="str">
        <f>IF(ISNUMBER(SEARCH("gewe_hhid_test", [1]survey!L1331)), SUBSTITUTE([1]survey!L1331, "gewe_hhid_test", "gewe_hhid_ke"), IF([1]survey!L1331 = "", "", [1]survey!L1331))</f>
        <v/>
      </c>
      <c r="M1331" s="1" t="str">
        <f>IF(ISNUMBER(SEARCH("gewe_hhid_test", [1]survey!M1331)), SUBSTITUTE([1]survey!M1331, "gewe_hhid_test", "gewe_hhid_ke"), IF([1]survey!M1331 = "", "", [1]survey!M1331))</f>
        <v/>
      </c>
      <c r="N1331" s="1" t="str">
        <f>IF(ISNUMBER(SEARCH("gewe_hhid_test", [1]survey!N1331)), SUBSTITUTE([1]survey!N1331, "gewe_hhid_test", "gewe_hhid_ke"), IF([1]survey!N1331 = "", "", [1]survey!N1331))</f>
        <v/>
      </c>
      <c r="O1331" s="1" t="str">
        <f>IF(ISNUMBER(SEARCH("gewe_hhid_test", [1]survey!O1331)), SUBSTITUTE([1]survey!O1331, "gewe_hhid_test", "gewe_hhid_ke"), IF([1]survey!O1331 = "", "", [1]survey!O1331))</f>
        <v/>
      </c>
      <c r="P1331" s="1" t="str">
        <f>IF(ISNUMBER(SEARCH("gewe_hhid_test", [1]survey!P1331)), SUBSTITUTE([1]survey!P1331, "gewe_hhid_test", "gewe_hhid_ke"), IF([1]survey!P1331 = "", "", [1]survey!P1331))</f>
        <v/>
      </c>
      <c r="Q1331" s="1" t="str">
        <f>IF(ISNUMBER(SEARCH("gewe_hhid_test", [1]survey!Q1331)), SUBSTITUTE([1]survey!Q1331, "gewe_hhid_test", "gewe_hhid_ke"), IF([1]survey!Q1331 = "", "", [1]survey!Q1331))</f>
        <v/>
      </c>
      <c r="R1331" s="1" t="str">
        <f>IF(ISNUMBER(SEARCH("gewe_hhid_test", [1]survey!R1331)), SUBSTITUTE([1]survey!R1331, "gewe_hhid_test", "gewe_hhid_ke"), IF([1]survey!R1331 = "", "", [1]survey!R1331))</f>
        <v/>
      </c>
      <c r="S1331" s="1" t="str">
        <f>IF(ISNUMBER(SEARCH("gewe_hhid_test", [1]survey!S1331)), SUBSTITUTE([1]survey!S1331, "gewe_hhid_test", "gewe_hhid_ke"), IF([1]survey!S1331 = "", "", [1]survey!S1331))</f>
        <v/>
      </c>
      <c r="T1331" s="1" t="str">
        <f>IF(ISNUMBER(SEARCH("gewe_hhid_test", [1]survey!T1331)), SUBSTITUTE([1]survey!T1331, "gewe_hhid_test", "gewe_hhid_ke"), IF([1]survey!T1331 = "", "", [1]survey!T1331))</f>
        <v/>
      </c>
      <c r="U1331" s="1" t="str">
        <f>IF(ISNUMBER(SEARCH("gewe_hhid_test", [1]survey!U1331)), SUBSTITUTE([1]survey!U1331, "gewe_hhid_test", "gewe_hhid_ke"), IF([1]survey!U1331 = "", "", [1]survey!U1331))</f>
        <v/>
      </c>
      <c r="V1331" s="1" t="str">
        <f>IF(ISNUMBER(SEARCH("gewe_hhid_test", [1]survey!V1331)), SUBSTITUTE([1]survey!V1331, "gewe_hhid_test", "gewe_hhid_ke"), IF([1]survey!V1331 = "", "", [1]survey!V1331))</f>
        <v/>
      </c>
      <c r="W1331" s="1" t="str">
        <f>IF(ISNUMBER(SEARCH("gewe_hhid_test", [1]survey!W1331)), SUBSTITUTE([1]survey!W1331, "gewe_hhid_test", "gewe_hhid_ke"), IF([1]survey!W1331 = "", "", [1]survey!W1331))</f>
        <v/>
      </c>
      <c r="X1331" s="1" t="str">
        <f>IF(ISNUMBER(SEARCH("gewe_hhid_test", [1]survey!X1331)), SUBSTITUTE([1]survey!X1331, "gewe_hhid_test", "gewe_hhid_ke"), IF([1]survey!X1331 = "", "", [1]survey!X1331))</f>
        <v/>
      </c>
      <c r="Y1331" s="1" t="str">
        <f>IF(ISNUMBER(SEARCH("gewe_hhid_test", [1]survey!Y1331)), SUBSTITUTE([1]survey!Y1331, "gewe_hhid_test", "gewe_hhid_ke"), IF([1]survey!Y1331 = "", "", [1]survey!Y1331))</f>
        <v/>
      </c>
      <c r="Z1331" s="1" t="str">
        <f>IF(ISNUMBER(SEARCH("gewe_hhid_test", [1]survey!Z1331)), SUBSTITUTE([1]survey!Z1331, "gewe_hhid_test", "gewe_hhid_ke"), IF([1]survey!Z1331 = "", "", [1]survey!Z1331))</f>
        <v/>
      </c>
      <c r="AA1331" s="1" t="str">
        <f>IF(ISNUMBER(SEARCH("gewe_hhid_test", [1]survey!AA1331)), SUBSTITUTE([1]survey!AA1331, "gewe_hhid_test", "gewe_hhid_ke"), IF([1]survey!AA1331 = "", "", [1]survey!AA1331))</f>
        <v/>
      </c>
      <c r="AB1331" s="1" t="str">
        <f>IF(ISNUMBER(SEARCH("gewe_hhid_test", [1]survey!AB1331)), SUBSTITUTE([1]survey!AB1331, "gewe_hhid_test", "gewe_hhid_ke"), IF([1]survey!AB1331 = "", "", [1]survey!AB1331))</f>
        <v/>
      </c>
      <c r="AC1331" s="1" t="str">
        <f>IF(ISNUMBER(SEARCH("gewe_hhid_test", [1]survey!AC1331)), SUBSTITUTE([1]survey!AC1331, "gewe_hhid_test", "gewe_hhid_ke"), IF([1]survey!AC1331 = "", "", [1]survey!AC1331))</f>
        <v/>
      </c>
      <c r="AD1331" s="1" t="str">
        <f>IF(ISNUMBER(SEARCH("gewe_hhid_test", [1]survey!AD1331)), SUBSTITUTE([1]survey!AD1331, "gewe_hhid_test", "gewe_hhid_ke"), IF([1]survey!AD1331 = "", "", [1]survey!AD1331))</f>
        <v/>
      </c>
      <c r="AE1331" s="1" t="str">
        <f>IF(ISNUMBER(SEARCH("gewe_hhid_test", [1]survey!AE1331)), SUBSTITUTE([1]survey!AE1331, "gewe_hhid_test", "gewe_hhid_ke"), IF([1]survey!AE1331 = "", "", [1]survey!AE1331))</f>
        <v/>
      </c>
      <c r="AF1331" s="1" t="str">
        <f>IF(ISNUMBER(SEARCH("gewe_hhid_test", [1]survey!AF1331)), SUBSTITUTE([1]survey!AF1331, "gewe_hhid_test", "gewe_hhid_ke"), IF([1]survey!AF1331 = "", "", [1]survey!AF1331))</f>
        <v/>
      </c>
      <c r="AG1331" s="1" t="str">
        <f>IF(ISNUMBER(SEARCH("gewe_hhid_test", [1]survey!AG1331)), SUBSTITUTE([1]survey!AG1331, "gewe_hhid_test", "gewe_hhid_ke"), IF([1]survey!AG1331 = "", "", [1]survey!AG1331))</f>
        <v/>
      </c>
      <c r="AH1331" s="1" t="str">
        <f>IF(ISNUMBER(SEARCH("gewe_hhid_test", [1]survey!AH1331)), SUBSTITUTE([1]survey!AH1331, "gewe_hhid_test", "gewe_hhid_ke"), IF([1]survey!AH1331 = "", "", [1]survey!AH1331))</f>
        <v/>
      </c>
      <c r="AI1331" s="1" t="str">
        <f>IF(ISNUMBER(SEARCH("gewe_hhid_test", [1]survey!AI1331)), SUBSTITUTE([1]survey!AI1331, "gewe_hhid_test", "gewe_hhid_ke"), IF([1]survey!AI1331 = "", "", [1]survey!AI1331))</f>
        <v/>
      </c>
      <c r="AJ1331" s="1" t="str">
        <f>IF(ISNUMBER(SEARCH("gewe_hhid_test", [1]survey!AJ1331)), SUBSTITUTE([1]survey!AJ1331, "gewe_hhid_test", "gewe_hhid_ke"), IF([1]survey!AJ1331 = "", "", [1]survey!AJ1331))</f>
        <v/>
      </c>
      <c r="AK1331" s="1" t="str">
        <f>IF(ISNUMBER(SEARCH("gewe_hhid_test", [1]survey!AK1331)), SUBSTITUTE([1]survey!AK1331, "gewe_hhid_test", "gewe_hhid_ke"), IF([1]survey!AK1331 = "", "", [1]survey!AK1331))</f>
        <v/>
      </c>
      <c r="AL1331" s="1" t="str">
        <f>IF(ISNUMBER(SEARCH("gewe_hhid_test", [1]survey!AL1331)), SUBSTITUTE([1]survey!AL1331, "gewe_hhid_test", "gewe_hhid_ke"), IF([1]survey!AL1331 = "", "", [1]survey!AL1331))</f>
        <v/>
      </c>
      <c r="AM1331" s="1" t="str">
        <f>IF(ISNUMBER(SEARCH("gewe_hhid_test", [1]survey!AM1331)), SUBSTITUTE([1]survey!AM1331, "gewe_hhid_test", "gewe_hhid_ke"), IF([1]survey!AM1331 = "", "", [1]survey!AM1331))</f>
        <v/>
      </c>
      <c r="AN1331" s="1" t="str">
        <f>IF(ISNUMBER(SEARCH("gewe_hhid_test", [1]survey!AN1331)), SUBSTITUTE([1]survey!AN1331, "gewe_hhid_test", "gewe_hhid_ke"), IF([1]survey!AN1331 = "", "", [1]survey!AN1331))</f>
        <v/>
      </c>
      <c r="AO1331" s="1" t="str">
        <f>IF(ISNUMBER(SEARCH("gewe_hhid_test", [1]survey!AO1331)), SUBSTITUTE([1]survey!AO1331, "gewe_hhid_test", "gewe_hhid_ke"), IF([1]survey!AO1331 = "", "", [1]survey!AO1331))</f>
        <v/>
      </c>
      <c r="AP1331" s="1" t="str">
        <f>IF(ISNUMBER(SEARCH("gewe_hhid_test", [1]survey!AP1331)), SUBSTITUTE([1]survey!AP1331, "gewe_hhid_test", "gewe_hhid_ke"), IF([1]survey!AP1331 = "", "", [1]survey!AP1331))</f>
        <v/>
      </c>
      <c r="AQ1331" s="1" t="str">
        <f>IF(ISNUMBER(SEARCH("gewe_hhid_test", [1]survey!AQ1331)), SUBSTITUTE([1]survey!AQ1331, "gewe_hhid_test", "gewe_hhid_ke"), IF([1]survey!AQ1331 = "", "", [1]survey!AQ1331))</f>
        <v/>
      </c>
      <c r="AR1331" s="1" t="str">
        <f>IF(ISNUMBER(SEARCH("gewe_hhid_test", [1]survey!AR1331)), SUBSTITUTE([1]survey!AR1331, "gewe_hhid_test", "gewe_hhid_ke"), IF([1]survey!AR1331 = "", "", [1]survey!AR1331))</f>
        <v/>
      </c>
    </row>
    <row r="1332" spans="1:44" ht="68" x14ac:dyDescent="0.2">
      <c r="A1332" s="1" t="str">
        <f>IF(ISNUMBER(SEARCH("gewe_hhid_test", [1]survey!A1332)), SUBSTITUTE([1]survey!A1332, "gewe_hhid_test", "gewe_hhid_ke"), IF([1]survey!A1332 = "", "", [1]survey!A1332))</f>
        <v/>
      </c>
      <c r="B1332" s="1" t="str">
        <f>IF(ISNUMBER(SEARCH("gewe_hhid_test", [1]survey!B1332)), SUBSTITUTE([1]survey!B1332, "gewe_hhid_test", "gewe_hhid_ke"), IF([1]survey!B1332 = "", "", [1]survey!B1332))</f>
        <v>calculate</v>
      </c>
      <c r="C1332" s="1" t="str">
        <f>IF(ISNUMBER(SEARCH("gewe_hhid_test", [1]survey!C1332)), SUBSTITUTE([1]survey!C1332, "gewe_hhid_test", "gewe_hhid_ke"), IF([1]survey!C1332 = "", "", [1]survey!C1332))</f>
        <v/>
      </c>
      <c r="D1332" s="1" t="str">
        <f>IF(ISNUMBER(SEARCH("gewe_hhid_test", [1]survey!D1332)), SUBSTITUTE([1]survey!D1332, "gewe_hhid_test", "gewe_hhid_ke"), IF([1]survey!D1332 = "", "", [1]survey!D1332))</f>
        <v/>
      </c>
      <c r="E1332" s="1" t="str">
        <f>IF(ISNUMBER(SEARCH("gewe_hhid_test", [1]survey!E1332)), SUBSTITUTE([1]survey!E1332, "gewe_hhid_test", "gewe_hhid_ke"), IF([1]survey!E1332 = "", "", [1]survey!E1332))</f>
        <v>calculate</v>
      </c>
      <c r="F1332" s="1" t="str">
        <f>IF(ISNUMBER(SEARCH("gewe_hhid_test", [1]survey!F1332)), SUBSTITUTE([1]survey!F1332, "gewe_hhid_test", "gewe_hhid_ke"), IF([1]survey!F1332 = "", "", [1]survey!F1332))</f>
        <v/>
      </c>
      <c r="G1332" s="1" t="str">
        <f>IF(ISNUMBER(SEARCH("gewe_hhid_test", [1]survey!G1332)), SUBSTITUTE([1]survey!G1332, "gewe_hhid_test", "gewe_hhid_ke"), IF([1]survey!G1332 = "", "", [1]survey!G1332))</f>
        <v/>
      </c>
      <c r="H1332" s="1" t="str">
        <f>IF(ISNUMBER(SEARCH("gewe_hhid_test", [1]survey!H1332)), SUBSTITUTE([1]survey!H1332, "gewe_hhid_test", "gewe_hhid_ke"), IF([1]survey!H1332 = "", "", [1]survey!H1332))</f>
        <v>calculate</v>
      </c>
      <c r="I1332" s="1" t="str">
        <f>IF(ISNUMBER(SEARCH("gewe_hhid_test", [1]survey!I1332)), SUBSTITUTE([1]survey!I1332, "gewe_hhid_test", "gewe_hhid_ke"), IF([1]survey!I1332 = "", "", [1]survey!I1332))</f>
        <v/>
      </c>
      <c r="J1332" s="1" t="str">
        <f>IF(ISNUMBER(SEARCH("gewe_hhid_test", [1]survey!J1332)), SUBSTITUTE([1]survey!J1332, "gewe_hhid_test", "gewe_hhid_ke"), IF([1]survey!J1332 = "", "", [1]survey!J1332))</f>
        <v>l</v>
      </c>
      <c r="K1332" s="1" t="str">
        <f>IF(ISNUMBER(SEARCH("gewe_hhid_test", [1]survey!K1332)), SUBSTITUTE([1]survey!K1332, "gewe_hhid_test", "gewe_hhid_ke"), IF([1]survey!K1332 = "", "", [1]survey!K1332))</f>
        <v>activity_list2_malep</v>
      </c>
      <c r="L1332" s="1" t="str">
        <f>IF(ISNUMBER(SEARCH("gewe_hhid_test", [1]survey!L1332)), SUBSTITUTE([1]survey!L1332, "gewe_hhid_test", "gewe_hhid_ke"), IF([1]survey!L1332 = "", "", [1]survey!L1332))</f>
        <v>calculate</v>
      </c>
      <c r="M1332" s="1" t="str">
        <f>IF(ISNUMBER(SEARCH("gewe_hhid_test", [1]survey!M1332)), SUBSTITUTE([1]survey!M1332, "gewe_hhid_test", "gewe_hhid_ke"), IF([1]survey!M1332 = "", "", [1]survey!M1332))</f>
        <v>l_activity_list2_malep</v>
      </c>
      <c r="N1332" s="1" t="str">
        <f>IF(ISNUMBER(SEARCH("gewe_hhid_test", [1]survey!N1332)), SUBSTITUTE([1]survey!N1332, "gewe_hhid_test", "gewe_hhid_ke"), IF([1]survey!N1332 = "", "", [1]survey!N1332))</f>
        <v/>
      </c>
      <c r="O1332" s="1" t="str">
        <f>IF(ISNUMBER(SEARCH("gewe_hhid_test", [1]survey!O1332)), SUBSTITUTE([1]survey!O1332, "gewe_hhid_test", "gewe_hhid_ke"), IF([1]survey!O1332 = "", "", [1]survey!O1332))</f>
        <v/>
      </c>
      <c r="P1332" s="1" t="str">
        <f>IF(ISNUMBER(SEARCH("gewe_hhid_test", [1]survey!P1332)), SUBSTITUTE([1]survey!P1332, "gewe_hhid_test", "gewe_hhid_ke"), IF([1]survey!P1332 = "", "", [1]survey!P1332))</f>
        <v/>
      </c>
      <c r="Q1332" s="1" t="str">
        <f>IF(ISNUMBER(SEARCH("gewe_hhid_test", [1]survey!Q1332)), SUBSTITUTE([1]survey!Q1332, "gewe_hhid_test", "gewe_hhid_ke"), IF([1]survey!Q1332 = "", "", [1]survey!Q1332))</f>
        <v/>
      </c>
      <c r="R1332" s="1" t="str">
        <f>IF(ISNUMBER(SEARCH("gewe_hhid_test", [1]survey!R1332)), SUBSTITUTE([1]survey!R1332, "gewe_hhid_test", "gewe_hhid_ke"), IF([1]survey!R1332 = "", "", [1]survey!R1332))</f>
        <v/>
      </c>
      <c r="S1332" s="1" t="str">
        <f>IF(ISNUMBER(SEARCH("gewe_hhid_test", [1]survey!S1332)), SUBSTITUTE([1]survey!S1332, "gewe_hhid_test", "gewe_hhid_ke"), IF([1]survey!S1332 = "", "", [1]survey!S1332))</f>
        <v/>
      </c>
      <c r="T1332" s="1" t="str">
        <f>IF(ISNUMBER(SEARCH("gewe_hhid_test", [1]survey!T1332)), SUBSTITUTE([1]survey!T1332, "gewe_hhid_test", "gewe_hhid_ke"), IF([1]survey!T1332 = "", "", [1]survey!T1332))</f>
        <v/>
      </c>
      <c r="U1332" s="1" t="str">
        <f>IF(ISNUMBER(SEARCH("gewe_hhid_test", [1]survey!U1332)), SUBSTITUTE([1]survey!U1332, "gewe_hhid_test", "gewe_hhid_ke"), IF([1]survey!U1332 = "", "", [1]survey!U1332))</f>
        <v/>
      </c>
      <c r="V1332" s="1" t="str">
        <f>IF(ISNUMBER(SEARCH("gewe_hhid_test", [1]survey!V1332)), SUBSTITUTE([1]survey!V1332, "gewe_hhid_test", "gewe_hhid_ke"), IF([1]survey!V1332 = "", "", [1]survey!V1332))</f>
        <v/>
      </c>
      <c r="W1332" s="1" t="str">
        <f>IF(ISNUMBER(SEARCH("gewe_hhid_test", [1]survey!W1332)), SUBSTITUTE([1]survey!W1332, "gewe_hhid_test", "gewe_hhid_ke"), IF([1]survey!W1332 = "", "", [1]survey!W1332))</f>
        <v/>
      </c>
      <c r="X1332" s="1" t="str">
        <f>IF(ISNUMBER(SEARCH("gewe_hhid_test", [1]survey!X1332)), SUBSTITUTE([1]survey!X1332, "gewe_hhid_test", "gewe_hhid_ke"), IF([1]survey!X1332 = "", "", [1]survey!X1332))</f>
        <v/>
      </c>
      <c r="Y1332" s="1" t="str">
        <f>IF(ISNUMBER(SEARCH("gewe_hhid_test", [1]survey!Y1332)), SUBSTITUTE([1]survey!Y1332, "gewe_hhid_test", "gewe_hhid_ke"), IF([1]survey!Y1332 = "", "", [1]survey!Y1332))</f>
        <v/>
      </c>
      <c r="Z1332" s="1" t="str">
        <f>IF(ISNUMBER(SEARCH("gewe_hhid_test", [1]survey!Z1332)), SUBSTITUTE([1]survey!Z1332, "gewe_hhid_test", "gewe_hhid_ke"), IF([1]survey!Z1332 = "", "", [1]survey!Z1332))</f>
        <v/>
      </c>
      <c r="AA1332" s="1" t="str">
        <f>IF(ISNUMBER(SEARCH("gewe_hhid_test", [1]survey!AA1332)), SUBSTITUTE([1]survey!AA1332, "gewe_hhid_test", "gewe_hhid_ke"), IF([1]survey!AA1332 = "", "", [1]survey!AA1332))</f>
        <v/>
      </c>
      <c r="AB1332" s="1" t="str">
        <f>IF(ISNUMBER(SEARCH("gewe_hhid_test", [1]survey!AB1332)), SUBSTITUTE([1]survey!AB1332, "gewe_hhid_test", "gewe_hhid_ke"), IF([1]survey!AB1332 = "", "", [1]survey!AB1332))</f>
        <v/>
      </c>
      <c r="AC1332" s="1" t="str">
        <f>IF(ISNUMBER(SEARCH("gewe_hhid_test", [1]survey!AC1332)), SUBSTITUTE([1]survey!AC1332, "gewe_hhid_test", "gewe_hhid_ke"), IF([1]survey!AC1332 = "", "", [1]survey!AC1332))</f>
        <v/>
      </c>
      <c r="AD1332" s="1" t="str">
        <f>IF(ISNUMBER(SEARCH("gewe_hhid_test", [1]survey!AD1332)), SUBSTITUTE([1]survey!AD1332, "gewe_hhid_test", "gewe_hhid_ke"), IF([1]survey!AD1332 = "", "", [1]survey!AD1332))</f>
        <v/>
      </c>
      <c r="AE1332" s="1" t="str">
        <f>IF(ISNUMBER(SEARCH("gewe_hhid_test", [1]survey!AE1332)), SUBSTITUTE([1]survey!AE1332, "gewe_hhid_test", "gewe_hhid_ke"), IF([1]survey!AE1332 = "", "", [1]survey!AE1332))</f>
        <v/>
      </c>
      <c r="AF1332" s="1" t="str">
        <f>IF(ISNUMBER(SEARCH("gewe_hhid_test", [1]survey!AF1332)), SUBSTITUTE([1]survey!AF1332, "gewe_hhid_test", "gewe_hhid_ke"), IF([1]survey!AF1332 = "", "", [1]survey!AF1332))</f>
        <v/>
      </c>
      <c r="AG1332" s="1" t="str">
        <f>IF(ISNUMBER(SEARCH("gewe_hhid_test", [1]survey!AG1332)), SUBSTITUTE([1]survey!AG1332, "gewe_hhid_test", "gewe_hhid_ke"), IF([1]survey!AG1332 = "", "", [1]survey!AG1332))</f>
        <v>join(' ', ${l_activity_disp2_malep})</v>
      </c>
      <c r="AH1332" s="1" t="str">
        <f>IF(ISNUMBER(SEARCH("gewe_hhid_test", [1]survey!AH1332)), SUBSTITUTE([1]survey!AH1332, "gewe_hhid_test", "gewe_hhid_ke"), IF([1]survey!AH1332 = "", "", [1]survey!AH1332))</f>
        <v/>
      </c>
      <c r="AI1332" s="1" t="str">
        <f>IF(ISNUMBER(SEARCH("gewe_hhid_test", [1]survey!AI1332)), SUBSTITUTE([1]survey!AI1332, "gewe_hhid_test", "gewe_hhid_ke"), IF([1]survey!AI1332 = "", "", [1]survey!AI1332))</f>
        <v/>
      </c>
      <c r="AJ1332" s="1" t="str">
        <f>IF(ISNUMBER(SEARCH("gewe_hhid_test", [1]survey!AJ1332)), SUBSTITUTE([1]survey!AJ1332, "gewe_hhid_test", "gewe_hhid_ke"), IF([1]survey!AJ1332 = "", "", [1]survey!AJ1332))</f>
        <v/>
      </c>
      <c r="AK1332" s="1" t="str">
        <f>IF(ISNUMBER(SEARCH("gewe_hhid_test", [1]survey!AK1332)), SUBSTITUTE([1]survey!AK1332, "gewe_hhid_test", "gewe_hhid_ke"), IF([1]survey!AK1332 = "", "", [1]survey!AK1332))</f>
        <v/>
      </c>
      <c r="AL1332" s="1" t="str">
        <f>IF(ISNUMBER(SEARCH("gewe_hhid_test", [1]survey!AL1332)), SUBSTITUTE([1]survey!AL1332, "gewe_hhid_test", "gewe_hhid_ke"), IF([1]survey!AL1332 = "", "", [1]survey!AL1332))</f>
        <v/>
      </c>
      <c r="AM1332" s="1" t="str">
        <f>IF(ISNUMBER(SEARCH("gewe_hhid_test", [1]survey!AM1332)), SUBSTITUTE([1]survey!AM1332, "gewe_hhid_test", "gewe_hhid_ke"), IF([1]survey!AM1332 = "", "", [1]survey!AM1332))</f>
        <v/>
      </c>
      <c r="AN1332" s="1" t="str">
        <f>IF(ISNUMBER(SEARCH("gewe_hhid_test", [1]survey!AN1332)), SUBSTITUTE([1]survey!AN1332, "gewe_hhid_test", "gewe_hhid_ke"), IF([1]survey!AN1332 = "", "", [1]survey!AN1332))</f>
        <v/>
      </c>
      <c r="AO1332" s="1" t="str">
        <f>IF(ISNUMBER(SEARCH("gewe_hhid_test", [1]survey!AO1332)), SUBSTITUTE([1]survey!AO1332, "gewe_hhid_test", "gewe_hhid_ke"), IF([1]survey!AO1332 = "", "", [1]survey!AO1332))</f>
        <v/>
      </c>
      <c r="AP1332" s="1" t="str">
        <f>IF(ISNUMBER(SEARCH("gewe_hhid_test", [1]survey!AP1332)), SUBSTITUTE([1]survey!AP1332, "gewe_hhid_test", "gewe_hhid_ke"), IF([1]survey!AP1332 = "", "", [1]survey!AP1332))</f>
        <v/>
      </c>
      <c r="AQ1332" s="1" t="str">
        <f>IF(ISNUMBER(SEARCH("gewe_hhid_test", [1]survey!AQ1332)), SUBSTITUTE([1]survey!AQ1332, "gewe_hhid_test", "gewe_hhid_ke"), IF([1]survey!AQ1332 = "", "", [1]survey!AQ1332))</f>
        <v/>
      </c>
      <c r="AR1332" s="1" t="str">
        <f>IF(ISNUMBER(SEARCH("gewe_hhid_test", [1]survey!AR1332)), SUBSTITUTE([1]survey!AR1332, "gewe_hhid_test", "gewe_hhid_ke"), IF([1]survey!AR1332 = "", "", [1]survey!AR1332))</f>
        <v/>
      </c>
    </row>
    <row r="1333" spans="1:44" ht="68" x14ac:dyDescent="0.2">
      <c r="A1333" s="1" t="str">
        <f>IF(ISNUMBER(SEARCH("gewe_hhid_test", [1]survey!A1333)), SUBSTITUTE([1]survey!A1333, "gewe_hhid_test", "gewe_hhid_ke"), IF([1]survey!A1333 = "", "", [1]survey!A1333))</f>
        <v/>
      </c>
      <c r="B1333" s="1" t="str">
        <f>IF(ISNUMBER(SEARCH("gewe_hhid_test", [1]survey!B1333)), SUBSTITUTE([1]survey!B1333, "gewe_hhid_test", "gewe_hhid_ke"), IF([1]survey!B1333 = "", "", [1]survey!B1333))</f>
        <v>translated</v>
      </c>
      <c r="C1333" s="1" t="str">
        <f>IF(ISNUMBER(SEARCH("gewe_hhid_test", [1]survey!C1333)), SUBSTITUTE([1]survey!C1333, "gewe_hhid_test", "gewe_hhid_ke"), IF([1]survey!C1333 = "", "", [1]survey!C1333))</f>
        <v/>
      </c>
      <c r="D1333" s="1" t="str">
        <f>IF(ISNUMBER(SEARCH("gewe_hhid_test", [1]survey!D1333)), SUBSTITUTE([1]survey!D1333, "gewe_hhid_test", "gewe_hhid_ke"), IF([1]survey!D1333 = "", "", [1]survey!D1333))</f>
        <v>MF</v>
      </c>
      <c r="E1333" s="1" t="str">
        <f>IF(ISNUMBER(SEARCH("gewe_hhid_test", [1]survey!E1333)), SUBSTITUTE([1]survey!E1333, "gewe_hhid_test", "gewe_hhid_ke"), IF([1]survey!E1333 = "", "", [1]survey!E1333))</f>
        <v>translated</v>
      </c>
      <c r="F1333" s="1" t="str">
        <f>IF(ISNUMBER(SEARCH("gewe_hhid_test", [1]survey!F1333)), SUBSTITUTE([1]survey!F1333, "gewe_hhid_test", "gewe_hhid_ke"), IF([1]survey!F1333 = "", "", [1]survey!F1333))</f>
        <v/>
      </c>
      <c r="G1333" s="1" t="str">
        <f>IF(ISNUMBER(SEARCH("gewe_hhid_test", [1]survey!G1333)), SUBSTITUTE([1]survey!G1333, "gewe_hhid_test", "gewe_hhid_ke"), IF([1]survey!G1333 = "", "", [1]survey!G1333))</f>
        <v/>
      </c>
      <c r="H1333" s="1" t="str">
        <f>IF(ISNUMBER(SEARCH("gewe_hhid_test", [1]survey!H1333)), SUBSTITUTE([1]survey!H1333, "gewe_hhid_test", "gewe_hhid_ke"), IF([1]survey!H1333 = "", "", [1]survey!H1333))</f>
        <v>new</v>
      </c>
      <c r="I1333" s="1" t="str">
        <f>IF(ISNUMBER(SEARCH("gewe_hhid_test", [1]survey!I1333)), SUBSTITUTE([1]survey!I1333, "gewe_hhid_test", "gewe_hhid_ke"), IF([1]survey!I1333 = "", "", [1]survey!I1333))</f>
        <v/>
      </c>
      <c r="J1333" s="1" t="str">
        <f>IF(ISNUMBER(SEARCH("gewe_hhid_test", [1]survey!J1333)), SUBSTITUTE([1]survey!J1333, "gewe_hhid_test", "gewe_hhid_ke"), IF([1]survey!J1333 = "", "", [1]survey!J1333))</f>
        <v>l8</v>
      </c>
      <c r="K1333" s="1" t="str">
        <f>IF(ISNUMBER(SEARCH("gewe_hhid_test", [1]survey!K1333)), SUBSTITUTE([1]survey!K1333, "gewe_hhid_test", "gewe_hhid_ke"), IF([1]survey!K1333 = "", "", [1]survey!K1333))</f>
        <v>wfp_work_type2_malep</v>
      </c>
      <c r="L1333" s="1" t="str">
        <f>IF(ISNUMBER(SEARCH("gewe_hhid_test", [1]survey!L1333)), SUBSTITUTE([1]survey!L1333, "gewe_hhid_test", "gewe_hhid_ke"), IF([1]survey!L1333 = "", "", [1]survey!L1333))</f>
        <v>select_one asset_type</v>
      </c>
      <c r="M1333" s="1" t="str">
        <f>IF(ISNUMBER(SEARCH("gewe_hhid_test", [1]survey!M1333)), SUBSTITUTE([1]survey!M1333, "gewe_hhid_test", "gewe_hhid_ke"), IF([1]survey!M1333 = "", "", [1]survey!M1333))</f>
        <v>l8_wfp_work_type2_malep</v>
      </c>
      <c r="N1333" s="1" t="str">
        <f>IF(ISNUMBER(SEARCH("gewe_hhid_test", [1]survey!N1333)), SUBSTITUTE([1]survey!N1333, "gewe_hhid_test", "gewe_hhid_ke"), IF([1]survey!N1333 = "", "", [1]survey!N1333))</f>
        <v>What kind of work did he do within a Food-for-Assets (El Salvador)/Sustainable Food Systems (SFSP - Kenya)  program?</v>
      </c>
      <c r="O1333" s="1" t="str">
        <f>IF(ISNUMBER(SEARCH("gewe_hhid_test", [1]survey!O1333)), SUBSTITUTE([1]survey!O1333, "gewe_hhid_test", "gewe_hhid_ke"), IF([1]survey!O1333 = "", "", [1]survey!O1333))</f>
        <v>¿Qué tipo de trabajo realizó él para el programa Food-for-Assets (Alimentos para Activos) del PMA?</v>
      </c>
      <c r="P1333" s="1" t="str">
        <f>IF(ISNUMBER(SEARCH("gewe_hhid_test", [1]survey!P1333)), SUBSTITUTE([1]survey!P1333, "gewe_hhid_test", "gewe_hhid_ke"), IF([1]survey!P1333 = "", "", [1]survey!P1333))</f>
        <v>Ulifanya kazi ya aina gani katika programu ya Sustainable Food Systems (SFSP)?</v>
      </c>
      <c r="Q1333" s="1" t="str">
        <f>IF(ISNUMBER(SEARCH("gewe_hhid_test", [1]survey!Q1333)), SUBSTITUTE([1]survey!Q1333, "gewe_hhid_test", "gewe_hhid_ke"), IF([1]survey!Q1333 = "", "", [1]survey!Q1333))</f>
        <v/>
      </c>
      <c r="R1333" s="1" t="str">
        <f>IF(ISNUMBER(SEARCH("gewe_hhid_test", [1]survey!R1333)), SUBSTITUTE([1]survey!R1333, "gewe_hhid_test", "gewe_hhid_ke"), IF([1]survey!R1333 = "", "", [1]survey!R1333))</f>
        <v/>
      </c>
      <c r="S1333" s="1" t="str">
        <f>IF(ISNUMBER(SEARCH("gewe_hhid_test", [1]survey!S1333)), SUBSTITUTE([1]survey!S1333, "gewe_hhid_test", "gewe_hhid_ke"), IF([1]survey!S1333 = "", "", [1]survey!S1333))</f>
        <v/>
      </c>
      <c r="T1333" s="1" t="str">
        <f>IF(ISNUMBER(SEARCH("gewe_hhid_test", [1]survey!T1333)), SUBSTITUTE([1]survey!T1333, "gewe_hhid_test", "gewe_hhid_ke"), IF([1]survey!T1333 = "", "", [1]survey!T1333))</f>
        <v/>
      </c>
      <c r="U1333" s="1" t="str">
        <f>IF(ISNUMBER(SEARCH("gewe_hhid_test", [1]survey!U1333)), SUBSTITUTE([1]survey!U1333, "gewe_hhid_test", "gewe_hhid_ke"), IF([1]survey!U1333 = "", "", [1]survey!U1333))</f>
        <v/>
      </c>
      <c r="V1333" s="1" t="str">
        <f>IF(ISNUMBER(SEARCH("gewe_hhid_test", [1]survey!V1333)), SUBSTITUTE([1]survey!V1333, "gewe_hhid_test", "gewe_hhid_ke"), IF([1]survey!V1333 = "", "", [1]survey!V1333))</f>
        <v/>
      </c>
      <c r="W1333" s="1" t="str">
        <f>IF(ISNUMBER(SEARCH("gewe_hhid_test", [1]survey!W1333)), SUBSTITUTE([1]survey!W1333, "gewe_hhid_test", "gewe_hhid_ke"), IF([1]survey!W1333 = "", "", [1]survey!W1333))</f>
        <v/>
      </c>
      <c r="X1333" s="1" t="str">
        <f>IF(ISNUMBER(SEARCH("gewe_hhid_test", [1]survey!X1333)), SUBSTITUTE([1]survey!X1333, "gewe_hhid_test", "gewe_hhid_ke"), IF([1]survey!X1333 = "", "", [1]survey!X1333))</f>
        <v/>
      </c>
      <c r="Y1333" s="1" t="str">
        <f>IF(ISNUMBER(SEARCH("gewe_hhid_test", [1]survey!Y1333)), SUBSTITUTE([1]survey!Y1333, "gewe_hhid_test", "gewe_hhid_ke"), IF([1]survey!Y1333 = "", "", [1]survey!Y1333))</f>
        <v/>
      </c>
      <c r="Z1333" s="1" t="str">
        <f>IF(ISNUMBER(SEARCH("gewe_hhid_test", [1]survey!Z1333)), SUBSTITUTE([1]survey!Z1333, "gewe_hhid_test", "gewe_hhid_ke"), IF([1]survey!Z1333 = "", "", [1]survey!Z1333))</f>
        <v/>
      </c>
      <c r="AA1333" s="1" t="str">
        <f>IF(ISNUMBER(SEARCH("gewe_hhid_test", [1]survey!AA1333)), SUBSTITUTE([1]survey!AA1333, "gewe_hhid_test", "gewe_hhid_ke"), IF([1]survey!AA1333 = "", "", [1]survey!AA1333))</f>
        <v/>
      </c>
      <c r="AB1333" s="1" t="str">
        <f>IF(ISNUMBER(SEARCH("gewe_hhid_test", [1]survey!AB1333)), SUBSTITUTE([1]survey!AB1333, "gewe_hhid_test", "gewe_hhid_ke"), IF([1]survey!AB1333 = "", "", [1]survey!AB1333))</f>
        <v/>
      </c>
      <c r="AC1333" s="1" t="str">
        <f>IF(ISNUMBER(SEARCH("gewe_hhid_test", [1]survey!AC1333)), SUBSTITUTE([1]survey!AC1333, "gewe_hhid_test", "gewe_hhid_ke"), IF([1]survey!AC1333 = "", "", [1]survey!AC1333))</f>
        <v>${l7_activity_select2_malep} = '4'</v>
      </c>
      <c r="AD1333" s="1" t="str">
        <f>IF(ISNUMBER(SEARCH("gewe_hhid_test", [1]survey!AD1333)), SUBSTITUTE([1]survey!AD1333, "gewe_hhid_test", "gewe_hhid_ke"), IF([1]survey!AD1333 = "", "", [1]survey!AD1333))</f>
        <v>empty(${survey_complete})</v>
      </c>
      <c r="AE1333" s="1" t="str">
        <f>IF(ISNUMBER(SEARCH("gewe_hhid_test", [1]survey!AE1333)), SUBSTITUTE([1]survey!AE1333, "gewe_hhid_test", "gewe_hhid_ke"), IF([1]survey!AE1333 = "", "", [1]survey!AE1333))</f>
        <v/>
      </c>
      <c r="AF1333" s="1" t="str">
        <f>IF(ISNUMBER(SEARCH("gewe_hhid_test", [1]survey!AF1333)), SUBSTITUTE([1]survey!AF1333, "gewe_hhid_test", "gewe_hhid_ke"), IF([1]survey!AF1333 = "", "", [1]survey!AF1333))</f>
        <v/>
      </c>
      <c r="AG1333" s="1" t="str">
        <f>IF(ISNUMBER(SEARCH("gewe_hhid_test", [1]survey!AG1333)), SUBSTITUTE([1]survey!AG1333, "gewe_hhid_test", "gewe_hhid_ke"), IF([1]survey!AG1333 = "", "", [1]survey!AG1333))</f>
        <v/>
      </c>
      <c r="AH1333" s="1" t="str">
        <f>IF(ISNUMBER(SEARCH("gewe_hhid_test", [1]survey!AH1333)), SUBSTITUTE([1]survey!AH1333, "gewe_hhid_test", "gewe_hhid_ke"), IF([1]survey!AH1333 = "", "", [1]survey!AH1333))</f>
        <v/>
      </c>
      <c r="AI1333" s="1" t="str">
        <f>IF(ISNUMBER(SEARCH("gewe_hhid_test", [1]survey!AI1333)), SUBSTITUTE([1]survey!AI1333, "gewe_hhid_test", "gewe_hhid_ke"), IF([1]survey!AI1333 = "", "", [1]survey!AI1333))</f>
        <v/>
      </c>
      <c r="AJ1333" s="1" t="str">
        <f>IF(ISNUMBER(SEARCH("gewe_hhid_test", [1]survey!AJ1333)), SUBSTITUTE([1]survey!AJ1333, "gewe_hhid_test", "gewe_hhid_ke"), IF([1]survey!AJ1333 = "", "", [1]survey!AJ1333))</f>
        <v/>
      </c>
      <c r="AK1333" s="1" t="str">
        <f>IF(ISNUMBER(SEARCH("gewe_hhid_test", [1]survey!AK1333)), SUBSTITUTE([1]survey!AK1333, "gewe_hhid_test", "gewe_hhid_ke"), IF([1]survey!AK1333 = "", "", [1]survey!AK1333))</f>
        <v/>
      </c>
      <c r="AL1333" s="1" t="str">
        <f>IF(ISNUMBER(SEARCH("gewe_hhid_test", [1]survey!AL1333)), SUBSTITUTE([1]survey!AL1333, "gewe_hhid_test", "gewe_hhid_ke"), IF([1]survey!AL1333 = "", "", [1]survey!AL1333))</f>
        <v/>
      </c>
      <c r="AM1333" s="1" t="str">
        <f>IF(ISNUMBER(SEARCH("gewe_hhid_test", [1]survey!AM1333)), SUBSTITUTE([1]survey!AM1333, "gewe_hhid_test", "gewe_hhid_ke"), IF([1]survey!AM1333 = "", "", [1]survey!AM1333))</f>
        <v/>
      </c>
      <c r="AN1333" s="1" t="str">
        <f>IF(ISNUMBER(SEARCH("gewe_hhid_test", [1]survey!AN1333)), SUBSTITUTE([1]survey!AN1333, "gewe_hhid_test", "gewe_hhid_ke"), IF([1]survey!AN1333 = "", "", [1]survey!AN1333))</f>
        <v/>
      </c>
      <c r="AO1333" s="1" t="str">
        <f>IF(ISNUMBER(SEARCH("gewe_hhid_test", [1]survey!AO1333)), SUBSTITUTE([1]survey!AO1333, "gewe_hhid_test", "gewe_hhid_ke"), IF([1]survey!AO1333 = "", "", [1]survey!AO1333))</f>
        <v/>
      </c>
      <c r="AP1333" s="1" t="str">
        <f>IF(ISNUMBER(SEARCH("gewe_hhid_test", [1]survey!AP1333)), SUBSTITUTE([1]survey!AP1333, "gewe_hhid_test", "gewe_hhid_ke"), IF([1]survey!AP1333 = "", "", [1]survey!AP1333))</f>
        <v/>
      </c>
      <c r="AQ1333" s="1" t="str">
        <f>IF(ISNUMBER(SEARCH("gewe_hhid_test", [1]survey!AQ1333)), SUBSTITUTE([1]survey!AQ1333, "gewe_hhid_test", "gewe_hhid_ke"), IF([1]survey!AQ1333 = "", "", [1]survey!AQ1333))</f>
        <v/>
      </c>
      <c r="AR1333" s="1" t="str">
        <f>IF(ISNUMBER(SEARCH("gewe_hhid_test", [1]survey!AR1333)), SUBSTITUTE([1]survey!AR1333, "gewe_hhid_test", "gewe_hhid_ke"), IF([1]survey!AR1333 = "", "", [1]survey!AR1333))</f>
        <v/>
      </c>
    </row>
    <row r="1334" spans="1:44" ht="68" x14ac:dyDescent="0.2">
      <c r="A1334" s="1" t="str">
        <f>IF(ISNUMBER(SEARCH("gewe_hhid_test", [1]survey!A1334)), SUBSTITUTE([1]survey!A1334, "gewe_hhid_test", "gewe_hhid_ke"), IF([1]survey!A1334 = "", "", [1]survey!A1334))</f>
        <v>MF</v>
      </c>
      <c r="B1334" s="1" t="str">
        <f>IF(ISNUMBER(SEARCH("gewe_hhid_test", [1]survey!B1334)), SUBSTITUTE([1]survey!B1334, "gewe_hhid_test", "gewe_hhid_ke"), IF([1]survey!B1334 = "", "", [1]survey!B1334))</f>
        <v>translated</v>
      </c>
      <c r="C1334" s="1" t="str">
        <f>IF(ISNUMBER(SEARCH("gewe_hhid_test", [1]survey!C1334)), SUBSTITUTE([1]survey!C1334, "gewe_hhid_test", "gewe_hhid_ke"), IF([1]survey!C1334 = "", "", [1]survey!C1334))</f>
        <v/>
      </c>
      <c r="D1334" s="1" t="str">
        <f>IF(ISNUMBER(SEARCH("gewe_hhid_test", [1]survey!D1334)), SUBSTITUTE([1]survey!D1334, "gewe_hhid_test", "gewe_hhid_ke"), IF([1]survey!D1334 = "", "", [1]survey!D1334))</f>
        <v>MF</v>
      </c>
      <c r="E1334" s="1" t="str">
        <f>IF(ISNUMBER(SEARCH("gewe_hhid_test", [1]survey!E1334)), SUBSTITUTE([1]survey!E1334, "gewe_hhid_test", "gewe_hhid_ke"), IF([1]survey!E1334 = "", "", [1]survey!E1334))</f>
        <v>translated</v>
      </c>
      <c r="F1334" s="1" t="str">
        <f>IF(ISNUMBER(SEARCH("gewe_hhid_test", [1]survey!F1334)), SUBSTITUTE([1]survey!F1334, "gewe_hhid_test", "gewe_hhid_ke"), IF([1]survey!F1334 = "", "", [1]survey!F1334))</f>
        <v/>
      </c>
      <c r="G1334" s="1" t="str">
        <f>IF(ISNUMBER(SEARCH("gewe_hhid_test", [1]survey!G1334)), SUBSTITUTE([1]survey!G1334, "gewe_hhid_test", "gewe_hhid_ke"), IF([1]survey!G1334 = "", "", [1]survey!G1334))</f>
        <v/>
      </c>
      <c r="H1334" s="1" t="str">
        <f>IF(ISNUMBER(SEARCH("gewe_hhid_test", [1]survey!H1334)), SUBSTITUTE([1]survey!H1334, "gewe_hhid_test", "gewe_hhid_ke"), IF([1]survey!H1334 = "", "", [1]survey!H1334))</f>
        <v>new</v>
      </c>
      <c r="I1334" s="1" t="str">
        <f>IF(ISNUMBER(SEARCH("gewe_hhid_test", [1]survey!I1334)), SUBSTITUTE([1]survey!I1334, "gewe_hhid_test", "gewe_hhid_ke"), IF([1]survey!I1334 = "", "", [1]survey!I1334))</f>
        <v/>
      </c>
      <c r="J1334" s="1" t="str">
        <f>IF(ISNUMBER(SEARCH("gewe_hhid_test", [1]survey!J1334)), SUBSTITUTE([1]survey!J1334, "gewe_hhid_test", "gewe_hhid_ke"), IF([1]survey!J1334 = "", "", [1]survey!J1334))</f>
        <v>l8.88</v>
      </c>
      <c r="K1334" s="1" t="str">
        <f>IF(ISNUMBER(SEARCH("gewe_hhid_test", [1]survey!K1334)), SUBSTITUTE([1]survey!K1334, "gewe_hhid_test", "gewe_hhid_ke"), IF([1]survey!K1334 = "", "", [1]survey!K1334))</f>
        <v>wfp_work_type2_malep_o</v>
      </c>
      <c r="L1334" s="1" t="str">
        <f>IF(ISNUMBER(SEARCH("gewe_hhid_test", [1]survey!L1334)), SUBSTITUTE([1]survey!L1334, "gewe_hhid_test", "gewe_hhid_ke"), IF([1]survey!L1334 = "", "", [1]survey!L1334))</f>
        <v>text</v>
      </c>
      <c r="M1334" s="1" t="str">
        <f>IF(ISNUMBER(SEARCH("gewe_hhid_test", [1]survey!M1334)), SUBSTITUTE([1]survey!M1334, "gewe_hhid_test", "gewe_hhid_ke"), IF([1]survey!M1334 = "", "", [1]survey!M1334))</f>
        <v>l8.88_wfp_work_type2_malep_o</v>
      </c>
      <c r="N1334" s="1" t="str">
        <f>IF(ISNUMBER(SEARCH("gewe_hhid_test", [1]survey!N1334)), SUBSTITUTE([1]survey!N1334, "gewe_hhid_test", "gewe_hhid_ke"), IF([1]survey!N1334 = "", "", [1]survey!N1334))</f>
        <v>If selected "Other", please describe.</v>
      </c>
      <c r="O1334" s="1" t="str">
        <f>IF(ISNUMBER(SEARCH("gewe_hhid_test", [1]survey!O1334)), SUBSTITUTE([1]survey!O1334, "gewe_hhid_test", "gewe_hhid_ke"), IF([1]survey!O1334 = "", "", [1]survey!O1334))</f>
        <v>Si eligió "Otro", especifique</v>
      </c>
      <c r="P1334" s="1" t="str">
        <f>IF(ISNUMBER(SEARCH("gewe_hhid_test", [1]survey!P1334)), SUBSTITUTE([1]survey!P1334, "gewe_hhid_test", "gewe_hhid_ke"), IF([1]survey!P1334 = "", "", [1]survey!P1334))</f>
        <v>Ikiwa alichagua "Ingine", tafadhali eleza zaidi.</v>
      </c>
      <c r="Q1334" s="1" t="str">
        <f>IF(ISNUMBER(SEARCH("gewe_hhid_test", [1]survey!Q1334)), SUBSTITUTE([1]survey!Q1334, "gewe_hhid_test", "gewe_hhid_ke"), IF([1]survey!Q1334 = "", "", [1]survey!Q1334))</f>
        <v/>
      </c>
      <c r="R1334" s="1" t="str">
        <f>IF(ISNUMBER(SEARCH("gewe_hhid_test", [1]survey!R1334)), SUBSTITUTE([1]survey!R1334, "gewe_hhid_test", "gewe_hhid_ke"), IF([1]survey!R1334 = "", "", [1]survey!R1334))</f>
        <v/>
      </c>
      <c r="S1334" s="1" t="str">
        <f>IF(ISNUMBER(SEARCH("gewe_hhid_test", [1]survey!S1334)), SUBSTITUTE([1]survey!S1334, "gewe_hhid_test", "gewe_hhid_ke"), IF([1]survey!S1334 = "", "", [1]survey!S1334))</f>
        <v/>
      </c>
      <c r="T1334" s="1" t="str">
        <f>IF(ISNUMBER(SEARCH("gewe_hhid_test", [1]survey!T1334)), SUBSTITUTE([1]survey!T1334, "gewe_hhid_test", "gewe_hhid_ke"), IF([1]survey!T1334 = "", "", [1]survey!T1334))</f>
        <v/>
      </c>
      <c r="U1334" s="1" t="str">
        <f>IF(ISNUMBER(SEARCH("gewe_hhid_test", [1]survey!U1334)), SUBSTITUTE([1]survey!U1334, "gewe_hhid_test", "gewe_hhid_ke"), IF([1]survey!U1334 = "", "", [1]survey!U1334))</f>
        <v/>
      </c>
      <c r="V1334" s="1" t="str">
        <f>IF(ISNUMBER(SEARCH("gewe_hhid_test", [1]survey!V1334)), SUBSTITUTE([1]survey!V1334, "gewe_hhid_test", "gewe_hhid_ke"), IF([1]survey!V1334 = "", "", [1]survey!V1334))</f>
        <v/>
      </c>
      <c r="W1334" s="1" t="str">
        <f>IF(ISNUMBER(SEARCH("gewe_hhid_test", [1]survey!W1334)), SUBSTITUTE([1]survey!W1334, "gewe_hhid_test", "gewe_hhid_ke"), IF([1]survey!W1334 = "", "", [1]survey!W1334))</f>
        <v/>
      </c>
      <c r="X1334" s="1" t="str">
        <f>IF(ISNUMBER(SEARCH("gewe_hhid_test", [1]survey!X1334)), SUBSTITUTE([1]survey!X1334, "gewe_hhid_test", "gewe_hhid_ke"), IF([1]survey!X1334 = "", "", [1]survey!X1334))</f>
        <v/>
      </c>
      <c r="Y1334" s="1" t="str">
        <f>IF(ISNUMBER(SEARCH("gewe_hhid_test", [1]survey!Y1334)), SUBSTITUTE([1]survey!Y1334, "gewe_hhid_test", "gewe_hhid_ke"), IF([1]survey!Y1334 = "", "", [1]survey!Y1334))</f>
        <v/>
      </c>
      <c r="Z1334" s="1" t="str">
        <f>IF(ISNUMBER(SEARCH("gewe_hhid_test", [1]survey!Z1334)), SUBSTITUTE([1]survey!Z1334, "gewe_hhid_test", "gewe_hhid_ke"), IF([1]survey!Z1334 = "", "", [1]survey!Z1334))</f>
        <v/>
      </c>
      <c r="AA1334" s="1" t="str">
        <f>IF(ISNUMBER(SEARCH("gewe_hhid_test", [1]survey!AA1334)), SUBSTITUTE([1]survey!AA1334, "gewe_hhid_test", "gewe_hhid_ke"), IF([1]survey!AA1334 = "", "", [1]survey!AA1334))</f>
        <v/>
      </c>
      <c r="AB1334" s="1" t="str">
        <f>IF(ISNUMBER(SEARCH("gewe_hhid_test", [1]survey!AB1334)), SUBSTITUTE([1]survey!AB1334, "gewe_hhid_test", "gewe_hhid_ke"), IF([1]survey!AB1334 = "", "", [1]survey!AB1334))</f>
        <v/>
      </c>
      <c r="AC1334" s="1" t="str">
        <f>IF(ISNUMBER(SEARCH("gewe_hhid_test", [1]survey!AC1334)), SUBSTITUTE([1]survey!AC1334, "gewe_hhid_test", "gewe_hhid_ke"), IF([1]survey!AC1334 = "", "", [1]survey!AC1334))</f>
        <v>${l8_wfp_work_type2_malep} = '-88'</v>
      </c>
      <c r="AD1334" s="1" t="str">
        <f>IF(ISNUMBER(SEARCH("gewe_hhid_test", [1]survey!AD1334)), SUBSTITUTE([1]survey!AD1334, "gewe_hhid_test", "gewe_hhid_ke"), IF([1]survey!AD1334 = "", "", [1]survey!AD1334))</f>
        <v>empty(${survey_complete})</v>
      </c>
      <c r="AE1334" s="1" t="str">
        <f>IF(ISNUMBER(SEARCH("gewe_hhid_test", [1]survey!AE1334)), SUBSTITUTE([1]survey!AE1334, "gewe_hhid_test", "gewe_hhid_ke"), IF([1]survey!AE1334 = "", "", [1]survey!AE1334))</f>
        <v/>
      </c>
      <c r="AF1334" s="1" t="str">
        <f>IF(ISNUMBER(SEARCH("gewe_hhid_test", [1]survey!AF1334)), SUBSTITUTE([1]survey!AF1334, "gewe_hhid_test", "gewe_hhid_ke"), IF([1]survey!AF1334 = "", "", [1]survey!AF1334))</f>
        <v/>
      </c>
      <c r="AG1334" s="1" t="str">
        <f>IF(ISNUMBER(SEARCH("gewe_hhid_test", [1]survey!AG1334)), SUBSTITUTE([1]survey!AG1334, "gewe_hhid_test", "gewe_hhid_ke"), IF([1]survey!AG1334 = "", "", [1]survey!AG1334))</f>
        <v/>
      </c>
      <c r="AH1334" s="1" t="str">
        <f>IF(ISNUMBER(SEARCH("gewe_hhid_test", [1]survey!AH1334)), SUBSTITUTE([1]survey!AH1334, "gewe_hhid_test", "gewe_hhid_ke"), IF([1]survey!AH1334 = "", "", [1]survey!AH1334))</f>
        <v/>
      </c>
      <c r="AI1334" s="1" t="str">
        <f>IF(ISNUMBER(SEARCH("gewe_hhid_test", [1]survey!AI1334)), SUBSTITUTE([1]survey!AI1334, "gewe_hhid_test", "gewe_hhid_ke"), IF([1]survey!AI1334 = "", "", [1]survey!AI1334))</f>
        <v/>
      </c>
      <c r="AJ1334" s="1" t="str">
        <f>IF(ISNUMBER(SEARCH("gewe_hhid_test", [1]survey!AJ1334)), SUBSTITUTE([1]survey!AJ1334, "gewe_hhid_test", "gewe_hhid_ke"), IF([1]survey!AJ1334 = "", "", [1]survey!AJ1334))</f>
        <v/>
      </c>
      <c r="AK1334" s="1" t="str">
        <f>IF(ISNUMBER(SEARCH("gewe_hhid_test", [1]survey!AK1334)), SUBSTITUTE([1]survey!AK1334, "gewe_hhid_test", "gewe_hhid_ke"), IF([1]survey!AK1334 = "", "", [1]survey!AK1334))</f>
        <v/>
      </c>
      <c r="AL1334" s="1" t="str">
        <f>IF(ISNUMBER(SEARCH("gewe_hhid_test", [1]survey!AL1334)), SUBSTITUTE([1]survey!AL1334, "gewe_hhid_test", "gewe_hhid_ke"), IF([1]survey!AL1334 = "", "", [1]survey!AL1334))</f>
        <v/>
      </c>
      <c r="AM1334" s="1" t="str">
        <f>IF(ISNUMBER(SEARCH("gewe_hhid_test", [1]survey!AM1334)), SUBSTITUTE([1]survey!AM1334, "gewe_hhid_test", "gewe_hhid_ke"), IF([1]survey!AM1334 = "", "", [1]survey!AM1334))</f>
        <v/>
      </c>
      <c r="AN1334" s="1" t="str">
        <f>IF(ISNUMBER(SEARCH("gewe_hhid_test", [1]survey!AN1334)), SUBSTITUTE([1]survey!AN1334, "gewe_hhid_test", "gewe_hhid_ke"), IF([1]survey!AN1334 = "", "", [1]survey!AN1334))</f>
        <v/>
      </c>
      <c r="AO1334" s="1" t="str">
        <f>IF(ISNUMBER(SEARCH("gewe_hhid_test", [1]survey!AO1334)), SUBSTITUTE([1]survey!AO1334, "gewe_hhid_test", "gewe_hhid_ke"), IF([1]survey!AO1334 = "", "", [1]survey!AO1334))</f>
        <v/>
      </c>
      <c r="AP1334" s="1" t="str">
        <f>IF(ISNUMBER(SEARCH("gewe_hhid_test", [1]survey!AP1334)), SUBSTITUTE([1]survey!AP1334, "gewe_hhid_test", "gewe_hhid_ke"), IF([1]survey!AP1334 = "", "", [1]survey!AP1334))</f>
        <v/>
      </c>
      <c r="AQ1334" s="1" t="str">
        <f>IF(ISNUMBER(SEARCH("gewe_hhid_test", [1]survey!AQ1334)), SUBSTITUTE([1]survey!AQ1334, "gewe_hhid_test", "gewe_hhid_ke"), IF([1]survey!AQ1334 = "", "", [1]survey!AQ1334))</f>
        <v/>
      </c>
      <c r="AR1334" s="1" t="str">
        <f>IF(ISNUMBER(SEARCH("gewe_hhid_test", [1]survey!AR1334)), SUBSTITUTE([1]survey!AR1334, "gewe_hhid_test", "gewe_hhid_ke"), IF([1]survey!AR1334 = "", "", [1]survey!AR1334))</f>
        <v/>
      </c>
    </row>
    <row r="1335" spans="1:44" ht="34" x14ac:dyDescent="0.2">
      <c r="A1335" s="1" t="str">
        <f>IF(ISNUMBER(SEARCH("gewe_hhid_test", [1]survey!A1335)), SUBSTITUTE([1]survey!A1335, "gewe_hhid_test", "gewe_hhid_ke"), IF([1]survey!A1335 = "", "", [1]survey!A1335))</f>
        <v/>
      </c>
      <c r="B1335" s="1" t="str">
        <f>IF(ISNUMBER(SEARCH("gewe_hhid_test", [1]survey!B1335)), SUBSTITUTE([1]survey!B1335, "gewe_hhid_test", "gewe_hhid_ke"), IF([1]survey!B1335 = "", "", [1]survey!B1335))</f>
        <v>translated</v>
      </c>
      <c r="C1335" s="1" t="str">
        <f>IF(ISNUMBER(SEARCH("gewe_hhid_test", [1]survey!C1335)), SUBSTITUTE([1]survey!C1335, "gewe_hhid_test", "gewe_hhid_ke"), IF([1]survey!C1335 = "", "", [1]survey!C1335))</f>
        <v/>
      </c>
      <c r="D1335" s="1" t="str">
        <f>IF(ISNUMBER(SEARCH("gewe_hhid_test", [1]survey!D1335)), SUBSTITUTE([1]survey!D1335, "gewe_hhid_test", "gewe_hhid_ke"), IF([1]survey!D1335 = "", "", [1]survey!D1335))</f>
        <v/>
      </c>
      <c r="E1335" s="1" t="str">
        <f>IF(ISNUMBER(SEARCH("gewe_hhid_test", [1]survey!E1335)), SUBSTITUTE([1]survey!E1335, "gewe_hhid_test", "gewe_hhid_ke"), IF([1]survey!E1335 = "", "", [1]survey!E1335))</f>
        <v>translated</v>
      </c>
      <c r="F1335" s="1" t="str">
        <f>IF(ISNUMBER(SEARCH("gewe_hhid_test", [1]survey!F1335)), SUBSTITUTE([1]survey!F1335, "gewe_hhid_test", "gewe_hhid_ke"), IF([1]survey!F1335 = "", "", [1]survey!F1335))</f>
        <v/>
      </c>
      <c r="G1335" s="1" t="str">
        <f>IF(ISNUMBER(SEARCH("gewe_hhid_test", [1]survey!G1335)), SUBSTITUTE([1]survey!G1335, "gewe_hhid_test", "gewe_hhid_ke"), IF([1]survey!G1335 = "", "", [1]survey!G1335))</f>
        <v/>
      </c>
      <c r="H1335" s="1" t="str">
        <f>IF(ISNUMBER(SEARCH("gewe_hhid_test", [1]survey!H1335)), SUBSTITUTE([1]survey!H1335, "gewe_hhid_test", "gewe_hhid_ke"), IF([1]survey!H1335 = "", "", [1]survey!H1335))</f>
        <v>new</v>
      </c>
      <c r="I1335" s="1" t="str">
        <f>IF(ISNUMBER(SEARCH("gewe_hhid_test", [1]survey!I1335)), SUBSTITUTE([1]survey!I1335, "gewe_hhid_test", "gewe_hhid_ke"), IF([1]survey!I1335 = "", "", [1]survey!I1335))</f>
        <v/>
      </c>
      <c r="J1335" s="1" t="str">
        <f>IF(ISNUMBER(SEARCH("gewe_hhid_test", [1]survey!J1335)), SUBSTITUTE([1]survey!J1335, "gewe_hhid_test", "gewe_hhid_ke"), IF([1]survey!J1335 = "", "", [1]survey!J1335))</f>
        <v>l9</v>
      </c>
      <c r="K1335" s="1" t="str">
        <f>IF(ISNUMBER(SEARCH("gewe_hhid_test", [1]survey!K1335)), SUBSTITUTE([1]survey!K1335, "gewe_hhid_test", "gewe_hhid_ke"), IF([1]survey!K1335 = "", "", [1]survey!K1335))</f>
        <v>work_type2_malep</v>
      </c>
      <c r="L1335" s="1" t="str">
        <f>IF(ISNUMBER(SEARCH("gewe_hhid_test", [1]survey!L1335)), SUBSTITUTE([1]survey!L1335, "gewe_hhid_test", "gewe_hhid_ke"), IF([1]survey!L1335 = "", "", [1]survey!L1335))</f>
        <v>select_one occupation</v>
      </c>
      <c r="M1335" s="1" t="str">
        <f>IF(ISNUMBER(SEARCH("gewe_hhid_test", [1]survey!M1335)), SUBSTITUTE([1]survey!M1335, "gewe_hhid_test", "gewe_hhid_ke"), IF([1]survey!M1335 = "", "", [1]survey!M1335))</f>
        <v>l9_work_type2_malep</v>
      </c>
      <c r="N1335" s="1" t="str">
        <f>IF(ISNUMBER(SEARCH("gewe_hhid_test", [1]survey!N1335)), SUBSTITUTE([1]survey!N1335, "gewe_hhid_test", "gewe_hhid_ke"), IF([1]survey!N1335 = "", "", [1]survey!N1335))</f>
        <v>What &lt;b&gt;kind of paid work&lt;/b&gt; did he do?</v>
      </c>
      <c r="O1335" s="1" t="str">
        <f>IF(ISNUMBER(SEARCH("gewe_hhid_test", [1]survey!O1335)), SUBSTITUTE([1]survey!O1335, "gewe_hhid_test", "gewe_hhid_ke"), IF([1]survey!O1335 = "", "", [1]survey!O1335))</f>
        <v>¿Qué tipo de &lt;b&gt;trabajo pagado&lt;/b&gt; realizó él?</v>
      </c>
      <c r="P1335" s="1" t="str">
        <f>IF(ISNUMBER(SEARCH("gewe_hhid_test", [1]survey!P1335)), SUBSTITUTE([1]survey!P1335, "gewe_hhid_test", "gewe_hhid_ke"), IF([1]survey!P1335 = "", "", [1]survey!P1335))</f>
        <v>Ni aina gani ya &lt;b&gt;kazi ya kulipwa &lt;/b&gt; alifanya?</v>
      </c>
      <c r="Q1335" s="1" t="str">
        <f>IF(ISNUMBER(SEARCH("gewe_hhid_test", [1]survey!Q1335)), SUBSTITUTE([1]survey!Q1335, "gewe_hhid_test", "gewe_hhid_ke"), IF([1]survey!Q1335 = "", "", [1]survey!Q1335))</f>
        <v/>
      </c>
      <c r="R1335" s="1" t="str">
        <f>IF(ISNUMBER(SEARCH("gewe_hhid_test", [1]survey!R1335)), SUBSTITUTE([1]survey!R1335, "gewe_hhid_test", "gewe_hhid_ke"), IF([1]survey!R1335 = "", "", [1]survey!R1335))</f>
        <v/>
      </c>
      <c r="S1335" s="1" t="str">
        <f>IF(ISNUMBER(SEARCH("gewe_hhid_test", [1]survey!S1335)), SUBSTITUTE([1]survey!S1335, "gewe_hhid_test", "gewe_hhid_ke"), IF([1]survey!S1335 = "", "", [1]survey!S1335))</f>
        <v/>
      </c>
      <c r="T1335" s="1" t="str">
        <f>IF(ISNUMBER(SEARCH("gewe_hhid_test", [1]survey!T1335)), SUBSTITUTE([1]survey!T1335, "gewe_hhid_test", "gewe_hhid_ke"), IF([1]survey!T1335 = "", "", [1]survey!T1335))</f>
        <v/>
      </c>
      <c r="U1335" s="1" t="str">
        <f>IF(ISNUMBER(SEARCH("gewe_hhid_test", [1]survey!U1335)), SUBSTITUTE([1]survey!U1335, "gewe_hhid_test", "gewe_hhid_ke"), IF([1]survey!U1335 = "", "", [1]survey!U1335))</f>
        <v/>
      </c>
      <c r="V1335" s="1" t="str">
        <f>IF(ISNUMBER(SEARCH("gewe_hhid_test", [1]survey!V1335)), SUBSTITUTE([1]survey!V1335, "gewe_hhid_test", "gewe_hhid_ke"), IF([1]survey!V1335 = "", "", [1]survey!V1335))</f>
        <v/>
      </c>
      <c r="W1335" s="1" t="str">
        <f>IF(ISNUMBER(SEARCH("gewe_hhid_test", [1]survey!W1335)), SUBSTITUTE([1]survey!W1335, "gewe_hhid_test", "gewe_hhid_ke"), IF([1]survey!W1335 = "", "", [1]survey!W1335))</f>
        <v/>
      </c>
      <c r="X1335" s="1" t="str">
        <f>IF(ISNUMBER(SEARCH("gewe_hhid_test", [1]survey!X1335)), SUBSTITUTE([1]survey!X1335, "gewe_hhid_test", "gewe_hhid_ke"), IF([1]survey!X1335 = "", "", [1]survey!X1335))</f>
        <v/>
      </c>
      <c r="Y1335" s="1" t="str">
        <f>IF(ISNUMBER(SEARCH("gewe_hhid_test", [1]survey!Y1335)), SUBSTITUTE([1]survey!Y1335, "gewe_hhid_test", "gewe_hhid_ke"), IF([1]survey!Y1335 = "", "", [1]survey!Y1335))</f>
        <v/>
      </c>
      <c r="Z1335" s="1" t="str">
        <f>IF(ISNUMBER(SEARCH("gewe_hhid_test", [1]survey!Z1335)), SUBSTITUTE([1]survey!Z1335, "gewe_hhid_test", "gewe_hhid_ke"), IF([1]survey!Z1335 = "", "", [1]survey!Z1335))</f>
        <v/>
      </c>
      <c r="AA1335" s="1" t="str">
        <f>IF(ISNUMBER(SEARCH("gewe_hhid_test", [1]survey!AA1335)), SUBSTITUTE([1]survey!AA1335, "gewe_hhid_test", "gewe_hhid_ke"), IF([1]survey!AA1335 = "", "", [1]survey!AA1335))</f>
        <v/>
      </c>
      <c r="AB1335" s="1" t="str">
        <f>IF(ISNUMBER(SEARCH("gewe_hhid_test", [1]survey!AB1335)), SUBSTITUTE([1]survey!AB1335, "gewe_hhid_test", "gewe_hhid_ke"), IF([1]survey!AB1335 = "", "", [1]survey!AB1335))</f>
        <v/>
      </c>
      <c r="AC1335" s="1" t="str">
        <f>IF(ISNUMBER(SEARCH("gewe_hhid_test", [1]survey!AC1335)), SUBSTITUTE([1]survey!AC1335, "gewe_hhid_test", "gewe_hhid_ke"), IF([1]survey!AC1335 = "", "", [1]survey!AC1335))</f>
        <v>${l7_activity_select2_malep} = '5' or ${l7_activity_select2_malep} = '6'</v>
      </c>
      <c r="AD1335" s="1" t="str">
        <f>IF(ISNUMBER(SEARCH("gewe_hhid_test", [1]survey!AD1335)), SUBSTITUTE([1]survey!AD1335, "gewe_hhid_test", "gewe_hhid_ke"), IF([1]survey!AD1335 = "", "", [1]survey!AD1335))</f>
        <v>empty(${survey_complete})</v>
      </c>
      <c r="AE1335" s="1" t="str">
        <f>IF(ISNUMBER(SEARCH("gewe_hhid_test", [1]survey!AE1335)), SUBSTITUTE([1]survey!AE1335, "gewe_hhid_test", "gewe_hhid_ke"), IF([1]survey!AE1335 = "", "", [1]survey!AE1335))</f>
        <v/>
      </c>
      <c r="AF1335" s="1" t="str">
        <f>IF(ISNUMBER(SEARCH("gewe_hhid_test", [1]survey!AF1335)), SUBSTITUTE([1]survey!AF1335, "gewe_hhid_test", "gewe_hhid_ke"), IF([1]survey!AF1335 = "", "", [1]survey!AF1335))</f>
        <v/>
      </c>
      <c r="AG1335" s="1" t="str">
        <f>IF(ISNUMBER(SEARCH("gewe_hhid_test", [1]survey!AG1335)), SUBSTITUTE([1]survey!AG1335, "gewe_hhid_test", "gewe_hhid_ke"), IF([1]survey!AG1335 = "", "", [1]survey!AG1335))</f>
        <v/>
      </c>
      <c r="AH1335" s="1" t="str">
        <f>IF(ISNUMBER(SEARCH("gewe_hhid_test", [1]survey!AH1335)), SUBSTITUTE([1]survey!AH1335, "gewe_hhid_test", "gewe_hhid_ke"), IF([1]survey!AH1335 = "", "", [1]survey!AH1335))</f>
        <v/>
      </c>
      <c r="AI1335" s="1" t="str">
        <f>IF(ISNUMBER(SEARCH("gewe_hhid_test", [1]survey!AI1335)), SUBSTITUTE([1]survey!AI1335, "gewe_hhid_test", "gewe_hhid_ke"), IF([1]survey!AI1335 = "", "", [1]survey!AI1335))</f>
        <v/>
      </c>
      <c r="AJ1335" s="1" t="str">
        <f>IF(ISNUMBER(SEARCH("gewe_hhid_test", [1]survey!AJ1335)), SUBSTITUTE([1]survey!AJ1335, "gewe_hhid_test", "gewe_hhid_ke"), IF([1]survey!AJ1335 = "", "", [1]survey!AJ1335))</f>
        <v/>
      </c>
      <c r="AK1335" s="1" t="str">
        <f>IF(ISNUMBER(SEARCH("gewe_hhid_test", [1]survey!AK1335)), SUBSTITUTE([1]survey!AK1335, "gewe_hhid_test", "gewe_hhid_ke"), IF([1]survey!AK1335 = "", "", [1]survey!AK1335))</f>
        <v/>
      </c>
      <c r="AL1335" s="1" t="str">
        <f>IF(ISNUMBER(SEARCH("gewe_hhid_test", [1]survey!AL1335)), SUBSTITUTE([1]survey!AL1335, "gewe_hhid_test", "gewe_hhid_ke"), IF([1]survey!AL1335 = "", "", [1]survey!AL1335))</f>
        <v/>
      </c>
      <c r="AM1335" s="1" t="str">
        <f>IF(ISNUMBER(SEARCH("gewe_hhid_test", [1]survey!AM1335)), SUBSTITUTE([1]survey!AM1335, "gewe_hhid_test", "gewe_hhid_ke"), IF([1]survey!AM1335 = "", "", [1]survey!AM1335))</f>
        <v>filter != 'nowage'</v>
      </c>
      <c r="AN1335" s="1" t="str">
        <f>IF(ISNUMBER(SEARCH("gewe_hhid_test", [1]survey!AN1335)), SUBSTITUTE([1]survey!AN1335, "gewe_hhid_test", "gewe_hhid_ke"), IF([1]survey!AN1335 = "", "", [1]survey!AN1335))</f>
        <v/>
      </c>
      <c r="AO1335" s="1" t="str">
        <f>IF(ISNUMBER(SEARCH("gewe_hhid_test", [1]survey!AO1335)), SUBSTITUTE([1]survey!AO1335, "gewe_hhid_test", "gewe_hhid_ke"), IF([1]survey!AO1335 = "", "", [1]survey!AO1335))</f>
        <v/>
      </c>
      <c r="AP1335" s="1" t="str">
        <f>IF(ISNUMBER(SEARCH("gewe_hhid_test", [1]survey!AP1335)), SUBSTITUTE([1]survey!AP1335, "gewe_hhid_test", "gewe_hhid_ke"), IF([1]survey!AP1335 = "", "", [1]survey!AP1335))</f>
        <v/>
      </c>
      <c r="AQ1335" s="1" t="str">
        <f>IF(ISNUMBER(SEARCH("gewe_hhid_test", [1]survey!AQ1335)), SUBSTITUTE([1]survey!AQ1335, "gewe_hhid_test", "gewe_hhid_ke"), IF([1]survey!AQ1335 = "", "", [1]survey!AQ1335))</f>
        <v/>
      </c>
      <c r="AR1335" s="1" t="str">
        <f>IF(ISNUMBER(SEARCH("gewe_hhid_test", [1]survey!AR1335)), SUBSTITUTE([1]survey!AR1335, "gewe_hhid_test", "gewe_hhid_ke"), IF([1]survey!AR1335 = "", "", [1]survey!AR1335))</f>
        <v/>
      </c>
    </row>
    <row r="1336" spans="1:44" ht="119" x14ac:dyDescent="0.2">
      <c r="A1336" s="1" t="str">
        <f>IF(ISNUMBER(SEARCH("gewe_hhid_test", [1]survey!A1336)), SUBSTITUTE([1]survey!A1336, "gewe_hhid_test", "gewe_hhid_ke"), IF([1]survey!A1336 = "", "", [1]survey!A1336))</f>
        <v>MF</v>
      </c>
      <c r="B1336" s="1" t="str">
        <f>IF(ISNUMBER(SEARCH("gewe_hhid_test", [1]survey!B1336)), SUBSTITUTE([1]survey!B1336, "gewe_hhid_test", "gewe_hhid_ke"), IF([1]survey!B1336 = "", "", [1]survey!B1336))</f>
        <v>translated</v>
      </c>
      <c r="C1336" s="1" t="str">
        <f>IF(ISNUMBER(SEARCH("gewe_hhid_test", [1]survey!C1336)), SUBSTITUTE([1]survey!C1336, "gewe_hhid_test", "gewe_hhid_ke"), IF([1]survey!C1336 = "", "", [1]survey!C1336))</f>
        <v/>
      </c>
      <c r="D1336" s="1" t="str">
        <f>IF(ISNUMBER(SEARCH("gewe_hhid_test", [1]survey!D1336)), SUBSTITUTE([1]survey!D1336, "gewe_hhid_test", "gewe_hhid_ke"), IF([1]survey!D1336 = "", "", [1]survey!D1336))</f>
        <v>MF</v>
      </c>
      <c r="E1336" s="1" t="str">
        <f>IF(ISNUMBER(SEARCH("gewe_hhid_test", [1]survey!E1336)), SUBSTITUTE([1]survey!E1336, "gewe_hhid_test", "gewe_hhid_ke"), IF([1]survey!E1336 = "", "", [1]survey!E1336))</f>
        <v>translated</v>
      </c>
      <c r="F1336" s="1" t="str">
        <f>IF(ISNUMBER(SEARCH("gewe_hhid_test", [1]survey!F1336)), SUBSTITUTE([1]survey!F1336, "gewe_hhid_test", "gewe_hhid_ke"), IF([1]survey!F1336 = "", "", [1]survey!F1336))</f>
        <v/>
      </c>
      <c r="G1336" s="1" t="str">
        <f>IF(ISNUMBER(SEARCH("gewe_hhid_test", [1]survey!G1336)), SUBSTITUTE([1]survey!G1336, "gewe_hhid_test", "gewe_hhid_ke"), IF([1]survey!G1336 = "", "", [1]survey!G1336))</f>
        <v/>
      </c>
      <c r="H1336" s="1" t="str">
        <f>IF(ISNUMBER(SEARCH("gewe_hhid_test", [1]survey!H1336)), SUBSTITUTE([1]survey!H1336, "gewe_hhid_test", "gewe_hhid_ke"), IF([1]survey!H1336 = "", "", [1]survey!H1336))</f>
        <v>new</v>
      </c>
      <c r="I1336" s="1" t="str">
        <f>IF(ISNUMBER(SEARCH("gewe_hhid_test", [1]survey!I1336)), SUBSTITUTE([1]survey!I1336, "gewe_hhid_test", "gewe_hhid_ke"), IF([1]survey!I1336 = "", "", [1]survey!I1336))</f>
        <v/>
      </c>
      <c r="J1336" s="1" t="str">
        <f>IF(ISNUMBER(SEARCH("gewe_hhid_test", [1]survey!J1336)), SUBSTITUTE([1]survey!J1336, "gewe_hhid_test", "gewe_hhid_ke"), IF([1]survey!J1336 = "", "", [1]survey!J1336))</f>
        <v>l9.88</v>
      </c>
      <c r="K1336" s="1" t="str">
        <f>IF(ISNUMBER(SEARCH("gewe_hhid_test", [1]survey!K1336)), SUBSTITUTE([1]survey!K1336, "gewe_hhid_test", "gewe_hhid_ke"), IF([1]survey!K1336 = "", "", [1]survey!K1336))</f>
        <v>work_type2_malep_o</v>
      </c>
      <c r="L1336" s="1" t="str">
        <f>IF(ISNUMBER(SEARCH("gewe_hhid_test", [1]survey!L1336)), SUBSTITUTE([1]survey!L1336, "gewe_hhid_test", "gewe_hhid_ke"), IF([1]survey!L1336 = "", "", [1]survey!L1336))</f>
        <v>text</v>
      </c>
      <c r="M1336" s="1" t="str">
        <f>IF(ISNUMBER(SEARCH("gewe_hhid_test", [1]survey!M1336)), SUBSTITUTE([1]survey!M1336, "gewe_hhid_test", "gewe_hhid_ke"), IF([1]survey!M1336 = "", "", [1]survey!M1336))</f>
        <v>l9.88_work_type2_malep_o</v>
      </c>
      <c r="N1336" s="1" t="str">
        <f>IF(ISNUMBER(SEARCH("gewe_hhid_test", [1]survey!N1336)), SUBSTITUTE([1]survey!N1336, "gewe_hhid_test", "gewe_hhid_ke"), IF([1]survey!N1336 = "", "", [1]survey!N1336))</f>
        <v>If selected "Other", please describe.</v>
      </c>
      <c r="O1336" s="1" t="str">
        <f>IF(ISNUMBER(SEARCH("gewe_hhid_test", [1]survey!O1336)), SUBSTITUTE([1]survey!O1336, "gewe_hhid_test", "gewe_hhid_ke"), IF([1]survey!O1336 = "", "", [1]survey!O1336))</f>
        <v>Si eligió "Otro", especifique</v>
      </c>
      <c r="P1336" s="1" t="str">
        <f>IF(ISNUMBER(SEARCH("gewe_hhid_test", [1]survey!P1336)), SUBSTITUTE([1]survey!P1336, "gewe_hhid_test", "gewe_hhid_ke"), IF([1]survey!P1336 = "", "", [1]survey!P1336))</f>
        <v>Ikiwa alichagua "Ingine", tafadhali eleza zaidi.</v>
      </c>
      <c r="Q1336" s="1" t="str">
        <f>IF(ISNUMBER(SEARCH("gewe_hhid_test", [1]survey!Q1336)), SUBSTITUTE([1]survey!Q1336, "gewe_hhid_test", "gewe_hhid_ke"), IF([1]survey!Q1336 = "", "", [1]survey!Q1336))</f>
        <v/>
      </c>
      <c r="R1336" s="1" t="str">
        <f>IF(ISNUMBER(SEARCH("gewe_hhid_test", [1]survey!R1336)), SUBSTITUTE([1]survey!R1336, "gewe_hhid_test", "gewe_hhid_ke"), IF([1]survey!R1336 = "", "", [1]survey!R1336))</f>
        <v/>
      </c>
      <c r="S1336" s="1" t="str">
        <f>IF(ISNUMBER(SEARCH("gewe_hhid_test", [1]survey!S1336)), SUBSTITUTE([1]survey!S1336, "gewe_hhid_test", "gewe_hhid_ke"), IF([1]survey!S1336 = "", "", [1]survey!S1336))</f>
        <v/>
      </c>
      <c r="T1336" s="1" t="str">
        <f>IF(ISNUMBER(SEARCH("gewe_hhid_test", [1]survey!T1336)), SUBSTITUTE([1]survey!T1336, "gewe_hhid_test", "gewe_hhid_ke"), IF([1]survey!T1336 = "", "", [1]survey!T1336))</f>
        <v/>
      </c>
      <c r="U1336" s="1" t="str">
        <f>IF(ISNUMBER(SEARCH("gewe_hhid_test", [1]survey!U1336)), SUBSTITUTE([1]survey!U1336, "gewe_hhid_test", "gewe_hhid_ke"), IF([1]survey!U1336 = "", "", [1]survey!U1336))</f>
        <v/>
      </c>
      <c r="V1336" s="1" t="str">
        <f>IF(ISNUMBER(SEARCH("gewe_hhid_test", [1]survey!V1336)), SUBSTITUTE([1]survey!V1336, "gewe_hhid_test", "gewe_hhid_ke"), IF([1]survey!V1336 = "", "", [1]survey!V1336))</f>
        <v/>
      </c>
      <c r="W1336" s="1" t="str">
        <f>IF(ISNUMBER(SEARCH("gewe_hhid_test", [1]survey!W1336)), SUBSTITUTE([1]survey!W1336, "gewe_hhid_test", "gewe_hhid_ke"), IF([1]survey!W1336 = "", "", [1]survey!W1336))</f>
        <v/>
      </c>
      <c r="X1336" s="1" t="str">
        <f>IF(ISNUMBER(SEARCH("gewe_hhid_test", [1]survey!X1336)), SUBSTITUTE([1]survey!X1336, "gewe_hhid_test", "gewe_hhid_ke"), IF([1]survey!X1336 = "", "", [1]survey!X1336))</f>
        <v/>
      </c>
      <c r="Y1336" s="1" t="str">
        <f>IF(ISNUMBER(SEARCH("gewe_hhid_test", [1]survey!Y1336)), SUBSTITUTE([1]survey!Y1336, "gewe_hhid_test", "gewe_hhid_ke"), IF([1]survey!Y1336 = "", "", [1]survey!Y1336))</f>
        <v/>
      </c>
      <c r="Z1336" s="1" t="str">
        <f>IF(ISNUMBER(SEARCH("gewe_hhid_test", [1]survey!Z1336)), SUBSTITUTE([1]survey!Z1336, "gewe_hhid_test", "gewe_hhid_ke"), IF([1]survey!Z1336 = "", "", [1]survey!Z1336))</f>
        <v/>
      </c>
      <c r="AA1336" s="1" t="str">
        <f>IF(ISNUMBER(SEARCH("gewe_hhid_test", [1]survey!AA1336)), SUBSTITUTE([1]survey!AA1336, "gewe_hhid_test", "gewe_hhid_ke"), IF([1]survey!AA1336 = "", "", [1]survey!AA1336))</f>
        <v/>
      </c>
      <c r="AB1336" s="1" t="str">
        <f>IF(ISNUMBER(SEARCH("gewe_hhid_test", [1]survey!AB1336)), SUBSTITUTE([1]survey!AB1336, "gewe_hhid_test", "gewe_hhid_ke"), IF([1]survey!AB1336 = "", "", [1]survey!AB1336))</f>
        <v/>
      </c>
      <c r="AC1336" s="1" t="str">
        <f>IF(ISNUMBER(SEARCH("gewe_hhid_test", [1]survey!AC1336)), SUBSTITUTE([1]survey!AC1336, "gewe_hhid_test", "gewe_hhid_ke"), IF([1]survey!AC1336 = "", "", [1]survey!AC1336))</f>
        <v>${l9_work_type2_malep} = '-88'</v>
      </c>
      <c r="AD1336" s="1" t="str">
        <f>IF(ISNUMBER(SEARCH("gewe_hhid_test", [1]survey!AD1336)), SUBSTITUTE([1]survey!AD1336, "gewe_hhid_test", "gewe_hhid_ke"), IF([1]survey!AD1336 = "", "", [1]survey!AD1336))</f>
        <v>empty(${survey_complete})</v>
      </c>
      <c r="AE1336" s="1" t="str">
        <f>IF(ISNUMBER(SEARCH("gewe_hhid_test", [1]survey!AE1336)), SUBSTITUTE([1]survey!AE1336, "gewe_hhid_test", "gewe_hhid_ke"), IF([1]survey!AE1336 = "", "", [1]survey!AE1336))</f>
        <v/>
      </c>
      <c r="AF1336" s="1" t="str">
        <f>IF(ISNUMBER(SEARCH("gewe_hhid_test", [1]survey!AF1336)), SUBSTITUTE([1]survey!AF1336, "gewe_hhid_test", "gewe_hhid_ke"), IF([1]survey!AF1336 = "", "", [1]survey!AF1336))</f>
        <v/>
      </c>
      <c r="AG1336" s="1" t="str">
        <f>IF(ISNUMBER(SEARCH("gewe_hhid_test", [1]survey!AG1336)), SUBSTITUTE([1]survey!AG1336, "gewe_hhid_test", "gewe_hhid_ke"), IF([1]survey!AG1336 = "", "", [1]survey!AG1336))</f>
        <v/>
      </c>
      <c r="AH1336" s="1" t="str">
        <f>IF(ISNUMBER(SEARCH("gewe_hhid_test", [1]survey!AH1336)), SUBSTITUTE([1]survey!AH1336, "gewe_hhid_test", "gewe_hhid_ke"), IF([1]survey!AH1336 = "", "", [1]survey!AH1336))</f>
        <v/>
      </c>
      <c r="AI1336" s="1" t="str">
        <f>IF(ISNUMBER(SEARCH("gewe_hhid_test", [1]survey!AI1336)), SUBSTITUTE([1]survey!AI1336, "gewe_hhid_test", "gewe_hhid_ke"), IF([1]survey!AI1336 = "", "", [1]survey!AI1336))</f>
        <v/>
      </c>
      <c r="AJ1336" s="1" t="str">
        <f>IF(ISNUMBER(SEARCH("gewe_hhid_test", [1]survey!AJ1336)), SUBSTITUTE([1]survey!AJ1336, "gewe_hhid_test", "gewe_hhid_ke"), IF([1]survey!AJ1336 = "", "", [1]survey!AJ1336))</f>
        <v/>
      </c>
      <c r="AK1336" s="1" t="str">
        <f>IF(ISNUMBER(SEARCH("gewe_hhid_test", [1]survey!AK1336)), SUBSTITUTE([1]survey!AK1336, "gewe_hhid_test", "gewe_hhid_ke"), IF([1]survey!AK1336 = "", "", [1]survey!AK1336))</f>
        <v/>
      </c>
      <c r="AL1336" s="1" t="str">
        <f>IF(ISNUMBER(SEARCH("gewe_hhid_test", [1]survey!AL1336)), SUBSTITUTE([1]survey!AL1336, "gewe_hhid_test", "gewe_hhid_ke"), IF([1]survey!AL1336 = "", "", [1]survey!AL1336))</f>
        <v/>
      </c>
      <c r="AM1336" s="1" t="str">
        <f>IF(ISNUMBER(SEARCH("gewe_hhid_test", [1]survey!AM1336)), SUBSTITUTE([1]survey!AM1336, "gewe_hhid_test", "gewe_hhid_ke"), IF([1]survey!AM1336 = "", "", [1]survey!AM1336))</f>
        <v/>
      </c>
      <c r="AN1336" s="1" t="str">
        <f>IF(ISNUMBER(SEARCH("gewe_hhid_test", [1]survey!AN1336)), SUBSTITUTE([1]survey!AN1336, "gewe_hhid_test", "gewe_hhid_ke"), IF([1]survey!AN1336 = "", "", [1]survey!AN1336))</f>
        <v/>
      </c>
      <c r="AO1336" s="1" t="str">
        <f>IF(ISNUMBER(SEARCH("gewe_hhid_test", [1]survey!AO1336)), SUBSTITUTE([1]survey!AO1336, "gewe_hhid_test", "gewe_hhid_ke"), IF([1]survey!AO1336 = "", "", [1]survey!AO1336))</f>
        <v/>
      </c>
      <c r="AP1336" s="1" t="str">
        <f>IF(ISNUMBER(SEARCH("gewe_hhid_test", [1]survey!AP1336)), SUBSTITUTE([1]survey!AP1336, "gewe_hhid_test", "gewe_hhid_ke"), IF([1]survey!AP1336 = "", "", [1]survey!AP1336))</f>
        <v/>
      </c>
      <c r="AQ1336" s="1" t="str">
        <f>IF(ISNUMBER(SEARCH("gewe_hhid_test", [1]survey!AQ1336)), SUBSTITUTE([1]survey!AQ1336, "gewe_hhid_test", "gewe_hhid_ke"), IF([1]survey!AQ1336 = "", "", [1]survey!AQ1336))</f>
        <v/>
      </c>
      <c r="AR1336" s="1" t="str">
        <f>IF(ISNUMBER(SEARCH("gewe_hhid_test", [1]survey!AR1336)), SUBSTITUTE([1]survey!AR1336, "gewe_hhid_test", "gewe_hhid_ke"), IF([1]survey!AR1336 = "", "", [1]survey!AR1336))</f>
        <v/>
      </c>
    </row>
    <row r="1337" spans="1:44" ht="68" x14ac:dyDescent="0.2">
      <c r="A1337" s="1" t="str">
        <f>IF(ISNUMBER(SEARCH("gewe_hhid_test", [1]survey!A1337)), SUBSTITUTE([1]survey!A1337, "gewe_hhid_test", "gewe_hhid_ke"), IF([1]survey!A1337 = "", "", [1]survey!A1337))</f>
        <v/>
      </c>
      <c r="B1337" s="1" t="str">
        <f>IF(ISNUMBER(SEARCH("gewe_hhid_test", [1]survey!B1337)), SUBSTITUTE([1]survey!B1337, "gewe_hhid_test", "gewe_hhid_ke"), IF([1]survey!B1337 = "", "", [1]survey!B1337))</f>
        <v>translated</v>
      </c>
      <c r="C1337" s="1" t="str">
        <f>IF(ISNUMBER(SEARCH("gewe_hhid_test", [1]survey!C1337)), SUBSTITUTE([1]survey!C1337, "gewe_hhid_test", "gewe_hhid_ke"), IF([1]survey!C1337 = "", "", [1]survey!C1337))</f>
        <v/>
      </c>
      <c r="D1337" s="1" t="str">
        <f>IF(ISNUMBER(SEARCH("gewe_hhid_test", [1]survey!D1337)), SUBSTITUTE([1]survey!D1337, "gewe_hhid_test", "gewe_hhid_ke"), IF([1]survey!D1337 = "", "", [1]survey!D1337))</f>
        <v/>
      </c>
      <c r="E1337" s="1" t="str">
        <f>IF(ISNUMBER(SEARCH("gewe_hhid_test", [1]survey!E1337)), SUBSTITUTE([1]survey!E1337, "gewe_hhid_test", "gewe_hhid_ke"), IF([1]survey!E1337 = "", "", [1]survey!E1337))</f>
        <v>translated</v>
      </c>
      <c r="F1337" s="1" t="str">
        <f>IF(ISNUMBER(SEARCH("gewe_hhid_test", [1]survey!F1337)), SUBSTITUTE([1]survey!F1337, "gewe_hhid_test", "gewe_hhid_ke"), IF([1]survey!F1337 = "", "", [1]survey!F1337))</f>
        <v/>
      </c>
      <c r="G1337" s="1" t="str">
        <f>IF(ISNUMBER(SEARCH("gewe_hhid_test", [1]survey!G1337)), SUBSTITUTE([1]survey!G1337, "gewe_hhid_test", "gewe_hhid_ke"), IF([1]survey!G1337 = "", "", [1]survey!G1337))</f>
        <v/>
      </c>
      <c r="H1337" s="1" t="str">
        <f>IF(ISNUMBER(SEARCH("gewe_hhid_test", [1]survey!H1337)), SUBSTITUTE([1]survey!H1337, "gewe_hhid_test", "gewe_hhid_ke"), IF([1]survey!H1337 = "", "", [1]survey!H1337))</f>
        <v>new</v>
      </c>
      <c r="I1337" s="1" t="str">
        <f>IF(ISNUMBER(SEARCH("gewe_hhid_test", [1]survey!I1337)), SUBSTITUTE([1]survey!I1337, "gewe_hhid_test", "gewe_hhid_ke"), IF([1]survey!I1337 = "", "", [1]survey!I1337))</f>
        <v/>
      </c>
      <c r="J1337" s="1" t="str">
        <f>IF(ISNUMBER(SEARCH("gewe_hhid_test", [1]survey!J1337)), SUBSTITUTE([1]survey!J1337, "gewe_hhid_test", "gewe_hhid_ke"), IF([1]survey!J1337 = "", "", [1]survey!J1337))</f>
        <v>l10</v>
      </c>
      <c r="K1337" s="1" t="str">
        <f>IF(ISNUMBER(SEARCH("gewe_hhid_test", [1]survey!K1337)), SUBSTITUTE([1]survey!K1337, "gewe_hhid_test", "gewe_hhid_ke"), IF([1]survey!K1337 = "", "", [1]survey!K1337))</f>
        <v>activity_where2_malep</v>
      </c>
      <c r="L1337" s="1" t="str">
        <f>IF(ISNUMBER(SEARCH("gewe_hhid_test", [1]survey!L1337)), SUBSTITUTE([1]survey!L1337, "gewe_hhid_test", "gewe_hhid_ke"), IF([1]survey!L1337 = "", "", [1]survey!L1337))</f>
        <v>select_one location</v>
      </c>
      <c r="M1337" s="1" t="str">
        <f>IF(ISNUMBER(SEARCH("gewe_hhid_test", [1]survey!M1337)), SUBSTITUTE([1]survey!M1337, "gewe_hhid_test", "gewe_hhid_ke"), IF([1]survey!M1337 = "", "", [1]survey!M1337))</f>
        <v>l10_activity_where2_malep</v>
      </c>
      <c r="N1337" s="1" t="str">
        <f>IF(ISNUMBER(SEARCH("gewe_hhid_test", [1]survey!N1337)), SUBSTITUTE([1]survey!N1337, "gewe_hhid_test", "gewe_hhid_ke"), IF([1]survey!N1337 = "", "", [1]survey!N1337))</f>
        <v>Where did he do this?</v>
      </c>
      <c r="O1337" s="1" t="str">
        <f>IF(ISNUMBER(SEARCH("gewe_hhid_test", [1]survey!O1337)), SUBSTITUTE([1]survey!O1337, "gewe_hhid_test", "gewe_hhid_ke"), IF([1]survey!O1337 = "", "", [1]survey!O1337))</f>
        <v>¿En dónde realizó esto él?</v>
      </c>
      <c r="P1337" s="1" t="str">
        <f>IF(ISNUMBER(SEARCH("gewe_hhid_test", [1]survey!P1337)), SUBSTITUTE([1]survey!P1337, "gewe_hhid_test", "gewe_hhid_ke"), IF([1]survey!P1337 = "", "", [1]survey!P1337))</f>
        <v>Aliifanyia kazi hii wapi?</v>
      </c>
      <c r="Q1337" s="1" t="str">
        <f>IF(ISNUMBER(SEARCH("gewe_hhid_test", [1]survey!Q1337)), SUBSTITUTE([1]survey!Q1337, "gewe_hhid_test", "gewe_hhid_ke"), IF([1]survey!Q1337 = "", "", [1]survey!Q1337))</f>
        <v/>
      </c>
      <c r="R1337" s="1" t="str">
        <f>IF(ISNUMBER(SEARCH("gewe_hhid_test", [1]survey!R1337)), SUBSTITUTE([1]survey!R1337, "gewe_hhid_test", "gewe_hhid_ke"), IF([1]survey!R1337 = "", "", [1]survey!R1337))</f>
        <v/>
      </c>
      <c r="S1337" s="1" t="str">
        <f>IF(ISNUMBER(SEARCH("gewe_hhid_test", [1]survey!S1337)), SUBSTITUTE([1]survey!S1337, "gewe_hhid_test", "gewe_hhid_ke"), IF([1]survey!S1337 = "", "", [1]survey!S1337))</f>
        <v/>
      </c>
      <c r="T1337" s="1" t="str">
        <f>IF(ISNUMBER(SEARCH("gewe_hhid_test", [1]survey!T1337)), SUBSTITUTE([1]survey!T1337, "gewe_hhid_test", "gewe_hhid_ke"), IF([1]survey!T1337 = "", "", [1]survey!T1337))</f>
        <v/>
      </c>
      <c r="U1337" s="1" t="str">
        <f>IF(ISNUMBER(SEARCH("gewe_hhid_test", [1]survey!U1337)), SUBSTITUTE([1]survey!U1337, "gewe_hhid_test", "gewe_hhid_ke"), IF([1]survey!U1337 = "", "", [1]survey!U1337))</f>
        <v/>
      </c>
      <c r="V1337" s="1" t="str">
        <f>IF(ISNUMBER(SEARCH("gewe_hhid_test", [1]survey!V1337)), SUBSTITUTE([1]survey!V1337, "gewe_hhid_test", "gewe_hhid_ke"), IF([1]survey!V1337 = "", "", [1]survey!V1337))</f>
        <v/>
      </c>
      <c r="W1337" s="1" t="str">
        <f>IF(ISNUMBER(SEARCH("gewe_hhid_test", [1]survey!W1337)), SUBSTITUTE([1]survey!W1337, "gewe_hhid_test", "gewe_hhid_ke"), IF([1]survey!W1337 = "", "", [1]survey!W1337))</f>
        <v/>
      </c>
      <c r="X1337" s="1" t="str">
        <f>IF(ISNUMBER(SEARCH("gewe_hhid_test", [1]survey!X1337)), SUBSTITUTE([1]survey!X1337, "gewe_hhid_test", "gewe_hhid_ke"), IF([1]survey!X1337 = "", "", [1]survey!X1337))</f>
        <v/>
      </c>
      <c r="Y1337" s="1" t="str">
        <f>IF(ISNUMBER(SEARCH("gewe_hhid_test", [1]survey!Y1337)), SUBSTITUTE([1]survey!Y1337, "gewe_hhid_test", "gewe_hhid_ke"), IF([1]survey!Y1337 = "", "", [1]survey!Y1337))</f>
        <v/>
      </c>
      <c r="Z1337" s="1" t="str">
        <f>IF(ISNUMBER(SEARCH("gewe_hhid_test", [1]survey!Z1337)), SUBSTITUTE([1]survey!Z1337, "gewe_hhid_test", "gewe_hhid_ke"), IF([1]survey!Z1337 = "", "", [1]survey!Z1337))</f>
        <v/>
      </c>
      <c r="AA1337" s="1" t="str">
        <f>IF(ISNUMBER(SEARCH("gewe_hhid_test", [1]survey!AA1337)), SUBSTITUTE([1]survey!AA1337, "gewe_hhid_test", "gewe_hhid_ke"), IF([1]survey!AA1337 = "", "", [1]survey!AA1337))</f>
        <v/>
      </c>
      <c r="AB1337" s="1" t="str">
        <f>IF(ISNUMBER(SEARCH("gewe_hhid_test", [1]survey!AB1337)), SUBSTITUTE([1]survey!AB1337, "gewe_hhid_test", "gewe_hhid_ke"), IF([1]survey!AB1337 = "", "", [1]survey!AB1337))</f>
        <v/>
      </c>
      <c r="AC1337" s="1" t="str">
        <f>IF(ISNUMBER(SEARCH("gewe_hhid_test", [1]survey!AC1337)), SUBSTITUTE([1]survey!AC1337, "gewe_hhid_test", "gewe_hhid_ke"), IF([1]survey!AC1337 = "", "", [1]survey!AC1337))</f>
        <v/>
      </c>
      <c r="AD1337" s="1" t="str">
        <f>IF(ISNUMBER(SEARCH("gewe_hhid_test", [1]survey!AD1337)), SUBSTITUTE([1]survey!AD1337, "gewe_hhid_test", "gewe_hhid_ke"), IF([1]survey!AD1337 = "", "", [1]survey!AD1337))</f>
        <v>empty(${survey_complete})</v>
      </c>
      <c r="AE1337" s="1" t="str">
        <f>IF(ISNUMBER(SEARCH("gewe_hhid_test", [1]survey!AE1337)), SUBSTITUTE([1]survey!AE1337, "gewe_hhid_test", "gewe_hhid_ke"), IF([1]survey!AE1337 = "", "", [1]survey!AE1337))</f>
        <v/>
      </c>
      <c r="AF1337" s="1" t="str">
        <f>IF(ISNUMBER(SEARCH("gewe_hhid_test", [1]survey!AF1337)), SUBSTITUTE([1]survey!AF1337, "gewe_hhid_test", "gewe_hhid_ke"), IF([1]survey!AF1337 = "", "", [1]survey!AF1337))</f>
        <v/>
      </c>
      <c r="AG1337" s="1" t="str">
        <f>IF(ISNUMBER(SEARCH("gewe_hhid_test", [1]survey!AG1337)), SUBSTITUTE([1]survey!AG1337, "gewe_hhid_test", "gewe_hhid_ke"), IF([1]survey!AG1337 = "", "", [1]survey!AG1337))</f>
        <v/>
      </c>
      <c r="AH1337" s="1" t="str">
        <f>IF(ISNUMBER(SEARCH("gewe_hhid_test", [1]survey!AH1337)), SUBSTITUTE([1]survey!AH1337, "gewe_hhid_test", "gewe_hhid_ke"), IF([1]survey!AH1337 = "", "", [1]survey!AH1337))</f>
        <v/>
      </c>
      <c r="AI1337" s="1" t="str">
        <f>IF(ISNUMBER(SEARCH("gewe_hhid_test", [1]survey!AI1337)), SUBSTITUTE([1]survey!AI1337, "gewe_hhid_test", "gewe_hhid_ke"), IF([1]survey!AI1337 = "", "", [1]survey!AI1337))</f>
        <v/>
      </c>
      <c r="AJ1337" s="1" t="str">
        <f>IF(ISNUMBER(SEARCH("gewe_hhid_test", [1]survey!AJ1337)), SUBSTITUTE([1]survey!AJ1337, "gewe_hhid_test", "gewe_hhid_ke"), IF([1]survey!AJ1337 = "", "", [1]survey!AJ1337))</f>
        <v/>
      </c>
      <c r="AK1337" s="1" t="str">
        <f>IF(ISNUMBER(SEARCH("gewe_hhid_test", [1]survey!AK1337)), SUBSTITUTE([1]survey!AK1337, "gewe_hhid_test", "gewe_hhid_ke"), IF([1]survey!AK1337 = "", "", [1]survey!AK1337))</f>
        <v/>
      </c>
      <c r="AL1337" s="1" t="str">
        <f>IF(ISNUMBER(SEARCH("gewe_hhid_test", [1]survey!AL1337)), SUBSTITUTE([1]survey!AL1337, "gewe_hhid_test", "gewe_hhid_ke"), IF([1]survey!AL1337 = "", "", [1]survey!AL1337))</f>
        <v/>
      </c>
      <c r="AM1337" s="1" t="str">
        <f>IF(ISNUMBER(SEARCH("gewe_hhid_test", [1]survey!AM1337)), SUBSTITUTE([1]survey!AM1337, "gewe_hhid_test", "gewe_hhid_ke"), IF([1]survey!AM1337 = "", "", [1]survey!AM1337))</f>
        <v/>
      </c>
      <c r="AN1337" s="1" t="str">
        <f>IF(ISNUMBER(SEARCH("gewe_hhid_test", [1]survey!AN1337)), SUBSTITUTE([1]survey!AN1337, "gewe_hhid_test", "gewe_hhid_ke"), IF([1]survey!AN1337 = "", "", [1]survey!AN1337))</f>
        <v/>
      </c>
      <c r="AO1337" s="1" t="str">
        <f>IF(ISNUMBER(SEARCH("gewe_hhid_test", [1]survey!AO1337)), SUBSTITUTE([1]survey!AO1337, "gewe_hhid_test", "gewe_hhid_ke"), IF([1]survey!AO1337 = "", "", [1]survey!AO1337))</f>
        <v/>
      </c>
      <c r="AP1337" s="1" t="str">
        <f>IF(ISNUMBER(SEARCH("gewe_hhid_test", [1]survey!AP1337)), SUBSTITUTE([1]survey!AP1337, "gewe_hhid_test", "gewe_hhid_ke"), IF([1]survey!AP1337 = "", "", [1]survey!AP1337))</f>
        <v/>
      </c>
      <c r="AQ1337" s="1" t="str">
        <f>IF(ISNUMBER(SEARCH("gewe_hhid_test", [1]survey!AQ1337)), SUBSTITUTE([1]survey!AQ1337, "gewe_hhid_test", "gewe_hhid_ke"), IF([1]survey!AQ1337 = "", "", [1]survey!AQ1337))</f>
        <v/>
      </c>
      <c r="AR1337" s="1" t="str">
        <f>IF(ISNUMBER(SEARCH("gewe_hhid_test", [1]survey!AR1337)), SUBSTITUTE([1]survey!AR1337, "gewe_hhid_test", "gewe_hhid_ke"), IF([1]survey!AR1337 = "", "", [1]survey!AR1337))</f>
        <v/>
      </c>
    </row>
    <row r="1338" spans="1:44" ht="255" x14ac:dyDescent="0.2">
      <c r="A1338" s="1" t="str">
        <f>IF(ISNUMBER(SEARCH("gewe_hhid_test", [1]survey!A1338)), SUBSTITUTE([1]survey!A1338, "gewe_hhid_test", "gewe_hhid_ke"), IF([1]survey!A1338 = "", "", [1]survey!A1338))</f>
        <v/>
      </c>
      <c r="B1338" s="1" t="str">
        <f>IF(ISNUMBER(SEARCH("gewe_hhid_test", [1]survey!B1338)), SUBSTITUTE([1]survey!B1338, "gewe_hhid_test", "gewe_hhid_ke"), IF([1]survey!B1338 = "", "", [1]survey!B1338))</f>
        <v>translated</v>
      </c>
      <c r="C1338" s="1" t="str">
        <f>IF(ISNUMBER(SEARCH("gewe_hhid_test", [1]survey!C1338)), SUBSTITUTE([1]survey!C1338, "gewe_hhid_test", "gewe_hhid_ke"), IF([1]survey!C1338 = "", "", [1]survey!C1338))</f>
        <v/>
      </c>
      <c r="D1338" s="1" t="str">
        <f>IF(ISNUMBER(SEARCH("gewe_hhid_test", [1]survey!D1338)), SUBSTITUTE([1]survey!D1338, "gewe_hhid_test", "gewe_hhid_ke"), IF([1]survey!D1338 = "", "", [1]survey!D1338))</f>
        <v/>
      </c>
      <c r="E1338" s="1" t="str">
        <f>IF(ISNUMBER(SEARCH("gewe_hhid_test", [1]survey!E1338)), SUBSTITUTE([1]survey!E1338, "gewe_hhid_test", "gewe_hhid_ke"), IF([1]survey!E1338 = "", "", [1]survey!E1338))</f>
        <v>translated</v>
      </c>
      <c r="F1338" s="1" t="str">
        <f>IF(ISNUMBER(SEARCH("gewe_hhid_test", [1]survey!F1338)), SUBSTITUTE([1]survey!F1338, "gewe_hhid_test", "gewe_hhid_ke"), IF([1]survey!F1338 = "", "", [1]survey!F1338))</f>
        <v/>
      </c>
      <c r="G1338" s="1" t="str">
        <f>IF(ISNUMBER(SEARCH("gewe_hhid_test", [1]survey!G1338)), SUBSTITUTE([1]survey!G1338, "gewe_hhid_test", "gewe_hhid_ke"), IF([1]survey!G1338 = "", "", [1]survey!G1338))</f>
        <v/>
      </c>
      <c r="H1338" s="1" t="str">
        <f>IF(ISNUMBER(SEARCH("gewe_hhid_test", [1]survey!H1338)), SUBSTITUTE([1]survey!H1338, "gewe_hhid_test", "gewe_hhid_ke"), IF([1]survey!H1338 = "", "", [1]survey!H1338))</f>
        <v>new</v>
      </c>
      <c r="I1338" s="1" t="str">
        <f>IF(ISNUMBER(SEARCH("gewe_hhid_test", [1]survey!I1338)), SUBSTITUTE([1]survey!I1338, "gewe_hhid_test", "gewe_hhid_ke"), IF([1]survey!I1338 = "", "", [1]survey!I1338))</f>
        <v/>
      </c>
      <c r="J1338" s="1" t="str">
        <f>IF(ISNUMBER(SEARCH("gewe_hhid_test", [1]survey!J1338)), SUBSTITUTE([1]survey!J1338, "gewe_hhid_test", "gewe_hhid_ke"), IF([1]survey!J1338 = "", "", [1]survey!J1338))</f>
        <v>l11</v>
      </c>
      <c r="K1338" s="1" t="str">
        <f>IF(ISNUMBER(SEARCH("gewe_hhid_test", [1]survey!K1338)), SUBSTITUTE([1]survey!K1338, "gewe_hhid_test", "gewe_hhid_ke"), IF([1]survey!K1338 = "", "", [1]survey!K1338))</f>
        <v>end_activity2_malep</v>
      </c>
      <c r="L1338" s="1" t="str">
        <f>IF(ISNUMBER(SEARCH("gewe_hhid_test", [1]survey!L1338)), SUBSTITUTE([1]survey!L1338, "gewe_hhid_test", "gewe_hhid_ke"), IF([1]survey!L1338 = "", "", [1]survey!L1338))</f>
        <v>select_one hours</v>
      </c>
      <c r="M1338" s="1" t="str">
        <f>IF(ISNUMBER(SEARCH("gewe_hhid_test", [1]survey!M1338)), SUBSTITUTE([1]survey!M1338, "gewe_hhid_test", "gewe_hhid_ke"), IF([1]survey!M1338 = "", "", [1]survey!M1338))</f>
        <v>l11_end_activity2_malep</v>
      </c>
      <c r="N1338" s="1" t="str">
        <f>IF(ISNUMBER(SEARCH("gewe_hhid_test", [1]survey!N1338)), SUBSTITUTE([1]survey!N1338, "gewe_hhid_test", "gewe_hhid_ke"), IF([1]survey!N1338 = "", "", [1]survey!N1338))</f>
        <v>When did he end ${l_activity_list2_malep}?
  From ${l_start_time_en2_malep} to</v>
      </c>
      <c r="O1338" s="1" t="str">
        <f>IF(ISNUMBER(SEARCH("gewe_hhid_test", [1]survey!O1338)), SUBSTITUTE([1]survey!O1338, "gewe_hhid_test", "gewe_hhid_ke"), IF([1]survey!O1338 = "", "", [1]survey!O1338))</f>
        <v>¿Cuándo terminó de ${l_activity_list2_malep}?
desde ${l_start_time_sp2_malep} hasta</v>
      </c>
      <c r="P1338" s="1" t="str">
        <f>IF(ISNUMBER(SEARCH("gewe_hhid_test", [1]survey!P1338)), SUBSTITUTE([1]survey!P1338, "gewe_hhid_test", "gewe_hhid_ke"), IF([1]survey!P1338 = "", "", [1]survey!P1338))</f>
        <v xml:space="preserve">Alimaliza lini ${l_activity_list2_malep}?
   Kuanzia ${l_start_time_sw2_malep} hadi </v>
      </c>
      <c r="Q1338" s="1" t="str">
        <f>IF(ISNUMBER(SEARCH("gewe_hhid_test", [1]survey!Q1338)), SUBSTITUTE([1]survey!Q1338, "gewe_hhid_test", "gewe_hhid_ke"), IF([1]survey!Q1338 = "", "", [1]survey!Q1338))</f>
        <v/>
      </c>
      <c r="R1338" s="1" t="str">
        <f>IF(ISNUMBER(SEARCH("gewe_hhid_test", [1]survey!R1338)), SUBSTITUTE([1]survey!R1338, "gewe_hhid_test", "gewe_hhid_ke"), IF([1]survey!R1338 = "", "", [1]survey!R1338))</f>
        <v/>
      </c>
      <c r="S1338" s="1" t="str">
        <f>IF(ISNUMBER(SEARCH("gewe_hhid_test", [1]survey!S1338)), SUBSTITUTE([1]survey!S1338, "gewe_hhid_test", "gewe_hhid_ke"), IF([1]survey!S1338 = "", "", [1]survey!S1338))</f>
        <v/>
      </c>
      <c r="T1338" s="1" t="str">
        <f>IF(ISNUMBER(SEARCH("gewe_hhid_test", [1]survey!T1338)), SUBSTITUTE([1]survey!T1338, "gewe_hhid_test", "gewe_hhid_ke"), IF([1]survey!T1338 = "", "", [1]survey!T1338))</f>
        <v/>
      </c>
      <c r="U1338" s="1" t="str">
        <f>IF(ISNUMBER(SEARCH("gewe_hhid_test", [1]survey!U1338)), SUBSTITUTE([1]survey!U1338, "gewe_hhid_test", "gewe_hhid_ke"), IF([1]survey!U1338 = "", "", [1]survey!U1338))</f>
        <v/>
      </c>
      <c r="V1338" s="1" t="str">
        <f>IF(ISNUMBER(SEARCH("gewe_hhid_test", [1]survey!V1338)), SUBSTITUTE([1]survey!V1338, "gewe_hhid_test", "gewe_hhid_ke"), IF([1]survey!V1338 = "", "", [1]survey!V1338))</f>
        <v/>
      </c>
      <c r="W1338" s="1" t="str">
        <f>IF(ISNUMBER(SEARCH("gewe_hhid_test", [1]survey!W1338)), SUBSTITUTE([1]survey!W1338, "gewe_hhid_test", "gewe_hhid_ke"), IF([1]survey!W1338 = "", "", [1]survey!W1338))</f>
        <v>minimal</v>
      </c>
      <c r="X1338" s="1" t="str">
        <f>IF(ISNUMBER(SEARCH("gewe_hhid_test", [1]survey!X1338)), SUBSTITUTE([1]survey!X1338, "gewe_hhid_test", "gewe_hhid_ke"), IF([1]survey!X1338 = "", "", [1]survey!X1338))</f>
        <v/>
      </c>
      <c r="Y1338" s="1" t="str">
        <f>IF(ISNUMBER(SEARCH("gewe_hhid_test", [1]survey!Y1338)), SUBSTITUTE([1]survey!Y1338, "gewe_hhid_test", "gewe_hhid_ke"), IF([1]survey!Y1338 = "", "", [1]survey!Y1338))</f>
        <v/>
      </c>
      <c r="Z1338" s="1" t="str">
        <f>IF(ISNUMBER(SEARCH("gewe_hhid_test", [1]survey!Z1338)), SUBSTITUTE([1]survey!Z1338, "gewe_hhid_test", "gewe_hhid_ke"), IF([1]survey!Z1338 = "", "", [1]survey!Z1338))</f>
        <v/>
      </c>
      <c r="AA1338" s="1" t="str">
        <f>IF(ISNUMBER(SEARCH("gewe_hhid_test", [1]survey!AA1338)), SUBSTITUTE([1]survey!AA1338, "gewe_hhid_test", "gewe_hhid_ke"), IF([1]survey!AA1338 = "", "", [1]survey!AA1338))</f>
        <v/>
      </c>
      <c r="AB1338" s="1" t="str">
        <f>IF(ISNUMBER(SEARCH("gewe_hhid_test", [1]survey!AB1338)), SUBSTITUTE([1]survey!AB1338, "gewe_hhid_test", "gewe_hhid_ke"), IF([1]survey!AB1338 = "", "", [1]survey!AB1338))</f>
        <v/>
      </c>
      <c r="AC1338" s="1" t="str">
        <f>IF(ISNUMBER(SEARCH("gewe_hhid_test", [1]survey!AC1338)), SUBSTITUTE([1]survey!AC1338, "gewe_hhid_test", "gewe_hhid_ke"), IF([1]survey!AC1338 = "", "", [1]survey!AC1338))</f>
        <v/>
      </c>
      <c r="AD1338" s="1" t="str">
        <f>IF(ISNUMBER(SEARCH("gewe_hhid_test", [1]survey!AD1338)), SUBSTITUTE([1]survey!AD1338, "gewe_hhid_test", "gewe_hhid_ke"), IF([1]survey!AD1338 = "", "", [1]survey!AD1338))</f>
        <v>empty(${survey_complete})</v>
      </c>
      <c r="AE1338" s="1" t="str">
        <f>IF(ISNUMBER(SEARCH("gewe_hhid_test", [1]survey!AE1338)), SUBSTITUTE([1]survey!AE1338, "gewe_hhid_test", "gewe_hhid_ke"), IF([1]survey!AE1338 = "", "", [1]survey!AE1338))</f>
        <v/>
      </c>
      <c r="AF1338" s="1" t="str">
        <f>IF(ISNUMBER(SEARCH("gewe_hhid_test", [1]survey!AF1338)), SUBSTITUTE([1]survey!AF1338, "gewe_hhid_test", "gewe_hhid_ke"), IF([1]survey!AF1338 = "", "", [1]survey!AF1338))</f>
        <v/>
      </c>
      <c r="AG1338" s="1" t="str">
        <f>IF(ISNUMBER(SEARCH("gewe_hhid_test", [1]survey!AG1338)), SUBSTITUTE([1]survey!AG1338, "gewe_hhid_test", "gewe_hhid_ke"), IF([1]survey!AG1338 = "", "", [1]survey!AG1338))</f>
        <v/>
      </c>
      <c r="AH1338" s="1" t="str">
        <f>IF(ISNUMBER(SEARCH("gewe_hhid_test", [1]survey!AH1338)), SUBSTITUTE([1]survey!AH1338, "gewe_hhid_test", "gewe_hhid_ke"), IF([1]survey!AH1338 = "", "", [1]survey!AH1338))</f>
        <v/>
      </c>
      <c r="AI1338" s="1" t="str">
        <f>IF(ISNUMBER(SEARCH("gewe_hhid_test", [1]survey!AI1338)), SUBSTITUTE([1]survey!AI1338, "gewe_hhid_test", "gewe_hhid_ke"), IF([1]survey!AI1338 = "", "", [1]survey!AI1338))</f>
        <v/>
      </c>
      <c r="AJ1338" s="1" t="str">
        <f>IF(ISNUMBER(SEARCH("gewe_hhid_test", [1]survey!AJ1338)), SUBSTITUTE([1]survey!AJ1338, "gewe_hhid_test", "gewe_hhid_ke"), IF([1]survey!AJ1338 = "", "", [1]survey!AJ1338))</f>
        <v/>
      </c>
      <c r="AK1338" s="1" t="str">
        <f>IF(ISNUMBER(SEARCH("gewe_hhid_test", [1]survey!AK1338)), SUBSTITUTE([1]survey!AK1338, "gewe_hhid_test", "gewe_hhid_ke"), IF([1]survey!AK1338 = "", "", [1]survey!AK1338))</f>
        <v/>
      </c>
      <c r="AL1338" s="1" t="str">
        <f>IF(ISNUMBER(SEARCH("gewe_hhid_test", [1]survey!AL1338)), SUBSTITUTE([1]survey!AL1338, "gewe_hhid_test", "gewe_hhid_ke"), IF([1]survey!AL1338 = "", "", [1]survey!AL1338))</f>
        <v/>
      </c>
      <c r="AM1338" s="1" t="str">
        <f>IF(ISNUMBER(SEARCH("gewe_hhid_test", [1]survey!AM1338)), SUBSTITUTE([1]survey!AM1338, "gewe_hhid_test", "gewe_hhid_ke"), IF([1]survey!AM1338 = "", "", [1]survey!AM1338))</f>
        <v>filter &gt; ${l_hour_num2_malep}</v>
      </c>
      <c r="AN1338" s="1" t="str">
        <f>IF(ISNUMBER(SEARCH("gewe_hhid_test", [1]survey!AN1338)), SUBSTITUTE([1]survey!AN1338, "gewe_hhid_test", "gewe_hhid_ke"), IF([1]survey!AN1338 = "", "", [1]survey!AN1338))</f>
        <v/>
      </c>
      <c r="AO1338" s="1" t="str">
        <f>IF(ISNUMBER(SEARCH("gewe_hhid_test", [1]survey!AO1338)), SUBSTITUTE([1]survey!AO1338, "gewe_hhid_test", "gewe_hhid_ke"), IF([1]survey!AO1338 = "", "", [1]survey!AO1338))</f>
        <v/>
      </c>
      <c r="AP1338" s="1" t="str">
        <f>IF(ISNUMBER(SEARCH("gewe_hhid_test", [1]survey!AP1338)), SUBSTITUTE([1]survey!AP1338, "gewe_hhid_test", "gewe_hhid_ke"), IF([1]survey!AP1338 = "", "", [1]survey!AP1338))</f>
        <v/>
      </c>
      <c r="AQ1338" s="1" t="str">
        <f>IF(ISNUMBER(SEARCH("gewe_hhid_test", [1]survey!AQ1338)), SUBSTITUTE([1]survey!AQ1338, "gewe_hhid_test", "gewe_hhid_ke"), IF([1]survey!AQ1338 = "", "", [1]survey!AQ1338))</f>
        <v/>
      </c>
      <c r="AR1338" s="1" t="str">
        <f>IF(ISNUMBER(SEARCH("gewe_hhid_test", [1]survey!AR1338)), SUBSTITUTE([1]survey!AR1338, "gewe_hhid_test", "gewe_hhid_ke"), IF([1]survey!AR1338 = "", "", [1]survey!AR1338))</f>
        <v/>
      </c>
    </row>
    <row r="1339" spans="1:44" ht="17" x14ac:dyDescent="0.2">
      <c r="A1339" s="1" t="str">
        <f>IF(ISNUMBER(SEARCH("gewe_hhid_test", [1]survey!A1339)), SUBSTITUTE([1]survey!A1339, "gewe_hhid_test", "gewe_hhid_ke"), IF([1]survey!A1339 = "", "", [1]survey!A1339))</f>
        <v/>
      </c>
      <c r="B1339" s="1" t="str">
        <f>IF(ISNUMBER(SEARCH("gewe_hhid_test", [1]survey!B1339)), SUBSTITUTE([1]survey!B1339, "gewe_hhid_test", "gewe_hhid_ke"), IF([1]survey!B1339 = "", "", [1]survey!B1339))</f>
        <v>calculate</v>
      </c>
      <c r="C1339" s="1" t="str">
        <f>IF(ISNUMBER(SEARCH("gewe_hhid_test", [1]survey!C1339)), SUBSTITUTE([1]survey!C1339, "gewe_hhid_test", "gewe_hhid_ke"), IF([1]survey!C1339 = "", "", [1]survey!C1339))</f>
        <v/>
      </c>
      <c r="D1339" s="1" t="str">
        <f>IF(ISNUMBER(SEARCH("gewe_hhid_test", [1]survey!D1339)), SUBSTITUTE([1]survey!D1339, "gewe_hhid_test", "gewe_hhid_ke"), IF([1]survey!D1339 = "", "", [1]survey!D1339))</f>
        <v/>
      </c>
      <c r="E1339" s="1" t="str">
        <f>IF(ISNUMBER(SEARCH("gewe_hhid_test", [1]survey!E1339)), SUBSTITUTE([1]survey!E1339, "gewe_hhid_test", "gewe_hhid_ke"), IF([1]survey!E1339 = "", "", [1]survey!E1339))</f>
        <v>calculate</v>
      </c>
      <c r="F1339" s="1" t="str">
        <f>IF(ISNUMBER(SEARCH("gewe_hhid_test", [1]survey!F1339)), SUBSTITUTE([1]survey!F1339, "gewe_hhid_test", "gewe_hhid_ke"), IF([1]survey!F1339 = "", "", [1]survey!F1339))</f>
        <v/>
      </c>
      <c r="G1339" s="1" t="str">
        <f>IF(ISNUMBER(SEARCH("gewe_hhid_test", [1]survey!G1339)), SUBSTITUTE([1]survey!G1339, "gewe_hhid_test", "gewe_hhid_ke"), IF([1]survey!G1339 = "", "", [1]survey!G1339))</f>
        <v/>
      </c>
      <c r="H1339" s="1" t="str">
        <f>IF(ISNUMBER(SEARCH("gewe_hhid_test", [1]survey!H1339)), SUBSTITUTE([1]survey!H1339, "gewe_hhid_test", "gewe_hhid_ke"), IF([1]survey!H1339 = "", "", [1]survey!H1339))</f>
        <v>calculate</v>
      </c>
      <c r="I1339" s="1" t="str">
        <f>IF(ISNUMBER(SEARCH("gewe_hhid_test", [1]survey!I1339)), SUBSTITUTE([1]survey!I1339, "gewe_hhid_test", "gewe_hhid_ke"), IF([1]survey!I1339 = "", "", [1]survey!I1339))</f>
        <v/>
      </c>
      <c r="J1339" s="1" t="str">
        <f>IF(ISNUMBER(SEARCH("gewe_hhid_test", [1]survey!J1339)), SUBSTITUTE([1]survey!J1339, "gewe_hhid_test", "gewe_hhid_ke"), IF([1]survey!J1339 = "", "", [1]survey!J1339))</f>
        <v>l</v>
      </c>
      <c r="K1339" s="1" t="str">
        <f>IF(ISNUMBER(SEARCH("gewe_hhid_test", [1]survey!K1339)), SUBSTITUTE([1]survey!K1339, "gewe_hhid_test", "gewe_hhid_ke"), IF([1]survey!K1339 = "", "", [1]survey!K1339))</f>
        <v>activity_duration2_malep</v>
      </c>
      <c r="L1339" s="1" t="str">
        <f>IF(ISNUMBER(SEARCH("gewe_hhid_test", [1]survey!L1339)), SUBSTITUTE([1]survey!L1339, "gewe_hhid_test", "gewe_hhid_ke"), IF([1]survey!L1339 = "", "", [1]survey!L1339))</f>
        <v>calculate</v>
      </c>
      <c r="M1339" s="1" t="str">
        <f>IF(ISNUMBER(SEARCH("gewe_hhid_test", [1]survey!M1339)), SUBSTITUTE([1]survey!M1339, "gewe_hhid_test", "gewe_hhid_ke"), IF([1]survey!M1339 = "", "", [1]survey!M1339))</f>
        <v>l_activity_duration2_malep</v>
      </c>
      <c r="N1339" s="1" t="str">
        <f>IF(ISNUMBER(SEARCH("gewe_hhid_test", [1]survey!N1339)), SUBSTITUTE([1]survey!N1339, "gewe_hhid_test", "gewe_hhid_ke"), IF([1]survey!N1339 = "", "", [1]survey!N1339))</f>
        <v>Duration of activity</v>
      </c>
      <c r="O1339" s="1" t="str">
        <f>IF(ISNUMBER(SEARCH("gewe_hhid_test", [1]survey!O1339)), SUBSTITUTE([1]survey!O1339, "gewe_hhid_test", "gewe_hhid_ke"), IF([1]survey!O1339 = "", "", [1]survey!O1339))</f>
        <v>Duración de actividad</v>
      </c>
      <c r="P1339" s="1" t="str">
        <f>IF(ISNUMBER(SEARCH("gewe_hhid_test", [1]survey!P1339)), SUBSTITUTE([1]survey!P1339, "gewe_hhid_test", "gewe_hhid_ke"), IF([1]survey!P1339 = "", "", [1]survey!P1339))</f>
        <v>Muda wa shughuli</v>
      </c>
      <c r="Q1339" s="1" t="str">
        <f>IF(ISNUMBER(SEARCH("gewe_hhid_test", [1]survey!Q1339)), SUBSTITUTE([1]survey!Q1339, "gewe_hhid_test", "gewe_hhid_ke"), IF([1]survey!Q1339 = "", "", [1]survey!Q1339))</f>
        <v/>
      </c>
      <c r="R1339" s="1" t="str">
        <f>IF(ISNUMBER(SEARCH("gewe_hhid_test", [1]survey!R1339)), SUBSTITUTE([1]survey!R1339, "gewe_hhid_test", "gewe_hhid_ke"), IF([1]survey!R1339 = "", "", [1]survey!R1339))</f>
        <v/>
      </c>
      <c r="S1339" s="1" t="str">
        <f>IF(ISNUMBER(SEARCH("gewe_hhid_test", [1]survey!S1339)), SUBSTITUTE([1]survey!S1339, "gewe_hhid_test", "gewe_hhid_ke"), IF([1]survey!S1339 = "", "", [1]survey!S1339))</f>
        <v/>
      </c>
      <c r="T1339" s="1" t="str">
        <f>IF(ISNUMBER(SEARCH("gewe_hhid_test", [1]survey!T1339)), SUBSTITUTE([1]survey!T1339, "gewe_hhid_test", "gewe_hhid_ke"), IF([1]survey!T1339 = "", "", [1]survey!T1339))</f>
        <v/>
      </c>
      <c r="U1339" s="1" t="str">
        <f>IF(ISNUMBER(SEARCH("gewe_hhid_test", [1]survey!U1339)), SUBSTITUTE([1]survey!U1339, "gewe_hhid_test", "gewe_hhid_ke"), IF([1]survey!U1339 = "", "", [1]survey!U1339))</f>
        <v/>
      </c>
      <c r="V1339" s="1" t="str">
        <f>IF(ISNUMBER(SEARCH("gewe_hhid_test", [1]survey!V1339)), SUBSTITUTE([1]survey!V1339, "gewe_hhid_test", "gewe_hhid_ke"), IF([1]survey!V1339 = "", "", [1]survey!V1339))</f>
        <v/>
      </c>
      <c r="W1339" s="1" t="str">
        <f>IF(ISNUMBER(SEARCH("gewe_hhid_test", [1]survey!W1339)), SUBSTITUTE([1]survey!W1339, "gewe_hhid_test", "gewe_hhid_ke"), IF([1]survey!W1339 = "", "", [1]survey!W1339))</f>
        <v/>
      </c>
      <c r="X1339" s="1" t="str">
        <f>IF(ISNUMBER(SEARCH("gewe_hhid_test", [1]survey!X1339)), SUBSTITUTE([1]survey!X1339, "gewe_hhid_test", "gewe_hhid_ke"), IF([1]survey!X1339 = "", "", [1]survey!X1339))</f>
        <v/>
      </c>
      <c r="Y1339" s="1" t="str">
        <f>IF(ISNUMBER(SEARCH("gewe_hhid_test", [1]survey!Y1339)), SUBSTITUTE([1]survey!Y1339, "gewe_hhid_test", "gewe_hhid_ke"), IF([1]survey!Y1339 = "", "", [1]survey!Y1339))</f>
        <v/>
      </c>
      <c r="Z1339" s="1" t="str">
        <f>IF(ISNUMBER(SEARCH("gewe_hhid_test", [1]survey!Z1339)), SUBSTITUTE([1]survey!Z1339, "gewe_hhid_test", "gewe_hhid_ke"), IF([1]survey!Z1339 = "", "", [1]survey!Z1339))</f>
        <v/>
      </c>
      <c r="AA1339" s="1" t="str">
        <f>IF(ISNUMBER(SEARCH("gewe_hhid_test", [1]survey!AA1339)), SUBSTITUTE([1]survey!AA1339, "gewe_hhid_test", "gewe_hhid_ke"), IF([1]survey!AA1339 = "", "", [1]survey!AA1339))</f>
        <v/>
      </c>
      <c r="AB1339" s="1" t="str">
        <f>IF(ISNUMBER(SEARCH("gewe_hhid_test", [1]survey!AB1339)), SUBSTITUTE([1]survey!AB1339, "gewe_hhid_test", "gewe_hhid_ke"), IF([1]survey!AB1339 = "", "", [1]survey!AB1339))</f>
        <v/>
      </c>
      <c r="AC1339" s="1" t="str">
        <f>IF(ISNUMBER(SEARCH("gewe_hhid_test", [1]survey!AC1339)), SUBSTITUTE([1]survey!AC1339, "gewe_hhid_test", "gewe_hhid_ke"), IF([1]survey!AC1339 = "", "", [1]survey!AC1339))</f>
        <v/>
      </c>
      <c r="AD1339" s="1" t="str">
        <f>IF(ISNUMBER(SEARCH("gewe_hhid_test", [1]survey!AD1339)), SUBSTITUTE([1]survey!AD1339, "gewe_hhid_test", "gewe_hhid_ke"), IF([1]survey!AD1339 = "", "", [1]survey!AD1339))</f>
        <v/>
      </c>
      <c r="AE1339" s="1" t="str">
        <f>IF(ISNUMBER(SEARCH("gewe_hhid_test", [1]survey!AE1339)), SUBSTITUTE([1]survey!AE1339, "gewe_hhid_test", "gewe_hhid_ke"), IF([1]survey!AE1339 = "", "", [1]survey!AE1339))</f>
        <v/>
      </c>
      <c r="AF1339" s="1" t="str">
        <f>IF(ISNUMBER(SEARCH("gewe_hhid_test", [1]survey!AF1339)), SUBSTITUTE([1]survey!AF1339, "gewe_hhid_test", "gewe_hhid_ke"), IF([1]survey!AF1339 = "", "", [1]survey!AF1339))</f>
        <v/>
      </c>
      <c r="AG1339" s="1" t="str">
        <f>IF(ISNUMBER(SEARCH("gewe_hhid_test", [1]survey!AG1339)), SUBSTITUTE([1]survey!AG1339, "gewe_hhid_test", "gewe_hhid_ke"), IF([1]survey!AG1339 = "", "", [1]survey!AG1339))</f>
        <v>${l11_end_activity2_malep} - ${l_hour_num2_malep}</v>
      </c>
      <c r="AH1339" s="1" t="str">
        <f>IF(ISNUMBER(SEARCH("gewe_hhid_test", [1]survey!AH1339)), SUBSTITUTE([1]survey!AH1339, "gewe_hhid_test", "gewe_hhid_ke"), IF([1]survey!AH1339 = "", "", [1]survey!AH1339))</f>
        <v/>
      </c>
      <c r="AI1339" s="1" t="str">
        <f>IF(ISNUMBER(SEARCH("gewe_hhid_test", [1]survey!AI1339)), SUBSTITUTE([1]survey!AI1339, "gewe_hhid_test", "gewe_hhid_ke"), IF([1]survey!AI1339 = "", "", [1]survey!AI1339))</f>
        <v/>
      </c>
      <c r="AJ1339" s="1" t="str">
        <f>IF(ISNUMBER(SEARCH("gewe_hhid_test", [1]survey!AJ1339)), SUBSTITUTE([1]survey!AJ1339, "gewe_hhid_test", "gewe_hhid_ke"), IF([1]survey!AJ1339 = "", "", [1]survey!AJ1339))</f>
        <v/>
      </c>
      <c r="AK1339" s="1" t="str">
        <f>IF(ISNUMBER(SEARCH("gewe_hhid_test", [1]survey!AK1339)), SUBSTITUTE([1]survey!AK1339, "gewe_hhid_test", "gewe_hhid_ke"), IF([1]survey!AK1339 = "", "", [1]survey!AK1339))</f>
        <v/>
      </c>
      <c r="AL1339" s="1" t="str">
        <f>IF(ISNUMBER(SEARCH("gewe_hhid_test", [1]survey!AL1339)), SUBSTITUTE([1]survey!AL1339, "gewe_hhid_test", "gewe_hhid_ke"), IF([1]survey!AL1339 = "", "", [1]survey!AL1339))</f>
        <v/>
      </c>
      <c r="AM1339" s="1" t="str">
        <f>IF(ISNUMBER(SEARCH("gewe_hhid_test", [1]survey!AM1339)), SUBSTITUTE([1]survey!AM1339, "gewe_hhid_test", "gewe_hhid_ke"), IF([1]survey!AM1339 = "", "", [1]survey!AM1339))</f>
        <v/>
      </c>
      <c r="AN1339" s="1" t="str">
        <f>IF(ISNUMBER(SEARCH("gewe_hhid_test", [1]survey!AN1339)), SUBSTITUTE([1]survey!AN1339, "gewe_hhid_test", "gewe_hhid_ke"), IF([1]survey!AN1339 = "", "", [1]survey!AN1339))</f>
        <v/>
      </c>
      <c r="AO1339" s="1" t="str">
        <f>IF(ISNUMBER(SEARCH("gewe_hhid_test", [1]survey!AO1339)), SUBSTITUTE([1]survey!AO1339, "gewe_hhid_test", "gewe_hhid_ke"), IF([1]survey!AO1339 = "", "", [1]survey!AO1339))</f>
        <v/>
      </c>
      <c r="AP1339" s="1" t="str">
        <f>IF(ISNUMBER(SEARCH("gewe_hhid_test", [1]survey!AP1339)), SUBSTITUTE([1]survey!AP1339, "gewe_hhid_test", "gewe_hhid_ke"), IF([1]survey!AP1339 = "", "", [1]survey!AP1339))</f>
        <v/>
      </c>
      <c r="AQ1339" s="1" t="str">
        <f>IF(ISNUMBER(SEARCH("gewe_hhid_test", [1]survey!AQ1339)), SUBSTITUTE([1]survey!AQ1339, "gewe_hhid_test", "gewe_hhid_ke"), IF([1]survey!AQ1339 = "", "", [1]survey!AQ1339))</f>
        <v/>
      </c>
      <c r="AR1339" s="1" t="str">
        <f>IF(ISNUMBER(SEARCH("gewe_hhid_test", [1]survey!AR1339)), SUBSTITUTE([1]survey!AR1339, "gewe_hhid_test", "gewe_hhid_ke"), IF([1]survey!AR1339 = "", "", [1]survey!AR1339))</f>
        <v/>
      </c>
    </row>
    <row r="1340" spans="1:44" ht="17" x14ac:dyDescent="0.2">
      <c r="A1340" s="1" t="str">
        <f>IF(ISNUMBER(SEARCH("gewe_hhid_test", [1]survey!A1340)), SUBSTITUTE([1]survey!A1340, "gewe_hhid_test", "gewe_hhid_ke"), IF([1]survey!A1340 = "", "", [1]survey!A1340))</f>
        <v/>
      </c>
      <c r="B1340" s="1" t="str">
        <f>IF(ISNUMBER(SEARCH("gewe_hhid_test", [1]survey!B1340)), SUBSTITUTE([1]survey!B1340, "gewe_hhid_test", "gewe_hhid_ke"), IF([1]survey!B1340 = "", "", [1]survey!B1340))</f>
        <v>translated</v>
      </c>
      <c r="C1340" s="1" t="str">
        <f>IF(ISNUMBER(SEARCH("gewe_hhid_test", [1]survey!C1340)), SUBSTITUTE([1]survey!C1340, "gewe_hhid_test", "gewe_hhid_ke"), IF([1]survey!C1340 = "", "", [1]survey!C1340))</f>
        <v/>
      </c>
      <c r="D1340" s="1" t="str">
        <f>IF(ISNUMBER(SEARCH("gewe_hhid_test", [1]survey!D1340)), SUBSTITUTE([1]survey!D1340, "gewe_hhid_test", "gewe_hhid_ke"), IF([1]survey!D1340 = "", "", [1]survey!D1340))</f>
        <v/>
      </c>
      <c r="E1340" s="1" t="str">
        <f>IF(ISNUMBER(SEARCH("gewe_hhid_test", [1]survey!E1340)), SUBSTITUTE([1]survey!E1340, "gewe_hhid_test", "gewe_hhid_ke"), IF([1]survey!E1340 = "", "", [1]survey!E1340))</f>
        <v>translated</v>
      </c>
      <c r="F1340" s="1" t="str">
        <f>IF(ISNUMBER(SEARCH("gewe_hhid_test", [1]survey!F1340)), SUBSTITUTE([1]survey!F1340, "gewe_hhid_test", "gewe_hhid_ke"), IF([1]survey!F1340 = "", "", [1]survey!F1340))</f>
        <v/>
      </c>
      <c r="G1340" s="1" t="str">
        <f>IF(ISNUMBER(SEARCH("gewe_hhid_test", [1]survey!G1340)), SUBSTITUTE([1]survey!G1340, "gewe_hhid_test", "gewe_hhid_ke"), IF([1]survey!G1340 = "", "", [1]survey!G1340))</f>
        <v/>
      </c>
      <c r="H1340" s="1" t="str">
        <f>IF(ISNUMBER(SEARCH("gewe_hhid_test", [1]survey!H1340)), SUBSTITUTE([1]survey!H1340, "gewe_hhid_test", "gewe_hhid_ke"), IF([1]survey!H1340 = "", "", [1]survey!H1340))</f>
        <v>new</v>
      </c>
      <c r="I1340" s="1" t="str">
        <f>IF(ISNUMBER(SEARCH("gewe_hhid_test", [1]survey!I1340)), SUBSTITUTE([1]survey!I1340, "gewe_hhid_test", "gewe_hhid_ke"), IF([1]survey!I1340 = "", "", [1]survey!I1340))</f>
        <v/>
      </c>
      <c r="J1340" s="1" t="str">
        <f>IF(ISNUMBER(SEARCH("gewe_hhid_test", [1]survey!J1340)), SUBSTITUTE([1]survey!J1340, "gewe_hhid_test", "gewe_hhid_ke"), IF([1]survey!J1340 = "", "", [1]survey!J1340))</f>
        <v>l</v>
      </c>
      <c r="K1340" s="1" t="str">
        <f>IF(ISNUMBER(SEARCH("gewe_hhid_test", [1]survey!K1340)), SUBSTITUTE([1]survey!K1340, "gewe_hhid_test", "gewe_hhid_ke"), IF([1]survey!K1340 = "", "", [1]survey!K1340))</f>
        <v>note12_duration_check2_malep</v>
      </c>
      <c r="L1340" s="1" t="str">
        <f>IF(ISNUMBER(SEARCH("gewe_hhid_test", [1]survey!L1340)), SUBSTITUTE([1]survey!L1340, "gewe_hhid_test", "gewe_hhid_ke"), IF([1]survey!L1340 = "", "", [1]survey!L1340))</f>
        <v>note</v>
      </c>
      <c r="M1340" s="1" t="str">
        <f>IF(ISNUMBER(SEARCH("gewe_hhid_test", [1]survey!M1340)), SUBSTITUTE([1]survey!M1340, "gewe_hhid_test", "gewe_hhid_ke"), IF([1]survey!M1340 = "", "", [1]survey!M1340))</f>
        <v>l_note12_duration_check2_malep</v>
      </c>
      <c r="N1340" s="1" t="str">
        <f>IF(ISNUMBER(SEARCH("gewe_hhid_test", [1]survey!N1340)), SUBSTITUTE([1]survey!N1340, "gewe_hhid_test", "gewe_hhid_ke"), IF([1]survey!N1340 = "", "", [1]survey!N1340))</f>
        <v>He spent &lt;font color="blue"&gt;${l_activity_duration2_malep} hours&lt;/font&gt; on &lt;font color="blue"&gt;${l_activity_list2_malep}&lt;/font&gt;? [If incorrect, go back and adjust the time].</v>
      </c>
      <c r="O1340" s="1" t="str">
        <f>IF(ISNUMBER(SEARCH("gewe_hhid_test", [1]survey!O1340)), SUBSTITUTE([1]survey!O1340, "gewe_hhid_test", "gewe_hhid_ke"), IF([1]survey!O1340 = "", "", [1]survey!O1340))</f>
        <v>¿Él le dedicó  &lt;font color="blue"&gt;${l_activity_duration2_malep} &lt;/font&gt;horas a &lt;font color="blue"&gt;${l_activity_list2_malep}&lt;/font&gt;? [Si esto es incorrecto, regresar y ajuste el tiempo].</v>
      </c>
      <c r="P1340" s="1" t="str">
        <f>IF(ISNUMBER(SEARCH("gewe_hhid_test", [1]survey!P1340)), SUBSTITUTE([1]survey!P1340, "gewe_hhid_test", "gewe_hhid_ke"), IF([1]survey!P1340 = "", "", [1]survey!P1340))</f>
        <v>Alitumia &lt;font color="blue"&gt;masaa ${l_activity_duration2_malep}&lt;/font&gt; kwenye &lt;font color="blue"&gt;${l_activity_list2_malep}&lt;/font&gt;? [Ikiwa sio sahihi, rudi nyuma na urekebishe wakati].</v>
      </c>
      <c r="Q1340" s="1" t="str">
        <f>IF(ISNUMBER(SEARCH("gewe_hhid_test", [1]survey!Q1340)), SUBSTITUTE([1]survey!Q1340, "gewe_hhid_test", "gewe_hhid_ke"), IF([1]survey!Q1340 = "", "", [1]survey!Q1340))</f>
        <v/>
      </c>
      <c r="R1340" s="1" t="str">
        <f>IF(ISNUMBER(SEARCH("gewe_hhid_test", [1]survey!R1340)), SUBSTITUTE([1]survey!R1340, "gewe_hhid_test", "gewe_hhid_ke"), IF([1]survey!R1340 = "", "", [1]survey!R1340))</f>
        <v/>
      </c>
      <c r="S1340" s="1" t="str">
        <f>IF(ISNUMBER(SEARCH("gewe_hhid_test", [1]survey!S1340)), SUBSTITUTE([1]survey!S1340, "gewe_hhid_test", "gewe_hhid_ke"), IF([1]survey!S1340 = "", "", [1]survey!S1340))</f>
        <v/>
      </c>
      <c r="T1340" s="1" t="str">
        <f>IF(ISNUMBER(SEARCH("gewe_hhid_test", [1]survey!T1340)), SUBSTITUTE([1]survey!T1340, "gewe_hhid_test", "gewe_hhid_ke"), IF([1]survey!T1340 = "", "", [1]survey!T1340))</f>
        <v/>
      </c>
      <c r="U1340" s="1" t="str">
        <f>IF(ISNUMBER(SEARCH("gewe_hhid_test", [1]survey!U1340)), SUBSTITUTE([1]survey!U1340, "gewe_hhid_test", "gewe_hhid_ke"), IF([1]survey!U1340 = "", "", [1]survey!U1340))</f>
        <v/>
      </c>
      <c r="V1340" s="1" t="str">
        <f>IF(ISNUMBER(SEARCH("gewe_hhid_test", [1]survey!V1340)), SUBSTITUTE([1]survey!V1340, "gewe_hhid_test", "gewe_hhid_ke"), IF([1]survey!V1340 = "", "", [1]survey!V1340))</f>
        <v/>
      </c>
      <c r="W1340" s="1" t="str">
        <f>IF(ISNUMBER(SEARCH("gewe_hhid_test", [1]survey!W1340)), SUBSTITUTE([1]survey!W1340, "gewe_hhid_test", "gewe_hhid_ke"), IF([1]survey!W1340 = "", "", [1]survey!W1340))</f>
        <v/>
      </c>
      <c r="X1340" s="1" t="str">
        <f>IF(ISNUMBER(SEARCH("gewe_hhid_test", [1]survey!X1340)), SUBSTITUTE([1]survey!X1340, "gewe_hhid_test", "gewe_hhid_ke"), IF([1]survey!X1340 = "", "", [1]survey!X1340))</f>
        <v/>
      </c>
      <c r="Y1340" s="1" t="str">
        <f>IF(ISNUMBER(SEARCH("gewe_hhid_test", [1]survey!Y1340)), SUBSTITUTE([1]survey!Y1340, "gewe_hhid_test", "gewe_hhid_ke"), IF([1]survey!Y1340 = "", "", [1]survey!Y1340))</f>
        <v/>
      </c>
      <c r="Z1340" s="1" t="str">
        <f>IF(ISNUMBER(SEARCH("gewe_hhid_test", [1]survey!Z1340)), SUBSTITUTE([1]survey!Z1340, "gewe_hhid_test", "gewe_hhid_ke"), IF([1]survey!Z1340 = "", "", [1]survey!Z1340))</f>
        <v/>
      </c>
      <c r="AA1340" s="1" t="str">
        <f>IF(ISNUMBER(SEARCH("gewe_hhid_test", [1]survey!AA1340)), SUBSTITUTE([1]survey!AA1340, "gewe_hhid_test", "gewe_hhid_ke"), IF([1]survey!AA1340 = "", "", [1]survey!AA1340))</f>
        <v/>
      </c>
      <c r="AB1340" s="1" t="str">
        <f>IF(ISNUMBER(SEARCH("gewe_hhid_test", [1]survey!AB1340)), SUBSTITUTE([1]survey!AB1340, "gewe_hhid_test", "gewe_hhid_ke"), IF([1]survey!AB1340 = "", "", [1]survey!AB1340))</f>
        <v/>
      </c>
      <c r="AC1340" s="1" t="str">
        <f>IF(ISNUMBER(SEARCH("gewe_hhid_test", [1]survey!AC1340)), SUBSTITUTE([1]survey!AC1340, "gewe_hhid_test", "gewe_hhid_ke"), IF([1]survey!AC1340 = "", "", [1]survey!AC1340))</f>
        <v>${l11_end_activity2_malep} != '24'</v>
      </c>
      <c r="AD1340" s="1" t="str">
        <f>IF(ISNUMBER(SEARCH("gewe_hhid_test", [1]survey!AD1340)), SUBSTITUTE([1]survey!AD1340, "gewe_hhid_test", "gewe_hhid_ke"), IF([1]survey!AD1340 = "", "", [1]survey!AD1340))</f>
        <v/>
      </c>
      <c r="AE1340" s="1" t="str">
        <f>IF(ISNUMBER(SEARCH("gewe_hhid_test", [1]survey!AE1340)), SUBSTITUTE([1]survey!AE1340, "gewe_hhid_test", "gewe_hhid_ke"), IF([1]survey!AE1340 = "", "", [1]survey!AE1340))</f>
        <v/>
      </c>
      <c r="AF1340" s="1" t="str">
        <f>IF(ISNUMBER(SEARCH("gewe_hhid_test", [1]survey!AF1340)), SUBSTITUTE([1]survey!AF1340, "gewe_hhid_test", "gewe_hhid_ke"), IF([1]survey!AF1340 = "", "", [1]survey!AF1340))</f>
        <v/>
      </c>
      <c r="AG1340" s="1" t="str">
        <f>IF(ISNUMBER(SEARCH("gewe_hhid_test", [1]survey!AG1340)), SUBSTITUTE([1]survey!AG1340, "gewe_hhid_test", "gewe_hhid_ke"), IF([1]survey!AG1340 = "", "", [1]survey!AG1340))</f>
        <v/>
      </c>
      <c r="AH1340" s="1" t="str">
        <f>IF(ISNUMBER(SEARCH("gewe_hhid_test", [1]survey!AH1340)), SUBSTITUTE([1]survey!AH1340, "gewe_hhid_test", "gewe_hhid_ke"), IF([1]survey!AH1340 = "", "", [1]survey!AH1340))</f>
        <v/>
      </c>
      <c r="AI1340" s="1" t="str">
        <f>IF(ISNUMBER(SEARCH("gewe_hhid_test", [1]survey!AI1340)), SUBSTITUTE([1]survey!AI1340, "gewe_hhid_test", "gewe_hhid_ke"), IF([1]survey!AI1340 = "", "", [1]survey!AI1340))</f>
        <v/>
      </c>
      <c r="AJ1340" s="1" t="str">
        <f>IF(ISNUMBER(SEARCH("gewe_hhid_test", [1]survey!AJ1340)), SUBSTITUTE([1]survey!AJ1340, "gewe_hhid_test", "gewe_hhid_ke"), IF([1]survey!AJ1340 = "", "", [1]survey!AJ1340))</f>
        <v/>
      </c>
      <c r="AK1340" s="1" t="str">
        <f>IF(ISNUMBER(SEARCH("gewe_hhid_test", [1]survey!AK1340)), SUBSTITUTE([1]survey!AK1340, "gewe_hhid_test", "gewe_hhid_ke"), IF([1]survey!AK1340 = "", "", [1]survey!AK1340))</f>
        <v/>
      </c>
      <c r="AL1340" s="1" t="str">
        <f>IF(ISNUMBER(SEARCH("gewe_hhid_test", [1]survey!AL1340)), SUBSTITUTE([1]survey!AL1340, "gewe_hhid_test", "gewe_hhid_ke"), IF([1]survey!AL1340 = "", "", [1]survey!AL1340))</f>
        <v/>
      </c>
      <c r="AM1340" s="1" t="str">
        <f>IF(ISNUMBER(SEARCH("gewe_hhid_test", [1]survey!AM1340)), SUBSTITUTE([1]survey!AM1340, "gewe_hhid_test", "gewe_hhid_ke"), IF([1]survey!AM1340 = "", "", [1]survey!AM1340))</f>
        <v/>
      </c>
      <c r="AN1340" s="1" t="str">
        <f>IF(ISNUMBER(SEARCH("gewe_hhid_test", [1]survey!AN1340)), SUBSTITUTE([1]survey!AN1340, "gewe_hhid_test", "gewe_hhid_ke"), IF([1]survey!AN1340 = "", "", [1]survey!AN1340))</f>
        <v/>
      </c>
      <c r="AO1340" s="1" t="str">
        <f>IF(ISNUMBER(SEARCH("gewe_hhid_test", [1]survey!AO1340)), SUBSTITUTE([1]survey!AO1340, "gewe_hhid_test", "gewe_hhid_ke"), IF([1]survey!AO1340 = "", "", [1]survey!AO1340))</f>
        <v/>
      </c>
      <c r="AP1340" s="1" t="str">
        <f>IF(ISNUMBER(SEARCH("gewe_hhid_test", [1]survey!AP1340)), SUBSTITUTE([1]survey!AP1340, "gewe_hhid_test", "gewe_hhid_ke"), IF([1]survey!AP1340 = "", "", [1]survey!AP1340))</f>
        <v/>
      </c>
      <c r="AQ1340" s="1" t="str">
        <f>IF(ISNUMBER(SEARCH("gewe_hhid_test", [1]survey!AQ1340)), SUBSTITUTE([1]survey!AQ1340, "gewe_hhid_test", "gewe_hhid_ke"), IF([1]survey!AQ1340 = "", "", [1]survey!AQ1340))</f>
        <v/>
      </c>
      <c r="AR1340" s="1" t="str">
        <f>IF(ISNUMBER(SEARCH("gewe_hhid_test", [1]survey!AR1340)), SUBSTITUTE([1]survey!AR1340, "gewe_hhid_test", "gewe_hhid_ke"), IF([1]survey!AR1340 = "", "", [1]survey!AR1340))</f>
        <v/>
      </c>
    </row>
    <row r="1341" spans="1:44" ht="119" x14ac:dyDescent="0.2">
      <c r="A1341" s="1" t="str">
        <f>IF(ISNUMBER(SEARCH("gewe_hhid_test", [1]survey!A1341)), SUBSTITUTE([1]survey!A1341, "gewe_hhid_test", "gewe_hhid_ke"), IF([1]survey!A1341 = "", "", [1]survey!A1341))</f>
        <v/>
      </c>
      <c r="B1341" s="1" t="str">
        <f>IF(ISNUMBER(SEARCH("gewe_hhid_test", [1]survey!B1341)), SUBSTITUTE([1]survey!B1341, "gewe_hhid_test", "gewe_hhid_ke"), IF([1]survey!B1341 = "", "", [1]survey!B1341))</f>
        <v xml:space="preserve"> </v>
      </c>
      <c r="C1341" s="1" t="str">
        <f>IF(ISNUMBER(SEARCH("gewe_hhid_test", [1]survey!C1341)), SUBSTITUTE([1]survey!C1341, "gewe_hhid_test", "gewe_hhid_ke"), IF([1]survey!C1341 = "", "", [1]survey!C1341))</f>
        <v/>
      </c>
      <c r="D1341" s="1" t="str">
        <f>IF(ISNUMBER(SEARCH("gewe_hhid_test", [1]survey!D1341)), SUBSTITUTE([1]survey!D1341, "gewe_hhid_test", "gewe_hhid_ke"), IF([1]survey!D1341 = "", "", [1]survey!D1341))</f>
        <v/>
      </c>
      <c r="E1341" s="1" t="str">
        <f>IF(ISNUMBER(SEARCH("gewe_hhid_test", [1]survey!E1341)), SUBSTITUTE([1]survey!E1341, "gewe_hhid_test", "gewe_hhid_ke"), IF([1]survey!E1341 = "", "", [1]survey!E1341))</f>
        <v/>
      </c>
      <c r="F1341" s="1" t="str">
        <f>IF(ISNUMBER(SEARCH("gewe_hhid_test", [1]survey!F1341)), SUBSTITUTE([1]survey!F1341, "gewe_hhid_test", "gewe_hhid_ke"), IF([1]survey!F1341 = "", "", [1]survey!F1341))</f>
        <v/>
      </c>
      <c r="G1341" s="1" t="str">
        <f>IF(ISNUMBER(SEARCH("gewe_hhid_test", [1]survey!G1341)), SUBSTITUTE([1]survey!G1341, "gewe_hhid_test", "gewe_hhid_ke"), IF([1]survey!G1341 = "", "", [1]survey!G1341))</f>
        <v/>
      </c>
      <c r="H1341" s="1" t="str">
        <f>IF(ISNUMBER(SEARCH("gewe_hhid_test", [1]survey!H1341)), SUBSTITUTE([1]survey!H1341, "gewe_hhid_test", "gewe_hhid_ke"), IF([1]survey!H1341 = "", "", [1]survey!H1341))</f>
        <v/>
      </c>
      <c r="I1341" s="1" t="str">
        <f>IF(ISNUMBER(SEARCH("gewe_hhid_test", [1]survey!I1341)), SUBSTITUTE([1]survey!I1341, "gewe_hhid_test", "gewe_hhid_ke"), IF([1]survey!I1341 = "", "", [1]survey!I1341))</f>
        <v/>
      </c>
      <c r="J1341" s="1" t="str">
        <f>IF(ISNUMBER(SEARCH("gewe_hhid_test", [1]survey!J1341)), SUBSTITUTE([1]survey!J1341, "gewe_hhid_test", "gewe_hhid_ke"), IF([1]survey!J1341 = "", "", [1]survey!J1341))</f>
        <v>l</v>
      </c>
      <c r="K1341" s="1" t="str">
        <f>IF(ISNUMBER(SEARCH("gewe_hhid_test", [1]survey!K1341)), SUBSTITUTE([1]survey!K1341, "gewe_hhid_test", "gewe_hhid_ke"), IF([1]survey!K1341 = "", "", [1]survey!K1341))</f>
        <v>new_activity2_malep</v>
      </c>
      <c r="L1341" s="1" t="str">
        <f>IF(ISNUMBER(SEARCH("gewe_hhid_test", [1]survey!L1341)), SUBSTITUTE([1]survey!L1341, "gewe_hhid_test", "gewe_hhid_ke"), IF([1]survey!L1341 = "", "", [1]survey!L1341))</f>
        <v>end group</v>
      </c>
      <c r="M1341" s="1" t="str">
        <f>IF(ISNUMBER(SEARCH("gewe_hhid_test", [1]survey!M1341)), SUBSTITUTE([1]survey!M1341, "gewe_hhid_test", "gewe_hhid_ke"), IF([1]survey!M1341 = "", "", [1]survey!M1341))</f>
        <v>l_new_activity2_malep</v>
      </c>
      <c r="N1341" s="1" t="str">
        <f>IF(ISNUMBER(SEARCH("gewe_hhid_test", [1]survey!N1341)), SUBSTITUTE([1]survey!N1341, "gewe_hhid_test", "gewe_hhid_ke"), IF([1]survey!N1341 = "", "", [1]survey!N1341))</f>
        <v/>
      </c>
      <c r="O1341" s="1" t="str">
        <f>IF(ISNUMBER(SEARCH("gewe_hhid_test", [1]survey!O1341)), SUBSTITUTE([1]survey!O1341, "gewe_hhid_test", "gewe_hhid_ke"), IF([1]survey!O1341 = "", "", [1]survey!O1341))</f>
        <v/>
      </c>
      <c r="P1341" s="1" t="str">
        <f>IF(ISNUMBER(SEARCH("gewe_hhid_test", [1]survey!P1341)), SUBSTITUTE([1]survey!P1341, "gewe_hhid_test", "gewe_hhid_ke"), IF([1]survey!P1341 = "", "", [1]survey!P1341))</f>
        <v/>
      </c>
      <c r="Q1341" s="1" t="str">
        <f>IF(ISNUMBER(SEARCH("gewe_hhid_test", [1]survey!Q1341)), SUBSTITUTE([1]survey!Q1341, "gewe_hhid_test", "gewe_hhid_ke"), IF([1]survey!Q1341 = "", "", [1]survey!Q1341))</f>
        <v/>
      </c>
      <c r="R1341" s="1" t="str">
        <f>IF(ISNUMBER(SEARCH("gewe_hhid_test", [1]survey!R1341)), SUBSTITUTE([1]survey!R1341, "gewe_hhid_test", "gewe_hhid_ke"), IF([1]survey!R1341 = "", "", [1]survey!R1341))</f>
        <v/>
      </c>
      <c r="S1341" s="1" t="str">
        <f>IF(ISNUMBER(SEARCH("gewe_hhid_test", [1]survey!S1341)), SUBSTITUTE([1]survey!S1341, "gewe_hhid_test", "gewe_hhid_ke"), IF([1]survey!S1341 = "", "", [1]survey!S1341))</f>
        <v/>
      </c>
      <c r="T1341" s="1" t="str">
        <f>IF(ISNUMBER(SEARCH("gewe_hhid_test", [1]survey!T1341)), SUBSTITUTE([1]survey!T1341, "gewe_hhid_test", "gewe_hhid_ke"), IF([1]survey!T1341 = "", "", [1]survey!T1341))</f>
        <v/>
      </c>
      <c r="U1341" s="1" t="str">
        <f>IF(ISNUMBER(SEARCH("gewe_hhid_test", [1]survey!U1341)), SUBSTITUTE([1]survey!U1341, "gewe_hhid_test", "gewe_hhid_ke"), IF([1]survey!U1341 = "", "", [1]survey!U1341))</f>
        <v/>
      </c>
      <c r="V1341" s="1" t="str">
        <f>IF(ISNUMBER(SEARCH("gewe_hhid_test", [1]survey!V1341)), SUBSTITUTE([1]survey!V1341, "gewe_hhid_test", "gewe_hhid_ke"), IF([1]survey!V1341 = "", "", [1]survey!V1341))</f>
        <v/>
      </c>
      <c r="W1341" s="1" t="str">
        <f>IF(ISNUMBER(SEARCH("gewe_hhid_test", [1]survey!W1341)), SUBSTITUTE([1]survey!W1341, "gewe_hhid_test", "gewe_hhid_ke"), IF([1]survey!W1341 = "", "", [1]survey!W1341))</f>
        <v/>
      </c>
      <c r="X1341" s="1" t="str">
        <f>IF(ISNUMBER(SEARCH("gewe_hhid_test", [1]survey!X1341)), SUBSTITUTE([1]survey!X1341, "gewe_hhid_test", "gewe_hhid_ke"), IF([1]survey!X1341 = "", "", [1]survey!X1341))</f>
        <v/>
      </c>
      <c r="Y1341" s="1" t="str">
        <f>IF(ISNUMBER(SEARCH("gewe_hhid_test", [1]survey!Y1341)), SUBSTITUTE([1]survey!Y1341, "gewe_hhid_test", "gewe_hhid_ke"), IF([1]survey!Y1341 = "", "", [1]survey!Y1341))</f>
        <v/>
      </c>
      <c r="Z1341" s="1" t="str">
        <f>IF(ISNUMBER(SEARCH("gewe_hhid_test", [1]survey!Z1341)), SUBSTITUTE([1]survey!Z1341, "gewe_hhid_test", "gewe_hhid_ke"), IF([1]survey!Z1341 = "", "", [1]survey!Z1341))</f>
        <v/>
      </c>
      <c r="AA1341" s="1" t="str">
        <f>IF(ISNUMBER(SEARCH("gewe_hhid_test", [1]survey!AA1341)), SUBSTITUTE([1]survey!AA1341, "gewe_hhid_test", "gewe_hhid_ke"), IF([1]survey!AA1341 = "", "", [1]survey!AA1341))</f>
        <v/>
      </c>
      <c r="AB1341" s="1" t="str">
        <f>IF(ISNUMBER(SEARCH("gewe_hhid_test", [1]survey!AB1341)), SUBSTITUTE([1]survey!AB1341, "gewe_hhid_test", "gewe_hhid_ke"), IF([1]survey!AB1341 = "", "", [1]survey!AB1341))</f>
        <v/>
      </c>
      <c r="AC1341" s="1" t="str">
        <f>IF(ISNUMBER(SEARCH("gewe_hhid_test", [1]survey!AC1341)), SUBSTITUTE([1]survey!AC1341, "gewe_hhid_test", "gewe_hhid_ke"), IF([1]survey!AC1341 = "", "", [1]survey!AC1341))</f>
        <v/>
      </c>
      <c r="AD1341" s="1" t="str">
        <f>IF(ISNUMBER(SEARCH("gewe_hhid_test", [1]survey!AD1341)), SUBSTITUTE([1]survey!AD1341, "gewe_hhid_test", "gewe_hhid_ke"), IF([1]survey!AD1341 = "", "", [1]survey!AD1341))</f>
        <v/>
      </c>
      <c r="AE1341" s="1" t="str">
        <f>IF(ISNUMBER(SEARCH("gewe_hhid_test", [1]survey!AE1341)), SUBSTITUTE([1]survey!AE1341, "gewe_hhid_test", "gewe_hhid_ke"), IF([1]survey!AE1341 = "", "", [1]survey!AE1341))</f>
        <v/>
      </c>
      <c r="AF1341" s="1" t="str">
        <f>IF(ISNUMBER(SEARCH("gewe_hhid_test", [1]survey!AF1341)), SUBSTITUTE([1]survey!AF1341, "gewe_hhid_test", "gewe_hhid_ke"), IF([1]survey!AF1341 = "", "", [1]survey!AF1341))</f>
        <v/>
      </c>
      <c r="AG1341" s="1" t="str">
        <f>IF(ISNUMBER(SEARCH("gewe_hhid_test", [1]survey!AG1341)), SUBSTITUTE([1]survey!AG1341, "gewe_hhid_test", "gewe_hhid_ke"), IF([1]survey!AG1341 = "", "", [1]survey!AG1341))</f>
        <v/>
      </c>
      <c r="AH1341" s="1" t="str">
        <f>IF(ISNUMBER(SEARCH("gewe_hhid_test", [1]survey!AH1341)), SUBSTITUTE([1]survey!AH1341, "gewe_hhid_test", "gewe_hhid_ke"), IF([1]survey!AH1341 = "", "", [1]survey!AH1341))</f>
        <v/>
      </c>
      <c r="AI1341" s="1" t="str">
        <f>IF(ISNUMBER(SEARCH("gewe_hhid_test", [1]survey!AI1341)), SUBSTITUTE([1]survey!AI1341, "gewe_hhid_test", "gewe_hhid_ke"), IF([1]survey!AI1341 = "", "", [1]survey!AI1341))</f>
        <v/>
      </c>
      <c r="AJ1341" s="1" t="str">
        <f>IF(ISNUMBER(SEARCH("gewe_hhid_test", [1]survey!AJ1341)), SUBSTITUTE([1]survey!AJ1341, "gewe_hhid_test", "gewe_hhid_ke"), IF([1]survey!AJ1341 = "", "", [1]survey!AJ1341))</f>
        <v/>
      </c>
      <c r="AK1341" s="1" t="str">
        <f>IF(ISNUMBER(SEARCH("gewe_hhid_test", [1]survey!AK1341)), SUBSTITUTE([1]survey!AK1341, "gewe_hhid_test", "gewe_hhid_ke"), IF([1]survey!AK1341 = "", "", [1]survey!AK1341))</f>
        <v/>
      </c>
      <c r="AL1341" s="1" t="str">
        <f>IF(ISNUMBER(SEARCH("gewe_hhid_test", [1]survey!AL1341)), SUBSTITUTE([1]survey!AL1341, "gewe_hhid_test", "gewe_hhid_ke"), IF([1]survey!AL1341 = "", "", [1]survey!AL1341))</f>
        <v/>
      </c>
      <c r="AM1341" s="1" t="str">
        <f>IF(ISNUMBER(SEARCH("gewe_hhid_test", [1]survey!AM1341)), SUBSTITUTE([1]survey!AM1341, "gewe_hhid_test", "gewe_hhid_ke"), IF([1]survey!AM1341 = "", "", [1]survey!AM1341))</f>
        <v/>
      </c>
      <c r="AN1341" s="1" t="str">
        <f>IF(ISNUMBER(SEARCH("gewe_hhid_test", [1]survey!AN1341)), SUBSTITUTE([1]survey!AN1341, "gewe_hhid_test", "gewe_hhid_ke"), IF([1]survey!AN1341 = "", "", [1]survey!AN1341))</f>
        <v/>
      </c>
      <c r="AO1341" s="1" t="str">
        <f>IF(ISNUMBER(SEARCH("gewe_hhid_test", [1]survey!AO1341)), SUBSTITUTE([1]survey!AO1341, "gewe_hhid_test", "gewe_hhid_ke"), IF([1]survey!AO1341 = "", "", [1]survey!AO1341))</f>
        <v/>
      </c>
      <c r="AP1341" s="1" t="str">
        <f>IF(ISNUMBER(SEARCH("gewe_hhid_test", [1]survey!AP1341)), SUBSTITUTE([1]survey!AP1341, "gewe_hhid_test", "gewe_hhid_ke"), IF([1]survey!AP1341 = "", "", [1]survey!AP1341))</f>
        <v/>
      </c>
      <c r="AQ1341" s="1" t="str">
        <f>IF(ISNUMBER(SEARCH("gewe_hhid_test", [1]survey!AQ1341)), SUBSTITUTE([1]survey!AQ1341, "gewe_hhid_test", "gewe_hhid_ke"), IF([1]survey!AQ1341 = "", "", [1]survey!AQ1341))</f>
        <v/>
      </c>
      <c r="AR1341" s="1" t="str">
        <f>IF(ISNUMBER(SEARCH("gewe_hhid_test", [1]survey!AR1341)), SUBSTITUTE([1]survey!AR1341, "gewe_hhid_test", "gewe_hhid_ke"), IF([1]survey!AR1341 = "", "", [1]survey!AR1341))</f>
        <v/>
      </c>
    </row>
    <row r="1342" spans="1:44" ht="136" x14ac:dyDescent="0.2">
      <c r="A1342" s="1" t="str">
        <f>IF(ISNUMBER(SEARCH("gewe_hhid_test", [1]survey!A1342)), SUBSTITUTE([1]survey!A1342, "gewe_hhid_test", "gewe_hhid_ke"), IF([1]survey!A1342 = "", "", [1]survey!A1342))</f>
        <v/>
      </c>
      <c r="B1342" s="1" t="str">
        <f>IF(ISNUMBER(SEARCH("gewe_hhid_test", [1]survey!B1342)), SUBSTITUTE([1]survey!B1342, "gewe_hhid_test", "gewe_hhid_ke"), IF([1]survey!B1342 = "", "", [1]survey!B1342))</f>
        <v/>
      </c>
      <c r="C1342" s="1" t="str">
        <f>IF(ISNUMBER(SEARCH("gewe_hhid_test", [1]survey!C1342)), SUBSTITUTE([1]survey!C1342, "gewe_hhid_test", "gewe_hhid_ke"), IF([1]survey!C1342 = "", "", [1]survey!C1342))</f>
        <v/>
      </c>
      <c r="D1342" s="1" t="str">
        <f>IF(ISNUMBER(SEARCH("gewe_hhid_test", [1]survey!D1342)), SUBSTITUTE([1]survey!D1342, "gewe_hhid_test", "gewe_hhid_ke"), IF([1]survey!D1342 = "", "", [1]survey!D1342))</f>
        <v/>
      </c>
      <c r="E1342" s="1" t="str">
        <f>IF(ISNUMBER(SEARCH("gewe_hhid_test", [1]survey!E1342)), SUBSTITUTE([1]survey!E1342, "gewe_hhid_test", "gewe_hhid_ke"), IF([1]survey!E1342 = "", "", [1]survey!E1342))</f>
        <v/>
      </c>
      <c r="F1342" s="1" t="str">
        <f>IF(ISNUMBER(SEARCH("gewe_hhid_test", [1]survey!F1342)), SUBSTITUTE([1]survey!F1342, "gewe_hhid_test", "gewe_hhid_ke"), IF([1]survey!F1342 = "", "", [1]survey!F1342))</f>
        <v/>
      </c>
      <c r="G1342" s="1" t="str">
        <f>IF(ISNUMBER(SEARCH("gewe_hhid_test", [1]survey!G1342)), SUBSTITUTE([1]survey!G1342, "gewe_hhid_test", "gewe_hhid_ke"), IF([1]survey!G1342 = "", "", [1]survey!G1342))</f>
        <v/>
      </c>
      <c r="H1342" s="1" t="str">
        <f>IF(ISNUMBER(SEARCH("gewe_hhid_test", [1]survey!H1342)), SUBSTITUTE([1]survey!H1342, "gewe_hhid_test", "gewe_hhid_ke"), IF([1]survey!H1342 = "", "", [1]survey!H1342))</f>
        <v/>
      </c>
      <c r="I1342" s="1" t="str">
        <f>IF(ISNUMBER(SEARCH("gewe_hhid_test", [1]survey!I1342)), SUBSTITUTE([1]survey!I1342, "gewe_hhid_test", "gewe_hhid_ke"), IF([1]survey!I1342 = "", "", [1]survey!I1342))</f>
        <v/>
      </c>
      <c r="J1342" s="1" t="str">
        <f>IF(ISNUMBER(SEARCH("gewe_hhid_test", [1]survey!J1342)), SUBSTITUTE([1]survey!J1342, "gewe_hhid_test", "gewe_hhid_ke"), IF([1]survey!J1342 = "", "", [1]survey!J1342))</f>
        <v/>
      </c>
      <c r="K1342" s="1" t="str">
        <f>IF(ISNUMBER(SEARCH("gewe_hhid_test", [1]survey!K1342)), SUBSTITUTE([1]survey!K1342, "gewe_hhid_test", "gewe_hhid_ke"), IF([1]survey!K1342 = "", "", [1]survey!K1342))</f>
        <v/>
      </c>
      <c r="L1342" s="1" t="str">
        <f>IF(ISNUMBER(SEARCH("gewe_hhid_test", [1]survey!L1342)), SUBSTITUTE([1]survey!L1342, "gewe_hhid_test", "gewe_hhid_ke"), IF([1]survey!L1342 = "", "", [1]survey!L1342))</f>
        <v/>
      </c>
      <c r="M1342" s="1" t="str">
        <f>IF(ISNUMBER(SEARCH("gewe_hhid_test", [1]survey!M1342)), SUBSTITUTE([1]survey!M1342, "gewe_hhid_test", "gewe_hhid_ke"), IF([1]survey!M1342 = "", "", [1]survey!M1342))</f>
        <v/>
      </c>
      <c r="N1342" s="1" t="str">
        <f>IF(ISNUMBER(SEARCH("gewe_hhid_test", [1]survey!N1342)), SUBSTITUTE([1]survey!N1342, "gewe_hhid_test", "gewe_hhid_ke"), IF([1]survey!N1342 = "", "", [1]survey!N1342))</f>
        <v/>
      </c>
      <c r="O1342" s="1" t="str">
        <f>IF(ISNUMBER(SEARCH("gewe_hhid_test", [1]survey!O1342)), SUBSTITUTE([1]survey!O1342, "gewe_hhid_test", "gewe_hhid_ke"), IF([1]survey!O1342 = "", "", [1]survey!O1342))</f>
        <v/>
      </c>
      <c r="P1342" s="1" t="str">
        <f>IF(ISNUMBER(SEARCH("gewe_hhid_test", [1]survey!P1342)), SUBSTITUTE([1]survey!P1342, "gewe_hhid_test", "gewe_hhid_ke"), IF([1]survey!P1342 = "", "", [1]survey!P1342))</f>
        <v/>
      </c>
      <c r="Q1342" s="1" t="str">
        <f>IF(ISNUMBER(SEARCH("gewe_hhid_test", [1]survey!Q1342)), SUBSTITUTE([1]survey!Q1342, "gewe_hhid_test", "gewe_hhid_ke"), IF([1]survey!Q1342 = "", "", [1]survey!Q1342))</f>
        <v/>
      </c>
      <c r="R1342" s="1" t="str">
        <f>IF(ISNUMBER(SEARCH("gewe_hhid_test", [1]survey!R1342)), SUBSTITUTE([1]survey!R1342, "gewe_hhid_test", "gewe_hhid_ke"), IF([1]survey!R1342 = "", "", [1]survey!R1342))</f>
        <v/>
      </c>
      <c r="S1342" s="1" t="str">
        <f>IF(ISNUMBER(SEARCH("gewe_hhid_test", [1]survey!S1342)), SUBSTITUTE([1]survey!S1342, "gewe_hhid_test", "gewe_hhid_ke"), IF([1]survey!S1342 = "", "", [1]survey!S1342))</f>
        <v/>
      </c>
      <c r="T1342" s="1" t="str">
        <f>IF(ISNUMBER(SEARCH("gewe_hhid_test", [1]survey!T1342)), SUBSTITUTE([1]survey!T1342, "gewe_hhid_test", "gewe_hhid_ke"), IF([1]survey!T1342 = "", "", [1]survey!T1342))</f>
        <v/>
      </c>
      <c r="U1342" s="1" t="str">
        <f>IF(ISNUMBER(SEARCH("gewe_hhid_test", [1]survey!U1342)), SUBSTITUTE([1]survey!U1342, "gewe_hhid_test", "gewe_hhid_ke"), IF([1]survey!U1342 = "", "", [1]survey!U1342))</f>
        <v/>
      </c>
      <c r="V1342" s="1" t="str">
        <f>IF(ISNUMBER(SEARCH("gewe_hhid_test", [1]survey!V1342)), SUBSTITUTE([1]survey!V1342, "gewe_hhid_test", "gewe_hhid_ke"), IF([1]survey!V1342 = "", "", [1]survey!V1342))</f>
        <v/>
      </c>
      <c r="W1342" s="1" t="str">
        <f>IF(ISNUMBER(SEARCH("gewe_hhid_test", [1]survey!W1342)), SUBSTITUTE([1]survey!W1342, "gewe_hhid_test", "gewe_hhid_ke"), IF([1]survey!W1342 = "", "", [1]survey!W1342))</f>
        <v/>
      </c>
      <c r="X1342" s="1" t="str">
        <f>IF(ISNUMBER(SEARCH("gewe_hhid_test", [1]survey!X1342)), SUBSTITUTE([1]survey!X1342, "gewe_hhid_test", "gewe_hhid_ke"), IF([1]survey!X1342 = "", "", [1]survey!X1342))</f>
        <v/>
      </c>
      <c r="Y1342" s="1" t="str">
        <f>IF(ISNUMBER(SEARCH("gewe_hhid_test", [1]survey!Y1342)), SUBSTITUTE([1]survey!Y1342, "gewe_hhid_test", "gewe_hhid_ke"), IF([1]survey!Y1342 = "", "", [1]survey!Y1342))</f>
        <v/>
      </c>
      <c r="Z1342" s="1" t="str">
        <f>IF(ISNUMBER(SEARCH("gewe_hhid_test", [1]survey!Z1342)), SUBSTITUTE([1]survey!Z1342, "gewe_hhid_test", "gewe_hhid_ke"), IF([1]survey!Z1342 = "", "", [1]survey!Z1342))</f>
        <v/>
      </c>
      <c r="AA1342" s="1" t="str">
        <f>IF(ISNUMBER(SEARCH("gewe_hhid_test", [1]survey!AA1342)), SUBSTITUTE([1]survey!AA1342, "gewe_hhid_test", "gewe_hhid_ke"), IF([1]survey!AA1342 = "", "", [1]survey!AA1342))</f>
        <v/>
      </c>
      <c r="AB1342" s="1" t="str">
        <f>IF(ISNUMBER(SEARCH("gewe_hhid_test", [1]survey!AB1342)), SUBSTITUTE([1]survey!AB1342, "gewe_hhid_test", "gewe_hhid_ke"), IF([1]survey!AB1342 = "", "", [1]survey!AB1342))</f>
        <v/>
      </c>
      <c r="AC1342" s="1" t="str">
        <f>IF(ISNUMBER(SEARCH("gewe_hhid_test", [1]survey!AC1342)), SUBSTITUTE([1]survey!AC1342, "gewe_hhid_test", "gewe_hhid_ke"), IF([1]survey!AC1342 = "", "", [1]survey!AC1342))</f>
        <v/>
      </c>
      <c r="AD1342" s="1" t="str">
        <f>IF(ISNUMBER(SEARCH("gewe_hhid_test", [1]survey!AD1342)), SUBSTITUTE([1]survey!AD1342, "gewe_hhid_test", "gewe_hhid_ke"), IF([1]survey!AD1342 = "", "", [1]survey!AD1342))</f>
        <v/>
      </c>
      <c r="AE1342" s="1" t="str">
        <f>IF(ISNUMBER(SEARCH("gewe_hhid_test", [1]survey!AE1342)), SUBSTITUTE([1]survey!AE1342, "gewe_hhid_test", "gewe_hhid_ke"), IF([1]survey!AE1342 = "", "", [1]survey!AE1342))</f>
        <v/>
      </c>
      <c r="AF1342" s="1" t="str">
        <f>IF(ISNUMBER(SEARCH("gewe_hhid_test", [1]survey!AF1342)), SUBSTITUTE([1]survey!AF1342, "gewe_hhid_test", "gewe_hhid_ke"), IF([1]survey!AF1342 = "", "", [1]survey!AF1342))</f>
        <v/>
      </c>
      <c r="AG1342" s="1" t="str">
        <f>IF(ISNUMBER(SEARCH("gewe_hhid_test", [1]survey!AG1342)), SUBSTITUTE([1]survey!AG1342, "gewe_hhid_test", "gewe_hhid_ke"), IF([1]survey!AG1342 = "", "", [1]survey!AG1342))</f>
        <v/>
      </c>
      <c r="AH1342" s="1" t="str">
        <f>IF(ISNUMBER(SEARCH("gewe_hhid_test", [1]survey!AH1342)), SUBSTITUTE([1]survey!AH1342, "gewe_hhid_test", "gewe_hhid_ke"), IF([1]survey!AH1342 = "", "", [1]survey!AH1342))</f>
        <v/>
      </c>
      <c r="AI1342" s="1" t="str">
        <f>IF(ISNUMBER(SEARCH("gewe_hhid_test", [1]survey!AI1342)), SUBSTITUTE([1]survey!AI1342, "gewe_hhid_test", "gewe_hhid_ke"), IF([1]survey!AI1342 = "", "", [1]survey!AI1342))</f>
        <v/>
      </c>
      <c r="AJ1342" s="1" t="str">
        <f>IF(ISNUMBER(SEARCH("gewe_hhid_test", [1]survey!AJ1342)), SUBSTITUTE([1]survey!AJ1342, "gewe_hhid_test", "gewe_hhid_ke"), IF([1]survey!AJ1342 = "", "", [1]survey!AJ1342))</f>
        <v/>
      </c>
      <c r="AK1342" s="1" t="str">
        <f>IF(ISNUMBER(SEARCH("gewe_hhid_test", [1]survey!AK1342)), SUBSTITUTE([1]survey!AK1342, "gewe_hhid_test", "gewe_hhid_ke"), IF([1]survey!AK1342 = "", "", [1]survey!AK1342))</f>
        <v/>
      </c>
      <c r="AL1342" s="1" t="str">
        <f>IF(ISNUMBER(SEARCH("gewe_hhid_test", [1]survey!AL1342)), SUBSTITUTE([1]survey!AL1342, "gewe_hhid_test", "gewe_hhid_ke"), IF([1]survey!AL1342 = "", "", [1]survey!AL1342))</f>
        <v/>
      </c>
      <c r="AM1342" s="1" t="str">
        <f>IF(ISNUMBER(SEARCH("gewe_hhid_test", [1]survey!AM1342)), SUBSTITUTE([1]survey!AM1342, "gewe_hhid_test", "gewe_hhid_ke"), IF([1]survey!AM1342 = "", "", [1]survey!AM1342))</f>
        <v/>
      </c>
      <c r="AN1342" s="1" t="str">
        <f>IF(ISNUMBER(SEARCH("gewe_hhid_test", [1]survey!AN1342)), SUBSTITUTE([1]survey!AN1342, "gewe_hhid_test", "gewe_hhid_ke"), IF([1]survey!AN1342 = "", "", [1]survey!AN1342))</f>
        <v/>
      </c>
      <c r="AO1342" s="1" t="str">
        <f>IF(ISNUMBER(SEARCH("gewe_hhid_test", [1]survey!AO1342)), SUBSTITUTE([1]survey!AO1342, "gewe_hhid_test", "gewe_hhid_ke"), IF([1]survey!AO1342 = "", "", [1]survey!AO1342))</f>
        <v/>
      </c>
      <c r="AP1342" s="1" t="str">
        <f>IF(ISNUMBER(SEARCH("gewe_hhid_test", [1]survey!AP1342)), SUBSTITUTE([1]survey!AP1342, "gewe_hhid_test", "gewe_hhid_ke"), IF([1]survey!AP1342 = "", "", [1]survey!AP1342))</f>
        <v/>
      </c>
      <c r="AQ1342" s="1" t="str">
        <f>IF(ISNUMBER(SEARCH("gewe_hhid_test", [1]survey!AQ1342)), SUBSTITUTE([1]survey!AQ1342, "gewe_hhid_test", "gewe_hhid_ke"), IF([1]survey!AQ1342 = "", "", [1]survey!AQ1342))</f>
        <v/>
      </c>
      <c r="AR1342" s="1" t="str">
        <f>IF(ISNUMBER(SEARCH("gewe_hhid_test", [1]survey!AR1342)), SUBSTITUTE([1]survey!AR1342, "gewe_hhid_test", "gewe_hhid_ke"), IF([1]survey!AR1342 = "", "", [1]survey!AR1342))</f>
        <v/>
      </c>
    </row>
    <row r="1343" spans="1:44" ht="119" x14ac:dyDescent="0.2">
      <c r="A1343" s="1" t="str">
        <f>IF(ISNUMBER(SEARCH("gewe_hhid_test", [1]survey!A1343)), SUBSTITUTE([1]survey!A1343, "gewe_hhid_test", "gewe_hhid_ke"), IF([1]survey!A1343 = "", "", [1]survey!A1343))</f>
        <v/>
      </c>
      <c r="B1343" s="1" t="str">
        <f>IF(ISNUMBER(SEARCH("gewe_hhid_test", [1]survey!B1343)), SUBSTITUTE([1]survey!B1343, "gewe_hhid_test", "gewe_hhid_ke"), IF([1]survey!B1343 = "", "", [1]survey!B1343))</f>
        <v>calculate</v>
      </c>
      <c r="C1343" s="1" t="str">
        <f>IF(ISNUMBER(SEARCH("gewe_hhid_test", [1]survey!C1343)), SUBSTITUTE([1]survey!C1343, "gewe_hhid_test", "gewe_hhid_ke"), IF([1]survey!C1343 = "", "", [1]survey!C1343))</f>
        <v/>
      </c>
      <c r="D1343" s="1" t="str">
        <f>IF(ISNUMBER(SEARCH("gewe_hhid_test", [1]survey!D1343)), SUBSTITUTE([1]survey!D1343, "gewe_hhid_test", "gewe_hhid_ke"), IF([1]survey!D1343 = "", "", [1]survey!D1343))</f>
        <v/>
      </c>
      <c r="E1343" s="1" t="str">
        <f>IF(ISNUMBER(SEARCH("gewe_hhid_test", [1]survey!E1343)), SUBSTITUTE([1]survey!E1343, "gewe_hhid_test", "gewe_hhid_ke"), IF([1]survey!E1343 = "", "", [1]survey!E1343))</f>
        <v>calculate</v>
      </c>
      <c r="F1343" s="1" t="str">
        <f>IF(ISNUMBER(SEARCH("gewe_hhid_test", [1]survey!F1343)), SUBSTITUTE([1]survey!F1343, "gewe_hhid_test", "gewe_hhid_ke"), IF([1]survey!F1343 = "", "", [1]survey!F1343))</f>
        <v/>
      </c>
      <c r="G1343" s="1" t="str">
        <f>IF(ISNUMBER(SEARCH("gewe_hhid_test", [1]survey!G1343)), SUBSTITUTE([1]survey!G1343, "gewe_hhid_test", "gewe_hhid_ke"), IF([1]survey!G1343 = "", "", [1]survey!G1343))</f>
        <v/>
      </c>
      <c r="H1343" s="1" t="str">
        <f>IF(ISNUMBER(SEARCH("gewe_hhid_test", [1]survey!H1343)), SUBSTITUTE([1]survey!H1343, "gewe_hhid_test", "gewe_hhid_ke"), IF([1]survey!H1343 = "", "", [1]survey!H1343))</f>
        <v>calculate</v>
      </c>
      <c r="I1343" s="1" t="str">
        <f>IF(ISNUMBER(SEARCH("gewe_hhid_test", [1]survey!I1343)), SUBSTITUTE([1]survey!I1343, "gewe_hhid_test", "gewe_hhid_ke"), IF([1]survey!I1343 = "", "", [1]survey!I1343))</f>
        <v/>
      </c>
      <c r="J1343" s="1" t="str">
        <f>IF(ISNUMBER(SEARCH("gewe_hhid_test", [1]survey!J1343)), SUBSTITUTE([1]survey!J1343, "gewe_hhid_test", "gewe_hhid_ke"), IF([1]survey!J1343 = "", "", [1]survey!J1343))</f>
        <v>l</v>
      </c>
      <c r="K1343" s="1" t="str">
        <f>IF(ISNUMBER(SEARCH("gewe_hhid_test", [1]survey!K1343)), SUBSTITUTE([1]survey!K1343, "gewe_hhid_test", "gewe_hhid_ke"), IF([1]survey!K1343 = "", "", [1]survey!K1343))</f>
        <v>end2_malep</v>
      </c>
      <c r="L1343" s="1" t="str">
        <f>IF(ISNUMBER(SEARCH("gewe_hhid_test", [1]survey!L1343)), SUBSTITUTE([1]survey!L1343, "gewe_hhid_test", "gewe_hhid_ke"), IF([1]survey!L1343 = "", "", [1]survey!L1343))</f>
        <v>calculate</v>
      </c>
      <c r="M1343" s="1" t="str">
        <f>IF(ISNUMBER(SEARCH("gewe_hhid_test", [1]survey!M1343)), SUBSTITUTE([1]survey!M1343, "gewe_hhid_test", "gewe_hhid_ke"), IF([1]survey!M1343 = "", "", [1]survey!M1343))</f>
        <v>l_end2_malep</v>
      </c>
      <c r="N1343" s="1" t="str">
        <f>IF(ISNUMBER(SEARCH("gewe_hhid_test", [1]survey!N1343)), SUBSTITUTE([1]survey!N1343, "gewe_hhid_test", "gewe_hhid_ke"), IF([1]survey!N1343 = "", "", [1]survey!N1343))</f>
        <v>Either when this activity ends, or if not relevant, when the last activity ended.</v>
      </c>
      <c r="O1343" s="1" t="str">
        <f>IF(ISNUMBER(SEARCH("gewe_hhid_test", [1]survey!O1343)), SUBSTITUTE([1]survey!O1343, "gewe_hhid_test", "gewe_hhid_ke"), IF([1]survey!O1343 = "", "", [1]survey!O1343))</f>
        <v>Ya sea cuando terminó esta actividad, o si no es relevante, cuando terminó la última actividad</v>
      </c>
      <c r="P1343" s="1" t="str">
        <f>IF(ISNUMBER(SEARCH("gewe_hhid_test", [1]survey!P1343)), SUBSTITUTE([1]survey!P1343, "gewe_hhid_test", "gewe_hhid_ke"), IF([1]survey!P1343 = "", "", [1]survey!P1343))</f>
        <v>Tiia wakati shughuli hii inamalizika, au ikiwa haifai, tia wakati shughuli ya mwisho ilisha.</v>
      </c>
      <c r="Q1343" s="1" t="str">
        <f>IF(ISNUMBER(SEARCH("gewe_hhid_test", [1]survey!Q1343)), SUBSTITUTE([1]survey!Q1343, "gewe_hhid_test", "gewe_hhid_ke"), IF([1]survey!Q1343 = "", "", [1]survey!Q1343))</f>
        <v/>
      </c>
      <c r="R1343" s="1" t="str">
        <f>IF(ISNUMBER(SEARCH("gewe_hhid_test", [1]survey!R1343)), SUBSTITUTE([1]survey!R1343, "gewe_hhid_test", "gewe_hhid_ke"), IF([1]survey!R1343 = "", "", [1]survey!R1343))</f>
        <v/>
      </c>
      <c r="S1343" s="1" t="str">
        <f>IF(ISNUMBER(SEARCH("gewe_hhid_test", [1]survey!S1343)), SUBSTITUTE([1]survey!S1343, "gewe_hhid_test", "gewe_hhid_ke"), IF([1]survey!S1343 = "", "", [1]survey!S1343))</f>
        <v/>
      </c>
      <c r="T1343" s="1" t="str">
        <f>IF(ISNUMBER(SEARCH("gewe_hhid_test", [1]survey!T1343)), SUBSTITUTE([1]survey!T1343, "gewe_hhid_test", "gewe_hhid_ke"), IF([1]survey!T1343 = "", "", [1]survey!T1343))</f>
        <v/>
      </c>
      <c r="U1343" s="1" t="str">
        <f>IF(ISNUMBER(SEARCH("gewe_hhid_test", [1]survey!U1343)), SUBSTITUTE([1]survey!U1343, "gewe_hhid_test", "gewe_hhid_ke"), IF([1]survey!U1343 = "", "", [1]survey!U1343))</f>
        <v/>
      </c>
      <c r="V1343" s="1" t="str">
        <f>IF(ISNUMBER(SEARCH("gewe_hhid_test", [1]survey!V1343)), SUBSTITUTE([1]survey!V1343, "gewe_hhid_test", "gewe_hhid_ke"), IF([1]survey!V1343 = "", "", [1]survey!V1343))</f>
        <v/>
      </c>
      <c r="W1343" s="1" t="str">
        <f>IF(ISNUMBER(SEARCH("gewe_hhid_test", [1]survey!W1343)), SUBSTITUTE([1]survey!W1343, "gewe_hhid_test", "gewe_hhid_ke"), IF([1]survey!W1343 = "", "", [1]survey!W1343))</f>
        <v/>
      </c>
      <c r="X1343" s="1" t="str">
        <f>IF(ISNUMBER(SEARCH("gewe_hhid_test", [1]survey!X1343)), SUBSTITUTE([1]survey!X1343, "gewe_hhid_test", "gewe_hhid_ke"), IF([1]survey!X1343 = "", "", [1]survey!X1343))</f>
        <v/>
      </c>
      <c r="Y1343" s="1" t="str">
        <f>IF(ISNUMBER(SEARCH("gewe_hhid_test", [1]survey!Y1343)), SUBSTITUTE([1]survey!Y1343, "gewe_hhid_test", "gewe_hhid_ke"), IF([1]survey!Y1343 = "", "", [1]survey!Y1343))</f>
        <v/>
      </c>
      <c r="Z1343" s="1" t="str">
        <f>IF(ISNUMBER(SEARCH("gewe_hhid_test", [1]survey!Z1343)), SUBSTITUTE([1]survey!Z1343, "gewe_hhid_test", "gewe_hhid_ke"), IF([1]survey!Z1343 = "", "", [1]survey!Z1343))</f>
        <v/>
      </c>
      <c r="AA1343" s="1" t="str">
        <f>IF(ISNUMBER(SEARCH("gewe_hhid_test", [1]survey!AA1343)), SUBSTITUTE([1]survey!AA1343, "gewe_hhid_test", "gewe_hhid_ke"), IF([1]survey!AA1343 = "", "", [1]survey!AA1343))</f>
        <v/>
      </c>
      <c r="AB1343" s="1" t="str">
        <f>IF(ISNUMBER(SEARCH("gewe_hhid_test", [1]survey!AB1343)), SUBSTITUTE([1]survey!AB1343, "gewe_hhid_test", "gewe_hhid_ke"), IF([1]survey!AB1343 = "", "", [1]survey!AB1343))</f>
        <v/>
      </c>
      <c r="AC1343" s="1" t="str">
        <f>IF(ISNUMBER(SEARCH("gewe_hhid_test", [1]survey!AC1343)), SUBSTITUTE([1]survey!AC1343, "gewe_hhid_test", "gewe_hhid_ke"), IF([1]survey!AC1343 = "", "", [1]survey!AC1343))</f>
        <v/>
      </c>
      <c r="AD1343" s="1" t="str">
        <f>IF(ISNUMBER(SEARCH("gewe_hhid_test", [1]survey!AD1343)), SUBSTITUTE([1]survey!AD1343, "gewe_hhid_test", "gewe_hhid_ke"), IF([1]survey!AD1343 = "", "", [1]survey!AD1343))</f>
        <v/>
      </c>
      <c r="AE1343" s="1" t="str">
        <f>IF(ISNUMBER(SEARCH("gewe_hhid_test", [1]survey!AE1343)), SUBSTITUTE([1]survey!AE1343, "gewe_hhid_test", "gewe_hhid_ke"), IF([1]survey!AE1343 = "", "", [1]survey!AE1343))</f>
        <v/>
      </c>
      <c r="AF1343" s="1" t="str">
        <f>IF(ISNUMBER(SEARCH("gewe_hhid_test", [1]survey!AF1343)), SUBSTITUTE([1]survey!AF1343, "gewe_hhid_test", "gewe_hhid_ke"), IF([1]survey!AF1343 = "", "", [1]survey!AF1343))</f>
        <v/>
      </c>
      <c r="AG1343" s="1" t="str">
        <f>IF(ISNUMBER(SEARCH("gewe_hhid_test", [1]survey!AG1343)), SUBSTITUTE([1]survey!AG1343, "gewe_hhid_test", "gewe_hhid_ke"), IF([1]survey!AG1343 = "", "", [1]survey!AG1343))</f>
        <v>if(${l11_end_activity2_malep} = null, ${l_last_end2_malep}, ${l11_end_activity2_malep})</v>
      </c>
      <c r="AH1343" s="1" t="str">
        <f>IF(ISNUMBER(SEARCH("gewe_hhid_test", [1]survey!AH1343)), SUBSTITUTE([1]survey!AH1343, "gewe_hhid_test", "gewe_hhid_ke"), IF([1]survey!AH1343 = "", "", [1]survey!AH1343))</f>
        <v/>
      </c>
      <c r="AI1343" s="1" t="str">
        <f>IF(ISNUMBER(SEARCH("gewe_hhid_test", [1]survey!AI1343)), SUBSTITUTE([1]survey!AI1343, "gewe_hhid_test", "gewe_hhid_ke"), IF([1]survey!AI1343 = "", "", [1]survey!AI1343))</f>
        <v/>
      </c>
      <c r="AJ1343" s="1" t="str">
        <f>IF(ISNUMBER(SEARCH("gewe_hhid_test", [1]survey!AJ1343)), SUBSTITUTE([1]survey!AJ1343, "gewe_hhid_test", "gewe_hhid_ke"), IF([1]survey!AJ1343 = "", "", [1]survey!AJ1343))</f>
        <v/>
      </c>
      <c r="AK1343" s="1" t="str">
        <f>IF(ISNUMBER(SEARCH("gewe_hhid_test", [1]survey!AK1343)), SUBSTITUTE([1]survey!AK1343, "gewe_hhid_test", "gewe_hhid_ke"), IF([1]survey!AK1343 = "", "", [1]survey!AK1343))</f>
        <v/>
      </c>
      <c r="AL1343" s="1" t="str">
        <f>IF(ISNUMBER(SEARCH("gewe_hhid_test", [1]survey!AL1343)), SUBSTITUTE([1]survey!AL1343, "gewe_hhid_test", "gewe_hhid_ke"), IF([1]survey!AL1343 = "", "", [1]survey!AL1343))</f>
        <v/>
      </c>
      <c r="AM1343" s="1" t="str">
        <f>IF(ISNUMBER(SEARCH("gewe_hhid_test", [1]survey!AM1343)), SUBSTITUTE([1]survey!AM1343, "gewe_hhid_test", "gewe_hhid_ke"), IF([1]survey!AM1343 = "", "", [1]survey!AM1343))</f>
        <v/>
      </c>
      <c r="AN1343" s="1" t="str">
        <f>IF(ISNUMBER(SEARCH("gewe_hhid_test", [1]survey!AN1343)), SUBSTITUTE([1]survey!AN1343, "gewe_hhid_test", "gewe_hhid_ke"), IF([1]survey!AN1343 = "", "", [1]survey!AN1343))</f>
        <v/>
      </c>
      <c r="AO1343" s="1" t="str">
        <f>IF(ISNUMBER(SEARCH("gewe_hhid_test", [1]survey!AO1343)), SUBSTITUTE([1]survey!AO1343, "gewe_hhid_test", "gewe_hhid_ke"), IF([1]survey!AO1343 = "", "", [1]survey!AO1343))</f>
        <v/>
      </c>
      <c r="AP1343" s="1" t="str">
        <f>IF(ISNUMBER(SEARCH("gewe_hhid_test", [1]survey!AP1343)), SUBSTITUTE([1]survey!AP1343, "gewe_hhid_test", "gewe_hhid_ke"), IF([1]survey!AP1343 = "", "", [1]survey!AP1343))</f>
        <v/>
      </c>
      <c r="AQ1343" s="1" t="str">
        <f>IF(ISNUMBER(SEARCH("gewe_hhid_test", [1]survey!AQ1343)), SUBSTITUTE([1]survey!AQ1343, "gewe_hhid_test", "gewe_hhid_ke"), IF([1]survey!AQ1343 = "", "", [1]survey!AQ1343))</f>
        <v/>
      </c>
      <c r="AR1343" s="1" t="str">
        <f>IF(ISNUMBER(SEARCH("gewe_hhid_test", [1]survey!AR1343)), SUBSTITUTE([1]survey!AR1343, "gewe_hhid_test", "gewe_hhid_ke"), IF([1]survey!AR1343 = "", "", [1]survey!AR1343))</f>
        <v/>
      </c>
    </row>
    <row r="1344" spans="1:44" ht="17" x14ac:dyDescent="0.2">
      <c r="A1344" s="1" t="str">
        <f>IF(ISNUMBER(SEARCH("gewe_hhid_test", [1]survey!A1344)), SUBSTITUTE([1]survey!A1344, "gewe_hhid_test", "gewe_hhid_ke"), IF([1]survey!A1344 = "", "", [1]survey!A1344))</f>
        <v/>
      </c>
      <c r="B1344" s="1" t="str">
        <f>IF(ISNUMBER(SEARCH("gewe_hhid_test", [1]survey!B1344)), SUBSTITUTE([1]survey!B1344, "gewe_hhid_test", "gewe_hhid_ke"), IF([1]survey!B1344 = "", "", [1]survey!B1344))</f>
        <v>calculate</v>
      </c>
      <c r="C1344" s="1" t="str">
        <f>IF(ISNUMBER(SEARCH("gewe_hhid_test", [1]survey!C1344)), SUBSTITUTE([1]survey!C1344, "gewe_hhid_test", "gewe_hhid_ke"), IF([1]survey!C1344 = "", "", [1]survey!C1344))</f>
        <v/>
      </c>
      <c r="D1344" s="1" t="str">
        <f>IF(ISNUMBER(SEARCH("gewe_hhid_test", [1]survey!D1344)), SUBSTITUTE([1]survey!D1344, "gewe_hhid_test", "gewe_hhid_ke"), IF([1]survey!D1344 = "", "", [1]survey!D1344))</f>
        <v/>
      </c>
      <c r="E1344" s="1" t="str">
        <f>IF(ISNUMBER(SEARCH("gewe_hhid_test", [1]survey!E1344)), SUBSTITUTE([1]survey!E1344, "gewe_hhid_test", "gewe_hhid_ke"), IF([1]survey!E1344 = "", "", [1]survey!E1344))</f>
        <v>calculate</v>
      </c>
      <c r="F1344" s="1" t="str">
        <f>IF(ISNUMBER(SEARCH("gewe_hhid_test", [1]survey!F1344)), SUBSTITUTE([1]survey!F1344, "gewe_hhid_test", "gewe_hhid_ke"), IF([1]survey!F1344 = "", "", [1]survey!F1344))</f>
        <v/>
      </c>
      <c r="G1344" s="1" t="str">
        <f>IF(ISNUMBER(SEARCH("gewe_hhid_test", [1]survey!G1344)), SUBSTITUTE([1]survey!G1344, "gewe_hhid_test", "gewe_hhid_ke"), IF([1]survey!G1344 = "", "", [1]survey!G1344))</f>
        <v/>
      </c>
      <c r="H1344" s="1" t="str">
        <f>IF(ISNUMBER(SEARCH("gewe_hhid_test", [1]survey!H1344)), SUBSTITUTE([1]survey!H1344, "gewe_hhid_test", "gewe_hhid_ke"), IF([1]survey!H1344 = "", "", [1]survey!H1344))</f>
        <v>calculate</v>
      </c>
      <c r="I1344" s="1" t="str">
        <f>IF(ISNUMBER(SEARCH("gewe_hhid_test", [1]survey!I1344)), SUBSTITUTE([1]survey!I1344, "gewe_hhid_test", "gewe_hhid_ke"), IF([1]survey!I1344 = "", "", [1]survey!I1344))</f>
        <v/>
      </c>
      <c r="J1344" s="1" t="str">
        <f>IF(ISNUMBER(SEARCH("gewe_hhid_test", [1]survey!J1344)), SUBSTITUTE([1]survey!J1344, "gewe_hhid_test", "gewe_hhid_ke"), IF([1]survey!J1344 = "", "", [1]survey!J1344))</f>
        <v>l</v>
      </c>
      <c r="K1344" s="1" t="str">
        <f>IF(ISNUMBER(SEARCH("gewe_hhid_test", [1]survey!K1344)), SUBSTITUTE([1]survey!K1344, "gewe_hhid_test", "gewe_hhid_ke"), IF([1]survey!K1344 = "", "", [1]survey!K1344))</f>
        <v>last_act_num2_malep</v>
      </c>
      <c r="L1344" s="1" t="str">
        <f>IF(ISNUMBER(SEARCH("gewe_hhid_test", [1]survey!L1344)), SUBSTITUTE([1]survey!L1344, "gewe_hhid_test", "gewe_hhid_ke"), IF([1]survey!L1344 = "", "", [1]survey!L1344))</f>
        <v>calculate_here</v>
      </c>
      <c r="M1344" s="1" t="str">
        <f>IF(ISNUMBER(SEARCH("gewe_hhid_test", [1]survey!M1344)), SUBSTITUTE([1]survey!M1344, "gewe_hhid_test", "gewe_hhid_ke"), IF([1]survey!M1344 = "", "", [1]survey!M1344))</f>
        <v>l_last_act_num2_malep</v>
      </c>
      <c r="N1344" s="1" t="str">
        <f>IF(ISNUMBER(SEARCH("gewe_hhid_test", [1]survey!N1344)), SUBSTITUTE([1]survey!N1344, "gewe_hhid_test", "gewe_hhid_ke"), IF([1]survey!N1344 = "", "", [1]survey!N1344))</f>
        <v>Last activity number</v>
      </c>
      <c r="O1344" s="1" t="str">
        <f>IF(ISNUMBER(SEARCH("gewe_hhid_test", [1]survey!O1344)), SUBSTITUTE([1]survey!O1344, "gewe_hhid_test", "gewe_hhid_ke"), IF([1]survey!O1344 = "", "", [1]survey!O1344))</f>
        <v>Número de última actividad</v>
      </c>
      <c r="P1344" s="1" t="str">
        <f>IF(ISNUMBER(SEARCH("gewe_hhid_test", [1]survey!P1344)), SUBSTITUTE([1]survey!P1344, "gewe_hhid_test", "gewe_hhid_ke"), IF([1]survey!P1344 = "", "", [1]survey!P1344))</f>
        <v>Nambari ya shughuli ya mwisho</v>
      </c>
      <c r="Q1344" s="1" t="str">
        <f>IF(ISNUMBER(SEARCH("gewe_hhid_test", [1]survey!Q1344)), SUBSTITUTE([1]survey!Q1344, "gewe_hhid_test", "gewe_hhid_ke"), IF([1]survey!Q1344 = "", "", [1]survey!Q1344))</f>
        <v/>
      </c>
      <c r="R1344" s="1" t="str">
        <f>IF(ISNUMBER(SEARCH("gewe_hhid_test", [1]survey!R1344)), SUBSTITUTE([1]survey!R1344, "gewe_hhid_test", "gewe_hhid_ke"), IF([1]survey!R1344 = "", "", [1]survey!R1344))</f>
        <v/>
      </c>
      <c r="S1344" s="1" t="str">
        <f>IF(ISNUMBER(SEARCH("gewe_hhid_test", [1]survey!S1344)), SUBSTITUTE([1]survey!S1344, "gewe_hhid_test", "gewe_hhid_ke"), IF([1]survey!S1344 = "", "", [1]survey!S1344))</f>
        <v/>
      </c>
      <c r="T1344" s="1" t="str">
        <f>IF(ISNUMBER(SEARCH("gewe_hhid_test", [1]survey!T1344)), SUBSTITUTE([1]survey!T1344, "gewe_hhid_test", "gewe_hhid_ke"), IF([1]survey!T1344 = "", "", [1]survey!T1344))</f>
        <v/>
      </c>
      <c r="U1344" s="1" t="str">
        <f>IF(ISNUMBER(SEARCH("gewe_hhid_test", [1]survey!U1344)), SUBSTITUTE([1]survey!U1344, "gewe_hhid_test", "gewe_hhid_ke"), IF([1]survey!U1344 = "", "", [1]survey!U1344))</f>
        <v/>
      </c>
      <c r="V1344" s="1" t="str">
        <f>IF(ISNUMBER(SEARCH("gewe_hhid_test", [1]survey!V1344)), SUBSTITUTE([1]survey!V1344, "gewe_hhid_test", "gewe_hhid_ke"), IF([1]survey!V1344 = "", "", [1]survey!V1344))</f>
        <v/>
      </c>
      <c r="W1344" s="1" t="str">
        <f>IF(ISNUMBER(SEARCH("gewe_hhid_test", [1]survey!W1344)), SUBSTITUTE([1]survey!W1344, "gewe_hhid_test", "gewe_hhid_ke"), IF([1]survey!W1344 = "", "", [1]survey!W1344))</f>
        <v/>
      </c>
      <c r="X1344" s="1" t="str">
        <f>IF(ISNUMBER(SEARCH("gewe_hhid_test", [1]survey!X1344)), SUBSTITUTE([1]survey!X1344, "gewe_hhid_test", "gewe_hhid_ke"), IF([1]survey!X1344 = "", "", [1]survey!X1344))</f>
        <v/>
      </c>
      <c r="Y1344" s="1" t="str">
        <f>IF(ISNUMBER(SEARCH("gewe_hhid_test", [1]survey!Y1344)), SUBSTITUTE([1]survey!Y1344, "gewe_hhid_test", "gewe_hhid_ke"), IF([1]survey!Y1344 = "", "", [1]survey!Y1344))</f>
        <v/>
      </c>
      <c r="Z1344" s="1" t="str">
        <f>IF(ISNUMBER(SEARCH("gewe_hhid_test", [1]survey!Z1344)), SUBSTITUTE([1]survey!Z1344, "gewe_hhid_test", "gewe_hhid_ke"), IF([1]survey!Z1344 = "", "", [1]survey!Z1344))</f>
        <v/>
      </c>
      <c r="AA1344" s="1" t="str">
        <f>IF(ISNUMBER(SEARCH("gewe_hhid_test", [1]survey!AA1344)), SUBSTITUTE([1]survey!AA1344, "gewe_hhid_test", "gewe_hhid_ke"), IF([1]survey!AA1344 = "", "", [1]survey!AA1344))</f>
        <v/>
      </c>
      <c r="AB1344" s="1" t="str">
        <f>IF(ISNUMBER(SEARCH("gewe_hhid_test", [1]survey!AB1344)), SUBSTITUTE([1]survey!AB1344, "gewe_hhid_test", "gewe_hhid_ke"), IF([1]survey!AB1344 = "", "", [1]survey!AB1344))</f>
        <v/>
      </c>
      <c r="AC1344" s="1" t="str">
        <f>IF(ISNUMBER(SEARCH("gewe_hhid_test", [1]survey!AC1344)), SUBSTITUTE([1]survey!AC1344, "gewe_hhid_test", "gewe_hhid_ke"), IF([1]survey!AC1344 = "", "", [1]survey!AC1344))</f>
        <v/>
      </c>
      <c r="AD1344" s="1" t="str">
        <f>IF(ISNUMBER(SEARCH("gewe_hhid_test", [1]survey!AD1344)), SUBSTITUTE([1]survey!AD1344, "gewe_hhid_test", "gewe_hhid_ke"), IF([1]survey!AD1344 = "", "", [1]survey!AD1344))</f>
        <v/>
      </c>
      <c r="AE1344" s="1" t="str">
        <f>IF(ISNUMBER(SEARCH("gewe_hhid_test", [1]survey!AE1344)), SUBSTITUTE([1]survey!AE1344, "gewe_hhid_test", "gewe_hhid_ke"), IF([1]survey!AE1344 = "", "", [1]survey!AE1344))</f>
        <v/>
      </c>
      <c r="AF1344" s="1" t="str">
        <f>IF(ISNUMBER(SEARCH("gewe_hhid_test", [1]survey!AF1344)), SUBSTITUTE([1]survey!AF1344, "gewe_hhid_test", "gewe_hhid_ke"), IF([1]survey!AF1344 = "", "", [1]survey!AF1344))</f>
        <v/>
      </c>
      <c r="AG1344" s="1" t="str">
        <f>IF(ISNUMBER(SEARCH("gewe_hhid_test", [1]survey!AG1344)), SUBSTITUTE([1]survey!AG1344, "gewe_hhid_test", "gewe_hhid_ke"), IF([1]survey!AG1344 = "", "", [1]survey!AG1344))</f>
        <v>indexed-repeat(${l_activity_num2_malep}, ${l_hour2_malep}, ${l_index2_malep} - 1)</v>
      </c>
      <c r="AH1344" s="1" t="str">
        <f>IF(ISNUMBER(SEARCH("gewe_hhid_test", [1]survey!AH1344)), SUBSTITUTE([1]survey!AH1344, "gewe_hhid_test", "gewe_hhid_ke"), IF([1]survey!AH1344 = "", "", [1]survey!AH1344))</f>
        <v/>
      </c>
      <c r="AI1344" s="1" t="str">
        <f>IF(ISNUMBER(SEARCH("gewe_hhid_test", [1]survey!AI1344)), SUBSTITUTE([1]survey!AI1344, "gewe_hhid_test", "gewe_hhid_ke"), IF([1]survey!AI1344 = "", "", [1]survey!AI1344))</f>
        <v/>
      </c>
      <c r="AJ1344" s="1" t="str">
        <f>IF(ISNUMBER(SEARCH("gewe_hhid_test", [1]survey!AJ1344)), SUBSTITUTE([1]survey!AJ1344, "gewe_hhid_test", "gewe_hhid_ke"), IF([1]survey!AJ1344 = "", "", [1]survey!AJ1344))</f>
        <v/>
      </c>
      <c r="AK1344" s="1" t="str">
        <f>IF(ISNUMBER(SEARCH("gewe_hhid_test", [1]survey!AK1344)), SUBSTITUTE([1]survey!AK1344, "gewe_hhid_test", "gewe_hhid_ke"), IF([1]survey!AK1344 = "", "", [1]survey!AK1344))</f>
        <v/>
      </c>
      <c r="AL1344" s="1" t="str">
        <f>IF(ISNUMBER(SEARCH("gewe_hhid_test", [1]survey!AL1344)), SUBSTITUTE([1]survey!AL1344, "gewe_hhid_test", "gewe_hhid_ke"), IF([1]survey!AL1344 = "", "", [1]survey!AL1344))</f>
        <v/>
      </c>
      <c r="AM1344" s="1" t="str">
        <f>IF(ISNUMBER(SEARCH("gewe_hhid_test", [1]survey!AM1344)), SUBSTITUTE([1]survey!AM1344, "gewe_hhid_test", "gewe_hhid_ke"), IF([1]survey!AM1344 = "", "", [1]survey!AM1344))</f>
        <v/>
      </c>
      <c r="AN1344" s="1" t="str">
        <f>IF(ISNUMBER(SEARCH("gewe_hhid_test", [1]survey!AN1344)), SUBSTITUTE([1]survey!AN1344, "gewe_hhid_test", "gewe_hhid_ke"), IF([1]survey!AN1344 = "", "", [1]survey!AN1344))</f>
        <v/>
      </c>
      <c r="AO1344" s="1" t="str">
        <f>IF(ISNUMBER(SEARCH("gewe_hhid_test", [1]survey!AO1344)), SUBSTITUTE([1]survey!AO1344, "gewe_hhid_test", "gewe_hhid_ke"), IF([1]survey!AO1344 = "", "", [1]survey!AO1344))</f>
        <v/>
      </c>
      <c r="AP1344" s="1" t="str">
        <f>IF(ISNUMBER(SEARCH("gewe_hhid_test", [1]survey!AP1344)), SUBSTITUTE([1]survey!AP1344, "gewe_hhid_test", "gewe_hhid_ke"), IF([1]survey!AP1344 = "", "", [1]survey!AP1344))</f>
        <v/>
      </c>
      <c r="AQ1344" s="1" t="str">
        <f>IF(ISNUMBER(SEARCH("gewe_hhid_test", [1]survey!AQ1344)), SUBSTITUTE([1]survey!AQ1344, "gewe_hhid_test", "gewe_hhid_ke"), IF([1]survey!AQ1344 = "", "", [1]survey!AQ1344))</f>
        <v/>
      </c>
      <c r="AR1344" s="1" t="str">
        <f>IF(ISNUMBER(SEARCH("gewe_hhid_test", [1]survey!AR1344)), SUBSTITUTE([1]survey!AR1344, "gewe_hhid_test", "gewe_hhid_ke"), IF([1]survey!AR1344 = "", "", [1]survey!AR1344))</f>
        <v/>
      </c>
    </row>
    <row r="1345" spans="1:44" ht="17" x14ac:dyDescent="0.2">
      <c r="A1345" s="1" t="str">
        <f>IF(ISNUMBER(SEARCH("gewe_hhid_test", [1]survey!A1345)), SUBSTITUTE([1]survey!A1345, "gewe_hhid_test", "gewe_hhid_ke"), IF([1]survey!A1345 = "", "", [1]survey!A1345))</f>
        <v/>
      </c>
      <c r="B1345" s="1" t="str">
        <f>IF(ISNUMBER(SEARCH("gewe_hhid_test", [1]survey!B1345)), SUBSTITUTE([1]survey!B1345, "gewe_hhid_test", "gewe_hhid_ke"), IF([1]survey!B1345 = "", "", [1]survey!B1345))</f>
        <v>calculate</v>
      </c>
      <c r="C1345" s="1" t="str">
        <f>IF(ISNUMBER(SEARCH("gewe_hhid_test", [1]survey!C1345)), SUBSTITUTE([1]survey!C1345, "gewe_hhid_test", "gewe_hhid_ke"), IF([1]survey!C1345 = "", "", [1]survey!C1345))</f>
        <v/>
      </c>
      <c r="D1345" s="1" t="str">
        <f>IF(ISNUMBER(SEARCH("gewe_hhid_test", [1]survey!D1345)), SUBSTITUTE([1]survey!D1345, "gewe_hhid_test", "gewe_hhid_ke"), IF([1]survey!D1345 = "", "", [1]survey!D1345))</f>
        <v/>
      </c>
      <c r="E1345" s="1" t="str">
        <f>IF(ISNUMBER(SEARCH("gewe_hhid_test", [1]survey!E1345)), SUBSTITUTE([1]survey!E1345, "gewe_hhid_test", "gewe_hhid_ke"), IF([1]survey!E1345 = "", "", [1]survey!E1345))</f>
        <v>calculate</v>
      </c>
      <c r="F1345" s="1" t="str">
        <f>IF(ISNUMBER(SEARCH("gewe_hhid_test", [1]survey!F1345)), SUBSTITUTE([1]survey!F1345, "gewe_hhid_test", "gewe_hhid_ke"), IF([1]survey!F1345 = "", "", [1]survey!F1345))</f>
        <v/>
      </c>
      <c r="G1345" s="1" t="str">
        <f>IF(ISNUMBER(SEARCH("gewe_hhid_test", [1]survey!G1345)), SUBSTITUTE([1]survey!G1345, "gewe_hhid_test", "gewe_hhid_ke"), IF([1]survey!G1345 = "", "", [1]survey!G1345))</f>
        <v/>
      </c>
      <c r="H1345" s="1" t="str">
        <f>IF(ISNUMBER(SEARCH("gewe_hhid_test", [1]survey!H1345)), SUBSTITUTE([1]survey!H1345, "gewe_hhid_test", "gewe_hhid_ke"), IF([1]survey!H1345 = "", "", [1]survey!H1345))</f>
        <v>calculate</v>
      </c>
      <c r="I1345" s="1" t="str">
        <f>IF(ISNUMBER(SEARCH("gewe_hhid_test", [1]survey!I1345)), SUBSTITUTE([1]survey!I1345, "gewe_hhid_test", "gewe_hhid_ke"), IF([1]survey!I1345 = "", "", [1]survey!I1345))</f>
        <v/>
      </c>
      <c r="J1345" s="1" t="str">
        <f>IF(ISNUMBER(SEARCH("gewe_hhid_test", [1]survey!J1345)), SUBSTITUTE([1]survey!J1345, "gewe_hhid_test", "gewe_hhid_ke"), IF([1]survey!J1345 = "", "", [1]survey!J1345))</f>
        <v>l</v>
      </c>
      <c r="K1345" s="1" t="str">
        <f>IF(ISNUMBER(SEARCH("gewe_hhid_test", [1]survey!K1345)), SUBSTITUTE([1]survey!K1345, "gewe_hhid_test", "gewe_hhid_ke"), IF([1]survey!K1345 = "", "", [1]survey!K1345))</f>
        <v>activity_num2_malep</v>
      </c>
      <c r="L1345" s="1" t="str">
        <f>IF(ISNUMBER(SEARCH("gewe_hhid_test", [1]survey!L1345)), SUBSTITUTE([1]survey!L1345, "gewe_hhid_test", "gewe_hhid_ke"), IF([1]survey!L1345 = "", "", [1]survey!L1345))</f>
        <v>calculate</v>
      </c>
      <c r="M1345" s="1" t="str">
        <f>IF(ISNUMBER(SEARCH("gewe_hhid_test", [1]survey!M1345)), SUBSTITUTE([1]survey!M1345, "gewe_hhid_test", "gewe_hhid_ke"), IF([1]survey!M1345 = "", "", [1]survey!M1345))</f>
        <v>l_activity_num2_malep</v>
      </c>
      <c r="N1345" s="1" t="str">
        <f>IF(ISNUMBER(SEARCH("gewe_hhid_test", [1]survey!N1345)), SUBSTITUTE([1]survey!N1345, "gewe_hhid_test", "gewe_hhid_ke"), IF([1]survey!N1345 = "", "", [1]survey!N1345))</f>
        <v>Activity for the hour (used in analysis)</v>
      </c>
      <c r="O1345" s="1" t="str">
        <f>IF(ISNUMBER(SEARCH("gewe_hhid_test", [1]survey!O1345)), SUBSTITUTE([1]survey!O1345, "gewe_hhid_test", "gewe_hhid_ke"), IF([1]survey!O1345 = "", "", [1]survey!O1345))</f>
        <v>Actividad para la hora (usado en análisis)</v>
      </c>
      <c r="P1345" s="1" t="str">
        <f>IF(ISNUMBER(SEARCH("gewe_hhid_test", [1]survey!P1345)), SUBSTITUTE([1]survey!P1345, "gewe_hhid_test", "gewe_hhid_ke"), IF([1]survey!P1345 = "", "", [1]survey!P1345))</f>
        <v>Shughuli ya saa (inatumika katika uchambuzi)</v>
      </c>
      <c r="Q1345" s="1" t="str">
        <f>IF(ISNUMBER(SEARCH("gewe_hhid_test", [1]survey!Q1345)), SUBSTITUTE([1]survey!Q1345, "gewe_hhid_test", "gewe_hhid_ke"), IF([1]survey!Q1345 = "", "", [1]survey!Q1345))</f>
        <v/>
      </c>
      <c r="R1345" s="1" t="str">
        <f>IF(ISNUMBER(SEARCH("gewe_hhid_test", [1]survey!R1345)), SUBSTITUTE([1]survey!R1345, "gewe_hhid_test", "gewe_hhid_ke"), IF([1]survey!R1345 = "", "", [1]survey!R1345))</f>
        <v/>
      </c>
      <c r="S1345" s="1" t="str">
        <f>IF(ISNUMBER(SEARCH("gewe_hhid_test", [1]survey!S1345)), SUBSTITUTE([1]survey!S1345, "gewe_hhid_test", "gewe_hhid_ke"), IF([1]survey!S1345 = "", "", [1]survey!S1345))</f>
        <v/>
      </c>
      <c r="T1345" s="1" t="str">
        <f>IF(ISNUMBER(SEARCH("gewe_hhid_test", [1]survey!T1345)), SUBSTITUTE([1]survey!T1345, "gewe_hhid_test", "gewe_hhid_ke"), IF([1]survey!T1345 = "", "", [1]survey!T1345))</f>
        <v/>
      </c>
      <c r="U1345" s="1" t="str">
        <f>IF(ISNUMBER(SEARCH("gewe_hhid_test", [1]survey!U1345)), SUBSTITUTE([1]survey!U1345, "gewe_hhid_test", "gewe_hhid_ke"), IF([1]survey!U1345 = "", "", [1]survey!U1345))</f>
        <v/>
      </c>
      <c r="V1345" s="1" t="str">
        <f>IF(ISNUMBER(SEARCH("gewe_hhid_test", [1]survey!V1345)), SUBSTITUTE([1]survey!V1345, "gewe_hhid_test", "gewe_hhid_ke"), IF([1]survey!V1345 = "", "", [1]survey!V1345))</f>
        <v/>
      </c>
      <c r="W1345" s="1" t="str">
        <f>IF(ISNUMBER(SEARCH("gewe_hhid_test", [1]survey!W1345)), SUBSTITUTE([1]survey!W1345, "gewe_hhid_test", "gewe_hhid_ke"), IF([1]survey!W1345 = "", "", [1]survey!W1345))</f>
        <v/>
      </c>
      <c r="X1345" s="1" t="str">
        <f>IF(ISNUMBER(SEARCH("gewe_hhid_test", [1]survey!X1345)), SUBSTITUTE([1]survey!X1345, "gewe_hhid_test", "gewe_hhid_ke"), IF([1]survey!X1345 = "", "", [1]survey!X1345))</f>
        <v/>
      </c>
      <c r="Y1345" s="1" t="str">
        <f>IF(ISNUMBER(SEARCH("gewe_hhid_test", [1]survey!Y1345)), SUBSTITUTE([1]survey!Y1345, "gewe_hhid_test", "gewe_hhid_ke"), IF([1]survey!Y1345 = "", "", [1]survey!Y1345))</f>
        <v/>
      </c>
      <c r="Z1345" s="1" t="str">
        <f>IF(ISNUMBER(SEARCH("gewe_hhid_test", [1]survey!Z1345)), SUBSTITUTE([1]survey!Z1345, "gewe_hhid_test", "gewe_hhid_ke"), IF([1]survey!Z1345 = "", "", [1]survey!Z1345))</f>
        <v/>
      </c>
      <c r="AA1345" s="1" t="str">
        <f>IF(ISNUMBER(SEARCH("gewe_hhid_test", [1]survey!AA1345)), SUBSTITUTE([1]survey!AA1345, "gewe_hhid_test", "gewe_hhid_ke"), IF([1]survey!AA1345 = "", "", [1]survey!AA1345))</f>
        <v/>
      </c>
      <c r="AB1345" s="1" t="str">
        <f>IF(ISNUMBER(SEARCH("gewe_hhid_test", [1]survey!AB1345)), SUBSTITUTE([1]survey!AB1345, "gewe_hhid_test", "gewe_hhid_ke"), IF([1]survey!AB1345 = "", "", [1]survey!AB1345))</f>
        <v/>
      </c>
      <c r="AC1345" s="1" t="str">
        <f>IF(ISNUMBER(SEARCH("gewe_hhid_test", [1]survey!AC1345)), SUBSTITUTE([1]survey!AC1345, "gewe_hhid_test", "gewe_hhid_ke"), IF([1]survey!AC1345 = "", "", [1]survey!AC1345))</f>
        <v/>
      </c>
      <c r="AD1345" s="1" t="str">
        <f>IF(ISNUMBER(SEARCH("gewe_hhid_test", [1]survey!AD1345)), SUBSTITUTE([1]survey!AD1345, "gewe_hhid_test", "gewe_hhid_ke"), IF([1]survey!AD1345 = "", "", [1]survey!AD1345))</f>
        <v/>
      </c>
      <c r="AE1345" s="1" t="str">
        <f>IF(ISNUMBER(SEARCH("gewe_hhid_test", [1]survey!AE1345)), SUBSTITUTE([1]survey!AE1345, "gewe_hhid_test", "gewe_hhid_ke"), IF([1]survey!AE1345 = "", "", [1]survey!AE1345))</f>
        <v/>
      </c>
      <c r="AF1345" s="1" t="str">
        <f>IF(ISNUMBER(SEARCH("gewe_hhid_test", [1]survey!AF1345)), SUBSTITUTE([1]survey!AF1345, "gewe_hhid_test", "gewe_hhid_ke"), IF([1]survey!AF1345 = "", "", [1]survey!AF1345))</f>
        <v/>
      </c>
      <c r="AG1345" s="1" t="str">
        <f>IF(ISNUMBER(SEARCH("gewe_hhid_test", [1]survey!AG1345)), SUBSTITUTE([1]survey!AG1345, "gewe_hhid_test", "gewe_hhid_ke"), IF([1]survey!AG1345 = "", "", [1]survey!AG1345))</f>
        <v>if(${l7_activity_select2_malep} = null, ${l_last_act_num2_malep}, ${l7_activity_select2_malep})</v>
      </c>
      <c r="AH1345" s="1" t="str">
        <f>IF(ISNUMBER(SEARCH("gewe_hhid_test", [1]survey!AH1345)), SUBSTITUTE([1]survey!AH1345, "gewe_hhid_test", "gewe_hhid_ke"), IF([1]survey!AH1345 = "", "", [1]survey!AH1345))</f>
        <v/>
      </c>
      <c r="AI1345" s="1" t="str">
        <f>IF(ISNUMBER(SEARCH("gewe_hhid_test", [1]survey!AI1345)), SUBSTITUTE([1]survey!AI1345, "gewe_hhid_test", "gewe_hhid_ke"), IF([1]survey!AI1345 = "", "", [1]survey!AI1345))</f>
        <v/>
      </c>
      <c r="AJ1345" s="1" t="str">
        <f>IF(ISNUMBER(SEARCH("gewe_hhid_test", [1]survey!AJ1345)), SUBSTITUTE([1]survey!AJ1345, "gewe_hhid_test", "gewe_hhid_ke"), IF([1]survey!AJ1345 = "", "", [1]survey!AJ1345))</f>
        <v/>
      </c>
      <c r="AK1345" s="1" t="str">
        <f>IF(ISNUMBER(SEARCH("gewe_hhid_test", [1]survey!AK1345)), SUBSTITUTE([1]survey!AK1345, "gewe_hhid_test", "gewe_hhid_ke"), IF([1]survey!AK1345 = "", "", [1]survey!AK1345))</f>
        <v/>
      </c>
      <c r="AL1345" s="1" t="str">
        <f>IF(ISNUMBER(SEARCH("gewe_hhid_test", [1]survey!AL1345)), SUBSTITUTE([1]survey!AL1345, "gewe_hhid_test", "gewe_hhid_ke"), IF([1]survey!AL1345 = "", "", [1]survey!AL1345))</f>
        <v/>
      </c>
      <c r="AM1345" s="1" t="str">
        <f>IF(ISNUMBER(SEARCH("gewe_hhid_test", [1]survey!AM1345)), SUBSTITUTE([1]survey!AM1345, "gewe_hhid_test", "gewe_hhid_ke"), IF([1]survey!AM1345 = "", "", [1]survey!AM1345))</f>
        <v/>
      </c>
      <c r="AN1345" s="1" t="str">
        <f>IF(ISNUMBER(SEARCH("gewe_hhid_test", [1]survey!AN1345)), SUBSTITUTE([1]survey!AN1345, "gewe_hhid_test", "gewe_hhid_ke"), IF([1]survey!AN1345 = "", "", [1]survey!AN1345))</f>
        <v/>
      </c>
      <c r="AO1345" s="1" t="str">
        <f>IF(ISNUMBER(SEARCH("gewe_hhid_test", [1]survey!AO1345)), SUBSTITUTE([1]survey!AO1345, "gewe_hhid_test", "gewe_hhid_ke"), IF([1]survey!AO1345 = "", "", [1]survey!AO1345))</f>
        <v/>
      </c>
      <c r="AP1345" s="1" t="str">
        <f>IF(ISNUMBER(SEARCH("gewe_hhid_test", [1]survey!AP1345)), SUBSTITUTE([1]survey!AP1345, "gewe_hhid_test", "gewe_hhid_ke"), IF([1]survey!AP1345 = "", "", [1]survey!AP1345))</f>
        <v/>
      </c>
      <c r="AQ1345" s="1" t="str">
        <f>IF(ISNUMBER(SEARCH("gewe_hhid_test", [1]survey!AQ1345)), SUBSTITUTE([1]survey!AQ1345, "gewe_hhid_test", "gewe_hhid_ke"), IF([1]survey!AQ1345 = "", "", [1]survey!AQ1345))</f>
        <v/>
      </c>
      <c r="AR1345" s="1" t="str">
        <f>IF(ISNUMBER(SEARCH("gewe_hhid_test", [1]survey!AR1345)), SUBSTITUTE([1]survey!AR1345, "gewe_hhid_test", "gewe_hhid_ke"), IF([1]survey!AR1345 = "", "", [1]survey!AR1345))</f>
        <v/>
      </c>
    </row>
    <row r="1346" spans="1:44" ht="17" x14ac:dyDescent="0.2">
      <c r="A1346" s="1" t="str">
        <f>IF(ISNUMBER(SEARCH("gewe_hhid_test", [1]survey!A1346)), SUBSTITUTE([1]survey!A1346, "gewe_hhid_test", "gewe_hhid_ke"), IF([1]survey!A1346 = "", "", [1]survey!A1346))</f>
        <v/>
      </c>
      <c r="B1346" s="1" t="str">
        <f>IF(ISNUMBER(SEARCH("gewe_hhid_test", [1]survey!B1346)), SUBSTITUTE([1]survey!B1346, "gewe_hhid_test", "gewe_hhid_ke"), IF([1]survey!B1346 = "", "", [1]survey!B1346))</f>
        <v xml:space="preserve"> </v>
      </c>
      <c r="C1346" s="1" t="str">
        <f>IF(ISNUMBER(SEARCH("gewe_hhid_test", [1]survey!C1346)), SUBSTITUTE([1]survey!C1346, "gewe_hhid_test", "gewe_hhid_ke"), IF([1]survey!C1346 = "", "", [1]survey!C1346))</f>
        <v/>
      </c>
      <c r="D1346" s="1" t="str">
        <f>IF(ISNUMBER(SEARCH("gewe_hhid_test", [1]survey!D1346)), SUBSTITUTE([1]survey!D1346, "gewe_hhid_test", "gewe_hhid_ke"), IF([1]survey!D1346 = "", "", [1]survey!D1346))</f>
        <v/>
      </c>
      <c r="E1346" s="1" t="str">
        <f>IF(ISNUMBER(SEARCH("gewe_hhid_test", [1]survey!E1346)), SUBSTITUTE([1]survey!E1346, "gewe_hhid_test", "gewe_hhid_ke"), IF([1]survey!E1346 = "", "", [1]survey!E1346))</f>
        <v/>
      </c>
      <c r="F1346" s="1" t="str">
        <f>IF(ISNUMBER(SEARCH("gewe_hhid_test", [1]survey!F1346)), SUBSTITUTE([1]survey!F1346, "gewe_hhid_test", "gewe_hhid_ke"), IF([1]survey!F1346 = "", "", [1]survey!F1346))</f>
        <v/>
      </c>
      <c r="G1346" s="1" t="str">
        <f>IF(ISNUMBER(SEARCH("gewe_hhid_test", [1]survey!G1346)), SUBSTITUTE([1]survey!G1346, "gewe_hhid_test", "gewe_hhid_ke"), IF([1]survey!G1346 = "", "", [1]survey!G1346))</f>
        <v/>
      </c>
      <c r="H1346" s="1" t="str">
        <f>IF(ISNUMBER(SEARCH("gewe_hhid_test", [1]survey!H1346)), SUBSTITUTE([1]survey!H1346, "gewe_hhid_test", "gewe_hhid_ke"), IF([1]survey!H1346 = "", "", [1]survey!H1346))</f>
        <v/>
      </c>
      <c r="I1346" s="1" t="str">
        <f>IF(ISNUMBER(SEARCH("gewe_hhid_test", [1]survey!I1346)), SUBSTITUTE([1]survey!I1346, "gewe_hhid_test", "gewe_hhid_ke"), IF([1]survey!I1346 = "", "", [1]survey!I1346))</f>
        <v/>
      </c>
      <c r="J1346" s="1" t="str">
        <f>IF(ISNUMBER(SEARCH("gewe_hhid_test", [1]survey!J1346)), SUBSTITUTE([1]survey!J1346, "gewe_hhid_test", "gewe_hhid_ke"), IF([1]survey!J1346 = "", "", [1]survey!J1346))</f>
        <v>l</v>
      </c>
      <c r="K1346" s="1" t="str">
        <f>IF(ISNUMBER(SEARCH("gewe_hhid_test", [1]survey!K1346)), SUBSTITUTE([1]survey!K1346, "gewe_hhid_test", "gewe_hhid_ke"), IF([1]survey!K1346 = "", "", [1]survey!K1346))</f>
        <v>hour2_malep</v>
      </c>
      <c r="L1346" s="1" t="str">
        <f>IF(ISNUMBER(SEARCH("gewe_hhid_test", [1]survey!L1346)), SUBSTITUTE([1]survey!L1346, "gewe_hhid_test", "gewe_hhid_ke"), IF([1]survey!L1346 = "", "", [1]survey!L1346))</f>
        <v>end repeat</v>
      </c>
      <c r="M1346" s="1" t="str">
        <f>IF(ISNUMBER(SEARCH("gewe_hhid_test", [1]survey!M1346)), SUBSTITUTE([1]survey!M1346, "gewe_hhid_test", "gewe_hhid_ke"), IF([1]survey!M1346 = "", "", [1]survey!M1346))</f>
        <v>l_hour2_malep</v>
      </c>
      <c r="N1346" s="1" t="str">
        <f>IF(ISNUMBER(SEARCH("gewe_hhid_test", [1]survey!N1346)), SUBSTITUTE([1]survey!N1346, "gewe_hhid_test", "gewe_hhid_ke"), IF([1]survey!N1346 = "", "", [1]survey!N1346))</f>
        <v/>
      </c>
      <c r="O1346" s="1" t="str">
        <f>IF(ISNUMBER(SEARCH("gewe_hhid_test", [1]survey!O1346)), SUBSTITUTE([1]survey!O1346, "gewe_hhid_test", "gewe_hhid_ke"), IF([1]survey!O1346 = "", "", [1]survey!O1346))</f>
        <v/>
      </c>
      <c r="P1346" s="1" t="str">
        <f>IF(ISNUMBER(SEARCH("gewe_hhid_test", [1]survey!P1346)), SUBSTITUTE([1]survey!P1346, "gewe_hhid_test", "gewe_hhid_ke"), IF([1]survey!P1346 = "", "", [1]survey!P1346))</f>
        <v/>
      </c>
      <c r="Q1346" s="1" t="str">
        <f>IF(ISNUMBER(SEARCH("gewe_hhid_test", [1]survey!Q1346)), SUBSTITUTE([1]survey!Q1346, "gewe_hhid_test", "gewe_hhid_ke"), IF([1]survey!Q1346 = "", "", [1]survey!Q1346))</f>
        <v/>
      </c>
      <c r="R1346" s="1" t="str">
        <f>IF(ISNUMBER(SEARCH("gewe_hhid_test", [1]survey!R1346)), SUBSTITUTE([1]survey!R1346, "gewe_hhid_test", "gewe_hhid_ke"), IF([1]survey!R1346 = "", "", [1]survey!R1346))</f>
        <v/>
      </c>
      <c r="S1346" s="1" t="str">
        <f>IF(ISNUMBER(SEARCH("gewe_hhid_test", [1]survey!S1346)), SUBSTITUTE([1]survey!S1346, "gewe_hhid_test", "gewe_hhid_ke"), IF([1]survey!S1346 = "", "", [1]survey!S1346))</f>
        <v/>
      </c>
      <c r="T1346" s="1" t="str">
        <f>IF(ISNUMBER(SEARCH("gewe_hhid_test", [1]survey!T1346)), SUBSTITUTE([1]survey!T1346, "gewe_hhid_test", "gewe_hhid_ke"), IF([1]survey!T1346 = "", "", [1]survey!T1346))</f>
        <v/>
      </c>
      <c r="U1346" s="1" t="str">
        <f>IF(ISNUMBER(SEARCH("gewe_hhid_test", [1]survey!U1346)), SUBSTITUTE([1]survey!U1346, "gewe_hhid_test", "gewe_hhid_ke"), IF([1]survey!U1346 = "", "", [1]survey!U1346))</f>
        <v/>
      </c>
      <c r="V1346" s="1" t="str">
        <f>IF(ISNUMBER(SEARCH("gewe_hhid_test", [1]survey!V1346)), SUBSTITUTE([1]survey!V1346, "gewe_hhid_test", "gewe_hhid_ke"), IF([1]survey!V1346 = "", "", [1]survey!V1346))</f>
        <v/>
      </c>
      <c r="W1346" s="1" t="str">
        <f>IF(ISNUMBER(SEARCH("gewe_hhid_test", [1]survey!W1346)), SUBSTITUTE([1]survey!W1346, "gewe_hhid_test", "gewe_hhid_ke"), IF([1]survey!W1346 = "", "", [1]survey!W1346))</f>
        <v/>
      </c>
      <c r="X1346" s="1" t="str">
        <f>IF(ISNUMBER(SEARCH("gewe_hhid_test", [1]survey!X1346)), SUBSTITUTE([1]survey!X1346, "gewe_hhid_test", "gewe_hhid_ke"), IF([1]survey!X1346 = "", "", [1]survey!X1346))</f>
        <v/>
      </c>
      <c r="Y1346" s="1" t="str">
        <f>IF(ISNUMBER(SEARCH("gewe_hhid_test", [1]survey!Y1346)), SUBSTITUTE([1]survey!Y1346, "gewe_hhid_test", "gewe_hhid_ke"), IF([1]survey!Y1346 = "", "", [1]survey!Y1346))</f>
        <v/>
      </c>
      <c r="Z1346" s="1" t="str">
        <f>IF(ISNUMBER(SEARCH("gewe_hhid_test", [1]survey!Z1346)), SUBSTITUTE([1]survey!Z1346, "gewe_hhid_test", "gewe_hhid_ke"), IF([1]survey!Z1346 = "", "", [1]survey!Z1346))</f>
        <v/>
      </c>
      <c r="AA1346" s="1" t="str">
        <f>IF(ISNUMBER(SEARCH("gewe_hhid_test", [1]survey!AA1346)), SUBSTITUTE([1]survey!AA1346, "gewe_hhid_test", "gewe_hhid_ke"), IF([1]survey!AA1346 = "", "", [1]survey!AA1346))</f>
        <v/>
      </c>
      <c r="AB1346" s="1" t="str">
        <f>IF(ISNUMBER(SEARCH("gewe_hhid_test", [1]survey!AB1346)), SUBSTITUTE([1]survey!AB1346, "gewe_hhid_test", "gewe_hhid_ke"), IF([1]survey!AB1346 = "", "", [1]survey!AB1346))</f>
        <v/>
      </c>
      <c r="AC1346" s="1" t="str">
        <f>IF(ISNUMBER(SEARCH("gewe_hhid_test", [1]survey!AC1346)), SUBSTITUTE([1]survey!AC1346, "gewe_hhid_test", "gewe_hhid_ke"), IF([1]survey!AC1346 = "", "", [1]survey!AC1346))</f>
        <v/>
      </c>
      <c r="AD1346" s="1" t="str">
        <f>IF(ISNUMBER(SEARCH("gewe_hhid_test", [1]survey!AD1346)), SUBSTITUTE([1]survey!AD1346, "gewe_hhid_test", "gewe_hhid_ke"), IF([1]survey!AD1346 = "", "", [1]survey!AD1346))</f>
        <v/>
      </c>
      <c r="AE1346" s="1" t="str">
        <f>IF(ISNUMBER(SEARCH("gewe_hhid_test", [1]survey!AE1346)), SUBSTITUTE([1]survey!AE1346, "gewe_hhid_test", "gewe_hhid_ke"), IF([1]survey!AE1346 = "", "", [1]survey!AE1346))</f>
        <v/>
      </c>
      <c r="AF1346" s="1" t="str">
        <f>IF(ISNUMBER(SEARCH("gewe_hhid_test", [1]survey!AF1346)), SUBSTITUTE([1]survey!AF1346, "gewe_hhid_test", "gewe_hhid_ke"), IF([1]survey!AF1346 = "", "", [1]survey!AF1346))</f>
        <v/>
      </c>
      <c r="AG1346" s="1" t="str">
        <f>IF(ISNUMBER(SEARCH("gewe_hhid_test", [1]survey!AG1346)), SUBSTITUTE([1]survey!AG1346, "gewe_hhid_test", "gewe_hhid_ke"), IF([1]survey!AG1346 = "", "", [1]survey!AG1346))</f>
        <v/>
      </c>
      <c r="AH1346" s="1" t="str">
        <f>IF(ISNUMBER(SEARCH("gewe_hhid_test", [1]survey!AH1346)), SUBSTITUTE([1]survey!AH1346, "gewe_hhid_test", "gewe_hhid_ke"), IF([1]survey!AH1346 = "", "", [1]survey!AH1346))</f>
        <v/>
      </c>
      <c r="AI1346" s="1" t="str">
        <f>IF(ISNUMBER(SEARCH("gewe_hhid_test", [1]survey!AI1346)), SUBSTITUTE([1]survey!AI1346, "gewe_hhid_test", "gewe_hhid_ke"), IF([1]survey!AI1346 = "", "", [1]survey!AI1346))</f>
        <v/>
      </c>
      <c r="AJ1346" s="1" t="str">
        <f>IF(ISNUMBER(SEARCH("gewe_hhid_test", [1]survey!AJ1346)), SUBSTITUTE([1]survey!AJ1346, "gewe_hhid_test", "gewe_hhid_ke"), IF([1]survey!AJ1346 = "", "", [1]survey!AJ1346))</f>
        <v/>
      </c>
      <c r="AK1346" s="1" t="str">
        <f>IF(ISNUMBER(SEARCH("gewe_hhid_test", [1]survey!AK1346)), SUBSTITUTE([1]survey!AK1346, "gewe_hhid_test", "gewe_hhid_ke"), IF([1]survey!AK1346 = "", "", [1]survey!AK1346))</f>
        <v/>
      </c>
      <c r="AL1346" s="1" t="str">
        <f>IF(ISNUMBER(SEARCH("gewe_hhid_test", [1]survey!AL1346)), SUBSTITUTE([1]survey!AL1346, "gewe_hhid_test", "gewe_hhid_ke"), IF([1]survey!AL1346 = "", "", [1]survey!AL1346))</f>
        <v/>
      </c>
      <c r="AM1346" s="1" t="str">
        <f>IF(ISNUMBER(SEARCH("gewe_hhid_test", [1]survey!AM1346)), SUBSTITUTE([1]survey!AM1346, "gewe_hhid_test", "gewe_hhid_ke"), IF([1]survey!AM1346 = "", "", [1]survey!AM1346))</f>
        <v/>
      </c>
      <c r="AN1346" s="1" t="str">
        <f>IF(ISNUMBER(SEARCH("gewe_hhid_test", [1]survey!AN1346)), SUBSTITUTE([1]survey!AN1346, "gewe_hhid_test", "gewe_hhid_ke"), IF([1]survey!AN1346 = "", "", [1]survey!AN1346))</f>
        <v/>
      </c>
      <c r="AO1346" s="1" t="str">
        <f>IF(ISNUMBER(SEARCH("gewe_hhid_test", [1]survey!AO1346)), SUBSTITUTE([1]survey!AO1346, "gewe_hhid_test", "gewe_hhid_ke"), IF([1]survey!AO1346 = "", "", [1]survey!AO1346))</f>
        <v/>
      </c>
      <c r="AP1346" s="1" t="str">
        <f>IF(ISNUMBER(SEARCH("gewe_hhid_test", [1]survey!AP1346)), SUBSTITUTE([1]survey!AP1346, "gewe_hhid_test", "gewe_hhid_ke"), IF([1]survey!AP1346 = "", "", [1]survey!AP1346))</f>
        <v/>
      </c>
      <c r="AQ1346" s="1" t="str">
        <f>IF(ISNUMBER(SEARCH("gewe_hhid_test", [1]survey!AQ1346)), SUBSTITUTE([1]survey!AQ1346, "gewe_hhid_test", "gewe_hhid_ke"), IF([1]survey!AQ1346 = "", "", [1]survey!AQ1346))</f>
        <v/>
      </c>
      <c r="AR1346" s="1" t="str">
        <f>IF(ISNUMBER(SEARCH("gewe_hhid_test", [1]survey!AR1346)), SUBSTITUTE([1]survey!AR1346, "gewe_hhid_test", "gewe_hhid_ke"), IF([1]survey!AR1346 = "", "", [1]survey!AR1346))</f>
        <v/>
      </c>
    </row>
    <row r="1347" spans="1:44" ht="34" x14ac:dyDescent="0.2">
      <c r="A1347" s="1" t="str">
        <f>IF(ISNUMBER(SEARCH("gewe_hhid_test", [1]survey!A1347)), SUBSTITUTE([1]survey!A1347, "gewe_hhid_test", "gewe_hhid_ke"), IF([1]survey!A1347 = "", "", [1]survey!A1347))</f>
        <v/>
      </c>
      <c r="B1347" s="1" t="str">
        <f>IF(ISNUMBER(SEARCH("gewe_hhid_test", [1]survey!B1347)), SUBSTITUTE([1]survey!B1347, "gewe_hhid_test", "gewe_hhid_ke"), IF([1]survey!B1347 = "", "", [1]survey!B1347))</f>
        <v/>
      </c>
      <c r="C1347" s="1" t="str">
        <f>IF(ISNUMBER(SEARCH("gewe_hhid_test", [1]survey!C1347)), SUBSTITUTE([1]survey!C1347, "gewe_hhid_test", "gewe_hhid_ke"), IF([1]survey!C1347 = "", "", [1]survey!C1347))</f>
        <v/>
      </c>
      <c r="D1347" s="1" t="str">
        <f>IF(ISNUMBER(SEARCH("gewe_hhid_test", [1]survey!D1347)), SUBSTITUTE([1]survey!D1347, "gewe_hhid_test", "gewe_hhid_ke"), IF([1]survey!D1347 = "", "", [1]survey!D1347))</f>
        <v/>
      </c>
      <c r="E1347" s="1" t="str">
        <f>IF(ISNUMBER(SEARCH("gewe_hhid_test", [1]survey!E1347)), SUBSTITUTE([1]survey!E1347, "gewe_hhid_test", "gewe_hhid_ke"), IF([1]survey!E1347 = "", "", [1]survey!E1347))</f>
        <v/>
      </c>
      <c r="F1347" s="1" t="str">
        <f>IF(ISNUMBER(SEARCH("gewe_hhid_test", [1]survey!F1347)), SUBSTITUTE([1]survey!F1347, "gewe_hhid_test", "gewe_hhid_ke"), IF([1]survey!F1347 = "", "", [1]survey!F1347))</f>
        <v/>
      </c>
      <c r="G1347" s="1" t="str">
        <f>IF(ISNUMBER(SEARCH("gewe_hhid_test", [1]survey!G1347)), SUBSTITUTE([1]survey!G1347, "gewe_hhid_test", "gewe_hhid_ke"), IF([1]survey!G1347 = "", "", [1]survey!G1347))</f>
        <v/>
      </c>
      <c r="H1347" s="1" t="str">
        <f>IF(ISNUMBER(SEARCH("gewe_hhid_test", [1]survey!H1347)), SUBSTITUTE([1]survey!H1347, "gewe_hhid_test", "gewe_hhid_ke"), IF([1]survey!H1347 = "", "", [1]survey!H1347))</f>
        <v/>
      </c>
      <c r="I1347" s="1" t="str">
        <f>IF(ISNUMBER(SEARCH("gewe_hhid_test", [1]survey!I1347)), SUBSTITUTE([1]survey!I1347, "gewe_hhid_test", "gewe_hhid_ke"), IF([1]survey!I1347 = "", "", [1]survey!I1347))</f>
        <v/>
      </c>
      <c r="J1347" s="1" t="str">
        <f>IF(ISNUMBER(SEARCH("gewe_hhid_test", [1]survey!J1347)), SUBSTITUTE([1]survey!J1347, "gewe_hhid_test", "gewe_hhid_ke"), IF([1]survey!J1347 = "", "", [1]survey!J1347))</f>
        <v>l</v>
      </c>
      <c r="K1347" s="1" t="str">
        <f>IF(ISNUMBER(SEARCH("gewe_hhid_test", [1]survey!K1347)), SUBSTITUTE([1]survey!K1347, "gewe_hhid_test", "gewe_hhid_ke"), IF([1]survey!K1347 = "", "", [1]survey!K1347))</f>
        <v>day2_malep</v>
      </c>
      <c r="L1347" s="1" t="str">
        <f>IF(ISNUMBER(SEARCH("gewe_hhid_test", [1]survey!L1347)), SUBSTITUTE([1]survey!L1347, "gewe_hhid_test", "gewe_hhid_ke"), IF([1]survey!L1347 = "", "", [1]survey!L1347))</f>
        <v>end group</v>
      </c>
      <c r="M1347" s="1" t="str">
        <f>IF(ISNUMBER(SEARCH("gewe_hhid_test", [1]survey!M1347)), SUBSTITUTE([1]survey!M1347, "gewe_hhid_test", "gewe_hhid_ke"), IF([1]survey!M1347 = "", "", [1]survey!M1347))</f>
        <v>l_day2_malep</v>
      </c>
      <c r="N1347" s="1" t="str">
        <f>IF(ISNUMBER(SEARCH("gewe_hhid_test", [1]survey!N1347)), SUBSTITUTE([1]survey!N1347, "gewe_hhid_test", "gewe_hhid_ke"), IF([1]survey!N1347 = "", "", [1]survey!N1347))</f>
        <v/>
      </c>
      <c r="O1347" s="1" t="str">
        <f>IF(ISNUMBER(SEARCH("gewe_hhid_test", [1]survey!O1347)), SUBSTITUTE([1]survey!O1347, "gewe_hhid_test", "gewe_hhid_ke"), IF([1]survey!O1347 = "", "", [1]survey!O1347))</f>
        <v/>
      </c>
      <c r="P1347" s="1" t="str">
        <f>IF(ISNUMBER(SEARCH("gewe_hhid_test", [1]survey!P1347)), SUBSTITUTE([1]survey!P1347, "gewe_hhid_test", "gewe_hhid_ke"), IF([1]survey!P1347 = "", "", [1]survey!P1347))</f>
        <v/>
      </c>
      <c r="Q1347" s="1" t="str">
        <f>IF(ISNUMBER(SEARCH("gewe_hhid_test", [1]survey!Q1347)), SUBSTITUTE([1]survey!Q1347, "gewe_hhid_test", "gewe_hhid_ke"), IF([1]survey!Q1347 = "", "", [1]survey!Q1347))</f>
        <v/>
      </c>
      <c r="R1347" s="1" t="str">
        <f>IF(ISNUMBER(SEARCH("gewe_hhid_test", [1]survey!R1347)), SUBSTITUTE([1]survey!R1347, "gewe_hhid_test", "gewe_hhid_ke"), IF([1]survey!R1347 = "", "", [1]survey!R1347))</f>
        <v/>
      </c>
      <c r="S1347" s="1" t="str">
        <f>IF(ISNUMBER(SEARCH("gewe_hhid_test", [1]survey!S1347)), SUBSTITUTE([1]survey!S1347, "gewe_hhid_test", "gewe_hhid_ke"), IF([1]survey!S1347 = "", "", [1]survey!S1347))</f>
        <v/>
      </c>
      <c r="T1347" s="1" t="str">
        <f>IF(ISNUMBER(SEARCH("gewe_hhid_test", [1]survey!T1347)), SUBSTITUTE([1]survey!T1347, "gewe_hhid_test", "gewe_hhid_ke"), IF([1]survey!T1347 = "", "", [1]survey!T1347))</f>
        <v/>
      </c>
      <c r="U1347" s="1" t="str">
        <f>IF(ISNUMBER(SEARCH("gewe_hhid_test", [1]survey!U1347)), SUBSTITUTE([1]survey!U1347, "gewe_hhid_test", "gewe_hhid_ke"), IF([1]survey!U1347 = "", "", [1]survey!U1347))</f>
        <v/>
      </c>
      <c r="V1347" s="1" t="str">
        <f>IF(ISNUMBER(SEARCH("gewe_hhid_test", [1]survey!V1347)), SUBSTITUTE([1]survey!V1347, "gewe_hhid_test", "gewe_hhid_ke"), IF([1]survey!V1347 = "", "", [1]survey!V1347))</f>
        <v/>
      </c>
      <c r="W1347" s="1" t="str">
        <f>IF(ISNUMBER(SEARCH("gewe_hhid_test", [1]survey!W1347)), SUBSTITUTE([1]survey!W1347, "gewe_hhid_test", "gewe_hhid_ke"), IF([1]survey!W1347 = "", "", [1]survey!W1347))</f>
        <v/>
      </c>
      <c r="X1347" s="1" t="str">
        <f>IF(ISNUMBER(SEARCH("gewe_hhid_test", [1]survey!X1347)), SUBSTITUTE([1]survey!X1347, "gewe_hhid_test", "gewe_hhid_ke"), IF([1]survey!X1347 = "", "", [1]survey!X1347))</f>
        <v/>
      </c>
      <c r="Y1347" s="1" t="str">
        <f>IF(ISNUMBER(SEARCH("gewe_hhid_test", [1]survey!Y1347)), SUBSTITUTE([1]survey!Y1347, "gewe_hhid_test", "gewe_hhid_ke"), IF([1]survey!Y1347 = "", "", [1]survey!Y1347))</f>
        <v/>
      </c>
      <c r="Z1347" s="1" t="str">
        <f>IF(ISNUMBER(SEARCH("gewe_hhid_test", [1]survey!Z1347)), SUBSTITUTE([1]survey!Z1347, "gewe_hhid_test", "gewe_hhid_ke"), IF([1]survey!Z1347 = "", "", [1]survey!Z1347))</f>
        <v/>
      </c>
      <c r="AA1347" s="1" t="str">
        <f>IF(ISNUMBER(SEARCH("gewe_hhid_test", [1]survey!AA1347)), SUBSTITUTE([1]survey!AA1347, "gewe_hhid_test", "gewe_hhid_ke"), IF([1]survey!AA1347 = "", "", [1]survey!AA1347))</f>
        <v/>
      </c>
      <c r="AB1347" s="1" t="str">
        <f>IF(ISNUMBER(SEARCH("gewe_hhid_test", [1]survey!AB1347)), SUBSTITUTE([1]survey!AB1347, "gewe_hhid_test", "gewe_hhid_ke"), IF([1]survey!AB1347 = "", "", [1]survey!AB1347))</f>
        <v/>
      </c>
      <c r="AC1347" s="1" t="str">
        <f>IF(ISNUMBER(SEARCH("gewe_hhid_test", [1]survey!AC1347)), SUBSTITUTE([1]survey!AC1347, "gewe_hhid_test", "gewe_hhid_ke"), IF([1]survey!AC1347 = "", "", [1]survey!AC1347))</f>
        <v/>
      </c>
      <c r="AD1347" s="1" t="str">
        <f>IF(ISNUMBER(SEARCH("gewe_hhid_test", [1]survey!AD1347)), SUBSTITUTE([1]survey!AD1347, "gewe_hhid_test", "gewe_hhid_ke"), IF([1]survey!AD1347 = "", "", [1]survey!AD1347))</f>
        <v/>
      </c>
      <c r="AE1347" s="1" t="str">
        <f>IF(ISNUMBER(SEARCH("gewe_hhid_test", [1]survey!AE1347)), SUBSTITUTE([1]survey!AE1347, "gewe_hhid_test", "gewe_hhid_ke"), IF([1]survey!AE1347 = "", "", [1]survey!AE1347))</f>
        <v/>
      </c>
      <c r="AF1347" s="1" t="str">
        <f>IF(ISNUMBER(SEARCH("gewe_hhid_test", [1]survey!AF1347)), SUBSTITUTE([1]survey!AF1347, "gewe_hhid_test", "gewe_hhid_ke"), IF([1]survey!AF1347 = "", "", [1]survey!AF1347))</f>
        <v/>
      </c>
      <c r="AG1347" s="1" t="str">
        <f>IF(ISNUMBER(SEARCH("gewe_hhid_test", [1]survey!AG1347)), SUBSTITUTE([1]survey!AG1347, "gewe_hhid_test", "gewe_hhid_ke"), IF([1]survey!AG1347 = "", "", [1]survey!AG1347))</f>
        <v/>
      </c>
      <c r="AH1347" s="1" t="str">
        <f>IF(ISNUMBER(SEARCH("gewe_hhid_test", [1]survey!AH1347)), SUBSTITUTE([1]survey!AH1347, "gewe_hhid_test", "gewe_hhid_ke"), IF([1]survey!AH1347 = "", "", [1]survey!AH1347))</f>
        <v/>
      </c>
      <c r="AI1347" s="1" t="str">
        <f>IF(ISNUMBER(SEARCH("gewe_hhid_test", [1]survey!AI1347)), SUBSTITUTE([1]survey!AI1347, "gewe_hhid_test", "gewe_hhid_ke"), IF([1]survey!AI1347 = "", "", [1]survey!AI1347))</f>
        <v/>
      </c>
      <c r="AJ1347" s="1" t="str">
        <f>IF(ISNUMBER(SEARCH("gewe_hhid_test", [1]survey!AJ1347)), SUBSTITUTE([1]survey!AJ1347, "gewe_hhid_test", "gewe_hhid_ke"), IF([1]survey!AJ1347 = "", "", [1]survey!AJ1347))</f>
        <v/>
      </c>
      <c r="AK1347" s="1" t="str">
        <f>IF(ISNUMBER(SEARCH("gewe_hhid_test", [1]survey!AK1347)), SUBSTITUTE([1]survey!AK1347, "gewe_hhid_test", "gewe_hhid_ke"), IF([1]survey!AK1347 = "", "", [1]survey!AK1347))</f>
        <v/>
      </c>
      <c r="AL1347" s="1" t="str">
        <f>IF(ISNUMBER(SEARCH("gewe_hhid_test", [1]survey!AL1347)), SUBSTITUTE([1]survey!AL1347, "gewe_hhid_test", "gewe_hhid_ke"), IF([1]survey!AL1347 = "", "", [1]survey!AL1347))</f>
        <v/>
      </c>
      <c r="AM1347" s="1" t="str">
        <f>IF(ISNUMBER(SEARCH("gewe_hhid_test", [1]survey!AM1347)), SUBSTITUTE([1]survey!AM1347, "gewe_hhid_test", "gewe_hhid_ke"), IF([1]survey!AM1347 = "", "", [1]survey!AM1347))</f>
        <v/>
      </c>
      <c r="AN1347" s="1" t="str">
        <f>IF(ISNUMBER(SEARCH("gewe_hhid_test", [1]survey!AN1347)), SUBSTITUTE([1]survey!AN1347, "gewe_hhid_test", "gewe_hhid_ke"), IF([1]survey!AN1347 = "", "", [1]survey!AN1347))</f>
        <v/>
      </c>
      <c r="AO1347" s="1" t="str">
        <f>IF(ISNUMBER(SEARCH("gewe_hhid_test", [1]survey!AO1347)), SUBSTITUTE([1]survey!AO1347, "gewe_hhid_test", "gewe_hhid_ke"), IF([1]survey!AO1347 = "", "", [1]survey!AO1347))</f>
        <v/>
      </c>
      <c r="AP1347" s="1" t="str">
        <f>IF(ISNUMBER(SEARCH("gewe_hhid_test", [1]survey!AP1347)), SUBSTITUTE([1]survey!AP1347, "gewe_hhid_test", "gewe_hhid_ke"), IF([1]survey!AP1347 = "", "", [1]survey!AP1347))</f>
        <v/>
      </c>
      <c r="AQ1347" s="1" t="str">
        <f>IF(ISNUMBER(SEARCH("gewe_hhid_test", [1]survey!AQ1347)), SUBSTITUTE([1]survey!AQ1347, "gewe_hhid_test", "gewe_hhid_ke"), IF([1]survey!AQ1347 = "", "", [1]survey!AQ1347))</f>
        <v/>
      </c>
      <c r="AR1347" s="1" t="str">
        <f>IF(ISNUMBER(SEARCH("gewe_hhid_test", [1]survey!AR1347)), SUBSTITUTE([1]survey!AR1347, "gewe_hhid_test", "gewe_hhid_ke"), IF([1]survey!AR1347 = "", "", [1]survey!AR1347))</f>
        <v/>
      </c>
    </row>
    <row r="1348" spans="1:44" ht="136" x14ac:dyDescent="0.2">
      <c r="A1348" s="1" t="str">
        <f>IF(ISNUMBER(SEARCH("gewe_hhid_test", [1]survey!A1348)), SUBSTITUTE([1]survey!A1348, "gewe_hhid_test", "gewe_hhid_ke"), IF([1]survey!A1348 = "", "", [1]survey!A1348))</f>
        <v/>
      </c>
      <c r="B1348" s="1" t="str">
        <f>IF(ISNUMBER(SEARCH("gewe_hhid_test", [1]survey!B1348)), SUBSTITUTE([1]survey!B1348, "gewe_hhid_test", "gewe_hhid_ke"), IF([1]survey!B1348 = "", "", [1]survey!B1348))</f>
        <v/>
      </c>
      <c r="C1348" s="1" t="str">
        <f>IF(ISNUMBER(SEARCH("gewe_hhid_test", [1]survey!C1348)), SUBSTITUTE([1]survey!C1348, "gewe_hhid_test", "gewe_hhid_ke"), IF([1]survey!C1348 = "", "", [1]survey!C1348))</f>
        <v/>
      </c>
      <c r="D1348" s="1" t="str">
        <f>IF(ISNUMBER(SEARCH("gewe_hhid_test", [1]survey!D1348)), SUBSTITUTE([1]survey!D1348, "gewe_hhid_test", "gewe_hhid_ke"), IF([1]survey!D1348 = "", "", [1]survey!D1348))</f>
        <v/>
      </c>
      <c r="E1348" s="1" t="str">
        <f>IF(ISNUMBER(SEARCH("gewe_hhid_test", [1]survey!E1348)), SUBSTITUTE([1]survey!E1348, "gewe_hhid_test", "gewe_hhid_ke"), IF([1]survey!E1348 = "", "", [1]survey!E1348))</f>
        <v/>
      </c>
      <c r="F1348" s="1" t="str">
        <f>IF(ISNUMBER(SEARCH("gewe_hhid_test", [1]survey!F1348)), SUBSTITUTE([1]survey!F1348, "gewe_hhid_test", "gewe_hhid_ke"), IF([1]survey!F1348 = "", "", [1]survey!F1348))</f>
        <v/>
      </c>
      <c r="G1348" s="1" t="str">
        <f>IF(ISNUMBER(SEARCH("gewe_hhid_test", [1]survey!G1348)), SUBSTITUTE([1]survey!G1348, "gewe_hhid_test", "gewe_hhid_ke"), IF([1]survey!G1348 = "", "", [1]survey!G1348))</f>
        <v/>
      </c>
      <c r="H1348" s="1" t="str">
        <f>IF(ISNUMBER(SEARCH("gewe_hhid_test", [1]survey!H1348)), SUBSTITUTE([1]survey!H1348, "gewe_hhid_test", "gewe_hhid_ke"), IF([1]survey!H1348 = "", "", [1]survey!H1348))</f>
        <v/>
      </c>
      <c r="I1348" s="1" t="str">
        <f>IF(ISNUMBER(SEARCH("gewe_hhid_test", [1]survey!I1348)), SUBSTITUTE([1]survey!I1348, "gewe_hhid_test", "gewe_hhid_ke"), IF([1]survey!I1348 = "", "", [1]survey!I1348))</f>
        <v/>
      </c>
      <c r="J1348" s="1" t="str">
        <f>IF(ISNUMBER(SEARCH("gewe_hhid_test", [1]survey!J1348)), SUBSTITUTE([1]survey!J1348, "gewe_hhid_test", "gewe_hhid_ke"), IF([1]survey!J1348 = "", "", [1]survey!J1348))</f>
        <v/>
      </c>
      <c r="K1348" s="1" t="str">
        <f>IF(ISNUMBER(SEARCH("gewe_hhid_test", [1]survey!K1348)), SUBSTITUTE([1]survey!K1348, "gewe_hhid_test", "gewe_hhid_ke"), IF([1]survey!K1348 = "", "", [1]survey!K1348))</f>
        <v/>
      </c>
      <c r="L1348" s="1" t="str">
        <f>IF(ISNUMBER(SEARCH("gewe_hhid_test", [1]survey!L1348)), SUBSTITUTE([1]survey!L1348, "gewe_hhid_test", "gewe_hhid_ke"), IF([1]survey!L1348 = "", "", [1]survey!L1348))</f>
        <v/>
      </c>
      <c r="M1348" s="1" t="str">
        <f>IF(ISNUMBER(SEARCH("gewe_hhid_test", [1]survey!M1348)), SUBSTITUTE([1]survey!M1348, "gewe_hhid_test", "gewe_hhid_ke"), IF([1]survey!M1348 = "", "", [1]survey!M1348))</f>
        <v/>
      </c>
      <c r="N1348" s="1" t="str">
        <f>IF(ISNUMBER(SEARCH("gewe_hhid_test", [1]survey!N1348)), SUBSTITUTE([1]survey!N1348, "gewe_hhid_test", "gewe_hhid_ke"), IF([1]survey!N1348 = "", "", [1]survey!N1348))</f>
        <v/>
      </c>
      <c r="O1348" s="1" t="str">
        <f>IF(ISNUMBER(SEARCH("gewe_hhid_test", [1]survey!O1348)), SUBSTITUTE([1]survey!O1348, "gewe_hhid_test", "gewe_hhid_ke"), IF([1]survey!O1348 = "", "", [1]survey!O1348))</f>
        <v/>
      </c>
      <c r="P1348" s="1" t="str">
        <f>IF(ISNUMBER(SEARCH("gewe_hhid_test", [1]survey!P1348)), SUBSTITUTE([1]survey!P1348, "gewe_hhid_test", "gewe_hhid_ke"), IF([1]survey!P1348 = "", "", [1]survey!P1348))</f>
        <v/>
      </c>
      <c r="Q1348" s="1" t="str">
        <f>IF(ISNUMBER(SEARCH("gewe_hhid_test", [1]survey!Q1348)), SUBSTITUTE([1]survey!Q1348, "gewe_hhid_test", "gewe_hhid_ke"), IF([1]survey!Q1348 = "", "", [1]survey!Q1348))</f>
        <v/>
      </c>
      <c r="R1348" s="1" t="str">
        <f>IF(ISNUMBER(SEARCH("gewe_hhid_test", [1]survey!R1348)), SUBSTITUTE([1]survey!R1348, "gewe_hhid_test", "gewe_hhid_ke"), IF([1]survey!R1348 = "", "", [1]survey!R1348))</f>
        <v/>
      </c>
      <c r="S1348" s="1" t="str">
        <f>IF(ISNUMBER(SEARCH("gewe_hhid_test", [1]survey!S1348)), SUBSTITUTE([1]survey!S1348, "gewe_hhid_test", "gewe_hhid_ke"), IF([1]survey!S1348 = "", "", [1]survey!S1348))</f>
        <v/>
      </c>
      <c r="T1348" s="1" t="str">
        <f>IF(ISNUMBER(SEARCH("gewe_hhid_test", [1]survey!T1348)), SUBSTITUTE([1]survey!T1348, "gewe_hhid_test", "gewe_hhid_ke"), IF([1]survey!T1348 = "", "", [1]survey!T1348))</f>
        <v/>
      </c>
      <c r="U1348" s="1" t="str">
        <f>IF(ISNUMBER(SEARCH("gewe_hhid_test", [1]survey!U1348)), SUBSTITUTE([1]survey!U1348, "gewe_hhid_test", "gewe_hhid_ke"), IF([1]survey!U1348 = "", "", [1]survey!U1348))</f>
        <v/>
      </c>
      <c r="V1348" s="1" t="str">
        <f>IF(ISNUMBER(SEARCH("gewe_hhid_test", [1]survey!V1348)), SUBSTITUTE([1]survey!V1348, "gewe_hhid_test", "gewe_hhid_ke"), IF([1]survey!V1348 = "", "", [1]survey!V1348))</f>
        <v/>
      </c>
      <c r="W1348" s="1" t="str">
        <f>IF(ISNUMBER(SEARCH("gewe_hhid_test", [1]survey!W1348)), SUBSTITUTE([1]survey!W1348, "gewe_hhid_test", "gewe_hhid_ke"), IF([1]survey!W1348 = "", "", [1]survey!W1348))</f>
        <v/>
      </c>
      <c r="X1348" s="1" t="str">
        <f>IF(ISNUMBER(SEARCH("gewe_hhid_test", [1]survey!X1348)), SUBSTITUTE([1]survey!X1348, "gewe_hhid_test", "gewe_hhid_ke"), IF([1]survey!X1348 = "", "", [1]survey!X1348))</f>
        <v/>
      </c>
      <c r="Y1348" s="1" t="str">
        <f>IF(ISNUMBER(SEARCH("gewe_hhid_test", [1]survey!Y1348)), SUBSTITUTE([1]survey!Y1348, "gewe_hhid_test", "gewe_hhid_ke"), IF([1]survey!Y1348 = "", "", [1]survey!Y1348))</f>
        <v/>
      </c>
      <c r="Z1348" s="1" t="str">
        <f>IF(ISNUMBER(SEARCH("gewe_hhid_test", [1]survey!Z1348)), SUBSTITUTE([1]survey!Z1348, "gewe_hhid_test", "gewe_hhid_ke"), IF([1]survey!Z1348 = "", "", [1]survey!Z1348))</f>
        <v/>
      </c>
      <c r="AA1348" s="1" t="str">
        <f>IF(ISNUMBER(SEARCH("gewe_hhid_test", [1]survey!AA1348)), SUBSTITUTE([1]survey!AA1348, "gewe_hhid_test", "gewe_hhid_ke"), IF([1]survey!AA1348 = "", "", [1]survey!AA1348))</f>
        <v/>
      </c>
      <c r="AB1348" s="1" t="str">
        <f>IF(ISNUMBER(SEARCH("gewe_hhid_test", [1]survey!AB1348)), SUBSTITUTE([1]survey!AB1348, "gewe_hhid_test", "gewe_hhid_ke"), IF([1]survey!AB1348 = "", "", [1]survey!AB1348))</f>
        <v/>
      </c>
      <c r="AC1348" s="1" t="str">
        <f>IF(ISNUMBER(SEARCH("gewe_hhid_test", [1]survey!AC1348)), SUBSTITUTE([1]survey!AC1348, "gewe_hhid_test", "gewe_hhid_ke"), IF([1]survey!AC1348 = "", "", [1]survey!AC1348))</f>
        <v/>
      </c>
      <c r="AD1348" s="1" t="str">
        <f>IF(ISNUMBER(SEARCH("gewe_hhid_test", [1]survey!AD1348)), SUBSTITUTE([1]survey!AD1348, "gewe_hhid_test", "gewe_hhid_ke"), IF([1]survey!AD1348 = "", "", [1]survey!AD1348))</f>
        <v/>
      </c>
      <c r="AE1348" s="1" t="str">
        <f>IF(ISNUMBER(SEARCH("gewe_hhid_test", [1]survey!AE1348)), SUBSTITUTE([1]survey!AE1348, "gewe_hhid_test", "gewe_hhid_ke"), IF([1]survey!AE1348 = "", "", [1]survey!AE1348))</f>
        <v/>
      </c>
      <c r="AF1348" s="1" t="str">
        <f>IF(ISNUMBER(SEARCH("gewe_hhid_test", [1]survey!AF1348)), SUBSTITUTE([1]survey!AF1348, "gewe_hhid_test", "gewe_hhid_ke"), IF([1]survey!AF1348 = "", "", [1]survey!AF1348))</f>
        <v/>
      </c>
      <c r="AG1348" s="1" t="str">
        <f>IF(ISNUMBER(SEARCH("gewe_hhid_test", [1]survey!AG1348)), SUBSTITUTE([1]survey!AG1348, "gewe_hhid_test", "gewe_hhid_ke"), IF([1]survey!AG1348 = "", "", [1]survey!AG1348))</f>
        <v/>
      </c>
      <c r="AH1348" s="1" t="str">
        <f>IF(ISNUMBER(SEARCH("gewe_hhid_test", [1]survey!AH1348)), SUBSTITUTE([1]survey!AH1348, "gewe_hhid_test", "gewe_hhid_ke"), IF([1]survey!AH1348 = "", "", [1]survey!AH1348))</f>
        <v/>
      </c>
      <c r="AI1348" s="1" t="str">
        <f>IF(ISNUMBER(SEARCH("gewe_hhid_test", [1]survey!AI1348)), SUBSTITUTE([1]survey!AI1348, "gewe_hhid_test", "gewe_hhid_ke"), IF([1]survey!AI1348 = "", "", [1]survey!AI1348))</f>
        <v/>
      </c>
      <c r="AJ1348" s="1" t="str">
        <f>IF(ISNUMBER(SEARCH("gewe_hhid_test", [1]survey!AJ1348)), SUBSTITUTE([1]survey!AJ1348, "gewe_hhid_test", "gewe_hhid_ke"), IF([1]survey!AJ1348 = "", "", [1]survey!AJ1348))</f>
        <v/>
      </c>
      <c r="AK1348" s="1" t="str">
        <f>IF(ISNUMBER(SEARCH("gewe_hhid_test", [1]survey!AK1348)), SUBSTITUTE([1]survey!AK1348, "gewe_hhid_test", "gewe_hhid_ke"), IF([1]survey!AK1348 = "", "", [1]survey!AK1348))</f>
        <v/>
      </c>
      <c r="AL1348" s="1" t="str">
        <f>IF(ISNUMBER(SEARCH("gewe_hhid_test", [1]survey!AL1348)), SUBSTITUTE([1]survey!AL1348, "gewe_hhid_test", "gewe_hhid_ke"), IF([1]survey!AL1348 = "", "", [1]survey!AL1348))</f>
        <v/>
      </c>
      <c r="AM1348" s="1" t="str">
        <f>IF(ISNUMBER(SEARCH("gewe_hhid_test", [1]survey!AM1348)), SUBSTITUTE([1]survey!AM1348, "gewe_hhid_test", "gewe_hhid_ke"), IF([1]survey!AM1348 = "", "", [1]survey!AM1348))</f>
        <v/>
      </c>
      <c r="AN1348" s="1" t="str">
        <f>IF(ISNUMBER(SEARCH("gewe_hhid_test", [1]survey!AN1348)), SUBSTITUTE([1]survey!AN1348, "gewe_hhid_test", "gewe_hhid_ke"), IF([1]survey!AN1348 = "", "", [1]survey!AN1348))</f>
        <v/>
      </c>
      <c r="AO1348" s="1" t="str">
        <f>IF(ISNUMBER(SEARCH("gewe_hhid_test", [1]survey!AO1348)), SUBSTITUTE([1]survey!AO1348, "gewe_hhid_test", "gewe_hhid_ke"), IF([1]survey!AO1348 = "", "", [1]survey!AO1348))</f>
        <v/>
      </c>
      <c r="AP1348" s="1" t="str">
        <f>IF(ISNUMBER(SEARCH("gewe_hhid_test", [1]survey!AP1348)), SUBSTITUTE([1]survey!AP1348, "gewe_hhid_test", "gewe_hhid_ke"), IF([1]survey!AP1348 = "", "", [1]survey!AP1348))</f>
        <v/>
      </c>
      <c r="AQ1348" s="1" t="str">
        <f>IF(ISNUMBER(SEARCH("gewe_hhid_test", [1]survey!AQ1348)), SUBSTITUTE([1]survey!AQ1348, "gewe_hhid_test", "gewe_hhid_ke"), IF([1]survey!AQ1348 = "", "", [1]survey!AQ1348))</f>
        <v/>
      </c>
      <c r="AR1348" s="1" t="str">
        <f>IF(ISNUMBER(SEARCH("gewe_hhid_test", [1]survey!AR1348)), SUBSTITUTE([1]survey!AR1348, "gewe_hhid_test", "gewe_hhid_ke"), IF([1]survey!AR1348 = "", "", [1]survey!AR1348))</f>
        <v/>
      </c>
    </row>
    <row r="1349" spans="1:44" ht="136" x14ac:dyDescent="0.2">
      <c r="A1349" s="1" t="str">
        <f>IF(ISNUMBER(SEARCH("gewe_hhid_test", [1]survey!A1349)), SUBSTITUTE([1]survey!A1349, "gewe_hhid_test", "gewe_hhid_ke"), IF([1]survey!A1349 = "", "", [1]survey!A1349))</f>
        <v/>
      </c>
      <c r="B1349" s="1" t="str">
        <f>IF(ISNUMBER(SEARCH("gewe_hhid_test", [1]survey!B1349)), SUBSTITUTE([1]survey!B1349, "gewe_hhid_test", "gewe_hhid_ke"), IF([1]survey!B1349 = "", "", [1]survey!B1349))</f>
        <v>translated</v>
      </c>
      <c r="C1349" s="1" t="str">
        <f>IF(ISNUMBER(SEARCH("gewe_hhid_test", [1]survey!C1349)), SUBSTITUTE([1]survey!C1349, "gewe_hhid_test", "gewe_hhid_ke"), IF([1]survey!C1349 = "", "", [1]survey!C1349))</f>
        <v/>
      </c>
      <c r="D1349" s="1" t="str">
        <f>IF(ISNUMBER(SEARCH("gewe_hhid_test", [1]survey!D1349)), SUBSTITUTE([1]survey!D1349, "gewe_hhid_test", "gewe_hhid_ke"), IF([1]survey!D1349 = "", "", [1]survey!D1349))</f>
        <v/>
      </c>
      <c r="E1349" s="1" t="str">
        <f>IF(ISNUMBER(SEARCH("gewe_hhid_test", [1]survey!E1349)), SUBSTITUTE([1]survey!E1349, "gewe_hhid_test", "gewe_hhid_ke"), IF([1]survey!E1349 = "", "", [1]survey!E1349))</f>
        <v>translated</v>
      </c>
      <c r="F1349" s="1" t="str">
        <f>IF(ISNUMBER(SEARCH("gewe_hhid_test", [1]survey!F1349)), SUBSTITUTE([1]survey!F1349, "gewe_hhid_test", "gewe_hhid_ke"), IF([1]survey!F1349 = "", "", [1]survey!F1349))</f>
        <v/>
      </c>
      <c r="G1349" s="1" t="str">
        <f>IF(ISNUMBER(SEARCH("gewe_hhid_test", [1]survey!G1349)), SUBSTITUTE([1]survey!G1349, "gewe_hhid_test", "gewe_hhid_ke"), IF([1]survey!G1349 = "", "", [1]survey!G1349))</f>
        <v/>
      </c>
      <c r="H1349" s="1" t="str">
        <f>IF(ISNUMBER(SEARCH("gewe_hhid_test", [1]survey!H1349)), SUBSTITUTE([1]survey!H1349, "gewe_hhid_test", "gewe_hhid_ke"), IF([1]survey!H1349 = "", "", [1]survey!H1349))</f>
        <v>new</v>
      </c>
      <c r="I1349" s="1" t="str">
        <f>IF(ISNUMBER(SEARCH("gewe_hhid_test", [1]survey!I1349)), SUBSTITUTE([1]survey!I1349, "gewe_hhid_test", "gewe_hhid_ke"), IF([1]survey!I1349 = "", "", [1]survey!I1349))</f>
        <v/>
      </c>
      <c r="J1349" s="1" t="str">
        <f>IF(ISNUMBER(SEARCH("gewe_hhid_test", [1]survey!J1349)), SUBSTITUTE([1]survey!J1349, "gewe_hhid_test", "gewe_hhid_ke"), IF([1]survey!J1349 = "", "", [1]survey!J1349))</f>
        <v>l</v>
      </c>
      <c r="K1349" s="1" t="str">
        <f>IF(ISNUMBER(SEARCH("gewe_hhid_test", [1]survey!K1349)), SUBSTITUTE([1]survey!K1349, "gewe_hhid_test", "gewe_hhid_ke"), IF([1]survey!K1349 = "", "", [1]survey!K1349))</f>
        <v>day3</v>
      </c>
      <c r="L1349" s="1" t="str">
        <f>IF(ISNUMBER(SEARCH("gewe_hhid_test", [1]survey!L1349)), SUBSTITUTE([1]survey!L1349, "gewe_hhid_test", "gewe_hhid_ke"), IF([1]survey!L1349 = "", "", [1]survey!L1349))</f>
        <v>begin group</v>
      </c>
      <c r="M1349" s="1" t="str">
        <f>IF(ISNUMBER(SEARCH("gewe_hhid_test", [1]survey!M1349)), SUBSTITUTE([1]survey!M1349, "gewe_hhid_test", "gewe_hhid_ke"), IF([1]survey!M1349 = "", "", [1]survey!M1349))</f>
        <v>l_day3</v>
      </c>
      <c r="N1349" s="1" t="str">
        <f>IF(ISNUMBER(SEARCH("gewe_hhid_test", [1]survey!N1349)), SUBSTITUTE([1]survey!N1349, "gewe_hhid_test", "gewe_hhid_ke"), IF([1]survey!N1349 = "", "", [1]survey!N1349))</f>
        <v>Time use - day 3</v>
      </c>
      <c r="O1349" s="1" t="str">
        <f>IF(ISNUMBER(SEARCH("gewe_hhid_test", [1]survey!O1349)), SUBSTITUTE([1]survey!O1349, "gewe_hhid_test", "gewe_hhid_ke"), IF([1]survey!O1349 = "", "", [1]survey!O1349))</f>
        <v>Uso del tiempo - día 3</v>
      </c>
      <c r="P1349" s="1" t="str">
        <f>IF(ISNUMBER(SEARCH("gewe_hhid_test", [1]survey!P1349)), SUBSTITUTE([1]survey!P1349, "gewe_hhid_test", "gewe_hhid_ke"), IF([1]survey!P1349 = "", "", [1]survey!P1349))</f>
        <v>Matumizi ya wakati - siku 3</v>
      </c>
      <c r="Q1349" s="1" t="str">
        <f>IF(ISNUMBER(SEARCH("gewe_hhid_test", [1]survey!Q1349)), SUBSTITUTE([1]survey!Q1349, "gewe_hhid_test", "gewe_hhid_ke"), IF([1]survey!Q1349 = "", "", [1]survey!Q1349))</f>
        <v/>
      </c>
      <c r="R1349" s="1" t="str">
        <f>IF(ISNUMBER(SEARCH("gewe_hhid_test", [1]survey!R1349)), SUBSTITUTE([1]survey!R1349, "gewe_hhid_test", "gewe_hhid_ke"), IF([1]survey!R1349 = "", "", [1]survey!R1349))</f>
        <v/>
      </c>
      <c r="S1349" s="1" t="str">
        <f>IF(ISNUMBER(SEARCH("gewe_hhid_test", [1]survey!S1349)), SUBSTITUTE([1]survey!S1349, "gewe_hhid_test", "gewe_hhid_ke"), IF([1]survey!S1349 = "", "", [1]survey!S1349))</f>
        <v/>
      </c>
      <c r="T1349" s="1" t="str">
        <f>IF(ISNUMBER(SEARCH("gewe_hhid_test", [1]survey!T1349)), SUBSTITUTE([1]survey!T1349, "gewe_hhid_test", "gewe_hhid_ke"), IF([1]survey!T1349 = "", "", [1]survey!T1349))</f>
        <v/>
      </c>
      <c r="U1349" s="1" t="str">
        <f>IF(ISNUMBER(SEARCH("gewe_hhid_test", [1]survey!U1349)), SUBSTITUTE([1]survey!U1349, "gewe_hhid_test", "gewe_hhid_ke"), IF([1]survey!U1349 = "", "", [1]survey!U1349))</f>
        <v/>
      </c>
      <c r="V1349" s="1" t="str">
        <f>IF(ISNUMBER(SEARCH("gewe_hhid_test", [1]survey!V1349)), SUBSTITUTE([1]survey!V1349, "gewe_hhid_test", "gewe_hhid_ke"), IF([1]survey!V1349 = "", "", [1]survey!V1349))</f>
        <v/>
      </c>
      <c r="W1349" s="1" t="str">
        <f>IF(ISNUMBER(SEARCH("gewe_hhid_test", [1]survey!W1349)), SUBSTITUTE([1]survey!W1349, "gewe_hhid_test", "gewe_hhid_ke"), IF([1]survey!W1349 = "", "", [1]survey!W1349))</f>
        <v/>
      </c>
      <c r="X1349" s="1" t="str">
        <f>IF(ISNUMBER(SEARCH("gewe_hhid_test", [1]survey!X1349)), SUBSTITUTE([1]survey!X1349, "gewe_hhid_test", "gewe_hhid_ke"), IF([1]survey!X1349 = "", "", [1]survey!X1349))</f>
        <v/>
      </c>
      <c r="Y1349" s="1" t="str">
        <f>IF(ISNUMBER(SEARCH("gewe_hhid_test", [1]survey!Y1349)), SUBSTITUTE([1]survey!Y1349, "gewe_hhid_test", "gewe_hhid_ke"), IF([1]survey!Y1349 = "", "", [1]survey!Y1349))</f>
        <v/>
      </c>
      <c r="Z1349" s="1" t="str">
        <f>IF(ISNUMBER(SEARCH("gewe_hhid_test", [1]survey!Z1349)), SUBSTITUTE([1]survey!Z1349, "gewe_hhid_test", "gewe_hhid_ke"), IF([1]survey!Z1349 = "", "", [1]survey!Z1349))</f>
        <v/>
      </c>
      <c r="AA1349" s="1" t="str">
        <f>IF(ISNUMBER(SEARCH("gewe_hhid_test", [1]survey!AA1349)), SUBSTITUTE([1]survey!AA1349, "gewe_hhid_test", "gewe_hhid_ke"), IF([1]survey!AA1349 = "", "", [1]survey!AA1349))</f>
        <v/>
      </c>
      <c r="AB1349" s="1" t="str">
        <f>IF(ISNUMBER(SEARCH("gewe_hhid_test", [1]survey!AB1349)), SUBSTITUTE([1]survey!AB1349, "gewe_hhid_test", "gewe_hhid_ke"), IF([1]survey!AB1349 = "", "", [1]survey!AB1349))</f>
        <v/>
      </c>
      <c r="AC1349" s="1" t="str">
        <f>IF(ISNUMBER(SEARCH("gewe_hhid_test", [1]survey!AC1349)), SUBSTITUTE([1]survey!AC1349, "gewe_hhid_test", "gewe_hhid_ke"), IF([1]survey!AC1349 = "", "", [1]survey!AC1349))</f>
        <v/>
      </c>
      <c r="AD1349" s="1" t="str">
        <f>IF(ISNUMBER(SEARCH("gewe_hhid_test", [1]survey!AD1349)), SUBSTITUTE([1]survey!AD1349, "gewe_hhid_test", "gewe_hhid_ke"), IF([1]survey!AD1349 = "", "", [1]survey!AD1349))</f>
        <v/>
      </c>
      <c r="AE1349" s="1" t="str">
        <f>IF(ISNUMBER(SEARCH("gewe_hhid_test", [1]survey!AE1349)), SUBSTITUTE([1]survey!AE1349, "gewe_hhid_test", "gewe_hhid_ke"), IF([1]survey!AE1349 = "", "", [1]survey!AE1349))</f>
        <v/>
      </c>
      <c r="AF1349" s="1" t="str">
        <f>IF(ISNUMBER(SEARCH("gewe_hhid_test", [1]survey!AF1349)), SUBSTITUTE([1]survey!AF1349, "gewe_hhid_test", "gewe_hhid_ke"), IF([1]survey!AF1349 = "", "", [1]survey!AF1349))</f>
        <v/>
      </c>
      <c r="AG1349" s="1" t="str">
        <f>IF(ISNUMBER(SEARCH("gewe_hhid_test", [1]survey!AG1349)), SUBSTITUTE([1]survey!AG1349, "gewe_hhid_test", "gewe_hhid_ke"), IF([1]survey!AG1349 = "", "", [1]survey!AG1349))</f>
        <v/>
      </c>
      <c r="AH1349" s="1" t="str">
        <f>IF(ISNUMBER(SEARCH("gewe_hhid_test", [1]survey!AH1349)), SUBSTITUTE([1]survey!AH1349, "gewe_hhid_test", "gewe_hhid_ke"), IF([1]survey!AH1349 = "", "", [1]survey!AH1349))</f>
        <v/>
      </c>
      <c r="AI1349" s="1" t="str">
        <f>IF(ISNUMBER(SEARCH("gewe_hhid_test", [1]survey!AI1349)), SUBSTITUTE([1]survey!AI1349, "gewe_hhid_test", "gewe_hhid_ke"), IF([1]survey!AI1349 = "", "", [1]survey!AI1349))</f>
        <v/>
      </c>
      <c r="AJ1349" s="1" t="str">
        <f>IF(ISNUMBER(SEARCH("gewe_hhid_test", [1]survey!AJ1349)), SUBSTITUTE([1]survey!AJ1349, "gewe_hhid_test", "gewe_hhid_ke"), IF([1]survey!AJ1349 = "", "", [1]survey!AJ1349))</f>
        <v/>
      </c>
      <c r="AK1349" s="1" t="str">
        <f>IF(ISNUMBER(SEARCH("gewe_hhid_test", [1]survey!AK1349)), SUBSTITUTE([1]survey!AK1349, "gewe_hhid_test", "gewe_hhid_ke"), IF([1]survey!AK1349 = "", "", [1]survey!AK1349))</f>
        <v/>
      </c>
      <c r="AL1349" s="1" t="str">
        <f>IF(ISNUMBER(SEARCH("gewe_hhid_test", [1]survey!AL1349)), SUBSTITUTE([1]survey!AL1349, "gewe_hhid_test", "gewe_hhid_ke"), IF([1]survey!AL1349 = "", "", [1]survey!AL1349))</f>
        <v/>
      </c>
      <c r="AM1349" s="1" t="str">
        <f>IF(ISNUMBER(SEARCH("gewe_hhid_test", [1]survey!AM1349)), SUBSTITUTE([1]survey!AM1349, "gewe_hhid_test", "gewe_hhid_ke"), IF([1]survey!AM1349 = "", "", [1]survey!AM1349))</f>
        <v/>
      </c>
      <c r="AN1349" s="1" t="str">
        <f>IF(ISNUMBER(SEARCH("gewe_hhid_test", [1]survey!AN1349)), SUBSTITUTE([1]survey!AN1349, "gewe_hhid_test", "gewe_hhid_ke"), IF([1]survey!AN1349 = "", "", [1]survey!AN1349))</f>
        <v/>
      </c>
      <c r="AO1349" s="1" t="str">
        <f>IF(ISNUMBER(SEARCH("gewe_hhid_test", [1]survey!AO1349)), SUBSTITUTE([1]survey!AO1349, "gewe_hhid_test", "gewe_hhid_ke"), IF([1]survey!AO1349 = "", "", [1]survey!AO1349))</f>
        <v/>
      </c>
      <c r="AP1349" s="1" t="str">
        <f>IF(ISNUMBER(SEARCH("gewe_hhid_test", [1]survey!AP1349)), SUBSTITUTE([1]survey!AP1349, "gewe_hhid_test", "gewe_hhid_ke"), IF([1]survey!AP1349 = "", "", [1]survey!AP1349))</f>
        <v/>
      </c>
      <c r="AQ1349" s="1" t="str">
        <f>IF(ISNUMBER(SEARCH("gewe_hhid_test", [1]survey!AQ1349)), SUBSTITUTE([1]survey!AQ1349, "gewe_hhid_test", "gewe_hhid_ke"), IF([1]survey!AQ1349 = "", "", [1]survey!AQ1349))</f>
        <v/>
      </c>
      <c r="AR1349" s="1" t="str">
        <f>IF(ISNUMBER(SEARCH("gewe_hhid_test", [1]survey!AR1349)), SUBSTITUTE([1]survey!AR1349, "gewe_hhid_test", "gewe_hhid_ke"), IF([1]survey!AR1349 = "", "", [1]survey!AR1349))</f>
        <v/>
      </c>
    </row>
    <row r="1350" spans="1:44" ht="153" x14ac:dyDescent="0.2">
      <c r="A1350" s="1" t="str">
        <f>IF(ISNUMBER(SEARCH("gewe_hhid_test", [1]survey!A1350)), SUBSTITUTE([1]survey!A1350, "gewe_hhid_test", "gewe_hhid_ke"), IF([1]survey!A1350 = "", "", [1]survey!A1350))</f>
        <v>MF</v>
      </c>
      <c r="B1350" s="1" t="str">
        <f>IF(ISNUMBER(SEARCH("gewe_hhid_test", [1]survey!B1350)), SUBSTITUTE([1]survey!B1350, "gewe_hhid_test", "gewe_hhid_ke"), IF([1]survey!B1350 = "", "", [1]survey!B1350))</f>
        <v>translated</v>
      </c>
      <c r="C1350" s="1" t="str">
        <f>IF(ISNUMBER(SEARCH("gewe_hhid_test", [1]survey!C1350)), SUBSTITUTE([1]survey!C1350, "gewe_hhid_test", "gewe_hhid_ke"), IF([1]survey!C1350 = "", "", [1]survey!C1350))</f>
        <v/>
      </c>
      <c r="D1350" s="1" t="str">
        <f>IF(ISNUMBER(SEARCH("gewe_hhid_test", [1]survey!D1350)), SUBSTITUTE([1]survey!D1350, "gewe_hhid_test", "gewe_hhid_ke"), IF([1]survey!D1350 = "", "", [1]survey!D1350))</f>
        <v>MF</v>
      </c>
      <c r="E1350" s="1" t="str">
        <f>IF(ISNUMBER(SEARCH("gewe_hhid_test", [1]survey!E1350)), SUBSTITUTE([1]survey!E1350, "gewe_hhid_test", "gewe_hhid_ke"), IF([1]survey!E1350 = "", "", [1]survey!E1350))</f>
        <v>translated</v>
      </c>
      <c r="F1350" s="1" t="str">
        <f>IF(ISNUMBER(SEARCH("gewe_hhid_test", [1]survey!F1350)), SUBSTITUTE([1]survey!F1350, "gewe_hhid_test", "gewe_hhid_ke"), IF([1]survey!F1350 = "", "", [1]survey!F1350))</f>
        <v/>
      </c>
      <c r="G1350" s="1" t="str">
        <f>IF(ISNUMBER(SEARCH("gewe_hhid_test", [1]survey!G1350)), SUBSTITUTE([1]survey!G1350, "gewe_hhid_test", "gewe_hhid_ke"), IF([1]survey!G1350 = "", "", [1]survey!G1350))</f>
        <v/>
      </c>
      <c r="H1350" s="1" t="str">
        <f>IF(ISNUMBER(SEARCH("gewe_hhid_test", [1]survey!H1350)), SUBSTITUTE([1]survey!H1350, "gewe_hhid_test", "gewe_hhid_ke"), IF([1]survey!H1350 = "", "", [1]survey!H1350))</f>
        <v>new</v>
      </c>
      <c r="I1350" s="1" t="str">
        <f>IF(ISNUMBER(SEARCH("gewe_hhid_test", [1]survey!I1350)), SUBSTITUTE([1]survey!I1350, "gewe_hhid_test", "gewe_hhid_ke"), IF([1]survey!I1350 = "", "", [1]survey!I1350))</f>
        <v/>
      </c>
      <c r="J1350" s="1" t="str">
        <f>IF(ISNUMBER(SEARCH("gewe_hhid_test", [1]survey!J1350)), SUBSTITUTE([1]survey!J1350, "gewe_hhid_test", "gewe_hhid_ke"), IF([1]survey!J1350 = "", "", [1]survey!J1350))</f>
        <v>l</v>
      </c>
      <c r="K1350" s="1" t="str">
        <f>IF(ISNUMBER(SEARCH("gewe_hhid_test", [1]survey!K1350)), SUBSTITUTE([1]survey!K1350, "gewe_hhid_test", "gewe_hhid_ke"), IF([1]survey!K1350 = "", "", [1]survey!K1350))</f>
        <v>note13_third_day1</v>
      </c>
      <c r="L1350" s="1" t="str">
        <f>IF(ISNUMBER(SEARCH("gewe_hhid_test", [1]survey!L1350)), SUBSTITUTE([1]survey!L1350, "gewe_hhid_test", "gewe_hhid_ke"), IF([1]survey!L1350 = "", "", [1]survey!L1350))</f>
        <v>note</v>
      </c>
      <c r="M1350" s="1" t="str">
        <f>IF(ISNUMBER(SEARCH("gewe_hhid_test", [1]survey!M1350)), SUBSTITUTE([1]survey!M1350, "gewe_hhid_test", "gewe_hhid_ke"), IF([1]survey!M1350 = "", "", [1]survey!M1350))</f>
        <v>l_note13_third_day1</v>
      </c>
      <c r="N1350" s="1" t="str">
        <f>IF(ISNUMBER(SEARCH("gewe_hhid_test", [1]survey!N1350)), SUBSTITUTE([1]survey!N1350, "gewe_hhid_test", "gewe_hhid_ke"), IF([1]survey!N1350 = "", "", [1]survey!N1350))</f>
        <v>Now let's move on to the previous week day, beginning at midnight on ${l_weekday5} morning.</v>
      </c>
      <c r="O1350" s="1" t="str">
        <f>IF(ISNUMBER(SEARCH("gewe_hhid_test", [1]survey!O1350)), SUBSTITUTE([1]survey!O1350, "gewe_hhid_test", "gewe_hhid_ke"), IF([1]survey!O1350 = "", "", [1]survey!O1350))</f>
        <v>Ahora hablemos del día de semana anterior, comenzando en la medianoche del ${l_weekday5} en la madrugada.</v>
      </c>
      <c r="P1350" s="1" t="str">
        <f>IF(ISNUMBER(SEARCH("gewe_hhid_test", [1]survey!P1350)), SUBSTITUTE([1]survey!P1350, "gewe_hhid_test", "gewe_hhid_ke"), IF([1]survey!P1350 = "", "", [1]survey!P1350))</f>
        <v>Sasa hebu tuendelee kwenye siku ya wiki iliyopita, kuanzia saa sita usiku ${l_weekday5} asubuhi.</v>
      </c>
      <c r="Q1350" s="1" t="str">
        <f>IF(ISNUMBER(SEARCH("gewe_hhid_test", [1]survey!Q1350)), SUBSTITUTE([1]survey!Q1350, "gewe_hhid_test", "gewe_hhid_ke"), IF([1]survey!Q1350 = "", "", [1]survey!Q1350))</f>
        <v/>
      </c>
      <c r="R1350" s="1" t="str">
        <f>IF(ISNUMBER(SEARCH("gewe_hhid_test", [1]survey!R1350)), SUBSTITUTE([1]survey!R1350, "gewe_hhid_test", "gewe_hhid_ke"), IF([1]survey!R1350 = "", "", [1]survey!R1350))</f>
        <v/>
      </c>
      <c r="S1350" s="1" t="str">
        <f>IF(ISNUMBER(SEARCH("gewe_hhid_test", [1]survey!S1350)), SUBSTITUTE([1]survey!S1350, "gewe_hhid_test", "gewe_hhid_ke"), IF([1]survey!S1350 = "", "", [1]survey!S1350))</f>
        <v/>
      </c>
      <c r="T1350" s="1" t="str">
        <f>IF(ISNUMBER(SEARCH("gewe_hhid_test", [1]survey!T1350)), SUBSTITUTE([1]survey!T1350, "gewe_hhid_test", "gewe_hhid_ke"), IF([1]survey!T1350 = "", "", [1]survey!T1350))</f>
        <v/>
      </c>
      <c r="U1350" s="1" t="str">
        <f>IF(ISNUMBER(SEARCH("gewe_hhid_test", [1]survey!U1350)), SUBSTITUTE([1]survey!U1350, "gewe_hhid_test", "gewe_hhid_ke"), IF([1]survey!U1350 = "", "", [1]survey!U1350))</f>
        <v/>
      </c>
      <c r="V1350" s="1" t="str">
        <f>IF(ISNUMBER(SEARCH("gewe_hhid_test", [1]survey!V1350)), SUBSTITUTE([1]survey!V1350, "gewe_hhid_test", "gewe_hhid_ke"), IF([1]survey!V1350 = "", "", [1]survey!V1350))</f>
        <v/>
      </c>
      <c r="W1350" s="1" t="str">
        <f>IF(ISNUMBER(SEARCH("gewe_hhid_test", [1]survey!W1350)), SUBSTITUTE([1]survey!W1350, "gewe_hhid_test", "gewe_hhid_ke"), IF([1]survey!W1350 = "", "", [1]survey!W1350))</f>
        <v/>
      </c>
      <c r="X1350" s="1" t="str">
        <f>IF(ISNUMBER(SEARCH("gewe_hhid_test", [1]survey!X1350)), SUBSTITUTE([1]survey!X1350, "gewe_hhid_test", "gewe_hhid_ke"), IF([1]survey!X1350 = "", "", [1]survey!X1350))</f>
        <v/>
      </c>
      <c r="Y1350" s="1" t="str">
        <f>IF(ISNUMBER(SEARCH("gewe_hhid_test", [1]survey!Y1350)), SUBSTITUTE([1]survey!Y1350, "gewe_hhid_test", "gewe_hhid_ke"), IF([1]survey!Y1350 = "", "", [1]survey!Y1350))</f>
        <v/>
      </c>
      <c r="Z1350" s="1" t="str">
        <f>IF(ISNUMBER(SEARCH("gewe_hhid_test", [1]survey!Z1350)), SUBSTITUTE([1]survey!Z1350, "gewe_hhid_test", "gewe_hhid_ke"), IF([1]survey!Z1350 = "", "", [1]survey!Z1350))</f>
        <v/>
      </c>
      <c r="AA1350" s="1" t="str">
        <f>IF(ISNUMBER(SEARCH("gewe_hhid_test", [1]survey!AA1350)), SUBSTITUTE([1]survey!AA1350, "gewe_hhid_test", "gewe_hhid_ke"), IF([1]survey!AA1350 = "", "", [1]survey!AA1350))</f>
        <v/>
      </c>
      <c r="AB1350" s="1" t="str">
        <f>IF(ISNUMBER(SEARCH("gewe_hhid_test", [1]survey!AB1350)), SUBSTITUTE([1]survey!AB1350, "gewe_hhid_test", "gewe_hhid_ke"), IF([1]survey!AB1350 = "", "", [1]survey!AB1350))</f>
        <v/>
      </c>
      <c r="AC1350" s="1" t="str">
        <f>IF(ISNUMBER(SEARCH("gewe_hhid_test", [1]survey!AC1350)), SUBSTITUTE([1]survey!AC1350, "gewe_hhid_test", "gewe_hhid_ke"), IF([1]survey!AC1350 = "", "", [1]survey!AC1350))</f>
        <v>${l1.1_day} mod 7 = (${l1.2_rest_day} + 1) mod 7</v>
      </c>
      <c r="AD1350" s="1" t="str">
        <f>IF(ISNUMBER(SEARCH("gewe_hhid_test", [1]survey!AD1350)), SUBSTITUTE([1]survey!AD1350, "gewe_hhid_test", "gewe_hhid_ke"), IF([1]survey!AD1350 = "", "", [1]survey!AD1350))</f>
        <v/>
      </c>
      <c r="AE1350" s="1" t="str">
        <f>IF(ISNUMBER(SEARCH("gewe_hhid_test", [1]survey!AE1350)), SUBSTITUTE([1]survey!AE1350, "gewe_hhid_test", "gewe_hhid_ke"), IF([1]survey!AE1350 = "", "", [1]survey!AE1350))</f>
        <v/>
      </c>
      <c r="AF1350" s="1" t="str">
        <f>IF(ISNUMBER(SEARCH("gewe_hhid_test", [1]survey!AF1350)), SUBSTITUTE([1]survey!AF1350, "gewe_hhid_test", "gewe_hhid_ke"), IF([1]survey!AF1350 = "", "", [1]survey!AF1350))</f>
        <v/>
      </c>
      <c r="AG1350" s="1" t="str">
        <f>IF(ISNUMBER(SEARCH("gewe_hhid_test", [1]survey!AG1350)), SUBSTITUTE([1]survey!AG1350, "gewe_hhid_test", "gewe_hhid_ke"), IF([1]survey!AG1350 = "", "", [1]survey!AG1350))</f>
        <v/>
      </c>
      <c r="AH1350" s="1" t="str">
        <f>IF(ISNUMBER(SEARCH("gewe_hhid_test", [1]survey!AH1350)), SUBSTITUTE([1]survey!AH1350, "gewe_hhid_test", "gewe_hhid_ke"), IF([1]survey!AH1350 = "", "", [1]survey!AH1350))</f>
        <v/>
      </c>
      <c r="AI1350" s="1" t="str">
        <f>IF(ISNUMBER(SEARCH("gewe_hhid_test", [1]survey!AI1350)), SUBSTITUTE([1]survey!AI1350, "gewe_hhid_test", "gewe_hhid_ke"), IF([1]survey!AI1350 = "", "", [1]survey!AI1350))</f>
        <v/>
      </c>
      <c r="AJ1350" s="1" t="str">
        <f>IF(ISNUMBER(SEARCH("gewe_hhid_test", [1]survey!AJ1350)), SUBSTITUTE([1]survey!AJ1350, "gewe_hhid_test", "gewe_hhid_ke"), IF([1]survey!AJ1350 = "", "", [1]survey!AJ1350))</f>
        <v/>
      </c>
      <c r="AK1350" s="1" t="str">
        <f>IF(ISNUMBER(SEARCH("gewe_hhid_test", [1]survey!AK1350)), SUBSTITUTE([1]survey!AK1350, "gewe_hhid_test", "gewe_hhid_ke"), IF([1]survey!AK1350 = "", "", [1]survey!AK1350))</f>
        <v/>
      </c>
      <c r="AL1350" s="1" t="str">
        <f>IF(ISNUMBER(SEARCH("gewe_hhid_test", [1]survey!AL1350)), SUBSTITUTE([1]survey!AL1350, "gewe_hhid_test", "gewe_hhid_ke"), IF([1]survey!AL1350 = "", "", [1]survey!AL1350))</f>
        <v/>
      </c>
      <c r="AM1350" s="1" t="str">
        <f>IF(ISNUMBER(SEARCH("gewe_hhid_test", [1]survey!AM1350)), SUBSTITUTE([1]survey!AM1350, "gewe_hhid_test", "gewe_hhid_ke"), IF([1]survey!AM1350 = "", "", [1]survey!AM1350))</f>
        <v/>
      </c>
      <c r="AN1350" s="1" t="str">
        <f>IF(ISNUMBER(SEARCH("gewe_hhid_test", [1]survey!AN1350)), SUBSTITUTE([1]survey!AN1350, "gewe_hhid_test", "gewe_hhid_ke"), IF([1]survey!AN1350 = "", "", [1]survey!AN1350))</f>
        <v/>
      </c>
      <c r="AO1350" s="1" t="str">
        <f>IF(ISNUMBER(SEARCH("gewe_hhid_test", [1]survey!AO1350)), SUBSTITUTE([1]survey!AO1350, "gewe_hhid_test", "gewe_hhid_ke"), IF([1]survey!AO1350 = "", "", [1]survey!AO1350))</f>
        <v/>
      </c>
      <c r="AP1350" s="1" t="str">
        <f>IF(ISNUMBER(SEARCH("gewe_hhid_test", [1]survey!AP1350)), SUBSTITUTE([1]survey!AP1350, "gewe_hhid_test", "gewe_hhid_ke"), IF([1]survey!AP1350 = "", "", [1]survey!AP1350))</f>
        <v/>
      </c>
      <c r="AQ1350" s="1" t="str">
        <f>IF(ISNUMBER(SEARCH("gewe_hhid_test", [1]survey!AQ1350)), SUBSTITUTE([1]survey!AQ1350, "gewe_hhid_test", "gewe_hhid_ke"), IF([1]survey!AQ1350 = "", "", [1]survey!AQ1350))</f>
        <v/>
      </c>
      <c r="AR1350" s="1" t="str">
        <f>IF(ISNUMBER(SEARCH("gewe_hhid_test", [1]survey!AR1350)), SUBSTITUTE([1]survey!AR1350, "gewe_hhid_test", "gewe_hhid_ke"), IF([1]survey!AR1350 = "", "", [1]survey!AR1350))</f>
        <v/>
      </c>
    </row>
    <row r="1351" spans="1:44" ht="153" x14ac:dyDescent="0.2">
      <c r="A1351" s="1" t="str">
        <f>IF(ISNUMBER(SEARCH("gewe_hhid_test", [1]survey!A1351)), SUBSTITUTE([1]survey!A1351, "gewe_hhid_test", "gewe_hhid_ke"), IF([1]survey!A1351 = "", "", [1]survey!A1351))</f>
        <v>MF</v>
      </c>
      <c r="B1351" s="1" t="str">
        <f>IF(ISNUMBER(SEARCH("gewe_hhid_test", [1]survey!B1351)), SUBSTITUTE([1]survey!B1351, "gewe_hhid_test", "gewe_hhid_ke"), IF([1]survey!B1351 = "", "", [1]survey!B1351))</f>
        <v>translated</v>
      </c>
      <c r="C1351" s="1" t="str">
        <f>IF(ISNUMBER(SEARCH("gewe_hhid_test", [1]survey!C1351)), SUBSTITUTE([1]survey!C1351, "gewe_hhid_test", "gewe_hhid_ke"), IF([1]survey!C1351 = "", "", [1]survey!C1351))</f>
        <v/>
      </c>
      <c r="D1351" s="1" t="str">
        <f>IF(ISNUMBER(SEARCH("gewe_hhid_test", [1]survey!D1351)), SUBSTITUTE([1]survey!D1351, "gewe_hhid_test", "gewe_hhid_ke"), IF([1]survey!D1351 = "", "", [1]survey!D1351))</f>
        <v>MF</v>
      </c>
      <c r="E1351" s="1" t="str">
        <f>IF(ISNUMBER(SEARCH("gewe_hhid_test", [1]survey!E1351)), SUBSTITUTE([1]survey!E1351, "gewe_hhid_test", "gewe_hhid_ke"), IF([1]survey!E1351 = "", "", [1]survey!E1351))</f>
        <v>translated</v>
      </c>
      <c r="F1351" s="1" t="str">
        <f>IF(ISNUMBER(SEARCH("gewe_hhid_test", [1]survey!F1351)), SUBSTITUTE([1]survey!F1351, "gewe_hhid_test", "gewe_hhid_ke"), IF([1]survey!F1351 = "", "", [1]survey!F1351))</f>
        <v/>
      </c>
      <c r="G1351" s="1" t="str">
        <f>IF(ISNUMBER(SEARCH("gewe_hhid_test", [1]survey!G1351)), SUBSTITUTE([1]survey!G1351, "gewe_hhid_test", "gewe_hhid_ke"), IF([1]survey!G1351 = "", "", [1]survey!G1351))</f>
        <v/>
      </c>
      <c r="H1351" s="1" t="str">
        <f>IF(ISNUMBER(SEARCH("gewe_hhid_test", [1]survey!H1351)), SUBSTITUTE([1]survey!H1351, "gewe_hhid_test", "gewe_hhid_ke"), IF([1]survey!H1351 = "", "", [1]survey!H1351))</f>
        <v>new</v>
      </c>
      <c r="I1351" s="1" t="str">
        <f>IF(ISNUMBER(SEARCH("gewe_hhid_test", [1]survey!I1351)), SUBSTITUTE([1]survey!I1351, "gewe_hhid_test", "gewe_hhid_ke"), IF([1]survey!I1351 = "", "", [1]survey!I1351))</f>
        <v/>
      </c>
      <c r="J1351" s="1" t="str">
        <f>IF(ISNUMBER(SEARCH("gewe_hhid_test", [1]survey!J1351)), SUBSTITUTE([1]survey!J1351, "gewe_hhid_test", "gewe_hhid_ke"), IF([1]survey!J1351 = "", "", [1]survey!J1351))</f>
        <v>l</v>
      </c>
      <c r="K1351" s="1" t="str">
        <f>IF(ISNUMBER(SEARCH("gewe_hhid_test", [1]survey!K1351)), SUBSTITUTE([1]survey!K1351, "gewe_hhid_test", "gewe_hhid_ke"), IF([1]survey!K1351 = "", "", [1]survey!K1351))</f>
        <v>note13_third_day2</v>
      </c>
      <c r="L1351" s="1" t="str">
        <f>IF(ISNUMBER(SEARCH("gewe_hhid_test", [1]survey!L1351)), SUBSTITUTE([1]survey!L1351, "gewe_hhid_test", "gewe_hhid_ke"), IF([1]survey!L1351 = "", "", [1]survey!L1351))</f>
        <v>note</v>
      </c>
      <c r="M1351" s="1" t="str">
        <f>IF(ISNUMBER(SEARCH("gewe_hhid_test", [1]survey!M1351)), SUBSTITUTE([1]survey!M1351, "gewe_hhid_test", "gewe_hhid_ke"), IF([1]survey!M1351 = "", "", [1]survey!M1351))</f>
        <v>l_note13_third_day2</v>
      </c>
      <c r="N1351" s="1" t="str">
        <f>IF(ISNUMBER(SEARCH("gewe_hhid_test", [1]survey!N1351)), SUBSTITUTE([1]survey!N1351, "gewe_hhid_test", "gewe_hhid_ke"), IF([1]survey!N1351 = "", "", [1]survey!N1351))</f>
        <v>Now let's move on to the previous week day, beginning at midnight on ${l_weekday6} morning.</v>
      </c>
      <c r="O1351" s="1" t="str">
        <f>IF(ISNUMBER(SEARCH("gewe_hhid_test", [1]survey!O1351)), SUBSTITUTE([1]survey!O1351, "gewe_hhid_test", "gewe_hhid_ke"), IF([1]survey!O1351 = "", "", [1]survey!O1351))</f>
        <v>Ahora hablemos del día de semana anterior, comenzando en la medianoche del ${l_weekday6} en la madrugada.</v>
      </c>
      <c r="P1351" s="1" t="str">
        <f>IF(ISNUMBER(SEARCH("gewe_hhid_test", [1]survey!P1351)), SUBSTITUTE([1]survey!P1351, "gewe_hhid_test", "gewe_hhid_ke"), IF([1]survey!P1351 = "", "", [1]survey!P1351))</f>
        <v>Sasa hebu tuendelee kwenye siku ya wiki iliyopita, kuanzia saa sita usiku ${l_weekday6} asubuhi.</v>
      </c>
      <c r="Q1351" s="1" t="str">
        <f>IF(ISNUMBER(SEARCH("gewe_hhid_test", [1]survey!Q1351)), SUBSTITUTE([1]survey!Q1351, "gewe_hhid_test", "gewe_hhid_ke"), IF([1]survey!Q1351 = "", "", [1]survey!Q1351))</f>
        <v/>
      </c>
      <c r="R1351" s="1" t="str">
        <f>IF(ISNUMBER(SEARCH("gewe_hhid_test", [1]survey!R1351)), SUBSTITUTE([1]survey!R1351, "gewe_hhid_test", "gewe_hhid_ke"), IF([1]survey!R1351 = "", "", [1]survey!R1351))</f>
        <v/>
      </c>
      <c r="S1351" s="1" t="str">
        <f>IF(ISNUMBER(SEARCH("gewe_hhid_test", [1]survey!S1351)), SUBSTITUTE([1]survey!S1351, "gewe_hhid_test", "gewe_hhid_ke"), IF([1]survey!S1351 = "", "", [1]survey!S1351))</f>
        <v/>
      </c>
      <c r="T1351" s="1" t="str">
        <f>IF(ISNUMBER(SEARCH("gewe_hhid_test", [1]survey!T1351)), SUBSTITUTE([1]survey!T1351, "gewe_hhid_test", "gewe_hhid_ke"), IF([1]survey!T1351 = "", "", [1]survey!T1351))</f>
        <v/>
      </c>
      <c r="U1351" s="1" t="str">
        <f>IF(ISNUMBER(SEARCH("gewe_hhid_test", [1]survey!U1351)), SUBSTITUTE([1]survey!U1351, "gewe_hhid_test", "gewe_hhid_ke"), IF([1]survey!U1351 = "", "", [1]survey!U1351))</f>
        <v/>
      </c>
      <c r="V1351" s="1" t="str">
        <f>IF(ISNUMBER(SEARCH("gewe_hhid_test", [1]survey!V1351)), SUBSTITUTE([1]survey!V1351, "gewe_hhid_test", "gewe_hhid_ke"), IF([1]survey!V1351 = "", "", [1]survey!V1351))</f>
        <v/>
      </c>
      <c r="W1351" s="1" t="str">
        <f>IF(ISNUMBER(SEARCH("gewe_hhid_test", [1]survey!W1351)), SUBSTITUTE([1]survey!W1351, "gewe_hhid_test", "gewe_hhid_ke"), IF([1]survey!W1351 = "", "", [1]survey!W1351))</f>
        <v/>
      </c>
      <c r="X1351" s="1" t="str">
        <f>IF(ISNUMBER(SEARCH("gewe_hhid_test", [1]survey!X1351)), SUBSTITUTE([1]survey!X1351, "gewe_hhid_test", "gewe_hhid_ke"), IF([1]survey!X1351 = "", "", [1]survey!X1351))</f>
        <v/>
      </c>
      <c r="Y1351" s="1" t="str">
        <f>IF(ISNUMBER(SEARCH("gewe_hhid_test", [1]survey!Y1351)), SUBSTITUTE([1]survey!Y1351, "gewe_hhid_test", "gewe_hhid_ke"), IF([1]survey!Y1351 = "", "", [1]survey!Y1351))</f>
        <v/>
      </c>
      <c r="Z1351" s="1" t="str">
        <f>IF(ISNUMBER(SEARCH("gewe_hhid_test", [1]survey!Z1351)), SUBSTITUTE([1]survey!Z1351, "gewe_hhid_test", "gewe_hhid_ke"), IF([1]survey!Z1351 = "", "", [1]survey!Z1351))</f>
        <v/>
      </c>
      <c r="AA1351" s="1" t="str">
        <f>IF(ISNUMBER(SEARCH("gewe_hhid_test", [1]survey!AA1351)), SUBSTITUTE([1]survey!AA1351, "gewe_hhid_test", "gewe_hhid_ke"), IF([1]survey!AA1351 = "", "", [1]survey!AA1351))</f>
        <v/>
      </c>
      <c r="AB1351" s="1" t="str">
        <f>IF(ISNUMBER(SEARCH("gewe_hhid_test", [1]survey!AB1351)), SUBSTITUTE([1]survey!AB1351, "gewe_hhid_test", "gewe_hhid_ke"), IF([1]survey!AB1351 = "", "", [1]survey!AB1351))</f>
        <v/>
      </c>
      <c r="AC1351" s="1" t="str">
        <f>IF(ISNUMBER(SEARCH("gewe_hhid_test", [1]survey!AC1351)), SUBSTITUTE([1]survey!AC1351, "gewe_hhid_test", "gewe_hhid_ke"), IF([1]survey!AC1351 = "", "", [1]survey!AC1351))</f>
        <v>${l1.1_day} mod 7 = (${l1.2_rest_day} + 2) mod 7</v>
      </c>
      <c r="AD1351" s="1" t="str">
        <f>IF(ISNUMBER(SEARCH("gewe_hhid_test", [1]survey!AD1351)), SUBSTITUTE([1]survey!AD1351, "gewe_hhid_test", "gewe_hhid_ke"), IF([1]survey!AD1351 = "", "", [1]survey!AD1351))</f>
        <v/>
      </c>
      <c r="AE1351" s="1" t="str">
        <f>IF(ISNUMBER(SEARCH("gewe_hhid_test", [1]survey!AE1351)), SUBSTITUTE([1]survey!AE1351, "gewe_hhid_test", "gewe_hhid_ke"), IF([1]survey!AE1351 = "", "", [1]survey!AE1351))</f>
        <v/>
      </c>
      <c r="AF1351" s="1" t="str">
        <f>IF(ISNUMBER(SEARCH("gewe_hhid_test", [1]survey!AF1351)), SUBSTITUTE([1]survey!AF1351, "gewe_hhid_test", "gewe_hhid_ke"), IF([1]survey!AF1351 = "", "", [1]survey!AF1351))</f>
        <v/>
      </c>
      <c r="AG1351" s="1" t="str">
        <f>IF(ISNUMBER(SEARCH("gewe_hhid_test", [1]survey!AG1351)), SUBSTITUTE([1]survey!AG1351, "gewe_hhid_test", "gewe_hhid_ke"), IF([1]survey!AG1351 = "", "", [1]survey!AG1351))</f>
        <v/>
      </c>
      <c r="AH1351" s="1" t="str">
        <f>IF(ISNUMBER(SEARCH("gewe_hhid_test", [1]survey!AH1351)), SUBSTITUTE([1]survey!AH1351, "gewe_hhid_test", "gewe_hhid_ke"), IF([1]survey!AH1351 = "", "", [1]survey!AH1351))</f>
        <v/>
      </c>
      <c r="AI1351" s="1" t="str">
        <f>IF(ISNUMBER(SEARCH("gewe_hhid_test", [1]survey!AI1351)), SUBSTITUTE([1]survey!AI1351, "gewe_hhid_test", "gewe_hhid_ke"), IF([1]survey!AI1351 = "", "", [1]survey!AI1351))</f>
        <v/>
      </c>
      <c r="AJ1351" s="1" t="str">
        <f>IF(ISNUMBER(SEARCH("gewe_hhid_test", [1]survey!AJ1351)), SUBSTITUTE([1]survey!AJ1351, "gewe_hhid_test", "gewe_hhid_ke"), IF([1]survey!AJ1351 = "", "", [1]survey!AJ1351))</f>
        <v/>
      </c>
      <c r="AK1351" s="1" t="str">
        <f>IF(ISNUMBER(SEARCH("gewe_hhid_test", [1]survey!AK1351)), SUBSTITUTE([1]survey!AK1351, "gewe_hhid_test", "gewe_hhid_ke"), IF([1]survey!AK1351 = "", "", [1]survey!AK1351))</f>
        <v/>
      </c>
      <c r="AL1351" s="1" t="str">
        <f>IF(ISNUMBER(SEARCH("gewe_hhid_test", [1]survey!AL1351)), SUBSTITUTE([1]survey!AL1351, "gewe_hhid_test", "gewe_hhid_ke"), IF([1]survey!AL1351 = "", "", [1]survey!AL1351))</f>
        <v/>
      </c>
      <c r="AM1351" s="1" t="str">
        <f>IF(ISNUMBER(SEARCH("gewe_hhid_test", [1]survey!AM1351)), SUBSTITUTE([1]survey!AM1351, "gewe_hhid_test", "gewe_hhid_ke"), IF([1]survey!AM1351 = "", "", [1]survey!AM1351))</f>
        <v/>
      </c>
      <c r="AN1351" s="1" t="str">
        <f>IF(ISNUMBER(SEARCH("gewe_hhid_test", [1]survey!AN1351)), SUBSTITUTE([1]survey!AN1351, "gewe_hhid_test", "gewe_hhid_ke"), IF([1]survey!AN1351 = "", "", [1]survey!AN1351))</f>
        <v/>
      </c>
      <c r="AO1351" s="1" t="str">
        <f>IF(ISNUMBER(SEARCH("gewe_hhid_test", [1]survey!AO1351)), SUBSTITUTE([1]survey!AO1351, "gewe_hhid_test", "gewe_hhid_ke"), IF([1]survey!AO1351 = "", "", [1]survey!AO1351))</f>
        <v/>
      </c>
      <c r="AP1351" s="1" t="str">
        <f>IF(ISNUMBER(SEARCH("gewe_hhid_test", [1]survey!AP1351)), SUBSTITUTE([1]survey!AP1351, "gewe_hhid_test", "gewe_hhid_ke"), IF([1]survey!AP1351 = "", "", [1]survey!AP1351))</f>
        <v/>
      </c>
      <c r="AQ1351" s="1" t="str">
        <f>IF(ISNUMBER(SEARCH("gewe_hhid_test", [1]survey!AQ1351)), SUBSTITUTE([1]survey!AQ1351, "gewe_hhid_test", "gewe_hhid_ke"), IF([1]survey!AQ1351 = "", "", [1]survey!AQ1351))</f>
        <v/>
      </c>
      <c r="AR1351" s="1" t="str">
        <f>IF(ISNUMBER(SEARCH("gewe_hhid_test", [1]survey!AR1351)), SUBSTITUTE([1]survey!AR1351, "gewe_hhid_test", "gewe_hhid_ke"), IF([1]survey!AR1351 = "", "", [1]survey!AR1351))</f>
        <v/>
      </c>
    </row>
    <row r="1352" spans="1:44" ht="153" x14ac:dyDescent="0.2">
      <c r="A1352" s="1" t="str">
        <f>IF(ISNUMBER(SEARCH("gewe_hhid_test", [1]survey!A1352)), SUBSTITUTE([1]survey!A1352, "gewe_hhid_test", "gewe_hhid_ke"), IF([1]survey!A1352 = "", "", [1]survey!A1352))</f>
        <v>MF</v>
      </c>
      <c r="B1352" s="1" t="str">
        <f>IF(ISNUMBER(SEARCH("gewe_hhid_test", [1]survey!B1352)), SUBSTITUTE([1]survey!B1352, "gewe_hhid_test", "gewe_hhid_ke"), IF([1]survey!B1352 = "", "", [1]survey!B1352))</f>
        <v>translated</v>
      </c>
      <c r="C1352" s="1" t="str">
        <f>IF(ISNUMBER(SEARCH("gewe_hhid_test", [1]survey!C1352)), SUBSTITUTE([1]survey!C1352, "gewe_hhid_test", "gewe_hhid_ke"), IF([1]survey!C1352 = "", "", [1]survey!C1352))</f>
        <v/>
      </c>
      <c r="D1352" s="1" t="str">
        <f>IF(ISNUMBER(SEARCH("gewe_hhid_test", [1]survey!D1352)), SUBSTITUTE([1]survey!D1352, "gewe_hhid_test", "gewe_hhid_ke"), IF([1]survey!D1352 = "", "", [1]survey!D1352))</f>
        <v>MF</v>
      </c>
      <c r="E1352" s="1" t="str">
        <f>IF(ISNUMBER(SEARCH("gewe_hhid_test", [1]survey!E1352)), SUBSTITUTE([1]survey!E1352, "gewe_hhid_test", "gewe_hhid_ke"), IF([1]survey!E1352 = "", "", [1]survey!E1352))</f>
        <v>translated</v>
      </c>
      <c r="F1352" s="1" t="str">
        <f>IF(ISNUMBER(SEARCH("gewe_hhid_test", [1]survey!F1352)), SUBSTITUTE([1]survey!F1352, "gewe_hhid_test", "gewe_hhid_ke"), IF([1]survey!F1352 = "", "", [1]survey!F1352))</f>
        <v/>
      </c>
      <c r="G1352" s="1" t="str">
        <f>IF(ISNUMBER(SEARCH("gewe_hhid_test", [1]survey!G1352)), SUBSTITUTE([1]survey!G1352, "gewe_hhid_test", "gewe_hhid_ke"), IF([1]survey!G1352 = "", "", [1]survey!G1352))</f>
        <v/>
      </c>
      <c r="H1352" s="1" t="str">
        <f>IF(ISNUMBER(SEARCH("gewe_hhid_test", [1]survey!H1352)), SUBSTITUTE([1]survey!H1352, "gewe_hhid_test", "gewe_hhid_ke"), IF([1]survey!H1352 = "", "", [1]survey!H1352))</f>
        <v>new</v>
      </c>
      <c r="I1352" s="1" t="str">
        <f>IF(ISNUMBER(SEARCH("gewe_hhid_test", [1]survey!I1352)), SUBSTITUTE([1]survey!I1352, "gewe_hhid_test", "gewe_hhid_ke"), IF([1]survey!I1352 = "", "", [1]survey!I1352))</f>
        <v/>
      </c>
      <c r="J1352" s="1" t="str">
        <f>IF(ISNUMBER(SEARCH("gewe_hhid_test", [1]survey!J1352)), SUBSTITUTE([1]survey!J1352, "gewe_hhid_test", "gewe_hhid_ke"), IF([1]survey!J1352 = "", "", [1]survey!J1352))</f>
        <v>l</v>
      </c>
      <c r="K1352" s="1" t="str">
        <f>IF(ISNUMBER(SEARCH("gewe_hhid_test", [1]survey!K1352)), SUBSTITUTE([1]survey!K1352, "gewe_hhid_test", "gewe_hhid_ke"), IF([1]survey!K1352 = "", "", [1]survey!K1352))</f>
        <v>note13_third_day3</v>
      </c>
      <c r="L1352" s="1" t="str">
        <f>IF(ISNUMBER(SEARCH("gewe_hhid_test", [1]survey!L1352)), SUBSTITUTE([1]survey!L1352, "gewe_hhid_test", "gewe_hhid_ke"), IF([1]survey!L1352 = "", "", [1]survey!L1352))</f>
        <v>note</v>
      </c>
      <c r="M1352" s="1" t="str">
        <f>IF(ISNUMBER(SEARCH("gewe_hhid_test", [1]survey!M1352)), SUBSTITUTE([1]survey!M1352, "gewe_hhid_test", "gewe_hhid_ke"), IF([1]survey!M1352 = "", "", [1]survey!M1352))</f>
        <v>l_note13_third_day3</v>
      </c>
      <c r="N1352" s="1" t="str">
        <f>IF(ISNUMBER(SEARCH("gewe_hhid_test", [1]survey!N1352)), SUBSTITUTE([1]survey!N1352, "gewe_hhid_test", "gewe_hhid_ke"), IF([1]survey!N1352 = "", "", [1]survey!N1352))</f>
        <v>Now let's move on to your rest day, beginning at midnight on ${l_weekday7} morning.</v>
      </c>
      <c r="O1352" s="1" t="str">
        <f>IF(ISNUMBER(SEARCH("gewe_hhid_test", [1]survey!O1352)), SUBSTITUTE([1]survey!O1352, "gewe_hhid_test", "gewe_hhid_ke"), IF([1]survey!O1352 = "", "", [1]survey!O1352))</f>
        <v>Ahora hablemos de su día de descanso, comenzando en la medianoche del ${l_weekday7} en la madrugada.</v>
      </c>
      <c r="P1352" s="1" t="str">
        <f>IF(ISNUMBER(SEARCH("gewe_hhid_test", [1]survey!P1352)), SUBSTITUTE([1]survey!P1352, "gewe_hhid_test", "gewe_hhid_ke"), IF([1]survey!P1352 = "", "", [1]survey!P1352))</f>
        <v>Sasa hebu tuendelee kwenye siku yako ya kupumzika, kuanzia saa sita usiku saa ${l_weekday7} asubuhi.</v>
      </c>
      <c r="Q1352" s="1" t="str">
        <f>IF(ISNUMBER(SEARCH("gewe_hhid_test", [1]survey!Q1352)), SUBSTITUTE([1]survey!Q1352, "gewe_hhid_test", "gewe_hhid_ke"), IF([1]survey!Q1352 = "", "", [1]survey!Q1352))</f>
        <v/>
      </c>
      <c r="R1352" s="1" t="str">
        <f>IF(ISNUMBER(SEARCH("gewe_hhid_test", [1]survey!R1352)), SUBSTITUTE([1]survey!R1352, "gewe_hhid_test", "gewe_hhid_ke"), IF([1]survey!R1352 = "", "", [1]survey!R1352))</f>
        <v/>
      </c>
      <c r="S1352" s="1" t="str">
        <f>IF(ISNUMBER(SEARCH("gewe_hhid_test", [1]survey!S1352)), SUBSTITUTE([1]survey!S1352, "gewe_hhid_test", "gewe_hhid_ke"), IF([1]survey!S1352 = "", "", [1]survey!S1352))</f>
        <v/>
      </c>
      <c r="T1352" s="1" t="str">
        <f>IF(ISNUMBER(SEARCH("gewe_hhid_test", [1]survey!T1352)), SUBSTITUTE([1]survey!T1352, "gewe_hhid_test", "gewe_hhid_ke"), IF([1]survey!T1352 = "", "", [1]survey!T1352))</f>
        <v/>
      </c>
      <c r="U1352" s="1" t="str">
        <f>IF(ISNUMBER(SEARCH("gewe_hhid_test", [1]survey!U1352)), SUBSTITUTE([1]survey!U1352, "gewe_hhid_test", "gewe_hhid_ke"), IF([1]survey!U1352 = "", "", [1]survey!U1352))</f>
        <v/>
      </c>
      <c r="V1352" s="1" t="str">
        <f>IF(ISNUMBER(SEARCH("gewe_hhid_test", [1]survey!V1352)), SUBSTITUTE([1]survey!V1352, "gewe_hhid_test", "gewe_hhid_ke"), IF([1]survey!V1352 = "", "", [1]survey!V1352))</f>
        <v/>
      </c>
      <c r="W1352" s="1" t="str">
        <f>IF(ISNUMBER(SEARCH("gewe_hhid_test", [1]survey!W1352)), SUBSTITUTE([1]survey!W1352, "gewe_hhid_test", "gewe_hhid_ke"), IF([1]survey!W1352 = "", "", [1]survey!W1352))</f>
        <v/>
      </c>
      <c r="X1352" s="1" t="str">
        <f>IF(ISNUMBER(SEARCH("gewe_hhid_test", [1]survey!X1352)), SUBSTITUTE([1]survey!X1352, "gewe_hhid_test", "gewe_hhid_ke"), IF([1]survey!X1352 = "", "", [1]survey!X1352))</f>
        <v/>
      </c>
      <c r="Y1352" s="1" t="str">
        <f>IF(ISNUMBER(SEARCH("gewe_hhid_test", [1]survey!Y1352)), SUBSTITUTE([1]survey!Y1352, "gewe_hhid_test", "gewe_hhid_ke"), IF([1]survey!Y1352 = "", "", [1]survey!Y1352))</f>
        <v/>
      </c>
      <c r="Z1352" s="1" t="str">
        <f>IF(ISNUMBER(SEARCH("gewe_hhid_test", [1]survey!Z1352)), SUBSTITUTE([1]survey!Z1352, "gewe_hhid_test", "gewe_hhid_ke"), IF([1]survey!Z1352 = "", "", [1]survey!Z1352))</f>
        <v/>
      </c>
      <c r="AA1352" s="1" t="str">
        <f>IF(ISNUMBER(SEARCH("gewe_hhid_test", [1]survey!AA1352)), SUBSTITUTE([1]survey!AA1352, "gewe_hhid_test", "gewe_hhid_ke"), IF([1]survey!AA1352 = "", "", [1]survey!AA1352))</f>
        <v/>
      </c>
      <c r="AB1352" s="1" t="str">
        <f>IF(ISNUMBER(SEARCH("gewe_hhid_test", [1]survey!AB1352)), SUBSTITUTE([1]survey!AB1352, "gewe_hhid_test", "gewe_hhid_ke"), IF([1]survey!AB1352 = "", "", [1]survey!AB1352))</f>
        <v/>
      </c>
      <c r="AC1352" s="1" t="str">
        <f>IF(ISNUMBER(SEARCH("gewe_hhid_test", [1]survey!AC1352)), SUBSTITUTE([1]survey!AC1352, "gewe_hhid_test", "gewe_hhid_ke"), IF([1]survey!AC1352 = "", "", [1]survey!AC1352))</f>
        <v>${l1.1_day} mod 7 = (${l1.2_rest_day} + 3) mod 7</v>
      </c>
      <c r="AD1352" s="1" t="str">
        <f>IF(ISNUMBER(SEARCH("gewe_hhid_test", [1]survey!AD1352)), SUBSTITUTE([1]survey!AD1352, "gewe_hhid_test", "gewe_hhid_ke"), IF([1]survey!AD1352 = "", "", [1]survey!AD1352))</f>
        <v/>
      </c>
      <c r="AE1352" s="1" t="str">
        <f>IF(ISNUMBER(SEARCH("gewe_hhid_test", [1]survey!AE1352)), SUBSTITUTE([1]survey!AE1352, "gewe_hhid_test", "gewe_hhid_ke"), IF([1]survey!AE1352 = "", "", [1]survey!AE1352))</f>
        <v/>
      </c>
      <c r="AF1352" s="1" t="str">
        <f>IF(ISNUMBER(SEARCH("gewe_hhid_test", [1]survey!AF1352)), SUBSTITUTE([1]survey!AF1352, "gewe_hhid_test", "gewe_hhid_ke"), IF([1]survey!AF1352 = "", "", [1]survey!AF1352))</f>
        <v/>
      </c>
      <c r="AG1352" s="1" t="str">
        <f>IF(ISNUMBER(SEARCH("gewe_hhid_test", [1]survey!AG1352)), SUBSTITUTE([1]survey!AG1352, "gewe_hhid_test", "gewe_hhid_ke"), IF([1]survey!AG1352 = "", "", [1]survey!AG1352))</f>
        <v/>
      </c>
      <c r="AH1352" s="1" t="str">
        <f>IF(ISNUMBER(SEARCH("gewe_hhid_test", [1]survey!AH1352)), SUBSTITUTE([1]survey!AH1352, "gewe_hhid_test", "gewe_hhid_ke"), IF([1]survey!AH1352 = "", "", [1]survey!AH1352))</f>
        <v/>
      </c>
      <c r="AI1352" s="1" t="str">
        <f>IF(ISNUMBER(SEARCH("gewe_hhid_test", [1]survey!AI1352)), SUBSTITUTE([1]survey!AI1352, "gewe_hhid_test", "gewe_hhid_ke"), IF([1]survey!AI1352 = "", "", [1]survey!AI1352))</f>
        <v/>
      </c>
      <c r="AJ1352" s="1" t="str">
        <f>IF(ISNUMBER(SEARCH("gewe_hhid_test", [1]survey!AJ1352)), SUBSTITUTE([1]survey!AJ1352, "gewe_hhid_test", "gewe_hhid_ke"), IF([1]survey!AJ1352 = "", "", [1]survey!AJ1352))</f>
        <v/>
      </c>
      <c r="AK1352" s="1" t="str">
        <f>IF(ISNUMBER(SEARCH("gewe_hhid_test", [1]survey!AK1352)), SUBSTITUTE([1]survey!AK1352, "gewe_hhid_test", "gewe_hhid_ke"), IF([1]survey!AK1352 = "", "", [1]survey!AK1352))</f>
        <v/>
      </c>
      <c r="AL1352" s="1" t="str">
        <f>IF(ISNUMBER(SEARCH("gewe_hhid_test", [1]survey!AL1352)), SUBSTITUTE([1]survey!AL1352, "gewe_hhid_test", "gewe_hhid_ke"), IF([1]survey!AL1352 = "", "", [1]survey!AL1352))</f>
        <v/>
      </c>
      <c r="AM1352" s="1" t="str">
        <f>IF(ISNUMBER(SEARCH("gewe_hhid_test", [1]survey!AM1352)), SUBSTITUTE([1]survey!AM1352, "gewe_hhid_test", "gewe_hhid_ke"), IF([1]survey!AM1352 = "", "", [1]survey!AM1352))</f>
        <v/>
      </c>
      <c r="AN1352" s="1" t="str">
        <f>IF(ISNUMBER(SEARCH("gewe_hhid_test", [1]survey!AN1352)), SUBSTITUTE([1]survey!AN1352, "gewe_hhid_test", "gewe_hhid_ke"), IF([1]survey!AN1352 = "", "", [1]survey!AN1352))</f>
        <v/>
      </c>
      <c r="AO1352" s="1" t="str">
        <f>IF(ISNUMBER(SEARCH("gewe_hhid_test", [1]survey!AO1352)), SUBSTITUTE([1]survey!AO1352, "gewe_hhid_test", "gewe_hhid_ke"), IF([1]survey!AO1352 = "", "", [1]survey!AO1352))</f>
        <v/>
      </c>
      <c r="AP1352" s="1" t="str">
        <f>IF(ISNUMBER(SEARCH("gewe_hhid_test", [1]survey!AP1352)), SUBSTITUTE([1]survey!AP1352, "gewe_hhid_test", "gewe_hhid_ke"), IF([1]survey!AP1352 = "", "", [1]survey!AP1352))</f>
        <v/>
      </c>
      <c r="AQ1352" s="1" t="str">
        <f>IF(ISNUMBER(SEARCH("gewe_hhid_test", [1]survey!AQ1352)), SUBSTITUTE([1]survey!AQ1352, "gewe_hhid_test", "gewe_hhid_ke"), IF([1]survey!AQ1352 = "", "", [1]survey!AQ1352))</f>
        <v/>
      </c>
      <c r="AR1352" s="1" t="str">
        <f>IF(ISNUMBER(SEARCH("gewe_hhid_test", [1]survey!AR1352)), SUBSTITUTE([1]survey!AR1352, "gewe_hhid_test", "gewe_hhid_ke"), IF([1]survey!AR1352 = "", "", [1]survey!AR1352))</f>
        <v/>
      </c>
    </row>
    <row r="1353" spans="1:44" ht="153" x14ac:dyDescent="0.2">
      <c r="A1353" s="1" t="str">
        <f>IF(ISNUMBER(SEARCH("gewe_hhid_test", [1]survey!A1353)), SUBSTITUTE([1]survey!A1353, "gewe_hhid_test", "gewe_hhid_ke"), IF([1]survey!A1353 = "", "", [1]survey!A1353))</f>
        <v>MF</v>
      </c>
      <c r="B1353" s="1" t="str">
        <f>IF(ISNUMBER(SEARCH("gewe_hhid_test", [1]survey!B1353)), SUBSTITUTE([1]survey!B1353, "gewe_hhid_test", "gewe_hhid_ke"), IF([1]survey!B1353 = "", "", [1]survey!B1353))</f>
        <v>translated</v>
      </c>
      <c r="C1353" s="1" t="str">
        <f>IF(ISNUMBER(SEARCH("gewe_hhid_test", [1]survey!C1353)), SUBSTITUTE([1]survey!C1353, "gewe_hhid_test", "gewe_hhid_ke"), IF([1]survey!C1353 = "", "", [1]survey!C1353))</f>
        <v/>
      </c>
      <c r="D1353" s="1" t="str">
        <f>IF(ISNUMBER(SEARCH("gewe_hhid_test", [1]survey!D1353)), SUBSTITUTE([1]survey!D1353, "gewe_hhid_test", "gewe_hhid_ke"), IF([1]survey!D1353 = "", "", [1]survey!D1353))</f>
        <v>MF</v>
      </c>
      <c r="E1353" s="1" t="str">
        <f>IF(ISNUMBER(SEARCH("gewe_hhid_test", [1]survey!E1353)), SUBSTITUTE([1]survey!E1353, "gewe_hhid_test", "gewe_hhid_ke"), IF([1]survey!E1353 = "", "", [1]survey!E1353))</f>
        <v>translated</v>
      </c>
      <c r="F1353" s="1" t="str">
        <f>IF(ISNUMBER(SEARCH("gewe_hhid_test", [1]survey!F1353)), SUBSTITUTE([1]survey!F1353, "gewe_hhid_test", "gewe_hhid_ke"), IF([1]survey!F1353 = "", "", [1]survey!F1353))</f>
        <v/>
      </c>
      <c r="G1353" s="1" t="str">
        <f>IF(ISNUMBER(SEARCH("gewe_hhid_test", [1]survey!G1353)), SUBSTITUTE([1]survey!G1353, "gewe_hhid_test", "gewe_hhid_ke"), IF([1]survey!G1353 = "", "", [1]survey!G1353))</f>
        <v/>
      </c>
      <c r="H1353" s="1" t="str">
        <f>IF(ISNUMBER(SEARCH("gewe_hhid_test", [1]survey!H1353)), SUBSTITUTE([1]survey!H1353, "gewe_hhid_test", "gewe_hhid_ke"), IF([1]survey!H1353 = "", "", [1]survey!H1353))</f>
        <v>new</v>
      </c>
      <c r="I1353" s="1" t="str">
        <f>IF(ISNUMBER(SEARCH("gewe_hhid_test", [1]survey!I1353)), SUBSTITUTE([1]survey!I1353, "gewe_hhid_test", "gewe_hhid_ke"), IF([1]survey!I1353 = "", "", [1]survey!I1353))</f>
        <v/>
      </c>
      <c r="J1353" s="1" t="str">
        <f>IF(ISNUMBER(SEARCH("gewe_hhid_test", [1]survey!J1353)), SUBSTITUTE([1]survey!J1353, "gewe_hhid_test", "gewe_hhid_ke"), IF([1]survey!J1353 = "", "", [1]survey!J1353))</f>
        <v>l</v>
      </c>
      <c r="K1353" s="1" t="str">
        <f>IF(ISNUMBER(SEARCH("gewe_hhid_test", [1]survey!K1353)), SUBSTITUTE([1]survey!K1353, "gewe_hhid_test", "gewe_hhid_ke"), IF([1]survey!K1353 = "", "", [1]survey!K1353))</f>
        <v>note13_third_day4</v>
      </c>
      <c r="L1353" s="1" t="str">
        <f>IF(ISNUMBER(SEARCH("gewe_hhid_test", [1]survey!L1353)), SUBSTITUTE([1]survey!L1353, "gewe_hhid_test", "gewe_hhid_ke"), IF([1]survey!L1353 = "", "", [1]survey!L1353))</f>
        <v>note</v>
      </c>
      <c r="M1353" s="1" t="str">
        <f>IF(ISNUMBER(SEARCH("gewe_hhid_test", [1]survey!M1353)), SUBSTITUTE([1]survey!M1353, "gewe_hhid_test", "gewe_hhid_ke"), IF([1]survey!M1353 = "", "", [1]survey!M1353))</f>
        <v>l_note13_third_day4</v>
      </c>
      <c r="N1353" s="1" t="str">
        <f>IF(ISNUMBER(SEARCH("gewe_hhid_test", [1]survey!N1353)), SUBSTITUTE([1]survey!N1353, "gewe_hhid_test", "gewe_hhid_ke"), IF([1]survey!N1353 = "", "", [1]survey!N1353))</f>
        <v>Now let's move on to your rest day, beginning at midnight on ${l_weekday7} morning.</v>
      </c>
      <c r="O1353" s="1" t="str">
        <f>IF(ISNUMBER(SEARCH("gewe_hhid_test", [1]survey!O1353)), SUBSTITUTE([1]survey!O1353, "gewe_hhid_test", "gewe_hhid_ke"), IF([1]survey!O1353 = "", "", [1]survey!O1353))</f>
        <v>Ahora hablemos de su día de descanso, comenzando en la medianoche del ${l_weekday7} en la madrugada.</v>
      </c>
      <c r="P1353" s="1" t="str">
        <f>IF(ISNUMBER(SEARCH("gewe_hhid_test", [1]survey!P1353)), SUBSTITUTE([1]survey!P1353, "gewe_hhid_test", "gewe_hhid_ke"), IF([1]survey!P1353 = "", "", [1]survey!P1353))</f>
        <v>Sasa hebu tuendelee kwenye siku yako ya kupumzika, kuanzia saa sita usiku saa ${l_weekday7} asubuhi.</v>
      </c>
      <c r="Q1353" s="1" t="str">
        <f>IF(ISNUMBER(SEARCH("gewe_hhid_test", [1]survey!Q1353)), SUBSTITUTE([1]survey!Q1353, "gewe_hhid_test", "gewe_hhid_ke"), IF([1]survey!Q1353 = "", "", [1]survey!Q1353))</f>
        <v/>
      </c>
      <c r="R1353" s="1" t="str">
        <f>IF(ISNUMBER(SEARCH("gewe_hhid_test", [1]survey!R1353)), SUBSTITUTE([1]survey!R1353, "gewe_hhid_test", "gewe_hhid_ke"), IF([1]survey!R1353 = "", "", [1]survey!R1353))</f>
        <v/>
      </c>
      <c r="S1353" s="1" t="str">
        <f>IF(ISNUMBER(SEARCH("gewe_hhid_test", [1]survey!S1353)), SUBSTITUTE([1]survey!S1353, "gewe_hhid_test", "gewe_hhid_ke"), IF([1]survey!S1353 = "", "", [1]survey!S1353))</f>
        <v/>
      </c>
      <c r="T1353" s="1" t="str">
        <f>IF(ISNUMBER(SEARCH("gewe_hhid_test", [1]survey!T1353)), SUBSTITUTE([1]survey!T1353, "gewe_hhid_test", "gewe_hhid_ke"), IF([1]survey!T1353 = "", "", [1]survey!T1353))</f>
        <v/>
      </c>
      <c r="U1353" s="1" t="str">
        <f>IF(ISNUMBER(SEARCH("gewe_hhid_test", [1]survey!U1353)), SUBSTITUTE([1]survey!U1353, "gewe_hhid_test", "gewe_hhid_ke"), IF([1]survey!U1353 = "", "", [1]survey!U1353))</f>
        <v/>
      </c>
      <c r="V1353" s="1" t="str">
        <f>IF(ISNUMBER(SEARCH("gewe_hhid_test", [1]survey!V1353)), SUBSTITUTE([1]survey!V1353, "gewe_hhid_test", "gewe_hhid_ke"), IF([1]survey!V1353 = "", "", [1]survey!V1353))</f>
        <v/>
      </c>
      <c r="W1353" s="1" t="str">
        <f>IF(ISNUMBER(SEARCH("gewe_hhid_test", [1]survey!W1353)), SUBSTITUTE([1]survey!W1353, "gewe_hhid_test", "gewe_hhid_ke"), IF([1]survey!W1353 = "", "", [1]survey!W1353))</f>
        <v/>
      </c>
      <c r="X1353" s="1" t="str">
        <f>IF(ISNUMBER(SEARCH("gewe_hhid_test", [1]survey!X1353)), SUBSTITUTE([1]survey!X1353, "gewe_hhid_test", "gewe_hhid_ke"), IF([1]survey!X1353 = "", "", [1]survey!X1353))</f>
        <v/>
      </c>
      <c r="Y1353" s="1" t="str">
        <f>IF(ISNUMBER(SEARCH("gewe_hhid_test", [1]survey!Y1353)), SUBSTITUTE([1]survey!Y1353, "gewe_hhid_test", "gewe_hhid_ke"), IF([1]survey!Y1353 = "", "", [1]survey!Y1353))</f>
        <v/>
      </c>
      <c r="Z1353" s="1" t="str">
        <f>IF(ISNUMBER(SEARCH("gewe_hhid_test", [1]survey!Z1353)), SUBSTITUTE([1]survey!Z1353, "gewe_hhid_test", "gewe_hhid_ke"), IF([1]survey!Z1353 = "", "", [1]survey!Z1353))</f>
        <v/>
      </c>
      <c r="AA1353" s="1" t="str">
        <f>IF(ISNUMBER(SEARCH("gewe_hhid_test", [1]survey!AA1353)), SUBSTITUTE([1]survey!AA1353, "gewe_hhid_test", "gewe_hhid_ke"), IF([1]survey!AA1353 = "", "", [1]survey!AA1353))</f>
        <v/>
      </c>
      <c r="AB1353" s="1" t="str">
        <f>IF(ISNUMBER(SEARCH("gewe_hhid_test", [1]survey!AB1353)), SUBSTITUTE([1]survey!AB1353, "gewe_hhid_test", "gewe_hhid_ke"), IF([1]survey!AB1353 = "", "", [1]survey!AB1353))</f>
        <v/>
      </c>
      <c r="AC1353" s="1" t="str">
        <f>IF(ISNUMBER(SEARCH("gewe_hhid_test", [1]survey!AC1353)), SUBSTITUTE([1]survey!AC1353, "gewe_hhid_test", "gewe_hhid_ke"), IF([1]survey!AC1353 = "", "", [1]survey!AC1353))</f>
        <v>${l1.1_day} mod 7 = (${l1.2_rest_day} + 4) mod 7</v>
      </c>
      <c r="AD1353" s="1" t="str">
        <f>IF(ISNUMBER(SEARCH("gewe_hhid_test", [1]survey!AD1353)), SUBSTITUTE([1]survey!AD1353, "gewe_hhid_test", "gewe_hhid_ke"), IF([1]survey!AD1353 = "", "", [1]survey!AD1353))</f>
        <v/>
      </c>
      <c r="AE1353" s="1" t="str">
        <f>IF(ISNUMBER(SEARCH("gewe_hhid_test", [1]survey!AE1353)), SUBSTITUTE([1]survey!AE1353, "gewe_hhid_test", "gewe_hhid_ke"), IF([1]survey!AE1353 = "", "", [1]survey!AE1353))</f>
        <v/>
      </c>
      <c r="AF1353" s="1" t="str">
        <f>IF(ISNUMBER(SEARCH("gewe_hhid_test", [1]survey!AF1353)), SUBSTITUTE([1]survey!AF1353, "gewe_hhid_test", "gewe_hhid_ke"), IF([1]survey!AF1353 = "", "", [1]survey!AF1353))</f>
        <v/>
      </c>
      <c r="AG1353" s="1" t="str">
        <f>IF(ISNUMBER(SEARCH("gewe_hhid_test", [1]survey!AG1353)), SUBSTITUTE([1]survey!AG1353, "gewe_hhid_test", "gewe_hhid_ke"), IF([1]survey!AG1353 = "", "", [1]survey!AG1353))</f>
        <v/>
      </c>
      <c r="AH1353" s="1" t="str">
        <f>IF(ISNUMBER(SEARCH("gewe_hhid_test", [1]survey!AH1353)), SUBSTITUTE([1]survey!AH1353, "gewe_hhid_test", "gewe_hhid_ke"), IF([1]survey!AH1353 = "", "", [1]survey!AH1353))</f>
        <v/>
      </c>
      <c r="AI1353" s="1" t="str">
        <f>IF(ISNUMBER(SEARCH("gewe_hhid_test", [1]survey!AI1353)), SUBSTITUTE([1]survey!AI1353, "gewe_hhid_test", "gewe_hhid_ke"), IF([1]survey!AI1353 = "", "", [1]survey!AI1353))</f>
        <v/>
      </c>
      <c r="AJ1353" s="1" t="str">
        <f>IF(ISNUMBER(SEARCH("gewe_hhid_test", [1]survey!AJ1353)), SUBSTITUTE([1]survey!AJ1353, "gewe_hhid_test", "gewe_hhid_ke"), IF([1]survey!AJ1353 = "", "", [1]survey!AJ1353))</f>
        <v/>
      </c>
      <c r="AK1353" s="1" t="str">
        <f>IF(ISNUMBER(SEARCH("gewe_hhid_test", [1]survey!AK1353)), SUBSTITUTE([1]survey!AK1353, "gewe_hhid_test", "gewe_hhid_ke"), IF([1]survey!AK1353 = "", "", [1]survey!AK1353))</f>
        <v/>
      </c>
      <c r="AL1353" s="1" t="str">
        <f>IF(ISNUMBER(SEARCH("gewe_hhid_test", [1]survey!AL1353)), SUBSTITUTE([1]survey!AL1353, "gewe_hhid_test", "gewe_hhid_ke"), IF([1]survey!AL1353 = "", "", [1]survey!AL1353))</f>
        <v/>
      </c>
      <c r="AM1353" s="1" t="str">
        <f>IF(ISNUMBER(SEARCH("gewe_hhid_test", [1]survey!AM1353)), SUBSTITUTE([1]survey!AM1353, "gewe_hhid_test", "gewe_hhid_ke"), IF([1]survey!AM1353 = "", "", [1]survey!AM1353))</f>
        <v/>
      </c>
      <c r="AN1353" s="1" t="str">
        <f>IF(ISNUMBER(SEARCH("gewe_hhid_test", [1]survey!AN1353)), SUBSTITUTE([1]survey!AN1353, "gewe_hhid_test", "gewe_hhid_ke"), IF([1]survey!AN1353 = "", "", [1]survey!AN1353))</f>
        <v/>
      </c>
      <c r="AO1353" s="1" t="str">
        <f>IF(ISNUMBER(SEARCH("gewe_hhid_test", [1]survey!AO1353)), SUBSTITUTE([1]survey!AO1353, "gewe_hhid_test", "gewe_hhid_ke"), IF([1]survey!AO1353 = "", "", [1]survey!AO1353))</f>
        <v/>
      </c>
      <c r="AP1353" s="1" t="str">
        <f>IF(ISNUMBER(SEARCH("gewe_hhid_test", [1]survey!AP1353)), SUBSTITUTE([1]survey!AP1353, "gewe_hhid_test", "gewe_hhid_ke"), IF([1]survey!AP1353 = "", "", [1]survey!AP1353))</f>
        <v/>
      </c>
      <c r="AQ1353" s="1" t="str">
        <f>IF(ISNUMBER(SEARCH("gewe_hhid_test", [1]survey!AQ1353)), SUBSTITUTE([1]survey!AQ1353, "gewe_hhid_test", "gewe_hhid_ke"), IF([1]survey!AQ1353 = "", "", [1]survey!AQ1353))</f>
        <v/>
      </c>
      <c r="AR1353" s="1" t="str">
        <f>IF(ISNUMBER(SEARCH("gewe_hhid_test", [1]survey!AR1353)), SUBSTITUTE([1]survey!AR1353, "gewe_hhid_test", "gewe_hhid_ke"), IF([1]survey!AR1353 = "", "", [1]survey!AR1353))</f>
        <v/>
      </c>
    </row>
    <row r="1354" spans="1:44" ht="153" x14ac:dyDescent="0.2">
      <c r="A1354" s="1" t="str">
        <f>IF(ISNUMBER(SEARCH("gewe_hhid_test", [1]survey!A1354)), SUBSTITUTE([1]survey!A1354, "gewe_hhid_test", "gewe_hhid_ke"), IF([1]survey!A1354 = "", "", [1]survey!A1354))</f>
        <v>MF</v>
      </c>
      <c r="B1354" s="1" t="str">
        <f>IF(ISNUMBER(SEARCH("gewe_hhid_test", [1]survey!B1354)), SUBSTITUTE([1]survey!B1354, "gewe_hhid_test", "gewe_hhid_ke"), IF([1]survey!B1354 = "", "", [1]survey!B1354))</f>
        <v>translated</v>
      </c>
      <c r="C1354" s="1" t="str">
        <f>IF(ISNUMBER(SEARCH("gewe_hhid_test", [1]survey!C1354)), SUBSTITUTE([1]survey!C1354, "gewe_hhid_test", "gewe_hhid_ke"), IF([1]survey!C1354 = "", "", [1]survey!C1354))</f>
        <v/>
      </c>
      <c r="D1354" s="1" t="str">
        <f>IF(ISNUMBER(SEARCH("gewe_hhid_test", [1]survey!D1354)), SUBSTITUTE([1]survey!D1354, "gewe_hhid_test", "gewe_hhid_ke"), IF([1]survey!D1354 = "", "", [1]survey!D1354))</f>
        <v>MF</v>
      </c>
      <c r="E1354" s="1" t="str">
        <f>IF(ISNUMBER(SEARCH("gewe_hhid_test", [1]survey!E1354)), SUBSTITUTE([1]survey!E1354, "gewe_hhid_test", "gewe_hhid_ke"), IF([1]survey!E1354 = "", "", [1]survey!E1354))</f>
        <v>translated</v>
      </c>
      <c r="F1354" s="1" t="str">
        <f>IF(ISNUMBER(SEARCH("gewe_hhid_test", [1]survey!F1354)), SUBSTITUTE([1]survey!F1354, "gewe_hhid_test", "gewe_hhid_ke"), IF([1]survey!F1354 = "", "", [1]survey!F1354))</f>
        <v/>
      </c>
      <c r="G1354" s="1" t="str">
        <f>IF(ISNUMBER(SEARCH("gewe_hhid_test", [1]survey!G1354)), SUBSTITUTE([1]survey!G1354, "gewe_hhid_test", "gewe_hhid_ke"), IF([1]survey!G1354 = "", "", [1]survey!G1354))</f>
        <v/>
      </c>
      <c r="H1354" s="1" t="str">
        <f>IF(ISNUMBER(SEARCH("gewe_hhid_test", [1]survey!H1354)), SUBSTITUTE([1]survey!H1354, "gewe_hhid_test", "gewe_hhid_ke"), IF([1]survey!H1354 = "", "", [1]survey!H1354))</f>
        <v>new</v>
      </c>
      <c r="I1354" s="1" t="str">
        <f>IF(ISNUMBER(SEARCH("gewe_hhid_test", [1]survey!I1354)), SUBSTITUTE([1]survey!I1354, "gewe_hhid_test", "gewe_hhid_ke"), IF([1]survey!I1354 = "", "", [1]survey!I1354))</f>
        <v/>
      </c>
      <c r="J1354" s="1" t="str">
        <f>IF(ISNUMBER(SEARCH("gewe_hhid_test", [1]survey!J1354)), SUBSTITUTE([1]survey!J1354, "gewe_hhid_test", "gewe_hhid_ke"), IF([1]survey!J1354 = "", "", [1]survey!J1354))</f>
        <v>l</v>
      </c>
      <c r="K1354" s="1" t="str">
        <f>IF(ISNUMBER(SEARCH("gewe_hhid_test", [1]survey!K1354)), SUBSTITUTE([1]survey!K1354, "gewe_hhid_test", "gewe_hhid_ke"), IF([1]survey!K1354 = "", "", [1]survey!K1354))</f>
        <v>note13_third_day5</v>
      </c>
      <c r="L1354" s="1" t="str">
        <f>IF(ISNUMBER(SEARCH("gewe_hhid_test", [1]survey!L1354)), SUBSTITUTE([1]survey!L1354, "gewe_hhid_test", "gewe_hhid_ke"), IF([1]survey!L1354 = "", "", [1]survey!L1354))</f>
        <v>note</v>
      </c>
      <c r="M1354" s="1" t="str">
        <f>IF(ISNUMBER(SEARCH("gewe_hhid_test", [1]survey!M1354)), SUBSTITUTE([1]survey!M1354, "gewe_hhid_test", "gewe_hhid_ke"), IF([1]survey!M1354 = "", "", [1]survey!M1354))</f>
        <v>l_note13_third_day5</v>
      </c>
      <c r="N1354" s="1" t="str">
        <f>IF(ISNUMBER(SEARCH("gewe_hhid_test", [1]survey!N1354)), SUBSTITUTE([1]survey!N1354, "gewe_hhid_test", "gewe_hhid_ke"), IF([1]survey!N1354 = "", "", [1]survey!N1354))</f>
        <v>Now let's move on to your rest day, beginning at midnight on ${l_weekday7} morning.</v>
      </c>
      <c r="O1354" s="1" t="str">
        <f>IF(ISNUMBER(SEARCH("gewe_hhid_test", [1]survey!O1354)), SUBSTITUTE([1]survey!O1354, "gewe_hhid_test", "gewe_hhid_ke"), IF([1]survey!O1354 = "", "", [1]survey!O1354))</f>
        <v>Ahora hablemos de su día de descanso, comenzando en la medianoche del ${l_weekday7} en la madrugada.</v>
      </c>
      <c r="P1354" s="1" t="str">
        <f>IF(ISNUMBER(SEARCH("gewe_hhid_test", [1]survey!P1354)), SUBSTITUTE([1]survey!P1354, "gewe_hhid_test", "gewe_hhid_ke"), IF([1]survey!P1354 = "", "", [1]survey!P1354))</f>
        <v>Sasa hebu tuendelee kwenye siku yako ya kupumzika, kuanzia saa sita usiku saa ${l_weekday7} asubuhi.</v>
      </c>
      <c r="Q1354" s="1" t="str">
        <f>IF(ISNUMBER(SEARCH("gewe_hhid_test", [1]survey!Q1354)), SUBSTITUTE([1]survey!Q1354, "gewe_hhid_test", "gewe_hhid_ke"), IF([1]survey!Q1354 = "", "", [1]survey!Q1354))</f>
        <v/>
      </c>
      <c r="R1354" s="1" t="str">
        <f>IF(ISNUMBER(SEARCH("gewe_hhid_test", [1]survey!R1354)), SUBSTITUTE([1]survey!R1354, "gewe_hhid_test", "gewe_hhid_ke"), IF([1]survey!R1354 = "", "", [1]survey!R1354))</f>
        <v/>
      </c>
      <c r="S1354" s="1" t="str">
        <f>IF(ISNUMBER(SEARCH("gewe_hhid_test", [1]survey!S1354)), SUBSTITUTE([1]survey!S1354, "gewe_hhid_test", "gewe_hhid_ke"), IF([1]survey!S1354 = "", "", [1]survey!S1354))</f>
        <v/>
      </c>
      <c r="T1354" s="1" t="str">
        <f>IF(ISNUMBER(SEARCH("gewe_hhid_test", [1]survey!T1354)), SUBSTITUTE([1]survey!T1354, "gewe_hhid_test", "gewe_hhid_ke"), IF([1]survey!T1354 = "", "", [1]survey!T1354))</f>
        <v/>
      </c>
      <c r="U1354" s="1" t="str">
        <f>IF(ISNUMBER(SEARCH("gewe_hhid_test", [1]survey!U1354)), SUBSTITUTE([1]survey!U1354, "gewe_hhid_test", "gewe_hhid_ke"), IF([1]survey!U1354 = "", "", [1]survey!U1354))</f>
        <v/>
      </c>
      <c r="V1354" s="1" t="str">
        <f>IF(ISNUMBER(SEARCH("gewe_hhid_test", [1]survey!V1354)), SUBSTITUTE([1]survey!V1354, "gewe_hhid_test", "gewe_hhid_ke"), IF([1]survey!V1354 = "", "", [1]survey!V1354))</f>
        <v/>
      </c>
      <c r="W1354" s="1" t="str">
        <f>IF(ISNUMBER(SEARCH("gewe_hhid_test", [1]survey!W1354)), SUBSTITUTE([1]survey!W1354, "gewe_hhid_test", "gewe_hhid_ke"), IF([1]survey!W1354 = "", "", [1]survey!W1354))</f>
        <v/>
      </c>
      <c r="X1354" s="1" t="str">
        <f>IF(ISNUMBER(SEARCH("gewe_hhid_test", [1]survey!X1354)), SUBSTITUTE([1]survey!X1354, "gewe_hhid_test", "gewe_hhid_ke"), IF([1]survey!X1354 = "", "", [1]survey!X1354))</f>
        <v/>
      </c>
      <c r="Y1354" s="1" t="str">
        <f>IF(ISNUMBER(SEARCH("gewe_hhid_test", [1]survey!Y1354)), SUBSTITUTE([1]survey!Y1354, "gewe_hhid_test", "gewe_hhid_ke"), IF([1]survey!Y1354 = "", "", [1]survey!Y1354))</f>
        <v/>
      </c>
      <c r="Z1354" s="1" t="str">
        <f>IF(ISNUMBER(SEARCH("gewe_hhid_test", [1]survey!Z1354)), SUBSTITUTE([1]survey!Z1354, "gewe_hhid_test", "gewe_hhid_ke"), IF([1]survey!Z1354 = "", "", [1]survey!Z1354))</f>
        <v/>
      </c>
      <c r="AA1354" s="1" t="str">
        <f>IF(ISNUMBER(SEARCH("gewe_hhid_test", [1]survey!AA1354)), SUBSTITUTE([1]survey!AA1354, "gewe_hhid_test", "gewe_hhid_ke"), IF([1]survey!AA1354 = "", "", [1]survey!AA1354))</f>
        <v/>
      </c>
      <c r="AB1354" s="1" t="str">
        <f>IF(ISNUMBER(SEARCH("gewe_hhid_test", [1]survey!AB1354)), SUBSTITUTE([1]survey!AB1354, "gewe_hhid_test", "gewe_hhid_ke"), IF([1]survey!AB1354 = "", "", [1]survey!AB1354))</f>
        <v/>
      </c>
      <c r="AC1354" s="1" t="str">
        <f>IF(ISNUMBER(SEARCH("gewe_hhid_test", [1]survey!AC1354)), SUBSTITUTE([1]survey!AC1354, "gewe_hhid_test", "gewe_hhid_ke"), IF([1]survey!AC1354 = "", "", [1]survey!AC1354))</f>
        <v>${l1.1_day} mod 7 = (${l1.2_rest_day} + 5) mod 7</v>
      </c>
      <c r="AD1354" s="1" t="str">
        <f>IF(ISNUMBER(SEARCH("gewe_hhid_test", [1]survey!AD1354)), SUBSTITUTE([1]survey!AD1354, "gewe_hhid_test", "gewe_hhid_ke"), IF([1]survey!AD1354 = "", "", [1]survey!AD1354))</f>
        <v/>
      </c>
      <c r="AE1354" s="1" t="str">
        <f>IF(ISNUMBER(SEARCH("gewe_hhid_test", [1]survey!AE1354)), SUBSTITUTE([1]survey!AE1354, "gewe_hhid_test", "gewe_hhid_ke"), IF([1]survey!AE1354 = "", "", [1]survey!AE1354))</f>
        <v/>
      </c>
      <c r="AF1354" s="1" t="str">
        <f>IF(ISNUMBER(SEARCH("gewe_hhid_test", [1]survey!AF1354)), SUBSTITUTE([1]survey!AF1354, "gewe_hhid_test", "gewe_hhid_ke"), IF([1]survey!AF1354 = "", "", [1]survey!AF1354))</f>
        <v/>
      </c>
      <c r="AG1354" s="1" t="str">
        <f>IF(ISNUMBER(SEARCH("gewe_hhid_test", [1]survey!AG1354)), SUBSTITUTE([1]survey!AG1354, "gewe_hhid_test", "gewe_hhid_ke"), IF([1]survey!AG1354 = "", "", [1]survey!AG1354))</f>
        <v/>
      </c>
      <c r="AH1354" s="1" t="str">
        <f>IF(ISNUMBER(SEARCH("gewe_hhid_test", [1]survey!AH1354)), SUBSTITUTE([1]survey!AH1354, "gewe_hhid_test", "gewe_hhid_ke"), IF([1]survey!AH1354 = "", "", [1]survey!AH1354))</f>
        <v/>
      </c>
      <c r="AI1354" s="1" t="str">
        <f>IF(ISNUMBER(SEARCH("gewe_hhid_test", [1]survey!AI1354)), SUBSTITUTE([1]survey!AI1354, "gewe_hhid_test", "gewe_hhid_ke"), IF([1]survey!AI1354 = "", "", [1]survey!AI1354))</f>
        <v/>
      </c>
      <c r="AJ1354" s="1" t="str">
        <f>IF(ISNUMBER(SEARCH("gewe_hhid_test", [1]survey!AJ1354)), SUBSTITUTE([1]survey!AJ1354, "gewe_hhid_test", "gewe_hhid_ke"), IF([1]survey!AJ1354 = "", "", [1]survey!AJ1354))</f>
        <v/>
      </c>
      <c r="AK1354" s="1" t="str">
        <f>IF(ISNUMBER(SEARCH("gewe_hhid_test", [1]survey!AK1354)), SUBSTITUTE([1]survey!AK1354, "gewe_hhid_test", "gewe_hhid_ke"), IF([1]survey!AK1354 = "", "", [1]survey!AK1354))</f>
        <v/>
      </c>
      <c r="AL1354" s="1" t="str">
        <f>IF(ISNUMBER(SEARCH("gewe_hhid_test", [1]survey!AL1354)), SUBSTITUTE([1]survey!AL1354, "gewe_hhid_test", "gewe_hhid_ke"), IF([1]survey!AL1354 = "", "", [1]survey!AL1354))</f>
        <v/>
      </c>
      <c r="AM1354" s="1" t="str">
        <f>IF(ISNUMBER(SEARCH("gewe_hhid_test", [1]survey!AM1354)), SUBSTITUTE([1]survey!AM1354, "gewe_hhid_test", "gewe_hhid_ke"), IF([1]survey!AM1354 = "", "", [1]survey!AM1354))</f>
        <v/>
      </c>
      <c r="AN1354" s="1" t="str">
        <f>IF(ISNUMBER(SEARCH("gewe_hhid_test", [1]survey!AN1354)), SUBSTITUTE([1]survey!AN1354, "gewe_hhid_test", "gewe_hhid_ke"), IF([1]survey!AN1354 = "", "", [1]survey!AN1354))</f>
        <v/>
      </c>
      <c r="AO1354" s="1" t="str">
        <f>IF(ISNUMBER(SEARCH("gewe_hhid_test", [1]survey!AO1354)), SUBSTITUTE([1]survey!AO1354, "gewe_hhid_test", "gewe_hhid_ke"), IF([1]survey!AO1354 = "", "", [1]survey!AO1354))</f>
        <v/>
      </c>
      <c r="AP1354" s="1" t="str">
        <f>IF(ISNUMBER(SEARCH("gewe_hhid_test", [1]survey!AP1354)), SUBSTITUTE([1]survey!AP1354, "gewe_hhid_test", "gewe_hhid_ke"), IF([1]survey!AP1354 = "", "", [1]survey!AP1354))</f>
        <v/>
      </c>
      <c r="AQ1354" s="1" t="str">
        <f>IF(ISNUMBER(SEARCH("gewe_hhid_test", [1]survey!AQ1354)), SUBSTITUTE([1]survey!AQ1354, "gewe_hhid_test", "gewe_hhid_ke"), IF([1]survey!AQ1354 = "", "", [1]survey!AQ1354))</f>
        <v/>
      </c>
      <c r="AR1354" s="1" t="str">
        <f>IF(ISNUMBER(SEARCH("gewe_hhid_test", [1]survey!AR1354)), SUBSTITUTE([1]survey!AR1354, "gewe_hhid_test", "gewe_hhid_ke"), IF([1]survey!AR1354 = "", "", [1]survey!AR1354))</f>
        <v/>
      </c>
    </row>
    <row r="1355" spans="1:44" ht="17" x14ac:dyDescent="0.2">
      <c r="A1355" s="1" t="str">
        <f>IF(ISNUMBER(SEARCH("gewe_hhid_test", [1]survey!A1355)), SUBSTITUTE([1]survey!A1355, "gewe_hhid_test", "gewe_hhid_ke"), IF([1]survey!A1355 = "", "", [1]survey!A1355))</f>
        <v>MF</v>
      </c>
      <c r="B1355" s="1" t="str">
        <f>IF(ISNUMBER(SEARCH("gewe_hhid_test", [1]survey!B1355)), SUBSTITUTE([1]survey!B1355, "gewe_hhid_test", "gewe_hhid_ke"), IF([1]survey!B1355 = "", "", [1]survey!B1355))</f>
        <v>translated</v>
      </c>
      <c r="C1355" s="1" t="str">
        <f>IF(ISNUMBER(SEARCH("gewe_hhid_test", [1]survey!C1355)), SUBSTITUTE([1]survey!C1355, "gewe_hhid_test", "gewe_hhid_ke"), IF([1]survey!C1355 = "", "", [1]survey!C1355))</f>
        <v/>
      </c>
      <c r="D1355" s="1" t="str">
        <f>IF(ISNUMBER(SEARCH("gewe_hhid_test", [1]survey!D1355)), SUBSTITUTE([1]survey!D1355, "gewe_hhid_test", "gewe_hhid_ke"), IF([1]survey!D1355 = "", "", [1]survey!D1355))</f>
        <v>MF</v>
      </c>
      <c r="E1355" s="1" t="str">
        <f>IF(ISNUMBER(SEARCH("gewe_hhid_test", [1]survey!E1355)), SUBSTITUTE([1]survey!E1355, "gewe_hhid_test", "gewe_hhid_ke"), IF([1]survey!E1355 = "", "", [1]survey!E1355))</f>
        <v>translated</v>
      </c>
      <c r="F1355" s="1" t="str">
        <f>IF(ISNUMBER(SEARCH("gewe_hhid_test", [1]survey!F1355)), SUBSTITUTE([1]survey!F1355, "gewe_hhid_test", "gewe_hhid_ke"), IF([1]survey!F1355 = "", "", [1]survey!F1355))</f>
        <v/>
      </c>
      <c r="G1355" s="1" t="str">
        <f>IF(ISNUMBER(SEARCH("gewe_hhid_test", [1]survey!G1355)), SUBSTITUTE([1]survey!G1355, "gewe_hhid_test", "gewe_hhid_ke"), IF([1]survey!G1355 = "", "", [1]survey!G1355))</f>
        <v/>
      </c>
      <c r="H1355" s="1" t="str">
        <f>IF(ISNUMBER(SEARCH("gewe_hhid_test", [1]survey!H1355)), SUBSTITUTE([1]survey!H1355, "gewe_hhid_test", "gewe_hhid_ke"), IF([1]survey!H1355 = "", "", [1]survey!H1355))</f>
        <v>new</v>
      </c>
      <c r="I1355" s="1" t="str">
        <f>IF(ISNUMBER(SEARCH("gewe_hhid_test", [1]survey!I1355)), SUBSTITUTE([1]survey!I1355, "gewe_hhid_test", "gewe_hhid_ke"), IF([1]survey!I1355 = "", "", [1]survey!I1355))</f>
        <v/>
      </c>
      <c r="J1355" s="1" t="str">
        <f>IF(ISNUMBER(SEARCH("gewe_hhid_test", [1]survey!J1355)), SUBSTITUTE([1]survey!J1355, "gewe_hhid_test", "gewe_hhid_ke"), IF([1]survey!J1355 = "", "", [1]survey!J1355))</f>
        <v>l</v>
      </c>
      <c r="K1355" s="1" t="str">
        <f>IF(ISNUMBER(SEARCH("gewe_hhid_test", [1]survey!K1355)), SUBSTITUTE([1]survey!K1355, "gewe_hhid_test", "gewe_hhid_ke"), IF([1]survey!K1355 = "", "", [1]survey!K1355))</f>
        <v>note13_third_day6</v>
      </c>
      <c r="L1355" s="1" t="str">
        <f>IF(ISNUMBER(SEARCH("gewe_hhid_test", [1]survey!L1355)), SUBSTITUTE([1]survey!L1355, "gewe_hhid_test", "gewe_hhid_ke"), IF([1]survey!L1355 = "", "", [1]survey!L1355))</f>
        <v>note</v>
      </c>
      <c r="M1355" s="1" t="str">
        <f>IF(ISNUMBER(SEARCH("gewe_hhid_test", [1]survey!M1355)), SUBSTITUTE([1]survey!M1355, "gewe_hhid_test", "gewe_hhid_ke"), IF([1]survey!M1355 = "", "", [1]survey!M1355))</f>
        <v>l_note13_third_day6</v>
      </c>
      <c r="N1355" s="1" t="str">
        <f>IF(ISNUMBER(SEARCH("gewe_hhid_test", [1]survey!N1355)), SUBSTITUTE([1]survey!N1355, "gewe_hhid_test", "gewe_hhid_ke"), IF([1]survey!N1355 = "", "", [1]survey!N1355))</f>
        <v>Now let's move on to your rest day, beginning at midnight on ${l_weekday7} morning.</v>
      </c>
      <c r="O1355" s="1" t="str">
        <f>IF(ISNUMBER(SEARCH("gewe_hhid_test", [1]survey!O1355)), SUBSTITUTE([1]survey!O1355, "gewe_hhid_test", "gewe_hhid_ke"), IF([1]survey!O1355 = "", "", [1]survey!O1355))</f>
        <v>Ahora hablemos de su día de descanso, comenzando en la medianoche del ${l_weekday7} en la madrugada.</v>
      </c>
      <c r="P1355" s="1" t="str">
        <f>IF(ISNUMBER(SEARCH("gewe_hhid_test", [1]survey!P1355)), SUBSTITUTE([1]survey!P1355, "gewe_hhid_test", "gewe_hhid_ke"), IF([1]survey!P1355 = "", "", [1]survey!P1355))</f>
        <v>Sasa hebu tuendelee kwenye siku yako ya kupumzika, kuanzia saa sita usiku saa ${l_weekday7} asubuhi.</v>
      </c>
      <c r="Q1355" s="1" t="str">
        <f>IF(ISNUMBER(SEARCH("gewe_hhid_test", [1]survey!Q1355)), SUBSTITUTE([1]survey!Q1355, "gewe_hhid_test", "gewe_hhid_ke"), IF([1]survey!Q1355 = "", "", [1]survey!Q1355))</f>
        <v/>
      </c>
      <c r="R1355" s="1" t="str">
        <f>IF(ISNUMBER(SEARCH("gewe_hhid_test", [1]survey!R1355)), SUBSTITUTE([1]survey!R1355, "gewe_hhid_test", "gewe_hhid_ke"), IF([1]survey!R1355 = "", "", [1]survey!R1355))</f>
        <v/>
      </c>
      <c r="S1355" s="1" t="str">
        <f>IF(ISNUMBER(SEARCH("gewe_hhid_test", [1]survey!S1355)), SUBSTITUTE([1]survey!S1355, "gewe_hhid_test", "gewe_hhid_ke"), IF([1]survey!S1355 = "", "", [1]survey!S1355))</f>
        <v/>
      </c>
      <c r="T1355" s="1" t="str">
        <f>IF(ISNUMBER(SEARCH("gewe_hhid_test", [1]survey!T1355)), SUBSTITUTE([1]survey!T1355, "gewe_hhid_test", "gewe_hhid_ke"), IF([1]survey!T1355 = "", "", [1]survey!T1355))</f>
        <v/>
      </c>
      <c r="U1355" s="1" t="str">
        <f>IF(ISNUMBER(SEARCH("gewe_hhid_test", [1]survey!U1355)), SUBSTITUTE([1]survey!U1355, "gewe_hhid_test", "gewe_hhid_ke"), IF([1]survey!U1355 = "", "", [1]survey!U1355))</f>
        <v/>
      </c>
      <c r="V1355" s="1" t="str">
        <f>IF(ISNUMBER(SEARCH("gewe_hhid_test", [1]survey!V1355)), SUBSTITUTE([1]survey!V1355, "gewe_hhid_test", "gewe_hhid_ke"), IF([1]survey!V1355 = "", "", [1]survey!V1355))</f>
        <v/>
      </c>
      <c r="W1355" s="1" t="str">
        <f>IF(ISNUMBER(SEARCH("gewe_hhid_test", [1]survey!W1355)), SUBSTITUTE([1]survey!W1355, "gewe_hhid_test", "gewe_hhid_ke"), IF([1]survey!W1355 = "", "", [1]survey!W1355))</f>
        <v/>
      </c>
      <c r="X1355" s="1" t="str">
        <f>IF(ISNUMBER(SEARCH("gewe_hhid_test", [1]survey!X1355)), SUBSTITUTE([1]survey!X1355, "gewe_hhid_test", "gewe_hhid_ke"), IF([1]survey!X1355 = "", "", [1]survey!X1355))</f>
        <v/>
      </c>
      <c r="Y1355" s="1" t="str">
        <f>IF(ISNUMBER(SEARCH("gewe_hhid_test", [1]survey!Y1355)), SUBSTITUTE([1]survey!Y1355, "gewe_hhid_test", "gewe_hhid_ke"), IF([1]survey!Y1355 = "", "", [1]survey!Y1355))</f>
        <v/>
      </c>
      <c r="Z1355" s="1" t="str">
        <f>IF(ISNUMBER(SEARCH("gewe_hhid_test", [1]survey!Z1355)), SUBSTITUTE([1]survey!Z1355, "gewe_hhid_test", "gewe_hhid_ke"), IF([1]survey!Z1355 = "", "", [1]survey!Z1355))</f>
        <v/>
      </c>
      <c r="AA1355" s="1" t="str">
        <f>IF(ISNUMBER(SEARCH("gewe_hhid_test", [1]survey!AA1355)), SUBSTITUTE([1]survey!AA1355, "gewe_hhid_test", "gewe_hhid_ke"), IF([1]survey!AA1355 = "", "", [1]survey!AA1355))</f>
        <v/>
      </c>
      <c r="AB1355" s="1" t="str">
        <f>IF(ISNUMBER(SEARCH("gewe_hhid_test", [1]survey!AB1355)), SUBSTITUTE([1]survey!AB1355, "gewe_hhid_test", "gewe_hhid_ke"), IF([1]survey!AB1355 = "", "", [1]survey!AB1355))</f>
        <v/>
      </c>
      <c r="AC1355" s="1" t="str">
        <f>IF(ISNUMBER(SEARCH("gewe_hhid_test", [1]survey!AC1355)), SUBSTITUTE([1]survey!AC1355, "gewe_hhid_test", "gewe_hhid_ke"), IF([1]survey!AC1355 = "", "", [1]survey!AC1355))</f>
        <v>${l1.1_day} mod 7 = (${l1.2_rest_day} + 6) mod 7</v>
      </c>
      <c r="AD1355" s="1" t="str">
        <f>IF(ISNUMBER(SEARCH("gewe_hhid_test", [1]survey!AD1355)), SUBSTITUTE([1]survey!AD1355, "gewe_hhid_test", "gewe_hhid_ke"), IF([1]survey!AD1355 = "", "", [1]survey!AD1355))</f>
        <v/>
      </c>
      <c r="AE1355" s="1" t="str">
        <f>IF(ISNUMBER(SEARCH("gewe_hhid_test", [1]survey!AE1355)), SUBSTITUTE([1]survey!AE1355, "gewe_hhid_test", "gewe_hhid_ke"), IF([1]survey!AE1355 = "", "", [1]survey!AE1355))</f>
        <v/>
      </c>
      <c r="AF1355" s="1" t="str">
        <f>IF(ISNUMBER(SEARCH("gewe_hhid_test", [1]survey!AF1355)), SUBSTITUTE([1]survey!AF1355, "gewe_hhid_test", "gewe_hhid_ke"), IF([1]survey!AF1355 = "", "", [1]survey!AF1355))</f>
        <v/>
      </c>
      <c r="AG1355" s="1" t="str">
        <f>IF(ISNUMBER(SEARCH("gewe_hhid_test", [1]survey!AG1355)), SUBSTITUTE([1]survey!AG1355, "gewe_hhid_test", "gewe_hhid_ke"), IF([1]survey!AG1355 = "", "", [1]survey!AG1355))</f>
        <v/>
      </c>
      <c r="AH1355" s="1" t="str">
        <f>IF(ISNUMBER(SEARCH("gewe_hhid_test", [1]survey!AH1355)), SUBSTITUTE([1]survey!AH1355, "gewe_hhid_test", "gewe_hhid_ke"), IF([1]survey!AH1355 = "", "", [1]survey!AH1355))</f>
        <v/>
      </c>
      <c r="AI1355" s="1" t="str">
        <f>IF(ISNUMBER(SEARCH("gewe_hhid_test", [1]survey!AI1355)), SUBSTITUTE([1]survey!AI1355, "gewe_hhid_test", "gewe_hhid_ke"), IF([1]survey!AI1355 = "", "", [1]survey!AI1355))</f>
        <v/>
      </c>
      <c r="AJ1355" s="1" t="str">
        <f>IF(ISNUMBER(SEARCH("gewe_hhid_test", [1]survey!AJ1355)), SUBSTITUTE([1]survey!AJ1355, "gewe_hhid_test", "gewe_hhid_ke"), IF([1]survey!AJ1355 = "", "", [1]survey!AJ1355))</f>
        <v/>
      </c>
      <c r="AK1355" s="1" t="str">
        <f>IF(ISNUMBER(SEARCH("gewe_hhid_test", [1]survey!AK1355)), SUBSTITUTE([1]survey!AK1355, "gewe_hhid_test", "gewe_hhid_ke"), IF([1]survey!AK1355 = "", "", [1]survey!AK1355))</f>
        <v/>
      </c>
      <c r="AL1355" s="1" t="str">
        <f>IF(ISNUMBER(SEARCH("gewe_hhid_test", [1]survey!AL1355)), SUBSTITUTE([1]survey!AL1355, "gewe_hhid_test", "gewe_hhid_ke"), IF([1]survey!AL1355 = "", "", [1]survey!AL1355))</f>
        <v/>
      </c>
      <c r="AM1355" s="1" t="str">
        <f>IF(ISNUMBER(SEARCH("gewe_hhid_test", [1]survey!AM1355)), SUBSTITUTE([1]survey!AM1355, "gewe_hhid_test", "gewe_hhid_ke"), IF([1]survey!AM1355 = "", "", [1]survey!AM1355))</f>
        <v/>
      </c>
      <c r="AN1355" s="1" t="str">
        <f>IF(ISNUMBER(SEARCH("gewe_hhid_test", [1]survey!AN1355)), SUBSTITUTE([1]survey!AN1355, "gewe_hhid_test", "gewe_hhid_ke"), IF([1]survey!AN1355 = "", "", [1]survey!AN1355))</f>
        <v/>
      </c>
      <c r="AO1355" s="1" t="str">
        <f>IF(ISNUMBER(SEARCH("gewe_hhid_test", [1]survey!AO1355)), SUBSTITUTE([1]survey!AO1355, "gewe_hhid_test", "gewe_hhid_ke"), IF([1]survey!AO1355 = "", "", [1]survey!AO1355))</f>
        <v/>
      </c>
      <c r="AP1355" s="1" t="str">
        <f>IF(ISNUMBER(SEARCH("gewe_hhid_test", [1]survey!AP1355)), SUBSTITUTE([1]survey!AP1355, "gewe_hhid_test", "gewe_hhid_ke"), IF([1]survey!AP1355 = "", "", [1]survey!AP1355))</f>
        <v/>
      </c>
      <c r="AQ1355" s="1" t="str">
        <f>IF(ISNUMBER(SEARCH("gewe_hhid_test", [1]survey!AQ1355)), SUBSTITUTE([1]survey!AQ1355, "gewe_hhid_test", "gewe_hhid_ke"), IF([1]survey!AQ1355 = "", "", [1]survey!AQ1355))</f>
        <v/>
      </c>
      <c r="AR1355" s="1" t="str">
        <f>IF(ISNUMBER(SEARCH("gewe_hhid_test", [1]survey!AR1355)), SUBSTITUTE([1]survey!AR1355, "gewe_hhid_test", "gewe_hhid_ke"), IF([1]survey!AR1355 = "", "", [1]survey!AR1355))</f>
        <v/>
      </c>
    </row>
    <row r="1356" spans="1:44" ht="17" x14ac:dyDescent="0.2">
      <c r="A1356" s="1" t="str">
        <f>IF(ISNUMBER(SEARCH("gewe_hhid_test", [1]survey!A1356)), SUBSTITUTE([1]survey!A1356, "gewe_hhid_test", "gewe_hhid_ke"), IF([1]survey!A1356 = "", "", [1]survey!A1356))</f>
        <v>MF</v>
      </c>
      <c r="B1356" s="1" t="str">
        <f>IF(ISNUMBER(SEARCH("gewe_hhid_test", [1]survey!B1356)), SUBSTITUTE([1]survey!B1356, "gewe_hhid_test", "gewe_hhid_ke"), IF([1]survey!B1356 = "", "", [1]survey!B1356))</f>
        <v>translated</v>
      </c>
      <c r="C1356" s="1" t="str">
        <f>IF(ISNUMBER(SEARCH("gewe_hhid_test", [1]survey!C1356)), SUBSTITUTE([1]survey!C1356, "gewe_hhid_test", "gewe_hhid_ke"), IF([1]survey!C1356 = "", "", [1]survey!C1356))</f>
        <v/>
      </c>
      <c r="D1356" s="1" t="str">
        <f>IF(ISNUMBER(SEARCH("gewe_hhid_test", [1]survey!D1356)), SUBSTITUTE([1]survey!D1356, "gewe_hhid_test", "gewe_hhid_ke"), IF([1]survey!D1356 = "", "", [1]survey!D1356))</f>
        <v>MF</v>
      </c>
      <c r="E1356" s="1" t="str">
        <f>IF(ISNUMBER(SEARCH("gewe_hhid_test", [1]survey!E1356)), SUBSTITUTE([1]survey!E1356, "gewe_hhid_test", "gewe_hhid_ke"), IF([1]survey!E1356 = "", "", [1]survey!E1356))</f>
        <v>translated</v>
      </c>
      <c r="F1356" s="1" t="str">
        <f>IF(ISNUMBER(SEARCH("gewe_hhid_test", [1]survey!F1356)), SUBSTITUTE([1]survey!F1356, "gewe_hhid_test", "gewe_hhid_ke"), IF([1]survey!F1356 = "", "", [1]survey!F1356))</f>
        <v/>
      </c>
      <c r="G1356" s="1" t="str">
        <f>IF(ISNUMBER(SEARCH("gewe_hhid_test", [1]survey!G1356)), SUBSTITUTE([1]survey!G1356, "gewe_hhid_test", "gewe_hhid_ke"), IF([1]survey!G1356 = "", "", [1]survey!G1356))</f>
        <v/>
      </c>
      <c r="H1356" s="1" t="str">
        <f>IF(ISNUMBER(SEARCH("gewe_hhid_test", [1]survey!H1356)), SUBSTITUTE([1]survey!H1356, "gewe_hhid_test", "gewe_hhid_ke"), IF([1]survey!H1356 = "", "", [1]survey!H1356))</f>
        <v>new</v>
      </c>
      <c r="I1356" s="1" t="str">
        <f>IF(ISNUMBER(SEARCH("gewe_hhid_test", [1]survey!I1356)), SUBSTITUTE([1]survey!I1356, "gewe_hhid_test", "gewe_hhid_ke"), IF([1]survey!I1356 = "", "", [1]survey!I1356))</f>
        <v/>
      </c>
      <c r="J1356" s="1" t="str">
        <f>IF(ISNUMBER(SEARCH("gewe_hhid_test", [1]survey!J1356)), SUBSTITUTE([1]survey!J1356, "gewe_hhid_test", "gewe_hhid_ke"), IF([1]survey!J1356 = "", "", [1]survey!J1356))</f>
        <v>l</v>
      </c>
      <c r="K1356" s="1" t="str">
        <f>IF(ISNUMBER(SEARCH("gewe_hhid_test", [1]survey!K1356)), SUBSTITUTE([1]survey!K1356, "gewe_hhid_test", "gewe_hhid_ke"), IF([1]survey!K1356 = "", "", [1]survey!K1356))</f>
        <v>note13_third_day7</v>
      </c>
      <c r="L1356" s="1" t="str">
        <f>IF(ISNUMBER(SEARCH("gewe_hhid_test", [1]survey!L1356)), SUBSTITUTE([1]survey!L1356, "gewe_hhid_test", "gewe_hhid_ke"), IF([1]survey!L1356 = "", "", [1]survey!L1356))</f>
        <v>note</v>
      </c>
      <c r="M1356" s="1" t="str">
        <f>IF(ISNUMBER(SEARCH("gewe_hhid_test", [1]survey!M1356)), SUBSTITUTE([1]survey!M1356, "gewe_hhid_test", "gewe_hhid_ke"), IF([1]survey!M1356 = "", "", [1]survey!M1356))</f>
        <v>l_note13_third_day7</v>
      </c>
      <c r="N1356" s="1" t="str">
        <f>IF(ISNUMBER(SEARCH("gewe_hhid_test", [1]survey!N1356)), SUBSTITUTE([1]survey!N1356, "gewe_hhid_test", "gewe_hhid_ke"), IF([1]survey!N1356 = "", "", [1]survey!N1356))</f>
        <v>Now let's move on to your last rest day, beginning at midnight on ${l_weekday7} morning.</v>
      </c>
      <c r="O1356" s="1" t="str">
        <f>IF(ISNUMBER(SEARCH("gewe_hhid_test", [1]survey!O1356)), SUBSTITUTE([1]survey!O1356, "gewe_hhid_test", "gewe_hhid_ke"), IF([1]survey!O1356 = "", "", [1]survey!O1356))</f>
        <v>Ahora hablemos de su día de descanso, comenzando en la medianoche del ${l_weekday7} en la madrugada.</v>
      </c>
      <c r="P1356" s="1" t="str">
        <f>IF(ISNUMBER(SEARCH("gewe_hhid_test", [1]survey!P1356)), SUBSTITUTE([1]survey!P1356, "gewe_hhid_test", "gewe_hhid_ke"), IF([1]survey!P1356 = "", "", [1]survey!P1356))</f>
        <v>Sasa hebu tuendelee kwenye siku yako ya mwisho ya kupumzika, kuanzia saa sita usiku saa ${l_weekday7} asubuhi.</v>
      </c>
      <c r="Q1356" s="1" t="str">
        <f>IF(ISNUMBER(SEARCH("gewe_hhid_test", [1]survey!Q1356)), SUBSTITUTE([1]survey!Q1356, "gewe_hhid_test", "gewe_hhid_ke"), IF([1]survey!Q1356 = "", "", [1]survey!Q1356))</f>
        <v/>
      </c>
      <c r="R1356" s="1" t="str">
        <f>IF(ISNUMBER(SEARCH("gewe_hhid_test", [1]survey!R1356)), SUBSTITUTE([1]survey!R1356, "gewe_hhid_test", "gewe_hhid_ke"), IF([1]survey!R1356 = "", "", [1]survey!R1356))</f>
        <v/>
      </c>
      <c r="S1356" s="1" t="str">
        <f>IF(ISNUMBER(SEARCH("gewe_hhid_test", [1]survey!S1356)), SUBSTITUTE([1]survey!S1356, "gewe_hhid_test", "gewe_hhid_ke"), IF([1]survey!S1356 = "", "", [1]survey!S1356))</f>
        <v/>
      </c>
      <c r="T1356" s="1" t="str">
        <f>IF(ISNUMBER(SEARCH("gewe_hhid_test", [1]survey!T1356)), SUBSTITUTE([1]survey!T1356, "gewe_hhid_test", "gewe_hhid_ke"), IF([1]survey!T1356 = "", "", [1]survey!T1356))</f>
        <v/>
      </c>
      <c r="U1356" s="1" t="str">
        <f>IF(ISNUMBER(SEARCH("gewe_hhid_test", [1]survey!U1356)), SUBSTITUTE([1]survey!U1356, "gewe_hhid_test", "gewe_hhid_ke"), IF([1]survey!U1356 = "", "", [1]survey!U1356))</f>
        <v/>
      </c>
      <c r="V1356" s="1" t="str">
        <f>IF(ISNUMBER(SEARCH("gewe_hhid_test", [1]survey!V1356)), SUBSTITUTE([1]survey!V1356, "gewe_hhid_test", "gewe_hhid_ke"), IF([1]survey!V1356 = "", "", [1]survey!V1356))</f>
        <v/>
      </c>
      <c r="W1356" s="1" t="str">
        <f>IF(ISNUMBER(SEARCH("gewe_hhid_test", [1]survey!W1356)), SUBSTITUTE([1]survey!W1356, "gewe_hhid_test", "gewe_hhid_ke"), IF([1]survey!W1356 = "", "", [1]survey!W1356))</f>
        <v/>
      </c>
      <c r="X1356" s="1" t="str">
        <f>IF(ISNUMBER(SEARCH("gewe_hhid_test", [1]survey!X1356)), SUBSTITUTE([1]survey!X1356, "gewe_hhid_test", "gewe_hhid_ke"), IF([1]survey!X1356 = "", "", [1]survey!X1356))</f>
        <v/>
      </c>
      <c r="Y1356" s="1" t="str">
        <f>IF(ISNUMBER(SEARCH("gewe_hhid_test", [1]survey!Y1356)), SUBSTITUTE([1]survey!Y1356, "gewe_hhid_test", "gewe_hhid_ke"), IF([1]survey!Y1356 = "", "", [1]survey!Y1356))</f>
        <v/>
      </c>
      <c r="Z1356" s="1" t="str">
        <f>IF(ISNUMBER(SEARCH("gewe_hhid_test", [1]survey!Z1356)), SUBSTITUTE([1]survey!Z1356, "gewe_hhid_test", "gewe_hhid_ke"), IF([1]survey!Z1356 = "", "", [1]survey!Z1356))</f>
        <v/>
      </c>
      <c r="AA1356" s="1" t="str">
        <f>IF(ISNUMBER(SEARCH("gewe_hhid_test", [1]survey!AA1356)), SUBSTITUTE([1]survey!AA1356, "gewe_hhid_test", "gewe_hhid_ke"), IF([1]survey!AA1356 = "", "", [1]survey!AA1356))</f>
        <v/>
      </c>
      <c r="AB1356" s="1" t="str">
        <f>IF(ISNUMBER(SEARCH("gewe_hhid_test", [1]survey!AB1356)), SUBSTITUTE([1]survey!AB1356, "gewe_hhid_test", "gewe_hhid_ke"), IF([1]survey!AB1356 = "", "", [1]survey!AB1356))</f>
        <v/>
      </c>
      <c r="AC1356" s="1" t="str">
        <f>IF(ISNUMBER(SEARCH("gewe_hhid_test", [1]survey!AC1356)), SUBSTITUTE([1]survey!AC1356, "gewe_hhid_test", "gewe_hhid_ke"), IF([1]survey!AC1356 = "", "", [1]survey!AC1356))</f>
        <v>${l1.1_day} mod 7 = ${l1.2_rest_day} mod 7</v>
      </c>
      <c r="AD1356" s="1" t="str">
        <f>IF(ISNUMBER(SEARCH("gewe_hhid_test", [1]survey!AD1356)), SUBSTITUTE([1]survey!AD1356, "gewe_hhid_test", "gewe_hhid_ke"), IF([1]survey!AD1356 = "", "", [1]survey!AD1356))</f>
        <v/>
      </c>
      <c r="AE1356" s="1" t="str">
        <f>IF(ISNUMBER(SEARCH("gewe_hhid_test", [1]survey!AE1356)), SUBSTITUTE([1]survey!AE1356, "gewe_hhid_test", "gewe_hhid_ke"), IF([1]survey!AE1356 = "", "", [1]survey!AE1356))</f>
        <v/>
      </c>
      <c r="AF1356" s="1" t="str">
        <f>IF(ISNUMBER(SEARCH("gewe_hhid_test", [1]survey!AF1356)), SUBSTITUTE([1]survey!AF1356, "gewe_hhid_test", "gewe_hhid_ke"), IF([1]survey!AF1356 = "", "", [1]survey!AF1356))</f>
        <v/>
      </c>
      <c r="AG1356" s="1" t="str">
        <f>IF(ISNUMBER(SEARCH("gewe_hhid_test", [1]survey!AG1356)), SUBSTITUTE([1]survey!AG1356, "gewe_hhid_test", "gewe_hhid_ke"), IF([1]survey!AG1356 = "", "", [1]survey!AG1356))</f>
        <v/>
      </c>
      <c r="AH1356" s="1" t="str">
        <f>IF(ISNUMBER(SEARCH("gewe_hhid_test", [1]survey!AH1356)), SUBSTITUTE([1]survey!AH1356, "gewe_hhid_test", "gewe_hhid_ke"), IF([1]survey!AH1356 = "", "", [1]survey!AH1356))</f>
        <v/>
      </c>
      <c r="AI1356" s="1" t="str">
        <f>IF(ISNUMBER(SEARCH("gewe_hhid_test", [1]survey!AI1356)), SUBSTITUTE([1]survey!AI1356, "gewe_hhid_test", "gewe_hhid_ke"), IF([1]survey!AI1356 = "", "", [1]survey!AI1356))</f>
        <v/>
      </c>
      <c r="AJ1356" s="1" t="str">
        <f>IF(ISNUMBER(SEARCH("gewe_hhid_test", [1]survey!AJ1356)), SUBSTITUTE([1]survey!AJ1356, "gewe_hhid_test", "gewe_hhid_ke"), IF([1]survey!AJ1356 = "", "", [1]survey!AJ1356))</f>
        <v/>
      </c>
      <c r="AK1356" s="1" t="str">
        <f>IF(ISNUMBER(SEARCH("gewe_hhid_test", [1]survey!AK1356)), SUBSTITUTE([1]survey!AK1356, "gewe_hhid_test", "gewe_hhid_ke"), IF([1]survey!AK1356 = "", "", [1]survey!AK1356))</f>
        <v/>
      </c>
      <c r="AL1356" s="1" t="str">
        <f>IF(ISNUMBER(SEARCH("gewe_hhid_test", [1]survey!AL1356)), SUBSTITUTE([1]survey!AL1356, "gewe_hhid_test", "gewe_hhid_ke"), IF([1]survey!AL1356 = "", "", [1]survey!AL1356))</f>
        <v/>
      </c>
      <c r="AM1356" s="1" t="str">
        <f>IF(ISNUMBER(SEARCH("gewe_hhid_test", [1]survey!AM1356)), SUBSTITUTE([1]survey!AM1356, "gewe_hhid_test", "gewe_hhid_ke"), IF([1]survey!AM1356 = "", "", [1]survey!AM1356))</f>
        <v/>
      </c>
      <c r="AN1356" s="1" t="str">
        <f>IF(ISNUMBER(SEARCH("gewe_hhid_test", [1]survey!AN1356)), SUBSTITUTE([1]survey!AN1356, "gewe_hhid_test", "gewe_hhid_ke"), IF([1]survey!AN1356 = "", "", [1]survey!AN1356))</f>
        <v/>
      </c>
      <c r="AO1356" s="1" t="str">
        <f>IF(ISNUMBER(SEARCH("gewe_hhid_test", [1]survey!AO1356)), SUBSTITUTE([1]survey!AO1356, "gewe_hhid_test", "gewe_hhid_ke"), IF([1]survey!AO1356 = "", "", [1]survey!AO1356))</f>
        <v/>
      </c>
      <c r="AP1356" s="1" t="str">
        <f>IF(ISNUMBER(SEARCH("gewe_hhid_test", [1]survey!AP1356)), SUBSTITUTE([1]survey!AP1356, "gewe_hhid_test", "gewe_hhid_ke"), IF([1]survey!AP1356 = "", "", [1]survey!AP1356))</f>
        <v/>
      </c>
      <c r="AQ1356" s="1" t="str">
        <f>IF(ISNUMBER(SEARCH("gewe_hhid_test", [1]survey!AQ1356)), SUBSTITUTE([1]survey!AQ1356, "gewe_hhid_test", "gewe_hhid_ke"), IF([1]survey!AQ1356 = "", "", [1]survey!AQ1356))</f>
        <v/>
      </c>
      <c r="AR1356" s="1" t="str">
        <f>IF(ISNUMBER(SEARCH("gewe_hhid_test", [1]survey!AR1356)), SUBSTITUTE([1]survey!AR1356, "gewe_hhid_test", "gewe_hhid_ke"), IF([1]survey!AR1356 = "", "", [1]survey!AR1356))</f>
        <v/>
      </c>
    </row>
    <row r="1357" spans="1:44" ht="17" x14ac:dyDescent="0.2">
      <c r="A1357" s="1" t="str">
        <f>IF(ISNUMBER(SEARCH("gewe_hhid_test", [1]survey!A1357)), SUBSTITUTE([1]survey!A1357, "gewe_hhid_test", "gewe_hhid_ke"), IF([1]survey!A1357 = "", "", [1]survey!A1357))</f>
        <v/>
      </c>
      <c r="B1357" s="1" t="str">
        <f>IF(ISNUMBER(SEARCH("gewe_hhid_test", [1]survey!B1357)), SUBSTITUTE([1]survey!B1357, "gewe_hhid_test", "gewe_hhid_ke"), IF([1]survey!B1357 = "", "", [1]survey!B1357))</f>
        <v/>
      </c>
      <c r="C1357" s="1" t="str">
        <f>IF(ISNUMBER(SEARCH("gewe_hhid_test", [1]survey!C1357)), SUBSTITUTE([1]survey!C1357, "gewe_hhid_test", "gewe_hhid_ke"), IF([1]survey!C1357 = "", "", [1]survey!C1357))</f>
        <v/>
      </c>
      <c r="D1357" s="1" t="str">
        <f>IF(ISNUMBER(SEARCH("gewe_hhid_test", [1]survey!D1357)), SUBSTITUTE([1]survey!D1357, "gewe_hhid_test", "gewe_hhid_ke"), IF([1]survey!D1357 = "", "", [1]survey!D1357))</f>
        <v/>
      </c>
      <c r="E1357" s="1" t="str">
        <f>IF(ISNUMBER(SEARCH("gewe_hhid_test", [1]survey!E1357)), SUBSTITUTE([1]survey!E1357, "gewe_hhid_test", "gewe_hhid_ke"), IF([1]survey!E1357 = "", "", [1]survey!E1357))</f>
        <v/>
      </c>
      <c r="F1357" s="1" t="str">
        <f>IF(ISNUMBER(SEARCH("gewe_hhid_test", [1]survey!F1357)), SUBSTITUTE([1]survey!F1357, "gewe_hhid_test", "gewe_hhid_ke"), IF([1]survey!F1357 = "", "", [1]survey!F1357))</f>
        <v/>
      </c>
      <c r="G1357" s="1" t="str">
        <f>IF(ISNUMBER(SEARCH("gewe_hhid_test", [1]survey!G1357)), SUBSTITUTE([1]survey!G1357, "gewe_hhid_test", "gewe_hhid_ke"), IF([1]survey!G1357 = "", "", [1]survey!G1357))</f>
        <v/>
      </c>
      <c r="H1357" s="1" t="str">
        <f>IF(ISNUMBER(SEARCH("gewe_hhid_test", [1]survey!H1357)), SUBSTITUTE([1]survey!H1357, "gewe_hhid_test", "gewe_hhid_ke"), IF([1]survey!H1357 = "", "", [1]survey!H1357))</f>
        <v/>
      </c>
      <c r="I1357" s="1" t="str">
        <f>IF(ISNUMBER(SEARCH("gewe_hhid_test", [1]survey!I1357)), SUBSTITUTE([1]survey!I1357, "gewe_hhid_test", "gewe_hhid_ke"), IF([1]survey!I1357 = "", "", [1]survey!I1357))</f>
        <v/>
      </c>
      <c r="J1357" s="1" t="str">
        <f>IF(ISNUMBER(SEARCH("gewe_hhid_test", [1]survey!J1357)), SUBSTITUTE([1]survey!J1357, "gewe_hhid_test", "gewe_hhid_ke"), IF([1]survey!J1357 = "", "", [1]survey!J1357))</f>
        <v/>
      </c>
      <c r="K1357" s="1" t="str">
        <f>IF(ISNUMBER(SEARCH("gewe_hhid_test", [1]survey!K1357)), SUBSTITUTE([1]survey!K1357, "gewe_hhid_test", "gewe_hhid_ke"), IF([1]survey!K1357 = "", "", [1]survey!K1357))</f>
        <v/>
      </c>
      <c r="L1357" s="1" t="str">
        <f>IF(ISNUMBER(SEARCH("gewe_hhid_test", [1]survey!L1357)), SUBSTITUTE([1]survey!L1357, "gewe_hhid_test", "gewe_hhid_ke"), IF([1]survey!L1357 = "", "", [1]survey!L1357))</f>
        <v/>
      </c>
      <c r="M1357" s="1" t="str">
        <f>IF(ISNUMBER(SEARCH("gewe_hhid_test", [1]survey!M1357)), SUBSTITUTE([1]survey!M1357, "gewe_hhid_test", "gewe_hhid_ke"), IF([1]survey!M1357 = "", "", [1]survey!M1357))</f>
        <v/>
      </c>
      <c r="N1357" s="1" t="str">
        <f>IF(ISNUMBER(SEARCH("gewe_hhid_test", [1]survey!N1357)), SUBSTITUTE([1]survey!N1357, "gewe_hhid_test", "gewe_hhid_ke"), IF([1]survey!N1357 = "", "", [1]survey!N1357))</f>
        <v/>
      </c>
      <c r="O1357" s="1" t="str">
        <f>IF(ISNUMBER(SEARCH("gewe_hhid_test", [1]survey!O1357)), SUBSTITUTE([1]survey!O1357, "gewe_hhid_test", "gewe_hhid_ke"), IF([1]survey!O1357 = "", "", [1]survey!O1357))</f>
        <v/>
      </c>
      <c r="P1357" s="1" t="str">
        <f>IF(ISNUMBER(SEARCH("gewe_hhid_test", [1]survey!P1357)), SUBSTITUTE([1]survey!P1357, "gewe_hhid_test", "gewe_hhid_ke"), IF([1]survey!P1357 = "", "", [1]survey!P1357))</f>
        <v/>
      </c>
      <c r="Q1357" s="1" t="str">
        <f>IF(ISNUMBER(SEARCH("gewe_hhid_test", [1]survey!Q1357)), SUBSTITUTE([1]survey!Q1357, "gewe_hhid_test", "gewe_hhid_ke"), IF([1]survey!Q1357 = "", "", [1]survey!Q1357))</f>
        <v/>
      </c>
      <c r="R1357" s="1" t="str">
        <f>IF(ISNUMBER(SEARCH("gewe_hhid_test", [1]survey!R1357)), SUBSTITUTE([1]survey!R1357, "gewe_hhid_test", "gewe_hhid_ke"), IF([1]survey!R1357 = "", "", [1]survey!R1357))</f>
        <v/>
      </c>
      <c r="S1357" s="1" t="str">
        <f>IF(ISNUMBER(SEARCH("gewe_hhid_test", [1]survey!S1357)), SUBSTITUTE([1]survey!S1357, "gewe_hhid_test", "gewe_hhid_ke"), IF([1]survey!S1357 = "", "", [1]survey!S1357))</f>
        <v/>
      </c>
      <c r="T1357" s="1" t="str">
        <f>IF(ISNUMBER(SEARCH("gewe_hhid_test", [1]survey!T1357)), SUBSTITUTE([1]survey!T1357, "gewe_hhid_test", "gewe_hhid_ke"), IF([1]survey!T1357 = "", "", [1]survey!T1357))</f>
        <v/>
      </c>
      <c r="U1357" s="1" t="str">
        <f>IF(ISNUMBER(SEARCH("gewe_hhid_test", [1]survey!U1357)), SUBSTITUTE([1]survey!U1357, "gewe_hhid_test", "gewe_hhid_ke"), IF([1]survey!U1357 = "", "", [1]survey!U1357))</f>
        <v/>
      </c>
      <c r="V1357" s="1" t="str">
        <f>IF(ISNUMBER(SEARCH("gewe_hhid_test", [1]survey!V1357)), SUBSTITUTE([1]survey!V1357, "gewe_hhid_test", "gewe_hhid_ke"), IF([1]survey!V1357 = "", "", [1]survey!V1357))</f>
        <v/>
      </c>
      <c r="W1357" s="1" t="str">
        <f>IF(ISNUMBER(SEARCH("gewe_hhid_test", [1]survey!W1357)), SUBSTITUTE([1]survey!W1357, "gewe_hhid_test", "gewe_hhid_ke"), IF([1]survey!W1357 = "", "", [1]survey!W1357))</f>
        <v/>
      </c>
      <c r="X1357" s="1" t="str">
        <f>IF(ISNUMBER(SEARCH("gewe_hhid_test", [1]survey!X1357)), SUBSTITUTE([1]survey!X1357, "gewe_hhid_test", "gewe_hhid_ke"), IF([1]survey!X1357 = "", "", [1]survey!X1357))</f>
        <v/>
      </c>
      <c r="Y1357" s="1" t="str">
        <f>IF(ISNUMBER(SEARCH("gewe_hhid_test", [1]survey!Y1357)), SUBSTITUTE([1]survey!Y1357, "gewe_hhid_test", "gewe_hhid_ke"), IF([1]survey!Y1357 = "", "", [1]survey!Y1357))</f>
        <v/>
      </c>
      <c r="Z1357" s="1" t="str">
        <f>IF(ISNUMBER(SEARCH("gewe_hhid_test", [1]survey!Z1357)), SUBSTITUTE([1]survey!Z1357, "gewe_hhid_test", "gewe_hhid_ke"), IF([1]survey!Z1357 = "", "", [1]survey!Z1357))</f>
        <v/>
      </c>
      <c r="AA1357" s="1" t="str">
        <f>IF(ISNUMBER(SEARCH("gewe_hhid_test", [1]survey!AA1357)), SUBSTITUTE([1]survey!AA1357, "gewe_hhid_test", "gewe_hhid_ke"), IF([1]survey!AA1357 = "", "", [1]survey!AA1357))</f>
        <v/>
      </c>
      <c r="AB1357" s="1" t="str">
        <f>IF(ISNUMBER(SEARCH("gewe_hhid_test", [1]survey!AB1357)), SUBSTITUTE([1]survey!AB1357, "gewe_hhid_test", "gewe_hhid_ke"), IF([1]survey!AB1357 = "", "", [1]survey!AB1357))</f>
        <v/>
      </c>
      <c r="AC1357" s="1" t="str">
        <f>IF(ISNUMBER(SEARCH("gewe_hhid_test", [1]survey!AC1357)), SUBSTITUTE([1]survey!AC1357, "gewe_hhid_test", "gewe_hhid_ke"), IF([1]survey!AC1357 = "", "", [1]survey!AC1357))</f>
        <v/>
      </c>
      <c r="AD1357" s="1" t="str">
        <f>IF(ISNUMBER(SEARCH("gewe_hhid_test", [1]survey!AD1357)), SUBSTITUTE([1]survey!AD1357, "gewe_hhid_test", "gewe_hhid_ke"), IF([1]survey!AD1357 = "", "", [1]survey!AD1357))</f>
        <v/>
      </c>
      <c r="AE1357" s="1" t="str">
        <f>IF(ISNUMBER(SEARCH("gewe_hhid_test", [1]survey!AE1357)), SUBSTITUTE([1]survey!AE1357, "gewe_hhid_test", "gewe_hhid_ke"), IF([1]survey!AE1357 = "", "", [1]survey!AE1357))</f>
        <v/>
      </c>
      <c r="AF1357" s="1" t="str">
        <f>IF(ISNUMBER(SEARCH("gewe_hhid_test", [1]survey!AF1357)), SUBSTITUTE([1]survey!AF1357, "gewe_hhid_test", "gewe_hhid_ke"), IF([1]survey!AF1357 = "", "", [1]survey!AF1357))</f>
        <v/>
      </c>
      <c r="AG1357" s="1" t="str">
        <f>IF(ISNUMBER(SEARCH("gewe_hhid_test", [1]survey!AG1357)), SUBSTITUTE([1]survey!AG1357, "gewe_hhid_test", "gewe_hhid_ke"), IF([1]survey!AG1357 = "", "", [1]survey!AG1357))</f>
        <v/>
      </c>
      <c r="AH1357" s="1" t="str">
        <f>IF(ISNUMBER(SEARCH("gewe_hhid_test", [1]survey!AH1357)), SUBSTITUTE([1]survey!AH1357, "gewe_hhid_test", "gewe_hhid_ke"), IF([1]survey!AH1357 = "", "", [1]survey!AH1357))</f>
        <v/>
      </c>
      <c r="AI1357" s="1" t="str">
        <f>IF(ISNUMBER(SEARCH("gewe_hhid_test", [1]survey!AI1357)), SUBSTITUTE([1]survey!AI1357, "gewe_hhid_test", "gewe_hhid_ke"), IF([1]survey!AI1357 = "", "", [1]survey!AI1357))</f>
        <v/>
      </c>
      <c r="AJ1357" s="1" t="str">
        <f>IF(ISNUMBER(SEARCH("gewe_hhid_test", [1]survey!AJ1357)), SUBSTITUTE([1]survey!AJ1357, "gewe_hhid_test", "gewe_hhid_ke"), IF([1]survey!AJ1357 = "", "", [1]survey!AJ1357))</f>
        <v/>
      </c>
      <c r="AK1357" s="1" t="str">
        <f>IF(ISNUMBER(SEARCH("gewe_hhid_test", [1]survey!AK1357)), SUBSTITUTE([1]survey!AK1357, "gewe_hhid_test", "gewe_hhid_ke"), IF([1]survey!AK1357 = "", "", [1]survey!AK1357))</f>
        <v/>
      </c>
      <c r="AL1357" s="1" t="str">
        <f>IF(ISNUMBER(SEARCH("gewe_hhid_test", [1]survey!AL1357)), SUBSTITUTE([1]survey!AL1357, "gewe_hhid_test", "gewe_hhid_ke"), IF([1]survey!AL1357 = "", "", [1]survey!AL1357))</f>
        <v/>
      </c>
      <c r="AM1357" s="1" t="str">
        <f>IF(ISNUMBER(SEARCH("gewe_hhid_test", [1]survey!AM1357)), SUBSTITUTE([1]survey!AM1357, "gewe_hhid_test", "gewe_hhid_ke"), IF([1]survey!AM1357 = "", "", [1]survey!AM1357))</f>
        <v/>
      </c>
      <c r="AN1357" s="1" t="str">
        <f>IF(ISNUMBER(SEARCH("gewe_hhid_test", [1]survey!AN1357)), SUBSTITUTE([1]survey!AN1357, "gewe_hhid_test", "gewe_hhid_ke"), IF([1]survey!AN1357 = "", "", [1]survey!AN1357))</f>
        <v/>
      </c>
      <c r="AO1357" s="1" t="str">
        <f>IF(ISNUMBER(SEARCH("gewe_hhid_test", [1]survey!AO1357)), SUBSTITUTE([1]survey!AO1357, "gewe_hhid_test", "gewe_hhid_ke"), IF([1]survey!AO1357 = "", "", [1]survey!AO1357))</f>
        <v/>
      </c>
      <c r="AP1357" s="1" t="str">
        <f>IF(ISNUMBER(SEARCH("gewe_hhid_test", [1]survey!AP1357)), SUBSTITUTE([1]survey!AP1357, "gewe_hhid_test", "gewe_hhid_ke"), IF([1]survey!AP1357 = "", "", [1]survey!AP1357))</f>
        <v/>
      </c>
      <c r="AQ1357" s="1" t="str">
        <f>IF(ISNUMBER(SEARCH("gewe_hhid_test", [1]survey!AQ1357)), SUBSTITUTE([1]survey!AQ1357, "gewe_hhid_test", "gewe_hhid_ke"), IF([1]survey!AQ1357 = "", "", [1]survey!AQ1357))</f>
        <v/>
      </c>
      <c r="AR1357" s="1" t="str">
        <f>IF(ISNUMBER(SEARCH("gewe_hhid_test", [1]survey!AR1357)), SUBSTITUTE([1]survey!AR1357, "gewe_hhid_test", "gewe_hhid_ke"), IF([1]survey!AR1357 = "", "", [1]survey!AR1357))</f>
        <v/>
      </c>
    </row>
    <row r="1358" spans="1:44" ht="68" x14ac:dyDescent="0.2">
      <c r="A1358" s="1" t="str">
        <f>IF(ISNUMBER(SEARCH("gewe_hhid_test", [1]survey!A1358)), SUBSTITUTE([1]survey!A1358, "gewe_hhid_test", "gewe_hhid_ke"), IF([1]survey!A1358 = "", "", [1]survey!A1358))</f>
        <v/>
      </c>
      <c r="B1358" s="1" t="str">
        <f>IF(ISNUMBER(SEARCH("gewe_hhid_test", [1]survey!B1358)), SUBSTITUTE([1]survey!B1358, "gewe_hhid_test", "gewe_hhid_ke"), IF([1]survey!B1358 = "", "", [1]survey!B1358))</f>
        <v>translated</v>
      </c>
      <c r="C1358" s="1" t="str">
        <f>IF(ISNUMBER(SEARCH("gewe_hhid_test", [1]survey!C1358)), SUBSTITUTE([1]survey!C1358, "gewe_hhid_test", "gewe_hhid_ke"), IF([1]survey!C1358 = "", "", [1]survey!C1358))</f>
        <v/>
      </c>
      <c r="D1358" s="1" t="str">
        <f>IF(ISNUMBER(SEARCH("gewe_hhid_test", [1]survey!D1358)), SUBSTITUTE([1]survey!D1358, "gewe_hhid_test", "gewe_hhid_ke"), IF([1]survey!D1358 = "", "", [1]survey!D1358))</f>
        <v/>
      </c>
      <c r="E1358" s="1" t="str">
        <f>IF(ISNUMBER(SEARCH("gewe_hhid_test", [1]survey!E1358)), SUBSTITUTE([1]survey!E1358, "gewe_hhid_test", "gewe_hhid_ke"), IF([1]survey!E1358 = "", "", [1]survey!E1358))</f>
        <v>translated</v>
      </c>
      <c r="F1358" s="1" t="str">
        <f>IF(ISNUMBER(SEARCH("gewe_hhid_test", [1]survey!F1358)), SUBSTITUTE([1]survey!F1358, "gewe_hhid_test", "gewe_hhid_ke"), IF([1]survey!F1358 = "", "", [1]survey!F1358))</f>
        <v/>
      </c>
      <c r="G1358" s="1" t="str">
        <f>IF(ISNUMBER(SEARCH("gewe_hhid_test", [1]survey!G1358)), SUBSTITUTE([1]survey!G1358, "gewe_hhid_test", "gewe_hhid_ke"), IF([1]survey!G1358 = "", "", [1]survey!G1358))</f>
        <v/>
      </c>
      <c r="H1358" s="1" t="str">
        <f>IF(ISNUMBER(SEARCH("gewe_hhid_test", [1]survey!H1358)), SUBSTITUTE([1]survey!H1358, "gewe_hhid_test", "gewe_hhid_ke"), IF([1]survey!H1358 = "", "", [1]survey!H1358))</f>
        <v>new</v>
      </c>
      <c r="I1358" s="1" t="str">
        <f>IF(ISNUMBER(SEARCH("gewe_hhid_test", [1]survey!I1358)), SUBSTITUTE([1]survey!I1358, "gewe_hhid_test", "gewe_hhid_ke"), IF([1]survey!I1358 = "", "", [1]survey!I1358))</f>
        <v/>
      </c>
      <c r="J1358" s="1" t="str">
        <f>IF(ISNUMBER(SEARCH("gewe_hhid_test", [1]survey!J1358)), SUBSTITUTE([1]survey!J1358, "gewe_hhid_test", "gewe_hhid_ke"), IF([1]survey!J1358 = "", "", [1]survey!J1358))</f>
        <v>l</v>
      </c>
      <c r="K1358" s="1" t="str">
        <f>IF(ISNUMBER(SEARCH("gewe_hhid_test", [1]survey!K1358)), SUBSTITUTE([1]survey!K1358, "gewe_hhid_test", "gewe_hhid_ke"), IF([1]survey!K1358 = "", "", [1]survey!K1358))</f>
        <v>hour3</v>
      </c>
      <c r="L1358" s="1" t="str">
        <f>IF(ISNUMBER(SEARCH("gewe_hhid_test", [1]survey!L1358)), SUBSTITUTE([1]survey!L1358, "gewe_hhid_test", "gewe_hhid_ke"), IF([1]survey!L1358 = "", "", [1]survey!L1358))</f>
        <v>begin repeat</v>
      </c>
      <c r="M1358" s="1" t="str">
        <f>IF(ISNUMBER(SEARCH("gewe_hhid_test", [1]survey!M1358)), SUBSTITUTE([1]survey!M1358, "gewe_hhid_test", "gewe_hhid_ke"), IF([1]survey!M1358 = "", "", [1]survey!M1358))</f>
        <v>l_hour3</v>
      </c>
      <c r="N1358" s="1" t="str">
        <f>IF(ISNUMBER(SEARCH("gewe_hhid_test", [1]survey!N1358)), SUBSTITUTE([1]survey!N1358, "gewe_hhid_test", "gewe_hhid_ke"), IF([1]survey!N1358 = "", "", [1]survey!N1358))</f>
        <v>Hour</v>
      </c>
      <c r="O1358" s="1" t="str">
        <f>IF(ISNUMBER(SEARCH("gewe_hhid_test", [1]survey!O1358)), SUBSTITUTE([1]survey!O1358, "gewe_hhid_test", "gewe_hhid_ke"), IF([1]survey!O1358 = "", "", [1]survey!O1358))</f>
        <v>Hora</v>
      </c>
      <c r="P1358" s="1" t="str">
        <f>IF(ISNUMBER(SEARCH("gewe_hhid_test", [1]survey!P1358)), SUBSTITUTE([1]survey!P1358, "gewe_hhid_test", "gewe_hhid_ke"), IF([1]survey!P1358 = "", "", [1]survey!P1358))</f>
        <v>Saa</v>
      </c>
      <c r="Q1358" s="1" t="str">
        <f>IF(ISNUMBER(SEARCH("gewe_hhid_test", [1]survey!Q1358)), SUBSTITUTE([1]survey!Q1358, "gewe_hhid_test", "gewe_hhid_ke"), IF([1]survey!Q1358 = "", "", [1]survey!Q1358))</f>
        <v/>
      </c>
      <c r="R1358" s="1" t="str">
        <f>IF(ISNUMBER(SEARCH("gewe_hhid_test", [1]survey!R1358)), SUBSTITUTE([1]survey!R1358, "gewe_hhid_test", "gewe_hhid_ke"), IF([1]survey!R1358 = "", "", [1]survey!R1358))</f>
        <v/>
      </c>
      <c r="S1358" s="1" t="str">
        <f>IF(ISNUMBER(SEARCH("gewe_hhid_test", [1]survey!S1358)), SUBSTITUTE([1]survey!S1358, "gewe_hhid_test", "gewe_hhid_ke"), IF([1]survey!S1358 = "", "", [1]survey!S1358))</f>
        <v/>
      </c>
      <c r="T1358" s="1" t="str">
        <f>IF(ISNUMBER(SEARCH("gewe_hhid_test", [1]survey!T1358)), SUBSTITUTE([1]survey!T1358, "gewe_hhid_test", "gewe_hhid_ke"), IF([1]survey!T1358 = "", "", [1]survey!T1358))</f>
        <v/>
      </c>
      <c r="U1358" s="1" t="str">
        <f>IF(ISNUMBER(SEARCH("gewe_hhid_test", [1]survey!U1358)), SUBSTITUTE([1]survey!U1358, "gewe_hhid_test", "gewe_hhid_ke"), IF([1]survey!U1358 = "", "", [1]survey!U1358))</f>
        <v/>
      </c>
      <c r="V1358" s="1" t="str">
        <f>IF(ISNUMBER(SEARCH("gewe_hhid_test", [1]survey!V1358)), SUBSTITUTE([1]survey!V1358, "gewe_hhid_test", "gewe_hhid_ke"), IF([1]survey!V1358 = "", "", [1]survey!V1358))</f>
        <v/>
      </c>
      <c r="W1358" s="1" t="str">
        <f>IF(ISNUMBER(SEARCH("gewe_hhid_test", [1]survey!W1358)), SUBSTITUTE([1]survey!W1358, "gewe_hhid_test", "gewe_hhid_ke"), IF([1]survey!W1358 = "", "", [1]survey!W1358))</f>
        <v/>
      </c>
      <c r="X1358" s="1" t="str">
        <f>IF(ISNUMBER(SEARCH("gewe_hhid_test", [1]survey!X1358)), SUBSTITUTE([1]survey!X1358, "gewe_hhid_test", "gewe_hhid_ke"), IF([1]survey!X1358 = "", "", [1]survey!X1358))</f>
        <v/>
      </c>
      <c r="Y1358" s="1" t="str">
        <f>IF(ISNUMBER(SEARCH("gewe_hhid_test", [1]survey!Y1358)), SUBSTITUTE([1]survey!Y1358, "gewe_hhid_test", "gewe_hhid_ke"), IF([1]survey!Y1358 = "", "", [1]survey!Y1358))</f>
        <v/>
      </c>
      <c r="Z1358" s="1" t="str">
        <f>IF(ISNUMBER(SEARCH("gewe_hhid_test", [1]survey!Z1358)), SUBSTITUTE([1]survey!Z1358, "gewe_hhid_test", "gewe_hhid_ke"), IF([1]survey!Z1358 = "", "", [1]survey!Z1358))</f>
        <v/>
      </c>
      <c r="AA1358" s="1" t="str">
        <f>IF(ISNUMBER(SEARCH("gewe_hhid_test", [1]survey!AA1358)), SUBSTITUTE([1]survey!AA1358, "gewe_hhid_test", "gewe_hhid_ke"), IF([1]survey!AA1358 = "", "", [1]survey!AA1358))</f>
        <v/>
      </c>
      <c r="AB1358" s="1" t="str">
        <f>IF(ISNUMBER(SEARCH("gewe_hhid_test", [1]survey!AB1358)), SUBSTITUTE([1]survey!AB1358, "gewe_hhid_test", "gewe_hhid_ke"), IF([1]survey!AB1358 = "", "", [1]survey!AB1358))</f>
        <v/>
      </c>
      <c r="AC1358" s="1" t="str">
        <f>IF(ISNUMBER(SEARCH("gewe_hhid_test", [1]survey!AC1358)), SUBSTITUTE([1]survey!AC1358, "gewe_hhid_test", "gewe_hhid_ke"), IF([1]survey!AC1358 = "", "", [1]survey!AC1358))</f>
        <v/>
      </c>
      <c r="AD1358" s="1" t="str">
        <f>IF(ISNUMBER(SEARCH("gewe_hhid_test", [1]survey!AD1358)), SUBSTITUTE([1]survey!AD1358, "gewe_hhid_test", "gewe_hhid_ke"), IF([1]survey!AD1358 = "", "", [1]survey!AD1358))</f>
        <v/>
      </c>
      <c r="AE1358" s="1" t="str">
        <f>IF(ISNUMBER(SEARCH("gewe_hhid_test", [1]survey!AE1358)), SUBSTITUTE([1]survey!AE1358, "gewe_hhid_test", "gewe_hhid_ke"), IF([1]survey!AE1358 = "", "", [1]survey!AE1358))</f>
        <v/>
      </c>
      <c r="AF1358" s="1">
        <f>IF(ISNUMBER(SEARCH("gewe_hhid_test", [1]survey!AF1358)), SUBSTITUTE([1]survey!AF1358, "gewe_hhid_test", "gewe_hhid_ke"), IF([1]survey!AF1358 = "", "", [1]survey!AF1358))</f>
        <v>48</v>
      </c>
      <c r="AG1358" s="1" t="str">
        <f>IF(ISNUMBER(SEARCH("gewe_hhid_test", [1]survey!AG1358)), SUBSTITUTE([1]survey!AG1358, "gewe_hhid_test", "gewe_hhid_ke"), IF([1]survey!AG1358 = "", "", [1]survey!AG1358))</f>
        <v/>
      </c>
      <c r="AH1358" s="1" t="str">
        <f>IF(ISNUMBER(SEARCH("gewe_hhid_test", [1]survey!AH1358)), SUBSTITUTE([1]survey!AH1358, "gewe_hhid_test", "gewe_hhid_ke"), IF([1]survey!AH1358 = "", "", [1]survey!AH1358))</f>
        <v/>
      </c>
      <c r="AI1358" s="1" t="str">
        <f>IF(ISNUMBER(SEARCH("gewe_hhid_test", [1]survey!AI1358)), SUBSTITUTE([1]survey!AI1358, "gewe_hhid_test", "gewe_hhid_ke"), IF([1]survey!AI1358 = "", "", [1]survey!AI1358))</f>
        <v/>
      </c>
      <c r="AJ1358" s="1" t="str">
        <f>IF(ISNUMBER(SEARCH("gewe_hhid_test", [1]survey!AJ1358)), SUBSTITUTE([1]survey!AJ1358, "gewe_hhid_test", "gewe_hhid_ke"), IF([1]survey!AJ1358 = "", "", [1]survey!AJ1358))</f>
        <v/>
      </c>
      <c r="AK1358" s="1" t="str">
        <f>IF(ISNUMBER(SEARCH("gewe_hhid_test", [1]survey!AK1358)), SUBSTITUTE([1]survey!AK1358, "gewe_hhid_test", "gewe_hhid_ke"), IF([1]survey!AK1358 = "", "", [1]survey!AK1358))</f>
        <v/>
      </c>
      <c r="AL1358" s="1" t="str">
        <f>IF(ISNUMBER(SEARCH("gewe_hhid_test", [1]survey!AL1358)), SUBSTITUTE([1]survey!AL1358, "gewe_hhid_test", "gewe_hhid_ke"), IF([1]survey!AL1358 = "", "", [1]survey!AL1358))</f>
        <v/>
      </c>
      <c r="AM1358" s="1" t="str">
        <f>IF(ISNUMBER(SEARCH("gewe_hhid_test", [1]survey!AM1358)), SUBSTITUTE([1]survey!AM1358, "gewe_hhid_test", "gewe_hhid_ke"), IF([1]survey!AM1358 = "", "", [1]survey!AM1358))</f>
        <v/>
      </c>
      <c r="AN1358" s="1" t="str">
        <f>IF(ISNUMBER(SEARCH("gewe_hhid_test", [1]survey!AN1358)), SUBSTITUTE([1]survey!AN1358, "gewe_hhid_test", "gewe_hhid_ke"), IF([1]survey!AN1358 = "", "", [1]survey!AN1358))</f>
        <v/>
      </c>
      <c r="AO1358" s="1" t="str">
        <f>IF(ISNUMBER(SEARCH("gewe_hhid_test", [1]survey!AO1358)), SUBSTITUTE([1]survey!AO1358, "gewe_hhid_test", "gewe_hhid_ke"), IF([1]survey!AO1358 = "", "", [1]survey!AO1358))</f>
        <v/>
      </c>
      <c r="AP1358" s="1" t="str">
        <f>IF(ISNUMBER(SEARCH("gewe_hhid_test", [1]survey!AP1358)), SUBSTITUTE([1]survey!AP1358, "gewe_hhid_test", "gewe_hhid_ke"), IF([1]survey!AP1358 = "", "", [1]survey!AP1358))</f>
        <v/>
      </c>
      <c r="AQ1358" s="1" t="str">
        <f>IF(ISNUMBER(SEARCH("gewe_hhid_test", [1]survey!AQ1358)), SUBSTITUTE([1]survey!AQ1358, "gewe_hhid_test", "gewe_hhid_ke"), IF([1]survey!AQ1358 = "", "", [1]survey!AQ1358))</f>
        <v/>
      </c>
      <c r="AR1358" s="1" t="str">
        <f>IF(ISNUMBER(SEARCH("gewe_hhid_test", [1]survey!AR1358)), SUBSTITUTE([1]survey!AR1358, "gewe_hhid_test", "gewe_hhid_ke"), IF([1]survey!AR1358 = "", "", [1]survey!AR1358))</f>
        <v/>
      </c>
    </row>
    <row r="1359" spans="1:44" ht="102" x14ac:dyDescent="0.2">
      <c r="A1359" s="1" t="str">
        <f>IF(ISNUMBER(SEARCH("gewe_hhid_test", [1]survey!A1359)), SUBSTITUTE([1]survey!A1359, "gewe_hhid_test", "gewe_hhid_ke"), IF([1]survey!A1359 = "", "", [1]survey!A1359))</f>
        <v/>
      </c>
      <c r="B1359" s="1" t="str">
        <f>IF(ISNUMBER(SEARCH("gewe_hhid_test", [1]survey!B1359)), SUBSTITUTE([1]survey!B1359, "gewe_hhid_test", "gewe_hhid_ke"), IF([1]survey!B1359 = "", "", [1]survey!B1359))</f>
        <v>calculate</v>
      </c>
      <c r="C1359" s="1" t="str">
        <f>IF(ISNUMBER(SEARCH("gewe_hhid_test", [1]survey!C1359)), SUBSTITUTE([1]survey!C1359, "gewe_hhid_test", "gewe_hhid_ke"), IF([1]survey!C1359 = "", "", [1]survey!C1359))</f>
        <v/>
      </c>
      <c r="D1359" s="1" t="str">
        <f>IF(ISNUMBER(SEARCH("gewe_hhid_test", [1]survey!D1359)), SUBSTITUTE([1]survey!D1359, "gewe_hhid_test", "gewe_hhid_ke"), IF([1]survey!D1359 = "", "", [1]survey!D1359))</f>
        <v/>
      </c>
      <c r="E1359" s="1" t="str">
        <f>IF(ISNUMBER(SEARCH("gewe_hhid_test", [1]survey!E1359)), SUBSTITUTE([1]survey!E1359, "gewe_hhid_test", "gewe_hhid_ke"), IF([1]survey!E1359 = "", "", [1]survey!E1359))</f>
        <v>calculate</v>
      </c>
      <c r="F1359" s="1" t="str">
        <f>IF(ISNUMBER(SEARCH("gewe_hhid_test", [1]survey!F1359)), SUBSTITUTE([1]survey!F1359, "gewe_hhid_test", "gewe_hhid_ke"), IF([1]survey!F1359 = "", "", [1]survey!F1359))</f>
        <v/>
      </c>
      <c r="G1359" s="1" t="str">
        <f>IF(ISNUMBER(SEARCH("gewe_hhid_test", [1]survey!G1359)), SUBSTITUTE([1]survey!G1359, "gewe_hhid_test", "gewe_hhid_ke"), IF([1]survey!G1359 = "", "", [1]survey!G1359))</f>
        <v/>
      </c>
      <c r="H1359" s="1" t="str">
        <f>IF(ISNUMBER(SEARCH("gewe_hhid_test", [1]survey!H1359)), SUBSTITUTE([1]survey!H1359, "gewe_hhid_test", "gewe_hhid_ke"), IF([1]survey!H1359 = "", "", [1]survey!H1359))</f>
        <v>calculate</v>
      </c>
      <c r="I1359" s="1" t="str">
        <f>IF(ISNUMBER(SEARCH("gewe_hhid_test", [1]survey!I1359)), SUBSTITUTE([1]survey!I1359, "gewe_hhid_test", "gewe_hhid_ke"), IF([1]survey!I1359 = "", "", [1]survey!I1359))</f>
        <v/>
      </c>
      <c r="J1359" s="1" t="str">
        <f>IF(ISNUMBER(SEARCH("gewe_hhid_test", [1]survey!J1359)), SUBSTITUTE([1]survey!J1359, "gewe_hhid_test", "gewe_hhid_ke"), IF([1]survey!J1359 = "", "", [1]survey!J1359))</f>
        <v>l</v>
      </c>
      <c r="K1359" s="1" t="str">
        <f>IF(ISNUMBER(SEARCH("gewe_hhid_test", [1]survey!K1359)), SUBSTITUTE([1]survey!K1359, "gewe_hhid_test", "gewe_hhid_ke"), IF([1]survey!K1359 = "", "", [1]survey!K1359))</f>
        <v>index3</v>
      </c>
      <c r="L1359" s="1" t="str">
        <f>IF(ISNUMBER(SEARCH("gewe_hhid_test", [1]survey!L1359)), SUBSTITUTE([1]survey!L1359, "gewe_hhid_test", "gewe_hhid_ke"), IF([1]survey!L1359 = "", "", [1]survey!L1359))</f>
        <v>calculate</v>
      </c>
      <c r="M1359" s="1" t="str">
        <f>IF(ISNUMBER(SEARCH("gewe_hhid_test", [1]survey!M1359)), SUBSTITUTE([1]survey!M1359, "gewe_hhid_test", "gewe_hhid_ke"), IF([1]survey!M1359 = "", "", [1]survey!M1359))</f>
        <v>l_index3</v>
      </c>
      <c r="N1359" s="1" t="str">
        <f>IF(ISNUMBER(SEARCH("gewe_hhid_test", [1]survey!N1359)), SUBSTITUTE([1]survey!N1359, "gewe_hhid_test", "gewe_hhid_ke"), IF([1]survey!N1359 = "", "", [1]survey!N1359))</f>
        <v/>
      </c>
      <c r="O1359" s="1" t="str">
        <f>IF(ISNUMBER(SEARCH("gewe_hhid_test", [1]survey!O1359)), SUBSTITUTE([1]survey!O1359, "gewe_hhid_test", "gewe_hhid_ke"), IF([1]survey!O1359 = "", "", [1]survey!O1359))</f>
        <v/>
      </c>
      <c r="P1359" s="1" t="str">
        <f>IF(ISNUMBER(SEARCH("gewe_hhid_test", [1]survey!P1359)), SUBSTITUTE([1]survey!P1359, "gewe_hhid_test", "gewe_hhid_ke"), IF([1]survey!P1359 = "", "", [1]survey!P1359))</f>
        <v/>
      </c>
      <c r="Q1359" s="1" t="str">
        <f>IF(ISNUMBER(SEARCH("gewe_hhid_test", [1]survey!Q1359)), SUBSTITUTE([1]survey!Q1359, "gewe_hhid_test", "gewe_hhid_ke"), IF([1]survey!Q1359 = "", "", [1]survey!Q1359))</f>
        <v/>
      </c>
      <c r="R1359" s="1" t="str">
        <f>IF(ISNUMBER(SEARCH("gewe_hhid_test", [1]survey!R1359)), SUBSTITUTE([1]survey!R1359, "gewe_hhid_test", "gewe_hhid_ke"), IF([1]survey!R1359 = "", "", [1]survey!R1359))</f>
        <v/>
      </c>
      <c r="S1359" s="1" t="str">
        <f>IF(ISNUMBER(SEARCH("gewe_hhid_test", [1]survey!S1359)), SUBSTITUTE([1]survey!S1359, "gewe_hhid_test", "gewe_hhid_ke"), IF([1]survey!S1359 = "", "", [1]survey!S1359))</f>
        <v/>
      </c>
      <c r="T1359" s="1" t="str">
        <f>IF(ISNUMBER(SEARCH("gewe_hhid_test", [1]survey!T1359)), SUBSTITUTE([1]survey!T1359, "gewe_hhid_test", "gewe_hhid_ke"), IF([1]survey!T1359 = "", "", [1]survey!T1359))</f>
        <v/>
      </c>
      <c r="U1359" s="1" t="str">
        <f>IF(ISNUMBER(SEARCH("gewe_hhid_test", [1]survey!U1359)), SUBSTITUTE([1]survey!U1359, "gewe_hhid_test", "gewe_hhid_ke"), IF([1]survey!U1359 = "", "", [1]survey!U1359))</f>
        <v/>
      </c>
      <c r="V1359" s="1" t="str">
        <f>IF(ISNUMBER(SEARCH("gewe_hhid_test", [1]survey!V1359)), SUBSTITUTE([1]survey!V1359, "gewe_hhid_test", "gewe_hhid_ke"), IF([1]survey!V1359 = "", "", [1]survey!V1359))</f>
        <v/>
      </c>
      <c r="W1359" s="1" t="str">
        <f>IF(ISNUMBER(SEARCH("gewe_hhid_test", [1]survey!W1359)), SUBSTITUTE([1]survey!W1359, "gewe_hhid_test", "gewe_hhid_ke"), IF([1]survey!W1359 = "", "", [1]survey!W1359))</f>
        <v/>
      </c>
      <c r="X1359" s="1" t="str">
        <f>IF(ISNUMBER(SEARCH("gewe_hhid_test", [1]survey!X1359)), SUBSTITUTE([1]survey!X1359, "gewe_hhid_test", "gewe_hhid_ke"), IF([1]survey!X1359 = "", "", [1]survey!X1359))</f>
        <v/>
      </c>
      <c r="Y1359" s="1" t="str">
        <f>IF(ISNUMBER(SEARCH("gewe_hhid_test", [1]survey!Y1359)), SUBSTITUTE([1]survey!Y1359, "gewe_hhid_test", "gewe_hhid_ke"), IF([1]survey!Y1359 = "", "", [1]survey!Y1359))</f>
        <v/>
      </c>
      <c r="Z1359" s="1" t="str">
        <f>IF(ISNUMBER(SEARCH("gewe_hhid_test", [1]survey!Z1359)), SUBSTITUTE([1]survey!Z1359, "gewe_hhid_test", "gewe_hhid_ke"), IF([1]survey!Z1359 = "", "", [1]survey!Z1359))</f>
        <v/>
      </c>
      <c r="AA1359" s="1" t="str">
        <f>IF(ISNUMBER(SEARCH("gewe_hhid_test", [1]survey!AA1359)), SUBSTITUTE([1]survey!AA1359, "gewe_hhid_test", "gewe_hhid_ke"), IF([1]survey!AA1359 = "", "", [1]survey!AA1359))</f>
        <v/>
      </c>
      <c r="AB1359" s="1" t="str">
        <f>IF(ISNUMBER(SEARCH("gewe_hhid_test", [1]survey!AB1359)), SUBSTITUTE([1]survey!AB1359, "gewe_hhid_test", "gewe_hhid_ke"), IF([1]survey!AB1359 = "", "", [1]survey!AB1359))</f>
        <v/>
      </c>
      <c r="AC1359" s="1" t="str">
        <f>IF(ISNUMBER(SEARCH("gewe_hhid_test", [1]survey!AC1359)), SUBSTITUTE([1]survey!AC1359, "gewe_hhid_test", "gewe_hhid_ke"), IF([1]survey!AC1359 = "", "", [1]survey!AC1359))</f>
        <v/>
      </c>
      <c r="AD1359" s="1" t="str">
        <f>IF(ISNUMBER(SEARCH("gewe_hhid_test", [1]survey!AD1359)), SUBSTITUTE([1]survey!AD1359, "gewe_hhid_test", "gewe_hhid_ke"), IF([1]survey!AD1359 = "", "", [1]survey!AD1359))</f>
        <v/>
      </c>
      <c r="AE1359" s="1" t="str">
        <f>IF(ISNUMBER(SEARCH("gewe_hhid_test", [1]survey!AE1359)), SUBSTITUTE([1]survey!AE1359, "gewe_hhid_test", "gewe_hhid_ke"), IF([1]survey!AE1359 = "", "", [1]survey!AE1359))</f>
        <v/>
      </c>
      <c r="AF1359" s="1" t="str">
        <f>IF(ISNUMBER(SEARCH("gewe_hhid_test", [1]survey!AF1359)), SUBSTITUTE([1]survey!AF1359, "gewe_hhid_test", "gewe_hhid_ke"), IF([1]survey!AF1359 = "", "", [1]survey!AF1359))</f>
        <v/>
      </c>
      <c r="AG1359" s="1" t="str">
        <f>IF(ISNUMBER(SEARCH("gewe_hhid_test", [1]survey!AG1359)), SUBSTITUTE([1]survey!AG1359, "gewe_hhid_test", "gewe_hhid_ke"), IF([1]survey!AG1359 = "", "", [1]survey!AG1359))</f>
        <v>index()</v>
      </c>
      <c r="AH1359" s="1" t="str">
        <f>IF(ISNUMBER(SEARCH("gewe_hhid_test", [1]survey!AH1359)), SUBSTITUTE([1]survey!AH1359, "gewe_hhid_test", "gewe_hhid_ke"), IF([1]survey!AH1359 = "", "", [1]survey!AH1359))</f>
        <v/>
      </c>
      <c r="AI1359" s="1" t="str">
        <f>IF(ISNUMBER(SEARCH("gewe_hhid_test", [1]survey!AI1359)), SUBSTITUTE([1]survey!AI1359, "gewe_hhid_test", "gewe_hhid_ke"), IF([1]survey!AI1359 = "", "", [1]survey!AI1359))</f>
        <v/>
      </c>
      <c r="AJ1359" s="1" t="str">
        <f>IF(ISNUMBER(SEARCH("gewe_hhid_test", [1]survey!AJ1359)), SUBSTITUTE([1]survey!AJ1359, "gewe_hhid_test", "gewe_hhid_ke"), IF([1]survey!AJ1359 = "", "", [1]survey!AJ1359))</f>
        <v/>
      </c>
      <c r="AK1359" s="1" t="str">
        <f>IF(ISNUMBER(SEARCH("gewe_hhid_test", [1]survey!AK1359)), SUBSTITUTE([1]survey!AK1359, "gewe_hhid_test", "gewe_hhid_ke"), IF([1]survey!AK1359 = "", "", [1]survey!AK1359))</f>
        <v/>
      </c>
      <c r="AL1359" s="1" t="str">
        <f>IF(ISNUMBER(SEARCH("gewe_hhid_test", [1]survey!AL1359)), SUBSTITUTE([1]survey!AL1359, "gewe_hhid_test", "gewe_hhid_ke"), IF([1]survey!AL1359 = "", "", [1]survey!AL1359))</f>
        <v/>
      </c>
      <c r="AM1359" s="1" t="str">
        <f>IF(ISNUMBER(SEARCH("gewe_hhid_test", [1]survey!AM1359)), SUBSTITUTE([1]survey!AM1359, "gewe_hhid_test", "gewe_hhid_ke"), IF([1]survey!AM1359 = "", "", [1]survey!AM1359))</f>
        <v/>
      </c>
      <c r="AN1359" s="1" t="str">
        <f>IF(ISNUMBER(SEARCH("gewe_hhid_test", [1]survey!AN1359)), SUBSTITUTE([1]survey!AN1359, "gewe_hhid_test", "gewe_hhid_ke"), IF([1]survey!AN1359 = "", "", [1]survey!AN1359))</f>
        <v/>
      </c>
      <c r="AO1359" s="1" t="str">
        <f>IF(ISNUMBER(SEARCH("gewe_hhid_test", [1]survey!AO1359)), SUBSTITUTE([1]survey!AO1359, "gewe_hhid_test", "gewe_hhid_ke"), IF([1]survey!AO1359 = "", "", [1]survey!AO1359))</f>
        <v/>
      </c>
      <c r="AP1359" s="1" t="str">
        <f>IF(ISNUMBER(SEARCH("gewe_hhid_test", [1]survey!AP1359)), SUBSTITUTE([1]survey!AP1359, "gewe_hhid_test", "gewe_hhid_ke"), IF([1]survey!AP1359 = "", "", [1]survey!AP1359))</f>
        <v/>
      </c>
      <c r="AQ1359" s="1" t="str">
        <f>IF(ISNUMBER(SEARCH("gewe_hhid_test", [1]survey!AQ1359)), SUBSTITUTE([1]survey!AQ1359, "gewe_hhid_test", "gewe_hhid_ke"), IF([1]survey!AQ1359 = "", "", [1]survey!AQ1359))</f>
        <v/>
      </c>
      <c r="AR1359" s="1" t="str">
        <f>IF(ISNUMBER(SEARCH("gewe_hhid_test", [1]survey!AR1359)), SUBSTITUTE([1]survey!AR1359, "gewe_hhid_test", "gewe_hhid_ke"), IF([1]survey!AR1359 = "", "", [1]survey!AR1359))</f>
        <v/>
      </c>
    </row>
    <row r="1360" spans="1:44" ht="102" x14ac:dyDescent="0.2">
      <c r="A1360" s="1" t="str">
        <f>IF(ISNUMBER(SEARCH("gewe_hhid_test", [1]survey!A1360)), SUBSTITUTE([1]survey!A1360, "gewe_hhid_test", "gewe_hhid_ke"), IF([1]survey!A1360 = "", "", [1]survey!A1360))</f>
        <v/>
      </c>
      <c r="B1360" s="1" t="str">
        <f>IF(ISNUMBER(SEARCH("gewe_hhid_test", [1]survey!B1360)), SUBSTITUTE([1]survey!B1360, "gewe_hhid_test", "gewe_hhid_ke"), IF([1]survey!B1360 = "", "", [1]survey!B1360))</f>
        <v>calculate</v>
      </c>
      <c r="C1360" s="1" t="str">
        <f>IF(ISNUMBER(SEARCH("gewe_hhid_test", [1]survey!C1360)), SUBSTITUTE([1]survey!C1360, "gewe_hhid_test", "gewe_hhid_ke"), IF([1]survey!C1360 = "", "", [1]survey!C1360))</f>
        <v/>
      </c>
      <c r="D1360" s="1" t="str">
        <f>IF(ISNUMBER(SEARCH("gewe_hhid_test", [1]survey!D1360)), SUBSTITUTE([1]survey!D1360, "gewe_hhid_test", "gewe_hhid_ke"), IF([1]survey!D1360 = "", "", [1]survey!D1360))</f>
        <v/>
      </c>
      <c r="E1360" s="1" t="str">
        <f>IF(ISNUMBER(SEARCH("gewe_hhid_test", [1]survey!E1360)), SUBSTITUTE([1]survey!E1360, "gewe_hhid_test", "gewe_hhid_ke"), IF([1]survey!E1360 = "", "", [1]survey!E1360))</f>
        <v>calculate</v>
      </c>
      <c r="F1360" s="1" t="str">
        <f>IF(ISNUMBER(SEARCH("gewe_hhid_test", [1]survey!F1360)), SUBSTITUTE([1]survey!F1360, "gewe_hhid_test", "gewe_hhid_ke"), IF([1]survey!F1360 = "", "", [1]survey!F1360))</f>
        <v/>
      </c>
      <c r="G1360" s="1" t="str">
        <f>IF(ISNUMBER(SEARCH("gewe_hhid_test", [1]survey!G1360)), SUBSTITUTE([1]survey!G1360, "gewe_hhid_test", "gewe_hhid_ke"), IF([1]survey!G1360 = "", "", [1]survey!G1360))</f>
        <v/>
      </c>
      <c r="H1360" s="1" t="str">
        <f>IF(ISNUMBER(SEARCH("gewe_hhid_test", [1]survey!H1360)), SUBSTITUTE([1]survey!H1360, "gewe_hhid_test", "gewe_hhid_ke"), IF([1]survey!H1360 = "", "", [1]survey!H1360))</f>
        <v>calculate</v>
      </c>
      <c r="I1360" s="1" t="str">
        <f>IF(ISNUMBER(SEARCH("gewe_hhid_test", [1]survey!I1360)), SUBSTITUTE([1]survey!I1360, "gewe_hhid_test", "gewe_hhid_ke"), IF([1]survey!I1360 = "", "", [1]survey!I1360))</f>
        <v/>
      </c>
      <c r="J1360" s="1" t="str">
        <f>IF(ISNUMBER(SEARCH("gewe_hhid_test", [1]survey!J1360)), SUBSTITUTE([1]survey!J1360, "gewe_hhid_test", "gewe_hhid_ke"), IF([1]survey!J1360 = "", "", [1]survey!J1360))</f>
        <v>l</v>
      </c>
      <c r="K1360" s="1" t="str">
        <f>IF(ISNUMBER(SEARCH("gewe_hhid_test", [1]survey!K1360)), SUBSTITUTE([1]survey!K1360, "gewe_hhid_test", "gewe_hhid_ke"), IF([1]survey!K1360 = "", "", [1]survey!K1360))</f>
        <v>hour_num3</v>
      </c>
      <c r="L1360" s="1" t="str">
        <f>IF(ISNUMBER(SEARCH("gewe_hhid_test", [1]survey!L1360)), SUBSTITUTE([1]survey!L1360, "gewe_hhid_test", "gewe_hhid_ke"), IF([1]survey!L1360 = "", "", [1]survey!L1360))</f>
        <v>calculate</v>
      </c>
      <c r="M1360" s="1" t="str">
        <f>IF(ISNUMBER(SEARCH("gewe_hhid_test", [1]survey!M1360)), SUBSTITUTE([1]survey!M1360, "gewe_hhid_test", "gewe_hhid_ke"), IF([1]survey!M1360 = "", "", [1]survey!M1360))</f>
        <v>l_hour_num3</v>
      </c>
      <c r="N1360" s="1" t="str">
        <f>IF(ISNUMBER(SEARCH("gewe_hhid_test", [1]survey!N1360)), SUBSTITUTE([1]survey!N1360, "gewe_hhid_test", "gewe_hhid_ke"), IF([1]survey!N1360 = "", "", [1]survey!N1360))</f>
        <v>Hour number (used in analysis)</v>
      </c>
      <c r="O1360" s="1" t="str">
        <f>IF(ISNUMBER(SEARCH("gewe_hhid_test", [1]survey!O1360)), SUBSTITUTE([1]survey!O1360, "gewe_hhid_test", "gewe_hhid_ke"), IF([1]survey!O1360 = "", "", [1]survey!O1360))</f>
        <v>Número de hora (para usar en análisis)</v>
      </c>
      <c r="P1360" s="1" t="str">
        <f>IF(ISNUMBER(SEARCH("gewe_hhid_test", [1]survey!P1360)), SUBSTITUTE([1]survey!P1360, "gewe_hhid_test", "gewe_hhid_ke"), IF([1]survey!P1360 = "", "", [1]survey!P1360))</f>
        <v>Nambari ya saa (inatumika katika uchambuzi)</v>
      </c>
      <c r="Q1360" s="1" t="str">
        <f>IF(ISNUMBER(SEARCH("gewe_hhid_test", [1]survey!Q1360)), SUBSTITUTE([1]survey!Q1360, "gewe_hhid_test", "gewe_hhid_ke"), IF([1]survey!Q1360 = "", "", [1]survey!Q1360))</f>
        <v/>
      </c>
      <c r="R1360" s="1" t="str">
        <f>IF(ISNUMBER(SEARCH("gewe_hhid_test", [1]survey!R1360)), SUBSTITUTE([1]survey!R1360, "gewe_hhid_test", "gewe_hhid_ke"), IF([1]survey!R1360 = "", "", [1]survey!R1360))</f>
        <v/>
      </c>
      <c r="S1360" s="1" t="str">
        <f>IF(ISNUMBER(SEARCH("gewe_hhid_test", [1]survey!S1360)), SUBSTITUTE([1]survey!S1360, "gewe_hhid_test", "gewe_hhid_ke"), IF([1]survey!S1360 = "", "", [1]survey!S1360))</f>
        <v/>
      </c>
      <c r="T1360" s="1" t="str">
        <f>IF(ISNUMBER(SEARCH("gewe_hhid_test", [1]survey!T1360)), SUBSTITUTE([1]survey!T1360, "gewe_hhid_test", "gewe_hhid_ke"), IF([1]survey!T1360 = "", "", [1]survey!T1360))</f>
        <v/>
      </c>
      <c r="U1360" s="1" t="str">
        <f>IF(ISNUMBER(SEARCH("gewe_hhid_test", [1]survey!U1360)), SUBSTITUTE([1]survey!U1360, "gewe_hhid_test", "gewe_hhid_ke"), IF([1]survey!U1360 = "", "", [1]survey!U1360))</f>
        <v/>
      </c>
      <c r="V1360" s="1" t="str">
        <f>IF(ISNUMBER(SEARCH("gewe_hhid_test", [1]survey!V1360)), SUBSTITUTE([1]survey!V1360, "gewe_hhid_test", "gewe_hhid_ke"), IF([1]survey!V1360 = "", "", [1]survey!V1360))</f>
        <v/>
      </c>
      <c r="W1360" s="1" t="str">
        <f>IF(ISNUMBER(SEARCH("gewe_hhid_test", [1]survey!W1360)), SUBSTITUTE([1]survey!W1360, "gewe_hhid_test", "gewe_hhid_ke"), IF([1]survey!W1360 = "", "", [1]survey!W1360))</f>
        <v/>
      </c>
      <c r="X1360" s="1" t="str">
        <f>IF(ISNUMBER(SEARCH("gewe_hhid_test", [1]survey!X1360)), SUBSTITUTE([1]survey!X1360, "gewe_hhid_test", "gewe_hhid_ke"), IF([1]survey!X1360 = "", "", [1]survey!X1360))</f>
        <v/>
      </c>
      <c r="Y1360" s="1" t="str">
        <f>IF(ISNUMBER(SEARCH("gewe_hhid_test", [1]survey!Y1360)), SUBSTITUTE([1]survey!Y1360, "gewe_hhid_test", "gewe_hhid_ke"), IF([1]survey!Y1360 = "", "", [1]survey!Y1360))</f>
        <v/>
      </c>
      <c r="Z1360" s="1" t="str">
        <f>IF(ISNUMBER(SEARCH("gewe_hhid_test", [1]survey!Z1360)), SUBSTITUTE([1]survey!Z1360, "gewe_hhid_test", "gewe_hhid_ke"), IF([1]survey!Z1360 = "", "", [1]survey!Z1360))</f>
        <v/>
      </c>
      <c r="AA1360" s="1" t="str">
        <f>IF(ISNUMBER(SEARCH("gewe_hhid_test", [1]survey!AA1360)), SUBSTITUTE([1]survey!AA1360, "gewe_hhid_test", "gewe_hhid_ke"), IF([1]survey!AA1360 = "", "", [1]survey!AA1360))</f>
        <v/>
      </c>
      <c r="AB1360" s="1" t="str">
        <f>IF(ISNUMBER(SEARCH("gewe_hhid_test", [1]survey!AB1360)), SUBSTITUTE([1]survey!AB1360, "gewe_hhid_test", "gewe_hhid_ke"), IF([1]survey!AB1360 = "", "", [1]survey!AB1360))</f>
        <v/>
      </c>
      <c r="AC1360" s="1" t="str">
        <f>IF(ISNUMBER(SEARCH("gewe_hhid_test", [1]survey!AC1360)), SUBSTITUTE([1]survey!AC1360, "gewe_hhid_test", "gewe_hhid_ke"), IF([1]survey!AC1360 = "", "", [1]survey!AC1360))</f>
        <v/>
      </c>
      <c r="AD1360" s="1" t="str">
        <f>IF(ISNUMBER(SEARCH("gewe_hhid_test", [1]survey!AD1360)), SUBSTITUTE([1]survey!AD1360, "gewe_hhid_test", "gewe_hhid_ke"), IF([1]survey!AD1360 = "", "", [1]survey!AD1360))</f>
        <v/>
      </c>
      <c r="AE1360" s="1" t="str">
        <f>IF(ISNUMBER(SEARCH("gewe_hhid_test", [1]survey!AE1360)), SUBSTITUTE([1]survey!AE1360, "gewe_hhid_test", "gewe_hhid_ke"), IF([1]survey!AE1360 = "", "", [1]survey!AE1360))</f>
        <v/>
      </c>
      <c r="AF1360" s="1" t="str">
        <f>IF(ISNUMBER(SEARCH("gewe_hhid_test", [1]survey!AF1360)), SUBSTITUTE([1]survey!AF1360, "gewe_hhid_test", "gewe_hhid_ke"), IF([1]survey!AF1360 = "", "", [1]survey!AF1360))</f>
        <v/>
      </c>
      <c r="AG1360" s="1" t="str">
        <f>IF(ISNUMBER(SEARCH("gewe_hhid_test", [1]survey!AG1360)), SUBSTITUTE([1]survey!AG1360, "gewe_hhid_test", "gewe_hhid_ke"), IF([1]survey!AG1360 = "", "", [1]survey!AG1360))</f>
        <v>(${l_index3} - 1) div 2</v>
      </c>
      <c r="AH1360" s="1" t="str">
        <f>IF(ISNUMBER(SEARCH("gewe_hhid_test", [1]survey!AH1360)), SUBSTITUTE([1]survey!AH1360, "gewe_hhid_test", "gewe_hhid_ke"), IF([1]survey!AH1360 = "", "", [1]survey!AH1360))</f>
        <v/>
      </c>
      <c r="AI1360" s="1" t="str">
        <f>IF(ISNUMBER(SEARCH("gewe_hhid_test", [1]survey!AI1360)), SUBSTITUTE([1]survey!AI1360, "gewe_hhid_test", "gewe_hhid_ke"), IF([1]survey!AI1360 = "", "", [1]survey!AI1360))</f>
        <v/>
      </c>
      <c r="AJ1360" s="1" t="str">
        <f>IF(ISNUMBER(SEARCH("gewe_hhid_test", [1]survey!AJ1360)), SUBSTITUTE([1]survey!AJ1360, "gewe_hhid_test", "gewe_hhid_ke"), IF([1]survey!AJ1360 = "", "", [1]survey!AJ1360))</f>
        <v/>
      </c>
      <c r="AK1360" s="1" t="str">
        <f>IF(ISNUMBER(SEARCH("gewe_hhid_test", [1]survey!AK1360)), SUBSTITUTE([1]survey!AK1360, "gewe_hhid_test", "gewe_hhid_ke"), IF([1]survey!AK1360 = "", "", [1]survey!AK1360))</f>
        <v/>
      </c>
      <c r="AL1360" s="1" t="str">
        <f>IF(ISNUMBER(SEARCH("gewe_hhid_test", [1]survey!AL1360)), SUBSTITUTE([1]survey!AL1360, "gewe_hhid_test", "gewe_hhid_ke"), IF([1]survey!AL1360 = "", "", [1]survey!AL1360))</f>
        <v/>
      </c>
      <c r="AM1360" s="1" t="str">
        <f>IF(ISNUMBER(SEARCH("gewe_hhid_test", [1]survey!AM1360)), SUBSTITUTE([1]survey!AM1360, "gewe_hhid_test", "gewe_hhid_ke"), IF([1]survey!AM1360 = "", "", [1]survey!AM1360))</f>
        <v/>
      </c>
      <c r="AN1360" s="1" t="str">
        <f>IF(ISNUMBER(SEARCH("gewe_hhid_test", [1]survey!AN1360)), SUBSTITUTE([1]survey!AN1360, "gewe_hhid_test", "gewe_hhid_ke"), IF([1]survey!AN1360 = "", "", [1]survey!AN1360))</f>
        <v/>
      </c>
      <c r="AO1360" s="1" t="str">
        <f>IF(ISNUMBER(SEARCH("gewe_hhid_test", [1]survey!AO1360)), SUBSTITUTE([1]survey!AO1360, "gewe_hhid_test", "gewe_hhid_ke"), IF([1]survey!AO1360 = "", "", [1]survey!AO1360))</f>
        <v/>
      </c>
      <c r="AP1360" s="1" t="str">
        <f>IF(ISNUMBER(SEARCH("gewe_hhid_test", [1]survey!AP1360)), SUBSTITUTE([1]survey!AP1360, "gewe_hhid_test", "gewe_hhid_ke"), IF([1]survey!AP1360 = "", "", [1]survey!AP1360))</f>
        <v/>
      </c>
      <c r="AQ1360" s="1" t="str">
        <f>IF(ISNUMBER(SEARCH("gewe_hhid_test", [1]survey!AQ1360)), SUBSTITUTE([1]survey!AQ1360, "gewe_hhid_test", "gewe_hhid_ke"), IF([1]survey!AQ1360 = "", "", [1]survey!AQ1360))</f>
        <v/>
      </c>
      <c r="AR1360" s="1" t="str">
        <f>IF(ISNUMBER(SEARCH("gewe_hhid_test", [1]survey!AR1360)), SUBSTITUTE([1]survey!AR1360, "gewe_hhid_test", "gewe_hhid_ke"), IF([1]survey!AR1360 = "", "", [1]survey!AR1360))</f>
        <v/>
      </c>
    </row>
    <row r="1361" spans="1:44" ht="102" x14ac:dyDescent="0.2">
      <c r="A1361" s="1" t="str">
        <f>IF(ISNUMBER(SEARCH("gewe_hhid_test", [1]survey!A1361)), SUBSTITUTE([1]survey!A1361, "gewe_hhid_test", "gewe_hhid_ke"), IF([1]survey!A1361 = "", "", [1]survey!A1361))</f>
        <v/>
      </c>
      <c r="B1361" s="1" t="str">
        <f>IF(ISNUMBER(SEARCH("gewe_hhid_test", [1]survey!B1361)), SUBSTITUTE([1]survey!B1361, "gewe_hhid_test", "gewe_hhid_ke"), IF([1]survey!B1361 = "", "", [1]survey!B1361))</f>
        <v>calculate</v>
      </c>
      <c r="C1361" s="1" t="str">
        <f>IF(ISNUMBER(SEARCH("gewe_hhid_test", [1]survey!C1361)), SUBSTITUTE([1]survey!C1361, "gewe_hhid_test", "gewe_hhid_ke"), IF([1]survey!C1361 = "", "", [1]survey!C1361))</f>
        <v/>
      </c>
      <c r="D1361" s="1" t="str">
        <f>IF(ISNUMBER(SEARCH("gewe_hhid_test", [1]survey!D1361)), SUBSTITUTE([1]survey!D1361, "gewe_hhid_test", "gewe_hhid_ke"), IF([1]survey!D1361 = "", "", [1]survey!D1361))</f>
        <v>MF</v>
      </c>
      <c r="E1361" s="1" t="str">
        <f>IF(ISNUMBER(SEARCH("gewe_hhid_test", [1]survey!E1361)), SUBSTITUTE([1]survey!E1361, "gewe_hhid_test", "gewe_hhid_ke"), IF([1]survey!E1361 = "", "", [1]survey!E1361))</f>
        <v>calculate</v>
      </c>
      <c r="F1361" s="1" t="str">
        <f>IF(ISNUMBER(SEARCH("gewe_hhid_test", [1]survey!F1361)), SUBSTITUTE([1]survey!F1361, "gewe_hhid_test", "gewe_hhid_ke"), IF([1]survey!F1361 = "", "", [1]survey!F1361))</f>
        <v/>
      </c>
      <c r="G1361" s="1" t="str">
        <f>IF(ISNUMBER(SEARCH("gewe_hhid_test", [1]survey!G1361)), SUBSTITUTE([1]survey!G1361, "gewe_hhid_test", "gewe_hhid_ke"), IF([1]survey!G1361 = "", "", [1]survey!G1361))</f>
        <v/>
      </c>
      <c r="H1361" s="1" t="str">
        <f>IF(ISNUMBER(SEARCH("gewe_hhid_test", [1]survey!H1361)), SUBSTITUTE([1]survey!H1361, "gewe_hhid_test", "gewe_hhid_ke"), IF([1]survey!H1361 = "", "", [1]survey!H1361))</f>
        <v>calculate</v>
      </c>
      <c r="I1361" s="1" t="str">
        <f>IF(ISNUMBER(SEARCH("gewe_hhid_test", [1]survey!I1361)), SUBSTITUTE([1]survey!I1361, "gewe_hhid_test", "gewe_hhid_ke"), IF([1]survey!I1361 = "", "", [1]survey!I1361))</f>
        <v/>
      </c>
      <c r="J1361" s="1" t="str">
        <f>IF(ISNUMBER(SEARCH("gewe_hhid_test", [1]survey!J1361)), SUBSTITUTE([1]survey!J1361, "gewe_hhid_test", "gewe_hhid_ke"), IF([1]survey!J1361 = "", "", [1]survey!J1361))</f>
        <v>l</v>
      </c>
      <c r="K1361" s="1" t="str">
        <f>IF(ISNUMBER(SEARCH("gewe_hhid_test", [1]survey!K1361)), SUBSTITUTE([1]survey!K1361, "gewe_hhid_test", "gewe_hhid_ke"), IF([1]survey!K1361 = "", "", [1]survey!K1361))</f>
        <v>start_time_en3</v>
      </c>
      <c r="L1361" s="1" t="str">
        <f>IF(ISNUMBER(SEARCH("gewe_hhid_test", [1]survey!L1361)), SUBSTITUTE([1]survey!L1361, "gewe_hhid_test", "gewe_hhid_ke"), IF([1]survey!L1361 = "", "", [1]survey!L1361))</f>
        <v>calculate</v>
      </c>
      <c r="M1361" s="1" t="str">
        <f>IF(ISNUMBER(SEARCH("gewe_hhid_test", [1]survey!M1361)), SUBSTITUTE([1]survey!M1361, "gewe_hhid_test", "gewe_hhid_ke"), IF([1]survey!M1361 = "", "", [1]survey!M1361))</f>
        <v>l_start_time_en3</v>
      </c>
      <c r="N1361" s="1" t="str">
        <f>IF(ISNUMBER(SEARCH("gewe_hhid_test", [1]survey!N1361)), SUBSTITUTE([1]survey!N1361, "gewe_hhid_test", "gewe_hhid_ke"), IF([1]survey!N1361 = "", "", [1]survey!N1361))</f>
        <v/>
      </c>
      <c r="O1361" s="1" t="str">
        <f>IF(ISNUMBER(SEARCH("gewe_hhid_test", [1]survey!O1361)), SUBSTITUTE([1]survey!O1361, "gewe_hhid_test", "gewe_hhid_ke"), IF([1]survey!O1361 = "", "", [1]survey!O1361))</f>
        <v/>
      </c>
      <c r="P1361" s="1" t="str">
        <f>IF(ISNUMBER(SEARCH("gewe_hhid_test", [1]survey!P1361)), SUBSTITUTE([1]survey!P1361, "gewe_hhid_test", "gewe_hhid_ke"), IF([1]survey!P1361 = "", "", [1]survey!P1361))</f>
        <v/>
      </c>
      <c r="Q1361" s="1" t="str">
        <f>IF(ISNUMBER(SEARCH("gewe_hhid_test", [1]survey!Q1361)), SUBSTITUTE([1]survey!Q1361, "gewe_hhid_test", "gewe_hhid_ke"), IF([1]survey!Q1361 = "", "", [1]survey!Q1361))</f>
        <v/>
      </c>
      <c r="R1361" s="1" t="str">
        <f>IF(ISNUMBER(SEARCH("gewe_hhid_test", [1]survey!R1361)), SUBSTITUTE([1]survey!R1361, "gewe_hhid_test", "gewe_hhid_ke"), IF([1]survey!R1361 = "", "", [1]survey!R1361))</f>
        <v/>
      </c>
      <c r="S1361" s="1" t="str">
        <f>IF(ISNUMBER(SEARCH("gewe_hhid_test", [1]survey!S1361)), SUBSTITUTE([1]survey!S1361, "gewe_hhid_test", "gewe_hhid_ke"), IF([1]survey!S1361 = "", "", [1]survey!S1361))</f>
        <v/>
      </c>
      <c r="T1361" s="1" t="str">
        <f>IF(ISNUMBER(SEARCH("gewe_hhid_test", [1]survey!T1361)), SUBSTITUTE([1]survey!T1361, "gewe_hhid_test", "gewe_hhid_ke"), IF([1]survey!T1361 = "", "", [1]survey!T1361))</f>
        <v/>
      </c>
      <c r="U1361" s="1" t="str">
        <f>IF(ISNUMBER(SEARCH("gewe_hhid_test", [1]survey!U1361)), SUBSTITUTE([1]survey!U1361, "gewe_hhid_test", "gewe_hhid_ke"), IF([1]survey!U1361 = "", "", [1]survey!U1361))</f>
        <v/>
      </c>
      <c r="V1361" s="1" t="str">
        <f>IF(ISNUMBER(SEARCH("gewe_hhid_test", [1]survey!V1361)), SUBSTITUTE([1]survey!V1361, "gewe_hhid_test", "gewe_hhid_ke"), IF([1]survey!V1361 = "", "", [1]survey!V1361))</f>
        <v/>
      </c>
      <c r="W1361" s="1" t="str">
        <f>IF(ISNUMBER(SEARCH("gewe_hhid_test", [1]survey!W1361)), SUBSTITUTE([1]survey!W1361, "gewe_hhid_test", "gewe_hhid_ke"), IF([1]survey!W1361 = "", "", [1]survey!W1361))</f>
        <v/>
      </c>
      <c r="X1361" s="1" t="str">
        <f>IF(ISNUMBER(SEARCH("gewe_hhid_test", [1]survey!X1361)), SUBSTITUTE([1]survey!X1361, "gewe_hhid_test", "gewe_hhid_ke"), IF([1]survey!X1361 = "", "", [1]survey!X1361))</f>
        <v/>
      </c>
      <c r="Y1361" s="1" t="str">
        <f>IF(ISNUMBER(SEARCH("gewe_hhid_test", [1]survey!Y1361)), SUBSTITUTE([1]survey!Y1361, "gewe_hhid_test", "gewe_hhid_ke"), IF([1]survey!Y1361 = "", "", [1]survey!Y1361))</f>
        <v/>
      </c>
      <c r="Z1361" s="1" t="str">
        <f>IF(ISNUMBER(SEARCH("gewe_hhid_test", [1]survey!Z1361)), SUBSTITUTE([1]survey!Z1361, "gewe_hhid_test", "gewe_hhid_ke"), IF([1]survey!Z1361 = "", "", [1]survey!Z1361))</f>
        <v/>
      </c>
      <c r="AA1361" s="1" t="str">
        <f>IF(ISNUMBER(SEARCH("gewe_hhid_test", [1]survey!AA1361)), SUBSTITUTE([1]survey!AA1361, "gewe_hhid_test", "gewe_hhid_ke"), IF([1]survey!AA1361 = "", "", [1]survey!AA1361))</f>
        <v/>
      </c>
      <c r="AB1361" s="1" t="str">
        <f>IF(ISNUMBER(SEARCH("gewe_hhid_test", [1]survey!AB1361)), SUBSTITUTE([1]survey!AB1361, "gewe_hhid_test", "gewe_hhid_ke"), IF([1]survey!AB1361 = "", "", [1]survey!AB1361))</f>
        <v/>
      </c>
      <c r="AC1361" s="1" t="str">
        <f>IF(ISNUMBER(SEARCH("gewe_hhid_test", [1]survey!AC1361)), SUBSTITUTE([1]survey!AC1361, "gewe_hhid_test", "gewe_hhid_ke"), IF([1]survey!AC1361 = "", "", [1]survey!AC1361))</f>
        <v/>
      </c>
      <c r="AD1361" s="1" t="str">
        <f>IF(ISNUMBER(SEARCH("gewe_hhid_test", [1]survey!AD1361)), SUBSTITUTE([1]survey!AD1361, "gewe_hhid_test", "gewe_hhid_ke"), IF([1]survey!AD1361 = "", "", [1]survey!AD1361))</f>
        <v/>
      </c>
      <c r="AE1361" s="1" t="str">
        <f>IF(ISNUMBER(SEARCH("gewe_hhid_test", [1]survey!AE1361)), SUBSTITUTE([1]survey!AE1361, "gewe_hhid_test", "gewe_hhid_ke"), IF([1]survey!AE1361 = "", "", [1]survey!AE1361))</f>
        <v/>
      </c>
      <c r="AF1361" s="1" t="str">
        <f>IF(ISNUMBER(SEARCH("gewe_hhid_test", [1]survey!AF1361)), SUBSTITUTE([1]survey!AF1361, "gewe_hhid_test", "gewe_hhid_ke"), IF([1]survey!AF1361 = "", "", [1]survey!AF1361))</f>
        <v/>
      </c>
      <c r="AG1361" s="1" t="str">
        <f>IF(ISNUMBER(SEARCH("gewe_hhid_test", [1]survey!AG1361)), SUBSTITUTE([1]survey!AG1361, "gewe_hhid_test", "gewe_hhid_ke"), IF([1]survey!AG1361 = "", "", [1]survey!AG1361))</f>
        <v>pulldata('GEWE_time', 'time_en', 'time_key', ${l_hour_num3})</v>
      </c>
      <c r="AH1361" s="1" t="str">
        <f>IF(ISNUMBER(SEARCH("gewe_hhid_test", [1]survey!AH1361)), SUBSTITUTE([1]survey!AH1361, "gewe_hhid_test", "gewe_hhid_ke"), IF([1]survey!AH1361 = "", "", [1]survey!AH1361))</f>
        <v/>
      </c>
      <c r="AI1361" s="1" t="str">
        <f>IF(ISNUMBER(SEARCH("gewe_hhid_test", [1]survey!AI1361)), SUBSTITUTE([1]survey!AI1361, "gewe_hhid_test", "gewe_hhid_ke"), IF([1]survey!AI1361 = "", "", [1]survey!AI1361))</f>
        <v/>
      </c>
      <c r="AJ1361" s="1" t="str">
        <f>IF(ISNUMBER(SEARCH("gewe_hhid_test", [1]survey!AJ1361)), SUBSTITUTE([1]survey!AJ1361, "gewe_hhid_test", "gewe_hhid_ke"), IF([1]survey!AJ1361 = "", "", [1]survey!AJ1361))</f>
        <v/>
      </c>
      <c r="AK1361" s="1" t="str">
        <f>IF(ISNUMBER(SEARCH("gewe_hhid_test", [1]survey!AK1361)), SUBSTITUTE([1]survey!AK1361, "gewe_hhid_test", "gewe_hhid_ke"), IF([1]survey!AK1361 = "", "", [1]survey!AK1361))</f>
        <v/>
      </c>
      <c r="AL1361" s="1" t="str">
        <f>IF(ISNUMBER(SEARCH("gewe_hhid_test", [1]survey!AL1361)), SUBSTITUTE([1]survey!AL1361, "gewe_hhid_test", "gewe_hhid_ke"), IF([1]survey!AL1361 = "", "", [1]survey!AL1361))</f>
        <v/>
      </c>
      <c r="AM1361" s="1" t="str">
        <f>IF(ISNUMBER(SEARCH("gewe_hhid_test", [1]survey!AM1361)), SUBSTITUTE([1]survey!AM1361, "gewe_hhid_test", "gewe_hhid_ke"), IF([1]survey!AM1361 = "", "", [1]survey!AM1361))</f>
        <v/>
      </c>
      <c r="AN1361" s="1" t="str">
        <f>IF(ISNUMBER(SEARCH("gewe_hhid_test", [1]survey!AN1361)), SUBSTITUTE([1]survey!AN1361, "gewe_hhid_test", "gewe_hhid_ke"), IF([1]survey!AN1361 = "", "", [1]survey!AN1361))</f>
        <v/>
      </c>
      <c r="AO1361" s="1" t="str">
        <f>IF(ISNUMBER(SEARCH("gewe_hhid_test", [1]survey!AO1361)), SUBSTITUTE([1]survey!AO1361, "gewe_hhid_test", "gewe_hhid_ke"), IF([1]survey!AO1361 = "", "", [1]survey!AO1361))</f>
        <v/>
      </c>
      <c r="AP1361" s="1" t="str">
        <f>IF(ISNUMBER(SEARCH("gewe_hhid_test", [1]survey!AP1361)), SUBSTITUTE([1]survey!AP1361, "gewe_hhid_test", "gewe_hhid_ke"), IF([1]survey!AP1361 = "", "", [1]survey!AP1361))</f>
        <v/>
      </c>
      <c r="AQ1361" s="1" t="str">
        <f>IF(ISNUMBER(SEARCH("gewe_hhid_test", [1]survey!AQ1361)), SUBSTITUTE([1]survey!AQ1361, "gewe_hhid_test", "gewe_hhid_ke"), IF([1]survey!AQ1361 = "", "", [1]survey!AQ1361))</f>
        <v/>
      </c>
      <c r="AR1361" s="1" t="str">
        <f>IF(ISNUMBER(SEARCH("gewe_hhid_test", [1]survey!AR1361)), SUBSTITUTE([1]survey!AR1361, "gewe_hhid_test", "gewe_hhid_ke"), IF([1]survey!AR1361 = "", "", [1]survey!AR1361))</f>
        <v/>
      </c>
    </row>
    <row r="1362" spans="1:44" ht="102" x14ac:dyDescent="0.2">
      <c r="A1362" s="1" t="str">
        <f>IF(ISNUMBER(SEARCH("gewe_hhid_test", [1]survey!A1362)), SUBSTITUTE([1]survey!A1362, "gewe_hhid_test", "gewe_hhid_ke"), IF([1]survey!A1362 = "", "", [1]survey!A1362))</f>
        <v/>
      </c>
      <c r="B1362" s="1" t="str">
        <f>IF(ISNUMBER(SEARCH("gewe_hhid_test", [1]survey!B1362)), SUBSTITUTE([1]survey!B1362, "gewe_hhid_test", "gewe_hhid_ke"), IF([1]survey!B1362 = "", "", [1]survey!B1362))</f>
        <v/>
      </c>
      <c r="C1362" s="1" t="str">
        <f>IF(ISNUMBER(SEARCH("gewe_hhid_test", [1]survey!C1362)), SUBSTITUTE([1]survey!C1362, "gewe_hhid_test", "gewe_hhid_ke"), IF([1]survey!C1362 = "", "", [1]survey!C1362))</f>
        <v/>
      </c>
      <c r="D1362" s="1" t="str">
        <f>IF(ISNUMBER(SEARCH("gewe_hhid_test", [1]survey!D1362)), SUBSTITUTE([1]survey!D1362, "gewe_hhid_test", "gewe_hhid_ke"), IF([1]survey!D1362 = "", "", [1]survey!D1362))</f>
        <v/>
      </c>
      <c r="E1362" s="1" t="str">
        <f>IF(ISNUMBER(SEARCH("gewe_hhid_test", [1]survey!E1362)), SUBSTITUTE([1]survey!E1362, "gewe_hhid_test", "gewe_hhid_ke"), IF([1]survey!E1362 = "", "", [1]survey!E1362))</f>
        <v/>
      </c>
      <c r="F1362" s="1" t="str">
        <f>IF(ISNUMBER(SEARCH("gewe_hhid_test", [1]survey!F1362)), SUBSTITUTE([1]survey!F1362, "gewe_hhid_test", "gewe_hhid_ke"), IF([1]survey!F1362 = "", "", [1]survey!F1362))</f>
        <v/>
      </c>
      <c r="G1362" s="1" t="str">
        <f>IF(ISNUMBER(SEARCH("gewe_hhid_test", [1]survey!G1362)), SUBSTITUTE([1]survey!G1362, "gewe_hhid_test", "gewe_hhid_ke"), IF([1]survey!G1362 = "", "", [1]survey!G1362))</f>
        <v/>
      </c>
      <c r="H1362" s="1" t="str">
        <f>IF(ISNUMBER(SEARCH("gewe_hhid_test", [1]survey!H1362)), SUBSTITUTE([1]survey!H1362, "gewe_hhid_test", "gewe_hhid_ke"), IF([1]survey!H1362 = "", "", [1]survey!H1362))</f>
        <v/>
      </c>
      <c r="I1362" s="1" t="str">
        <f>IF(ISNUMBER(SEARCH("gewe_hhid_test", [1]survey!I1362)), SUBSTITUTE([1]survey!I1362, "gewe_hhid_test", "gewe_hhid_ke"), IF([1]survey!I1362 = "", "", [1]survey!I1362))</f>
        <v/>
      </c>
      <c r="J1362" s="1" t="str">
        <f>IF(ISNUMBER(SEARCH("gewe_hhid_test", [1]survey!J1362)), SUBSTITUTE([1]survey!J1362, "gewe_hhid_test", "gewe_hhid_ke"), IF([1]survey!J1362 = "", "", [1]survey!J1362))</f>
        <v>l</v>
      </c>
      <c r="K1362" s="1" t="str">
        <f>IF(ISNUMBER(SEARCH("gewe_hhid_test", [1]survey!K1362)), SUBSTITUTE([1]survey!K1362, "gewe_hhid_test", "gewe_hhid_ke"), IF([1]survey!K1362 = "", "", [1]survey!K1362))</f>
        <v>start_time_sp3</v>
      </c>
      <c r="L1362" s="1" t="str">
        <f>IF(ISNUMBER(SEARCH("gewe_hhid_test", [1]survey!L1362)), SUBSTITUTE([1]survey!L1362, "gewe_hhid_test", "gewe_hhid_ke"), IF([1]survey!L1362 = "", "", [1]survey!L1362))</f>
        <v>calculate</v>
      </c>
      <c r="M1362" s="1" t="str">
        <f>IF(ISNUMBER(SEARCH("gewe_hhid_test", [1]survey!M1362)), SUBSTITUTE([1]survey!M1362, "gewe_hhid_test", "gewe_hhid_ke"), IF([1]survey!M1362 = "", "", [1]survey!M1362))</f>
        <v>l_start_time_sp3</v>
      </c>
      <c r="N1362" s="1" t="str">
        <f>IF(ISNUMBER(SEARCH("gewe_hhid_test", [1]survey!N1362)), SUBSTITUTE([1]survey!N1362, "gewe_hhid_test", "gewe_hhid_ke"), IF([1]survey!N1362 = "", "", [1]survey!N1362))</f>
        <v/>
      </c>
      <c r="O1362" s="1" t="str">
        <f>IF(ISNUMBER(SEARCH("gewe_hhid_test", [1]survey!O1362)), SUBSTITUTE([1]survey!O1362, "gewe_hhid_test", "gewe_hhid_ke"), IF([1]survey!O1362 = "", "", [1]survey!O1362))</f>
        <v/>
      </c>
      <c r="P1362" s="1" t="str">
        <f>IF(ISNUMBER(SEARCH("gewe_hhid_test", [1]survey!P1362)), SUBSTITUTE([1]survey!P1362, "gewe_hhid_test", "gewe_hhid_ke"), IF([1]survey!P1362 = "", "", [1]survey!P1362))</f>
        <v/>
      </c>
      <c r="Q1362" s="1" t="str">
        <f>IF(ISNUMBER(SEARCH("gewe_hhid_test", [1]survey!Q1362)), SUBSTITUTE([1]survey!Q1362, "gewe_hhid_test", "gewe_hhid_ke"), IF([1]survey!Q1362 = "", "", [1]survey!Q1362))</f>
        <v/>
      </c>
      <c r="R1362" s="1" t="str">
        <f>IF(ISNUMBER(SEARCH("gewe_hhid_test", [1]survey!R1362)), SUBSTITUTE([1]survey!R1362, "gewe_hhid_test", "gewe_hhid_ke"), IF([1]survey!R1362 = "", "", [1]survey!R1362))</f>
        <v/>
      </c>
      <c r="S1362" s="1" t="str">
        <f>IF(ISNUMBER(SEARCH("gewe_hhid_test", [1]survey!S1362)), SUBSTITUTE([1]survey!S1362, "gewe_hhid_test", "gewe_hhid_ke"), IF([1]survey!S1362 = "", "", [1]survey!S1362))</f>
        <v/>
      </c>
      <c r="T1362" s="1" t="str">
        <f>IF(ISNUMBER(SEARCH("gewe_hhid_test", [1]survey!T1362)), SUBSTITUTE([1]survey!T1362, "gewe_hhid_test", "gewe_hhid_ke"), IF([1]survey!T1362 = "", "", [1]survey!T1362))</f>
        <v/>
      </c>
      <c r="U1362" s="1" t="str">
        <f>IF(ISNUMBER(SEARCH("gewe_hhid_test", [1]survey!U1362)), SUBSTITUTE([1]survey!U1362, "gewe_hhid_test", "gewe_hhid_ke"), IF([1]survey!U1362 = "", "", [1]survey!U1362))</f>
        <v/>
      </c>
      <c r="V1362" s="1" t="str">
        <f>IF(ISNUMBER(SEARCH("gewe_hhid_test", [1]survey!V1362)), SUBSTITUTE([1]survey!V1362, "gewe_hhid_test", "gewe_hhid_ke"), IF([1]survey!V1362 = "", "", [1]survey!V1362))</f>
        <v/>
      </c>
      <c r="W1362" s="1" t="str">
        <f>IF(ISNUMBER(SEARCH("gewe_hhid_test", [1]survey!W1362)), SUBSTITUTE([1]survey!W1362, "gewe_hhid_test", "gewe_hhid_ke"), IF([1]survey!W1362 = "", "", [1]survey!W1362))</f>
        <v/>
      </c>
      <c r="X1362" s="1" t="str">
        <f>IF(ISNUMBER(SEARCH("gewe_hhid_test", [1]survey!X1362)), SUBSTITUTE([1]survey!X1362, "gewe_hhid_test", "gewe_hhid_ke"), IF([1]survey!X1362 = "", "", [1]survey!X1362))</f>
        <v/>
      </c>
      <c r="Y1362" s="1" t="str">
        <f>IF(ISNUMBER(SEARCH("gewe_hhid_test", [1]survey!Y1362)), SUBSTITUTE([1]survey!Y1362, "gewe_hhid_test", "gewe_hhid_ke"), IF([1]survey!Y1362 = "", "", [1]survey!Y1362))</f>
        <v/>
      </c>
      <c r="Z1362" s="1" t="str">
        <f>IF(ISNUMBER(SEARCH("gewe_hhid_test", [1]survey!Z1362)), SUBSTITUTE([1]survey!Z1362, "gewe_hhid_test", "gewe_hhid_ke"), IF([1]survey!Z1362 = "", "", [1]survey!Z1362))</f>
        <v/>
      </c>
      <c r="AA1362" s="1" t="str">
        <f>IF(ISNUMBER(SEARCH("gewe_hhid_test", [1]survey!AA1362)), SUBSTITUTE([1]survey!AA1362, "gewe_hhid_test", "gewe_hhid_ke"), IF([1]survey!AA1362 = "", "", [1]survey!AA1362))</f>
        <v/>
      </c>
      <c r="AB1362" s="1" t="str">
        <f>IF(ISNUMBER(SEARCH("gewe_hhid_test", [1]survey!AB1362)), SUBSTITUTE([1]survey!AB1362, "gewe_hhid_test", "gewe_hhid_ke"), IF([1]survey!AB1362 = "", "", [1]survey!AB1362))</f>
        <v/>
      </c>
      <c r="AC1362" s="1" t="str">
        <f>IF(ISNUMBER(SEARCH("gewe_hhid_test", [1]survey!AC1362)), SUBSTITUTE([1]survey!AC1362, "gewe_hhid_test", "gewe_hhid_ke"), IF([1]survey!AC1362 = "", "", [1]survey!AC1362))</f>
        <v/>
      </c>
      <c r="AD1362" s="1" t="str">
        <f>IF(ISNUMBER(SEARCH("gewe_hhid_test", [1]survey!AD1362)), SUBSTITUTE([1]survey!AD1362, "gewe_hhid_test", "gewe_hhid_ke"), IF([1]survey!AD1362 = "", "", [1]survey!AD1362))</f>
        <v/>
      </c>
      <c r="AE1362" s="1" t="str">
        <f>IF(ISNUMBER(SEARCH("gewe_hhid_test", [1]survey!AE1362)), SUBSTITUTE([1]survey!AE1362, "gewe_hhid_test", "gewe_hhid_ke"), IF([1]survey!AE1362 = "", "", [1]survey!AE1362))</f>
        <v/>
      </c>
      <c r="AF1362" s="1" t="str">
        <f>IF(ISNUMBER(SEARCH("gewe_hhid_test", [1]survey!AF1362)), SUBSTITUTE([1]survey!AF1362, "gewe_hhid_test", "gewe_hhid_ke"), IF([1]survey!AF1362 = "", "", [1]survey!AF1362))</f>
        <v/>
      </c>
      <c r="AG1362" s="1" t="str">
        <f>IF(ISNUMBER(SEARCH("gewe_hhid_test", [1]survey!AG1362)), SUBSTITUTE([1]survey!AG1362, "gewe_hhid_test", "gewe_hhid_ke"), IF([1]survey!AG1362 = "", "", [1]survey!AG1362))</f>
        <v>pulldata('GEWE_time', 'time_sp', 'time_key', ${l_hour_num3})</v>
      </c>
      <c r="AH1362" s="1" t="str">
        <f>IF(ISNUMBER(SEARCH("gewe_hhid_test", [1]survey!AH1362)), SUBSTITUTE([1]survey!AH1362, "gewe_hhid_test", "gewe_hhid_ke"), IF([1]survey!AH1362 = "", "", [1]survey!AH1362))</f>
        <v/>
      </c>
      <c r="AI1362" s="1" t="str">
        <f>IF(ISNUMBER(SEARCH("gewe_hhid_test", [1]survey!AI1362)), SUBSTITUTE([1]survey!AI1362, "gewe_hhid_test", "gewe_hhid_ke"), IF([1]survey!AI1362 = "", "", [1]survey!AI1362))</f>
        <v/>
      </c>
      <c r="AJ1362" s="1" t="str">
        <f>IF(ISNUMBER(SEARCH("gewe_hhid_test", [1]survey!AJ1362)), SUBSTITUTE([1]survey!AJ1362, "gewe_hhid_test", "gewe_hhid_ke"), IF([1]survey!AJ1362 = "", "", [1]survey!AJ1362))</f>
        <v/>
      </c>
      <c r="AK1362" s="1" t="str">
        <f>IF(ISNUMBER(SEARCH("gewe_hhid_test", [1]survey!AK1362)), SUBSTITUTE([1]survey!AK1362, "gewe_hhid_test", "gewe_hhid_ke"), IF([1]survey!AK1362 = "", "", [1]survey!AK1362))</f>
        <v/>
      </c>
      <c r="AL1362" s="1" t="str">
        <f>IF(ISNUMBER(SEARCH("gewe_hhid_test", [1]survey!AL1362)), SUBSTITUTE([1]survey!AL1362, "gewe_hhid_test", "gewe_hhid_ke"), IF([1]survey!AL1362 = "", "", [1]survey!AL1362))</f>
        <v/>
      </c>
      <c r="AM1362" s="1" t="str">
        <f>IF(ISNUMBER(SEARCH("gewe_hhid_test", [1]survey!AM1362)), SUBSTITUTE([1]survey!AM1362, "gewe_hhid_test", "gewe_hhid_ke"), IF([1]survey!AM1362 = "", "", [1]survey!AM1362))</f>
        <v/>
      </c>
      <c r="AN1362" s="1" t="str">
        <f>IF(ISNUMBER(SEARCH("gewe_hhid_test", [1]survey!AN1362)), SUBSTITUTE([1]survey!AN1362, "gewe_hhid_test", "gewe_hhid_ke"), IF([1]survey!AN1362 = "", "", [1]survey!AN1362))</f>
        <v/>
      </c>
      <c r="AO1362" s="1" t="str">
        <f>IF(ISNUMBER(SEARCH("gewe_hhid_test", [1]survey!AO1362)), SUBSTITUTE([1]survey!AO1362, "gewe_hhid_test", "gewe_hhid_ke"), IF([1]survey!AO1362 = "", "", [1]survey!AO1362))</f>
        <v/>
      </c>
      <c r="AP1362" s="1" t="str">
        <f>IF(ISNUMBER(SEARCH("gewe_hhid_test", [1]survey!AP1362)), SUBSTITUTE([1]survey!AP1362, "gewe_hhid_test", "gewe_hhid_ke"), IF([1]survey!AP1362 = "", "", [1]survey!AP1362))</f>
        <v/>
      </c>
      <c r="AQ1362" s="1" t="str">
        <f>IF(ISNUMBER(SEARCH("gewe_hhid_test", [1]survey!AQ1362)), SUBSTITUTE([1]survey!AQ1362, "gewe_hhid_test", "gewe_hhid_ke"), IF([1]survey!AQ1362 = "", "", [1]survey!AQ1362))</f>
        <v/>
      </c>
      <c r="AR1362" s="1" t="str">
        <f>IF(ISNUMBER(SEARCH("gewe_hhid_test", [1]survey!AR1362)), SUBSTITUTE([1]survey!AR1362, "gewe_hhid_test", "gewe_hhid_ke"), IF([1]survey!AR1362 = "", "", [1]survey!AR1362))</f>
        <v/>
      </c>
    </row>
    <row r="1363" spans="1:44" ht="102" x14ac:dyDescent="0.2">
      <c r="A1363" s="1" t="str">
        <f>IF(ISNUMBER(SEARCH("gewe_hhid_test", [1]survey!A1363)), SUBSTITUTE([1]survey!A1363, "gewe_hhid_test", "gewe_hhid_ke"), IF([1]survey!A1363 = "", "", [1]survey!A1363))</f>
        <v/>
      </c>
      <c r="B1363" s="1" t="str">
        <f>IF(ISNUMBER(SEARCH("gewe_hhid_test", [1]survey!B1363)), SUBSTITUTE([1]survey!B1363, "gewe_hhid_test", "gewe_hhid_ke"), IF([1]survey!B1363 = "", "", [1]survey!B1363))</f>
        <v/>
      </c>
      <c r="C1363" s="1" t="str">
        <f>IF(ISNUMBER(SEARCH("gewe_hhid_test", [1]survey!C1363)), SUBSTITUTE([1]survey!C1363, "gewe_hhid_test", "gewe_hhid_ke"), IF([1]survey!C1363 = "", "", [1]survey!C1363))</f>
        <v/>
      </c>
      <c r="D1363" s="1" t="str">
        <f>IF(ISNUMBER(SEARCH("gewe_hhid_test", [1]survey!D1363)), SUBSTITUTE([1]survey!D1363, "gewe_hhid_test", "gewe_hhid_ke"), IF([1]survey!D1363 = "", "", [1]survey!D1363))</f>
        <v/>
      </c>
      <c r="E1363" s="1" t="str">
        <f>IF(ISNUMBER(SEARCH("gewe_hhid_test", [1]survey!E1363)), SUBSTITUTE([1]survey!E1363, "gewe_hhid_test", "gewe_hhid_ke"), IF([1]survey!E1363 = "", "", [1]survey!E1363))</f>
        <v/>
      </c>
      <c r="F1363" s="1" t="str">
        <f>IF(ISNUMBER(SEARCH("gewe_hhid_test", [1]survey!F1363)), SUBSTITUTE([1]survey!F1363, "gewe_hhid_test", "gewe_hhid_ke"), IF([1]survey!F1363 = "", "", [1]survey!F1363))</f>
        <v/>
      </c>
      <c r="G1363" s="1" t="str">
        <f>IF(ISNUMBER(SEARCH("gewe_hhid_test", [1]survey!G1363)), SUBSTITUTE([1]survey!G1363, "gewe_hhid_test", "gewe_hhid_ke"), IF([1]survey!G1363 = "", "", [1]survey!G1363))</f>
        <v/>
      </c>
      <c r="H1363" s="1" t="str">
        <f>IF(ISNUMBER(SEARCH("gewe_hhid_test", [1]survey!H1363)), SUBSTITUTE([1]survey!H1363, "gewe_hhid_test", "gewe_hhid_ke"), IF([1]survey!H1363 = "", "", [1]survey!H1363))</f>
        <v/>
      </c>
      <c r="I1363" s="1" t="str">
        <f>IF(ISNUMBER(SEARCH("gewe_hhid_test", [1]survey!I1363)), SUBSTITUTE([1]survey!I1363, "gewe_hhid_test", "gewe_hhid_ke"), IF([1]survey!I1363 = "", "", [1]survey!I1363))</f>
        <v/>
      </c>
      <c r="J1363" s="1" t="str">
        <f>IF(ISNUMBER(SEARCH("gewe_hhid_test", [1]survey!J1363)), SUBSTITUTE([1]survey!J1363, "gewe_hhid_test", "gewe_hhid_ke"), IF([1]survey!J1363 = "", "", [1]survey!J1363))</f>
        <v>l</v>
      </c>
      <c r="K1363" s="1" t="str">
        <f>IF(ISNUMBER(SEARCH("gewe_hhid_test", [1]survey!K1363)), SUBSTITUTE([1]survey!K1363, "gewe_hhid_test", "gewe_hhid_ke"), IF([1]survey!K1363 = "", "", [1]survey!K1363))</f>
        <v>start_time_sw3</v>
      </c>
      <c r="L1363" s="1" t="str">
        <f>IF(ISNUMBER(SEARCH("gewe_hhid_test", [1]survey!L1363)), SUBSTITUTE([1]survey!L1363, "gewe_hhid_test", "gewe_hhid_ke"), IF([1]survey!L1363 = "", "", [1]survey!L1363))</f>
        <v>calculate</v>
      </c>
      <c r="M1363" s="1" t="str">
        <f>IF(ISNUMBER(SEARCH("gewe_hhid_test", [1]survey!M1363)), SUBSTITUTE([1]survey!M1363, "gewe_hhid_test", "gewe_hhid_ke"), IF([1]survey!M1363 = "", "", [1]survey!M1363))</f>
        <v>l_start_time_sw3</v>
      </c>
      <c r="N1363" s="1" t="str">
        <f>IF(ISNUMBER(SEARCH("gewe_hhid_test", [1]survey!N1363)), SUBSTITUTE([1]survey!N1363, "gewe_hhid_test", "gewe_hhid_ke"), IF([1]survey!N1363 = "", "", [1]survey!N1363))</f>
        <v/>
      </c>
      <c r="O1363" s="1" t="str">
        <f>IF(ISNUMBER(SEARCH("gewe_hhid_test", [1]survey!O1363)), SUBSTITUTE([1]survey!O1363, "gewe_hhid_test", "gewe_hhid_ke"), IF([1]survey!O1363 = "", "", [1]survey!O1363))</f>
        <v/>
      </c>
      <c r="P1363" s="1" t="str">
        <f>IF(ISNUMBER(SEARCH("gewe_hhid_test", [1]survey!P1363)), SUBSTITUTE([1]survey!P1363, "gewe_hhid_test", "gewe_hhid_ke"), IF([1]survey!P1363 = "", "", [1]survey!P1363))</f>
        <v/>
      </c>
      <c r="Q1363" s="1" t="str">
        <f>IF(ISNUMBER(SEARCH("gewe_hhid_test", [1]survey!Q1363)), SUBSTITUTE([1]survey!Q1363, "gewe_hhid_test", "gewe_hhid_ke"), IF([1]survey!Q1363 = "", "", [1]survey!Q1363))</f>
        <v/>
      </c>
      <c r="R1363" s="1" t="str">
        <f>IF(ISNUMBER(SEARCH("gewe_hhid_test", [1]survey!R1363)), SUBSTITUTE([1]survey!R1363, "gewe_hhid_test", "gewe_hhid_ke"), IF([1]survey!R1363 = "", "", [1]survey!R1363))</f>
        <v/>
      </c>
      <c r="S1363" s="1" t="str">
        <f>IF(ISNUMBER(SEARCH("gewe_hhid_test", [1]survey!S1363)), SUBSTITUTE([1]survey!S1363, "gewe_hhid_test", "gewe_hhid_ke"), IF([1]survey!S1363 = "", "", [1]survey!S1363))</f>
        <v/>
      </c>
      <c r="T1363" s="1" t="str">
        <f>IF(ISNUMBER(SEARCH("gewe_hhid_test", [1]survey!T1363)), SUBSTITUTE([1]survey!T1363, "gewe_hhid_test", "gewe_hhid_ke"), IF([1]survey!T1363 = "", "", [1]survey!T1363))</f>
        <v/>
      </c>
      <c r="U1363" s="1" t="str">
        <f>IF(ISNUMBER(SEARCH("gewe_hhid_test", [1]survey!U1363)), SUBSTITUTE([1]survey!U1363, "gewe_hhid_test", "gewe_hhid_ke"), IF([1]survey!U1363 = "", "", [1]survey!U1363))</f>
        <v/>
      </c>
      <c r="V1363" s="1" t="str">
        <f>IF(ISNUMBER(SEARCH("gewe_hhid_test", [1]survey!V1363)), SUBSTITUTE([1]survey!V1363, "gewe_hhid_test", "gewe_hhid_ke"), IF([1]survey!V1363 = "", "", [1]survey!V1363))</f>
        <v/>
      </c>
      <c r="W1363" s="1" t="str">
        <f>IF(ISNUMBER(SEARCH("gewe_hhid_test", [1]survey!W1363)), SUBSTITUTE([1]survey!W1363, "gewe_hhid_test", "gewe_hhid_ke"), IF([1]survey!W1363 = "", "", [1]survey!W1363))</f>
        <v/>
      </c>
      <c r="X1363" s="1" t="str">
        <f>IF(ISNUMBER(SEARCH("gewe_hhid_test", [1]survey!X1363)), SUBSTITUTE([1]survey!X1363, "gewe_hhid_test", "gewe_hhid_ke"), IF([1]survey!X1363 = "", "", [1]survey!X1363))</f>
        <v/>
      </c>
      <c r="Y1363" s="1" t="str">
        <f>IF(ISNUMBER(SEARCH("gewe_hhid_test", [1]survey!Y1363)), SUBSTITUTE([1]survey!Y1363, "gewe_hhid_test", "gewe_hhid_ke"), IF([1]survey!Y1363 = "", "", [1]survey!Y1363))</f>
        <v/>
      </c>
      <c r="Z1363" s="1" t="str">
        <f>IF(ISNUMBER(SEARCH("gewe_hhid_test", [1]survey!Z1363)), SUBSTITUTE([1]survey!Z1363, "gewe_hhid_test", "gewe_hhid_ke"), IF([1]survey!Z1363 = "", "", [1]survey!Z1363))</f>
        <v/>
      </c>
      <c r="AA1363" s="1" t="str">
        <f>IF(ISNUMBER(SEARCH("gewe_hhid_test", [1]survey!AA1363)), SUBSTITUTE([1]survey!AA1363, "gewe_hhid_test", "gewe_hhid_ke"), IF([1]survey!AA1363 = "", "", [1]survey!AA1363))</f>
        <v/>
      </c>
      <c r="AB1363" s="1" t="str">
        <f>IF(ISNUMBER(SEARCH("gewe_hhid_test", [1]survey!AB1363)), SUBSTITUTE([1]survey!AB1363, "gewe_hhid_test", "gewe_hhid_ke"), IF([1]survey!AB1363 = "", "", [1]survey!AB1363))</f>
        <v/>
      </c>
      <c r="AC1363" s="1" t="str">
        <f>IF(ISNUMBER(SEARCH("gewe_hhid_test", [1]survey!AC1363)), SUBSTITUTE([1]survey!AC1363, "gewe_hhid_test", "gewe_hhid_ke"), IF([1]survey!AC1363 = "", "", [1]survey!AC1363))</f>
        <v/>
      </c>
      <c r="AD1363" s="1" t="str">
        <f>IF(ISNUMBER(SEARCH("gewe_hhid_test", [1]survey!AD1363)), SUBSTITUTE([1]survey!AD1363, "gewe_hhid_test", "gewe_hhid_ke"), IF([1]survey!AD1363 = "", "", [1]survey!AD1363))</f>
        <v/>
      </c>
      <c r="AE1363" s="1" t="str">
        <f>IF(ISNUMBER(SEARCH("gewe_hhid_test", [1]survey!AE1363)), SUBSTITUTE([1]survey!AE1363, "gewe_hhid_test", "gewe_hhid_ke"), IF([1]survey!AE1363 = "", "", [1]survey!AE1363))</f>
        <v/>
      </c>
      <c r="AF1363" s="1" t="str">
        <f>IF(ISNUMBER(SEARCH("gewe_hhid_test", [1]survey!AF1363)), SUBSTITUTE([1]survey!AF1363, "gewe_hhid_test", "gewe_hhid_ke"), IF([1]survey!AF1363 = "", "", [1]survey!AF1363))</f>
        <v/>
      </c>
      <c r="AG1363" s="1" t="str">
        <f>IF(ISNUMBER(SEARCH("gewe_hhid_test", [1]survey!AG1363)), SUBSTITUTE([1]survey!AG1363, "gewe_hhid_test", "gewe_hhid_ke"), IF([1]survey!AG1363 = "", "", [1]survey!AG1363))</f>
        <v>pulldata('GEWE_time', 'time_sw', 'time_key', ${l_hour_num3})</v>
      </c>
      <c r="AH1363" s="1" t="str">
        <f>IF(ISNUMBER(SEARCH("gewe_hhid_test", [1]survey!AH1363)), SUBSTITUTE([1]survey!AH1363, "gewe_hhid_test", "gewe_hhid_ke"), IF([1]survey!AH1363 = "", "", [1]survey!AH1363))</f>
        <v/>
      </c>
      <c r="AI1363" s="1" t="str">
        <f>IF(ISNUMBER(SEARCH("gewe_hhid_test", [1]survey!AI1363)), SUBSTITUTE([1]survey!AI1363, "gewe_hhid_test", "gewe_hhid_ke"), IF([1]survey!AI1363 = "", "", [1]survey!AI1363))</f>
        <v/>
      </c>
      <c r="AJ1363" s="1" t="str">
        <f>IF(ISNUMBER(SEARCH("gewe_hhid_test", [1]survey!AJ1363)), SUBSTITUTE([1]survey!AJ1363, "gewe_hhid_test", "gewe_hhid_ke"), IF([1]survey!AJ1363 = "", "", [1]survey!AJ1363))</f>
        <v/>
      </c>
      <c r="AK1363" s="1" t="str">
        <f>IF(ISNUMBER(SEARCH("gewe_hhid_test", [1]survey!AK1363)), SUBSTITUTE([1]survey!AK1363, "gewe_hhid_test", "gewe_hhid_ke"), IF([1]survey!AK1363 = "", "", [1]survey!AK1363))</f>
        <v/>
      </c>
      <c r="AL1363" s="1" t="str">
        <f>IF(ISNUMBER(SEARCH("gewe_hhid_test", [1]survey!AL1363)), SUBSTITUTE([1]survey!AL1363, "gewe_hhid_test", "gewe_hhid_ke"), IF([1]survey!AL1363 = "", "", [1]survey!AL1363))</f>
        <v/>
      </c>
      <c r="AM1363" s="1" t="str">
        <f>IF(ISNUMBER(SEARCH("gewe_hhid_test", [1]survey!AM1363)), SUBSTITUTE([1]survey!AM1363, "gewe_hhid_test", "gewe_hhid_ke"), IF([1]survey!AM1363 = "", "", [1]survey!AM1363))</f>
        <v/>
      </c>
      <c r="AN1363" s="1" t="str">
        <f>IF(ISNUMBER(SEARCH("gewe_hhid_test", [1]survey!AN1363)), SUBSTITUTE([1]survey!AN1363, "gewe_hhid_test", "gewe_hhid_ke"), IF([1]survey!AN1363 = "", "", [1]survey!AN1363))</f>
        <v/>
      </c>
      <c r="AO1363" s="1" t="str">
        <f>IF(ISNUMBER(SEARCH("gewe_hhid_test", [1]survey!AO1363)), SUBSTITUTE([1]survey!AO1363, "gewe_hhid_test", "gewe_hhid_ke"), IF([1]survey!AO1363 = "", "", [1]survey!AO1363))</f>
        <v/>
      </c>
      <c r="AP1363" s="1" t="str">
        <f>IF(ISNUMBER(SEARCH("gewe_hhid_test", [1]survey!AP1363)), SUBSTITUTE([1]survey!AP1363, "gewe_hhid_test", "gewe_hhid_ke"), IF([1]survey!AP1363 = "", "", [1]survey!AP1363))</f>
        <v/>
      </c>
      <c r="AQ1363" s="1" t="str">
        <f>IF(ISNUMBER(SEARCH("gewe_hhid_test", [1]survey!AQ1363)), SUBSTITUTE([1]survey!AQ1363, "gewe_hhid_test", "gewe_hhid_ke"), IF([1]survey!AQ1363 = "", "", [1]survey!AQ1363))</f>
        <v/>
      </c>
      <c r="AR1363" s="1" t="str">
        <f>IF(ISNUMBER(SEARCH("gewe_hhid_test", [1]survey!AR1363)), SUBSTITUTE([1]survey!AR1363, "gewe_hhid_test", "gewe_hhid_ke"), IF([1]survey!AR1363 = "", "", [1]survey!AR1363))</f>
        <v/>
      </c>
    </row>
    <row r="1364" spans="1:44" ht="17" x14ac:dyDescent="0.2">
      <c r="A1364" s="1" t="str">
        <f>IF(ISNUMBER(SEARCH("gewe_hhid_test", [1]survey!A1364)), SUBSTITUTE([1]survey!A1364, "gewe_hhid_test", "gewe_hhid_ke"), IF([1]survey!A1364 = "", "", [1]survey!A1364))</f>
        <v/>
      </c>
      <c r="B1364" s="1" t="str">
        <f>IF(ISNUMBER(SEARCH("gewe_hhid_test", [1]survey!B1364)), SUBSTITUTE([1]survey!B1364, "gewe_hhid_test", "gewe_hhid_ke"), IF([1]survey!B1364 = "", "", [1]survey!B1364))</f>
        <v/>
      </c>
      <c r="C1364" s="1" t="str">
        <f>IF(ISNUMBER(SEARCH("gewe_hhid_test", [1]survey!C1364)), SUBSTITUTE([1]survey!C1364, "gewe_hhid_test", "gewe_hhid_ke"), IF([1]survey!C1364 = "", "", [1]survey!C1364))</f>
        <v/>
      </c>
      <c r="D1364" s="1" t="str">
        <f>IF(ISNUMBER(SEARCH("gewe_hhid_test", [1]survey!D1364)), SUBSTITUTE([1]survey!D1364, "gewe_hhid_test", "gewe_hhid_ke"), IF([1]survey!D1364 = "", "", [1]survey!D1364))</f>
        <v/>
      </c>
      <c r="E1364" s="1" t="str">
        <f>IF(ISNUMBER(SEARCH("gewe_hhid_test", [1]survey!E1364)), SUBSTITUTE([1]survey!E1364, "gewe_hhid_test", "gewe_hhid_ke"), IF([1]survey!E1364 = "", "", [1]survey!E1364))</f>
        <v/>
      </c>
      <c r="F1364" s="1" t="str">
        <f>IF(ISNUMBER(SEARCH("gewe_hhid_test", [1]survey!F1364)), SUBSTITUTE([1]survey!F1364, "gewe_hhid_test", "gewe_hhid_ke"), IF([1]survey!F1364 = "", "", [1]survey!F1364))</f>
        <v/>
      </c>
      <c r="G1364" s="1" t="str">
        <f>IF(ISNUMBER(SEARCH("gewe_hhid_test", [1]survey!G1364)), SUBSTITUTE([1]survey!G1364, "gewe_hhid_test", "gewe_hhid_ke"), IF([1]survey!G1364 = "", "", [1]survey!G1364))</f>
        <v/>
      </c>
      <c r="H1364" s="1" t="str">
        <f>IF(ISNUMBER(SEARCH("gewe_hhid_test", [1]survey!H1364)), SUBSTITUTE([1]survey!H1364, "gewe_hhid_test", "gewe_hhid_ke"), IF([1]survey!H1364 = "", "", [1]survey!H1364))</f>
        <v/>
      </c>
      <c r="I1364" s="1" t="str">
        <f>IF(ISNUMBER(SEARCH("gewe_hhid_test", [1]survey!I1364)), SUBSTITUTE([1]survey!I1364, "gewe_hhid_test", "gewe_hhid_ke"), IF([1]survey!I1364 = "", "", [1]survey!I1364))</f>
        <v/>
      </c>
      <c r="J1364" s="1" t="str">
        <f>IF(ISNUMBER(SEARCH("gewe_hhid_test", [1]survey!J1364)), SUBSTITUTE([1]survey!J1364, "gewe_hhid_test", "gewe_hhid_ke"), IF([1]survey!J1364 = "", "", [1]survey!J1364))</f>
        <v>l</v>
      </c>
      <c r="K1364" s="1" t="str">
        <f>IF(ISNUMBER(SEARCH("gewe_hhid_test", [1]survey!K1364)), SUBSTITUTE([1]survey!K1364, "gewe_hhid_test", "gewe_hhid_ke"), IF([1]survey!K1364 = "", "", [1]survey!K1364))</f>
        <v>start_time_ar3</v>
      </c>
      <c r="L1364" s="1" t="str">
        <f>IF(ISNUMBER(SEARCH("gewe_hhid_test", [1]survey!L1364)), SUBSTITUTE([1]survey!L1364, "gewe_hhid_test", "gewe_hhid_ke"), IF([1]survey!L1364 = "", "", [1]survey!L1364))</f>
        <v>calculate</v>
      </c>
      <c r="M1364" s="1" t="str">
        <f>IF(ISNUMBER(SEARCH("gewe_hhid_test", [1]survey!M1364)), SUBSTITUTE([1]survey!M1364, "gewe_hhid_test", "gewe_hhid_ke"), IF([1]survey!M1364 = "", "", [1]survey!M1364))</f>
        <v>l_start_time_ar3</v>
      </c>
      <c r="N1364" s="1" t="str">
        <f>IF(ISNUMBER(SEARCH("gewe_hhid_test", [1]survey!N1364)), SUBSTITUTE([1]survey!N1364, "gewe_hhid_test", "gewe_hhid_ke"), IF([1]survey!N1364 = "", "", [1]survey!N1364))</f>
        <v/>
      </c>
      <c r="O1364" s="1" t="str">
        <f>IF(ISNUMBER(SEARCH("gewe_hhid_test", [1]survey!O1364)), SUBSTITUTE([1]survey!O1364, "gewe_hhid_test", "gewe_hhid_ke"), IF([1]survey!O1364 = "", "", [1]survey!O1364))</f>
        <v/>
      </c>
      <c r="P1364" s="1" t="str">
        <f>IF(ISNUMBER(SEARCH("gewe_hhid_test", [1]survey!P1364)), SUBSTITUTE([1]survey!P1364, "gewe_hhid_test", "gewe_hhid_ke"), IF([1]survey!P1364 = "", "", [1]survey!P1364))</f>
        <v/>
      </c>
      <c r="Q1364" s="1" t="str">
        <f>IF(ISNUMBER(SEARCH("gewe_hhid_test", [1]survey!Q1364)), SUBSTITUTE([1]survey!Q1364, "gewe_hhid_test", "gewe_hhid_ke"), IF([1]survey!Q1364 = "", "", [1]survey!Q1364))</f>
        <v/>
      </c>
      <c r="R1364" s="1" t="str">
        <f>IF(ISNUMBER(SEARCH("gewe_hhid_test", [1]survey!R1364)), SUBSTITUTE([1]survey!R1364, "gewe_hhid_test", "gewe_hhid_ke"), IF([1]survey!R1364 = "", "", [1]survey!R1364))</f>
        <v/>
      </c>
      <c r="S1364" s="1" t="str">
        <f>IF(ISNUMBER(SEARCH("gewe_hhid_test", [1]survey!S1364)), SUBSTITUTE([1]survey!S1364, "gewe_hhid_test", "gewe_hhid_ke"), IF([1]survey!S1364 = "", "", [1]survey!S1364))</f>
        <v/>
      </c>
      <c r="T1364" s="1" t="str">
        <f>IF(ISNUMBER(SEARCH("gewe_hhid_test", [1]survey!T1364)), SUBSTITUTE([1]survey!T1364, "gewe_hhid_test", "gewe_hhid_ke"), IF([1]survey!T1364 = "", "", [1]survey!T1364))</f>
        <v/>
      </c>
      <c r="U1364" s="1" t="str">
        <f>IF(ISNUMBER(SEARCH("gewe_hhid_test", [1]survey!U1364)), SUBSTITUTE([1]survey!U1364, "gewe_hhid_test", "gewe_hhid_ke"), IF([1]survey!U1364 = "", "", [1]survey!U1364))</f>
        <v/>
      </c>
      <c r="V1364" s="1" t="str">
        <f>IF(ISNUMBER(SEARCH("gewe_hhid_test", [1]survey!V1364)), SUBSTITUTE([1]survey!V1364, "gewe_hhid_test", "gewe_hhid_ke"), IF([1]survey!V1364 = "", "", [1]survey!V1364))</f>
        <v/>
      </c>
      <c r="W1364" s="1" t="str">
        <f>IF(ISNUMBER(SEARCH("gewe_hhid_test", [1]survey!W1364)), SUBSTITUTE([1]survey!W1364, "gewe_hhid_test", "gewe_hhid_ke"), IF([1]survey!W1364 = "", "", [1]survey!W1364))</f>
        <v/>
      </c>
      <c r="X1364" s="1" t="str">
        <f>IF(ISNUMBER(SEARCH("gewe_hhid_test", [1]survey!X1364)), SUBSTITUTE([1]survey!X1364, "gewe_hhid_test", "gewe_hhid_ke"), IF([1]survey!X1364 = "", "", [1]survey!X1364))</f>
        <v/>
      </c>
      <c r="Y1364" s="1" t="str">
        <f>IF(ISNUMBER(SEARCH("gewe_hhid_test", [1]survey!Y1364)), SUBSTITUTE([1]survey!Y1364, "gewe_hhid_test", "gewe_hhid_ke"), IF([1]survey!Y1364 = "", "", [1]survey!Y1364))</f>
        <v/>
      </c>
      <c r="Z1364" s="1" t="str">
        <f>IF(ISNUMBER(SEARCH("gewe_hhid_test", [1]survey!Z1364)), SUBSTITUTE([1]survey!Z1364, "gewe_hhid_test", "gewe_hhid_ke"), IF([1]survey!Z1364 = "", "", [1]survey!Z1364))</f>
        <v/>
      </c>
      <c r="AA1364" s="1" t="str">
        <f>IF(ISNUMBER(SEARCH("gewe_hhid_test", [1]survey!AA1364)), SUBSTITUTE([1]survey!AA1364, "gewe_hhid_test", "gewe_hhid_ke"), IF([1]survey!AA1364 = "", "", [1]survey!AA1364))</f>
        <v/>
      </c>
      <c r="AB1364" s="1" t="str">
        <f>IF(ISNUMBER(SEARCH("gewe_hhid_test", [1]survey!AB1364)), SUBSTITUTE([1]survey!AB1364, "gewe_hhid_test", "gewe_hhid_ke"), IF([1]survey!AB1364 = "", "", [1]survey!AB1364))</f>
        <v/>
      </c>
      <c r="AC1364" s="1" t="str">
        <f>IF(ISNUMBER(SEARCH("gewe_hhid_test", [1]survey!AC1364)), SUBSTITUTE([1]survey!AC1364, "gewe_hhid_test", "gewe_hhid_ke"), IF([1]survey!AC1364 = "", "", [1]survey!AC1364))</f>
        <v/>
      </c>
      <c r="AD1364" s="1" t="str">
        <f>IF(ISNUMBER(SEARCH("gewe_hhid_test", [1]survey!AD1364)), SUBSTITUTE([1]survey!AD1364, "gewe_hhid_test", "gewe_hhid_ke"), IF([1]survey!AD1364 = "", "", [1]survey!AD1364))</f>
        <v/>
      </c>
      <c r="AE1364" s="1" t="str">
        <f>IF(ISNUMBER(SEARCH("gewe_hhid_test", [1]survey!AE1364)), SUBSTITUTE([1]survey!AE1364, "gewe_hhid_test", "gewe_hhid_ke"), IF([1]survey!AE1364 = "", "", [1]survey!AE1364))</f>
        <v/>
      </c>
      <c r="AF1364" s="1" t="str">
        <f>IF(ISNUMBER(SEARCH("gewe_hhid_test", [1]survey!AF1364)), SUBSTITUTE([1]survey!AF1364, "gewe_hhid_test", "gewe_hhid_ke"), IF([1]survey!AF1364 = "", "", [1]survey!AF1364))</f>
        <v/>
      </c>
      <c r="AG1364" s="1" t="str">
        <f>IF(ISNUMBER(SEARCH("gewe_hhid_test", [1]survey!AG1364)), SUBSTITUTE([1]survey!AG1364, "gewe_hhid_test", "gewe_hhid_ke"), IF([1]survey!AG1364 = "", "", [1]survey!AG1364))</f>
        <v>pulldata('GEWE_time', 'time_ar', 'time_key', ${l_hour_num3})</v>
      </c>
      <c r="AH1364" s="1" t="str">
        <f>IF(ISNUMBER(SEARCH("gewe_hhid_test", [1]survey!AH1364)), SUBSTITUTE([1]survey!AH1364, "gewe_hhid_test", "gewe_hhid_ke"), IF([1]survey!AH1364 = "", "", [1]survey!AH1364))</f>
        <v/>
      </c>
      <c r="AI1364" s="1" t="str">
        <f>IF(ISNUMBER(SEARCH("gewe_hhid_test", [1]survey!AI1364)), SUBSTITUTE([1]survey!AI1364, "gewe_hhid_test", "gewe_hhid_ke"), IF([1]survey!AI1364 = "", "", [1]survey!AI1364))</f>
        <v/>
      </c>
      <c r="AJ1364" s="1" t="str">
        <f>IF(ISNUMBER(SEARCH("gewe_hhid_test", [1]survey!AJ1364)), SUBSTITUTE([1]survey!AJ1364, "gewe_hhid_test", "gewe_hhid_ke"), IF([1]survey!AJ1364 = "", "", [1]survey!AJ1364))</f>
        <v/>
      </c>
      <c r="AK1364" s="1" t="str">
        <f>IF(ISNUMBER(SEARCH("gewe_hhid_test", [1]survey!AK1364)), SUBSTITUTE([1]survey!AK1364, "gewe_hhid_test", "gewe_hhid_ke"), IF([1]survey!AK1364 = "", "", [1]survey!AK1364))</f>
        <v/>
      </c>
      <c r="AL1364" s="1" t="str">
        <f>IF(ISNUMBER(SEARCH("gewe_hhid_test", [1]survey!AL1364)), SUBSTITUTE([1]survey!AL1364, "gewe_hhid_test", "gewe_hhid_ke"), IF([1]survey!AL1364 = "", "", [1]survey!AL1364))</f>
        <v/>
      </c>
      <c r="AM1364" s="1" t="str">
        <f>IF(ISNUMBER(SEARCH("gewe_hhid_test", [1]survey!AM1364)), SUBSTITUTE([1]survey!AM1364, "gewe_hhid_test", "gewe_hhid_ke"), IF([1]survey!AM1364 = "", "", [1]survey!AM1364))</f>
        <v/>
      </c>
      <c r="AN1364" s="1" t="str">
        <f>IF(ISNUMBER(SEARCH("gewe_hhid_test", [1]survey!AN1364)), SUBSTITUTE([1]survey!AN1364, "gewe_hhid_test", "gewe_hhid_ke"), IF([1]survey!AN1364 = "", "", [1]survey!AN1364))</f>
        <v/>
      </c>
      <c r="AO1364" s="1" t="str">
        <f>IF(ISNUMBER(SEARCH("gewe_hhid_test", [1]survey!AO1364)), SUBSTITUTE([1]survey!AO1364, "gewe_hhid_test", "gewe_hhid_ke"), IF([1]survey!AO1364 = "", "", [1]survey!AO1364))</f>
        <v/>
      </c>
      <c r="AP1364" s="1" t="str">
        <f>IF(ISNUMBER(SEARCH("gewe_hhid_test", [1]survey!AP1364)), SUBSTITUTE([1]survey!AP1364, "gewe_hhid_test", "gewe_hhid_ke"), IF([1]survey!AP1364 = "", "", [1]survey!AP1364))</f>
        <v/>
      </c>
      <c r="AQ1364" s="1" t="str">
        <f>IF(ISNUMBER(SEARCH("gewe_hhid_test", [1]survey!AQ1364)), SUBSTITUTE([1]survey!AQ1364, "gewe_hhid_test", "gewe_hhid_ke"), IF([1]survey!AQ1364 = "", "", [1]survey!AQ1364))</f>
        <v/>
      </c>
      <c r="AR1364" s="1" t="str">
        <f>IF(ISNUMBER(SEARCH("gewe_hhid_test", [1]survey!AR1364)), SUBSTITUTE([1]survey!AR1364, "gewe_hhid_test", "gewe_hhid_ke"), IF([1]survey!AR1364 = "", "", [1]survey!AR1364))</f>
        <v/>
      </c>
    </row>
    <row r="1365" spans="1:44" ht="17" x14ac:dyDescent="0.2">
      <c r="A1365" s="1" t="str">
        <f>IF(ISNUMBER(SEARCH("gewe_hhid_test", [1]survey!A1365)), SUBSTITUTE([1]survey!A1365, "gewe_hhid_test", "gewe_hhid_ke"), IF([1]survey!A1365 = "", "", [1]survey!A1365))</f>
        <v/>
      </c>
      <c r="B1365" s="1" t="str">
        <f>IF(ISNUMBER(SEARCH("gewe_hhid_test", [1]survey!B1365)), SUBSTITUTE([1]survey!B1365, "gewe_hhid_test", "gewe_hhid_ke"), IF([1]survey!B1365 = "", "", [1]survey!B1365))</f>
        <v>calculate</v>
      </c>
      <c r="C1365" s="1" t="str">
        <f>IF(ISNUMBER(SEARCH("gewe_hhid_test", [1]survey!C1365)), SUBSTITUTE([1]survey!C1365, "gewe_hhid_test", "gewe_hhid_ke"), IF([1]survey!C1365 = "", "", [1]survey!C1365))</f>
        <v/>
      </c>
      <c r="D1365" s="1" t="str">
        <f>IF(ISNUMBER(SEARCH("gewe_hhid_test", [1]survey!D1365)), SUBSTITUTE([1]survey!D1365, "gewe_hhid_test", "gewe_hhid_ke"), IF([1]survey!D1365 = "", "", [1]survey!D1365))</f>
        <v/>
      </c>
      <c r="E1365" s="1" t="str">
        <f>IF(ISNUMBER(SEARCH("gewe_hhid_test", [1]survey!E1365)), SUBSTITUTE([1]survey!E1365, "gewe_hhid_test", "gewe_hhid_ke"), IF([1]survey!E1365 = "", "", [1]survey!E1365))</f>
        <v>calculate</v>
      </c>
      <c r="F1365" s="1" t="str">
        <f>IF(ISNUMBER(SEARCH("gewe_hhid_test", [1]survey!F1365)), SUBSTITUTE([1]survey!F1365, "gewe_hhid_test", "gewe_hhid_ke"), IF([1]survey!F1365 = "", "", [1]survey!F1365))</f>
        <v/>
      </c>
      <c r="G1365" s="1" t="str">
        <f>IF(ISNUMBER(SEARCH("gewe_hhid_test", [1]survey!G1365)), SUBSTITUTE([1]survey!G1365, "gewe_hhid_test", "gewe_hhid_ke"), IF([1]survey!G1365 = "", "", [1]survey!G1365))</f>
        <v/>
      </c>
      <c r="H1365" s="1" t="str">
        <f>IF(ISNUMBER(SEARCH("gewe_hhid_test", [1]survey!H1365)), SUBSTITUTE([1]survey!H1365, "gewe_hhid_test", "gewe_hhid_ke"), IF([1]survey!H1365 = "", "", [1]survey!H1365))</f>
        <v>calculate</v>
      </c>
      <c r="I1365" s="1" t="str">
        <f>IF(ISNUMBER(SEARCH("gewe_hhid_test", [1]survey!I1365)), SUBSTITUTE([1]survey!I1365, "gewe_hhid_test", "gewe_hhid_ke"), IF([1]survey!I1365 = "", "", [1]survey!I1365))</f>
        <v/>
      </c>
      <c r="J1365" s="1" t="str">
        <f>IF(ISNUMBER(SEARCH("gewe_hhid_test", [1]survey!J1365)), SUBSTITUTE([1]survey!J1365, "gewe_hhid_test", "gewe_hhid_ke"), IF([1]survey!J1365 = "", "", [1]survey!J1365))</f>
        <v>l</v>
      </c>
      <c r="K1365" s="1" t="str">
        <f>IF(ISNUMBER(SEARCH("gewe_hhid_test", [1]survey!K1365)), SUBSTITUTE([1]survey!K1365, "gewe_hhid_test", "gewe_hhid_ke"), IF([1]survey!K1365 = "", "", [1]survey!K1365))</f>
        <v>last_end3</v>
      </c>
      <c r="L1365" s="1" t="str">
        <f>IF(ISNUMBER(SEARCH("gewe_hhid_test", [1]survey!L1365)), SUBSTITUTE([1]survey!L1365, "gewe_hhid_test", "gewe_hhid_ke"), IF([1]survey!L1365 = "", "", [1]survey!L1365))</f>
        <v>calculate_here</v>
      </c>
      <c r="M1365" s="1" t="str">
        <f>IF(ISNUMBER(SEARCH("gewe_hhid_test", [1]survey!M1365)), SUBSTITUTE([1]survey!M1365, "gewe_hhid_test", "gewe_hhid_ke"), IF([1]survey!M1365 = "", "", [1]survey!M1365))</f>
        <v>l_last_end3</v>
      </c>
      <c r="N1365" s="1" t="str">
        <f>IF(ISNUMBER(SEARCH("gewe_hhid_test", [1]survey!N1365)), SUBSTITUTE([1]survey!N1365, "gewe_hhid_test", "gewe_hhid_ke"), IF([1]survey!N1365 = "", "", [1]survey!N1365))</f>
        <v>When the last activity ended</v>
      </c>
      <c r="O1365" s="1" t="str">
        <f>IF(ISNUMBER(SEARCH("gewe_hhid_test", [1]survey!O1365)), SUBSTITUTE([1]survey!O1365, "gewe_hhid_test", "gewe_hhid_ke"), IF([1]survey!O1365 = "", "", [1]survey!O1365))</f>
        <v>Cuándo terminó la última actividad</v>
      </c>
      <c r="P1365" s="1" t="str">
        <f>IF(ISNUMBER(SEARCH("gewe_hhid_test", [1]survey!P1365)), SUBSTITUTE([1]survey!P1365, "gewe_hhid_test", "gewe_hhid_ke"), IF([1]survey!P1365 = "", "", [1]survey!P1365))</f>
        <v>Wakati shughuli ya mwisho ilikamilika</v>
      </c>
      <c r="Q1365" s="1" t="str">
        <f>IF(ISNUMBER(SEARCH("gewe_hhid_test", [1]survey!Q1365)), SUBSTITUTE([1]survey!Q1365, "gewe_hhid_test", "gewe_hhid_ke"), IF([1]survey!Q1365 = "", "", [1]survey!Q1365))</f>
        <v/>
      </c>
      <c r="R1365" s="1" t="str">
        <f>IF(ISNUMBER(SEARCH("gewe_hhid_test", [1]survey!R1365)), SUBSTITUTE([1]survey!R1365, "gewe_hhid_test", "gewe_hhid_ke"), IF([1]survey!R1365 = "", "", [1]survey!R1365))</f>
        <v/>
      </c>
      <c r="S1365" s="1" t="str">
        <f>IF(ISNUMBER(SEARCH("gewe_hhid_test", [1]survey!S1365)), SUBSTITUTE([1]survey!S1365, "gewe_hhid_test", "gewe_hhid_ke"), IF([1]survey!S1365 = "", "", [1]survey!S1365))</f>
        <v/>
      </c>
      <c r="T1365" s="1" t="str">
        <f>IF(ISNUMBER(SEARCH("gewe_hhid_test", [1]survey!T1365)), SUBSTITUTE([1]survey!T1365, "gewe_hhid_test", "gewe_hhid_ke"), IF([1]survey!T1365 = "", "", [1]survey!T1365))</f>
        <v/>
      </c>
      <c r="U1365" s="1" t="str">
        <f>IF(ISNUMBER(SEARCH("gewe_hhid_test", [1]survey!U1365)), SUBSTITUTE([1]survey!U1365, "gewe_hhid_test", "gewe_hhid_ke"), IF([1]survey!U1365 = "", "", [1]survey!U1365))</f>
        <v/>
      </c>
      <c r="V1365" s="1" t="str">
        <f>IF(ISNUMBER(SEARCH("gewe_hhid_test", [1]survey!V1365)), SUBSTITUTE([1]survey!V1365, "gewe_hhid_test", "gewe_hhid_ke"), IF([1]survey!V1365 = "", "", [1]survey!V1365))</f>
        <v/>
      </c>
      <c r="W1365" s="1" t="str">
        <f>IF(ISNUMBER(SEARCH("gewe_hhid_test", [1]survey!W1365)), SUBSTITUTE([1]survey!W1365, "gewe_hhid_test", "gewe_hhid_ke"), IF([1]survey!W1365 = "", "", [1]survey!W1365))</f>
        <v/>
      </c>
      <c r="X1365" s="1" t="str">
        <f>IF(ISNUMBER(SEARCH("gewe_hhid_test", [1]survey!X1365)), SUBSTITUTE([1]survey!X1365, "gewe_hhid_test", "gewe_hhid_ke"), IF([1]survey!X1365 = "", "", [1]survey!X1365))</f>
        <v/>
      </c>
      <c r="Y1365" s="1" t="str">
        <f>IF(ISNUMBER(SEARCH("gewe_hhid_test", [1]survey!Y1365)), SUBSTITUTE([1]survey!Y1365, "gewe_hhid_test", "gewe_hhid_ke"), IF([1]survey!Y1365 = "", "", [1]survey!Y1365))</f>
        <v/>
      </c>
      <c r="Z1365" s="1" t="str">
        <f>IF(ISNUMBER(SEARCH("gewe_hhid_test", [1]survey!Z1365)), SUBSTITUTE([1]survey!Z1365, "gewe_hhid_test", "gewe_hhid_ke"), IF([1]survey!Z1365 = "", "", [1]survey!Z1365))</f>
        <v/>
      </c>
      <c r="AA1365" s="1" t="str">
        <f>IF(ISNUMBER(SEARCH("gewe_hhid_test", [1]survey!AA1365)), SUBSTITUTE([1]survey!AA1365, "gewe_hhid_test", "gewe_hhid_ke"), IF([1]survey!AA1365 = "", "", [1]survey!AA1365))</f>
        <v/>
      </c>
      <c r="AB1365" s="1" t="str">
        <f>IF(ISNUMBER(SEARCH("gewe_hhid_test", [1]survey!AB1365)), SUBSTITUTE([1]survey!AB1365, "gewe_hhid_test", "gewe_hhid_ke"), IF([1]survey!AB1365 = "", "", [1]survey!AB1365))</f>
        <v/>
      </c>
      <c r="AC1365" s="1" t="str">
        <f>IF(ISNUMBER(SEARCH("gewe_hhid_test", [1]survey!AC1365)), SUBSTITUTE([1]survey!AC1365, "gewe_hhid_test", "gewe_hhid_ke"), IF([1]survey!AC1365 = "", "", [1]survey!AC1365))</f>
        <v/>
      </c>
      <c r="AD1365" s="1" t="str">
        <f>IF(ISNUMBER(SEARCH("gewe_hhid_test", [1]survey!AD1365)), SUBSTITUTE([1]survey!AD1365, "gewe_hhid_test", "gewe_hhid_ke"), IF([1]survey!AD1365 = "", "", [1]survey!AD1365))</f>
        <v/>
      </c>
      <c r="AE1365" s="1" t="str">
        <f>IF(ISNUMBER(SEARCH("gewe_hhid_test", [1]survey!AE1365)), SUBSTITUTE([1]survey!AE1365, "gewe_hhid_test", "gewe_hhid_ke"), IF([1]survey!AE1365 = "", "", [1]survey!AE1365))</f>
        <v/>
      </c>
      <c r="AF1365" s="1" t="str">
        <f>IF(ISNUMBER(SEARCH("gewe_hhid_test", [1]survey!AF1365)), SUBSTITUTE([1]survey!AF1365, "gewe_hhid_test", "gewe_hhid_ke"), IF([1]survey!AF1365 = "", "", [1]survey!AF1365))</f>
        <v/>
      </c>
      <c r="AG1365" s="1" t="str">
        <f>IF(ISNUMBER(SEARCH("gewe_hhid_test", [1]survey!AG1365)), SUBSTITUTE([1]survey!AG1365, "gewe_hhid_test", "gewe_hhid_ke"), IF([1]survey!AG1365 = "", "", [1]survey!AG1365))</f>
        <v>if(${l_index3} = 1, NULL, indexed-repeat(${l_end3}, ${l_hour3}, ${l_index3} - 1))</v>
      </c>
      <c r="AH1365" s="1" t="str">
        <f>IF(ISNUMBER(SEARCH("gewe_hhid_test", [1]survey!AH1365)), SUBSTITUTE([1]survey!AH1365, "gewe_hhid_test", "gewe_hhid_ke"), IF([1]survey!AH1365 = "", "", [1]survey!AH1365))</f>
        <v/>
      </c>
      <c r="AI1365" s="1" t="str">
        <f>IF(ISNUMBER(SEARCH("gewe_hhid_test", [1]survey!AI1365)), SUBSTITUTE([1]survey!AI1365, "gewe_hhid_test", "gewe_hhid_ke"), IF([1]survey!AI1365 = "", "", [1]survey!AI1365))</f>
        <v/>
      </c>
      <c r="AJ1365" s="1" t="str">
        <f>IF(ISNUMBER(SEARCH("gewe_hhid_test", [1]survey!AJ1365)), SUBSTITUTE([1]survey!AJ1365, "gewe_hhid_test", "gewe_hhid_ke"), IF([1]survey!AJ1365 = "", "", [1]survey!AJ1365))</f>
        <v/>
      </c>
      <c r="AK1365" s="1" t="str">
        <f>IF(ISNUMBER(SEARCH("gewe_hhid_test", [1]survey!AK1365)), SUBSTITUTE([1]survey!AK1365, "gewe_hhid_test", "gewe_hhid_ke"), IF([1]survey!AK1365 = "", "", [1]survey!AK1365))</f>
        <v/>
      </c>
      <c r="AL1365" s="1" t="str">
        <f>IF(ISNUMBER(SEARCH("gewe_hhid_test", [1]survey!AL1365)), SUBSTITUTE([1]survey!AL1365, "gewe_hhid_test", "gewe_hhid_ke"), IF([1]survey!AL1365 = "", "", [1]survey!AL1365))</f>
        <v/>
      </c>
      <c r="AM1365" s="1" t="str">
        <f>IF(ISNUMBER(SEARCH("gewe_hhid_test", [1]survey!AM1365)), SUBSTITUTE([1]survey!AM1365, "gewe_hhid_test", "gewe_hhid_ke"), IF([1]survey!AM1365 = "", "", [1]survey!AM1365))</f>
        <v/>
      </c>
      <c r="AN1365" s="1" t="str">
        <f>IF(ISNUMBER(SEARCH("gewe_hhid_test", [1]survey!AN1365)), SUBSTITUTE([1]survey!AN1365, "gewe_hhid_test", "gewe_hhid_ke"), IF([1]survey!AN1365 = "", "", [1]survey!AN1365))</f>
        <v/>
      </c>
      <c r="AO1365" s="1" t="str">
        <f>IF(ISNUMBER(SEARCH("gewe_hhid_test", [1]survey!AO1365)), SUBSTITUTE([1]survey!AO1365, "gewe_hhid_test", "gewe_hhid_ke"), IF([1]survey!AO1365 = "", "", [1]survey!AO1365))</f>
        <v/>
      </c>
      <c r="AP1365" s="1" t="str">
        <f>IF(ISNUMBER(SEARCH("gewe_hhid_test", [1]survey!AP1365)), SUBSTITUTE([1]survey!AP1365, "gewe_hhid_test", "gewe_hhid_ke"), IF([1]survey!AP1365 = "", "", [1]survey!AP1365))</f>
        <v/>
      </c>
      <c r="AQ1365" s="1" t="str">
        <f>IF(ISNUMBER(SEARCH("gewe_hhid_test", [1]survey!AQ1365)), SUBSTITUTE([1]survey!AQ1365, "gewe_hhid_test", "gewe_hhid_ke"), IF([1]survey!AQ1365 = "", "", [1]survey!AQ1365))</f>
        <v/>
      </c>
      <c r="AR1365" s="1" t="str">
        <f>IF(ISNUMBER(SEARCH("gewe_hhid_test", [1]survey!AR1365)), SUBSTITUTE([1]survey!AR1365, "gewe_hhid_test", "gewe_hhid_ke"), IF([1]survey!AR1365 = "", "", [1]survey!AR1365))</f>
        <v/>
      </c>
    </row>
    <row r="1366" spans="1:44" ht="221" x14ac:dyDescent="0.2">
      <c r="A1366" s="1" t="str">
        <f>IF(ISNUMBER(SEARCH("gewe_hhid_test", [1]survey!A1366)), SUBSTITUTE([1]survey!A1366, "gewe_hhid_test", "gewe_hhid_ke"), IF([1]survey!A1366 = "", "", [1]survey!A1366))</f>
        <v/>
      </c>
      <c r="B1366" s="1" t="str">
        <f>IF(ISNUMBER(SEARCH("gewe_hhid_test", [1]survey!B1366)), SUBSTITUTE([1]survey!B1366, "gewe_hhid_test", "gewe_hhid_ke"), IF([1]survey!B1366 = "", "", [1]survey!B1366))</f>
        <v/>
      </c>
      <c r="C1366" s="1" t="str">
        <f>IF(ISNUMBER(SEARCH("gewe_hhid_test", [1]survey!C1366)), SUBSTITUTE([1]survey!C1366, "gewe_hhid_test", "gewe_hhid_ke"), IF([1]survey!C1366 = "", "", [1]survey!C1366))</f>
        <v/>
      </c>
      <c r="D1366" s="1" t="str">
        <f>IF(ISNUMBER(SEARCH("gewe_hhid_test", [1]survey!D1366)), SUBSTITUTE([1]survey!D1366, "gewe_hhid_test", "gewe_hhid_ke"), IF([1]survey!D1366 = "", "", [1]survey!D1366))</f>
        <v/>
      </c>
      <c r="E1366" s="1" t="str">
        <f>IF(ISNUMBER(SEARCH("gewe_hhid_test", [1]survey!E1366)), SUBSTITUTE([1]survey!E1366, "gewe_hhid_test", "gewe_hhid_ke"), IF([1]survey!E1366 = "", "", [1]survey!E1366))</f>
        <v/>
      </c>
      <c r="F1366" s="1" t="str">
        <f>IF(ISNUMBER(SEARCH("gewe_hhid_test", [1]survey!F1366)), SUBSTITUTE([1]survey!F1366, "gewe_hhid_test", "gewe_hhid_ke"), IF([1]survey!F1366 = "", "", [1]survey!F1366))</f>
        <v/>
      </c>
      <c r="G1366" s="1" t="str">
        <f>IF(ISNUMBER(SEARCH("gewe_hhid_test", [1]survey!G1366)), SUBSTITUTE([1]survey!G1366, "gewe_hhid_test", "gewe_hhid_ke"), IF([1]survey!G1366 = "", "", [1]survey!G1366))</f>
        <v/>
      </c>
      <c r="H1366" s="1" t="str">
        <f>IF(ISNUMBER(SEARCH("gewe_hhid_test", [1]survey!H1366)), SUBSTITUTE([1]survey!H1366, "gewe_hhid_test", "gewe_hhid_ke"), IF([1]survey!H1366 = "", "", [1]survey!H1366))</f>
        <v/>
      </c>
      <c r="I1366" s="1" t="str">
        <f>IF(ISNUMBER(SEARCH("gewe_hhid_test", [1]survey!I1366)), SUBSTITUTE([1]survey!I1366, "gewe_hhid_test", "gewe_hhid_ke"), IF([1]survey!I1366 = "", "", [1]survey!I1366))</f>
        <v/>
      </c>
      <c r="J1366" s="1" t="str">
        <f>IF(ISNUMBER(SEARCH("gewe_hhid_test", [1]survey!J1366)), SUBSTITUTE([1]survey!J1366, "gewe_hhid_test", "gewe_hhid_ke"), IF([1]survey!J1366 = "", "", [1]survey!J1366))</f>
        <v/>
      </c>
      <c r="K1366" s="1" t="str">
        <f>IF(ISNUMBER(SEARCH("gewe_hhid_test", [1]survey!K1366)), SUBSTITUTE([1]survey!K1366, "gewe_hhid_test", "gewe_hhid_ke"), IF([1]survey!K1366 = "", "", [1]survey!K1366))</f>
        <v/>
      </c>
      <c r="L1366" s="1" t="str">
        <f>IF(ISNUMBER(SEARCH("gewe_hhid_test", [1]survey!L1366)), SUBSTITUTE([1]survey!L1366, "gewe_hhid_test", "gewe_hhid_ke"), IF([1]survey!L1366 = "", "", [1]survey!L1366))</f>
        <v/>
      </c>
      <c r="M1366" s="1" t="str">
        <f>IF(ISNUMBER(SEARCH("gewe_hhid_test", [1]survey!M1366)), SUBSTITUTE([1]survey!M1366, "gewe_hhid_test", "gewe_hhid_ke"), IF([1]survey!M1366 = "", "", [1]survey!M1366))</f>
        <v/>
      </c>
      <c r="N1366" s="1" t="str">
        <f>IF(ISNUMBER(SEARCH("gewe_hhid_test", [1]survey!N1366)), SUBSTITUTE([1]survey!N1366, "gewe_hhid_test", "gewe_hhid_ke"), IF([1]survey!N1366 = "", "", [1]survey!N1366))</f>
        <v/>
      </c>
      <c r="O1366" s="1" t="str">
        <f>IF(ISNUMBER(SEARCH("gewe_hhid_test", [1]survey!O1366)), SUBSTITUTE([1]survey!O1366, "gewe_hhid_test", "gewe_hhid_ke"), IF([1]survey!O1366 = "", "", [1]survey!O1366))</f>
        <v/>
      </c>
      <c r="P1366" s="1" t="str">
        <f>IF(ISNUMBER(SEARCH("gewe_hhid_test", [1]survey!P1366)), SUBSTITUTE([1]survey!P1366, "gewe_hhid_test", "gewe_hhid_ke"), IF([1]survey!P1366 = "", "", [1]survey!P1366))</f>
        <v/>
      </c>
      <c r="Q1366" s="1" t="str">
        <f>IF(ISNUMBER(SEARCH("gewe_hhid_test", [1]survey!Q1366)), SUBSTITUTE([1]survey!Q1366, "gewe_hhid_test", "gewe_hhid_ke"), IF([1]survey!Q1366 = "", "", [1]survey!Q1366))</f>
        <v/>
      </c>
      <c r="R1366" s="1" t="str">
        <f>IF(ISNUMBER(SEARCH("gewe_hhid_test", [1]survey!R1366)), SUBSTITUTE([1]survey!R1366, "gewe_hhid_test", "gewe_hhid_ke"), IF([1]survey!R1366 = "", "", [1]survey!R1366))</f>
        <v/>
      </c>
      <c r="S1366" s="1" t="str">
        <f>IF(ISNUMBER(SEARCH("gewe_hhid_test", [1]survey!S1366)), SUBSTITUTE([1]survey!S1366, "gewe_hhid_test", "gewe_hhid_ke"), IF([1]survey!S1366 = "", "", [1]survey!S1366))</f>
        <v/>
      </c>
      <c r="T1366" s="1" t="str">
        <f>IF(ISNUMBER(SEARCH("gewe_hhid_test", [1]survey!T1366)), SUBSTITUTE([1]survey!T1366, "gewe_hhid_test", "gewe_hhid_ke"), IF([1]survey!T1366 = "", "", [1]survey!T1366))</f>
        <v/>
      </c>
      <c r="U1366" s="1" t="str">
        <f>IF(ISNUMBER(SEARCH("gewe_hhid_test", [1]survey!U1366)), SUBSTITUTE([1]survey!U1366, "gewe_hhid_test", "gewe_hhid_ke"), IF([1]survey!U1366 = "", "", [1]survey!U1366))</f>
        <v/>
      </c>
      <c r="V1366" s="1" t="str">
        <f>IF(ISNUMBER(SEARCH("gewe_hhid_test", [1]survey!V1366)), SUBSTITUTE([1]survey!V1366, "gewe_hhid_test", "gewe_hhid_ke"), IF([1]survey!V1366 = "", "", [1]survey!V1366))</f>
        <v/>
      </c>
      <c r="W1366" s="1" t="str">
        <f>IF(ISNUMBER(SEARCH("gewe_hhid_test", [1]survey!W1366)), SUBSTITUTE([1]survey!W1366, "gewe_hhid_test", "gewe_hhid_ke"), IF([1]survey!W1366 = "", "", [1]survey!W1366))</f>
        <v/>
      </c>
      <c r="X1366" s="1" t="str">
        <f>IF(ISNUMBER(SEARCH("gewe_hhid_test", [1]survey!X1366)), SUBSTITUTE([1]survey!X1366, "gewe_hhid_test", "gewe_hhid_ke"), IF([1]survey!X1366 = "", "", [1]survey!X1366))</f>
        <v/>
      </c>
      <c r="Y1366" s="1" t="str">
        <f>IF(ISNUMBER(SEARCH("gewe_hhid_test", [1]survey!Y1366)), SUBSTITUTE([1]survey!Y1366, "gewe_hhid_test", "gewe_hhid_ke"), IF([1]survey!Y1366 = "", "", [1]survey!Y1366))</f>
        <v/>
      </c>
      <c r="Z1366" s="1" t="str">
        <f>IF(ISNUMBER(SEARCH("gewe_hhid_test", [1]survey!Z1366)), SUBSTITUTE([1]survey!Z1366, "gewe_hhid_test", "gewe_hhid_ke"), IF([1]survey!Z1366 = "", "", [1]survey!Z1366))</f>
        <v/>
      </c>
      <c r="AA1366" s="1" t="str">
        <f>IF(ISNUMBER(SEARCH("gewe_hhid_test", [1]survey!AA1366)), SUBSTITUTE([1]survey!AA1366, "gewe_hhid_test", "gewe_hhid_ke"), IF([1]survey!AA1366 = "", "", [1]survey!AA1366))</f>
        <v/>
      </c>
      <c r="AB1366" s="1" t="str">
        <f>IF(ISNUMBER(SEARCH("gewe_hhid_test", [1]survey!AB1366)), SUBSTITUTE([1]survey!AB1366, "gewe_hhid_test", "gewe_hhid_ke"), IF([1]survey!AB1366 = "", "", [1]survey!AB1366))</f>
        <v/>
      </c>
      <c r="AC1366" s="1" t="str">
        <f>IF(ISNUMBER(SEARCH("gewe_hhid_test", [1]survey!AC1366)), SUBSTITUTE([1]survey!AC1366, "gewe_hhid_test", "gewe_hhid_ke"), IF([1]survey!AC1366 = "", "", [1]survey!AC1366))</f>
        <v/>
      </c>
      <c r="AD1366" s="1" t="str">
        <f>IF(ISNUMBER(SEARCH("gewe_hhid_test", [1]survey!AD1366)), SUBSTITUTE([1]survey!AD1366, "gewe_hhid_test", "gewe_hhid_ke"), IF([1]survey!AD1366 = "", "", [1]survey!AD1366))</f>
        <v/>
      </c>
      <c r="AE1366" s="1" t="str">
        <f>IF(ISNUMBER(SEARCH("gewe_hhid_test", [1]survey!AE1366)), SUBSTITUTE([1]survey!AE1366, "gewe_hhid_test", "gewe_hhid_ke"), IF([1]survey!AE1366 = "", "", [1]survey!AE1366))</f>
        <v/>
      </c>
      <c r="AF1366" s="1" t="str">
        <f>IF(ISNUMBER(SEARCH("gewe_hhid_test", [1]survey!AF1366)), SUBSTITUTE([1]survey!AF1366, "gewe_hhid_test", "gewe_hhid_ke"), IF([1]survey!AF1366 = "", "", [1]survey!AF1366))</f>
        <v/>
      </c>
      <c r="AG1366" s="1" t="str">
        <f>IF(ISNUMBER(SEARCH("gewe_hhid_test", [1]survey!AG1366)), SUBSTITUTE([1]survey!AG1366, "gewe_hhid_test", "gewe_hhid_ke"), IF([1]survey!AG1366 = "", "", [1]survey!AG1366))</f>
        <v/>
      </c>
      <c r="AH1366" s="1" t="str">
        <f>IF(ISNUMBER(SEARCH("gewe_hhid_test", [1]survey!AH1366)), SUBSTITUTE([1]survey!AH1366, "gewe_hhid_test", "gewe_hhid_ke"), IF([1]survey!AH1366 = "", "", [1]survey!AH1366))</f>
        <v/>
      </c>
      <c r="AI1366" s="1" t="str">
        <f>IF(ISNUMBER(SEARCH("gewe_hhid_test", [1]survey!AI1366)), SUBSTITUTE([1]survey!AI1366, "gewe_hhid_test", "gewe_hhid_ke"), IF([1]survey!AI1366 = "", "", [1]survey!AI1366))</f>
        <v/>
      </c>
      <c r="AJ1366" s="1" t="str">
        <f>IF(ISNUMBER(SEARCH("gewe_hhid_test", [1]survey!AJ1366)), SUBSTITUTE([1]survey!AJ1366, "gewe_hhid_test", "gewe_hhid_ke"), IF([1]survey!AJ1366 = "", "", [1]survey!AJ1366))</f>
        <v/>
      </c>
      <c r="AK1366" s="1" t="str">
        <f>IF(ISNUMBER(SEARCH("gewe_hhid_test", [1]survey!AK1366)), SUBSTITUTE([1]survey!AK1366, "gewe_hhid_test", "gewe_hhid_ke"), IF([1]survey!AK1366 = "", "", [1]survey!AK1366))</f>
        <v/>
      </c>
      <c r="AL1366" s="1" t="str">
        <f>IF(ISNUMBER(SEARCH("gewe_hhid_test", [1]survey!AL1366)), SUBSTITUTE([1]survey!AL1366, "gewe_hhid_test", "gewe_hhid_ke"), IF([1]survey!AL1366 = "", "", [1]survey!AL1366))</f>
        <v/>
      </c>
      <c r="AM1366" s="1" t="str">
        <f>IF(ISNUMBER(SEARCH("gewe_hhid_test", [1]survey!AM1366)), SUBSTITUTE([1]survey!AM1366, "gewe_hhid_test", "gewe_hhid_ke"), IF([1]survey!AM1366 = "", "", [1]survey!AM1366))</f>
        <v/>
      </c>
      <c r="AN1366" s="1" t="str">
        <f>IF(ISNUMBER(SEARCH("gewe_hhid_test", [1]survey!AN1366)), SUBSTITUTE([1]survey!AN1366, "gewe_hhid_test", "gewe_hhid_ke"), IF([1]survey!AN1366 = "", "", [1]survey!AN1366))</f>
        <v/>
      </c>
      <c r="AO1366" s="1" t="str">
        <f>IF(ISNUMBER(SEARCH("gewe_hhid_test", [1]survey!AO1366)), SUBSTITUTE([1]survey!AO1366, "gewe_hhid_test", "gewe_hhid_ke"), IF([1]survey!AO1366 = "", "", [1]survey!AO1366))</f>
        <v/>
      </c>
      <c r="AP1366" s="1" t="str">
        <f>IF(ISNUMBER(SEARCH("gewe_hhid_test", [1]survey!AP1366)), SUBSTITUTE([1]survey!AP1366, "gewe_hhid_test", "gewe_hhid_ke"), IF([1]survey!AP1366 = "", "", [1]survey!AP1366))</f>
        <v/>
      </c>
      <c r="AQ1366" s="1" t="str">
        <f>IF(ISNUMBER(SEARCH("gewe_hhid_test", [1]survey!AQ1366)), SUBSTITUTE([1]survey!AQ1366, "gewe_hhid_test", "gewe_hhid_ke"), IF([1]survey!AQ1366 = "", "", [1]survey!AQ1366))</f>
        <v/>
      </c>
      <c r="AR1366" s="1" t="str">
        <f>IF(ISNUMBER(SEARCH("gewe_hhid_test", [1]survey!AR1366)), SUBSTITUTE([1]survey!AR1366, "gewe_hhid_test", "gewe_hhid_ke"), IF([1]survey!AR1366 = "", "", [1]survey!AR1366))</f>
        <v/>
      </c>
    </row>
    <row r="1367" spans="1:44" ht="68" x14ac:dyDescent="0.2">
      <c r="A1367" s="1" t="str">
        <f>IF(ISNUMBER(SEARCH("gewe_hhid_test", [1]survey!A1367)), SUBSTITUTE([1]survey!A1367, "gewe_hhid_test", "gewe_hhid_ke"), IF([1]survey!A1367 = "", "", [1]survey!A1367))</f>
        <v/>
      </c>
      <c r="B1367" s="1" t="str">
        <f>IF(ISNUMBER(SEARCH("gewe_hhid_test", [1]survey!B1367)), SUBSTITUTE([1]survey!B1367, "gewe_hhid_test", "gewe_hhid_ke"), IF([1]survey!B1367 = "", "", [1]survey!B1367))</f>
        <v>translated</v>
      </c>
      <c r="C1367" s="1" t="str">
        <f>IF(ISNUMBER(SEARCH("gewe_hhid_test", [1]survey!C1367)), SUBSTITUTE([1]survey!C1367, "gewe_hhid_test", "gewe_hhid_ke"), IF([1]survey!C1367 = "", "", [1]survey!C1367))</f>
        <v/>
      </c>
      <c r="D1367" s="1" t="str">
        <f>IF(ISNUMBER(SEARCH("gewe_hhid_test", [1]survey!D1367)), SUBSTITUTE([1]survey!D1367, "gewe_hhid_test", "gewe_hhid_ke"), IF([1]survey!D1367 = "", "", [1]survey!D1367))</f>
        <v/>
      </c>
      <c r="E1367" s="1" t="str">
        <f>IF(ISNUMBER(SEARCH("gewe_hhid_test", [1]survey!E1367)), SUBSTITUTE([1]survey!E1367, "gewe_hhid_test", "gewe_hhid_ke"), IF([1]survey!E1367 = "", "", [1]survey!E1367))</f>
        <v>translated</v>
      </c>
      <c r="F1367" s="1" t="str">
        <f>IF(ISNUMBER(SEARCH("gewe_hhid_test", [1]survey!F1367)), SUBSTITUTE([1]survey!F1367, "gewe_hhid_test", "gewe_hhid_ke"), IF([1]survey!F1367 = "", "", [1]survey!F1367))</f>
        <v/>
      </c>
      <c r="G1367" s="1" t="str">
        <f>IF(ISNUMBER(SEARCH("gewe_hhid_test", [1]survey!G1367)), SUBSTITUTE([1]survey!G1367, "gewe_hhid_test", "gewe_hhid_ke"), IF([1]survey!G1367 = "", "", [1]survey!G1367))</f>
        <v/>
      </c>
      <c r="H1367" s="1" t="str">
        <f>IF(ISNUMBER(SEARCH("gewe_hhid_test", [1]survey!H1367)), SUBSTITUTE([1]survey!H1367, "gewe_hhid_test", "gewe_hhid_ke"), IF([1]survey!H1367 = "", "", [1]survey!H1367))</f>
        <v>new</v>
      </c>
      <c r="I1367" s="1" t="str">
        <f>IF(ISNUMBER(SEARCH("gewe_hhid_test", [1]survey!I1367)), SUBSTITUTE([1]survey!I1367, "gewe_hhid_test", "gewe_hhid_ke"), IF([1]survey!I1367 = "", "", [1]survey!I1367))</f>
        <v/>
      </c>
      <c r="J1367" s="1" t="str">
        <f>IF(ISNUMBER(SEARCH("gewe_hhid_test", [1]survey!J1367)), SUBSTITUTE([1]survey!J1367, "gewe_hhid_test", "gewe_hhid_ke"), IF([1]survey!J1367 = "", "", [1]survey!J1367))</f>
        <v>l</v>
      </c>
      <c r="K1367" s="1" t="str">
        <f>IF(ISNUMBER(SEARCH("gewe_hhid_test", [1]survey!K1367)), SUBSTITUTE([1]survey!K1367, "gewe_hhid_test", "gewe_hhid_ke"), IF([1]survey!K1367 = "", "", [1]survey!K1367))</f>
        <v>new_activity3</v>
      </c>
      <c r="L1367" s="1" t="str">
        <f>IF(ISNUMBER(SEARCH("gewe_hhid_test", [1]survey!L1367)), SUBSTITUTE([1]survey!L1367, "gewe_hhid_test", "gewe_hhid_ke"), IF([1]survey!L1367 = "", "", [1]survey!L1367))</f>
        <v>begin group</v>
      </c>
      <c r="M1367" s="1" t="str">
        <f>IF(ISNUMBER(SEARCH("gewe_hhid_test", [1]survey!M1367)), SUBSTITUTE([1]survey!M1367, "gewe_hhid_test", "gewe_hhid_ke"), IF([1]survey!M1367 = "", "", [1]survey!M1367))</f>
        <v>l_new_activity3</v>
      </c>
      <c r="N1367" s="1" t="str">
        <f>IF(ISNUMBER(SEARCH("gewe_hhid_test", [1]survey!N1367)), SUBSTITUTE([1]survey!N1367, "gewe_hhid_test", "gewe_hhid_ke"), IF([1]survey!N1367 = "", "", [1]survey!N1367))</f>
        <v>New activity</v>
      </c>
      <c r="O1367" s="1" t="str">
        <f>IF(ISNUMBER(SEARCH("gewe_hhid_test", [1]survey!O1367)), SUBSTITUTE([1]survey!O1367, "gewe_hhid_test", "gewe_hhid_ke"), IF([1]survey!O1367 = "", "", [1]survey!O1367))</f>
        <v>Nueva actividad</v>
      </c>
      <c r="P1367" s="1" t="str">
        <f>IF(ISNUMBER(SEARCH("gewe_hhid_test", [1]survey!P1367)), SUBSTITUTE([1]survey!P1367, "gewe_hhid_test", "gewe_hhid_ke"), IF([1]survey!P1367 = "", "", [1]survey!P1367))</f>
        <v>Shughuli mpya</v>
      </c>
      <c r="Q1367" s="1" t="str">
        <f>IF(ISNUMBER(SEARCH("gewe_hhid_test", [1]survey!Q1367)), SUBSTITUTE([1]survey!Q1367, "gewe_hhid_test", "gewe_hhid_ke"), IF([1]survey!Q1367 = "", "", [1]survey!Q1367))</f>
        <v/>
      </c>
      <c r="R1367" s="1" t="str">
        <f>IF(ISNUMBER(SEARCH("gewe_hhid_test", [1]survey!R1367)), SUBSTITUTE([1]survey!R1367, "gewe_hhid_test", "gewe_hhid_ke"), IF([1]survey!R1367 = "", "", [1]survey!R1367))</f>
        <v/>
      </c>
      <c r="S1367" s="1" t="str">
        <f>IF(ISNUMBER(SEARCH("gewe_hhid_test", [1]survey!S1367)), SUBSTITUTE([1]survey!S1367, "gewe_hhid_test", "gewe_hhid_ke"), IF([1]survey!S1367 = "", "", [1]survey!S1367))</f>
        <v/>
      </c>
      <c r="T1367" s="1" t="str">
        <f>IF(ISNUMBER(SEARCH("gewe_hhid_test", [1]survey!T1367)), SUBSTITUTE([1]survey!T1367, "gewe_hhid_test", "gewe_hhid_ke"), IF([1]survey!T1367 = "", "", [1]survey!T1367))</f>
        <v/>
      </c>
      <c r="U1367" s="1" t="str">
        <f>IF(ISNUMBER(SEARCH("gewe_hhid_test", [1]survey!U1367)), SUBSTITUTE([1]survey!U1367, "gewe_hhid_test", "gewe_hhid_ke"), IF([1]survey!U1367 = "", "", [1]survey!U1367))</f>
        <v/>
      </c>
      <c r="V1367" s="1" t="str">
        <f>IF(ISNUMBER(SEARCH("gewe_hhid_test", [1]survey!V1367)), SUBSTITUTE([1]survey!V1367, "gewe_hhid_test", "gewe_hhid_ke"), IF([1]survey!V1367 = "", "", [1]survey!V1367))</f>
        <v/>
      </c>
      <c r="W1367" s="1" t="str">
        <f>IF(ISNUMBER(SEARCH("gewe_hhid_test", [1]survey!W1367)), SUBSTITUTE([1]survey!W1367, "gewe_hhid_test", "gewe_hhid_ke"), IF([1]survey!W1367 = "", "", [1]survey!W1367))</f>
        <v/>
      </c>
      <c r="X1367" s="1" t="str">
        <f>IF(ISNUMBER(SEARCH("gewe_hhid_test", [1]survey!X1367)), SUBSTITUTE([1]survey!X1367, "gewe_hhid_test", "gewe_hhid_ke"), IF([1]survey!X1367 = "", "", [1]survey!X1367))</f>
        <v/>
      </c>
      <c r="Y1367" s="1" t="str">
        <f>IF(ISNUMBER(SEARCH("gewe_hhid_test", [1]survey!Y1367)), SUBSTITUTE([1]survey!Y1367, "gewe_hhid_test", "gewe_hhid_ke"), IF([1]survey!Y1367 = "", "", [1]survey!Y1367))</f>
        <v/>
      </c>
      <c r="Z1367" s="1" t="str">
        <f>IF(ISNUMBER(SEARCH("gewe_hhid_test", [1]survey!Z1367)), SUBSTITUTE([1]survey!Z1367, "gewe_hhid_test", "gewe_hhid_ke"), IF([1]survey!Z1367 = "", "", [1]survey!Z1367))</f>
        <v/>
      </c>
      <c r="AA1367" s="1" t="str">
        <f>IF(ISNUMBER(SEARCH("gewe_hhid_test", [1]survey!AA1367)), SUBSTITUTE([1]survey!AA1367, "gewe_hhid_test", "gewe_hhid_ke"), IF([1]survey!AA1367 = "", "", [1]survey!AA1367))</f>
        <v/>
      </c>
      <c r="AB1367" s="1" t="str">
        <f>IF(ISNUMBER(SEARCH("gewe_hhid_test", [1]survey!AB1367)), SUBSTITUTE([1]survey!AB1367, "gewe_hhid_test", "gewe_hhid_ke"), IF([1]survey!AB1367 = "", "", [1]survey!AB1367))</f>
        <v/>
      </c>
      <c r="AC1367" s="1" t="str">
        <f>IF(ISNUMBER(SEARCH("gewe_hhid_test", [1]survey!AC1367)), SUBSTITUTE([1]survey!AC1367, "gewe_hhid_test", "gewe_hhid_ke"), IF([1]survey!AC1367 = "", "", [1]survey!AC1367))</f>
        <v>${l_last_end3} &lt;= ${l_hour_num3} or ${l_last_end3} = null</v>
      </c>
      <c r="AD1367" s="1" t="str">
        <f>IF(ISNUMBER(SEARCH("gewe_hhid_test", [1]survey!AD1367)), SUBSTITUTE([1]survey!AD1367, "gewe_hhid_test", "gewe_hhid_ke"), IF([1]survey!AD1367 = "", "", [1]survey!AD1367))</f>
        <v/>
      </c>
      <c r="AE1367" s="1" t="str">
        <f>IF(ISNUMBER(SEARCH("gewe_hhid_test", [1]survey!AE1367)), SUBSTITUTE([1]survey!AE1367, "gewe_hhid_test", "gewe_hhid_ke"), IF([1]survey!AE1367 = "", "", [1]survey!AE1367))</f>
        <v/>
      </c>
      <c r="AF1367" s="1" t="str">
        <f>IF(ISNUMBER(SEARCH("gewe_hhid_test", [1]survey!AF1367)), SUBSTITUTE([1]survey!AF1367, "gewe_hhid_test", "gewe_hhid_ke"), IF([1]survey!AF1367 = "", "", [1]survey!AF1367))</f>
        <v/>
      </c>
      <c r="AG1367" s="1" t="str">
        <f>IF(ISNUMBER(SEARCH("gewe_hhid_test", [1]survey!AG1367)), SUBSTITUTE([1]survey!AG1367, "gewe_hhid_test", "gewe_hhid_ke"), IF([1]survey!AG1367 = "", "", [1]survey!AG1367))</f>
        <v/>
      </c>
      <c r="AH1367" s="1" t="str">
        <f>IF(ISNUMBER(SEARCH("gewe_hhid_test", [1]survey!AH1367)), SUBSTITUTE([1]survey!AH1367, "gewe_hhid_test", "gewe_hhid_ke"), IF([1]survey!AH1367 = "", "", [1]survey!AH1367))</f>
        <v/>
      </c>
      <c r="AI1367" s="1" t="str">
        <f>IF(ISNUMBER(SEARCH("gewe_hhid_test", [1]survey!AI1367)), SUBSTITUTE([1]survey!AI1367, "gewe_hhid_test", "gewe_hhid_ke"), IF([1]survey!AI1367 = "", "", [1]survey!AI1367))</f>
        <v/>
      </c>
      <c r="AJ1367" s="1" t="str">
        <f>IF(ISNUMBER(SEARCH("gewe_hhid_test", [1]survey!AJ1367)), SUBSTITUTE([1]survey!AJ1367, "gewe_hhid_test", "gewe_hhid_ke"), IF([1]survey!AJ1367 = "", "", [1]survey!AJ1367))</f>
        <v/>
      </c>
      <c r="AK1367" s="1" t="str">
        <f>IF(ISNUMBER(SEARCH("gewe_hhid_test", [1]survey!AK1367)), SUBSTITUTE([1]survey!AK1367, "gewe_hhid_test", "gewe_hhid_ke"), IF([1]survey!AK1367 = "", "", [1]survey!AK1367))</f>
        <v/>
      </c>
      <c r="AL1367" s="1" t="str">
        <f>IF(ISNUMBER(SEARCH("gewe_hhid_test", [1]survey!AL1367)), SUBSTITUTE([1]survey!AL1367, "gewe_hhid_test", "gewe_hhid_ke"), IF([1]survey!AL1367 = "", "", [1]survey!AL1367))</f>
        <v/>
      </c>
      <c r="AM1367" s="1" t="str">
        <f>IF(ISNUMBER(SEARCH("gewe_hhid_test", [1]survey!AM1367)), SUBSTITUTE([1]survey!AM1367, "gewe_hhid_test", "gewe_hhid_ke"), IF([1]survey!AM1367 = "", "", [1]survey!AM1367))</f>
        <v/>
      </c>
      <c r="AN1367" s="1" t="str">
        <f>IF(ISNUMBER(SEARCH("gewe_hhid_test", [1]survey!AN1367)), SUBSTITUTE([1]survey!AN1367, "gewe_hhid_test", "gewe_hhid_ke"), IF([1]survey!AN1367 = "", "", [1]survey!AN1367))</f>
        <v/>
      </c>
      <c r="AO1367" s="1" t="str">
        <f>IF(ISNUMBER(SEARCH("gewe_hhid_test", [1]survey!AO1367)), SUBSTITUTE([1]survey!AO1367, "gewe_hhid_test", "gewe_hhid_ke"), IF([1]survey!AO1367 = "", "", [1]survey!AO1367))</f>
        <v/>
      </c>
      <c r="AP1367" s="1" t="str">
        <f>IF(ISNUMBER(SEARCH("gewe_hhid_test", [1]survey!AP1367)), SUBSTITUTE([1]survey!AP1367, "gewe_hhid_test", "gewe_hhid_ke"), IF([1]survey!AP1367 = "", "", [1]survey!AP1367))</f>
        <v/>
      </c>
      <c r="AQ1367" s="1" t="str">
        <f>IF(ISNUMBER(SEARCH("gewe_hhid_test", [1]survey!AQ1367)), SUBSTITUTE([1]survey!AQ1367, "gewe_hhid_test", "gewe_hhid_ke"), IF([1]survey!AQ1367 = "", "", [1]survey!AQ1367))</f>
        <v/>
      </c>
      <c r="AR1367" s="1" t="str">
        <f>IF(ISNUMBER(SEARCH("gewe_hhid_test", [1]survey!AR1367)), SUBSTITUTE([1]survey!AR1367, "gewe_hhid_test", "gewe_hhid_ke"), IF([1]survey!AR1367 = "", "", [1]survey!AR1367))</f>
        <v/>
      </c>
    </row>
    <row r="1368" spans="1:44" ht="68" x14ac:dyDescent="0.2">
      <c r="A1368" s="1" t="str">
        <f>IF(ISNUMBER(SEARCH("gewe_hhid_test", [1]survey!A1368)), SUBSTITUTE([1]survey!A1368, "gewe_hhid_test", "gewe_hhid_ke"), IF([1]survey!A1368 = "", "", [1]survey!A1368))</f>
        <v/>
      </c>
      <c r="B1368" s="1" t="str">
        <f>IF(ISNUMBER(SEARCH("gewe_hhid_test", [1]survey!B1368)), SUBSTITUTE([1]survey!B1368, "gewe_hhid_test", "gewe_hhid_ke"), IF([1]survey!B1368 = "", "", [1]survey!B1368))</f>
        <v>translated</v>
      </c>
      <c r="C1368" s="1" t="str">
        <f>IF(ISNUMBER(SEARCH("gewe_hhid_test", [1]survey!C1368)), SUBSTITUTE([1]survey!C1368, "gewe_hhid_test", "gewe_hhid_ke"), IF([1]survey!C1368 = "", "", [1]survey!C1368))</f>
        <v/>
      </c>
      <c r="D1368" s="1" t="str">
        <f>IF(ISNUMBER(SEARCH("gewe_hhid_test", [1]survey!D1368)), SUBSTITUTE([1]survey!D1368, "gewe_hhid_test", "gewe_hhid_ke"), IF([1]survey!D1368 = "", "", [1]survey!D1368))</f>
        <v/>
      </c>
      <c r="E1368" s="1" t="str">
        <f>IF(ISNUMBER(SEARCH("gewe_hhid_test", [1]survey!E1368)), SUBSTITUTE([1]survey!E1368, "gewe_hhid_test", "gewe_hhid_ke"), IF([1]survey!E1368 = "", "", [1]survey!E1368))</f>
        <v>translated</v>
      </c>
      <c r="F1368" s="1" t="str">
        <f>IF(ISNUMBER(SEARCH("gewe_hhid_test", [1]survey!F1368)), SUBSTITUTE([1]survey!F1368, "gewe_hhid_test", "gewe_hhid_ke"), IF([1]survey!F1368 = "", "", [1]survey!F1368))</f>
        <v/>
      </c>
      <c r="G1368" s="1" t="str">
        <f>IF(ISNUMBER(SEARCH("gewe_hhid_test", [1]survey!G1368)), SUBSTITUTE([1]survey!G1368, "gewe_hhid_test", "gewe_hhid_ke"), IF([1]survey!G1368 = "", "", [1]survey!G1368))</f>
        <v/>
      </c>
      <c r="H1368" s="1" t="str">
        <f>IF(ISNUMBER(SEARCH("gewe_hhid_test", [1]survey!H1368)), SUBSTITUTE([1]survey!H1368, "gewe_hhid_test", "gewe_hhid_ke"), IF([1]survey!H1368 = "", "", [1]survey!H1368))</f>
        <v>new</v>
      </c>
      <c r="I1368" s="1" t="str">
        <f>IF(ISNUMBER(SEARCH("gewe_hhid_test", [1]survey!I1368)), SUBSTITUTE([1]survey!I1368, "gewe_hhid_test", "gewe_hhid_ke"), IF([1]survey!I1368 = "", "", [1]survey!I1368))</f>
        <v/>
      </c>
      <c r="J1368" s="1" t="str">
        <f>IF(ISNUMBER(SEARCH("gewe_hhid_test", [1]survey!J1368)), SUBSTITUTE([1]survey!J1368, "gewe_hhid_test", "gewe_hhid_ke"), IF([1]survey!J1368 = "", "", [1]survey!J1368))</f>
        <v>l17</v>
      </c>
      <c r="K1368" s="1" t="str">
        <f>IF(ISNUMBER(SEARCH("gewe_hhid_test", [1]survey!K1368)), SUBSTITUTE([1]survey!K1368, "gewe_hhid_test", "gewe_hhid_ke"), IF([1]survey!K1368 = "", "", [1]survey!K1368))</f>
        <v>activity_select3</v>
      </c>
      <c r="L1368" s="1" t="str">
        <f>IF(ISNUMBER(SEARCH("gewe_hhid_test", [1]survey!L1368)), SUBSTITUTE([1]survey!L1368, "gewe_hhid_test", "gewe_hhid_ke"), IF([1]survey!L1368 = "", "", [1]survey!L1368))</f>
        <v>select_multiple activity</v>
      </c>
      <c r="M1368" s="1" t="str">
        <f>IF(ISNUMBER(SEARCH("gewe_hhid_test", [1]survey!M1368)), SUBSTITUTE([1]survey!M1368, "gewe_hhid_test", "gewe_hhid_ke"), IF([1]survey!M1368 = "", "", [1]survey!M1368))</f>
        <v>l17_activity_select3</v>
      </c>
      <c r="N1368" s="1" t="str">
        <f>IF(ISNUMBER(SEARCH("gewe_hhid_test", [1]survey!N1368)), SUBSTITUTE([1]survey!N1368, "gewe_hhid_test", "gewe_hhid_ke"), IF([1]survey!N1368 = "", "", [1]survey!N1368))</f>
        <v>What did you start doing at ${l_start_time_en3}?</v>
      </c>
      <c r="O1368" s="1" t="str">
        <f>IF(ISNUMBER(SEARCH("gewe_hhid_test", [1]survey!O1368)), SUBSTITUTE([1]survey!O1368, "gewe_hhid_test", "gewe_hhid_ke"), IF([1]survey!O1368 = "", "", [1]survey!O1368))</f>
        <v>¿Qué comenzó a hacer usted a las ${l_start_time_sp3}?</v>
      </c>
      <c r="P1368" s="1" t="str">
        <f>IF(ISNUMBER(SEARCH("gewe_hhid_test", [1]survey!P1368)), SUBSTITUTE([1]survey!P1368, "gewe_hhid_test", "gewe_hhid_ke"), IF([1]survey!P1368 = "", "", [1]survey!P1368))</f>
        <v>Ulianza kufanya nini wakati wa ${l_start_time_sw3}?</v>
      </c>
      <c r="Q1368" s="1" t="str">
        <f>IF(ISNUMBER(SEARCH("gewe_hhid_test", [1]survey!Q1368)), SUBSTITUTE([1]survey!Q1368, "gewe_hhid_test", "gewe_hhid_ke"), IF([1]survey!Q1368 = "", "", [1]survey!Q1368))</f>
        <v/>
      </c>
      <c r="R1368" s="1" t="str">
        <f>IF(ISNUMBER(SEARCH("gewe_hhid_test", [1]survey!R1368)), SUBSTITUTE([1]survey!R1368, "gewe_hhid_test", "gewe_hhid_ke"), IF([1]survey!R1368 = "", "", [1]survey!R1368))</f>
        <v/>
      </c>
      <c r="S1368" s="1" t="str">
        <f>IF(ISNUMBER(SEARCH("gewe_hhid_test", [1]survey!S1368)), SUBSTITUTE([1]survey!S1368, "gewe_hhid_test", "gewe_hhid_ke"), IF([1]survey!S1368 = "", "", [1]survey!S1368))</f>
        <v/>
      </c>
      <c r="T1368" s="1" t="str">
        <f>IF(ISNUMBER(SEARCH("gewe_hhid_test", [1]survey!T1368)), SUBSTITUTE([1]survey!T1368, "gewe_hhid_test", "gewe_hhid_ke"), IF([1]survey!T1368 = "", "", [1]survey!T1368))</f>
        <v/>
      </c>
      <c r="U1368" s="1" t="str">
        <f>IF(ISNUMBER(SEARCH("gewe_hhid_test", [1]survey!U1368)), SUBSTITUTE([1]survey!U1368, "gewe_hhid_test", "gewe_hhid_ke"), IF([1]survey!U1368 = "", "", [1]survey!U1368))</f>
        <v/>
      </c>
      <c r="V1368" s="1" t="str">
        <f>IF(ISNUMBER(SEARCH("gewe_hhid_test", [1]survey!V1368)), SUBSTITUTE([1]survey!V1368, "gewe_hhid_test", "gewe_hhid_ke"), IF([1]survey!V1368 = "", "", [1]survey!V1368))</f>
        <v/>
      </c>
      <c r="W1368" s="1" t="str">
        <f>IF(ISNUMBER(SEARCH("gewe_hhid_test", [1]survey!W1368)), SUBSTITUTE([1]survey!W1368, "gewe_hhid_test", "gewe_hhid_ke"), IF([1]survey!W1368 = "", "", [1]survey!W1368))</f>
        <v/>
      </c>
      <c r="X1368" s="1" t="str">
        <f>IF(ISNUMBER(SEARCH("gewe_hhid_test", [1]survey!X1368)), SUBSTITUTE([1]survey!X1368, "gewe_hhid_test", "gewe_hhid_ke"), IF([1]survey!X1368 = "", "", [1]survey!X1368))</f>
        <v>not(selected(., '-66') and count-selected(.) &gt; 1) and not(selected(., '-99') and count-selected(.) &gt; 1) and count-selected(.) &lt; 4</v>
      </c>
      <c r="Y1368" s="1" t="str">
        <f>IF(ISNUMBER(SEARCH("gewe_hhid_test", [1]survey!Y1368)), SUBSTITUTE([1]survey!Y1368, "gewe_hhid_test", "gewe_hhid_ke"), IF([1]survey!Y1368 = "", "", [1]survey!Y1368))</f>
        <v>You cannot select "Refused to answer" or "Do not Know" and other activities at the same time. You cannot select more than 3 activities.</v>
      </c>
      <c r="Z1368" s="1" t="str">
        <f>IF(ISNUMBER(SEARCH("gewe_hhid_test", [1]survey!Z1368)), SUBSTITUTE([1]survey!Z1368, "gewe_hhid_test", "gewe_hhid_ke"), IF([1]survey!Z1368 = "", "", [1]survey!Z1368))</f>
        <v>No puede seleccionar "No quiso responder" o "No sabe" y otras actividades al mismo tiempo. No puede seleccionar más de 3 actividades al mismo tiempo.</v>
      </c>
      <c r="AA1368" s="1" t="str">
        <f>IF(ISNUMBER(SEARCH("gewe_hhid_test", [1]survey!AA1368)), SUBSTITUTE([1]survey!AA1368, "gewe_hhid_test", "gewe_hhid_ke"), IF([1]survey!AA1368 = "", "", [1]survey!AA1368))</f>
        <v/>
      </c>
      <c r="AB1368" s="1" t="str">
        <f>IF(ISNUMBER(SEARCH("gewe_hhid_test", [1]survey!AB1368)), SUBSTITUTE([1]survey!AB1368, "gewe_hhid_test", "gewe_hhid_ke"), IF([1]survey!AB1368 = "", "", [1]survey!AB1368))</f>
        <v/>
      </c>
      <c r="AC1368" s="1" t="str">
        <f>IF(ISNUMBER(SEARCH("gewe_hhid_test", [1]survey!AC1368)), SUBSTITUTE([1]survey!AC1368, "gewe_hhid_test", "gewe_hhid_ke"), IF([1]survey!AC1368 = "", "", [1]survey!AC1368))</f>
        <v/>
      </c>
      <c r="AD1368" s="1" t="str">
        <f>IF(ISNUMBER(SEARCH("gewe_hhid_test", [1]survey!AD1368)), SUBSTITUTE([1]survey!AD1368, "gewe_hhid_test", "gewe_hhid_ke"), IF([1]survey!AD1368 = "", "", [1]survey!AD1368))</f>
        <v>empty(${survey_complete})</v>
      </c>
      <c r="AE1368" s="1" t="str">
        <f>IF(ISNUMBER(SEARCH("gewe_hhid_test", [1]survey!AE1368)), SUBSTITUTE([1]survey!AE1368, "gewe_hhid_test", "gewe_hhid_ke"), IF([1]survey!AE1368 = "", "", [1]survey!AE1368))</f>
        <v/>
      </c>
      <c r="AF1368" s="1" t="str">
        <f>IF(ISNUMBER(SEARCH("gewe_hhid_test", [1]survey!AF1368)), SUBSTITUTE([1]survey!AF1368, "gewe_hhid_test", "gewe_hhid_ke"), IF([1]survey!AF1368 = "", "", [1]survey!AF1368))</f>
        <v/>
      </c>
      <c r="AG1368" s="1" t="str">
        <f>IF(ISNUMBER(SEARCH("gewe_hhid_test", [1]survey!AG1368)), SUBSTITUTE([1]survey!AG1368, "gewe_hhid_test", "gewe_hhid_ke"), IF([1]survey!AG1368 = "", "", [1]survey!AG1368))</f>
        <v/>
      </c>
      <c r="AH1368" s="1" t="str">
        <f>IF(ISNUMBER(SEARCH("gewe_hhid_test", [1]survey!AH1368)), SUBSTITUTE([1]survey!AH1368, "gewe_hhid_test", "gewe_hhid_ke"), IF([1]survey!AH1368 = "", "", [1]survey!AH1368))</f>
        <v/>
      </c>
      <c r="AI1368" s="1" t="str">
        <f>IF(ISNUMBER(SEARCH("gewe_hhid_test", [1]survey!AI1368)), SUBSTITUTE([1]survey!AI1368, "gewe_hhid_test", "gewe_hhid_ke"), IF([1]survey!AI1368 = "", "", [1]survey!AI1368))</f>
        <v/>
      </c>
      <c r="AJ1368" s="1" t="str">
        <f>IF(ISNUMBER(SEARCH("gewe_hhid_test", [1]survey!AJ1368)), SUBSTITUTE([1]survey!AJ1368, "gewe_hhid_test", "gewe_hhid_ke"), IF([1]survey!AJ1368 = "", "", [1]survey!AJ1368))</f>
        <v/>
      </c>
      <c r="AK1368" s="1" t="str">
        <f>IF(ISNUMBER(SEARCH("gewe_hhid_test", [1]survey!AK1368)), SUBSTITUTE([1]survey!AK1368, "gewe_hhid_test", "gewe_hhid_ke"), IF([1]survey!AK1368 = "", "", [1]survey!AK1368))</f>
        <v/>
      </c>
      <c r="AL1368" s="1" t="str">
        <f>IF(ISNUMBER(SEARCH("gewe_hhid_test", [1]survey!AL1368)), SUBSTITUTE([1]survey!AL1368, "gewe_hhid_test", "gewe_hhid_ke"), IF([1]survey!AL1368 = "", "", [1]survey!AL1368))</f>
        <v/>
      </c>
      <c r="AM1368" s="1" t="str">
        <f>IF(ISNUMBER(SEARCH("gewe_hhid_test", [1]survey!AM1368)), SUBSTITUTE([1]survey!AM1368, "gewe_hhid_test", "gewe_hhid_ke"), IF([1]survey!AM1368 = "", "", [1]survey!AM1368))</f>
        <v/>
      </c>
      <c r="AN1368" s="1" t="str">
        <f>IF(ISNUMBER(SEARCH("gewe_hhid_test", [1]survey!AN1368)), SUBSTITUTE([1]survey!AN1368, "gewe_hhid_test", "gewe_hhid_ke"), IF([1]survey!AN1368 = "", "", [1]survey!AN1368))</f>
        <v/>
      </c>
      <c r="AO1368" s="1" t="str">
        <f>IF(ISNUMBER(SEARCH("gewe_hhid_test", [1]survey!AO1368)), SUBSTITUTE([1]survey!AO1368, "gewe_hhid_test", "gewe_hhid_ke"), IF([1]survey!AO1368 = "", "", [1]survey!AO1368))</f>
        <v/>
      </c>
      <c r="AP1368" s="1" t="str">
        <f>IF(ISNUMBER(SEARCH("gewe_hhid_test", [1]survey!AP1368)), SUBSTITUTE([1]survey!AP1368, "gewe_hhid_test", "gewe_hhid_ke"), IF([1]survey!AP1368 = "", "", [1]survey!AP1368))</f>
        <v/>
      </c>
      <c r="AQ1368" s="1" t="str">
        <f>IF(ISNUMBER(SEARCH("gewe_hhid_test", [1]survey!AQ1368)), SUBSTITUTE([1]survey!AQ1368, "gewe_hhid_test", "gewe_hhid_ke"), IF([1]survey!AQ1368 = "", "", [1]survey!AQ1368))</f>
        <v/>
      </c>
      <c r="AR1368" s="1" t="str">
        <f>IF(ISNUMBER(SEARCH("gewe_hhid_test", [1]survey!AR1368)), SUBSTITUTE([1]survey!AR1368, "gewe_hhid_test", "gewe_hhid_ke"), IF([1]survey!AR1368 = "", "", [1]survey!AR1368))</f>
        <v/>
      </c>
    </row>
    <row r="1369" spans="1:44" ht="17" x14ac:dyDescent="0.2">
      <c r="A1369" s="1" t="str">
        <f>IF(ISNUMBER(SEARCH("gewe_hhid_test", [1]survey!A1369)), SUBSTITUTE([1]survey!A1369, "gewe_hhid_test", "gewe_hhid_ke"), IF([1]survey!A1369 = "", "", [1]survey!A1369))</f>
        <v>MF</v>
      </c>
      <c r="B1369" s="1" t="str">
        <f>IF(ISNUMBER(SEARCH("gewe_hhid_test", [1]survey!B1369)), SUBSTITUTE([1]survey!B1369, "gewe_hhid_test", "gewe_hhid_ke"), IF([1]survey!B1369 = "", "", [1]survey!B1369))</f>
        <v>translated</v>
      </c>
      <c r="C1369" s="1" t="str">
        <f>IF(ISNUMBER(SEARCH("gewe_hhid_test", [1]survey!C1369)), SUBSTITUTE([1]survey!C1369, "gewe_hhid_test", "gewe_hhid_ke"), IF([1]survey!C1369 = "", "", [1]survey!C1369))</f>
        <v/>
      </c>
      <c r="D1369" s="1" t="str">
        <f>IF(ISNUMBER(SEARCH("gewe_hhid_test", [1]survey!D1369)), SUBSTITUTE([1]survey!D1369, "gewe_hhid_test", "gewe_hhid_ke"), IF([1]survey!D1369 = "", "", [1]survey!D1369))</f>
        <v>MF</v>
      </c>
      <c r="E1369" s="1" t="str">
        <f>IF(ISNUMBER(SEARCH("gewe_hhid_test", [1]survey!E1369)), SUBSTITUTE([1]survey!E1369, "gewe_hhid_test", "gewe_hhid_ke"), IF([1]survey!E1369 = "", "", [1]survey!E1369))</f>
        <v>translated</v>
      </c>
      <c r="F1369" s="1" t="str">
        <f>IF(ISNUMBER(SEARCH("gewe_hhid_test", [1]survey!F1369)), SUBSTITUTE([1]survey!F1369, "gewe_hhid_test", "gewe_hhid_ke"), IF([1]survey!F1369 = "", "", [1]survey!F1369))</f>
        <v/>
      </c>
      <c r="G1369" s="1" t="str">
        <f>IF(ISNUMBER(SEARCH("gewe_hhid_test", [1]survey!G1369)), SUBSTITUTE([1]survey!G1369, "gewe_hhid_test", "gewe_hhid_ke"), IF([1]survey!G1369 = "", "", [1]survey!G1369))</f>
        <v/>
      </c>
      <c r="H1369" s="1" t="str">
        <f>IF(ISNUMBER(SEARCH("gewe_hhid_test", [1]survey!H1369)), SUBSTITUTE([1]survey!H1369, "gewe_hhid_test", "gewe_hhid_ke"), IF([1]survey!H1369 = "", "", [1]survey!H1369))</f>
        <v>new</v>
      </c>
      <c r="I1369" s="1" t="str">
        <f>IF(ISNUMBER(SEARCH("gewe_hhid_test", [1]survey!I1369)), SUBSTITUTE([1]survey!I1369, "gewe_hhid_test", "gewe_hhid_ke"), IF([1]survey!I1369 = "", "", [1]survey!I1369))</f>
        <v/>
      </c>
      <c r="J1369" s="1" t="str">
        <f>IF(ISNUMBER(SEARCH("gewe_hhid_test", [1]survey!J1369)), SUBSTITUTE([1]survey!J1369, "gewe_hhid_test", "gewe_hhid_ke"), IF([1]survey!J1369 = "", "", [1]survey!J1369))</f>
        <v>l17.88</v>
      </c>
      <c r="K1369" s="1" t="str">
        <f>IF(ISNUMBER(SEARCH("gewe_hhid_test", [1]survey!K1369)), SUBSTITUTE([1]survey!K1369, "gewe_hhid_test", "gewe_hhid_ke"), IF([1]survey!K1369 = "", "", [1]survey!K1369))</f>
        <v>activity_select3_o</v>
      </c>
      <c r="L1369" s="1" t="str">
        <f>IF(ISNUMBER(SEARCH("gewe_hhid_test", [1]survey!L1369)), SUBSTITUTE([1]survey!L1369, "gewe_hhid_test", "gewe_hhid_ke"), IF([1]survey!L1369 = "", "", [1]survey!L1369))</f>
        <v>text</v>
      </c>
      <c r="M1369" s="1" t="str">
        <f>IF(ISNUMBER(SEARCH("gewe_hhid_test", [1]survey!M1369)), SUBSTITUTE([1]survey!M1369, "gewe_hhid_test", "gewe_hhid_ke"), IF([1]survey!M1369 = "", "", [1]survey!M1369))</f>
        <v>l17.88_activity_select3_o</v>
      </c>
      <c r="N1369" s="1" t="str">
        <f>IF(ISNUMBER(SEARCH("gewe_hhid_test", [1]survey!N1369)), SUBSTITUTE([1]survey!N1369, "gewe_hhid_test", "gewe_hhid_ke"), IF([1]survey!N1369 = "", "", [1]survey!N1369))</f>
        <v>If selected "Other", please specify</v>
      </c>
      <c r="O1369" s="1" t="str">
        <f>IF(ISNUMBER(SEARCH("gewe_hhid_test", [1]survey!O1369)), SUBSTITUTE([1]survey!O1369, "gewe_hhid_test", "gewe_hhid_ke"), IF([1]survey!O1369 = "", "", [1]survey!O1369))</f>
        <v>Si eligió "Otro", especifique</v>
      </c>
      <c r="P1369" s="1" t="str">
        <f>IF(ISNUMBER(SEARCH("gewe_hhid_test", [1]survey!P1369)), SUBSTITUTE([1]survey!P1369, "gewe_hhid_test", "gewe_hhid_ke"), IF([1]survey!P1369 = "", "", [1]survey!P1369))</f>
        <v>Ikiwa alichagua "Ingine", tafadhali eleza zaidi.</v>
      </c>
      <c r="Q1369" s="1" t="str">
        <f>IF(ISNUMBER(SEARCH("gewe_hhid_test", [1]survey!Q1369)), SUBSTITUTE([1]survey!Q1369, "gewe_hhid_test", "gewe_hhid_ke"), IF([1]survey!Q1369 = "", "", [1]survey!Q1369))</f>
        <v/>
      </c>
      <c r="R1369" s="1" t="str">
        <f>IF(ISNUMBER(SEARCH("gewe_hhid_test", [1]survey!R1369)), SUBSTITUTE([1]survey!R1369, "gewe_hhid_test", "gewe_hhid_ke"), IF([1]survey!R1369 = "", "", [1]survey!R1369))</f>
        <v/>
      </c>
      <c r="S1369" s="1" t="str">
        <f>IF(ISNUMBER(SEARCH("gewe_hhid_test", [1]survey!S1369)), SUBSTITUTE([1]survey!S1369, "gewe_hhid_test", "gewe_hhid_ke"), IF([1]survey!S1369 = "", "", [1]survey!S1369))</f>
        <v/>
      </c>
      <c r="T1369" s="1" t="str">
        <f>IF(ISNUMBER(SEARCH("gewe_hhid_test", [1]survey!T1369)), SUBSTITUTE([1]survey!T1369, "gewe_hhid_test", "gewe_hhid_ke"), IF([1]survey!T1369 = "", "", [1]survey!T1369))</f>
        <v/>
      </c>
      <c r="U1369" s="1" t="str">
        <f>IF(ISNUMBER(SEARCH("gewe_hhid_test", [1]survey!U1369)), SUBSTITUTE([1]survey!U1369, "gewe_hhid_test", "gewe_hhid_ke"), IF([1]survey!U1369 = "", "", [1]survey!U1369))</f>
        <v/>
      </c>
      <c r="V1369" s="1" t="str">
        <f>IF(ISNUMBER(SEARCH("gewe_hhid_test", [1]survey!V1369)), SUBSTITUTE([1]survey!V1369, "gewe_hhid_test", "gewe_hhid_ke"), IF([1]survey!V1369 = "", "", [1]survey!V1369))</f>
        <v/>
      </c>
      <c r="W1369" s="1" t="str">
        <f>IF(ISNUMBER(SEARCH("gewe_hhid_test", [1]survey!W1369)), SUBSTITUTE([1]survey!W1369, "gewe_hhid_test", "gewe_hhid_ke"), IF([1]survey!W1369 = "", "", [1]survey!W1369))</f>
        <v/>
      </c>
      <c r="X1369" s="1" t="str">
        <f>IF(ISNUMBER(SEARCH("gewe_hhid_test", [1]survey!X1369)), SUBSTITUTE([1]survey!X1369, "gewe_hhid_test", "gewe_hhid_ke"), IF([1]survey!X1369 = "", "", [1]survey!X1369))</f>
        <v/>
      </c>
      <c r="Y1369" s="1" t="str">
        <f>IF(ISNUMBER(SEARCH("gewe_hhid_test", [1]survey!Y1369)), SUBSTITUTE([1]survey!Y1369, "gewe_hhid_test", "gewe_hhid_ke"), IF([1]survey!Y1369 = "", "", [1]survey!Y1369))</f>
        <v/>
      </c>
      <c r="Z1369" s="1" t="str">
        <f>IF(ISNUMBER(SEARCH("gewe_hhid_test", [1]survey!Z1369)), SUBSTITUTE([1]survey!Z1369, "gewe_hhid_test", "gewe_hhid_ke"), IF([1]survey!Z1369 = "", "", [1]survey!Z1369))</f>
        <v/>
      </c>
      <c r="AA1369" s="1" t="str">
        <f>IF(ISNUMBER(SEARCH("gewe_hhid_test", [1]survey!AA1369)), SUBSTITUTE([1]survey!AA1369, "gewe_hhid_test", "gewe_hhid_ke"), IF([1]survey!AA1369 = "", "", [1]survey!AA1369))</f>
        <v/>
      </c>
      <c r="AB1369" s="1" t="str">
        <f>IF(ISNUMBER(SEARCH("gewe_hhid_test", [1]survey!AB1369)), SUBSTITUTE([1]survey!AB1369, "gewe_hhid_test", "gewe_hhid_ke"), IF([1]survey!AB1369 = "", "", [1]survey!AB1369))</f>
        <v/>
      </c>
      <c r="AC1369" s="1" t="str">
        <f>IF(ISNUMBER(SEARCH("gewe_hhid_test", [1]survey!AC1369)), SUBSTITUTE([1]survey!AC1369, "gewe_hhid_test", "gewe_hhid_ke"), IF([1]survey!AC1369 = "", "", [1]survey!AC1369))</f>
        <v>selected(${l17_activity_select3}, '-88')</v>
      </c>
      <c r="AD1369" s="1" t="str">
        <f>IF(ISNUMBER(SEARCH("gewe_hhid_test", [1]survey!AD1369)), SUBSTITUTE([1]survey!AD1369, "gewe_hhid_test", "gewe_hhid_ke"), IF([1]survey!AD1369 = "", "", [1]survey!AD1369))</f>
        <v>empty(${survey_complete})</v>
      </c>
      <c r="AE1369" s="1" t="str">
        <f>IF(ISNUMBER(SEARCH("gewe_hhid_test", [1]survey!AE1369)), SUBSTITUTE([1]survey!AE1369, "gewe_hhid_test", "gewe_hhid_ke"), IF([1]survey!AE1369 = "", "", [1]survey!AE1369))</f>
        <v/>
      </c>
      <c r="AF1369" s="1" t="str">
        <f>IF(ISNUMBER(SEARCH("gewe_hhid_test", [1]survey!AF1369)), SUBSTITUTE([1]survey!AF1369, "gewe_hhid_test", "gewe_hhid_ke"), IF([1]survey!AF1369 = "", "", [1]survey!AF1369))</f>
        <v/>
      </c>
      <c r="AG1369" s="1" t="str">
        <f>IF(ISNUMBER(SEARCH("gewe_hhid_test", [1]survey!AG1369)), SUBSTITUTE([1]survey!AG1369, "gewe_hhid_test", "gewe_hhid_ke"), IF([1]survey!AG1369 = "", "", [1]survey!AG1369))</f>
        <v/>
      </c>
      <c r="AH1369" s="1" t="str">
        <f>IF(ISNUMBER(SEARCH("gewe_hhid_test", [1]survey!AH1369)), SUBSTITUTE([1]survey!AH1369, "gewe_hhid_test", "gewe_hhid_ke"), IF([1]survey!AH1369 = "", "", [1]survey!AH1369))</f>
        <v/>
      </c>
      <c r="AI1369" s="1" t="str">
        <f>IF(ISNUMBER(SEARCH("gewe_hhid_test", [1]survey!AI1369)), SUBSTITUTE([1]survey!AI1369, "gewe_hhid_test", "gewe_hhid_ke"), IF([1]survey!AI1369 = "", "", [1]survey!AI1369))</f>
        <v/>
      </c>
      <c r="AJ1369" s="1" t="str">
        <f>IF(ISNUMBER(SEARCH("gewe_hhid_test", [1]survey!AJ1369)), SUBSTITUTE([1]survey!AJ1369, "gewe_hhid_test", "gewe_hhid_ke"), IF([1]survey!AJ1369 = "", "", [1]survey!AJ1369))</f>
        <v/>
      </c>
      <c r="AK1369" s="1" t="str">
        <f>IF(ISNUMBER(SEARCH("gewe_hhid_test", [1]survey!AK1369)), SUBSTITUTE([1]survey!AK1369, "gewe_hhid_test", "gewe_hhid_ke"), IF([1]survey!AK1369 = "", "", [1]survey!AK1369))</f>
        <v/>
      </c>
      <c r="AL1369" s="1" t="str">
        <f>IF(ISNUMBER(SEARCH("gewe_hhid_test", [1]survey!AL1369)), SUBSTITUTE([1]survey!AL1369, "gewe_hhid_test", "gewe_hhid_ke"), IF([1]survey!AL1369 = "", "", [1]survey!AL1369))</f>
        <v/>
      </c>
      <c r="AM1369" s="1" t="str">
        <f>IF(ISNUMBER(SEARCH("gewe_hhid_test", [1]survey!AM1369)), SUBSTITUTE([1]survey!AM1369, "gewe_hhid_test", "gewe_hhid_ke"), IF([1]survey!AM1369 = "", "", [1]survey!AM1369))</f>
        <v/>
      </c>
      <c r="AN1369" s="1" t="str">
        <f>IF(ISNUMBER(SEARCH("gewe_hhid_test", [1]survey!AN1369)), SUBSTITUTE([1]survey!AN1369, "gewe_hhid_test", "gewe_hhid_ke"), IF([1]survey!AN1369 = "", "", [1]survey!AN1369))</f>
        <v/>
      </c>
      <c r="AO1369" s="1" t="str">
        <f>IF(ISNUMBER(SEARCH("gewe_hhid_test", [1]survey!AO1369)), SUBSTITUTE([1]survey!AO1369, "gewe_hhid_test", "gewe_hhid_ke"), IF([1]survey!AO1369 = "", "", [1]survey!AO1369))</f>
        <v/>
      </c>
      <c r="AP1369" s="1" t="str">
        <f>IF(ISNUMBER(SEARCH("gewe_hhid_test", [1]survey!AP1369)), SUBSTITUTE([1]survey!AP1369, "gewe_hhid_test", "gewe_hhid_ke"), IF([1]survey!AP1369 = "", "", [1]survey!AP1369))</f>
        <v/>
      </c>
      <c r="AQ1369" s="1" t="str">
        <f>IF(ISNUMBER(SEARCH("gewe_hhid_test", [1]survey!AQ1369)), SUBSTITUTE([1]survey!AQ1369, "gewe_hhid_test", "gewe_hhid_ke"), IF([1]survey!AQ1369 = "", "", [1]survey!AQ1369))</f>
        <v/>
      </c>
      <c r="AR1369" s="1" t="str">
        <f>IF(ISNUMBER(SEARCH("gewe_hhid_test", [1]survey!AR1369)), SUBSTITUTE([1]survey!AR1369, "gewe_hhid_test", "gewe_hhid_ke"), IF([1]survey!AR1369 = "", "", [1]survey!AR1369))</f>
        <v/>
      </c>
    </row>
    <row r="1370" spans="1:44" ht="34" x14ac:dyDescent="0.2">
      <c r="A1370" s="1" t="str">
        <f>IF(ISNUMBER(SEARCH("gewe_hhid_test", [1]survey!A1370)), SUBSTITUTE([1]survey!A1370, "gewe_hhid_test", "gewe_hhid_ke"), IF([1]survey!A1370 = "", "", [1]survey!A1370))</f>
        <v/>
      </c>
      <c r="B1370" s="1" t="str">
        <f>IF(ISNUMBER(SEARCH("gewe_hhid_test", [1]survey!B1370)), SUBSTITUTE([1]survey!B1370, "gewe_hhid_test", "gewe_hhid_ke"), IF([1]survey!B1370 = "", "", [1]survey!B1370))</f>
        <v>calculate</v>
      </c>
      <c r="C1370" s="1" t="str">
        <f>IF(ISNUMBER(SEARCH("gewe_hhid_test", [1]survey!C1370)), SUBSTITUTE([1]survey!C1370, "gewe_hhid_test", "gewe_hhid_ke"), IF([1]survey!C1370 = "", "", [1]survey!C1370))</f>
        <v/>
      </c>
      <c r="D1370" s="1" t="str">
        <f>IF(ISNUMBER(SEARCH("gewe_hhid_test", [1]survey!D1370)), SUBSTITUTE([1]survey!D1370, "gewe_hhid_test", "gewe_hhid_ke"), IF([1]survey!D1370 = "", "", [1]survey!D1370))</f>
        <v/>
      </c>
      <c r="E1370" s="1" t="str">
        <f>IF(ISNUMBER(SEARCH("gewe_hhid_test", [1]survey!E1370)), SUBSTITUTE([1]survey!E1370, "gewe_hhid_test", "gewe_hhid_ke"), IF([1]survey!E1370 = "", "", [1]survey!E1370))</f>
        <v>calculate</v>
      </c>
      <c r="F1370" s="1" t="str">
        <f>IF(ISNUMBER(SEARCH("gewe_hhid_test", [1]survey!F1370)), SUBSTITUTE([1]survey!F1370, "gewe_hhid_test", "gewe_hhid_ke"), IF([1]survey!F1370 = "", "", [1]survey!F1370))</f>
        <v/>
      </c>
      <c r="G1370" s="1" t="str">
        <f>IF(ISNUMBER(SEARCH("gewe_hhid_test", [1]survey!G1370)), SUBSTITUTE([1]survey!G1370, "gewe_hhid_test", "gewe_hhid_ke"), IF([1]survey!G1370 = "", "", [1]survey!G1370))</f>
        <v/>
      </c>
      <c r="H1370" s="1" t="str">
        <f>IF(ISNUMBER(SEARCH("gewe_hhid_test", [1]survey!H1370)), SUBSTITUTE([1]survey!H1370, "gewe_hhid_test", "gewe_hhid_ke"), IF([1]survey!H1370 = "", "", [1]survey!H1370))</f>
        <v>calculate</v>
      </c>
      <c r="I1370" s="1" t="str">
        <f>IF(ISNUMBER(SEARCH("gewe_hhid_test", [1]survey!I1370)), SUBSTITUTE([1]survey!I1370, "gewe_hhid_test", "gewe_hhid_ke"), IF([1]survey!I1370 = "", "", [1]survey!I1370))</f>
        <v/>
      </c>
      <c r="J1370" s="1" t="str">
        <f>IF(ISNUMBER(SEARCH("gewe_hhid_test", [1]survey!J1370)), SUBSTITUTE([1]survey!J1370, "gewe_hhid_test", "gewe_hhid_ke"), IF([1]survey!J1370 = "", "", [1]survey!J1370))</f>
        <v>l</v>
      </c>
      <c r="K1370" s="1" t="str">
        <f>IF(ISNUMBER(SEARCH("gewe_hhid_test", [1]survey!K1370)), SUBSTITUTE([1]survey!K1370, "gewe_hhid_test", "gewe_hhid_ke"), IF([1]survey!K1370 = "", "", [1]survey!K1370))</f>
        <v>num_activities3</v>
      </c>
      <c r="L1370" s="1" t="str">
        <f>IF(ISNUMBER(SEARCH("gewe_hhid_test", [1]survey!L1370)), SUBSTITUTE([1]survey!L1370, "gewe_hhid_test", "gewe_hhid_ke"), IF([1]survey!L1370 = "", "", [1]survey!L1370))</f>
        <v>calculate</v>
      </c>
      <c r="M1370" s="1" t="str">
        <f>IF(ISNUMBER(SEARCH("gewe_hhid_test", [1]survey!M1370)), SUBSTITUTE([1]survey!M1370, "gewe_hhid_test", "gewe_hhid_ke"), IF([1]survey!M1370 = "", "", [1]survey!M1370))</f>
        <v>l_num_activities3</v>
      </c>
      <c r="N1370" s="1" t="str">
        <f>IF(ISNUMBER(SEARCH("gewe_hhid_test", [1]survey!N1370)), SUBSTITUTE([1]survey!N1370, "gewe_hhid_test", "gewe_hhid_ke"), IF([1]survey!N1370 = "", "", [1]survey!N1370))</f>
        <v/>
      </c>
      <c r="O1370" s="1" t="str">
        <f>IF(ISNUMBER(SEARCH("gewe_hhid_test", [1]survey!O1370)), SUBSTITUTE([1]survey!O1370, "gewe_hhid_test", "gewe_hhid_ke"), IF([1]survey!O1370 = "", "", [1]survey!O1370))</f>
        <v/>
      </c>
      <c r="P1370" s="1" t="str">
        <f>IF(ISNUMBER(SEARCH("gewe_hhid_test", [1]survey!P1370)), SUBSTITUTE([1]survey!P1370, "gewe_hhid_test", "gewe_hhid_ke"), IF([1]survey!P1370 = "", "", [1]survey!P1370))</f>
        <v/>
      </c>
      <c r="Q1370" s="1" t="str">
        <f>IF(ISNUMBER(SEARCH("gewe_hhid_test", [1]survey!Q1370)), SUBSTITUTE([1]survey!Q1370, "gewe_hhid_test", "gewe_hhid_ke"), IF([1]survey!Q1370 = "", "", [1]survey!Q1370))</f>
        <v/>
      </c>
      <c r="R1370" s="1" t="str">
        <f>IF(ISNUMBER(SEARCH("gewe_hhid_test", [1]survey!R1370)), SUBSTITUTE([1]survey!R1370, "gewe_hhid_test", "gewe_hhid_ke"), IF([1]survey!R1370 = "", "", [1]survey!R1370))</f>
        <v/>
      </c>
      <c r="S1370" s="1" t="str">
        <f>IF(ISNUMBER(SEARCH("gewe_hhid_test", [1]survey!S1370)), SUBSTITUTE([1]survey!S1370, "gewe_hhid_test", "gewe_hhid_ke"), IF([1]survey!S1370 = "", "", [1]survey!S1370))</f>
        <v/>
      </c>
      <c r="T1370" s="1" t="str">
        <f>IF(ISNUMBER(SEARCH("gewe_hhid_test", [1]survey!T1370)), SUBSTITUTE([1]survey!T1370, "gewe_hhid_test", "gewe_hhid_ke"), IF([1]survey!T1370 = "", "", [1]survey!T1370))</f>
        <v/>
      </c>
      <c r="U1370" s="1" t="str">
        <f>IF(ISNUMBER(SEARCH("gewe_hhid_test", [1]survey!U1370)), SUBSTITUTE([1]survey!U1370, "gewe_hhid_test", "gewe_hhid_ke"), IF([1]survey!U1370 = "", "", [1]survey!U1370))</f>
        <v/>
      </c>
      <c r="V1370" s="1" t="str">
        <f>IF(ISNUMBER(SEARCH("gewe_hhid_test", [1]survey!V1370)), SUBSTITUTE([1]survey!V1370, "gewe_hhid_test", "gewe_hhid_ke"), IF([1]survey!V1370 = "", "", [1]survey!V1370))</f>
        <v/>
      </c>
      <c r="W1370" s="1" t="str">
        <f>IF(ISNUMBER(SEARCH("gewe_hhid_test", [1]survey!W1370)), SUBSTITUTE([1]survey!W1370, "gewe_hhid_test", "gewe_hhid_ke"), IF([1]survey!W1370 = "", "", [1]survey!W1370))</f>
        <v/>
      </c>
      <c r="X1370" s="1" t="str">
        <f>IF(ISNUMBER(SEARCH("gewe_hhid_test", [1]survey!X1370)), SUBSTITUTE([1]survey!X1370, "gewe_hhid_test", "gewe_hhid_ke"), IF([1]survey!X1370 = "", "", [1]survey!X1370))</f>
        <v/>
      </c>
      <c r="Y1370" s="1" t="str">
        <f>IF(ISNUMBER(SEARCH("gewe_hhid_test", [1]survey!Y1370)), SUBSTITUTE([1]survey!Y1370, "gewe_hhid_test", "gewe_hhid_ke"), IF([1]survey!Y1370 = "", "", [1]survey!Y1370))</f>
        <v/>
      </c>
      <c r="Z1370" s="1" t="str">
        <f>IF(ISNUMBER(SEARCH("gewe_hhid_test", [1]survey!Z1370)), SUBSTITUTE([1]survey!Z1370, "gewe_hhid_test", "gewe_hhid_ke"), IF([1]survey!Z1370 = "", "", [1]survey!Z1370))</f>
        <v/>
      </c>
      <c r="AA1370" s="1" t="str">
        <f>IF(ISNUMBER(SEARCH("gewe_hhid_test", [1]survey!AA1370)), SUBSTITUTE([1]survey!AA1370, "gewe_hhid_test", "gewe_hhid_ke"), IF([1]survey!AA1370 = "", "", [1]survey!AA1370))</f>
        <v/>
      </c>
      <c r="AB1370" s="1" t="str">
        <f>IF(ISNUMBER(SEARCH("gewe_hhid_test", [1]survey!AB1370)), SUBSTITUTE([1]survey!AB1370, "gewe_hhid_test", "gewe_hhid_ke"), IF([1]survey!AB1370 = "", "", [1]survey!AB1370))</f>
        <v/>
      </c>
      <c r="AC1370" s="1" t="str">
        <f>IF(ISNUMBER(SEARCH("gewe_hhid_test", [1]survey!AC1370)), SUBSTITUTE([1]survey!AC1370, "gewe_hhid_test", "gewe_hhid_ke"), IF([1]survey!AC1370 = "", "", [1]survey!AC1370))</f>
        <v/>
      </c>
      <c r="AD1370" s="1" t="str">
        <f>IF(ISNUMBER(SEARCH("gewe_hhid_test", [1]survey!AD1370)), SUBSTITUTE([1]survey!AD1370, "gewe_hhid_test", "gewe_hhid_ke"), IF([1]survey!AD1370 = "", "", [1]survey!AD1370))</f>
        <v/>
      </c>
      <c r="AE1370" s="1" t="str">
        <f>IF(ISNUMBER(SEARCH("gewe_hhid_test", [1]survey!AE1370)), SUBSTITUTE([1]survey!AE1370, "gewe_hhid_test", "gewe_hhid_ke"), IF([1]survey!AE1370 = "", "", [1]survey!AE1370))</f>
        <v/>
      </c>
      <c r="AF1370" s="1" t="str">
        <f>IF(ISNUMBER(SEARCH("gewe_hhid_test", [1]survey!AF1370)), SUBSTITUTE([1]survey!AF1370, "gewe_hhid_test", "gewe_hhid_ke"), IF([1]survey!AF1370 = "", "", [1]survey!AF1370))</f>
        <v/>
      </c>
      <c r="AG1370" s="1" t="str">
        <f>IF(ISNUMBER(SEARCH("gewe_hhid_test", [1]survey!AG1370)), SUBSTITUTE([1]survey!AG1370, "gewe_hhid_test", "gewe_hhid_ke"), IF([1]survey!AG1370 = "", "", [1]survey!AG1370))</f>
        <v>count-selected(${l17_activity_select3})</v>
      </c>
      <c r="AH1370" s="1" t="str">
        <f>IF(ISNUMBER(SEARCH("gewe_hhid_test", [1]survey!AH1370)), SUBSTITUTE([1]survey!AH1370, "gewe_hhid_test", "gewe_hhid_ke"), IF([1]survey!AH1370 = "", "", [1]survey!AH1370))</f>
        <v/>
      </c>
      <c r="AI1370" s="1" t="str">
        <f>IF(ISNUMBER(SEARCH("gewe_hhid_test", [1]survey!AI1370)), SUBSTITUTE([1]survey!AI1370, "gewe_hhid_test", "gewe_hhid_ke"), IF([1]survey!AI1370 = "", "", [1]survey!AI1370))</f>
        <v/>
      </c>
      <c r="AJ1370" s="1" t="str">
        <f>IF(ISNUMBER(SEARCH("gewe_hhid_test", [1]survey!AJ1370)), SUBSTITUTE([1]survey!AJ1370, "gewe_hhid_test", "gewe_hhid_ke"), IF([1]survey!AJ1370 = "", "", [1]survey!AJ1370))</f>
        <v/>
      </c>
      <c r="AK1370" s="1" t="str">
        <f>IF(ISNUMBER(SEARCH("gewe_hhid_test", [1]survey!AK1370)), SUBSTITUTE([1]survey!AK1370, "gewe_hhid_test", "gewe_hhid_ke"), IF([1]survey!AK1370 = "", "", [1]survey!AK1370))</f>
        <v/>
      </c>
      <c r="AL1370" s="1" t="str">
        <f>IF(ISNUMBER(SEARCH("gewe_hhid_test", [1]survey!AL1370)), SUBSTITUTE([1]survey!AL1370, "gewe_hhid_test", "gewe_hhid_ke"), IF([1]survey!AL1370 = "", "", [1]survey!AL1370))</f>
        <v/>
      </c>
      <c r="AM1370" s="1" t="str">
        <f>IF(ISNUMBER(SEARCH("gewe_hhid_test", [1]survey!AM1370)), SUBSTITUTE([1]survey!AM1370, "gewe_hhid_test", "gewe_hhid_ke"), IF([1]survey!AM1370 = "", "", [1]survey!AM1370))</f>
        <v/>
      </c>
      <c r="AN1370" s="1" t="str">
        <f>IF(ISNUMBER(SEARCH("gewe_hhid_test", [1]survey!AN1370)), SUBSTITUTE([1]survey!AN1370, "gewe_hhid_test", "gewe_hhid_ke"), IF([1]survey!AN1370 = "", "", [1]survey!AN1370))</f>
        <v/>
      </c>
      <c r="AO1370" s="1" t="str">
        <f>IF(ISNUMBER(SEARCH("gewe_hhid_test", [1]survey!AO1370)), SUBSTITUTE([1]survey!AO1370, "gewe_hhid_test", "gewe_hhid_ke"), IF([1]survey!AO1370 = "", "", [1]survey!AO1370))</f>
        <v/>
      </c>
      <c r="AP1370" s="1" t="str">
        <f>IF(ISNUMBER(SEARCH("gewe_hhid_test", [1]survey!AP1370)), SUBSTITUTE([1]survey!AP1370, "gewe_hhid_test", "gewe_hhid_ke"), IF([1]survey!AP1370 = "", "", [1]survey!AP1370))</f>
        <v/>
      </c>
      <c r="AQ1370" s="1" t="str">
        <f>IF(ISNUMBER(SEARCH("gewe_hhid_test", [1]survey!AQ1370)), SUBSTITUTE([1]survey!AQ1370, "gewe_hhid_test", "gewe_hhid_ke"), IF([1]survey!AQ1370 = "", "", [1]survey!AQ1370))</f>
        <v/>
      </c>
      <c r="AR1370" s="1" t="str">
        <f>IF(ISNUMBER(SEARCH("gewe_hhid_test", [1]survey!AR1370)), SUBSTITUTE([1]survey!AR1370, "gewe_hhid_test", "gewe_hhid_ke"), IF([1]survey!AR1370 = "", "", [1]survey!AR1370))</f>
        <v/>
      </c>
    </row>
    <row r="1371" spans="1:44" ht="17" x14ac:dyDescent="0.2">
      <c r="A1371" s="1" t="str">
        <f>IF(ISNUMBER(SEARCH("gewe_hhid_test", [1]survey!A1371)), SUBSTITUTE([1]survey!A1371, "gewe_hhid_test", "gewe_hhid_ke"), IF([1]survey!A1371 = "", "", [1]survey!A1371))</f>
        <v/>
      </c>
      <c r="B1371" s="1" t="str">
        <f>IF(ISNUMBER(SEARCH("gewe_hhid_test", [1]survey!B1371)), SUBSTITUTE([1]survey!B1371, "gewe_hhid_test", "gewe_hhid_ke"), IF([1]survey!B1371 = "", "", [1]survey!B1371))</f>
        <v/>
      </c>
      <c r="C1371" s="1" t="str">
        <f>IF(ISNUMBER(SEARCH("gewe_hhid_test", [1]survey!C1371)), SUBSTITUTE([1]survey!C1371, "gewe_hhid_test", "gewe_hhid_ke"), IF([1]survey!C1371 = "", "", [1]survey!C1371))</f>
        <v/>
      </c>
      <c r="D1371" s="1" t="str">
        <f>IF(ISNUMBER(SEARCH("gewe_hhid_test", [1]survey!D1371)), SUBSTITUTE([1]survey!D1371, "gewe_hhid_test", "gewe_hhid_ke"), IF([1]survey!D1371 = "", "", [1]survey!D1371))</f>
        <v/>
      </c>
      <c r="E1371" s="1" t="str">
        <f>IF(ISNUMBER(SEARCH("gewe_hhid_test", [1]survey!E1371)), SUBSTITUTE([1]survey!E1371, "gewe_hhid_test", "gewe_hhid_ke"), IF([1]survey!E1371 = "", "", [1]survey!E1371))</f>
        <v/>
      </c>
      <c r="F1371" s="1" t="str">
        <f>IF(ISNUMBER(SEARCH("gewe_hhid_test", [1]survey!F1371)), SUBSTITUTE([1]survey!F1371, "gewe_hhid_test", "gewe_hhid_ke"), IF([1]survey!F1371 = "", "", [1]survey!F1371))</f>
        <v/>
      </c>
      <c r="G1371" s="1" t="str">
        <f>IF(ISNUMBER(SEARCH("gewe_hhid_test", [1]survey!G1371)), SUBSTITUTE([1]survey!G1371, "gewe_hhid_test", "gewe_hhid_ke"), IF([1]survey!G1371 = "", "", [1]survey!G1371))</f>
        <v/>
      </c>
      <c r="H1371" s="1" t="str">
        <f>IF(ISNUMBER(SEARCH("gewe_hhid_test", [1]survey!H1371)), SUBSTITUTE([1]survey!H1371, "gewe_hhid_test", "gewe_hhid_ke"), IF([1]survey!H1371 = "", "", [1]survey!H1371))</f>
        <v/>
      </c>
      <c r="I1371" s="1" t="str">
        <f>IF(ISNUMBER(SEARCH("gewe_hhid_test", [1]survey!I1371)), SUBSTITUTE([1]survey!I1371, "gewe_hhid_test", "gewe_hhid_ke"), IF([1]survey!I1371 = "", "", [1]survey!I1371))</f>
        <v/>
      </c>
      <c r="J1371" s="1" t="str">
        <f>IF(ISNUMBER(SEARCH("gewe_hhid_test", [1]survey!J1371)), SUBSTITUTE([1]survey!J1371, "gewe_hhid_test", "gewe_hhid_ke"), IF([1]survey!J1371 = "", "", [1]survey!J1371))</f>
        <v/>
      </c>
      <c r="K1371" s="1" t="str">
        <f>IF(ISNUMBER(SEARCH("gewe_hhid_test", [1]survey!K1371)), SUBSTITUTE([1]survey!K1371, "gewe_hhid_test", "gewe_hhid_ke"), IF([1]survey!K1371 = "", "", [1]survey!K1371))</f>
        <v/>
      </c>
      <c r="L1371" s="1" t="str">
        <f>IF(ISNUMBER(SEARCH("gewe_hhid_test", [1]survey!L1371)), SUBSTITUTE([1]survey!L1371, "gewe_hhid_test", "gewe_hhid_ke"), IF([1]survey!L1371 = "", "", [1]survey!L1371))</f>
        <v/>
      </c>
      <c r="M1371" s="1" t="str">
        <f>IF(ISNUMBER(SEARCH("gewe_hhid_test", [1]survey!M1371)), SUBSTITUTE([1]survey!M1371, "gewe_hhid_test", "gewe_hhid_ke"), IF([1]survey!M1371 = "", "", [1]survey!M1371))</f>
        <v/>
      </c>
      <c r="N1371" s="1" t="str">
        <f>IF(ISNUMBER(SEARCH("gewe_hhid_test", [1]survey!N1371)), SUBSTITUTE([1]survey!N1371, "gewe_hhid_test", "gewe_hhid_ke"), IF([1]survey!N1371 = "", "", [1]survey!N1371))</f>
        <v/>
      </c>
      <c r="O1371" s="1" t="str">
        <f>IF(ISNUMBER(SEARCH("gewe_hhid_test", [1]survey!O1371)), SUBSTITUTE([1]survey!O1371, "gewe_hhid_test", "gewe_hhid_ke"), IF([1]survey!O1371 = "", "", [1]survey!O1371))</f>
        <v/>
      </c>
      <c r="P1371" s="1" t="str">
        <f>IF(ISNUMBER(SEARCH("gewe_hhid_test", [1]survey!P1371)), SUBSTITUTE([1]survey!P1371, "gewe_hhid_test", "gewe_hhid_ke"), IF([1]survey!P1371 = "", "", [1]survey!P1371))</f>
        <v/>
      </c>
      <c r="Q1371" s="1" t="str">
        <f>IF(ISNUMBER(SEARCH("gewe_hhid_test", [1]survey!Q1371)), SUBSTITUTE([1]survey!Q1371, "gewe_hhid_test", "gewe_hhid_ke"), IF([1]survey!Q1371 = "", "", [1]survey!Q1371))</f>
        <v/>
      </c>
      <c r="R1371" s="1" t="str">
        <f>IF(ISNUMBER(SEARCH("gewe_hhid_test", [1]survey!R1371)), SUBSTITUTE([1]survey!R1371, "gewe_hhid_test", "gewe_hhid_ke"), IF([1]survey!R1371 = "", "", [1]survey!R1371))</f>
        <v/>
      </c>
      <c r="S1371" s="1" t="str">
        <f>IF(ISNUMBER(SEARCH("gewe_hhid_test", [1]survey!S1371)), SUBSTITUTE([1]survey!S1371, "gewe_hhid_test", "gewe_hhid_ke"), IF([1]survey!S1371 = "", "", [1]survey!S1371))</f>
        <v/>
      </c>
      <c r="T1371" s="1" t="str">
        <f>IF(ISNUMBER(SEARCH("gewe_hhid_test", [1]survey!T1371)), SUBSTITUTE([1]survey!T1371, "gewe_hhid_test", "gewe_hhid_ke"), IF([1]survey!T1371 = "", "", [1]survey!T1371))</f>
        <v/>
      </c>
      <c r="U1371" s="1" t="str">
        <f>IF(ISNUMBER(SEARCH("gewe_hhid_test", [1]survey!U1371)), SUBSTITUTE([1]survey!U1371, "gewe_hhid_test", "gewe_hhid_ke"), IF([1]survey!U1371 = "", "", [1]survey!U1371))</f>
        <v/>
      </c>
      <c r="V1371" s="1" t="str">
        <f>IF(ISNUMBER(SEARCH("gewe_hhid_test", [1]survey!V1371)), SUBSTITUTE([1]survey!V1371, "gewe_hhid_test", "gewe_hhid_ke"), IF([1]survey!V1371 = "", "", [1]survey!V1371))</f>
        <v/>
      </c>
      <c r="W1371" s="1" t="str">
        <f>IF(ISNUMBER(SEARCH("gewe_hhid_test", [1]survey!W1371)), SUBSTITUTE([1]survey!W1371, "gewe_hhid_test", "gewe_hhid_ke"), IF([1]survey!W1371 = "", "", [1]survey!W1371))</f>
        <v/>
      </c>
      <c r="X1371" s="1" t="str">
        <f>IF(ISNUMBER(SEARCH("gewe_hhid_test", [1]survey!X1371)), SUBSTITUTE([1]survey!X1371, "gewe_hhid_test", "gewe_hhid_ke"), IF([1]survey!X1371 = "", "", [1]survey!X1371))</f>
        <v/>
      </c>
      <c r="Y1371" s="1" t="str">
        <f>IF(ISNUMBER(SEARCH("gewe_hhid_test", [1]survey!Y1371)), SUBSTITUTE([1]survey!Y1371, "gewe_hhid_test", "gewe_hhid_ke"), IF([1]survey!Y1371 = "", "", [1]survey!Y1371))</f>
        <v/>
      </c>
      <c r="Z1371" s="1" t="str">
        <f>IF(ISNUMBER(SEARCH("gewe_hhid_test", [1]survey!Z1371)), SUBSTITUTE([1]survey!Z1371, "gewe_hhid_test", "gewe_hhid_ke"), IF([1]survey!Z1371 = "", "", [1]survey!Z1371))</f>
        <v/>
      </c>
      <c r="AA1371" s="1" t="str">
        <f>IF(ISNUMBER(SEARCH("gewe_hhid_test", [1]survey!AA1371)), SUBSTITUTE([1]survey!AA1371, "gewe_hhid_test", "gewe_hhid_ke"), IF([1]survey!AA1371 = "", "", [1]survey!AA1371))</f>
        <v/>
      </c>
      <c r="AB1371" s="1" t="str">
        <f>IF(ISNUMBER(SEARCH("gewe_hhid_test", [1]survey!AB1371)), SUBSTITUTE([1]survey!AB1371, "gewe_hhid_test", "gewe_hhid_ke"), IF([1]survey!AB1371 = "", "", [1]survey!AB1371))</f>
        <v/>
      </c>
      <c r="AC1371" s="1" t="str">
        <f>IF(ISNUMBER(SEARCH("gewe_hhid_test", [1]survey!AC1371)), SUBSTITUTE([1]survey!AC1371, "gewe_hhid_test", "gewe_hhid_ke"), IF([1]survey!AC1371 = "", "", [1]survey!AC1371))</f>
        <v/>
      </c>
      <c r="AD1371" s="1" t="str">
        <f>IF(ISNUMBER(SEARCH("gewe_hhid_test", [1]survey!AD1371)), SUBSTITUTE([1]survey!AD1371, "gewe_hhid_test", "gewe_hhid_ke"), IF([1]survey!AD1371 = "", "", [1]survey!AD1371))</f>
        <v/>
      </c>
      <c r="AE1371" s="1" t="str">
        <f>IF(ISNUMBER(SEARCH("gewe_hhid_test", [1]survey!AE1371)), SUBSTITUTE([1]survey!AE1371, "gewe_hhid_test", "gewe_hhid_ke"), IF([1]survey!AE1371 = "", "", [1]survey!AE1371))</f>
        <v/>
      </c>
      <c r="AF1371" s="1" t="str">
        <f>IF(ISNUMBER(SEARCH("gewe_hhid_test", [1]survey!AF1371)), SUBSTITUTE([1]survey!AF1371, "gewe_hhid_test", "gewe_hhid_ke"), IF([1]survey!AF1371 = "", "", [1]survey!AF1371))</f>
        <v/>
      </c>
      <c r="AG1371" s="1" t="str">
        <f>IF(ISNUMBER(SEARCH("gewe_hhid_test", [1]survey!AG1371)), SUBSTITUTE([1]survey!AG1371, "gewe_hhid_test", "gewe_hhid_ke"), IF([1]survey!AG1371 = "", "", [1]survey!AG1371))</f>
        <v/>
      </c>
      <c r="AH1371" s="1" t="str">
        <f>IF(ISNUMBER(SEARCH("gewe_hhid_test", [1]survey!AH1371)), SUBSTITUTE([1]survey!AH1371, "gewe_hhid_test", "gewe_hhid_ke"), IF([1]survey!AH1371 = "", "", [1]survey!AH1371))</f>
        <v/>
      </c>
      <c r="AI1371" s="1" t="str">
        <f>IF(ISNUMBER(SEARCH("gewe_hhid_test", [1]survey!AI1371)), SUBSTITUTE([1]survey!AI1371, "gewe_hhid_test", "gewe_hhid_ke"), IF([1]survey!AI1371 = "", "", [1]survey!AI1371))</f>
        <v/>
      </c>
      <c r="AJ1371" s="1" t="str">
        <f>IF(ISNUMBER(SEARCH("gewe_hhid_test", [1]survey!AJ1371)), SUBSTITUTE([1]survey!AJ1371, "gewe_hhid_test", "gewe_hhid_ke"), IF([1]survey!AJ1371 = "", "", [1]survey!AJ1371))</f>
        <v/>
      </c>
      <c r="AK1371" s="1" t="str">
        <f>IF(ISNUMBER(SEARCH("gewe_hhid_test", [1]survey!AK1371)), SUBSTITUTE([1]survey!AK1371, "gewe_hhid_test", "gewe_hhid_ke"), IF([1]survey!AK1371 = "", "", [1]survey!AK1371))</f>
        <v/>
      </c>
      <c r="AL1371" s="1" t="str">
        <f>IF(ISNUMBER(SEARCH("gewe_hhid_test", [1]survey!AL1371)), SUBSTITUTE([1]survey!AL1371, "gewe_hhid_test", "gewe_hhid_ke"), IF([1]survey!AL1371 = "", "", [1]survey!AL1371))</f>
        <v/>
      </c>
      <c r="AM1371" s="1" t="str">
        <f>IF(ISNUMBER(SEARCH("gewe_hhid_test", [1]survey!AM1371)), SUBSTITUTE([1]survey!AM1371, "gewe_hhid_test", "gewe_hhid_ke"), IF([1]survey!AM1371 = "", "", [1]survey!AM1371))</f>
        <v/>
      </c>
      <c r="AN1371" s="1" t="str">
        <f>IF(ISNUMBER(SEARCH("gewe_hhid_test", [1]survey!AN1371)), SUBSTITUTE([1]survey!AN1371, "gewe_hhid_test", "gewe_hhid_ke"), IF([1]survey!AN1371 = "", "", [1]survey!AN1371))</f>
        <v/>
      </c>
      <c r="AO1371" s="1" t="str">
        <f>IF(ISNUMBER(SEARCH("gewe_hhid_test", [1]survey!AO1371)), SUBSTITUTE([1]survey!AO1371, "gewe_hhid_test", "gewe_hhid_ke"), IF([1]survey!AO1371 = "", "", [1]survey!AO1371))</f>
        <v/>
      </c>
      <c r="AP1371" s="1" t="str">
        <f>IF(ISNUMBER(SEARCH("gewe_hhid_test", [1]survey!AP1371)), SUBSTITUTE([1]survey!AP1371, "gewe_hhid_test", "gewe_hhid_ke"), IF([1]survey!AP1371 = "", "", [1]survey!AP1371))</f>
        <v/>
      </c>
      <c r="AQ1371" s="1" t="str">
        <f>IF(ISNUMBER(SEARCH("gewe_hhid_test", [1]survey!AQ1371)), SUBSTITUTE([1]survey!AQ1371, "gewe_hhid_test", "gewe_hhid_ke"), IF([1]survey!AQ1371 = "", "", [1]survey!AQ1371))</f>
        <v/>
      </c>
      <c r="AR1371" s="1" t="str">
        <f>IF(ISNUMBER(SEARCH("gewe_hhid_test", [1]survey!AR1371)), SUBSTITUTE([1]survey!AR1371, "gewe_hhid_test", "gewe_hhid_ke"), IF([1]survey!AR1371 = "", "", [1]survey!AR1371))</f>
        <v/>
      </c>
    </row>
    <row r="1372" spans="1:44" ht="136" x14ac:dyDescent="0.2">
      <c r="A1372" s="1" t="str">
        <f>IF(ISNUMBER(SEARCH("gewe_hhid_test", [1]survey!A1372)), SUBSTITUTE([1]survey!A1372, "gewe_hhid_test", "gewe_hhid_ke"), IF([1]survey!A1372 = "", "", [1]survey!A1372))</f>
        <v/>
      </c>
      <c r="B1372" s="1" t="str">
        <f>IF(ISNUMBER(SEARCH("gewe_hhid_test", [1]survey!B1372)), SUBSTITUTE([1]survey!B1372, "gewe_hhid_test", "gewe_hhid_ke"), IF([1]survey!B1372 = "", "", [1]survey!B1372))</f>
        <v>translated</v>
      </c>
      <c r="C1372" s="1" t="str">
        <f>IF(ISNUMBER(SEARCH("gewe_hhid_test", [1]survey!C1372)), SUBSTITUTE([1]survey!C1372, "gewe_hhid_test", "gewe_hhid_ke"), IF([1]survey!C1372 = "", "", [1]survey!C1372))</f>
        <v/>
      </c>
      <c r="D1372" s="1" t="str">
        <f>IF(ISNUMBER(SEARCH("gewe_hhid_test", [1]survey!D1372)), SUBSTITUTE([1]survey!D1372, "gewe_hhid_test", "gewe_hhid_ke"), IF([1]survey!D1372 = "", "", [1]survey!D1372))</f>
        <v/>
      </c>
      <c r="E1372" s="1" t="str">
        <f>IF(ISNUMBER(SEARCH("gewe_hhid_test", [1]survey!E1372)), SUBSTITUTE([1]survey!E1372, "gewe_hhid_test", "gewe_hhid_ke"), IF([1]survey!E1372 = "", "", [1]survey!E1372))</f>
        <v>translated</v>
      </c>
      <c r="F1372" s="1" t="str">
        <f>IF(ISNUMBER(SEARCH("gewe_hhid_test", [1]survey!F1372)), SUBSTITUTE([1]survey!F1372, "gewe_hhid_test", "gewe_hhid_ke"), IF([1]survey!F1372 = "", "", [1]survey!F1372))</f>
        <v/>
      </c>
      <c r="G1372" s="1" t="str">
        <f>IF(ISNUMBER(SEARCH("gewe_hhid_test", [1]survey!G1372)), SUBSTITUTE([1]survey!G1372, "gewe_hhid_test", "gewe_hhid_ke"), IF([1]survey!G1372 = "", "", [1]survey!G1372))</f>
        <v/>
      </c>
      <c r="H1372" s="1" t="str">
        <f>IF(ISNUMBER(SEARCH("gewe_hhid_test", [1]survey!H1372)), SUBSTITUTE([1]survey!H1372, "gewe_hhid_test", "gewe_hhid_ke"), IF([1]survey!H1372 = "", "", [1]survey!H1372))</f>
        <v>new</v>
      </c>
      <c r="I1372" s="1" t="str">
        <f>IF(ISNUMBER(SEARCH("gewe_hhid_test", [1]survey!I1372)), SUBSTITUTE([1]survey!I1372, "gewe_hhid_test", "gewe_hhid_ke"), IF([1]survey!I1372 = "", "", [1]survey!I1372))</f>
        <v/>
      </c>
      <c r="J1372" s="1" t="str">
        <f>IF(ISNUMBER(SEARCH("gewe_hhid_test", [1]survey!J1372)), SUBSTITUTE([1]survey!J1372, "gewe_hhid_test", "gewe_hhid_ke"), IF([1]survey!J1372 = "", "", [1]survey!J1372))</f>
        <v>l</v>
      </c>
      <c r="K1372" s="1" t="str">
        <f>IF(ISNUMBER(SEARCH("gewe_hhid_test", [1]survey!K1372)), SUBSTITUTE([1]survey!K1372, "gewe_hhid_test", "gewe_hhid_ke"), IF([1]survey!K1372 = "", "", [1]survey!K1372))</f>
        <v>list_creator3</v>
      </c>
      <c r="L1372" s="1" t="str">
        <f>IF(ISNUMBER(SEARCH("gewe_hhid_test", [1]survey!L1372)), SUBSTITUTE([1]survey!L1372, "gewe_hhid_test", "gewe_hhid_ke"), IF([1]survey!L1372 = "", "", [1]survey!L1372))</f>
        <v>begin repeat</v>
      </c>
      <c r="M1372" s="1" t="str">
        <f>IF(ISNUMBER(SEARCH("gewe_hhid_test", [1]survey!M1372)), SUBSTITUTE([1]survey!M1372, "gewe_hhid_test", "gewe_hhid_ke"), IF([1]survey!M1372 = "", "", [1]survey!M1372))</f>
        <v>l_list_creator3</v>
      </c>
      <c r="N1372" s="1" t="str">
        <f>IF(ISNUMBER(SEARCH("gewe_hhid_test", [1]survey!N1372)), SUBSTITUTE([1]survey!N1372, "gewe_hhid_test", "gewe_hhid_ke"), IF([1]survey!N1372 = "", "", [1]survey!N1372))</f>
        <v>Activity list</v>
      </c>
      <c r="O1372" s="1" t="str">
        <f>IF(ISNUMBER(SEARCH("gewe_hhid_test", [1]survey!O1372)), SUBSTITUTE([1]survey!O1372, "gewe_hhid_test", "gewe_hhid_ke"), IF([1]survey!O1372 = "", "", [1]survey!O1372))</f>
        <v>Lista de actividades</v>
      </c>
      <c r="P1372" s="1" t="str">
        <f>IF(ISNUMBER(SEARCH("gewe_hhid_test", [1]survey!P1372)), SUBSTITUTE([1]survey!P1372, "gewe_hhid_test", "gewe_hhid_ke"), IF([1]survey!P1372 = "", "", [1]survey!P1372))</f>
        <v>Orodha ya shughuli</v>
      </c>
      <c r="Q1372" s="1" t="str">
        <f>IF(ISNUMBER(SEARCH("gewe_hhid_test", [1]survey!Q1372)), SUBSTITUTE([1]survey!Q1372, "gewe_hhid_test", "gewe_hhid_ke"), IF([1]survey!Q1372 = "", "", [1]survey!Q1372))</f>
        <v/>
      </c>
      <c r="R1372" s="1" t="str">
        <f>IF(ISNUMBER(SEARCH("gewe_hhid_test", [1]survey!R1372)), SUBSTITUTE([1]survey!R1372, "gewe_hhid_test", "gewe_hhid_ke"), IF([1]survey!R1372 = "", "", [1]survey!R1372))</f>
        <v/>
      </c>
      <c r="S1372" s="1" t="str">
        <f>IF(ISNUMBER(SEARCH("gewe_hhid_test", [1]survey!S1372)), SUBSTITUTE([1]survey!S1372, "gewe_hhid_test", "gewe_hhid_ke"), IF([1]survey!S1372 = "", "", [1]survey!S1372))</f>
        <v/>
      </c>
      <c r="T1372" s="1" t="str">
        <f>IF(ISNUMBER(SEARCH("gewe_hhid_test", [1]survey!T1372)), SUBSTITUTE([1]survey!T1372, "gewe_hhid_test", "gewe_hhid_ke"), IF([1]survey!T1372 = "", "", [1]survey!T1372))</f>
        <v/>
      </c>
      <c r="U1372" s="1" t="str">
        <f>IF(ISNUMBER(SEARCH("gewe_hhid_test", [1]survey!U1372)), SUBSTITUTE([1]survey!U1372, "gewe_hhid_test", "gewe_hhid_ke"), IF([1]survey!U1372 = "", "", [1]survey!U1372))</f>
        <v/>
      </c>
      <c r="V1372" s="1" t="str">
        <f>IF(ISNUMBER(SEARCH("gewe_hhid_test", [1]survey!V1372)), SUBSTITUTE([1]survey!V1372, "gewe_hhid_test", "gewe_hhid_ke"), IF([1]survey!V1372 = "", "", [1]survey!V1372))</f>
        <v/>
      </c>
      <c r="W1372" s="1" t="str">
        <f>IF(ISNUMBER(SEARCH("gewe_hhid_test", [1]survey!W1372)), SUBSTITUTE([1]survey!W1372, "gewe_hhid_test", "gewe_hhid_ke"), IF([1]survey!W1372 = "", "", [1]survey!W1372))</f>
        <v/>
      </c>
      <c r="X1372" s="1" t="str">
        <f>IF(ISNUMBER(SEARCH("gewe_hhid_test", [1]survey!X1372)), SUBSTITUTE([1]survey!X1372, "gewe_hhid_test", "gewe_hhid_ke"), IF([1]survey!X1372 = "", "", [1]survey!X1372))</f>
        <v/>
      </c>
      <c r="Y1372" s="1" t="str">
        <f>IF(ISNUMBER(SEARCH("gewe_hhid_test", [1]survey!Y1372)), SUBSTITUTE([1]survey!Y1372, "gewe_hhid_test", "gewe_hhid_ke"), IF([1]survey!Y1372 = "", "", [1]survey!Y1372))</f>
        <v/>
      </c>
      <c r="Z1372" s="1" t="str">
        <f>IF(ISNUMBER(SEARCH("gewe_hhid_test", [1]survey!Z1372)), SUBSTITUTE([1]survey!Z1372, "gewe_hhid_test", "gewe_hhid_ke"), IF([1]survey!Z1372 = "", "", [1]survey!Z1372))</f>
        <v/>
      </c>
      <c r="AA1372" s="1" t="str">
        <f>IF(ISNUMBER(SEARCH("gewe_hhid_test", [1]survey!AA1372)), SUBSTITUTE([1]survey!AA1372, "gewe_hhid_test", "gewe_hhid_ke"), IF([1]survey!AA1372 = "", "", [1]survey!AA1372))</f>
        <v/>
      </c>
      <c r="AB1372" s="1" t="str">
        <f>IF(ISNUMBER(SEARCH("gewe_hhid_test", [1]survey!AB1372)), SUBSTITUTE([1]survey!AB1372, "gewe_hhid_test", "gewe_hhid_ke"), IF([1]survey!AB1372 = "", "", [1]survey!AB1372))</f>
        <v/>
      </c>
      <c r="AC1372" s="1" t="str">
        <f>IF(ISNUMBER(SEARCH("gewe_hhid_test", [1]survey!AC1372)), SUBSTITUTE([1]survey!AC1372, "gewe_hhid_test", "gewe_hhid_ke"), IF([1]survey!AC1372 = "", "", [1]survey!AC1372))</f>
        <v/>
      </c>
      <c r="AD1372" s="1" t="str">
        <f>IF(ISNUMBER(SEARCH("gewe_hhid_test", [1]survey!AD1372)), SUBSTITUTE([1]survey!AD1372, "gewe_hhid_test", "gewe_hhid_ke"), IF([1]survey!AD1372 = "", "", [1]survey!AD1372))</f>
        <v/>
      </c>
      <c r="AE1372" s="1" t="str">
        <f>IF(ISNUMBER(SEARCH("gewe_hhid_test", [1]survey!AE1372)), SUBSTITUTE([1]survey!AE1372, "gewe_hhid_test", "gewe_hhid_ke"), IF([1]survey!AE1372 = "", "", [1]survey!AE1372))</f>
        <v/>
      </c>
      <c r="AF1372" s="1" t="str">
        <f>IF(ISNUMBER(SEARCH("gewe_hhid_test", [1]survey!AF1372)), SUBSTITUTE([1]survey!AF1372, "gewe_hhid_test", "gewe_hhid_ke"), IF([1]survey!AF1372 = "", "", [1]survey!AF1372))</f>
        <v>${l_num_activities3}</v>
      </c>
      <c r="AG1372" s="1" t="str">
        <f>IF(ISNUMBER(SEARCH("gewe_hhid_test", [1]survey!AG1372)), SUBSTITUTE([1]survey!AG1372, "gewe_hhid_test", "gewe_hhid_ke"), IF([1]survey!AG1372 = "", "", [1]survey!AG1372))</f>
        <v/>
      </c>
      <c r="AH1372" s="1" t="str">
        <f>IF(ISNUMBER(SEARCH("gewe_hhid_test", [1]survey!AH1372)), SUBSTITUTE([1]survey!AH1372, "gewe_hhid_test", "gewe_hhid_ke"), IF([1]survey!AH1372 = "", "", [1]survey!AH1372))</f>
        <v/>
      </c>
      <c r="AI1372" s="1" t="str">
        <f>IF(ISNUMBER(SEARCH("gewe_hhid_test", [1]survey!AI1372)), SUBSTITUTE([1]survey!AI1372, "gewe_hhid_test", "gewe_hhid_ke"), IF([1]survey!AI1372 = "", "", [1]survey!AI1372))</f>
        <v/>
      </c>
      <c r="AJ1372" s="1" t="str">
        <f>IF(ISNUMBER(SEARCH("gewe_hhid_test", [1]survey!AJ1372)), SUBSTITUTE([1]survey!AJ1372, "gewe_hhid_test", "gewe_hhid_ke"), IF([1]survey!AJ1372 = "", "", [1]survey!AJ1372))</f>
        <v/>
      </c>
      <c r="AK1372" s="1" t="str">
        <f>IF(ISNUMBER(SEARCH("gewe_hhid_test", [1]survey!AK1372)), SUBSTITUTE([1]survey!AK1372, "gewe_hhid_test", "gewe_hhid_ke"), IF([1]survey!AK1372 = "", "", [1]survey!AK1372))</f>
        <v/>
      </c>
      <c r="AL1372" s="1" t="str">
        <f>IF(ISNUMBER(SEARCH("gewe_hhid_test", [1]survey!AL1372)), SUBSTITUTE([1]survey!AL1372, "gewe_hhid_test", "gewe_hhid_ke"), IF([1]survey!AL1372 = "", "", [1]survey!AL1372))</f>
        <v/>
      </c>
      <c r="AM1372" s="1" t="str">
        <f>IF(ISNUMBER(SEARCH("gewe_hhid_test", [1]survey!AM1372)), SUBSTITUTE([1]survey!AM1372, "gewe_hhid_test", "gewe_hhid_ke"), IF([1]survey!AM1372 = "", "", [1]survey!AM1372))</f>
        <v/>
      </c>
      <c r="AN1372" s="1" t="str">
        <f>IF(ISNUMBER(SEARCH("gewe_hhid_test", [1]survey!AN1372)), SUBSTITUTE([1]survey!AN1372, "gewe_hhid_test", "gewe_hhid_ke"), IF([1]survey!AN1372 = "", "", [1]survey!AN1372))</f>
        <v/>
      </c>
      <c r="AO1372" s="1" t="str">
        <f>IF(ISNUMBER(SEARCH("gewe_hhid_test", [1]survey!AO1372)), SUBSTITUTE([1]survey!AO1372, "gewe_hhid_test", "gewe_hhid_ke"), IF([1]survey!AO1372 = "", "", [1]survey!AO1372))</f>
        <v/>
      </c>
      <c r="AP1372" s="1" t="str">
        <f>IF(ISNUMBER(SEARCH("gewe_hhid_test", [1]survey!AP1372)), SUBSTITUTE([1]survey!AP1372, "gewe_hhid_test", "gewe_hhid_ke"), IF([1]survey!AP1372 = "", "", [1]survey!AP1372))</f>
        <v/>
      </c>
      <c r="AQ1372" s="1" t="str">
        <f>IF(ISNUMBER(SEARCH("gewe_hhid_test", [1]survey!AQ1372)), SUBSTITUTE([1]survey!AQ1372, "gewe_hhid_test", "gewe_hhid_ke"), IF([1]survey!AQ1372 = "", "", [1]survey!AQ1372))</f>
        <v/>
      </c>
      <c r="AR1372" s="1" t="str">
        <f>IF(ISNUMBER(SEARCH("gewe_hhid_test", [1]survey!AR1372)), SUBSTITUTE([1]survey!AR1372, "gewe_hhid_test", "gewe_hhid_ke"), IF([1]survey!AR1372 = "", "", [1]survey!AR1372))</f>
        <v/>
      </c>
    </row>
    <row r="1373" spans="1:44" ht="306" x14ac:dyDescent="0.2">
      <c r="A1373" s="1" t="str">
        <f>IF(ISNUMBER(SEARCH("gewe_hhid_test", [1]survey!A1373)), SUBSTITUTE([1]survey!A1373, "gewe_hhid_test", "gewe_hhid_ke"), IF([1]survey!A1373 = "", "", [1]survey!A1373))</f>
        <v/>
      </c>
      <c r="B1373" s="1" t="str">
        <f>IF(ISNUMBER(SEARCH("gewe_hhid_test", [1]survey!B1373)), SUBSTITUTE([1]survey!B1373, "gewe_hhid_test", "gewe_hhid_ke"), IF([1]survey!B1373 = "", "", [1]survey!B1373))</f>
        <v>calculate</v>
      </c>
      <c r="C1373" s="1" t="str">
        <f>IF(ISNUMBER(SEARCH("gewe_hhid_test", [1]survey!C1373)), SUBSTITUTE([1]survey!C1373, "gewe_hhid_test", "gewe_hhid_ke"), IF([1]survey!C1373 = "", "", [1]survey!C1373))</f>
        <v/>
      </c>
      <c r="D1373" s="1" t="str">
        <f>IF(ISNUMBER(SEARCH("gewe_hhid_test", [1]survey!D1373)), SUBSTITUTE([1]survey!D1373, "gewe_hhid_test", "gewe_hhid_ke"), IF([1]survey!D1373 = "", "", [1]survey!D1373))</f>
        <v/>
      </c>
      <c r="E1373" s="1" t="str">
        <f>IF(ISNUMBER(SEARCH("gewe_hhid_test", [1]survey!E1373)), SUBSTITUTE([1]survey!E1373, "gewe_hhid_test", "gewe_hhid_ke"), IF([1]survey!E1373 = "", "", [1]survey!E1373))</f>
        <v>calculate</v>
      </c>
      <c r="F1373" s="1" t="str">
        <f>IF(ISNUMBER(SEARCH("gewe_hhid_test", [1]survey!F1373)), SUBSTITUTE([1]survey!F1373, "gewe_hhid_test", "gewe_hhid_ke"), IF([1]survey!F1373 = "", "", [1]survey!F1373))</f>
        <v/>
      </c>
      <c r="G1373" s="1" t="str">
        <f>IF(ISNUMBER(SEARCH("gewe_hhid_test", [1]survey!G1373)), SUBSTITUTE([1]survey!G1373, "gewe_hhid_test", "gewe_hhid_ke"), IF([1]survey!G1373 = "", "", [1]survey!G1373))</f>
        <v/>
      </c>
      <c r="H1373" s="1" t="str">
        <f>IF(ISNUMBER(SEARCH("gewe_hhid_test", [1]survey!H1373)), SUBSTITUTE([1]survey!H1373, "gewe_hhid_test", "gewe_hhid_ke"), IF([1]survey!H1373 = "", "", [1]survey!H1373))</f>
        <v>calculate</v>
      </c>
      <c r="I1373" s="1" t="str">
        <f>IF(ISNUMBER(SEARCH("gewe_hhid_test", [1]survey!I1373)), SUBSTITUTE([1]survey!I1373, "gewe_hhid_test", "gewe_hhid_ke"), IF([1]survey!I1373 = "", "", [1]survey!I1373))</f>
        <v/>
      </c>
      <c r="J1373" s="1" t="str">
        <f>IF(ISNUMBER(SEARCH("gewe_hhid_test", [1]survey!J1373)), SUBSTITUTE([1]survey!J1373, "gewe_hhid_test", "gewe_hhid_ke"), IF([1]survey!J1373 = "", "", [1]survey!J1373))</f>
        <v>l</v>
      </c>
      <c r="K1373" s="1" t="str">
        <f>IF(ISNUMBER(SEARCH("gewe_hhid_test", [1]survey!K1373)), SUBSTITUTE([1]survey!K1373, "gewe_hhid_test", "gewe_hhid_ke"), IF([1]survey!K1373 = "", "", [1]survey!K1373))</f>
        <v>activity_index3</v>
      </c>
      <c r="L1373" s="1" t="str">
        <f>IF(ISNUMBER(SEARCH("gewe_hhid_test", [1]survey!L1373)), SUBSTITUTE([1]survey!L1373, "gewe_hhid_test", "gewe_hhid_ke"), IF([1]survey!L1373 = "", "", [1]survey!L1373))</f>
        <v>calculate</v>
      </c>
      <c r="M1373" s="1" t="str">
        <f>IF(ISNUMBER(SEARCH("gewe_hhid_test", [1]survey!M1373)), SUBSTITUTE([1]survey!M1373, "gewe_hhid_test", "gewe_hhid_ke"), IF([1]survey!M1373 = "", "", [1]survey!M1373))</f>
        <v>l_activity_index3</v>
      </c>
      <c r="N1373" s="1" t="str">
        <f>IF(ISNUMBER(SEARCH("gewe_hhid_test", [1]survey!N1373)), SUBSTITUTE([1]survey!N1373, "gewe_hhid_test", "gewe_hhid_ke"), IF([1]survey!N1373 = "", "", [1]survey!N1373))</f>
        <v/>
      </c>
      <c r="O1373" s="1" t="str">
        <f>IF(ISNUMBER(SEARCH("gewe_hhid_test", [1]survey!O1373)), SUBSTITUTE([1]survey!O1373, "gewe_hhid_test", "gewe_hhid_ke"), IF([1]survey!O1373 = "", "", [1]survey!O1373))</f>
        <v/>
      </c>
      <c r="P1373" s="1" t="str">
        <f>IF(ISNUMBER(SEARCH("gewe_hhid_test", [1]survey!P1373)), SUBSTITUTE([1]survey!P1373, "gewe_hhid_test", "gewe_hhid_ke"), IF([1]survey!P1373 = "", "", [1]survey!P1373))</f>
        <v/>
      </c>
      <c r="Q1373" s="1" t="str">
        <f>IF(ISNUMBER(SEARCH("gewe_hhid_test", [1]survey!Q1373)), SUBSTITUTE([1]survey!Q1373, "gewe_hhid_test", "gewe_hhid_ke"), IF([1]survey!Q1373 = "", "", [1]survey!Q1373))</f>
        <v/>
      </c>
      <c r="R1373" s="1" t="str">
        <f>IF(ISNUMBER(SEARCH("gewe_hhid_test", [1]survey!R1373)), SUBSTITUTE([1]survey!R1373, "gewe_hhid_test", "gewe_hhid_ke"), IF([1]survey!R1373 = "", "", [1]survey!R1373))</f>
        <v/>
      </c>
      <c r="S1373" s="1" t="str">
        <f>IF(ISNUMBER(SEARCH("gewe_hhid_test", [1]survey!S1373)), SUBSTITUTE([1]survey!S1373, "gewe_hhid_test", "gewe_hhid_ke"), IF([1]survey!S1373 = "", "", [1]survey!S1373))</f>
        <v/>
      </c>
      <c r="T1373" s="1" t="str">
        <f>IF(ISNUMBER(SEARCH("gewe_hhid_test", [1]survey!T1373)), SUBSTITUTE([1]survey!T1373, "gewe_hhid_test", "gewe_hhid_ke"), IF([1]survey!T1373 = "", "", [1]survey!T1373))</f>
        <v/>
      </c>
      <c r="U1373" s="1" t="str">
        <f>IF(ISNUMBER(SEARCH("gewe_hhid_test", [1]survey!U1373)), SUBSTITUTE([1]survey!U1373, "gewe_hhid_test", "gewe_hhid_ke"), IF([1]survey!U1373 = "", "", [1]survey!U1373))</f>
        <v/>
      </c>
      <c r="V1373" s="1" t="str">
        <f>IF(ISNUMBER(SEARCH("gewe_hhid_test", [1]survey!V1373)), SUBSTITUTE([1]survey!V1373, "gewe_hhid_test", "gewe_hhid_ke"), IF([1]survey!V1373 = "", "", [1]survey!V1373))</f>
        <v/>
      </c>
      <c r="W1373" s="1" t="str">
        <f>IF(ISNUMBER(SEARCH("gewe_hhid_test", [1]survey!W1373)), SUBSTITUTE([1]survey!W1373, "gewe_hhid_test", "gewe_hhid_ke"), IF([1]survey!W1373 = "", "", [1]survey!W1373))</f>
        <v/>
      </c>
      <c r="X1373" s="1" t="str">
        <f>IF(ISNUMBER(SEARCH("gewe_hhid_test", [1]survey!X1373)), SUBSTITUTE([1]survey!X1373, "gewe_hhid_test", "gewe_hhid_ke"), IF([1]survey!X1373 = "", "", [1]survey!X1373))</f>
        <v/>
      </c>
      <c r="Y1373" s="1" t="str">
        <f>IF(ISNUMBER(SEARCH("gewe_hhid_test", [1]survey!Y1373)), SUBSTITUTE([1]survey!Y1373, "gewe_hhid_test", "gewe_hhid_ke"), IF([1]survey!Y1373 = "", "", [1]survey!Y1373))</f>
        <v/>
      </c>
      <c r="Z1373" s="1" t="str">
        <f>IF(ISNUMBER(SEARCH("gewe_hhid_test", [1]survey!Z1373)), SUBSTITUTE([1]survey!Z1373, "gewe_hhid_test", "gewe_hhid_ke"), IF([1]survey!Z1373 = "", "", [1]survey!Z1373))</f>
        <v/>
      </c>
      <c r="AA1373" s="1" t="str">
        <f>IF(ISNUMBER(SEARCH("gewe_hhid_test", [1]survey!AA1373)), SUBSTITUTE([1]survey!AA1373, "gewe_hhid_test", "gewe_hhid_ke"), IF([1]survey!AA1373 = "", "", [1]survey!AA1373))</f>
        <v/>
      </c>
      <c r="AB1373" s="1" t="str">
        <f>IF(ISNUMBER(SEARCH("gewe_hhid_test", [1]survey!AB1373)), SUBSTITUTE([1]survey!AB1373, "gewe_hhid_test", "gewe_hhid_ke"), IF([1]survey!AB1373 = "", "", [1]survey!AB1373))</f>
        <v/>
      </c>
      <c r="AC1373" s="1" t="str">
        <f>IF(ISNUMBER(SEARCH("gewe_hhid_test", [1]survey!AC1373)), SUBSTITUTE([1]survey!AC1373, "gewe_hhid_test", "gewe_hhid_ke"), IF([1]survey!AC1373 = "", "", [1]survey!AC1373))</f>
        <v/>
      </c>
      <c r="AD1373" s="1" t="str">
        <f>IF(ISNUMBER(SEARCH("gewe_hhid_test", [1]survey!AD1373)), SUBSTITUTE([1]survey!AD1373, "gewe_hhid_test", "gewe_hhid_ke"), IF([1]survey!AD1373 = "", "", [1]survey!AD1373))</f>
        <v/>
      </c>
      <c r="AE1373" s="1" t="str">
        <f>IF(ISNUMBER(SEARCH("gewe_hhid_test", [1]survey!AE1373)), SUBSTITUTE([1]survey!AE1373, "gewe_hhid_test", "gewe_hhid_ke"), IF([1]survey!AE1373 = "", "", [1]survey!AE1373))</f>
        <v/>
      </c>
      <c r="AF1373" s="1" t="str">
        <f>IF(ISNUMBER(SEARCH("gewe_hhid_test", [1]survey!AF1373)), SUBSTITUTE([1]survey!AF1373, "gewe_hhid_test", "gewe_hhid_ke"), IF([1]survey!AF1373 = "", "", [1]survey!AF1373))</f>
        <v/>
      </c>
      <c r="AG1373" s="1" t="str">
        <f>IF(ISNUMBER(SEARCH("gewe_hhid_test", [1]survey!AG1373)), SUBSTITUTE([1]survey!AG1373, "gewe_hhid_test", "gewe_hhid_ke"), IF([1]survey!AG1373 = "", "", [1]survey!AG1373))</f>
        <v>index()</v>
      </c>
      <c r="AH1373" s="1" t="str">
        <f>IF(ISNUMBER(SEARCH("gewe_hhid_test", [1]survey!AH1373)), SUBSTITUTE([1]survey!AH1373, "gewe_hhid_test", "gewe_hhid_ke"), IF([1]survey!AH1373 = "", "", [1]survey!AH1373))</f>
        <v/>
      </c>
      <c r="AI1373" s="1" t="str">
        <f>IF(ISNUMBER(SEARCH("gewe_hhid_test", [1]survey!AI1373)), SUBSTITUTE([1]survey!AI1373, "gewe_hhid_test", "gewe_hhid_ke"), IF([1]survey!AI1373 = "", "", [1]survey!AI1373))</f>
        <v/>
      </c>
      <c r="AJ1373" s="1" t="str">
        <f>IF(ISNUMBER(SEARCH("gewe_hhid_test", [1]survey!AJ1373)), SUBSTITUTE([1]survey!AJ1373, "gewe_hhid_test", "gewe_hhid_ke"), IF([1]survey!AJ1373 = "", "", [1]survey!AJ1373))</f>
        <v/>
      </c>
      <c r="AK1373" s="1" t="str">
        <f>IF(ISNUMBER(SEARCH("gewe_hhid_test", [1]survey!AK1373)), SUBSTITUTE([1]survey!AK1373, "gewe_hhid_test", "gewe_hhid_ke"), IF([1]survey!AK1373 = "", "", [1]survey!AK1373))</f>
        <v/>
      </c>
      <c r="AL1373" s="1" t="str">
        <f>IF(ISNUMBER(SEARCH("gewe_hhid_test", [1]survey!AL1373)), SUBSTITUTE([1]survey!AL1373, "gewe_hhid_test", "gewe_hhid_ke"), IF([1]survey!AL1373 = "", "", [1]survey!AL1373))</f>
        <v/>
      </c>
      <c r="AM1373" s="1" t="str">
        <f>IF(ISNUMBER(SEARCH("gewe_hhid_test", [1]survey!AM1373)), SUBSTITUTE([1]survey!AM1373, "gewe_hhid_test", "gewe_hhid_ke"), IF([1]survey!AM1373 = "", "", [1]survey!AM1373))</f>
        <v/>
      </c>
      <c r="AN1373" s="1" t="str">
        <f>IF(ISNUMBER(SEARCH("gewe_hhid_test", [1]survey!AN1373)), SUBSTITUTE([1]survey!AN1373, "gewe_hhid_test", "gewe_hhid_ke"), IF([1]survey!AN1373 = "", "", [1]survey!AN1373))</f>
        <v/>
      </c>
      <c r="AO1373" s="1" t="str">
        <f>IF(ISNUMBER(SEARCH("gewe_hhid_test", [1]survey!AO1373)), SUBSTITUTE([1]survey!AO1373, "gewe_hhid_test", "gewe_hhid_ke"), IF([1]survey!AO1373 = "", "", [1]survey!AO1373))</f>
        <v/>
      </c>
      <c r="AP1373" s="1" t="str">
        <f>IF(ISNUMBER(SEARCH("gewe_hhid_test", [1]survey!AP1373)), SUBSTITUTE([1]survey!AP1373, "gewe_hhid_test", "gewe_hhid_ke"), IF([1]survey!AP1373 = "", "", [1]survey!AP1373))</f>
        <v/>
      </c>
      <c r="AQ1373" s="1" t="str">
        <f>IF(ISNUMBER(SEARCH("gewe_hhid_test", [1]survey!AQ1373)), SUBSTITUTE([1]survey!AQ1373, "gewe_hhid_test", "gewe_hhid_ke"), IF([1]survey!AQ1373 = "", "", [1]survey!AQ1373))</f>
        <v/>
      </c>
      <c r="AR1373" s="1" t="str">
        <f>IF(ISNUMBER(SEARCH("gewe_hhid_test", [1]survey!AR1373)), SUBSTITUTE([1]survey!AR1373, "gewe_hhid_test", "gewe_hhid_ke"), IF([1]survey!AR1373 = "", "", [1]survey!AR1373))</f>
        <v/>
      </c>
    </row>
    <row r="1374" spans="1:44" ht="17" x14ac:dyDescent="0.2">
      <c r="A1374" s="1" t="str">
        <f>IF(ISNUMBER(SEARCH("gewe_hhid_test", [1]survey!A1374)), SUBSTITUTE([1]survey!A1374, "gewe_hhid_test", "gewe_hhid_ke"), IF([1]survey!A1374 = "", "", [1]survey!A1374))</f>
        <v/>
      </c>
      <c r="B1374" s="1" t="str">
        <f>IF(ISNUMBER(SEARCH("gewe_hhid_test", [1]survey!B1374)), SUBSTITUTE([1]survey!B1374, "gewe_hhid_test", "gewe_hhid_ke"), IF([1]survey!B1374 = "", "", [1]survey!B1374))</f>
        <v>calculate</v>
      </c>
      <c r="C1374" s="1" t="str">
        <f>IF(ISNUMBER(SEARCH("gewe_hhid_test", [1]survey!C1374)), SUBSTITUTE([1]survey!C1374, "gewe_hhid_test", "gewe_hhid_ke"), IF([1]survey!C1374 = "", "", [1]survey!C1374))</f>
        <v/>
      </c>
      <c r="D1374" s="1" t="str">
        <f>IF(ISNUMBER(SEARCH("gewe_hhid_test", [1]survey!D1374)), SUBSTITUTE([1]survey!D1374, "gewe_hhid_test", "gewe_hhid_ke"), IF([1]survey!D1374 = "", "", [1]survey!D1374))</f>
        <v/>
      </c>
      <c r="E1374" s="1" t="str">
        <f>IF(ISNUMBER(SEARCH("gewe_hhid_test", [1]survey!E1374)), SUBSTITUTE([1]survey!E1374, "gewe_hhid_test", "gewe_hhid_ke"), IF([1]survey!E1374 = "", "", [1]survey!E1374))</f>
        <v>calculate</v>
      </c>
      <c r="F1374" s="1" t="str">
        <f>IF(ISNUMBER(SEARCH("gewe_hhid_test", [1]survey!F1374)), SUBSTITUTE([1]survey!F1374, "gewe_hhid_test", "gewe_hhid_ke"), IF([1]survey!F1374 = "", "", [1]survey!F1374))</f>
        <v/>
      </c>
      <c r="G1374" s="1" t="str">
        <f>IF(ISNUMBER(SEARCH("gewe_hhid_test", [1]survey!G1374)), SUBSTITUTE([1]survey!G1374, "gewe_hhid_test", "gewe_hhid_ke"), IF([1]survey!G1374 = "", "", [1]survey!G1374))</f>
        <v/>
      </c>
      <c r="H1374" s="1" t="str">
        <f>IF(ISNUMBER(SEARCH("gewe_hhid_test", [1]survey!H1374)), SUBSTITUTE([1]survey!H1374, "gewe_hhid_test", "gewe_hhid_ke"), IF([1]survey!H1374 = "", "", [1]survey!H1374))</f>
        <v>calculate</v>
      </c>
      <c r="I1374" s="1" t="str">
        <f>IF(ISNUMBER(SEARCH("gewe_hhid_test", [1]survey!I1374)), SUBSTITUTE([1]survey!I1374, "gewe_hhid_test", "gewe_hhid_ke"), IF([1]survey!I1374 = "", "", [1]survey!I1374))</f>
        <v/>
      </c>
      <c r="J1374" s="1" t="str">
        <f>IF(ISNUMBER(SEARCH("gewe_hhid_test", [1]survey!J1374)), SUBSTITUTE([1]survey!J1374, "gewe_hhid_test", "gewe_hhid_ke"), IF([1]survey!J1374 = "", "", [1]survey!J1374))</f>
        <v>l</v>
      </c>
      <c r="K1374" s="1" t="str">
        <f>IF(ISNUMBER(SEARCH("gewe_hhid_test", [1]survey!K1374)), SUBSTITUTE([1]survey!K1374, "gewe_hhid_test", "gewe_hhid_ke"), IF([1]survey!K1374 = "", "", [1]survey!K1374))</f>
        <v>activity_name3</v>
      </c>
      <c r="L1374" s="1" t="str">
        <f>IF(ISNUMBER(SEARCH("gewe_hhid_test", [1]survey!L1374)), SUBSTITUTE([1]survey!L1374, "gewe_hhid_test", "gewe_hhid_ke"), IF([1]survey!L1374 = "", "", [1]survey!L1374))</f>
        <v>calculate</v>
      </c>
      <c r="M1374" s="1" t="str">
        <f>IF(ISNUMBER(SEARCH("gewe_hhid_test", [1]survey!M1374)), SUBSTITUTE([1]survey!M1374, "gewe_hhid_test", "gewe_hhid_ke"), IF([1]survey!M1374 = "", "", [1]survey!M1374))</f>
        <v>l_activity_name3</v>
      </c>
      <c r="N1374" s="1" t="str">
        <f>IF(ISNUMBER(SEARCH("gewe_hhid_test", [1]survey!N1374)), SUBSTITUTE([1]survey!N1374, "gewe_hhid_test", "gewe_hhid_ke"), IF([1]survey!N1374 = "", "", [1]survey!N1374))</f>
        <v/>
      </c>
      <c r="O1374" s="1" t="str">
        <f>IF(ISNUMBER(SEARCH("gewe_hhid_test", [1]survey!O1374)), SUBSTITUTE([1]survey!O1374, "gewe_hhid_test", "gewe_hhid_ke"), IF([1]survey!O1374 = "", "", [1]survey!O1374))</f>
        <v/>
      </c>
      <c r="P1374" s="1" t="str">
        <f>IF(ISNUMBER(SEARCH("gewe_hhid_test", [1]survey!P1374)), SUBSTITUTE([1]survey!P1374, "gewe_hhid_test", "gewe_hhid_ke"), IF([1]survey!P1374 = "", "", [1]survey!P1374))</f>
        <v/>
      </c>
      <c r="Q1374" s="1" t="str">
        <f>IF(ISNUMBER(SEARCH("gewe_hhid_test", [1]survey!Q1374)), SUBSTITUTE([1]survey!Q1374, "gewe_hhid_test", "gewe_hhid_ke"), IF([1]survey!Q1374 = "", "", [1]survey!Q1374))</f>
        <v/>
      </c>
      <c r="R1374" s="1" t="str">
        <f>IF(ISNUMBER(SEARCH("gewe_hhid_test", [1]survey!R1374)), SUBSTITUTE([1]survey!R1374, "gewe_hhid_test", "gewe_hhid_ke"), IF([1]survey!R1374 = "", "", [1]survey!R1374))</f>
        <v/>
      </c>
      <c r="S1374" s="1" t="str">
        <f>IF(ISNUMBER(SEARCH("gewe_hhid_test", [1]survey!S1374)), SUBSTITUTE([1]survey!S1374, "gewe_hhid_test", "gewe_hhid_ke"), IF([1]survey!S1374 = "", "", [1]survey!S1374))</f>
        <v/>
      </c>
      <c r="T1374" s="1" t="str">
        <f>IF(ISNUMBER(SEARCH("gewe_hhid_test", [1]survey!T1374)), SUBSTITUTE([1]survey!T1374, "gewe_hhid_test", "gewe_hhid_ke"), IF([1]survey!T1374 = "", "", [1]survey!T1374))</f>
        <v/>
      </c>
      <c r="U1374" s="1" t="str">
        <f>IF(ISNUMBER(SEARCH("gewe_hhid_test", [1]survey!U1374)), SUBSTITUTE([1]survey!U1374, "gewe_hhid_test", "gewe_hhid_ke"), IF([1]survey!U1374 = "", "", [1]survey!U1374))</f>
        <v/>
      </c>
      <c r="V1374" s="1" t="str">
        <f>IF(ISNUMBER(SEARCH("gewe_hhid_test", [1]survey!V1374)), SUBSTITUTE([1]survey!V1374, "gewe_hhid_test", "gewe_hhid_ke"), IF([1]survey!V1374 = "", "", [1]survey!V1374))</f>
        <v/>
      </c>
      <c r="W1374" s="1" t="str">
        <f>IF(ISNUMBER(SEARCH("gewe_hhid_test", [1]survey!W1374)), SUBSTITUTE([1]survey!W1374, "gewe_hhid_test", "gewe_hhid_ke"), IF([1]survey!W1374 = "", "", [1]survey!W1374))</f>
        <v/>
      </c>
      <c r="X1374" s="1" t="str">
        <f>IF(ISNUMBER(SEARCH("gewe_hhid_test", [1]survey!X1374)), SUBSTITUTE([1]survey!X1374, "gewe_hhid_test", "gewe_hhid_ke"), IF([1]survey!X1374 = "", "", [1]survey!X1374))</f>
        <v/>
      </c>
      <c r="Y1374" s="1" t="str">
        <f>IF(ISNUMBER(SEARCH("gewe_hhid_test", [1]survey!Y1374)), SUBSTITUTE([1]survey!Y1374, "gewe_hhid_test", "gewe_hhid_ke"), IF([1]survey!Y1374 = "", "", [1]survey!Y1374))</f>
        <v/>
      </c>
      <c r="Z1374" s="1" t="str">
        <f>IF(ISNUMBER(SEARCH("gewe_hhid_test", [1]survey!Z1374)), SUBSTITUTE([1]survey!Z1374, "gewe_hhid_test", "gewe_hhid_ke"), IF([1]survey!Z1374 = "", "", [1]survey!Z1374))</f>
        <v/>
      </c>
      <c r="AA1374" s="1" t="str">
        <f>IF(ISNUMBER(SEARCH("gewe_hhid_test", [1]survey!AA1374)), SUBSTITUTE([1]survey!AA1374, "gewe_hhid_test", "gewe_hhid_ke"), IF([1]survey!AA1374 = "", "", [1]survey!AA1374))</f>
        <v/>
      </c>
      <c r="AB1374" s="1" t="str">
        <f>IF(ISNUMBER(SEARCH("gewe_hhid_test", [1]survey!AB1374)), SUBSTITUTE([1]survey!AB1374, "gewe_hhid_test", "gewe_hhid_ke"), IF([1]survey!AB1374 = "", "", [1]survey!AB1374))</f>
        <v/>
      </c>
      <c r="AC1374" s="1" t="str">
        <f>IF(ISNUMBER(SEARCH("gewe_hhid_test", [1]survey!AC1374)), SUBSTITUTE([1]survey!AC1374, "gewe_hhid_test", "gewe_hhid_ke"), IF([1]survey!AC1374 = "", "", [1]survey!AC1374))</f>
        <v/>
      </c>
      <c r="AD1374" s="1" t="str">
        <f>IF(ISNUMBER(SEARCH("gewe_hhid_test", [1]survey!AD1374)), SUBSTITUTE([1]survey!AD1374, "gewe_hhid_test", "gewe_hhid_ke"), IF([1]survey!AD1374 = "", "", [1]survey!AD1374))</f>
        <v/>
      </c>
      <c r="AE1374" s="1" t="str">
        <f>IF(ISNUMBER(SEARCH("gewe_hhid_test", [1]survey!AE1374)), SUBSTITUTE([1]survey!AE1374, "gewe_hhid_test", "gewe_hhid_ke"), IF([1]survey!AE1374 = "", "", [1]survey!AE1374))</f>
        <v/>
      </c>
      <c r="AF1374" s="1" t="str">
        <f>IF(ISNUMBER(SEARCH("gewe_hhid_test", [1]survey!AF1374)), SUBSTITUTE([1]survey!AF1374, "gewe_hhid_test", "gewe_hhid_ke"), IF([1]survey!AF1374 = "", "", [1]survey!AF1374))</f>
        <v/>
      </c>
      <c r="AG1374" s="1" t="str">
        <f>IF(ISNUMBER(SEARCH("gewe_hhid_test", [1]survey!AG1374)), SUBSTITUTE([1]survey!AG1374, "gewe_hhid_test", "gewe_hhid_ke"), IF([1]survey!AG1374 = "", "", [1]survey!AG1374))</f>
        <v>jr:choice-name(selected-at(${l17_activity_select3}, ${l_activity_index3} - 1), '${l17_activity_select3}')</v>
      </c>
      <c r="AH1374" s="1" t="str">
        <f>IF(ISNUMBER(SEARCH("gewe_hhid_test", [1]survey!AH1374)), SUBSTITUTE([1]survey!AH1374, "gewe_hhid_test", "gewe_hhid_ke"), IF([1]survey!AH1374 = "", "", [1]survey!AH1374))</f>
        <v/>
      </c>
      <c r="AI1374" s="1" t="str">
        <f>IF(ISNUMBER(SEARCH("gewe_hhid_test", [1]survey!AI1374)), SUBSTITUTE([1]survey!AI1374, "gewe_hhid_test", "gewe_hhid_ke"), IF([1]survey!AI1374 = "", "", [1]survey!AI1374))</f>
        <v/>
      </c>
      <c r="AJ1374" s="1" t="str">
        <f>IF(ISNUMBER(SEARCH("gewe_hhid_test", [1]survey!AJ1374)), SUBSTITUTE([1]survey!AJ1374, "gewe_hhid_test", "gewe_hhid_ke"), IF([1]survey!AJ1374 = "", "", [1]survey!AJ1374))</f>
        <v/>
      </c>
      <c r="AK1374" s="1" t="str">
        <f>IF(ISNUMBER(SEARCH("gewe_hhid_test", [1]survey!AK1374)), SUBSTITUTE([1]survey!AK1374, "gewe_hhid_test", "gewe_hhid_ke"), IF([1]survey!AK1374 = "", "", [1]survey!AK1374))</f>
        <v/>
      </c>
      <c r="AL1374" s="1" t="str">
        <f>IF(ISNUMBER(SEARCH("gewe_hhid_test", [1]survey!AL1374)), SUBSTITUTE([1]survey!AL1374, "gewe_hhid_test", "gewe_hhid_ke"), IF([1]survey!AL1374 = "", "", [1]survey!AL1374))</f>
        <v/>
      </c>
      <c r="AM1374" s="1" t="str">
        <f>IF(ISNUMBER(SEARCH("gewe_hhid_test", [1]survey!AM1374)), SUBSTITUTE([1]survey!AM1374, "gewe_hhid_test", "gewe_hhid_ke"), IF([1]survey!AM1374 = "", "", [1]survey!AM1374))</f>
        <v/>
      </c>
      <c r="AN1374" s="1" t="str">
        <f>IF(ISNUMBER(SEARCH("gewe_hhid_test", [1]survey!AN1374)), SUBSTITUTE([1]survey!AN1374, "gewe_hhid_test", "gewe_hhid_ke"), IF([1]survey!AN1374 = "", "", [1]survey!AN1374))</f>
        <v/>
      </c>
      <c r="AO1374" s="1" t="str">
        <f>IF(ISNUMBER(SEARCH("gewe_hhid_test", [1]survey!AO1374)), SUBSTITUTE([1]survey!AO1374, "gewe_hhid_test", "gewe_hhid_ke"), IF([1]survey!AO1374 = "", "", [1]survey!AO1374))</f>
        <v/>
      </c>
      <c r="AP1374" s="1" t="str">
        <f>IF(ISNUMBER(SEARCH("gewe_hhid_test", [1]survey!AP1374)), SUBSTITUTE([1]survey!AP1374, "gewe_hhid_test", "gewe_hhid_ke"), IF([1]survey!AP1374 = "", "", [1]survey!AP1374))</f>
        <v/>
      </c>
      <c r="AQ1374" s="1" t="str">
        <f>IF(ISNUMBER(SEARCH("gewe_hhid_test", [1]survey!AQ1374)), SUBSTITUTE([1]survey!AQ1374, "gewe_hhid_test", "gewe_hhid_ke"), IF([1]survey!AQ1374 = "", "", [1]survey!AQ1374))</f>
        <v/>
      </c>
      <c r="AR1374" s="1" t="str">
        <f>IF(ISNUMBER(SEARCH("gewe_hhid_test", [1]survey!AR1374)), SUBSTITUTE([1]survey!AR1374, "gewe_hhid_test", "gewe_hhid_ke"), IF([1]survey!AR1374 = "", "", [1]survey!AR1374))</f>
        <v/>
      </c>
    </row>
    <row r="1375" spans="1:44" ht="17" x14ac:dyDescent="0.2">
      <c r="A1375" s="1" t="str">
        <f>IF(ISNUMBER(SEARCH("gewe_hhid_test", [1]survey!A1375)), SUBSTITUTE([1]survey!A1375, "gewe_hhid_test", "gewe_hhid_ke"), IF([1]survey!A1375 = "", "", [1]survey!A1375))</f>
        <v/>
      </c>
      <c r="B1375" s="1" t="str">
        <f>IF(ISNUMBER(SEARCH("gewe_hhid_test", [1]survey!B1375)), SUBSTITUTE([1]survey!B1375, "gewe_hhid_test", "gewe_hhid_ke"), IF([1]survey!B1375 = "", "", [1]survey!B1375))</f>
        <v>calculate</v>
      </c>
      <c r="C1375" s="1" t="str">
        <f>IF(ISNUMBER(SEARCH("gewe_hhid_test", [1]survey!C1375)), SUBSTITUTE([1]survey!C1375, "gewe_hhid_test", "gewe_hhid_ke"), IF([1]survey!C1375 = "", "", [1]survey!C1375))</f>
        <v/>
      </c>
      <c r="D1375" s="1" t="str">
        <f>IF(ISNUMBER(SEARCH("gewe_hhid_test", [1]survey!D1375)), SUBSTITUTE([1]survey!D1375, "gewe_hhid_test", "gewe_hhid_ke"), IF([1]survey!D1375 = "", "", [1]survey!D1375))</f>
        <v/>
      </c>
      <c r="E1375" s="1" t="str">
        <f>IF(ISNUMBER(SEARCH("gewe_hhid_test", [1]survey!E1375)), SUBSTITUTE([1]survey!E1375, "gewe_hhid_test", "gewe_hhid_ke"), IF([1]survey!E1375 = "", "", [1]survey!E1375))</f>
        <v>calculate</v>
      </c>
      <c r="F1375" s="1" t="str">
        <f>IF(ISNUMBER(SEARCH("gewe_hhid_test", [1]survey!F1375)), SUBSTITUTE([1]survey!F1375, "gewe_hhid_test", "gewe_hhid_ke"), IF([1]survey!F1375 = "", "", [1]survey!F1375))</f>
        <v/>
      </c>
      <c r="G1375" s="1" t="str">
        <f>IF(ISNUMBER(SEARCH("gewe_hhid_test", [1]survey!G1375)), SUBSTITUTE([1]survey!G1375, "gewe_hhid_test", "gewe_hhid_ke"), IF([1]survey!G1375 = "", "", [1]survey!G1375))</f>
        <v/>
      </c>
      <c r="H1375" s="1" t="str">
        <f>IF(ISNUMBER(SEARCH("gewe_hhid_test", [1]survey!H1375)), SUBSTITUTE([1]survey!H1375, "gewe_hhid_test", "gewe_hhid_ke"), IF([1]survey!H1375 = "", "", [1]survey!H1375))</f>
        <v>calculate</v>
      </c>
      <c r="I1375" s="1" t="str">
        <f>IF(ISNUMBER(SEARCH("gewe_hhid_test", [1]survey!I1375)), SUBSTITUTE([1]survey!I1375, "gewe_hhid_test", "gewe_hhid_ke"), IF([1]survey!I1375 = "", "", [1]survey!I1375))</f>
        <v/>
      </c>
      <c r="J1375" s="1" t="str">
        <f>IF(ISNUMBER(SEARCH("gewe_hhid_test", [1]survey!J1375)), SUBSTITUTE([1]survey!J1375, "gewe_hhid_test", "gewe_hhid_ke"), IF([1]survey!J1375 = "", "", [1]survey!J1375))</f>
        <v>l</v>
      </c>
      <c r="K1375" s="1" t="str">
        <f>IF(ISNUMBER(SEARCH("gewe_hhid_test", [1]survey!K1375)), SUBSTITUTE([1]survey!K1375, "gewe_hhid_test", "gewe_hhid_ke"), IF([1]survey!K1375 = "", "", [1]survey!K1375))</f>
        <v>activity_disp3</v>
      </c>
      <c r="L1375" s="1" t="str">
        <f>IF(ISNUMBER(SEARCH("gewe_hhid_test", [1]survey!L1375)), SUBSTITUTE([1]survey!L1375, "gewe_hhid_test", "gewe_hhid_ke"), IF([1]survey!L1375 = "", "", [1]survey!L1375))</f>
        <v>calculate</v>
      </c>
      <c r="M1375" s="1" t="str">
        <f>IF(ISNUMBER(SEARCH("gewe_hhid_test", [1]survey!M1375)), SUBSTITUTE([1]survey!M1375, "gewe_hhid_test", "gewe_hhid_ke"), IF([1]survey!M1375 = "", "", [1]survey!M1375))</f>
        <v>l_activity_disp3</v>
      </c>
      <c r="N1375" s="1" t="str">
        <f>IF(ISNUMBER(SEARCH("gewe_hhid_test", [1]survey!N1375)), SUBSTITUTE([1]survey!N1375, "gewe_hhid_test", "gewe_hhid_ke"), IF([1]survey!N1375 = "", "", [1]survey!N1375))</f>
        <v/>
      </c>
      <c r="O1375" s="1" t="str">
        <f>IF(ISNUMBER(SEARCH("gewe_hhid_test", [1]survey!O1375)), SUBSTITUTE([1]survey!O1375, "gewe_hhid_test", "gewe_hhid_ke"), IF([1]survey!O1375 = "", "", [1]survey!O1375))</f>
        <v/>
      </c>
      <c r="P1375" s="1" t="str">
        <f>IF(ISNUMBER(SEARCH("gewe_hhid_test", [1]survey!P1375)), SUBSTITUTE([1]survey!P1375, "gewe_hhid_test", "gewe_hhid_ke"), IF([1]survey!P1375 = "", "", [1]survey!P1375))</f>
        <v/>
      </c>
      <c r="Q1375" s="1" t="str">
        <f>IF(ISNUMBER(SEARCH("gewe_hhid_test", [1]survey!Q1375)), SUBSTITUTE([1]survey!Q1375, "gewe_hhid_test", "gewe_hhid_ke"), IF([1]survey!Q1375 = "", "", [1]survey!Q1375))</f>
        <v/>
      </c>
      <c r="R1375" s="1" t="str">
        <f>IF(ISNUMBER(SEARCH("gewe_hhid_test", [1]survey!R1375)), SUBSTITUTE([1]survey!R1375, "gewe_hhid_test", "gewe_hhid_ke"), IF([1]survey!R1375 = "", "", [1]survey!R1375))</f>
        <v/>
      </c>
      <c r="S1375" s="1" t="str">
        <f>IF(ISNUMBER(SEARCH("gewe_hhid_test", [1]survey!S1375)), SUBSTITUTE([1]survey!S1375, "gewe_hhid_test", "gewe_hhid_ke"), IF([1]survey!S1375 = "", "", [1]survey!S1375))</f>
        <v/>
      </c>
      <c r="T1375" s="1" t="str">
        <f>IF(ISNUMBER(SEARCH("gewe_hhid_test", [1]survey!T1375)), SUBSTITUTE([1]survey!T1375, "gewe_hhid_test", "gewe_hhid_ke"), IF([1]survey!T1375 = "", "", [1]survey!T1375))</f>
        <v/>
      </c>
      <c r="U1375" s="1" t="str">
        <f>IF(ISNUMBER(SEARCH("gewe_hhid_test", [1]survey!U1375)), SUBSTITUTE([1]survey!U1375, "gewe_hhid_test", "gewe_hhid_ke"), IF([1]survey!U1375 = "", "", [1]survey!U1375))</f>
        <v/>
      </c>
      <c r="V1375" s="1" t="str">
        <f>IF(ISNUMBER(SEARCH("gewe_hhid_test", [1]survey!V1375)), SUBSTITUTE([1]survey!V1375, "gewe_hhid_test", "gewe_hhid_ke"), IF([1]survey!V1375 = "", "", [1]survey!V1375))</f>
        <v/>
      </c>
      <c r="W1375" s="1" t="str">
        <f>IF(ISNUMBER(SEARCH("gewe_hhid_test", [1]survey!W1375)), SUBSTITUTE([1]survey!W1375, "gewe_hhid_test", "gewe_hhid_ke"), IF([1]survey!W1375 = "", "", [1]survey!W1375))</f>
        <v/>
      </c>
      <c r="X1375" s="1" t="str">
        <f>IF(ISNUMBER(SEARCH("gewe_hhid_test", [1]survey!X1375)), SUBSTITUTE([1]survey!X1375, "gewe_hhid_test", "gewe_hhid_ke"), IF([1]survey!X1375 = "", "", [1]survey!X1375))</f>
        <v/>
      </c>
      <c r="Y1375" s="1" t="str">
        <f>IF(ISNUMBER(SEARCH("gewe_hhid_test", [1]survey!Y1375)), SUBSTITUTE([1]survey!Y1375, "gewe_hhid_test", "gewe_hhid_ke"), IF([1]survey!Y1375 = "", "", [1]survey!Y1375))</f>
        <v/>
      </c>
      <c r="Z1375" s="1" t="str">
        <f>IF(ISNUMBER(SEARCH("gewe_hhid_test", [1]survey!Z1375)), SUBSTITUTE([1]survey!Z1375, "gewe_hhid_test", "gewe_hhid_ke"), IF([1]survey!Z1375 = "", "", [1]survey!Z1375))</f>
        <v/>
      </c>
      <c r="AA1375" s="1" t="str">
        <f>IF(ISNUMBER(SEARCH("gewe_hhid_test", [1]survey!AA1375)), SUBSTITUTE([1]survey!AA1375, "gewe_hhid_test", "gewe_hhid_ke"), IF([1]survey!AA1375 = "", "", [1]survey!AA1375))</f>
        <v/>
      </c>
      <c r="AB1375" s="1" t="str">
        <f>IF(ISNUMBER(SEARCH("gewe_hhid_test", [1]survey!AB1375)), SUBSTITUTE([1]survey!AB1375, "gewe_hhid_test", "gewe_hhid_ke"), IF([1]survey!AB1375 = "", "", [1]survey!AB1375))</f>
        <v/>
      </c>
      <c r="AC1375" s="1" t="str">
        <f>IF(ISNUMBER(SEARCH("gewe_hhid_test", [1]survey!AC1375)), SUBSTITUTE([1]survey!AC1375, "gewe_hhid_test", "gewe_hhid_ke"), IF([1]survey!AC1375 = "", "", [1]survey!AC1375))</f>
        <v/>
      </c>
      <c r="AD1375" s="1" t="str">
        <f>IF(ISNUMBER(SEARCH("gewe_hhid_test", [1]survey!AD1375)), SUBSTITUTE([1]survey!AD1375, "gewe_hhid_test", "gewe_hhid_ke"), IF([1]survey!AD1375 = "", "", [1]survey!AD1375))</f>
        <v/>
      </c>
      <c r="AE1375" s="1" t="str">
        <f>IF(ISNUMBER(SEARCH("gewe_hhid_test", [1]survey!AE1375)), SUBSTITUTE([1]survey!AE1375, "gewe_hhid_test", "gewe_hhid_ke"), IF([1]survey!AE1375 = "", "", [1]survey!AE1375))</f>
        <v/>
      </c>
      <c r="AF1375" s="1" t="str">
        <f>IF(ISNUMBER(SEARCH("gewe_hhid_test", [1]survey!AF1375)), SUBSTITUTE([1]survey!AF1375, "gewe_hhid_test", "gewe_hhid_ke"), IF([1]survey!AF1375 = "", "", [1]survey!AF1375))</f>
        <v/>
      </c>
      <c r="AG1375" s="1" t="str">
        <f>IF(ISNUMBER(SEARCH("gewe_hhid_test", [1]survey!AG1375)), SUBSTITUTE([1]survey!AG1375, "gewe_hhid_test", "gewe_hhid_ke"), IF([1]survey!AG1375 = "", "", [1]survey!AG1375))</f>
        <v>if((${l_num_activities3} = 1) or ((${l_num_activities3} = 2) and (${l_activity_index3} = 1)), ${l_activity_name3},
 if(${l_activity_index3}&lt; ${l_num_activities3}, concat(${l_activity_name3}, ','), concat('&amp; ', ${l_activity_name3})))</v>
      </c>
      <c r="AH1375" s="1" t="str">
        <f>IF(ISNUMBER(SEARCH("gewe_hhid_test", [1]survey!AH1375)), SUBSTITUTE([1]survey!AH1375, "gewe_hhid_test", "gewe_hhid_ke"), IF([1]survey!AH1375 = "", "", [1]survey!AH1375))</f>
        <v/>
      </c>
      <c r="AI1375" s="1" t="str">
        <f>IF(ISNUMBER(SEARCH("gewe_hhid_test", [1]survey!AI1375)), SUBSTITUTE([1]survey!AI1375, "gewe_hhid_test", "gewe_hhid_ke"), IF([1]survey!AI1375 = "", "", [1]survey!AI1375))</f>
        <v/>
      </c>
      <c r="AJ1375" s="1" t="str">
        <f>IF(ISNUMBER(SEARCH("gewe_hhid_test", [1]survey!AJ1375)), SUBSTITUTE([1]survey!AJ1375, "gewe_hhid_test", "gewe_hhid_ke"), IF([1]survey!AJ1375 = "", "", [1]survey!AJ1375))</f>
        <v/>
      </c>
      <c r="AK1375" s="1" t="str">
        <f>IF(ISNUMBER(SEARCH("gewe_hhid_test", [1]survey!AK1375)), SUBSTITUTE([1]survey!AK1375, "gewe_hhid_test", "gewe_hhid_ke"), IF([1]survey!AK1375 = "", "", [1]survey!AK1375))</f>
        <v/>
      </c>
      <c r="AL1375" s="1" t="str">
        <f>IF(ISNUMBER(SEARCH("gewe_hhid_test", [1]survey!AL1375)), SUBSTITUTE([1]survey!AL1375, "gewe_hhid_test", "gewe_hhid_ke"), IF([1]survey!AL1375 = "", "", [1]survey!AL1375))</f>
        <v/>
      </c>
      <c r="AM1375" s="1" t="str">
        <f>IF(ISNUMBER(SEARCH("gewe_hhid_test", [1]survey!AM1375)), SUBSTITUTE([1]survey!AM1375, "gewe_hhid_test", "gewe_hhid_ke"), IF([1]survey!AM1375 = "", "", [1]survey!AM1375))</f>
        <v/>
      </c>
      <c r="AN1375" s="1" t="str">
        <f>IF(ISNUMBER(SEARCH("gewe_hhid_test", [1]survey!AN1375)), SUBSTITUTE([1]survey!AN1375, "gewe_hhid_test", "gewe_hhid_ke"), IF([1]survey!AN1375 = "", "", [1]survey!AN1375))</f>
        <v/>
      </c>
      <c r="AO1375" s="1" t="str">
        <f>IF(ISNUMBER(SEARCH("gewe_hhid_test", [1]survey!AO1375)), SUBSTITUTE([1]survey!AO1375, "gewe_hhid_test", "gewe_hhid_ke"), IF([1]survey!AO1375 = "", "", [1]survey!AO1375))</f>
        <v/>
      </c>
      <c r="AP1375" s="1" t="str">
        <f>IF(ISNUMBER(SEARCH("gewe_hhid_test", [1]survey!AP1375)), SUBSTITUTE([1]survey!AP1375, "gewe_hhid_test", "gewe_hhid_ke"), IF([1]survey!AP1375 = "", "", [1]survey!AP1375))</f>
        <v/>
      </c>
      <c r="AQ1375" s="1" t="str">
        <f>IF(ISNUMBER(SEARCH("gewe_hhid_test", [1]survey!AQ1375)), SUBSTITUTE([1]survey!AQ1375, "gewe_hhid_test", "gewe_hhid_ke"), IF([1]survey!AQ1375 = "", "", [1]survey!AQ1375))</f>
        <v/>
      </c>
      <c r="AR1375" s="1" t="str">
        <f>IF(ISNUMBER(SEARCH("gewe_hhid_test", [1]survey!AR1375)), SUBSTITUTE([1]survey!AR1375, "gewe_hhid_test", "gewe_hhid_ke"), IF([1]survey!AR1375 = "", "", [1]survey!AR1375))</f>
        <v/>
      </c>
    </row>
    <row r="1376" spans="1:44" ht="51" x14ac:dyDescent="0.2">
      <c r="A1376" s="1" t="str">
        <f>IF(ISNUMBER(SEARCH("gewe_hhid_test", [1]survey!A1376)), SUBSTITUTE([1]survey!A1376, "gewe_hhid_test", "gewe_hhid_ke"), IF([1]survey!A1376 = "", "", [1]survey!A1376))</f>
        <v/>
      </c>
      <c r="B1376" s="1" t="str">
        <f>IF(ISNUMBER(SEARCH("gewe_hhid_test", [1]survey!B1376)), SUBSTITUTE([1]survey!B1376, "gewe_hhid_test", "gewe_hhid_ke"), IF([1]survey!B1376 = "", "", [1]survey!B1376))</f>
        <v/>
      </c>
      <c r="C1376" s="1" t="str">
        <f>IF(ISNUMBER(SEARCH("gewe_hhid_test", [1]survey!C1376)), SUBSTITUTE([1]survey!C1376, "gewe_hhid_test", "gewe_hhid_ke"), IF([1]survey!C1376 = "", "", [1]survey!C1376))</f>
        <v/>
      </c>
      <c r="D1376" s="1" t="str">
        <f>IF(ISNUMBER(SEARCH("gewe_hhid_test", [1]survey!D1376)), SUBSTITUTE([1]survey!D1376, "gewe_hhid_test", "gewe_hhid_ke"), IF([1]survey!D1376 = "", "", [1]survey!D1376))</f>
        <v/>
      </c>
      <c r="E1376" s="1" t="str">
        <f>IF(ISNUMBER(SEARCH("gewe_hhid_test", [1]survey!E1376)), SUBSTITUTE([1]survey!E1376, "gewe_hhid_test", "gewe_hhid_ke"), IF([1]survey!E1376 = "", "", [1]survey!E1376))</f>
        <v/>
      </c>
      <c r="F1376" s="1" t="str">
        <f>IF(ISNUMBER(SEARCH("gewe_hhid_test", [1]survey!F1376)), SUBSTITUTE([1]survey!F1376, "gewe_hhid_test", "gewe_hhid_ke"), IF([1]survey!F1376 = "", "", [1]survey!F1376))</f>
        <v/>
      </c>
      <c r="G1376" s="1" t="str">
        <f>IF(ISNUMBER(SEARCH("gewe_hhid_test", [1]survey!G1376)), SUBSTITUTE([1]survey!G1376, "gewe_hhid_test", "gewe_hhid_ke"), IF([1]survey!G1376 = "", "", [1]survey!G1376))</f>
        <v/>
      </c>
      <c r="H1376" s="1" t="str">
        <f>IF(ISNUMBER(SEARCH("gewe_hhid_test", [1]survey!H1376)), SUBSTITUTE([1]survey!H1376, "gewe_hhid_test", "gewe_hhid_ke"), IF([1]survey!H1376 = "", "", [1]survey!H1376))</f>
        <v/>
      </c>
      <c r="I1376" s="1" t="str">
        <f>IF(ISNUMBER(SEARCH("gewe_hhid_test", [1]survey!I1376)), SUBSTITUTE([1]survey!I1376, "gewe_hhid_test", "gewe_hhid_ke"), IF([1]survey!I1376 = "", "", [1]survey!I1376))</f>
        <v/>
      </c>
      <c r="J1376" s="1" t="str">
        <f>IF(ISNUMBER(SEARCH("gewe_hhid_test", [1]survey!J1376)), SUBSTITUTE([1]survey!J1376, "gewe_hhid_test", "gewe_hhid_ke"), IF([1]survey!J1376 = "", "", [1]survey!J1376))</f>
        <v>l</v>
      </c>
      <c r="K1376" s="1" t="str">
        <f>IF(ISNUMBER(SEARCH("gewe_hhid_test", [1]survey!K1376)), SUBSTITUTE([1]survey!K1376, "gewe_hhid_test", "gewe_hhid_ke"), IF([1]survey!K1376 = "", "", [1]survey!K1376))</f>
        <v>list_creator3</v>
      </c>
      <c r="L1376" s="1" t="str">
        <f>IF(ISNUMBER(SEARCH("gewe_hhid_test", [1]survey!L1376)), SUBSTITUTE([1]survey!L1376, "gewe_hhid_test", "gewe_hhid_ke"), IF([1]survey!L1376 = "", "", [1]survey!L1376))</f>
        <v>end repeat</v>
      </c>
      <c r="M1376" s="1" t="str">
        <f>IF(ISNUMBER(SEARCH("gewe_hhid_test", [1]survey!M1376)), SUBSTITUTE([1]survey!M1376, "gewe_hhid_test", "gewe_hhid_ke"), IF([1]survey!M1376 = "", "", [1]survey!M1376))</f>
        <v>l_list_creator3</v>
      </c>
      <c r="N1376" s="1" t="str">
        <f>IF(ISNUMBER(SEARCH("gewe_hhid_test", [1]survey!N1376)), SUBSTITUTE([1]survey!N1376, "gewe_hhid_test", "gewe_hhid_ke"), IF([1]survey!N1376 = "", "", [1]survey!N1376))</f>
        <v/>
      </c>
      <c r="O1376" s="1" t="str">
        <f>IF(ISNUMBER(SEARCH("gewe_hhid_test", [1]survey!O1376)), SUBSTITUTE([1]survey!O1376, "gewe_hhid_test", "gewe_hhid_ke"), IF([1]survey!O1376 = "", "", [1]survey!O1376))</f>
        <v/>
      </c>
      <c r="P1376" s="1" t="str">
        <f>IF(ISNUMBER(SEARCH("gewe_hhid_test", [1]survey!P1376)), SUBSTITUTE([1]survey!P1376, "gewe_hhid_test", "gewe_hhid_ke"), IF([1]survey!P1376 = "", "", [1]survey!P1376))</f>
        <v/>
      </c>
      <c r="Q1376" s="1" t="str">
        <f>IF(ISNUMBER(SEARCH("gewe_hhid_test", [1]survey!Q1376)), SUBSTITUTE([1]survey!Q1376, "gewe_hhid_test", "gewe_hhid_ke"), IF([1]survey!Q1376 = "", "", [1]survey!Q1376))</f>
        <v/>
      </c>
      <c r="R1376" s="1" t="str">
        <f>IF(ISNUMBER(SEARCH("gewe_hhid_test", [1]survey!R1376)), SUBSTITUTE([1]survey!R1376, "gewe_hhid_test", "gewe_hhid_ke"), IF([1]survey!R1376 = "", "", [1]survey!R1376))</f>
        <v/>
      </c>
      <c r="S1376" s="1" t="str">
        <f>IF(ISNUMBER(SEARCH("gewe_hhid_test", [1]survey!S1376)), SUBSTITUTE([1]survey!S1376, "gewe_hhid_test", "gewe_hhid_ke"), IF([1]survey!S1376 = "", "", [1]survey!S1376))</f>
        <v/>
      </c>
      <c r="T1376" s="1" t="str">
        <f>IF(ISNUMBER(SEARCH("gewe_hhid_test", [1]survey!T1376)), SUBSTITUTE([1]survey!T1376, "gewe_hhid_test", "gewe_hhid_ke"), IF([1]survey!T1376 = "", "", [1]survey!T1376))</f>
        <v/>
      </c>
      <c r="U1376" s="1" t="str">
        <f>IF(ISNUMBER(SEARCH("gewe_hhid_test", [1]survey!U1376)), SUBSTITUTE([1]survey!U1376, "gewe_hhid_test", "gewe_hhid_ke"), IF([1]survey!U1376 = "", "", [1]survey!U1376))</f>
        <v/>
      </c>
      <c r="V1376" s="1" t="str">
        <f>IF(ISNUMBER(SEARCH("gewe_hhid_test", [1]survey!V1376)), SUBSTITUTE([1]survey!V1376, "gewe_hhid_test", "gewe_hhid_ke"), IF([1]survey!V1376 = "", "", [1]survey!V1376))</f>
        <v/>
      </c>
      <c r="W1376" s="1" t="str">
        <f>IF(ISNUMBER(SEARCH("gewe_hhid_test", [1]survey!W1376)), SUBSTITUTE([1]survey!W1376, "gewe_hhid_test", "gewe_hhid_ke"), IF([1]survey!W1376 = "", "", [1]survey!W1376))</f>
        <v/>
      </c>
      <c r="X1376" s="1" t="str">
        <f>IF(ISNUMBER(SEARCH("gewe_hhid_test", [1]survey!X1376)), SUBSTITUTE([1]survey!X1376, "gewe_hhid_test", "gewe_hhid_ke"), IF([1]survey!X1376 = "", "", [1]survey!X1376))</f>
        <v/>
      </c>
      <c r="Y1376" s="1" t="str">
        <f>IF(ISNUMBER(SEARCH("gewe_hhid_test", [1]survey!Y1376)), SUBSTITUTE([1]survey!Y1376, "gewe_hhid_test", "gewe_hhid_ke"), IF([1]survey!Y1376 = "", "", [1]survey!Y1376))</f>
        <v/>
      </c>
      <c r="Z1376" s="1" t="str">
        <f>IF(ISNUMBER(SEARCH("gewe_hhid_test", [1]survey!Z1376)), SUBSTITUTE([1]survey!Z1376, "gewe_hhid_test", "gewe_hhid_ke"), IF([1]survey!Z1376 = "", "", [1]survey!Z1376))</f>
        <v/>
      </c>
      <c r="AA1376" s="1" t="str">
        <f>IF(ISNUMBER(SEARCH("gewe_hhid_test", [1]survey!AA1376)), SUBSTITUTE([1]survey!AA1376, "gewe_hhid_test", "gewe_hhid_ke"), IF([1]survey!AA1376 = "", "", [1]survey!AA1376))</f>
        <v/>
      </c>
      <c r="AB1376" s="1" t="str">
        <f>IF(ISNUMBER(SEARCH("gewe_hhid_test", [1]survey!AB1376)), SUBSTITUTE([1]survey!AB1376, "gewe_hhid_test", "gewe_hhid_ke"), IF([1]survey!AB1376 = "", "", [1]survey!AB1376))</f>
        <v/>
      </c>
      <c r="AC1376" s="1" t="str">
        <f>IF(ISNUMBER(SEARCH("gewe_hhid_test", [1]survey!AC1376)), SUBSTITUTE([1]survey!AC1376, "gewe_hhid_test", "gewe_hhid_ke"), IF([1]survey!AC1376 = "", "", [1]survey!AC1376))</f>
        <v/>
      </c>
      <c r="AD1376" s="1" t="str">
        <f>IF(ISNUMBER(SEARCH("gewe_hhid_test", [1]survey!AD1376)), SUBSTITUTE([1]survey!AD1376, "gewe_hhid_test", "gewe_hhid_ke"), IF([1]survey!AD1376 = "", "", [1]survey!AD1376))</f>
        <v/>
      </c>
      <c r="AE1376" s="1" t="str">
        <f>IF(ISNUMBER(SEARCH("gewe_hhid_test", [1]survey!AE1376)), SUBSTITUTE([1]survey!AE1376, "gewe_hhid_test", "gewe_hhid_ke"), IF([1]survey!AE1376 = "", "", [1]survey!AE1376))</f>
        <v/>
      </c>
      <c r="AF1376" s="1" t="str">
        <f>IF(ISNUMBER(SEARCH("gewe_hhid_test", [1]survey!AF1376)), SUBSTITUTE([1]survey!AF1376, "gewe_hhid_test", "gewe_hhid_ke"), IF([1]survey!AF1376 = "", "", [1]survey!AF1376))</f>
        <v/>
      </c>
      <c r="AG1376" s="1" t="str">
        <f>IF(ISNUMBER(SEARCH("gewe_hhid_test", [1]survey!AG1376)), SUBSTITUTE([1]survey!AG1376, "gewe_hhid_test", "gewe_hhid_ke"), IF([1]survey!AG1376 = "", "", [1]survey!AG1376))</f>
        <v/>
      </c>
      <c r="AH1376" s="1" t="str">
        <f>IF(ISNUMBER(SEARCH("gewe_hhid_test", [1]survey!AH1376)), SUBSTITUTE([1]survey!AH1376, "gewe_hhid_test", "gewe_hhid_ke"), IF([1]survey!AH1376 = "", "", [1]survey!AH1376))</f>
        <v/>
      </c>
      <c r="AI1376" s="1" t="str">
        <f>IF(ISNUMBER(SEARCH("gewe_hhid_test", [1]survey!AI1376)), SUBSTITUTE([1]survey!AI1376, "gewe_hhid_test", "gewe_hhid_ke"), IF([1]survey!AI1376 = "", "", [1]survey!AI1376))</f>
        <v/>
      </c>
      <c r="AJ1376" s="1" t="str">
        <f>IF(ISNUMBER(SEARCH("gewe_hhid_test", [1]survey!AJ1376)), SUBSTITUTE([1]survey!AJ1376, "gewe_hhid_test", "gewe_hhid_ke"), IF([1]survey!AJ1376 = "", "", [1]survey!AJ1376))</f>
        <v/>
      </c>
      <c r="AK1376" s="1" t="str">
        <f>IF(ISNUMBER(SEARCH("gewe_hhid_test", [1]survey!AK1376)), SUBSTITUTE([1]survey!AK1376, "gewe_hhid_test", "gewe_hhid_ke"), IF([1]survey!AK1376 = "", "", [1]survey!AK1376))</f>
        <v/>
      </c>
      <c r="AL1376" s="1" t="str">
        <f>IF(ISNUMBER(SEARCH("gewe_hhid_test", [1]survey!AL1376)), SUBSTITUTE([1]survey!AL1376, "gewe_hhid_test", "gewe_hhid_ke"), IF([1]survey!AL1376 = "", "", [1]survey!AL1376))</f>
        <v/>
      </c>
      <c r="AM1376" s="1" t="str">
        <f>IF(ISNUMBER(SEARCH("gewe_hhid_test", [1]survey!AM1376)), SUBSTITUTE([1]survey!AM1376, "gewe_hhid_test", "gewe_hhid_ke"), IF([1]survey!AM1376 = "", "", [1]survey!AM1376))</f>
        <v/>
      </c>
      <c r="AN1376" s="1" t="str">
        <f>IF(ISNUMBER(SEARCH("gewe_hhid_test", [1]survey!AN1376)), SUBSTITUTE([1]survey!AN1376, "gewe_hhid_test", "gewe_hhid_ke"), IF([1]survey!AN1376 = "", "", [1]survey!AN1376))</f>
        <v/>
      </c>
      <c r="AO1376" s="1" t="str">
        <f>IF(ISNUMBER(SEARCH("gewe_hhid_test", [1]survey!AO1376)), SUBSTITUTE([1]survey!AO1376, "gewe_hhid_test", "gewe_hhid_ke"), IF([1]survey!AO1376 = "", "", [1]survey!AO1376))</f>
        <v/>
      </c>
      <c r="AP1376" s="1" t="str">
        <f>IF(ISNUMBER(SEARCH("gewe_hhid_test", [1]survey!AP1376)), SUBSTITUTE([1]survey!AP1376, "gewe_hhid_test", "gewe_hhid_ke"), IF([1]survey!AP1376 = "", "", [1]survey!AP1376))</f>
        <v/>
      </c>
      <c r="AQ1376" s="1" t="str">
        <f>IF(ISNUMBER(SEARCH("gewe_hhid_test", [1]survey!AQ1376)), SUBSTITUTE([1]survey!AQ1376, "gewe_hhid_test", "gewe_hhid_ke"), IF([1]survey!AQ1376 = "", "", [1]survey!AQ1376))</f>
        <v/>
      </c>
      <c r="AR1376" s="1" t="str">
        <f>IF(ISNUMBER(SEARCH("gewe_hhid_test", [1]survey!AR1376)), SUBSTITUTE([1]survey!AR1376, "gewe_hhid_test", "gewe_hhid_ke"), IF([1]survey!AR1376 = "", "", [1]survey!AR1376))</f>
        <v/>
      </c>
    </row>
    <row r="1377" spans="1:44" ht="102" x14ac:dyDescent="0.2">
      <c r="A1377" s="1" t="str">
        <f>IF(ISNUMBER(SEARCH("gewe_hhid_test", [1]survey!A1377)), SUBSTITUTE([1]survey!A1377, "gewe_hhid_test", "gewe_hhid_ke"), IF([1]survey!A1377 = "", "", [1]survey!A1377))</f>
        <v/>
      </c>
      <c r="B1377" s="1" t="str">
        <f>IF(ISNUMBER(SEARCH("gewe_hhid_test", [1]survey!B1377)), SUBSTITUTE([1]survey!B1377, "gewe_hhid_test", "gewe_hhid_ke"), IF([1]survey!B1377 = "", "", [1]survey!B1377))</f>
        <v/>
      </c>
      <c r="C1377" s="1" t="str">
        <f>IF(ISNUMBER(SEARCH("gewe_hhid_test", [1]survey!C1377)), SUBSTITUTE([1]survey!C1377, "gewe_hhid_test", "gewe_hhid_ke"), IF([1]survey!C1377 = "", "", [1]survey!C1377))</f>
        <v/>
      </c>
      <c r="D1377" s="1" t="str">
        <f>IF(ISNUMBER(SEARCH("gewe_hhid_test", [1]survey!D1377)), SUBSTITUTE([1]survey!D1377, "gewe_hhid_test", "gewe_hhid_ke"), IF([1]survey!D1377 = "", "", [1]survey!D1377))</f>
        <v/>
      </c>
      <c r="E1377" s="1" t="str">
        <f>IF(ISNUMBER(SEARCH("gewe_hhid_test", [1]survey!E1377)), SUBSTITUTE([1]survey!E1377, "gewe_hhid_test", "gewe_hhid_ke"), IF([1]survey!E1377 = "", "", [1]survey!E1377))</f>
        <v/>
      </c>
      <c r="F1377" s="1" t="str">
        <f>IF(ISNUMBER(SEARCH("gewe_hhid_test", [1]survey!F1377)), SUBSTITUTE([1]survey!F1377, "gewe_hhid_test", "gewe_hhid_ke"), IF([1]survey!F1377 = "", "", [1]survey!F1377))</f>
        <v/>
      </c>
      <c r="G1377" s="1" t="str">
        <f>IF(ISNUMBER(SEARCH("gewe_hhid_test", [1]survey!G1377)), SUBSTITUTE([1]survey!G1377, "gewe_hhid_test", "gewe_hhid_ke"), IF([1]survey!G1377 = "", "", [1]survey!G1377))</f>
        <v/>
      </c>
      <c r="H1377" s="1" t="str">
        <f>IF(ISNUMBER(SEARCH("gewe_hhid_test", [1]survey!H1377)), SUBSTITUTE([1]survey!H1377, "gewe_hhid_test", "gewe_hhid_ke"), IF([1]survey!H1377 = "", "", [1]survey!H1377))</f>
        <v/>
      </c>
      <c r="I1377" s="1" t="str">
        <f>IF(ISNUMBER(SEARCH("gewe_hhid_test", [1]survey!I1377)), SUBSTITUTE([1]survey!I1377, "gewe_hhid_test", "gewe_hhid_ke"), IF([1]survey!I1377 = "", "", [1]survey!I1377))</f>
        <v/>
      </c>
      <c r="J1377" s="1" t="str">
        <f>IF(ISNUMBER(SEARCH("gewe_hhid_test", [1]survey!J1377)), SUBSTITUTE([1]survey!J1377, "gewe_hhid_test", "gewe_hhid_ke"), IF([1]survey!J1377 = "", "", [1]survey!J1377))</f>
        <v/>
      </c>
      <c r="K1377" s="1" t="str">
        <f>IF(ISNUMBER(SEARCH("gewe_hhid_test", [1]survey!K1377)), SUBSTITUTE([1]survey!K1377, "gewe_hhid_test", "gewe_hhid_ke"), IF([1]survey!K1377 = "", "", [1]survey!K1377))</f>
        <v/>
      </c>
      <c r="L1377" s="1" t="str">
        <f>IF(ISNUMBER(SEARCH("gewe_hhid_test", [1]survey!L1377)), SUBSTITUTE([1]survey!L1377, "gewe_hhid_test", "gewe_hhid_ke"), IF([1]survey!L1377 = "", "", [1]survey!L1377))</f>
        <v/>
      </c>
      <c r="M1377" s="1" t="str">
        <f>IF(ISNUMBER(SEARCH("gewe_hhid_test", [1]survey!M1377)), SUBSTITUTE([1]survey!M1377, "gewe_hhid_test", "gewe_hhid_ke"), IF([1]survey!M1377 = "", "", [1]survey!M1377))</f>
        <v/>
      </c>
      <c r="N1377" s="1" t="str">
        <f>IF(ISNUMBER(SEARCH("gewe_hhid_test", [1]survey!N1377)), SUBSTITUTE([1]survey!N1377, "gewe_hhid_test", "gewe_hhid_ke"), IF([1]survey!N1377 = "", "", [1]survey!N1377))</f>
        <v/>
      </c>
      <c r="O1377" s="1" t="str">
        <f>IF(ISNUMBER(SEARCH("gewe_hhid_test", [1]survey!O1377)), SUBSTITUTE([1]survey!O1377, "gewe_hhid_test", "gewe_hhid_ke"), IF([1]survey!O1377 = "", "", [1]survey!O1377))</f>
        <v/>
      </c>
      <c r="P1377" s="1" t="str">
        <f>IF(ISNUMBER(SEARCH("gewe_hhid_test", [1]survey!P1377)), SUBSTITUTE([1]survey!P1377, "gewe_hhid_test", "gewe_hhid_ke"), IF([1]survey!P1377 = "", "", [1]survey!P1377))</f>
        <v/>
      </c>
      <c r="Q1377" s="1" t="str">
        <f>IF(ISNUMBER(SEARCH("gewe_hhid_test", [1]survey!Q1377)), SUBSTITUTE([1]survey!Q1377, "gewe_hhid_test", "gewe_hhid_ke"), IF([1]survey!Q1377 = "", "", [1]survey!Q1377))</f>
        <v/>
      </c>
      <c r="R1377" s="1" t="str">
        <f>IF(ISNUMBER(SEARCH("gewe_hhid_test", [1]survey!R1377)), SUBSTITUTE([1]survey!R1377, "gewe_hhid_test", "gewe_hhid_ke"), IF([1]survey!R1377 = "", "", [1]survey!R1377))</f>
        <v/>
      </c>
      <c r="S1377" s="1" t="str">
        <f>IF(ISNUMBER(SEARCH("gewe_hhid_test", [1]survey!S1377)), SUBSTITUTE([1]survey!S1377, "gewe_hhid_test", "gewe_hhid_ke"), IF([1]survey!S1377 = "", "", [1]survey!S1377))</f>
        <v/>
      </c>
      <c r="T1377" s="1" t="str">
        <f>IF(ISNUMBER(SEARCH("gewe_hhid_test", [1]survey!T1377)), SUBSTITUTE([1]survey!T1377, "gewe_hhid_test", "gewe_hhid_ke"), IF([1]survey!T1377 = "", "", [1]survey!T1377))</f>
        <v/>
      </c>
      <c r="U1377" s="1" t="str">
        <f>IF(ISNUMBER(SEARCH("gewe_hhid_test", [1]survey!U1377)), SUBSTITUTE([1]survey!U1377, "gewe_hhid_test", "gewe_hhid_ke"), IF([1]survey!U1377 = "", "", [1]survey!U1377))</f>
        <v/>
      </c>
      <c r="V1377" s="1" t="str">
        <f>IF(ISNUMBER(SEARCH("gewe_hhid_test", [1]survey!V1377)), SUBSTITUTE([1]survey!V1377, "gewe_hhid_test", "gewe_hhid_ke"), IF([1]survey!V1377 = "", "", [1]survey!V1377))</f>
        <v/>
      </c>
      <c r="W1377" s="1" t="str">
        <f>IF(ISNUMBER(SEARCH("gewe_hhid_test", [1]survey!W1377)), SUBSTITUTE([1]survey!W1377, "gewe_hhid_test", "gewe_hhid_ke"), IF([1]survey!W1377 = "", "", [1]survey!W1377))</f>
        <v/>
      </c>
      <c r="X1377" s="1" t="str">
        <f>IF(ISNUMBER(SEARCH("gewe_hhid_test", [1]survey!X1377)), SUBSTITUTE([1]survey!X1377, "gewe_hhid_test", "gewe_hhid_ke"), IF([1]survey!X1377 = "", "", [1]survey!X1377))</f>
        <v/>
      </c>
      <c r="Y1377" s="1" t="str">
        <f>IF(ISNUMBER(SEARCH("gewe_hhid_test", [1]survey!Y1377)), SUBSTITUTE([1]survey!Y1377, "gewe_hhid_test", "gewe_hhid_ke"), IF([1]survey!Y1377 = "", "", [1]survey!Y1377))</f>
        <v/>
      </c>
      <c r="Z1377" s="1" t="str">
        <f>IF(ISNUMBER(SEARCH("gewe_hhid_test", [1]survey!Z1377)), SUBSTITUTE([1]survey!Z1377, "gewe_hhid_test", "gewe_hhid_ke"), IF([1]survey!Z1377 = "", "", [1]survey!Z1377))</f>
        <v/>
      </c>
      <c r="AA1377" s="1" t="str">
        <f>IF(ISNUMBER(SEARCH("gewe_hhid_test", [1]survey!AA1377)), SUBSTITUTE([1]survey!AA1377, "gewe_hhid_test", "gewe_hhid_ke"), IF([1]survey!AA1377 = "", "", [1]survey!AA1377))</f>
        <v/>
      </c>
      <c r="AB1377" s="1" t="str">
        <f>IF(ISNUMBER(SEARCH("gewe_hhid_test", [1]survey!AB1377)), SUBSTITUTE([1]survey!AB1377, "gewe_hhid_test", "gewe_hhid_ke"), IF([1]survey!AB1377 = "", "", [1]survey!AB1377))</f>
        <v/>
      </c>
      <c r="AC1377" s="1" t="str">
        <f>IF(ISNUMBER(SEARCH("gewe_hhid_test", [1]survey!AC1377)), SUBSTITUTE([1]survey!AC1377, "gewe_hhid_test", "gewe_hhid_ke"), IF([1]survey!AC1377 = "", "", [1]survey!AC1377))</f>
        <v/>
      </c>
      <c r="AD1377" s="1" t="str">
        <f>IF(ISNUMBER(SEARCH("gewe_hhid_test", [1]survey!AD1377)), SUBSTITUTE([1]survey!AD1377, "gewe_hhid_test", "gewe_hhid_ke"), IF([1]survey!AD1377 = "", "", [1]survey!AD1377))</f>
        <v/>
      </c>
      <c r="AE1377" s="1" t="str">
        <f>IF(ISNUMBER(SEARCH("gewe_hhid_test", [1]survey!AE1377)), SUBSTITUTE([1]survey!AE1377, "gewe_hhid_test", "gewe_hhid_ke"), IF([1]survey!AE1377 = "", "", [1]survey!AE1377))</f>
        <v/>
      </c>
      <c r="AF1377" s="1" t="str">
        <f>IF(ISNUMBER(SEARCH("gewe_hhid_test", [1]survey!AF1377)), SUBSTITUTE([1]survey!AF1377, "gewe_hhid_test", "gewe_hhid_ke"), IF([1]survey!AF1377 = "", "", [1]survey!AF1377))</f>
        <v/>
      </c>
      <c r="AG1377" s="1" t="str">
        <f>IF(ISNUMBER(SEARCH("gewe_hhid_test", [1]survey!AG1377)), SUBSTITUTE([1]survey!AG1377, "gewe_hhid_test", "gewe_hhid_ke"), IF([1]survey!AG1377 = "", "", [1]survey!AG1377))</f>
        <v/>
      </c>
      <c r="AH1377" s="1" t="str">
        <f>IF(ISNUMBER(SEARCH("gewe_hhid_test", [1]survey!AH1377)), SUBSTITUTE([1]survey!AH1377, "gewe_hhid_test", "gewe_hhid_ke"), IF([1]survey!AH1377 = "", "", [1]survey!AH1377))</f>
        <v/>
      </c>
      <c r="AI1377" s="1" t="str">
        <f>IF(ISNUMBER(SEARCH("gewe_hhid_test", [1]survey!AI1377)), SUBSTITUTE([1]survey!AI1377, "gewe_hhid_test", "gewe_hhid_ke"), IF([1]survey!AI1377 = "", "", [1]survey!AI1377))</f>
        <v/>
      </c>
      <c r="AJ1377" s="1" t="str">
        <f>IF(ISNUMBER(SEARCH("gewe_hhid_test", [1]survey!AJ1377)), SUBSTITUTE([1]survey!AJ1377, "gewe_hhid_test", "gewe_hhid_ke"), IF([1]survey!AJ1377 = "", "", [1]survey!AJ1377))</f>
        <v/>
      </c>
      <c r="AK1377" s="1" t="str">
        <f>IF(ISNUMBER(SEARCH("gewe_hhid_test", [1]survey!AK1377)), SUBSTITUTE([1]survey!AK1377, "gewe_hhid_test", "gewe_hhid_ke"), IF([1]survey!AK1377 = "", "", [1]survey!AK1377))</f>
        <v/>
      </c>
      <c r="AL1377" s="1" t="str">
        <f>IF(ISNUMBER(SEARCH("gewe_hhid_test", [1]survey!AL1377)), SUBSTITUTE([1]survey!AL1377, "gewe_hhid_test", "gewe_hhid_ke"), IF([1]survey!AL1377 = "", "", [1]survey!AL1377))</f>
        <v/>
      </c>
      <c r="AM1377" s="1" t="str">
        <f>IF(ISNUMBER(SEARCH("gewe_hhid_test", [1]survey!AM1377)), SUBSTITUTE([1]survey!AM1377, "gewe_hhid_test", "gewe_hhid_ke"), IF([1]survey!AM1377 = "", "", [1]survey!AM1377))</f>
        <v/>
      </c>
      <c r="AN1377" s="1" t="str">
        <f>IF(ISNUMBER(SEARCH("gewe_hhid_test", [1]survey!AN1377)), SUBSTITUTE([1]survey!AN1377, "gewe_hhid_test", "gewe_hhid_ke"), IF([1]survey!AN1377 = "", "", [1]survey!AN1377))</f>
        <v/>
      </c>
      <c r="AO1377" s="1" t="str">
        <f>IF(ISNUMBER(SEARCH("gewe_hhid_test", [1]survey!AO1377)), SUBSTITUTE([1]survey!AO1377, "gewe_hhid_test", "gewe_hhid_ke"), IF([1]survey!AO1377 = "", "", [1]survey!AO1377))</f>
        <v/>
      </c>
      <c r="AP1377" s="1" t="str">
        <f>IF(ISNUMBER(SEARCH("gewe_hhid_test", [1]survey!AP1377)), SUBSTITUTE([1]survey!AP1377, "gewe_hhid_test", "gewe_hhid_ke"), IF([1]survey!AP1377 = "", "", [1]survey!AP1377))</f>
        <v/>
      </c>
      <c r="AQ1377" s="1" t="str">
        <f>IF(ISNUMBER(SEARCH("gewe_hhid_test", [1]survey!AQ1377)), SUBSTITUTE([1]survey!AQ1377, "gewe_hhid_test", "gewe_hhid_ke"), IF([1]survey!AQ1377 = "", "", [1]survey!AQ1377))</f>
        <v/>
      </c>
      <c r="AR1377" s="1" t="str">
        <f>IF(ISNUMBER(SEARCH("gewe_hhid_test", [1]survey!AR1377)), SUBSTITUTE([1]survey!AR1377, "gewe_hhid_test", "gewe_hhid_ke"), IF([1]survey!AR1377 = "", "", [1]survey!AR1377))</f>
        <v/>
      </c>
    </row>
    <row r="1378" spans="1:44" ht="68" x14ac:dyDescent="0.2">
      <c r="A1378" s="1" t="str">
        <f>IF(ISNUMBER(SEARCH("gewe_hhid_test", [1]survey!A1378)), SUBSTITUTE([1]survey!A1378, "gewe_hhid_test", "gewe_hhid_ke"), IF([1]survey!A1378 = "", "", [1]survey!A1378))</f>
        <v/>
      </c>
      <c r="B1378" s="1" t="str">
        <f>IF(ISNUMBER(SEARCH("gewe_hhid_test", [1]survey!B1378)), SUBSTITUTE([1]survey!B1378, "gewe_hhid_test", "gewe_hhid_ke"), IF([1]survey!B1378 = "", "", [1]survey!B1378))</f>
        <v>calculate</v>
      </c>
      <c r="C1378" s="1" t="str">
        <f>IF(ISNUMBER(SEARCH("gewe_hhid_test", [1]survey!C1378)), SUBSTITUTE([1]survey!C1378, "gewe_hhid_test", "gewe_hhid_ke"), IF([1]survey!C1378 = "", "", [1]survey!C1378))</f>
        <v/>
      </c>
      <c r="D1378" s="1" t="str">
        <f>IF(ISNUMBER(SEARCH("gewe_hhid_test", [1]survey!D1378)), SUBSTITUTE([1]survey!D1378, "gewe_hhid_test", "gewe_hhid_ke"), IF([1]survey!D1378 = "", "", [1]survey!D1378))</f>
        <v/>
      </c>
      <c r="E1378" s="1" t="str">
        <f>IF(ISNUMBER(SEARCH("gewe_hhid_test", [1]survey!E1378)), SUBSTITUTE([1]survey!E1378, "gewe_hhid_test", "gewe_hhid_ke"), IF([1]survey!E1378 = "", "", [1]survey!E1378))</f>
        <v>calculate</v>
      </c>
      <c r="F1378" s="1" t="str">
        <f>IF(ISNUMBER(SEARCH("gewe_hhid_test", [1]survey!F1378)), SUBSTITUTE([1]survey!F1378, "gewe_hhid_test", "gewe_hhid_ke"), IF([1]survey!F1378 = "", "", [1]survey!F1378))</f>
        <v/>
      </c>
      <c r="G1378" s="1" t="str">
        <f>IF(ISNUMBER(SEARCH("gewe_hhid_test", [1]survey!G1378)), SUBSTITUTE([1]survey!G1378, "gewe_hhid_test", "gewe_hhid_ke"), IF([1]survey!G1378 = "", "", [1]survey!G1378))</f>
        <v/>
      </c>
      <c r="H1378" s="1" t="str">
        <f>IF(ISNUMBER(SEARCH("gewe_hhid_test", [1]survey!H1378)), SUBSTITUTE([1]survey!H1378, "gewe_hhid_test", "gewe_hhid_ke"), IF([1]survey!H1378 = "", "", [1]survey!H1378))</f>
        <v>calculate</v>
      </c>
      <c r="I1378" s="1" t="str">
        <f>IF(ISNUMBER(SEARCH("gewe_hhid_test", [1]survey!I1378)), SUBSTITUTE([1]survey!I1378, "gewe_hhid_test", "gewe_hhid_ke"), IF([1]survey!I1378 = "", "", [1]survey!I1378))</f>
        <v/>
      </c>
      <c r="J1378" s="1" t="str">
        <f>IF(ISNUMBER(SEARCH("gewe_hhid_test", [1]survey!J1378)), SUBSTITUTE([1]survey!J1378, "gewe_hhid_test", "gewe_hhid_ke"), IF([1]survey!J1378 = "", "", [1]survey!J1378))</f>
        <v>l</v>
      </c>
      <c r="K1378" s="1" t="str">
        <f>IF(ISNUMBER(SEARCH("gewe_hhid_test", [1]survey!K1378)), SUBSTITUTE([1]survey!K1378, "gewe_hhid_test", "gewe_hhid_ke"), IF([1]survey!K1378 = "", "", [1]survey!K1378))</f>
        <v>activity_list3</v>
      </c>
      <c r="L1378" s="1" t="str">
        <f>IF(ISNUMBER(SEARCH("gewe_hhid_test", [1]survey!L1378)), SUBSTITUTE([1]survey!L1378, "gewe_hhid_test", "gewe_hhid_ke"), IF([1]survey!L1378 = "", "", [1]survey!L1378))</f>
        <v>calculate</v>
      </c>
      <c r="M1378" s="1" t="str">
        <f>IF(ISNUMBER(SEARCH("gewe_hhid_test", [1]survey!M1378)), SUBSTITUTE([1]survey!M1378, "gewe_hhid_test", "gewe_hhid_ke"), IF([1]survey!M1378 = "", "", [1]survey!M1378))</f>
        <v>l_activity_list3</v>
      </c>
      <c r="N1378" s="1" t="str">
        <f>IF(ISNUMBER(SEARCH("gewe_hhid_test", [1]survey!N1378)), SUBSTITUTE([1]survey!N1378, "gewe_hhid_test", "gewe_hhid_ke"), IF([1]survey!N1378 = "", "", [1]survey!N1378))</f>
        <v/>
      </c>
      <c r="O1378" s="1" t="str">
        <f>IF(ISNUMBER(SEARCH("gewe_hhid_test", [1]survey!O1378)), SUBSTITUTE([1]survey!O1378, "gewe_hhid_test", "gewe_hhid_ke"), IF([1]survey!O1378 = "", "", [1]survey!O1378))</f>
        <v/>
      </c>
      <c r="P1378" s="1" t="str">
        <f>IF(ISNUMBER(SEARCH("gewe_hhid_test", [1]survey!P1378)), SUBSTITUTE([1]survey!P1378, "gewe_hhid_test", "gewe_hhid_ke"), IF([1]survey!P1378 = "", "", [1]survey!P1378))</f>
        <v/>
      </c>
      <c r="Q1378" s="1" t="str">
        <f>IF(ISNUMBER(SEARCH("gewe_hhid_test", [1]survey!Q1378)), SUBSTITUTE([1]survey!Q1378, "gewe_hhid_test", "gewe_hhid_ke"), IF([1]survey!Q1378 = "", "", [1]survey!Q1378))</f>
        <v/>
      </c>
      <c r="R1378" s="1" t="str">
        <f>IF(ISNUMBER(SEARCH("gewe_hhid_test", [1]survey!R1378)), SUBSTITUTE([1]survey!R1378, "gewe_hhid_test", "gewe_hhid_ke"), IF([1]survey!R1378 = "", "", [1]survey!R1378))</f>
        <v/>
      </c>
      <c r="S1378" s="1" t="str">
        <f>IF(ISNUMBER(SEARCH("gewe_hhid_test", [1]survey!S1378)), SUBSTITUTE([1]survey!S1378, "gewe_hhid_test", "gewe_hhid_ke"), IF([1]survey!S1378 = "", "", [1]survey!S1378))</f>
        <v/>
      </c>
      <c r="T1378" s="1" t="str">
        <f>IF(ISNUMBER(SEARCH("gewe_hhid_test", [1]survey!T1378)), SUBSTITUTE([1]survey!T1378, "gewe_hhid_test", "gewe_hhid_ke"), IF([1]survey!T1378 = "", "", [1]survey!T1378))</f>
        <v/>
      </c>
      <c r="U1378" s="1" t="str">
        <f>IF(ISNUMBER(SEARCH("gewe_hhid_test", [1]survey!U1378)), SUBSTITUTE([1]survey!U1378, "gewe_hhid_test", "gewe_hhid_ke"), IF([1]survey!U1378 = "", "", [1]survey!U1378))</f>
        <v/>
      </c>
      <c r="V1378" s="1" t="str">
        <f>IF(ISNUMBER(SEARCH("gewe_hhid_test", [1]survey!V1378)), SUBSTITUTE([1]survey!V1378, "gewe_hhid_test", "gewe_hhid_ke"), IF([1]survey!V1378 = "", "", [1]survey!V1378))</f>
        <v/>
      </c>
      <c r="W1378" s="1" t="str">
        <f>IF(ISNUMBER(SEARCH("gewe_hhid_test", [1]survey!W1378)), SUBSTITUTE([1]survey!W1378, "gewe_hhid_test", "gewe_hhid_ke"), IF([1]survey!W1378 = "", "", [1]survey!W1378))</f>
        <v/>
      </c>
      <c r="X1378" s="1" t="str">
        <f>IF(ISNUMBER(SEARCH("gewe_hhid_test", [1]survey!X1378)), SUBSTITUTE([1]survey!X1378, "gewe_hhid_test", "gewe_hhid_ke"), IF([1]survey!X1378 = "", "", [1]survey!X1378))</f>
        <v/>
      </c>
      <c r="Y1378" s="1" t="str">
        <f>IF(ISNUMBER(SEARCH("gewe_hhid_test", [1]survey!Y1378)), SUBSTITUTE([1]survey!Y1378, "gewe_hhid_test", "gewe_hhid_ke"), IF([1]survey!Y1378 = "", "", [1]survey!Y1378))</f>
        <v/>
      </c>
      <c r="Z1378" s="1" t="str">
        <f>IF(ISNUMBER(SEARCH("gewe_hhid_test", [1]survey!Z1378)), SUBSTITUTE([1]survey!Z1378, "gewe_hhid_test", "gewe_hhid_ke"), IF([1]survey!Z1378 = "", "", [1]survey!Z1378))</f>
        <v/>
      </c>
      <c r="AA1378" s="1" t="str">
        <f>IF(ISNUMBER(SEARCH("gewe_hhid_test", [1]survey!AA1378)), SUBSTITUTE([1]survey!AA1378, "gewe_hhid_test", "gewe_hhid_ke"), IF([1]survey!AA1378 = "", "", [1]survey!AA1378))</f>
        <v/>
      </c>
      <c r="AB1378" s="1" t="str">
        <f>IF(ISNUMBER(SEARCH("gewe_hhid_test", [1]survey!AB1378)), SUBSTITUTE([1]survey!AB1378, "gewe_hhid_test", "gewe_hhid_ke"), IF([1]survey!AB1378 = "", "", [1]survey!AB1378))</f>
        <v/>
      </c>
      <c r="AC1378" s="1" t="str">
        <f>IF(ISNUMBER(SEARCH("gewe_hhid_test", [1]survey!AC1378)), SUBSTITUTE([1]survey!AC1378, "gewe_hhid_test", "gewe_hhid_ke"), IF([1]survey!AC1378 = "", "", [1]survey!AC1378))</f>
        <v/>
      </c>
      <c r="AD1378" s="1" t="str">
        <f>IF(ISNUMBER(SEARCH("gewe_hhid_test", [1]survey!AD1378)), SUBSTITUTE([1]survey!AD1378, "gewe_hhid_test", "gewe_hhid_ke"), IF([1]survey!AD1378 = "", "", [1]survey!AD1378))</f>
        <v/>
      </c>
      <c r="AE1378" s="1" t="str">
        <f>IF(ISNUMBER(SEARCH("gewe_hhid_test", [1]survey!AE1378)), SUBSTITUTE([1]survey!AE1378, "gewe_hhid_test", "gewe_hhid_ke"), IF([1]survey!AE1378 = "", "", [1]survey!AE1378))</f>
        <v/>
      </c>
      <c r="AF1378" s="1" t="str">
        <f>IF(ISNUMBER(SEARCH("gewe_hhid_test", [1]survey!AF1378)), SUBSTITUTE([1]survey!AF1378, "gewe_hhid_test", "gewe_hhid_ke"), IF([1]survey!AF1378 = "", "", [1]survey!AF1378))</f>
        <v/>
      </c>
      <c r="AG1378" s="1" t="str">
        <f>IF(ISNUMBER(SEARCH("gewe_hhid_test", [1]survey!AG1378)), SUBSTITUTE([1]survey!AG1378, "gewe_hhid_test", "gewe_hhid_ke"), IF([1]survey!AG1378 = "", "", [1]survey!AG1378))</f>
        <v>join(' ', ${l_activity_disp3})</v>
      </c>
      <c r="AH1378" s="1" t="str">
        <f>IF(ISNUMBER(SEARCH("gewe_hhid_test", [1]survey!AH1378)), SUBSTITUTE([1]survey!AH1378, "gewe_hhid_test", "gewe_hhid_ke"), IF([1]survey!AH1378 = "", "", [1]survey!AH1378))</f>
        <v/>
      </c>
      <c r="AI1378" s="1" t="str">
        <f>IF(ISNUMBER(SEARCH("gewe_hhid_test", [1]survey!AI1378)), SUBSTITUTE([1]survey!AI1378, "gewe_hhid_test", "gewe_hhid_ke"), IF([1]survey!AI1378 = "", "", [1]survey!AI1378))</f>
        <v/>
      </c>
      <c r="AJ1378" s="1" t="str">
        <f>IF(ISNUMBER(SEARCH("gewe_hhid_test", [1]survey!AJ1378)), SUBSTITUTE([1]survey!AJ1378, "gewe_hhid_test", "gewe_hhid_ke"), IF([1]survey!AJ1378 = "", "", [1]survey!AJ1378))</f>
        <v/>
      </c>
      <c r="AK1378" s="1" t="str">
        <f>IF(ISNUMBER(SEARCH("gewe_hhid_test", [1]survey!AK1378)), SUBSTITUTE([1]survey!AK1378, "gewe_hhid_test", "gewe_hhid_ke"), IF([1]survey!AK1378 = "", "", [1]survey!AK1378))</f>
        <v/>
      </c>
      <c r="AL1378" s="1" t="str">
        <f>IF(ISNUMBER(SEARCH("gewe_hhid_test", [1]survey!AL1378)), SUBSTITUTE([1]survey!AL1378, "gewe_hhid_test", "gewe_hhid_ke"), IF([1]survey!AL1378 = "", "", [1]survey!AL1378))</f>
        <v/>
      </c>
      <c r="AM1378" s="1" t="str">
        <f>IF(ISNUMBER(SEARCH("gewe_hhid_test", [1]survey!AM1378)), SUBSTITUTE([1]survey!AM1378, "gewe_hhid_test", "gewe_hhid_ke"), IF([1]survey!AM1378 = "", "", [1]survey!AM1378))</f>
        <v/>
      </c>
      <c r="AN1378" s="1" t="str">
        <f>IF(ISNUMBER(SEARCH("gewe_hhid_test", [1]survey!AN1378)), SUBSTITUTE([1]survey!AN1378, "gewe_hhid_test", "gewe_hhid_ke"), IF([1]survey!AN1378 = "", "", [1]survey!AN1378))</f>
        <v/>
      </c>
      <c r="AO1378" s="1" t="str">
        <f>IF(ISNUMBER(SEARCH("gewe_hhid_test", [1]survey!AO1378)), SUBSTITUTE([1]survey!AO1378, "gewe_hhid_test", "gewe_hhid_ke"), IF([1]survey!AO1378 = "", "", [1]survey!AO1378))</f>
        <v/>
      </c>
      <c r="AP1378" s="1" t="str">
        <f>IF(ISNUMBER(SEARCH("gewe_hhid_test", [1]survey!AP1378)), SUBSTITUTE([1]survey!AP1378, "gewe_hhid_test", "gewe_hhid_ke"), IF([1]survey!AP1378 = "", "", [1]survey!AP1378))</f>
        <v/>
      </c>
      <c r="AQ1378" s="1" t="str">
        <f>IF(ISNUMBER(SEARCH("gewe_hhid_test", [1]survey!AQ1378)), SUBSTITUTE([1]survey!AQ1378, "gewe_hhid_test", "gewe_hhid_ke"), IF([1]survey!AQ1378 = "", "", [1]survey!AQ1378))</f>
        <v/>
      </c>
      <c r="AR1378" s="1" t="str">
        <f>IF(ISNUMBER(SEARCH("gewe_hhid_test", [1]survey!AR1378)), SUBSTITUTE([1]survey!AR1378, "gewe_hhid_test", "gewe_hhid_ke"), IF([1]survey!AR1378 = "", "", [1]survey!AR1378))</f>
        <v/>
      </c>
    </row>
    <row r="1379" spans="1:44" ht="68" x14ac:dyDescent="0.2">
      <c r="A1379" s="1" t="str">
        <f>IF(ISNUMBER(SEARCH("gewe_hhid_test", [1]survey!A1379)), SUBSTITUTE([1]survey!A1379, "gewe_hhid_test", "gewe_hhid_ke"), IF([1]survey!A1379 = "", "", [1]survey!A1379))</f>
        <v/>
      </c>
      <c r="B1379" s="1" t="str">
        <f>IF(ISNUMBER(SEARCH("gewe_hhid_test", [1]survey!B1379)), SUBSTITUTE([1]survey!B1379, "gewe_hhid_test", "gewe_hhid_ke"), IF([1]survey!B1379 = "", "", [1]survey!B1379))</f>
        <v>translated</v>
      </c>
      <c r="C1379" s="1" t="str">
        <f>IF(ISNUMBER(SEARCH("gewe_hhid_test", [1]survey!C1379)), SUBSTITUTE([1]survey!C1379, "gewe_hhid_test", "gewe_hhid_ke"), IF([1]survey!C1379 = "", "", [1]survey!C1379))</f>
        <v/>
      </c>
      <c r="D1379" s="1" t="str">
        <f>IF(ISNUMBER(SEARCH("gewe_hhid_test", [1]survey!D1379)), SUBSTITUTE([1]survey!D1379, "gewe_hhid_test", "gewe_hhid_ke"), IF([1]survey!D1379 = "", "", [1]survey!D1379))</f>
        <v>MF</v>
      </c>
      <c r="E1379" s="1" t="str">
        <f>IF(ISNUMBER(SEARCH("gewe_hhid_test", [1]survey!E1379)), SUBSTITUTE([1]survey!E1379, "gewe_hhid_test", "gewe_hhid_ke"), IF([1]survey!E1379 = "", "", [1]survey!E1379))</f>
        <v>translated</v>
      </c>
      <c r="F1379" s="1" t="str">
        <f>IF(ISNUMBER(SEARCH("gewe_hhid_test", [1]survey!F1379)), SUBSTITUTE([1]survey!F1379, "gewe_hhid_test", "gewe_hhid_ke"), IF([1]survey!F1379 = "", "", [1]survey!F1379))</f>
        <v/>
      </c>
      <c r="G1379" s="1" t="str">
        <f>IF(ISNUMBER(SEARCH("gewe_hhid_test", [1]survey!G1379)), SUBSTITUTE([1]survey!G1379, "gewe_hhid_test", "gewe_hhid_ke"), IF([1]survey!G1379 = "", "", [1]survey!G1379))</f>
        <v/>
      </c>
      <c r="H1379" s="1" t="str">
        <f>IF(ISNUMBER(SEARCH("gewe_hhid_test", [1]survey!H1379)), SUBSTITUTE([1]survey!H1379, "gewe_hhid_test", "gewe_hhid_ke"), IF([1]survey!H1379 = "", "", [1]survey!H1379))</f>
        <v>new</v>
      </c>
      <c r="I1379" s="1" t="str">
        <f>IF(ISNUMBER(SEARCH("gewe_hhid_test", [1]survey!I1379)), SUBSTITUTE([1]survey!I1379, "gewe_hhid_test", "gewe_hhid_ke"), IF([1]survey!I1379 = "", "", [1]survey!I1379))</f>
        <v/>
      </c>
      <c r="J1379" s="1" t="str">
        <f>IF(ISNUMBER(SEARCH("gewe_hhid_test", [1]survey!J1379)), SUBSTITUTE([1]survey!J1379, "gewe_hhid_test", "gewe_hhid_ke"), IF([1]survey!J1379 = "", "", [1]survey!J1379))</f>
        <v>l18</v>
      </c>
      <c r="K1379" s="1" t="str">
        <f>IF(ISNUMBER(SEARCH("gewe_hhid_test", [1]survey!K1379)), SUBSTITUTE([1]survey!K1379, "gewe_hhid_test", "gewe_hhid_ke"), IF([1]survey!K1379 = "", "", [1]survey!K1379))</f>
        <v>wfp_work_type3</v>
      </c>
      <c r="L1379" s="1" t="str">
        <f>IF(ISNUMBER(SEARCH("gewe_hhid_test", [1]survey!L1379)), SUBSTITUTE([1]survey!L1379, "gewe_hhid_test", "gewe_hhid_ke"), IF([1]survey!L1379 = "", "", [1]survey!L1379))</f>
        <v>select_one asset_type</v>
      </c>
      <c r="M1379" s="1" t="str">
        <f>IF(ISNUMBER(SEARCH("gewe_hhid_test", [1]survey!M1379)), SUBSTITUTE([1]survey!M1379, "gewe_hhid_test", "gewe_hhid_ke"), IF([1]survey!M1379 = "", "", [1]survey!M1379))</f>
        <v>l18_wfp_work_type3</v>
      </c>
      <c r="N1379" s="1" t="str">
        <f>IF(ISNUMBER(SEARCH("gewe_hhid_test", [1]survey!N1379)), SUBSTITUTE([1]survey!N1379, "gewe_hhid_test", "gewe_hhid_ke"), IF([1]survey!N1379 = "", "", [1]survey!N1379))</f>
        <v>What kind of work did you do within a Food-for-Assets (El Salvador)/Sustainable Food Systems (SFSP - Kenya)  program?</v>
      </c>
      <c r="O1379" s="1" t="str">
        <f>IF(ISNUMBER(SEARCH("gewe_hhid_test", [1]survey!O1379)), SUBSTITUTE([1]survey!O1379, "gewe_hhid_test", "gewe_hhid_ke"), IF([1]survey!O1379 = "", "", [1]survey!O1379))</f>
        <v>¿Qué tipo de trabajo realizó para el programa Food-for-Assets (Alimentos para Activos) del PMA?</v>
      </c>
      <c r="P1379" s="1" t="str">
        <f>IF(ISNUMBER(SEARCH("gewe_hhid_test", [1]survey!P1379)), SUBSTITUTE([1]survey!P1379, "gewe_hhid_test", "gewe_hhid_ke"), IF([1]survey!P1379 = "", "", [1]survey!P1379))</f>
        <v>Ulifanya kazi ya aina gani katika programu ya Sustainable Food Systems (SFSP)?</v>
      </c>
      <c r="Q1379" s="1" t="str">
        <f>IF(ISNUMBER(SEARCH("gewe_hhid_test", [1]survey!Q1379)), SUBSTITUTE([1]survey!Q1379, "gewe_hhid_test", "gewe_hhid_ke"), IF([1]survey!Q1379 = "", "", [1]survey!Q1379))</f>
        <v/>
      </c>
      <c r="R1379" s="1" t="str">
        <f>IF(ISNUMBER(SEARCH("gewe_hhid_test", [1]survey!R1379)), SUBSTITUTE([1]survey!R1379, "gewe_hhid_test", "gewe_hhid_ke"), IF([1]survey!R1379 = "", "", [1]survey!R1379))</f>
        <v/>
      </c>
      <c r="S1379" s="1" t="str">
        <f>IF(ISNUMBER(SEARCH("gewe_hhid_test", [1]survey!S1379)), SUBSTITUTE([1]survey!S1379, "gewe_hhid_test", "gewe_hhid_ke"), IF([1]survey!S1379 = "", "", [1]survey!S1379))</f>
        <v/>
      </c>
      <c r="T1379" s="1" t="str">
        <f>IF(ISNUMBER(SEARCH("gewe_hhid_test", [1]survey!T1379)), SUBSTITUTE([1]survey!T1379, "gewe_hhid_test", "gewe_hhid_ke"), IF([1]survey!T1379 = "", "", [1]survey!T1379))</f>
        <v/>
      </c>
      <c r="U1379" s="1" t="str">
        <f>IF(ISNUMBER(SEARCH("gewe_hhid_test", [1]survey!U1379)), SUBSTITUTE([1]survey!U1379, "gewe_hhid_test", "gewe_hhid_ke"), IF([1]survey!U1379 = "", "", [1]survey!U1379))</f>
        <v/>
      </c>
      <c r="V1379" s="1" t="str">
        <f>IF(ISNUMBER(SEARCH("gewe_hhid_test", [1]survey!V1379)), SUBSTITUTE([1]survey!V1379, "gewe_hhid_test", "gewe_hhid_ke"), IF([1]survey!V1379 = "", "", [1]survey!V1379))</f>
        <v/>
      </c>
      <c r="W1379" s="1" t="str">
        <f>IF(ISNUMBER(SEARCH("gewe_hhid_test", [1]survey!W1379)), SUBSTITUTE([1]survey!W1379, "gewe_hhid_test", "gewe_hhid_ke"), IF([1]survey!W1379 = "", "", [1]survey!W1379))</f>
        <v/>
      </c>
      <c r="X1379" s="1" t="str">
        <f>IF(ISNUMBER(SEARCH("gewe_hhid_test", [1]survey!X1379)), SUBSTITUTE([1]survey!X1379, "gewe_hhid_test", "gewe_hhid_ke"), IF([1]survey!X1379 = "", "", [1]survey!X1379))</f>
        <v/>
      </c>
      <c r="Y1379" s="1" t="str">
        <f>IF(ISNUMBER(SEARCH("gewe_hhid_test", [1]survey!Y1379)), SUBSTITUTE([1]survey!Y1379, "gewe_hhid_test", "gewe_hhid_ke"), IF([1]survey!Y1379 = "", "", [1]survey!Y1379))</f>
        <v/>
      </c>
      <c r="Z1379" s="1" t="str">
        <f>IF(ISNUMBER(SEARCH("gewe_hhid_test", [1]survey!Z1379)), SUBSTITUTE([1]survey!Z1379, "gewe_hhid_test", "gewe_hhid_ke"), IF([1]survey!Z1379 = "", "", [1]survey!Z1379))</f>
        <v/>
      </c>
      <c r="AA1379" s="1" t="str">
        <f>IF(ISNUMBER(SEARCH("gewe_hhid_test", [1]survey!AA1379)), SUBSTITUTE([1]survey!AA1379, "gewe_hhid_test", "gewe_hhid_ke"), IF([1]survey!AA1379 = "", "", [1]survey!AA1379))</f>
        <v/>
      </c>
      <c r="AB1379" s="1" t="str">
        <f>IF(ISNUMBER(SEARCH("gewe_hhid_test", [1]survey!AB1379)), SUBSTITUTE([1]survey!AB1379, "gewe_hhid_test", "gewe_hhid_ke"), IF([1]survey!AB1379 = "", "", [1]survey!AB1379))</f>
        <v/>
      </c>
      <c r="AC1379" s="1" t="str">
        <f>IF(ISNUMBER(SEARCH("gewe_hhid_test", [1]survey!AC1379)), SUBSTITUTE([1]survey!AC1379, "gewe_hhid_test", "gewe_hhid_ke"), IF([1]survey!AC1379 = "", "", [1]survey!AC1379))</f>
        <v>${l17_activity_select3} = '4'</v>
      </c>
      <c r="AD1379" s="1" t="str">
        <f>IF(ISNUMBER(SEARCH("gewe_hhid_test", [1]survey!AD1379)), SUBSTITUTE([1]survey!AD1379, "gewe_hhid_test", "gewe_hhid_ke"), IF([1]survey!AD1379 = "", "", [1]survey!AD1379))</f>
        <v>empty(${survey_complete})</v>
      </c>
      <c r="AE1379" s="1" t="str">
        <f>IF(ISNUMBER(SEARCH("gewe_hhid_test", [1]survey!AE1379)), SUBSTITUTE([1]survey!AE1379, "gewe_hhid_test", "gewe_hhid_ke"), IF([1]survey!AE1379 = "", "", [1]survey!AE1379))</f>
        <v/>
      </c>
      <c r="AF1379" s="1" t="str">
        <f>IF(ISNUMBER(SEARCH("gewe_hhid_test", [1]survey!AF1379)), SUBSTITUTE([1]survey!AF1379, "gewe_hhid_test", "gewe_hhid_ke"), IF([1]survey!AF1379 = "", "", [1]survey!AF1379))</f>
        <v/>
      </c>
      <c r="AG1379" s="1" t="str">
        <f>IF(ISNUMBER(SEARCH("gewe_hhid_test", [1]survey!AG1379)), SUBSTITUTE([1]survey!AG1379, "gewe_hhid_test", "gewe_hhid_ke"), IF([1]survey!AG1379 = "", "", [1]survey!AG1379))</f>
        <v/>
      </c>
      <c r="AH1379" s="1" t="str">
        <f>IF(ISNUMBER(SEARCH("gewe_hhid_test", [1]survey!AH1379)), SUBSTITUTE([1]survey!AH1379, "gewe_hhid_test", "gewe_hhid_ke"), IF([1]survey!AH1379 = "", "", [1]survey!AH1379))</f>
        <v/>
      </c>
      <c r="AI1379" s="1" t="str">
        <f>IF(ISNUMBER(SEARCH("gewe_hhid_test", [1]survey!AI1379)), SUBSTITUTE([1]survey!AI1379, "gewe_hhid_test", "gewe_hhid_ke"), IF([1]survey!AI1379 = "", "", [1]survey!AI1379))</f>
        <v/>
      </c>
      <c r="AJ1379" s="1" t="str">
        <f>IF(ISNUMBER(SEARCH("gewe_hhid_test", [1]survey!AJ1379)), SUBSTITUTE([1]survey!AJ1379, "gewe_hhid_test", "gewe_hhid_ke"), IF([1]survey!AJ1379 = "", "", [1]survey!AJ1379))</f>
        <v/>
      </c>
      <c r="AK1379" s="1" t="str">
        <f>IF(ISNUMBER(SEARCH("gewe_hhid_test", [1]survey!AK1379)), SUBSTITUTE([1]survey!AK1379, "gewe_hhid_test", "gewe_hhid_ke"), IF([1]survey!AK1379 = "", "", [1]survey!AK1379))</f>
        <v/>
      </c>
      <c r="AL1379" s="1" t="str">
        <f>IF(ISNUMBER(SEARCH("gewe_hhid_test", [1]survey!AL1379)), SUBSTITUTE([1]survey!AL1379, "gewe_hhid_test", "gewe_hhid_ke"), IF([1]survey!AL1379 = "", "", [1]survey!AL1379))</f>
        <v/>
      </c>
      <c r="AM1379" s="1" t="str">
        <f>IF(ISNUMBER(SEARCH("gewe_hhid_test", [1]survey!AM1379)), SUBSTITUTE([1]survey!AM1379, "gewe_hhid_test", "gewe_hhid_ke"), IF([1]survey!AM1379 = "", "", [1]survey!AM1379))</f>
        <v/>
      </c>
      <c r="AN1379" s="1" t="str">
        <f>IF(ISNUMBER(SEARCH("gewe_hhid_test", [1]survey!AN1379)), SUBSTITUTE([1]survey!AN1379, "gewe_hhid_test", "gewe_hhid_ke"), IF([1]survey!AN1379 = "", "", [1]survey!AN1379))</f>
        <v/>
      </c>
      <c r="AO1379" s="1" t="str">
        <f>IF(ISNUMBER(SEARCH("gewe_hhid_test", [1]survey!AO1379)), SUBSTITUTE([1]survey!AO1379, "gewe_hhid_test", "gewe_hhid_ke"), IF([1]survey!AO1379 = "", "", [1]survey!AO1379))</f>
        <v/>
      </c>
      <c r="AP1379" s="1" t="str">
        <f>IF(ISNUMBER(SEARCH("gewe_hhid_test", [1]survey!AP1379)), SUBSTITUTE([1]survey!AP1379, "gewe_hhid_test", "gewe_hhid_ke"), IF([1]survey!AP1379 = "", "", [1]survey!AP1379))</f>
        <v/>
      </c>
      <c r="AQ1379" s="1" t="str">
        <f>IF(ISNUMBER(SEARCH("gewe_hhid_test", [1]survey!AQ1379)), SUBSTITUTE([1]survey!AQ1379, "gewe_hhid_test", "gewe_hhid_ke"), IF([1]survey!AQ1379 = "", "", [1]survey!AQ1379))</f>
        <v/>
      </c>
      <c r="AR1379" s="1" t="str">
        <f>IF(ISNUMBER(SEARCH("gewe_hhid_test", [1]survey!AR1379)), SUBSTITUTE([1]survey!AR1379, "gewe_hhid_test", "gewe_hhid_ke"), IF([1]survey!AR1379 = "", "", [1]survey!AR1379))</f>
        <v/>
      </c>
    </row>
    <row r="1380" spans="1:44" ht="68" x14ac:dyDescent="0.2">
      <c r="A1380" s="1" t="str">
        <f>IF(ISNUMBER(SEARCH("gewe_hhid_test", [1]survey!A1380)), SUBSTITUTE([1]survey!A1380, "gewe_hhid_test", "gewe_hhid_ke"), IF([1]survey!A1380 = "", "", [1]survey!A1380))</f>
        <v>MF</v>
      </c>
      <c r="B1380" s="1" t="str">
        <f>IF(ISNUMBER(SEARCH("gewe_hhid_test", [1]survey!B1380)), SUBSTITUTE([1]survey!B1380, "gewe_hhid_test", "gewe_hhid_ke"), IF([1]survey!B1380 = "", "", [1]survey!B1380))</f>
        <v>translated</v>
      </c>
      <c r="C1380" s="1" t="str">
        <f>IF(ISNUMBER(SEARCH("gewe_hhid_test", [1]survey!C1380)), SUBSTITUTE([1]survey!C1380, "gewe_hhid_test", "gewe_hhid_ke"), IF([1]survey!C1380 = "", "", [1]survey!C1380))</f>
        <v/>
      </c>
      <c r="D1380" s="1" t="str">
        <f>IF(ISNUMBER(SEARCH("gewe_hhid_test", [1]survey!D1380)), SUBSTITUTE([1]survey!D1380, "gewe_hhid_test", "gewe_hhid_ke"), IF([1]survey!D1380 = "", "", [1]survey!D1380))</f>
        <v>MF</v>
      </c>
      <c r="E1380" s="1" t="str">
        <f>IF(ISNUMBER(SEARCH("gewe_hhid_test", [1]survey!E1380)), SUBSTITUTE([1]survey!E1380, "gewe_hhid_test", "gewe_hhid_ke"), IF([1]survey!E1380 = "", "", [1]survey!E1380))</f>
        <v>translated</v>
      </c>
      <c r="F1380" s="1" t="str">
        <f>IF(ISNUMBER(SEARCH("gewe_hhid_test", [1]survey!F1380)), SUBSTITUTE([1]survey!F1380, "gewe_hhid_test", "gewe_hhid_ke"), IF([1]survey!F1380 = "", "", [1]survey!F1380))</f>
        <v/>
      </c>
      <c r="G1380" s="1" t="str">
        <f>IF(ISNUMBER(SEARCH("gewe_hhid_test", [1]survey!G1380)), SUBSTITUTE([1]survey!G1380, "gewe_hhid_test", "gewe_hhid_ke"), IF([1]survey!G1380 = "", "", [1]survey!G1380))</f>
        <v/>
      </c>
      <c r="H1380" s="1" t="str">
        <f>IF(ISNUMBER(SEARCH("gewe_hhid_test", [1]survey!H1380)), SUBSTITUTE([1]survey!H1380, "gewe_hhid_test", "gewe_hhid_ke"), IF([1]survey!H1380 = "", "", [1]survey!H1380))</f>
        <v>new</v>
      </c>
      <c r="I1380" s="1" t="str">
        <f>IF(ISNUMBER(SEARCH("gewe_hhid_test", [1]survey!I1380)), SUBSTITUTE([1]survey!I1380, "gewe_hhid_test", "gewe_hhid_ke"), IF([1]survey!I1380 = "", "", [1]survey!I1380))</f>
        <v/>
      </c>
      <c r="J1380" s="1" t="str">
        <f>IF(ISNUMBER(SEARCH("gewe_hhid_test", [1]survey!J1380)), SUBSTITUTE([1]survey!J1380, "gewe_hhid_test", "gewe_hhid_ke"), IF([1]survey!J1380 = "", "", [1]survey!J1380))</f>
        <v>l18.88</v>
      </c>
      <c r="K1380" s="1" t="str">
        <f>IF(ISNUMBER(SEARCH("gewe_hhid_test", [1]survey!K1380)), SUBSTITUTE([1]survey!K1380, "gewe_hhid_test", "gewe_hhid_ke"), IF([1]survey!K1380 = "", "", [1]survey!K1380))</f>
        <v>wfp_work_type3_o</v>
      </c>
      <c r="L1380" s="1" t="str">
        <f>IF(ISNUMBER(SEARCH("gewe_hhid_test", [1]survey!L1380)), SUBSTITUTE([1]survey!L1380, "gewe_hhid_test", "gewe_hhid_ke"), IF([1]survey!L1380 = "", "", [1]survey!L1380))</f>
        <v>text</v>
      </c>
      <c r="M1380" s="1" t="str">
        <f>IF(ISNUMBER(SEARCH("gewe_hhid_test", [1]survey!M1380)), SUBSTITUTE([1]survey!M1380, "gewe_hhid_test", "gewe_hhid_ke"), IF([1]survey!M1380 = "", "", [1]survey!M1380))</f>
        <v>l18.88_wfp_work_type3_o</v>
      </c>
      <c r="N1380" s="1" t="str">
        <f>IF(ISNUMBER(SEARCH("gewe_hhid_test", [1]survey!N1380)), SUBSTITUTE([1]survey!N1380, "gewe_hhid_test", "gewe_hhid_ke"), IF([1]survey!N1380 = "", "", [1]survey!N1380))</f>
        <v>If selected "Other", please describe.</v>
      </c>
      <c r="O1380" s="1" t="str">
        <f>IF(ISNUMBER(SEARCH("gewe_hhid_test", [1]survey!O1380)), SUBSTITUTE([1]survey!O1380, "gewe_hhid_test", "gewe_hhid_ke"), IF([1]survey!O1380 = "", "", [1]survey!O1380))</f>
        <v>Si eligió "Otro", especifique</v>
      </c>
      <c r="P1380" s="1" t="str">
        <f>IF(ISNUMBER(SEARCH("gewe_hhid_test", [1]survey!P1380)), SUBSTITUTE([1]survey!P1380, "gewe_hhid_test", "gewe_hhid_ke"), IF([1]survey!P1380 = "", "", [1]survey!P1380))</f>
        <v>Ikiwa alichagua "Ingine", tafadhali eleza zaidi.</v>
      </c>
      <c r="Q1380" s="1" t="str">
        <f>IF(ISNUMBER(SEARCH("gewe_hhid_test", [1]survey!Q1380)), SUBSTITUTE([1]survey!Q1380, "gewe_hhid_test", "gewe_hhid_ke"), IF([1]survey!Q1380 = "", "", [1]survey!Q1380))</f>
        <v/>
      </c>
      <c r="R1380" s="1" t="str">
        <f>IF(ISNUMBER(SEARCH("gewe_hhid_test", [1]survey!R1380)), SUBSTITUTE([1]survey!R1380, "gewe_hhid_test", "gewe_hhid_ke"), IF([1]survey!R1380 = "", "", [1]survey!R1380))</f>
        <v/>
      </c>
      <c r="S1380" s="1" t="str">
        <f>IF(ISNUMBER(SEARCH("gewe_hhid_test", [1]survey!S1380)), SUBSTITUTE([1]survey!S1380, "gewe_hhid_test", "gewe_hhid_ke"), IF([1]survey!S1380 = "", "", [1]survey!S1380))</f>
        <v/>
      </c>
      <c r="T1380" s="1" t="str">
        <f>IF(ISNUMBER(SEARCH("gewe_hhid_test", [1]survey!T1380)), SUBSTITUTE([1]survey!T1380, "gewe_hhid_test", "gewe_hhid_ke"), IF([1]survey!T1380 = "", "", [1]survey!T1380))</f>
        <v/>
      </c>
      <c r="U1380" s="1" t="str">
        <f>IF(ISNUMBER(SEARCH("gewe_hhid_test", [1]survey!U1380)), SUBSTITUTE([1]survey!U1380, "gewe_hhid_test", "gewe_hhid_ke"), IF([1]survey!U1380 = "", "", [1]survey!U1380))</f>
        <v/>
      </c>
      <c r="V1380" s="1" t="str">
        <f>IF(ISNUMBER(SEARCH("gewe_hhid_test", [1]survey!V1380)), SUBSTITUTE([1]survey!V1380, "gewe_hhid_test", "gewe_hhid_ke"), IF([1]survey!V1380 = "", "", [1]survey!V1380))</f>
        <v/>
      </c>
      <c r="W1380" s="1" t="str">
        <f>IF(ISNUMBER(SEARCH("gewe_hhid_test", [1]survey!W1380)), SUBSTITUTE([1]survey!W1380, "gewe_hhid_test", "gewe_hhid_ke"), IF([1]survey!W1380 = "", "", [1]survey!W1380))</f>
        <v/>
      </c>
      <c r="X1380" s="1" t="str">
        <f>IF(ISNUMBER(SEARCH("gewe_hhid_test", [1]survey!X1380)), SUBSTITUTE([1]survey!X1380, "gewe_hhid_test", "gewe_hhid_ke"), IF([1]survey!X1380 = "", "", [1]survey!X1380))</f>
        <v/>
      </c>
      <c r="Y1380" s="1" t="str">
        <f>IF(ISNUMBER(SEARCH("gewe_hhid_test", [1]survey!Y1380)), SUBSTITUTE([1]survey!Y1380, "gewe_hhid_test", "gewe_hhid_ke"), IF([1]survey!Y1380 = "", "", [1]survey!Y1380))</f>
        <v/>
      </c>
      <c r="Z1380" s="1" t="str">
        <f>IF(ISNUMBER(SEARCH("gewe_hhid_test", [1]survey!Z1380)), SUBSTITUTE([1]survey!Z1380, "gewe_hhid_test", "gewe_hhid_ke"), IF([1]survey!Z1380 = "", "", [1]survey!Z1380))</f>
        <v/>
      </c>
      <c r="AA1380" s="1" t="str">
        <f>IF(ISNUMBER(SEARCH("gewe_hhid_test", [1]survey!AA1380)), SUBSTITUTE([1]survey!AA1380, "gewe_hhid_test", "gewe_hhid_ke"), IF([1]survey!AA1380 = "", "", [1]survey!AA1380))</f>
        <v/>
      </c>
      <c r="AB1380" s="1" t="str">
        <f>IF(ISNUMBER(SEARCH("gewe_hhid_test", [1]survey!AB1380)), SUBSTITUTE([1]survey!AB1380, "gewe_hhid_test", "gewe_hhid_ke"), IF([1]survey!AB1380 = "", "", [1]survey!AB1380))</f>
        <v/>
      </c>
      <c r="AC1380" s="1" t="str">
        <f>IF(ISNUMBER(SEARCH("gewe_hhid_test", [1]survey!AC1380)), SUBSTITUTE([1]survey!AC1380, "gewe_hhid_test", "gewe_hhid_ke"), IF([1]survey!AC1380 = "", "", [1]survey!AC1380))</f>
        <v>${l18_wfp_work_type3} = '-88'</v>
      </c>
      <c r="AD1380" s="1" t="str">
        <f>IF(ISNUMBER(SEARCH("gewe_hhid_test", [1]survey!AD1380)), SUBSTITUTE([1]survey!AD1380, "gewe_hhid_test", "gewe_hhid_ke"), IF([1]survey!AD1380 = "", "", [1]survey!AD1380))</f>
        <v>empty(${survey_complete})</v>
      </c>
      <c r="AE1380" s="1" t="str">
        <f>IF(ISNUMBER(SEARCH("gewe_hhid_test", [1]survey!AE1380)), SUBSTITUTE([1]survey!AE1380, "gewe_hhid_test", "gewe_hhid_ke"), IF([1]survey!AE1380 = "", "", [1]survey!AE1380))</f>
        <v/>
      </c>
      <c r="AF1380" s="1" t="str">
        <f>IF(ISNUMBER(SEARCH("gewe_hhid_test", [1]survey!AF1380)), SUBSTITUTE([1]survey!AF1380, "gewe_hhid_test", "gewe_hhid_ke"), IF([1]survey!AF1380 = "", "", [1]survey!AF1380))</f>
        <v/>
      </c>
      <c r="AG1380" s="1" t="str">
        <f>IF(ISNUMBER(SEARCH("gewe_hhid_test", [1]survey!AG1380)), SUBSTITUTE([1]survey!AG1380, "gewe_hhid_test", "gewe_hhid_ke"), IF([1]survey!AG1380 = "", "", [1]survey!AG1380))</f>
        <v/>
      </c>
      <c r="AH1380" s="1" t="str">
        <f>IF(ISNUMBER(SEARCH("gewe_hhid_test", [1]survey!AH1380)), SUBSTITUTE([1]survey!AH1380, "gewe_hhid_test", "gewe_hhid_ke"), IF([1]survey!AH1380 = "", "", [1]survey!AH1380))</f>
        <v/>
      </c>
      <c r="AI1380" s="1" t="str">
        <f>IF(ISNUMBER(SEARCH("gewe_hhid_test", [1]survey!AI1380)), SUBSTITUTE([1]survey!AI1380, "gewe_hhid_test", "gewe_hhid_ke"), IF([1]survey!AI1380 = "", "", [1]survey!AI1380))</f>
        <v/>
      </c>
      <c r="AJ1380" s="1" t="str">
        <f>IF(ISNUMBER(SEARCH("gewe_hhid_test", [1]survey!AJ1380)), SUBSTITUTE([1]survey!AJ1380, "gewe_hhid_test", "gewe_hhid_ke"), IF([1]survey!AJ1380 = "", "", [1]survey!AJ1380))</f>
        <v/>
      </c>
      <c r="AK1380" s="1" t="str">
        <f>IF(ISNUMBER(SEARCH("gewe_hhid_test", [1]survey!AK1380)), SUBSTITUTE([1]survey!AK1380, "gewe_hhid_test", "gewe_hhid_ke"), IF([1]survey!AK1380 = "", "", [1]survey!AK1380))</f>
        <v/>
      </c>
      <c r="AL1380" s="1" t="str">
        <f>IF(ISNUMBER(SEARCH("gewe_hhid_test", [1]survey!AL1380)), SUBSTITUTE([1]survey!AL1380, "gewe_hhid_test", "gewe_hhid_ke"), IF([1]survey!AL1380 = "", "", [1]survey!AL1380))</f>
        <v/>
      </c>
      <c r="AM1380" s="1" t="str">
        <f>IF(ISNUMBER(SEARCH("gewe_hhid_test", [1]survey!AM1380)), SUBSTITUTE([1]survey!AM1380, "gewe_hhid_test", "gewe_hhid_ke"), IF([1]survey!AM1380 = "", "", [1]survey!AM1380))</f>
        <v/>
      </c>
      <c r="AN1380" s="1" t="str">
        <f>IF(ISNUMBER(SEARCH("gewe_hhid_test", [1]survey!AN1380)), SUBSTITUTE([1]survey!AN1380, "gewe_hhid_test", "gewe_hhid_ke"), IF([1]survey!AN1380 = "", "", [1]survey!AN1380))</f>
        <v/>
      </c>
      <c r="AO1380" s="1" t="str">
        <f>IF(ISNUMBER(SEARCH("gewe_hhid_test", [1]survey!AO1380)), SUBSTITUTE([1]survey!AO1380, "gewe_hhid_test", "gewe_hhid_ke"), IF([1]survey!AO1380 = "", "", [1]survey!AO1380))</f>
        <v/>
      </c>
      <c r="AP1380" s="1" t="str">
        <f>IF(ISNUMBER(SEARCH("gewe_hhid_test", [1]survey!AP1380)), SUBSTITUTE([1]survey!AP1380, "gewe_hhid_test", "gewe_hhid_ke"), IF([1]survey!AP1380 = "", "", [1]survey!AP1380))</f>
        <v/>
      </c>
      <c r="AQ1380" s="1" t="str">
        <f>IF(ISNUMBER(SEARCH("gewe_hhid_test", [1]survey!AQ1380)), SUBSTITUTE([1]survey!AQ1380, "gewe_hhid_test", "gewe_hhid_ke"), IF([1]survey!AQ1380 = "", "", [1]survey!AQ1380))</f>
        <v/>
      </c>
      <c r="AR1380" s="1" t="str">
        <f>IF(ISNUMBER(SEARCH("gewe_hhid_test", [1]survey!AR1380)), SUBSTITUTE([1]survey!AR1380, "gewe_hhid_test", "gewe_hhid_ke"), IF([1]survey!AR1380 = "", "", [1]survey!AR1380))</f>
        <v/>
      </c>
    </row>
    <row r="1381" spans="1:44" ht="34" x14ac:dyDescent="0.2">
      <c r="A1381" s="1" t="str">
        <f>IF(ISNUMBER(SEARCH("gewe_hhid_test", [1]survey!A1381)), SUBSTITUTE([1]survey!A1381, "gewe_hhid_test", "gewe_hhid_ke"), IF([1]survey!A1381 = "", "", [1]survey!A1381))</f>
        <v/>
      </c>
      <c r="B1381" s="1" t="str">
        <f>IF(ISNUMBER(SEARCH("gewe_hhid_test", [1]survey!B1381)), SUBSTITUTE([1]survey!B1381, "gewe_hhid_test", "gewe_hhid_ke"), IF([1]survey!B1381 = "", "", [1]survey!B1381))</f>
        <v>translated</v>
      </c>
      <c r="C1381" s="1" t="str">
        <f>IF(ISNUMBER(SEARCH("gewe_hhid_test", [1]survey!C1381)), SUBSTITUTE([1]survey!C1381, "gewe_hhid_test", "gewe_hhid_ke"), IF([1]survey!C1381 = "", "", [1]survey!C1381))</f>
        <v/>
      </c>
      <c r="D1381" s="1" t="str">
        <f>IF(ISNUMBER(SEARCH("gewe_hhid_test", [1]survey!D1381)), SUBSTITUTE([1]survey!D1381, "gewe_hhid_test", "gewe_hhid_ke"), IF([1]survey!D1381 = "", "", [1]survey!D1381))</f>
        <v/>
      </c>
      <c r="E1381" s="1" t="str">
        <f>IF(ISNUMBER(SEARCH("gewe_hhid_test", [1]survey!E1381)), SUBSTITUTE([1]survey!E1381, "gewe_hhid_test", "gewe_hhid_ke"), IF([1]survey!E1381 = "", "", [1]survey!E1381))</f>
        <v>translated</v>
      </c>
      <c r="F1381" s="1" t="str">
        <f>IF(ISNUMBER(SEARCH("gewe_hhid_test", [1]survey!F1381)), SUBSTITUTE([1]survey!F1381, "gewe_hhid_test", "gewe_hhid_ke"), IF([1]survey!F1381 = "", "", [1]survey!F1381))</f>
        <v/>
      </c>
      <c r="G1381" s="1" t="str">
        <f>IF(ISNUMBER(SEARCH("gewe_hhid_test", [1]survey!G1381)), SUBSTITUTE([1]survey!G1381, "gewe_hhid_test", "gewe_hhid_ke"), IF([1]survey!G1381 = "", "", [1]survey!G1381))</f>
        <v/>
      </c>
      <c r="H1381" s="1" t="str">
        <f>IF(ISNUMBER(SEARCH("gewe_hhid_test", [1]survey!H1381)), SUBSTITUTE([1]survey!H1381, "gewe_hhid_test", "gewe_hhid_ke"), IF([1]survey!H1381 = "", "", [1]survey!H1381))</f>
        <v>new</v>
      </c>
      <c r="I1381" s="1" t="str">
        <f>IF(ISNUMBER(SEARCH("gewe_hhid_test", [1]survey!I1381)), SUBSTITUTE([1]survey!I1381, "gewe_hhid_test", "gewe_hhid_ke"), IF([1]survey!I1381 = "", "", [1]survey!I1381))</f>
        <v/>
      </c>
      <c r="J1381" s="1" t="str">
        <f>IF(ISNUMBER(SEARCH("gewe_hhid_test", [1]survey!J1381)), SUBSTITUTE([1]survey!J1381, "gewe_hhid_test", "gewe_hhid_ke"), IF([1]survey!J1381 = "", "", [1]survey!J1381))</f>
        <v>l19</v>
      </c>
      <c r="K1381" s="1" t="str">
        <f>IF(ISNUMBER(SEARCH("gewe_hhid_test", [1]survey!K1381)), SUBSTITUTE([1]survey!K1381, "gewe_hhid_test", "gewe_hhid_ke"), IF([1]survey!K1381 = "", "", [1]survey!K1381))</f>
        <v>work_type3</v>
      </c>
      <c r="L1381" s="1" t="str">
        <f>IF(ISNUMBER(SEARCH("gewe_hhid_test", [1]survey!L1381)), SUBSTITUTE([1]survey!L1381, "gewe_hhid_test", "gewe_hhid_ke"), IF([1]survey!L1381 = "", "", [1]survey!L1381))</f>
        <v>select_one occupation</v>
      </c>
      <c r="M1381" s="1" t="str">
        <f>IF(ISNUMBER(SEARCH("gewe_hhid_test", [1]survey!M1381)), SUBSTITUTE([1]survey!M1381, "gewe_hhid_test", "gewe_hhid_ke"), IF([1]survey!M1381 = "", "", [1]survey!M1381))</f>
        <v>l19_work_type3</v>
      </c>
      <c r="N1381" s="1" t="str">
        <f>IF(ISNUMBER(SEARCH("gewe_hhid_test", [1]survey!N1381)), SUBSTITUTE([1]survey!N1381, "gewe_hhid_test", "gewe_hhid_ke"), IF([1]survey!N1381 = "", "", [1]survey!N1381))</f>
        <v>What &lt;b&gt;kind of paid work&lt;/b&gt; did you do?</v>
      </c>
      <c r="O1381" s="1" t="str">
        <f>IF(ISNUMBER(SEARCH("gewe_hhid_test", [1]survey!O1381)), SUBSTITUTE([1]survey!O1381, "gewe_hhid_test", "gewe_hhid_ke"), IF([1]survey!O1381 = "", "", [1]survey!O1381))</f>
        <v>¿Qué tipo de trabajo pagado realizó?</v>
      </c>
      <c r="P1381" s="1" t="str">
        <f>IF(ISNUMBER(SEARCH("gewe_hhid_test", [1]survey!P1381)), SUBSTITUTE([1]survey!P1381, "gewe_hhid_test", "gewe_hhid_ke"), IF([1]survey!P1381 = "", "", [1]survey!P1381))</f>
        <v>Ni aina gani ya &lt;b&gt;kazi ya kulipwa&lt;/b&gt; alifanya?</v>
      </c>
      <c r="Q1381" s="1" t="str">
        <f>IF(ISNUMBER(SEARCH("gewe_hhid_test", [1]survey!Q1381)), SUBSTITUTE([1]survey!Q1381, "gewe_hhid_test", "gewe_hhid_ke"), IF([1]survey!Q1381 = "", "", [1]survey!Q1381))</f>
        <v/>
      </c>
      <c r="R1381" s="1" t="str">
        <f>IF(ISNUMBER(SEARCH("gewe_hhid_test", [1]survey!R1381)), SUBSTITUTE([1]survey!R1381, "gewe_hhid_test", "gewe_hhid_ke"), IF([1]survey!R1381 = "", "", [1]survey!R1381))</f>
        <v/>
      </c>
      <c r="S1381" s="1" t="str">
        <f>IF(ISNUMBER(SEARCH("gewe_hhid_test", [1]survey!S1381)), SUBSTITUTE([1]survey!S1381, "gewe_hhid_test", "gewe_hhid_ke"), IF([1]survey!S1381 = "", "", [1]survey!S1381))</f>
        <v/>
      </c>
      <c r="T1381" s="1" t="str">
        <f>IF(ISNUMBER(SEARCH("gewe_hhid_test", [1]survey!T1381)), SUBSTITUTE([1]survey!T1381, "gewe_hhid_test", "gewe_hhid_ke"), IF([1]survey!T1381 = "", "", [1]survey!T1381))</f>
        <v/>
      </c>
      <c r="U1381" s="1" t="str">
        <f>IF(ISNUMBER(SEARCH("gewe_hhid_test", [1]survey!U1381)), SUBSTITUTE([1]survey!U1381, "gewe_hhid_test", "gewe_hhid_ke"), IF([1]survey!U1381 = "", "", [1]survey!U1381))</f>
        <v/>
      </c>
      <c r="V1381" s="1" t="str">
        <f>IF(ISNUMBER(SEARCH("gewe_hhid_test", [1]survey!V1381)), SUBSTITUTE([1]survey!V1381, "gewe_hhid_test", "gewe_hhid_ke"), IF([1]survey!V1381 = "", "", [1]survey!V1381))</f>
        <v/>
      </c>
      <c r="W1381" s="1" t="str">
        <f>IF(ISNUMBER(SEARCH("gewe_hhid_test", [1]survey!W1381)), SUBSTITUTE([1]survey!W1381, "gewe_hhid_test", "gewe_hhid_ke"), IF([1]survey!W1381 = "", "", [1]survey!W1381))</f>
        <v/>
      </c>
      <c r="X1381" s="1" t="str">
        <f>IF(ISNUMBER(SEARCH("gewe_hhid_test", [1]survey!X1381)), SUBSTITUTE([1]survey!X1381, "gewe_hhid_test", "gewe_hhid_ke"), IF([1]survey!X1381 = "", "", [1]survey!X1381))</f>
        <v/>
      </c>
      <c r="Y1381" s="1" t="str">
        <f>IF(ISNUMBER(SEARCH("gewe_hhid_test", [1]survey!Y1381)), SUBSTITUTE([1]survey!Y1381, "gewe_hhid_test", "gewe_hhid_ke"), IF([1]survey!Y1381 = "", "", [1]survey!Y1381))</f>
        <v/>
      </c>
      <c r="Z1381" s="1" t="str">
        <f>IF(ISNUMBER(SEARCH("gewe_hhid_test", [1]survey!Z1381)), SUBSTITUTE([1]survey!Z1381, "gewe_hhid_test", "gewe_hhid_ke"), IF([1]survey!Z1381 = "", "", [1]survey!Z1381))</f>
        <v/>
      </c>
      <c r="AA1381" s="1" t="str">
        <f>IF(ISNUMBER(SEARCH("gewe_hhid_test", [1]survey!AA1381)), SUBSTITUTE([1]survey!AA1381, "gewe_hhid_test", "gewe_hhid_ke"), IF([1]survey!AA1381 = "", "", [1]survey!AA1381))</f>
        <v/>
      </c>
      <c r="AB1381" s="1" t="str">
        <f>IF(ISNUMBER(SEARCH("gewe_hhid_test", [1]survey!AB1381)), SUBSTITUTE([1]survey!AB1381, "gewe_hhid_test", "gewe_hhid_ke"), IF([1]survey!AB1381 = "", "", [1]survey!AB1381))</f>
        <v/>
      </c>
      <c r="AC1381" s="1" t="str">
        <f>IF(ISNUMBER(SEARCH("gewe_hhid_test", [1]survey!AC1381)), SUBSTITUTE([1]survey!AC1381, "gewe_hhid_test", "gewe_hhid_ke"), IF([1]survey!AC1381 = "", "", [1]survey!AC1381))</f>
        <v>${l17_activity_select3} = '5' or ${l17_activity_select3} = '6'</v>
      </c>
      <c r="AD1381" s="1" t="str">
        <f>IF(ISNUMBER(SEARCH("gewe_hhid_test", [1]survey!AD1381)), SUBSTITUTE([1]survey!AD1381, "gewe_hhid_test", "gewe_hhid_ke"), IF([1]survey!AD1381 = "", "", [1]survey!AD1381))</f>
        <v>empty(${survey_complete})</v>
      </c>
      <c r="AE1381" s="1" t="str">
        <f>IF(ISNUMBER(SEARCH("gewe_hhid_test", [1]survey!AE1381)), SUBSTITUTE([1]survey!AE1381, "gewe_hhid_test", "gewe_hhid_ke"), IF([1]survey!AE1381 = "", "", [1]survey!AE1381))</f>
        <v/>
      </c>
      <c r="AF1381" s="1" t="str">
        <f>IF(ISNUMBER(SEARCH("gewe_hhid_test", [1]survey!AF1381)), SUBSTITUTE([1]survey!AF1381, "gewe_hhid_test", "gewe_hhid_ke"), IF([1]survey!AF1381 = "", "", [1]survey!AF1381))</f>
        <v/>
      </c>
      <c r="AG1381" s="1" t="str">
        <f>IF(ISNUMBER(SEARCH("gewe_hhid_test", [1]survey!AG1381)), SUBSTITUTE([1]survey!AG1381, "gewe_hhid_test", "gewe_hhid_ke"), IF([1]survey!AG1381 = "", "", [1]survey!AG1381))</f>
        <v/>
      </c>
      <c r="AH1381" s="1" t="str">
        <f>IF(ISNUMBER(SEARCH("gewe_hhid_test", [1]survey!AH1381)), SUBSTITUTE([1]survey!AH1381, "gewe_hhid_test", "gewe_hhid_ke"), IF([1]survey!AH1381 = "", "", [1]survey!AH1381))</f>
        <v/>
      </c>
      <c r="AI1381" s="1" t="str">
        <f>IF(ISNUMBER(SEARCH("gewe_hhid_test", [1]survey!AI1381)), SUBSTITUTE([1]survey!AI1381, "gewe_hhid_test", "gewe_hhid_ke"), IF([1]survey!AI1381 = "", "", [1]survey!AI1381))</f>
        <v/>
      </c>
      <c r="AJ1381" s="1" t="str">
        <f>IF(ISNUMBER(SEARCH("gewe_hhid_test", [1]survey!AJ1381)), SUBSTITUTE([1]survey!AJ1381, "gewe_hhid_test", "gewe_hhid_ke"), IF([1]survey!AJ1381 = "", "", [1]survey!AJ1381))</f>
        <v/>
      </c>
      <c r="AK1381" s="1" t="str">
        <f>IF(ISNUMBER(SEARCH("gewe_hhid_test", [1]survey!AK1381)), SUBSTITUTE([1]survey!AK1381, "gewe_hhid_test", "gewe_hhid_ke"), IF([1]survey!AK1381 = "", "", [1]survey!AK1381))</f>
        <v/>
      </c>
      <c r="AL1381" s="1" t="str">
        <f>IF(ISNUMBER(SEARCH("gewe_hhid_test", [1]survey!AL1381)), SUBSTITUTE([1]survey!AL1381, "gewe_hhid_test", "gewe_hhid_ke"), IF([1]survey!AL1381 = "", "", [1]survey!AL1381))</f>
        <v/>
      </c>
      <c r="AM1381" s="1" t="str">
        <f>IF(ISNUMBER(SEARCH("gewe_hhid_test", [1]survey!AM1381)), SUBSTITUTE([1]survey!AM1381, "gewe_hhid_test", "gewe_hhid_ke"), IF([1]survey!AM1381 = "", "", [1]survey!AM1381))</f>
        <v>filter != 'nowage'</v>
      </c>
      <c r="AN1381" s="1" t="str">
        <f>IF(ISNUMBER(SEARCH("gewe_hhid_test", [1]survey!AN1381)), SUBSTITUTE([1]survey!AN1381, "gewe_hhid_test", "gewe_hhid_ke"), IF([1]survey!AN1381 = "", "", [1]survey!AN1381))</f>
        <v/>
      </c>
      <c r="AO1381" s="1" t="str">
        <f>IF(ISNUMBER(SEARCH("gewe_hhid_test", [1]survey!AO1381)), SUBSTITUTE([1]survey!AO1381, "gewe_hhid_test", "gewe_hhid_ke"), IF([1]survey!AO1381 = "", "", [1]survey!AO1381))</f>
        <v/>
      </c>
      <c r="AP1381" s="1" t="str">
        <f>IF(ISNUMBER(SEARCH("gewe_hhid_test", [1]survey!AP1381)), SUBSTITUTE([1]survey!AP1381, "gewe_hhid_test", "gewe_hhid_ke"), IF([1]survey!AP1381 = "", "", [1]survey!AP1381))</f>
        <v/>
      </c>
      <c r="AQ1381" s="1" t="str">
        <f>IF(ISNUMBER(SEARCH("gewe_hhid_test", [1]survey!AQ1381)), SUBSTITUTE([1]survey!AQ1381, "gewe_hhid_test", "gewe_hhid_ke"), IF([1]survey!AQ1381 = "", "", [1]survey!AQ1381))</f>
        <v/>
      </c>
      <c r="AR1381" s="1" t="str">
        <f>IF(ISNUMBER(SEARCH("gewe_hhid_test", [1]survey!AR1381)), SUBSTITUTE([1]survey!AR1381, "gewe_hhid_test", "gewe_hhid_ke"), IF([1]survey!AR1381 = "", "", [1]survey!AR1381))</f>
        <v/>
      </c>
    </row>
    <row r="1382" spans="1:44" ht="102" x14ac:dyDescent="0.2">
      <c r="A1382" s="1" t="str">
        <f>IF(ISNUMBER(SEARCH("gewe_hhid_test", [1]survey!A1382)), SUBSTITUTE([1]survey!A1382, "gewe_hhid_test", "gewe_hhid_ke"), IF([1]survey!A1382 = "", "", [1]survey!A1382))</f>
        <v>MF</v>
      </c>
      <c r="B1382" s="1" t="str">
        <f>IF(ISNUMBER(SEARCH("gewe_hhid_test", [1]survey!B1382)), SUBSTITUTE([1]survey!B1382, "gewe_hhid_test", "gewe_hhid_ke"), IF([1]survey!B1382 = "", "", [1]survey!B1382))</f>
        <v>translated</v>
      </c>
      <c r="C1382" s="1" t="str">
        <f>IF(ISNUMBER(SEARCH("gewe_hhid_test", [1]survey!C1382)), SUBSTITUTE([1]survey!C1382, "gewe_hhid_test", "gewe_hhid_ke"), IF([1]survey!C1382 = "", "", [1]survey!C1382))</f>
        <v/>
      </c>
      <c r="D1382" s="1" t="str">
        <f>IF(ISNUMBER(SEARCH("gewe_hhid_test", [1]survey!D1382)), SUBSTITUTE([1]survey!D1382, "gewe_hhid_test", "gewe_hhid_ke"), IF([1]survey!D1382 = "", "", [1]survey!D1382))</f>
        <v>MF</v>
      </c>
      <c r="E1382" s="1" t="str">
        <f>IF(ISNUMBER(SEARCH("gewe_hhid_test", [1]survey!E1382)), SUBSTITUTE([1]survey!E1382, "gewe_hhid_test", "gewe_hhid_ke"), IF([1]survey!E1382 = "", "", [1]survey!E1382))</f>
        <v>translated</v>
      </c>
      <c r="F1382" s="1" t="str">
        <f>IF(ISNUMBER(SEARCH("gewe_hhid_test", [1]survey!F1382)), SUBSTITUTE([1]survey!F1382, "gewe_hhid_test", "gewe_hhid_ke"), IF([1]survey!F1382 = "", "", [1]survey!F1382))</f>
        <v/>
      </c>
      <c r="G1382" s="1" t="str">
        <f>IF(ISNUMBER(SEARCH("gewe_hhid_test", [1]survey!G1382)), SUBSTITUTE([1]survey!G1382, "gewe_hhid_test", "gewe_hhid_ke"), IF([1]survey!G1382 = "", "", [1]survey!G1382))</f>
        <v/>
      </c>
      <c r="H1382" s="1" t="str">
        <f>IF(ISNUMBER(SEARCH("gewe_hhid_test", [1]survey!H1382)), SUBSTITUTE([1]survey!H1382, "gewe_hhid_test", "gewe_hhid_ke"), IF([1]survey!H1382 = "", "", [1]survey!H1382))</f>
        <v>new</v>
      </c>
      <c r="I1382" s="1" t="str">
        <f>IF(ISNUMBER(SEARCH("gewe_hhid_test", [1]survey!I1382)), SUBSTITUTE([1]survey!I1382, "gewe_hhid_test", "gewe_hhid_ke"), IF([1]survey!I1382 = "", "", [1]survey!I1382))</f>
        <v/>
      </c>
      <c r="J1382" s="1" t="str">
        <f>IF(ISNUMBER(SEARCH("gewe_hhid_test", [1]survey!J1382)), SUBSTITUTE([1]survey!J1382, "gewe_hhid_test", "gewe_hhid_ke"), IF([1]survey!J1382 = "", "", [1]survey!J1382))</f>
        <v>l19.88</v>
      </c>
      <c r="K1382" s="1" t="str">
        <f>IF(ISNUMBER(SEARCH("gewe_hhid_test", [1]survey!K1382)), SUBSTITUTE([1]survey!K1382, "gewe_hhid_test", "gewe_hhid_ke"), IF([1]survey!K1382 = "", "", [1]survey!K1382))</f>
        <v>work_type3_o</v>
      </c>
      <c r="L1382" s="1" t="str">
        <f>IF(ISNUMBER(SEARCH("gewe_hhid_test", [1]survey!L1382)), SUBSTITUTE([1]survey!L1382, "gewe_hhid_test", "gewe_hhid_ke"), IF([1]survey!L1382 = "", "", [1]survey!L1382))</f>
        <v>text</v>
      </c>
      <c r="M1382" s="1" t="str">
        <f>IF(ISNUMBER(SEARCH("gewe_hhid_test", [1]survey!M1382)), SUBSTITUTE([1]survey!M1382, "gewe_hhid_test", "gewe_hhid_ke"), IF([1]survey!M1382 = "", "", [1]survey!M1382))</f>
        <v>l19.88_work_type3_o</v>
      </c>
      <c r="N1382" s="1" t="str">
        <f>IF(ISNUMBER(SEARCH("gewe_hhid_test", [1]survey!N1382)), SUBSTITUTE([1]survey!N1382, "gewe_hhid_test", "gewe_hhid_ke"), IF([1]survey!N1382 = "", "", [1]survey!N1382))</f>
        <v>If selected "Other", please describe.</v>
      </c>
      <c r="O1382" s="1" t="str">
        <f>IF(ISNUMBER(SEARCH("gewe_hhid_test", [1]survey!O1382)), SUBSTITUTE([1]survey!O1382, "gewe_hhid_test", "gewe_hhid_ke"), IF([1]survey!O1382 = "", "", [1]survey!O1382))</f>
        <v>Si eligió "Otro", especifique</v>
      </c>
      <c r="P1382" s="1" t="str">
        <f>IF(ISNUMBER(SEARCH("gewe_hhid_test", [1]survey!P1382)), SUBSTITUTE([1]survey!P1382, "gewe_hhid_test", "gewe_hhid_ke"), IF([1]survey!P1382 = "", "", [1]survey!P1382))</f>
        <v>Ikiwa alichagua "Ingine", tafadhali eleza zaidi.</v>
      </c>
      <c r="Q1382" s="1" t="str">
        <f>IF(ISNUMBER(SEARCH("gewe_hhid_test", [1]survey!Q1382)), SUBSTITUTE([1]survey!Q1382, "gewe_hhid_test", "gewe_hhid_ke"), IF([1]survey!Q1382 = "", "", [1]survey!Q1382))</f>
        <v/>
      </c>
      <c r="R1382" s="1" t="str">
        <f>IF(ISNUMBER(SEARCH("gewe_hhid_test", [1]survey!R1382)), SUBSTITUTE([1]survey!R1382, "gewe_hhid_test", "gewe_hhid_ke"), IF([1]survey!R1382 = "", "", [1]survey!R1382))</f>
        <v/>
      </c>
      <c r="S1382" s="1" t="str">
        <f>IF(ISNUMBER(SEARCH("gewe_hhid_test", [1]survey!S1382)), SUBSTITUTE([1]survey!S1382, "gewe_hhid_test", "gewe_hhid_ke"), IF([1]survey!S1382 = "", "", [1]survey!S1382))</f>
        <v/>
      </c>
      <c r="T1382" s="1" t="str">
        <f>IF(ISNUMBER(SEARCH("gewe_hhid_test", [1]survey!T1382)), SUBSTITUTE([1]survey!T1382, "gewe_hhid_test", "gewe_hhid_ke"), IF([1]survey!T1382 = "", "", [1]survey!T1382))</f>
        <v/>
      </c>
      <c r="U1382" s="1" t="str">
        <f>IF(ISNUMBER(SEARCH("gewe_hhid_test", [1]survey!U1382)), SUBSTITUTE([1]survey!U1382, "gewe_hhid_test", "gewe_hhid_ke"), IF([1]survey!U1382 = "", "", [1]survey!U1382))</f>
        <v/>
      </c>
      <c r="V1382" s="1" t="str">
        <f>IF(ISNUMBER(SEARCH("gewe_hhid_test", [1]survey!V1382)), SUBSTITUTE([1]survey!V1382, "gewe_hhid_test", "gewe_hhid_ke"), IF([1]survey!V1382 = "", "", [1]survey!V1382))</f>
        <v/>
      </c>
      <c r="W1382" s="1" t="str">
        <f>IF(ISNUMBER(SEARCH("gewe_hhid_test", [1]survey!W1382)), SUBSTITUTE([1]survey!W1382, "gewe_hhid_test", "gewe_hhid_ke"), IF([1]survey!W1382 = "", "", [1]survey!W1382))</f>
        <v/>
      </c>
      <c r="X1382" s="1" t="str">
        <f>IF(ISNUMBER(SEARCH("gewe_hhid_test", [1]survey!X1382)), SUBSTITUTE([1]survey!X1382, "gewe_hhid_test", "gewe_hhid_ke"), IF([1]survey!X1382 = "", "", [1]survey!X1382))</f>
        <v/>
      </c>
      <c r="Y1382" s="1" t="str">
        <f>IF(ISNUMBER(SEARCH("gewe_hhid_test", [1]survey!Y1382)), SUBSTITUTE([1]survey!Y1382, "gewe_hhid_test", "gewe_hhid_ke"), IF([1]survey!Y1382 = "", "", [1]survey!Y1382))</f>
        <v/>
      </c>
      <c r="Z1382" s="1" t="str">
        <f>IF(ISNUMBER(SEARCH("gewe_hhid_test", [1]survey!Z1382)), SUBSTITUTE([1]survey!Z1382, "gewe_hhid_test", "gewe_hhid_ke"), IF([1]survey!Z1382 = "", "", [1]survey!Z1382))</f>
        <v/>
      </c>
      <c r="AA1382" s="1" t="str">
        <f>IF(ISNUMBER(SEARCH("gewe_hhid_test", [1]survey!AA1382)), SUBSTITUTE([1]survey!AA1382, "gewe_hhid_test", "gewe_hhid_ke"), IF([1]survey!AA1382 = "", "", [1]survey!AA1382))</f>
        <v/>
      </c>
      <c r="AB1382" s="1" t="str">
        <f>IF(ISNUMBER(SEARCH("gewe_hhid_test", [1]survey!AB1382)), SUBSTITUTE([1]survey!AB1382, "gewe_hhid_test", "gewe_hhid_ke"), IF([1]survey!AB1382 = "", "", [1]survey!AB1382))</f>
        <v/>
      </c>
      <c r="AC1382" s="1" t="str">
        <f>IF(ISNUMBER(SEARCH("gewe_hhid_test", [1]survey!AC1382)), SUBSTITUTE([1]survey!AC1382, "gewe_hhid_test", "gewe_hhid_ke"), IF([1]survey!AC1382 = "", "", [1]survey!AC1382))</f>
        <v>${l19_work_type3} = '-88'</v>
      </c>
      <c r="AD1382" s="1" t="str">
        <f>IF(ISNUMBER(SEARCH("gewe_hhid_test", [1]survey!AD1382)), SUBSTITUTE([1]survey!AD1382, "gewe_hhid_test", "gewe_hhid_ke"), IF([1]survey!AD1382 = "", "", [1]survey!AD1382))</f>
        <v>empty(${survey_complete})</v>
      </c>
      <c r="AE1382" s="1" t="str">
        <f>IF(ISNUMBER(SEARCH("gewe_hhid_test", [1]survey!AE1382)), SUBSTITUTE([1]survey!AE1382, "gewe_hhid_test", "gewe_hhid_ke"), IF([1]survey!AE1382 = "", "", [1]survey!AE1382))</f>
        <v/>
      </c>
      <c r="AF1382" s="1" t="str">
        <f>IF(ISNUMBER(SEARCH("gewe_hhid_test", [1]survey!AF1382)), SUBSTITUTE([1]survey!AF1382, "gewe_hhid_test", "gewe_hhid_ke"), IF([1]survey!AF1382 = "", "", [1]survey!AF1382))</f>
        <v/>
      </c>
      <c r="AG1382" s="1" t="str">
        <f>IF(ISNUMBER(SEARCH("gewe_hhid_test", [1]survey!AG1382)), SUBSTITUTE([1]survey!AG1382, "gewe_hhid_test", "gewe_hhid_ke"), IF([1]survey!AG1382 = "", "", [1]survey!AG1382))</f>
        <v/>
      </c>
      <c r="AH1382" s="1" t="str">
        <f>IF(ISNUMBER(SEARCH("gewe_hhid_test", [1]survey!AH1382)), SUBSTITUTE([1]survey!AH1382, "gewe_hhid_test", "gewe_hhid_ke"), IF([1]survey!AH1382 = "", "", [1]survey!AH1382))</f>
        <v/>
      </c>
      <c r="AI1382" s="1" t="str">
        <f>IF(ISNUMBER(SEARCH("gewe_hhid_test", [1]survey!AI1382)), SUBSTITUTE([1]survey!AI1382, "gewe_hhid_test", "gewe_hhid_ke"), IF([1]survey!AI1382 = "", "", [1]survey!AI1382))</f>
        <v/>
      </c>
      <c r="AJ1382" s="1" t="str">
        <f>IF(ISNUMBER(SEARCH("gewe_hhid_test", [1]survey!AJ1382)), SUBSTITUTE([1]survey!AJ1382, "gewe_hhid_test", "gewe_hhid_ke"), IF([1]survey!AJ1382 = "", "", [1]survey!AJ1382))</f>
        <v/>
      </c>
      <c r="AK1382" s="1" t="str">
        <f>IF(ISNUMBER(SEARCH("gewe_hhid_test", [1]survey!AK1382)), SUBSTITUTE([1]survey!AK1382, "gewe_hhid_test", "gewe_hhid_ke"), IF([1]survey!AK1382 = "", "", [1]survey!AK1382))</f>
        <v/>
      </c>
      <c r="AL1382" s="1" t="str">
        <f>IF(ISNUMBER(SEARCH("gewe_hhid_test", [1]survey!AL1382)), SUBSTITUTE([1]survey!AL1382, "gewe_hhid_test", "gewe_hhid_ke"), IF([1]survey!AL1382 = "", "", [1]survey!AL1382))</f>
        <v/>
      </c>
      <c r="AM1382" s="1" t="str">
        <f>IF(ISNUMBER(SEARCH("gewe_hhid_test", [1]survey!AM1382)), SUBSTITUTE([1]survey!AM1382, "gewe_hhid_test", "gewe_hhid_ke"), IF([1]survey!AM1382 = "", "", [1]survey!AM1382))</f>
        <v/>
      </c>
      <c r="AN1382" s="1" t="str">
        <f>IF(ISNUMBER(SEARCH("gewe_hhid_test", [1]survey!AN1382)), SUBSTITUTE([1]survey!AN1382, "gewe_hhid_test", "gewe_hhid_ke"), IF([1]survey!AN1382 = "", "", [1]survey!AN1382))</f>
        <v/>
      </c>
      <c r="AO1382" s="1" t="str">
        <f>IF(ISNUMBER(SEARCH("gewe_hhid_test", [1]survey!AO1382)), SUBSTITUTE([1]survey!AO1382, "gewe_hhid_test", "gewe_hhid_ke"), IF([1]survey!AO1382 = "", "", [1]survey!AO1382))</f>
        <v/>
      </c>
      <c r="AP1382" s="1" t="str">
        <f>IF(ISNUMBER(SEARCH("gewe_hhid_test", [1]survey!AP1382)), SUBSTITUTE([1]survey!AP1382, "gewe_hhid_test", "gewe_hhid_ke"), IF([1]survey!AP1382 = "", "", [1]survey!AP1382))</f>
        <v/>
      </c>
      <c r="AQ1382" s="1" t="str">
        <f>IF(ISNUMBER(SEARCH("gewe_hhid_test", [1]survey!AQ1382)), SUBSTITUTE([1]survey!AQ1382, "gewe_hhid_test", "gewe_hhid_ke"), IF([1]survey!AQ1382 = "", "", [1]survey!AQ1382))</f>
        <v/>
      </c>
      <c r="AR1382" s="1" t="str">
        <f>IF(ISNUMBER(SEARCH("gewe_hhid_test", [1]survey!AR1382)), SUBSTITUTE([1]survey!AR1382, "gewe_hhid_test", "gewe_hhid_ke"), IF([1]survey!AR1382 = "", "", [1]survey!AR1382))</f>
        <v/>
      </c>
    </row>
    <row r="1383" spans="1:44" ht="51" x14ac:dyDescent="0.2">
      <c r="A1383" s="1" t="str">
        <f>IF(ISNUMBER(SEARCH("gewe_hhid_test", [1]survey!A1383)), SUBSTITUTE([1]survey!A1383, "gewe_hhid_test", "gewe_hhid_ke"), IF([1]survey!A1383 = "", "", [1]survey!A1383))</f>
        <v/>
      </c>
      <c r="B1383" s="1" t="str">
        <f>IF(ISNUMBER(SEARCH("gewe_hhid_test", [1]survey!B1383)), SUBSTITUTE([1]survey!B1383, "gewe_hhid_test", "gewe_hhid_ke"), IF([1]survey!B1383 = "", "", [1]survey!B1383))</f>
        <v>translated</v>
      </c>
      <c r="C1383" s="1" t="str">
        <f>IF(ISNUMBER(SEARCH("gewe_hhid_test", [1]survey!C1383)), SUBSTITUTE([1]survey!C1383, "gewe_hhid_test", "gewe_hhid_ke"), IF([1]survey!C1383 = "", "", [1]survey!C1383))</f>
        <v/>
      </c>
      <c r="D1383" s="1" t="str">
        <f>IF(ISNUMBER(SEARCH("gewe_hhid_test", [1]survey!D1383)), SUBSTITUTE([1]survey!D1383, "gewe_hhid_test", "gewe_hhid_ke"), IF([1]survey!D1383 = "", "", [1]survey!D1383))</f>
        <v/>
      </c>
      <c r="E1383" s="1" t="str">
        <f>IF(ISNUMBER(SEARCH("gewe_hhid_test", [1]survey!E1383)), SUBSTITUTE([1]survey!E1383, "gewe_hhid_test", "gewe_hhid_ke"), IF([1]survey!E1383 = "", "", [1]survey!E1383))</f>
        <v>translated</v>
      </c>
      <c r="F1383" s="1" t="str">
        <f>IF(ISNUMBER(SEARCH("gewe_hhid_test", [1]survey!F1383)), SUBSTITUTE([1]survey!F1383, "gewe_hhid_test", "gewe_hhid_ke"), IF([1]survey!F1383 = "", "", [1]survey!F1383))</f>
        <v/>
      </c>
      <c r="G1383" s="1" t="str">
        <f>IF(ISNUMBER(SEARCH("gewe_hhid_test", [1]survey!G1383)), SUBSTITUTE([1]survey!G1383, "gewe_hhid_test", "gewe_hhid_ke"), IF([1]survey!G1383 = "", "", [1]survey!G1383))</f>
        <v/>
      </c>
      <c r="H1383" s="1" t="str">
        <f>IF(ISNUMBER(SEARCH("gewe_hhid_test", [1]survey!H1383)), SUBSTITUTE([1]survey!H1383, "gewe_hhid_test", "gewe_hhid_ke"), IF([1]survey!H1383 = "", "", [1]survey!H1383))</f>
        <v>new</v>
      </c>
      <c r="I1383" s="1" t="str">
        <f>IF(ISNUMBER(SEARCH("gewe_hhid_test", [1]survey!I1383)), SUBSTITUTE([1]survey!I1383, "gewe_hhid_test", "gewe_hhid_ke"), IF([1]survey!I1383 = "", "", [1]survey!I1383))</f>
        <v/>
      </c>
      <c r="J1383" s="1" t="str">
        <f>IF(ISNUMBER(SEARCH("gewe_hhid_test", [1]survey!J1383)), SUBSTITUTE([1]survey!J1383, "gewe_hhid_test", "gewe_hhid_ke"), IF([1]survey!J1383 = "", "", [1]survey!J1383))</f>
        <v>l20</v>
      </c>
      <c r="K1383" s="1" t="str">
        <f>IF(ISNUMBER(SEARCH("gewe_hhid_test", [1]survey!K1383)), SUBSTITUTE([1]survey!K1383, "gewe_hhid_test", "gewe_hhid_ke"), IF([1]survey!K1383 = "", "", [1]survey!K1383))</f>
        <v>activity_where3</v>
      </c>
      <c r="L1383" s="1" t="str">
        <f>IF(ISNUMBER(SEARCH("gewe_hhid_test", [1]survey!L1383)), SUBSTITUTE([1]survey!L1383, "gewe_hhid_test", "gewe_hhid_ke"), IF([1]survey!L1383 = "", "", [1]survey!L1383))</f>
        <v>select_one location</v>
      </c>
      <c r="M1383" s="1" t="str">
        <f>IF(ISNUMBER(SEARCH("gewe_hhid_test", [1]survey!M1383)), SUBSTITUTE([1]survey!M1383, "gewe_hhid_test", "gewe_hhid_ke"), IF([1]survey!M1383 = "", "", [1]survey!M1383))</f>
        <v>l20_activity_where3</v>
      </c>
      <c r="N1383" s="1" t="str">
        <f>IF(ISNUMBER(SEARCH("gewe_hhid_test", [1]survey!N1383)), SUBSTITUTE([1]survey!N1383, "gewe_hhid_test", "gewe_hhid_ke"), IF([1]survey!N1383 = "", "", [1]survey!N1383))</f>
        <v>Where did you do this?</v>
      </c>
      <c r="O1383" s="1" t="str">
        <f>IF(ISNUMBER(SEARCH("gewe_hhid_test", [1]survey!O1383)), SUBSTITUTE([1]survey!O1383, "gewe_hhid_test", "gewe_hhid_ke"), IF([1]survey!O1383 = "", "", [1]survey!O1383))</f>
        <v>¿En dónde realizó esto usted?</v>
      </c>
      <c r="P1383" s="1" t="str">
        <f>IF(ISNUMBER(SEARCH("gewe_hhid_test", [1]survey!P1383)), SUBSTITUTE([1]survey!P1383, "gewe_hhid_test", "gewe_hhid_ke"), IF([1]survey!P1383 = "", "", [1]survey!P1383))</f>
        <v>Aliifanyia kazi hii wapi?</v>
      </c>
      <c r="Q1383" s="1" t="str">
        <f>IF(ISNUMBER(SEARCH("gewe_hhid_test", [1]survey!Q1383)), SUBSTITUTE([1]survey!Q1383, "gewe_hhid_test", "gewe_hhid_ke"), IF([1]survey!Q1383 = "", "", [1]survey!Q1383))</f>
        <v/>
      </c>
      <c r="R1383" s="1" t="str">
        <f>IF(ISNUMBER(SEARCH("gewe_hhid_test", [1]survey!R1383)), SUBSTITUTE([1]survey!R1383, "gewe_hhid_test", "gewe_hhid_ke"), IF([1]survey!R1383 = "", "", [1]survey!R1383))</f>
        <v/>
      </c>
      <c r="S1383" s="1" t="str">
        <f>IF(ISNUMBER(SEARCH("gewe_hhid_test", [1]survey!S1383)), SUBSTITUTE([1]survey!S1383, "gewe_hhid_test", "gewe_hhid_ke"), IF([1]survey!S1383 = "", "", [1]survey!S1383))</f>
        <v/>
      </c>
      <c r="T1383" s="1" t="str">
        <f>IF(ISNUMBER(SEARCH("gewe_hhid_test", [1]survey!T1383)), SUBSTITUTE([1]survey!T1383, "gewe_hhid_test", "gewe_hhid_ke"), IF([1]survey!T1383 = "", "", [1]survey!T1383))</f>
        <v/>
      </c>
      <c r="U1383" s="1" t="str">
        <f>IF(ISNUMBER(SEARCH("gewe_hhid_test", [1]survey!U1383)), SUBSTITUTE([1]survey!U1383, "gewe_hhid_test", "gewe_hhid_ke"), IF([1]survey!U1383 = "", "", [1]survey!U1383))</f>
        <v/>
      </c>
      <c r="V1383" s="1" t="str">
        <f>IF(ISNUMBER(SEARCH("gewe_hhid_test", [1]survey!V1383)), SUBSTITUTE([1]survey!V1383, "gewe_hhid_test", "gewe_hhid_ke"), IF([1]survey!V1383 = "", "", [1]survey!V1383))</f>
        <v/>
      </c>
      <c r="W1383" s="1" t="str">
        <f>IF(ISNUMBER(SEARCH("gewe_hhid_test", [1]survey!W1383)), SUBSTITUTE([1]survey!W1383, "gewe_hhid_test", "gewe_hhid_ke"), IF([1]survey!W1383 = "", "", [1]survey!W1383))</f>
        <v/>
      </c>
      <c r="X1383" s="1" t="str">
        <f>IF(ISNUMBER(SEARCH("gewe_hhid_test", [1]survey!X1383)), SUBSTITUTE([1]survey!X1383, "gewe_hhid_test", "gewe_hhid_ke"), IF([1]survey!X1383 = "", "", [1]survey!X1383))</f>
        <v/>
      </c>
      <c r="Y1383" s="1" t="str">
        <f>IF(ISNUMBER(SEARCH("gewe_hhid_test", [1]survey!Y1383)), SUBSTITUTE([1]survey!Y1383, "gewe_hhid_test", "gewe_hhid_ke"), IF([1]survey!Y1383 = "", "", [1]survey!Y1383))</f>
        <v/>
      </c>
      <c r="Z1383" s="1" t="str">
        <f>IF(ISNUMBER(SEARCH("gewe_hhid_test", [1]survey!Z1383)), SUBSTITUTE([1]survey!Z1383, "gewe_hhid_test", "gewe_hhid_ke"), IF([1]survey!Z1383 = "", "", [1]survey!Z1383))</f>
        <v/>
      </c>
      <c r="AA1383" s="1" t="str">
        <f>IF(ISNUMBER(SEARCH("gewe_hhid_test", [1]survey!AA1383)), SUBSTITUTE([1]survey!AA1383, "gewe_hhid_test", "gewe_hhid_ke"), IF([1]survey!AA1383 = "", "", [1]survey!AA1383))</f>
        <v/>
      </c>
      <c r="AB1383" s="1" t="str">
        <f>IF(ISNUMBER(SEARCH("gewe_hhid_test", [1]survey!AB1383)), SUBSTITUTE([1]survey!AB1383, "gewe_hhid_test", "gewe_hhid_ke"), IF([1]survey!AB1383 = "", "", [1]survey!AB1383))</f>
        <v/>
      </c>
      <c r="AC1383" s="1" t="str">
        <f>IF(ISNUMBER(SEARCH("gewe_hhid_test", [1]survey!AC1383)), SUBSTITUTE([1]survey!AC1383, "gewe_hhid_test", "gewe_hhid_ke"), IF([1]survey!AC1383 = "", "", [1]survey!AC1383))</f>
        <v/>
      </c>
      <c r="AD1383" s="1" t="str">
        <f>IF(ISNUMBER(SEARCH("gewe_hhid_test", [1]survey!AD1383)), SUBSTITUTE([1]survey!AD1383, "gewe_hhid_test", "gewe_hhid_ke"), IF([1]survey!AD1383 = "", "", [1]survey!AD1383))</f>
        <v>empty(${survey_complete})</v>
      </c>
      <c r="AE1383" s="1" t="str">
        <f>IF(ISNUMBER(SEARCH("gewe_hhid_test", [1]survey!AE1383)), SUBSTITUTE([1]survey!AE1383, "gewe_hhid_test", "gewe_hhid_ke"), IF([1]survey!AE1383 = "", "", [1]survey!AE1383))</f>
        <v/>
      </c>
      <c r="AF1383" s="1" t="str">
        <f>IF(ISNUMBER(SEARCH("gewe_hhid_test", [1]survey!AF1383)), SUBSTITUTE([1]survey!AF1383, "gewe_hhid_test", "gewe_hhid_ke"), IF([1]survey!AF1383 = "", "", [1]survey!AF1383))</f>
        <v/>
      </c>
      <c r="AG1383" s="1" t="str">
        <f>IF(ISNUMBER(SEARCH("gewe_hhid_test", [1]survey!AG1383)), SUBSTITUTE([1]survey!AG1383, "gewe_hhid_test", "gewe_hhid_ke"), IF([1]survey!AG1383 = "", "", [1]survey!AG1383))</f>
        <v/>
      </c>
      <c r="AH1383" s="1" t="str">
        <f>IF(ISNUMBER(SEARCH("gewe_hhid_test", [1]survey!AH1383)), SUBSTITUTE([1]survey!AH1383, "gewe_hhid_test", "gewe_hhid_ke"), IF([1]survey!AH1383 = "", "", [1]survey!AH1383))</f>
        <v/>
      </c>
      <c r="AI1383" s="1" t="str">
        <f>IF(ISNUMBER(SEARCH("gewe_hhid_test", [1]survey!AI1383)), SUBSTITUTE([1]survey!AI1383, "gewe_hhid_test", "gewe_hhid_ke"), IF([1]survey!AI1383 = "", "", [1]survey!AI1383))</f>
        <v/>
      </c>
      <c r="AJ1383" s="1" t="str">
        <f>IF(ISNUMBER(SEARCH("gewe_hhid_test", [1]survey!AJ1383)), SUBSTITUTE([1]survey!AJ1383, "gewe_hhid_test", "gewe_hhid_ke"), IF([1]survey!AJ1383 = "", "", [1]survey!AJ1383))</f>
        <v/>
      </c>
      <c r="AK1383" s="1" t="str">
        <f>IF(ISNUMBER(SEARCH("gewe_hhid_test", [1]survey!AK1383)), SUBSTITUTE([1]survey!AK1383, "gewe_hhid_test", "gewe_hhid_ke"), IF([1]survey!AK1383 = "", "", [1]survey!AK1383))</f>
        <v/>
      </c>
      <c r="AL1383" s="1" t="str">
        <f>IF(ISNUMBER(SEARCH("gewe_hhid_test", [1]survey!AL1383)), SUBSTITUTE([1]survey!AL1383, "gewe_hhid_test", "gewe_hhid_ke"), IF([1]survey!AL1383 = "", "", [1]survey!AL1383))</f>
        <v/>
      </c>
      <c r="AM1383" s="1" t="str">
        <f>IF(ISNUMBER(SEARCH("gewe_hhid_test", [1]survey!AM1383)), SUBSTITUTE([1]survey!AM1383, "gewe_hhid_test", "gewe_hhid_ke"), IF([1]survey!AM1383 = "", "", [1]survey!AM1383))</f>
        <v/>
      </c>
      <c r="AN1383" s="1" t="str">
        <f>IF(ISNUMBER(SEARCH("gewe_hhid_test", [1]survey!AN1383)), SUBSTITUTE([1]survey!AN1383, "gewe_hhid_test", "gewe_hhid_ke"), IF([1]survey!AN1383 = "", "", [1]survey!AN1383))</f>
        <v/>
      </c>
      <c r="AO1383" s="1" t="str">
        <f>IF(ISNUMBER(SEARCH("gewe_hhid_test", [1]survey!AO1383)), SUBSTITUTE([1]survey!AO1383, "gewe_hhid_test", "gewe_hhid_ke"), IF([1]survey!AO1383 = "", "", [1]survey!AO1383))</f>
        <v/>
      </c>
      <c r="AP1383" s="1" t="str">
        <f>IF(ISNUMBER(SEARCH("gewe_hhid_test", [1]survey!AP1383)), SUBSTITUTE([1]survey!AP1383, "gewe_hhid_test", "gewe_hhid_ke"), IF([1]survey!AP1383 = "", "", [1]survey!AP1383))</f>
        <v/>
      </c>
      <c r="AQ1383" s="1" t="str">
        <f>IF(ISNUMBER(SEARCH("gewe_hhid_test", [1]survey!AQ1383)), SUBSTITUTE([1]survey!AQ1383, "gewe_hhid_test", "gewe_hhid_ke"), IF([1]survey!AQ1383 = "", "", [1]survey!AQ1383))</f>
        <v/>
      </c>
      <c r="AR1383" s="1" t="str">
        <f>IF(ISNUMBER(SEARCH("gewe_hhid_test", [1]survey!AR1383)), SUBSTITUTE([1]survey!AR1383, "gewe_hhid_test", "gewe_hhid_ke"), IF([1]survey!AR1383 = "", "", [1]survey!AR1383))</f>
        <v/>
      </c>
    </row>
    <row r="1384" spans="1:44" ht="221" x14ac:dyDescent="0.2">
      <c r="A1384" s="1" t="str">
        <f>IF(ISNUMBER(SEARCH("gewe_hhid_test", [1]survey!A1384)), SUBSTITUTE([1]survey!A1384, "gewe_hhid_test", "gewe_hhid_ke"), IF([1]survey!A1384 = "", "", [1]survey!A1384))</f>
        <v/>
      </c>
      <c r="B1384" s="1" t="str">
        <f>IF(ISNUMBER(SEARCH("gewe_hhid_test", [1]survey!B1384)), SUBSTITUTE([1]survey!B1384, "gewe_hhid_test", "gewe_hhid_ke"), IF([1]survey!B1384 = "", "", [1]survey!B1384))</f>
        <v>translated</v>
      </c>
      <c r="C1384" s="1" t="str">
        <f>IF(ISNUMBER(SEARCH("gewe_hhid_test", [1]survey!C1384)), SUBSTITUTE([1]survey!C1384, "gewe_hhid_test", "gewe_hhid_ke"), IF([1]survey!C1384 = "", "", [1]survey!C1384))</f>
        <v/>
      </c>
      <c r="D1384" s="1" t="str">
        <f>IF(ISNUMBER(SEARCH("gewe_hhid_test", [1]survey!D1384)), SUBSTITUTE([1]survey!D1384, "gewe_hhid_test", "gewe_hhid_ke"), IF([1]survey!D1384 = "", "", [1]survey!D1384))</f>
        <v/>
      </c>
      <c r="E1384" s="1" t="str">
        <f>IF(ISNUMBER(SEARCH("gewe_hhid_test", [1]survey!E1384)), SUBSTITUTE([1]survey!E1384, "gewe_hhid_test", "gewe_hhid_ke"), IF([1]survey!E1384 = "", "", [1]survey!E1384))</f>
        <v>translated</v>
      </c>
      <c r="F1384" s="1" t="str">
        <f>IF(ISNUMBER(SEARCH("gewe_hhid_test", [1]survey!F1384)), SUBSTITUTE([1]survey!F1384, "gewe_hhid_test", "gewe_hhid_ke"), IF([1]survey!F1384 = "", "", [1]survey!F1384))</f>
        <v/>
      </c>
      <c r="G1384" s="1" t="str">
        <f>IF(ISNUMBER(SEARCH("gewe_hhid_test", [1]survey!G1384)), SUBSTITUTE([1]survey!G1384, "gewe_hhid_test", "gewe_hhid_ke"), IF([1]survey!G1384 = "", "", [1]survey!G1384))</f>
        <v/>
      </c>
      <c r="H1384" s="1" t="str">
        <f>IF(ISNUMBER(SEARCH("gewe_hhid_test", [1]survey!H1384)), SUBSTITUTE([1]survey!H1384, "gewe_hhid_test", "gewe_hhid_ke"), IF([1]survey!H1384 = "", "", [1]survey!H1384))</f>
        <v>new</v>
      </c>
      <c r="I1384" s="1" t="str">
        <f>IF(ISNUMBER(SEARCH("gewe_hhid_test", [1]survey!I1384)), SUBSTITUTE([1]survey!I1384, "gewe_hhid_test", "gewe_hhid_ke"), IF([1]survey!I1384 = "", "", [1]survey!I1384))</f>
        <v/>
      </c>
      <c r="J1384" s="1" t="str">
        <f>IF(ISNUMBER(SEARCH("gewe_hhid_test", [1]survey!J1384)), SUBSTITUTE([1]survey!J1384, "gewe_hhid_test", "gewe_hhid_ke"), IF([1]survey!J1384 = "", "", [1]survey!J1384))</f>
        <v>l21</v>
      </c>
      <c r="K1384" s="1" t="str">
        <f>IF(ISNUMBER(SEARCH("gewe_hhid_test", [1]survey!K1384)), SUBSTITUTE([1]survey!K1384, "gewe_hhid_test", "gewe_hhid_ke"), IF([1]survey!K1384 = "", "", [1]survey!K1384))</f>
        <v>end_activity3</v>
      </c>
      <c r="L1384" s="1" t="str">
        <f>IF(ISNUMBER(SEARCH("gewe_hhid_test", [1]survey!L1384)), SUBSTITUTE([1]survey!L1384, "gewe_hhid_test", "gewe_hhid_ke"), IF([1]survey!L1384 = "", "", [1]survey!L1384))</f>
        <v>select_one hours</v>
      </c>
      <c r="M1384" s="1" t="str">
        <f>IF(ISNUMBER(SEARCH("gewe_hhid_test", [1]survey!M1384)), SUBSTITUTE([1]survey!M1384, "gewe_hhid_test", "gewe_hhid_ke"), IF([1]survey!M1384 = "", "", [1]survey!M1384))</f>
        <v>l21_end_activity3</v>
      </c>
      <c r="N1384" s="1" t="str">
        <f>IF(ISNUMBER(SEARCH("gewe_hhid_test", [1]survey!N1384)), SUBSTITUTE([1]survey!N1384, "gewe_hhid_test", "gewe_hhid_ke"), IF([1]survey!N1384 = "", "", [1]survey!N1384))</f>
        <v>When did you end ${l_activity_list3}?
  From ${l_start_time_en3} to</v>
      </c>
      <c r="O1384" s="1" t="str">
        <f>IF(ISNUMBER(SEARCH("gewe_hhid_test", [1]survey!O1384)), SUBSTITUTE([1]survey!O1384, "gewe_hhid_test", "gewe_hhid_ke"), IF([1]survey!O1384 = "", "", [1]survey!O1384))</f>
        <v>¿Cuándo terminó usted ${l_activity_list3}? De ${l_start_time_sp3} a</v>
      </c>
      <c r="P1384" s="1" t="str">
        <f>IF(ISNUMBER(SEARCH("gewe_hhid_test", [1]survey!P1384)), SUBSTITUTE([1]survey!P1384, "gewe_hhid_test", "gewe_hhid_ke"), IF([1]survey!P1384 = "", "", [1]survey!P1384))</f>
        <v xml:space="preserve">Umalizia lini ${l_activity_list3}?
   Kuanzia ${l_start_time_sw3} hadi </v>
      </c>
      <c r="Q1384" s="1" t="str">
        <f>IF(ISNUMBER(SEARCH("gewe_hhid_test", [1]survey!Q1384)), SUBSTITUTE([1]survey!Q1384, "gewe_hhid_test", "gewe_hhid_ke"), IF([1]survey!Q1384 = "", "", [1]survey!Q1384))</f>
        <v/>
      </c>
      <c r="R1384" s="1" t="str">
        <f>IF(ISNUMBER(SEARCH("gewe_hhid_test", [1]survey!R1384)), SUBSTITUTE([1]survey!R1384, "gewe_hhid_test", "gewe_hhid_ke"), IF([1]survey!R1384 = "", "", [1]survey!R1384))</f>
        <v/>
      </c>
      <c r="S1384" s="1" t="str">
        <f>IF(ISNUMBER(SEARCH("gewe_hhid_test", [1]survey!S1384)), SUBSTITUTE([1]survey!S1384, "gewe_hhid_test", "gewe_hhid_ke"), IF([1]survey!S1384 = "", "", [1]survey!S1384))</f>
        <v/>
      </c>
      <c r="T1384" s="1" t="str">
        <f>IF(ISNUMBER(SEARCH("gewe_hhid_test", [1]survey!T1384)), SUBSTITUTE([1]survey!T1384, "gewe_hhid_test", "gewe_hhid_ke"), IF([1]survey!T1384 = "", "", [1]survey!T1384))</f>
        <v/>
      </c>
      <c r="U1384" s="1" t="str">
        <f>IF(ISNUMBER(SEARCH("gewe_hhid_test", [1]survey!U1384)), SUBSTITUTE([1]survey!U1384, "gewe_hhid_test", "gewe_hhid_ke"), IF([1]survey!U1384 = "", "", [1]survey!U1384))</f>
        <v/>
      </c>
      <c r="V1384" s="1" t="str">
        <f>IF(ISNUMBER(SEARCH("gewe_hhid_test", [1]survey!V1384)), SUBSTITUTE([1]survey!V1384, "gewe_hhid_test", "gewe_hhid_ke"), IF([1]survey!V1384 = "", "", [1]survey!V1384))</f>
        <v/>
      </c>
      <c r="W1384" s="1" t="str">
        <f>IF(ISNUMBER(SEARCH("gewe_hhid_test", [1]survey!W1384)), SUBSTITUTE([1]survey!W1384, "gewe_hhid_test", "gewe_hhid_ke"), IF([1]survey!W1384 = "", "", [1]survey!W1384))</f>
        <v>minimal</v>
      </c>
      <c r="X1384" s="1" t="str">
        <f>IF(ISNUMBER(SEARCH("gewe_hhid_test", [1]survey!X1384)), SUBSTITUTE([1]survey!X1384, "gewe_hhid_test", "gewe_hhid_ke"), IF([1]survey!X1384 = "", "", [1]survey!X1384))</f>
        <v/>
      </c>
      <c r="Y1384" s="1" t="str">
        <f>IF(ISNUMBER(SEARCH("gewe_hhid_test", [1]survey!Y1384)), SUBSTITUTE([1]survey!Y1384, "gewe_hhid_test", "gewe_hhid_ke"), IF([1]survey!Y1384 = "", "", [1]survey!Y1384))</f>
        <v/>
      </c>
      <c r="Z1384" s="1" t="str">
        <f>IF(ISNUMBER(SEARCH("gewe_hhid_test", [1]survey!Z1384)), SUBSTITUTE([1]survey!Z1384, "gewe_hhid_test", "gewe_hhid_ke"), IF([1]survey!Z1384 = "", "", [1]survey!Z1384))</f>
        <v/>
      </c>
      <c r="AA1384" s="1" t="str">
        <f>IF(ISNUMBER(SEARCH("gewe_hhid_test", [1]survey!AA1384)), SUBSTITUTE([1]survey!AA1384, "gewe_hhid_test", "gewe_hhid_ke"), IF([1]survey!AA1384 = "", "", [1]survey!AA1384))</f>
        <v/>
      </c>
      <c r="AB1384" s="1" t="str">
        <f>IF(ISNUMBER(SEARCH("gewe_hhid_test", [1]survey!AB1384)), SUBSTITUTE([1]survey!AB1384, "gewe_hhid_test", "gewe_hhid_ke"), IF([1]survey!AB1384 = "", "", [1]survey!AB1384))</f>
        <v/>
      </c>
      <c r="AC1384" s="1" t="str">
        <f>IF(ISNUMBER(SEARCH("gewe_hhid_test", [1]survey!AC1384)), SUBSTITUTE([1]survey!AC1384, "gewe_hhid_test", "gewe_hhid_ke"), IF([1]survey!AC1384 = "", "", [1]survey!AC1384))</f>
        <v/>
      </c>
      <c r="AD1384" s="1" t="str">
        <f>IF(ISNUMBER(SEARCH("gewe_hhid_test", [1]survey!AD1384)), SUBSTITUTE([1]survey!AD1384, "gewe_hhid_test", "gewe_hhid_ke"), IF([1]survey!AD1384 = "", "", [1]survey!AD1384))</f>
        <v>empty(${survey_complete})</v>
      </c>
      <c r="AE1384" s="1" t="str">
        <f>IF(ISNUMBER(SEARCH("gewe_hhid_test", [1]survey!AE1384)), SUBSTITUTE([1]survey!AE1384, "gewe_hhid_test", "gewe_hhid_ke"), IF([1]survey!AE1384 = "", "", [1]survey!AE1384))</f>
        <v/>
      </c>
      <c r="AF1384" s="1" t="str">
        <f>IF(ISNUMBER(SEARCH("gewe_hhid_test", [1]survey!AF1384)), SUBSTITUTE([1]survey!AF1384, "gewe_hhid_test", "gewe_hhid_ke"), IF([1]survey!AF1384 = "", "", [1]survey!AF1384))</f>
        <v/>
      </c>
      <c r="AG1384" s="1" t="str">
        <f>IF(ISNUMBER(SEARCH("gewe_hhid_test", [1]survey!AG1384)), SUBSTITUTE([1]survey!AG1384, "gewe_hhid_test", "gewe_hhid_ke"), IF([1]survey!AG1384 = "", "", [1]survey!AG1384))</f>
        <v/>
      </c>
      <c r="AH1384" s="1" t="str">
        <f>IF(ISNUMBER(SEARCH("gewe_hhid_test", [1]survey!AH1384)), SUBSTITUTE([1]survey!AH1384, "gewe_hhid_test", "gewe_hhid_ke"), IF([1]survey!AH1384 = "", "", [1]survey!AH1384))</f>
        <v/>
      </c>
      <c r="AI1384" s="1" t="str">
        <f>IF(ISNUMBER(SEARCH("gewe_hhid_test", [1]survey!AI1384)), SUBSTITUTE([1]survey!AI1384, "gewe_hhid_test", "gewe_hhid_ke"), IF([1]survey!AI1384 = "", "", [1]survey!AI1384))</f>
        <v/>
      </c>
      <c r="AJ1384" s="1" t="str">
        <f>IF(ISNUMBER(SEARCH("gewe_hhid_test", [1]survey!AJ1384)), SUBSTITUTE([1]survey!AJ1384, "gewe_hhid_test", "gewe_hhid_ke"), IF([1]survey!AJ1384 = "", "", [1]survey!AJ1384))</f>
        <v/>
      </c>
      <c r="AK1384" s="1" t="str">
        <f>IF(ISNUMBER(SEARCH("gewe_hhid_test", [1]survey!AK1384)), SUBSTITUTE([1]survey!AK1384, "gewe_hhid_test", "gewe_hhid_ke"), IF([1]survey!AK1384 = "", "", [1]survey!AK1384))</f>
        <v/>
      </c>
      <c r="AL1384" s="1" t="str">
        <f>IF(ISNUMBER(SEARCH("gewe_hhid_test", [1]survey!AL1384)), SUBSTITUTE([1]survey!AL1384, "gewe_hhid_test", "gewe_hhid_ke"), IF([1]survey!AL1384 = "", "", [1]survey!AL1384))</f>
        <v/>
      </c>
      <c r="AM1384" s="1" t="str">
        <f>IF(ISNUMBER(SEARCH("gewe_hhid_test", [1]survey!AM1384)), SUBSTITUTE([1]survey!AM1384, "gewe_hhid_test", "gewe_hhid_ke"), IF([1]survey!AM1384 = "", "", [1]survey!AM1384))</f>
        <v>filter &gt; ${l_hour_num3}</v>
      </c>
      <c r="AN1384" s="1" t="str">
        <f>IF(ISNUMBER(SEARCH("gewe_hhid_test", [1]survey!AN1384)), SUBSTITUTE([1]survey!AN1384, "gewe_hhid_test", "gewe_hhid_ke"), IF([1]survey!AN1384 = "", "", [1]survey!AN1384))</f>
        <v/>
      </c>
      <c r="AO1384" s="1" t="str">
        <f>IF(ISNUMBER(SEARCH("gewe_hhid_test", [1]survey!AO1384)), SUBSTITUTE([1]survey!AO1384, "gewe_hhid_test", "gewe_hhid_ke"), IF([1]survey!AO1384 = "", "", [1]survey!AO1384))</f>
        <v/>
      </c>
      <c r="AP1384" s="1" t="str">
        <f>IF(ISNUMBER(SEARCH("gewe_hhid_test", [1]survey!AP1384)), SUBSTITUTE([1]survey!AP1384, "gewe_hhid_test", "gewe_hhid_ke"), IF([1]survey!AP1384 = "", "", [1]survey!AP1384))</f>
        <v/>
      </c>
      <c r="AQ1384" s="1" t="str">
        <f>IF(ISNUMBER(SEARCH("gewe_hhid_test", [1]survey!AQ1384)), SUBSTITUTE([1]survey!AQ1384, "gewe_hhid_test", "gewe_hhid_ke"), IF([1]survey!AQ1384 = "", "", [1]survey!AQ1384))</f>
        <v/>
      </c>
      <c r="AR1384" s="1" t="str">
        <f>IF(ISNUMBER(SEARCH("gewe_hhid_test", [1]survey!AR1384)), SUBSTITUTE([1]survey!AR1384, "gewe_hhid_test", "gewe_hhid_ke"), IF([1]survey!AR1384 = "", "", [1]survey!AR1384))</f>
        <v/>
      </c>
    </row>
    <row r="1385" spans="1:44" ht="17" x14ac:dyDescent="0.2">
      <c r="A1385" s="1" t="str">
        <f>IF(ISNUMBER(SEARCH("gewe_hhid_test", [1]survey!A1385)), SUBSTITUTE([1]survey!A1385, "gewe_hhid_test", "gewe_hhid_ke"), IF([1]survey!A1385 = "", "", [1]survey!A1385))</f>
        <v/>
      </c>
      <c r="B1385" s="1" t="str">
        <f>IF(ISNUMBER(SEARCH("gewe_hhid_test", [1]survey!B1385)), SUBSTITUTE([1]survey!B1385, "gewe_hhid_test", "gewe_hhid_ke"), IF([1]survey!B1385 = "", "", [1]survey!B1385))</f>
        <v>calculate</v>
      </c>
      <c r="C1385" s="1" t="str">
        <f>IF(ISNUMBER(SEARCH("gewe_hhid_test", [1]survey!C1385)), SUBSTITUTE([1]survey!C1385, "gewe_hhid_test", "gewe_hhid_ke"), IF([1]survey!C1385 = "", "", [1]survey!C1385))</f>
        <v/>
      </c>
      <c r="D1385" s="1" t="str">
        <f>IF(ISNUMBER(SEARCH("gewe_hhid_test", [1]survey!D1385)), SUBSTITUTE([1]survey!D1385, "gewe_hhid_test", "gewe_hhid_ke"), IF([1]survey!D1385 = "", "", [1]survey!D1385))</f>
        <v/>
      </c>
      <c r="E1385" s="1" t="str">
        <f>IF(ISNUMBER(SEARCH("gewe_hhid_test", [1]survey!E1385)), SUBSTITUTE([1]survey!E1385, "gewe_hhid_test", "gewe_hhid_ke"), IF([1]survey!E1385 = "", "", [1]survey!E1385))</f>
        <v>calculate</v>
      </c>
      <c r="F1385" s="1" t="str">
        <f>IF(ISNUMBER(SEARCH("gewe_hhid_test", [1]survey!F1385)), SUBSTITUTE([1]survey!F1385, "gewe_hhid_test", "gewe_hhid_ke"), IF([1]survey!F1385 = "", "", [1]survey!F1385))</f>
        <v/>
      </c>
      <c r="G1385" s="1" t="str">
        <f>IF(ISNUMBER(SEARCH("gewe_hhid_test", [1]survey!G1385)), SUBSTITUTE([1]survey!G1385, "gewe_hhid_test", "gewe_hhid_ke"), IF([1]survey!G1385 = "", "", [1]survey!G1385))</f>
        <v/>
      </c>
      <c r="H1385" s="1" t="str">
        <f>IF(ISNUMBER(SEARCH("gewe_hhid_test", [1]survey!H1385)), SUBSTITUTE([1]survey!H1385, "gewe_hhid_test", "gewe_hhid_ke"), IF([1]survey!H1385 = "", "", [1]survey!H1385))</f>
        <v>calculate</v>
      </c>
      <c r="I1385" s="1" t="str">
        <f>IF(ISNUMBER(SEARCH("gewe_hhid_test", [1]survey!I1385)), SUBSTITUTE([1]survey!I1385, "gewe_hhid_test", "gewe_hhid_ke"), IF([1]survey!I1385 = "", "", [1]survey!I1385))</f>
        <v/>
      </c>
      <c r="J1385" s="1" t="str">
        <f>IF(ISNUMBER(SEARCH("gewe_hhid_test", [1]survey!J1385)), SUBSTITUTE([1]survey!J1385, "gewe_hhid_test", "gewe_hhid_ke"), IF([1]survey!J1385 = "", "", [1]survey!J1385))</f>
        <v>l</v>
      </c>
      <c r="K1385" s="1" t="str">
        <f>IF(ISNUMBER(SEARCH("gewe_hhid_test", [1]survey!K1385)), SUBSTITUTE([1]survey!K1385, "gewe_hhid_test", "gewe_hhid_ke"), IF([1]survey!K1385 = "", "", [1]survey!K1385))</f>
        <v>activity_duration3</v>
      </c>
      <c r="L1385" s="1" t="str">
        <f>IF(ISNUMBER(SEARCH("gewe_hhid_test", [1]survey!L1385)), SUBSTITUTE([1]survey!L1385, "gewe_hhid_test", "gewe_hhid_ke"), IF([1]survey!L1385 = "", "", [1]survey!L1385))</f>
        <v>calculate</v>
      </c>
      <c r="M1385" s="1" t="str">
        <f>IF(ISNUMBER(SEARCH("gewe_hhid_test", [1]survey!M1385)), SUBSTITUTE([1]survey!M1385, "gewe_hhid_test", "gewe_hhid_ke"), IF([1]survey!M1385 = "", "", [1]survey!M1385))</f>
        <v>l_activity_duration3</v>
      </c>
      <c r="N1385" s="1" t="str">
        <f>IF(ISNUMBER(SEARCH("gewe_hhid_test", [1]survey!N1385)), SUBSTITUTE([1]survey!N1385, "gewe_hhid_test", "gewe_hhid_ke"), IF([1]survey!N1385 = "", "", [1]survey!N1385))</f>
        <v>Duration of activity</v>
      </c>
      <c r="O1385" s="1" t="str">
        <f>IF(ISNUMBER(SEARCH("gewe_hhid_test", [1]survey!O1385)), SUBSTITUTE([1]survey!O1385, "gewe_hhid_test", "gewe_hhid_ke"), IF([1]survey!O1385 = "", "", [1]survey!O1385))</f>
        <v>Duración de actividad</v>
      </c>
      <c r="P1385" s="1" t="str">
        <f>IF(ISNUMBER(SEARCH("gewe_hhid_test", [1]survey!P1385)), SUBSTITUTE([1]survey!P1385, "gewe_hhid_test", "gewe_hhid_ke"), IF([1]survey!P1385 = "", "", [1]survey!P1385))</f>
        <v>Muda wa shughuli</v>
      </c>
      <c r="Q1385" s="1" t="str">
        <f>IF(ISNUMBER(SEARCH("gewe_hhid_test", [1]survey!Q1385)), SUBSTITUTE([1]survey!Q1385, "gewe_hhid_test", "gewe_hhid_ke"), IF([1]survey!Q1385 = "", "", [1]survey!Q1385))</f>
        <v/>
      </c>
      <c r="R1385" s="1" t="str">
        <f>IF(ISNUMBER(SEARCH("gewe_hhid_test", [1]survey!R1385)), SUBSTITUTE([1]survey!R1385, "gewe_hhid_test", "gewe_hhid_ke"), IF([1]survey!R1385 = "", "", [1]survey!R1385))</f>
        <v/>
      </c>
      <c r="S1385" s="1" t="str">
        <f>IF(ISNUMBER(SEARCH("gewe_hhid_test", [1]survey!S1385)), SUBSTITUTE([1]survey!S1385, "gewe_hhid_test", "gewe_hhid_ke"), IF([1]survey!S1385 = "", "", [1]survey!S1385))</f>
        <v/>
      </c>
      <c r="T1385" s="1" t="str">
        <f>IF(ISNUMBER(SEARCH("gewe_hhid_test", [1]survey!T1385)), SUBSTITUTE([1]survey!T1385, "gewe_hhid_test", "gewe_hhid_ke"), IF([1]survey!T1385 = "", "", [1]survey!T1385))</f>
        <v/>
      </c>
      <c r="U1385" s="1" t="str">
        <f>IF(ISNUMBER(SEARCH("gewe_hhid_test", [1]survey!U1385)), SUBSTITUTE([1]survey!U1385, "gewe_hhid_test", "gewe_hhid_ke"), IF([1]survey!U1385 = "", "", [1]survey!U1385))</f>
        <v/>
      </c>
      <c r="V1385" s="1" t="str">
        <f>IF(ISNUMBER(SEARCH("gewe_hhid_test", [1]survey!V1385)), SUBSTITUTE([1]survey!V1385, "gewe_hhid_test", "gewe_hhid_ke"), IF([1]survey!V1385 = "", "", [1]survey!V1385))</f>
        <v/>
      </c>
      <c r="W1385" s="1" t="str">
        <f>IF(ISNUMBER(SEARCH("gewe_hhid_test", [1]survey!W1385)), SUBSTITUTE([1]survey!W1385, "gewe_hhid_test", "gewe_hhid_ke"), IF([1]survey!W1385 = "", "", [1]survey!W1385))</f>
        <v/>
      </c>
      <c r="X1385" s="1" t="str">
        <f>IF(ISNUMBER(SEARCH("gewe_hhid_test", [1]survey!X1385)), SUBSTITUTE([1]survey!X1385, "gewe_hhid_test", "gewe_hhid_ke"), IF([1]survey!X1385 = "", "", [1]survey!X1385))</f>
        <v/>
      </c>
      <c r="Y1385" s="1" t="str">
        <f>IF(ISNUMBER(SEARCH("gewe_hhid_test", [1]survey!Y1385)), SUBSTITUTE([1]survey!Y1385, "gewe_hhid_test", "gewe_hhid_ke"), IF([1]survey!Y1385 = "", "", [1]survey!Y1385))</f>
        <v/>
      </c>
      <c r="Z1385" s="1" t="str">
        <f>IF(ISNUMBER(SEARCH("gewe_hhid_test", [1]survey!Z1385)), SUBSTITUTE([1]survey!Z1385, "gewe_hhid_test", "gewe_hhid_ke"), IF([1]survey!Z1385 = "", "", [1]survey!Z1385))</f>
        <v/>
      </c>
      <c r="AA1385" s="1" t="str">
        <f>IF(ISNUMBER(SEARCH("gewe_hhid_test", [1]survey!AA1385)), SUBSTITUTE([1]survey!AA1385, "gewe_hhid_test", "gewe_hhid_ke"), IF([1]survey!AA1385 = "", "", [1]survey!AA1385))</f>
        <v/>
      </c>
      <c r="AB1385" s="1" t="str">
        <f>IF(ISNUMBER(SEARCH("gewe_hhid_test", [1]survey!AB1385)), SUBSTITUTE([1]survey!AB1385, "gewe_hhid_test", "gewe_hhid_ke"), IF([1]survey!AB1385 = "", "", [1]survey!AB1385))</f>
        <v/>
      </c>
      <c r="AC1385" s="1" t="str">
        <f>IF(ISNUMBER(SEARCH("gewe_hhid_test", [1]survey!AC1385)), SUBSTITUTE([1]survey!AC1385, "gewe_hhid_test", "gewe_hhid_ke"), IF([1]survey!AC1385 = "", "", [1]survey!AC1385))</f>
        <v/>
      </c>
      <c r="AD1385" s="1" t="str">
        <f>IF(ISNUMBER(SEARCH("gewe_hhid_test", [1]survey!AD1385)), SUBSTITUTE([1]survey!AD1385, "gewe_hhid_test", "gewe_hhid_ke"), IF([1]survey!AD1385 = "", "", [1]survey!AD1385))</f>
        <v/>
      </c>
      <c r="AE1385" s="1" t="str">
        <f>IF(ISNUMBER(SEARCH("gewe_hhid_test", [1]survey!AE1385)), SUBSTITUTE([1]survey!AE1385, "gewe_hhid_test", "gewe_hhid_ke"), IF([1]survey!AE1385 = "", "", [1]survey!AE1385))</f>
        <v/>
      </c>
      <c r="AF1385" s="1" t="str">
        <f>IF(ISNUMBER(SEARCH("gewe_hhid_test", [1]survey!AF1385)), SUBSTITUTE([1]survey!AF1385, "gewe_hhid_test", "gewe_hhid_ke"), IF([1]survey!AF1385 = "", "", [1]survey!AF1385))</f>
        <v/>
      </c>
      <c r="AG1385" s="1" t="str">
        <f>IF(ISNUMBER(SEARCH("gewe_hhid_test", [1]survey!AG1385)), SUBSTITUTE([1]survey!AG1385, "gewe_hhid_test", "gewe_hhid_ke"), IF([1]survey!AG1385 = "", "", [1]survey!AG1385))</f>
        <v>${l21_end_activity3} - ${l_hour_num3}</v>
      </c>
      <c r="AH1385" s="1" t="str">
        <f>IF(ISNUMBER(SEARCH("gewe_hhid_test", [1]survey!AH1385)), SUBSTITUTE([1]survey!AH1385, "gewe_hhid_test", "gewe_hhid_ke"), IF([1]survey!AH1385 = "", "", [1]survey!AH1385))</f>
        <v/>
      </c>
      <c r="AI1385" s="1" t="str">
        <f>IF(ISNUMBER(SEARCH("gewe_hhid_test", [1]survey!AI1385)), SUBSTITUTE([1]survey!AI1385, "gewe_hhid_test", "gewe_hhid_ke"), IF([1]survey!AI1385 = "", "", [1]survey!AI1385))</f>
        <v/>
      </c>
      <c r="AJ1385" s="1" t="str">
        <f>IF(ISNUMBER(SEARCH("gewe_hhid_test", [1]survey!AJ1385)), SUBSTITUTE([1]survey!AJ1385, "gewe_hhid_test", "gewe_hhid_ke"), IF([1]survey!AJ1385 = "", "", [1]survey!AJ1385))</f>
        <v/>
      </c>
      <c r="AK1385" s="1" t="str">
        <f>IF(ISNUMBER(SEARCH("gewe_hhid_test", [1]survey!AK1385)), SUBSTITUTE([1]survey!AK1385, "gewe_hhid_test", "gewe_hhid_ke"), IF([1]survey!AK1385 = "", "", [1]survey!AK1385))</f>
        <v/>
      </c>
      <c r="AL1385" s="1" t="str">
        <f>IF(ISNUMBER(SEARCH("gewe_hhid_test", [1]survey!AL1385)), SUBSTITUTE([1]survey!AL1385, "gewe_hhid_test", "gewe_hhid_ke"), IF([1]survey!AL1385 = "", "", [1]survey!AL1385))</f>
        <v/>
      </c>
      <c r="AM1385" s="1" t="str">
        <f>IF(ISNUMBER(SEARCH("gewe_hhid_test", [1]survey!AM1385)), SUBSTITUTE([1]survey!AM1385, "gewe_hhid_test", "gewe_hhid_ke"), IF([1]survey!AM1385 = "", "", [1]survey!AM1385))</f>
        <v/>
      </c>
      <c r="AN1385" s="1" t="str">
        <f>IF(ISNUMBER(SEARCH("gewe_hhid_test", [1]survey!AN1385)), SUBSTITUTE([1]survey!AN1385, "gewe_hhid_test", "gewe_hhid_ke"), IF([1]survey!AN1385 = "", "", [1]survey!AN1385))</f>
        <v/>
      </c>
      <c r="AO1385" s="1" t="str">
        <f>IF(ISNUMBER(SEARCH("gewe_hhid_test", [1]survey!AO1385)), SUBSTITUTE([1]survey!AO1385, "gewe_hhid_test", "gewe_hhid_ke"), IF([1]survey!AO1385 = "", "", [1]survey!AO1385))</f>
        <v/>
      </c>
      <c r="AP1385" s="1" t="str">
        <f>IF(ISNUMBER(SEARCH("gewe_hhid_test", [1]survey!AP1385)), SUBSTITUTE([1]survey!AP1385, "gewe_hhid_test", "gewe_hhid_ke"), IF([1]survey!AP1385 = "", "", [1]survey!AP1385))</f>
        <v/>
      </c>
      <c r="AQ1385" s="1" t="str">
        <f>IF(ISNUMBER(SEARCH("gewe_hhid_test", [1]survey!AQ1385)), SUBSTITUTE([1]survey!AQ1385, "gewe_hhid_test", "gewe_hhid_ke"), IF([1]survey!AQ1385 = "", "", [1]survey!AQ1385))</f>
        <v/>
      </c>
      <c r="AR1385" s="1" t="str">
        <f>IF(ISNUMBER(SEARCH("gewe_hhid_test", [1]survey!AR1385)), SUBSTITUTE([1]survey!AR1385, "gewe_hhid_test", "gewe_hhid_ke"), IF([1]survey!AR1385 = "", "", [1]survey!AR1385))</f>
        <v/>
      </c>
    </row>
    <row r="1386" spans="1:44" ht="17" x14ac:dyDescent="0.2">
      <c r="A1386" s="1" t="str">
        <f>IF(ISNUMBER(SEARCH("gewe_hhid_test", [1]survey!A1386)), SUBSTITUTE([1]survey!A1386, "gewe_hhid_test", "gewe_hhid_ke"), IF([1]survey!A1386 = "", "", [1]survey!A1386))</f>
        <v/>
      </c>
      <c r="B1386" s="1" t="str">
        <f>IF(ISNUMBER(SEARCH("gewe_hhid_test", [1]survey!B1386)), SUBSTITUTE([1]survey!B1386, "gewe_hhid_test", "gewe_hhid_ke"), IF([1]survey!B1386 = "", "", [1]survey!B1386))</f>
        <v>translated</v>
      </c>
      <c r="C1386" s="1" t="str">
        <f>IF(ISNUMBER(SEARCH("gewe_hhid_test", [1]survey!C1386)), SUBSTITUTE([1]survey!C1386, "gewe_hhid_test", "gewe_hhid_ke"), IF([1]survey!C1386 = "", "", [1]survey!C1386))</f>
        <v/>
      </c>
      <c r="D1386" s="1" t="str">
        <f>IF(ISNUMBER(SEARCH("gewe_hhid_test", [1]survey!D1386)), SUBSTITUTE([1]survey!D1386, "gewe_hhid_test", "gewe_hhid_ke"), IF([1]survey!D1386 = "", "", [1]survey!D1386))</f>
        <v/>
      </c>
      <c r="E1386" s="1" t="str">
        <f>IF(ISNUMBER(SEARCH("gewe_hhid_test", [1]survey!E1386)), SUBSTITUTE([1]survey!E1386, "gewe_hhid_test", "gewe_hhid_ke"), IF([1]survey!E1386 = "", "", [1]survey!E1386))</f>
        <v>translated</v>
      </c>
      <c r="F1386" s="1" t="str">
        <f>IF(ISNUMBER(SEARCH("gewe_hhid_test", [1]survey!F1386)), SUBSTITUTE([1]survey!F1386, "gewe_hhid_test", "gewe_hhid_ke"), IF([1]survey!F1386 = "", "", [1]survey!F1386))</f>
        <v/>
      </c>
      <c r="G1386" s="1" t="str">
        <f>IF(ISNUMBER(SEARCH("gewe_hhid_test", [1]survey!G1386)), SUBSTITUTE([1]survey!G1386, "gewe_hhid_test", "gewe_hhid_ke"), IF([1]survey!G1386 = "", "", [1]survey!G1386))</f>
        <v/>
      </c>
      <c r="H1386" s="1" t="str">
        <f>IF(ISNUMBER(SEARCH("gewe_hhid_test", [1]survey!H1386)), SUBSTITUTE([1]survey!H1386, "gewe_hhid_test", "gewe_hhid_ke"), IF([1]survey!H1386 = "", "", [1]survey!H1386))</f>
        <v>new</v>
      </c>
      <c r="I1386" s="1" t="str">
        <f>IF(ISNUMBER(SEARCH("gewe_hhid_test", [1]survey!I1386)), SUBSTITUTE([1]survey!I1386, "gewe_hhid_test", "gewe_hhid_ke"), IF([1]survey!I1386 = "", "", [1]survey!I1386))</f>
        <v/>
      </c>
      <c r="J1386" s="1" t="str">
        <f>IF(ISNUMBER(SEARCH("gewe_hhid_test", [1]survey!J1386)), SUBSTITUTE([1]survey!J1386, "gewe_hhid_test", "gewe_hhid_ke"), IF([1]survey!J1386 = "", "", [1]survey!J1386))</f>
        <v>l</v>
      </c>
      <c r="K1386" s="1" t="str">
        <f>IF(ISNUMBER(SEARCH("gewe_hhid_test", [1]survey!K1386)), SUBSTITUTE([1]survey!K1386, "gewe_hhid_test", "gewe_hhid_ke"), IF([1]survey!K1386 = "", "", [1]survey!K1386))</f>
        <v>note14_duration_check3</v>
      </c>
      <c r="L1386" s="1" t="str">
        <f>IF(ISNUMBER(SEARCH("gewe_hhid_test", [1]survey!L1386)), SUBSTITUTE([1]survey!L1386, "gewe_hhid_test", "gewe_hhid_ke"), IF([1]survey!L1386 = "", "", [1]survey!L1386))</f>
        <v>note</v>
      </c>
      <c r="M1386" s="1" t="str">
        <f>IF(ISNUMBER(SEARCH("gewe_hhid_test", [1]survey!M1386)), SUBSTITUTE([1]survey!M1386, "gewe_hhid_test", "gewe_hhid_ke"), IF([1]survey!M1386 = "", "", [1]survey!M1386))</f>
        <v>l_note14_duration_check3</v>
      </c>
      <c r="N1386" s="1" t="str">
        <f>IF(ISNUMBER(SEARCH("gewe_hhid_test", [1]survey!N1386)), SUBSTITUTE([1]survey!N1386, "gewe_hhid_test", "gewe_hhid_ke"), IF([1]survey!N1386 = "", "", [1]survey!N1386))</f>
        <v>You spent &lt;font color="blue"&gt;${l_activity_duration3} hours&lt;/font&gt; on &lt;font color="blue"&gt;${l_activity_list3}&lt;/font&gt;? [If incorrect, go back and adjust the time].</v>
      </c>
      <c r="O1386" s="1" t="str">
        <f>IF(ISNUMBER(SEARCH("gewe_hhid_test", [1]survey!O1386)), SUBSTITUTE([1]survey!O1386, "gewe_hhid_test", "gewe_hhid_ke"), IF([1]survey!O1386 = "", "", [1]survey!O1386))</f>
        <v>Usted le dedicó &lt;font color="blue"&gt;${l_activity_duration3} horas&lt;/font&gt; a &lt;font color="blue"&gt;${l_activity_list3}&lt;/font&gt;? [Si esto no es correcto, regrese y corrija].</v>
      </c>
      <c r="P1386" s="1" t="str">
        <f>IF(ISNUMBER(SEARCH("gewe_hhid_test", [1]survey!P1386)), SUBSTITUTE([1]survey!P1386, "gewe_hhid_test", "gewe_hhid_ke"), IF([1]survey!P1386 = "", "", [1]survey!P1386))</f>
        <v>Ulitumia &lt;font color="blue"&gt;masaa  ${l_activity_duration3}&lt;/font&gt; kwenye &lt;font color="blue"&gt;${l_activity_list3}&lt;/font&gt;? [Ikiwa sio sahihi, rudi nyuma na urekebishe wakati].</v>
      </c>
      <c r="Q1386" s="1" t="str">
        <f>IF(ISNUMBER(SEARCH("gewe_hhid_test", [1]survey!Q1386)), SUBSTITUTE([1]survey!Q1386, "gewe_hhid_test", "gewe_hhid_ke"), IF([1]survey!Q1386 = "", "", [1]survey!Q1386))</f>
        <v/>
      </c>
      <c r="R1386" s="1" t="str">
        <f>IF(ISNUMBER(SEARCH("gewe_hhid_test", [1]survey!R1386)), SUBSTITUTE([1]survey!R1386, "gewe_hhid_test", "gewe_hhid_ke"), IF([1]survey!R1386 = "", "", [1]survey!R1386))</f>
        <v/>
      </c>
      <c r="S1386" s="1" t="str">
        <f>IF(ISNUMBER(SEARCH("gewe_hhid_test", [1]survey!S1386)), SUBSTITUTE([1]survey!S1386, "gewe_hhid_test", "gewe_hhid_ke"), IF([1]survey!S1386 = "", "", [1]survey!S1386))</f>
        <v/>
      </c>
      <c r="T1386" s="1" t="str">
        <f>IF(ISNUMBER(SEARCH("gewe_hhid_test", [1]survey!T1386)), SUBSTITUTE([1]survey!T1386, "gewe_hhid_test", "gewe_hhid_ke"), IF([1]survey!T1386 = "", "", [1]survey!T1386))</f>
        <v/>
      </c>
      <c r="U1386" s="1" t="str">
        <f>IF(ISNUMBER(SEARCH("gewe_hhid_test", [1]survey!U1386)), SUBSTITUTE([1]survey!U1386, "gewe_hhid_test", "gewe_hhid_ke"), IF([1]survey!U1386 = "", "", [1]survey!U1386))</f>
        <v/>
      </c>
      <c r="V1386" s="1" t="str">
        <f>IF(ISNUMBER(SEARCH("gewe_hhid_test", [1]survey!V1386)), SUBSTITUTE([1]survey!V1386, "gewe_hhid_test", "gewe_hhid_ke"), IF([1]survey!V1386 = "", "", [1]survey!V1386))</f>
        <v/>
      </c>
      <c r="W1386" s="1" t="str">
        <f>IF(ISNUMBER(SEARCH("gewe_hhid_test", [1]survey!W1386)), SUBSTITUTE([1]survey!W1386, "gewe_hhid_test", "gewe_hhid_ke"), IF([1]survey!W1386 = "", "", [1]survey!W1386))</f>
        <v/>
      </c>
      <c r="X1386" s="1" t="str">
        <f>IF(ISNUMBER(SEARCH("gewe_hhid_test", [1]survey!X1386)), SUBSTITUTE([1]survey!X1386, "gewe_hhid_test", "gewe_hhid_ke"), IF([1]survey!X1386 = "", "", [1]survey!X1386))</f>
        <v/>
      </c>
      <c r="Y1386" s="1" t="str">
        <f>IF(ISNUMBER(SEARCH("gewe_hhid_test", [1]survey!Y1386)), SUBSTITUTE([1]survey!Y1386, "gewe_hhid_test", "gewe_hhid_ke"), IF([1]survey!Y1386 = "", "", [1]survey!Y1386))</f>
        <v/>
      </c>
      <c r="Z1386" s="1" t="str">
        <f>IF(ISNUMBER(SEARCH("gewe_hhid_test", [1]survey!Z1386)), SUBSTITUTE([1]survey!Z1386, "gewe_hhid_test", "gewe_hhid_ke"), IF([1]survey!Z1386 = "", "", [1]survey!Z1386))</f>
        <v/>
      </c>
      <c r="AA1386" s="1" t="str">
        <f>IF(ISNUMBER(SEARCH("gewe_hhid_test", [1]survey!AA1386)), SUBSTITUTE([1]survey!AA1386, "gewe_hhid_test", "gewe_hhid_ke"), IF([1]survey!AA1386 = "", "", [1]survey!AA1386))</f>
        <v/>
      </c>
      <c r="AB1386" s="1" t="str">
        <f>IF(ISNUMBER(SEARCH("gewe_hhid_test", [1]survey!AB1386)), SUBSTITUTE([1]survey!AB1386, "gewe_hhid_test", "gewe_hhid_ke"), IF([1]survey!AB1386 = "", "", [1]survey!AB1386))</f>
        <v/>
      </c>
      <c r="AC1386" s="1" t="str">
        <f>IF(ISNUMBER(SEARCH("gewe_hhid_test", [1]survey!AC1386)), SUBSTITUTE([1]survey!AC1386, "gewe_hhid_test", "gewe_hhid_ke"), IF([1]survey!AC1386 = "", "", [1]survey!AC1386))</f>
        <v>${l21_end_activity3} != '24'</v>
      </c>
      <c r="AD1386" s="1" t="str">
        <f>IF(ISNUMBER(SEARCH("gewe_hhid_test", [1]survey!AD1386)), SUBSTITUTE([1]survey!AD1386, "gewe_hhid_test", "gewe_hhid_ke"), IF([1]survey!AD1386 = "", "", [1]survey!AD1386))</f>
        <v/>
      </c>
      <c r="AE1386" s="1" t="str">
        <f>IF(ISNUMBER(SEARCH("gewe_hhid_test", [1]survey!AE1386)), SUBSTITUTE([1]survey!AE1386, "gewe_hhid_test", "gewe_hhid_ke"), IF([1]survey!AE1386 = "", "", [1]survey!AE1386))</f>
        <v/>
      </c>
      <c r="AF1386" s="1" t="str">
        <f>IF(ISNUMBER(SEARCH("gewe_hhid_test", [1]survey!AF1386)), SUBSTITUTE([1]survey!AF1386, "gewe_hhid_test", "gewe_hhid_ke"), IF([1]survey!AF1386 = "", "", [1]survey!AF1386))</f>
        <v/>
      </c>
      <c r="AG1386" s="1" t="str">
        <f>IF(ISNUMBER(SEARCH("gewe_hhid_test", [1]survey!AG1386)), SUBSTITUTE([1]survey!AG1386, "gewe_hhid_test", "gewe_hhid_ke"), IF([1]survey!AG1386 = "", "", [1]survey!AG1386))</f>
        <v/>
      </c>
      <c r="AH1386" s="1" t="str">
        <f>IF(ISNUMBER(SEARCH("gewe_hhid_test", [1]survey!AH1386)), SUBSTITUTE([1]survey!AH1386, "gewe_hhid_test", "gewe_hhid_ke"), IF([1]survey!AH1386 = "", "", [1]survey!AH1386))</f>
        <v/>
      </c>
      <c r="AI1386" s="1" t="str">
        <f>IF(ISNUMBER(SEARCH("gewe_hhid_test", [1]survey!AI1386)), SUBSTITUTE([1]survey!AI1386, "gewe_hhid_test", "gewe_hhid_ke"), IF([1]survey!AI1386 = "", "", [1]survey!AI1386))</f>
        <v/>
      </c>
      <c r="AJ1386" s="1" t="str">
        <f>IF(ISNUMBER(SEARCH("gewe_hhid_test", [1]survey!AJ1386)), SUBSTITUTE([1]survey!AJ1386, "gewe_hhid_test", "gewe_hhid_ke"), IF([1]survey!AJ1386 = "", "", [1]survey!AJ1386))</f>
        <v/>
      </c>
      <c r="AK1386" s="1" t="str">
        <f>IF(ISNUMBER(SEARCH("gewe_hhid_test", [1]survey!AK1386)), SUBSTITUTE([1]survey!AK1386, "gewe_hhid_test", "gewe_hhid_ke"), IF([1]survey!AK1386 = "", "", [1]survey!AK1386))</f>
        <v/>
      </c>
      <c r="AL1386" s="1" t="str">
        <f>IF(ISNUMBER(SEARCH("gewe_hhid_test", [1]survey!AL1386)), SUBSTITUTE([1]survey!AL1386, "gewe_hhid_test", "gewe_hhid_ke"), IF([1]survey!AL1386 = "", "", [1]survey!AL1386))</f>
        <v/>
      </c>
      <c r="AM1386" s="1" t="str">
        <f>IF(ISNUMBER(SEARCH("gewe_hhid_test", [1]survey!AM1386)), SUBSTITUTE([1]survey!AM1386, "gewe_hhid_test", "gewe_hhid_ke"), IF([1]survey!AM1386 = "", "", [1]survey!AM1386))</f>
        <v/>
      </c>
      <c r="AN1386" s="1" t="str">
        <f>IF(ISNUMBER(SEARCH("gewe_hhid_test", [1]survey!AN1386)), SUBSTITUTE([1]survey!AN1386, "gewe_hhid_test", "gewe_hhid_ke"), IF([1]survey!AN1386 = "", "", [1]survey!AN1386))</f>
        <v/>
      </c>
      <c r="AO1386" s="1" t="str">
        <f>IF(ISNUMBER(SEARCH("gewe_hhid_test", [1]survey!AO1386)), SUBSTITUTE([1]survey!AO1386, "gewe_hhid_test", "gewe_hhid_ke"), IF([1]survey!AO1386 = "", "", [1]survey!AO1386))</f>
        <v/>
      </c>
      <c r="AP1386" s="1" t="str">
        <f>IF(ISNUMBER(SEARCH("gewe_hhid_test", [1]survey!AP1386)), SUBSTITUTE([1]survey!AP1386, "gewe_hhid_test", "gewe_hhid_ke"), IF([1]survey!AP1386 = "", "", [1]survey!AP1386))</f>
        <v/>
      </c>
      <c r="AQ1386" s="1" t="str">
        <f>IF(ISNUMBER(SEARCH("gewe_hhid_test", [1]survey!AQ1386)), SUBSTITUTE([1]survey!AQ1386, "gewe_hhid_test", "gewe_hhid_ke"), IF([1]survey!AQ1386 = "", "", [1]survey!AQ1386))</f>
        <v/>
      </c>
      <c r="AR1386" s="1" t="str">
        <f>IF(ISNUMBER(SEARCH("gewe_hhid_test", [1]survey!AR1386)), SUBSTITUTE([1]survey!AR1386, "gewe_hhid_test", "gewe_hhid_ke"), IF([1]survey!AR1386 = "", "", [1]survey!AR1386))</f>
        <v/>
      </c>
    </row>
    <row r="1387" spans="1:44" ht="119" x14ac:dyDescent="0.2">
      <c r="A1387" s="1" t="str">
        <f>IF(ISNUMBER(SEARCH("gewe_hhid_test", [1]survey!A1387)), SUBSTITUTE([1]survey!A1387, "gewe_hhid_test", "gewe_hhid_ke"), IF([1]survey!A1387 = "", "", [1]survey!A1387))</f>
        <v/>
      </c>
      <c r="B1387" s="1" t="str">
        <f>IF(ISNUMBER(SEARCH("gewe_hhid_test", [1]survey!B1387)), SUBSTITUTE([1]survey!B1387, "gewe_hhid_test", "gewe_hhid_ke"), IF([1]survey!B1387 = "", "", [1]survey!B1387))</f>
        <v xml:space="preserve"> </v>
      </c>
      <c r="C1387" s="1" t="str">
        <f>IF(ISNUMBER(SEARCH("gewe_hhid_test", [1]survey!C1387)), SUBSTITUTE([1]survey!C1387, "gewe_hhid_test", "gewe_hhid_ke"), IF([1]survey!C1387 = "", "", [1]survey!C1387))</f>
        <v/>
      </c>
      <c r="D1387" s="1" t="str">
        <f>IF(ISNUMBER(SEARCH("gewe_hhid_test", [1]survey!D1387)), SUBSTITUTE([1]survey!D1387, "gewe_hhid_test", "gewe_hhid_ke"), IF([1]survey!D1387 = "", "", [1]survey!D1387))</f>
        <v/>
      </c>
      <c r="E1387" s="1" t="str">
        <f>IF(ISNUMBER(SEARCH("gewe_hhid_test", [1]survey!E1387)), SUBSTITUTE([1]survey!E1387, "gewe_hhid_test", "gewe_hhid_ke"), IF([1]survey!E1387 = "", "", [1]survey!E1387))</f>
        <v/>
      </c>
      <c r="F1387" s="1" t="str">
        <f>IF(ISNUMBER(SEARCH("gewe_hhid_test", [1]survey!F1387)), SUBSTITUTE([1]survey!F1387, "gewe_hhid_test", "gewe_hhid_ke"), IF([1]survey!F1387 = "", "", [1]survey!F1387))</f>
        <v/>
      </c>
      <c r="G1387" s="1" t="str">
        <f>IF(ISNUMBER(SEARCH("gewe_hhid_test", [1]survey!G1387)), SUBSTITUTE([1]survey!G1387, "gewe_hhid_test", "gewe_hhid_ke"), IF([1]survey!G1387 = "", "", [1]survey!G1387))</f>
        <v/>
      </c>
      <c r="H1387" s="1" t="str">
        <f>IF(ISNUMBER(SEARCH("gewe_hhid_test", [1]survey!H1387)), SUBSTITUTE([1]survey!H1387, "gewe_hhid_test", "gewe_hhid_ke"), IF([1]survey!H1387 = "", "", [1]survey!H1387))</f>
        <v/>
      </c>
      <c r="I1387" s="1" t="str">
        <f>IF(ISNUMBER(SEARCH("gewe_hhid_test", [1]survey!I1387)), SUBSTITUTE([1]survey!I1387, "gewe_hhid_test", "gewe_hhid_ke"), IF([1]survey!I1387 = "", "", [1]survey!I1387))</f>
        <v/>
      </c>
      <c r="J1387" s="1" t="str">
        <f>IF(ISNUMBER(SEARCH("gewe_hhid_test", [1]survey!J1387)), SUBSTITUTE([1]survey!J1387, "gewe_hhid_test", "gewe_hhid_ke"), IF([1]survey!J1387 = "", "", [1]survey!J1387))</f>
        <v>l</v>
      </c>
      <c r="K1387" s="1" t="str">
        <f>IF(ISNUMBER(SEARCH("gewe_hhid_test", [1]survey!K1387)), SUBSTITUTE([1]survey!K1387, "gewe_hhid_test", "gewe_hhid_ke"), IF([1]survey!K1387 = "", "", [1]survey!K1387))</f>
        <v>new_activity3</v>
      </c>
      <c r="L1387" s="1" t="str">
        <f>IF(ISNUMBER(SEARCH("gewe_hhid_test", [1]survey!L1387)), SUBSTITUTE([1]survey!L1387, "gewe_hhid_test", "gewe_hhid_ke"), IF([1]survey!L1387 = "", "", [1]survey!L1387))</f>
        <v>end group</v>
      </c>
      <c r="M1387" s="1" t="str">
        <f>IF(ISNUMBER(SEARCH("gewe_hhid_test", [1]survey!M1387)), SUBSTITUTE([1]survey!M1387, "gewe_hhid_test", "gewe_hhid_ke"), IF([1]survey!M1387 = "", "", [1]survey!M1387))</f>
        <v>l_new_activity3</v>
      </c>
      <c r="N1387" s="1" t="str">
        <f>IF(ISNUMBER(SEARCH("gewe_hhid_test", [1]survey!N1387)), SUBSTITUTE([1]survey!N1387, "gewe_hhid_test", "gewe_hhid_ke"), IF([1]survey!N1387 = "", "", [1]survey!N1387))</f>
        <v/>
      </c>
      <c r="O1387" s="1" t="str">
        <f>IF(ISNUMBER(SEARCH("gewe_hhid_test", [1]survey!O1387)), SUBSTITUTE([1]survey!O1387, "gewe_hhid_test", "gewe_hhid_ke"), IF([1]survey!O1387 = "", "", [1]survey!O1387))</f>
        <v/>
      </c>
      <c r="P1387" s="1" t="str">
        <f>IF(ISNUMBER(SEARCH("gewe_hhid_test", [1]survey!P1387)), SUBSTITUTE([1]survey!P1387, "gewe_hhid_test", "gewe_hhid_ke"), IF([1]survey!P1387 = "", "", [1]survey!P1387))</f>
        <v/>
      </c>
      <c r="Q1387" s="1" t="str">
        <f>IF(ISNUMBER(SEARCH("gewe_hhid_test", [1]survey!Q1387)), SUBSTITUTE([1]survey!Q1387, "gewe_hhid_test", "gewe_hhid_ke"), IF([1]survey!Q1387 = "", "", [1]survey!Q1387))</f>
        <v/>
      </c>
      <c r="R1387" s="1" t="str">
        <f>IF(ISNUMBER(SEARCH("gewe_hhid_test", [1]survey!R1387)), SUBSTITUTE([1]survey!R1387, "gewe_hhid_test", "gewe_hhid_ke"), IF([1]survey!R1387 = "", "", [1]survey!R1387))</f>
        <v/>
      </c>
      <c r="S1387" s="1" t="str">
        <f>IF(ISNUMBER(SEARCH("gewe_hhid_test", [1]survey!S1387)), SUBSTITUTE([1]survey!S1387, "gewe_hhid_test", "gewe_hhid_ke"), IF([1]survey!S1387 = "", "", [1]survey!S1387))</f>
        <v/>
      </c>
      <c r="T1387" s="1" t="str">
        <f>IF(ISNUMBER(SEARCH("gewe_hhid_test", [1]survey!T1387)), SUBSTITUTE([1]survey!T1387, "gewe_hhid_test", "gewe_hhid_ke"), IF([1]survey!T1387 = "", "", [1]survey!T1387))</f>
        <v/>
      </c>
      <c r="U1387" s="1" t="str">
        <f>IF(ISNUMBER(SEARCH("gewe_hhid_test", [1]survey!U1387)), SUBSTITUTE([1]survey!U1387, "gewe_hhid_test", "gewe_hhid_ke"), IF([1]survey!U1387 = "", "", [1]survey!U1387))</f>
        <v/>
      </c>
      <c r="V1387" s="1" t="str">
        <f>IF(ISNUMBER(SEARCH("gewe_hhid_test", [1]survey!V1387)), SUBSTITUTE([1]survey!V1387, "gewe_hhid_test", "gewe_hhid_ke"), IF([1]survey!V1387 = "", "", [1]survey!V1387))</f>
        <v/>
      </c>
      <c r="W1387" s="1" t="str">
        <f>IF(ISNUMBER(SEARCH("gewe_hhid_test", [1]survey!W1387)), SUBSTITUTE([1]survey!W1387, "gewe_hhid_test", "gewe_hhid_ke"), IF([1]survey!W1387 = "", "", [1]survey!W1387))</f>
        <v/>
      </c>
      <c r="X1387" s="1" t="str">
        <f>IF(ISNUMBER(SEARCH("gewe_hhid_test", [1]survey!X1387)), SUBSTITUTE([1]survey!X1387, "gewe_hhid_test", "gewe_hhid_ke"), IF([1]survey!X1387 = "", "", [1]survey!X1387))</f>
        <v/>
      </c>
      <c r="Y1387" s="1" t="str">
        <f>IF(ISNUMBER(SEARCH("gewe_hhid_test", [1]survey!Y1387)), SUBSTITUTE([1]survey!Y1387, "gewe_hhid_test", "gewe_hhid_ke"), IF([1]survey!Y1387 = "", "", [1]survey!Y1387))</f>
        <v/>
      </c>
      <c r="Z1387" s="1" t="str">
        <f>IF(ISNUMBER(SEARCH("gewe_hhid_test", [1]survey!Z1387)), SUBSTITUTE([1]survey!Z1387, "gewe_hhid_test", "gewe_hhid_ke"), IF([1]survey!Z1387 = "", "", [1]survey!Z1387))</f>
        <v/>
      </c>
      <c r="AA1387" s="1" t="str">
        <f>IF(ISNUMBER(SEARCH("gewe_hhid_test", [1]survey!AA1387)), SUBSTITUTE([1]survey!AA1387, "gewe_hhid_test", "gewe_hhid_ke"), IF([1]survey!AA1387 = "", "", [1]survey!AA1387))</f>
        <v/>
      </c>
      <c r="AB1387" s="1" t="str">
        <f>IF(ISNUMBER(SEARCH("gewe_hhid_test", [1]survey!AB1387)), SUBSTITUTE([1]survey!AB1387, "gewe_hhid_test", "gewe_hhid_ke"), IF([1]survey!AB1387 = "", "", [1]survey!AB1387))</f>
        <v/>
      </c>
      <c r="AC1387" s="1" t="str">
        <f>IF(ISNUMBER(SEARCH("gewe_hhid_test", [1]survey!AC1387)), SUBSTITUTE([1]survey!AC1387, "gewe_hhid_test", "gewe_hhid_ke"), IF([1]survey!AC1387 = "", "", [1]survey!AC1387))</f>
        <v/>
      </c>
      <c r="AD1387" s="1" t="str">
        <f>IF(ISNUMBER(SEARCH("gewe_hhid_test", [1]survey!AD1387)), SUBSTITUTE([1]survey!AD1387, "gewe_hhid_test", "gewe_hhid_ke"), IF([1]survey!AD1387 = "", "", [1]survey!AD1387))</f>
        <v/>
      </c>
      <c r="AE1387" s="1" t="str">
        <f>IF(ISNUMBER(SEARCH("gewe_hhid_test", [1]survey!AE1387)), SUBSTITUTE([1]survey!AE1387, "gewe_hhid_test", "gewe_hhid_ke"), IF([1]survey!AE1387 = "", "", [1]survey!AE1387))</f>
        <v/>
      </c>
      <c r="AF1387" s="1" t="str">
        <f>IF(ISNUMBER(SEARCH("gewe_hhid_test", [1]survey!AF1387)), SUBSTITUTE([1]survey!AF1387, "gewe_hhid_test", "gewe_hhid_ke"), IF([1]survey!AF1387 = "", "", [1]survey!AF1387))</f>
        <v/>
      </c>
      <c r="AG1387" s="1" t="str">
        <f>IF(ISNUMBER(SEARCH("gewe_hhid_test", [1]survey!AG1387)), SUBSTITUTE([1]survey!AG1387, "gewe_hhid_test", "gewe_hhid_ke"), IF([1]survey!AG1387 = "", "", [1]survey!AG1387))</f>
        <v/>
      </c>
      <c r="AH1387" s="1" t="str">
        <f>IF(ISNUMBER(SEARCH("gewe_hhid_test", [1]survey!AH1387)), SUBSTITUTE([1]survey!AH1387, "gewe_hhid_test", "gewe_hhid_ke"), IF([1]survey!AH1387 = "", "", [1]survey!AH1387))</f>
        <v/>
      </c>
      <c r="AI1387" s="1" t="str">
        <f>IF(ISNUMBER(SEARCH("gewe_hhid_test", [1]survey!AI1387)), SUBSTITUTE([1]survey!AI1387, "gewe_hhid_test", "gewe_hhid_ke"), IF([1]survey!AI1387 = "", "", [1]survey!AI1387))</f>
        <v/>
      </c>
      <c r="AJ1387" s="1" t="str">
        <f>IF(ISNUMBER(SEARCH("gewe_hhid_test", [1]survey!AJ1387)), SUBSTITUTE([1]survey!AJ1387, "gewe_hhid_test", "gewe_hhid_ke"), IF([1]survey!AJ1387 = "", "", [1]survey!AJ1387))</f>
        <v/>
      </c>
      <c r="AK1387" s="1" t="str">
        <f>IF(ISNUMBER(SEARCH("gewe_hhid_test", [1]survey!AK1387)), SUBSTITUTE([1]survey!AK1387, "gewe_hhid_test", "gewe_hhid_ke"), IF([1]survey!AK1387 = "", "", [1]survey!AK1387))</f>
        <v/>
      </c>
      <c r="AL1387" s="1" t="str">
        <f>IF(ISNUMBER(SEARCH("gewe_hhid_test", [1]survey!AL1387)), SUBSTITUTE([1]survey!AL1387, "gewe_hhid_test", "gewe_hhid_ke"), IF([1]survey!AL1387 = "", "", [1]survey!AL1387))</f>
        <v/>
      </c>
      <c r="AM1387" s="1" t="str">
        <f>IF(ISNUMBER(SEARCH("gewe_hhid_test", [1]survey!AM1387)), SUBSTITUTE([1]survey!AM1387, "gewe_hhid_test", "gewe_hhid_ke"), IF([1]survey!AM1387 = "", "", [1]survey!AM1387))</f>
        <v/>
      </c>
      <c r="AN1387" s="1" t="str">
        <f>IF(ISNUMBER(SEARCH("gewe_hhid_test", [1]survey!AN1387)), SUBSTITUTE([1]survey!AN1387, "gewe_hhid_test", "gewe_hhid_ke"), IF([1]survey!AN1387 = "", "", [1]survey!AN1387))</f>
        <v/>
      </c>
      <c r="AO1387" s="1" t="str">
        <f>IF(ISNUMBER(SEARCH("gewe_hhid_test", [1]survey!AO1387)), SUBSTITUTE([1]survey!AO1387, "gewe_hhid_test", "gewe_hhid_ke"), IF([1]survey!AO1387 = "", "", [1]survey!AO1387))</f>
        <v/>
      </c>
      <c r="AP1387" s="1" t="str">
        <f>IF(ISNUMBER(SEARCH("gewe_hhid_test", [1]survey!AP1387)), SUBSTITUTE([1]survey!AP1387, "gewe_hhid_test", "gewe_hhid_ke"), IF([1]survey!AP1387 = "", "", [1]survey!AP1387))</f>
        <v/>
      </c>
      <c r="AQ1387" s="1" t="str">
        <f>IF(ISNUMBER(SEARCH("gewe_hhid_test", [1]survey!AQ1387)), SUBSTITUTE([1]survey!AQ1387, "gewe_hhid_test", "gewe_hhid_ke"), IF([1]survey!AQ1387 = "", "", [1]survey!AQ1387))</f>
        <v/>
      </c>
      <c r="AR1387" s="1" t="str">
        <f>IF(ISNUMBER(SEARCH("gewe_hhid_test", [1]survey!AR1387)), SUBSTITUTE([1]survey!AR1387, "gewe_hhid_test", "gewe_hhid_ke"), IF([1]survey!AR1387 = "", "", [1]survey!AR1387))</f>
        <v/>
      </c>
    </row>
    <row r="1388" spans="1:44" ht="85" x14ac:dyDescent="0.2">
      <c r="A1388" s="1" t="str">
        <f>IF(ISNUMBER(SEARCH("gewe_hhid_test", [1]survey!A1388)), SUBSTITUTE([1]survey!A1388, "gewe_hhid_test", "gewe_hhid_ke"), IF([1]survey!A1388 = "", "", [1]survey!A1388))</f>
        <v/>
      </c>
      <c r="B1388" s="1" t="str">
        <f>IF(ISNUMBER(SEARCH("gewe_hhid_test", [1]survey!B1388)), SUBSTITUTE([1]survey!B1388, "gewe_hhid_test", "gewe_hhid_ke"), IF([1]survey!B1388 = "", "", [1]survey!B1388))</f>
        <v/>
      </c>
      <c r="C1388" s="1" t="str">
        <f>IF(ISNUMBER(SEARCH("gewe_hhid_test", [1]survey!C1388)), SUBSTITUTE([1]survey!C1388, "gewe_hhid_test", "gewe_hhid_ke"), IF([1]survey!C1388 = "", "", [1]survey!C1388))</f>
        <v/>
      </c>
      <c r="D1388" s="1" t="str">
        <f>IF(ISNUMBER(SEARCH("gewe_hhid_test", [1]survey!D1388)), SUBSTITUTE([1]survey!D1388, "gewe_hhid_test", "gewe_hhid_ke"), IF([1]survey!D1388 = "", "", [1]survey!D1388))</f>
        <v/>
      </c>
      <c r="E1388" s="1" t="str">
        <f>IF(ISNUMBER(SEARCH("gewe_hhid_test", [1]survey!E1388)), SUBSTITUTE([1]survey!E1388, "gewe_hhid_test", "gewe_hhid_ke"), IF([1]survey!E1388 = "", "", [1]survey!E1388))</f>
        <v/>
      </c>
      <c r="F1388" s="1" t="str">
        <f>IF(ISNUMBER(SEARCH("gewe_hhid_test", [1]survey!F1388)), SUBSTITUTE([1]survey!F1388, "gewe_hhid_test", "gewe_hhid_ke"), IF([1]survey!F1388 = "", "", [1]survey!F1388))</f>
        <v/>
      </c>
      <c r="G1388" s="1" t="str">
        <f>IF(ISNUMBER(SEARCH("gewe_hhid_test", [1]survey!G1388)), SUBSTITUTE([1]survey!G1388, "gewe_hhid_test", "gewe_hhid_ke"), IF([1]survey!G1388 = "", "", [1]survey!G1388))</f>
        <v/>
      </c>
      <c r="H1388" s="1" t="str">
        <f>IF(ISNUMBER(SEARCH("gewe_hhid_test", [1]survey!H1388)), SUBSTITUTE([1]survey!H1388, "gewe_hhid_test", "gewe_hhid_ke"), IF([1]survey!H1388 = "", "", [1]survey!H1388))</f>
        <v/>
      </c>
      <c r="I1388" s="1" t="str">
        <f>IF(ISNUMBER(SEARCH("gewe_hhid_test", [1]survey!I1388)), SUBSTITUTE([1]survey!I1388, "gewe_hhid_test", "gewe_hhid_ke"), IF([1]survey!I1388 = "", "", [1]survey!I1388))</f>
        <v/>
      </c>
      <c r="J1388" s="1" t="str">
        <f>IF(ISNUMBER(SEARCH("gewe_hhid_test", [1]survey!J1388)), SUBSTITUTE([1]survey!J1388, "gewe_hhid_test", "gewe_hhid_ke"), IF([1]survey!J1388 = "", "", [1]survey!J1388))</f>
        <v/>
      </c>
      <c r="K1388" s="1" t="str">
        <f>IF(ISNUMBER(SEARCH("gewe_hhid_test", [1]survey!K1388)), SUBSTITUTE([1]survey!K1388, "gewe_hhid_test", "gewe_hhid_ke"), IF([1]survey!K1388 = "", "", [1]survey!K1388))</f>
        <v/>
      </c>
      <c r="L1388" s="1" t="str">
        <f>IF(ISNUMBER(SEARCH("gewe_hhid_test", [1]survey!L1388)), SUBSTITUTE([1]survey!L1388, "gewe_hhid_test", "gewe_hhid_ke"), IF([1]survey!L1388 = "", "", [1]survey!L1388))</f>
        <v/>
      </c>
      <c r="M1388" s="1" t="str">
        <f>IF(ISNUMBER(SEARCH("gewe_hhid_test", [1]survey!M1388)), SUBSTITUTE([1]survey!M1388, "gewe_hhid_test", "gewe_hhid_ke"), IF([1]survey!M1388 = "", "", [1]survey!M1388))</f>
        <v/>
      </c>
      <c r="N1388" s="1" t="str">
        <f>IF(ISNUMBER(SEARCH("gewe_hhid_test", [1]survey!N1388)), SUBSTITUTE([1]survey!N1388, "gewe_hhid_test", "gewe_hhid_ke"), IF([1]survey!N1388 = "", "", [1]survey!N1388))</f>
        <v/>
      </c>
      <c r="O1388" s="1" t="str">
        <f>IF(ISNUMBER(SEARCH("gewe_hhid_test", [1]survey!O1388)), SUBSTITUTE([1]survey!O1388, "gewe_hhid_test", "gewe_hhid_ke"), IF([1]survey!O1388 = "", "", [1]survey!O1388))</f>
        <v/>
      </c>
      <c r="P1388" s="1" t="str">
        <f>IF(ISNUMBER(SEARCH("gewe_hhid_test", [1]survey!P1388)), SUBSTITUTE([1]survey!P1388, "gewe_hhid_test", "gewe_hhid_ke"), IF([1]survey!P1388 = "", "", [1]survey!P1388))</f>
        <v/>
      </c>
      <c r="Q1388" s="1" t="str">
        <f>IF(ISNUMBER(SEARCH("gewe_hhid_test", [1]survey!Q1388)), SUBSTITUTE([1]survey!Q1388, "gewe_hhid_test", "gewe_hhid_ke"), IF([1]survey!Q1388 = "", "", [1]survey!Q1388))</f>
        <v/>
      </c>
      <c r="R1388" s="1" t="str">
        <f>IF(ISNUMBER(SEARCH("gewe_hhid_test", [1]survey!R1388)), SUBSTITUTE([1]survey!R1388, "gewe_hhid_test", "gewe_hhid_ke"), IF([1]survey!R1388 = "", "", [1]survey!R1388))</f>
        <v/>
      </c>
      <c r="S1388" s="1" t="str">
        <f>IF(ISNUMBER(SEARCH("gewe_hhid_test", [1]survey!S1388)), SUBSTITUTE([1]survey!S1388, "gewe_hhid_test", "gewe_hhid_ke"), IF([1]survey!S1388 = "", "", [1]survey!S1388))</f>
        <v/>
      </c>
      <c r="T1388" s="1" t="str">
        <f>IF(ISNUMBER(SEARCH("gewe_hhid_test", [1]survey!T1388)), SUBSTITUTE([1]survey!T1388, "gewe_hhid_test", "gewe_hhid_ke"), IF([1]survey!T1388 = "", "", [1]survey!T1388))</f>
        <v/>
      </c>
      <c r="U1388" s="1" t="str">
        <f>IF(ISNUMBER(SEARCH("gewe_hhid_test", [1]survey!U1388)), SUBSTITUTE([1]survey!U1388, "gewe_hhid_test", "gewe_hhid_ke"), IF([1]survey!U1388 = "", "", [1]survey!U1388))</f>
        <v/>
      </c>
      <c r="V1388" s="1" t="str">
        <f>IF(ISNUMBER(SEARCH("gewe_hhid_test", [1]survey!V1388)), SUBSTITUTE([1]survey!V1388, "gewe_hhid_test", "gewe_hhid_ke"), IF([1]survey!V1388 = "", "", [1]survey!V1388))</f>
        <v/>
      </c>
      <c r="W1388" s="1" t="str">
        <f>IF(ISNUMBER(SEARCH("gewe_hhid_test", [1]survey!W1388)), SUBSTITUTE([1]survey!W1388, "gewe_hhid_test", "gewe_hhid_ke"), IF([1]survey!W1388 = "", "", [1]survey!W1388))</f>
        <v/>
      </c>
      <c r="X1388" s="1" t="str">
        <f>IF(ISNUMBER(SEARCH("gewe_hhid_test", [1]survey!X1388)), SUBSTITUTE([1]survey!X1388, "gewe_hhid_test", "gewe_hhid_ke"), IF([1]survey!X1388 = "", "", [1]survey!X1388))</f>
        <v/>
      </c>
      <c r="Y1388" s="1" t="str">
        <f>IF(ISNUMBER(SEARCH("gewe_hhid_test", [1]survey!Y1388)), SUBSTITUTE([1]survey!Y1388, "gewe_hhid_test", "gewe_hhid_ke"), IF([1]survey!Y1388 = "", "", [1]survey!Y1388))</f>
        <v/>
      </c>
      <c r="Z1388" s="1" t="str">
        <f>IF(ISNUMBER(SEARCH("gewe_hhid_test", [1]survey!Z1388)), SUBSTITUTE([1]survey!Z1388, "gewe_hhid_test", "gewe_hhid_ke"), IF([1]survey!Z1388 = "", "", [1]survey!Z1388))</f>
        <v/>
      </c>
      <c r="AA1388" s="1" t="str">
        <f>IF(ISNUMBER(SEARCH("gewe_hhid_test", [1]survey!AA1388)), SUBSTITUTE([1]survey!AA1388, "gewe_hhid_test", "gewe_hhid_ke"), IF([1]survey!AA1388 = "", "", [1]survey!AA1388))</f>
        <v/>
      </c>
      <c r="AB1388" s="1" t="str">
        <f>IF(ISNUMBER(SEARCH("gewe_hhid_test", [1]survey!AB1388)), SUBSTITUTE([1]survey!AB1388, "gewe_hhid_test", "gewe_hhid_ke"), IF([1]survey!AB1388 = "", "", [1]survey!AB1388))</f>
        <v/>
      </c>
      <c r="AC1388" s="1" t="str">
        <f>IF(ISNUMBER(SEARCH("gewe_hhid_test", [1]survey!AC1388)), SUBSTITUTE([1]survey!AC1388, "gewe_hhid_test", "gewe_hhid_ke"), IF([1]survey!AC1388 = "", "", [1]survey!AC1388))</f>
        <v/>
      </c>
      <c r="AD1388" s="1" t="str">
        <f>IF(ISNUMBER(SEARCH("gewe_hhid_test", [1]survey!AD1388)), SUBSTITUTE([1]survey!AD1388, "gewe_hhid_test", "gewe_hhid_ke"), IF([1]survey!AD1388 = "", "", [1]survey!AD1388))</f>
        <v/>
      </c>
      <c r="AE1388" s="1" t="str">
        <f>IF(ISNUMBER(SEARCH("gewe_hhid_test", [1]survey!AE1388)), SUBSTITUTE([1]survey!AE1388, "gewe_hhid_test", "gewe_hhid_ke"), IF([1]survey!AE1388 = "", "", [1]survey!AE1388))</f>
        <v/>
      </c>
      <c r="AF1388" s="1" t="str">
        <f>IF(ISNUMBER(SEARCH("gewe_hhid_test", [1]survey!AF1388)), SUBSTITUTE([1]survey!AF1388, "gewe_hhid_test", "gewe_hhid_ke"), IF([1]survey!AF1388 = "", "", [1]survey!AF1388))</f>
        <v/>
      </c>
      <c r="AG1388" s="1" t="str">
        <f>IF(ISNUMBER(SEARCH("gewe_hhid_test", [1]survey!AG1388)), SUBSTITUTE([1]survey!AG1388, "gewe_hhid_test", "gewe_hhid_ke"), IF([1]survey!AG1388 = "", "", [1]survey!AG1388))</f>
        <v/>
      </c>
      <c r="AH1388" s="1" t="str">
        <f>IF(ISNUMBER(SEARCH("gewe_hhid_test", [1]survey!AH1388)), SUBSTITUTE([1]survey!AH1388, "gewe_hhid_test", "gewe_hhid_ke"), IF([1]survey!AH1388 = "", "", [1]survey!AH1388))</f>
        <v/>
      </c>
      <c r="AI1388" s="1" t="str">
        <f>IF(ISNUMBER(SEARCH("gewe_hhid_test", [1]survey!AI1388)), SUBSTITUTE([1]survey!AI1388, "gewe_hhid_test", "gewe_hhid_ke"), IF([1]survey!AI1388 = "", "", [1]survey!AI1388))</f>
        <v/>
      </c>
      <c r="AJ1388" s="1" t="str">
        <f>IF(ISNUMBER(SEARCH("gewe_hhid_test", [1]survey!AJ1388)), SUBSTITUTE([1]survey!AJ1388, "gewe_hhid_test", "gewe_hhid_ke"), IF([1]survey!AJ1388 = "", "", [1]survey!AJ1388))</f>
        <v/>
      </c>
      <c r="AK1388" s="1" t="str">
        <f>IF(ISNUMBER(SEARCH("gewe_hhid_test", [1]survey!AK1388)), SUBSTITUTE([1]survey!AK1388, "gewe_hhid_test", "gewe_hhid_ke"), IF([1]survey!AK1388 = "", "", [1]survey!AK1388))</f>
        <v/>
      </c>
      <c r="AL1388" s="1" t="str">
        <f>IF(ISNUMBER(SEARCH("gewe_hhid_test", [1]survey!AL1388)), SUBSTITUTE([1]survey!AL1388, "gewe_hhid_test", "gewe_hhid_ke"), IF([1]survey!AL1388 = "", "", [1]survey!AL1388))</f>
        <v/>
      </c>
      <c r="AM1388" s="1" t="str">
        <f>IF(ISNUMBER(SEARCH("gewe_hhid_test", [1]survey!AM1388)), SUBSTITUTE([1]survey!AM1388, "gewe_hhid_test", "gewe_hhid_ke"), IF([1]survey!AM1388 = "", "", [1]survey!AM1388))</f>
        <v/>
      </c>
      <c r="AN1388" s="1" t="str">
        <f>IF(ISNUMBER(SEARCH("gewe_hhid_test", [1]survey!AN1388)), SUBSTITUTE([1]survey!AN1388, "gewe_hhid_test", "gewe_hhid_ke"), IF([1]survey!AN1388 = "", "", [1]survey!AN1388))</f>
        <v/>
      </c>
      <c r="AO1388" s="1" t="str">
        <f>IF(ISNUMBER(SEARCH("gewe_hhid_test", [1]survey!AO1388)), SUBSTITUTE([1]survey!AO1388, "gewe_hhid_test", "gewe_hhid_ke"), IF([1]survey!AO1388 = "", "", [1]survey!AO1388))</f>
        <v/>
      </c>
      <c r="AP1388" s="1" t="str">
        <f>IF(ISNUMBER(SEARCH("gewe_hhid_test", [1]survey!AP1388)), SUBSTITUTE([1]survey!AP1388, "gewe_hhid_test", "gewe_hhid_ke"), IF([1]survey!AP1388 = "", "", [1]survey!AP1388))</f>
        <v/>
      </c>
      <c r="AQ1388" s="1" t="str">
        <f>IF(ISNUMBER(SEARCH("gewe_hhid_test", [1]survey!AQ1388)), SUBSTITUTE([1]survey!AQ1388, "gewe_hhid_test", "gewe_hhid_ke"), IF([1]survey!AQ1388 = "", "", [1]survey!AQ1388))</f>
        <v/>
      </c>
      <c r="AR1388" s="1" t="str">
        <f>IF(ISNUMBER(SEARCH("gewe_hhid_test", [1]survey!AR1388)), SUBSTITUTE([1]survey!AR1388, "gewe_hhid_test", "gewe_hhid_ke"), IF([1]survey!AR1388 = "", "", [1]survey!AR1388))</f>
        <v/>
      </c>
    </row>
    <row r="1389" spans="1:44" ht="102" x14ac:dyDescent="0.2">
      <c r="A1389" s="1" t="str">
        <f>IF(ISNUMBER(SEARCH("gewe_hhid_test", [1]survey!A1389)), SUBSTITUTE([1]survey!A1389, "gewe_hhid_test", "gewe_hhid_ke"), IF([1]survey!A1389 = "", "", [1]survey!A1389))</f>
        <v/>
      </c>
      <c r="B1389" s="1" t="str">
        <f>IF(ISNUMBER(SEARCH("gewe_hhid_test", [1]survey!B1389)), SUBSTITUTE([1]survey!B1389, "gewe_hhid_test", "gewe_hhid_ke"), IF([1]survey!B1389 = "", "", [1]survey!B1389))</f>
        <v>calculate</v>
      </c>
      <c r="C1389" s="1" t="str">
        <f>IF(ISNUMBER(SEARCH("gewe_hhid_test", [1]survey!C1389)), SUBSTITUTE([1]survey!C1389, "gewe_hhid_test", "gewe_hhid_ke"), IF([1]survey!C1389 = "", "", [1]survey!C1389))</f>
        <v/>
      </c>
      <c r="D1389" s="1" t="str">
        <f>IF(ISNUMBER(SEARCH("gewe_hhid_test", [1]survey!D1389)), SUBSTITUTE([1]survey!D1389, "gewe_hhid_test", "gewe_hhid_ke"), IF([1]survey!D1389 = "", "", [1]survey!D1389))</f>
        <v/>
      </c>
      <c r="E1389" s="1" t="str">
        <f>IF(ISNUMBER(SEARCH("gewe_hhid_test", [1]survey!E1389)), SUBSTITUTE([1]survey!E1389, "gewe_hhid_test", "gewe_hhid_ke"), IF([1]survey!E1389 = "", "", [1]survey!E1389))</f>
        <v>calculate</v>
      </c>
      <c r="F1389" s="1" t="str">
        <f>IF(ISNUMBER(SEARCH("gewe_hhid_test", [1]survey!F1389)), SUBSTITUTE([1]survey!F1389, "gewe_hhid_test", "gewe_hhid_ke"), IF([1]survey!F1389 = "", "", [1]survey!F1389))</f>
        <v/>
      </c>
      <c r="G1389" s="1" t="str">
        <f>IF(ISNUMBER(SEARCH("gewe_hhid_test", [1]survey!G1389)), SUBSTITUTE([1]survey!G1389, "gewe_hhid_test", "gewe_hhid_ke"), IF([1]survey!G1389 = "", "", [1]survey!G1389))</f>
        <v/>
      </c>
      <c r="H1389" s="1" t="str">
        <f>IF(ISNUMBER(SEARCH("gewe_hhid_test", [1]survey!H1389)), SUBSTITUTE([1]survey!H1389, "gewe_hhid_test", "gewe_hhid_ke"), IF([1]survey!H1389 = "", "", [1]survey!H1389))</f>
        <v>calculate</v>
      </c>
      <c r="I1389" s="1" t="str">
        <f>IF(ISNUMBER(SEARCH("gewe_hhid_test", [1]survey!I1389)), SUBSTITUTE([1]survey!I1389, "gewe_hhid_test", "gewe_hhid_ke"), IF([1]survey!I1389 = "", "", [1]survey!I1389))</f>
        <v/>
      </c>
      <c r="J1389" s="1" t="str">
        <f>IF(ISNUMBER(SEARCH("gewe_hhid_test", [1]survey!J1389)), SUBSTITUTE([1]survey!J1389, "gewe_hhid_test", "gewe_hhid_ke"), IF([1]survey!J1389 = "", "", [1]survey!J1389))</f>
        <v>l</v>
      </c>
      <c r="K1389" s="1" t="str">
        <f>IF(ISNUMBER(SEARCH("gewe_hhid_test", [1]survey!K1389)), SUBSTITUTE([1]survey!K1389, "gewe_hhid_test", "gewe_hhid_ke"), IF([1]survey!K1389 = "", "", [1]survey!K1389))</f>
        <v>end3</v>
      </c>
      <c r="L1389" s="1" t="str">
        <f>IF(ISNUMBER(SEARCH("gewe_hhid_test", [1]survey!L1389)), SUBSTITUTE([1]survey!L1389, "gewe_hhid_test", "gewe_hhid_ke"), IF([1]survey!L1389 = "", "", [1]survey!L1389))</f>
        <v>calculate</v>
      </c>
      <c r="M1389" s="1" t="str">
        <f>IF(ISNUMBER(SEARCH("gewe_hhid_test", [1]survey!M1389)), SUBSTITUTE([1]survey!M1389, "gewe_hhid_test", "gewe_hhid_ke"), IF([1]survey!M1389 = "", "", [1]survey!M1389))</f>
        <v>l_end3</v>
      </c>
      <c r="N1389" s="1" t="str">
        <f>IF(ISNUMBER(SEARCH("gewe_hhid_test", [1]survey!N1389)), SUBSTITUTE([1]survey!N1389, "gewe_hhid_test", "gewe_hhid_ke"), IF([1]survey!N1389 = "", "", [1]survey!N1389))</f>
        <v>Either when this activity ends, or if not relevant, when the last activity ended.</v>
      </c>
      <c r="O1389" s="1" t="str">
        <f>IF(ISNUMBER(SEARCH("gewe_hhid_test", [1]survey!O1389)), SUBSTITUTE([1]survey!O1389, "gewe_hhid_test", "gewe_hhid_ke"), IF([1]survey!O1389 = "", "", [1]survey!O1389))</f>
        <v>Ya sea cuando terminó esta actividad, o si no es relevante, cuando terminó la última actividad</v>
      </c>
      <c r="P1389" s="1" t="str">
        <f>IF(ISNUMBER(SEARCH("gewe_hhid_test", [1]survey!P1389)), SUBSTITUTE([1]survey!P1389, "gewe_hhid_test", "gewe_hhid_ke"), IF([1]survey!P1389 = "", "", [1]survey!P1389))</f>
        <v>Ikiwa wakati activity hii inamalizika, au ikiwa haifai, tia wakati shughuli ya mwisho ilisha.</v>
      </c>
      <c r="Q1389" s="1" t="str">
        <f>IF(ISNUMBER(SEARCH("gewe_hhid_test", [1]survey!Q1389)), SUBSTITUTE([1]survey!Q1389, "gewe_hhid_test", "gewe_hhid_ke"), IF([1]survey!Q1389 = "", "", [1]survey!Q1389))</f>
        <v/>
      </c>
      <c r="R1389" s="1" t="str">
        <f>IF(ISNUMBER(SEARCH("gewe_hhid_test", [1]survey!R1389)), SUBSTITUTE([1]survey!R1389, "gewe_hhid_test", "gewe_hhid_ke"), IF([1]survey!R1389 = "", "", [1]survey!R1389))</f>
        <v/>
      </c>
      <c r="S1389" s="1" t="str">
        <f>IF(ISNUMBER(SEARCH("gewe_hhid_test", [1]survey!S1389)), SUBSTITUTE([1]survey!S1389, "gewe_hhid_test", "gewe_hhid_ke"), IF([1]survey!S1389 = "", "", [1]survey!S1389))</f>
        <v/>
      </c>
      <c r="T1389" s="1" t="str">
        <f>IF(ISNUMBER(SEARCH("gewe_hhid_test", [1]survey!T1389)), SUBSTITUTE([1]survey!T1389, "gewe_hhid_test", "gewe_hhid_ke"), IF([1]survey!T1389 = "", "", [1]survey!T1389))</f>
        <v/>
      </c>
      <c r="U1389" s="1" t="str">
        <f>IF(ISNUMBER(SEARCH("gewe_hhid_test", [1]survey!U1389)), SUBSTITUTE([1]survey!U1389, "gewe_hhid_test", "gewe_hhid_ke"), IF([1]survey!U1389 = "", "", [1]survey!U1389))</f>
        <v/>
      </c>
      <c r="V1389" s="1" t="str">
        <f>IF(ISNUMBER(SEARCH("gewe_hhid_test", [1]survey!V1389)), SUBSTITUTE([1]survey!V1389, "gewe_hhid_test", "gewe_hhid_ke"), IF([1]survey!V1389 = "", "", [1]survey!V1389))</f>
        <v/>
      </c>
      <c r="W1389" s="1" t="str">
        <f>IF(ISNUMBER(SEARCH("gewe_hhid_test", [1]survey!W1389)), SUBSTITUTE([1]survey!W1389, "gewe_hhid_test", "gewe_hhid_ke"), IF([1]survey!W1389 = "", "", [1]survey!W1389))</f>
        <v/>
      </c>
      <c r="X1389" s="1" t="str">
        <f>IF(ISNUMBER(SEARCH("gewe_hhid_test", [1]survey!X1389)), SUBSTITUTE([1]survey!X1389, "gewe_hhid_test", "gewe_hhid_ke"), IF([1]survey!X1389 = "", "", [1]survey!X1389))</f>
        <v/>
      </c>
      <c r="Y1389" s="1" t="str">
        <f>IF(ISNUMBER(SEARCH("gewe_hhid_test", [1]survey!Y1389)), SUBSTITUTE([1]survey!Y1389, "gewe_hhid_test", "gewe_hhid_ke"), IF([1]survey!Y1389 = "", "", [1]survey!Y1389))</f>
        <v/>
      </c>
      <c r="Z1389" s="1" t="str">
        <f>IF(ISNUMBER(SEARCH("gewe_hhid_test", [1]survey!Z1389)), SUBSTITUTE([1]survey!Z1389, "gewe_hhid_test", "gewe_hhid_ke"), IF([1]survey!Z1389 = "", "", [1]survey!Z1389))</f>
        <v/>
      </c>
      <c r="AA1389" s="1" t="str">
        <f>IF(ISNUMBER(SEARCH("gewe_hhid_test", [1]survey!AA1389)), SUBSTITUTE([1]survey!AA1389, "gewe_hhid_test", "gewe_hhid_ke"), IF([1]survey!AA1389 = "", "", [1]survey!AA1389))</f>
        <v/>
      </c>
      <c r="AB1389" s="1" t="str">
        <f>IF(ISNUMBER(SEARCH("gewe_hhid_test", [1]survey!AB1389)), SUBSTITUTE([1]survey!AB1389, "gewe_hhid_test", "gewe_hhid_ke"), IF([1]survey!AB1389 = "", "", [1]survey!AB1389))</f>
        <v/>
      </c>
      <c r="AC1389" s="1" t="str">
        <f>IF(ISNUMBER(SEARCH("gewe_hhid_test", [1]survey!AC1389)), SUBSTITUTE([1]survey!AC1389, "gewe_hhid_test", "gewe_hhid_ke"), IF([1]survey!AC1389 = "", "", [1]survey!AC1389))</f>
        <v/>
      </c>
      <c r="AD1389" s="1" t="str">
        <f>IF(ISNUMBER(SEARCH("gewe_hhid_test", [1]survey!AD1389)), SUBSTITUTE([1]survey!AD1389, "gewe_hhid_test", "gewe_hhid_ke"), IF([1]survey!AD1389 = "", "", [1]survey!AD1389))</f>
        <v/>
      </c>
      <c r="AE1389" s="1" t="str">
        <f>IF(ISNUMBER(SEARCH("gewe_hhid_test", [1]survey!AE1389)), SUBSTITUTE([1]survey!AE1389, "gewe_hhid_test", "gewe_hhid_ke"), IF([1]survey!AE1389 = "", "", [1]survey!AE1389))</f>
        <v/>
      </c>
      <c r="AF1389" s="1" t="str">
        <f>IF(ISNUMBER(SEARCH("gewe_hhid_test", [1]survey!AF1389)), SUBSTITUTE([1]survey!AF1389, "gewe_hhid_test", "gewe_hhid_ke"), IF([1]survey!AF1389 = "", "", [1]survey!AF1389))</f>
        <v/>
      </c>
      <c r="AG1389" s="1" t="str">
        <f>IF(ISNUMBER(SEARCH("gewe_hhid_test", [1]survey!AG1389)), SUBSTITUTE([1]survey!AG1389, "gewe_hhid_test", "gewe_hhid_ke"), IF([1]survey!AG1389 = "", "", [1]survey!AG1389))</f>
        <v>if(${l21_end_activity3} = null, ${l_last_end3}, ${l21_end_activity3})</v>
      </c>
      <c r="AH1389" s="1" t="str">
        <f>IF(ISNUMBER(SEARCH("gewe_hhid_test", [1]survey!AH1389)), SUBSTITUTE([1]survey!AH1389, "gewe_hhid_test", "gewe_hhid_ke"), IF([1]survey!AH1389 = "", "", [1]survey!AH1389))</f>
        <v/>
      </c>
      <c r="AI1389" s="1" t="str">
        <f>IF(ISNUMBER(SEARCH("gewe_hhid_test", [1]survey!AI1389)), SUBSTITUTE([1]survey!AI1389, "gewe_hhid_test", "gewe_hhid_ke"), IF([1]survey!AI1389 = "", "", [1]survey!AI1389))</f>
        <v/>
      </c>
      <c r="AJ1389" s="1" t="str">
        <f>IF(ISNUMBER(SEARCH("gewe_hhid_test", [1]survey!AJ1389)), SUBSTITUTE([1]survey!AJ1389, "gewe_hhid_test", "gewe_hhid_ke"), IF([1]survey!AJ1389 = "", "", [1]survey!AJ1389))</f>
        <v/>
      </c>
      <c r="AK1389" s="1" t="str">
        <f>IF(ISNUMBER(SEARCH("gewe_hhid_test", [1]survey!AK1389)), SUBSTITUTE([1]survey!AK1389, "gewe_hhid_test", "gewe_hhid_ke"), IF([1]survey!AK1389 = "", "", [1]survey!AK1389))</f>
        <v/>
      </c>
      <c r="AL1389" s="1" t="str">
        <f>IF(ISNUMBER(SEARCH("gewe_hhid_test", [1]survey!AL1389)), SUBSTITUTE([1]survey!AL1389, "gewe_hhid_test", "gewe_hhid_ke"), IF([1]survey!AL1389 = "", "", [1]survey!AL1389))</f>
        <v/>
      </c>
      <c r="AM1389" s="1" t="str">
        <f>IF(ISNUMBER(SEARCH("gewe_hhid_test", [1]survey!AM1389)), SUBSTITUTE([1]survey!AM1389, "gewe_hhid_test", "gewe_hhid_ke"), IF([1]survey!AM1389 = "", "", [1]survey!AM1389))</f>
        <v/>
      </c>
      <c r="AN1389" s="1" t="str">
        <f>IF(ISNUMBER(SEARCH("gewe_hhid_test", [1]survey!AN1389)), SUBSTITUTE([1]survey!AN1389, "gewe_hhid_test", "gewe_hhid_ke"), IF([1]survey!AN1389 = "", "", [1]survey!AN1389))</f>
        <v/>
      </c>
      <c r="AO1389" s="1" t="str">
        <f>IF(ISNUMBER(SEARCH("gewe_hhid_test", [1]survey!AO1389)), SUBSTITUTE([1]survey!AO1389, "gewe_hhid_test", "gewe_hhid_ke"), IF([1]survey!AO1389 = "", "", [1]survey!AO1389))</f>
        <v/>
      </c>
      <c r="AP1389" s="1" t="str">
        <f>IF(ISNUMBER(SEARCH("gewe_hhid_test", [1]survey!AP1389)), SUBSTITUTE([1]survey!AP1389, "gewe_hhid_test", "gewe_hhid_ke"), IF([1]survey!AP1389 = "", "", [1]survey!AP1389))</f>
        <v/>
      </c>
      <c r="AQ1389" s="1" t="str">
        <f>IF(ISNUMBER(SEARCH("gewe_hhid_test", [1]survey!AQ1389)), SUBSTITUTE([1]survey!AQ1389, "gewe_hhid_test", "gewe_hhid_ke"), IF([1]survey!AQ1389 = "", "", [1]survey!AQ1389))</f>
        <v/>
      </c>
      <c r="AR1389" s="1" t="str">
        <f>IF(ISNUMBER(SEARCH("gewe_hhid_test", [1]survey!AR1389)), SUBSTITUTE([1]survey!AR1389, "gewe_hhid_test", "gewe_hhid_ke"), IF([1]survey!AR1389 = "", "", [1]survey!AR1389))</f>
        <v/>
      </c>
    </row>
    <row r="1390" spans="1:44" ht="17" x14ac:dyDescent="0.2">
      <c r="A1390" s="1" t="str">
        <f>IF(ISNUMBER(SEARCH("gewe_hhid_test", [1]survey!A1390)), SUBSTITUTE([1]survey!A1390, "gewe_hhid_test", "gewe_hhid_ke"), IF([1]survey!A1390 = "", "", [1]survey!A1390))</f>
        <v/>
      </c>
      <c r="B1390" s="1" t="str">
        <f>IF(ISNUMBER(SEARCH("gewe_hhid_test", [1]survey!B1390)), SUBSTITUTE([1]survey!B1390, "gewe_hhid_test", "gewe_hhid_ke"), IF([1]survey!B1390 = "", "", [1]survey!B1390))</f>
        <v>calculate</v>
      </c>
      <c r="C1390" s="1" t="str">
        <f>IF(ISNUMBER(SEARCH("gewe_hhid_test", [1]survey!C1390)), SUBSTITUTE([1]survey!C1390, "gewe_hhid_test", "gewe_hhid_ke"), IF([1]survey!C1390 = "", "", [1]survey!C1390))</f>
        <v/>
      </c>
      <c r="D1390" s="1" t="str">
        <f>IF(ISNUMBER(SEARCH("gewe_hhid_test", [1]survey!D1390)), SUBSTITUTE([1]survey!D1390, "gewe_hhid_test", "gewe_hhid_ke"), IF([1]survey!D1390 = "", "", [1]survey!D1390))</f>
        <v/>
      </c>
      <c r="E1390" s="1" t="str">
        <f>IF(ISNUMBER(SEARCH("gewe_hhid_test", [1]survey!E1390)), SUBSTITUTE([1]survey!E1390, "gewe_hhid_test", "gewe_hhid_ke"), IF([1]survey!E1390 = "", "", [1]survey!E1390))</f>
        <v>calculate</v>
      </c>
      <c r="F1390" s="1" t="str">
        <f>IF(ISNUMBER(SEARCH("gewe_hhid_test", [1]survey!F1390)), SUBSTITUTE([1]survey!F1390, "gewe_hhid_test", "gewe_hhid_ke"), IF([1]survey!F1390 = "", "", [1]survey!F1390))</f>
        <v/>
      </c>
      <c r="G1390" s="1" t="str">
        <f>IF(ISNUMBER(SEARCH("gewe_hhid_test", [1]survey!G1390)), SUBSTITUTE([1]survey!G1390, "gewe_hhid_test", "gewe_hhid_ke"), IF([1]survey!G1390 = "", "", [1]survey!G1390))</f>
        <v/>
      </c>
      <c r="H1390" s="1" t="str">
        <f>IF(ISNUMBER(SEARCH("gewe_hhid_test", [1]survey!H1390)), SUBSTITUTE([1]survey!H1390, "gewe_hhid_test", "gewe_hhid_ke"), IF([1]survey!H1390 = "", "", [1]survey!H1390))</f>
        <v>calculate</v>
      </c>
      <c r="I1390" s="1" t="str">
        <f>IF(ISNUMBER(SEARCH("gewe_hhid_test", [1]survey!I1390)), SUBSTITUTE([1]survey!I1390, "gewe_hhid_test", "gewe_hhid_ke"), IF([1]survey!I1390 = "", "", [1]survey!I1390))</f>
        <v/>
      </c>
      <c r="J1390" s="1" t="str">
        <f>IF(ISNUMBER(SEARCH("gewe_hhid_test", [1]survey!J1390)), SUBSTITUTE([1]survey!J1390, "gewe_hhid_test", "gewe_hhid_ke"), IF([1]survey!J1390 = "", "", [1]survey!J1390))</f>
        <v>l</v>
      </c>
      <c r="K1390" s="1" t="str">
        <f>IF(ISNUMBER(SEARCH("gewe_hhid_test", [1]survey!K1390)), SUBSTITUTE([1]survey!K1390, "gewe_hhid_test", "gewe_hhid_ke"), IF([1]survey!K1390 = "", "", [1]survey!K1390))</f>
        <v>last_act_num3</v>
      </c>
      <c r="L1390" s="1" t="str">
        <f>IF(ISNUMBER(SEARCH("gewe_hhid_test", [1]survey!L1390)), SUBSTITUTE([1]survey!L1390, "gewe_hhid_test", "gewe_hhid_ke"), IF([1]survey!L1390 = "", "", [1]survey!L1390))</f>
        <v>calculate_here</v>
      </c>
      <c r="M1390" s="1" t="str">
        <f>IF(ISNUMBER(SEARCH("gewe_hhid_test", [1]survey!M1390)), SUBSTITUTE([1]survey!M1390, "gewe_hhid_test", "gewe_hhid_ke"), IF([1]survey!M1390 = "", "", [1]survey!M1390))</f>
        <v>l_last_act_num3</v>
      </c>
      <c r="N1390" s="1" t="str">
        <f>IF(ISNUMBER(SEARCH("gewe_hhid_test", [1]survey!N1390)), SUBSTITUTE([1]survey!N1390, "gewe_hhid_test", "gewe_hhid_ke"), IF([1]survey!N1390 = "", "", [1]survey!N1390))</f>
        <v>Last activity number</v>
      </c>
      <c r="O1390" s="1" t="str">
        <f>IF(ISNUMBER(SEARCH("gewe_hhid_test", [1]survey!O1390)), SUBSTITUTE([1]survey!O1390, "gewe_hhid_test", "gewe_hhid_ke"), IF([1]survey!O1390 = "", "", [1]survey!O1390))</f>
        <v>Número de última actividad</v>
      </c>
      <c r="P1390" s="1" t="str">
        <f>IF(ISNUMBER(SEARCH("gewe_hhid_test", [1]survey!P1390)), SUBSTITUTE([1]survey!P1390, "gewe_hhid_test", "gewe_hhid_ke"), IF([1]survey!P1390 = "", "", [1]survey!P1390))</f>
        <v>Nambari ya shughuli ya mwisho</v>
      </c>
      <c r="Q1390" s="1" t="str">
        <f>IF(ISNUMBER(SEARCH("gewe_hhid_test", [1]survey!Q1390)), SUBSTITUTE([1]survey!Q1390, "gewe_hhid_test", "gewe_hhid_ke"), IF([1]survey!Q1390 = "", "", [1]survey!Q1390))</f>
        <v/>
      </c>
      <c r="R1390" s="1" t="str">
        <f>IF(ISNUMBER(SEARCH("gewe_hhid_test", [1]survey!R1390)), SUBSTITUTE([1]survey!R1390, "gewe_hhid_test", "gewe_hhid_ke"), IF([1]survey!R1390 = "", "", [1]survey!R1390))</f>
        <v/>
      </c>
      <c r="S1390" s="1" t="str">
        <f>IF(ISNUMBER(SEARCH("gewe_hhid_test", [1]survey!S1390)), SUBSTITUTE([1]survey!S1390, "gewe_hhid_test", "gewe_hhid_ke"), IF([1]survey!S1390 = "", "", [1]survey!S1390))</f>
        <v/>
      </c>
      <c r="T1390" s="1" t="str">
        <f>IF(ISNUMBER(SEARCH("gewe_hhid_test", [1]survey!T1390)), SUBSTITUTE([1]survey!T1390, "gewe_hhid_test", "gewe_hhid_ke"), IF([1]survey!T1390 = "", "", [1]survey!T1390))</f>
        <v/>
      </c>
      <c r="U1390" s="1" t="str">
        <f>IF(ISNUMBER(SEARCH("gewe_hhid_test", [1]survey!U1390)), SUBSTITUTE([1]survey!U1390, "gewe_hhid_test", "gewe_hhid_ke"), IF([1]survey!U1390 = "", "", [1]survey!U1390))</f>
        <v/>
      </c>
      <c r="V1390" s="1" t="str">
        <f>IF(ISNUMBER(SEARCH("gewe_hhid_test", [1]survey!V1390)), SUBSTITUTE([1]survey!V1390, "gewe_hhid_test", "gewe_hhid_ke"), IF([1]survey!V1390 = "", "", [1]survey!V1390))</f>
        <v/>
      </c>
      <c r="W1390" s="1" t="str">
        <f>IF(ISNUMBER(SEARCH("gewe_hhid_test", [1]survey!W1390)), SUBSTITUTE([1]survey!W1390, "gewe_hhid_test", "gewe_hhid_ke"), IF([1]survey!W1390 = "", "", [1]survey!W1390))</f>
        <v/>
      </c>
      <c r="X1390" s="1" t="str">
        <f>IF(ISNUMBER(SEARCH("gewe_hhid_test", [1]survey!X1390)), SUBSTITUTE([1]survey!X1390, "gewe_hhid_test", "gewe_hhid_ke"), IF([1]survey!X1390 = "", "", [1]survey!X1390))</f>
        <v/>
      </c>
      <c r="Y1390" s="1" t="str">
        <f>IF(ISNUMBER(SEARCH("gewe_hhid_test", [1]survey!Y1390)), SUBSTITUTE([1]survey!Y1390, "gewe_hhid_test", "gewe_hhid_ke"), IF([1]survey!Y1390 = "", "", [1]survey!Y1390))</f>
        <v/>
      </c>
      <c r="Z1390" s="1" t="str">
        <f>IF(ISNUMBER(SEARCH("gewe_hhid_test", [1]survey!Z1390)), SUBSTITUTE([1]survey!Z1390, "gewe_hhid_test", "gewe_hhid_ke"), IF([1]survey!Z1390 = "", "", [1]survey!Z1390))</f>
        <v/>
      </c>
      <c r="AA1390" s="1" t="str">
        <f>IF(ISNUMBER(SEARCH("gewe_hhid_test", [1]survey!AA1390)), SUBSTITUTE([1]survey!AA1390, "gewe_hhid_test", "gewe_hhid_ke"), IF([1]survey!AA1390 = "", "", [1]survey!AA1390))</f>
        <v/>
      </c>
      <c r="AB1390" s="1" t="str">
        <f>IF(ISNUMBER(SEARCH("gewe_hhid_test", [1]survey!AB1390)), SUBSTITUTE([1]survey!AB1390, "gewe_hhid_test", "gewe_hhid_ke"), IF([1]survey!AB1390 = "", "", [1]survey!AB1390))</f>
        <v/>
      </c>
      <c r="AC1390" s="1" t="str">
        <f>IF(ISNUMBER(SEARCH("gewe_hhid_test", [1]survey!AC1390)), SUBSTITUTE([1]survey!AC1390, "gewe_hhid_test", "gewe_hhid_ke"), IF([1]survey!AC1390 = "", "", [1]survey!AC1390))</f>
        <v/>
      </c>
      <c r="AD1390" s="1" t="str">
        <f>IF(ISNUMBER(SEARCH("gewe_hhid_test", [1]survey!AD1390)), SUBSTITUTE([1]survey!AD1390, "gewe_hhid_test", "gewe_hhid_ke"), IF([1]survey!AD1390 = "", "", [1]survey!AD1390))</f>
        <v/>
      </c>
      <c r="AE1390" s="1" t="str">
        <f>IF(ISNUMBER(SEARCH("gewe_hhid_test", [1]survey!AE1390)), SUBSTITUTE([1]survey!AE1390, "gewe_hhid_test", "gewe_hhid_ke"), IF([1]survey!AE1390 = "", "", [1]survey!AE1390))</f>
        <v/>
      </c>
      <c r="AF1390" s="1" t="str">
        <f>IF(ISNUMBER(SEARCH("gewe_hhid_test", [1]survey!AF1390)), SUBSTITUTE([1]survey!AF1390, "gewe_hhid_test", "gewe_hhid_ke"), IF([1]survey!AF1390 = "", "", [1]survey!AF1390))</f>
        <v/>
      </c>
      <c r="AG1390" s="1" t="str">
        <f>IF(ISNUMBER(SEARCH("gewe_hhid_test", [1]survey!AG1390)), SUBSTITUTE([1]survey!AG1390, "gewe_hhid_test", "gewe_hhid_ke"), IF([1]survey!AG1390 = "", "", [1]survey!AG1390))</f>
        <v>indexed-repeat(${l_activity_num3}, ${l_hour3}, ${l_index3} - 1)</v>
      </c>
      <c r="AH1390" s="1" t="str">
        <f>IF(ISNUMBER(SEARCH("gewe_hhid_test", [1]survey!AH1390)), SUBSTITUTE([1]survey!AH1390, "gewe_hhid_test", "gewe_hhid_ke"), IF([1]survey!AH1390 = "", "", [1]survey!AH1390))</f>
        <v/>
      </c>
      <c r="AI1390" s="1" t="str">
        <f>IF(ISNUMBER(SEARCH("gewe_hhid_test", [1]survey!AI1390)), SUBSTITUTE([1]survey!AI1390, "gewe_hhid_test", "gewe_hhid_ke"), IF([1]survey!AI1390 = "", "", [1]survey!AI1390))</f>
        <v/>
      </c>
      <c r="AJ1390" s="1" t="str">
        <f>IF(ISNUMBER(SEARCH("gewe_hhid_test", [1]survey!AJ1390)), SUBSTITUTE([1]survey!AJ1390, "gewe_hhid_test", "gewe_hhid_ke"), IF([1]survey!AJ1390 = "", "", [1]survey!AJ1390))</f>
        <v/>
      </c>
      <c r="AK1390" s="1" t="str">
        <f>IF(ISNUMBER(SEARCH("gewe_hhid_test", [1]survey!AK1390)), SUBSTITUTE([1]survey!AK1390, "gewe_hhid_test", "gewe_hhid_ke"), IF([1]survey!AK1390 = "", "", [1]survey!AK1390))</f>
        <v/>
      </c>
      <c r="AL1390" s="1" t="str">
        <f>IF(ISNUMBER(SEARCH("gewe_hhid_test", [1]survey!AL1390)), SUBSTITUTE([1]survey!AL1390, "gewe_hhid_test", "gewe_hhid_ke"), IF([1]survey!AL1390 = "", "", [1]survey!AL1390))</f>
        <v/>
      </c>
      <c r="AM1390" s="1" t="str">
        <f>IF(ISNUMBER(SEARCH("gewe_hhid_test", [1]survey!AM1390)), SUBSTITUTE([1]survey!AM1390, "gewe_hhid_test", "gewe_hhid_ke"), IF([1]survey!AM1390 = "", "", [1]survey!AM1390))</f>
        <v/>
      </c>
      <c r="AN1390" s="1" t="str">
        <f>IF(ISNUMBER(SEARCH("gewe_hhid_test", [1]survey!AN1390)), SUBSTITUTE([1]survey!AN1390, "gewe_hhid_test", "gewe_hhid_ke"), IF([1]survey!AN1390 = "", "", [1]survey!AN1390))</f>
        <v/>
      </c>
      <c r="AO1390" s="1" t="str">
        <f>IF(ISNUMBER(SEARCH("gewe_hhid_test", [1]survey!AO1390)), SUBSTITUTE([1]survey!AO1390, "gewe_hhid_test", "gewe_hhid_ke"), IF([1]survey!AO1390 = "", "", [1]survey!AO1390))</f>
        <v/>
      </c>
      <c r="AP1390" s="1" t="str">
        <f>IF(ISNUMBER(SEARCH("gewe_hhid_test", [1]survey!AP1390)), SUBSTITUTE([1]survey!AP1390, "gewe_hhid_test", "gewe_hhid_ke"), IF([1]survey!AP1390 = "", "", [1]survey!AP1390))</f>
        <v/>
      </c>
      <c r="AQ1390" s="1" t="str">
        <f>IF(ISNUMBER(SEARCH("gewe_hhid_test", [1]survey!AQ1390)), SUBSTITUTE([1]survey!AQ1390, "gewe_hhid_test", "gewe_hhid_ke"), IF([1]survey!AQ1390 = "", "", [1]survey!AQ1390))</f>
        <v/>
      </c>
      <c r="AR1390" s="1" t="str">
        <f>IF(ISNUMBER(SEARCH("gewe_hhid_test", [1]survey!AR1390)), SUBSTITUTE([1]survey!AR1390, "gewe_hhid_test", "gewe_hhid_ke"), IF([1]survey!AR1390 = "", "", [1]survey!AR1390))</f>
        <v/>
      </c>
    </row>
    <row r="1391" spans="1:44" ht="17" x14ac:dyDescent="0.2">
      <c r="A1391" s="1" t="str">
        <f>IF(ISNUMBER(SEARCH("gewe_hhid_test", [1]survey!A1391)), SUBSTITUTE([1]survey!A1391, "gewe_hhid_test", "gewe_hhid_ke"), IF([1]survey!A1391 = "", "", [1]survey!A1391))</f>
        <v/>
      </c>
      <c r="B1391" s="1" t="str">
        <f>IF(ISNUMBER(SEARCH("gewe_hhid_test", [1]survey!B1391)), SUBSTITUTE([1]survey!B1391, "gewe_hhid_test", "gewe_hhid_ke"), IF([1]survey!B1391 = "", "", [1]survey!B1391))</f>
        <v>calculate</v>
      </c>
      <c r="C1391" s="1" t="str">
        <f>IF(ISNUMBER(SEARCH("gewe_hhid_test", [1]survey!C1391)), SUBSTITUTE([1]survey!C1391, "gewe_hhid_test", "gewe_hhid_ke"), IF([1]survey!C1391 = "", "", [1]survey!C1391))</f>
        <v/>
      </c>
      <c r="D1391" s="1" t="str">
        <f>IF(ISNUMBER(SEARCH("gewe_hhid_test", [1]survey!D1391)), SUBSTITUTE([1]survey!D1391, "gewe_hhid_test", "gewe_hhid_ke"), IF([1]survey!D1391 = "", "", [1]survey!D1391))</f>
        <v/>
      </c>
      <c r="E1391" s="1" t="str">
        <f>IF(ISNUMBER(SEARCH("gewe_hhid_test", [1]survey!E1391)), SUBSTITUTE([1]survey!E1391, "gewe_hhid_test", "gewe_hhid_ke"), IF([1]survey!E1391 = "", "", [1]survey!E1391))</f>
        <v>calculate</v>
      </c>
      <c r="F1391" s="1" t="str">
        <f>IF(ISNUMBER(SEARCH("gewe_hhid_test", [1]survey!F1391)), SUBSTITUTE([1]survey!F1391, "gewe_hhid_test", "gewe_hhid_ke"), IF([1]survey!F1391 = "", "", [1]survey!F1391))</f>
        <v/>
      </c>
      <c r="G1391" s="1" t="str">
        <f>IF(ISNUMBER(SEARCH("gewe_hhid_test", [1]survey!G1391)), SUBSTITUTE([1]survey!G1391, "gewe_hhid_test", "gewe_hhid_ke"), IF([1]survey!G1391 = "", "", [1]survey!G1391))</f>
        <v/>
      </c>
      <c r="H1391" s="1" t="str">
        <f>IF(ISNUMBER(SEARCH("gewe_hhid_test", [1]survey!H1391)), SUBSTITUTE([1]survey!H1391, "gewe_hhid_test", "gewe_hhid_ke"), IF([1]survey!H1391 = "", "", [1]survey!H1391))</f>
        <v>calculate</v>
      </c>
      <c r="I1391" s="1" t="str">
        <f>IF(ISNUMBER(SEARCH("gewe_hhid_test", [1]survey!I1391)), SUBSTITUTE([1]survey!I1391, "gewe_hhid_test", "gewe_hhid_ke"), IF([1]survey!I1391 = "", "", [1]survey!I1391))</f>
        <v/>
      </c>
      <c r="J1391" s="1" t="str">
        <f>IF(ISNUMBER(SEARCH("gewe_hhid_test", [1]survey!J1391)), SUBSTITUTE([1]survey!J1391, "gewe_hhid_test", "gewe_hhid_ke"), IF([1]survey!J1391 = "", "", [1]survey!J1391))</f>
        <v>l</v>
      </c>
      <c r="K1391" s="1" t="str">
        <f>IF(ISNUMBER(SEARCH("gewe_hhid_test", [1]survey!K1391)), SUBSTITUTE([1]survey!K1391, "gewe_hhid_test", "gewe_hhid_ke"), IF([1]survey!K1391 = "", "", [1]survey!K1391))</f>
        <v>activity_num3</v>
      </c>
      <c r="L1391" s="1" t="str">
        <f>IF(ISNUMBER(SEARCH("gewe_hhid_test", [1]survey!L1391)), SUBSTITUTE([1]survey!L1391, "gewe_hhid_test", "gewe_hhid_ke"), IF([1]survey!L1391 = "", "", [1]survey!L1391))</f>
        <v>calculate</v>
      </c>
      <c r="M1391" s="1" t="str">
        <f>IF(ISNUMBER(SEARCH("gewe_hhid_test", [1]survey!M1391)), SUBSTITUTE([1]survey!M1391, "gewe_hhid_test", "gewe_hhid_ke"), IF([1]survey!M1391 = "", "", [1]survey!M1391))</f>
        <v>l_activity_num3</v>
      </c>
      <c r="N1391" s="1" t="str">
        <f>IF(ISNUMBER(SEARCH("gewe_hhid_test", [1]survey!N1391)), SUBSTITUTE([1]survey!N1391, "gewe_hhid_test", "gewe_hhid_ke"), IF([1]survey!N1391 = "", "", [1]survey!N1391))</f>
        <v>Activity for the hour (used in analysis)</v>
      </c>
      <c r="O1391" s="1" t="str">
        <f>IF(ISNUMBER(SEARCH("gewe_hhid_test", [1]survey!O1391)), SUBSTITUTE([1]survey!O1391, "gewe_hhid_test", "gewe_hhid_ke"), IF([1]survey!O1391 = "", "", [1]survey!O1391))</f>
        <v>Actividad para la hora (usado en análisis)</v>
      </c>
      <c r="P1391" s="1" t="str">
        <f>IF(ISNUMBER(SEARCH("gewe_hhid_test", [1]survey!P1391)), SUBSTITUTE([1]survey!P1391, "gewe_hhid_test", "gewe_hhid_ke"), IF([1]survey!P1391 = "", "", [1]survey!P1391))</f>
        <v>Shughuli ya saa (inatumika katika uchambuzi)</v>
      </c>
      <c r="Q1391" s="1" t="str">
        <f>IF(ISNUMBER(SEARCH("gewe_hhid_test", [1]survey!Q1391)), SUBSTITUTE([1]survey!Q1391, "gewe_hhid_test", "gewe_hhid_ke"), IF([1]survey!Q1391 = "", "", [1]survey!Q1391))</f>
        <v/>
      </c>
      <c r="R1391" s="1" t="str">
        <f>IF(ISNUMBER(SEARCH("gewe_hhid_test", [1]survey!R1391)), SUBSTITUTE([1]survey!R1391, "gewe_hhid_test", "gewe_hhid_ke"), IF([1]survey!R1391 = "", "", [1]survey!R1391))</f>
        <v/>
      </c>
      <c r="S1391" s="1" t="str">
        <f>IF(ISNUMBER(SEARCH("gewe_hhid_test", [1]survey!S1391)), SUBSTITUTE([1]survey!S1391, "gewe_hhid_test", "gewe_hhid_ke"), IF([1]survey!S1391 = "", "", [1]survey!S1391))</f>
        <v/>
      </c>
      <c r="T1391" s="1" t="str">
        <f>IF(ISNUMBER(SEARCH("gewe_hhid_test", [1]survey!T1391)), SUBSTITUTE([1]survey!T1391, "gewe_hhid_test", "gewe_hhid_ke"), IF([1]survey!T1391 = "", "", [1]survey!T1391))</f>
        <v/>
      </c>
      <c r="U1391" s="1" t="str">
        <f>IF(ISNUMBER(SEARCH("gewe_hhid_test", [1]survey!U1391)), SUBSTITUTE([1]survey!U1391, "gewe_hhid_test", "gewe_hhid_ke"), IF([1]survey!U1391 = "", "", [1]survey!U1391))</f>
        <v/>
      </c>
      <c r="V1391" s="1" t="str">
        <f>IF(ISNUMBER(SEARCH("gewe_hhid_test", [1]survey!V1391)), SUBSTITUTE([1]survey!V1391, "gewe_hhid_test", "gewe_hhid_ke"), IF([1]survey!V1391 = "", "", [1]survey!V1391))</f>
        <v/>
      </c>
      <c r="W1391" s="1" t="str">
        <f>IF(ISNUMBER(SEARCH("gewe_hhid_test", [1]survey!W1391)), SUBSTITUTE([1]survey!W1391, "gewe_hhid_test", "gewe_hhid_ke"), IF([1]survey!W1391 = "", "", [1]survey!W1391))</f>
        <v/>
      </c>
      <c r="X1391" s="1" t="str">
        <f>IF(ISNUMBER(SEARCH("gewe_hhid_test", [1]survey!X1391)), SUBSTITUTE([1]survey!X1391, "gewe_hhid_test", "gewe_hhid_ke"), IF([1]survey!X1391 = "", "", [1]survey!X1391))</f>
        <v/>
      </c>
      <c r="Y1391" s="1" t="str">
        <f>IF(ISNUMBER(SEARCH("gewe_hhid_test", [1]survey!Y1391)), SUBSTITUTE([1]survey!Y1391, "gewe_hhid_test", "gewe_hhid_ke"), IF([1]survey!Y1391 = "", "", [1]survey!Y1391))</f>
        <v/>
      </c>
      <c r="Z1391" s="1" t="str">
        <f>IF(ISNUMBER(SEARCH("gewe_hhid_test", [1]survey!Z1391)), SUBSTITUTE([1]survey!Z1391, "gewe_hhid_test", "gewe_hhid_ke"), IF([1]survey!Z1391 = "", "", [1]survey!Z1391))</f>
        <v/>
      </c>
      <c r="AA1391" s="1" t="str">
        <f>IF(ISNUMBER(SEARCH("gewe_hhid_test", [1]survey!AA1391)), SUBSTITUTE([1]survey!AA1391, "gewe_hhid_test", "gewe_hhid_ke"), IF([1]survey!AA1391 = "", "", [1]survey!AA1391))</f>
        <v/>
      </c>
      <c r="AB1391" s="1" t="str">
        <f>IF(ISNUMBER(SEARCH("gewe_hhid_test", [1]survey!AB1391)), SUBSTITUTE([1]survey!AB1391, "gewe_hhid_test", "gewe_hhid_ke"), IF([1]survey!AB1391 = "", "", [1]survey!AB1391))</f>
        <v/>
      </c>
      <c r="AC1391" s="1" t="str">
        <f>IF(ISNUMBER(SEARCH("gewe_hhid_test", [1]survey!AC1391)), SUBSTITUTE([1]survey!AC1391, "gewe_hhid_test", "gewe_hhid_ke"), IF([1]survey!AC1391 = "", "", [1]survey!AC1391))</f>
        <v/>
      </c>
      <c r="AD1391" s="1" t="str">
        <f>IF(ISNUMBER(SEARCH("gewe_hhid_test", [1]survey!AD1391)), SUBSTITUTE([1]survey!AD1391, "gewe_hhid_test", "gewe_hhid_ke"), IF([1]survey!AD1391 = "", "", [1]survey!AD1391))</f>
        <v/>
      </c>
      <c r="AE1391" s="1" t="str">
        <f>IF(ISNUMBER(SEARCH("gewe_hhid_test", [1]survey!AE1391)), SUBSTITUTE([1]survey!AE1391, "gewe_hhid_test", "gewe_hhid_ke"), IF([1]survey!AE1391 = "", "", [1]survey!AE1391))</f>
        <v/>
      </c>
      <c r="AF1391" s="1" t="str">
        <f>IF(ISNUMBER(SEARCH("gewe_hhid_test", [1]survey!AF1391)), SUBSTITUTE([1]survey!AF1391, "gewe_hhid_test", "gewe_hhid_ke"), IF([1]survey!AF1391 = "", "", [1]survey!AF1391))</f>
        <v/>
      </c>
      <c r="AG1391" s="1" t="str">
        <f>IF(ISNUMBER(SEARCH("gewe_hhid_test", [1]survey!AG1391)), SUBSTITUTE([1]survey!AG1391, "gewe_hhid_test", "gewe_hhid_ke"), IF([1]survey!AG1391 = "", "", [1]survey!AG1391))</f>
        <v>if(${l17_activity_select3} = null, ${l_last_act_num3}, ${l17_activity_select3})</v>
      </c>
      <c r="AH1391" s="1" t="str">
        <f>IF(ISNUMBER(SEARCH("gewe_hhid_test", [1]survey!AH1391)), SUBSTITUTE([1]survey!AH1391, "gewe_hhid_test", "gewe_hhid_ke"), IF([1]survey!AH1391 = "", "", [1]survey!AH1391))</f>
        <v/>
      </c>
      <c r="AI1391" s="1" t="str">
        <f>IF(ISNUMBER(SEARCH("gewe_hhid_test", [1]survey!AI1391)), SUBSTITUTE([1]survey!AI1391, "gewe_hhid_test", "gewe_hhid_ke"), IF([1]survey!AI1391 = "", "", [1]survey!AI1391))</f>
        <v/>
      </c>
      <c r="AJ1391" s="1" t="str">
        <f>IF(ISNUMBER(SEARCH("gewe_hhid_test", [1]survey!AJ1391)), SUBSTITUTE([1]survey!AJ1391, "gewe_hhid_test", "gewe_hhid_ke"), IF([1]survey!AJ1391 = "", "", [1]survey!AJ1391))</f>
        <v/>
      </c>
      <c r="AK1391" s="1" t="str">
        <f>IF(ISNUMBER(SEARCH("gewe_hhid_test", [1]survey!AK1391)), SUBSTITUTE([1]survey!AK1391, "gewe_hhid_test", "gewe_hhid_ke"), IF([1]survey!AK1391 = "", "", [1]survey!AK1391))</f>
        <v/>
      </c>
      <c r="AL1391" s="1" t="str">
        <f>IF(ISNUMBER(SEARCH("gewe_hhid_test", [1]survey!AL1391)), SUBSTITUTE([1]survey!AL1391, "gewe_hhid_test", "gewe_hhid_ke"), IF([1]survey!AL1391 = "", "", [1]survey!AL1391))</f>
        <v/>
      </c>
      <c r="AM1391" s="1" t="str">
        <f>IF(ISNUMBER(SEARCH("gewe_hhid_test", [1]survey!AM1391)), SUBSTITUTE([1]survey!AM1391, "gewe_hhid_test", "gewe_hhid_ke"), IF([1]survey!AM1391 = "", "", [1]survey!AM1391))</f>
        <v/>
      </c>
      <c r="AN1391" s="1" t="str">
        <f>IF(ISNUMBER(SEARCH("gewe_hhid_test", [1]survey!AN1391)), SUBSTITUTE([1]survey!AN1391, "gewe_hhid_test", "gewe_hhid_ke"), IF([1]survey!AN1391 = "", "", [1]survey!AN1391))</f>
        <v/>
      </c>
      <c r="AO1391" s="1" t="str">
        <f>IF(ISNUMBER(SEARCH("gewe_hhid_test", [1]survey!AO1391)), SUBSTITUTE([1]survey!AO1391, "gewe_hhid_test", "gewe_hhid_ke"), IF([1]survey!AO1391 = "", "", [1]survey!AO1391))</f>
        <v/>
      </c>
      <c r="AP1391" s="1" t="str">
        <f>IF(ISNUMBER(SEARCH("gewe_hhid_test", [1]survey!AP1391)), SUBSTITUTE([1]survey!AP1391, "gewe_hhid_test", "gewe_hhid_ke"), IF([1]survey!AP1391 = "", "", [1]survey!AP1391))</f>
        <v/>
      </c>
      <c r="AQ1391" s="1" t="str">
        <f>IF(ISNUMBER(SEARCH("gewe_hhid_test", [1]survey!AQ1391)), SUBSTITUTE([1]survey!AQ1391, "gewe_hhid_test", "gewe_hhid_ke"), IF([1]survey!AQ1391 = "", "", [1]survey!AQ1391))</f>
        <v/>
      </c>
      <c r="AR1391" s="1" t="str">
        <f>IF(ISNUMBER(SEARCH("gewe_hhid_test", [1]survey!AR1391)), SUBSTITUTE([1]survey!AR1391, "gewe_hhid_test", "gewe_hhid_ke"), IF([1]survey!AR1391 = "", "", [1]survey!AR1391))</f>
        <v/>
      </c>
    </row>
    <row r="1392" spans="1:44" ht="17" x14ac:dyDescent="0.2">
      <c r="A1392" s="1" t="str">
        <f>IF(ISNUMBER(SEARCH("gewe_hhid_test", [1]survey!A1392)), SUBSTITUTE([1]survey!A1392, "gewe_hhid_test", "gewe_hhid_ke"), IF([1]survey!A1392 = "", "", [1]survey!A1392))</f>
        <v/>
      </c>
      <c r="B1392" s="1" t="str">
        <f>IF(ISNUMBER(SEARCH("gewe_hhid_test", [1]survey!B1392)), SUBSTITUTE([1]survey!B1392, "gewe_hhid_test", "gewe_hhid_ke"), IF([1]survey!B1392 = "", "", [1]survey!B1392))</f>
        <v xml:space="preserve"> </v>
      </c>
      <c r="C1392" s="1" t="str">
        <f>IF(ISNUMBER(SEARCH("gewe_hhid_test", [1]survey!C1392)), SUBSTITUTE([1]survey!C1392, "gewe_hhid_test", "gewe_hhid_ke"), IF([1]survey!C1392 = "", "", [1]survey!C1392))</f>
        <v/>
      </c>
      <c r="D1392" s="1" t="str">
        <f>IF(ISNUMBER(SEARCH("gewe_hhid_test", [1]survey!D1392)), SUBSTITUTE([1]survey!D1392, "gewe_hhid_test", "gewe_hhid_ke"), IF([1]survey!D1392 = "", "", [1]survey!D1392))</f>
        <v/>
      </c>
      <c r="E1392" s="1" t="str">
        <f>IF(ISNUMBER(SEARCH("gewe_hhid_test", [1]survey!E1392)), SUBSTITUTE([1]survey!E1392, "gewe_hhid_test", "gewe_hhid_ke"), IF([1]survey!E1392 = "", "", [1]survey!E1392))</f>
        <v/>
      </c>
      <c r="F1392" s="1" t="str">
        <f>IF(ISNUMBER(SEARCH("gewe_hhid_test", [1]survey!F1392)), SUBSTITUTE([1]survey!F1392, "gewe_hhid_test", "gewe_hhid_ke"), IF([1]survey!F1392 = "", "", [1]survey!F1392))</f>
        <v/>
      </c>
      <c r="G1392" s="1" t="str">
        <f>IF(ISNUMBER(SEARCH("gewe_hhid_test", [1]survey!G1392)), SUBSTITUTE([1]survey!G1392, "gewe_hhid_test", "gewe_hhid_ke"), IF([1]survey!G1392 = "", "", [1]survey!G1392))</f>
        <v/>
      </c>
      <c r="H1392" s="1" t="str">
        <f>IF(ISNUMBER(SEARCH("gewe_hhid_test", [1]survey!H1392)), SUBSTITUTE([1]survey!H1392, "gewe_hhid_test", "gewe_hhid_ke"), IF([1]survey!H1392 = "", "", [1]survey!H1392))</f>
        <v/>
      </c>
      <c r="I1392" s="1" t="str">
        <f>IF(ISNUMBER(SEARCH("gewe_hhid_test", [1]survey!I1392)), SUBSTITUTE([1]survey!I1392, "gewe_hhid_test", "gewe_hhid_ke"), IF([1]survey!I1392 = "", "", [1]survey!I1392))</f>
        <v/>
      </c>
      <c r="J1392" s="1" t="str">
        <f>IF(ISNUMBER(SEARCH("gewe_hhid_test", [1]survey!J1392)), SUBSTITUTE([1]survey!J1392, "gewe_hhid_test", "gewe_hhid_ke"), IF([1]survey!J1392 = "", "", [1]survey!J1392))</f>
        <v>l</v>
      </c>
      <c r="K1392" s="1" t="str">
        <f>IF(ISNUMBER(SEARCH("gewe_hhid_test", [1]survey!K1392)), SUBSTITUTE([1]survey!K1392, "gewe_hhid_test", "gewe_hhid_ke"), IF([1]survey!K1392 = "", "", [1]survey!K1392))</f>
        <v>hour3</v>
      </c>
      <c r="L1392" s="1" t="str">
        <f>IF(ISNUMBER(SEARCH("gewe_hhid_test", [1]survey!L1392)), SUBSTITUTE([1]survey!L1392, "gewe_hhid_test", "gewe_hhid_ke"), IF([1]survey!L1392 = "", "", [1]survey!L1392))</f>
        <v>end repeat</v>
      </c>
      <c r="M1392" s="1" t="str">
        <f>IF(ISNUMBER(SEARCH("gewe_hhid_test", [1]survey!M1392)), SUBSTITUTE([1]survey!M1392, "gewe_hhid_test", "gewe_hhid_ke"), IF([1]survey!M1392 = "", "", [1]survey!M1392))</f>
        <v>l_hour3</v>
      </c>
      <c r="N1392" s="1" t="str">
        <f>IF(ISNUMBER(SEARCH("gewe_hhid_test", [1]survey!N1392)), SUBSTITUTE([1]survey!N1392, "gewe_hhid_test", "gewe_hhid_ke"), IF([1]survey!N1392 = "", "", [1]survey!N1392))</f>
        <v/>
      </c>
      <c r="O1392" s="1" t="str">
        <f>IF(ISNUMBER(SEARCH("gewe_hhid_test", [1]survey!O1392)), SUBSTITUTE([1]survey!O1392, "gewe_hhid_test", "gewe_hhid_ke"), IF([1]survey!O1392 = "", "", [1]survey!O1392))</f>
        <v/>
      </c>
      <c r="P1392" s="1" t="str">
        <f>IF(ISNUMBER(SEARCH("gewe_hhid_test", [1]survey!P1392)), SUBSTITUTE([1]survey!P1392, "gewe_hhid_test", "gewe_hhid_ke"), IF([1]survey!P1392 = "", "", [1]survey!P1392))</f>
        <v/>
      </c>
      <c r="Q1392" s="1" t="str">
        <f>IF(ISNUMBER(SEARCH("gewe_hhid_test", [1]survey!Q1392)), SUBSTITUTE([1]survey!Q1392, "gewe_hhid_test", "gewe_hhid_ke"), IF([1]survey!Q1392 = "", "", [1]survey!Q1392))</f>
        <v/>
      </c>
      <c r="R1392" s="1" t="str">
        <f>IF(ISNUMBER(SEARCH("gewe_hhid_test", [1]survey!R1392)), SUBSTITUTE([1]survey!R1392, "gewe_hhid_test", "gewe_hhid_ke"), IF([1]survey!R1392 = "", "", [1]survey!R1392))</f>
        <v/>
      </c>
      <c r="S1392" s="1" t="str">
        <f>IF(ISNUMBER(SEARCH("gewe_hhid_test", [1]survey!S1392)), SUBSTITUTE([1]survey!S1392, "gewe_hhid_test", "gewe_hhid_ke"), IF([1]survey!S1392 = "", "", [1]survey!S1392))</f>
        <v/>
      </c>
      <c r="T1392" s="1" t="str">
        <f>IF(ISNUMBER(SEARCH("gewe_hhid_test", [1]survey!T1392)), SUBSTITUTE([1]survey!T1392, "gewe_hhid_test", "gewe_hhid_ke"), IF([1]survey!T1392 = "", "", [1]survey!T1392))</f>
        <v/>
      </c>
      <c r="U1392" s="1" t="str">
        <f>IF(ISNUMBER(SEARCH("gewe_hhid_test", [1]survey!U1392)), SUBSTITUTE([1]survey!U1392, "gewe_hhid_test", "gewe_hhid_ke"), IF([1]survey!U1392 = "", "", [1]survey!U1392))</f>
        <v/>
      </c>
      <c r="V1392" s="1" t="str">
        <f>IF(ISNUMBER(SEARCH("gewe_hhid_test", [1]survey!V1392)), SUBSTITUTE([1]survey!V1392, "gewe_hhid_test", "gewe_hhid_ke"), IF([1]survey!V1392 = "", "", [1]survey!V1392))</f>
        <v/>
      </c>
      <c r="W1392" s="1" t="str">
        <f>IF(ISNUMBER(SEARCH("gewe_hhid_test", [1]survey!W1392)), SUBSTITUTE([1]survey!W1392, "gewe_hhid_test", "gewe_hhid_ke"), IF([1]survey!W1392 = "", "", [1]survey!W1392))</f>
        <v/>
      </c>
      <c r="X1392" s="1" t="str">
        <f>IF(ISNUMBER(SEARCH("gewe_hhid_test", [1]survey!X1392)), SUBSTITUTE([1]survey!X1392, "gewe_hhid_test", "gewe_hhid_ke"), IF([1]survey!X1392 = "", "", [1]survey!X1392))</f>
        <v/>
      </c>
      <c r="Y1392" s="1" t="str">
        <f>IF(ISNUMBER(SEARCH("gewe_hhid_test", [1]survey!Y1392)), SUBSTITUTE([1]survey!Y1392, "gewe_hhid_test", "gewe_hhid_ke"), IF([1]survey!Y1392 = "", "", [1]survey!Y1392))</f>
        <v/>
      </c>
      <c r="Z1392" s="1" t="str">
        <f>IF(ISNUMBER(SEARCH("gewe_hhid_test", [1]survey!Z1392)), SUBSTITUTE([1]survey!Z1392, "gewe_hhid_test", "gewe_hhid_ke"), IF([1]survey!Z1392 = "", "", [1]survey!Z1392))</f>
        <v/>
      </c>
      <c r="AA1392" s="1" t="str">
        <f>IF(ISNUMBER(SEARCH("gewe_hhid_test", [1]survey!AA1392)), SUBSTITUTE([1]survey!AA1392, "gewe_hhid_test", "gewe_hhid_ke"), IF([1]survey!AA1392 = "", "", [1]survey!AA1392))</f>
        <v/>
      </c>
      <c r="AB1392" s="1" t="str">
        <f>IF(ISNUMBER(SEARCH("gewe_hhid_test", [1]survey!AB1392)), SUBSTITUTE([1]survey!AB1392, "gewe_hhid_test", "gewe_hhid_ke"), IF([1]survey!AB1392 = "", "", [1]survey!AB1392))</f>
        <v/>
      </c>
      <c r="AC1392" s="1" t="str">
        <f>IF(ISNUMBER(SEARCH("gewe_hhid_test", [1]survey!AC1392)), SUBSTITUTE([1]survey!AC1392, "gewe_hhid_test", "gewe_hhid_ke"), IF([1]survey!AC1392 = "", "", [1]survey!AC1392))</f>
        <v/>
      </c>
      <c r="AD1392" s="1" t="str">
        <f>IF(ISNUMBER(SEARCH("gewe_hhid_test", [1]survey!AD1392)), SUBSTITUTE([1]survey!AD1392, "gewe_hhid_test", "gewe_hhid_ke"), IF([1]survey!AD1392 = "", "", [1]survey!AD1392))</f>
        <v/>
      </c>
      <c r="AE1392" s="1" t="str">
        <f>IF(ISNUMBER(SEARCH("gewe_hhid_test", [1]survey!AE1392)), SUBSTITUTE([1]survey!AE1392, "gewe_hhid_test", "gewe_hhid_ke"), IF([1]survey!AE1392 = "", "", [1]survey!AE1392))</f>
        <v/>
      </c>
      <c r="AF1392" s="1" t="str">
        <f>IF(ISNUMBER(SEARCH("gewe_hhid_test", [1]survey!AF1392)), SUBSTITUTE([1]survey!AF1392, "gewe_hhid_test", "gewe_hhid_ke"), IF([1]survey!AF1392 = "", "", [1]survey!AF1392))</f>
        <v/>
      </c>
      <c r="AG1392" s="1" t="str">
        <f>IF(ISNUMBER(SEARCH("gewe_hhid_test", [1]survey!AG1392)), SUBSTITUTE([1]survey!AG1392, "gewe_hhid_test", "gewe_hhid_ke"), IF([1]survey!AG1392 = "", "", [1]survey!AG1392))</f>
        <v/>
      </c>
      <c r="AH1392" s="1" t="str">
        <f>IF(ISNUMBER(SEARCH("gewe_hhid_test", [1]survey!AH1392)), SUBSTITUTE([1]survey!AH1392, "gewe_hhid_test", "gewe_hhid_ke"), IF([1]survey!AH1392 = "", "", [1]survey!AH1392))</f>
        <v/>
      </c>
      <c r="AI1392" s="1" t="str">
        <f>IF(ISNUMBER(SEARCH("gewe_hhid_test", [1]survey!AI1392)), SUBSTITUTE([1]survey!AI1392, "gewe_hhid_test", "gewe_hhid_ke"), IF([1]survey!AI1392 = "", "", [1]survey!AI1392))</f>
        <v/>
      </c>
      <c r="AJ1392" s="1" t="str">
        <f>IF(ISNUMBER(SEARCH("gewe_hhid_test", [1]survey!AJ1392)), SUBSTITUTE([1]survey!AJ1392, "gewe_hhid_test", "gewe_hhid_ke"), IF([1]survey!AJ1392 = "", "", [1]survey!AJ1392))</f>
        <v/>
      </c>
      <c r="AK1392" s="1" t="str">
        <f>IF(ISNUMBER(SEARCH("gewe_hhid_test", [1]survey!AK1392)), SUBSTITUTE([1]survey!AK1392, "gewe_hhid_test", "gewe_hhid_ke"), IF([1]survey!AK1392 = "", "", [1]survey!AK1392))</f>
        <v/>
      </c>
      <c r="AL1392" s="1" t="str">
        <f>IF(ISNUMBER(SEARCH("gewe_hhid_test", [1]survey!AL1392)), SUBSTITUTE([1]survey!AL1392, "gewe_hhid_test", "gewe_hhid_ke"), IF([1]survey!AL1392 = "", "", [1]survey!AL1392))</f>
        <v/>
      </c>
      <c r="AM1392" s="1" t="str">
        <f>IF(ISNUMBER(SEARCH("gewe_hhid_test", [1]survey!AM1392)), SUBSTITUTE([1]survey!AM1392, "gewe_hhid_test", "gewe_hhid_ke"), IF([1]survey!AM1392 = "", "", [1]survey!AM1392))</f>
        <v/>
      </c>
      <c r="AN1392" s="1" t="str">
        <f>IF(ISNUMBER(SEARCH("gewe_hhid_test", [1]survey!AN1392)), SUBSTITUTE([1]survey!AN1392, "gewe_hhid_test", "gewe_hhid_ke"), IF([1]survey!AN1392 = "", "", [1]survey!AN1392))</f>
        <v/>
      </c>
      <c r="AO1392" s="1" t="str">
        <f>IF(ISNUMBER(SEARCH("gewe_hhid_test", [1]survey!AO1392)), SUBSTITUTE([1]survey!AO1392, "gewe_hhid_test", "gewe_hhid_ke"), IF([1]survey!AO1392 = "", "", [1]survey!AO1392))</f>
        <v/>
      </c>
      <c r="AP1392" s="1" t="str">
        <f>IF(ISNUMBER(SEARCH("gewe_hhid_test", [1]survey!AP1392)), SUBSTITUTE([1]survey!AP1392, "gewe_hhid_test", "gewe_hhid_ke"), IF([1]survey!AP1392 = "", "", [1]survey!AP1392))</f>
        <v/>
      </c>
      <c r="AQ1392" s="1" t="str">
        <f>IF(ISNUMBER(SEARCH("gewe_hhid_test", [1]survey!AQ1392)), SUBSTITUTE([1]survey!AQ1392, "gewe_hhid_test", "gewe_hhid_ke"), IF([1]survey!AQ1392 = "", "", [1]survey!AQ1392))</f>
        <v/>
      </c>
      <c r="AR1392" s="1" t="str">
        <f>IF(ISNUMBER(SEARCH("gewe_hhid_test", [1]survey!AR1392)), SUBSTITUTE([1]survey!AR1392, "gewe_hhid_test", "gewe_hhid_ke"), IF([1]survey!AR1392 = "", "", [1]survey!AR1392))</f>
        <v/>
      </c>
    </row>
    <row r="1393" spans="1:44" ht="85" x14ac:dyDescent="0.2">
      <c r="A1393" s="1" t="str">
        <f>IF(ISNUMBER(SEARCH("gewe_hhid_test", [1]survey!A1393)), SUBSTITUTE([1]survey!A1393, "gewe_hhid_test", "gewe_hhid_ke"), IF([1]survey!A1393 = "", "", [1]survey!A1393))</f>
        <v/>
      </c>
      <c r="B1393" s="1" t="str">
        <f>IF(ISNUMBER(SEARCH("gewe_hhid_test", [1]survey!B1393)), SUBSTITUTE([1]survey!B1393, "gewe_hhid_test", "gewe_hhid_ke"), IF([1]survey!B1393 = "", "", [1]survey!B1393))</f>
        <v xml:space="preserve"> </v>
      </c>
      <c r="C1393" s="1" t="str">
        <f>IF(ISNUMBER(SEARCH("gewe_hhid_test", [1]survey!C1393)), SUBSTITUTE([1]survey!C1393, "gewe_hhid_test", "gewe_hhid_ke"), IF([1]survey!C1393 = "", "", [1]survey!C1393))</f>
        <v/>
      </c>
      <c r="D1393" s="1" t="str">
        <f>IF(ISNUMBER(SEARCH("gewe_hhid_test", [1]survey!D1393)), SUBSTITUTE([1]survey!D1393, "gewe_hhid_test", "gewe_hhid_ke"), IF([1]survey!D1393 = "", "", [1]survey!D1393))</f>
        <v/>
      </c>
      <c r="E1393" s="1" t="str">
        <f>IF(ISNUMBER(SEARCH("gewe_hhid_test", [1]survey!E1393)), SUBSTITUTE([1]survey!E1393, "gewe_hhid_test", "gewe_hhid_ke"), IF([1]survey!E1393 = "", "", [1]survey!E1393))</f>
        <v/>
      </c>
      <c r="F1393" s="1" t="str">
        <f>IF(ISNUMBER(SEARCH("gewe_hhid_test", [1]survey!F1393)), SUBSTITUTE([1]survey!F1393, "gewe_hhid_test", "gewe_hhid_ke"), IF([1]survey!F1393 = "", "", [1]survey!F1393))</f>
        <v/>
      </c>
      <c r="G1393" s="1" t="str">
        <f>IF(ISNUMBER(SEARCH("gewe_hhid_test", [1]survey!G1393)), SUBSTITUTE([1]survey!G1393, "gewe_hhid_test", "gewe_hhid_ke"), IF([1]survey!G1393 = "", "", [1]survey!G1393))</f>
        <v/>
      </c>
      <c r="H1393" s="1" t="str">
        <f>IF(ISNUMBER(SEARCH("gewe_hhid_test", [1]survey!H1393)), SUBSTITUTE([1]survey!H1393, "gewe_hhid_test", "gewe_hhid_ke"), IF([1]survey!H1393 = "", "", [1]survey!H1393))</f>
        <v/>
      </c>
      <c r="I1393" s="1" t="str">
        <f>IF(ISNUMBER(SEARCH("gewe_hhid_test", [1]survey!I1393)), SUBSTITUTE([1]survey!I1393, "gewe_hhid_test", "gewe_hhid_ke"), IF([1]survey!I1393 = "", "", [1]survey!I1393))</f>
        <v/>
      </c>
      <c r="J1393" s="1" t="str">
        <f>IF(ISNUMBER(SEARCH("gewe_hhid_test", [1]survey!J1393)), SUBSTITUTE([1]survey!J1393, "gewe_hhid_test", "gewe_hhid_ke"), IF([1]survey!J1393 = "", "", [1]survey!J1393))</f>
        <v>l</v>
      </c>
      <c r="K1393" s="1" t="str">
        <f>IF(ISNUMBER(SEARCH("gewe_hhid_test", [1]survey!K1393)), SUBSTITUTE([1]survey!K1393, "gewe_hhid_test", "gewe_hhid_ke"), IF([1]survey!K1393 = "", "", [1]survey!K1393))</f>
        <v>day3</v>
      </c>
      <c r="L1393" s="1" t="str">
        <f>IF(ISNUMBER(SEARCH("gewe_hhid_test", [1]survey!L1393)), SUBSTITUTE([1]survey!L1393, "gewe_hhid_test", "gewe_hhid_ke"), IF([1]survey!L1393 = "", "", [1]survey!L1393))</f>
        <v>end group</v>
      </c>
      <c r="M1393" s="1" t="str">
        <f>IF(ISNUMBER(SEARCH("gewe_hhid_test", [1]survey!M1393)), SUBSTITUTE([1]survey!M1393, "gewe_hhid_test", "gewe_hhid_ke"), IF([1]survey!M1393 = "", "", [1]survey!M1393))</f>
        <v>l_day3</v>
      </c>
      <c r="N1393" s="1" t="str">
        <f>IF(ISNUMBER(SEARCH("gewe_hhid_test", [1]survey!N1393)), SUBSTITUTE([1]survey!N1393, "gewe_hhid_test", "gewe_hhid_ke"), IF([1]survey!N1393 = "", "", [1]survey!N1393))</f>
        <v/>
      </c>
      <c r="O1393" s="1" t="str">
        <f>IF(ISNUMBER(SEARCH("gewe_hhid_test", [1]survey!O1393)), SUBSTITUTE([1]survey!O1393, "gewe_hhid_test", "gewe_hhid_ke"), IF([1]survey!O1393 = "", "", [1]survey!O1393))</f>
        <v/>
      </c>
      <c r="P1393" s="1" t="str">
        <f>IF(ISNUMBER(SEARCH("gewe_hhid_test", [1]survey!P1393)), SUBSTITUTE([1]survey!P1393, "gewe_hhid_test", "gewe_hhid_ke"), IF([1]survey!P1393 = "", "", [1]survey!P1393))</f>
        <v/>
      </c>
      <c r="Q1393" s="1" t="str">
        <f>IF(ISNUMBER(SEARCH("gewe_hhid_test", [1]survey!Q1393)), SUBSTITUTE([1]survey!Q1393, "gewe_hhid_test", "gewe_hhid_ke"), IF([1]survey!Q1393 = "", "", [1]survey!Q1393))</f>
        <v/>
      </c>
      <c r="R1393" s="1" t="str">
        <f>IF(ISNUMBER(SEARCH("gewe_hhid_test", [1]survey!R1393)), SUBSTITUTE([1]survey!R1393, "gewe_hhid_test", "gewe_hhid_ke"), IF([1]survey!R1393 = "", "", [1]survey!R1393))</f>
        <v/>
      </c>
      <c r="S1393" s="1" t="str">
        <f>IF(ISNUMBER(SEARCH("gewe_hhid_test", [1]survey!S1393)), SUBSTITUTE([1]survey!S1393, "gewe_hhid_test", "gewe_hhid_ke"), IF([1]survey!S1393 = "", "", [1]survey!S1393))</f>
        <v/>
      </c>
      <c r="T1393" s="1" t="str">
        <f>IF(ISNUMBER(SEARCH("gewe_hhid_test", [1]survey!T1393)), SUBSTITUTE([1]survey!T1393, "gewe_hhid_test", "gewe_hhid_ke"), IF([1]survey!T1393 = "", "", [1]survey!T1393))</f>
        <v/>
      </c>
      <c r="U1393" s="1" t="str">
        <f>IF(ISNUMBER(SEARCH("gewe_hhid_test", [1]survey!U1393)), SUBSTITUTE([1]survey!U1393, "gewe_hhid_test", "gewe_hhid_ke"), IF([1]survey!U1393 = "", "", [1]survey!U1393))</f>
        <v/>
      </c>
      <c r="V1393" s="1" t="str">
        <f>IF(ISNUMBER(SEARCH("gewe_hhid_test", [1]survey!V1393)), SUBSTITUTE([1]survey!V1393, "gewe_hhid_test", "gewe_hhid_ke"), IF([1]survey!V1393 = "", "", [1]survey!V1393))</f>
        <v/>
      </c>
      <c r="W1393" s="1" t="str">
        <f>IF(ISNUMBER(SEARCH("gewe_hhid_test", [1]survey!W1393)), SUBSTITUTE([1]survey!W1393, "gewe_hhid_test", "gewe_hhid_ke"), IF([1]survey!W1393 = "", "", [1]survey!W1393))</f>
        <v/>
      </c>
      <c r="X1393" s="1" t="str">
        <f>IF(ISNUMBER(SEARCH("gewe_hhid_test", [1]survey!X1393)), SUBSTITUTE([1]survey!X1393, "gewe_hhid_test", "gewe_hhid_ke"), IF([1]survey!X1393 = "", "", [1]survey!X1393))</f>
        <v/>
      </c>
      <c r="Y1393" s="1" t="str">
        <f>IF(ISNUMBER(SEARCH("gewe_hhid_test", [1]survey!Y1393)), SUBSTITUTE([1]survey!Y1393, "gewe_hhid_test", "gewe_hhid_ke"), IF([1]survey!Y1393 = "", "", [1]survey!Y1393))</f>
        <v/>
      </c>
      <c r="Z1393" s="1" t="str">
        <f>IF(ISNUMBER(SEARCH("gewe_hhid_test", [1]survey!Z1393)), SUBSTITUTE([1]survey!Z1393, "gewe_hhid_test", "gewe_hhid_ke"), IF([1]survey!Z1393 = "", "", [1]survey!Z1393))</f>
        <v/>
      </c>
      <c r="AA1393" s="1" t="str">
        <f>IF(ISNUMBER(SEARCH("gewe_hhid_test", [1]survey!AA1393)), SUBSTITUTE([1]survey!AA1393, "gewe_hhid_test", "gewe_hhid_ke"), IF([1]survey!AA1393 = "", "", [1]survey!AA1393))</f>
        <v/>
      </c>
      <c r="AB1393" s="1" t="str">
        <f>IF(ISNUMBER(SEARCH("gewe_hhid_test", [1]survey!AB1393)), SUBSTITUTE([1]survey!AB1393, "gewe_hhid_test", "gewe_hhid_ke"), IF([1]survey!AB1393 = "", "", [1]survey!AB1393))</f>
        <v/>
      </c>
      <c r="AC1393" s="1" t="str">
        <f>IF(ISNUMBER(SEARCH("gewe_hhid_test", [1]survey!AC1393)), SUBSTITUTE([1]survey!AC1393, "gewe_hhid_test", "gewe_hhid_ke"), IF([1]survey!AC1393 = "", "", [1]survey!AC1393))</f>
        <v/>
      </c>
      <c r="AD1393" s="1" t="str">
        <f>IF(ISNUMBER(SEARCH("gewe_hhid_test", [1]survey!AD1393)), SUBSTITUTE([1]survey!AD1393, "gewe_hhid_test", "gewe_hhid_ke"), IF([1]survey!AD1393 = "", "", [1]survey!AD1393))</f>
        <v/>
      </c>
      <c r="AE1393" s="1" t="str">
        <f>IF(ISNUMBER(SEARCH("gewe_hhid_test", [1]survey!AE1393)), SUBSTITUTE([1]survey!AE1393, "gewe_hhid_test", "gewe_hhid_ke"), IF([1]survey!AE1393 = "", "", [1]survey!AE1393))</f>
        <v/>
      </c>
      <c r="AF1393" s="1" t="str">
        <f>IF(ISNUMBER(SEARCH("gewe_hhid_test", [1]survey!AF1393)), SUBSTITUTE([1]survey!AF1393, "gewe_hhid_test", "gewe_hhid_ke"), IF([1]survey!AF1393 = "", "", [1]survey!AF1393))</f>
        <v/>
      </c>
      <c r="AG1393" s="1" t="str">
        <f>IF(ISNUMBER(SEARCH("gewe_hhid_test", [1]survey!AG1393)), SUBSTITUTE([1]survey!AG1393, "gewe_hhid_test", "gewe_hhid_ke"), IF([1]survey!AG1393 = "", "", [1]survey!AG1393))</f>
        <v/>
      </c>
      <c r="AH1393" s="1" t="str">
        <f>IF(ISNUMBER(SEARCH("gewe_hhid_test", [1]survey!AH1393)), SUBSTITUTE([1]survey!AH1393, "gewe_hhid_test", "gewe_hhid_ke"), IF([1]survey!AH1393 = "", "", [1]survey!AH1393))</f>
        <v/>
      </c>
      <c r="AI1393" s="1" t="str">
        <f>IF(ISNUMBER(SEARCH("gewe_hhid_test", [1]survey!AI1393)), SUBSTITUTE([1]survey!AI1393, "gewe_hhid_test", "gewe_hhid_ke"), IF([1]survey!AI1393 = "", "", [1]survey!AI1393))</f>
        <v/>
      </c>
      <c r="AJ1393" s="1" t="str">
        <f>IF(ISNUMBER(SEARCH("gewe_hhid_test", [1]survey!AJ1393)), SUBSTITUTE([1]survey!AJ1393, "gewe_hhid_test", "gewe_hhid_ke"), IF([1]survey!AJ1393 = "", "", [1]survey!AJ1393))</f>
        <v/>
      </c>
      <c r="AK1393" s="1" t="str">
        <f>IF(ISNUMBER(SEARCH("gewe_hhid_test", [1]survey!AK1393)), SUBSTITUTE([1]survey!AK1393, "gewe_hhid_test", "gewe_hhid_ke"), IF([1]survey!AK1393 = "", "", [1]survey!AK1393))</f>
        <v/>
      </c>
      <c r="AL1393" s="1" t="str">
        <f>IF(ISNUMBER(SEARCH("gewe_hhid_test", [1]survey!AL1393)), SUBSTITUTE([1]survey!AL1393, "gewe_hhid_test", "gewe_hhid_ke"), IF([1]survey!AL1393 = "", "", [1]survey!AL1393))</f>
        <v/>
      </c>
      <c r="AM1393" s="1" t="str">
        <f>IF(ISNUMBER(SEARCH("gewe_hhid_test", [1]survey!AM1393)), SUBSTITUTE([1]survey!AM1393, "gewe_hhid_test", "gewe_hhid_ke"), IF([1]survey!AM1393 = "", "", [1]survey!AM1393))</f>
        <v/>
      </c>
      <c r="AN1393" s="1" t="str">
        <f>IF(ISNUMBER(SEARCH("gewe_hhid_test", [1]survey!AN1393)), SUBSTITUTE([1]survey!AN1393, "gewe_hhid_test", "gewe_hhid_ke"), IF([1]survey!AN1393 = "", "", [1]survey!AN1393))</f>
        <v/>
      </c>
      <c r="AO1393" s="1" t="str">
        <f>IF(ISNUMBER(SEARCH("gewe_hhid_test", [1]survey!AO1393)), SUBSTITUTE([1]survey!AO1393, "gewe_hhid_test", "gewe_hhid_ke"), IF([1]survey!AO1393 = "", "", [1]survey!AO1393))</f>
        <v/>
      </c>
      <c r="AP1393" s="1" t="str">
        <f>IF(ISNUMBER(SEARCH("gewe_hhid_test", [1]survey!AP1393)), SUBSTITUTE([1]survey!AP1393, "gewe_hhid_test", "gewe_hhid_ke"), IF([1]survey!AP1393 = "", "", [1]survey!AP1393))</f>
        <v/>
      </c>
      <c r="AQ1393" s="1" t="str">
        <f>IF(ISNUMBER(SEARCH("gewe_hhid_test", [1]survey!AQ1393)), SUBSTITUTE([1]survey!AQ1393, "gewe_hhid_test", "gewe_hhid_ke"), IF([1]survey!AQ1393 = "", "", [1]survey!AQ1393))</f>
        <v/>
      </c>
      <c r="AR1393" s="1" t="str">
        <f>IF(ISNUMBER(SEARCH("gewe_hhid_test", [1]survey!AR1393)), SUBSTITUTE([1]survey!AR1393, "gewe_hhid_test", "gewe_hhid_ke"), IF([1]survey!AR1393 = "", "", [1]survey!AR1393))</f>
        <v/>
      </c>
    </row>
    <row r="1394" spans="1:44" ht="17" x14ac:dyDescent="0.2">
      <c r="A1394" s="1" t="str">
        <f>IF(ISNUMBER(SEARCH("gewe_hhid_test", [1]survey!A1394)), SUBSTITUTE([1]survey!A1394, "gewe_hhid_test", "gewe_hhid_ke"), IF([1]survey!A1394 = "", "", [1]survey!A1394))</f>
        <v/>
      </c>
      <c r="B1394" s="1" t="str">
        <f>IF(ISNUMBER(SEARCH("gewe_hhid_test", [1]survey!B1394)), SUBSTITUTE([1]survey!B1394, "gewe_hhid_test", "gewe_hhid_ke"), IF([1]survey!B1394 = "", "", [1]survey!B1394))</f>
        <v/>
      </c>
      <c r="C1394" s="1" t="str">
        <f>IF(ISNUMBER(SEARCH("gewe_hhid_test", [1]survey!C1394)), SUBSTITUTE([1]survey!C1394, "gewe_hhid_test", "gewe_hhid_ke"), IF([1]survey!C1394 = "", "", [1]survey!C1394))</f>
        <v/>
      </c>
      <c r="D1394" s="1" t="str">
        <f>IF(ISNUMBER(SEARCH("gewe_hhid_test", [1]survey!D1394)), SUBSTITUTE([1]survey!D1394, "gewe_hhid_test", "gewe_hhid_ke"), IF([1]survey!D1394 = "", "", [1]survey!D1394))</f>
        <v/>
      </c>
      <c r="E1394" s="1" t="str">
        <f>IF(ISNUMBER(SEARCH("gewe_hhid_test", [1]survey!E1394)), SUBSTITUTE([1]survey!E1394, "gewe_hhid_test", "gewe_hhid_ke"), IF([1]survey!E1394 = "", "", [1]survey!E1394))</f>
        <v/>
      </c>
      <c r="F1394" s="1" t="str">
        <f>IF(ISNUMBER(SEARCH("gewe_hhid_test", [1]survey!F1394)), SUBSTITUTE([1]survey!F1394, "gewe_hhid_test", "gewe_hhid_ke"), IF([1]survey!F1394 = "", "", [1]survey!F1394))</f>
        <v/>
      </c>
      <c r="G1394" s="1" t="str">
        <f>IF(ISNUMBER(SEARCH("gewe_hhid_test", [1]survey!G1394)), SUBSTITUTE([1]survey!G1394, "gewe_hhid_test", "gewe_hhid_ke"), IF([1]survey!G1394 = "", "", [1]survey!G1394))</f>
        <v/>
      </c>
      <c r="H1394" s="1" t="str">
        <f>IF(ISNUMBER(SEARCH("gewe_hhid_test", [1]survey!H1394)), SUBSTITUTE([1]survey!H1394, "gewe_hhid_test", "gewe_hhid_ke"), IF([1]survey!H1394 = "", "", [1]survey!H1394))</f>
        <v/>
      </c>
      <c r="I1394" s="1" t="str">
        <f>IF(ISNUMBER(SEARCH("gewe_hhid_test", [1]survey!I1394)), SUBSTITUTE([1]survey!I1394, "gewe_hhid_test", "gewe_hhid_ke"), IF([1]survey!I1394 = "", "", [1]survey!I1394))</f>
        <v/>
      </c>
      <c r="J1394" s="1" t="str">
        <f>IF(ISNUMBER(SEARCH("gewe_hhid_test", [1]survey!J1394)), SUBSTITUTE([1]survey!J1394, "gewe_hhid_test", "gewe_hhid_ke"), IF([1]survey!J1394 = "", "", [1]survey!J1394))</f>
        <v/>
      </c>
      <c r="K1394" s="1" t="str">
        <f>IF(ISNUMBER(SEARCH("gewe_hhid_test", [1]survey!K1394)), SUBSTITUTE([1]survey!K1394, "gewe_hhid_test", "gewe_hhid_ke"), IF([1]survey!K1394 = "", "", [1]survey!K1394))</f>
        <v/>
      </c>
      <c r="L1394" s="1" t="str">
        <f>IF(ISNUMBER(SEARCH("gewe_hhid_test", [1]survey!L1394)), SUBSTITUTE([1]survey!L1394, "gewe_hhid_test", "gewe_hhid_ke"), IF([1]survey!L1394 = "", "", [1]survey!L1394))</f>
        <v/>
      </c>
      <c r="M1394" s="1" t="str">
        <f>IF(ISNUMBER(SEARCH("gewe_hhid_test", [1]survey!M1394)), SUBSTITUTE([1]survey!M1394, "gewe_hhid_test", "gewe_hhid_ke"), IF([1]survey!M1394 = "", "", [1]survey!M1394))</f>
        <v/>
      </c>
      <c r="N1394" s="1" t="str">
        <f>IF(ISNUMBER(SEARCH("gewe_hhid_test", [1]survey!N1394)), SUBSTITUTE([1]survey!N1394, "gewe_hhid_test", "gewe_hhid_ke"), IF([1]survey!N1394 = "", "", [1]survey!N1394))</f>
        <v/>
      </c>
      <c r="O1394" s="1" t="str">
        <f>IF(ISNUMBER(SEARCH("gewe_hhid_test", [1]survey!O1394)), SUBSTITUTE([1]survey!O1394, "gewe_hhid_test", "gewe_hhid_ke"), IF([1]survey!O1394 = "", "", [1]survey!O1394))</f>
        <v/>
      </c>
      <c r="P1394" s="1" t="str">
        <f>IF(ISNUMBER(SEARCH("gewe_hhid_test", [1]survey!P1394)), SUBSTITUTE([1]survey!P1394, "gewe_hhid_test", "gewe_hhid_ke"), IF([1]survey!P1394 = "", "", [1]survey!P1394))</f>
        <v/>
      </c>
      <c r="Q1394" s="1" t="str">
        <f>IF(ISNUMBER(SEARCH("gewe_hhid_test", [1]survey!Q1394)), SUBSTITUTE([1]survey!Q1394, "gewe_hhid_test", "gewe_hhid_ke"), IF([1]survey!Q1394 = "", "", [1]survey!Q1394))</f>
        <v/>
      </c>
      <c r="R1394" s="1" t="str">
        <f>IF(ISNUMBER(SEARCH("gewe_hhid_test", [1]survey!R1394)), SUBSTITUTE([1]survey!R1394, "gewe_hhid_test", "gewe_hhid_ke"), IF([1]survey!R1394 = "", "", [1]survey!R1394))</f>
        <v/>
      </c>
      <c r="S1394" s="1" t="str">
        <f>IF(ISNUMBER(SEARCH("gewe_hhid_test", [1]survey!S1394)), SUBSTITUTE([1]survey!S1394, "gewe_hhid_test", "gewe_hhid_ke"), IF([1]survey!S1394 = "", "", [1]survey!S1394))</f>
        <v/>
      </c>
      <c r="T1394" s="1" t="str">
        <f>IF(ISNUMBER(SEARCH("gewe_hhid_test", [1]survey!T1394)), SUBSTITUTE([1]survey!T1394, "gewe_hhid_test", "gewe_hhid_ke"), IF([1]survey!T1394 = "", "", [1]survey!T1394))</f>
        <v/>
      </c>
      <c r="U1394" s="1" t="str">
        <f>IF(ISNUMBER(SEARCH("gewe_hhid_test", [1]survey!U1394)), SUBSTITUTE([1]survey!U1394, "gewe_hhid_test", "gewe_hhid_ke"), IF([1]survey!U1394 = "", "", [1]survey!U1394))</f>
        <v/>
      </c>
      <c r="V1394" s="1" t="str">
        <f>IF(ISNUMBER(SEARCH("gewe_hhid_test", [1]survey!V1394)), SUBSTITUTE([1]survey!V1394, "gewe_hhid_test", "gewe_hhid_ke"), IF([1]survey!V1394 = "", "", [1]survey!V1394))</f>
        <v/>
      </c>
      <c r="W1394" s="1" t="str">
        <f>IF(ISNUMBER(SEARCH("gewe_hhid_test", [1]survey!W1394)), SUBSTITUTE([1]survey!W1394, "gewe_hhid_test", "gewe_hhid_ke"), IF([1]survey!W1394 = "", "", [1]survey!W1394))</f>
        <v/>
      </c>
      <c r="X1394" s="1" t="str">
        <f>IF(ISNUMBER(SEARCH("gewe_hhid_test", [1]survey!X1394)), SUBSTITUTE([1]survey!X1394, "gewe_hhid_test", "gewe_hhid_ke"), IF([1]survey!X1394 = "", "", [1]survey!X1394))</f>
        <v/>
      </c>
      <c r="Y1394" s="1" t="str">
        <f>IF(ISNUMBER(SEARCH("gewe_hhid_test", [1]survey!Y1394)), SUBSTITUTE([1]survey!Y1394, "gewe_hhid_test", "gewe_hhid_ke"), IF([1]survey!Y1394 = "", "", [1]survey!Y1394))</f>
        <v/>
      </c>
      <c r="Z1394" s="1" t="str">
        <f>IF(ISNUMBER(SEARCH("gewe_hhid_test", [1]survey!Z1394)), SUBSTITUTE([1]survey!Z1394, "gewe_hhid_test", "gewe_hhid_ke"), IF([1]survey!Z1394 = "", "", [1]survey!Z1394))</f>
        <v/>
      </c>
      <c r="AA1394" s="1" t="str">
        <f>IF(ISNUMBER(SEARCH("gewe_hhid_test", [1]survey!AA1394)), SUBSTITUTE([1]survey!AA1394, "gewe_hhid_test", "gewe_hhid_ke"), IF([1]survey!AA1394 = "", "", [1]survey!AA1394))</f>
        <v/>
      </c>
      <c r="AB1394" s="1" t="str">
        <f>IF(ISNUMBER(SEARCH("gewe_hhid_test", [1]survey!AB1394)), SUBSTITUTE([1]survey!AB1394, "gewe_hhid_test", "gewe_hhid_ke"), IF([1]survey!AB1394 = "", "", [1]survey!AB1394))</f>
        <v/>
      </c>
      <c r="AC1394" s="1" t="str">
        <f>IF(ISNUMBER(SEARCH("gewe_hhid_test", [1]survey!AC1394)), SUBSTITUTE([1]survey!AC1394, "gewe_hhid_test", "gewe_hhid_ke"), IF([1]survey!AC1394 = "", "", [1]survey!AC1394))</f>
        <v/>
      </c>
      <c r="AD1394" s="1" t="str">
        <f>IF(ISNUMBER(SEARCH("gewe_hhid_test", [1]survey!AD1394)), SUBSTITUTE([1]survey!AD1394, "gewe_hhid_test", "gewe_hhid_ke"), IF([1]survey!AD1394 = "", "", [1]survey!AD1394))</f>
        <v/>
      </c>
      <c r="AE1394" s="1" t="str">
        <f>IF(ISNUMBER(SEARCH("gewe_hhid_test", [1]survey!AE1394)), SUBSTITUTE([1]survey!AE1394, "gewe_hhid_test", "gewe_hhid_ke"), IF([1]survey!AE1394 = "", "", [1]survey!AE1394))</f>
        <v/>
      </c>
      <c r="AF1394" s="1" t="str">
        <f>IF(ISNUMBER(SEARCH("gewe_hhid_test", [1]survey!AF1394)), SUBSTITUTE([1]survey!AF1394, "gewe_hhid_test", "gewe_hhid_ke"), IF([1]survey!AF1394 = "", "", [1]survey!AF1394))</f>
        <v/>
      </c>
      <c r="AG1394" s="1" t="str">
        <f>IF(ISNUMBER(SEARCH("gewe_hhid_test", [1]survey!AG1394)), SUBSTITUTE([1]survey!AG1394, "gewe_hhid_test", "gewe_hhid_ke"), IF([1]survey!AG1394 = "", "", [1]survey!AG1394))</f>
        <v/>
      </c>
      <c r="AH1394" s="1" t="str">
        <f>IF(ISNUMBER(SEARCH("gewe_hhid_test", [1]survey!AH1394)), SUBSTITUTE([1]survey!AH1394, "gewe_hhid_test", "gewe_hhid_ke"), IF([1]survey!AH1394 = "", "", [1]survey!AH1394))</f>
        <v/>
      </c>
      <c r="AI1394" s="1" t="str">
        <f>IF(ISNUMBER(SEARCH("gewe_hhid_test", [1]survey!AI1394)), SUBSTITUTE([1]survey!AI1394, "gewe_hhid_test", "gewe_hhid_ke"), IF([1]survey!AI1394 = "", "", [1]survey!AI1394))</f>
        <v/>
      </c>
      <c r="AJ1394" s="1" t="str">
        <f>IF(ISNUMBER(SEARCH("gewe_hhid_test", [1]survey!AJ1394)), SUBSTITUTE([1]survey!AJ1394, "gewe_hhid_test", "gewe_hhid_ke"), IF([1]survey!AJ1394 = "", "", [1]survey!AJ1394))</f>
        <v/>
      </c>
      <c r="AK1394" s="1" t="str">
        <f>IF(ISNUMBER(SEARCH("gewe_hhid_test", [1]survey!AK1394)), SUBSTITUTE([1]survey!AK1394, "gewe_hhid_test", "gewe_hhid_ke"), IF([1]survey!AK1394 = "", "", [1]survey!AK1394))</f>
        <v/>
      </c>
      <c r="AL1394" s="1" t="str">
        <f>IF(ISNUMBER(SEARCH("gewe_hhid_test", [1]survey!AL1394)), SUBSTITUTE([1]survey!AL1394, "gewe_hhid_test", "gewe_hhid_ke"), IF([1]survey!AL1394 = "", "", [1]survey!AL1394))</f>
        <v/>
      </c>
      <c r="AM1394" s="1" t="str">
        <f>IF(ISNUMBER(SEARCH("gewe_hhid_test", [1]survey!AM1394)), SUBSTITUTE([1]survey!AM1394, "gewe_hhid_test", "gewe_hhid_ke"), IF([1]survey!AM1394 = "", "", [1]survey!AM1394))</f>
        <v/>
      </c>
      <c r="AN1394" s="1" t="str">
        <f>IF(ISNUMBER(SEARCH("gewe_hhid_test", [1]survey!AN1394)), SUBSTITUTE([1]survey!AN1394, "gewe_hhid_test", "gewe_hhid_ke"), IF([1]survey!AN1394 = "", "", [1]survey!AN1394))</f>
        <v/>
      </c>
      <c r="AO1394" s="1" t="str">
        <f>IF(ISNUMBER(SEARCH("gewe_hhid_test", [1]survey!AO1394)), SUBSTITUTE([1]survey!AO1394, "gewe_hhid_test", "gewe_hhid_ke"), IF([1]survey!AO1394 = "", "", [1]survey!AO1394))</f>
        <v/>
      </c>
      <c r="AP1394" s="1" t="str">
        <f>IF(ISNUMBER(SEARCH("gewe_hhid_test", [1]survey!AP1394)), SUBSTITUTE([1]survey!AP1394, "gewe_hhid_test", "gewe_hhid_ke"), IF([1]survey!AP1394 = "", "", [1]survey!AP1394))</f>
        <v/>
      </c>
      <c r="AQ1394" s="1" t="str">
        <f>IF(ISNUMBER(SEARCH("gewe_hhid_test", [1]survey!AQ1394)), SUBSTITUTE([1]survey!AQ1394, "gewe_hhid_test", "gewe_hhid_ke"), IF([1]survey!AQ1394 = "", "", [1]survey!AQ1394))</f>
        <v/>
      </c>
      <c r="AR1394" s="1" t="str">
        <f>IF(ISNUMBER(SEARCH("gewe_hhid_test", [1]survey!AR1394)), SUBSTITUTE([1]survey!AR1394, "gewe_hhid_test", "gewe_hhid_ke"), IF([1]survey!AR1394 = "", "", [1]survey!AR1394))</f>
        <v/>
      </c>
    </row>
    <row r="1395" spans="1:44" ht="17" x14ac:dyDescent="0.2">
      <c r="A1395" s="1" t="str">
        <f>IF(ISNUMBER(SEARCH("gewe_hhid_test", [1]survey!A1395)), SUBSTITUTE([1]survey!A1395, "gewe_hhid_test", "gewe_hhid_ke"), IF([1]survey!A1395 = "", "", [1]survey!A1395))</f>
        <v/>
      </c>
      <c r="B1395" s="1" t="str">
        <f>IF(ISNUMBER(SEARCH("gewe_hhid_test", [1]survey!B1395)), SUBSTITUTE([1]survey!B1395, "gewe_hhid_test", "gewe_hhid_ke"), IF([1]survey!B1395 = "", "", [1]survey!B1395))</f>
        <v>calculate</v>
      </c>
      <c r="C1395" s="1" t="str">
        <f>IF(ISNUMBER(SEARCH("gewe_hhid_test", [1]survey!C1395)), SUBSTITUTE([1]survey!C1395, "gewe_hhid_test", "gewe_hhid_ke"), IF([1]survey!C1395 = "", "", [1]survey!C1395))</f>
        <v/>
      </c>
      <c r="D1395" s="1" t="str">
        <f>IF(ISNUMBER(SEARCH("gewe_hhid_test", [1]survey!D1395)), SUBSTITUTE([1]survey!D1395, "gewe_hhid_test", "gewe_hhid_ke"), IF([1]survey!D1395 = "", "", [1]survey!D1395))</f>
        <v/>
      </c>
      <c r="E1395" s="1" t="str">
        <f>IF(ISNUMBER(SEARCH("gewe_hhid_test", [1]survey!E1395)), SUBSTITUTE([1]survey!E1395, "gewe_hhid_test", "gewe_hhid_ke"), IF([1]survey!E1395 = "", "", [1]survey!E1395))</f>
        <v>calculate</v>
      </c>
      <c r="F1395" s="1" t="str">
        <f>IF(ISNUMBER(SEARCH("gewe_hhid_test", [1]survey!F1395)), SUBSTITUTE([1]survey!F1395, "gewe_hhid_test", "gewe_hhid_ke"), IF([1]survey!F1395 = "", "", [1]survey!F1395))</f>
        <v/>
      </c>
      <c r="G1395" s="1" t="str">
        <f>IF(ISNUMBER(SEARCH("gewe_hhid_test", [1]survey!G1395)), SUBSTITUTE([1]survey!G1395, "gewe_hhid_test", "gewe_hhid_ke"), IF([1]survey!G1395 = "", "", [1]survey!G1395))</f>
        <v/>
      </c>
      <c r="H1395" s="1" t="str">
        <f>IF(ISNUMBER(SEARCH("gewe_hhid_test", [1]survey!H1395)), SUBSTITUTE([1]survey!H1395, "gewe_hhid_test", "gewe_hhid_ke"), IF([1]survey!H1395 = "", "", [1]survey!H1395))</f>
        <v>calculate</v>
      </c>
      <c r="I1395" s="1" t="str">
        <f>IF(ISNUMBER(SEARCH("gewe_hhid_test", [1]survey!I1395)), SUBSTITUTE([1]survey!I1395, "gewe_hhid_test", "gewe_hhid_ke"), IF([1]survey!I1395 = "", "", [1]survey!I1395))</f>
        <v/>
      </c>
      <c r="J1395" s="1" t="str">
        <f>IF(ISNUMBER(SEARCH("gewe_hhid_test", [1]survey!J1395)), SUBSTITUTE([1]survey!J1395, "gewe_hhid_test", "gewe_hhid_ke"), IF([1]survey!J1395 = "", "", [1]survey!J1395))</f>
        <v>l</v>
      </c>
      <c r="K1395" s="1" t="str">
        <f>IF(ISNUMBER(SEARCH("gewe_hhid_test", [1]survey!K1395)), SUBSTITUTE([1]survey!K1395, "gewe_hhid_test", "gewe_hhid_ke"), IF([1]survey!K1395 = "", "", [1]survey!K1395))</f>
        <v>time_use_end_mod</v>
      </c>
      <c r="L1395" s="1" t="str">
        <f>IF(ISNUMBER(SEARCH("gewe_hhid_test", [1]survey!L1395)), SUBSTITUTE([1]survey!L1395, "gewe_hhid_test", "gewe_hhid_ke"), IF([1]survey!L1395 = "", "", [1]survey!L1395))</f>
        <v>calculate_here</v>
      </c>
      <c r="M1395" s="1" t="str">
        <f>IF(ISNUMBER(SEARCH("gewe_hhid_test", [1]survey!M1395)), SUBSTITUTE([1]survey!M1395, "gewe_hhid_test", "gewe_hhid_ke"), IF([1]survey!M1395 = "", "", [1]survey!M1395))</f>
        <v>l_time_use_end_mod</v>
      </c>
      <c r="N1395" s="1" t="str">
        <f>IF(ISNUMBER(SEARCH("gewe_hhid_test", [1]survey!N1395)), SUBSTITUTE([1]survey!N1395, "gewe_hhid_test", "gewe_hhid_ke"), IF([1]survey!N1395 = "", "", [1]survey!N1395))</f>
        <v>End time of Module L</v>
      </c>
      <c r="O1395" s="1" t="str">
        <f>IF(ISNUMBER(SEARCH("gewe_hhid_test", [1]survey!O1395)), SUBSTITUTE([1]survey!O1395, "gewe_hhid_test", "gewe_hhid_ke"), IF([1]survey!O1395 = "", "", [1]survey!O1395))</f>
        <v>Hora de finalización del módulo L</v>
      </c>
      <c r="P1395" s="1" t="str">
        <f>IF(ISNUMBER(SEARCH("gewe_hhid_test", [1]survey!P1395)), SUBSTITUTE([1]survey!P1395, "gewe_hhid_test", "gewe_hhid_ke"), IF([1]survey!P1395 = "", "", [1]survey!P1395))</f>
        <v>Wakati wa kukamilisha Moduli L</v>
      </c>
      <c r="Q1395" s="1" t="str">
        <f>IF(ISNUMBER(SEARCH("gewe_hhid_test", [1]survey!Q1395)), SUBSTITUTE([1]survey!Q1395, "gewe_hhid_test", "gewe_hhid_ke"), IF([1]survey!Q1395 = "", "", [1]survey!Q1395))</f>
        <v/>
      </c>
      <c r="R1395" s="1" t="str">
        <f>IF(ISNUMBER(SEARCH("gewe_hhid_test", [1]survey!R1395)), SUBSTITUTE([1]survey!R1395, "gewe_hhid_test", "gewe_hhid_ke"), IF([1]survey!R1395 = "", "", [1]survey!R1395))</f>
        <v/>
      </c>
      <c r="S1395" s="1" t="str">
        <f>IF(ISNUMBER(SEARCH("gewe_hhid_test", [1]survey!S1395)), SUBSTITUTE([1]survey!S1395, "gewe_hhid_test", "gewe_hhid_ke"), IF([1]survey!S1395 = "", "", [1]survey!S1395))</f>
        <v/>
      </c>
      <c r="T1395" s="1" t="str">
        <f>IF(ISNUMBER(SEARCH("gewe_hhid_test", [1]survey!T1395)), SUBSTITUTE([1]survey!T1395, "gewe_hhid_test", "gewe_hhid_ke"), IF([1]survey!T1395 = "", "", [1]survey!T1395))</f>
        <v/>
      </c>
      <c r="U1395" s="1" t="str">
        <f>IF(ISNUMBER(SEARCH("gewe_hhid_test", [1]survey!U1395)), SUBSTITUTE([1]survey!U1395, "gewe_hhid_test", "gewe_hhid_ke"), IF([1]survey!U1395 = "", "", [1]survey!U1395))</f>
        <v/>
      </c>
      <c r="V1395" s="1" t="str">
        <f>IF(ISNUMBER(SEARCH("gewe_hhid_test", [1]survey!V1395)), SUBSTITUTE([1]survey!V1395, "gewe_hhid_test", "gewe_hhid_ke"), IF([1]survey!V1395 = "", "", [1]survey!V1395))</f>
        <v/>
      </c>
      <c r="W1395" s="1" t="str">
        <f>IF(ISNUMBER(SEARCH("gewe_hhid_test", [1]survey!W1395)), SUBSTITUTE([1]survey!W1395, "gewe_hhid_test", "gewe_hhid_ke"), IF([1]survey!W1395 = "", "", [1]survey!W1395))</f>
        <v/>
      </c>
      <c r="X1395" s="1" t="str">
        <f>IF(ISNUMBER(SEARCH("gewe_hhid_test", [1]survey!X1395)), SUBSTITUTE([1]survey!X1395, "gewe_hhid_test", "gewe_hhid_ke"), IF([1]survey!X1395 = "", "", [1]survey!X1395))</f>
        <v/>
      </c>
      <c r="Y1395" s="1" t="str">
        <f>IF(ISNUMBER(SEARCH("gewe_hhid_test", [1]survey!Y1395)), SUBSTITUTE([1]survey!Y1395, "gewe_hhid_test", "gewe_hhid_ke"), IF([1]survey!Y1395 = "", "", [1]survey!Y1395))</f>
        <v/>
      </c>
      <c r="Z1395" s="1" t="str">
        <f>IF(ISNUMBER(SEARCH("gewe_hhid_test", [1]survey!Z1395)), SUBSTITUTE([1]survey!Z1395, "gewe_hhid_test", "gewe_hhid_ke"), IF([1]survey!Z1395 = "", "", [1]survey!Z1395))</f>
        <v/>
      </c>
      <c r="AA1395" s="1" t="str">
        <f>IF(ISNUMBER(SEARCH("gewe_hhid_test", [1]survey!AA1395)), SUBSTITUTE([1]survey!AA1395, "gewe_hhid_test", "gewe_hhid_ke"), IF([1]survey!AA1395 = "", "", [1]survey!AA1395))</f>
        <v/>
      </c>
      <c r="AB1395" s="1" t="str">
        <f>IF(ISNUMBER(SEARCH("gewe_hhid_test", [1]survey!AB1395)), SUBSTITUTE([1]survey!AB1395, "gewe_hhid_test", "gewe_hhid_ke"), IF([1]survey!AB1395 = "", "", [1]survey!AB1395))</f>
        <v/>
      </c>
      <c r="AC1395" s="1" t="str">
        <f>IF(ISNUMBER(SEARCH("gewe_hhid_test", [1]survey!AC1395)), SUBSTITUTE([1]survey!AC1395, "gewe_hhid_test", "gewe_hhid_ke"), IF([1]survey!AC1395 = "", "", [1]survey!AC1395))</f>
        <v/>
      </c>
      <c r="AD1395" s="1" t="str">
        <f>IF(ISNUMBER(SEARCH("gewe_hhid_test", [1]survey!AD1395)), SUBSTITUTE([1]survey!AD1395, "gewe_hhid_test", "gewe_hhid_ke"), IF([1]survey!AD1395 = "", "", [1]survey!AD1395))</f>
        <v/>
      </c>
      <c r="AE1395" s="1" t="str">
        <f>IF(ISNUMBER(SEARCH("gewe_hhid_test", [1]survey!AE1395)), SUBSTITUTE([1]survey!AE1395, "gewe_hhid_test", "gewe_hhid_ke"), IF([1]survey!AE1395 = "", "", [1]survey!AE1395))</f>
        <v/>
      </c>
      <c r="AF1395" s="1" t="str">
        <f>IF(ISNUMBER(SEARCH("gewe_hhid_test", [1]survey!AF1395)), SUBSTITUTE([1]survey!AF1395, "gewe_hhid_test", "gewe_hhid_ke"), IF([1]survey!AF1395 = "", "", [1]survey!AF1395))</f>
        <v/>
      </c>
      <c r="AG1395" s="1" t="str">
        <f>IF(ISNUMBER(SEARCH("gewe_hhid_test", [1]survey!AG1395)), SUBSTITUTE([1]survey!AG1395, "gewe_hhid_test", "gewe_hhid_ke"), IF([1]survey!AG1395 = "", "", [1]survey!AG1395))</f>
        <v>once(format-date-time(now(), '%Y-%b-%e %H:%M:%S'))</v>
      </c>
      <c r="AH1395" s="1" t="str">
        <f>IF(ISNUMBER(SEARCH("gewe_hhid_test", [1]survey!AH1395)), SUBSTITUTE([1]survey!AH1395, "gewe_hhid_test", "gewe_hhid_ke"), IF([1]survey!AH1395 = "", "", [1]survey!AH1395))</f>
        <v/>
      </c>
      <c r="AI1395" s="1" t="str">
        <f>IF(ISNUMBER(SEARCH("gewe_hhid_test", [1]survey!AI1395)), SUBSTITUTE([1]survey!AI1395, "gewe_hhid_test", "gewe_hhid_ke"), IF([1]survey!AI1395 = "", "", [1]survey!AI1395))</f>
        <v/>
      </c>
      <c r="AJ1395" s="1" t="str">
        <f>IF(ISNUMBER(SEARCH("gewe_hhid_test", [1]survey!AJ1395)), SUBSTITUTE([1]survey!AJ1395, "gewe_hhid_test", "gewe_hhid_ke"), IF([1]survey!AJ1395 = "", "", [1]survey!AJ1395))</f>
        <v/>
      </c>
      <c r="AK1395" s="1" t="str">
        <f>IF(ISNUMBER(SEARCH("gewe_hhid_test", [1]survey!AK1395)), SUBSTITUTE([1]survey!AK1395, "gewe_hhid_test", "gewe_hhid_ke"), IF([1]survey!AK1395 = "", "", [1]survey!AK1395))</f>
        <v/>
      </c>
      <c r="AL1395" s="1" t="str">
        <f>IF(ISNUMBER(SEARCH("gewe_hhid_test", [1]survey!AL1395)), SUBSTITUTE([1]survey!AL1395, "gewe_hhid_test", "gewe_hhid_ke"), IF([1]survey!AL1395 = "", "", [1]survey!AL1395))</f>
        <v/>
      </c>
      <c r="AM1395" s="1" t="str">
        <f>IF(ISNUMBER(SEARCH("gewe_hhid_test", [1]survey!AM1395)), SUBSTITUTE([1]survey!AM1395, "gewe_hhid_test", "gewe_hhid_ke"), IF([1]survey!AM1395 = "", "", [1]survey!AM1395))</f>
        <v/>
      </c>
      <c r="AN1395" s="1" t="str">
        <f>IF(ISNUMBER(SEARCH("gewe_hhid_test", [1]survey!AN1395)), SUBSTITUTE([1]survey!AN1395, "gewe_hhid_test", "gewe_hhid_ke"), IF([1]survey!AN1395 = "", "", [1]survey!AN1395))</f>
        <v/>
      </c>
      <c r="AO1395" s="1" t="str">
        <f>IF(ISNUMBER(SEARCH("gewe_hhid_test", [1]survey!AO1395)), SUBSTITUTE([1]survey!AO1395, "gewe_hhid_test", "gewe_hhid_ke"), IF([1]survey!AO1395 = "", "", [1]survey!AO1395))</f>
        <v/>
      </c>
      <c r="AP1395" s="1" t="str">
        <f>IF(ISNUMBER(SEARCH("gewe_hhid_test", [1]survey!AP1395)), SUBSTITUTE([1]survey!AP1395, "gewe_hhid_test", "gewe_hhid_ke"), IF([1]survey!AP1395 = "", "", [1]survey!AP1395))</f>
        <v/>
      </c>
      <c r="AQ1395" s="1" t="str">
        <f>IF(ISNUMBER(SEARCH("gewe_hhid_test", [1]survey!AQ1395)), SUBSTITUTE([1]survey!AQ1395, "gewe_hhid_test", "gewe_hhid_ke"), IF([1]survey!AQ1395 = "", "", [1]survey!AQ1395))</f>
        <v/>
      </c>
      <c r="AR1395" s="1" t="str">
        <f>IF(ISNUMBER(SEARCH("gewe_hhid_test", [1]survey!AR1395)), SUBSTITUTE([1]survey!AR1395, "gewe_hhid_test", "gewe_hhid_ke"), IF([1]survey!AR1395 = "", "", [1]survey!AR1395))</f>
        <v/>
      </c>
    </row>
    <row r="1396" spans="1:44" ht="221" x14ac:dyDescent="0.2">
      <c r="A1396" s="1" t="str">
        <f>IF(ISNUMBER(SEARCH("gewe_hhid_test", [1]survey!A1396)), SUBSTITUTE([1]survey!A1396, "gewe_hhid_test", "gewe_hhid_ke"), IF([1]survey!A1396 = "", "", [1]survey!A1396))</f>
        <v/>
      </c>
      <c r="B1396" s="1" t="str">
        <f>IF(ISNUMBER(SEARCH("gewe_hhid_test", [1]survey!B1396)), SUBSTITUTE([1]survey!B1396, "gewe_hhid_test", "gewe_hhid_ke"), IF([1]survey!B1396 = "", "", [1]survey!B1396))</f>
        <v/>
      </c>
      <c r="C1396" s="1" t="str">
        <f>IF(ISNUMBER(SEARCH("gewe_hhid_test", [1]survey!C1396)), SUBSTITUTE([1]survey!C1396, "gewe_hhid_test", "gewe_hhid_ke"), IF([1]survey!C1396 = "", "", [1]survey!C1396))</f>
        <v/>
      </c>
      <c r="D1396" s="1" t="str">
        <f>IF(ISNUMBER(SEARCH("gewe_hhid_test", [1]survey!D1396)), SUBSTITUTE([1]survey!D1396, "gewe_hhid_test", "gewe_hhid_ke"), IF([1]survey!D1396 = "", "", [1]survey!D1396))</f>
        <v/>
      </c>
      <c r="E1396" s="1" t="str">
        <f>IF(ISNUMBER(SEARCH("gewe_hhid_test", [1]survey!E1396)), SUBSTITUTE([1]survey!E1396, "gewe_hhid_test", "gewe_hhid_ke"), IF([1]survey!E1396 = "", "", [1]survey!E1396))</f>
        <v/>
      </c>
      <c r="F1396" s="1" t="str">
        <f>IF(ISNUMBER(SEARCH("gewe_hhid_test", [1]survey!F1396)), SUBSTITUTE([1]survey!F1396, "gewe_hhid_test", "gewe_hhid_ke"), IF([1]survey!F1396 = "", "", [1]survey!F1396))</f>
        <v/>
      </c>
      <c r="G1396" s="1" t="str">
        <f>IF(ISNUMBER(SEARCH("gewe_hhid_test", [1]survey!G1396)), SUBSTITUTE([1]survey!G1396, "gewe_hhid_test", "gewe_hhid_ke"), IF([1]survey!G1396 = "", "", [1]survey!G1396))</f>
        <v/>
      </c>
      <c r="H1396" s="1" t="str">
        <f>IF(ISNUMBER(SEARCH("gewe_hhid_test", [1]survey!H1396)), SUBSTITUTE([1]survey!H1396, "gewe_hhid_test", "gewe_hhid_ke"), IF([1]survey!H1396 = "", "", [1]survey!H1396))</f>
        <v/>
      </c>
      <c r="I1396" s="1" t="str">
        <f>IF(ISNUMBER(SEARCH("gewe_hhid_test", [1]survey!I1396)), SUBSTITUTE([1]survey!I1396, "gewe_hhid_test", "gewe_hhid_ke"), IF([1]survey!I1396 = "", "", [1]survey!I1396))</f>
        <v/>
      </c>
      <c r="J1396" s="1" t="str">
        <f>IF(ISNUMBER(SEARCH("gewe_hhid_test", [1]survey!J1396)), SUBSTITUTE([1]survey!J1396, "gewe_hhid_test", "gewe_hhid_ke"), IF([1]survey!J1396 = "", "", [1]survey!J1396))</f>
        <v/>
      </c>
      <c r="K1396" s="1" t="str">
        <f>IF(ISNUMBER(SEARCH("gewe_hhid_test", [1]survey!K1396)), SUBSTITUTE([1]survey!K1396, "gewe_hhid_test", "gewe_hhid_ke"), IF([1]survey!K1396 = "", "", [1]survey!K1396))</f>
        <v>mod_l_time_use_female</v>
      </c>
      <c r="L1396" s="1" t="str">
        <f>IF(ISNUMBER(SEARCH("gewe_hhid_test", [1]survey!L1396)), SUBSTITUTE([1]survey!L1396, "gewe_hhid_test", "gewe_hhid_ke"), IF([1]survey!L1396 = "", "", [1]survey!L1396))</f>
        <v>end group</v>
      </c>
      <c r="M1396" s="1" t="str">
        <f>IF(ISNUMBER(SEARCH("gewe_hhid_test", [1]survey!M1396)), SUBSTITUTE([1]survey!M1396, "gewe_hhid_test", "gewe_hhid_ke"), IF([1]survey!M1396 = "", "", [1]survey!M1396))</f>
        <v>mod_l_time_use_female</v>
      </c>
      <c r="N1396" s="1" t="str">
        <f>IF(ISNUMBER(SEARCH("gewe_hhid_test", [1]survey!N1396)), SUBSTITUTE([1]survey!N1396, "gewe_hhid_test", "gewe_hhid_ke"), IF([1]survey!N1396 = "", "", [1]survey!N1396))</f>
        <v/>
      </c>
      <c r="O1396" s="1" t="str">
        <f>IF(ISNUMBER(SEARCH("gewe_hhid_test", [1]survey!O1396)), SUBSTITUTE([1]survey!O1396, "gewe_hhid_test", "gewe_hhid_ke"), IF([1]survey!O1396 = "", "", [1]survey!O1396))</f>
        <v/>
      </c>
      <c r="P1396" s="1" t="str">
        <f>IF(ISNUMBER(SEARCH("gewe_hhid_test", [1]survey!P1396)), SUBSTITUTE([1]survey!P1396, "gewe_hhid_test", "gewe_hhid_ke"), IF([1]survey!P1396 = "", "", [1]survey!P1396))</f>
        <v/>
      </c>
      <c r="Q1396" s="1" t="str">
        <f>IF(ISNUMBER(SEARCH("gewe_hhid_test", [1]survey!Q1396)), SUBSTITUTE([1]survey!Q1396, "gewe_hhid_test", "gewe_hhid_ke"), IF([1]survey!Q1396 = "", "", [1]survey!Q1396))</f>
        <v/>
      </c>
      <c r="R1396" s="1" t="str">
        <f>IF(ISNUMBER(SEARCH("gewe_hhid_test", [1]survey!R1396)), SUBSTITUTE([1]survey!R1396, "gewe_hhid_test", "gewe_hhid_ke"), IF([1]survey!R1396 = "", "", [1]survey!R1396))</f>
        <v/>
      </c>
      <c r="S1396" s="1" t="str">
        <f>IF(ISNUMBER(SEARCH("gewe_hhid_test", [1]survey!S1396)), SUBSTITUTE([1]survey!S1396, "gewe_hhid_test", "gewe_hhid_ke"), IF([1]survey!S1396 = "", "", [1]survey!S1396))</f>
        <v/>
      </c>
      <c r="T1396" s="1" t="str">
        <f>IF(ISNUMBER(SEARCH("gewe_hhid_test", [1]survey!T1396)), SUBSTITUTE([1]survey!T1396, "gewe_hhid_test", "gewe_hhid_ke"), IF([1]survey!T1396 = "", "", [1]survey!T1396))</f>
        <v/>
      </c>
      <c r="U1396" s="1" t="str">
        <f>IF(ISNUMBER(SEARCH("gewe_hhid_test", [1]survey!U1396)), SUBSTITUTE([1]survey!U1396, "gewe_hhid_test", "gewe_hhid_ke"), IF([1]survey!U1396 = "", "", [1]survey!U1396))</f>
        <v/>
      </c>
      <c r="V1396" s="1" t="str">
        <f>IF(ISNUMBER(SEARCH("gewe_hhid_test", [1]survey!V1396)), SUBSTITUTE([1]survey!V1396, "gewe_hhid_test", "gewe_hhid_ke"), IF([1]survey!V1396 = "", "", [1]survey!V1396))</f>
        <v/>
      </c>
      <c r="W1396" s="1" t="str">
        <f>IF(ISNUMBER(SEARCH("gewe_hhid_test", [1]survey!W1396)), SUBSTITUTE([1]survey!W1396, "gewe_hhid_test", "gewe_hhid_ke"), IF([1]survey!W1396 = "", "", [1]survey!W1396))</f>
        <v/>
      </c>
      <c r="X1396" s="1" t="str">
        <f>IF(ISNUMBER(SEARCH("gewe_hhid_test", [1]survey!X1396)), SUBSTITUTE([1]survey!X1396, "gewe_hhid_test", "gewe_hhid_ke"), IF([1]survey!X1396 = "", "", [1]survey!X1396))</f>
        <v/>
      </c>
      <c r="Y1396" s="1" t="str">
        <f>IF(ISNUMBER(SEARCH("gewe_hhid_test", [1]survey!Y1396)), SUBSTITUTE([1]survey!Y1396, "gewe_hhid_test", "gewe_hhid_ke"), IF([1]survey!Y1396 = "", "", [1]survey!Y1396))</f>
        <v/>
      </c>
      <c r="Z1396" s="1" t="str">
        <f>IF(ISNUMBER(SEARCH("gewe_hhid_test", [1]survey!Z1396)), SUBSTITUTE([1]survey!Z1396, "gewe_hhid_test", "gewe_hhid_ke"), IF([1]survey!Z1396 = "", "", [1]survey!Z1396))</f>
        <v/>
      </c>
      <c r="AA1396" s="1" t="str">
        <f>IF(ISNUMBER(SEARCH("gewe_hhid_test", [1]survey!AA1396)), SUBSTITUTE([1]survey!AA1396, "gewe_hhid_test", "gewe_hhid_ke"), IF([1]survey!AA1396 = "", "", [1]survey!AA1396))</f>
        <v/>
      </c>
      <c r="AB1396" s="1" t="str">
        <f>IF(ISNUMBER(SEARCH("gewe_hhid_test", [1]survey!AB1396)), SUBSTITUTE([1]survey!AB1396, "gewe_hhid_test", "gewe_hhid_ke"), IF([1]survey!AB1396 = "", "", [1]survey!AB1396))</f>
        <v/>
      </c>
      <c r="AC1396" s="1" t="str">
        <f>IF(ISNUMBER(SEARCH("gewe_hhid_test", [1]survey!AC1396)), SUBSTITUTE([1]survey!AC1396, "gewe_hhid_test", "gewe_hhid_ke"), IF([1]survey!AC1396 = "", "", [1]survey!AC1396))</f>
        <v/>
      </c>
      <c r="AD1396" s="1" t="str">
        <f>IF(ISNUMBER(SEARCH("gewe_hhid_test", [1]survey!AD1396)), SUBSTITUTE([1]survey!AD1396, "gewe_hhid_test", "gewe_hhid_ke"), IF([1]survey!AD1396 = "", "", [1]survey!AD1396))</f>
        <v/>
      </c>
      <c r="AE1396" s="1" t="str">
        <f>IF(ISNUMBER(SEARCH("gewe_hhid_test", [1]survey!AE1396)), SUBSTITUTE([1]survey!AE1396, "gewe_hhid_test", "gewe_hhid_ke"), IF([1]survey!AE1396 = "", "", [1]survey!AE1396))</f>
        <v/>
      </c>
      <c r="AF1396" s="1" t="str">
        <f>IF(ISNUMBER(SEARCH("gewe_hhid_test", [1]survey!AF1396)), SUBSTITUTE([1]survey!AF1396, "gewe_hhid_test", "gewe_hhid_ke"), IF([1]survey!AF1396 = "", "", [1]survey!AF1396))</f>
        <v/>
      </c>
      <c r="AG1396" s="1" t="str">
        <f>IF(ISNUMBER(SEARCH("gewe_hhid_test", [1]survey!AG1396)), SUBSTITUTE([1]survey!AG1396, "gewe_hhid_test", "gewe_hhid_ke"), IF([1]survey!AG1396 = "", "", [1]survey!AG1396))</f>
        <v/>
      </c>
      <c r="AH1396" s="1" t="str">
        <f>IF(ISNUMBER(SEARCH("gewe_hhid_test", [1]survey!AH1396)), SUBSTITUTE([1]survey!AH1396, "gewe_hhid_test", "gewe_hhid_ke"), IF([1]survey!AH1396 = "", "", [1]survey!AH1396))</f>
        <v/>
      </c>
      <c r="AI1396" s="1" t="str">
        <f>IF(ISNUMBER(SEARCH("gewe_hhid_test", [1]survey!AI1396)), SUBSTITUTE([1]survey!AI1396, "gewe_hhid_test", "gewe_hhid_ke"), IF([1]survey!AI1396 = "", "", [1]survey!AI1396))</f>
        <v/>
      </c>
      <c r="AJ1396" s="1" t="str">
        <f>IF(ISNUMBER(SEARCH("gewe_hhid_test", [1]survey!AJ1396)), SUBSTITUTE([1]survey!AJ1396, "gewe_hhid_test", "gewe_hhid_ke"), IF([1]survey!AJ1396 = "", "", [1]survey!AJ1396))</f>
        <v/>
      </c>
      <c r="AK1396" s="1" t="str">
        <f>IF(ISNUMBER(SEARCH("gewe_hhid_test", [1]survey!AK1396)), SUBSTITUTE([1]survey!AK1396, "gewe_hhid_test", "gewe_hhid_ke"), IF([1]survey!AK1396 = "", "", [1]survey!AK1396))</f>
        <v/>
      </c>
      <c r="AL1396" s="1" t="str">
        <f>IF(ISNUMBER(SEARCH("gewe_hhid_test", [1]survey!AL1396)), SUBSTITUTE([1]survey!AL1396, "gewe_hhid_test", "gewe_hhid_ke"), IF([1]survey!AL1396 = "", "", [1]survey!AL1396))</f>
        <v/>
      </c>
      <c r="AM1396" s="1" t="str">
        <f>IF(ISNUMBER(SEARCH("gewe_hhid_test", [1]survey!AM1396)), SUBSTITUTE([1]survey!AM1396, "gewe_hhid_test", "gewe_hhid_ke"), IF([1]survey!AM1396 = "", "", [1]survey!AM1396))</f>
        <v/>
      </c>
      <c r="AN1396" s="1" t="str">
        <f>IF(ISNUMBER(SEARCH("gewe_hhid_test", [1]survey!AN1396)), SUBSTITUTE([1]survey!AN1396, "gewe_hhid_test", "gewe_hhid_ke"), IF([1]survey!AN1396 = "", "", [1]survey!AN1396))</f>
        <v/>
      </c>
      <c r="AO1396" s="1" t="str">
        <f>IF(ISNUMBER(SEARCH("gewe_hhid_test", [1]survey!AO1396)), SUBSTITUTE([1]survey!AO1396, "gewe_hhid_test", "gewe_hhid_ke"), IF([1]survey!AO1396 = "", "", [1]survey!AO1396))</f>
        <v/>
      </c>
      <c r="AP1396" s="1" t="str">
        <f>IF(ISNUMBER(SEARCH("gewe_hhid_test", [1]survey!AP1396)), SUBSTITUTE([1]survey!AP1396, "gewe_hhid_test", "gewe_hhid_ke"), IF([1]survey!AP1396 = "", "", [1]survey!AP1396))</f>
        <v/>
      </c>
      <c r="AQ1396" s="1" t="str">
        <f>IF(ISNUMBER(SEARCH("gewe_hhid_test", [1]survey!AQ1396)), SUBSTITUTE([1]survey!AQ1396, "gewe_hhid_test", "gewe_hhid_ke"), IF([1]survey!AQ1396 = "", "", [1]survey!AQ1396))</f>
        <v/>
      </c>
      <c r="AR1396" s="1" t="str">
        <f>IF(ISNUMBER(SEARCH("gewe_hhid_test", [1]survey!AR1396)), SUBSTITUTE([1]survey!AR1396, "gewe_hhid_test", "gewe_hhid_ke"), IF([1]survey!AR1396 = "", "", [1]survey!AR1396))</f>
        <v/>
      </c>
    </row>
    <row r="1397" spans="1:44" ht="204" x14ac:dyDescent="0.2">
      <c r="A1397" s="1" t="str">
        <f>IF(ISNUMBER(SEARCH("gewe_hhid_test", [1]survey!A1397)), SUBSTITUTE([1]survey!A1397, "gewe_hhid_test", "gewe_hhid_ke"), IF([1]survey!A1397 = "", "", [1]survey!A1397))</f>
        <v/>
      </c>
      <c r="B1397" s="1" t="str">
        <f>IF(ISNUMBER(SEARCH("gewe_hhid_test", [1]survey!B1397)), SUBSTITUTE([1]survey!B1397, "gewe_hhid_test", "gewe_hhid_ke"), IF([1]survey!B1397 = "", "", [1]survey!B1397))</f>
        <v/>
      </c>
      <c r="C1397" s="1" t="str">
        <f>IF(ISNUMBER(SEARCH("gewe_hhid_test", [1]survey!C1397)), SUBSTITUTE([1]survey!C1397, "gewe_hhid_test", "gewe_hhid_ke"), IF([1]survey!C1397 = "", "", [1]survey!C1397))</f>
        <v/>
      </c>
      <c r="D1397" s="1" t="str">
        <f>IF(ISNUMBER(SEARCH("gewe_hhid_test", [1]survey!D1397)), SUBSTITUTE([1]survey!D1397, "gewe_hhid_test", "gewe_hhid_ke"), IF([1]survey!D1397 = "", "", [1]survey!D1397))</f>
        <v/>
      </c>
      <c r="E1397" s="1" t="str">
        <f>IF(ISNUMBER(SEARCH("gewe_hhid_test", [1]survey!E1397)), SUBSTITUTE([1]survey!E1397, "gewe_hhid_test", "gewe_hhid_ke"), IF([1]survey!E1397 = "", "", [1]survey!E1397))</f>
        <v/>
      </c>
      <c r="F1397" s="1" t="str">
        <f>IF(ISNUMBER(SEARCH("gewe_hhid_test", [1]survey!F1397)), SUBSTITUTE([1]survey!F1397, "gewe_hhid_test", "gewe_hhid_ke"), IF([1]survey!F1397 = "", "", [1]survey!F1397))</f>
        <v/>
      </c>
      <c r="G1397" s="1" t="str">
        <f>IF(ISNUMBER(SEARCH("gewe_hhid_test", [1]survey!G1397)), SUBSTITUTE([1]survey!G1397, "gewe_hhid_test", "gewe_hhid_ke"), IF([1]survey!G1397 = "", "", [1]survey!G1397))</f>
        <v/>
      </c>
      <c r="H1397" s="1" t="str">
        <f>IF(ISNUMBER(SEARCH("gewe_hhid_test", [1]survey!H1397)), SUBSTITUTE([1]survey!H1397, "gewe_hhid_test", "gewe_hhid_ke"), IF([1]survey!H1397 = "", "", [1]survey!H1397))</f>
        <v/>
      </c>
      <c r="I1397" s="1" t="str">
        <f>IF(ISNUMBER(SEARCH("gewe_hhid_test", [1]survey!I1397)), SUBSTITUTE([1]survey!I1397, "gewe_hhid_test", "gewe_hhid_ke"), IF([1]survey!I1397 = "", "", [1]survey!I1397))</f>
        <v/>
      </c>
      <c r="J1397" s="1" t="str">
        <f>IF(ISNUMBER(SEARCH("gewe_hhid_test", [1]survey!J1397)), SUBSTITUTE([1]survey!J1397, "gewe_hhid_test", "gewe_hhid_ke"), IF([1]survey!J1397 = "", "", [1]survey!J1397))</f>
        <v/>
      </c>
      <c r="K1397" s="1" t="str">
        <f>IF(ISNUMBER(SEARCH("gewe_hhid_test", [1]survey!K1397)), SUBSTITUTE([1]survey!K1397, "gewe_hhid_test", "gewe_hhid_ke"), IF([1]survey!K1397 = "", "", [1]survey!K1397))</f>
        <v/>
      </c>
      <c r="L1397" s="1" t="str">
        <f>IF(ISNUMBER(SEARCH("gewe_hhid_test", [1]survey!L1397)), SUBSTITUTE([1]survey!L1397, "gewe_hhid_test", "gewe_hhid_ke"), IF([1]survey!L1397 = "", "", [1]survey!L1397))</f>
        <v/>
      </c>
      <c r="M1397" s="1" t="str">
        <f>IF(ISNUMBER(SEARCH("gewe_hhid_test", [1]survey!M1397)), SUBSTITUTE([1]survey!M1397, "gewe_hhid_test", "gewe_hhid_ke"), IF([1]survey!M1397 = "", "", [1]survey!M1397))</f>
        <v/>
      </c>
      <c r="N1397" s="1" t="str">
        <f>IF(ISNUMBER(SEARCH("gewe_hhid_test", [1]survey!N1397)), SUBSTITUTE([1]survey!N1397, "gewe_hhid_test", "gewe_hhid_ke"), IF([1]survey!N1397 = "", "", [1]survey!N1397))</f>
        <v/>
      </c>
      <c r="O1397" s="1" t="str">
        <f>IF(ISNUMBER(SEARCH("gewe_hhid_test", [1]survey!O1397)), SUBSTITUTE([1]survey!O1397, "gewe_hhid_test", "gewe_hhid_ke"), IF([1]survey!O1397 = "", "", [1]survey!O1397))</f>
        <v/>
      </c>
      <c r="P1397" s="1" t="str">
        <f>IF(ISNUMBER(SEARCH("gewe_hhid_test", [1]survey!P1397)), SUBSTITUTE([1]survey!P1397, "gewe_hhid_test", "gewe_hhid_ke"), IF([1]survey!P1397 = "", "", [1]survey!P1397))</f>
        <v/>
      </c>
      <c r="Q1397" s="1" t="str">
        <f>IF(ISNUMBER(SEARCH("gewe_hhid_test", [1]survey!Q1397)), SUBSTITUTE([1]survey!Q1397, "gewe_hhid_test", "gewe_hhid_ke"), IF([1]survey!Q1397 = "", "", [1]survey!Q1397))</f>
        <v/>
      </c>
      <c r="R1397" s="1" t="str">
        <f>IF(ISNUMBER(SEARCH("gewe_hhid_test", [1]survey!R1397)), SUBSTITUTE([1]survey!R1397, "gewe_hhid_test", "gewe_hhid_ke"), IF([1]survey!R1397 = "", "", [1]survey!R1397))</f>
        <v/>
      </c>
      <c r="S1397" s="1" t="str">
        <f>IF(ISNUMBER(SEARCH("gewe_hhid_test", [1]survey!S1397)), SUBSTITUTE([1]survey!S1397, "gewe_hhid_test", "gewe_hhid_ke"), IF([1]survey!S1397 = "", "", [1]survey!S1397))</f>
        <v/>
      </c>
      <c r="T1397" s="1" t="str">
        <f>IF(ISNUMBER(SEARCH("gewe_hhid_test", [1]survey!T1397)), SUBSTITUTE([1]survey!T1397, "gewe_hhid_test", "gewe_hhid_ke"), IF([1]survey!T1397 = "", "", [1]survey!T1397))</f>
        <v/>
      </c>
      <c r="U1397" s="1" t="str">
        <f>IF(ISNUMBER(SEARCH("gewe_hhid_test", [1]survey!U1397)), SUBSTITUTE([1]survey!U1397, "gewe_hhid_test", "gewe_hhid_ke"), IF([1]survey!U1397 = "", "", [1]survey!U1397))</f>
        <v/>
      </c>
      <c r="V1397" s="1" t="str">
        <f>IF(ISNUMBER(SEARCH("gewe_hhid_test", [1]survey!V1397)), SUBSTITUTE([1]survey!V1397, "gewe_hhid_test", "gewe_hhid_ke"), IF([1]survey!V1397 = "", "", [1]survey!V1397))</f>
        <v/>
      </c>
      <c r="W1397" s="1" t="str">
        <f>IF(ISNUMBER(SEARCH("gewe_hhid_test", [1]survey!W1397)), SUBSTITUTE([1]survey!W1397, "gewe_hhid_test", "gewe_hhid_ke"), IF([1]survey!W1397 = "", "", [1]survey!W1397))</f>
        <v/>
      </c>
      <c r="X1397" s="1" t="str">
        <f>IF(ISNUMBER(SEARCH("gewe_hhid_test", [1]survey!X1397)), SUBSTITUTE([1]survey!X1397, "gewe_hhid_test", "gewe_hhid_ke"), IF([1]survey!X1397 = "", "", [1]survey!X1397))</f>
        <v/>
      </c>
      <c r="Y1397" s="1" t="str">
        <f>IF(ISNUMBER(SEARCH("gewe_hhid_test", [1]survey!Y1397)), SUBSTITUTE([1]survey!Y1397, "gewe_hhid_test", "gewe_hhid_ke"), IF([1]survey!Y1397 = "", "", [1]survey!Y1397))</f>
        <v/>
      </c>
      <c r="Z1397" s="1" t="str">
        <f>IF(ISNUMBER(SEARCH("gewe_hhid_test", [1]survey!Z1397)), SUBSTITUTE([1]survey!Z1397, "gewe_hhid_test", "gewe_hhid_ke"), IF([1]survey!Z1397 = "", "", [1]survey!Z1397))</f>
        <v/>
      </c>
      <c r="AA1397" s="1" t="str">
        <f>IF(ISNUMBER(SEARCH("gewe_hhid_test", [1]survey!AA1397)), SUBSTITUTE([1]survey!AA1397, "gewe_hhid_test", "gewe_hhid_ke"), IF([1]survey!AA1397 = "", "", [1]survey!AA1397))</f>
        <v/>
      </c>
      <c r="AB1397" s="1" t="str">
        <f>IF(ISNUMBER(SEARCH("gewe_hhid_test", [1]survey!AB1397)), SUBSTITUTE([1]survey!AB1397, "gewe_hhid_test", "gewe_hhid_ke"), IF([1]survey!AB1397 = "", "", [1]survey!AB1397))</f>
        <v/>
      </c>
      <c r="AC1397" s="1" t="str">
        <f>IF(ISNUMBER(SEARCH("gewe_hhid_test", [1]survey!AC1397)), SUBSTITUTE([1]survey!AC1397, "gewe_hhid_test", "gewe_hhid_ke"), IF([1]survey!AC1397 = "", "", [1]survey!AC1397))</f>
        <v/>
      </c>
      <c r="AD1397" s="1" t="str">
        <f>IF(ISNUMBER(SEARCH("gewe_hhid_test", [1]survey!AD1397)), SUBSTITUTE([1]survey!AD1397, "gewe_hhid_test", "gewe_hhid_ke"), IF([1]survey!AD1397 = "", "", [1]survey!AD1397))</f>
        <v/>
      </c>
      <c r="AE1397" s="1" t="str">
        <f>IF(ISNUMBER(SEARCH("gewe_hhid_test", [1]survey!AE1397)), SUBSTITUTE([1]survey!AE1397, "gewe_hhid_test", "gewe_hhid_ke"), IF([1]survey!AE1397 = "", "", [1]survey!AE1397))</f>
        <v/>
      </c>
      <c r="AF1397" s="1" t="str">
        <f>IF(ISNUMBER(SEARCH("gewe_hhid_test", [1]survey!AF1397)), SUBSTITUTE([1]survey!AF1397, "gewe_hhid_test", "gewe_hhid_ke"), IF([1]survey!AF1397 = "", "", [1]survey!AF1397))</f>
        <v/>
      </c>
      <c r="AG1397" s="1" t="str">
        <f>IF(ISNUMBER(SEARCH("gewe_hhid_test", [1]survey!AG1397)), SUBSTITUTE([1]survey!AG1397, "gewe_hhid_test", "gewe_hhid_ke"), IF([1]survey!AG1397 = "", "", [1]survey!AG1397))</f>
        <v/>
      </c>
      <c r="AH1397" s="1" t="str">
        <f>IF(ISNUMBER(SEARCH("gewe_hhid_test", [1]survey!AH1397)), SUBSTITUTE([1]survey!AH1397, "gewe_hhid_test", "gewe_hhid_ke"), IF([1]survey!AH1397 = "", "", [1]survey!AH1397))</f>
        <v/>
      </c>
      <c r="AI1397" s="1" t="str">
        <f>IF(ISNUMBER(SEARCH("gewe_hhid_test", [1]survey!AI1397)), SUBSTITUTE([1]survey!AI1397, "gewe_hhid_test", "gewe_hhid_ke"), IF([1]survey!AI1397 = "", "", [1]survey!AI1397))</f>
        <v/>
      </c>
      <c r="AJ1397" s="1" t="str">
        <f>IF(ISNUMBER(SEARCH("gewe_hhid_test", [1]survey!AJ1397)), SUBSTITUTE([1]survey!AJ1397, "gewe_hhid_test", "gewe_hhid_ke"), IF([1]survey!AJ1397 = "", "", [1]survey!AJ1397))</f>
        <v/>
      </c>
      <c r="AK1397" s="1" t="str">
        <f>IF(ISNUMBER(SEARCH("gewe_hhid_test", [1]survey!AK1397)), SUBSTITUTE([1]survey!AK1397, "gewe_hhid_test", "gewe_hhid_ke"), IF([1]survey!AK1397 = "", "", [1]survey!AK1397))</f>
        <v/>
      </c>
      <c r="AL1397" s="1" t="str">
        <f>IF(ISNUMBER(SEARCH("gewe_hhid_test", [1]survey!AL1397)), SUBSTITUTE([1]survey!AL1397, "gewe_hhid_test", "gewe_hhid_ke"), IF([1]survey!AL1397 = "", "", [1]survey!AL1397))</f>
        <v/>
      </c>
      <c r="AM1397" s="1" t="str">
        <f>IF(ISNUMBER(SEARCH("gewe_hhid_test", [1]survey!AM1397)), SUBSTITUTE([1]survey!AM1397, "gewe_hhid_test", "gewe_hhid_ke"), IF([1]survey!AM1397 = "", "", [1]survey!AM1397))</f>
        <v/>
      </c>
      <c r="AN1397" s="1" t="str">
        <f>IF(ISNUMBER(SEARCH("gewe_hhid_test", [1]survey!AN1397)), SUBSTITUTE([1]survey!AN1397, "gewe_hhid_test", "gewe_hhid_ke"), IF([1]survey!AN1397 = "", "", [1]survey!AN1397))</f>
        <v/>
      </c>
      <c r="AO1397" s="1" t="str">
        <f>IF(ISNUMBER(SEARCH("gewe_hhid_test", [1]survey!AO1397)), SUBSTITUTE([1]survey!AO1397, "gewe_hhid_test", "gewe_hhid_ke"), IF([1]survey!AO1397 = "", "", [1]survey!AO1397))</f>
        <v/>
      </c>
      <c r="AP1397" s="1" t="str">
        <f>IF(ISNUMBER(SEARCH("gewe_hhid_test", [1]survey!AP1397)), SUBSTITUTE([1]survey!AP1397, "gewe_hhid_test", "gewe_hhid_ke"), IF([1]survey!AP1397 = "", "", [1]survey!AP1397))</f>
        <v/>
      </c>
      <c r="AQ1397" s="1" t="str">
        <f>IF(ISNUMBER(SEARCH("gewe_hhid_test", [1]survey!AQ1397)), SUBSTITUTE([1]survey!AQ1397, "gewe_hhid_test", "gewe_hhid_ke"), IF([1]survey!AQ1397 = "", "", [1]survey!AQ1397))</f>
        <v/>
      </c>
      <c r="AR1397" s="1" t="str">
        <f>IF(ISNUMBER(SEARCH("gewe_hhid_test", [1]survey!AR1397)), SUBSTITUTE([1]survey!AR1397, "gewe_hhid_test", "gewe_hhid_ke"), IF([1]survey!AR1397 = "", "", [1]survey!AR1397))</f>
        <v/>
      </c>
    </row>
    <row r="1398" spans="1:44" ht="17" x14ac:dyDescent="0.2">
      <c r="A1398" s="1" t="str">
        <f>IF(ISNUMBER(SEARCH("gewe_hhid_test", [1]survey!A1398)), SUBSTITUTE([1]survey!A1398, "gewe_hhid_test", "gewe_hhid_ke"), IF([1]survey!A1398 = "", "", [1]survey!A1398))</f>
        <v>MF</v>
      </c>
      <c r="B1398" s="1" t="str">
        <f>IF(ISNUMBER(SEARCH("gewe_hhid_test", [1]survey!B1398)), SUBSTITUTE([1]survey!B1398, "gewe_hhid_test", "gewe_hhid_ke"), IF([1]survey!B1398 = "", "", [1]survey!B1398))</f>
        <v>translated</v>
      </c>
      <c r="C1398" s="1" t="str">
        <f>IF(ISNUMBER(SEARCH("gewe_hhid_test", [1]survey!C1398)), SUBSTITUTE([1]survey!C1398, "gewe_hhid_test", "gewe_hhid_ke"), IF([1]survey!C1398 = "", "", [1]survey!C1398))</f>
        <v/>
      </c>
      <c r="D1398" s="1" t="str">
        <f>IF(ISNUMBER(SEARCH("gewe_hhid_test", [1]survey!D1398)), SUBSTITUTE([1]survey!D1398, "gewe_hhid_test", "gewe_hhid_ke"), IF([1]survey!D1398 = "", "", [1]survey!D1398))</f>
        <v>MF</v>
      </c>
      <c r="E1398" s="1" t="str">
        <f>IF(ISNUMBER(SEARCH("gewe_hhid_test", [1]survey!E1398)), SUBSTITUTE([1]survey!E1398, "gewe_hhid_test", "gewe_hhid_ke"), IF([1]survey!E1398 = "", "", [1]survey!E1398))</f>
        <v>translated</v>
      </c>
      <c r="F1398" s="1" t="str">
        <f>IF(ISNUMBER(SEARCH("gewe_hhid_test", [1]survey!F1398)), SUBSTITUTE([1]survey!F1398, "gewe_hhid_test", "gewe_hhid_ke"), IF([1]survey!F1398 = "", "", [1]survey!F1398))</f>
        <v/>
      </c>
      <c r="G1398" s="1" t="str">
        <f>IF(ISNUMBER(SEARCH("gewe_hhid_test", [1]survey!G1398)), SUBSTITUTE([1]survey!G1398, "gewe_hhid_test", "gewe_hhid_ke"), IF([1]survey!G1398 = "", "", [1]survey!G1398))</f>
        <v/>
      </c>
      <c r="H1398" s="1" t="str">
        <f>IF(ISNUMBER(SEARCH("gewe_hhid_test", [1]survey!H1398)), SUBSTITUTE([1]survey!H1398, "gewe_hhid_test", "gewe_hhid_ke"), IF([1]survey!H1398 = "", "", [1]survey!H1398))</f>
        <v>new</v>
      </c>
      <c r="I1398" s="1" t="str">
        <f>IF(ISNUMBER(SEARCH("gewe_hhid_test", [1]survey!I1398)), SUBSTITUTE([1]survey!I1398, "gewe_hhid_test", "gewe_hhid_ke"), IF([1]survey!I1398 = "", "", [1]survey!I1398))</f>
        <v/>
      </c>
      <c r="J1398" s="1" t="str">
        <f>IF(ISNUMBER(SEARCH("gewe_hhid_test", [1]survey!J1398)), SUBSTITUTE([1]survey!J1398, "gewe_hhid_test", "gewe_hhid_ke"), IF([1]survey!J1398 = "", "", [1]survey!J1398))</f>
        <v>l</v>
      </c>
      <c r="K1398" s="1" t="str">
        <f>IF(ISNUMBER(SEARCH("gewe_hhid_test", [1]survey!K1398)), SUBSTITUTE([1]survey!K1398, "gewe_hhid_test", "gewe_hhid_ke"), IF([1]survey!K1398 = "", "", [1]survey!K1398))</f>
        <v>checkpoint</v>
      </c>
      <c r="L1398" s="1" t="str">
        <f>IF(ISNUMBER(SEARCH("gewe_hhid_test", [1]survey!L1398)), SUBSTITUTE([1]survey!L1398, "gewe_hhid_test", "gewe_hhid_ke"), IF([1]survey!L1398 = "", "", [1]survey!L1398))</f>
        <v>select_one yesno</v>
      </c>
      <c r="M1398" s="1" t="str">
        <f>IF(ISNUMBER(SEARCH("gewe_hhid_test", [1]survey!M1398)), SUBSTITUTE([1]survey!M1398, "gewe_hhid_test", "gewe_hhid_ke"), IF([1]survey!M1398 = "", "", [1]survey!M1398))</f>
        <v>l_checkpoint</v>
      </c>
      <c r="N1398" s="1" t="str">
        <f>IF(ISNUMBER(SEARCH("gewe_hhid_test", [1]survey!N1398)), SUBSTITUTE([1]survey!N1398, "gewe_hhid_test", "gewe_hhid_ke"), IF([1]survey!N1398 = "", "", [1]survey!N1398))</f>
        <v>&lt;b&gt;ENUMERATOR&lt;/b&gt;: Is the respondent still available? [Enumerator: Please select "No" if you agreed to stop the survey here and start again at some other time.]</v>
      </c>
      <c r="O1398" s="1" t="str">
        <f>IF(ISNUMBER(SEARCH("gewe_hhid_test", [1]survey!O1398)), SUBSTITUTE([1]survey!O1398, "gewe_hhid_test", "gewe_hhid_ke"), IF([1]survey!O1398 = "", "", [1]survey!O1398))</f>
        <v>&lt;b&gt;ENUMERADOR&lt;/b&gt;: Sigue disponible el/la encuestado/a?  [Enumerador: Favor seleccionar "No" si decidieron detener aquí la encuesta y retomar en otro momento.]</v>
      </c>
      <c r="P1398" s="1" t="str">
        <f>IF(ISNUMBER(SEARCH("gewe_hhid_test", [1]survey!P1398)), SUBSTITUTE([1]survey!P1398, "gewe_hhid_test", "gewe_hhid_ke"), IF([1]survey!P1398 = "", "", [1]survey!P1398))</f>
        <v>&lt;b&gt;ENUMERATOR&lt;/b&gt;: Je, mhojiwa bado yupo? [Enumerator: Tafadhali chagua "La" ikiwa mmekubaliana kukata simu hapa na kuanza tena wakati mwingine.]</v>
      </c>
      <c r="Q1398" s="1" t="str">
        <f>IF(ISNUMBER(SEARCH("gewe_hhid_test", [1]survey!Q1398)), SUBSTITUTE([1]survey!Q1398, "gewe_hhid_test", "gewe_hhid_ke"), IF([1]survey!Q1398 = "", "", [1]survey!Q1398))</f>
        <v/>
      </c>
      <c r="R1398" s="1" t="str">
        <f>IF(ISNUMBER(SEARCH("gewe_hhid_test", [1]survey!R1398)), SUBSTITUTE([1]survey!R1398, "gewe_hhid_test", "gewe_hhid_ke"), IF([1]survey!R1398 = "", "", [1]survey!R1398))</f>
        <v>Do not read aloud</v>
      </c>
      <c r="S1398" s="1" t="str">
        <f>IF(ISNUMBER(SEARCH("gewe_hhid_test", [1]survey!S1398)), SUBSTITUTE([1]survey!S1398, "gewe_hhid_test", "gewe_hhid_ke"), IF([1]survey!S1398 = "", "", [1]survey!S1398))</f>
        <v>No lea en voz alta</v>
      </c>
      <c r="T1398" s="1" t="str">
        <f>IF(ISNUMBER(SEARCH("gewe_hhid_test", [1]survey!T1398)), SUBSTITUTE([1]survey!T1398, "gewe_hhid_test", "gewe_hhid_ke"), IF([1]survey!T1398 = "", "", [1]survey!T1398))</f>
        <v/>
      </c>
      <c r="U1398" s="1" t="str">
        <f>IF(ISNUMBER(SEARCH("gewe_hhid_test", [1]survey!U1398)), SUBSTITUTE([1]survey!U1398, "gewe_hhid_test", "gewe_hhid_ke"), IF([1]survey!U1398 = "", "", [1]survey!U1398))</f>
        <v/>
      </c>
      <c r="V1398" s="1" t="str">
        <f>IF(ISNUMBER(SEARCH("gewe_hhid_test", [1]survey!V1398)), SUBSTITUTE([1]survey!V1398, "gewe_hhid_test", "gewe_hhid_ke"), IF([1]survey!V1398 = "", "", [1]survey!V1398))</f>
        <v/>
      </c>
      <c r="W1398" s="1" t="str">
        <f>IF(ISNUMBER(SEARCH("gewe_hhid_test", [1]survey!W1398)), SUBSTITUTE([1]survey!W1398, "gewe_hhid_test", "gewe_hhid_ke"), IF([1]survey!W1398 = "", "", [1]survey!W1398))</f>
        <v/>
      </c>
      <c r="X1398" s="1" t="str">
        <f>IF(ISNUMBER(SEARCH("gewe_hhid_test", [1]survey!X1398)), SUBSTITUTE([1]survey!X1398, "gewe_hhid_test", "gewe_hhid_ke"), IF([1]survey!X1398 = "", "", [1]survey!X1398))</f>
        <v/>
      </c>
      <c r="Y1398" s="1" t="str">
        <f>IF(ISNUMBER(SEARCH("gewe_hhid_test", [1]survey!Y1398)), SUBSTITUTE([1]survey!Y1398, "gewe_hhid_test", "gewe_hhid_ke"), IF([1]survey!Y1398 = "", "", [1]survey!Y1398))</f>
        <v/>
      </c>
      <c r="Z1398" s="1" t="str">
        <f>IF(ISNUMBER(SEARCH("gewe_hhid_test", [1]survey!Z1398)), SUBSTITUTE([1]survey!Z1398, "gewe_hhid_test", "gewe_hhid_ke"), IF([1]survey!Z1398 = "", "", [1]survey!Z1398))</f>
        <v/>
      </c>
      <c r="AA1398" s="1" t="str">
        <f>IF(ISNUMBER(SEARCH("gewe_hhid_test", [1]survey!AA1398)), SUBSTITUTE([1]survey!AA1398, "gewe_hhid_test", "gewe_hhid_ke"), IF([1]survey!AA1398 = "", "", [1]survey!AA1398))</f>
        <v/>
      </c>
      <c r="AB1398" s="1" t="str">
        <f>IF(ISNUMBER(SEARCH("gewe_hhid_test", [1]survey!AB1398)), SUBSTITUTE([1]survey!AB1398, "gewe_hhid_test", "gewe_hhid_ke"), IF([1]survey!AB1398 = "", "", [1]survey!AB1398))</f>
        <v/>
      </c>
      <c r="AC1398" s="1" t="str">
        <f>IF(ISNUMBER(SEARCH("gewe_hhid_test", [1]survey!AC1398)), SUBSTITUTE([1]survey!AC1398, "gewe_hhid_test", "gewe_hhid_ke"), IF([1]survey!AC1398 = "", "", [1]survey!AC1398))</f>
        <v>${last_female_module_pull_no} &lt; 12 or ${last_female_module_pull_no} = NULL</v>
      </c>
      <c r="AD1398" s="1" t="str">
        <f>IF(ISNUMBER(SEARCH("gewe_hhid_test", [1]survey!AD1398)), SUBSTITUTE([1]survey!AD1398, "gewe_hhid_test", "gewe_hhid_ke"), IF([1]survey!AD1398 = "", "", [1]survey!AD1398))</f>
        <v>empty(${survey_complete})</v>
      </c>
      <c r="AE1398" s="1" t="str">
        <f>IF(ISNUMBER(SEARCH("gewe_hhid_test", [1]survey!AE1398)), SUBSTITUTE([1]survey!AE1398, "gewe_hhid_test", "gewe_hhid_ke"), IF([1]survey!AE1398 = "", "", [1]survey!AE1398))</f>
        <v/>
      </c>
      <c r="AF1398" s="1" t="str">
        <f>IF(ISNUMBER(SEARCH("gewe_hhid_test", [1]survey!AF1398)), SUBSTITUTE([1]survey!AF1398, "gewe_hhid_test", "gewe_hhid_ke"), IF([1]survey!AF1398 = "", "", [1]survey!AF1398))</f>
        <v/>
      </c>
      <c r="AG1398" s="1" t="str">
        <f>IF(ISNUMBER(SEARCH("gewe_hhid_test", [1]survey!AG1398)), SUBSTITUTE([1]survey!AG1398, "gewe_hhid_test", "gewe_hhid_ke"), IF([1]survey!AG1398 = "", "", [1]survey!AG1398))</f>
        <v/>
      </c>
      <c r="AH1398" s="1" t="str">
        <f>IF(ISNUMBER(SEARCH("gewe_hhid_test", [1]survey!AH1398)), SUBSTITUTE([1]survey!AH1398, "gewe_hhid_test", "gewe_hhid_ke"), IF([1]survey!AH1398 = "", "", [1]survey!AH1398))</f>
        <v/>
      </c>
      <c r="AI1398" s="1" t="str">
        <f>IF(ISNUMBER(SEARCH("gewe_hhid_test", [1]survey!AI1398)), SUBSTITUTE([1]survey!AI1398, "gewe_hhid_test", "gewe_hhid_ke"), IF([1]survey!AI1398 = "", "", [1]survey!AI1398))</f>
        <v/>
      </c>
      <c r="AJ1398" s="1" t="str">
        <f>IF(ISNUMBER(SEARCH("gewe_hhid_test", [1]survey!AJ1398)), SUBSTITUTE([1]survey!AJ1398, "gewe_hhid_test", "gewe_hhid_ke"), IF([1]survey!AJ1398 = "", "", [1]survey!AJ1398))</f>
        <v/>
      </c>
      <c r="AK1398" s="1" t="str">
        <f>IF(ISNUMBER(SEARCH("gewe_hhid_test", [1]survey!AK1398)), SUBSTITUTE([1]survey!AK1398, "gewe_hhid_test", "gewe_hhid_ke"), IF([1]survey!AK1398 = "", "", [1]survey!AK1398))</f>
        <v/>
      </c>
      <c r="AL1398" s="1" t="str">
        <f>IF(ISNUMBER(SEARCH("gewe_hhid_test", [1]survey!AL1398)), SUBSTITUTE([1]survey!AL1398, "gewe_hhid_test", "gewe_hhid_ke"), IF([1]survey!AL1398 = "", "", [1]survey!AL1398))</f>
        <v/>
      </c>
      <c r="AM1398" s="1" t="str">
        <f>IF(ISNUMBER(SEARCH("gewe_hhid_test", [1]survey!AM1398)), SUBSTITUTE([1]survey!AM1398, "gewe_hhid_test", "gewe_hhid_ke"), IF([1]survey!AM1398 = "", "", [1]survey!AM1398))</f>
        <v/>
      </c>
      <c r="AN1398" s="1" t="str">
        <f>IF(ISNUMBER(SEARCH("gewe_hhid_test", [1]survey!AN1398)), SUBSTITUTE([1]survey!AN1398, "gewe_hhid_test", "gewe_hhid_ke"), IF([1]survey!AN1398 = "", "", [1]survey!AN1398))</f>
        <v/>
      </c>
      <c r="AO1398" s="1" t="str">
        <f>IF(ISNUMBER(SEARCH("gewe_hhid_test", [1]survey!AO1398)), SUBSTITUTE([1]survey!AO1398, "gewe_hhid_test", "gewe_hhid_ke"), IF([1]survey!AO1398 = "", "", [1]survey!AO1398))</f>
        <v/>
      </c>
      <c r="AP1398" s="1" t="str">
        <f>IF(ISNUMBER(SEARCH("gewe_hhid_test", [1]survey!AP1398)), SUBSTITUTE([1]survey!AP1398, "gewe_hhid_test", "gewe_hhid_ke"), IF([1]survey!AP1398 = "", "", [1]survey!AP1398))</f>
        <v/>
      </c>
      <c r="AQ1398" s="1" t="str">
        <f>IF(ISNUMBER(SEARCH("gewe_hhid_test", [1]survey!AQ1398)), SUBSTITUTE([1]survey!AQ1398, "gewe_hhid_test", "gewe_hhid_ke"), IF([1]survey!AQ1398 = "", "", [1]survey!AQ1398))</f>
        <v/>
      </c>
      <c r="AR1398" s="1" t="str">
        <f>IF(ISNUMBER(SEARCH("gewe_hhid_test", [1]survey!AR1398)), SUBSTITUTE([1]survey!AR1398, "gewe_hhid_test", "gewe_hhid_ke"), IF([1]survey!AR1398 = "", "", [1]survey!AR1398))</f>
        <v/>
      </c>
    </row>
    <row r="1399" spans="1:44" ht="51" x14ac:dyDescent="0.2">
      <c r="A1399" s="1" t="str">
        <f>IF(ISNUMBER(SEARCH("gewe_hhid_test", [1]survey!A1399)), SUBSTITUTE([1]survey!A1399, "gewe_hhid_test", "gewe_hhid_ke"), IF([1]survey!A1399 = "", "", [1]survey!A1399))</f>
        <v/>
      </c>
      <c r="B1399" s="1" t="str">
        <f>IF(ISNUMBER(SEARCH("gewe_hhid_test", [1]survey!B1399)), SUBSTITUTE([1]survey!B1399, "gewe_hhid_test", "gewe_hhid_ke"), IF([1]survey!B1399 = "", "", [1]survey!B1399))</f>
        <v>translated</v>
      </c>
      <c r="C1399" s="1" t="str">
        <f>IF(ISNUMBER(SEARCH("gewe_hhid_test", [1]survey!C1399)), SUBSTITUTE([1]survey!C1399, "gewe_hhid_test", "gewe_hhid_ke"), IF([1]survey!C1399 = "", "", [1]survey!C1399))</f>
        <v/>
      </c>
      <c r="D1399" s="1" t="str">
        <f>IF(ISNUMBER(SEARCH("gewe_hhid_test", [1]survey!D1399)), SUBSTITUTE([1]survey!D1399, "gewe_hhid_test", "gewe_hhid_ke"), IF([1]survey!D1399 = "", "", [1]survey!D1399))</f>
        <v/>
      </c>
      <c r="E1399" s="1" t="str">
        <f>IF(ISNUMBER(SEARCH("gewe_hhid_test", [1]survey!E1399)), SUBSTITUTE([1]survey!E1399, "gewe_hhid_test", "gewe_hhid_ke"), IF([1]survey!E1399 = "", "", [1]survey!E1399))</f>
        <v>translated</v>
      </c>
      <c r="F1399" s="1" t="str">
        <f>IF(ISNUMBER(SEARCH("gewe_hhid_test", [1]survey!F1399)), SUBSTITUTE([1]survey!F1399, "gewe_hhid_test", "gewe_hhid_ke"), IF([1]survey!F1399 = "", "", [1]survey!F1399))</f>
        <v/>
      </c>
      <c r="G1399" s="1" t="str">
        <f>IF(ISNUMBER(SEARCH("gewe_hhid_test", [1]survey!G1399)), SUBSTITUTE([1]survey!G1399, "gewe_hhid_test", "gewe_hhid_ke"), IF([1]survey!G1399 = "", "", [1]survey!G1399))</f>
        <v/>
      </c>
      <c r="H1399" s="1" t="str">
        <f>IF(ISNUMBER(SEARCH("gewe_hhid_test", [1]survey!H1399)), SUBSTITUTE([1]survey!H1399, "gewe_hhid_test", "gewe_hhid_ke"), IF([1]survey!H1399 = "", "", [1]survey!H1399))</f>
        <v>new</v>
      </c>
      <c r="I1399" s="1" t="str">
        <f>IF(ISNUMBER(SEARCH("gewe_hhid_test", [1]survey!I1399)), SUBSTITUTE([1]survey!I1399, "gewe_hhid_test", "gewe_hhid_ke"), IF([1]survey!I1399 = "", "", [1]survey!I1399))</f>
        <v/>
      </c>
      <c r="J1399" s="1" t="str">
        <f>IF(ISNUMBER(SEARCH("gewe_hhid_test", [1]survey!J1399)), SUBSTITUTE([1]survey!J1399, "gewe_hhid_test", "gewe_hhid_ke"), IF([1]survey!J1399 = "", "", [1]survey!J1399))</f>
        <v>l</v>
      </c>
      <c r="K1399" s="1" t="str">
        <f>IF(ISNUMBER(SEARCH("gewe_hhid_test", [1]survey!K1399)), SUBSTITUTE([1]survey!K1399, "gewe_hhid_test", "gewe_hhid_ke"), IF([1]survey!K1399 = "", "", [1]survey!K1399))</f>
        <v>end_note</v>
      </c>
      <c r="L1399" s="1" t="str">
        <f>IF(ISNUMBER(SEARCH("gewe_hhid_test", [1]survey!L1399)), SUBSTITUTE([1]survey!L1399, "gewe_hhid_test", "gewe_hhid_ke"), IF([1]survey!L1399 = "", "", [1]survey!L1399))</f>
        <v>note</v>
      </c>
      <c r="M1399" s="1" t="str">
        <f>IF(ISNUMBER(SEARCH("gewe_hhid_test", [1]survey!M1399)), SUBSTITUTE([1]survey!M1399, "gewe_hhid_test", "gewe_hhid_ke"), IF([1]survey!M1399 = "", "", [1]survey!M1399))</f>
        <v>l_end_note</v>
      </c>
      <c r="N1399" s="1" t="str">
        <f>IF(ISNUMBER(SEARCH("gewe_hhid_test", [1]survey!N1399)), SUBSTITUTE([1]survey!N1399, "gewe_hhid_test", "gewe_hhid_ke"), IF([1]survey!N1399 = "", "", [1]survey!N1399))</f>
        <v>[Enumerator: Please click on the link below to go directly to the end of the survey.]
${mod_survey_end}</v>
      </c>
      <c r="O1399" s="1" t="str">
        <f>IF(ISNUMBER(SEARCH("gewe_hhid_test", [1]survey!O1399)), SUBSTITUTE([1]survey!O1399, "gewe_hhid_test", "gewe_hhid_ke"), IF([1]survey!O1399 = "", "", [1]survey!O1399))</f>
        <v>[Enumerador: Favor darle click al enlace abajo para ir directamente al final de la encuesta.]
${mod_survey_end}</v>
      </c>
      <c r="P1399" s="1" t="str">
        <f>IF(ISNUMBER(SEARCH("gewe_hhid_test", [1]survey!P1399)), SUBSTITUTE([1]survey!P1399, "gewe_hhid_test", "gewe_hhid_ke"), IF([1]survey!P1399 = "", "", [1]survey!P1399))</f>
        <v>[Enumerator: Tafadhali bonyeza kwenye kiunga cha tovuti hapa chini kwenda moja kwa moja hadi mwisho wa utafiti.]
${mod_survey_end}</v>
      </c>
      <c r="Q1399" s="1" t="str">
        <f>IF(ISNUMBER(SEARCH("gewe_hhid_test", [1]survey!Q1399)), SUBSTITUTE([1]survey!Q1399, "gewe_hhid_test", "gewe_hhid_ke"), IF([1]survey!Q1399 = "", "", [1]survey!Q1399))</f>
        <v/>
      </c>
      <c r="R1399" s="1" t="str">
        <f>IF(ISNUMBER(SEARCH("gewe_hhid_test", [1]survey!R1399)), SUBSTITUTE([1]survey!R1399, "gewe_hhid_test", "gewe_hhid_ke"), IF([1]survey!R1399 = "", "", [1]survey!R1399))</f>
        <v/>
      </c>
      <c r="S1399" s="1" t="str">
        <f>IF(ISNUMBER(SEARCH("gewe_hhid_test", [1]survey!S1399)), SUBSTITUTE([1]survey!S1399, "gewe_hhid_test", "gewe_hhid_ke"), IF([1]survey!S1399 = "", "", [1]survey!S1399))</f>
        <v/>
      </c>
      <c r="T1399" s="1" t="str">
        <f>IF(ISNUMBER(SEARCH("gewe_hhid_test", [1]survey!T1399)), SUBSTITUTE([1]survey!T1399, "gewe_hhid_test", "gewe_hhid_ke"), IF([1]survey!T1399 = "", "", [1]survey!T1399))</f>
        <v/>
      </c>
      <c r="U1399" s="1" t="str">
        <f>IF(ISNUMBER(SEARCH("gewe_hhid_test", [1]survey!U1399)), SUBSTITUTE([1]survey!U1399, "gewe_hhid_test", "gewe_hhid_ke"), IF([1]survey!U1399 = "", "", [1]survey!U1399))</f>
        <v/>
      </c>
      <c r="V1399" s="1" t="str">
        <f>IF(ISNUMBER(SEARCH("gewe_hhid_test", [1]survey!V1399)), SUBSTITUTE([1]survey!V1399, "gewe_hhid_test", "gewe_hhid_ke"), IF([1]survey!V1399 = "", "", [1]survey!V1399))</f>
        <v/>
      </c>
      <c r="W1399" s="1" t="str">
        <f>IF(ISNUMBER(SEARCH("gewe_hhid_test", [1]survey!W1399)), SUBSTITUTE([1]survey!W1399, "gewe_hhid_test", "gewe_hhid_ke"), IF([1]survey!W1399 = "", "", [1]survey!W1399))</f>
        <v/>
      </c>
      <c r="X1399" s="1" t="str">
        <f>IF(ISNUMBER(SEARCH("gewe_hhid_test", [1]survey!X1399)), SUBSTITUTE([1]survey!X1399, "gewe_hhid_test", "gewe_hhid_ke"), IF([1]survey!X1399 = "", "", [1]survey!X1399))</f>
        <v/>
      </c>
      <c r="Y1399" s="1" t="str">
        <f>IF(ISNUMBER(SEARCH("gewe_hhid_test", [1]survey!Y1399)), SUBSTITUTE([1]survey!Y1399, "gewe_hhid_test", "gewe_hhid_ke"), IF([1]survey!Y1399 = "", "", [1]survey!Y1399))</f>
        <v/>
      </c>
      <c r="Z1399" s="1" t="str">
        <f>IF(ISNUMBER(SEARCH("gewe_hhid_test", [1]survey!Z1399)), SUBSTITUTE([1]survey!Z1399, "gewe_hhid_test", "gewe_hhid_ke"), IF([1]survey!Z1399 = "", "", [1]survey!Z1399))</f>
        <v/>
      </c>
      <c r="AA1399" s="1" t="str">
        <f>IF(ISNUMBER(SEARCH("gewe_hhid_test", [1]survey!AA1399)), SUBSTITUTE([1]survey!AA1399, "gewe_hhid_test", "gewe_hhid_ke"), IF([1]survey!AA1399 = "", "", [1]survey!AA1399))</f>
        <v/>
      </c>
      <c r="AB1399" s="1" t="str">
        <f>IF(ISNUMBER(SEARCH("gewe_hhid_test", [1]survey!AB1399)), SUBSTITUTE([1]survey!AB1399, "gewe_hhid_test", "gewe_hhid_ke"), IF([1]survey!AB1399 = "", "", [1]survey!AB1399))</f>
        <v/>
      </c>
      <c r="AC1399" s="1" t="str">
        <f>IF(ISNUMBER(SEARCH("gewe_hhid_test", [1]survey!AC1399)), SUBSTITUTE([1]survey!AC1399, "gewe_hhid_test", "gewe_hhid_ke"), IF([1]survey!AC1399 = "", "", [1]survey!AC1399))</f>
        <v>${l_checkpoint} = '0'</v>
      </c>
      <c r="AD1399" s="1" t="str">
        <f>IF(ISNUMBER(SEARCH("gewe_hhid_test", [1]survey!AD1399)), SUBSTITUTE([1]survey!AD1399, "gewe_hhid_test", "gewe_hhid_ke"), IF([1]survey!AD1399 = "", "", [1]survey!AD1399))</f>
        <v>empty(${survey_complete})</v>
      </c>
      <c r="AE1399" s="1" t="str">
        <f>IF(ISNUMBER(SEARCH("gewe_hhid_test", [1]survey!AE1399)), SUBSTITUTE([1]survey!AE1399, "gewe_hhid_test", "gewe_hhid_ke"), IF([1]survey!AE1399 = "", "", [1]survey!AE1399))</f>
        <v/>
      </c>
      <c r="AF1399" s="1" t="str">
        <f>IF(ISNUMBER(SEARCH("gewe_hhid_test", [1]survey!AF1399)), SUBSTITUTE([1]survey!AF1399, "gewe_hhid_test", "gewe_hhid_ke"), IF([1]survey!AF1399 = "", "", [1]survey!AF1399))</f>
        <v/>
      </c>
      <c r="AG1399" s="1" t="str">
        <f>IF(ISNUMBER(SEARCH("gewe_hhid_test", [1]survey!AG1399)), SUBSTITUTE([1]survey!AG1399, "gewe_hhid_test", "gewe_hhid_ke"), IF([1]survey!AG1399 = "", "", [1]survey!AG1399))</f>
        <v/>
      </c>
      <c r="AH1399" s="1" t="str">
        <f>IF(ISNUMBER(SEARCH("gewe_hhid_test", [1]survey!AH1399)), SUBSTITUTE([1]survey!AH1399, "gewe_hhid_test", "gewe_hhid_ke"), IF([1]survey!AH1399 = "", "", [1]survey!AH1399))</f>
        <v/>
      </c>
      <c r="AI1399" s="1" t="str">
        <f>IF(ISNUMBER(SEARCH("gewe_hhid_test", [1]survey!AI1399)), SUBSTITUTE([1]survey!AI1399, "gewe_hhid_test", "gewe_hhid_ke"), IF([1]survey!AI1399 = "", "", [1]survey!AI1399))</f>
        <v/>
      </c>
      <c r="AJ1399" s="1" t="str">
        <f>IF(ISNUMBER(SEARCH("gewe_hhid_test", [1]survey!AJ1399)), SUBSTITUTE([1]survey!AJ1399, "gewe_hhid_test", "gewe_hhid_ke"), IF([1]survey!AJ1399 = "", "", [1]survey!AJ1399))</f>
        <v/>
      </c>
      <c r="AK1399" s="1" t="str">
        <f>IF(ISNUMBER(SEARCH("gewe_hhid_test", [1]survey!AK1399)), SUBSTITUTE([1]survey!AK1399, "gewe_hhid_test", "gewe_hhid_ke"), IF([1]survey!AK1399 = "", "", [1]survey!AK1399))</f>
        <v/>
      </c>
      <c r="AL1399" s="1" t="str">
        <f>IF(ISNUMBER(SEARCH("gewe_hhid_test", [1]survey!AL1399)), SUBSTITUTE([1]survey!AL1399, "gewe_hhid_test", "gewe_hhid_ke"), IF([1]survey!AL1399 = "", "", [1]survey!AL1399))</f>
        <v/>
      </c>
      <c r="AM1399" s="1" t="str">
        <f>IF(ISNUMBER(SEARCH("gewe_hhid_test", [1]survey!AM1399)), SUBSTITUTE([1]survey!AM1399, "gewe_hhid_test", "gewe_hhid_ke"), IF([1]survey!AM1399 = "", "", [1]survey!AM1399))</f>
        <v/>
      </c>
      <c r="AN1399" s="1" t="str">
        <f>IF(ISNUMBER(SEARCH("gewe_hhid_test", [1]survey!AN1399)), SUBSTITUTE([1]survey!AN1399, "gewe_hhid_test", "gewe_hhid_ke"), IF([1]survey!AN1399 = "", "", [1]survey!AN1399))</f>
        <v/>
      </c>
      <c r="AO1399" s="1" t="str">
        <f>IF(ISNUMBER(SEARCH("gewe_hhid_test", [1]survey!AO1399)), SUBSTITUTE([1]survey!AO1399, "gewe_hhid_test", "gewe_hhid_ke"), IF([1]survey!AO1399 = "", "", [1]survey!AO1399))</f>
        <v/>
      </c>
      <c r="AP1399" s="1" t="str">
        <f>IF(ISNUMBER(SEARCH("gewe_hhid_test", [1]survey!AP1399)), SUBSTITUTE([1]survey!AP1399, "gewe_hhid_test", "gewe_hhid_ke"), IF([1]survey!AP1399 = "", "", [1]survey!AP1399))</f>
        <v/>
      </c>
      <c r="AQ1399" s="1" t="str">
        <f>IF(ISNUMBER(SEARCH("gewe_hhid_test", [1]survey!AQ1399)), SUBSTITUTE([1]survey!AQ1399, "gewe_hhid_test", "gewe_hhid_ke"), IF([1]survey!AQ1399 = "", "", [1]survey!AQ1399))</f>
        <v/>
      </c>
      <c r="AR1399" s="1" t="str">
        <f>IF(ISNUMBER(SEARCH("gewe_hhid_test", [1]survey!AR1399)), SUBSTITUTE([1]survey!AR1399, "gewe_hhid_test", "gewe_hhid_ke"), IF([1]survey!AR1399 = "", "", [1]survey!AR1399))</f>
        <v/>
      </c>
    </row>
    <row r="1400" spans="1:44" ht="85" x14ac:dyDescent="0.2">
      <c r="A1400" s="1" t="str">
        <f>IF(ISNUMBER(SEARCH("gewe_hhid_test", [1]survey!A1400)), SUBSTITUTE([1]survey!A1400, "gewe_hhid_test", "gewe_hhid_ke"), IF([1]survey!A1400 = "", "", [1]survey!A1400))</f>
        <v/>
      </c>
      <c r="B1400" s="1" t="str">
        <f>IF(ISNUMBER(SEARCH("gewe_hhid_test", [1]survey!B1400)), SUBSTITUTE([1]survey!B1400, "gewe_hhid_test", "gewe_hhid_ke"), IF([1]survey!B1400 = "", "", [1]survey!B1400))</f>
        <v/>
      </c>
      <c r="C1400" s="1" t="str">
        <f>IF(ISNUMBER(SEARCH("gewe_hhid_test", [1]survey!C1400)), SUBSTITUTE([1]survey!C1400, "gewe_hhid_test", "gewe_hhid_ke"), IF([1]survey!C1400 = "", "", [1]survey!C1400))</f>
        <v/>
      </c>
      <c r="D1400" s="1" t="str">
        <f>IF(ISNUMBER(SEARCH("gewe_hhid_test", [1]survey!D1400)), SUBSTITUTE([1]survey!D1400, "gewe_hhid_test", "gewe_hhid_ke"), IF([1]survey!D1400 = "", "", [1]survey!D1400))</f>
        <v/>
      </c>
      <c r="E1400" s="1" t="str">
        <f>IF(ISNUMBER(SEARCH("gewe_hhid_test", [1]survey!E1400)), SUBSTITUTE([1]survey!E1400, "gewe_hhid_test", "gewe_hhid_ke"), IF([1]survey!E1400 = "", "", [1]survey!E1400))</f>
        <v/>
      </c>
      <c r="F1400" s="1" t="str">
        <f>IF(ISNUMBER(SEARCH("gewe_hhid_test", [1]survey!F1400)), SUBSTITUTE([1]survey!F1400, "gewe_hhid_test", "gewe_hhid_ke"), IF([1]survey!F1400 = "", "", [1]survey!F1400))</f>
        <v/>
      </c>
      <c r="G1400" s="1" t="str">
        <f>IF(ISNUMBER(SEARCH("gewe_hhid_test", [1]survey!G1400)), SUBSTITUTE([1]survey!G1400, "gewe_hhid_test", "gewe_hhid_ke"), IF([1]survey!G1400 = "", "", [1]survey!G1400))</f>
        <v/>
      </c>
      <c r="H1400" s="1" t="str">
        <f>IF(ISNUMBER(SEARCH("gewe_hhid_test", [1]survey!H1400)), SUBSTITUTE([1]survey!H1400, "gewe_hhid_test", "gewe_hhid_ke"), IF([1]survey!H1400 = "", "", [1]survey!H1400))</f>
        <v/>
      </c>
      <c r="I1400" s="1" t="str">
        <f>IF(ISNUMBER(SEARCH("gewe_hhid_test", [1]survey!I1400)), SUBSTITUTE([1]survey!I1400, "gewe_hhid_test", "gewe_hhid_ke"), IF([1]survey!I1400 = "", "", [1]survey!I1400))</f>
        <v/>
      </c>
      <c r="J1400" s="1" t="str">
        <f>IF(ISNUMBER(SEARCH("gewe_hhid_test", [1]survey!J1400)), SUBSTITUTE([1]survey!J1400, "gewe_hhid_test", "gewe_hhid_ke"), IF([1]survey!J1400 = "", "", [1]survey!J1400))</f>
        <v/>
      </c>
      <c r="K1400" s="1" t="str">
        <f>IF(ISNUMBER(SEARCH("gewe_hhid_test", [1]survey!K1400)), SUBSTITUTE([1]survey!K1400, "gewe_hhid_test", "gewe_hhid_ke"), IF([1]survey!K1400 = "", "", [1]survey!K1400))</f>
        <v/>
      </c>
      <c r="L1400" s="1" t="str">
        <f>IF(ISNUMBER(SEARCH("gewe_hhid_test", [1]survey!L1400)), SUBSTITUTE([1]survey!L1400, "gewe_hhid_test", "gewe_hhid_ke"), IF([1]survey!L1400 = "", "", [1]survey!L1400))</f>
        <v/>
      </c>
      <c r="M1400" s="1" t="str">
        <f>IF(ISNUMBER(SEARCH("gewe_hhid_test", [1]survey!M1400)), SUBSTITUTE([1]survey!M1400, "gewe_hhid_test", "gewe_hhid_ke"), IF([1]survey!M1400 = "", "", [1]survey!M1400))</f>
        <v/>
      </c>
      <c r="N1400" s="1" t="str">
        <f>IF(ISNUMBER(SEARCH("gewe_hhid_test", [1]survey!N1400)), SUBSTITUTE([1]survey!N1400, "gewe_hhid_test", "gewe_hhid_ke"), IF([1]survey!N1400 = "", "", [1]survey!N1400))</f>
        <v/>
      </c>
      <c r="O1400" s="1" t="str">
        <f>IF(ISNUMBER(SEARCH("gewe_hhid_test", [1]survey!O1400)), SUBSTITUTE([1]survey!O1400, "gewe_hhid_test", "gewe_hhid_ke"), IF([1]survey!O1400 = "", "", [1]survey!O1400))</f>
        <v/>
      </c>
      <c r="P1400" s="1" t="str">
        <f>IF(ISNUMBER(SEARCH("gewe_hhid_test", [1]survey!P1400)), SUBSTITUTE([1]survey!P1400, "gewe_hhid_test", "gewe_hhid_ke"), IF([1]survey!P1400 = "", "", [1]survey!P1400))</f>
        <v/>
      </c>
      <c r="Q1400" s="1" t="str">
        <f>IF(ISNUMBER(SEARCH("gewe_hhid_test", [1]survey!Q1400)), SUBSTITUTE([1]survey!Q1400, "gewe_hhid_test", "gewe_hhid_ke"), IF([1]survey!Q1400 = "", "", [1]survey!Q1400))</f>
        <v/>
      </c>
      <c r="R1400" s="1" t="str">
        <f>IF(ISNUMBER(SEARCH("gewe_hhid_test", [1]survey!R1400)), SUBSTITUTE([1]survey!R1400, "gewe_hhid_test", "gewe_hhid_ke"), IF([1]survey!R1400 = "", "", [1]survey!R1400))</f>
        <v/>
      </c>
      <c r="S1400" s="1" t="str">
        <f>IF(ISNUMBER(SEARCH("gewe_hhid_test", [1]survey!S1400)), SUBSTITUTE([1]survey!S1400, "gewe_hhid_test", "gewe_hhid_ke"), IF([1]survey!S1400 = "", "", [1]survey!S1400))</f>
        <v/>
      </c>
      <c r="T1400" s="1" t="str">
        <f>IF(ISNUMBER(SEARCH("gewe_hhid_test", [1]survey!T1400)), SUBSTITUTE([1]survey!T1400, "gewe_hhid_test", "gewe_hhid_ke"), IF([1]survey!T1400 = "", "", [1]survey!T1400))</f>
        <v/>
      </c>
      <c r="U1400" s="1" t="str">
        <f>IF(ISNUMBER(SEARCH("gewe_hhid_test", [1]survey!U1400)), SUBSTITUTE([1]survey!U1400, "gewe_hhid_test", "gewe_hhid_ke"), IF([1]survey!U1400 = "", "", [1]survey!U1400))</f>
        <v/>
      </c>
      <c r="V1400" s="1" t="str">
        <f>IF(ISNUMBER(SEARCH("gewe_hhid_test", [1]survey!V1400)), SUBSTITUTE([1]survey!V1400, "gewe_hhid_test", "gewe_hhid_ke"), IF([1]survey!V1400 = "", "", [1]survey!V1400))</f>
        <v/>
      </c>
      <c r="W1400" s="1" t="str">
        <f>IF(ISNUMBER(SEARCH("gewe_hhid_test", [1]survey!W1400)), SUBSTITUTE([1]survey!W1400, "gewe_hhid_test", "gewe_hhid_ke"), IF([1]survey!W1400 = "", "", [1]survey!W1400))</f>
        <v/>
      </c>
      <c r="X1400" s="1" t="str">
        <f>IF(ISNUMBER(SEARCH("gewe_hhid_test", [1]survey!X1400)), SUBSTITUTE([1]survey!X1400, "gewe_hhid_test", "gewe_hhid_ke"), IF([1]survey!X1400 = "", "", [1]survey!X1400))</f>
        <v/>
      </c>
      <c r="Y1400" s="1" t="str">
        <f>IF(ISNUMBER(SEARCH("gewe_hhid_test", [1]survey!Y1400)), SUBSTITUTE([1]survey!Y1400, "gewe_hhid_test", "gewe_hhid_ke"), IF([1]survey!Y1400 = "", "", [1]survey!Y1400))</f>
        <v/>
      </c>
      <c r="Z1400" s="1" t="str">
        <f>IF(ISNUMBER(SEARCH("gewe_hhid_test", [1]survey!Z1400)), SUBSTITUTE([1]survey!Z1400, "gewe_hhid_test", "gewe_hhid_ke"), IF([1]survey!Z1400 = "", "", [1]survey!Z1400))</f>
        <v/>
      </c>
      <c r="AA1400" s="1" t="str">
        <f>IF(ISNUMBER(SEARCH("gewe_hhid_test", [1]survey!AA1400)), SUBSTITUTE([1]survey!AA1400, "gewe_hhid_test", "gewe_hhid_ke"), IF([1]survey!AA1400 = "", "", [1]survey!AA1400))</f>
        <v/>
      </c>
      <c r="AB1400" s="1" t="str">
        <f>IF(ISNUMBER(SEARCH("gewe_hhid_test", [1]survey!AB1400)), SUBSTITUTE([1]survey!AB1400, "gewe_hhid_test", "gewe_hhid_ke"), IF([1]survey!AB1400 = "", "", [1]survey!AB1400))</f>
        <v/>
      </c>
      <c r="AC1400" s="1" t="str">
        <f>IF(ISNUMBER(SEARCH("gewe_hhid_test", [1]survey!AC1400)), SUBSTITUTE([1]survey!AC1400, "gewe_hhid_test", "gewe_hhid_ke"), IF([1]survey!AC1400 = "", "", [1]survey!AC1400))</f>
        <v/>
      </c>
      <c r="AD1400" s="1" t="str">
        <f>IF(ISNUMBER(SEARCH("gewe_hhid_test", [1]survey!AD1400)), SUBSTITUTE([1]survey!AD1400, "gewe_hhid_test", "gewe_hhid_ke"), IF([1]survey!AD1400 = "", "", [1]survey!AD1400))</f>
        <v/>
      </c>
      <c r="AE1400" s="1" t="str">
        <f>IF(ISNUMBER(SEARCH("gewe_hhid_test", [1]survey!AE1400)), SUBSTITUTE([1]survey!AE1400, "gewe_hhid_test", "gewe_hhid_ke"), IF([1]survey!AE1400 = "", "", [1]survey!AE1400))</f>
        <v/>
      </c>
      <c r="AF1400" s="1" t="str">
        <f>IF(ISNUMBER(SEARCH("gewe_hhid_test", [1]survey!AF1400)), SUBSTITUTE([1]survey!AF1400, "gewe_hhid_test", "gewe_hhid_ke"), IF([1]survey!AF1400 = "", "", [1]survey!AF1400))</f>
        <v/>
      </c>
      <c r="AG1400" s="1" t="str">
        <f>IF(ISNUMBER(SEARCH("gewe_hhid_test", [1]survey!AG1400)), SUBSTITUTE([1]survey!AG1400, "gewe_hhid_test", "gewe_hhid_ke"), IF([1]survey!AG1400 = "", "", [1]survey!AG1400))</f>
        <v/>
      </c>
      <c r="AH1400" s="1" t="str">
        <f>IF(ISNUMBER(SEARCH("gewe_hhid_test", [1]survey!AH1400)), SUBSTITUTE([1]survey!AH1400, "gewe_hhid_test", "gewe_hhid_ke"), IF([1]survey!AH1400 = "", "", [1]survey!AH1400))</f>
        <v/>
      </c>
      <c r="AI1400" s="1" t="str">
        <f>IF(ISNUMBER(SEARCH("gewe_hhid_test", [1]survey!AI1400)), SUBSTITUTE([1]survey!AI1400, "gewe_hhid_test", "gewe_hhid_ke"), IF([1]survey!AI1400 = "", "", [1]survey!AI1400))</f>
        <v/>
      </c>
      <c r="AJ1400" s="1" t="str">
        <f>IF(ISNUMBER(SEARCH("gewe_hhid_test", [1]survey!AJ1400)), SUBSTITUTE([1]survey!AJ1400, "gewe_hhid_test", "gewe_hhid_ke"), IF([1]survey!AJ1400 = "", "", [1]survey!AJ1400))</f>
        <v/>
      </c>
      <c r="AK1400" s="1" t="str">
        <f>IF(ISNUMBER(SEARCH("gewe_hhid_test", [1]survey!AK1400)), SUBSTITUTE([1]survey!AK1400, "gewe_hhid_test", "gewe_hhid_ke"), IF([1]survey!AK1400 = "", "", [1]survey!AK1400))</f>
        <v/>
      </c>
      <c r="AL1400" s="1" t="str">
        <f>IF(ISNUMBER(SEARCH("gewe_hhid_test", [1]survey!AL1400)), SUBSTITUTE([1]survey!AL1400, "gewe_hhid_test", "gewe_hhid_ke"), IF([1]survey!AL1400 = "", "", [1]survey!AL1400))</f>
        <v/>
      </c>
      <c r="AM1400" s="1" t="str">
        <f>IF(ISNUMBER(SEARCH("gewe_hhid_test", [1]survey!AM1400)), SUBSTITUTE([1]survey!AM1400, "gewe_hhid_test", "gewe_hhid_ke"), IF([1]survey!AM1400 = "", "", [1]survey!AM1400))</f>
        <v/>
      </c>
      <c r="AN1400" s="1" t="str">
        <f>IF(ISNUMBER(SEARCH("gewe_hhid_test", [1]survey!AN1400)), SUBSTITUTE([1]survey!AN1400, "gewe_hhid_test", "gewe_hhid_ke"), IF([1]survey!AN1400 = "", "", [1]survey!AN1400))</f>
        <v/>
      </c>
      <c r="AO1400" s="1" t="str">
        <f>IF(ISNUMBER(SEARCH("gewe_hhid_test", [1]survey!AO1400)), SUBSTITUTE([1]survey!AO1400, "gewe_hhid_test", "gewe_hhid_ke"), IF([1]survey!AO1400 = "", "", [1]survey!AO1400))</f>
        <v/>
      </c>
      <c r="AP1400" s="1" t="str">
        <f>IF(ISNUMBER(SEARCH("gewe_hhid_test", [1]survey!AP1400)), SUBSTITUTE([1]survey!AP1400, "gewe_hhid_test", "gewe_hhid_ke"), IF([1]survey!AP1400 = "", "", [1]survey!AP1400))</f>
        <v/>
      </c>
      <c r="AQ1400" s="1" t="str">
        <f>IF(ISNUMBER(SEARCH("gewe_hhid_test", [1]survey!AQ1400)), SUBSTITUTE([1]survey!AQ1400, "gewe_hhid_test", "gewe_hhid_ke"), IF([1]survey!AQ1400 = "", "", [1]survey!AQ1400))</f>
        <v/>
      </c>
      <c r="AR1400" s="1" t="str">
        <f>IF(ISNUMBER(SEARCH("gewe_hhid_test", [1]survey!AR1400)), SUBSTITUTE([1]survey!AR1400, "gewe_hhid_test", "gewe_hhid_ke"), IF([1]survey!AR1400 = "", "", [1]survey!AR1400))</f>
        <v/>
      </c>
    </row>
    <row r="1401" spans="1:44" ht="306" x14ac:dyDescent="0.2">
      <c r="A1401" s="1" t="str">
        <f>IF(ISNUMBER(SEARCH("gewe_hhid_test", [1]survey!A1401)), SUBSTITUTE([1]survey!A1401, "gewe_hhid_test", "gewe_hhid_ke"), IF([1]survey!A1401 = "", "", [1]survey!A1401))</f>
        <v/>
      </c>
      <c r="B1401" s="1" t="str">
        <f>IF(ISNUMBER(SEARCH("gewe_hhid_test", [1]survey!B1401)), SUBSTITUTE([1]survey!B1401, "gewe_hhid_test", "gewe_hhid_ke"), IF([1]survey!B1401 = "", "", [1]survey!B1401))</f>
        <v>translated</v>
      </c>
      <c r="C1401" s="1" t="str">
        <f>IF(ISNUMBER(SEARCH("gewe_hhid_test", [1]survey!C1401)), SUBSTITUTE([1]survey!C1401, "gewe_hhid_test", "gewe_hhid_ke"), IF([1]survey!C1401 = "", "", [1]survey!C1401))</f>
        <v/>
      </c>
      <c r="D1401" s="1" t="str">
        <f>IF(ISNUMBER(SEARCH("gewe_hhid_test", [1]survey!D1401)), SUBSTITUTE([1]survey!D1401, "gewe_hhid_test", "gewe_hhid_ke"), IF([1]survey!D1401 = "", "", [1]survey!D1401))</f>
        <v/>
      </c>
      <c r="E1401" s="1" t="str">
        <f>IF(ISNUMBER(SEARCH("gewe_hhid_test", [1]survey!E1401)), SUBSTITUTE([1]survey!E1401, "gewe_hhid_test", "gewe_hhid_ke"), IF([1]survey!E1401 = "", "", [1]survey!E1401))</f>
        <v>translated</v>
      </c>
      <c r="F1401" s="1" t="str">
        <f>IF(ISNUMBER(SEARCH("gewe_hhid_test", [1]survey!F1401)), SUBSTITUTE([1]survey!F1401, "gewe_hhid_test", "gewe_hhid_ke"), IF([1]survey!F1401 = "", "", [1]survey!F1401))</f>
        <v/>
      </c>
      <c r="G1401" s="1" t="str">
        <f>IF(ISNUMBER(SEARCH("gewe_hhid_test", [1]survey!G1401)), SUBSTITUTE([1]survey!G1401, "gewe_hhid_test", "gewe_hhid_ke"), IF([1]survey!G1401 = "", "", [1]survey!G1401))</f>
        <v/>
      </c>
      <c r="H1401" s="1" t="str">
        <f>IF(ISNUMBER(SEARCH("gewe_hhid_test", [1]survey!H1401)), SUBSTITUTE([1]survey!H1401, "gewe_hhid_test", "gewe_hhid_ke"), IF([1]survey!H1401 = "", "", [1]survey!H1401))</f>
        <v>new</v>
      </c>
      <c r="I1401" s="1" t="str">
        <f>IF(ISNUMBER(SEARCH("gewe_hhid_test", [1]survey!I1401)), SUBSTITUTE([1]survey!I1401, "gewe_hhid_test", "gewe_hhid_ke"), IF([1]survey!I1401 = "", "", [1]survey!I1401))</f>
        <v/>
      </c>
      <c r="J1401" s="1" t="str">
        <f>IF(ISNUMBER(SEARCH("gewe_hhid_test", [1]survey!J1401)), SUBSTITUTE([1]survey!J1401, "gewe_hhid_test", "gewe_hhid_ke"), IF([1]survey!J1401 = "", "", [1]survey!J1401))</f>
        <v/>
      </c>
      <c r="K1401" s="1" t="str">
        <f>IF(ISNUMBER(SEARCH("gewe_hhid_test", [1]survey!K1401)), SUBSTITUTE([1]survey!K1401, "gewe_hhid_test", "gewe_hhid_ke"), IF([1]survey!K1401 = "", "", [1]survey!K1401))</f>
        <v>mod_m_decision_making</v>
      </c>
      <c r="L1401" s="1" t="str">
        <f>IF(ISNUMBER(SEARCH("gewe_hhid_test", [1]survey!L1401)), SUBSTITUTE([1]survey!L1401, "gewe_hhid_test", "gewe_hhid_ke"), IF([1]survey!L1401 = "", "", [1]survey!L1401))</f>
        <v>begin group</v>
      </c>
      <c r="M1401" s="1" t="str">
        <f>IF(ISNUMBER(SEARCH("gewe_hhid_test", [1]survey!M1401)), SUBSTITUTE([1]survey!M1401, "gewe_hhid_test", "gewe_hhid_ke"), IF([1]survey!M1401 = "", "", [1]survey!M1401))</f>
        <v>mod_m_decision_making</v>
      </c>
      <c r="N1401" s="1" t="str">
        <f>IF(ISNUMBER(SEARCH("gewe_hhid_test", [1]survey!N1401)), SUBSTITUTE([1]survey!N1401, "gewe_hhid_test", "gewe_hhid_ke"), IF([1]survey!N1401 = "", "", [1]survey!N1401))</f>
        <v>Module M -- Female Decision Making</v>
      </c>
      <c r="O1401" s="1" t="str">
        <f>IF(ISNUMBER(SEARCH("gewe_hhid_test", [1]survey!O1401)), SUBSTITUTE([1]survey!O1401, "gewe_hhid_test", "gewe_hhid_ke"), IF([1]survey!O1401 = "", "", [1]survey!O1401))</f>
        <v>Módulo M -- Toma de decisiones de la mujer</v>
      </c>
      <c r="P1401" s="1" t="str">
        <f>IF(ISNUMBER(SEARCH("gewe_hhid_test", [1]survey!P1401)), SUBSTITUTE([1]survey!P1401, "gewe_hhid_test", "gewe_hhid_ke"), IF([1]survey!P1401 = "", "", [1]survey!P1401))</f>
        <v>Moduli M -- Uamuzi wa Mwanamke</v>
      </c>
      <c r="Q1401" s="1" t="str">
        <f>IF(ISNUMBER(SEARCH("gewe_hhid_test", [1]survey!Q1401)), SUBSTITUTE([1]survey!Q1401, "gewe_hhid_test", "gewe_hhid_ke"), IF([1]survey!Q1401 = "", "", [1]survey!Q1401))</f>
        <v/>
      </c>
      <c r="R1401" s="1" t="str">
        <f>IF(ISNUMBER(SEARCH("gewe_hhid_test", [1]survey!R1401)), SUBSTITUTE([1]survey!R1401, "gewe_hhid_test", "gewe_hhid_ke"), IF([1]survey!R1401 = "", "", [1]survey!R1401))</f>
        <v/>
      </c>
      <c r="S1401" s="1" t="str">
        <f>IF(ISNUMBER(SEARCH("gewe_hhid_test", [1]survey!S1401)), SUBSTITUTE([1]survey!S1401, "gewe_hhid_test", "gewe_hhid_ke"), IF([1]survey!S1401 = "", "", [1]survey!S1401))</f>
        <v/>
      </c>
      <c r="T1401" s="1" t="str">
        <f>IF(ISNUMBER(SEARCH("gewe_hhid_test", [1]survey!T1401)), SUBSTITUTE([1]survey!T1401, "gewe_hhid_test", "gewe_hhid_ke"), IF([1]survey!T1401 = "", "", [1]survey!T1401))</f>
        <v/>
      </c>
      <c r="U1401" s="1" t="str">
        <f>IF(ISNUMBER(SEARCH("gewe_hhid_test", [1]survey!U1401)), SUBSTITUTE([1]survey!U1401, "gewe_hhid_test", "gewe_hhid_ke"), IF([1]survey!U1401 = "", "", [1]survey!U1401))</f>
        <v/>
      </c>
      <c r="V1401" s="1" t="str">
        <f>IF(ISNUMBER(SEARCH("gewe_hhid_test", [1]survey!V1401)), SUBSTITUTE([1]survey!V1401, "gewe_hhid_test", "gewe_hhid_ke"), IF([1]survey!V1401 = "", "", [1]survey!V1401))</f>
        <v/>
      </c>
      <c r="W1401" s="1" t="str">
        <f>IF(ISNUMBER(SEARCH("gewe_hhid_test", [1]survey!W1401)), SUBSTITUTE([1]survey!W1401, "gewe_hhid_test", "gewe_hhid_ke"), IF([1]survey!W1401 = "", "", [1]survey!W1401))</f>
        <v/>
      </c>
      <c r="X1401" s="1" t="str">
        <f>IF(ISNUMBER(SEARCH("gewe_hhid_test", [1]survey!X1401)), SUBSTITUTE([1]survey!X1401, "gewe_hhid_test", "gewe_hhid_ke"), IF([1]survey!X1401 = "", "", [1]survey!X1401))</f>
        <v/>
      </c>
      <c r="Y1401" s="1" t="str">
        <f>IF(ISNUMBER(SEARCH("gewe_hhid_test", [1]survey!Y1401)), SUBSTITUTE([1]survey!Y1401, "gewe_hhid_test", "gewe_hhid_ke"), IF([1]survey!Y1401 = "", "", [1]survey!Y1401))</f>
        <v/>
      </c>
      <c r="Z1401" s="1" t="str">
        <f>IF(ISNUMBER(SEARCH("gewe_hhid_test", [1]survey!Z1401)), SUBSTITUTE([1]survey!Z1401, "gewe_hhid_test", "gewe_hhid_ke"), IF([1]survey!Z1401 = "", "", [1]survey!Z1401))</f>
        <v/>
      </c>
      <c r="AA1401" s="1" t="str">
        <f>IF(ISNUMBER(SEARCH("gewe_hhid_test", [1]survey!AA1401)), SUBSTITUTE([1]survey!AA1401, "gewe_hhid_test", "gewe_hhid_ke"), IF([1]survey!AA1401 = "", "", [1]survey!AA1401))</f>
        <v/>
      </c>
      <c r="AB1401" s="1" t="str">
        <f>IF(ISNUMBER(SEARCH("gewe_hhid_test", [1]survey!AB1401)), SUBSTITUTE([1]survey!AB1401, "gewe_hhid_test", "gewe_hhid_ke"), IF([1]survey!AB1401 = "", "", [1]survey!AB1401))</f>
        <v/>
      </c>
      <c r="AC1401" s="1" t="str">
        <f>IF(ISNUMBER(SEARCH("gewe_hhid_test", [1]survey!AC1401)), SUBSTITUTE([1]survey!AC1401, "gewe_hhid_test", "gewe_hhid_ke"), IF([1]survey!AC1401 = "", "", [1]survey!AC1401))</f>
        <v>(${last_female_module} = 'L' or ${last_female_module_curr_no} &gt; 12) and ${a1_country} != '4'</v>
      </c>
      <c r="AD1401" s="1" t="str">
        <f>IF(ISNUMBER(SEARCH("gewe_hhid_test", [1]survey!AD1401)), SUBSTITUTE([1]survey!AD1401, "gewe_hhid_test", "gewe_hhid_ke"), IF([1]survey!AD1401 = "", "", [1]survey!AD1401))</f>
        <v/>
      </c>
      <c r="AE1401" s="1" t="str">
        <f>IF(ISNUMBER(SEARCH("gewe_hhid_test", [1]survey!AE1401)), SUBSTITUTE([1]survey!AE1401, "gewe_hhid_test", "gewe_hhid_ke"), IF([1]survey!AE1401 = "", "", [1]survey!AE1401))</f>
        <v/>
      </c>
      <c r="AF1401" s="1" t="str">
        <f>IF(ISNUMBER(SEARCH("gewe_hhid_test", [1]survey!AF1401)), SUBSTITUTE([1]survey!AF1401, "gewe_hhid_test", "gewe_hhid_ke"), IF([1]survey!AF1401 = "", "", [1]survey!AF1401))</f>
        <v/>
      </c>
      <c r="AG1401" s="1" t="str">
        <f>IF(ISNUMBER(SEARCH("gewe_hhid_test", [1]survey!AG1401)), SUBSTITUTE([1]survey!AG1401, "gewe_hhid_test", "gewe_hhid_ke"), IF([1]survey!AG1401 = "", "", [1]survey!AG1401))</f>
        <v/>
      </c>
      <c r="AH1401" s="1" t="str">
        <f>IF(ISNUMBER(SEARCH("gewe_hhid_test", [1]survey!AH1401)), SUBSTITUTE([1]survey!AH1401, "gewe_hhid_test", "gewe_hhid_ke"), IF([1]survey!AH1401 = "", "", [1]survey!AH1401))</f>
        <v/>
      </c>
      <c r="AI1401" s="1" t="str">
        <f>IF(ISNUMBER(SEARCH("gewe_hhid_test", [1]survey!AI1401)), SUBSTITUTE([1]survey!AI1401, "gewe_hhid_test", "gewe_hhid_ke"), IF([1]survey!AI1401 = "", "", [1]survey!AI1401))</f>
        <v/>
      </c>
      <c r="AJ1401" s="1" t="str">
        <f>IF(ISNUMBER(SEARCH("gewe_hhid_test", [1]survey!AJ1401)), SUBSTITUTE([1]survey!AJ1401, "gewe_hhid_test", "gewe_hhid_ke"), IF([1]survey!AJ1401 = "", "", [1]survey!AJ1401))</f>
        <v/>
      </c>
      <c r="AK1401" s="1" t="str">
        <f>IF(ISNUMBER(SEARCH("gewe_hhid_test", [1]survey!AK1401)), SUBSTITUTE([1]survey!AK1401, "gewe_hhid_test", "gewe_hhid_ke"), IF([1]survey!AK1401 = "", "", [1]survey!AK1401))</f>
        <v/>
      </c>
      <c r="AL1401" s="1" t="str">
        <f>IF(ISNUMBER(SEARCH("gewe_hhid_test", [1]survey!AL1401)), SUBSTITUTE([1]survey!AL1401, "gewe_hhid_test", "gewe_hhid_ke"), IF([1]survey!AL1401 = "", "", [1]survey!AL1401))</f>
        <v/>
      </c>
      <c r="AM1401" s="1" t="str">
        <f>IF(ISNUMBER(SEARCH("gewe_hhid_test", [1]survey!AM1401)), SUBSTITUTE([1]survey!AM1401, "gewe_hhid_test", "gewe_hhid_ke"), IF([1]survey!AM1401 = "", "", [1]survey!AM1401))</f>
        <v/>
      </c>
      <c r="AN1401" s="1" t="str">
        <f>IF(ISNUMBER(SEARCH("gewe_hhid_test", [1]survey!AN1401)), SUBSTITUTE([1]survey!AN1401, "gewe_hhid_test", "gewe_hhid_ke"), IF([1]survey!AN1401 = "", "", [1]survey!AN1401))</f>
        <v/>
      </c>
      <c r="AO1401" s="1" t="str">
        <f>IF(ISNUMBER(SEARCH("gewe_hhid_test", [1]survey!AO1401)), SUBSTITUTE([1]survey!AO1401, "gewe_hhid_test", "gewe_hhid_ke"), IF([1]survey!AO1401 = "", "", [1]survey!AO1401))</f>
        <v/>
      </c>
      <c r="AP1401" s="1" t="str">
        <f>IF(ISNUMBER(SEARCH("gewe_hhid_test", [1]survey!AP1401)), SUBSTITUTE([1]survey!AP1401, "gewe_hhid_test", "gewe_hhid_ke"), IF([1]survey!AP1401 = "", "", [1]survey!AP1401))</f>
        <v/>
      </c>
      <c r="AQ1401" s="1" t="str">
        <f>IF(ISNUMBER(SEARCH("gewe_hhid_test", [1]survey!AQ1401)), SUBSTITUTE([1]survey!AQ1401, "gewe_hhid_test", "gewe_hhid_ke"), IF([1]survey!AQ1401 = "", "", [1]survey!AQ1401))</f>
        <v/>
      </c>
      <c r="AR1401" s="1" t="str">
        <f>IF(ISNUMBER(SEARCH("gewe_hhid_test", [1]survey!AR1401)), SUBSTITUTE([1]survey!AR1401, "gewe_hhid_test", "gewe_hhid_ke"), IF([1]survey!AR1401 = "", "", [1]survey!AR1401))</f>
        <v/>
      </c>
    </row>
    <row r="1402" spans="1:44" ht="255" x14ac:dyDescent="0.2">
      <c r="A1402" s="1" t="str">
        <f>IF(ISNUMBER(SEARCH("gewe_hhid_test", [1]survey!A1402)), SUBSTITUTE([1]survey!A1402, "gewe_hhid_test", "gewe_hhid_ke"), IF([1]survey!A1402 = "", "", [1]survey!A1402))</f>
        <v/>
      </c>
      <c r="B1402" s="1" t="str">
        <f>IF(ISNUMBER(SEARCH("gewe_hhid_test", [1]survey!B1402)), SUBSTITUTE([1]survey!B1402, "gewe_hhid_test", "gewe_hhid_ke"), IF([1]survey!B1402 = "", "", [1]survey!B1402))</f>
        <v>calculate</v>
      </c>
      <c r="C1402" s="1" t="str">
        <f>IF(ISNUMBER(SEARCH("gewe_hhid_test", [1]survey!C1402)), SUBSTITUTE([1]survey!C1402, "gewe_hhid_test", "gewe_hhid_ke"), IF([1]survey!C1402 = "", "", [1]survey!C1402))</f>
        <v/>
      </c>
      <c r="D1402" s="1" t="str">
        <f>IF(ISNUMBER(SEARCH("gewe_hhid_test", [1]survey!D1402)), SUBSTITUTE([1]survey!D1402, "gewe_hhid_test", "gewe_hhid_ke"), IF([1]survey!D1402 = "", "", [1]survey!D1402))</f>
        <v/>
      </c>
      <c r="E1402" s="1" t="str">
        <f>IF(ISNUMBER(SEARCH("gewe_hhid_test", [1]survey!E1402)), SUBSTITUTE([1]survey!E1402, "gewe_hhid_test", "gewe_hhid_ke"), IF([1]survey!E1402 = "", "", [1]survey!E1402))</f>
        <v>calculate</v>
      </c>
      <c r="F1402" s="1" t="str">
        <f>IF(ISNUMBER(SEARCH("gewe_hhid_test", [1]survey!F1402)), SUBSTITUTE([1]survey!F1402, "gewe_hhid_test", "gewe_hhid_ke"), IF([1]survey!F1402 = "", "", [1]survey!F1402))</f>
        <v/>
      </c>
      <c r="G1402" s="1" t="str">
        <f>IF(ISNUMBER(SEARCH("gewe_hhid_test", [1]survey!G1402)), SUBSTITUTE([1]survey!G1402, "gewe_hhid_test", "gewe_hhid_ke"), IF([1]survey!G1402 = "", "", [1]survey!G1402))</f>
        <v/>
      </c>
      <c r="H1402" s="1" t="str">
        <f>IF(ISNUMBER(SEARCH("gewe_hhid_test", [1]survey!H1402)), SUBSTITUTE([1]survey!H1402, "gewe_hhid_test", "gewe_hhid_ke"), IF([1]survey!H1402 = "", "", [1]survey!H1402))</f>
        <v>calculate</v>
      </c>
      <c r="I1402" s="1" t="str">
        <f>IF(ISNUMBER(SEARCH("gewe_hhid_test", [1]survey!I1402)), SUBSTITUTE([1]survey!I1402, "gewe_hhid_test", "gewe_hhid_ke"), IF([1]survey!I1402 = "", "", [1]survey!I1402))</f>
        <v/>
      </c>
      <c r="J1402" s="1" t="str">
        <f>IF(ISNUMBER(SEARCH("gewe_hhid_test", [1]survey!J1402)), SUBSTITUTE([1]survey!J1402, "gewe_hhid_test", "gewe_hhid_ke"), IF([1]survey!J1402 = "", "", [1]survey!J1402))</f>
        <v>m</v>
      </c>
      <c r="K1402" s="1" t="str">
        <f>IF(ISNUMBER(SEARCH("gewe_hhid_test", [1]survey!K1402)), SUBSTITUTE([1]survey!K1402, "gewe_hhid_test", "gewe_hhid_ke"), IF([1]survey!K1402 = "", "", [1]survey!K1402))</f>
        <v>decision_making_start_mod</v>
      </c>
      <c r="L1402" s="1" t="str">
        <f>IF(ISNUMBER(SEARCH("gewe_hhid_test", [1]survey!L1402)), SUBSTITUTE([1]survey!L1402, "gewe_hhid_test", "gewe_hhid_ke"), IF([1]survey!L1402 = "", "", [1]survey!L1402))</f>
        <v>calculate_here</v>
      </c>
      <c r="M1402" s="1" t="str">
        <f>IF(ISNUMBER(SEARCH("gewe_hhid_test", [1]survey!M1402)), SUBSTITUTE([1]survey!M1402, "gewe_hhid_test", "gewe_hhid_ke"), IF([1]survey!M1402 = "", "", [1]survey!M1402))</f>
        <v>m_decision_making_start_mod</v>
      </c>
      <c r="N1402" s="1" t="str">
        <f>IF(ISNUMBER(SEARCH("gewe_hhid_test", [1]survey!N1402)), SUBSTITUTE([1]survey!N1402, "gewe_hhid_test", "gewe_hhid_ke"), IF([1]survey!N1402 = "", "", [1]survey!N1402))</f>
        <v>Start Time of Module M</v>
      </c>
      <c r="O1402" s="1" t="str">
        <f>IF(ISNUMBER(SEARCH("gewe_hhid_test", [1]survey!O1402)), SUBSTITUTE([1]survey!O1402, "gewe_hhid_test", "gewe_hhid_ke"), IF([1]survey!O1402 = "", "", [1]survey!O1402))</f>
        <v>Hora de Comienzo del Módulo M</v>
      </c>
      <c r="P1402" s="1" t="str">
        <f>IF(ISNUMBER(SEARCH("gewe_hhid_test", [1]survey!P1402)), SUBSTITUTE([1]survey!P1402, "gewe_hhid_test", "gewe_hhid_ke"), IF([1]survey!P1402 = "", "", [1]survey!P1402))</f>
        <v>Wakati wa Kuanza Moduli M</v>
      </c>
      <c r="Q1402" s="1" t="str">
        <f>IF(ISNUMBER(SEARCH("gewe_hhid_test", [1]survey!Q1402)), SUBSTITUTE([1]survey!Q1402, "gewe_hhid_test", "gewe_hhid_ke"), IF([1]survey!Q1402 = "", "", [1]survey!Q1402))</f>
        <v/>
      </c>
      <c r="R1402" s="1" t="str">
        <f>IF(ISNUMBER(SEARCH("gewe_hhid_test", [1]survey!R1402)), SUBSTITUTE([1]survey!R1402, "gewe_hhid_test", "gewe_hhid_ke"), IF([1]survey!R1402 = "", "", [1]survey!R1402))</f>
        <v/>
      </c>
      <c r="S1402" s="1" t="str">
        <f>IF(ISNUMBER(SEARCH("gewe_hhid_test", [1]survey!S1402)), SUBSTITUTE([1]survey!S1402, "gewe_hhid_test", "gewe_hhid_ke"), IF([1]survey!S1402 = "", "", [1]survey!S1402))</f>
        <v/>
      </c>
      <c r="T1402" s="1" t="str">
        <f>IF(ISNUMBER(SEARCH("gewe_hhid_test", [1]survey!T1402)), SUBSTITUTE([1]survey!T1402, "gewe_hhid_test", "gewe_hhid_ke"), IF([1]survey!T1402 = "", "", [1]survey!T1402))</f>
        <v/>
      </c>
      <c r="U1402" s="1" t="str">
        <f>IF(ISNUMBER(SEARCH("gewe_hhid_test", [1]survey!U1402)), SUBSTITUTE([1]survey!U1402, "gewe_hhid_test", "gewe_hhid_ke"), IF([1]survey!U1402 = "", "", [1]survey!U1402))</f>
        <v/>
      </c>
      <c r="V1402" s="1" t="str">
        <f>IF(ISNUMBER(SEARCH("gewe_hhid_test", [1]survey!V1402)), SUBSTITUTE([1]survey!V1402, "gewe_hhid_test", "gewe_hhid_ke"), IF([1]survey!V1402 = "", "", [1]survey!V1402))</f>
        <v/>
      </c>
      <c r="W1402" s="1" t="str">
        <f>IF(ISNUMBER(SEARCH("gewe_hhid_test", [1]survey!W1402)), SUBSTITUTE([1]survey!W1402, "gewe_hhid_test", "gewe_hhid_ke"), IF([1]survey!W1402 = "", "", [1]survey!W1402))</f>
        <v/>
      </c>
      <c r="X1402" s="1" t="str">
        <f>IF(ISNUMBER(SEARCH("gewe_hhid_test", [1]survey!X1402)), SUBSTITUTE([1]survey!X1402, "gewe_hhid_test", "gewe_hhid_ke"), IF([1]survey!X1402 = "", "", [1]survey!X1402))</f>
        <v/>
      </c>
      <c r="Y1402" s="1" t="str">
        <f>IF(ISNUMBER(SEARCH("gewe_hhid_test", [1]survey!Y1402)), SUBSTITUTE([1]survey!Y1402, "gewe_hhid_test", "gewe_hhid_ke"), IF([1]survey!Y1402 = "", "", [1]survey!Y1402))</f>
        <v/>
      </c>
      <c r="Z1402" s="1" t="str">
        <f>IF(ISNUMBER(SEARCH("gewe_hhid_test", [1]survey!Z1402)), SUBSTITUTE([1]survey!Z1402, "gewe_hhid_test", "gewe_hhid_ke"), IF([1]survey!Z1402 = "", "", [1]survey!Z1402))</f>
        <v/>
      </c>
      <c r="AA1402" s="1" t="str">
        <f>IF(ISNUMBER(SEARCH("gewe_hhid_test", [1]survey!AA1402)), SUBSTITUTE([1]survey!AA1402, "gewe_hhid_test", "gewe_hhid_ke"), IF([1]survey!AA1402 = "", "", [1]survey!AA1402))</f>
        <v/>
      </c>
      <c r="AB1402" s="1" t="str">
        <f>IF(ISNUMBER(SEARCH("gewe_hhid_test", [1]survey!AB1402)), SUBSTITUTE([1]survey!AB1402, "gewe_hhid_test", "gewe_hhid_ke"), IF([1]survey!AB1402 = "", "", [1]survey!AB1402))</f>
        <v/>
      </c>
      <c r="AC1402" s="1" t="str">
        <f>IF(ISNUMBER(SEARCH("gewe_hhid_test", [1]survey!AC1402)), SUBSTITUTE([1]survey!AC1402, "gewe_hhid_test", "gewe_hhid_ke"), IF([1]survey!AC1402 = "", "", [1]survey!AC1402))</f>
        <v/>
      </c>
      <c r="AD1402" s="1" t="str">
        <f>IF(ISNUMBER(SEARCH("gewe_hhid_test", [1]survey!AD1402)), SUBSTITUTE([1]survey!AD1402, "gewe_hhid_test", "gewe_hhid_ke"), IF([1]survey!AD1402 = "", "", [1]survey!AD1402))</f>
        <v/>
      </c>
      <c r="AE1402" s="1" t="str">
        <f>IF(ISNUMBER(SEARCH("gewe_hhid_test", [1]survey!AE1402)), SUBSTITUTE([1]survey!AE1402, "gewe_hhid_test", "gewe_hhid_ke"), IF([1]survey!AE1402 = "", "", [1]survey!AE1402))</f>
        <v/>
      </c>
      <c r="AF1402" s="1" t="str">
        <f>IF(ISNUMBER(SEARCH("gewe_hhid_test", [1]survey!AF1402)), SUBSTITUTE([1]survey!AF1402, "gewe_hhid_test", "gewe_hhid_ke"), IF([1]survey!AF1402 = "", "", [1]survey!AF1402))</f>
        <v/>
      </c>
      <c r="AG1402" s="1" t="str">
        <f>IF(ISNUMBER(SEARCH("gewe_hhid_test", [1]survey!AG1402)), SUBSTITUTE([1]survey!AG1402, "gewe_hhid_test", "gewe_hhid_ke"), IF([1]survey!AG1402 = "", "", [1]survey!AG1402))</f>
        <v>once(format-date-time(now(), '%Y-%b-%e %H:%M:%S'))</v>
      </c>
      <c r="AH1402" s="1" t="str">
        <f>IF(ISNUMBER(SEARCH("gewe_hhid_test", [1]survey!AH1402)), SUBSTITUTE([1]survey!AH1402, "gewe_hhid_test", "gewe_hhid_ke"), IF([1]survey!AH1402 = "", "", [1]survey!AH1402))</f>
        <v/>
      </c>
      <c r="AI1402" s="1" t="str">
        <f>IF(ISNUMBER(SEARCH("gewe_hhid_test", [1]survey!AI1402)), SUBSTITUTE([1]survey!AI1402, "gewe_hhid_test", "gewe_hhid_ke"), IF([1]survey!AI1402 = "", "", [1]survey!AI1402))</f>
        <v/>
      </c>
      <c r="AJ1402" s="1" t="str">
        <f>IF(ISNUMBER(SEARCH("gewe_hhid_test", [1]survey!AJ1402)), SUBSTITUTE([1]survey!AJ1402, "gewe_hhid_test", "gewe_hhid_ke"), IF([1]survey!AJ1402 = "", "", [1]survey!AJ1402))</f>
        <v/>
      </c>
      <c r="AK1402" s="1" t="str">
        <f>IF(ISNUMBER(SEARCH("gewe_hhid_test", [1]survey!AK1402)), SUBSTITUTE([1]survey!AK1402, "gewe_hhid_test", "gewe_hhid_ke"), IF([1]survey!AK1402 = "", "", [1]survey!AK1402))</f>
        <v/>
      </c>
      <c r="AL1402" s="1" t="str">
        <f>IF(ISNUMBER(SEARCH("gewe_hhid_test", [1]survey!AL1402)), SUBSTITUTE([1]survey!AL1402, "gewe_hhid_test", "gewe_hhid_ke"), IF([1]survey!AL1402 = "", "", [1]survey!AL1402))</f>
        <v/>
      </c>
      <c r="AM1402" s="1" t="str">
        <f>IF(ISNUMBER(SEARCH("gewe_hhid_test", [1]survey!AM1402)), SUBSTITUTE([1]survey!AM1402, "gewe_hhid_test", "gewe_hhid_ke"), IF([1]survey!AM1402 = "", "", [1]survey!AM1402))</f>
        <v/>
      </c>
      <c r="AN1402" s="1" t="str">
        <f>IF(ISNUMBER(SEARCH("gewe_hhid_test", [1]survey!AN1402)), SUBSTITUTE([1]survey!AN1402, "gewe_hhid_test", "gewe_hhid_ke"), IF([1]survey!AN1402 = "", "", [1]survey!AN1402))</f>
        <v/>
      </c>
      <c r="AO1402" s="1" t="str">
        <f>IF(ISNUMBER(SEARCH("gewe_hhid_test", [1]survey!AO1402)), SUBSTITUTE([1]survey!AO1402, "gewe_hhid_test", "gewe_hhid_ke"), IF([1]survey!AO1402 = "", "", [1]survey!AO1402))</f>
        <v/>
      </c>
      <c r="AP1402" s="1" t="str">
        <f>IF(ISNUMBER(SEARCH("gewe_hhid_test", [1]survey!AP1402)), SUBSTITUTE([1]survey!AP1402, "gewe_hhid_test", "gewe_hhid_ke"), IF([1]survey!AP1402 = "", "", [1]survey!AP1402))</f>
        <v/>
      </c>
      <c r="AQ1402" s="1" t="str">
        <f>IF(ISNUMBER(SEARCH("gewe_hhid_test", [1]survey!AQ1402)), SUBSTITUTE([1]survey!AQ1402, "gewe_hhid_test", "gewe_hhid_ke"), IF([1]survey!AQ1402 = "", "", [1]survey!AQ1402))</f>
        <v/>
      </c>
      <c r="AR1402" s="1" t="str">
        <f>IF(ISNUMBER(SEARCH("gewe_hhid_test", [1]survey!AR1402)), SUBSTITUTE([1]survey!AR1402, "gewe_hhid_test", "gewe_hhid_ke"), IF([1]survey!AR1402 = "", "", [1]survey!AR1402))</f>
        <v/>
      </c>
    </row>
    <row r="1403" spans="1:44" ht="409.6" x14ac:dyDescent="0.2">
      <c r="A1403" s="1" t="str">
        <f>IF(ISNUMBER(SEARCH("gewe_hhid_test", [1]survey!A1403)), SUBSTITUTE([1]survey!A1403, "gewe_hhid_test", "gewe_hhid_ke"), IF([1]survey!A1403 = "", "", [1]survey!A1403))</f>
        <v/>
      </c>
      <c r="B1403" s="1" t="str">
        <f>IF(ISNUMBER(SEARCH("gewe_hhid_test", [1]survey!B1403)), SUBSTITUTE([1]survey!B1403, "gewe_hhid_test", "gewe_hhid_ke"), IF([1]survey!B1403 = "", "", [1]survey!B1403))</f>
        <v>translated</v>
      </c>
      <c r="C1403" s="1" t="str">
        <f>IF(ISNUMBER(SEARCH("gewe_hhid_test", [1]survey!C1403)), SUBSTITUTE([1]survey!C1403, "gewe_hhid_test", "gewe_hhid_ke"), IF([1]survey!C1403 = "", "", [1]survey!C1403))</f>
        <v/>
      </c>
      <c r="D1403" s="1" t="str">
        <f>IF(ISNUMBER(SEARCH("gewe_hhid_test", [1]survey!D1403)), SUBSTITUTE([1]survey!D1403, "gewe_hhid_test", "gewe_hhid_ke"), IF([1]survey!D1403 = "", "", [1]survey!D1403))</f>
        <v/>
      </c>
      <c r="E1403" s="1" t="str">
        <f>IF(ISNUMBER(SEARCH("gewe_hhid_test", [1]survey!E1403)), SUBSTITUTE([1]survey!E1403, "gewe_hhid_test", "gewe_hhid_ke"), IF([1]survey!E1403 = "", "", [1]survey!E1403))</f>
        <v>translated</v>
      </c>
      <c r="F1403" s="1" t="str">
        <f>IF(ISNUMBER(SEARCH("gewe_hhid_test", [1]survey!F1403)), SUBSTITUTE([1]survey!F1403, "gewe_hhid_test", "gewe_hhid_ke"), IF([1]survey!F1403 = "", "", [1]survey!F1403))</f>
        <v/>
      </c>
      <c r="G1403" s="1" t="str">
        <f>IF(ISNUMBER(SEARCH("gewe_hhid_test", [1]survey!G1403)), SUBSTITUTE([1]survey!G1403, "gewe_hhid_test", "gewe_hhid_ke"), IF([1]survey!G1403 = "", "", [1]survey!G1403))</f>
        <v/>
      </c>
      <c r="H1403" s="1" t="str">
        <f>IF(ISNUMBER(SEARCH("gewe_hhid_test", [1]survey!H1403)), SUBSTITUTE([1]survey!H1403, "gewe_hhid_test", "gewe_hhid_ke"), IF([1]survey!H1403 = "", "", [1]survey!H1403))</f>
        <v>new</v>
      </c>
      <c r="I1403" s="1" t="str">
        <f>IF(ISNUMBER(SEARCH("gewe_hhid_test", [1]survey!I1403)), SUBSTITUTE([1]survey!I1403, "gewe_hhid_test", "gewe_hhid_ke"), IF([1]survey!I1403 = "", "", [1]survey!I1403))</f>
        <v/>
      </c>
      <c r="J1403" s="1" t="str">
        <f>IF(ISNUMBER(SEARCH("gewe_hhid_test", [1]survey!J1403)), SUBSTITUTE([1]survey!J1403, "gewe_hhid_test", "gewe_hhid_ke"), IF([1]survey!J1403 = "", "", [1]survey!J1403))</f>
        <v>m</v>
      </c>
      <c r="K1403" s="1" t="str">
        <f>IF(ISNUMBER(SEARCH("gewe_hhid_test", [1]survey!K1403)), SUBSTITUTE([1]survey!K1403, "gewe_hhid_test", "gewe_hhid_ke"), IF([1]survey!K1403 = "", "", [1]survey!K1403))</f>
        <v>note1_privacy</v>
      </c>
      <c r="L1403" s="1" t="str">
        <f>IF(ISNUMBER(SEARCH("gewe_hhid_test", [1]survey!L1403)), SUBSTITUTE([1]survey!L1403, "gewe_hhid_test", "gewe_hhid_ke"), IF([1]survey!L1403 = "", "", [1]survey!L1403))</f>
        <v>note</v>
      </c>
      <c r="M1403" s="1" t="str">
        <f>IF(ISNUMBER(SEARCH("gewe_hhid_test", [1]survey!M1403)), SUBSTITUTE([1]survey!M1403, "gewe_hhid_test", "gewe_hhid_ke"), IF([1]survey!M1403 = "", "", [1]survey!M1403))</f>
        <v>m_note1_privacy</v>
      </c>
      <c r="N1403" s="1" t="str">
        <f>IF(ISNUMBER(SEARCH("gewe_hhid_test", [1]survey!N1403)), SUBSTITUTE([1]survey!N1403, "gewe_hhid_test", "gewe_hhid_ke"), IF([1]survey!N1403 = "", "", [1]survey!N1403))</f>
        <v>[Enumerator: this section is intended for the female head of household. No other household member may be present. Please ensure that the female head of household is in a private space before proceeding.]</v>
      </c>
      <c r="O1403" s="1" t="str">
        <f>IF(ISNUMBER(SEARCH("gewe_hhid_test", [1]survey!O1403)), SUBSTITUTE([1]survey!O1403, "gewe_hhid_test", "gewe_hhid_ke"), IF([1]survey!O1403 = "", "", [1]survey!O1403))</f>
        <v>[Enumerador: las preguntas de esta sección deben ser hechas a la jefa femenina del hogar, con ningún otro miembro del hogar presente. Favor asegúrese que la jefa del hogar está en un espacio privado antes de continuar.]</v>
      </c>
      <c r="P1403" s="1" t="str">
        <f>IF(ISNUMBER(SEARCH("gewe_hhid_test", [1]survey!P1403)), SUBSTITUTE([1]survey!P1403, "gewe_hhid_test", "gewe_hhid_ke"), IF([1]survey!P1403 = "", "", [1]survey!P1403))</f>
        <v>[Enumerator: Sehemu hii imekusudiwa kiongozi wa boma wa kike. Hakuna mwanaboma mwingine anayefaa kuwapo. Tafadhali hakikisha kwamba kiongozi wa kike yuko katika nafasi ya kisiri kabla ya kuendelea.]</v>
      </c>
      <c r="Q1403" s="1" t="str">
        <f>IF(ISNUMBER(SEARCH("gewe_hhid_test", [1]survey!Q1403)), SUBSTITUTE([1]survey!Q1403, "gewe_hhid_test", "gewe_hhid_ke"), IF([1]survey!Q1403 = "", "", [1]survey!Q1403))</f>
        <v/>
      </c>
      <c r="R1403" s="1" t="str">
        <f>IF(ISNUMBER(SEARCH("gewe_hhid_test", [1]survey!R1403)), SUBSTITUTE([1]survey!R1403, "gewe_hhid_test", "gewe_hhid_ke"), IF([1]survey!R1403 = "", "", [1]survey!R1403))</f>
        <v/>
      </c>
      <c r="S1403" s="1" t="str">
        <f>IF(ISNUMBER(SEARCH("gewe_hhid_test", [1]survey!S1403)), SUBSTITUTE([1]survey!S1403, "gewe_hhid_test", "gewe_hhid_ke"), IF([1]survey!S1403 = "", "", [1]survey!S1403))</f>
        <v/>
      </c>
      <c r="T1403" s="1" t="str">
        <f>IF(ISNUMBER(SEARCH("gewe_hhid_test", [1]survey!T1403)), SUBSTITUTE([1]survey!T1403, "gewe_hhid_test", "gewe_hhid_ke"), IF([1]survey!T1403 = "", "", [1]survey!T1403))</f>
        <v/>
      </c>
      <c r="U1403" s="1" t="str">
        <f>IF(ISNUMBER(SEARCH("gewe_hhid_test", [1]survey!U1403)), SUBSTITUTE([1]survey!U1403, "gewe_hhid_test", "gewe_hhid_ke"), IF([1]survey!U1403 = "", "", [1]survey!U1403))</f>
        <v/>
      </c>
      <c r="V1403" s="1" t="str">
        <f>IF(ISNUMBER(SEARCH("gewe_hhid_test", [1]survey!V1403)), SUBSTITUTE([1]survey!V1403, "gewe_hhid_test", "gewe_hhid_ke"), IF([1]survey!V1403 = "", "", [1]survey!V1403))</f>
        <v/>
      </c>
      <c r="W1403" s="1" t="str">
        <f>IF(ISNUMBER(SEARCH("gewe_hhid_test", [1]survey!W1403)), SUBSTITUTE([1]survey!W1403, "gewe_hhid_test", "gewe_hhid_ke"), IF([1]survey!W1403 = "", "", [1]survey!W1403))</f>
        <v/>
      </c>
      <c r="X1403" s="1" t="str">
        <f>IF(ISNUMBER(SEARCH("gewe_hhid_test", [1]survey!X1403)), SUBSTITUTE([1]survey!X1403, "gewe_hhid_test", "gewe_hhid_ke"), IF([1]survey!X1403 = "", "", [1]survey!X1403))</f>
        <v/>
      </c>
      <c r="Y1403" s="1" t="str">
        <f>IF(ISNUMBER(SEARCH("gewe_hhid_test", [1]survey!Y1403)), SUBSTITUTE([1]survey!Y1403, "gewe_hhid_test", "gewe_hhid_ke"), IF([1]survey!Y1403 = "", "", [1]survey!Y1403))</f>
        <v/>
      </c>
      <c r="Z1403" s="1" t="str">
        <f>IF(ISNUMBER(SEARCH("gewe_hhid_test", [1]survey!Z1403)), SUBSTITUTE([1]survey!Z1403, "gewe_hhid_test", "gewe_hhid_ke"), IF([1]survey!Z1403 = "", "", [1]survey!Z1403))</f>
        <v/>
      </c>
      <c r="AA1403" s="1" t="str">
        <f>IF(ISNUMBER(SEARCH("gewe_hhid_test", [1]survey!AA1403)), SUBSTITUTE([1]survey!AA1403, "gewe_hhid_test", "gewe_hhid_ke"), IF([1]survey!AA1403 = "", "", [1]survey!AA1403))</f>
        <v/>
      </c>
      <c r="AB1403" s="1" t="str">
        <f>IF(ISNUMBER(SEARCH("gewe_hhid_test", [1]survey!AB1403)), SUBSTITUTE([1]survey!AB1403, "gewe_hhid_test", "gewe_hhid_ke"), IF([1]survey!AB1403 = "", "", [1]survey!AB1403))</f>
        <v/>
      </c>
      <c r="AC1403" s="1" t="str">
        <f>IF(ISNUMBER(SEARCH("gewe_hhid_test", [1]survey!AC1403)), SUBSTITUTE([1]survey!AC1403, "gewe_hhid_test", "gewe_hhid_ke"), IF([1]survey!AC1403 = "", "", [1]survey!AC1403))</f>
        <v/>
      </c>
      <c r="AD1403" s="1" t="str">
        <f>IF(ISNUMBER(SEARCH("gewe_hhid_test", [1]survey!AD1403)), SUBSTITUTE([1]survey!AD1403, "gewe_hhid_test", "gewe_hhid_ke"), IF([1]survey!AD1403 = "", "", [1]survey!AD1403))</f>
        <v/>
      </c>
      <c r="AE1403" s="1" t="str">
        <f>IF(ISNUMBER(SEARCH("gewe_hhid_test", [1]survey!AE1403)), SUBSTITUTE([1]survey!AE1403, "gewe_hhid_test", "gewe_hhid_ke"), IF([1]survey!AE1403 = "", "", [1]survey!AE1403))</f>
        <v/>
      </c>
      <c r="AF1403" s="1" t="str">
        <f>IF(ISNUMBER(SEARCH("gewe_hhid_test", [1]survey!AF1403)), SUBSTITUTE([1]survey!AF1403, "gewe_hhid_test", "gewe_hhid_ke"), IF([1]survey!AF1403 = "", "", [1]survey!AF1403))</f>
        <v/>
      </c>
      <c r="AG1403" s="1" t="str">
        <f>IF(ISNUMBER(SEARCH("gewe_hhid_test", [1]survey!AG1403)), SUBSTITUTE([1]survey!AG1403, "gewe_hhid_test", "gewe_hhid_ke"), IF([1]survey!AG1403 = "", "", [1]survey!AG1403))</f>
        <v/>
      </c>
      <c r="AH1403" s="1" t="str">
        <f>IF(ISNUMBER(SEARCH("gewe_hhid_test", [1]survey!AH1403)), SUBSTITUTE([1]survey!AH1403, "gewe_hhid_test", "gewe_hhid_ke"), IF([1]survey!AH1403 = "", "", [1]survey!AH1403))</f>
        <v/>
      </c>
      <c r="AI1403" s="1" t="str">
        <f>IF(ISNUMBER(SEARCH("gewe_hhid_test", [1]survey!AI1403)), SUBSTITUTE([1]survey!AI1403, "gewe_hhid_test", "gewe_hhid_ke"), IF([1]survey!AI1403 = "", "", [1]survey!AI1403))</f>
        <v/>
      </c>
      <c r="AJ1403" s="1" t="str">
        <f>IF(ISNUMBER(SEARCH("gewe_hhid_test", [1]survey!AJ1403)), SUBSTITUTE([1]survey!AJ1403, "gewe_hhid_test", "gewe_hhid_ke"), IF([1]survey!AJ1403 = "", "", [1]survey!AJ1403))</f>
        <v/>
      </c>
      <c r="AK1403" s="1" t="str">
        <f>IF(ISNUMBER(SEARCH("gewe_hhid_test", [1]survey!AK1403)), SUBSTITUTE([1]survey!AK1403, "gewe_hhid_test", "gewe_hhid_ke"), IF([1]survey!AK1403 = "", "", [1]survey!AK1403))</f>
        <v/>
      </c>
      <c r="AL1403" s="1" t="str">
        <f>IF(ISNUMBER(SEARCH("gewe_hhid_test", [1]survey!AL1403)), SUBSTITUTE([1]survey!AL1403, "gewe_hhid_test", "gewe_hhid_ke"), IF([1]survey!AL1403 = "", "", [1]survey!AL1403))</f>
        <v/>
      </c>
      <c r="AM1403" s="1" t="str">
        <f>IF(ISNUMBER(SEARCH("gewe_hhid_test", [1]survey!AM1403)), SUBSTITUTE([1]survey!AM1403, "gewe_hhid_test", "gewe_hhid_ke"), IF([1]survey!AM1403 = "", "", [1]survey!AM1403))</f>
        <v/>
      </c>
      <c r="AN1403" s="1" t="str">
        <f>IF(ISNUMBER(SEARCH("gewe_hhid_test", [1]survey!AN1403)), SUBSTITUTE([1]survey!AN1403, "gewe_hhid_test", "gewe_hhid_ke"), IF([1]survey!AN1403 = "", "", [1]survey!AN1403))</f>
        <v/>
      </c>
      <c r="AO1403" s="1" t="str">
        <f>IF(ISNUMBER(SEARCH("gewe_hhid_test", [1]survey!AO1403)), SUBSTITUTE([1]survey!AO1403, "gewe_hhid_test", "gewe_hhid_ke"), IF([1]survey!AO1403 = "", "", [1]survey!AO1403))</f>
        <v/>
      </c>
      <c r="AP1403" s="1" t="str">
        <f>IF(ISNUMBER(SEARCH("gewe_hhid_test", [1]survey!AP1403)), SUBSTITUTE([1]survey!AP1403, "gewe_hhid_test", "gewe_hhid_ke"), IF([1]survey!AP1403 = "", "", [1]survey!AP1403))</f>
        <v/>
      </c>
      <c r="AQ1403" s="1" t="str">
        <f>IF(ISNUMBER(SEARCH("gewe_hhid_test", [1]survey!AQ1403)), SUBSTITUTE([1]survey!AQ1403, "gewe_hhid_test", "gewe_hhid_ke"), IF([1]survey!AQ1403 = "", "", [1]survey!AQ1403))</f>
        <v/>
      </c>
      <c r="AR1403" s="1" t="str">
        <f>IF(ISNUMBER(SEARCH("gewe_hhid_test", [1]survey!AR1403)), SUBSTITUTE([1]survey!AR1403, "gewe_hhid_test", "gewe_hhid_ke"), IF([1]survey!AR1403 = "", "", [1]survey!AR1403))</f>
        <v/>
      </c>
    </row>
    <row r="1404" spans="1:44" ht="17" x14ac:dyDescent="0.2">
      <c r="A1404" s="1" t="str">
        <f>IF(ISNUMBER(SEARCH("gewe_hhid_test", [1]survey!A1404)), SUBSTITUTE([1]survey!A1404, "gewe_hhid_test", "gewe_hhid_ke"), IF([1]survey!A1404 = "", "", [1]survey!A1404))</f>
        <v>MF</v>
      </c>
      <c r="B1404" s="1" t="str">
        <f>IF(ISNUMBER(SEARCH("gewe_hhid_test", [1]survey!B1404)), SUBSTITUTE([1]survey!B1404, "gewe_hhid_test", "gewe_hhid_ke"), IF([1]survey!B1404 = "", "", [1]survey!B1404))</f>
        <v>translated</v>
      </c>
      <c r="C1404" s="1" t="str">
        <f>IF(ISNUMBER(SEARCH("gewe_hhid_test", [1]survey!C1404)), SUBSTITUTE([1]survey!C1404, "gewe_hhid_test", "gewe_hhid_ke"), IF([1]survey!C1404 = "", "", [1]survey!C1404))</f>
        <v/>
      </c>
      <c r="D1404" s="1" t="str">
        <f>IF(ISNUMBER(SEARCH("gewe_hhid_test", [1]survey!D1404)), SUBSTITUTE([1]survey!D1404, "gewe_hhid_test", "gewe_hhid_ke"), IF([1]survey!D1404 = "", "", [1]survey!D1404))</f>
        <v>MF</v>
      </c>
      <c r="E1404" s="1" t="str">
        <f>IF(ISNUMBER(SEARCH("gewe_hhid_test", [1]survey!E1404)), SUBSTITUTE([1]survey!E1404, "gewe_hhid_test", "gewe_hhid_ke"), IF([1]survey!E1404 = "", "", [1]survey!E1404))</f>
        <v>translated</v>
      </c>
      <c r="F1404" s="1" t="str">
        <f>IF(ISNUMBER(SEARCH("gewe_hhid_test", [1]survey!F1404)), SUBSTITUTE([1]survey!F1404, "gewe_hhid_test", "gewe_hhid_ke"), IF([1]survey!F1404 = "", "", [1]survey!F1404))</f>
        <v/>
      </c>
      <c r="G1404" s="1" t="str">
        <f>IF(ISNUMBER(SEARCH("gewe_hhid_test", [1]survey!G1404)), SUBSTITUTE([1]survey!G1404, "gewe_hhid_test", "gewe_hhid_ke"), IF([1]survey!G1404 = "", "", [1]survey!G1404))</f>
        <v/>
      </c>
      <c r="H1404" s="1" t="str">
        <f>IF(ISNUMBER(SEARCH("gewe_hhid_test", [1]survey!H1404)), SUBSTITUTE([1]survey!H1404, "gewe_hhid_test", "gewe_hhid_ke"), IF([1]survey!H1404 = "", "", [1]survey!H1404))</f>
        <v>new</v>
      </c>
      <c r="I1404" s="1" t="str">
        <f>IF(ISNUMBER(SEARCH("gewe_hhid_test", [1]survey!I1404)), SUBSTITUTE([1]survey!I1404, "gewe_hhid_test", "gewe_hhid_ke"), IF([1]survey!I1404 = "", "", [1]survey!I1404))</f>
        <v/>
      </c>
      <c r="J1404" s="1" t="str">
        <f>IF(ISNUMBER(SEARCH("gewe_hhid_test", [1]survey!J1404)), SUBSTITUTE([1]survey!J1404, "gewe_hhid_test", "gewe_hhid_ke"), IF([1]survey!J1404 = "", "", [1]survey!J1404))</f>
        <v>m</v>
      </c>
      <c r="K1404" s="1" t="str">
        <f>IF(ISNUMBER(SEARCH("gewe_hhid_test", [1]survey!K1404)), SUBSTITUTE([1]survey!K1404, "gewe_hhid_test", "gewe_hhid_ke"), IF([1]survey!K1404 = "", "", [1]survey!K1404))</f>
        <v>note2_intro1</v>
      </c>
      <c r="L1404" s="1" t="str">
        <f>IF(ISNUMBER(SEARCH("gewe_hhid_test", [1]survey!L1404)), SUBSTITUTE([1]survey!L1404, "gewe_hhid_test", "gewe_hhid_ke"), IF([1]survey!L1404 = "", "", [1]survey!L1404))</f>
        <v>note</v>
      </c>
      <c r="M1404" s="1" t="str">
        <f>IF(ISNUMBER(SEARCH("gewe_hhid_test", [1]survey!M1404)), SUBSTITUTE([1]survey!M1404, "gewe_hhid_test", "gewe_hhid_ke"), IF([1]survey!M1404 = "", "", [1]survey!M1404))</f>
        <v>m_note2_intro1</v>
      </c>
      <c r="N1404" s="1" t="str">
        <f>IF(ISNUMBER(SEARCH("gewe_hhid_test", [1]survey!N1404)), SUBSTITUTE([1]survey!N1404, "gewe_hhid_test", "gewe_hhid_ke"), IF([1]survey!N1404 = "", "", [1]survey!N1404))</f>
        <v>Decision-making module
I am now going to ask about habits within your household, especially in terms of splitting decisions and responsibilities. Please do your best to answer, even if you are not sure.</v>
      </c>
      <c r="O1404" s="1" t="str">
        <f>IF(ISNUMBER(SEARCH("gewe_hhid_test", [1]survey!O1404)), SUBSTITUTE([1]survey!O1404, "gewe_hhid_test", "gewe_hhid_ke"), IF([1]survey!O1404 = "", "", [1]survey!O1404))</f>
        <v xml:space="preserve">Ahora le voy a preguntar sobre algunos hábitos de su hogar, sobre todo a la hora de dividirse responsabilidades y decisiones. Aunque no esté segura de la respuesta, por favor indíqueme lo que usted crea mejor. </v>
      </c>
      <c r="P1404" s="1" t="str">
        <f>IF(ISNUMBER(SEARCH("gewe_hhid_test", [1]survey!P1404)), SUBSTITUTE([1]survey!P1404, "gewe_hhid_test", "gewe_hhid_ke"), IF([1]survey!P1404 = "", "", [1]survey!P1404))</f>
        <v>Moduli ya kufanya uamuzi
Sasa nitauliza juu ya tabia ndani ya boma lako, haswa kwa suala la kugawanya maamuzi na majukumu. Tafadhali jitahidi kujibu, hata ikiwa huna uhakika.</v>
      </c>
      <c r="Q1404" s="1" t="str">
        <f>IF(ISNUMBER(SEARCH("gewe_hhid_test", [1]survey!Q1404)), SUBSTITUTE([1]survey!Q1404, "gewe_hhid_test", "gewe_hhid_ke"), IF([1]survey!Q1404 = "", "", [1]survey!Q1404))</f>
        <v/>
      </c>
      <c r="R1404" s="1" t="str">
        <f>IF(ISNUMBER(SEARCH("gewe_hhid_test", [1]survey!R1404)), SUBSTITUTE([1]survey!R1404, "gewe_hhid_test", "gewe_hhid_ke"), IF([1]survey!R1404 = "", "", [1]survey!R1404))</f>
        <v/>
      </c>
      <c r="S1404" s="1" t="str">
        <f>IF(ISNUMBER(SEARCH("gewe_hhid_test", [1]survey!S1404)), SUBSTITUTE([1]survey!S1404, "gewe_hhid_test", "gewe_hhid_ke"), IF([1]survey!S1404 = "", "", [1]survey!S1404))</f>
        <v/>
      </c>
      <c r="T1404" s="1" t="str">
        <f>IF(ISNUMBER(SEARCH("gewe_hhid_test", [1]survey!T1404)), SUBSTITUTE([1]survey!T1404, "gewe_hhid_test", "gewe_hhid_ke"), IF([1]survey!T1404 = "", "", [1]survey!T1404))</f>
        <v/>
      </c>
      <c r="U1404" s="1" t="str">
        <f>IF(ISNUMBER(SEARCH("gewe_hhid_test", [1]survey!U1404)), SUBSTITUTE([1]survey!U1404, "gewe_hhid_test", "gewe_hhid_ke"), IF([1]survey!U1404 = "", "", [1]survey!U1404))</f>
        <v/>
      </c>
      <c r="V1404" s="1" t="str">
        <f>IF(ISNUMBER(SEARCH("gewe_hhid_test", [1]survey!V1404)), SUBSTITUTE([1]survey!V1404, "gewe_hhid_test", "gewe_hhid_ke"), IF([1]survey!V1404 = "", "", [1]survey!V1404))</f>
        <v/>
      </c>
      <c r="W1404" s="1" t="str">
        <f>IF(ISNUMBER(SEARCH("gewe_hhid_test", [1]survey!W1404)), SUBSTITUTE([1]survey!W1404, "gewe_hhid_test", "gewe_hhid_ke"), IF([1]survey!W1404 = "", "", [1]survey!W1404))</f>
        <v/>
      </c>
      <c r="X1404" s="1" t="str">
        <f>IF(ISNUMBER(SEARCH("gewe_hhid_test", [1]survey!X1404)), SUBSTITUTE([1]survey!X1404, "gewe_hhid_test", "gewe_hhid_ke"), IF([1]survey!X1404 = "", "", [1]survey!X1404))</f>
        <v/>
      </c>
      <c r="Y1404" s="1" t="str">
        <f>IF(ISNUMBER(SEARCH("gewe_hhid_test", [1]survey!Y1404)), SUBSTITUTE([1]survey!Y1404, "gewe_hhid_test", "gewe_hhid_ke"), IF([1]survey!Y1404 = "", "", [1]survey!Y1404))</f>
        <v/>
      </c>
      <c r="Z1404" s="1" t="str">
        <f>IF(ISNUMBER(SEARCH("gewe_hhid_test", [1]survey!Z1404)), SUBSTITUTE([1]survey!Z1404, "gewe_hhid_test", "gewe_hhid_ke"), IF([1]survey!Z1404 = "", "", [1]survey!Z1404))</f>
        <v/>
      </c>
      <c r="AA1404" s="1" t="str">
        <f>IF(ISNUMBER(SEARCH("gewe_hhid_test", [1]survey!AA1404)), SUBSTITUTE([1]survey!AA1404, "gewe_hhid_test", "gewe_hhid_ke"), IF([1]survey!AA1404 = "", "", [1]survey!AA1404))</f>
        <v/>
      </c>
      <c r="AB1404" s="1" t="str">
        <f>IF(ISNUMBER(SEARCH("gewe_hhid_test", [1]survey!AB1404)), SUBSTITUTE([1]survey!AB1404, "gewe_hhid_test", "gewe_hhid_ke"), IF([1]survey!AB1404 = "", "", [1]survey!AB1404))</f>
        <v/>
      </c>
      <c r="AC1404" s="1" t="str">
        <f>IF(ISNUMBER(SEARCH("gewe_hhid_test", [1]survey!AC1404)), SUBSTITUTE([1]survey!AC1404, "gewe_hhid_test", "gewe_hhid_ke"), IF([1]survey!AC1404 = "", "", [1]survey!AC1404))</f>
        <v>${c_primary_male_exists} = '0'</v>
      </c>
      <c r="AD1404" s="1" t="str">
        <f>IF(ISNUMBER(SEARCH("gewe_hhid_test", [1]survey!AD1404)), SUBSTITUTE([1]survey!AD1404, "gewe_hhid_test", "gewe_hhid_ke"), IF([1]survey!AD1404 = "", "", [1]survey!AD1404))</f>
        <v/>
      </c>
      <c r="AE1404" s="1" t="str">
        <f>IF(ISNUMBER(SEARCH("gewe_hhid_test", [1]survey!AE1404)), SUBSTITUTE([1]survey!AE1404, "gewe_hhid_test", "gewe_hhid_ke"), IF([1]survey!AE1404 = "", "", [1]survey!AE1404))</f>
        <v/>
      </c>
      <c r="AF1404" s="1" t="str">
        <f>IF(ISNUMBER(SEARCH("gewe_hhid_test", [1]survey!AF1404)), SUBSTITUTE([1]survey!AF1404, "gewe_hhid_test", "gewe_hhid_ke"), IF([1]survey!AF1404 = "", "", [1]survey!AF1404))</f>
        <v/>
      </c>
      <c r="AG1404" s="1" t="str">
        <f>IF(ISNUMBER(SEARCH("gewe_hhid_test", [1]survey!AG1404)), SUBSTITUTE([1]survey!AG1404, "gewe_hhid_test", "gewe_hhid_ke"), IF([1]survey!AG1404 = "", "", [1]survey!AG1404))</f>
        <v/>
      </c>
      <c r="AH1404" s="1" t="str">
        <f>IF(ISNUMBER(SEARCH("gewe_hhid_test", [1]survey!AH1404)), SUBSTITUTE([1]survey!AH1404, "gewe_hhid_test", "gewe_hhid_ke"), IF([1]survey!AH1404 = "", "", [1]survey!AH1404))</f>
        <v/>
      </c>
      <c r="AI1404" s="1" t="str">
        <f>IF(ISNUMBER(SEARCH("gewe_hhid_test", [1]survey!AI1404)), SUBSTITUTE([1]survey!AI1404, "gewe_hhid_test", "gewe_hhid_ke"), IF([1]survey!AI1404 = "", "", [1]survey!AI1404))</f>
        <v/>
      </c>
      <c r="AJ1404" s="1" t="str">
        <f>IF(ISNUMBER(SEARCH("gewe_hhid_test", [1]survey!AJ1404)), SUBSTITUTE([1]survey!AJ1404, "gewe_hhid_test", "gewe_hhid_ke"), IF([1]survey!AJ1404 = "", "", [1]survey!AJ1404))</f>
        <v/>
      </c>
      <c r="AK1404" s="1" t="str">
        <f>IF(ISNUMBER(SEARCH("gewe_hhid_test", [1]survey!AK1404)), SUBSTITUTE([1]survey!AK1404, "gewe_hhid_test", "gewe_hhid_ke"), IF([1]survey!AK1404 = "", "", [1]survey!AK1404))</f>
        <v/>
      </c>
      <c r="AL1404" s="1" t="str">
        <f>IF(ISNUMBER(SEARCH("gewe_hhid_test", [1]survey!AL1404)), SUBSTITUTE([1]survey!AL1404, "gewe_hhid_test", "gewe_hhid_ke"), IF([1]survey!AL1404 = "", "", [1]survey!AL1404))</f>
        <v/>
      </c>
      <c r="AM1404" s="1" t="str">
        <f>IF(ISNUMBER(SEARCH("gewe_hhid_test", [1]survey!AM1404)), SUBSTITUTE([1]survey!AM1404, "gewe_hhid_test", "gewe_hhid_ke"), IF([1]survey!AM1404 = "", "", [1]survey!AM1404))</f>
        <v/>
      </c>
      <c r="AN1404" s="1" t="str">
        <f>IF(ISNUMBER(SEARCH("gewe_hhid_test", [1]survey!AN1404)), SUBSTITUTE([1]survey!AN1404, "gewe_hhid_test", "gewe_hhid_ke"), IF([1]survey!AN1404 = "", "", [1]survey!AN1404))</f>
        <v/>
      </c>
      <c r="AO1404" s="1" t="str">
        <f>IF(ISNUMBER(SEARCH("gewe_hhid_test", [1]survey!AO1404)), SUBSTITUTE([1]survey!AO1404, "gewe_hhid_test", "gewe_hhid_ke"), IF([1]survey!AO1404 = "", "", [1]survey!AO1404))</f>
        <v/>
      </c>
      <c r="AP1404" s="1" t="str">
        <f>IF(ISNUMBER(SEARCH("gewe_hhid_test", [1]survey!AP1404)), SUBSTITUTE([1]survey!AP1404, "gewe_hhid_test", "gewe_hhid_ke"), IF([1]survey!AP1404 = "", "", [1]survey!AP1404))</f>
        <v/>
      </c>
      <c r="AQ1404" s="1" t="str">
        <f>IF(ISNUMBER(SEARCH("gewe_hhid_test", [1]survey!AQ1404)), SUBSTITUTE([1]survey!AQ1404, "gewe_hhid_test", "gewe_hhid_ke"), IF([1]survey!AQ1404 = "", "", [1]survey!AQ1404))</f>
        <v/>
      </c>
      <c r="AR1404" s="1" t="str">
        <f>IF(ISNUMBER(SEARCH("gewe_hhid_test", [1]survey!AR1404)), SUBSTITUTE([1]survey!AR1404, "gewe_hhid_test", "gewe_hhid_ke"), IF([1]survey!AR1404 = "", "", [1]survey!AR1404))</f>
        <v/>
      </c>
    </row>
    <row r="1405" spans="1:44" ht="102" x14ac:dyDescent="0.2">
      <c r="A1405" s="1" t="str">
        <f>IF(ISNUMBER(SEARCH("gewe_hhid_test", [1]survey!A1405)), SUBSTITUTE([1]survey!A1405, "gewe_hhid_test", "gewe_hhid_ke"), IF([1]survey!A1405 = "", "", [1]survey!A1405))</f>
        <v/>
      </c>
      <c r="B1405" s="1" t="str">
        <f>IF(ISNUMBER(SEARCH("gewe_hhid_test", [1]survey!B1405)), SUBSTITUTE([1]survey!B1405, "gewe_hhid_test", "gewe_hhid_ke"), IF([1]survey!B1405 = "", "", [1]survey!B1405))</f>
        <v>translated</v>
      </c>
      <c r="C1405" s="1" t="str">
        <f>IF(ISNUMBER(SEARCH("gewe_hhid_test", [1]survey!C1405)), SUBSTITUTE([1]survey!C1405, "gewe_hhid_test", "gewe_hhid_ke"), IF([1]survey!C1405 = "", "", [1]survey!C1405))</f>
        <v/>
      </c>
      <c r="D1405" s="1" t="str">
        <f>IF(ISNUMBER(SEARCH("gewe_hhid_test", [1]survey!D1405)), SUBSTITUTE([1]survey!D1405, "gewe_hhid_test", "gewe_hhid_ke"), IF([1]survey!D1405 = "", "", [1]survey!D1405))</f>
        <v/>
      </c>
      <c r="E1405" s="1" t="str">
        <f>IF(ISNUMBER(SEARCH("gewe_hhid_test", [1]survey!E1405)), SUBSTITUTE([1]survey!E1405, "gewe_hhid_test", "gewe_hhid_ke"), IF([1]survey!E1405 = "", "", [1]survey!E1405))</f>
        <v>translated</v>
      </c>
      <c r="F1405" s="1" t="str">
        <f>IF(ISNUMBER(SEARCH("gewe_hhid_test", [1]survey!F1405)), SUBSTITUTE([1]survey!F1405, "gewe_hhid_test", "gewe_hhid_ke"), IF([1]survey!F1405 = "", "", [1]survey!F1405))</f>
        <v/>
      </c>
      <c r="G1405" s="1" t="str">
        <f>IF(ISNUMBER(SEARCH("gewe_hhid_test", [1]survey!G1405)), SUBSTITUTE([1]survey!G1405, "gewe_hhid_test", "gewe_hhid_ke"), IF([1]survey!G1405 = "", "", [1]survey!G1405))</f>
        <v/>
      </c>
      <c r="H1405" s="1" t="str">
        <f>IF(ISNUMBER(SEARCH("gewe_hhid_test", [1]survey!H1405)), SUBSTITUTE([1]survey!H1405, "gewe_hhid_test", "gewe_hhid_ke"), IF([1]survey!H1405 = "", "", [1]survey!H1405))</f>
        <v>new</v>
      </c>
      <c r="I1405" s="1" t="str">
        <f>IF(ISNUMBER(SEARCH("gewe_hhid_test", [1]survey!I1405)), SUBSTITUTE([1]survey!I1405, "gewe_hhid_test", "gewe_hhid_ke"), IF([1]survey!I1405 = "", "", [1]survey!I1405))</f>
        <v/>
      </c>
      <c r="J1405" s="1" t="str">
        <f>IF(ISNUMBER(SEARCH("gewe_hhid_test", [1]survey!J1405)), SUBSTITUTE([1]survey!J1405, "gewe_hhid_test", "gewe_hhid_ke"), IF([1]survey!J1405 = "", "", [1]survey!J1405))</f>
        <v>m</v>
      </c>
      <c r="K1405" s="1" t="str">
        <f>IF(ISNUMBER(SEARCH("gewe_hhid_test", [1]survey!K1405)), SUBSTITUTE([1]survey!K1405, "gewe_hhid_test", "gewe_hhid_ke"), IF([1]survey!K1405 = "", "", [1]survey!K1405))</f>
        <v>note2_intro2</v>
      </c>
      <c r="L1405" s="1" t="str">
        <f>IF(ISNUMBER(SEARCH("gewe_hhid_test", [1]survey!L1405)), SUBSTITUTE([1]survey!L1405, "gewe_hhid_test", "gewe_hhid_ke"), IF([1]survey!L1405 = "", "", [1]survey!L1405))</f>
        <v>note</v>
      </c>
      <c r="M1405" s="1" t="str">
        <f>IF(ISNUMBER(SEARCH("gewe_hhid_test", [1]survey!M1405)), SUBSTITUTE([1]survey!M1405, "gewe_hhid_test", "gewe_hhid_ke"), IF([1]survey!M1405 = "", "", [1]survey!M1405))</f>
        <v>m_note2_intro2</v>
      </c>
      <c r="N1405" s="1" t="str">
        <f>IF(ISNUMBER(SEARCH("gewe_hhid_test", [1]survey!N1405)), SUBSTITUTE([1]survey!N1405, "gewe_hhid_test", "gewe_hhid_ke"), IF([1]survey!N1405 = "", "", [1]survey!N1405))</f>
        <v>Decision-making module
I am now going to ask about habits within your household, especially in terms of splitting decisions and responsibilities. I will first ask you your opinion on this subject and then I will ask you for what you think &lt;b&gt;${c_primary_male}&lt;/b&gt;'s opinion would be on that subject. Please do your best to answer, even if you are not sure.</v>
      </c>
      <c r="O1405" s="1" t="str">
        <f>IF(ISNUMBER(SEARCH("gewe_hhid_test", [1]survey!O1405)), SUBSTITUTE([1]survey!O1405, "gewe_hhid_test", "gewe_hhid_ke"), IF([1]survey!O1405 = "", "", [1]survey!O1405))</f>
        <v>Módulo sobre Toma de Decisiones
Ahora le voy a preguntar sobre ciertos hábitos dentro de su hogar, sobre todo a la hora de dividirse responsabilidades y decisiones. Le voy a preguntar primero lo que usted piensa sobre estas preguntas, y luego le voy a preguntar cuál cree que es la opinión de &lt;b&gt;${c_primary_male}&lt;/b&gt; sobre lo mismo. Aun si no tiene seguridad de su respuesta, le pido que por favor conteste a como mejor crea.</v>
      </c>
      <c r="P1405" s="1" t="str">
        <f>IF(ISNUMBER(SEARCH("gewe_hhid_test", [1]survey!P1405)), SUBSTITUTE([1]survey!P1405, "gewe_hhid_test", "gewe_hhid_ke"), IF([1]survey!P1405 = "", "", [1]survey!P1405))</f>
        <v>Moduli ya kufanya uamuzi
Kwanza nitakuuliza maoni yako kuhusu mada hii na kisha nitakuuliza unafikiri maoni ya &lt;b&gt;${c_primary_male}&lt;/b&gt; ni yapi katika hayo mambo. Tafadhali jitahidi kujibu, hata ikiwa huna uhakika.</v>
      </c>
      <c r="Q1405" s="1" t="str">
        <f>IF(ISNUMBER(SEARCH("gewe_hhid_test", [1]survey!Q1405)), SUBSTITUTE([1]survey!Q1405, "gewe_hhid_test", "gewe_hhid_ke"), IF([1]survey!Q1405 = "", "", [1]survey!Q1405))</f>
        <v/>
      </c>
      <c r="R1405" s="1" t="str">
        <f>IF(ISNUMBER(SEARCH("gewe_hhid_test", [1]survey!R1405)), SUBSTITUTE([1]survey!R1405, "gewe_hhid_test", "gewe_hhid_ke"), IF([1]survey!R1405 = "", "", [1]survey!R1405))</f>
        <v/>
      </c>
      <c r="S1405" s="1" t="str">
        <f>IF(ISNUMBER(SEARCH("gewe_hhid_test", [1]survey!S1405)), SUBSTITUTE([1]survey!S1405, "gewe_hhid_test", "gewe_hhid_ke"), IF([1]survey!S1405 = "", "", [1]survey!S1405))</f>
        <v/>
      </c>
      <c r="T1405" s="1" t="str">
        <f>IF(ISNUMBER(SEARCH("gewe_hhid_test", [1]survey!T1405)), SUBSTITUTE([1]survey!T1405, "gewe_hhid_test", "gewe_hhid_ke"), IF([1]survey!T1405 = "", "", [1]survey!T1405))</f>
        <v/>
      </c>
      <c r="U1405" s="1" t="str">
        <f>IF(ISNUMBER(SEARCH("gewe_hhid_test", [1]survey!U1405)), SUBSTITUTE([1]survey!U1405, "gewe_hhid_test", "gewe_hhid_ke"), IF([1]survey!U1405 = "", "", [1]survey!U1405))</f>
        <v/>
      </c>
      <c r="V1405" s="1" t="str">
        <f>IF(ISNUMBER(SEARCH("gewe_hhid_test", [1]survey!V1405)), SUBSTITUTE([1]survey!V1405, "gewe_hhid_test", "gewe_hhid_ke"), IF([1]survey!V1405 = "", "", [1]survey!V1405))</f>
        <v/>
      </c>
      <c r="W1405" s="1" t="str">
        <f>IF(ISNUMBER(SEARCH("gewe_hhid_test", [1]survey!W1405)), SUBSTITUTE([1]survey!W1405, "gewe_hhid_test", "gewe_hhid_ke"), IF([1]survey!W1405 = "", "", [1]survey!W1405))</f>
        <v/>
      </c>
      <c r="X1405" s="1" t="str">
        <f>IF(ISNUMBER(SEARCH("gewe_hhid_test", [1]survey!X1405)), SUBSTITUTE([1]survey!X1405, "gewe_hhid_test", "gewe_hhid_ke"), IF([1]survey!X1405 = "", "", [1]survey!X1405))</f>
        <v/>
      </c>
      <c r="Y1405" s="1" t="str">
        <f>IF(ISNUMBER(SEARCH("gewe_hhid_test", [1]survey!Y1405)), SUBSTITUTE([1]survey!Y1405, "gewe_hhid_test", "gewe_hhid_ke"), IF([1]survey!Y1405 = "", "", [1]survey!Y1405))</f>
        <v/>
      </c>
      <c r="Z1405" s="1" t="str">
        <f>IF(ISNUMBER(SEARCH("gewe_hhid_test", [1]survey!Z1405)), SUBSTITUTE([1]survey!Z1405, "gewe_hhid_test", "gewe_hhid_ke"), IF([1]survey!Z1405 = "", "", [1]survey!Z1405))</f>
        <v/>
      </c>
      <c r="AA1405" s="1" t="str">
        <f>IF(ISNUMBER(SEARCH("gewe_hhid_test", [1]survey!AA1405)), SUBSTITUTE([1]survey!AA1405, "gewe_hhid_test", "gewe_hhid_ke"), IF([1]survey!AA1405 = "", "", [1]survey!AA1405))</f>
        <v/>
      </c>
      <c r="AB1405" s="1" t="str">
        <f>IF(ISNUMBER(SEARCH("gewe_hhid_test", [1]survey!AB1405)), SUBSTITUTE([1]survey!AB1405, "gewe_hhid_test", "gewe_hhid_ke"), IF([1]survey!AB1405 = "", "", [1]survey!AB1405))</f>
        <v/>
      </c>
      <c r="AC1405" s="1" t="str">
        <f>IF(ISNUMBER(SEARCH("gewe_hhid_test", [1]survey!AC1405)), SUBSTITUTE([1]survey!AC1405, "gewe_hhid_test", "gewe_hhid_ke"), IF([1]survey!AC1405 = "", "", [1]survey!AC1405))</f>
        <v>${c_primary_male_exists} = '1'</v>
      </c>
      <c r="AD1405" s="1" t="str">
        <f>IF(ISNUMBER(SEARCH("gewe_hhid_test", [1]survey!AD1405)), SUBSTITUTE([1]survey!AD1405, "gewe_hhid_test", "gewe_hhid_ke"), IF([1]survey!AD1405 = "", "", [1]survey!AD1405))</f>
        <v/>
      </c>
      <c r="AE1405" s="1" t="str">
        <f>IF(ISNUMBER(SEARCH("gewe_hhid_test", [1]survey!AE1405)), SUBSTITUTE([1]survey!AE1405, "gewe_hhid_test", "gewe_hhid_ke"), IF([1]survey!AE1405 = "", "", [1]survey!AE1405))</f>
        <v/>
      </c>
      <c r="AF1405" s="1" t="str">
        <f>IF(ISNUMBER(SEARCH("gewe_hhid_test", [1]survey!AF1405)), SUBSTITUTE([1]survey!AF1405, "gewe_hhid_test", "gewe_hhid_ke"), IF([1]survey!AF1405 = "", "", [1]survey!AF1405))</f>
        <v/>
      </c>
      <c r="AG1405" s="1" t="str">
        <f>IF(ISNUMBER(SEARCH("gewe_hhid_test", [1]survey!AG1405)), SUBSTITUTE([1]survey!AG1405, "gewe_hhid_test", "gewe_hhid_ke"), IF([1]survey!AG1405 = "", "", [1]survey!AG1405))</f>
        <v/>
      </c>
      <c r="AH1405" s="1" t="str">
        <f>IF(ISNUMBER(SEARCH("gewe_hhid_test", [1]survey!AH1405)), SUBSTITUTE([1]survey!AH1405, "gewe_hhid_test", "gewe_hhid_ke"), IF([1]survey!AH1405 = "", "", [1]survey!AH1405))</f>
        <v/>
      </c>
      <c r="AI1405" s="1" t="str">
        <f>IF(ISNUMBER(SEARCH("gewe_hhid_test", [1]survey!AI1405)), SUBSTITUTE([1]survey!AI1405, "gewe_hhid_test", "gewe_hhid_ke"), IF([1]survey!AI1405 = "", "", [1]survey!AI1405))</f>
        <v/>
      </c>
      <c r="AJ1405" s="1" t="str">
        <f>IF(ISNUMBER(SEARCH("gewe_hhid_test", [1]survey!AJ1405)), SUBSTITUTE([1]survey!AJ1405, "gewe_hhid_test", "gewe_hhid_ke"), IF([1]survey!AJ1405 = "", "", [1]survey!AJ1405))</f>
        <v/>
      </c>
      <c r="AK1405" s="1" t="str">
        <f>IF(ISNUMBER(SEARCH("gewe_hhid_test", [1]survey!AK1405)), SUBSTITUTE([1]survey!AK1405, "gewe_hhid_test", "gewe_hhid_ke"), IF([1]survey!AK1405 = "", "", [1]survey!AK1405))</f>
        <v/>
      </c>
      <c r="AL1405" s="1" t="str">
        <f>IF(ISNUMBER(SEARCH("gewe_hhid_test", [1]survey!AL1405)), SUBSTITUTE([1]survey!AL1405, "gewe_hhid_test", "gewe_hhid_ke"), IF([1]survey!AL1405 = "", "", [1]survey!AL1405))</f>
        <v/>
      </c>
      <c r="AM1405" s="1" t="str">
        <f>IF(ISNUMBER(SEARCH("gewe_hhid_test", [1]survey!AM1405)), SUBSTITUTE([1]survey!AM1405, "gewe_hhid_test", "gewe_hhid_ke"), IF([1]survey!AM1405 = "", "", [1]survey!AM1405))</f>
        <v/>
      </c>
      <c r="AN1405" s="1" t="str">
        <f>IF(ISNUMBER(SEARCH("gewe_hhid_test", [1]survey!AN1405)), SUBSTITUTE([1]survey!AN1405, "gewe_hhid_test", "gewe_hhid_ke"), IF([1]survey!AN1405 = "", "", [1]survey!AN1405))</f>
        <v/>
      </c>
      <c r="AO1405" s="1" t="str">
        <f>IF(ISNUMBER(SEARCH("gewe_hhid_test", [1]survey!AO1405)), SUBSTITUTE([1]survey!AO1405, "gewe_hhid_test", "gewe_hhid_ke"), IF([1]survey!AO1405 = "", "", [1]survey!AO1405))</f>
        <v/>
      </c>
      <c r="AP1405" s="1" t="str">
        <f>IF(ISNUMBER(SEARCH("gewe_hhid_test", [1]survey!AP1405)), SUBSTITUTE([1]survey!AP1405, "gewe_hhid_test", "gewe_hhid_ke"), IF([1]survey!AP1405 = "", "", [1]survey!AP1405))</f>
        <v/>
      </c>
      <c r="AQ1405" s="1" t="str">
        <f>IF(ISNUMBER(SEARCH("gewe_hhid_test", [1]survey!AQ1405)), SUBSTITUTE([1]survey!AQ1405, "gewe_hhid_test", "gewe_hhid_ke"), IF([1]survey!AQ1405 = "", "", [1]survey!AQ1405))</f>
        <v/>
      </c>
      <c r="AR1405" s="1" t="str">
        <f>IF(ISNUMBER(SEARCH("gewe_hhid_test", [1]survey!AR1405)), SUBSTITUTE([1]survey!AR1405, "gewe_hhid_test", "gewe_hhid_ke"), IF([1]survey!AR1405 = "", "", [1]survey!AR1405))</f>
        <v/>
      </c>
    </row>
    <row r="1406" spans="1:44" ht="17" x14ac:dyDescent="0.2">
      <c r="A1406" s="1" t="str">
        <f>IF(ISNUMBER(SEARCH("gewe_hhid_test", [1]survey!A1406)), SUBSTITUTE([1]survey!A1406, "gewe_hhid_test", "gewe_hhid_ke"), IF([1]survey!A1406 = "", "", [1]survey!A1406))</f>
        <v/>
      </c>
      <c r="B1406" s="1" t="str">
        <f>IF(ISNUMBER(SEARCH("gewe_hhid_test", [1]survey!B1406)), SUBSTITUTE([1]survey!B1406, "gewe_hhid_test", "gewe_hhid_ke"), IF([1]survey!B1406 = "", "", [1]survey!B1406))</f>
        <v/>
      </c>
      <c r="C1406" s="1" t="str">
        <f>IF(ISNUMBER(SEARCH("gewe_hhid_test", [1]survey!C1406)), SUBSTITUTE([1]survey!C1406, "gewe_hhid_test", "gewe_hhid_ke"), IF([1]survey!C1406 = "", "", [1]survey!C1406))</f>
        <v/>
      </c>
      <c r="D1406" s="1" t="str">
        <f>IF(ISNUMBER(SEARCH("gewe_hhid_test", [1]survey!D1406)), SUBSTITUTE([1]survey!D1406, "gewe_hhid_test", "gewe_hhid_ke"), IF([1]survey!D1406 = "", "", [1]survey!D1406))</f>
        <v/>
      </c>
      <c r="E1406" s="1" t="str">
        <f>IF(ISNUMBER(SEARCH("gewe_hhid_test", [1]survey!E1406)), SUBSTITUTE([1]survey!E1406, "gewe_hhid_test", "gewe_hhid_ke"), IF([1]survey!E1406 = "", "", [1]survey!E1406))</f>
        <v/>
      </c>
      <c r="F1406" s="1" t="str">
        <f>IF(ISNUMBER(SEARCH("gewe_hhid_test", [1]survey!F1406)), SUBSTITUTE([1]survey!F1406, "gewe_hhid_test", "gewe_hhid_ke"), IF([1]survey!F1406 = "", "", [1]survey!F1406))</f>
        <v/>
      </c>
      <c r="G1406" s="1" t="str">
        <f>IF(ISNUMBER(SEARCH("gewe_hhid_test", [1]survey!G1406)), SUBSTITUTE([1]survey!G1406, "gewe_hhid_test", "gewe_hhid_ke"), IF([1]survey!G1406 = "", "", [1]survey!G1406))</f>
        <v/>
      </c>
      <c r="H1406" s="1" t="str">
        <f>IF(ISNUMBER(SEARCH("gewe_hhid_test", [1]survey!H1406)), SUBSTITUTE([1]survey!H1406, "gewe_hhid_test", "gewe_hhid_ke"), IF([1]survey!H1406 = "", "", [1]survey!H1406))</f>
        <v/>
      </c>
      <c r="I1406" s="1" t="str">
        <f>IF(ISNUMBER(SEARCH("gewe_hhid_test", [1]survey!I1406)), SUBSTITUTE([1]survey!I1406, "gewe_hhid_test", "gewe_hhid_ke"), IF([1]survey!I1406 = "", "", [1]survey!I1406))</f>
        <v/>
      </c>
      <c r="J1406" s="1" t="str">
        <f>IF(ISNUMBER(SEARCH("gewe_hhid_test", [1]survey!J1406)), SUBSTITUTE([1]survey!J1406, "gewe_hhid_test", "gewe_hhid_ke"), IF([1]survey!J1406 = "", "", [1]survey!J1406))</f>
        <v/>
      </c>
      <c r="K1406" s="1" t="str">
        <f>IF(ISNUMBER(SEARCH("gewe_hhid_test", [1]survey!K1406)), SUBSTITUTE([1]survey!K1406, "gewe_hhid_test", "gewe_hhid_ke"), IF([1]survey!K1406 = "", "", [1]survey!K1406))</f>
        <v/>
      </c>
      <c r="L1406" s="1" t="str">
        <f>IF(ISNUMBER(SEARCH("gewe_hhid_test", [1]survey!L1406)), SUBSTITUTE([1]survey!L1406, "gewe_hhid_test", "gewe_hhid_ke"), IF([1]survey!L1406 = "", "", [1]survey!L1406))</f>
        <v/>
      </c>
      <c r="M1406" s="1" t="str">
        <f>IF(ISNUMBER(SEARCH("gewe_hhid_test", [1]survey!M1406)), SUBSTITUTE([1]survey!M1406, "gewe_hhid_test", "gewe_hhid_ke"), IF([1]survey!M1406 = "", "", [1]survey!M1406))</f>
        <v/>
      </c>
      <c r="N1406" s="1" t="str">
        <f>IF(ISNUMBER(SEARCH("gewe_hhid_test", [1]survey!N1406)), SUBSTITUTE([1]survey!N1406, "gewe_hhid_test", "gewe_hhid_ke"), IF([1]survey!N1406 = "", "", [1]survey!N1406))</f>
        <v/>
      </c>
      <c r="O1406" s="1" t="str">
        <f>IF(ISNUMBER(SEARCH("gewe_hhid_test", [1]survey!O1406)), SUBSTITUTE([1]survey!O1406, "gewe_hhid_test", "gewe_hhid_ke"), IF([1]survey!O1406 = "", "", [1]survey!O1406))</f>
        <v/>
      </c>
      <c r="P1406" s="1" t="str">
        <f>IF(ISNUMBER(SEARCH("gewe_hhid_test", [1]survey!P1406)), SUBSTITUTE([1]survey!P1406, "gewe_hhid_test", "gewe_hhid_ke"), IF([1]survey!P1406 = "", "", [1]survey!P1406))</f>
        <v/>
      </c>
      <c r="Q1406" s="1" t="str">
        <f>IF(ISNUMBER(SEARCH("gewe_hhid_test", [1]survey!Q1406)), SUBSTITUTE([1]survey!Q1406, "gewe_hhid_test", "gewe_hhid_ke"), IF([1]survey!Q1406 = "", "", [1]survey!Q1406))</f>
        <v/>
      </c>
      <c r="R1406" s="1" t="str">
        <f>IF(ISNUMBER(SEARCH("gewe_hhid_test", [1]survey!R1406)), SUBSTITUTE([1]survey!R1406, "gewe_hhid_test", "gewe_hhid_ke"), IF([1]survey!R1406 = "", "", [1]survey!R1406))</f>
        <v/>
      </c>
      <c r="S1406" s="1" t="str">
        <f>IF(ISNUMBER(SEARCH("gewe_hhid_test", [1]survey!S1406)), SUBSTITUTE([1]survey!S1406, "gewe_hhid_test", "gewe_hhid_ke"), IF([1]survey!S1406 = "", "", [1]survey!S1406))</f>
        <v/>
      </c>
      <c r="T1406" s="1" t="str">
        <f>IF(ISNUMBER(SEARCH("gewe_hhid_test", [1]survey!T1406)), SUBSTITUTE([1]survey!T1406, "gewe_hhid_test", "gewe_hhid_ke"), IF([1]survey!T1406 = "", "", [1]survey!T1406))</f>
        <v/>
      </c>
      <c r="U1406" s="1" t="str">
        <f>IF(ISNUMBER(SEARCH("gewe_hhid_test", [1]survey!U1406)), SUBSTITUTE([1]survey!U1406, "gewe_hhid_test", "gewe_hhid_ke"), IF([1]survey!U1406 = "", "", [1]survey!U1406))</f>
        <v/>
      </c>
      <c r="V1406" s="1" t="str">
        <f>IF(ISNUMBER(SEARCH("gewe_hhid_test", [1]survey!V1406)), SUBSTITUTE([1]survey!V1406, "gewe_hhid_test", "gewe_hhid_ke"), IF([1]survey!V1406 = "", "", [1]survey!V1406))</f>
        <v/>
      </c>
      <c r="W1406" s="1" t="str">
        <f>IF(ISNUMBER(SEARCH("gewe_hhid_test", [1]survey!W1406)), SUBSTITUTE([1]survey!W1406, "gewe_hhid_test", "gewe_hhid_ke"), IF([1]survey!W1406 = "", "", [1]survey!W1406))</f>
        <v/>
      </c>
      <c r="X1406" s="1" t="str">
        <f>IF(ISNUMBER(SEARCH("gewe_hhid_test", [1]survey!X1406)), SUBSTITUTE([1]survey!X1406, "gewe_hhid_test", "gewe_hhid_ke"), IF([1]survey!X1406 = "", "", [1]survey!X1406))</f>
        <v/>
      </c>
      <c r="Y1406" s="1" t="str">
        <f>IF(ISNUMBER(SEARCH("gewe_hhid_test", [1]survey!Y1406)), SUBSTITUTE([1]survey!Y1406, "gewe_hhid_test", "gewe_hhid_ke"), IF([1]survey!Y1406 = "", "", [1]survey!Y1406))</f>
        <v/>
      </c>
      <c r="Z1406" s="1" t="str">
        <f>IF(ISNUMBER(SEARCH("gewe_hhid_test", [1]survey!Z1406)), SUBSTITUTE([1]survey!Z1406, "gewe_hhid_test", "gewe_hhid_ke"), IF([1]survey!Z1406 = "", "", [1]survey!Z1406))</f>
        <v/>
      </c>
      <c r="AA1406" s="1" t="str">
        <f>IF(ISNUMBER(SEARCH("gewe_hhid_test", [1]survey!AA1406)), SUBSTITUTE([1]survey!AA1406, "gewe_hhid_test", "gewe_hhid_ke"), IF([1]survey!AA1406 = "", "", [1]survey!AA1406))</f>
        <v/>
      </c>
      <c r="AB1406" s="1" t="str">
        <f>IF(ISNUMBER(SEARCH("gewe_hhid_test", [1]survey!AB1406)), SUBSTITUTE([1]survey!AB1406, "gewe_hhid_test", "gewe_hhid_ke"), IF([1]survey!AB1406 = "", "", [1]survey!AB1406))</f>
        <v/>
      </c>
      <c r="AC1406" s="1" t="str">
        <f>IF(ISNUMBER(SEARCH("gewe_hhid_test", [1]survey!AC1406)), SUBSTITUTE([1]survey!AC1406, "gewe_hhid_test", "gewe_hhid_ke"), IF([1]survey!AC1406 = "", "", [1]survey!AC1406))</f>
        <v/>
      </c>
      <c r="AD1406" s="1" t="str">
        <f>IF(ISNUMBER(SEARCH("gewe_hhid_test", [1]survey!AD1406)), SUBSTITUTE([1]survey!AD1406, "gewe_hhid_test", "gewe_hhid_ke"), IF([1]survey!AD1406 = "", "", [1]survey!AD1406))</f>
        <v/>
      </c>
      <c r="AE1406" s="1" t="str">
        <f>IF(ISNUMBER(SEARCH("gewe_hhid_test", [1]survey!AE1406)), SUBSTITUTE([1]survey!AE1406, "gewe_hhid_test", "gewe_hhid_ke"), IF([1]survey!AE1406 = "", "", [1]survey!AE1406))</f>
        <v/>
      </c>
      <c r="AF1406" s="1" t="str">
        <f>IF(ISNUMBER(SEARCH("gewe_hhid_test", [1]survey!AF1406)), SUBSTITUTE([1]survey!AF1406, "gewe_hhid_test", "gewe_hhid_ke"), IF([1]survey!AF1406 = "", "", [1]survey!AF1406))</f>
        <v/>
      </c>
      <c r="AG1406" s="1" t="str">
        <f>IF(ISNUMBER(SEARCH("gewe_hhid_test", [1]survey!AG1406)), SUBSTITUTE([1]survey!AG1406, "gewe_hhid_test", "gewe_hhid_ke"), IF([1]survey!AG1406 = "", "", [1]survey!AG1406))</f>
        <v/>
      </c>
      <c r="AH1406" s="1" t="str">
        <f>IF(ISNUMBER(SEARCH("gewe_hhid_test", [1]survey!AH1406)), SUBSTITUTE([1]survey!AH1406, "gewe_hhid_test", "gewe_hhid_ke"), IF([1]survey!AH1406 = "", "", [1]survey!AH1406))</f>
        <v/>
      </c>
      <c r="AI1406" s="1" t="str">
        <f>IF(ISNUMBER(SEARCH("gewe_hhid_test", [1]survey!AI1406)), SUBSTITUTE([1]survey!AI1406, "gewe_hhid_test", "gewe_hhid_ke"), IF([1]survey!AI1406 = "", "", [1]survey!AI1406))</f>
        <v/>
      </c>
      <c r="AJ1406" s="1" t="str">
        <f>IF(ISNUMBER(SEARCH("gewe_hhid_test", [1]survey!AJ1406)), SUBSTITUTE([1]survey!AJ1406, "gewe_hhid_test", "gewe_hhid_ke"), IF([1]survey!AJ1406 = "", "", [1]survey!AJ1406))</f>
        <v/>
      </c>
      <c r="AK1406" s="1" t="str">
        <f>IF(ISNUMBER(SEARCH("gewe_hhid_test", [1]survey!AK1406)), SUBSTITUTE([1]survey!AK1406, "gewe_hhid_test", "gewe_hhid_ke"), IF([1]survey!AK1406 = "", "", [1]survey!AK1406))</f>
        <v/>
      </c>
      <c r="AL1406" s="1" t="str">
        <f>IF(ISNUMBER(SEARCH("gewe_hhid_test", [1]survey!AL1406)), SUBSTITUTE([1]survey!AL1406, "gewe_hhid_test", "gewe_hhid_ke"), IF([1]survey!AL1406 = "", "", [1]survey!AL1406))</f>
        <v/>
      </c>
      <c r="AM1406" s="1" t="str">
        <f>IF(ISNUMBER(SEARCH("gewe_hhid_test", [1]survey!AM1406)), SUBSTITUTE([1]survey!AM1406, "gewe_hhid_test", "gewe_hhid_ke"), IF([1]survey!AM1406 = "", "", [1]survey!AM1406))</f>
        <v/>
      </c>
      <c r="AN1406" s="1" t="str">
        <f>IF(ISNUMBER(SEARCH("gewe_hhid_test", [1]survey!AN1406)), SUBSTITUTE([1]survey!AN1406, "gewe_hhid_test", "gewe_hhid_ke"), IF([1]survey!AN1406 = "", "", [1]survey!AN1406))</f>
        <v/>
      </c>
      <c r="AO1406" s="1" t="str">
        <f>IF(ISNUMBER(SEARCH("gewe_hhid_test", [1]survey!AO1406)), SUBSTITUTE([1]survey!AO1406, "gewe_hhid_test", "gewe_hhid_ke"), IF([1]survey!AO1406 = "", "", [1]survey!AO1406))</f>
        <v/>
      </c>
      <c r="AP1406" s="1" t="str">
        <f>IF(ISNUMBER(SEARCH("gewe_hhid_test", [1]survey!AP1406)), SUBSTITUTE([1]survey!AP1406, "gewe_hhid_test", "gewe_hhid_ke"), IF([1]survey!AP1406 = "", "", [1]survey!AP1406))</f>
        <v/>
      </c>
      <c r="AQ1406" s="1" t="str">
        <f>IF(ISNUMBER(SEARCH("gewe_hhid_test", [1]survey!AQ1406)), SUBSTITUTE([1]survey!AQ1406, "gewe_hhid_test", "gewe_hhid_ke"), IF([1]survey!AQ1406 = "", "", [1]survey!AQ1406))</f>
        <v/>
      </c>
      <c r="AR1406" s="1" t="str">
        <f>IF(ISNUMBER(SEARCH("gewe_hhid_test", [1]survey!AR1406)), SUBSTITUTE([1]survey!AR1406, "gewe_hhid_test", "gewe_hhid_ke"), IF([1]survey!AR1406 = "", "", [1]survey!AR1406))</f>
        <v/>
      </c>
    </row>
    <row r="1407" spans="1:44" ht="102" x14ac:dyDescent="0.2">
      <c r="A1407" s="1" t="str">
        <f>IF(ISNUMBER(SEARCH("gewe_hhid_test", [1]survey!A1407)), SUBSTITUTE([1]survey!A1407, "gewe_hhid_test", "gewe_hhid_ke"), IF([1]survey!A1407 = "", "", [1]survey!A1407))</f>
        <v/>
      </c>
      <c r="B1407" s="1" t="str">
        <f>IF(ISNUMBER(SEARCH("gewe_hhid_test", [1]survey!B1407)), SUBSTITUTE([1]survey!B1407, "gewe_hhid_test", "gewe_hhid_ke"), IF([1]survey!B1407 = "", "", [1]survey!B1407))</f>
        <v>translated</v>
      </c>
      <c r="C1407" s="1" t="str">
        <f>IF(ISNUMBER(SEARCH("gewe_hhid_test", [1]survey!C1407)), SUBSTITUTE([1]survey!C1407, "gewe_hhid_test", "gewe_hhid_ke"), IF([1]survey!C1407 = "", "", [1]survey!C1407))</f>
        <v/>
      </c>
      <c r="D1407" s="1" t="str">
        <f>IF(ISNUMBER(SEARCH("gewe_hhid_test", [1]survey!D1407)), SUBSTITUTE([1]survey!D1407, "gewe_hhid_test", "gewe_hhid_ke"), IF([1]survey!D1407 = "", "", [1]survey!D1407))</f>
        <v/>
      </c>
      <c r="E1407" s="1" t="str">
        <f>IF(ISNUMBER(SEARCH("gewe_hhid_test", [1]survey!E1407)), SUBSTITUTE([1]survey!E1407, "gewe_hhid_test", "gewe_hhid_ke"), IF([1]survey!E1407 = "", "", [1]survey!E1407))</f>
        <v>translated</v>
      </c>
      <c r="F1407" s="1" t="str">
        <f>IF(ISNUMBER(SEARCH("gewe_hhid_test", [1]survey!F1407)), SUBSTITUTE([1]survey!F1407, "gewe_hhid_test", "gewe_hhid_ke"), IF([1]survey!F1407 = "", "", [1]survey!F1407))</f>
        <v/>
      </c>
      <c r="G1407" s="1" t="str">
        <f>IF(ISNUMBER(SEARCH("gewe_hhid_test", [1]survey!G1407)), SUBSTITUTE([1]survey!G1407, "gewe_hhid_test", "gewe_hhid_ke"), IF([1]survey!G1407 = "", "", [1]survey!G1407))</f>
        <v/>
      </c>
      <c r="H1407" s="1" t="str">
        <f>IF(ISNUMBER(SEARCH("gewe_hhid_test", [1]survey!H1407)), SUBSTITUTE([1]survey!H1407, "gewe_hhid_test", "gewe_hhid_ke"), IF([1]survey!H1407 = "", "", [1]survey!H1407))</f>
        <v>new</v>
      </c>
      <c r="I1407" s="1" t="str">
        <f>IF(ISNUMBER(SEARCH("gewe_hhid_test", [1]survey!I1407)), SUBSTITUTE([1]survey!I1407, "gewe_hhid_test", "gewe_hhid_ke"), IF([1]survey!I1407 = "", "", [1]survey!I1407))</f>
        <v/>
      </c>
      <c r="J1407" s="1" t="str">
        <f>IF(ISNUMBER(SEARCH("gewe_hhid_test", [1]survey!J1407)), SUBSTITUTE([1]survey!J1407, "gewe_hhid_test", "gewe_hhid_ke"), IF([1]survey!J1407 = "", "", [1]survey!J1407))</f>
        <v>m</v>
      </c>
      <c r="K1407" s="1" t="str">
        <f>IF(ISNUMBER(SEARCH("gewe_hhid_test", [1]survey!K1407)), SUBSTITUTE([1]survey!K1407, "gewe_hhid_test", "gewe_hhid_ke"), IF([1]survey!K1407 = "", "", [1]survey!K1407))</f>
        <v>time_use_attitudes</v>
      </c>
      <c r="L1407" s="1" t="str">
        <f>IF(ISNUMBER(SEARCH("gewe_hhid_test", [1]survey!L1407)), SUBSTITUTE([1]survey!L1407, "gewe_hhid_test", "gewe_hhid_ke"), IF([1]survey!L1407 = "", "", [1]survey!L1407))</f>
        <v>begin repeat</v>
      </c>
      <c r="M1407" s="1" t="str">
        <f>IF(ISNUMBER(SEARCH("gewe_hhid_test", [1]survey!M1407)), SUBSTITUTE([1]survey!M1407, "gewe_hhid_test", "gewe_hhid_ke"), IF([1]survey!M1407 = "", "", [1]survey!M1407))</f>
        <v>m_time_use_attitudes</v>
      </c>
      <c r="N1407" s="1" t="str">
        <f>IF(ISNUMBER(SEARCH("gewe_hhid_test", [1]survey!N1407)), SUBSTITUTE([1]survey!N1407, "gewe_hhid_test", "gewe_hhid_ke"), IF([1]survey!N1407 = "", "", [1]survey!N1407))</f>
        <v>Decision-making</v>
      </c>
      <c r="O1407" s="1" t="str">
        <f>IF(ISNUMBER(SEARCH("gewe_hhid_test", [1]survey!O1407)), SUBSTITUTE([1]survey!O1407, "gewe_hhid_test", "gewe_hhid_ke"), IF([1]survey!O1407 = "", "", [1]survey!O1407))</f>
        <v>Toma de decisiones</v>
      </c>
      <c r="P1407" s="1" t="str">
        <f>IF(ISNUMBER(SEARCH("gewe_hhid_test", [1]survey!P1407)), SUBSTITUTE([1]survey!P1407, "gewe_hhid_test", "gewe_hhid_ke"), IF([1]survey!P1407 = "", "", [1]survey!P1407))</f>
        <v>Uamuzi</v>
      </c>
      <c r="Q1407" s="1" t="str">
        <f>IF(ISNUMBER(SEARCH("gewe_hhid_test", [1]survey!Q1407)), SUBSTITUTE([1]survey!Q1407, "gewe_hhid_test", "gewe_hhid_ke"), IF([1]survey!Q1407 = "", "", [1]survey!Q1407))</f>
        <v/>
      </c>
      <c r="R1407" s="1" t="str">
        <f>IF(ISNUMBER(SEARCH("gewe_hhid_test", [1]survey!R1407)), SUBSTITUTE([1]survey!R1407, "gewe_hhid_test", "gewe_hhid_ke"), IF([1]survey!R1407 = "", "", [1]survey!R1407))</f>
        <v/>
      </c>
      <c r="S1407" s="1" t="str">
        <f>IF(ISNUMBER(SEARCH("gewe_hhid_test", [1]survey!S1407)), SUBSTITUTE([1]survey!S1407, "gewe_hhid_test", "gewe_hhid_ke"), IF([1]survey!S1407 = "", "", [1]survey!S1407))</f>
        <v/>
      </c>
      <c r="T1407" s="1" t="str">
        <f>IF(ISNUMBER(SEARCH("gewe_hhid_test", [1]survey!T1407)), SUBSTITUTE([1]survey!T1407, "gewe_hhid_test", "gewe_hhid_ke"), IF([1]survey!T1407 = "", "", [1]survey!T1407))</f>
        <v/>
      </c>
      <c r="U1407" s="1" t="str">
        <f>IF(ISNUMBER(SEARCH("gewe_hhid_test", [1]survey!U1407)), SUBSTITUTE([1]survey!U1407, "gewe_hhid_test", "gewe_hhid_ke"), IF([1]survey!U1407 = "", "", [1]survey!U1407))</f>
        <v/>
      </c>
      <c r="V1407" s="1" t="str">
        <f>IF(ISNUMBER(SEARCH("gewe_hhid_test", [1]survey!V1407)), SUBSTITUTE([1]survey!V1407, "gewe_hhid_test", "gewe_hhid_ke"), IF([1]survey!V1407 = "", "", [1]survey!V1407))</f>
        <v/>
      </c>
      <c r="W1407" s="1" t="str">
        <f>IF(ISNUMBER(SEARCH("gewe_hhid_test", [1]survey!W1407)), SUBSTITUTE([1]survey!W1407, "gewe_hhid_test", "gewe_hhid_ke"), IF([1]survey!W1407 = "", "", [1]survey!W1407))</f>
        <v/>
      </c>
      <c r="X1407" s="1" t="str">
        <f>IF(ISNUMBER(SEARCH("gewe_hhid_test", [1]survey!X1407)), SUBSTITUTE([1]survey!X1407, "gewe_hhid_test", "gewe_hhid_ke"), IF([1]survey!X1407 = "", "", [1]survey!X1407))</f>
        <v/>
      </c>
      <c r="Y1407" s="1" t="str">
        <f>IF(ISNUMBER(SEARCH("gewe_hhid_test", [1]survey!Y1407)), SUBSTITUTE([1]survey!Y1407, "gewe_hhid_test", "gewe_hhid_ke"), IF([1]survey!Y1407 = "", "", [1]survey!Y1407))</f>
        <v/>
      </c>
      <c r="Z1407" s="1" t="str">
        <f>IF(ISNUMBER(SEARCH("gewe_hhid_test", [1]survey!Z1407)), SUBSTITUTE([1]survey!Z1407, "gewe_hhid_test", "gewe_hhid_ke"), IF([1]survey!Z1407 = "", "", [1]survey!Z1407))</f>
        <v/>
      </c>
      <c r="AA1407" s="1" t="str">
        <f>IF(ISNUMBER(SEARCH("gewe_hhid_test", [1]survey!AA1407)), SUBSTITUTE([1]survey!AA1407, "gewe_hhid_test", "gewe_hhid_ke"), IF([1]survey!AA1407 = "", "", [1]survey!AA1407))</f>
        <v/>
      </c>
      <c r="AB1407" s="1" t="str">
        <f>IF(ISNUMBER(SEARCH("gewe_hhid_test", [1]survey!AB1407)), SUBSTITUTE([1]survey!AB1407, "gewe_hhid_test", "gewe_hhid_ke"), IF([1]survey!AB1407 = "", "", [1]survey!AB1407))</f>
        <v/>
      </c>
      <c r="AC1407" s="1" t="str">
        <f>IF(ISNUMBER(SEARCH("gewe_hhid_test", [1]survey!AC1407)), SUBSTITUTE([1]survey!AC1407, "gewe_hhid_test", "gewe_hhid_ke"), IF([1]survey!AC1407 = "", "", [1]survey!AC1407))</f>
        <v/>
      </c>
      <c r="AD1407" s="1" t="str">
        <f>IF(ISNUMBER(SEARCH("gewe_hhid_test", [1]survey!AD1407)), SUBSTITUTE([1]survey!AD1407, "gewe_hhid_test", "gewe_hhid_ke"), IF([1]survey!AD1407 = "", "", [1]survey!AD1407))</f>
        <v/>
      </c>
      <c r="AE1407" s="1" t="str">
        <f>IF(ISNUMBER(SEARCH("gewe_hhid_test", [1]survey!AE1407)), SUBSTITUTE([1]survey!AE1407, "gewe_hhid_test", "gewe_hhid_ke"), IF([1]survey!AE1407 = "", "", [1]survey!AE1407))</f>
        <v/>
      </c>
      <c r="AF1407" s="1" t="str">
        <f>IF(ISNUMBER(SEARCH("gewe_hhid_test", [1]survey!AF1407)), SUBSTITUTE([1]survey!AF1407, "gewe_hhid_test", "gewe_hhid_ke"), IF([1]survey!AF1407 = "", "", [1]survey!AF1407))</f>
        <v>int(pulldata('GEWE_time_activities', 'activitycount', 'activity_key', '1'))</v>
      </c>
      <c r="AG1407" s="1" t="str">
        <f>IF(ISNUMBER(SEARCH("gewe_hhid_test", [1]survey!AG1407)), SUBSTITUTE([1]survey!AG1407, "gewe_hhid_test", "gewe_hhid_ke"), IF([1]survey!AG1407 = "", "", [1]survey!AG1407))</f>
        <v/>
      </c>
      <c r="AH1407" s="1" t="str">
        <f>IF(ISNUMBER(SEARCH("gewe_hhid_test", [1]survey!AH1407)), SUBSTITUTE([1]survey!AH1407, "gewe_hhid_test", "gewe_hhid_ke"), IF([1]survey!AH1407 = "", "", [1]survey!AH1407))</f>
        <v/>
      </c>
      <c r="AI1407" s="1" t="str">
        <f>IF(ISNUMBER(SEARCH("gewe_hhid_test", [1]survey!AI1407)), SUBSTITUTE([1]survey!AI1407, "gewe_hhid_test", "gewe_hhid_ke"), IF([1]survey!AI1407 = "", "", [1]survey!AI1407))</f>
        <v/>
      </c>
      <c r="AJ1407" s="1" t="str">
        <f>IF(ISNUMBER(SEARCH("gewe_hhid_test", [1]survey!AJ1407)), SUBSTITUTE([1]survey!AJ1407, "gewe_hhid_test", "gewe_hhid_ke"), IF([1]survey!AJ1407 = "", "", [1]survey!AJ1407))</f>
        <v/>
      </c>
      <c r="AK1407" s="1" t="str">
        <f>IF(ISNUMBER(SEARCH("gewe_hhid_test", [1]survey!AK1407)), SUBSTITUTE([1]survey!AK1407, "gewe_hhid_test", "gewe_hhid_ke"), IF([1]survey!AK1407 = "", "", [1]survey!AK1407))</f>
        <v/>
      </c>
      <c r="AL1407" s="1" t="str">
        <f>IF(ISNUMBER(SEARCH("gewe_hhid_test", [1]survey!AL1407)), SUBSTITUTE([1]survey!AL1407, "gewe_hhid_test", "gewe_hhid_ke"), IF([1]survey!AL1407 = "", "", [1]survey!AL1407))</f>
        <v/>
      </c>
      <c r="AM1407" s="1" t="str">
        <f>IF(ISNUMBER(SEARCH("gewe_hhid_test", [1]survey!AM1407)), SUBSTITUTE([1]survey!AM1407, "gewe_hhid_test", "gewe_hhid_ke"), IF([1]survey!AM1407 = "", "", [1]survey!AM1407))</f>
        <v/>
      </c>
      <c r="AN1407" s="1" t="str">
        <f>IF(ISNUMBER(SEARCH("gewe_hhid_test", [1]survey!AN1407)), SUBSTITUTE([1]survey!AN1407, "gewe_hhid_test", "gewe_hhid_ke"), IF([1]survey!AN1407 = "", "", [1]survey!AN1407))</f>
        <v/>
      </c>
      <c r="AO1407" s="1" t="str">
        <f>IF(ISNUMBER(SEARCH("gewe_hhid_test", [1]survey!AO1407)), SUBSTITUTE([1]survey!AO1407, "gewe_hhid_test", "gewe_hhid_ke"), IF([1]survey!AO1407 = "", "", [1]survey!AO1407))</f>
        <v/>
      </c>
      <c r="AP1407" s="1" t="str">
        <f>IF(ISNUMBER(SEARCH("gewe_hhid_test", [1]survey!AP1407)), SUBSTITUTE([1]survey!AP1407, "gewe_hhid_test", "gewe_hhid_ke"), IF([1]survey!AP1407 = "", "", [1]survey!AP1407))</f>
        <v/>
      </c>
      <c r="AQ1407" s="1" t="str">
        <f>IF(ISNUMBER(SEARCH("gewe_hhid_test", [1]survey!AQ1407)), SUBSTITUTE([1]survey!AQ1407, "gewe_hhid_test", "gewe_hhid_ke"), IF([1]survey!AQ1407 = "", "", [1]survey!AQ1407))</f>
        <v/>
      </c>
      <c r="AR1407" s="1" t="str">
        <f>IF(ISNUMBER(SEARCH("gewe_hhid_test", [1]survey!AR1407)), SUBSTITUTE([1]survey!AR1407, "gewe_hhid_test", "gewe_hhid_ke"), IF([1]survey!AR1407 = "", "", [1]survey!AR1407))</f>
        <v/>
      </c>
    </row>
    <row r="1408" spans="1:44" ht="102" x14ac:dyDescent="0.2">
      <c r="A1408" s="1" t="str">
        <f>IF(ISNUMBER(SEARCH("gewe_hhid_test", [1]survey!A1408)), SUBSTITUTE([1]survey!A1408, "gewe_hhid_test", "gewe_hhid_ke"), IF([1]survey!A1408 = "", "", [1]survey!A1408))</f>
        <v/>
      </c>
      <c r="B1408" s="1" t="str">
        <f>IF(ISNUMBER(SEARCH("gewe_hhid_test", [1]survey!B1408)), SUBSTITUTE([1]survey!B1408, "gewe_hhid_test", "gewe_hhid_ke"), IF([1]survey!B1408 = "", "", [1]survey!B1408))</f>
        <v>calculate</v>
      </c>
      <c r="C1408" s="1" t="str">
        <f>IF(ISNUMBER(SEARCH("gewe_hhid_test", [1]survey!C1408)), SUBSTITUTE([1]survey!C1408, "gewe_hhid_test", "gewe_hhid_ke"), IF([1]survey!C1408 = "", "", [1]survey!C1408))</f>
        <v/>
      </c>
      <c r="D1408" s="1" t="str">
        <f>IF(ISNUMBER(SEARCH("gewe_hhid_test", [1]survey!D1408)), SUBSTITUTE([1]survey!D1408, "gewe_hhid_test", "gewe_hhid_ke"), IF([1]survey!D1408 = "", "", [1]survey!D1408))</f>
        <v/>
      </c>
      <c r="E1408" s="1" t="str">
        <f>IF(ISNUMBER(SEARCH("gewe_hhid_test", [1]survey!E1408)), SUBSTITUTE([1]survey!E1408, "gewe_hhid_test", "gewe_hhid_ke"), IF([1]survey!E1408 = "", "", [1]survey!E1408))</f>
        <v>calculate</v>
      </c>
      <c r="F1408" s="1" t="str">
        <f>IF(ISNUMBER(SEARCH("gewe_hhid_test", [1]survey!F1408)), SUBSTITUTE([1]survey!F1408, "gewe_hhid_test", "gewe_hhid_ke"), IF([1]survey!F1408 = "", "", [1]survey!F1408))</f>
        <v/>
      </c>
      <c r="G1408" s="1" t="str">
        <f>IF(ISNUMBER(SEARCH("gewe_hhid_test", [1]survey!G1408)), SUBSTITUTE([1]survey!G1408, "gewe_hhid_test", "gewe_hhid_ke"), IF([1]survey!G1408 = "", "", [1]survey!G1408))</f>
        <v/>
      </c>
      <c r="H1408" s="1" t="str">
        <f>IF(ISNUMBER(SEARCH("gewe_hhid_test", [1]survey!H1408)), SUBSTITUTE([1]survey!H1408, "gewe_hhid_test", "gewe_hhid_ke"), IF([1]survey!H1408 = "", "", [1]survey!H1408))</f>
        <v>calculate</v>
      </c>
      <c r="I1408" s="1" t="str">
        <f>IF(ISNUMBER(SEARCH("gewe_hhid_test", [1]survey!I1408)), SUBSTITUTE([1]survey!I1408, "gewe_hhid_test", "gewe_hhid_ke"), IF([1]survey!I1408 = "", "", [1]survey!I1408))</f>
        <v/>
      </c>
      <c r="J1408" s="1" t="str">
        <f>IF(ISNUMBER(SEARCH("gewe_hhid_test", [1]survey!J1408)), SUBSTITUTE([1]survey!J1408, "gewe_hhid_test", "gewe_hhid_ke"), IF([1]survey!J1408 = "", "", [1]survey!J1408))</f>
        <v>m</v>
      </c>
      <c r="K1408" s="1" t="str">
        <f>IF(ISNUMBER(SEARCH("gewe_hhid_test", [1]survey!K1408)), SUBSTITUTE([1]survey!K1408, "gewe_hhid_test", "gewe_hhid_ke"), IF([1]survey!K1408 = "", "", [1]survey!K1408))</f>
        <v>time_activity_id</v>
      </c>
      <c r="L1408" s="1" t="str">
        <f>IF(ISNUMBER(SEARCH("gewe_hhid_test", [1]survey!L1408)), SUBSTITUTE([1]survey!L1408, "gewe_hhid_test", "gewe_hhid_ke"), IF([1]survey!L1408 = "", "", [1]survey!L1408))</f>
        <v>calculate</v>
      </c>
      <c r="M1408" s="1" t="str">
        <f>IF(ISNUMBER(SEARCH("gewe_hhid_test", [1]survey!M1408)), SUBSTITUTE([1]survey!M1408, "gewe_hhid_test", "gewe_hhid_ke"), IF([1]survey!M1408 = "", "", [1]survey!M1408))</f>
        <v>m_time_activity_id</v>
      </c>
      <c r="N1408" s="1" t="str">
        <f>IF(ISNUMBER(SEARCH("gewe_hhid_test", [1]survey!N1408)), SUBSTITUTE([1]survey!N1408, "gewe_hhid_test", "gewe_hhid_ke"), IF([1]survey!N1408 = "", "", [1]survey!N1408))</f>
        <v/>
      </c>
      <c r="O1408" s="1" t="str">
        <f>IF(ISNUMBER(SEARCH("gewe_hhid_test", [1]survey!O1408)), SUBSTITUTE([1]survey!O1408, "gewe_hhid_test", "gewe_hhid_ke"), IF([1]survey!O1408 = "", "", [1]survey!O1408))</f>
        <v/>
      </c>
      <c r="P1408" s="1" t="str">
        <f>IF(ISNUMBER(SEARCH("gewe_hhid_test", [1]survey!P1408)), SUBSTITUTE([1]survey!P1408, "gewe_hhid_test", "gewe_hhid_ke"), IF([1]survey!P1408 = "", "", [1]survey!P1408))</f>
        <v/>
      </c>
      <c r="Q1408" s="1" t="str">
        <f>IF(ISNUMBER(SEARCH("gewe_hhid_test", [1]survey!Q1408)), SUBSTITUTE([1]survey!Q1408, "gewe_hhid_test", "gewe_hhid_ke"), IF([1]survey!Q1408 = "", "", [1]survey!Q1408))</f>
        <v/>
      </c>
      <c r="R1408" s="1" t="str">
        <f>IF(ISNUMBER(SEARCH("gewe_hhid_test", [1]survey!R1408)), SUBSTITUTE([1]survey!R1408, "gewe_hhid_test", "gewe_hhid_ke"), IF([1]survey!R1408 = "", "", [1]survey!R1408))</f>
        <v/>
      </c>
      <c r="S1408" s="1" t="str">
        <f>IF(ISNUMBER(SEARCH("gewe_hhid_test", [1]survey!S1408)), SUBSTITUTE([1]survey!S1408, "gewe_hhid_test", "gewe_hhid_ke"), IF([1]survey!S1408 = "", "", [1]survey!S1408))</f>
        <v/>
      </c>
      <c r="T1408" s="1" t="str">
        <f>IF(ISNUMBER(SEARCH("gewe_hhid_test", [1]survey!T1408)), SUBSTITUTE([1]survey!T1408, "gewe_hhid_test", "gewe_hhid_ke"), IF([1]survey!T1408 = "", "", [1]survey!T1408))</f>
        <v/>
      </c>
      <c r="U1408" s="1" t="str">
        <f>IF(ISNUMBER(SEARCH("gewe_hhid_test", [1]survey!U1408)), SUBSTITUTE([1]survey!U1408, "gewe_hhid_test", "gewe_hhid_ke"), IF([1]survey!U1408 = "", "", [1]survey!U1408))</f>
        <v/>
      </c>
      <c r="V1408" s="1" t="str">
        <f>IF(ISNUMBER(SEARCH("gewe_hhid_test", [1]survey!V1408)), SUBSTITUTE([1]survey!V1408, "gewe_hhid_test", "gewe_hhid_ke"), IF([1]survey!V1408 = "", "", [1]survey!V1408))</f>
        <v/>
      </c>
      <c r="W1408" s="1" t="str">
        <f>IF(ISNUMBER(SEARCH("gewe_hhid_test", [1]survey!W1408)), SUBSTITUTE([1]survey!W1408, "gewe_hhid_test", "gewe_hhid_ke"), IF([1]survey!W1408 = "", "", [1]survey!W1408))</f>
        <v/>
      </c>
      <c r="X1408" s="1" t="str">
        <f>IF(ISNUMBER(SEARCH("gewe_hhid_test", [1]survey!X1408)), SUBSTITUTE([1]survey!X1408, "gewe_hhid_test", "gewe_hhid_ke"), IF([1]survey!X1408 = "", "", [1]survey!X1408))</f>
        <v/>
      </c>
      <c r="Y1408" s="1" t="str">
        <f>IF(ISNUMBER(SEARCH("gewe_hhid_test", [1]survey!Y1408)), SUBSTITUTE([1]survey!Y1408, "gewe_hhid_test", "gewe_hhid_ke"), IF([1]survey!Y1408 = "", "", [1]survey!Y1408))</f>
        <v/>
      </c>
      <c r="Z1408" s="1" t="str">
        <f>IF(ISNUMBER(SEARCH("gewe_hhid_test", [1]survey!Z1408)), SUBSTITUTE([1]survey!Z1408, "gewe_hhid_test", "gewe_hhid_ke"), IF([1]survey!Z1408 = "", "", [1]survey!Z1408))</f>
        <v/>
      </c>
      <c r="AA1408" s="1" t="str">
        <f>IF(ISNUMBER(SEARCH("gewe_hhid_test", [1]survey!AA1408)), SUBSTITUTE([1]survey!AA1408, "gewe_hhid_test", "gewe_hhid_ke"), IF([1]survey!AA1408 = "", "", [1]survey!AA1408))</f>
        <v/>
      </c>
      <c r="AB1408" s="1" t="str">
        <f>IF(ISNUMBER(SEARCH("gewe_hhid_test", [1]survey!AB1408)), SUBSTITUTE([1]survey!AB1408, "gewe_hhid_test", "gewe_hhid_ke"), IF([1]survey!AB1408 = "", "", [1]survey!AB1408))</f>
        <v/>
      </c>
      <c r="AC1408" s="1" t="str">
        <f>IF(ISNUMBER(SEARCH("gewe_hhid_test", [1]survey!AC1408)), SUBSTITUTE([1]survey!AC1408, "gewe_hhid_test", "gewe_hhid_ke"), IF([1]survey!AC1408 = "", "", [1]survey!AC1408))</f>
        <v/>
      </c>
      <c r="AD1408" s="1" t="str">
        <f>IF(ISNUMBER(SEARCH("gewe_hhid_test", [1]survey!AD1408)), SUBSTITUTE([1]survey!AD1408, "gewe_hhid_test", "gewe_hhid_ke"), IF([1]survey!AD1408 = "", "", [1]survey!AD1408))</f>
        <v/>
      </c>
      <c r="AE1408" s="1" t="str">
        <f>IF(ISNUMBER(SEARCH("gewe_hhid_test", [1]survey!AE1408)), SUBSTITUTE([1]survey!AE1408, "gewe_hhid_test", "gewe_hhid_ke"), IF([1]survey!AE1408 = "", "", [1]survey!AE1408))</f>
        <v/>
      </c>
      <c r="AF1408" s="1" t="str">
        <f>IF(ISNUMBER(SEARCH("gewe_hhid_test", [1]survey!AF1408)), SUBSTITUTE([1]survey!AF1408, "gewe_hhid_test", "gewe_hhid_ke"), IF([1]survey!AF1408 = "", "", [1]survey!AF1408))</f>
        <v/>
      </c>
      <c r="AG1408" s="1" t="str">
        <f>IF(ISNUMBER(SEARCH("gewe_hhid_test", [1]survey!AG1408)), SUBSTITUTE([1]survey!AG1408, "gewe_hhid_test", "gewe_hhid_ke"), IF([1]survey!AG1408 = "", "", [1]survey!AG1408))</f>
        <v>index()</v>
      </c>
      <c r="AH1408" s="1" t="str">
        <f>IF(ISNUMBER(SEARCH("gewe_hhid_test", [1]survey!AH1408)), SUBSTITUTE([1]survey!AH1408, "gewe_hhid_test", "gewe_hhid_ke"), IF([1]survey!AH1408 = "", "", [1]survey!AH1408))</f>
        <v/>
      </c>
      <c r="AI1408" s="1" t="str">
        <f>IF(ISNUMBER(SEARCH("gewe_hhid_test", [1]survey!AI1408)), SUBSTITUTE([1]survey!AI1408, "gewe_hhid_test", "gewe_hhid_ke"), IF([1]survey!AI1408 = "", "", [1]survey!AI1408))</f>
        <v/>
      </c>
      <c r="AJ1408" s="1" t="str">
        <f>IF(ISNUMBER(SEARCH("gewe_hhid_test", [1]survey!AJ1408)), SUBSTITUTE([1]survey!AJ1408, "gewe_hhid_test", "gewe_hhid_ke"), IF([1]survey!AJ1408 = "", "", [1]survey!AJ1408))</f>
        <v/>
      </c>
      <c r="AK1408" s="1" t="str">
        <f>IF(ISNUMBER(SEARCH("gewe_hhid_test", [1]survey!AK1408)), SUBSTITUTE([1]survey!AK1408, "gewe_hhid_test", "gewe_hhid_ke"), IF([1]survey!AK1408 = "", "", [1]survey!AK1408))</f>
        <v/>
      </c>
      <c r="AL1408" s="1" t="str">
        <f>IF(ISNUMBER(SEARCH("gewe_hhid_test", [1]survey!AL1408)), SUBSTITUTE([1]survey!AL1408, "gewe_hhid_test", "gewe_hhid_ke"), IF([1]survey!AL1408 = "", "", [1]survey!AL1408))</f>
        <v/>
      </c>
      <c r="AM1408" s="1" t="str">
        <f>IF(ISNUMBER(SEARCH("gewe_hhid_test", [1]survey!AM1408)), SUBSTITUTE([1]survey!AM1408, "gewe_hhid_test", "gewe_hhid_ke"), IF([1]survey!AM1408 = "", "", [1]survey!AM1408))</f>
        <v/>
      </c>
      <c r="AN1408" s="1" t="str">
        <f>IF(ISNUMBER(SEARCH("gewe_hhid_test", [1]survey!AN1408)), SUBSTITUTE([1]survey!AN1408, "gewe_hhid_test", "gewe_hhid_ke"), IF([1]survey!AN1408 = "", "", [1]survey!AN1408))</f>
        <v/>
      </c>
      <c r="AO1408" s="1" t="str">
        <f>IF(ISNUMBER(SEARCH("gewe_hhid_test", [1]survey!AO1408)), SUBSTITUTE([1]survey!AO1408, "gewe_hhid_test", "gewe_hhid_ke"), IF([1]survey!AO1408 = "", "", [1]survey!AO1408))</f>
        <v/>
      </c>
      <c r="AP1408" s="1" t="str">
        <f>IF(ISNUMBER(SEARCH("gewe_hhid_test", [1]survey!AP1408)), SUBSTITUTE([1]survey!AP1408, "gewe_hhid_test", "gewe_hhid_ke"), IF([1]survey!AP1408 = "", "", [1]survey!AP1408))</f>
        <v/>
      </c>
      <c r="AQ1408" s="1" t="str">
        <f>IF(ISNUMBER(SEARCH("gewe_hhid_test", [1]survey!AQ1408)), SUBSTITUTE([1]survey!AQ1408, "gewe_hhid_test", "gewe_hhid_ke"), IF([1]survey!AQ1408 = "", "", [1]survey!AQ1408))</f>
        <v/>
      </c>
      <c r="AR1408" s="1" t="str">
        <f>IF(ISNUMBER(SEARCH("gewe_hhid_test", [1]survey!AR1408)), SUBSTITUTE([1]survey!AR1408, "gewe_hhid_test", "gewe_hhid_ke"), IF([1]survey!AR1408 = "", "", [1]survey!AR1408))</f>
        <v/>
      </c>
    </row>
    <row r="1409" spans="1:44" ht="102" x14ac:dyDescent="0.2">
      <c r="A1409" s="1" t="str">
        <f>IF(ISNUMBER(SEARCH("gewe_hhid_test", [1]survey!A1409)), SUBSTITUTE([1]survey!A1409, "gewe_hhid_test", "gewe_hhid_ke"), IF([1]survey!A1409 = "", "", [1]survey!A1409))</f>
        <v/>
      </c>
      <c r="B1409" s="1" t="str">
        <f>IF(ISNUMBER(SEARCH("gewe_hhid_test", [1]survey!B1409)), SUBSTITUTE([1]survey!B1409, "gewe_hhid_test", "gewe_hhid_ke"), IF([1]survey!B1409 = "", "", [1]survey!B1409))</f>
        <v>calculate</v>
      </c>
      <c r="C1409" s="1" t="str">
        <f>IF(ISNUMBER(SEARCH("gewe_hhid_test", [1]survey!C1409)), SUBSTITUTE([1]survey!C1409, "gewe_hhid_test", "gewe_hhid_ke"), IF([1]survey!C1409 = "", "", [1]survey!C1409))</f>
        <v/>
      </c>
      <c r="D1409" s="1" t="str">
        <f>IF(ISNUMBER(SEARCH("gewe_hhid_test", [1]survey!D1409)), SUBSTITUTE([1]survey!D1409, "gewe_hhid_test", "gewe_hhid_ke"), IF([1]survey!D1409 = "", "", [1]survey!D1409))</f>
        <v/>
      </c>
      <c r="E1409" s="1" t="str">
        <f>IF(ISNUMBER(SEARCH("gewe_hhid_test", [1]survey!E1409)), SUBSTITUTE([1]survey!E1409, "gewe_hhid_test", "gewe_hhid_ke"), IF([1]survey!E1409 = "", "", [1]survey!E1409))</f>
        <v>calculate</v>
      </c>
      <c r="F1409" s="1" t="str">
        <f>IF(ISNUMBER(SEARCH("gewe_hhid_test", [1]survey!F1409)), SUBSTITUTE([1]survey!F1409, "gewe_hhid_test", "gewe_hhid_ke"), IF([1]survey!F1409 = "", "", [1]survey!F1409))</f>
        <v/>
      </c>
      <c r="G1409" s="1" t="str">
        <f>IF(ISNUMBER(SEARCH("gewe_hhid_test", [1]survey!G1409)), SUBSTITUTE([1]survey!G1409, "gewe_hhid_test", "gewe_hhid_ke"), IF([1]survey!G1409 = "", "", [1]survey!G1409))</f>
        <v/>
      </c>
      <c r="H1409" s="1" t="str">
        <f>IF(ISNUMBER(SEARCH("gewe_hhid_test", [1]survey!H1409)), SUBSTITUTE([1]survey!H1409, "gewe_hhid_test", "gewe_hhid_ke"), IF([1]survey!H1409 = "", "", [1]survey!H1409))</f>
        <v>calculate</v>
      </c>
      <c r="I1409" s="1" t="str">
        <f>IF(ISNUMBER(SEARCH("gewe_hhid_test", [1]survey!I1409)), SUBSTITUTE([1]survey!I1409, "gewe_hhid_test", "gewe_hhid_ke"), IF([1]survey!I1409 = "", "", [1]survey!I1409))</f>
        <v/>
      </c>
      <c r="J1409" s="1" t="str">
        <f>IF(ISNUMBER(SEARCH("gewe_hhid_test", [1]survey!J1409)), SUBSTITUTE([1]survey!J1409, "gewe_hhid_test", "gewe_hhid_ke"), IF([1]survey!J1409 = "", "", [1]survey!J1409))</f>
        <v>m</v>
      </c>
      <c r="K1409" s="1" t="str">
        <f>IF(ISNUMBER(SEARCH("gewe_hhid_test", [1]survey!K1409)), SUBSTITUTE([1]survey!K1409, "gewe_hhid_test", "gewe_hhid_ke"), IF([1]survey!K1409 = "", "", [1]survey!K1409))</f>
        <v>time_activity_en</v>
      </c>
      <c r="L1409" s="1" t="str">
        <f>IF(ISNUMBER(SEARCH("gewe_hhid_test", [1]survey!L1409)), SUBSTITUTE([1]survey!L1409, "gewe_hhid_test", "gewe_hhid_ke"), IF([1]survey!L1409 = "", "", [1]survey!L1409))</f>
        <v>calculate</v>
      </c>
      <c r="M1409" s="1" t="str">
        <f>IF(ISNUMBER(SEARCH("gewe_hhid_test", [1]survey!M1409)), SUBSTITUTE([1]survey!M1409, "gewe_hhid_test", "gewe_hhid_ke"), IF([1]survey!M1409 = "", "", [1]survey!M1409))</f>
        <v>m_time_activity_en</v>
      </c>
      <c r="N1409" s="1" t="str">
        <f>IF(ISNUMBER(SEARCH("gewe_hhid_test", [1]survey!N1409)), SUBSTITUTE([1]survey!N1409, "gewe_hhid_test", "gewe_hhid_ke"), IF([1]survey!N1409 = "", "", [1]survey!N1409))</f>
        <v/>
      </c>
      <c r="O1409" s="1" t="str">
        <f>IF(ISNUMBER(SEARCH("gewe_hhid_test", [1]survey!O1409)), SUBSTITUTE([1]survey!O1409, "gewe_hhid_test", "gewe_hhid_ke"), IF([1]survey!O1409 = "", "", [1]survey!O1409))</f>
        <v/>
      </c>
      <c r="P1409" s="1" t="str">
        <f>IF(ISNUMBER(SEARCH("gewe_hhid_test", [1]survey!P1409)), SUBSTITUTE([1]survey!P1409, "gewe_hhid_test", "gewe_hhid_ke"), IF([1]survey!P1409 = "", "", [1]survey!P1409))</f>
        <v/>
      </c>
      <c r="Q1409" s="1" t="str">
        <f>IF(ISNUMBER(SEARCH("gewe_hhid_test", [1]survey!Q1409)), SUBSTITUTE([1]survey!Q1409, "gewe_hhid_test", "gewe_hhid_ke"), IF([1]survey!Q1409 = "", "", [1]survey!Q1409))</f>
        <v/>
      </c>
      <c r="R1409" s="1" t="str">
        <f>IF(ISNUMBER(SEARCH("gewe_hhid_test", [1]survey!R1409)), SUBSTITUTE([1]survey!R1409, "gewe_hhid_test", "gewe_hhid_ke"), IF([1]survey!R1409 = "", "", [1]survey!R1409))</f>
        <v/>
      </c>
      <c r="S1409" s="1" t="str">
        <f>IF(ISNUMBER(SEARCH("gewe_hhid_test", [1]survey!S1409)), SUBSTITUTE([1]survey!S1409, "gewe_hhid_test", "gewe_hhid_ke"), IF([1]survey!S1409 = "", "", [1]survey!S1409))</f>
        <v/>
      </c>
      <c r="T1409" s="1" t="str">
        <f>IF(ISNUMBER(SEARCH("gewe_hhid_test", [1]survey!T1409)), SUBSTITUTE([1]survey!T1409, "gewe_hhid_test", "gewe_hhid_ke"), IF([1]survey!T1409 = "", "", [1]survey!T1409))</f>
        <v/>
      </c>
      <c r="U1409" s="1" t="str">
        <f>IF(ISNUMBER(SEARCH("gewe_hhid_test", [1]survey!U1409)), SUBSTITUTE([1]survey!U1409, "gewe_hhid_test", "gewe_hhid_ke"), IF([1]survey!U1409 = "", "", [1]survey!U1409))</f>
        <v/>
      </c>
      <c r="V1409" s="1" t="str">
        <f>IF(ISNUMBER(SEARCH("gewe_hhid_test", [1]survey!V1409)), SUBSTITUTE([1]survey!V1409, "gewe_hhid_test", "gewe_hhid_ke"), IF([1]survey!V1409 = "", "", [1]survey!V1409))</f>
        <v/>
      </c>
      <c r="W1409" s="1" t="str">
        <f>IF(ISNUMBER(SEARCH("gewe_hhid_test", [1]survey!W1409)), SUBSTITUTE([1]survey!W1409, "gewe_hhid_test", "gewe_hhid_ke"), IF([1]survey!W1409 = "", "", [1]survey!W1409))</f>
        <v/>
      </c>
      <c r="X1409" s="1" t="str">
        <f>IF(ISNUMBER(SEARCH("gewe_hhid_test", [1]survey!X1409)), SUBSTITUTE([1]survey!X1409, "gewe_hhid_test", "gewe_hhid_ke"), IF([1]survey!X1409 = "", "", [1]survey!X1409))</f>
        <v/>
      </c>
      <c r="Y1409" s="1" t="str">
        <f>IF(ISNUMBER(SEARCH("gewe_hhid_test", [1]survey!Y1409)), SUBSTITUTE([1]survey!Y1409, "gewe_hhid_test", "gewe_hhid_ke"), IF([1]survey!Y1409 = "", "", [1]survey!Y1409))</f>
        <v/>
      </c>
      <c r="Z1409" s="1" t="str">
        <f>IF(ISNUMBER(SEARCH("gewe_hhid_test", [1]survey!Z1409)), SUBSTITUTE([1]survey!Z1409, "gewe_hhid_test", "gewe_hhid_ke"), IF([1]survey!Z1409 = "", "", [1]survey!Z1409))</f>
        <v/>
      </c>
      <c r="AA1409" s="1" t="str">
        <f>IF(ISNUMBER(SEARCH("gewe_hhid_test", [1]survey!AA1409)), SUBSTITUTE([1]survey!AA1409, "gewe_hhid_test", "gewe_hhid_ke"), IF([1]survey!AA1409 = "", "", [1]survey!AA1409))</f>
        <v/>
      </c>
      <c r="AB1409" s="1" t="str">
        <f>IF(ISNUMBER(SEARCH("gewe_hhid_test", [1]survey!AB1409)), SUBSTITUTE([1]survey!AB1409, "gewe_hhid_test", "gewe_hhid_ke"), IF([1]survey!AB1409 = "", "", [1]survey!AB1409))</f>
        <v/>
      </c>
      <c r="AC1409" s="1" t="str">
        <f>IF(ISNUMBER(SEARCH("gewe_hhid_test", [1]survey!AC1409)), SUBSTITUTE([1]survey!AC1409, "gewe_hhid_test", "gewe_hhid_ke"), IF([1]survey!AC1409 = "", "", [1]survey!AC1409))</f>
        <v/>
      </c>
      <c r="AD1409" s="1" t="str">
        <f>IF(ISNUMBER(SEARCH("gewe_hhid_test", [1]survey!AD1409)), SUBSTITUTE([1]survey!AD1409, "gewe_hhid_test", "gewe_hhid_ke"), IF([1]survey!AD1409 = "", "", [1]survey!AD1409))</f>
        <v/>
      </c>
      <c r="AE1409" s="1" t="str">
        <f>IF(ISNUMBER(SEARCH("gewe_hhid_test", [1]survey!AE1409)), SUBSTITUTE([1]survey!AE1409, "gewe_hhid_test", "gewe_hhid_ke"), IF([1]survey!AE1409 = "", "", [1]survey!AE1409))</f>
        <v/>
      </c>
      <c r="AF1409" s="1" t="str">
        <f>IF(ISNUMBER(SEARCH("gewe_hhid_test", [1]survey!AF1409)), SUBSTITUTE([1]survey!AF1409, "gewe_hhid_test", "gewe_hhid_ke"), IF([1]survey!AF1409 = "", "", [1]survey!AF1409))</f>
        <v/>
      </c>
      <c r="AG1409" s="1" t="str">
        <f>IF(ISNUMBER(SEARCH("gewe_hhid_test", [1]survey!AG1409)), SUBSTITUTE([1]survey!AG1409, "gewe_hhid_test", "gewe_hhid_ke"), IF([1]survey!AG1409 = "", "", [1]survey!AG1409))</f>
        <v>pulldata('GEWE_time_activities', 'activity_en', 'activity_key', ${m_time_activity_id})</v>
      </c>
      <c r="AH1409" s="1" t="str">
        <f>IF(ISNUMBER(SEARCH("gewe_hhid_test", [1]survey!AH1409)), SUBSTITUTE([1]survey!AH1409, "gewe_hhid_test", "gewe_hhid_ke"), IF([1]survey!AH1409 = "", "", [1]survey!AH1409))</f>
        <v/>
      </c>
      <c r="AI1409" s="1" t="str">
        <f>IF(ISNUMBER(SEARCH("gewe_hhid_test", [1]survey!AI1409)), SUBSTITUTE([1]survey!AI1409, "gewe_hhid_test", "gewe_hhid_ke"), IF([1]survey!AI1409 = "", "", [1]survey!AI1409))</f>
        <v/>
      </c>
      <c r="AJ1409" s="1" t="str">
        <f>IF(ISNUMBER(SEARCH("gewe_hhid_test", [1]survey!AJ1409)), SUBSTITUTE([1]survey!AJ1409, "gewe_hhid_test", "gewe_hhid_ke"), IF([1]survey!AJ1409 = "", "", [1]survey!AJ1409))</f>
        <v/>
      </c>
      <c r="AK1409" s="1" t="str">
        <f>IF(ISNUMBER(SEARCH("gewe_hhid_test", [1]survey!AK1409)), SUBSTITUTE([1]survey!AK1409, "gewe_hhid_test", "gewe_hhid_ke"), IF([1]survey!AK1409 = "", "", [1]survey!AK1409))</f>
        <v/>
      </c>
      <c r="AL1409" s="1" t="str">
        <f>IF(ISNUMBER(SEARCH("gewe_hhid_test", [1]survey!AL1409)), SUBSTITUTE([1]survey!AL1409, "gewe_hhid_test", "gewe_hhid_ke"), IF([1]survey!AL1409 = "", "", [1]survey!AL1409))</f>
        <v/>
      </c>
      <c r="AM1409" s="1" t="str">
        <f>IF(ISNUMBER(SEARCH("gewe_hhid_test", [1]survey!AM1409)), SUBSTITUTE([1]survey!AM1409, "gewe_hhid_test", "gewe_hhid_ke"), IF([1]survey!AM1409 = "", "", [1]survey!AM1409))</f>
        <v/>
      </c>
      <c r="AN1409" s="1" t="str">
        <f>IF(ISNUMBER(SEARCH("gewe_hhid_test", [1]survey!AN1409)), SUBSTITUTE([1]survey!AN1409, "gewe_hhid_test", "gewe_hhid_ke"), IF([1]survey!AN1409 = "", "", [1]survey!AN1409))</f>
        <v/>
      </c>
      <c r="AO1409" s="1" t="str">
        <f>IF(ISNUMBER(SEARCH("gewe_hhid_test", [1]survey!AO1409)), SUBSTITUTE([1]survey!AO1409, "gewe_hhid_test", "gewe_hhid_ke"), IF([1]survey!AO1409 = "", "", [1]survey!AO1409))</f>
        <v/>
      </c>
      <c r="AP1409" s="1" t="str">
        <f>IF(ISNUMBER(SEARCH("gewe_hhid_test", [1]survey!AP1409)), SUBSTITUTE([1]survey!AP1409, "gewe_hhid_test", "gewe_hhid_ke"), IF([1]survey!AP1409 = "", "", [1]survey!AP1409))</f>
        <v/>
      </c>
      <c r="AQ1409" s="1" t="str">
        <f>IF(ISNUMBER(SEARCH("gewe_hhid_test", [1]survey!AQ1409)), SUBSTITUTE([1]survey!AQ1409, "gewe_hhid_test", "gewe_hhid_ke"), IF([1]survey!AQ1409 = "", "", [1]survey!AQ1409))</f>
        <v/>
      </c>
      <c r="AR1409" s="1" t="str">
        <f>IF(ISNUMBER(SEARCH("gewe_hhid_test", [1]survey!AR1409)), SUBSTITUTE([1]survey!AR1409, "gewe_hhid_test", "gewe_hhid_ke"), IF([1]survey!AR1409 = "", "", [1]survey!AR1409))</f>
        <v/>
      </c>
    </row>
    <row r="1410" spans="1:44" ht="102" x14ac:dyDescent="0.2">
      <c r="A1410" s="1" t="str">
        <f>IF(ISNUMBER(SEARCH("gewe_hhid_test", [1]survey!A1410)), SUBSTITUTE([1]survey!A1410, "gewe_hhid_test", "gewe_hhid_ke"), IF([1]survey!A1410 = "", "", [1]survey!A1410))</f>
        <v/>
      </c>
      <c r="B1410" s="1" t="str">
        <f>IF(ISNUMBER(SEARCH("gewe_hhid_test", [1]survey!B1410)), SUBSTITUTE([1]survey!B1410, "gewe_hhid_test", "gewe_hhid_ke"), IF([1]survey!B1410 = "", "", [1]survey!B1410))</f>
        <v>calculate</v>
      </c>
      <c r="C1410" s="1" t="str">
        <f>IF(ISNUMBER(SEARCH("gewe_hhid_test", [1]survey!C1410)), SUBSTITUTE([1]survey!C1410, "gewe_hhid_test", "gewe_hhid_ke"), IF([1]survey!C1410 = "", "", [1]survey!C1410))</f>
        <v/>
      </c>
      <c r="D1410" s="1" t="str">
        <f>IF(ISNUMBER(SEARCH("gewe_hhid_test", [1]survey!D1410)), SUBSTITUTE([1]survey!D1410, "gewe_hhid_test", "gewe_hhid_ke"), IF([1]survey!D1410 = "", "", [1]survey!D1410))</f>
        <v/>
      </c>
      <c r="E1410" s="1" t="str">
        <f>IF(ISNUMBER(SEARCH("gewe_hhid_test", [1]survey!E1410)), SUBSTITUTE([1]survey!E1410, "gewe_hhid_test", "gewe_hhid_ke"), IF([1]survey!E1410 = "", "", [1]survey!E1410))</f>
        <v>calculate</v>
      </c>
      <c r="F1410" s="1" t="str">
        <f>IF(ISNUMBER(SEARCH("gewe_hhid_test", [1]survey!F1410)), SUBSTITUTE([1]survey!F1410, "gewe_hhid_test", "gewe_hhid_ke"), IF([1]survey!F1410 = "", "", [1]survey!F1410))</f>
        <v/>
      </c>
      <c r="G1410" s="1" t="str">
        <f>IF(ISNUMBER(SEARCH("gewe_hhid_test", [1]survey!G1410)), SUBSTITUTE([1]survey!G1410, "gewe_hhid_test", "gewe_hhid_ke"), IF([1]survey!G1410 = "", "", [1]survey!G1410))</f>
        <v/>
      </c>
      <c r="H1410" s="1" t="str">
        <f>IF(ISNUMBER(SEARCH("gewe_hhid_test", [1]survey!H1410)), SUBSTITUTE([1]survey!H1410, "gewe_hhid_test", "gewe_hhid_ke"), IF([1]survey!H1410 = "", "", [1]survey!H1410))</f>
        <v>calculate</v>
      </c>
      <c r="I1410" s="1" t="str">
        <f>IF(ISNUMBER(SEARCH("gewe_hhid_test", [1]survey!I1410)), SUBSTITUTE([1]survey!I1410, "gewe_hhid_test", "gewe_hhid_ke"), IF([1]survey!I1410 = "", "", [1]survey!I1410))</f>
        <v/>
      </c>
      <c r="J1410" s="1" t="str">
        <f>IF(ISNUMBER(SEARCH("gewe_hhid_test", [1]survey!J1410)), SUBSTITUTE([1]survey!J1410, "gewe_hhid_test", "gewe_hhid_ke"), IF([1]survey!J1410 = "", "", [1]survey!J1410))</f>
        <v>m</v>
      </c>
      <c r="K1410" s="1" t="str">
        <f>IF(ISNUMBER(SEARCH("gewe_hhid_test", [1]survey!K1410)), SUBSTITUTE([1]survey!K1410, "gewe_hhid_test", "gewe_hhid_ke"), IF([1]survey!K1410 = "", "", [1]survey!K1410))</f>
        <v>time_activity_sp</v>
      </c>
      <c r="L1410" s="1" t="str">
        <f>IF(ISNUMBER(SEARCH("gewe_hhid_test", [1]survey!L1410)), SUBSTITUTE([1]survey!L1410, "gewe_hhid_test", "gewe_hhid_ke"), IF([1]survey!L1410 = "", "", [1]survey!L1410))</f>
        <v>calculate</v>
      </c>
      <c r="M1410" s="1" t="str">
        <f>IF(ISNUMBER(SEARCH("gewe_hhid_test", [1]survey!M1410)), SUBSTITUTE([1]survey!M1410, "gewe_hhid_test", "gewe_hhid_ke"), IF([1]survey!M1410 = "", "", [1]survey!M1410))</f>
        <v>m_time_activity_sp</v>
      </c>
      <c r="N1410" s="1" t="str">
        <f>IF(ISNUMBER(SEARCH("gewe_hhid_test", [1]survey!N1410)), SUBSTITUTE([1]survey!N1410, "gewe_hhid_test", "gewe_hhid_ke"), IF([1]survey!N1410 = "", "", [1]survey!N1410))</f>
        <v/>
      </c>
      <c r="O1410" s="1" t="str">
        <f>IF(ISNUMBER(SEARCH("gewe_hhid_test", [1]survey!O1410)), SUBSTITUTE([1]survey!O1410, "gewe_hhid_test", "gewe_hhid_ke"), IF([1]survey!O1410 = "", "", [1]survey!O1410))</f>
        <v/>
      </c>
      <c r="P1410" s="1" t="str">
        <f>IF(ISNUMBER(SEARCH("gewe_hhid_test", [1]survey!P1410)), SUBSTITUTE([1]survey!P1410, "gewe_hhid_test", "gewe_hhid_ke"), IF([1]survey!P1410 = "", "", [1]survey!P1410))</f>
        <v/>
      </c>
      <c r="Q1410" s="1" t="str">
        <f>IF(ISNUMBER(SEARCH("gewe_hhid_test", [1]survey!Q1410)), SUBSTITUTE([1]survey!Q1410, "gewe_hhid_test", "gewe_hhid_ke"), IF([1]survey!Q1410 = "", "", [1]survey!Q1410))</f>
        <v/>
      </c>
      <c r="R1410" s="1" t="str">
        <f>IF(ISNUMBER(SEARCH("gewe_hhid_test", [1]survey!R1410)), SUBSTITUTE([1]survey!R1410, "gewe_hhid_test", "gewe_hhid_ke"), IF([1]survey!R1410 = "", "", [1]survey!R1410))</f>
        <v/>
      </c>
      <c r="S1410" s="1" t="str">
        <f>IF(ISNUMBER(SEARCH("gewe_hhid_test", [1]survey!S1410)), SUBSTITUTE([1]survey!S1410, "gewe_hhid_test", "gewe_hhid_ke"), IF([1]survey!S1410 = "", "", [1]survey!S1410))</f>
        <v/>
      </c>
      <c r="T1410" s="1" t="str">
        <f>IF(ISNUMBER(SEARCH("gewe_hhid_test", [1]survey!T1410)), SUBSTITUTE([1]survey!T1410, "gewe_hhid_test", "gewe_hhid_ke"), IF([1]survey!T1410 = "", "", [1]survey!T1410))</f>
        <v/>
      </c>
      <c r="U1410" s="1" t="str">
        <f>IF(ISNUMBER(SEARCH("gewe_hhid_test", [1]survey!U1410)), SUBSTITUTE([1]survey!U1410, "gewe_hhid_test", "gewe_hhid_ke"), IF([1]survey!U1410 = "", "", [1]survey!U1410))</f>
        <v/>
      </c>
      <c r="V1410" s="1" t="str">
        <f>IF(ISNUMBER(SEARCH("gewe_hhid_test", [1]survey!V1410)), SUBSTITUTE([1]survey!V1410, "gewe_hhid_test", "gewe_hhid_ke"), IF([1]survey!V1410 = "", "", [1]survey!V1410))</f>
        <v/>
      </c>
      <c r="W1410" s="1" t="str">
        <f>IF(ISNUMBER(SEARCH("gewe_hhid_test", [1]survey!W1410)), SUBSTITUTE([1]survey!W1410, "gewe_hhid_test", "gewe_hhid_ke"), IF([1]survey!W1410 = "", "", [1]survey!W1410))</f>
        <v/>
      </c>
      <c r="X1410" s="1" t="str">
        <f>IF(ISNUMBER(SEARCH("gewe_hhid_test", [1]survey!X1410)), SUBSTITUTE([1]survey!X1410, "gewe_hhid_test", "gewe_hhid_ke"), IF([1]survey!X1410 = "", "", [1]survey!X1410))</f>
        <v/>
      </c>
      <c r="Y1410" s="1" t="str">
        <f>IF(ISNUMBER(SEARCH("gewe_hhid_test", [1]survey!Y1410)), SUBSTITUTE([1]survey!Y1410, "gewe_hhid_test", "gewe_hhid_ke"), IF([1]survey!Y1410 = "", "", [1]survey!Y1410))</f>
        <v/>
      </c>
      <c r="Z1410" s="1" t="str">
        <f>IF(ISNUMBER(SEARCH("gewe_hhid_test", [1]survey!Z1410)), SUBSTITUTE([1]survey!Z1410, "gewe_hhid_test", "gewe_hhid_ke"), IF([1]survey!Z1410 = "", "", [1]survey!Z1410))</f>
        <v/>
      </c>
      <c r="AA1410" s="1" t="str">
        <f>IF(ISNUMBER(SEARCH("gewe_hhid_test", [1]survey!AA1410)), SUBSTITUTE([1]survey!AA1410, "gewe_hhid_test", "gewe_hhid_ke"), IF([1]survey!AA1410 = "", "", [1]survey!AA1410))</f>
        <v/>
      </c>
      <c r="AB1410" s="1" t="str">
        <f>IF(ISNUMBER(SEARCH("gewe_hhid_test", [1]survey!AB1410)), SUBSTITUTE([1]survey!AB1410, "gewe_hhid_test", "gewe_hhid_ke"), IF([1]survey!AB1410 = "", "", [1]survey!AB1410))</f>
        <v/>
      </c>
      <c r="AC1410" s="1" t="str">
        <f>IF(ISNUMBER(SEARCH("gewe_hhid_test", [1]survey!AC1410)), SUBSTITUTE([1]survey!AC1410, "gewe_hhid_test", "gewe_hhid_ke"), IF([1]survey!AC1410 = "", "", [1]survey!AC1410))</f>
        <v/>
      </c>
      <c r="AD1410" s="1" t="str">
        <f>IF(ISNUMBER(SEARCH("gewe_hhid_test", [1]survey!AD1410)), SUBSTITUTE([1]survey!AD1410, "gewe_hhid_test", "gewe_hhid_ke"), IF([1]survey!AD1410 = "", "", [1]survey!AD1410))</f>
        <v/>
      </c>
      <c r="AE1410" s="1" t="str">
        <f>IF(ISNUMBER(SEARCH("gewe_hhid_test", [1]survey!AE1410)), SUBSTITUTE([1]survey!AE1410, "gewe_hhid_test", "gewe_hhid_ke"), IF([1]survey!AE1410 = "", "", [1]survey!AE1410))</f>
        <v/>
      </c>
      <c r="AF1410" s="1" t="str">
        <f>IF(ISNUMBER(SEARCH("gewe_hhid_test", [1]survey!AF1410)), SUBSTITUTE([1]survey!AF1410, "gewe_hhid_test", "gewe_hhid_ke"), IF([1]survey!AF1410 = "", "", [1]survey!AF1410))</f>
        <v/>
      </c>
      <c r="AG1410" s="1" t="str">
        <f>IF(ISNUMBER(SEARCH("gewe_hhid_test", [1]survey!AG1410)), SUBSTITUTE([1]survey!AG1410, "gewe_hhid_test", "gewe_hhid_ke"), IF([1]survey!AG1410 = "", "", [1]survey!AG1410))</f>
        <v>pulldata('GEWE_time_activities', 'activity_sp', 'activity_key', ${m_time_activity_id})</v>
      </c>
      <c r="AH1410" s="1" t="str">
        <f>IF(ISNUMBER(SEARCH("gewe_hhid_test", [1]survey!AH1410)), SUBSTITUTE([1]survey!AH1410, "gewe_hhid_test", "gewe_hhid_ke"), IF([1]survey!AH1410 = "", "", [1]survey!AH1410))</f>
        <v/>
      </c>
      <c r="AI1410" s="1" t="str">
        <f>IF(ISNUMBER(SEARCH("gewe_hhid_test", [1]survey!AI1410)), SUBSTITUTE([1]survey!AI1410, "gewe_hhid_test", "gewe_hhid_ke"), IF([1]survey!AI1410 = "", "", [1]survey!AI1410))</f>
        <v/>
      </c>
      <c r="AJ1410" s="1" t="str">
        <f>IF(ISNUMBER(SEARCH("gewe_hhid_test", [1]survey!AJ1410)), SUBSTITUTE([1]survey!AJ1410, "gewe_hhid_test", "gewe_hhid_ke"), IF([1]survey!AJ1410 = "", "", [1]survey!AJ1410))</f>
        <v/>
      </c>
      <c r="AK1410" s="1" t="str">
        <f>IF(ISNUMBER(SEARCH("gewe_hhid_test", [1]survey!AK1410)), SUBSTITUTE([1]survey!AK1410, "gewe_hhid_test", "gewe_hhid_ke"), IF([1]survey!AK1410 = "", "", [1]survey!AK1410))</f>
        <v/>
      </c>
      <c r="AL1410" s="1" t="str">
        <f>IF(ISNUMBER(SEARCH("gewe_hhid_test", [1]survey!AL1410)), SUBSTITUTE([1]survey!AL1410, "gewe_hhid_test", "gewe_hhid_ke"), IF([1]survey!AL1410 = "", "", [1]survey!AL1410))</f>
        <v/>
      </c>
      <c r="AM1410" s="1" t="str">
        <f>IF(ISNUMBER(SEARCH("gewe_hhid_test", [1]survey!AM1410)), SUBSTITUTE([1]survey!AM1410, "gewe_hhid_test", "gewe_hhid_ke"), IF([1]survey!AM1410 = "", "", [1]survey!AM1410))</f>
        <v/>
      </c>
      <c r="AN1410" s="1" t="str">
        <f>IF(ISNUMBER(SEARCH("gewe_hhid_test", [1]survey!AN1410)), SUBSTITUTE([1]survey!AN1410, "gewe_hhid_test", "gewe_hhid_ke"), IF([1]survey!AN1410 = "", "", [1]survey!AN1410))</f>
        <v/>
      </c>
      <c r="AO1410" s="1" t="str">
        <f>IF(ISNUMBER(SEARCH("gewe_hhid_test", [1]survey!AO1410)), SUBSTITUTE([1]survey!AO1410, "gewe_hhid_test", "gewe_hhid_ke"), IF([1]survey!AO1410 = "", "", [1]survey!AO1410))</f>
        <v/>
      </c>
      <c r="AP1410" s="1" t="str">
        <f>IF(ISNUMBER(SEARCH("gewe_hhid_test", [1]survey!AP1410)), SUBSTITUTE([1]survey!AP1410, "gewe_hhid_test", "gewe_hhid_ke"), IF([1]survey!AP1410 = "", "", [1]survey!AP1410))</f>
        <v/>
      </c>
      <c r="AQ1410" s="1" t="str">
        <f>IF(ISNUMBER(SEARCH("gewe_hhid_test", [1]survey!AQ1410)), SUBSTITUTE([1]survey!AQ1410, "gewe_hhid_test", "gewe_hhid_ke"), IF([1]survey!AQ1410 = "", "", [1]survey!AQ1410))</f>
        <v/>
      </c>
      <c r="AR1410" s="1" t="str">
        <f>IF(ISNUMBER(SEARCH("gewe_hhid_test", [1]survey!AR1410)), SUBSTITUTE([1]survey!AR1410, "gewe_hhid_test", "gewe_hhid_ke"), IF([1]survey!AR1410 = "", "", [1]survey!AR1410))</f>
        <v/>
      </c>
    </row>
    <row r="1411" spans="1:44" ht="17" x14ac:dyDescent="0.2">
      <c r="A1411" s="1" t="str">
        <f>IF(ISNUMBER(SEARCH("gewe_hhid_test", [1]survey!A1411)), SUBSTITUTE([1]survey!A1411, "gewe_hhid_test", "gewe_hhid_ke"), IF([1]survey!A1411 = "", "", [1]survey!A1411))</f>
        <v/>
      </c>
      <c r="B1411" s="1" t="str">
        <f>IF(ISNUMBER(SEARCH("gewe_hhid_test", [1]survey!B1411)), SUBSTITUTE([1]survey!B1411, "gewe_hhid_test", "gewe_hhid_ke"), IF([1]survey!B1411 = "", "", [1]survey!B1411))</f>
        <v>calculate</v>
      </c>
      <c r="C1411" s="1" t="str">
        <f>IF(ISNUMBER(SEARCH("gewe_hhid_test", [1]survey!C1411)), SUBSTITUTE([1]survey!C1411, "gewe_hhid_test", "gewe_hhid_ke"), IF([1]survey!C1411 = "", "", [1]survey!C1411))</f>
        <v/>
      </c>
      <c r="D1411" s="1" t="str">
        <f>IF(ISNUMBER(SEARCH("gewe_hhid_test", [1]survey!D1411)), SUBSTITUTE([1]survey!D1411, "gewe_hhid_test", "gewe_hhid_ke"), IF([1]survey!D1411 = "", "", [1]survey!D1411))</f>
        <v/>
      </c>
      <c r="E1411" s="1" t="str">
        <f>IF(ISNUMBER(SEARCH("gewe_hhid_test", [1]survey!E1411)), SUBSTITUTE([1]survey!E1411, "gewe_hhid_test", "gewe_hhid_ke"), IF([1]survey!E1411 = "", "", [1]survey!E1411))</f>
        <v>calculate</v>
      </c>
      <c r="F1411" s="1" t="str">
        <f>IF(ISNUMBER(SEARCH("gewe_hhid_test", [1]survey!F1411)), SUBSTITUTE([1]survey!F1411, "gewe_hhid_test", "gewe_hhid_ke"), IF([1]survey!F1411 = "", "", [1]survey!F1411))</f>
        <v/>
      </c>
      <c r="G1411" s="1" t="str">
        <f>IF(ISNUMBER(SEARCH("gewe_hhid_test", [1]survey!G1411)), SUBSTITUTE([1]survey!G1411, "gewe_hhid_test", "gewe_hhid_ke"), IF([1]survey!G1411 = "", "", [1]survey!G1411))</f>
        <v/>
      </c>
      <c r="H1411" s="1" t="str">
        <f>IF(ISNUMBER(SEARCH("gewe_hhid_test", [1]survey!H1411)), SUBSTITUTE([1]survey!H1411, "gewe_hhid_test", "gewe_hhid_ke"), IF([1]survey!H1411 = "", "", [1]survey!H1411))</f>
        <v>calculate</v>
      </c>
      <c r="I1411" s="1" t="str">
        <f>IF(ISNUMBER(SEARCH("gewe_hhid_test", [1]survey!I1411)), SUBSTITUTE([1]survey!I1411, "gewe_hhid_test", "gewe_hhid_ke"), IF([1]survey!I1411 = "", "", [1]survey!I1411))</f>
        <v/>
      </c>
      <c r="J1411" s="1" t="str">
        <f>IF(ISNUMBER(SEARCH("gewe_hhid_test", [1]survey!J1411)), SUBSTITUTE([1]survey!J1411, "gewe_hhid_test", "gewe_hhid_ke"), IF([1]survey!J1411 = "", "", [1]survey!J1411))</f>
        <v>m</v>
      </c>
      <c r="K1411" s="1" t="str">
        <f>IF(ISNUMBER(SEARCH("gewe_hhid_test", [1]survey!K1411)), SUBSTITUTE([1]survey!K1411, "gewe_hhid_test", "gewe_hhid_ke"), IF([1]survey!K1411 = "", "", [1]survey!K1411))</f>
        <v>time_activity_sw</v>
      </c>
      <c r="L1411" s="1" t="str">
        <f>IF(ISNUMBER(SEARCH("gewe_hhid_test", [1]survey!L1411)), SUBSTITUTE([1]survey!L1411, "gewe_hhid_test", "gewe_hhid_ke"), IF([1]survey!L1411 = "", "", [1]survey!L1411))</f>
        <v>calculate</v>
      </c>
      <c r="M1411" s="1" t="str">
        <f>IF(ISNUMBER(SEARCH("gewe_hhid_test", [1]survey!M1411)), SUBSTITUTE([1]survey!M1411, "gewe_hhid_test", "gewe_hhid_ke"), IF([1]survey!M1411 = "", "", [1]survey!M1411))</f>
        <v>m_time_activity_sw</v>
      </c>
      <c r="N1411" s="1" t="str">
        <f>IF(ISNUMBER(SEARCH("gewe_hhid_test", [1]survey!N1411)), SUBSTITUTE([1]survey!N1411, "gewe_hhid_test", "gewe_hhid_ke"), IF([1]survey!N1411 = "", "", [1]survey!N1411))</f>
        <v/>
      </c>
      <c r="O1411" s="1" t="str">
        <f>IF(ISNUMBER(SEARCH("gewe_hhid_test", [1]survey!O1411)), SUBSTITUTE([1]survey!O1411, "gewe_hhid_test", "gewe_hhid_ke"), IF([1]survey!O1411 = "", "", [1]survey!O1411))</f>
        <v/>
      </c>
      <c r="P1411" s="1" t="str">
        <f>IF(ISNUMBER(SEARCH("gewe_hhid_test", [1]survey!P1411)), SUBSTITUTE([1]survey!P1411, "gewe_hhid_test", "gewe_hhid_ke"), IF([1]survey!P1411 = "", "", [1]survey!P1411))</f>
        <v/>
      </c>
      <c r="Q1411" s="1" t="str">
        <f>IF(ISNUMBER(SEARCH("gewe_hhid_test", [1]survey!Q1411)), SUBSTITUTE([1]survey!Q1411, "gewe_hhid_test", "gewe_hhid_ke"), IF([1]survey!Q1411 = "", "", [1]survey!Q1411))</f>
        <v/>
      </c>
      <c r="R1411" s="1" t="str">
        <f>IF(ISNUMBER(SEARCH("gewe_hhid_test", [1]survey!R1411)), SUBSTITUTE([1]survey!R1411, "gewe_hhid_test", "gewe_hhid_ke"), IF([1]survey!R1411 = "", "", [1]survey!R1411))</f>
        <v/>
      </c>
      <c r="S1411" s="1" t="str">
        <f>IF(ISNUMBER(SEARCH("gewe_hhid_test", [1]survey!S1411)), SUBSTITUTE([1]survey!S1411, "gewe_hhid_test", "gewe_hhid_ke"), IF([1]survey!S1411 = "", "", [1]survey!S1411))</f>
        <v/>
      </c>
      <c r="T1411" s="1" t="str">
        <f>IF(ISNUMBER(SEARCH("gewe_hhid_test", [1]survey!T1411)), SUBSTITUTE([1]survey!T1411, "gewe_hhid_test", "gewe_hhid_ke"), IF([1]survey!T1411 = "", "", [1]survey!T1411))</f>
        <v/>
      </c>
      <c r="U1411" s="1" t="str">
        <f>IF(ISNUMBER(SEARCH("gewe_hhid_test", [1]survey!U1411)), SUBSTITUTE([1]survey!U1411, "gewe_hhid_test", "gewe_hhid_ke"), IF([1]survey!U1411 = "", "", [1]survey!U1411))</f>
        <v/>
      </c>
      <c r="V1411" s="1" t="str">
        <f>IF(ISNUMBER(SEARCH("gewe_hhid_test", [1]survey!V1411)), SUBSTITUTE([1]survey!V1411, "gewe_hhid_test", "gewe_hhid_ke"), IF([1]survey!V1411 = "", "", [1]survey!V1411))</f>
        <v/>
      </c>
      <c r="W1411" s="1" t="str">
        <f>IF(ISNUMBER(SEARCH("gewe_hhid_test", [1]survey!W1411)), SUBSTITUTE([1]survey!W1411, "gewe_hhid_test", "gewe_hhid_ke"), IF([1]survey!W1411 = "", "", [1]survey!W1411))</f>
        <v/>
      </c>
      <c r="X1411" s="1" t="str">
        <f>IF(ISNUMBER(SEARCH("gewe_hhid_test", [1]survey!X1411)), SUBSTITUTE([1]survey!X1411, "gewe_hhid_test", "gewe_hhid_ke"), IF([1]survey!X1411 = "", "", [1]survey!X1411))</f>
        <v/>
      </c>
      <c r="Y1411" s="1" t="str">
        <f>IF(ISNUMBER(SEARCH("gewe_hhid_test", [1]survey!Y1411)), SUBSTITUTE([1]survey!Y1411, "gewe_hhid_test", "gewe_hhid_ke"), IF([1]survey!Y1411 = "", "", [1]survey!Y1411))</f>
        <v/>
      </c>
      <c r="Z1411" s="1" t="str">
        <f>IF(ISNUMBER(SEARCH("gewe_hhid_test", [1]survey!Z1411)), SUBSTITUTE([1]survey!Z1411, "gewe_hhid_test", "gewe_hhid_ke"), IF([1]survey!Z1411 = "", "", [1]survey!Z1411))</f>
        <v/>
      </c>
      <c r="AA1411" s="1" t="str">
        <f>IF(ISNUMBER(SEARCH("gewe_hhid_test", [1]survey!AA1411)), SUBSTITUTE([1]survey!AA1411, "gewe_hhid_test", "gewe_hhid_ke"), IF([1]survey!AA1411 = "", "", [1]survey!AA1411))</f>
        <v/>
      </c>
      <c r="AB1411" s="1" t="str">
        <f>IF(ISNUMBER(SEARCH("gewe_hhid_test", [1]survey!AB1411)), SUBSTITUTE([1]survey!AB1411, "gewe_hhid_test", "gewe_hhid_ke"), IF([1]survey!AB1411 = "", "", [1]survey!AB1411))</f>
        <v/>
      </c>
      <c r="AC1411" s="1" t="str">
        <f>IF(ISNUMBER(SEARCH("gewe_hhid_test", [1]survey!AC1411)), SUBSTITUTE([1]survey!AC1411, "gewe_hhid_test", "gewe_hhid_ke"), IF([1]survey!AC1411 = "", "", [1]survey!AC1411))</f>
        <v/>
      </c>
      <c r="AD1411" s="1" t="str">
        <f>IF(ISNUMBER(SEARCH("gewe_hhid_test", [1]survey!AD1411)), SUBSTITUTE([1]survey!AD1411, "gewe_hhid_test", "gewe_hhid_ke"), IF([1]survey!AD1411 = "", "", [1]survey!AD1411))</f>
        <v/>
      </c>
      <c r="AE1411" s="1" t="str">
        <f>IF(ISNUMBER(SEARCH("gewe_hhid_test", [1]survey!AE1411)), SUBSTITUTE([1]survey!AE1411, "gewe_hhid_test", "gewe_hhid_ke"), IF([1]survey!AE1411 = "", "", [1]survey!AE1411))</f>
        <v/>
      </c>
      <c r="AF1411" s="1" t="str">
        <f>IF(ISNUMBER(SEARCH("gewe_hhid_test", [1]survey!AF1411)), SUBSTITUTE([1]survey!AF1411, "gewe_hhid_test", "gewe_hhid_ke"), IF([1]survey!AF1411 = "", "", [1]survey!AF1411))</f>
        <v/>
      </c>
      <c r="AG1411" s="1" t="str">
        <f>IF(ISNUMBER(SEARCH("gewe_hhid_test", [1]survey!AG1411)), SUBSTITUTE([1]survey!AG1411, "gewe_hhid_test", "gewe_hhid_ke"), IF([1]survey!AG1411 = "", "", [1]survey!AG1411))</f>
        <v>pulldata('GEWE_time_activities', 'activity_sw', 'activity_key', ${m_time_activity_id})</v>
      </c>
      <c r="AH1411" s="1" t="str">
        <f>IF(ISNUMBER(SEARCH("gewe_hhid_test", [1]survey!AH1411)), SUBSTITUTE([1]survey!AH1411, "gewe_hhid_test", "gewe_hhid_ke"), IF([1]survey!AH1411 = "", "", [1]survey!AH1411))</f>
        <v/>
      </c>
      <c r="AI1411" s="1" t="str">
        <f>IF(ISNUMBER(SEARCH("gewe_hhid_test", [1]survey!AI1411)), SUBSTITUTE([1]survey!AI1411, "gewe_hhid_test", "gewe_hhid_ke"), IF([1]survey!AI1411 = "", "", [1]survey!AI1411))</f>
        <v/>
      </c>
      <c r="AJ1411" s="1" t="str">
        <f>IF(ISNUMBER(SEARCH("gewe_hhid_test", [1]survey!AJ1411)), SUBSTITUTE([1]survey!AJ1411, "gewe_hhid_test", "gewe_hhid_ke"), IF([1]survey!AJ1411 = "", "", [1]survey!AJ1411))</f>
        <v/>
      </c>
      <c r="AK1411" s="1" t="str">
        <f>IF(ISNUMBER(SEARCH("gewe_hhid_test", [1]survey!AK1411)), SUBSTITUTE([1]survey!AK1411, "gewe_hhid_test", "gewe_hhid_ke"), IF([1]survey!AK1411 = "", "", [1]survey!AK1411))</f>
        <v/>
      </c>
      <c r="AL1411" s="1" t="str">
        <f>IF(ISNUMBER(SEARCH("gewe_hhid_test", [1]survey!AL1411)), SUBSTITUTE([1]survey!AL1411, "gewe_hhid_test", "gewe_hhid_ke"), IF([1]survey!AL1411 = "", "", [1]survey!AL1411))</f>
        <v/>
      </c>
      <c r="AM1411" s="1" t="str">
        <f>IF(ISNUMBER(SEARCH("gewe_hhid_test", [1]survey!AM1411)), SUBSTITUTE([1]survey!AM1411, "gewe_hhid_test", "gewe_hhid_ke"), IF([1]survey!AM1411 = "", "", [1]survey!AM1411))</f>
        <v/>
      </c>
      <c r="AN1411" s="1" t="str">
        <f>IF(ISNUMBER(SEARCH("gewe_hhid_test", [1]survey!AN1411)), SUBSTITUTE([1]survey!AN1411, "gewe_hhid_test", "gewe_hhid_ke"), IF([1]survey!AN1411 = "", "", [1]survey!AN1411))</f>
        <v/>
      </c>
      <c r="AO1411" s="1" t="str">
        <f>IF(ISNUMBER(SEARCH("gewe_hhid_test", [1]survey!AO1411)), SUBSTITUTE([1]survey!AO1411, "gewe_hhid_test", "gewe_hhid_ke"), IF([1]survey!AO1411 = "", "", [1]survey!AO1411))</f>
        <v/>
      </c>
      <c r="AP1411" s="1" t="str">
        <f>IF(ISNUMBER(SEARCH("gewe_hhid_test", [1]survey!AP1411)), SUBSTITUTE([1]survey!AP1411, "gewe_hhid_test", "gewe_hhid_ke"), IF([1]survey!AP1411 = "", "", [1]survey!AP1411))</f>
        <v/>
      </c>
      <c r="AQ1411" s="1" t="str">
        <f>IF(ISNUMBER(SEARCH("gewe_hhid_test", [1]survey!AQ1411)), SUBSTITUTE([1]survey!AQ1411, "gewe_hhid_test", "gewe_hhid_ke"), IF([1]survey!AQ1411 = "", "", [1]survey!AQ1411))</f>
        <v/>
      </c>
      <c r="AR1411" s="1" t="str">
        <f>IF(ISNUMBER(SEARCH("gewe_hhid_test", [1]survey!AR1411)), SUBSTITUTE([1]survey!AR1411, "gewe_hhid_test", "gewe_hhid_ke"), IF([1]survey!AR1411 = "", "", [1]survey!AR1411))</f>
        <v/>
      </c>
    </row>
    <row r="1412" spans="1:44" ht="34" x14ac:dyDescent="0.2">
      <c r="A1412" s="1" t="str">
        <f>IF(ISNUMBER(SEARCH("gewe_hhid_test", [1]survey!A1412)), SUBSTITUTE([1]survey!A1412, "gewe_hhid_test", "gewe_hhid_ke"), IF([1]survey!A1412 = "", "", [1]survey!A1412))</f>
        <v/>
      </c>
      <c r="B1412" s="1" t="str">
        <f>IF(ISNUMBER(SEARCH("gewe_hhid_test", [1]survey!B1412)), SUBSTITUTE([1]survey!B1412, "gewe_hhid_test", "gewe_hhid_ke"), IF([1]survey!B1412 = "", "", [1]survey!B1412))</f>
        <v>calculate</v>
      </c>
      <c r="C1412" s="1" t="str">
        <f>IF(ISNUMBER(SEARCH("gewe_hhid_test", [1]survey!C1412)), SUBSTITUTE([1]survey!C1412, "gewe_hhid_test", "gewe_hhid_ke"), IF([1]survey!C1412 = "", "", [1]survey!C1412))</f>
        <v/>
      </c>
      <c r="D1412" s="1" t="str">
        <f>IF(ISNUMBER(SEARCH("gewe_hhid_test", [1]survey!D1412)), SUBSTITUTE([1]survey!D1412, "gewe_hhid_test", "gewe_hhid_ke"), IF([1]survey!D1412 = "", "", [1]survey!D1412))</f>
        <v/>
      </c>
      <c r="E1412" s="1" t="str">
        <f>IF(ISNUMBER(SEARCH("gewe_hhid_test", [1]survey!E1412)), SUBSTITUTE([1]survey!E1412, "gewe_hhid_test", "gewe_hhid_ke"), IF([1]survey!E1412 = "", "", [1]survey!E1412))</f>
        <v>calculate</v>
      </c>
      <c r="F1412" s="1" t="str">
        <f>IF(ISNUMBER(SEARCH("gewe_hhid_test", [1]survey!F1412)), SUBSTITUTE([1]survey!F1412, "gewe_hhid_test", "gewe_hhid_ke"), IF([1]survey!F1412 = "", "", [1]survey!F1412))</f>
        <v/>
      </c>
      <c r="G1412" s="1" t="str">
        <f>IF(ISNUMBER(SEARCH("gewe_hhid_test", [1]survey!G1412)), SUBSTITUTE([1]survey!G1412, "gewe_hhid_test", "gewe_hhid_ke"), IF([1]survey!G1412 = "", "", [1]survey!G1412))</f>
        <v/>
      </c>
      <c r="H1412" s="1" t="str">
        <f>IF(ISNUMBER(SEARCH("gewe_hhid_test", [1]survey!H1412)), SUBSTITUTE([1]survey!H1412, "gewe_hhid_test", "gewe_hhid_ke"), IF([1]survey!H1412 = "", "", [1]survey!H1412))</f>
        <v>calculate</v>
      </c>
      <c r="I1412" s="1" t="str">
        <f>IF(ISNUMBER(SEARCH("gewe_hhid_test", [1]survey!I1412)), SUBSTITUTE([1]survey!I1412, "gewe_hhid_test", "gewe_hhid_ke"), IF([1]survey!I1412 = "", "", [1]survey!I1412))</f>
        <v/>
      </c>
      <c r="J1412" s="1" t="str">
        <f>IF(ISNUMBER(SEARCH("gewe_hhid_test", [1]survey!J1412)), SUBSTITUTE([1]survey!J1412, "gewe_hhid_test", "gewe_hhid_ke"), IF([1]survey!J1412 = "", "", [1]survey!J1412))</f>
        <v>m</v>
      </c>
      <c r="K1412" s="1" t="str">
        <f>IF(ISNUMBER(SEARCH("gewe_hhid_test", [1]survey!K1412)), SUBSTITUTE([1]survey!K1412, "gewe_hhid_test", "gewe_hhid_ke"), IF([1]survey!K1412 = "", "", [1]survey!K1412))</f>
        <v>time_activity_ar</v>
      </c>
      <c r="L1412" s="1" t="str">
        <f>IF(ISNUMBER(SEARCH("gewe_hhid_test", [1]survey!L1412)), SUBSTITUTE([1]survey!L1412, "gewe_hhid_test", "gewe_hhid_ke"), IF([1]survey!L1412 = "", "", [1]survey!L1412))</f>
        <v>calculate</v>
      </c>
      <c r="M1412" s="1" t="str">
        <f>IF(ISNUMBER(SEARCH("gewe_hhid_test", [1]survey!M1412)), SUBSTITUTE([1]survey!M1412, "gewe_hhid_test", "gewe_hhid_ke"), IF([1]survey!M1412 = "", "", [1]survey!M1412))</f>
        <v>m_time_activity_ar</v>
      </c>
      <c r="N1412" s="1" t="str">
        <f>IF(ISNUMBER(SEARCH("gewe_hhid_test", [1]survey!N1412)), SUBSTITUTE([1]survey!N1412, "gewe_hhid_test", "gewe_hhid_ke"), IF([1]survey!N1412 = "", "", [1]survey!N1412))</f>
        <v/>
      </c>
      <c r="O1412" s="1" t="str">
        <f>IF(ISNUMBER(SEARCH("gewe_hhid_test", [1]survey!O1412)), SUBSTITUTE([1]survey!O1412, "gewe_hhid_test", "gewe_hhid_ke"), IF([1]survey!O1412 = "", "", [1]survey!O1412))</f>
        <v/>
      </c>
      <c r="P1412" s="1" t="str">
        <f>IF(ISNUMBER(SEARCH("gewe_hhid_test", [1]survey!P1412)), SUBSTITUTE([1]survey!P1412, "gewe_hhid_test", "gewe_hhid_ke"), IF([1]survey!P1412 = "", "", [1]survey!P1412))</f>
        <v/>
      </c>
      <c r="Q1412" s="1" t="str">
        <f>IF(ISNUMBER(SEARCH("gewe_hhid_test", [1]survey!Q1412)), SUBSTITUTE([1]survey!Q1412, "gewe_hhid_test", "gewe_hhid_ke"), IF([1]survey!Q1412 = "", "", [1]survey!Q1412))</f>
        <v/>
      </c>
      <c r="R1412" s="1" t="str">
        <f>IF(ISNUMBER(SEARCH("gewe_hhid_test", [1]survey!R1412)), SUBSTITUTE([1]survey!R1412, "gewe_hhid_test", "gewe_hhid_ke"), IF([1]survey!R1412 = "", "", [1]survey!R1412))</f>
        <v/>
      </c>
      <c r="S1412" s="1" t="str">
        <f>IF(ISNUMBER(SEARCH("gewe_hhid_test", [1]survey!S1412)), SUBSTITUTE([1]survey!S1412, "gewe_hhid_test", "gewe_hhid_ke"), IF([1]survey!S1412 = "", "", [1]survey!S1412))</f>
        <v/>
      </c>
      <c r="T1412" s="1" t="str">
        <f>IF(ISNUMBER(SEARCH("gewe_hhid_test", [1]survey!T1412)), SUBSTITUTE([1]survey!T1412, "gewe_hhid_test", "gewe_hhid_ke"), IF([1]survey!T1412 = "", "", [1]survey!T1412))</f>
        <v/>
      </c>
      <c r="U1412" s="1" t="str">
        <f>IF(ISNUMBER(SEARCH("gewe_hhid_test", [1]survey!U1412)), SUBSTITUTE([1]survey!U1412, "gewe_hhid_test", "gewe_hhid_ke"), IF([1]survey!U1412 = "", "", [1]survey!U1412))</f>
        <v/>
      </c>
      <c r="V1412" s="1" t="str">
        <f>IF(ISNUMBER(SEARCH("gewe_hhid_test", [1]survey!V1412)), SUBSTITUTE([1]survey!V1412, "gewe_hhid_test", "gewe_hhid_ke"), IF([1]survey!V1412 = "", "", [1]survey!V1412))</f>
        <v/>
      </c>
      <c r="W1412" s="1" t="str">
        <f>IF(ISNUMBER(SEARCH("gewe_hhid_test", [1]survey!W1412)), SUBSTITUTE([1]survey!W1412, "gewe_hhid_test", "gewe_hhid_ke"), IF([1]survey!W1412 = "", "", [1]survey!W1412))</f>
        <v/>
      </c>
      <c r="X1412" s="1" t="str">
        <f>IF(ISNUMBER(SEARCH("gewe_hhid_test", [1]survey!X1412)), SUBSTITUTE([1]survey!X1412, "gewe_hhid_test", "gewe_hhid_ke"), IF([1]survey!X1412 = "", "", [1]survey!X1412))</f>
        <v/>
      </c>
      <c r="Y1412" s="1" t="str">
        <f>IF(ISNUMBER(SEARCH("gewe_hhid_test", [1]survey!Y1412)), SUBSTITUTE([1]survey!Y1412, "gewe_hhid_test", "gewe_hhid_ke"), IF([1]survey!Y1412 = "", "", [1]survey!Y1412))</f>
        <v/>
      </c>
      <c r="Z1412" s="1" t="str">
        <f>IF(ISNUMBER(SEARCH("gewe_hhid_test", [1]survey!Z1412)), SUBSTITUTE([1]survey!Z1412, "gewe_hhid_test", "gewe_hhid_ke"), IF([1]survey!Z1412 = "", "", [1]survey!Z1412))</f>
        <v/>
      </c>
      <c r="AA1412" s="1" t="str">
        <f>IF(ISNUMBER(SEARCH("gewe_hhid_test", [1]survey!AA1412)), SUBSTITUTE([1]survey!AA1412, "gewe_hhid_test", "gewe_hhid_ke"), IF([1]survey!AA1412 = "", "", [1]survey!AA1412))</f>
        <v/>
      </c>
      <c r="AB1412" s="1" t="str">
        <f>IF(ISNUMBER(SEARCH("gewe_hhid_test", [1]survey!AB1412)), SUBSTITUTE([1]survey!AB1412, "gewe_hhid_test", "gewe_hhid_ke"), IF([1]survey!AB1412 = "", "", [1]survey!AB1412))</f>
        <v/>
      </c>
      <c r="AC1412" s="1" t="str">
        <f>IF(ISNUMBER(SEARCH("gewe_hhid_test", [1]survey!AC1412)), SUBSTITUTE([1]survey!AC1412, "gewe_hhid_test", "gewe_hhid_ke"), IF([1]survey!AC1412 = "", "", [1]survey!AC1412))</f>
        <v/>
      </c>
      <c r="AD1412" s="1" t="str">
        <f>IF(ISNUMBER(SEARCH("gewe_hhid_test", [1]survey!AD1412)), SUBSTITUTE([1]survey!AD1412, "gewe_hhid_test", "gewe_hhid_ke"), IF([1]survey!AD1412 = "", "", [1]survey!AD1412))</f>
        <v/>
      </c>
      <c r="AE1412" s="1" t="str">
        <f>IF(ISNUMBER(SEARCH("gewe_hhid_test", [1]survey!AE1412)), SUBSTITUTE([1]survey!AE1412, "gewe_hhid_test", "gewe_hhid_ke"), IF([1]survey!AE1412 = "", "", [1]survey!AE1412))</f>
        <v/>
      </c>
      <c r="AF1412" s="1" t="str">
        <f>IF(ISNUMBER(SEARCH("gewe_hhid_test", [1]survey!AF1412)), SUBSTITUTE([1]survey!AF1412, "gewe_hhid_test", "gewe_hhid_ke"), IF([1]survey!AF1412 = "", "", [1]survey!AF1412))</f>
        <v/>
      </c>
      <c r="AG1412" s="1" t="str">
        <f>IF(ISNUMBER(SEARCH("gewe_hhid_test", [1]survey!AG1412)), SUBSTITUTE([1]survey!AG1412, "gewe_hhid_test", "gewe_hhid_ke"), IF([1]survey!AG1412 = "", "", [1]survey!AG1412))</f>
        <v>pulldata('GEWE_time_activities', 'activity_ar', 'activity_key', ${m_time_activity_id})</v>
      </c>
      <c r="AH1412" s="1" t="str">
        <f>IF(ISNUMBER(SEARCH("gewe_hhid_test", [1]survey!AH1412)), SUBSTITUTE([1]survey!AH1412, "gewe_hhid_test", "gewe_hhid_ke"), IF([1]survey!AH1412 = "", "", [1]survey!AH1412))</f>
        <v/>
      </c>
      <c r="AI1412" s="1" t="str">
        <f>IF(ISNUMBER(SEARCH("gewe_hhid_test", [1]survey!AI1412)), SUBSTITUTE([1]survey!AI1412, "gewe_hhid_test", "gewe_hhid_ke"), IF([1]survey!AI1412 = "", "", [1]survey!AI1412))</f>
        <v/>
      </c>
      <c r="AJ1412" s="1" t="str">
        <f>IF(ISNUMBER(SEARCH("gewe_hhid_test", [1]survey!AJ1412)), SUBSTITUTE([1]survey!AJ1412, "gewe_hhid_test", "gewe_hhid_ke"), IF([1]survey!AJ1412 = "", "", [1]survey!AJ1412))</f>
        <v/>
      </c>
      <c r="AK1412" s="1" t="str">
        <f>IF(ISNUMBER(SEARCH("gewe_hhid_test", [1]survey!AK1412)), SUBSTITUTE([1]survey!AK1412, "gewe_hhid_test", "gewe_hhid_ke"), IF([1]survey!AK1412 = "", "", [1]survey!AK1412))</f>
        <v/>
      </c>
      <c r="AL1412" s="1" t="str">
        <f>IF(ISNUMBER(SEARCH("gewe_hhid_test", [1]survey!AL1412)), SUBSTITUTE([1]survey!AL1412, "gewe_hhid_test", "gewe_hhid_ke"), IF([1]survey!AL1412 = "", "", [1]survey!AL1412))</f>
        <v/>
      </c>
      <c r="AM1412" s="1" t="str">
        <f>IF(ISNUMBER(SEARCH("gewe_hhid_test", [1]survey!AM1412)), SUBSTITUTE([1]survey!AM1412, "gewe_hhid_test", "gewe_hhid_ke"), IF([1]survey!AM1412 = "", "", [1]survey!AM1412))</f>
        <v/>
      </c>
      <c r="AN1412" s="1" t="str">
        <f>IF(ISNUMBER(SEARCH("gewe_hhid_test", [1]survey!AN1412)), SUBSTITUTE([1]survey!AN1412, "gewe_hhid_test", "gewe_hhid_ke"), IF([1]survey!AN1412 = "", "", [1]survey!AN1412))</f>
        <v/>
      </c>
      <c r="AO1412" s="1" t="str">
        <f>IF(ISNUMBER(SEARCH("gewe_hhid_test", [1]survey!AO1412)), SUBSTITUTE([1]survey!AO1412, "gewe_hhid_test", "gewe_hhid_ke"), IF([1]survey!AO1412 = "", "", [1]survey!AO1412))</f>
        <v/>
      </c>
      <c r="AP1412" s="1" t="str">
        <f>IF(ISNUMBER(SEARCH("gewe_hhid_test", [1]survey!AP1412)), SUBSTITUTE([1]survey!AP1412, "gewe_hhid_test", "gewe_hhid_ke"), IF([1]survey!AP1412 = "", "", [1]survey!AP1412))</f>
        <v/>
      </c>
      <c r="AQ1412" s="1" t="str">
        <f>IF(ISNUMBER(SEARCH("gewe_hhid_test", [1]survey!AQ1412)), SUBSTITUTE([1]survey!AQ1412, "gewe_hhid_test", "gewe_hhid_ke"), IF([1]survey!AQ1412 = "", "", [1]survey!AQ1412))</f>
        <v/>
      </c>
      <c r="AR1412" s="1" t="str">
        <f>IF(ISNUMBER(SEARCH("gewe_hhid_test", [1]survey!AR1412)), SUBSTITUTE([1]survey!AR1412, "gewe_hhid_test", "gewe_hhid_ke"), IF([1]survey!AR1412 = "", "", [1]survey!AR1412))</f>
        <v/>
      </c>
    </row>
    <row r="1413" spans="1:44" ht="153" x14ac:dyDescent="0.2">
      <c r="A1413" s="1" t="str">
        <f>IF(ISNUMBER(SEARCH("gewe_hhid_test", [1]survey!A1413)), SUBSTITUTE([1]survey!A1413, "gewe_hhid_test", "gewe_hhid_ke"), IF([1]survey!A1413 = "", "", [1]survey!A1413))</f>
        <v/>
      </c>
      <c r="B1413" s="1" t="str">
        <f>IF(ISNUMBER(SEARCH("gewe_hhid_test", [1]survey!B1413)), SUBSTITUTE([1]survey!B1413, "gewe_hhid_test", "gewe_hhid_ke"), IF([1]survey!B1413 = "", "", [1]survey!B1413))</f>
        <v/>
      </c>
      <c r="C1413" s="1" t="str">
        <f>IF(ISNUMBER(SEARCH("gewe_hhid_test", [1]survey!C1413)), SUBSTITUTE([1]survey!C1413, "gewe_hhid_test", "gewe_hhid_ke"), IF([1]survey!C1413 = "", "", [1]survey!C1413))</f>
        <v/>
      </c>
      <c r="D1413" s="1" t="str">
        <f>IF(ISNUMBER(SEARCH("gewe_hhid_test", [1]survey!D1413)), SUBSTITUTE([1]survey!D1413, "gewe_hhid_test", "gewe_hhid_ke"), IF([1]survey!D1413 = "", "", [1]survey!D1413))</f>
        <v/>
      </c>
      <c r="E1413" s="1" t="str">
        <f>IF(ISNUMBER(SEARCH("gewe_hhid_test", [1]survey!E1413)), SUBSTITUTE([1]survey!E1413, "gewe_hhid_test", "gewe_hhid_ke"), IF([1]survey!E1413 = "", "", [1]survey!E1413))</f>
        <v/>
      </c>
      <c r="F1413" s="1" t="str">
        <f>IF(ISNUMBER(SEARCH("gewe_hhid_test", [1]survey!F1413)), SUBSTITUTE([1]survey!F1413, "gewe_hhid_test", "gewe_hhid_ke"), IF([1]survey!F1413 = "", "", [1]survey!F1413))</f>
        <v/>
      </c>
      <c r="G1413" s="1" t="str">
        <f>IF(ISNUMBER(SEARCH("gewe_hhid_test", [1]survey!G1413)), SUBSTITUTE([1]survey!G1413, "gewe_hhid_test", "gewe_hhid_ke"), IF([1]survey!G1413 = "", "", [1]survey!G1413))</f>
        <v/>
      </c>
      <c r="H1413" s="1" t="str">
        <f>IF(ISNUMBER(SEARCH("gewe_hhid_test", [1]survey!H1413)), SUBSTITUTE([1]survey!H1413, "gewe_hhid_test", "gewe_hhid_ke"), IF([1]survey!H1413 = "", "", [1]survey!H1413))</f>
        <v/>
      </c>
      <c r="I1413" s="1" t="str">
        <f>IF(ISNUMBER(SEARCH("gewe_hhid_test", [1]survey!I1413)), SUBSTITUTE([1]survey!I1413, "gewe_hhid_test", "gewe_hhid_ke"), IF([1]survey!I1413 = "", "", [1]survey!I1413))</f>
        <v/>
      </c>
      <c r="J1413" s="1" t="str">
        <f>IF(ISNUMBER(SEARCH("gewe_hhid_test", [1]survey!J1413)), SUBSTITUTE([1]survey!J1413, "gewe_hhid_test", "gewe_hhid_ke"), IF([1]survey!J1413 = "", "", [1]survey!J1413))</f>
        <v/>
      </c>
      <c r="K1413" s="1" t="str">
        <f>IF(ISNUMBER(SEARCH("gewe_hhid_test", [1]survey!K1413)), SUBSTITUTE([1]survey!K1413, "gewe_hhid_test", "gewe_hhid_ke"), IF([1]survey!K1413 = "", "", [1]survey!K1413))</f>
        <v/>
      </c>
      <c r="L1413" s="1" t="str">
        <f>IF(ISNUMBER(SEARCH("gewe_hhid_test", [1]survey!L1413)), SUBSTITUTE([1]survey!L1413, "gewe_hhid_test", "gewe_hhid_ke"), IF([1]survey!L1413 = "", "", [1]survey!L1413))</f>
        <v/>
      </c>
      <c r="M1413" s="1" t="str">
        <f>IF(ISNUMBER(SEARCH("gewe_hhid_test", [1]survey!M1413)), SUBSTITUTE([1]survey!M1413, "gewe_hhid_test", "gewe_hhid_ke"), IF([1]survey!M1413 = "", "", [1]survey!M1413))</f>
        <v/>
      </c>
      <c r="N1413" s="1" t="str">
        <f>IF(ISNUMBER(SEARCH("gewe_hhid_test", [1]survey!N1413)), SUBSTITUTE([1]survey!N1413, "gewe_hhid_test", "gewe_hhid_ke"), IF([1]survey!N1413 = "", "", [1]survey!N1413))</f>
        <v/>
      </c>
      <c r="O1413" s="1" t="str">
        <f>IF(ISNUMBER(SEARCH("gewe_hhid_test", [1]survey!O1413)), SUBSTITUTE([1]survey!O1413, "gewe_hhid_test", "gewe_hhid_ke"), IF([1]survey!O1413 = "", "", [1]survey!O1413))</f>
        <v/>
      </c>
      <c r="P1413" s="1" t="str">
        <f>IF(ISNUMBER(SEARCH("gewe_hhid_test", [1]survey!P1413)), SUBSTITUTE([1]survey!P1413, "gewe_hhid_test", "gewe_hhid_ke"), IF([1]survey!P1413 = "", "", [1]survey!P1413))</f>
        <v/>
      </c>
      <c r="Q1413" s="1" t="str">
        <f>IF(ISNUMBER(SEARCH("gewe_hhid_test", [1]survey!Q1413)), SUBSTITUTE([1]survey!Q1413, "gewe_hhid_test", "gewe_hhid_ke"), IF([1]survey!Q1413 = "", "", [1]survey!Q1413))</f>
        <v/>
      </c>
      <c r="R1413" s="1" t="str">
        <f>IF(ISNUMBER(SEARCH("gewe_hhid_test", [1]survey!R1413)), SUBSTITUTE([1]survey!R1413, "gewe_hhid_test", "gewe_hhid_ke"), IF([1]survey!R1413 = "", "", [1]survey!R1413))</f>
        <v/>
      </c>
      <c r="S1413" s="1" t="str">
        <f>IF(ISNUMBER(SEARCH("gewe_hhid_test", [1]survey!S1413)), SUBSTITUTE([1]survey!S1413, "gewe_hhid_test", "gewe_hhid_ke"), IF([1]survey!S1413 = "", "", [1]survey!S1413))</f>
        <v/>
      </c>
      <c r="T1413" s="1" t="str">
        <f>IF(ISNUMBER(SEARCH("gewe_hhid_test", [1]survey!T1413)), SUBSTITUTE([1]survey!T1413, "gewe_hhid_test", "gewe_hhid_ke"), IF([1]survey!T1413 = "", "", [1]survey!T1413))</f>
        <v/>
      </c>
      <c r="U1413" s="1" t="str">
        <f>IF(ISNUMBER(SEARCH("gewe_hhid_test", [1]survey!U1413)), SUBSTITUTE([1]survey!U1413, "gewe_hhid_test", "gewe_hhid_ke"), IF([1]survey!U1413 = "", "", [1]survey!U1413))</f>
        <v/>
      </c>
      <c r="V1413" s="1" t="str">
        <f>IF(ISNUMBER(SEARCH("gewe_hhid_test", [1]survey!V1413)), SUBSTITUTE([1]survey!V1413, "gewe_hhid_test", "gewe_hhid_ke"), IF([1]survey!V1413 = "", "", [1]survey!V1413))</f>
        <v/>
      </c>
      <c r="W1413" s="1" t="str">
        <f>IF(ISNUMBER(SEARCH("gewe_hhid_test", [1]survey!W1413)), SUBSTITUTE([1]survey!W1413, "gewe_hhid_test", "gewe_hhid_ke"), IF([1]survey!W1413 = "", "", [1]survey!W1413))</f>
        <v/>
      </c>
      <c r="X1413" s="1" t="str">
        <f>IF(ISNUMBER(SEARCH("gewe_hhid_test", [1]survey!X1413)), SUBSTITUTE([1]survey!X1413, "gewe_hhid_test", "gewe_hhid_ke"), IF([1]survey!X1413 = "", "", [1]survey!X1413))</f>
        <v/>
      </c>
      <c r="Y1413" s="1" t="str">
        <f>IF(ISNUMBER(SEARCH("gewe_hhid_test", [1]survey!Y1413)), SUBSTITUTE([1]survey!Y1413, "gewe_hhid_test", "gewe_hhid_ke"), IF([1]survey!Y1413 = "", "", [1]survey!Y1413))</f>
        <v/>
      </c>
      <c r="Z1413" s="1" t="str">
        <f>IF(ISNUMBER(SEARCH("gewe_hhid_test", [1]survey!Z1413)), SUBSTITUTE([1]survey!Z1413, "gewe_hhid_test", "gewe_hhid_ke"), IF([1]survey!Z1413 = "", "", [1]survey!Z1413))</f>
        <v/>
      </c>
      <c r="AA1413" s="1" t="str">
        <f>IF(ISNUMBER(SEARCH("gewe_hhid_test", [1]survey!AA1413)), SUBSTITUTE([1]survey!AA1413, "gewe_hhid_test", "gewe_hhid_ke"), IF([1]survey!AA1413 = "", "", [1]survey!AA1413))</f>
        <v/>
      </c>
      <c r="AB1413" s="1" t="str">
        <f>IF(ISNUMBER(SEARCH("gewe_hhid_test", [1]survey!AB1413)), SUBSTITUTE([1]survey!AB1413, "gewe_hhid_test", "gewe_hhid_ke"), IF([1]survey!AB1413 = "", "", [1]survey!AB1413))</f>
        <v/>
      </c>
      <c r="AC1413" s="1" t="str">
        <f>IF(ISNUMBER(SEARCH("gewe_hhid_test", [1]survey!AC1413)), SUBSTITUTE([1]survey!AC1413, "gewe_hhid_test", "gewe_hhid_ke"), IF([1]survey!AC1413 = "", "", [1]survey!AC1413))</f>
        <v/>
      </c>
      <c r="AD1413" s="1" t="str">
        <f>IF(ISNUMBER(SEARCH("gewe_hhid_test", [1]survey!AD1413)), SUBSTITUTE([1]survey!AD1413, "gewe_hhid_test", "gewe_hhid_ke"), IF([1]survey!AD1413 = "", "", [1]survey!AD1413))</f>
        <v/>
      </c>
      <c r="AE1413" s="1" t="str">
        <f>IF(ISNUMBER(SEARCH("gewe_hhid_test", [1]survey!AE1413)), SUBSTITUTE([1]survey!AE1413, "gewe_hhid_test", "gewe_hhid_ke"), IF([1]survey!AE1413 = "", "", [1]survey!AE1413))</f>
        <v/>
      </c>
      <c r="AF1413" s="1" t="str">
        <f>IF(ISNUMBER(SEARCH("gewe_hhid_test", [1]survey!AF1413)), SUBSTITUTE([1]survey!AF1413, "gewe_hhid_test", "gewe_hhid_ke"), IF([1]survey!AF1413 = "", "", [1]survey!AF1413))</f>
        <v/>
      </c>
      <c r="AG1413" s="1" t="str">
        <f>IF(ISNUMBER(SEARCH("gewe_hhid_test", [1]survey!AG1413)), SUBSTITUTE([1]survey!AG1413, "gewe_hhid_test", "gewe_hhid_ke"), IF([1]survey!AG1413 = "", "", [1]survey!AG1413))</f>
        <v/>
      </c>
      <c r="AH1413" s="1" t="str">
        <f>IF(ISNUMBER(SEARCH("gewe_hhid_test", [1]survey!AH1413)), SUBSTITUTE([1]survey!AH1413, "gewe_hhid_test", "gewe_hhid_ke"), IF([1]survey!AH1413 = "", "", [1]survey!AH1413))</f>
        <v/>
      </c>
      <c r="AI1413" s="1" t="str">
        <f>IF(ISNUMBER(SEARCH("gewe_hhid_test", [1]survey!AI1413)), SUBSTITUTE([1]survey!AI1413, "gewe_hhid_test", "gewe_hhid_ke"), IF([1]survey!AI1413 = "", "", [1]survey!AI1413))</f>
        <v/>
      </c>
      <c r="AJ1413" s="1" t="str">
        <f>IF(ISNUMBER(SEARCH("gewe_hhid_test", [1]survey!AJ1413)), SUBSTITUTE([1]survey!AJ1413, "gewe_hhid_test", "gewe_hhid_ke"), IF([1]survey!AJ1413 = "", "", [1]survey!AJ1413))</f>
        <v/>
      </c>
      <c r="AK1413" s="1" t="str">
        <f>IF(ISNUMBER(SEARCH("gewe_hhid_test", [1]survey!AK1413)), SUBSTITUTE([1]survey!AK1413, "gewe_hhid_test", "gewe_hhid_ke"), IF([1]survey!AK1413 = "", "", [1]survey!AK1413))</f>
        <v/>
      </c>
      <c r="AL1413" s="1" t="str">
        <f>IF(ISNUMBER(SEARCH("gewe_hhid_test", [1]survey!AL1413)), SUBSTITUTE([1]survey!AL1413, "gewe_hhid_test", "gewe_hhid_ke"), IF([1]survey!AL1413 = "", "", [1]survey!AL1413))</f>
        <v/>
      </c>
      <c r="AM1413" s="1" t="str">
        <f>IF(ISNUMBER(SEARCH("gewe_hhid_test", [1]survey!AM1413)), SUBSTITUTE([1]survey!AM1413, "gewe_hhid_test", "gewe_hhid_ke"), IF([1]survey!AM1413 = "", "", [1]survey!AM1413))</f>
        <v/>
      </c>
      <c r="AN1413" s="1" t="str">
        <f>IF(ISNUMBER(SEARCH("gewe_hhid_test", [1]survey!AN1413)), SUBSTITUTE([1]survey!AN1413, "gewe_hhid_test", "gewe_hhid_ke"), IF([1]survey!AN1413 = "", "", [1]survey!AN1413))</f>
        <v/>
      </c>
      <c r="AO1413" s="1" t="str">
        <f>IF(ISNUMBER(SEARCH("gewe_hhid_test", [1]survey!AO1413)), SUBSTITUTE([1]survey!AO1413, "gewe_hhid_test", "gewe_hhid_ke"), IF([1]survey!AO1413 = "", "", [1]survey!AO1413))</f>
        <v/>
      </c>
      <c r="AP1413" s="1" t="str">
        <f>IF(ISNUMBER(SEARCH("gewe_hhid_test", [1]survey!AP1413)), SUBSTITUTE([1]survey!AP1413, "gewe_hhid_test", "gewe_hhid_ke"), IF([1]survey!AP1413 = "", "", [1]survey!AP1413))</f>
        <v/>
      </c>
      <c r="AQ1413" s="1" t="str">
        <f>IF(ISNUMBER(SEARCH("gewe_hhid_test", [1]survey!AQ1413)), SUBSTITUTE([1]survey!AQ1413, "gewe_hhid_test", "gewe_hhid_ke"), IF([1]survey!AQ1413 = "", "", [1]survey!AQ1413))</f>
        <v/>
      </c>
      <c r="AR1413" s="1" t="str">
        <f>IF(ISNUMBER(SEARCH("gewe_hhid_test", [1]survey!AR1413)), SUBSTITUTE([1]survey!AR1413, "gewe_hhid_test", "gewe_hhid_ke"), IF([1]survey!AR1413 = "", "", [1]survey!AR1413))</f>
        <v/>
      </c>
    </row>
    <row r="1414" spans="1:44" ht="102" x14ac:dyDescent="0.2">
      <c r="A1414" s="1" t="str">
        <f>IF(ISNUMBER(SEARCH("gewe_hhid_test", [1]survey!A1414)), SUBSTITUTE([1]survey!A1414, "gewe_hhid_test", "gewe_hhid_ke"), IF([1]survey!A1414 = "", "", [1]survey!A1414))</f>
        <v/>
      </c>
      <c r="B1414" s="1" t="str">
        <f>IF(ISNUMBER(SEARCH("gewe_hhid_test", [1]survey!B1414)), SUBSTITUTE([1]survey!B1414, "gewe_hhid_test", "gewe_hhid_ke"), IF([1]survey!B1414 = "", "", [1]survey!B1414))</f>
        <v>translated</v>
      </c>
      <c r="C1414" s="1" t="str">
        <f>IF(ISNUMBER(SEARCH("gewe_hhid_test", [1]survey!C1414)), SUBSTITUTE([1]survey!C1414, "gewe_hhid_test", "gewe_hhid_ke"), IF([1]survey!C1414 = "", "", [1]survey!C1414))</f>
        <v/>
      </c>
      <c r="D1414" s="1" t="str">
        <f>IF(ISNUMBER(SEARCH("gewe_hhid_test", [1]survey!D1414)), SUBSTITUTE([1]survey!D1414, "gewe_hhid_test", "gewe_hhid_ke"), IF([1]survey!D1414 = "", "", [1]survey!D1414))</f>
        <v/>
      </c>
      <c r="E1414" s="1" t="str">
        <f>IF(ISNUMBER(SEARCH("gewe_hhid_test", [1]survey!E1414)), SUBSTITUTE([1]survey!E1414, "gewe_hhid_test", "gewe_hhid_ke"), IF([1]survey!E1414 = "", "", [1]survey!E1414))</f>
        <v>translated</v>
      </c>
      <c r="F1414" s="1" t="str">
        <f>IF(ISNUMBER(SEARCH("gewe_hhid_test", [1]survey!F1414)), SUBSTITUTE([1]survey!F1414, "gewe_hhid_test", "gewe_hhid_ke"), IF([1]survey!F1414 = "", "", [1]survey!F1414))</f>
        <v/>
      </c>
      <c r="G1414" s="1" t="str">
        <f>IF(ISNUMBER(SEARCH("gewe_hhid_test", [1]survey!G1414)), SUBSTITUTE([1]survey!G1414, "gewe_hhid_test", "gewe_hhid_ke"), IF([1]survey!G1414 = "", "", [1]survey!G1414))</f>
        <v/>
      </c>
      <c r="H1414" s="1" t="str">
        <f>IF(ISNUMBER(SEARCH("gewe_hhid_test", [1]survey!H1414)), SUBSTITUTE([1]survey!H1414, "gewe_hhid_test", "gewe_hhid_ke"), IF([1]survey!H1414 = "", "", [1]survey!H1414))</f>
        <v>new</v>
      </c>
      <c r="I1414" s="1" t="str">
        <f>IF(ISNUMBER(SEARCH("gewe_hhid_test", [1]survey!I1414)), SUBSTITUTE([1]survey!I1414, "gewe_hhid_test", "gewe_hhid_ke"), IF([1]survey!I1414 = "", "", [1]survey!I1414))</f>
        <v/>
      </c>
      <c r="J1414" s="1" t="str">
        <f>IF(ISNUMBER(SEARCH("gewe_hhid_test", [1]survey!J1414)), SUBSTITUTE([1]survey!J1414, "gewe_hhid_test", "gewe_hhid_ke"), IF([1]survey!J1414 = "", "", [1]survey!J1414))</f>
        <v>m</v>
      </c>
      <c r="K1414" s="1" t="str">
        <f>IF(ISNUMBER(SEARCH("gewe_hhid_test", [1]survey!K1414)), SUBSTITUTE([1]survey!K1414, "gewe_hhid_test", "gewe_hhid_ke"), IF([1]survey!K1414 = "", "", [1]survey!K1414))</f>
        <v>time_use</v>
      </c>
      <c r="L1414" s="1" t="str">
        <f>IF(ISNUMBER(SEARCH("gewe_hhid_test", [1]survey!L1414)), SUBSTITUTE([1]survey!L1414, "gewe_hhid_test", "gewe_hhid_ke"), IF([1]survey!L1414 = "", "", [1]survey!L1414))</f>
        <v>begin group</v>
      </c>
      <c r="M1414" s="1" t="str">
        <f>IF(ISNUMBER(SEARCH("gewe_hhid_test", [1]survey!M1414)), SUBSTITUTE([1]survey!M1414, "gewe_hhid_test", "gewe_hhid_ke"), IF([1]survey!M1414 = "", "", [1]survey!M1414))</f>
        <v>m_time_use</v>
      </c>
      <c r="N1414" s="1" t="str">
        <f>IF(ISNUMBER(SEARCH("gewe_hhid_test", [1]survey!N1414)), SUBSTITUTE([1]survey!N1414, "gewe_hhid_test", "gewe_hhid_ke"), IF([1]survey!N1414 = "", "", [1]survey!N1414))</f>
        <v>Time Use</v>
      </c>
      <c r="O1414" s="1" t="str">
        <f>IF(ISNUMBER(SEARCH("gewe_hhid_test", [1]survey!O1414)), SUBSTITUTE([1]survey!O1414, "gewe_hhid_test", "gewe_hhid_ke"), IF([1]survey!O1414 = "", "", [1]survey!O1414))</f>
        <v>Uso del tiempo</v>
      </c>
      <c r="P1414" s="1" t="str">
        <f>IF(ISNUMBER(SEARCH("gewe_hhid_test", [1]survey!P1414)), SUBSTITUTE([1]survey!P1414, "gewe_hhid_test", "gewe_hhid_ke"), IF([1]survey!P1414 = "", "", [1]survey!P1414))</f>
        <v>Matumizi ya Wakati</v>
      </c>
      <c r="Q1414" s="1" t="str">
        <f>IF(ISNUMBER(SEARCH("gewe_hhid_test", [1]survey!Q1414)), SUBSTITUTE([1]survey!Q1414, "gewe_hhid_test", "gewe_hhid_ke"), IF([1]survey!Q1414 = "", "", [1]survey!Q1414))</f>
        <v/>
      </c>
      <c r="R1414" s="1" t="str">
        <f>IF(ISNUMBER(SEARCH("gewe_hhid_test", [1]survey!R1414)), SUBSTITUTE([1]survey!R1414, "gewe_hhid_test", "gewe_hhid_ke"), IF([1]survey!R1414 = "", "", [1]survey!R1414))</f>
        <v/>
      </c>
      <c r="S1414" s="1" t="str">
        <f>IF(ISNUMBER(SEARCH("gewe_hhid_test", [1]survey!S1414)), SUBSTITUTE([1]survey!S1414, "gewe_hhid_test", "gewe_hhid_ke"), IF([1]survey!S1414 = "", "", [1]survey!S1414))</f>
        <v/>
      </c>
      <c r="T1414" s="1" t="str">
        <f>IF(ISNUMBER(SEARCH("gewe_hhid_test", [1]survey!T1414)), SUBSTITUTE([1]survey!T1414, "gewe_hhid_test", "gewe_hhid_ke"), IF([1]survey!T1414 = "", "", [1]survey!T1414))</f>
        <v/>
      </c>
      <c r="U1414" s="1" t="str">
        <f>IF(ISNUMBER(SEARCH("gewe_hhid_test", [1]survey!U1414)), SUBSTITUTE([1]survey!U1414, "gewe_hhid_test", "gewe_hhid_ke"), IF([1]survey!U1414 = "", "", [1]survey!U1414))</f>
        <v/>
      </c>
      <c r="V1414" s="1" t="str">
        <f>IF(ISNUMBER(SEARCH("gewe_hhid_test", [1]survey!V1414)), SUBSTITUTE([1]survey!V1414, "gewe_hhid_test", "gewe_hhid_ke"), IF([1]survey!V1414 = "", "", [1]survey!V1414))</f>
        <v/>
      </c>
      <c r="W1414" s="1" t="str">
        <f>IF(ISNUMBER(SEARCH("gewe_hhid_test", [1]survey!W1414)), SUBSTITUTE([1]survey!W1414, "gewe_hhid_test", "gewe_hhid_ke"), IF([1]survey!W1414 = "", "", [1]survey!W1414))</f>
        <v>field-list</v>
      </c>
      <c r="X1414" s="1" t="str">
        <f>IF(ISNUMBER(SEARCH("gewe_hhid_test", [1]survey!X1414)), SUBSTITUTE([1]survey!X1414, "gewe_hhid_test", "gewe_hhid_ke"), IF([1]survey!X1414 = "", "", [1]survey!X1414))</f>
        <v/>
      </c>
      <c r="Y1414" s="1" t="str">
        <f>IF(ISNUMBER(SEARCH("gewe_hhid_test", [1]survey!Y1414)), SUBSTITUTE([1]survey!Y1414, "gewe_hhid_test", "gewe_hhid_ke"), IF([1]survey!Y1414 = "", "", [1]survey!Y1414))</f>
        <v/>
      </c>
      <c r="Z1414" s="1" t="str">
        <f>IF(ISNUMBER(SEARCH("gewe_hhid_test", [1]survey!Z1414)), SUBSTITUTE([1]survey!Z1414, "gewe_hhid_test", "gewe_hhid_ke"), IF([1]survey!Z1414 = "", "", [1]survey!Z1414))</f>
        <v/>
      </c>
      <c r="AA1414" s="1" t="str">
        <f>IF(ISNUMBER(SEARCH("gewe_hhid_test", [1]survey!AA1414)), SUBSTITUTE([1]survey!AA1414, "gewe_hhid_test", "gewe_hhid_ke"), IF([1]survey!AA1414 = "", "", [1]survey!AA1414))</f>
        <v/>
      </c>
      <c r="AB1414" s="1" t="str">
        <f>IF(ISNUMBER(SEARCH("gewe_hhid_test", [1]survey!AB1414)), SUBSTITUTE([1]survey!AB1414, "gewe_hhid_test", "gewe_hhid_ke"), IF([1]survey!AB1414 = "", "", [1]survey!AB1414))</f>
        <v/>
      </c>
      <c r="AC1414" s="1" t="str">
        <f>IF(ISNUMBER(SEARCH("gewe_hhid_test", [1]survey!AC1414)), SUBSTITUTE([1]survey!AC1414, "gewe_hhid_test", "gewe_hhid_ke"), IF([1]survey!AC1414 = "", "", [1]survey!AC1414))</f>
        <v/>
      </c>
      <c r="AD1414" s="1" t="str">
        <f>IF(ISNUMBER(SEARCH("gewe_hhid_test", [1]survey!AD1414)), SUBSTITUTE([1]survey!AD1414, "gewe_hhid_test", "gewe_hhid_ke"), IF([1]survey!AD1414 = "", "", [1]survey!AD1414))</f>
        <v/>
      </c>
      <c r="AE1414" s="1" t="str">
        <f>IF(ISNUMBER(SEARCH("gewe_hhid_test", [1]survey!AE1414)), SUBSTITUTE([1]survey!AE1414, "gewe_hhid_test", "gewe_hhid_ke"), IF([1]survey!AE1414 = "", "", [1]survey!AE1414))</f>
        <v/>
      </c>
      <c r="AF1414" s="1" t="str">
        <f>IF(ISNUMBER(SEARCH("gewe_hhid_test", [1]survey!AF1414)), SUBSTITUTE([1]survey!AF1414, "gewe_hhid_test", "gewe_hhid_ke"), IF([1]survey!AF1414 = "", "", [1]survey!AF1414))</f>
        <v/>
      </c>
      <c r="AG1414" s="1" t="str">
        <f>IF(ISNUMBER(SEARCH("gewe_hhid_test", [1]survey!AG1414)), SUBSTITUTE([1]survey!AG1414, "gewe_hhid_test", "gewe_hhid_ke"), IF([1]survey!AG1414 = "", "", [1]survey!AG1414))</f>
        <v/>
      </c>
      <c r="AH1414" s="1" t="str">
        <f>IF(ISNUMBER(SEARCH("gewe_hhid_test", [1]survey!AH1414)), SUBSTITUTE([1]survey!AH1414, "gewe_hhid_test", "gewe_hhid_ke"), IF([1]survey!AH1414 = "", "", [1]survey!AH1414))</f>
        <v/>
      </c>
      <c r="AI1414" s="1" t="str">
        <f>IF(ISNUMBER(SEARCH("gewe_hhid_test", [1]survey!AI1414)), SUBSTITUTE([1]survey!AI1414, "gewe_hhid_test", "gewe_hhid_ke"), IF([1]survey!AI1414 = "", "", [1]survey!AI1414))</f>
        <v/>
      </c>
      <c r="AJ1414" s="1" t="str">
        <f>IF(ISNUMBER(SEARCH("gewe_hhid_test", [1]survey!AJ1414)), SUBSTITUTE([1]survey!AJ1414, "gewe_hhid_test", "gewe_hhid_ke"), IF([1]survey!AJ1414 = "", "", [1]survey!AJ1414))</f>
        <v/>
      </c>
      <c r="AK1414" s="1" t="str">
        <f>IF(ISNUMBER(SEARCH("gewe_hhid_test", [1]survey!AK1414)), SUBSTITUTE([1]survey!AK1414, "gewe_hhid_test", "gewe_hhid_ke"), IF([1]survey!AK1414 = "", "", [1]survey!AK1414))</f>
        <v/>
      </c>
      <c r="AL1414" s="1" t="str">
        <f>IF(ISNUMBER(SEARCH("gewe_hhid_test", [1]survey!AL1414)), SUBSTITUTE([1]survey!AL1414, "gewe_hhid_test", "gewe_hhid_ke"), IF([1]survey!AL1414 = "", "", [1]survey!AL1414))</f>
        <v/>
      </c>
      <c r="AM1414" s="1" t="str">
        <f>IF(ISNUMBER(SEARCH("gewe_hhid_test", [1]survey!AM1414)), SUBSTITUTE([1]survey!AM1414, "gewe_hhid_test", "gewe_hhid_ke"), IF([1]survey!AM1414 = "", "", [1]survey!AM1414))</f>
        <v/>
      </c>
      <c r="AN1414" s="1" t="str">
        <f>IF(ISNUMBER(SEARCH("gewe_hhid_test", [1]survey!AN1414)), SUBSTITUTE([1]survey!AN1414, "gewe_hhid_test", "gewe_hhid_ke"), IF([1]survey!AN1414 = "", "", [1]survey!AN1414))</f>
        <v/>
      </c>
      <c r="AO1414" s="1" t="str">
        <f>IF(ISNUMBER(SEARCH("gewe_hhid_test", [1]survey!AO1414)), SUBSTITUTE([1]survey!AO1414, "gewe_hhid_test", "gewe_hhid_ke"), IF([1]survey!AO1414 = "", "", [1]survey!AO1414))</f>
        <v/>
      </c>
      <c r="AP1414" s="1" t="str">
        <f>IF(ISNUMBER(SEARCH("gewe_hhid_test", [1]survey!AP1414)), SUBSTITUTE([1]survey!AP1414, "gewe_hhid_test", "gewe_hhid_ke"), IF([1]survey!AP1414 = "", "", [1]survey!AP1414))</f>
        <v/>
      </c>
      <c r="AQ1414" s="1" t="str">
        <f>IF(ISNUMBER(SEARCH("gewe_hhid_test", [1]survey!AQ1414)), SUBSTITUTE([1]survey!AQ1414, "gewe_hhid_test", "gewe_hhid_ke"), IF([1]survey!AQ1414 = "", "", [1]survey!AQ1414))</f>
        <v/>
      </c>
      <c r="AR1414" s="1" t="str">
        <f>IF(ISNUMBER(SEARCH("gewe_hhid_test", [1]survey!AR1414)), SUBSTITUTE([1]survey!AR1414, "gewe_hhid_test", "gewe_hhid_ke"), IF([1]survey!AR1414 = "", "", [1]survey!AR1414))</f>
        <v/>
      </c>
    </row>
    <row r="1415" spans="1:44" ht="204" x14ac:dyDescent="0.2">
      <c r="A1415" s="1" t="str">
        <f>IF(ISNUMBER(SEARCH("gewe_hhid_test", [1]survey!A1415)), SUBSTITUTE([1]survey!A1415, "gewe_hhid_test", "gewe_hhid_ke"), IF([1]survey!A1415 = "", "", [1]survey!A1415))</f>
        <v/>
      </c>
      <c r="B1415" s="1" t="str">
        <f>IF(ISNUMBER(SEARCH("gewe_hhid_test", [1]survey!B1415)), SUBSTITUTE([1]survey!B1415, "gewe_hhid_test", "gewe_hhid_ke"), IF([1]survey!B1415 = "", "", [1]survey!B1415))</f>
        <v>translated</v>
      </c>
      <c r="C1415" s="1" t="str">
        <f>IF(ISNUMBER(SEARCH("gewe_hhid_test", [1]survey!C1415)), SUBSTITUTE([1]survey!C1415, "gewe_hhid_test", "gewe_hhid_ke"), IF([1]survey!C1415 = "", "", [1]survey!C1415))</f>
        <v/>
      </c>
      <c r="D1415" s="1" t="str">
        <f>IF(ISNUMBER(SEARCH("gewe_hhid_test", [1]survey!D1415)), SUBSTITUTE([1]survey!D1415, "gewe_hhid_test", "gewe_hhid_ke"), IF([1]survey!D1415 = "", "", [1]survey!D1415))</f>
        <v>EJ</v>
      </c>
      <c r="E1415" s="1" t="str">
        <f>IF(ISNUMBER(SEARCH("gewe_hhid_test", [1]survey!E1415)), SUBSTITUTE([1]survey!E1415, "gewe_hhid_test", "gewe_hhid_ke"), IF([1]survey!E1415 = "", "", [1]survey!E1415))</f>
        <v>translated</v>
      </c>
      <c r="F1415" s="1" t="str">
        <f>IF(ISNUMBER(SEARCH("gewe_hhid_test", [1]survey!F1415)), SUBSTITUTE([1]survey!F1415, "gewe_hhid_test", "gewe_hhid_ke"), IF([1]survey!F1415 = "", "", [1]survey!F1415))</f>
        <v/>
      </c>
      <c r="G1415" s="1" t="str">
        <f>IF(ISNUMBER(SEARCH("gewe_hhid_test", [1]survey!G1415)), SUBSTITUTE([1]survey!G1415, "gewe_hhid_test", "gewe_hhid_ke"), IF([1]survey!G1415 = "", "", [1]survey!G1415))</f>
        <v/>
      </c>
      <c r="H1415" s="1" t="str">
        <f>IF(ISNUMBER(SEARCH("gewe_hhid_test", [1]survey!H1415)), SUBSTITUTE([1]survey!H1415, "gewe_hhid_test", "gewe_hhid_ke"), IF([1]survey!H1415 = "", "", [1]survey!H1415))</f>
        <v>new</v>
      </c>
      <c r="I1415" s="1" t="str">
        <f>IF(ISNUMBER(SEARCH("gewe_hhid_test", [1]survey!I1415)), SUBSTITUTE([1]survey!I1415, "gewe_hhid_test", "gewe_hhid_ke"), IF([1]survey!I1415 = "", "", [1]survey!I1415))</f>
        <v/>
      </c>
      <c r="J1415" s="1" t="str">
        <f>IF(ISNUMBER(SEARCH("gewe_hhid_test", [1]survey!J1415)), SUBSTITUTE([1]survey!J1415, "gewe_hhid_test", "gewe_hhid_ke"), IF([1]survey!J1415 = "", "", [1]survey!J1415))</f>
        <v>m1</v>
      </c>
      <c r="K1415" s="1" t="str">
        <f>IF(ISNUMBER(SEARCH("gewe_hhid_test", [1]survey!K1415)), SUBSTITUTE([1]survey!K1415, "gewe_hhid_test", "gewe_hhid_ke"), IF([1]survey!K1415 = "", "", [1]survey!K1415))</f>
        <v>time_use_opinion</v>
      </c>
      <c r="L1415" s="1" t="str">
        <f>IF(ISNUMBER(SEARCH("gewe_hhid_test", [1]survey!L1415)), SUBSTITUTE([1]survey!L1415, "gewe_hhid_test", "gewe_hhid_ke"), IF([1]survey!L1415 = "", "", [1]survey!L1415))</f>
        <v>select_one women_men</v>
      </c>
      <c r="M1415" s="1" t="str">
        <f>IF(ISNUMBER(SEARCH("gewe_hhid_test", [1]survey!M1415)), SUBSTITUTE([1]survey!M1415, "gewe_hhid_test", "gewe_hhid_ke"), IF([1]survey!M1415 = "", "", [1]survey!M1415))</f>
        <v>m1_time_use_opinion</v>
      </c>
      <c r="N1415" s="1" t="str">
        <f>IF(ISNUMBER(SEARCH("gewe_hhid_test", [1]survey!N1415)), SUBSTITUTE([1]survey!N1415, "gewe_hhid_test", "gewe_hhid_ke"), IF([1]survey!N1415 = "", "", [1]survey!N1415))</f>
        <v>Who do you think should spend relatively more time &lt;font color="blue"&gt;${m_time_activity_en}&lt;/font&gt;?</v>
      </c>
      <c r="O1415" s="1" t="str">
        <f>IF(ISNUMBER(SEARCH("gewe_hhid_test", [1]survey!O1415)), SUBSTITUTE([1]survey!O1415, "gewe_hhid_test", "gewe_hhid_ke"), IF([1]survey!O1415 = "", "", [1]survey!O1415))</f>
        <v>¿Quién cree que debería pasar relativamante más tiempo &lt;font color="blue"&gt;${m_time_activity_sp}&lt;/font&gt;?</v>
      </c>
      <c r="P1415" s="1" t="str">
        <f>IF(ISNUMBER(SEARCH("gewe_hhid_test", [1]survey!P1415)), SUBSTITUTE([1]survey!P1415, "gewe_hhid_test", "gewe_hhid_ke"), IF([1]survey!P1415 = "", "", [1]survey!P1415))</f>
        <v>Je, unafikiri ni nani anayepaswa kutumia wakati zaidi katika &lt;font color="blue"&gt;${m_time_activity_sw}&lt;/font&gt;?</v>
      </c>
      <c r="Q1415" s="1" t="str">
        <f>IF(ISNUMBER(SEARCH("gewe_hhid_test", [1]survey!Q1415)), SUBSTITUTE([1]survey!Q1415, "gewe_hhid_test", "gewe_hhid_ke"), IF([1]survey!Q1415 = "", "", [1]survey!Q1415))</f>
        <v/>
      </c>
      <c r="R1415" s="1" t="str">
        <f>IF(ISNUMBER(SEARCH("gewe_hhid_test", [1]survey!R1415)), SUBSTITUTE([1]survey!R1415, "gewe_hhid_test", "gewe_hhid_ke"), IF([1]survey!R1415 = "", "", [1]survey!R1415))</f>
        <v/>
      </c>
      <c r="S1415" s="1" t="str">
        <f>IF(ISNUMBER(SEARCH("gewe_hhid_test", [1]survey!S1415)), SUBSTITUTE([1]survey!S1415, "gewe_hhid_test", "gewe_hhid_ke"), IF([1]survey!S1415 = "", "", [1]survey!S1415))</f>
        <v/>
      </c>
      <c r="T1415" s="1" t="str">
        <f>IF(ISNUMBER(SEARCH("gewe_hhid_test", [1]survey!T1415)), SUBSTITUTE([1]survey!T1415, "gewe_hhid_test", "gewe_hhid_ke"), IF([1]survey!T1415 = "", "", [1]survey!T1415))</f>
        <v/>
      </c>
      <c r="U1415" s="1" t="str">
        <f>IF(ISNUMBER(SEARCH("gewe_hhid_test", [1]survey!U1415)), SUBSTITUTE([1]survey!U1415, "gewe_hhid_test", "gewe_hhid_ke"), IF([1]survey!U1415 = "", "", [1]survey!U1415))</f>
        <v/>
      </c>
      <c r="V1415" s="1" t="str">
        <f>IF(ISNUMBER(SEARCH("gewe_hhid_test", [1]survey!V1415)), SUBSTITUTE([1]survey!V1415, "gewe_hhid_test", "gewe_hhid_ke"), IF([1]survey!V1415 = "", "", [1]survey!V1415))</f>
        <v/>
      </c>
      <c r="W1415" s="1" t="str">
        <f>IF(ISNUMBER(SEARCH("gewe_hhid_test", [1]survey!W1415)), SUBSTITUTE([1]survey!W1415, "gewe_hhid_test", "gewe_hhid_ke"), IF([1]survey!W1415 = "", "", [1]survey!W1415))</f>
        <v/>
      </c>
      <c r="X1415" s="1" t="str">
        <f>IF(ISNUMBER(SEARCH("gewe_hhid_test", [1]survey!X1415)), SUBSTITUTE([1]survey!X1415, "gewe_hhid_test", "gewe_hhid_ke"), IF([1]survey!X1415 = "", "", [1]survey!X1415))</f>
        <v/>
      </c>
      <c r="Y1415" s="1" t="str">
        <f>IF(ISNUMBER(SEARCH("gewe_hhid_test", [1]survey!Y1415)), SUBSTITUTE([1]survey!Y1415, "gewe_hhid_test", "gewe_hhid_ke"), IF([1]survey!Y1415 = "", "", [1]survey!Y1415))</f>
        <v/>
      </c>
      <c r="Z1415" s="1" t="str">
        <f>IF(ISNUMBER(SEARCH("gewe_hhid_test", [1]survey!Z1415)), SUBSTITUTE([1]survey!Z1415, "gewe_hhid_test", "gewe_hhid_ke"), IF([1]survey!Z1415 = "", "", [1]survey!Z1415))</f>
        <v/>
      </c>
      <c r="AA1415" s="1" t="str">
        <f>IF(ISNUMBER(SEARCH("gewe_hhid_test", [1]survey!AA1415)), SUBSTITUTE([1]survey!AA1415, "gewe_hhid_test", "gewe_hhid_ke"), IF([1]survey!AA1415 = "", "", [1]survey!AA1415))</f>
        <v/>
      </c>
      <c r="AB1415" s="1" t="str">
        <f>IF(ISNUMBER(SEARCH("gewe_hhid_test", [1]survey!AB1415)), SUBSTITUTE([1]survey!AB1415, "gewe_hhid_test", "gewe_hhid_ke"), IF([1]survey!AB1415 = "", "", [1]survey!AB1415))</f>
        <v/>
      </c>
      <c r="AC1415" s="1" t="str">
        <f>IF(ISNUMBER(SEARCH("gewe_hhid_test", [1]survey!AC1415)), SUBSTITUTE([1]survey!AC1415, "gewe_hhid_test", "gewe_hhid_ke"), IF([1]survey!AC1415 = "", "", [1]survey!AC1415))</f>
        <v/>
      </c>
      <c r="AD1415" s="1" t="str">
        <f>IF(ISNUMBER(SEARCH("gewe_hhid_test", [1]survey!AD1415)), SUBSTITUTE([1]survey!AD1415, "gewe_hhid_test", "gewe_hhid_ke"), IF([1]survey!AD1415 = "", "", [1]survey!AD1415))</f>
        <v>empty(${survey_complete})</v>
      </c>
      <c r="AE1415" s="1" t="str">
        <f>IF(ISNUMBER(SEARCH("gewe_hhid_test", [1]survey!AE1415)), SUBSTITUTE([1]survey!AE1415, "gewe_hhid_test", "gewe_hhid_ke"), IF([1]survey!AE1415 = "", "", [1]survey!AE1415))</f>
        <v/>
      </c>
      <c r="AF1415" s="1" t="str">
        <f>IF(ISNUMBER(SEARCH("gewe_hhid_test", [1]survey!AF1415)), SUBSTITUTE([1]survey!AF1415, "gewe_hhid_test", "gewe_hhid_ke"), IF([1]survey!AF1415 = "", "", [1]survey!AF1415))</f>
        <v/>
      </c>
      <c r="AG1415" s="1" t="str">
        <f>IF(ISNUMBER(SEARCH("gewe_hhid_test", [1]survey!AG1415)), SUBSTITUTE([1]survey!AG1415, "gewe_hhid_test", "gewe_hhid_ke"), IF([1]survey!AG1415 = "", "", [1]survey!AG1415))</f>
        <v/>
      </c>
      <c r="AH1415" s="1" t="str">
        <f>IF(ISNUMBER(SEARCH("gewe_hhid_test", [1]survey!AH1415)), SUBSTITUTE([1]survey!AH1415, "gewe_hhid_test", "gewe_hhid_ke"), IF([1]survey!AH1415 = "", "", [1]survey!AH1415))</f>
        <v/>
      </c>
      <c r="AI1415" s="1" t="str">
        <f>IF(ISNUMBER(SEARCH("gewe_hhid_test", [1]survey!AI1415)), SUBSTITUTE([1]survey!AI1415, "gewe_hhid_test", "gewe_hhid_ke"), IF([1]survey!AI1415 = "", "", [1]survey!AI1415))</f>
        <v/>
      </c>
      <c r="AJ1415" s="1" t="str">
        <f>IF(ISNUMBER(SEARCH("gewe_hhid_test", [1]survey!AJ1415)), SUBSTITUTE([1]survey!AJ1415, "gewe_hhid_test", "gewe_hhid_ke"), IF([1]survey!AJ1415 = "", "", [1]survey!AJ1415))</f>
        <v/>
      </c>
      <c r="AK1415" s="1" t="str">
        <f>IF(ISNUMBER(SEARCH("gewe_hhid_test", [1]survey!AK1415)), SUBSTITUTE([1]survey!AK1415, "gewe_hhid_test", "gewe_hhid_ke"), IF([1]survey!AK1415 = "", "", [1]survey!AK1415))</f>
        <v/>
      </c>
      <c r="AL1415" s="1" t="str">
        <f>IF(ISNUMBER(SEARCH("gewe_hhid_test", [1]survey!AL1415)), SUBSTITUTE([1]survey!AL1415, "gewe_hhid_test", "gewe_hhid_ke"), IF([1]survey!AL1415 = "", "", [1]survey!AL1415))</f>
        <v/>
      </c>
      <c r="AM1415" s="1" t="str">
        <f>IF(ISNUMBER(SEARCH("gewe_hhid_test", [1]survey!AM1415)), SUBSTITUTE([1]survey!AM1415, "gewe_hhid_test", "gewe_hhid_ke"), IF([1]survey!AM1415 = "", "", [1]survey!AM1415))</f>
        <v/>
      </c>
      <c r="AN1415" s="1" t="str">
        <f>IF(ISNUMBER(SEARCH("gewe_hhid_test", [1]survey!AN1415)), SUBSTITUTE([1]survey!AN1415, "gewe_hhid_test", "gewe_hhid_ke"), IF([1]survey!AN1415 = "", "", [1]survey!AN1415))</f>
        <v/>
      </c>
      <c r="AO1415" s="1" t="str">
        <f>IF(ISNUMBER(SEARCH("gewe_hhid_test", [1]survey!AO1415)), SUBSTITUTE([1]survey!AO1415, "gewe_hhid_test", "gewe_hhid_ke"), IF([1]survey!AO1415 = "", "", [1]survey!AO1415))</f>
        <v/>
      </c>
      <c r="AP1415" s="1" t="str">
        <f>IF(ISNUMBER(SEARCH("gewe_hhid_test", [1]survey!AP1415)), SUBSTITUTE([1]survey!AP1415, "gewe_hhid_test", "gewe_hhid_ke"), IF([1]survey!AP1415 = "", "", [1]survey!AP1415))</f>
        <v/>
      </c>
      <c r="AQ1415" s="1" t="str">
        <f>IF(ISNUMBER(SEARCH("gewe_hhid_test", [1]survey!AQ1415)), SUBSTITUTE([1]survey!AQ1415, "gewe_hhid_test", "gewe_hhid_ke"), IF([1]survey!AQ1415 = "", "", [1]survey!AQ1415))</f>
        <v/>
      </c>
      <c r="AR1415" s="1" t="str">
        <f>IF(ISNUMBER(SEARCH("gewe_hhid_test", [1]survey!AR1415)), SUBSTITUTE([1]survey!AR1415, "gewe_hhid_test", "gewe_hhid_ke"), IF([1]survey!AR1415 = "", "", [1]survey!AR1415))</f>
        <v/>
      </c>
    </row>
    <row r="1416" spans="1:44" ht="119" x14ac:dyDescent="0.2">
      <c r="A1416" s="1" t="str">
        <f>IF(ISNUMBER(SEARCH("gewe_hhid_test", [1]survey!A1416)), SUBSTITUTE([1]survey!A1416, "gewe_hhid_test", "gewe_hhid_ke"), IF([1]survey!A1416 = "", "", [1]survey!A1416))</f>
        <v/>
      </c>
      <c r="B1416" s="1" t="str">
        <f>IF(ISNUMBER(SEARCH("gewe_hhid_test", [1]survey!B1416)), SUBSTITUTE([1]survey!B1416, "gewe_hhid_test", "gewe_hhid_ke"), IF([1]survey!B1416 = "", "", [1]survey!B1416))</f>
        <v/>
      </c>
      <c r="C1416" s="1" t="str">
        <f>IF(ISNUMBER(SEARCH("gewe_hhid_test", [1]survey!C1416)), SUBSTITUTE([1]survey!C1416, "gewe_hhid_test", "gewe_hhid_ke"), IF([1]survey!C1416 = "", "", [1]survey!C1416))</f>
        <v/>
      </c>
      <c r="D1416" s="1" t="str">
        <f>IF(ISNUMBER(SEARCH("gewe_hhid_test", [1]survey!D1416)), SUBSTITUTE([1]survey!D1416, "gewe_hhid_test", "gewe_hhid_ke"), IF([1]survey!D1416 = "", "", [1]survey!D1416))</f>
        <v/>
      </c>
      <c r="E1416" s="1" t="str">
        <f>IF(ISNUMBER(SEARCH("gewe_hhid_test", [1]survey!E1416)), SUBSTITUTE([1]survey!E1416, "gewe_hhid_test", "gewe_hhid_ke"), IF([1]survey!E1416 = "", "", [1]survey!E1416))</f>
        <v/>
      </c>
      <c r="F1416" s="1" t="str">
        <f>IF(ISNUMBER(SEARCH("gewe_hhid_test", [1]survey!F1416)), SUBSTITUTE([1]survey!F1416, "gewe_hhid_test", "gewe_hhid_ke"), IF([1]survey!F1416 = "", "", [1]survey!F1416))</f>
        <v/>
      </c>
      <c r="G1416" s="1" t="str">
        <f>IF(ISNUMBER(SEARCH("gewe_hhid_test", [1]survey!G1416)), SUBSTITUTE([1]survey!G1416, "gewe_hhid_test", "gewe_hhid_ke"), IF([1]survey!G1416 = "", "", [1]survey!G1416))</f>
        <v/>
      </c>
      <c r="H1416" s="1" t="str">
        <f>IF(ISNUMBER(SEARCH("gewe_hhid_test", [1]survey!H1416)), SUBSTITUTE([1]survey!H1416, "gewe_hhid_test", "gewe_hhid_ke"), IF([1]survey!H1416 = "", "", [1]survey!H1416))</f>
        <v/>
      </c>
      <c r="I1416" s="1" t="str">
        <f>IF(ISNUMBER(SEARCH("gewe_hhid_test", [1]survey!I1416)), SUBSTITUTE([1]survey!I1416, "gewe_hhid_test", "gewe_hhid_ke"), IF([1]survey!I1416 = "", "", [1]survey!I1416))</f>
        <v/>
      </c>
      <c r="J1416" s="1" t="str">
        <f>IF(ISNUMBER(SEARCH("gewe_hhid_test", [1]survey!J1416)), SUBSTITUTE([1]survey!J1416, "gewe_hhid_test", "gewe_hhid_ke"), IF([1]survey!J1416 = "", "", [1]survey!J1416))</f>
        <v>m</v>
      </c>
      <c r="K1416" s="1" t="str">
        <f>IF(ISNUMBER(SEARCH("gewe_hhid_test", [1]survey!K1416)), SUBSTITUTE([1]survey!K1416, "gewe_hhid_test", "gewe_hhid_ke"), IF([1]survey!K1416 = "", "", [1]survey!K1416))</f>
        <v>time_use_opinion_label</v>
      </c>
      <c r="L1416" s="1" t="str">
        <f>IF(ISNUMBER(SEARCH("gewe_hhid_test", [1]survey!L1416)), SUBSTITUTE([1]survey!L1416, "gewe_hhid_test", "gewe_hhid_ke"), IF([1]survey!L1416 = "", "", [1]survey!L1416))</f>
        <v>calculate</v>
      </c>
      <c r="M1416" s="1" t="str">
        <f>IF(ISNUMBER(SEARCH("gewe_hhid_test", [1]survey!M1416)), SUBSTITUTE([1]survey!M1416, "gewe_hhid_test", "gewe_hhid_ke"), IF([1]survey!M1416 = "", "", [1]survey!M1416))</f>
        <v>m_time_use_opinion_label</v>
      </c>
      <c r="N1416" s="1" t="str">
        <f>IF(ISNUMBER(SEARCH("gewe_hhid_test", [1]survey!N1416)), SUBSTITUTE([1]survey!N1416, "gewe_hhid_test", "gewe_hhid_ke"), IF([1]survey!N1416 = "", "", [1]survey!N1416))</f>
        <v/>
      </c>
      <c r="O1416" s="1" t="str">
        <f>IF(ISNUMBER(SEARCH("gewe_hhid_test", [1]survey!O1416)), SUBSTITUTE([1]survey!O1416, "gewe_hhid_test", "gewe_hhid_ke"), IF([1]survey!O1416 = "", "", [1]survey!O1416))</f>
        <v/>
      </c>
      <c r="P1416" s="1" t="str">
        <f>IF(ISNUMBER(SEARCH("gewe_hhid_test", [1]survey!P1416)), SUBSTITUTE([1]survey!P1416, "gewe_hhid_test", "gewe_hhid_ke"), IF([1]survey!P1416 = "", "", [1]survey!P1416))</f>
        <v/>
      </c>
      <c r="Q1416" s="1" t="str">
        <f>IF(ISNUMBER(SEARCH("gewe_hhid_test", [1]survey!Q1416)), SUBSTITUTE([1]survey!Q1416, "gewe_hhid_test", "gewe_hhid_ke"), IF([1]survey!Q1416 = "", "", [1]survey!Q1416))</f>
        <v/>
      </c>
      <c r="R1416" s="1" t="str">
        <f>IF(ISNUMBER(SEARCH("gewe_hhid_test", [1]survey!R1416)), SUBSTITUTE([1]survey!R1416, "gewe_hhid_test", "gewe_hhid_ke"), IF([1]survey!R1416 = "", "", [1]survey!R1416))</f>
        <v/>
      </c>
      <c r="S1416" s="1" t="str">
        <f>IF(ISNUMBER(SEARCH("gewe_hhid_test", [1]survey!S1416)), SUBSTITUTE([1]survey!S1416, "gewe_hhid_test", "gewe_hhid_ke"), IF([1]survey!S1416 = "", "", [1]survey!S1416))</f>
        <v/>
      </c>
      <c r="T1416" s="1" t="str">
        <f>IF(ISNUMBER(SEARCH("gewe_hhid_test", [1]survey!T1416)), SUBSTITUTE([1]survey!T1416, "gewe_hhid_test", "gewe_hhid_ke"), IF([1]survey!T1416 = "", "", [1]survey!T1416))</f>
        <v/>
      </c>
      <c r="U1416" s="1" t="str">
        <f>IF(ISNUMBER(SEARCH("gewe_hhid_test", [1]survey!U1416)), SUBSTITUTE([1]survey!U1416, "gewe_hhid_test", "gewe_hhid_ke"), IF([1]survey!U1416 = "", "", [1]survey!U1416))</f>
        <v/>
      </c>
      <c r="V1416" s="1" t="str">
        <f>IF(ISNUMBER(SEARCH("gewe_hhid_test", [1]survey!V1416)), SUBSTITUTE([1]survey!V1416, "gewe_hhid_test", "gewe_hhid_ke"), IF([1]survey!V1416 = "", "", [1]survey!V1416))</f>
        <v/>
      </c>
      <c r="W1416" s="1" t="str">
        <f>IF(ISNUMBER(SEARCH("gewe_hhid_test", [1]survey!W1416)), SUBSTITUTE([1]survey!W1416, "gewe_hhid_test", "gewe_hhid_ke"), IF([1]survey!W1416 = "", "", [1]survey!W1416))</f>
        <v/>
      </c>
      <c r="X1416" s="1" t="str">
        <f>IF(ISNUMBER(SEARCH("gewe_hhid_test", [1]survey!X1416)), SUBSTITUTE([1]survey!X1416, "gewe_hhid_test", "gewe_hhid_ke"), IF([1]survey!X1416 = "", "", [1]survey!X1416))</f>
        <v/>
      </c>
      <c r="Y1416" s="1" t="str">
        <f>IF(ISNUMBER(SEARCH("gewe_hhid_test", [1]survey!Y1416)), SUBSTITUTE([1]survey!Y1416, "gewe_hhid_test", "gewe_hhid_ke"), IF([1]survey!Y1416 = "", "", [1]survey!Y1416))</f>
        <v/>
      </c>
      <c r="Z1416" s="1" t="str">
        <f>IF(ISNUMBER(SEARCH("gewe_hhid_test", [1]survey!Z1416)), SUBSTITUTE([1]survey!Z1416, "gewe_hhid_test", "gewe_hhid_ke"), IF([1]survey!Z1416 = "", "", [1]survey!Z1416))</f>
        <v/>
      </c>
      <c r="AA1416" s="1" t="str">
        <f>IF(ISNUMBER(SEARCH("gewe_hhid_test", [1]survey!AA1416)), SUBSTITUTE([1]survey!AA1416, "gewe_hhid_test", "gewe_hhid_ke"), IF([1]survey!AA1416 = "", "", [1]survey!AA1416))</f>
        <v/>
      </c>
      <c r="AB1416" s="1" t="str">
        <f>IF(ISNUMBER(SEARCH("gewe_hhid_test", [1]survey!AB1416)), SUBSTITUTE([1]survey!AB1416, "gewe_hhid_test", "gewe_hhid_ke"), IF([1]survey!AB1416 = "", "", [1]survey!AB1416))</f>
        <v/>
      </c>
      <c r="AC1416" s="1" t="str">
        <f>IF(ISNUMBER(SEARCH("gewe_hhid_test", [1]survey!AC1416)), SUBSTITUTE([1]survey!AC1416, "gewe_hhid_test", "gewe_hhid_ke"), IF([1]survey!AC1416 = "", "", [1]survey!AC1416))</f>
        <v/>
      </c>
      <c r="AD1416" s="1" t="str">
        <f>IF(ISNUMBER(SEARCH("gewe_hhid_test", [1]survey!AD1416)), SUBSTITUTE([1]survey!AD1416, "gewe_hhid_test", "gewe_hhid_ke"), IF([1]survey!AD1416 = "", "", [1]survey!AD1416))</f>
        <v/>
      </c>
      <c r="AE1416" s="1" t="str">
        <f>IF(ISNUMBER(SEARCH("gewe_hhid_test", [1]survey!AE1416)), SUBSTITUTE([1]survey!AE1416, "gewe_hhid_test", "gewe_hhid_ke"), IF([1]survey!AE1416 = "", "", [1]survey!AE1416))</f>
        <v/>
      </c>
      <c r="AF1416" s="1" t="str">
        <f>IF(ISNUMBER(SEARCH("gewe_hhid_test", [1]survey!AF1416)), SUBSTITUTE([1]survey!AF1416, "gewe_hhid_test", "gewe_hhid_ke"), IF([1]survey!AF1416 = "", "", [1]survey!AF1416))</f>
        <v/>
      </c>
      <c r="AG1416" s="1" t="str">
        <f>IF(ISNUMBER(SEARCH("gewe_hhid_test", [1]survey!AG1416)), SUBSTITUTE([1]survey!AG1416, "gewe_hhid_test", "gewe_hhid_ke"), IF([1]survey!AG1416 = "", "", [1]survey!AG1416))</f>
        <v>jr:choice-name(${m1_time_use_opinion}, '${m1_time_use_opinion}')</v>
      </c>
      <c r="AH1416" s="1" t="str">
        <f>IF(ISNUMBER(SEARCH("gewe_hhid_test", [1]survey!AH1416)), SUBSTITUTE([1]survey!AH1416, "gewe_hhid_test", "gewe_hhid_ke"), IF([1]survey!AH1416 = "", "", [1]survey!AH1416))</f>
        <v/>
      </c>
      <c r="AI1416" s="1" t="str">
        <f>IF(ISNUMBER(SEARCH("gewe_hhid_test", [1]survey!AI1416)), SUBSTITUTE([1]survey!AI1416, "gewe_hhid_test", "gewe_hhid_ke"), IF([1]survey!AI1416 = "", "", [1]survey!AI1416))</f>
        <v/>
      </c>
      <c r="AJ1416" s="1" t="str">
        <f>IF(ISNUMBER(SEARCH("gewe_hhid_test", [1]survey!AJ1416)), SUBSTITUTE([1]survey!AJ1416, "gewe_hhid_test", "gewe_hhid_ke"), IF([1]survey!AJ1416 = "", "", [1]survey!AJ1416))</f>
        <v/>
      </c>
      <c r="AK1416" s="1" t="str">
        <f>IF(ISNUMBER(SEARCH("gewe_hhid_test", [1]survey!AK1416)), SUBSTITUTE([1]survey!AK1416, "gewe_hhid_test", "gewe_hhid_ke"), IF([1]survey!AK1416 = "", "", [1]survey!AK1416))</f>
        <v/>
      </c>
      <c r="AL1416" s="1" t="str">
        <f>IF(ISNUMBER(SEARCH("gewe_hhid_test", [1]survey!AL1416)), SUBSTITUTE([1]survey!AL1416, "gewe_hhid_test", "gewe_hhid_ke"), IF([1]survey!AL1416 = "", "", [1]survey!AL1416))</f>
        <v/>
      </c>
      <c r="AM1416" s="1" t="str">
        <f>IF(ISNUMBER(SEARCH("gewe_hhid_test", [1]survey!AM1416)), SUBSTITUTE([1]survey!AM1416, "gewe_hhid_test", "gewe_hhid_ke"), IF([1]survey!AM1416 = "", "", [1]survey!AM1416))</f>
        <v/>
      </c>
      <c r="AN1416" s="1" t="str">
        <f>IF(ISNUMBER(SEARCH("gewe_hhid_test", [1]survey!AN1416)), SUBSTITUTE([1]survey!AN1416, "gewe_hhid_test", "gewe_hhid_ke"), IF([1]survey!AN1416 = "", "", [1]survey!AN1416))</f>
        <v/>
      </c>
      <c r="AO1416" s="1" t="str">
        <f>IF(ISNUMBER(SEARCH("gewe_hhid_test", [1]survey!AO1416)), SUBSTITUTE([1]survey!AO1416, "gewe_hhid_test", "gewe_hhid_ke"), IF([1]survey!AO1416 = "", "", [1]survey!AO1416))</f>
        <v/>
      </c>
      <c r="AP1416" s="1" t="str">
        <f>IF(ISNUMBER(SEARCH("gewe_hhid_test", [1]survey!AP1416)), SUBSTITUTE([1]survey!AP1416, "gewe_hhid_test", "gewe_hhid_ke"), IF([1]survey!AP1416 = "", "", [1]survey!AP1416))</f>
        <v/>
      </c>
      <c r="AQ1416" s="1" t="str">
        <f>IF(ISNUMBER(SEARCH("gewe_hhid_test", [1]survey!AQ1416)), SUBSTITUTE([1]survey!AQ1416, "gewe_hhid_test", "gewe_hhid_ke"), IF([1]survey!AQ1416 = "", "", [1]survey!AQ1416))</f>
        <v/>
      </c>
      <c r="AR1416" s="1" t="str">
        <f>IF(ISNUMBER(SEARCH("gewe_hhid_test", [1]survey!AR1416)), SUBSTITUTE([1]survey!AR1416, "gewe_hhid_test", "gewe_hhid_ke"), IF([1]survey!AR1416 = "", "", [1]survey!AR1416))</f>
        <v/>
      </c>
    </row>
    <row r="1417" spans="1:44" ht="17" x14ac:dyDescent="0.2">
      <c r="A1417" s="1" t="str">
        <f>IF(ISNUMBER(SEARCH("gewe_hhid_test", [1]survey!A1417)), SUBSTITUTE([1]survey!A1417, "gewe_hhid_test", "gewe_hhid_ke"), IF([1]survey!A1417 = "", "", [1]survey!A1417))</f>
        <v/>
      </c>
      <c r="B1417" s="1" t="str">
        <f>IF(ISNUMBER(SEARCH("gewe_hhid_test", [1]survey!B1417)), SUBSTITUTE([1]survey!B1417, "gewe_hhid_test", "gewe_hhid_ke"), IF([1]survey!B1417 = "", "", [1]survey!B1417))</f>
        <v>translated</v>
      </c>
      <c r="C1417" s="1" t="str">
        <f>IF(ISNUMBER(SEARCH("gewe_hhid_test", [1]survey!C1417)), SUBSTITUTE([1]survey!C1417, "gewe_hhid_test", "gewe_hhid_ke"), IF([1]survey!C1417 = "", "", [1]survey!C1417))</f>
        <v/>
      </c>
      <c r="D1417" s="1" t="str">
        <f>IF(ISNUMBER(SEARCH("gewe_hhid_test", [1]survey!D1417)), SUBSTITUTE([1]survey!D1417, "gewe_hhid_test", "gewe_hhid_ke"), IF([1]survey!D1417 = "", "", [1]survey!D1417))</f>
        <v>EJ</v>
      </c>
      <c r="E1417" s="1" t="str">
        <f>IF(ISNUMBER(SEARCH("gewe_hhid_test", [1]survey!E1417)), SUBSTITUTE([1]survey!E1417, "gewe_hhid_test", "gewe_hhid_ke"), IF([1]survey!E1417 = "", "", [1]survey!E1417))</f>
        <v>translated</v>
      </c>
      <c r="F1417" s="1" t="str">
        <f>IF(ISNUMBER(SEARCH("gewe_hhid_test", [1]survey!F1417)), SUBSTITUTE([1]survey!F1417, "gewe_hhid_test", "gewe_hhid_ke"), IF([1]survey!F1417 = "", "", [1]survey!F1417))</f>
        <v/>
      </c>
      <c r="G1417" s="1" t="str">
        <f>IF(ISNUMBER(SEARCH("gewe_hhid_test", [1]survey!G1417)), SUBSTITUTE([1]survey!G1417, "gewe_hhid_test", "gewe_hhid_ke"), IF([1]survey!G1417 = "", "", [1]survey!G1417))</f>
        <v/>
      </c>
      <c r="H1417" s="1" t="str">
        <f>IF(ISNUMBER(SEARCH("gewe_hhid_test", [1]survey!H1417)), SUBSTITUTE([1]survey!H1417, "gewe_hhid_test", "gewe_hhid_ke"), IF([1]survey!H1417 = "", "", [1]survey!H1417))</f>
        <v>new</v>
      </c>
      <c r="I1417" s="1" t="str">
        <f>IF(ISNUMBER(SEARCH("gewe_hhid_test", [1]survey!I1417)), SUBSTITUTE([1]survey!I1417, "gewe_hhid_test", "gewe_hhid_ke"), IF([1]survey!I1417 = "", "", [1]survey!I1417))</f>
        <v/>
      </c>
      <c r="J1417" s="1" t="str">
        <f>IF(ISNUMBER(SEARCH("gewe_hhid_test", [1]survey!J1417)), SUBSTITUTE([1]survey!J1417, "gewe_hhid_test", "gewe_hhid_ke"), IF([1]survey!J1417 = "", "", [1]survey!J1417))</f>
        <v>m2</v>
      </c>
      <c r="K1417" s="1" t="str">
        <f>IF(ISNUMBER(SEARCH("gewe_hhid_test", [1]survey!K1417)), SUBSTITUTE([1]survey!K1417, "gewe_hhid_test", "gewe_hhid_ke"), IF([1]survey!K1417 = "", "", [1]survey!K1417))</f>
        <v>time_use_opinion_man</v>
      </c>
      <c r="L1417" s="1" t="str">
        <f>IF(ISNUMBER(SEARCH("gewe_hhid_test", [1]survey!L1417)), SUBSTITUTE([1]survey!L1417, "gewe_hhid_test", "gewe_hhid_ke"), IF([1]survey!L1417 = "", "", [1]survey!L1417))</f>
        <v>select_one women_men</v>
      </c>
      <c r="M1417" s="1" t="str">
        <f>IF(ISNUMBER(SEARCH("gewe_hhid_test", [1]survey!M1417)), SUBSTITUTE([1]survey!M1417, "gewe_hhid_test", "gewe_hhid_ke"), IF([1]survey!M1417 = "", "", [1]survey!M1417))</f>
        <v>m2_time_use_opinion_man</v>
      </c>
      <c r="N1417" s="1" t="str">
        <f>IF(ISNUMBER(SEARCH("gewe_hhid_test", [1]survey!N1417)), SUBSTITUTE([1]survey!N1417, "gewe_hhid_test", "gewe_hhid_ke"), IF([1]survey!N1417 = "", "", [1]survey!N1417))</f>
        <v>Who does &lt;font color="blue"&gt;${c_primary_male}&lt;/font&gt; think should spend relatively more time &lt;font color="blue"&gt;${m_time_activity_en}&lt;/font&gt;?</v>
      </c>
      <c r="O1417" s="1" t="str">
        <f>IF(ISNUMBER(SEARCH("gewe_hhid_test", [1]survey!O1417)), SUBSTITUTE([1]survey!O1417, "gewe_hhid_test", "gewe_hhid_ke"), IF([1]survey!O1417 = "", "", [1]survey!O1417))</f>
        <v>¿Quién cree &lt;font color="blue"&gt;${c_primary_male}&lt;/font&gt; que debería pasar relativamente más tiempo &lt;font color="blue"&gt;${m_time_activity_sp}&lt;/font&gt;?</v>
      </c>
      <c r="P1417" s="1" t="str">
        <f>IF(ISNUMBER(SEARCH("gewe_hhid_test", [1]survey!P1417)), SUBSTITUTE([1]survey!P1417, "gewe_hhid_test", "gewe_hhid_ke"), IF([1]survey!P1417 = "", "", [1]survey!P1417))</f>
        <v>&lt;font color ="blue"&gt;${c_primary_male}&lt;/font&gt; anafikiri nani anafaa kutumia muda mwingi zaidi katika &lt;font color ="blue"&gt;${m_time_activity_sw}&lt;/font&gt;?</v>
      </c>
      <c r="Q1417" s="1" t="str">
        <f>IF(ISNUMBER(SEARCH("gewe_hhid_test", [1]survey!Q1417)), SUBSTITUTE([1]survey!Q1417, "gewe_hhid_test", "gewe_hhid_ke"), IF([1]survey!Q1417 = "", "", [1]survey!Q1417))</f>
        <v/>
      </c>
      <c r="R1417" s="1" t="str">
        <f>IF(ISNUMBER(SEARCH("gewe_hhid_test", [1]survey!R1417)), SUBSTITUTE([1]survey!R1417, "gewe_hhid_test", "gewe_hhid_ke"), IF([1]survey!R1417 = "", "", [1]survey!R1417))</f>
        <v/>
      </c>
      <c r="S1417" s="1" t="str">
        <f>IF(ISNUMBER(SEARCH("gewe_hhid_test", [1]survey!S1417)), SUBSTITUTE([1]survey!S1417, "gewe_hhid_test", "gewe_hhid_ke"), IF([1]survey!S1417 = "", "", [1]survey!S1417))</f>
        <v/>
      </c>
      <c r="T1417" s="1" t="str">
        <f>IF(ISNUMBER(SEARCH("gewe_hhid_test", [1]survey!T1417)), SUBSTITUTE([1]survey!T1417, "gewe_hhid_test", "gewe_hhid_ke"), IF([1]survey!T1417 = "", "", [1]survey!T1417))</f>
        <v/>
      </c>
      <c r="U1417" s="1" t="str">
        <f>IF(ISNUMBER(SEARCH("gewe_hhid_test", [1]survey!U1417)), SUBSTITUTE([1]survey!U1417, "gewe_hhid_test", "gewe_hhid_ke"), IF([1]survey!U1417 = "", "", [1]survey!U1417))</f>
        <v/>
      </c>
      <c r="V1417" s="1" t="str">
        <f>IF(ISNUMBER(SEARCH("gewe_hhid_test", [1]survey!V1417)), SUBSTITUTE([1]survey!V1417, "gewe_hhid_test", "gewe_hhid_ke"), IF([1]survey!V1417 = "", "", [1]survey!V1417))</f>
        <v/>
      </c>
      <c r="W1417" s="1" t="str">
        <f>IF(ISNUMBER(SEARCH("gewe_hhid_test", [1]survey!W1417)), SUBSTITUTE([1]survey!W1417, "gewe_hhid_test", "gewe_hhid_ke"), IF([1]survey!W1417 = "", "", [1]survey!W1417))</f>
        <v/>
      </c>
      <c r="X1417" s="1" t="str">
        <f>IF(ISNUMBER(SEARCH("gewe_hhid_test", [1]survey!X1417)), SUBSTITUTE([1]survey!X1417, "gewe_hhid_test", "gewe_hhid_ke"), IF([1]survey!X1417 = "", "", [1]survey!X1417))</f>
        <v/>
      </c>
      <c r="Y1417" s="1" t="str">
        <f>IF(ISNUMBER(SEARCH("gewe_hhid_test", [1]survey!Y1417)), SUBSTITUTE([1]survey!Y1417, "gewe_hhid_test", "gewe_hhid_ke"), IF([1]survey!Y1417 = "", "", [1]survey!Y1417))</f>
        <v/>
      </c>
      <c r="Z1417" s="1" t="str">
        <f>IF(ISNUMBER(SEARCH("gewe_hhid_test", [1]survey!Z1417)), SUBSTITUTE([1]survey!Z1417, "gewe_hhid_test", "gewe_hhid_ke"), IF([1]survey!Z1417 = "", "", [1]survey!Z1417))</f>
        <v/>
      </c>
      <c r="AA1417" s="1" t="str">
        <f>IF(ISNUMBER(SEARCH("gewe_hhid_test", [1]survey!AA1417)), SUBSTITUTE([1]survey!AA1417, "gewe_hhid_test", "gewe_hhid_ke"), IF([1]survey!AA1417 = "", "", [1]survey!AA1417))</f>
        <v/>
      </c>
      <c r="AB1417" s="1" t="str">
        <f>IF(ISNUMBER(SEARCH("gewe_hhid_test", [1]survey!AB1417)), SUBSTITUTE([1]survey!AB1417, "gewe_hhid_test", "gewe_hhid_ke"), IF([1]survey!AB1417 = "", "", [1]survey!AB1417))</f>
        <v/>
      </c>
      <c r="AC1417" s="1" t="str">
        <f>IF(ISNUMBER(SEARCH("gewe_hhid_test", [1]survey!AC1417)), SUBSTITUTE([1]survey!AC1417, "gewe_hhid_test", "gewe_hhid_ke"), IF([1]survey!AC1417 = "", "", [1]survey!AC1417))</f>
        <v>${c_primary_male_exists} = '1'</v>
      </c>
      <c r="AD1417" s="1" t="str">
        <f>IF(ISNUMBER(SEARCH("gewe_hhid_test", [1]survey!AD1417)), SUBSTITUTE([1]survey!AD1417, "gewe_hhid_test", "gewe_hhid_ke"), IF([1]survey!AD1417 = "", "", [1]survey!AD1417))</f>
        <v>empty(${survey_complete})</v>
      </c>
      <c r="AE1417" s="1" t="str">
        <f>IF(ISNUMBER(SEARCH("gewe_hhid_test", [1]survey!AE1417)), SUBSTITUTE([1]survey!AE1417, "gewe_hhid_test", "gewe_hhid_ke"), IF([1]survey!AE1417 = "", "", [1]survey!AE1417))</f>
        <v/>
      </c>
      <c r="AF1417" s="1" t="str">
        <f>IF(ISNUMBER(SEARCH("gewe_hhid_test", [1]survey!AF1417)), SUBSTITUTE([1]survey!AF1417, "gewe_hhid_test", "gewe_hhid_ke"), IF([1]survey!AF1417 = "", "", [1]survey!AF1417))</f>
        <v/>
      </c>
      <c r="AG1417" s="1" t="str">
        <f>IF(ISNUMBER(SEARCH("gewe_hhid_test", [1]survey!AG1417)), SUBSTITUTE([1]survey!AG1417, "gewe_hhid_test", "gewe_hhid_ke"), IF([1]survey!AG1417 = "", "", [1]survey!AG1417))</f>
        <v/>
      </c>
      <c r="AH1417" s="1" t="str">
        <f>IF(ISNUMBER(SEARCH("gewe_hhid_test", [1]survey!AH1417)), SUBSTITUTE([1]survey!AH1417, "gewe_hhid_test", "gewe_hhid_ke"), IF([1]survey!AH1417 = "", "", [1]survey!AH1417))</f>
        <v/>
      </c>
      <c r="AI1417" s="1" t="str">
        <f>IF(ISNUMBER(SEARCH("gewe_hhid_test", [1]survey!AI1417)), SUBSTITUTE([1]survey!AI1417, "gewe_hhid_test", "gewe_hhid_ke"), IF([1]survey!AI1417 = "", "", [1]survey!AI1417))</f>
        <v/>
      </c>
      <c r="AJ1417" s="1" t="str">
        <f>IF(ISNUMBER(SEARCH("gewe_hhid_test", [1]survey!AJ1417)), SUBSTITUTE([1]survey!AJ1417, "gewe_hhid_test", "gewe_hhid_ke"), IF([1]survey!AJ1417 = "", "", [1]survey!AJ1417))</f>
        <v/>
      </c>
      <c r="AK1417" s="1" t="str">
        <f>IF(ISNUMBER(SEARCH("gewe_hhid_test", [1]survey!AK1417)), SUBSTITUTE([1]survey!AK1417, "gewe_hhid_test", "gewe_hhid_ke"), IF([1]survey!AK1417 = "", "", [1]survey!AK1417))</f>
        <v/>
      </c>
      <c r="AL1417" s="1" t="str">
        <f>IF(ISNUMBER(SEARCH("gewe_hhid_test", [1]survey!AL1417)), SUBSTITUTE([1]survey!AL1417, "gewe_hhid_test", "gewe_hhid_ke"), IF([1]survey!AL1417 = "", "", [1]survey!AL1417))</f>
        <v/>
      </c>
      <c r="AM1417" s="1" t="str">
        <f>IF(ISNUMBER(SEARCH("gewe_hhid_test", [1]survey!AM1417)), SUBSTITUTE([1]survey!AM1417, "gewe_hhid_test", "gewe_hhid_ke"), IF([1]survey!AM1417 = "", "", [1]survey!AM1417))</f>
        <v/>
      </c>
      <c r="AN1417" s="1" t="str">
        <f>IF(ISNUMBER(SEARCH("gewe_hhid_test", [1]survey!AN1417)), SUBSTITUTE([1]survey!AN1417, "gewe_hhid_test", "gewe_hhid_ke"), IF([1]survey!AN1417 = "", "", [1]survey!AN1417))</f>
        <v/>
      </c>
      <c r="AO1417" s="1" t="str">
        <f>IF(ISNUMBER(SEARCH("gewe_hhid_test", [1]survey!AO1417)), SUBSTITUTE([1]survey!AO1417, "gewe_hhid_test", "gewe_hhid_ke"), IF([1]survey!AO1417 = "", "", [1]survey!AO1417))</f>
        <v/>
      </c>
      <c r="AP1417" s="1" t="str">
        <f>IF(ISNUMBER(SEARCH("gewe_hhid_test", [1]survey!AP1417)), SUBSTITUTE([1]survey!AP1417, "gewe_hhid_test", "gewe_hhid_ke"), IF([1]survey!AP1417 = "", "", [1]survey!AP1417))</f>
        <v/>
      </c>
      <c r="AQ1417" s="1" t="str">
        <f>IF(ISNUMBER(SEARCH("gewe_hhid_test", [1]survey!AQ1417)), SUBSTITUTE([1]survey!AQ1417, "gewe_hhid_test", "gewe_hhid_ke"), IF([1]survey!AQ1417 = "", "", [1]survey!AQ1417))</f>
        <v/>
      </c>
      <c r="AR1417" s="1" t="str">
        <f>IF(ISNUMBER(SEARCH("gewe_hhid_test", [1]survey!AR1417)), SUBSTITUTE([1]survey!AR1417, "gewe_hhid_test", "gewe_hhid_ke"), IF([1]survey!AR1417 = "", "", [1]survey!AR1417))</f>
        <v/>
      </c>
    </row>
    <row r="1418" spans="1:44" ht="17" x14ac:dyDescent="0.2">
      <c r="A1418" s="1" t="str">
        <f>IF(ISNUMBER(SEARCH("gewe_hhid_test", [1]survey!A1418)), SUBSTITUTE([1]survey!A1418, "gewe_hhid_test", "gewe_hhid_ke"), IF([1]survey!A1418 = "", "", [1]survey!A1418))</f>
        <v/>
      </c>
      <c r="B1418" s="1" t="str">
        <f>IF(ISNUMBER(SEARCH("gewe_hhid_test", [1]survey!B1418)), SUBSTITUTE([1]survey!B1418, "gewe_hhid_test", "gewe_hhid_ke"), IF([1]survey!B1418 = "", "", [1]survey!B1418))</f>
        <v/>
      </c>
      <c r="C1418" s="1" t="str">
        <f>IF(ISNUMBER(SEARCH("gewe_hhid_test", [1]survey!C1418)), SUBSTITUTE([1]survey!C1418, "gewe_hhid_test", "gewe_hhid_ke"), IF([1]survey!C1418 = "", "", [1]survey!C1418))</f>
        <v/>
      </c>
      <c r="D1418" s="1" t="str">
        <f>IF(ISNUMBER(SEARCH("gewe_hhid_test", [1]survey!D1418)), SUBSTITUTE([1]survey!D1418, "gewe_hhid_test", "gewe_hhid_ke"), IF([1]survey!D1418 = "", "", [1]survey!D1418))</f>
        <v/>
      </c>
      <c r="E1418" s="1" t="str">
        <f>IF(ISNUMBER(SEARCH("gewe_hhid_test", [1]survey!E1418)), SUBSTITUTE([1]survey!E1418, "gewe_hhid_test", "gewe_hhid_ke"), IF([1]survey!E1418 = "", "", [1]survey!E1418))</f>
        <v/>
      </c>
      <c r="F1418" s="1" t="str">
        <f>IF(ISNUMBER(SEARCH("gewe_hhid_test", [1]survey!F1418)), SUBSTITUTE([1]survey!F1418, "gewe_hhid_test", "gewe_hhid_ke"), IF([1]survey!F1418 = "", "", [1]survey!F1418))</f>
        <v/>
      </c>
      <c r="G1418" s="1" t="str">
        <f>IF(ISNUMBER(SEARCH("gewe_hhid_test", [1]survey!G1418)), SUBSTITUTE([1]survey!G1418, "gewe_hhid_test", "gewe_hhid_ke"), IF([1]survey!G1418 = "", "", [1]survey!G1418))</f>
        <v/>
      </c>
      <c r="H1418" s="1" t="str">
        <f>IF(ISNUMBER(SEARCH("gewe_hhid_test", [1]survey!H1418)), SUBSTITUTE([1]survey!H1418, "gewe_hhid_test", "gewe_hhid_ke"), IF([1]survey!H1418 = "", "", [1]survey!H1418))</f>
        <v/>
      </c>
      <c r="I1418" s="1" t="str">
        <f>IF(ISNUMBER(SEARCH("gewe_hhid_test", [1]survey!I1418)), SUBSTITUTE([1]survey!I1418, "gewe_hhid_test", "gewe_hhid_ke"), IF([1]survey!I1418 = "", "", [1]survey!I1418))</f>
        <v/>
      </c>
      <c r="J1418" s="1" t="str">
        <f>IF(ISNUMBER(SEARCH("gewe_hhid_test", [1]survey!J1418)), SUBSTITUTE([1]survey!J1418, "gewe_hhid_test", "gewe_hhid_ke"), IF([1]survey!J1418 = "", "", [1]survey!J1418))</f>
        <v>m</v>
      </c>
      <c r="K1418" s="1" t="str">
        <f>IF(ISNUMBER(SEARCH("gewe_hhid_test", [1]survey!K1418)), SUBSTITUTE([1]survey!K1418, "gewe_hhid_test", "gewe_hhid_ke"), IF([1]survey!K1418 = "", "", [1]survey!K1418))</f>
        <v>time_use_opinion_man_label</v>
      </c>
      <c r="L1418" s="1" t="str">
        <f>IF(ISNUMBER(SEARCH("gewe_hhid_test", [1]survey!L1418)), SUBSTITUTE([1]survey!L1418, "gewe_hhid_test", "gewe_hhid_ke"), IF([1]survey!L1418 = "", "", [1]survey!L1418))</f>
        <v>calculate</v>
      </c>
      <c r="M1418" s="1" t="str">
        <f>IF(ISNUMBER(SEARCH("gewe_hhid_test", [1]survey!M1418)), SUBSTITUTE([1]survey!M1418, "gewe_hhid_test", "gewe_hhid_ke"), IF([1]survey!M1418 = "", "", [1]survey!M1418))</f>
        <v>m_time_use_opinion_man_label</v>
      </c>
      <c r="N1418" s="1" t="str">
        <f>IF(ISNUMBER(SEARCH("gewe_hhid_test", [1]survey!N1418)), SUBSTITUTE([1]survey!N1418, "gewe_hhid_test", "gewe_hhid_ke"), IF([1]survey!N1418 = "", "", [1]survey!N1418))</f>
        <v/>
      </c>
      <c r="O1418" s="1" t="str">
        <f>IF(ISNUMBER(SEARCH("gewe_hhid_test", [1]survey!O1418)), SUBSTITUTE([1]survey!O1418, "gewe_hhid_test", "gewe_hhid_ke"), IF([1]survey!O1418 = "", "", [1]survey!O1418))</f>
        <v/>
      </c>
      <c r="P1418" s="1" t="str">
        <f>IF(ISNUMBER(SEARCH("gewe_hhid_test", [1]survey!P1418)), SUBSTITUTE([1]survey!P1418, "gewe_hhid_test", "gewe_hhid_ke"), IF([1]survey!P1418 = "", "", [1]survey!P1418))</f>
        <v/>
      </c>
      <c r="Q1418" s="1" t="str">
        <f>IF(ISNUMBER(SEARCH("gewe_hhid_test", [1]survey!Q1418)), SUBSTITUTE([1]survey!Q1418, "gewe_hhid_test", "gewe_hhid_ke"), IF([1]survey!Q1418 = "", "", [1]survey!Q1418))</f>
        <v/>
      </c>
      <c r="R1418" s="1" t="str">
        <f>IF(ISNUMBER(SEARCH("gewe_hhid_test", [1]survey!R1418)), SUBSTITUTE([1]survey!R1418, "gewe_hhid_test", "gewe_hhid_ke"), IF([1]survey!R1418 = "", "", [1]survey!R1418))</f>
        <v/>
      </c>
      <c r="S1418" s="1" t="str">
        <f>IF(ISNUMBER(SEARCH("gewe_hhid_test", [1]survey!S1418)), SUBSTITUTE([1]survey!S1418, "gewe_hhid_test", "gewe_hhid_ke"), IF([1]survey!S1418 = "", "", [1]survey!S1418))</f>
        <v/>
      </c>
      <c r="T1418" s="1" t="str">
        <f>IF(ISNUMBER(SEARCH("gewe_hhid_test", [1]survey!T1418)), SUBSTITUTE([1]survey!T1418, "gewe_hhid_test", "gewe_hhid_ke"), IF([1]survey!T1418 = "", "", [1]survey!T1418))</f>
        <v/>
      </c>
      <c r="U1418" s="1" t="str">
        <f>IF(ISNUMBER(SEARCH("gewe_hhid_test", [1]survey!U1418)), SUBSTITUTE([1]survey!U1418, "gewe_hhid_test", "gewe_hhid_ke"), IF([1]survey!U1418 = "", "", [1]survey!U1418))</f>
        <v/>
      </c>
      <c r="V1418" s="1" t="str">
        <f>IF(ISNUMBER(SEARCH("gewe_hhid_test", [1]survey!V1418)), SUBSTITUTE([1]survey!V1418, "gewe_hhid_test", "gewe_hhid_ke"), IF([1]survey!V1418 = "", "", [1]survey!V1418))</f>
        <v/>
      </c>
      <c r="W1418" s="1" t="str">
        <f>IF(ISNUMBER(SEARCH("gewe_hhid_test", [1]survey!W1418)), SUBSTITUTE([1]survey!W1418, "gewe_hhid_test", "gewe_hhid_ke"), IF([1]survey!W1418 = "", "", [1]survey!W1418))</f>
        <v/>
      </c>
      <c r="X1418" s="1" t="str">
        <f>IF(ISNUMBER(SEARCH("gewe_hhid_test", [1]survey!X1418)), SUBSTITUTE([1]survey!X1418, "gewe_hhid_test", "gewe_hhid_ke"), IF([1]survey!X1418 = "", "", [1]survey!X1418))</f>
        <v/>
      </c>
      <c r="Y1418" s="1" t="str">
        <f>IF(ISNUMBER(SEARCH("gewe_hhid_test", [1]survey!Y1418)), SUBSTITUTE([1]survey!Y1418, "gewe_hhid_test", "gewe_hhid_ke"), IF([1]survey!Y1418 = "", "", [1]survey!Y1418))</f>
        <v/>
      </c>
      <c r="Z1418" s="1" t="str">
        <f>IF(ISNUMBER(SEARCH("gewe_hhid_test", [1]survey!Z1418)), SUBSTITUTE([1]survey!Z1418, "gewe_hhid_test", "gewe_hhid_ke"), IF([1]survey!Z1418 = "", "", [1]survey!Z1418))</f>
        <v/>
      </c>
      <c r="AA1418" s="1" t="str">
        <f>IF(ISNUMBER(SEARCH("gewe_hhid_test", [1]survey!AA1418)), SUBSTITUTE([1]survey!AA1418, "gewe_hhid_test", "gewe_hhid_ke"), IF([1]survey!AA1418 = "", "", [1]survey!AA1418))</f>
        <v/>
      </c>
      <c r="AB1418" s="1" t="str">
        <f>IF(ISNUMBER(SEARCH("gewe_hhid_test", [1]survey!AB1418)), SUBSTITUTE([1]survey!AB1418, "gewe_hhid_test", "gewe_hhid_ke"), IF([1]survey!AB1418 = "", "", [1]survey!AB1418))</f>
        <v/>
      </c>
      <c r="AC1418" s="1" t="str">
        <f>IF(ISNUMBER(SEARCH("gewe_hhid_test", [1]survey!AC1418)), SUBSTITUTE([1]survey!AC1418, "gewe_hhid_test", "gewe_hhid_ke"), IF([1]survey!AC1418 = "", "", [1]survey!AC1418))</f>
        <v/>
      </c>
      <c r="AD1418" s="1" t="str">
        <f>IF(ISNUMBER(SEARCH("gewe_hhid_test", [1]survey!AD1418)), SUBSTITUTE([1]survey!AD1418, "gewe_hhid_test", "gewe_hhid_ke"), IF([1]survey!AD1418 = "", "", [1]survey!AD1418))</f>
        <v/>
      </c>
      <c r="AE1418" s="1" t="str">
        <f>IF(ISNUMBER(SEARCH("gewe_hhid_test", [1]survey!AE1418)), SUBSTITUTE([1]survey!AE1418, "gewe_hhid_test", "gewe_hhid_ke"), IF([1]survey!AE1418 = "", "", [1]survey!AE1418))</f>
        <v/>
      </c>
      <c r="AF1418" s="1" t="str">
        <f>IF(ISNUMBER(SEARCH("gewe_hhid_test", [1]survey!AF1418)), SUBSTITUTE([1]survey!AF1418, "gewe_hhid_test", "gewe_hhid_ke"), IF([1]survey!AF1418 = "", "", [1]survey!AF1418))</f>
        <v/>
      </c>
      <c r="AG1418" s="1" t="str">
        <f>IF(ISNUMBER(SEARCH("gewe_hhid_test", [1]survey!AG1418)), SUBSTITUTE([1]survey!AG1418, "gewe_hhid_test", "gewe_hhid_ke"), IF([1]survey!AG1418 = "", "", [1]survey!AG1418))</f>
        <v>jr:choice-name(${m2_time_use_opinion_man}, '${m2_time_use_opinion_man}')</v>
      </c>
      <c r="AH1418" s="1" t="str">
        <f>IF(ISNUMBER(SEARCH("gewe_hhid_test", [1]survey!AH1418)), SUBSTITUTE([1]survey!AH1418, "gewe_hhid_test", "gewe_hhid_ke"), IF([1]survey!AH1418 = "", "", [1]survey!AH1418))</f>
        <v/>
      </c>
      <c r="AI1418" s="1" t="str">
        <f>IF(ISNUMBER(SEARCH("gewe_hhid_test", [1]survey!AI1418)), SUBSTITUTE([1]survey!AI1418, "gewe_hhid_test", "gewe_hhid_ke"), IF([1]survey!AI1418 = "", "", [1]survey!AI1418))</f>
        <v/>
      </c>
      <c r="AJ1418" s="1" t="str">
        <f>IF(ISNUMBER(SEARCH("gewe_hhid_test", [1]survey!AJ1418)), SUBSTITUTE([1]survey!AJ1418, "gewe_hhid_test", "gewe_hhid_ke"), IF([1]survey!AJ1418 = "", "", [1]survey!AJ1418))</f>
        <v/>
      </c>
      <c r="AK1418" s="1" t="str">
        <f>IF(ISNUMBER(SEARCH("gewe_hhid_test", [1]survey!AK1418)), SUBSTITUTE([1]survey!AK1418, "gewe_hhid_test", "gewe_hhid_ke"), IF([1]survey!AK1418 = "", "", [1]survey!AK1418))</f>
        <v/>
      </c>
      <c r="AL1418" s="1" t="str">
        <f>IF(ISNUMBER(SEARCH("gewe_hhid_test", [1]survey!AL1418)), SUBSTITUTE([1]survey!AL1418, "gewe_hhid_test", "gewe_hhid_ke"), IF([1]survey!AL1418 = "", "", [1]survey!AL1418))</f>
        <v/>
      </c>
      <c r="AM1418" s="1" t="str">
        <f>IF(ISNUMBER(SEARCH("gewe_hhid_test", [1]survey!AM1418)), SUBSTITUTE([1]survey!AM1418, "gewe_hhid_test", "gewe_hhid_ke"), IF([1]survey!AM1418 = "", "", [1]survey!AM1418))</f>
        <v/>
      </c>
      <c r="AN1418" s="1" t="str">
        <f>IF(ISNUMBER(SEARCH("gewe_hhid_test", [1]survey!AN1418)), SUBSTITUTE([1]survey!AN1418, "gewe_hhid_test", "gewe_hhid_ke"), IF([1]survey!AN1418 = "", "", [1]survey!AN1418))</f>
        <v/>
      </c>
      <c r="AO1418" s="1" t="str">
        <f>IF(ISNUMBER(SEARCH("gewe_hhid_test", [1]survey!AO1418)), SUBSTITUTE([1]survey!AO1418, "gewe_hhid_test", "gewe_hhid_ke"), IF([1]survey!AO1418 = "", "", [1]survey!AO1418))</f>
        <v/>
      </c>
      <c r="AP1418" s="1" t="str">
        <f>IF(ISNUMBER(SEARCH("gewe_hhid_test", [1]survey!AP1418)), SUBSTITUTE([1]survey!AP1418, "gewe_hhid_test", "gewe_hhid_ke"), IF([1]survey!AP1418 = "", "", [1]survey!AP1418))</f>
        <v/>
      </c>
      <c r="AQ1418" s="1" t="str">
        <f>IF(ISNUMBER(SEARCH("gewe_hhid_test", [1]survey!AQ1418)), SUBSTITUTE([1]survey!AQ1418, "gewe_hhid_test", "gewe_hhid_ke"), IF([1]survey!AQ1418 = "", "", [1]survey!AQ1418))</f>
        <v/>
      </c>
      <c r="AR1418" s="1" t="str">
        <f>IF(ISNUMBER(SEARCH("gewe_hhid_test", [1]survey!AR1418)), SUBSTITUTE([1]survey!AR1418, "gewe_hhid_test", "gewe_hhid_ke"), IF([1]survey!AR1418 = "", "", [1]survey!AR1418))</f>
        <v/>
      </c>
    </row>
    <row r="1419" spans="1:44" ht="34" x14ac:dyDescent="0.2">
      <c r="A1419" s="1" t="str">
        <f>IF(ISNUMBER(SEARCH("gewe_hhid_test", [1]survey!A1419)), SUBSTITUTE([1]survey!A1419, "gewe_hhid_test", "gewe_hhid_ke"), IF([1]survey!A1419 = "", "", [1]survey!A1419))</f>
        <v/>
      </c>
      <c r="B1419" s="1" t="str">
        <f>IF(ISNUMBER(SEARCH("gewe_hhid_test", [1]survey!B1419)), SUBSTITUTE([1]survey!B1419, "gewe_hhid_test", "gewe_hhid_ke"), IF([1]survey!B1419 = "", "", [1]survey!B1419))</f>
        <v/>
      </c>
      <c r="C1419" s="1" t="str">
        <f>IF(ISNUMBER(SEARCH("gewe_hhid_test", [1]survey!C1419)), SUBSTITUTE([1]survey!C1419, "gewe_hhid_test", "gewe_hhid_ke"), IF([1]survey!C1419 = "", "", [1]survey!C1419))</f>
        <v/>
      </c>
      <c r="D1419" s="1" t="str">
        <f>IF(ISNUMBER(SEARCH("gewe_hhid_test", [1]survey!D1419)), SUBSTITUTE([1]survey!D1419, "gewe_hhid_test", "gewe_hhid_ke"), IF([1]survey!D1419 = "", "", [1]survey!D1419))</f>
        <v/>
      </c>
      <c r="E1419" s="1" t="str">
        <f>IF(ISNUMBER(SEARCH("gewe_hhid_test", [1]survey!E1419)), SUBSTITUTE([1]survey!E1419, "gewe_hhid_test", "gewe_hhid_ke"), IF([1]survey!E1419 = "", "", [1]survey!E1419))</f>
        <v/>
      </c>
      <c r="F1419" s="1" t="str">
        <f>IF(ISNUMBER(SEARCH("gewe_hhid_test", [1]survey!F1419)), SUBSTITUTE([1]survey!F1419, "gewe_hhid_test", "gewe_hhid_ke"), IF([1]survey!F1419 = "", "", [1]survey!F1419))</f>
        <v/>
      </c>
      <c r="G1419" s="1" t="str">
        <f>IF(ISNUMBER(SEARCH("gewe_hhid_test", [1]survey!G1419)), SUBSTITUTE([1]survey!G1419, "gewe_hhid_test", "gewe_hhid_ke"), IF([1]survey!G1419 = "", "", [1]survey!G1419))</f>
        <v/>
      </c>
      <c r="H1419" s="1" t="str">
        <f>IF(ISNUMBER(SEARCH("gewe_hhid_test", [1]survey!H1419)), SUBSTITUTE([1]survey!H1419, "gewe_hhid_test", "gewe_hhid_ke"), IF([1]survey!H1419 = "", "", [1]survey!H1419))</f>
        <v/>
      </c>
      <c r="I1419" s="1" t="str">
        <f>IF(ISNUMBER(SEARCH("gewe_hhid_test", [1]survey!I1419)), SUBSTITUTE([1]survey!I1419, "gewe_hhid_test", "gewe_hhid_ke"), IF([1]survey!I1419 = "", "", [1]survey!I1419))</f>
        <v/>
      </c>
      <c r="J1419" s="1" t="str">
        <f>IF(ISNUMBER(SEARCH("gewe_hhid_test", [1]survey!J1419)), SUBSTITUTE([1]survey!J1419, "gewe_hhid_test", "gewe_hhid_ke"), IF([1]survey!J1419 = "", "", [1]survey!J1419))</f>
        <v>m</v>
      </c>
      <c r="K1419" s="1" t="str">
        <f>IF(ISNUMBER(SEARCH("gewe_hhid_test", [1]survey!K1419)), SUBSTITUTE([1]survey!K1419, "gewe_hhid_test", "gewe_hhid_ke"), IF([1]survey!K1419 = "", "", [1]survey!K1419))</f>
        <v>time_use</v>
      </c>
      <c r="L1419" s="1" t="str">
        <f>IF(ISNUMBER(SEARCH("gewe_hhid_test", [1]survey!L1419)), SUBSTITUTE([1]survey!L1419, "gewe_hhid_test", "gewe_hhid_ke"), IF([1]survey!L1419 = "", "", [1]survey!L1419))</f>
        <v>end group</v>
      </c>
      <c r="M1419" s="1" t="str">
        <f>IF(ISNUMBER(SEARCH("gewe_hhid_test", [1]survey!M1419)), SUBSTITUTE([1]survey!M1419, "gewe_hhid_test", "gewe_hhid_ke"), IF([1]survey!M1419 = "", "", [1]survey!M1419))</f>
        <v>m_time_use</v>
      </c>
      <c r="N1419" s="1" t="str">
        <f>IF(ISNUMBER(SEARCH("gewe_hhid_test", [1]survey!N1419)), SUBSTITUTE([1]survey!N1419, "gewe_hhid_test", "gewe_hhid_ke"), IF([1]survey!N1419 = "", "", [1]survey!N1419))</f>
        <v/>
      </c>
      <c r="O1419" s="1" t="str">
        <f>IF(ISNUMBER(SEARCH("gewe_hhid_test", [1]survey!O1419)), SUBSTITUTE([1]survey!O1419, "gewe_hhid_test", "gewe_hhid_ke"), IF([1]survey!O1419 = "", "", [1]survey!O1419))</f>
        <v/>
      </c>
      <c r="P1419" s="1" t="str">
        <f>IF(ISNUMBER(SEARCH("gewe_hhid_test", [1]survey!P1419)), SUBSTITUTE([1]survey!P1419, "gewe_hhid_test", "gewe_hhid_ke"), IF([1]survey!P1419 = "", "", [1]survey!P1419))</f>
        <v/>
      </c>
      <c r="Q1419" s="1" t="str">
        <f>IF(ISNUMBER(SEARCH("gewe_hhid_test", [1]survey!Q1419)), SUBSTITUTE([1]survey!Q1419, "gewe_hhid_test", "gewe_hhid_ke"), IF([1]survey!Q1419 = "", "", [1]survey!Q1419))</f>
        <v/>
      </c>
      <c r="R1419" s="1" t="str">
        <f>IF(ISNUMBER(SEARCH("gewe_hhid_test", [1]survey!R1419)), SUBSTITUTE([1]survey!R1419, "gewe_hhid_test", "gewe_hhid_ke"), IF([1]survey!R1419 = "", "", [1]survey!R1419))</f>
        <v/>
      </c>
      <c r="S1419" s="1" t="str">
        <f>IF(ISNUMBER(SEARCH("gewe_hhid_test", [1]survey!S1419)), SUBSTITUTE([1]survey!S1419, "gewe_hhid_test", "gewe_hhid_ke"), IF([1]survey!S1419 = "", "", [1]survey!S1419))</f>
        <v/>
      </c>
      <c r="T1419" s="1" t="str">
        <f>IF(ISNUMBER(SEARCH("gewe_hhid_test", [1]survey!T1419)), SUBSTITUTE([1]survey!T1419, "gewe_hhid_test", "gewe_hhid_ke"), IF([1]survey!T1419 = "", "", [1]survey!T1419))</f>
        <v/>
      </c>
      <c r="U1419" s="1" t="str">
        <f>IF(ISNUMBER(SEARCH("gewe_hhid_test", [1]survey!U1419)), SUBSTITUTE([1]survey!U1419, "gewe_hhid_test", "gewe_hhid_ke"), IF([1]survey!U1419 = "", "", [1]survey!U1419))</f>
        <v/>
      </c>
      <c r="V1419" s="1" t="str">
        <f>IF(ISNUMBER(SEARCH("gewe_hhid_test", [1]survey!V1419)), SUBSTITUTE([1]survey!V1419, "gewe_hhid_test", "gewe_hhid_ke"), IF([1]survey!V1419 = "", "", [1]survey!V1419))</f>
        <v/>
      </c>
      <c r="W1419" s="1" t="str">
        <f>IF(ISNUMBER(SEARCH("gewe_hhid_test", [1]survey!W1419)), SUBSTITUTE([1]survey!W1419, "gewe_hhid_test", "gewe_hhid_ke"), IF([1]survey!W1419 = "", "", [1]survey!W1419))</f>
        <v/>
      </c>
      <c r="X1419" s="1" t="str">
        <f>IF(ISNUMBER(SEARCH("gewe_hhid_test", [1]survey!X1419)), SUBSTITUTE([1]survey!X1419, "gewe_hhid_test", "gewe_hhid_ke"), IF([1]survey!X1419 = "", "", [1]survey!X1419))</f>
        <v/>
      </c>
      <c r="Y1419" s="1" t="str">
        <f>IF(ISNUMBER(SEARCH("gewe_hhid_test", [1]survey!Y1419)), SUBSTITUTE([1]survey!Y1419, "gewe_hhid_test", "gewe_hhid_ke"), IF([1]survey!Y1419 = "", "", [1]survey!Y1419))</f>
        <v/>
      </c>
      <c r="Z1419" s="1" t="str">
        <f>IF(ISNUMBER(SEARCH("gewe_hhid_test", [1]survey!Z1419)), SUBSTITUTE([1]survey!Z1419, "gewe_hhid_test", "gewe_hhid_ke"), IF([1]survey!Z1419 = "", "", [1]survey!Z1419))</f>
        <v/>
      </c>
      <c r="AA1419" s="1" t="str">
        <f>IF(ISNUMBER(SEARCH("gewe_hhid_test", [1]survey!AA1419)), SUBSTITUTE([1]survey!AA1419, "gewe_hhid_test", "gewe_hhid_ke"), IF([1]survey!AA1419 = "", "", [1]survey!AA1419))</f>
        <v/>
      </c>
      <c r="AB1419" s="1" t="str">
        <f>IF(ISNUMBER(SEARCH("gewe_hhid_test", [1]survey!AB1419)), SUBSTITUTE([1]survey!AB1419, "gewe_hhid_test", "gewe_hhid_ke"), IF([1]survey!AB1419 = "", "", [1]survey!AB1419))</f>
        <v/>
      </c>
      <c r="AC1419" s="1" t="str">
        <f>IF(ISNUMBER(SEARCH("gewe_hhid_test", [1]survey!AC1419)), SUBSTITUTE([1]survey!AC1419, "gewe_hhid_test", "gewe_hhid_ke"), IF([1]survey!AC1419 = "", "", [1]survey!AC1419))</f>
        <v/>
      </c>
      <c r="AD1419" s="1" t="str">
        <f>IF(ISNUMBER(SEARCH("gewe_hhid_test", [1]survey!AD1419)), SUBSTITUTE([1]survey!AD1419, "gewe_hhid_test", "gewe_hhid_ke"), IF([1]survey!AD1419 = "", "", [1]survey!AD1419))</f>
        <v/>
      </c>
      <c r="AE1419" s="1" t="str">
        <f>IF(ISNUMBER(SEARCH("gewe_hhid_test", [1]survey!AE1419)), SUBSTITUTE([1]survey!AE1419, "gewe_hhid_test", "gewe_hhid_ke"), IF([1]survey!AE1419 = "", "", [1]survey!AE1419))</f>
        <v/>
      </c>
      <c r="AF1419" s="1" t="str">
        <f>IF(ISNUMBER(SEARCH("gewe_hhid_test", [1]survey!AF1419)), SUBSTITUTE([1]survey!AF1419, "gewe_hhid_test", "gewe_hhid_ke"), IF([1]survey!AF1419 = "", "", [1]survey!AF1419))</f>
        <v/>
      </c>
      <c r="AG1419" s="1" t="str">
        <f>IF(ISNUMBER(SEARCH("gewe_hhid_test", [1]survey!AG1419)), SUBSTITUTE([1]survey!AG1419, "gewe_hhid_test", "gewe_hhid_ke"), IF([1]survey!AG1419 = "", "", [1]survey!AG1419))</f>
        <v/>
      </c>
      <c r="AH1419" s="1" t="str">
        <f>IF(ISNUMBER(SEARCH("gewe_hhid_test", [1]survey!AH1419)), SUBSTITUTE([1]survey!AH1419, "gewe_hhid_test", "gewe_hhid_ke"), IF([1]survey!AH1419 = "", "", [1]survey!AH1419))</f>
        <v/>
      </c>
      <c r="AI1419" s="1" t="str">
        <f>IF(ISNUMBER(SEARCH("gewe_hhid_test", [1]survey!AI1419)), SUBSTITUTE([1]survey!AI1419, "gewe_hhid_test", "gewe_hhid_ke"), IF([1]survey!AI1419 = "", "", [1]survey!AI1419))</f>
        <v/>
      </c>
      <c r="AJ1419" s="1" t="str">
        <f>IF(ISNUMBER(SEARCH("gewe_hhid_test", [1]survey!AJ1419)), SUBSTITUTE([1]survey!AJ1419, "gewe_hhid_test", "gewe_hhid_ke"), IF([1]survey!AJ1419 = "", "", [1]survey!AJ1419))</f>
        <v/>
      </c>
      <c r="AK1419" s="1" t="str">
        <f>IF(ISNUMBER(SEARCH("gewe_hhid_test", [1]survey!AK1419)), SUBSTITUTE([1]survey!AK1419, "gewe_hhid_test", "gewe_hhid_ke"), IF([1]survey!AK1419 = "", "", [1]survey!AK1419))</f>
        <v/>
      </c>
      <c r="AL1419" s="1" t="str">
        <f>IF(ISNUMBER(SEARCH("gewe_hhid_test", [1]survey!AL1419)), SUBSTITUTE([1]survey!AL1419, "gewe_hhid_test", "gewe_hhid_ke"), IF([1]survey!AL1419 = "", "", [1]survey!AL1419))</f>
        <v/>
      </c>
      <c r="AM1419" s="1" t="str">
        <f>IF(ISNUMBER(SEARCH("gewe_hhid_test", [1]survey!AM1419)), SUBSTITUTE([1]survey!AM1419, "gewe_hhid_test", "gewe_hhid_ke"), IF([1]survey!AM1419 = "", "", [1]survey!AM1419))</f>
        <v/>
      </c>
      <c r="AN1419" s="1" t="str">
        <f>IF(ISNUMBER(SEARCH("gewe_hhid_test", [1]survey!AN1419)), SUBSTITUTE([1]survey!AN1419, "gewe_hhid_test", "gewe_hhid_ke"), IF([1]survey!AN1419 = "", "", [1]survey!AN1419))</f>
        <v/>
      </c>
      <c r="AO1419" s="1" t="str">
        <f>IF(ISNUMBER(SEARCH("gewe_hhid_test", [1]survey!AO1419)), SUBSTITUTE([1]survey!AO1419, "gewe_hhid_test", "gewe_hhid_ke"), IF([1]survey!AO1419 = "", "", [1]survey!AO1419))</f>
        <v/>
      </c>
      <c r="AP1419" s="1" t="str">
        <f>IF(ISNUMBER(SEARCH("gewe_hhid_test", [1]survey!AP1419)), SUBSTITUTE([1]survey!AP1419, "gewe_hhid_test", "gewe_hhid_ke"), IF([1]survey!AP1419 = "", "", [1]survey!AP1419))</f>
        <v/>
      </c>
      <c r="AQ1419" s="1" t="str">
        <f>IF(ISNUMBER(SEARCH("gewe_hhid_test", [1]survey!AQ1419)), SUBSTITUTE([1]survey!AQ1419, "gewe_hhid_test", "gewe_hhid_ke"), IF([1]survey!AQ1419 = "", "", [1]survey!AQ1419))</f>
        <v/>
      </c>
      <c r="AR1419" s="1" t="str">
        <f>IF(ISNUMBER(SEARCH("gewe_hhid_test", [1]survey!AR1419)), SUBSTITUTE([1]survey!AR1419, "gewe_hhid_test", "gewe_hhid_ke"), IF([1]survey!AR1419 = "", "", [1]survey!AR1419))</f>
        <v/>
      </c>
    </row>
    <row r="1420" spans="1:44" ht="136" x14ac:dyDescent="0.2">
      <c r="A1420" s="1" t="str">
        <f>IF(ISNUMBER(SEARCH("gewe_hhid_test", [1]survey!A1420)), SUBSTITUTE([1]survey!A1420, "gewe_hhid_test", "gewe_hhid_ke"), IF([1]survey!A1420 = "", "", [1]survey!A1420))</f>
        <v/>
      </c>
      <c r="B1420" s="1" t="str">
        <f>IF(ISNUMBER(SEARCH("gewe_hhid_test", [1]survey!B1420)), SUBSTITUTE([1]survey!B1420, "gewe_hhid_test", "gewe_hhid_ke"), IF([1]survey!B1420 = "", "", [1]survey!B1420))</f>
        <v/>
      </c>
      <c r="C1420" s="1" t="str">
        <f>IF(ISNUMBER(SEARCH("gewe_hhid_test", [1]survey!C1420)), SUBSTITUTE([1]survey!C1420, "gewe_hhid_test", "gewe_hhid_ke"), IF([1]survey!C1420 = "", "", [1]survey!C1420))</f>
        <v/>
      </c>
      <c r="D1420" s="1" t="str">
        <f>IF(ISNUMBER(SEARCH("gewe_hhid_test", [1]survey!D1420)), SUBSTITUTE([1]survey!D1420, "gewe_hhid_test", "gewe_hhid_ke"), IF([1]survey!D1420 = "", "", [1]survey!D1420))</f>
        <v/>
      </c>
      <c r="E1420" s="1" t="str">
        <f>IF(ISNUMBER(SEARCH("gewe_hhid_test", [1]survey!E1420)), SUBSTITUTE([1]survey!E1420, "gewe_hhid_test", "gewe_hhid_ke"), IF([1]survey!E1420 = "", "", [1]survey!E1420))</f>
        <v/>
      </c>
      <c r="F1420" s="1" t="str">
        <f>IF(ISNUMBER(SEARCH("gewe_hhid_test", [1]survey!F1420)), SUBSTITUTE([1]survey!F1420, "gewe_hhid_test", "gewe_hhid_ke"), IF([1]survey!F1420 = "", "", [1]survey!F1420))</f>
        <v/>
      </c>
      <c r="G1420" s="1" t="str">
        <f>IF(ISNUMBER(SEARCH("gewe_hhid_test", [1]survey!G1420)), SUBSTITUTE([1]survey!G1420, "gewe_hhid_test", "gewe_hhid_ke"), IF([1]survey!G1420 = "", "", [1]survey!G1420))</f>
        <v/>
      </c>
      <c r="H1420" s="1" t="str">
        <f>IF(ISNUMBER(SEARCH("gewe_hhid_test", [1]survey!H1420)), SUBSTITUTE([1]survey!H1420, "gewe_hhid_test", "gewe_hhid_ke"), IF([1]survey!H1420 = "", "", [1]survey!H1420))</f>
        <v/>
      </c>
      <c r="I1420" s="1" t="str">
        <f>IF(ISNUMBER(SEARCH("gewe_hhid_test", [1]survey!I1420)), SUBSTITUTE([1]survey!I1420, "gewe_hhid_test", "gewe_hhid_ke"), IF([1]survey!I1420 = "", "", [1]survey!I1420))</f>
        <v/>
      </c>
      <c r="J1420" s="1" t="str">
        <f>IF(ISNUMBER(SEARCH("gewe_hhid_test", [1]survey!J1420)), SUBSTITUTE([1]survey!J1420, "gewe_hhid_test", "gewe_hhid_ke"), IF([1]survey!J1420 = "", "", [1]survey!J1420))</f>
        <v/>
      </c>
      <c r="K1420" s="1" t="str">
        <f>IF(ISNUMBER(SEARCH("gewe_hhid_test", [1]survey!K1420)), SUBSTITUTE([1]survey!K1420, "gewe_hhid_test", "gewe_hhid_ke"), IF([1]survey!K1420 = "", "", [1]survey!K1420))</f>
        <v/>
      </c>
      <c r="L1420" s="1" t="str">
        <f>IF(ISNUMBER(SEARCH("gewe_hhid_test", [1]survey!L1420)), SUBSTITUTE([1]survey!L1420, "gewe_hhid_test", "gewe_hhid_ke"), IF([1]survey!L1420 = "", "", [1]survey!L1420))</f>
        <v/>
      </c>
      <c r="M1420" s="1" t="str">
        <f>IF(ISNUMBER(SEARCH("gewe_hhid_test", [1]survey!M1420)), SUBSTITUTE([1]survey!M1420, "gewe_hhid_test", "gewe_hhid_ke"), IF([1]survey!M1420 = "", "", [1]survey!M1420))</f>
        <v/>
      </c>
      <c r="N1420" s="1" t="str">
        <f>IF(ISNUMBER(SEARCH("gewe_hhid_test", [1]survey!N1420)), SUBSTITUTE([1]survey!N1420, "gewe_hhid_test", "gewe_hhid_ke"), IF([1]survey!N1420 = "", "", [1]survey!N1420))</f>
        <v/>
      </c>
      <c r="O1420" s="1" t="str">
        <f>IF(ISNUMBER(SEARCH("gewe_hhid_test", [1]survey!O1420)), SUBSTITUTE([1]survey!O1420, "gewe_hhid_test", "gewe_hhid_ke"), IF([1]survey!O1420 = "", "", [1]survey!O1420))</f>
        <v/>
      </c>
      <c r="P1420" s="1" t="str">
        <f>IF(ISNUMBER(SEARCH("gewe_hhid_test", [1]survey!P1420)), SUBSTITUTE([1]survey!P1420, "gewe_hhid_test", "gewe_hhid_ke"), IF([1]survey!P1420 = "", "", [1]survey!P1420))</f>
        <v/>
      </c>
      <c r="Q1420" s="1" t="str">
        <f>IF(ISNUMBER(SEARCH("gewe_hhid_test", [1]survey!Q1420)), SUBSTITUTE([1]survey!Q1420, "gewe_hhid_test", "gewe_hhid_ke"), IF([1]survey!Q1420 = "", "", [1]survey!Q1420))</f>
        <v/>
      </c>
      <c r="R1420" s="1" t="str">
        <f>IF(ISNUMBER(SEARCH("gewe_hhid_test", [1]survey!R1420)), SUBSTITUTE([1]survey!R1420, "gewe_hhid_test", "gewe_hhid_ke"), IF([1]survey!R1420 = "", "", [1]survey!R1420))</f>
        <v/>
      </c>
      <c r="S1420" s="1" t="str">
        <f>IF(ISNUMBER(SEARCH("gewe_hhid_test", [1]survey!S1420)), SUBSTITUTE([1]survey!S1420, "gewe_hhid_test", "gewe_hhid_ke"), IF([1]survey!S1420 = "", "", [1]survey!S1420))</f>
        <v/>
      </c>
      <c r="T1420" s="1" t="str">
        <f>IF(ISNUMBER(SEARCH("gewe_hhid_test", [1]survey!T1420)), SUBSTITUTE([1]survey!T1420, "gewe_hhid_test", "gewe_hhid_ke"), IF([1]survey!T1420 = "", "", [1]survey!T1420))</f>
        <v/>
      </c>
      <c r="U1420" s="1" t="str">
        <f>IF(ISNUMBER(SEARCH("gewe_hhid_test", [1]survey!U1420)), SUBSTITUTE([1]survey!U1420, "gewe_hhid_test", "gewe_hhid_ke"), IF([1]survey!U1420 = "", "", [1]survey!U1420))</f>
        <v/>
      </c>
      <c r="V1420" s="1" t="str">
        <f>IF(ISNUMBER(SEARCH("gewe_hhid_test", [1]survey!V1420)), SUBSTITUTE([1]survey!V1420, "gewe_hhid_test", "gewe_hhid_ke"), IF([1]survey!V1420 = "", "", [1]survey!V1420))</f>
        <v/>
      </c>
      <c r="W1420" s="1" t="str">
        <f>IF(ISNUMBER(SEARCH("gewe_hhid_test", [1]survey!W1420)), SUBSTITUTE([1]survey!W1420, "gewe_hhid_test", "gewe_hhid_ke"), IF([1]survey!W1420 = "", "", [1]survey!W1420))</f>
        <v/>
      </c>
      <c r="X1420" s="1" t="str">
        <f>IF(ISNUMBER(SEARCH("gewe_hhid_test", [1]survey!X1420)), SUBSTITUTE([1]survey!X1420, "gewe_hhid_test", "gewe_hhid_ke"), IF([1]survey!X1420 = "", "", [1]survey!X1420))</f>
        <v/>
      </c>
      <c r="Y1420" s="1" t="str">
        <f>IF(ISNUMBER(SEARCH("gewe_hhid_test", [1]survey!Y1420)), SUBSTITUTE([1]survey!Y1420, "gewe_hhid_test", "gewe_hhid_ke"), IF([1]survey!Y1420 = "", "", [1]survey!Y1420))</f>
        <v/>
      </c>
      <c r="Z1420" s="1" t="str">
        <f>IF(ISNUMBER(SEARCH("gewe_hhid_test", [1]survey!Z1420)), SUBSTITUTE([1]survey!Z1420, "gewe_hhid_test", "gewe_hhid_ke"), IF([1]survey!Z1420 = "", "", [1]survey!Z1420))</f>
        <v/>
      </c>
      <c r="AA1420" s="1" t="str">
        <f>IF(ISNUMBER(SEARCH("gewe_hhid_test", [1]survey!AA1420)), SUBSTITUTE([1]survey!AA1420, "gewe_hhid_test", "gewe_hhid_ke"), IF([1]survey!AA1420 = "", "", [1]survey!AA1420))</f>
        <v/>
      </c>
      <c r="AB1420" s="1" t="str">
        <f>IF(ISNUMBER(SEARCH("gewe_hhid_test", [1]survey!AB1420)), SUBSTITUTE([1]survey!AB1420, "gewe_hhid_test", "gewe_hhid_ke"), IF([1]survey!AB1420 = "", "", [1]survey!AB1420))</f>
        <v/>
      </c>
      <c r="AC1420" s="1" t="str">
        <f>IF(ISNUMBER(SEARCH("gewe_hhid_test", [1]survey!AC1420)), SUBSTITUTE([1]survey!AC1420, "gewe_hhid_test", "gewe_hhid_ke"), IF([1]survey!AC1420 = "", "", [1]survey!AC1420))</f>
        <v/>
      </c>
      <c r="AD1420" s="1" t="str">
        <f>IF(ISNUMBER(SEARCH("gewe_hhid_test", [1]survey!AD1420)), SUBSTITUTE([1]survey!AD1420, "gewe_hhid_test", "gewe_hhid_ke"), IF([1]survey!AD1420 = "", "", [1]survey!AD1420))</f>
        <v/>
      </c>
      <c r="AE1420" s="1" t="str">
        <f>IF(ISNUMBER(SEARCH("gewe_hhid_test", [1]survey!AE1420)), SUBSTITUTE([1]survey!AE1420, "gewe_hhid_test", "gewe_hhid_ke"), IF([1]survey!AE1420 = "", "", [1]survey!AE1420))</f>
        <v/>
      </c>
      <c r="AF1420" s="1" t="str">
        <f>IF(ISNUMBER(SEARCH("gewe_hhid_test", [1]survey!AF1420)), SUBSTITUTE([1]survey!AF1420, "gewe_hhid_test", "gewe_hhid_ke"), IF([1]survey!AF1420 = "", "", [1]survey!AF1420))</f>
        <v/>
      </c>
      <c r="AG1420" s="1" t="str">
        <f>IF(ISNUMBER(SEARCH("gewe_hhid_test", [1]survey!AG1420)), SUBSTITUTE([1]survey!AG1420, "gewe_hhid_test", "gewe_hhid_ke"), IF([1]survey!AG1420 = "", "", [1]survey!AG1420))</f>
        <v/>
      </c>
      <c r="AH1420" s="1" t="str">
        <f>IF(ISNUMBER(SEARCH("gewe_hhid_test", [1]survey!AH1420)), SUBSTITUTE([1]survey!AH1420, "gewe_hhid_test", "gewe_hhid_ke"), IF([1]survey!AH1420 = "", "", [1]survey!AH1420))</f>
        <v/>
      </c>
      <c r="AI1420" s="1" t="str">
        <f>IF(ISNUMBER(SEARCH("gewe_hhid_test", [1]survey!AI1420)), SUBSTITUTE([1]survey!AI1420, "gewe_hhid_test", "gewe_hhid_ke"), IF([1]survey!AI1420 = "", "", [1]survey!AI1420))</f>
        <v/>
      </c>
      <c r="AJ1420" s="1" t="str">
        <f>IF(ISNUMBER(SEARCH("gewe_hhid_test", [1]survey!AJ1420)), SUBSTITUTE([1]survey!AJ1420, "gewe_hhid_test", "gewe_hhid_ke"), IF([1]survey!AJ1420 = "", "", [1]survey!AJ1420))</f>
        <v/>
      </c>
      <c r="AK1420" s="1" t="str">
        <f>IF(ISNUMBER(SEARCH("gewe_hhid_test", [1]survey!AK1420)), SUBSTITUTE([1]survey!AK1420, "gewe_hhid_test", "gewe_hhid_ke"), IF([1]survey!AK1420 = "", "", [1]survey!AK1420))</f>
        <v/>
      </c>
      <c r="AL1420" s="1" t="str">
        <f>IF(ISNUMBER(SEARCH("gewe_hhid_test", [1]survey!AL1420)), SUBSTITUTE([1]survey!AL1420, "gewe_hhid_test", "gewe_hhid_ke"), IF([1]survey!AL1420 = "", "", [1]survey!AL1420))</f>
        <v/>
      </c>
      <c r="AM1420" s="1" t="str">
        <f>IF(ISNUMBER(SEARCH("gewe_hhid_test", [1]survey!AM1420)), SUBSTITUTE([1]survey!AM1420, "gewe_hhid_test", "gewe_hhid_ke"), IF([1]survey!AM1420 = "", "", [1]survey!AM1420))</f>
        <v/>
      </c>
      <c r="AN1420" s="1" t="str">
        <f>IF(ISNUMBER(SEARCH("gewe_hhid_test", [1]survey!AN1420)), SUBSTITUTE([1]survey!AN1420, "gewe_hhid_test", "gewe_hhid_ke"), IF([1]survey!AN1420 = "", "", [1]survey!AN1420))</f>
        <v/>
      </c>
      <c r="AO1420" s="1" t="str">
        <f>IF(ISNUMBER(SEARCH("gewe_hhid_test", [1]survey!AO1420)), SUBSTITUTE([1]survey!AO1420, "gewe_hhid_test", "gewe_hhid_ke"), IF([1]survey!AO1420 = "", "", [1]survey!AO1420))</f>
        <v/>
      </c>
      <c r="AP1420" s="1" t="str">
        <f>IF(ISNUMBER(SEARCH("gewe_hhid_test", [1]survey!AP1420)), SUBSTITUTE([1]survey!AP1420, "gewe_hhid_test", "gewe_hhid_ke"), IF([1]survey!AP1420 = "", "", [1]survey!AP1420))</f>
        <v/>
      </c>
      <c r="AQ1420" s="1" t="str">
        <f>IF(ISNUMBER(SEARCH("gewe_hhid_test", [1]survey!AQ1420)), SUBSTITUTE([1]survey!AQ1420, "gewe_hhid_test", "gewe_hhid_ke"), IF([1]survey!AQ1420 = "", "", [1]survey!AQ1420))</f>
        <v/>
      </c>
      <c r="AR1420" s="1" t="str">
        <f>IF(ISNUMBER(SEARCH("gewe_hhid_test", [1]survey!AR1420)), SUBSTITUTE([1]survey!AR1420, "gewe_hhid_test", "gewe_hhid_ke"), IF([1]survey!AR1420 = "", "", [1]survey!AR1420))</f>
        <v/>
      </c>
    </row>
    <row r="1421" spans="1:44" ht="102" x14ac:dyDescent="0.2">
      <c r="A1421" s="1" t="str">
        <f>IF(ISNUMBER(SEARCH("gewe_hhid_test", [1]survey!A1421)), SUBSTITUTE([1]survey!A1421, "gewe_hhid_test", "gewe_hhid_ke"), IF([1]survey!A1421 = "", "", [1]survey!A1421))</f>
        <v/>
      </c>
      <c r="B1421" s="1" t="str">
        <f>IF(ISNUMBER(SEARCH("gewe_hhid_test", [1]survey!B1421)), SUBSTITUTE([1]survey!B1421, "gewe_hhid_test", "gewe_hhid_ke"), IF([1]survey!B1421 = "", "", [1]survey!B1421))</f>
        <v>translated</v>
      </c>
      <c r="C1421" s="1" t="str">
        <f>IF(ISNUMBER(SEARCH("gewe_hhid_test", [1]survey!C1421)), SUBSTITUTE([1]survey!C1421, "gewe_hhid_test", "gewe_hhid_ke"), IF([1]survey!C1421 = "", "", [1]survey!C1421))</f>
        <v/>
      </c>
      <c r="D1421" s="1" t="str">
        <f>IF(ISNUMBER(SEARCH("gewe_hhid_test", [1]survey!D1421)), SUBSTITUTE([1]survey!D1421, "gewe_hhid_test", "gewe_hhid_ke"), IF([1]survey!D1421 = "", "", [1]survey!D1421))</f>
        <v/>
      </c>
      <c r="E1421" s="1" t="str">
        <f>IF(ISNUMBER(SEARCH("gewe_hhid_test", [1]survey!E1421)), SUBSTITUTE([1]survey!E1421, "gewe_hhid_test", "gewe_hhid_ke"), IF([1]survey!E1421 = "", "", [1]survey!E1421))</f>
        <v>translated</v>
      </c>
      <c r="F1421" s="1" t="str">
        <f>IF(ISNUMBER(SEARCH("gewe_hhid_test", [1]survey!F1421)), SUBSTITUTE([1]survey!F1421, "gewe_hhid_test", "gewe_hhid_ke"), IF([1]survey!F1421 = "", "", [1]survey!F1421))</f>
        <v/>
      </c>
      <c r="G1421" s="1" t="str">
        <f>IF(ISNUMBER(SEARCH("gewe_hhid_test", [1]survey!G1421)), SUBSTITUTE([1]survey!G1421, "gewe_hhid_test", "gewe_hhid_ke"), IF([1]survey!G1421 = "", "", [1]survey!G1421))</f>
        <v/>
      </c>
      <c r="H1421" s="1" t="str">
        <f>IF(ISNUMBER(SEARCH("gewe_hhid_test", [1]survey!H1421)), SUBSTITUTE([1]survey!H1421, "gewe_hhid_test", "gewe_hhid_ke"), IF([1]survey!H1421 = "", "", [1]survey!H1421))</f>
        <v>new</v>
      </c>
      <c r="I1421" s="1" t="str">
        <f>IF(ISNUMBER(SEARCH("gewe_hhid_test", [1]survey!I1421)), SUBSTITUTE([1]survey!I1421, "gewe_hhid_test", "gewe_hhid_ke"), IF([1]survey!I1421 = "", "", [1]survey!I1421))</f>
        <v/>
      </c>
      <c r="J1421" s="1" t="str">
        <f>IF(ISNUMBER(SEARCH("gewe_hhid_test", [1]survey!J1421)), SUBSTITUTE([1]survey!J1421, "gewe_hhid_test", "gewe_hhid_ke"), IF([1]survey!J1421 = "", "", [1]survey!J1421))</f>
        <v>m</v>
      </c>
      <c r="K1421" s="1" t="str">
        <f>IF(ISNUMBER(SEARCH("gewe_hhid_test", [1]survey!K1421)), SUBSTITUTE([1]survey!K1421, "gewe_hhid_test", "gewe_hhid_ke"), IF([1]survey!K1421 = "", "", [1]survey!K1421))</f>
        <v>time_use_comm</v>
      </c>
      <c r="L1421" s="1" t="str">
        <f>IF(ISNUMBER(SEARCH("gewe_hhid_test", [1]survey!L1421)), SUBSTITUTE([1]survey!L1421, "gewe_hhid_test", "gewe_hhid_ke"), IF([1]survey!L1421 = "", "", [1]survey!L1421))</f>
        <v>begin group</v>
      </c>
      <c r="M1421" s="1" t="str">
        <f>IF(ISNUMBER(SEARCH("gewe_hhid_test", [1]survey!M1421)), SUBSTITUTE([1]survey!M1421, "gewe_hhid_test", "gewe_hhid_ke"), IF([1]survey!M1421 = "", "", [1]survey!M1421))</f>
        <v>m_time_use_comm</v>
      </c>
      <c r="N1421" s="1" t="str">
        <f>IF(ISNUMBER(SEARCH("gewe_hhid_test", [1]survey!N1421)), SUBSTITUTE([1]survey!N1421, "gewe_hhid_test", "gewe_hhid_ke"), IF([1]survey!N1421 = "", "", [1]survey!N1421))</f>
        <v>Time Use -- Community</v>
      </c>
      <c r="O1421" s="1" t="str">
        <f>IF(ISNUMBER(SEARCH("gewe_hhid_test", [1]survey!O1421)), SUBSTITUTE([1]survey!O1421, "gewe_hhid_test", "gewe_hhid_ke"), IF([1]survey!O1421 = "", "", [1]survey!O1421))</f>
        <v>Uso del tiempo - Comunidad</v>
      </c>
      <c r="P1421" s="1" t="str">
        <f>IF(ISNUMBER(SEARCH("gewe_hhid_test", [1]survey!P1421)), SUBSTITUTE([1]survey!P1421, "gewe_hhid_test", "gewe_hhid_ke"), IF([1]survey!P1421 = "", "", [1]survey!P1421))</f>
        <v>Matumizi ya Wakati -- Jamii</v>
      </c>
      <c r="Q1421" s="1" t="str">
        <f>IF(ISNUMBER(SEARCH("gewe_hhid_test", [1]survey!Q1421)), SUBSTITUTE([1]survey!Q1421, "gewe_hhid_test", "gewe_hhid_ke"), IF([1]survey!Q1421 = "", "", [1]survey!Q1421))</f>
        <v/>
      </c>
      <c r="R1421" s="1" t="str">
        <f>IF(ISNUMBER(SEARCH("gewe_hhid_test", [1]survey!R1421)), SUBSTITUTE([1]survey!R1421, "gewe_hhid_test", "gewe_hhid_ke"), IF([1]survey!R1421 = "", "", [1]survey!R1421))</f>
        <v/>
      </c>
      <c r="S1421" s="1" t="str">
        <f>IF(ISNUMBER(SEARCH("gewe_hhid_test", [1]survey!S1421)), SUBSTITUTE([1]survey!S1421, "gewe_hhid_test", "gewe_hhid_ke"), IF([1]survey!S1421 = "", "", [1]survey!S1421))</f>
        <v/>
      </c>
      <c r="T1421" s="1" t="str">
        <f>IF(ISNUMBER(SEARCH("gewe_hhid_test", [1]survey!T1421)), SUBSTITUTE([1]survey!T1421, "gewe_hhid_test", "gewe_hhid_ke"), IF([1]survey!T1421 = "", "", [1]survey!T1421))</f>
        <v/>
      </c>
      <c r="U1421" s="1" t="str">
        <f>IF(ISNUMBER(SEARCH("gewe_hhid_test", [1]survey!U1421)), SUBSTITUTE([1]survey!U1421, "gewe_hhid_test", "gewe_hhid_ke"), IF([1]survey!U1421 = "", "", [1]survey!U1421))</f>
        <v/>
      </c>
      <c r="V1421" s="1" t="str">
        <f>IF(ISNUMBER(SEARCH("gewe_hhid_test", [1]survey!V1421)), SUBSTITUTE([1]survey!V1421, "gewe_hhid_test", "gewe_hhid_ke"), IF([1]survey!V1421 = "", "", [1]survey!V1421))</f>
        <v/>
      </c>
      <c r="W1421" s="1" t="str">
        <f>IF(ISNUMBER(SEARCH("gewe_hhid_test", [1]survey!W1421)), SUBSTITUTE([1]survey!W1421, "gewe_hhid_test", "gewe_hhid_ke"), IF([1]survey!W1421 = "", "", [1]survey!W1421))</f>
        <v>field-list</v>
      </c>
      <c r="X1421" s="1" t="str">
        <f>IF(ISNUMBER(SEARCH("gewe_hhid_test", [1]survey!X1421)), SUBSTITUTE([1]survey!X1421, "gewe_hhid_test", "gewe_hhid_ke"), IF([1]survey!X1421 = "", "", [1]survey!X1421))</f>
        <v/>
      </c>
      <c r="Y1421" s="1" t="str">
        <f>IF(ISNUMBER(SEARCH("gewe_hhid_test", [1]survey!Y1421)), SUBSTITUTE([1]survey!Y1421, "gewe_hhid_test", "gewe_hhid_ke"), IF([1]survey!Y1421 = "", "", [1]survey!Y1421))</f>
        <v/>
      </c>
      <c r="Z1421" s="1" t="str">
        <f>IF(ISNUMBER(SEARCH("gewe_hhid_test", [1]survey!Z1421)), SUBSTITUTE([1]survey!Z1421, "gewe_hhid_test", "gewe_hhid_ke"), IF([1]survey!Z1421 = "", "", [1]survey!Z1421))</f>
        <v/>
      </c>
      <c r="AA1421" s="1" t="str">
        <f>IF(ISNUMBER(SEARCH("gewe_hhid_test", [1]survey!AA1421)), SUBSTITUTE([1]survey!AA1421, "gewe_hhid_test", "gewe_hhid_ke"), IF([1]survey!AA1421 = "", "", [1]survey!AA1421))</f>
        <v/>
      </c>
      <c r="AB1421" s="1" t="str">
        <f>IF(ISNUMBER(SEARCH("gewe_hhid_test", [1]survey!AB1421)), SUBSTITUTE([1]survey!AB1421, "gewe_hhid_test", "gewe_hhid_ke"), IF([1]survey!AB1421 = "", "", [1]survey!AB1421))</f>
        <v/>
      </c>
      <c r="AC1421" s="1" t="str">
        <f>IF(ISNUMBER(SEARCH("gewe_hhid_test", [1]survey!AC1421)), SUBSTITUTE([1]survey!AC1421, "gewe_hhid_test", "gewe_hhid_ke"), IF([1]survey!AC1421 = "", "", [1]survey!AC1421))</f>
        <v/>
      </c>
      <c r="AD1421" s="1" t="str">
        <f>IF(ISNUMBER(SEARCH("gewe_hhid_test", [1]survey!AD1421)), SUBSTITUTE([1]survey!AD1421, "gewe_hhid_test", "gewe_hhid_ke"), IF([1]survey!AD1421 = "", "", [1]survey!AD1421))</f>
        <v/>
      </c>
      <c r="AE1421" s="1" t="str">
        <f>IF(ISNUMBER(SEARCH("gewe_hhid_test", [1]survey!AE1421)), SUBSTITUTE([1]survey!AE1421, "gewe_hhid_test", "gewe_hhid_ke"), IF([1]survey!AE1421 = "", "", [1]survey!AE1421))</f>
        <v/>
      </c>
      <c r="AF1421" s="1" t="str">
        <f>IF(ISNUMBER(SEARCH("gewe_hhid_test", [1]survey!AF1421)), SUBSTITUTE([1]survey!AF1421, "gewe_hhid_test", "gewe_hhid_ke"), IF([1]survey!AF1421 = "", "", [1]survey!AF1421))</f>
        <v/>
      </c>
      <c r="AG1421" s="1" t="str">
        <f>IF(ISNUMBER(SEARCH("gewe_hhid_test", [1]survey!AG1421)), SUBSTITUTE([1]survey!AG1421, "gewe_hhid_test", "gewe_hhid_ke"), IF([1]survey!AG1421 = "", "", [1]survey!AG1421))</f>
        <v/>
      </c>
      <c r="AH1421" s="1" t="str">
        <f>IF(ISNUMBER(SEARCH("gewe_hhid_test", [1]survey!AH1421)), SUBSTITUTE([1]survey!AH1421, "gewe_hhid_test", "gewe_hhid_ke"), IF([1]survey!AH1421 = "", "", [1]survey!AH1421))</f>
        <v/>
      </c>
      <c r="AI1421" s="1" t="str">
        <f>IF(ISNUMBER(SEARCH("gewe_hhid_test", [1]survey!AI1421)), SUBSTITUTE([1]survey!AI1421, "gewe_hhid_test", "gewe_hhid_ke"), IF([1]survey!AI1421 = "", "", [1]survey!AI1421))</f>
        <v/>
      </c>
      <c r="AJ1421" s="1" t="str">
        <f>IF(ISNUMBER(SEARCH("gewe_hhid_test", [1]survey!AJ1421)), SUBSTITUTE([1]survey!AJ1421, "gewe_hhid_test", "gewe_hhid_ke"), IF([1]survey!AJ1421 = "", "", [1]survey!AJ1421))</f>
        <v/>
      </c>
      <c r="AK1421" s="1" t="str">
        <f>IF(ISNUMBER(SEARCH("gewe_hhid_test", [1]survey!AK1421)), SUBSTITUTE([1]survey!AK1421, "gewe_hhid_test", "gewe_hhid_ke"), IF([1]survey!AK1421 = "", "", [1]survey!AK1421))</f>
        <v/>
      </c>
      <c r="AL1421" s="1" t="str">
        <f>IF(ISNUMBER(SEARCH("gewe_hhid_test", [1]survey!AL1421)), SUBSTITUTE([1]survey!AL1421, "gewe_hhid_test", "gewe_hhid_ke"), IF([1]survey!AL1421 = "", "", [1]survey!AL1421))</f>
        <v/>
      </c>
      <c r="AM1421" s="1" t="str">
        <f>IF(ISNUMBER(SEARCH("gewe_hhid_test", [1]survey!AM1421)), SUBSTITUTE([1]survey!AM1421, "gewe_hhid_test", "gewe_hhid_ke"), IF([1]survey!AM1421 = "", "", [1]survey!AM1421))</f>
        <v/>
      </c>
      <c r="AN1421" s="1" t="str">
        <f>IF(ISNUMBER(SEARCH("gewe_hhid_test", [1]survey!AN1421)), SUBSTITUTE([1]survey!AN1421, "gewe_hhid_test", "gewe_hhid_ke"), IF([1]survey!AN1421 = "", "", [1]survey!AN1421))</f>
        <v/>
      </c>
      <c r="AO1421" s="1" t="str">
        <f>IF(ISNUMBER(SEARCH("gewe_hhid_test", [1]survey!AO1421)), SUBSTITUTE([1]survey!AO1421, "gewe_hhid_test", "gewe_hhid_ke"), IF([1]survey!AO1421 = "", "", [1]survey!AO1421))</f>
        <v/>
      </c>
      <c r="AP1421" s="1" t="str">
        <f>IF(ISNUMBER(SEARCH("gewe_hhid_test", [1]survey!AP1421)), SUBSTITUTE([1]survey!AP1421, "gewe_hhid_test", "gewe_hhid_ke"), IF([1]survey!AP1421 = "", "", [1]survey!AP1421))</f>
        <v/>
      </c>
      <c r="AQ1421" s="1" t="str">
        <f>IF(ISNUMBER(SEARCH("gewe_hhid_test", [1]survey!AQ1421)), SUBSTITUTE([1]survey!AQ1421, "gewe_hhid_test", "gewe_hhid_ke"), IF([1]survey!AQ1421 = "", "", [1]survey!AQ1421))</f>
        <v/>
      </c>
      <c r="AR1421" s="1" t="str">
        <f>IF(ISNUMBER(SEARCH("gewe_hhid_test", [1]survey!AR1421)), SUBSTITUTE([1]survey!AR1421, "gewe_hhid_test", "gewe_hhid_ke"), IF([1]survey!AR1421 = "", "", [1]survey!AR1421))</f>
        <v/>
      </c>
    </row>
    <row r="1422" spans="1:44" ht="170" x14ac:dyDescent="0.2">
      <c r="A1422" s="1" t="str">
        <f>IF(ISNUMBER(SEARCH("gewe_hhid_test", [1]survey!A1422)), SUBSTITUTE([1]survey!A1422, "gewe_hhid_test", "gewe_hhid_ke"), IF([1]survey!A1422 = "", "", [1]survey!A1422))</f>
        <v/>
      </c>
      <c r="B1422" s="1" t="str">
        <f>IF(ISNUMBER(SEARCH("gewe_hhid_test", [1]survey!B1422)), SUBSTITUTE([1]survey!B1422, "gewe_hhid_test", "gewe_hhid_ke"), IF([1]survey!B1422 = "", "", [1]survey!B1422))</f>
        <v>translated</v>
      </c>
      <c r="C1422" s="1" t="str">
        <f>IF(ISNUMBER(SEARCH("gewe_hhid_test", [1]survey!C1422)), SUBSTITUTE([1]survey!C1422, "gewe_hhid_test", "gewe_hhid_ke"), IF([1]survey!C1422 = "", "", [1]survey!C1422))</f>
        <v/>
      </c>
      <c r="D1422" s="1" t="str">
        <f>IF(ISNUMBER(SEARCH("gewe_hhid_test", [1]survey!D1422)), SUBSTITUTE([1]survey!D1422, "gewe_hhid_test", "gewe_hhid_ke"), IF([1]survey!D1422 = "", "", [1]survey!D1422))</f>
        <v>EJ</v>
      </c>
      <c r="E1422" s="1" t="str">
        <f>IF(ISNUMBER(SEARCH("gewe_hhid_test", [1]survey!E1422)), SUBSTITUTE([1]survey!E1422, "gewe_hhid_test", "gewe_hhid_ke"), IF([1]survey!E1422 = "", "", [1]survey!E1422))</f>
        <v>translated</v>
      </c>
      <c r="F1422" s="1" t="str">
        <f>IF(ISNUMBER(SEARCH("gewe_hhid_test", [1]survey!F1422)), SUBSTITUTE([1]survey!F1422, "gewe_hhid_test", "gewe_hhid_ke"), IF([1]survey!F1422 = "", "", [1]survey!F1422))</f>
        <v/>
      </c>
      <c r="G1422" s="1" t="str">
        <f>IF(ISNUMBER(SEARCH("gewe_hhid_test", [1]survey!G1422)), SUBSTITUTE([1]survey!G1422, "gewe_hhid_test", "gewe_hhid_ke"), IF([1]survey!G1422 = "", "", [1]survey!G1422))</f>
        <v/>
      </c>
      <c r="H1422" s="1" t="str">
        <f>IF(ISNUMBER(SEARCH("gewe_hhid_test", [1]survey!H1422)), SUBSTITUTE([1]survey!H1422, "gewe_hhid_test", "gewe_hhid_ke"), IF([1]survey!H1422 = "", "", [1]survey!H1422))</f>
        <v>new</v>
      </c>
      <c r="I1422" s="1" t="str">
        <f>IF(ISNUMBER(SEARCH("gewe_hhid_test", [1]survey!I1422)), SUBSTITUTE([1]survey!I1422, "gewe_hhid_test", "gewe_hhid_ke"), IF([1]survey!I1422 = "", "", [1]survey!I1422))</f>
        <v/>
      </c>
      <c r="J1422" s="1" t="str">
        <f>IF(ISNUMBER(SEARCH("gewe_hhid_test", [1]survey!J1422)), SUBSTITUTE([1]survey!J1422, "gewe_hhid_test", "gewe_hhid_ke"), IF([1]survey!J1422 = "", "", [1]survey!J1422))</f>
        <v>m3</v>
      </c>
      <c r="K1422" s="1" t="str">
        <f>IF(ISNUMBER(SEARCH("gewe_hhid_test", [1]survey!K1422)), SUBSTITUTE([1]survey!K1422, "gewe_hhid_test", "gewe_hhid_ke"), IF([1]survey!K1422 = "", "", [1]survey!K1422))</f>
        <v>time_use_comm</v>
      </c>
      <c r="L1422" s="1" t="str">
        <f>IF(ISNUMBER(SEARCH("gewe_hhid_test", [1]survey!L1422)), SUBSTITUTE([1]survey!L1422, "gewe_hhid_test", "gewe_hhid_ke"), IF([1]survey!L1422 = "", "", [1]survey!L1422))</f>
        <v>select_one women_men</v>
      </c>
      <c r="M1422" s="1" t="str">
        <f>IF(ISNUMBER(SEARCH("gewe_hhid_test", [1]survey!M1422)), SUBSTITUTE([1]survey!M1422, "gewe_hhid_test", "gewe_hhid_ke"), IF([1]survey!M1422 = "", "", [1]survey!M1422))</f>
        <v>m3_time_use_comm</v>
      </c>
      <c r="N1422" s="1" t="str">
        <f>IF(ISNUMBER(SEARCH("gewe_hhid_test", [1]survey!N1422)), SUBSTITUTE([1]survey!N1422, "gewe_hhid_test", "gewe_hhid_ke"), IF([1]survey!N1422 = "", "", [1]survey!N1422))</f>
        <v>In your community, who spends relatively more time &lt;font color="blue"&gt;${m_time_activity_en}&lt;/font&gt;?</v>
      </c>
      <c r="O1422" s="1" t="str">
        <f>IF(ISNUMBER(SEARCH("gewe_hhid_test", [1]survey!O1422)), SUBSTITUTE([1]survey!O1422, "gewe_hhid_test", "gewe_hhid_ke"), IF([1]survey!O1422 = "", "", [1]survey!O1422))</f>
        <v>En su comunidad, ¿quién pasa más tiempo &lt;font color="blue"&gt;${m_time_activity_sp}&lt;/font&gt;?</v>
      </c>
      <c r="P1422" s="1" t="str">
        <f>IF(ISNUMBER(SEARCH("gewe_hhid_test", [1]survey!P1422)), SUBSTITUTE([1]survey!P1422, "gewe_hhid_test", "gewe_hhid_ke"), IF([1]survey!P1422 = "", "", [1]survey!P1422))</f>
        <v>Katika jamii yako, ni nani anayetumia wakati zaidi katika &lt;font color="blue"&gt;${m_time_activity_sw}&lt;/font&gt;?</v>
      </c>
      <c r="Q1422" s="1" t="str">
        <f>IF(ISNUMBER(SEARCH("gewe_hhid_test", [1]survey!Q1422)), SUBSTITUTE([1]survey!Q1422, "gewe_hhid_test", "gewe_hhid_ke"), IF([1]survey!Q1422 = "", "", [1]survey!Q1422))</f>
        <v/>
      </c>
      <c r="R1422" s="1" t="str">
        <f>IF(ISNUMBER(SEARCH("gewe_hhid_test", [1]survey!R1422)), SUBSTITUTE([1]survey!R1422, "gewe_hhid_test", "gewe_hhid_ke"), IF([1]survey!R1422 = "", "", [1]survey!R1422))</f>
        <v/>
      </c>
      <c r="S1422" s="1" t="str">
        <f>IF(ISNUMBER(SEARCH("gewe_hhid_test", [1]survey!S1422)), SUBSTITUTE([1]survey!S1422, "gewe_hhid_test", "gewe_hhid_ke"), IF([1]survey!S1422 = "", "", [1]survey!S1422))</f>
        <v/>
      </c>
      <c r="T1422" s="1" t="str">
        <f>IF(ISNUMBER(SEARCH("gewe_hhid_test", [1]survey!T1422)), SUBSTITUTE([1]survey!T1422, "gewe_hhid_test", "gewe_hhid_ke"), IF([1]survey!T1422 = "", "", [1]survey!T1422))</f>
        <v/>
      </c>
      <c r="U1422" s="1" t="str">
        <f>IF(ISNUMBER(SEARCH("gewe_hhid_test", [1]survey!U1422)), SUBSTITUTE([1]survey!U1422, "gewe_hhid_test", "gewe_hhid_ke"), IF([1]survey!U1422 = "", "", [1]survey!U1422))</f>
        <v/>
      </c>
      <c r="V1422" s="1" t="str">
        <f>IF(ISNUMBER(SEARCH("gewe_hhid_test", [1]survey!V1422)), SUBSTITUTE([1]survey!V1422, "gewe_hhid_test", "gewe_hhid_ke"), IF([1]survey!V1422 = "", "", [1]survey!V1422))</f>
        <v/>
      </c>
      <c r="W1422" s="1" t="str">
        <f>IF(ISNUMBER(SEARCH("gewe_hhid_test", [1]survey!W1422)), SUBSTITUTE([1]survey!W1422, "gewe_hhid_test", "gewe_hhid_ke"), IF([1]survey!W1422 = "", "", [1]survey!W1422))</f>
        <v/>
      </c>
      <c r="X1422" s="1" t="str">
        <f>IF(ISNUMBER(SEARCH("gewe_hhid_test", [1]survey!X1422)), SUBSTITUTE([1]survey!X1422, "gewe_hhid_test", "gewe_hhid_ke"), IF([1]survey!X1422 = "", "", [1]survey!X1422))</f>
        <v/>
      </c>
      <c r="Y1422" s="1" t="str">
        <f>IF(ISNUMBER(SEARCH("gewe_hhid_test", [1]survey!Y1422)), SUBSTITUTE([1]survey!Y1422, "gewe_hhid_test", "gewe_hhid_ke"), IF([1]survey!Y1422 = "", "", [1]survey!Y1422))</f>
        <v/>
      </c>
      <c r="Z1422" s="1" t="str">
        <f>IF(ISNUMBER(SEARCH("gewe_hhid_test", [1]survey!Z1422)), SUBSTITUTE([1]survey!Z1422, "gewe_hhid_test", "gewe_hhid_ke"), IF([1]survey!Z1422 = "", "", [1]survey!Z1422))</f>
        <v/>
      </c>
      <c r="AA1422" s="1" t="str">
        <f>IF(ISNUMBER(SEARCH("gewe_hhid_test", [1]survey!AA1422)), SUBSTITUTE([1]survey!AA1422, "gewe_hhid_test", "gewe_hhid_ke"), IF([1]survey!AA1422 = "", "", [1]survey!AA1422))</f>
        <v/>
      </c>
      <c r="AB1422" s="1" t="str">
        <f>IF(ISNUMBER(SEARCH("gewe_hhid_test", [1]survey!AB1422)), SUBSTITUTE([1]survey!AB1422, "gewe_hhid_test", "gewe_hhid_ke"), IF([1]survey!AB1422 = "", "", [1]survey!AB1422))</f>
        <v/>
      </c>
      <c r="AC1422" s="1" t="str">
        <f>IF(ISNUMBER(SEARCH("gewe_hhid_test", [1]survey!AC1422)), SUBSTITUTE([1]survey!AC1422, "gewe_hhid_test", "gewe_hhid_ke"), IF([1]survey!AC1422 = "", "", [1]survey!AC1422))</f>
        <v/>
      </c>
      <c r="AD1422" s="1" t="str">
        <f>IF(ISNUMBER(SEARCH("gewe_hhid_test", [1]survey!AD1422)), SUBSTITUTE([1]survey!AD1422, "gewe_hhid_test", "gewe_hhid_ke"), IF([1]survey!AD1422 = "", "", [1]survey!AD1422))</f>
        <v>empty(${survey_complete})</v>
      </c>
      <c r="AE1422" s="1" t="str">
        <f>IF(ISNUMBER(SEARCH("gewe_hhid_test", [1]survey!AE1422)), SUBSTITUTE([1]survey!AE1422, "gewe_hhid_test", "gewe_hhid_ke"), IF([1]survey!AE1422 = "", "", [1]survey!AE1422))</f>
        <v/>
      </c>
      <c r="AF1422" s="1" t="str">
        <f>IF(ISNUMBER(SEARCH("gewe_hhid_test", [1]survey!AF1422)), SUBSTITUTE([1]survey!AF1422, "gewe_hhid_test", "gewe_hhid_ke"), IF([1]survey!AF1422 = "", "", [1]survey!AF1422))</f>
        <v/>
      </c>
      <c r="AG1422" s="1" t="str">
        <f>IF(ISNUMBER(SEARCH("gewe_hhid_test", [1]survey!AG1422)), SUBSTITUTE([1]survey!AG1422, "gewe_hhid_test", "gewe_hhid_ke"), IF([1]survey!AG1422 = "", "", [1]survey!AG1422))</f>
        <v/>
      </c>
      <c r="AH1422" s="1" t="str">
        <f>IF(ISNUMBER(SEARCH("gewe_hhid_test", [1]survey!AH1422)), SUBSTITUTE([1]survey!AH1422, "gewe_hhid_test", "gewe_hhid_ke"), IF([1]survey!AH1422 = "", "", [1]survey!AH1422))</f>
        <v/>
      </c>
      <c r="AI1422" s="1" t="str">
        <f>IF(ISNUMBER(SEARCH("gewe_hhid_test", [1]survey!AI1422)), SUBSTITUTE([1]survey!AI1422, "gewe_hhid_test", "gewe_hhid_ke"), IF([1]survey!AI1422 = "", "", [1]survey!AI1422))</f>
        <v/>
      </c>
      <c r="AJ1422" s="1" t="str">
        <f>IF(ISNUMBER(SEARCH("gewe_hhid_test", [1]survey!AJ1422)), SUBSTITUTE([1]survey!AJ1422, "gewe_hhid_test", "gewe_hhid_ke"), IF([1]survey!AJ1422 = "", "", [1]survey!AJ1422))</f>
        <v/>
      </c>
      <c r="AK1422" s="1" t="str">
        <f>IF(ISNUMBER(SEARCH("gewe_hhid_test", [1]survey!AK1422)), SUBSTITUTE([1]survey!AK1422, "gewe_hhid_test", "gewe_hhid_ke"), IF([1]survey!AK1422 = "", "", [1]survey!AK1422))</f>
        <v/>
      </c>
      <c r="AL1422" s="1" t="str">
        <f>IF(ISNUMBER(SEARCH("gewe_hhid_test", [1]survey!AL1422)), SUBSTITUTE([1]survey!AL1422, "gewe_hhid_test", "gewe_hhid_ke"), IF([1]survey!AL1422 = "", "", [1]survey!AL1422))</f>
        <v/>
      </c>
      <c r="AM1422" s="1" t="str">
        <f>IF(ISNUMBER(SEARCH("gewe_hhid_test", [1]survey!AM1422)), SUBSTITUTE([1]survey!AM1422, "gewe_hhid_test", "gewe_hhid_ke"), IF([1]survey!AM1422 = "", "", [1]survey!AM1422))</f>
        <v/>
      </c>
      <c r="AN1422" s="1" t="str">
        <f>IF(ISNUMBER(SEARCH("gewe_hhid_test", [1]survey!AN1422)), SUBSTITUTE([1]survey!AN1422, "gewe_hhid_test", "gewe_hhid_ke"), IF([1]survey!AN1422 = "", "", [1]survey!AN1422))</f>
        <v/>
      </c>
      <c r="AO1422" s="1" t="str">
        <f>IF(ISNUMBER(SEARCH("gewe_hhid_test", [1]survey!AO1422)), SUBSTITUTE([1]survey!AO1422, "gewe_hhid_test", "gewe_hhid_ke"), IF([1]survey!AO1422 = "", "", [1]survey!AO1422))</f>
        <v/>
      </c>
      <c r="AP1422" s="1" t="str">
        <f>IF(ISNUMBER(SEARCH("gewe_hhid_test", [1]survey!AP1422)), SUBSTITUTE([1]survey!AP1422, "gewe_hhid_test", "gewe_hhid_ke"), IF([1]survey!AP1422 = "", "", [1]survey!AP1422))</f>
        <v/>
      </c>
      <c r="AQ1422" s="1" t="str">
        <f>IF(ISNUMBER(SEARCH("gewe_hhid_test", [1]survey!AQ1422)), SUBSTITUTE([1]survey!AQ1422, "gewe_hhid_test", "gewe_hhid_ke"), IF([1]survey!AQ1422 = "", "", [1]survey!AQ1422))</f>
        <v/>
      </c>
      <c r="AR1422" s="1" t="str">
        <f>IF(ISNUMBER(SEARCH("gewe_hhid_test", [1]survey!AR1422)), SUBSTITUTE([1]survey!AR1422, "gewe_hhid_test", "gewe_hhid_ke"), IF([1]survey!AR1422 = "", "", [1]survey!AR1422))</f>
        <v/>
      </c>
    </row>
    <row r="1423" spans="1:44" ht="119" x14ac:dyDescent="0.2">
      <c r="A1423" s="1" t="str">
        <f>IF(ISNUMBER(SEARCH("gewe_hhid_test", [1]survey!A1423)), SUBSTITUTE([1]survey!A1423, "gewe_hhid_test", "gewe_hhid_ke"), IF([1]survey!A1423 = "", "", [1]survey!A1423))</f>
        <v/>
      </c>
      <c r="B1423" s="1" t="str">
        <f>IF(ISNUMBER(SEARCH("gewe_hhid_test", [1]survey!B1423)), SUBSTITUTE([1]survey!B1423, "gewe_hhid_test", "gewe_hhid_ke"), IF([1]survey!B1423 = "", "", [1]survey!B1423))</f>
        <v/>
      </c>
      <c r="C1423" s="1" t="str">
        <f>IF(ISNUMBER(SEARCH("gewe_hhid_test", [1]survey!C1423)), SUBSTITUTE([1]survey!C1423, "gewe_hhid_test", "gewe_hhid_ke"), IF([1]survey!C1423 = "", "", [1]survey!C1423))</f>
        <v/>
      </c>
      <c r="D1423" s="1" t="str">
        <f>IF(ISNUMBER(SEARCH("gewe_hhid_test", [1]survey!D1423)), SUBSTITUTE([1]survey!D1423, "gewe_hhid_test", "gewe_hhid_ke"), IF([1]survey!D1423 = "", "", [1]survey!D1423))</f>
        <v/>
      </c>
      <c r="E1423" s="1" t="str">
        <f>IF(ISNUMBER(SEARCH("gewe_hhid_test", [1]survey!E1423)), SUBSTITUTE([1]survey!E1423, "gewe_hhid_test", "gewe_hhid_ke"), IF([1]survey!E1423 = "", "", [1]survey!E1423))</f>
        <v/>
      </c>
      <c r="F1423" s="1" t="str">
        <f>IF(ISNUMBER(SEARCH("gewe_hhid_test", [1]survey!F1423)), SUBSTITUTE([1]survey!F1423, "gewe_hhid_test", "gewe_hhid_ke"), IF([1]survey!F1423 = "", "", [1]survey!F1423))</f>
        <v/>
      </c>
      <c r="G1423" s="1" t="str">
        <f>IF(ISNUMBER(SEARCH("gewe_hhid_test", [1]survey!G1423)), SUBSTITUTE([1]survey!G1423, "gewe_hhid_test", "gewe_hhid_ke"), IF([1]survey!G1423 = "", "", [1]survey!G1423))</f>
        <v/>
      </c>
      <c r="H1423" s="1" t="str">
        <f>IF(ISNUMBER(SEARCH("gewe_hhid_test", [1]survey!H1423)), SUBSTITUTE([1]survey!H1423, "gewe_hhid_test", "gewe_hhid_ke"), IF([1]survey!H1423 = "", "", [1]survey!H1423))</f>
        <v/>
      </c>
      <c r="I1423" s="1" t="str">
        <f>IF(ISNUMBER(SEARCH("gewe_hhid_test", [1]survey!I1423)), SUBSTITUTE([1]survey!I1423, "gewe_hhid_test", "gewe_hhid_ke"), IF([1]survey!I1423 = "", "", [1]survey!I1423))</f>
        <v/>
      </c>
      <c r="J1423" s="1" t="str">
        <f>IF(ISNUMBER(SEARCH("gewe_hhid_test", [1]survey!J1423)), SUBSTITUTE([1]survey!J1423, "gewe_hhid_test", "gewe_hhid_ke"), IF([1]survey!J1423 = "", "", [1]survey!J1423))</f>
        <v>m</v>
      </c>
      <c r="K1423" s="1" t="str">
        <f>IF(ISNUMBER(SEARCH("gewe_hhid_test", [1]survey!K1423)), SUBSTITUTE([1]survey!K1423, "gewe_hhid_test", "gewe_hhid_ke"), IF([1]survey!K1423 = "", "", [1]survey!K1423))</f>
        <v>time_use_comm_label</v>
      </c>
      <c r="L1423" s="1" t="str">
        <f>IF(ISNUMBER(SEARCH("gewe_hhid_test", [1]survey!L1423)), SUBSTITUTE([1]survey!L1423, "gewe_hhid_test", "gewe_hhid_ke"), IF([1]survey!L1423 = "", "", [1]survey!L1423))</f>
        <v>calculate</v>
      </c>
      <c r="M1423" s="1" t="str">
        <f>IF(ISNUMBER(SEARCH("gewe_hhid_test", [1]survey!M1423)), SUBSTITUTE([1]survey!M1423, "gewe_hhid_test", "gewe_hhid_ke"), IF([1]survey!M1423 = "", "", [1]survey!M1423))</f>
        <v>m_time_use_comm_label</v>
      </c>
      <c r="N1423" s="1" t="str">
        <f>IF(ISNUMBER(SEARCH("gewe_hhid_test", [1]survey!N1423)), SUBSTITUTE([1]survey!N1423, "gewe_hhid_test", "gewe_hhid_ke"), IF([1]survey!N1423 = "", "", [1]survey!N1423))</f>
        <v/>
      </c>
      <c r="O1423" s="1" t="str">
        <f>IF(ISNUMBER(SEARCH("gewe_hhid_test", [1]survey!O1423)), SUBSTITUTE([1]survey!O1423, "gewe_hhid_test", "gewe_hhid_ke"), IF([1]survey!O1423 = "", "", [1]survey!O1423))</f>
        <v/>
      </c>
      <c r="P1423" s="1" t="str">
        <f>IF(ISNUMBER(SEARCH("gewe_hhid_test", [1]survey!P1423)), SUBSTITUTE([1]survey!P1423, "gewe_hhid_test", "gewe_hhid_ke"), IF([1]survey!P1423 = "", "", [1]survey!P1423))</f>
        <v/>
      </c>
      <c r="Q1423" s="1" t="str">
        <f>IF(ISNUMBER(SEARCH("gewe_hhid_test", [1]survey!Q1423)), SUBSTITUTE([1]survey!Q1423, "gewe_hhid_test", "gewe_hhid_ke"), IF([1]survey!Q1423 = "", "", [1]survey!Q1423))</f>
        <v/>
      </c>
      <c r="R1423" s="1" t="str">
        <f>IF(ISNUMBER(SEARCH("gewe_hhid_test", [1]survey!R1423)), SUBSTITUTE([1]survey!R1423, "gewe_hhid_test", "gewe_hhid_ke"), IF([1]survey!R1423 = "", "", [1]survey!R1423))</f>
        <v/>
      </c>
      <c r="S1423" s="1" t="str">
        <f>IF(ISNUMBER(SEARCH("gewe_hhid_test", [1]survey!S1423)), SUBSTITUTE([1]survey!S1423, "gewe_hhid_test", "gewe_hhid_ke"), IF([1]survey!S1423 = "", "", [1]survey!S1423))</f>
        <v/>
      </c>
      <c r="T1423" s="1" t="str">
        <f>IF(ISNUMBER(SEARCH("gewe_hhid_test", [1]survey!T1423)), SUBSTITUTE([1]survey!T1423, "gewe_hhid_test", "gewe_hhid_ke"), IF([1]survey!T1423 = "", "", [1]survey!T1423))</f>
        <v/>
      </c>
      <c r="U1423" s="1" t="str">
        <f>IF(ISNUMBER(SEARCH("gewe_hhid_test", [1]survey!U1423)), SUBSTITUTE([1]survey!U1423, "gewe_hhid_test", "gewe_hhid_ke"), IF([1]survey!U1423 = "", "", [1]survey!U1423))</f>
        <v/>
      </c>
      <c r="V1423" s="1" t="str">
        <f>IF(ISNUMBER(SEARCH("gewe_hhid_test", [1]survey!V1423)), SUBSTITUTE([1]survey!V1423, "gewe_hhid_test", "gewe_hhid_ke"), IF([1]survey!V1423 = "", "", [1]survey!V1423))</f>
        <v/>
      </c>
      <c r="W1423" s="1" t="str">
        <f>IF(ISNUMBER(SEARCH("gewe_hhid_test", [1]survey!W1423)), SUBSTITUTE([1]survey!W1423, "gewe_hhid_test", "gewe_hhid_ke"), IF([1]survey!W1423 = "", "", [1]survey!W1423))</f>
        <v/>
      </c>
      <c r="X1423" s="1" t="str">
        <f>IF(ISNUMBER(SEARCH("gewe_hhid_test", [1]survey!X1423)), SUBSTITUTE([1]survey!X1423, "gewe_hhid_test", "gewe_hhid_ke"), IF([1]survey!X1423 = "", "", [1]survey!X1423))</f>
        <v/>
      </c>
      <c r="Y1423" s="1" t="str">
        <f>IF(ISNUMBER(SEARCH("gewe_hhid_test", [1]survey!Y1423)), SUBSTITUTE([1]survey!Y1423, "gewe_hhid_test", "gewe_hhid_ke"), IF([1]survey!Y1423 = "", "", [1]survey!Y1423))</f>
        <v/>
      </c>
      <c r="Z1423" s="1" t="str">
        <f>IF(ISNUMBER(SEARCH("gewe_hhid_test", [1]survey!Z1423)), SUBSTITUTE([1]survey!Z1423, "gewe_hhid_test", "gewe_hhid_ke"), IF([1]survey!Z1423 = "", "", [1]survey!Z1423))</f>
        <v/>
      </c>
      <c r="AA1423" s="1" t="str">
        <f>IF(ISNUMBER(SEARCH("gewe_hhid_test", [1]survey!AA1423)), SUBSTITUTE([1]survey!AA1423, "gewe_hhid_test", "gewe_hhid_ke"), IF([1]survey!AA1423 = "", "", [1]survey!AA1423))</f>
        <v/>
      </c>
      <c r="AB1423" s="1" t="str">
        <f>IF(ISNUMBER(SEARCH("gewe_hhid_test", [1]survey!AB1423)), SUBSTITUTE([1]survey!AB1423, "gewe_hhid_test", "gewe_hhid_ke"), IF([1]survey!AB1423 = "", "", [1]survey!AB1423))</f>
        <v/>
      </c>
      <c r="AC1423" s="1" t="str">
        <f>IF(ISNUMBER(SEARCH("gewe_hhid_test", [1]survey!AC1423)), SUBSTITUTE([1]survey!AC1423, "gewe_hhid_test", "gewe_hhid_ke"), IF([1]survey!AC1423 = "", "", [1]survey!AC1423))</f>
        <v/>
      </c>
      <c r="AD1423" s="1" t="str">
        <f>IF(ISNUMBER(SEARCH("gewe_hhid_test", [1]survey!AD1423)), SUBSTITUTE([1]survey!AD1423, "gewe_hhid_test", "gewe_hhid_ke"), IF([1]survey!AD1423 = "", "", [1]survey!AD1423))</f>
        <v/>
      </c>
      <c r="AE1423" s="1" t="str">
        <f>IF(ISNUMBER(SEARCH("gewe_hhid_test", [1]survey!AE1423)), SUBSTITUTE([1]survey!AE1423, "gewe_hhid_test", "gewe_hhid_ke"), IF([1]survey!AE1423 = "", "", [1]survey!AE1423))</f>
        <v/>
      </c>
      <c r="AF1423" s="1" t="str">
        <f>IF(ISNUMBER(SEARCH("gewe_hhid_test", [1]survey!AF1423)), SUBSTITUTE([1]survey!AF1423, "gewe_hhid_test", "gewe_hhid_ke"), IF([1]survey!AF1423 = "", "", [1]survey!AF1423))</f>
        <v/>
      </c>
      <c r="AG1423" s="1" t="str">
        <f>IF(ISNUMBER(SEARCH("gewe_hhid_test", [1]survey!AG1423)), SUBSTITUTE([1]survey!AG1423, "gewe_hhid_test", "gewe_hhid_ke"), IF([1]survey!AG1423 = "", "", [1]survey!AG1423))</f>
        <v>jr:choice-name(${m3_time_use_comm}, '${m3_time_use_comm}')</v>
      </c>
      <c r="AH1423" s="1" t="str">
        <f>IF(ISNUMBER(SEARCH("gewe_hhid_test", [1]survey!AH1423)), SUBSTITUTE([1]survey!AH1423, "gewe_hhid_test", "gewe_hhid_ke"), IF([1]survey!AH1423 = "", "", [1]survey!AH1423))</f>
        <v/>
      </c>
      <c r="AI1423" s="1" t="str">
        <f>IF(ISNUMBER(SEARCH("gewe_hhid_test", [1]survey!AI1423)), SUBSTITUTE([1]survey!AI1423, "gewe_hhid_test", "gewe_hhid_ke"), IF([1]survey!AI1423 = "", "", [1]survey!AI1423))</f>
        <v/>
      </c>
      <c r="AJ1423" s="1" t="str">
        <f>IF(ISNUMBER(SEARCH("gewe_hhid_test", [1]survey!AJ1423)), SUBSTITUTE([1]survey!AJ1423, "gewe_hhid_test", "gewe_hhid_ke"), IF([1]survey!AJ1423 = "", "", [1]survey!AJ1423))</f>
        <v/>
      </c>
      <c r="AK1423" s="1" t="str">
        <f>IF(ISNUMBER(SEARCH("gewe_hhid_test", [1]survey!AK1423)), SUBSTITUTE([1]survey!AK1423, "gewe_hhid_test", "gewe_hhid_ke"), IF([1]survey!AK1423 = "", "", [1]survey!AK1423))</f>
        <v/>
      </c>
      <c r="AL1423" s="1" t="str">
        <f>IF(ISNUMBER(SEARCH("gewe_hhid_test", [1]survey!AL1423)), SUBSTITUTE([1]survey!AL1423, "gewe_hhid_test", "gewe_hhid_ke"), IF([1]survey!AL1423 = "", "", [1]survey!AL1423))</f>
        <v/>
      </c>
      <c r="AM1423" s="1" t="str">
        <f>IF(ISNUMBER(SEARCH("gewe_hhid_test", [1]survey!AM1423)), SUBSTITUTE([1]survey!AM1423, "gewe_hhid_test", "gewe_hhid_ke"), IF([1]survey!AM1423 = "", "", [1]survey!AM1423))</f>
        <v/>
      </c>
      <c r="AN1423" s="1" t="str">
        <f>IF(ISNUMBER(SEARCH("gewe_hhid_test", [1]survey!AN1423)), SUBSTITUTE([1]survey!AN1423, "gewe_hhid_test", "gewe_hhid_ke"), IF([1]survey!AN1423 = "", "", [1]survey!AN1423))</f>
        <v/>
      </c>
      <c r="AO1423" s="1" t="str">
        <f>IF(ISNUMBER(SEARCH("gewe_hhid_test", [1]survey!AO1423)), SUBSTITUTE([1]survey!AO1423, "gewe_hhid_test", "gewe_hhid_ke"), IF([1]survey!AO1423 = "", "", [1]survey!AO1423))</f>
        <v/>
      </c>
      <c r="AP1423" s="1" t="str">
        <f>IF(ISNUMBER(SEARCH("gewe_hhid_test", [1]survey!AP1423)), SUBSTITUTE([1]survey!AP1423, "gewe_hhid_test", "gewe_hhid_ke"), IF([1]survey!AP1423 = "", "", [1]survey!AP1423))</f>
        <v/>
      </c>
      <c r="AQ1423" s="1" t="str">
        <f>IF(ISNUMBER(SEARCH("gewe_hhid_test", [1]survey!AQ1423)), SUBSTITUTE([1]survey!AQ1423, "gewe_hhid_test", "gewe_hhid_ke"), IF([1]survey!AQ1423 = "", "", [1]survey!AQ1423))</f>
        <v/>
      </c>
      <c r="AR1423" s="1" t="str">
        <f>IF(ISNUMBER(SEARCH("gewe_hhid_test", [1]survey!AR1423)), SUBSTITUTE([1]survey!AR1423, "gewe_hhid_test", "gewe_hhid_ke"), IF([1]survey!AR1423 = "", "", [1]survey!AR1423))</f>
        <v/>
      </c>
    </row>
    <row r="1424" spans="1:44" ht="17" x14ac:dyDescent="0.2">
      <c r="A1424" s="1" t="str">
        <f>IF(ISNUMBER(SEARCH("gewe_hhid_test", [1]survey!A1424)), SUBSTITUTE([1]survey!A1424, "gewe_hhid_test", "gewe_hhid_ke"), IF([1]survey!A1424 = "", "", [1]survey!A1424))</f>
        <v/>
      </c>
      <c r="B1424" s="1" t="str">
        <f>IF(ISNUMBER(SEARCH("gewe_hhid_test", [1]survey!B1424)), SUBSTITUTE([1]survey!B1424, "gewe_hhid_test", "gewe_hhid_ke"), IF([1]survey!B1424 = "", "", [1]survey!B1424))</f>
        <v>translated</v>
      </c>
      <c r="C1424" s="1" t="str">
        <f>IF(ISNUMBER(SEARCH("gewe_hhid_test", [1]survey!C1424)), SUBSTITUTE([1]survey!C1424, "gewe_hhid_test", "gewe_hhid_ke"), IF([1]survey!C1424 = "", "", [1]survey!C1424))</f>
        <v/>
      </c>
      <c r="D1424" s="1" t="str">
        <f>IF(ISNUMBER(SEARCH("gewe_hhid_test", [1]survey!D1424)), SUBSTITUTE([1]survey!D1424, "gewe_hhid_test", "gewe_hhid_ke"), IF([1]survey!D1424 = "", "", [1]survey!D1424))</f>
        <v>EJ</v>
      </c>
      <c r="E1424" s="1" t="str">
        <f>IF(ISNUMBER(SEARCH("gewe_hhid_test", [1]survey!E1424)), SUBSTITUTE([1]survey!E1424, "gewe_hhid_test", "gewe_hhid_ke"), IF([1]survey!E1424 = "", "", [1]survey!E1424))</f>
        <v>translated</v>
      </c>
      <c r="F1424" s="1" t="str">
        <f>IF(ISNUMBER(SEARCH("gewe_hhid_test", [1]survey!F1424)), SUBSTITUTE([1]survey!F1424, "gewe_hhid_test", "gewe_hhid_ke"), IF([1]survey!F1424 = "", "", [1]survey!F1424))</f>
        <v/>
      </c>
      <c r="G1424" s="1" t="str">
        <f>IF(ISNUMBER(SEARCH("gewe_hhid_test", [1]survey!G1424)), SUBSTITUTE([1]survey!G1424, "gewe_hhid_test", "gewe_hhid_ke"), IF([1]survey!G1424 = "", "", [1]survey!G1424))</f>
        <v/>
      </c>
      <c r="H1424" s="1" t="str">
        <f>IF(ISNUMBER(SEARCH("gewe_hhid_test", [1]survey!H1424)), SUBSTITUTE([1]survey!H1424, "gewe_hhid_test", "gewe_hhid_ke"), IF([1]survey!H1424 = "", "", [1]survey!H1424))</f>
        <v>new</v>
      </c>
      <c r="I1424" s="1" t="str">
        <f>IF(ISNUMBER(SEARCH("gewe_hhid_test", [1]survey!I1424)), SUBSTITUTE([1]survey!I1424, "gewe_hhid_test", "gewe_hhid_ke"), IF([1]survey!I1424 = "", "", [1]survey!I1424))</f>
        <v/>
      </c>
      <c r="J1424" s="1" t="str">
        <f>IF(ISNUMBER(SEARCH("gewe_hhid_test", [1]survey!J1424)), SUBSTITUTE([1]survey!J1424, "gewe_hhid_test", "gewe_hhid_ke"), IF([1]survey!J1424 = "", "", [1]survey!J1424))</f>
        <v>m4</v>
      </c>
      <c r="K1424" s="1" t="str">
        <f>IF(ISNUMBER(SEARCH("gewe_hhid_test", [1]survey!K1424)), SUBSTITUTE([1]survey!K1424, "gewe_hhid_test", "gewe_hhid_ke"), IF([1]survey!K1424 = "", "", [1]survey!K1424))</f>
        <v>time_use_opinion_comm</v>
      </c>
      <c r="L1424" s="1" t="str">
        <f>IF(ISNUMBER(SEARCH("gewe_hhid_test", [1]survey!L1424)), SUBSTITUTE([1]survey!L1424, "gewe_hhid_test", "gewe_hhid_ke"), IF([1]survey!L1424 = "", "", [1]survey!L1424))</f>
        <v>select_one women_men</v>
      </c>
      <c r="M1424" s="1" t="str">
        <f>IF(ISNUMBER(SEARCH("gewe_hhid_test", [1]survey!M1424)), SUBSTITUTE([1]survey!M1424, "gewe_hhid_test", "gewe_hhid_ke"), IF([1]survey!M1424 = "", "", [1]survey!M1424))</f>
        <v>m4_time_use_opinion_comm</v>
      </c>
      <c r="N1424" s="1" t="str">
        <f>IF(ISNUMBER(SEARCH("gewe_hhid_test", [1]survey!N1424)), SUBSTITUTE([1]survey!N1424, "gewe_hhid_test", "gewe_hhid_ke"), IF([1]survey!N1424 = "", "", [1]survey!N1424))</f>
        <v>Who do people in your community think should spend relatively more time &lt;font color="blue"&gt;${m_time_activity_en}&lt;/font&gt;?</v>
      </c>
      <c r="O1424" s="1" t="str">
        <f>IF(ISNUMBER(SEARCH("gewe_hhid_test", [1]survey!O1424)), SUBSTITUTE([1]survey!O1424, "gewe_hhid_test", "gewe_hhid_ke"), IF([1]survey!O1424 = "", "", [1]survey!O1424))</f>
        <v>¿Quién cree la gente de su comunidad que debería pasar más tiempo &lt;font color="blue"&gt;${m_time_activity_sp}&lt;/font&gt;?</v>
      </c>
      <c r="P1424" s="1" t="str">
        <f>IF(ISNUMBER(SEARCH("gewe_hhid_test", [1]survey!P1424)), SUBSTITUTE([1]survey!P1424, "gewe_hhid_test", "gewe_hhid_ke"), IF([1]survey!P1424 = "", "", [1]survey!P1424))</f>
        <v>Je, ni nani ambaye watu Katika jamii yako wanafikiria anafaa kutumia wakati zaidi katika &lt;font color="blue"&gt;${m_time_activity_sw}&lt;/font&gt;?</v>
      </c>
      <c r="Q1424" s="1" t="str">
        <f>IF(ISNUMBER(SEARCH("gewe_hhid_test", [1]survey!Q1424)), SUBSTITUTE([1]survey!Q1424, "gewe_hhid_test", "gewe_hhid_ke"), IF([1]survey!Q1424 = "", "", [1]survey!Q1424))</f>
        <v/>
      </c>
      <c r="R1424" s="1" t="str">
        <f>IF(ISNUMBER(SEARCH("gewe_hhid_test", [1]survey!R1424)), SUBSTITUTE([1]survey!R1424, "gewe_hhid_test", "gewe_hhid_ke"), IF([1]survey!R1424 = "", "", [1]survey!R1424))</f>
        <v/>
      </c>
      <c r="S1424" s="1" t="str">
        <f>IF(ISNUMBER(SEARCH("gewe_hhid_test", [1]survey!S1424)), SUBSTITUTE([1]survey!S1424, "gewe_hhid_test", "gewe_hhid_ke"), IF([1]survey!S1424 = "", "", [1]survey!S1424))</f>
        <v/>
      </c>
      <c r="T1424" s="1" t="str">
        <f>IF(ISNUMBER(SEARCH("gewe_hhid_test", [1]survey!T1424)), SUBSTITUTE([1]survey!T1424, "gewe_hhid_test", "gewe_hhid_ke"), IF([1]survey!T1424 = "", "", [1]survey!T1424))</f>
        <v/>
      </c>
      <c r="U1424" s="1" t="str">
        <f>IF(ISNUMBER(SEARCH("gewe_hhid_test", [1]survey!U1424)), SUBSTITUTE([1]survey!U1424, "gewe_hhid_test", "gewe_hhid_ke"), IF([1]survey!U1424 = "", "", [1]survey!U1424))</f>
        <v/>
      </c>
      <c r="V1424" s="1" t="str">
        <f>IF(ISNUMBER(SEARCH("gewe_hhid_test", [1]survey!V1424)), SUBSTITUTE([1]survey!V1424, "gewe_hhid_test", "gewe_hhid_ke"), IF([1]survey!V1424 = "", "", [1]survey!V1424))</f>
        <v/>
      </c>
      <c r="W1424" s="1" t="str">
        <f>IF(ISNUMBER(SEARCH("gewe_hhid_test", [1]survey!W1424)), SUBSTITUTE([1]survey!W1424, "gewe_hhid_test", "gewe_hhid_ke"), IF([1]survey!W1424 = "", "", [1]survey!W1424))</f>
        <v/>
      </c>
      <c r="X1424" s="1" t="str">
        <f>IF(ISNUMBER(SEARCH("gewe_hhid_test", [1]survey!X1424)), SUBSTITUTE([1]survey!X1424, "gewe_hhid_test", "gewe_hhid_ke"), IF([1]survey!X1424 = "", "", [1]survey!X1424))</f>
        <v/>
      </c>
      <c r="Y1424" s="1" t="str">
        <f>IF(ISNUMBER(SEARCH("gewe_hhid_test", [1]survey!Y1424)), SUBSTITUTE([1]survey!Y1424, "gewe_hhid_test", "gewe_hhid_ke"), IF([1]survey!Y1424 = "", "", [1]survey!Y1424))</f>
        <v/>
      </c>
      <c r="Z1424" s="1" t="str">
        <f>IF(ISNUMBER(SEARCH("gewe_hhid_test", [1]survey!Z1424)), SUBSTITUTE([1]survey!Z1424, "gewe_hhid_test", "gewe_hhid_ke"), IF([1]survey!Z1424 = "", "", [1]survey!Z1424))</f>
        <v/>
      </c>
      <c r="AA1424" s="1" t="str">
        <f>IF(ISNUMBER(SEARCH("gewe_hhid_test", [1]survey!AA1424)), SUBSTITUTE([1]survey!AA1424, "gewe_hhid_test", "gewe_hhid_ke"), IF([1]survey!AA1424 = "", "", [1]survey!AA1424))</f>
        <v/>
      </c>
      <c r="AB1424" s="1" t="str">
        <f>IF(ISNUMBER(SEARCH("gewe_hhid_test", [1]survey!AB1424)), SUBSTITUTE([1]survey!AB1424, "gewe_hhid_test", "gewe_hhid_ke"), IF([1]survey!AB1424 = "", "", [1]survey!AB1424))</f>
        <v/>
      </c>
      <c r="AC1424" s="1" t="str">
        <f>IF(ISNUMBER(SEARCH("gewe_hhid_test", [1]survey!AC1424)), SUBSTITUTE([1]survey!AC1424, "gewe_hhid_test", "gewe_hhid_ke"), IF([1]survey!AC1424 = "", "", [1]survey!AC1424))</f>
        <v/>
      </c>
      <c r="AD1424" s="1" t="str">
        <f>IF(ISNUMBER(SEARCH("gewe_hhid_test", [1]survey!AD1424)), SUBSTITUTE([1]survey!AD1424, "gewe_hhid_test", "gewe_hhid_ke"), IF([1]survey!AD1424 = "", "", [1]survey!AD1424))</f>
        <v>empty(${survey_complete})</v>
      </c>
      <c r="AE1424" s="1" t="str">
        <f>IF(ISNUMBER(SEARCH("gewe_hhid_test", [1]survey!AE1424)), SUBSTITUTE([1]survey!AE1424, "gewe_hhid_test", "gewe_hhid_ke"), IF([1]survey!AE1424 = "", "", [1]survey!AE1424))</f>
        <v/>
      </c>
      <c r="AF1424" s="1" t="str">
        <f>IF(ISNUMBER(SEARCH("gewe_hhid_test", [1]survey!AF1424)), SUBSTITUTE([1]survey!AF1424, "gewe_hhid_test", "gewe_hhid_ke"), IF([1]survey!AF1424 = "", "", [1]survey!AF1424))</f>
        <v/>
      </c>
      <c r="AG1424" s="1" t="str">
        <f>IF(ISNUMBER(SEARCH("gewe_hhid_test", [1]survey!AG1424)), SUBSTITUTE([1]survey!AG1424, "gewe_hhid_test", "gewe_hhid_ke"), IF([1]survey!AG1424 = "", "", [1]survey!AG1424))</f>
        <v/>
      </c>
      <c r="AH1424" s="1" t="str">
        <f>IF(ISNUMBER(SEARCH("gewe_hhid_test", [1]survey!AH1424)), SUBSTITUTE([1]survey!AH1424, "gewe_hhid_test", "gewe_hhid_ke"), IF([1]survey!AH1424 = "", "", [1]survey!AH1424))</f>
        <v/>
      </c>
      <c r="AI1424" s="1" t="str">
        <f>IF(ISNUMBER(SEARCH("gewe_hhid_test", [1]survey!AI1424)), SUBSTITUTE([1]survey!AI1424, "gewe_hhid_test", "gewe_hhid_ke"), IF([1]survey!AI1424 = "", "", [1]survey!AI1424))</f>
        <v/>
      </c>
      <c r="AJ1424" s="1" t="str">
        <f>IF(ISNUMBER(SEARCH("gewe_hhid_test", [1]survey!AJ1424)), SUBSTITUTE([1]survey!AJ1424, "gewe_hhid_test", "gewe_hhid_ke"), IF([1]survey!AJ1424 = "", "", [1]survey!AJ1424))</f>
        <v/>
      </c>
      <c r="AK1424" s="1" t="str">
        <f>IF(ISNUMBER(SEARCH("gewe_hhid_test", [1]survey!AK1424)), SUBSTITUTE([1]survey!AK1424, "gewe_hhid_test", "gewe_hhid_ke"), IF([1]survey!AK1424 = "", "", [1]survey!AK1424))</f>
        <v/>
      </c>
      <c r="AL1424" s="1" t="str">
        <f>IF(ISNUMBER(SEARCH("gewe_hhid_test", [1]survey!AL1424)), SUBSTITUTE([1]survey!AL1424, "gewe_hhid_test", "gewe_hhid_ke"), IF([1]survey!AL1424 = "", "", [1]survey!AL1424))</f>
        <v/>
      </c>
      <c r="AM1424" s="1" t="str">
        <f>IF(ISNUMBER(SEARCH("gewe_hhid_test", [1]survey!AM1424)), SUBSTITUTE([1]survey!AM1424, "gewe_hhid_test", "gewe_hhid_ke"), IF([1]survey!AM1424 = "", "", [1]survey!AM1424))</f>
        <v/>
      </c>
      <c r="AN1424" s="1" t="str">
        <f>IF(ISNUMBER(SEARCH("gewe_hhid_test", [1]survey!AN1424)), SUBSTITUTE([1]survey!AN1424, "gewe_hhid_test", "gewe_hhid_ke"), IF([1]survey!AN1424 = "", "", [1]survey!AN1424))</f>
        <v/>
      </c>
      <c r="AO1424" s="1" t="str">
        <f>IF(ISNUMBER(SEARCH("gewe_hhid_test", [1]survey!AO1424)), SUBSTITUTE([1]survey!AO1424, "gewe_hhid_test", "gewe_hhid_ke"), IF([1]survey!AO1424 = "", "", [1]survey!AO1424))</f>
        <v/>
      </c>
      <c r="AP1424" s="1" t="str">
        <f>IF(ISNUMBER(SEARCH("gewe_hhid_test", [1]survey!AP1424)), SUBSTITUTE([1]survey!AP1424, "gewe_hhid_test", "gewe_hhid_ke"), IF([1]survey!AP1424 = "", "", [1]survey!AP1424))</f>
        <v/>
      </c>
      <c r="AQ1424" s="1" t="str">
        <f>IF(ISNUMBER(SEARCH("gewe_hhid_test", [1]survey!AQ1424)), SUBSTITUTE([1]survey!AQ1424, "gewe_hhid_test", "gewe_hhid_ke"), IF([1]survey!AQ1424 = "", "", [1]survey!AQ1424))</f>
        <v/>
      </c>
      <c r="AR1424" s="1" t="str">
        <f>IF(ISNUMBER(SEARCH("gewe_hhid_test", [1]survey!AR1424)), SUBSTITUTE([1]survey!AR1424, "gewe_hhid_test", "gewe_hhid_ke"), IF([1]survey!AR1424 = "", "", [1]survey!AR1424))</f>
        <v/>
      </c>
    </row>
    <row r="1425" spans="1:44" ht="17" x14ac:dyDescent="0.2">
      <c r="A1425" s="1" t="str">
        <f>IF(ISNUMBER(SEARCH("gewe_hhid_test", [1]survey!A1425)), SUBSTITUTE([1]survey!A1425, "gewe_hhid_test", "gewe_hhid_ke"), IF([1]survey!A1425 = "", "", [1]survey!A1425))</f>
        <v/>
      </c>
      <c r="B1425" s="1" t="str">
        <f>IF(ISNUMBER(SEARCH("gewe_hhid_test", [1]survey!B1425)), SUBSTITUTE([1]survey!B1425, "gewe_hhid_test", "gewe_hhid_ke"), IF([1]survey!B1425 = "", "", [1]survey!B1425))</f>
        <v/>
      </c>
      <c r="C1425" s="1" t="str">
        <f>IF(ISNUMBER(SEARCH("gewe_hhid_test", [1]survey!C1425)), SUBSTITUTE([1]survey!C1425, "gewe_hhid_test", "gewe_hhid_ke"), IF([1]survey!C1425 = "", "", [1]survey!C1425))</f>
        <v/>
      </c>
      <c r="D1425" s="1" t="str">
        <f>IF(ISNUMBER(SEARCH("gewe_hhid_test", [1]survey!D1425)), SUBSTITUTE([1]survey!D1425, "gewe_hhid_test", "gewe_hhid_ke"), IF([1]survey!D1425 = "", "", [1]survey!D1425))</f>
        <v/>
      </c>
      <c r="E1425" s="1" t="str">
        <f>IF(ISNUMBER(SEARCH("gewe_hhid_test", [1]survey!E1425)), SUBSTITUTE([1]survey!E1425, "gewe_hhid_test", "gewe_hhid_ke"), IF([1]survey!E1425 = "", "", [1]survey!E1425))</f>
        <v/>
      </c>
      <c r="F1425" s="1" t="str">
        <f>IF(ISNUMBER(SEARCH("gewe_hhid_test", [1]survey!F1425)), SUBSTITUTE([1]survey!F1425, "gewe_hhid_test", "gewe_hhid_ke"), IF([1]survey!F1425 = "", "", [1]survey!F1425))</f>
        <v/>
      </c>
      <c r="G1425" s="1" t="str">
        <f>IF(ISNUMBER(SEARCH("gewe_hhid_test", [1]survey!G1425)), SUBSTITUTE([1]survey!G1425, "gewe_hhid_test", "gewe_hhid_ke"), IF([1]survey!G1425 = "", "", [1]survey!G1425))</f>
        <v/>
      </c>
      <c r="H1425" s="1" t="str">
        <f>IF(ISNUMBER(SEARCH("gewe_hhid_test", [1]survey!H1425)), SUBSTITUTE([1]survey!H1425, "gewe_hhid_test", "gewe_hhid_ke"), IF([1]survey!H1425 = "", "", [1]survey!H1425))</f>
        <v/>
      </c>
      <c r="I1425" s="1" t="str">
        <f>IF(ISNUMBER(SEARCH("gewe_hhid_test", [1]survey!I1425)), SUBSTITUTE([1]survey!I1425, "gewe_hhid_test", "gewe_hhid_ke"), IF([1]survey!I1425 = "", "", [1]survey!I1425))</f>
        <v/>
      </c>
      <c r="J1425" s="1" t="str">
        <f>IF(ISNUMBER(SEARCH("gewe_hhid_test", [1]survey!J1425)), SUBSTITUTE([1]survey!J1425, "gewe_hhid_test", "gewe_hhid_ke"), IF([1]survey!J1425 = "", "", [1]survey!J1425))</f>
        <v>m</v>
      </c>
      <c r="K1425" s="1" t="str">
        <f>IF(ISNUMBER(SEARCH("gewe_hhid_test", [1]survey!K1425)), SUBSTITUTE([1]survey!K1425, "gewe_hhid_test", "gewe_hhid_ke"), IF([1]survey!K1425 = "", "", [1]survey!K1425))</f>
        <v>time_use_opinion_comm_label</v>
      </c>
      <c r="L1425" s="1" t="str">
        <f>IF(ISNUMBER(SEARCH("gewe_hhid_test", [1]survey!L1425)), SUBSTITUTE([1]survey!L1425, "gewe_hhid_test", "gewe_hhid_ke"), IF([1]survey!L1425 = "", "", [1]survey!L1425))</f>
        <v>calculate</v>
      </c>
      <c r="M1425" s="1" t="str">
        <f>IF(ISNUMBER(SEARCH("gewe_hhid_test", [1]survey!M1425)), SUBSTITUTE([1]survey!M1425, "gewe_hhid_test", "gewe_hhid_ke"), IF([1]survey!M1425 = "", "", [1]survey!M1425))</f>
        <v>m_time_use_opinion_comm_label</v>
      </c>
      <c r="N1425" s="1" t="str">
        <f>IF(ISNUMBER(SEARCH("gewe_hhid_test", [1]survey!N1425)), SUBSTITUTE([1]survey!N1425, "gewe_hhid_test", "gewe_hhid_ke"), IF([1]survey!N1425 = "", "", [1]survey!N1425))</f>
        <v/>
      </c>
      <c r="O1425" s="1" t="str">
        <f>IF(ISNUMBER(SEARCH("gewe_hhid_test", [1]survey!O1425)), SUBSTITUTE([1]survey!O1425, "gewe_hhid_test", "gewe_hhid_ke"), IF([1]survey!O1425 = "", "", [1]survey!O1425))</f>
        <v/>
      </c>
      <c r="P1425" s="1" t="str">
        <f>IF(ISNUMBER(SEARCH("gewe_hhid_test", [1]survey!P1425)), SUBSTITUTE([1]survey!P1425, "gewe_hhid_test", "gewe_hhid_ke"), IF([1]survey!P1425 = "", "", [1]survey!P1425))</f>
        <v/>
      </c>
      <c r="Q1425" s="1" t="str">
        <f>IF(ISNUMBER(SEARCH("gewe_hhid_test", [1]survey!Q1425)), SUBSTITUTE([1]survey!Q1425, "gewe_hhid_test", "gewe_hhid_ke"), IF([1]survey!Q1425 = "", "", [1]survey!Q1425))</f>
        <v/>
      </c>
      <c r="R1425" s="1" t="str">
        <f>IF(ISNUMBER(SEARCH("gewe_hhid_test", [1]survey!R1425)), SUBSTITUTE([1]survey!R1425, "gewe_hhid_test", "gewe_hhid_ke"), IF([1]survey!R1425 = "", "", [1]survey!R1425))</f>
        <v/>
      </c>
      <c r="S1425" s="1" t="str">
        <f>IF(ISNUMBER(SEARCH("gewe_hhid_test", [1]survey!S1425)), SUBSTITUTE([1]survey!S1425, "gewe_hhid_test", "gewe_hhid_ke"), IF([1]survey!S1425 = "", "", [1]survey!S1425))</f>
        <v/>
      </c>
      <c r="T1425" s="1" t="str">
        <f>IF(ISNUMBER(SEARCH("gewe_hhid_test", [1]survey!T1425)), SUBSTITUTE([1]survey!T1425, "gewe_hhid_test", "gewe_hhid_ke"), IF([1]survey!T1425 = "", "", [1]survey!T1425))</f>
        <v/>
      </c>
      <c r="U1425" s="1" t="str">
        <f>IF(ISNUMBER(SEARCH("gewe_hhid_test", [1]survey!U1425)), SUBSTITUTE([1]survey!U1425, "gewe_hhid_test", "gewe_hhid_ke"), IF([1]survey!U1425 = "", "", [1]survey!U1425))</f>
        <v/>
      </c>
      <c r="V1425" s="1" t="str">
        <f>IF(ISNUMBER(SEARCH("gewe_hhid_test", [1]survey!V1425)), SUBSTITUTE([1]survey!V1425, "gewe_hhid_test", "gewe_hhid_ke"), IF([1]survey!V1425 = "", "", [1]survey!V1425))</f>
        <v/>
      </c>
      <c r="W1425" s="1" t="str">
        <f>IF(ISNUMBER(SEARCH("gewe_hhid_test", [1]survey!W1425)), SUBSTITUTE([1]survey!W1425, "gewe_hhid_test", "gewe_hhid_ke"), IF([1]survey!W1425 = "", "", [1]survey!W1425))</f>
        <v/>
      </c>
      <c r="X1425" s="1" t="str">
        <f>IF(ISNUMBER(SEARCH("gewe_hhid_test", [1]survey!X1425)), SUBSTITUTE([1]survey!X1425, "gewe_hhid_test", "gewe_hhid_ke"), IF([1]survey!X1425 = "", "", [1]survey!X1425))</f>
        <v/>
      </c>
      <c r="Y1425" s="1" t="str">
        <f>IF(ISNUMBER(SEARCH("gewe_hhid_test", [1]survey!Y1425)), SUBSTITUTE([1]survey!Y1425, "gewe_hhid_test", "gewe_hhid_ke"), IF([1]survey!Y1425 = "", "", [1]survey!Y1425))</f>
        <v/>
      </c>
      <c r="Z1425" s="1" t="str">
        <f>IF(ISNUMBER(SEARCH("gewe_hhid_test", [1]survey!Z1425)), SUBSTITUTE([1]survey!Z1425, "gewe_hhid_test", "gewe_hhid_ke"), IF([1]survey!Z1425 = "", "", [1]survey!Z1425))</f>
        <v/>
      </c>
      <c r="AA1425" s="1" t="str">
        <f>IF(ISNUMBER(SEARCH("gewe_hhid_test", [1]survey!AA1425)), SUBSTITUTE([1]survey!AA1425, "gewe_hhid_test", "gewe_hhid_ke"), IF([1]survey!AA1425 = "", "", [1]survey!AA1425))</f>
        <v/>
      </c>
      <c r="AB1425" s="1" t="str">
        <f>IF(ISNUMBER(SEARCH("gewe_hhid_test", [1]survey!AB1425)), SUBSTITUTE([1]survey!AB1425, "gewe_hhid_test", "gewe_hhid_ke"), IF([1]survey!AB1425 = "", "", [1]survey!AB1425))</f>
        <v/>
      </c>
      <c r="AC1425" s="1" t="str">
        <f>IF(ISNUMBER(SEARCH("gewe_hhid_test", [1]survey!AC1425)), SUBSTITUTE([1]survey!AC1425, "gewe_hhid_test", "gewe_hhid_ke"), IF([1]survey!AC1425 = "", "", [1]survey!AC1425))</f>
        <v/>
      </c>
      <c r="AD1425" s="1" t="str">
        <f>IF(ISNUMBER(SEARCH("gewe_hhid_test", [1]survey!AD1425)), SUBSTITUTE([1]survey!AD1425, "gewe_hhid_test", "gewe_hhid_ke"), IF([1]survey!AD1425 = "", "", [1]survey!AD1425))</f>
        <v/>
      </c>
      <c r="AE1425" s="1" t="str">
        <f>IF(ISNUMBER(SEARCH("gewe_hhid_test", [1]survey!AE1425)), SUBSTITUTE([1]survey!AE1425, "gewe_hhid_test", "gewe_hhid_ke"), IF([1]survey!AE1425 = "", "", [1]survey!AE1425))</f>
        <v/>
      </c>
      <c r="AF1425" s="1" t="str">
        <f>IF(ISNUMBER(SEARCH("gewe_hhid_test", [1]survey!AF1425)), SUBSTITUTE([1]survey!AF1425, "gewe_hhid_test", "gewe_hhid_ke"), IF([1]survey!AF1425 = "", "", [1]survey!AF1425))</f>
        <v/>
      </c>
      <c r="AG1425" s="1" t="str">
        <f>IF(ISNUMBER(SEARCH("gewe_hhid_test", [1]survey!AG1425)), SUBSTITUTE([1]survey!AG1425, "gewe_hhid_test", "gewe_hhid_ke"), IF([1]survey!AG1425 = "", "", [1]survey!AG1425))</f>
        <v>jr:choice-name(${m4_time_use_opinion_comm}, '${m4_time_use_opinion_comm}')</v>
      </c>
      <c r="AH1425" s="1" t="str">
        <f>IF(ISNUMBER(SEARCH("gewe_hhid_test", [1]survey!AH1425)), SUBSTITUTE([1]survey!AH1425, "gewe_hhid_test", "gewe_hhid_ke"), IF([1]survey!AH1425 = "", "", [1]survey!AH1425))</f>
        <v/>
      </c>
      <c r="AI1425" s="1" t="str">
        <f>IF(ISNUMBER(SEARCH("gewe_hhid_test", [1]survey!AI1425)), SUBSTITUTE([1]survey!AI1425, "gewe_hhid_test", "gewe_hhid_ke"), IF([1]survey!AI1425 = "", "", [1]survey!AI1425))</f>
        <v/>
      </c>
      <c r="AJ1425" s="1" t="str">
        <f>IF(ISNUMBER(SEARCH("gewe_hhid_test", [1]survey!AJ1425)), SUBSTITUTE([1]survey!AJ1425, "gewe_hhid_test", "gewe_hhid_ke"), IF([1]survey!AJ1425 = "", "", [1]survey!AJ1425))</f>
        <v/>
      </c>
      <c r="AK1425" s="1" t="str">
        <f>IF(ISNUMBER(SEARCH("gewe_hhid_test", [1]survey!AK1425)), SUBSTITUTE([1]survey!AK1425, "gewe_hhid_test", "gewe_hhid_ke"), IF([1]survey!AK1425 = "", "", [1]survey!AK1425))</f>
        <v/>
      </c>
      <c r="AL1425" s="1" t="str">
        <f>IF(ISNUMBER(SEARCH("gewe_hhid_test", [1]survey!AL1425)), SUBSTITUTE([1]survey!AL1425, "gewe_hhid_test", "gewe_hhid_ke"), IF([1]survey!AL1425 = "", "", [1]survey!AL1425))</f>
        <v/>
      </c>
      <c r="AM1425" s="1" t="str">
        <f>IF(ISNUMBER(SEARCH("gewe_hhid_test", [1]survey!AM1425)), SUBSTITUTE([1]survey!AM1425, "gewe_hhid_test", "gewe_hhid_ke"), IF([1]survey!AM1425 = "", "", [1]survey!AM1425))</f>
        <v/>
      </c>
      <c r="AN1425" s="1" t="str">
        <f>IF(ISNUMBER(SEARCH("gewe_hhid_test", [1]survey!AN1425)), SUBSTITUTE([1]survey!AN1425, "gewe_hhid_test", "gewe_hhid_ke"), IF([1]survey!AN1425 = "", "", [1]survey!AN1425))</f>
        <v/>
      </c>
      <c r="AO1425" s="1" t="str">
        <f>IF(ISNUMBER(SEARCH("gewe_hhid_test", [1]survey!AO1425)), SUBSTITUTE([1]survey!AO1425, "gewe_hhid_test", "gewe_hhid_ke"), IF([1]survey!AO1425 = "", "", [1]survey!AO1425))</f>
        <v/>
      </c>
      <c r="AP1425" s="1" t="str">
        <f>IF(ISNUMBER(SEARCH("gewe_hhid_test", [1]survey!AP1425)), SUBSTITUTE([1]survey!AP1425, "gewe_hhid_test", "gewe_hhid_ke"), IF([1]survey!AP1425 = "", "", [1]survey!AP1425))</f>
        <v/>
      </c>
      <c r="AQ1425" s="1" t="str">
        <f>IF(ISNUMBER(SEARCH("gewe_hhid_test", [1]survey!AQ1425)), SUBSTITUTE([1]survey!AQ1425, "gewe_hhid_test", "gewe_hhid_ke"), IF([1]survey!AQ1425 = "", "", [1]survey!AQ1425))</f>
        <v/>
      </c>
      <c r="AR1425" s="1" t="str">
        <f>IF(ISNUMBER(SEARCH("gewe_hhid_test", [1]survey!AR1425)), SUBSTITUTE([1]survey!AR1425, "gewe_hhid_test", "gewe_hhid_ke"), IF([1]survey!AR1425 = "", "", [1]survey!AR1425))</f>
        <v/>
      </c>
    </row>
    <row r="1426" spans="1:44" ht="17" x14ac:dyDescent="0.2">
      <c r="A1426" s="1" t="str">
        <f>IF(ISNUMBER(SEARCH("gewe_hhid_test", [1]survey!A1426)), SUBSTITUTE([1]survey!A1426, "gewe_hhid_test", "gewe_hhid_ke"), IF([1]survey!A1426 = "", "", [1]survey!A1426))</f>
        <v/>
      </c>
      <c r="B1426" s="1" t="str">
        <f>IF(ISNUMBER(SEARCH("gewe_hhid_test", [1]survey!B1426)), SUBSTITUTE([1]survey!B1426, "gewe_hhid_test", "gewe_hhid_ke"), IF([1]survey!B1426 = "", "", [1]survey!B1426))</f>
        <v/>
      </c>
      <c r="C1426" s="1" t="str">
        <f>IF(ISNUMBER(SEARCH("gewe_hhid_test", [1]survey!C1426)), SUBSTITUTE([1]survey!C1426, "gewe_hhid_test", "gewe_hhid_ke"), IF([1]survey!C1426 = "", "", [1]survey!C1426))</f>
        <v/>
      </c>
      <c r="D1426" s="1" t="str">
        <f>IF(ISNUMBER(SEARCH("gewe_hhid_test", [1]survey!D1426)), SUBSTITUTE([1]survey!D1426, "gewe_hhid_test", "gewe_hhid_ke"), IF([1]survey!D1426 = "", "", [1]survey!D1426))</f>
        <v/>
      </c>
      <c r="E1426" s="1" t="str">
        <f>IF(ISNUMBER(SEARCH("gewe_hhid_test", [1]survey!E1426)), SUBSTITUTE([1]survey!E1426, "gewe_hhid_test", "gewe_hhid_ke"), IF([1]survey!E1426 = "", "", [1]survey!E1426))</f>
        <v/>
      </c>
      <c r="F1426" s="1" t="str">
        <f>IF(ISNUMBER(SEARCH("gewe_hhid_test", [1]survey!F1426)), SUBSTITUTE([1]survey!F1426, "gewe_hhid_test", "gewe_hhid_ke"), IF([1]survey!F1426 = "", "", [1]survey!F1426))</f>
        <v/>
      </c>
      <c r="G1426" s="1" t="str">
        <f>IF(ISNUMBER(SEARCH("gewe_hhid_test", [1]survey!G1426)), SUBSTITUTE([1]survey!G1426, "gewe_hhid_test", "gewe_hhid_ke"), IF([1]survey!G1426 = "", "", [1]survey!G1426))</f>
        <v/>
      </c>
      <c r="H1426" s="1" t="str">
        <f>IF(ISNUMBER(SEARCH("gewe_hhid_test", [1]survey!H1426)), SUBSTITUTE([1]survey!H1426, "gewe_hhid_test", "gewe_hhid_ke"), IF([1]survey!H1426 = "", "", [1]survey!H1426))</f>
        <v/>
      </c>
      <c r="I1426" s="1" t="str">
        <f>IF(ISNUMBER(SEARCH("gewe_hhid_test", [1]survey!I1426)), SUBSTITUTE([1]survey!I1426, "gewe_hhid_test", "gewe_hhid_ke"), IF([1]survey!I1426 = "", "", [1]survey!I1426))</f>
        <v/>
      </c>
      <c r="J1426" s="1" t="str">
        <f>IF(ISNUMBER(SEARCH("gewe_hhid_test", [1]survey!J1426)), SUBSTITUTE([1]survey!J1426, "gewe_hhid_test", "gewe_hhid_ke"), IF([1]survey!J1426 = "", "", [1]survey!J1426))</f>
        <v>m</v>
      </c>
      <c r="K1426" s="1" t="str">
        <f>IF(ISNUMBER(SEARCH("gewe_hhid_test", [1]survey!K1426)), SUBSTITUTE([1]survey!K1426, "gewe_hhid_test", "gewe_hhid_ke"), IF([1]survey!K1426 = "", "", [1]survey!K1426))</f>
        <v>time_use_comm</v>
      </c>
      <c r="L1426" s="1" t="str">
        <f>IF(ISNUMBER(SEARCH("gewe_hhid_test", [1]survey!L1426)), SUBSTITUTE([1]survey!L1426, "gewe_hhid_test", "gewe_hhid_ke"), IF([1]survey!L1426 = "", "", [1]survey!L1426))</f>
        <v>end group</v>
      </c>
      <c r="M1426" s="1" t="str">
        <f>IF(ISNUMBER(SEARCH("gewe_hhid_test", [1]survey!M1426)), SUBSTITUTE([1]survey!M1426, "gewe_hhid_test", "gewe_hhid_ke"), IF([1]survey!M1426 = "", "", [1]survey!M1426))</f>
        <v>m_time_use_comm</v>
      </c>
      <c r="N1426" s="1" t="str">
        <f>IF(ISNUMBER(SEARCH("gewe_hhid_test", [1]survey!N1426)), SUBSTITUTE([1]survey!N1426, "gewe_hhid_test", "gewe_hhid_ke"), IF([1]survey!N1426 = "", "", [1]survey!N1426))</f>
        <v/>
      </c>
      <c r="O1426" s="1" t="str">
        <f>IF(ISNUMBER(SEARCH("gewe_hhid_test", [1]survey!O1426)), SUBSTITUTE([1]survey!O1426, "gewe_hhid_test", "gewe_hhid_ke"), IF([1]survey!O1426 = "", "", [1]survey!O1426))</f>
        <v/>
      </c>
      <c r="P1426" s="1" t="str">
        <f>IF(ISNUMBER(SEARCH("gewe_hhid_test", [1]survey!P1426)), SUBSTITUTE([1]survey!P1426, "gewe_hhid_test", "gewe_hhid_ke"), IF([1]survey!P1426 = "", "", [1]survey!P1426))</f>
        <v/>
      </c>
      <c r="Q1426" s="1" t="str">
        <f>IF(ISNUMBER(SEARCH("gewe_hhid_test", [1]survey!Q1426)), SUBSTITUTE([1]survey!Q1426, "gewe_hhid_test", "gewe_hhid_ke"), IF([1]survey!Q1426 = "", "", [1]survey!Q1426))</f>
        <v/>
      </c>
      <c r="R1426" s="1" t="str">
        <f>IF(ISNUMBER(SEARCH("gewe_hhid_test", [1]survey!R1426)), SUBSTITUTE([1]survey!R1426, "gewe_hhid_test", "gewe_hhid_ke"), IF([1]survey!R1426 = "", "", [1]survey!R1426))</f>
        <v/>
      </c>
      <c r="S1426" s="1" t="str">
        <f>IF(ISNUMBER(SEARCH("gewe_hhid_test", [1]survey!S1426)), SUBSTITUTE([1]survey!S1426, "gewe_hhid_test", "gewe_hhid_ke"), IF([1]survey!S1426 = "", "", [1]survey!S1426))</f>
        <v/>
      </c>
      <c r="T1426" s="1" t="str">
        <f>IF(ISNUMBER(SEARCH("gewe_hhid_test", [1]survey!T1426)), SUBSTITUTE([1]survey!T1426, "gewe_hhid_test", "gewe_hhid_ke"), IF([1]survey!T1426 = "", "", [1]survey!T1426))</f>
        <v/>
      </c>
      <c r="U1426" s="1" t="str">
        <f>IF(ISNUMBER(SEARCH("gewe_hhid_test", [1]survey!U1426)), SUBSTITUTE([1]survey!U1426, "gewe_hhid_test", "gewe_hhid_ke"), IF([1]survey!U1426 = "", "", [1]survey!U1426))</f>
        <v/>
      </c>
      <c r="V1426" s="1" t="str">
        <f>IF(ISNUMBER(SEARCH("gewe_hhid_test", [1]survey!V1426)), SUBSTITUTE([1]survey!V1426, "gewe_hhid_test", "gewe_hhid_ke"), IF([1]survey!V1426 = "", "", [1]survey!V1426))</f>
        <v/>
      </c>
      <c r="W1426" s="1" t="str">
        <f>IF(ISNUMBER(SEARCH("gewe_hhid_test", [1]survey!W1426)), SUBSTITUTE([1]survey!W1426, "gewe_hhid_test", "gewe_hhid_ke"), IF([1]survey!W1426 = "", "", [1]survey!W1426))</f>
        <v/>
      </c>
      <c r="X1426" s="1" t="str">
        <f>IF(ISNUMBER(SEARCH("gewe_hhid_test", [1]survey!X1426)), SUBSTITUTE([1]survey!X1426, "gewe_hhid_test", "gewe_hhid_ke"), IF([1]survey!X1426 = "", "", [1]survey!X1426))</f>
        <v/>
      </c>
      <c r="Y1426" s="1" t="str">
        <f>IF(ISNUMBER(SEARCH("gewe_hhid_test", [1]survey!Y1426)), SUBSTITUTE([1]survey!Y1426, "gewe_hhid_test", "gewe_hhid_ke"), IF([1]survey!Y1426 = "", "", [1]survey!Y1426))</f>
        <v/>
      </c>
      <c r="Z1426" s="1" t="str">
        <f>IF(ISNUMBER(SEARCH("gewe_hhid_test", [1]survey!Z1426)), SUBSTITUTE([1]survey!Z1426, "gewe_hhid_test", "gewe_hhid_ke"), IF([1]survey!Z1426 = "", "", [1]survey!Z1426))</f>
        <v/>
      </c>
      <c r="AA1426" s="1" t="str">
        <f>IF(ISNUMBER(SEARCH("gewe_hhid_test", [1]survey!AA1426)), SUBSTITUTE([1]survey!AA1426, "gewe_hhid_test", "gewe_hhid_ke"), IF([1]survey!AA1426 = "", "", [1]survey!AA1426))</f>
        <v/>
      </c>
      <c r="AB1426" s="1" t="str">
        <f>IF(ISNUMBER(SEARCH("gewe_hhid_test", [1]survey!AB1426)), SUBSTITUTE([1]survey!AB1426, "gewe_hhid_test", "gewe_hhid_ke"), IF([1]survey!AB1426 = "", "", [1]survey!AB1426))</f>
        <v/>
      </c>
      <c r="AC1426" s="1" t="str">
        <f>IF(ISNUMBER(SEARCH("gewe_hhid_test", [1]survey!AC1426)), SUBSTITUTE([1]survey!AC1426, "gewe_hhid_test", "gewe_hhid_ke"), IF([1]survey!AC1426 = "", "", [1]survey!AC1426))</f>
        <v/>
      </c>
      <c r="AD1426" s="1" t="str">
        <f>IF(ISNUMBER(SEARCH("gewe_hhid_test", [1]survey!AD1426)), SUBSTITUTE([1]survey!AD1426, "gewe_hhid_test", "gewe_hhid_ke"), IF([1]survey!AD1426 = "", "", [1]survey!AD1426))</f>
        <v/>
      </c>
      <c r="AE1426" s="1" t="str">
        <f>IF(ISNUMBER(SEARCH("gewe_hhid_test", [1]survey!AE1426)), SUBSTITUTE([1]survey!AE1426, "gewe_hhid_test", "gewe_hhid_ke"), IF([1]survey!AE1426 = "", "", [1]survey!AE1426))</f>
        <v/>
      </c>
      <c r="AF1426" s="1" t="str">
        <f>IF(ISNUMBER(SEARCH("gewe_hhid_test", [1]survey!AF1426)), SUBSTITUTE([1]survey!AF1426, "gewe_hhid_test", "gewe_hhid_ke"), IF([1]survey!AF1426 = "", "", [1]survey!AF1426))</f>
        <v/>
      </c>
      <c r="AG1426" s="1" t="str">
        <f>IF(ISNUMBER(SEARCH("gewe_hhid_test", [1]survey!AG1426)), SUBSTITUTE([1]survey!AG1426, "gewe_hhid_test", "gewe_hhid_ke"), IF([1]survey!AG1426 = "", "", [1]survey!AG1426))</f>
        <v/>
      </c>
      <c r="AH1426" s="1" t="str">
        <f>IF(ISNUMBER(SEARCH("gewe_hhid_test", [1]survey!AH1426)), SUBSTITUTE([1]survey!AH1426, "gewe_hhid_test", "gewe_hhid_ke"), IF([1]survey!AH1426 = "", "", [1]survey!AH1426))</f>
        <v/>
      </c>
      <c r="AI1426" s="1" t="str">
        <f>IF(ISNUMBER(SEARCH("gewe_hhid_test", [1]survey!AI1426)), SUBSTITUTE([1]survey!AI1426, "gewe_hhid_test", "gewe_hhid_ke"), IF([1]survey!AI1426 = "", "", [1]survey!AI1426))</f>
        <v/>
      </c>
      <c r="AJ1426" s="1" t="str">
        <f>IF(ISNUMBER(SEARCH("gewe_hhid_test", [1]survey!AJ1426)), SUBSTITUTE([1]survey!AJ1426, "gewe_hhid_test", "gewe_hhid_ke"), IF([1]survey!AJ1426 = "", "", [1]survey!AJ1426))</f>
        <v/>
      </c>
      <c r="AK1426" s="1" t="str">
        <f>IF(ISNUMBER(SEARCH("gewe_hhid_test", [1]survey!AK1426)), SUBSTITUTE([1]survey!AK1426, "gewe_hhid_test", "gewe_hhid_ke"), IF([1]survey!AK1426 = "", "", [1]survey!AK1426))</f>
        <v/>
      </c>
      <c r="AL1426" s="1" t="str">
        <f>IF(ISNUMBER(SEARCH("gewe_hhid_test", [1]survey!AL1426)), SUBSTITUTE([1]survey!AL1426, "gewe_hhid_test", "gewe_hhid_ke"), IF([1]survey!AL1426 = "", "", [1]survey!AL1426))</f>
        <v/>
      </c>
      <c r="AM1426" s="1" t="str">
        <f>IF(ISNUMBER(SEARCH("gewe_hhid_test", [1]survey!AM1426)), SUBSTITUTE([1]survey!AM1426, "gewe_hhid_test", "gewe_hhid_ke"), IF([1]survey!AM1426 = "", "", [1]survey!AM1426))</f>
        <v/>
      </c>
      <c r="AN1426" s="1" t="str">
        <f>IF(ISNUMBER(SEARCH("gewe_hhid_test", [1]survey!AN1426)), SUBSTITUTE([1]survey!AN1426, "gewe_hhid_test", "gewe_hhid_ke"), IF([1]survey!AN1426 = "", "", [1]survey!AN1426))</f>
        <v/>
      </c>
      <c r="AO1426" s="1" t="str">
        <f>IF(ISNUMBER(SEARCH("gewe_hhid_test", [1]survey!AO1426)), SUBSTITUTE([1]survey!AO1426, "gewe_hhid_test", "gewe_hhid_ke"), IF([1]survey!AO1426 = "", "", [1]survey!AO1426))</f>
        <v/>
      </c>
      <c r="AP1426" s="1" t="str">
        <f>IF(ISNUMBER(SEARCH("gewe_hhid_test", [1]survey!AP1426)), SUBSTITUTE([1]survey!AP1426, "gewe_hhid_test", "gewe_hhid_ke"), IF([1]survey!AP1426 = "", "", [1]survey!AP1426))</f>
        <v/>
      </c>
      <c r="AQ1426" s="1" t="str">
        <f>IF(ISNUMBER(SEARCH("gewe_hhid_test", [1]survey!AQ1426)), SUBSTITUTE([1]survey!AQ1426, "gewe_hhid_test", "gewe_hhid_ke"), IF([1]survey!AQ1426 = "", "", [1]survey!AQ1426))</f>
        <v/>
      </c>
      <c r="AR1426" s="1" t="str">
        <f>IF(ISNUMBER(SEARCH("gewe_hhid_test", [1]survey!AR1426)), SUBSTITUTE([1]survey!AR1426, "gewe_hhid_test", "gewe_hhid_ke"), IF([1]survey!AR1426 = "", "", [1]survey!AR1426))</f>
        <v/>
      </c>
    </row>
    <row r="1427" spans="1:44" ht="119" x14ac:dyDescent="0.2">
      <c r="A1427" s="1" t="str">
        <f>IF(ISNUMBER(SEARCH("gewe_hhid_test", [1]survey!A1427)), SUBSTITUTE([1]survey!A1427, "gewe_hhid_test", "gewe_hhid_ke"), IF([1]survey!A1427 = "", "", [1]survey!A1427))</f>
        <v/>
      </c>
      <c r="B1427" s="1" t="str">
        <f>IF(ISNUMBER(SEARCH("gewe_hhid_test", [1]survey!B1427)), SUBSTITUTE([1]survey!B1427, "gewe_hhid_test", "gewe_hhid_ke"), IF([1]survey!B1427 = "", "", [1]survey!B1427))</f>
        <v xml:space="preserve"> </v>
      </c>
      <c r="C1427" s="1" t="str">
        <f>IF(ISNUMBER(SEARCH("gewe_hhid_test", [1]survey!C1427)), SUBSTITUTE([1]survey!C1427, "gewe_hhid_test", "gewe_hhid_ke"), IF([1]survey!C1427 = "", "", [1]survey!C1427))</f>
        <v/>
      </c>
      <c r="D1427" s="1" t="str">
        <f>IF(ISNUMBER(SEARCH("gewe_hhid_test", [1]survey!D1427)), SUBSTITUTE([1]survey!D1427, "gewe_hhid_test", "gewe_hhid_ke"), IF([1]survey!D1427 = "", "", [1]survey!D1427))</f>
        <v/>
      </c>
      <c r="E1427" s="1" t="str">
        <f>IF(ISNUMBER(SEARCH("gewe_hhid_test", [1]survey!E1427)), SUBSTITUTE([1]survey!E1427, "gewe_hhid_test", "gewe_hhid_ke"), IF([1]survey!E1427 = "", "", [1]survey!E1427))</f>
        <v/>
      </c>
      <c r="F1427" s="1" t="str">
        <f>IF(ISNUMBER(SEARCH("gewe_hhid_test", [1]survey!F1427)), SUBSTITUTE([1]survey!F1427, "gewe_hhid_test", "gewe_hhid_ke"), IF([1]survey!F1427 = "", "", [1]survey!F1427))</f>
        <v/>
      </c>
      <c r="G1427" s="1" t="str">
        <f>IF(ISNUMBER(SEARCH("gewe_hhid_test", [1]survey!G1427)), SUBSTITUTE([1]survey!G1427, "gewe_hhid_test", "gewe_hhid_ke"), IF([1]survey!G1427 = "", "", [1]survey!G1427))</f>
        <v/>
      </c>
      <c r="H1427" s="1" t="str">
        <f>IF(ISNUMBER(SEARCH("gewe_hhid_test", [1]survey!H1427)), SUBSTITUTE([1]survey!H1427, "gewe_hhid_test", "gewe_hhid_ke"), IF([1]survey!H1427 = "", "", [1]survey!H1427))</f>
        <v/>
      </c>
      <c r="I1427" s="1" t="str">
        <f>IF(ISNUMBER(SEARCH("gewe_hhid_test", [1]survey!I1427)), SUBSTITUTE([1]survey!I1427, "gewe_hhid_test", "gewe_hhid_ke"), IF([1]survey!I1427 = "", "", [1]survey!I1427))</f>
        <v/>
      </c>
      <c r="J1427" s="1" t="str">
        <f>IF(ISNUMBER(SEARCH("gewe_hhid_test", [1]survey!J1427)), SUBSTITUTE([1]survey!J1427, "gewe_hhid_test", "gewe_hhid_ke"), IF([1]survey!J1427 = "", "", [1]survey!J1427))</f>
        <v>m</v>
      </c>
      <c r="K1427" s="1" t="str">
        <f>IF(ISNUMBER(SEARCH("gewe_hhid_test", [1]survey!K1427)), SUBSTITUTE([1]survey!K1427, "gewe_hhid_test", "gewe_hhid_ke"), IF([1]survey!K1427 = "", "", [1]survey!K1427))</f>
        <v>time_use_attitudes</v>
      </c>
      <c r="L1427" s="1" t="str">
        <f>IF(ISNUMBER(SEARCH("gewe_hhid_test", [1]survey!L1427)), SUBSTITUTE([1]survey!L1427, "gewe_hhid_test", "gewe_hhid_ke"), IF([1]survey!L1427 = "", "", [1]survey!L1427))</f>
        <v>end repeat</v>
      </c>
      <c r="M1427" s="1" t="str">
        <f>IF(ISNUMBER(SEARCH("gewe_hhid_test", [1]survey!M1427)), SUBSTITUTE([1]survey!M1427, "gewe_hhid_test", "gewe_hhid_ke"), IF([1]survey!M1427 = "", "", [1]survey!M1427))</f>
        <v>m_time_use_attitudes</v>
      </c>
      <c r="N1427" s="1" t="str">
        <f>IF(ISNUMBER(SEARCH("gewe_hhid_test", [1]survey!N1427)), SUBSTITUTE([1]survey!N1427, "gewe_hhid_test", "gewe_hhid_ke"), IF([1]survey!N1427 = "", "", [1]survey!N1427))</f>
        <v/>
      </c>
      <c r="O1427" s="1" t="str">
        <f>IF(ISNUMBER(SEARCH("gewe_hhid_test", [1]survey!O1427)), SUBSTITUTE([1]survey!O1427, "gewe_hhid_test", "gewe_hhid_ke"), IF([1]survey!O1427 = "", "", [1]survey!O1427))</f>
        <v/>
      </c>
      <c r="P1427" s="1" t="str">
        <f>IF(ISNUMBER(SEARCH("gewe_hhid_test", [1]survey!P1427)), SUBSTITUTE([1]survey!P1427, "gewe_hhid_test", "gewe_hhid_ke"), IF([1]survey!P1427 = "", "", [1]survey!P1427))</f>
        <v/>
      </c>
      <c r="Q1427" s="1" t="str">
        <f>IF(ISNUMBER(SEARCH("gewe_hhid_test", [1]survey!Q1427)), SUBSTITUTE([1]survey!Q1427, "gewe_hhid_test", "gewe_hhid_ke"), IF([1]survey!Q1427 = "", "", [1]survey!Q1427))</f>
        <v/>
      </c>
      <c r="R1427" s="1" t="str">
        <f>IF(ISNUMBER(SEARCH("gewe_hhid_test", [1]survey!R1427)), SUBSTITUTE([1]survey!R1427, "gewe_hhid_test", "gewe_hhid_ke"), IF([1]survey!R1427 = "", "", [1]survey!R1427))</f>
        <v/>
      </c>
      <c r="S1427" s="1" t="str">
        <f>IF(ISNUMBER(SEARCH("gewe_hhid_test", [1]survey!S1427)), SUBSTITUTE([1]survey!S1427, "gewe_hhid_test", "gewe_hhid_ke"), IF([1]survey!S1427 = "", "", [1]survey!S1427))</f>
        <v/>
      </c>
      <c r="T1427" s="1" t="str">
        <f>IF(ISNUMBER(SEARCH("gewe_hhid_test", [1]survey!T1427)), SUBSTITUTE([1]survey!T1427, "gewe_hhid_test", "gewe_hhid_ke"), IF([1]survey!T1427 = "", "", [1]survey!T1427))</f>
        <v/>
      </c>
      <c r="U1427" s="1" t="str">
        <f>IF(ISNUMBER(SEARCH("gewe_hhid_test", [1]survey!U1427)), SUBSTITUTE([1]survey!U1427, "gewe_hhid_test", "gewe_hhid_ke"), IF([1]survey!U1427 = "", "", [1]survey!U1427))</f>
        <v/>
      </c>
      <c r="V1427" s="1" t="str">
        <f>IF(ISNUMBER(SEARCH("gewe_hhid_test", [1]survey!V1427)), SUBSTITUTE([1]survey!V1427, "gewe_hhid_test", "gewe_hhid_ke"), IF([1]survey!V1427 = "", "", [1]survey!V1427))</f>
        <v/>
      </c>
      <c r="W1427" s="1" t="str">
        <f>IF(ISNUMBER(SEARCH("gewe_hhid_test", [1]survey!W1427)), SUBSTITUTE([1]survey!W1427, "gewe_hhid_test", "gewe_hhid_ke"), IF([1]survey!W1427 = "", "", [1]survey!W1427))</f>
        <v/>
      </c>
      <c r="X1427" s="1" t="str">
        <f>IF(ISNUMBER(SEARCH("gewe_hhid_test", [1]survey!X1427)), SUBSTITUTE([1]survey!X1427, "gewe_hhid_test", "gewe_hhid_ke"), IF([1]survey!X1427 = "", "", [1]survey!X1427))</f>
        <v/>
      </c>
      <c r="Y1427" s="1" t="str">
        <f>IF(ISNUMBER(SEARCH("gewe_hhid_test", [1]survey!Y1427)), SUBSTITUTE([1]survey!Y1427, "gewe_hhid_test", "gewe_hhid_ke"), IF([1]survey!Y1427 = "", "", [1]survey!Y1427))</f>
        <v/>
      </c>
      <c r="Z1427" s="1" t="str">
        <f>IF(ISNUMBER(SEARCH("gewe_hhid_test", [1]survey!Z1427)), SUBSTITUTE([1]survey!Z1427, "gewe_hhid_test", "gewe_hhid_ke"), IF([1]survey!Z1427 = "", "", [1]survey!Z1427))</f>
        <v/>
      </c>
      <c r="AA1427" s="1" t="str">
        <f>IF(ISNUMBER(SEARCH("gewe_hhid_test", [1]survey!AA1427)), SUBSTITUTE([1]survey!AA1427, "gewe_hhid_test", "gewe_hhid_ke"), IF([1]survey!AA1427 = "", "", [1]survey!AA1427))</f>
        <v/>
      </c>
      <c r="AB1427" s="1" t="str">
        <f>IF(ISNUMBER(SEARCH("gewe_hhid_test", [1]survey!AB1427)), SUBSTITUTE([1]survey!AB1427, "gewe_hhid_test", "gewe_hhid_ke"), IF([1]survey!AB1427 = "", "", [1]survey!AB1427))</f>
        <v/>
      </c>
      <c r="AC1427" s="1" t="str">
        <f>IF(ISNUMBER(SEARCH("gewe_hhid_test", [1]survey!AC1427)), SUBSTITUTE([1]survey!AC1427, "gewe_hhid_test", "gewe_hhid_ke"), IF([1]survey!AC1427 = "", "", [1]survey!AC1427))</f>
        <v/>
      </c>
      <c r="AD1427" s="1" t="str">
        <f>IF(ISNUMBER(SEARCH("gewe_hhid_test", [1]survey!AD1427)), SUBSTITUTE([1]survey!AD1427, "gewe_hhid_test", "gewe_hhid_ke"), IF([1]survey!AD1427 = "", "", [1]survey!AD1427))</f>
        <v/>
      </c>
      <c r="AE1427" s="1" t="str">
        <f>IF(ISNUMBER(SEARCH("gewe_hhid_test", [1]survey!AE1427)), SUBSTITUTE([1]survey!AE1427, "gewe_hhid_test", "gewe_hhid_ke"), IF([1]survey!AE1427 = "", "", [1]survey!AE1427))</f>
        <v/>
      </c>
      <c r="AF1427" s="1" t="str">
        <f>IF(ISNUMBER(SEARCH("gewe_hhid_test", [1]survey!AF1427)), SUBSTITUTE([1]survey!AF1427, "gewe_hhid_test", "gewe_hhid_ke"), IF([1]survey!AF1427 = "", "", [1]survey!AF1427))</f>
        <v/>
      </c>
      <c r="AG1427" s="1" t="str">
        <f>IF(ISNUMBER(SEARCH("gewe_hhid_test", [1]survey!AG1427)), SUBSTITUTE([1]survey!AG1427, "gewe_hhid_test", "gewe_hhid_ke"), IF([1]survey!AG1427 = "", "", [1]survey!AG1427))</f>
        <v/>
      </c>
      <c r="AH1427" s="1" t="str">
        <f>IF(ISNUMBER(SEARCH("gewe_hhid_test", [1]survey!AH1427)), SUBSTITUTE([1]survey!AH1427, "gewe_hhid_test", "gewe_hhid_ke"), IF([1]survey!AH1427 = "", "", [1]survey!AH1427))</f>
        <v/>
      </c>
      <c r="AI1427" s="1" t="str">
        <f>IF(ISNUMBER(SEARCH("gewe_hhid_test", [1]survey!AI1427)), SUBSTITUTE([1]survey!AI1427, "gewe_hhid_test", "gewe_hhid_ke"), IF([1]survey!AI1427 = "", "", [1]survey!AI1427))</f>
        <v/>
      </c>
      <c r="AJ1427" s="1" t="str">
        <f>IF(ISNUMBER(SEARCH("gewe_hhid_test", [1]survey!AJ1427)), SUBSTITUTE([1]survey!AJ1427, "gewe_hhid_test", "gewe_hhid_ke"), IF([1]survey!AJ1427 = "", "", [1]survey!AJ1427))</f>
        <v/>
      </c>
      <c r="AK1427" s="1" t="str">
        <f>IF(ISNUMBER(SEARCH("gewe_hhid_test", [1]survey!AK1427)), SUBSTITUTE([1]survey!AK1427, "gewe_hhid_test", "gewe_hhid_ke"), IF([1]survey!AK1427 = "", "", [1]survey!AK1427))</f>
        <v/>
      </c>
      <c r="AL1427" s="1" t="str">
        <f>IF(ISNUMBER(SEARCH("gewe_hhid_test", [1]survey!AL1427)), SUBSTITUTE([1]survey!AL1427, "gewe_hhid_test", "gewe_hhid_ke"), IF([1]survey!AL1427 = "", "", [1]survey!AL1427))</f>
        <v/>
      </c>
      <c r="AM1427" s="1" t="str">
        <f>IF(ISNUMBER(SEARCH("gewe_hhid_test", [1]survey!AM1427)), SUBSTITUTE([1]survey!AM1427, "gewe_hhid_test", "gewe_hhid_ke"), IF([1]survey!AM1427 = "", "", [1]survey!AM1427))</f>
        <v/>
      </c>
      <c r="AN1427" s="1" t="str">
        <f>IF(ISNUMBER(SEARCH("gewe_hhid_test", [1]survey!AN1427)), SUBSTITUTE([1]survey!AN1427, "gewe_hhid_test", "gewe_hhid_ke"), IF([1]survey!AN1427 = "", "", [1]survey!AN1427))</f>
        <v/>
      </c>
      <c r="AO1427" s="1" t="str">
        <f>IF(ISNUMBER(SEARCH("gewe_hhid_test", [1]survey!AO1427)), SUBSTITUTE([1]survey!AO1427, "gewe_hhid_test", "gewe_hhid_ke"), IF([1]survey!AO1427 = "", "", [1]survey!AO1427))</f>
        <v/>
      </c>
      <c r="AP1427" s="1" t="str">
        <f>IF(ISNUMBER(SEARCH("gewe_hhid_test", [1]survey!AP1427)), SUBSTITUTE([1]survey!AP1427, "gewe_hhid_test", "gewe_hhid_ke"), IF([1]survey!AP1427 = "", "", [1]survey!AP1427))</f>
        <v/>
      </c>
      <c r="AQ1427" s="1" t="str">
        <f>IF(ISNUMBER(SEARCH("gewe_hhid_test", [1]survey!AQ1427)), SUBSTITUTE([1]survey!AQ1427, "gewe_hhid_test", "gewe_hhid_ke"), IF([1]survey!AQ1427 = "", "", [1]survey!AQ1427))</f>
        <v/>
      </c>
      <c r="AR1427" s="1" t="str">
        <f>IF(ISNUMBER(SEARCH("gewe_hhid_test", [1]survey!AR1427)), SUBSTITUTE([1]survey!AR1427, "gewe_hhid_test", "gewe_hhid_ke"), IF([1]survey!AR1427 = "", "", [1]survey!AR1427))</f>
        <v/>
      </c>
    </row>
    <row r="1428" spans="1:44" ht="85" x14ac:dyDescent="0.2">
      <c r="A1428" s="1" t="str">
        <f>IF(ISNUMBER(SEARCH("gewe_hhid_test", [1]survey!A1428)), SUBSTITUTE([1]survey!A1428, "gewe_hhid_test", "gewe_hhid_ke"), IF([1]survey!A1428 = "", "", [1]survey!A1428))</f>
        <v/>
      </c>
      <c r="B1428" s="1" t="str">
        <f>IF(ISNUMBER(SEARCH("gewe_hhid_test", [1]survey!B1428)), SUBSTITUTE([1]survey!B1428, "gewe_hhid_test", "gewe_hhid_ke"), IF([1]survey!B1428 = "", "", [1]survey!B1428))</f>
        <v/>
      </c>
      <c r="C1428" s="1" t="str">
        <f>IF(ISNUMBER(SEARCH("gewe_hhid_test", [1]survey!C1428)), SUBSTITUTE([1]survey!C1428, "gewe_hhid_test", "gewe_hhid_ke"), IF([1]survey!C1428 = "", "", [1]survey!C1428))</f>
        <v/>
      </c>
      <c r="D1428" s="1" t="str">
        <f>IF(ISNUMBER(SEARCH("gewe_hhid_test", [1]survey!D1428)), SUBSTITUTE([1]survey!D1428, "gewe_hhid_test", "gewe_hhid_ke"), IF([1]survey!D1428 = "", "", [1]survey!D1428))</f>
        <v/>
      </c>
      <c r="E1428" s="1" t="str">
        <f>IF(ISNUMBER(SEARCH("gewe_hhid_test", [1]survey!E1428)), SUBSTITUTE([1]survey!E1428, "gewe_hhid_test", "gewe_hhid_ke"), IF([1]survey!E1428 = "", "", [1]survey!E1428))</f>
        <v/>
      </c>
      <c r="F1428" s="1" t="str">
        <f>IF(ISNUMBER(SEARCH("gewe_hhid_test", [1]survey!F1428)), SUBSTITUTE([1]survey!F1428, "gewe_hhid_test", "gewe_hhid_ke"), IF([1]survey!F1428 = "", "", [1]survey!F1428))</f>
        <v/>
      </c>
      <c r="G1428" s="1" t="str">
        <f>IF(ISNUMBER(SEARCH("gewe_hhid_test", [1]survey!G1428)), SUBSTITUTE([1]survey!G1428, "gewe_hhid_test", "gewe_hhid_ke"), IF([1]survey!G1428 = "", "", [1]survey!G1428))</f>
        <v/>
      </c>
      <c r="H1428" s="1" t="str">
        <f>IF(ISNUMBER(SEARCH("gewe_hhid_test", [1]survey!H1428)), SUBSTITUTE([1]survey!H1428, "gewe_hhid_test", "gewe_hhid_ke"), IF([1]survey!H1428 = "", "", [1]survey!H1428))</f>
        <v/>
      </c>
      <c r="I1428" s="1" t="str">
        <f>IF(ISNUMBER(SEARCH("gewe_hhid_test", [1]survey!I1428)), SUBSTITUTE([1]survey!I1428, "gewe_hhid_test", "gewe_hhid_ke"), IF([1]survey!I1428 = "", "", [1]survey!I1428))</f>
        <v/>
      </c>
      <c r="J1428" s="1" t="str">
        <f>IF(ISNUMBER(SEARCH("gewe_hhid_test", [1]survey!J1428)), SUBSTITUTE([1]survey!J1428, "gewe_hhid_test", "gewe_hhid_ke"), IF([1]survey!J1428 = "", "", [1]survey!J1428))</f>
        <v/>
      </c>
      <c r="K1428" s="1" t="str">
        <f>IF(ISNUMBER(SEARCH("gewe_hhid_test", [1]survey!K1428)), SUBSTITUTE([1]survey!K1428, "gewe_hhid_test", "gewe_hhid_ke"), IF([1]survey!K1428 = "", "", [1]survey!K1428))</f>
        <v/>
      </c>
      <c r="L1428" s="1" t="str">
        <f>IF(ISNUMBER(SEARCH("gewe_hhid_test", [1]survey!L1428)), SUBSTITUTE([1]survey!L1428, "gewe_hhid_test", "gewe_hhid_ke"), IF([1]survey!L1428 = "", "", [1]survey!L1428))</f>
        <v/>
      </c>
      <c r="M1428" s="1" t="str">
        <f>IF(ISNUMBER(SEARCH("gewe_hhid_test", [1]survey!M1428)), SUBSTITUTE([1]survey!M1428, "gewe_hhid_test", "gewe_hhid_ke"), IF([1]survey!M1428 = "", "", [1]survey!M1428))</f>
        <v/>
      </c>
      <c r="N1428" s="1" t="str">
        <f>IF(ISNUMBER(SEARCH("gewe_hhid_test", [1]survey!N1428)), SUBSTITUTE([1]survey!N1428, "gewe_hhid_test", "gewe_hhid_ke"), IF([1]survey!N1428 = "", "", [1]survey!N1428))</f>
        <v/>
      </c>
      <c r="O1428" s="1" t="str">
        <f>IF(ISNUMBER(SEARCH("gewe_hhid_test", [1]survey!O1428)), SUBSTITUTE([1]survey!O1428, "gewe_hhid_test", "gewe_hhid_ke"), IF([1]survey!O1428 = "", "", [1]survey!O1428))</f>
        <v/>
      </c>
      <c r="P1428" s="1" t="str">
        <f>IF(ISNUMBER(SEARCH("gewe_hhid_test", [1]survey!P1428)), SUBSTITUTE([1]survey!P1428, "gewe_hhid_test", "gewe_hhid_ke"), IF([1]survey!P1428 = "", "", [1]survey!P1428))</f>
        <v/>
      </c>
      <c r="Q1428" s="1" t="str">
        <f>IF(ISNUMBER(SEARCH("gewe_hhid_test", [1]survey!Q1428)), SUBSTITUTE([1]survey!Q1428, "gewe_hhid_test", "gewe_hhid_ke"), IF([1]survey!Q1428 = "", "", [1]survey!Q1428))</f>
        <v/>
      </c>
      <c r="R1428" s="1" t="str">
        <f>IF(ISNUMBER(SEARCH("gewe_hhid_test", [1]survey!R1428)), SUBSTITUTE([1]survey!R1428, "gewe_hhid_test", "gewe_hhid_ke"), IF([1]survey!R1428 = "", "", [1]survey!R1428))</f>
        <v/>
      </c>
      <c r="S1428" s="1" t="str">
        <f>IF(ISNUMBER(SEARCH("gewe_hhid_test", [1]survey!S1428)), SUBSTITUTE([1]survey!S1428, "gewe_hhid_test", "gewe_hhid_ke"), IF([1]survey!S1428 = "", "", [1]survey!S1428))</f>
        <v/>
      </c>
      <c r="T1428" s="1" t="str">
        <f>IF(ISNUMBER(SEARCH("gewe_hhid_test", [1]survey!T1428)), SUBSTITUTE([1]survey!T1428, "gewe_hhid_test", "gewe_hhid_ke"), IF([1]survey!T1428 = "", "", [1]survey!T1428))</f>
        <v/>
      </c>
      <c r="U1428" s="1" t="str">
        <f>IF(ISNUMBER(SEARCH("gewe_hhid_test", [1]survey!U1428)), SUBSTITUTE([1]survey!U1428, "gewe_hhid_test", "gewe_hhid_ke"), IF([1]survey!U1428 = "", "", [1]survey!U1428))</f>
        <v/>
      </c>
      <c r="V1428" s="1" t="str">
        <f>IF(ISNUMBER(SEARCH("gewe_hhid_test", [1]survey!V1428)), SUBSTITUTE([1]survey!V1428, "gewe_hhid_test", "gewe_hhid_ke"), IF([1]survey!V1428 = "", "", [1]survey!V1428))</f>
        <v/>
      </c>
      <c r="W1428" s="1" t="str">
        <f>IF(ISNUMBER(SEARCH("gewe_hhid_test", [1]survey!W1428)), SUBSTITUTE([1]survey!W1428, "gewe_hhid_test", "gewe_hhid_ke"), IF([1]survey!W1428 = "", "", [1]survey!W1428))</f>
        <v/>
      </c>
      <c r="X1428" s="1" t="str">
        <f>IF(ISNUMBER(SEARCH("gewe_hhid_test", [1]survey!X1428)), SUBSTITUTE([1]survey!X1428, "gewe_hhid_test", "gewe_hhid_ke"), IF([1]survey!X1428 = "", "", [1]survey!X1428))</f>
        <v/>
      </c>
      <c r="Y1428" s="1" t="str">
        <f>IF(ISNUMBER(SEARCH("gewe_hhid_test", [1]survey!Y1428)), SUBSTITUTE([1]survey!Y1428, "gewe_hhid_test", "gewe_hhid_ke"), IF([1]survey!Y1428 = "", "", [1]survey!Y1428))</f>
        <v/>
      </c>
      <c r="Z1428" s="1" t="str">
        <f>IF(ISNUMBER(SEARCH("gewe_hhid_test", [1]survey!Z1428)), SUBSTITUTE([1]survey!Z1428, "gewe_hhid_test", "gewe_hhid_ke"), IF([1]survey!Z1428 = "", "", [1]survey!Z1428))</f>
        <v/>
      </c>
      <c r="AA1428" s="1" t="str">
        <f>IF(ISNUMBER(SEARCH("gewe_hhid_test", [1]survey!AA1428)), SUBSTITUTE([1]survey!AA1428, "gewe_hhid_test", "gewe_hhid_ke"), IF([1]survey!AA1428 = "", "", [1]survey!AA1428))</f>
        <v/>
      </c>
      <c r="AB1428" s="1" t="str">
        <f>IF(ISNUMBER(SEARCH("gewe_hhid_test", [1]survey!AB1428)), SUBSTITUTE([1]survey!AB1428, "gewe_hhid_test", "gewe_hhid_ke"), IF([1]survey!AB1428 = "", "", [1]survey!AB1428))</f>
        <v/>
      </c>
      <c r="AC1428" s="1" t="str">
        <f>IF(ISNUMBER(SEARCH("gewe_hhid_test", [1]survey!AC1428)), SUBSTITUTE([1]survey!AC1428, "gewe_hhid_test", "gewe_hhid_ke"), IF([1]survey!AC1428 = "", "", [1]survey!AC1428))</f>
        <v/>
      </c>
      <c r="AD1428" s="1" t="str">
        <f>IF(ISNUMBER(SEARCH("gewe_hhid_test", [1]survey!AD1428)), SUBSTITUTE([1]survey!AD1428, "gewe_hhid_test", "gewe_hhid_ke"), IF([1]survey!AD1428 = "", "", [1]survey!AD1428))</f>
        <v/>
      </c>
      <c r="AE1428" s="1" t="str">
        <f>IF(ISNUMBER(SEARCH("gewe_hhid_test", [1]survey!AE1428)), SUBSTITUTE([1]survey!AE1428, "gewe_hhid_test", "gewe_hhid_ke"), IF([1]survey!AE1428 = "", "", [1]survey!AE1428))</f>
        <v/>
      </c>
      <c r="AF1428" s="1" t="str">
        <f>IF(ISNUMBER(SEARCH("gewe_hhid_test", [1]survey!AF1428)), SUBSTITUTE([1]survey!AF1428, "gewe_hhid_test", "gewe_hhid_ke"), IF([1]survey!AF1428 = "", "", [1]survey!AF1428))</f>
        <v/>
      </c>
      <c r="AG1428" s="1" t="str">
        <f>IF(ISNUMBER(SEARCH("gewe_hhid_test", [1]survey!AG1428)), SUBSTITUTE([1]survey!AG1428, "gewe_hhid_test", "gewe_hhid_ke"), IF([1]survey!AG1428 = "", "", [1]survey!AG1428))</f>
        <v/>
      </c>
      <c r="AH1428" s="1" t="str">
        <f>IF(ISNUMBER(SEARCH("gewe_hhid_test", [1]survey!AH1428)), SUBSTITUTE([1]survey!AH1428, "gewe_hhid_test", "gewe_hhid_ke"), IF([1]survey!AH1428 = "", "", [1]survey!AH1428))</f>
        <v/>
      </c>
      <c r="AI1428" s="1" t="str">
        <f>IF(ISNUMBER(SEARCH("gewe_hhid_test", [1]survey!AI1428)), SUBSTITUTE([1]survey!AI1428, "gewe_hhid_test", "gewe_hhid_ke"), IF([1]survey!AI1428 = "", "", [1]survey!AI1428))</f>
        <v/>
      </c>
      <c r="AJ1428" s="1" t="str">
        <f>IF(ISNUMBER(SEARCH("gewe_hhid_test", [1]survey!AJ1428)), SUBSTITUTE([1]survey!AJ1428, "gewe_hhid_test", "gewe_hhid_ke"), IF([1]survey!AJ1428 = "", "", [1]survey!AJ1428))</f>
        <v/>
      </c>
      <c r="AK1428" s="1" t="str">
        <f>IF(ISNUMBER(SEARCH("gewe_hhid_test", [1]survey!AK1428)), SUBSTITUTE([1]survey!AK1428, "gewe_hhid_test", "gewe_hhid_ke"), IF([1]survey!AK1428 = "", "", [1]survey!AK1428))</f>
        <v/>
      </c>
      <c r="AL1428" s="1" t="str">
        <f>IF(ISNUMBER(SEARCH("gewe_hhid_test", [1]survey!AL1428)), SUBSTITUTE([1]survey!AL1428, "gewe_hhid_test", "gewe_hhid_ke"), IF([1]survey!AL1428 = "", "", [1]survey!AL1428))</f>
        <v/>
      </c>
      <c r="AM1428" s="1" t="str">
        <f>IF(ISNUMBER(SEARCH("gewe_hhid_test", [1]survey!AM1428)), SUBSTITUTE([1]survey!AM1428, "gewe_hhid_test", "gewe_hhid_ke"), IF([1]survey!AM1428 = "", "", [1]survey!AM1428))</f>
        <v/>
      </c>
      <c r="AN1428" s="1" t="str">
        <f>IF(ISNUMBER(SEARCH("gewe_hhid_test", [1]survey!AN1428)), SUBSTITUTE([1]survey!AN1428, "gewe_hhid_test", "gewe_hhid_ke"), IF([1]survey!AN1428 = "", "", [1]survey!AN1428))</f>
        <v/>
      </c>
      <c r="AO1428" s="1" t="str">
        <f>IF(ISNUMBER(SEARCH("gewe_hhid_test", [1]survey!AO1428)), SUBSTITUTE([1]survey!AO1428, "gewe_hhid_test", "gewe_hhid_ke"), IF([1]survey!AO1428 = "", "", [1]survey!AO1428))</f>
        <v/>
      </c>
      <c r="AP1428" s="1" t="str">
        <f>IF(ISNUMBER(SEARCH("gewe_hhid_test", [1]survey!AP1428)), SUBSTITUTE([1]survey!AP1428, "gewe_hhid_test", "gewe_hhid_ke"), IF([1]survey!AP1428 = "", "", [1]survey!AP1428))</f>
        <v/>
      </c>
      <c r="AQ1428" s="1" t="str">
        <f>IF(ISNUMBER(SEARCH("gewe_hhid_test", [1]survey!AQ1428)), SUBSTITUTE([1]survey!AQ1428, "gewe_hhid_test", "gewe_hhid_ke"), IF([1]survey!AQ1428 = "", "", [1]survey!AQ1428))</f>
        <v/>
      </c>
      <c r="AR1428" s="1" t="str">
        <f>IF(ISNUMBER(SEARCH("gewe_hhid_test", [1]survey!AR1428)), SUBSTITUTE([1]survey!AR1428, "gewe_hhid_test", "gewe_hhid_ke"), IF([1]survey!AR1428 = "", "", [1]survey!AR1428))</f>
        <v/>
      </c>
    </row>
    <row r="1429" spans="1:44" ht="17" x14ac:dyDescent="0.2">
      <c r="A1429" s="1" t="str">
        <f>IF(ISNUMBER(SEARCH("gewe_hhid_test", [1]survey!A1429)), SUBSTITUTE([1]survey!A1429, "gewe_hhid_test", "gewe_hhid_ke"), IF([1]survey!A1429 = "", "", [1]survey!A1429))</f>
        <v/>
      </c>
      <c r="B1429" s="1" t="str">
        <f>IF(ISNUMBER(SEARCH("gewe_hhid_test", [1]survey!B1429)), SUBSTITUTE([1]survey!B1429, "gewe_hhid_test", "gewe_hhid_ke"), IF([1]survey!B1429 = "", "", [1]survey!B1429))</f>
        <v>translated</v>
      </c>
      <c r="C1429" s="1" t="str">
        <f>IF(ISNUMBER(SEARCH("gewe_hhid_test", [1]survey!C1429)), SUBSTITUTE([1]survey!C1429, "gewe_hhid_test", "gewe_hhid_ke"), IF([1]survey!C1429 = "", "", [1]survey!C1429))</f>
        <v/>
      </c>
      <c r="D1429" s="1" t="str">
        <f>IF(ISNUMBER(SEARCH("gewe_hhid_test", [1]survey!D1429)), SUBSTITUTE([1]survey!D1429, "gewe_hhid_test", "gewe_hhid_ke"), IF([1]survey!D1429 = "", "", [1]survey!D1429))</f>
        <v>EJ</v>
      </c>
      <c r="E1429" s="1" t="str">
        <f>IF(ISNUMBER(SEARCH("gewe_hhid_test", [1]survey!E1429)), SUBSTITUTE([1]survey!E1429, "gewe_hhid_test", "gewe_hhid_ke"), IF([1]survey!E1429 = "", "", [1]survey!E1429))</f>
        <v>translated</v>
      </c>
      <c r="F1429" s="1" t="str">
        <f>IF(ISNUMBER(SEARCH("gewe_hhid_test", [1]survey!F1429)), SUBSTITUTE([1]survey!F1429, "gewe_hhid_test", "gewe_hhid_ke"), IF([1]survey!F1429 = "", "", [1]survey!F1429))</f>
        <v/>
      </c>
      <c r="G1429" s="1" t="str">
        <f>IF(ISNUMBER(SEARCH("gewe_hhid_test", [1]survey!G1429)), SUBSTITUTE([1]survey!G1429, "gewe_hhid_test", "gewe_hhid_ke"), IF([1]survey!G1429 = "", "", [1]survey!G1429))</f>
        <v/>
      </c>
      <c r="H1429" s="1" t="str">
        <f>IF(ISNUMBER(SEARCH("gewe_hhid_test", [1]survey!H1429)), SUBSTITUTE([1]survey!H1429, "gewe_hhid_test", "gewe_hhid_ke"), IF([1]survey!H1429 = "", "", [1]survey!H1429))</f>
        <v>new</v>
      </c>
      <c r="I1429" s="1" t="str">
        <f>IF(ISNUMBER(SEARCH("gewe_hhid_test", [1]survey!I1429)), SUBSTITUTE([1]survey!I1429, "gewe_hhid_test", "gewe_hhid_ke"), IF([1]survey!I1429 = "", "", [1]survey!I1429))</f>
        <v/>
      </c>
      <c r="J1429" s="1" t="str">
        <f>IF(ISNUMBER(SEARCH("gewe_hhid_test", [1]survey!J1429)), SUBSTITUTE([1]survey!J1429, "gewe_hhid_test", "gewe_hhid_ke"), IF([1]survey!J1429 = "", "", [1]survey!J1429))</f>
        <v>m5</v>
      </c>
      <c r="K1429" s="1" t="str">
        <f>IF(ISNUMBER(SEARCH("gewe_hhid_test", [1]survey!K1429)), SUBSTITUTE([1]survey!K1429, "gewe_hhid_test", "gewe_hhid_ke"), IF([1]survey!K1429 = "", "", [1]survey!K1429))</f>
        <v>decision_visits</v>
      </c>
      <c r="L1429" s="1" t="str">
        <f>IF(ISNUMBER(SEARCH("gewe_hhid_test", [1]survey!L1429)), SUBSTITUTE([1]survey!L1429, "gewe_hhid_test", "gewe_hhid_ke"), IF([1]survey!L1429 = "", "", [1]survey!L1429))</f>
        <v>select_one relationship2</v>
      </c>
      <c r="M1429" s="1" t="str">
        <f>IF(ISNUMBER(SEARCH("gewe_hhid_test", [1]survey!M1429)), SUBSTITUTE([1]survey!M1429, "gewe_hhid_test", "gewe_hhid_ke"), IF([1]survey!M1429 = "", "", [1]survey!M1429))</f>
        <v>m5_decision_visits</v>
      </c>
      <c r="N1429" s="1" t="str">
        <f>IF(ISNUMBER(SEARCH("gewe_hhid_test", [1]survey!N1429)), SUBSTITUTE([1]survey!N1429, "gewe_hhid_test", "gewe_hhid_ke"), IF([1]survey!N1429 = "", "", [1]survey!N1429))</f>
        <v>In your household, who usually makes decisions about &lt;b&gt;visits to your relatives&lt;/b&gt;?</v>
      </c>
      <c r="O1429" s="1" t="str">
        <f>IF(ISNUMBER(SEARCH("gewe_hhid_test", [1]survey!O1429)), SUBSTITUTE([1]survey!O1429, "gewe_hhid_test", "gewe_hhid_ke"), IF([1]survey!O1429 = "", "", [1]survey!O1429))</f>
        <v>En su hogar, ¿quién decide usualmente sobre las &lt;b&gt;las visitas a los parientes &lt;/b&gt;?</v>
      </c>
      <c r="P1429" s="1" t="str">
        <f>IF(ISNUMBER(SEARCH("gewe_hhid_test", [1]survey!P1429)), SUBSTITUTE([1]survey!P1429, "gewe_hhid_test", "gewe_hhid_ke"), IF([1]survey!P1429 = "", "", [1]survey!P1429))</f>
        <v>Katika boma lako, ni nani hufanya uamuzi kuhusu &lt;b&gt;kutembelea jamaa zenu&lt;/b&gt;?</v>
      </c>
      <c r="Q1429" s="1" t="str">
        <f>IF(ISNUMBER(SEARCH("gewe_hhid_test", [1]survey!Q1429)), SUBSTITUTE([1]survey!Q1429, "gewe_hhid_test", "gewe_hhid_ke"), IF([1]survey!Q1429 = "", "", [1]survey!Q1429))</f>
        <v/>
      </c>
      <c r="R1429" s="1" t="str">
        <f>IF(ISNUMBER(SEARCH("gewe_hhid_test", [1]survey!R1429)), SUBSTITUTE([1]survey!R1429, "gewe_hhid_test", "gewe_hhid_ke"), IF([1]survey!R1429 = "", "", [1]survey!R1429))</f>
        <v/>
      </c>
      <c r="S1429" s="1" t="str">
        <f>IF(ISNUMBER(SEARCH("gewe_hhid_test", [1]survey!S1429)), SUBSTITUTE([1]survey!S1429, "gewe_hhid_test", "gewe_hhid_ke"), IF([1]survey!S1429 = "", "", [1]survey!S1429))</f>
        <v/>
      </c>
      <c r="T1429" s="1" t="str">
        <f>IF(ISNUMBER(SEARCH("gewe_hhid_test", [1]survey!T1429)), SUBSTITUTE([1]survey!T1429, "gewe_hhid_test", "gewe_hhid_ke"), IF([1]survey!T1429 = "", "", [1]survey!T1429))</f>
        <v/>
      </c>
      <c r="U1429" s="1" t="str">
        <f>IF(ISNUMBER(SEARCH("gewe_hhid_test", [1]survey!U1429)), SUBSTITUTE([1]survey!U1429, "gewe_hhid_test", "gewe_hhid_ke"), IF([1]survey!U1429 = "", "", [1]survey!U1429))</f>
        <v/>
      </c>
      <c r="V1429" s="1" t="str">
        <f>IF(ISNUMBER(SEARCH("gewe_hhid_test", [1]survey!V1429)), SUBSTITUTE([1]survey!V1429, "gewe_hhid_test", "gewe_hhid_ke"), IF([1]survey!V1429 = "", "", [1]survey!V1429))</f>
        <v/>
      </c>
      <c r="W1429" s="1" t="str">
        <f>IF(ISNUMBER(SEARCH("gewe_hhid_test", [1]survey!W1429)), SUBSTITUTE([1]survey!W1429, "gewe_hhid_test", "gewe_hhid_ke"), IF([1]survey!W1429 = "", "", [1]survey!W1429))</f>
        <v/>
      </c>
      <c r="X1429" s="1" t="str">
        <f>IF(ISNUMBER(SEARCH("gewe_hhid_test", [1]survey!X1429)), SUBSTITUTE([1]survey!X1429, "gewe_hhid_test", "gewe_hhid_ke"), IF([1]survey!X1429 = "", "", [1]survey!X1429))</f>
        <v/>
      </c>
      <c r="Y1429" s="1" t="str">
        <f>IF(ISNUMBER(SEARCH("gewe_hhid_test", [1]survey!Y1429)), SUBSTITUTE([1]survey!Y1429, "gewe_hhid_test", "gewe_hhid_ke"), IF([1]survey!Y1429 = "", "", [1]survey!Y1429))</f>
        <v/>
      </c>
      <c r="Z1429" s="1" t="str">
        <f>IF(ISNUMBER(SEARCH("gewe_hhid_test", [1]survey!Z1429)), SUBSTITUTE([1]survey!Z1429, "gewe_hhid_test", "gewe_hhid_ke"), IF([1]survey!Z1429 = "", "", [1]survey!Z1429))</f>
        <v/>
      </c>
      <c r="AA1429" s="1" t="str">
        <f>IF(ISNUMBER(SEARCH("gewe_hhid_test", [1]survey!AA1429)), SUBSTITUTE([1]survey!AA1429, "gewe_hhid_test", "gewe_hhid_ke"), IF([1]survey!AA1429 = "", "", [1]survey!AA1429))</f>
        <v/>
      </c>
      <c r="AB1429" s="1" t="str">
        <f>IF(ISNUMBER(SEARCH("gewe_hhid_test", [1]survey!AB1429)), SUBSTITUTE([1]survey!AB1429, "gewe_hhid_test", "gewe_hhid_ke"), IF([1]survey!AB1429 = "", "", [1]survey!AB1429))</f>
        <v/>
      </c>
      <c r="AC1429" s="1" t="str">
        <f>IF(ISNUMBER(SEARCH("gewe_hhid_test", [1]survey!AC1429)), SUBSTITUTE([1]survey!AC1429, "gewe_hhid_test", "gewe_hhid_ke"), IF([1]survey!AC1429 = "", "", [1]survey!AC1429))</f>
        <v/>
      </c>
      <c r="AD1429" s="1" t="str">
        <f>IF(ISNUMBER(SEARCH("gewe_hhid_test", [1]survey!AD1429)), SUBSTITUTE([1]survey!AD1429, "gewe_hhid_test", "gewe_hhid_ke"), IF([1]survey!AD1429 = "", "", [1]survey!AD1429))</f>
        <v>empty(${survey_complete})</v>
      </c>
      <c r="AE1429" s="1" t="str">
        <f>IF(ISNUMBER(SEARCH("gewe_hhid_test", [1]survey!AE1429)), SUBSTITUTE([1]survey!AE1429, "gewe_hhid_test", "gewe_hhid_ke"), IF([1]survey!AE1429 = "", "", [1]survey!AE1429))</f>
        <v/>
      </c>
      <c r="AF1429" s="1" t="str">
        <f>IF(ISNUMBER(SEARCH("gewe_hhid_test", [1]survey!AF1429)), SUBSTITUTE([1]survey!AF1429, "gewe_hhid_test", "gewe_hhid_ke"), IF([1]survey!AF1429 = "", "", [1]survey!AF1429))</f>
        <v/>
      </c>
      <c r="AG1429" s="1" t="str">
        <f>IF(ISNUMBER(SEARCH("gewe_hhid_test", [1]survey!AG1429)), SUBSTITUTE([1]survey!AG1429, "gewe_hhid_test", "gewe_hhid_ke"), IF([1]survey!AG1429 = "", "", [1]survey!AG1429))</f>
        <v/>
      </c>
      <c r="AH1429" s="1" t="str">
        <f>IF(ISNUMBER(SEARCH("gewe_hhid_test", [1]survey!AH1429)), SUBSTITUTE([1]survey!AH1429, "gewe_hhid_test", "gewe_hhid_ke"), IF([1]survey!AH1429 = "", "", [1]survey!AH1429))</f>
        <v/>
      </c>
      <c r="AI1429" s="1" t="str">
        <f>IF(ISNUMBER(SEARCH("gewe_hhid_test", [1]survey!AI1429)), SUBSTITUTE([1]survey!AI1429, "gewe_hhid_test", "gewe_hhid_ke"), IF([1]survey!AI1429 = "", "", [1]survey!AI1429))</f>
        <v/>
      </c>
      <c r="AJ1429" s="1" t="str">
        <f>IF(ISNUMBER(SEARCH("gewe_hhid_test", [1]survey!AJ1429)), SUBSTITUTE([1]survey!AJ1429, "gewe_hhid_test", "gewe_hhid_ke"), IF([1]survey!AJ1429 = "", "", [1]survey!AJ1429))</f>
        <v/>
      </c>
      <c r="AK1429" s="1" t="str">
        <f>IF(ISNUMBER(SEARCH("gewe_hhid_test", [1]survey!AK1429)), SUBSTITUTE([1]survey!AK1429, "gewe_hhid_test", "gewe_hhid_ke"), IF([1]survey!AK1429 = "", "", [1]survey!AK1429))</f>
        <v/>
      </c>
      <c r="AL1429" s="1" t="str">
        <f>IF(ISNUMBER(SEARCH("gewe_hhid_test", [1]survey!AL1429)), SUBSTITUTE([1]survey!AL1429, "gewe_hhid_test", "gewe_hhid_ke"), IF([1]survey!AL1429 = "", "", [1]survey!AL1429))</f>
        <v/>
      </c>
      <c r="AM1429" s="1" t="str">
        <f>IF(ISNUMBER(SEARCH("gewe_hhid_test", [1]survey!AM1429)), SUBSTITUTE([1]survey!AM1429, "gewe_hhid_test", "gewe_hhid_ke"), IF([1]survey!AM1429 = "", "", [1]survey!AM1429))</f>
        <v>${c_hh_to_repeat}&gt;=filter_hh and ${c_primary_male} != filter</v>
      </c>
      <c r="AN1429" s="1" t="str">
        <f>IF(ISNUMBER(SEARCH("gewe_hhid_test", [1]survey!AN1429)), SUBSTITUTE([1]survey!AN1429, "gewe_hhid_test", "gewe_hhid_ke"), IF([1]survey!AN1429 = "", "", [1]survey!AN1429))</f>
        <v/>
      </c>
      <c r="AO1429" s="1" t="str">
        <f>IF(ISNUMBER(SEARCH("gewe_hhid_test", [1]survey!AO1429)), SUBSTITUTE([1]survey!AO1429, "gewe_hhid_test", "gewe_hhid_ke"), IF([1]survey!AO1429 = "", "", [1]survey!AO1429))</f>
        <v/>
      </c>
      <c r="AP1429" s="1" t="str">
        <f>IF(ISNUMBER(SEARCH("gewe_hhid_test", [1]survey!AP1429)), SUBSTITUTE([1]survey!AP1429, "gewe_hhid_test", "gewe_hhid_ke"), IF([1]survey!AP1429 = "", "", [1]survey!AP1429))</f>
        <v/>
      </c>
      <c r="AQ1429" s="1" t="str">
        <f>IF(ISNUMBER(SEARCH("gewe_hhid_test", [1]survey!AQ1429)), SUBSTITUTE([1]survey!AQ1429, "gewe_hhid_test", "gewe_hhid_ke"), IF([1]survey!AQ1429 = "", "", [1]survey!AQ1429))</f>
        <v/>
      </c>
      <c r="AR1429" s="1" t="str">
        <f>IF(ISNUMBER(SEARCH("gewe_hhid_test", [1]survey!AR1429)), SUBSTITUTE([1]survey!AR1429, "gewe_hhid_test", "gewe_hhid_ke"), IF([1]survey!AR1429 = "", "", [1]survey!AR1429))</f>
        <v/>
      </c>
    </row>
    <row r="1430" spans="1:44" ht="102" x14ac:dyDescent="0.2">
      <c r="A1430" s="1" t="str">
        <f>IF(ISNUMBER(SEARCH("gewe_hhid_test", [1]survey!A1430)), SUBSTITUTE([1]survey!A1430, "gewe_hhid_test", "gewe_hhid_ke"), IF([1]survey!A1430 = "", "", [1]survey!A1430))</f>
        <v/>
      </c>
      <c r="B1430" s="1" t="str">
        <f>IF(ISNUMBER(SEARCH("gewe_hhid_test", [1]survey!B1430)), SUBSTITUTE([1]survey!B1430, "gewe_hhid_test", "gewe_hhid_ke"), IF([1]survey!B1430 = "", "", [1]survey!B1430))</f>
        <v/>
      </c>
      <c r="C1430" s="1" t="str">
        <f>IF(ISNUMBER(SEARCH("gewe_hhid_test", [1]survey!C1430)), SUBSTITUTE([1]survey!C1430, "gewe_hhid_test", "gewe_hhid_ke"), IF([1]survey!C1430 = "", "", [1]survey!C1430))</f>
        <v/>
      </c>
      <c r="D1430" s="1" t="str">
        <f>IF(ISNUMBER(SEARCH("gewe_hhid_test", [1]survey!D1430)), SUBSTITUTE([1]survey!D1430, "gewe_hhid_test", "gewe_hhid_ke"), IF([1]survey!D1430 = "", "", [1]survey!D1430))</f>
        <v/>
      </c>
      <c r="E1430" s="1" t="str">
        <f>IF(ISNUMBER(SEARCH("gewe_hhid_test", [1]survey!E1430)), SUBSTITUTE([1]survey!E1430, "gewe_hhid_test", "gewe_hhid_ke"), IF([1]survey!E1430 = "", "", [1]survey!E1430))</f>
        <v/>
      </c>
      <c r="F1430" s="1" t="str">
        <f>IF(ISNUMBER(SEARCH("gewe_hhid_test", [1]survey!F1430)), SUBSTITUTE([1]survey!F1430, "gewe_hhid_test", "gewe_hhid_ke"), IF([1]survey!F1430 = "", "", [1]survey!F1430))</f>
        <v/>
      </c>
      <c r="G1430" s="1" t="str">
        <f>IF(ISNUMBER(SEARCH("gewe_hhid_test", [1]survey!G1430)), SUBSTITUTE([1]survey!G1430, "gewe_hhid_test", "gewe_hhid_ke"), IF([1]survey!G1430 = "", "", [1]survey!G1430))</f>
        <v/>
      </c>
      <c r="H1430" s="1" t="str">
        <f>IF(ISNUMBER(SEARCH("gewe_hhid_test", [1]survey!H1430)), SUBSTITUTE([1]survey!H1430, "gewe_hhid_test", "gewe_hhid_ke"), IF([1]survey!H1430 = "", "", [1]survey!H1430))</f>
        <v/>
      </c>
      <c r="I1430" s="1" t="str">
        <f>IF(ISNUMBER(SEARCH("gewe_hhid_test", [1]survey!I1430)), SUBSTITUTE([1]survey!I1430, "gewe_hhid_test", "gewe_hhid_ke"), IF([1]survey!I1430 = "", "", [1]survey!I1430))</f>
        <v/>
      </c>
      <c r="J1430" s="1" t="str">
        <f>IF(ISNUMBER(SEARCH("gewe_hhid_test", [1]survey!J1430)), SUBSTITUTE([1]survey!J1430, "gewe_hhid_test", "gewe_hhid_ke"), IF([1]survey!J1430 = "", "", [1]survey!J1430))</f>
        <v>m</v>
      </c>
      <c r="K1430" s="1" t="str">
        <f>IF(ISNUMBER(SEARCH("gewe_hhid_test", [1]survey!K1430)), SUBSTITUTE([1]survey!K1430, "gewe_hhid_test", "gewe_hhid_ke"), IF([1]survey!K1430 = "", "", [1]survey!K1430))</f>
        <v>decision_visits_label</v>
      </c>
      <c r="L1430" s="1" t="str">
        <f>IF(ISNUMBER(SEARCH("gewe_hhid_test", [1]survey!L1430)), SUBSTITUTE([1]survey!L1430, "gewe_hhid_test", "gewe_hhid_ke"), IF([1]survey!L1430 = "", "", [1]survey!L1430))</f>
        <v>calculate</v>
      </c>
      <c r="M1430" s="1" t="str">
        <f>IF(ISNUMBER(SEARCH("gewe_hhid_test", [1]survey!M1430)), SUBSTITUTE([1]survey!M1430, "gewe_hhid_test", "gewe_hhid_ke"), IF([1]survey!M1430 = "", "", [1]survey!M1430))</f>
        <v>m_decision_visits_label</v>
      </c>
      <c r="N1430" s="1" t="str">
        <f>IF(ISNUMBER(SEARCH("gewe_hhid_test", [1]survey!N1430)), SUBSTITUTE([1]survey!N1430, "gewe_hhid_test", "gewe_hhid_ke"), IF([1]survey!N1430 = "", "", [1]survey!N1430))</f>
        <v/>
      </c>
      <c r="O1430" s="1" t="str">
        <f>IF(ISNUMBER(SEARCH("gewe_hhid_test", [1]survey!O1430)), SUBSTITUTE([1]survey!O1430, "gewe_hhid_test", "gewe_hhid_ke"), IF([1]survey!O1430 = "", "", [1]survey!O1430))</f>
        <v/>
      </c>
      <c r="P1430" s="1" t="str">
        <f>IF(ISNUMBER(SEARCH("gewe_hhid_test", [1]survey!P1430)), SUBSTITUTE([1]survey!P1430, "gewe_hhid_test", "gewe_hhid_ke"), IF([1]survey!P1430 = "", "", [1]survey!P1430))</f>
        <v/>
      </c>
      <c r="Q1430" s="1" t="str">
        <f>IF(ISNUMBER(SEARCH("gewe_hhid_test", [1]survey!Q1430)), SUBSTITUTE([1]survey!Q1430, "gewe_hhid_test", "gewe_hhid_ke"), IF([1]survey!Q1430 = "", "", [1]survey!Q1430))</f>
        <v/>
      </c>
      <c r="R1430" s="1" t="str">
        <f>IF(ISNUMBER(SEARCH("gewe_hhid_test", [1]survey!R1430)), SUBSTITUTE([1]survey!R1430, "gewe_hhid_test", "gewe_hhid_ke"), IF([1]survey!R1430 = "", "", [1]survey!R1430))</f>
        <v/>
      </c>
      <c r="S1430" s="1" t="str">
        <f>IF(ISNUMBER(SEARCH("gewe_hhid_test", [1]survey!S1430)), SUBSTITUTE([1]survey!S1430, "gewe_hhid_test", "gewe_hhid_ke"), IF([1]survey!S1430 = "", "", [1]survey!S1430))</f>
        <v/>
      </c>
      <c r="T1430" s="1" t="str">
        <f>IF(ISNUMBER(SEARCH("gewe_hhid_test", [1]survey!T1430)), SUBSTITUTE([1]survey!T1430, "gewe_hhid_test", "gewe_hhid_ke"), IF([1]survey!T1430 = "", "", [1]survey!T1430))</f>
        <v/>
      </c>
      <c r="U1430" s="1" t="str">
        <f>IF(ISNUMBER(SEARCH("gewe_hhid_test", [1]survey!U1430)), SUBSTITUTE([1]survey!U1430, "gewe_hhid_test", "gewe_hhid_ke"), IF([1]survey!U1430 = "", "", [1]survey!U1430))</f>
        <v/>
      </c>
      <c r="V1430" s="1" t="str">
        <f>IF(ISNUMBER(SEARCH("gewe_hhid_test", [1]survey!V1430)), SUBSTITUTE([1]survey!V1430, "gewe_hhid_test", "gewe_hhid_ke"), IF([1]survey!V1430 = "", "", [1]survey!V1430))</f>
        <v/>
      </c>
      <c r="W1430" s="1" t="str">
        <f>IF(ISNUMBER(SEARCH("gewe_hhid_test", [1]survey!W1430)), SUBSTITUTE([1]survey!W1430, "gewe_hhid_test", "gewe_hhid_ke"), IF([1]survey!W1430 = "", "", [1]survey!W1430))</f>
        <v/>
      </c>
      <c r="X1430" s="1" t="str">
        <f>IF(ISNUMBER(SEARCH("gewe_hhid_test", [1]survey!X1430)), SUBSTITUTE([1]survey!X1430, "gewe_hhid_test", "gewe_hhid_ke"), IF([1]survey!X1430 = "", "", [1]survey!X1430))</f>
        <v/>
      </c>
      <c r="Y1430" s="1" t="str">
        <f>IF(ISNUMBER(SEARCH("gewe_hhid_test", [1]survey!Y1430)), SUBSTITUTE([1]survey!Y1430, "gewe_hhid_test", "gewe_hhid_ke"), IF([1]survey!Y1430 = "", "", [1]survey!Y1430))</f>
        <v/>
      </c>
      <c r="Z1430" s="1" t="str">
        <f>IF(ISNUMBER(SEARCH("gewe_hhid_test", [1]survey!Z1430)), SUBSTITUTE([1]survey!Z1430, "gewe_hhid_test", "gewe_hhid_ke"), IF([1]survey!Z1430 = "", "", [1]survey!Z1430))</f>
        <v/>
      </c>
      <c r="AA1430" s="1" t="str">
        <f>IF(ISNUMBER(SEARCH("gewe_hhid_test", [1]survey!AA1430)), SUBSTITUTE([1]survey!AA1430, "gewe_hhid_test", "gewe_hhid_ke"), IF([1]survey!AA1430 = "", "", [1]survey!AA1430))</f>
        <v/>
      </c>
      <c r="AB1430" s="1" t="str">
        <f>IF(ISNUMBER(SEARCH("gewe_hhid_test", [1]survey!AB1430)), SUBSTITUTE([1]survey!AB1430, "gewe_hhid_test", "gewe_hhid_ke"), IF([1]survey!AB1430 = "", "", [1]survey!AB1430))</f>
        <v/>
      </c>
      <c r="AC1430" s="1" t="str">
        <f>IF(ISNUMBER(SEARCH("gewe_hhid_test", [1]survey!AC1430)), SUBSTITUTE([1]survey!AC1430, "gewe_hhid_test", "gewe_hhid_ke"), IF([1]survey!AC1430 = "", "", [1]survey!AC1430))</f>
        <v/>
      </c>
      <c r="AD1430" s="1" t="str">
        <f>IF(ISNUMBER(SEARCH("gewe_hhid_test", [1]survey!AD1430)), SUBSTITUTE([1]survey!AD1430, "gewe_hhid_test", "gewe_hhid_ke"), IF([1]survey!AD1430 = "", "", [1]survey!AD1430))</f>
        <v/>
      </c>
      <c r="AE1430" s="1" t="str">
        <f>IF(ISNUMBER(SEARCH("gewe_hhid_test", [1]survey!AE1430)), SUBSTITUTE([1]survey!AE1430, "gewe_hhid_test", "gewe_hhid_ke"), IF([1]survey!AE1430 = "", "", [1]survey!AE1430))</f>
        <v/>
      </c>
      <c r="AF1430" s="1" t="str">
        <f>IF(ISNUMBER(SEARCH("gewe_hhid_test", [1]survey!AF1430)), SUBSTITUTE([1]survey!AF1430, "gewe_hhid_test", "gewe_hhid_ke"), IF([1]survey!AF1430 = "", "", [1]survey!AF1430))</f>
        <v/>
      </c>
      <c r="AG1430" s="1" t="str">
        <f>IF(ISNUMBER(SEARCH("gewe_hhid_test", [1]survey!AG1430)), SUBSTITUTE([1]survey!AG1430, "gewe_hhid_test", "gewe_hhid_ke"), IF([1]survey!AG1430 = "", "", [1]survey!AG1430))</f>
        <v>jr:choice-name(${m5_decision_visits}, '${m5_decision_visits}')</v>
      </c>
      <c r="AH1430" s="1" t="str">
        <f>IF(ISNUMBER(SEARCH("gewe_hhid_test", [1]survey!AH1430)), SUBSTITUTE([1]survey!AH1430, "gewe_hhid_test", "gewe_hhid_ke"), IF([1]survey!AH1430 = "", "", [1]survey!AH1430))</f>
        <v/>
      </c>
      <c r="AI1430" s="1" t="str">
        <f>IF(ISNUMBER(SEARCH("gewe_hhid_test", [1]survey!AI1430)), SUBSTITUTE([1]survey!AI1430, "gewe_hhid_test", "gewe_hhid_ke"), IF([1]survey!AI1430 = "", "", [1]survey!AI1430))</f>
        <v/>
      </c>
      <c r="AJ1430" s="1" t="str">
        <f>IF(ISNUMBER(SEARCH("gewe_hhid_test", [1]survey!AJ1430)), SUBSTITUTE([1]survey!AJ1430, "gewe_hhid_test", "gewe_hhid_ke"), IF([1]survey!AJ1430 = "", "", [1]survey!AJ1430))</f>
        <v/>
      </c>
      <c r="AK1430" s="1" t="str">
        <f>IF(ISNUMBER(SEARCH("gewe_hhid_test", [1]survey!AK1430)), SUBSTITUTE([1]survey!AK1430, "gewe_hhid_test", "gewe_hhid_ke"), IF([1]survey!AK1430 = "", "", [1]survey!AK1430))</f>
        <v/>
      </c>
      <c r="AL1430" s="1" t="str">
        <f>IF(ISNUMBER(SEARCH("gewe_hhid_test", [1]survey!AL1430)), SUBSTITUTE([1]survey!AL1430, "gewe_hhid_test", "gewe_hhid_ke"), IF([1]survey!AL1430 = "", "", [1]survey!AL1430))</f>
        <v/>
      </c>
      <c r="AM1430" s="1" t="str">
        <f>IF(ISNUMBER(SEARCH("gewe_hhid_test", [1]survey!AM1430)), SUBSTITUTE([1]survey!AM1430, "gewe_hhid_test", "gewe_hhid_ke"), IF([1]survey!AM1430 = "", "", [1]survey!AM1430))</f>
        <v/>
      </c>
      <c r="AN1430" s="1" t="str">
        <f>IF(ISNUMBER(SEARCH("gewe_hhid_test", [1]survey!AN1430)), SUBSTITUTE([1]survey!AN1430, "gewe_hhid_test", "gewe_hhid_ke"), IF([1]survey!AN1430 = "", "", [1]survey!AN1430))</f>
        <v/>
      </c>
      <c r="AO1430" s="1" t="str">
        <f>IF(ISNUMBER(SEARCH("gewe_hhid_test", [1]survey!AO1430)), SUBSTITUTE([1]survey!AO1430, "gewe_hhid_test", "gewe_hhid_ke"), IF([1]survey!AO1430 = "", "", [1]survey!AO1430))</f>
        <v/>
      </c>
      <c r="AP1430" s="1" t="str">
        <f>IF(ISNUMBER(SEARCH("gewe_hhid_test", [1]survey!AP1430)), SUBSTITUTE([1]survey!AP1430, "gewe_hhid_test", "gewe_hhid_ke"), IF([1]survey!AP1430 = "", "", [1]survey!AP1430))</f>
        <v/>
      </c>
      <c r="AQ1430" s="1" t="str">
        <f>IF(ISNUMBER(SEARCH("gewe_hhid_test", [1]survey!AQ1430)), SUBSTITUTE([1]survey!AQ1430, "gewe_hhid_test", "gewe_hhid_ke"), IF([1]survey!AQ1430 = "", "", [1]survey!AQ1430))</f>
        <v/>
      </c>
      <c r="AR1430" s="1" t="str">
        <f>IF(ISNUMBER(SEARCH("gewe_hhid_test", [1]survey!AR1430)), SUBSTITUTE([1]survey!AR1430, "gewe_hhid_test", "gewe_hhid_ke"), IF([1]survey!AR1430 = "", "", [1]survey!AR1430))</f>
        <v/>
      </c>
    </row>
    <row r="1431" spans="1:44" ht="17" x14ac:dyDescent="0.2">
      <c r="A1431" s="1" t="str">
        <f>IF(ISNUMBER(SEARCH("gewe_hhid_test", [1]survey!A1431)), SUBSTITUTE([1]survey!A1431, "gewe_hhid_test", "gewe_hhid_ke"), IF([1]survey!A1431 = "", "", [1]survey!A1431))</f>
        <v/>
      </c>
      <c r="B1431" s="1" t="str">
        <f>IF(ISNUMBER(SEARCH("gewe_hhid_test", [1]survey!B1431)), SUBSTITUTE([1]survey!B1431, "gewe_hhid_test", "gewe_hhid_ke"), IF([1]survey!B1431 = "", "", [1]survey!B1431))</f>
        <v/>
      </c>
      <c r="C1431" s="1" t="str">
        <f>IF(ISNUMBER(SEARCH("gewe_hhid_test", [1]survey!C1431)), SUBSTITUTE([1]survey!C1431, "gewe_hhid_test", "gewe_hhid_ke"), IF([1]survey!C1431 = "", "", [1]survey!C1431))</f>
        <v/>
      </c>
      <c r="D1431" s="1" t="str">
        <f>IF(ISNUMBER(SEARCH("gewe_hhid_test", [1]survey!D1431)), SUBSTITUTE([1]survey!D1431, "gewe_hhid_test", "gewe_hhid_ke"), IF([1]survey!D1431 = "", "", [1]survey!D1431))</f>
        <v/>
      </c>
      <c r="E1431" s="1" t="str">
        <f>IF(ISNUMBER(SEARCH("gewe_hhid_test", [1]survey!E1431)), SUBSTITUTE([1]survey!E1431, "gewe_hhid_test", "gewe_hhid_ke"), IF([1]survey!E1431 = "", "", [1]survey!E1431))</f>
        <v/>
      </c>
      <c r="F1431" s="1" t="str">
        <f>IF(ISNUMBER(SEARCH("gewe_hhid_test", [1]survey!F1431)), SUBSTITUTE([1]survey!F1431, "gewe_hhid_test", "gewe_hhid_ke"), IF([1]survey!F1431 = "", "", [1]survey!F1431))</f>
        <v/>
      </c>
      <c r="G1431" s="1" t="str">
        <f>IF(ISNUMBER(SEARCH("gewe_hhid_test", [1]survey!G1431)), SUBSTITUTE([1]survey!G1431, "gewe_hhid_test", "gewe_hhid_ke"), IF([1]survey!G1431 = "", "", [1]survey!G1431))</f>
        <v/>
      </c>
      <c r="H1431" s="1" t="str">
        <f>IF(ISNUMBER(SEARCH("gewe_hhid_test", [1]survey!H1431)), SUBSTITUTE([1]survey!H1431, "gewe_hhid_test", "gewe_hhid_ke"), IF([1]survey!H1431 = "", "", [1]survey!H1431))</f>
        <v/>
      </c>
      <c r="I1431" s="1" t="str">
        <f>IF(ISNUMBER(SEARCH("gewe_hhid_test", [1]survey!I1431)), SUBSTITUTE([1]survey!I1431, "gewe_hhid_test", "gewe_hhid_ke"), IF([1]survey!I1431 = "", "", [1]survey!I1431))</f>
        <v/>
      </c>
      <c r="J1431" s="1" t="str">
        <f>IF(ISNUMBER(SEARCH("gewe_hhid_test", [1]survey!J1431)), SUBSTITUTE([1]survey!J1431, "gewe_hhid_test", "gewe_hhid_ke"), IF([1]survey!J1431 = "", "", [1]survey!J1431))</f>
        <v/>
      </c>
      <c r="K1431" s="1" t="str">
        <f>IF(ISNUMBER(SEARCH("gewe_hhid_test", [1]survey!K1431)), SUBSTITUTE([1]survey!K1431, "gewe_hhid_test", "gewe_hhid_ke"), IF([1]survey!K1431 = "", "", [1]survey!K1431))</f>
        <v/>
      </c>
      <c r="L1431" s="1" t="str">
        <f>IF(ISNUMBER(SEARCH("gewe_hhid_test", [1]survey!L1431)), SUBSTITUTE([1]survey!L1431, "gewe_hhid_test", "gewe_hhid_ke"), IF([1]survey!L1431 = "", "", [1]survey!L1431))</f>
        <v/>
      </c>
      <c r="M1431" s="1" t="str">
        <f>IF(ISNUMBER(SEARCH("gewe_hhid_test", [1]survey!M1431)), SUBSTITUTE([1]survey!M1431, "gewe_hhid_test", "gewe_hhid_ke"), IF([1]survey!M1431 = "", "", [1]survey!M1431))</f>
        <v/>
      </c>
      <c r="N1431" s="1" t="str">
        <f>IF(ISNUMBER(SEARCH("gewe_hhid_test", [1]survey!N1431)), SUBSTITUTE([1]survey!N1431, "gewe_hhid_test", "gewe_hhid_ke"), IF([1]survey!N1431 = "", "", [1]survey!N1431))</f>
        <v/>
      </c>
      <c r="O1431" s="1" t="str">
        <f>IF(ISNUMBER(SEARCH("gewe_hhid_test", [1]survey!O1431)), SUBSTITUTE([1]survey!O1431, "gewe_hhid_test", "gewe_hhid_ke"), IF([1]survey!O1431 = "", "", [1]survey!O1431))</f>
        <v/>
      </c>
      <c r="P1431" s="1" t="str">
        <f>IF(ISNUMBER(SEARCH("gewe_hhid_test", [1]survey!P1431)), SUBSTITUTE([1]survey!P1431, "gewe_hhid_test", "gewe_hhid_ke"), IF([1]survey!P1431 = "", "", [1]survey!P1431))</f>
        <v/>
      </c>
      <c r="Q1431" s="1" t="str">
        <f>IF(ISNUMBER(SEARCH("gewe_hhid_test", [1]survey!Q1431)), SUBSTITUTE([1]survey!Q1431, "gewe_hhid_test", "gewe_hhid_ke"), IF([1]survey!Q1431 = "", "", [1]survey!Q1431))</f>
        <v/>
      </c>
      <c r="R1431" s="1" t="str">
        <f>IF(ISNUMBER(SEARCH("gewe_hhid_test", [1]survey!R1431)), SUBSTITUTE([1]survey!R1431, "gewe_hhid_test", "gewe_hhid_ke"), IF([1]survey!R1431 = "", "", [1]survey!R1431))</f>
        <v/>
      </c>
      <c r="S1431" s="1" t="str">
        <f>IF(ISNUMBER(SEARCH("gewe_hhid_test", [1]survey!S1431)), SUBSTITUTE([1]survey!S1431, "gewe_hhid_test", "gewe_hhid_ke"), IF([1]survey!S1431 = "", "", [1]survey!S1431))</f>
        <v/>
      </c>
      <c r="T1431" s="1" t="str">
        <f>IF(ISNUMBER(SEARCH("gewe_hhid_test", [1]survey!T1431)), SUBSTITUTE([1]survey!T1431, "gewe_hhid_test", "gewe_hhid_ke"), IF([1]survey!T1431 = "", "", [1]survey!T1431))</f>
        <v/>
      </c>
      <c r="U1431" s="1" t="str">
        <f>IF(ISNUMBER(SEARCH("gewe_hhid_test", [1]survey!U1431)), SUBSTITUTE([1]survey!U1431, "gewe_hhid_test", "gewe_hhid_ke"), IF([1]survey!U1431 = "", "", [1]survey!U1431))</f>
        <v/>
      </c>
      <c r="V1431" s="1" t="str">
        <f>IF(ISNUMBER(SEARCH("gewe_hhid_test", [1]survey!V1431)), SUBSTITUTE([1]survey!V1431, "gewe_hhid_test", "gewe_hhid_ke"), IF([1]survey!V1431 = "", "", [1]survey!V1431))</f>
        <v/>
      </c>
      <c r="W1431" s="1" t="str">
        <f>IF(ISNUMBER(SEARCH("gewe_hhid_test", [1]survey!W1431)), SUBSTITUTE([1]survey!W1431, "gewe_hhid_test", "gewe_hhid_ke"), IF([1]survey!W1431 = "", "", [1]survey!W1431))</f>
        <v/>
      </c>
      <c r="X1431" s="1" t="str">
        <f>IF(ISNUMBER(SEARCH("gewe_hhid_test", [1]survey!X1431)), SUBSTITUTE([1]survey!X1431, "gewe_hhid_test", "gewe_hhid_ke"), IF([1]survey!X1431 = "", "", [1]survey!X1431))</f>
        <v/>
      </c>
      <c r="Y1431" s="1" t="str">
        <f>IF(ISNUMBER(SEARCH("gewe_hhid_test", [1]survey!Y1431)), SUBSTITUTE([1]survey!Y1431, "gewe_hhid_test", "gewe_hhid_ke"), IF([1]survey!Y1431 = "", "", [1]survey!Y1431))</f>
        <v/>
      </c>
      <c r="Z1431" s="1" t="str">
        <f>IF(ISNUMBER(SEARCH("gewe_hhid_test", [1]survey!Z1431)), SUBSTITUTE([1]survey!Z1431, "gewe_hhid_test", "gewe_hhid_ke"), IF([1]survey!Z1431 = "", "", [1]survey!Z1431))</f>
        <v/>
      </c>
      <c r="AA1431" s="1" t="str">
        <f>IF(ISNUMBER(SEARCH("gewe_hhid_test", [1]survey!AA1431)), SUBSTITUTE([1]survey!AA1431, "gewe_hhid_test", "gewe_hhid_ke"), IF([1]survey!AA1431 = "", "", [1]survey!AA1431))</f>
        <v/>
      </c>
      <c r="AB1431" s="1" t="str">
        <f>IF(ISNUMBER(SEARCH("gewe_hhid_test", [1]survey!AB1431)), SUBSTITUTE([1]survey!AB1431, "gewe_hhid_test", "gewe_hhid_ke"), IF([1]survey!AB1431 = "", "", [1]survey!AB1431))</f>
        <v/>
      </c>
      <c r="AC1431" s="1" t="str">
        <f>IF(ISNUMBER(SEARCH("gewe_hhid_test", [1]survey!AC1431)), SUBSTITUTE([1]survey!AC1431, "gewe_hhid_test", "gewe_hhid_ke"), IF([1]survey!AC1431 = "", "", [1]survey!AC1431))</f>
        <v/>
      </c>
      <c r="AD1431" s="1" t="str">
        <f>IF(ISNUMBER(SEARCH("gewe_hhid_test", [1]survey!AD1431)), SUBSTITUTE([1]survey!AD1431, "gewe_hhid_test", "gewe_hhid_ke"), IF([1]survey!AD1431 = "", "", [1]survey!AD1431))</f>
        <v/>
      </c>
      <c r="AE1431" s="1" t="str">
        <f>IF(ISNUMBER(SEARCH("gewe_hhid_test", [1]survey!AE1431)), SUBSTITUTE([1]survey!AE1431, "gewe_hhid_test", "gewe_hhid_ke"), IF([1]survey!AE1431 = "", "", [1]survey!AE1431))</f>
        <v/>
      </c>
      <c r="AF1431" s="1" t="str">
        <f>IF(ISNUMBER(SEARCH("gewe_hhid_test", [1]survey!AF1431)), SUBSTITUTE([1]survey!AF1431, "gewe_hhid_test", "gewe_hhid_ke"), IF([1]survey!AF1431 = "", "", [1]survey!AF1431))</f>
        <v/>
      </c>
      <c r="AG1431" s="1" t="str">
        <f>IF(ISNUMBER(SEARCH("gewe_hhid_test", [1]survey!AG1431)), SUBSTITUTE([1]survey!AG1431, "gewe_hhid_test", "gewe_hhid_ke"), IF([1]survey!AG1431 = "", "", [1]survey!AG1431))</f>
        <v/>
      </c>
      <c r="AH1431" s="1" t="str">
        <f>IF(ISNUMBER(SEARCH("gewe_hhid_test", [1]survey!AH1431)), SUBSTITUTE([1]survey!AH1431, "gewe_hhid_test", "gewe_hhid_ke"), IF([1]survey!AH1431 = "", "", [1]survey!AH1431))</f>
        <v/>
      </c>
      <c r="AI1431" s="1" t="str">
        <f>IF(ISNUMBER(SEARCH("gewe_hhid_test", [1]survey!AI1431)), SUBSTITUTE([1]survey!AI1431, "gewe_hhid_test", "gewe_hhid_ke"), IF([1]survey!AI1431 = "", "", [1]survey!AI1431))</f>
        <v/>
      </c>
      <c r="AJ1431" s="1" t="str">
        <f>IF(ISNUMBER(SEARCH("gewe_hhid_test", [1]survey!AJ1431)), SUBSTITUTE([1]survey!AJ1431, "gewe_hhid_test", "gewe_hhid_ke"), IF([1]survey!AJ1431 = "", "", [1]survey!AJ1431))</f>
        <v/>
      </c>
      <c r="AK1431" s="1" t="str">
        <f>IF(ISNUMBER(SEARCH("gewe_hhid_test", [1]survey!AK1431)), SUBSTITUTE([1]survey!AK1431, "gewe_hhid_test", "gewe_hhid_ke"), IF([1]survey!AK1431 = "", "", [1]survey!AK1431))</f>
        <v/>
      </c>
      <c r="AL1431" s="1" t="str">
        <f>IF(ISNUMBER(SEARCH("gewe_hhid_test", [1]survey!AL1431)), SUBSTITUTE([1]survey!AL1431, "gewe_hhid_test", "gewe_hhid_ke"), IF([1]survey!AL1431 = "", "", [1]survey!AL1431))</f>
        <v/>
      </c>
      <c r="AM1431" s="1" t="str">
        <f>IF(ISNUMBER(SEARCH("gewe_hhid_test", [1]survey!AM1431)), SUBSTITUTE([1]survey!AM1431, "gewe_hhid_test", "gewe_hhid_ke"), IF([1]survey!AM1431 = "", "", [1]survey!AM1431))</f>
        <v/>
      </c>
      <c r="AN1431" s="1" t="str">
        <f>IF(ISNUMBER(SEARCH("gewe_hhid_test", [1]survey!AN1431)), SUBSTITUTE([1]survey!AN1431, "gewe_hhid_test", "gewe_hhid_ke"), IF([1]survey!AN1431 = "", "", [1]survey!AN1431))</f>
        <v/>
      </c>
      <c r="AO1431" s="1" t="str">
        <f>IF(ISNUMBER(SEARCH("gewe_hhid_test", [1]survey!AO1431)), SUBSTITUTE([1]survey!AO1431, "gewe_hhid_test", "gewe_hhid_ke"), IF([1]survey!AO1431 = "", "", [1]survey!AO1431))</f>
        <v/>
      </c>
      <c r="AP1431" s="1" t="str">
        <f>IF(ISNUMBER(SEARCH("gewe_hhid_test", [1]survey!AP1431)), SUBSTITUTE([1]survey!AP1431, "gewe_hhid_test", "gewe_hhid_ke"), IF([1]survey!AP1431 = "", "", [1]survey!AP1431))</f>
        <v/>
      </c>
      <c r="AQ1431" s="1" t="str">
        <f>IF(ISNUMBER(SEARCH("gewe_hhid_test", [1]survey!AQ1431)), SUBSTITUTE([1]survey!AQ1431, "gewe_hhid_test", "gewe_hhid_ke"), IF([1]survey!AQ1431 = "", "", [1]survey!AQ1431))</f>
        <v/>
      </c>
      <c r="AR1431" s="1" t="str">
        <f>IF(ISNUMBER(SEARCH("gewe_hhid_test", [1]survey!AR1431)), SUBSTITUTE([1]survey!AR1431, "gewe_hhid_test", "gewe_hhid_ke"), IF([1]survey!AR1431 = "", "", [1]survey!AR1431))</f>
        <v/>
      </c>
    </row>
    <row r="1432" spans="1:44" ht="102" x14ac:dyDescent="0.2">
      <c r="A1432" s="1" t="str">
        <f>IF(ISNUMBER(SEARCH("gewe_hhid_test", [1]survey!A1432)), SUBSTITUTE([1]survey!A1432, "gewe_hhid_test", "gewe_hhid_ke"), IF([1]survey!A1432 = "", "", [1]survey!A1432))</f>
        <v/>
      </c>
      <c r="B1432" s="1" t="str">
        <f>IF(ISNUMBER(SEARCH("gewe_hhid_test", [1]survey!B1432)), SUBSTITUTE([1]survey!B1432, "gewe_hhid_test", "gewe_hhid_ke"), IF([1]survey!B1432 = "", "", [1]survey!B1432))</f>
        <v>translated</v>
      </c>
      <c r="C1432" s="1" t="str">
        <f>IF(ISNUMBER(SEARCH("gewe_hhid_test", [1]survey!C1432)), SUBSTITUTE([1]survey!C1432, "gewe_hhid_test", "gewe_hhid_ke"), IF([1]survey!C1432 = "", "", [1]survey!C1432))</f>
        <v/>
      </c>
      <c r="D1432" s="1" t="str">
        <f>IF(ISNUMBER(SEARCH("gewe_hhid_test", [1]survey!D1432)), SUBSTITUTE([1]survey!D1432, "gewe_hhid_test", "gewe_hhid_ke"), IF([1]survey!D1432 = "", "", [1]survey!D1432))</f>
        <v/>
      </c>
      <c r="E1432" s="1" t="str">
        <f>IF(ISNUMBER(SEARCH("gewe_hhid_test", [1]survey!E1432)), SUBSTITUTE([1]survey!E1432, "gewe_hhid_test", "gewe_hhid_ke"), IF([1]survey!E1432 = "", "", [1]survey!E1432))</f>
        <v>translated</v>
      </c>
      <c r="F1432" s="1" t="str">
        <f>IF(ISNUMBER(SEARCH("gewe_hhid_test", [1]survey!F1432)), SUBSTITUTE([1]survey!F1432, "gewe_hhid_test", "gewe_hhid_ke"), IF([1]survey!F1432 = "", "", [1]survey!F1432))</f>
        <v/>
      </c>
      <c r="G1432" s="1" t="str">
        <f>IF(ISNUMBER(SEARCH("gewe_hhid_test", [1]survey!G1432)), SUBSTITUTE([1]survey!G1432, "gewe_hhid_test", "gewe_hhid_ke"), IF([1]survey!G1432 = "", "", [1]survey!G1432))</f>
        <v/>
      </c>
      <c r="H1432" s="1" t="str">
        <f>IF(ISNUMBER(SEARCH("gewe_hhid_test", [1]survey!H1432)), SUBSTITUTE([1]survey!H1432, "gewe_hhid_test", "gewe_hhid_ke"), IF([1]survey!H1432 = "", "", [1]survey!H1432))</f>
        <v>new</v>
      </c>
      <c r="I1432" s="1" t="str">
        <f>IF(ISNUMBER(SEARCH("gewe_hhid_test", [1]survey!I1432)), SUBSTITUTE([1]survey!I1432, "gewe_hhid_test", "gewe_hhid_ke"), IF([1]survey!I1432 = "", "", [1]survey!I1432))</f>
        <v/>
      </c>
      <c r="J1432" s="1" t="str">
        <f>IF(ISNUMBER(SEARCH("gewe_hhid_test", [1]survey!J1432)), SUBSTITUTE([1]survey!J1432, "gewe_hhid_test", "gewe_hhid_ke"), IF([1]survey!J1432 = "", "", [1]survey!J1432))</f>
        <v>m</v>
      </c>
      <c r="K1432" s="1" t="str">
        <f>IF(ISNUMBER(SEARCH("gewe_hhid_test", [1]survey!K1432)), SUBSTITUTE([1]survey!K1432, "gewe_hhid_test", "gewe_hhid_ke"), IF([1]survey!K1432 = "", "", [1]survey!K1432))</f>
        <v>time_use_agency</v>
      </c>
      <c r="L1432" s="1" t="str">
        <f>IF(ISNUMBER(SEARCH("gewe_hhid_test", [1]survey!L1432)), SUBSTITUTE([1]survey!L1432, "gewe_hhid_test", "gewe_hhid_ke"), IF([1]survey!L1432 = "", "", [1]survey!L1432))</f>
        <v>begin repeat</v>
      </c>
      <c r="M1432" s="1" t="str">
        <f>IF(ISNUMBER(SEARCH("gewe_hhid_test", [1]survey!M1432)), SUBSTITUTE([1]survey!M1432, "gewe_hhid_test", "gewe_hhid_ke"), IF([1]survey!M1432 = "", "", [1]survey!M1432))</f>
        <v>m_time_use_agency</v>
      </c>
      <c r="N1432" s="1" t="str">
        <f>IF(ISNUMBER(SEARCH("gewe_hhid_test", [1]survey!N1432)), SUBSTITUTE([1]survey!N1432, "gewe_hhid_test", "gewe_hhid_ke"), IF([1]survey!N1432 = "", "", [1]survey!N1432))</f>
        <v>Agency over time use</v>
      </c>
      <c r="O1432" s="1" t="str">
        <f>IF(ISNUMBER(SEARCH("gewe_hhid_test", [1]survey!O1432)), SUBSTITUTE([1]survey!O1432, "gewe_hhid_test", "gewe_hhid_ke"), IF([1]survey!O1432 = "", "", [1]survey!O1432))</f>
        <v>Agencia sobre el uso del tiempo</v>
      </c>
      <c r="P1432" s="1" t="str">
        <f>IF(ISNUMBER(SEARCH("gewe_hhid_test", [1]survey!P1432)), SUBSTITUTE([1]survey!P1432, "gewe_hhid_test", "gewe_hhid_ke"), IF([1]survey!P1432 = "", "", [1]survey!P1432))</f>
        <v>Wakala kwa Matumizi ya Muda</v>
      </c>
      <c r="Q1432" s="1" t="str">
        <f>IF(ISNUMBER(SEARCH("gewe_hhid_test", [1]survey!Q1432)), SUBSTITUTE([1]survey!Q1432, "gewe_hhid_test", "gewe_hhid_ke"), IF([1]survey!Q1432 = "", "", [1]survey!Q1432))</f>
        <v/>
      </c>
      <c r="R1432" s="1" t="str">
        <f>IF(ISNUMBER(SEARCH("gewe_hhid_test", [1]survey!R1432)), SUBSTITUTE([1]survey!R1432, "gewe_hhid_test", "gewe_hhid_ke"), IF([1]survey!R1432 = "", "", [1]survey!R1432))</f>
        <v/>
      </c>
      <c r="S1432" s="1" t="str">
        <f>IF(ISNUMBER(SEARCH("gewe_hhid_test", [1]survey!S1432)), SUBSTITUTE([1]survey!S1432, "gewe_hhid_test", "gewe_hhid_ke"), IF([1]survey!S1432 = "", "", [1]survey!S1432))</f>
        <v/>
      </c>
      <c r="T1432" s="1" t="str">
        <f>IF(ISNUMBER(SEARCH("gewe_hhid_test", [1]survey!T1432)), SUBSTITUTE([1]survey!T1432, "gewe_hhid_test", "gewe_hhid_ke"), IF([1]survey!T1432 = "", "", [1]survey!T1432))</f>
        <v/>
      </c>
      <c r="U1432" s="1" t="str">
        <f>IF(ISNUMBER(SEARCH("gewe_hhid_test", [1]survey!U1432)), SUBSTITUTE([1]survey!U1432, "gewe_hhid_test", "gewe_hhid_ke"), IF([1]survey!U1432 = "", "", [1]survey!U1432))</f>
        <v/>
      </c>
      <c r="V1432" s="1" t="str">
        <f>IF(ISNUMBER(SEARCH("gewe_hhid_test", [1]survey!V1432)), SUBSTITUTE([1]survey!V1432, "gewe_hhid_test", "gewe_hhid_ke"), IF([1]survey!V1432 = "", "", [1]survey!V1432))</f>
        <v/>
      </c>
      <c r="W1432" s="1" t="str">
        <f>IF(ISNUMBER(SEARCH("gewe_hhid_test", [1]survey!W1432)), SUBSTITUTE([1]survey!W1432, "gewe_hhid_test", "gewe_hhid_ke"), IF([1]survey!W1432 = "", "", [1]survey!W1432))</f>
        <v/>
      </c>
      <c r="X1432" s="1" t="str">
        <f>IF(ISNUMBER(SEARCH("gewe_hhid_test", [1]survey!X1432)), SUBSTITUTE([1]survey!X1432, "gewe_hhid_test", "gewe_hhid_ke"), IF([1]survey!X1432 = "", "", [1]survey!X1432))</f>
        <v/>
      </c>
      <c r="Y1432" s="1" t="str">
        <f>IF(ISNUMBER(SEARCH("gewe_hhid_test", [1]survey!Y1432)), SUBSTITUTE([1]survey!Y1432, "gewe_hhid_test", "gewe_hhid_ke"), IF([1]survey!Y1432 = "", "", [1]survey!Y1432))</f>
        <v/>
      </c>
      <c r="Z1432" s="1" t="str">
        <f>IF(ISNUMBER(SEARCH("gewe_hhid_test", [1]survey!Z1432)), SUBSTITUTE([1]survey!Z1432, "gewe_hhid_test", "gewe_hhid_ke"), IF([1]survey!Z1432 = "", "", [1]survey!Z1432))</f>
        <v/>
      </c>
      <c r="AA1432" s="1" t="str">
        <f>IF(ISNUMBER(SEARCH("gewe_hhid_test", [1]survey!AA1432)), SUBSTITUTE([1]survey!AA1432, "gewe_hhid_test", "gewe_hhid_ke"), IF([1]survey!AA1432 = "", "", [1]survey!AA1432))</f>
        <v/>
      </c>
      <c r="AB1432" s="1" t="str">
        <f>IF(ISNUMBER(SEARCH("gewe_hhid_test", [1]survey!AB1432)), SUBSTITUTE([1]survey!AB1432, "gewe_hhid_test", "gewe_hhid_ke"), IF([1]survey!AB1432 = "", "", [1]survey!AB1432))</f>
        <v/>
      </c>
      <c r="AC1432" s="1" t="str">
        <f>IF(ISNUMBER(SEARCH("gewe_hhid_test", [1]survey!AC1432)), SUBSTITUTE([1]survey!AC1432, "gewe_hhid_test", "gewe_hhid_ke"), IF([1]survey!AC1432 = "", "", [1]survey!AC1432))</f>
        <v/>
      </c>
      <c r="AD1432" s="1" t="str">
        <f>IF(ISNUMBER(SEARCH("gewe_hhid_test", [1]survey!AD1432)), SUBSTITUTE([1]survey!AD1432, "gewe_hhid_test", "gewe_hhid_ke"), IF([1]survey!AD1432 = "", "", [1]survey!AD1432))</f>
        <v/>
      </c>
      <c r="AE1432" s="1" t="str">
        <f>IF(ISNUMBER(SEARCH("gewe_hhid_test", [1]survey!AE1432)), SUBSTITUTE([1]survey!AE1432, "gewe_hhid_test", "gewe_hhid_ke"), IF([1]survey!AE1432 = "", "", [1]survey!AE1432))</f>
        <v/>
      </c>
      <c r="AF1432" s="1" t="str">
        <f>IF(ISNUMBER(SEARCH("gewe_hhid_test", [1]survey!AF1432)), SUBSTITUTE([1]survey!AF1432, "gewe_hhid_test", "gewe_hhid_ke"), IF([1]survey!AF1432 = "", "", [1]survey!AF1432))</f>
        <v>int(pulldata('GEWE_time_activities', 'activitycount', 'activity_key', '1'))</v>
      </c>
      <c r="AG1432" s="1" t="str">
        <f>IF(ISNUMBER(SEARCH("gewe_hhid_test", [1]survey!AG1432)), SUBSTITUTE([1]survey!AG1432, "gewe_hhid_test", "gewe_hhid_ke"), IF([1]survey!AG1432 = "", "", [1]survey!AG1432))</f>
        <v/>
      </c>
      <c r="AH1432" s="1" t="str">
        <f>IF(ISNUMBER(SEARCH("gewe_hhid_test", [1]survey!AH1432)), SUBSTITUTE([1]survey!AH1432, "gewe_hhid_test", "gewe_hhid_ke"), IF([1]survey!AH1432 = "", "", [1]survey!AH1432))</f>
        <v/>
      </c>
      <c r="AI1432" s="1" t="str">
        <f>IF(ISNUMBER(SEARCH("gewe_hhid_test", [1]survey!AI1432)), SUBSTITUTE([1]survey!AI1432, "gewe_hhid_test", "gewe_hhid_ke"), IF([1]survey!AI1432 = "", "", [1]survey!AI1432))</f>
        <v/>
      </c>
      <c r="AJ1432" s="1" t="str">
        <f>IF(ISNUMBER(SEARCH("gewe_hhid_test", [1]survey!AJ1432)), SUBSTITUTE([1]survey!AJ1432, "gewe_hhid_test", "gewe_hhid_ke"), IF([1]survey!AJ1432 = "", "", [1]survey!AJ1432))</f>
        <v/>
      </c>
      <c r="AK1432" s="1" t="str">
        <f>IF(ISNUMBER(SEARCH("gewe_hhid_test", [1]survey!AK1432)), SUBSTITUTE([1]survey!AK1432, "gewe_hhid_test", "gewe_hhid_ke"), IF([1]survey!AK1432 = "", "", [1]survey!AK1432))</f>
        <v/>
      </c>
      <c r="AL1432" s="1" t="str">
        <f>IF(ISNUMBER(SEARCH("gewe_hhid_test", [1]survey!AL1432)), SUBSTITUTE([1]survey!AL1432, "gewe_hhid_test", "gewe_hhid_ke"), IF([1]survey!AL1432 = "", "", [1]survey!AL1432))</f>
        <v/>
      </c>
      <c r="AM1432" s="1" t="str">
        <f>IF(ISNUMBER(SEARCH("gewe_hhid_test", [1]survey!AM1432)), SUBSTITUTE([1]survey!AM1432, "gewe_hhid_test", "gewe_hhid_ke"), IF([1]survey!AM1432 = "", "", [1]survey!AM1432))</f>
        <v/>
      </c>
      <c r="AN1432" s="1" t="str">
        <f>IF(ISNUMBER(SEARCH("gewe_hhid_test", [1]survey!AN1432)), SUBSTITUTE([1]survey!AN1432, "gewe_hhid_test", "gewe_hhid_ke"), IF([1]survey!AN1432 = "", "", [1]survey!AN1432))</f>
        <v/>
      </c>
      <c r="AO1432" s="1" t="str">
        <f>IF(ISNUMBER(SEARCH("gewe_hhid_test", [1]survey!AO1432)), SUBSTITUTE([1]survey!AO1432, "gewe_hhid_test", "gewe_hhid_ke"), IF([1]survey!AO1432 = "", "", [1]survey!AO1432))</f>
        <v/>
      </c>
      <c r="AP1432" s="1" t="str">
        <f>IF(ISNUMBER(SEARCH("gewe_hhid_test", [1]survey!AP1432)), SUBSTITUTE([1]survey!AP1432, "gewe_hhid_test", "gewe_hhid_ke"), IF([1]survey!AP1432 = "", "", [1]survey!AP1432))</f>
        <v/>
      </c>
      <c r="AQ1432" s="1" t="str">
        <f>IF(ISNUMBER(SEARCH("gewe_hhid_test", [1]survey!AQ1432)), SUBSTITUTE([1]survey!AQ1432, "gewe_hhid_test", "gewe_hhid_ke"), IF([1]survey!AQ1432 = "", "", [1]survey!AQ1432))</f>
        <v/>
      </c>
      <c r="AR1432" s="1" t="str">
        <f>IF(ISNUMBER(SEARCH("gewe_hhid_test", [1]survey!AR1432)), SUBSTITUTE([1]survey!AR1432, "gewe_hhid_test", "gewe_hhid_ke"), IF([1]survey!AR1432 = "", "", [1]survey!AR1432))</f>
        <v/>
      </c>
    </row>
    <row r="1433" spans="1:44" ht="102" x14ac:dyDescent="0.2">
      <c r="A1433" s="1" t="str">
        <f>IF(ISNUMBER(SEARCH("gewe_hhid_test", [1]survey!A1433)), SUBSTITUTE([1]survey!A1433, "gewe_hhid_test", "gewe_hhid_ke"), IF([1]survey!A1433 = "", "", [1]survey!A1433))</f>
        <v/>
      </c>
      <c r="B1433" s="1" t="str">
        <f>IF(ISNUMBER(SEARCH("gewe_hhid_test", [1]survey!B1433)), SUBSTITUTE([1]survey!B1433, "gewe_hhid_test", "gewe_hhid_ke"), IF([1]survey!B1433 = "", "", [1]survey!B1433))</f>
        <v>calculate</v>
      </c>
      <c r="C1433" s="1" t="str">
        <f>IF(ISNUMBER(SEARCH("gewe_hhid_test", [1]survey!C1433)), SUBSTITUTE([1]survey!C1433, "gewe_hhid_test", "gewe_hhid_ke"), IF([1]survey!C1433 = "", "", [1]survey!C1433))</f>
        <v/>
      </c>
      <c r="D1433" s="1" t="str">
        <f>IF(ISNUMBER(SEARCH("gewe_hhid_test", [1]survey!D1433)), SUBSTITUTE([1]survey!D1433, "gewe_hhid_test", "gewe_hhid_ke"), IF([1]survey!D1433 = "", "", [1]survey!D1433))</f>
        <v/>
      </c>
      <c r="E1433" s="1" t="str">
        <f>IF(ISNUMBER(SEARCH("gewe_hhid_test", [1]survey!E1433)), SUBSTITUTE([1]survey!E1433, "gewe_hhid_test", "gewe_hhid_ke"), IF([1]survey!E1433 = "", "", [1]survey!E1433))</f>
        <v>calculate</v>
      </c>
      <c r="F1433" s="1" t="str">
        <f>IF(ISNUMBER(SEARCH("gewe_hhid_test", [1]survey!F1433)), SUBSTITUTE([1]survey!F1433, "gewe_hhid_test", "gewe_hhid_ke"), IF([1]survey!F1433 = "", "", [1]survey!F1433))</f>
        <v/>
      </c>
      <c r="G1433" s="1" t="str">
        <f>IF(ISNUMBER(SEARCH("gewe_hhid_test", [1]survey!G1433)), SUBSTITUTE([1]survey!G1433, "gewe_hhid_test", "gewe_hhid_ke"), IF([1]survey!G1433 = "", "", [1]survey!G1433))</f>
        <v/>
      </c>
      <c r="H1433" s="1" t="str">
        <f>IF(ISNUMBER(SEARCH("gewe_hhid_test", [1]survey!H1433)), SUBSTITUTE([1]survey!H1433, "gewe_hhid_test", "gewe_hhid_ke"), IF([1]survey!H1433 = "", "", [1]survey!H1433))</f>
        <v>calculate</v>
      </c>
      <c r="I1433" s="1" t="str">
        <f>IF(ISNUMBER(SEARCH("gewe_hhid_test", [1]survey!I1433)), SUBSTITUTE([1]survey!I1433, "gewe_hhid_test", "gewe_hhid_ke"), IF([1]survey!I1433 = "", "", [1]survey!I1433))</f>
        <v/>
      </c>
      <c r="J1433" s="1" t="str">
        <f>IF(ISNUMBER(SEARCH("gewe_hhid_test", [1]survey!J1433)), SUBSTITUTE([1]survey!J1433, "gewe_hhid_test", "gewe_hhid_ke"), IF([1]survey!J1433 = "", "", [1]survey!J1433))</f>
        <v>m</v>
      </c>
      <c r="K1433" s="1" t="str">
        <f>IF(ISNUMBER(SEARCH("gewe_hhid_test", [1]survey!K1433)), SUBSTITUTE([1]survey!K1433, "gewe_hhid_test", "gewe_hhid_ke"), IF([1]survey!K1433 = "", "", [1]survey!K1433))</f>
        <v>time_activity2_id</v>
      </c>
      <c r="L1433" s="1" t="str">
        <f>IF(ISNUMBER(SEARCH("gewe_hhid_test", [1]survey!L1433)), SUBSTITUTE([1]survey!L1433, "gewe_hhid_test", "gewe_hhid_ke"), IF([1]survey!L1433 = "", "", [1]survey!L1433))</f>
        <v>calculate</v>
      </c>
      <c r="M1433" s="1" t="str">
        <f>IF(ISNUMBER(SEARCH("gewe_hhid_test", [1]survey!M1433)), SUBSTITUTE([1]survey!M1433, "gewe_hhid_test", "gewe_hhid_ke"), IF([1]survey!M1433 = "", "", [1]survey!M1433))</f>
        <v>m_time_activity2_id</v>
      </c>
      <c r="N1433" s="1" t="str">
        <f>IF(ISNUMBER(SEARCH("gewe_hhid_test", [1]survey!N1433)), SUBSTITUTE([1]survey!N1433, "gewe_hhid_test", "gewe_hhid_ke"), IF([1]survey!N1433 = "", "", [1]survey!N1433))</f>
        <v/>
      </c>
      <c r="O1433" s="1" t="str">
        <f>IF(ISNUMBER(SEARCH("gewe_hhid_test", [1]survey!O1433)), SUBSTITUTE([1]survey!O1433, "gewe_hhid_test", "gewe_hhid_ke"), IF([1]survey!O1433 = "", "", [1]survey!O1433))</f>
        <v/>
      </c>
      <c r="P1433" s="1" t="str">
        <f>IF(ISNUMBER(SEARCH("gewe_hhid_test", [1]survey!P1433)), SUBSTITUTE([1]survey!P1433, "gewe_hhid_test", "gewe_hhid_ke"), IF([1]survey!P1433 = "", "", [1]survey!P1433))</f>
        <v/>
      </c>
      <c r="Q1433" s="1" t="str">
        <f>IF(ISNUMBER(SEARCH("gewe_hhid_test", [1]survey!Q1433)), SUBSTITUTE([1]survey!Q1433, "gewe_hhid_test", "gewe_hhid_ke"), IF([1]survey!Q1433 = "", "", [1]survey!Q1433))</f>
        <v/>
      </c>
      <c r="R1433" s="1" t="str">
        <f>IF(ISNUMBER(SEARCH("gewe_hhid_test", [1]survey!R1433)), SUBSTITUTE([1]survey!R1433, "gewe_hhid_test", "gewe_hhid_ke"), IF([1]survey!R1433 = "", "", [1]survey!R1433))</f>
        <v/>
      </c>
      <c r="S1433" s="1" t="str">
        <f>IF(ISNUMBER(SEARCH("gewe_hhid_test", [1]survey!S1433)), SUBSTITUTE([1]survey!S1433, "gewe_hhid_test", "gewe_hhid_ke"), IF([1]survey!S1433 = "", "", [1]survey!S1433))</f>
        <v/>
      </c>
      <c r="T1433" s="1" t="str">
        <f>IF(ISNUMBER(SEARCH("gewe_hhid_test", [1]survey!T1433)), SUBSTITUTE([1]survey!T1433, "gewe_hhid_test", "gewe_hhid_ke"), IF([1]survey!T1433 = "", "", [1]survey!T1433))</f>
        <v/>
      </c>
      <c r="U1433" s="1" t="str">
        <f>IF(ISNUMBER(SEARCH("gewe_hhid_test", [1]survey!U1433)), SUBSTITUTE([1]survey!U1433, "gewe_hhid_test", "gewe_hhid_ke"), IF([1]survey!U1433 = "", "", [1]survey!U1433))</f>
        <v/>
      </c>
      <c r="V1433" s="1" t="str">
        <f>IF(ISNUMBER(SEARCH("gewe_hhid_test", [1]survey!V1433)), SUBSTITUTE([1]survey!V1433, "gewe_hhid_test", "gewe_hhid_ke"), IF([1]survey!V1433 = "", "", [1]survey!V1433))</f>
        <v/>
      </c>
      <c r="W1433" s="1" t="str">
        <f>IF(ISNUMBER(SEARCH("gewe_hhid_test", [1]survey!W1433)), SUBSTITUTE([1]survey!W1433, "gewe_hhid_test", "gewe_hhid_ke"), IF([1]survey!W1433 = "", "", [1]survey!W1433))</f>
        <v/>
      </c>
      <c r="X1433" s="1" t="str">
        <f>IF(ISNUMBER(SEARCH("gewe_hhid_test", [1]survey!X1433)), SUBSTITUTE([1]survey!X1433, "gewe_hhid_test", "gewe_hhid_ke"), IF([1]survey!X1433 = "", "", [1]survey!X1433))</f>
        <v/>
      </c>
      <c r="Y1433" s="1" t="str">
        <f>IF(ISNUMBER(SEARCH("gewe_hhid_test", [1]survey!Y1433)), SUBSTITUTE([1]survey!Y1433, "gewe_hhid_test", "gewe_hhid_ke"), IF([1]survey!Y1433 = "", "", [1]survey!Y1433))</f>
        <v/>
      </c>
      <c r="Z1433" s="1" t="str">
        <f>IF(ISNUMBER(SEARCH("gewe_hhid_test", [1]survey!Z1433)), SUBSTITUTE([1]survey!Z1433, "gewe_hhid_test", "gewe_hhid_ke"), IF([1]survey!Z1433 = "", "", [1]survey!Z1433))</f>
        <v/>
      </c>
      <c r="AA1433" s="1" t="str">
        <f>IF(ISNUMBER(SEARCH("gewe_hhid_test", [1]survey!AA1433)), SUBSTITUTE([1]survey!AA1433, "gewe_hhid_test", "gewe_hhid_ke"), IF([1]survey!AA1433 = "", "", [1]survey!AA1433))</f>
        <v/>
      </c>
      <c r="AB1433" s="1" t="str">
        <f>IF(ISNUMBER(SEARCH("gewe_hhid_test", [1]survey!AB1433)), SUBSTITUTE([1]survey!AB1433, "gewe_hhid_test", "gewe_hhid_ke"), IF([1]survey!AB1433 = "", "", [1]survey!AB1433))</f>
        <v/>
      </c>
      <c r="AC1433" s="1" t="str">
        <f>IF(ISNUMBER(SEARCH("gewe_hhid_test", [1]survey!AC1433)), SUBSTITUTE([1]survey!AC1433, "gewe_hhid_test", "gewe_hhid_ke"), IF([1]survey!AC1433 = "", "", [1]survey!AC1433))</f>
        <v/>
      </c>
      <c r="AD1433" s="1" t="str">
        <f>IF(ISNUMBER(SEARCH("gewe_hhid_test", [1]survey!AD1433)), SUBSTITUTE([1]survey!AD1433, "gewe_hhid_test", "gewe_hhid_ke"), IF([1]survey!AD1433 = "", "", [1]survey!AD1433))</f>
        <v/>
      </c>
      <c r="AE1433" s="1" t="str">
        <f>IF(ISNUMBER(SEARCH("gewe_hhid_test", [1]survey!AE1433)), SUBSTITUTE([1]survey!AE1433, "gewe_hhid_test", "gewe_hhid_ke"), IF([1]survey!AE1433 = "", "", [1]survey!AE1433))</f>
        <v/>
      </c>
      <c r="AF1433" s="1" t="str">
        <f>IF(ISNUMBER(SEARCH("gewe_hhid_test", [1]survey!AF1433)), SUBSTITUTE([1]survey!AF1433, "gewe_hhid_test", "gewe_hhid_ke"), IF([1]survey!AF1433 = "", "", [1]survey!AF1433))</f>
        <v/>
      </c>
      <c r="AG1433" s="1" t="str">
        <f>IF(ISNUMBER(SEARCH("gewe_hhid_test", [1]survey!AG1433)), SUBSTITUTE([1]survey!AG1433, "gewe_hhid_test", "gewe_hhid_ke"), IF([1]survey!AG1433 = "", "", [1]survey!AG1433))</f>
        <v>index()</v>
      </c>
      <c r="AH1433" s="1" t="str">
        <f>IF(ISNUMBER(SEARCH("gewe_hhid_test", [1]survey!AH1433)), SUBSTITUTE([1]survey!AH1433, "gewe_hhid_test", "gewe_hhid_ke"), IF([1]survey!AH1433 = "", "", [1]survey!AH1433))</f>
        <v/>
      </c>
      <c r="AI1433" s="1" t="str">
        <f>IF(ISNUMBER(SEARCH("gewe_hhid_test", [1]survey!AI1433)), SUBSTITUTE([1]survey!AI1433, "gewe_hhid_test", "gewe_hhid_ke"), IF([1]survey!AI1433 = "", "", [1]survey!AI1433))</f>
        <v/>
      </c>
      <c r="AJ1433" s="1" t="str">
        <f>IF(ISNUMBER(SEARCH("gewe_hhid_test", [1]survey!AJ1433)), SUBSTITUTE([1]survey!AJ1433, "gewe_hhid_test", "gewe_hhid_ke"), IF([1]survey!AJ1433 = "", "", [1]survey!AJ1433))</f>
        <v/>
      </c>
      <c r="AK1433" s="1" t="str">
        <f>IF(ISNUMBER(SEARCH("gewe_hhid_test", [1]survey!AK1433)), SUBSTITUTE([1]survey!AK1433, "gewe_hhid_test", "gewe_hhid_ke"), IF([1]survey!AK1433 = "", "", [1]survey!AK1433))</f>
        <v/>
      </c>
      <c r="AL1433" s="1" t="str">
        <f>IF(ISNUMBER(SEARCH("gewe_hhid_test", [1]survey!AL1433)), SUBSTITUTE([1]survey!AL1433, "gewe_hhid_test", "gewe_hhid_ke"), IF([1]survey!AL1433 = "", "", [1]survey!AL1433))</f>
        <v/>
      </c>
      <c r="AM1433" s="1" t="str">
        <f>IF(ISNUMBER(SEARCH("gewe_hhid_test", [1]survey!AM1433)), SUBSTITUTE([1]survey!AM1433, "gewe_hhid_test", "gewe_hhid_ke"), IF([1]survey!AM1433 = "", "", [1]survey!AM1433))</f>
        <v/>
      </c>
      <c r="AN1433" s="1" t="str">
        <f>IF(ISNUMBER(SEARCH("gewe_hhid_test", [1]survey!AN1433)), SUBSTITUTE([1]survey!AN1433, "gewe_hhid_test", "gewe_hhid_ke"), IF([1]survey!AN1433 = "", "", [1]survey!AN1433))</f>
        <v/>
      </c>
      <c r="AO1433" s="1" t="str">
        <f>IF(ISNUMBER(SEARCH("gewe_hhid_test", [1]survey!AO1433)), SUBSTITUTE([1]survey!AO1433, "gewe_hhid_test", "gewe_hhid_ke"), IF([1]survey!AO1433 = "", "", [1]survey!AO1433))</f>
        <v/>
      </c>
      <c r="AP1433" s="1" t="str">
        <f>IF(ISNUMBER(SEARCH("gewe_hhid_test", [1]survey!AP1433)), SUBSTITUTE([1]survey!AP1433, "gewe_hhid_test", "gewe_hhid_ke"), IF([1]survey!AP1433 = "", "", [1]survey!AP1433))</f>
        <v/>
      </c>
      <c r="AQ1433" s="1" t="str">
        <f>IF(ISNUMBER(SEARCH("gewe_hhid_test", [1]survey!AQ1433)), SUBSTITUTE([1]survey!AQ1433, "gewe_hhid_test", "gewe_hhid_ke"), IF([1]survey!AQ1433 = "", "", [1]survey!AQ1433))</f>
        <v/>
      </c>
      <c r="AR1433" s="1" t="str">
        <f>IF(ISNUMBER(SEARCH("gewe_hhid_test", [1]survey!AR1433)), SUBSTITUTE([1]survey!AR1433, "gewe_hhid_test", "gewe_hhid_ke"), IF([1]survey!AR1433 = "", "", [1]survey!AR1433))</f>
        <v/>
      </c>
    </row>
    <row r="1434" spans="1:44" ht="102" x14ac:dyDescent="0.2">
      <c r="A1434" s="1" t="str">
        <f>IF(ISNUMBER(SEARCH("gewe_hhid_test", [1]survey!A1434)), SUBSTITUTE([1]survey!A1434, "gewe_hhid_test", "gewe_hhid_ke"), IF([1]survey!A1434 = "", "", [1]survey!A1434))</f>
        <v/>
      </c>
      <c r="B1434" s="1" t="str">
        <f>IF(ISNUMBER(SEARCH("gewe_hhid_test", [1]survey!B1434)), SUBSTITUTE([1]survey!B1434, "gewe_hhid_test", "gewe_hhid_ke"), IF([1]survey!B1434 = "", "", [1]survey!B1434))</f>
        <v>calculate</v>
      </c>
      <c r="C1434" s="1" t="str">
        <f>IF(ISNUMBER(SEARCH("gewe_hhid_test", [1]survey!C1434)), SUBSTITUTE([1]survey!C1434, "gewe_hhid_test", "gewe_hhid_ke"), IF([1]survey!C1434 = "", "", [1]survey!C1434))</f>
        <v/>
      </c>
      <c r="D1434" s="1" t="str">
        <f>IF(ISNUMBER(SEARCH("gewe_hhid_test", [1]survey!D1434)), SUBSTITUTE([1]survey!D1434, "gewe_hhid_test", "gewe_hhid_ke"), IF([1]survey!D1434 = "", "", [1]survey!D1434))</f>
        <v/>
      </c>
      <c r="E1434" s="1" t="str">
        <f>IF(ISNUMBER(SEARCH("gewe_hhid_test", [1]survey!E1434)), SUBSTITUTE([1]survey!E1434, "gewe_hhid_test", "gewe_hhid_ke"), IF([1]survey!E1434 = "", "", [1]survey!E1434))</f>
        <v>calculate</v>
      </c>
      <c r="F1434" s="1" t="str">
        <f>IF(ISNUMBER(SEARCH("gewe_hhid_test", [1]survey!F1434)), SUBSTITUTE([1]survey!F1434, "gewe_hhid_test", "gewe_hhid_ke"), IF([1]survey!F1434 = "", "", [1]survey!F1434))</f>
        <v/>
      </c>
      <c r="G1434" s="1" t="str">
        <f>IF(ISNUMBER(SEARCH("gewe_hhid_test", [1]survey!G1434)), SUBSTITUTE([1]survey!G1434, "gewe_hhid_test", "gewe_hhid_ke"), IF([1]survey!G1434 = "", "", [1]survey!G1434))</f>
        <v/>
      </c>
      <c r="H1434" s="1" t="str">
        <f>IF(ISNUMBER(SEARCH("gewe_hhid_test", [1]survey!H1434)), SUBSTITUTE([1]survey!H1434, "gewe_hhid_test", "gewe_hhid_ke"), IF([1]survey!H1434 = "", "", [1]survey!H1434))</f>
        <v>calculate</v>
      </c>
      <c r="I1434" s="1" t="str">
        <f>IF(ISNUMBER(SEARCH("gewe_hhid_test", [1]survey!I1434)), SUBSTITUTE([1]survey!I1434, "gewe_hhid_test", "gewe_hhid_ke"), IF([1]survey!I1434 = "", "", [1]survey!I1434))</f>
        <v/>
      </c>
      <c r="J1434" s="1" t="str">
        <f>IF(ISNUMBER(SEARCH("gewe_hhid_test", [1]survey!J1434)), SUBSTITUTE([1]survey!J1434, "gewe_hhid_test", "gewe_hhid_ke"), IF([1]survey!J1434 = "", "", [1]survey!J1434))</f>
        <v>m</v>
      </c>
      <c r="K1434" s="1" t="str">
        <f>IF(ISNUMBER(SEARCH("gewe_hhid_test", [1]survey!K1434)), SUBSTITUTE([1]survey!K1434, "gewe_hhid_test", "gewe_hhid_ke"), IF([1]survey!K1434 = "", "", [1]survey!K1434))</f>
        <v>time_activity2_en</v>
      </c>
      <c r="L1434" s="1" t="str">
        <f>IF(ISNUMBER(SEARCH("gewe_hhid_test", [1]survey!L1434)), SUBSTITUTE([1]survey!L1434, "gewe_hhid_test", "gewe_hhid_ke"), IF([1]survey!L1434 = "", "", [1]survey!L1434))</f>
        <v>calculate</v>
      </c>
      <c r="M1434" s="1" t="str">
        <f>IF(ISNUMBER(SEARCH("gewe_hhid_test", [1]survey!M1434)), SUBSTITUTE([1]survey!M1434, "gewe_hhid_test", "gewe_hhid_ke"), IF([1]survey!M1434 = "", "", [1]survey!M1434))</f>
        <v>m_time_activity2_en</v>
      </c>
      <c r="N1434" s="1" t="str">
        <f>IF(ISNUMBER(SEARCH("gewe_hhid_test", [1]survey!N1434)), SUBSTITUTE([1]survey!N1434, "gewe_hhid_test", "gewe_hhid_ke"), IF([1]survey!N1434 = "", "", [1]survey!N1434))</f>
        <v/>
      </c>
      <c r="O1434" s="1" t="str">
        <f>IF(ISNUMBER(SEARCH("gewe_hhid_test", [1]survey!O1434)), SUBSTITUTE([1]survey!O1434, "gewe_hhid_test", "gewe_hhid_ke"), IF([1]survey!O1434 = "", "", [1]survey!O1434))</f>
        <v/>
      </c>
      <c r="P1434" s="1" t="str">
        <f>IF(ISNUMBER(SEARCH("gewe_hhid_test", [1]survey!P1434)), SUBSTITUTE([1]survey!P1434, "gewe_hhid_test", "gewe_hhid_ke"), IF([1]survey!P1434 = "", "", [1]survey!P1434))</f>
        <v/>
      </c>
      <c r="Q1434" s="1" t="str">
        <f>IF(ISNUMBER(SEARCH("gewe_hhid_test", [1]survey!Q1434)), SUBSTITUTE([1]survey!Q1434, "gewe_hhid_test", "gewe_hhid_ke"), IF([1]survey!Q1434 = "", "", [1]survey!Q1434))</f>
        <v/>
      </c>
      <c r="R1434" s="1" t="str">
        <f>IF(ISNUMBER(SEARCH("gewe_hhid_test", [1]survey!R1434)), SUBSTITUTE([1]survey!R1434, "gewe_hhid_test", "gewe_hhid_ke"), IF([1]survey!R1434 = "", "", [1]survey!R1434))</f>
        <v/>
      </c>
      <c r="S1434" s="1" t="str">
        <f>IF(ISNUMBER(SEARCH("gewe_hhid_test", [1]survey!S1434)), SUBSTITUTE([1]survey!S1434, "gewe_hhid_test", "gewe_hhid_ke"), IF([1]survey!S1434 = "", "", [1]survey!S1434))</f>
        <v/>
      </c>
      <c r="T1434" s="1" t="str">
        <f>IF(ISNUMBER(SEARCH("gewe_hhid_test", [1]survey!T1434)), SUBSTITUTE([1]survey!T1434, "gewe_hhid_test", "gewe_hhid_ke"), IF([1]survey!T1434 = "", "", [1]survey!T1434))</f>
        <v/>
      </c>
      <c r="U1434" s="1" t="str">
        <f>IF(ISNUMBER(SEARCH("gewe_hhid_test", [1]survey!U1434)), SUBSTITUTE([1]survey!U1434, "gewe_hhid_test", "gewe_hhid_ke"), IF([1]survey!U1434 = "", "", [1]survey!U1434))</f>
        <v/>
      </c>
      <c r="V1434" s="1" t="str">
        <f>IF(ISNUMBER(SEARCH("gewe_hhid_test", [1]survey!V1434)), SUBSTITUTE([1]survey!V1434, "gewe_hhid_test", "gewe_hhid_ke"), IF([1]survey!V1434 = "", "", [1]survey!V1434))</f>
        <v/>
      </c>
      <c r="W1434" s="1" t="str">
        <f>IF(ISNUMBER(SEARCH("gewe_hhid_test", [1]survey!W1434)), SUBSTITUTE([1]survey!W1434, "gewe_hhid_test", "gewe_hhid_ke"), IF([1]survey!W1434 = "", "", [1]survey!W1434))</f>
        <v/>
      </c>
      <c r="X1434" s="1" t="str">
        <f>IF(ISNUMBER(SEARCH("gewe_hhid_test", [1]survey!X1434)), SUBSTITUTE([1]survey!X1434, "gewe_hhid_test", "gewe_hhid_ke"), IF([1]survey!X1434 = "", "", [1]survey!X1434))</f>
        <v/>
      </c>
      <c r="Y1434" s="1" t="str">
        <f>IF(ISNUMBER(SEARCH("gewe_hhid_test", [1]survey!Y1434)), SUBSTITUTE([1]survey!Y1434, "gewe_hhid_test", "gewe_hhid_ke"), IF([1]survey!Y1434 = "", "", [1]survey!Y1434))</f>
        <v/>
      </c>
      <c r="Z1434" s="1" t="str">
        <f>IF(ISNUMBER(SEARCH("gewe_hhid_test", [1]survey!Z1434)), SUBSTITUTE([1]survey!Z1434, "gewe_hhid_test", "gewe_hhid_ke"), IF([1]survey!Z1434 = "", "", [1]survey!Z1434))</f>
        <v/>
      </c>
      <c r="AA1434" s="1" t="str">
        <f>IF(ISNUMBER(SEARCH("gewe_hhid_test", [1]survey!AA1434)), SUBSTITUTE([1]survey!AA1434, "gewe_hhid_test", "gewe_hhid_ke"), IF([1]survey!AA1434 = "", "", [1]survey!AA1434))</f>
        <v/>
      </c>
      <c r="AB1434" s="1" t="str">
        <f>IF(ISNUMBER(SEARCH("gewe_hhid_test", [1]survey!AB1434)), SUBSTITUTE([1]survey!AB1434, "gewe_hhid_test", "gewe_hhid_ke"), IF([1]survey!AB1434 = "", "", [1]survey!AB1434))</f>
        <v/>
      </c>
      <c r="AC1434" s="1" t="str">
        <f>IF(ISNUMBER(SEARCH("gewe_hhid_test", [1]survey!AC1434)), SUBSTITUTE([1]survey!AC1434, "gewe_hhid_test", "gewe_hhid_ke"), IF([1]survey!AC1434 = "", "", [1]survey!AC1434))</f>
        <v/>
      </c>
      <c r="AD1434" s="1" t="str">
        <f>IF(ISNUMBER(SEARCH("gewe_hhid_test", [1]survey!AD1434)), SUBSTITUTE([1]survey!AD1434, "gewe_hhid_test", "gewe_hhid_ke"), IF([1]survey!AD1434 = "", "", [1]survey!AD1434))</f>
        <v/>
      </c>
      <c r="AE1434" s="1" t="str">
        <f>IF(ISNUMBER(SEARCH("gewe_hhid_test", [1]survey!AE1434)), SUBSTITUTE([1]survey!AE1434, "gewe_hhid_test", "gewe_hhid_ke"), IF([1]survey!AE1434 = "", "", [1]survey!AE1434))</f>
        <v/>
      </c>
      <c r="AF1434" s="1" t="str">
        <f>IF(ISNUMBER(SEARCH("gewe_hhid_test", [1]survey!AF1434)), SUBSTITUTE([1]survey!AF1434, "gewe_hhid_test", "gewe_hhid_ke"), IF([1]survey!AF1434 = "", "", [1]survey!AF1434))</f>
        <v/>
      </c>
      <c r="AG1434" s="1" t="str">
        <f>IF(ISNUMBER(SEARCH("gewe_hhid_test", [1]survey!AG1434)), SUBSTITUTE([1]survey!AG1434, "gewe_hhid_test", "gewe_hhid_ke"), IF([1]survey!AG1434 = "", "", [1]survey!AG1434))</f>
        <v>pulldata('GEWE_time_activities', 'activity_en', 'activity_key', ${m_time_activity2_id})</v>
      </c>
      <c r="AH1434" s="1" t="str">
        <f>IF(ISNUMBER(SEARCH("gewe_hhid_test", [1]survey!AH1434)), SUBSTITUTE([1]survey!AH1434, "gewe_hhid_test", "gewe_hhid_ke"), IF([1]survey!AH1434 = "", "", [1]survey!AH1434))</f>
        <v/>
      </c>
      <c r="AI1434" s="1" t="str">
        <f>IF(ISNUMBER(SEARCH("gewe_hhid_test", [1]survey!AI1434)), SUBSTITUTE([1]survey!AI1434, "gewe_hhid_test", "gewe_hhid_ke"), IF([1]survey!AI1434 = "", "", [1]survey!AI1434))</f>
        <v/>
      </c>
      <c r="AJ1434" s="1" t="str">
        <f>IF(ISNUMBER(SEARCH("gewe_hhid_test", [1]survey!AJ1434)), SUBSTITUTE([1]survey!AJ1434, "gewe_hhid_test", "gewe_hhid_ke"), IF([1]survey!AJ1434 = "", "", [1]survey!AJ1434))</f>
        <v/>
      </c>
      <c r="AK1434" s="1" t="str">
        <f>IF(ISNUMBER(SEARCH("gewe_hhid_test", [1]survey!AK1434)), SUBSTITUTE([1]survey!AK1434, "gewe_hhid_test", "gewe_hhid_ke"), IF([1]survey!AK1434 = "", "", [1]survey!AK1434))</f>
        <v/>
      </c>
      <c r="AL1434" s="1" t="str">
        <f>IF(ISNUMBER(SEARCH("gewe_hhid_test", [1]survey!AL1434)), SUBSTITUTE([1]survey!AL1434, "gewe_hhid_test", "gewe_hhid_ke"), IF([1]survey!AL1434 = "", "", [1]survey!AL1434))</f>
        <v/>
      </c>
      <c r="AM1434" s="1" t="str">
        <f>IF(ISNUMBER(SEARCH("gewe_hhid_test", [1]survey!AM1434)), SUBSTITUTE([1]survey!AM1434, "gewe_hhid_test", "gewe_hhid_ke"), IF([1]survey!AM1434 = "", "", [1]survey!AM1434))</f>
        <v/>
      </c>
      <c r="AN1434" s="1" t="str">
        <f>IF(ISNUMBER(SEARCH("gewe_hhid_test", [1]survey!AN1434)), SUBSTITUTE([1]survey!AN1434, "gewe_hhid_test", "gewe_hhid_ke"), IF([1]survey!AN1434 = "", "", [1]survey!AN1434))</f>
        <v/>
      </c>
      <c r="AO1434" s="1" t="str">
        <f>IF(ISNUMBER(SEARCH("gewe_hhid_test", [1]survey!AO1434)), SUBSTITUTE([1]survey!AO1434, "gewe_hhid_test", "gewe_hhid_ke"), IF([1]survey!AO1434 = "", "", [1]survey!AO1434))</f>
        <v/>
      </c>
      <c r="AP1434" s="1" t="str">
        <f>IF(ISNUMBER(SEARCH("gewe_hhid_test", [1]survey!AP1434)), SUBSTITUTE([1]survey!AP1434, "gewe_hhid_test", "gewe_hhid_ke"), IF([1]survey!AP1434 = "", "", [1]survey!AP1434))</f>
        <v/>
      </c>
      <c r="AQ1434" s="1" t="str">
        <f>IF(ISNUMBER(SEARCH("gewe_hhid_test", [1]survey!AQ1434)), SUBSTITUTE([1]survey!AQ1434, "gewe_hhid_test", "gewe_hhid_ke"), IF([1]survey!AQ1434 = "", "", [1]survey!AQ1434))</f>
        <v/>
      </c>
      <c r="AR1434" s="1" t="str">
        <f>IF(ISNUMBER(SEARCH("gewe_hhid_test", [1]survey!AR1434)), SUBSTITUTE([1]survey!AR1434, "gewe_hhid_test", "gewe_hhid_ke"), IF([1]survey!AR1434 = "", "", [1]survey!AR1434))</f>
        <v/>
      </c>
    </row>
    <row r="1435" spans="1:44" ht="102" x14ac:dyDescent="0.2">
      <c r="A1435" s="1" t="str">
        <f>IF(ISNUMBER(SEARCH("gewe_hhid_test", [1]survey!A1435)), SUBSTITUTE([1]survey!A1435, "gewe_hhid_test", "gewe_hhid_ke"), IF([1]survey!A1435 = "", "", [1]survey!A1435))</f>
        <v/>
      </c>
      <c r="B1435" s="1" t="str">
        <f>IF(ISNUMBER(SEARCH("gewe_hhid_test", [1]survey!B1435)), SUBSTITUTE([1]survey!B1435, "gewe_hhid_test", "gewe_hhid_ke"), IF([1]survey!B1435 = "", "", [1]survey!B1435))</f>
        <v>calculate</v>
      </c>
      <c r="C1435" s="1" t="str">
        <f>IF(ISNUMBER(SEARCH("gewe_hhid_test", [1]survey!C1435)), SUBSTITUTE([1]survey!C1435, "gewe_hhid_test", "gewe_hhid_ke"), IF([1]survey!C1435 = "", "", [1]survey!C1435))</f>
        <v/>
      </c>
      <c r="D1435" s="1" t="str">
        <f>IF(ISNUMBER(SEARCH("gewe_hhid_test", [1]survey!D1435)), SUBSTITUTE([1]survey!D1435, "gewe_hhid_test", "gewe_hhid_ke"), IF([1]survey!D1435 = "", "", [1]survey!D1435))</f>
        <v/>
      </c>
      <c r="E1435" s="1" t="str">
        <f>IF(ISNUMBER(SEARCH("gewe_hhid_test", [1]survey!E1435)), SUBSTITUTE([1]survey!E1435, "gewe_hhid_test", "gewe_hhid_ke"), IF([1]survey!E1435 = "", "", [1]survey!E1435))</f>
        <v>calculate</v>
      </c>
      <c r="F1435" s="1" t="str">
        <f>IF(ISNUMBER(SEARCH("gewe_hhid_test", [1]survey!F1435)), SUBSTITUTE([1]survey!F1435, "gewe_hhid_test", "gewe_hhid_ke"), IF([1]survey!F1435 = "", "", [1]survey!F1435))</f>
        <v/>
      </c>
      <c r="G1435" s="1" t="str">
        <f>IF(ISNUMBER(SEARCH("gewe_hhid_test", [1]survey!G1435)), SUBSTITUTE([1]survey!G1435, "gewe_hhid_test", "gewe_hhid_ke"), IF([1]survey!G1435 = "", "", [1]survey!G1435))</f>
        <v/>
      </c>
      <c r="H1435" s="1" t="str">
        <f>IF(ISNUMBER(SEARCH("gewe_hhid_test", [1]survey!H1435)), SUBSTITUTE([1]survey!H1435, "gewe_hhid_test", "gewe_hhid_ke"), IF([1]survey!H1435 = "", "", [1]survey!H1435))</f>
        <v>calculate</v>
      </c>
      <c r="I1435" s="1" t="str">
        <f>IF(ISNUMBER(SEARCH("gewe_hhid_test", [1]survey!I1435)), SUBSTITUTE([1]survey!I1435, "gewe_hhid_test", "gewe_hhid_ke"), IF([1]survey!I1435 = "", "", [1]survey!I1435))</f>
        <v/>
      </c>
      <c r="J1435" s="1" t="str">
        <f>IF(ISNUMBER(SEARCH("gewe_hhid_test", [1]survey!J1435)), SUBSTITUTE([1]survey!J1435, "gewe_hhid_test", "gewe_hhid_ke"), IF([1]survey!J1435 = "", "", [1]survey!J1435))</f>
        <v>m</v>
      </c>
      <c r="K1435" s="1" t="str">
        <f>IF(ISNUMBER(SEARCH("gewe_hhid_test", [1]survey!K1435)), SUBSTITUTE([1]survey!K1435, "gewe_hhid_test", "gewe_hhid_ke"), IF([1]survey!K1435 = "", "", [1]survey!K1435))</f>
        <v>time_activity2_sp</v>
      </c>
      <c r="L1435" s="1" t="str">
        <f>IF(ISNUMBER(SEARCH("gewe_hhid_test", [1]survey!L1435)), SUBSTITUTE([1]survey!L1435, "gewe_hhid_test", "gewe_hhid_ke"), IF([1]survey!L1435 = "", "", [1]survey!L1435))</f>
        <v>calculate</v>
      </c>
      <c r="M1435" s="1" t="str">
        <f>IF(ISNUMBER(SEARCH("gewe_hhid_test", [1]survey!M1435)), SUBSTITUTE([1]survey!M1435, "gewe_hhid_test", "gewe_hhid_ke"), IF([1]survey!M1435 = "", "", [1]survey!M1435))</f>
        <v>m_time_activity2_sp</v>
      </c>
      <c r="N1435" s="1" t="str">
        <f>IF(ISNUMBER(SEARCH("gewe_hhid_test", [1]survey!N1435)), SUBSTITUTE([1]survey!N1435, "gewe_hhid_test", "gewe_hhid_ke"), IF([1]survey!N1435 = "", "", [1]survey!N1435))</f>
        <v/>
      </c>
      <c r="O1435" s="1" t="str">
        <f>IF(ISNUMBER(SEARCH("gewe_hhid_test", [1]survey!O1435)), SUBSTITUTE([1]survey!O1435, "gewe_hhid_test", "gewe_hhid_ke"), IF([1]survey!O1435 = "", "", [1]survey!O1435))</f>
        <v/>
      </c>
      <c r="P1435" s="1" t="str">
        <f>IF(ISNUMBER(SEARCH("gewe_hhid_test", [1]survey!P1435)), SUBSTITUTE([1]survey!P1435, "gewe_hhid_test", "gewe_hhid_ke"), IF([1]survey!P1435 = "", "", [1]survey!P1435))</f>
        <v/>
      </c>
      <c r="Q1435" s="1" t="str">
        <f>IF(ISNUMBER(SEARCH("gewe_hhid_test", [1]survey!Q1435)), SUBSTITUTE([1]survey!Q1435, "gewe_hhid_test", "gewe_hhid_ke"), IF([1]survey!Q1435 = "", "", [1]survey!Q1435))</f>
        <v/>
      </c>
      <c r="R1435" s="1" t="str">
        <f>IF(ISNUMBER(SEARCH("gewe_hhid_test", [1]survey!R1435)), SUBSTITUTE([1]survey!R1435, "gewe_hhid_test", "gewe_hhid_ke"), IF([1]survey!R1435 = "", "", [1]survey!R1435))</f>
        <v/>
      </c>
      <c r="S1435" s="1" t="str">
        <f>IF(ISNUMBER(SEARCH("gewe_hhid_test", [1]survey!S1435)), SUBSTITUTE([1]survey!S1435, "gewe_hhid_test", "gewe_hhid_ke"), IF([1]survey!S1435 = "", "", [1]survey!S1435))</f>
        <v/>
      </c>
      <c r="T1435" s="1" t="str">
        <f>IF(ISNUMBER(SEARCH("gewe_hhid_test", [1]survey!T1435)), SUBSTITUTE([1]survey!T1435, "gewe_hhid_test", "gewe_hhid_ke"), IF([1]survey!T1435 = "", "", [1]survey!T1435))</f>
        <v/>
      </c>
      <c r="U1435" s="1" t="str">
        <f>IF(ISNUMBER(SEARCH("gewe_hhid_test", [1]survey!U1435)), SUBSTITUTE([1]survey!U1435, "gewe_hhid_test", "gewe_hhid_ke"), IF([1]survey!U1435 = "", "", [1]survey!U1435))</f>
        <v/>
      </c>
      <c r="V1435" s="1" t="str">
        <f>IF(ISNUMBER(SEARCH("gewe_hhid_test", [1]survey!V1435)), SUBSTITUTE([1]survey!V1435, "gewe_hhid_test", "gewe_hhid_ke"), IF([1]survey!V1435 = "", "", [1]survey!V1435))</f>
        <v/>
      </c>
      <c r="W1435" s="1" t="str">
        <f>IF(ISNUMBER(SEARCH("gewe_hhid_test", [1]survey!W1435)), SUBSTITUTE([1]survey!W1435, "gewe_hhid_test", "gewe_hhid_ke"), IF([1]survey!W1435 = "", "", [1]survey!W1435))</f>
        <v/>
      </c>
      <c r="X1435" s="1" t="str">
        <f>IF(ISNUMBER(SEARCH("gewe_hhid_test", [1]survey!X1435)), SUBSTITUTE([1]survey!X1435, "gewe_hhid_test", "gewe_hhid_ke"), IF([1]survey!X1435 = "", "", [1]survey!X1435))</f>
        <v/>
      </c>
      <c r="Y1435" s="1" t="str">
        <f>IF(ISNUMBER(SEARCH("gewe_hhid_test", [1]survey!Y1435)), SUBSTITUTE([1]survey!Y1435, "gewe_hhid_test", "gewe_hhid_ke"), IF([1]survey!Y1435 = "", "", [1]survey!Y1435))</f>
        <v/>
      </c>
      <c r="Z1435" s="1" t="str">
        <f>IF(ISNUMBER(SEARCH("gewe_hhid_test", [1]survey!Z1435)), SUBSTITUTE([1]survey!Z1435, "gewe_hhid_test", "gewe_hhid_ke"), IF([1]survey!Z1435 = "", "", [1]survey!Z1435))</f>
        <v/>
      </c>
      <c r="AA1435" s="1" t="str">
        <f>IF(ISNUMBER(SEARCH("gewe_hhid_test", [1]survey!AA1435)), SUBSTITUTE([1]survey!AA1435, "gewe_hhid_test", "gewe_hhid_ke"), IF([1]survey!AA1435 = "", "", [1]survey!AA1435))</f>
        <v/>
      </c>
      <c r="AB1435" s="1" t="str">
        <f>IF(ISNUMBER(SEARCH("gewe_hhid_test", [1]survey!AB1435)), SUBSTITUTE([1]survey!AB1435, "gewe_hhid_test", "gewe_hhid_ke"), IF([1]survey!AB1435 = "", "", [1]survey!AB1435))</f>
        <v/>
      </c>
      <c r="AC1435" s="1" t="str">
        <f>IF(ISNUMBER(SEARCH("gewe_hhid_test", [1]survey!AC1435)), SUBSTITUTE([1]survey!AC1435, "gewe_hhid_test", "gewe_hhid_ke"), IF([1]survey!AC1435 = "", "", [1]survey!AC1435))</f>
        <v/>
      </c>
      <c r="AD1435" s="1" t="str">
        <f>IF(ISNUMBER(SEARCH("gewe_hhid_test", [1]survey!AD1435)), SUBSTITUTE([1]survey!AD1435, "gewe_hhid_test", "gewe_hhid_ke"), IF([1]survey!AD1435 = "", "", [1]survey!AD1435))</f>
        <v/>
      </c>
      <c r="AE1435" s="1" t="str">
        <f>IF(ISNUMBER(SEARCH("gewe_hhid_test", [1]survey!AE1435)), SUBSTITUTE([1]survey!AE1435, "gewe_hhid_test", "gewe_hhid_ke"), IF([1]survey!AE1435 = "", "", [1]survey!AE1435))</f>
        <v/>
      </c>
      <c r="AF1435" s="1" t="str">
        <f>IF(ISNUMBER(SEARCH("gewe_hhid_test", [1]survey!AF1435)), SUBSTITUTE([1]survey!AF1435, "gewe_hhid_test", "gewe_hhid_ke"), IF([1]survey!AF1435 = "", "", [1]survey!AF1435))</f>
        <v/>
      </c>
      <c r="AG1435" s="1" t="str">
        <f>IF(ISNUMBER(SEARCH("gewe_hhid_test", [1]survey!AG1435)), SUBSTITUTE([1]survey!AG1435, "gewe_hhid_test", "gewe_hhid_ke"), IF([1]survey!AG1435 = "", "", [1]survey!AG1435))</f>
        <v>pulldata('GEWE_time_activities', 'activity_sp', 'activity_key', ${m_time_activity2_id})</v>
      </c>
      <c r="AH1435" s="1" t="str">
        <f>IF(ISNUMBER(SEARCH("gewe_hhid_test", [1]survey!AH1435)), SUBSTITUTE([1]survey!AH1435, "gewe_hhid_test", "gewe_hhid_ke"), IF([1]survey!AH1435 = "", "", [1]survey!AH1435))</f>
        <v/>
      </c>
      <c r="AI1435" s="1" t="str">
        <f>IF(ISNUMBER(SEARCH("gewe_hhid_test", [1]survey!AI1435)), SUBSTITUTE([1]survey!AI1435, "gewe_hhid_test", "gewe_hhid_ke"), IF([1]survey!AI1435 = "", "", [1]survey!AI1435))</f>
        <v/>
      </c>
      <c r="AJ1435" s="1" t="str">
        <f>IF(ISNUMBER(SEARCH("gewe_hhid_test", [1]survey!AJ1435)), SUBSTITUTE([1]survey!AJ1435, "gewe_hhid_test", "gewe_hhid_ke"), IF([1]survey!AJ1435 = "", "", [1]survey!AJ1435))</f>
        <v/>
      </c>
      <c r="AK1435" s="1" t="str">
        <f>IF(ISNUMBER(SEARCH("gewe_hhid_test", [1]survey!AK1435)), SUBSTITUTE([1]survey!AK1435, "gewe_hhid_test", "gewe_hhid_ke"), IF([1]survey!AK1435 = "", "", [1]survey!AK1435))</f>
        <v/>
      </c>
      <c r="AL1435" s="1" t="str">
        <f>IF(ISNUMBER(SEARCH("gewe_hhid_test", [1]survey!AL1435)), SUBSTITUTE([1]survey!AL1435, "gewe_hhid_test", "gewe_hhid_ke"), IF([1]survey!AL1435 = "", "", [1]survey!AL1435))</f>
        <v/>
      </c>
      <c r="AM1435" s="1" t="str">
        <f>IF(ISNUMBER(SEARCH("gewe_hhid_test", [1]survey!AM1435)), SUBSTITUTE([1]survey!AM1435, "gewe_hhid_test", "gewe_hhid_ke"), IF([1]survey!AM1435 = "", "", [1]survey!AM1435))</f>
        <v/>
      </c>
      <c r="AN1435" s="1" t="str">
        <f>IF(ISNUMBER(SEARCH("gewe_hhid_test", [1]survey!AN1435)), SUBSTITUTE([1]survey!AN1435, "gewe_hhid_test", "gewe_hhid_ke"), IF([1]survey!AN1435 = "", "", [1]survey!AN1435))</f>
        <v/>
      </c>
      <c r="AO1435" s="1" t="str">
        <f>IF(ISNUMBER(SEARCH("gewe_hhid_test", [1]survey!AO1435)), SUBSTITUTE([1]survey!AO1435, "gewe_hhid_test", "gewe_hhid_ke"), IF([1]survey!AO1435 = "", "", [1]survey!AO1435))</f>
        <v/>
      </c>
      <c r="AP1435" s="1" t="str">
        <f>IF(ISNUMBER(SEARCH("gewe_hhid_test", [1]survey!AP1435)), SUBSTITUTE([1]survey!AP1435, "gewe_hhid_test", "gewe_hhid_ke"), IF([1]survey!AP1435 = "", "", [1]survey!AP1435))</f>
        <v/>
      </c>
      <c r="AQ1435" s="1" t="str">
        <f>IF(ISNUMBER(SEARCH("gewe_hhid_test", [1]survey!AQ1435)), SUBSTITUTE([1]survey!AQ1435, "gewe_hhid_test", "gewe_hhid_ke"), IF([1]survey!AQ1435 = "", "", [1]survey!AQ1435))</f>
        <v/>
      </c>
      <c r="AR1435" s="1" t="str">
        <f>IF(ISNUMBER(SEARCH("gewe_hhid_test", [1]survey!AR1435)), SUBSTITUTE([1]survey!AR1435, "gewe_hhid_test", "gewe_hhid_ke"), IF([1]survey!AR1435 = "", "", [1]survey!AR1435))</f>
        <v/>
      </c>
    </row>
    <row r="1436" spans="1:44" ht="17" x14ac:dyDescent="0.2">
      <c r="A1436" s="1" t="str">
        <f>IF(ISNUMBER(SEARCH("gewe_hhid_test", [1]survey!A1436)), SUBSTITUTE([1]survey!A1436, "gewe_hhid_test", "gewe_hhid_ke"), IF([1]survey!A1436 = "", "", [1]survey!A1436))</f>
        <v/>
      </c>
      <c r="B1436" s="1" t="str">
        <f>IF(ISNUMBER(SEARCH("gewe_hhid_test", [1]survey!B1436)), SUBSTITUTE([1]survey!B1436, "gewe_hhid_test", "gewe_hhid_ke"), IF([1]survey!B1436 = "", "", [1]survey!B1436))</f>
        <v>calculate</v>
      </c>
      <c r="C1436" s="1" t="str">
        <f>IF(ISNUMBER(SEARCH("gewe_hhid_test", [1]survey!C1436)), SUBSTITUTE([1]survey!C1436, "gewe_hhid_test", "gewe_hhid_ke"), IF([1]survey!C1436 = "", "", [1]survey!C1436))</f>
        <v/>
      </c>
      <c r="D1436" s="1" t="str">
        <f>IF(ISNUMBER(SEARCH("gewe_hhid_test", [1]survey!D1436)), SUBSTITUTE([1]survey!D1436, "gewe_hhid_test", "gewe_hhid_ke"), IF([1]survey!D1436 = "", "", [1]survey!D1436))</f>
        <v/>
      </c>
      <c r="E1436" s="1" t="str">
        <f>IF(ISNUMBER(SEARCH("gewe_hhid_test", [1]survey!E1436)), SUBSTITUTE([1]survey!E1436, "gewe_hhid_test", "gewe_hhid_ke"), IF([1]survey!E1436 = "", "", [1]survey!E1436))</f>
        <v>calculate</v>
      </c>
      <c r="F1436" s="1" t="str">
        <f>IF(ISNUMBER(SEARCH("gewe_hhid_test", [1]survey!F1436)), SUBSTITUTE([1]survey!F1436, "gewe_hhid_test", "gewe_hhid_ke"), IF([1]survey!F1436 = "", "", [1]survey!F1436))</f>
        <v/>
      </c>
      <c r="G1436" s="1" t="str">
        <f>IF(ISNUMBER(SEARCH("gewe_hhid_test", [1]survey!G1436)), SUBSTITUTE([1]survey!G1436, "gewe_hhid_test", "gewe_hhid_ke"), IF([1]survey!G1436 = "", "", [1]survey!G1436))</f>
        <v/>
      </c>
      <c r="H1436" s="1" t="str">
        <f>IF(ISNUMBER(SEARCH("gewe_hhid_test", [1]survey!H1436)), SUBSTITUTE([1]survey!H1436, "gewe_hhid_test", "gewe_hhid_ke"), IF([1]survey!H1436 = "", "", [1]survey!H1436))</f>
        <v>calculate</v>
      </c>
      <c r="I1436" s="1" t="str">
        <f>IF(ISNUMBER(SEARCH("gewe_hhid_test", [1]survey!I1436)), SUBSTITUTE([1]survey!I1436, "gewe_hhid_test", "gewe_hhid_ke"), IF([1]survey!I1436 = "", "", [1]survey!I1436))</f>
        <v/>
      </c>
      <c r="J1436" s="1" t="str">
        <f>IF(ISNUMBER(SEARCH("gewe_hhid_test", [1]survey!J1436)), SUBSTITUTE([1]survey!J1436, "gewe_hhid_test", "gewe_hhid_ke"), IF([1]survey!J1436 = "", "", [1]survey!J1436))</f>
        <v>m</v>
      </c>
      <c r="K1436" s="1" t="str">
        <f>IF(ISNUMBER(SEARCH("gewe_hhid_test", [1]survey!K1436)), SUBSTITUTE([1]survey!K1436, "gewe_hhid_test", "gewe_hhid_ke"), IF([1]survey!K1436 = "", "", [1]survey!K1436))</f>
        <v>time_activity2_sw</v>
      </c>
      <c r="L1436" s="1" t="str">
        <f>IF(ISNUMBER(SEARCH("gewe_hhid_test", [1]survey!L1436)), SUBSTITUTE([1]survey!L1436, "gewe_hhid_test", "gewe_hhid_ke"), IF([1]survey!L1436 = "", "", [1]survey!L1436))</f>
        <v>calculate</v>
      </c>
      <c r="M1436" s="1" t="str">
        <f>IF(ISNUMBER(SEARCH("gewe_hhid_test", [1]survey!M1436)), SUBSTITUTE([1]survey!M1436, "gewe_hhid_test", "gewe_hhid_ke"), IF([1]survey!M1436 = "", "", [1]survey!M1436))</f>
        <v>m_time_activity2_sw</v>
      </c>
      <c r="N1436" s="1" t="str">
        <f>IF(ISNUMBER(SEARCH("gewe_hhid_test", [1]survey!N1436)), SUBSTITUTE([1]survey!N1436, "gewe_hhid_test", "gewe_hhid_ke"), IF([1]survey!N1436 = "", "", [1]survey!N1436))</f>
        <v/>
      </c>
      <c r="O1436" s="1" t="str">
        <f>IF(ISNUMBER(SEARCH("gewe_hhid_test", [1]survey!O1436)), SUBSTITUTE([1]survey!O1436, "gewe_hhid_test", "gewe_hhid_ke"), IF([1]survey!O1436 = "", "", [1]survey!O1436))</f>
        <v/>
      </c>
      <c r="P1436" s="1" t="str">
        <f>IF(ISNUMBER(SEARCH("gewe_hhid_test", [1]survey!P1436)), SUBSTITUTE([1]survey!P1436, "gewe_hhid_test", "gewe_hhid_ke"), IF([1]survey!P1436 = "", "", [1]survey!P1436))</f>
        <v/>
      </c>
      <c r="Q1436" s="1" t="str">
        <f>IF(ISNUMBER(SEARCH("gewe_hhid_test", [1]survey!Q1436)), SUBSTITUTE([1]survey!Q1436, "gewe_hhid_test", "gewe_hhid_ke"), IF([1]survey!Q1436 = "", "", [1]survey!Q1436))</f>
        <v/>
      </c>
      <c r="R1436" s="1" t="str">
        <f>IF(ISNUMBER(SEARCH("gewe_hhid_test", [1]survey!R1436)), SUBSTITUTE([1]survey!R1436, "gewe_hhid_test", "gewe_hhid_ke"), IF([1]survey!R1436 = "", "", [1]survey!R1436))</f>
        <v/>
      </c>
      <c r="S1436" s="1" t="str">
        <f>IF(ISNUMBER(SEARCH("gewe_hhid_test", [1]survey!S1436)), SUBSTITUTE([1]survey!S1436, "gewe_hhid_test", "gewe_hhid_ke"), IF([1]survey!S1436 = "", "", [1]survey!S1436))</f>
        <v/>
      </c>
      <c r="T1436" s="1" t="str">
        <f>IF(ISNUMBER(SEARCH("gewe_hhid_test", [1]survey!T1436)), SUBSTITUTE([1]survey!T1436, "gewe_hhid_test", "gewe_hhid_ke"), IF([1]survey!T1436 = "", "", [1]survey!T1436))</f>
        <v/>
      </c>
      <c r="U1436" s="1" t="str">
        <f>IF(ISNUMBER(SEARCH("gewe_hhid_test", [1]survey!U1436)), SUBSTITUTE([1]survey!U1436, "gewe_hhid_test", "gewe_hhid_ke"), IF([1]survey!U1436 = "", "", [1]survey!U1436))</f>
        <v/>
      </c>
      <c r="V1436" s="1" t="str">
        <f>IF(ISNUMBER(SEARCH("gewe_hhid_test", [1]survey!V1436)), SUBSTITUTE([1]survey!V1436, "gewe_hhid_test", "gewe_hhid_ke"), IF([1]survey!V1436 = "", "", [1]survey!V1436))</f>
        <v/>
      </c>
      <c r="W1436" s="1" t="str">
        <f>IF(ISNUMBER(SEARCH("gewe_hhid_test", [1]survey!W1436)), SUBSTITUTE([1]survey!W1436, "gewe_hhid_test", "gewe_hhid_ke"), IF([1]survey!W1436 = "", "", [1]survey!W1436))</f>
        <v/>
      </c>
      <c r="X1436" s="1" t="str">
        <f>IF(ISNUMBER(SEARCH("gewe_hhid_test", [1]survey!X1436)), SUBSTITUTE([1]survey!X1436, "gewe_hhid_test", "gewe_hhid_ke"), IF([1]survey!X1436 = "", "", [1]survey!X1436))</f>
        <v/>
      </c>
      <c r="Y1436" s="1" t="str">
        <f>IF(ISNUMBER(SEARCH("gewe_hhid_test", [1]survey!Y1436)), SUBSTITUTE([1]survey!Y1436, "gewe_hhid_test", "gewe_hhid_ke"), IF([1]survey!Y1436 = "", "", [1]survey!Y1436))</f>
        <v/>
      </c>
      <c r="Z1436" s="1" t="str">
        <f>IF(ISNUMBER(SEARCH("gewe_hhid_test", [1]survey!Z1436)), SUBSTITUTE([1]survey!Z1436, "gewe_hhid_test", "gewe_hhid_ke"), IF([1]survey!Z1436 = "", "", [1]survey!Z1436))</f>
        <v/>
      </c>
      <c r="AA1436" s="1" t="str">
        <f>IF(ISNUMBER(SEARCH("gewe_hhid_test", [1]survey!AA1436)), SUBSTITUTE([1]survey!AA1436, "gewe_hhid_test", "gewe_hhid_ke"), IF([1]survey!AA1436 = "", "", [1]survey!AA1436))</f>
        <v/>
      </c>
      <c r="AB1436" s="1" t="str">
        <f>IF(ISNUMBER(SEARCH("gewe_hhid_test", [1]survey!AB1436)), SUBSTITUTE([1]survey!AB1436, "gewe_hhid_test", "gewe_hhid_ke"), IF([1]survey!AB1436 = "", "", [1]survey!AB1436))</f>
        <v/>
      </c>
      <c r="AC1436" s="1" t="str">
        <f>IF(ISNUMBER(SEARCH("gewe_hhid_test", [1]survey!AC1436)), SUBSTITUTE([1]survey!AC1436, "gewe_hhid_test", "gewe_hhid_ke"), IF([1]survey!AC1436 = "", "", [1]survey!AC1436))</f>
        <v/>
      </c>
      <c r="AD1436" s="1" t="str">
        <f>IF(ISNUMBER(SEARCH("gewe_hhid_test", [1]survey!AD1436)), SUBSTITUTE([1]survey!AD1436, "gewe_hhid_test", "gewe_hhid_ke"), IF([1]survey!AD1436 = "", "", [1]survey!AD1436))</f>
        <v/>
      </c>
      <c r="AE1436" s="1" t="str">
        <f>IF(ISNUMBER(SEARCH("gewe_hhid_test", [1]survey!AE1436)), SUBSTITUTE([1]survey!AE1436, "gewe_hhid_test", "gewe_hhid_ke"), IF([1]survey!AE1436 = "", "", [1]survey!AE1436))</f>
        <v/>
      </c>
      <c r="AF1436" s="1" t="str">
        <f>IF(ISNUMBER(SEARCH("gewe_hhid_test", [1]survey!AF1436)), SUBSTITUTE([1]survey!AF1436, "gewe_hhid_test", "gewe_hhid_ke"), IF([1]survey!AF1436 = "", "", [1]survey!AF1436))</f>
        <v/>
      </c>
      <c r="AG1436" s="1" t="str">
        <f>IF(ISNUMBER(SEARCH("gewe_hhid_test", [1]survey!AG1436)), SUBSTITUTE([1]survey!AG1436, "gewe_hhid_test", "gewe_hhid_ke"), IF([1]survey!AG1436 = "", "", [1]survey!AG1436))</f>
        <v>pulldata('GEWE_time_activities', 'activity_sw', 'activity_key', ${m_time_activity2_id})</v>
      </c>
      <c r="AH1436" s="1" t="str">
        <f>IF(ISNUMBER(SEARCH("gewe_hhid_test", [1]survey!AH1436)), SUBSTITUTE([1]survey!AH1436, "gewe_hhid_test", "gewe_hhid_ke"), IF([1]survey!AH1436 = "", "", [1]survey!AH1436))</f>
        <v/>
      </c>
      <c r="AI1436" s="1" t="str">
        <f>IF(ISNUMBER(SEARCH("gewe_hhid_test", [1]survey!AI1436)), SUBSTITUTE([1]survey!AI1436, "gewe_hhid_test", "gewe_hhid_ke"), IF([1]survey!AI1436 = "", "", [1]survey!AI1436))</f>
        <v/>
      </c>
      <c r="AJ1436" s="1" t="str">
        <f>IF(ISNUMBER(SEARCH("gewe_hhid_test", [1]survey!AJ1436)), SUBSTITUTE([1]survey!AJ1436, "gewe_hhid_test", "gewe_hhid_ke"), IF([1]survey!AJ1436 = "", "", [1]survey!AJ1436))</f>
        <v/>
      </c>
      <c r="AK1436" s="1" t="str">
        <f>IF(ISNUMBER(SEARCH("gewe_hhid_test", [1]survey!AK1436)), SUBSTITUTE([1]survey!AK1436, "gewe_hhid_test", "gewe_hhid_ke"), IF([1]survey!AK1436 = "", "", [1]survey!AK1436))</f>
        <v/>
      </c>
      <c r="AL1436" s="1" t="str">
        <f>IF(ISNUMBER(SEARCH("gewe_hhid_test", [1]survey!AL1436)), SUBSTITUTE([1]survey!AL1436, "gewe_hhid_test", "gewe_hhid_ke"), IF([1]survey!AL1436 = "", "", [1]survey!AL1436))</f>
        <v/>
      </c>
      <c r="AM1436" s="1" t="str">
        <f>IF(ISNUMBER(SEARCH("gewe_hhid_test", [1]survey!AM1436)), SUBSTITUTE([1]survey!AM1436, "gewe_hhid_test", "gewe_hhid_ke"), IF([1]survey!AM1436 = "", "", [1]survey!AM1436))</f>
        <v/>
      </c>
      <c r="AN1436" s="1" t="str">
        <f>IF(ISNUMBER(SEARCH("gewe_hhid_test", [1]survey!AN1436)), SUBSTITUTE([1]survey!AN1436, "gewe_hhid_test", "gewe_hhid_ke"), IF([1]survey!AN1436 = "", "", [1]survey!AN1436))</f>
        <v/>
      </c>
      <c r="AO1436" s="1" t="str">
        <f>IF(ISNUMBER(SEARCH("gewe_hhid_test", [1]survey!AO1436)), SUBSTITUTE([1]survey!AO1436, "gewe_hhid_test", "gewe_hhid_ke"), IF([1]survey!AO1436 = "", "", [1]survey!AO1436))</f>
        <v/>
      </c>
      <c r="AP1436" s="1" t="str">
        <f>IF(ISNUMBER(SEARCH("gewe_hhid_test", [1]survey!AP1436)), SUBSTITUTE([1]survey!AP1436, "gewe_hhid_test", "gewe_hhid_ke"), IF([1]survey!AP1436 = "", "", [1]survey!AP1436))</f>
        <v/>
      </c>
      <c r="AQ1436" s="1" t="str">
        <f>IF(ISNUMBER(SEARCH("gewe_hhid_test", [1]survey!AQ1436)), SUBSTITUTE([1]survey!AQ1436, "gewe_hhid_test", "gewe_hhid_ke"), IF([1]survey!AQ1436 = "", "", [1]survey!AQ1436))</f>
        <v/>
      </c>
      <c r="AR1436" s="1" t="str">
        <f>IF(ISNUMBER(SEARCH("gewe_hhid_test", [1]survey!AR1436)), SUBSTITUTE([1]survey!AR1436, "gewe_hhid_test", "gewe_hhid_ke"), IF([1]survey!AR1436 = "", "", [1]survey!AR1436))</f>
        <v/>
      </c>
    </row>
    <row r="1437" spans="1:44" ht="34" x14ac:dyDescent="0.2">
      <c r="A1437" s="1" t="str">
        <f>IF(ISNUMBER(SEARCH("gewe_hhid_test", [1]survey!A1437)), SUBSTITUTE([1]survey!A1437, "gewe_hhid_test", "gewe_hhid_ke"), IF([1]survey!A1437 = "", "", [1]survey!A1437))</f>
        <v/>
      </c>
      <c r="B1437" s="1" t="str">
        <f>IF(ISNUMBER(SEARCH("gewe_hhid_test", [1]survey!B1437)), SUBSTITUTE([1]survey!B1437, "gewe_hhid_test", "gewe_hhid_ke"), IF([1]survey!B1437 = "", "", [1]survey!B1437))</f>
        <v>calculate</v>
      </c>
      <c r="C1437" s="1" t="str">
        <f>IF(ISNUMBER(SEARCH("gewe_hhid_test", [1]survey!C1437)), SUBSTITUTE([1]survey!C1437, "gewe_hhid_test", "gewe_hhid_ke"), IF([1]survey!C1437 = "", "", [1]survey!C1437))</f>
        <v/>
      </c>
      <c r="D1437" s="1" t="str">
        <f>IF(ISNUMBER(SEARCH("gewe_hhid_test", [1]survey!D1437)), SUBSTITUTE([1]survey!D1437, "gewe_hhid_test", "gewe_hhid_ke"), IF([1]survey!D1437 = "", "", [1]survey!D1437))</f>
        <v/>
      </c>
      <c r="E1437" s="1" t="str">
        <f>IF(ISNUMBER(SEARCH("gewe_hhid_test", [1]survey!E1437)), SUBSTITUTE([1]survey!E1437, "gewe_hhid_test", "gewe_hhid_ke"), IF([1]survey!E1437 = "", "", [1]survey!E1437))</f>
        <v>calculate</v>
      </c>
      <c r="F1437" s="1" t="str">
        <f>IF(ISNUMBER(SEARCH("gewe_hhid_test", [1]survey!F1437)), SUBSTITUTE([1]survey!F1437, "gewe_hhid_test", "gewe_hhid_ke"), IF([1]survey!F1437 = "", "", [1]survey!F1437))</f>
        <v/>
      </c>
      <c r="G1437" s="1" t="str">
        <f>IF(ISNUMBER(SEARCH("gewe_hhid_test", [1]survey!G1437)), SUBSTITUTE([1]survey!G1437, "gewe_hhid_test", "gewe_hhid_ke"), IF([1]survey!G1437 = "", "", [1]survey!G1437))</f>
        <v/>
      </c>
      <c r="H1437" s="1" t="str">
        <f>IF(ISNUMBER(SEARCH("gewe_hhid_test", [1]survey!H1437)), SUBSTITUTE([1]survey!H1437, "gewe_hhid_test", "gewe_hhid_ke"), IF([1]survey!H1437 = "", "", [1]survey!H1437))</f>
        <v>calculate</v>
      </c>
      <c r="I1437" s="1" t="str">
        <f>IF(ISNUMBER(SEARCH("gewe_hhid_test", [1]survey!I1437)), SUBSTITUTE([1]survey!I1437, "gewe_hhid_test", "gewe_hhid_ke"), IF([1]survey!I1437 = "", "", [1]survey!I1437))</f>
        <v/>
      </c>
      <c r="J1437" s="1" t="str">
        <f>IF(ISNUMBER(SEARCH("gewe_hhid_test", [1]survey!J1437)), SUBSTITUTE([1]survey!J1437, "gewe_hhid_test", "gewe_hhid_ke"), IF([1]survey!J1437 = "", "", [1]survey!J1437))</f>
        <v>m</v>
      </c>
      <c r="K1437" s="1" t="str">
        <f>IF(ISNUMBER(SEARCH("gewe_hhid_test", [1]survey!K1437)), SUBSTITUTE([1]survey!K1437, "gewe_hhid_test", "gewe_hhid_ke"), IF([1]survey!K1437 = "", "", [1]survey!K1437))</f>
        <v>time_activity2_ar</v>
      </c>
      <c r="L1437" s="1" t="str">
        <f>IF(ISNUMBER(SEARCH("gewe_hhid_test", [1]survey!L1437)), SUBSTITUTE([1]survey!L1437, "gewe_hhid_test", "gewe_hhid_ke"), IF([1]survey!L1437 = "", "", [1]survey!L1437))</f>
        <v>calculate</v>
      </c>
      <c r="M1437" s="1" t="str">
        <f>IF(ISNUMBER(SEARCH("gewe_hhid_test", [1]survey!M1437)), SUBSTITUTE([1]survey!M1437, "gewe_hhid_test", "gewe_hhid_ke"), IF([1]survey!M1437 = "", "", [1]survey!M1437))</f>
        <v>m_time_activity2_ar</v>
      </c>
      <c r="N1437" s="1" t="str">
        <f>IF(ISNUMBER(SEARCH("gewe_hhid_test", [1]survey!N1437)), SUBSTITUTE([1]survey!N1437, "gewe_hhid_test", "gewe_hhid_ke"), IF([1]survey!N1437 = "", "", [1]survey!N1437))</f>
        <v/>
      </c>
      <c r="O1437" s="1" t="str">
        <f>IF(ISNUMBER(SEARCH("gewe_hhid_test", [1]survey!O1437)), SUBSTITUTE([1]survey!O1437, "gewe_hhid_test", "gewe_hhid_ke"), IF([1]survey!O1437 = "", "", [1]survey!O1437))</f>
        <v/>
      </c>
      <c r="P1437" s="1" t="str">
        <f>IF(ISNUMBER(SEARCH("gewe_hhid_test", [1]survey!P1437)), SUBSTITUTE([1]survey!P1437, "gewe_hhid_test", "gewe_hhid_ke"), IF([1]survey!P1437 = "", "", [1]survey!P1437))</f>
        <v/>
      </c>
      <c r="Q1437" s="1" t="str">
        <f>IF(ISNUMBER(SEARCH("gewe_hhid_test", [1]survey!Q1437)), SUBSTITUTE([1]survey!Q1437, "gewe_hhid_test", "gewe_hhid_ke"), IF([1]survey!Q1437 = "", "", [1]survey!Q1437))</f>
        <v/>
      </c>
      <c r="R1437" s="1" t="str">
        <f>IF(ISNUMBER(SEARCH("gewe_hhid_test", [1]survey!R1437)), SUBSTITUTE([1]survey!R1437, "gewe_hhid_test", "gewe_hhid_ke"), IF([1]survey!R1437 = "", "", [1]survey!R1437))</f>
        <v/>
      </c>
      <c r="S1437" s="1" t="str">
        <f>IF(ISNUMBER(SEARCH("gewe_hhid_test", [1]survey!S1437)), SUBSTITUTE([1]survey!S1437, "gewe_hhid_test", "gewe_hhid_ke"), IF([1]survey!S1437 = "", "", [1]survey!S1437))</f>
        <v/>
      </c>
      <c r="T1437" s="1" t="str">
        <f>IF(ISNUMBER(SEARCH("gewe_hhid_test", [1]survey!T1437)), SUBSTITUTE([1]survey!T1437, "gewe_hhid_test", "gewe_hhid_ke"), IF([1]survey!T1437 = "", "", [1]survey!T1437))</f>
        <v/>
      </c>
      <c r="U1437" s="1" t="str">
        <f>IF(ISNUMBER(SEARCH("gewe_hhid_test", [1]survey!U1437)), SUBSTITUTE([1]survey!U1437, "gewe_hhid_test", "gewe_hhid_ke"), IF([1]survey!U1437 = "", "", [1]survey!U1437))</f>
        <v/>
      </c>
      <c r="V1437" s="1" t="str">
        <f>IF(ISNUMBER(SEARCH("gewe_hhid_test", [1]survey!V1437)), SUBSTITUTE([1]survey!V1437, "gewe_hhid_test", "gewe_hhid_ke"), IF([1]survey!V1437 = "", "", [1]survey!V1437))</f>
        <v/>
      </c>
      <c r="W1437" s="1" t="str">
        <f>IF(ISNUMBER(SEARCH("gewe_hhid_test", [1]survey!W1437)), SUBSTITUTE([1]survey!W1437, "gewe_hhid_test", "gewe_hhid_ke"), IF([1]survey!W1437 = "", "", [1]survey!W1437))</f>
        <v/>
      </c>
      <c r="X1437" s="1" t="str">
        <f>IF(ISNUMBER(SEARCH("gewe_hhid_test", [1]survey!X1437)), SUBSTITUTE([1]survey!X1437, "gewe_hhid_test", "gewe_hhid_ke"), IF([1]survey!X1437 = "", "", [1]survey!X1437))</f>
        <v/>
      </c>
      <c r="Y1437" s="1" t="str">
        <f>IF(ISNUMBER(SEARCH("gewe_hhid_test", [1]survey!Y1437)), SUBSTITUTE([1]survey!Y1437, "gewe_hhid_test", "gewe_hhid_ke"), IF([1]survey!Y1437 = "", "", [1]survey!Y1437))</f>
        <v/>
      </c>
      <c r="Z1437" s="1" t="str">
        <f>IF(ISNUMBER(SEARCH("gewe_hhid_test", [1]survey!Z1437)), SUBSTITUTE([1]survey!Z1437, "gewe_hhid_test", "gewe_hhid_ke"), IF([1]survey!Z1437 = "", "", [1]survey!Z1437))</f>
        <v/>
      </c>
      <c r="AA1437" s="1" t="str">
        <f>IF(ISNUMBER(SEARCH("gewe_hhid_test", [1]survey!AA1437)), SUBSTITUTE([1]survey!AA1437, "gewe_hhid_test", "gewe_hhid_ke"), IF([1]survey!AA1437 = "", "", [1]survey!AA1437))</f>
        <v/>
      </c>
      <c r="AB1437" s="1" t="str">
        <f>IF(ISNUMBER(SEARCH("gewe_hhid_test", [1]survey!AB1437)), SUBSTITUTE([1]survey!AB1437, "gewe_hhid_test", "gewe_hhid_ke"), IF([1]survey!AB1437 = "", "", [1]survey!AB1437))</f>
        <v/>
      </c>
      <c r="AC1437" s="1" t="str">
        <f>IF(ISNUMBER(SEARCH("gewe_hhid_test", [1]survey!AC1437)), SUBSTITUTE([1]survey!AC1437, "gewe_hhid_test", "gewe_hhid_ke"), IF([1]survey!AC1437 = "", "", [1]survey!AC1437))</f>
        <v/>
      </c>
      <c r="AD1437" s="1" t="str">
        <f>IF(ISNUMBER(SEARCH("gewe_hhid_test", [1]survey!AD1437)), SUBSTITUTE([1]survey!AD1437, "gewe_hhid_test", "gewe_hhid_ke"), IF([1]survey!AD1437 = "", "", [1]survey!AD1437))</f>
        <v/>
      </c>
      <c r="AE1437" s="1" t="str">
        <f>IF(ISNUMBER(SEARCH("gewe_hhid_test", [1]survey!AE1437)), SUBSTITUTE([1]survey!AE1437, "gewe_hhid_test", "gewe_hhid_ke"), IF([1]survey!AE1437 = "", "", [1]survey!AE1437))</f>
        <v/>
      </c>
      <c r="AF1437" s="1" t="str">
        <f>IF(ISNUMBER(SEARCH("gewe_hhid_test", [1]survey!AF1437)), SUBSTITUTE([1]survey!AF1437, "gewe_hhid_test", "gewe_hhid_ke"), IF([1]survey!AF1437 = "", "", [1]survey!AF1437))</f>
        <v/>
      </c>
      <c r="AG1437" s="1" t="str">
        <f>IF(ISNUMBER(SEARCH("gewe_hhid_test", [1]survey!AG1437)), SUBSTITUTE([1]survey!AG1437, "gewe_hhid_test", "gewe_hhid_ke"), IF([1]survey!AG1437 = "", "", [1]survey!AG1437))</f>
        <v>pulldata('GEWE_time_activities', 'activity_ar', 'activity_key', ${m_time_activity2_id})</v>
      </c>
      <c r="AH1437" s="1" t="str">
        <f>IF(ISNUMBER(SEARCH("gewe_hhid_test", [1]survey!AH1437)), SUBSTITUTE([1]survey!AH1437, "gewe_hhid_test", "gewe_hhid_ke"), IF([1]survey!AH1437 = "", "", [1]survey!AH1437))</f>
        <v/>
      </c>
      <c r="AI1437" s="1" t="str">
        <f>IF(ISNUMBER(SEARCH("gewe_hhid_test", [1]survey!AI1437)), SUBSTITUTE([1]survey!AI1437, "gewe_hhid_test", "gewe_hhid_ke"), IF([1]survey!AI1437 = "", "", [1]survey!AI1437))</f>
        <v/>
      </c>
      <c r="AJ1437" s="1" t="str">
        <f>IF(ISNUMBER(SEARCH("gewe_hhid_test", [1]survey!AJ1437)), SUBSTITUTE([1]survey!AJ1437, "gewe_hhid_test", "gewe_hhid_ke"), IF([1]survey!AJ1437 = "", "", [1]survey!AJ1437))</f>
        <v/>
      </c>
      <c r="AK1437" s="1" t="str">
        <f>IF(ISNUMBER(SEARCH("gewe_hhid_test", [1]survey!AK1437)), SUBSTITUTE([1]survey!AK1437, "gewe_hhid_test", "gewe_hhid_ke"), IF([1]survey!AK1437 = "", "", [1]survey!AK1437))</f>
        <v/>
      </c>
      <c r="AL1437" s="1" t="str">
        <f>IF(ISNUMBER(SEARCH("gewe_hhid_test", [1]survey!AL1437)), SUBSTITUTE([1]survey!AL1437, "gewe_hhid_test", "gewe_hhid_ke"), IF([1]survey!AL1437 = "", "", [1]survey!AL1437))</f>
        <v/>
      </c>
      <c r="AM1437" s="1" t="str">
        <f>IF(ISNUMBER(SEARCH("gewe_hhid_test", [1]survey!AM1437)), SUBSTITUTE([1]survey!AM1437, "gewe_hhid_test", "gewe_hhid_ke"), IF([1]survey!AM1437 = "", "", [1]survey!AM1437))</f>
        <v/>
      </c>
      <c r="AN1437" s="1" t="str">
        <f>IF(ISNUMBER(SEARCH("gewe_hhid_test", [1]survey!AN1437)), SUBSTITUTE([1]survey!AN1437, "gewe_hhid_test", "gewe_hhid_ke"), IF([1]survey!AN1437 = "", "", [1]survey!AN1437))</f>
        <v/>
      </c>
      <c r="AO1437" s="1" t="str">
        <f>IF(ISNUMBER(SEARCH("gewe_hhid_test", [1]survey!AO1437)), SUBSTITUTE([1]survey!AO1437, "gewe_hhid_test", "gewe_hhid_ke"), IF([1]survey!AO1437 = "", "", [1]survey!AO1437))</f>
        <v/>
      </c>
      <c r="AP1437" s="1" t="str">
        <f>IF(ISNUMBER(SEARCH("gewe_hhid_test", [1]survey!AP1437)), SUBSTITUTE([1]survey!AP1437, "gewe_hhid_test", "gewe_hhid_ke"), IF([1]survey!AP1437 = "", "", [1]survey!AP1437))</f>
        <v/>
      </c>
      <c r="AQ1437" s="1" t="str">
        <f>IF(ISNUMBER(SEARCH("gewe_hhid_test", [1]survey!AQ1437)), SUBSTITUTE([1]survey!AQ1437, "gewe_hhid_test", "gewe_hhid_ke"), IF([1]survey!AQ1437 = "", "", [1]survey!AQ1437))</f>
        <v/>
      </c>
      <c r="AR1437" s="1" t="str">
        <f>IF(ISNUMBER(SEARCH("gewe_hhid_test", [1]survey!AR1437)), SUBSTITUTE([1]survey!AR1437, "gewe_hhid_test", "gewe_hhid_ke"), IF([1]survey!AR1437 = "", "", [1]survey!AR1437))</f>
        <v/>
      </c>
    </row>
    <row r="1438" spans="1:44" ht="187" x14ac:dyDescent="0.2">
      <c r="A1438" s="1" t="str">
        <f>IF(ISNUMBER(SEARCH("gewe_hhid_test", [1]survey!A1438)), SUBSTITUTE([1]survey!A1438, "gewe_hhid_test", "gewe_hhid_ke"), IF([1]survey!A1438 = "", "", [1]survey!A1438))</f>
        <v/>
      </c>
      <c r="B1438" s="1" t="str">
        <f>IF(ISNUMBER(SEARCH("gewe_hhid_test", [1]survey!B1438)), SUBSTITUTE([1]survey!B1438, "gewe_hhid_test", "gewe_hhid_ke"), IF([1]survey!B1438 = "", "", [1]survey!B1438))</f>
        <v/>
      </c>
      <c r="C1438" s="1" t="str">
        <f>IF(ISNUMBER(SEARCH("gewe_hhid_test", [1]survey!C1438)), SUBSTITUTE([1]survey!C1438, "gewe_hhid_test", "gewe_hhid_ke"), IF([1]survey!C1438 = "", "", [1]survey!C1438))</f>
        <v/>
      </c>
      <c r="D1438" s="1" t="str">
        <f>IF(ISNUMBER(SEARCH("gewe_hhid_test", [1]survey!D1438)), SUBSTITUTE([1]survey!D1438, "gewe_hhid_test", "gewe_hhid_ke"), IF([1]survey!D1438 = "", "", [1]survey!D1438))</f>
        <v/>
      </c>
      <c r="E1438" s="1" t="str">
        <f>IF(ISNUMBER(SEARCH("gewe_hhid_test", [1]survey!E1438)), SUBSTITUTE([1]survey!E1438, "gewe_hhid_test", "gewe_hhid_ke"), IF([1]survey!E1438 = "", "", [1]survey!E1438))</f>
        <v/>
      </c>
      <c r="F1438" s="1" t="str">
        <f>IF(ISNUMBER(SEARCH("gewe_hhid_test", [1]survey!F1438)), SUBSTITUTE([1]survey!F1438, "gewe_hhid_test", "gewe_hhid_ke"), IF([1]survey!F1438 = "", "", [1]survey!F1438))</f>
        <v/>
      </c>
      <c r="G1438" s="1" t="str">
        <f>IF(ISNUMBER(SEARCH("gewe_hhid_test", [1]survey!G1438)), SUBSTITUTE([1]survey!G1438, "gewe_hhid_test", "gewe_hhid_ke"), IF([1]survey!G1438 = "", "", [1]survey!G1438))</f>
        <v/>
      </c>
      <c r="H1438" s="1" t="str">
        <f>IF(ISNUMBER(SEARCH("gewe_hhid_test", [1]survey!H1438)), SUBSTITUTE([1]survey!H1438, "gewe_hhid_test", "gewe_hhid_ke"), IF([1]survey!H1438 = "", "", [1]survey!H1438))</f>
        <v/>
      </c>
      <c r="I1438" s="1" t="str">
        <f>IF(ISNUMBER(SEARCH("gewe_hhid_test", [1]survey!I1438)), SUBSTITUTE([1]survey!I1438, "gewe_hhid_test", "gewe_hhid_ke"), IF([1]survey!I1438 = "", "", [1]survey!I1438))</f>
        <v/>
      </c>
      <c r="J1438" s="1" t="str">
        <f>IF(ISNUMBER(SEARCH("gewe_hhid_test", [1]survey!J1438)), SUBSTITUTE([1]survey!J1438, "gewe_hhid_test", "gewe_hhid_ke"), IF([1]survey!J1438 = "", "", [1]survey!J1438))</f>
        <v/>
      </c>
      <c r="K1438" s="1" t="str">
        <f>IF(ISNUMBER(SEARCH("gewe_hhid_test", [1]survey!K1438)), SUBSTITUTE([1]survey!K1438, "gewe_hhid_test", "gewe_hhid_ke"), IF([1]survey!K1438 = "", "", [1]survey!K1438))</f>
        <v/>
      </c>
      <c r="L1438" s="1" t="str">
        <f>IF(ISNUMBER(SEARCH("gewe_hhid_test", [1]survey!L1438)), SUBSTITUTE([1]survey!L1438, "gewe_hhid_test", "gewe_hhid_ke"), IF([1]survey!L1438 = "", "", [1]survey!L1438))</f>
        <v/>
      </c>
      <c r="M1438" s="1" t="str">
        <f>IF(ISNUMBER(SEARCH("gewe_hhid_test", [1]survey!M1438)), SUBSTITUTE([1]survey!M1438, "gewe_hhid_test", "gewe_hhid_ke"), IF([1]survey!M1438 = "", "", [1]survey!M1438))</f>
        <v/>
      </c>
      <c r="N1438" s="1" t="str">
        <f>IF(ISNUMBER(SEARCH("gewe_hhid_test", [1]survey!N1438)), SUBSTITUTE([1]survey!N1438, "gewe_hhid_test", "gewe_hhid_ke"), IF([1]survey!N1438 = "", "", [1]survey!N1438))</f>
        <v/>
      </c>
      <c r="O1438" s="1" t="str">
        <f>IF(ISNUMBER(SEARCH("gewe_hhid_test", [1]survey!O1438)), SUBSTITUTE([1]survey!O1438, "gewe_hhid_test", "gewe_hhid_ke"), IF([1]survey!O1438 = "", "", [1]survey!O1438))</f>
        <v/>
      </c>
      <c r="P1438" s="1" t="str">
        <f>IF(ISNUMBER(SEARCH("gewe_hhid_test", [1]survey!P1438)), SUBSTITUTE([1]survey!P1438, "gewe_hhid_test", "gewe_hhid_ke"), IF([1]survey!P1438 = "", "", [1]survey!P1438))</f>
        <v/>
      </c>
      <c r="Q1438" s="1" t="str">
        <f>IF(ISNUMBER(SEARCH("gewe_hhid_test", [1]survey!Q1438)), SUBSTITUTE([1]survey!Q1438, "gewe_hhid_test", "gewe_hhid_ke"), IF([1]survey!Q1438 = "", "", [1]survey!Q1438))</f>
        <v/>
      </c>
      <c r="R1438" s="1" t="str">
        <f>IF(ISNUMBER(SEARCH("gewe_hhid_test", [1]survey!R1438)), SUBSTITUTE([1]survey!R1438, "gewe_hhid_test", "gewe_hhid_ke"), IF([1]survey!R1438 = "", "", [1]survey!R1438))</f>
        <v/>
      </c>
      <c r="S1438" s="1" t="str">
        <f>IF(ISNUMBER(SEARCH("gewe_hhid_test", [1]survey!S1438)), SUBSTITUTE([1]survey!S1438, "gewe_hhid_test", "gewe_hhid_ke"), IF([1]survey!S1438 = "", "", [1]survey!S1438))</f>
        <v/>
      </c>
      <c r="T1438" s="1" t="str">
        <f>IF(ISNUMBER(SEARCH("gewe_hhid_test", [1]survey!T1438)), SUBSTITUTE([1]survey!T1438, "gewe_hhid_test", "gewe_hhid_ke"), IF([1]survey!T1438 = "", "", [1]survey!T1438))</f>
        <v/>
      </c>
      <c r="U1438" s="1" t="str">
        <f>IF(ISNUMBER(SEARCH("gewe_hhid_test", [1]survey!U1438)), SUBSTITUTE([1]survey!U1438, "gewe_hhid_test", "gewe_hhid_ke"), IF([1]survey!U1438 = "", "", [1]survey!U1438))</f>
        <v/>
      </c>
      <c r="V1438" s="1" t="str">
        <f>IF(ISNUMBER(SEARCH("gewe_hhid_test", [1]survey!V1438)), SUBSTITUTE([1]survey!V1438, "gewe_hhid_test", "gewe_hhid_ke"), IF([1]survey!V1438 = "", "", [1]survey!V1438))</f>
        <v/>
      </c>
      <c r="W1438" s="1" t="str">
        <f>IF(ISNUMBER(SEARCH("gewe_hhid_test", [1]survey!W1438)), SUBSTITUTE([1]survey!W1438, "gewe_hhid_test", "gewe_hhid_ke"), IF([1]survey!W1438 = "", "", [1]survey!W1438))</f>
        <v/>
      </c>
      <c r="X1438" s="1" t="str">
        <f>IF(ISNUMBER(SEARCH("gewe_hhid_test", [1]survey!X1438)), SUBSTITUTE([1]survey!X1438, "gewe_hhid_test", "gewe_hhid_ke"), IF([1]survey!X1438 = "", "", [1]survey!X1438))</f>
        <v/>
      </c>
      <c r="Y1438" s="1" t="str">
        <f>IF(ISNUMBER(SEARCH("gewe_hhid_test", [1]survey!Y1438)), SUBSTITUTE([1]survey!Y1438, "gewe_hhid_test", "gewe_hhid_ke"), IF([1]survey!Y1438 = "", "", [1]survey!Y1438))</f>
        <v/>
      </c>
      <c r="Z1438" s="1" t="str">
        <f>IF(ISNUMBER(SEARCH("gewe_hhid_test", [1]survey!Z1438)), SUBSTITUTE([1]survey!Z1438, "gewe_hhid_test", "gewe_hhid_ke"), IF([1]survey!Z1438 = "", "", [1]survey!Z1438))</f>
        <v/>
      </c>
      <c r="AA1438" s="1" t="str">
        <f>IF(ISNUMBER(SEARCH("gewe_hhid_test", [1]survey!AA1438)), SUBSTITUTE([1]survey!AA1438, "gewe_hhid_test", "gewe_hhid_ke"), IF([1]survey!AA1438 = "", "", [1]survey!AA1438))</f>
        <v/>
      </c>
      <c r="AB1438" s="1" t="str">
        <f>IF(ISNUMBER(SEARCH("gewe_hhid_test", [1]survey!AB1438)), SUBSTITUTE([1]survey!AB1438, "gewe_hhid_test", "gewe_hhid_ke"), IF([1]survey!AB1438 = "", "", [1]survey!AB1438))</f>
        <v/>
      </c>
      <c r="AC1438" s="1" t="str">
        <f>IF(ISNUMBER(SEARCH("gewe_hhid_test", [1]survey!AC1438)), SUBSTITUTE([1]survey!AC1438, "gewe_hhid_test", "gewe_hhid_ke"), IF([1]survey!AC1438 = "", "", [1]survey!AC1438))</f>
        <v/>
      </c>
      <c r="AD1438" s="1" t="str">
        <f>IF(ISNUMBER(SEARCH("gewe_hhid_test", [1]survey!AD1438)), SUBSTITUTE([1]survey!AD1438, "gewe_hhid_test", "gewe_hhid_ke"), IF([1]survey!AD1438 = "", "", [1]survey!AD1438))</f>
        <v/>
      </c>
      <c r="AE1438" s="1" t="str">
        <f>IF(ISNUMBER(SEARCH("gewe_hhid_test", [1]survey!AE1438)), SUBSTITUTE([1]survey!AE1438, "gewe_hhid_test", "gewe_hhid_ke"), IF([1]survey!AE1438 = "", "", [1]survey!AE1438))</f>
        <v/>
      </c>
      <c r="AF1438" s="1" t="str">
        <f>IF(ISNUMBER(SEARCH("gewe_hhid_test", [1]survey!AF1438)), SUBSTITUTE([1]survey!AF1438, "gewe_hhid_test", "gewe_hhid_ke"), IF([1]survey!AF1438 = "", "", [1]survey!AF1438))</f>
        <v/>
      </c>
      <c r="AG1438" s="1" t="str">
        <f>IF(ISNUMBER(SEARCH("gewe_hhid_test", [1]survey!AG1438)), SUBSTITUTE([1]survey!AG1438, "gewe_hhid_test", "gewe_hhid_ke"), IF([1]survey!AG1438 = "", "", [1]survey!AG1438))</f>
        <v/>
      </c>
      <c r="AH1438" s="1" t="str">
        <f>IF(ISNUMBER(SEARCH("gewe_hhid_test", [1]survey!AH1438)), SUBSTITUTE([1]survey!AH1438, "gewe_hhid_test", "gewe_hhid_ke"), IF([1]survey!AH1438 = "", "", [1]survey!AH1438))</f>
        <v/>
      </c>
      <c r="AI1438" s="1" t="str">
        <f>IF(ISNUMBER(SEARCH("gewe_hhid_test", [1]survey!AI1438)), SUBSTITUTE([1]survey!AI1438, "gewe_hhid_test", "gewe_hhid_ke"), IF([1]survey!AI1438 = "", "", [1]survey!AI1438))</f>
        <v/>
      </c>
      <c r="AJ1438" s="1" t="str">
        <f>IF(ISNUMBER(SEARCH("gewe_hhid_test", [1]survey!AJ1438)), SUBSTITUTE([1]survey!AJ1438, "gewe_hhid_test", "gewe_hhid_ke"), IF([1]survey!AJ1438 = "", "", [1]survey!AJ1438))</f>
        <v/>
      </c>
      <c r="AK1438" s="1" t="str">
        <f>IF(ISNUMBER(SEARCH("gewe_hhid_test", [1]survey!AK1438)), SUBSTITUTE([1]survey!AK1438, "gewe_hhid_test", "gewe_hhid_ke"), IF([1]survey!AK1438 = "", "", [1]survey!AK1438))</f>
        <v/>
      </c>
      <c r="AL1438" s="1" t="str">
        <f>IF(ISNUMBER(SEARCH("gewe_hhid_test", [1]survey!AL1438)), SUBSTITUTE([1]survey!AL1438, "gewe_hhid_test", "gewe_hhid_ke"), IF([1]survey!AL1438 = "", "", [1]survey!AL1438))</f>
        <v/>
      </c>
      <c r="AM1438" s="1" t="str">
        <f>IF(ISNUMBER(SEARCH("gewe_hhid_test", [1]survey!AM1438)), SUBSTITUTE([1]survey!AM1438, "gewe_hhid_test", "gewe_hhid_ke"), IF([1]survey!AM1438 = "", "", [1]survey!AM1438))</f>
        <v/>
      </c>
      <c r="AN1438" s="1" t="str">
        <f>IF(ISNUMBER(SEARCH("gewe_hhid_test", [1]survey!AN1438)), SUBSTITUTE([1]survey!AN1438, "gewe_hhid_test", "gewe_hhid_ke"), IF([1]survey!AN1438 = "", "", [1]survey!AN1438))</f>
        <v/>
      </c>
      <c r="AO1438" s="1" t="str">
        <f>IF(ISNUMBER(SEARCH("gewe_hhid_test", [1]survey!AO1438)), SUBSTITUTE([1]survey!AO1438, "gewe_hhid_test", "gewe_hhid_ke"), IF([1]survey!AO1438 = "", "", [1]survey!AO1438))</f>
        <v/>
      </c>
      <c r="AP1438" s="1" t="str">
        <f>IF(ISNUMBER(SEARCH("gewe_hhid_test", [1]survey!AP1438)), SUBSTITUTE([1]survey!AP1438, "gewe_hhid_test", "gewe_hhid_ke"), IF([1]survey!AP1438 = "", "", [1]survey!AP1438))</f>
        <v/>
      </c>
      <c r="AQ1438" s="1" t="str">
        <f>IF(ISNUMBER(SEARCH("gewe_hhid_test", [1]survey!AQ1438)), SUBSTITUTE([1]survey!AQ1438, "gewe_hhid_test", "gewe_hhid_ke"), IF([1]survey!AQ1438 = "", "", [1]survey!AQ1438))</f>
        <v/>
      </c>
      <c r="AR1438" s="1" t="str">
        <f>IF(ISNUMBER(SEARCH("gewe_hhid_test", [1]survey!AR1438)), SUBSTITUTE([1]survey!AR1438, "gewe_hhid_test", "gewe_hhid_ke"), IF([1]survey!AR1438 = "", "", [1]survey!AR1438))</f>
        <v/>
      </c>
    </row>
    <row r="1439" spans="1:44" ht="255" x14ac:dyDescent="0.2">
      <c r="A1439" s="1" t="str">
        <f>IF(ISNUMBER(SEARCH("gewe_hhid_test", [1]survey!A1439)), SUBSTITUTE([1]survey!A1439, "gewe_hhid_test", "gewe_hhid_ke"), IF([1]survey!A1439 = "", "", [1]survey!A1439))</f>
        <v/>
      </c>
      <c r="B1439" s="1" t="str">
        <f>IF(ISNUMBER(SEARCH("gewe_hhid_test", [1]survey!B1439)), SUBSTITUTE([1]survey!B1439, "gewe_hhid_test", "gewe_hhid_ke"), IF([1]survey!B1439 = "", "", [1]survey!B1439))</f>
        <v>translated</v>
      </c>
      <c r="C1439" s="1" t="str">
        <f>IF(ISNUMBER(SEARCH("gewe_hhid_test", [1]survey!C1439)), SUBSTITUTE([1]survey!C1439, "gewe_hhid_test", "gewe_hhid_ke"), IF([1]survey!C1439 = "", "", [1]survey!C1439))</f>
        <v/>
      </c>
      <c r="D1439" s="1" t="str">
        <f>IF(ISNUMBER(SEARCH("gewe_hhid_test", [1]survey!D1439)), SUBSTITUTE([1]survey!D1439, "gewe_hhid_test", "gewe_hhid_ke"), IF([1]survey!D1439 = "", "", [1]survey!D1439))</f>
        <v/>
      </c>
      <c r="E1439" s="1" t="str">
        <f>IF(ISNUMBER(SEARCH("gewe_hhid_test", [1]survey!E1439)), SUBSTITUTE([1]survey!E1439, "gewe_hhid_test", "gewe_hhid_ke"), IF([1]survey!E1439 = "", "", [1]survey!E1439))</f>
        <v>translated</v>
      </c>
      <c r="F1439" s="1" t="str">
        <f>IF(ISNUMBER(SEARCH("gewe_hhid_test", [1]survey!F1439)), SUBSTITUTE([1]survey!F1439, "gewe_hhid_test", "gewe_hhid_ke"), IF([1]survey!F1439 = "", "", [1]survey!F1439))</f>
        <v/>
      </c>
      <c r="G1439" s="1" t="str">
        <f>IF(ISNUMBER(SEARCH("gewe_hhid_test", [1]survey!G1439)), SUBSTITUTE([1]survey!G1439, "gewe_hhid_test", "gewe_hhid_ke"), IF([1]survey!G1439 = "", "", [1]survey!G1439))</f>
        <v/>
      </c>
      <c r="H1439" s="1" t="str">
        <f>IF(ISNUMBER(SEARCH("gewe_hhid_test", [1]survey!H1439)), SUBSTITUTE([1]survey!H1439, "gewe_hhid_test", "gewe_hhid_ke"), IF([1]survey!H1439 = "", "", [1]survey!H1439))</f>
        <v>new</v>
      </c>
      <c r="I1439" s="1" t="str">
        <f>IF(ISNUMBER(SEARCH("gewe_hhid_test", [1]survey!I1439)), SUBSTITUTE([1]survey!I1439, "gewe_hhid_test", "gewe_hhid_ke"), IF([1]survey!I1439 = "", "", [1]survey!I1439))</f>
        <v/>
      </c>
      <c r="J1439" s="1" t="str">
        <f>IF(ISNUMBER(SEARCH("gewe_hhid_test", [1]survey!J1439)), SUBSTITUTE([1]survey!J1439, "gewe_hhid_test", "gewe_hhid_ke"), IF([1]survey!J1439 = "", "", [1]survey!J1439))</f>
        <v>m</v>
      </c>
      <c r="K1439" s="1" t="str">
        <f>IF(ISNUMBER(SEARCH("gewe_hhid_test", [1]survey!K1439)), SUBSTITUTE([1]survey!K1439, "gewe_hhid_test", "gewe_hhid_ke"), IF([1]survey!K1439 = "", "", [1]survey!K1439))</f>
        <v>time_agency</v>
      </c>
      <c r="L1439" s="1" t="str">
        <f>IF(ISNUMBER(SEARCH("gewe_hhid_test", [1]survey!L1439)), SUBSTITUTE([1]survey!L1439, "gewe_hhid_test", "gewe_hhid_ke"), IF([1]survey!L1439 = "", "", [1]survey!L1439))</f>
        <v>begin group</v>
      </c>
      <c r="M1439" s="1" t="str">
        <f>IF(ISNUMBER(SEARCH("gewe_hhid_test", [1]survey!M1439)), SUBSTITUTE([1]survey!M1439, "gewe_hhid_test", "gewe_hhid_ke"), IF([1]survey!M1439 = "", "", [1]survey!M1439))</f>
        <v>m_time_agency</v>
      </c>
      <c r="N1439" s="1" t="str">
        <f>IF(ISNUMBER(SEARCH("gewe_hhid_test", [1]survey!N1439)), SUBSTITUTE([1]survey!N1439, "gewe_hhid_test", "gewe_hhid_ke"), IF([1]survey!N1439 = "", "", [1]survey!N1439))</f>
        <v>Time Agency</v>
      </c>
      <c r="O1439" s="1" t="str">
        <f>IF(ISNUMBER(SEARCH("gewe_hhid_test", [1]survey!O1439)), SUBSTITUTE([1]survey!O1439, "gewe_hhid_test", "gewe_hhid_ke"), IF([1]survey!O1439 = "", "", [1]survey!O1439))</f>
        <v>Agencia sobre el uso del tiempo</v>
      </c>
      <c r="P1439" s="1" t="str">
        <f>IF(ISNUMBER(SEARCH("gewe_hhid_test", [1]survey!P1439)), SUBSTITUTE([1]survey!P1439, "gewe_hhid_test", "gewe_hhid_ke"), IF([1]survey!P1439 = "", "", [1]survey!P1439))</f>
        <v>Wakala wa Wakati</v>
      </c>
      <c r="Q1439" s="1" t="str">
        <f>IF(ISNUMBER(SEARCH("gewe_hhid_test", [1]survey!Q1439)), SUBSTITUTE([1]survey!Q1439, "gewe_hhid_test", "gewe_hhid_ke"), IF([1]survey!Q1439 = "", "", [1]survey!Q1439))</f>
        <v/>
      </c>
      <c r="R1439" s="1" t="str">
        <f>IF(ISNUMBER(SEARCH("gewe_hhid_test", [1]survey!R1439)), SUBSTITUTE([1]survey!R1439, "gewe_hhid_test", "gewe_hhid_ke"), IF([1]survey!R1439 = "", "", [1]survey!R1439))</f>
        <v/>
      </c>
      <c r="S1439" s="1" t="str">
        <f>IF(ISNUMBER(SEARCH("gewe_hhid_test", [1]survey!S1439)), SUBSTITUTE([1]survey!S1439, "gewe_hhid_test", "gewe_hhid_ke"), IF([1]survey!S1439 = "", "", [1]survey!S1439))</f>
        <v/>
      </c>
      <c r="T1439" s="1" t="str">
        <f>IF(ISNUMBER(SEARCH("gewe_hhid_test", [1]survey!T1439)), SUBSTITUTE([1]survey!T1439, "gewe_hhid_test", "gewe_hhid_ke"), IF([1]survey!T1439 = "", "", [1]survey!T1439))</f>
        <v/>
      </c>
      <c r="U1439" s="1" t="str">
        <f>IF(ISNUMBER(SEARCH("gewe_hhid_test", [1]survey!U1439)), SUBSTITUTE([1]survey!U1439, "gewe_hhid_test", "gewe_hhid_ke"), IF([1]survey!U1439 = "", "", [1]survey!U1439))</f>
        <v/>
      </c>
      <c r="V1439" s="1" t="str">
        <f>IF(ISNUMBER(SEARCH("gewe_hhid_test", [1]survey!V1439)), SUBSTITUTE([1]survey!V1439, "gewe_hhid_test", "gewe_hhid_ke"), IF([1]survey!V1439 = "", "", [1]survey!V1439))</f>
        <v/>
      </c>
      <c r="W1439" s="1" t="str">
        <f>IF(ISNUMBER(SEARCH("gewe_hhid_test", [1]survey!W1439)), SUBSTITUTE([1]survey!W1439, "gewe_hhid_test", "gewe_hhid_ke"), IF([1]survey!W1439 = "", "", [1]survey!W1439))</f>
        <v>field-list</v>
      </c>
      <c r="X1439" s="1" t="str">
        <f>IF(ISNUMBER(SEARCH("gewe_hhid_test", [1]survey!X1439)), SUBSTITUTE([1]survey!X1439, "gewe_hhid_test", "gewe_hhid_ke"), IF([1]survey!X1439 = "", "", [1]survey!X1439))</f>
        <v/>
      </c>
      <c r="Y1439" s="1" t="str">
        <f>IF(ISNUMBER(SEARCH("gewe_hhid_test", [1]survey!Y1439)), SUBSTITUTE([1]survey!Y1439, "gewe_hhid_test", "gewe_hhid_ke"), IF([1]survey!Y1439 = "", "", [1]survey!Y1439))</f>
        <v/>
      </c>
      <c r="Z1439" s="1" t="str">
        <f>IF(ISNUMBER(SEARCH("gewe_hhid_test", [1]survey!Z1439)), SUBSTITUTE([1]survey!Z1439, "gewe_hhid_test", "gewe_hhid_ke"), IF([1]survey!Z1439 = "", "", [1]survey!Z1439))</f>
        <v/>
      </c>
      <c r="AA1439" s="1" t="str">
        <f>IF(ISNUMBER(SEARCH("gewe_hhid_test", [1]survey!AA1439)), SUBSTITUTE([1]survey!AA1439, "gewe_hhid_test", "gewe_hhid_ke"), IF([1]survey!AA1439 = "", "", [1]survey!AA1439))</f>
        <v/>
      </c>
      <c r="AB1439" s="1" t="str">
        <f>IF(ISNUMBER(SEARCH("gewe_hhid_test", [1]survey!AB1439)), SUBSTITUTE([1]survey!AB1439, "gewe_hhid_test", "gewe_hhid_ke"), IF([1]survey!AB1439 = "", "", [1]survey!AB1439))</f>
        <v/>
      </c>
      <c r="AC1439" s="1" t="str">
        <f>IF(ISNUMBER(SEARCH("gewe_hhid_test", [1]survey!AC1439)), SUBSTITUTE([1]survey!AC1439, "gewe_hhid_test", "gewe_hhid_ke"), IF([1]survey!AC1439 = "", "", [1]survey!AC1439))</f>
        <v/>
      </c>
      <c r="AD1439" s="1" t="str">
        <f>IF(ISNUMBER(SEARCH("gewe_hhid_test", [1]survey!AD1439)), SUBSTITUTE([1]survey!AD1439, "gewe_hhid_test", "gewe_hhid_ke"), IF([1]survey!AD1439 = "", "", [1]survey!AD1439))</f>
        <v/>
      </c>
      <c r="AE1439" s="1" t="str">
        <f>IF(ISNUMBER(SEARCH("gewe_hhid_test", [1]survey!AE1439)), SUBSTITUTE([1]survey!AE1439, "gewe_hhid_test", "gewe_hhid_ke"), IF([1]survey!AE1439 = "", "", [1]survey!AE1439))</f>
        <v/>
      </c>
      <c r="AF1439" s="1" t="str">
        <f>IF(ISNUMBER(SEARCH("gewe_hhid_test", [1]survey!AF1439)), SUBSTITUTE([1]survey!AF1439, "gewe_hhid_test", "gewe_hhid_ke"), IF([1]survey!AF1439 = "", "", [1]survey!AF1439))</f>
        <v/>
      </c>
      <c r="AG1439" s="1" t="str">
        <f>IF(ISNUMBER(SEARCH("gewe_hhid_test", [1]survey!AG1439)), SUBSTITUTE([1]survey!AG1439, "gewe_hhid_test", "gewe_hhid_ke"), IF([1]survey!AG1439 = "", "", [1]survey!AG1439))</f>
        <v/>
      </c>
      <c r="AH1439" s="1" t="str">
        <f>IF(ISNUMBER(SEARCH("gewe_hhid_test", [1]survey!AH1439)), SUBSTITUTE([1]survey!AH1439, "gewe_hhid_test", "gewe_hhid_ke"), IF([1]survey!AH1439 = "", "", [1]survey!AH1439))</f>
        <v/>
      </c>
      <c r="AI1439" s="1" t="str">
        <f>IF(ISNUMBER(SEARCH("gewe_hhid_test", [1]survey!AI1439)), SUBSTITUTE([1]survey!AI1439, "gewe_hhid_test", "gewe_hhid_ke"), IF([1]survey!AI1439 = "", "", [1]survey!AI1439))</f>
        <v/>
      </c>
      <c r="AJ1439" s="1" t="str">
        <f>IF(ISNUMBER(SEARCH("gewe_hhid_test", [1]survey!AJ1439)), SUBSTITUTE([1]survey!AJ1439, "gewe_hhid_test", "gewe_hhid_ke"), IF([1]survey!AJ1439 = "", "", [1]survey!AJ1439))</f>
        <v/>
      </c>
      <c r="AK1439" s="1" t="str">
        <f>IF(ISNUMBER(SEARCH("gewe_hhid_test", [1]survey!AK1439)), SUBSTITUTE([1]survey!AK1439, "gewe_hhid_test", "gewe_hhid_ke"), IF([1]survey!AK1439 = "", "", [1]survey!AK1439))</f>
        <v/>
      </c>
      <c r="AL1439" s="1" t="str">
        <f>IF(ISNUMBER(SEARCH("gewe_hhid_test", [1]survey!AL1439)), SUBSTITUTE([1]survey!AL1439, "gewe_hhid_test", "gewe_hhid_ke"), IF([1]survey!AL1439 = "", "", [1]survey!AL1439))</f>
        <v/>
      </c>
      <c r="AM1439" s="1" t="str">
        <f>IF(ISNUMBER(SEARCH("gewe_hhid_test", [1]survey!AM1439)), SUBSTITUTE([1]survey!AM1439, "gewe_hhid_test", "gewe_hhid_ke"), IF([1]survey!AM1439 = "", "", [1]survey!AM1439))</f>
        <v/>
      </c>
      <c r="AN1439" s="1" t="str">
        <f>IF(ISNUMBER(SEARCH("gewe_hhid_test", [1]survey!AN1439)), SUBSTITUTE([1]survey!AN1439, "gewe_hhid_test", "gewe_hhid_ke"), IF([1]survey!AN1439 = "", "", [1]survey!AN1439))</f>
        <v/>
      </c>
      <c r="AO1439" s="1" t="str">
        <f>IF(ISNUMBER(SEARCH("gewe_hhid_test", [1]survey!AO1439)), SUBSTITUTE([1]survey!AO1439, "gewe_hhid_test", "gewe_hhid_ke"), IF([1]survey!AO1439 = "", "", [1]survey!AO1439))</f>
        <v/>
      </c>
      <c r="AP1439" s="1" t="str">
        <f>IF(ISNUMBER(SEARCH("gewe_hhid_test", [1]survey!AP1439)), SUBSTITUTE([1]survey!AP1439, "gewe_hhid_test", "gewe_hhid_ke"), IF([1]survey!AP1439 = "", "", [1]survey!AP1439))</f>
        <v/>
      </c>
      <c r="AQ1439" s="1" t="str">
        <f>IF(ISNUMBER(SEARCH("gewe_hhid_test", [1]survey!AQ1439)), SUBSTITUTE([1]survey!AQ1439, "gewe_hhid_test", "gewe_hhid_ke"), IF([1]survey!AQ1439 = "", "", [1]survey!AQ1439))</f>
        <v/>
      </c>
      <c r="AR1439" s="1" t="str">
        <f>IF(ISNUMBER(SEARCH("gewe_hhid_test", [1]survey!AR1439)), SUBSTITUTE([1]survey!AR1439, "gewe_hhid_test", "gewe_hhid_ke"), IF([1]survey!AR1439 = "", "", [1]survey!AR1439))</f>
        <v/>
      </c>
    </row>
    <row r="1440" spans="1:44" ht="17" x14ac:dyDescent="0.2">
      <c r="A1440" s="1" t="str">
        <f>IF(ISNUMBER(SEARCH("gewe_hhid_test", [1]survey!A1440)), SUBSTITUTE([1]survey!A1440, "gewe_hhid_test", "gewe_hhid_ke"), IF([1]survey!A1440 = "", "", [1]survey!A1440))</f>
        <v/>
      </c>
      <c r="B1440" s="1" t="str">
        <f>IF(ISNUMBER(SEARCH("gewe_hhid_test", [1]survey!B1440)), SUBSTITUTE([1]survey!B1440, "gewe_hhid_test", "gewe_hhid_ke"), IF([1]survey!B1440 = "", "", [1]survey!B1440))</f>
        <v>translated</v>
      </c>
      <c r="C1440" s="1" t="str">
        <f>IF(ISNUMBER(SEARCH("gewe_hhid_test", [1]survey!C1440)), SUBSTITUTE([1]survey!C1440, "gewe_hhid_test", "gewe_hhid_ke"), IF([1]survey!C1440 = "", "", [1]survey!C1440))</f>
        <v/>
      </c>
      <c r="D1440" s="1" t="str">
        <f>IF(ISNUMBER(SEARCH("gewe_hhid_test", [1]survey!D1440)), SUBSTITUTE([1]survey!D1440, "gewe_hhid_test", "gewe_hhid_ke"), IF([1]survey!D1440 = "", "", [1]survey!D1440))</f>
        <v>EJ</v>
      </c>
      <c r="E1440" s="1" t="str">
        <f>IF(ISNUMBER(SEARCH("gewe_hhid_test", [1]survey!E1440)), SUBSTITUTE([1]survey!E1440, "gewe_hhid_test", "gewe_hhid_ke"), IF([1]survey!E1440 = "", "", [1]survey!E1440))</f>
        <v>translated</v>
      </c>
      <c r="F1440" s="1" t="str">
        <f>IF(ISNUMBER(SEARCH("gewe_hhid_test", [1]survey!F1440)), SUBSTITUTE([1]survey!F1440, "gewe_hhid_test", "gewe_hhid_ke"), IF([1]survey!F1440 = "", "", [1]survey!F1440))</f>
        <v/>
      </c>
      <c r="G1440" s="1" t="str">
        <f>IF(ISNUMBER(SEARCH("gewe_hhid_test", [1]survey!G1440)), SUBSTITUTE([1]survey!G1440, "gewe_hhid_test", "gewe_hhid_ke"), IF([1]survey!G1440 = "", "", [1]survey!G1440))</f>
        <v/>
      </c>
      <c r="H1440" s="1" t="str">
        <f>IF(ISNUMBER(SEARCH("gewe_hhid_test", [1]survey!H1440)), SUBSTITUTE([1]survey!H1440, "gewe_hhid_test", "gewe_hhid_ke"), IF([1]survey!H1440 = "", "", [1]survey!H1440))</f>
        <v>new</v>
      </c>
      <c r="I1440" s="1" t="str">
        <f>IF(ISNUMBER(SEARCH("gewe_hhid_test", [1]survey!I1440)), SUBSTITUTE([1]survey!I1440, "gewe_hhid_test", "gewe_hhid_ke"), IF([1]survey!I1440 = "", "", [1]survey!I1440))</f>
        <v/>
      </c>
      <c r="J1440" s="1" t="str">
        <f>IF(ISNUMBER(SEARCH("gewe_hhid_test", [1]survey!J1440)), SUBSTITUTE([1]survey!J1440, "gewe_hhid_test", "gewe_hhid_ke"), IF([1]survey!J1440 = "", "", [1]survey!J1440))</f>
        <v>m6</v>
      </c>
      <c r="K1440" s="1" t="str">
        <f>IF(ISNUMBER(SEARCH("gewe_hhid_test", [1]survey!K1440)), SUBSTITUTE([1]survey!K1440, "gewe_hhid_test", "gewe_hhid_ke"), IF([1]survey!K1440 = "", "", [1]survey!K1440))</f>
        <v>time_agency</v>
      </c>
      <c r="L1440" s="1" t="str">
        <f>IF(ISNUMBER(SEARCH("gewe_hhid_test", [1]survey!L1440)), SUBSTITUTE([1]survey!L1440, "gewe_hhid_test", "gewe_hhid_ke"), IF([1]survey!L1440 = "", "", [1]survey!L1440))</f>
        <v>select_one relationship2</v>
      </c>
      <c r="M1440" s="1" t="str">
        <f>IF(ISNUMBER(SEARCH("gewe_hhid_test", [1]survey!M1440)), SUBSTITUTE([1]survey!M1440, "gewe_hhid_test", "gewe_hhid_ke"), IF([1]survey!M1440 = "", "", [1]survey!M1440))</f>
        <v>m6_time_agency</v>
      </c>
      <c r="N1440" s="1" t="str">
        <f>IF(ISNUMBER(SEARCH("gewe_hhid_test", [1]survey!N1440)), SUBSTITUTE([1]survey!N1440, "gewe_hhid_test", "gewe_hhid_ke"), IF([1]survey!N1440 = "", "", [1]survey!N1440))</f>
        <v>In your household, who usually makes decisions about your time &lt;font color="blue"&gt;${m_time_activity2_en}&lt;/font&gt;?</v>
      </c>
      <c r="O1440" s="1" t="str">
        <f>IF(ISNUMBER(SEARCH("gewe_hhid_test", [1]survey!O1440)), SUBSTITUTE([1]survey!O1440, "gewe_hhid_test", "gewe_hhid_ke"), IF([1]survey!O1440 = "", "", [1]survey!O1440))</f>
        <v>En su hogar, quién decide usualmente sobre el tiempo que usted pasa &lt;font color="blue"&gt;${m_time_activity2_sp}&lt;/font&gt;?</v>
      </c>
      <c r="P1440" s="1" t="str">
        <f>IF(ISNUMBER(SEARCH("gewe_hhid_test", [1]survey!P1440)), SUBSTITUTE([1]survey!P1440, "gewe_hhid_test", "gewe_hhid_ke"), IF([1]survey!P1440 = "", "", [1]survey!P1440))</f>
        <v>Katika boma lako, ni nani kawaida hufanya maamuzi kuhusu wakati wako katika &lt;font color="blue"&gt;${m_time_activity2_sw}&lt;/font&gt;?</v>
      </c>
      <c r="Q1440" s="1" t="str">
        <f>IF(ISNUMBER(SEARCH("gewe_hhid_test", [1]survey!Q1440)), SUBSTITUTE([1]survey!Q1440, "gewe_hhid_test", "gewe_hhid_ke"), IF([1]survey!Q1440 = "", "", [1]survey!Q1440))</f>
        <v/>
      </c>
      <c r="R1440" s="1" t="str">
        <f>IF(ISNUMBER(SEARCH("gewe_hhid_test", [1]survey!R1440)), SUBSTITUTE([1]survey!R1440, "gewe_hhid_test", "gewe_hhid_ke"), IF([1]survey!R1440 = "", "", [1]survey!R1440))</f>
        <v/>
      </c>
      <c r="S1440" s="1" t="str">
        <f>IF(ISNUMBER(SEARCH("gewe_hhid_test", [1]survey!S1440)), SUBSTITUTE([1]survey!S1440, "gewe_hhid_test", "gewe_hhid_ke"), IF([1]survey!S1440 = "", "", [1]survey!S1440))</f>
        <v/>
      </c>
      <c r="T1440" s="1" t="str">
        <f>IF(ISNUMBER(SEARCH("gewe_hhid_test", [1]survey!T1440)), SUBSTITUTE([1]survey!T1440, "gewe_hhid_test", "gewe_hhid_ke"), IF([1]survey!T1440 = "", "", [1]survey!T1440))</f>
        <v/>
      </c>
      <c r="U1440" s="1" t="str">
        <f>IF(ISNUMBER(SEARCH("gewe_hhid_test", [1]survey!U1440)), SUBSTITUTE([1]survey!U1440, "gewe_hhid_test", "gewe_hhid_ke"), IF([1]survey!U1440 = "", "", [1]survey!U1440))</f>
        <v/>
      </c>
      <c r="V1440" s="1" t="str">
        <f>IF(ISNUMBER(SEARCH("gewe_hhid_test", [1]survey!V1440)), SUBSTITUTE([1]survey!V1440, "gewe_hhid_test", "gewe_hhid_ke"), IF([1]survey!V1440 = "", "", [1]survey!V1440))</f>
        <v/>
      </c>
      <c r="W1440" s="1" t="str">
        <f>IF(ISNUMBER(SEARCH("gewe_hhid_test", [1]survey!W1440)), SUBSTITUTE([1]survey!W1440, "gewe_hhid_test", "gewe_hhid_ke"), IF([1]survey!W1440 = "", "", [1]survey!W1440))</f>
        <v/>
      </c>
      <c r="X1440" s="1" t="str">
        <f>IF(ISNUMBER(SEARCH("gewe_hhid_test", [1]survey!X1440)), SUBSTITUTE([1]survey!X1440, "gewe_hhid_test", "gewe_hhid_ke"), IF([1]survey!X1440 = "", "", [1]survey!X1440))</f>
        <v/>
      </c>
      <c r="Y1440" s="1" t="str">
        <f>IF(ISNUMBER(SEARCH("gewe_hhid_test", [1]survey!Y1440)), SUBSTITUTE([1]survey!Y1440, "gewe_hhid_test", "gewe_hhid_ke"), IF([1]survey!Y1440 = "", "", [1]survey!Y1440))</f>
        <v/>
      </c>
      <c r="Z1440" s="1" t="str">
        <f>IF(ISNUMBER(SEARCH("gewe_hhid_test", [1]survey!Z1440)), SUBSTITUTE([1]survey!Z1440, "gewe_hhid_test", "gewe_hhid_ke"), IF([1]survey!Z1440 = "", "", [1]survey!Z1440))</f>
        <v/>
      </c>
      <c r="AA1440" s="1" t="str">
        <f>IF(ISNUMBER(SEARCH("gewe_hhid_test", [1]survey!AA1440)), SUBSTITUTE([1]survey!AA1440, "gewe_hhid_test", "gewe_hhid_ke"), IF([1]survey!AA1440 = "", "", [1]survey!AA1440))</f>
        <v/>
      </c>
      <c r="AB1440" s="1" t="str">
        <f>IF(ISNUMBER(SEARCH("gewe_hhid_test", [1]survey!AB1440)), SUBSTITUTE([1]survey!AB1440, "gewe_hhid_test", "gewe_hhid_ke"), IF([1]survey!AB1440 = "", "", [1]survey!AB1440))</f>
        <v/>
      </c>
      <c r="AC1440" s="1" t="str">
        <f>IF(ISNUMBER(SEARCH("gewe_hhid_test", [1]survey!AC1440)), SUBSTITUTE([1]survey!AC1440, "gewe_hhid_test", "gewe_hhid_ke"), IF([1]survey!AC1440 = "", "", [1]survey!AC1440))</f>
        <v/>
      </c>
      <c r="AD1440" s="1" t="str">
        <f>IF(ISNUMBER(SEARCH("gewe_hhid_test", [1]survey!AD1440)), SUBSTITUTE([1]survey!AD1440, "gewe_hhid_test", "gewe_hhid_ke"), IF([1]survey!AD1440 = "", "", [1]survey!AD1440))</f>
        <v>empty(${survey_complete})</v>
      </c>
      <c r="AE1440" s="1" t="str">
        <f>IF(ISNUMBER(SEARCH("gewe_hhid_test", [1]survey!AE1440)), SUBSTITUTE([1]survey!AE1440, "gewe_hhid_test", "gewe_hhid_ke"), IF([1]survey!AE1440 = "", "", [1]survey!AE1440))</f>
        <v/>
      </c>
      <c r="AF1440" s="1" t="str">
        <f>IF(ISNUMBER(SEARCH("gewe_hhid_test", [1]survey!AF1440)), SUBSTITUTE([1]survey!AF1440, "gewe_hhid_test", "gewe_hhid_ke"), IF([1]survey!AF1440 = "", "", [1]survey!AF1440))</f>
        <v/>
      </c>
      <c r="AG1440" s="1" t="str">
        <f>IF(ISNUMBER(SEARCH("gewe_hhid_test", [1]survey!AG1440)), SUBSTITUTE([1]survey!AG1440, "gewe_hhid_test", "gewe_hhid_ke"), IF([1]survey!AG1440 = "", "", [1]survey!AG1440))</f>
        <v/>
      </c>
      <c r="AH1440" s="1" t="str">
        <f>IF(ISNUMBER(SEARCH("gewe_hhid_test", [1]survey!AH1440)), SUBSTITUTE([1]survey!AH1440, "gewe_hhid_test", "gewe_hhid_ke"), IF([1]survey!AH1440 = "", "", [1]survey!AH1440))</f>
        <v/>
      </c>
      <c r="AI1440" s="1" t="str">
        <f>IF(ISNUMBER(SEARCH("gewe_hhid_test", [1]survey!AI1440)), SUBSTITUTE([1]survey!AI1440, "gewe_hhid_test", "gewe_hhid_ke"), IF([1]survey!AI1440 = "", "", [1]survey!AI1440))</f>
        <v/>
      </c>
      <c r="AJ1440" s="1" t="str">
        <f>IF(ISNUMBER(SEARCH("gewe_hhid_test", [1]survey!AJ1440)), SUBSTITUTE([1]survey!AJ1440, "gewe_hhid_test", "gewe_hhid_ke"), IF([1]survey!AJ1440 = "", "", [1]survey!AJ1440))</f>
        <v/>
      </c>
      <c r="AK1440" s="1" t="str">
        <f>IF(ISNUMBER(SEARCH("gewe_hhid_test", [1]survey!AK1440)), SUBSTITUTE([1]survey!AK1440, "gewe_hhid_test", "gewe_hhid_ke"), IF([1]survey!AK1440 = "", "", [1]survey!AK1440))</f>
        <v/>
      </c>
      <c r="AL1440" s="1" t="str">
        <f>IF(ISNUMBER(SEARCH("gewe_hhid_test", [1]survey!AL1440)), SUBSTITUTE([1]survey!AL1440, "gewe_hhid_test", "gewe_hhid_ke"), IF([1]survey!AL1440 = "", "", [1]survey!AL1440))</f>
        <v/>
      </c>
      <c r="AM1440" s="1" t="str">
        <f>IF(ISNUMBER(SEARCH("gewe_hhid_test", [1]survey!AM1440)), SUBSTITUTE([1]survey!AM1440, "gewe_hhid_test", "gewe_hhid_ke"), IF([1]survey!AM1440 = "", "", [1]survey!AM1440))</f>
        <v>${c_hh_to_repeat}&gt;=filter_hh and ${c_primary_male} != filter</v>
      </c>
      <c r="AN1440" s="1" t="str">
        <f>IF(ISNUMBER(SEARCH("gewe_hhid_test", [1]survey!AN1440)), SUBSTITUTE([1]survey!AN1440, "gewe_hhid_test", "gewe_hhid_ke"), IF([1]survey!AN1440 = "", "", [1]survey!AN1440))</f>
        <v/>
      </c>
      <c r="AO1440" s="1" t="str">
        <f>IF(ISNUMBER(SEARCH("gewe_hhid_test", [1]survey!AO1440)), SUBSTITUTE([1]survey!AO1440, "gewe_hhid_test", "gewe_hhid_ke"), IF([1]survey!AO1440 = "", "", [1]survey!AO1440))</f>
        <v/>
      </c>
      <c r="AP1440" s="1" t="str">
        <f>IF(ISNUMBER(SEARCH("gewe_hhid_test", [1]survey!AP1440)), SUBSTITUTE([1]survey!AP1440, "gewe_hhid_test", "gewe_hhid_ke"), IF([1]survey!AP1440 = "", "", [1]survey!AP1440))</f>
        <v/>
      </c>
      <c r="AQ1440" s="1" t="str">
        <f>IF(ISNUMBER(SEARCH("gewe_hhid_test", [1]survey!AQ1440)), SUBSTITUTE([1]survey!AQ1440, "gewe_hhid_test", "gewe_hhid_ke"), IF([1]survey!AQ1440 = "", "", [1]survey!AQ1440))</f>
        <v/>
      </c>
      <c r="AR1440" s="1" t="str">
        <f>IF(ISNUMBER(SEARCH("gewe_hhid_test", [1]survey!AR1440)), SUBSTITUTE([1]survey!AR1440, "gewe_hhid_test", "gewe_hhid_ke"), IF([1]survey!AR1440 = "", "", [1]survey!AR1440))</f>
        <v/>
      </c>
    </row>
    <row r="1441" spans="1:44" ht="17" x14ac:dyDescent="0.2">
      <c r="A1441" s="1" t="str">
        <f>IF(ISNUMBER(SEARCH("gewe_hhid_test", [1]survey!A1441)), SUBSTITUTE([1]survey!A1441, "gewe_hhid_test", "gewe_hhid_ke"), IF([1]survey!A1441 = "", "", [1]survey!A1441))</f>
        <v/>
      </c>
      <c r="B1441" s="1" t="str">
        <f>IF(ISNUMBER(SEARCH("gewe_hhid_test", [1]survey!B1441)), SUBSTITUTE([1]survey!B1441, "gewe_hhid_test", "gewe_hhid_ke"), IF([1]survey!B1441 = "", "", [1]survey!B1441))</f>
        <v>translated</v>
      </c>
      <c r="C1441" s="1" t="str">
        <f>IF(ISNUMBER(SEARCH("gewe_hhid_test", [1]survey!C1441)), SUBSTITUTE([1]survey!C1441, "gewe_hhid_test", "gewe_hhid_ke"), IF([1]survey!C1441 = "", "", [1]survey!C1441))</f>
        <v/>
      </c>
      <c r="D1441" s="1" t="str">
        <f>IF(ISNUMBER(SEARCH("gewe_hhid_test", [1]survey!D1441)), SUBSTITUTE([1]survey!D1441, "gewe_hhid_test", "gewe_hhid_ke"), IF([1]survey!D1441 = "", "", [1]survey!D1441))</f>
        <v>EJ</v>
      </c>
      <c r="E1441" s="1" t="str">
        <f>IF(ISNUMBER(SEARCH("gewe_hhid_test", [1]survey!E1441)), SUBSTITUTE([1]survey!E1441, "gewe_hhid_test", "gewe_hhid_ke"), IF([1]survey!E1441 = "", "", [1]survey!E1441))</f>
        <v>translated</v>
      </c>
      <c r="F1441" s="1" t="str">
        <f>IF(ISNUMBER(SEARCH("gewe_hhid_test", [1]survey!F1441)), SUBSTITUTE([1]survey!F1441, "gewe_hhid_test", "gewe_hhid_ke"), IF([1]survey!F1441 = "", "", [1]survey!F1441))</f>
        <v/>
      </c>
      <c r="G1441" s="1" t="str">
        <f>IF(ISNUMBER(SEARCH("gewe_hhid_test", [1]survey!G1441)), SUBSTITUTE([1]survey!G1441, "gewe_hhid_test", "gewe_hhid_ke"), IF([1]survey!G1441 = "", "", [1]survey!G1441))</f>
        <v/>
      </c>
      <c r="H1441" s="1" t="str">
        <f>IF(ISNUMBER(SEARCH("gewe_hhid_test", [1]survey!H1441)), SUBSTITUTE([1]survey!H1441, "gewe_hhid_test", "gewe_hhid_ke"), IF([1]survey!H1441 = "", "", [1]survey!H1441))</f>
        <v>new</v>
      </c>
      <c r="I1441" s="1" t="str">
        <f>IF(ISNUMBER(SEARCH("gewe_hhid_test", [1]survey!I1441)), SUBSTITUTE([1]survey!I1441, "gewe_hhid_test", "gewe_hhid_ke"), IF([1]survey!I1441 = "", "", [1]survey!I1441))</f>
        <v/>
      </c>
      <c r="J1441" s="1" t="str">
        <f>IF(ISNUMBER(SEARCH("gewe_hhid_test", [1]survey!J1441)), SUBSTITUTE([1]survey!J1441, "gewe_hhid_test", "gewe_hhid_ke"), IF([1]survey!J1441 = "", "", [1]survey!J1441))</f>
        <v>m7</v>
      </c>
      <c r="K1441" s="1" t="str">
        <f>IF(ISNUMBER(SEARCH("gewe_hhid_test", [1]survey!K1441)), SUBSTITUTE([1]survey!K1441, "gewe_hhid_test", "gewe_hhid_ke"), IF([1]survey!K1441 = "", "", [1]survey!K1441))</f>
        <v>time_agency_man</v>
      </c>
      <c r="L1441" s="1" t="str">
        <f>IF(ISNUMBER(SEARCH("gewe_hhid_test", [1]survey!L1441)), SUBSTITUTE([1]survey!L1441, "gewe_hhid_test", "gewe_hhid_ke"), IF([1]survey!L1441 = "", "", [1]survey!L1441))</f>
        <v>select_one relationship2</v>
      </c>
      <c r="M1441" s="1" t="str">
        <f>IF(ISNUMBER(SEARCH("gewe_hhid_test", [1]survey!M1441)), SUBSTITUTE([1]survey!M1441, "gewe_hhid_test", "gewe_hhid_ke"), IF([1]survey!M1441 = "", "", [1]survey!M1441))</f>
        <v>m7_time_agency_man</v>
      </c>
      <c r="N1441" s="1" t="str">
        <f>IF(ISNUMBER(SEARCH("gewe_hhid_test", [1]survey!N1441)), SUBSTITUTE([1]survey!N1441, "gewe_hhid_test", "gewe_hhid_ke"), IF([1]survey!N1441 = "", "", [1]survey!N1441))</f>
        <v>In your household, who usually makes decisions about &lt;font color="blue"&gt;${c_primary_male}'s&lt;/font&gt; time &lt;font color="blue"&gt;${m_time_activity2_en}&lt;/font&gt; ?</v>
      </c>
      <c r="O1441" s="1" t="str">
        <f>IF(ISNUMBER(SEARCH("gewe_hhid_test", [1]survey!O1441)), SUBSTITUTE([1]survey!O1441, "gewe_hhid_test", "gewe_hhid_ke"), IF([1]survey!O1441 = "", "", [1]survey!O1441))</f>
        <v>En su hogar, quién decide usualmente sobre el tiempo que &lt;font color="blue"&gt;${c_primary_male}&lt;/font&gt; pasa &lt;font color="blue"&gt;${m_time_activity2_sp}&lt;/font&gt; ?</v>
      </c>
      <c r="P1441" s="1" t="str">
        <f>IF(ISNUMBER(SEARCH("gewe_hhid_test", [1]survey!P1441)), SUBSTITUTE([1]survey!P1441, "gewe_hhid_test", "gewe_hhid_ke"), IF([1]survey!P1441 = "", "", [1]survey!P1441))</f>
        <v>Katika boma lako, ni nani kawaida hufanya maamuzi kuhusu matumizi ya muda ya &lt;font color="blue"&gt;${c_primary_male} &lt;/font&gt; katika &lt;font color="blue"&gt;${m_time_activity2_sw}&lt;/font&gt;?</v>
      </c>
      <c r="Q1441" s="1" t="str">
        <f>IF(ISNUMBER(SEARCH("gewe_hhid_test", [1]survey!Q1441)), SUBSTITUTE([1]survey!Q1441, "gewe_hhid_test", "gewe_hhid_ke"), IF([1]survey!Q1441 = "", "", [1]survey!Q1441))</f>
        <v/>
      </c>
      <c r="R1441" s="1" t="str">
        <f>IF(ISNUMBER(SEARCH("gewe_hhid_test", [1]survey!R1441)), SUBSTITUTE([1]survey!R1441, "gewe_hhid_test", "gewe_hhid_ke"), IF([1]survey!R1441 = "", "", [1]survey!R1441))</f>
        <v/>
      </c>
      <c r="S1441" s="1" t="str">
        <f>IF(ISNUMBER(SEARCH("gewe_hhid_test", [1]survey!S1441)), SUBSTITUTE([1]survey!S1441, "gewe_hhid_test", "gewe_hhid_ke"), IF([1]survey!S1441 = "", "", [1]survey!S1441))</f>
        <v/>
      </c>
      <c r="T1441" s="1" t="str">
        <f>IF(ISNUMBER(SEARCH("gewe_hhid_test", [1]survey!T1441)), SUBSTITUTE([1]survey!T1441, "gewe_hhid_test", "gewe_hhid_ke"), IF([1]survey!T1441 = "", "", [1]survey!T1441))</f>
        <v/>
      </c>
      <c r="U1441" s="1" t="str">
        <f>IF(ISNUMBER(SEARCH("gewe_hhid_test", [1]survey!U1441)), SUBSTITUTE([1]survey!U1441, "gewe_hhid_test", "gewe_hhid_ke"), IF([1]survey!U1441 = "", "", [1]survey!U1441))</f>
        <v/>
      </c>
      <c r="V1441" s="1" t="str">
        <f>IF(ISNUMBER(SEARCH("gewe_hhid_test", [1]survey!V1441)), SUBSTITUTE([1]survey!V1441, "gewe_hhid_test", "gewe_hhid_ke"), IF([1]survey!V1441 = "", "", [1]survey!V1441))</f>
        <v/>
      </c>
      <c r="W1441" s="1" t="str">
        <f>IF(ISNUMBER(SEARCH("gewe_hhid_test", [1]survey!W1441)), SUBSTITUTE([1]survey!W1441, "gewe_hhid_test", "gewe_hhid_ke"), IF([1]survey!W1441 = "", "", [1]survey!W1441))</f>
        <v/>
      </c>
      <c r="X1441" s="1" t="str">
        <f>IF(ISNUMBER(SEARCH("gewe_hhid_test", [1]survey!X1441)), SUBSTITUTE([1]survey!X1441, "gewe_hhid_test", "gewe_hhid_ke"), IF([1]survey!X1441 = "", "", [1]survey!X1441))</f>
        <v/>
      </c>
      <c r="Y1441" s="1" t="str">
        <f>IF(ISNUMBER(SEARCH("gewe_hhid_test", [1]survey!Y1441)), SUBSTITUTE([1]survey!Y1441, "gewe_hhid_test", "gewe_hhid_ke"), IF([1]survey!Y1441 = "", "", [1]survey!Y1441))</f>
        <v/>
      </c>
      <c r="Z1441" s="1" t="str">
        <f>IF(ISNUMBER(SEARCH("gewe_hhid_test", [1]survey!Z1441)), SUBSTITUTE([1]survey!Z1441, "gewe_hhid_test", "gewe_hhid_ke"), IF([1]survey!Z1441 = "", "", [1]survey!Z1441))</f>
        <v/>
      </c>
      <c r="AA1441" s="1" t="str">
        <f>IF(ISNUMBER(SEARCH("gewe_hhid_test", [1]survey!AA1441)), SUBSTITUTE([1]survey!AA1441, "gewe_hhid_test", "gewe_hhid_ke"), IF([1]survey!AA1441 = "", "", [1]survey!AA1441))</f>
        <v/>
      </c>
      <c r="AB1441" s="1" t="str">
        <f>IF(ISNUMBER(SEARCH("gewe_hhid_test", [1]survey!AB1441)), SUBSTITUTE([1]survey!AB1441, "gewe_hhid_test", "gewe_hhid_ke"), IF([1]survey!AB1441 = "", "", [1]survey!AB1441))</f>
        <v/>
      </c>
      <c r="AC1441" s="1" t="str">
        <f>IF(ISNUMBER(SEARCH("gewe_hhid_test", [1]survey!AC1441)), SUBSTITUTE([1]survey!AC1441, "gewe_hhid_test", "gewe_hhid_ke"), IF([1]survey!AC1441 = "", "", [1]survey!AC1441))</f>
        <v>${c_primary_male_exists} = '1'</v>
      </c>
      <c r="AD1441" s="1" t="str">
        <f>IF(ISNUMBER(SEARCH("gewe_hhid_test", [1]survey!AD1441)), SUBSTITUTE([1]survey!AD1441, "gewe_hhid_test", "gewe_hhid_ke"), IF([1]survey!AD1441 = "", "", [1]survey!AD1441))</f>
        <v>empty(${survey_complete})</v>
      </c>
      <c r="AE1441" s="1" t="str">
        <f>IF(ISNUMBER(SEARCH("gewe_hhid_test", [1]survey!AE1441)), SUBSTITUTE([1]survey!AE1441, "gewe_hhid_test", "gewe_hhid_ke"), IF([1]survey!AE1441 = "", "", [1]survey!AE1441))</f>
        <v/>
      </c>
      <c r="AF1441" s="1" t="str">
        <f>IF(ISNUMBER(SEARCH("gewe_hhid_test", [1]survey!AF1441)), SUBSTITUTE([1]survey!AF1441, "gewe_hhid_test", "gewe_hhid_ke"), IF([1]survey!AF1441 = "", "", [1]survey!AF1441))</f>
        <v/>
      </c>
      <c r="AG1441" s="1" t="str">
        <f>IF(ISNUMBER(SEARCH("gewe_hhid_test", [1]survey!AG1441)), SUBSTITUTE([1]survey!AG1441, "gewe_hhid_test", "gewe_hhid_ke"), IF([1]survey!AG1441 = "", "", [1]survey!AG1441))</f>
        <v/>
      </c>
      <c r="AH1441" s="1" t="str">
        <f>IF(ISNUMBER(SEARCH("gewe_hhid_test", [1]survey!AH1441)), SUBSTITUTE([1]survey!AH1441, "gewe_hhid_test", "gewe_hhid_ke"), IF([1]survey!AH1441 = "", "", [1]survey!AH1441))</f>
        <v/>
      </c>
      <c r="AI1441" s="1" t="str">
        <f>IF(ISNUMBER(SEARCH("gewe_hhid_test", [1]survey!AI1441)), SUBSTITUTE([1]survey!AI1441, "gewe_hhid_test", "gewe_hhid_ke"), IF([1]survey!AI1441 = "", "", [1]survey!AI1441))</f>
        <v/>
      </c>
      <c r="AJ1441" s="1" t="str">
        <f>IF(ISNUMBER(SEARCH("gewe_hhid_test", [1]survey!AJ1441)), SUBSTITUTE([1]survey!AJ1441, "gewe_hhid_test", "gewe_hhid_ke"), IF([1]survey!AJ1441 = "", "", [1]survey!AJ1441))</f>
        <v/>
      </c>
      <c r="AK1441" s="1" t="str">
        <f>IF(ISNUMBER(SEARCH("gewe_hhid_test", [1]survey!AK1441)), SUBSTITUTE([1]survey!AK1441, "gewe_hhid_test", "gewe_hhid_ke"), IF([1]survey!AK1441 = "", "", [1]survey!AK1441))</f>
        <v/>
      </c>
      <c r="AL1441" s="1" t="str">
        <f>IF(ISNUMBER(SEARCH("gewe_hhid_test", [1]survey!AL1441)), SUBSTITUTE([1]survey!AL1441, "gewe_hhid_test", "gewe_hhid_ke"), IF([1]survey!AL1441 = "", "", [1]survey!AL1441))</f>
        <v/>
      </c>
      <c r="AM1441" s="1" t="str">
        <f>IF(ISNUMBER(SEARCH("gewe_hhid_test", [1]survey!AM1441)), SUBSTITUTE([1]survey!AM1441, "gewe_hhid_test", "gewe_hhid_ke"), IF([1]survey!AM1441 = "", "", [1]survey!AM1441))</f>
        <v>${c_hh_to_repeat}&gt;=filter_hh and ${c_primary_male} != filter</v>
      </c>
      <c r="AN1441" s="1" t="str">
        <f>IF(ISNUMBER(SEARCH("gewe_hhid_test", [1]survey!AN1441)), SUBSTITUTE([1]survey!AN1441, "gewe_hhid_test", "gewe_hhid_ke"), IF([1]survey!AN1441 = "", "", [1]survey!AN1441))</f>
        <v/>
      </c>
      <c r="AO1441" s="1" t="str">
        <f>IF(ISNUMBER(SEARCH("gewe_hhid_test", [1]survey!AO1441)), SUBSTITUTE([1]survey!AO1441, "gewe_hhid_test", "gewe_hhid_ke"), IF([1]survey!AO1441 = "", "", [1]survey!AO1441))</f>
        <v/>
      </c>
      <c r="AP1441" s="1" t="str">
        <f>IF(ISNUMBER(SEARCH("gewe_hhid_test", [1]survey!AP1441)), SUBSTITUTE([1]survey!AP1441, "gewe_hhid_test", "gewe_hhid_ke"), IF([1]survey!AP1441 = "", "", [1]survey!AP1441))</f>
        <v/>
      </c>
      <c r="AQ1441" s="1" t="str">
        <f>IF(ISNUMBER(SEARCH("gewe_hhid_test", [1]survey!AQ1441)), SUBSTITUTE([1]survey!AQ1441, "gewe_hhid_test", "gewe_hhid_ke"), IF([1]survey!AQ1441 = "", "", [1]survey!AQ1441))</f>
        <v/>
      </c>
      <c r="AR1441" s="1" t="str">
        <f>IF(ISNUMBER(SEARCH("gewe_hhid_test", [1]survey!AR1441)), SUBSTITUTE([1]survey!AR1441, "gewe_hhid_test", "gewe_hhid_ke"), IF([1]survey!AR1441 = "", "", [1]survey!AR1441))</f>
        <v/>
      </c>
    </row>
    <row r="1442" spans="1:44" ht="34" x14ac:dyDescent="0.2">
      <c r="A1442" s="1" t="str">
        <f>IF(ISNUMBER(SEARCH("gewe_hhid_test", [1]survey!A1442)), SUBSTITUTE([1]survey!A1442, "gewe_hhid_test", "gewe_hhid_ke"), IF([1]survey!A1442 = "", "", [1]survey!A1442))</f>
        <v/>
      </c>
      <c r="B1442" s="1" t="str">
        <f>IF(ISNUMBER(SEARCH("gewe_hhid_test", [1]survey!B1442)), SUBSTITUTE([1]survey!B1442, "gewe_hhid_test", "gewe_hhid_ke"), IF([1]survey!B1442 = "", "", [1]survey!B1442))</f>
        <v/>
      </c>
      <c r="C1442" s="1" t="str">
        <f>IF(ISNUMBER(SEARCH("gewe_hhid_test", [1]survey!C1442)), SUBSTITUTE([1]survey!C1442, "gewe_hhid_test", "gewe_hhid_ke"), IF([1]survey!C1442 = "", "", [1]survey!C1442))</f>
        <v/>
      </c>
      <c r="D1442" s="1" t="str">
        <f>IF(ISNUMBER(SEARCH("gewe_hhid_test", [1]survey!D1442)), SUBSTITUTE([1]survey!D1442, "gewe_hhid_test", "gewe_hhid_ke"), IF([1]survey!D1442 = "", "", [1]survey!D1442))</f>
        <v/>
      </c>
      <c r="E1442" s="1" t="str">
        <f>IF(ISNUMBER(SEARCH("gewe_hhid_test", [1]survey!E1442)), SUBSTITUTE([1]survey!E1442, "gewe_hhid_test", "gewe_hhid_ke"), IF([1]survey!E1442 = "", "", [1]survey!E1442))</f>
        <v/>
      </c>
      <c r="F1442" s="1" t="str">
        <f>IF(ISNUMBER(SEARCH("gewe_hhid_test", [1]survey!F1442)), SUBSTITUTE([1]survey!F1442, "gewe_hhid_test", "gewe_hhid_ke"), IF([1]survey!F1442 = "", "", [1]survey!F1442))</f>
        <v/>
      </c>
      <c r="G1442" s="1" t="str">
        <f>IF(ISNUMBER(SEARCH("gewe_hhid_test", [1]survey!G1442)), SUBSTITUTE([1]survey!G1442, "gewe_hhid_test", "gewe_hhid_ke"), IF([1]survey!G1442 = "", "", [1]survey!G1442))</f>
        <v/>
      </c>
      <c r="H1442" s="1" t="str">
        <f>IF(ISNUMBER(SEARCH("gewe_hhid_test", [1]survey!H1442)), SUBSTITUTE([1]survey!H1442, "gewe_hhid_test", "gewe_hhid_ke"), IF([1]survey!H1442 = "", "", [1]survey!H1442))</f>
        <v/>
      </c>
      <c r="I1442" s="1" t="str">
        <f>IF(ISNUMBER(SEARCH("gewe_hhid_test", [1]survey!I1442)), SUBSTITUTE([1]survey!I1442, "gewe_hhid_test", "gewe_hhid_ke"), IF([1]survey!I1442 = "", "", [1]survey!I1442))</f>
        <v/>
      </c>
      <c r="J1442" s="1" t="str">
        <f>IF(ISNUMBER(SEARCH("gewe_hhid_test", [1]survey!J1442)), SUBSTITUTE([1]survey!J1442, "gewe_hhid_test", "gewe_hhid_ke"), IF([1]survey!J1442 = "", "", [1]survey!J1442))</f>
        <v>m</v>
      </c>
      <c r="K1442" s="1" t="str">
        <f>IF(ISNUMBER(SEARCH("gewe_hhid_test", [1]survey!K1442)), SUBSTITUTE([1]survey!K1442, "gewe_hhid_test", "gewe_hhid_ke"), IF([1]survey!K1442 = "", "", [1]survey!K1442))</f>
        <v>time_agency</v>
      </c>
      <c r="L1442" s="1" t="str">
        <f>IF(ISNUMBER(SEARCH("gewe_hhid_test", [1]survey!L1442)), SUBSTITUTE([1]survey!L1442, "gewe_hhid_test", "gewe_hhid_ke"), IF([1]survey!L1442 = "", "", [1]survey!L1442))</f>
        <v>end group</v>
      </c>
      <c r="M1442" s="1" t="str">
        <f>IF(ISNUMBER(SEARCH("gewe_hhid_test", [1]survey!M1442)), SUBSTITUTE([1]survey!M1442, "gewe_hhid_test", "gewe_hhid_ke"), IF([1]survey!M1442 = "", "", [1]survey!M1442))</f>
        <v>m_time_agency</v>
      </c>
      <c r="N1442" s="1" t="str">
        <f>IF(ISNUMBER(SEARCH("gewe_hhid_test", [1]survey!N1442)), SUBSTITUTE([1]survey!N1442, "gewe_hhid_test", "gewe_hhid_ke"), IF([1]survey!N1442 = "", "", [1]survey!N1442))</f>
        <v/>
      </c>
      <c r="O1442" s="1" t="str">
        <f>IF(ISNUMBER(SEARCH("gewe_hhid_test", [1]survey!O1442)), SUBSTITUTE([1]survey!O1442, "gewe_hhid_test", "gewe_hhid_ke"), IF([1]survey!O1442 = "", "", [1]survey!O1442))</f>
        <v/>
      </c>
      <c r="P1442" s="1" t="str">
        <f>IF(ISNUMBER(SEARCH("gewe_hhid_test", [1]survey!P1442)), SUBSTITUTE([1]survey!P1442, "gewe_hhid_test", "gewe_hhid_ke"), IF([1]survey!P1442 = "", "", [1]survey!P1442))</f>
        <v/>
      </c>
      <c r="Q1442" s="1" t="str">
        <f>IF(ISNUMBER(SEARCH("gewe_hhid_test", [1]survey!Q1442)), SUBSTITUTE([1]survey!Q1442, "gewe_hhid_test", "gewe_hhid_ke"), IF([1]survey!Q1442 = "", "", [1]survey!Q1442))</f>
        <v/>
      </c>
      <c r="R1442" s="1" t="str">
        <f>IF(ISNUMBER(SEARCH("gewe_hhid_test", [1]survey!R1442)), SUBSTITUTE([1]survey!R1442, "gewe_hhid_test", "gewe_hhid_ke"), IF([1]survey!R1442 = "", "", [1]survey!R1442))</f>
        <v/>
      </c>
      <c r="S1442" s="1" t="str">
        <f>IF(ISNUMBER(SEARCH("gewe_hhid_test", [1]survey!S1442)), SUBSTITUTE([1]survey!S1442, "gewe_hhid_test", "gewe_hhid_ke"), IF([1]survey!S1442 = "", "", [1]survey!S1442))</f>
        <v/>
      </c>
      <c r="T1442" s="1" t="str">
        <f>IF(ISNUMBER(SEARCH("gewe_hhid_test", [1]survey!T1442)), SUBSTITUTE([1]survey!T1442, "gewe_hhid_test", "gewe_hhid_ke"), IF([1]survey!T1442 = "", "", [1]survey!T1442))</f>
        <v/>
      </c>
      <c r="U1442" s="1" t="str">
        <f>IF(ISNUMBER(SEARCH("gewe_hhid_test", [1]survey!U1442)), SUBSTITUTE([1]survey!U1442, "gewe_hhid_test", "gewe_hhid_ke"), IF([1]survey!U1442 = "", "", [1]survey!U1442))</f>
        <v/>
      </c>
      <c r="V1442" s="1" t="str">
        <f>IF(ISNUMBER(SEARCH("gewe_hhid_test", [1]survey!V1442)), SUBSTITUTE([1]survey!V1442, "gewe_hhid_test", "gewe_hhid_ke"), IF([1]survey!V1442 = "", "", [1]survey!V1442))</f>
        <v/>
      </c>
      <c r="W1442" s="1" t="str">
        <f>IF(ISNUMBER(SEARCH("gewe_hhid_test", [1]survey!W1442)), SUBSTITUTE([1]survey!W1442, "gewe_hhid_test", "gewe_hhid_ke"), IF([1]survey!W1442 = "", "", [1]survey!W1442))</f>
        <v/>
      </c>
      <c r="X1442" s="1" t="str">
        <f>IF(ISNUMBER(SEARCH("gewe_hhid_test", [1]survey!X1442)), SUBSTITUTE([1]survey!X1442, "gewe_hhid_test", "gewe_hhid_ke"), IF([1]survey!X1442 = "", "", [1]survey!X1442))</f>
        <v/>
      </c>
      <c r="Y1442" s="1" t="str">
        <f>IF(ISNUMBER(SEARCH("gewe_hhid_test", [1]survey!Y1442)), SUBSTITUTE([1]survey!Y1442, "gewe_hhid_test", "gewe_hhid_ke"), IF([1]survey!Y1442 = "", "", [1]survey!Y1442))</f>
        <v/>
      </c>
      <c r="Z1442" s="1" t="str">
        <f>IF(ISNUMBER(SEARCH("gewe_hhid_test", [1]survey!Z1442)), SUBSTITUTE([1]survey!Z1442, "gewe_hhid_test", "gewe_hhid_ke"), IF([1]survey!Z1442 = "", "", [1]survey!Z1442))</f>
        <v/>
      </c>
      <c r="AA1442" s="1" t="str">
        <f>IF(ISNUMBER(SEARCH("gewe_hhid_test", [1]survey!AA1442)), SUBSTITUTE([1]survey!AA1442, "gewe_hhid_test", "gewe_hhid_ke"), IF([1]survey!AA1442 = "", "", [1]survey!AA1442))</f>
        <v/>
      </c>
      <c r="AB1442" s="1" t="str">
        <f>IF(ISNUMBER(SEARCH("gewe_hhid_test", [1]survey!AB1442)), SUBSTITUTE([1]survey!AB1442, "gewe_hhid_test", "gewe_hhid_ke"), IF([1]survey!AB1442 = "", "", [1]survey!AB1442))</f>
        <v/>
      </c>
      <c r="AC1442" s="1" t="str">
        <f>IF(ISNUMBER(SEARCH("gewe_hhid_test", [1]survey!AC1442)), SUBSTITUTE([1]survey!AC1442, "gewe_hhid_test", "gewe_hhid_ke"), IF([1]survey!AC1442 = "", "", [1]survey!AC1442))</f>
        <v/>
      </c>
      <c r="AD1442" s="1" t="str">
        <f>IF(ISNUMBER(SEARCH("gewe_hhid_test", [1]survey!AD1442)), SUBSTITUTE([1]survey!AD1442, "gewe_hhid_test", "gewe_hhid_ke"), IF([1]survey!AD1442 = "", "", [1]survey!AD1442))</f>
        <v/>
      </c>
      <c r="AE1442" s="1" t="str">
        <f>IF(ISNUMBER(SEARCH("gewe_hhid_test", [1]survey!AE1442)), SUBSTITUTE([1]survey!AE1442, "gewe_hhid_test", "gewe_hhid_ke"), IF([1]survey!AE1442 = "", "", [1]survey!AE1442))</f>
        <v/>
      </c>
      <c r="AF1442" s="1" t="str">
        <f>IF(ISNUMBER(SEARCH("gewe_hhid_test", [1]survey!AF1442)), SUBSTITUTE([1]survey!AF1442, "gewe_hhid_test", "gewe_hhid_ke"), IF([1]survey!AF1442 = "", "", [1]survey!AF1442))</f>
        <v/>
      </c>
      <c r="AG1442" s="1" t="str">
        <f>IF(ISNUMBER(SEARCH("gewe_hhid_test", [1]survey!AG1442)), SUBSTITUTE([1]survey!AG1442, "gewe_hhid_test", "gewe_hhid_ke"), IF([1]survey!AG1442 = "", "", [1]survey!AG1442))</f>
        <v/>
      </c>
      <c r="AH1442" s="1" t="str">
        <f>IF(ISNUMBER(SEARCH("gewe_hhid_test", [1]survey!AH1442)), SUBSTITUTE([1]survey!AH1442, "gewe_hhid_test", "gewe_hhid_ke"), IF([1]survey!AH1442 = "", "", [1]survey!AH1442))</f>
        <v/>
      </c>
      <c r="AI1442" s="1" t="str">
        <f>IF(ISNUMBER(SEARCH("gewe_hhid_test", [1]survey!AI1442)), SUBSTITUTE([1]survey!AI1442, "gewe_hhid_test", "gewe_hhid_ke"), IF([1]survey!AI1442 = "", "", [1]survey!AI1442))</f>
        <v/>
      </c>
      <c r="AJ1442" s="1" t="str">
        <f>IF(ISNUMBER(SEARCH("gewe_hhid_test", [1]survey!AJ1442)), SUBSTITUTE([1]survey!AJ1442, "gewe_hhid_test", "gewe_hhid_ke"), IF([1]survey!AJ1442 = "", "", [1]survey!AJ1442))</f>
        <v/>
      </c>
      <c r="AK1442" s="1" t="str">
        <f>IF(ISNUMBER(SEARCH("gewe_hhid_test", [1]survey!AK1442)), SUBSTITUTE([1]survey!AK1442, "gewe_hhid_test", "gewe_hhid_ke"), IF([1]survey!AK1442 = "", "", [1]survey!AK1442))</f>
        <v/>
      </c>
      <c r="AL1442" s="1" t="str">
        <f>IF(ISNUMBER(SEARCH("gewe_hhid_test", [1]survey!AL1442)), SUBSTITUTE([1]survey!AL1442, "gewe_hhid_test", "gewe_hhid_ke"), IF([1]survey!AL1442 = "", "", [1]survey!AL1442))</f>
        <v/>
      </c>
      <c r="AM1442" s="1" t="str">
        <f>IF(ISNUMBER(SEARCH("gewe_hhid_test", [1]survey!AM1442)), SUBSTITUTE([1]survey!AM1442, "gewe_hhid_test", "gewe_hhid_ke"), IF([1]survey!AM1442 = "", "", [1]survey!AM1442))</f>
        <v/>
      </c>
      <c r="AN1442" s="1" t="str">
        <f>IF(ISNUMBER(SEARCH("gewe_hhid_test", [1]survey!AN1442)), SUBSTITUTE([1]survey!AN1442, "gewe_hhid_test", "gewe_hhid_ke"), IF([1]survey!AN1442 = "", "", [1]survey!AN1442))</f>
        <v/>
      </c>
      <c r="AO1442" s="1" t="str">
        <f>IF(ISNUMBER(SEARCH("gewe_hhid_test", [1]survey!AO1442)), SUBSTITUTE([1]survey!AO1442, "gewe_hhid_test", "gewe_hhid_ke"), IF([1]survey!AO1442 = "", "", [1]survey!AO1442))</f>
        <v/>
      </c>
      <c r="AP1442" s="1" t="str">
        <f>IF(ISNUMBER(SEARCH("gewe_hhid_test", [1]survey!AP1442)), SUBSTITUTE([1]survey!AP1442, "gewe_hhid_test", "gewe_hhid_ke"), IF([1]survey!AP1442 = "", "", [1]survey!AP1442))</f>
        <v/>
      </c>
      <c r="AQ1442" s="1" t="str">
        <f>IF(ISNUMBER(SEARCH("gewe_hhid_test", [1]survey!AQ1442)), SUBSTITUTE([1]survey!AQ1442, "gewe_hhid_test", "gewe_hhid_ke"), IF([1]survey!AQ1442 = "", "", [1]survey!AQ1442))</f>
        <v/>
      </c>
      <c r="AR1442" s="1" t="str">
        <f>IF(ISNUMBER(SEARCH("gewe_hhid_test", [1]survey!AR1442)), SUBSTITUTE([1]survey!AR1442, "gewe_hhid_test", "gewe_hhid_ke"), IF([1]survey!AR1442 = "", "", [1]survey!AR1442))</f>
        <v/>
      </c>
    </row>
    <row r="1443" spans="1:44" ht="170" x14ac:dyDescent="0.2">
      <c r="A1443" s="1" t="str">
        <f>IF(ISNUMBER(SEARCH("gewe_hhid_test", [1]survey!A1443)), SUBSTITUTE([1]survey!A1443, "gewe_hhid_test", "gewe_hhid_ke"), IF([1]survey!A1443 = "", "", [1]survey!A1443))</f>
        <v/>
      </c>
      <c r="B1443" s="1" t="str">
        <f>IF(ISNUMBER(SEARCH("gewe_hhid_test", [1]survey!B1443)), SUBSTITUTE([1]survey!B1443, "gewe_hhid_test", "gewe_hhid_ke"), IF([1]survey!B1443 = "", "", [1]survey!B1443))</f>
        <v/>
      </c>
      <c r="C1443" s="1" t="str">
        <f>IF(ISNUMBER(SEARCH("gewe_hhid_test", [1]survey!C1443)), SUBSTITUTE([1]survey!C1443, "gewe_hhid_test", "gewe_hhid_ke"), IF([1]survey!C1443 = "", "", [1]survey!C1443))</f>
        <v/>
      </c>
      <c r="D1443" s="1" t="str">
        <f>IF(ISNUMBER(SEARCH("gewe_hhid_test", [1]survey!D1443)), SUBSTITUTE([1]survey!D1443, "gewe_hhid_test", "gewe_hhid_ke"), IF([1]survey!D1443 = "", "", [1]survey!D1443))</f>
        <v/>
      </c>
      <c r="E1443" s="1" t="str">
        <f>IF(ISNUMBER(SEARCH("gewe_hhid_test", [1]survey!E1443)), SUBSTITUTE([1]survey!E1443, "gewe_hhid_test", "gewe_hhid_ke"), IF([1]survey!E1443 = "", "", [1]survey!E1443))</f>
        <v/>
      </c>
      <c r="F1443" s="1" t="str">
        <f>IF(ISNUMBER(SEARCH("gewe_hhid_test", [1]survey!F1443)), SUBSTITUTE([1]survey!F1443, "gewe_hhid_test", "gewe_hhid_ke"), IF([1]survey!F1443 = "", "", [1]survey!F1443))</f>
        <v/>
      </c>
      <c r="G1443" s="1" t="str">
        <f>IF(ISNUMBER(SEARCH("gewe_hhid_test", [1]survey!G1443)), SUBSTITUTE([1]survey!G1443, "gewe_hhid_test", "gewe_hhid_ke"), IF([1]survey!G1443 = "", "", [1]survey!G1443))</f>
        <v/>
      </c>
      <c r="H1443" s="1" t="str">
        <f>IF(ISNUMBER(SEARCH("gewe_hhid_test", [1]survey!H1443)), SUBSTITUTE([1]survey!H1443, "gewe_hhid_test", "gewe_hhid_ke"), IF([1]survey!H1443 = "", "", [1]survey!H1443))</f>
        <v/>
      </c>
      <c r="I1443" s="1" t="str">
        <f>IF(ISNUMBER(SEARCH("gewe_hhid_test", [1]survey!I1443)), SUBSTITUTE([1]survey!I1443, "gewe_hhid_test", "gewe_hhid_ke"), IF([1]survey!I1443 = "", "", [1]survey!I1443))</f>
        <v/>
      </c>
      <c r="J1443" s="1" t="str">
        <f>IF(ISNUMBER(SEARCH("gewe_hhid_test", [1]survey!J1443)), SUBSTITUTE([1]survey!J1443, "gewe_hhid_test", "gewe_hhid_ke"), IF([1]survey!J1443 = "", "", [1]survey!J1443))</f>
        <v/>
      </c>
      <c r="K1443" s="1" t="str">
        <f>IF(ISNUMBER(SEARCH("gewe_hhid_test", [1]survey!K1443)), SUBSTITUTE([1]survey!K1443, "gewe_hhid_test", "gewe_hhid_ke"), IF([1]survey!K1443 = "", "", [1]survey!K1443))</f>
        <v/>
      </c>
      <c r="L1443" s="1" t="str">
        <f>IF(ISNUMBER(SEARCH("gewe_hhid_test", [1]survey!L1443)), SUBSTITUTE([1]survey!L1443, "gewe_hhid_test", "gewe_hhid_ke"), IF([1]survey!L1443 = "", "", [1]survey!L1443))</f>
        <v/>
      </c>
      <c r="M1443" s="1" t="str">
        <f>IF(ISNUMBER(SEARCH("gewe_hhid_test", [1]survey!M1443)), SUBSTITUTE([1]survey!M1443, "gewe_hhid_test", "gewe_hhid_ke"), IF([1]survey!M1443 = "", "", [1]survey!M1443))</f>
        <v/>
      </c>
      <c r="N1443" s="1" t="str">
        <f>IF(ISNUMBER(SEARCH("gewe_hhid_test", [1]survey!N1443)), SUBSTITUTE([1]survey!N1443, "gewe_hhid_test", "gewe_hhid_ke"), IF([1]survey!N1443 = "", "", [1]survey!N1443))</f>
        <v/>
      </c>
      <c r="O1443" s="1" t="str">
        <f>IF(ISNUMBER(SEARCH("gewe_hhid_test", [1]survey!O1443)), SUBSTITUTE([1]survey!O1443, "gewe_hhid_test", "gewe_hhid_ke"), IF([1]survey!O1443 = "", "", [1]survey!O1443))</f>
        <v/>
      </c>
      <c r="P1443" s="1" t="str">
        <f>IF(ISNUMBER(SEARCH("gewe_hhid_test", [1]survey!P1443)), SUBSTITUTE([1]survey!P1443, "gewe_hhid_test", "gewe_hhid_ke"), IF([1]survey!P1443 = "", "", [1]survey!P1443))</f>
        <v/>
      </c>
      <c r="Q1443" s="1" t="str">
        <f>IF(ISNUMBER(SEARCH("gewe_hhid_test", [1]survey!Q1443)), SUBSTITUTE([1]survey!Q1443, "gewe_hhid_test", "gewe_hhid_ke"), IF([1]survey!Q1443 = "", "", [1]survey!Q1443))</f>
        <v/>
      </c>
      <c r="R1443" s="1" t="str">
        <f>IF(ISNUMBER(SEARCH("gewe_hhid_test", [1]survey!R1443)), SUBSTITUTE([1]survey!R1443, "gewe_hhid_test", "gewe_hhid_ke"), IF([1]survey!R1443 = "", "", [1]survey!R1443))</f>
        <v/>
      </c>
      <c r="S1443" s="1" t="str">
        <f>IF(ISNUMBER(SEARCH("gewe_hhid_test", [1]survey!S1443)), SUBSTITUTE([1]survey!S1443, "gewe_hhid_test", "gewe_hhid_ke"), IF([1]survey!S1443 = "", "", [1]survey!S1443))</f>
        <v/>
      </c>
      <c r="T1443" s="1" t="str">
        <f>IF(ISNUMBER(SEARCH("gewe_hhid_test", [1]survey!T1443)), SUBSTITUTE([1]survey!T1443, "gewe_hhid_test", "gewe_hhid_ke"), IF([1]survey!T1443 = "", "", [1]survey!T1443))</f>
        <v/>
      </c>
      <c r="U1443" s="1" t="str">
        <f>IF(ISNUMBER(SEARCH("gewe_hhid_test", [1]survey!U1443)), SUBSTITUTE([1]survey!U1443, "gewe_hhid_test", "gewe_hhid_ke"), IF([1]survey!U1443 = "", "", [1]survey!U1443))</f>
        <v/>
      </c>
      <c r="V1443" s="1" t="str">
        <f>IF(ISNUMBER(SEARCH("gewe_hhid_test", [1]survey!V1443)), SUBSTITUTE([1]survey!V1443, "gewe_hhid_test", "gewe_hhid_ke"), IF([1]survey!V1443 = "", "", [1]survey!V1443))</f>
        <v/>
      </c>
      <c r="W1443" s="1" t="str">
        <f>IF(ISNUMBER(SEARCH("gewe_hhid_test", [1]survey!W1443)), SUBSTITUTE([1]survey!W1443, "gewe_hhid_test", "gewe_hhid_ke"), IF([1]survey!W1443 = "", "", [1]survey!W1443))</f>
        <v/>
      </c>
      <c r="X1443" s="1" t="str">
        <f>IF(ISNUMBER(SEARCH("gewe_hhid_test", [1]survey!X1443)), SUBSTITUTE([1]survey!X1443, "gewe_hhid_test", "gewe_hhid_ke"), IF([1]survey!X1443 = "", "", [1]survey!X1443))</f>
        <v/>
      </c>
      <c r="Y1443" s="1" t="str">
        <f>IF(ISNUMBER(SEARCH("gewe_hhid_test", [1]survey!Y1443)), SUBSTITUTE([1]survey!Y1443, "gewe_hhid_test", "gewe_hhid_ke"), IF([1]survey!Y1443 = "", "", [1]survey!Y1443))</f>
        <v/>
      </c>
      <c r="Z1443" s="1" t="str">
        <f>IF(ISNUMBER(SEARCH("gewe_hhid_test", [1]survey!Z1443)), SUBSTITUTE([1]survey!Z1443, "gewe_hhid_test", "gewe_hhid_ke"), IF([1]survey!Z1443 = "", "", [1]survey!Z1443))</f>
        <v/>
      </c>
      <c r="AA1443" s="1" t="str">
        <f>IF(ISNUMBER(SEARCH("gewe_hhid_test", [1]survey!AA1443)), SUBSTITUTE([1]survey!AA1443, "gewe_hhid_test", "gewe_hhid_ke"), IF([1]survey!AA1443 = "", "", [1]survey!AA1443))</f>
        <v/>
      </c>
      <c r="AB1443" s="1" t="str">
        <f>IF(ISNUMBER(SEARCH("gewe_hhid_test", [1]survey!AB1443)), SUBSTITUTE([1]survey!AB1443, "gewe_hhid_test", "gewe_hhid_ke"), IF([1]survey!AB1443 = "", "", [1]survey!AB1443))</f>
        <v/>
      </c>
      <c r="AC1443" s="1" t="str">
        <f>IF(ISNUMBER(SEARCH("gewe_hhid_test", [1]survey!AC1443)), SUBSTITUTE([1]survey!AC1443, "gewe_hhid_test", "gewe_hhid_ke"), IF([1]survey!AC1443 = "", "", [1]survey!AC1443))</f>
        <v/>
      </c>
      <c r="AD1443" s="1" t="str">
        <f>IF(ISNUMBER(SEARCH("gewe_hhid_test", [1]survey!AD1443)), SUBSTITUTE([1]survey!AD1443, "gewe_hhid_test", "gewe_hhid_ke"), IF([1]survey!AD1443 = "", "", [1]survey!AD1443))</f>
        <v/>
      </c>
      <c r="AE1443" s="1" t="str">
        <f>IF(ISNUMBER(SEARCH("gewe_hhid_test", [1]survey!AE1443)), SUBSTITUTE([1]survey!AE1443, "gewe_hhid_test", "gewe_hhid_ke"), IF([1]survey!AE1443 = "", "", [1]survey!AE1443))</f>
        <v/>
      </c>
      <c r="AF1443" s="1" t="str">
        <f>IF(ISNUMBER(SEARCH("gewe_hhid_test", [1]survey!AF1443)), SUBSTITUTE([1]survey!AF1443, "gewe_hhid_test", "gewe_hhid_ke"), IF([1]survey!AF1443 = "", "", [1]survey!AF1443))</f>
        <v/>
      </c>
      <c r="AG1443" s="1" t="str">
        <f>IF(ISNUMBER(SEARCH("gewe_hhid_test", [1]survey!AG1443)), SUBSTITUTE([1]survey!AG1443, "gewe_hhid_test", "gewe_hhid_ke"), IF([1]survey!AG1443 = "", "", [1]survey!AG1443))</f>
        <v/>
      </c>
      <c r="AH1443" s="1" t="str">
        <f>IF(ISNUMBER(SEARCH("gewe_hhid_test", [1]survey!AH1443)), SUBSTITUTE([1]survey!AH1443, "gewe_hhid_test", "gewe_hhid_ke"), IF([1]survey!AH1443 = "", "", [1]survey!AH1443))</f>
        <v/>
      </c>
      <c r="AI1443" s="1" t="str">
        <f>IF(ISNUMBER(SEARCH("gewe_hhid_test", [1]survey!AI1443)), SUBSTITUTE([1]survey!AI1443, "gewe_hhid_test", "gewe_hhid_ke"), IF([1]survey!AI1443 = "", "", [1]survey!AI1443))</f>
        <v/>
      </c>
      <c r="AJ1443" s="1" t="str">
        <f>IF(ISNUMBER(SEARCH("gewe_hhid_test", [1]survey!AJ1443)), SUBSTITUTE([1]survey!AJ1443, "gewe_hhid_test", "gewe_hhid_ke"), IF([1]survey!AJ1443 = "", "", [1]survey!AJ1443))</f>
        <v/>
      </c>
      <c r="AK1443" s="1" t="str">
        <f>IF(ISNUMBER(SEARCH("gewe_hhid_test", [1]survey!AK1443)), SUBSTITUTE([1]survey!AK1443, "gewe_hhid_test", "gewe_hhid_ke"), IF([1]survey!AK1443 = "", "", [1]survey!AK1443))</f>
        <v/>
      </c>
      <c r="AL1443" s="1" t="str">
        <f>IF(ISNUMBER(SEARCH("gewe_hhid_test", [1]survey!AL1443)), SUBSTITUTE([1]survey!AL1443, "gewe_hhid_test", "gewe_hhid_ke"), IF([1]survey!AL1443 = "", "", [1]survey!AL1443))</f>
        <v/>
      </c>
      <c r="AM1443" s="1" t="str">
        <f>IF(ISNUMBER(SEARCH("gewe_hhid_test", [1]survey!AM1443)), SUBSTITUTE([1]survey!AM1443, "gewe_hhid_test", "gewe_hhid_ke"), IF([1]survey!AM1443 = "", "", [1]survey!AM1443))</f>
        <v/>
      </c>
      <c r="AN1443" s="1" t="str">
        <f>IF(ISNUMBER(SEARCH("gewe_hhid_test", [1]survey!AN1443)), SUBSTITUTE([1]survey!AN1443, "gewe_hhid_test", "gewe_hhid_ke"), IF([1]survey!AN1443 = "", "", [1]survey!AN1443))</f>
        <v/>
      </c>
      <c r="AO1443" s="1" t="str">
        <f>IF(ISNUMBER(SEARCH("gewe_hhid_test", [1]survey!AO1443)), SUBSTITUTE([1]survey!AO1443, "gewe_hhid_test", "gewe_hhid_ke"), IF([1]survey!AO1443 = "", "", [1]survey!AO1443))</f>
        <v/>
      </c>
      <c r="AP1443" s="1" t="str">
        <f>IF(ISNUMBER(SEARCH("gewe_hhid_test", [1]survey!AP1443)), SUBSTITUTE([1]survey!AP1443, "gewe_hhid_test", "gewe_hhid_ke"), IF([1]survey!AP1443 = "", "", [1]survey!AP1443))</f>
        <v/>
      </c>
      <c r="AQ1443" s="1" t="str">
        <f>IF(ISNUMBER(SEARCH("gewe_hhid_test", [1]survey!AQ1443)), SUBSTITUTE([1]survey!AQ1443, "gewe_hhid_test", "gewe_hhid_ke"), IF([1]survey!AQ1443 = "", "", [1]survey!AQ1443))</f>
        <v/>
      </c>
      <c r="AR1443" s="1" t="str">
        <f>IF(ISNUMBER(SEARCH("gewe_hhid_test", [1]survey!AR1443)), SUBSTITUTE([1]survey!AR1443, "gewe_hhid_test", "gewe_hhid_ke"), IF([1]survey!AR1443 = "", "", [1]survey!AR1443))</f>
        <v/>
      </c>
    </row>
    <row r="1444" spans="1:44" ht="204" x14ac:dyDescent="0.2">
      <c r="A1444" s="1" t="str">
        <f>IF(ISNUMBER(SEARCH("gewe_hhid_test", [1]survey!A1444)), SUBSTITUTE([1]survey!A1444, "gewe_hhid_test", "gewe_hhid_ke"), IF([1]survey!A1444 = "", "", [1]survey!A1444))</f>
        <v/>
      </c>
      <c r="B1444" s="1" t="str">
        <f>IF(ISNUMBER(SEARCH("gewe_hhid_test", [1]survey!B1444)), SUBSTITUTE([1]survey!B1444, "gewe_hhid_test", "gewe_hhid_ke"), IF([1]survey!B1444 = "", "", [1]survey!B1444))</f>
        <v>translated</v>
      </c>
      <c r="C1444" s="1" t="str">
        <f>IF(ISNUMBER(SEARCH("gewe_hhid_test", [1]survey!C1444)), SUBSTITUTE([1]survey!C1444, "gewe_hhid_test", "gewe_hhid_ke"), IF([1]survey!C1444 = "", "", [1]survey!C1444))</f>
        <v/>
      </c>
      <c r="D1444" s="1" t="str">
        <f>IF(ISNUMBER(SEARCH("gewe_hhid_test", [1]survey!D1444)), SUBSTITUTE([1]survey!D1444, "gewe_hhid_test", "gewe_hhid_ke"), IF([1]survey!D1444 = "", "", [1]survey!D1444))</f>
        <v/>
      </c>
      <c r="E1444" s="1" t="str">
        <f>IF(ISNUMBER(SEARCH("gewe_hhid_test", [1]survey!E1444)), SUBSTITUTE([1]survey!E1444, "gewe_hhid_test", "gewe_hhid_ke"), IF([1]survey!E1444 = "", "", [1]survey!E1444))</f>
        <v>translated</v>
      </c>
      <c r="F1444" s="1" t="str">
        <f>IF(ISNUMBER(SEARCH("gewe_hhid_test", [1]survey!F1444)), SUBSTITUTE([1]survey!F1444, "gewe_hhid_test", "gewe_hhid_ke"), IF([1]survey!F1444 = "", "", [1]survey!F1444))</f>
        <v/>
      </c>
      <c r="G1444" s="1" t="str">
        <f>IF(ISNUMBER(SEARCH("gewe_hhid_test", [1]survey!G1444)), SUBSTITUTE([1]survey!G1444, "gewe_hhid_test", "gewe_hhid_ke"), IF([1]survey!G1444 = "", "", [1]survey!G1444))</f>
        <v/>
      </c>
      <c r="H1444" s="1" t="str">
        <f>IF(ISNUMBER(SEARCH("gewe_hhid_test", [1]survey!H1444)), SUBSTITUTE([1]survey!H1444, "gewe_hhid_test", "gewe_hhid_ke"), IF([1]survey!H1444 = "", "", [1]survey!H1444))</f>
        <v>new</v>
      </c>
      <c r="I1444" s="1" t="str">
        <f>IF(ISNUMBER(SEARCH("gewe_hhid_test", [1]survey!I1444)), SUBSTITUTE([1]survey!I1444, "gewe_hhid_test", "gewe_hhid_ke"), IF([1]survey!I1444 = "", "", [1]survey!I1444))</f>
        <v/>
      </c>
      <c r="J1444" s="1" t="str">
        <f>IF(ISNUMBER(SEARCH("gewe_hhid_test", [1]survey!J1444)), SUBSTITUTE([1]survey!J1444, "gewe_hhid_test", "gewe_hhid_ke"), IF([1]survey!J1444 = "", "", [1]survey!J1444))</f>
        <v>m</v>
      </c>
      <c r="K1444" s="1" t="str">
        <f>IF(ISNUMBER(SEARCH("gewe_hhid_test", [1]survey!K1444)), SUBSTITUTE([1]survey!K1444, "gewe_hhid_test", "gewe_hhid_ke"), IF([1]survey!K1444 = "", "", [1]survey!K1444))</f>
        <v>time_attitude</v>
      </c>
      <c r="L1444" s="1" t="str">
        <f>IF(ISNUMBER(SEARCH("gewe_hhid_test", [1]survey!L1444)), SUBSTITUTE([1]survey!L1444, "gewe_hhid_test", "gewe_hhid_ke"), IF([1]survey!L1444 = "", "", [1]survey!L1444))</f>
        <v>begin group</v>
      </c>
      <c r="M1444" s="1" t="str">
        <f>IF(ISNUMBER(SEARCH("gewe_hhid_test", [1]survey!M1444)), SUBSTITUTE([1]survey!M1444, "gewe_hhid_test", "gewe_hhid_ke"), IF([1]survey!M1444 = "", "", [1]survey!M1444))</f>
        <v>m_time_attitude</v>
      </c>
      <c r="N1444" s="1" t="str">
        <f>IF(ISNUMBER(SEARCH("gewe_hhid_test", [1]survey!N1444)), SUBSTITUTE([1]survey!N1444, "gewe_hhid_test", "gewe_hhid_ke"), IF([1]survey!N1444 = "", "", [1]survey!N1444))</f>
        <v>Time Attitude</v>
      </c>
      <c r="O1444" s="1" t="str">
        <f>IF(ISNUMBER(SEARCH("gewe_hhid_test", [1]survey!O1444)), SUBSTITUTE([1]survey!O1444, "gewe_hhid_test", "gewe_hhid_ke"), IF([1]survey!O1444 = "", "", [1]survey!O1444))</f>
        <v>Actitudes sobre el uso del tiempo</v>
      </c>
      <c r="P1444" s="1" t="str">
        <f>IF(ISNUMBER(SEARCH("gewe_hhid_test", [1]survey!P1444)), SUBSTITUTE([1]survey!P1444, "gewe_hhid_test", "gewe_hhid_ke"), IF([1]survey!P1444 = "", "", [1]survey!P1444))</f>
        <v>Mtazamo wa Wakati</v>
      </c>
      <c r="Q1444" s="1" t="str">
        <f>IF(ISNUMBER(SEARCH("gewe_hhid_test", [1]survey!Q1444)), SUBSTITUTE([1]survey!Q1444, "gewe_hhid_test", "gewe_hhid_ke"), IF([1]survey!Q1444 = "", "", [1]survey!Q1444))</f>
        <v/>
      </c>
      <c r="R1444" s="1" t="str">
        <f>IF(ISNUMBER(SEARCH("gewe_hhid_test", [1]survey!R1444)), SUBSTITUTE([1]survey!R1444, "gewe_hhid_test", "gewe_hhid_ke"), IF([1]survey!R1444 = "", "", [1]survey!R1444))</f>
        <v/>
      </c>
      <c r="S1444" s="1" t="str">
        <f>IF(ISNUMBER(SEARCH("gewe_hhid_test", [1]survey!S1444)), SUBSTITUTE([1]survey!S1444, "gewe_hhid_test", "gewe_hhid_ke"), IF([1]survey!S1444 = "", "", [1]survey!S1444))</f>
        <v/>
      </c>
      <c r="T1444" s="1" t="str">
        <f>IF(ISNUMBER(SEARCH("gewe_hhid_test", [1]survey!T1444)), SUBSTITUTE([1]survey!T1444, "gewe_hhid_test", "gewe_hhid_ke"), IF([1]survey!T1444 = "", "", [1]survey!T1444))</f>
        <v/>
      </c>
      <c r="U1444" s="1" t="str">
        <f>IF(ISNUMBER(SEARCH("gewe_hhid_test", [1]survey!U1444)), SUBSTITUTE([1]survey!U1444, "gewe_hhid_test", "gewe_hhid_ke"), IF([1]survey!U1444 = "", "", [1]survey!U1444))</f>
        <v/>
      </c>
      <c r="V1444" s="1" t="str">
        <f>IF(ISNUMBER(SEARCH("gewe_hhid_test", [1]survey!V1444)), SUBSTITUTE([1]survey!V1444, "gewe_hhid_test", "gewe_hhid_ke"), IF([1]survey!V1444 = "", "", [1]survey!V1444))</f>
        <v/>
      </c>
      <c r="W1444" s="1" t="str">
        <f>IF(ISNUMBER(SEARCH("gewe_hhid_test", [1]survey!W1444)), SUBSTITUTE([1]survey!W1444, "gewe_hhid_test", "gewe_hhid_ke"), IF([1]survey!W1444 = "", "", [1]survey!W1444))</f>
        <v>field-list</v>
      </c>
      <c r="X1444" s="1" t="str">
        <f>IF(ISNUMBER(SEARCH("gewe_hhid_test", [1]survey!X1444)), SUBSTITUTE([1]survey!X1444, "gewe_hhid_test", "gewe_hhid_ke"), IF([1]survey!X1444 = "", "", [1]survey!X1444))</f>
        <v/>
      </c>
      <c r="Y1444" s="1" t="str">
        <f>IF(ISNUMBER(SEARCH("gewe_hhid_test", [1]survey!Y1444)), SUBSTITUTE([1]survey!Y1444, "gewe_hhid_test", "gewe_hhid_ke"), IF([1]survey!Y1444 = "", "", [1]survey!Y1444))</f>
        <v/>
      </c>
      <c r="Z1444" s="1" t="str">
        <f>IF(ISNUMBER(SEARCH("gewe_hhid_test", [1]survey!Z1444)), SUBSTITUTE([1]survey!Z1444, "gewe_hhid_test", "gewe_hhid_ke"), IF([1]survey!Z1444 = "", "", [1]survey!Z1444))</f>
        <v/>
      </c>
      <c r="AA1444" s="1" t="str">
        <f>IF(ISNUMBER(SEARCH("gewe_hhid_test", [1]survey!AA1444)), SUBSTITUTE([1]survey!AA1444, "gewe_hhid_test", "gewe_hhid_ke"), IF([1]survey!AA1444 = "", "", [1]survey!AA1444))</f>
        <v/>
      </c>
      <c r="AB1444" s="1" t="str">
        <f>IF(ISNUMBER(SEARCH("gewe_hhid_test", [1]survey!AB1444)), SUBSTITUTE([1]survey!AB1444, "gewe_hhid_test", "gewe_hhid_ke"), IF([1]survey!AB1444 = "", "", [1]survey!AB1444))</f>
        <v/>
      </c>
      <c r="AC1444" s="1" t="str">
        <f>IF(ISNUMBER(SEARCH("gewe_hhid_test", [1]survey!AC1444)), SUBSTITUTE([1]survey!AC1444, "gewe_hhid_test", "gewe_hhid_ke"), IF([1]survey!AC1444 = "", "", [1]survey!AC1444))</f>
        <v/>
      </c>
      <c r="AD1444" s="1" t="str">
        <f>IF(ISNUMBER(SEARCH("gewe_hhid_test", [1]survey!AD1444)), SUBSTITUTE([1]survey!AD1444, "gewe_hhid_test", "gewe_hhid_ke"), IF([1]survey!AD1444 = "", "", [1]survey!AD1444))</f>
        <v/>
      </c>
      <c r="AE1444" s="1" t="str">
        <f>IF(ISNUMBER(SEARCH("gewe_hhid_test", [1]survey!AE1444)), SUBSTITUTE([1]survey!AE1444, "gewe_hhid_test", "gewe_hhid_ke"), IF([1]survey!AE1444 = "", "", [1]survey!AE1444))</f>
        <v/>
      </c>
      <c r="AF1444" s="1" t="str">
        <f>IF(ISNUMBER(SEARCH("gewe_hhid_test", [1]survey!AF1444)), SUBSTITUTE([1]survey!AF1444, "gewe_hhid_test", "gewe_hhid_ke"), IF([1]survey!AF1444 = "", "", [1]survey!AF1444))</f>
        <v/>
      </c>
      <c r="AG1444" s="1" t="str">
        <f>IF(ISNUMBER(SEARCH("gewe_hhid_test", [1]survey!AG1444)), SUBSTITUTE([1]survey!AG1444, "gewe_hhid_test", "gewe_hhid_ke"), IF([1]survey!AG1444 = "", "", [1]survey!AG1444))</f>
        <v/>
      </c>
      <c r="AH1444" s="1" t="str">
        <f>IF(ISNUMBER(SEARCH("gewe_hhid_test", [1]survey!AH1444)), SUBSTITUTE([1]survey!AH1444, "gewe_hhid_test", "gewe_hhid_ke"), IF([1]survey!AH1444 = "", "", [1]survey!AH1444))</f>
        <v/>
      </c>
      <c r="AI1444" s="1" t="str">
        <f>IF(ISNUMBER(SEARCH("gewe_hhid_test", [1]survey!AI1444)), SUBSTITUTE([1]survey!AI1444, "gewe_hhid_test", "gewe_hhid_ke"), IF([1]survey!AI1444 = "", "", [1]survey!AI1444))</f>
        <v/>
      </c>
      <c r="AJ1444" s="1" t="str">
        <f>IF(ISNUMBER(SEARCH("gewe_hhid_test", [1]survey!AJ1444)), SUBSTITUTE([1]survey!AJ1444, "gewe_hhid_test", "gewe_hhid_ke"), IF([1]survey!AJ1444 = "", "", [1]survey!AJ1444))</f>
        <v/>
      </c>
      <c r="AK1444" s="1" t="str">
        <f>IF(ISNUMBER(SEARCH("gewe_hhid_test", [1]survey!AK1444)), SUBSTITUTE([1]survey!AK1444, "gewe_hhid_test", "gewe_hhid_ke"), IF([1]survey!AK1444 = "", "", [1]survey!AK1444))</f>
        <v/>
      </c>
      <c r="AL1444" s="1" t="str">
        <f>IF(ISNUMBER(SEARCH("gewe_hhid_test", [1]survey!AL1444)), SUBSTITUTE([1]survey!AL1444, "gewe_hhid_test", "gewe_hhid_ke"), IF([1]survey!AL1444 = "", "", [1]survey!AL1444))</f>
        <v/>
      </c>
      <c r="AM1444" s="1" t="str">
        <f>IF(ISNUMBER(SEARCH("gewe_hhid_test", [1]survey!AM1444)), SUBSTITUTE([1]survey!AM1444, "gewe_hhid_test", "gewe_hhid_ke"), IF([1]survey!AM1444 = "", "", [1]survey!AM1444))</f>
        <v/>
      </c>
      <c r="AN1444" s="1" t="str">
        <f>IF(ISNUMBER(SEARCH("gewe_hhid_test", [1]survey!AN1444)), SUBSTITUTE([1]survey!AN1444, "gewe_hhid_test", "gewe_hhid_ke"), IF([1]survey!AN1444 = "", "", [1]survey!AN1444))</f>
        <v/>
      </c>
      <c r="AO1444" s="1" t="str">
        <f>IF(ISNUMBER(SEARCH("gewe_hhid_test", [1]survey!AO1444)), SUBSTITUTE([1]survey!AO1444, "gewe_hhid_test", "gewe_hhid_ke"), IF([1]survey!AO1444 = "", "", [1]survey!AO1444))</f>
        <v/>
      </c>
      <c r="AP1444" s="1" t="str">
        <f>IF(ISNUMBER(SEARCH("gewe_hhid_test", [1]survey!AP1444)), SUBSTITUTE([1]survey!AP1444, "gewe_hhid_test", "gewe_hhid_ke"), IF([1]survey!AP1444 = "", "", [1]survey!AP1444))</f>
        <v/>
      </c>
      <c r="AQ1444" s="1" t="str">
        <f>IF(ISNUMBER(SEARCH("gewe_hhid_test", [1]survey!AQ1444)), SUBSTITUTE([1]survey!AQ1444, "gewe_hhid_test", "gewe_hhid_ke"), IF([1]survey!AQ1444 = "", "", [1]survey!AQ1444))</f>
        <v/>
      </c>
      <c r="AR1444" s="1" t="str">
        <f>IF(ISNUMBER(SEARCH("gewe_hhid_test", [1]survey!AR1444)), SUBSTITUTE([1]survey!AR1444, "gewe_hhid_test", "gewe_hhid_ke"), IF([1]survey!AR1444 = "", "", [1]survey!AR1444))</f>
        <v/>
      </c>
    </row>
    <row r="1445" spans="1:44" ht="17" x14ac:dyDescent="0.2">
      <c r="A1445" s="1" t="str">
        <f>IF(ISNUMBER(SEARCH("gewe_hhid_test", [1]survey!A1445)), SUBSTITUTE([1]survey!A1445, "gewe_hhid_test", "gewe_hhid_ke"), IF([1]survey!A1445 = "", "", [1]survey!A1445))</f>
        <v/>
      </c>
      <c r="B1445" s="1" t="str">
        <f>IF(ISNUMBER(SEARCH("gewe_hhid_test", [1]survey!B1445)), SUBSTITUTE([1]survey!B1445, "gewe_hhid_test", "gewe_hhid_ke"), IF([1]survey!B1445 = "", "", [1]survey!B1445))</f>
        <v>translated</v>
      </c>
      <c r="C1445" s="1" t="str">
        <f>IF(ISNUMBER(SEARCH("gewe_hhid_test", [1]survey!C1445)), SUBSTITUTE([1]survey!C1445, "gewe_hhid_test", "gewe_hhid_ke"), IF([1]survey!C1445 = "", "", [1]survey!C1445))</f>
        <v/>
      </c>
      <c r="D1445" s="1" t="str">
        <f>IF(ISNUMBER(SEARCH("gewe_hhid_test", [1]survey!D1445)), SUBSTITUTE([1]survey!D1445, "gewe_hhid_test", "gewe_hhid_ke"), IF([1]survey!D1445 = "", "", [1]survey!D1445))</f>
        <v>EJ</v>
      </c>
      <c r="E1445" s="1" t="str">
        <f>IF(ISNUMBER(SEARCH("gewe_hhid_test", [1]survey!E1445)), SUBSTITUTE([1]survey!E1445, "gewe_hhid_test", "gewe_hhid_ke"), IF([1]survey!E1445 = "", "", [1]survey!E1445))</f>
        <v>translated</v>
      </c>
      <c r="F1445" s="1" t="str">
        <f>IF(ISNUMBER(SEARCH("gewe_hhid_test", [1]survey!F1445)), SUBSTITUTE([1]survey!F1445, "gewe_hhid_test", "gewe_hhid_ke"), IF([1]survey!F1445 = "", "", [1]survey!F1445))</f>
        <v/>
      </c>
      <c r="G1445" s="1" t="str">
        <f>IF(ISNUMBER(SEARCH("gewe_hhid_test", [1]survey!G1445)), SUBSTITUTE([1]survey!G1445, "gewe_hhid_test", "gewe_hhid_ke"), IF([1]survey!G1445 = "", "", [1]survey!G1445))</f>
        <v/>
      </c>
      <c r="H1445" s="1" t="str">
        <f>IF(ISNUMBER(SEARCH("gewe_hhid_test", [1]survey!H1445)), SUBSTITUTE([1]survey!H1445, "gewe_hhid_test", "gewe_hhid_ke"), IF([1]survey!H1445 = "", "", [1]survey!H1445))</f>
        <v>new</v>
      </c>
      <c r="I1445" s="1" t="str">
        <f>IF(ISNUMBER(SEARCH("gewe_hhid_test", [1]survey!I1445)), SUBSTITUTE([1]survey!I1445, "gewe_hhid_test", "gewe_hhid_ke"), IF([1]survey!I1445 = "", "", [1]survey!I1445))</f>
        <v/>
      </c>
      <c r="J1445" s="1" t="str">
        <f>IF(ISNUMBER(SEARCH("gewe_hhid_test", [1]survey!J1445)), SUBSTITUTE([1]survey!J1445, "gewe_hhid_test", "gewe_hhid_ke"), IF([1]survey!J1445 = "", "", [1]survey!J1445))</f>
        <v>m8</v>
      </c>
      <c r="K1445" s="1" t="str">
        <f>IF(ISNUMBER(SEARCH("gewe_hhid_test", [1]survey!K1445)), SUBSTITUTE([1]survey!K1445, "gewe_hhid_test", "gewe_hhid_ke"), IF([1]survey!K1445 = "", "", [1]survey!K1445))</f>
        <v>time_attitude</v>
      </c>
      <c r="L1445" s="1" t="str">
        <f>IF(ISNUMBER(SEARCH("gewe_hhid_test", [1]survey!L1445)), SUBSTITUTE([1]survey!L1445, "gewe_hhid_test", "gewe_hhid_ke"), IF([1]survey!L1445 = "", "", [1]survey!L1445))</f>
        <v>select_one relationship2</v>
      </c>
      <c r="M1445" s="1" t="str">
        <f>IF(ISNUMBER(SEARCH("gewe_hhid_test", [1]survey!M1445)), SUBSTITUTE([1]survey!M1445, "gewe_hhid_test", "gewe_hhid_ke"), IF([1]survey!M1445 = "", "", [1]survey!M1445))</f>
        <v>m8_time_attitude</v>
      </c>
      <c r="N1445" s="1" t="str">
        <f>IF(ISNUMBER(SEARCH("gewe_hhid_test", [1]survey!N1445)), SUBSTITUTE([1]survey!N1445, "gewe_hhid_test", "gewe_hhid_ke"), IF([1]survey!N1445 = "", "", [1]survey!N1445))</f>
        <v>Who do you think should usually make decisions about your time &lt;font color="blue"&gt;${m_time_activity2_en}&lt;/font&gt;?</v>
      </c>
      <c r="O1445" s="1" t="str">
        <f>IF(ISNUMBER(SEARCH("gewe_hhid_test", [1]survey!O1445)), SUBSTITUTE([1]survey!O1445, "gewe_hhid_test", "gewe_hhid_ke"), IF([1]survey!O1445 = "", "", [1]survey!O1445))</f>
        <v>¿Quién cree que debería decidir usualmente sobre el tiempo que usted pasa &lt;font color="blue"&gt;${m_time_activity2_sp}&lt;/font&gt;?</v>
      </c>
      <c r="P1445" s="1" t="str">
        <f>IF(ISNUMBER(SEARCH("gewe_hhid_test", [1]survey!P1445)), SUBSTITUTE([1]survey!P1445, "gewe_hhid_test", "gewe_hhid_ke"), IF([1]survey!P1445 = "", "", [1]survey!P1445))</f>
        <v>Je, unafikiri ni nani kawaida anayepaswa kufanya maamuzi juu ya wakati wako katika &lt;font color="blue"&gt;${m_time_activity2_sw}&lt;/font&gt;?</v>
      </c>
      <c r="Q1445" s="1" t="str">
        <f>IF(ISNUMBER(SEARCH("gewe_hhid_test", [1]survey!Q1445)), SUBSTITUTE([1]survey!Q1445, "gewe_hhid_test", "gewe_hhid_ke"), IF([1]survey!Q1445 = "", "", [1]survey!Q1445))</f>
        <v/>
      </c>
      <c r="R1445" s="1" t="str">
        <f>IF(ISNUMBER(SEARCH("gewe_hhid_test", [1]survey!R1445)), SUBSTITUTE([1]survey!R1445, "gewe_hhid_test", "gewe_hhid_ke"), IF([1]survey!R1445 = "", "", [1]survey!R1445))</f>
        <v/>
      </c>
      <c r="S1445" s="1" t="str">
        <f>IF(ISNUMBER(SEARCH("gewe_hhid_test", [1]survey!S1445)), SUBSTITUTE([1]survey!S1445, "gewe_hhid_test", "gewe_hhid_ke"), IF([1]survey!S1445 = "", "", [1]survey!S1445))</f>
        <v/>
      </c>
      <c r="T1445" s="1" t="str">
        <f>IF(ISNUMBER(SEARCH("gewe_hhid_test", [1]survey!T1445)), SUBSTITUTE([1]survey!T1445, "gewe_hhid_test", "gewe_hhid_ke"), IF([1]survey!T1445 = "", "", [1]survey!T1445))</f>
        <v/>
      </c>
      <c r="U1445" s="1" t="str">
        <f>IF(ISNUMBER(SEARCH("gewe_hhid_test", [1]survey!U1445)), SUBSTITUTE([1]survey!U1445, "gewe_hhid_test", "gewe_hhid_ke"), IF([1]survey!U1445 = "", "", [1]survey!U1445))</f>
        <v/>
      </c>
      <c r="V1445" s="1" t="str">
        <f>IF(ISNUMBER(SEARCH("gewe_hhid_test", [1]survey!V1445)), SUBSTITUTE([1]survey!V1445, "gewe_hhid_test", "gewe_hhid_ke"), IF([1]survey!V1445 = "", "", [1]survey!V1445))</f>
        <v/>
      </c>
      <c r="W1445" s="1" t="str">
        <f>IF(ISNUMBER(SEARCH("gewe_hhid_test", [1]survey!W1445)), SUBSTITUTE([1]survey!W1445, "gewe_hhid_test", "gewe_hhid_ke"), IF([1]survey!W1445 = "", "", [1]survey!W1445))</f>
        <v/>
      </c>
      <c r="X1445" s="1" t="str">
        <f>IF(ISNUMBER(SEARCH("gewe_hhid_test", [1]survey!X1445)), SUBSTITUTE([1]survey!X1445, "gewe_hhid_test", "gewe_hhid_ke"), IF([1]survey!X1445 = "", "", [1]survey!X1445))</f>
        <v/>
      </c>
      <c r="Y1445" s="1" t="str">
        <f>IF(ISNUMBER(SEARCH("gewe_hhid_test", [1]survey!Y1445)), SUBSTITUTE([1]survey!Y1445, "gewe_hhid_test", "gewe_hhid_ke"), IF([1]survey!Y1445 = "", "", [1]survey!Y1445))</f>
        <v/>
      </c>
      <c r="Z1445" s="1" t="str">
        <f>IF(ISNUMBER(SEARCH("gewe_hhid_test", [1]survey!Z1445)), SUBSTITUTE([1]survey!Z1445, "gewe_hhid_test", "gewe_hhid_ke"), IF([1]survey!Z1445 = "", "", [1]survey!Z1445))</f>
        <v/>
      </c>
      <c r="AA1445" s="1" t="str">
        <f>IF(ISNUMBER(SEARCH("gewe_hhid_test", [1]survey!AA1445)), SUBSTITUTE([1]survey!AA1445, "gewe_hhid_test", "gewe_hhid_ke"), IF([1]survey!AA1445 = "", "", [1]survey!AA1445))</f>
        <v/>
      </c>
      <c r="AB1445" s="1" t="str">
        <f>IF(ISNUMBER(SEARCH("gewe_hhid_test", [1]survey!AB1445)), SUBSTITUTE([1]survey!AB1445, "gewe_hhid_test", "gewe_hhid_ke"), IF([1]survey!AB1445 = "", "", [1]survey!AB1445))</f>
        <v/>
      </c>
      <c r="AC1445" s="1" t="str">
        <f>IF(ISNUMBER(SEARCH("gewe_hhid_test", [1]survey!AC1445)), SUBSTITUTE([1]survey!AC1445, "gewe_hhid_test", "gewe_hhid_ke"), IF([1]survey!AC1445 = "", "", [1]survey!AC1445))</f>
        <v/>
      </c>
      <c r="AD1445" s="1" t="str">
        <f>IF(ISNUMBER(SEARCH("gewe_hhid_test", [1]survey!AD1445)), SUBSTITUTE([1]survey!AD1445, "gewe_hhid_test", "gewe_hhid_ke"), IF([1]survey!AD1445 = "", "", [1]survey!AD1445))</f>
        <v>empty(${survey_complete})</v>
      </c>
      <c r="AE1445" s="1" t="str">
        <f>IF(ISNUMBER(SEARCH("gewe_hhid_test", [1]survey!AE1445)), SUBSTITUTE([1]survey!AE1445, "gewe_hhid_test", "gewe_hhid_ke"), IF([1]survey!AE1445 = "", "", [1]survey!AE1445))</f>
        <v/>
      </c>
      <c r="AF1445" s="1" t="str">
        <f>IF(ISNUMBER(SEARCH("gewe_hhid_test", [1]survey!AF1445)), SUBSTITUTE([1]survey!AF1445, "gewe_hhid_test", "gewe_hhid_ke"), IF([1]survey!AF1445 = "", "", [1]survey!AF1445))</f>
        <v/>
      </c>
      <c r="AG1445" s="1" t="str">
        <f>IF(ISNUMBER(SEARCH("gewe_hhid_test", [1]survey!AG1445)), SUBSTITUTE([1]survey!AG1445, "gewe_hhid_test", "gewe_hhid_ke"), IF([1]survey!AG1445 = "", "", [1]survey!AG1445))</f>
        <v/>
      </c>
      <c r="AH1445" s="1" t="str">
        <f>IF(ISNUMBER(SEARCH("gewe_hhid_test", [1]survey!AH1445)), SUBSTITUTE([1]survey!AH1445, "gewe_hhid_test", "gewe_hhid_ke"), IF([1]survey!AH1445 = "", "", [1]survey!AH1445))</f>
        <v/>
      </c>
      <c r="AI1445" s="1" t="str">
        <f>IF(ISNUMBER(SEARCH("gewe_hhid_test", [1]survey!AI1445)), SUBSTITUTE([1]survey!AI1445, "gewe_hhid_test", "gewe_hhid_ke"), IF([1]survey!AI1445 = "", "", [1]survey!AI1445))</f>
        <v/>
      </c>
      <c r="AJ1445" s="1" t="str">
        <f>IF(ISNUMBER(SEARCH("gewe_hhid_test", [1]survey!AJ1445)), SUBSTITUTE([1]survey!AJ1445, "gewe_hhid_test", "gewe_hhid_ke"), IF([1]survey!AJ1445 = "", "", [1]survey!AJ1445))</f>
        <v/>
      </c>
      <c r="AK1445" s="1" t="str">
        <f>IF(ISNUMBER(SEARCH("gewe_hhid_test", [1]survey!AK1445)), SUBSTITUTE([1]survey!AK1445, "gewe_hhid_test", "gewe_hhid_ke"), IF([1]survey!AK1445 = "", "", [1]survey!AK1445))</f>
        <v/>
      </c>
      <c r="AL1445" s="1" t="str">
        <f>IF(ISNUMBER(SEARCH("gewe_hhid_test", [1]survey!AL1445)), SUBSTITUTE([1]survey!AL1445, "gewe_hhid_test", "gewe_hhid_ke"), IF([1]survey!AL1445 = "", "", [1]survey!AL1445))</f>
        <v/>
      </c>
      <c r="AM1445" s="1" t="str">
        <f>IF(ISNUMBER(SEARCH("gewe_hhid_test", [1]survey!AM1445)), SUBSTITUTE([1]survey!AM1445, "gewe_hhid_test", "gewe_hhid_ke"), IF([1]survey!AM1445 = "", "", [1]survey!AM1445))</f>
        <v>${c_hh_to_repeat}&gt;=filter_hh and ${c_primary_male} != filter</v>
      </c>
      <c r="AN1445" s="1" t="str">
        <f>IF(ISNUMBER(SEARCH("gewe_hhid_test", [1]survey!AN1445)), SUBSTITUTE([1]survey!AN1445, "gewe_hhid_test", "gewe_hhid_ke"), IF([1]survey!AN1445 = "", "", [1]survey!AN1445))</f>
        <v/>
      </c>
      <c r="AO1445" s="1" t="str">
        <f>IF(ISNUMBER(SEARCH("gewe_hhid_test", [1]survey!AO1445)), SUBSTITUTE([1]survey!AO1445, "gewe_hhid_test", "gewe_hhid_ke"), IF([1]survey!AO1445 = "", "", [1]survey!AO1445))</f>
        <v/>
      </c>
      <c r="AP1445" s="1" t="str">
        <f>IF(ISNUMBER(SEARCH("gewe_hhid_test", [1]survey!AP1445)), SUBSTITUTE([1]survey!AP1445, "gewe_hhid_test", "gewe_hhid_ke"), IF([1]survey!AP1445 = "", "", [1]survey!AP1445))</f>
        <v/>
      </c>
      <c r="AQ1445" s="1" t="str">
        <f>IF(ISNUMBER(SEARCH("gewe_hhid_test", [1]survey!AQ1445)), SUBSTITUTE([1]survey!AQ1445, "gewe_hhid_test", "gewe_hhid_ke"), IF([1]survey!AQ1445 = "", "", [1]survey!AQ1445))</f>
        <v/>
      </c>
      <c r="AR1445" s="1" t="str">
        <f>IF(ISNUMBER(SEARCH("gewe_hhid_test", [1]survey!AR1445)), SUBSTITUTE([1]survey!AR1445, "gewe_hhid_test", "gewe_hhid_ke"), IF([1]survey!AR1445 = "", "", [1]survey!AR1445))</f>
        <v/>
      </c>
    </row>
    <row r="1446" spans="1:44" ht="17" x14ac:dyDescent="0.2">
      <c r="A1446" s="1" t="str">
        <f>IF(ISNUMBER(SEARCH("gewe_hhid_test", [1]survey!A1446)), SUBSTITUTE([1]survey!A1446, "gewe_hhid_test", "gewe_hhid_ke"), IF([1]survey!A1446 = "", "", [1]survey!A1446))</f>
        <v/>
      </c>
      <c r="B1446" s="1" t="str">
        <f>IF(ISNUMBER(SEARCH("gewe_hhid_test", [1]survey!B1446)), SUBSTITUTE([1]survey!B1446, "gewe_hhid_test", "gewe_hhid_ke"), IF([1]survey!B1446 = "", "", [1]survey!B1446))</f>
        <v>translated</v>
      </c>
      <c r="C1446" s="1" t="str">
        <f>IF(ISNUMBER(SEARCH("gewe_hhid_test", [1]survey!C1446)), SUBSTITUTE([1]survey!C1446, "gewe_hhid_test", "gewe_hhid_ke"), IF([1]survey!C1446 = "", "", [1]survey!C1446))</f>
        <v/>
      </c>
      <c r="D1446" s="1" t="str">
        <f>IF(ISNUMBER(SEARCH("gewe_hhid_test", [1]survey!D1446)), SUBSTITUTE([1]survey!D1446, "gewe_hhid_test", "gewe_hhid_ke"), IF([1]survey!D1446 = "", "", [1]survey!D1446))</f>
        <v>EJ</v>
      </c>
      <c r="E1446" s="1" t="str">
        <f>IF(ISNUMBER(SEARCH("gewe_hhid_test", [1]survey!E1446)), SUBSTITUTE([1]survey!E1446, "gewe_hhid_test", "gewe_hhid_ke"), IF([1]survey!E1446 = "", "", [1]survey!E1446))</f>
        <v>translated</v>
      </c>
      <c r="F1446" s="1" t="str">
        <f>IF(ISNUMBER(SEARCH("gewe_hhid_test", [1]survey!F1446)), SUBSTITUTE([1]survey!F1446, "gewe_hhid_test", "gewe_hhid_ke"), IF([1]survey!F1446 = "", "", [1]survey!F1446))</f>
        <v/>
      </c>
      <c r="G1446" s="1" t="str">
        <f>IF(ISNUMBER(SEARCH("gewe_hhid_test", [1]survey!G1446)), SUBSTITUTE([1]survey!G1446, "gewe_hhid_test", "gewe_hhid_ke"), IF([1]survey!G1446 = "", "", [1]survey!G1446))</f>
        <v/>
      </c>
      <c r="H1446" s="1" t="str">
        <f>IF(ISNUMBER(SEARCH("gewe_hhid_test", [1]survey!H1446)), SUBSTITUTE([1]survey!H1446, "gewe_hhid_test", "gewe_hhid_ke"), IF([1]survey!H1446 = "", "", [1]survey!H1446))</f>
        <v>new</v>
      </c>
      <c r="I1446" s="1" t="str">
        <f>IF(ISNUMBER(SEARCH("gewe_hhid_test", [1]survey!I1446)), SUBSTITUTE([1]survey!I1446, "gewe_hhid_test", "gewe_hhid_ke"), IF([1]survey!I1446 = "", "", [1]survey!I1446))</f>
        <v/>
      </c>
      <c r="J1446" s="1" t="str">
        <f>IF(ISNUMBER(SEARCH("gewe_hhid_test", [1]survey!J1446)), SUBSTITUTE([1]survey!J1446, "gewe_hhid_test", "gewe_hhid_ke"), IF([1]survey!J1446 = "", "", [1]survey!J1446))</f>
        <v>m9</v>
      </c>
      <c r="K1446" s="1" t="str">
        <f>IF(ISNUMBER(SEARCH("gewe_hhid_test", [1]survey!K1446)), SUBSTITUTE([1]survey!K1446, "gewe_hhid_test", "gewe_hhid_ke"), IF([1]survey!K1446 = "", "", [1]survey!K1446))</f>
        <v>time_attitude_man</v>
      </c>
      <c r="L1446" s="1" t="str">
        <f>IF(ISNUMBER(SEARCH("gewe_hhid_test", [1]survey!L1446)), SUBSTITUTE([1]survey!L1446, "gewe_hhid_test", "gewe_hhid_ke"), IF([1]survey!L1446 = "", "", [1]survey!L1446))</f>
        <v>select_one relationship2</v>
      </c>
      <c r="M1446" s="1" t="str">
        <f>IF(ISNUMBER(SEARCH("gewe_hhid_test", [1]survey!M1446)), SUBSTITUTE([1]survey!M1446, "gewe_hhid_test", "gewe_hhid_ke"), IF([1]survey!M1446 = "", "", [1]survey!M1446))</f>
        <v>m9_time_attitude_man</v>
      </c>
      <c r="N1446" s="1" t="str">
        <f>IF(ISNUMBER(SEARCH("gewe_hhid_test", [1]survey!N1446)), SUBSTITUTE([1]survey!N1446, "gewe_hhid_test", "gewe_hhid_ke"), IF([1]survey!N1446 = "", "", [1]survey!N1446))</f>
        <v>Who do you think should usually make decisions about ${c_primary_male}'s time &lt;font color="blue"&gt;${m_time_activity2_en}&lt;/font&gt;?</v>
      </c>
      <c r="O1446" s="1" t="str">
        <f>IF(ISNUMBER(SEARCH("gewe_hhid_test", [1]survey!O1446)), SUBSTITUTE([1]survey!O1446, "gewe_hhid_test", "gewe_hhid_ke"), IF([1]survey!O1446 = "", "", [1]survey!O1446))</f>
        <v>¿Quién cree que debería decidir usualmente sobre el tiempo que ${c_primary_male} pasa &lt;font color="blue"&gt;${m_time_activity2_sp}&lt;/font&gt;?</v>
      </c>
      <c r="P1446" s="1" t="str">
        <f>IF(ISNUMBER(SEARCH("gewe_hhid_test", [1]survey!P1446)), SUBSTITUTE([1]survey!P1446, "gewe_hhid_test", "gewe_hhid_ke"), IF([1]survey!P1446 = "", "", [1]survey!P1446))</f>
        <v>Je, unafikiri ni nani kawaida anayepaswa kufanya maamuzi kuhusu wakati wa ${c_primary_male} katika &lt;font color="blue"&gt;${m_time_activity2_sw}&lt;/font&gt;?</v>
      </c>
      <c r="Q1446" s="1" t="str">
        <f>IF(ISNUMBER(SEARCH("gewe_hhid_test", [1]survey!Q1446)), SUBSTITUTE([1]survey!Q1446, "gewe_hhid_test", "gewe_hhid_ke"), IF([1]survey!Q1446 = "", "", [1]survey!Q1446))</f>
        <v/>
      </c>
      <c r="R1446" s="1" t="str">
        <f>IF(ISNUMBER(SEARCH("gewe_hhid_test", [1]survey!R1446)), SUBSTITUTE([1]survey!R1446, "gewe_hhid_test", "gewe_hhid_ke"), IF([1]survey!R1446 = "", "", [1]survey!R1446))</f>
        <v/>
      </c>
      <c r="S1446" s="1" t="str">
        <f>IF(ISNUMBER(SEARCH("gewe_hhid_test", [1]survey!S1446)), SUBSTITUTE([1]survey!S1446, "gewe_hhid_test", "gewe_hhid_ke"), IF([1]survey!S1446 = "", "", [1]survey!S1446))</f>
        <v/>
      </c>
      <c r="T1446" s="1" t="str">
        <f>IF(ISNUMBER(SEARCH("gewe_hhid_test", [1]survey!T1446)), SUBSTITUTE([1]survey!T1446, "gewe_hhid_test", "gewe_hhid_ke"), IF([1]survey!T1446 = "", "", [1]survey!T1446))</f>
        <v/>
      </c>
      <c r="U1446" s="1" t="str">
        <f>IF(ISNUMBER(SEARCH("gewe_hhid_test", [1]survey!U1446)), SUBSTITUTE([1]survey!U1446, "gewe_hhid_test", "gewe_hhid_ke"), IF([1]survey!U1446 = "", "", [1]survey!U1446))</f>
        <v/>
      </c>
      <c r="V1446" s="1" t="str">
        <f>IF(ISNUMBER(SEARCH("gewe_hhid_test", [1]survey!V1446)), SUBSTITUTE([1]survey!V1446, "gewe_hhid_test", "gewe_hhid_ke"), IF([1]survey!V1446 = "", "", [1]survey!V1446))</f>
        <v/>
      </c>
      <c r="W1446" s="1" t="str">
        <f>IF(ISNUMBER(SEARCH("gewe_hhid_test", [1]survey!W1446)), SUBSTITUTE([1]survey!W1446, "gewe_hhid_test", "gewe_hhid_ke"), IF([1]survey!W1446 = "", "", [1]survey!W1446))</f>
        <v/>
      </c>
      <c r="X1446" s="1" t="str">
        <f>IF(ISNUMBER(SEARCH("gewe_hhid_test", [1]survey!X1446)), SUBSTITUTE([1]survey!X1446, "gewe_hhid_test", "gewe_hhid_ke"), IF([1]survey!X1446 = "", "", [1]survey!X1446))</f>
        <v/>
      </c>
      <c r="Y1446" s="1" t="str">
        <f>IF(ISNUMBER(SEARCH("gewe_hhid_test", [1]survey!Y1446)), SUBSTITUTE([1]survey!Y1446, "gewe_hhid_test", "gewe_hhid_ke"), IF([1]survey!Y1446 = "", "", [1]survey!Y1446))</f>
        <v/>
      </c>
      <c r="Z1446" s="1" t="str">
        <f>IF(ISNUMBER(SEARCH("gewe_hhid_test", [1]survey!Z1446)), SUBSTITUTE([1]survey!Z1446, "gewe_hhid_test", "gewe_hhid_ke"), IF([1]survey!Z1446 = "", "", [1]survey!Z1446))</f>
        <v/>
      </c>
      <c r="AA1446" s="1" t="str">
        <f>IF(ISNUMBER(SEARCH("gewe_hhid_test", [1]survey!AA1446)), SUBSTITUTE([1]survey!AA1446, "gewe_hhid_test", "gewe_hhid_ke"), IF([1]survey!AA1446 = "", "", [1]survey!AA1446))</f>
        <v/>
      </c>
      <c r="AB1446" s="1" t="str">
        <f>IF(ISNUMBER(SEARCH("gewe_hhid_test", [1]survey!AB1446)), SUBSTITUTE([1]survey!AB1446, "gewe_hhid_test", "gewe_hhid_ke"), IF([1]survey!AB1446 = "", "", [1]survey!AB1446))</f>
        <v/>
      </c>
      <c r="AC1446" s="1" t="str">
        <f>IF(ISNUMBER(SEARCH("gewe_hhid_test", [1]survey!AC1446)), SUBSTITUTE([1]survey!AC1446, "gewe_hhid_test", "gewe_hhid_ke"), IF([1]survey!AC1446 = "", "", [1]survey!AC1446))</f>
        <v>${c_primary_male_exists} = '1'</v>
      </c>
      <c r="AD1446" s="1" t="str">
        <f>IF(ISNUMBER(SEARCH("gewe_hhid_test", [1]survey!AD1446)), SUBSTITUTE([1]survey!AD1446, "gewe_hhid_test", "gewe_hhid_ke"), IF([1]survey!AD1446 = "", "", [1]survey!AD1446))</f>
        <v>empty(${survey_complete})</v>
      </c>
      <c r="AE1446" s="1" t="str">
        <f>IF(ISNUMBER(SEARCH("gewe_hhid_test", [1]survey!AE1446)), SUBSTITUTE([1]survey!AE1446, "gewe_hhid_test", "gewe_hhid_ke"), IF([1]survey!AE1446 = "", "", [1]survey!AE1446))</f>
        <v/>
      </c>
      <c r="AF1446" s="1" t="str">
        <f>IF(ISNUMBER(SEARCH("gewe_hhid_test", [1]survey!AF1446)), SUBSTITUTE([1]survey!AF1446, "gewe_hhid_test", "gewe_hhid_ke"), IF([1]survey!AF1446 = "", "", [1]survey!AF1446))</f>
        <v/>
      </c>
      <c r="AG1446" s="1" t="str">
        <f>IF(ISNUMBER(SEARCH("gewe_hhid_test", [1]survey!AG1446)), SUBSTITUTE([1]survey!AG1446, "gewe_hhid_test", "gewe_hhid_ke"), IF([1]survey!AG1446 = "", "", [1]survey!AG1446))</f>
        <v/>
      </c>
      <c r="AH1446" s="1" t="str">
        <f>IF(ISNUMBER(SEARCH("gewe_hhid_test", [1]survey!AH1446)), SUBSTITUTE([1]survey!AH1446, "gewe_hhid_test", "gewe_hhid_ke"), IF([1]survey!AH1446 = "", "", [1]survey!AH1446))</f>
        <v/>
      </c>
      <c r="AI1446" s="1" t="str">
        <f>IF(ISNUMBER(SEARCH("gewe_hhid_test", [1]survey!AI1446)), SUBSTITUTE([1]survey!AI1446, "gewe_hhid_test", "gewe_hhid_ke"), IF([1]survey!AI1446 = "", "", [1]survey!AI1446))</f>
        <v/>
      </c>
      <c r="AJ1446" s="1" t="str">
        <f>IF(ISNUMBER(SEARCH("gewe_hhid_test", [1]survey!AJ1446)), SUBSTITUTE([1]survey!AJ1446, "gewe_hhid_test", "gewe_hhid_ke"), IF([1]survey!AJ1446 = "", "", [1]survey!AJ1446))</f>
        <v/>
      </c>
      <c r="AK1446" s="1" t="str">
        <f>IF(ISNUMBER(SEARCH("gewe_hhid_test", [1]survey!AK1446)), SUBSTITUTE([1]survey!AK1446, "gewe_hhid_test", "gewe_hhid_ke"), IF([1]survey!AK1446 = "", "", [1]survey!AK1446))</f>
        <v/>
      </c>
      <c r="AL1446" s="1" t="str">
        <f>IF(ISNUMBER(SEARCH("gewe_hhid_test", [1]survey!AL1446)), SUBSTITUTE([1]survey!AL1446, "gewe_hhid_test", "gewe_hhid_ke"), IF([1]survey!AL1446 = "", "", [1]survey!AL1446))</f>
        <v/>
      </c>
      <c r="AM1446" s="1" t="str">
        <f>IF(ISNUMBER(SEARCH("gewe_hhid_test", [1]survey!AM1446)), SUBSTITUTE([1]survey!AM1446, "gewe_hhid_test", "gewe_hhid_ke"), IF([1]survey!AM1446 = "", "", [1]survey!AM1446))</f>
        <v>${c_hh_to_repeat}&gt;=filter_hh and ${c_primary_male} != filter</v>
      </c>
      <c r="AN1446" s="1" t="str">
        <f>IF(ISNUMBER(SEARCH("gewe_hhid_test", [1]survey!AN1446)), SUBSTITUTE([1]survey!AN1446, "gewe_hhid_test", "gewe_hhid_ke"), IF([1]survey!AN1446 = "", "", [1]survey!AN1446))</f>
        <v/>
      </c>
      <c r="AO1446" s="1" t="str">
        <f>IF(ISNUMBER(SEARCH("gewe_hhid_test", [1]survey!AO1446)), SUBSTITUTE([1]survey!AO1446, "gewe_hhid_test", "gewe_hhid_ke"), IF([1]survey!AO1446 = "", "", [1]survey!AO1446))</f>
        <v/>
      </c>
      <c r="AP1446" s="1" t="str">
        <f>IF(ISNUMBER(SEARCH("gewe_hhid_test", [1]survey!AP1446)), SUBSTITUTE([1]survey!AP1446, "gewe_hhid_test", "gewe_hhid_ke"), IF([1]survey!AP1446 = "", "", [1]survey!AP1446))</f>
        <v/>
      </c>
      <c r="AQ1446" s="1" t="str">
        <f>IF(ISNUMBER(SEARCH("gewe_hhid_test", [1]survey!AQ1446)), SUBSTITUTE([1]survey!AQ1446, "gewe_hhid_test", "gewe_hhid_ke"), IF([1]survey!AQ1446 = "", "", [1]survey!AQ1446))</f>
        <v/>
      </c>
      <c r="AR1446" s="1" t="str">
        <f>IF(ISNUMBER(SEARCH("gewe_hhid_test", [1]survey!AR1446)), SUBSTITUTE([1]survey!AR1446, "gewe_hhid_test", "gewe_hhid_ke"), IF([1]survey!AR1446 = "", "", [1]survey!AR1446))</f>
        <v/>
      </c>
    </row>
    <row r="1447" spans="1:44" ht="51" x14ac:dyDescent="0.2">
      <c r="A1447" s="1" t="str">
        <f>IF(ISNUMBER(SEARCH("gewe_hhid_test", [1]survey!A1447)), SUBSTITUTE([1]survey!A1447, "gewe_hhid_test", "gewe_hhid_ke"), IF([1]survey!A1447 = "", "", [1]survey!A1447))</f>
        <v/>
      </c>
      <c r="B1447" s="1" t="str">
        <f>IF(ISNUMBER(SEARCH("gewe_hhid_test", [1]survey!B1447)), SUBSTITUTE([1]survey!B1447, "gewe_hhid_test", "gewe_hhid_ke"), IF([1]survey!B1447 = "", "", [1]survey!B1447))</f>
        <v/>
      </c>
      <c r="C1447" s="1" t="str">
        <f>IF(ISNUMBER(SEARCH("gewe_hhid_test", [1]survey!C1447)), SUBSTITUTE([1]survey!C1447, "gewe_hhid_test", "gewe_hhid_ke"), IF([1]survey!C1447 = "", "", [1]survey!C1447))</f>
        <v/>
      </c>
      <c r="D1447" s="1" t="str">
        <f>IF(ISNUMBER(SEARCH("gewe_hhid_test", [1]survey!D1447)), SUBSTITUTE([1]survey!D1447, "gewe_hhid_test", "gewe_hhid_ke"), IF([1]survey!D1447 = "", "", [1]survey!D1447))</f>
        <v/>
      </c>
      <c r="E1447" s="1" t="str">
        <f>IF(ISNUMBER(SEARCH("gewe_hhid_test", [1]survey!E1447)), SUBSTITUTE([1]survey!E1447, "gewe_hhid_test", "gewe_hhid_ke"), IF([1]survey!E1447 = "", "", [1]survey!E1447))</f>
        <v/>
      </c>
      <c r="F1447" s="1" t="str">
        <f>IF(ISNUMBER(SEARCH("gewe_hhid_test", [1]survey!F1447)), SUBSTITUTE([1]survey!F1447, "gewe_hhid_test", "gewe_hhid_ke"), IF([1]survey!F1447 = "", "", [1]survey!F1447))</f>
        <v/>
      </c>
      <c r="G1447" s="1" t="str">
        <f>IF(ISNUMBER(SEARCH("gewe_hhid_test", [1]survey!G1447)), SUBSTITUTE([1]survey!G1447, "gewe_hhid_test", "gewe_hhid_ke"), IF([1]survey!G1447 = "", "", [1]survey!G1447))</f>
        <v/>
      </c>
      <c r="H1447" s="1" t="str">
        <f>IF(ISNUMBER(SEARCH("gewe_hhid_test", [1]survey!H1447)), SUBSTITUTE([1]survey!H1447, "gewe_hhid_test", "gewe_hhid_ke"), IF([1]survey!H1447 = "", "", [1]survey!H1447))</f>
        <v/>
      </c>
      <c r="I1447" s="1" t="str">
        <f>IF(ISNUMBER(SEARCH("gewe_hhid_test", [1]survey!I1447)), SUBSTITUTE([1]survey!I1447, "gewe_hhid_test", "gewe_hhid_ke"), IF([1]survey!I1447 = "", "", [1]survey!I1447))</f>
        <v/>
      </c>
      <c r="J1447" s="1" t="str">
        <f>IF(ISNUMBER(SEARCH("gewe_hhid_test", [1]survey!J1447)), SUBSTITUTE([1]survey!J1447, "gewe_hhid_test", "gewe_hhid_ke"), IF([1]survey!J1447 = "", "", [1]survey!J1447))</f>
        <v>m</v>
      </c>
      <c r="K1447" s="1" t="str">
        <f>IF(ISNUMBER(SEARCH("gewe_hhid_test", [1]survey!K1447)), SUBSTITUTE([1]survey!K1447, "gewe_hhid_test", "gewe_hhid_ke"), IF([1]survey!K1447 = "", "", [1]survey!K1447))</f>
        <v>time_attitude</v>
      </c>
      <c r="L1447" s="1" t="str">
        <f>IF(ISNUMBER(SEARCH("gewe_hhid_test", [1]survey!L1447)), SUBSTITUTE([1]survey!L1447, "gewe_hhid_test", "gewe_hhid_ke"), IF([1]survey!L1447 = "", "", [1]survey!L1447))</f>
        <v>end group</v>
      </c>
      <c r="M1447" s="1" t="str">
        <f>IF(ISNUMBER(SEARCH("gewe_hhid_test", [1]survey!M1447)), SUBSTITUTE([1]survey!M1447, "gewe_hhid_test", "gewe_hhid_ke"), IF([1]survey!M1447 = "", "", [1]survey!M1447))</f>
        <v>m_time_attitude</v>
      </c>
      <c r="N1447" s="1" t="str">
        <f>IF(ISNUMBER(SEARCH("gewe_hhid_test", [1]survey!N1447)), SUBSTITUTE([1]survey!N1447, "gewe_hhid_test", "gewe_hhid_ke"), IF([1]survey!N1447 = "", "", [1]survey!N1447))</f>
        <v/>
      </c>
      <c r="O1447" s="1" t="str">
        <f>IF(ISNUMBER(SEARCH("gewe_hhid_test", [1]survey!O1447)), SUBSTITUTE([1]survey!O1447, "gewe_hhid_test", "gewe_hhid_ke"), IF([1]survey!O1447 = "", "", [1]survey!O1447))</f>
        <v/>
      </c>
      <c r="P1447" s="1" t="str">
        <f>IF(ISNUMBER(SEARCH("gewe_hhid_test", [1]survey!P1447)), SUBSTITUTE([1]survey!P1447, "gewe_hhid_test", "gewe_hhid_ke"), IF([1]survey!P1447 = "", "", [1]survey!P1447))</f>
        <v/>
      </c>
      <c r="Q1447" s="1" t="str">
        <f>IF(ISNUMBER(SEARCH("gewe_hhid_test", [1]survey!Q1447)), SUBSTITUTE([1]survey!Q1447, "gewe_hhid_test", "gewe_hhid_ke"), IF([1]survey!Q1447 = "", "", [1]survey!Q1447))</f>
        <v/>
      </c>
      <c r="R1447" s="1" t="str">
        <f>IF(ISNUMBER(SEARCH("gewe_hhid_test", [1]survey!R1447)), SUBSTITUTE([1]survey!R1447, "gewe_hhid_test", "gewe_hhid_ke"), IF([1]survey!R1447 = "", "", [1]survey!R1447))</f>
        <v/>
      </c>
      <c r="S1447" s="1" t="str">
        <f>IF(ISNUMBER(SEARCH("gewe_hhid_test", [1]survey!S1447)), SUBSTITUTE([1]survey!S1447, "gewe_hhid_test", "gewe_hhid_ke"), IF([1]survey!S1447 = "", "", [1]survey!S1447))</f>
        <v/>
      </c>
      <c r="T1447" s="1" t="str">
        <f>IF(ISNUMBER(SEARCH("gewe_hhid_test", [1]survey!T1447)), SUBSTITUTE([1]survey!T1447, "gewe_hhid_test", "gewe_hhid_ke"), IF([1]survey!T1447 = "", "", [1]survey!T1447))</f>
        <v/>
      </c>
      <c r="U1447" s="1" t="str">
        <f>IF(ISNUMBER(SEARCH("gewe_hhid_test", [1]survey!U1447)), SUBSTITUTE([1]survey!U1447, "gewe_hhid_test", "gewe_hhid_ke"), IF([1]survey!U1447 = "", "", [1]survey!U1447))</f>
        <v/>
      </c>
      <c r="V1447" s="1" t="str">
        <f>IF(ISNUMBER(SEARCH("gewe_hhid_test", [1]survey!V1447)), SUBSTITUTE([1]survey!V1447, "gewe_hhid_test", "gewe_hhid_ke"), IF([1]survey!V1447 = "", "", [1]survey!V1447))</f>
        <v/>
      </c>
      <c r="W1447" s="1" t="str">
        <f>IF(ISNUMBER(SEARCH("gewe_hhid_test", [1]survey!W1447)), SUBSTITUTE([1]survey!W1447, "gewe_hhid_test", "gewe_hhid_ke"), IF([1]survey!W1447 = "", "", [1]survey!W1447))</f>
        <v/>
      </c>
      <c r="X1447" s="1" t="str">
        <f>IF(ISNUMBER(SEARCH("gewe_hhid_test", [1]survey!X1447)), SUBSTITUTE([1]survey!X1447, "gewe_hhid_test", "gewe_hhid_ke"), IF([1]survey!X1447 = "", "", [1]survey!X1447))</f>
        <v/>
      </c>
      <c r="Y1447" s="1" t="str">
        <f>IF(ISNUMBER(SEARCH("gewe_hhid_test", [1]survey!Y1447)), SUBSTITUTE([1]survey!Y1447, "gewe_hhid_test", "gewe_hhid_ke"), IF([1]survey!Y1447 = "", "", [1]survey!Y1447))</f>
        <v/>
      </c>
      <c r="Z1447" s="1" t="str">
        <f>IF(ISNUMBER(SEARCH("gewe_hhid_test", [1]survey!Z1447)), SUBSTITUTE([1]survey!Z1447, "gewe_hhid_test", "gewe_hhid_ke"), IF([1]survey!Z1447 = "", "", [1]survey!Z1447))</f>
        <v/>
      </c>
      <c r="AA1447" s="1" t="str">
        <f>IF(ISNUMBER(SEARCH("gewe_hhid_test", [1]survey!AA1447)), SUBSTITUTE([1]survey!AA1447, "gewe_hhid_test", "gewe_hhid_ke"), IF([1]survey!AA1447 = "", "", [1]survey!AA1447))</f>
        <v/>
      </c>
      <c r="AB1447" s="1" t="str">
        <f>IF(ISNUMBER(SEARCH("gewe_hhid_test", [1]survey!AB1447)), SUBSTITUTE([1]survey!AB1447, "gewe_hhid_test", "gewe_hhid_ke"), IF([1]survey!AB1447 = "", "", [1]survey!AB1447))</f>
        <v/>
      </c>
      <c r="AC1447" s="1" t="str">
        <f>IF(ISNUMBER(SEARCH("gewe_hhid_test", [1]survey!AC1447)), SUBSTITUTE([1]survey!AC1447, "gewe_hhid_test", "gewe_hhid_ke"), IF([1]survey!AC1447 = "", "", [1]survey!AC1447))</f>
        <v/>
      </c>
      <c r="AD1447" s="1" t="str">
        <f>IF(ISNUMBER(SEARCH("gewe_hhid_test", [1]survey!AD1447)), SUBSTITUTE([1]survey!AD1447, "gewe_hhid_test", "gewe_hhid_ke"), IF([1]survey!AD1447 = "", "", [1]survey!AD1447))</f>
        <v/>
      </c>
      <c r="AE1447" s="1" t="str">
        <f>IF(ISNUMBER(SEARCH("gewe_hhid_test", [1]survey!AE1447)), SUBSTITUTE([1]survey!AE1447, "gewe_hhid_test", "gewe_hhid_ke"), IF([1]survey!AE1447 = "", "", [1]survey!AE1447))</f>
        <v/>
      </c>
      <c r="AF1447" s="1" t="str">
        <f>IF(ISNUMBER(SEARCH("gewe_hhid_test", [1]survey!AF1447)), SUBSTITUTE([1]survey!AF1447, "gewe_hhid_test", "gewe_hhid_ke"), IF([1]survey!AF1447 = "", "", [1]survey!AF1447))</f>
        <v/>
      </c>
      <c r="AG1447" s="1" t="str">
        <f>IF(ISNUMBER(SEARCH("gewe_hhid_test", [1]survey!AG1447)), SUBSTITUTE([1]survey!AG1447, "gewe_hhid_test", "gewe_hhid_ke"), IF([1]survey!AG1447 = "", "", [1]survey!AG1447))</f>
        <v/>
      </c>
      <c r="AH1447" s="1" t="str">
        <f>IF(ISNUMBER(SEARCH("gewe_hhid_test", [1]survey!AH1447)), SUBSTITUTE([1]survey!AH1447, "gewe_hhid_test", "gewe_hhid_ke"), IF([1]survey!AH1447 = "", "", [1]survey!AH1447))</f>
        <v/>
      </c>
      <c r="AI1447" s="1" t="str">
        <f>IF(ISNUMBER(SEARCH("gewe_hhid_test", [1]survey!AI1447)), SUBSTITUTE([1]survey!AI1447, "gewe_hhid_test", "gewe_hhid_ke"), IF([1]survey!AI1447 = "", "", [1]survey!AI1447))</f>
        <v/>
      </c>
      <c r="AJ1447" s="1" t="str">
        <f>IF(ISNUMBER(SEARCH("gewe_hhid_test", [1]survey!AJ1447)), SUBSTITUTE([1]survey!AJ1447, "gewe_hhid_test", "gewe_hhid_ke"), IF([1]survey!AJ1447 = "", "", [1]survey!AJ1447))</f>
        <v/>
      </c>
      <c r="AK1447" s="1" t="str">
        <f>IF(ISNUMBER(SEARCH("gewe_hhid_test", [1]survey!AK1447)), SUBSTITUTE([1]survey!AK1447, "gewe_hhid_test", "gewe_hhid_ke"), IF([1]survey!AK1447 = "", "", [1]survey!AK1447))</f>
        <v/>
      </c>
      <c r="AL1447" s="1" t="str">
        <f>IF(ISNUMBER(SEARCH("gewe_hhid_test", [1]survey!AL1447)), SUBSTITUTE([1]survey!AL1447, "gewe_hhid_test", "gewe_hhid_ke"), IF([1]survey!AL1447 = "", "", [1]survey!AL1447))</f>
        <v/>
      </c>
      <c r="AM1447" s="1" t="str">
        <f>IF(ISNUMBER(SEARCH("gewe_hhid_test", [1]survey!AM1447)), SUBSTITUTE([1]survey!AM1447, "gewe_hhid_test", "gewe_hhid_ke"), IF([1]survey!AM1447 = "", "", [1]survey!AM1447))</f>
        <v/>
      </c>
      <c r="AN1447" s="1" t="str">
        <f>IF(ISNUMBER(SEARCH("gewe_hhid_test", [1]survey!AN1447)), SUBSTITUTE([1]survey!AN1447, "gewe_hhid_test", "gewe_hhid_ke"), IF([1]survey!AN1447 = "", "", [1]survey!AN1447))</f>
        <v/>
      </c>
      <c r="AO1447" s="1" t="str">
        <f>IF(ISNUMBER(SEARCH("gewe_hhid_test", [1]survey!AO1447)), SUBSTITUTE([1]survey!AO1447, "gewe_hhid_test", "gewe_hhid_ke"), IF([1]survey!AO1447 = "", "", [1]survey!AO1447))</f>
        <v/>
      </c>
      <c r="AP1447" s="1" t="str">
        <f>IF(ISNUMBER(SEARCH("gewe_hhid_test", [1]survey!AP1447)), SUBSTITUTE([1]survey!AP1447, "gewe_hhid_test", "gewe_hhid_ke"), IF([1]survey!AP1447 = "", "", [1]survey!AP1447))</f>
        <v/>
      </c>
      <c r="AQ1447" s="1" t="str">
        <f>IF(ISNUMBER(SEARCH("gewe_hhid_test", [1]survey!AQ1447)), SUBSTITUTE([1]survey!AQ1447, "gewe_hhid_test", "gewe_hhid_ke"), IF([1]survey!AQ1447 = "", "", [1]survey!AQ1447))</f>
        <v/>
      </c>
      <c r="AR1447" s="1" t="str">
        <f>IF(ISNUMBER(SEARCH("gewe_hhid_test", [1]survey!AR1447)), SUBSTITUTE([1]survey!AR1447, "gewe_hhid_test", "gewe_hhid_ke"), IF([1]survey!AR1447 = "", "", [1]survey!AR1447))</f>
        <v/>
      </c>
    </row>
    <row r="1448" spans="1:44" ht="187" x14ac:dyDescent="0.2">
      <c r="A1448" s="1" t="str">
        <f>IF(ISNUMBER(SEARCH("gewe_hhid_test", [1]survey!A1448)), SUBSTITUTE([1]survey!A1448, "gewe_hhid_test", "gewe_hhid_ke"), IF([1]survey!A1448 = "", "", [1]survey!A1448))</f>
        <v/>
      </c>
      <c r="B1448" s="1" t="str">
        <f>IF(ISNUMBER(SEARCH("gewe_hhid_test", [1]survey!B1448)), SUBSTITUTE([1]survey!B1448, "gewe_hhid_test", "gewe_hhid_ke"), IF([1]survey!B1448 = "", "", [1]survey!B1448))</f>
        <v/>
      </c>
      <c r="C1448" s="1" t="str">
        <f>IF(ISNUMBER(SEARCH("gewe_hhid_test", [1]survey!C1448)), SUBSTITUTE([1]survey!C1448, "gewe_hhid_test", "gewe_hhid_ke"), IF([1]survey!C1448 = "", "", [1]survey!C1448))</f>
        <v/>
      </c>
      <c r="D1448" s="1" t="str">
        <f>IF(ISNUMBER(SEARCH("gewe_hhid_test", [1]survey!D1448)), SUBSTITUTE([1]survey!D1448, "gewe_hhid_test", "gewe_hhid_ke"), IF([1]survey!D1448 = "", "", [1]survey!D1448))</f>
        <v/>
      </c>
      <c r="E1448" s="1" t="str">
        <f>IF(ISNUMBER(SEARCH("gewe_hhid_test", [1]survey!E1448)), SUBSTITUTE([1]survey!E1448, "gewe_hhid_test", "gewe_hhid_ke"), IF([1]survey!E1448 = "", "", [1]survey!E1448))</f>
        <v/>
      </c>
      <c r="F1448" s="1" t="str">
        <f>IF(ISNUMBER(SEARCH("gewe_hhid_test", [1]survey!F1448)), SUBSTITUTE([1]survey!F1448, "gewe_hhid_test", "gewe_hhid_ke"), IF([1]survey!F1448 = "", "", [1]survey!F1448))</f>
        <v/>
      </c>
      <c r="G1448" s="1" t="str">
        <f>IF(ISNUMBER(SEARCH("gewe_hhid_test", [1]survey!G1448)), SUBSTITUTE([1]survey!G1448, "gewe_hhid_test", "gewe_hhid_ke"), IF([1]survey!G1448 = "", "", [1]survey!G1448))</f>
        <v/>
      </c>
      <c r="H1448" s="1" t="str">
        <f>IF(ISNUMBER(SEARCH("gewe_hhid_test", [1]survey!H1448)), SUBSTITUTE([1]survey!H1448, "gewe_hhid_test", "gewe_hhid_ke"), IF([1]survey!H1448 = "", "", [1]survey!H1448))</f>
        <v/>
      </c>
      <c r="I1448" s="1" t="str">
        <f>IF(ISNUMBER(SEARCH("gewe_hhid_test", [1]survey!I1448)), SUBSTITUTE([1]survey!I1448, "gewe_hhid_test", "gewe_hhid_ke"), IF([1]survey!I1448 = "", "", [1]survey!I1448))</f>
        <v/>
      </c>
      <c r="J1448" s="1" t="str">
        <f>IF(ISNUMBER(SEARCH("gewe_hhid_test", [1]survey!J1448)), SUBSTITUTE([1]survey!J1448, "gewe_hhid_test", "gewe_hhid_ke"), IF([1]survey!J1448 = "", "", [1]survey!J1448))</f>
        <v/>
      </c>
      <c r="K1448" s="1" t="str">
        <f>IF(ISNUMBER(SEARCH("gewe_hhid_test", [1]survey!K1448)), SUBSTITUTE([1]survey!K1448, "gewe_hhid_test", "gewe_hhid_ke"), IF([1]survey!K1448 = "", "", [1]survey!K1448))</f>
        <v/>
      </c>
      <c r="L1448" s="1" t="str">
        <f>IF(ISNUMBER(SEARCH("gewe_hhid_test", [1]survey!L1448)), SUBSTITUTE([1]survey!L1448, "gewe_hhid_test", "gewe_hhid_ke"), IF([1]survey!L1448 = "", "", [1]survey!L1448))</f>
        <v/>
      </c>
      <c r="M1448" s="1" t="str">
        <f>IF(ISNUMBER(SEARCH("gewe_hhid_test", [1]survey!M1448)), SUBSTITUTE([1]survey!M1448, "gewe_hhid_test", "gewe_hhid_ke"), IF([1]survey!M1448 = "", "", [1]survey!M1448))</f>
        <v/>
      </c>
      <c r="N1448" s="1" t="str">
        <f>IF(ISNUMBER(SEARCH("gewe_hhid_test", [1]survey!N1448)), SUBSTITUTE([1]survey!N1448, "gewe_hhid_test", "gewe_hhid_ke"), IF([1]survey!N1448 = "", "", [1]survey!N1448))</f>
        <v/>
      </c>
      <c r="O1448" s="1" t="str">
        <f>IF(ISNUMBER(SEARCH("gewe_hhid_test", [1]survey!O1448)), SUBSTITUTE([1]survey!O1448, "gewe_hhid_test", "gewe_hhid_ke"), IF([1]survey!O1448 = "", "", [1]survey!O1448))</f>
        <v/>
      </c>
      <c r="P1448" s="1" t="str">
        <f>IF(ISNUMBER(SEARCH("gewe_hhid_test", [1]survey!P1448)), SUBSTITUTE([1]survey!P1448, "gewe_hhid_test", "gewe_hhid_ke"), IF([1]survey!P1448 = "", "", [1]survey!P1448))</f>
        <v/>
      </c>
      <c r="Q1448" s="1" t="str">
        <f>IF(ISNUMBER(SEARCH("gewe_hhid_test", [1]survey!Q1448)), SUBSTITUTE([1]survey!Q1448, "gewe_hhid_test", "gewe_hhid_ke"), IF([1]survey!Q1448 = "", "", [1]survey!Q1448))</f>
        <v/>
      </c>
      <c r="R1448" s="1" t="str">
        <f>IF(ISNUMBER(SEARCH("gewe_hhid_test", [1]survey!R1448)), SUBSTITUTE([1]survey!R1448, "gewe_hhid_test", "gewe_hhid_ke"), IF([1]survey!R1448 = "", "", [1]survey!R1448))</f>
        <v/>
      </c>
      <c r="S1448" s="1" t="str">
        <f>IF(ISNUMBER(SEARCH("gewe_hhid_test", [1]survey!S1448)), SUBSTITUTE([1]survey!S1448, "gewe_hhid_test", "gewe_hhid_ke"), IF([1]survey!S1448 = "", "", [1]survey!S1448))</f>
        <v/>
      </c>
      <c r="T1448" s="1" t="str">
        <f>IF(ISNUMBER(SEARCH("gewe_hhid_test", [1]survey!T1448)), SUBSTITUTE([1]survey!T1448, "gewe_hhid_test", "gewe_hhid_ke"), IF([1]survey!T1448 = "", "", [1]survey!T1448))</f>
        <v/>
      </c>
      <c r="U1448" s="1" t="str">
        <f>IF(ISNUMBER(SEARCH("gewe_hhid_test", [1]survey!U1448)), SUBSTITUTE([1]survey!U1448, "gewe_hhid_test", "gewe_hhid_ke"), IF([1]survey!U1448 = "", "", [1]survey!U1448))</f>
        <v/>
      </c>
      <c r="V1448" s="1" t="str">
        <f>IF(ISNUMBER(SEARCH("gewe_hhid_test", [1]survey!V1448)), SUBSTITUTE([1]survey!V1448, "gewe_hhid_test", "gewe_hhid_ke"), IF([1]survey!V1448 = "", "", [1]survey!V1448))</f>
        <v/>
      </c>
      <c r="W1448" s="1" t="str">
        <f>IF(ISNUMBER(SEARCH("gewe_hhid_test", [1]survey!W1448)), SUBSTITUTE([1]survey!W1448, "gewe_hhid_test", "gewe_hhid_ke"), IF([1]survey!W1448 = "", "", [1]survey!W1448))</f>
        <v/>
      </c>
      <c r="X1448" s="1" t="str">
        <f>IF(ISNUMBER(SEARCH("gewe_hhid_test", [1]survey!X1448)), SUBSTITUTE([1]survey!X1448, "gewe_hhid_test", "gewe_hhid_ke"), IF([1]survey!X1448 = "", "", [1]survey!X1448))</f>
        <v/>
      </c>
      <c r="Y1448" s="1" t="str">
        <f>IF(ISNUMBER(SEARCH("gewe_hhid_test", [1]survey!Y1448)), SUBSTITUTE([1]survey!Y1448, "gewe_hhid_test", "gewe_hhid_ke"), IF([1]survey!Y1448 = "", "", [1]survey!Y1448))</f>
        <v/>
      </c>
      <c r="Z1448" s="1" t="str">
        <f>IF(ISNUMBER(SEARCH("gewe_hhid_test", [1]survey!Z1448)), SUBSTITUTE([1]survey!Z1448, "gewe_hhid_test", "gewe_hhid_ke"), IF([1]survey!Z1448 = "", "", [1]survey!Z1448))</f>
        <v/>
      </c>
      <c r="AA1448" s="1" t="str">
        <f>IF(ISNUMBER(SEARCH("gewe_hhid_test", [1]survey!AA1448)), SUBSTITUTE([1]survey!AA1448, "gewe_hhid_test", "gewe_hhid_ke"), IF([1]survey!AA1448 = "", "", [1]survey!AA1448))</f>
        <v/>
      </c>
      <c r="AB1448" s="1" t="str">
        <f>IF(ISNUMBER(SEARCH("gewe_hhid_test", [1]survey!AB1448)), SUBSTITUTE([1]survey!AB1448, "gewe_hhid_test", "gewe_hhid_ke"), IF([1]survey!AB1448 = "", "", [1]survey!AB1448))</f>
        <v/>
      </c>
      <c r="AC1448" s="1" t="str">
        <f>IF(ISNUMBER(SEARCH("gewe_hhid_test", [1]survey!AC1448)), SUBSTITUTE([1]survey!AC1448, "gewe_hhid_test", "gewe_hhid_ke"), IF([1]survey!AC1448 = "", "", [1]survey!AC1448))</f>
        <v/>
      </c>
      <c r="AD1448" s="1" t="str">
        <f>IF(ISNUMBER(SEARCH("gewe_hhid_test", [1]survey!AD1448)), SUBSTITUTE([1]survey!AD1448, "gewe_hhid_test", "gewe_hhid_ke"), IF([1]survey!AD1448 = "", "", [1]survey!AD1448))</f>
        <v/>
      </c>
      <c r="AE1448" s="1" t="str">
        <f>IF(ISNUMBER(SEARCH("gewe_hhid_test", [1]survey!AE1448)), SUBSTITUTE([1]survey!AE1448, "gewe_hhid_test", "gewe_hhid_ke"), IF([1]survey!AE1448 = "", "", [1]survey!AE1448))</f>
        <v/>
      </c>
      <c r="AF1448" s="1" t="str">
        <f>IF(ISNUMBER(SEARCH("gewe_hhid_test", [1]survey!AF1448)), SUBSTITUTE([1]survey!AF1448, "gewe_hhid_test", "gewe_hhid_ke"), IF([1]survey!AF1448 = "", "", [1]survey!AF1448))</f>
        <v/>
      </c>
      <c r="AG1448" s="1" t="str">
        <f>IF(ISNUMBER(SEARCH("gewe_hhid_test", [1]survey!AG1448)), SUBSTITUTE([1]survey!AG1448, "gewe_hhid_test", "gewe_hhid_ke"), IF([1]survey!AG1448 = "", "", [1]survey!AG1448))</f>
        <v/>
      </c>
      <c r="AH1448" s="1" t="str">
        <f>IF(ISNUMBER(SEARCH("gewe_hhid_test", [1]survey!AH1448)), SUBSTITUTE([1]survey!AH1448, "gewe_hhid_test", "gewe_hhid_ke"), IF([1]survey!AH1448 = "", "", [1]survey!AH1448))</f>
        <v/>
      </c>
      <c r="AI1448" s="1" t="str">
        <f>IF(ISNUMBER(SEARCH("gewe_hhid_test", [1]survey!AI1448)), SUBSTITUTE([1]survey!AI1448, "gewe_hhid_test", "gewe_hhid_ke"), IF([1]survey!AI1448 = "", "", [1]survey!AI1448))</f>
        <v/>
      </c>
      <c r="AJ1448" s="1" t="str">
        <f>IF(ISNUMBER(SEARCH("gewe_hhid_test", [1]survey!AJ1448)), SUBSTITUTE([1]survey!AJ1448, "gewe_hhid_test", "gewe_hhid_ke"), IF([1]survey!AJ1448 = "", "", [1]survey!AJ1448))</f>
        <v/>
      </c>
      <c r="AK1448" s="1" t="str">
        <f>IF(ISNUMBER(SEARCH("gewe_hhid_test", [1]survey!AK1448)), SUBSTITUTE([1]survey!AK1448, "gewe_hhid_test", "gewe_hhid_ke"), IF([1]survey!AK1448 = "", "", [1]survey!AK1448))</f>
        <v/>
      </c>
      <c r="AL1448" s="1" t="str">
        <f>IF(ISNUMBER(SEARCH("gewe_hhid_test", [1]survey!AL1448)), SUBSTITUTE([1]survey!AL1448, "gewe_hhid_test", "gewe_hhid_ke"), IF([1]survey!AL1448 = "", "", [1]survey!AL1448))</f>
        <v/>
      </c>
      <c r="AM1448" s="1" t="str">
        <f>IF(ISNUMBER(SEARCH("gewe_hhid_test", [1]survey!AM1448)), SUBSTITUTE([1]survey!AM1448, "gewe_hhid_test", "gewe_hhid_ke"), IF([1]survey!AM1448 = "", "", [1]survey!AM1448))</f>
        <v/>
      </c>
      <c r="AN1448" s="1" t="str">
        <f>IF(ISNUMBER(SEARCH("gewe_hhid_test", [1]survey!AN1448)), SUBSTITUTE([1]survey!AN1448, "gewe_hhid_test", "gewe_hhid_ke"), IF([1]survey!AN1448 = "", "", [1]survey!AN1448))</f>
        <v/>
      </c>
      <c r="AO1448" s="1" t="str">
        <f>IF(ISNUMBER(SEARCH("gewe_hhid_test", [1]survey!AO1448)), SUBSTITUTE([1]survey!AO1448, "gewe_hhid_test", "gewe_hhid_ke"), IF([1]survey!AO1448 = "", "", [1]survey!AO1448))</f>
        <v/>
      </c>
      <c r="AP1448" s="1" t="str">
        <f>IF(ISNUMBER(SEARCH("gewe_hhid_test", [1]survey!AP1448)), SUBSTITUTE([1]survey!AP1448, "gewe_hhid_test", "gewe_hhid_ke"), IF([1]survey!AP1448 = "", "", [1]survey!AP1448))</f>
        <v/>
      </c>
      <c r="AQ1448" s="1" t="str">
        <f>IF(ISNUMBER(SEARCH("gewe_hhid_test", [1]survey!AQ1448)), SUBSTITUTE([1]survey!AQ1448, "gewe_hhid_test", "gewe_hhid_ke"), IF([1]survey!AQ1448 = "", "", [1]survey!AQ1448))</f>
        <v/>
      </c>
      <c r="AR1448" s="1" t="str">
        <f>IF(ISNUMBER(SEARCH("gewe_hhid_test", [1]survey!AR1448)), SUBSTITUTE([1]survey!AR1448, "gewe_hhid_test", "gewe_hhid_ke"), IF([1]survey!AR1448 = "", "", [1]survey!AR1448))</f>
        <v/>
      </c>
    </row>
    <row r="1449" spans="1:44" ht="170" x14ac:dyDescent="0.2">
      <c r="A1449" s="1" t="str">
        <f>IF(ISNUMBER(SEARCH("gewe_hhid_test", [1]survey!A1449)), SUBSTITUTE([1]survey!A1449, "gewe_hhid_test", "gewe_hhid_ke"), IF([1]survey!A1449 = "", "", [1]survey!A1449))</f>
        <v/>
      </c>
      <c r="B1449" s="1" t="str">
        <f>IF(ISNUMBER(SEARCH("gewe_hhid_test", [1]survey!B1449)), SUBSTITUTE([1]survey!B1449, "gewe_hhid_test", "gewe_hhid_ke"), IF([1]survey!B1449 = "", "", [1]survey!B1449))</f>
        <v>translated</v>
      </c>
      <c r="C1449" s="1" t="str">
        <f>IF(ISNUMBER(SEARCH("gewe_hhid_test", [1]survey!C1449)), SUBSTITUTE([1]survey!C1449, "gewe_hhid_test", "gewe_hhid_ke"), IF([1]survey!C1449 = "", "", [1]survey!C1449))</f>
        <v/>
      </c>
      <c r="D1449" s="1" t="str">
        <f>IF(ISNUMBER(SEARCH("gewe_hhid_test", [1]survey!D1449)), SUBSTITUTE([1]survey!D1449, "gewe_hhid_test", "gewe_hhid_ke"), IF([1]survey!D1449 = "", "", [1]survey!D1449))</f>
        <v/>
      </c>
      <c r="E1449" s="1" t="str">
        <f>IF(ISNUMBER(SEARCH("gewe_hhid_test", [1]survey!E1449)), SUBSTITUTE([1]survey!E1449, "gewe_hhid_test", "gewe_hhid_ke"), IF([1]survey!E1449 = "", "", [1]survey!E1449))</f>
        <v>translated</v>
      </c>
      <c r="F1449" s="1" t="str">
        <f>IF(ISNUMBER(SEARCH("gewe_hhid_test", [1]survey!F1449)), SUBSTITUTE([1]survey!F1449, "gewe_hhid_test", "gewe_hhid_ke"), IF([1]survey!F1449 = "", "", [1]survey!F1449))</f>
        <v/>
      </c>
      <c r="G1449" s="1" t="str">
        <f>IF(ISNUMBER(SEARCH("gewe_hhid_test", [1]survey!G1449)), SUBSTITUTE([1]survey!G1449, "gewe_hhid_test", "gewe_hhid_ke"), IF([1]survey!G1449 = "", "", [1]survey!G1449))</f>
        <v/>
      </c>
      <c r="H1449" s="1" t="str">
        <f>IF(ISNUMBER(SEARCH("gewe_hhid_test", [1]survey!H1449)), SUBSTITUTE([1]survey!H1449, "gewe_hhid_test", "gewe_hhid_ke"), IF([1]survey!H1449 = "", "", [1]survey!H1449))</f>
        <v>new</v>
      </c>
      <c r="I1449" s="1" t="str">
        <f>IF(ISNUMBER(SEARCH("gewe_hhid_test", [1]survey!I1449)), SUBSTITUTE([1]survey!I1449, "gewe_hhid_test", "gewe_hhid_ke"), IF([1]survey!I1449 = "", "", [1]survey!I1449))</f>
        <v/>
      </c>
      <c r="J1449" s="1" t="str">
        <f>IF(ISNUMBER(SEARCH("gewe_hhid_test", [1]survey!J1449)), SUBSTITUTE([1]survey!J1449, "gewe_hhid_test", "gewe_hhid_ke"), IF([1]survey!J1449 = "", "", [1]survey!J1449))</f>
        <v>m</v>
      </c>
      <c r="K1449" s="1" t="str">
        <f>IF(ISNUMBER(SEARCH("gewe_hhid_test", [1]survey!K1449)), SUBSTITUTE([1]survey!K1449, "gewe_hhid_test", "gewe_hhid_ke"), IF([1]survey!K1449 = "", "", [1]survey!K1449))</f>
        <v>time_man_attitude</v>
      </c>
      <c r="L1449" s="1" t="str">
        <f>IF(ISNUMBER(SEARCH("gewe_hhid_test", [1]survey!L1449)), SUBSTITUTE([1]survey!L1449, "gewe_hhid_test", "gewe_hhid_ke"), IF([1]survey!L1449 = "", "", [1]survey!L1449))</f>
        <v>begin group</v>
      </c>
      <c r="M1449" s="1" t="str">
        <f>IF(ISNUMBER(SEARCH("gewe_hhid_test", [1]survey!M1449)), SUBSTITUTE([1]survey!M1449, "gewe_hhid_test", "gewe_hhid_ke"), IF([1]survey!M1449 = "", "", [1]survey!M1449))</f>
        <v>m_time_man_attitude</v>
      </c>
      <c r="N1449" s="1" t="str">
        <f>IF(ISNUMBER(SEARCH("gewe_hhid_test", [1]survey!N1449)), SUBSTITUTE([1]survey!N1449, "gewe_hhid_test", "gewe_hhid_ke"), IF([1]survey!N1449 = "", "", [1]survey!N1449))</f>
        <v>Time Attitude -- Man</v>
      </c>
      <c r="O1449" s="1" t="str">
        <f>IF(ISNUMBER(SEARCH("gewe_hhid_test", [1]survey!O1449)), SUBSTITUTE([1]survey!O1449, "gewe_hhid_test", "gewe_hhid_ke"), IF([1]survey!O1449 = "", "", [1]survey!O1449))</f>
        <v>Actitudes sobre el uso del tiempo - Hombre</v>
      </c>
      <c r="P1449" s="1" t="str">
        <f>IF(ISNUMBER(SEARCH("gewe_hhid_test", [1]survey!P1449)), SUBSTITUTE([1]survey!P1449, "gewe_hhid_test", "gewe_hhid_ke"), IF([1]survey!P1449 = "", "", [1]survey!P1449))</f>
        <v>Mtazamo wa Wakati - Mume</v>
      </c>
      <c r="Q1449" s="1" t="str">
        <f>IF(ISNUMBER(SEARCH("gewe_hhid_test", [1]survey!Q1449)), SUBSTITUTE([1]survey!Q1449, "gewe_hhid_test", "gewe_hhid_ke"), IF([1]survey!Q1449 = "", "", [1]survey!Q1449))</f>
        <v/>
      </c>
      <c r="R1449" s="1" t="str">
        <f>IF(ISNUMBER(SEARCH("gewe_hhid_test", [1]survey!R1449)), SUBSTITUTE([1]survey!R1449, "gewe_hhid_test", "gewe_hhid_ke"), IF([1]survey!R1449 = "", "", [1]survey!R1449))</f>
        <v/>
      </c>
      <c r="S1449" s="1" t="str">
        <f>IF(ISNUMBER(SEARCH("gewe_hhid_test", [1]survey!S1449)), SUBSTITUTE([1]survey!S1449, "gewe_hhid_test", "gewe_hhid_ke"), IF([1]survey!S1449 = "", "", [1]survey!S1449))</f>
        <v/>
      </c>
      <c r="T1449" s="1" t="str">
        <f>IF(ISNUMBER(SEARCH("gewe_hhid_test", [1]survey!T1449)), SUBSTITUTE([1]survey!T1449, "gewe_hhid_test", "gewe_hhid_ke"), IF([1]survey!T1449 = "", "", [1]survey!T1449))</f>
        <v/>
      </c>
      <c r="U1449" s="1" t="str">
        <f>IF(ISNUMBER(SEARCH("gewe_hhid_test", [1]survey!U1449)), SUBSTITUTE([1]survey!U1449, "gewe_hhid_test", "gewe_hhid_ke"), IF([1]survey!U1449 = "", "", [1]survey!U1449))</f>
        <v/>
      </c>
      <c r="V1449" s="1" t="str">
        <f>IF(ISNUMBER(SEARCH("gewe_hhid_test", [1]survey!V1449)), SUBSTITUTE([1]survey!V1449, "gewe_hhid_test", "gewe_hhid_ke"), IF([1]survey!V1449 = "", "", [1]survey!V1449))</f>
        <v/>
      </c>
      <c r="W1449" s="1" t="str">
        <f>IF(ISNUMBER(SEARCH("gewe_hhid_test", [1]survey!W1449)), SUBSTITUTE([1]survey!W1449, "gewe_hhid_test", "gewe_hhid_ke"), IF([1]survey!W1449 = "", "", [1]survey!W1449))</f>
        <v>field-list</v>
      </c>
      <c r="X1449" s="1" t="str">
        <f>IF(ISNUMBER(SEARCH("gewe_hhid_test", [1]survey!X1449)), SUBSTITUTE([1]survey!X1449, "gewe_hhid_test", "gewe_hhid_ke"), IF([1]survey!X1449 = "", "", [1]survey!X1449))</f>
        <v/>
      </c>
      <c r="Y1449" s="1" t="str">
        <f>IF(ISNUMBER(SEARCH("gewe_hhid_test", [1]survey!Y1449)), SUBSTITUTE([1]survey!Y1449, "gewe_hhid_test", "gewe_hhid_ke"), IF([1]survey!Y1449 = "", "", [1]survey!Y1449))</f>
        <v/>
      </c>
      <c r="Z1449" s="1" t="str">
        <f>IF(ISNUMBER(SEARCH("gewe_hhid_test", [1]survey!Z1449)), SUBSTITUTE([1]survey!Z1449, "gewe_hhid_test", "gewe_hhid_ke"), IF([1]survey!Z1449 = "", "", [1]survey!Z1449))</f>
        <v/>
      </c>
      <c r="AA1449" s="1" t="str">
        <f>IF(ISNUMBER(SEARCH("gewe_hhid_test", [1]survey!AA1449)), SUBSTITUTE([1]survey!AA1449, "gewe_hhid_test", "gewe_hhid_ke"), IF([1]survey!AA1449 = "", "", [1]survey!AA1449))</f>
        <v/>
      </c>
      <c r="AB1449" s="1" t="str">
        <f>IF(ISNUMBER(SEARCH("gewe_hhid_test", [1]survey!AB1449)), SUBSTITUTE([1]survey!AB1449, "gewe_hhid_test", "gewe_hhid_ke"), IF([1]survey!AB1449 = "", "", [1]survey!AB1449))</f>
        <v/>
      </c>
      <c r="AC1449" s="1" t="str">
        <f>IF(ISNUMBER(SEARCH("gewe_hhid_test", [1]survey!AC1449)), SUBSTITUTE([1]survey!AC1449, "gewe_hhid_test", "gewe_hhid_ke"), IF([1]survey!AC1449 = "", "", [1]survey!AC1449))</f>
        <v/>
      </c>
      <c r="AD1449" s="1" t="str">
        <f>IF(ISNUMBER(SEARCH("gewe_hhid_test", [1]survey!AD1449)), SUBSTITUTE([1]survey!AD1449, "gewe_hhid_test", "gewe_hhid_ke"), IF([1]survey!AD1449 = "", "", [1]survey!AD1449))</f>
        <v/>
      </c>
      <c r="AE1449" s="1" t="str">
        <f>IF(ISNUMBER(SEARCH("gewe_hhid_test", [1]survey!AE1449)), SUBSTITUTE([1]survey!AE1449, "gewe_hhid_test", "gewe_hhid_ke"), IF([1]survey!AE1449 = "", "", [1]survey!AE1449))</f>
        <v/>
      </c>
      <c r="AF1449" s="1" t="str">
        <f>IF(ISNUMBER(SEARCH("gewe_hhid_test", [1]survey!AF1449)), SUBSTITUTE([1]survey!AF1449, "gewe_hhid_test", "gewe_hhid_ke"), IF([1]survey!AF1449 = "", "", [1]survey!AF1449))</f>
        <v/>
      </c>
      <c r="AG1449" s="1" t="str">
        <f>IF(ISNUMBER(SEARCH("gewe_hhid_test", [1]survey!AG1449)), SUBSTITUTE([1]survey!AG1449, "gewe_hhid_test", "gewe_hhid_ke"), IF([1]survey!AG1449 = "", "", [1]survey!AG1449))</f>
        <v/>
      </c>
      <c r="AH1449" s="1" t="str">
        <f>IF(ISNUMBER(SEARCH("gewe_hhid_test", [1]survey!AH1449)), SUBSTITUTE([1]survey!AH1449, "gewe_hhid_test", "gewe_hhid_ke"), IF([1]survey!AH1449 = "", "", [1]survey!AH1449))</f>
        <v/>
      </c>
      <c r="AI1449" s="1" t="str">
        <f>IF(ISNUMBER(SEARCH("gewe_hhid_test", [1]survey!AI1449)), SUBSTITUTE([1]survey!AI1449, "gewe_hhid_test", "gewe_hhid_ke"), IF([1]survey!AI1449 = "", "", [1]survey!AI1449))</f>
        <v/>
      </c>
      <c r="AJ1449" s="1" t="str">
        <f>IF(ISNUMBER(SEARCH("gewe_hhid_test", [1]survey!AJ1449)), SUBSTITUTE([1]survey!AJ1449, "gewe_hhid_test", "gewe_hhid_ke"), IF([1]survey!AJ1449 = "", "", [1]survey!AJ1449))</f>
        <v/>
      </c>
      <c r="AK1449" s="1" t="str">
        <f>IF(ISNUMBER(SEARCH("gewe_hhid_test", [1]survey!AK1449)), SUBSTITUTE([1]survey!AK1449, "gewe_hhid_test", "gewe_hhid_ke"), IF([1]survey!AK1449 = "", "", [1]survey!AK1449))</f>
        <v/>
      </c>
      <c r="AL1449" s="1" t="str">
        <f>IF(ISNUMBER(SEARCH("gewe_hhid_test", [1]survey!AL1449)), SUBSTITUTE([1]survey!AL1449, "gewe_hhid_test", "gewe_hhid_ke"), IF([1]survey!AL1449 = "", "", [1]survey!AL1449))</f>
        <v/>
      </c>
      <c r="AM1449" s="1" t="str">
        <f>IF(ISNUMBER(SEARCH("gewe_hhid_test", [1]survey!AM1449)), SUBSTITUTE([1]survey!AM1449, "gewe_hhid_test", "gewe_hhid_ke"), IF([1]survey!AM1449 = "", "", [1]survey!AM1449))</f>
        <v/>
      </c>
      <c r="AN1449" s="1" t="str">
        <f>IF(ISNUMBER(SEARCH("gewe_hhid_test", [1]survey!AN1449)), SUBSTITUTE([1]survey!AN1449, "gewe_hhid_test", "gewe_hhid_ke"), IF([1]survey!AN1449 = "", "", [1]survey!AN1449))</f>
        <v/>
      </c>
      <c r="AO1449" s="1" t="str">
        <f>IF(ISNUMBER(SEARCH("gewe_hhid_test", [1]survey!AO1449)), SUBSTITUTE([1]survey!AO1449, "gewe_hhid_test", "gewe_hhid_ke"), IF([1]survey!AO1449 = "", "", [1]survey!AO1449))</f>
        <v/>
      </c>
      <c r="AP1449" s="1" t="str">
        <f>IF(ISNUMBER(SEARCH("gewe_hhid_test", [1]survey!AP1449)), SUBSTITUTE([1]survey!AP1449, "gewe_hhid_test", "gewe_hhid_ke"), IF([1]survey!AP1449 = "", "", [1]survey!AP1449))</f>
        <v/>
      </c>
      <c r="AQ1449" s="1" t="str">
        <f>IF(ISNUMBER(SEARCH("gewe_hhid_test", [1]survey!AQ1449)), SUBSTITUTE([1]survey!AQ1449, "gewe_hhid_test", "gewe_hhid_ke"), IF([1]survey!AQ1449 = "", "", [1]survey!AQ1449))</f>
        <v/>
      </c>
      <c r="AR1449" s="1" t="str">
        <f>IF(ISNUMBER(SEARCH("gewe_hhid_test", [1]survey!AR1449)), SUBSTITUTE([1]survey!AR1449, "gewe_hhid_test", "gewe_hhid_ke"), IF([1]survey!AR1449 = "", "", [1]survey!AR1449))</f>
        <v/>
      </c>
    </row>
    <row r="1450" spans="1:44" ht="17" x14ac:dyDescent="0.2">
      <c r="A1450" s="1" t="str">
        <f>IF(ISNUMBER(SEARCH("gewe_hhid_test", [1]survey!A1450)), SUBSTITUTE([1]survey!A1450, "gewe_hhid_test", "gewe_hhid_ke"), IF([1]survey!A1450 = "", "", [1]survey!A1450))</f>
        <v/>
      </c>
      <c r="B1450" s="1" t="str">
        <f>IF(ISNUMBER(SEARCH("gewe_hhid_test", [1]survey!B1450)), SUBSTITUTE([1]survey!B1450, "gewe_hhid_test", "gewe_hhid_ke"), IF([1]survey!B1450 = "", "", [1]survey!B1450))</f>
        <v>translated</v>
      </c>
      <c r="C1450" s="1" t="str">
        <f>IF(ISNUMBER(SEARCH("gewe_hhid_test", [1]survey!C1450)), SUBSTITUTE([1]survey!C1450, "gewe_hhid_test", "gewe_hhid_ke"), IF([1]survey!C1450 = "", "", [1]survey!C1450))</f>
        <v/>
      </c>
      <c r="D1450" s="1" t="str">
        <f>IF(ISNUMBER(SEARCH("gewe_hhid_test", [1]survey!D1450)), SUBSTITUTE([1]survey!D1450, "gewe_hhid_test", "gewe_hhid_ke"), IF([1]survey!D1450 = "", "", [1]survey!D1450))</f>
        <v>EJ</v>
      </c>
      <c r="E1450" s="1" t="str">
        <f>IF(ISNUMBER(SEARCH("gewe_hhid_test", [1]survey!E1450)), SUBSTITUTE([1]survey!E1450, "gewe_hhid_test", "gewe_hhid_ke"), IF([1]survey!E1450 = "", "", [1]survey!E1450))</f>
        <v>translated</v>
      </c>
      <c r="F1450" s="1" t="str">
        <f>IF(ISNUMBER(SEARCH("gewe_hhid_test", [1]survey!F1450)), SUBSTITUTE([1]survey!F1450, "gewe_hhid_test", "gewe_hhid_ke"), IF([1]survey!F1450 = "", "", [1]survey!F1450))</f>
        <v/>
      </c>
      <c r="G1450" s="1" t="str">
        <f>IF(ISNUMBER(SEARCH("gewe_hhid_test", [1]survey!G1450)), SUBSTITUTE([1]survey!G1450, "gewe_hhid_test", "gewe_hhid_ke"), IF([1]survey!G1450 = "", "", [1]survey!G1450))</f>
        <v/>
      </c>
      <c r="H1450" s="1" t="str">
        <f>IF(ISNUMBER(SEARCH("gewe_hhid_test", [1]survey!H1450)), SUBSTITUTE([1]survey!H1450, "gewe_hhid_test", "gewe_hhid_ke"), IF([1]survey!H1450 = "", "", [1]survey!H1450))</f>
        <v>new</v>
      </c>
      <c r="I1450" s="1" t="str">
        <f>IF(ISNUMBER(SEARCH("gewe_hhid_test", [1]survey!I1450)), SUBSTITUTE([1]survey!I1450, "gewe_hhid_test", "gewe_hhid_ke"), IF([1]survey!I1450 = "", "", [1]survey!I1450))</f>
        <v/>
      </c>
      <c r="J1450" s="1" t="str">
        <f>IF(ISNUMBER(SEARCH("gewe_hhid_test", [1]survey!J1450)), SUBSTITUTE([1]survey!J1450, "gewe_hhid_test", "gewe_hhid_ke"), IF([1]survey!J1450 = "", "", [1]survey!J1450))</f>
        <v>m10</v>
      </c>
      <c r="K1450" s="1" t="str">
        <f>IF(ISNUMBER(SEARCH("gewe_hhid_test", [1]survey!K1450)), SUBSTITUTE([1]survey!K1450, "gewe_hhid_test", "gewe_hhid_ke"), IF([1]survey!K1450 = "", "", [1]survey!K1450))</f>
        <v>time_man_attitude</v>
      </c>
      <c r="L1450" s="1" t="str">
        <f>IF(ISNUMBER(SEARCH("gewe_hhid_test", [1]survey!L1450)), SUBSTITUTE([1]survey!L1450, "gewe_hhid_test", "gewe_hhid_ke"), IF([1]survey!L1450 = "", "", [1]survey!L1450))</f>
        <v>select_one relationship2</v>
      </c>
      <c r="M1450" s="1" t="str">
        <f>IF(ISNUMBER(SEARCH("gewe_hhid_test", [1]survey!M1450)), SUBSTITUTE([1]survey!M1450, "gewe_hhid_test", "gewe_hhid_ke"), IF([1]survey!M1450 = "", "", [1]survey!M1450))</f>
        <v>m10_time_man_attitude</v>
      </c>
      <c r="N1450" s="1" t="str">
        <f>IF(ISNUMBER(SEARCH("gewe_hhid_test", [1]survey!N1450)), SUBSTITUTE([1]survey!N1450, "gewe_hhid_test", "gewe_hhid_ke"), IF([1]survey!N1450 = "", "", [1]survey!N1450))</f>
        <v>Who does ${c_primary_male} think should usually make decisions about your time &lt;font color="blue"&gt;${m_time_activity2_en}&lt;/font&gt;?</v>
      </c>
      <c r="O1450" s="1" t="str">
        <f>IF(ISNUMBER(SEARCH("gewe_hhid_test", [1]survey!O1450)), SUBSTITUTE([1]survey!O1450, "gewe_hhid_test", "gewe_hhid_ke"), IF([1]survey!O1450 = "", "", [1]survey!O1450))</f>
        <v>¿Quién cree ${c_primary_male} que debería decidir usualmente sobre el tiempo que &lt;b&gt;usted&lt;/b&gt; pasa &lt;font color="blue"&gt;${m_time_activity2_sp}&lt;/font&gt;?</v>
      </c>
      <c r="P1450" s="1" t="str">
        <f>IF(ISNUMBER(SEARCH("gewe_hhid_test", [1]survey!P1450)), SUBSTITUTE([1]survey!P1450, "gewe_hhid_test", "gewe_hhid_ke"), IF([1]survey!P1450 = "", "", [1]survey!P1450))</f>
        <v>Je, ${c_primary_male} anafikiri ni nani kawaida anafaa kufanya maamuzi juu ya wakati wako katika &lt;font color="blue"&gt;${m_time_activity2_sw}&lt;/font&gt;?</v>
      </c>
      <c r="Q1450" s="1" t="str">
        <f>IF(ISNUMBER(SEARCH("gewe_hhid_test", [1]survey!Q1450)), SUBSTITUTE([1]survey!Q1450, "gewe_hhid_test", "gewe_hhid_ke"), IF([1]survey!Q1450 = "", "", [1]survey!Q1450))</f>
        <v/>
      </c>
      <c r="R1450" s="1" t="str">
        <f>IF(ISNUMBER(SEARCH("gewe_hhid_test", [1]survey!R1450)), SUBSTITUTE([1]survey!R1450, "gewe_hhid_test", "gewe_hhid_ke"), IF([1]survey!R1450 = "", "", [1]survey!R1450))</f>
        <v/>
      </c>
      <c r="S1450" s="1" t="str">
        <f>IF(ISNUMBER(SEARCH("gewe_hhid_test", [1]survey!S1450)), SUBSTITUTE([1]survey!S1450, "gewe_hhid_test", "gewe_hhid_ke"), IF([1]survey!S1450 = "", "", [1]survey!S1450))</f>
        <v/>
      </c>
      <c r="T1450" s="1" t="str">
        <f>IF(ISNUMBER(SEARCH("gewe_hhid_test", [1]survey!T1450)), SUBSTITUTE([1]survey!T1450, "gewe_hhid_test", "gewe_hhid_ke"), IF([1]survey!T1450 = "", "", [1]survey!T1450))</f>
        <v/>
      </c>
      <c r="U1450" s="1" t="str">
        <f>IF(ISNUMBER(SEARCH("gewe_hhid_test", [1]survey!U1450)), SUBSTITUTE([1]survey!U1450, "gewe_hhid_test", "gewe_hhid_ke"), IF([1]survey!U1450 = "", "", [1]survey!U1450))</f>
        <v/>
      </c>
      <c r="V1450" s="1" t="str">
        <f>IF(ISNUMBER(SEARCH("gewe_hhid_test", [1]survey!V1450)), SUBSTITUTE([1]survey!V1450, "gewe_hhid_test", "gewe_hhid_ke"), IF([1]survey!V1450 = "", "", [1]survey!V1450))</f>
        <v/>
      </c>
      <c r="W1450" s="1" t="str">
        <f>IF(ISNUMBER(SEARCH("gewe_hhid_test", [1]survey!W1450)), SUBSTITUTE([1]survey!W1450, "gewe_hhid_test", "gewe_hhid_ke"), IF([1]survey!W1450 = "", "", [1]survey!W1450))</f>
        <v/>
      </c>
      <c r="X1450" s="1" t="str">
        <f>IF(ISNUMBER(SEARCH("gewe_hhid_test", [1]survey!X1450)), SUBSTITUTE([1]survey!X1450, "gewe_hhid_test", "gewe_hhid_ke"), IF([1]survey!X1450 = "", "", [1]survey!X1450))</f>
        <v/>
      </c>
      <c r="Y1450" s="1" t="str">
        <f>IF(ISNUMBER(SEARCH("gewe_hhid_test", [1]survey!Y1450)), SUBSTITUTE([1]survey!Y1450, "gewe_hhid_test", "gewe_hhid_ke"), IF([1]survey!Y1450 = "", "", [1]survey!Y1450))</f>
        <v/>
      </c>
      <c r="Z1450" s="1" t="str">
        <f>IF(ISNUMBER(SEARCH("gewe_hhid_test", [1]survey!Z1450)), SUBSTITUTE([1]survey!Z1450, "gewe_hhid_test", "gewe_hhid_ke"), IF([1]survey!Z1450 = "", "", [1]survey!Z1450))</f>
        <v/>
      </c>
      <c r="AA1450" s="1" t="str">
        <f>IF(ISNUMBER(SEARCH("gewe_hhid_test", [1]survey!AA1450)), SUBSTITUTE([1]survey!AA1450, "gewe_hhid_test", "gewe_hhid_ke"), IF([1]survey!AA1450 = "", "", [1]survey!AA1450))</f>
        <v/>
      </c>
      <c r="AB1450" s="1" t="str">
        <f>IF(ISNUMBER(SEARCH("gewe_hhid_test", [1]survey!AB1450)), SUBSTITUTE([1]survey!AB1450, "gewe_hhid_test", "gewe_hhid_ke"), IF([1]survey!AB1450 = "", "", [1]survey!AB1450))</f>
        <v/>
      </c>
      <c r="AC1450" s="1" t="str">
        <f>IF(ISNUMBER(SEARCH("gewe_hhid_test", [1]survey!AC1450)), SUBSTITUTE([1]survey!AC1450, "gewe_hhid_test", "gewe_hhid_ke"), IF([1]survey!AC1450 = "", "", [1]survey!AC1450))</f>
        <v>${c_primary_male_exists} = '1'</v>
      </c>
      <c r="AD1450" s="1" t="str">
        <f>IF(ISNUMBER(SEARCH("gewe_hhid_test", [1]survey!AD1450)), SUBSTITUTE([1]survey!AD1450, "gewe_hhid_test", "gewe_hhid_ke"), IF([1]survey!AD1450 = "", "", [1]survey!AD1450))</f>
        <v>empty(${survey_complete})</v>
      </c>
      <c r="AE1450" s="1" t="str">
        <f>IF(ISNUMBER(SEARCH("gewe_hhid_test", [1]survey!AE1450)), SUBSTITUTE([1]survey!AE1450, "gewe_hhid_test", "gewe_hhid_ke"), IF([1]survey!AE1450 = "", "", [1]survey!AE1450))</f>
        <v/>
      </c>
      <c r="AF1450" s="1" t="str">
        <f>IF(ISNUMBER(SEARCH("gewe_hhid_test", [1]survey!AF1450)), SUBSTITUTE([1]survey!AF1450, "gewe_hhid_test", "gewe_hhid_ke"), IF([1]survey!AF1450 = "", "", [1]survey!AF1450))</f>
        <v/>
      </c>
      <c r="AG1450" s="1" t="str">
        <f>IF(ISNUMBER(SEARCH("gewe_hhid_test", [1]survey!AG1450)), SUBSTITUTE([1]survey!AG1450, "gewe_hhid_test", "gewe_hhid_ke"), IF([1]survey!AG1450 = "", "", [1]survey!AG1450))</f>
        <v/>
      </c>
      <c r="AH1450" s="1" t="str">
        <f>IF(ISNUMBER(SEARCH("gewe_hhid_test", [1]survey!AH1450)), SUBSTITUTE([1]survey!AH1450, "gewe_hhid_test", "gewe_hhid_ke"), IF([1]survey!AH1450 = "", "", [1]survey!AH1450))</f>
        <v/>
      </c>
      <c r="AI1450" s="1" t="str">
        <f>IF(ISNUMBER(SEARCH("gewe_hhid_test", [1]survey!AI1450)), SUBSTITUTE([1]survey!AI1450, "gewe_hhid_test", "gewe_hhid_ke"), IF([1]survey!AI1450 = "", "", [1]survey!AI1450))</f>
        <v/>
      </c>
      <c r="AJ1450" s="1" t="str">
        <f>IF(ISNUMBER(SEARCH("gewe_hhid_test", [1]survey!AJ1450)), SUBSTITUTE([1]survey!AJ1450, "gewe_hhid_test", "gewe_hhid_ke"), IF([1]survey!AJ1450 = "", "", [1]survey!AJ1450))</f>
        <v/>
      </c>
      <c r="AK1450" s="1" t="str">
        <f>IF(ISNUMBER(SEARCH("gewe_hhid_test", [1]survey!AK1450)), SUBSTITUTE([1]survey!AK1450, "gewe_hhid_test", "gewe_hhid_ke"), IF([1]survey!AK1450 = "", "", [1]survey!AK1450))</f>
        <v/>
      </c>
      <c r="AL1450" s="1" t="str">
        <f>IF(ISNUMBER(SEARCH("gewe_hhid_test", [1]survey!AL1450)), SUBSTITUTE([1]survey!AL1450, "gewe_hhid_test", "gewe_hhid_ke"), IF([1]survey!AL1450 = "", "", [1]survey!AL1450))</f>
        <v/>
      </c>
      <c r="AM1450" s="1" t="str">
        <f>IF(ISNUMBER(SEARCH("gewe_hhid_test", [1]survey!AM1450)), SUBSTITUTE([1]survey!AM1450, "gewe_hhid_test", "gewe_hhid_ke"), IF([1]survey!AM1450 = "", "", [1]survey!AM1450))</f>
        <v>${c_hh_to_repeat}&gt;=filter_hh and ${c_primary_male} != filter</v>
      </c>
      <c r="AN1450" s="1" t="str">
        <f>IF(ISNUMBER(SEARCH("gewe_hhid_test", [1]survey!AN1450)), SUBSTITUTE([1]survey!AN1450, "gewe_hhid_test", "gewe_hhid_ke"), IF([1]survey!AN1450 = "", "", [1]survey!AN1450))</f>
        <v/>
      </c>
      <c r="AO1450" s="1" t="str">
        <f>IF(ISNUMBER(SEARCH("gewe_hhid_test", [1]survey!AO1450)), SUBSTITUTE([1]survey!AO1450, "gewe_hhid_test", "gewe_hhid_ke"), IF([1]survey!AO1450 = "", "", [1]survey!AO1450))</f>
        <v/>
      </c>
      <c r="AP1450" s="1" t="str">
        <f>IF(ISNUMBER(SEARCH("gewe_hhid_test", [1]survey!AP1450)), SUBSTITUTE([1]survey!AP1450, "gewe_hhid_test", "gewe_hhid_ke"), IF([1]survey!AP1450 = "", "", [1]survey!AP1450))</f>
        <v/>
      </c>
      <c r="AQ1450" s="1" t="str">
        <f>IF(ISNUMBER(SEARCH("gewe_hhid_test", [1]survey!AQ1450)), SUBSTITUTE([1]survey!AQ1450, "gewe_hhid_test", "gewe_hhid_ke"), IF([1]survey!AQ1450 = "", "", [1]survey!AQ1450))</f>
        <v/>
      </c>
      <c r="AR1450" s="1" t="str">
        <f>IF(ISNUMBER(SEARCH("gewe_hhid_test", [1]survey!AR1450)), SUBSTITUTE([1]survey!AR1450, "gewe_hhid_test", "gewe_hhid_ke"), IF([1]survey!AR1450 = "", "", [1]survey!AR1450))</f>
        <v/>
      </c>
    </row>
    <row r="1451" spans="1:44" ht="17" x14ac:dyDescent="0.2">
      <c r="A1451" s="1" t="str">
        <f>IF(ISNUMBER(SEARCH("gewe_hhid_test", [1]survey!A1451)), SUBSTITUTE([1]survey!A1451, "gewe_hhid_test", "gewe_hhid_ke"), IF([1]survey!A1451 = "", "", [1]survey!A1451))</f>
        <v/>
      </c>
      <c r="B1451" s="1" t="str">
        <f>IF(ISNUMBER(SEARCH("gewe_hhid_test", [1]survey!B1451)), SUBSTITUTE([1]survey!B1451, "gewe_hhid_test", "gewe_hhid_ke"), IF([1]survey!B1451 = "", "", [1]survey!B1451))</f>
        <v>translated</v>
      </c>
      <c r="C1451" s="1" t="str">
        <f>IF(ISNUMBER(SEARCH("gewe_hhid_test", [1]survey!C1451)), SUBSTITUTE([1]survey!C1451, "gewe_hhid_test", "gewe_hhid_ke"), IF([1]survey!C1451 = "", "", [1]survey!C1451))</f>
        <v/>
      </c>
      <c r="D1451" s="1" t="str">
        <f>IF(ISNUMBER(SEARCH("gewe_hhid_test", [1]survey!D1451)), SUBSTITUTE([1]survey!D1451, "gewe_hhid_test", "gewe_hhid_ke"), IF([1]survey!D1451 = "", "", [1]survey!D1451))</f>
        <v>EJ</v>
      </c>
      <c r="E1451" s="1" t="str">
        <f>IF(ISNUMBER(SEARCH("gewe_hhid_test", [1]survey!E1451)), SUBSTITUTE([1]survey!E1451, "gewe_hhid_test", "gewe_hhid_ke"), IF([1]survey!E1451 = "", "", [1]survey!E1451))</f>
        <v>translated</v>
      </c>
      <c r="F1451" s="1" t="str">
        <f>IF(ISNUMBER(SEARCH("gewe_hhid_test", [1]survey!F1451)), SUBSTITUTE([1]survey!F1451, "gewe_hhid_test", "gewe_hhid_ke"), IF([1]survey!F1451 = "", "", [1]survey!F1451))</f>
        <v/>
      </c>
      <c r="G1451" s="1" t="str">
        <f>IF(ISNUMBER(SEARCH("gewe_hhid_test", [1]survey!G1451)), SUBSTITUTE([1]survey!G1451, "gewe_hhid_test", "gewe_hhid_ke"), IF([1]survey!G1451 = "", "", [1]survey!G1451))</f>
        <v/>
      </c>
      <c r="H1451" s="1" t="str">
        <f>IF(ISNUMBER(SEARCH("gewe_hhid_test", [1]survey!H1451)), SUBSTITUTE([1]survey!H1451, "gewe_hhid_test", "gewe_hhid_ke"), IF([1]survey!H1451 = "", "", [1]survey!H1451))</f>
        <v>new</v>
      </c>
      <c r="I1451" s="1" t="str">
        <f>IF(ISNUMBER(SEARCH("gewe_hhid_test", [1]survey!I1451)), SUBSTITUTE([1]survey!I1451, "gewe_hhid_test", "gewe_hhid_ke"), IF([1]survey!I1451 = "", "", [1]survey!I1451))</f>
        <v/>
      </c>
      <c r="J1451" s="1" t="str">
        <f>IF(ISNUMBER(SEARCH("gewe_hhid_test", [1]survey!J1451)), SUBSTITUTE([1]survey!J1451, "gewe_hhid_test", "gewe_hhid_ke"), IF([1]survey!J1451 = "", "", [1]survey!J1451))</f>
        <v>m11</v>
      </c>
      <c r="K1451" s="1" t="str">
        <f>IF(ISNUMBER(SEARCH("gewe_hhid_test", [1]survey!K1451)), SUBSTITUTE([1]survey!K1451, "gewe_hhid_test", "gewe_hhid_ke"), IF([1]survey!K1451 = "", "", [1]survey!K1451))</f>
        <v>time_man_attitude_man</v>
      </c>
      <c r="L1451" s="1" t="str">
        <f>IF(ISNUMBER(SEARCH("gewe_hhid_test", [1]survey!L1451)), SUBSTITUTE([1]survey!L1451, "gewe_hhid_test", "gewe_hhid_ke"), IF([1]survey!L1451 = "", "", [1]survey!L1451))</f>
        <v>select_one relationship2</v>
      </c>
      <c r="M1451" s="1" t="str">
        <f>IF(ISNUMBER(SEARCH("gewe_hhid_test", [1]survey!M1451)), SUBSTITUTE([1]survey!M1451, "gewe_hhid_test", "gewe_hhid_ke"), IF([1]survey!M1451 = "", "", [1]survey!M1451))</f>
        <v>m11_time_man_attitude_man</v>
      </c>
      <c r="N1451" s="1" t="str">
        <f>IF(ISNUMBER(SEARCH("gewe_hhid_test", [1]survey!N1451)), SUBSTITUTE([1]survey!N1451, "gewe_hhid_test", "gewe_hhid_ke"), IF([1]survey!N1451 = "", "", [1]survey!N1451))</f>
        <v>Who does ${c_primary_male} think should usually make decisions about his time &lt;font color="blue"&gt;${m_time_activity2_en}&lt;/font&gt;?</v>
      </c>
      <c r="O1451" s="1" t="str">
        <f>IF(ISNUMBER(SEARCH("gewe_hhid_test", [1]survey!O1451)), SUBSTITUTE([1]survey!O1451, "gewe_hhid_test", "gewe_hhid_ke"), IF([1]survey!O1451 = "", "", [1]survey!O1451))</f>
        <v>¿Quién cree ${c_primary_male} que debería decidir usualmente sobre el tiempo que &lt;b&gt;él&lt;/b&gt; pasa &lt;font color="blue"&gt;${m_time_activity2_sp}&lt;/font&gt;?</v>
      </c>
      <c r="P1451" s="1" t="str">
        <f>IF(ISNUMBER(SEARCH("gewe_hhid_test", [1]survey!P1451)), SUBSTITUTE([1]survey!P1451, "gewe_hhid_test", "gewe_hhid_ke"), IF([1]survey!P1451 = "", "", [1]survey!P1451))</f>
        <v>${c_primary_male} anafikiri ni nani kawaida anafaa kufanya maamuzi juu ya wakati wake katika &lt;font color="blue"&gt;${m_time_activity2_sw}&lt;/font&gt;?</v>
      </c>
      <c r="Q1451" s="1" t="str">
        <f>IF(ISNUMBER(SEARCH("gewe_hhid_test", [1]survey!Q1451)), SUBSTITUTE([1]survey!Q1451, "gewe_hhid_test", "gewe_hhid_ke"), IF([1]survey!Q1451 = "", "", [1]survey!Q1451))</f>
        <v/>
      </c>
      <c r="R1451" s="1" t="str">
        <f>IF(ISNUMBER(SEARCH("gewe_hhid_test", [1]survey!R1451)), SUBSTITUTE([1]survey!R1451, "gewe_hhid_test", "gewe_hhid_ke"), IF([1]survey!R1451 = "", "", [1]survey!R1451))</f>
        <v/>
      </c>
      <c r="S1451" s="1" t="str">
        <f>IF(ISNUMBER(SEARCH("gewe_hhid_test", [1]survey!S1451)), SUBSTITUTE([1]survey!S1451, "gewe_hhid_test", "gewe_hhid_ke"), IF([1]survey!S1451 = "", "", [1]survey!S1451))</f>
        <v/>
      </c>
      <c r="T1451" s="1" t="str">
        <f>IF(ISNUMBER(SEARCH("gewe_hhid_test", [1]survey!T1451)), SUBSTITUTE([1]survey!T1451, "gewe_hhid_test", "gewe_hhid_ke"), IF([1]survey!T1451 = "", "", [1]survey!T1451))</f>
        <v/>
      </c>
      <c r="U1451" s="1" t="str">
        <f>IF(ISNUMBER(SEARCH("gewe_hhid_test", [1]survey!U1451)), SUBSTITUTE([1]survey!U1451, "gewe_hhid_test", "gewe_hhid_ke"), IF([1]survey!U1451 = "", "", [1]survey!U1451))</f>
        <v/>
      </c>
      <c r="V1451" s="1" t="str">
        <f>IF(ISNUMBER(SEARCH("gewe_hhid_test", [1]survey!V1451)), SUBSTITUTE([1]survey!V1451, "gewe_hhid_test", "gewe_hhid_ke"), IF([1]survey!V1451 = "", "", [1]survey!V1451))</f>
        <v/>
      </c>
      <c r="W1451" s="1" t="str">
        <f>IF(ISNUMBER(SEARCH("gewe_hhid_test", [1]survey!W1451)), SUBSTITUTE([1]survey!W1451, "gewe_hhid_test", "gewe_hhid_ke"), IF([1]survey!W1451 = "", "", [1]survey!W1451))</f>
        <v/>
      </c>
      <c r="X1451" s="1" t="str">
        <f>IF(ISNUMBER(SEARCH("gewe_hhid_test", [1]survey!X1451)), SUBSTITUTE([1]survey!X1451, "gewe_hhid_test", "gewe_hhid_ke"), IF([1]survey!X1451 = "", "", [1]survey!X1451))</f>
        <v/>
      </c>
      <c r="Y1451" s="1" t="str">
        <f>IF(ISNUMBER(SEARCH("gewe_hhid_test", [1]survey!Y1451)), SUBSTITUTE([1]survey!Y1451, "gewe_hhid_test", "gewe_hhid_ke"), IF([1]survey!Y1451 = "", "", [1]survey!Y1451))</f>
        <v/>
      </c>
      <c r="Z1451" s="1" t="str">
        <f>IF(ISNUMBER(SEARCH("gewe_hhid_test", [1]survey!Z1451)), SUBSTITUTE([1]survey!Z1451, "gewe_hhid_test", "gewe_hhid_ke"), IF([1]survey!Z1451 = "", "", [1]survey!Z1451))</f>
        <v/>
      </c>
      <c r="AA1451" s="1" t="str">
        <f>IF(ISNUMBER(SEARCH("gewe_hhid_test", [1]survey!AA1451)), SUBSTITUTE([1]survey!AA1451, "gewe_hhid_test", "gewe_hhid_ke"), IF([1]survey!AA1451 = "", "", [1]survey!AA1451))</f>
        <v/>
      </c>
      <c r="AB1451" s="1" t="str">
        <f>IF(ISNUMBER(SEARCH("gewe_hhid_test", [1]survey!AB1451)), SUBSTITUTE([1]survey!AB1451, "gewe_hhid_test", "gewe_hhid_ke"), IF([1]survey!AB1451 = "", "", [1]survey!AB1451))</f>
        <v/>
      </c>
      <c r="AC1451" s="1" t="str">
        <f>IF(ISNUMBER(SEARCH("gewe_hhid_test", [1]survey!AC1451)), SUBSTITUTE([1]survey!AC1451, "gewe_hhid_test", "gewe_hhid_ke"), IF([1]survey!AC1451 = "", "", [1]survey!AC1451))</f>
        <v>${c_primary_male_exists} = '1'</v>
      </c>
      <c r="AD1451" s="1" t="str">
        <f>IF(ISNUMBER(SEARCH("gewe_hhid_test", [1]survey!AD1451)), SUBSTITUTE([1]survey!AD1451, "gewe_hhid_test", "gewe_hhid_ke"), IF([1]survey!AD1451 = "", "", [1]survey!AD1451))</f>
        <v>empty(${survey_complete})</v>
      </c>
      <c r="AE1451" s="1" t="str">
        <f>IF(ISNUMBER(SEARCH("gewe_hhid_test", [1]survey!AE1451)), SUBSTITUTE([1]survey!AE1451, "gewe_hhid_test", "gewe_hhid_ke"), IF([1]survey!AE1451 = "", "", [1]survey!AE1451))</f>
        <v/>
      </c>
      <c r="AF1451" s="1" t="str">
        <f>IF(ISNUMBER(SEARCH("gewe_hhid_test", [1]survey!AF1451)), SUBSTITUTE([1]survey!AF1451, "gewe_hhid_test", "gewe_hhid_ke"), IF([1]survey!AF1451 = "", "", [1]survey!AF1451))</f>
        <v/>
      </c>
      <c r="AG1451" s="1" t="str">
        <f>IF(ISNUMBER(SEARCH("gewe_hhid_test", [1]survey!AG1451)), SUBSTITUTE([1]survey!AG1451, "gewe_hhid_test", "gewe_hhid_ke"), IF([1]survey!AG1451 = "", "", [1]survey!AG1451))</f>
        <v/>
      </c>
      <c r="AH1451" s="1" t="str">
        <f>IF(ISNUMBER(SEARCH("gewe_hhid_test", [1]survey!AH1451)), SUBSTITUTE([1]survey!AH1451, "gewe_hhid_test", "gewe_hhid_ke"), IF([1]survey!AH1451 = "", "", [1]survey!AH1451))</f>
        <v/>
      </c>
      <c r="AI1451" s="1" t="str">
        <f>IF(ISNUMBER(SEARCH("gewe_hhid_test", [1]survey!AI1451)), SUBSTITUTE([1]survey!AI1451, "gewe_hhid_test", "gewe_hhid_ke"), IF([1]survey!AI1451 = "", "", [1]survey!AI1451))</f>
        <v/>
      </c>
      <c r="AJ1451" s="1" t="str">
        <f>IF(ISNUMBER(SEARCH("gewe_hhid_test", [1]survey!AJ1451)), SUBSTITUTE([1]survey!AJ1451, "gewe_hhid_test", "gewe_hhid_ke"), IF([1]survey!AJ1451 = "", "", [1]survey!AJ1451))</f>
        <v/>
      </c>
      <c r="AK1451" s="1" t="str">
        <f>IF(ISNUMBER(SEARCH("gewe_hhid_test", [1]survey!AK1451)), SUBSTITUTE([1]survey!AK1451, "gewe_hhid_test", "gewe_hhid_ke"), IF([1]survey!AK1451 = "", "", [1]survey!AK1451))</f>
        <v/>
      </c>
      <c r="AL1451" s="1" t="str">
        <f>IF(ISNUMBER(SEARCH("gewe_hhid_test", [1]survey!AL1451)), SUBSTITUTE([1]survey!AL1451, "gewe_hhid_test", "gewe_hhid_ke"), IF([1]survey!AL1451 = "", "", [1]survey!AL1451))</f>
        <v/>
      </c>
      <c r="AM1451" s="1" t="str">
        <f>IF(ISNUMBER(SEARCH("gewe_hhid_test", [1]survey!AM1451)), SUBSTITUTE([1]survey!AM1451, "gewe_hhid_test", "gewe_hhid_ke"), IF([1]survey!AM1451 = "", "", [1]survey!AM1451))</f>
        <v>${c_hh_to_repeat}&gt;=filter_hh and ${c_primary_male} != filter</v>
      </c>
      <c r="AN1451" s="1" t="str">
        <f>IF(ISNUMBER(SEARCH("gewe_hhid_test", [1]survey!AN1451)), SUBSTITUTE([1]survey!AN1451, "gewe_hhid_test", "gewe_hhid_ke"), IF([1]survey!AN1451 = "", "", [1]survey!AN1451))</f>
        <v/>
      </c>
      <c r="AO1451" s="1" t="str">
        <f>IF(ISNUMBER(SEARCH("gewe_hhid_test", [1]survey!AO1451)), SUBSTITUTE([1]survey!AO1451, "gewe_hhid_test", "gewe_hhid_ke"), IF([1]survey!AO1451 = "", "", [1]survey!AO1451))</f>
        <v/>
      </c>
      <c r="AP1451" s="1" t="str">
        <f>IF(ISNUMBER(SEARCH("gewe_hhid_test", [1]survey!AP1451)), SUBSTITUTE([1]survey!AP1451, "gewe_hhid_test", "gewe_hhid_ke"), IF([1]survey!AP1451 = "", "", [1]survey!AP1451))</f>
        <v/>
      </c>
      <c r="AQ1451" s="1" t="str">
        <f>IF(ISNUMBER(SEARCH("gewe_hhid_test", [1]survey!AQ1451)), SUBSTITUTE([1]survey!AQ1451, "gewe_hhid_test", "gewe_hhid_ke"), IF([1]survey!AQ1451 = "", "", [1]survey!AQ1451))</f>
        <v/>
      </c>
      <c r="AR1451" s="1" t="str">
        <f>IF(ISNUMBER(SEARCH("gewe_hhid_test", [1]survey!AR1451)), SUBSTITUTE([1]survey!AR1451, "gewe_hhid_test", "gewe_hhid_ke"), IF([1]survey!AR1451 = "", "", [1]survey!AR1451))</f>
        <v/>
      </c>
    </row>
    <row r="1452" spans="1:44" ht="34" x14ac:dyDescent="0.2">
      <c r="A1452" s="1" t="str">
        <f>IF(ISNUMBER(SEARCH("gewe_hhid_test", [1]survey!A1452)), SUBSTITUTE([1]survey!A1452, "gewe_hhid_test", "gewe_hhid_ke"), IF([1]survey!A1452 = "", "", [1]survey!A1452))</f>
        <v/>
      </c>
      <c r="B1452" s="1" t="str">
        <f>IF(ISNUMBER(SEARCH("gewe_hhid_test", [1]survey!B1452)), SUBSTITUTE([1]survey!B1452, "gewe_hhid_test", "gewe_hhid_ke"), IF([1]survey!B1452 = "", "", [1]survey!B1452))</f>
        <v/>
      </c>
      <c r="C1452" s="1" t="str">
        <f>IF(ISNUMBER(SEARCH("gewe_hhid_test", [1]survey!C1452)), SUBSTITUTE([1]survey!C1452, "gewe_hhid_test", "gewe_hhid_ke"), IF([1]survey!C1452 = "", "", [1]survey!C1452))</f>
        <v/>
      </c>
      <c r="D1452" s="1" t="str">
        <f>IF(ISNUMBER(SEARCH("gewe_hhid_test", [1]survey!D1452)), SUBSTITUTE([1]survey!D1452, "gewe_hhid_test", "gewe_hhid_ke"), IF([1]survey!D1452 = "", "", [1]survey!D1452))</f>
        <v/>
      </c>
      <c r="E1452" s="1" t="str">
        <f>IF(ISNUMBER(SEARCH("gewe_hhid_test", [1]survey!E1452)), SUBSTITUTE([1]survey!E1452, "gewe_hhid_test", "gewe_hhid_ke"), IF([1]survey!E1452 = "", "", [1]survey!E1452))</f>
        <v/>
      </c>
      <c r="F1452" s="1" t="str">
        <f>IF(ISNUMBER(SEARCH("gewe_hhid_test", [1]survey!F1452)), SUBSTITUTE([1]survey!F1452, "gewe_hhid_test", "gewe_hhid_ke"), IF([1]survey!F1452 = "", "", [1]survey!F1452))</f>
        <v/>
      </c>
      <c r="G1452" s="1" t="str">
        <f>IF(ISNUMBER(SEARCH("gewe_hhid_test", [1]survey!G1452)), SUBSTITUTE([1]survey!G1452, "gewe_hhid_test", "gewe_hhid_ke"), IF([1]survey!G1452 = "", "", [1]survey!G1452))</f>
        <v/>
      </c>
      <c r="H1452" s="1" t="str">
        <f>IF(ISNUMBER(SEARCH("gewe_hhid_test", [1]survey!H1452)), SUBSTITUTE([1]survey!H1452, "gewe_hhid_test", "gewe_hhid_ke"), IF([1]survey!H1452 = "", "", [1]survey!H1452))</f>
        <v/>
      </c>
      <c r="I1452" s="1" t="str">
        <f>IF(ISNUMBER(SEARCH("gewe_hhid_test", [1]survey!I1452)), SUBSTITUTE([1]survey!I1452, "gewe_hhid_test", "gewe_hhid_ke"), IF([1]survey!I1452 = "", "", [1]survey!I1452))</f>
        <v/>
      </c>
      <c r="J1452" s="1" t="str">
        <f>IF(ISNUMBER(SEARCH("gewe_hhid_test", [1]survey!J1452)), SUBSTITUTE([1]survey!J1452, "gewe_hhid_test", "gewe_hhid_ke"), IF([1]survey!J1452 = "", "", [1]survey!J1452))</f>
        <v>m</v>
      </c>
      <c r="K1452" s="1" t="str">
        <f>IF(ISNUMBER(SEARCH("gewe_hhid_test", [1]survey!K1452)), SUBSTITUTE([1]survey!K1452, "gewe_hhid_test", "gewe_hhid_ke"), IF([1]survey!K1452 = "", "", [1]survey!K1452))</f>
        <v>time_man_attitude</v>
      </c>
      <c r="L1452" s="1" t="str">
        <f>IF(ISNUMBER(SEARCH("gewe_hhid_test", [1]survey!L1452)), SUBSTITUTE([1]survey!L1452, "gewe_hhid_test", "gewe_hhid_ke"), IF([1]survey!L1452 = "", "", [1]survey!L1452))</f>
        <v>end group</v>
      </c>
      <c r="M1452" s="1" t="str">
        <f>IF(ISNUMBER(SEARCH("gewe_hhid_test", [1]survey!M1452)), SUBSTITUTE([1]survey!M1452, "gewe_hhid_test", "gewe_hhid_ke"), IF([1]survey!M1452 = "", "", [1]survey!M1452))</f>
        <v>m_time_man_attitude</v>
      </c>
      <c r="N1452" s="1" t="str">
        <f>IF(ISNUMBER(SEARCH("gewe_hhid_test", [1]survey!N1452)), SUBSTITUTE([1]survey!N1452, "gewe_hhid_test", "gewe_hhid_ke"), IF([1]survey!N1452 = "", "", [1]survey!N1452))</f>
        <v/>
      </c>
      <c r="O1452" s="1" t="str">
        <f>IF(ISNUMBER(SEARCH("gewe_hhid_test", [1]survey!O1452)), SUBSTITUTE([1]survey!O1452, "gewe_hhid_test", "gewe_hhid_ke"), IF([1]survey!O1452 = "", "", [1]survey!O1452))</f>
        <v/>
      </c>
      <c r="P1452" s="1" t="str">
        <f>IF(ISNUMBER(SEARCH("gewe_hhid_test", [1]survey!P1452)), SUBSTITUTE([1]survey!P1452, "gewe_hhid_test", "gewe_hhid_ke"), IF([1]survey!P1452 = "", "", [1]survey!P1452))</f>
        <v/>
      </c>
      <c r="Q1452" s="1" t="str">
        <f>IF(ISNUMBER(SEARCH("gewe_hhid_test", [1]survey!Q1452)), SUBSTITUTE([1]survey!Q1452, "gewe_hhid_test", "gewe_hhid_ke"), IF([1]survey!Q1452 = "", "", [1]survey!Q1452))</f>
        <v/>
      </c>
      <c r="R1452" s="1" t="str">
        <f>IF(ISNUMBER(SEARCH("gewe_hhid_test", [1]survey!R1452)), SUBSTITUTE([1]survey!R1452, "gewe_hhid_test", "gewe_hhid_ke"), IF([1]survey!R1452 = "", "", [1]survey!R1452))</f>
        <v/>
      </c>
      <c r="S1452" s="1" t="str">
        <f>IF(ISNUMBER(SEARCH("gewe_hhid_test", [1]survey!S1452)), SUBSTITUTE([1]survey!S1452, "gewe_hhid_test", "gewe_hhid_ke"), IF([1]survey!S1452 = "", "", [1]survey!S1452))</f>
        <v/>
      </c>
      <c r="T1452" s="1" t="str">
        <f>IF(ISNUMBER(SEARCH("gewe_hhid_test", [1]survey!T1452)), SUBSTITUTE([1]survey!T1452, "gewe_hhid_test", "gewe_hhid_ke"), IF([1]survey!T1452 = "", "", [1]survey!T1452))</f>
        <v/>
      </c>
      <c r="U1452" s="1" t="str">
        <f>IF(ISNUMBER(SEARCH("gewe_hhid_test", [1]survey!U1452)), SUBSTITUTE([1]survey!U1452, "gewe_hhid_test", "gewe_hhid_ke"), IF([1]survey!U1452 = "", "", [1]survey!U1452))</f>
        <v/>
      </c>
      <c r="V1452" s="1" t="str">
        <f>IF(ISNUMBER(SEARCH("gewe_hhid_test", [1]survey!V1452)), SUBSTITUTE([1]survey!V1452, "gewe_hhid_test", "gewe_hhid_ke"), IF([1]survey!V1452 = "", "", [1]survey!V1452))</f>
        <v/>
      </c>
      <c r="W1452" s="1" t="str">
        <f>IF(ISNUMBER(SEARCH("gewe_hhid_test", [1]survey!W1452)), SUBSTITUTE([1]survey!W1452, "gewe_hhid_test", "gewe_hhid_ke"), IF([1]survey!W1452 = "", "", [1]survey!W1452))</f>
        <v/>
      </c>
      <c r="X1452" s="1" t="str">
        <f>IF(ISNUMBER(SEARCH("gewe_hhid_test", [1]survey!X1452)), SUBSTITUTE([1]survey!X1452, "gewe_hhid_test", "gewe_hhid_ke"), IF([1]survey!X1452 = "", "", [1]survey!X1452))</f>
        <v/>
      </c>
      <c r="Y1452" s="1" t="str">
        <f>IF(ISNUMBER(SEARCH("gewe_hhid_test", [1]survey!Y1452)), SUBSTITUTE([1]survey!Y1452, "gewe_hhid_test", "gewe_hhid_ke"), IF([1]survey!Y1452 = "", "", [1]survey!Y1452))</f>
        <v/>
      </c>
      <c r="Z1452" s="1" t="str">
        <f>IF(ISNUMBER(SEARCH("gewe_hhid_test", [1]survey!Z1452)), SUBSTITUTE([1]survey!Z1452, "gewe_hhid_test", "gewe_hhid_ke"), IF([1]survey!Z1452 = "", "", [1]survey!Z1452))</f>
        <v/>
      </c>
      <c r="AA1452" s="1" t="str">
        <f>IF(ISNUMBER(SEARCH("gewe_hhid_test", [1]survey!AA1452)), SUBSTITUTE([1]survey!AA1452, "gewe_hhid_test", "gewe_hhid_ke"), IF([1]survey!AA1452 = "", "", [1]survey!AA1452))</f>
        <v/>
      </c>
      <c r="AB1452" s="1" t="str">
        <f>IF(ISNUMBER(SEARCH("gewe_hhid_test", [1]survey!AB1452)), SUBSTITUTE([1]survey!AB1452, "gewe_hhid_test", "gewe_hhid_ke"), IF([1]survey!AB1452 = "", "", [1]survey!AB1452))</f>
        <v/>
      </c>
      <c r="AC1452" s="1" t="str">
        <f>IF(ISNUMBER(SEARCH("gewe_hhid_test", [1]survey!AC1452)), SUBSTITUTE([1]survey!AC1452, "gewe_hhid_test", "gewe_hhid_ke"), IF([1]survey!AC1452 = "", "", [1]survey!AC1452))</f>
        <v/>
      </c>
      <c r="AD1452" s="1" t="str">
        <f>IF(ISNUMBER(SEARCH("gewe_hhid_test", [1]survey!AD1452)), SUBSTITUTE([1]survey!AD1452, "gewe_hhid_test", "gewe_hhid_ke"), IF([1]survey!AD1452 = "", "", [1]survey!AD1452))</f>
        <v/>
      </c>
      <c r="AE1452" s="1" t="str">
        <f>IF(ISNUMBER(SEARCH("gewe_hhid_test", [1]survey!AE1452)), SUBSTITUTE([1]survey!AE1452, "gewe_hhid_test", "gewe_hhid_ke"), IF([1]survey!AE1452 = "", "", [1]survey!AE1452))</f>
        <v/>
      </c>
      <c r="AF1452" s="1" t="str">
        <f>IF(ISNUMBER(SEARCH("gewe_hhid_test", [1]survey!AF1452)), SUBSTITUTE([1]survey!AF1452, "gewe_hhid_test", "gewe_hhid_ke"), IF([1]survey!AF1452 = "", "", [1]survey!AF1452))</f>
        <v/>
      </c>
      <c r="AG1452" s="1" t="str">
        <f>IF(ISNUMBER(SEARCH("gewe_hhid_test", [1]survey!AG1452)), SUBSTITUTE([1]survey!AG1452, "gewe_hhid_test", "gewe_hhid_ke"), IF([1]survey!AG1452 = "", "", [1]survey!AG1452))</f>
        <v/>
      </c>
      <c r="AH1452" s="1" t="str">
        <f>IF(ISNUMBER(SEARCH("gewe_hhid_test", [1]survey!AH1452)), SUBSTITUTE([1]survey!AH1452, "gewe_hhid_test", "gewe_hhid_ke"), IF([1]survey!AH1452 = "", "", [1]survey!AH1452))</f>
        <v/>
      </c>
      <c r="AI1452" s="1" t="str">
        <f>IF(ISNUMBER(SEARCH("gewe_hhid_test", [1]survey!AI1452)), SUBSTITUTE([1]survey!AI1452, "gewe_hhid_test", "gewe_hhid_ke"), IF([1]survey!AI1452 = "", "", [1]survey!AI1452))</f>
        <v/>
      </c>
      <c r="AJ1452" s="1" t="str">
        <f>IF(ISNUMBER(SEARCH("gewe_hhid_test", [1]survey!AJ1452)), SUBSTITUTE([1]survey!AJ1452, "gewe_hhid_test", "gewe_hhid_ke"), IF([1]survey!AJ1452 = "", "", [1]survey!AJ1452))</f>
        <v/>
      </c>
      <c r="AK1452" s="1" t="str">
        <f>IF(ISNUMBER(SEARCH("gewe_hhid_test", [1]survey!AK1452)), SUBSTITUTE([1]survey!AK1452, "gewe_hhid_test", "gewe_hhid_ke"), IF([1]survey!AK1452 = "", "", [1]survey!AK1452))</f>
        <v/>
      </c>
      <c r="AL1452" s="1" t="str">
        <f>IF(ISNUMBER(SEARCH("gewe_hhid_test", [1]survey!AL1452)), SUBSTITUTE([1]survey!AL1452, "gewe_hhid_test", "gewe_hhid_ke"), IF([1]survey!AL1452 = "", "", [1]survey!AL1452))</f>
        <v/>
      </c>
      <c r="AM1452" s="1" t="str">
        <f>IF(ISNUMBER(SEARCH("gewe_hhid_test", [1]survey!AM1452)), SUBSTITUTE([1]survey!AM1452, "gewe_hhid_test", "gewe_hhid_ke"), IF([1]survey!AM1452 = "", "", [1]survey!AM1452))</f>
        <v/>
      </c>
      <c r="AN1452" s="1" t="str">
        <f>IF(ISNUMBER(SEARCH("gewe_hhid_test", [1]survey!AN1452)), SUBSTITUTE([1]survey!AN1452, "gewe_hhid_test", "gewe_hhid_ke"), IF([1]survey!AN1452 = "", "", [1]survey!AN1452))</f>
        <v/>
      </c>
      <c r="AO1452" s="1" t="str">
        <f>IF(ISNUMBER(SEARCH("gewe_hhid_test", [1]survey!AO1452)), SUBSTITUTE([1]survey!AO1452, "gewe_hhid_test", "gewe_hhid_ke"), IF([1]survey!AO1452 = "", "", [1]survey!AO1452))</f>
        <v/>
      </c>
      <c r="AP1452" s="1" t="str">
        <f>IF(ISNUMBER(SEARCH("gewe_hhid_test", [1]survey!AP1452)), SUBSTITUTE([1]survey!AP1452, "gewe_hhid_test", "gewe_hhid_ke"), IF([1]survey!AP1452 = "", "", [1]survey!AP1452))</f>
        <v/>
      </c>
      <c r="AQ1452" s="1" t="str">
        <f>IF(ISNUMBER(SEARCH("gewe_hhid_test", [1]survey!AQ1452)), SUBSTITUTE([1]survey!AQ1452, "gewe_hhid_test", "gewe_hhid_ke"), IF([1]survey!AQ1452 = "", "", [1]survey!AQ1452))</f>
        <v/>
      </c>
      <c r="AR1452" s="1" t="str">
        <f>IF(ISNUMBER(SEARCH("gewe_hhid_test", [1]survey!AR1452)), SUBSTITUTE([1]survey!AR1452, "gewe_hhid_test", "gewe_hhid_ke"), IF([1]survey!AR1452 = "", "", [1]survey!AR1452))</f>
        <v/>
      </c>
    </row>
    <row r="1453" spans="1:44" ht="187" x14ac:dyDescent="0.2">
      <c r="A1453" s="1" t="str">
        <f>IF(ISNUMBER(SEARCH("gewe_hhid_test", [1]survey!A1453)), SUBSTITUTE([1]survey!A1453, "gewe_hhid_test", "gewe_hhid_ke"), IF([1]survey!A1453 = "", "", [1]survey!A1453))</f>
        <v/>
      </c>
      <c r="B1453" s="1" t="str">
        <f>IF(ISNUMBER(SEARCH("gewe_hhid_test", [1]survey!B1453)), SUBSTITUTE([1]survey!B1453, "gewe_hhid_test", "gewe_hhid_ke"), IF([1]survey!B1453 = "", "", [1]survey!B1453))</f>
        <v/>
      </c>
      <c r="C1453" s="1" t="str">
        <f>IF(ISNUMBER(SEARCH("gewe_hhid_test", [1]survey!C1453)), SUBSTITUTE([1]survey!C1453, "gewe_hhid_test", "gewe_hhid_ke"), IF([1]survey!C1453 = "", "", [1]survey!C1453))</f>
        <v/>
      </c>
      <c r="D1453" s="1" t="str">
        <f>IF(ISNUMBER(SEARCH("gewe_hhid_test", [1]survey!D1453)), SUBSTITUTE([1]survey!D1453, "gewe_hhid_test", "gewe_hhid_ke"), IF([1]survey!D1453 = "", "", [1]survey!D1453))</f>
        <v/>
      </c>
      <c r="E1453" s="1" t="str">
        <f>IF(ISNUMBER(SEARCH("gewe_hhid_test", [1]survey!E1453)), SUBSTITUTE([1]survey!E1453, "gewe_hhid_test", "gewe_hhid_ke"), IF([1]survey!E1453 = "", "", [1]survey!E1453))</f>
        <v/>
      </c>
      <c r="F1453" s="1" t="str">
        <f>IF(ISNUMBER(SEARCH("gewe_hhid_test", [1]survey!F1453)), SUBSTITUTE([1]survey!F1453, "gewe_hhid_test", "gewe_hhid_ke"), IF([1]survey!F1453 = "", "", [1]survey!F1453))</f>
        <v/>
      </c>
      <c r="G1453" s="1" t="str">
        <f>IF(ISNUMBER(SEARCH("gewe_hhid_test", [1]survey!G1453)), SUBSTITUTE([1]survey!G1453, "gewe_hhid_test", "gewe_hhid_ke"), IF([1]survey!G1453 = "", "", [1]survey!G1453))</f>
        <v/>
      </c>
      <c r="H1453" s="1" t="str">
        <f>IF(ISNUMBER(SEARCH("gewe_hhid_test", [1]survey!H1453)), SUBSTITUTE([1]survey!H1453, "gewe_hhid_test", "gewe_hhid_ke"), IF([1]survey!H1453 = "", "", [1]survey!H1453))</f>
        <v/>
      </c>
      <c r="I1453" s="1" t="str">
        <f>IF(ISNUMBER(SEARCH("gewe_hhid_test", [1]survey!I1453)), SUBSTITUTE([1]survey!I1453, "gewe_hhid_test", "gewe_hhid_ke"), IF([1]survey!I1453 = "", "", [1]survey!I1453))</f>
        <v/>
      </c>
      <c r="J1453" s="1" t="str">
        <f>IF(ISNUMBER(SEARCH("gewe_hhid_test", [1]survey!J1453)), SUBSTITUTE([1]survey!J1453, "gewe_hhid_test", "gewe_hhid_ke"), IF([1]survey!J1453 = "", "", [1]survey!J1453))</f>
        <v/>
      </c>
      <c r="K1453" s="1" t="str">
        <f>IF(ISNUMBER(SEARCH("gewe_hhid_test", [1]survey!K1453)), SUBSTITUTE([1]survey!K1453, "gewe_hhid_test", "gewe_hhid_ke"), IF([1]survey!K1453 = "", "", [1]survey!K1453))</f>
        <v/>
      </c>
      <c r="L1453" s="1" t="str">
        <f>IF(ISNUMBER(SEARCH("gewe_hhid_test", [1]survey!L1453)), SUBSTITUTE([1]survey!L1453, "gewe_hhid_test", "gewe_hhid_ke"), IF([1]survey!L1453 = "", "", [1]survey!L1453))</f>
        <v/>
      </c>
      <c r="M1453" s="1" t="str">
        <f>IF(ISNUMBER(SEARCH("gewe_hhid_test", [1]survey!M1453)), SUBSTITUTE([1]survey!M1453, "gewe_hhid_test", "gewe_hhid_ke"), IF([1]survey!M1453 = "", "", [1]survey!M1453))</f>
        <v/>
      </c>
      <c r="N1453" s="1" t="str">
        <f>IF(ISNUMBER(SEARCH("gewe_hhid_test", [1]survey!N1453)), SUBSTITUTE([1]survey!N1453, "gewe_hhid_test", "gewe_hhid_ke"), IF([1]survey!N1453 = "", "", [1]survey!N1453))</f>
        <v/>
      </c>
      <c r="O1453" s="1" t="str">
        <f>IF(ISNUMBER(SEARCH("gewe_hhid_test", [1]survey!O1453)), SUBSTITUTE([1]survey!O1453, "gewe_hhid_test", "gewe_hhid_ke"), IF([1]survey!O1453 = "", "", [1]survey!O1453))</f>
        <v/>
      </c>
      <c r="P1453" s="1" t="str">
        <f>IF(ISNUMBER(SEARCH("gewe_hhid_test", [1]survey!P1453)), SUBSTITUTE([1]survey!P1453, "gewe_hhid_test", "gewe_hhid_ke"), IF([1]survey!P1453 = "", "", [1]survey!P1453))</f>
        <v/>
      </c>
      <c r="Q1453" s="1" t="str">
        <f>IF(ISNUMBER(SEARCH("gewe_hhid_test", [1]survey!Q1453)), SUBSTITUTE([1]survey!Q1453, "gewe_hhid_test", "gewe_hhid_ke"), IF([1]survey!Q1453 = "", "", [1]survey!Q1453))</f>
        <v/>
      </c>
      <c r="R1453" s="1" t="str">
        <f>IF(ISNUMBER(SEARCH("gewe_hhid_test", [1]survey!R1453)), SUBSTITUTE([1]survey!R1453, "gewe_hhid_test", "gewe_hhid_ke"), IF([1]survey!R1453 = "", "", [1]survey!R1453))</f>
        <v/>
      </c>
      <c r="S1453" s="1" t="str">
        <f>IF(ISNUMBER(SEARCH("gewe_hhid_test", [1]survey!S1453)), SUBSTITUTE([1]survey!S1453, "gewe_hhid_test", "gewe_hhid_ke"), IF([1]survey!S1453 = "", "", [1]survey!S1453))</f>
        <v/>
      </c>
      <c r="T1453" s="1" t="str">
        <f>IF(ISNUMBER(SEARCH("gewe_hhid_test", [1]survey!T1453)), SUBSTITUTE([1]survey!T1453, "gewe_hhid_test", "gewe_hhid_ke"), IF([1]survey!T1453 = "", "", [1]survey!T1453))</f>
        <v/>
      </c>
      <c r="U1453" s="1" t="str">
        <f>IF(ISNUMBER(SEARCH("gewe_hhid_test", [1]survey!U1453)), SUBSTITUTE([1]survey!U1453, "gewe_hhid_test", "gewe_hhid_ke"), IF([1]survey!U1453 = "", "", [1]survey!U1453))</f>
        <v/>
      </c>
      <c r="V1453" s="1" t="str">
        <f>IF(ISNUMBER(SEARCH("gewe_hhid_test", [1]survey!V1453)), SUBSTITUTE([1]survey!V1453, "gewe_hhid_test", "gewe_hhid_ke"), IF([1]survey!V1453 = "", "", [1]survey!V1453))</f>
        <v/>
      </c>
      <c r="W1453" s="1" t="str">
        <f>IF(ISNUMBER(SEARCH("gewe_hhid_test", [1]survey!W1453)), SUBSTITUTE([1]survey!W1453, "gewe_hhid_test", "gewe_hhid_ke"), IF([1]survey!W1453 = "", "", [1]survey!W1453))</f>
        <v/>
      </c>
      <c r="X1453" s="1" t="str">
        <f>IF(ISNUMBER(SEARCH("gewe_hhid_test", [1]survey!X1453)), SUBSTITUTE([1]survey!X1453, "gewe_hhid_test", "gewe_hhid_ke"), IF([1]survey!X1453 = "", "", [1]survey!X1453))</f>
        <v/>
      </c>
      <c r="Y1453" s="1" t="str">
        <f>IF(ISNUMBER(SEARCH("gewe_hhid_test", [1]survey!Y1453)), SUBSTITUTE([1]survey!Y1453, "gewe_hhid_test", "gewe_hhid_ke"), IF([1]survey!Y1453 = "", "", [1]survey!Y1453))</f>
        <v/>
      </c>
      <c r="Z1453" s="1" t="str">
        <f>IF(ISNUMBER(SEARCH("gewe_hhid_test", [1]survey!Z1453)), SUBSTITUTE([1]survey!Z1453, "gewe_hhid_test", "gewe_hhid_ke"), IF([1]survey!Z1453 = "", "", [1]survey!Z1453))</f>
        <v/>
      </c>
      <c r="AA1453" s="1" t="str">
        <f>IF(ISNUMBER(SEARCH("gewe_hhid_test", [1]survey!AA1453)), SUBSTITUTE([1]survey!AA1453, "gewe_hhid_test", "gewe_hhid_ke"), IF([1]survey!AA1453 = "", "", [1]survey!AA1453))</f>
        <v/>
      </c>
      <c r="AB1453" s="1" t="str">
        <f>IF(ISNUMBER(SEARCH("gewe_hhid_test", [1]survey!AB1453)), SUBSTITUTE([1]survey!AB1453, "gewe_hhid_test", "gewe_hhid_ke"), IF([1]survey!AB1453 = "", "", [1]survey!AB1453))</f>
        <v/>
      </c>
      <c r="AC1453" s="1" t="str">
        <f>IF(ISNUMBER(SEARCH("gewe_hhid_test", [1]survey!AC1453)), SUBSTITUTE([1]survey!AC1453, "gewe_hhid_test", "gewe_hhid_ke"), IF([1]survey!AC1453 = "", "", [1]survey!AC1453))</f>
        <v/>
      </c>
      <c r="AD1453" s="1" t="str">
        <f>IF(ISNUMBER(SEARCH("gewe_hhid_test", [1]survey!AD1453)), SUBSTITUTE([1]survey!AD1453, "gewe_hhid_test", "gewe_hhid_ke"), IF([1]survey!AD1453 = "", "", [1]survey!AD1453))</f>
        <v/>
      </c>
      <c r="AE1453" s="1" t="str">
        <f>IF(ISNUMBER(SEARCH("gewe_hhid_test", [1]survey!AE1453)), SUBSTITUTE([1]survey!AE1453, "gewe_hhid_test", "gewe_hhid_ke"), IF([1]survey!AE1453 = "", "", [1]survey!AE1453))</f>
        <v/>
      </c>
      <c r="AF1453" s="1" t="str">
        <f>IF(ISNUMBER(SEARCH("gewe_hhid_test", [1]survey!AF1453)), SUBSTITUTE([1]survey!AF1453, "gewe_hhid_test", "gewe_hhid_ke"), IF([1]survey!AF1453 = "", "", [1]survey!AF1453))</f>
        <v/>
      </c>
      <c r="AG1453" s="1" t="str">
        <f>IF(ISNUMBER(SEARCH("gewe_hhid_test", [1]survey!AG1453)), SUBSTITUTE([1]survey!AG1453, "gewe_hhid_test", "gewe_hhid_ke"), IF([1]survey!AG1453 = "", "", [1]survey!AG1453))</f>
        <v/>
      </c>
      <c r="AH1453" s="1" t="str">
        <f>IF(ISNUMBER(SEARCH("gewe_hhid_test", [1]survey!AH1453)), SUBSTITUTE([1]survey!AH1453, "gewe_hhid_test", "gewe_hhid_ke"), IF([1]survey!AH1453 = "", "", [1]survey!AH1453))</f>
        <v/>
      </c>
      <c r="AI1453" s="1" t="str">
        <f>IF(ISNUMBER(SEARCH("gewe_hhid_test", [1]survey!AI1453)), SUBSTITUTE([1]survey!AI1453, "gewe_hhid_test", "gewe_hhid_ke"), IF([1]survey!AI1453 = "", "", [1]survey!AI1453))</f>
        <v/>
      </c>
      <c r="AJ1453" s="1" t="str">
        <f>IF(ISNUMBER(SEARCH("gewe_hhid_test", [1]survey!AJ1453)), SUBSTITUTE([1]survey!AJ1453, "gewe_hhid_test", "gewe_hhid_ke"), IF([1]survey!AJ1453 = "", "", [1]survey!AJ1453))</f>
        <v/>
      </c>
      <c r="AK1453" s="1" t="str">
        <f>IF(ISNUMBER(SEARCH("gewe_hhid_test", [1]survey!AK1453)), SUBSTITUTE([1]survey!AK1453, "gewe_hhid_test", "gewe_hhid_ke"), IF([1]survey!AK1453 = "", "", [1]survey!AK1453))</f>
        <v/>
      </c>
      <c r="AL1453" s="1" t="str">
        <f>IF(ISNUMBER(SEARCH("gewe_hhid_test", [1]survey!AL1453)), SUBSTITUTE([1]survey!AL1453, "gewe_hhid_test", "gewe_hhid_ke"), IF([1]survey!AL1453 = "", "", [1]survey!AL1453))</f>
        <v/>
      </c>
      <c r="AM1453" s="1" t="str">
        <f>IF(ISNUMBER(SEARCH("gewe_hhid_test", [1]survey!AM1453)), SUBSTITUTE([1]survey!AM1453, "gewe_hhid_test", "gewe_hhid_ke"), IF([1]survey!AM1453 = "", "", [1]survey!AM1453))</f>
        <v/>
      </c>
      <c r="AN1453" s="1" t="str">
        <f>IF(ISNUMBER(SEARCH("gewe_hhid_test", [1]survey!AN1453)), SUBSTITUTE([1]survey!AN1453, "gewe_hhid_test", "gewe_hhid_ke"), IF([1]survey!AN1453 = "", "", [1]survey!AN1453))</f>
        <v/>
      </c>
      <c r="AO1453" s="1" t="str">
        <f>IF(ISNUMBER(SEARCH("gewe_hhid_test", [1]survey!AO1453)), SUBSTITUTE([1]survey!AO1453, "gewe_hhid_test", "gewe_hhid_ke"), IF([1]survey!AO1453 = "", "", [1]survey!AO1453))</f>
        <v/>
      </c>
      <c r="AP1453" s="1" t="str">
        <f>IF(ISNUMBER(SEARCH("gewe_hhid_test", [1]survey!AP1453)), SUBSTITUTE([1]survey!AP1453, "gewe_hhid_test", "gewe_hhid_ke"), IF([1]survey!AP1453 = "", "", [1]survey!AP1453))</f>
        <v/>
      </c>
      <c r="AQ1453" s="1" t="str">
        <f>IF(ISNUMBER(SEARCH("gewe_hhid_test", [1]survey!AQ1453)), SUBSTITUTE([1]survey!AQ1453, "gewe_hhid_test", "gewe_hhid_ke"), IF([1]survey!AQ1453 = "", "", [1]survey!AQ1453))</f>
        <v/>
      </c>
      <c r="AR1453" s="1" t="str">
        <f>IF(ISNUMBER(SEARCH("gewe_hhid_test", [1]survey!AR1453)), SUBSTITUTE([1]survey!AR1453, "gewe_hhid_test", "gewe_hhid_ke"), IF([1]survey!AR1453 = "", "", [1]survey!AR1453))</f>
        <v/>
      </c>
    </row>
    <row r="1454" spans="1:44" ht="170" x14ac:dyDescent="0.2">
      <c r="A1454" s="1" t="str">
        <f>IF(ISNUMBER(SEARCH("gewe_hhid_test", [1]survey!A1454)), SUBSTITUTE([1]survey!A1454, "gewe_hhid_test", "gewe_hhid_ke"), IF([1]survey!A1454 = "", "", [1]survey!A1454))</f>
        <v/>
      </c>
      <c r="B1454" s="1" t="str">
        <f>IF(ISNUMBER(SEARCH("gewe_hhid_test", [1]survey!B1454)), SUBSTITUTE([1]survey!B1454, "gewe_hhid_test", "gewe_hhid_ke"), IF([1]survey!B1454 = "", "", [1]survey!B1454))</f>
        <v>translated</v>
      </c>
      <c r="C1454" s="1" t="str">
        <f>IF(ISNUMBER(SEARCH("gewe_hhid_test", [1]survey!C1454)), SUBSTITUTE([1]survey!C1454, "gewe_hhid_test", "gewe_hhid_ke"), IF([1]survey!C1454 = "", "", [1]survey!C1454))</f>
        <v/>
      </c>
      <c r="D1454" s="1" t="str">
        <f>IF(ISNUMBER(SEARCH("gewe_hhid_test", [1]survey!D1454)), SUBSTITUTE([1]survey!D1454, "gewe_hhid_test", "gewe_hhid_ke"), IF([1]survey!D1454 = "", "", [1]survey!D1454))</f>
        <v/>
      </c>
      <c r="E1454" s="1" t="str">
        <f>IF(ISNUMBER(SEARCH("gewe_hhid_test", [1]survey!E1454)), SUBSTITUTE([1]survey!E1454, "gewe_hhid_test", "gewe_hhid_ke"), IF([1]survey!E1454 = "", "", [1]survey!E1454))</f>
        <v>translated</v>
      </c>
      <c r="F1454" s="1" t="str">
        <f>IF(ISNUMBER(SEARCH("gewe_hhid_test", [1]survey!F1454)), SUBSTITUTE([1]survey!F1454, "gewe_hhid_test", "gewe_hhid_ke"), IF([1]survey!F1454 = "", "", [1]survey!F1454))</f>
        <v/>
      </c>
      <c r="G1454" s="1" t="str">
        <f>IF(ISNUMBER(SEARCH("gewe_hhid_test", [1]survey!G1454)), SUBSTITUTE([1]survey!G1454, "gewe_hhid_test", "gewe_hhid_ke"), IF([1]survey!G1454 = "", "", [1]survey!G1454))</f>
        <v/>
      </c>
      <c r="H1454" s="1" t="str">
        <f>IF(ISNUMBER(SEARCH("gewe_hhid_test", [1]survey!H1454)), SUBSTITUTE([1]survey!H1454, "gewe_hhid_test", "gewe_hhid_ke"), IF([1]survey!H1454 = "", "", [1]survey!H1454))</f>
        <v>new</v>
      </c>
      <c r="I1454" s="1" t="str">
        <f>IF(ISNUMBER(SEARCH("gewe_hhid_test", [1]survey!I1454)), SUBSTITUTE([1]survey!I1454, "gewe_hhid_test", "gewe_hhid_ke"), IF([1]survey!I1454 = "", "", [1]survey!I1454))</f>
        <v/>
      </c>
      <c r="J1454" s="1" t="str">
        <f>IF(ISNUMBER(SEARCH("gewe_hhid_test", [1]survey!J1454)), SUBSTITUTE([1]survey!J1454, "gewe_hhid_test", "gewe_hhid_ke"), IF([1]survey!J1454 = "", "", [1]survey!J1454))</f>
        <v>m</v>
      </c>
      <c r="K1454" s="1" t="str">
        <f>IF(ISNUMBER(SEARCH("gewe_hhid_test", [1]survey!K1454)), SUBSTITUTE([1]survey!K1454, "gewe_hhid_test", "gewe_hhid_ke"), IF([1]survey!K1454 = "", "", [1]survey!K1454))</f>
        <v>time_comm</v>
      </c>
      <c r="L1454" s="1" t="str">
        <f>IF(ISNUMBER(SEARCH("gewe_hhid_test", [1]survey!L1454)), SUBSTITUTE([1]survey!L1454, "gewe_hhid_test", "gewe_hhid_ke"), IF([1]survey!L1454 = "", "", [1]survey!L1454))</f>
        <v>begin group</v>
      </c>
      <c r="M1454" s="1" t="str">
        <f>IF(ISNUMBER(SEARCH("gewe_hhid_test", [1]survey!M1454)), SUBSTITUTE([1]survey!M1454, "gewe_hhid_test", "gewe_hhid_ke"), IF([1]survey!M1454 = "", "", [1]survey!M1454))</f>
        <v>m_time_comm</v>
      </c>
      <c r="N1454" s="1" t="str">
        <f>IF(ISNUMBER(SEARCH("gewe_hhid_test", [1]survey!N1454)), SUBSTITUTE([1]survey!N1454, "gewe_hhid_test", "gewe_hhid_ke"), IF([1]survey!N1454 = "", "", [1]survey!N1454))</f>
        <v>Time -- Community</v>
      </c>
      <c r="O1454" s="1" t="str">
        <f>IF(ISNUMBER(SEARCH("gewe_hhid_test", [1]survey!O1454)), SUBSTITUTE([1]survey!O1454, "gewe_hhid_test", "gewe_hhid_ke"), IF([1]survey!O1454 = "", "", [1]survey!O1454))</f>
        <v>Uso del tiempo - Comunidad</v>
      </c>
      <c r="P1454" s="1" t="str">
        <f>IF(ISNUMBER(SEARCH("gewe_hhid_test", [1]survey!P1454)), SUBSTITUTE([1]survey!P1454, "gewe_hhid_test", "gewe_hhid_ke"), IF([1]survey!P1454 = "", "", [1]survey!P1454))</f>
        <v>Wakati - Jamii</v>
      </c>
      <c r="Q1454" s="1" t="str">
        <f>IF(ISNUMBER(SEARCH("gewe_hhid_test", [1]survey!Q1454)), SUBSTITUTE([1]survey!Q1454, "gewe_hhid_test", "gewe_hhid_ke"), IF([1]survey!Q1454 = "", "", [1]survey!Q1454))</f>
        <v/>
      </c>
      <c r="R1454" s="1" t="str">
        <f>IF(ISNUMBER(SEARCH("gewe_hhid_test", [1]survey!R1454)), SUBSTITUTE([1]survey!R1454, "gewe_hhid_test", "gewe_hhid_ke"), IF([1]survey!R1454 = "", "", [1]survey!R1454))</f>
        <v/>
      </c>
      <c r="S1454" s="1" t="str">
        <f>IF(ISNUMBER(SEARCH("gewe_hhid_test", [1]survey!S1454)), SUBSTITUTE([1]survey!S1454, "gewe_hhid_test", "gewe_hhid_ke"), IF([1]survey!S1454 = "", "", [1]survey!S1454))</f>
        <v/>
      </c>
      <c r="T1454" s="1" t="str">
        <f>IF(ISNUMBER(SEARCH("gewe_hhid_test", [1]survey!T1454)), SUBSTITUTE([1]survey!T1454, "gewe_hhid_test", "gewe_hhid_ke"), IF([1]survey!T1454 = "", "", [1]survey!T1454))</f>
        <v/>
      </c>
      <c r="U1454" s="1" t="str">
        <f>IF(ISNUMBER(SEARCH("gewe_hhid_test", [1]survey!U1454)), SUBSTITUTE([1]survey!U1454, "gewe_hhid_test", "gewe_hhid_ke"), IF([1]survey!U1454 = "", "", [1]survey!U1454))</f>
        <v/>
      </c>
      <c r="V1454" s="1" t="str">
        <f>IF(ISNUMBER(SEARCH("gewe_hhid_test", [1]survey!V1454)), SUBSTITUTE([1]survey!V1454, "gewe_hhid_test", "gewe_hhid_ke"), IF([1]survey!V1454 = "", "", [1]survey!V1454))</f>
        <v/>
      </c>
      <c r="W1454" s="1" t="str">
        <f>IF(ISNUMBER(SEARCH("gewe_hhid_test", [1]survey!W1454)), SUBSTITUTE([1]survey!W1454, "gewe_hhid_test", "gewe_hhid_ke"), IF([1]survey!W1454 = "", "", [1]survey!W1454))</f>
        <v>field-list</v>
      </c>
      <c r="X1454" s="1" t="str">
        <f>IF(ISNUMBER(SEARCH("gewe_hhid_test", [1]survey!X1454)), SUBSTITUTE([1]survey!X1454, "gewe_hhid_test", "gewe_hhid_ke"), IF([1]survey!X1454 = "", "", [1]survey!X1454))</f>
        <v/>
      </c>
      <c r="Y1454" s="1" t="str">
        <f>IF(ISNUMBER(SEARCH("gewe_hhid_test", [1]survey!Y1454)), SUBSTITUTE([1]survey!Y1454, "gewe_hhid_test", "gewe_hhid_ke"), IF([1]survey!Y1454 = "", "", [1]survey!Y1454))</f>
        <v/>
      </c>
      <c r="Z1454" s="1" t="str">
        <f>IF(ISNUMBER(SEARCH("gewe_hhid_test", [1]survey!Z1454)), SUBSTITUTE([1]survey!Z1454, "gewe_hhid_test", "gewe_hhid_ke"), IF([1]survey!Z1454 = "", "", [1]survey!Z1454))</f>
        <v/>
      </c>
      <c r="AA1454" s="1" t="str">
        <f>IF(ISNUMBER(SEARCH("gewe_hhid_test", [1]survey!AA1454)), SUBSTITUTE([1]survey!AA1454, "gewe_hhid_test", "gewe_hhid_ke"), IF([1]survey!AA1454 = "", "", [1]survey!AA1454))</f>
        <v/>
      </c>
      <c r="AB1454" s="1" t="str">
        <f>IF(ISNUMBER(SEARCH("gewe_hhid_test", [1]survey!AB1454)), SUBSTITUTE([1]survey!AB1454, "gewe_hhid_test", "gewe_hhid_ke"), IF([1]survey!AB1454 = "", "", [1]survey!AB1454))</f>
        <v/>
      </c>
      <c r="AC1454" s="1" t="str">
        <f>IF(ISNUMBER(SEARCH("gewe_hhid_test", [1]survey!AC1454)), SUBSTITUTE([1]survey!AC1454, "gewe_hhid_test", "gewe_hhid_ke"), IF([1]survey!AC1454 = "", "", [1]survey!AC1454))</f>
        <v/>
      </c>
      <c r="AD1454" s="1" t="str">
        <f>IF(ISNUMBER(SEARCH("gewe_hhid_test", [1]survey!AD1454)), SUBSTITUTE([1]survey!AD1454, "gewe_hhid_test", "gewe_hhid_ke"), IF([1]survey!AD1454 = "", "", [1]survey!AD1454))</f>
        <v/>
      </c>
      <c r="AE1454" s="1" t="str">
        <f>IF(ISNUMBER(SEARCH("gewe_hhid_test", [1]survey!AE1454)), SUBSTITUTE([1]survey!AE1454, "gewe_hhid_test", "gewe_hhid_ke"), IF([1]survey!AE1454 = "", "", [1]survey!AE1454))</f>
        <v/>
      </c>
      <c r="AF1454" s="1" t="str">
        <f>IF(ISNUMBER(SEARCH("gewe_hhid_test", [1]survey!AF1454)), SUBSTITUTE([1]survey!AF1454, "gewe_hhid_test", "gewe_hhid_ke"), IF([1]survey!AF1454 = "", "", [1]survey!AF1454))</f>
        <v/>
      </c>
      <c r="AG1454" s="1" t="str">
        <f>IF(ISNUMBER(SEARCH("gewe_hhid_test", [1]survey!AG1454)), SUBSTITUTE([1]survey!AG1454, "gewe_hhid_test", "gewe_hhid_ke"), IF([1]survey!AG1454 = "", "", [1]survey!AG1454))</f>
        <v/>
      </c>
      <c r="AH1454" s="1" t="str">
        <f>IF(ISNUMBER(SEARCH("gewe_hhid_test", [1]survey!AH1454)), SUBSTITUTE([1]survey!AH1454, "gewe_hhid_test", "gewe_hhid_ke"), IF([1]survey!AH1454 = "", "", [1]survey!AH1454))</f>
        <v/>
      </c>
      <c r="AI1454" s="1" t="str">
        <f>IF(ISNUMBER(SEARCH("gewe_hhid_test", [1]survey!AI1454)), SUBSTITUTE([1]survey!AI1454, "gewe_hhid_test", "gewe_hhid_ke"), IF([1]survey!AI1454 = "", "", [1]survey!AI1454))</f>
        <v/>
      </c>
      <c r="AJ1454" s="1" t="str">
        <f>IF(ISNUMBER(SEARCH("gewe_hhid_test", [1]survey!AJ1454)), SUBSTITUTE([1]survey!AJ1454, "gewe_hhid_test", "gewe_hhid_ke"), IF([1]survey!AJ1454 = "", "", [1]survey!AJ1454))</f>
        <v/>
      </c>
      <c r="AK1454" s="1" t="str">
        <f>IF(ISNUMBER(SEARCH("gewe_hhid_test", [1]survey!AK1454)), SUBSTITUTE([1]survey!AK1454, "gewe_hhid_test", "gewe_hhid_ke"), IF([1]survey!AK1454 = "", "", [1]survey!AK1454))</f>
        <v/>
      </c>
      <c r="AL1454" s="1" t="str">
        <f>IF(ISNUMBER(SEARCH("gewe_hhid_test", [1]survey!AL1454)), SUBSTITUTE([1]survey!AL1454, "gewe_hhid_test", "gewe_hhid_ke"), IF([1]survey!AL1454 = "", "", [1]survey!AL1454))</f>
        <v/>
      </c>
      <c r="AM1454" s="1" t="str">
        <f>IF(ISNUMBER(SEARCH("gewe_hhid_test", [1]survey!AM1454)), SUBSTITUTE([1]survey!AM1454, "gewe_hhid_test", "gewe_hhid_ke"), IF([1]survey!AM1454 = "", "", [1]survey!AM1454))</f>
        <v/>
      </c>
      <c r="AN1454" s="1" t="str">
        <f>IF(ISNUMBER(SEARCH("gewe_hhid_test", [1]survey!AN1454)), SUBSTITUTE([1]survey!AN1454, "gewe_hhid_test", "gewe_hhid_ke"), IF([1]survey!AN1454 = "", "", [1]survey!AN1454))</f>
        <v/>
      </c>
      <c r="AO1454" s="1" t="str">
        <f>IF(ISNUMBER(SEARCH("gewe_hhid_test", [1]survey!AO1454)), SUBSTITUTE([1]survey!AO1454, "gewe_hhid_test", "gewe_hhid_ke"), IF([1]survey!AO1454 = "", "", [1]survey!AO1454))</f>
        <v/>
      </c>
      <c r="AP1454" s="1" t="str">
        <f>IF(ISNUMBER(SEARCH("gewe_hhid_test", [1]survey!AP1454)), SUBSTITUTE([1]survey!AP1454, "gewe_hhid_test", "gewe_hhid_ke"), IF([1]survey!AP1454 = "", "", [1]survey!AP1454))</f>
        <v/>
      </c>
      <c r="AQ1454" s="1" t="str">
        <f>IF(ISNUMBER(SEARCH("gewe_hhid_test", [1]survey!AQ1454)), SUBSTITUTE([1]survey!AQ1454, "gewe_hhid_test", "gewe_hhid_ke"), IF([1]survey!AQ1454 = "", "", [1]survey!AQ1454))</f>
        <v/>
      </c>
      <c r="AR1454" s="1" t="str">
        <f>IF(ISNUMBER(SEARCH("gewe_hhid_test", [1]survey!AR1454)), SUBSTITUTE([1]survey!AR1454, "gewe_hhid_test", "gewe_hhid_ke"), IF([1]survey!AR1454 = "", "", [1]survey!AR1454))</f>
        <v/>
      </c>
    </row>
    <row r="1455" spans="1:44" ht="17" x14ac:dyDescent="0.2">
      <c r="A1455" s="1" t="str">
        <f>IF(ISNUMBER(SEARCH("gewe_hhid_test", [1]survey!A1455)), SUBSTITUTE([1]survey!A1455, "gewe_hhid_test", "gewe_hhid_ke"), IF([1]survey!A1455 = "", "", [1]survey!A1455))</f>
        <v/>
      </c>
      <c r="B1455" s="1" t="str">
        <f>IF(ISNUMBER(SEARCH("gewe_hhid_test", [1]survey!B1455)), SUBSTITUTE([1]survey!B1455, "gewe_hhid_test", "gewe_hhid_ke"), IF([1]survey!B1455 = "", "", [1]survey!B1455))</f>
        <v>translated</v>
      </c>
      <c r="C1455" s="1" t="str">
        <f>IF(ISNUMBER(SEARCH("gewe_hhid_test", [1]survey!C1455)), SUBSTITUTE([1]survey!C1455, "gewe_hhid_test", "gewe_hhid_ke"), IF([1]survey!C1455 = "", "", [1]survey!C1455))</f>
        <v/>
      </c>
      <c r="D1455" s="1" t="str">
        <f>IF(ISNUMBER(SEARCH("gewe_hhid_test", [1]survey!D1455)), SUBSTITUTE([1]survey!D1455, "gewe_hhid_test", "gewe_hhid_ke"), IF([1]survey!D1455 = "", "", [1]survey!D1455))</f>
        <v>EJ</v>
      </c>
      <c r="E1455" s="1" t="str">
        <f>IF(ISNUMBER(SEARCH("gewe_hhid_test", [1]survey!E1455)), SUBSTITUTE([1]survey!E1455, "gewe_hhid_test", "gewe_hhid_ke"), IF([1]survey!E1455 = "", "", [1]survey!E1455))</f>
        <v>translated</v>
      </c>
      <c r="F1455" s="1" t="str">
        <f>IF(ISNUMBER(SEARCH("gewe_hhid_test", [1]survey!F1455)), SUBSTITUTE([1]survey!F1455, "gewe_hhid_test", "gewe_hhid_ke"), IF([1]survey!F1455 = "", "", [1]survey!F1455))</f>
        <v/>
      </c>
      <c r="G1455" s="1" t="str">
        <f>IF(ISNUMBER(SEARCH("gewe_hhid_test", [1]survey!G1455)), SUBSTITUTE([1]survey!G1455, "gewe_hhid_test", "gewe_hhid_ke"), IF([1]survey!G1455 = "", "", [1]survey!G1455))</f>
        <v/>
      </c>
      <c r="H1455" s="1" t="str">
        <f>IF(ISNUMBER(SEARCH("gewe_hhid_test", [1]survey!H1455)), SUBSTITUTE([1]survey!H1455, "gewe_hhid_test", "gewe_hhid_ke"), IF([1]survey!H1455 = "", "", [1]survey!H1455))</f>
        <v>new</v>
      </c>
      <c r="I1455" s="1" t="str">
        <f>IF(ISNUMBER(SEARCH("gewe_hhid_test", [1]survey!I1455)), SUBSTITUTE([1]survey!I1455, "gewe_hhid_test", "gewe_hhid_ke"), IF([1]survey!I1455 = "", "", [1]survey!I1455))</f>
        <v/>
      </c>
      <c r="J1455" s="1" t="str">
        <f>IF(ISNUMBER(SEARCH("gewe_hhid_test", [1]survey!J1455)), SUBSTITUTE([1]survey!J1455, "gewe_hhid_test", "gewe_hhid_ke"), IF([1]survey!J1455 = "", "", [1]survey!J1455))</f>
        <v>m12</v>
      </c>
      <c r="K1455" s="1" t="str">
        <f>IF(ISNUMBER(SEARCH("gewe_hhid_test", [1]survey!K1455)), SUBSTITUTE([1]survey!K1455, "gewe_hhid_test", "gewe_hhid_ke"), IF([1]survey!K1455 = "", "", [1]survey!K1455))</f>
        <v>time_comm</v>
      </c>
      <c r="L1455" s="1" t="str">
        <f>IF(ISNUMBER(SEARCH("gewe_hhid_test", [1]survey!L1455)), SUBSTITUTE([1]survey!L1455, "gewe_hhid_test", "gewe_hhid_ke"), IF([1]survey!L1455 = "", "", [1]survey!L1455))</f>
        <v>select_one women_men</v>
      </c>
      <c r="M1455" s="1" t="str">
        <f>IF(ISNUMBER(SEARCH("gewe_hhid_test", [1]survey!M1455)), SUBSTITUTE([1]survey!M1455, "gewe_hhid_test", "gewe_hhid_ke"), IF([1]survey!M1455 = "", "", [1]survey!M1455))</f>
        <v>m12_time_comm</v>
      </c>
      <c r="N1455" s="1" t="str">
        <f>IF(ISNUMBER(SEARCH("gewe_hhid_test", [1]survey!N1455)), SUBSTITUTE([1]survey!N1455, "gewe_hhid_test", "gewe_hhid_ke"), IF([1]survey!N1455 = "", "", [1]survey!N1455))</f>
        <v>In your community, who usually makes decisions about women's time &lt;font color="blue"&gt;${m_time_activity2_en}&lt;/font&gt;?</v>
      </c>
      <c r="O1455" s="1" t="str">
        <f>IF(ISNUMBER(SEARCH("gewe_hhid_test", [1]survey!O1455)), SUBSTITUTE([1]survey!O1455, "gewe_hhid_test", "gewe_hhid_ke"), IF([1]survey!O1455 = "", "", [1]survey!O1455))</f>
        <v>En su comunidad, ¿Quién suele decidir sobre el tiempo que la mujer pasa &lt;font color="blue"&gt;${m_time_activity2_sp}&lt;/font&gt;?</v>
      </c>
      <c r="P1455" s="1" t="str">
        <f>IF(ISNUMBER(SEARCH("gewe_hhid_test", [1]survey!P1455)), SUBSTITUTE([1]survey!P1455, "gewe_hhid_test", "gewe_hhid_ke"), IF([1]survey!P1455 = "", "", [1]survey!P1455))</f>
        <v>Katika jamii yako, ni nani kawaida hufanya maamuzi kuhusu wakati wa wanawake katika &lt;font color="blue"&gt;${m_time_activity2_sw}&lt;/font&gt;?</v>
      </c>
      <c r="Q1455" s="1" t="str">
        <f>IF(ISNUMBER(SEARCH("gewe_hhid_test", [1]survey!Q1455)), SUBSTITUTE([1]survey!Q1455, "gewe_hhid_test", "gewe_hhid_ke"), IF([1]survey!Q1455 = "", "", [1]survey!Q1455))</f>
        <v/>
      </c>
      <c r="R1455" s="1" t="str">
        <f>IF(ISNUMBER(SEARCH("gewe_hhid_test", [1]survey!R1455)), SUBSTITUTE([1]survey!R1455, "gewe_hhid_test", "gewe_hhid_ke"), IF([1]survey!R1455 = "", "", [1]survey!R1455))</f>
        <v/>
      </c>
      <c r="S1455" s="1" t="str">
        <f>IF(ISNUMBER(SEARCH("gewe_hhid_test", [1]survey!S1455)), SUBSTITUTE([1]survey!S1455, "gewe_hhid_test", "gewe_hhid_ke"), IF([1]survey!S1455 = "", "", [1]survey!S1455))</f>
        <v/>
      </c>
      <c r="T1455" s="1" t="str">
        <f>IF(ISNUMBER(SEARCH("gewe_hhid_test", [1]survey!T1455)), SUBSTITUTE([1]survey!T1455, "gewe_hhid_test", "gewe_hhid_ke"), IF([1]survey!T1455 = "", "", [1]survey!T1455))</f>
        <v/>
      </c>
      <c r="U1455" s="1" t="str">
        <f>IF(ISNUMBER(SEARCH("gewe_hhid_test", [1]survey!U1455)), SUBSTITUTE([1]survey!U1455, "gewe_hhid_test", "gewe_hhid_ke"), IF([1]survey!U1455 = "", "", [1]survey!U1455))</f>
        <v/>
      </c>
      <c r="V1455" s="1" t="str">
        <f>IF(ISNUMBER(SEARCH("gewe_hhid_test", [1]survey!V1455)), SUBSTITUTE([1]survey!V1455, "gewe_hhid_test", "gewe_hhid_ke"), IF([1]survey!V1455 = "", "", [1]survey!V1455))</f>
        <v/>
      </c>
      <c r="W1455" s="1" t="str">
        <f>IF(ISNUMBER(SEARCH("gewe_hhid_test", [1]survey!W1455)), SUBSTITUTE([1]survey!W1455, "gewe_hhid_test", "gewe_hhid_ke"), IF([1]survey!W1455 = "", "", [1]survey!W1455))</f>
        <v/>
      </c>
      <c r="X1455" s="1" t="str">
        <f>IF(ISNUMBER(SEARCH("gewe_hhid_test", [1]survey!X1455)), SUBSTITUTE([1]survey!X1455, "gewe_hhid_test", "gewe_hhid_ke"), IF([1]survey!X1455 = "", "", [1]survey!X1455))</f>
        <v/>
      </c>
      <c r="Y1455" s="1" t="str">
        <f>IF(ISNUMBER(SEARCH("gewe_hhid_test", [1]survey!Y1455)), SUBSTITUTE([1]survey!Y1455, "gewe_hhid_test", "gewe_hhid_ke"), IF([1]survey!Y1455 = "", "", [1]survey!Y1455))</f>
        <v/>
      </c>
      <c r="Z1455" s="1" t="str">
        <f>IF(ISNUMBER(SEARCH("gewe_hhid_test", [1]survey!Z1455)), SUBSTITUTE([1]survey!Z1455, "gewe_hhid_test", "gewe_hhid_ke"), IF([1]survey!Z1455 = "", "", [1]survey!Z1455))</f>
        <v/>
      </c>
      <c r="AA1455" s="1" t="str">
        <f>IF(ISNUMBER(SEARCH("gewe_hhid_test", [1]survey!AA1455)), SUBSTITUTE([1]survey!AA1455, "gewe_hhid_test", "gewe_hhid_ke"), IF([1]survey!AA1455 = "", "", [1]survey!AA1455))</f>
        <v/>
      </c>
      <c r="AB1455" s="1" t="str">
        <f>IF(ISNUMBER(SEARCH("gewe_hhid_test", [1]survey!AB1455)), SUBSTITUTE([1]survey!AB1455, "gewe_hhid_test", "gewe_hhid_ke"), IF([1]survey!AB1455 = "", "", [1]survey!AB1455))</f>
        <v/>
      </c>
      <c r="AC1455" s="1" t="str">
        <f>IF(ISNUMBER(SEARCH("gewe_hhid_test", [1]survey!AC1455)), SUBSTITUTE([1]survey!AC1455, "gewe_hhid_test", "gewe_hhid_ke"), IF([1]survey!AC1455 = "", "", [1]survey!AC1455))</f>
        <v/>
      </c>
      <c r="AD1455" s="1" t="str">
        <f>IF(ISNUMBER(SEARCH("gewe_hhid_test", [1]survey!AD1455)), SUBSTITUTE([1]survey!AD1455, "gewe_hhid_test", "gewe_hhid_ke"), IF([1]survey!AD1455 = "", "", [1]survey!AD1455))</f>
        <v>empty(${survey_complete})</v>
      </c>
      <c r="AE1455" s="1" t="str">
        <f>IF(ISNUMBER(SEARCH("gewe_hhid_test", [1]survey!AE1455)), SUBSTITUTE([1]survey!AE1455, "gewe_hhid_test", "gewe_hhid_ke"), IF([1]survey!AE1455 = "", "", [1]survey!AE1455))</f>
        <v/>
      </c>
      <c r="AF1455" s="1" t="str">
        <f>IF(ISNUMBER(SEARCH("gewe_hhid_test", [1]survey!AF1455)), SUBSTITUTE([1]survey!AF1455, "gewe_hhid_test", "gewe_hhid_ke"), IF([1]survey!AF1455 = "", "", [1]survey!AF1455))</f>
        <v/>
      </c>
      <c r="AG1455" s="1" t="str">
        <f>IF(ISNUMBER(SEARCH("gewe_hhid_test", [1]survey!AG1455)), SUBSTITUTE([1]survey!AG1455, "gewe_hhid_test", "gewe_hhid_ke"), IF([1]survey!AG1455 = "", "", [1]survey!AG1455))</f>
        <v/>
      </c>
      <c r="AH1455" s="1" t="str">
        <f>IF(ISNUMBER(SEARCH("gewe_hhid_test", [1]survey!AH1455)), SUBSTITUTE([1]survey!AH1455, "gewe_hhid_test", "gewe_hhid_ke"), IF([1]survey!AH1455 = "", "", [1]survey!AH1455))</f>
        <v/>
      </c>
      <c r="AI1455" s="1" t="str">
        <f>IF(ISNUMBER(SEARCH("gewe_hhid_test", [1]survey!AI1455)), SUBSTITUTE([1]survey!AI1455, "gewe_hhid_test", "gewe_hhid_ke"), IF([1]survey!AI1455 = "", "", [1]survey!AI1455))</f>
        <v/>
      </c>
      <c r="AJ1455" s="1" t="str">
        <f>IF(ISNUMBER(SEARCH("gewe_hhid_test", [1]survey!AJ1455)), SUBSTITUTE([1]survey!AJ1455, "gewe_hhid_test", "gewe_hhid_ke"), IF([1]survey!AJ1455 = "", "", [1]survey!AJ1455))</f>
        <v/>
      </c>
      <c r="AK1455" s="1" t="str">
        <f>IF(ISNUMBER(SEARCH("gewe_hhid_test", [1]survey!AK1455)), SUBSTITUTE([1]survey!AK1455, "gewe_hhid_test", "gewe_hhid_ke"), IF([1]survey!AK1455 = "", "", [1]survey!AK1455))</f>
        <v/>
      </c>
      <c r="AL1455" s="1" t="str">
        <f>IF(ISNUMBER(SEARCH("gewe_hhid_test", [1]survey!AL1455)), SUBSTITUTE([1]survey!AL1455, "gewe_hhid_test", "gewe_hhid_ke"), IF([1]survey!AL1455 = "", "", [1]survey!AL1455))</f>
        <v/>
      </c>
      <c r="AM1455" s="1" t="str">
        <f>IF(ISNUMBER(SEARCH("gewe_hhid_test", [1]survey!AM1455)), SUBSTITUTE([1]survey!AM1455, "gewe_hhid_test", "gewe_hhid_ke"), IF([1]survey!AM1455 = "", "", [1]survey!AM1455))</f>
        <v/>
      </c>
      <c r="AN1455" s="1" t="str">
        <f>IF(ISNUMBER(SEARCH("gewe_hhid_test", [1]survey!AN1455)), SUBSTITUTE([1]survey!AN1455, "gewe_hhid_test", "gewe_hhid_ke"), IF([1]survey!AN1455 = "", "", [1]survey!AN1455))</f>
        <v/>
      </c>
      <c r="AO1455" s="1" t="str">
        <f>IF(ISNUMBER(SEARCH("gewe_hhid_test", [1]survey!AO1455)), SUBSTITUTE([1]survey!AO1455, "gewe_hhid_test", "gewe_hhid_ke"), IF([1]survey!AO1455 = "", "", [1]survey!AO1455))</f>
        <v/>
      </c>
      <c r="AP1455" s="1" t="str">
        <f>IF(ISNUMBER(SEARCH("gewe_hhid_test", [1]survey!AP1455)), SUBSTITUTE([1]survey!AP1455, "gewe_hhid_test", "gewe_hhid_ke"), IF([1]survey!AP1455 = "", "", [1]survey!AP1455))</f>
        <v/>
      </c>
      <c r="AQ1455" s="1" t="str">
        <f>IF(ISNUMBER(SEARCH("gewe_hhid_test", [1]survey!AQ1455)), SUBSTITUTE([1]survey!AQ1455, "gewe_hhid_test", "gewe_hhid_ke"), IF([1]survey!AQ1455 = "", "", [1]survey!AQ1455))</f>
        <v/>
      </c>
      <c r="AR1455" s="1" t="str">
        <f>IF(ISNUMBER(SEARCH("gewe_hhid_test", [1]survey!AR1455)), SUBSTITUTE([1]survey!AR1455, "gewe_hhid_test", "gewe_hhid_ke"), IF([1]survey!AR1455 = "", "", [1]survey!AR1455))</f>
        <v/>
      </c>
    </row>
    <row r="1456" spans="1:44" ht="17" x14ac:dyDescent="0.2">
      <c r="A1456" s="1" t="str">
        <f>IF(ISNUMBER(SEARCH("gewe_hhid_test", [1]survey!A1456)), SUBSTITUTE([1]survey!A1456, "gewe_hhid_test", "gewe_hhid_ke"), IF([1]survey!A1456 = "", "", [1]survey!A1456))</f>
        <v/>
      </c>
      <c r="B1456" s="1" t="str">
        <f>IF(ISNUMBER(SEARCH("gewe_hhid_test", [1]survey!B1456)), SUBSTITUTE([1]survey!B1456, "gewe_hhid_test", "gewe_hhid_ke"), IF([1]survey!B1456 = "", "", [1]survey!B1456))</f>
        <v>translated</v>
      </c>
      <c r="C1456" s="1" t="str">
        <f>IF(ISNUMBER(SEARCH("gewe_hhid_test", [1]survey!C1456)), SUBSTITUTE([1]survey!C1456, "gewe_hhid_test", "gewe_hhid_ke"), IF([1]survey!C1456 = "", "", [1]survey!C1456))</f>
        <v/>
      </c>
      <c r="D1456" s="1" t="str">
        <f>IF(ISNUMBER(SEARCH("gewe_hhid_test", [1]survey!D1456)), SUBSTITUTE([1]survey!D1456, "gewe_hhid_test", "gewe_hhid_ke"), IF([1]survey!D1456 = "", "", [1]survey!D1456))</f>
        <v>EJ</v>
      </c>
      <c r="E1456" s="1" t="str">
        <f>IF(ISNUMBER(SEARCH("gewe_hhid_test", [1]survey!E1456)), SUBSTITUTE([1]survey!E1456, "gewe_hhid_test", "gewe_hhid_ke"), IF([1]survey!E1456 = "", "", [1]survey!E1456))</f>
        <v>translated</v>
      </c>
      <c r="F1456" s="1" t="str">
        <f>IF(ISNUMBER(SEARCH("gewe_hhid_test", [1]survey!F1456)), SUBSTITUTE([1]survey!F1456, "gewe_hhid_test", "gewe_hhid_ke"), IF([1]survey!F1456 = "", "", [1]survey!F1456))</f>
        <v/>
      </c>
      <c r="G1456" s="1" t="str">
        <f>IF(ISNUMBER(SEARCH("gewe_hhid_test", [1]survey!G1456)), SUBSTITUTE([1]survey!G1456, "gewe_hhid_test", "gewe_hhid_ke"), IF([1]survey!G1456 = "", "", [1]survey!G1456))</f>
        <v/>
      </c>
      <c r="H1456" s="1" t="str">
        <f>IF(ISNUMBER(SEARCH("gewe_hhid_test", [1]survey!H1456)), SUBSTITUTE([1]survey!H1456, "gewe_hhid_test", "gewe_hhid_ke"), IF([1]survey!H1456 = "", "", [1]survey!H1456))</f>
        <v>new</v>
      </c>
      <c r="I1456" s="1" t="str">
        <f>IF(ISNUMBER(SEARCH("gewe_hhid_test", [1]survey!I1456)), SUBSTITUTE([1]survey!I1456, "gewe_hhid_test", "gewe_hhid_ke"), IF([1]survey!I1456 = "", "", [1]survey!I1456))</f>
        <v/>
      </c>
      <c r="J1456" s="1" t="str">
        <f>IF(ISNUMBER(SEARCH("gewe_hhid_test", [1]survey!J1456)), SUBSTITUTE([1]survey!J1456, "gewe_hhid_test", "gewe_hhid_ke"), IF([1]survey!J1456 = "", "", [1]survey!J1456))</f>
        <v>m13</v>
      </c>
      <c r="K1456" s="1" t="str">
        <f>IF(ISNUMBER(SEARCH("gewe_hhid_test", [1]survey!K1456)), SUBSTITUTE([1]survey!K1456, "gewe_hhid_test", "gewe_hhid_ke"), IF([1]survey!K1456 = "", "", [1]survey!K1456))</f>
        <v>time_comm_men</v>
      </c>
      <c r="L1456" s="1" t="str">
        <f>IF(ISNUMBER(SEARCH("gewe_hhid_test", [1]survey!L1456)), SUBSTITUTE([1]survey!L1456, "gewe_hhid_test", "gewe_hhid_ke"), IF([1]survey!L1456 = "", "", [1]survey!L1456))</f>
        <v>select_one women_men</v>
      </c>
      <c r="M1456" s="1" t="str">
        <f>IF(ISNUMBER(SEARCH("gewe_hhid_test", [1]survey!M1456)), SUBSTITUTE([1]survey!M1456, "gewe_hhid_test", "gewe_hhid_ke"), IF([1]survey!M1456 = "", "", [1]survey!M1456))</f>
        <v>m13_time_comm_men</v>
      </c>
      <c r="N1456" s="1" t="str">
        <f>IF(ISNUMBER(SEARCH("gewe_hhid_test", [1]survey!N1456)), SUBSTITUTE([1]survey!N1456, "gewe_hhid_test", "gewe_hhid_ke"), IF([1]survey!N1456 = "", "", [1]survey!N1456))</f>
        <v>In your community, who usually makes decisions about men's time &lt;font color="blue"&gt;${m_time_activity2_en}&lt;/font&gt;?</v>
      </c>
      <c r="O1456" s="1" t="str">
        <f>IF(ISNUMBER(SEARCH("gewe_hhid_test", [1]survey!O1456)), SUBSTITUTE([1]survey!O1456, "gewe_hhid_test", "gewe_hhid_ke"), IF([1]survey!O1456 = "", "", [1]survey!O1456))</f>
        <v>En su comunidad, ¿quién suele decidir sobre el tiempo que el hombre pasa &lt;font color="blue"&gt;${m_time_activity2_sp}&lt;/font&gt;?</v>
      </c>
      <c r="P1456" s="1" t="str">
        <f>IF(ISNUMBER(SEARCH("gewe_hhid_test", [1]survey!P1456)), SUBSTITUTE([1]survey!P1456, "gewe_hhid_test", "gewe_hhid_ke"), IF([1]survey!P1456 = "", "", [1]survey!P1456))</f>
        <v>Katika jamii yako, ni nani hufanya maamuzi juu ya wakati wa wanaume katika &lt;font color="blue"&gt;${m_time_activity2_sw}&lt;/font&gt;?</v>
      </c>
      <c r="Q1456" s="1" t="str">
        <f>IF(ISNUMBER(SEARCH("gewe_hhid_test", [1]survey!Q1456)), SUBSTITUTE([1]survey!Q1456, "gewe_hhid_test", "gewe_hhid_ke"), IF([1]survey!Q1456 = "", "", [1]survey!Q1456))</f>
        <v/>
      </c>
      <c r="R1456" s="1" t="str">
        <f>IF(ISNUMBER(SEARCH("gewe_hhid_test", [1]survey!R1456)), SUBSTITUTE([1]survey!R1456, "gewe_hhid_test", "gewe_hhid_ke"), IF([1]survey!R1456 = "", "", [1]survey!R1456))</f>
        <v/>
      </c>
      <c r="S1456" s="1" t="str">
        <f>IF(ISNUMBER(SEARCH("gewe_hhid_test", [1]survey!S1456)), SUBSTITUTE([1]survey!S1456, "gewe_hhid_test", "gewe_hhid_ke"), IF([1]survey!S1456 = "", "", [1]survey!S1456))</f>
        <v/>
      </c>
      <c r="T1456" s="1" t="str">
        <f>IF(ISNUMBER(SEARCH("gewe_hhid_test", [1]survey!T1456)), SUBSTITUTE([1]survey!T1456, "gewe_hhid_test", "gewe_hhid_ke"), IF([1]survey!T1456 = "", "", [1]survey!T1456))</f>
        <v/>
      </c>
      <c r="U1456" s="1" t="str">
        <f>IF(ISNUMBER(SEARCH("gewe_hhid_test", [1]survey!U1456)), SUBSTITUTE([1]survey!U1456, "gewe_hhid_test", "gewe_hhid_ke"), IF([1]survey!U1456 = "", "", [1]survey!U1456))</f>
        <v/>
      </c>
      <c r="V1456" s="1" t="str">
        <f>IF(ISNUMBER(SEARCH("gewe_hhid_test", [1]survey!V1456)), SUBSTITUTE([1]survey!V1456, "gewe_hhid_test", "gewe_hhid_ke"), IF([1]survey!V1456 = "", "", [1]survey!V1456))</f>
        <v/>
      </c>
      <c r="W1456" s="1" t="str">
        <f>IF(ISNUMBER(SEARCH("gewe_hhid_test", [1]survey!W1456)), SUBSTITUTE([1]survey!W1456, "gewe_hhid_test", "gewe_hhid_ke"), IF([1]survey!W1456 = "", "", [1]survey!W1456))</f>
        <v/>
      </c>
      <c r="X1456" s="1" t="str">
        <f>IF(ISNUMBER(SEARCH("gewe_hhid_test", [1]survey!X1456)), SUBSTITUTE([1]survey!X1456, "gewe_hhid_test", "gewe_hhid_ke"), IF([1]survey!X1456 = "", "", [1]survey!X1456))</f>
        <v/>
      </c>
      <c r="Y1456" s="1" t="str">
        <f>IF(ISNUMBER(SEARCH("gewe_hhid_test", [1]survey!Y1456)), SUBSTITUTE([1]survey!Y1456, "gewe_hhid_test", "gewe_hhid_ke"), IF([1]survey!Y1456 = "", "", [1]survey!Y1456))</f>
        <v/>
      </c>
      <c r="Z1456" s="1" t="str">
        <f>IF(ISNUMBER(SEARCH("gewe_hhid_test", [1]survey!Z1456)), SUBSTITUTE([1]survey!Z1456, "gewe_hhid_test", "gewe_hhid_ke"), IF([1]survey!Z1456 = "", "", [1]survey!Z1456))</f>
        <v/>
      </c>
      <c r="AA1456" s="1" t="str">
        <f>IF(ISNUMBER(SEARCH("gewe_hhid_test", [1]survey!AA1456)), SUBSTITUTE([1]survey!AA1456, "gewe_hhid_test", "gewe_hhid_ke"), IF([1]survey!AA1456 = "", "", [1]survey!AA1456))</f>
        <v/>
      </c>
      <c r="AB1456" s="1" t="str">
        <f>IF(ISNUMBER(SEARCH("gewe_hhid_test", [1]survey!AB1456)), SUBSTITUTE([1]survey!AB1456, "gewe_hhid_test", "gewe_hhid_ke"), IF([1]survey!AB1456 = "", "", [1]survey!AB1456))</f>
        <v/>
      </c>
      <c r="AC1456" s="1" t="str">
        <f>IF(ISNUMBER(SEARCH("gewe_hhid_test", [1]survey!AC1456)), SUBSTITUTE([1]survey!AC1456, "gewe_hhid_test", "gewe_hhid_ke"), IF([1]survey!AC1456 = "", "", [1]survey!AC1456))</f>
        <v/>
      </c>
      <c r="AD1456" s="1" t="str">
        <f>IF(ISNUMBER(SEARCH("gewe_hhid_test", [1]survey!AD1456)), SUBSTITUTE([1]survey!AD1456, "gewe_hhid_test", "gewe_hhid_ke"), IF([1]survey!AD1456 = "", "", [1]survey!AD1456))</f>
        <v>empty(${survey_complete})</v>
      </c>
      <c r="AE1456" s="1" t="str">
        <f>IF(ISNUMBER(SEARCH("gewe_hhid_test", [1]survey!AE1456)), SUBSTITUTE([1]survey!AE1456, "gewe_hhid_test", "gewe_hhid_ke"), IF([1]survey!AE1456 = "", "", [1]survey!AE1456))</f>
        <v/>
      </c>
      <c r="AF1456" s="1" t="str">
        <f>IF(ISNUMBER(SEARCH("gewe_hhid_test", [1]survey!AF1456)), SUBSTITUTE([1]survey!AF1456, "gewe_hhid_test", "gewe_hhid_ke"), IF([1]survey!AF1456 = "", "", [1]survey!AF1456))</f>
        <v/>
      </c>
      <c r="AG1456" s="1" t="str">
        <f>IF(ISNUMBER(SEARCH("gewe_hhid_test", [1]survey!AG1456)), SUBSTITUTE([1]survey!AG1456, "gewe_hhid_test", "gewe_hhid_ke"), IF([1]survey!AG1456 = "", "", [1]survey!AG1456))</f>
        <v/>
      </c>
      <c r="AH1456" s="1" t="str">
        <f>IF(ISNUMBER(SEARCH("gewe_hhid_test", [1]survey!AH1456)), SUBSTITUTE([1]survey!AH1456, "gewe_hhid_test", "gewe_hhid_ke"), IF([1]survey!AH1456 = "", "", [1]survey!AH1456))</f>
        <v/>
      </c>
      <c r="AI1456" s="1" t="str">
        <f>IF(ISNUMBER(SEARCH("gewe_hhid_test", [1]survey!AI1456)), SUBSTITUTE([1]survey!AI1456, "gewe_hhid_test", "gewe_hhid_ke"), IF([1]survey!AI1456 = "", "", [1]survey!AI1456))</f>
        <v/>
      </c>
      <c r="AJ1456" s="1" t="str">
        <f>IF(ISNUMBER(SEARCH("gewe_hhid_test", [1]survey!AJ1456)), SUBSTITUTE([1]survey!AJ1456, "gewe_hhid_test", "gewe_hhid_ke"), IF([1]survey!AJ1456 = "", "", [1]survey!AJ1456))</f>
        <v/>
      </c>
      <c r="AK1456" s="1" t="str">
        <f>IF(ISNUMBER(SEARCH("gewe_hhid_test", [1]survey!AK1456)), SUBSTITUTE([1]survey!AK1456, "gewe_hhid_test", "gewe_hhid_ke"), IF([1]survey!AK1456 = "", "", [1]survey!AK1456))</f>
        <v/>
      </c>
      <c r="AL1456" s="1" t="str">
        <f>IF(ISNUMBER(SEARCH("gewe_hhid_test", [1]survey!AL1456)), SUBSTITUTE([1]survey!AL1456, "gewe_hhid_test", "gewe_hhid_ke"), IF([1]survey!AL1456 = "", "", [1]survey!AL1456))</f>
        <v/>
      </c>
      <c r="AM1456" s="1" t="str">
        <f>IF(ISNUMBER(SEARCH("gewe_hhid_test", [1]survey!AM1456)), SUBSTITUTE([1]survey!AM1456, "gewe_hhid_test", "gewe_hhid_ke"), IF([1]survey!AM1456 = "", "", [1]survey!AM1456))</f>
        <v/>
      </c>
      <c r="AN1456" s="1" t="str">
        <f>IF(ISNUMBER(SEARCH("gewe_hhid_test", [1]survey!AN1456)), SUBSTITUTE([1]survey!AN1456, "gewe_hhid_test", "gewe_hhid_ke"), IF([1]survey!AN1456 = "", "", [1]survey!AN1456))</f>
        <v/>
      </c>
      <c r="AO1456" s="1" t="str">
        <f>IF(ISNUMBER(SEARCH("gewe_hhid_test", [1]survey!AO1456)), SUBSTITUTE([1]survey!AO1456, "gewe_hhid_test", "gewe_hhid_ke"), IF([1]survey!AO1456 = "", "", [1]survey!AO1456))</f>
        <v/>
      </c>
      <c r="AP1456" s="1" t="str">
        <f>IF(ISNUMBER(SEARCH("gewe_hhid_test", [1]survey!AP1456)), SUBSTITUTE([1]survey!AP1456, "gewe_hhid_test", "gewe_hhid_ke"), IF([1]survey!AP1456 = "", "", [1]survey!AP1456))</f>
        <v/>
      </c>
      <c r="AQ1456" s="1" t="str">
        <f>IF(ISNUMBER(SEARCH("gewe_hhid_test", [1]survey!AQ1456)), SUBSTITUTE([1]survey!AQ1456, "gewe_hhid_test", "gewe_hhid_ke"), IF([1]survey!AQ1456 = "", "", [1]survey!AQ1456))</f>
        <v/>
      </c>
      <c r="AR1456" s="1" t="str">
        <f>IF(ISNUMBER(SEARCH("gewe_hhid_test", [1]survey!AR1456)), SUBSTITUTE([1]survey!AR1456, "gewe_hhid_test", "gewe_hhid_ke"), IF([1]survey!AR1456 = "", "", [1]survey!AR1456))</f>
        <v/>
      </c>
    </row>
    <row r="1457" spans="1:44" ht="51" x14ac:dyDescent="0.2">
      <c r="A1457" s="1" t="str">
        <f>IF(ISNUMBER(SEARCH("gewe_hhid_test", [1]survey!A1457)), SUBSTITUTE([1]survey!A1457, "gewe_hhid_test", "gewe_hhid_ke"), IF([1]survey!A1457 = "", "", [1]survey!A1457))</f>
        <v/>
      </c>
      <c r="B1457" s="1" t="str">
        <f>IF(ISNUMBER(SEARCH("gewe_hhid_test", [1]survey!B1457)), SUBSTITUTE([1]survey!B1457, "gewe_hhid_test", "gewe_hhid_ke"), IF([1]survey!B1457 = "", "", [1]survey!B1457))</f>
        <v/>
      </c>
      <c r="C1457" s="1" t="str">
        <f>IF(ISNUMBER(SEARCH("gewe_hhid_test", [1]survey!C1457)), SUBSTITUTE([1]survey!C1457, "gewe_hhid_test", "gewe_hhid_ke"), IF([1]survey!C1457 = "", "", [1]survey!C1457))</f>
        <v/>
      </c>
      <c r="D1457" s="1" t="str">
        <f>IF(ISNUMBER(SEARCH("gewe_hhid_test", [1]survey!D1457)), SUBSTITUTE([1]survey!D1457, "gewe_hhid_test", "gewe_hhid_ke"), IF([1]survey!D1457 = "", "", [1]survey!D1457))</f>
        <v/>
      </c>
      <c r="E1457" s="1" t="str">
        <f>IF(ISNUMBER(SEARCH("gewe_hhid_test", [1]survey!E1457)), SUBSTITUTE([1]survey!E1457, "gewe_hhid_test", "gewe_hhid_ke"), IF([1]survey!E1457 = "", "", [1]survey!E1457))</f>
        <v/>
      </c>
      <c r="F1457" s="1" t="str">
        <f>IF(ISNUMBER(SEARCH("gewe_hhid_test", [1]survey!F1457)), SUBSTITUTE([1]survey!F1457, "gewe_hhid_test", "gewe_hhid_ke"), IF([1]survey!F1457 = "", "", [1]survey!F1457))</f>
        <v/>
      </c>
      <c r="G1457" s="1" t="str">
        <f>IF(ISNUMBER(SEARCH("gewe_hhid_test", [1]survey!G1457)), SUBSTITUTE([1]survey!G1457, "gewe_hhid_test", "gewe_hhid_ke"), IF([1]survey!G1457 = "", "", [1]survey!G1457))</f>
        <v/>
      </c>
      <c r="H1457" s="1" t="str">
        <f>IF(ISNUMBER(SEARCH("gewe_hhid_test", [1]survey!H1457)), SUBSTITUTE([1]survey!H1457, "gewe_hhid_test", "gewe_hhid_ke"), IF([1]survey!H1457 = "", "", [1]survey!H1457))</f>
        <v/>
      </c>
      <c r="I1457" s="1" t="str">
        <f>IF(ISNUMBER(SEARCH("gewe_hhid_test", [1]survey!I1457)), SUBSTITUTE([1]survey!I1457, "gewe_hhid_test", "gewe_hhid_ke"), IF([1]survey!I1457 = "", "", [1]survey!I1457))</f>
        <v/>
      </c>
      <c r="J1457" s="1" t="str">
        <f>IF(ISNUMBER(SEARCH("gewe_hhid_test", [1]survey!J1457)), SUBSTITUTE([1]survey!J1457, "gewe_hhid_test", "gewe_hhid_ke"), IF([1]survey!J1457 = "", "", [1]survey!J1457))</f>
        <v>m</v>
      </c>
      <c r="K1457" s="1" t="str">
        <f>IF(ISNUMBER(SEARCH("gewe_hhid_test", [1]survey!K1457)), SUBSTITUTE([1]survey!K1457, "gewe_hhid_test", "gewe_hhid_ke"), IF([1]survey!K1457 = "", "", [1]survey!K1457))</f>
        <v>time_comm</v>
      </c>
      <c r="L1457" s="1" t="str">
        <f>IF(ISNUMBER(SEARCH("gewe_hhid_test", [1]survey!L1457)), SUBSTITUTE([1]survey!L1457, "gewe_hhid_test", "gewe_hhid_ke"), IF([1]survey!L1457 = "", "", [1]survey!L1457))</f>
        <v>end group</v>
      </c>
      <c r="M1457" s="1" t="str">
        <f>IF(ISNUMBER(SEARCH("gewe_hhid_test", [1]survey!M1457)), SUBSTITUTE([1]survey!M1457, "gewe_hhid_test", "gewe_hhid_ke"), IF([1]survey!M1457 = "", "", [1]survey!M1457))</f>
        <v>m_time_comm</v>
      </c>
      <c r="N1457" s="1" t="str">
        <f>IF(ISNUMBER(SEARCH("gewe_hhid_test", [1]survey!N1457)), SUBSTITUTE([1]survey!N1457, "gewe_hhid_test", "gewe_hhid_ke"), IF([1]survey!N1457 = "", "", [1]survey!N1457))</f>
        <v/>
      </c>
      <c r="O1457" s="1" t="str">
        <f>IF(ISNUMBER(SEARCH("gewe_hhid_test", [1]survey!O1457)), SUBSTITUTE([1]survey!O1457, "gewe_hhid_test", "gewe_hhid_ke"), IF([1]survey!O1457 = "", "", [1]survey!O1457))</f>
        <v/>
      </c>
      <c r="P1457" s="1" t="str">
        <f>IF(ISNUMBER(SEARCH("gewe_hhid_test", [1]survey!P1457)), SUBSTITUTE([1]survey!P1457, "gewe_hhid_test", "gewe_hhid_ke"), IF([1]survey!P1457 = "", "", [1]survey!P1457))</f>
        <v/>
      </c>
      <c r="Q1457" s="1" t="str">
        <f>IF(ISNUMBER(SEARCH("gewe_hhid_test", [1]survey!Q1457)), SUBSTITUTE([1]survey!Q1457, "gewe_hhid_test", "gewe_hhid_ke"), IF([1]survey!Q1457 = "", "", [1]survey!Q1457))</f>
        <v/>
      </c>
      <c r="R1457" s="1" t="str">
        <f>IF(ISNUMBER(SEARCH("gewe_hhid_test", [1]survey!R1457)), SUBSTITUTE([1]survey!R1457, "gewe_hhid_test", "gewe_hhid_ke"), IF([1]survey!R1457 = "", "", [1]survey!R1457))</f>
        <v/>
      </c>
      <c r="S1457" s="1" t="str">
        <f>IF(ISNUMBER(SEARCH("gewe_hhid_test", [1]survey!S1457)), SUBSTITUTE([1]survey!S1457, "gewe_hhid_test", "gewe_hhid_ke"), IF([1]survey!S1457 = "", "", [1]survey!S1457))</f>
        <v/>
      </c>
      <c r="T1457" s="1" t="str">
        <f>IF(ISNUMBER(SEARCH("gewe_hhid_test", [1]survey!T1457)), SUBSTITUTE([1]survey!T1457, "gewe_hhid_test", "gewe_hhid_ke"), IF([1]survey!T1457 = "", "", [1]survey!T1457))</f>
        <v/>
      </c>
      <c r="U1457" s="1" t="str">
        <f>IF(ISNUMBER(SEARCH("gewe_hhid_test", [1]survey!U1457)), SUBSTITUTE([1]survey!U1457, "gewe_hhid_test", "gewe_hhid_ke"), IF([1]survey!U1457 = "", "", [1]survey!U1457))</f>
        <v/>
      </c>
      <c r="V1457" s="1" t="str">
        <f>IF(ISNUMBER(SEARCH("gewe_hhid_test", [1]survey!V1457)), SUBSTITUTE([1]survey!V1457, "gewe_hhid_test", "gewe_hhid_ke"), IF([1]survey!V1457 = "", "", [1]survey!V1457))</f>
        <v/>
      </c>
      <c r="W1457" s="1" t="str">
        <f>IF(ISNUMBER(SEARCH("gewe_hhid_test", [1]survey!W1457)), SUBSTITUTE([1]survey!W1457, "gewe_hhid_test", "gewe_hhid_ke"), IF([1]survey!W1457 = "", "", [1]survey!W1457))</f>
        <v/>
      </c>
      <c r="X1457" s="1" t="str">
        <f>IF(ISNUMBER(SEARCH("gewe_hhid_test", [1]survey!X1457)), SUBSTITUTE([1]survey!X1457, "gewe_hhid_test", "gewe_hhid_ke"), IF([1]survey!X1457 = "", "", [1]survey!X1457))</f>
        <v/>
      </c>
      <c r="Y1457" s="1" t="str">
        <f>IF(ISNUMBER(SEARCH("gewe_hhid_test", [1]survey!Y1457)), SUBSTITUTE([1]survey!Y1457, "gewe_hhid_test", "gewe_hhid_ke"), IF([1]survey!Y1457 = "", "", [1]survey!Y1457))</f>
        <v/>
      </c>
      <c r="Z1457" s="1" t="str">
        <f>IF(ISNUMBER(SEARCH("gewe_hhid_test", [1]survey!Z1457)), SUBSTITUTE([1]survey!Z1457, "gewe_hhid_test", "gewe_hhid_ke"), IF([1]survey!Z1457 = "", "", [1]survey!Z1457))</f>
        <v/>
      </c>
      <c r="AA1457" s="1" t="str">
        <f>IF(ISNUMBER(SEARCH("gewe_hhid_test", [1]survey!AA1457)), SUBSTITUTE([1]survey!AA1457, "gewe_hhid_test", "gewe_hhid_ke"), IF([1]survey!AA1457 = "", "", [1]survey!AA1457))</f>
        <v/>
      </c>
      <c r="AB1457" s="1" t="str">
        <f>IF(ISNUMBER(SEARCH("gewe_hhid_test", [1]survey!AB1457)), SUBSTITUTE([1]survey!AB1457, "gewe_hhid_test", "gewe_hhid_ke"), IF([1]survey!AB1457 = "", "", [1]survey!AB1457))</f>
        <v/>
      </c>
      <c r="AC1457" s="1" t="str">
        <f>IF(ISNUMBER(SEARCH("gewe_hhid_test", [1]survey!AC1457)), SUBSTITUTE([1]survey!AC1457, "gewe_hhid_test", "gewe_hhid_ke"), IF([1]survey!AC1457 = "", "", [1]survey!AC1457))</f>
        <v/>
      </c>
      <c r="AD1457" s="1" t="str">
        <f>IF(ISNUMBER(SEARCH("gewe_hhid_test", [1]survey!AD1457)), SUBSTITUTE([1]survey!AD1457, "gewe_hhid_test", "gewe_hhid_ke"), IF([1]survey!AD1457 = "", "", [1]survey!AD1457))</f>
        <v/>
      </c>
      <c r="AE1457" s="1" t="str">
        <f>IF(ISNUMBER(SEARCH("gewe_hhid_test", [1]survey!AE1457)), SUBSTITUTE([1]survey!AE1457, "gewe_hhid_test", "gewe_hhid_ke"), IF([1]survey!AE1457 = "", "", [1]survey!AE1457))</f>
        <v/>
      </c>
      <c r="AF1457" s="1" t="str">
        <f>IF(ISNUMBER(SEARCH("gewe_hhid_test", [1]survey!AF1457)), SUBSTITUTE([1]survey!AF1457, "gewe_hhid_test", "gewe_hhid_ke"), IF([1]survey!AF1457 = "", "", [1]survey!AF1457))</f>
        <v/>
      </c>
      <c r="AG1457" s="1" t="str">
        <f>IF(ISNUMBER(SEARCH("gewe_hhid_test", [1]survey!AG1457)), SUBSTITUTE([1]survey!AG1457, "gewe_hhid_test", "gewe_hhid_ke"), IF([1]survey!AG1457 = "", "", [1]survey!AG1457))</f>
        <v/>
      </c>
      <c r="AH1457" s="1" t="str">
        <f>IF(ISNUMBER(SEARCH("gewe_hhid_test", [1]survey!AH1457)), SUBSTITUTE([1]survey!AH1457, "gewe_hhid_test", "gewe_hhid_ke"), IF([1]survey!AH1457 = "", "", [1]survey!AH1457))</f>
        <v/>
      </c>
      <c r="AI1457" s="1" t="str">
        <f>IF(ISNUMBER(SEARCH("gewe_hhid_test", [1]survey!AI1457)), SUBSTITUTE([1]survey!AI1457, "gewe_hhid_test", "gewe_hhid_ke"), IF([1]survey!AI1457 = "", "", [1]survey!AI1457))</f>
        <v/>
      </c>
      <c r="AJ1457" s="1" t="str">
        <f>IF(ISNUMBER(SEARCH("gewe_hhid_test", [1]survey!AJ1457)), SUBSTITUTE([1]survey!AJ1457, "gewe_hhid_test", "gewe_hhid_ke"), IF([1]survey!AJ1457 = "", "", [1]survey!AJ1457))</f>
        <v/>
      </c>
      <c r="AK1457" s="1" t="str">
        <f>IF(ISNUMBER(SEARCH("gewe_hhid_test", [1]survey!AK1457)), SUBSTITUTE([1]survey!AK1457, "gewe_hhid_test", "gewe_hhid_ke"), IF([1]survey!AK1457 = "", "", [1]survey!AK1457))</f>
        <v/>
      </c>
      <c r="AL1457" s="1" t="str">
        <f>IF(ISNUMBER(SEARCH("gewe_hhid_test", [1]survey!AL1457)), SUBSTITUTE([1]survey!AL1457, "gewe_hhid_test", "gewe_hhid_ke"), IF([1]survey!AL1457 = "", "", [1]survey!AL1457))</f>
        <v/>
      </c>
      <c r="AM1457" s="1" t="str">
        <f>IF(ISNUMBER(SEARCH("gewe_hhid_test", [1]survey!AM1457)), SUBSTITUTE([1]survey!AM1457, "gewe_hhid_test", "gewe_hhid_ke"), IF([1]survey!AM1457 = "", "", [1]survey!AM1457))</f>
        <v/>
      </c>
      <c r="AN1457" s="1" t="str">
        <f>IF(ISNUMBER(SEARCH("gewe_hhid_test", [1]survey!AN1457)), SUBSTITUTE([1]survey!AN1457, "gewe_hhid_test", "gewe_hhid_ke"), IF([1]survey!AN1457 = "", "", [1]survey!AN1457))</f>
        <v/>
      </c>
      <c r="AO1457" s="1" t="str">
        <f>IF(ISNUMBER(SEARCH("gewe_hhid_test", [1]survey!AO1457)), SUBSTITUTE([1]survey!AO1457, "gewe_hhid_test", "gewe_hhid_ke"), IF([1]survey!AO1457 = "", "", [1]survey!AO1457))</f>
        <v/>
      </c>
      <c r="AP1457" s="1" t="str">
        <f>IF(ISNUMBER(SEARCH("gewe_hhid_test", [1]survey!AP1457)), SUBSTITUTE([1]survey!AP1457, "gewe_hhid_test", "gewe_hhid_ke"), IF([1]survey!AP1457 = "", "", [1]survey!AP1457))</f>
        <v/>
      </c>
      <c r="AQ1457" s="1" t="str">
        <f>IF(ISNUMBER(SEARCH("gewe_hhid_test", [1]survey!AQ1457)), SUBSTITUTE([1]survey!AQ1457, "gewe_hhid_test", "gewe_hhid_ke"), IF([1]survey!AQ1457 = "", "", [1]survey!AQ1457))</f>
        <v/>
      </c>
      <c r="AR1457" s="1" t="str">
        <f>IF(ISNUMBER(SEARCH("gewe_hhid_test", [1]survey!AR1457)), SUBSTITUTE([1]survey!AR1457, "gewe_hhid_test", "gewe_hhid_ke"), IF([1]survey!AR1457 = "", "", [1]survey!AR1457))</f>
        <v/>
      </c>
    </row>
    <row r="1458" spans="1:44" ht="204" x14ac:dyDescent="0.2">
      <c r="A1458" s="1" t="str">
        <f>IF(ISNUMBER(SEARCH("gewe_hhid_test", [1]survey!A1458)), SUBSTITUTE([1]survey!A1458, "gewe_hhid_test", "gewe_hhid_ke"), IF([1]survey!A1458 = "", "", [1]survey!A1458))</f>
        <v/>
      </c>
      <c r="B1458" s="1" t="str">
        <f>IF(ISNUMBER(SEARCH("gewe_hhid_test", [1]survey!B1458)), SUBSTITUTE([1]survey!B1458, "gewe_hhid_test", "gewe_hhid_ke"), IF([1]survey!B1458 = "", "", [1]survey!B1458))</f>
        <v/>
      </c>
      <c r="C1458" s="1" t="str">
        <f>IF(ISNUMBER(SEARCH("gewe_hhid_test", [1]survey!C1458)), SUBSTITUTE([1]survey!C1458, "gewe_hhid_test", "gewe_hhid_ke"), IF([1]survey!C1458 = "", "", [1]survey!C1458))</f>
        <v/>
      </c>
      <c r="D1458" s="1" t="str">
        <f>IF(ISNUMBER(SEARCH("gewe_hhid_test", [1]survey!D1458)), SUBSTITUTE([1]survey!D1458, "gewe_hhid_test", "gewe_hhid_ke"), IF([1]survey!D1458 = "", "", [1]survey!D1458))</f>
        <v/>
      </c>
      <c r="E1458" s="1" t="str">
        <f>IF(ISNUMBER(SEARCH("gewe_hhid_test", [1]survey!E1458)), SUBSTITUTE([1]survey!E1458, "gewe_hhid_test", "gewe_hhid_ke"), IF([1]survey!E1458 = "", "", [1]survey!E1458))</f>
        <v/>
      </c>
      <c r="F1458" s="1" t="str">
        <f>IF(ISNUMBER(SEARCH("gewe_hhid_test", [1]survey!F1458)), SUBSTITUTE([1]survey!F1458, "gewe_hhid_test", "gewe_hhid_ke"), IF([1]survey!F1458 = "", "", [1]survey!F1458))</f>
        <v/>
      </c>
      <c r="G1458" s="1" t="str">
        <f>IF(ISNUMBER(SEARCH("gewe_hhid_test", [1]survey!G1458)), SUBSTITUTE([1]survey!G1458, "gewe_hhid_test", "gewe_hhid_ke"), IF([1]survey!G1458 = "", "", [1]survey!G1458))</f>
        <v/>
      </c>
      <c r="H1458" s="1" t="str">
        <f>IF(ISNUMBER(SEARCH("gewe_hhid_test", [1]survey!H1458)), SUBSTITUTE([1]survey!H1458, "gewe_hhid_test", "gewe_hhid_ke"), IF([1]survey!H1458 = "", "", [1]survey!H1458))</f>
        <v/>
      </c>
      <c r="I1458" s="1" t="str">
        <f>IF(ISNUMBER(SEARCH("gewe_hhid_test", [1]survey!I1458)), SUBSTITUTE([1]survey!I1458, "gewe_hhid_test", "gewe_hhid_ke"), IF([1]survey!I1458 = "", "", [1]survey!I1458))</f>
        <v/>
      </c>
      <c r="J1458" s="1" t="str">
        <f>IF(ISNUMBER(SEARCH("gewe_hhid_test", [1]survey!J1458)), SUBSTITUTE([1]survey!J1458, "gewe_hhid_test", "gewe_hhid_ke"), IF([1]survey!J1458 = "", "", [1]survey!J1458))</f>
        <v/>
      </c>
      <c r="K1458" s="1" t="str">
        <f>IF(ISNUMBER(SEARCH("gewe_hhid_test", [1]survey!K1458)), SUBSTITUTE([1]survey!K1458, "gewe_hhid_test", "gewe_hhid_ke"), IF([1]survey!K1458 = "", "", [1]survey!K1458))</f>
        <v/>
      </c>
      <c r="L1458" s="1" t="str">
        <f>IF(ISNUMBER(SEARCH("gewe_hhid_test", [1]survey!L1458)), SUBSTITUTE([1]survey!L1458, "gewe_hhid_test", "gewe_hhid_ke"), IF([1]survey!L1458 = "", "", [1]survey!L1458))</f>
        <v/>
      </c>
      <c r="M1458" s="1" t="str">
        <f>IF(ISNUMBER(SEARCH("gewe_hhid_test", [1]survey!M1458)), SUBSTITUTE([1]survey!M1458, "gewe_hhid_test", "gewe_hhid_ke"), IF([1]survey!M1458 = "", "", [1]survey!M1458))</f>
        <v/>
      </c>
      <c r="N1458" s="1" t="str">
        <f>IF(ISNUMBER(SEARCH("gewe_hhid_test", [1]survey!N1458)), SUBSTITUTE([1]survey!N1458, "gewe_hhid_test", "gewe_hhid_ke"), IF([1]survey!N1458 = "", "", [1]survey!N1458))</f>
        <v/>
      </c>
      <c r="O1458" s="1" t="str">
        <f>IF(ISNUMBER(SEARCH("gewe_hhid_test", [1]survey!O1458)), SUBSTITUTE([1]survey!O1458, "gewe_hhid_test", "gewe_hhid_ke"), IF([1]survey!O1458 = "", "", [1]survey!O1458))</f>
        <v/>
      </c>
      <c r="P1458" s="1" t="str">
        <f>IF(ISNUMBER(SEARCH("gewe_hhid_test", [1]survey!P1458)), SUBSTITUTE([1]survey!P1458, "gewe_hhid_test", "gewe_hhid_ke"), IF([1]survey!P1458 = "", "", [1]survey!P1458))</f>
        <v/>
      </c>
      <c r="Q1458" s="1" t="str">
        <f>IF(ISNUMBER(SEARCH("gewe_hhid_test", [1]survey!Q1458)), SUBSTITUTE([1]survey!Q1458, "gewe_hhid_test", "gewe_hhid_ke"), IF([1]survey!Q1458 = "", "", [1]survey!Q1458))</f>
        <v/>
      </c>
      <c r="R1458" s="1" t="str">
        <f>IF(ISNUMBER(SEARCH("gewe_hhid_test", [1]survey!R1458)), SUBSTITUTE([1]survey!R1458, "gewe_hhid_test", "gewe_hhid_ke"), IF([1]survey!R1458 = "", "", [1]survey!R1458))</f>
        <v/>
      </c>
      <c r="S1458" s="1" t="str">
        <f>IF(ISNUMBER(SEARCH("gewe_hhid_test", [1]survey!S1458)), SUBSTITUTE([1]survey!S1458, "gewe_hhid_test", "gewe_hhid_ke"), IF([1]survey!S1458 = "", "", [1]survey!S1458))</f>
        <v/>
      </c>
      <c r="T1458" s="1" t="str">
        <f>IF(ISNUMBER(SEARCH("gewe_hhid_test", [1]survey!T1458)), SUBSTITUTE([1]survey!T1458, "gewe_hhid_test", "gewe_hhid_ke"), IF([1]survey!T1458 = "", "", [1]survey!T1458))</f>
        <v/>
      </c>
      <c r="U1458" s="1" t="str">
        <f>IF(ISNUMBER(SEARCH("gewe_hhid_test", [1]survey!U1458)), SUBSTITUTE([1]survey!U1458, "gewe_hhid_test", "gewe_hhid_ke"), IF([1]survey!U1458 = "", "", [1]survey!U1458))</f>
        <v/>
      </c>
      <c r="V1458" s="1" t="str">
        <f>IF(ISNUMBER(SEARCH("gewe_hhid_test", [1]survey!V1458)), SUBSTITUTE([1]survey!V1458, "gewe_hhid_test", "gewe_hhid_ke"), IF([1]survey!V1458 = "", "", [1]survey!V1458))</f>
        <v/>
      </c>
      <c r="W1458" s="1" t="str">
        <f>IF(ISNUMBER(SEARCH("gewe_hhid_test", [1]survey!W1458)), SUBSTITUTE([1]survey!W1458, "gewe_hhid_test", "gewe_hhid_ke"), IF([1]survey!W1458 = "", "", [1]survey!W1458))</f>
        <v/>
      </c>
      <c r="X1458" s="1" t="str">
        <f>IF(ISNUMBER(SEARCH("gewe_hhid_test", [1]survey!X1458)), SUBSTITUTE([1]survey!X1458, "gewe_hhid_test", "gewe_hhid_ke"), IF([1]survey!X1458 = "", "", [1]survey!X1458))</f>
        <v/>
      </c>
      <c r="Y1458" s="1" t="str">
        <f>IF(ISNUMBER(SEARCH("gewe_hhid_test", [1]survey!Y1458)), SUBSTITUTE([1]survey!Y1458, "gewe_hhid_test", "gewe_hhid_ke"), IF([1]survey!Y1458 = "", "", [1]survey!Y1458))</f>
        <v/>
      </c>
      <c r="Z1458" s="1" t="str">
        <f>IF(ISNUMBER(SEARCH("gewe_hhid_test", [1]survey!Z1458)), SUBSTITUTE([1]survey!Z1458, "gewe_hhid_test", "gewe_hhid_ke"), IF([1]survey!Z1458 = "", "", [1]survey!Z1458))</f>
        <v/>
      </c>
      <c r="AA1458" s="1" t="str">
        <f>IF(ISNUMBER(SEARCH("gewe_hhid_test", [1]survey!AA1458)), SUBSTITUTE([1]survey!AA1458, "gewe_hhid_test", "gewe_hhid_ke"), IF([1]survey!AA1458 = "", "", [1]survey!AA1458))</f>
        <v/>
      </c>
      <c r="AB1458" s="1" t="str">
        <f>IF(ISNUMBER(SEARCH("gewe_hhid_test", [1]survey!AB1458)), SUBSTITUTE([1]survey!AB1458, "gewe_hhid_test", "gewe_hhid_ke"), IF([1]survey!AB1458 = "", "", [1]survey!AB1458))</f>
        <v/>
      </c>
      <c r="AC1458" s="1" t="str">
        <f>IF(ISNUMBER(SEARCH("gewe_hhid_test", [1]survey!AC1458)), SUBSTITUTE([1]survey!AC1458, "gewe_hhid_test", "gewe_hhid_ke"), IF([1]survey!AC1458 = "", "", [1]survey!AC1458))</f>
        <v/>
      </c>
      <c r="AD1458" s="1" t="str">
        <f>IF(ISNUMBER(SEARCH("gewe_hhid_test", [1]survey!AD1458)), SUBSTITUTE([1]survey!AD1458, "gewe_hhid_test", "gewe_hhid_ke"), IF([1]survey!AD1458 = "", "", [1]survey!AD1458))</f>
        <v/>
      </c>
      <c r="AE1458" s="1" t="str">
        <f>IF(ISNUMBER(SEARCH("gewe_hhid_test", [1]survey!AE1458)), SUBSTITUTE([1]survey!AE1458, "gewe_hhid_test", "gewe_hhid_ke"), IF([1]survey!AE1458 = "", "", [1]survey!AE1458))</f>
        <v/>
      </c>
      <c r="AF1458" s="1" t="str">
        <f>IF(ISNUMBER(SEARCH("gewe_hhid_test", [1]survey!AF1458)), SUBSTITUTE([1]survey!AF1458, "gewe_hhid_test", "gewe_hhid_ke"), IF([1]survey!AF1458 = "", "", [1]survey!AF1458))</f>
        <v/>
      </c>
      <c r="AG1458" s="1" t="str">
        <f>IF(ISNUMBER(SEARCH("gewe_hhid_test", [1]survey!AG1458)), SUBSTITUTE([1]survey!AG1458, "gewe_hhid_test", "gewe_hhid_ke"), IF([1]survey!AG1458 = "", "", [1]survey!AG1458))</f>
        <v/>
      </c>
      <c r="AH1458" s="1" t="str">
        <f>IF(ISNUMBER(SEARCH("gewe_hhid_test", [1]survey!AH1458)), SUBSTITUTE([1]survey!AH1458, "gewe_hhid_test", "gewe_hhid_ke"), IF([1]survey!AH1458 = "", "", [1]survey!AH1458))</f>
        <v/>
      </c>
      <c r="AI1458" s="1" t="str">
        <f>IF(ISNUMBER(SEARCH("gewe_hhid_test", [1]survey!AI1458)), SUBSTITUTE([1]survey!AI1458, "gewe_hhid_test", "gewe_hhid_ke"), IF([1]survey!AI1458 = "", "", [1]survey!AI1458))</f>
        <v/>
      </c>
      <c r="AJ1458" s="1" t="str">
        <f>IF(ISNUMBER(SEARCH("gewe_hhid_test", [1]survey!AJ1458)), SUBSTITUTE([1]survey!AJ1458, "gewe_hhid_test", "gewe_hhid_ke"), IF([1]survey!AJ1458 = "", "", [1]survey!AJ1458))</f>
        <v/>
      </c>
      <c r="AK1458" s="1" t="str">
        <f>IF(ISNUMBER(SEARCH("gewe_hhid_test", [1]survey!AK1458)), SUBSTITUTE([1]survey!AK1458, "gewe_hhid_test", "gewe_hhid_ke"), IF([1]survey!AK1458 = "", "", [1]survey!AK1458))</f>
        <v/>
      </c>
      <c r="AL1458" s="1" t="str">
        <f>IF(ISNUMBER(SEARCH("gewe_hhid_test", [1]survey!AL1458)), SUBSTITUTE([1]survey!AL1458, "gewe_hhid_test", "gewe_hhid_ke"), IF([1]survey!AL1458 = "", "", [1]survey!AL1458))</f>
        <v/>
      </c>
      <c r="AM1458" s="1" t="str">
        <f>IF(ISNUMBER(SEARCH("gewe_hhid_test", [1]survey!AM1458)), SUBSTITUTE([1]survey!AM1458, "gewe_hhid_test", "gewe_hhid_ke"), IF([1]survey!AM1458 = "", "", [1]survey!AM1458))</f>
        <v/>
      </c>
      <c r="AN1458" s="1" t="str">
        <f>IF(ISNUMBER(SEARCH("gewe_hhid_test", [1]survey!AN1458)), SUBSTITUTE([1]survey!AN1458, "gewe_hhid_test", "gewe_hhid_ke"), IF([1]survey!AN1458 = "", "", [1]survey!AN1458))</f>
        <v/>
      </c>
      <c r="AO1458" s="1" t="str">
        <f>IF(ISNUMBER(SEARCH("gewe_hhid_test", [1]survey!AO1458)), SUBSTITUTE([1]survey!AO1458, "gewe_hhid_test", "gewe_hhid_ke"), IF([1]survey!AO1458 = "", "", [1]survey!AO1458))</f>
        <v/>
      </c>
      <c r="AP1458" s="1" t="str">
        <f>IF(ISNUMBER(SEARCH("gewe_hhid_test", [1]survey!AP1458)), SUBSTITUTE([1]survey!AP1458, "gewe_hhid_test", "gewe_hhid_ke"), IF([1]survey!AP1458 = "", "", [1]survey!AP1458))</f>
        <v/>
      </c>
      <c r="AQ1458" s="1" t="str">
        <f>IF(ISNUMBER(SEARCH("gewe_hhid_test", [1]survey!AQ1458)), SUBSTITUTE([1]survey!AQ1458, "gewe_hhid_test", "gewe_hhid_ke"), IF([1]survey!AQ1458 = "", "", [1]survey!AQ1458))</f>
        <v/>
      </c>
      <c r="AR1458" s="1" t="str">
        <f>IF(ISNUMBER(SEARCH("gewe_hhid_test", [1]survey!AR1458)), SUBSTITUTE([1]survey!AR1458, "gewe_hhid_test", "gewe_hhid_ke"), IF([1]survey!AR1458 = "", "", [1]survey!AR1458))</f>
        <v/>
      </c>
    </row>
    <row r="1459" spans="1:44" ht="102" x14ac:dyDescent="0.2">
      <c r="A1459" s="1" t="str">
        <f>IF(ISNUMBER(SEARCH("gewe_hhid_test", [1]survey!A1459)), SUBSTITUTE([1]survey!A1459, "gewe_hhid_test", "gewe_hhid_ke"), IF([1]survey!A1459 = "", "", [1]survey!A1459))</f>
        <v/>
      </c>
      <c r="B1459" s="1" t="str">
        <f>IF(ISNUMBER(SEARCH("gewe_hhid_test", [1]survey!B1459)), SUBSTITUTE([1]survey!B1459, "gewe_hhid_test", "gewe_hhid_ke"), IF([1]survey!B1459 = "", "", [1]survey!B1459))</f>
        <v>translated</v>
      </c>
      <c r="C1459" s="1" t="str">
        <f>IF(ISNUMBER(SEARCH("gewe_hhid_test", [1]survey!C1459)), SUBSTITUTE([1]survey!C1459, "gewe_hhid_test", "gewe_hhid_ke"), IF([1]survey!C1459 = "", "", [1]survey!C1459))</f>
        <v/>
      </c>
      <c r="D1459" s="1" t="str">
        <f>IF(ISNUMBER(SEARCH("gewe_hhid_test", [1]survey!D1459)), SUBSTITUTE([1]survey!D1459, "gewe_hhid_test", "gewe_hhid_ke"), IF([1]survey!D1459 = "", "", [1]survey!D1459))</f>
        <v/>
      </c>
      <c r="E1459" s="1" t="str">
        <f>IF(ISNUMBER(SEARCH("gewe_hhid_test", [1]survey!E1459)), SUBSTITUTE([1]survey!E1459, "gewe_hhid_test", "gewe_hhid_ke"), IF([1]survey!E1459 = "", "", [1]survey!E1459))</f>
        <v>translated</v>
      </c>
      <c r="F1459" s="1" t="str">
        <f>IF(ISNUMBER(SEARCH("gewe_hhid_test", [1]survey!F1459)), SUBSTITUTE([1]survey!F1459, "gewe_hhid_test", "gewe_hhid_ke"), IF([1]survey!F1459 = "", "", [1]survey!F1459))</f>
        <v/>
      </c>
      <c r="G1459" s="1" t="str">
        <f>IF(ISNUMBER(SEARCH("gewe_hhid_test", [1]survey!G1459)), SUBSTITUTE([1]survey!G1459, "gewe_hhid_test", "gewe_hhid_ke"), IF([1]survey!G1459 = "", "", [1]survey!G1459))</f>
        <v/>
      </c>
      <c r="H1459" s="1" t="str">
        <f>IF(ISNUMBER(SEARCH("gewe_hhid_test", [1]survey!H1459)), SUBSTITUTE([1]survey!H1459, "gewe_hhid_test", "gewe_hhid_ke"), IF([1]survey!H1459 = "", "", [1]survey!H1459))</f>
        <v>new</v>
      </c>
      <c r="I1459" s="1" t="str">
        <f>IF(ISNUMBER(SEARCH("gewe_hhid_test", [1]survey!I1459)), SUBSTITUTE([1]survey!I1459, "gewe_hhid_test", "gewe_hhid_ke"), IF([1]survey!I1459 = "", "", [1]survey!I1459))</f>
        <v/>
      </c>
      <c r="J1459" s="1" t="str">
        <f>IF(ISNUMBER(SEARCH("gewe_hhid_test", [1]survey!J1459)), SUBSTITUTE([1]survey!J1459, "gewe_hhid_test", "gewe_hhid_ke"), IF([1]survey!J1459 = "", "", [1]survey!J1459))</f>
        <v>m</v>
      </c>
      <c r="K1459" s="1" t="str">
        <f>IF(ISNUMBER(SEARCH("gewe_hhid_test", [1]survey!K1459)), SUBSTITUTE([1]survey!K1459, "gewe_hhid_test", "gewe_hhid_ke"), IF([1]survey!K1459 = "", "", [1]survey!K1459))</f>
        <v>time_attitude_comm</v>
      </c>
      <c r="L1459" s="1" t="str">
        <f>IF(ISNUMBER(SEARCH("gewe_hhid_test", [1]survey!L1459)), SUBSTITUTE([1]survey!L1459, "gewe_hhid_test", "gewe_hhid_ke"), IF([1]survey!L1459 = "", "", [1]survey!L1459))</f>
        <v>begin group</v>
      </c>
      <c r="M1459" s="1" t="str">
        <f>IF(ISNUMBER(SEARCH("gewe_hhid_test", [1]survey!M1459)), SUBSTITUTE([1]survey!M1459, "gewe_hhid_test", "gewe_hhid_ke"), IF([1]survey!M1459 = "", "", [1]survey!M1459))</f>
        <v>m_time_attitude_comm</v>
      </c>
      <c r="N1459" s="1" t="str">
        <f>IF(ISNUMBER(SEARCH("gewe_hhid_test", [1]survey!N1459)), SUBSTITUTE([1]survey!N1459, "gewe_hhid_test", "gewe_hhid_ke"), IF([1]survey!N1459 = "", "", [1]survey!N1459))</f>
        <v>Time Attitude -- Community</v>
      </c>
      <c r="O1459" s="1" t="str">
        <f>IF(ISNUMBER(SEARCH("gewe_hhid_test", [1]survey!O1459)), SUBSTITUTE([1]survey!O1459, "gewe_hhid_test", "gewe_hhid_ke"), IF([1]survey!O1459 = "", "", [1]survey!O1459))</f>
        <v>Actitudes sobre el uso del tiempo - Comunidad</v>
      </c>
      <c r="P1459" s="1" t="str">
        <f>IF(ISNUMBER(SEARCH("gewe_hhid_test", [1]survey!P1459)), SUBSTITUTE([1]survey!P1459, "gewe_hhid_test", "gewe_hhid_ke"), IF([1]survey!P1459 = "", "", [1]survey!P1459))</f>
        <v>Mtazamo wa Wakati - Jamii</v>
      </c>
      <c r="Q1459" s="1" t="str">
        <f>IF(ISNUMBER(SEARCH("gewe_hhid_test", [1]survey!Q1459)), SUBSTITUTE([1]survey!Q1459, "gewe_hhid_test", "gewe_hhid_ke"), IF([1]survey!Q1459 = "", "", [1]survey!Q1459))</f>
        <v/>
      </c>
      <c r="R1459" s="1" t="str">
        <f>IF(ISNUMBER(SEARCH("gewe_hhid_test", [1]survey!R1459)), SUBSTITUTE([1]survey!R1459, "gewe_hhid_test", "gewe_hhid_ke"), IF([1]survey!R1459 = "", "", [1]survey!R1459))</f>
        <v/>
      </c>
      <c r="S1459" s="1" t="str">
        <f>IF(ISNUMBER(SEARCH("gewe_hhid_test", [1]survey!S1459)), SUBSTITUTE([1]survey!S1459, "gewe_hhid_test", "gewe_hhid_ke"), IF([1]survey!S1459 = "", "", [1]survey!S1459))</f>
        <v/>
      </c>
      <c r="T1459" s="1" t="str">
        <f>IF(ISNUMBER(SEARCH("gewe_hhid_test", [1]survey!T1459)), SUBSTITUTE([1]survey!T1459, "gewe_hhid_test", "gewe_hhid_ke"), IF([1]survey!T1459 = "", "", [1]survey!T1459))</f>
        <v/>
      </c>
      <c r="U1459" s="1" t="str">
        <f>IF(ISNUMBER(SEARCH("gewe_hhid_test", [1]survey!U1459)), SUBSTITUTE([1]survey!U1459, "gewe_hhid_test", "gewe_hhid_ke"), IF([1]survey!U1459 = "", "", [1]survey!U1459))</f>
        <v/>
      </c>
      <c r="V1459" s="1" t="str">
        <f>IF(ISNUMBER(SEARCH("gewe_hhid_test", [1]survey!V1459)), SUBSTITUTE([1]survey!V1459, "gewe_hhid_test", "gewe_hhid_ke"), IF([1]survey!V1459 = "", "", [1]survey!V1459))</f>
        <v/>
      </c>
      <c r="W1459" s="1" t="str">
        <f>IF(ISNUMBER(SEARCH("gewe_hhid_test", [1]survey!W1459)), SUBSTITUTE([1]survey!W1459, "gewe_hhid_test", "gewe_hhid_ke"), IF([1]survey!W1459 = "", "", [1]survey!W1459))</f>
        <v>field-list</v>
      </c>
      <c r="X1459" s="1" t="str">
        <f>IF(ISNUMBER(SEARCH("gewe_hhid_test", [1]survey!X1459)), SUBSTITUTE([1]survey!X1459, "gewe_hhid_test", "gewe_hhid_ke"), IF([1]survey!X1459 = "", "", [1]survey!X1459))</f>
        <v/>
      </c>
      <c r="Y1459" s="1" t="str">
        <f>IF(ISNUMBER(SEARCH("gewe_hhid_test", [1]survey!Y1459)), SUBSTITUTE([1]survey!Y1459, "gewe_hhid_test", "gewe_hhid_ke"), IF([1]survey!Y1459 = "", "", [1]survey!Y1459))</f>
        <v/>
      </c>
      <c r="Z1459" s="1" t="str">
        <f>IF(ISNUMBER(SEARCH("gewe_hhid_test", [1]survey!Z1459)), SUBSTITUTE([1]survey!Z1459, "gewe_hhid_test", "gewe_hhid_ke"), IF([1]survey!Z1459 = "", "", [1]survey!Z1459))</f>
        <v/>
      </c>
      <c r="AA1459" s="1" t="str">
        <f>IF(ISNUMBER(SEARCH("gewe_hhid_test", [1]survey!AA1459)), SUBSTITUTE([1]survey!AA1459, "gewe_hhid_test", "gewe_hhid_ke"), IF([1]survey!AA1459 = "", "", [1]survey!AA1459))</f>
        <v/>
      </c>
      <c r="AB1459" s="1" t="str">
        <f>IF(ISNUMBER(SEARCH("gewe_hhid_test", [1]survey!AB1459)), SUBSTITUTE([1]survey!AB1459, "gewe_hhid_test", "gewe_hhid_ke"), IF([1]survey!AB1459 = "", "", [1]survey!AB1459))</f>
        <v/>
      </c>
      <c r="AC1459" s="1" t="str">
        <f>IF(ISNUMBER(SEARCH("gewe_hhid_test", [1]survey!AC1459)), SUBSTITUTE([1]survey!AC1459, "gewe_hhid_test", "gewe_hhid_ke"), IF([1]survey!AC1459 = "", "", [1]survey!AC1459))</f>
        <v/>
      </c>
      <c r="AD1459" s="1" t="str">
        <f>IF(ISNUMBER(SEARCH("gewe_hhid_test", [1]survey!AD1459)), SUBSTITUTE([1]survey!AD1459, "gewe_hhid_test", "gewe_hhid_ke"), IF([1]survey!AD1459 = "", "", [1]survey!AD1459))</f>
        <v/>
      </c>
      <c r="AE1459" s="1" t="str">
        <f>IF(ISNUMBER(SEARCH("gewe_hhid_test", [1]survey!AE1459)), SUBSTITUTE([1]survey!AE1459, "gewe_hhid_test", "gewe_hhid_ke"), IF([1]survey!AE1459 = "", "", [1]survey!AE1459))</f>
        <v/>
      </c>
      <c r="AF1459" s="1" t="str">
        <f>IF(ISNUMBER(SEARCH("gewe_hhid_test", [1]survey!AF1459)), SUBSTITUTE([1]survey!AF1459, "gewe_hhid_test", "gewe_hhid_ke"), IF([1]survey!AF1459 = "", "", [1]survey!AF1459))</f>
        <v/>
      </c>
      <c r="AG1459" s="1" t="str">
        <f>IF(ISNUMBER(SEARCH("gewe_hhid_test", [1]survey!AG1459)), SUBSTITUTE([1]survey!AG1459, "gewe_hhid_test", "gewe_hhid_ke"), IF([1]survey!AG1459 = "", "", [1]survey!AG1459))</f>
        <v/>
      </c>
      <c r="AH1459" s="1" t="str">
        <f>IF(ISNUMBER(SEARCH("gewe_hhid_test", [1]survey!AH1459)), SUBSTITUTE([1]survey!AH1459, "gewe_hhid_test", "gewe_hhid_ke"), IF([1]survey!AH1459 = "", "", [1]survey!AH1459))</f>
        <v/>
      </c>
      <c r="AI1459" s="1" t="str">
        <f>IF(ISNUMBER(SEARCH("gewe_hhid_test", [1]survey!AI1459)), SUBSTITUTE([1]survey!AI1459, "gewe_hhid_test", "gewe_hhid_ke"), IF([1]survey!AI1459 = "", "", [1]survey!AI1459))</f>
        <v/>
      </c>
      <c r="AJ1459" s="1" t="str">
        <f>IF(ISNUMBER(SEARCH("gewe_hhid_test", [1]survey!AJ1459)), SUBSTITUTE([1]survey!AJ1459, "gewe_hhid_test", "gewe_hhid_ke"), IF([1]survey!AJ1459 = "", "", [1]survey!AJ1459))</f>
        <v/>
      </c>
      <c r="AK1459" s="1" t="str">
        <f>IF(ISNUMBER(SEARCH("gewe_hhid_test", [1]survey!AK1459)), SUBSTITUTE([1]survey!AK1459, "gewe_hhid_test", "gewe_hhid_ke"), IF([1]survey!AK1459 = "", "", [1]survey!AK1459))</f>
        <v/>
      </c>
      <c r="AL1459" s="1" t="str">
        <f>IF(ISNUMBER(SEARCH("gewe_hhid_test", [1]survey!AL1459)), SUBSTITUTE([1]survey!AL1459, "gewe_hhid_test", "gewe_hhid_ke"), IF([1]survey!AL1459 = "", "", [1]survey!AL1459))</f>
        <v/>
      </c>
      <c r="AM1459" s="1" t="str">
        <f>IF(ISNUMBER(SEARCH("gewe_hhid_test", [1]survey!AM1459)), SUBSTITUTE([1]survey!AM1459, "gewe_hhid_test", "gewe_hhid_ke"), IF([1]survey!AM1459 = "", "", [1]survey!AM1459))</f>
        <v/>
      </c>
      <c r="AN1459" s="1" t="str">
        <f>IF(ISNUMBER(SEARCH("gewe_hhid_test", [1]survey!AN1459)), SUBSTITUTE([1]survey!AN1459, "gewe_hhid_test", "gewe_hhid_ke"), IF([1]survey!AN1459 = "", "", [1]survey!AN1459))</f>
        <v/>
      </c>
      <c r="AO1459" s="1" t="str">
        <f>IF(ISNUMBER(SEARCH("gewe_hhid_test", [1]survey!AO1459)), SUBSTITUTE([1]survey!AO1459, "gewe_hhid_test", "gewe_hhid_ke"), IF([1]survey!AO1459 = "", "", [1]survey!AO1459))</f>
        <v/>
      </c>
      <c r="AP1459" s="1" t="str">
        <f>IF(ISNUMBER(SEARCH("gewe_hhid_test", [1]survey!AP1459)), SUBSTITUTE([1]survey!AP1459, "gewe_hhid_test", "gewe_hhid_ke"), IF([1]survey!AP1459 = "", "", [1]survey!AP1459))</f>
        <v/>
      </c>
      <c r="AQ1459" s="1" t="str">
        <f>IF(ISNUMBER(SEARCH("gewe_hhid_test", [1]survey!AQ1459)), SUBSTITUTE([1]survey!AQ1459, "gewe_hhid_test", "gewe_hhid_ke"), IF([1]survey!AQ1459 = "", "", [1]survey!AQ1459))</f>
        <v/>
      </c>
      <c r="AR1459" s="1" t="str">
        <f>IF(ISNUMBER(SEARCH("gewe_hhid_test", [1]survey!AR1459)), SUBSTITUTE([1]survey!AR1459, "gewe_hhid_test", "gewe_hhid_ke"), IF([1]survey!AR1459 = "", "", [1]survey!AR1459))</f>
        <v/>
      </c>
    </row>
    <row r="1460" spans="1:44" ht="204" x14ac:dyDescent="0.2">
      <c r="A1460" s="1" t="str">
        <f>IF(ISNUMBER(SEARCH("gewe_hhid_test", [1]survey!A1460)), SUBSTITUTE([1]survey!A1460, "gewe_hhid_test", "gewe_hhid_ke"), IF([1]survey!A1460 = "", "", [1]survey!A1460))</f>
        <v/>
      </c>
      <c r="B1460" s="1" t="str">
        <f>IF(ISNUMBER(SEARCH("gewe_hhid_test", [1]survey!B1460)), SUBSTITUTE([1]survey!B1460, "gewe_hhid_test", "gewe_hhid_ke"), IF([1]survey!B1460 = "", "", [1]survey!B1460))</f>
        <v>translated</v>
      </c>
      <c r="C1460" s="1" t="str">
        <f>IF(ISNUMBER(SEARCH("gewe_hhid_test", [1]survey!C1460)), SUBSTITUTE([1]survey!C1460, "gewe_hhid_test", "gewe_hhid_ke"), IF([1]survey!C1460 = "", "", [1]survey!C1460))</f>
        <v/>
      </c>
      <c r="D1460" s="1" t="str">
        <f>IF(ISNUMBER(SEARCH("gewe_hhid_test", [1]survey!D1460)), SUBSTITUTE([1]survey!D1460, "gewe_hhid_test", "gewe_hhid_ke"), IF([1]survey!D1460 = "", "", [1]survey!D1460))</f>
        <v>EJ</v>
      </c>
      <c r="E1460" s="1" t="str">
        <f>IF(ISNUMBER(SEARCH("gewe_hhid_test", [1]survey!E1460)), SUBSTITUTE([1]survey!E1460, "gewe_hhid_test", "gewe_hhid_ke"), IF([1]survey!E1460 = "", "", [1]survey!E1460))</f>
        <v>translated</v>
      </c>
      <c r="F1460" s="1" t="str">
        <f>IF(ISNUMBER(SEARCH("gewe_hhid_test", [1]survey!F1460)), SUBSTITUTE([1]survey!F1460, "gewe_hhid_test", "gewe_hhid_ke"), IF([1]survey!F1460 = "", "", [1]survey!F1460))</f>
        <v/>
      </c>
      <c r="G1460" s="1" t="str">
        <f>IF(ISNUMBER(SEARCH("gewe_hhid_test", [1]survey!G1460)), SUBSTITUTE([1]survey!G1460, "gewe_hhid_test", "gewe_hhid_ke"), IF([1]survey!G1460 = "", "", [1]survey!G1460))</f>
        <v/>
      </c>
      <c r="H1460" s="1" t="str">
        <f>IF(ISNUMBER(SEARCH("gewe_hhid_test", [1]survey!H1460)), SUBSTITUTE([1]survey!H1460, "gewe_hhid_test", "gewe_hhid_ke"), IF([1]survey!H1460 = "", "", [1]survey!H1460))</f>
        <v>new</v>
      </c>
      <c r="I1460" s="1" t="str">
        <f>IF(ISNUMBER(SEARCH("gewe_hhid_test", [1]survey!I1460)), SUBSTITUTE([1]survey!I1460, "gewe_hhid_test", "gewe_hhid_ke"), IF([1]survey!I1460 = "", "", [1]survey!I1460))</f>
        <v/>
      </c>
      <c r="J1460" s="1" t="str">
        <f>IF(ISNUMBER(SEARCH("gewe_hhid_test", [1]survey!J1460)), SUBSTITUTE([1]survey!J1460, "gewe_hhid_test", "gewe_hhid_ke"), IF([1]survey!J1460 = "", "", [1]survey!J1460))</f>
        <v>m14</v>
      </c>
      <c r="K1460" s="1" t="str">
        <f>IF(ISNUMBER(SEARCH("gewe_hhid_test", [1]survey!K1460)), SUBSTITUTE([1]survey!K1460, "gewe_hhid_test", "gewe_hhid_ke"), IF([1]survey!K1460 = "", "", [1]survey!K1460))</f>
        <v>time_attitude_comm</v>
      </c>
      <c r="L1460" s="1" t="str">
        <f>IF(ISNUMBER(SEARCH("gewe_hhid_test", [1]survey!L1460)), SUBSTITUTE([1]survey!L1460, "gewe_hhid_test", "gewe_hhid_ke"), IF([1]survey!L1460 = "", "", [1]survey!L1460))</f>
        <v>select_one women_men</v>
      </c>
      <c r="M1460" s="1" t="str">
        <f>IF(ISNUMBER(SEARCH("gewe_hhid_test", [1]survey!M1460)), SUBSTITUTE([1]survey!M1460, "gewe_hhid_test", "gewe_hhid_ke"), IF([1]survey!M1460 = "", "", [1]survey!M1460))</f>
        <v>m14_time_attitude_comm</v>
      </c>
      <c r="N1460" s="1" t="str">
        <f>IF(ISNUMBER(SEARCH("gewe_hhid_test", [1]survey!N1460)), SUBSTITUTE([1]survey!N1460, "gewe_hhid_test", "gewe_hhid_ke"), IF([1]survey!N1460 = "", "", [1]survey!N1460))</f>
        <v>Who do people in your community think should make decisions about women's time &lt;font color="blue"&gt;${m_time_activity2_en}&lt;/font&gt;?</v>
      </c>
      <c r="O1460" s="1" t="str">
        <f>IF(ISNUMBER(SEARCH("gewe_hhid_test", [1]survey!O1460)), SUBSTITUTE([1]survey!O1460, "gewe_hhid_test", "gewe_hhid_ke"), IF([1]survey!O1460 = "", "", [1]survey!O1460))</f>
        <v>¿Quién cree la gente de su comunidad que debería decidir sobre el tiempo que la mujer pasa &lt;font color="blue"&gt;${m_time_activity2_sp}&lt;/font&gt;?</v>
      </c>
      <c r="P1460" s="1" t="str">
        <f>IF(ISNUMBER(SEARCH("gewe_hhid_test", [1]survey!P1460)), SUBSTITUTE([1]survey!P1460, "gewe_hhid_test", "gewe_hhid_ke"), IF([1]survey!P1460 = "", "", [1]survey!P1460))</f>
        <v>Je, watu katika jamii yako wanafikiri ni nani kawaida anafaa kufanya maamuzi juu ya wakati wa wanawake katika &lt;font color="blue"&gt;${m_time_activity2_sw}&lt;/font&gt;?</v>
      </c>
      <c r="Q1460" s="1" t="str">
        <f>IF(ISNUMBER(SEARCH("gewe_hhid_test", [1]survey!Q1460)), SUBSTITUTE([1]survey!Q1460, "gewe_hhid_test", "gewe_hhid_ke"), IF([1]survey!Q1460 = "", "", [1]survey!Q1460))</f>
        <v/>
      </c>
      <c r="R1460" s="1" t="str">
        <f>IF(ISNUMBER(SEARCH("gewe_hhid_test", [1]survey!R1460)), SUBSTITUTE([1]survey!R1460, "gewe_hhid_test", "gewe_hhid_ke"), IF([1]survey!R1460 = "", "", [1]survey!R1460))</f>
        <v/>
      </c>
      <c r="S1460" s="1" t="str">
        <f>IF(ISNUMBER(SEARCH("gewe_hhid_test", [1]survey!S1460)), SUBSTITUTE([1]survey!S1460, "gewe_hhid_test", "gewe_hhid_ke"), IF([1]survey!S1460 = "", "", [1]survey!S1460))</f>
        <v/>
      </c>
      <c r="T1460" s="1" t="str">
        <f>IF(ISNUMBER(SEARCH("gewe_hhid_test", [1]survey!T1460)), SUBSTITUTE([1]survey!T1460, "gewe_hhid_test", "gewe_hhid_ke"), IF([1]survey!T1460 = "", "", [1]survey!T1460))</f>
        <v/>
      </c>
      <c r="U1460" s="1" t="str">
        <f>IF(ISNUMBER(SEARCH("gewe_hhid_test", [1]survey!U1460)), SUBSTITUTE([1]survey!U1460, "gewe_hhid_test", "gewe_hhid_ke"), IF([1]survey!U1460 = "", "", [1]survey!U1460))</f>
        <v/>
      </c>
      <c r="V1460" s="1" t="str">
        <f>IF(ISNUMBER(SEARCH("gewe_hhid_test", [1]survey!V1460)), SUBSTITUTE([1]survey!V1460, "gewe_hhid_test", "gewe_hhid_ke"), IF([1]survey!V1460 = "", "", [1]survey!V1460))</f>
        <v/>
      </c>
      <c r="W1460" s="1" t="str">
        <f>IF(ISNUMBER(SEARCH("gewe_hhid_test", [1]survey!W1460)), SUBSTITUTE([1]survey!W1460, "gewe_hhid_test", "gewe_hhid_ke"), IF([1]survey!W1460 = "", "", [1]survey!W1460))</f>
        <v/>
      </c>
      <c r="X1460" s="1" t="str">
        <f>IF(ISNUMBER(SEARCH("gewe_hhid_test", [1]survey!X1460)), SUBSTITUTE([1]survey!X1460, "gewe_hhid_test", "gewe_hhid_ke"), IF([1]survey!X1460 = "", "", [1]survey!X1460))</f>
        <v/>
      </c>
      <c r="Y1460" s="1" t="str">
        <f>IF(ISNUMBER(SEARCH("gewe_hhid_test", [1]survey!Y1460)), SUBSTITUTE([1]survey!Y1460, "gewe_hhid_test", "gewe_hhid_ke"), IF([1]survey!Y1460 = "", "", [1]survey!Y1460))</f>
        <v/>
      </c>
      <c r="Z1460" s="1" t="str">
        <f>IF(ISNUMBER(SEARCH("gewe_hhid_test", [1]survey!Z1460)), SUBSTITUTE([1]survey!Z1460, "gewe_hhid_test", "gewe_hhid_ke"), IF([1]survey!Z1460 = "", "", [1]survey!Z1460))</f>
        <v/>
      </c>
      <c r="AA1460" s="1" t="str">
        <f>IF(ISNUMBER(SEARCH("gewe_hhid_test", [1]survey!AA1460)), SUBSTITUTE([1]survey!AA1460, "gewe_hhid_test", "gewe_hhid_ke"), IF([1]survey!AA1460 = "", "", [1]survey!AA1460))</f>
        <v/>
      </c>
      <c r="AB1460" s="1" t="str">
        <f>IF(ISNUMBER(SEARCH("gewe_hhid_test", [1]survey!AB1460)), SUBSTITUTE([1]survey!AB1460, "gewe_hhid_test", "gewe_hhid_ke"), IF([1]survey!AB1460 = "", "", [1]survey!AB1460))</f>
        <v/>
      </c>
      <c r="AC1460" s="1" t="str">
        <f>IF(ISNUMBER(SEARCH("gewe_hhid_test", [1]survey!AC1460)), SUBSTITUTE([1]survey!AC1460, "gewe_hhid_test", "gewe_hhid_ke"), IF([1]survey!AC1460 = "", "", [1]survey!AC1460))</f>
        <v/>
      </c>
      <c r="AD1460" s="1" t="str">
        <f>IF(ISNUMBER(SEARCH("gewe_hhid_test", [1]survey!AD1460)), SUBSTITUTE([1]survey!AD1460, "gewe_hhid_test", "gewe_hhid_ke"), IF([1]survey!AD1460 = "", "", [1]survey!AD1460))</f>
        <v>empty(${survey_complete})</v>
      </c>
      <c r="AE1460" s="1" t="str">
        <f>IF(ISNUMBER(SEARCH("gewe_hhid_test", [1]survey!AE1460)), SUBSTITUTE([1]survey!AE1460, "gewe_hhid_test", "gewe_hhid_ke"), IF([1]survey!AE1460 = "", "", [1]survey!AE1460))</f>
        <v/>
      </c>
      <c r="AF1460" s="1" t="str">
        <f>IF(ISNUMBER(SEARCH("gewe_hhid_test", [1]survey!AF1460)), SUBSTITUTE([1]survey!AF1460, "gewe_hhid_test", "gewe_hhid_ke"), IF([1]survey!AF1460 = "", "", [1]survey!AF1460))</f>
        <v/>
      </c>
      <c r="AG1460" s="1" t="str">
        <f>IF(ISNUMBER(SEARCH("gewe_hhid_test", [1]survey!AG1460)), SUBSTITUTE([1]survey!AG1460, "gewe_hhid_test", "gewe_hhid_ke"), IF([1]survey!AG1460 = "", "", [1]survey!AG1460))</f>
        <v/>
      </c>
      <c r="AH1460" s="1" t="str">
        <f>IF(ISNUMBER(SEARCH("gewe_hhid_test", [1]survey!AH1460)), SUBSTITUTE([1]survey!AH1460, "gewe_hhid_test", "gewe_hhid_ke"), IF([1]survey!AH1460 = "", "", [1]survey!AH1460))</f>
        <v/>
      </c>
      <c r="AI1460" s="1" t="str">
        <f>IF(ISNUMBER(SEARCH("gewe_hhid_test", [1]survey!AI1460)), SUBSTITUTE([1]survey!AI1460, "gewe_hhid_test", "gewe_hhid_ke"), IF([1]survey!AI1460 = "", "", [1]survey!AI1460))</f>
        <v/>
      </c>
      <c r="AJ1460" s="1" t="str">
        <f>IF(ISNUMBER(SEARCH("gewe_hhid_test", [1]survey!AJ1460)), SUBSTITUTE([1]survey!AJ1460, "gewe_hhid_test", "gewe_hhid_ke"), IF([1]survey!AJ1460 = "", "", [1]survey!AJ1460))</f>
        <v/>
      </c>
      <c r="AK1460" s="1" t="str">
        <f>IF(ISNUMBER(SEARCH("gewe_hhid_test", [1]survey!AK1460)), SUBSTITUTE([1]survey!AK1460, "gewe_hhid_test", "gewe_hhid_ke"), IF([1]survey!AK1460 = "", "", [1]survey!AK1460))</f>
        <v/>
      </c>
      <c r="AL1460" s="1" t="str">
        <f>IF(ISNUMBER(SEARCH("gewe_hhid_test", [1]survey!AL1460)), SUBSTITUTE([1]survey!AL1460, "gewe_hhid_test", "gewe_hhid_ke"), IF([1]survey!AL1460 = "", "", [1]survey!AL1460))</f>
        <v/>
      </c>
      <c r="AM1460" s="1" t="str">
        <f>IF(ISNUMBER(SEARCH("gewe_hhid_test", [1]survey!AM1460)), SUBSTITUTE([1]survey!AM1460, "gewe_hhid_test", "gewe_hhid_ke"), IF([1]survey!AM1460 = "", "", [1]survey!AM1460))</f>
        <v/>
      </c>
      <c r="AN1460" s="1" t="str">
        <f>IF(ISNUMBER(SEARCH("gewe_hhid_test", [1]survey!AN1460)), SUBSTITUTE([1]survey!AN1460, "gewe_hhid_test", "gewe_hhid_ke"), IF([1]survey!AN1460 = "", "", [1]survey!AN1460))</f>
        <v/>
      </c>
      <c r="AO1460" s="1" t="str">
        <f>IF(ISNUMBER(SEARCH("gewe_hhid_test", [1]survey!AO1460)), SUBSTITUTE([1]survey!AO1460, "gewe_hhid_test", "gewe_hhid_ke"), IF([1]survey!AO1460 = "", "", [1]survey!AO1460))</f>
        <v/>
      </c>
      <c r="AP1460" s="1" t="str">
        <f>IF(ISNUMBER(SEARCH("gewe_hhid_test", [1]survey!AP1460)), SUBSTITUTE([1]survey!AP1460, "gewe_hhid_test", "gewe_hhid_ke"), IF([1]survey!AP1460 = "", "", [1]survey!AP1460))</f>
        <v/>
      </c>
      <c r="AQ1460" s="1" t="str">
        <f>IF(ISNUMBER(SEARCH("gewe_hhid_test", [1]survey!AQ1460)), SUBSTITUTE([1]survey!AQ1460, "gewe_hhid_test", "gewe_hhid_ke"), IF([1]survey!AQ1460 = "", "", [1]survey!AQ1460))</f>
        <v/>
      </c>
      <c r="AR1460" s="1" t="str">
        <f>IF(ISNUMBER(SEARCH("gewe_hhid_test", [1]survey!AR1460)), SUBSTITUTE([1]survey!AR1460, "gewe_hhid_test", "gewe_hhid_ke"), IF([1]survey!AR1460 = "", "", [1]survey!AR1460))</f>
        <v/>
      </c>
    </row>
    <row r="1461" spans="1:44" ht="17" x14ac:dyDescent="0.2">
      <c r="A1461" s="1" t="str">
        <f>IF(ISNUMBER(SEARCH("gewe_hhid_test", [1]survey!A1461)), SUBSTITUTE([1]survey!A1461, "gewe_hhid_test", "gewe_hhid_ke"), IF([1]survey!A1461 = "", "", [1]survey!A1461))</f>
        <v/>
      </c>
      <c r="B1461" s="1" t="str">
        <f>IF(ISNUMBER(SEARCH("gewe_hhid_test", [1]survey!B1461)), SUBSTITUTE([1]survey!B1461, "gewe_hhid_test", "gewe_hhid_ke"), IF([1]survey!B1461 = "", "", [1]survey!B1461))</f>
        <v/>
      </c>
      <c r="C1461" s="1" t="str">
        <f>IF(ISNUMBER(SEARCH("gewe_hhid_test", [1]survey!C1461)), SUBSTITUTE([1]survey!C1461, "gewe_hhid_test", "gewe_hhid_ke"), IF([1]survey!C1461 = "", "", [1]survey!C1461))</f>
        <v/>
      </c>
      <c r="D1461" s="1" t="str">
        <f>IF(ISNUMBER(SEARCH("gewe_hhid_test", [1]survey!D1461)), SUBSTITUTE([1]survey!D1461, "gewe_hhid_test", "gewe_hhid_ke"), IF([1]survey!D1461 = "", "", [1]survey!D1461))</f>
        <v/>
      </c>
      <c r="E1461" s="1" t="str">
        <f>IF(ISNUMBER(SEARCH("gewe_hhid_test", [1]survey!E1461)), SUBSTITUTE([1]survey!E1461, "gewe_hhid_test", "gewe_hhid_ke"), IF([1]survey!E1461 = "", "", [1]survey!E1461))</f>
        <v/>
      </c>
      <c r="F1461" s="1" t="str">
        <f>IF(ISNUMBER(SEARCH("gewe_hhid_test", [1]survey!F1461)), SUBSTITUTE([1]survey!F1461, "gewe_hhid_test", "gewe_hhid_ke"), IF([1]survey!F1461 = "", "", [1]survey!F1461))</f>
        <v/>
      </c>
      <c r="G1461" s="1" t="str">
        <f>IF(ISNUMBER(SEARCH("gewe_hhid_test", [1]survey!G1461)), SUBSTITUTE([1]survey!G1461, "gewe_hhid_test", "gewe_hhid_ke"), IF([1]survey!G1461 = "", "", [1]survey!G1461))</f>
        <v/>
      </c>
      <c r="H1461" s="1" t="str">
        <f>IF(ISNUMBER(SEARCH("gewe_hhid_test", [1]survey!H1461)), SUBSTITUTE([1]survey!H1461, "gewe_hhid_test", "gewe_hhid_ke"), IF([1]survey!H1461 = "", "", [1]survey!H1461))</f>
        <v/>
      </c>
      <c r="I1461" s="1" t="str">
        <f>IF(ISNUMBER(SEARCH("gewe_hhid_test", [1]survey!I1461)), SUBSTITUTE([1]survey!I1461, "gewe_hhid_test", "gewe_hhid_ke"), IF([1]survey!I1461 = "", "", [1]survey!I1461))</f>
        <v/>
      </c>
      <c r="J1461" s="1" t="str">
        <f>IF(ISNUMBER(SEARCH("gewe_hhid_test", [1]survey!J1461)), SUBSTITUTE([1]survey!J1461, "gewe_hhid_test", "gewe_hhid_ke"), IF([1]survey!J1461 = "", "", [1]survey!J1461))</f>
        <v>m</v>
      </c>
      <c r="K1461" s="1" t="str">
        <f>IF(ISNUMBER(SEARCH("gewe_hhid_test", [1]survey!K1461)), SUBSTITUTE([1]survey!K1461, "gewe_hhid_test", "gewe_hhid_ke"), IF([1]survey!K1461 = "", "", [1]survey!K1461))</f>
        <v>time_attitude_comm_label</v>
      </c>
      <c r="L1461" s="1" t="str">
        <f>IF(ISNUMBER(SEARCH("gewe_hhid_test", [1]survey!L1461)), SUBSTITUTE([1]survey!L1461, "gewe_hhid_test", "gewe_hhid_ke"), IF([1]survey!L1461 = "", "", [1]survey!L1461))</f>
        <v>calculate</v>
      </c>
      <c r="M1461" s="1" t="str">
        <f>IF(ISNUMBER(SEARCH("gewe_hhid_test", [1]survey!M1461)), SUBSTITUTE([1]survey!M1461, "gewe_hhid_test", "gewe_hhid_ke"), IF([1]survey!M1461 = "", "", [1]survey!M1461))</f>
        <v>m_time_attitude_comm_label</v>
      </c>
      <c r="N1461" s="1" t="str">
        <f>IF(ISNUMBER(SEARCH("gewe_hhid_test", [1]survey!N1461)), SUBSTITUTE([1]survey!N1461, "gewe_hhid_test", "gewe_hhid_ke"), IF([1]survey!N1461 = "", "", [1]survey!N1461))</f>
        <v/>
      </c>
      <c r="O1461" s="1" t="str">
        <f>IF(ISNUMBER(SEARCH("gewe_hhid_test", [1]survey!O1461)), SUBSTITUTE([1]survey!O1461, "gewe_hhid_test", "gewe_hhid_ke"), IF([1]survey!O1461 = "", "", [1]survey!O1461))</f>
        <v/>
      </c>
      <c r="P1461" s="1" t="str">
        <f>IF(ISNUMBER(SEARCH("gewe_hhid_test", [1]survey!P1461)), SUBSTITUTE([1]survey!P1461, "gewe_hhid_test", "gewe_hhid_ke"), IF([1]survey!P1461 = "", "", [1]survey!P1461))</f>
        <v/>
      </c>
      <c r="Q1461" s="1" t="str">
        <f>IF(ISNUMBER(SEARCH("gewe_hhid_test", [1]survey!Q1461)), SUBSTITUTE([1]survey!Q1461, "gewe_hhid_test", "gewe_hhid_ke"), IF([1]survey!Q1461 = "", "", [1]survey!Q1461))</f>
        <v/>
      </c>
      <c r="R1461" s="1" t="str">
        <f>IF(ISNUMBER(SEARCH("gewe_hhid_test", [1]survey!R1461)), SUBSTITUTE([1]survey!R1461, "gewe_hhid_test", "gewe_hhid_ke"), IF([1]survey!R1461 = "", "", [1]survey!R1461))</f>
        <v/>
      </c>
      <c r="S1461" s="1" t="str">
        <f>IF(ISNUMBER(SEARCH("gewe_hhid_test", [1]survey!S1461)), SUBSTITUTE([1]survey!S1461, "gewe_hhid_test", "gewe_hhid_ke"), IF([1]survey!S1461 = "", "", [1]survey!S1461))</f>
        <v/>
      </c>
      <c r="T1461" s="1" t="str">
        <f>IF(ISNUMBER(SEARCH("gewe_hhid_test", [1]survey!T1461)), SUBSTITUTE([1]survey!T1461, "gewe_hhid_test", "gewe_hhid_ke"), IF([1]survey!T1461 = "", "", [1]survey!T1461))</f>
        <v/>
      </c>
      <c r="U1461" s="1" t="str">
        <f>IF(ISNUMBER(SEARCH("gewe_hhid_test", [1]survey!U1461)), SUBSTITUTE([1]survey!U1461, "gewe_hhid_test", "gewe_hhid_ke"), IF([1]survey!U1461 = "", "", [1]survey!U1461))</f>
        <v/>
      </c>
      <c r="V1461" s="1" t="str">
        <f>IF(ISNUMBER(SEARCH("gewe_hhid_test", [1]survey!V1461)), SUBSTITUTE([1]survey!V1461, "gewe_hhid_test", "gewe_hhid_ke"), IF([1]survey!V1461 = "", "", [1]survey!V1461))</f>
        <v/>
      </c>
      <c r="W1461" s="1" t="str">
        <f>IF(ISNUMBER(SEARCH("gewe_hhid_test", [1]survey!W1461)), SUBSTITUTE([1]survey!W1461, "gewe_hhid_test", "gewe_hhid_ke"), IF([1]survey!W1461 = "", "", [1]survey!W1461))</f>
        <v/>
      </c>
      <c r="X1461" s="1" t="str">
        <f>IF(ISNUMBER(SEARCH("gewe_hhid_test", [1]survey!X1461)), SUBSTITUTE([1]survey!X1461, "gewe_hhid_test", "gewe_hhid_ke"), IF([1]survey!X1461 = "", "", [1]survey!X1461))</f>
        <v/>
      </c>
      <c r="Y1461" s="1" t="str">
        <f>IF(ISNUMBER(SEARCH("gewe_hhid_test", [1]survey!Y1461)), SUBSTITUTE([1]survey!Y1461, "gewe_hhid_test", "gewe_hhid_ke"), IF([1]survey!Y1461 = "", "", [1]survey!Y1461))</f>
        <v/>
      </c>
      <c r="Z1461" s="1" t="str">
        <f>IF(ISNUMBER(SEARCH("gewe_hhid_test", [1]survey!Z1461)), SUBSTITUTE([1]survey!Z1461, "gewe_hhid_test", "gewe_hhid_ke"), IF([1]survey!Z1461 = "", "", [1]survey!Z1461))</f>
        <v/>
      </c>
      <c r="AA1461" s="1" t="str">
        <f>IF(ISNUMBER(SEARCH("gewe_hhid_test", [1]survey!AA1461)), SUBSTITUTE([1]survey!AA1461, "gewe_hhid_test", "gewe_hhid_ke"), IF([1]survey!AA1461 = "", "", [1]survey!AA1461))</f>
        <v/>
      </c>
      <c r="AB1461" s="1" t="str">
        <f>IF(ISNUMBER(SEARCH("gewe_hhid_test", [1]survey!AB1461)), SUBSTITUTE([1]survey!AB1461, "gewe_hhid_test", "gewe_hhid_ke"), IF([1]survey!AB1461 = "", "", [1]survey!AB1461))</f>
        <v/>
      </c>
      <c r="AC1461" s="1" t="str">
        <f>IF(ISNUMBER(SEARCH("gewe_hhid_test", [1]survey!AC1461)), SUBSTITUTE([1]survey!AC1461, "gewe_hhid_test", "gewe_hhid_ke"), IF([1]survey!AC1461 = "", "", [1]survey!AC1461))</f>
        <v/>
      </c>
      <c r="AD1461" s="1" t="str">
        <f>IF(ISNUMBER(SEARCH("gewe_hhid_test", [1]survey!AD1461)), SUBSTITUTE([1]survey!AD1461, "gewe_hhid_test", "gewe_hhid_ke"), IF([1]survey!AD1461 = "", "", [1]survey!AD1461))</f>
        <v/>
      </c>
      <c r="AE1461" s="1" t="str">
        <f>IF(ISNUMBER(SEARCH("gewe_hhid_test", [1]survey!AE1461)), SUBSTITUTE([1]survey!AE1461, "gewe_hhid_test", "gewe_hhid_ke"), IF([1]survey!AE1461 = "", "", [1]survey!AE1461))</f>
        <v/>
      </c>
      <c r="AF1461" s="1" t="str">
        <f>IF(ISNUMBER(SEARCH("gewe_hhid_test", [1]survey!AF1461)), SUBSTITUTE([1]survey!AF1461, "gewe_hhid_test", "gewe_hhid_ke"), IF([1]survey!AF1461 = "", "", [1]survey!AF1461))</f>
        <v/>
      </c>
      <c r="AG1461" s="1" t="str">
        <f>IF(ISNUMBER(SEARCH("gewe_hhid_test", [1]survey!AG1461)), SUBSTITUTE([1]survey!AG1461, "gewe_hhid_test", "gewe_hhid_ke"), IF([1]survey!AG1461 = "", "", [1]survey!AG1461))</f>
        <v>jr:choice-name(${m14_time_attitude_comm}, '${m14_time_attitude_comm}')</v>
      </c>
      <c r="AH1461" s="1" t="str">
        <f>IF(ISNUMBER(SEARCH("gewe_hhid_test", [1]survey!AH1461)), SUBSTITUTE([1]survey!AH1461, "gewe_hhid_test", "gewe_hhid_ke"), IF([1]survey!AH1461 = "", "", [1]survey!AH1461))</f>
        <v/>
      </c>
      <c r="AI1461" s="1" t="str">
        <f>IF(ISNUMBER(SEARCH("gewe_hhid_test", [1]survey!AI1461)), SUBSTITUTE([1]survey!AI1461, "gewe_hhid_test", "gewe_hhid_ke"), IF([1]survey!AI1461 = "", "", [1]survey!AI1461))</f>
        <v/>
      </c>
      <c r="AJ1461" s="1" t="str">
        <f>IF(ISNUMBER(SEARCH("gewe_hhid_test", [1]survey!AJ1461)), SUBSTITUTE([1]survey!AJ1461, "gewe_hhid_test", "gewe_hhid_ke"), IF([1]survey!AJ1461 = "", "", [1]survey!AJ1461))</f>
        <v/>
      </c>
      <c r="AK1461" s="1" t="str">
        <f>IF(ISNUMBER(SEARCH("gewe_hhid_test", [1]survey!AK1461)), SUBSTITUTE([1]survey!AK1461, "gewe_hhid_test", "gewe_hhid_ke"), IF([1]survey!AK1461 = "", "", [1]survey!AK1461))</f>
        <v/>
      </c>
      <c r="AL1461" s="1" t="str">
        <f>IF(ISNUMBER(SEARCH("gewe_hhid_test", [1]survey!AL1461)), SUBSTITUTE([1]survey!AL1461, "gewe_hhid_test", "gewe_hhid_ke"), IF([1]survey!AL1461 = "", "", [1]survey!AL1461))</f>
        <v/>
      </c>
      <c r="AM1461" s="1" t="str">
        <f>IF(ISNUMBER(SEARCH("gewe_hhid_test", [1]survey!AM1461)), SUBSTITUTE([1]survey!AM1461, "gewe_hhid_test", "gewe_hhid_ke"), IF([1]survey!AM1461 = "", "", [1]survey!AM1461))</f>
        <v/>
      </c>
      <c r="AN1461" s="1" t="str">
        <f>IF(ISNUMBER(SEARCH("gewe_hhid_test", [1]survey!AN1461)), SUBSTITUTE([1]survey!AN1461, "gewe_hhid_test", "gewe_hhid_ke"), IF([1]survey!AN1461 = "", "", [1]survey!AN1461))</f>
        <v/>
      </c>
      <c r="AO1461" s="1" t="str">
        <f>IF(ISNUMBER(SEARCH("gewe_hhid_test", [1]survey!AO1461)), SUBSTITUTE([1]survey!AO1461, "gewe_hhid_test", "gewe_hhid_ke"), IF([1]survey!AO1461 = "", "", [1]survey!AO1461))</f>
        <v/>
      </c>
      <c r="AP1461" s="1" t="str">
        <f>IF(ISNUMBER(SEARCH("gewe_hhid_test", [1]survey!AP1461)), SUBSTITUTE([1]survey!AP1461, "gewe_hhid_test", "gewe_hhid_ke"), IF([1]survey!AP1461 = "", "", [1]survey!AP1461))</f>
        <v/>
      </c>
      <c r="AQ1461" s="1" t="str">
        <f>IF(ISNUMBER(SEARCH("gewe_hhid_test", [1]survey!AQ1461)), SUBSTITUTE([1]survey!AQ1461, "gewe_hhid_test", "gewe_hhid_ke"), IF([1]survey!AQ1461 = "", "", [1]survey!AQ1461))</f>
        <v/>
      </c>
      <c r="AR1461" s="1" t="str">
        <f>IF(ISNUMBER(SEARCH("gewe_hhid_test", [1]survey!AR1461)), SUBSTITUTE([1]survey!AR1461, "gewe_hhid_test", "gewe_hhid_ke"), IF([1]survey!AR1461 = "", "", [1]survey!AR1461))</f>
        <v/>
      </c>
    </row>
    <row r="1462" spans="1:44" ht="17" x14ac:dyDescent="0.2">
      <c r="A1462" s="1" t="str">
        <f>IF(ISNUMBER(SEARCH("gewe_hhid_test", [1]survey!A1462)), SUBSTITUTE([1]survey!A1462, "gewe_hhid_test", "gewe_hhid_ke"), IF([1]survey!A1462 = "", "", [1]survey!A1462))</f>
        <v/>
      </c>
      <c r="B1462" s="1" t="str">
        <f>IF(ISNUMBER(SEARCH("gewe_hhid_test", [1]survey!B1462)), SUBSTITUTE([1]survey!B1462, "gewe_hhid_test", "gewe_hhid_ke"), IF([1]survey!B1462 = "", "", [1]survey!B1462))</f>
        <v>translated</v>
      </c>
      <c r="C1462" s="1" t="str">
        <f>IF(ISNUMBER(SEARCH("gewe_hhid_test", [1]survey!C1462)), SUBSTITUTE([1]survey!C1462, "gewe_hhid_test", "gewe_hhid_ke"), IF([1]survey!C1462 = "", "", [1]survey!C1462))</f>
        <v/>
      </c>
      <c r="D1462" s="1" t="str">
        <f>IF(ISNUMBER(SEARCH("gewe_hhid_test", [1]survey!D1462)), SUBSTITUTE([1]survey!D1462, "gewe_hhid_test", "gewe_hhid_ke"), IF([1]survey!D1462 = "", "", [1]survey!D1462))</f>
        <v>EJ</v>
      </c>
      <c r="E1462" s="1" t="str">
        <f>IF(ISNUMBER(SEARCH("gewe_hhid_test", [1]survey!E1462)), SUBSTITUTE([1]survey!E1462, "gewe_hhid_test", "gewe_hhid_ke"), IF([1]survey!E1462 = "", "", [1]survey!E1462))</f>
        <v>translated</v>
      </c>
      <c r="F1462" s="1" t="str">
        <f>IF(ISNUMBER(SEARCH("gewe_hhid_test", [1]survey!F1462)), SUBSTITUTE([1]survey!F1462, "gewe_hhid_test", "gewe_hhid_ke"), IF([1]survey!F1462 = "", "", [1]survey!F1462))</f>
        <v/>
      </c>
      <c r="G1462" s="1" t="str">
        <f>IF(ISNUMBER(SEARCH("gewe_hhid_test", [1]survey!G1462)), SUBSTITUTE([1]survey!G1462, "gewe_hhid_test", "gewe_hhid_ke"), IF([1]survey!G1462 = "", "", [1]survey!G1462))</f>
        <v/>
      </c>
      <c r="H1462" s="1" t="str">
        <f>IF(ISNUMBER(SEARCH("gewe_hhid_test", [1]survey!H1462)), SUBSTITUTE([1]survey!H1462, "gewe_hhid_test", "gewe_hhid_ke"), IF([1]survey!H1462 = "", "", [1]survey!H1462))</f>
        <v>new</v>
      </c>
      <c r="I1462" s="1" t="str">
        <f>IF(ISNUMBER(SEARCH("gewe_hhid_test", [1]survey!I1462)), SUBSTITUTE([1]survey!I1462, "gewe_hhid_test", "gewe_hhid_ke"), IF([1]survey!I1462 = "", "", [1]survey!I1462))</f>
        <v/>
      </c>
      <c r="J1462" s="1" t="str">
        <f>IF(ISNUMBER(SEARCH("gewe_hhid_test", [1]survey!J1462)), SUBSTITUTE([1]survey!J1462, "gewe_hhid_test", "gewe_hhid_ke"), IF([1]survey!J1462 = "", "", [1]survey!J1462))</f>
        <v>m15</v>
      </c>
      <c r="K1462" s="1" t="str">
        <f>IF(ISNUMBER(SEARCH("gewe_hhid_test", [1]survey!K1462)), SUBSTITUTE([1]survey!K1462, "gewe_hhid_test", "gewe_hhid_ke"), IF([1]survey!K1462 = "", "", [1]survey!K1462))</f>
        <v>time_attitude_comm_men</v>
      </c>
      <c r="L1462" s="1" t="str">
        <f>IF(ISNUMBER(SEARCH("gewe_hhid_test", [1]survey!L1462)), SUBSTITUTE([1]survey!L1462, "gewe_hhid_test", "gewe_hhid_ke"), IF([1]survey!L1462 = "", "", [1]survey!L1462))</f>
        <v>select_one women_men</v>
      </c>
      <c r="M1462" s="1" t="str">
        <f>IF(ISNUMBER(SEARCH("gewe_hhid_test", [1]survey!M1462)), SUBSTITUTE([1]survey!M1462, "gewe_hhid_test", "gewe_hhid_ke"), IF([1]survey!M1462 = "", "", [1]survey!M1462))</f>
        <v>m15_time_attitude_comm_men</v>
      </c>
      <c r="N1462" s="1" t="str">
        <f>IF(ISNUMBER(SEARCH("gewe_hhid_test", [1]survey!N1462)), SUBSTITUTE([1]survey!N1462, "gewe_hhid_test", "gewe_hhid_ke"), IF([1]survey!N1462 = "", "", [1]survey!N1462))</f>
        <v>Who do people in your community think should make decisions about men's time &lt;font color="blue"&gt;${m_time_activity2_en}&lt;/font&gt;?</v>
      </c>
      <c r="O1462" s="1" t="str">
        <f>IF(ISNUMBER(SEARCH("gewe_hhid_test", [1]survey!O1462)), SUBSTITUTE([1]survey!O1462, "gewe_hhid_test", "gewe_hhid_ke"), IF([1]survey!O1462 = "", "", [1]survey!O1462))</f>
        <v>¿Quién cree la gente de su comunidad que debería decidir sobre el tiempo que el hombre pasa &lt;font color="blue"&gt;${m_time_activity2_sp}&lt;/font&gt;?</v>
      </c>
      <c r="P1462" s="1" t="str">
        <f>IF(ISNUMBER(SEARCH("gewe_hhid_test", [1]survey!P1462)), SUBSTITUTE([1]survey!P1462, "gewe_hhid_test", "gewe_hhid_ke"), IF([1]survey!P1462 = "", "", [1]survey!P1462))</f>
        <v>Je, watu Katika jamii yako wanafikiri ni nani kawaida anafaa kufanya maamuzi juu ya wakati wa wanaume katika &lt;font color="blue"&gt;${m_time_activity2_sw}&lt;/font&gt;?</v>
      </c>
      <c r="Q1462" s="1" t="str">
        <f>IF(ISNUMBER(SEARCH("gewe_hhid_test", [1]survey!Q1462)), SUBSTITUTE([1]survey!Q1462, "gewe_hhid_test", "gewe_hhid_ke"), IF([1]survey!Q1462 = "", "", [1]survey!Q1462))</f>
        <v/>
      </c>
      <c r="R1462" s="1" t="str">
        <f>IF(ISNUMBER(SEARCH("gewe_hhid_test", [1]survey!R1462)), SUBSTITUTE([1]survey!R1462, "gewe_hhid_test", "gewe_hhid_ke"), IF([1]survey!R1462 = "", "", [1]survey!R1462))</f>
        <v/>
      </c>
      <c r="S1462" s="1" t="str">
        <f>IF(ISNUMBER(SEARCH("gewe_hhid_test", [1]survey!S1462)), SUBSTITUTE([1]survey!S1462, "gewe_hhid_test", "gewe_hhid_ke"), IF([1]survey!S1462 = "", "", [1]survey!S1462))</f>
        <v/>
      </c>
      <c r="T1462" s="1" t="str">
        <f>IF(ISNUMBER(SEARCH("gewe_hhid_test", [1]survey!T1462)), SUBSTITUTE([1]survey!T1462, "gewe_hhid_test", "gewe_hhid_ke"), IF([1]survey!T1462 = "", "", [1]survey!T1462))</f>
        <v/>
      </c>
      <c r="U1462" s="1" t="str">
        <f>IF(ISNUMBER(SEARCH("gewe_hhid_test", [1]survey!U1462)), SUBSTITUTE([1]survey!U1462, "gewe_hhid_test", "gewe_hhid_ke"), IF([1]survey!U1462 = "", "", [1]survey!U1462))</f>
        <v/>
      </c>
      <c r="V1462" s="1" t="str">
        <f>IF(ISNUMBER(SEARCH("gewe_hhid_test", [1]survey!V1462)), SUBSTITUTE([1]survey!V1462, "gewe_hhid_test", "gewe_hhid_ke"), IF([1]survey!V1462 = "", "", [1]survey!V1462))</f>
        <v/>
      </c>
      <c r="W1462" s="1" t="str">
        <f>IF(ISNUMBER(SEARCH("gewe_hhid_test", [1]survey!W1462)), SUBSTITUTE([1]survey!W1462, "gewe_hhid_test", "gewe_hhid_ke"), IF([1]survey!W1462 = "", "", [1]survey!W1462))</f>
        <v/>
      </c>
      <c r="X1462" s="1" t="str">
        <f>IF(ISNUMBER(SEARCH("gewe_hhid_test", [1]survey!X1462)), SUBSTITUTE([1]survey!X1462, "gewe_hhid_test", "gewe_hhid_ke"), IF([1]survey!X1462 = "", "", [1]survey!X1462))</f>
        <v/>
      </c>
      <c r="Y1462" s="1" t="str">
        <f>IF(ISNUMBER(SEARCH("gewe_hhid_test", [1]survey!Y1462)), SUBSTITUTE([1]survey!Y1462, "gewe_hhid_test", "gewe_hhid_ke"), IF([1]survey!Y1462 = "", "", [1]survey!Y1462))</f>
        <v/>
      </c>
      <c r="Z1462" s="1" t="str">
        <f>IF(ISNUMBER(SEARCH("gewe_hhid_test", [1]survey!Z1462)), SUBSTITUTE([1]survey!Z1462, "gewe_hhid_test", "gewe_hhid_ke"), IF([1]survey!Z1462 = "", "", [1]survey!Z1462))</f>
        <v/>
      </c>
      <c r="AA1462" s="1" t="str">
        <f>IF(ISNUMBER(SEARCH("gewe_hhid_test", [1]survey!AA1462)), SUBSTITUTE([1]survey!AA1462, "gewe_hhid_test", "gewe_hhid_ke"), IF([1]survey!AA1462 = "", "", [1]survey!AA1462))</f>
        <v/>
      </c>
      <c r="AB1462" s="1" t="str">
        <f>IF(ISNUMBER(SEARCH("gewe_hhid_test", [1]survey!AB1462)), SUBSTITUTE([1]survey!AB1462, "gewe_hhid_test", "gewe_hhid_ke"), IF([1]survey!AB1462 = "", "", [1]survey!AB1462))</f>
        <v/>
      </c>
      <c r="AC1462" s="1" t="str">
        <f>IF(ISNUMBER(SEARCH("gewe_hhid_test", [1]survey!AC1462)), SUBSTITUTE([1]survey!AC1462, "gewe_hhid_test", "gewe_hhid_ke"), IF([1]survey!AC1462 = "", "", [1]survey!AC1462))</f>
        <v/>
      </c>
      <c r="AD1462" s="1" t="str">
        <f>IF(ISNUMBER(SEARCH("gewe_hhid_test", [1]survey!AD1462)), SUBSTITUTE([1]survey!AD1462, "gewe_hhid_test", "gewe_hhid_ke"), IF([1]survey!AD1462 = "", "", [1]survey!AD1462))</f>
        <v>empty(${survey_complete})</v>
      </c>
      <c r="AE1462" s="1" t="str">
        <f>IF(ISNUMBER(SEARCH("gewe_hhid_test", [1]survey!AE1462)), SUBSTITUTE([1]survey!AE1462, "gewe_hhid_test", "gewe_hhid_ke"), IF([1]survey!AE1462 = "", "", [1]survey!AE1462))</f>
        <v/>
      </c>
      <c r="AF1462" s="1" t="str">
        <f>IF(ISNUMBER(SEARCH("gewe_hhid_test", [1]survey!AF1462)), SUBSTITUTE([1]survey!AF1462, "gewe_hhid_test", "gewe_hhid_ke"), IF([1]survey!AF1462 = "", "", [1]survey!AF1462))</f>
        <v/>
      </c>
      <c r="AG1462" s="1" t="str">
        <f>IF(ISNUMBER(SEARCH("gewe_hhid_test", [1]survey!AG1462)), SUBSTITUTE([1]survey!AG1462, "gewe_hhid_test", "gewe_hhid_ke"), IF([1]survey!AG1462 = "", "", [1]survey!AG1462))</f>
        <v/>
      </c>
      <c r="AH1462" s="1" t="str">
        <f>IF(ISNUMBER(SEARCH("gewe_hhid_test", [1]survey!AH1462)), SUBSTITUTE([1]survey!AH1462, "gewe_hhid_test", "gewe_hhid_ke"), IF([1]survey!AH1462 = "", "", [1]survey!AH1462))</f>
        <v/>
      </c>
      <c r="AI1462" s="1" t="str">
        <f>IF(ISNUMBER(SEARCH("gewe_hhid_test", [1]survey!AI1462)), SUBSTITUTE([1]survey!AI1462, "gewe_hhid_test", "gewe_hhid_ke"), IF([1]survey!AI1462 = "", "", [1]survey!AI1462))</f>
        <v/>
      </c>
      <c r="AJ1462" s="1" t="str">
        <f>IF(ISNUMBER(SEARCH("gewe_hhid_test", [1]survey!AJ1462)), SUBSTITUTE([1]survey!AJ1462, "gewe_hhid_test", "gewe_hhid_ke"), IF([1]survey!AJ1462 = "", "", [1]survey!AJ1462))</f>
        <v/>
      </c>
      <c r="AK1462" s="1" t="str">
        <f>IF(ISNUMBER(SEARCH("gewe_hhid_test", [1]survey!AK1462)), SUBSTITUTE([1]survey!AK1462, "gewe_hhid_test", "gewe_hhid_ke"), IF([1]survey!AK1462 = "", "", [1]survey!AK1462))</f>
        <v/>
      </c>
      <c r="AL1462" s="1" t="str">
        <f>IF(ISNUMBER(SEARCH("gewe_hhid_test", [1]survey!AL1462)), SUBSTITUTE([1]survey!AL1462, "gewe_hhid_test", "gewe_hhid_ke"), IF([1]survey!AL1462 = "", "", [1]survey!AL1462))</f>
        <v/>
      </c>
      <c r="AM1462" s="1" t="str">
        <f>IF(ISNUMBER(SEARCH("gewe_hhid_test", [1]survey!AM1462)), SUBSTITUTE([1]survey!AM1462, "gewe_hhid_test", "gewe_hhid_ke"), IF([1]survey!AM1462 = "", "", [1]survey!AM1462))</f>
        <v/>
      </c>
      <c r="AN1462" s="1" t="str">
        <f>IF(ISNUMBER(SEARCH("gewe_hhid_test", [1]survey!AN1462)), SUBSTITUTE([1]survey!AN1462, "gewe_hhid_test", "gewe_hhid_ke"), IF([1]survey!AN1462 = "", "", [1]survey!AN1462))</f>
        <v/>
      </c>
      <c r="AO1462" s="1" t="str">
        <f>IF(ISNUMBER(SEARCH("gewe_hhid_test", [1]survey!AO1462)), SUBSTITUTE([1]survey!AO1462, "gewe_hhid_test", "gewe_hhid_ke"), IF([1]survey!AO1462 = "", "", [1]survey!AO1462))</f>
        <v/>
      </c>
      <c r="AP1462" s="1" t="str">
        <f>IF(ISNUMBER(SEARCH("gewe_hhid_test", [1]survey!AP1462)), SUBSTITUTE([1]survey!AP1462, "gewe_hhid_test", "gewe_hhid_ke"), IF([1]survey!AP1462 = "", "", [1]survey!AP1462))</f>
        <v/>
      </c>
      <c r="AQ1462" s="1" t="str">
        <f>IF(ISNUMBER(SEARCH("gewe_hhid_test", [1]survey!AQ1462)), SUBSTITUTE([1]survey!AQ1462, "gewe_hhid_test", "gewe_hhid_ke"), IF([1]survey!AQ1462 = "", "", [1]survey!AQ1462))</f>
        <v/>
      </c>
      <c r="AR1462" s="1" t="str">
        <f>IF(ISNUMBER(SEARCH("gewe_hhid_test", [1]survey!AR1462)), SUBSTITUTE([1]survey!AR1462, "gewe_hhid_test", "gewe_hhid_ke"), IF([1]survey!AR1462 = "", "", [1]survey!AR1462))</f>
        <v/>
      </c>
    </row>
    <row r="1463" spans="1:44" ht="17" x14ac:dyDescent="0.2">
      <c r="A1463" s="1" t="str">
        <f>IF(ISNUMBER(SEARCH("gewe_hhid_test", [1]survey!A1463)), SUBSTITUTE([1]survey!A1463, "gewe_hhid_test", "gewe_hhid_ke"), IF([1]survey!A1463 = "", "", [1]survey!A1463))</f>
        <v/>
      </c>
      <c r="B1463" s="1" t="str">
        <f>IF(ISNUMBER(SEARCH("gewe_hhid_test", [1]survey!B1463)), SUBSTITUTE([1]survey!B1463, "gewe_hhid_test", "gewe_hhid_ke"), IF([1]survey!B1463 = "", "", [1]survey!B1463))</f>
        <v/>
      </c>
      <c r="C1463" s="1" t="str">
        <f>IF(ISNUMBER(SEARCH("gewe_hhid_test", [1]survey!C1463)), SUBSTITUTE([1]survey!C1463, "gewe_hhid_test", "gewe_hhid_ke"), IF([1]survey!C1463 = "", "", [1]survey!C1463))</f>
        <v/>
      </c>
      <c r="D1463" s="1" t="str">
        <f>IF(ISNUMBER(SEARCH("gewe_hhid_test", [1]survey!D1463)), SUBSTITUTE([1]survey!D1463, "gewe_hhid_test", "gewe_hhid_ke"), IF([1]survey!D1463 = "", "", [1]survey!D1463))</f>
        <v/>
      </c>
      <c r="E1463" s="1" t="str">
        <f>IF(ISNUMBER(SEARCH("gewe_hhid_test", [1]survey!E1463)), SUBSTITUTE([1]survey!E1463, "gewe_hhid_test", "gewe_hhid_ke"), IF([1]survey!E1463 = "", "", [1]survey!E1463))</f>
        <v/>
      </c>
      <c r="F1463" s="1" t="str">
        <f>IF(ISNUMBER(SEARCH("gewe_hhid_test", [1]survey!F1463)), SUBSTITUTE([1]survey!F1463, "gewe_hhid_test", "gewe_hhid_ke"), IF([1]survey!F1463 = "", "", [1]survey!F1463))</f>
        <v/>
      </c>
      <c r="G1463" s="1" t="str">
        <f>IF(ISNUMBER(SEARCH("gewe_hhid_test", [1]survey!G1463)), SUBSTITUTE([1]survey!G1463, "gewe_hhid_test", "gewe_hhid_ke"), IF([1]survey!G1463 = "", "", [1]survey!G1463))</f>
        <v/>
      </c>
      <c r="H1463" s="1" t="str">
        <f>IF(ISNUMBER(SEARCH("gewe_hhid_test", [1]survey!H1463)), SUBSTITUTE([1]survey!H1463, "gewe_hhid_test", "gewe_hhid_ke"), IF([1]survey!H1463 = "", "", [1]survey!H1463))</f>
        <v/>
      </c>
      <c r="I1463" s="1" t="str">
        <f>IF(ISNUMBER(SEARCH("gewe_hhid_test", [1]survey!I1463)), SUBSTITUTE([1]survey!I1463, "gewe_hhid_test", "gewe_hhid_ke"), IF([1]survey!I1463 = "", "", [1]survey!I1463))</f>
        <v/>
      </c>
      <c r="J1463" s="1" t="str">
        <f>IF(ISNUMBER(SEARCH("gewe_hhid_test", [1]survey!J1463)), SUBSTITUTE([1]survey!J1463, "gewe_hhid_test", "gewe_hhid_ke"), IF([1]survey!J1463 = "", "", [1]survey!J1463))</f>
        <v>m</v>
      </c>
      <c r="K1463" s="1" t="str">
        <f>IF(ISNUMBER(SEARCH("gewe_hhid_test", [1]survey!K1463)), SUBSTITUTE([1]survey!K1463, "gewe_hhid_test", "gewe_hhid_ke"), IF([1]survey!K1463 = "", "", [1]survey!K1463))</f>
        <v>time_attitude_comm</v>
      </c>
      <c r="L1463" s="1" t="str">
        <f>IF(ISNUMBER(SEARCH("gewe_hhid_test", [1]survey!L1463)), SUBSTITUTE([1]survey!L1463, "gewe_hhid_test", "gewe_hhid_ke"), IF([1]survey!L1463 = "", "", [1]survey!L1463))</f>
        <v>end group</v>
      </c>
      <c r="M1463" s="1" t="str">
        <f>IF(ISNUMBER(SEARCH("gewe_hhid_test", [1]survey!M1463)), SUBSTITUTE([1]survey!M1463, "gewe_hhid_test", "gewe_hhid_ke"), IF([1]survey!M1463 = "", "", [1]survey!M1463))</f>
        <v>m_time_attitude_comm</v>
      </c>
      <c r="N1463" s="1" t="str">
        <f>IF(ISNUMBER(SEARCH("gewe_hhid_test", [1]survey!N1463)), SUBSTITUTE([1]survey!N1463, "gewe_hhid_test", "gewe_hhid_ke"), IF([1]survey!N1463 = "", "", [1]survey!N1463))</f>
        <v/>
      </c>
      <c r="O1463" s="1" t="str">
        <f>IF(ISNUMBER(SEARCH("gewe_hhid_test", [1]survey!O1463)), SUBSTITUTE([1]survey!O1463, "gewe_hhid_test", "gewe_hhid_ke"), IF([1]survey!O1463 = "", "", [1]survey!O1463))</f>
        <v/>
      </c>
      <c r="P1463" s="1" t="str">
        <f>IF(ISNUMBER(SEARCH("gewe_hhid_test", [1]survey!P1463)), SUBSTITUTE([1]survey!P1463, "gewe_hhid_test", "gewe_hhid_ke"), IF([1]survey!P1463 = "", "", [1]survey!P1463))</f>
        <v/>
      </c>
      <c r="Q1463" s="1" t="str">
        <f>IF(ISNUMBER(SEARCH("gewe_hhid_test", [1]survey!Q1463)), SUBSTITUTE([1]survey!Q1463, "gewe_hhid_test", "gewe_hhid_ke"), IF([1]survey!Q1463 = "", "", [1]survey!Q1463))</f>
        <v/>
      </c>
      <c r="R1463" s="1" t="str">
        <f>IF(ISNUMBER(SEARCH("gewe_hhid_test", [1]survey!R1463)), SUBSTITUTE([1]survey!R1463, "gewe_hhid_test", "gewe_hhid_ke"), IF([1]survey!R1463 = "", "", [1]survey!R1463))</f>
        <v/>
      </c>
      <c r="S1463" s="1" t="str">
        <f>IF(ISNUMBER(SEARCH("gewe_hhid_test", [1]survey!S1463)), SUBSTITUTE([1]survey!S1463, "gewe_hhid_test", "gewe_hhid_ke"), IF([1]survey!S1463 = "", "", [1]survey!S1463))</f>
        <v/>
      </c>
      <c r="T1463" s="1" t="str">
        <f>IF(ISNUMBER(SEARCH("gewe_hhid_test", [1]survey!T1463)), SUBSTITUTE([1]survey!T1463, "gewe_hhid_test", "gewe_hhid_ke"), IF([1]survey!T1463 = "", "", [1]survey!T1463))</f>
        <v/>
      </c>
      <c r="U1463" s="1" t="str">
        <f>IF(ISNUMBER(SEARCH("gewe_hhid_test", [1]survey!U1463)), SUBSTITUTE([1]survey!U1463, "gewe_hhid_test", "gewe_hhid_ke"), IF([1]survey!U1463 = "", "", [1]survey!U1463))</f>
        <v/>
      </c>
      <c r="V1463" s="1" t="str">
        <f>IF(ISNUMBER(SEARCH("gewe_hhid_test", [1]survey!V1463)), SUBSTITUTE([1]survey!V1463, "gewe_hhid_test", "gewe_hhid_ke"), IF([1]survey!V1463 = "", "", [1]survey!V1463))</f>
        <v/>
      </c>
      <c r="W1463" s="1" t="str">
        <f>IF(ISNUMBER(SEARCH("gewe_hhid_test", [1]survey!W1463)), SUBSTITUTE([1]survey!W1463, "gewe_hhid_test", "gewe_hhid_ke"), IF([1]survey!W1463 = "", "", [1]survey!W1463))</f>
        <v/>
      </c>
      <c r="X1463" s="1" t="str">
        <f>IF(ISNUMBER(SEARCH("gewe_hhid_test", [1]survey!X1463)), SUBSTITUTE([1]survey!X1463, "gewe_hhid_test", "gewe_hhid_ke"), IF([1]survey!X1463 = "", "", [1]survey!X1463))</f>
        <v/>
      </c>
      <c r="Y1463" s="1" t="str">
        <f>IF(ISNUMBER(SEARCH("gewe_hhid_test", [1]survey!Y1463)), SUBSTITUTE([1]survey!Y1463, "gewe_hhid_test", "gewe_hhid_ke"), IF([1]survey!Y1463 = "", "", [1]survey!Y1463))</f>
        <v/>
      </c>
      <c r="Z1463" s="1" t="str">
        <f>IF(ISNUMBER(SEARCH("gewe_hhid_test", [1]survey!Z1463)), SUBSTITUTE([1]survey!Z1463, "gewe_hhid_test", "gewe_hhid_ke"), IF([1]survey!Z1463 = "", "", [1]survey!Z1463))</f>
        <v/>
      </c>
      <c r="AA1463" s="1" t="str">
        <f>IF(ISNUMBER(SEARCH("gewe_hhid_test", [1]survey!AA1463)), SUBSTITUTE([1]survey!AA1463, "gewe_hhid_test", "gewe_hhid_ke"), IF([1]survey!AA1463 = "", "", [1]survey!AA1463))</f>
        <v/>
      </c>
      <c r="AB1463" s="1" t="str">
        <f>IF(ISNUMBER(SEARCH("gewe_hhid_test", [1]survey!AB1463)), SUBSTITUTE([1]survey!AB1463, "gewe_hhid_test", "gewe_hhid_ke"), IF([1]survey!AB1463 = "", "", [1]survey!AB1463))</f>
        <v/>
      </c>
      <c r="AC1463" s="1" t="str">
        <f>IF(ISNUMBER(SEARCH("gewe_hhid_test", [1]survey!AC1463)), SUBSTITUTE([1]survey!AC1463, "gewe_hhid_test", "gewe_hhid_ke"), IF([1]survey!AC1463 = "", "", [1]survey!AC1463))</f>
        <v/>
      </c>
      <c r="AD1463" s="1" t="str">
        <f>IF(ISNUMBER(SEARCH("gewe_hhid_test", [1]survey!AD1463)), SUBSTITUTE([1]survey!AD1463, "gewe_hhid_test", "gewe_hhid_ke"), IF([1]survey!AD1463 = "", "", [1]survey!AD1463))</f>
        <v/>
      </c>
      <c r="AE1463" s="1" t="str">
        <f>IF(ISNUMBER(SEARCH("gewe_hhid_test", [1]survey!AE1463)), SUBSTITUTE([1]survey!AE1463, "gewe_hhid_test", "gewe_hhid_ke"), IF([1]survey!AE1463 = "", "", [1]survey!AE1463))</f>
        <v/>
      </c>
      <c r="AF1463" s="1" t="str">
        <f>IF(ISNUMBER(SEARCH("gewe_hhid_test", [1]survey!AF1463)), SUBSTITUTE([1]survey!AF1463, "gewe_hhid_test", "gewe_hhid_ke"), IF([1]survey!AF1463 = "", "", [1]survey!AF1463))</f>
        <v/>
      </c>
      <c r="AG1463" s="1" t="str">
        <f>IF(ISNUMBER(SEARCH("gewe_hhid_test", [1]survey!AG1463)), SUBSTITUTE([1]survey!AG1463, "gewe_hhid_test", "gewe_hhid_ke"), IF([1]survey!AG1463 = "", "", [1]survey!AG1463))</f>
        <v/>
      </c>
      <c r="AH1463" s="1" t="str">
        <f>IF(ISNUMBER(SEARCH("gewe_hhid_test", [1]survey!AH1463)), SUBSTITUTE([1]survey!AH1463, "gewe_hhid_test", "gewe_hhid_ke"), IF([1]survey!AH1463 = "", "", [1]survey!AH1463))</f>
        <v/>
      </c>
      <c r="AI1463" s="1" t="str">
        <f>IF(ISNUMBER(SEARCH("gewe_hhid_test", [1]survey!AI1463)), SUBSTITUTE([1]survey!AI1463, "gewe_hhid_test", "gewe_hhid_ke"), IF([1]survey!AI1463 = "", "", [1]survey!AI1463))</f>
        <v/>
      </c>
      <c r="AJ1463" s="1" t="str">
        <f>IF(ISNUMBER(SEARCH("gewe_hhid_test", [1]survey!AJ1463)), SUBSTITUTE([1]survey!AJ1463, "gewe_hhid_test", "gewe_hhid_ke"), IF([1]survey!AJ1463 = "", "", [1]survey!AJ1463))</f>
        <v/>
      </c>
      <c r="AK1463" s="1" t="str">
        <f>IF(ISNUMBER(SEARCH("gewe_hhid_test", [1]survey!AK1463)), SUBSTITUTE([1]survey!AK1463, "gewe_hhid_test", "gewe_hhid_ke"), IF([1]survey!AK1463 = "", "", [1]survey!AK1463))</f>
        <v/>
      </c>
      <c r="AL1463" s="1" t="str">
        <f>IF(ISNUMBER(SEARCH("gewe_hhid_test", [1]survey!AL1463)), SUBSTITUTE([1]survey!AL1463, "gewe_hhid_test", "gewe_hhid_ke"), IF([1]survey!AL1463 = "", "", [1]survey!AL1463))</f>
        <v/>
      </c>
      <c r="AM1463" s="1" t="str">
        <f>IF(ISNUMBER(SEARCH("gewe_hhid_test", [1]survey!AM1463)), SUBSTITUTE([1]survey!AM1463, "gewe_hhid_test", "gewe_hhid_ke"), IF([1]survey!AM1463 = "", "", [1]survey!AM1463))</f>
        <v/>
      </c>
      <c r="AN1463" s="1" t="str">
        <f>IF(ISNUMBER(SEARCH("gewe_hhid_test", [1]survey!AN1463)), SUBSTITUTE([1]survey!AN1463, "gewe_hhid_test", "gewe_hhid_ke"), IF([1]survey!AN1463 = "", "", [1]survey!AN1463))</f>
        <v/>
      </c>
      <c r="AO1463" s="1" t="str">
        <f>IF(ISNUMBER(SEARCH("gewe_hhid_test", [1]survey!AO1463)), SUBSTITUTE([1]survey!AO1463, "gewe_hhid_test", "gewe_hhid_ke"), IF([1]survey!AO1463 = "", "", [1]survey!AO1463))</f>
        <v/>
      </c>
      <c r="AP1463" s="1" t="str">
        <f>IF(ISNUMBER(SEARCH("gewe_hhid_test", [1]survey!AP1463)), SUBSTITUTE([1]survey!AP1463, "gewe_hhid_test", "gewe_hhid_ke"), IF([1]survey!AP1463 = "", "", [1]survey!AP1463))</f>
        <v/>
      </c>
      <c r="AQ1463" s="1" t="str">
        <f>IF(ISNUMBER(SEARCH("gewe_hhid_test", [1]survey!AQ1463)), SUBSTITUTE([1]survey!AQ1463, "gewe_hhid_test", "gewe_hhid_ke"), IF([1]survey!AQ1463 = "", "", [1]survey!AQ1463))</f>
        <v/>
      </c>
      <c r="AR1463" s="1" t="str">
        <f>IF(ISNUMBER(SEARCH("gewe_hhid_test", [1]survey!AR1463)), SUBSTITUTE([1]survey!AR1463, "gewe_hhid_test", "gewe_hhid_ke"), IF([1]survey!AR1463 = "", "", [1]survey!AR1463))</f>
        <v/>
      </c>
    </row>
    <row r="1464" spans="1:44" ht="17" x14ac:dyDescent="0.2">
      <c r="A1464" s="1" t="str">
        <f>IF(ISNUMBER(SEARCH("gewe_hhid_test", [1]survey!A1464)), SUBSTITUTE([1]survey!A1464, "gewe_hhid_test", "gewe_hhid_ke"), IF([1]survey!A1464 = "", "", [1]survey!A1464))</f>
        <v/>
      </c>
      <c r="B1464" s="1" t="str">
        <f>IF(ISNUMBER(SEARCH("gewe_hhid_test", [1]survey!B1464)), SUBSTITUTE([1]survey!B1464, "gewe_hhid_test", "gewe_hhid_ke"), IF([1]survey!B1464 = "", "", [1]survey!B1464))</f>
        <v xml:space="preserve"> </v>
      </c>
      <c r="C1464" s="1" t="str">
        <f>IF(ISNUMBER(SEARCH("gewe_hhid_test", [1]survey!C1464)), SUBSTITUTE([1]survey!C1464, "gewe_hhid_test", "gewe_hhid_ke"), IF([1]survey!C1464 = "", "", [1]survey!C1464))</f>
        <v/>
      </c>
      <c r="D1464" s="1" t="str">
        <f>IF(ISNUMBER(SEARCH("gewe_hhid_test", [1]survey!D1464)), SUBSTITUTE([1]survey!D1464, "gewe_hhid_test", "gewe_hhid_ke"), IF([1]survey!D1464 = "", "", [1]survey!D1464))</f>
        <v/>
      </c>
      <c r="E1464" s="1" t="str">
        <f>IF(ISNUMBER(SEARCH("gewe_hhid_test", [1]survey!E1464)), SUBSTITUTE([1]survey!E1464, "gewe_hhid_test", "gewe_hhid_ke"), IF([1]survey!E1464 = "", "", [1]survey!E1464))</f>
        <v/>
      </c>
      <c r="F1464" s="1" t="str">
        <f>IF(ISNUMBER(SEARCH("gewe_hhid_test", [1]survey!F1464)), SUBSTITUTE([1]survey!F1464, "gewe_hhid_test", "gewe_hhid_ke"), IF([1]survey!F1464 = "", "", [1]survey!F1464))</f>
        <v/>
      </c>
      <c r="G1464" s="1" t="str">
        <f>IF(ISNUMBER(SEARCH("gewe_hhid_test", [1]survey!G1464)), SUBSTITUTE([1]survey!G1464, "gewe_hhid_test", "gewe_hhid_ke"), IF([1]survey!G1464 = "", "", [1]survey!G1464))</f>
        <v/>
      </c>
      <c r="H1464" s="1" t="str">
        <f>IF(ISNUMBER(SEARCH("gewe_hhid_test", [1]survey!H1464)), SUBSTITUTE([1]survey!H1464, "gewe_hhid_test", "gewe_hhid_ke"), IF([1]survey!H1464 = "", "", [1]survey!H1464))</f>
        <v/>
      </c>
      <c r="I1464" s="1" t="str">
        <f>IF(ISNUMBER(SEARCH("gewe_hhid_test", [1]survey!I1464)), SUBSTITUTE([1]survey!I1464, "gewe_hhid_test", "gewe_hhid_ke"), IF([1]survey!I1464 = "", "", [1]survey!I1464))</f>
        <v/>
      </c>
      <c r="J1464" s="1" t="str">
        <f>IF(ISNUMBER(SEARCH("gewe_hhid_test", [1]survey!J1464)), SUBSTITUTE([1]survey!J1464, "gewe_hhid_test", "gewe_hhid_ke"), IF([1]survey!J1464 = "", "", [1]survey!J1464))</f>
        <v>m</v>
      </c>
      <c r="K1464" s="1" t="str">
        <f>IF(ISNUMBER(SEARCH("gewe_hhid_test", [1]survey!K1464)), SUBSTITUTE([1]survey!K1464, "gewe_hhid_test", "gewe_hhid_ke"), IF([1]survey!K1464 = "", "", [1]survey!K1464))</f>
        <v>time_use_agency</v>
      </c>
      <c r="L1464" s="1" t="str">
        <f>IF(ISNUMBER(SEARCH("gewe_hhid_test", [1]survey!L1464)), SUBSTITUTE([1]survey!L1464, "gewe_hhid_test", "gewe_hhid_ke"), IF([1]survey!L1464 = "", "", [1]survey!L1464))</f>
        <v>end repeat</v>
      </c>
      <c r="M1464" s="1" t="str">
        <f>IF(ISNUMBER(SEARCH("gewe_hhid_test", [1]survey!M1464)), SUBSTITUTE([1]survey!M1464, "gewe_hhid_test", "gewe_hhid_ke"), IF([1]survey!M1464 = "", "", [1]survey!M1464))</f>
        <v>m_time_use_agency</v>
      </c>
      <c r="N1464" s="1" t="str">
        <f>IF(ISNUMBER(SEARCH("gewe_hhid_test", [1]survey!N1464)), SUBSTITUTE([1]survey!N1464, "gewe_hhid_test", "gewe_hhid_ke"), IF([1]survey!N1464 = "", "", [1]survey!N1464))</f>
        <v/>
      </c>
      <c r="O1464" s="1" t="str">
        <f>IF(ISNUMBER(SEARCH("gewe_hhid_test", [1]survey!O1464)), SUBSTITUTE([1]survey!O1464, "gewe_hhid_test", "gewe_hhid_ke"), IF([1]survey!O1464 = "", "", [1]survey!O1464))</f>
        <v/>
      </c>
      <c r="P1464" s="1" t="str">
        <f>IF(ISNUMBER(SEARCH("gewe_hhid_test", [1]survey!P1464)), SUBSTITUTE([1]survey!P1464, "gewe_hhid_test", "gewe_hhid_ke"), IF([1]survey!P1464 = "", "", [1]survey!P1464))</f>
        <v/>
      </c>
      <c r="Q1464" s="1" t="str">
        <f>IF(ISNUMBER(SEARCH("gewe_hhid_test", [1]survey!Q1464)), SUBSTITUTE([1]survey!Q1464, "gewe_hhid_test", "gewe_hhid_ke"), IF([1]survey!Q1464 = "", "", [1]survey!Q1464))</f>
        <v/>
      </c>
      <c r="R1464" s="1" t="str">
        <f>IF(ISNUMBER(SEARCH("gewe_hhid_test", [1]survey!R1464)), SUBSTITUTE([1]survey!R1464, "gewe_hhid_test", "gewe_hhid_ke"), IF([1]survey!R1464 = "", "", [1]survey!R1464))</f>
        <v/>
      </c>
      <c r="S1464" s="1" t="str">
        <f>IF(ISNUMBER(SEARCH("gewe_hhid_test", [1]survey!S1464)), SUBSTITUTE([1]survey!S1464, "gewe_hhid_test", "gewe_hhid_ke"), IF([1]survey!S1464 = "", "", [1]survey!S1464))</f>
        <v/>
      </c>
      <c r="T1464" s="1" t="str">
        <f>IF(ISNUMBER(SEARCH("gewe_hhid_test", [1]survey!T1464)), SUBSTITUTE([1]survey!T1464, "gewe_hhid_test", "gewe_hhid_ke"), IF([1]survey!T1464 = "", "", [1]survey!T1464))</f>
        <v/>
      </c>
      <c r="U1464" s="1" t="str">
        <f>IF(ISNUMBER(SEARCH("gewe_hhid_test", [1]survey!U1464)), SUBSTITUTE([1]survey!U1464, "gewe_hhid_test", "gewe_hhid_ke"), IF([1]survey!U1464 = "", "", [1]survey!U1464))</f>
        <v/>
      </c>
      <c r="V1464" s="1" t="str">
        <f>IF(ISNUMBER(SEARCH("gewe_hhid_test", [1]survey!V1464)), SUBSTITUTE([1]survey!V1464, "gewe_hhid_test", "gewe_hhid_ke"), IF([1]survey!V1464 = "", "", [1]survey!V1464))</f>
        <v/>
      </c>
      <c r="W1464" s="1" t="str">
        <f>IF(ISNUMBER(SEARCH("gewe_hhid_test", [1]survey!W1464)), SUBSTITUTE([1]survey!W1464, "gewe_hhid_test", "gewe_hhid_ke"), IF([1]survey!W1464 = "", "", [1]survey!W1464))</f>
        <v/>
      </c>
      <c r="X1464" s="1" t="str">
        <f>IF(ISNUMBER(SEARCH("gewe_hhid_test", [1]survey!X1464)), SUBSTITUTE([1]survey!X1464, "gewe_hhid_test", "gewe_hhid_ke"), IF([1]survey!X1464 = "", "", [1]survey!X1464))</f>
        <v/>
      </c>
      <c r="Y1464" s="1" t="str">
        <f>IF(ISNUMBER(SEARCH("gewe_hhid_test", [1]survey!Y1464)), SUBSTITUTE([1]survey!Y1464, "gewe_hhid_test", "gewe_hhid_ke"), IF([1]survey!Y1464 = "", "", [1]survey!Y1464))</f>
        <v/>
      </c>
      <c r="Z1464" s="1" t="str">
        <f>IF(ISNUMBER(SEARCH("gewe_hhid_test", [1]survey!Z1464)), SUBSTITUTE([1]survey!Z1464, "gewe_hhid_test", "gewe_hhid_ke"), IF([1]survey!Z1464 = "", "", [1]survey!Z1464))</f>
        <v/>
      </c>
      <c r="AA1464" s="1" t="str">
        <f>IF(ISNUMBER(SEARCH("gewe_hhid_test", [1]survey!AA1464)), SUBSTITUTE([1]survey!AA1464, "gewe_hhid_test", "gewe_hhid_ke"), IF([1]survey!AA1464 = "", "", [1]survey!AA1464))</f>
        <v/>
      </c>
      <c r="AB1464" s="1" t="str">
        <f>IF(ISNUMBER(SEARCH("gewe_hhid_test", [1]survey!AB1464)), SUBSTITUTE([1]survey!AB1464, "gewe_hhid_test", "gewe_hhid_ke"), IF([1]survey!AB1464 = "", "", [1]survey!AB1464))</f>
        <v/>
      </c>
      <c r="AC1464" s="1" t="str">
        <f>IF(ISNUMBER(SEARCH("gewe_hhid_test", [1]survey!AC1464)), SUBSTITUTE([1]survey!AC1464, "gewe_hhid_test", "gewe_hhid_ke"), IF([1]survey!AC1464 = "", "", [1]survey!AC1464))</f>
        <v/>
      </c>
      <c r="AD1464" s="1" t="str">
        <f>IF(ISNUMBER(SEARCH("gewe_hhid_test", [1]survey!AD1464)), SUBSTITUTE([1]survey!AD1464, "gewe_hhid_test", "gewe_hhid_ke"), IF([1]survey!AD1464 = "", "", [1]survey!AD1464))</f>
        <v/>
      </c>
      <c r="AE1464" s="1" t="str">
        <f>IF(ISNUMBER(SEARCH("gewe_hhid_test", [1]survey!AE1464)), SUBSTITUTE([1]survey!AE1464, "gewe_hhid_test", "gewe_hhid_ke"), IF([1]survey!AE1464 = "", "", [1]survey!AE1464))</f>
        <v/>
      </c>
      <c r="AF1464" s="1" t="str">
        <f>IF(ISNUMBER(SEARCH("gewe_hhid_test", [1]survey!AF1464)), SUBSTITUTE([1]survey!AF1464, "gewe_hhid_test", "gewe_hhid_ke"), IF([1]survey!AF1464 = "", "", [1]survey!AF1464))</f>
        <v/>
      </c>
      <c r="AG1464" s="1" t="str">
        <f>IF(ISNUMBER(SEARCH("gewe_hhid_test", [1]survey!AG1464)), SUBSTITUTE([1]survey!AG1464, "gewe_hhid_test", "gewe_hhid_ke"), IF([1]survey!AG1464 = "", "", [1]survey!AG1464))</f>
        <v/>
      </c>
      <c r="AH1464" s="1" t="str">
        <f>IF(ISNUMBER(SEARCH("gewe_hhid_test", [1]survey!AH1464)), SUBSTITUTE([1]survey!AH1464, "gewe_hhid_test", "gewe_hhid_ke"), IF([1]survey!AH1464 = "", "", [1]survey!AH1464))</f>
        <v/>
      </c>
      <c r="AI1464" s="1" t="str">
        <f>IF(ISNUMBER(SEARCH("gewe_hhid_test", [1]survey!AI1464)), SUBSTITUTE([1]survey!AI1464, "gewe_hhid_test", "gewe_hhid_ke"), IF([1]survey!AI1464 = "", "", [1]survey!AI1464))</f>
        <v/>
      </c>
      <c r="AJ1464" s="1" t="str">
        <f>IF(ISNUMBER(SEARCH("gewe_hhid_test", [1]survey!AJ1464)), SUBSTITUTE([1]survey!AJ1464, "gewe_hhid_test", "gewe_hhid_ke"), IF([1]survey!AJ1464 = "", "", [1]survey!AJ1464))</f>
        <v/>
      </c>
      <c r="AK1464" s="1" t="str">
        <f>IF(ISNUMBER(SEARCH("gewe_hhid_test", [1]survey!AK1464)), SUBSTITUTE([1]survey!AK1464, "gewe_hhid_test", "gewe_hhid_ke"), IF([1]survey!AK1464 = "", "", [1]survey!AK1464))</f>
        <v/>
      </c>
      <c r="AL1464" s="1" t="str">
        <f>IF(ISNUMBER(SEARCH("gewe_hhid_test", [1]survey!AL1464)), SUBSTITUTE([1]survey!AL1464, "gewe_hhid_test", "gewe_hhid_ke"), IF([1]survey!AL1464 = "", "", [1]survey!AL1464))</f>
        <v/>
      </c>
      <c r="AM1464" s="1" t="str">
        <f>IF(ISNUMBER(SEARCH("gewe_hhid_test", [1]survey!AM1464)), SUBSTITUTE([1]survey!AM1464, "gewe_hhid_test", "gewe_hhid_ke"), IF([1]survey!AM1464 = "", "", [1]survey!AM1464))</f>
        <v/>
      </c>
      <c r="AN1464" s="1" t="str">
        <f>IF(ISNUMBER(SEARCH("gewe_hhid_test", [1]survey!AN1464)), SUBSTITUTE([1]survey!AN1464, "gewe_hhid_test", "gewe_hhid_ke"), IF([1]survey!AN1464 = "", "", [1]survey!AN1464))</f>
        <v/>
      </c>
      <c r="AO1464" s="1" t="str">
        <f>IF(ISNUMBER(SEARCH("gewe_hhid_test", [1]survey!AO1464)), SUBSTITUTE([1]survey!AO1464, "gewe_hhid_test", "gewe_hhid_ke"), IF([1]survey!AO1464 = "", "", [1]survey!AO1464))</f>
        <v/>
      </c>
      <c r="AP1464" s="1" t="str">
        <f>IF(ISNUMBER(SEARCH("gewe_hhid_test", [1]survey!AP1464)), SUBSTITUTE([1]survey!AP1464, "gewe_hhid_test", "gewe_hhid_ke"), IF([1]survey!AP1464 = "", "", [1]survey!AP1464))</f>
        <v/>
      </c>
      <c r="AQ1464" s="1" t="str">
        <f>IF(ISNUMBER(SEARCH("gewe_hhid_test", [1]survey!AQ1464)), SUBSTITUTE([1]survey!AQ1464, "gewe_hhid_test", "gewe_hhid_ke"), IF([1]survey!AQ1464 = "", "", [1]survey!AQ1464))</f>
        <v/>
      </c>
      <c r="AR1464" s="1" t="str">
        <f>IF(ISNUMBER(SEARCH("gewe_hhid_test", [1]survey!AR1464)), SUBSTITUTE([1]survey!AR1464, "gewe_hhid_test", "gewe_hhid_ke"), IF([1]survey!AR1464 = "", "", [1]survey!AR1464))</f>
        <v/>
      </c>
    </row>
    <row r="1465" spans="1:44" ht="17" x14ac:dyDescent="0.2">
      <c r="A1465" s="1" t="str">
        <f>IF(ISNUMBER(SEARCH("gewe_hhid_test", [1]survey!A1465)), SUBSTITUTE([1]survey!A1465, "gewe_hhid_test", "gewe_hhid_ke"), IF([1]survey!A1465 = "", "", [1]survey!A1465))</f>
        <v/>
      </c>
      <c r="B1465" s="1" t="str">
        <f>IF(ISNUMBER(SEARCH("gewe_hhid_test", [1]survey!B1465)), SUBSTITUTE([1]survey!B1465, "gewe_hhid_test", "gewe_hhid_ke"), IF([1]survey!B1465 = "", "", [1]survey!B1465))</f>
        <v/>
      </c>
      <c r="C1465" s="1" t="str">
        <f>IF(ISNUMBER(SEARCH("gewe_hhid_test", [1]survey!C1465)), SUBSTITUTE([1]survey!C1465, "gewe_hhid_test", "gewe_hhid_ke"), IF([1]survey!C1465 = "", "", [1]survey!C1465))</f>
        <v/>
      </c>
      <c r="D1465" s="1" t="str">
        <f>IF(ISNUMBER(SEARCH("gewe_hhid_test", [1]survey!D1465)), SUBSTITUTE([1]survey!D1465, "gewe_hhid_test", "gewe_hhid_ke"), IF([1]survey!D1465 = "", "", [1]survey!D1465))</f>
        <v/>
      </c>
      <c r="E1465" s="1" t="str">
        <f>IF(ISNUMBER(SEARCH("gewe_hhid_test", [1]survey!E1465)), SUBSTITUTE([1]survey!E1465, "gewe_hhid_test", "gewe_hhid_ke"), IF([1]survey!E1465 = "", "", [1]survey!E1465))</f>
        <v/>
      </c>
      <c r="F1465" s="1" t="str">
        <f>IF(ISNUMBER(SEARCH("gewe_hhid_test", [1]survey!F1465)), SUBSTITUTE([1]survey!F1465, "gewe_hhid_test", "gewe_hhid_ke"), IF([1]survey!F1465 = "", "", [1]survey!F1465))</f>
        <v/>
      </c>
      <c r="G1465" s="1" t="str">
        <f>IF(ISNUMBER(SEARCH("gewe_hhid_test", [1]survey!G1465)), SUBSTITUTE([1]survey!G1465, "gewe_hhid_test", "gewe_hhid_ke"), IF([1]survey!G1465 = "", "", [1]survey!G1465))</f>
        <v/>
      </c>
      <c r="H1465" s="1" t="str">
        <f>IF(ISNUMBER(SEARCH("gewe_hhid_test", [1]survey!H1465)), SUBSTITUTE([1]survey!H1465, "gewe_hhid_test", "gewe_hhid_ke"), IF([1]survey!H1465 = "", "", [1]survey!H1465))</f>
        <v/>
      </c>
      <c r="I1465" s="1" t="str">
        <f>IF(ISNUMBER(SEARCH("gewe_hhid_test", [1]survey!I1465)), SUBSTITUTE([1]survey!I1465, "gewe_hhid_test", "gewe_hhid_ke"), IF([1]survey!I1465 = "", "", [1]survey!I1465))</f>
        <v/>
      </c>
      <c r="J1465" s="1" t="str">
        <f>IF(ISNUMBER(SEARCH("gewe_hhid_test", [1]survey!J1465)), SUBSTITUTE([1]survey!J1465, "gewe_hhid_test", "gewe_hhid_ke"), IF([1]survey!J1465 = "", "", [1]survey!J1465))</f>
        <v/>
      </c>
      <c r="K1465" s="1" t="str">
        <f>IF(ISNUMBER(SEARCH("gewe_hhid_test", [1]survey!K1465)), SUBSTITUTE([1]survey!K1465, "gewe_hhid_test", "gewe_hhid_ke"), IF([1]survey!K1465 = "", "", [1]survey!K1465))</f>
        <v/>
      </c>
      <c r="L1465" s="1" t="str">
        <f>IF(ISNUMBER(SEARCH("gewe_hhid_test", [1]survey!L1465)), SUBSTITUTE([1]survey!L1465, "gewe_hhid_test", "gewe_hhid_ke"), IF([1]survey!L1465 = "", "", [1]survey!L1465))</f>
        <v/>
      </c>
      <c r="M1465" s="1" t="str">
        <f>IF(ISNUMBER(SEARCH("gewe_hhid_test", [1]survey!M1465)), SUBSTITUTE([1]survey!M1465, "gewe_hhid_test", "gewe_hhid_ke"), IF([1]survey!M1465 = "", "", [1]survey!M1465))</f>
        <v/>
      </c>
      <c r="N1465" s="1" t="str">
        <f>IF(ISNUMBER(SEARCH("gewe_hhid_test", [1]survey!N1465)), SUBSTITUTE([1]survey!N1465, "gewe_hhid_test", "gewe_hhid_ke"), IF([1]survey!N1465 = "", "", [1]survey!N1465))</f>
        <v/>
      </c>
      <c r="O1465" s="1" t="str">
        <f>IF(ISNUMBER(SEARCH("gewe_hhid_test", [1]survey!O1465)), SUBSTITUTE([1]survey!O1465, "gewe_hhid_test", "gewe_hhid_ke"), IF([1]survey!O1465 = "", "", [1]survey!O1465))</f>
        <v/>
      </c>
      <c r="P1465" s="1" t="str">
        <f>IF(ISNUMBER(SEARCH("gewe_hhid_test", [1]survey!P1465)), SUBSTITUTE([1]survey!P1465, "gewe_hhid_test", "gewe_hhid_ke"), IF([1]survey!P1465 = "", "", [1]survey!P1465))</f>
        <v/>
      </c>
      <c r="Q1465" s="1" t="str">
        <f>IF(ISNUMBER(SEARCH("gewe_hhid_test", [1]survey!Q1465)), SUBSTITUTE([1]survey!Q1465, "gewe_hhid_test", "gewe_hhid_ke"), IF([1]survey!Q1465 = "", "", [1]survey!Q1465))</f>
        <v/>
      </c>
      <c r="R1465" s="1" t="str">
        <f>IF(ISNUMBER(SEARCH("gewe_hhid_test", [1]survey!R1465)), SUBSTITUTE([1]survey!R1465, "gewe_hhid_test", "gewe_hhid_ke"), IF([1]survey!R1465 = "", "", [1]survey!R1465))</f>
        <v/>
      </c>
      <c r="S1465" s="1" t="str">
        <f>IF(ISNUMBER(SEARCH("gewe_hhid_test", [1]survey!S1465)), SUBSTITUTE([1]survey!S1465, "gewe_hhid_test", "gewe_hhid_ke"), IF([1]survey!S1465 = "", "", [1]survey!S1465))</f>
        <v/>
      </c>
      <c r="T1465" s="1" t="str">
        <f>IF(ISNUMBER(SEARCH("gewe_hhid_test", [1]survey!T1465)), SUBSTITUTE([1]survey!T1465, "gewe_hhid_test", "gewe_hhid_ke"), IF([1]survey!T1465 = "", "", [1]survey!T1465))</f>
        <v/>
      </c>
      <c r="U1465" s="1" t="str">
        <f>IF(ISNUMBER(SEARCH("gewe_hhid_test", [1]survey!U1465)), SUBSTITUTE([1]survey!U1465, "gewe_hhid_test", "gewe_hhid_ke"), IF([1]survey!U1465 = "", "", [1]survey!U1465))</f>
        <v/>
      </c>
      <c r="V1465" s="1" t="str">
        <f>IF(ISNUMBER(SEARCH("gewe_hhid_test", [1]survey!V1465)), SUBSTITUTE([1]survey!V1465, "gewe_hhid_test", "gewe_hhid_ke"), IF([1]survey!V1465 = "", "", [1]survey!V1465))</f>
        <v/>
      </c>
      <c r="W1465" s="1" t="str">
        <f>IF(ISNUMBER(SEARCH("gewe_hhid_test", [1]survey!W1465)), SUBSTITUTE([1]survey!W1465, "gewe_hhid_test", "gewe_hhid_ke"), IF([1]survey!W1465 = "", "", [1]survey!W1465))</f>
        <v/>
      </c>
      <c r="X1465" s="1" t="str">
        <f>IF(ISNUMBER(SEARCH("gewe_hhid_test", [1]survey!X1465)), SUBSTITUTE([1]survey!X1465, "gewe_hhid_test", "gewe_hhid_ke"), IF([1]survey!X1465 = "", "", [1]survey!X1465))</f>
        <v/>
      </c>
      <c r="Y1465" s="1" t="str">
        <f>IF(ISNUMBER(SEARCH("gewe_hhid_test", [1]survey!Y1465)), SUBSTITUTE([1]survey!Y1465, "gewe_hhid_test", "gewe_hhid_ke"), IF([1]survey!Y1465 = "", "", [1]survey!Y1465))</f>
        <v/>
      </c>
      <c r="Z1465" s="1" t="str">
        <f>IF(ISNUMBER(SEARCH("gewe_hhid_test", [1]survey!Z1465)), SUBSTITUTE([1]survey!Z1465, "gewe_hhid_test", "gewe_hhid_ke"), IF([1]survey!Z1465 = "", "", [1]survey!Z1465))</f>
        <v/>
      </c>
      <c r="AA1465" s="1" t="str">
        <f>IF(ISNUMBER(SEARCH("gewe_hhid_test", [1]survey!AA1465)), SUBSTITUTE([1]survey!AA1465, "gewe_hhid_test", "gewe_hhid_ke"), IF([1]survey!AA1465 = "", "", [1]survey!AA1465))</f>
        <v/>
      </c>
      <c r="AB1465" s="1" t="str">
        <f>IF(ISNUMBER(SEARCH("gewe_hhid_test", [1]survey!AB1465)), SUBSTITUTE([1]survey!AB1465, "gewe_hhid_test", "gewe_hhid_ke"), IF([1]survey!AB1465 = "", "", [1]survey!AB1465))</f>
        <v/>
      </c>
      <c r="AC1465" s="1" t="str">
        <f>IF(ISNUMBER(SEARCH("gewe_hhid_test", [1]survey!AC1465)), SUBSTITUTE([1]survey!AC1465, "gewe_hhid_test", "gewe_hhid_ke"), IF([1]survey!AC1465 = "", "", [1]survey!AC1465))</f>
        <v/>
      </c>
      <c r="AD1465" s="1" t="str">
        <f>IF(ISNUMBER(SEARCH("gewe_hhid_test", [1]survey!AD1465)), SUBSTITUTE([1]survey!AD1465, "gewe_hhid_test", "gewe_hhid_ke"), IF([1]survey!AD1465 = "", "", [1]survey!AD1465))</f>
        <v/>
      </c>
      <c r="AE1465" s="1" t="str">
        <f>IF(ISNUMBER(SEARCH("gewe_hhid_test", [1]survey!AE1465)), SUBSTITUTE([1]survey!AE1465, "gewe_hhid_test", "gewe_hhid_ke"), IF([1]survey!AE1465 = "", "", [1]survey!AE1465))</f>
        <v/>
      </c>
      <c r="AF1465" s="1" t="str">
        <f>IF(ISNUMBER(SEARCH("gewe_hhid_test", [1]survey!AF1465)), SUBSTITUTE([1]survey!AF1465, "gewe_hhid_test", "gewe_hhid_ke"), IF([1]survey!AF1465 = "", "", [1]survey!AF1465))</f>
        <v/>
      </c>
      <c r="AG1465" s="1" t="str">
        <f>IF(ISNUMBER(SEARCH("gewe_hhid_test", [1]survey!AG1465)), SUBSTITUTE([1]survey!AG1465, "gewe_hhid_test", "gewe_hhid_ke"), IF([1]survey!AG1465 = "", "", [1]survey!AG1465))</f>
        <v/>
      </c>
      <c r="AH1465" s="1" t="str">
        <f>IF(ISNUMBER(SEARCH("gewe_hhid_test", [1]survey!AH1465)), SUBSTITUTE([1]survey!AH1465, "gewe_hhid_test", "gewe_hhid_ke"), IF([1]survey!AH1465 = "", "", [1]survey!AH1465))</f>
        <v/>
      </c>
      <c r="AI1465" s="1" t="str">
        <f>IF(ISNUMBER(SEARCH("gewe_hhid_test", [1]survey!AI1465)), SUBSTITUTE([1]survey!AI1465, "gewe_hhid_test", "gewe_hhid_ke"), IF([1]survey!AI1465 = "", "", [1]survey!AI1465))</f>
        <v/>
      </c>
      <c r="AJ1465" s="1" t="str">
        <f>IF(ISNUMBER(SEARCH("gewe_hhid_test", [1]survey!AJ1465)), SUBSTITUTE([1]survey!AJ1465, "gewe_hhid_test", "gewe_hhid_ke"), IF([1]survey!AJ1465 = "", "", [1]survey!AJ1465))</f>
        <v/>
      </c>
      <c r="AK1465" s="1" t="str">
        <f>IF(ISNUMBER(SEARCH("gewe_hhid_test", [1]survey!AK1465)), SUBSTITUTE([1]survey!AK1465, "gewe_hhid_test", "gewe_hhid_ke"), IF([1]survey!AK1465 = "", "", [1]survey!AK1465))</f>
        <v/>
      </c>
      <c r="AL1465" s="1" t="str">
        <f>IF(ISNUMBER(SEARCH("gewe_hhid_test", [1]survey!AL1465)), SUBSTITUTE([1]survey!AL1465, "gewe_hhid_test", "gewe_hhid_ke"), IF([1]survey!AL1465 = "", "", [1]survey!AL1465))</f>
        <v/>
      </c>
      <c r="AM1465" s="1" t="str">
        <f>IF(ISNUMBER(SEARCH("gewe_hhid_test", [1]survey!AM1465)), SUBSTITUTE([1]survey!AM1465, "gewe_hhid_test", "gewe_hhid_ke"), IF([1]survey!AM1465 = "", "", [1]survey!AM1465))</f>
        <v/>
      </c>
      <c r="AN1465" s="1" t="str">
        <f>IF(ISNUMBER(SEARCH("gewe_hhid_test", [1]survey!AN1465)), SUBSTITUTE([1]survey!AN1465, "gewe_hhid_test", "gewe_hhid_ke"), IF([1]survey!AN1465 = "", "", [1]survey!AN1465))</f>
        <v/>
      </c>
      <c r="AO1465" s="1" t="str">
        <f>IF(ISNUMBER(SEARCH("gewe_hhid_test", [1]survey!AO1465)), SUBSTITUTE([1]survey!AO1465, "gewe_hhid_test", "gewe_hhid_ke"), IF([1]survey!AO1465 = "", "", [1]survey!AO1465))</f>
        <v/>
      </c>
      <c r="AP1465" s="1" t="str">
        <f>IF(ISNUMBER(SEARCH("gewe_hhid_test", [1]survey!AP1465)), SUBSTITUTE([1]survey!AP1465, "gewe_hhid_test", "gewe_hhid_ke"), IF([1]survey!AP1465 = "", "", [1]survey!AP1465))</f>
        <v/>
      </c>
      <c r="AQ1465" s="1" t="str">
        <f>IF(ISNUMBER(SEARCH("gewe_hhid_test", [1]survey!AQ1465)), SUBSTITUTE([1]survey!AQ1465, "gewe_hhid_test", "gewe_hhid_ke"), IF([1]survey!AQ1465 = "", "", [1]survey!AQ1465))</f>
        <v/>
      </c>
      <c r="AR1465" s="1" t="str">
        <f>IF(ISNUMBER(SEARCH("gewe_hhid_test", [1]survey!AR1465)), SUBSTITUTE([1]survey!AR1465, "gewe_hhid_test", "gewe_hhid_ke"), IF([1]survey!AR1465 = "", "", [1]survey!AR1465))</f>
        <v/>
      </c>
    </row>
    <row r="1466" spans="1:44" ht="153" x14ac:dyDescent="0.2">
      <c r="A1466" s="1" t="str">
        <f>IF(ISNUMBER(SEARCH("gewe_hhid_test", [1]survey!A1466)), SUBSTITUTE([1]survey!A1466, "gewe_hhid_test", "gewe_hhid_ke"), IF([1]survey!A1466 = "", "", [1]survey!A1466))</f>
        <v/>
      </c>
      <c r="B1466" s="1" t="str">
        <f>IF(ISNUMBER(SEARCH("gewe_hhid_test", [1]survey!B1466)), SUBSTITUTE([1]survey!B1466, "gewe_hhid_test", "gewe_hhid_ke"), IF([1]survey!B1466 = "", "", [1]survey!B1466))</f>
        <v>translated</v>
      </c>
      <c r="C1466" s="1" t="str">
        <f>IF(ISNUMBER(SEARCH("gewe_hhid_test", [1]survey!C1466)), SUBSTITUTE([1]survey!C1466, "gewe_hhid_test", "gewe_hhid_ke"), IF([1]survey!C1466 = "", "", [1]survey!C1466))</f>
        <v/>
      </c>
      <c r="D1466" s="1" t="str">
        <f>IF(ISNUMBER(SEARCH("gewe_hhid_test", [1]survey!D1466)), SUBSTITUTE([1]survey!D1466, "gewe_hhid_test", "gewe_hhid_ke"), IF([1]survey!D1466 = "", "", [1]survey!D1466))</f>
        <v/>
      </c>
      <c r="E1466" s="1" t="str">
        <f>IF(ISNUMBER(SEARCH("gewe_hhid_test", [1]survey!E1466)), SUBSTITUTE([1]survey!E1466, "gewe_hhid_test", "gewe_hhid_ke"), IF([1]survey!E1466 = "", "", [1]survey!E1466))</f>
        <v>translated</v>
      </c>
      <c r="F1466" s="1" t="str">
        <f>IF(ISNUMBER(SEARCH("gewe_hhid_test", [1]survey!F1466)), SUBSTITUTE([1]survey!F1466, "gewe_hhid_test", "gewe_hhid_ke"), IF([1]survey!F1466 = "", "", [1]survey!F1466))</f>
        <v/>
      </c>
      <c r="G1466" s="1" t="str">
        <f>IF(ISNUMBER(SEARCH("gewe_hhid_test", [1]survey!G1466)), SUBSTITUTE([1]survey!G1466, "gewe_hhid_test", "gewe_hhid_ke"), IF([1]survey!G1466 = "", "", [1]survey!G1466))</f>
        <v/>
      </c>
      <c r="H1466" s="1" t="str">
        <f>IF(ISNUMBER(SEARCH("gewe_hhid_test", [1]survey!H1466)), SUBSTITUTE([1]survey!H1466, "gewe_hhid_test", "gewe_hhid_ke"), IF([1]survey!H1466 = "", "", [1]survey!H1466))</f>
        <v>new</v>
      </c>
      <c r="I1466" s="1" t="str">
        <f>IF(ISNUMBER(SEARCH("gewe_hhid_test", [1]survey!I1466)), SUBSTITUTE([1]survey!I1466, "gewe_hhid_test", "gewe_hhid_ke"), IF([1]survey!I1466 = "", "", [1]survey!I1466))</f>
        <v/>
      </c>
      <c r="J1466" s="1" t="str">
        <f>IF(ISNUMBER(SEARCH("gewe_hhid_test", [1]survey!J1466)), SUBSTITUTE([1]survey!J1466, "gewe_hhid_test", "gewe_hhid_ke"), IF([1]survey!J1466 = "", "", [1]survey!J1466))</f>
        <v>m</v>
      </c>
      <c r="K1466" s="1" t="str">
        <f>IF(ISNUMBER(SEARCH("gewe_hhid_test", [1]survey!K1466)), SUBSTITUTE([1]survey!K1466, "gewe_hhid_test", "gewe_hhid_ke"), IF([1]survey!K1466 = "", "", [1]survey!K1466))</f>
        <v>agency_consumption</v>
      </c>
      <c r="L1466" s="1" t="str">
        <f>IF(ISNUMBER(SEARCH("gewe_hhid_test", [1]survey!L1466)), SUBSTITUTE([1]survey!L1466, "gewe_hhid_test", "gewe_hhid_ke"), IF([1]survey!L1466 = "", "", [1]survey!L1466))</f>
        <v>begin group</v>
      </c>
      <c r="M1466" s="1" t="str">
        <f>IF(ISNUMBER(SEARCH("gewe_hhid_test", [1]survey!M1466)), SUBSTITUTE([1]survey!M1466, "gewe_hhid_test", "gewe_hhid_ke"), IF([1]survey!M1466 = "", "", [1]survey!M1466))</f>
        <v>m_agency_consumption</v>
      </c>
      <c r="N1466" s="1" t="str">
        <f>IF(ISNUMBER(SEARCH("gewe_hhid_test", [1]survey!N1466)), SUBSTITUTE([1]survey!N1466, "gewe_hhid_test", "gewe_hhid_ke"), IF([1]survey!N1466 = "", "", [1]survey!N1466))</f>
        <v>Consumption</v>
      </c>
      <c r="O1466" s="1" t="str">
        <f>IF(ISNUMBER(SEARCH("gewe_hhid_test", [1]survey!O1466)), SUBSTITUTE([1]survey!O1466, "gewe_hhid_test", "gewe_hhid_ke"), IF([1]survey!O1466 = "", "", [1]survey!O1466))</f>
        <v>Consumo</v>
      </c>
      <c r="P1466" s="1" t="str">
        <f>IF(ISNUMBER(SEARCH("gewe_hhid_test", [1]survey!P1466)), SUBSTITUTE([1]survey!P1466, "gewe_hhid_test", "gewe_hhid_ke"), IF([1]survey!P1466 = "", "", [1]survey!P1466))</f>
        <v>Matumizi</v>
      </c>
      <c r="Q1466" s="1" t="str">
        <f>IF(ISNUMBER(SEARCH("gewe_hhid_test", [1]survey!Q1466)), SUBSTITUTE([1]survey!Q1466, "gewe_hhid_test", "gewe_hhid_ke"), IF([1]survey!Q1466 = "", "", [1]survey!Q1466))</f>
        <v/>
      </c>
      <c r="R1466" s="1" t="str">
        <f>IF(ISNUMBER(SEARCH("gewe_hhid_test", [1]survey!R1466)), SUBSTITUTE([1]survey!R1466, "gewe_hhid_test", "gewe_hhid_ke"), IF([1]survey!R1466 = "", "", [1]survey!R1466))</f>
        <v/>
      </c>
      <c r="S1466" s="1" t="str">
        <f>IF(ISNUMBER(SEARCH("gewe_hhid_test", [1]survey!S1466)), SUBSTITUTE([1]survey!S1466, "gewe_hhid_test", "gewe_hhid_ke"), IF([1]survey!S1466 = "", "", [1]survey!S1466))</f>
        <v/>
      </c>
      <c r="T1466" s="1" t="str">
        <f>IF(ISNUMBER(SEARCH("gewe_hhid_test", [1]survey!T1466)), SUBSTITUTE([1]survey!T1466, "gewe_hhid_test", "gewe_hhid_ke"), IF([1]survey!T1466 = "", "", [1]survey!T1466))</f>
        <v/>
      </c>
      <c r="U1466" s="1" t="str">
        <f>IF(ISNUMBER(SEARCH("gewe_hhid_test", [1]survey!U1466)), SUBSTITUTE([1]survey!U1466, "gewe_hhid_test", "gewe_hhid_ke"), IF([1]survey!U1466 = "", "", [1]survey!U1466))</f>
        <v/>
      </c>
      <c r="V1466" s="1" t="str">
        <f>IF(ISNUMBER(SEARCH("gewe_hhid_test", [1]survey!V1466)), SUBSTITUTE([1]survey!V1466, "gewe_hhid_test", "gewe_hhid_ke"), IF([1]survey!V1466 = "", "", [1]survey!V1466))</f>
        <v/>
      </c>
      <c r="W1466" s="1" t="str">
        <f>IF(ISNUMBER(SEARCH("gewe_hhid_test", [1]survey!W1466)), SUBSTITUTE([1]survey!W1466, "gewe_hhid_test", "gewe_hhid_ke"), IF([1]survey!W1466 = "", "", [1]survey!W1466))</f>
        <v/>
      </c>
      <c r="X1466" s="1" t="str">
        <f>IF(ISNUMBER(SEARCH("gewe_hhid_test", [1]survey!X1466)), SUBSTITUTE([1]survey!X1466, "gewe_hhid_test", "gewe_hhid_ke"), IF([1]survey!X1466 = "", "", [1]survey!X1466))</f>
        <v/>
      </c>
      <c r="Y1466" s="1" t="str">
        <f>IF(ISNUMBER(SEARCH("gewe_hhid_test", [1]survey!Y1466)), SUBSTITUTE([1]survey!Y1466, "gewe_hhid_test", "gewe_hhid_ke"), IF([1]survey!Y1466 = "", "", [1]survey!Y1466))</f>
        <v/>
      </c>
      <c r="Z1466" s="1" t="str">
        <f>IF(ISNUMBER(SEARCH("gewe_hhid_test", [1]survey!Z1466)), SUBSTITUTE([1]survey!Z1466, "gewe_hhid_test", "gewe_hhid_ke"), IF([1]survey!Z1466 = "", "", [1]survey!Z1466))</f>
        <v/>
      </c>
      <c r="AA1466" s="1" t="str">
        <f>IF(ISNUMBER(SEARCH("gewe_hhid_test", [1]survey!AA1466)), SUBSTITUTE([1]survey!AA1466, "gewe_hhid_test", "gewe_hhid_ke"), IF([1]survey!AA1466 = "", "", [1]survey!AA1466))</f>
        <v/>
      </c>
      <c r="AB1466" s="1" t="str">
        <f>IF(ISNUMBER(SEARCH("gewe_hhid_test", [1]survey!AB1466)), SUBSTITUTE([1]survey!AB1466, "gewe_hhid_test", "gewe_hhid_ke"), IF([1]survey!AB1466 = "", "", [1]survey!AB1466))</f>
        <v/>
      </c>
      <c r="AC1466" s="1" t="str">
        <f>IF(ISNUMBER(SEARCH("gewe_hhid_test", [1]survey!AC1466)), SUBSTITUTE([1]survey!AC1466, "gewe_hhid_test", "gewe_hhid_ke"), IF([1]survey!AC1466 = "", "", [1]survey!AC1466))</f>
        <v/>
      </c>
      <c r="AD1466" s="1" t="str">
        <f>IF(ISNUMBER(SEARCH("gewe_hhid_test", [1]survey!AD1466)), SUBSTITUTE([1]survey!AD1466, "gewe_hhid_test", "gewe_hhid_ke"), IF([1]survey!AD1466 = "", "", [1]survey!AD1466))</f>
        <v/>
      </c>
      <c r="AE1466" s="1" t="str">
        <f>IF(ISNUMBER(SEARCH("gewe_hhid_test", [1]survey!AE1466)), SUBSTITUTE([1]survey!AE1466, "gewe_hhid_test", "gewe_hhid_ke"), IF([1]survey!AE1466 = "", "", [1]survey!AE1466))</f>
        <v/>
      </c>
      <c r="AF1466" s="1" t="str">
        <f>IF(ISNUMBER(SEARCH("gewe_hhid_test", [1]survey!AF1466)), SUBSTITUTE([1]survey!AF1466, "gewe_hhid_test", "gewe_hhid_ke"), IF([1]survey!AF1466 = "", "", [1]survey!AF1466))</f>
        <v/>
      </c>
      <c r="AG1466" s="1" t="str">
        <f>IF(ISNUMBER(SEARCH("gewe_hhid_test", [1]survey!AG1466)), SUBSTITUTE([1]survey!AG1466, "gewe_hhid_test", "gewe_hhid_ke"), IF([1]survey!AG1466 = "", "", [1]survey!AG1466))</f>
        <v/>
      </c>
      <c r="AH1466" s="1" t="str">
        <f>IF(ISNUMBER(SEARCH("gewe_hhid_test", [1]survey!AH1466)), SUBSTITUTE([1]survey!AH1466, "gewe_hhid_test", "gewe_hhid_ke"), IF([1]survey!AH1466 = "", "", [1]survey!AH1466))</f>
        <v/>
      </c>
      <c r="AI1466" s="1" t="str">
        <f>IF(ISNUMBER(SEARCH("gewe_hhid_test", [1]survey!AI1466)), SUBSTITUTE([1]survey!AI1466, "gewe_hhid_test", "gewe_hhid_ke"), IF([1]survey!AI1466 = "", "", [1]survey!AI1466))</f>
        <v/>
      </c>
      <c r="AJ1466" s="1" t="str">
        <f>IF(ISNUMBER(SEARCH("gewe_hhid_test", [1]survey!AJ1466)), SUBSTITUTE([1]survey!AJ1466, "gewe_hhid_test", "gewe_hhid_ke"), IF([1]survey!AJ1466 = "", "", [1]survey!AJ1466))</f>
        <v/>
      </c>
      <c r="AK1466" s="1" t="str">
        <f>IF(ISNUMBER(SEARCH("gewe_hhid_test", [1]survey!AK1466)), SUBSTITUTE([1]survey!AK1466, "gewe_hhid_test", "gewe_hhid_ke"), IF([1]survey!AK1466 = "", "", [1]survey!AK1466))</f>
        <v/>
      </c>
      <c r="AL1466" s="1" t="str">
        <f>IF(ISNUMBER(SEARCH("gewe_hhid_test", [1]survey!AL1466)), SUBSTITUTE([1]survey!AL1466, "gewe_hhid_test", "gewe_hhid_ke"), IF([1]survey!AL1466 = "", "", [1]survey!AL1466))</f>
        <v/>
      </c>
      <c r="AM1466" s="1" t="str">
        <f>IF(ISNUMBER(SEARCH("gewe_hhid_test", [1]survey!AM1466)), SUBSTITUTE([1]survey!AM1466, "gewe_hhid_test", "gewe_hhid_ke"), IF([1]survey!AM1466 = "", "", [1]survey!AM1466))</f>
        <v/>
      </c>
      <c r="AN1466" s="1" t="str">
        <f>IF(ISNUMBER(SEARCH("gewe_hhid_test", [1]survey!AN1466)), SUBSTITUTE([1]survey!AN1466, "gewe_hhid_test", "gewe_hhid_ke"), IF([1]survey!AN1466 = "", "", [1]survey!AN1466))</f>
        <v/>
      </c>
      <c r="AO1466" s="1" t="str">
        <f>IF(ISNUMBER(SEARCH("gewe_hhid_test", [1]survey!AO1466)), SUBSTITUTE([1]survey!AO1466, "gewe_hhid_test", "gewe_hhid_ke"), IF([1]survey!AO1466 = "", "", [1]survey!AO1466))</f>
        <v/>
      </c>
      <c r="AP1466" s="1" t="str">
        <f>IF(ISNUMBER(SEARCH("gewe_hhid_test", [1]survey!AP1466)), SUBSTITUTE([1]survey!AP1466, "gewe_hhid_test", "gewe_hhid_ke"), IF([1]survey!AP1466 = "", "", [1]survey!AP1466))</f>
        <v/>
      </c>
      <c r="AQ1466" s="1" t="str">
        <f>IF(ISNUMBER(SEARCH("gewe_hhid_test", [1]survey!AQ1466)), SUBSTITUTE([1]survey!AQ1466, "gewe_hhid_test", "gewe_hhid_ke"), IF([1]survey!AQ1466 = "", "", [1]survey!AQ1466))</f>
        <v/>
      </c>
      <c r="AR1466" s="1" t="str">
        <f>IF(ISNUMBER(SEARCH("gewe_hhid_test", [1]survey!AR1466)), SUBSTITUTE([1]survey!AR1466, "gewe_hhid_test", "gewe_hhid_ke"), IF([1]survey!AR1466 = "", "", [1]survey!AR1466))</f>
        <v/>
      </c>
    </row>
    <row r="1467" spans="1:44" ht="153" x14ac:dyDescent="0.2">
      <c r="A1467" s="1" t="str">
        <f>IF(ISNUMBER(SEARCH("gewe_hhid_test", [1]survey!A1467)), SUBSTITUTE([1]survey!A1467, "gewe_hhid_test", "gewe_hhid_ke"), IF([1]survey!A1467 = "", "", [1]survey!A1467))</f>
        <v/>
      </c>
      <c r="B1467" s="1" t="str">
        <f>IF(ISNUMBER(SEARCH("gewe_hhid_test", [1]survey!B1467)), SUBSTITUTE([1]survey!B1467, "gewe_hhid_test", "gewe_hhid_ke"), IF([1]survey!B1467 = "", "", [1]survey!B1467))</f>
        <v>translated</v>
      </c>
      <c r="C1467" s="1" t="str">
        <f>IF(ISNUMBER(SEARCH("gewe_hhid_test", [1]survey!C1467)), SUBSTITUTE([1]survey!C1467, "gewe_hhid_test", "gewe_hhid_ke"), IF([1]survey!C1467 = "", "", [1]survey!C1467))</f>
        <v/>
      </c>
      <c r="D1467" s="1" t="str">
        <f>IF(ISNUMBER(SEARCH("gewe_hhid_test", [1]survey!D1467)), SUBSTITUTE([1]survey!D1467, "gewe_hhid_test", "gewe_hhid_ke"), IF([1]survey!D1467 = "", "", [1]survey!D1467))</f>
        <v/>
      </c>
      <c r="E1467" s="1" t="str">
        <f>IF(ISNUMBER(SEARCH("gewe_hhid_test", [1]survey!E1467)), SUBSTITUTE([1]survey!E1467, "gewe_hhid_test", "gewe_hhid_ke"), IF([1]survey!E1467 = "", "", [1]survey!E1467))</f>
        <v>translated</v>
      </c>
      <c r="F1467" s="1" t="str">
        <f>IF(ISNUMBER(SEARCH("gewe_hhid_test", [1]survey!F1467)), SUBSTITUTE([1]survey!F1467, "gewe_hhid_test", "gewe_hhid_ke"), IF([1]survey!F1467 = "", "", [1]survey!F1467))</f>
        <v/>
      </c>
      <c r="G1467" s="1" t="str">
        <f>IF(ISNUMBER(SEARCH("gewe_hhid_test", [1]survey!G1467)), SUBSTITUTE([1]survey!G1467, "gewe_hhid_test", "gewe_hhid_ke"), IF([1]survey!G1467 = "", "", [1]survey!G1467))</f>
        <v/>
      </c>
      <c r="H1467" s="1" t="str">
        <f>IF(ISNUMBER(SEARCH("gewe_hhid_test", [1]survey!H1467)), SUBSTITUTE([1]survey!H1467, "gewe_hhid_test", "gewe_hhid_ke"), IF([1]survey!H1467 = "", "", [1]survey!H1467))</f>
        <v>new</v>
      </c>
      <c r="I1467" s="1" t="str">
        <f>IF(ISNUMBER(SEARCH("gewe_hhid_test", [1]survey!I1467)), SUBSTITUTE([1]survey!I1467, "gewe_hhid_test", "gewe_hhid_ke"), IF([1]survey!I1467 = "", "", [1]survey!I1467))</f>
        <v/>
      </c>
      <c r="J1467" s="1" t="str">
        <f>IF(ISNUMBER(SEARCH("gewe_hhid_test", [1]survey!J1467)), SUBSTITUTE([1]survey!J1467, "gewe_hhid_test", "gewe_hhid_ke"), IF([1]survey!J1467 = "", "", [1]survey!J1467))</f>
        <v>m</v>
      </c>
      <c r="K1467" s="1" t="str">
        <f>IF(ISNUMBER(SEARCH("gewe_hhid_test", [1]survey!K1467)), SUBSTITUTE([1]survey!K1467, "gewe_hhid_test", "gewe_hhid_ke"), IF([1]survey!K1467 = "", "", [1]survey!K1467))</f>
        <v>cons_1</v>
      </c>
      <c r="L1467" s="1" t="str">
        <f>IF(ISNUMBER(SEARCH("gewe_hhid_test", [1]survey!L1467)), SUBSTITUTE([1]survey!L1467, "gewe_hhid_test", "gewe_hhid_ke"), IF([1]survey!L1467 = "", "", [1]survey!L1467))</f>
        <v>begin group</v>
      </c>
      <c r="M1467" s="1" t="str">
        <f>IF(ISNUMBER(SEARCH("gewe_hhid_test", [1]survey!M1467)), SUBSTITUTE([1]survey!M1467, "gewe_hhid_test", "gewe_hhid_ke"), IF([1]survey!M1467 = "", "", [1]survey!M1467))</f>
        <v>m_cons_1</v>
      </c>
      <c r="N1467" s="1" t="str">
        <f>IF(ISNUMBER(SEARCH("gewe_hhid_test", [1]survey!N1467)), SUBSTITUTE([1]survey!N1467, "gewe_hhid_test", "gewe_hhid_ke"), IF([1]survey!N1467 = "", "", [1]survey!N1467))</f>
        <v>Consumption 1</v>
      </c>
      <c r="O1467" s="1" t="str">
        <f>IF(ISNUMBER(SEARCH("gewe_hhid_test", [1]survey!O1467)), SUBSTITUTE([1]survey!O1467, "gewe_hhid_test", "gewe_hhid_ke"), IF([1]survey!O1467 = "", "", [1]survey!O1467))</f>
        <v>Consumo 1</v>
      </c>
      <c r="P1467" s="1" t="str">
        <f>IF(ISNUMBER(SEARCH("gewe_hhid_test", [1]survey!P1467)), SUBSTITUTE([1]survey!P1467, "gewe_hhid_test", "gewe_hhid_ke"), IF([1]survey!P1467 = "", "", [1]survey!P1467))</f>
        <v>Matumizi 1</v>
      </c>
      <c r="Q1467" s="1" t="str">
        <f>IF(ISNUMBER(SEARCH("gewe_hhid_test", [1]survey!Q1467)), SUBSTITUTE([1]survey!Q1467, "gewe_hhid_test", "gewe_hhid_ke"), IF([1]survey!Q1467 = "", "", [1]survey!Q1467))</f>
        <v/>
      </c>
      <c r="R1467" s="1" t="str">
        <f>IF(ISNUMBER(SEARCH("gewe_hhid_test", [1]survey!R1467)), SUBSTITUTE([1]survey!R1467, "gewe_hhid_test", "gewe_hhid_ke"), IF([1]survey!R1467 = "", "", [1]survey!R1467))</f>
        <v/>
      </c>
      <c r="S1467" s="1" t="str">
        <f>IF(ISNUMBER(SEARCH("gewe_hhid_test", [1]survey!S1467)), SUBSTITUTE([1]survey!S1467, "gewe_hhid_test", "gewe_hhid_ke"), IF([1]survey!S1467 = "", "", [1]survey!S1467))</f>
        <v/>
      </c>
      <c r="T1467" s="1" t="str">
        <f>IF(ISNUMBER(SEARCH("gewe_hhid_test", [1]survey!T1467)), SUBSTITUTE([1]survey!T1467, "gewe_hhid_test", "gewe_hhid_ke"), IF([1]survey!T1467 = "", "", [1]survey!T1467))</f>
        <v/>
      </c>
      <c r="U1467" s="1" t="str">
        <f>IF(ISNUMBER(SEARCH("gewe_hhid_test", [1]survey!U1467)), SUBSTITUTE([1]survey!U1467, "gewe_hhid_test", "gewe_hhid_ke"), IF([1]survey!U1467 = "", "", [1]survey!U1467))</f>
        <v/>
      </c>
      <c r="V1467" s="1" t="str">
        <f>IF(ISNUMBER(SEARCH("gewe_hhid_test", [1]survey!V1467)), SUBSTITUTE([1]survey!V1467, "gewe_hhid_test", "gewe_hhid_ke"), IF([1]survey!V1467 = "", "", [1]survey!V1467))</f>
        <v/>
      </c>
      <c r="W1467" s="1" t="str">
        <f>IF(ISNUMBER(SEARCH("gewe_hhid_test", [1]survey!W1467)), SUBSTITUTE([1]survey!W1467, "gewe_hhid_test", "gewe_hhid_ke"), IF([1]survey!W1467 = "", "", [1]survey!W1467))</f>
        <v>field-list</v>
      </c>
      <c r="X1467" s="1" t="str">
        <f>IF(ISNUMBER(SEARCH("gewe_hhid_test", [1]survey!X1467)), SUBSTITUTE([1]survey!X1467, "gewe_hhid_test", "gewe_hhid_ke"), IF([1]survey!X1467 = "", "", [1]survey!X1467))</f>
        <v/>
      </c>
      <c r="Y1467" s="1" t="str">
        <f>IF(ISNUMBER(SEARCH("gewe_hhid_test", [1]survey!Y1467)), SUBSTITUTE([1]survey!Y1467, "gewe_hhid_test", "gewe_hhid_ke"), IF([1]survey!Y1467 = "", "", [1]survey!Y1467))</f>
        <v/>
      </c>
      <c r="Z1467" s="1" t="str">
        <f>IF(ISNUMBER(SEARCH("gewe_hhid_test", [1]survey!Z1467)), SUBSTITUTE([1]survey!Z1467, "gewe_hhid_test", "gewe_hhid_ke"), IF([1]survey!Z1467 = "", "", [1]survey!Z1467))</f>
        <v/>
      </c>
      <c r="AA1467" s="1" t="str">
        <f>IF(ISNUMBER(SEARCH("gewe_hhid_test", [1]survey!AA1467)), SUBSTITUTE([1]survey!AA1467, "gewe_hhid_test", "gewe_hhid_ke"), IF([1]survey!AA1467 = "", "", [1]survey!AA1467))</f>
        <v/>
      </c>
      <c r="AB1467" s="1" t="str">
        <f>IF(ISNUMBER(SEARCH("gewe_hhid_test", [1]survey!AB1467)), SUBSTITUTE([1]survey!AB1467, "gewe_hhid_test", "gewe_hhid_ke"), IF([1]survey!AB1467 = "", "", [1]survey!AB1467))</f>
        <v/>
      </c>
      <c r="AC1467" s="1" t="str">
        <f>IF(ISNUMBER(SEARCH("gewe_hhid_test", [1]survey!AC1467)), SUBSTITUTE([1]survey!AC1467, "gewe_hhid_test", "gewe_hhid_ke"), IF([1]survey!AC1467 = "", "", [1]survey!AC1467))</f>
        <v/>
      </c>
      <c r="AD1467" s="1" t="str">
        <f>IF(ISNUMBER(SEARCH("gewe_hhid_test", [1]survey!AD1467)), SUBSTITUTE([1]survey!AD1467, "gewe_hhid_test", "gewe_hhid_ke"), IF([1]survey!AD1467 = "", "", [1]survey!AD1467))</f>
        <v/>
      </c>
      <c r="AE1467" s="1" t="str">
        <f>IF(ISNUMBER(SEARCH("gewe_hhid_test", [1]survey!AE1467)), SUBSTITUTE([1]survey!AE1467, "gewe_hhid_test", "gewe_hhid_ke"), IF([1]survey!AE1467 = "", "", [1]survey!AE1467))</f>
        <v/>
      </c>
      <c r="AF1467" s="1" t="str">
        <f>IF(ISNUMBER(SEARCH("gewe_hhid_test", [1]survey!AF1467)), SUBSTITUTE([1]survey!AF1467, "gewe_hhid_test", "gewe_hhid_ke"), IF([1]survey!AF1467 = "", "", [1]survey!AF1467))</f>
        <v/>
      </c>
      <c r="AG1467" s="1" t="str">
        <f>IF(ISNUMBER(SEARCH("gewe_hhid_test", [1]survey!AG1467)), SUBSTITUTE([1]survey!AG1467, "gewe_hhid_test", "gewe_hhid_ke"), IF([1]survey!AG1467 = "", "", [1]survey!AG1467))</f>
        <v/>
      </c>
      <c r="AH1467" s="1" t="str">
        <f>IF(ISNUMBER(SEARCH("gewe_hhid_test", [1]survey!AH1467)), SUBSTITUTE([1]survey!AH1467, "gewe_hhid_test", "gewe_hhid_ke"), IF([1]survey!AH1467 = "", "", [1]survey!AH1467))</f>
        <v/>
      </c>
      <c r="AI1467" s="1" t="str">
        <f>IF(ISNUMBER(SEARCH("gewe_hhid_test", [1]survey!AI1467)), SUBSTITUTE([1]survey!AI1467, "gewe_hhid_test", "gewe_hhid_ke"), IF([1]survey!AI1467 = "", "", [1]survey!AI1467))</f>
        <v/>
      </c>
      <c r="AJ1467" s="1" t="str">
        <f>IF(ISNUMBER(SEARCH("gewe_hhid_test", [1]survey!AJ1467)), SUBSTITUTE([1]survey!AJ1467, "gewe_hhid_test", "gewe_hhid_ke"), IF([1]survey!AJ1467 = "", "", [1]survey!AJ1467))</f>
        <v/>
      </c>
      <c r="AK1467" s="1" t="str">
        <f>IF(ISNUMBER(SEARCH("gewe_hhid_test", [1]survey!AK1467)), SUBSTITUTE([1]survey!AK1467, "gewe_hhid_test", "gewe_hhid_ke"), IF([1]survey!AK1467 = "", "", [1]survey!AK1467))</f>
        <v/>
      </c>
      <c r="AL1467" s="1" t="str">
        <f>IF(ISNUMBER(SEARCH("gewe_hhid_test", [1]survey!AL1467)), SUBSTITUTE([1]survey!AL1467, "gewe_hhid_test", "gewe_hhid_ke"), IF([1]survey!AL1467 = "", "", [1]survey!AL1467))</f>
        <v/>
      </c>
      <c r="AM1467" s="1" t="str">
        <f>IF(ISNUMBER(SEARCH("gewe_hhid_test", [1]survey!AM1467)), SUBSTITUTE([1]survey!AM1467, "gewe_hhid_test", "gewe_hhid_ke"), IF([1]survey!AM1467 = "", "", [1]survey!AM1467))</f>
        <v/>
      </c>
      <c r="AN1467" s="1" t="str">
        <f>IF(ISNUMBER(SEARCH("gewe_hhid_test", [1]survey!AN1467)), SUBSTITUTE([1]survey!AN1467, "gewe_hhid_test", "gewe_hhid_ke"), IF([1]survey!AN1467 = "", "", [1]survey!AN1467))</f>
        <v/>
      </c>
      <c r="AO1467" s="1" t="str">
        <f>IF(ISNUMBER(SEARCH("gewe_hhid_test", [1]survey!AO1467)), SUBSTITUTE([1]survey!AO1467, "gewe_hhid_test", "gewe_hhid_ke"), IF([1]survey!AO1467 = "", "", [1]survey!AO1467))</f>
        <v/>
      </c>
      <c r="AP1467" s="1" t="str">
        <f>IF(ISNUMBER(SEARCH("gewe_hhid_test", [1]survey!AP1467)), SUBSTITUTE([1]survey!AP1467, "gewe_hhid_test", "gewe_hhid_ke"), IF([1]survey!AP1467 = "", "", [1]survey!AP1467))</f>
        <v/>
      </c>
      <c r="AQ1467" s="1" t="str">
        <f>IF(ISNUMBER(SEARCH("gewe_hhid_test", [1]survey!AQ1467)), SUBSTITUTE([1]survey!AQ1467, "gewe_hhid_test", "gewe_hhid_ke"), IF([1]survey!AQ1467 = "", "", [1]survey!AQ1467))</f>
        <v/>
      </c>
      <c r="AR1467" s="1" t="str">
        <f>IF(ISNUMBER(SEARCH("gewe_hhid_test", [1]survey!AR1467)), SUBSTITUTE([1]survey!AR1467, "gewe_hhid_test", "gewe_hhid_ke"), IF([1]survey!AR1467 = "", "", [1]survey!AR1467))</f>
        <v/>
      </c>
    </row>
    <row r="1468" spans="1:44" ht="153" x14ac:dyDescent="0.2">
      <c r="A1468" s="1" t="str">
        <f>IF(ISNUMBER(SEARCH("gewe_hhid_test", [1]survey!A1468)), SUBSTITUTE([1]survey!A1468, "gewe_hhid_test", "gewe_hhid_ke"), IF([1]survey!A1468 = "", "", [1]survey!A1468))</f>
        <v/>
      </c>
      <c r="B1468" s="1" t="str">
        <f>IF(ISNUMBER(SEARCH("gewe_hhid_test", [1]survey!B1468)), SUBSTITUTE([1]survey!B1468, "gewe_hhid_test", "gewe_hhid_ke"), IF([1]survey!B1468 = "", "", [1]survey!B1468))</f>
        <v>translated</v>
      </c>
      <c r="C1468" s="1" t="str">
        <f>IF(ISNUMBER(SEARCH("gewe_hhid_test", [1]survey!C1468)), SUBSTITUTE([1]survey!C1468, "gewe_hhid_test", "gewe_hhid_ke"), IF([1]survey!C1468 = "", "", [1]survey!C1468))</f>
        <v/>
      </c>
      <c r="D1468" s="1" t="str">
        <f>IF(ISNUMBER(SEARCH("gewe_hhid_test", [1]survey!D1468)), SUBSTITUTE([1]survey!D1468, "gewe_hhid_test", "gewe_hhid_ke"), IF([1]survey!D1468 = "", "", [1]survey!D1468))</f>
        <v>EJ</v>
      </c>
      <c r="E1468" s="1" t="str">
        <f>IF(ISNUMBER(SEARCH("gewe_hhid_test", [1]survey!E1468)), SUBSTITUTE([1]survey!E1468, "gewe_hhid_test", "gewe_hhid_ke"), IF([1]survey!E1468 = "", "", [1]survey!E1468))</f>
        <v>translated</v>
      </c>
      <c r="F1468" s="1" t="str">
        <f>IF(ISNUMBER(SEARCH("gewe_hhid_test", [1]survey!F1468)), SUBSTITUTE([1]survey!F1468, "gewe_hhid_test", "gewe_hhid_ke"), IF([1]survey!F1468 = "", "", [1]survey!F1468))</f>
        <v/>
      </c>
      <c r="G1468" s="1" t="str">
        <f>IF(ISNUMBER(SEARCH("gewe_hhid_test", [1]survey!G1468)), SUBSTITUTE([1]survey!G1468, "gewe_hhid_test", "gewe_hhid_ke"), IF([1]survey!G1468 = "", "", [1]survey!G1468))</f>
        <v/>
      </c>
      <c r="H1468" s="1" t="str">
        <f>IF(ISNUMBER(SEARCH("gewe_hhid_test", [1]survey!H1468)), SUBSTITUTE([1]survey!H1468, "gewe_hhid_test", "gewe_hhid_ke"), IF([1]survey!H1468 = "", "", [1]survey!H1468))</f>
        <v>new</v>
      </c>
      <c r="I1468" s="1" t="str">
        <f>IF(ISNUMBER(SEARCH("gewe_hhid_test", [1]survey!I1468)), SUBSTITUTE([1]survey!I1468, "gewe_hhid_test", "gewe_hhid_ke"), IF([1]survey!I1468 = "", "", [1]survey!I1468))</f>
        <v/>
      </c>
      <c r="J1468" s="1" t="str">
        <f>IF(ISNUMBER(SEARCH("gewe_hhid_test", [1]survey!J1468)), SUBSTITUTE([1]survey!J1468, "gewe_hhid_test", "gewe_hhid_ke"), IF([1]survey!J1468 = "", "", [1]survey!J1468))</f>
        <v>m16</v>
      </c>
      <c r="K1468" s="1" t="str">
        <f>IF(ISNUMBER(SEARCH("gewe_hhid_test", [1]survey!K1468)), SUBSTITUTE([1]survey!K1468, "gewe_hhid_test", "gewe_hhid_ke"), IF([1]survey!K1468 = "", "", [1]survey!K1468))</f>
        <v>cons_1</v>
      </c>
      <c r="L1468" s="1" t="str">
        <f>IF(ISNUMBER(SEARCH("gewe_hhid_test", [1]survey!L1468)), SUBSTITUTE([1]survey!L1468, "gewe_hhid_test", "gewe_hhid_ke"), IF([1]survey!L1468 = "", "", [1]survey!L1468))</f>
        <v>select_one relationship2</v>
      </c>
      <c r="M1468" s="1" t="str">
        <f>IF(ISNUMBER(SEARCH("gewe_hhid_test", [1]survey!M1468)), SUBSTITUTE([1]survey!M1468, "gewe_hhid_test", "gewe_hhid_ke"), IF([1]survey!M1468 = "", "", [1]survey!M1468))</f>
        <v>m16_cons_1</v>
      </c>
      <c r="N1468" s="1" t="str">
        <f>IF(ISNUMBER(SEARCH("gewe_hhid_test", [1]survey!N1468)), SUBSTITUTE([1]survey!N1468, "gewe_hhid_test", "gewe_hhid_ke"), IF([1]survey!N1468 = "", "", [1]survey!N1468))</f>
        <v>In your household, who usually makes decisions about major household purchases?</v>
      </c>
      <c r="O1468" s="1" t="str">
        <f>IF(ISNUMBER(SEARCH("gewe_hhid_test", [1]survey!O1468)), SUBSTITUTE([1]survey!O1468, "gewe_hhid_test", "gewe_hhid_ke"), IF([1]survey!O1468 = "", "", [1]survey!O1468))</f>
        <v>En su hogar, ¿quién usualmente decide sobre las compras más importantes de su casa?</v>
      </c>
      <c r="P1468" s="1" t="str">
        <f>IF(ISNUMBER(SEARCH("gewe_hhid_test", [1]survey!P1468)), SUBSTITUTE([1]survey!P1468, "gewe_hhid_test", "gewe_hhid_ke"), IF([1]survey!P1468 = "", "", [1]survey!P1468))</f>
        <v>Katika boma lako, ni nani kawaida hufanya maamuzi kuhusu ununuzi wa bidhaa muhimu katika boma?</v>
      </c>
      <c r="Q1468" s="1" t="str">
        <f>IF(ISNUMBER(SEARCH("gewe_hhid_test", [1]survey!Q1468)), SUBSTITUTE([1]survey!Q1468, "gewe_hhid_test", "gewe_hhid_ke"), IF([1]survey!Q1468 = "", "", [1]survey!Q1468))</f>
        <v/>
      </c>
      <c r="R1468" s="1" t="str">
        <f>IF(ISNUMBER(SEARCH("gewe_hhid_test", [1]survey!R1468)), SUBSTITUTE([1]survey!R1468, "gewe_hhid_test", "gewe_hhid_ke"), IF([1]survey!R1468 = "", "", [1]survey!R1468))</f>
        <v/>
      </c>
      <c r="S1468" s="1" t="str">
        <f>IF(ISNUMBER(SEARCH("gewe_hhid_test", [1]survey!S1468)), SUBSTITUTE([1]survey!S1468, "gewe_hhid_test", "gewe_hhid_ke"), IF([1]survey!S1468 = "", "", [1]survey!S1468))</f>
        <v/>
      </c>
      <c r="T1468" s="1" t="str">
        <f>IF(ISNUMBER(SEARCH("gewe_hhid_test", [1]survey!T1468)), SUBSTITUTE([1]survey!T1468, "gewe_hhid_test", "gewe_hhid_ke"), IF([1]survey!T1468 = "", "", [1]survey!T1468))</f>
        <v/>
      </c>
      <c r="U1468" s="1" t="str">
        <f>IF(ISNUMBER(SEARCH("gewe_hhid_test", [1]survey!U1468)), SUBSTITUTE([1]survey!U1468, "gewe_hhid_test", "gewe_hhid_ke"), IF([1]survey!U1468 = "", "", [1]survey!U1468))</f>
        <v/>
      </c>
      <c r="V1468" s="1" t="str">
        <f>IF(ISNUMBER(SEARCH("gewe_hhid_test", [1]survey!V1468)), SUBSTITUTE([1]survey!V1468, "gewe_hhid_test", "gewe_hhid_ke"), IF([1]survey!V1468 = "", "", [1]survey!V1468))</f>
        <v/>
      </c>
      <c r="W1468" s="1" t="str">
        <f>IF(ISNUMBER(SEARCH("gewe_hhid_test", [1]survey!W1468)), SUBSTITUTE([1]survey!W1468, "gewe_hhid_test", "gewe_hhid_ke"), IF([1]survey!W1468 = "", "", [1]survey!W1468))</f>
        <v/>
      </c>
      <c r="X1468" s="1" t="str">
        <f>IF(ISNUMBER(SEARCH("gewe_hhid_test", [1]survey!X1468)), SUBSTITUTE([1]survey!X1468, "gewe_hhid_test", "gewe_hhid_ke"), IF([1]survey!X1468 = "", "", [1]survey!X1468))</f>
        <v/>
      </c>
      <c r="Y1468" s="1" t="str">
        <f>IF(ISNUMBER(SEARCH("gewe_hhid_test", [1]survey!Y1468)), SUBSTITUTE([1]survey!Y1468, "gewe_hhid_test", "gewe_hhid_ke"), IF([1]survey!Y1468 = "", "", [1]survey!Y1468))</f>
        <v/>
      </c>
      <c r="Z1468" s="1" t="str">
        <f>IF(ISNUMBER(SEARCH("gewe_hhid_test", [1]survey!Z1468)), SUBSTITUTE([1]survey!Z1468, "gewe_hhid_test", "gewe_hhid_ke"), IF([1]survey!Z1468 = "", "", [1]survey!Z1468))</f>
        <v/>
      </c>
      <c r="AA1468" s="1" t="str">
        <f>IF(ISNUMBER(SEARCH("gewe_hhid_test", [1]survey!AA1468)), SUBSTITUTE([1]survey!AA1468, "gewe_hhid_test", "gewe_hhid_ke"), IF([1]survey!AA1468 = "", "", [1]survey!AA1468))</f>
        <v/>
      </c>
      <c r="AB1468" s="1" t="str">
        <f>IF(ISNUMBER(SEARCH("gewe_hhid_test", [1]survey!AB1468)), SUBSTITUTE([1]survey!AB1468, "gewe_hhid_test", "gewe_hhid_ke"), IF([1]survey!AB1468 = "", "", [1]survey!AB1468))</f>
        <v/>
      </c>
      <c r="AC1468" s="1" t="str">
        <f>IF(ISNUMBER(SEARCH("gewe_hhid_test", [1]survey!AC1468)), SUBSTITUTE([1]survey!AC1468, "gewe_hhid_test", "gewe_hhid_ke"), IF([1]survey!AC1468 = "", "", [1]survey!AC1468))</f>
        <v/>
      </c>
      <c r="AD1468" s="1" t="str">
        <f>IF(ISNUMBER(SEARCH("gewe_hhid_test", [1]survey!AD1468)), SUBSTITUTE([1]survey!AD1468, "gewe_hhid_test", "gewe_hhid_ke"), IF([1]survey!AD1468 = "", "", [1]survey!AD1468))</f>
        <v>empty(${survey_complete})</v>
      </c>
      <c r="AE1468" s="1" t="str">
        <f>IF(ISNUMBER(SEARCH("gewe_hhid_test", [1]survey!AE1468)), SUBSTITUTE([1]survey!AE1468, "gewe_hhid_test", "gewe_hhid_ke"), IF([1]survey!AE1468 = "", "", [1]survey!AE1468))</f>
        <v/>
      </c>
      <c r="AF1468" s="1" t="str">
        <f>IF(ISNUMBER(SEARCH("gewe_hhid_test", [1]survey!AF1468)), SUBSTITUTE([1]survey!AF1468, "gewe_hhid_test", "gewe_hhid_ke"), IF([1]survey!AF1468 = "", "", [1]survey!AF1468))</f>
        <v/>
      </c>
      <c r="AG1468" s="1" t="str">
        <f>IF(ISNUMBER(SEARCH("gewe_hhid_test", [1]survey!AG1468)), SUBSTITUTE([1]survey!AG1468, "gewe_hhid_test", "gewe_hhid_ke"), IF([1]survey!AG1468 = "", "", [1]survey!AG1468))</f>
        <v/>
      </c>
      <c r="AH1468" s="1" t="str">
        <f>IF(ISNUMBER(SEARCH("gewe_hhid_test", [1]survey!AH1468)), SUBSTITUTE([1]survey!AH1468, "gewe_hhid_test", "gewe_hhid_ke"), IF([1]survey!AH1468 = "", "", [1]survey!AH1468))</f>
        <v/>
      </c>
      <c r="AI1468" s="1" t="str">
        <f>IF(ISNUMBER(SEARCH("gewe_hhid_test", [1]survey!AI1468)), SUBSTITUTE([1]survey!AI1468, "gewe_hhid_test", "gewe_hhid_ke"), IF([1]survey!AI1468 = "", "", [1]survey!AI1468))</f>
        <v/>
      </c>
      <c r="AJ1468" s="1" t="str">
        <f>IF(ISNUMBER(SEARCH("gewe_hhid_test", [1]survey!AJ1468)), SUBSTITUTE([1]survey!AJ1468, "gewe_hhid_test", "gewe_hhid_ke"), IF([1]survey!AJ1468 = "", "", [1]survey!AJ1468))</f>
        <v/>
      </c>
      <c r="AK1468" s="1" t="str">
        <f>IF(ISNUMBER(SEARCH("gewe_hhid_test", [1]survey!AK1468)), SUBSTITUTE([1]survey!AK1468, "gewe_hhid_test", "gewe_hhid_ke"), IF([1]survey!AK1468 = "", "", [1]survey!AK1468))</f>
        <v/>
      </c>
      <c r="AL1468" s="1" t="str">
        <f>IF(ISNUMBER(SEARCH("gewe_hhid_test", [1]survey!AL1468)), SUBSTITUTE([1]survey!AL1468, "gewe_hhid_test", "gewe_hhid_ke"), IF([1]survey!AL1468 = "", "", [1]survey!AL1468))</f>
        <v/>
      </c>
      <c r="AM1468" s="1" t="str">
        <f>IF(ISNUMBER(SEARCH("gewe_hhid_test", [1]survey!AM1468)), SUBSTITUTE([1]survey!AM1468, "gewe_hhid_test", "gewe_hhid_ke"), IF([1]survey!AM1468 = "", "", [1]survey!AM1468))</f>
        <v>${c_hh_to_repeat}&gt;=filter_hh and ${c_primary_male} != filter</v>
      </c>
      <c r="AN1468" s="1" t="str">
        <f>IF(ISNUMBER(SEARCH("gewe_hhid_test", [1]survey!AN1468)), SUBSTITUTE([1]survey!AN1468, "gewe_hhid_test", "gewe_hhid_ke"), IF([1]survey!AN1468 = "", "", [1]survey!AN1468))</f>
        <v/>
      </c>
      <c r="AO1468" s="1" t="str">
        <f>IF(ISNUMBER(SEARCH("gewe_hhid_test", [1]survey!AO1468)), SUBSTITUTE([1]survey!AO1468, "gewe_hhid_test", "gewe_hhid_ke"), IF([1]survey!AO1468 = "", "", [1]survey!AO1468))</f>
        <v/>
      </c>
      <c r="AP1468" s="1" t="str">
        <f>IF(ISNUMBER(SEARCH("gewe_hhid_test", [1]survey!AP1468)), SUBSTITUTE([1]survey!AP1468, "gewe_hhid_test", "gewe_hhid_ke"), IF([1]survey!AP1468 = "", "", [1]survey!AP1468))</f>
        <v/>
      </c>
      <c r="AQ1468" s="1" t="str">
        <f>IF(ISNUMBER(SEARCH("gewe_hhid_test", [1]survey!AQ1468)), SUBSTITUTE([1]survey!AQ1468, "gewe_hhid_test", "gewe_hhid_ke"), IF([1]survey!AQ1468 = "", "", [1]survey!AQ1468))</f>
        <v/>
      </c>
      <c r="AR1468" s="1" t="str">
        <f>IF(ISNUMBER(SEARCH("gewe_hhid_test", [1]survey!AR1468)), SUBSTITUTE([1]survey!AR1468, "gewe_hhid_test", "gewe_hhid_ke"), IF([1]survey!AR1468 = "", "", [1]survey!AR1468))</f>
        <v/>
      </c>
    </row>
    <row r="1469" spans="1:44" ht="153" x14ac:dyDescent="0.2">
      <c r="A1469" s="1" t="str">
        <f>IF(ISNUMBER(SEARCH("gewe_hhid_test", [1]survey!A1469)), SUBSTITUTE([1]survey!A1469, "gewe_hhid_test", "gewe_hhid_ke"), IF([1]survey!A1469 = "", "", [1]survey!A1469))</f>
        <v/>
      </c>
      <c r="B1469" s="1" t="str">
        <f>IF(ISNUMBER(SEARCH("gewe_hhid_test", [1]survey!B1469)), SUBSTITUTE([1]survey!B1469, "gewe_hhid_test", "gewe_hhid_ke"), IF([1]survey!B1469 = "", "", [1]survey!B1469))</f>
        <v>translated</v>
      </c>
      <c r="C1469" s="1" t="str">
        <f>IF(ISNUMBER(SEARCH("gewe_hhid_test", [1]survey!C1469)), SUBSTITUTE([1]survey!C1469, "gewe_hhid_test", "gewe_hhid_ke"), IF([1]survey!C1469 = "", "", [1]survey!C1469))</f>
        <v/>
      </c>
      <c r="D1469" s="1" t="str">
        <f>IF(ISNUMBER(SEARCH("gewe_hhid_test", [1]survey!D1469)), SUBSTITUTE([1]survey!D1469, "gewe_hhid_test", "gewe_hhid_ke"), IF([1]survey!D1469 = "", "", [1]survey!D1469))</f>
        <v>EJ</v>
      </c>
      <c r="E1469" s="1" t="str">
        <f>IF(ISNUMBER(SEARCH("gewe_hhid_test", [1]survey!E1469)), SUBSTITUTE([1]survey!E1469, "gewe_hhid_test", "gewe_hhid_ke"), IF([1]survey!E1469 = "", "", [1]survey!E1469))</f>
        <v>translated</v>
      </c>
      <c r="F1469" s="1" t="str">
        <f>IF(ISNUMBER(SEARCH("gewe_hhid_test", [1]survey!F1469)), SUBSTITUTE([1]survey!F1469, "gewe_hhid_test", "gewe_hhid_ke"), IF([1]survey!F1469 = "", "", [1]survey!F1469))</f>
        <v/>
      </c>
      <c r="G1469" s="1" t="str">
        <f>IF(ISNUMBER(SEARCH("gewe_hhid_test", [1]survey!G1469)), SUBSTITUTE([1]survey!G1469, "gewe_hhid_test", "gewe_hhid_ke"), IF([1]survey!G1469 = "", "", [1]survey!G1469))</f>
        <v/>
      </c>
      <c r="H1469" s="1" t="str">
        <f>IF(ISNUMBER(SEARCH("gewe_hhid_test", [1]survey!H1469)), SUBSTITUTE([1]survey!H1469, "gewe_hhid_test", "gewe_hhid_ke"), IF([1]survey!H1469 = "", "", [1]survey!H1469))</f>
        <v>new</v>
      </c>
      <c r="I1469" s="1" t="str">
        <f>IF(ISNUMBER(SEARCH("gewe_hhid_test", [1]survey!I1469)), SUBSTITUTE([1]survey!I1469, "gewe_hhid_test", "gewe_hhid_ke"), IF([1]survey!I1469 = "", "", [1]survey!I1469))</f>
        <v/>
      </c>
      <c r="J1469" s="1" t="str">
        <f>IF(ISNUMBER(SEARCH("gewe_hhid_test", [1]survey!J1469)), SUBSTITUTE([1]survey!J1469, "gewe_hhid_test", "gewe_hhid_ke"), IF([1]survey!J1469 = "", "", [1]survey!J1469))</f>
        <v>m17</v>
      </c>
      <c r="K1469" s="1" t="str">
        <f>IF(ISNUMBER(SEARCH("gewe_hhid_test", [1]survey!K1469)), SUBSTITUTE([1]survey!K1469, "gewe_hhid_test", "gewe_hhid_ke"), IF([1]survey!K1469 = "", "", [1]survey!K1469))</f>
        <v>cons_attitude_1</v>
      </c>
      <c r="L1469" s="1" t="str">
        <f>IF(ISNUMBER(SEARCH("gewe_hhid_test", [1]survey!L1469)), SUBSTITUTE([1]survey!L1469, "gewe_hhid_test", "gewe_hhid_ke"), IF([1]survey!L1469 = "", "", [1]survey!L1469))</f>
        <v>select_one relationship2</v>
      </c>
      <c r="M1469" s="1" t="str">
        <f>IF(ISNUMBER(SEARCH("gewe_hhid_test", [1]survey!M1469)), SUBSTITUTE([1]survey!M1469, "gewe_hhid_test", "gewe_hhid_ke"), IF([1]survey!M1469 = "", "", [1]survey!M1469))</f>
        <v>m17_cons_attitude_1</v>
      </c>
      <c r="N1469" s="1" t="str">
        <f>IF(ISNUMBER(SEARCH("gewe_hhid_test", [1]survey!N1469)), SUBSTITUTE([1]survey!N1469, "gewe_hhid_test", "gewe_hhid_ke"), IF([1]survey!N1469 = "", "", [1]survey!N1469))</f>
        <v>Who do you think should usually make decisions about major household purchases?</v>
      </c>
      <c r="O1469" s="1" t="str">
        <f>IF(ISNUMBER(SEARCH("gewe_hhid_test", [1]survey!O1469)), SUBSTITUTE([1]survey!O1469, "gewe_hhid_test", "gewe_hhid_ke"), IF([1]survey!O1469 = "", "", [1]survey!O1469))</f>
        <v>¿Quién cree que debería decidir usualmente sobre las compras más importantes de su casa?</v>
      </c>
      <c r="P1469" s="1" t="str">
        <f>IF(ISNUMBER(SEARCH("gewe_hhid_test", [1]survey!P1469)), SUBSTITUTE([1]survey!P1469, "gewe_hhid_test", "gewe_hhid_ke"), IF([1]survey!P1469 = "", "", [1]survey!P1469))</f>
        <v>Je, unafikiri ni nani kawaida anayepaswa kufanya maamuzi kuhusu ununuzi wa bidhaa muhimu katika boma?</v>
      </c>
      <c r="Q1469" s="1" t="str">
        <f>IF(ISNUMBER(SEARCH("gewe_hhid_test", [1]survey!Q1469)), SUBSTITUTE([1]survey!Q1469, "gewe_hhid_test", "gewe_hhid_ke"), IF([1]survey!Q1469 = "", "", [1]survey!Q1469))</f>
        <v/>
      </c>
      <c r="R1469" s="1" t="str">
        <f>IF(ISNUMBER(SEARCH("gewe_hhid_test", [1]survey!R1469)), SUBSTITUTE([1]survey!R1469, "gewe_hhid_test", "gewe_hhid_ke"), IF([1]survey!R1469 = "", "", [1]survey!R1469))</f>
        <v/>
      </c>
      <c r="S1469" s="1" t="str">
        <f>IF(ISNUMBER(SEARCH("gewe_hhid_test", [1]survey!S1469)), SUBSTITUTE([1]survey!S1469, "gewe_hhid_test", "gewe_hhid_ke"), IF([1]survey!S1469 = "", "", [1]survey!S1469))</f>
        <v/>
      </c>
      <c r="T1469" s="1" t="str">
        <f>IF(ISNUMBER(SEARCH("gewe_hhid_test", [1]survey!T1469)), SUBSTITUTE([1]survey!T1469, "gewe_hhid_test", "gewe_hhid_ke"), IF([1]survey!T1469 = "", "", [1]survey!T1469))</f>
        <v/>
      </c>
      <c r="U1469" s="1" t="str">
        <f>IF(ISNUMBER(SEARCH("gewe_hhid_test", [1]survey!U1469)), SUBSTITUTE([1]survey!U1469, "gewe_hhid_test", "gewe_hhid_ke"), IF([1]survey!U1469 = "", "", [1]survey!U1469))</f>
        <v/>
      </c>
      <c r="V1469" s="1" t="str">
        <f>IF(ISNUMBER(SEARCH("gewe_hhid_test", [1]survey!V1469)), SUBSTITUTE([1]survey!V1469, "gewe_hhid_test", "gewe_hhid_ke"), IF([1]survey!V1469 = "", "", [1]survey!V1469))</f>
        <v/>
      </c>
      <c r="W1469" s="1" t="str">
        <f>IF(ISNUMBER(SEARCH("gewe_hhid_test", [1]survey!W1469)), SUBSTITUTE([1]survey!W1469, "gewe_hhid_test", "gewe_hhid_ke"), IF([1]survey!W1469 = "", "", [1]survey!W1469))</f>
        <v/>
      </c>
      <c r="X1469" s="1" t="str">
        <f>IF(ISNUMBER(SEARCH("gewe_hhid_test", [1]survey!X1469)), SUBSTITUTE([1]survey!X1469, "gewe_hhid_test", "gewe_hhid_ke"), IF([1]survey!X1469 = "", "", [1]survey!X1469))</f>
        <v/>
      </c>
      <c r="Y1469" s="1" t="str">
        <f>IF(ISNUMBER(SEARCH("gewe_hhid_test", [1]survey!Y1469)), SUBSTITUTE([1]survey!Y1469, "gewe_hhid_test", "gewe_hhid_ke"), IF([1]survey!Y1469 = "", "", [1]survey!Y1469))</f>
        <v/>
      </c>
      <c r="Z1469" s="1" t="str">
        <f>IF(ISNUMBER(SEARCH("gewe_hhid_test", [1]survey!Z1469)), SUBSTITUTE([1]survey!Z1469, "gewe_hhid_test", "gewe_hhid_ke"), IF([1]survey!Z1469 = "", "", [1]survey!Z1469))</f>
        <v/>
      </c>
      <c r="AA1469" s="1" t="str">
        <f>IF(ISNUMBER(SEARCH("gewe_hhid_test", [1]survey!AA1469)), SUBSTITUTE([1]survey!AA1469, "gewe_hhid_test", "gewe_hhid_ke"), IF([1]survey!AA1469 = "", "", [1]survey!AA1469))</f>
        <v/>
      </c>
      <c r="AB1469" s="1" t="str">
        <f>IF(ISNUMBER(SEARCH("gewe_hhid_test", [1]survey!AB1469)), SUBSTITUTE([1]survey!AB1469, "gewe_hhid_test", "gewe_hhid_ke"), IF([1]survey!AB1469 = "", "", [1]survey!AB1469))</f>
        <v/>
      </c>
      <c r="AC1469" s="1" t="str">
        <f>IF(ISNUMBER(SEARCH("gewe_hhid_test", [1]survey!AC1469)), SUBSTITUTE([1]survey!AC1469, "gewe_hhid_test", "gewe_hhid_ke"), IF([1]survey!AC1469 = "", "", [1]survey!AC1469))</f>
        <v/>
      </c>
      <c r="AD1469" s="1" t="str">
        <f>IF(ISNUMBER(SEARCH("gewe_hhid_test", [1]survey!AD1469)), SUBSTITUTE([1]survey!AD1469, "gewe_hhid_test", "gewe_hhid_ke"), IF([1]survey!AD1469 = "", "", [1]survey!AD1469))</f>
        <v>empty(${survey_complete})</v>
      </c>
      <c r="AE1469" s="1" t="str">
        <f>IF(ISNUMBER(SEARCH("gewe_hhid_test", [1]survey!AE1469)), SUBSTITUTE([1]survey!AE1469, "gewe_hhid_test", "gewe_hhid_ke"), IF([1]survey!AE1469 = "", "", [1]survey!AE1469))</f>
        <v/>
      </c>
      <c r="AF1469" s="1" t="str">
        <f>IF(ISNUMBER(SEARCH("gewe_hhid_test", [1]survey!AF1469)), SUBSTITUTE([1]survey!AF1469, "gewe_hhid_test", "gewe_hhid_ke"), IF([1]survey!AF1469 = "", "", [1]survey!AF1469))</f>
        <v/>
      </c>
      <c r="AG1469" s="1" t="str">
        <f>IF(ISNUMBER(SEARCH("gewe_hhid_test", [1]survey!AG1469)), SUBSTITUTE([1]survey!AG1469, "gewe_hhid_test", "gewe_hhid_ke"), IF([1]survey!AG1469 = "", "", [1]survey!AG1469))</f>
        <v/>
      </c>
      <c r="AH1469" s="1" t="str">
        <f>IF(ISNUMBER(SEARCH("gewe_hhid_test", [1]survey!AH1469)), SUBSTITUTE([1]survey!AH1469, "gewe_hhid_test", "gewe_hhid_ke"), IF([1]survey!AH1469 = "", "", [1]survey!AH1469))</f>
        <v/>
      </c>
      <c r="AI1469" s="1" t="str">
        <f>IF(ISNUMBER(SEARCH("gewe_hhid_test", [1]survey!AI1469)), SUBSTITUTE([1]survey!AI1469, "gewe_hhid_test", "gewe_hhid_ke"), IF([1]survey!AI1469 = "", "", [1]survey!AI1469))</f>
        <v/>
      </c>
      <c r="AJ1469" s="1" t="str">
        <f>IF(ISNUMBER(SEARCH("gewe_hhid_test", [1]survey!AJ1469)), SUBSTITUTE([1]survey!AJ1469, "gewe_hhid_test", "gewe_hhid_ke"), IF([1]survey!AJ1469 = "", "", [1]survey!AJ1469))</f>
        <v/>
      </c>
      <c r="AK1469" s="1" t="str">
        <f>IF(ISNUMBER(SEARCH("gewe_hhid_test", [1]survey!AK1469)), SUBSTITUTE([1]survey!AK1469, "gewe_hhid_test", "gewe_hhid_ke"), IF([1]survey!AK1469 = "", "", [1]survey!AK1469))</f>
        <v/>
      </c>
      <c r="AL1469" s="1" t="str">
        <f>IF(ISNUMBER(SEARCH("gewe_hhid_test", [1]survey!AL1469)), SUBSTITUTE([1]survey!AL1469, "gewe_hhid_test", "gewe_hhid_ke"), IF([1]survey!AL1469 = "", "", [1]survey!AL1469))</f>
        <v/>
      </c>
      <c r="AM1469" s="1" t="str">
        <f>IF(ISNUMBER(SEARCH("gewe_hhid_test", [1]survey!AM1469)), SUBSTITUTE([1]survey!AM1469, "gewe_hhid_test", "gewe_hhid_ke"), IF([1]survey!AM1469 = "", "", [1]survey!AM1469))</f>
        <v>${c_hh_to_repeat}&gt;=filter_hh and ${c_primary_male} != filter</v>
      </c>
      <c r="AN1469" s="1" t="str">
        <f>IF(ISNUMBER(SEARCH("gewe_hhid_test", [1]survey!AN1469)), SUBSTITUTE([1]survey!AN1469, "gewe_hhid_test", "gewe_hhid_ke"), IF([1]survey!AN1469 = "", "", [1]survey!AN1469))</f>
        <v/>
      </c>
      <c r="AO1469" s="1" t="str">
        <f>IF(ISNUMBER(SEARCH("gewe_hhid_test", [1]survey!AO1469)), SUBSTITUTE([1]survey!AO1469, "gewe_hhid_test", "gewe_hhid_ke"), IF([1]survey!AO1469 = "", "", [1]survey!AO1469))</f>
        <v/>
      </c>
      <c r="AP1469" s="1" t="str">
        <f>IF(ISNUMBER(SEARCH("gewe_hhid_test", [1]survey!AP1469)), SUBSTITUTE([1]survey!AP1469, "gewe_hhid_test", "gewe_hhid_ke"), IF([1]survey!AP1469 = "", "", [1]survey!AP1469))</f>
        <v/>
      </c>
      <c r="AQ1469" s="1" t="str">
        <f>IF(ISNUMBER(SEARCH("gewe_hhid_test", [1]survey!AQ1469)), SUBSTITUTE([1]survey!AQ1469, "gewe_hhid_test", "gewe_hhid_ke"), IF([1]survey!AQ1469 = "", "", [1]survey!AQ1469))</f>
        <v/>
      </c>
      <c r="AR1469" s="1" t="str">
        <f>IF(ISNUMBER(SEARCH("gewe_hhid_test", [1]survey!AR1469)), SUBSTITUTE([1]survey!AR1469, "gewe_hhid_test", "gewe_hhid_ke"), IF([1]survey!AR1469 = "", "", [1]survey!AR1469))</f>
        <v/>
      </c>
    </row>
    <row r="1470" spans="1:44" ht="187" x14ac:dyDescent="0.2">
      <c r="A1470" s="1" t="str">
        <f>IF(ISNUMBER(SEARCH("gewe_hhid_test", [1]survey!A1470)), SUBSTITUTE([1]survey!A1470, "gewe_hhid_test", "gewe_hhid_ke"), IF([1]survey!A1470 = "", "", [1]survey!A1470))</f>
        <v/>
      </c>
      <c r="B1470" s="1" t="str">
        <f>IF(ISNUMBER(SEARCH("gewe_hhid_test", [1]survey!B1470)), SUBSTITUTE([1]survey!B1470, "gewe_hhid_test", "gewe_hhid_ke"), IF([1]survey!B1470 = "", "", [1]survey!B1470))</f>
        <v>translated</v>
      </c>
      <c r="C1470" s="1" t="str">
        <f>IF(ISNUMBER(SEARCH("gewe_hhid_test", [1]survey!C1470)), SUBSTITUTE([1]survey!C1470, "gewe_hhid_test", "gewe_hhid_ke"), IF([1]survey!C1470 = "", "", [1]survey!C1470))</f>
        <v/>
      </c>
      <c r="D1470" s="1" t="str">
        <f>IF(ISNUMBER(SEARCH("gewe_hhid_test", [1]survey!D1470)), SUBSTITUTE([1]survey!D1470, "gewe_hhid_test", "gewe_hhid_ke"), IF([1]survey!D1470 = "", "", [1]survey!D1470))</f>
        <v>EJ</v>
      </c>
      <c r="E1470" s="1" t="str">
        <f>IF(ISNUMBER(SEARCH("gewe_hhid_test", [1]survey!E1470)), SUBSTITUTE([1]survey!E1470, "gewe_hhid_test", "gewe_hhid_ke"), IF([1]survey!E1470 = "", "", [1]survey!E1470))</f>
        <v>translated</v>
      </c>
      <c r="F1470" s="1" t="str">
        <f>IF(ISNUMBER(SEARCH("gewe_hhid_test", [1]survey!F1470)), SUBSTITUTE([1]survey!F1470, "gewe_hhid_test", "gewe_hhid_ke"), IF([1]survey!F1470 = "", "", [1]survey!F1470))</f>
        <v/>
      </c>
      <c r="G1470" s="1" t="str">
        <f>IF(ISNUMBER(SEARCH("gewe_hhid_test", [1]survey!G1470)), SUBSTITUTE([1]survey!G1470, "gewe_hhid_test", "gewe_hhid_ke"), IF([1]survey!G1470 = "", "", [1]survey!G1470))</f>
        <v/>
      </c>
      <c r="H1470" s="1" t="str">
        <f>IF(ISNUMBER(SEARCH("gewe_hhid_test", [1]survey!H1470)), SUBSTITUTE([1]survey!H1470, "gewe_hhid_test", "gewe_hhid_ke"), IF([1]survey!H1470 = "", "", [1]survey!H1470))</f>
        <v>new</v>
      </c>
      <c r="I1470" s="1" t="str">
        <f>IF(ISNUMBER(SEARCH("gewe_hhid_test", [1]survey!I1470)), SUBSTITUTE([1]survey!I1470, "gewe_hhid_test", "gewe_hhid_ke"), IF([1]survey!I1470 = "", "", [1]survey!I1470))</f>
        <v/>
      </c>
      <c r="J1470" s="1" t="str">
        <f>IF(ISNUMBER(SEARCH("gewe_hhid_test", [1]survey!J1470)), SUBSTITUTE([1]survey!J1470, "gewe_hhid_test", "gewe_hhid_ke"), IF([1]survey!J1470 = "", "", [1]survey!J1470))</f>
        <v>m18</v>
      </c>
      <c r="K1470" s="1" t="str">
        <f>IF(ISNUMBER(SEARCH("gewe_hhid_test", [1]survey!K1470)), SUBSTITUTE([1]survey!K1470, "gewe_hhid_test", "gewe_hhid_ke"), IF([1]survey!K1470 = "", "", [1]survey!K1470))</f>
        <v>cons_attitude_man_1</v>
      </c>
      <c r="L1470" s="1" t="str">
        <f>IF(ISNUMBER(SEARCH("gewe_hhid_test", [1]survey!L1470)), SUBSTITUTE([1]survey!L1470, "gewe_hhid_test", "gewe_hhid_ke"), IF([1]survey!L1470 = "", "", [1]survey!L1470))</f>
        <v>select_one relationship2</v>
      </c>
      <c r="M1470" s="1" t="str">
        <f>IF(ISNUMBER(SEARCH("gewe_hhid_test", [1]survey!M1470)), SUBSTITUTE([1]survey!M1470, "gewe_hhid_test", "gewe_hhid_ke"), IF([1]survey!M1470 = "", "", [1]survey!M1470))</f>
        <v>m18_cons_attitude_man_1</v>
      </c>
      <c r="N1470" s="1" t="str">
        <f>IF(ISNUMBER(SEARCH("gewe_hhid_test", [1]survey!N1470)), SUBSTITUTE([1]survey!N1470, "gewe_hhid_test", "gewe_hhid_ke"), IF([1]survey!N1470 = "", "", [1]survey!N1470))</f>
        <v>Who does ${c_primary_male} think should usually make decisions about major household purchases?</v>
      </c>
      <c r="O1470" s="1" t="str">
        <f>IF(ISNUMBER(SEARCH("gewe_hhid_test", [1]survey!O1470)), SUBSTITUTE([1]survey!O1470, "gewe_hhid_test", "gewe_hhid_ke"), IF([1]survey!O1470 = "", "", [1]survey!O1470))</f>
        <v>¿Quién cree que ${c_primary_male} piensa que debería tomar usualmente las decisiones sobre las compras más importantes de la casa?</v>
      </c>
      <c r="P1470" s="1" t="str">
        <f>IF(ISNUMBER(SEARCH("gewe_hhid_test", [1]survey!P1470)), SUBSTITUTE([1]survey!P1470, "gewe_hhid_test", "gewe_hhid_ke"), IF([1]survey!P1470 = "", "", [1]survey!P1470))</f>
        <v>${c_primary_male} anafikiri ni nani kawaida anafaa kufanya maamuzi kuhusu ununuzi wa bidhaa muhimu katika boma?</v>
      </c>
      <c r="Q1470" s="1" t="str">
        <f>IF(ISNUMBER(SEARCH("gewe_hhid_test", [1]survey!Q1470)), SUBSTITUTE([1]survey!Q1470, "gewe_hhid_test", "gewe_hhid_ke"), IF([1]survey!Q1470 = "", "", [1]survey!Q1470))</f>
        <v/>
      </c>
      <c r="R1470" s="1" t="str">
        <f>IF(ISNUMBER(SEARCH("gewe_hhid_test", [1]survey!R1470)), SUBSTITUTE([1]survey!R1470, "gewe_hhid_test", "gewe_hhid_ke"), IF([1]survey!R1470 = "", "", [1]survey!R1470))</f>
        <v/>
      </c>
      <c r="S1470" s="1" t="str">
        <f>IF(ISNUMBER(SEARCH("gewe_hhid_test", [1]survey!S1470)), SUBSTITUTE([1]survey!S1470, "gewe_hhid_test", "gewe_hhid_ke"), IF([1]survey!S1470 = "", "", [1]survey!S1470))</f>
        <v/>
      </c>
      <c r="T1470" s="1" t="str">
        <f>IF(ISNUMBER(SEARCH("gewe_hhid_test", [1]survey!T1470)), SUBSTITUTE([1]survey!T1470, "gewe_hhid_test", "gewe_hhid_ke"), IF([1]survey!T1470 = "", "", [1]survey!T1470))</f>
        <v/>
      </c>
      <c r="U1470" s="1" t="str">
        <f>IF(ISNUMBER(SEARCH("gewe_hhid_test", [1]survey!U1470)), SUBSTITUTE([1]survey!U1470, "gewe_hhid_test", "gewe_hhid_ke"), IF([1]survey!U1470 = "", "", [1]survey!U1470))</f>
        <v/>
      </c>
      <c r="V1470" s="1" t="str">
        <f>IF(ISNUMBER(SEARCH("gewe_hhid_test", [1]survey!V1470)), SUBSTITUTE([1]survey!V1470, "gewe_hhid_test", "gewe_hhid_ke"), IF([1]survey!V1470 = "", "", [1]survey!V1470))</f>
        <v/>
      </c>
      <c r="W1470" s="1" t="str">
        <f>IF(ISNUMBER(SEARCH("gewe_hhid_test", [1]survey!W1470)), SUBSTITUTE([1]survey!W1470, "gewe_hhid_test", "gewe_hhid_ke"), IF([1]survey!W1470 = "", "", [1]survey!W1470))</f>
        <v/>
      </c>
      <c r="X1470" s="1" t="str">
        <f>IF(ISNUMBER(SEARCH("gewe_hhid_test", [1]survey!X1470)), SUBSTITUTE([1]survey!X1470, "gewe_hhid_test", "gewe_hhid_ke"), IF([1]survey!X1470 = "", "", [1]survey!X1470))</f>
        <v/>
      </c>
      <c r="Y1470" s="1" t="str">
        <f>IF(ISNUMBER(SEARCH("gewe_hhid_test", [1]survey!Y1470)), SUBSTITUTE([1]survey!Y1470, "gewe_hhid_test", "gewe_hhid_ke"), IF([1]survey!Y1470 = "", "", [1]survey!Y1470))</f>
        <v/>
      </c>
      <c r="Z1470" s="1" t="str">
        <f>IF(ISNUMBER(SEARCH("gewe_hhid_test", [1]survey!Z1470)), SUBSTITUTE([1]survey!Z1470, "gewe_hhid_test", "gewe_hhid_ke"), IF([1]survey!Z1470 = "", "", [1]survey!Z1470))</f>
        <v/>
      </c>
      <c r="AA1470" s="1" t="str">
        <f>IF(ISNUMBER(SEARCH("gewe_hhid_test", [1]survey!AA1470)), SUBSTITUTE([1]survey!AA1470, "gewe_hhid_test", "gewe_hhid_ke"), IF([1]survey!AA1470 = "", "", [1]survey!AA1470))</f>
        <v/>
      </c>
      <c r="AB1470" s="1" t="str">
        <f>IF(ISNUMBER(SEARCH("gewe_hhid_test", [1]survey!AB1470)), SUBSTITUTE([1]survey!AB1470, "gewe_hhid_test", "gewe_hhid_ke"), IF([1]survey!AB1470 = "", "", [1]survey!AB1470))</f>
        <v/>
      </c>
      <c r="AC1470" s="1" t="str">
        <f>IF(ISNUMBER(SEARCH("gewe_hhid_test", [1]survey!AC1470)), SUBSTITUTE([1]survey!AC1470, "gewe_hhid_test", "gewe_hhid_ke"), IF([1]survey!AC1470 = "", "", [1]survey!AC1470))</f>
        <v>${c_primary_male_exists} = '1'</v>
      </c>
      <c r="AD1470" s="1" t="str">
        <f>IF(ISNUMBER(SEARCH("gewe_hhid_test", [1]survey!AD1470)), SUBSTITUTE([1]survey!AD1470, "gewe_hhid_test", "gewe_hhid_ke"), IF([1]survey!AD1470 = "", "", [1]survey!AD1470))</f>
        <v>empty(${survey_complete})</v>
      </c>
      <c r="AE1470" s="1" t="str">
        <f>IF(ISNUMBER(SEARCH("gewe_hhid_test", [1]survey!AE1470)), SUBSTITUTE([1]survey!AE1470, "gewe_hhid_test", "gewe_hhid_ke"), IF([1]survey!AE1470 = "", "", [1]survey!AE1470))</f>
        <v/>
      </c>
      <c r="AF1470" s="1" t="str">
        <f>IF(ISNUMBER(SEARCH("gewe_hhid_test", [1]survey!AF1470)), SUBSTITUTE([1]survey!AF1470, "gewe_hhid_test", "gewe_hhid_ke"), IF([1]survey!AF1470 = "", "", [1]survey!AF1470))</f>
        <v/>
      </c>
      <c r="AG1470" s="1" t="str">
        <f>IF(ISNUMBER(SEARCH("gewe_hhid_test", [1]survey!AG1470)), SUBSTITUTE([1]survey!AG1470, "gewe_hhid_test", "gewe_hhid_ke"), IF([1]survey!AG1470 = "", "", [1]survey!AG1470))</f>
        <v/>
      </c>
      <c r="AH1470" s="1" t="str">
        <f>IF(ISNUMBER(SEARCH("gewe_hhid_test", [1]survey!AH1470)), SUBSTITUTE([1]survey!AH1470, "gewe_hhid_test", "gewe_hhid_ke"), IF([1]survey!AH1470 = "", "", [1]survey!AH1470))</f>
        <v/>
      </c>
      <c r="AI1470" s="1" t="str">
        <f>IF(ISNUMBER(SEARCH("gewe_hhid_test", [1]survey!AI1470)), SUBSTITUTE([1]survey!AI1470, "gewe_hhid_test", "gewe_hhid_ke"), IF([1]survey!AI1470 = "", "", [1]survey!AI1470))</f>
        <v/>
      </c>
      <c r="AJ1470" s="1" t="str">
        <f>IF(ISNUMBER(SEARCH("gewe_hhid_test", [1]survey!AJ1470)), SUBSTITUTE([1]survey!AJ1470, "gewe_hhid_test", "gewe_hhid_ke"), IF([1]survey!AJ1470 = "", "", [1]survey!AJ1470))</f>
        <v/>
      </c>
      <c r="AK1470" s="1" t="str">
        <f>IF(ISNUMBER(SEARCH("gewe_hhid_test", [1]survey!AK1470)), SUBSTITUTE([1]survey!AK1470, "gewe_hhid_test", "gewe_hhid_ke"), IF([1]survey!AK1470 = "", "", [1]survey!AK1470))</f>
        <v/>
      </c>
      <c r="AL1470" s="1" t="str">
        <f>IF(ISNUMBER(SEARCH("gewe_hhid_test", [1]survey!AL1470)), SUBSTITUTE([1]survey!AL1470, "gewe_hhid_test", "gewe_hhid_ke"), IF([1]survey!AL1470 = "", "", [1]survey!AL1470))</f>
        <v/>
      </c>
      <c r="AM1470" s="1" t="str">
        <f>IF(ISNUMBER(SEARCH("gewe_hhid_test", [1]survey!AM1470)), SUBSTITUTE([1]survey!AM1470, "gewe_hhid_test", "gewe_hhid_ke"), IF([1]survey!AM1470 = "", "", [1]survey!AM1470))</f>
        <v>${c_hh_to_repeat}&gt;=filter_hh and ${c_primary_male} != filter</v>
      </c>
      <c r="AN1470" s="1" t="str">
        <f>IF(ISNUMBER(SEARCH("gewe_hhid_test", [1]survey!AN1470)), SUBSTITUTE([1]survey!AN1470, "gewe_hhid_test", "gewe_hhid_ke"), IF([1]survey!AN1470 = "", "", [1]survey!AN1470))</f>
        <v/>
      </c>
      <c r="AO1470" s="1" t="str">
        <f>IF(ISNUMBER(SEARCH("gewe_hhid_test", [1]survey!AO1470)), SUBSTITUTE([1]survey!AO1470, "gewe_hhid_test", "gewe_hhid_ke"), IF([1]survey!AO1470 = "", "", [1]survey!AO1470))</f>
        <v/>
      </c>
      <c r="AP1470" s="1" t="str">
        <f>IF(ISNUMBER(SEARCH("gewe_hhid_test", [1]survey!AP1470)), SUBSTITUTE([1]survey!AP1470, "gewe_hhid_test", "gewe_hhid_ke"), IF([1]survey!AP1470 = "", "", [1]survey!AP1470))</f>
        <v/>
      </c>
      <c r="AQ1470" s="1" t="str">
        <f>IF(ISNUMBER(SEARCH("gewe_hhid_test", [1]survey!AQ1470)), SUBSTITUTE([1]survey!AQ1470, "gewe_hhid_test", "gewe_hhid_ke"), IF([1]survey!AQ1470 = "", "", [1]survey!AQ1470))</f>
        <v/>
      </c>
      <c r="AR1470" s="1" t="str">
        <f>IF(ISNUMBER(SEARCH("gewe_hhid_test", [1]survey!AR1470)), SUBSTITUTE([1]survey!AR1470, "gewe_hhid_test", "gewe_hhid_ke"), IF([1]survey!AR1470 = "", "", [1]survey!AR1470))</f>
        <v/>
      </c>
    </row>
    <row r="1471" spans="1:44" ht="17" x14ac:dyDescent="0.2">
      <c r="A1471" s="1" t="str">
        <f>IF(ISNUMBER(SEARCH("gewe_hhid_test", [1]survey!A1471)), SUBSTITUTE([1]survey!A1471, "gewe_hhid_test", "gewe_hhid_ke"), IF([1]survey!A1471 = "", "", [1]survey!A1471))</f>
        <v/>
      </c>
      <c r="B1471" s="1" t="str">
        <f>IF(ISNUMBER(SEARCH("gewe_hhid_test", [1]survey!B1471)), SUBSTITUTE([1]survey!B1471, "gewe_hhid_test", "gewe_hhid_ke"), IF([1]survey!B1471 = "", "", [1]survey!B1471))</f>
        <v>translated</v>
      </c>
      <c r="C1471" s="1" t="str">
        <f>IF(ISNUMBER(SEARCH("gewe_hhid_test", [1]survey!C1471)), SUBSTITUTE([1]survey!C1471, "gewe_hhid_test", "gewe_hhid_ke"), IF([1]survey!C1471 = "", "", [1]survey!C1471))</f>
        <v/>
      </c>
      <c r="D1471" s="1" t="str">
        <f>IF(ISNUMBER(SEARCH("gewe_hhid_test", [1]survey!D1471)), SUBSTITUTE([1]survey!D1471, "gewe_hhid_test", "gewe_hhid_ke"), IF([1]survey!D1471 = "", "", [1]survey!D1471))</f>
        <v>EJ</v>
      </c>
      <c r="E1471" s="1" t="str">
        <f>IF(ISNUMBER(SEARCH("gewe_hhid_test", [1]survey!E1471)), SUBSTITUTE([1]survey!E1471, "gewe_hhid_test", "gewe_hhid_ke"), IF([1]survey!E1471 = "", "", [1]survey!E1471))</f>
        <v>translated</v>
      </c>
      <c r="F1471" s="1" t="str">
        <f>IF(ISNUMBER(SEARCH("gewe_hhid_test", [1]survey!F1471)), SUBSTITUTE([1]survey!F1471, "gewe_hhid_test", "gewe_hhid_ke"), IF([1]survey!F1471 = "", "", [1]survey!F1471))</f>
        <v/>
      </c>
      <c r="G1471" s="1" t="str">
        <f>IF(ISNUMBER(SEARCH("gewe_hhid_test", [1]survey!G1471)), SUBSTITUTE([1]survey!G1471, "gewe_hhid_test", "gewe_hhid_ke"), IF([1]survey!G1471 = "", "", [1]survey!G1471))</f>
        <v/>
      </c>
      <c r="H1471" s="1" t="str">
        <f>IF(ISNUMBER(SEARCH("gewe_hhid_test", [1]survey!H1471)), SUBSTITUTE([1]survey!H1471, "gewe_hhid_test", "gewe_hhid_ke"), IF([1]survey!H1471 = "", "", [1]survey!H1471))</f>
        <v>new</v>
      </c>
      <c r="I1471" s="1" t="str">
        <f>IF(ISNUMBER(SEARCH("gewe_hhid_test", [1]survey!I1471)), SUBSTITUTE([1]survey!I1471, "gewe_hhid_test", "gewe_hhid_ke"), IF([1]survey!I1471 = "", "", [1]survey!I1471))</f>
        <v/>
      </c>
      <c r="J1471" s="1" t="str">
        <f>IF(ISNUMBER(SEARCH("gewe_hhid_test", [1]survey!J1471)), SUBSTITUTE([1]survey!J1471, "gewe_hhid_test", "gewe_hhid_ke"), IF([1]survey!J1471 = "", "", [1]survey!J1471))</f>
        <v>m19</v>
      </c>
      <c r="K1471" s="1" t="str">
        <f>IF(ISNUMBER(SEARCH("gewe_hhid_test", [1]survey!K1471)), SUBSTITUTE([1]survey!K1471, "gewe_hhid_test", "gewe_hhid_ke"), IF([1]survey!K1471 = "", "", [1]survey!K1471))</f>
        <v>cons_comm_1</v>
      </c>
      <c r="L1471" s="1" t="str">
        <f>IF(ISNUMBER(SEARCH("gewe_hhid_test", [1]survey!L1471)), SUBSTITUTE([1]survey!L1471, "gewe_hhid_test", "gewe_hhid_ke"), IF([1]survey!L1471 = "", "", [1]survey!L1471))</f>
        <v>select_one women_men</v>
      </c>
      <c r="M1471" s="1" t="str">
        <f>IF(ISNUMBER(SEARCH("gewe_hhid_test", [1]survey!M1471)), SUBSTITUTE([1]survey!M1471, "gewe_hhid_test", "gewe_hhid_ke"), IF([1]survey!M1471 = "", "", [1]survey!M1471))</f>
        <v>m19_cons_comm_1</v>
      </c>
      <c r="N1471" s="1" t="str">
        <f>IF(ISNUMBER(SEARCH("gewe_hhid_test", [1]survey!N1471)), SUBSTITUTE([1]survey!N1471, "gewe_hhid_test", "gewe_hhid_ke"), IF([1]survey!N1471 = "", "", [1]survey!N1471))</f>
        <v>In your community, who usually makes decisions about major household purchases?</v>
      </c>
      <c r="O1471" s="1" t="str">
        <f>IF(ISNUMBER(SEARCH("gewe_hhid_test", [1]survey!O1471)), SUBSTITUTE([1]survey!O1471, "gewe_hhid_test", "gewe_hhid_ke"), IF([1]survey!O1471 = "", "", [1]survey!O1471))</f>
        <v>En su comunidad, ¿quién decide usualmente sobre las compras más importantes del hogar?</v>
      </c>
      <c r="P1471" s="1" t="str">
        <f>IF(ISNUMBER(SEARCH("gewe_hhid_test", [1]survey!P1471)), SUBSTITUTE([1]survey!P1471, "gewe_hhid_test", "gewe_hhid_ke"), IF([1]survey!P1471 = "", "", [1]survey!P1471))</f>
        <v>Katika jamii yako, ni nani kawaida hufanya maamuzi kuhusu ununuzi wa bidhaa muhimu katika boma?</v>
      </c>
      <c r="Q1471" s="1" t="str">
        <f>IF(ISNUMBER(SEARCH("gewe_hhid_test", [1]survey!Q1471)), SUBSTITUTE([1]survey!Q1471, "gewe_hhid_test", "gewe_hhid_ke"), IF([1]survey!Q1471 = "", "", [1]survey!Q1471))</f>
        <v/>
      </c>
      <c r="R1471" s="1" t="str">
        <f>IF(ISNUMBER(SEARCH("gewe_hhid_test", [1]survey!R1471)), SUBSTITUTE([1]survey!R1471, "gewe_hhid_test", "gewe_hhid_ke"), IF([1]survey!R1471 = "", "", [1]survey!R1471))</f>
        <v/>
      </c>
      <c r="S1471" s="1" t="str">
        <f>IF(ISNUMBER(SEARCH("gewe_hhid_test", [1]survey!S1471)), SUBSTITUTE([1]survey!S1471, "gewe_hhid_test", "gewe_hhid_ke"), IF([1]survey!S1471 = "", "", [1]survey!S1471))</f>
        <v/>
      </c>
      <c r="T1471" s="1" t="str">
        <f>IF(ISNUMBER(SEARCH("gewe_hhid_test", [1]survey!T1471)), SUBSTITUTE([1]survey!T1471, "gewe_hhid_test", "gewe_hhid_ke"), IF([1]survey!T1471 = "", "", [1]survey!T1471))</f>
        <v/>
      </c>
      <c r="U1471" s="1" t="str">
        <f>IF(ISNUMBER(SEARCH("gewe_hhid_test", [1]survey!U1471)), SUBSTITUTE([1]survey!U1471, "gewe_hhid_test", "gewe_hhid_ke"), IF([1]survey!U1471 = "", "", [1]survey!U1471))</f>
        <v/>
      </c>
      <c r="V1471" s="1" t="str">
        <f>IF(ISNUMBER(SEARCH("gewe_hhid_test", [1]survey!V1471)), SUBSTITUTE([1]survey!V1471, "gewe_hhid_test", "gewe_hhid_ke"), IF([1]survey!V1471 = "", "", [1]survey!V1471))</f>
        <v/>
      </c>
      <c r="W1471" s="1" t="str">
        <f>IF(ISNUMBER(SEARCH("gewe_hhid_test", [1]survey!W1471)), SUBSTITUTE([1]survey!W1471, "gewe_hhid_test", "gewe_hhid_ke"), IF([1]survey!W1471 = "", "", [1]survey!W1471))</f>
        <v/>
      </c>
      <c r="X1471" s="1" t="str">
        <f>IF(ISNUMBER(SEARCH("gewe_hhid_test", [1]survey!X1471)), SUBSTITUTE([1]survey!X1471, "gewe_hhid_test", "gewe_hhid_ke"), IF([1]survey!X1471 = "", "", [1]survey!X1471))</f>
        <v/>
      </c>
      <c r="Y1471" s="1" t="str">
        <f>IF(ISNUMBER(SEARCH("gewe_hhid_test", [1]survey!Y1471)), SUBSTITUTE([1]survey!Y1471, "gewe_hhid_test", "gewe_hhid_ke"), IF([1]survey!Y1471 = "", "", [1]survey!Y1471))</f>
        <v/>
      </c>
      <c r="Z1471" s="1" t="str">
        <f>IF(ISNUMBER(SEARCH("gewe_hhid_test", [1]survey!Z1471)), SUBSTITUTE([1]survey!Z1471, "gewe_hhid_test", "gewe_hhid_ke"), IF([1]survey!Z1471 = "", "", [1]survey!Z1471))</f>
        <v/>
      </c>
      <c r="AA1471" s="1" t="str">
        <f>IF(ISNUMBER(SEARCH("gewe_hhid_test", [1]survey!AA1471)), SUBSTITUTE([1]survey!AA1471, "gewe_hhid_test", "gewe_hhid_ke"), IF([1]survey!AA1471 = "", "", [1]survey!AA1471))</f>
        <v/>
      </c>
      <c r="AB1471" s="1" t="str">
        <f>IF(ISNUMBER(SEARCH("gewe_hhid_test", [1]survey!AB1471)), SUBSTITUTE([1]survey!AB1471, "gewe_hhid_test", "gewe_hhid_ke"), IF([1]survey!AB1471 = "", "", [1]survey!AB1471))</f>
        <v/>
      </c>
      <c r="AC1471" s="1" t="str">
        <f>IF(ISNUMBER(SEARCH("gewe_hhid_test", [1]survey!AC1471)), SUBSTITUTE([1]survey!AC1471, "gewe_hhid_test", "gewe_hhid_ke"), IF([1]survey!AC1471 = "", "", [1]survey!AC1471))</f>
        <v/>
      </c>
      <c r="AD1471" s="1" t="str">
        <f>IF(ISNUMBER(SEARCH("gewe_hhid_test", [1]survey!AD1471)), SUBSTITUTE([1]survey!AD1471, "gewe_hhid_test", "gewe_hhid_ke"), IF([1]survey!AD1471 = "", "", [1]survey!AD1471))</f>
        <v>empty(${survey_complete})</v>
      </c>
      <c r="AE1471" s="1" t="str">
        <f>IF(ISNUMBER(SEARCH("gewe_hhid_test", [1]survey!AE1471)), SUBSTITUTE([1]survey!AE1471, "gewe_hhid_test", "gewe_hhid_ke"), IF([1]survey!AE1471 = "", "", [1]survey!AE1471))</f>
        <v/>
      </c>
      <c r="AF1471" s="1" t="str">
        <f>IF(ISNUMBER(SEARCH("gewe_hhid_test", [1]survey!AF1471)), SUBSTITUTE([1]survey!AF1471, "gewe_hhid_test", "gewe_hhid_ke"), IF([1]survey!AF1471 = "", "", [1]survey!AF1471))</f>
        <v/>
      </c>
      <c r="AG1471" s="1" t="str">
        <f>IF(ISNUMBER(SEARCH("gewe_hhid_test", [1]survey!AG1471)), SUBSTITUTE([1]survey!AG1471, "gewe_hhid_test", "gewe_hhid_ke"), IF([1]survey!AG1471 = "", "", [1]survey!AG1471))</f>
        <v/>
      </c>
      <c r="AH1471" s="1" t="str">
        <f>IF(ISNUMBER(SEARCH("gewe_hhid_test", [1]survey!AH1471)), SUBSTITUTE([1]survey!AH1471, "gewe_hhid_test", "gewe_hhid_ke"), IF([1]survey!AH1471 = "", "", [1]survey!AH1471))</f>
        <v/>
      </c>
      <c r="AI1471" s="1" t="str">
        <f>IF(ISNUMBER(SEARCH("gewe_hhid_test", [1]survey!AI1471)), SUBSTITUTE([1]survey!AI1471, "gewe_hhid_test", "gewe_hhid_ke"), IF([1]survey!AI1471 = "", "", [1]survey!AI1471))</f>
        <v/>
      </c>
      <c r="AJ1471" s="1" t="str">
        <f>IF(ISNUMBER(SEARCH("gewe_hhid_test", [1]survey!AJ1471)), SUBSTITUTE([1]survey!AJ1471, "gewe_hhid_test", "gewe_hhid_ke"), IF([1]survey!AJ1471 = "", "", [1]survey!AJ1471))</f>
        <v/>
      </c>
      <c r="AK1471" s="1" t="str">
        <f>IF(ISNUMBER(SEARCH("gewe_hhid_test", [1]survey!AK1471)), SUBSTITUTE([1]survey!AK1471, "gewe_hhid_test", "gewe_hhid_ke"), IF([1]survey!AK1471 = "", "", [1]survey!AK1471))</f>
        <v/>
      </c>
      <c r="AL1471" s="1" t="str">
        <f>IF(ISNUMBER(SEARCH("gewe_hhid_test", [1]survey!AL1471)), SUBSTITUTE([1]survey!AL1471, "gewe_hhid_test", "gewe_hhid_ke"), IF([1]survey!AL1471 = "", "", [1]survey!AL1471))</f>
        <v/>
      </c>
      <c r="AM1471" s="1" t="str">
        <f>IF(ISNUMBER(SEARCH("gewe_hhid_test", [1]survey!AM1471)), SUBSTITUTE([1]survey!AM1471, "gewe_hhid_test", "gewe_hhid_ke"), IF([1]survey!AM1471 = "", "", [1]survey!AM1471))</f>
        <v/>
      </c>
      <c r="AN1471" s="1" t="str">
        <f>IF(ISNUMBER(SEARCH("gewe_hhid_test", [1]survey!AN1471)), SUBSTITUTE([1]survey!AN1471, "gewe_hhid_test", "gewe_hhid_ke"), IF([1]survey!AN1471 = "", "", [1]survey!AN1471))</f>
        <v/>
      </c>
      <c r="AO1471" s="1" t="str">
        <f>IF(ISNUMBER(SEARCH("gewe_hhid_test", [1]survey!AO1471)), SUBSTITUTE([1]survey!AO1471, "gewe_hhid_test", "gewe_hhid_ke"), IF([1]survey!AO1471 = "", "", [1]survey!AO1471))</f>
        <v/>
      </c>
      <c r="AP1471" s="1" t="str">
        <f>IF(ISNUMBER(SEARCH("gewe_hhid_test", [1]survey!AP1471)), SUBSTITUTE([1]survey!AP1471, "gewe_hhid_test", "gewe_hhid_ke"), IF([1]survey!AP1471 = "", "", [1]survey!AP1471))</f>
        <v/>
      </c>
      <c r="AQ1471" s="1" t="str">
        <f>IF(ISNUMBER(SEARCH("gewe_hhid_test", [1]survey!AQ1471)), SUBSTITUTE([1]survey!AQ1471, "gewe_hhid_test", "gewe_hhid_ke"), IF([1]survey!AQ1471 = "", "", [1]survey!AQ1471))</f>
        <v/>
      </c>
      <c r="AR1471" s="1" t="str">
        <f>IF(ISNUMBER(SEARCH("gewe_hhid_test", [1]survey!AR1471)), SUBSTITUTE([1]survey!AR1471, "gewe_hhid_test", "gewe_hhid_ke"), IF([1]survey!AR1471 = "", "", [1]survey!AR1471))</f>
        <v/>
      </c>
    </row>
    <row r="1472" spans="1:44" ht="17" x14ac:dyDescent="0.2">
      <c r="A1472" s="1" t="str">
        <f>IF(ISNUMBER(SEARCH("gewe_hhid_test", [1]survey!A1472)), SUBSTITUTE([1]survey!A1472, "gewe_hhid_test", "gewe_hhid_ke"), IF([1]survey!A1472 = "", "", [1]survey!A1472))</f>
        <v/>
      </c>
      <c r="B1472" s="1" t="str">
        <f>IF(ISNUMBER(SEARCH("gewe_hhid_test", [1]survey!B1472)), SUBSTITUTE([1]survey!B1472, "gewe_hhid_test", "gewe_hhid_ke"), IF([1]survey!B1472 = "", "", [1]survey!B1472))</f>
        <v>translated</v>
      </c>
      <c r="C1472" s="1" t="str">
        <f>IF(ISNUMBER(SEARCH("gewe_hhid_test", [1]survey!C1472)), SUBSTITUTE([1]survey!C1472, "gewe_hhid_test", "gewe_hhid_ke"), IF([1]survey!C1472 = "", "", [1]survey!C1472))</f>
        <v/>
      </c>
      <c r="D1472" s="1" t="str">
        <f>IF(ISNUMBER(SEARCH("gewe_hhid_test", [1]survey!D1472)), SUBSTITUTE([1]survey!D1472, "gewe_hhid_test", "gewe_hhid_ke"), IF([1]survey!D1472 = "", "", [1]survey!D1472))</f>
        <v>EJ</v>
      </c>
      <c r="E1472" s="1" t="str">
        <f>IF(ISNUMBER(SEARCH("gewe_hhid_test", [1]survey!E1472)), SUBSTITUTE([1]survey!E1472, "gewe_hhid_test", "gewe_hhid_ke"), IF([1]survey!E1472 = "", "", [1]survey!E1472))</f>
        <v>translated</v>
      </c>
      <c r="F1472" s="1" t="str">
        <f>IF(ISNUMBER(SEARCH("gewe_hhid_test", [1]survey!F1472)), SUBSTITUTE([1]survey!F1472, "gewe_hhid_test", "gewe_hhid_ke"), IF([1]survey!F1472 = "", "", [1]survey!F1472))</f>
        <v/>
      </c>
      <c r="G1472" s="1" t="str">
        <f>IF(ISNUMBER(SEARCH("gewe_hhid_test", [1]survey!G1472)), SUBSTITUTE([1]survey!G1472, "gewe_hhid_test", "gewe_hhid_ke"), IF([1]survey!G1472 = "", "", [1]survey!G1472))</f>
        <v/>
      </c>
      <c r="H1472" s="1" t="str">
        <f>IF(ISNUMBER(SEARCH("gewe_hhid_test", [1]survey!H1472)), SUBSTITUTE([1]survey!H1472, "gewe_hhid_test", "gewe_hhid_ke"), IF([1]survey!H1472 = "", "", [1]survey!H1472))</f>
        <v>new</v>
      </c>
      <c r="I1472" s="1" t="str">
        <f>IF(ISNUMBER(SEARCH("gewe_hhid_test", [1]survey!I1472)), SUBSTITUTE([1]survey!I1472, "gewe_hhid_test", "gewe_hhid_ke"), IF([1]survey!I1472 = "", "", [1]survey!I1472))</f>
        <v/>
      </c>
      <c r="J1472" s="1" t="str">
        <f>IF(ISNUMBER(SEARCH("gewe_hhid_test", [1]survey!J1472)), SUBSTITUTE([1]survey!J1472, "gewe_hhid_test", "gewe_hhid_ke"), IF([1]survey!J1472 = "", "", [1]survey!J1472))</f>
        <v>m20</v>
      </c>
      <c r="K1472" s="1" t="str">
        <f>IF(ISNUMBER(SEARCH("gewe_hhid_test", [1]survey!K1472)), SUBSTITUTE([1]survey!K1472, "gewe_hhid_test", "gewe_hhid_ke"), IF([1]survey!K1472 = "", "", [1]survey!K1472))</f>
        <v>cons_comm_attitude_1</v>
      </c>
      <c r="L1472" s="1" t="str">
        <f>IF(ISNUMBER(SEARCH("gewe_hhid_test", [1]survey!L1472)), SUBSTITUTE([1]survey!L1472, "gewe_hhid_test", "gewe_hhid_ke"), IF([1]survey!L1472 = "", "", [1]survey!L1472))</f>
        <v>select_one women_men</v>
      </c>
      <c r="M1472" s="1" t="str">
        <f>IF(ISNUMBER(SEARCH("gewe_hhid_test", [1]survey!M1472)), SUBSTITUTE([1]survey!M1472, "gewe_hhid_test", "gewe_hhid_ke"), IF([1]survey!M1472 = "", "", [1]survey!M1472))</f>
        <v>m20_cons_comm_attitude_1</v>
      </c>
      <c r="N1472" s="1" t="str">
        <f>IF(ISNUMBER(SEARCH("gewe_hhid_test", [1]survey!N1472)), SUBSTITUTE([1]survey!N1472, "gewe_hhid_test", "gewe_hhid_ke"), IF([1]survey!N1472 = "", "", [1]survey!N1472))</f>
        <v>Who do people in your community think should usually make decisions about major household purchases?</v>
      </c>
      <c r="O1472" s="1" t="str">
        <f>IF(ISNUMBER(SEARCH("gewe_hhid_test", [1]survey!O1472)), SUBSTITUTE([1]survey!O1472, "gewe_hhid_test", "gewe_hhid_ke"), IF([1]survey!O1472 = "", "", [1]survey!O1472))</f>
        <v>¿Quién cree la gente de su comunidad que debería decidir usualmente sobre las compras más importantes de la casa?</v>
      </c>
      <c r="P1472" s="1" t="str">
        <f>IF(ISNUMBER(SEARCH("gewe_hhid_test", [1]survey!P1472)), SUBSTITUTE([1]survey!P1472, "gewe_hhid_test", "gewe_hhid_ke"), IF([1]survey!P1472 = "", "", [1]survey!P1472))</f>
        <v>Je, watu katika jamii yako wanafikiri nani kawaida wanayepaswa kufanya maamuzi kuhusu ununuzi wa bidhaa muhimu katika boma?</v>
      </c>
      <c r="Q1472" s="1" t="str">
        <f>IF(ISNUMBER(SEARCH("gewe_hhid_test", [1]survey!Q1472)), SUBSTITUTE([1]survey!Q1472, "gewe_hhid_test", "gewe_hhid_ke"), IF([1]survey!Q1472 = "", "", [1]survey!Q1472))</f>
        <v/>
      </c>
      <c r="R1472" s="1" t="str">
        <f>IF(ISNUMBER(SEARCH("gewe_hhid_test", [1]survey!R1472)), SUBSTITUTE([1]survey!R1472, "gewe_hhid_test", "gewe_hhid_ke"), IF([1]survey!R1472 = "", "", [1]survey!R1472))</f>
        <v/>
      </c>
      <c r="S1472" s="1" t="str">
        <f>IF(ISNUMBER(SEARCH("gewe_hhid_test", [1]survey!S1472)), SUBSTITUTE([1]survey!S1472, "gewe_hhid_test", "gewe_hhid_ke"), IF([1]survey!S1472 = "", "", [1]survey!S1472))</f>
        <v/>
      </c>
      <c r="T1472" s="1" t="str">
        <f>IF(ISNUMBER(SEARCH("gewe_hhid_test", [1]survey!T1472)), SUBSTITUTE([1]survey!T1472, "gewe_hhid_test", "gewe_hhid_ke"), IF([1]survey!T1472 = "", "", [1]survey!T1472))</f>
        <v/>
      </c>
      <c r="U1472" s="1" t="str">
        <f>IF(ISNUMBER(SEARCH("gewe_hhid_test", [1]survey!U1472)), SUBSTITUTE([1]survey!U1472, "gewe_hhid_test", "gewe_hhid_ke"), IF([1]survey!U1472 = "", "", [1]survey!U1472))</f>
        <v/>
      </c>
      <c r="V1472" s="1" t="str">
        <f>IF(ISNUMBER(SEARCH("gewe_hhid_test", [1]survey!V1472)), SUBSTITUTE([1]survey!V1472, "gewe_hhid_test", "gewe_hhid_ke"), IF([1]survey!V1472 = "", "", [1]survey!V1472))</f>
        <v/>
      </c>
      <c r="W1472" s="1" t="str">
        <f>IF(ISNUMBER(SEARCH("gewe_hhid_test", [1]survey!W1472)), SUBSTITUTE([1]survey!W1472, "gewe_hhid_test", "gewe_hhid_ke"), IF([1]survey!W1472 = "", "", [1]survey!W1472))</f>
        <v/>
      </c>
      <c r="X1472" s="1" t="str">
        <f>IF(ISNUMBER(SEARCH("gewe_hhid_test", [1]survey!X1472)), SUBSTITUTE([1]survey!X1472, "gewe_hhid_test", "gewe_hhid_ke"), IF([1]survey!X1472 = "", "", [1]survey!X1472))</f>
        <v/>
      </c>
      <c r="Y1472" s="1" t="str">
        <f>IF(ISNUMBER(SEARCH("gewe_hhid_test", [1]survey!Y1472)), SUBSTITUTE([1]survey!Y1472, "gewe_hhid_test", "gewe_hhid_ke"), IF([1]survey!Y1472 = "", "", [1]survey!Y1472))</f>
        <v/>
      </c>
      <c r="Z1472" s="1" t="str">
        <f>IF(ISNUMBER(SEARCH("gewe_hhid_test", [1]survey!Z1472)), SUBSTITUTE([1]survey!Z1472, "gewe_hhid_test", "gewe_hhid_ke"), IF([1]survey!Z1472 = "", "", [1]survey!Z1472))</f>
        <v/>
      </c>
      <c r="AA1472" s="1" t="str">
        <f>IF(ISNUMBER(SEARCH("gewe_hhid_test", [1]survey!AA1472)), SUBSTITUTE([1]survey!AA1472, "gewe_hhid_test", "gewe_hhid_ke"), IF([1]survey!AA1472 = "", "", [1]survey!AA1472))</f>
        <v/>
      </c>
      <c r="AB1472" s="1" t="str">
        <f>IF(ISNUMBER(SEARCH("gewe_hhid_test", [1]survey!AB1472)), SUBSTITUTE([1]survey!AB1472, "gewe_hhid_test", "gewe_hhid_ke"), IF([1]survey!AB1472 = "", "", [1]survey!AB1472))</f>
        <v/>
      </c>
      <c r="AC1472" s="1" t="str">
        <f>IF(ISNUMBER(SEARCH("gewe_hhid_test", [1]survey!AC1472)), SUBSTITUTE([1]survey!AC1472, "gewe_hhid_test", "gewe_hhid_ke"), IF([1]survey!AC1472 = "", "", [1]survey!AC1472))</f>
        <v/>
      </c>
      <c r="AD1472" s="1" t="str">
        <f>IF(ISNUMBER(SEARCH("gewe_hhid_test", [1]survey!AD1472)), SUBSTITUTE([1]survey!AD1472, "gewe_hhid_test", "gewe_hhid_ke"), IF([1]survey!AD1472 = "", "", [1]survey!AD1472))</f>
        <v>empty(${survey_complete})</v>
      </c>
      <c r="AE1472" s="1" t="str">
        <f>IF(ISNUMBER(SEARCH("gewe_hhid_test", [1]survey!AE1472)), SUBSTITUTE([1]survey!AE1472, "gewe_hhid_test", "gewe_hhid_ke"), IF([1]survey!AE1472 = "", "", [1]survey!AE1472))</f>
        <v/>
      </c>
      <c r="AF1472" s="1" t="str">
        <f>IF(ISNUMBER(SEARCH("gewe_hhid_test", [1]survey!AF1472)), SUBSTITUTE([1]survey!AF1472, "gewe_hhid_test", "gewe_hhid_ke"), IF([1]survey!AF1472 = "", "", [1]survey!AF1472))</f>
        <v/>
      </c>
      <c r="AG1472" s="1" t="str">
        <f>IF(ISNUMBER(SEARCH("gewe_hhid_test", [1]survey!AG1472)), SUBSTITUTE([1]survey!AG1472, "gewe_hhid_test", "gewe_hhid_ke"), IF([1]survey!AG1472 = "", "", [1]survey!AG1472))</f>
        <v/>
      </c>
      <c r="AH1472" s="1" t="str">
        <f>IF(ISNUMBER(SEARCH("gewe_hhid_test", [1]survey!AH1472)), SUBSTITUTE([1]survey!AH1472, "gewe_hhid_test", "gewe_hhid_ke"), IF([1]survey!AH1472 = "", "", [1]survey!AH1472))</f>
        <v/>
      </c>
      <c r="AI1472" s="1" t="str">
        <f>IF(ISNUMBER(SEARCH("gewe_hhid_test", [1]survey!AI1472)), SUBSTITUTE([1]survey!AI1472, "gewe_hhid_test", "gewe_hhid_ke"), IF([1]survey!AI1472 = "", "", [1]survey!AI1472))</f>
        <v/>
      </c>
      <c r="AJ1472" s="1" t="str">
        <f>IF(ISNUMBER(SEARCH("gewe_hhid_test", [1]survey!AJ1472)), SUBSTITUTE([1]survey!AJ1472, "gewe_hhid_test", "gewe_hhid_ke"), IF([1]survey!AJ1472 = "", "", [1]survey!AJ1472))</f>
        <v/>
      </c>
      <c r="AK1472" s="1" t="str">
        <f>IF(ISNUMBER(SEARCH("gewe_hhid_test", [1]survey!AK1472)), SUBSTITUTE([1]survey!AK1472, "gewe_hhid_test", "gewe_hhid_ke"), IF([1]survey!AK1472 = "", "", [1]survey!AK1472))</f>
        <v/>
      </c>
      <c r="AL1472" s="1" t="str">
        <f>IF(ISNUMBER(SEARCH("gewe_hhid_test", [1]survey!AL1472)), SUBSTITUTE([1]survey!AL1472, "gewe_hhid_test", "gewe_hhid_ke"), IF([1]survey!AL1472 = "", "", [1]survey!AL1472))</f>
        <v/>
      </c>
      <c r="AM1472" s="1" t="str">
        <f>IF(ISNUMBER(SEARCH("gewe_hhid_test", [1]survey!AM1472)), SUBSTITUTE([1]survey!AM1472, "gewe_hhid_test", "gewe_hhid_ke"), IF([1]survey!AM1472 = "", "", [1]survey!AM1472))</f>
        <v/>
      </c>
      <c r="AN1472" s="1" t="str">
        <f>IF(ISNUMBER(SEARCH("gewe_hhid_test", [1]survey!AN1472)), SUBSTITUTE([1]survey!AN1472, "gewe_hhid_test", "gewe_hhid_ke"), IF([1]survey!AN1472 = "", "", [1]survey!AN1472))</f>
        <v/>
      </c>
      <c r="AO1472" s="1" t="str">
        <f>IF(ISNUMBER(SEARCH("gewe_hhid_test", [1]survey!AO1472)), SUBSTITUTE([1]survey!AO1472, "gewe_hhid_test", "gewe_hhid_ke"), IF([1]survey!AO1472 = "", "", [1]survey!AO1472))</f>
        <v/>
      </c>
      <c r="AP1472" s="1" t="str">
        <f>IF(ISNUMBER(SEARCH("gewe_hhid_test", [1]survey!AP1472)), SUBSTITUTE([1]survey!AP1472, "gewe_hhid_test", "gewe_hhid_ke"), IF([1]survey!AP1472 = "", "", [1]survey!AP1472))</f>
        <v/>
      </c>
      <c r="AQ1472" s="1" t="str">
        <f>IF(ISNUMBER(SEARCH("gewe_hhid_test", [1]survey!AQ1472)), SUBSTITUTE([1]survey!AQ1472, "gewe_hhid_test", "gewe_hhid_ke"), IF([1]survey!AQ1472 = "", "", [1]survey!AQ1472))</f>
        <v/>
      </c>
      <c r="AR1472" s="1" t="str">
        <f>IF(ISNUMBER(SEARCH("gewe_hhid_test", [1]survey!AR1472)), SUBSTITUTE([1]survey!AR1472, "gewe_hhid_test", "gewe_hhid_ke"), IF([1]survey!AR1472 = "", "", [1]survey!AR1472))</f>
        <v/>
      </c>
    </row>
    <row r="1473" spans="1:44" ht="17" x14ac:dyDescent="0.2">
      <c r="A1473" s="1" t="str">
        <f>IF(ISNUMBER(SEARCH("gewe_hhid_test", [1]survey!A1473)), SUBSTITUTE([1]survey!A1473, "gewe_hhid_test", "gewe_hhid_ke"), IF([1]survey!A1473 = "", "", [1]survey!A1473))</f>
        <v/>
      </c>
      <c r="B1473" s="1" t="str">
        <f>IF(ISNUMBER(SEARCH("gewe_hhid_test", [1]survey!B1473)), SUBSTITUTE([1]survey!B1473, "gewe_hhid_test", "gewe_hhid_ke"), IF([1]survey!B1473 = "", "", [1]survey!B1473))</f>
        <v/>
      </c>
      <c r="C1473" s="1" t="str">
        <f>IF(ISNUMBER(SEARCH("gewe_hhid_test", [1]survey!C1473)), SUBSTITUTE([1]survey!C1473, "gewe_hhid_test", "gewe_hhid_ke"), IF([1]survey!C1473 = "", "", [1]survey!C1473))</f>
        <v/>
      </c>
      <c r="D1473" s="1" t="str">
        <f>IF(ISNUMBER(SEARCH("gewe_hhid_test", [1]survey!D1473)), SUBSTITUTE([1]survey!D1473, "gewe_hhid_test", "gewe_hhid_ke"), IF([1]survey!D1473 = "", "", [1]survey!D1473))</f>
        <v/>
      </c>
      <c r="E1473" s="1" t="str">
        <f>IF(ISNUMBER(SEARCH("gewe_hhid_test", [1]survey!E1473)), SUBSTITUTE([1]survey!E1473, "gewe_hhid_test", "gewe_hhid_ke"), IF([1]survey!E1473 = "", "", [1]survey!E1473))</f>
        <v/>
      </c>
      <c r="F1473" s="1" t="str">
        <f>IF(ISNUMBER(SEARCH("gewe_hhid_test", [1]survey!F1473)), SUBSTITUTE([1]survey!F1473, "gewe_hhid_test", "gewe_hhid_ke"), IF([1]survey!F1473 = "", "", [1]survey!F1473))</f>
        <v/>
      </c>
      <c r="G1473" s="1" t="str">
        <f>IF(ISNUMBER(SEARCH("gewe_hhid_test", [1]survey!G1473)), SUBSTITUTE([1]survey!G1473, "gewe_hhid_test", "gewe_hhid_ke"), IF([1]survey!G1473 = "", "", [1]survey!G1473))</f>
        <v/>
      </c>
      <c r="H1473" s="1" t="str">
        <f>IF(ISNUMBER(SEARCH("gewe_hhid_test", [1]survey!H1473)), SUBSTITUTE([1]survey!H1473, "gewe_hhid_test", "gewe_hhid_ke"), IF([1]survey!H1473 = "", "", [1]survey!H1473))</f>
        <v/>
      </c>
      <c r="I1473" s="1" t="str">
        <f>IF(ISNUMBER(SEARCH("gewe_hhid_test", [1]survey!I1473)), SUBSTITUTE([1]survey!I1473, "gewe_hhid_test", "gewe_hhid_ke"), IF([1]survey!I1473 = "", "", [1]survey!I1473))</f>
        <v/>
      </c>
      <c r="J1473" s="1" t="str">
        <f>IF(ISNUMBER(SEARCH("gewe_hhid_test", [1]survey!J1473)), SUBSTITUTE([1]survey!J1473, "gewe_hhid_test", "gewe_hhid_ke"), IF([1]survey!J1473 = "", "", [1]survey!J1473))</f>
        <v>m</v>
      </c>
      <c r="K1473" s="1" t="str">
        <f>IF(ISNUMBER(SEARCH("gewe_hhid_test", [1]survey!K1473)), SUBSTITUTE([1]survey!K1473, "gewe_hhid_test", "gewe_hhid_ke"), IF([1]survey!K1473 = "", "", [1]survey!K1473))</f>
        <v>cons_1</v>
      </c>
      <c r="L1473" s="1" t="str">
        <f>IF(ISNUMBER(SEARCH("gewe_hhid_test", [1]survey!L1473)), SUBSTITUTE([1]survey!L1473, "gewe_hhid_test", "gewe_hhid_ke"), IF([1]survey!L1473 = "", "", [1]survey!L1473))</f>
        <v>end group</v>
      </c>
      <c r="M1473" s="1" t="str">
        <f>IF(ISNUMBER(SEARCH("gewe_hhid_test", [1]survey!M1473)), SUBSTITUTE([1]survey!M1473, "gewe_hhid_test", "gewe_hhid_ke"), IF([1]survey!M1473 = "", "", [1]survey!M1473))</f>
        <v>m_cons_1</v>
      </c>
      <c r="N1473" s="1" t="str">
        <f>IF(ISNUMBER(SEARCH("gewe_hhid_test", [1]survey!N1473)), SUBSTITUTE([1]survey!N1473, "gewe_hhid_test", "gewe_hhid_ke"), IF([1]survey!N1473 = "", "", [1]survey!N1473))</f>
        <v/>
      </c>
      <c r="O1473" s="1" t="str">
        <f>IF(ISNUMBER(SEARCH("gewe_hhid_test", [1]survey!O1473)), SUBSTITUTE([1]survey!O1473, "gewe_hhid_test", "gewe_hhid_ke"), IF([1]survey!O1473 = "", "", [1]survey!O1473))</f>
        <v/>
      </c>
      <c r="P1473" s="1" t="str">
        <f>IF(ISNUMBER(SEARCH("gewe_hhid_test", [1]survey!P1473)), SUBSTITUTE([1]survey!P1473, "gewe_hhid_test", "gewe_hhid_ke"), IF([1]survey!P1473 = "", "", [1]survey!P1473))</f>
        <v/>
      </c>
      <c r="Q1473" s="1" t="str">
        <f>IF(ISNUMBER(SEARCH("gewe_hhid_test", [1]survey!Q1473)), SUBSTITUTE([1]survey!Q1473, "gewe_hhid_test", "gewe_hhid_ke"), IF([1]survey!Q1473 = "", "", [1]survey!Q1473))</f>
        <v/>
      </c>
      <c r="R1473" s="1" t="str">
        <f>IF(ISNUMBER(SEARCH("gewe_hhid_test", [1]survey!R1473)), SUBSTITUTE([1]survey!R1473, "gewe_hhid_test", "gewe_hhid_ke"), IF([1]survey!R1473 = "", "", [1]survey!R1473))</f>
        <v/>
      </c>
      <c r="S1473" s="1" t="str">
        <f>IF(ISNUMBER(SEARCH("gewe_hhid_test", [1]survey!S1473)), SUBSTITUTE([1]survey!S1473, "gewe_hhid_test", "gewe_hhid_ke"), IF([1]survey!S1473 = "", "", [1]survey!S1473))</f>
        <v/>
      </c>
      <c r="T1473" s="1" t="str">
        <f>IF(ISNUMBER(SEARCH("gewe_hhid_test", [1]survey!T1473)), SUBSTITUTE([1]survey!T1473, "gewe_hhid_test", "gewe_hhid_ke"), IF([1]survey!T1473 = "", "", [1]survey!T1473))</f>
        <v/>
      </c>
      <c r="U1473" s="1" t="str">
        <f>IF(ISNUMBER(SEARCH("gewe_hhid_test", [1]survey!U1473)), SUBSTITUTE([1]survey!U1473, "gewe_hhid_test", "gewe_hhid_ke"), IF([1]survey!U1473 = "", "", [1]survey!U1473))</f>
        <v/>
      </c>
      <c r="V1473" s="1" t="str">
        <f>IF(ISNUMBER(SEARCH("gewe_hhid_test", [1]survey!V1473)), SUBSTITUTE([1]survey!V1473, "gewe_hhid_test", "gewe_hhid_ke"), IF([1]survey!V1473 = "", "", [1]survey!V1473))</f>
        <v/>
      </c>
      <c r="W1473" s="1" t="str">
        <f>IF(ISNUMBER(SEARCH("gewe_hhid_test", [1]survey!W1473)), SUBSTITUTE([1]survey!W1473, "gewe_hhid_test", "gewe_hhid_ke"), IF([1]survey!W1473 = "", "", [1]survey!W1473))</f>
        <v/>
      </c>
      <c r="X1473" s="1" t="str">
        <f>IF(ISNUMBER(SEARCH("gewe_hhid_test", [1]survey!X1473)), SUBSTITUTE([1]survey!X1473, "gewe_hhid_test", "gewe_hhid_ke"), IF([1]survey!X1473 = "", "", [1]survey!X1473))</f>
        <v/>
      </c>
      <c r="Y1473" s="1" t="str">
        <f>IF(ISNUMBER(SEARCH("gewe_hhid_test", [1]survey!Y1473)), SUBSTITUTE([1]survey!Y1473, "gewe_hhid_test", "gewe_hhid_ke"), IF([1]survey!Y1473 = "", "", [1]survey!Y1473))</f>
        <v/>
      </c>
      <c r="Z1473" s="1" t="str">
        <f>IF(ISNUMBER(SEARCH("gewe_hhid_test", [1]survey!Z1473)), SUBSTITUTE([1]survey!Z1473, "gewe_hhid_test", "gewe_hhid_ke"), IF([1]survey!Z1473 = "", "", [1]survey!Z1473))</f>
        <v/>
      </c>
      <c r="AA1473" s="1" t="str">
        <f>IF(ISNUMBER(SEARCH("gewe_hhid_test", [1]survey!AA1473)), SUBSTITUTE([1]survey!AA1473, "gewe_hhid_test", "gewe_hhid_ke"), IF([1]survey!AA1473 = "", "", [1]survey!AA1473))</f>
        <v/>
      </c>
      <c r="AB1473" s="1" t="str">
        <f>IF(ISNUMBER(SEARCH("gewe_hhid_test", [1]survey!AB1473)), SUBSTITUTE([1]survey!AB1473, "gewe_hhid_test", "gewe_hhid_ke"), IF([1]survey!AB1473 = "", "", [1]survey!AB1473))</f>
        <v/>
      </c>
      <c r="AC1473" s="1" t="str">
        <f>IF(ISNUMBER(SEARCH("gewe_hhid_test", [1]survey!AC1473)), SUBSTITUTE([1]survey!AC1473, "gewe_hhid_test", "gewe_hhid_ke"), IF([1]survey!AC1473 = "", "", [1]survey!AC1473))</f>
        <v/>
      </c>
      <c r="AD1473" s="1" t="str">
        <f>IF(ISNUMBER(SEARCH("gewe_hhid_test", [1]survey!AD1473)), SUBSTITUTE([1]survey!AD1473, "gewe_hhid_test", "gewe_hhid_ke"), IF([1]survey!AD1473 = "", "", [1]survey!AD1473))</f>
        <v/>
      </c>
      <c r="AE1473" s="1" t="str">
        <f>IF(ISNUMBER(SEARCH("gewe_hhid_test", [1]survey!AE1473)), SUBSTITUTE([1]survey!AE1473, "gewe_hhid_test", "gewe_hhid_ke"), IF([1]survey!AE1473 = "", "", [1]survey!AE1473))</f>
        <v/>
      </c>
      <c r="AF1473" s="1" t="str">
        <f>IF(ISNUMBER(SEARCH("gewe_hhid_test", [1]survey!AF1473)), SUBSTITUTE([1]survey!AF1473, "gewe_hhid_test", "gewe_hhid_ke"), IF([1]survey!AF1473 = "", "", [1]survey!AF1473))</f>
        <v/>
      </c>
      <c r="AG1473" s="1" t="str">
        <f>IF(ISNUMBER(SEARCH("gewe_hhid_test", [1]survey!AG1473)), SUBSTITUTE([1]survey!AG1473, "gewe_hhid_test", "gewe_hhid_ke"), IF([1]survey!AG1473 = "", "", [1]survey!AG1473))</f>
        <v/>
      </c>
      <c r="AH1473" s="1" t="str">
        <f>IF(ISNUMBER(SEARCH("gewe_hhid_test", [1]survey!AH1473)), SUBSTITUTE([1]survey!AH1473, "gewe_hhid_test", "gewe_hhid_ke"), IF([1]survey!AH1473 = "", "", [1]survey!AH1473))</f>
        <v/>
      </c>
      <c r="AI1473" s="1" t="str">
        <f>IF(ISNUMBER(SEARCH("gewe_hhid_test", [1]survey!AI1473)), SUBSTITUTE([1]survey!AI1473, "gewe_hhid_test", "gewe_hhid_ke"), IF([1]survey!AI1473 = "", "", [1]survey!AI1473))</f>
        <v/>
      </c>
      <c r="AJ1473" s="1" t="str">
        <f>IF(ISNUMBER(SEARCH("gewe_hhid_test", [1]survey!AJ1473)), SUBSTITUTE([1]survey!AJ1473, "gewe_hhid_test", "gewe_hhid_ke"), IF([1]survey!AJ1473 = "", "", [1]survey!AJ1473))</f>
        <v/>
      </c>
      <c r="AK1473" s="1" t="str">
        <f>IF(ISNUMBER(SEARCH("gewe_hhid_test", [1]survey!AK1473)), SUBSTITUTE([1]survey!AK1473, "gewe_hhid_test", "gewe_hhid_ke"), IF([1]survey!AK1473 = "", "", [1]survey!AK1473))</f>
        <v/>
      </c>
      <c r="AL1473" s="1" t="str">
        <f>IF(ISNUMBER(SEARCH("gewe_hhid_test", [1]survey!AL1473)), SUBSTITUTE([1]survey!AL1473, "gewe_hhid_test", "gewe_hhid_ke"), IF([1]survey!AL1473 = "", "", [1]survey!AL1473))</f>
        <v/>
      </c>
      <c r="AM1473" s="1" t="str">
        <f>IF(ISNUMBER(SEARCH("gewe_hhid_test", [1]survey!AM1473)), SUBSTITUTE([1]survey!AM1473, "gewe_hhid_test", "gewe_hhid_ke"), IF([1]survey!AM1473 = "", "", [1]survey!AM1473))</f>
        <v/>
      </c>
      <c r="AN1473" s="1" t="str">
        <f>IF(ISNUMBER(SEARCH("gewe_hhid_test", [1]survey!AN1473)), SUBSTITUTE([1]survey!AN1473, "gewe_hhid_test", "gewe_hhid_ke"), IF([1]survey!AN1473 = "", "", [1]survey!AN1473))</f>
        <v/>
      </c>
      <c r="AO1473" s="1" t="str">
        <f>IF(ISNUMBER(SEARCH("gewe_hhid_test", [1]survey!AO1473)), SUBSTITUTE([1]survey!AO1473, "gewe_hhid_test", "gewe_hhid_ke"), IF([1]survey!AO1473 = "", "", [1]survey!AO1473))</f>
        <v/>
      </c>
      <c r="AP1473" s="1" t="str">
        <f>IF(ISNUMBER(SEARCH("gewe_hhid_test", [1]survey!AP1473)), SUBSTITUTE([1]survey!AP1473, "gewe_hhid_test", "gewe_hhid_ke"), IF([1]survey!AP1473 = "", "", [1]survey!AP1473))</f>
        <v/>
      </c>
      <c r="AQ1473" s="1" t="str">
        <f>IF(ISNUMBER(SEARCH("gewe_hhid_test", [1]survey!AQ1473)), SUBSTITUTE([1]survey!AQ1473, "gewe_hhid_test", "gewe_hhid_ke"), IF([1]survey!AQ1473 = "", "", [1]survey!AQ1473))</f>
        <v/>
      </c>
      <c r="AR1473" s="1" t="str">
        <f>IF(ISNUMBER(SEARCH("gewe_hhid_test", [1]survey!AR1473)), SUBSTITUTE([1]survey!AR1473, "gewe_hhid_test", "gewe_hhid_ke"), IF([1]survey!AR1473 = "", "", [1]survey!AR1473))</f>
        <v/>
      </c>
    </row>
    <row r="1474" spans="1:44" ht="170" x14ac:dyDescent="0.2">
      <c r="A1474" s="1" t="str">
        <f>IF(ISNUMBER(SEARCH("gewe_hhid_test", [1]survey!A1474)), SUBSTITUTE([1]survey!A1474, "gewe_hhid_test", "gewe_hhid_ke"), IF([1]survey!A1474 = "", "", [1]survey!A1474))</f>
        <v/>
      </c>
      <c r="B1474" s="1" t="str">
        <f>IF(ISNUMBER(SEARCH("gewe_hhid_test", [1]survey!B1474)), SUBSTITUTE([1]survey!B1474, "gewe_hhid_test", "gewe_hhid_ke"), IF([1]survey!B1474 = "", "", [1]survey!B1474))</f>
        <v/>
      </c>
      <c r="C1474" s="1" t="str">
        <f>IF(ISNUMBER(SEARCH("gewe_hhid_test", [1]survey!C1474)), SUBSTITUTE([1]survey!C1474, "gewe_hhid_test", "gewe_hhid_ke"), IF([1]survey!C1474 = "", "", [1]survey!C1474))</f>
        <v/>
      </c>
      <c r="D1474" s="1" t="str">
        <f>IF(ISNUMBER(SEARCH("gewe_hhid_test", [1]survey!D1474)), SUBSTITUTE([1]survey!D1474, "gewe_hhid_test", "gewe_hhid_ke"), IF([1]survey!D1474 = "", "", [1]survey!D1474))</f>
        <v/>
      </c>
      <c r="E1474" s="1" t="str">
        <f>IF(ISNUMBER(SEARCH("gewe_hhid_test", [1]survey!E1474)), SUBSTITUTE([1]survey!E1474, "gewe_hhid_test", "gewe_hhid_ke"), IF([1]survey!E1474 = "", "", [1]survey!E1474))</f>
        <v/>
      </c>
      <c r="F1474" s="1" t="str">
        <f>IF(ISNUMBER(SEARCH("gewe_hhid_test", [1]survey!F1474)), SUBSTITUTE([1]survey!F1474, "gewe_hhid_test", "gewe_hhid_ke"), IF([1]survey!F1474 = "", "", [1]survey!F1474))</f>
        <v/>
      </c>
      <c r="G1474" s="1" t="str">
        <f>IF(ISNUMBER(SEARCH("gewe_hhid_test", [1]survey!G1474)), SUBSTITUTE([1]survey!G1474, "gewe_hhid_test", "gewe_hhid_ke"), IF([1]survey!G1474 = "", "", [1]survey!G1474))</f>
        <v/>
      </c>
      <c r="H1474" s="1" t="str">
        <f>IF(ISNUMBER(SEARCH("gewe_hhid_test", [1]survey!H1474)), SUBSTITUTE([1]survey!H1474, "gewe_hhid_test", "gewe_hhid_ke"), IF([1]survey!H1474 = "", "", [1]survey!H1474))</f>
        <v/>
      </c>
      <c r="I1474" s="1" t="str">
        <f>IF(ISNUMBER(SEARCH("gewe_hhid_test", [1]survey!I1474)), SUBSTITUTE([1]survey!I1474, "gewe_hhid_test", "gewe_hhid_ke"), IF([1]survey!I1474 = "", "", [1]survey!I1474))</f>
        <v/>
      </c>
      <c r="J1474" s="1" t="str">
        <f>IF(ISNUMBER(SEARCH("gewe_hhid_test", [1]survey!J1474)), SUBSTITUTE([1]survey!J1474, "gewe_hhid_test", "gewe_hhid_ke"), IF([1]survey!J1474 = "", "", [1]survey!J1474))</f>
        <v/>
      </c>
      <c r="K1474" s="1" t="str">
        <f>IF(ISNUMBER(SEARCH("gewe_hhid_test", [1]survey!K1474)), SUBSTITUTE([1]survey!K1474, "gewe_hhid_test", "gewe_hhid_ke"), IF([1]survey!K1474 = "", "", [1]survey!K1474))</f>
        <v/>
      </c>
      <c r="L1474" s="1" t="str">
        <f>IF(ISNUMBER(SEARCH("gewe_hhid_test", [1]survey!L1474)), SUBSTITUTE([1]survey!L1474, "gewe_hhid_test", "gewe_hhid_ke"), IF([1]survey!L1474 = "", "", [1]survey!L1474))</f>
        <v/>
      </c>
      <c r="M1474" s="1" t="str">
        <f>IF(ISNUMBER(SEARCH("gewe_hhid_test", [1]survey!M1474)), SUBSTITUTE([1]survey!M1474, "gewe_hhid_test", "gewe_hhid_ke"), IF([1]survey!M1474 = "", "", [1]survey!M1474))</f>
        <v/>
      </c>
      <c r="N1474" s="1" t="str">
        <f>IF(ISNUMBER(SEARCH("gewe_hhid_test", [1]survey!N1474)), SUBSTITUTE([1]survey!N1474, "gewe_hhid_test", "gewe_hhid_ke"), IF([1]survey!N1474 = "", "", [1]survey!N1474))</f>
        <v/>
      </c>
      <c r="O1474" s="1" t="str">
        <f>IF(ISNUMBER(SEARCH("gewe_hhid_test", [1]survey!O1474)), SUBSTITUTE([1]survey!O1474, "gewe_hhid_test", "gewe_hhid_ke"), IF([1]survey!O1474 = "", "", [1]survey!O1474))</f>
        <v/>
      </c>
      <c r="P1474" s="1" t="str">
        <f>IF(ISNUMBER(SEARCH("gewe_hhid_test", [1]survey!P1474)), SUBSTITUTE([1]survey!P1474, "gewe_hhid_test", "gewe_hhid_ke"), IF([1]survey!P1474 = "", "", [1]survey!P1474))</f>
        <v/>
      </c>
      <c r="Q1474" s="1" t="str">
        <f>IF(ISNUMBER(SEARCH("gewe_hhid_test", [1]survey!Q1474)), SUBSTITUTE([1]survey!Q1474, "gewe_hhid_test", "gewe_hhid_ke"), IF([1]survey!Q1474 = "", "", [1]survey!Q1474))</f>
        <v/>
      </c>
      <c r="R1474" s="1" t="str">
        <f>IF(ISNUMBER(SEARCH("gewe_hhid_test", [1]survey!R1474)), SUBSTITUTE([1]survey!R1474, "gewe_hhid_test", "gewe_hhid_ke"), IF([1]survey!R1474 = "", "", [1]survey!R1474))</f>
        <v/>
      </c>
      <c r="S1474" s="1" t="str">
        <f>IF(ISNUMBER(SEARCH("gewe_hhid_test", [1]survey!S1474)), SUBSTITUTE([1]survey!S1474, "gewe_hhid_test", "gewe_hhid_ke"), IF([1]survey!S1474 = "", "", [1]survey!S1474))</f>
        <v/>
      </c>
      <c r="T1474" s="1" t="str">
        <f>IF(ISNUMBER(SEARCH("gewe_hhid_test", [1]survey!T1474)), SUBSTITUTE([1]survey!T1474, "gewe_hhid_test", "gewe_hhid_ke"), IF([1]survey!T1474 = "", "", [1]survey!T1474))</f>
        <v/>
      </c>
      <c r="U1474" s="1" t="str">
        <f>IF(ISNUMBER(SEARCH("gewe_hhid_test", [1]survey!U1474)), SUBSTITUTE([1]survey!U1474, "gewe_hhid_test", "gewe_hhid_ke"), IF([1]survey!U1474 = "", "", [1]survey!U1474))</f>
        <v/>
      </c>
      <c r="V1474" s="1" t="str">
        <f>IF(ISNUMBER(SEARCH("gewe_hhid_test", [1]survey!V1474)), SUBSTITUTE([1]survey!V1474, "gewe_hhid_test", "gewe_hhid_ke"), IF([1]survey!V1474 = "", "", [1]survey!V1474))</f>
        <v/>
      </c>
      <c r="W1474" s="1" t="str">
        <f>IF(ISNUMBER(SEARCH("gewe_hhid_test", [1]survey!W1474)), SUBSTITUTE([1]survey!W1474, "gewe_hhid_test", "gewe_hhid_ke"), IF([1]survey!W1474 = "", "", [1]survey!W1474))</f>
        <v/>
      </c>
      <c r="X1474" s="1" t="str">
        <f>IF(ISNUMBER(SEARCH("gewe_hhid_test", [1]survey!X1474)), SUBSTITUTE([1]survey!X1474, "gewe_hhid_test", "gewe_hhid_ke"), IF([1]survey!X1474 = "", "", [1]survey!X1474))</f>
        <v/>
      </c>
      <c r="Y1474" s="1" t="str">
        <f>IF(ISNUMBER(SEARCH("gewe_hhid_test", [1]survey!Y1474)), SUBSTITUTE([1]survey!Y1474, "gewe_hhid_test", "gewe_hhid_ke"), IF([1]survey!Y1474 = "", "", [1]survey!Y1474))</f>
        <v/>
      </c>
      <c r="Z1474" s="1" t="str">
        <f>IF(ISNUMBER(SEARCH("gewe_hhid_test", [1]survey!Z1474)), SUBSTITUTE([1]survey!Z1474, "gewe_hhid_test", "gewe_hhid_ke"), IF([1]survey!Z1474 = "", "", [1]survey!Z1474))</f>
        <v/>
      </c>
      <c r="AA1474" s="1" t="str">
        <f>IF(ISNUMBER(SEARCH("gewe_hhid_test", [1]survey!AA1474)), SUBSTITUTE([1]survey!AA1474, "gewe_hhid_test", "gewe_hhid_ke"), IF([1]survey!AA1474 = "", "", [1]survey!AA1474))</f>
        <v/>
      </c>
      <c r="AB1474" s="1" t="str">
        <f>IF(ISNUMBER(SEARCH("gewe_hhid_test", [1]survey!AB1474)), SUBSTITUTE([1]survey!AB1474, "gewe_hhid_test", "gewe_hhid_ke"), IF([1]survey!AB1474 = "", "", [1]survey!AB1474))</f>
        <v/>
      </c>
      <c r="AC1474" s="1" t="str">
        <f>IF(ISNUMBER(SEARCH("gewe_hhid_test", [1]survey!AC1474)), SUBSTITUTE([1]survey!AC1474, "gewe_hhid_test", "gewe_hhid_ke"), IF([1]survey!AC1474 = "", "", [1]survey!AC1474))</f>
        <v/>
      </c>
      <c r="AD1474" s="1" t="str">
        <f>IF(ISNUMBER(SEARCH("gewe_hhid_test", [1]survey!AD1474)), SUBSTITUTE([1]survey!AD1474, "gewe_hhid_test", "gewe_hhid_ke"), IF([1]survey!AD1474 = "", "", [1]survey!AD1474))</f>
        <v/>
      </c>
      <c r="AE1474" s="1" t="str">
        <f>IF(ISNUMBER(SEARCH("gewe_hhid_test", [1]survey!AE1474)), SUBSTITUTE([1]survey!AE1474, "gewe_hhid_test", "gewe_hhid_ke"), IF([1]survey!AE1474 = "", "", [1]survey!AE1474))</f>
        <v/>
      </c>
      <c r="AF1474" s="1" t="str">
        <f>IF(ISNUMBER(SEARCH("gewe_hhid_test", [1]survey!AF1474)), SUBSTITUTE([1]survey!AF1474, "gewe_hhid_test", "gewe_hhid_ke"), IF([1]survey!AF1474 = "", "", [1]survey!AF1474))</f>
        <v/>
      </c>
      <c r="AG1474" s="1" t="str">
        <f>IF(ISNUMBER(SEARCH("gewe_hhid_test", [1]survey!AG1474)), SUBSTITUTE([1]survey!AG1474, "gewe_hhid_test", "gewe_hhid_ke"), IF([1]survey!AG1474 = "", "", [1]survey!AG1474))</f>
        <v/>
      </c>
      <c r="AH1474" s="1" t="str">
        <f>IF(ISNUMBER(SEARCH("gewe_hhid_test", [1]survey!AH1474)), SUBSTITUTE([1]survey!AH1474, "gewe_hhid_test", "gewe_hhid_ke"), IF([1]survey!AH1474 = "", "", [1]survey!AH1474))</f>
        <v/>
      </c>
      <c r="AI1474" s="1" t="str">
        <f>IF(ISNUMBER(SEARCH("gewe_hhid_test", [1]survey!AI1474)), SUBSTITUTE([1]survey!AI1474, "gewe_hhid_test", "gewe_hhid_ke"), IF([1]survey!AI1474 = "", "", [1]survey!AI1474))</f>
        <v/>
      </c>
      <c r="AJ1474" s="1" t="str">
        <f>IF(ISNUMBER(SEARCH("gewe_hhid_test", [1]survey!AJ1474)), SUBSTITUTE([1]survey!AJ1474, "gewe_hhid_test", "gewe_hhid_ke"), IF([1]survey!AJ1474 = "", "", [1]survey!AJ1474))</f>
        <v/>
      </c>
      <c r="AK1474" s="1" t="str">
        <f>IF(ISNUMBER(SEARCH("gewe_hhid_test", [1]survey!AK1474)), SUBSTITUTE([1]survey!AK1474, "gewe_hhid_test", "gewe_hhid_ke"), IF([1]survey!AK1474 = "", "", [1]survey!AK1474))</f>
        <v/>
      </c>
      <c r="AL1474" s="1" t="str">
        <f>IF(ISNUMBER(SEARCH("gewe_hhid_test", [1]survey!AL1474)), SUBSTITUTE([1]survey!AL1474, "gewe_hhid_test", "gewe_hhid_ke"), IF([1]survey!AL1474 = "", "", [1]survey!AL1474))</f>
        <v/>
      </c>
      <c r="AM1474" s="1" t="str">
        <f>IF(ISNUMBER(SEARCH("gewe_hhid_test", [1]survey!AM1474)), SUBSTITUTE([1]survey!AM1474, "gewe_hhid_test", "gewe_hhid_ke"), IF([1]survey!AM1474 = "", "", [1]survey!AM1474))</f>
        <v/>
      </c>
      <c r="AN1474" s="1" t="str">
        <f>IF(ISNUMBER(SEARCH("gewe_hhid_test", [1]survey!AN1474)), SUBSTITUTE([1]survey!AN1474, "gewe_hhid_test", "gewe_hhid_ke"), IF([1]survey!AN1474 = "", "", [1]survey!AN1474))</f>
        <v/>
      </c>
      <c r="AO1474" s="1" t="str">
        <f>IF(ISNUMBER(SEARCH("gewe_hhid_test", [1]survey!AO1474)), SUBSTITUTE([1]survey!AO1474, "gewe_hhid_test", "gewe_hhid_ke"), IF([1]survey!AO1474 = "", "", [1]survey!AO1474))</f>
        <v/>
      </c>
      <c r="AP1474" s="1" t="str">
        <f>IF(ISNUMBER(SEARCH("gewe_hhid_test", [1]survey!AP1474)), SUBSTITUTE([1]survey!AP1474, "gewe_hhid_test", "gewe_hhid_ke"), IF([1]survey!AP1474 = "", "", [1]survey!AP1474))</f>
        <v/>
      </c>
      <c r="AQ1474" s="1" t="str">
        <f>IF(ISNUMBER(SEARCH("gewe_hhid_test", [1]survey!AQ1474)), SUBSTITUTE([1]survey!AQ1474, "gewe_hhid_test", "gewe_hhid_ke"), IF([1]survey!AQ1474 = "", "", [1]survey!AQ1474))</f>
        <v/>
      </c>
      <c r="AR1474" s="1" t="str">
        <f>IF(ISNUMBER(SEARCH("gewe_hhid_test", [1]survey!AR1474)), SUBSTITUTE([1]survey!AR1474, "gewe_hhid_test", "gewe_hhid_ke"), IF([1]survey!AR1474 = "", "", [1]survey!AR1474))</f>
        <v/>
      </c>
    </row>
    <row r="1475" spans="1:44" ht="170" x14ac:dyDescent="0.2">
      <c r="A1475" s="1" t="str">
        <f>IF(ISNUMBER(SEARCH("gewe_hhid_test", [1]survey!A1475)), SUBSTITUTE([1]survey!A1475, "gewe_hhid_test", "gewe_hhid_ke"), IF([1]survey!A1475 = "", "", [1]survey!A1475))</f>
        <v/>
      </c>
      <c r="B1475" s="1" t="str">
        <f>IF(ISNUMBER(SEARCH("gewe_hhid_test", [1]survey!B1475)), SUBSTITUTE([1]survey!B1475, "gewe_hhid_test", "gewe_hhid_ke"), IF([1]survey!B1475 = "", "", [1]survey!B1475))</f>
        <v>translated</v>
      </c>
      <c r="C1475" s="1" t="str">
        <f>IF(ISNUMBER(SEARCH("gewe_hhid_test", [1]survey!C1475)), SUBSTITUTE([1]survey!C1475, "gewe_hhid_test", "gewe_hhid_ke"), IF([1]survey!C1475 = "", "", [1]survey!C1475))</f>
        <v/>
      </c>
      <c r="D1475" s="1" t="str">
        <f>IF(ISNUMBER(SEARCH("gewe_hhid_test", [1]survey!D1475)), SUBSTITUTE([1]survey!D1475, "gewe_hhid_test", "gewe_hhid_ke"), IF([1]survey!D1475 = "", "", [1]survey!D1475))</f>
        <v/>
      </c>
      <c r="E1475" s="1" t="str">
        <f>IF(ISNUMBER(SEARCH("gewe_hhid_test", [1]survey!E1475)), SUBSTITUTE([1]survey!E1475, "gewe_hhid_test", "gewe_hhid_ke"), IF([1]survey!E1475 = "", "", [1]survey!E1475))</f>
        <v>translated</v>
      </c>
      <c r="F1475" s="1" t="str">
        <f>IF(ISNUMBER(SEARCH("gewe_hhid_test", [1]survey!F1475)), SUBSTITUTE([1]survey!F1475, "gewe_hhid_test", "gewe_hhid_ke"), IF([1]survey!F1475 = "", "", [1]survey!F1475))</f>
        <v/>
      </c>
      <c r="G1475" s="1" t="str">
        <f>IF(ISNUMBER(SEARCH("gewe_hhid_test", [1]survey!G1475)), SUBSTITUTE([1]survey!G1475, "gewe_hhid_test", "gewe_hhid_ke"), IF([1]survey!G1475 = "", "", [1]survey!G1475))</f>
        <v/>
      </c>
      <c r="H1475" s="1" t="str">
        <f>IF(ISNUMBER(SEARCH("gewe_hhid_test", [1]survey!H1475)), SUBSTITUTE([1]survey!H1475, "gewe_hhid_test", "gewe_hhid_ke"), IF([1]survey!H1475 = "", "", [1]survey!H1475))</f>
        <v>new</v>
      </c>
      <c r="I1475" s="1" t="str">
        <f>IF(ISNUMBER(SEARCH("gewe_hhid_test", [1]survey!I1475)), SUBSTITUTE([1]survey!I1475, "gewe_hhid_test", "gewe_hhid_ke"), IF([1]survey!I1475 = "", "", [1]survey!I1475))</f>
        <v/>
      </c>
      <c r="J1475" s="1" t="str">
        <f>IF(ISNUMBER(SEARCH("gewe_hhid_test", [1]survey!J1475)), SUBSTITUTE([1]survey!J1475, "gewe_hhid_test", "gewe_hhid_ke"), IF([1]survey!J1475 = "", "", [1]survey!J1475))</f>
        <v>m</v>
      </c>
      <c r="K1475" s="1" t="str">
        <f>IF(ISNUMBER(SEARCH("gewe_hhid_test", [1]survey!K1475)), SUBSTITUTE([1]survey!K1475, "gewe_hhid_test", "gewe_hhid_ke"), IF([1]survey!K1475 = "", "", [1]survey!K1475))</f>
        <v>cons_2</v>
      </c>
      <c r="L1475" s="1" t="str">
        <f>IF(ISNUMBER(SEARCH("gewe_hhid_test", [1]survey!L1475)), SUBSTITUTE([1]survey!L1475, "gewe_hhid_test", "gewe_hhid_ke"), IF([1]survey!L1475 = "", "", [1]survey!L1475))</f>
        <v>begin group</v>
      </c>
      <c r="M1475" s="1" t="str">
        <f>IF(ISNUMBER(SEARCH("gewe_hhid_test", [1]survey!M1475)), SUBSTITUTE([1]survey!M1475, "gewe_hhid_test", "gewe_hhid_ke"), IF([1]survey!M1475 = "", "", [1]survey!M1475))</f>
        <v>m_cons_2</v>
      </c>
      <c r="N1475" s="1" t="str">
        <f>IF(ISNUMBER(SEARCH("gewe_hhid_test", [1]survey!N1475)), SUBSTITUTE([1]survey!N1475, "gewe_hhid_test", "gewe_hhid_ke"), IF([1]survey!N1475 = "", "", [1]survey!N1475))</f>
        <v>Consumption 2</v>
      </c>
      <c r="O1475" s="1" t="str">
        <f>IF(ISNUMBER(SEARCH("gewe_hhid_test", [1]survey!O1475)), SUBSTITUTE([1]survey!O1475, "gewe_hhid_test", "gewe_hhid_ke"), IF([1]survey!O1475 = "", "", [1]survey!O1475))</f>
        <v>Consumo 2</v>
      </c>
      <c r="P1475" s="1" t="str">
        <f>IF(ISNUMBER(SEARCH("gewe_hhid_test", [1]survey!P1475)), SUBSTITUTE([1]survey!P1475, "gewe_hhid_test", "gewe_hhid_ke"), IF([1]survey!P1475 = "", "", [1]survey!P1475))</f>
        <v>Matumizi 2</v>
      </c>
      <c r="Q1475" s="1" t="str">
        <f>IF(ISNUMBER(SEARCH("gewe_hhid_test", [1]survey!Q1475)), SUBSTITUTE([1]survey!Q1475, "gewe_hhid_test", "gewe_hhid_ke"), IF([1]survey!Q1475 = "", "", [1]survey!Q1475))</f>
        <v/>
      </c>
      <c r="R1475" s="1" t="str">
        <f>IF(ISNUMBER(SEARCH("gewe_hhid_test", [1]survey!R1475)), SUBSTITUTE([1]survey!R1475, "gewe_hhid_test", "gewe_hhid_ke"), IF([1]survey!R1475 = "", "", [1]survey!R1475))</f>
        <v/>
      </c>
      <c r="S1475" s="1" t="str">
        <f>IF(ISNUMBER(SEARCH("gewe_hhid_test", [1]survey!S1475)), SUBSTITUTE([1]survey!S1475, "gewe_hhid_test", "gewe_hhid_ke"), IF([1]survey!S1475 = "", "", [1]survey!S1475))</f>
        <v/>
      </c>
      <c r="T1475" s="1" t="str">
        <f>IF(ISNUMBER(SEARCH("gewe_hhid_test", [1]survey!T1475)), SUBSTITUTE([1]survey!T1475, "gewe_hhid_test", "gewe_hhid_ke"), IF([1]survey!T1475 = "", "", [1]survey!T1475))</f>
        <v/>
      </c>
      <c r="U1475" s="1" t="str">
        <f>IF(ISNUMBER(SEARCH("gewe_hhid_test", [1]survey!U1475)), SUBSTITUTE([1]survey!U1475, "gewe_hhid_test", "gewe_hhid_ke"), IF([1]survey!U1475 = "", "", [1]survey!U1475))</f>
        <v/>
      </c>
      <c r="V1475" s="1" t="str">
        <f>IF(ISNUMBER(SEARCH("gewe_hhid_test", [1]survey!V1475)), SUBSTITUTE([1]survey!V1475, "gewe_hhid_test", "gewe_hhid_ke"), IF([1]survey!V1475 = "", "", [1]survey!V1475))</f>
        <v/>
      </c>
      <c r="W1475" s="1" t="str">
        <f>IF(ISNUMBER(SEARCH("gewe_hhid_test", [1]survey!W1475)), SUBSTITUTE([1]survey!W1475, "gewe_hhid_test", "gewe_hhid_ke"), IF([1]survey!W1475 = "", "", [1]survey!W1475))</f>
        <v>field-list</v>
      </c>
      <c r="X1475" s="1" t="str">
        <f>IF(ISNUMBER(SEARCH("gewe_hhid_test", [1]survey!X1475)), SUBSTITUTE([1]survey!X1475, "gewe_hhid_test", "gewe_hhid_ke"), IF([1]survey!X1475 = "", "", [1]survey!X1475))</f>
        <v/>
      </c>
      <c r="Y1475" s="1" t="str">
        <f>IF(ISNUMBER(SEARCH("gewe_hhid_test", [1]survey!Y1475)), SUBSTITUTE([1]survey!Y1475, "gewe_hhid_test", "gewe_hhid_ke"), IF([1]survey!Y1475 = "", "", [1]survey!Y1475))</f>
        <v/>
      </c>
      <c r="Z1475" s="1" t="str">
        <f>IF(ISNUMBER(SEARCH("gewe_hhid_test", [1]survey!Z1475)), SUBSTITUTE([1]survey!Z1475, "gewe_hhid_test", "gewe_hhid_ke"), IF([1]survey!Z1475 = "", "", [1]survey!Z1475))</f>
        <v/>
      </c>
      <c r="AA1475" s="1" t="str">
        <f>IF(ISNUMBER(SEARCH("gewe_hhid_test", [1]survey!AA1475)), SUBSTITUTE([1]survey!AA1475, "gewe_hhid_test", "gewe_hhid_ke"), IF([1]survey!AA1475 = "", "", [1]survey!AA1475))</f>
        <v/>
      </c>
      <c r="AB1475" s="1" t="str">
        <f>IF(ISNUMBER(SEARCH("gewe_hhid_test", [1]survey!AB1475)), SUBSTITUTE([1]survey!AB1475, "gewe_hhid_test", "gewe_hhid_ke"), IF([1]survey!AB1475 = "", "", [1]survey!AB1475))</f>
        <v/>
      </c>
      <c r="AC1475" s="1" t="str">
        <f>IF(ISNUMBER(SEARCH("gewe_hhid_test", [1]survey!AC1475)), SUBSTITUTE([1]survey!AC1475, "gewe_hhid_test", "gewe_hhid_ke"), IF([1]survey!AC1475 = "", "", [1]survey!AC1475))</f>
        <v/>
      </c>
      <c r="AD1475" s="1" t="str">
        <f>IF(ISNUMBER(SEARCH("gewe_hhid_test", [1]survey!AD1475)), SUBSTITUTE([1]survey!AD1475, "gewe_hhid_test", "gewe_hhid_ke"), IF([1]survey!AD1475 = "", "", [1]survey!AD1475))</f>
        <v/>
      </c>
      <c r="AE1475" s="1" t="str">
        <f>IF(ISNUMBER(SEARCH("gewe_hhid_test", [1]survey!AE1475)), SUBSTITUTE([1]survey!AE1475, "gewe_hhid_test", "gewe_hhid_ke"), IF([1]survey!AE1475 = "", "", [1]survey!AE1475))</f>
        <v/>
      </c>
      <c r="AF1475" s="1" t="str">
        <f>IF(ISNUMBER(SEARCH("gewe_hhid_test", [1]survey!AF1475)), SUBSTITUTE([1]survey!AF1475, "gewe_hhid_test", "gewe_hhid_ke"), IF([1]survey!AF1475 = "", "", [1]survey!AF1475))</f>
        <v/>
      </c>
      <c r="AG1475" s="1" t="str">
        <f>IF(ISNUMBER(SEARCH("gewe_hhid_test", [1]survey!AG1475)), SUBSTITUTE([1]survey!AG1475, "gewe_hhid_test", "gewe_hhid_ke"), IF([1]survey!AG1475 = "", "", [1]survey!AG1475))</f>
        <v/>
      </c>
      <c r="AH1475" s="1" t="str">
        <f>IF(ISNUMBER(SEARCH("gewe_hhid_test", [1]survey!AH1475)), SUBSTITUTE([1]survey!AH1475, "gewe_hhid_test", "gewe_hhid_ke"), IF([1]survey!AH1475 = "", "", [1]survey!AH1475))</f>
        <v/>
      </c>
      <c r="AI1475" s="1" t="str">
        <f>IF(ISNUMBER(SEARCH("gewe_hhid_test", [1]survey!AI1475)), SUBSTITUTE([1]survey!AI1475, "gewe_hhid_test", "gewe_hhid_ke"), IF([1]survey!AI1475 = "", "", [1]survey!AI1475))</f>
        <v/>
      </c>
      <c r="AJ1475" s="1" t="str">
        <f>IF(ISNUMBER(SEARCH("gewe_hhid_test", [1]survey!AJ1475)), SUBSTITUTE([1]survey!AJ1475, "gewe_hhid_test", "gewe_hhid_ke"), IF([1]survey!AJ1475 = "", "", [1]survey!AJ1475))</f>
        <v/>
      </c>
      <c r="AK1475" s="1" t="str">
        <f>IF(ISNUMBER(SEARCH("gewe_hhid_test", [1]survey!AK1475)), SUBSTITUTE([1]survey!AK1475, "gewe_hhid_test", "gewe_hhid_ke"), IF([1]survey!AK1475 = "", "", [1]survey!AK1475))</f>
        <v/>
      </c>
      <c r="AL1475" s="1" t="str">
        <f>IF(ISNUMBER(SEARCH("gewe_hhid_test", [1]survey!AL1475)), SUBSTITUTE([1]survey!AL1475, "gewe_hhid_test", "gewe_hhid_ke"), IF([1]survey!AL1475 = "", "", [1]survey!AL1475))</f>
        <v/>
      </c>
      <c r="AM1475" s="1" t="str">
        <f>IF(ISNUMBER(SEARCH("gewe_hhid_test", [1]survey!AM1475)), SUBSTITUTE([1]survey!AM1475, "gewe_hhid_test", "gewe_hhid_ke"), IF([1]survey!AM1475 = "", "", [1]survey!AM1475))</f>
        <v/>
      </c>
      <c r="AN1475" s="1" t="str">
        <f>IF(ISNUMBER(SEARCH("gewe_hhid_test", [1]survey!AN1475)), SUBSTITUTE([1]survey!AN1475, "gewe_hhid_test", "gewe_hhid_ke"), IF([1]survey!AN1475 = "", "", [1]survey!AN1475))</f>
        <v/>
      </c>
      <c r="AO1475" s="1" t="str">
        <f>IF(ISNUMBER(SEARCH("gewe_hhid_test", [1]survey!AO1475)), SUBSTITUTE([1]survey!AO1475, "gewe_hhid_test", "gewe_hhid_ke"), IF([1]survey!AO1475 = "", "", [1]survey!AO1475))</f>
        <v/>
      </c>
      <c r="AP1475" s="1" t="str">
        <f>IF(ISNUMBER(SEARCH("gewe_hhid_test", [1]survey!AP1475)), SUBSTITUTE([1]survey!AP1475, "gewe_hhid_test", "gewe_hhid_ke"), IF([1]survey!AP1475 = "", "", [1]survey!AP1475))</f>
        <v/>
      </c>
      <c r="AQ1475" s="1" t="str">
        <f>IF(ISNUMBER(SEARCH("gewe_hhid_test", [1]survey!AQ1475)), SUBSTITUTE([1]survey!AQ1475, "gewe_hhid_test", "gewe_hhid_ke"), IF([1]survey!AQ1475 = "", "", [1]survey!AQ1475))</f>
        <v/>
      </c>
      <c r="AR1475" s="1" t="str">
        <f>IF(ISNUMBER(SEARCH("gewe_hhid_test", [1]survey!AR1475)), SUBSTITUTE([1]survey!AR1475, "gewe_hhid_test", "gewe_hhid_ke"), IF([1]survey!AR1475 = "", "", [1]survey!AR1475))</f>
        <v/>
      </c>
    </row>
    <row r="1476" spans="1:44" ht="170" x14ac:dyDescent="0.2">
      <c r="A1476" s="1" t="str">
        <f>IF(ISNUMBER(SEARCH("gewe_hhid_test", [1]survey!A1476)), SUBSTITUTE([1]survey!A1476, "gewe_hhid_test", "gewe_hhid_ke"), IF([1]survey!A1476 = "", "", [1]survey!A1476))</f>
        <v/>
      </c>
      <c r="B1476" s="1" t="str">
        <f>IF(ISNUMBER(SEARCH("gewe_hhid_test", [1]survey!B1476)), SUBSTITUTE([1]survey!B1476, "gewe_hhid_test", "gewe_hhid_ke"), IF([1]survey!B1476 = "", "", [1]survey!B1476))</f>
        <v>translated</v>
      </c>
      <c r="C1476" s="1" t="str">
        <f>IF(ISNUMBER(SEARCH("gewe_hhid_test", [1]survey!C1476)), SUBSTITUTE([1]survey!C1476, "gewe_hhid_test", "gewe_hhid_ke"), IF([1]survey!C1476 = "", "", [1]survey!C1476))</f>
        <v/>
      </c>
      <c r="D1476" s="1" t="str">
        <f>IF(ISNUMBER(SEARCH("gewe_hhid_test", [1]survey!D1476)), SUBSTITUTE([1]survey!D1476, "gewe_hhid_test", "gewe_hhid_ke"), IF([1]survey!D1476 = "", "", [1]survey!D1476))</f>
        <v>EJ</v>
      </c>
      <c r="E1476" s="1" t="str">
        <f>IF(ISNUMBER(SEARCH("gewe_hhid_test", [1]survey!E1476)), SUBSTITUTE([1]survey!E1476, "gewe_hhid_test", "gewe_hhid_ke"), IF([1]survey!E1476 = "", "", [1]survey!E1476))</f>
        <v>translated</v>
      </c>
      <c r="F1476" s="1" t="str">
        <f>IF(ISNUMBER(SEARCH("gewe_hhid_test", [1]survey!F1476)), SUBSTITUTE([1]survey!F1476, "gewe_hhid_test", "gewe_hhid_ke"), IF([1]survey!F1476 = "", "", [1]survey!F1476))</f>
        <v/>
      </c>
      <c r="G1476" s="1" t="str">
        <f>IF(ISNUMBER(SEARCH("gewe_hhid_test", [1]survey!G1476)), SUBSTITUTE([1]survey!G1476, "gewe_hhid_test", "gewe_hhid_ke"), IF([1]survey!G1476 = "", "", [1]survey!G1476))</f>
        <v/>
      </c>
      <c r="H1476" s="1" t="str">
        <f>IF(ISNUMBER(SEARCH("gewe_hhid_test", [1]survey!H1476)), SUBSTITUTE([1]survey!H1476, "gewe_hhid_test", "gewe_hhid_ke"), IF([1]survey!H1476 = "", "", [1]survey!H1476))</f>
        <v>new</v>
      </c>
      <c r="I1476" s="1" t="str">
        <f>IF(ISNUMBER(SEARCH("gewe_hhid_test", [1]survey!I1476)), SUBSTITUTE([1]survey!I1476, "gewe_hhid_test", "gewe_hhid_ke"), IF([1]survey!I1476 = "", "", [1]survey!I1476))</f>
        <v/>
      </c>
      <c r="J1476" s="1" t="str">
        <f>IF(ISNUMBER(SEARCH("gewe_hhid_test", [1]survey!J1476)), SUBSTITUTE([1]survey!J1476, "gewe_hhid_test", "gewe_hhid_ke"), IF([1]survey!J1476 = "", "", [1]survey!J1476))</f>
        <v>m21</v>
      </c>
      <c r="K1476" s="1" t="str">
        <f>IF(ISNUMBER(SEARCH("gewe_hhid_test", [1]survey!K1476)), SUBSTITUTE([1]survey!K1476, "gewe_hhid_test", "gewe_hhid_ke"), IF([1]survey!K1476 = "", "", [1]survey!K1476))</f>
        <v>cons_2</v>
      </c>
      <c r="L1476" s="1" t="str">
        <f>IF(ISNUMBER(SEARCH("gewe_hhid_test", [1]survey!L1476)), SUBSTITUTE([1]survey!L1476, "gewe_hhid_test", "gewe_hhid_ke"), IF([1]survey!L1476 = "", "", [1]survey!L1476))</f>
        <v>select_one relationship2</v>
      </c>
      <c r="M1476" s="1" t="str">
        <f>IF(ISNUMBER(SEARCH("gewe_hhid_test", [1]survey!M1476)), SUBSTITUTE([1]survey!M1476, "gewe_hhid_test", "gewe_hhid_ke"), IF([1]survey!M1476 = "", "", [1]survey!M1476))</f>
        <v>m21_cons_2</v>
      </c>
      <c r="N1476" s="1" t="str">
        <f>IF(ISNUMBER(SEARCH("gewe_hhid_test", [1]survey!N1476)), SUBSTITUTE([1]survey!N1476, "gewe_hhid_test", "gewe_hhid_ke"), IF([1]survey!N1476 = "", "", [1]survey!N1476))</f>
        <v>In your household, who usually makes decisions about purchases from ${c_primary_male}'s income?</v>
      </c>
      <c r="O1476" s="1" t="str">
        <f>IF(ISNUMBER(SEARCH("gewe_hhid_test", [1]survey!O1476)), SUBSTITUTE([1]survey!O1476, "gewe_hhid_test", "gewe_hhid_ke"), IF([1]survey!O1476 = "", "", [1]survey!O1476))</f>
        <v>En su hogar, ¿quién usualmente decide sobre las compras que se hacen con el ingreso de ${c_primary_male}?</v>
      </c>
      <c r="P1476" s="1" t="str">
        <f>IF(ISNUMBER(SEARCH("gewe_hhid_test", [1]survey!P1476)), SUBSTITUTE([1]survey!P1476, "gewe_hhid_test", "gewe_hhid_ke"), IF([1]survey!P1476 = "", "", [1]survey!P1476))</f>
        <v>Katika boma lako, ni nani kawaida hufanya maamuzi kuhusu ununuzi kutoka mapato ya ${c_primary_male}?</v>
      </c>
      <c r="Q1476" s="1" t="str">
        <f>IF(ISNUMBER(SEARCH("gewe_hhid_test", [1]survey!Q1476)), SUBSTITUTE([1]survey!Q1476, "gewe_hhid_test", "gewe_hhid_ke"), IF([1]survey!Q1476 = "", "", [1]survey!Q1476))</f>
        <v/>
      </c>
      <c r="R1476" s="1" t="str">
        <f>IF(ISNUMBER(SEARCH("gewe_hhid_test", [1]survey!R1476)), SUBSTITUTE([1]survey!R1476, "gewe_hhid_test", "gewe_hhid_ke"), IF([1]survey!R1476 = "", "", [1]survey!R1476))</f>
        <v/>
      </c>
      <c r="S1476" s="1" t="str">
        <f>IF(ISNUMBER(SEARCH("gewe_hhid_test", [1]survey!S1476)), SUBSTITUTE([1]survey!S1476, "gewe_hhid_test", "gewe_hhid_ke"), IF([1]survey!S1476 = "", "", [1]survey!S1476))</f>
        <v/>
      </c>
      <c r="T1476" s="1" t="str">
        <f>IF(ISNUMBER(SEARCH("gewe_hhid_test", [1]survey!T1476)), SUBSTITUTE([1]survey!T1476, "gewe_hhid_test", "gewe_hhid_ke"), IF([1]survey!T1476 = "", "", [1]survey!T1476))</f>
        <v/>
      </c>
      <c r="U1476" s="1" t="str">
        <f>IF(ISNUMBER(SEARCH("gewe_hhid_test", [1]survey!U1476)), SUBSTITUTE([1]survey!U1476, "gewe_hhid_test", "gewe_hhid_ke"), IF([1]survey!U1476 = "", "", [1]survey!U1476))</f>
        <v/>
      </c>
      <c r="V1476" s="1" t="str">
        <f>IF(ISNUMBER(SEARCH("gewe_hhid_test", [1]survey!V1476)), SUBSTITUTE([1]survey!V1476, "gewe_hhid_test", "gewe_hhid_ke"), IF([1]survey!V1476 = "", "", [1]survey!V1476))</f>
        <v/>
      </c>
      <c r="W1476" s="1" t="str">
        <f>IF(ISNUMBER(SEARCH("gewe_hhid_test", [1]survey!W1476)), SUBSTITUTE([1]survey!W1476, "gewe_hhid_test", "gewe_hhid_ke"), IF([1]survey!W1476 = "", "", [1]survey!W1476))</f>
        <v/>
      </c>
      <c r="X1476" s="1" t="str">
        <f>IF(ISNUMBER(SEARCH("gewe_hhid_test", [1]survey!X1476)), SUBSTITUTE([1]survey!X1476, "gewe_hhid_test", "gewe_hhid_ke"), IF([1]survey!X1476 = "", "", [1]survey!X1476))</f>
        <v/>
      </c>
      <c r="Y1476" s="1" t="str">
        <f>IF(ISNUMBER(SEARCH("gewe_hhid_test", [1]survey!Y1476)), SUBSTITUTE([1]survey!Y1476, "gewe_hhid_test", "gewe_hhid_ke"), IF([1]survey!Y1476 = "", "", [1]survey!Y1476))</f>
        <v/>
      </c>
      <c r="Z1476" s="1" t="str">
        <f>IF(ISNUMBER(SEARCH("gewe_hhid_test", [1]survey!Z1476)), SUBSTITUTE([1]survey!Z1476, "gewe_hhid_test", "gewe_hhid_ke"), IF([1]survey!Z1476 = "", "", [1]survey!Z1476))</f>
        <v/>
      </c>
      <c r="AA1476" s="1" t="str">
        <f>IF(ISNUMBER(SEARCH("gewe_hhid_test", [1]survey!AA1476)), SUBSTITUTE([1]survey!AA1476, "gewe_hhid_test", "gewe_hhid_ke"), IF([1]survey!AA1476 = "", "", [1]survey!AA1476))</f>
        <v/>
      </c>
      <c r="AB1476" s="1" t="str">
        <f>IF(ISNUMBER(SEARCH("gewe_hhid_test", [1]survey!AB1476)), SUBSTITUTE([1]survey!AB1476, "gewe_hhid_test", "gewe_hhid_ke"), IF([1]survey!AB1476 = "", "", [1]survey!AB1476))</f>
        <v/>
      </c>
      <c r="AC1476" s="1" t="str">
        <f>IF(ISNUMBER(SEARCH("gewe_hhid_test", [1]survey!AC1476)), SUBSTITUTE([1]survey!AC1476, "gewe_hhid_test", "gewe_hhid_ke"), IF([1]survey!AC1476 = "", "", [1]survey!AC1476))</f>
        <v>${c_primary_male_exists} = '1'</v>
      </c>
      <c r="AD1476" s="1" t="str">
        <f>IF(ISNUMBER(SEARCH("gewe_hhid_test", [1]survey!AD1476)), SUBSTITUTE([1]survey!AD1476, "gewe_hhid_test", "gewe_hhid_ke"), IF([1]survey!AD1476 = "", "", [1]survey!AD1476))</f>
        <v>empty(${survey_complete})</v>
      </c>
      <c r="AE1476" s="1" t="str">
        <f>IF(ISNUMBER(SEARCH("gewe_hhid_test", [1]survey!AE1476)), SUBSTITUTE([1]survey!AE1476, "gewe_hhid_test", "gewe_hhid_ke"), IF([1]survey!AE1476 = "", "", [1]survey!AE1476))</f>
        <v/>
      </c>
      <c r="AF1476" s="1" t="str">
        <f>IF(ISNUMBER(SEARCH("gewe_hhid_test", [1]survey!AF1476)), SUBSTITUTE([1]survey!AF1476, "gewe_hhid_test", "gewe_hhid_ke"), IF([1]survey!AF1476 = "", "", [1]survey!AF1476))</f>
        <v/>
      </c>
      <c r="AG1476" s="1" t="str">
        <f>IF(ISNUMBER(SEARCH("gewe_hhid_test", [1]survey!AG1476)), SUBSTITUTE([1]survey!AG1476, "gewe_hhid_test", "gewe_hhid_ke"), IF([1]survey!AG1476 = "", "", [1]survey!AG1476))</f>
        <v/>
      </c>
      <c r="AH1476" s="1" t="str">
        <f>IF(ISNUMBER(SEARCH("gewe_hhid_test", [1]survey!AH1476)), SUBSTITUTE([1]survey!AH1476, "gewe_hhid_test", "gewe_hhid_ke"), IF([1]survey!AH1476 = "", "", [1]survey!AH1476))</f>
        <v/>
      </c>
      <c r="AI1476" s="1" t="str">
        <f>IF(ISNUMBER(SEARCH("gewe_hhid_test", [1]survey!AI1476)), SUBSTITUTE([1]survey!AI1476, "gewe_hhid_test", "gewe_hhid_ke"), IF([1]survey!AI1476 = "", "", [1]survey!AI1476))</f>
        <v/>
      </c>
      <c r="AJ1476" s="1" t="str">
        <f>IF(ISNUMBER(SEARCH("gewe_hhid_test", [1]survey!AJ1476)), SUBSTITUTE([1]survey!AJ1476, "gewe_hhid_test", "gewe_hhid_ke"), IF([1]survey!AJ1476 = "", "", [1]survey!AJ1476))</f>
        <v/>
      </c>
      <c r="AK1476" s="1" t="str">
        <f>IF(ISNUMBER(SEARCH("gewe_hhid_test", [1]survey!AK1476)), SUBSTITUTE([1]survey!AK1476, "gewe_hhid_test", "gewe_hhid_ke"), IF([1]survey!AK1476 = "", "", [1]survey!AK1476))</f>
        <v/>
      </c>
      <c r="AL1476" s="1" t="str">
        <f>IF(ISNUMBER(SEARCH("gewe_hhid_test", [1]survey!AL1476)), SUBSTITUTE([1]survey!AL1476, "gewe_hhid_test", "gewe_hhid_ke"), IF([1]survey!AL1476 = "", "", [1]survey!AL1476))</f>
        <v/>
      </c>
      <c r="AM1476" s="1" t="str">
        <f>IF(ISNUMBER(SEARCH("gewe_hhid_test", [1]survey!AM1476)), SUBSTITUTE([1]survey!AM1476, "gewe_hhid_test", "gewe_hhid_ke"), IF([1]survey!AM1476 = "", "", [1]survey!AM1476))</f>
        <v>${c_hh_to_repeat}&gt;=filter_hh and ${c_primary_male} != filter</v>
      </c>
      <c r="AN1476" s="1" t="str">
        <f>IF(ISNUMBER(SEARCH("gewe_hhid_test", [1]survey!AN1476)), SUBSTITUTE([1]survey!AN1476, "gewe_hhid_test", "gewe_hhid_ke"), IF([1]survey!AN1476 = "", "", [1]survey!AN1476))</f>
        <v/>
      </c>
      <c r="AO1476" s="1" t="str">
        <f>IF(ISNUMBER(SEARCH("gewe_hhid_test", [1]survey!AO1476)), SUBSTITUTE([1]survey!AO1476, "gewe_hhid_test", "gewe_hhid_ke"), IF([1]survey!AO1476 = "", "", [1]survey!AO1476))</f>
        <v/>
      </c>
      <c r="AP1476" s="1" t="str">
        <f>IF(ISNUMBER(SEARCH("gewe_hhid_test", [1]survey!AP1476)), SUBSTITUTE([1]survey!AP1476, "gewe_hhid_test", "gewe_hhid_ke"), IF([1]survey!AP1476 = "", "", [1]survey!AP1476))</f>
        <v/>
      </c>
      <c r="AQ1476" s="1" t="str">
        <f>IF(ISNUMBER(SEARCH("gewe_hhid_test", [1]survey!AQ1476)), SUBSTITUTE([1]survey!AQ1476, "gewe_hhid_test", "gewe_hhid_ke"), IF([1]survey!AQ1476 = "", "", [1]survey!AQ1476))</f>
        <v/>
      </c>
      <c r="AR1476" s="1" t="str">
        <f>IF(ISNUMBER(SEARCH("gewe_hhid_test", [1]survey!AR1476)), SUBSTITUTE([1]survey!AR1476, "gewe_hhid_test", "gewe_hhid_ke"), IF([1]survey!AR1476 = "", "", [1]survey!AR1476))</f>
        <v/>
      </c>
    </row>
    <row r="1477" spans="1:44" ht="153" x14ac:dyDescent="0.2">
      <c r="A1477" s="1" t="str">
        <f>IF(ISNUMBER(SEARCH("gewe_hhid_test", [1]survey!A1477)), SUBSTITUTE([1]survey!A1477, "gewe_hhid_test", "gewe_hhid_ke"), IF([1]survey!A1477 = "", "", [1]survey!A1477))</f>
        <v/>
      </c>
      <c r="B1477" s="1" t="str">
        <f>IF(ISNUMBER(SEARCH("gewe_hhid_test", [1]survey!B1477)), SUBSTITUTE([1]survey!B1477, "gewe_hhid_test", "gewe_hhid_ke"), IF([1]survey!B1477 = "", "", [1]survey!B1477))</f>
        <v>translated</v>
      </c>
      <c r="C1477" s="1" t="str">
        <f>IF(ISNUMBER(SEARCH("gewe_hhid_test", [1]survey!C1477)), SUBSTITUTE([1]survey!C1477, "gewe_hhid_test", "gewe_hhid_ke"), IF([1]survey!C1477 = "", "", [1]survey!C1477))</f>
        <v/>
      </c>
      <c r="D1477" s="1" t="str">
        <f>IF(ISNUMBER(SEARCH("gewe_hhid_test", [1]survey!D1477)), SUBSTITUTE([1]survey!D1477, "gewe_hhid_test", "gewe_hhid_ke"), IF([1]survey!D1477 = "", "", [1]survey!D1477))</f>
        <v>EJ</v>
      </c>
      <c r="E1477" s="1" t="str">
        <f>IF(ISNUMBER(SEARCH("gewe_hhid_test", [1]survey!E1477)), SUBSTITUTE([1]survey!E1477, "gewe_hhid_test", "gewe_hhid_ke"), IF([1]survey!E1477 = "", "", [1]survey!E1477))</f>
        <v>translated</v>
      </c>
      <c r="F1477" s="1" t="str">
        <f>IF(ISNUMBER(SEARCH("gewe_hhid_test", [1]survey!F1477)), SUBSTITUTE([1]survey!F1477, "gewe_hhid_test", "gewe_hhid_ke"), IF([1]survey!F1477 = "", "", [1]survey!F1477))</f>
        <v/>
      </c>
      <c r="G1477" s="1" t="str">
        <f>IF(ISNUMBER(SEARCH("gewe_hhid_test", [1]survey!G1477)), SUBSTITUTE([1]survey!G1477, "gewe_hhid_test", "gewe_hhid_ke"), IF([1]survey!G1477 = "", "", [1]survey!G1477))</f>
        <v/>
      </c>
      <c r="H1477" s="1" t="str">
        <f>IF(ISNUMBER(SEARCH("gewe_hhid_test", [1]survey!H1477)), SUBSTITUTE([1]survey!H1477, "gewe_hhid_test", "gewe_hhid_ke"), IF([1]survey!H1477 = "", "", [1]survey!H1477))</f>
        <v>new</v>
      </c>
      <c r="I1477" s="1" t="str">
        <f>IF(ISNUMBER(SEARCH("gewe_hhid_test", [1]survey!I1477)), SUBSTITUTE([1]survey!I1477, "gewe_hhid_test", "gewe_hhid_ke"), IF([1]survey!I1477 = "", "", [1]survey!I1477))</f>
        <v/>
      </c>
      <c r="J1477" s="1" t="str">
        <f>IF(ISNUMBER(SEARCH("gewe_hhid_test", [1]survey!J1477)), SUBSTITUTE([1]survey!J1477, "gewe_hhid_test", "gewe_hhid_ke"), IF([1]survey!J1477 = "", "", [1]survey!J1477))</f>
        <v>m22</v>
      </c>
      <c r="K1477" s="1" t="str">
        <f>IF(ISNUMBER(SEARCH("gewe_hhid_test", [1]survey!K1477)), SUBSTITUTE([1]survey!K1477, "gewe_hhid_test", "gewe_hhid_ke"), IF([1]survey!K1477 = "", "", [1]survey!K1477))</f>
        <v>cons_attitude_2</v>
      </c>
      <c r="L1477" s="1" t="str">
        <f>IF(ISNUMBER(SEARCH("gewe_hhid_test", [1]survey!L1477)), SUBSTITUTE([1]survey!L1477, "gewe_hhid_test", "gewe_hhid_ke"), IF([1]survey!L1477 = "", "", [1]survey!L1477))</f>
        <v>select_one relationship2</v>
      </c>
      <c r="M1477" s="1" t="str">
        <f>IF(ISNUMBER(SEARCH("gewe_hhid_test", [1]survey!M1477)), SUBSTITUTE([1]survey!M1477, "gewe_hhid_test", "gewe_hhid_ke"), IF([1]survey!M1477 = "", "", [1]survey!M1477))</f>
        <v>m22_cons_attitude_2</v>
      </c>
      <c r="N1477" s="1" t="str">
        <f>IF(ISNUMBER(SEARCH("gewe_hhid_test", [1]survey!N1477)), SUBSTITUTE([1]survey!N1477, "gewe_hhid_test", "gewe_hhid_ke"), IF([1]survey!N1477 = "", "", [1]survey!N1477))</f>
        <v>Who do you think should usually make decisions about purchases from ${c_primary_male}'s income?</v>
      </c>
      <c r="O1477" s="1" t="str">
        <f>IF(ISNUMBER(SEARCH("gewe_hhid_test", [1]survey!O1477)), SUBSTITUTE([1]survey!O1477, "gewe_hhid_test", "gewe_hhid_ke"), IF([1]survey!O1477 = "", "", [1]survey!O1477))</f>
        <v>¿Quién cree usted que debería decidir sobre las compras que se hacen con el ingreso de ${c_primary_male}?</v>
      </c>
      <c r="P1477" s="1" t="str">
        <f>IF(ISNUMBER(SEARCH("gewe_hhid_test", [1]survey!P1477)), SUBSTITUTE([1]survey!P1477, "gewe_hhid_test", "gewe_hhid_ke"), IF([1]survey!P1477 = "", "", [1]survey!P1477))</f>
        <v>Je, unafikiri ni nani kawaida anayepaswa kufanya maamuzi kuhusu ununuzi kutoka mapato ya ${c_primary_male}?</v>
      </c>
      <c r="Q1477" s="1" t="str">
        <f>IF(ISNUMBER(SEARCH("gewe_hhid_test", [1]survey!Q1477)), SUBSTITUTE([1]survey!Q1477, "gewe_hhid_test", "gewe_hhid_ke"), IF([1]survey!Q1477 = "", "", [1]survey!Q1477))</f>
        <v/>
      </c>
      <c r="R1477" s="1" t="str">
        <f>IF(ISNUMBER(SEARCH("gewe_hhid_test", [1]survey!R1477)), SUBSTITUTE([1]survey!R1477, "gewe_hhid_test", "gewe_hhid_ke"), IF([1]survey!R1477 = "", "", [1]survey!R1477))</f>
        <v/>
      </c>
      <c r="S1477" s="1" t="str">
        <f>IF(ISNUMBER(SEARCH("gewe_hhid_test", [1]survey!S1477)), SUBSTITUTE([1]survey!S1477, "gewe_hhid_test", "gewe_hhid_ke"), IF([1]survey!S1477 = "", "", [1]survey!S1477))</f>
        <v/>
      </c>
      <c r="T1477" s="1" t="str">
        <f>IF(ISNUMBER(SEARCH("gewe_hhid_test", [1]survey!T1477)), SUBSTITUTE([1]survey!T1477, "gewe_hhid_test", "gewe_hhid_ke"), IF([1]survey!T1477 = "", "", [1]survey!T1477))</f>
        <v/>
      </c>
      <c r="U1477" s="1" t="str">
        <f>IF(ISNUMBER(SEARCH("gewe_hhid_test", [1]survey!U1477)), SUBSTITUTE([1]survey!U1477, "gewe_hhid_test", "gewe_hhid_ke"), IF([1]survey!U1477 = "", "", [1]survey!U1477))</f>
        <v/>
      </c>
      <c r="V1477" s="1" t="str">
        <f>IF(ISNUMBER(SEARCH("gewe_hhid_test", [1]survey!V1477)), SUBSTITUTE([1]survey!V1477, "gewe_hhid_test", "gewe_hhid_ke"), IF([1]survey!V1477 = "", "", [1]survey!V1477))</f>
        <v/>
      </c>
      <c r="W1477" s="1" t="str">
        <f>IF(ISNUMBER(SEARCH("gewe_hhid_test", [1]survey!W1477)), SUBSTITUTE([1]survey!W1477, "gewe_hhid_test", "gewe_hhid_ke"), IF([1]survey!W1477 = "", "", [1]survey!W1477))</f>
        <v/>
      </c>
      <c r="X1477" s="1" t="str">
        <f>IF(ISNUMBER(SEARCH("gewe_hhid_test", [1]survey!X1477)), SUBSTITUTE([1]survey!X1477, "gewe_hhid_test", "gewe_hhid_ke"), IF([1]survey!X1477 = "", "", [1]survey!X1477))</f>
        <v/>
      </c>
      <c r="Y1477" s="1" t="str">
        <f>IF(ISNUMBER(SEARCH("gewe_hhid_test", [1]survey!Y1477)), SUBSTITUTE([1]survey!Y1477, "gewe_hhid_test", "gewe_hhid_ke"), IF([1]survey!Y1477 = "", "", [1]survey!Y1477))</f>
        <v/>
      </c>
      <c r="Z1477" s="1" t="str">
        <f>IF(ISNUMBER(SEARCH("gewe_hhid_test", [1]survey!Z1477)), SUBSTITUTE([1]survey!Z1477, "gewe_hhid_test", "gewe_hhid_ke"), IF([1]survey!Z1477 = "", "", [1]survey!Z1477))</f>
        <v/>
      </c>
      <c r="AA1477" s="1" t="str">
        <f>IF(ISNUMBER(SEARCH("gewe_hhid_test", [1]survey!AA1477)), SUBSTITUTE([1]survey!AA1477, "gewe_hhid_test", "gewe_hhid_ke"), IF([1]survey!AA1477 = "", "", [1]survey!AA1477))</f>
        <v/>
      </c>
      <c r="AB1477" s="1" t="str">
        <f>IF(ISNUMBER(SEARCH("gewe_hhid_test", [1]survey!AB1477)), SUBSTITUTE([1]survey!AB1477, "gewe_hhid_test", "gewe_hhid_ke"), IF([1]survey!AB1477 = "", "", [1]survey!AB1477))</f>
        <v/>
      </c>
      <c r="AC1477" s="1" t="str">
        <f>IF(ISNUMBER(SEARCH("gewe_hhid_test", [1]survey!AC1477)), SUBSTITUTE([1]survey!AC1477, "gewe_hhid_test", "gewe_hhid_ke"), IF([1]survey!AC1477 = "", "", [1]survey!AC1477))</f>
        <v>${c_primary_male_exists} = '1'</v>
      </c>
      <c r="AD1477" s="1" t="str">
        <f>IF(ISNUMBER(SEARCH("gewe_hhid_test", [1]survey!AD1477)), SUBSTITUTE([1]survey!AD1477, "gewe_hhid_test", "gewe_hhid_ke"), IF([1]survey!AD1477 = "", "", [1]survey!AD1477))</f>
        <v>empty(${survey_complete})</v>
      </c>
      <c r="AE1477" s="1" t="str">
        <f>IF(ISNUMBER(SEARCH("gewe_hhid_test", [1]survey!AE1477)), SUBSTITUTE([1]survey!AE1477, "gewe_hhid_test", "gewe_hhid_ke"), IF([1]survey!AE1477 = "", "", [1]survey!AE1477))</f>
        <v/>
      </c>
      <c r="AF1477" s="1" t="str">
        <f>IF(ISNUMBER(SEARCH("gewe_hhid_test", [1]survey!AF1477)), SUBSTITUTE([1]survey!AF1477, "gewe_hhid_test", "gewe_hhid_ke"), IF([1]survey!AF1477 = "", "", [1]survey!AF1477))</f>
        <v/>
      </c>
      <c r="AG1477" s="1" t="str">
        <f>IF(ISNUMBER(SEARCH("gewe_hhid_test", [1]survey!AG1477)), SUBSTITUTE([1]survey!AG1477, "gewe_hhid_test", "gewe_hhid_ke"), IF([1]survey!AG1477 = "", "", [1]survey!AG1477))</f>
        <v/>
      </c>
      <c r="AH1477" s="1" t="str">
        <f>IF(ISNUMBER(SEARCH("gewe_hhid_test", [1]survey!AH1477)), SUBSTITUTE([1]survey!AH1477, "gewe_hhid_test", "gewe_hhid_ke"), IF([1]survey!AH1477 = "", "", [1]survey!AH1477))</f>
        <v/>
      </c>
      <c r="AI1477" s="1" t="str">
        <f>IF(ISNUMBER(SEARCH("gewe_hhid_test", [1]survey!AI1477)), SUBSTITUTE([1]survey!AI1477, "gewe_hhid_test", "gewe_hhid_ke"), IF([1]survey!AI1477 = "", "", [1]survey!AI1477))</f>
        <v/>
      </c>
      <c r="AJ1477" s="1" t="str">
        <f>IF(ISNUMBER(SEARCH("gewe_hhid_test", [1]survey!AJ1477)), SUBSTITUTE([1]survey!AJ1477, "gewe_hhid_test", "gewe_hhid_ke"), IF([1]survey!AJ1477 = "", "", [1]survey!AJ1477))</f>
        <v/>
      </c>
      <c r="AK1477" s="1" t="str">
        <f>IF(ISNUMBER(SEARCH("gewe_hhid_test", [1]survey!AK1477)), SUBSTITUTE([1]survey!AK1477, "gewe_hhid_test", "gewe_hhid_ke"), IF([1]survey!AK1477 = "", "", [1]survey!AK1477))</f>
        <v/>
      </c>
      <c r="AL1477" s="1" t="str">
        <f>IF(ISNUMBER(SEARCH("gewe_hhid_test", [1]survey!AL1477)), SUBSTITUTE([1]survey!AL1477, "gewe_hhid_test", "gewe_hhid_ke"), IF([1]survey!AL1477 = "", "", [1]survey!AL1477))</f>
        <v/>
      </c>
      <c r="AM1477" s="1" t="str">
        <f>IF(ISNUMBER(SEARCH("gewe_hhid_test", [1]survey!AM1477)), SUBSTITUTE([1]survey!AM1477, "gewe_hhid_test", "gewe_hhid_ke"), IF([1]survey!AM1477 = "", "", [1]survey!AM1477))</f>
        <v>${c_hh_to_repeat}&gt;=filter_hh and ${c_primary_male} != filter</v>
      </c>
      <c r="AN1477" s="1" t="str">
        <f>IF(ISNUMBER(SEARCH("gewe_hhid_test", [1]survey!AN1477)), SUBSTITUTE([1]survey!AN1477, "gewe_hhid_test", "gewe_hhid_ke"), IF([1]survey!AN1477 = "", "", [1]survey!AN1477))</f>
        <v/>
      </c>
      <c r="AO1477" s="1" t="str">
        <f>IF(ISNUMBER(SEARCH("gewe_hhid_test", [1]survey!AO1477)), SUBSTITUTE([1]survey!AO1477, "gewe_hhid_test", "gewe_hhid_ke"), IF([1]survey!AO1477 = "", "", [1]survey!AO1477))</f>
        <v/>
      </c>
      <c r="AP1477" s="1" t="str">
        <f>IF(ISNUMBER(SEARCH("gewe_hhid_test", [1]survey!AP1477)), SUBSTITUTE([1]survey!AP1477, "gewe_hhid_test", "gewe_hhid_ke"), IF([1]survey!AP1477 = "", "", [1]survey!AP1477))</f>
        <v/>
      </c>
      <c r="AQ1477" s="1" t="str">
        <f>IF(ISNUMBER(SEARCH("gewe_hhid_test", [1]survey!AQ1477)), SUBSTITUTE([1]survey!AQ1477, "gewe_hhid_test", "gewe_hhid_ke"), IF([1]survey!AQ1477 = "", "", [1]survey!AQ1477))</f>
        <v/>
      </c>
      <c r="AR1477" s="1" t="str">
        <f>IF(ISNUMBER(SEARCH("gewe_hhid_test", [1]survey!AR1477)), SUBSTITUTE([1]survey!AR1477, "gewe_hhid_test", "gewe_hhid_ke"), IF([1]survey!AR1477 = "", "", [1]survey!AR1477))</f>
        <v/>
      </c>
    </row>
    <row r="1478" spans="1:44" ht="170" x14ac:dyDescent="0.2">
      <c r="A1478" s="1" t="str">
        <f>IF(ISNUMBER(SEARCH("gewe_hhid_test", [1]survey!A1478)), SUBSTITUTE([1]survey!A1478, "gewe_hhid_test", "gewe_hhid_ke"), IF([1]survey!A1478 = "", "", [1]survey!A1478))</f>
        <v/>
      </c>
      <c r="B1478" s="1" t="str">
        <f>IF(ISNUMBER(SEARCH("gewe_hhid_test", [1]survey!B1478)), SUBSTITUTE([1]survey!B1478, "gewe_hhid_test", "gewe_hhid_ke"), IF([1]survey!B1478 = "", "", [1]survey!B1478))</f>
        <v>translated</v>
      </c>
      <c r="C1478" s="1" t="str">
        <f>IF(ISNUMBER(SEARCH("gewe_hhid_test", [1]survey!C1478)), SUBSTITUTE([1]survey!C1478, "gewe_hhid_test", "gewe_hhid_ke"), IF([1]survey!C1478 = "", "", [1]survey!C1478))</f>
        <v/>
      </c>
      <c r="D1478" s="1" t="str">
        <f>IF(ISNUMBER(SEARCH("gewe_hhid_test", [1]survey!D1478)), SUBSTITUTE([1]survey!D1478, "gewe_hhid_test", "gewe_hhid_ke"), IF([1]survey!D1478 = "", "", [1]survey!D1478))</f>
        <v>EJ</v>
      </c>
      <c r="E1478" s="1" t="str">
        <f>IF(ISNUMBER(SEARCH("gewe_hhid_test", [1]survey!E1478)), SUBSTITUTE([1]survey!E1478, "gewe_hhid_test", "gewe_hhid_ke"), IF([1]survey!E1478 = "", "", [1]survey!E1478))</f>
        <v>translated</v>
      </c>
      <c r="F1478" s="1" t="str">
        <f>IF(ISNUMBER(SEARCH("gewe_hhid_test", [1]survey!F1478)), SUBSTITUTE([1]survey!F1478, "gewe_hhid_test", "gewe_hhid_ke"), IF([1]survey!F1478 = "", "", [1]survey!F1478))</f>
        <v/>
      </c>
      <c r="G1478" s="1" t="str">
        <f>IF(ISNUMBER(SEARCH("gewe_hhid_test", [1]survey!G1478)), SUBSTITUTE([1]survey!G1478, "gewe_hhid_test", "gewe_hhid_ke"), IF([1]survey!G1478 = "", "", [1]survey!G1478))</f>
        <v/>
      </c>
      <c r="H1478" s="1" t="str">
        <f>IF(ISNUMBER(SEARCH("gewe_hhid_test", [1]survey!H1478)), SUBSTITUTE([1]survey!H1478, "gewe_hhid_test", "gewe_hhid_ke"), IF([1]survey!H1478 = "", "", [1]survey!H1478))</f>
        <v>new</v>
      </c>
      <c r="I1478" s="1" t="str">
        <f>IF(ISNUMBER(SEARCH("gewe_hhid_test", [1]survey!I1478)), SUBSTITUTE([1]survey!I1478, "gewe_hhid_test", "gewe_hhid_ke"), IF([1]survey!I1478 = "", "", [1]survey!I1478))</f>
        <v/>
      </c>
      <c r="J1478" s="1" t="str">
        <f>IF(ISNUMBER(SEARCH("gewe_hhid_test", [1]survey!J1478)), SUBSTITUTE([1]survey!J1478, "gewe_hhid_test", "gewe_hhid_ke"), IF([1]survey!J1478 = "", "", [1]survey!J1478))</f>
        <v>m23</v>
      </c>
      <c r="K1478" s="1" t="str">
        <f>IF(ISNUMBER(SEARCH("gewe_hhid_test", [1]survey!K1478)), SUBSTITUTE([1]survey!K1478, "gewe_hhid_test", "gewe_hhid_ke"), IF([1]survey!K1478 = "", "", [1]survey!K1478))</f>
        <v>cons_attitude_man_2</v>
      </c>
      <c r="L1478" s="1" t="str">
        <f>IF(ISNUMBER(SEARCH("gewe_hhid_test", [1]survey!L1478)), SUBSTITUTE([1]survey!L1478, "gewe_hhid_test", "gewe_hhid_ke"), IF([1]survey!L1478 = "", "", [1]survey!L1478))</f>
        <v>select_one relationship2</v>
      </c>
      <c r="M1478" s="1" t="str">
        <f>IF(ISNUMBER(SEARCH("gewe_hhid_test", [1]survey!M1478)), SUBSTITUTE([1]survey!M1478, "gewe_hhid_test", "gewe_hhid_ke"), IF([1]survey!M1478 = "", "", [1]survey!M1478))</f>
        <v>m23_cons_attitude_man_2</v>
      </c>
      <c r="N1478" s="1" t="str">
        <f>IF(ISNUMBER(SEARCH("gewe_hhid_test", [1]survey!N1478)), SUBSTITUTE([1]survey!N1478, "gewe_hhid_test", "gewe_hhid_ke"), IF([1]survey!N1478 = "", "", [1]survey!N1478))</f>
        <v>Who does ${c_primary_male} think should usually make decisions about purchases from ${c_primary_male}'s income?</v>
      </c>
      <c r="O1478" s="1" t="str">
        <f>IF(ISNUMBER(SEARCH("gewe_hhid_test", [1]survey!O1478)), SUBSTITUTE([1]survey!O1478, "gewe_hhid_test", "gewe_hhid_ke"), IF([1]survey!O1478 = "", "", [1]survey!O1478))</f>
        <v>¿Quién cree ${c_primary_male} que debería decidir usualmente sobre las compras que se hacen con su ingreso (el de ${c_primary_male})?</v>
      </c>
      <c r="P1478" s="1" t="str">
        <f>IF(ISNUMBER(SEARCH("gewe_hhid_test", [1]survey!P1478)), SUBSTITUTE([1]survey!P1478, "gewe_hhid_test", "gewe_hhid_ke"), IF([1]survey!P1478 = "", "", [1]survey!P1478))</f>
        <v>${c_primary_male} anafikiri ni nani kawaida anafaa kufanya maamuzi kuhusu ununuzi kutoka mapato ya ${c_primary_male}?</v>
      </c>
      <c r="Q1478" s="1" t="str">
        <f>IF(ISNUMBER(SEARCH("gewe_hhid_test", [1]survey!Q1478)), SUBSTITUTE([1]survey!Q1478, "gewe_hhid_test", "gewe_hhid_ke"), IF([1]survey!Q1478 = "", "", [1]survey!Q1478))</f>
        <v/>
      </c>
      <c r="R1478" s="1" t="str">
        <f>IF(ISNUMBER(SEARCH("gewe_hhid_test", [1]survey!R1478)), SUBSTITUTE([1]survey!R1478, "gewe_hhid_test", "gewe_hhid_ke"), IF([1]survey!R1478 = "", "", [1]survey!R1478))</f>
        <v/>
      </c>
      <c r="S1478" s="1" t="str">
        <f>IF(ISNUMBER(SEARCH("gewe_hhid_test", [1]survey!S1478)), SUBSTITUTE([1]survey!S1478, "gewe_hhid_test", "gewe_hhid_ke"), IF([1]survey!S1478 = "", "", [1]survey!S1478))</f>
        <v/>
      </c>
      <c r="T1478" s="1" t="str">
        <f>IF(ISNUMBER(SEARCH("gewe_hhid_test", [1]survey!T1478)), SUBSTITUTE([1]survey!T1478, "gewe_hhid_test", "gewe_hhid_ke"), IF([1]survey!T1478 = "", "", [1]survey!T1478))</f>
        <v/>
      </c>
      <c r="U1478" s="1" t="str">
        <f>IF(ISNUMBER(SEARCH("gewe_hhid_test", [1]survey!U1478)), SUBSTITUTE([1]survey!U1478, "gewe_hhid_test", "gewe_hhid_ke"), IF([1]survey!U1478 = "", "", [1]survey!U1478))</f>
        <v/>
      </c>
      <c r="V1478" s="1" t="str">
        <f>IF(ISNUMBER(SEARCH("gewe_hhid_test", [1]survey!V1478)), SUBSTITUTE([1]survey!V1478, "gewe_hhid_test", "gewe_hhid_ke"), IF([1]survey!V1478 = "", "", [1]survey!V1478))</f>
        <v/>
      </c>
      <c r="W1478" s="1" t="str">
        <f>IF(ISNUMBER(SEARCH("gewe_hhid_test", [1]survey!W1478)), SUBSTITUTE([1]survey!W1478, "gewe_hhid_test", "gewe_hhid_ke"), IF([1]survey!W1478 = "", "", [1]survey!W1478))</f>
        <v/>
      </c>
      <c r="X1478" s="1" t="str">
        <f>IF(ISNUMBER(SEARCH("gewe_hhid_test", [1]survey!X1478)), SUBSTITUTE([1]survey!X1478, "gewe_hhid_test", "gewe_hhid_ke"), IF([1]survey!X1478 = "", "", [1]survey!X1478))</f>
        <v/>
      </c>
      <c r="Y1478" s="1" t="str">
        <f>IF(ISNUMBER(SEARCH("gewe_hhid_test", [1]survey!Y1478)), SUBSTITUTE([1]survey!Y1478, "gewe_hhid_test", "gewe_hhid_ke"), IF([1]survey!Y1478 = "", "", [1]survey!Y1478))</f>
        <v/>
      </c>
      <c r="Z1478" s="1" t="str">
        <f>IF(ISNUMBER(SEARCH("gewe_hhid_test", [1]survey!Z1478)), SUBSTITUTE([1]survey!Z1478, "gewe_hhid_test", "gewe_hhid_ke"), IF([1]survey!Z1478 = "", "", [1]survey!Z1478))</f>
        <v/>
      </c>
      <c r="AA1478" s="1" t="str">
        <f>IF(ISNUMBER(SEARCH("gewe_hhid_test", [1]survey!AA1478)), SUBSTITUTE([1]survey!AA1478, "gewe_hhid_test", "gewe_hhid_ke"), IF([1]survey!AA1478 = "", "", [1]survey!AA1478))</f>
        <v/>
      </c>
      <c r="AB1478" s="1" t="str">
        <f>IF(ISNUMBER(SEARCH("gewe_hhid_test", [1]survey!AB1478)), SUBSTITUTE([1]survey!AB1478, "gewe_hhid_test", "gewe_hhid_ke"), IF([1]survey!AB1478 = "", "", [1]survey!AB1478))</f>
        <v/>
      </c>
      <c r="AC1478" s="1" t="str">
        <f>IF(ISNUMBER(SEARCH("gewe_hhid_test", [1]survey!AC1478)), SUBSTITUTE([1]survey!AC1478, "gewe_hhid_test", "gewe_hhid_ke"), IF([1]survey!AC1478 = "", "", [1]survey!AC1478))</f>
        <v>${c_primary_male_exists} = '1'</v>
      </c>
      <c r="AD1478" s="1" t="str">
        <f>IF(ISNUMBER(SEARCH("gewe_hhid_test", [1]survey!AD1478)), SUBSTITUTE([1]survey!AD1478, "gewe_hhid_test", "gewe_hhid_ke"), IF([1]survey!AD1478 = "", "", [1]survey!AD1478))</f>
        <v>empty(${survey_complete})</v>
      </c>
      <c r="AE1478" s="1" t="str">
        <f>IF(ISNUMBER(SEARCH("gewe_hhid_test", [1]survey!AE1478)), SUBSTITUTE([1]survey!AE1478, "gewe_hhid_test", "gewe_hhid_ke"), IF([1]survey!AE1478 = "", "", [1]survey!AE1478))</f>
        <v/>
      </c>
      <c r="AF1478" s="1" t="str">
        <f>IF(ISNUMBER(SEARCH("gewe_hhid_test", [1]survey!AF1478)), SUBSTITUTE([1]survey!AF1478, "gewe_hhid_test", "gewe_hhid_ke"), IF([1]survey!AF1478 = "", "", [1]survey!AF1478))</f>
        <v/>
      </c>
      <c r="AG1478" s="1" t="str">
        <f>IF(ISNUMBER(SEARCH("gewe_hhid_test", [1]survey!AG1478)), SUBSTITUTE([1]survey!AG1478, "gewe_hhid_test", "gewe_hhid_ke"), IF([1]survey!AG1478 = "", "", [1]survey!AG1478))</f>
        <v/>
      </c>
      <c r="AH1478" s="1" t="str">
        <f>IF(ISNUMBER(SEARCH("gewe_hhid_test", [1]survey!AH1478)), SUBSTITUTE([1]survey!AH1478, "gewe_hhid_test", "gewe_hhid_ke"), IF([1]survey!AH1478 = "", "", [1]survey!AH1478))</f>
        <v/>
      </c>
      <c r="AI1478" s="1" t="str">
        <f>IF(ISNUMBER(SEARCH("gewe_hhid_test", [1]survey!AI1478)), SUBSTITUTE([1]survey!AI1478, "gewe_hhid_test", "gewe_hhid_ke"), IF([1]survey!AI1478 = "", "", [1]survey!AI1478))</f>
        <v/>
      </c>
      <c r="AJ1478" s="1" t="str">
        <f>IF(ISNUMBER(SEARCH("gewe_hhid_test", [1]survey!AJ1478)), SUBSTITUTE([1]survey!AJ1478, "gewe_hhid_test", "gewe_hhid_ke"), IF([1]survey!AJ1478 = "", "", [1]survey!AJ1478))</f>
        <v/>
      </c>
      <c r="AK1478" s="1" t="str">
        <f>IF(ISNUMBER(SEARCH("gewe_hhid_test", [1]survey!AK1478)), SUBSTITUTE([1]survey!AK1478, "gewe_hhid_test", "gewe_hhid_ke"), IF([1]survey!AK1478 = "", "", [1]survey!AK1478))</f>
        <v/>
      </c>
      <c r="AL1478" s="1" t="str">
        <f>IF(ISNUMBER(SEARCH("gewe_hhid_test", [1]survey!AL1478)), SUBSTITUTE([1]survey!AL1478, "gewe_hhid_test", "gewe_hhid_ke"), IF([1]survey!AL1478 = "", "", [1]survey!AL1478))</f>
        <v/>
      </c>
      <c r="AM1478" s="1" t="str">
        <f>IF(ISNUMBER(SEARCH("gewe_hhid_test", [1]survey!AM1478)), SUBSTITUTE([1]survey!AM1478, "gewe_hhid_test", "gewe_hhid_ke"), IF([1]survey!AM1478 = "", "", [1]survey!AM1478))</f>
        <v>${c_hh_to_repeat}&gt;=filter_hh and ${c_primary_male} != filter</v>
      </c>
      <c r="AN1478" s="1" t="str">
        <f>IF(ISNUMBER(SEARCH("gewe_hhid_test", [1]survey!AN1478)), SUBSTITUTE([1]survey!AN1478, "gewe_hhid_test", "gewe_hhid_ke"), IF([1]survey!AN1478 = "", "", [1]survey!AN1478))</f>
        <v/>
      </c>
      <c r="AO1478" s="1" t="str">
        <f>IF(ISNUMBER(SEARCH("gewe_hhid_test", [1]survey!AO1478)), SUBSTITUTE([1]survey!AO1478, "gewe_hhid_test", "gewe_hhid_ke"), IF([1]survey!AO1478 = "", "", [1]survey!AO1478))</f>
        <v/>
      </c>
      <c r="AP1478" s="1" t="str">
        <f>IF(ISNUMBER(SEARCH("gewe_hhid_test", [1]survey!AP1478)), SUBSTITUTE([1]survey!AP1478, "gewe_hhid_test", "gewe_hhid_ke"), IF([1]survey!AP1478 = "", "", [1]survey!AP1478))</f>
        <v/>
      </c>
      <c r="AQ1478" s="1" t="str">
        <f>IF(ISNUMBER(SEARCH("gewe_hhid_test", [1]survey!AQ1478)), SUBSTITUTE([1]survey!AQ1478, "gewe_hhid_test", "gewe_hhid_ke"), IF([1]survey!AQ1478 = "", "", [1]survey!AQ1478))</f>
        <v/>
      </c>
      <c r="AR1478" s="1" t="str">
        <f>IF(ISNUMBER(SEARCH("gewe_hhid_test", [1]survey!AR1478)), SUBSTITUTE([1]survey!AR1478, "gewe_hhid_test", "gewe_hhid_ke"), IF([1]survey!AR1478 = "", "", [1]survey!AR1478))</f>
        <v/>
      </c>
    </row>
    <row r="1479" spans="1:44" ht="17" x14ac:dyDescent="0.2">
      <c r="A1479" s="1" t="str">
        <f>IF(ISNUMBER(SEARCH("gewe_hhid_test", [1]survey!A1479)), SUBSTITUTE([1]survey!A1479, "gewe_hhid_test", "gewe_hhid_ke"), IF([1]survey!A1479 = "", "", [1]survey!A1479))</f>
        <v/>
      </c>
      <c r="B1479" s="1" t="str">
        <f>IF(ISNUMBER(SEARCH("gewe_hhid_test", [1]survey!B1479)), SUBSTITUTE([1]survey!B1479, "gewe_hhid_test", "gewe_hhid_ke"), IF([1]survey!B1479 = "", "", [1]survey!B1479))</f>
        <v>translated</v>
      </c>
      <c r="C1479" s="1" t="str">
        <f>IF(ISNUMBER(SEARCH("gewe_hhid_test", [1]survey!C1479)), SUBSTITUTE([1]survey!C1479, "gewe_hhid_test", "gewe_hhid_ke"), IF([1]survey!C1479 = "", "", [1]survey!C1479))</f>
        <v/>
      </c>
      <c r="D1479" s="1" t="str">
        <f>IF(ISNUMBER(SEARCH("gewe_hhid_test", [1]survey!D1479)), SUBSTITUTE([1]survey!D1479, "gewe_hhid_test", "gewe_hhid_ke"), IF([1]survey!D1479 = "", "", [1]survey!D1479))</f>
        <v>EJ</v>
      </c>
      <c r="E1479" s="1" t="str">
        <f>IF(ISNUMBER(SEARCH("gewe_hhid_test", [1]survey!E1479)), SUBSTITUTE([1]survey!E1479, "gewe_hhid_test", "gewe_hhid_ke"), IF([1]survey!E1479 = "", "", [1]survey!E1479))</f>
        <v>translated</v>
      </c>
      <c r="F1479" s="1" t="str">
        <f>IF(ISNUMBER(SEARCH("gewe_hhid_test", [1]survey!F1479)), SUBSTITUTE([1]survey!F1479, "gewe_hhid_test", "gewe_hhid_ke"), IF([1]survey!F1479 = "", "", [1]survey!F1479))</f>
        <v/>
      </c>
      <c r="G1479" s="1" t="str">
        <f>IF(ISNUMBER(SEARCH("gewe_hhid_test", [1]survey!G1479)), SUBSTITUTE([1]survey!G1479, "gewe_hhid_test", "gewe_hhid_ke"), IF([1]survey!G1479 = "", "", [1]survey!G1479))</f>
        <v/>
      </c>
      <c r="H1479" s="1" t="str">
        <f>IF(ISNUMBER(SEARCH("gewe_hhid_test", [1]survey!H1479)), SUBSTITUTE([1]survey!H1479, "gewe_hhid_test", "gewe_hhid_ke"), IF([1]survey!H1479 = "", "", [1]survey!H1479))</f>
        <v>new</v>
      </c>
      <c r="I1479" s="1" t="str">
        <f>IF(ISNUMBER(SEARCH("gewe_hhid_test", [1]survey!I1479)), SUBSTITUTE([1]survey!I1479, "gewe_hhid_test", "gewe_hhid_ke"), IF([1]survey!I1479 = "", "", [1]survey!I1479))</f>
        <v/>
      </c>
      <c r="J1479" s="1" t="str">
        <f>IF(ISNUMBER(SEARCH("gewe_hhid_test", [1]survey!J1479)), SUBSTITUTE([1]survey!J1479, "gewe_hhid_test", "gewe_hhid_ke"), IF([1]survey!J1479 = "", "", [1]survey!J1479))</f>
        <v>m24</v>
      </c>
      <c r="K1479" s="1" t="str">
        <f>IF(ISNUMBER(SEARCH("gewe_hhid_test", [1]survey!K1479)), SUBSTITUTE([1]survey!K1479, "gewe_hhid_test", "gewe_hhid_ke"), IF([1]survey!K1479 = "", "", [1]survey!K1479))</f>
        <v>cons_comm_2</v>
      </c>
      <c r="L1479" s="1" t="str">
        <f>IF(ISNUMBER(SEARCH("gewe_hhid_test", [1]survey!L1479)), SUBSTITUTE([1]survey!L1479, "gewe_hhid_test", "gewe_hhid_ke"), IF([1]survey!L1479 = "", "", [1]survey!L1479))</f>
        <v>select_one women_men</v>
      </c>
      <c r="M1479" s="1" t="str">
        <f>IF(ISNUMBER(SEARCH("gewe_hhid_test", [1]survey!M1479)), SUBSTITUTE([1]survey!M1479, "gewe_hhid_test", "gewe_hhid_ke"), IF([1]survey!M1479 = "", "", [1]survey!M1479))</f>
        <v>m24_cons_comm_2</v>
      </c>
      <c r="N1479" s="1" t="str">
        <f>IF(ISNUMBER(SEARCH("gewe_hhid_test", [1]survey!N1479)), SUBSTITUTE([1]survey!N1479, "gewe_hhid_test", "gewe_hhid_ke"), IF([1]survey!N1479 = "", "", [1]survey!N1479))</f>
        <v>In your community, who usually makes decisions about purchases from men's income?</v>
      </c>
      <c r="O1479" s="1" t="str">
        <f>IF(ISNUMBER(SEARCH("gewe_hhid_test", [1]survey!O1479)), SUBSTITUTE([1]survey!O1479, "gewe_hhid_test", "gewe_hhid_ke"), IF([1]survey!O1479 = "", "", [1]survey!O1479))</f>
        <v>En su comunidad, ¿quién usualmente toma las decisiones sobre las compras que se hacen con el ingreso del hombre?</v>
      </c>
      <c r="P1479" s="1" t="str">
        <f>IF(ISNUMBER(SEARCH("gewe_hhid_test", [1]survey!P1479)), SUBSTITUTE([1]survey!P1479, "gewe_hhid_test", "gewe_hhid_ke"), IF([1]survey!P1479 = "", "", [1]survey!P1479))</f>
        <v>Katika jamii yako, ni nani kawaida hufanya maamuzi kuhusu ununuzi kutoka kwa mapato ya wanaume?</v>
      </c>
      <c r="Q1479" s="1" t="str">
        <f>IF(ISNUMBER(SEARCH("gewe_hhid_test", [1]survey!Q1479)), SUBSTITUTE([1]survey!Q1479, "gewe_hhid_test", "gewe_hhid_ke"), IF([1]survey!Q1479 = "", "", [1]survey!Q1479))</f>
        <v/>
      </c>
      <c r="R1479" s="1" t="str">
        <f>IF(ISNUMBER(SEARCH("gewe_hhid_test", [1]survey!R1479)), SUBSTITUTE([1]survey!R1479, "gewe_hhid_test", "gewe_hhid_ke"), IF([1]survey!R1479 = "", "", [1]survey!R1479))</f>
        <v/>
      </c>
      <c r="S1479" s="1" t="str">
        <f>IF(ISNUMBER(SEARCH("gewe_hhid_test", [1]survey!S1479)), SUBSTITUTE([1]survey!S1479, "gewe_hhid_test", "gewe_hhid_ke"), IF([1]survey!S1479 = "", "", [1]survey!S1479))</f>
        <v/>
      </c>
      <c r="T1479" s="1" t="str">
        <f>IF(ISNUMBER(SEARCH("gewe_hhid_test", [1]survey!T1479)), SUBSTITUTE([1]survey!T1479, "gewe_hhid_test", "gewe_hhid_ke"), IF([1]survey!T1479 = "", "", [1]survey!T1479))</f>
        <v/>
      </c>
      <c r="U1479" s="1" t="str">
        <f>IF(ISNUMBER(SEARCH("gewe_hhid_test", [1]survey!U1479)), SUBSTITUTE([1]survey!U1479, "gewe_hhid_test", "gewe_hhid_ke"), IF([1]survey!U1479 = "", "", [1]survey!U1479))</f>
        <v/>
      </c>
      <c r="V1479" s="1" t="str">
        <f>IF(ISNUMBER(SEARCH("gewe_hhid_test", [1]survey!V1479)), SUBSTITUTE([1]survey!V1479, "gewe_hhid_test", "gewe_hhid_ke"), IF([1]survey!V1479 = "", "", [1]survey!V1479))</f>
        <v/>
      </c>
      <c r="W1479" s="1" t="str">
        <f>IF(ISNUMBER(SEARCH("gewe_hhid_test", [1]survey!W1479)), SUBSTITUTE([1]survey!W1479, "gewe_hhid_test", "gewe_hhid_ke"), IF([1]survey!W1479 = "", "", [1]survey!W1479))</f>
        <v/>
      </c>
      <c r="X1479" s="1" t="str">
        <f>IF(ISNUMBER(SEARCH("gewe_hhid_test", [1]survey!X1479)), SUBSTITUTE([1]survey!X1479, "gewe_hhid_test", "gewe_hhid_ke"), IF([1]survey!X1479 = "", "", [1]survey!X1479))</f>
        <v/>
      </c>
      <c r="Y1479" s="1" t="str">
        <f>IF(ISNUMBER(SEARCH("gewe_hhid_test", [1]survey!Y1479)), SUBSTITUTE([1]survey!Y1479, "gewe_hhid_test", "gewe_hhid_ke"), IF([1]survey!Y1479 = "", "", [1]survey!Y1479))</f>
        <v/>
      </c>
      <c r="Z1479" s="1" t="str">
        <f>IF(ISNUMBER(SEARCH("gewe_hhid_test", [1]survey!Z1479)), SUBSTITUTE([1]survey!Z1479, "gewe_hhid_test", "gewe_hhid_ke"), IF([1]survey!Z1479 = "", "", [1]survey!Z1479))</f>
        <v/>
      </c>
      <c r="AA1479" s="1" t="str">
        <f>IF(ISNUMBER(SEARCH("gewe_hhid_test", [1]survey!AA1479)), SUBSTITUTE([1]survey!AA1479, "gewe_hhid_test", "gewe_hhid_ke"), IF([1]survey!AA1479 = "", "", [1]survey!AA1479))</f>
        <v/>
      </c>
      <c r="AB1479" s="1" t="str">
        <f>IF(ISNUMBER(SEARCH("gewe_hhid_test", [1]survey!AB1479)), SUBSTITUTE([1]survey!AB1479, "gewe_hhid_test", "gewe_hhid_ke"), IF([1]survey!AB1479 = "", "", [1]survey!AB1479))</f>
        <v/>
      </c>
      <c r="AC1479" s="1" t="str">
        <f>IF(ISNUMBER(SEARCH("gewe_hhid_test", [1]survey!AC1479)), SUBSTITUTE([1]survey!AC1479, "gewe_hhid_test", "gewe_hhid_ke"), IF([1]survey!AC1479 = "", "", [1]survey!AC1479))</f>
        <v/>
      </c>
      <c r="AD1479" s="1" t="str">
        <f>IF(ISNUMBER(SEARCH("gewe_hhid_test", [1]survey!AD1479)), SUBSTITUTE([1]survey!AD1479, "gewe_hhid_test", "gewe_hhid_ke"), IF([1]survey!AD1479 = "", "", [1]survey!AD1479))</f>
        <v>empty(${survey_complete})</v>
      </c>
      <c r="AE1479" s="1" t="str">
        <f>IF(ISNUMBER(SEARCH("gewe_hhid_test", [1]survey!AE1479)), SUBSTITUTE([1]survey!AE1479, "gewe_hhid_test", "gewe_hhid_ke"), IF([1]survey!AE1479 = "", "", [1]survey!AE1479))</f>
        <v/>
      </c>
      <c r="AF1479" s="1" t="str">
        <f>IF(ISNUMBER(SEARCH("gewe_hhid_test", [1]survey!AF1479)), SUBSTITUTE([1]survey!AF1479, "gewe_hhid_test", "gewe_hhid_ke"), IF([1]survey!AF1479 = "", "", [1]survey!AF1479))</f>
        <v/>
      </c>
      <c r="AG1479" s="1" t="str">
        <f>IF(ISNUMBER(SEARCH("gewe_hhid_test", [1]survey!AG1479)), SUBSTITUTE([1]survey!AG1479, "gewe_hhid_test", "gewe_hhid_ke"), IF([1]survey!AG1479 = "", "", [1]survey!AG1479))</f>
        <v/>
      </c>
      <c r="AH1479" s="1" t="str">
        <f>IF(ISNUMBER(SEARCH("gewe_hhid_test", [1]survey!AH1479)), SUBSTITUTE([1]survey!AH1479, "gewe_hhid_test", "gewe_hhid_ke"), IF([1]survey!AH1479 = "", "", [1]survey!AH1479))</f>
        <v/>
      </c>
      <c r="AI1479" s="1" t="str">
        <f>IF(ISNUMBER(SEARCH("gewe_hhid_test", [1]survey!AI1479)), SUBSTITUTE([1]survey!AI1479, "gewe_hhid_test", "gewe_hhid_ke"), IF([1]survey!AI1479 = "", "", [1]survey!AI1479))</f>
        <v/>
      </c>
      <c r="AJ1479" s="1" t="str">
        <f>IF(ISNUMBER(SEARCH("gewe_hhid_test", [1]survey!AJ1479)), SUBSTITUTE([1]survey!AJ1479, "gewe_hhid_test", "gewe_hhid_ke"), IF([1]survey!AJ1479 = "", "", [1]survey!AJ1479))</f>
        <v/>
      </c>
      <c r="AK1479" s="1" t="str">
        <f>IF(ISNUMBER(SEARCH("gewe_hhid_test", [1]survey!AK1479)), SUBSTITUTE([1]survey!AK1479, "gewe_hhid_test", "gewe_hhid_ke"), IF([1]survey!AK1479 = "", "", [1]survey!AK1479))</f>
        <v/>
      </c>
      <c r="AL1479" s="1" t="str">
        <f>IF(ISNUMBER(SEARCH("gewe_hhid_test", [1]survey!AL1479)), SUBSTITUTE([1]survey!AL1479, "gewe_hhid_test", "gewe_hhid_ke"), IF([1]survey!AL1479 = "", "", [1]survey!AL1479))</f>
        <v/>
      </c>
      <c r="AM1479" s="1" t="str">
        <f>IF(ISNUMBER(SEARCH("gewe_hhid_test", [1]survey!AM1479)), SUBSTITUTE([1]survey!AM1479, "gewe_hhid_test", "gewe_hhid_ke"), IF([1]survey!AM1479 = "", "", [1]survey!AM1479))</f>
        <v/>
      </c>
      <c r="AN1479" s="1" t="str">
        <f>IF(ISNUMBER(SEARCH("gewe_hhid_test", [1]survey!AN1479)), SUBSTITUTE([1]survey!AN1479, "gewe_hhid_test", "gewe_hhid_ke"), IF([1]survey!AN1479 = "", "", [1]survey!AN1479))</f>
        <v/>
      </c>
      <c r="AO1479" s="1" t="str">
        <f>IF(ISNUMBER(SEARCH("gewe_hhid_test", [1]survey!AO1479)), SUBSTITUTE([1]survey!AO1479, "gewe_hhid_test", "gewe_hhid_ke"), IF([1]survey!AO1479 = "", "", [1]survey!AO1479))</f>
        <v/>
      </c>
      <c r="AP1479" s="1" t="str">
        <f>IF(ISNUMBER(SEARCH("gewe_hhid_test", [1]survey!AP1479)), SUBSTITUTE([1]survey!AP1479, "gewe_hhid_test", "gewe_hhid_ke"), IF([1]survey!AP1479 = "", "", [1]survey!AP1479))</f>
        <v/>
      </c>
      <c r="AQ1479" s="1" t="str">
        <f>IF(ISNUMBER(SEARCH("gewe_hhid_test", [1]survey!AQ1479)), SUBSTITUTE([1]survey!AQ1479, "gewe_hhid_test", "gewe_hhid_ke"), IF([1]survey!AQ1479 = "", "", [1]survey!AQ1479))</f>
        <v/>
      </c>
      <c r="AR1479" s="1" t="str">
        <f>IF(ISNUMBER(SEARCH("gewe_hhid_test", [1]survey!AR1479)), SUBSTITUTE([1]survey!AR1479, "gewe_hhid_test", "gewe_hhid_ke"), IF([1]survey!AR1479 = "", "", [1]survey!AR1479))</f>
        <v/>
      </c>
    </row>
    <row r="1480" spans="1:44" ht="17" x14ac:dyDescent="0.2">
      <c r="A1480" s="1" t="str">
        <f>IF(ISNUMBER(SEARCH("gewe_hhid_test", [1]survey!A1480)), SUBSTITUTE([1]survey!A1480, "gewe_hhid_test", "gewe_hhid_ke"), IF([1]survey!A1480 = "", "", [1]survey!A1480))</f>
        <v/>
      </c>
      <c r="B1480" s="1" t="str">
        <f>IF(ISNUMBER(SEARCH("gewe_hhid_test", [1]survey!B1480)), SUBSTITUTE([1]survey!B1480, "gewe_hhid_test", "gewe_hhid_ke"), IF([1]survey!B1480 = "", "", [1]survey!B1480))</f>
        <v>translated</v>
      </c>
      <c r="C1480" s="1" t="str">
        <f>IF(ISNUMBER(SEARCH("gewe_hhid_test", [1]survey!C1480)), SUBSTITUTE([1]survey!C1480, "gewe_hhid_test", "gewe_hhid_ke"), IF([1]survey!C1480 = "", "", [1]survey!C1480))</f>
        <v/>
      </c>
      <c r="D1480" s="1" t="str">
        <f>IF(ISNUMBER(SEARCH("gewe_hhid_test", [1]survey!D1480)), SUBSTITUTE([1]survey!D1480, "gewe_hhid_test", "gewe_hhid_ke"), IF([1]survey!D1480 = "", "", [1]survey!D1480))</f>
        <v>EJ</v>
      </c>
      <c r="E1480" s="1" t="str">
        <f>IF(ISNUMBER(SEARCH("gewe_hhid_test", [1]survey!E1480)), SUBSTITUTE([1]survey!E1480, "gewe_hhid_test", "gewe_hhid_ke"), IF([1]survey!E1480 = "", "", [1]survey!E1480))</f>
        <v>translated</v>
      </c>
      <c r="F1480" s="1" t="str">
        <f>IF(ISNUMBER(SEARCH("gewe_hhid_test", [1]survey!F1480)), SUBSTITUTE([1]survey!F1480, "gewe_hhid_test", "gewe_hhid_ke"), IF([1]survey!F1480 = "", "", [1]survey!F1480))</f>
        <v/>
      </c>
      <c r="G1480" s="1" t="str">
        <f>IF(ISNUMBER(SEARCH("gewe_hhid_test", [1]survey!G1480)), SUBSTITUTE([1]survey!G1480, "gewe_hhid_test", "gewe_hhid_ke"), IF([1]survey!G1480 = "", "", [1]survey!G1480))</f>
        <v/>
      </c>
      <c r="H1480" s="1" t="str">
        <f>IF(ISNUMBER(SEARCH("gewe_hhid_test", [1]survey!H1480)), SUBSTITUTE([1]survey!H1480, "gewe_hhid_test", "gewe_hhid_ke"), IF([1]survey!H1480 = "", "", [1]survey!H1480))</f>
        <v>new</v>
      </c>
      <c r="I1480" s="1" t="str">
        <f>IF(ISNUMBER(SEARCH("gewe_hhid_test", [1]survey!I1480)), SUBSTITUTE([1]survey!I1480, "gewe_hhid_test", "gewe_hhid_ke"), IF([1]survey!I1480 = "", "", [1]survey!I1480))</f>
        <v/>
      </c>
      <c r="J1480" s="1" t="str">
        <f>IF(ISNUMBER(SEARCH("gewe_hhid_test", [1]survey!J1480)), SUBSTITUTE([1]survey!J1480, "gewe_hhid_test", "gewe_hhid_ke"), IF([1]survey!J1480 = "", "", [1]survey!J1480))</f>
        <v>m25</v>
      </c>
      <c r="K1480" s="1" t="str">
        <f>IF(ISNUMBER(SEARCH("gewe_hhid_test", [1]survey!K1480)), SUBSTITUTE([1]survey!K1480, "gewe_hhid_test", "gewe_hhid_ke"), IF([1]survey!K1480 = "", "", [1]survey!K1480))</f>
        <v>cons_comm_attitude_2</v>
      </c>
      <c r="L1480" s="1" t="str">
        <f>IF(ISNUMBER(SEARCH("gewe_hhid_test", [1]survey!L1480)), SUBSTITUTE([1]survey!L1480, "gewe_hhid_test", "gewe_hhid_ke"), IF([1]survey!L1480 = "", "", [1]survey!L1480))</f>
        <v>select_one women_men</v>
      </c>
      <c r="M1480" s="1" t="str">
        <f>IF(ISNUMBER(SEARCH("gewe_hhid_test", [1]survey!M1480)), SUBSTITUTE([1]survey!M1480, "gewe_hhid_test", "gewe_hhid_ke"), IF([1]survey!M1480 = "", "", [1]survey!M1480))</f>
        <v>m25_cons_comm_attitude_2</v>
      </c>
      <c r="N1480" s="1" t="str">
        <f>IF(ISNUMBER(SEARCH("gewe_hhid_test", [1]survey!N1480)), SUBSTITUTE([1]survey!N1480, "gewe_hhid_test", "gewe_hhid_ke"), IF([1]survey!N1480 = "", "", [1]survey!N1480))</f>
        <v>Who do people in your community think should usually make decisions about purchases from men's income?</v>
      </c>
      <c r="O1480" s="1" t="str">
        <f>IF(ISNUMBER(SEARCH("gewe_hhid_test", [1]survey!O1480)), SUBSTITUTE([1]survey!O1480, "gewe_hhid_test", "gewe_hhid_ke"), IF([1]survey!O1480 = "", "", [1]survey!O1480))</f>
        <v>¿Quién cree la gente de su comunidad que debería decidir sobre las compras que se hacen con el ingreso del hombre?</v>
      </c>
      <c r="P1480" s="1" t="str">
        <f>IF(ISNUMBER(SEARCH("gewe_hhid_test", [1]survey!P1480)), SUBSTITUTE([1]survey!P1480, "gewe_hhid_test", "gewe_hhid_ke"), IF([1]survey!P1480 = "", "", [1]survey!P1480))</f>
        <v>Je, watu katika jamii yako wanafikiria kawaida nani anafaa kufanya maamuzi kuhusu ununuzi kutoka kwa mapato ya wanaume?</v>
      </c>
      <c r="Q1480" s="1" t="str">
        <f>IF(ISNUMBER(SEARCH("gewe_hhid_test", [1]survey!Q1480)), SUBSTITUTE([1]survey!Q1480, "gewe_hhid_test", "gewe_hhid_ke"), IF([1]survey!Q1480 = "", "", [1]survey!Q1480))</f>
        <v/>
      </c>
      <c r="R1480" s="1" t="str">
        <f>IF(ISNUMBER(SEARCH("gewe_hhid_test", [1]survey!R1480)), SUBSTITUTE([1]survey!R1480, "gewe_hhid_test", "gewe_hhid_ke"), IF([1]survey!R1480 = "", "", [1]survey!R1480))</f>
        <v/>
      </c>
      <c r="S1480" s="1" t="str">
        <f>IF(ISNUMBER(SEARCH("gewe_hhid_test", [1]survey!S1480)), SUBSTITUTE([1]survey!S1480, "gewe_hhid_test", "gewe_hhid_ke"), IF([1]survey!S1480 = "", "", [1]survey!S1480))</f>
        <v/>
      </c>
      <c r="T1480" s="1" t="str">
        <f>IF(ISNUMBER(SEARCH("gewe_hhid_test", [1]survey!T1480)), SUBSTITUTE([1]survey!T1480, "gewe_hhid_test", "gewe_hhid_ke"), IF([1]survey!T1480 = "", "", [1]survey!T1480))</f>
        <v/>
      </c>
      <c r="U1480" s="1" t="str">
        <f>IF(ISNUMBER(SEARCH("gewe_hhid_test", [1]survey!U1480)), SUBSTITUTE([1]survey!U1480, "gewe_hhid_test", "gewe_hhid_ke"), IF([1]survey!U1480 = "", "", [1]survey!U1480))</f>
        <v/>
      </c>
      <c r="V1480" s="1" t="str">
        <f>IF(ISNUMBER(SEARCH("gewe_hhid_test", [1]survey!V1480)), SUBSTITUTE([1]survey!V1480, "gewe_hhid_test", "gewe_hhid_ke"), IF([1]survey!V1480 = "", "", [1]survey!V1480))</f>
        <v/>
      </c>
      <c r="W1480" s="1" t="str">
        <f>IF(ISNUMBER(SEARCH("gewe_hhid_test", [1]survey!W1480)), SUBSTITUTE([1]survey!W1480, "gewe_hhid_test", "gewe_hhid_ke"), IF([1]survey!W1480 = "", "", [1]survey!W1480))</f>
        <v/>
      </c>
      <c r="X1480" s="1" t="str">
        <f>IF(ISNUMBER(SEARCH("gewe_hhid_test", [1]survey!X1480)), SUBSTITUTE([1]survey!X1480, "gewe_hhid_test", "gewe_hhid_ke"), IF([1]survey!X1480 = "", "", [1]survey!X1480))</f>
        <v/>
      </c>
      <c r="Y1480" s="1" t="str">
        <f>IF(ISNUMBER(SEARCH("gewe_hhid_test", [1]survey!Y1480)), SUBSTITUTE([1]survey!Y1480, "gewe_hhid_test", "gewe_hhid_ke"), IF([1]survey!Y1480 = "", "", [1]survey!Y1480))</f>
        <v/>
      </c>
      <c r="Z1480" s="1" t="str">
        <f>IF(ISNUMBER(SEARCH("gewe_hhid_test", [1]survey!Z1480)), SUBSTITUTE([1]survey!Z1480, "gewe_hhid_test", "gewe_hhid_ke"), IF([1]survey!Z1480 = "", "", [1]survey!Z1480))</f>
        <v/>
      </c>
      <c r="AA1480" s="1" t="str">
        <f>IF(ISNUMBER(SEARCH("gewe_hhid_test", [1]survey!AA1480)), SUBSTITUTE([1]survey!AA1480, "gewe_hhid_test", "gewe_hhid_ke"), IF([1]survey!AA1480 = "", "", [1]survey!AA1480))</f>
        <v/>
      </c>
      <c r="AB1480" s="1" t="str">
        <f>IF(ISNUMBER(SEARCH("gewe_hhid_test", [1]survey!AB1480)), SUBSTITUTE([1]survey!AB1480, "gewe_hhid_test", "gewe_hhid_ke"), IF([1]survey!AB1480 = "", "", [1]survey!AB1480))</f>
        <v/>
      </c>
      <c r="AC1480" s="1" t="str">
        <f>IF(ISNUMBER(SEARCH("gewe_hhid_test", [1]survey!AC1480)), SUBSTITUTE([1]survey!AC1480, "gewe_hhid_test", "gewe_hhid_ke"), IF([1]survey!AC1480 = "", "", [1]survey!AC1480))</f>
        <v/>
      </c>
      <c r="AD1480" s="1" t="str">
        <f>IF(ISNUMBER(SEARCH("gewe_hhid_test", [1]survey!AD1480)), SUBSTITUTE([1]survey!AD1480, "gewe_hhid_test", "gewe_hhid_ke"), IF([1]survey!AD1480 = "", "", [1]survey!AD1480))</f>
        <v>empty(${survey_complete})</v>
      </c>
      <c r="AE1480" s="1" t="str">
        <f>IF(ISNUMBER(SEARCH("gewe_hhid_test", [1]survey!AE1480)), SUBSTITUTE([1]survey!AE1480, "gewe_hhid_test", "gewe_hhid_ke"), IF([1]survey!AE1480 = "", "", [1]survey!AE1480))</f>
        <v/>
      </c>
      <c r="AF1480" s="1" t="str">
        <f>IF(ISNUMBER(SEARCH("gewe_hhid_test", [1]survey!AF1480)), SUBSTITUTE([1]survey!AF1480, "gewe_hhid_test", "gewe_hhid_ke"), IF([1]survey!AF1480 = "", "", [1]survey!AF1480))</f>
        <v/>
      </c>
      <c r="AG1480" s="1" t="str">
        <f>IF(ISNUMBER(SEARCH("gewe_hhid_test", [1]survey!AG1480)), SUBSTITUTE([1]survey!AG1480, "gewe_hhid_test", "gewe_hhid_ke"), IF([1]survey!AG1480 = "", "", [1]survey!AG1480))</f>
        <v/>
      </c>
      <c r="AH1480" s="1" t="str">
        <f>IF(ISNUMBER(SEARCH("gewe_hhid_test", [1]survey!AH1480)), SUBSTITUTE([1]survey!AH1480, "gewe_hhid_test", "gewe_hhid_ke"), IF([1]survey!AH1480 = "", "", [1]survey!AH1480))</f>
        <v/>
      </c>
      <c r="AI1480" s="1" t="str">
        <f>IF(ISNUMBER(SEARCH("gewe_hhid_test", [1]survey!AI1480)), SUBSTITUTE([1]survey!AI1480, "gewe_hhid_test", "gewe_hhid_ke"), IF([1]survey!AI1480 = "", "", [1]survey!AI1480))</f>
        <v/>
      </c>
      <c r="AJ1480" s="1" t="str">
        <f>IF(ISNUMBER(SEARCH("gewe_hhid_test", [1]survey!AJ1480)), SUBSTITUTE([1]survey!AJ1480, "gewe_hhid_test", "gewe_hhid_ke"), IF([1]survey!AJ1480 = "", "", [1]survey!AJ1480))</f>
        <v/>
      </c>
      <c r="AK1480" s="1" t="str">
        <f>IF(ISNUMBER(SEARCH("gewe_hhid_test", [1]survey!AK1480)), SUBSTITUTE([1]survey!AK1480, "gewe_hhid_test", "gewe_hhid_ke"), IF([1]survey!AK1480 = "", "", [1]survey!AK1480))</f>
        <v/>
      </c>
      <c r="AL1480" s="1" t="str">
        <f>IF(ISNUMBER(SEARCH("gewe_hhid_test", [1]survey!AL1480)), SUBSTITUTE([1]survey!AL1480, "gewe_hhid_test", "gewe_hhid_ke"), IF([1]survey!AL1480 = "", "", [1]survey!AL1480))</f>
        <v/>
      </c>
      <c r="AM1480" s="1" t="str">
        <f>IF(ISNUMBER(SEARCH("gewe_hhid_test", [1]survey!AM1480)), SUBSTITUTE([1]survey!AM1480, "gewe_hhid_test", "gewe_hhid_ke"), IF([1]survey!AM1480 = "", "", [1]survey!AM1480))</f>
        <v/>
      </c>
      <c r="AN1480" s="1" t="str">
        <f>IF(ISNUMBER(SEARCH("gewe_hhid_test", [1]survey!AN1480)), SUBSTITUTE([1]survey!AN1480, "gewe_hhid_test", "gewe_hhid_ke"), IF([1]survey!AN1480 = "", "", [1]survey!AN1480))</f>
        <v/>
      </c>
      <c r="AO1480" s="1" t="str">
        <f>IF(ISNUMBER(SEARCH("gewe_hhid_test", [1]survey!AO1480)), SUBSTITUTE([1]survey!AO1480, "gewe_hhid_test", "gewe_hhid_ke"), IF([1]survey!AO1480 = "", "", [1]survey!AO1480))</f>
        <v/>
      </c>
      <c r="AP1480" s="1" t="str">
        <f>IF(ISNUMBER(SEARCH("gewe_hhid_test", [1]survey!AP1480)), SUBSTITUTE([1]survey!AP1480, "gewe_hhid_test", "gewe_hhid_ke"), IF([1]survey!AP1480 = "", "", [1]survey!AP1480))</f>
        <v/>
      </c>
      <c r="AQ1480" s="1" t="str">
        <f>IF(ISNUMBER(SEARCH("gewe_hhid_test", [1]survey!AQ1480)), SUBSTITUTE([1]survey!AQ1480, "gewe_hhid_test", "gewe_hhid_ke"), IF([1]survey!AQ1480 = "", "", [1]survey!AQ1480))</f>
        <v/>
      </c>
      <c r="AR1480" s="1" t="str">
        <f>IF(ISNUMBER(SEARCH("gewe_hhid_test", [1]survey!AR1480)), SUBSTITUTE([1]survey!AR1480, "gewe_hhid_test", "gewe_hhid_ke"), IF([1]survey!AR1480 = "", "", [1]survey!AR1480))</f>
        <v/>
      </c>
    </row>
    <row r="1481" spans="1:44" ht="17" x14ac:dyDescent="0.2">
      <c r="A1481" s="1" t="str">
        <f>IF(ISNUMBER(SEARCH("gewe_hhid_test", [1]survey!A1481)), SUBSTITUTE([1]survey!A1481, "gewe_hhid_test", "gewe_hhid_ke"), IF([1]survey!A1481 = "", "", [1]survey!A1481))</f>
        <v/>
      </c>
      <c r="B1481" s="1" t="str">
        <f>IF(ISNUMBER(SEARCH("gewe_hhid_test", [1]survey!B1481)), SUBSTITUTE([1]survey!B1481, "gewe_hhid_test", "gewe_hhid_ke"), IF([1]survey!B1481 = "", "", [1]survey!B1481))</f>
        <v/>
      </c>
      <c r="C1481" s="1" t="str">
        <f>IF(ISNUMBER(SEARCH("gewe_hhid_test", [1]survey!C1481)), SUBSTITUTE([1]survey!C1481, "gewe_hhid_test", "gewe_hhid_ke"), IF([1]survey!C1481 = "", "", [1]survey!C1481))</f>
        <v/>
      </c>
      <c r="D1481" s="1" t="str">
        <f>IF(ISNUMBER(SEARCH("gewe_hhid_test", [1]survey!D1481)), SUBSTITUTE([1]survey!D1481, "gewe_hhid_test", "gewe_hhid_ke"), IF([1]survey!D1481 = "", "", [1]survey!D1481))</f>
        <v/>
      </c>
      <c r="E1481" s="1" t="str">
        <f>IF(ISNUMBER(SEARCH("gewe_hhid_test", [1]survey!E1481)), SUBSTITUTE([1]survey!E1481, "gewe_hhid_test", "gewe_hhid_ke"), IF([1]survey!E1481 = "", "", [1]survey!E1481))</f>
        <v/>
      </c>
      <c r="F1481" s="1" t="str">
        <f>IF(ISNUMBER(SEARCH("gewe_hhid_test", [1]survey!F1481)), SUBSTITUTE([1]survey!F1481, "gewe_hhid_test", "gewe_hhid_ke"), IF([1]survey!F1481 = "", "", [1]survey!F1481))</f>
        <v/>
      </c>
      <c r="G1481" s="1" t="str">
        <f>IF(ISNUMBER(SEARCH("gewe_hhid_test", [1]survey!G1481)), SUBSTITUTE([1]survey!G1481, "gewe_hhid_test", "gewe_hhid_ke"), IF([1]survey!G1481 = "", "", [1]survey!G1481))</f>
        <v/>
      </c>
      <c r="H1481" s="1" t="str">
        <f>IF(ISNUMBER(SEARCH("gewe_hhid_test", [1]survey!H1481)), SUBSTITUTE([1]survey!H1481, "gewe_hhid_test", "gewe_hhid_ke"), IF([1]survey!H1481 = "", "", [1]survey!H1481))</f>
        <v/>
      </c>
      <c r="I1481" s="1" t="str">
        <f>IF(ISNUMBER(SEARCH("gewe_hhid_test", [1]survey!I1481)), SUBSTITUTE([1]survey!I1481, "gewe_hhid_test", "gewe_hhid_ke"), IF([1]survey!I1481 = "", "", [1]survey!I1481))</f>
        <v/>
      </c>
      <c r="J1481" s="1" t="str">
        <f>IF(ISNUMBER(SEARCH("gewe_hhid_test", [1]survey!J1481)), SUBSTITUTE([1]survey!J1481, "gewe_hhid_test", "gewe_hhid_ke"), IF([1]survey!J1481 = "", "", [1]survey!J1481))</f>
        <v>m</v>
      </c>
      <c r="K1481" s="1" t="str">
        <f>IF(ISNUMBER(SEARCH("gewe_hhid_test", [1]survey!K1481)), SUBSTITUTE([1]survey!K1481, "gewe_hhid_test", "gewe_hhid_ke"), IF([1]survey!K1481 = "", "", [1]survey!K1481))</f>
        <v>cons_2</v>
      </c>
      <c r="L1481" s="1" t="str">
        <f>IF(ISNUMBER(SEARCH("gewe_hhid_test", [1]survey!L1481)), SUBSTITUTE([1]survey!L1481, "gewe_hhid_test", "gewe_hhid_ke"), IF([1]survey!L1481 = "", "", [1]survey!L1481))</f>
        <v>end group</v>
      </c>
      <c r="M1481" s="1" t="str">
        <f>IF(ISNUMBER(SEARCH("gewe_hhid_test", [1]survey!M1481)), SUBSTITUTE([1]survey!M1481, "gewe_hhid_test", "gewe_hhid_ke"), IF([1]survey!M1481 = "", "", [1]survey!M1481))</f>
        <v>m_cons_2</v>
      </c>
      <c r="N1481" s="1" t="str">
        <f>IF(ISNUMBER(SEARCH("gewe_hhid_test", [1]survey!N1481)), SUBSTITUTE([1]survey!N1481, "gewe_hhid_test", "gewe_hhid_ke"), IF([1]survey!N1481 = "", "", [1]survey!N1481))</f>
        <v/>
      </c>
      <c r="O1481" s="1" t="str">
        <f>IF(ISNUMBER(SEARCH("gewe_hhid_test", [1]survey!O1481)), SUBSTITUTE([1]survey!O1481, "gewe_hhid_test", "gewe_hhid_ke"), IF([1]survey!O1481 = "", "", [1]survey!O1481))</f>
        <v/>
      </c>
      <c r="P1481" s="1" t="str">
        <f>IF(ISNUMBER(SEARCH("gewe_hhid_test", [1]survey!P1481)), SUBSTITUTE([1]survey!P1481, "gewe_hhid_test", "gewe_hhid_ke"), IF([1]survey!P1481 = "", "", [1]survey!P1481))</f>
        <v/>
      </c>
      <c r="Q1481" s="1" t="str">
        <f>IF(ISNUMBER(SEARCH("gewe_hhid_test", [1]survey!Q1481)), SUBSTITUTE([1]survey!Q1481, "gewe_hhid_test", "gewe_hhid_ke"), IF([1]survey!Q1481 = "", "", [1]survey!Q1481))</f>
        <v/>
      </c>
      <c r="R1481" s="1" t="str">
        <f>IF(ISNUMBER(SEARCH("gewe_hhid_test", [1]survey!R1481)), SUBSTITUTE([1]survey!R1481, "gewe_hhid_test", "gewe_hhid_ke"), IF([1]survey!R1481 = "", "", [1]survey!R1481))</f>
        <v/>
      </c>
      <c r="S1481" s="1" t="str">
        <f>IF(ISNUMBER(SEARCH("gewe_hhid_test", [1]survey!S1481)), SUBSTITUTE([1]survey!S1481, "gewe_hhid_test", "gewe_hhid_ke"), IF([1]survey!S1481 = "", "", [1]survey!S1481))</f>
        <v/>
      </c>
      <c r="T1481" s="1" t="str">
        <f>IF(ISNUMBER(SEARCH("gewe_hhid_test", [1]survey!T1481)), SUBSTITUTE([1]survey!T1481, "gewe_hhid_test", "gewe_hhid_ke"), IF([1]survey!T1481 = "", "", [1]survey!T1481))</f>
        <v/>
      </c>
      <c r="U1481" s="1" t="str">
        <f>IF(ISNUMBER(SEARCH("gewe_hhid_test", [1]survey!U1481)), SUBSTITUTE([1]survey!U1481, "gewe_hhid_test", "gewe_hhid_ke"), IF([1]survey!U1481 = "", "", [1]survey!U1481))</f>
        <v/>
      </c>
      <c r="V1481" s="1" t="str">
        <f>IF(ISNUMBER(SEARCH("gewe_hhid_test", [1]survey!V1481)), SUBSTITUTE([1]survey!V1481, "gewe_hhid_test", "gewe_hhid_ke"), IF([1]survey!V1481 = "", "", [1]survey!V1481))</f>
        <v/>
      </c>
      <c r="W1481" s="1" t="str">
        <f>IF(ISNUMBER(SEARCH("gewe_hhid_test", [1]survey!W1481)), SUBSTITUTE([1]survey!W1481, "gewe_hhid_test", "gewe_hhid_ke"), IF([1]survey!W1481 = "", "", [1]survey!W1481))</f>
        <v/>
      </c>
      <c r="X1481" s="1" t="str">
        <f>IF(ISNUMBER(SEARCH("gewe_hhid_test", [1]survey!X1481)), SUBSTITUTE([1]survey!X1481, "gewe_hhid_test", "gewe_hhid_ke"), IF([1]survey!X1481 = "", "", [1]survey!X1481))</f>
        <v/>
      </c>
      <c r="Y1481" s="1" t="str">
        <f>IF(ISNUMBER(SEARCH("gewe_hhid_test", [1]survey!Y1481)), SUBSTITUTE([1]survey!Y1481, "gewe_hhid_test", "gewe_hhid_ke"), IF([1]survey!Y1481 = "", "", [1]survey!Y1481))</f>
        <v/>
      </c>
      <c r="Z1481" s="1" t="str">
        <f>IF(ISNUMBER(SEARCH("gewe_hhid_test", [1]survey!Z1481)), SUBSTITUTE([1]survey!Z1481, "gewe_hhid_test", "gewe_hhid_ke"), IF([1]survey!Z1481 = "", "", [1]survey!Z1481))</f>
        <v/>
      </c>
      <c r="AA1481" s="1" t="str">
        <f>IF(ISNUMBER(SEARCH("gewe_hhid_test", [1]survey!AA1481)), SUBSTITUTE([1]survey!AA1481, "gewe_hhid_test", "gewe_hhid_ke"), IF([1]survey!AA1481 = "", "", [1]survey!AA1481))</f>
        <v/>
      </c>
      <c r="AB1481" s="1" t="str">
        <f>IF(ISNUMBER(SEARCH("gewe_hhid_test", [1]survey!AB1481)), SUBSTITUTE([1]survey!AB1481, "gewe_hhid_test", "gewe_hhid_ke"), IF([1]survey!AB1481 = "", "", [1]survey!AB1481))</f>
        <v/>
      </c>
      <c r="AC1481" s="1" t="str">
        <f>IF(ISNUMBER(SEARCH("gewe_hhid_test", [1]survey!AC1481)), SUBSTITUTE([1]survey!AC1481, "gewe_hhid_test", "gewe_hhid_ke"), IF([1]survey!AC1481 = "", "", [1]survey!AC1481))</f>
        <v/>
      </c>
      <c r="AD1481" s="1" t="str">
        <f>IF(ISNUMBER(SEARCH("gewe_hhid_test", [1]survey!AD1481)), SUBSTITUTE([1]survey!AD1481, "gewe_hhid_test", "gewe_hhid_ke"), IF([1]survey!AD1481 = "", "", [1]survey!AD1481))</f>
        <v/>
      </c>
      <c r="AE1481" s="1" t="str">
        <f>IF(ISNUMBER(SEARCH("gewe_hhid_test", [1]survey!AE1481)), SUBSTITUTE([1]survey!AE1481, "gewe_hhid_test", "gewe_hhid_ke"), IF([1]survey!AE1481 = "", "", [1]survey!AE1481))</f>
        <v/>
      </c>
      <c r="AF1481" s="1" t="str">
        <f>IF(ISNUMBER(SEARCH("gewe_hhid_test", [1]survey!AF1481)), SUBSTITUTE([1]survey!AF1481, "gewe_hhid_test", "gewe_hhid_ke"), IF([1]survey!AF1481 = "", "", [1]survey!AF1481))</f>
        <v/>
      </c>
      <c r="AG1481" s="1" t="str">
        <f>IF(ISNUMBER(SEARCH("gewe_hhid_test", [1]survey!AG1481)), SUBSTITUTE([1]survey!AG1481, "gewe_hhid_test", "gewe_hhid_ke"), IF([1]survey!AG1481 = "", "", [1]survey!AG1481))</f>
        <v/>
      </c>
      <c r="AH1481" s="1" t="str">
        <f>IF(ISNUMBER(SEARCH("gewe_hhid_test", [1]survey!AH1481)), SUBSTITUTE([1]survey!AH1481, "gewe_hhid_test", "gewe_hhid_ke"), IF([1]survey!AH1481 = "", "", [1]survey!AH1481))</f>
        <v/>
      </c>
      <c r="AI1481" s="1" t="str">
        <f>IF(ISNUMBER(SEARCH("gewe_hhid_test", [1]survey!AI1481)), SUBSTITUTE([1]survey!AI1481, "gewe_hhid_test", "gewe_hhid_ke"), IF([1]survey!AI1481 = "", "", [1]survey!AI1481))</f>
        <v/>
      </c>
      <c r="AJ1481" s="1" t="str">
        <f>IF(ISNUMBER(SEARCH("gewe_hhid_test", [1]survey!AJ1481)), SUBSTITUTE([1]survey!AJ1481, "gewe_hhid_test", "gewe_hhid_ke"), IF([1]survey!AJ1481 = "", "", [1]survey!AJ1481))</f>
        <v/>
      </c>
      <c r="AK1481" s="1" t="str">
        <f>IF(ISNUMBER(SEARCH("gewe_hhid_test", [1]survey!AK1481)), SUBSTITUTE([1]survey!AK1481, "gewe_hhid_test", "gewe_hhid_ke"), IF([1]survey!AK1481 = "", "", [1]survey!AK1481))</f>
        <v/>
      </c>
      <c r="AL1481" s="1" t="str">
        <f>IF(ISNUMBER(SEARCH("gewe_hhid_test", [1]survey!AL1481)), SUBSTITUTE([1]survey!AL1481, "gewe_hhid_test", "gewe_hhid_ke"), IF([1]survey!AL1481 = "", "", [1]survey!AL1481))</f>
        <v/>
      </c>
      <c r="AM1481" s="1" t="str">
        <f>IF(ISNUMBER(SEARCH("gewe_hhid_test", [1]survey!AM1481)), SUBSTITUTE([1]survey!AM1481, "gewe_hhid_test", "gewe_hhid_ke"), IF([1]survey!AM1481 = "", "", [1]survey!AM1481))</f>
        <v/>
      </c>
      <c r="AN1481" s="1" t="str">
        <f>IF(ISNUMBER(SEARCH("gewe_hhid_test", [1]survey!AN1481)), SUBSTITUTE([1]survey!AN1481, "gewe_hhid_test", "gewe_hhid_ke"), IF([1]survey!AN1481 = "", "", [1]survey!AN1481))</f>
        <v/>
      </c>
      <c r="AO1481" s="1" t="str">
        <f>IF(ISNUMBER(SEARCH("gewe_hhid_test", [1]survey!AO1481)), SUBSTITUTE([1]survey!AO1481, "gewe_hhid_test", "gewe_hhid_ke"), IF([1]survey!AO1481 = "", "", [1]survey!AO1481))</f>
        <v/>
      </c>
      <c r="AP1481" s="1" t="str">
        <f>IF(ISNUMBER(SEARCH("gewe_hhid_test", [1]survey!AP1481)), SUBSTITUTE([1]survey!AP1481, "gewe_hhid_test", "gewe_hhid_ke"), IF([1]survey!AP1481 = "", "", [1]survey!AP1481))</f>
        <v/>
      </c>
      <c r="AQ1481" s="1" t="str">
        <f>IF(ISNUMBER(SEARCH("gewe_hhid_test", [1]survey!AQ1481)), SUBSTITUTE([1]survey!AQ1481, "gewe_hhid_test", "gewe_hhid_ke"), IF([1]survey!AQ1481 = "", "", [1]survey!AQ1481))</f>
        <v/>
      </c>
      <c r="AR1481" s="1" t="str">
        <f>IF(ISNUMBER(SEARCH("gewe_hhid_test", [1]survey!AR1481)), SUBSTITUTE([1]survey!AR1481, "gewe_hhid_test", "gewe_hhid_ke"), IF([1]survey!AR1481 = "", "", [1]survey!AR1481))</f>
        <v/>
      </c>
    </row>
    <row r="1482" spans="1:44" ht="136" x14ac:dyDescent="0.2">
      <c r="A1482" s="1" t="str">
        <f>IF(ISNUMBER(SEARCH("gewe_hhid_test", [1]survey!A1482)), SUBSTITUTE([1]survey!A1482, "gewe_hhid_test", "gewe_hhid_ke"), IF([1]survey!A1482 = "", "", [1]survey!A1482))</f>
        <v/>
      </c>
      <c r="B1482" s="1" t="str">
        <f>IF(ISNUMBER(SEARCH("gewe_hhid_test", [1]survey!B1482)), SUBSTITUTE([1]survey!B1482, "gewe_hhid_test", "gewe_hhid_ke"), IF([1]survey!B1482 = "", "", [1]survey!B1482))</f>
        <v/>
      </c>
      <c r="C1482" s="1" t="str">
        <f>IF(ISNUMBER(SEARCH("gewe_hhid_test", [1]survey!C1482)), SUBSTITUTE([1]survey!C1482, "gewe_hhid_test", "gewe_hhid_ke"), IF([1]survey!C1482 = "", "", [1]survey!C1482))</f>
        <v/>
      </c>
      <c r="D1482" s="1" t="str">
        <f>IF(ISNUMBER(SEARCH("gewe_hhid_test", [1]survey!D1482)), SUBSTITUTE([1]survey!D1482, "gewe_hhid_test", "gewe_hhid_ke"), IF([1]survey!D1482 = "", "", [1]survey!D1482))</f>
        <v/>
      </c>
      <c r="E1482" s="1" t="str">
        <f>IF(ISNUMBER(SEARCH("gewe_hhid_test", [1]survey!E1482)), SUBSTITUTE([1]survey!E1482, "gewe_hhid_test", "gewe_hhid_ke"), IF([1]survey!E1482 = "", "", [1]survey!E1482))</f>
        <v/>
      </c>
      <c r="F1482" s="1" t="str">
        <f>IF(ISNUMBER(SEARCH("gewe_hhid_test", [1]survey!F1482)), SUBSTITUTE([1]survey!F1482, "gewe_hhid_test", "gewe_hhid_ke"), IF([1]survey!F1482 = "", "", [1]survey!F1482))</f>
        <v/>
      </c>
      <c r="G1482" s="1" t="str">
        <f>IF(ISNUMBER(SEARCH("gewe_hhid_test", [1]survey!G1482)), SUBSTITUTE([1]survey!G1482, "gewe_hhid_test", "gewe_hhid_ke"), IF([1]survey!G1482 = "", "", [1]survey!G1482))</f>
        <v/>
      </c>
      <c r="H1482" s="1" t="str">
        <f>IF(ISNUMBER(SEARCH("gewe_hhid_test", [1]survey!H1482)), SUBSTITUTE([1]survey!H1482, "gewe_hhid_test", "gewe_hhid_ke"), IF([1]survey!H1482 = "", "", [1]survey!H1482))</f>
        <v/>
      </c>
      <c r="I1482" s="1" t="str">
        <f>IF(ISNUMBER(SEARCH("gewe_hhid_test", [1]survey!I1482)), SUBSTITUTE([1]survey!I1482, "gewe_hhid_test", "gewe_hhid_ke"), IF([1]survey!I1482 = "", "", [1]survey!I1482))</f>
        <v/>
      </c>
      <c r="J1482" s="1" t="str">
        <f>IF(ISNUMBER(SEARCH("gewe_hhid_test", [1]survey!J1482)), SUBSTITUTE([1]survey!J1482, "gewe_hhid_test", "gewe_hhid_ke"), IF([1]survey!J1482 = "", "", [1]survey!J1482))</f>
        <v/>
      </c>
      <c r="K1482" s="1" t="str">
        <f>IF(ISNUMBER(SEARCH("gewe_hhid_test", [1]survey!K1482)), SUBSTITUTE([1]survey!K1482, "gewe_hhid_test", "gewe_hhid_ke"), IF([1]survey!K1482 = "", "", [1]survey!K1482))</f>
        <v/>
      </c>
      <c r="L1482" s="1" t="str">
        <f>IF(ISNUMBER(SEARCH("gewe_hhid_test", [1]survey!L1482)), SUBSTITUTE([1]survey!L1482, "gewe_hhid_test", "gewe_hhid_ke"), IF([1]survey!L1482 = "", "", [1]survey!L1482))</f>
        <v/>
      </c>
      <c r="M1482" s="1" t="str">
        <f>IF(ISNUMBER(SEARCH("gewe_hhid_test", [1]survey!M1482)), SUBSTITUTE([1]survey!M1482, "gewe_hhid_test", "gewe_hhid_ke"), IF([1]survey!M1482 = "", "", [1]survey!M1482))</f>
        <v/>
      </c>
      <c r="N1482" s="1" t="str">
        <f>IF(ISNUMBER(SEARCH("gewe_hhid_test", [1]survey!N1482)), SUBSTITUTE([1]survey!N1482, "gewe_hhid_test", "gewe_hhid_ke"), IF([1]survey!N1482 = "", "", [1]survey!N1482))</f>
        <v/>
      </c>
      <c r="O1482" s="1" t="str">
        <f>IF(ISNUMBER(SEARCH("gewe_hhid_test", [1]survey!O1482)), SUBSTITUTE([1]survey!O1482, "gewe_hhid_test", "gewe_hhid_ke"), IF([1]survey!O1482 = "", "", [1]survey!O1482))</f>
        <v/>
      </c>
      <c r="P1482" s="1" t="str">
        <f>IF(ISNUMBER(SEARCH("gewe_hhid_test", [1]survey!P1482)), SUBSTITUTE([1]survey!P1482, "gewe_hhid_test", "gewe_hhid_ke"), IF([1]survey!P1482 = "", "", [1]survey!P1482))</f>
        <v/>
      </c>
      <c r="Q1482" s="1" t="str">
        <f>IF(ISNUMBER(SEARCH("gewe_hhid_test", [1]survey!Q1482)), SUBSTITUTE([1]survey!Q1482, "gewe_hhid_test", "gewe_hhid_ke"), IF([1]survey!Q1482 = "", "", [1]survey!Q1482))</f>
        <v/>
      </c>
      <c r="R1482" s="1" t="str">
        <f>IF(ISNUMBER(SEARCH("gewe_hhid_test", [1]survey!R1482)), SUBSTITUTE([1]survey!R1482, "gewe_hhid_test", "gewe_hhid_ke"), IF([1]survey!R1482 = "", "", [1]survey!R1482))</f>
        <v/>
      </c>
      <c r="S1482" s="1" t="str">
        <f>IF(ISNUMBER(SEARCH("gewe_hhid_test", [1]survey!S1482)), SUBSTITUTE([1]survey!S1482, "gewe_hhid_test", "gewe_hhid_ke"), IF([1]survey!S1482 = "", "", [1]survey!S1482))</f>
        <v/>
      </c>
      <c r="T1482" s="1" t="str">
        <f>IF(ISNUMBER(SEARCH("gewe_hhid_test", [1]survey!T1482)), SUBSTITUTE([1]survey!T1482, "gewe_hhid_test", "gewe_hhid_ke"), IF([1]survey!T1482 = "", "", [1]survey!T1482))</f>
        <v/>
      </c>
      <c r="U1482" s="1" t="str">
        <f>IF(ISNUMBER(SEARCH("gewe_hhid_test", [1]survey!U1482)), SUBSTITUTE([1]survey!U1482, "gewe_hhid_test", "gewe_hhid_ke"), IF([1]survey!U1482 = "", "", [1]survey!U1482))</f>
        <v/>
      </c>
      <c r="V1482" s="1" t="str">
        <f>IF(ISNUMBER(SEARCH("gewe_hhid_test", [1]survey!V1482)), SUBSTITUTE([1]survey!V1482, "gewe_hhid_test", "gewe_hhid_ke"), IF([1]survey!V1482 = "", "", [1]survey!V1482))</f>
        <v/>
      </c>
      <c r="W1482" s="1" t="str">
        <f>IF(ISNUMBER(SEARCH("gewe_hhid_test", [1]survey!W1482)), SUBSTITUTE([1]survey!W1482, "gewe_hhid_test", "gewe_hhid_ke"), IF([1]survey!W1482 = "", "", [1]survey!W1482))</f>
        <v/>
      </c>
      <c r="X1482" s="1" t="str">
        <f>IF(ISNUMBER(SEARCH("gewe_hhid_test", [1]survey!X1482)), SUBSTITUTE([1]survey!X1482, "gewe_hhid_test", "gewe_hhid_ke"), IF([1]survey!X1482 = "", "", [1]survey!X1482))</f>
        <v/>
      </c>
      <c r="Y1482" s="1" t="str">
        <f>IF(ISNUMBER(SEARCH("gewe_hhid_test", [1]survey!Y1482)), SUBSTITUTE([1]survey!Y1482, "gewe_hhid_test", "gewe_hhid_ke"), IF([1]survey!Y1482 = "", "", [1]survey!Y1482))</f>
        <v/>
      </c>
      <c r="Z1482" s="1" t="str">
        <f>IF(ISNUMBER(SEARCH("gewe_hhid_test", [1]survey!Z1482)), SUBSTITUTE([1]survey!Z1482, "gewe_hhid_test", "gewe_hhid_ke"), IF([1]survey!Z1482 = "", "", [1]survey!Z1482))</f>
        <v/>
      </c>
      <c r="AA1482" s="1" t="str">
        <f>IF(ISNUMBER(SEARCH("gewe_hhid_test", [1]survey!AA1482)), SUBSTITUTE([1]survey!AA1482, "gewe_hhid_test", "gewe_hhid_ke"), IF([1]survey!AA1482 = "", "", [1]survey!AA1482))</f>
        <v/>
      </c>
      <c r="AB1482" s="1" t="str">
        <f>IF(ISNUMBER(SEARCH("gewe_hhid_test", [1]survey!AB1482)), SUBSTITUTE([1]survey!AB1482, "gewe_hhid_test", "gewe_hhid_ke"), IF([1]survey!AB1482 = "", "", [1]survey!AB1482))</f>
        <v/>
      </c>
      <c r="AC1482" s="1" t="str">
        <f>IF(ISNUMBER(SEARCH("gewe_hhid_test", [1]survey!AC1482)), SUBSTITUTE([1]survey!AC1482, "gewe_hhid_test", "gewe_hhid_ke"), IF([1]survey!AC1482 = "", "", [1]survey!AC1482))</f>
        <v/>
      </c>
      <c r="AD1482" s="1" t="str">
        <f>IF(ISNUMBER(SEARCH("gewe_hhid_test", [1]survey!AD1482)), SUBSTITUTE([1]survey!AD1482, "gewe_hhid_test", "gewe_hhid_ke"), IF([1]survey!AD1482 = "", "", [1]survey!AD1482))</f>
        <v/>
      </c>
      <c r="AE1482" s="1" t="str">
        <f>IF(ISNUMBER(SEARCH("gewe_hhid_test", [1]survey!AE1482)), SUBSTITUTE([1]survey!AE1482, "gewe_hhid_test", "gewe_hhid_ke"), IF([1]survey!AE1482 = "", "", [1]survey!AE1482))</f>
        <v/>
      </c>
      <c r="AF1482" s="1" t="str">
        <f>IF(ISNUMBER(SEARCH("gewe_hhid_test", [1]survey!AF1482)), SUBSTITUTE([1]survey!AF1482, "gewe_hhid_test", "gewe_hhid_ke"), IF([1]survey!AF1482 = "", "", [1]survey!AF1482))</f>
        <v/>
      </c>
      <c r="AG1482" s="1" t="str">
        <f>IF(ISNUMBER(SEARCH("gewe_hhid_test", [1]survey!AG1482)), SUBSTITUTE([1]survey!AG1482, "gewe_hhid_test", "gewe_hhid_ke"), IF([1]survey!AG1482 = "", "", [1]survey!AG1482))</f>
        <v/>
      </c>
      <c r="AH1482" s="1" t="str">
        <f>IF(ISNUMBER(SEARCH("gewe_hhid_test", [1]survey!AH1482)), SUBSTITUTE([1]survey!AH1482, "gewe_hhid_test", "gewe_hhid_ke"), IF([1]survey!AH1482 = "", "", [1]survey!AH1482))</f>
        <v/>
      </c>
      <c r="AI1482" s="1" t="str">
        <f>IF(ISNUMBER(SEARCH("gewe_hhid_test", [1]survey!AI1482)), SUBSTITUTE([1]survey!AI1482, "gewe_hhid_test", "gewe_hhid_ke"), IF([1]survey!AI1482 = "", "", [1]survey!AI1482))</f>
        <v/>
      </c>
      <c r="AJ1482" s="1" t="str">
        <f>IF(ISNUMBER(SEARCH("gewe_hhid_test", [1]survey!AJ1482)), SUBSTITUTE([1]survey!AJ1482, "gewe_hhid_test", "gewe_hhid_ke"), IF([1]survey!AJ1482 = "", "", [1]survey!AJ1482))</f>
        <v/>
      </c>
      <c r="AK1482" s="1" t="str">
        <f>IF(ISNUMBER(SEARCH("gewe_hhid_test", [1]survey!AK1482)), SUBSTITUTE([1]survey!AK1482, "gewe_hhid_test", "gewe_hhid_ke"), IF([1]survey!AK1482 = "", "", [1]survey!AK1482))</f>
        <v/>
      </c>
      <c r="AL1482" s="1" t="str">
        <f>IF(ISNUMBER(SEARCH("gewe_hhid_test", [1]survey!AL1482)), SUBSTITUTE([1]survey!AL1482, "gewe_hhid_test", "gewe_hhid_ke"), IF([1]survey!AL1482 = "", "", [1]survey!AL1482))</f>
        <v/>
      </c>
      <c r="AM1482" s="1" t="str">
        <f>IF(ISNUMBER(SEARCH("gewe_hhid_test", [1]survey!AM1482)), SUBSTITUTE([1]survey!AM1482, "gewe_hhid_test", "gewe_hhid_ke"), IF([1]survey!AM1482 = "", "", [1]survey!AM1482))</f>
        <v/>
      </c>
      <c r="AN1482" s="1" t="str">
        <f>IF(ISNUMBER(SEARCH("gewe_hhid_test", [1]survey!AN1482)), SUBSTITUTE([1]survey!AN1482, "gewe_hhid_test", "gewe_hhid_ke"), IF([1]survey!AN1482 = "", "", [1]survey!AN1482))</f>
        <v/>
      </c>
      <c r="AO1482" s="1" t="str">
        <f>IF(ISNUMBER(SEARCH("gewe_hhid_test", [1]survey!AO1482)), SUBSTITUTE([1]survey!AO1482, "gewe_hhid_test", "gewe_hhid_ke"), IF([1]survey!AO1482 = "", "", [1]survey!AO1482))</f>
        <v/>
      </c>
      <c r="AP1482" s="1" t="str">
        <f>IF(ISNUMBER(SEARCH("gewe_hhid_test", [1]survey!AP1482)), SUBSTITUTE([1]survey!AP1482, "gewe_hhid_test", "gewe_hhid_ke"), IF([1]survey!AP1482 = "", "", [1]survey!AP1482))</f>
        <v/>
      </c>
      <c r="AQ1482" s="1" t="str">
        <f>IF(ISNUMBER(SEARCH("gewe_hhid_test", [1]survey!AQ1482)), SUBSTITUTE([1]survey!AQ1482, "gewe_hhid_test", "gewe_hhid_ke"), IF([1]survey!AQ1482 = "", "", [1]survey!AQ1482))</f>
        <v/>
      </c>
      <c r="AR1482" s="1" t="str">
        <f>IF(ISNUMBER(SEARCH("gewe_hhid_test", [1]survey!AR1482)), SUBSTITUTE([1]survey!AR1482, "gewe_hhid_test", "gewe_hhid_ke"), IF([1]survey!AR1482 = "", "", [1]survey!AR1482))</f>
        <v/>
      </c>
    </row>
    <row r="1483" spans="1:44" ht="136" x14ac:dyDescent="0.2">
      <c r="A1483" s="1" t="str">
        <f>IF(ISNUMBER(SEARCH("gewe_hhid_test", [1]survey!A1483)), SUBSTITUTE([1]survey!A1483, "gewe_hhid_test", "gewe_hhid_ke"), IF([1]survey!A1483 = "", "", [1]survey!A1483))</f>
        <v/>
      </c>
      <c r="B1483" s="1" t="str">
        <f>IF(ISNUMBER(SEARCH("gewe_hhid_test", [1]survey!B1483)), SUBSTITUTE([1]survey!B1483, "gewe_hhid_test", "gewe_hhid_ke"), IF([1]survey!B1483 = "", "", [1]survey!B1483))</f>
        <v>translated</v>
      </c>
      <c r="C1483" s="1" t="str">
        <f>IF(ISNUMBER(SEARCH("gewe_hhid_test", [1]survey!C1483)), SUBSTITUTE([1]survey!C1483, "gewe_hhid_test", "gewe_hhid_ke"), IF([1]survey!C1483 = "", "", [1]survey!C1483))</f>
        <v/>
      </c>
      <c r="D1483" s="1" t="str">
        <f>IF(ISNUMBER(SEARCH("gewe_hhid_test", [1]survey!D1483)), SUBSTITUTE([1]survey!D1483, "gewe_hhid_test", "gewe_hhid_ke"), IF([1]survey!D1483 = "", "", [1]survey!D1483))</f>
        <v/>
      </c>
      <c r="E1483" s="1" t="str">
        <f>IF(ISNUMBER(SEARCH("gewe_hhid_test", [1]survey!E1483)), SUBSTITUTE([1]survey!E1483, "gewe_hhid_test", "gewe_hhid_ke"), IF([1]survey!E1483 = "", "", [1]survey!E1483))</f>
        <v>translated</v>
      </c>
      <c r="F1483" s="1" t="str">
        <f>IF(ISNUMBER(SEARCH("gewe_hhid_test", [1]survey!F1483)), SUBSTITUTE([1]survey!F1483, "gewe_hhid_test", "gewe_hhid_ke"), IF([1]survey!F1483 = "", "", [1]survey!F1483))</f>
        <v/>
      </c>
      <c r="G1483" s="1" t="str">
        <f>IF(ISNUMBER(SEARCH("gewe_hhid_test", [1]survey!G1483)), SUBSTITUTE([1]survey!G1483, "gewe_hhid_test", "gewe_hhid_ke"), IF([1]survey!G1483 = "", "", [1]survey!G1483))</f>
        <v/>
      </c>
      <c r="H1483" s="1" t="str">
        <f>IF(ISNUMBER(SEARCH("gewe_hhid_test", [1]survey!H1483)), SUBSTITUTE([1]survey!H1483, "gewe_hhid_test", "gewe_hhid_ke"), IF([1]survey!H1483 = "", "", [1]survey!H1483))</f>
        <v>new</v>
      </c>
      <c r="I1483" s="1" t="str">
        <f>IF(ISNUMBER(SEARCH("gewe_hhid_test", [1]survey!I1483)), SUBSTITUTE([1]survey!I1483, "gewe_hhid_test", "gewe_hhid_ke"), IF([1]survey!I1483 = "", "", [1]survey!I1483))</f>
        <v/>
      </c>
      <c r="J1483" s="1" t="str">
        <f>IF(ISNUMBER(SEARCH("gewe_hhid_test", [1]survey!J1483)), SUBSTITUTE([1]survey!J1483, "gewe_hhid_test", "gewe_hhid_ke"), IF([1]survey!J1483 = "", "", [1]survey!J1483))</f>
        <v>m</v>
      </c>
      <c r="K1483" s="1" t="str">
        <f>IF(ISNUMBER(SEARCH("gewe_hhid_test", [1]survey!K1483)), SUBSTITUTE([1]survey!K1483, "gewe_hhid_test", "gewe_hhid_ke"), IF([1]survey!K1483 = "", "", [1]survey!K1483))</f>
        <v>cons_3</v>
      </c>
      <c r="L1483" s="1" t="str">
        <f>IF(ISNUMBER(SEARCH("gewe_hhid_test", [1]survey!L1483)), SUBSTITUTE([1]survey!L1483, "gewe_hhid_test", "gewe_hhid_ke"), IF([1]survey!L1483 = "", "", [1]survey!L1483))</f>
        <v>begin group</v>
      </c>
      <c r="M1483" s="1" t="str">
        <f>IF(ISNUMBER(SEARCH("gewe_hhid_test", [1]survey!M1483)), SUBSTITUTE([1]survey!M1483, "gewe_hhid_test", "gewe_hhid_ke"), IF([1]survey!M1483 = "", "", [1]survey!M1483))</f>
        <v>m_cons_3</v>
      </c>
      <c r="N1483" s="1" t="str">
        <f>IF(ISNUMBER(SEARCH("gewe_hhid_test", [1]survey!N1483)), SUBSTITUTE([1]survey!N1483, "gewe_hhid_test", "gewe_hhid_ke"), IF([1]survey!N1483 = "", "", [1]survey!N1483))</f>
        <v>Consumption 3</v>
      </c>
      <c r="O1483" s="1" t="str">
        <f>IF(ISNUMBER(SEARCH("gewe_hhid_test", [1]survey!O1483)), SUBSTITUTE([1]survey!O1483, "gewe_hhid_test", "gewe_hhid_ke"), IF([1]survey!O1483 = "", "", [1]survey!O1483))</f>
        <v>Consumo 3</v>
      </c>
      <c r="P1483" s="1" t="str">
        <f>IF(ISNUMBER(SEARCH("gewe_hhid_test", [1]survey!P1483)), SUBSTITUTE([1]survey!P1483, "gewe_hhid_test", "gewe_hhid_ke"), IF([1]survey!P1483 = "", "", [1]survey!P1483))</f>
        <v>Matumizi 3</v>
      </c>
      <c r="Q1483" s="1" t="str">
        <f>IF(ISNUMBER(SEARCH("gewe_hhid_test", [1]survey!Q1483)), SUBSTITUTE([1]survey!Q1483, "gewe_hhid_test", "gewe_hhid_ke"), IF([1]survey!Q1483 = "", "", [1]survey!Q1483))</f>
        <v/>
      </c>
      <c r="R1483" s="1" t="str">
        <f>IF(ISNUMBER(SEARCH("gewe_hhid_test", [1]survey!R1483)), SUBSTITUTE([1]survey!R1483, "gewe_hhid_test", "gewe_hhid_ke"), IF([1]survey!R1483 = "", "", [1]survey!R1483))</f>
        <v/>
      </c>
      <c r="S1483" s="1" t="str">
        <f>IF(ISNUMBER(SEARCH("gewe_hhid_test", [1]survey!S1483)), SUBSTITUTE([1]survey!S1483, "gewe_hhid_test", "gewe_hhid_ke"), IF([1]survey!S1483 = "", "", [1]survey!S1483))</f>
        <v/>
      </c>
      <c r="T1483" s="1" t="str">
        <f>IF(ISNUMBER(SEARCH("gewe_hhid_test", [1]survey!T1483)), SUBSTITUTE([1]survey!T1483, "gewe_hhid_test", "gewe_hhid_ke"), IF([1]survey!T1483 = "", "", [1]survey!T1483))</f>
        <v/>
      </c>
      <c r="U1483" s="1" t="str">
        <f>IF(ISNUMBER(SEARCH("gewe_hhid_test", [1]survey!U1483)), SUBSTITUTE([1]survey!U1483, "gewe_hhid_test", "gewe_hhid_ke"), IF([1]survey!U1483 = "", "", [1]survey!U1483))</f>
        <v/>
      </c>
      <c r="V1483" s="1" t="str">
        <f>IF(ISNUMBER(SEARCH("gewe_hhid_test", [1]survey!V1483)), SUBSTITUTE([1]survey!V1483, "gewe_hhid_test", "gewe_hhid_ke"), IF([1]survey!V1483 = "", "", [1]survey!V1483))</f>
        <v/>
      </c>
      <c r="W1483" s="1" t="str">
        <f>IF(ISNUMBER(SEARCH("gewe_hhid_test", [1]survey!W1483)), SUBSTITUTE([1]survey!W1483, "gewe_hhid_test", "gewe_hhid_ke"), IF([1]survey!W1483 = "", "", [1]survey!W1483))</f>
        <v>field-list</v>
      </c>
      <c r="X1483" s="1" t="str">
        <f>IF(ISNUMBER(SEARCH("gewe_hhid_test", [1]survey!X1483)), SUBSTITUTE([1]survey!X1483, "gewe_hhid_test", "gewe_hhid_ke"), IF([1]survey!X1483 = "", "", [1]survey!X1483))</f>
        <v/>
      </c>
      <c r="Y1483" s="1" t="str">
        <f>IF(ISNUMBER(SEARCH("gewe_hhid_test", [1]survey!Y1483)), SUBSTITUTE([1]survey!Y1483, "gewe_hhid_test", "gewe_hhid_ke"), IF([1]survey!Y1483 = "", "", [1]survey!Y1483))</f>
        <v/>
      </c>
      <c r="Z1483" s="1" t="str">
        <f>IF(ISNUMBER(SEARCH("gewe_hhid_test", [1]survey!Z1483)), SUBSTITUTE([1]survey!Z1483, "gewe_hhid_test", "gewe_hhid_ke"), IF([1]survey!Z1483 = "", "", [1]survey!Z1483))</f>
        <v/>
      </c>
      <c r="AA1483" s="1" t="str">
        <f>IF(ISNUMBER(SEARCH("gewe_hhid_test", [1]survey!AA1483)), SUBSTITUTE([1]survey!AA1483, "gewe_hhid_test", "gewe_hhid_ke"), IF([1]survey!AA1483 = "", "", [1]survey!AA1483))</f>
        <v/>
      </c>
      <c r="AB1483" s="1" t="str">
        <f>IF(ISNUMBER(SEARCH("gewe_hhid_test", [1]survey!AB1483)), SUBSTITUTE([1]survey!AB1483, "gewe_hhid_test", "gewe_hhid_ke"), IF([1]survey!AB1483 = "", "", [1]survey!AB1483))</f>
        <v/>
      </c>
      <c r="AC1483" s="1" t="str">
        <f>IF(ISNUMBER(SEARCH("gewe_hhid_test", [1]survey!AC1483)), SUBSTITUTE([1]survey!AC1483, "gewe_hhid_test", "gewe_hhid_ke"), IF([1]survey!AC1483 = "", "", [1]survey!AC1483))</f>
        <v/>
      </c>
      <c r="AD1483" s="1" t="str">
        <f>IF(ISNUMBER(SEARCH("gewe_hhid_test", [1]survey!AD1483)), SUBSTITUTE([1]survey!AD1483, "gewe_hhid_test", "gewe_hhid_ke"), IF([1]survey!AD1483 = "", "", [1]survey!AD1483))</f>
        <v/>
      </c>
      <c r="AE1483" s="1" t="str">
        <f>IF(ISNUMBER(SEARCH("gewe_hhid_test", [1]survey!AE1483)), SUBSTITUTE([1]survey!AE1483, "gewe_hhid_test", "gewe_hhid_ke"), IF([1]survey!AE1483 = "", "", [1]survey!AE1483))</f>
        <v/>
      </c>
      <c r="AF1483" s="1" t="str">
        <f>IF(ISNUMBER(SEARCH("gewe_hhid_test", [1]survey!AF1483)), SUBSTITUTE([1]survey!AF1483, "gewe_hhid_test", "gewe_hhid_ke"), IF([1]survey!AF1483 = "", "", [1]survey!AF1483))</f>
        <v/>
      </c>
      <c r="AG1483" s="1" t="str">
        <f>IF(ISNUMBER(SEARCH("gewe_hhid_test", [1]survey!AG1483)), SUBSTITUTE([1]survey!AG1483, "gewe_hhid_test", "gewe_hhid_ke"), IF([1]survey!AG1483 = "", "", [1]survey!AG1483))</f>
        <v/>
      </c>
      <c r="AH1483" s="1" t="str">
        <f>IF(ISNUMBER(SEARCH("gewe_hhid_test", [1]survey!AH1483)), SUBSTITUTE([1]survey!AH1483, "gewe_hhid_test", "gewe_hhid_ke"), IF([1]survey!AH1483 = "", "", [1]survey!AH1483))</f>
        <v/>
      </c>
      <c r="AI1483" s="1" t="str">
        <f>IF(ISNUMBER(SEARCH("gewe_hhid_test", [1]survey!AI1483)), SUBSTITUTE([1]survey!AI1483, "gewe_hhid_test", "gewe_hhid_ke"), IF([1]survey!AI1483 = "", "", [1]survey!AI1483))</f>
        <v/>
      </c>
      <c r="AJ1483" s="1" t="str">
        <f>IF(ISNUMBER(SEARCH("gewe_hhid_test", [1]survey!AJ1483)), SUBSTITUTE([1]survey!AJ1483, "gewe_hhid_test", "gewe_hhid_ke"), IF([1]survey!AJ1483 = "", "", [1]survey!AJ1483))</f>
        <v/>
      </c>
      <c r="AK1483" s="1" t="str">
        <f>IF(ISNUMBER(SEARCH("gewe_hhid_test", [1]survey!AK1483)), SUBSTITUTE([1]survey!AK1483, "gewe_hhid_test", "gewe_hhid_ke"), IF([1]survey!AK1483 = "", "", [1]survey!AK1483))</f>
        <v/>
      </c>
      <c r="AL1483" s="1" t="str">
        <f>IF(ISNUMBER(SEARCH("gewe_hhid_test", [1]survey!AL1483)), SUBSTITUTE([1]survey!AL1483, "gewe_hhid_test", "gewe_hhid_ke"), IF([1]survey!AL1483 = "", "", [1]survey!AL1483))</f>
        <v/>
      </c>
      <c r="AM1483" s="1" t="str">
        <f>IF(ISNUMBER(SEARCH("gewe_hhid_test", [1]survey!AM1483)), SUBSTITUTE([1]survey!AM1483, "gewe_hhid_test", "gewe_hhid_ke"), IF([1]survey!AM1483 = "", "", [1]survey!AM1483))</f>
        <v/>
      </c>
      <c r="AN1483" s="1" t="str">
        <f>IF(ISNUMBER(SEARCH("gewe_hhid_test", [1]survey!AN1483)), SUBSTITUTE([1]survey!AN1483, "gewe_hhid_test", "gewe_hhid_ke"), IF([1]survey!AN1483 = "", "", [1]survey!AN1483))</f>
        <v/>
      </c>
      <c r="AO1483" s="1" t="str">
        <f>IF(ISNUMBER(SEARCH("gewe_hhid_test", [1]survey!AO1483)), SUBSTITUTE([1]survey!AO1483, "gewe_hhid_test", "gewe_hhid_ke"), IF([1]survey!AO1483 = "", "", [1]survey!AO1483))</f>
        <v/>
      </c>
      <c r="AP1483" s="1" t="str">
        <f>IF(ISNUMBER(SEARCH("gewe_hhid_test", [1]survey!AP1483)), SUBSTITUTE([1]survey!AP1483, "gewe_hhid_test", "gewe_hhid_ke"), IF([1]survey!AP1483 = "", "", [1]survey!AP1483))</f>
        <v/>
      </c>
      <c r="AQ1483" s="1" t="str">
        <f>IF(ISNUMBER(SEARCH("gewe_hhid_test", [1]survey!AQ1483)), SUBSTITUTE([1]survey!AQ1483, "gewe_hhid_test", "gewe_hhid_ke"), IF([1]survey!AQ1483 = "", "", [1]survey!AQ1483))</f>
        <v/>
      </c>
      <c r="AR1483" s="1" t="str">
        <f>IF(ISNUMBER(SEARCH("gewe_hhid_test", [1]survey!AR1483)), SUBSTITUTE([1]survey!AR1483, "gewe_hhid_test", "gewe_hhid_ke"), IF([1]survey!AR1483 = "", "", [1]survey!AR1483))</f>
        <v/>
      </c>
    </row>
    <row r="1484" spans="1:44" ht="102" x14ac:dyDescent="0.2">
      <c r="A1484" s="1" t="str">
        <f>IF(ISNUMBER(SEARCH("gewe_hhid_test", [1]survey!A1484)), SUBSTITUTE([1]survey!A1484, "gewe_hhid_test", "gewe_hhid_ke"), IF([1]survey!A1484 = "", "", [1]survey!A1484))</f>
        <v/>
      </c>
      <c r="B1484" s="1" t="str">
        <f>IF(ISNUMBER(SEARCH("gewe_hhid_test", [1]survey!B1484)), SUBSTITUTE([1]survey!B1484, "gewe_hhid_test", "gewe_hhid_ke"), IF([1]survey!B1484 = "", "", [1]survey!B1484))</f>
        <v>translated</v>
      </c>
      <c r="C1484" s="1" t="str">
        <f>IF(ISNUMBER(SEARCH("gewe_hhid_test", [1]survey!C1484)), SUBSTITUTE([1]survey!C1484, "gewe_hhid_test", "gewe_hhid_ke"), IF([1]survey!C1484 = "", "", [1]survey!C1484))</f>
        <v/>
      </c>
      <c r="D1484" s="1" t="str">
        <f>IF(ISNUMBER(SEARCH("gewe_hhid_test", [1]survey!D1484)), SUBSTITUTE([1]survey!D1484, "gewe_hhid_test", "gewe_hhid_ke"), IF([1]survey!D1484 = "", "", [1]survey!D1484))</f>
        <v>EJ</v>
      </c>
      <c r="E1484" s="1" t="str">
        <f>IF(ISNUMBER(SEARCH("gewe_hhid_test", [1]survey!E1484)), SUBSTITUTE([1]survey!E1484, "gewe_hhid_test", "gewe_hhid_ke"), IF([1]survey!E1484 = "", "", [1]survey!E1484))</f>
        <v>translated</v>
      </c>
      <c r="F1484" s="1" t="str">
        <f>IF(ISNUMBER(SEARCH("gewe_hhid_test", [1]survey!F1484)), SUBSTITUTE([1]survey!F1484, "gewe_hhid_test", "gewe_hhid_ke"), IF([1]survey!F1484 = "", "", [1]survey!F1484))</f>
        <v/>
      </c>
      <c r="G1484" s="1" t="str">
        <f>IF(ISNUMBER(SEARCH("gewe_hhid_test", [1]survey!G1484)), SUBSTITUTE([1]survey!G1484, "gewe_hhid_test", "gewe_hhid_ke"), IF([1]survey!G1484 = "", "", [1]survey!G1484))</f>
        <v/>
      </c>
      <c r="H1484" s="1" t="str">
        <f>IF(ISNUMBER(SEARCH("gewe_hhid_test", [1]survey!H1484)), SUBSTITUTE([1]survey!H1484, "gewe_hhid_test", "gewe_hhid_ke"), IF([1]survey!H1484 = "", "", [1]survey!H1484))</f>
        <v>new</v>
      </c>
      <c r="I1484" s="1" t="str">
        <f>IF(ISNUMBER(SEARCH("gewe_hhid_test", [1]survey!I1484)), SUBSTITUTE([1]survey!I1484, "gewe_hhid_test", "gewe_hhid_ke"), IF([1]survey!I1484 = "", "", [1]survey!I1484))</f>
        <v/>
      </c>
      <c r="J1484" s="1" t="str">
        <f>IF(ISNUMBER(SEARCH("gewe_hhid_test", [1]survey!J1484)), SUBSTITUTE([1]survey!J1484, "gewe_hhid_test", "gewe_hhid_ke"), IF([1]survey!J1484 = "", "", [1]survey!J1484))</f>
        <v>m26</v>
      </c>
      <c r="K1484" s="1" t="str">
        <f>IF(ISNUMBER(SEARCH("gewe_hhid_test", [1]survey!K1484)), SUBSTITUTE([1]survey!K1484, "gewe_hhid_test", "gewe_hhid_ke"), IF([1]survey!K1484 = "", "", [1]survey!K1484))</f>
        <v>cons_3</v>
      </c>
      <c r="L1484" s="1" t="str">
        <f>IF(ISNUMBER(SEARCH("gewe_hhid_test", [1]survey!L1484)), SUBSTITUTE([1]survey!L1484, "gewe_hhid_test", "gewe_hhid_ke"), IF([1]survey!L1484 = "", "", [1]survey!L1484))</f>
        <v>select_one relationship2</v>
      </c>
      <c r="M1484" s="1" t="str">
        <f>IF(ISNUMBER(SEARCH("gewe_hhid_test", [1]survey!M1484)), SUBSTITUTE([1]survey!M1484, "gewe_hhid_test", "gewe_hhid_ke"), IF([1]survey!M1484 = "", "", [1]survey!M1484))</f>
        <v>m26_cons_3</v>
      </c>
      <c r="N1484" s="1" t="str">
        <f>IF(ISNUMBER(SEARCH("gewe_hhid_test", [1]survey!N1484)), SUBSTITUTE([1]survey!N1484, "gewe_hhid_test", "gewe_hhid_ke"), IF([1]survey!N1484 = "", "", [1]survey!N1484))</f>
        <v>In your household, who usually makes decisions about purchases from your income?</v>
      </c>
      <c r="O1484" s="1" t="str">
        <f>IF(ISNUMBER(SEARCH("gewe_hhid_test", [1]survey!O1484)), SUBSTITUTE([1]survey!O1484, "gewe_hhid_test", "gewe_hhid_ke"), IF([1]survey!O1484 = "", "", [1]survey!O1484))</f>
        <v>En su hogar, ¿quién decide usualmente sobre las compras que se hacen con su ingreso (el de usted, la mujer)?</v>
      </c>
      <c r="P1484" s="1" t="str">
        <f>IF(ISNUMBER(SEARCH("gewe_hhid_test", [1]survey!P1484)), SUBSTITUTE([1]survey!P1484, "gewe_hhid_test", "gewe_hhid_ke"), IF([1]survey!P1484 = "", "", [1]survey!P1484))</f>
        <v>Katika boma lako, ni nani kawaida hufanya maamuzi kuhusu ununuzi kutoka kwa mapato yako?</v>
      </c>
      <c r="Q1484" s="1" t="str">
        <f>IF(ISNUMBER(SEARCH("gewe_hhid_test", [1]survey!Q1484)), SUBSTITUTE([1]survey!Q1484, "gewe_hhid_test", "gewe_hhid_ke"), IF([1]survey!Q1484 = "", "", [1]survey!Q1484))</f>
        <v/>
      </c>
      <c r="R1484" s="1" t="str">
        <f>IF(ISNUMBER(SEARCH("gewe_hhid_test", [1]survey!R1484)), SUBSTITUTE([1]survey!R1484, "gewe_hhid_test", "gewe_hhid_ke"), IF([1]survey!R1484 = "", "", [1]survey!R1484))</f>
        <v/>
      </c>
      <c r="S1484" s="1" t="str">
        <f>IF(ISNUMBER(SEARCH("gewe_hhid_test", [1]survey!S1484)), SUBSTITUTE([1]survey!S1484, "gewe_hhid_test", "gewe_hhid_ke"), IF([1]survey!S1484 = "", "", [1]survey!S1484))</f>
        <v/>
      </c>
      <c r="T1484" s="1" t="str">
        <f>IF(ISNUMBER(SEARCH("gewe_hhid_test", [1]survey!T1484)), SUBSTITUTE([1]survey!T1484, "gewe_hhid_test", "gewe_hhid_ke"), IF([1]survey!T1484 = "", "", [1]survey!T1484))</f>
        <v/>
      </c>
      <c r="U1484" s="1" t="str">
        <f>IF(ISNUMBER(SEARCH("gewe_hhid_test", [1]survey!U1484)), SUBSTITUTE([1]survey!U1484, "gewe_hhid_test", "gewe_hhid_ke"), IF([1]survey!U1484 = "", "", [1]survey!U1484))</f>
        <v/>
      </c>
      <c r="V1484" s="1" t="str">
        <f>IF(ISNUMBER(SEARCH("gewe_hhid_test", [1]survey!V1484)), SUBSTITUTE([1]survey!V1484, "gewe_hhid_test", "gewe_hhid_ke"), IF([1]survey!V1484 = "", "", [1]survey!V1484))</f>
        <v/>
      </c>
      <c r="W1484" s="1" t="str">
        <f>IF(ISNUMBER(SEARCH("gewe_hhid_test", [1]survey!W1484)), SUBSTITUTE([1]survey!W1484, "gewe_hhid_test", "gewe_hhid_ke"), IF([1]survey!W1484 = "", "", [1]survey!W1484))</f>
        <v/>
      </c>
      <c r="X1484" s="1" t="str">
        <f>IF(ISNUMBER(SEARCH("gewe_hhid_test", [1]survey!X1484)), SUBSTITUTE([1]survey!X1484, "gewe_hhid_test", "gewe_hhid_ke"), IF([1]survey!X1484 = "", "", [1]survey!X1484))</f>
        <v/>
      </c>
      <c r="Y1484" s="1" t="str">
        <f>IF(ISNUMBER(SEARCH("gewe_hhid_test", [1]survey!Y1484)), SUBSTITUTE([1]survey!Y1484, "gewe_hhid_test", "gewe_hhid_ke"), IF([1]survey!Y1484 = "", "", [1]survey!Y1484))</f>
        <v/>
      </c>
      <c r="Z1484" s="1" t="str">
        <f>IF(ISNUMBER(SEARCH("gewe_hhid_test", [1]survey!Z1484)), SUBSTITUTE([1]survey!Z1484, "gewe_hhid_test", "gewe_hhid_ke"), IF([1]survey!Z1484 = "", "", [1]survey!Z1484))</f>
        <v/>
      </c>
      <c r="AA1484" s="1" t="str">
        <f>IF(ISNUMBER(SEARCH("gewe_hhid_test", [1]survey!AA1484)), SUBSTITUTE([1]survey!AA1484, "gewe_hhid_test", "gewe_hhid_ke"), IF([1]survey!AA1484 = "", "", [1]survey!AA1484))</f>
        <v/>
      </c>
      <c r="AB1484" s="1" t="str">
        <f>IF(ISNUMBER(SEARCH("gewe_hhid_test", [1]survey!AB1484)), SUBSTITUTE([1]survey!AB1484, "gewe_hhid_test", "gewe_hhid_ke"), IF([1]survey!AB1484 = "", "", [1]survey!AB1484))</f>
        <v/>
      </c>
      <c r="AC1484" s="1" t="str">
        <f>IF(ISNUMBER(SEARCH("gewe_hhid_test", [1]survey!AC1484)), SUBSTITUTE([1]survey!AC1484, "gewe_hhid_test", "gewe_hhid_ke"), IF([1]survey!AC1484 = "", "", [1]survey!AC1484))</f>
        <v/>
      </c>
      <c r="AD1484" s="1" t="str">
        <f>IF(ISNUMBER(SEARCH("gewe_hhid_test", [1]survey!AD1484)), SUBSTITUTE([1]survey!AD1484, "gewe_hhid_test", "gewe_hhid_ke"), IF([1]survey!AD1484 = "", "", [1]survey!AD1484))</f>
        <v>empty(${survey_complete})</v>
      </c>
      <c r="AE1484" s="1" t="str">
        <f>IF(ISNUMBER(SEARCH("gewe_hhid_test", [1]survey!AE1484)), SUBSTITUTE([1]survey!AE1484, "gewe_hhid_test", "gewe_hhid_ke"), IF([1]survey!AE1484 = "", "", [1]survey!AE1484))</f>
        <v/>
      </c>
      <c r="AF1484" s="1" t="str">
        <f>IF(ISNUMBER(SEARCH("gewe_hhid_test", [1]survey!AF1484)), SUBSTITUTE([1]survey!AF1484, "gewe_hhid_test", "gewe_hhid_ke"), IF([1]survey!AF1484 = "", "", [1]survey!AF1484))</f>
        <v/>
      </c>
      <c r="AG1484" s="1" t="str">
        <f>IF(ISNUMBER(SEARCH("gewe_hhid_test", [1]survey!AG1484)), SUBSTITUTE([1]survey!AG1484, "gewe_hhid_test", "gewe_hhid_ke"), IF([1]survey!AG1484 = "", "", [1]survey!AG1484))</f>
        <v/>
      </c>
      <c r="AH1484" s="1" t="str">
        <f>IF(ISNUMBER(SEARCH("gewe_hhid_test", [1]survey!AH1484)), SUBSTITUTE([1]survey!AH1484, "gewe_hhid_test", "gewe_hhid_ke"), IF([1]survey!AH1484 = "", "", [1]survey!AH1484))</f>
        <v/>
      </c>
      <c r="AI1484" s="1" t="str">
        <f>IF(ISNUMBER(SEARCH("gewe_hhid_test", [1]survey!AI1484)), SUBSTITUTE([1]survey!AI1484, "gewe_hhid_test", "gewe_hhid_ke"), IF([1]survey!AI1484 = "", "", [1]survey!AI1484))</f>
        <v/>
      </c>
      <c r="AJ1484" s="1" t="str">
        <f>IF(ISNUMBER(SEARCH("gewe_hhid_test", [1]survey!AJ1484)), SUBSTITUTE([1]survey!AJ1484, "gewe_hhid_test", "gewe_hhid_ke"), IF([1]survey!AJ1484 = "", "", [1]survey!AJ1484))</f>
        <v/>
      </c>
      <c r="AK1484" s="1" t="str">
        <f>IF(ISNUMBER(SEARCH("gewe_hhid_test", [1]survey!AK1484)), SUBSTITUTE([1]survey!AK1484, "gewe_hhid_test", "gewe_hhid_ke"), IF([1]survey!AK1484 = "", "", [1]survey!AK1484))</f>
        <v/>
      </c>
      <c r="AL1484" s="1" t="str">
        <f>IF(ISNUMBER(SEARCH("gewe_hhid_test", [1]survey!AL1484)), SUBSTITUTE([1]survey!AL1484, "gewe_hhid_test", "gewe_hhid_ke"), IF([1]survey!AL1484 = "", "", [1]survey!AL1484))</f>
        <v/>
      </c>
      <c r="AM1484" s="1" t="str">
        <f>IF(ISNUMBER(SEARCH("gewe_hhid_test", [1]survey!AM1484)), SUBSTITUTE([1]survey!AM1484, "gewe_hhid_test", "gewe_hhid_ke"), IF([1]survey!AM1484 = "", "", [1]survey!AM1484))</f>
        <v>${c_hh_to_repeat}&gt;=filter_hh and ${c_primary_male} != filter</v>
      </c>
      <c r="AN1484" s="1" t="str">
        <f>IF(ISNUMBER(SEARCH("gewe_hhid_test", [1]survey!AN1484)), SUBSTITUTE([1]survey!AN1484, "gewe_hhid_test", "gewe_hhid_ke"), IF([1]survey!AN1484 = "", "", [1]survey!AN1484))</f>
        <v/>
      </c>
      <c r="AO1484" s="1" t="str">
        <f>IF(ISNUMBER(SEARCH("gewe_hhid_test", [1]survey!AO1484)), SUBSTITUTE([1]survey!AO1484, "gewe_hhid_test", "gewe_hhid_ke"), IF([1]survey!AO1484 = "", "", [1]survey!AO1484))</f>
        <v/>
      </c>
      <c r="AP1484" s="1" t="str">
        <f>IF(ISNUMBER(SEARCH("gewe_hhid_test", [1]survey!AP1484)), SUBSTITUTE([1]survey!AP1484, "gewe_hhid_test", "gewe_hhid_ke"), IF([1]survey!AP1484 = "", "", [1]survey!AP1484))</f>
        <v/>
      </c>
      <c r="AQ1484" s="1" t="str">
        <f>IF(ISNUMBER(SEARCH("gewe_hhid_test", [1]survey!AQ1484)), SUBSTITUTE([1]survey!AQ1484, "gewe_hhid_test", "gewe_hhid_ke"), IF([1]survey!AQ1484 = "", "", [1]survey!AQ1484))</f>
        <v/>
      </c>
      <c r="AR1484" s="1" t="str">
        <f>IF(ISNUMBER(SEARCH("gewe_hhid_test", [1]survey!AR1484)), SUBSTITUTE([1]survey!AR1484, "gewe_hhid_test", "gewe_hhid_ke"), IF([1]survey!AR1484 = "", "", [1]survey!AR1484))</f>
        <v/>
      </c>
    </row>
    <row r="1485" spans="1:44" ht="153" x14ac:dyDescent="0.2">
      <c r="A1485" s="1" t="str">
        <f>IF(ISNUMBER(SEARCH("gewe_hhid_test", [1]survey!A1485)), SUBSTITUTE([1]survey!A1485, "gewe_hhid_test", "gewe_hhid_ke"), IF([1]survey!A1485 = "", "", [1]survey!A1485))</f>
        <v/>
      </c>
      <c r="B1485" s="1" t="str">
        <f>IF(ISNUMBER(SEARCH("gewe_hhid_test", [1]survey!B1485)), SUBSTITUTE([1]survey!B1485, "gewe_hhid_test", "gewe_hhid_ke"), IF([1]survey!B1485 = "", "", [1]survey!B1485))</f>
        <v>translated</v>
      </c>
      <c r="C1485" s="1" t="str">
        <f>IF(ISNUMBER(SEARCH("gewe_hhid_test", [1]survey!C1485)), SUBSTITUTE([1]survey!C1485, "gewe_hhid_test", "gewe_hhid_ke"), IF([1]survey!C1485 = "", "", [1]survey!C1485))</f>
        <v/>
      </c>
      <c r="D1485" s="1" t="str">
        <f>IF(ISNUMBER(SEARCH("gewe_hhid_test", [1]survey!D1485)), SUBSTITUTE([1]survey!D1485, "gewe_hhid_test", "gewe_hhid_ke"), IF([1]survey!D1485 = "", "", [1]survey!D1485))</f>
        <v>EJ</v>
      </c>
      <c r="E1485" s="1" t="str">
        <f>IF(ISNUMBER(SEARCH("gewe_hhid_test", [1]survey!E1485)), SUBSTITUTE([1]survey!E1485, "gewe_hhid_test", "gewe_hhid_ke"), IF([1]survey!E1485 = "", "", [1]survey!E1485))</f>
        <v>translated</v>
      </c>
      <c r="F1485" s="1" t="str">
        <f>IF(ISNUMBER(SEARCH("gewe_hhid_test", [1]survey!F1485)), SUBSTITUTE([1]survey!F1485, "gewe_hhid_test", "gewe_hhid_ke"), IF([1]survey!F1485 = "", "", [1]survey!F1485))</f>
        <v/>
      </c>
      <c r="G1485" s="1" t="str">
        <f>IF(ISNUMBER(SEARCH("gewe_hhid_test", [1]survey!G1485)), SUBSTITUTE([1]survey!G1485, "gewe_hhid_test", "gewe_hhid_ke"), IF([1]survey!G1485 = "", "", [1]survey!G1485))</f>
        <v/>
      </c>
      <c r="H1485" s="1" t="str">
        <f>IF(ISNUMBER(SEARCH("gewe_hhid_test", [1]survey!H1485)), SUBSTITUTE([1]survey!H1485, "gewe_hhid_test", "gewe_hhid_ke"), IF([1]survey!H1485 = "", "", [1]survey!H1485))</f>
        <v>new</v>
      </c>
      <c r="I1485" s="1" t="str">
        <f>IF(ISNUMBER(SEARCH("gewe_hhid_test", [1]survey!I1485)), SUBSTITUTE([1]survey!I1485, "gewe_hhid_test", "gewe_hhid_ke"), IF([1]survey!I1485 = "", "", [1]survey!I1485))</f>
        <v/>
      </c>
      <c r="J1485" s="1" t="str">
        <f>IF(ISNUMBER(SEARCH("gewe_hhid_test", [1]survey!J1485)), SUBSTITUTE([1]survey!J1485, "gewe_hhid_test", "gewe_hhid_ke"), IF([1]survey!J1485 = "", "", [1]survey!J1485))</f>
        <v>m27</v>
      </c>
      <c r="K1485" s="1" t="str">
        <f>IF(ISNUMBER(SEARCH("gewe_hhid_test", [1]survey!K1485)), SUBSTITUTE([1]survey!K1485, "gewe_hhid_test", "gewe_hhid_ke"), IF([1]survey!K1485 = "", "", [1]survey!K1485))</f>
        <v>cons_attitude_3</v>
      </c>
      <c r="L1485" s="1" t="str">
        <f>IF(ISNUMBER(SEARCH("gewe_hhid_test", [1]survey!L1485)), SUBSTITUTE([1]survey!L1485, "gewe_hhid_test", "gewe_hhid_ke"), IF([1]survey!L1485 = "", "", [1]survey!L1485))</f>
        <v>select_one relationship2</v>
      </c>
      <c r="M1485" s="1" t="str">
        <f>IF(ISNUMBER(SEARCH("gewe_hhid_test", [1]survey!M1485)), SUBSTITUTE([1]survey!M1485, "gewe_hhid_test", "gewe_hhid_ke"), IF([1]survey!M1485 = "", "", [1]survey!M1485))</f>
        <v>m27_cons_attitude_3</v>
      </c>
      <c r="N1485" s="1" t="str">
        <f>IF(ISNUMBER(SEARCH("gewe_hhid_test", [1]survey!N1485)), SUBSTITUTE([1]survey!N1485, "gewe_hhid_test", "gewe_hhid_ke"), IF([1]survey!N1485 = "", "", [1]survey!N1485))</f>
        <v>Who do you think should usually make decisions about purchases from your income?</v>
      </c>
      <c r="O1485" s="1" t="str">
        <f>IF(ISNUMBER(SEARCH("gewe_hhid_test", [1]survey!O1485)), SUBSTITUTE([1]survey!O1485, "gewe_hhid_test", "gewe_hhid_ke"), IF([1]survey!O1485 = "", "", [1]survey!O1485))</f>
        <v>¿Quién cree usted que debería decidir usualmente sobre las compras que se hacen con su ingreso (el de usted, la mujer)?</v>
      </c>
      <c r="P1485" s="1" t="str">
        <f>IF(ISNUMBER(SEARCH("gewe_hhid_test", [1]survey!P1485)), SUBSTITUTE([1]survey!P1485, "gewe_hhid_test", "gewe_hhid_ke"), IF([1]survey!P1485 = "", "", [1]survey!P1485))</f>
        <v>Je, unafikiri ni nani kawaida anayepaswa kufanya maamuzi kuhusu ununuzi kutoka kwa mapato yako?</v>
      </c>
      <c r="Q1485" s="1" t="str">
        <f>IF(ISNUMBER(SEARCH("gewe_hhid_test", [1]survey!Q1485)), SUBSTITUTE([1]survey!Q1485, "gewe_hhid_test", "gewe_hhid_ke"), IF([1]survey!Q1485 = "", "", [1]survey!Q1485))</f>
        <v/>
      </c>
      <c r="R1485" s="1" t="str">
        <f>IF(ISNUMBER(SEARCH("gewe_hhid_test", [1]survey!R1485)), SUBSTITUTE([1]survey!R1485, "gewe_hhid_test", "gewe_hhid_ke"), IF([1]survey!R1485 = "", "", [1]survey!R1485))</f>
        <v/>
      </c>
      <c r="S1485" s="1" t="str">
        <f>IF(ISNUMBER(SEARCH("gewe_hhid_test", [1]survey!S1485)), SUBSTITUTE([1]survey!S1485, "gewe_hhid_test", "gewe_hhid_ke"), IF([1]survey!S1485 = "", "", [1]survey!S1485))</f>
        <v/>
      </c>
      <c r="T1485" s="1" t="str">
        <f>IF(ISNUMBER(SEARCH("gewe_hhid_test", [1]survey!T1485)), SUBSTITUTE([1]survey!T1485, "gewe_hhid_test", "gewe_hhid_ke"), IF([1]survey!T1485 = "", "", [1]survey!T1485))</f>
        <v/>
      </c>
      <c r="U1485" s="1" t="str">
        <f>IF(ISNUMBER(SEARCH("gewe_hhid_test", [1]survey!U1485)), SUBSTITUTE([1]survey!U1485, "gewe_hhid_test", "gewe_hhid_ke"), IF([1]survey!U1485 = "", "", [1]survey!U1485))</f>
        <v/>
      </c>
      <c r="V1485" s="1" t="str">
        <f>IF(ISNUMBER(SEARCH("gewe_hhid_test", [1]survey!V1485)), SUBSTITUTE([1]survey!V1485, "gewe_hhid_test", "gewe_hhid_ke"), IF([1]survey!V1485 = "", "", [1]survey!V1485))</f>
        <v/>
      </c>
      <c r="W1485" s="1" t="str">
        <f>IF(ISNUMBER(SEARCH("gewe_hhid_test", [1]survey!W1485)), SUBSTITUTE([1]survey!W1485, "gewe_hhid_test", "gewe_hhid_ke"), IF([1]survey!W1485 = "", "", [1]survey!W1485))</f>
        <v/>
      </c>
      <c r="X1485" s="1" t="str">
        <f>IF(ISNUMBER(SEARCH("gewe_hhid_test", [1]survey!X1485)), SUBSTITUTE([1]survey!X1485, "gewe_hhid_test", "gewe_hhid_ke"), IF([1]survey!X1485 = "", "", [1]survey!X1485))</f>
        <v/>
      </c>
      <c r="Y1485" s="1" t="str">
        <f>IF(ISNUMBER(SEARCH("gewe_hhid_test", [1]survey!Y1485)), SUBSTITUTE([1]survey!Y1485, "gewe_hhid_test", "gewe_hhid_ke"), IF([1]survey!Y1485 = "", "", [1]survey!Y1485))</f>
        <v/>
      </c>
      <c r="Z1485" s="1" t="str">
        <f>IF(ISNUMBER(SEARCH("gewe_hhid_test", [1]survey!Z1485)), SUBSTITUTE([1]survey!Z1485, "gewe_hhid_test", "gewe_hhid_ke"), IF([1]survey!Z1485 = "", "", [1]survey!Z1485))</f>
        <v/>
      </c>
      <c r="AA1485" s="1" t="str">
        <f>IF(ISNUMBER(SEARCH("gewe_hhid_test", [1]survey!AA1485)), SUBSTITUTE([1]survey!AA1485, "gewe_hhid_test", "gewe_hhid_ke"), IF([1]survey!AA1485 = "", "", [1]survey!AA1485))</f>
        <v/>
      </c>
      <c r="AB1485" s="1" t="str">
        <f>IF(ISNUMBER(SEARCH("gewe_hhid_test", [1]survey!AB1485)), SUBSTITUTE([1]survey!AB1485, "gewe_hhid_test", "gewe_hhid_ke"), IF([1]survey!AB1485 = "", "", [1]survey!AB1485))</f>
        <v/>
      </c>
      <c r="AC1485" s="1" t="str">
        <f>IF(ISNUMBER(SEARCH("gewe_hhid_test", [1]survey!AC1485)), SUBSTITUTE([1]survey!AC1485, "gewe_hhid_test", "gewe_hhid_ke"), IF([1]survey!AC1485 = "", "", [1]survey!AC1485))</f>
        <v/>
      </c>
      <c r="AD1485" s="1" t="str">
        <f>IF(ISNUMBER(SEARCH("gewe_hhid_test", [1]survey!AD1485)), SUBSTITUTE([1]survey!AD1485, "gewe_hhid_test", "gewe_hhid_ke"), IF([1]survey!AD1485 = "", "", [1]survey!AD1485))</f>
        <v>empty(${survey_complete})</v>
      </c>
      <c r="AE1485" s="1" t="str">
        <f>IF(ISNUMBER(SEARCH("gewe_hhid_test", [1]survey!AE1485)), SUBSTITUTE([1]survey!AE1485, "gewe_hhid_test", "gewe_hhid_ke"), IF([1]survey!AE1485 = "", "", [1]survey!AE1485))</f>
        <v/>
      </c>
      <c r="AF1485" s="1" t="str">
        <f>IF(ISNUMBER(SEARCH("gewe_hhid_test", [1]survey!AF1485)), SUBSTITUTE([1]survey!AF1485, "gewe_hhid_test", "gewe_hhid_ke"), IF([1]survey!AF1485 = "", "", [1]survey!AF1485))</f>
        <v/>
      </c>
      <c r="AG1485" s="1" t="str">
        <f>IF(ISNUMBER(SEARCH("gewe_hhid_test", [1]survey!AG1485)), SUBSTITUTE([1]survey!AG1485, "gewe_hhid_test", "gewe_hhid_ke"), IF([1]survey!AG1485 = "", "", [1]survey!AG1485))</f>
        <v/>
      </c>
      <c r="AH1485" s="1" t="str">
        <f>IF(ISNUMBER(SEARCH("gewe_hhid_test", [1]survey!AH1485)), SUBSTITUTE([1]survey!AH1485, "gewe_hhid_test", "gewe_hhid_ke"), IF([1]survey!AH1485 = "", "", [1]survey!AH1485))</f>
        <v/>
      </c>
      <c r="AI1485" s="1" t="str">
        <f>IF(ISNUMBER(SEARCH("gewe_hhid_test", [1]survey!AI1485)), SUBSTITUTE([1]survey!AI1485, "gewe_hhid_test", "gewe_hhid_ke"), IF([1]survey!AI1485 = "", "", [1]survey!AI1485))</f>
        <v/>
      </c>
      <c r="AJ1485" s="1" t="str">
        <f>IF(ISNUMBER(SEARCH("gewe_hhid_test", [1]survey!AJ1485)), SUBSTITUTE([1]survey!AJ1485, "gewe_hhid_test", "gewe_hhid_ke"), IF([1]survey!AJ1485 = "", "", [1]survey!AJ1485))</f>
        <v/>
      </c>
      <c r="AK1485" s="1" t="str">
        <f>IF(ISNUMBER(SEARCH("gewe_hhid_test", [1]survey!AK1485)), SUBSTITUTE([1]survey!AK1485, "gewe_hhid_test", "gewe_hhid_ke"), IF([1]survey!AK1485 = "", "", [1]survey!AK1485))</f>
        <v/>
      </c>
      <c r="AL1485" s="1" t="str">
        <f>IF(ISNUMBER(SEARCH("gewe_hhid_test", [1]survey!AL1485)), SUBSTITUTE([1]survey!AL1485, "gewe_hhid_test", "gewe_hhid_ke"), IF([1]survey!AL1485 = "", "", [1]survey!AL1485))</f>
        <v/>
      </c>
      <c r="AM1485" s="1" t="str">
        <f>IF(ISNUMBER(SEARCH("gewe_hhid_test", [1]survey!AM1485)), SUBSTITUTE([1]survey!AM1485, "gewe_hhid_test", "gewe_hhid_ke"), IF([1]survey!AM1485 = "", "", [1]survey!AM1485))</f>
        <v>${c_hh_to_repeat}&gt;=filter_hh and ${c_primary_male} != filter</v>
      </c>
      <c r="AN1485" s="1" t="str">
        <f>IF(ISNUMBER(SEARCH("gewe_hhid_test", [1]survey!AN1485)), SUBSTITUTE([1]survey!AN1485, "gewe_hhid_test", "gewe_hhid_ke"), IF([1]survey!AN1485 = "", "", [1]survey!AN1485))</f>
        <v/>
      </c>
      <c r="AO1485" s="1" t="str">
        <f>IF(ISNUMBER(SEARCH("gewe_hhid_test", [1]survey!AO1485)), SUBSTITUTE([1]survey!AO1485, "gewe_hhid_test", "gewe_hhid_ke"), IF([1]survey!AO1485 = "", "", [1]survey!AO1485))</f>
        <v/>
      </c>
      <c r="AP1485" s="1" t="str">
        <f>IF(ISNUMBER(SEARCH("gewe_hhid_test", [1]survey!AP1485)), SUBSTITUTE([1]survey!AP1485, "gewe_hhid_test", "gewe_hhid_ke"), IF([1]survey!AP1485 = "", "", [1]survey!AP1485))</f>
        <v/>
      </c>
      <c r="AQ1485" s="1" t="str">
        <f>IF(ISNUMBER(SEARCH("gewe_hhid_test", [1]survey!AQ1485)), SUBSTITUTE([1]survey!AQ1485, "gewe_hhid_test", "gewe_hhid_ke"), IF([1]survey!AQ1485 = "", "", [1]survey!AQ1485))</f>
        <v/>
      </c>
      <c r="AR1485" s="1" t="str">
        <f>IF(ISNUMBER(SEARCH("gewe_hhid_test", [1]survey!AR1485)), SUBSTITUTE([1]survey!AR1485, "gewe_hhid_test", "gewe_hhid_ke"), IF([1]survey!AR1485 = "", "", [1]survey!AR1485))</f>
        <v/>
      </c>
    </row>
    <row r="1486" spans="1:44" ht="153" x14ac:dyDescent="0.2">
      <c r="A1486" s="1" t="str">
        <f>IF(ISNUMBER(SEARCH("gewe_hhid_test", [1]survey!A1486)), SUBSTITUTE([1]survey!A1486, "gewe_hhid_test", "gewe_hhid_ke"), IF([1]survey!A1486 = "", "", [1]survey!A1486))</f>
        <v/>
      </c>
      <c r="B1486" s="1" t="str">
        <f>IF(ISNUMBER(SEARCH("gewe_hhid_test", [1]survey!B1486)), SUBSTITUTE([1]survey!B1486, "gewe_hhid_test", "gewe_hhid_ke"), IF([1]survey!B1486 = "", "", [1]survey!B1486))</f>
        <v/>
      </c>
      <c r="C1486" s="1" t="str">
        <f>IF(ISNUMBER(SEARCH("gewe_hhid_test", [1]survey!C1486)), SUBSTITUTE([1]survey!C1486, "gewe_hhid_test", "gewe_hhid_ke"), IF([1]survey!C1486 = "", "", [1]survey!C1486))</f>
        <v/>
      </c>
      <c r="D1486" s="1" t="str">
        <f>IF(ISNUMBER(SEARCH("gewe_hhid_test", [1]survey!D1486)), SUBSTITUTE([1]survey!D1486, "gewe_hhid_test", "gewe_hhid_ke"), IF([1]survey!D1486 = "", "", [1]survey!D1486))</f>
        <v/>
      </c>
      <c r="E1486" s="1" t="str">
        <f>IF(ISNUMBER(SEARCH("gewe_hhid_test", [1]survey!E1486)), SUBSTITUTE([1]survey!E1486, "gewe_hhid_test", "gewe_hhid_ke"), IF([1]survey!E1486 = "", "", [1]survey!E1486))</f>
        <v/>
      </c>
      <c r="F1486" s="1" t="str">
        <f>IF(ISNUMBER(SEARCH("gewe_hhid_test", [1]survey!F1486)), SUBSTITUTE([1]survey!F1486, "gewe_hhid_test", "gewe_hhid_ke"), IF([1]survey!F1486 = "", "", [1]survey!F1486))</f>
        <v/>
      </c>
      <c r="G1486" s="1" t="str">
        <f>IF(ISNUMBER(SEARCH("gewe_hhid_test", [1]survey!G1486)), SUBSTITUTE([1]survey!G1486, "gewe_hhid_test", "gewe_hhid_ke"), IF([1]survey!G1486 = "", "", [1]survey!G1486))</f>
        <v/>
      </c>
      <c r="H1486" s="1" t="str">
        <f>IF(ISNUMBER(SEARCH("gewe_hhid_test", [1]survey!H1486)), SUBSTITUTE([1]survey!H1486, "gewe_hhid_test", "gewe_hhid_ke"), IF([1]survey!H1486 = "", "", [1]survey!H1486))</f>
        <v/>
      </c>
      <c r="I1486" s="1" t="str">
        <f>IF(ISNUMBER(SEARCH("gewe_hhid_test", [1]survey!I1486)), SUBSTITUTE([1]survey!I1486, "gewe_hhid_test", "gewe_hhid_ke"), IF([1]survey!I1486 = "", "", [1]survey!I1486))</f>
        <v/>
      </c>
      <c r="J1486" s="1" t="str">
        <f>IF(ISNUMBER(SEARCH("gewe_hhid_test", [1]survey!J1486)), SUBSTITUTE([1]survey!J1486, "gewe_hhid_test", "gewe_hhid_ke"), IF([1]survey!J1486 = "", "", [1]survey!J1486))</f>
        <v>m</v>
      </c>
      <c r="K1486" s="1" t="str">
        <f>IF(ISNUMBER(SEARCH("gewe_hhid_test", [1]survey!K1486)), SUBSTITUTE([1]survey!K1486, "gewe_hhid_test", "gewe_hhid_ke"), IF([1]survey!K1486 = "", "", [1]survey!K1486))</f>
        <v>cons_attitude_3_label</v>
      </c>
      <c r="L1486" s="1" t="str">
        <f>IF(ISNUMBER(SEARCH("gewe_hhid_test", [1]survey!L1486)), SUBSTITUTE([1]survey!L1486, "gewe_hhid_test", "gewe_hhid_ke"), IF([1]survey!L1486 = "", "", [1]survey!L1486))</f>
        <v>calculate</v>
      </c>
      <c r="M1486" s="1" t="str">
        <f>IF(ISNUMBER(SEARCH("gewe_hhid_test", [1]survey!M1486)), SUBSTITUTE([1]survey!M1486, "gewe_hhid_test", "gewe_hhid_ke"), IF([1]survey!M1486 = "", "", [1]survey!M1486))</f>
        <v>m_cons_attitude_3_label</v>
      </c>
      <c r="N1486" s="1" t="str">
        <f>IF(ISNUMBER(SEARCH("gewe_hhid_test", [1]survey!N1486)), SUBSTITUTE([1]survey!N1486, "gewe_hhid_test", "gewe_hhid_ke"), IF([1]survey!N1486 = "", "", [1]survey!N1486))</f>
        <v/>
      </c>
      <c r="O1486" s="1" t="str">
        <f>IF(ISNUMBER(SEARCH("gewe_hhid_test", [1]survey!O1486)), SUBSTITUTE([1]survey!O1486, "gewe_hhid_test", "gewe_hhid_ke"), IF([1]survey!O1486 = "", "", [1]survey!O1486))</f>
        <v/>
      </c>
      <c r="P1486" s="1" t="str">
        <f>IF(ISNUMBER(SEARCH("gewe_hhid_test", [1]survey!P1486)), SUBSTITUTE([1]survey!P1486, "gewe_hhid_test", "gewe_hhid_ke"), IF([1]survey!P1486 = "", "", [1]survey!P1486))</f>
        <v/>
      </c>
      <c r="Q1486" s="1" t="str">
        <f>IF(ISNUMBER(SEARCH("gewe_hhid_test", [1]survey!Q1486)), SUBSTITUTE([1]survey!Q1486, "gewe_hhid_test", "gewe_hhid_ke"), IF([1]survey!Q1486 = "", "", [1]survey!Q1486))</f>
        <v/>
      </c>
      <c r="R1486" s="1" t="str">
        <f>IF(ISNUMBER(SEARCH("gewe_hhid_test", [1]survey!R1486)), SUBSTITUTE([1]survey!R1486, "gewe_hhid_test", "gewe_hhid_ke"), IF([1]survey!R1486 = "", "", [1]survey!R1486))</f>
        <v/>
      </c>
      <c r="S1486" s="1" t="str">
        <f>IF(ISNUMBER(SEARCH("gewe_hhid_test", [1]survey!S1486)), SUBSTITUTE([1]survey!S1486, "gewe_hhid_test", "gewe_hhid_ke"), IF([1]survey!S1486 = "", "", [1]survey!S1486))</f>
        <v/>
      </c>
      <c r="T1486" s="1" t="str">
        <f>IF(ISNUMBER(SEARCH("gewe_hhid_test", [1]survey!T1486)), SUBSTITUTE([1]survey!T1486, "gewe_hhid_test", "gewe_hhid_ke"), IF([1]survey!T1486 = "", "", [1]survey!T1486))</f>
        <v/>
      </c>
      <c r="U1486" s="1" t="str">
        <f>IF(ISNUMBER(SEARCH("gewe_hhid_test", [1]survey!U1486)), SUBSTITUTE([1]survey!U1486, "gewe_hhid_test", "gewe_hhid_ke"), IF([1]survey!U1486 = "", "", [1]survey!U1486))</f>
        <v/>
      </c>
      <c r="V1486" s="1" t="str">
        <f>IF(ISNUMBER(SEARCH("gewe_hhid_test", [1]survey!V1486)), SUBSTITUTE([1]survey!V1486, "gewe_hhid_test", "gewe_hhid_ke"), IF([1]survey!V1486 = "", "", [1]survey!V1486))</f>
        <v/>
      </c>
      <c r="W1486" s="1" t="str">
        <f>IF(ISNUMBER(SEARCH("gewe_hhid_test", [1]survey!W1486)), SUBSTITUTE([1]survey!W1486, "gewe_hhid_test", "gewe_hhid_ke"), IF([1]survey!W1486 = "", "", [1]survey!W1486))</f>
        <v/>
      </c>
      <c r="X1486" s="1" t="str">
        <f>IF(ISNUMBER(SEARCH("gewe_hhid_test", [1]survey!X1486)), SUBSTITUTE([1]survey!X1486, "gewe_hhid_test", "gewe_hhid_ke"), IF([1]survey!X1486 = "", "", [1]survey!X1486))</f>
        <v/>
      </c>
      <c r="Y1486" s="1" t="str">
        <f>IF(ISNUMBER(SEARCH("gewe_hhid_test", [1]survey!Y1486)), SUBSTITUTE([1]survey!Y1486, "gewe_hhid_test", "gewe_hhid_ke"), IF([1]survey!Y1486 = "", "", [1]survey!Y1486))</f>
        <v/>
      </c>
      <c r="Z1486" s="1" t="str">
        <f>IF(ISNUMBER(SEARCH("gewe_hhid_test", [1]survey!Z1486)), SUBSTITUTE([1]survey!Z1486, "gewe_hhid_test", "gewe_hhid_ke"), IF([1]survey!Z1486 = "", "", [1]survey!Z1486))</f>
        <v/>
      </c>
      <c r="AA1486" s="1" t="str">
        <f>IF(ISNUMBER(SEARCH("gewe_hhid_test", [1]survey!AA1486)), SUBSTITUTE([1]survey!AA1486, "gewe_hhid_test", "gewe_hhid_ke"), IF([1]survey!AA1486 = "", "", [1]survey!AA1486))</f>
        <v/>
      </c>
      <c r="AB1486" s="1" t="str">
        <f>IF(ISNUMBER(SEARCH("gewe_hhid_test", [1]survey!AB1486)), SUBSTITUTE([1]survey!AB1486, "gewe_hhid_test", "gewe_hhid_ke"), IF([1]survey!AB1486 = "", "", [1]survey!AB1486))</f>
        <v/>
      </c>
      <c r="AC1486" s="1" t="str">
        <f>IF(ISNUMBER(SEARCH("gewe_hhid_test", [1]survey!AC1486)), SUBSTITUTE([1]survey!AC1486, "gewe_hhid_test", "gewe_hhid_ke"), IF([1]survey!AC1486 = "", "", [1]survey!AC1486))</f>
        <v/>
      </c>
      <c r="AD1486" s="1" t="str">
        <f>IF(ISNUMBER(SEARCH("gewe_hhid_test", [1]survey!AD1486)), SUBSTITUTE([1]survey!AD1486, "gewe_hhid_test", "gewe_hhid_ke"), IF([1]survey!AD1486 = "", "", [1]survey!AD1486))</f>
        <v/>
      </c>
      <c r="AE1486" s="1" t="str">
        <f>IF(ISNUMBER(SEARCH("gewe_hhid_test", [1]survey!AE1486)), SUBSTITUTE([1]survey!AE1486, "gewe_hhid_test", "gewe_hhid_ke"), IF([1]survey!AE1486 = "", "", [1]survey!AE1486))</f>
        <v/>
      </c>
      <c r="AF1486" s="1" t="str">
        <f>IF(ISNUMBER(SEARCH("gewe_hhid_test", [1]survey!AF1486)), SUBSTITUTE([1]survey!AF1486, "gewe_hhid_test", "gewe_hhid_ke"), IF([1]survey!AF1486 = "", "", [1]survey!AF1486))</f>
        <v/>
      </c>
      <c r="AG1486" s="1" t="str">
        <f>IF(ISNUMBER(SEARCH("gewe_hhid_test", [1]survey!AG1486)), SUBSTITUTE([1]survey!AG1486, "gewe_hhid_test", "gewe_hhid_ke"), IF([1]survey!AG1486 = "", "", [1]survey!AG1486))</f>
        <v>jr:choice-name(${m27_cons_attitude_3}, '${m27_cons_attitude_3}')</v>
      </c>
      <c r="AH1486" s="1" t="str">
        <f>IF(ISNUMBER(SEARCH("gewe_hhid_test", [1]survey!AH1486)), SUBSTITUTE([1]survey!AH1486, "gewe_hhid_test", "gewe_hhid_ke"), IF([1]survey!AH1486 = "", "", [1]survey!AH1486))</f>
        <v/>
      </c>
      <c r="AI1486" s="1" t="str">
        <f>IF(ISNUMBER(SEARCH("gewe_hhid_test", [1]survey!AI1486)), SUBSTITUTE([1]survey!AI1486, "gewe_hhid_test", "gewe_hhid_ke"), IF([1]survey!AI1486 = "", "", [1]survey!AI1486))</f>
        <v/>
      </c>
      <c r="AJ1486" s="1" t="str">
        <f>IF(ISNUMBER(SEARCH("gewe_hhid_test", [1]survey!AJ1486)), SUBSTITUTE([1]survey!AJ1486, "gewe_hhid_test", "gewe_hhid_ke"), IF([1]survey!AJ1486 = "", "", [1]survey!AJ1486))</f>
        <v/>
      </c>
      <c r="AK1486" s="1" t="str">
        <f>IF(ISNUMBER(SEARCH("gewe_hhid_test", [1]survey!AK1486)), SUBSTITUTE([1]survey!AK1486, "gewe_hhid_test", "gewe_hhid_ke"), IF([1]survey!AK1486 = "", "", [1]survey!AK1486))</f>
        <v/>
      </c>
      <c r="AL1486" s="1" t="str">
        <f>IF(ISNUMBER(SEARCH("gewe_hhid_test", [1]survey!AL1486)), SUBSTITUTE([1]survey!AL1486, "gewe_hhid_test", "gewe_hhid_ke"), IF([1]survey!AL1486 = "", "", [1]survey!AL1486))</f>
        <v/>
      </c>
      <c r="AM1486" s="1" t="str">
        <f>IF(ISNUMBER(SEARCH("gewe_hhid_test", [1]survey!AM1486)), SUBSTITUTE([1]survey!AM1486, "gewe_hhid_test", "gewe_hhid_ke"), IF([1]survey!AM1486 = "", "", [1]survey!AM1486))</f>
        <v/>
      </c>
      <c r="AN1486" s="1" t="str">
        <f>IF(ISNUMBER(SEARCH("gewe_hhid_test", [1]survey!AN1486)), SUBSTITUTE([1]survey!AN1486, "gewe_hhid_test", "gewe_hhid_ke"), IF([1]survey!AN1486 = "", "", [1]survey!AN1486))</f>
        <v/>
      </c>
      <c r="AO1486" s="1" t="str">
        <f>IF(ISNUMBER(SEARCH("gewe_hhid_test", [1]survey!AO1486)), SUBSTITUTE([1]survey!AO1486, "gewe_hhid_test", "gewe_hhid_ke"), IF([1]survey!AO1486 = "", "", [1]survey!AO1486))</f>
        <v/>
      </c>
      <c r="AP1486" s="1" t="str">
        <f>IF(ISNUMBER(SEARCH("gewe_hhid_test", [1]survey!AP1486)), SUBSTITUTE([1]survey!AP1486, "gewe_hhid_test", "gewe_hhid_ke"), IF([1]survey!AP1486 = "", "", [1]survey!AP1486))</f>
        <v/>
      </c>
      <c r="AQ1486" s="1" t="str">
        <f>IF(ISNUMBER(SEARCH("gewe_hhid_test", [1]survey!AQ1486)), SUBSTITUTE([1]survey!AQ1486, "gewe_hhid_test", "gewe_hhid_ke"), IF([1]survey!AQ1486 = "", "", [1]survey!AQ1486))</f>
        <v/>
      </c>
      <c r="AR1486" s="1" t="str">
        <f>IF(ISNUMBER(SEARCH("gewe_hhid_test", [1]survey!AR1486)), SUBSTITUTE([1]survey!AR1486, "gewe_hhid_test", "gewe_hhid_ke"), IF([1]survey!AR1486 = "", "", [1]survey!AR1486))</f>
        <v/>
      </c>
    </row>
    <row r="1487" spans="1:44" ht="170" x14ac:dyDescent="0.2">
      <c r="A1487" s="1" t="str">
        <f>IF(ISNUMBER(SEARCH("gewe_hhid_test", [1]survey!A1487)), SUBSTITUTE([1]survey!A1487, "gewe_hhid_test", "gewe_hhid_ke"), IF([1]survey!A1487 = "", "", [1]survey!A1487))</f>
        <v/>
      </c>
      <c r="B1487" s="1" t="str">
        <f>IF(ISNUMBER(SEARCH("gewe_hhid_test", [1]survey!B1487)), SUBSTITUTE([1]survey!B1487, "gewe_hhid_test", "gewe_hhid_ke"), IF([1]survey!B1487 = "", "", [1]survey!B1487))</f>
        <v>translated</v>
      </c>
      <c r="C1487" s="1" t="str">
        <f>IF(ISNUMBER(SEARCH("gewe_hhid_test", [1]survey!C1487)), SUBSTITUTE([1]survey!C1487, "gewe_hhid_test", "gewe_hhid_ke"), IF([1]survey!C1487 = "", "", [1]survey!C1487))</f>
        <v/>
      </c>
      <c r="D1487" s="1" t="str">
        <f>IF(ISNUMBER(SEARCH("gewe_hhid_test", [1]survey!D1487)), SUBSTITUTE([1]survey!D1487, "gewe_hhid_test", "gewe_hhid_ke"), IF([1]survey!D1487 = "", "", [1]survey!D1487))</f>
        <v>EJ</v>
      </c>
      <c r="E1487" s="1" t="str">
        <f>IF(ISNUMBER(SEARCH("gewe_hhid_test", [1]survey!E1487)), SUBSTITUTE([1]survey!E1487, "gewe_hhid_test", "gewe_hhid_ke"), IF([1]survey!E1487 = "", "", [1]survey!E1487))</f>
        <v>translated</v>
      </c>
      <c r="F1487" s="1" t="str">
        <f>IF(ISNUMBER(SEARCH("gewe_hhid_test", [1]survey!F1487)), SUBSTITUTE([1]survey!F1487, "gewe_hhid_test", "gewe_hhid_ke"), IF([1]survey!F1487 = "", "", [1]survey!F1487))</f>
        <v/>
      </c>
      <c r="G1487" s="1" t="str">
        <f>IF(ISNUMBER(SEARCH("gewe_hhid_test", [1]survey!G1487)), SUBSTITUTE([1]survey!G1487, "gewe_hhid_test", "gewe_hhid_ke"), IF([1]survey!G1487 = "", "", [1]survey!G1487))</f>
        <v/>
      </c>
      <c r="H1487" s="1" t="str">
        <f>IF(ISNUMBER(SEARCH("gewe_hhid_test", [1]survey!H1487)), SUBSTITUTE([1]survey!H1487, "gewe_hhid_test", "gewe_hhid_ke"), IF([1]survey!H1487 = "", "", [1]survey!H1487))</f>
        <v>new</v>
      </c>
      <c r="I1487" s="1" t="str">
        <f>IF(ISNUMBER(SEARCH("gewe_hhid_test", [1]survey!I1487)), SUBSTITUTE([1]survey!I1487, "gewe_hhid_test", "gewe_hhid_ke"), IF([1]survey!I1487 = "", "", [1]survey!I1487))</f>
        <v/>
      </c>
      <c r="J1487" s="1" t="str">
        <f>IF(ISNUMBER(SEARCH("gewe_hhid_test", [1]survey!J1487)), SUBSTITUTE([1]survey!J1487, "gewe_hhid_test", "gewe_hhid_ke"), IF([1]survey!J1487 = "", "", [1]survey!J1487))</f>
        <v>m28</v>
      </c>
      <c r="K1487" s="1" t="str">
        <f>IF(ISNUMBER(SEARCH("gewe_hhid_test", [1]survey!K1487)), SUBSTITUTE([1]survey!K1487, "gewe_hhid_test", "gewe_hhid_ke"), IF([1]survey!K1487 = "", "", [1]survey!K1487))</f>
        <v>cons_attitude_man_3</v>
      </c>
      <c r="L1487" s="1" t="str">
        <f>IF(ISNUMBER(SEARCH("gewe_hhid_test", [1]survey!L1487)), SUBSTITUTE([1]survey!L1487, "gewe_hhid_test", "gewe_hhid_ke"), IF([1]survey!L1487 = "", "", [1]survey!L1487))</f>
        <v>select_one relationship2</v>
      </c>
      <c r="M1487" s="1" t="str">
        <f>IF(ISNUMBER(SEARCH("gewe_hhid_test", [1]survey!M1487)), SUBSTITUTE([1]survey!M1487, "gewe_hhid_test", "gewe_hhid_ke"), IF([1]survey!M1487 = "", "", [1]survey!M1487))</f>
        <v>m28_cons_attitude_man_3</v>
      </c>
      <c r="N1487" s="1" t="str">
        <f>IF(ISNUMBER(SEARCH("gewe_hhid_test", [1]survey!N1487)), SUBSTITUTE([1]survey!N1487, "gewe_hhid_test", "gewe_hhid_ke"), IF([1]survey!N1487 = "", "", [1]survey!N1487))</f>
        <v>Who does ${c_primary_male} think should usually make decisions about purchases from your income?</v>
      </c>
      <c r="O1487" s="1" t="str">
        <f>IF(ISNUMBER(SEARCH("gewe_hhid_test", [1]survey!O1487)), SUBSTITUTE([1]survey!O1487, "gewe_hhid_test", "gewe_hhid_ke"), IF([1]survey!O1487 = "", "", [1]survey!O1487))</f>
        <v>¿Quién cree ${c_primary_male} que debería decidir usualmente sobre las compras que se realizan con su ingreso (el de la mujer)?</v>
      </c>
      <c r="P1487" s="1" t="str">
        <f>IF(ISNUMBER(SEARCH("gewe_hhid_test", [1]survey!P1487)), SUBSTITUTE([1]survey!P1487, "gewe_hhid_test", "gewe_hhid_ke"), IF([1]survey!P1487 = "", "", [1]survey!P1487))</f>
        <v>${c_primary_male} anafikiri nani kawaida anayepaswa kufanya maamuzi kuhusu ununuzi kutoka kwa mapato yako?</v>
      </c>
      <c r="Q1487" s="1" t="str">
        <f>IF(ISNUMBER(SEARCH("gewe_hhid_test", [1]survey!Q1487)), SUBSTITUTE([1]survey!Q1487, "gewe_hhid_test", "gewe_hhid_ke"), IF([1]survey!Q1487 = "", "", [1]survey!Q1487))</f>
        <v/>
      </c>
      <c r="R1487" s="1" t="str">
        <f>IF(ISNUMBER(SEARCH("gewe_hhid_test", [1]survey!R1487)), SUBSTITUTE([1]survey!R1487, "gewe_hhid_test", "gewe_hhid_ke"), IF([1]survey!R1487 = "", "", [1]survey!R1487))</f>
        <v/>
      </c>
      <c r="S1487" s="1" t="str">
        <f>IF(ISNUMBER(SEARCH("gewe_hhid_test", [1]survey!S1487)), SUBSTITUTE([1]survey!S1487, "gewe_hhid_test", "gewe_hhid_ke"), IF([1]survey!S1487 = "", "", [1]survey!S1487))</f>
        <v/>
      </c>
      <c r="T1487" s="1" t="str">
        <f>IF(ISNUMBER(SEARCH("gewe_hhid_test", [1]survey!T1487)), SUBSTITUTE([1]survey!T1487, "gewe_hhid_test", "gewe_hhid_ke"), IF([1]survey!T1487 = "", "", [1]survey!T1487))</f>
        <v/>
      </c>
      <c r="U1487" s="1" t="str">
        <f>IF(ISNUMBER(SEARCH("gewe_hhid_test", [1]survey!U1487)), SUBSTITUTE([1]survey!U1487, "gewe_hhid_test", "gewe_hhid_ke"), IF([1]survey!U1487 = "", "", [1]survey!U1487))</f>
        <v/>
      </c>
      <c r="V1487" s="1" t="str">
        <f>IF(ISNUMBER(SEARCH("gewe_hhid_test", [1]survey!V1487)), SUBSTITUTE([1]survey!V1487, "gewe_hhid_test", "gewe_hhid_ke"), IF([1]survey!V1487 = "", "", [1]survey!V1487))</f>
        <v/>
      </c>
      <c r="W1487" s="1" t="str">
        <f>IF(ISNUMBER(SEARCH("gewe_hhid_test", [1]survey!W1487)), SUBSTITUTE([1]survey!W1487, "gewe_hhid_test", "gewe_hhid_ke"), IF([1]survey!W1487 = "", "", [1]survey!W1487))</f>
        <v/>
      </c>
      <c r="X1487" s="1" t="str">
        <f>IF(ISNUMBER(SEARCH("gewe_hhid_test", [1]survey!X1487)), SUBSTITUTE([1]survey!X1487, "gewe_hhid_test", "gewe_hhid_ke"), IF([1]survey!X1487 = "", "", [1]survey!X1487))</f>
        <v/>
      </c>
      <c r="Y1487" s="1" t="str">
        <f>IF(ISNUMBER(SEARCH("gewe_hhid_test", [1]survey!Y1487)), SUBSTITUTE([1]survey!Y1487, "gewe_hhid_test", "gewe_hhid_ke"), IF([1]survey!Y1487 = "", "", [1]survey!Y1487))</f>
        <v/>
      </c>
      <c r="Z1487" s="1" t="str">
        <f>IF(ISNUMBER(SEARCH("gewe_hhid_test", [1]survey!Z1487)), SUBSTITUTE([1]survey!Z1487, "gewe_hhid_test", "gewe_hhid_ke"), IF([1]survey!Z1487 = "", "", [1]survey!Z1487))</f>
        <v/>
      </c>
      <c r="AA1487" s="1" t="str">
        <f>IF(ISNUMBER(SEARCH("gewe_hhid_test", [1]survey!AA1487)), SUBSTITUTE([1]survey!AA1487, "gewe_hhid_test", "gewe_hhid_ke"), IF([1]survey!AA1487 = "", "", [1]survey!AA1487))</f>
        <v/>
      </c>
      <c r="AB1487" s="1" t="str">
        <f>IF(ISNUMBER(SEARCH("gewe_hhid_test", [1]survey!AB1487)), SUBSTITUTE([1]survey!AB1487, "gewe_hhid_test", "gewe_hhid_ke"), IF([1]survey!AB1487 = "", "", [1]survey!AB1487))</f>
        <v/>
      </c>
      <c r="AC1487" s="1" t="str">
        <f>IF(ISNUMBER(SEARCH("gewe_hhid_test", [1]survey!AC1487)), SUBSTITUTE([1]survey!AC1487, "gewe_hhid_test", "gewe_hhid_ke"), IF([1]survey!AC1487 = "", "", [1]survey!AC1487))</f>
        <v>${c_primary_male_exists} = '1'</v>
      </c>
      <c r="AD1487" s="1" t="str">
        <f>IF(ISNUMBER(SEARCH("gewe_hhid_test", [1]survey!AD1487)), SUBSTITUTE([1]survey!AD1487, "gewe_hhid_test", "gewe_hhid_ke"), IF([1]survey!AD1487 = "", "", [1]survey!AD1487))</f>
        <v>empty(${survey_complete})</v>
      </c>
      <c r="AE1487" s="1" t="str">
        <f>IF(ISNUMBER(SEARCH("gewe_hhid_test", [1]survey!AE1487)), SUBSTITUTE([1]survey!AE1487, "gewe_hhid_test", "gewe_hhid_ke"), IF([1]survey!AE1487 = "", "", [1]survey!AE1487))</f>
        <v/>
      </c>
      <c r="AF1487" s="1" t="str">
        <f>IF(ISNUMBER(SEARCH("gewe_hhid_test", [1]survey!AF1487)), SUBSTITUTE([1]survey!AF1487, "gewe_hhid_test", "gewe_hhid_ke"), IF([1]survey!AF1487 = "", "", [1]survey!AF1487))</f>
        <v/>
      </c>
      <c r="AG1487" s="1" t="str">
        <f>IF(ISNUMBER(SEARCH("gewe_hhid_test", [1]survey!AG1487)), SUBSTITUTE([1]survey!AG1487, "gewe_hhid_test", "gewe_hhid_ke"), IF([1]survey!AG1487 = "", "", [1]survey!AG1487))</f>
        <v/>
      </c>
      <c r="AH1487" s="1" t="str">
        <f>IF(ISNUMBER(SEARCH("gewe_hhid_test", [1]survey!AH1487)), SUBSTITUTE([1]survey!AH1487, "gewe_hhid_test", "gewe_hhid_ke"), IF([1]survey!AH1487 = "", "", [1]survey!AH1487))</f>
        <v/>
      </c>
      <c r="AI1487" s="1" t="str">
        <f>IF(ISNUMBER(SEARCH("gewe_hhid_test", [1]survey!AI1487)), SUBSTITUTE([1]survey!AI1487, "gewe_hhid_test", "gewe_hhid_ke"), IF([1]survey!AI1487 = "", "", [1]survey!AI1487))</f>
        <v/>
      </c>
      <c r="AJ1487" s="1" t="str">
        <f>IF(ISNUMBER(SEARCH("gewe_hhid_test", [1]survey!AJ1487)), SUBSTITUTE([1]survey!AJ1487, "gewe_hhid_test", "gewe_hhid_ke"), IF([1]survey!AJ1487 = "", "", [1]survey!AJ1487))</f>
        <v/>
      </c>
      <c r="AK1487" s="1" t="str">
        <f>IF(ISNUMBER(SEARCH("gewe_hhid_test", [1]survey!AK1487)), SUBSTITUTE([1]survey!AK1487, "gewe_hhid_test", "gewe_hhid_ke"), IF([1]survey!AK1487 = "", "", [1]survey!AK1487))</f>
        <v/>
      </c>
      <c r="AL1487" s="1" t="str">
        <f>IF(ISNUMBER(SEARCH("gewe_hhid_test", [1]survey!AL1487)), SUBSTITUTE([1]survey!AL1487, "gewe_hhid_test", "gewe_hhid_ke"), IF([1]survey!AL1487 = "", "", [1]survey!AL1487))</f>
        <v/>
      </c>
      <c r="AM1487" s="1" t="str">
        <f>IF(ISNUMBER(SEARCH("gewe_hhid_test", [1]survey!AM1487)), SUBSTITUTE([1]survey!AM1487, "gewe_hhid_test", "gewe_hhid_ke"), IF([1]survey!AM1487 = "", "", [1]survey!AM1487))</f>
        <v>${c_hh_to_repeat}&gt;=filter_hh and ${c_primary_male} != filter</v>
      </c>
      <c r="AN1487" s="1" t="str">
        <f>IF(ISNUMBER(SEARCH("gewe_hhid_test", [1]survey!AN1487)), SUBSTITUTE([1]survey!AN1487, "gewe_hhid_test", "gewe_hhid_ke"), IF([1]survey!AN1487 = "", "", [1]survey!AN1487))</f>
        <v/>
      </c>
      <c r="AO1487" s="1" t="str">
        <f>IF(ISNUMBER(SEARCH("gewe_hhid_test", [1]survey!AO1487)), SUBSTITUTE([1]survey!AO1487, "gewe_hhid_test", "gewe_hhid_ke"), IF([1]survey!AO1487 = "", "", [1]survey!AO1487))</f>
        <v/>
      </c>
      <c r="AP1487" s="1" t="str">
        <f>IF(ISNUMBER(SEARCH("gewe_hhid_test", [1]survey!AP1487)), SUBSTITUTE([1]survey!AP1487, "gewe_hhid_test", "gewe_hhid_ke"), IF([1]survey!AP1487 = "", "", [1]survey!AP1487))</f>
        <v/>
      </c>
      <c r="AQ1487" s="1" t="str">
        <f>IF(ISNUMBER(SEARCH("gewe_hhid_test", [1]survey!AQ1487)), SUBSTITUTE([1]survey!AQ1487, "gewe_hhid_test", "gewe_hhid_ke"), IF([1]survey!AQ1487 = "", "", [1]survey!AQ1487))</f>
        <v/>
      </c>
      <c r="AR1487" s="1" t="str">
        <f>IF(ISNUMBER(SEARCH("gewe_hhid_test", [1]survey!AR1487)), SUBSTITUTE([1]survey!AR1487, "gewe_hhid_test", "gewe_hhid_ke"), IF([1]survey!AR1487 = "", "", [1]survey!AR1487))</f>
        <v/>
      </c>
    </row>
    <row r="1488" spans="1:44" ht="119" x14ac:dyDescent="0.2">
      <c r="A1488" s="1" t="str">
        <f>IF(ISNUMBER(SEARCH("gewe_hhid_test", [1]survey!A1488)), SUBSTITUTE([1]survey!A1488, "gewe_hhid_test", "gewe_hhid_ke"), IF([1]survey!A1488 = "", "", [1]survey!A1488))</f>
        <v/>
      </c>
      <c r="B1488" s="1" t="str">
        <f>IF(ISNUMBER(SEARCH("gewe_hhid_test", [1]survey!B1488)), SUBSTITUTE([1]survey!B1488, "gewe_hhid_test", "gewe_hhid_ke"), IF([1]survey!B1488 = "", "", [1]survey!B1488))</f>
        <v>translated</v>
      </c>
      <c r="C1488" s="1" t="str">
        <f>IF(ISNUMBER(SEARCH("gewe_hhid_test", [1]survey!C1488)), SUBSTITUTE([1]survey!C1488, "gewe_hhid_test", "gewe_hhid_ke"), IF([1]survey!C1488 = "", "", [1]survey!C1488))</f>
        <v/>
      </c>
      <c r="D1488" s="1" t="str">
        <f>IF(ISNUMBER(SEARCH("gewe_hhid_test", [1]survey!D1488)), SUBSTITUTE([1]survey!D1488, "gewe_hhid_test", "gewe_hhid_ke"), IF([1]survey!D1488 = "", "", [1]survey!D1488))</f>
        <v>EJ</v>
      </c>
      <c r="E1488" s="1" t="str">
        <f>IF(ISNUMBER(SEARCH("gewe_hhid_test", [1]survey!E1488)), SUBSTITUTE([1]survey!E1488, "gewe_hhid_test", "gewe_hhid_ke"), IF([1]survey!E1488 = "", "", [1]survey!E1488))</f>
        <v>translated</v>
      </c>
      <c r="F1488" s="1" t="str">
        <f>IF(ISNUMBER(SEARCH("gewe_hhid_test", [1]survey!F1488)), SUBSTITUTE([1]survey!F1488, "gewe_hhid_test", "gewe_hhid_ke"), IF([1]survey!F1488 = "", "", [1]survey!F1488))</f>
        <v/>
      </c>
      <c r="G1488" s="1" t="str">
        <f>IF(ISNUMBER(SEARCH("gewe_hhid_test", [1]survey!G1488)), SUBSTITUTE([1]survey!G1488, "gewe_hhid_test", "gewe_hhid_ke"), IF([1]survey!G1488 = "", "", [1]survey!G1488))</f>
        <v/>
      </c>
      <c r="H1488" s="1" t="str">
        <f>IF(ISNUMBER(SEARCH("gewe_hhid_test", [1]survey!H1488)), SUBSTITUTE([1]survey!H1488, "gewe_hhid_test", "gewe_hhid_ke"), IF([1]survey!H1488 = "", "", [1]survey!H1488))</f>
        <v>new</v>
      </c>
      <c r="I1488" s="1" t="str">
        <f>IF(ISNUMBER(SEARCH("gewe_hhid_test", [1]survey!I1488)), SUBSTITUTE([1]survey!I1488, "gewe_hhid_test", "gewe_hhid_ke"), IF([1]survey!I1488 = "", "", [1]survey!I1488))</f>
        <v/>
      </c>
      <c r="J1488" s="1" t="str">
        <f>IF(ISNUMBER(SEARCH("gewe_hhid_test", [1]survey!J1488)), SUBSTITUTE([1]survey!J1488, "gewe_hhid_test", "gewe_hhid_ke"), IF([1]survey!J1488 = "", "", [1]survey!J1488))</f>
        <v>m29</v>
      </c>
      <c r="K1488" s="1" t="str">
        <f>IF(ISNUMBER(SEARCH("gewe_hhid_test", [1]survey!K1488)), SUBSTITUTE([1]survey!K1488, "gewe_hhid_test", "gewe_hhid_ke"), IF([1]survey!K1488 = "", "", [1]survey!K1488))</f>
        <v>cons_comm_3</v>
      </c>
      <c r="L1488" s="1" t="str">
        <f>IF(ISNUMBER(SEARCH("gewe_hhid_test", [1]survey!L1488)), SUBSTITUTE([1]survey!L1488, "gewe_hhid_test", "gewe_hhid_ke"), IF([1]survey!L1488 = "", "", [1]survey!L1488))</f>
        <v>select_one women_men</v>
      </c>
      <c r="M1488" s="1" t="str">
        <f>IF(ISNUMBER(SEARCH("gewe_hhid_test", [1]survey!M1488)), SUBSTITUTE([1]survey!M1488, "gewe_hhid_test", "gewe_hhid_ke"), IF([1]survey!M1488 = "", "", [1]survey!M1488))</f>
        <v>m29_cons_comm_3</v>
      </c>
      <c r="N1488" s="1" t="str">
        <f>IF(ISNUMBER(SEARCH("gewe_hhid_test", [1]survey!N1488)), SUBSTITUTE([1]survey!N1488, "gewe_hhid_test", "gewe_hhid_ke"), IF([1]survey!N1488 = "", "", [1]survey!N1488))</f>
        <v>In your community, who usually makes decisions about purchases from women's income?</v>
      </c>
      <c r="O1488" s="1" t="str">
        <f>IF(ISNUMBER(SEARCH("gewe_hhid_test", [1]survey!O1488)), SUBSTITUTE([1]survey!O1488, "gewe_hhid_test", "gewe_hhid_ke"), IF([1]survey!O1488 = "", "", [1]survey!O1488))</f>
        <v>En su comunidad, ¿quién decide usualmente sobre las compras que se realizan con el ingreso de la mujer?</v>
      </c>
      <c r="P1488" s="1" t="str">
        <f>IF(ISNUMBER(SEARCH("gewe_hhid_test", [1]survey!P1488)), SUBSTITUTE([1]survey!P1488, "gewe_hhid_test", "gewe_hhid_ke"), IF([1]survey!P1488 = "", "", [1]survey!P1488))</f>
        <v>Katika jamii yako, ni nani kawaida hufanya maamuzi kuhusu ununuzi kutoka kwa mapato ya wanawake?</v>
      </c>
      <c r="Q1488" s="1" t="str">
        <f>IF(ISNUMBER(SEARCH("gewe_hhid_test", [1]survey!Q1488)), SUBSTITUTE([1]survey!Q1488, "gewe_hhid_test", "gewe_hhid_ke"), IF([1]survey!Q1488 = "", "", [1]survey!Q1488))</f>
        <v/>
      </c>
      <c r="R1488" s="1" t="str">
        <f>IF(ISNUMBER(SEARCH("gewe_hhid_test", [1]survey!R1488)), SUBSTITUTE([1]survey!R1488, "gewe_hhid_test", "gewe_hhid_ke"), IF([1]survey!R1488 = "", "", [1]survey!R1488))</f>
        <v/>
      </c>
      <c r="S1488" s="1" t="str">
        <f>IF(ISNUMBER(SEARCH("gewe_hhid_test", [1]survey!S1488)), SUBSTITUTE([1]survey!S1488, "gewe_hhid_test", "gewe_hhid_ke"), IF([1]survey!S1488 = "", "", [1]survey!S1488))</f>
        <v/>
      </c>
      <c r="T1488" s="1" t="str">
        <f>IF(ISNUMBER(SEARCH("gewe_hhid_test", [1]survey!T1488)), SUBSTITUTE([1]survey!T1488, "gewe_hhid_test", "gewe_hhid_ke"), IF([1]survey!T1488 = "", "", [1]survey!T1488))</f>
        <v/>
      </c>
      <c r="U1488" s="1" t="str">
        <f>IF(ISNUMBER(SEARCH("gewe_hhid_test", [1]survey!U1488)), SUBSTITUTE([1]survey!U1488, "gewe_hhid_test", "gewe_hhid_ke"), IF([1]survey!U1488 = "", "", [1]survey!U1488))</f>
        <v/>
      </c>
      <c r="V1488" s="1" t="str">
        <f>IF(ISNUMBER(SEARCH("gewe_hhid_test", [1]survey!V1488)), SUBSTITUTE([1]survey!V1488, "gewe_hhid_test", "gewe_hhid_ke"), IF([1]survey!V1488 = "", "", [1]survey!V1488))</f>
        <v/>
      </c>
      <c r="W1488" s="1" t="str">
        <f>IF(ISNUMBER(SEARCH("gewe_hhid_test", [1]survey!W1488)), SUBSTITUTE([1]survey!W1488, "gewe_hhid_test", "gewe_hhid_ke"), IF([1]survey!W1488 = "", "", [1]survey!W1488))</f>
        <v/>
      </c>
      <c r="X1488" s="1" t="str">
        <f>IF(ISNUMBER(SEARCH("gewe_hhid_test", [1]survey!X1488)), SUBSTITUTE([1]survey!X1488, "gewe_hhid_test", "gewe_hhid_ke"), IF([1]survey!X1488 = "", "", [1]survey!X1488))</f>
        <v/>
      </c>
      <c r="Y1488" s="1" t="str">
        <f>IF(ISNUMBER(SEARCH("gewe_hhid_test", [1]survey!Y1488)), SUBSTITUTE([1]survey!Y1488, "gewe_hhid_test", "gewe_hhid_ke"), IF([1]survey!Y1488 = "", "", [1]survey!Y1488))</f>
        <v/>
      </c>
      <c r="Z1488" s="1" t="str">
        <f>IF(ISNUMBER(SEARCH("gewe_hhid_test", [1]survey!Z1488)), SUBSTITUTE([1]survey!Z1488, "gewe_hhid_test", "gewe_hhid_ke"), IF([1]survey!Z1488 = "", "", [1]survey!Z1488))</f>
        <v/>
      </c>
      <c r="AA1488" s="1" t="str">
        <f>IF(ISNUMBER(SEARCH("gewe_hhid_test", [1]survey!AA1488)), SUBSTITUTE([1]survey!AA1488, "gewe_hhid_test", "gewe_hhid_ke"), IF([1]survey!AA1488 = "", "", [1]survey!AA1488))</f>
        <v/>
      </c>
      <c r="AB1488" s="1" t="str">
        <f>IF(ISNUMBER(SEARCH("gewe_hhid_test", [1]survey!AB1488)), SUBSTITUTE([1]survey!AB1488, "gewe_hhid_test", "gewe_hhid_ke"), IF([1]survey!AB1488 = "", "", [1]survey!AB1488))</f>
        <v/>
      </c>
      <c r="AC1488" s="1" t="str">
        <f>IF(ISNUMBER(SEARCH("gewe_hhid_test", [1]survey!AC1488)), SUBSTITUTE([1]survey!AC1488, "gewe_hhid_test", "gewe_hhid_ke"), IF([1]survey!AC1488 = "", "", [1]survey!AC1488))</f>
        <v/>
      </c>
      <c r="AD1488" s="1" t="str">
        <f>IF(ISNUMBER(SEARCH("gewe_hhid_test", [1]survey!AD1488)), SUBSTITUTE([1]survey!AD1488, "gewe_hhid_test", "gewe_hhid_ke"), IF([1]survey!AD1488 = "", "", [1]survey!AD1488))</f>
        <v>empty(${survey_complete})</v>
      </c>
      <c r="AE1488" s="1" t="str">
        <f>IF(ISNUMBER(SEARCH("gewe_hhid_test", [1]survey!AE1488)), SUBSTITUTE([1]survey!AE1488, "gewe_hhid_test", "gewe_hhid_ke"), IF([1]survey!AE1488 = "", "", [1]survey!AE1488))</f>
        <v/>
      </c>
      <c r="AF1488" s="1" t="str">
        <f>IF(ISNUMBER(SEARCH("gewe_hhid_test", [1]survey!AF1488)), SUBSTITUTE([1]survey!AF1488, "gewe_hhid_test", "gewe_hhid_ke"), IF([1]survey!AF1488 = "", "", [1]survey!AF1488))</f>
        <v/>
      </c>
      <c r="AG1488" s="1" t="str">
        <f>IF(ISNUMBER(SEARCH("gewe_hhid_test", [1]survey!AG1488)), SUBSTITUTE([1]survey!AG1488, "gewe_hhid_test", "gewe_hhid_ke"), IF([1]survey!AG1488 = "", "", [1]survey!AG1488))</f>
        <v/>
      </c>
      <c r="AH1488" s="1" t="str">
        <f>IF(ISNUMBER(SEARCH("gewe_hhid_test", [1]survey!AH1488)), SUBSTITUTE([1]survey!AH1488, "gewe_hhid_test", "gewe_hhid_ke"), IF([1]survey!AH1488 = "", "", [1]survey!AH1488))</f>
        <v/>
      </c>
      <c r="AI1488" s="1" t="str">
        <f>IF(ISNUMBER(SEARCH("gewe_hhid_test", [1]survey!AI1488)), SUBSTITUTE([1]survey!AI1488, "gewe_hhid_test", "gewe_hhid_ke"), IF([1]survey!AI1488 = "", "", [1]survey!AI1488))</f>
        <v/>
      </c>
      <c r="AJ1488" s="1" t="str">
        <f>IF(ISNUMBER(SEARCH("gewe_hhid_test", [1]survey!AJ1488)), SUBSTITUTE([1]survey!AJ1488, "gewe_hhid_test", "gewe_hhid_ke"), IF([1]survey!AJ1488 = "", "", [1]survey!AJ1488))</f>
        <v/>
      </c>
      <c r="AK1488" s="1" t="str">
        <f>IF(ISNUMBER(SEARCH("gewe_hhid_test", [1]survey!AK1488)), SUBSTITUTE([1]survey!AK1488, "gewe_hhid_test", "gewe_hhid_ke"), IF([1]survey!AK1488 = "", "", [1]survey!AK1488))</f>
        <v/>
      </c>
      <c r="AL1488" s="1" t="str">
        <f>IF(ISNUMBER(SEARCH("gewe_hhid_test", [1]survey!AL1488)), SUBSTITUTE([1]survey!AL1488, "gewe_hhid_test", "gewe_hhid_ke"), IF([1]survey!AL1488 = "", "", [1]survey!AL1488))</f>
        <v/>
      </c>
      <c r="AM1488" s="1" t="str">
        <f>IF(ISNUMBER(SEARCH("gewe_hhid_test", [1]survey!AM1488)), SUBSTITUTE([1]survey!AM1488, "gewe_hhid_test", "gewe_hhid_ke"), IF([1]survey!AM1488 = "", "", [1]survey!AM1488))</f>
        <v/>
      </c>
      <c r="AN1488" s="1" t="str">
        <f>IF(ISNUMBER(SEARCH("gewe_hhid_test", [1]survey!AN1488)), SUBSTITUTE([1]survey!AN1488, "gewe_hhid_test", "gewe_hhid_ke"), IF([1]survey!AN1488 = "", "", [1]survey!AN1488))</f>
        <v/>
      </c>
      <c r="AO1488" s="1" t="str">
        <f>IF(ISNUMBER(SEARCH("gewe_hhid_test", [1]survey!AO1488)), SUBSTITUTE([1]survey!AO1488, "gewe_hhid_test", "gewe_hhid_ke"), IF([1]survey!AO1488 = "", "", [1]survey!AO1488))</f>
        <v/>
      </c>
      <c r="AP1488" s="1" t="str">
        <f>IF(ISNUMBER(SEARCH("gewe_hhid_test", [1]survey!AP1488)), SUBSTITUTE([1]survey!AP1488, "gewe_hhid_test", "gewe_hhid_ke"), IF([1]survey!AP1488 = "", "", [1]survey!AP1488))</f>
        <v/>
      </c>
      <c r="AQ1488" s="1" t="str">
        <f>IF(ISNUMBER(SEARCH("gewe_hhid_test", [1]survey!AQ1488)), SUBSTITUTE([1]survey!AQ1488, "gewe_hhid_test", "gewe_hhid_ke"), IF([1]survey!AQ1488 = "", "", [1]survey!AQ1488))</f>
        <v/>
      </c>
      <c r="AR1488" s="1" t="str">
        <f>IF(ISNUMBER(SEARCH("gewe_hhid_test", [1]survey!AR1488)), SUBSTITUTE([1]survey!AR1488, "gewe_hhid_test", "gewe_hhid_ke"), IF([1]survey!AR1488 = "", "", [1]survey!AR1488))</f>
        <v/>
      </c>
    </row>
    <row r="1489" spans="1:44" ht="17" x14ac:dyDescent="0.2">
      <c r="A1489" s="1" t="str">
        <f>IF(ISNUMBER(SEARCH("gewe_hhid_test", [1]survey!A1489)), SUBSTITUTE([1]survey!A1489, "gewe_hhid_test", "gewe_hhid_ke"), IF([1]survey!A1489 = "", "", [1]survey!A1489))</f>
        <v/>
      </c>
      <c r="B1489" s="1" t="str">
        <f>IF(ISNUMBER(SEARCH("gewe_hhid_test", [1]survey!B1489)), SUBSTITUTE([1]survey!B1489, "gewe_hhid_test", "gewe_hhid_ke"), IF([1]survey!B1489 = "", "", [1]survey!B1489))</f>
        <v>translated</v>
      </c>
      <c r="C1489" s="1" t="str">
        <f>IF(ISNUMBER(SEARCH("gewe_hhid_test", [1]survey!C1489)), SUBSTITUTE([1]survey!C1489, "gewe_hhid_test", "gewe_hhid_ke"), IF([1]survey!C1489 = "", "", [1]survey!C1489))</f>
        <v/>
      </c>
      <c r="D1489" s="1" t="str">
        <f>IF(ISNUMBER(SEARCH("gewe_hhid_test", [1]survey!D1489)), SUBSTITUTE([1]survey!D1489, "gewe_hhid_test", "gewe_hhid_ke"), IF([1]survey!D1489 = "", "", [1]survey!D1489))</f>
        <v>EJ</v>
      </c>
      <c r="E1489" s="1" t="str">
        <f>IF(ISNUMBER(SEARCH("gewe_hhid_test", [1]survey!E1489)), SUBSTITUTE([1]survey!E1489, "gewe_hhid_test", "gewe_hhid_ke"), IF([1]survey!E1489 = "", "", [1]survey!E1489))</f>
        <v>translated</v>
      </c>
      <c r="F1489" s="1" t="str">
        <f>IF(ISNUMBER(SEARCH("gewe_hhid_test", [1]survey!F1489)), SUBSTITUTE([1]survey!F1489, "gewe_hhid_test", "gewe_hhid_ke"), IF([1]survey!F1489 = "", "", [1]survey!F1489))</f>
        <v/>
      </c>
      <c r="G1489" s="1" t="str">
        <f>IF(ISNUMBER(SEARCH("gewe_hhid_test", [1]survey!G1489)), SUBSTITUTE([1]survey!G1489, "gewe_hhid_test", "gewe_hhid_ke"), IF([1]survey!G1489 = "", "", [1]survey!G1489))</f>
        <v/>
      </c>
      <c r="H1489" s="1" t="str">
        <f>IF(ISNUMBER(SEARCH("gewe_hhid_test", [1]survey!H1489)), SUBSTITUTE([1]survey!H1489, "gewe_hhid_test", "gewe_hhid_ke"), IF([1]survey!H1489 = "", "", [1]survey!H1489))</f>
        <v>new</v>
      </c>
      <c r="I1489" s="1" t="str">
        <f>IF(ISNUMBER(SEARCH("gewe_hhid_test", [1]survey!I1489)), SUBSTITUTE([1]survey!I1489, "gewe_hhid_test", "gewe_hhid_ke"), IF([1]survey!I1489 = "", "", [1]survey!I1489))</f>
        <v/>
      </c>
      <c r="J1489" s="1" t="str">
        <f>IF(ISNUMBER(SEARCH("gewe_hhid_test", [1]survey!J1489)), SUBSTITUTE([1]survey!J1489, "gewe_hhid_test", "gewe_hhid_ke"), IF([1]survey!J1489 = "", "", [1]survey!J1489))</f>
        <v>m30</v>
      </c>
      <c r="K1489" s="1" t="str">
        <f>IF(ISNUMBER(SEARCH("gewe_hhid_test", [1]survey!K1489)), SUBSTITUTE([1]survey!K1489, "gewe_hhid_test", "gewe_hhid_ke"), IF([1]survey!K1489 = "", "", [1]survey!K1489))</f>
        <v>cons_comm_attitude_3</v>
      </c>
      <c r="L1489" s="1" t="str">
        <f>IF(ISNUMBER(SEARCH("gewe_hhid_test", [1]survey!L1489)), SUBSTITUTE([1]survey!L1489, "gewe_hhid_test", "gewe_hhid_ke"), IF([1]survey!L1489 = "", "", [1]survey!L1489))</f>
        <v>select_one women_men</v>
      </c>
      <c r="M1489" s="1" t="str">
        <f>IF(ISNUMBER(SEARCH("gewe_hhid_test", [1]survey!M1489)), SUBSTITUTE([1]survey!M1489, "gewe_hhid_test", "gewe_hhid_ke"), IF([1]survey!M1489 = "", "", [1]survey!M1489))</f>
        <v>m30_cons_comm_attitude_3</v>
      </c>
      <c r="N1489" s="1" t="str">
        <f>IF(ISNUMBER(SEARCH("gewe_hhid_test", [1]survey!N1489)), SUBSTITUTE([1]survey!N1489, "gewe_hhid_test", "gewe_hhid_ke"), IF([1]survey!N1489 = "", "", [1]survey!N1489))</f>
        <v>Who do people in your community think should usually make decisions about purchases from women's income?</v>
      </c>
      <c r="O1489" s="1" t="str">
        <f>IF(ISNUMBER(SEARCH("gewe_hhid_test", [1]survey!O1489)), SUBSTITUTE([1]survey!O1489, "gewe_hhid_test", "gewe_hhid_ke"), IF([1]survey!O1489 = "", "", [1]survey!O1489))</f>
        <v>¿Quién cree la gente de su comunidad que debería usualmente decidir sobre las compras que se hacen con el ingreso de la mujer?</v>
      </c>
      <c r="P1489" s="1" t="str">
        <f>IF(ISNUMBER(SEARCH("gewe_hhid_test", [1]survey!P1489)), SUBSTITUTE([1]survey!P1489, "gewe_hhid_test", "gewe_hhid_ke"), IF([1]survey!P1489 = "", "", [1]survey!P1489))</f>
        <v>Je, watu katika jamii yako wanafikiri nani kawaida anafaa kufanya maamuzi kuhusu ununuzi kutoka kwa mapato ya wanawake?</v>
      </c>
      <c r="Q1489" s="1" t="str">
        <f>IF(ISNUMBER(SEARCH("gewe_hhid_test", [1]survey!Q1489)), SUBSTITUTE([1]survey!Q1489, "gewe_hhid_test", "gewe_hhid_ke"), IF([1]survey!Q1489 = "", "", [1]survey!Q1489))</f>
        <v/>
      </c>
      <c r="R1489" s="1" t="str">
        <f>IF(ISNUMBER(SEARCH("gewe_hhid_test", [1]survey!R1489)), SUBSTITUTE([1]survey!R1489, "gewe_hhid_test", "gewe_hhid_ke"), IF([1]survey!R1489 = "", "", [1]survey!R1489))</f>
        <v/>
      </c>
      <c r="S1489" s="1" t="str">
        <f>IF(ISNUMBER(SEARCH("gewe_hhid_test", [1]survey!S1489)), SUBSTITUTE([1]survey!S1489, "gewe_hhid_test", "gewe_hhid_ke"), IF([1]survey!S1489 = "", "", [1]survey!S1489))</f>
        <v/>
      </c>
      <c r="T1489" s="1" t="str">
        <f>IF(ISNUMBER(SEARCH("gewe_hhid_test", [1]survey!T1489)), SUBSTITUTE([1]survey!T1489, "gewe_hhid_test", "gewe_hhid_ke"), IF([1]survey!T1489 = "", "", [1]survey!T1489))</f>
        <v/>
      </c>
      <c r="U1489" s="1" t="str">
        <f>IF(ISNUMBER(SEARCH("gewe_hhid_test", [1]survey!U1489)), SUBSTITUTE([1]survey!U1489, "gewe_hhid_test", "gewe_hhid_ke"), IF([1]survey!U1489 = "", "", [1]survey!U1489))</f>
        <v/>
      </c>
      <c r="V1489" s="1" t="str">
        <f>IF(ISNUMBER(SEARCH("gewe_hhid_test", [1]survey!V1489)), SUBSTITUTE([1]survey!V1489, "gewe_hhid_test", "gewe_hhid_ke"), IF([1]survey!V1489 = "", "", [1]survey!V1489))</f>
        <v/>
      </c>
      <c r="W1489" s="1" t="str">
        <f>IF(ISNUMBER(SEARCH("gewe_hhid_test", [1]survey!W1489)), SUBSTITUTE([1]survey!W1489, "gewe_hhid_test", "gewe_hhid_ke"), IF([1]survey!W1489 = "", "", [1]survey!W1489))</f>
        <v/>
      </c>
      <c r="X1489" s="1" t="str">
        <f>IF(ISNUMBER(SEARCH("gewe_hhid_test", [1]survey!X1489)), SUBSTITUTE([1]survey!X1489, "gewe_hhid_test", "gewe_hhid_ke"), IF([1]survey!X1489 = "", "", [1]survey!X1489))</f>
        <v/>
      </c>
      <c r="Y1489" s="1" t="str">
        <f>IF(ISNUMBER(SEARCH("gewe_hhid_test", [1]survey!Y1489)), SUBSTITUTE([1]survey!Y1489, "gewe_hhid_test", "gewe_hhid_ke"), IF([1]survey!Y1489 = "", "", [1]survey!Y1489))</f>
        <v/>
      </c>
      <c r="Z1489" s="1" t="str">
        <f>IF(ISNUMBER(SEARCH("gewe_hhid_test", [1]survey!Z1489)), SUBSTITUTE([1]survey!Z1489, "gewe_hhid_test", "gewe_hhid_ke"), IF([1]survey!Z1489 = "", "", [1]survey!Z1489))</f>
        <v/>
      </c>
      <c r="AA1489" s="1" t="str">
        <f>IF(ISNUMBER(SEARCH("gewe_hhid_test", [1]survey!AA1489)), SUBSTITUTE([1]survey!AA1489, "gewe_hhid_test", "gewe_hhid_ke"), IF([1]survey!AA1489 = "", "", [1]survey!AA1489))</f>
        <v/>
      </c>
      <c r="AB1489" s="1" t="str">
        <f>IF(ISNUMBER(SEARCH("gewe_hhid_test", [1]survey!AB1489)), SUBSTITUTE([1]survey!AB1489, "gewe_hhid_test", "gewe_hhid_ke"), IF([1]survey!AB1489 = "", "", [1]survey!AB1489))</f>
        <v/>
      </c>
      <c r="AC1489" s="1" t="str">
        <f>IF(ISNUMBER(SEARCH("gewe_hhid_test", [1]survey!AC1489)), SUBSTITUTE([1]survey!AC1489, "gewe_hhid_test", "gewe_hhid_ke"), IF([1]survey!AC1489 = "", "", [1]survey!AC1489))</f>
        <v/>
      </c>
      <c r="AD1489" s="1" t="str">
        <f>IF(ISNUMBER(SEARCH("gewe_hhid_test", [1]survey!AD1489)), SUBSTITUTE([1]survey!AD1489, "gewe_hhid_test", "gewe_hhid_ke"), IF([1]survey!AD1489 = "", "", [1]survey!AD1489))</f>
        <v>empty(${survey_complete})</v>
      </c>
      <c r="AE1489" s="1" t="str">
        <f>IF(ISNUMBER(SEARCH("gewe_hhid_test", [1]survey!AE1489)), SUBSTITUTE([1]survey!AE1489, "gewe_hhid_test", "gewe_hhid_ke"), IF([1]survey!AE1489 = "", "", [1]survey!AE1489))</f>
        <v/>
      </c>
      <c r="AF1489" s="1" t="str">
        <f>IF(ISNUMBER(SEARCH("gewe_hhid_test", [1]survey!AF1489)), SUBSTITUTE([1]survey!AF1489, "gewe_hhid_test", "gewe_hhid_ke"), IF([1]survey!AF1489 = "", "", [1]survey!AF1489))</f>
        <v/>
      </c>
      <c r="AG1489" s="1" t="str">
        <f>IF(ISNUMBER(SEARCH("gewe_hhid_test", [1]survey!AG1489)), SUBSTITUTE([1]survey!AG1489, "gewe_hhid_test", "gewe_hhid_ke"), IF([1]survey!AG1489 = "", "", [1]survey!AG1489))</f>
        <v/>
      </c>
      <c r="AH1489" s="1" t="str">
        <f>IF(ISNUMBER(SEARCH("gewe_hhid_test", [1]survey!AH1489)), SUBSTITUTE([1]survey!AH1489, "gewe_hhid_test", "gewe_hhid_ke"), IF([1]survey!AH1489 = "", "", [1]survey!AH1489))</f>
        <v/>
      </c>
      <c r="AI1489" s="1" t="str">
        <f>IF(ISNUMBER(SEARCH("gewe_hhid_test", [1]survey!AI1489)), SUBSTITUTE([1]survey!AI1489, "gewe_hhid_test", "gewe_hhid_ke"), IF([1]survey!AI1489 = "", "", [1]survey!AI1489))</f>
        <v/>
      </c>
      <c r="AJ1489" s="1" t="str">
        <f>IF(ISNUMBER(SEARCH("gewe_hhid_test", [1]survey!AJ1489)), SUBSTITUTE([1]survey!AJ1489, "gewe_hhid_test", "gewe_hhid_ke"), IF([1]survey!AJ1489 = "", "", [1]survey!AJ1489))</f>
        <v/>
      </c>
      <c r="AK1489" s="1" t="str">
        <f>IF(ISNUMBER(SEARCH("gewe_hhid_test", [1]survey!AK1489)), SUBSTITUTE([1]survey!AK1489, "gewe_hhid_test", "gewe_hhid_ke"), IF([1]survey!AK1489 = "", "", [1]survey!AK1489))</f>
        <v/>
      </c>
      <c r="AL1489" s="1" t="str">
        <f>IF(ISNUMBER(SEARCH("gewe_hhid_test", [1]survey!AL1489)), SUBSTITUTE([1]survey!AL1489, "gewe_hhid_test", "gewe_hhid_ke"), IF([1]survey!AL1489 = "", "", [1]survey!AL1489))</f>
        <v/>
      </c>
      <c r="AM1489" s="1" t="str">
        <f>IF(ISNUMBER(SEARCH("gewe_hhid_test", [1]survey!AM1489)), SUBSTITUTE([1]survey!AM1489, "gewe_hhid_test", "gewe_hhid_ke"), IF([1]survey!AM1489 = "", "", [1]survey!AM1489))</f>
        <v/>
      </c>
      <c r="AN1489" s="1" t="str">
        <f>IF(ISNUMBER(SEARCH("gewe_hhid_test", [1]survey!AN1489)), SUBSTITUTE([1]survey!AN1489, "gewe_hhid_test", "gewe_hhid_ke"), IF([1]survey!AN1489 = "", "", [1]survey!AN1489))</f>
        <v/>
      </c>
      <c r="AO1489" s="1" t="str">
        <f>IF(ISNUMBER(SEARCH("gewe_hhid_test", [1]survey!AO1489)), SUBSTITUTE([1]survey!AO1489, "gewe_hhid_test", "gewe_hhid_ke"), IF([1]survey!AO1489 = "", "", [1]survey!AO1489))</f>
        <v/>
      </c>
      <c r="AP1489" s="1" t="str">
        <f>IF(ISNUMBER(SEARCH("gewe_hhid_test", [1]survey!AP1489)), SUBSTITUTE([1]survey!AP1489, "gewe_hhid_test", "gewe_hhid_ke"), IF([1]survey!AP1489 = "", "", [1]survey!AP1489))</f>
        <v/>
      </c>
      <c r="AQ1489" s="1" t="str">
        <f>IF(ISNUMBER(SEARCH("gewe_hhid_test", [1]survey!AQ1489)), SUBSTITUTE([1]survey!AQ1489, "gewe_hhid_test", "gewe_hhid_ke"), IF([1]survey!AQ1489 = "", "", [1]survey!AQ1489))</f>
        <v/>
      </c>
      <c r="AR1489" s="1" t="str">
        <f>IF(ISNUMBER(SEARCH("gewe_hhid_test", [1]survey!AR1489)), SUBSTITUTE([1]survey!AR1489, "gewe_hhid_test", "gewe_hhid_ke"), IF([1]survey!AR1489 = "", "", [1]survey!AR1489))</f>
        <v/>
      </c>
    </row>
    <row r="1490" spans="1:44" ht="17" x14ac:dyDescent="0.2">
      <c r="A1490" s="1" t="str">
        <f>IF(ISNUMBER(SEARCH("gewe_hhid_test", [1]survey!A1490)), SUBSTITUTE([1]survey!A1490, "gewe_hhid_test", "gewe_hhid_ke"), IF([1]survey!A1490 = "", "", [1]survey!A1490))</f>
        <v/>
      </c>
      <c r="B1490" s="1" t="str">
        <f>IF(ISNUMBER(SEARCH("gewe_hhid_test", [1]survey!B1490)), SUBSTITUTE([1]survey!B1490, "gewe_hhid_test", "gewe_hhid_ke"), IF([1]survey!B1490 = "", "", [1]survey!B1490))</f>
        <v/>
      </c>
      <c r="C1490" s="1" t="str">
        <f>IF(ISNUMBER(SEARCH("gewe_hhid_test", [1]survey!C1490)), SUBSTITUTE([1]survey!C1490, "gewe_hhid_test", "gewe_hhid_ke"), IF([1]survey!C1490 = "", "", [1]survey!C1490))</f>
        <v/>
      </c>
      <c r="D1490" s="1" t="str">
        <f>IF(ISNUMBER(SEARCH("gewe_hhid_test", [1]survey!D1490)), SUBSTITUTE([1]survey!D1490, "gewe_hhid_test", "gewe_hhid_ke"), IF([1]survey!D1490 = "", "", [1]survey!D1490))</f>
        <v/>
      </c>
      <c r="E1490" s="1" t="str">
        <f>IF(ISNUMBER(SEARCH("gewe_hhid_test", [1]survey!E1490)), SUBSTITUTE([1]survey!E1490, "gewe_hhid_test", "gewe_hhid_ke"), IF([1]survey!E1490 = "", "", [1]survey!E1490))</f>
        <v/>
      </c>
      <c r="F1490" s="1" t="str">
        <f>IF(ISNUMBER(SEARCH("gewe_hhid_test", [1]survey!F1490)), SUBSTITUTE([1]survey!F1490, "gewe_hhid_test", "gewe_hhid_ke"), IF([1]survey!F1490 = "", "", [1]survey!F1490))</f>
        <v/>
      </c>
      <c r="G1490" s="1" t="str">
        <f>IF(ISNUMBER(SEARCH("gewe_hhid_test", [1]survey!G1490)), SUBSTITUTE([1]survey!G1490, "gewe_hhid_test", "gewe_hhid_ke"), IF([1]survey!G1490 = "", "", [1]survey!G1490))</f>
        <v/>
      </c>
      <c r="H1490" s="1" t="str">
        <f>IF(ISNUMBER(SEARCH("gewe_hhid_test", [1]survey!H1490)), SUBSTITUTE([1]survey!H1490, "gewe_hhid_test", "gewe_hhid_ke"), IF([1]survey!H1490 = "", "", [1]survey!H1490))</f>
        <v/>
      </c>
      <c r="I1490" s="1" t="str">
        <f>IF(ISNUMBER(SEARCH("gewe_hhid_test", [1]survey!I1490)), SUBSTITUTE([1]survey!I1490, "gewe_hhid_test", "gewe_hhid_ke"), IF([1]survey!I1490 = "", "", [1]survey!I1490))</f>
        <v/>
      </c>
      <c r="J1490" s="1" t="str">
        <f>IF(ISNUMBER(SEARCH("gewe_hhid_test", [1]survey!J1490)), SUBSTITUTE([1]survey!J1490, "gewe_hhid_test", "gewe_hhid_ke"), IF([1]survey!J1490 = "", "", [1]survey!J1490))</f>
        <v>m</v>
      </c>
      <c r="K1490" s="1" t="str">
        <f>IF(ISNUMBER(SEARCH("gewe_hhid_test", [1]survey!K1490)), SUBSTITUTE([1]survey!K1490, "gewe_hhid_test", "gewe_hhid_ke"), IF([1]survey!K1490 = "", "", [1]survey!K1490))</f>
        <v>cons_comm_attitude_3_label</v>
      </c>
      <c r="L1490" s="1" t="str">
        <f>IF(ISNUMBER(SEARCH("gewe_hhid_test", [1]survey!L1490)), SUBSTITUTE([1]survey!L1490, "gewe_hhid_test", "gewe_hhid_ke"), IF([1]survey!L1490 = "", "", [1]survey!L1490))</f>
        <v>calculate</v>
      </c>
      <c r="M1490" s="1" t="str">
        <f>IF(ISNUMBER(SEARCH("gewe_hhid_test", [1]survey!M1490)), SUBSTITUTE([1]survey!M1490, "gewe_hhid_test", "gewe_hhid_ke"), IF([1]survey!M1490 = "", "", [1]survey!M1490))</f>
        <v>m_cons_comm_attitude_3_label</v>
      </c>
      <c r="N1490" s="1" t="str">
        <f>IF(ISNUMBER(SEARCH("gewe_hhid_test", [1]survey!N1490)), SUBSTITUTE([1]survey!N1490, "gewe_hhid_test", "gewe_hhid_ke"), IF([1]survey!N1490 = "", "", [1]survey!N1490))</f>
        <v/>
      </c>
      <c r="O1490" s="1" t="str">
        <f>IF(ISNUMBER(SEARCH("gewe_hhid_test", [1]survey!O1490)), SUBSTITUTE([1]survey!O1490, "gewe_hhid_test", "gewe_hhid_ke"), IF([1]survey!O1490 = "", "", [1]survey!O1490))</f>
        <v/>
      </c>
      <c r="P1490" s="1" t="str">
        <f>IF(ISNUMBER(SEARCH("gewe_hhid_test", [1]survey!P1490)), SUBSTITUTE([1]survey!P1490, "gewe_hhid_test", "gewe_hhid_ke"), IF([1]survey!P1490 = "", "", [1]survey!P1490))</f>
        <v/>
      </c>
      <c r="Q1490" s="1" t="str">
        <f>IF(ISNUMBER(SEARCH("gewe_hhid_test", [1]survey!Q1490)), SUBSTITUTE([1]survey!Q1490, "gewe_hhid_test", "gewe_hhid_ke"), IF([1]survey!Q1490 = "", "", [1]survey!Q1490))</f>
        <v/>
      </c>
      <c r="R1490" s="1" t="str">
        <f>IF(ISNUMBER(SEARCH("gewe_hhid_test", [1]survey!R1490)), SUBSTITUTE([1]survey!R1490, "gewe_hhid_test", "gewe_hhid_ke"), IF([1]survey!R1490 = "", "", [1]survey!R1490))</f>
        <v/>
      </c>
      <c r="S1490" s="1" t="str">
        <f>IF(ISNUMBER(SEARCH("gewe_hhid_test", [1]survey!S1490)), SUBSTITUTE([1]survey!S1490, "gewe_hhid_test", "gewe_hhid_ke"), IF([1]survey!S1490 = "", "", [1]survey!S1490))</f>
        <v/>
      </c>
      <c r="T1490" s="1" t="str">
        <f>IF(ISNUMBER(SEARCH("gewe_hhid_test", [1]survey!T1490)), SUBSTITUTE([1]survey!T1490, "gewe_hhid_test", "gewe_hhid_ke"), IF([1]survey!T1490 = "", "", [1]survey!T1490))</f>
        <v/>
      </c>
      <c r="U1490" s="1" t="str">
        <f>IF(ISNUMBER(SEARCH("gewe_hhid_test", [1]survey!U1490)), SUBSTITUTE([1]survey!U1490, "gewe_hhid_test", "gewe_hhid_ke"), IF([1]survey!U1490 = "", "", [1]survey!U1490))</f>
        <v/>
      </c>
      <c r="V1490" s="1" t="str">
        <f>IF(ISNUMBER(SEARCH("gewe_hhid_test", [1]survey!V1490)), SUBSTITUTE([1]survey!V1490, "gewe_hhid_test", "gewe_hhid_ke"), IF([1]survey!V1490 = "", "", [1]survey!V1490))</f>
        <v/>
      </c>
      <c r="W1490" s="1" t="str">
        <f>IF(ISNUMBER(SEARCH("gewe_hhid_test", [1]survey!W1490)), SUBSTITUTE([1]survey!W1490, "gewe_hhid_test", "gewe_hhid_ke"), IF([1]survey!W1490 = "", "", [1]survey!W1490))</f>
        <v/>
      </c>
      <c r="X1490" s="1" t="str">
        <f>IF(ISNUMBER(SEARCH("gewe_hhid_test", [1]survey!X1490)), SUBSTITUTE([1]survey!X1490, "gewe_hhid_test", "gewe_hhid_ke"), IF([1]survey!X1490 = "", "", [1]survey!X1490))</f>
        <v/>
      </c>
      <c r="Y1490" s="1" t="str">
        <f>IF(ISNUMBER(SEARCH("gewe_hhid_test", [1]survey!Y1490)), SUBSTITUTE([1]survey!Y1490, "gewe_hhid_test", "gewe_hhid_ke"), IF([1]survey!Y1490 = "", "", [1]survey!Y1490))</f>
        <v/>
      </c>
      <c r="Z1490" s="1" t="str">
        <f>IF(ISNUMBER(SEARCH("gewe_hhid_test", [1]survey!Z1490)), SUBSTITUTE([1]survey!Z1490, "gewe_hhid_test", "gewe_hhid_ke"), IF([1]survey!Z1490 = "", "", [1]survey!Z1490))</f>
        <v/>
      </c>
      <c r="AA1490" s="1" t="str">
        <f>IF(ISNUMBER(SEARCH("gewe_hhid_test", [1]survey!AA1490)), SUBSTITUTE([1]survey!AA1490, "gewe_hhid_test", "gewe_hhid_ke"), IF([1]survey!AA1490 = "", "", [1]survey!AA1490))</f>
        <v/>
      </c>
      <c r="AB1490" s="1" t="str">
        <f>IF(ISNUMBER(SEARCH("gewe_hhid_test", [1]survey!AB1490)), SUBSTITUTE([1]survey!AB1490, "gewe_hhid_test", "gewe_hhid_ke"), IF([1]survey!AB1490 = "", "", [1]survey!AB1490))</f>
        <v/>
      </c>
      <c r="AC1490" s="1" t="str">
        <f>IF(ISNUMBER(SEARCH("gewe_hhid_test", [1]survey!AC1490)), SUBSTITUTE([1]survey!AC1490, "gewe_hhid_test", "gewe_hhid_ke"), IF([1]survey!AC1490 = "", "", [1]survey!AC1490))</f>
        <v/>
      </c>
      <c r="AD1490" s="1" t="str">
        <f>IF(ISNUMBER(SEARCH("gewe_hhid_test", [1]survey!AD1490)), SUBSTITUTE([1]survey!AD1490, "gewe_hhid_test", "gewe_hhid_ke"), IF([1]survey!AD1490 = "", "", [1]survey!AD1490))</f>
        <v/>
      </c>
      <c r="AE1490" s="1" t="str">
        <f>IF(ISNUMBER(SEARCH("gewe_hhid_test", [1]survey!AE1490)), SUBSTITUTE([1]survey!AE1490, "gewe_hhid_test", "gewe_hhid_ke"), IF([1]survey!AE1490 = "", "", [1]survey!AE1490))</f>
        <v/>
      </c>
      <c r="AF1490" s="1" t="str">
        <f>IF(ISNUMBER(SEARCH("gewe_hhid_test", [1]survey!AF1490)), SUBSTITUTE([1]survey!AF1490, "gewe_hhid_test", "gewe_hhid_ke"), IF([1]survey!AF1490 = "", "", [1]survey!AF1490))</f>
        <v/>
      </c>
      <c r="AG1490" s="1" t="str">
        <f>IF(ISNUMBER(SEARCH("gewe_hhid_test", [1]survey!AG1490)), SUBSTITUTE([1]survey!AG1490, "gewe_hhid_test", "gewe_hhid_ke"), IF([1]survey!AG1490 = "", "", [1]survey!AG1490))</f>
        <v>jr:choice-name(${m30_cons_comm_attitude_3}, '${m30_cons_comm_attitude_3}')</v>
      </c>
      <c r="AH1490" s="1" t="str">
        <f>IF(ISNUMBER(SEARCH("gewe_hhid_test", [1]survey!AH1490)), SUBSTITUTE([1]survey!AH1490, "gewe_hhid_test", "gewe_hhid_ke"), IF([1]survey!AH1490 = "", "", [1]survey!AH1490))</f>
        <v/>
      </c>
      <c r="AI1490" s="1" t="str">
        <f>IF(ISNUMBER(SEARCH("gewe_hhid_test", [1]survey!AI1490)), SUBSTITUTE([1]survey!AI1490, "gewe_hhid_test", "gewe_hhid_ke"), IF([1]survey!AI1490 = "", "", [1]survey!AI1490))</f>
        <v/>
      </c>
      <c r="AJ1490" s="1" t="str">
        <f>IF(ISNUMBER(SEARCH("gewe_hhid_test", [1]survey!AJ1490)), SUBSTITUTE([1]survey!AJ1490, "gewe_hhid_test", "gewe_hhid_ke"), IF([1]survey!AJ1490 = "", "", [1]survey!AJ1490))</f>
        <v/>
      </c>
      <c r="AK1490" s="1" t="str">
        <f>IF(ISNUMBER(SEARCH("gewe_hhid_test", [1]survey!AK1490)), SUBSTITUTE([1]survey!AK1490, "gewe_hhid_test", "gewe_hhid_ke"), IF([1]survey!AK1490 = "", "", [1]survey!AK1490))</f>
        <v/>
      </c>
      <c r="AL1490" s="1" t="str">
        <f>IF(ISNUMBER(SEARCH("gewe_hhid_test", [1]survey!AL1490)), SUBSTITUTE([1]survey!AL1490, "gewe_hhid_test", "gewe_hhid_ke"), IF([1]survey!AL1490 = "", "", [1]survey!AL1490))</f>
        <v/>
      </c>
      <c r="AM1490" s="1" t="str">
        <f>IF(ISNUMBER(SEARCH("gewe_hhid_test", [1]survey!AM1490)), SUBSTITUTE([1]survey!AM1490, "gewe_hhid_test", "gewe_hhid_ke"), IF([1]survey!AM1490 = "", "", [1]survey!AM1490))</f>
        <v/>
      </c>
      <c r="AN1490" s="1" t="str">
        <f>IF(ISNUMBER(SEARCH("gewe_hhid_test", [1]survey!AN1490)), SUBSTITUTE([1]survey!AN1490, "gewe_hhid_test", "gewe_hhid_ke"), IF([1]survey!AN1490 = "", "", [1]survey!AN1490))</f>
        <v/>
      </c>
      <c r="AO1490" s="1" t="str">
        <f>IF(ISNUMBER(SEARCH("gewe_hhid_test", [1]survey!AO1490)), SUBSTITUTE([1]survey!AO1490, "gewe_hhid_test", "gewe_hhid_ke"), IF([1]survey!AO1490 = "", "", [1]survey!AO1490))</f>
        <v/>
      </c>
      <c r="AP1490" s="1" t="str">
        <f>IF(ISNUMBER(SEARCH("gewe_hhid_test", [1]survey!AP1490)), SUBSTITUTE([1]survey!AP1490, "gewe_hhid_test", "gewe_hhid_ke"), IF([1]survey!AP1490 = "", "", [1]survey!AP1490))</f>
        <v/>
      </c>
      <c r="AQ1490" s="1" t="str">
        <f>IF(ISNUMBER(SEARCH("gewe_hhid_test", [1]survey!AQ1490)), SUBSTITUTE([1]survey!AQ1490, "gewe_hhid_test", "gewe_hhid_ke"), IF([1]survey!AQ1490 = "", "", [1]survey!AQ1490))</f>
        <v/>
      </c>
      <c r="AR1490" s="1" t="str">
        <f>IF(ISNUMBER(SEARCH("gewe_hhid_test", [1]survey!AR1490)), SUBSTITUTE([1]survey!AR1490, "gewe_hhid_test", "gewe_hhid_ke"), IF([1]survey!AR1490 = "", "", [1]survey!AR1490))</f>
        <v/>
      </c>
    </row>
    <row r="1491" spans="1:44" ht="17" x14ac:dyDescent="0.2">
      <c r="A1491" s="1" t="str">
        <f>IF(ISNUMBER(SEARCH("gewe_hhid_test", [1]survey!A1491)), SUBSTITUTE([1]survey!A1491, "gewe_hhid_test", "gewe_hhid_ke"), IF([1]survey!A1491 = "", "", [1]survey!A1491))</f>
        <v/>
      </c>
      <c r="B1491" s="1" t="str">
        <f>IF(ISNUMBER(SEARCH("gewe_hhid_test", [1]survey!B1491)), SUBSTITUTE([1]survey!B1491, "gewe_hhid_test", "gewe_hhid_ke"), IF([1]survey!B1491 = "", "", [1]survey!B1491))</f>
        <v/>
      </c>
      <c r="C1491" s="1" t="str">
        <f>IF(ISNUMBER(SEARCH("gewe_hhid_test", [1]survey!C1491)), SUBSTITUTE([1]survey!C1491, "gewe_hhid_test", "gewe_hhid_ke"), IF([1]survey!C1491 = "", "", [1]survey!C1491))</f>
        <v/>
      </c>
      <c r="D1491" s="1" t="str">
        <f>IF(ISNUMBER(SEARCH("gewe_hhid_test", [1]survey!D1491)), SUBSTITUTE([1]survey!D1491, "gewe_hhid_test", "gewe_hhid_ke"), IF([1]survey!D1491 = "", "", [1]survey!D1491))</f>
        <v/>
      </c>
      <c r="E1491" s="1" t="str">
        <f>IF(ISNUMBER(SEARCH("gewe_hhid_test", [1]survey!E1491)), SUBSTITUTE([1]survey!E1491, "gewe_hhid_test", "gewe_hhid_ke"), IF([1]survey!E1491 = "", "", [1]survey!E1491))</f>
        <v/>
      </c>
      <c r="F1491" s="1" t="str">
        <f>IF(ISNUMBER(SEARCH("gewe_hhid_test", [1]survey!F1491)), SUBSTITUTE([1]survey!F1491, "gewe_hhid_test", "gewe_hhid_ke"), IF([1]survey!F1491 = "", "", [1]survey!F1491))</f>
        <v/>
      </c>
      <c r="G1491" s="1" t="str">
        <f>IF(ISNUMBER(SEARCH("gewe_hhid_test", [1]survey!G1491)), SUBSTITUTE([1]survey!G1491, "gewe_hhid_test", "gewe_hhid_ke"), IF([1]survey!G1491 = "", "", [1]survey!G1491))</f>
        <v/>
      </c>
      <c r="H1491" s="1" t="str">
        <f>IF(ISNUMBER(SEARCH("gewe_hhid_test", [1]survey!H1491)), SUBSTITUTE([1]survey!H1491, "gewe_hhid_test", "gewe_hhid_ke"), IF([1]survey!H1491 = "", "", [1]survey!H1491))</f>
        <v/>
      </c>
      <c r="I1491" s="1" t="str">
        <f>IF(ISNUMBER(SEARCH("gewe_hhid_test", [1]survey!I1491)), SUBSTITUTE([1]survey!I1491, "gewe_hhid_test", "gewe_hhid_ke"), IF([1]survey!I1491 = "", "", [1]survey!I1491))</f>
        <v/>
      </c>
      <c r="J1491" s="1" t="str">
        <f>IF(ISNUMBER(SEARCH("gewe_hhid_test", [1]survey!J1491)), SUBSTITUTE([1]survey!J1491, "gewe_hhid_test", "gewe_hhid_ke"), IF([1]survey!J1491 = "", "", [1]survey!J1491))</f>
        <v>m</v>
      </c>
      <c r="K1491" s="1" t="str">
        <f>IF(ISNUMBER(SEARCH("gewe_hhid_test", [1]survey!K1491)), SUBSTITUTE([1]survey!K1491, "gewe_hhid_test", "gewe_hhid_ke"), IF([1]survey!K1491 = "", "", [1]survey!K1491))</f>
        <v>cons_3</v>
      </c>
      <c r="L1491" s="1" t="str">
        <f>IF(ISNUMBER(SEARCH("gewe_hhid_test", [1]survey!L1491)), SUBSTITUTE([1]survey!L1491, "gewe_hhid_test", "gewe_hhid_ke"), IF([1]survey!L1491 = "", "", [1]survey!L1491))</f>
        <v>end group</v>
      </c>
      <c r="M1491" s="1" t="str">
        <f>IF(ISNUMBER(SEARCH("gewe_hhid_test", [1]survey!M1491)), SUBSTITUTE([1]survey!M1491, "gewe_hhid_test", "gewe_hhid_ke"), IF([1]survey!M1491 = "", "", [1]survey!M1491))</f>
        <v>m_cons_3</v>
      </c>
      <c r="N1491" s="1" t="str">
        <f>IF(ISNUMBER(SEARCH("gewe_hhid_test", [1]survey!N1491)), SUBSTITUTE([1]survey!N1491, "gewe_hhid_test", "gewe_hhid_ke"), IF([1]survey!N1491 = "", "", [1]survey!N1491))</f>
        <v/>
      </c>
      <c r="O1491" s="1" t="str">
        <f>IF(ISNUMBER(SEARCH("gewe_hhid_test", [1]survey!O1491)), SUBSTITUTE([1]survey!O1491, "gewe_hhid_test", "gewe_hhid_ke"), IF([1]survey!O1491 = "", "", [1]survey!O1491))</f>
        <v/>
      </c>
      <c r="P1491" s="1" t="str">
        <f>IF(ISNUMBER(SEARCH("gewe_hhid_test", [1]survey!P1491)), SUBSTITUTE([1]survey!P1491, "gewe_hhid_test", "gewe_hhid_ke"), IF([1]survey!P1491 = "", "", [1]survey!P1491))</f>
        <v/>
      </c>
      <c r="Q1491" s="1" t="str">
        <f>IF(ISNUMBER(SEARCH("gewe_hhid_test", [1]survey!Q1491)), SUBSTITUTE([1]survey!Q1491, "gewe_hhid_test", "gewe_hhid_ke"), IF([1]survey!Q1491 = "", "", [1]survey!Q1491))</f>
        <v/>
      </c>
      <c r="R1491" s="1" t="str">
        <f>IF(ISNUMBER(SEARCH("gewe_hhid_test", [1]survey!R1491)), SUBSTITUTE([1]survey!R1491, "gewe_hhid_test", "gewe_hhid_ke"), IF([1]survey!R1491 = "", "", [1]survey!R1491))</f>
        <v/>
      </c>
      <c r="S1491" s="1" t="str">
        <f>IF(ISNUMBER(SEARCH("gewe_hhid_test", [1]survey!S1491)), SUBSTITUTE([1]survey!S1491, "gewe_hhid_test", "gewe_hhid_ke"), IF([1]survey!S1491 = "", "", [1]survey!S1491))</f>
        <v/>
      </c>
      <c r="T1491" s="1" t="str">
        <f>IF(ISNUMBER(SEARCH("gewe_hhid_test", [1]survey!T1491)), SUBSTITUTE([1]survey!T1491, "gewe_hhid_test", "gewe_hhid_ke"), IF([1]survey!T1491 = "", "", [1]survey!T1491))</f>
        <v/>
      </c>
      <c r="U1491" s="1" t="str">
        <f>IF(ISNUMBER(SEARCH("gewe_hhid_test", [1]survey!U1491)), SUBSTITUTE([1]survey!U1491, "gewe_hhid_test", "gewe_hhid_ke"), IF([1]survey!U1491 = "", "", [1]survey!U1491))</f>
        <v/>
      </c>
      <c r="V1491" s="1" t="str">
        <f>IF(ISNUMBER(SEARCH("gewe_hhid_test", [1]survey!V1491)), SUBSTITUTE([1]survey!V1491, "gewe_hhid_test", "gewe_hhid_ke"), IF([1]survey!V1491 = "", "", [1]survey!V1491))</f>
        <v/>
      </c>
      <c r="W1491" s="1" t="str">
        <f>IF(ISNUMBER(SEARCH("gewe_hhid_test", [1]survey!W1491)), SUBSTITUTE([1]survey!W1491, "gewe_hhid_test", "gewe_hhid_ke"), IF([1]survey!W1491 = "", "", [1]survey!W1491))</f>
        <v/>
      </c>
      <c r="X1491" s="1" t="str">
        <f>IF(ISNUMBER(SEARCH("gewe_hhid_test", [1]survey!X1491)), SUBSTITUTE([1]survey!X1491, "gewe_hhid_test", "gewe_hhid_ke"), IF([1]survey!X1491 = "", "", [1]survey!X1491))</f>
        <v/>
      </c>
      <c r="Y1491" s="1" t="str">
        <f>IF(ISNUMBER(SEARCH("gewe_hhid_test", [1]survey!Y1491)), SUBSTITUTE([1]survey!Y1491, "gewe_hhid_test", "gewe_hhid_ke"), IF([1]survey!Y1491 = "", "", [1]survey!Y1491))</f>
        <v/>
      </c>
      <c r="Z1491" s="1" t="str">
        <f>IF(ISNUMBER(SEARCH("gewe_hhid_test", [1]survey!Z1491)), SUBSTITUTE([1]survey!Z1491, "gewe_hhid_test", "gewe_hhid_ke"), IF([1]survey!Z1491 = "", "", [1]survey!Z1491))</f>
        <v/>
      </c>
      <c r="AA1491" s="1" t="str">
        <f>IF(ISNUMBER(SEARCH("gewe_hhid_test", [1]survey!AA1491)), SUBSTITUTE([1]survey!AA1491, "gewe_hhid_test", "gewe_hhid_ke"), IF([1]survey!AA1491 = "", "", [1]survey!AA1491))</f>
        <v/>
      </c>
      <c r="AB1491" s="1" t="str">
        <f>IF(ISNUMBER(SEARCH("gewe_hhid_test", [1]survey!AB1491)), SUBSTITUTE([1]survey!AB1491, "gewe_hhid_test", "gewe_hhid_ke"), IF([1]survey!AB1491 = "", "", [1]survey!AB1491))</f>
        <v/>
      </c>
      <c r="AC1491" s="1" t="str">
        <f>IF(ISNUMBER(SEARCH("gewe_hhid_test", [1]survey!AC1491)), SUBSTITUTE([1]survey!AC1491, "gewe_hhid_test", "gewe_hhid_ke"), IF([1]survey!AC1491 = "", "", [1]survey!AC1491))</f>
        <v/>
      </c>
      <c r="AD1491" s="1" t="str">
        <f>IF(ISNUMBER(SEARCH("gewe_hhid_test", [1]survey!AD1491)), SUBSTITUTE([1]survey!AD1491, "gewe_hhid_test", "gewe_hhid_ke"), IF([1]survey!AD1491 = "", "", [1]survey!AD1491))</f>
        <v/>
      </c>
      <c r="AE1491" s="1" t="str">
        <f>IF(ISNUMBER(SEARCH("gewe_hhid_test", [1]survey!AE1491)), SUBSTITUTE([1]survey!AE1491, "gewe_hhid_test", "gewe_hhid_ke"), IF([1]survey!AE1491 = "", "", [1]survey!AE1491))</f>
        <v/>
      </c>
      <c r="AF1491" s="1" t="str">
        <f>IF(ISNUMBER(SEARCH("gewe_hhid_test", [1]survey!AF1491)), SUBSTITUTE([1]survey!AF1491, "gewe_hhid_test", "gewe_hhid_ke"), IF([1]survey!AF1491 = "", "", [1]survey!AF1491))</f>
        <v/>
      </c>
      <c r="AG1491" s="1" t="str">
        <f>IF(ISNUMBER(SEARCH("gewe_hhid_test", [1]survey!AG1491)), SUBSTITUTE([1]survey!AG1491, "gewe_hhid_test", "gewe_hhid_ke"), IF([1]survey!AG1491 = "", "", [1]survey!AG1491))</f>
        <v/>
      </c>
      <c r="AH1491" s="1" t="str">
        <f>IF(ISNUMBER(SEARCH("gewe_hhid_test", [1]survey!AH1491)), SUBSTITUTE([1]survey!AH1491, "gewe_hhid_test", "gewe_hhid_ke"), IF([1]survey!AH1491 = "", "", [1]survey!AH1491))</f>
        <v/>
      </c>
      <c r="AI1491" s="1" t="str">
        <f>IF(ISNUMBER(SEARCH("gewe_hhid_test", [1]survey!AI1491)), SUBSTITUTE([1]survey!AI1491, "gewe_hhid_test", "gewe_hhid_ke"), IF([1]survey!AI1491 = "", "", [1]survey!AI1491))</f>
        <v/>
      </c>
      <c r="AJ1491" s="1" t="str">
        <f>IF(ISNUMBER(SEARCH("gewe_hhid_test", [1]survey!AJ1491)), SUBSTITUTE([1]survey!AJ1491, "gewe_hhid_test", "gewe_hhid_ke"), IF([1]survey!AJ1491 = "", "", [1]survey!AJ1491))</f>
        <v/>
      </c>
      <c r="AK1491" s="1" t="str">
        <f>IF(ISNUMBER(SEARCH("gewe_hhid_test", [1]survey!AK1491)), SUBSTITUTE([1]survey!AK1491, "gewe_hhid_test", "gewe_hhid_ke"), IF([1]survey!AK1491 = "", "", [1]survey!AK1491))</f>
        <v/>
      </c>
      <c r="AL1491" s="1" t="str">
        <f>IF(ISNUMBER(SEARCH("gewe_hhid_test", [1]survey!AL1491)), SUBSTITUTE([1]survey!AL1491, "gewe_hhid_test", "gewe_hhid_ke"), IF([1]survey!AL1491 = "", "", [1]survey!AL1491))</f>
        <v/>
      </c>
      <c r="AM1491" s="1" t="str">
        <f>IF(ISNUMBER(SEARCH("gewe_hhid_test", [1]survey!AM1491)), SUBSTITUTE([1]survey!AM1491, "gewe_hhid_test", "gewe_hhid_ke"), IF([1]survey!AM1491 = "", "", [1]survey!AM1491))</f>
        <v/>
      </c>
      <c r="AN1491" s="1" t="str">
        <f>IF(ISNUMBER(SEARCH("gewe_hhid_test", [1]survey!AN1491)), SUBSTITUTE([1]survey!AN1491, "gewe_hhid_test", "gewe_hhid_ke"), IF([1]survey!AN1491 = "", "", [1]survey!AN1491))</f>
        <v/>
      </c>
      <c r="AO1491" s="1" t="str">
        <f>IF(ISNUMBER(SEARCH("gewe_hhid_test", [1]survey!AO1491)), SUBSTITUTE([1]survey!AO1491, "gewe_hhid_test", "gewe_hhid_ke"), IF([1]survey!AO1491 = "", "", [1]survey!AO1491))</f>
        <v/>
      </c>
      <c r="AP1491" s="1" t="str">
        <f>IF(ISNUMBER(SEARCH("gewe_hhid_test", [1]survey!AP1491)), SUBSTITUTE([1]survey!AP1491, "gewe_hhid_test", "gewe_hhid_ke"), IF([1]survey!AP1491 = "", "", [1]survey!AP1491))</f>
        <v/>
      </c>
      <c r="AQ1491" s="1" t="str">
        <f>IF(ISNUMBER(SEARCH("gewe_hhid_test", [1]survey!AQ1491)), SUBSTITUTE([1]survey!AQ1491, "gewe_hhid_test", "gewe_hhid_ke"), IF([1]survey!AQ1491 = "", "", [1]survey!AQ1491))</f>
        <v/>
      </c>
      <c r="AR1491" s="1" t="str">
        <f>IF(ISNUMBER(SEARCH("gewe_hhid_test", [1]survey!AR1491)), SUBSTITUTE([1]survey!AR1491, "gewe_hhid_test", "gewe_hhid_ke"), IF([1]survey!AR1491 = "", "", [1]survey!AR1491))</f>
        <v/>
      </c>
    </row>
    <row r="1492" spans="1:44" ht="119" x14ac:dyDescent="0.2">
      <c r="A1492" s="1" t="str">
        <f>IF(ISNUMBER(SEARCH("gewe_hhid_test", [1]survey!A1492)), SUBSTITUTE([1]survey!A1492, "gewe_hhid_test", "gewe_hhid_ke"), IF([1]survey!A1492 = "", "", [1]survey!A1492))</f>
        <v/>
      </c>
      <c r="B1492" s="1" t="str">
        <f>IF(ISNUMBER(SEARCH("gewe_hhid_test", [1]survey!B1492)), SUBSTITUTE([1]survey!B1492, "gewe_hhid_test", "gewe_hhid_ke"), IF([1]survey!B1492 = "", "", [1]survey!B1492))</f>
        <v/>
      </c>
      <c r="C1492" s="1" t="str">
        <f>IF(ISNUMBER(SEARCH("gewe_hhid_test", [1]survey!C1492)), SUBSTITUTE([1]survey!C1492, "gewe_hhid_test", "gewe_hhid_ke"), IF([1]survey!C1492 = "", "", [1]survey!C1492))</f>
        <v/>
      </c>
      <c r="D1492" s="1" t="str">
        <f>IF(ISNUMBER(SEARCH("gewe_hhid_test", [1]survey!D1492)), SUBSTITUTE([1]survey!D1492, "gewe_hhid_test", "gewe_hhid_ke"), IF([1]survey!D1492 = "", "", [1]survey!D1492))</f>
        <v/>
      </c>
      <c r="E1492" s="1" t="str">
        <f>IF(ISNUMBER(SEARCH("gewe_hhid_test", [1]survey!E1492)), SUBSTITUTE([1]survey!E1492, "gewe_hhid_test", "gewe_hhid_ke"), IF([1]survey!E1492 = "", "", [1]survey!E1492))</f>
        <v/>
      </c>
      <c r="F1492" s="1" t="str">
        <f>IF(ISNUMBER(SEARCH("gewe_hhid_test", [1]survey!F1492)), SUBSTITUTE([1]survey!F1492, "gewe_hhid_test", "gewe_hhid_ke"), IF([1]survey!F1492 = "", "", [1]survey!F1492))</f>
        <v/>
      </c>
      <c r="G1492" s="1" t="str">
        <f>IF(ISNUMBER(SEARCH("gewe_hhid_test", [1]survey!G1492)), SUBSTITUTE([1]survey!G1492, "gewe_hhid_test", "gewe_hhid_ke"), IF([1]survey!G1492 = "", "", [1]survey!G1492))</f>
        <v/>
      </c>
      <c r="H1492" s="1" t="str">
        <f>IF(ISNUMBER(SEARCH("gewe_hhid_test", [1]survey!H1492)), SUBSTITUTE([1]survey!H1492, "gewe_hhid_test", "gewe_hhid_ke"), IF([1]survey!H1492 = "", "", [1]survey!H1492))</f>
        <v/>
      </c>
      <c r="I1492" s="1" t="str">
        <f>IF(ISNUMBER(SEARCH("gewe_hhid_test", [1]survey!I1492)), SUBSTITUTE([1]survey!I1492, "gewe_hhid_test", "gewe_hhid_ke"), IF([1]survey!I1492 = "", "", [1]survey!I1492))</f>
        <v/>
      </c>
      <c r="J1492" s="1" t="str">
        <f>IF(ISNUMBER(SEARCH("gewe_hhid_test", [1]survey!J1492)), SUBSTITUTE([1]survey!J1492, "gewe_hhid_test", "gewe_hhid_ke"), IF([1]survey!J1492 = "", "", [1]survey!J1492))</f>
        <v/>
      </c>
      <c r="K1492" s="1" t="str">
        <f>IF(ISNUMBER(SEARCH("gewe_hhid_test", [1]survey!K1492)), SUBSTITUTE([1]survey!K1492, "gewe_hhid_test", "gewe_hhid_ke"), IF([1]survey!K1492 = "", "", [1]survey!K1492))</f>
        <v/>
      </c>
      <c r="L1492" s="1" t="str">
        <f>IF(ISNUMBER(SEARCH("gewe_hhid_test", [1]survey!L1492)), SUBSTITUTE([1]survey!L1492, "gewe_hhid_test", "gewe_hhid_ke"), IF([1]survey!L1492 = "", "", [1]survey!L1492))</f>
        <v/>
      </c>
      <c r="M1492" s="1" t="str">
        <f>IF(ISNUMBER(SEARCH("gewe_hhid_test", [1]survey!M1492)), SUBSTITUTE([1]survey!M1492, "gewe_hhid_test", "gewe_hhid_ke"), IF([1]survey!M1492 = "", "", [1]survey!M1492))</f>
        <v/>
      </c>
      <c r="N1492" s="1" t="str">
        <f>IF(ISNUMBER(SEARCH("gewe_hhid_test", [1]survey!N1492)), SUBSTITUTE([1]survey!N1492, "gewe_hhid_test", "gewe_hhid_ke"), IF([1]survey!N1492 = "", "", [1]survey!N1492))</f>
        <v/>
      </c>
      <c r="O1492" s="1" t="str">
        <f>IF(ISNUMBER(SEARCH("gewe_hhid_test", [1]survey!O1492)), SUBSTITUTE([1]survey!O1492, "gewe_hhid_test", "gewe_hhid_ke"), IF([1]survey!O1492 = "", "", [1]survey!O1492))</f>
        <v/>
      </c>
      <c r="P1492" s="1" t="str">
        <f>IF(ISNUMBER(SEARCH("gewe_hhid_test", [1]survey!P1492)), SUBSTITUTE([1]survey!P1492, "gewe_hhid_test", "gewe_hhid_ke"), IF([1]survey!P1492 = "", "", [1]survey!P1492))</f>
        <v/>
      </c>
      <c r="Q1492" s="1" t="str">
        <f>IF(ISNUMBER(SEARCH("gewe_hhid_test", [1]survey!Q1492)), SUBSTITUTE([1]survey!Q1492, "gewe_hhid_test", "gewe_hhid_ke"), IF([1]survey!Q1492 = "", "", [1]survey!Q1492))</f>
        <v/>
      </c>
      <c r="R1492" s="1" t="str">
        <f>IF(ISNUMBER(SEARCH("gewe_hhid_test", [1]survey!R1492)), SUBSTITUTE([1]survey!R1492, "gewe_hhid_test", "gewe_hhid_ke"), IF([1]survey!R1492 = "", "", [1]survey!R1492))</f>
        <v/>
      </c>
      <c r="S1492" s="1" t="str">
        <f>IF(ISNUMBER(SEARCH("gewe_hhid_test", [1]survey!S1492)), SUBSTITUTE([1]survey!S1492, "gewe_hhid_test", "gewe_hhid_ke"), IF([1]survey!S1492 = "", "", [1]survey!S1492))</f>
        <v/>
      </c>
      <c r="T1492" s="1" t="str">
        <f>IF(ISNUMBER(SEARCH("gewe_hhid_test", [1]survey!T1492)), SUBSTITUTE([1]survey!T1492, "gewe_hhid_test", "gewe_hhid_ke"), IF([1]survey!T1492 = "", "", [1]survey!T1492))</f>
        <v/>
      </c>
      <c r="U1492" s="1" t="str">
        <f>IF(ISNUMBER(SEARCH("gewe_hhid_test", [1]survey!U1492)), SUBSTITUTE([1]survey!U1492, "gewe_hhid_test", "gewe_hhid_ke"), IF([1]survey!U1492 = "", "", [1]survey!U1492))</f>
        <v/>
      </c>
      <c r="V1492" s="1" t="str">
        <f>IF(ISNUMBER(SEARCH("gewe_hhid_test", [1]survey!V1492)), SUBSTITUTE([1]survey!V1492, "gewe_hhid_test", "gewe_hhid_ke"), IF([1]survey!V1492 = "", "", [1]survey!V1492))</f>
        <v/>
      </c>
      <c r="W1492" s="1" t="str">
        <f>IF(ISNUMBER(SEARCH("gewe_hhid_test", [1]survey!W1492)), SUBSTITUTE([1]survey!W1492, "gewe_hhid_test", "gewe_hhid_ke"), IF([1]survey!W1492 = "", "", [1]survey!W1492))</f>
        <v/>
      </c>
      <c r="X1492" s="1" t="str">
        <f>IF(ISNUMBER(SEARCH("gewe_hhid_test", [1]survey!X1492)), SUBSTITUTE([1]survey!X1492, "gewe_hhid_test", "gewe_hhid_ke"), IF([1]survey!X1492 = "", "", [1]survey!X1492))</f>
        <v/>
      </c>
      <c r="Y1492" s="1" t="str">
        <f>IF(ISNUMBER(SEARCH("gewe_hhid_test", [1]survey!Y1492)), SUBSTITUTE([1]survey!Y1492, "gewe_hhid_test", "gewe_hhid_ke"), IF([1]survey!Y1492 = "", "", [1]survey!Y1492))</f>
        <v/>
      </c>
      <c r="Z1492" s="1" t="str">
        <f>IF(ISNUMBER(SEARCH("gewe_hhid_test", [1]survey!Z1492)), SUBSTITUTE([1]survey!Z1492, "gewe_hhid_test", "gewe_hhid_ke"), IF([1]survey!Z1492 = "", "", [1]survey!Z1492))</f>
        <v/>
      </c>
      <c r="AA1492" s="1" t="str">
        <f>IF(ISNUMBER(SEARCH("gewe_hhid_test", [1]survey!AA1492)), SUBSTITUTE([1]survey!AA1492, "gewe_hhid_test", "gewe_hhid_ke"), IF([1]survey!AA1492 = "", "", [1]survey!AA1492))</f>
        <v/>
      </c>
      <c r="AB1492" s="1" t="str">
        <f>IF(ISNUMBER(SEARCH("gewe_hhid_test", [1]survey!AB1492)), SUBSTITUTE([1]survey!AB1492, "gewe_hhid_test", "gewe_hhid_ke"), IF([1]survey!AB1492 = "", "", [1]survey!AB1492))</f>
        <v/>
      </c>
      <c r="AC1492" s="1" t="str">
        <f>IF(ISNUMBER(SEARCH("gewe_hhid_test", [1]survey!AC1492)), SUBSTITUTE([1]survey!AC1492, "gewe_hhid_test", "gewe_hhid_ke"), IF([1]survey!AC1492 = "", "", [1]survey!AC1492))</f>
        <v/>
      </c>
      <c r="AD1492" s="1" t="str">
        <f>IF(ISNUMBER(SEARCH("gewe_hhid_test", [1]survey!AD1492)), SUBSTITUTE([1]survey!AD1492, "gewe_hhid_test", "gewe_hhid_ke"), IF([1]survey!AD1492 = "", "", [1]survey!AD1492))</f>
        <v/>
      </c>
      <c r="AE1492" s="1" t="str">
        <f>IF(ISNUMBER(SEARCH("gewe_hhid_test", [1]survey!AE1492)), SUBSTITUTE([1]survey!AE1492, "gewe_hhid_test", "gewe_hhid_ke"), IF([1]survey!AE1492 = "", "", [1]survey!AE1492))</f>
        <v/>
      </c>
      <c r="AF1492" s="1" t="str">
        <f>IF(ISNUMBER(SEARCH("gewe_hhid_test", [1]survey!AF1492)), SUBSTITUTE([1]survey!AF1492, "gewe_hhid_test", "gewe_hhid_ke"), IF([1]survey!AF1492 = "", "", [1]survey!AF1492))</f>
        <v/>
      </c>
      <c r="AG1492" s="1" t="str">
        <f>IF(ISNUMBER(SEARCH("gewe_hhid_test", [1]survey!AG1492)), SUBSTITUTE([1]survey!AG1492, "gewe_hhid_test", "gewe_hhid_ke"), IF([1]survey!AG1492 = "", "", [1]survey!AG1492))</f>
        <v/>
      </c>
      <c r="AH1492" s="1" t="str">
        <f>IF(ISNUMBER(SEARCH("gewe_hhid_test", [1]survey!AH1492)), SUBSTITUTE([1]survey!AH1492, "gewe_hhid_test", "gewe_hhid_ke"), IF([1]survey!AH1492 = "", "", [1]survey!AH1492))</f>
        <v/>
      </c>
      <c r="AI1492" s="1" t="str">
        <f>IF(ISNUMBER(SEARCH("gewe_hhid_test", [1]survey!AI1492)), SUBSTITUTE([1]survey!AI1492, "gewe_hhid_test", "gewe_hhid_ke"), IF([1]survey!AI1492 = "", "", [1]survey!AI1492))</f>
        <v/>
      </c>
      <c r="AJ1492" s="1" t="str">
        <f>IF(ISNUMBER(SEARCH("gewe_hhid_test", [1]survey!AJ1492)), SUBSTITUTE([1]survey!AJ1492, "gewe_hhid_test", "gewe_hhid_ke"), IF([1]survey!AJ1492 = "", "", [1]survey!AJ1492))</f>
        <v/>
      </c>
      <c r="AK1492" s="1" t="str">
        <f>IF(ISNUMBER(SEARCH("gewe_hhid_test", [1]survey!AK1492)), SUBSTITUTE([1]survey!AK1492, "gewe_hhid_test", "gewe_hhid_ke"), IF([1]survey!AK1492 = "", "", [1]survey!AK1492))</f>
        <v/>
      </c>
      <c r="AL1492" s="1" t="str">
        <f>IF(ISNUMBER(SEARCH("gewe_hhid_test", [1]survey!AL1492)), SUBSTITUTE([1]survey!AL1492, "gewe_hhid_test", "gewe_hhid_ke"), IF([1]survey!AL1492 = "", "", [1]survey!AL1492))</f>
        <v/>
      </c>
      <c r="AM1492" s="1" t="str">
        <f>IF(ISNUMBER(SEARCH("gewe_hhid_test", [1]survey!AM1492)), SUBSTITUTE([1]survey!AM1492, "gewe_hhid_test", "gewe_hhid_ke"), IF([1]survey!AM1492 = "", "", [1]survey!AM1492))</f>
        <v/>
      </c>
      <c r="AN1492" s="1" t="str">
        <f>IF(ISNUMBER(SEARCH("gewe_hhid_test", [1]survey!AN1492)), SUBSTITUTE([1]survey!AN1492, "gewe_hhid_test", "gewe_hhid_ke"), IF([1]survey!AN1492 = "", "", [1]survey!AN1492))</f>
        <v/>
      </c>
      <c r="AO1492" s="1" t="str">
        <f>IF(ISNUMBER(SEARCH("gewe_hhid_test", [1]survey!AO1492)), SUBSTITUTE([1]survey!AO1492, "gewe_hhid_test", "gewe_hhid_ke"), IF([1]survey!AO1492 = "", "", [1]survey!AO1492))</f>
        <v/>
      </c>
      <c r="AP1492" s="1" t="str">
        <f>IF(ISNUMBER(SEARCH("gewe_hhid_test", [1]survey!AP1492)), SUBSTITUTE([1]survey!AP1492, "gewe_hhid_test", "gewe_hhid_ke"), IF([1]survey!AP1492 = "", "", [1]survey!AP1492))</f>
        <v/>
      </c>
      <c r="AQ1492" s="1" t="str">
        <f>IF(ISNUMBER(SEARCH("gewe_hhid_test", [1]survey!AQ1492)), SUBSTITUTE([1]survey!AQ1492, "gewe_hhid_test", "gewe_hhid_ke"), IF([1]survey!AQ1492 = "", "", [1]survey!AQ1492))</f>
        <v/>
      </c>
      <c r="AR1492" s="1" t="str">
        <f>IF(ISNUMBER(SEARCH("gewe_hhid_test", [1]survey!AR1492)), SUBSTITUTE([1]survey!AR1492, "gewe_hhid_test", "gewe_hhid_ke"), IF([1]survey!AR1492 = "", "", [1]survey!AR1492))</f>
        <v/>
      </c>
    </row>
    <row r="1493" spans="1:44" ht="119" x14ac:dyDescent="0.2">
      <c r="A1493" s="1" t="str">
        <f>IF(ISNUMBER(SEARCH("gewe_hhid_test", [1]survey!A1493)), SUBSTITUTE([1]survey!A1493, "gewe_hhid_test", "gewe_hhid_ke"), IF([1]survey!A1493 = "", "", [1]survey!A1493))</f>
        <v/>
      </c>
      <c r="B1493" s="1" t="str">
        <f>IF(ISNUMBER(SEARCH("gewe_hhid_test", [1]survey!B1493)), SUBSTITUTE([1]survey!B1493, "gewe_hhid_test", "gewe_hhid_ke"), IF([1]survey!B1493 = "", "", [1]survey!B1493))</f>
        <v>translated</v>
      </c>
      <c r="C1493" s="1" t="str">
        <f>IF(ISNUMBER(SEARCH("gewe_hhid_test", [1]survey!C1493)), SUBSTITUTE([1]survey!C1493, "gewe_hhid_test", "gewe_hhid_ke"), IF([1]survey!C1493 = "", "", [1]survey!C1493))</f>
        <v/>
      </c>
      <c r="D1493" s="1" t="str">
        <f>IF(ISNUMBER(SEARCH("gewe_hhid_test", [1]survey!D1493)), SUBSTITUTE([1]survey!D1493, "gewe_hhid_test", "gewe_hhid_ke"), IF([1]survey!D1493 = "", "", [1]survey!D1493))</f>
        <v/>
      </c>
      <c r="E1493" s="1" t="str">
        <f>IF(ISNUMBER(SEARCH("gewe_hhid_test", [1]survey!E1493)), SUBSTITUTE([1]survey!E1493, "gewe_hhid_test", "gewe_hhid_ke"), IF([1]survey!E1493 = "", "", [1]survey!E1493))</f>
        <v>translated</v>
      </c>
      <c r="F1493" s="1" t="str">
        <f>IF(ISNUMBER(SEARCH("gewe_hhid_test", [1]survey!F1493)), SUBSTITUTE([1]survey!F1493, "gewe_hhid_test", "gewe_hhid_ke"), IF([1]survey!F1493 = "", "", [1]survey!F1493))</f>
        <v/>
      </c>
      <c r="G1493" s="1" t="str">
        <f>IF(ISNUMBER(SEARCH("gewe_hhid_test", [1]survey!G1493)), SUBSTITUTE([1]survey!G1493, "gewe_hhid_test", "gewe_hhid_ke"), IF([1]survey!G1493 = "", "", [1]survey!G1493))</f>
        <v/>
      </c>
      <c r="H1493" s="1" t="str">
        <f>IF(ISNUMBER(SEARCH("gewe_hhid_test", [1]survey!H1493)), SUBSTITUTE([1]survey!H1493, "gewe_hhid_test", "gewe_hhid_ke"), IF([1]survey!H1493 = "", "", [1]survey!H1493))</f>
        <v>new</v>
      </c>
      <c r="I1493" s="1" t="str">
        <f>IF(ISNUMBER(SEARCH("gewe_hhid_test", [1]survey!I1493)), SUBSTITUTE([1]survey!I1493, "gewe_hhid_test", "gewe_hhid_ke"), IF([1]survey!I1493 = "", "", [1]survey!I1493))</f>
        <v/>
      </c>
      <c r="J1493" s="1" t="str">
        <f>IF(ISNUMBER(SEARCH("gewe_hhid_test", [1]survey!J1493)), SUBSTITUTE([1]survey!J1493, "gewe_hhid_test", "gewe_hhid_ke"), IF([1]survey!J1493 = "", "", [1]survey!J1493))</f>
        <v>m</v>
      </c>
      <c r="K1493" s="1" t="str">
        <f>IF(ISNUMBER(SEARCH("gewe_hhid_test", [1]survey!K1493)), SUBSTITUTE([1]survey!K1493, "gewe_hhid_test", "gewe_hhid_ke"), IF([1]survey!K1493 = "", "", [1]survey!K1493))</f>
        <v>cons_4</v>
      </c>
      <c r="L1493" s="1" t="str">
        <f>IF(ISNUMBER(SEARCH("gewe_hhid_test", [1]survey!L1493)), SUBSTITUTE([1]survey!L1493, "gewe_hhid_test", "gewe_hhid_ke"), IF([1]survey!L1493 = "", "", [1]survey!L1493))</f>
        <v>begin group</v>
      </c>
      <c r="M1493" s="1" t="str">
        <f>IF(ISNUMBER(SEARCH("gewe_hhid_test", [1]survey!M1493)), SUBSTITUTE([1]survey!M1493, "gewe_hhid_test", "gewe_hhid_ke"), IF([1]survey!M1493 = "", "", [1]survey!M1493))</f>
        <v>m_cons_4</v>
      </c>
      <c r="N1493" s="1" t="str">
        <f>IF(ISNUMBER(SEARCH("gewe_hhid_test", [1]survey!N1493)), SUBSTITUTE([1]survey!N1493, "gewe_hhid_test", "gewe_hhid_ke"), IF([1]survey!N1493 = "", "", [1]survey!N1493))</f>
        <v>Consumption 4</v>
      </c>
      <c r="O1493" s="1" t="str">
        <f>IF(ISNUMBER(SEARCH("gewe_hhid_test", [1]survey!O1493)), SUBSTITUTE([1]survey!O1493, "gewe_hhid_test", "gewe_hhid_ke"), IF([1]survey!O1493 = "", "", [1]survey!O1493))</f>
        <v>Consumo 4</v>
      </c>
      <c r="P1493" s="1" t="str">
        <f>IF(ISNUMBER(SEARCH("gewe_hhid_test", [1]survey!P1493)), SUBSTITUTE([1]survey!P1493, "gewe_hhid_test", "gewe_hhid_ke"), IF([1]survey!P1493 = "", "", [1]survey!P1493))</f>
        <v>Matumizi 4</v>
      </c>
      <c r="Q1493" s="1" t="str">
        <f>IF(ISNUMBER(SEARCH("gewe_hhid_test", [1]survey!Q1493)), SUBSTITUTE([1]survey!Q1493, "gewe_hhid_test", "gewe_hhid_ke"), IF([1]survey!Q1493 = "", "", [1]survey!Q1493))</f>
        <v/>
      </c>
      <c r="R1493" s="1" t="str">
        <f>IF(ISNUMBER(SEARCH("gewe_hhid_test", [1]survey!R1493)), SUBSTITUTE([1]survey!R1493, "gewe_hhid_test", "gewe_hhid_ke"), IF([1]survey!R1493 = "", "", [1]survey!R1493))</f>
        <v/>
      </c>
      <c r="S1493" s="1" t="str">
        <f>IF(ISNUMBER(SEARCH("gewe_hhid_test", [1]survey!S1493)), SUBSTITUTE([1]survey!S1493, "gewe_hhid_test", "gewe_hhid_ke"), IF([1]survey!S1493 = "", "", [1]survey!S1493))</f>
        <v/>
      </c>
      <c r="T1493" s="1" t="str">
        <f>IF(ISNUMBER(SEARCH("gewe_hhid_test", [1]survey!T1493)), SUBSTITUTE([1]survey!T1493, "gewe_hhid_test", "gewe_hhid_ke"), IF([1]survey!T1493 = "", "", [1]survey!T1493))</f>
        <v/>
      </c>
      <c r="U1493" s="1" t="str">
        <f>IF(ISNUMBER(SEARCH("gewe_hhid_test", [1]survey!U1493)), SUBSTITUTE([1]survey!U1493, "gewe_hhid_test", "gewe_hhid_ke"), IF([1]survey!U1493 = "", "", [1]survey!U1493))</f>
        <v/>
      </c>
      <c r="V1493" s="1" t="str">
        <f>IF(ISNUMBER(SEARCH("gewe_hhid_test", [1]survey!V1493)), SUBSTITUTE([1]survey!V1493, "gewe_hhid_test", "gewe_hhid_ke"), IF([1]survey!V1493 = "", "", [1]survey!V1493))</f>
        <v/>
      </c>
      <c r="W1493" s="1" t="str">
        <f>IF(ISNUMBER(SEARCH("gewe_hhid_test", [1]survey!W1493)), SUBSTITUTE([1]survey!W1493, "gewe_hhid_test", "gewe_hhid_ke"), IF([1]survey!W1493 = "", "", [1]survey!W1493))</f>
        <v>field-list</v>
      </c>
      <c r="X1493" s="1" t="str">
        <f>IF(ISNUMBER(SEARCH("gewe_hhid_test", [1]survey!X1493)), SUBSTITUTE([1]survey!X1493, "gewe_hhid_test", "gewe_hhid_ke"), IF([1]survey!X1493 = "", "", [1]survey!X1493))</f>
        <v/>
      </c>
      <c r="Y1493" s="1" t="str">
        <f>IF(ISNUMBER(SEARCH("gewe_hhid_test", [1]survey!Y1493)), SUBSTITUTE([1]survey!Y1493, "gewe_hhid_test", "gewe_hhid_ke"), IF([1]survey!Y1493 = "", "", [1]survey!Y1493))</f>
        <v/>
      </c>
      <c r="Z1493" s="1" t="str">
        <f>IF(ISNUMBER(SEARCH("gewe_hhid_test", [1]survey!Z1493)), SUBSTITUTE([1]survey!Z1493, "gewe_hhid_test", "gewe_hhid_ke"), IF([1]survey!Z1493 = "", "", [1]survey!Z1493))</f>
        <v/>
      </c>
      <c r="AA1493" s="1" t="str">
        <f>IF(ISNUMBER(SEARCH("gewe_hhid_test", [1]survey!AA1493)), SUBSTITUTE([1]survey!AA1493, "gewe_hhid_test", "gewe_hhid_ke"), IF([1]survey!AA1493 = "", "", [1]survey!AA1493))</f>
        <v/>
      </c>
      <c r="AB1493" s="1" t="str">
        <f>IF(ISNUMBER(SEARCH("gewe_hhid_test", [1]survey!AB1493)), SUBSTITUTE([1]survey!AB1493, "gewe_hhid_test", "gewe_hhid_ke"), IF([1]survey!AB1493 = "", "", [1]survey!AB1493))</f>
        <v/>
      </c>
      <c r="AC1493" s="1" t="str">
        <f>IF(ISNUMBER(SEARCH("gewe_hhid_test", [1]survey!AC1493)), SUBSTITUTE([1]survey!AC1493, "gewe_hhid_test", "gewe_hhid_ke"), IF([1]survey!AC1493 = "", "", [1]survey!AC1493))</f>
        <v/>
      </c>
      <c r="AD1493" s="1" t="str">
        <f>IF(ISNUMBER(SEARCH("gewe_hhid_test", [1]survey!AD1493)), SUBSTITUTE([1]survey!AD1493, "gewe_hhid_test", "gewe_hhid_ke"), IF([1]survey!AD1493 = "", "", [1]survey!AD1493))</f>
        <v/>
      </c>
      <c r="AE1493" s="1" t="str">
        <f>IF(ISNUMBER(SEARCH("gewe_hhid_test", [1]survey!AE1493)), SUBSTITUTE([1]survey!AE1493, "gewe_hhid_test", "gewe_hhid_ke"), IF([1]survey!AE1493 = "", "", [1]survey!AE1493))</f>
        <v/>
      </c>
      <c r="AF1493" s="1" t="str">
        <f>IF(ISNUMBER(SEARCH("gewe_hhid_test", [1]survey!AF1493)), SUBSTITUTE([1]survey!AF1493, "gewe_hhid_test", "gewe_hhid_ke"), IF([1]survey!AF1493 = "", "", [1]survey!AF1493))</f>
        <v/>
      </c>
      <c r="AG1493" s="1" t="str">
        <f>IF(ISNUMBER(SEARCH("gewe_hhid_test", [1]survey!AG1493)), SUBSTITUTE([1]survey!AG1493, "gewe_hhid_test", "gewe_hhid_ke"), IF([1]survey!AG1493 = "", "", [1]survey!AG1493))</f>
        <v/>
      </c>
      <c r="AH1493" s="1" t="str">
        <f>IF(ISNUMBER(SEARCH("gewe_hhid_test", [1]survey!AH1493)), SUBSTITUTE([1]survey!AH1493, "gewe_hhid_test", "gewe_hhid_ke"), IF([1]survey!AH1493 = "", "", [1]survey!AH1493))</f>
        <v/>
      </c>
      <c r="AI1493" s="1" t="str">
        <f>IF(ISNUMBER(SEARCH("gewe_hhid_test", [1]survey!AI1493)), SUBSTITUTE([1]survey!AI1493, "gewe_hhid_test", "gewe_hhid_ke"), IF([1]survey!AI1493 = "", "", [1]survey!AI1493))</f>
        <v/>
      </c>
      <c r="AJ1493" s="1" t="str">
        <f>IF(ISNUMBER(SEARCH("gewe_hhid_test", [1]survey!AJ1493)), SUBSTITUTE([1]survey!AJ1493, "gewe_hhid_test", "gewe_hhid_ke"), IF([1]survey!AJ1493 = "", "", [1]survey!AJ1493))</f>
        <v/>
      </c>
      <c r="AK1493" s="1" t="str">
        <f>IF(ISNUMBER(SEARCH("gewe_hhid_test", [1]survey!AK1493)), SUBSTITUTE([1]survey!AK1493, "gewe_hhid_test", "gewe_hhid_ke"), IF([1]survey!AK1493 = "", "", [1]survey!AK1493))</f>
        <v/>
      </c>
      <c r="AL1493" s="1" t="str">
        <f>IF(ISNUMBER(SEARCH("gewe_hhid_test", [1]survey!AL1493)), SUBSTITUTE([1]survey!AL1493, "gewe_hhid_test", "gewe_hhid_ke"), IF([1]survey!AL1493 = "", "", [1]survey!AL1493))</f>
        <v/>
      </c>
      <c r="AM1493" s="1" t="str">
        <f>IF(ISNUMBER(SEARCH("gewe_hhid_test", [1]survey!AM1493)), SUBSTITUTE([1]survey!AM1493, "gewe_hhid_test", "gewe_hhid_ke"), IF([1]survey!AM1493 = "", "", [1]survey!AM1493))</f>
        <v/>
      </c>
      <c r="AN1493" s="1" t="str">
        <f>IF(ISNUMBER(SEARCH("gewe_hhid_test", [1]survey!AN1493)), SUBSTITUTE([1]survey!AN1493, "gewe_hhid_test", "gewe_hhid_ke"), IF([1]survey!AN1493 = "", "", [1]survey!AN1493))</f>
        <v/>
      </c>
      <c r="AO1493" s="1" t="str">
        <f>IF(ISNUMBER(SEARCH("gewe_hhid_test", [1]survey!AO1493)), SUBSTITUTE([1]survey!AO1493, "gewe_hhid_test", "gewe_hhid_ke"), IF([1]survey!AO1493 = "", "", [1]survey!AO1493))</f>
        <v/>
      </c>
      <c r="AP1493" s="1" t="str">
        <f>IF(ISNUMBER(SEARCH("gewe_hhid_test", [1]survey!AP1493)), SUBSTITUTE([1]survey!AP1493, "gewe_hhid_test", "gewe_hhid_ke"), IF([1]survey!AP1493 = "", "", [1]survey!AP1493))</f>
        <v/>
      </c>
      <c r="AQ1493" s="1" t="str">
        <f>IF(ISNUMBER(SEARCH("gewe_hhid_test", [1]survey!AQ1493)), SUBSTITUTE([1]survey!AQ1493, "gewe_hhid_test", "gewe_hhid_ke"), IF([1]survey!AQ1493 = "", "", [1]survey!AQ1493))</f>
        <v/>
      </c>
      <c r="AR1493" s="1" t="str">
        <f>IF(ISNUMBER(SEARCH("gewe_hhid_test", [1]survey!AR1493)), SUBSTITUTE([1]survey!AR1493, "gewe_hhid_test", "gewe_hhid_ke"), IF([1]survey!AR1493 = "", "", [1]survey!AR1493))</f>
        <v/>
      </c>
    </row>
    <row r="1494" spans="1:44" ht="170" x14ac:dyDescent="0.2">
      <c r="A1494" s="1" t="str">
        <f>IF(ISNUMBER(SEARCH("gewe_hhid_test", [1]survey!A1494)), SUBSTITUTE([1]survey!A1494, "gewe_hhid_test", "gewe_hhid_ke"), IF([1]survey!A1494 = "", "", [1]survey!A1494))</f>
        <v/>
      </c>
      <c r="B1494" s="1" t="str">
        <f>IF(ISNUMBER(SEARCH("gewe_hhid_test", [1]survey!B1494)), SUBSTITUTE([1]survey!B1494, "gewe_hhid_test", "gewe_hhid_ke"), IF([1]survey!B1494 = "", "", [1]survey!B1494))</f>
        <v>translated</v>
      </c>
      <c r="C1494" s="1" t="str">
        <f>IF(ISNUMBER(SEARCH("gewe_hhid_test", [1]survey!C1494)), SUBSTITUTE([1]survey!C1494, "gewe_hhid_test", "gewe_hhid_ke"), IF([1]survey!C1494 = "", "", [1]survey!C1494))</f>
        <v/>
      </c>
      <c r="D1494" s="1" t="str">
        <f>IF(ISNUMBER(SEARCH("gewe_hhid_test", [1]survey!D1494)), SUBSTITUTE([1]survey!D1494, "gewe_hhid_test", "gewe_hhid_ke"), IF([1]survey!D1494 = "", "", [1]survey!D1494))</f>
        <v>EJ</v>
      </c>
      <c r="E1494" s="1" t="str">
        <f>IF(ISNUMBER(SEARCH("gewe_hhid_test", [1]survey!E1494)), SUBSTITUTE([1]survey!E1494, "gewe_hhid_test", "gewe_hhid_ke"), IF([1]survey!E1494 = "", "", [1]survey!E1494))</f>
        <v>translated</v>
      </c>
      <c r="F1494" s="1" t="str">
        <f>IF(ISNUMBER(SEARCH("gewe_hhid_test", [1]survey!F1494)), SUBSTITUTE([1]survey!F1494, "gewe_hhid_test", "gewe_hhid_ke"), IF([1]survey!F1494 = "", "", [1]survey!F1494))</f>
        <v/>
      </c>
      <c r="G1494" s="1" t="str">
        <f>IF(ISNUMBER(SEARCH("gewe_hhid_test", [1]survey!G1494)), SUBSTITUTE([1]survey!G1494, "gewe_hhid_test", "gewe_hhid_ke"), IF([1]survey!G1494 = "", "", [1]survey!G1494))</f>
        <v/>
      </c>
      <c r="H1494" s="1" t="str">
        <f>IF(ISNUMBER(SEARCH("gewe_hhid_test", [1]survey!H1494)), SUBSTITUTE([1]survey!H1494, "gewe_hhid_test", "gewe_hhid_ke"), IF([1]survey!H1494 = "", "", [1]survey!H1494))</f>
        <v>new</v>
      </c>
      <c r="I1494" s="1" t="str">
        <f>IF(ISNUMBER(SEARCH("gewe_hhid_test", [1]survey!I1494)), SUBSTITUTE([1]survey!I1494, "gewe_hhid_test", "gewe_hhid_ke"), IF([1]survey!I1494 = "", "", [1]survey!I1494))</f>
        <v/>
      </c>
      <c r="J1494" s="1" t="str">
        <f>IF(ISNUMBER(SEARCH("gewe_hhid_test", [1]survey!J1494)), SUBSTITUTE([1]survey!J1494, "gewe_hhid_test", "gewe_hhid_ke"), IF([1]survey!J1494 = "", "", [1]survey!J1494))</f>
        <v>m31</v>
      </c>
      <c r="K1494" s="1" t="str">
        <f>IF(ISNUMBER(SEARCH("gewe_hhid_test", [1]survey!K1494)), SUBSTITUTE([1]survey!K1494, "gewe_hhid_test", "gewe_hhid_ke"), IF([1]survey!K1494 = "", "", [1]survey!K1494))</f>
        <v>cons_4</v>
      </c>
      <c r="L1494" s="1" t="str">
        <f>IF(ISNUMBER(SEARCH("gewe_hhid_test", [1]survey!L1494)), SUBSTITUTE([1]survey!L1494, "gewe_hhid_test", "gewe_hhid_ke"), IF([1]survey!L1494 = "", "", [1]survey!L1494))</f>
        <v>select_one relationship2</v>
      </c>
      <c r="M1494" s="1" t="str">
        <f>IF(ISNUMBER(SEARCH("gewe_hhid_test", [1]survey!M1494)), SUBSTITUTE([1]survey!M1494, "gewe_hhid_test", "gewe_hhid_ke"), IF([1]survey!M1494 = "", "", [1]survey!M1494))</f>
        <v>m31_cons_4</v>
      </c>
      <c r="N1494" s="1" t="str">
        <f>IF(ISNUMBER(SEARCH("gewe_hhid_test", [1]survey!N1494)), SUBSTITUTE([1]survey!N1494, "gewe_hhid_test", "gewe_hhid_ke"), IF([1]survey!N1494 = "", "", [1]survey!N1494))</f>
        <v>In your household, who usually makes decisions about health care for yourself?</v>
      </c>
      <c r="O1494" s="1" t="str">
        <f>IF(ISNUMBER(SEARCH("gewe_hhid_test", [1]survey!O1494)), SUBSTITUTE([1]survey!O1494, "gewe_hhid_test", "gewe_hhid_ke"), IF([1]survey!O1494 = "", "", [1]survey!O1494))</f>
        <v>En su hogar, ¿quién decide usualmente sobre su cuido de salud?</v>
      </c>
      <c r="P1494" s="1" t="str">
        <f>IF(ISNUMBER(SEARCH("gewe_hhid_test", [1]survey!P1494)), SUBSTITUTE([1]survey!P1494, "gewe_hhid_test", "gewe_hhid_ke"), IF([1]survey!P1494 = "", "", [1]survey!P1494))</f>
        <v>Katika boma lako, ni nani kawaida hufanya maamuzi kuhusu utunzaji wa afya yako?</v>
      </c>
      <c r="Q1494" s="1" t="str">
        <f>IF(ISNUMBER(SEARCH("gewe_hhid_test", [1]survey!Q1494)), SUBSTITUTE([1]survey!Q1494, "gewe_hhid_test", "gewe_hhid_ke"), IF([1]survey!Q1494 = "", "", [1]survey!Q1494))</f>
        <v/>
      </c>
      <c r="R1494" s="1" t="str">
        <f>IF(ISNUMBER(SEARCH("gewe_hhid_test", [1]survey!R1494)), SUBSTITUTE([1]survey!R1494, "gewe_hhid_test", "gewe_hhid_ke"), IF([1]survey!R1494 = "", "", [1]survey!R1494))</f>
        <v/>
      </c>
      <c r="S1494" s="1" t="str">
        <f>IF(ISNUMBER(SEARCH("gewe_hhid_test", [1]survey!S1494)), SUBSTITUTE([1]survey!S1494, "gewe_hhid_test", "gewe_hhid_ke"), IF([1]survey!S1494 = "", "", [1]survey!S1494))</f>
        <v/>
      </c>
      <c r="T1494" s="1" t="str">
        <f>IF(ISNUMBER(SEARCH("gewe_hhid_test", [1]survey!T1494)), SUBSTITUTE([1]survey!T1494, "gewe_hhid_test", "gewe_hhid_ke"), IF([1]survey!T1494 = "", "", [1]survey!T1494))</f>
        <v/>
      </c>
      <c r="U1494" s="1" t="str">
        <f>IF(ISNUMBER(SEARCH("gewe_hhid_test", [1]survey!U1494)), SUBSTITUTE([1]survey!U1494, "gewe_hhid_test", "gewe_hhid_ke"), IF([1]survey!U1494 = "", "", [1]survey!U1494))</f>
        <v/>
      </c>
      <c r="V1494" s="1" t="str">
        <f>IF(ISNUMBER(SEARCH("gewe_hhid_test", [1]survey!V1494)), SUBSTITUTE([1]survey!V1494, "gewe_hhid_test", "gewe_hhid_ke"), IF([1]survey!V1494 = "", "", [1]survey!V1494))</f>
        <v/>
      </c>
      <c r="W1494" s="1" t="str">
        <f>IF(ISNUMBER(SEARCH("gewe_hhid_test", [1]survey!W1494)), SUBSTITUTE([1]survey!W1494, "gewe_hhid_test", "gewe_hhid_ke"), IF([1]survey!W1494 = "", "", [1]survey!W1494))</f>
        <v/>
      </c>
      <c r="X1494" s="1" t="str">
        <f>IF(ISNUMBER(SEARCH("gewe_hhid_test", [1]survey!X1494)), SUBSTITUTE([1]survey!X1494, "gewe_hhid_test", "gewe_hhid_ke"), IF([1]survey!X1494 = "", "", [1]survey!X1494))</f>
        <v/>
      </c>
      <c r="Y1494" s="1" t="str">
        <f>IF(ISNUMBER(SEARCH("gewe_hhid_test", [1]survey!Y1494)), SUBSTITUTE([1]survey!Y1494, "gewe_hhid_test", "gewe_hhid_ke"), IF([1]survey!Y1494 = "", "", [1]survey!Y1494))</f>
        <v/>
      </c>
      <c r="Z1494" s="1" t="str">
        <f>IF(ISNUMBER(SEARCH("gewe_hhid_test", [1]survey!Z1494)), SUBSTITUTE([1]survey!Z1494, "gewe_hhid_test", "gewe_hhid_ke"), IF([1]survey!Z1494 = "", "", [1]survey!Z1494))</f>
        <v/>
      </c>
      <c r="AA1494" s="1" t="str">
        <f>IF(ISNUMBER(SEARCH("gewe_hhid_test", [1]survey!AA1494)), SUBSTITUTE([1]survey!AA1494, "gewe_hhid_test", "gewe_hhid_ke"), IF([1]survey!AA1494 = "", "", [1]survey!AA1494))</f>
        <v/>
      </c>
      <c r="AB1494" s="1" t="str">
        <f>IF(ISNUMBER(SEARCH("gewe_hhid_test", [1]survey!AB1494)), SUBSTITUTE([1]survey!AB1494, "gewe_hhid_test", "gewe_hhid_ke"), IF([1]survey!AB1494 = "", "", [1]survey!AB1494))</f>
        <v/>
      </c>
      <c r="AC1494" s="1" t="str">
        <f>IF(ISNUMBER(SEARCH("gewe_hhid_test", [1]survey!AC1494)), SUBSTITUTE([1]survey!AC1494, "gewe_hhid_test", "gewe_hhid_ke"), IF([1]survey!AC1494 = "", "", [1]survey!AC1494))</f>
        <v/>
      </c>
      <c r="AD1494" s="1" t="str">
        <f>IF(ISNUMBER(SEARCH("gewe_hhid_test", [1]survey!AD1494)), SUBSTITUTE([1]survey!AD1494, "gewe_hhid_test", "gewe_hhid_ke"), IF([1]survey!AD1494 = "", "", [1]survey!AD1494))</f>
        <v>empty(${survey_complete})</v>
      </c>
      <c r="AE1494" s="1" t="str">
        <f>IF(ISNUMBER(SEARCH("gewe_hhid_test", [1]survey!AE1494)), SUBSTITUTE([1]survey!AE1494, "gewe_hhid_test", "gewe_hhid_ke"), IF([1]survey!AE1494 = "", "", [1]survey!AE1494))</f>
        <v/>
      </c>
      <c r="AF1494" s="1" t="str">
        <f>IF(ISNUMBER(SEARCH("gewe_hhid_test", [1]survey!AF1494)), SUBSTITUTE([1]survey!AF1494, "gewe_hhid_test", "gewe_hhid_ke"), IF([1]survey!AF1494 = "", "", [1]survey!AF1494))</f>
        <v/>
      </c>
      <c r="AG1494" s="1" t="str">
        <f>IF(ISNUMBER(SEARCH("gewe_hhid_test", [1]survey!AG1494)), SUBSTITUTE([1]survey!AG1494, "gewe_hhid_test", "gewe_hhid_ke"), IF([1]survey!AG1494 = "", "", [1]survey!AG1494))</f>
        <v/>
      </c>
      <c r="AH1494" s="1" t="str">
        <f>IF(ISNUMBER(SEARCH("gewe_hhid_test", [1]survey!AH1494)), SUBSTITUTE([1]survey!AH1494, "gewe_hhid_test", "gewe_hhid_ke"), IF([1]survey!AH1494 = "", "", [1]survey!AH1494))</f>
        <v/>
      </c>
      <c r="AI1494" s="1" t="str">
        <f>IF(ISNUMBER(SEARCH("gewe_hhid_test", [1]survey!AI1494)), SUBSTITUTE([1]survey!AI1494, "gewe_hhid_test", "gewe_hhid_ke"), IF([1]survey!AI1494 = "", "", [1]survey!AI1494))</f>
        <v/>
      </c>
      <c r="AJ1494" s="1" t="str">
        <f>IF(ISNUMBER(SEARCH("gewe_hhid_test", [1]survey!AJ1494)), SUBSTITUTE([1]survey!AJ1494, "gewe_hhid_test", "gewe_hhid_ke"), IF([1]survey!AJ1494 = "", "", [1]survey!AJ1494))</f>
        <v/>
      </c>
      <c r="AK1494" s="1" t="str">
        <f>IF(ISNUMBER(SEARCH("gewe_hhid_test", [1]survey!AK1494)), SUBSTITUTE([1]survey!AK1494, "gewe_hhid_test", "gewe_hhid_ke"), IF([1]survey!AK1494 = "", "", [1]survey!AK1494))</f>
        <v/>
      </c>
      <c r="AL1494" s="1" t="str">
        <f>IF(ISNUMBER(SEARCH("gewe_hhid_test", [1]survey!AL1494)), SUBSTITUTE([1]survey!AL1494, "gewe_hhid_test", "gewe_hhid_ke"), IF([1]survey!AL1494 = "", "", [1]survey!AL1494))</f>
        <v/>
      </c>
      <c r="AM1494" s="1" t="str">
        <f>IF(ISNUMBER(SEARCH("gewe_hhid_test", [1]survey!AM1494)), SUBSTITUTE([1]survey!AM1494, "gewe_hhid_test", "gewe_hhid_ke"), IF([1]survey!AM1494 = "", "", [1]survey!AM1494))</f>
        <v>${c_hh_to_repeat}&gt;=filter_hh and ${c_primary_male} != filter</v>
      </c>
      <c r="AN1494" s="1" t="str">
        <f>IF(ISNUMBER(SEARCH("gewe_hhid_test", [1]survey!AN1494)), SUBSTITUTE([1]survey!AN1494, "gewe_hhid_test", "gewe_hhid_ke"), IF([1]survey!AN1494 = "", "", [1]survey!AN1494))</f>
        <v/>
      </c>
      <c r="AO1494" s="1" t="str">
        <f>IF(ISNUMBER(SEARCH("gewe_hhid_test", [1]survey!AO1494)), SUBSTITUTE([1]survey!AO1494, "gewe_hhid_test", "gewe_hhid_ke"), IF([1]survey!AO1494 = "", "", [1]survey!AO1494))</f>
        <v/>
      </c>
      <c r="AP1494" s="1" t="str">
        <f>IF(ISNUMBER(SEARCH("gewe_hhid_test", [1]survey!AP1494)), SUBSTITUTE([1]survey!AP1494, "gewe_hhid_test", "gewe_hhid_ke"), IF([1]survey!AP1494 = "", "", [1]survey!AP1494))</f>
        <v/>
      </c>
      <c r="AQ1494" s="1" t="str">
        <f>IF(ISNUMBER(SEARCH("gewe_hhid_test", [1]survey!AQ1494)), SUBSTITUTE([1]survey!AQ1494, "gewe_hhid_test", "gewe_hhid_ke"), IF([1]survey!AQ1494 = "", "", [1]survey!AQ1494))</f>
        <v/>
      </c>
      <c r="AR1494" s="1" t="str">
        <f>IF(ISNUMBER(SEARCH("gewe_hhid_test", [1]survey!AR1494)), SUBSTITUTE([1]survey!AR1494, "gewe_hhid_test", "gewe_hhid_ke"), IF([1]survey!AR1494 = "", "", [1]survey!AR1494))</f>
        <v/>
      </c>
    </row>
    <row r="1495" spans="1:44" ht="136" x14ac:dyDescent="0.2">
      <c r="A1495" s="1" t="str">
        <f>IF(ISNUMBER(SEARCH("gewe_hhid_test", [1]survey!A1495)), SUBSTITUTE([1]survey!A1495, "gewe_hhid_test", "gewe_hhid_ke"), IF([1]survey!A1495 = "", "", [1]survey!A1495))</f>
        <v/>
      </c>
      <c r="B1495" s="1" t="str">
        <f>IF(ISNUMBER(SEARCH("gewe_hhid_test", [1]survey!B1495)), SUBSTITUTE([1]survey!B1495, "gewe_hhid_test", "gewe_hhid_ke"), IF([1]survey!B1495 = "", "", [1]survey!B1495))</f>
        <v>translated</v>
      </c>
      <c r="C1495" s="1" t="str">
        <f>IF(ISNUMBER(SEARCH("gewe_hhid_test", [1]survey!C1495)), SUBSTITUTE([1]survey!C1495, "gewe_hhid_test", "gewe_hhid_ke"), IF([1]survey!C1495 = "", "", [1]survey!C1495))</f>
        <v/>
      </c>
      <c r="D1495" s="1" t="str">
        <f>IF(ISNUMBER(SEARCH("gewe_hhid_test", [1]survey!D1495)), SUBSTITUTE([1]survey!D1495, "gewe_hhid_test", "gewe_hhid_ke"), IF([1]survey!D1495 = "", "", [1]survey!D1495))</f>
        <v>EJ</v>
      </c>
      <c r="E1495" s="1" t="str">
        <f>IF(ISNUMBER(SEARCH("gewe_hhid_test", [1]survey!E1495)), SUBSTITUTE([1]survey!E1495, "gewe_hhid_test", "gewe_hhid_ke"), IF([1]survey!E1495 = "", "", [1]survey!E1495))</f>
        <v>translated</v>
      </c>
      <c r="F1495" s="1" t="str">
        <f>IF(ISNUMBER(SEARCH("gewe_hhid_test", [1]survey!F1495)), SUBSTITUTE([1]survey!F1495, "gewe_hhid_test", "gewe_hhid_ke"), IF([1]survey!F1495 = "", "", [1]survey!F1495))</f>
        <v/>
      </c>
      <c r="G1495" s="1" t="str">
        <f>IF(ISNUMBER(SEARCH("gewe_hhid_test", [1]survey!G1495)), SUBSTITUTE([1]survey!G1495, "gewe_hhid_test", "gewe_hhid_ke"), IF([1]survey!G1495 = "", "", [1]survey!G1495))</f>
        <v/>
      </c>
      <c r="H1495" s="1" t="str">
        <f>IF(ISNUMBER(SEARCH("gewe_hhid_test", [1]survey!H1495)), SUBSTITUTE([1]survey!H1495, "gewe_hhid_test", "gewe_hhid_ke"), IF([1]survey!H1495 = "", "", [1]survey!H1495))</f>
        <v>new</v>
      </c>
      <c r="I1495" s="1" t="str">
        <f>IF(ISNUMBER(SEARCH("gewe_hhid_test", [1]survey!I1495)), SUBSTITUTE([1]survey!I1495, "gewe_hhid_test", "gewe_hhid_ke"), IF([1]survey!I1495 = "", "", [1]survey!I1495))</f>
        <v/>
      </c>
      <c r="J1495" s="1" t="str">
        <f>IF(ISNUMBER(SEARCH("gewe_hhid_test", [1]survey!J1495)), SUBSTITUTE([1]survey!J1495, "gewe_hhid_test", "gewe_hhid_ke"), IF([1]survey!J1495 = "", "", [1]survey!J1495))</f>
        <v>m32</v>
      </c>
      <c r="K1495" s="1" t="str">
        <f>IF(ISNUMBER(SEARCH("gewe_hhid_test", [1]survey!K1495)), SUBSTITUTE([1]survey!K1495, "gewe_hhid_test", "gewe_hhid_ke"), IF([1]survey!K1495 = "", "", [1]survey!K1495))</f>
        <v>cons_attitude_4</v>
      </c>
      <c r="L1495" s="1" t="str">
        <f>IF(ISNUMBER(SEARCH("gewe_hhid_test", [1]survey!L1495)), SUBSTITUTE([1]survey!L1495, "gewe_hhid_test", "gewe_hhid_ke"), IF([1]survey!L1495 = "", "", [1]survey!L1495))</f>
        <v>select_one relationship2</v>
      </c>
      <c r="M1495" s="1" t="str">
        <f>IF(ISNUMBER(SEARCH("gewe_hhid_test", [1]survey!M1495)), SUBSTITUTE([1]survey!M1495, "gewe_hhid_test", "gewe_hhid_ke"), IF([1]survey!M1495 = "", "", [1]survey!M1495))</f>
        <v>m32_cons_attitude_4</v>
      </c>
      <c r="N1495" s="1" t="str">
        <f>IF(ISNUMBER(SEARCH("gewe_hhid_test", [1]survey!N1495)), SUBSTITUTE([1]survey!N1495, "gewe_hhid_test", "gewe_hhid_ke"), IF([1]survey!N1495 = "", "", [1]survey!N1495))</f>
        <v>Who do you think should usually make decisions about health care for yourself?</v>
      </c>
      <c r="O1495" s="1" t="str">
        <f>IF(ISNUMBER(SEARCH("gewe_hhid_test", [1]survey!O1495)), SUBSTITUTE([1]survey!O1495, "gewe_hhid_test", "gewe_hhid_ke"), IF([1]survey!O1495 = "", "", [1]survey!O1495))</f>
        <v>¿Quién cree usted que debería decidir usualmente sobre su cuido de salud?</v>
      </c>
      <c r="P1495" s="1" t="str">
        <f>IF(ISNUMBER(SEARCH("gewe_hhid_test", [1]survey!P1495)), SUBSTITUTE([1]survey!P1495, "gewe_hhid_test", "gewe_hhid_ke"), IF([1]survey!P1495 = "", "", [1]survey!P1495))</f>
        <v>Je, unadhani ni nani kawaida anayepaswa kufanya maamuzi juu ya utunzaji wa afya yako?</v>
      </c>
      <c r="Q1495" s="1" t="str">
        <f>IF(ISNUMBER(SEARCH("gewe_hhid_test", [1]survey!Q1495)), SUBSTITUTE([1]survey!Q1495, "gewe_hhid_test", "gewe_hhid_ke"), IF([1]survey!Q1495 = "", "", [1]survey!Q1495))</f>
        <v/>
      </c>
      <c r="R1495" s="1" t="str">
        <f>IF(ISNUMBER(SEARCH("gewe_hhid_test", [1]survey!R1495)), SUBSTITUTE([1]survey!R1495, "gewe_hhid_test", "gewe_hhid_ke"), IF([1]survey!R1495 = "", "", [1]survey!R1495))</f>
        <v/>
      </c>
      <c r="S1495" s="1" t="str">
        <f>IF(ISNUMBER(SEARCH("gewe_hhid_test", [1]survey!S1495)), SUBSTITUTE([1]survey!S1495, "gewe_hhid_test", "gewe_hhid_ke"), IF([1]survey!S1495 = "", "", [1]survey!S1495))</f>
        <v/>
      </c>
      <c r="T1495" s="1" t="str">
        <f>IF(ISNUMBER(SEARCH("gewe_hhid_test", [1]survey!T1495)), SUBSTITUTE([1]survey!T1495, "gewe_hhid_test", "gewe_hhid_ke"), IF([1]survey!T1495 = "", "", [1]survey!T1495))</f>
        <v/>
      </c>
      <c r="U1495" s="1" t="str">
        <f>IF(ISNUMBER(SEARCH("gewe_hhid_test", [1]survey!U1495)), SUBSTITUTE([1]survey!U1495, "gewe_hhid_test", "gewe_hhid_ke"), IF([1]survey!U1495 = "", "", [1]survey!U1495))</f>
        <v/>
      </c>
      <c r="V1495" s="1" t="str">
        <f>IF(ISNUMBER(SEARCH("gewe_hhid_test", [1]survey!V1495)), SUBSTITUTE([1]survey!V1495, "gewe_hhid_test", "gewe_hhid_ke"), IF([1]survey!V1495 = "", "", [1]survey!V1495))</f>
        <v/>
      </c>
      <c r="W1495" s="1" t="str">
        <f>IF(ISNUMBER(SEARCH("gewe_hhid_test", [1]survey!W1495)), SUBSTITUTE([1]survey!W1495, "gewe_hhid_test", "gewe_hhid_ke"), IF([1]survey!W1495 = "", "", [1]survey!W1495))</f>
        <v/>
      </c>
      <c r="X1495" s="1" t="str">
        <f>IF(ISNUMBER(SEARCH("gewe_hhid_test", [1]survey!X1495)), SUBSTITUTE([1]survey!X1495, "gewe_hhid_test", "gewe_hhid_ke"), IF([1]survey!X1495 = "", "", [1]survey!X1495))</f>
        <v/>
      </c>
      <c r="Y1495" s="1" t="str">
        <f>IF(ISNUMBER(SEARCH("gewe_hhid_test", [1]survey!Y1495)), SUBSTITUTE([1]survey!Y1495, "gewe_hhid_test", "gewe_hhid_ke"), IF([1]survey!Y1495 = "", "", [1]survey!Y1495))</f>
        <v/>
      </c>
      <c r="Z1495" s="1" t="str">
        <f>IF(ISNUMBER(SEARCH("gewe_hhid_test", [1]survey!Z1495)), SUBSTITUTE([1]survey!Z1495, "gewe_hhid_test", "gewe_hhid_ke"), IF([1]survey!Z1495 = "", "", [1]survey!Z1495))</f>
        <v/>
      </c>
      <c r="AA1495" s="1" t="str">
        <f>IF(ISNUMBER(SEARCH("gewe_hhid_test", [1]survey!AA1495)), SUBSTITUTE([1]survey!AA1495, "gewe_hhid_test", "gewe_hhid_ke"), IF([1]survey!AA1495 = "", "", [1]survey!AA1495))</f>
        <v/>
      </c>
      <c r="AB1495" s="1" t="str">
        <f>IF(ISNUMBER(SEARCH("gewe_hhid_test", [1]survey!AB1495)), SUBSTITUTE([1]survey!AB1495, "gewe_hhid_test", "gewe_hhid_ke"), IF([1]survey!AB1495 = "", "", [1]survey!AB1495))</f>
        <v/>
      </c>
      <c r="AC1495" s="1" t="str">
        <f>IF(ISNUMBER(SEARCH("gewe_hhid_test", [1]survey!AC1495)), SUBSTITUTE([1]survey!AC1495, "gewe_hhid_test", "gewe_hhid_ke"), IF([1]survey!AC1495 = "", "", [1]survey!AC1495))</f>
        <v/>
      </c>
      <c r="AD1495" s="1" t="str">
        <f>IF(ISNUMBER(SEARCH("gewe_hhid_test", [1]survey!AD1495)), SUBSTITUTE([1]survey!AD1495, "gewe_hhid_test", "gewe_hhid_ke"), IF([1]survey!AD1495 = "", "", [1]survey!AD1495))</f>
        <v>empty(${survey_complete})</v>
      </c>
      <c r="AE1495" s="1" t="str">
        <f>IF(ISNUMBER(SEARCH("gewe_hhid_test", [1]survey!AE1495)), SUBSTITUTE([1]survey!AE1495, "gewe_hhid_test", "gewe_hhid_ke"), IF([1]survey!AE1495 = "", "", [1]survey!AE1495))</f>
        <v/>
      </c>
      <c r="AF1495" s="1" t="str">
        <f>IF(ISNUMBER(SEARCH("gewe_hhid_test", [1]survey!AF1495)), SUBSTITUTE([1]survey!AF1495, "gewe_hhid_test", "gewe_hhid_ke"), IF([1]survey!AF1495 = "", "", [1]survey!AF1495))</f>
        <v/>
      </c>
      <c r="AG1495" s="1" t="str">
        <f>IF(ISNUMBER(SEARCH("gewe_hhid_test", [1]survey!AG1495)), SUBSTITUTE([1]survey!AG1495, "gewe_hhid_test", "gewe_hhid_ke"), IF([1]survey!AG1495 = "", "", [1]survey!AG1495))</f>
        <v/>
      </c>
      <c r="AH1495" s="1" t="str">
        <f>IF(ISNUMBER(SEARCH("gewe_hhid_test", [1]survey!AH1495)), SUBSTITUTE([1]survey!AH1495, "gewe_hhid_test", "gewe_hhid_ke"), IF([1]survey!AH1495 = "", "", [1]survey!AH1495))</f>
        <v/>
      </c>
      <c r="AI1495" s="1" t="str">
        <f>IF(ISNUMBER(SEARCH("gewe_hhid_test", [1]survey!AI1495)), SUBSTITUTE([1]survey!AI1495, "gewe_hhid_test", "gewe_hhid_ke"), IF([1]survey!AI1495 = "", "", [1]survey!AI1495))</f>
        <v/>
      </c>
      <c r="AJ1495" s="1" t="str">
        <f>IF(ISNUMBER(SEARCH("gewe_hhid_test", [1]survey!AJ1495)), SUBSTITUTE([1]survey!AJ1495, "gewe_hhid_test", "gewe_hhid_ke"), IF([1]survey!AJ1495 = "", "", [1]survey!AJ1495))</f>
        <v/>
      </c>
      <c r="AK1495" s="1" t="str">
        <f>IF(ISNUMBER(SEARCH("gewe_hhid_test", [1]survey!AK1495)), SUBSTITUTE([1]survey!AK1495, "gewe_hhid_test", "gewe_hhid_ke"), IF([1]survey!AK1495 = "", "", [1]survey!AK1495))</f>
        <v/>
      </c>
      <c r="AL1495" s="1" t="str">
        <f>IF(ISNUMBER(SEARCH("gewe_hhid_test", [1]survey!AL1495)), SUBSTITUTE([1]survey!AL1495, "gewe_hhid_test", "gewe_hhid_ke"), IF([1]survey!AL1495 = "", "", [1]survey!AL1495))</f>
        <v/>
      </c>
      <c r="AM1495" s="1" t="str">
        <f>IF(ISNUMBER(SEARCH("gewe_hhid_test", [1]survey!AM1495)), SUBSTITUTE([1]survey!AM1495, "gewe_hhid_test", "gewe_hhid_ke"), IF([1]survey!AM1495 = "", "", [1]survey!AM1495))</f>
        <v>${c_hh_to_repeat}&gt;=filter_hh and ${c_primary_male} != filter</v>
      </c>
      <c r="AN1495" s="1" t="str">
        <f>IF(ISNUMBER(SEARCH("gewe_hhid_test", [1]survey!AN1495)), SUBSTITUTE([1]survey!AN1495, "gewe_hhid_test", "gewe_hhid_ke"), IF([1]survey!AN1495 = "", "", [1]survey!AN1495))</f>
        <v/>
      </c>
      <c r="AO1495" s="1" t="str">
        <f>IF(ISNUMBER(SEARCH("gewe_hhid_test", [1]survey!AO1495)), SUBSTITUTE([1]survey!AO1495, "gewe_hhid_test", "gewe_hhid_ke"), IF([1]survey!AO1495 = "", "", [1]survey!AO1495))</f>
        <v/>
      </c>
      <c r="AP1495" s="1" t="str">
        <f>IF(ISNUMBER(SEARCH("gewe_hhid_test", [1]survey!AP1495)), SUBSTITUTE([1]survey!AP1495, "gewe_hhid_test", "gewe_hhid_ke"), IF([1]survey!AP1495 = "", "", [1]survey!AP1495))</f>
        <v/>
      </c>
      <c r="AQ1495" s="1" t="str">
        <f>IF(ISNUMBER(SEARCH("gewe_hhid_test", [1]survey!AQ1495)), SUBSTITUTE([1]survey!AQ1495, "gewe_hhid_test", "gewe_hhid_ke"), IF([1]survey!AQ1495 = "", "", [1]survey!AQ1495))</f>
        <v/>
      </c>
      <c r="AR1495" s="1" t="str">
        <f>IF(ISNUMBER(SEARCH("gewe_hhid_test", [1]survey!AR1495)), SUBSTITUTE([1]survey!AR1495, "gewe_hhid_test", "gewe_hhid_ke"), IF([1]survey!AR1495 = "", "", [1]survey!AR1495))</f>
        <v/>
      </c>
    </row>
    <row r="1496" spans="1:44" ht="153" x14ac:dyDescent="0.2">
      <c r="A1496" s="1" t="str">
        <f>IF(ISNUMBER(SEARCH("gewe_hhid_test", [1]survey!A1496)), SUBSTITUTE([1]survey!A1496, "gewe_hhid_test", "gewe_hhid_ke"), IF([1]survey!A1496 = "", "", [1]survey!A1496))</f>
        <v/>
      </c>
      <c r="B1496" s="1" t="str">
        <f>IF(ISNUMBER(SEARCH("gewe_hhid_test", [1]survey!B1496)), SUBSTITUTE([1]survey!B1496, "gewe_hhid_test", "gewe_hhid_ke"), IF([1]survey!B1496 = "", "", [1]survey!B1496))</f>
        <v>translated</v>
      </c>
      <c r="C1496" s="1" t="str">
        <f>IF(ISNUMBER(SEARCH("gewe_hhid_test", [1]survey!C1496)), SUBSTITUTE([1]survey!C1496, "gewe_hhid_test", "gewe_hhid_ke"), IF([1]survey!C1496 = "", "", [1]survey!C1496))</f>
        <v/>
      </c>
      <c r="D1496" s="1" t="str">
        <f>IF(ISNUMBER(SEARCH("gewe_hhid_test", [1]survey!D1496)), SUBSTITUTE([1]survey!D1496, "gewe_hhid_test", "gewe_hhid_ke"), IF([1]survey!D1496 = "", "", [1]survey!D1496))</f>
        <v>EJ</v>
      </c>
      <c r="E1496" s="1" t="str">
        <f>IF(ISNUMBER(SEARCH("gewe_hhid_test", [1]survey!E1496)), SUBSTITUTE([1]survey!E1496, "gewe_hhid_test", "gewe_hhid_ke"), IF([1]survey!E1496 = "", "", [1]survey!E1496))</f>
        <v>translated</v>
      </c>
      <c r="F1496" s="1" t="str">
        <f>IF(ISNUMBER(SEARCH("gewe_hhid_test", [1]survey!F1496)), SUBSTITUTE([1]survey!F1496, "gewe_hhid_test", "gewe_hhid_ke"), IF([1]survey!F1496 = "", "", [1]survey!F1496))</f>
        <v/>
      </c>
      <c r="G1496" s="1" t="str">
        <f>IF(ISNUMBER(SEARCH("gewe_hhid_test", [1]survey!G1496)), SUBSTITUTE([1]survey!G1496, "gewe_hhid_test", "gewe_hhid_ke"), IF([1]survey!G1496 = "", "", [1]survey!G1496))</f>
        <v/>
      </c>
      <c r="H1496" s="1" t="str">
        <f>IF(ISNUMBER(SEARCH("gewe_hhid_test", [1]survey!H1496)), SUBSTITUTE([1]survey!H1496, "gewe_hhid_test", "gewe_hhid_ke"), IF([1]survey!H1496 = "", "", [1]survey!H1496))</f>
        <v>new</v>
      </c>
      <c r="I1496" s="1" t="str">
        <f>IF(ISNUMBER(SEARCH("gewe_hhid_test", [1]survey!I1496)), SUBSTITUTE([1]survey!I1496, "gewe_hhid_test", "gewe_hhid_ke"), IF([1]survey!I1496 = "", "", [1]survey!I1496))</f>
        <v/>
      </c>
      <c r="J1496" s="1" t="str">
        <f>IF(ISNUMBER(SEARCH("gewe_hhid_test", [1]survey!J1496)), SUBSTITUTE([1]survey!J1496, "gewe_hhid_test", "gewe_hhid_ke"), IF([1]survey!J1496 = "", "", [1]survey!J1496))</f>
        <v>m33</v>
      </c>
      <c r="K1496" s="1" t="str">
        <f>IF(ISNUMBER(SEARCH("gewe_hhid_test", [1]survey!K1496)), SUBSTITUTE([1]survey!K1496, "gewe_hhid_test", "gewe_hhid_ke"), IF([1]survey!K1496 = "", "", [1]survey!K1496))</f>
        <v>cons_attitude_man_4</v>
      </c>
      <c r="L1496" s="1" t="str">
        <f>IF(ISNUMBER(SEARCH("gewe_hhid_test", [1]survey!L1496)), SUBSTITUTE([1]survey!L1496, "gewe_hhid_test", "gewe_hhid_ke"), IF([1]survey!L1496 = "", "", [1]survey!L1496))</f>
        <v>select_one relationship2</v>
      </c>
      <c r="M1496" s="1" t="str">
        <f>IF(ISNUMBER(SEARCH("gewe_hhid_test", [1]survey!M1496)), SUBSTITUTE([1]survey!M1496, "gewe_hhid_test", "gewe_hhid_ke"), IF([1]survey!M1496 = "", "", [1]survey!M1496))</f>
        <v>m33_cons_attitude_man_4</v>
      </c>
      <c r="N1496" s="1" t="str">
        <f>IF(ISNUMBER(SEARCH("gewe_hhid_test", [1]survey!N1496)), SUBSTITUTE([1]survey!N1496, "gewe_hhid_test", "gewe_hhid_ke"), IF([1]survey!N1496 = "", "", [1]survey!N1496))</f>
        <v>Who does ${c_primary_male} think should usually make decisions about your health care?</v>
      </c>
      <c r="O1496" s="1" t="str">
        <f>IF(ISNUMBER(SEARCH("gewe_hhid_test", [1]survey!O1496)), SUBSTITUTE([1]survey!O1496, "gewe_hhid_test", "gewe_hhid_ke"), IF([1]survey!O1496 = "", "", [1]survey!O1496))</f>
        <v>¿Quién cree ${c_primary_male} que debería decidir usualmente sobre su cuido de salud (salud de usted, la mujer)?</v>
      </c>
      <c r="P1496" s="1" t="str">
        <f>IF(ISNUMBER(SEARCH("gewe_hhid_test", [1]survey!P1496)), SUBSTITUTE([1]survey!P1496, "gewe_hhid_test", "gewe_hhid_ke"), IF([1]survey!P1496 = "", "", [1]survey!P1496))</f>
        <v>${c_primary_male} anafikiri nani kawaida anayepaswa kufanya maamuzi kuhusu ununuzi kutoka kwa huduma za afya?</v>
      </c>
      <c r="Q1496" s="1" t="str">
        <f>IF(ISNUMBER(SEARCH("gewe_hhid_test", [1]survey!Q1496)), SUBSTITUTE([1]survey!Q1496, "gewe_hhid_test", "gewe_hhid_ke"), IF([1]survey!Q1496 = "", "", [1]survey!Q1496))</f>
        <v/>
      </c>
      <c r="R1496" s="1" t="str">
        <f>IF(ISNUMBER(SEARCH("gewe_hhid_test", [1]survey!R1496)), SUBSTITUTE([1]survey!R1496, "gewe_hhid_test", "gewe_hhid_ke"), IF([1]survey!R1496 = "", "", [1]survey!R1496))</f>
        <v/>
      </c>
      <c r="S1496" s="1" t="str">
        <f>IF(ISNUMBER(SEARCH("gewe_hhid_test", [1]survey!S1496)), SUBSTITUTE([1]survey!S1496, "gewe_hhid_test", "gewe_hhid_ke"), IF([1]survey!S1496 = "", "", [1]survey!S1496))</f>
        <v/>
      </c>
      <c r="T1496" s="1" t="str">
        <f>IF(ISNUMBER(SEARCH("gewe_hhid_test", [1]survey!T1496)), SUBSTITUTE([1]survey!T1496, "gewe_hhid_test", "gewe_hhid_ke"), IF([1]survey!T1496 = "", "", [1]survey!T1496))</f>
        <v/>
      </c>
      <c r="U1496" s="1" t="str">
        <f>IF(ISNUMBER(SEARCH("gewe_hhid_test", [1]survey!U1496)), SUBSTITUTE([1]survey!U1496, "gewe_hhid_test", "gewe_hhid_ke"), IF([1]survey!U1496 = "", "", [1]survey!U1496))</f>
        <v/>
      </c>
      <c r="V1496" s="1" t="str">
        <f>IF(ISNUMBER(SEARCH("gewe_hhid_test", [1]survey!V1496)), SUBSTITUTE([1]survey!V1496, "gewe_hhid_test", "gewe_hhid_ke"), IF([1]survey!V1496 = "", "", [1]survey!V1496))</f>
        <v/>
      </c>
      <c r="W1496" s="1" t="str">
        <f>IF(ISNUMBER(SEARCH("gewe_hhid_test", [1]survey!W1496)), SUBSTITUTE([1]survey!W1496, "gewe_hhid_test", "gewe_hhid_ke"), IF([1]survey!W1496 = "", "", [1]survey!W1496))</f>
        <v/>
      </c>
      <c r="X1496" s="1" t="str">
        <f>IF(ISNUMBER(SEARCH("gewe_hhid_test", [1]survey!X1496)), SUBSTITUTE([1]survey!X1496, "gewe_hhid_test", "gewe_hhid_ke"), IF([1]survey!X1496 = "", "", [1]survey!X1496))</f>
        <v/>
      </c>
      <c r="Y1496" s="1" t="str">
        <f>IF(ISNUMBER(SEARCH("gewe_hhid_test", [1]survey!Y1496)), SUBSTITUTE([1]survey!Y1496, "gewe_hhid_test", "gewe_hhid_ke"), IF([1]survey!Y1496 = "", "", [1]survey!Y1496))</f>
        <v/>
      </c>
      <c r="Z1496" s="1" t="str">
        <f>IF(ISNUMBER(SEARCH("gewe_hhid_test", [1]survey!Z1496)), SUBSTITUTE([1]survey!Z1496, "gewe_hhid_test", "gewe_hhid_ke"), IF([1]survey!Z1496 = "", "", [1]survey!Z1496))</f>
        <v/>
      </c>
      <c r="AA1496" s="1" t="str">
        <f>IF(ISNUMBER(SEARCH("gewe_hhid_test", [1]survey!AA1496)), SUBSTITUTE([1]survey!AA1496, "gewe_hhid_test", "gewe_hhid_ke"), IF([1]survey!AA1496 = "", "", [1]survey!AA1496))</f>
        <v/>
      </c>
      <c r="AB1496" s="1" t="str">
        <f>IF(ISNUMBER(SEARCH("gewe_hhid_test", [1]survey!AB1496)), SUBSTITUTE([1]survey!AB1496, "gewe_hhid_test", "gewe_hhid_ke"), IF([1]survey!AB1496 = "", "", [1]survey!AB1496))</f>
        <v/>
      </c>
      <c r="AC1496" s="1" t="str">
        <f>IF(ISNUMBER(SEARCH("gewe_hhid_test", [1]survey!AC1496)), SUBSTITUTE([1]survey!AC1496, "gewe_hhid_test", "gewe_hhid_ke"), IF([1]survey!AC1496 = "", "", [1]survey!AC1496))</f>
        <v>${c_primary_male_exists} = '1'</v>
      </c>
      <c r="AD1496" s="1" t="str">
        <f>IF(ISNUMBER(SEARCH("gewe_hhid_test", [1]survey!AD1496)), SUBSTITUTE([1]survey!AD1496, "gewe_hhid_test", "gewe_hhid_ke"), IF([1]survey!AD1496 = "", "", [1]survey!AD1496))</f>
        <v>empty(${survey_complete})</v>
      </c>
      <c r="AE1496" s="1" t="str">
        <f>IF(ISNUMBER(SEARCH("gewe_hhid_test", [1]survey!AE1496)), SUBSTITUTE([1]survey!AE1496, "gewe_hhid_test", "gewe_hhid_ke"), IF([1]survey!AE1496 = "", "", [1]survey!AE1496))</f>
        <v/>
      </c>
      <c r="AF1496" s="1" t="str">
        <f>IF(ISNUMBER(SEARCH("gewe_hhid_test", [1]survey!AF1496)), SUBSTITUTE([1]survey!AF1496, "gewe_hhid_test", "gewe_hhid_ke"), IF([1]survey!AF1496 = "", "", [1]survey!AF1496))</f>
        <v/>
      </c>
      <c r="AG1496" s="1" t="str">
        <f>IF(ISNUMBER(SEARCH("gewe_hhid_test", [1]survey!AG1496)), SUBSTITUTE([1]survey!AG1496, "gewe_hhid_test", "gewe_hhid_ke"), IF([1]survey!AG1496 = "", "", [1]survey!AG1496))</f>
        <v/>
      </c>
      <c r="AH1496" s="1" t="str">
        <f>IF(ISNUMBER(SEARCH("gewe_hhid_test", [1]survey!AH1496)), SUBSTITUTE([1]survey!AH1496, "gewe_hhid_test", "gewe_hhid_ke"), IF([1]survey!AH1496 = "", "", [1]survey!AH1496))</f>
        <v/>
      </c>
      <c r="AI1496" s="1" t="str">
        <f>IF(ISNUMBER(SEARCH("gewe_hhid_test", [1]survey!AI1496)), SUBSTITUTE([1]survey!AI1496, "gewe_hhid_test", "gewe_hhid_ke"), IF([1]survey!AI1496 = "", "", [1]survey!AI1496))</f>
        <v/>
      </c>
      <c r="AJ1496" s="1" t="str">
        <f>IF(ISNUMBER(SEARCH("gewe_hhid_test", [1]survey!AJ1496)), SUBSTITUTE([1]survey!AJ1496, "gewe_hhid_test", "gewe_hhid_ke"), IF([1]survey!AJ1496 = "", "", [1]survey!AJ1496))</f>
        <v/>
      </c>
      <c r="AK1496" s="1" t="str">
        <f>IF(ISNUMBER(SEARCH("gewe_hhid_test", [1]survey!AK1496)), SUBSTITUTE([1]survey!AK1496, "gewe_hhid_test", "gewe_hhid_ke"), IF([1]survey!AK1496 = "", "", [1]survey!AK1496))</f>
        <v/>
      </c>
      <c r="AL1496" s="1" t="str">
        <f>IF(ISNUMBER(SEARCH("gewe_hhid_test", [1]survey!AL1496)), SUBSTITUTE([1]survey!AL1496, "gewe_hhid_test", "gewe_hhid_ke"), IF([1]survey!AL1496 = "", "", [1]survey!AL1496))</f>
        <v/>
      </c>
      <c r="AM1496" s="1" t="str">
        <f>IF(ISNUMBER(SEARCH("gewe_hhid_test", [1]survey!AM1496)), SUBSTITUTE([1]survey!AM1496, "gewe_hhid_test", "gewe_hhid_ke"), IF([1]survey!AM1496 = "", "", [1]survey!AM1496))</f>
        <v>${c_hh_to_repeat}&gt;=filter_hh and ${c_primary_male} != filter</v>
      </c>
      <c r="AN1496" s="1" t="str">
        <f>IF(ISNUMBER(SEARCH("gewe_hhid_test", [1]survey!AN1496)), SUBSTITUTE([1]survey!AN1496, "gewe_hhid_test", "gewe_hhid_ke"), IF([1]survey!AN1496 = "", "", [1]survey!AN1496))</f>
        <v/>
      </c>
      <c r="AO1496" s="1" t="str">
        <f>IF(ISNUMBER(SEARCH("gewe_hhid_test", [1]survey!AO1496)), SUBSTITUTE([1]survey!AO1496, "gewe_hhid_test", "gewe_hhid_ke"), IF([1]survey!AO1496 = "", "", [1]survey!AO1496))</f>
        <v/>
      </c>
      <c r="AP1496" s="1" t="str">
        <f>IF(ISNUMBER(SEARCH("gewe_hhid_test", [1]survey!AP1496)), SUBSTITUTE([1]survey!AP1496, "gewe_hhid_test", "gewe_hhid_ke"), IF([1]survey!AP1496 = "", "", [1]survey!AP1496))</f>
        <v/>
      </c>
      <c r="AQ1496" s="1" t="str">
        <f>IF(ISNUMBER(SEARCH("gewe_hhid_test", [1]survey!AQ1496)), SUBSTITUTE([1]survey!AQ1496, "gewe_hhid_test", "gewe_hhid_ke"), IF([1]survey!AQ1496 = "", "", [1]survey!AQ1496))</f>
        <v/>
      </c>
      <c r="AR1496" s="1" t="str">
        <f>IF(ISNUMBER(SEARCH("gewe_hhid_test", [1]survey!AR1496)), SUBSTITUTE([1]survey!AR1496, "gewe_hhid_test", "gewe_hhid_ke"), IF([1]survey!AR1496 = "", "", [1]survey!AR1496))</f>
        <v/>
      </c>
    </row>
    <row r="1497" spans="1:44" ht="17" x14ac:dyDescent="0.2">
      <c r="A1497" s="1" t="str">
        <f>IF(ISNUMBER(SEARCH("gewe_hhid_test", [1]survey!A1497)), SUBSTITUTE([1]survey!A1497, "gewe_hhid_test", "gewe_hhid_ke"), IF([1]survey!A1497 = "", "", [1]survey!A1497))</f>
        <v/>
      </c>
      <c r="B1497" s="1" t="str">
        <f>IF(ISNUMBER(SEARCH("gewe_hhid_test", [1]survey!B1497)), SUBSTITUTE([1]survey!B1497, "gewe_hhid_test", "gewe_hhid_ke"), IF([1]survey!B1497 = "", "", [1]survey!B1497))</f>
        <v>translated</v>
      </c>
      <c r="C1497" s="1" t="str">
        <f>IF(ISNUMBER(SEARCH("gewe_hhid_test", [1]survey!C1497)), SUBSTITUTE([1]survey!C1497, "gewe_hhid_test", "gewe_hhid_ke"), IF([1]survey!C1497 = "", "", [1]survey!C1497))</f>
        <v/>
      </c>
      <c r="D1497" s="1" t="str">
        <f>IF(ISNUMBER(SEARCH("gewe_hhid_test", [1]survey!D1497)), SUBSTITUTE([1]survey!D1497, "gewe_hhid_test", "gewe_hhid_ke"), IF([1]survey!D1497 = "", "", [1]survey!D1497))</f>
        <v>EJ</v>
      </c>
      <c r="E1497" s="1" t="str">
        <f>IF(ISNUMBER(SEARCH("gewe_hhid_test", [1]survey!E1497)), SUBSTITUTE([1]survey!E1497, "gewe_hhid_test", "gewe_hhid_ke"), IF([1]survey!E1497 = "", "", [1]survey!E1497))</f>
        <v>translated</v>
      </c>
      <c r="F1497" s="1" t="str">
        <f>IF(ISNUMBER(SEARCH("gewe_hhid_test", [1]survey!F1497)), SUBSTITUTE([1]survey!F1497, "gewe_hhid_test", "gewe_hhid_ke"), IF([1]survey!F1497 = "", "", [1]survey!F1497))</f>
        <v/>
      </c>
      <c r="G1497" s="1" t="str">
        <f>IF(ISNUMBER(SEARCH("gewe_hhid_test", [1]survey!G1497)), SUBSTITUTE([1]survey!G1497, "gewe_hhid_test", "gewe_hhid_ke"), IF([1]survey!G1497 = "", "", [1]survey!G1497))</f>
        <v/>
      </c>
      <c r="H1497" s="1" t="str">
        <f>IF(ISNUMBER(SEARCH("gewe_hhid_test", [1]survey!H1497)), SUBSTITUTE([1]survey!H1497, "gewe_hhid_test", "gewe_hhid_ke"), IF([1]survey!H1497 = "", "", [1]survey!H1497))</f>
        <v>new</v>
      </c>
      <c r="I1497" s="1" t="str">
        <f>IF(ISNUMBER(SEARCH("gewe_hhid_test", [1]survey!I1497)), SUBSTITUTE([1]survey!I1497, "gewe_hhid_test", "gewe_hhid_ke"), IF([1]survey!I1497 = "", "", [1]survey!I1497))</f>
        <v/>
      </c>
      <c r="J1497" s="1" t="str">
        <f>IF(ISNUMBER(SEARCH("gewe_hhid_test", [1]survey!J1497)), SUBSTITUTE([1]survey!J1497, "gewe_hhid_test", "gewe_hhid_ke"), IF([1]survey!J1497 = "", "", [1]survey!J1497))</f>
        <v>m34</v>
      </c>
      <c r="K1497" s="1" t="str">
        <f>IF(ISNUMBER(SEARCH("gewe_hhid_test", [1]survey!K1497)), SUBSTITUTE([1]survey!K1497, "gewe_hhid_test", "gewe_hhid_ke"), IF([1]survey!K1497 = "", "", [1]survey!K1497))</f>
        <v>cons_comm_4</v>
      </c>
      <c r="L1497" s="1" t="str">
        <f>IF(ISNUMBER(SEARCH("gewe_hhid_test", [1]survey!L1497)), SUBSTITUTE([1]survey!L1497, "gewe_hhid_test", "gewe_hhid_ke"), IF([1]survey!L1497 = "", "", [1]survey!L1497))</f>
        <v>select_one women_men</v>
      </c>
      <c r="M1497" s="1" t="str">
        <f>IF(ISNUMBER(SEARCH("gewe_hhid_test", [1]survey!M1497)), SUBSTITUTE([1]survey!M1497, "gewe_hhid_test", "gewe_hhid_ke"), IF([1]survey!M1497 = "", "", [1]survey!M1497))</f>
        <v>m34_cons_comm_4</v>
      </c>
      <c r="N1497" s="1" t="str">
        <f>IF(ISNUMBER(SEARCH("gewe_hhid_test", [1]survey!N1497)), SUBSTITUTE([1]survey!N1497, "gewe_hhid_test", "gewe_hhid_ke"), IF([1]survey!N1497 = "", "", [1]survey!N1497))</f>
        <v>In your community, who usually makes decisions about women's health care?</v>
      </c>
      <c r="O1497" s="1" t="str">
        <f>IF(ISNUMBER(SEARCH("gewe_hhid_test", [1]survey!O1497)), SUBSTITUTE([1]survey!O1497, "gewe_hhid_test", "gewe_hhid_ke"), IF([1]survey!O1497 = "", "", [1]survey!O1497))</f>
        <v>En su comunidad, ¿quién decide usualmente sobre el cuido de salud de las mujeres?</v>
      </c>
      <c r="P1497" s="1" t="str">
        <f>IF(ISNUMBER(SEARCH("gewe_hhid_test", [1]survey!P1497)), SUBSTITUTE([1]survey!P1497, "gewe_hhid_test", "gewe_hhid_ke"), IF([1]survey!P1497 = "", "", [1]survey!P1497))</f>
        <v>Katika jamii yako, ni nani kawaida hufanya maamuzi kuhusu huduma za afya kwa wanawake?</v>
      </c>
      <c r="Q1497" s="1" t="str">
        <f>IF(ISNUMBER(SEARCH("gewe_hhid_test", [1]survey!Q1497)), SUBSTITUTE([1]survey!Q1497, "gewe_hhid_test", "gewe_hhid_ke"), IF([1]survey!Q1497 = "", "", [1]survey!Q1497))</f>
        <v/>
      </c>
      <c r="R1497" s="1" t="str">
        <f>IF(ISNUMBER(SEARCH("gewe_hhid_test", [1]survey!R1497)), SUBSTITUTE([1]survey!R1497, "gewe_hhid_test", "gewe_hhid_ke"), IF([1]survey!R1497 = "", "", [1]survey!R1497))</f>
        <v/>
      </c>
      <c r="S1497" s="1" t="str">
        <f>IF(ISNUMBER(SEARCH("gewe_hhid_test", [1]survey!S1497)), SUBSTITUTE([1]survey!S1497, "gewe_hhid_test", "gewe_hhid_ke"), IF([1]survey!S1497 = "", "", [1]survey!S1497))</f>
        <v/>
      </c>
      <c r="T1497" s="1" t="str">
        <f>IF(ISNUMBER(SEARCH("gewe_hhid_test", [1]survey!T1497)), SUBSTITUTE([1]survey!T1497, "gewe_hhid_test", "gewe_hhid_ke"), IF([1]survey!T1497 = "", "", [1]survey!T1497))</f>
        <v/>
      </c>
      <c r="U1497" s="1" t="str">
        <f>IF(ISNUMBER(SEARCH("gewe_hhid_test", [1]survey!U1497)), SUBSTITUTE([1]survey!U1497, "gewe_hhid_test", "gewe_hhid_ke"), IF([1]survey!U1497 = "", "", [1]survey!U1497))</f>
        <v/>
      </c>
      <c r="V1497" s="1" t="str">
        <f>IF(ISNUMBER(SEARCH("gewe_hhid_test", [1]survey!V1497)), SUBSTITUTE([1]survey!V1497, "gewe_hhid_test", "gewe_hhid_ke"), IF([1]survey!V1497 = "", "", [1]survey!V1497))</f>
        <v/>
      </c>
      <c r="W1497" s="1" t="str">
        <f>IF(ISNUMBER(SEARCH("gewe_hhid_test", [1]survey!W1497)), SUBSTITUTE([1]survey!W1497, "gewe_hhid_test", "gewe_hhid_ke"), IF([1]survey!W1497 = "", "", [1]survey!W1497))</f>
        <v/>
      </c>
      <c r="X1497" s="1" t="str">
        <f>IF(ISNUMBER(SEARCH("gewe_hhid_test", [1]survey!X1497)), SUBSTITUTE([1]survey!X1497, "gewe_hhid_test", "gewe_hhid_ke"), IF([1]survey!X1497 = "", "", [1]survey!X1497))</f>
        <v/>
      </c>
      <c r="Y1497" s="1" t="str">
        <f>IF(ISNUMBER(SEARCH("gewe_hhid_test", [1]survey!Y1497)), SUBSTITUTE([1]survey!Y1497, "gewe_hhid_test", "gewe_hhid_ke"), IF([1]survey!Y1497 = "", "", [1]survey!Y1497))</f>
        <v/>
      </c>
      <c r="Z1497" s="1" t="str">
        <f>IF(ISNUMBER(SEARCH("gewe_hhid_test", [1]survey!Z1497)), SUBSTITUTE([1]survey!Z1497, "gewe_hhid_test", "gewe_hhid_ke"), IF([1]survey!Z1497 = "", "", [1]survey!Z1497))</f>
        <v/>
      </c>
      <c r="AA1497" s="1" t="str">
        <f>IF(ISNUMBER(SEARCH("gewe_hhid_test", [1]survey!AA1497)), SUBSTITUTE([1]survey!AA1497, "gewe_hhid_test", "gewe_hhid_ke"), IF([1]survey!AA1497 = "", "", [1]survey!AA1497))</f>
        <v/>
      </c>
      <c r="AB1497" s="1" t="str">
        <f>IF(ISNUMBER(SEARCH("gewe_hhid_test", [1]survey!AB1497)), SUBSTITUTE([1]survey!AB1497, "gewe_hhid_test", "gewe_hhid_ke"), IF([1]survey!AB1497 = "", "", [1]survey!AB1497))</f>
        <v/>
      </c>
      <c r="AC1497" s="1" t="str">
        <f>IF(ISNUMBER(SEARCH("gewe_hhid_test", [1]survey!AC1497)), SUBSTITUTE([1]survey!AC1497, "gewe_hhid_test", "gewe_hhid_ke"), IF([1]survey!AC1497 = "", "", [1]survey!AC1497))</f>
        <v/>
      </c>
      <c r="AD1497" s="1" t="str">
        <f>IF(ISNUMBER(SEARCH("gewe_hhid_test", [1]survey!AD1497)), SUBSTITUTE([1]survey!AD1497, "gewe_hhid_test", "gewe_hhid_ke"), IF([1]survey!AD1497 = "", "", [1]survey!AD1497))</f>
        <v>empty(${survey_complete})</v>
      </c>
      <c r="AE1497" s="1" t="str">
        <f>IF(ISNUMBER(SEARCH("gewe_hhid_test", [1]survey!AE1497)), SUBSTITUTE([1]survey!AE1497, "gewe_hhid_test", "gewe_hhid_ke"), IF([1]survey!AE1497 = "", "", [1]survey!AE1497))</f>
        <v/>
      </c>
      <c r="AF1497" s="1" t="str">
        <f>IF(ISNUMBER(SEARCH("gewe_hhid_test", [1]survey!AF1497)), SUBSTITUTE([1]survey!AF1497, "gewe_hhid_test", "gewe_hhid_ke"), IF([1]survey!AF1497 = "", "", [1]survey!AF1497))</f>
        <v/>
      </c>
      <c r="AG1497" s="1" t="str">
        <f>IF(ISNUMBER(SEARCH("gewe_hhid_test", [1]survey!AG1497)), SUBSTITUTE([1]survey!AG1497, "gewe_hhid_test", "gewe_hhid_ke"), IF([1]survey!AG1497 = "", "", [1]survey!AG1497))</f>
        <v/>
      </c>
      <c r="AH1497" s="1" t="str">
        <f>IF(ISNUMBER(SEARCH("gewe_hhid_test", [1]survey!AH1497)), SUBSTITUTE([1]survey!AH1497, "gewe_hhid_test", "gewe_hhid_ke"), IF([1]survey!AH1497 = "", "", [1]survey!AH1497))</f>
        <v/>
      </c>
      <c r="AI1497" s="1" t="str">
        <f>IF(ISNUMBER(SEARCH("gewe_hhid_test", [1]survey!AI1497)), SUBSTITUTE([1]survey!AI1497, "gewe_hhid_test", "gewe_hhid_ke"), IF([1]survey!AI1497 = "", "", [1]survey!AI1497))</f>
        <v/>
      </c>
      <c r="AJ1497" s="1" t="str">
        <f>IF(ISNUMBER(SEARCH("gewe_hhid_test", [1]survey!AJ1497)), SUBSTITUTE([1]survey!AJ1497, "gewe_hhid_test", "gewe_hhid_ke"), IF([1]survey!AJ1497 = "", "", [1]survey!AJ1497))</f>
        <v/>
      </c>
      <c r="AK1497" s="1" t="str">
        <f>IF(ISNUMBER(SEARCH("gewe_hhid_test", [1]survey!AK1497)), SUBSTITUTE([1]survey!AK1497, "gewe_hhid_test", "gewe_hhid_ke"), IF([1]survey!AK1497 = "", "", [1]survey!AK1497))</f>
        <v/>
      </c>
      <c r="AL1497" s="1" t="str">
        <f>IF(ISNUMBER(SEARCH("gewe_hhid_test", [1]survey!AL1497)), SUBSTITUTE([1]survey!AL1497, "gewe_hhid_test", "gewe_hhid_ke"), IF([1]survey!AL1497 = "", "", [1]survey!AL1497))</f>
        <v/>
      </c>
      <c r="AM1497" s="1" t="str">
        <f>IF(ISNUMBER(SEARCH("gewe_hhid_test", [1]survey!AM1497)), SUBSTITUTE([1]survey!AM1497, "gewe_hhid_test", "gewe_hhid_ke"), IF([1]survey!AM1497 = "", "", [1]survey!AM1497))</f>
        <v/>
      </c>
      <c r="AN1497" s="1" t="str">
        <f>IF(ISNUMBER(SEARCH("gewe_hhid_test", [1]survey!AN1497)), SUBSTITUTE([1]survey!AN1497, "gewe_hhid_test", "gewe_hhid_ke"), IF([1]survey!AN1497 = "", "", [1]survey!AN1497))</f>
        <v/>
      </c>
      <c r="AO1497" s="1" t="str">
        <f>IF(ISNUMBER(SEARCH("gewe_hhid_test", [1]survey!AO1497)), SUBSTITUTE([1]survey!AO1497, "gewe_hhid_test", "gewe_hhid_ke"), IF([1]survey!AO1497 = "", "", [1]survey!AO1497))</f>
        <v/>
      </c>
      <c r="AP1497" s="1" t="str">
        <f>IF(ISNUMBER(SEARCH("gewe_hhid_test", [1]survey!AP1497)), SUBSTITUTE([1]survey!AP1497, "gewe_hhid_test", "gewe_hhid_ke"), IF([1]survey!AP1497 = "", "", [1]survey!AP1497))</f>
        <v/>
      </c>
      <c r="AQ1497" s="1" t="str">
        <f>IF(ISNUMBER(SEARCH("gewe_hhid_test", [1]survey!AQ1497)), SUBSTITUTE([1]survey!AQ1497, "gewe_hhid_test", "gewe_hhid_ke"), IF([1]survey!AQ1497 = "", "", [1]survey!AQ1497))</f>
        <v/>
      </c>
      <c r="AR1497" s="1" t="str">
        <f>IF(ISNUMBER(SEARCH("gewe_hhid_test", [1]survey!AR1497)), SUBSTITUTE([1]survey!AR1497, "gewe_hhid_test", "gewe_hhid_ke"), IF([1]survey!AR1497 = "", "", [1]survey!AR1497))</f>
        <v/>
      </c>
    </row>
    <row r="1498" spans="1:44" ht="17" x14ac:dyDescent="0.2">
      <c r="A1498" s="1" t="str">
        <f>IF(ISNUMBER(SEARCH("gewe_hhid_test", [1]survey!A1498)), SUBSTITUTE([1]survey!A1498, "gewe_hhid_test", "gewe_hhid_ke"), IF([1]survey!A1498 = "", "", [1]survey!A1498))</f>
        <v/>
      </c>
      <c r="B1498" s="1" t="str">
        <f>IF(ISNUMBER(SEARCH("gewe_hhid_test", [1]survey!B1498)), SUBSTITUTE([1]survey!B1498, "gewe_hhid_test", "gewe_hhid_ke"), IF([1]survey!B1498 = "", "", [1]survey!B1498))</f>
        <v>translated</v>
      </c>
      <c r="C1498" s="1" t="str">
        <f>IF(ISNUMBER(SEARCH("gewe_hhid_test", [1]survey!C1498)), SUBSTITUTE([1]survey!C1498, "gewe_hhid_test", "gewe_hhid_ke"), IF([1]survey!C1498 = "", "", [1]survey!C1498))</f>
        <v/>
      </c>
      <c r="D1498" s="1" t="str">
        <f>IF(ISNUMBER(SEARCH("gewe_hhid_test", [1]survey!D1498)), SUBSTITUTE([1]survey!D1498, "gewe_hhid_test", "gewe_hhid_ke"), IF([1]survey!D1498 = "", "", [1]survey!D1498))</f>
        <v>EJ</v>
      </c>
      <c r="E1498" s="1" t="str">
        <f>IF(ISNUMBER(SEARCH("gewe_hhid_test", [1]survey!E1498)), SUBSTITUTE([1]survey!E1498, "gewe_hhid_test", "gewe_hhid_ke"), IF([1]survey!E1498 = "", "", [1]survey!E1498))</f>
        <v>translated</v>
      </c>
      <c r="F1498" s="1" t="str">
        <f>IF(ISNUMBER(SEARCH("gewe_hhid_test", [1]survey!F1498)), SUBSTITUTE([1]survey!F1498, "gewe_hhid_test", "gewe_hhid_ke"), IF([1]survey!F1498 = "", "", [1]survey!F1498))</f>
        <v/>
      </c>
      <c r="G1498" s="1" t="str">
        <f>IF(ISNUMBER(SEARCH("gewe_hhid_test", [1]survey!G1498)), SUBSTITUTE([1]survey!G1498, "gewe_hhid_test", "gewe_hhid_ke"), IF([1]survey!G1498 = "", "", [1]survey!G1498))</f>
        <v/>
      </c>
      <c r="H1498" s="1" t="str">
        <f>IF(ISNUMBER(SEARCH("gewe_hhid_test", [1]survey!H1498)), SUBSTITUTE([1]survey!H1498, "gewe_hhid_test", "gewe_hhid_ke"), IF([1]survey!H1498 = "", "", [1]survey!H1498))</f>
        <v>new</v>
      </c>
      <c r="I1498" s="1" t="str">
        <f>IF(ISNUMBER(SEARCH("gewe_hhid_test", [1]survey!I1498)), SUBSTITUTE([1]survey!I1498, "gewe_hhid_test", "gewe_hhid_ke"), IF([1]survey!I1498 = "", "", [1]survey!I1498))</f>
        <v/>
      </c>
      <c r="J1498" s="1" t="str">
        <f>IF(ISNUMBER(SEARCH("gewe_hhid_test", [1]survey!J1498)), SUBSTITUTE([1]survey!J1498, "gewe_hhid_test", "gewe_hhid_ke"), IF([1]survey!J1498 = "", "", [1]survey!J1498))</f>
        <v>m35</v>
      </c>
      <c r="K1498" s="1" t="str">
        <f>IF(ISNUMBER(SEARCH("gewe_hhid_test", [1]survey!K1498)), SUBSTITUTE([1]survey!K1498, "gewe_hhid_test", "gewe_hhid_ke"), IF([1]survey!K1498 = "", "", [1]survey!K1498))</f>
        <v>cons_comm_attitude_4</v>
      </c>
      <c r="L1498" s="1" t="str">
        <f>IF(ISNUMBER(SEARCH("gewe_hhid_test", [1]survey!L1498)), SUBSTITUTE([1]survey!L1498, "gewe_hhid_test", "gewe_hhid_ke"), IF([1]survey!L1498 = "", "", [1]survey!L1498))</f>
        <v>select_one women_men</v>
      </c>
      <c r="M1498" s="1" t="str">
        <f>IF(ISNUMBER(SEARCH("gewe_hhid_test", [1]survey!M1498)), SUBSTITUTE([1]survey!M1498, "gewe_hhid_test", "gewe_hhid_ke"), IF([1]survey!M1498 = "", "", [1]survey!M1498))</f>
        <v>m35_cons_comm_attitude_4</v>
      </c>
      <c r="N1498" s="1" t="str">
        <f>IF(ISNUMBER(SEARCH("gewe_hhid_test", [1]survey!N1498)), SUBSTITUTE([1]survey!N1498, "gewe_hhid_test", "gewe_hhid_ke"), IF([1]survey!N1498 = "", "", [1]survey!N1498))</f>
        <v>Who do people in your community think should usually make decisions about women's health care?</v>
      </c>
      <c r="O1498" s="1" t="str">
        <f>IF(ISNUMBER(SEARCH("gewe_hhid_test", [1]survey!O1498)), SUBSTITUTE([1]survey!O1498, "gewe_hhid_test", "gewe_hhid_ke"), IF([1]survey!O1498 = "", "", [1]survey!O1498))</f>
        <v>¿Quién cree la gente de su comunidad que debería decidir usualmente sobre el cuido de salud de las mujeres?</v>
      </c>
      <c r="P1498" s="1" t="str">
        <f>IF(ISNUMBER(SEARCH("gewe_hhid_test", [1]survey!P1498)), SUBSTITUTE([1]survey!P1498, "gewe_hhid_test", "gewe_hhid_ke"), IF([1]survey!P1498 = "", "", [1]survey!P1498))</f>
        <v>Je, watu katika jamii yako wanafikiri nani kawaida anafaa kufanya maamuzi kuhusu huduma za afya kwa wanawake?</v>
      </c>
      <c r="Q1498" s="1" t="str">
        <f>IF(ISNUMBER(SEARCH("gewe_hhid_test", [1]survey!Q1498)), SUBSTITUTE([1]survey!Q1498, "gewe_hhid_test", "gewe_hhid_ke"), IF([1]survey!Q1498 = "", "", [1]survey!Q1498))</f>
        <v/>
      </c>
      <c r="R1498" s="1" t="str">
        <f>IF(ISNUMBER(SEARCH("gewe_hhid_test", [1]survey!R1498)), SUBSTITUTE([1]survey!R1498, "gewe_hhid_test", "gewe_hhid_ke"), IF([1]survey!R1498 = "", "", [1]survey!R1498))</f>
        <v/>
      </c>
      <c r="S1498" s="1" t="str">
        <f>IF(ISNUMBER(SEARCH("gewe_hhid_test", [1]survey!S1498)), SUBSTITUTE([1]survey!S1498, "gewe_hhid_test", "gewe_hhid_ke"), IF([1]survey!S1498 = "", "", [1]survey!S1498))</f>
        <v/>
      </c>
      <c r="T1498" s="1" t="str">
        <f>IF(ISNUMBER(SEARCH("gewe_hhid_test", [1]survey!T1498)), SUBSTITUTE([1]survey!T1498, "gewe_hhid_test", "gewe_hhid_ke"), IF([1]survey!T1498 = "", "", [1]survey!T1498))</f>
        <v/>
      </c>
      <c r="U1498" s="1" t="str">
        <f>IF(ISNUMBER(SEARCH("gewe_hhid_test", [1]survey!U1498)), SUBSTITUTE([1]survey!U1498, "gewe_hhid_test", "gewe_hhid_ke"), IF([1]survey!U1498 = "", "", [1]survey!U1498))</f>
        <v/>
      </c>
      <c r="V1498" s="1" t="str">
        <f>IF(ISNUMBER(SEARCH("gewe_hhid_test", [1]survey!V1498)), SUBSTITUTE([1]survey!V1498, "gewe_hhid_test", "gewe_hhid_ke"), IF([1]survey!V1498 = "", "", [1]survey!V1498))</f>
        <v/>
      </c>
      <c r="W1498" s="1" t="str">
        <f>IF(ISNUMBER(SEARCH("gewe_hhid_test", [1]survey!W1498)), SUBSTITUTE([1]survey!W1498, "gewe_hhid_test", "gewe_hhid_ke"), IF([1]survey!W1498 = "", "", [1]survey!W1498))</f>
        <v/>
      </c>
      <c r="X1498" s="1" t="str">
        <f>IF(ISNUMBER(SEARCH("gewe_hhid_test", [1]survey!X1498)), SUBSTITUTE([1]survey!X1498, "gewe_hhid_test", "gewe_hhid_ke"), IF([1]survey!X1498 = "", "", [1]survey!X1498))</f>
        <v/>
      </c>
      <c r="Y1498" s="1" t="str">
        <f>IF(ISNUMBER(SEARCH("gewe_hhid_test", [1]survey!Y1498)), SUBSTITUTE([1]survey!Y1498, "gewe_hhid_test", "gewe_hhid_ke"), IF([1]survey!Y1498 = "", "", [1]survey!Y1498))</f>
        <v/>
      </c>
      <c r="Z1498" s="1" t="str">
        <f>IF(ISNUMBER(SEARCH("gewe_hhid_test", [1]survey!Z1498)), SUBSTITUTE([1]survey!Z1498, "gewe_hhid_test", "gewe_hhid_ke"), IF([1]survey!Z1498 = "", "", [1]survey!Z1498))</f>
        <v/>
      </c>
      <c r="AA1498" s="1" t="str">
        <f>IF(ISNUMBER(SEARCH("gewe_hhid_test", [1]survey!AA1498)), SUBSTITUTE([1]survey!AA1498, "gewe_hhid_test", "gewe_hhid_ke"), IF([1]survey!AA1498 = "", "", [1]survey!AA1498))</f>
        <v/>
      </c>
      <c r="AB1498" s="1" t="str">
        <f>IF(ISNUMBER(SEARCH("gewe_hhid_test", [1]survey!AB1498)), SUBSTITUTE([1]survey!AB1498, "gewe_hhid_test", "gewe_hhid_ke"), IF([1]survey!AB1498 = "", "", [1]survey!AB1498))</f>
        <v/>
      </c>
      <c r="AC1498" s="1" t="str">
        <f>IF(ISNUMBER(SEARCH("gewe_hhid_test", [1]survey!AC1498)), SUBSTITUTE([1]survey!AC1498, "gewe_hhid_test", "gewe_hhid_ke"), IF([1]survey!AC1498 = "", "", [1]survey!AC1498))</f>
        <v/>
      </c>
      <c r="AD1498" s="1" t="str">
        <f>IF(ISNUMBER(SEARCH("gewe_hhid_test", [1]survey!AD1498)), SUBSTITUTE([1]survey!AD1498, "gewe_hhid_test", "gewe_hhid_ke"), IF([1]survey!AD1498 = "", "", [1]survey!AD1498))</f>
        <v>empty(${survey_complete})</v>
      </c>
      <c r="AE1498" s="1" t="str">
        <f>IF(ISNUMBER(SEARCH("gewe_hhid_test", [1]survey!AE1498)), SUBSTITUTE([1]survey!AE1498, "gewe_hhid_test", "gewe_hhid_ke"), IF([1]survey!AE1498 = "", "", [1]survey!AE1498))</f>
        <v/>
      </c>
      <c r="AF1498" s="1" t="str">
        <f>IF(ISNUMBER(SEARCH("gewe_hhid_test", [1]survey!AF1498)), SUBSTITUTE([1]survey!AF1498, "gewe_hhid_test", "gewe_hhid_ke"), IF([1]survey!AF1498 = "", "", [1]survey!AF1498))</f>
        <v/>
      </c>
      <c r="AG1498" s="1" t="str">
        <f>IF(ISNUMBER(SEARCH("gewe_hhid_test", [1]survey!AG1498)), SUBSTITUTE([1]survey!AG1498, "gewe_hhid_test", "gewe_hhid_ke"), IF([1]survey!AG1498 = "", "", [1]survey!AG1498))</f>
        <v/>
      </c>
      <c r="AH1498" s="1" t="str">
        <f>IF(ISNUMBER(SEARCH("gewe_hhid_test", [1]survey!AH1498)), SUBSTITUTE([1]survey!AH1498, "gewe_hhid_test", "gewe_hhid_ke"), IF([1]survey!AH1498 = "", "", [1]survey!AH1498))</f>
        <v/>
      </c>
      <c r="AI1498" s="1" t="str">
        <f>IF(ISNUMBER(SEARCH("gewe_hhid_test", [1]survey!AI1498)), SUBSTITUTE([1]survey!AI1498, "gewe_hhid_test", "gewe_hhid_ke"), IF([1]survey!AI1498 = "", "", [1]survey!AI1498))</f>
        <v/>
      </c>
      <c r="AJ1498" s="1" t="str">
        <f>IF(ISNUMBER(SEARCH("gewe_hhid_test", [1]survey!AJ1498)), SUBSTITUTE([1]survey!AJ1498, "gewe_hhid_test", "gewe_hhid_ke"), IF([1]survey!AJ1498 = "", "", [1]survey!AJ1498))</f>
        <v/>
      </c>
      <c r="AK1498" s="1" t="str">
        <f>IF(ISNUMBER(SEARCH("gewe_hhid_test", [1]survey!AK1498)), SUBSTITUTE([1]survey!AK1498, "gewe_hhid_test", "gewe_hhid_ke"), IF([1]survey!AK1498 = "", "", [1]survey!AK1498))</f>
        <v/>
      </c>
      <c r="AL1498" s="1" t="str">
        <f>IF(ISNUMBER(SEARCH("gewe_hhid_test", [1]survey!AL1498)), SUBSTITUTE([1]survey!AL1498, "gewe_hhid_test", "gewe_hhid_ke"), IF([1]survey!AL1498 = "", "", [1]survey!AL1498))</f>
        <v/>
      </c>
      <c r="AM1498" s="1" t="str">
        <f>IF(ISNUMBER(SEARCH("gewe_hhid_test", [1]survey!AM1498)), SUBSTITUTE([1]survey!AM1498, "gewe_hhid_test", "gewe_hhid_ke"), IF([1]survey!AM1498 = "", "", [1]survey!AM1498))</f>
        <v/>
      </c>
      <c r="AN1498" s="1" t="str">
        <f>IF(ISNUMBER(SEARCH("gewe_hhid_test", [1]survey!AN1498)), SUBSTITUTE([1]survey!AN1498, "gewe_hhid_test", "gewe_hhid_ke"), IF([1]survey!AN1498 = "", "", [1]survey!AN1498))</f>
        <v/>
      </c>
      <c r="AO1498" s="1" t="str">
        <f>IF(ISNUMBER(SEARCH("gewe_hhid_test", [1]survey!AO1498)), SUBSTITUTE([1]survey!AO1498, "gewe_hhid_test", "gewe_hhid_ke"), IF([1]survey!AO1498 = "", "", [1]survey!AO1498))</f>
        <v/>
      </c>
      <c r="AP1498" s="1" t="str">
        <f>IF(ISNUMBER(SEARCH("gewe_hhid_test", [1]survey!AP1498)), SUBSTITUTE([1]survey!AP1498, "gewe_hhid_test", "gewe_hhid_ke"), IF([1]survey!AP1498 = "", "", [1]survey!AP1498))</f>
        <v/>
      </c>
      <c r="AQ1498" s="1" t="str">
        <f>IF(ISNUMBER(SEARCH("gewe_hhid_test", [1]survey!AQ1498)), SUBSTITUTE([1]survey!AQ1498, "gewe_hhid_test", "gewe_hhid_ke"), IF([1]survey!AQ1498 = "", "", [1]survey!AQ1498))</f>
        <v/>
      </c>
      <c r="AR1498" s="1" t="str">
        <f>IF(ISNUMBER(SEARCH("gewe_hhid_test", [1]survey!AR1498)), SUBSTITUTE([1]survey!AR1498, "gewe_hhid_test", "gewe_hhid_ke"), IF([1]survey!AR1498 = "", "", [1]survey!AR1498))</f>
        <v/>
      </c>
    </row>
    <row r="1499" spans="1:44" ht="34" x14ac:dyDescent="0.2">
      <c r="A1499" s="1" t="str">
        <f>IF(ISNUMBER(SEARCH("gewe_hhid_test", [1]survey!A1499)), SUBSTITUTE([1]survey!A1499, "gewe_hhid_test", "gewe_hhid_ke"), IF([1]survey!A1499 = "", "", [1]survey!A1499))</f>
        <v/>
      </c>
      <c r="B1499" s="1" t="str">
        <f>IF(ISNUMBER(SEARCH("gewe_hhid_test", [1]survey!B1499)), SUBSTITUTE([1]survey!B1499, "gewe_hhid_test", "gewe_hhid_ke"), IF([1]survey!B1499 = "", "", [1]survey!B1499))</f>
        <v/>
      </c>
      <c r="C1499" s="1" t="str">
        <f>IF(ISNUMBER(SEARCH("gewe_hhid_test", [1]survey!C1499)), SUBSTITUTE([1]survey!C1499, "gewe_hhid_test", "gewe_hhid_ke"), IF([1]survey!C1499 = "", "", [1]survey!C1499))</f>
        <v/>
      </c>
      <c r="D1499" s="1" t="str">
        <f>IF(ISNUMBER(SEARCH("gewe_hhid_test", [1]survey!D1499)), SUBSTITUTE([1]survey!D1499, "gewe_hhid_test", "gewe_hhid_ke"), IF([1]survey!D1499 = "", "", [1]survey!D1499))</f>
        <v/>
      </c>
      <c r="E1499" s="1" t="str">
        <f>IF(ISNUMBER(SEARCH("gewe_hhid_test", [1]survey!E1499)), SUBSTITUTE([1]survey!E1499, "gewe_hhid_test", "gewe_hhid_ke"), IF([1]survey!E1499 = "", "", [1]survey!E1499))</f>
        <v/>
      </c>
      <c r="F1499" s="1" t="str">
        <f>IF(ISNUMBER(SEARCH("gewe_hhid_test", [1]survey!F1499)), SUBSTITUTE([1]survey!F1499, "gewe_hhid_test", "gewe_hhid_ke"), IF([1]survey!F1499 = "", "", [1]survey!F1499))</f>
        <v/>
      </c>
      <c r="G1499" s="1" t="str">
        <f>IF(ISNUMBER(SEARCH("gewe_hhid_test", [1]survey!G1499)), SUBSTITUTE([1]survey!G1499, "gewe_hhid_test", "gewe_hhid_ke"), IF([1]survey!G1499 = "", "", [1]survey!G1499))</f>
        <v/>
      </c>
      <c r="H1499" s="1" t="str">
        <f>IF(ISNUMBER(SEARCH("gewe_hhid_test", [1]survey!H1499)), SUBSTITUTE([1]survey!H1499, "gewe_hhid_test", "gewe_hhid_ke"), IF([1]survey!H1499 = "", "", [1]survey!H1499))</f>
        <v/>
      </c>
      <c r="I1499" s="1" t="str">
        <f>IF(ISNUMBER(SEARCH("gewe_hhid_test", [1]survey!I1499)), SUBSTITUTE([1]survey!I1499, "gewe_hhid_test", "gewe_hhid_ke"), IF([1]survey!I1499 = "", "", [1]survey!I1499))</f>
        <v/>
      </c>
      <c r="J1499" s="1" t="str">
        <f>IF(ISNUMBER(SEARCH("gewe_hhid_test", [1]survey!J1499)), SUBSTITUTE([1]survey!J1499, "gewe_hhid_test", "gewe_hhid_ke"), IF([1]survey!J1499 = "", "", [1]survey!J1499))</f>
        <v>m</v>
      </c>
      <c r="K1499" s="1" t="str">
        <f>IF(ISNUMBER(SEARCH("gewe_hhid_test", [1]survey!K1499)), SUBSTITUTE([1]survey!K1499, "gewe_hhid_test", "gewe_hhid_ke"), IF([1]survey!K1499 = "", "", [1]survey!K1499))</f>
        <v>cons_4</v>
      </c>
      <c r="L1499" s="1" t="str">
        <f>IF(ISNUMBER(SEARCH("gewe_hhid_test", [1]survey!L1499)), SUBSTITUTE([1]survey!L1499, "gewe_hhid_test", "gewe_hhid_ke"), IF([1]survey!L1499 = "", "", [1]survey!L1499))</f>
        <v>end group</v>
      </c>
      <c r="M1499" s="1" t="str">
        <f>IF(ISNUMBER(SEARCH("gewe_hhid_test", [1]survey!M1499)), SUBSTITUTE([1]survey!M1499, "gewe_hhid_test", "gewe_hhid_ke"), IF([1]survey!M1499 = "", "", [1]survey!M1499))</f>
        <v>m_cons_4</v>
      </c>
      <c r="N1499" s="1" t="str">
        <f>IF(ISNUMBER(SEARCH("gewe_hhid_test", [1]survey!N1499)), SUBSTITUTE([1]survey!N1499, "gewe_hhid_test", "gewe_hhid_ke"), IF([1]survey!N1499 = "", "", [1]survey!N1499))</f>
        <v/>
      </c>
      <c r="O1499" s="1" t="str">
        <f>IF(ISNUMBER(SEARCH("gewe_hhid_test", [1]survey!O1499)), SUBSTITUTE([1]survey!O1499, "gewe_hhid_test", "gewe_hhid_ke"), IF([1]survey!O1499 = "", "", [1]survey!O1499))</f>
        <v/>
      </c>
      <c r="P1499" s="1" t="str">
        <f>IF(ISNUMBER(SEARCH("gewe_hhid_test", [1]survey!P1499)), SUBSTITUTE([1]survey!P1499, "gewe_hhid_test", "gewe_hhid_ke"), IF([1]survey!P1499 = "", "", [1]survey!P1499))</f>
        <v/>
      </c>
      <c r="Q1499" s="1" t="str">
        <f>IF(ISNUMBER(SEARCH("gewe_hhid_test", [1]survey!Q1499)), SUBSTITUTE([1]survey!Q1499, "gewe_hhid_test", "gewe_hhid_ke"), IF([1]survey!Q1499 = "", "", [1]survey!Q1499))</f>
        <v/>
      </c>
      <c r="R1499" s="1" t="str">
        <f>IF(ISNUMBER(SEARCH("gewe_hhid_test", [1]survey!R1499)), SUBSTITUTE([1]survey!R1499, "gewe_hhid_test", "gewe_hhid_ke"), IF([1]survey!R1499 = "", "", [1]survey!R1499))</f>
        <v/>
      </c>
      <c r="S1499" s="1" t="str">
        <f>IF(ISNUMBER(SEARCH("gewe_hhid_test", [1]survey!S1499)), SUBSTITUTE([1]survey!S1499, "gewe_hhid_test", "gewe_hhid_ke"), IF([1]survey!S1499 = "", "", [1]survey!S1499))</f>
        <v/>
      </c>
      <c r="T1499" s="1" t="str">
        <f>IF(ISNUMBER(SEARCH("gewe_hhid_test", [1]survey!T1499)), SUBSTITUTE([1]survey!T1499, "gewe_hhid_test", "gewe_hhid_ke"), IF([1]survey!T1499 = "", "", [1]survey!T1499))</f>
        <v/>
      </c>
      <c r="U1499" s="1" t="str">
        <f>IF(ISNUMBER(SEARCH("gewe_hhid_test", [1]survey!U1499)), SUBSTITUTE([1]survey!U1499, "gewe_hhid_test", "gewe_hhid_ke"), IF([1]survey!U1499 = "", "", [1]survey!U1499))</f>
        <v/>
      </c>
      <c r="V1499" s="1" t="str">
        <f>IF(ISNUMBER(SEARCH("gewe_hhid_test", [1]survey!V1499)), SUBSTITUTE([1]survey!V1499, "gewe_hhid_test", "gewe_hhid_ke"), IF([1]survey!V1499 = "", "", [1]survey!V1499))</f>
        <v/>
      </c>
      <c r="W1499" s="1" t="str">
        <f>IF(ISNUMBER(SEARCH("gewe_hhid_test", [1]survey!W1499)), SUBSTITUTE([1]survey!W1499, "gewe_hhid_test", "gewe_hhid_ke"), IF([1]survey!W1499 = "", "", [1]survey!W1499))</f>
        <v/>
      </c>
      <c r="X1499" s="1" t="str">
        <f>IF(ISNUMBER(SEARCH("gewe_hhid_test", [1]survey!X1499)), SUBSTITUTE([1]survey!X1499, "gewe_hhid_test", "gewe_hhid_ke"), IF([1]survey!X1499 = "", "", [1]survey!X1499))</f>
        <v/>
      </c>
      <c r="Y1499" s="1" t="str">
        <f>IF(ISNUMBER(SEARCH("gewe_hhid_test", [1]survey!Y1499)), SUBSTITUTE([1]survey!Y1499, "gewe_hhid_test", "gewe_hhid_ke"), IF([1]survey!Y1499 = "", "", [1]survey!Y1499))</f>
        <v/>
      </c>
      <c r="Z1499" s="1" t="str">
        <f>IF(ISNUMBER(SEARCH("gewe_hhid_test", [1]survey!Z1499)), SUBSTITUTE([1]survey!Z1499, "gewe_hhid_test", "gewe_hhid_ke"), IF([1]survey!Z1499 = "", "", [1]survey!Z1499))</f>
        <v/>
      </c>
      <c r="AA1499" s="1" t="str">
        <f>IF(ISNUMBER(SEARCH("gewe_hhid_test", [1]survey!AA1499)), SUBSTITUTE([1]survey!AA1499, "gewe_hhid_test", "gewe_hhid_ke"), IF([1]survey!AA1499 = "", "", [1]survey!AA1499))</f>
        <v/>
      </c>
      <c r="AB1499" s="1" t="str">
        <f>IF(ISNUMBER(SEARCH("gewe_hhid_test", [1]survey!AB1499)), SUBSTITUTE([1]survey!AB1499, "gewe_hhid_test", "gewe_hhid_ke"), IF([1]survey!AB1499 = "", "", [1]survey!AB1499))</f>
        <v/>
      </c>
      <c r="AC1499" s="1" t="str">
        <f>IF(ISNUMBER(SEARCH("gewe_hhid_test", [1]survey!AC1499)), SUBSTITUTE([1]survey!AC1499, "gewe_hhid_test", "gewe_hhid_ke"), IF([1]survey!AC1499 = "", "", [1]survey!AC1499))</f>
        <v/>
      </c>
      <c r="AD1499" s="1" t="str">
        <f>IF(ISNUMBER(SEARCH("gewe_hhid_test", [1]survey!AD1499)), SUBSTITUTE([1]survey!AD1499, "gewe_hhid_test", "gewe_hhid_ke"), IF([1]survey!AD1499 = "", "", [1]survey!AD1499))</f>
        <v/>
      </c>
      <c r="AE1499" s="1" t="str">
        <f>IF(ISNUMBER(SEARCH("gewe_hhid_test", [1]survey!AE1499)), SUBSTITUTE([1]survey!AE1499, "gewe_hhid_test", "gewe_hhid_ke"), IF([1]survey!AE1499 = "", "", [1]survey!AE1499))</f>
        <v/>
      </c>
      <c r="AF1499" s="1" t="str">
        <f>IF(ISNUMBER(SEARCH("gewe_hhid_test", [1]survey!AF1499)), SUBSTITUTE([1]survey!AF1499, "gewe_hhid_test", "gewe_hhid_ke"), IF([1]survey!AF1499 = "", "", [1]survey!AF1499))</f>
        <v/>
      </c>
      <c r="AG1499" s="1" t="str">
        <f>IF(ISNUMBER(SEARCH("gewe_hhid_test", [1]survey!AG1499)), SUBSTITUTE([1]survey!AG1499, "gewe_hhid_test", "gewe_hhid_ke"), IF([1]survey!AG1499 = "", "", [1]survey!AG1499))</f>
        <v/>
      </c>
      <c r="AH1499" s="1" t="str">
        <f>IF(ISNUMBER(SEARCH("gewe_hhid_test", [1]survey!AH1499)), SUBSTITUTE([1]survey!AH1499, "gewe_hhid_test", "gewe_hhid_ke"), IF([1]survey!AH1499 = "", "", [1]survey!AH1499))</f>
        <v/>
      </c>
      <c r="AI1499" s="1" t="str">
        <f>IF(ISNUMBER(SEARCH("gewe_hhid_test", [1]survey!AI1499)), SUBSTITUTE([1]survey!AI1499, "gewe_hhid_test", "gewe_hhid_ke"), IF([1]survey!AI1499 = "", "", [1]survey!AI1499))</f>
        <v/>
      </c>
      <c r="AJ1499" s="1" t="str">
        <f>IF(ISNUMBER(SEARCH("gewe_hhid_test", [1]survey!AJ1499)), SUBSTITUTE([1]survey!AJ1499, "gewe_hhid_test", "gewe_hhid_ke"), IF([1]survey!AJ1499 = "", "", [1]survey!AJ1499))</f>
        <v/>
      </c>
      <c r="AK1499" s="1" t="str">
        <f>IF(ISNUMBER(SEARCH("gewe_hhid_test", [1]survey!AK1499)), SUBSTITUTE([1]survey!AK1499, "gewe_hhid_test", "gewe_hhid_ke"), IF([1]survey!AK1499 = "", "", [1]survey!AK1499))</f>
        <v/>
      </c>
      <c r="AL1499" s="1" t="str">
        <f>IF(ISNUMBER(SEARCH("gewe_hhid_test", [1]survey!AL1499)), SUBSTITUTE([1]survey!AL1499, "gewe_hhid_test", "gewe_hhid_ke"), IF([1]survey!AL1499 = "", "", [1]survey!AL1499))</f>
        <v/>
      </c>
      <c r="AM1499" s="1" t="str">
        <f>IF(ISNUMBER(SEARCH("gewe_hhid_test", [1]survey!AM1499)), SUBSTITUTE([1]survey!AM1499, "gewe_hhid_test", "gewe_hhid_ke"), IF([1]survey!AM1499 = "", "", [1]survey!AM1499))</f>
        <v/>
      </c>
      <c r="AN1499" s="1" t="str">
        <f>IF(ISNUMBER(SEARCH("gewe_hhid_test", [1]survey!AN1499)), SUBSTITUTE([1]survey!AN1499, "gewe_hhid_test", "gewe_hhid_ke"), IF([1]survey!AN1499 = "", "", [1]survey!AN1499))</f>
        <v/>
      </c>
      <c r="AO1499" s="1" t="str">
        <f>IF(ISNUMBER(SEARCH("gewe_hhid_test", [1]survey!AO1499)), SUBSTITUTE([1]survey!AO1499, "gewe_hhid_test", "gewe_hhid_ke"), IF([1]survey!AO1499 = "", "", [1]survey!AO1499))</f>
        <v/>
      </c>
      <c r="AP1499" s="1" t="str">
        <f>IF(ISNUMBER(SEARCH("gewe_hhid_test", [1]survey!AP1499)), SUBSTITUTE([1]survey!AP1499, "gewe_hhid_test", "gewe_hhid_ke"), IF([1]survey!AP1499 = "", "", [1]survey!AP1499))</f>
        <v/>
      </c>
      <c r="AQ1499" s="1" t="str">
        <f>IF(ISNUMBER(SEARCH("gewe_hhid_test", [1]survey!AQ1499)), SUBSTITUTE([1]survey!AQ1499, "gewe_hhid_test", "gewe_hhid_ke"), IF([1]survey!AQ1499 = "", "", [1]survey!AQ1499))</f>
        <v/>
      </c>
      <c r="AR1499" s="1" t="str">
        <f>IF(ISNUMBER(SEARCH("gewe_hhid_test", [1]survey!AR1499)), SUBSTITUTE([1]survey!AR1499, "gewe_hhid_test", "gewe_hhid_ke"), IF([1]survey!AR1499 = "", "", [1]survey!AR1499))</f>
        <v/>
      </c>
    </row>
    <row r="1500" spans="1:44" ht="221" x14ac:dyDescent="0.2">
      <c r="A1500" s="1" t="str">
        <f>IF(ISNUMBER(SEARCH("gewe_hhid_test", [1]survey!A1500)), SUBSTITUTE([1]survey!A1500, "gewe_hhid_test", "gewe_hhid_ke"), IF([1]survey!A1500 = "", "", [1]survey!A1500))</f>
        <v/>
      </c>
      <c r="B1500" s="1" t="str">
        <f>IF(ISNUMBER(SEARCH("gewe_hhid_test", [1]survey!B1500)), SUBSTITUTE([1]survey!B1500, "gewe_hhid_test", "gewe_hhid_ke"), IF([1]survey!B1500 = "", "", [1]survey!B1500))</f>
        <v/>
      </c>
      <c r="C1500" s="1" t="str">
        <f>IF(ISNUMBER(SEARCH("gewe_hhid_test", [1]survey!C1500)), SUBSTITUTE([1]survey!C1500, "gewe_hhid_test", "gewe_hhid_ke"), IF([1]survey!C1500 = "", "", [1]survey!C1500))</f>
        <v/>
      </c>
      <c r="D1500" s="1" t="str">
        <f>IF(ISNUMBER(SEARCH("gewe_hhid_test", [1]survey!D1500)), SUBSTITUTE([1]survey!D1500, "gewe_hhid_test", "gewe_hhid_ke"), IF([1]survey!D1500 = "", "", [1]survey!D1500))</f>
        <v/>
      </c>
      <c r="E1500" s="1" t="str">
        <f>IF(ISNUMBER(SEARCH("gewe_hhid_test", [1]survey!E1500)), SUBSTITUTE([1]survey!E1500, "gewe_hhid_test", "gewe_hhid_ke"), IF([1]survey!E1500 = "", "", [1]survey!E1500))</f>
        <v/>
      </c>
      <c r="F1500" s="1" t="str">
        <f>IF(ISNUMBER(SEARCH("gewe_hhid_test", [1]survey!F1500)), SUBSTITUTE([1]survey!F1500, "gewe_hhid_test", "gewe_hhid_ke"), IF([1]survey!F1500 = "", "", [1]survey!F1500))</f>
        <v/>
      </c>
      <c r="G1500" s="1" t="str">
        <f>IF(ISNUMBER(SEARCH("gewe_hhid_test", [1]survey!G1500)), SUBSTITUTE([1]survey!G1500, "gewe_hhid_test", "gewe_hhid_ke"), IF([1]survey!G1500 = "", "", [1]survey!G1500))</f>
        <v/>
      </c>
      <c r="H1500" s="1" t="str">
        <f>IF(ISNUMBER(SEARCH("gewe_hhid_test", [1]survey!H1500)), SUBSTITUTE([1]survey!H1500, "gewe_hhid_test", "gewe_hhid_ke"), IF([1]survey!H1500 = "", "", [1]survey!H1500))</f>
        <v/>
      </c>
      <c r="I1500" s="1" t="str">
        <f>IF(ISNUMBER(SEARCH("gewe_hhid_test", [1]survey!I1500)), SUBSTITUTE([1]survey!I1500, "gewe_hhid_test", "gewe_hhid_ke"), IF([1]survey!I1500 = "", "", [1]survey!I1500))</f>
        <v/>
      </c>
      <c r="J1500" s="1" t="str">
        <f>IF(ISNUMBER(SEARCH("gewe_hhid_test", [1]survey!J1500)), SUBSTITUTE([1]survey!J1500, "gewe_hhid_test", "gewe_hhid_ke"), IF([1]survey!J1500 = "", "", [1]survey!J1500))</f>
        <v/>
      </c>
      <c r="K1500" s="1" t="str">
        <f>IF(ISNUMBER(SEARCH("gewe_hhid_test", [1]survey!K1500)), SUBSTITUTE([1]survey!K1500, "gewe_hhid_test", "gewe_hhid_ke"), IF([1]survey!K1500 = "", "", [1]survey!K1500))</f>
        <v/>
      </c>
      <c r="L1500" s="1" t="str">
        <f>IF(ISNUMBER(SEARCH("gewe_hhid_test", [1]survey!L1500)), SUBSTITUTE([1]survey!L1500, "gewe_hhid_test", "gewe_hhid_ke"), IF([1]survey!L1500 = "", "", [1]survey!L1500))</f>
        <v/>
      </c>
      <c r="M1500" s="1" t="str">
        <f>IF(ISNUMBER(SEARCH("gewe_hhid_test", [1]survey!M1500)), SUBSTITUTE([1]survey!M1500, "gewe_hhid_test", "gewe_hhid_ke"), IF([1]survey!M1500 = "", "", [1]survey!M1500))</f>
        <v/>
      </c>
      <c r="N1500" s="1" t="str">
        <f>IF(ISNUMBER(SEARCH("gewe_hhid_test", [1]survey!N1500)), SUBSTITUTE([1]survey!N1500, "gewe_hhid_test", "gewe_hhid_ke"), IF([1]survey!N1500 = "", "", [1]survey!N1500))</f>
        <v/>
      </c>
      <c r="O1500" s="1" t="str">
        <f>IF(ISNUMBER(SEARCH("gewe_hhid_test", [1]survey!O1500)), SUBSTITUTE([1]survey!O1500, "gewe_hhid_test", "gewe_hhid_ke"), IF([1]survey!O1500 = "", "", [1]survey!O1500))</f>
        <v/>
      </c>
      <c r="P1500" s="1" t="str">
        <f>IF(ISNUMBER(SEARCH("gewe_hhid_test", [1]survey!P1500)), SUBSTITUTE([1]survey!P1500, "gewe_hhid_test", "gewe_hhid_ke"), IF([1]survey!P1500 = "", "", [1]survey!P1500))</f>
        <v/>
      </c>
      <c r="Q1500" s="1" t="str">
        <f>IF(ISNUMBER(SEARCH("gewe_hhid_test", [1]survey!Q1500)), SUBSTITUTE([1]survey!Q1500, "gewe_hhid_test", "gewe_hhid_ke"), IF([1]survey!Q1500 = "", "", [1]survey!Q1500))</f>
        <v/>
      </c>
      <c r="R1500" s="1" t="str">
        <f>IF(ISNUMBER(SEARCH("gewe_hhid_test", [1]survey!R1500)), SUBSTITUTE([1]survey!R1500, "gewe_hhid_test", "gewe_hhid_ke"), IF([1]survey!R1500 = "", "", [1]survey!R1500))</f>
        <v/>
      </c>
      <c r="S1500" s="1" t="str">
        <f>IF(ISNUMBER(SEARCH("gewe_hhid_test", [1]survey!S1500)), SUBSTITUTE([1]survey!S1500, "gewe_hhid_test", "gewe_hhid_ke"), IF([1]survey!S1500 = "", "", [1]survey!S1500))</f>
        <v/>
      </c>
      <c r="T1500" s="1" t="str">
        <f>IF(ISNUMBER(SEARCH("gewe_hhid_test", [1]survey!T1500)), SUBSTITUTE([1]survey!T1500, "gewe_hhid_test", "gewe_hhid_ke"), IF([1]survey!T1500 = "", "", [1]survey!T1500))</f>
        <v/>
      </c>
      <c r="U1500" s="1" t="str">
        <f>IF(ISNUMBER(SEARCH("gewe_hhid_test", [1]survey!U1500)), SUBSTITUTE([1]survey!U1500, "gewe_hhid_test", "gewe_hhid_ke"), IF([1]survey!U1500 = "", "", [1]survey!U1500))</f>
        <v/>
      </c>
      <c r="V1500" s="1" t="str">
        <f>IF(ISNUMBER(SEARCH("gewe_hhid_test", [1]survey!V1500)), SUBSTITUTE([1]survey!V1500, "gewe_hhid_test", "gewe_hhid_ke"), IF([1]survey!V1500 = "", "", [1]survey!V1500))</f>
        <v/>
      </c>
      <c r="W1500" s="1" t="str">
        <f>IF(ISNUMBER(SEARCH("gewe_hhid_test", [1]survey!W1500)), SUBSTITUTE([1]survey!W1500, "gewe_hhid_test", "gewe_hhid_ke"), IF([1]survey!W1500 = "", "", [1]survey!W1500))</f>
        <v/>
      </c>
      <c r="X1500" s="1" t="str">
        <f>IF(ISNUMBER(SEARCH("gewe_hhid_test", [1]survey!X1500)), SUBSTITUTE([1]survey!X1500, "gewe_hhid_test", "gewe_hhid_ke"), IF([1]survey!X1500 = "", "", [1]survey!X1500))</f>
        <v/>
      </c>
      <c r="Y1500" s="1" t="str">
        <f>IF(ISNUMBER(SEARCH("gewe_hhid_test", [1]survey!Y1500)), SUBSTITUTE([1]survey!Y1500, "gewe_hhid_test", "gewe_hhid_ke"), IF([1]survey!Y1500 = "", "", [1]survey!Y1500))</f>
        <v/>
      </c>
      <c r="Z1500" s="1" t="str">
        <f>IF(ISNUMBER(SEARCH("gewe_hhid_test", [1]survey!Z1500)), SUBSTITUTE([1]survey!Z1500, "gewe_hhid_test", "gewe_hhid_ke"), IF([1]survey!Z1500 = "", "", [1]survey!Z1500))</f>
        <v/>
      </c>
      <c r="AA1500" s="1" t="str">
        <f>IF(ISNUMBER(SEARCH("gewe_hhid_test", [1]survey!AA1500)), SUBSTITUTE([1]survey!AA1500, "gewe_hhid_test", "gewe_hhid_ke"), IF([1]survey!AA1500 = "", "", [1]survey!AA1500))</f>
        <v/>
      </c>
      <c r="AB1500" s="1" t="str">
        <f>IF(ISNUMBER(SEARCH("gewe_hhid_test", [1]survey!AB1500)), SUBSTITUTE([1]survey!AB1500, "gewe_hhid_test", "gewe_hhid_ke"), IF([1]survey!AB1500 = "", "", [1]survey!AB1500))</f>
        <v/>
      </c>
      <c r="AC1500" s="1" t="str">
        <f>IF(ISNUMBER(SEARCH("gewe_hhid_test", [1]survey!AC1500)), SUBSTITUTE([1]survey!AC1500, "gewe_hhid_test", "gewe_hhid_ke"), IF([1]survey!AC1500 = "", "", [1]survey!AC1500))</f>
        <v/>
      </c>
      <c r="AD1500" s="1" t="str">
        <f>IF(ISNUMBER(SEARCH("gewe_hhid_test", [1]survey!AD1500)), SUBSTITUTE([1]survey!AD1500, "gewe_hhid_test", "gewe_hhid_ke"), IF([1]survey!AD1500 = "", "", [1]survey!AD1500))</f>
        <v/>
      </c>
      <c r="AE1500" s="1" t="str">
        <f>IF(ISNUMBER(SEARCH("gewe_hhid_test", [1]survey!AE1500)), SUBSTITUTE([1]survey!AE1500, "gewe_hhid_test", "gewe_hhid_ke"), IF([1]survey!AE1500 = "", "", [1]survey!AE1500))</f>
        <v/>
      </c>
      <c r="AF1500" s="1" t="str">
        <f>IF(ISNUMBER(SEARCH("gewe_hhid_test", [1]survey!AF1500)), SUBSTITUTE([1]survey!AF1500, "gewe_hhid_test", "gewe_hhid_ke"), IF([1]survey!AF1500 = "", "", [1]survey!AF1500))</f>
        <v/>
      </c>
      <c r="AG1500" s="1" t="str">
        <f>IF(ISNUMBER(SEARCH("gewe_hhid_test", [1]survey!AG1500)), SUBSTITUTE([1]survey!AG1500, "gewe_hhid_test", "gewe_hhid_ke"), IF([1]survey!AG1500 = "", "", [1]survey!AG1500))</f>
        <v/>
      </c>
      <c r="AH1500" s="1" t="str">
        <f>IF(ISNUMBER(SEARCH("gewe_hhid_test", [1]survey!AH1500)), SUBSTITUTE([1]survey!AH1500, "gewe_hhid_test", "gewe_hhid_ke"), IF([1]survey!AH1500 = "", "", [1]survey!AH1500))</f>
        <v/>
      </c>
      <c r="AI1500" s="1" t="str">
        <f>IF(ISNUMBER(SEARCH("gewe_hhid_test", [1]survey!AI1500)), SUBSTITUTE([1]survey!AI1500, "gewe_hhid_test", "gewe_hhid_ke"), IF([1]survey!AI1500 = "", "", [1]survey!AI1500))</f>
        <v/>
      </c>
      <c r="AJ1500" s="1" t="str">
        <f>IF(ISNUMBER(SEARCH("gewe_hhid_test", [1]survey!AJ1500)), SUBSTITUTE([1]survey!AJ1500, "gewe_hhid_test", "gewe_hhid_ke"), IF([1]survey!AJ1500 = "", "", [1]survey!AJ1500))</f>
        <v/>
      </c>
      <c r="AK1500" s="1" t="str">
        <f>IF(ISNUMBER(SEARCH("gewe_hhid_test", [1]survey!AK1500)), SUBSTITUTE([1]survey!AK1500, "gewe_hhid_test", "gewe_hhid_ke"), IF([1]survey!AK1500 = "", "", [1]survey!AK1500))</f>
        <v/>
      </c>
      <c r="AL1500" s="1" t="str">
        <f>IF(ISNUMBER(SEARCH("gewe_hhid_test", [1]survey!AL1500)), SUBSTITUTE([1]survey!AL1500, "gewe_hhid_test", "gewe_hhid_ke"), IF([1]survey!AL1500 = "", "", [1]survey!AL1500))</f>
        <v/>
      </c>
      <c r="AM1500" s="1" t="str">
        <f>IF(ISNUMBER(SEARCH("gewe_hhid_test", [1]survey!AM1500)), SUBSTITUTE([1]survey!AM1500, "gewe_hhid_test", "gewe_hhid_ke"), IF([1]survey!AM1500 = "", "", [1]survey!AM1500))</f>
        <v/>
      </c>
      <c r="AN1500" s="1" t="str">
        <f>IF(ISNUMBER(SEARCH("gewe_hhid_test", [1]survey!AN1500)), SUBSTITUTE([1]survey!AN1500, "gewe_hhid_test", "gewe_hhid_ke"), IF([1]survey!AN1500 = "", "", [1]survey!AN1500))</f>
        <v/>
      </c>
      <c r="AO1500" s="1" t="str">
        <f>IF(ISNUMBER(SEARCH("gewe_hhid_test", [1]survey!AO1500)), SUBSTITUTE([1]survey!AO1500, "gewe_hhid_test", "gewe_hhid_ke"), IF([1]survey!AO1500 = "", "", [1]survey!AO1500))</f>
        <v/>
      </c>
      <c r="AP1500" s="1" t="str">
        <f>IF(ISNUMBER(SEARCH("gewe_hhid_test", [1]survey!AP1500)), SUBSTITUTE([1]survey!AP1500, "gewe_hhid_test", "gewe_hhid_ke"), IF([1]survey!AP1500 = "", "", [1]survey!AP1500))</f>
        <v/>
      </c>
      <c r="AQ1500" s="1" t="str">
        <f>IF(ISNUMBER(SEARCH("gewe_hhid_test", [1]survey!AQ1500)), SUBSTITUTE([1]survey!AQ1500, "gewe_hhid_test", "gewe_hhid_ke"), IF([1]survey!AQ1500 = "", "", [1]survey!AQ1500))</f>
        <v/>
      </c>
      <c r="AR1500" s="1" t="str">
        <f>IF(ISNUMBER(SEARCH("gewe_hhid_test", [1]survey!AR1500)), SUBSTITUTE([1]survey!AR1500, "gewe_hhid_test", "gewe_hhid_ke"), IF([1]survey!AR1500 = "", "", [1]survey!AR1500))</f>
        <v/>
      </c>
    </row>
    <row r="1501" spans="1:44" ht="204" x14ac:dyDescent="0.2">
      <c r="A1501" s="1" t="str">
        <f>IF(ISNUMBER(SEARCH("gewe_hhid_test", [1]survey!A1501)), SUBSTITUTE([1]survey!A1501, "gewe_hhid_test", "gewe_hhid_ke"), IF([1]survey!A1501 = "", "", [1]survey!A1501))</f>
        <v/>
      </c>
      <c r="B1501" s="1" t="str">
        <f>IF(ISNUMBER(SEARCH("gewe_hhid_test", [1]survey!B1501)), SUBSTITUTE([1]survey!B1501, "gewe_hhid_test", "gewe_hhid_ke"), IF([1]survey!B1501 = "", "", [1]survey!B1501))</f>
        <v>translated</v>
      </c>
      <c r="C1501" s="1" t="str">
        <f>IF(ISNUMBER(SEARCH("gewe_hhid_test", [1]survey!C1501)), SUBSTITUTE([1]survey!C1501, "gewe_hhid_test", "gewe_hhid_ke"), IF([1]survey!C1501 = "", "", [1]survey!C1501))</f>
        <v/>
      </c>
      <c r="D1501" s="1" t="str">
        <f>IF(ISNUMBER(SEARCH("gewe_hhid_test", [1]survey!D1501)), SUBSTITUTE([1]survey!D1501, "gewe_hhid_test", "gewe_hhid_ke"), IF([1]survey!D1501 = "", "", [1]survey!D1501))</f>
        <v/>
      </c>
      <c r="E1501" s="1" t="str">
        <f>IF(ISNUMBER(SEARCH("gewe_hhid_test", [1]survey!E1501)), SUBSTITUTE([1]survey!E1501, "gewe_hhid_test", "gewe_hhid_ke"), IF([1]survey!E1501 = "", "", [1]survey!E1501))</f>
        <v/>
      </c>
      <c r="F1501" s="1" t="str">
        <f>IF(ISNUMBER(SEARCH("gewe_hhid_test", [1]survey!F1501)), SUBSTITUTE([1]survey!F1501, "gewe_hhid_test", "gewe_hhid_ke"), IF([1]survey!F1501 = "", "", [1]survey!F1501))</f>
        <v/>
      </c>
      <c r="G1501" s="1" t="str">
        <f>IF(ISNUMBER(SEARCH("gewe_hhid_test", [1]survey!G1501)), SUBSTITUTE([1]survey!G1501, "gewe_hhid_test", "gewe_hhid_ke"), IF([1]survey!G1501 = "", "", [1]survey!G1501))</f>
        <v/>
      </c>
      <c r="H1501" s="1" t="str">
        <f>IF(ISNUMBER(SEARCH("gewe_hhid_test", [1]survey!H1501)), SUBSTITUTE([1]survey!H1501, "gewe_hhid_test", "gewe_hhid_ke"), IF([1]survey!H1501 = "", "", [1]survey!H1501))</f>
        <v/>
      </c>
      <c r="I1501" s="1" t="str">
        <f>IF(ISNUMBER(SEARCH("gewe_hhid_test", [1]survey!I1501)), SUBSTITUTE([1]survey!I1501, "gewe_hhid_test", "gewe_hhid_ke"), IF([1]survey!I1501 = "", "", [1]survey!I1501))</f>
        <v/>
      </c>
      <c r="J1501" s="1" t="str">
        <f>IF(ISNUMBER(SEARCH("gewe_hhid_test", [1]survey!J1501)), SUBSTITUTE([1]survey!J1501, "gewe_hhid_test", "gewe_hhid_ke"), IF([1]survey!J1501 = "", "", [1]survey!J1501))</f>
        <v>m</v>
      </c>
      <c r="K1501" s="1" t="str">
        <f>IF(ISNUMBER(SEARCH("gewe_hhid_test", [1]survey!K1501)), SUBSTITUTE([1]survey!K1501, "gewe_hhid_test", "gewe_hhid_ke"), IF([1]survey!K1501 = "", "", [1]survey!K1501))</f>
        <v>agency_extra</v>
      </c>
      <c r="L1501" s="1" t="str">
        <f>IF(ISNUMBER(SEARCH("gewe_hhid_test", [1]survey!L1501)), SUBSTITUTE([1]survey!L1501, "gewe_hhid_test", "gewe_hhid_ke"), IF([1]survey!L1501 = "", "", [1]survey!L1501))</f>
        <v>begin group</v>
      </c>
      <c r="M1501" s="1" t="str">
        <f>IF(ISNUMBER(SEARCH("gewe_hhid_test", [1]survey!M1501)), SUBSTITUTE([1]survey!M1501, "gewe_hhid_test", "gewe_hhid_ke"), IF([1]survey!M1501 = "", "", [1]survey!M1501))</f>
        <v>m_agency_extra</v>
      </c>
      <c r="N1501" s="1" t="str">
        <f>IF(ISNUMBER(SEARCH("gewe_hhid_test", [1]survey!N1501)), SUBSTITUTE([1]survey!N1501, "gewe_hhid_test", "gewe_hhid_ke"), IF([1]survey!N1501 = "", "", [1]survey!N1501))</f>
        <v>Women's Agency -- Extra Questions</v>
      </c>
      <c r="O1501" s="1" t="str">
        <f>IF(ISNUMBER(SEARCH("gewe_hhid_test", [1]survey!O1501)), SUBSTITUTE([1]survey!O1501, "gewe_hhid_test", "gewe_hhid_ke"), IF([1]survey!O1501 = "", "", [1]survey!O1501))</f>
        <v>Agencia de la Mujer - Preguntas Extra</v>
      </c>
      <c r="P1501" s="1" t="str">
        <f>IF(ISNUMBER(SEARCH("gewe_hhid_test", [1]survey!P1501)), SUBSTITUTE([1]survey!P1501, "gewe_hhid_test", "gewe_hhid_ke"), IF([1]survey!P1501 = "", "", [1]survey!P1501))</f>
        <v/>
      </c>
      <c r="Q1501" s="1" t="str">
        <f>IF(ISNUMBER(SEARCH("gewe_hhid_test", [1]survey!Q1501)), SUBSTITUTE([1]survey!Q1501, "gewe_hhid_test", "gewe_hhid_ke"), IF([1]survey!Q1501 = "", "", [1]survey!Q1501))</f>
        <v/>
      </c>
      <c r="R1501" s="1" t="str">
        <f>IF(ISNUMBER(SEARCH("gewe_hhid_test", [1]survey!R1501)), SUBSTITUTE([1]survey!R1501, "gewe_hhid_test", "gewe_hhid_ke"), IF([1]survey!R1501 = "", "", [1]survey!R1501))</f>
        <v/>
      </c>
      <c r="S1501" s="1" t="str">
        <f>IF(ISNUMBER(SEARCH("gewe_hhid_test", [1]survey!S1501)), SUBSTITUTE([1]survey!S1501, "gewe_hhid_test", "gewe_hhid_ke"), IF([1]survey!S1501 = "", "", [1]survey!S1501))</f>
        <v/>
      </c>
      <c r="T1501" s="1" t="str">
        <f>IF(ISNUMBER(SEARCH("gewe_hhid_test", [1]survey!T1501)), SUBSTITUTE([1]survey!T1501, "gewe_hhid_test", "gewe_hhid_ke"), IF([1]survey!T1501 = "", "", [1]survey!T1501))</f>
        <v/>
      </c>
      <c r="U1501" s="1" t="str">
        <f>IF(ISNUMBER(SEARCH("gewe_hhid_test", [1]survey!U1501)), SUBSTITUTE([1]survey!U1501, "gewe_hhid_test", "gewe_hhid_ke"), IF([1]survey!U1501 = "", "", [1]survey!U1501))</f>
        <v/>
      </c>
      <c r="V1501" s="1" t="str">
        <f>IF(ISNUMBER(SEARCH("gewe_hhid_test", [1]survey!V1501)), SUBSTITUTE([1]survey!V1501, "gewe_hhid_test", "gewe_hhid_ke"), IF([1]survey!V1501 = "", "", [1]survey!V1501))</f>
        <v/>
      </c>
      <c r="W1501" s="1" t="str">
        <f>IF(ISNUMBER(SEARCH("gewe_hhid_test", [1]survey!W1501)), SUBSTITUTE([1]survey!W1501, "gewe_hhid_test", "gewe_hhid_ke"), IF([1]survey!W1501 = "", "", [1]survey!W1501))</f>
        <v/>
      </c>
      <c r="X1501" s="1" t="str">
        <f>IF(ISNUMBER(SEARCH("gewe_hhid_test", [1]survey!X1501)), SUBSTITUTE([1]survey!X1501, "gewe_hhid_test", "gewe_hhid_ke"), IF([1]survey!X1501 = "", "", [1]survey!X1501))</f>
        <v/>
      </c>
      <c r="Y1501" s="1" t="str">
        <f>IF(ISNUMBER(SEARCH("gewe_hhid_test", [1]survey!Y1501)), SUBSTITUTE([1]survey!Y1501, "gewe_hhid_test", "gewe_hhid_ke"), IF([1]survey!Y1501 = "", "", [1]survey!Y1501))</f>
        <v/>
      </c>
      <c r="Z1501" s="1" t="str">
        <f>IF(ISNUMBER(SEARCH("gewe_hhid_test", [1]survey!Z1501)), SUBSTITUTE([1]survey!Z1501, "gewe_hhid_test", "gewe_hhid_ke"), IF([1]survey!Z1501 = "", "", [1]survey!Z1501))</f>
        <v/>
      </c>
      <c r="AA1501" s="1" t="str">
        <f>IF(ISNUMBER(SEARCH("gewe_hhid_test", [1]survey!AA1501)), SUBSTITUTE([1]survey!AA1501, "gewe_hhid_test", "gewe_hhid_ke"), IF([1]survey!AA1501 = "", "", [1]survey!AA1501))</f>
        <v/>
      </c>
      <c r="AB1501" s="1" t="str">
        <f>IF(ISNUMBER(SEARCH("gewe_hhid_test", [1]survey!AB1501)), SUBSTITUTE([1]survey!AB1501, "gewe_hhid_test", "gewe_hhid_ke"), IF([1]survey!AB1501 = "", "", [1]survey!AB1501))</f>
        <v/>
      </c>
      <c r="AC1501" s="1" t="str">
        <f>IF(ISNUMBER(SEARCH("gewe_hhid_test", [1]survey!AC1501)), SUBSTITUTE([1]survey!AC1501, "gewe_hhid_test", "gewe_hhid_ke"), IF([1]survey!AC1501 = "", "", [1]survey!AC1501))</f>
        <v/>
      </c>
      <c r="AD1501" s="1" t="str">
        <f>IF(ISNUMBER(SEARCH("gewe_hhid_test", [1]survey!AD1501)), SUBSTITUTE([1]survey!AD1501, "gewe_hhid_test", "gewe_hhid_ke"), IF([1]survey!AD1501 = "", "", [1]survey!AD1501))</f>
        <v/>
      </c>
      <c r="AE1501" s="1" t="str">
        <f>IF(ISNUMBER(SEARCH("gewe_hhid_test", [1]survey!AE1501)), SUBSTITUTE([1]survey!AE1501, "gewe_hhid_test", "gewe_hhid_ke"), IF([1]survey!AE1501 = "", "", [1]survey!AE1501))</f>
        <v/>
      </c>
      <c r="AF1501" s="1" t="str">
        <f>IF(ISNUMBER(SEARCH("gewe_hhid_test", [1]survey!AF1501)), SUBSTITUTE([1]survey!AF1501, "gewe_hhid_test", "gewe_hhid_ke"), IF([1]survey!AF1501 = "", "", [1]survey!AF1501))</f>
        <v/>
      </c>
      <c r="AG1501" s="1" t="str">
        <f>IF(ISNUMBER(SEARCH("gewe_hhid_test", [1]survey!AG1501)), SUBSTITUTE([1]survey!AG1501, "gewe_hhid_test", "gewe_hhid_ke"), IF([1]survey!AG1501 = "", "", [1]survey!AG1501))</f>
        <v/>
      </c>
      <c r="AH1501" s="1" t="str">
        <f>IF(ISNUMBER(SEARCH("gewe_hhid_test", [1]survey!AH1501)), SUBSTITUTE([1]survey!AH1501, "gewe_hhid_test", "gewe_hhid_ke"), IF([1]survey!AH1501 = "", "", [1]survey!AH1501))</f>
        <v/>
      </c>
      <c r="AI1501" s="1" t="str">
        <f>IF(ISNUMBER(SEARCH("gewe_hhid_test", [1]survey!AI1501)), SUBSTITUTE([1]survey!AI1501, "gewe_hhid_test", "gewe_hhid_ke"), IF([1]survey!AI1501 = "", "", [1]survey!AI1501))</f>
        <v/>
      </c>
      <c r="AJ1501" s="1" t="str">
        <f>IF(ISNUMBER(SEARCH("gewe_hhid_test", [1]survey!AJ1501)), SUBSTITUTE([1]survey!AJ1501, "gewe_hhid_test", "gewe_hhid_ke"), IF([1]survey!AJ1501 = "", "", [1]survey!AJ1501))</f>
        <v/>
      </c>
      <c r="AK1501" s="1" t="str">
        <f>IF(ISNUMBER(SEARCH("gewe_hhid_test", [1]survey!AK1501)), SUBSTITUTE([1]survey!AK1501, "gewe_hhid_test", "gewe_hhid_ke"), IF([1]survey!AK1501 = "", "", [1]survey!AK1501))</f>
        <v/>
      </c>
      <c r="AL1501" s="1" t="str">
        <f>IF(ISNUMBER(SEARCH("gewe_hhid_test", [1]survey!AL1501)), SUBSTITUTE([1]survey!AL1501, "gewe_hhid_test", "gewe_hhid_ke"), IF([1]survey!AL1501 = "", "", [1]survey!AL1501))</f>
        <v/>
      </c>
      <c r="AM1501" s="1" t="str">
        <f>IF(ISNUMBER(SEARCH("gewe_hhid_test", [1]survey!AM1501)), SUBSTITUTE([1]survey!AM1501, "gewe_hhid_test", "gewe_hhid_ke"), IF([1]survey!AM1501 = "", "", [1]survey!AM1501))</f>
        <v/>
      </c>
      <c r="AN1501" s="1" t="str">
        <f>IF(ISNUMBER(SEARCH("gewe_hhid_test", [1]survey!AN1501)), SUBSTITUTE([1]survey!AN1501, "gewe_hhid_test", "gewe_hhid_ke"), IF([1]survey!AN1501 = "", "", [1]survey!AN1501))</f>
        <v/>
      </c>
      <c r="AO1501" s="1" t="str">
        <f>IF(ISNUMBER(SEARCH("gewe_hhid_test", [1]survey!AO1501)), SUBSTITUTE([1]survey!AO1501, "gewe_hhid_test", "gewe_hhid_ke"), IF([1]survey!AO1501 = "", "", [1]survey!AO1501))</f>
        <v/>
      </c>
      <c r="AP1501" s="1" t="str">
        <f>IF(ISNUMBER(SEARCH("gewe_hhid_test", [1]survey!AP1501)), SUBSTITUTE([1]survey!AP1501, "gewe_hhid_test", "gewe_hhid_ke"), IF([1]survey!AP1501 = "", "", [1]survey!AP1501))</f>
        <v/>
      </c>
      <c r="AQ1501" s="1" t="str">
        <f>IF(ISNUMBER(SEARCH("gewe_hhid_test", [1]survey!AQ1501)), SUBSTITUTE([1]survey!AQ1501, "gewe_hhid_test", "gewe_hhid_ke"), IF([1]survey!AQ1501 = "", "", [1]survey!AQ1501))</f>
        <v/>
      </c>
      <c r="AR1501" s="1" t="str">
        <f>IF(ISNUMBER(SEARCH("gewe_hhid_test", [1]survey!AR1501)), SUBSTITUTE([1]survey!AR1501, "gewe_hhid_test", "gewe_hhid_ke"), IF([1]survey!AR1501 = "", "", [1]survey!AR1501))</f>
        <v/>
      </c>
    </row>
    <row r="1502" spans="1:44" ht="85" x14ac:dyDescent="0.2">
      <c r="A1502" s="1" t="str">
        <f>IF(ISNUMBER(SEARCH("gewe_hhid_test", [1]survey!A1502)), SUBSTITUTE([1]survey!A1502, "gewe_hhid_test", "gewe_hhid_ke"), IF([1]survey!A1502 = "", "", [1]survey!A1502))</f>
        <v/>
      </c>
      <c r="B1502" s="1" t="str">
        <f>IF(ISNUMBER(SEARCH("gewe_hhid_test", [1]survey!B1502)), SUBSTITUTE([1]survey!B1502, "gewe_hhid_test", "gewe_hhid_ke"), IF([1]survey!B1502 = "", "", [1]survey!B1502))</f>
        <v>translated</v>
      </c>
      <c r="C1502" s="1" t="str">
        <f>IF(ISNUMBER(SEARCH("gewe_hhid_test", [1]survey!C1502)), SUBSTITUTE([1]survey!C1502, "gewe_hhid_test", "gewe_hhid_ke"), IF([1]survey!C1502 = "", "", [1]survey!C1502))</f>
        <v/>
      </c>
      <c r="D1502" s="1" t="str">
        <f>IF(ISNUMBER(SEARCH("gewe_hhid_test", [1]survey!D1502)), SUBSTITUTE([1]survey!D1502, "gewe_hhid_test", "gewe_hhid_ke"), IF([1]survey!D1502 = "", "", [1]survey!D1502))</f>
        <v/>
      </c>
      <c r="E1502" s="1" t="str">
        <f>IF(ISNUMBER(SEARCH("gewe_hhid_test", [1]survey!E1502)), SUBSTITUTE([1]survey!E1502, "gewe_hhid_test", "gewe_hhid_ke"), IF([1]survey!E1502 = "", "", [1]survey!E1502))</f>
        <v>translated</v>
      </c>
      <c r="F1502" s="1" t="str">
        <f>IF(ISNUMBER(SEARCH("gewe_hhid_test", [1]survey!F1502)), SUBSTITUTE([1]survey!F1502, "gewe_hhid_test", "gewe_hhid_ke"), IF([1]survey!F1502 = "", "", [1]survey!F1502))</f>
        <v/>
      </c>
      <c r="G1502" s="1" t="str">
        <f>IF(ISNUMBER(SEARCH("gewe_hhid_test", [1]survey!G1502)), SUBSTITUTE([1]survey!G1502, "gewe_hhid_test", "gewe_hhid_ke"), IF([1]survey!G1502 = "", "", [1]survey!G1502))</f>
        <v/>
      </c>
      <c r="H1502" s="1" t="str">
        <f>IF(ISNUMBER(SEARCH("gewe_hhid_test", [1]survey!H1502)), SUBSTITUTE([1]survey!H1502, "gewe_hhid_test", "gewe_hhid_ke"), IF([1]survey!H1502 = "", "", [1]survey!H1502))</f>
        <v>new</v>
      </c>
      <c r="I1502" s="1" t="str">
        <f>IF(ISNUMBER(SEARCH("gewe_hhid_test", [1]survey!I1502)), SUBSTITUTE([1]survey!I1502, "gewe_hhid_test", "gewe_hhid_ke"), IF([1]survey!I1502 = "", "", [1]survey!I1502))</f>
        <v/>
      </c>
      <c r="J1502" s="1" t="str">
        <f>IF(ISNUMBER(SEARCH("gewe_hhid_test", [1]survey!J1502)), SUBSTITUTE([1]survey!J1502, "gewe_hhid_test", "gewe_hhid_ke"), IF([1]survey!J1502 = "", "", [1]survey!J1502))</f>
        <v>m36</v>
      </c>
      <c r="K1502" s="1" t="str">
        <f>IF(ISNUMBER(SEARCH("gewe_hhid_test", [1]survey!K1502)), SUBSTITUTE([1]survey!K1502, "gewe_hhid_test", "gewe_hhid_ke"), IF([1]survey!K1502 = "", "", [1]survey!K1502))</f>
        <v>agency_expens_item</v>
      </c>
      <c r="L1502" s="1" t="str">
        <f>IF(ISNUMBER(SEARCH("gewe_hhid_test", [1]survey!L1502)), SUBSTITUTE([1]survey!L1502, "gewe_hhid_test", "gewe_hhid_ke"), IF([1]survey!L1502 = "", "", [1]survey!L1502))</f>
        <v>select_one agency_frequency</v>
      </c>
      <c r="M1502" s="1" t="str">
        <f>IF(ISNUMBER(SEARCH("gewe_hhid_test", [1]survey!M1502)), SUBSTITUTE([1]survey!M1502, "gewe_hhid_test", "gewe_hhid_ke"), IF([1]survey!M1502 = "", "", [1]survey!M1502))</f>
        <v>m36_agency_expens_item</v>
      </c>
      <c r="N1502" s="1" t="str">
        <f>IF(ISNUMBER(SEARCH("gewe_hhid_test", [1]survey!N1502)), SUBSTITUTE([1]survey!N1502, "gewe_hhid_test", "gewe_hhid_ke"), IF([1]survey!N1502 = "", "", [1]survey!N1502))</f>
        <v>When an expensive item like a bicycle or a cow is purchased by the household, is your opinion listened to in the decision of what to buy?</v>
      </c>
      <c r="O1502" s="1" t="str">
        <f>IF(ISNUMBER(SEARCH("gewe_hhid_test", [1]survey!O1502)), SUBSTITUTE([1]survey!O1502, "gewe_hhid_test", "gewe_hhid_ke"), IF([1]survey!O1502 = "", "", [1]survey!O1502))</f>
        <v xml:space="preserve">Cuando en su hogar se compra algo caro como una bicicleta o una vaca, ¿se le toma en cuenta su opinión sobre qué comprar? </v>
      </c>
      <c r="P1502" s="1" t="str">
        <f>IF(ISNUMBER(SEARCH("gewe_hhid_test", [1]survey!P1502)), SUBSTITUTE([1]survey!P1502, "gewe_hhid_test", "gewe_hhid_ke"), IF([1]survey!P1502 = "", "", [1]survey!P1502))</f>
        <v>Wakati bidhaa ya gharama kubwa kama vile baiskeli au ng'ombe inanunuliwa katika boma, maoni yako yanasikilizwa katika uamuzi wa kinachonunuliwa?</v>
      </c>
      <c r="Q1502" s="1" t="str">
        <f>IF(ISNUMBER(SEARCH("gewe_hhid_test", [1]survey!Q1502)), SUBSTITUTE([1]survey!Q1502, "gewe_hhid_test", "gewe_hhid_ke"), IF([1]survey!Q1502 = "", "", [1]survey!Q1502))</f>
        <v/>
      </c>
      <c r="R1502" s="1" t="str">
        <f>IF(ISNUMBER(SEARCH("gewe_hhid_test", [1]survey!R1502)), SUBSTITUTE([1]survey!R1502, "gewe_hhid_test", "gewe_hhid_ke"), IF([1]survey!R1502 = "", "", [1]survey!R1502))</f>
        <v/>
      </c>
      <c r="S1502" s="1" t="str">
        <f>IF(ISNUMBER(SEARCH("gewe_hhid_test", [1]survey!S1502)), SUBSTITUTE([1]survey!S1502, "gewe_hhid_test", "gewe_hhid_ke"), IF([1]survey!S1502 = "", "", [1]survey!S1502))</f>
        <v/>
      </c>
      <c r="T1502" s="1" t="str">
        <f>IF(ISNUMBER(SEARCH("gewe_hhid_test", [1]survey!T1502)), SUBSTITUTE([1]survey!T1502, "gewe_hhid_test", "gewe_hhid_ke"), IF([1]survey!T1502 = "", "", [1]survey!T1502))</f>
        <v/>
      </c>
      <c r="U1502" s="1" t="str">
        <f>IF(ISNUMBER(SEARCH("gewe_hhid_test", [1]survey!U1502)), SUBSTITUTE([1]survey!U1502, "gewe_hhid_test", "gewe_hhid_ke"), IF([1]survey!U1502 = "", "", [1]survey!U1502))</f>
        <v/>
      </c>
      <c r="V1502" s="1" t="str">
        <f>IF(ISNUMBER(SEARCH("gewe_hhid_test", [1]survey!V1502)), SUBSTITUTE([1]survey!V1502, "gewe_hhid_test", "gewe_hhid_ke"), IF([1]survey!V1502 = "", "", [1]survey!V1502))</f>
        <v/>
      </c>
      <c r="W1502" s="1" t="str">
        <f>IF(ISNUMBER(SEARCH("gewe_hhid_test", [1]survey!W1502)), SUBSTITUTE([1]survey!W1502, "gewe_hhid_test", "gewe_hhid_ke"), IF([1]survey!W1502 = "", "", [1]survey!W1502))</f>
        <v/>
      </c>
      <c r="X1502" s="1" t="str">
        <f>IF(ISNUMBER(SEARCH("gewe_hhid_test", [1]survey!X1502)), SUBSTITUTE([1]survey!X1502, "gewe_hhid_test", "gewe_hhid_ke"), IF([1]survey!X1502 = "", "", [1]survey!X1502))</f>
        <v/>
      </c>
      <c r="Y1502" s="1" t="str">
        <f>IF(ISNUMBER(SEARCH("gewe_hhid_test", [1]survey!Y1502)), SUBSTITUTE([1]survey!Y1502, "gewe_hhid_test", "gewe_hhid_ke"), IF([1]survey!Y1502 = "", "", [1]survey!Y1502))</f>
        <v/>
      </c>
      <c r="Z1502" s="1" t="str">
        <f>IF(ISNUMBER(SEARCH("gewe_hhid_test", [1]survey!Z1502)), SUBSTITUTE([1]survey!Z1502, "gewe_hhid_test", "gewe_hhid_ke"), IF([1]survey!Z1502 = "", "", [1]survey!Z1502))</f>
        <v/>
      </c>
      <c r="AA1502" s="1" t="str">
        <f>IF(ISNUMBER(SEARCH("gewe_hhid_test", [1]survey!AA1502)), SUBSTITUTE([1]survey!AA1502, "gewe_hhid_test", "gewe_hhid_ke"), IF([1]survey!AA1502 = "", "", [1]survey!AA1502))</f>
        <v/>
      </c>
      <c r="AB1502" s="1" t="str">
        <f>IF(ISNUMBER(SEARCH("gewe_hhid_test", [1]survey!AB1502)), SUBSTITUTE([1]survey!AB1502, "gewe_hhid_test", "gewe_hhid_ke"), IF([1]survey!AB1502 = "", "", [1]survey!AB1502))</f>
        <v/>
      </c>
      <c r="AC1502" s="1" t="str">
        <f>IF(ISNUMBER(SEARCH("gewe_hhid_test", [1]survey!AC1502)), SUBSTITUTE([1]survey!AC1502, "gewe_hhid_test", "gewe_hhid_ke"), IF([1]survey!AC1502 = "", "", [1]survey!AC1502))</f>
        <v/>
      </c>
      <c r="AD1502" s="1" t="str">
        <f>IF(ISNUMBER(SEARCH("gewe_hhid_test", [1]survey!AD1502)), SUBSTITUTE([1]survey!AD1502, "gewe_hhid_test", "gewe_hhid_ke"), IF([1]survey!AD1502 = "", "", [1]survey!AD1502))</f>
        <v>empty(${survey_complete})</v>
      </c>
      <c r="AE1502" s="1" t="str">
        <f>IF(ISNUMBER(SEARCH("gewe_hhid_test", [1]survey!AE1502)), SUBSTITUTE([1]survey!AE1502, "gewe_hhid_test", "gewe_hhid_ke"), IF([1]survey!AE1502 = "", "", [1]survey!AE1502))</f>
        <v/>
      </c>
      <c r="AF1502" s="1" t="str">
        <f>IF(ISNUMBER(SEARCH("gewe_hhid_test", [1]survey!AF1502)), SUBSTITUTE([1]survey!AF1502, "gewe_hhid_test", "gewe_hhid_ke"), IF([1]survey!AF1502 = "", "", [1]survey!AF1502))</f>
        <v/>
      </c>
      <c r="AG1502" s="1" t="str">
        <f>IF(ISNUMBER(SEARCH("gewe_hhid_test", [1]survey!AG1502)), SUBSTITUTE([1]survey!AG1502, "gewe_hhid_test", "gewe_hhid_ke"), IF([1]survey!AG1502 = "", "", [1]survey!AG1502))</f>
        <v/>
      </c>
      <c r="AH1502" s="1" t="str">
        <f>IF(ISNUMBER(SEARCH("gewe_hhid_test", [1]survey!AH1502)), SUBSTITUTE([1]survey!AH1502, "gewe_hhid_test", "gewe_hhid_ke"), IF([1]survey!AH1502 = "", "", [1]survey!AH1502))</f>
        <v/>
      </c>
      <c r="AI1502" s="1" t="str">
        <f>IF(ISNUMBER(SEARCH("gewe_hhid_test", [1]survey!AI1502)), SUBSTITUTE([1]survey!AI1502, "gewe_hhid_test", "gewe_hhid_ke"), IF([1]survey!AI1502 = "", "", [1]survey!AI1502))</f>
        <v/>
      </c>
      <c r="AJ1502" s="1" t="str">
        <f>IF(ISNUMBER(SEARCH("gewe_hhid_test", [1]survey!AJ1502)), SUBSTITUTE([1]survey!AJ1502, "gewe_hhid_test", "gewe_hhid_ke"), IF([1]survey!AJ1502 = "", "", [1]survey!AJ1502))</f>
        <v/>
      </c>
      <c r="AK1502" s="1" t="str">
        <f>IF(ISNUMBER(SEARCH("gewe_hhid_test", [1]survey!AK1502)), SUBSTITUTE([1]survey!AK1502, "gewe_hhid_test", "gewe_hhid_ke"), IF([1]survey!AK1502 = "", "", [1]survey!AK1502))</f>
        <v/>
      </c>
      <c r="AL1502" s="1" t="str">
        <f>IF(ISNUMBER(SEARCH("gewe_hhid_test", [1]survey!AL1502)), SUBSTITUTE([1]survey!AL1502, "gewe_hhid_test", "gewe_hhid_ke"), IF([1]survey!AL1502 = "", "", [1]survey!AL1502))</f>
        <v/>
      </c>
      <c r="AM1502" s="1" t="str">
        <f>IF(ISNUMBER(SEARCH("gewe_hhid_test", [1]survey!AM1502)), SUBSTITUTE([1]survey!AM1502, "gewe_hhid_test", "gewe_hhid_ke"), IF([1]survey!AM1502 = "", "", [1]survey!AM1502))</f>
        <v/>
      </c>
      <c r="AN1502" s="1" t="str">
        <f>IF(ISNUMBER(SEARCH("gewe_hhid_test", [1]survey!AN1502)), SUBSTITUTE([1]survey!AN1502, "gewe_hhid_test", "gewe_hhid_ke"), IF([1]survey!AN1502 = "", "", [1]survey!AN1502))</f>
        <v/>
      </c>
      <c r="AO1502" s="1" t="str">
        <f>IF(ISNUMBER(SEARCH("gewe_hhid_test", [1]survey!AO1502)), SUBSTITUTE([1]survey!AO1502, "gewe_hhid_test", "gewe_hhid_ke"), IF([1]survey!AO1502 = "", "", [1]survey!AO1502))</f>
        <v/>
      </c>
      <c r="AP1502" s="1" t="str">
        <f>IF(ISNUMBER(SEARCH("gewe_hhid_test", [1]survey!AP1502)), SUBSTITUTE([1]survey!AP1502, "gewe_hhid_test", "gewe_hhid_ke"), IF([1]survey!AP1502 = "", "", [1]survey!AP1502))</f>
        <v/>
      </c>
      <c r="AQ1502" s="1" t="str">
        <f>IF(ISNUMBER(SEARCH("gewe_hhid_test", [1]survey!AQ1502)), SUBSTITUTE([1]survey!AQ1502, "gewe_hhid_test", "gewe_hhid_ke"), IF([1]survey!AQ1502 = "", "", [1]survey!AQ1502))</f>
        <v/>
      </c>
      <c r="AR1502" s="1" t="str">
        <f>IF(ISNUMBER(SEARCH("gewe_hhid_test", [1]survey!AR1502)), SUBSTITUTE([1]survey!AR1502, "gewe_hhid_test", "gewe_hhid_ke"), IF([1]survey!AR1502 = "", "", [1]survey!AR1502))</f>
        <v/>
      </c>
    </row>
    <row r="1503" spans="1:44" ht="136" x14ac:dyDescent="0.2">
      <c r="A1503" s="1" t="str">
        <f>IF(ISNUMBER(SEARCH("gewe_hhid_test", [1]survey!A1503)), SUBSTITUTE([1]survey!A1503, "gewe_hhid_test", "gewe_hhid_ke"), IF([1]survey!A1503 = "", "", [1]survey!A1503))</f>
        <v/>
      </c>
      <c r="B1503" s="1" t="str">
        <f>IF(ISNUMBER(SEARCH("gewe_hhid_test", [1]survey!B1503)), SUBSTITUTE([1]survey!B1503, "gewe_hhid_test", "gewe_hhid_ke"), IF([1]survey!B1503 = "", "", [1]survey!B1503))</f>
        <v>translated</v>
      </c>
      <c r="C1503" s="1" t="str">
        <f>IF(ISNUMBER(SEARCH("gewe_hhid_test", [1]survey!C1503)), SUBSTITUTE([1]survey!C1503, "gewe_hhid_test", "gewe_hhid_ke"), IF([1]survey!C1503 = "", "", [1]survey!C1503))</f>
        <v/>
      </c>
      <c r="D1503" s="1" t="str">
        <f>IF(ISNUMBER(SEARCH("gewe_hhid_test", [1]survey!D1503)), SUBSTITUTE([1]survey!D1503, "gewe_hhid_test", "gewe_hhid_ke"), IF([1]survey!D1503 = "", "", [1]survey!D1503))</f>
        <v/>
      </c>
      <c r="E1503" s="1" t="str">
        <f>IF(ISNUMBER(SEARCH("gewe_hhid_test", [1]survey!E1503)), SUBSTITUTE([1]survey!E1503, "gewe_hhid_test", "gewe_hhid_ke"), IF([1]survey!E1503 = "", "", [1]survey!E1503))</f>
        <v>translated</v>
      </c>
      <c r="F1503" s="1" t="str">
        <f>IF(ISNUMBER(SEARCH("gewe_hhid_test", [1]survey!F1503)), SUBSTITUTE([1]survey!F1503, "gewe_hhid_test", "gewe_hhid_ke"), IF([1]survey!F1503 = "", "", [1]survey!F1503))</f>
        <v/>
      </c>
      <c r="G1503" s="1" t="str">
        <f>IF(ISNUMBER(SEARCH("gewe_hhid_test", [1]survey!G1503)), SUBSTITUTE([1]survey!G1503, "gewe_hhid_test", "gewe_hhid_ke"), IF([1]survey!G1503 = "", "", [1]survey!G1503))</f>
        <v/>
      </c>
      <c r="H1503" s="1" t="str">
        <f>IF(ISNUMBER(SEARCH("gewe_hhid_test", [1]survey!H1503)), SUBSTITUTE([1]survey!H1503, "gewe_hhid_test", "gewe_hhid_ke"), IF([1]survey!H1503 = "", "", [1]survey!H1503))</f>
        <v>new</v>
      </c>
      <c r="I1503" s="1" t="str">
        <f>IF(ISNUMBER(SEARCH("gewe_hhid_test", [1]survey!I1503)), SUBSTITUTE([1]survey!I1503, "gewe_hhid_test", "gewe_hhid_ke"), IF([1]survey!I1503 = "", "", [1]survey!I1503))</f>
        <v/>
      </c>
      <c r="J1503" s="1" t="str">
        <f>IF(ISNUMBER(SEARCH("gewe_hhid_test", [1]survey!J1503)), SUBSTITUTE([1]survey!J1503, "gewe_hhid_test", "gewe_hhid_ke"), IF([1]survey!J1503 = "", "", [1]survey!J1503))</f>
        <v>m37</v>
      </c>
      <c r="K1503" s="1" t="str">
        <f>IF(ISNUMBER(SEARCH("gewe_hhid_test", [1]survey!K1503)), SUBSTITUTE([1]survey!K1503, "gewe_hhid_test", "gewe_hhid_ke"), IF([1]survey!K1503 = "", "", [1]survey!K1503))</f>
        <v>agency_buy_clothes</v>
      </c>
      <c r="L1503" s="1" t="str">
        <f>IF(ISNUMBER(SEARCH("gewe_hhid_test", [1]survey!L1503)), SUBSTITUTE([1]survey!L1503, "gewe_hhid_test", "gewe_hhid_ke"), IF([1]survey!L1503 = "", "", [1]survey!L1503))</f>
        <v>select_one agency_frequency</v>
      </c>
      <c r="M1503" s="1" t="str">
        <f>IF(ISNUMBER(SEARCH("gewe_hhid_test", [1]survey!M1503)), SUBSTITUTE([1]survey!M1503, "gewe_hhid_test", "gewe_hhid_ke"), IF([1]survey!M1503 = "", "", [1]survey!M1503))</f>
        <v>m37_agency_buy_clothes</v>
      </c>
      <c r="N1503" s="1" t="str">
        <f>IF(ISNUMBER(SEARCH("gewe_hhid_test", [1]survey!N1503)), SUBSTITUTE([1]survey!N1503, "gewe_hhid_test", "gewe_hhid_ke"), IF([1]survey!N1503 = "", "", [1]survey!N1503))</f>
        <v>If you have some money you have earned, can you use it to purchase clothing for yourself or children without asking the permission of anyone else?</v>
      </c>
      <c r="O1503" s="1" t="str">
        <f>IF(ISNUMBER(SEARCH("gewe_hhid_test", [1]survey!O1503)), SUBSTITUTE([1]survey!O1503, "gewe_hhid_test", "gewe_hhid_ke"), IF([1]survey!O1503 = "", "", [1]survey!O1503))</f>
        <v xml:space="preserve">Si usted tiene algo de dinero ahorrado, ¿lo puede usar para comprar ropa para usted o sus hijos sin pedirle permiso a alguien más? </v>
      </c>
      <c r="P1503" s="1" t="str">
        <f>IF(ISNUMBER(SEARCH("gewe_hhid_test", [1]survey!P1503)), SUBSTITUTE([1]survey!P1503, "gewe_hhid_test", "gewe_hhid_ke"), IF([1]survey!P1503 = "", "", [1]survey!P1503))</f>
        <v>Ikiwa una mapato ya pesa, je, unaweza kuitumia kununua nguo zako mwenywe au za watoto bila kuomba idhini ya mtu mwingine yeyote?</v>
      </c>
      <c r="Q1503" s="1" t="str">
        <f>IF(ISNUMBER(SEARCH("gewe_hhid_test", [1]survey!Q1503)), SUBSTITUTE([1]survey!Q1503, "gewe_hhid_test", "gewe_hhid_ke"), IF([1]survey!Q1503 = "", "", [1]survey!Q1503))</f>
        <v/>
      </c>
      <c r="R1503" s="1" t="str">
        <f>IF(ISNUMBER(SEARCH("gewe_hhid_test", [1]survey!R1503)), SUBSTITUTE([1]survey!R1503, "gewe_hhid_test", "gewe_hhid_ke"), IF([1]survey!R1503 = "", "", [1]survey!R1503))</f>
        <v/>
      </c>
      <c r="S1503" s="1" t="str">
        <f>IF(ISNUMBER(SEARCH("gewe_hhid_test", [1]survey!S1503)), SUBSTITUTE([1]survey!S1503, "gewe_hhid_test", "gewe_hhid_ke"), IF([1]survey!S1503 = "", "", [1]survey!S1503))</f>
        <v/>
      </c>
      <c r="T1503" s="1" t="str">
        <f>IF(ISNUMBER(SEARCH("gewe_hhid_test", [1]survey!T1503)), SUBSTITUTE([1]survey!T1503, "gewe_hhid_test", "gewe_hhid_ke"), IF([1]survey!T1503 = "", "", [1]survey!T1503))</f>
        <v/>
      </c>
      <c r="U1503" s="1" t="str">
        <f>IF(ISNUMBER(SEARCH("gewe_hhid_test", [1]survey!U1503)), SUBSTITUTE([1]survey!U1503, "gewe_hhid_test", "gewe_hhid_ke"), IF([1]survey!U1503 = "", "", [1]survey!U1503))</f>
        <v/>
      </c>
      <c r="V1503" s="1" t="str">
        <f>IF(ISNUMBER(SEARCH("gewe_hhid_test", [1]survey!V1503)), SUBSTITUTE([1]survey!V1503, "gewe_hhid_test", "gewe_hhid_ke"), IF([1]survey!V1503 = "", "", [1]survey!V1503))</f>
        <v/>
      </c>
      <c r="W1503" s="1" t="str">
        <f>IF(ISNUMBER(SEARCH("gewe_hhid_test", [1]survey!W1503)), SUBSTITUTE([1]survey!W1503, "gewe_hhid_test", "gewe_hhid_ke"), IF([1]survey!W1503 = "", "", [1]survey!W1503))</f>
        <v/>
      </c>
      <c r="X1503" s="1" t="str">
        <f>IF(ISNUMBER(SEARCH("gewe_hhid_test", [1]survey!X1503)), SUBSTITUTE([1]survey!X1503, "gewe_hhid_test", "gewe_hhid_ke"), IF([1]survey!X1503 = "", "", [1]survey!X1503))</f>
        <v/>
      </c>
      <c r="Y1503" s="1" t="str">
        <f>IF(ISNUMBER(SEARCH("gewe_hhid_test", [1]survey!Y1503)), SUBSTITUTE([1]survey!Y1503, "gewe_hhid_test", "gewe_hhid_ke"), IF([1]survey!Y1503 = "", "", [1]survey!Y1503))</f>
        <v/>
      </c>
      <c r="Z1503" s="1" t="str">
        <f>IF(ISNUMBER(SEARCH("gewe_hhid_test", [1]survey!Z1503)), SUBSTITUTE([1]survey!Z1503, "gewe_hhid_test", "gewe_hhid_ke"), IF([1]survey!Z1503 = "", "", [1]survey!Z1503))</f>
        <v/>
      </c>
      <c r="AA1503" s="1" t="str">
        <f>IF(ISNUMBER(SEARCH("gewe_hhid_test", [1]survey!AA1503)), SUBSTITUTE([1]survey!AA1503, "gewe_hhid_test", "gewe_hhid_ke"), IF([1]survey!AA1503 = "", "", [1]survey!AA1503))</f>
        <v/>
      </c>
      <c r="AB1503" s="1" t="str">
        <f>IF(ISNUMBER(SEARCH("gewe_hhid_test", [1]survey!AB1503)), SUBSTITUTE([1]survey!AB1503, "gewe_hhid_test", "gewe_hhid_ke"), IF([1]survey!AB1503 = "", "", [1]survey!AB1503))</f>
        <v/>
      </c>
      <c r="AC1503" s="1" t="str">
        <f>IF(ISNUMBER(SEARCH("gewe_hhid_test", [1]survey!AC1503)), SUBSTITUTE([1]survey!AC1503, "gewe_hhid_test", "gewe_hhid_ke"), IF([1]survey!AC1503 = "", "", [1]survey!AC1503))</f>
        <v/>
      </c>
      <c r="AD1503" s="1" t="str">
        <f>IF(ISNUMBER(SEARCH("gewe_hhid_test", [1]survey!AD1503)), SUBSTITUTE([1]survey!AD1503, "gewe_hhid_test", "gewe_hhid_ke"), IF([1]survey!AD1503 = "", "", [1]survey!AD1503))</f>
        <v>empty(${survey_complete})</v>
      </c>
      <c r="AE1503" s="1" t="str">
        <f>IF(ISNUMBER(SEARCH("gewe_hhid_test", [1]survey!AE1503)), SUBSTITUTE([1]survey!AE1503, "gewe_hhid_test", "gewe_hhid_ke"), IF([1]survey!AE1503 = "", "", [1]survey!AE1503))</f>
        <v/>
      </c>
      <c r="AF1503" s="1" t="str">
        <f>IF(ISNUMBER(SEARCH("gewe_hhid_test", [1]survey!AF1503)), SUBSTITUTE([1]survey!AF1503, "gewe_hhid_test", "gewe_hhid_ke"), IF([1]survey!AF1503 = "", "", [1]survey!AF1503))</f>
        <v/>
      </c>
      <c r="AG1503" s="1" t="str">
        <f>IF(ISNUMBER(SEARCH("gewe_hhid_test", [1]survey!AG1503)), SUBSTITUTE([1]survey!AG1503, "gewe_hhid_test", "gewe_hhid_ke"), IF([1]survey!AG1503 = "", "", [1]survey!AG1503))</f>
        <v/>
      </c>
      <c r="AH1503" s="1" t="str">
        <f>IF(ISNUMBER(SEARCH("gewe_hhid_test", [1]survey!AH1503)), SUBSTITUTE([1]survey!AH1503, "gewe_hhid_test", "gewe_hhid_ke"), IF([1]survey!AH1503 = "", "", [1]survey!AH1503))</f>
        <v/>
      </c>
      <c r="AI1503" s="1" t="str">
        <f>IF(ISNUMBER(SEARCH("gewe_hhid_test", [1]survey!AI1503)), SUBSTITUTE([1]survey!AI1503, "gewe_hhid_test", "gewe_hhid_ke"), IF([1]survey!AI1503 = "", "", [1]survey!AI1503))</f>
        <v/>
      </c>
      <c r="AJ1503" s="1" t="str">
        <f>IF(ISNUMBER(SEARCH("gewe_hhid_test", [1]survey!AJ1503)), SUBSTITUTE([1]survey!AJ1503, "gewe_hhid_test", "gewe_hhid_ke"), IF([1]survey!AJ1503 = "", "", [1]survey!AJ1503))</f>
        <v/>
      </c>
      <c r="AK1503" s="1" t="str">
        <f>IF(ISNUMBER(SEARCH("gewe_hhid_test", [1]survey!AK1503)), SUBSTITUTE([1]survey!AK1503, "gewe_hhid_test", "gewe_hhid_ke"), IF([1]survey!AK1503 = "", "", [1]survey!AK1503))</f>
        <v/>
      </c>
      <c r="AL1503" s="1" t="str">
        <f>IF(ISNUMBER(SEARCH("gewe_hhid_test", [1]survey!AL1503)), SUBSTITUTE([1]survey!AL1503, "gewe_hhid_test", "gewe_hhid_ke"), IF([1]survey!AL1503 = "", "", [1]survey!AL1503))</f>
        <v/>
      </c>
      <c r="AM1503" s="1" t="str">
        <f>IF(ISNUMBER(SEARCH("gewe_hhid_test", [1]survey!AM1503)), SUBSTITUTE([1]survey!AM1503, "gewe_hhid_test", "gewe_hhid_ke"), IF([1]survey!AM1503 = "", "", [1]survey!AM1503))</f>
        <v/>
      </c>
      <c r="AN1503" s="1" t="str">
        <f>IF(ISNUMBER(SEARCH("gewe_hhid_test", [1]survey!AN1503)), SUBSTITUTE([1]survey!AN1503, "gewe_hhid_test", "gewe_hhid_ke"), IF([1]survey!AN1503 = "", "", [1]survey!AN1503))</f>
        <v/>
      </c>
      <c r="AO1503" s="1" t="str">
        <f>IF(ISNUMBER(SEARCH("gewe_hhid_test", [1]survey!AO1503)), SUBSTITUTE([1]survey!AO1503, "gewe_hhid_test", "gewe_hhid_ke"), IF([1]survey!AO1503 = "", "", [1]survey!AO1503))</f>
        <v/>
      </c>
      <c r="AP1503" s="1" t="str">
        <f>IF(ISNUMBER(SEARCH("gewe_hhid_test", [1]survey!AP1503)), SUBSTITUTE([1]survey!AP1503, "gewe_hhid_test", "gewe_hhid_ke"), IF([1]survey!AP1503 = "", "", [1]survey!AP1503))</f>
        <v/>
      </c>
      <c r="AQ1503" s="1" t="str">
        <f>IF(ISNUMBER(SEARCH("gewe_hhid_test", [1]survey!AQ1503)), SUBSTITUTE([1]survey!AQ1503, "gewe_hhid_test", "gewe_hhid_ke"), IF([1]survey!AQ1503 = "", "", [1]survey!AQ1503))</f>
        <v/>
      </c>
      <c r="AR1503" s="1" t="str">
        <f>IF(ISNUMBER(SEARCH("gewe_hhid_test", [1]survey!AR1503)), SUBSTITUTE([1]survey!AR1503, "gewe_hhid_test", "gewe_hhid_ke"), IF([1]survey!AR1503 = "", "", [1]survey!AR1503))</f>
        <v/>
      </c>
    </row>
    <row r="1504" spans="1:44" ht="119" x14ac:dyDescent="0.2">
      <c r="A1504" s="1" t="str">
        <f>IF(ISNUMBER(SEARCH("gewe_hhid_test", [1]survey!A1504)), SUBSTITUTE([1]survey!A1504, "gewe_hhid_test", "gewe_hhid_ke"), IF([1]survey!A1504 = "", "", [1]survey!A1504))</f>
        <v/>
      </c>
      <c r="B1504" s="1" t="str">
        <f>IF(ISNUMBER(SEARCH("gewe_hhid_test", [1]survey!B1504)), SUBSTITUTE([1]survey!B1504, "gewe_hhid_test", "gewe_hhid_ke"), IF([1]survey!B1504 = "", "", [1]survey!B1504))</f>
        <v>translated</v>
      </c>
      <c r="C1504" s="1" t="str">
        <f>IF(ISNUMBER(SEARCH("gewe_hhid_test", [1]survey!C1504)), SUBSTITUTE([1]survey!C1504, "gewe_hhid_test", "gewe_hhid_ke"), IF([1]survey!C1504 = "", "", [1]survey!C1504))</f>
        <v/>
      </c>
      <c r="D1504" s="1" t="str">
        <f>IF(ISNUMBER(SEARCH("gewe_hhid_test", [1]survey!D1504)), SUBSTITUTE([1]survey!D1504, "gewe_hhid_test", "gewe_hhid_ke"), IF([1]survey!D1504 = "", "", [1]survey!D1504))</f>
        <v/>
      </c>
      <c r="E1504" s="1" t="str">
        <f>IF(ISNUMBER(SEARCH("gewe_hhid_test", [1]survey!E1504)), SUBSTITUTE([1]survey!E1504, "gewe_hhid_test", "gewe_hhid_ke"), IF([1]survey!E1504 = "", "", [1]survey!E1504))</f>
        <v>translated</v>
      </c>
      <c r="F1504" s="1" t="str">
        <f>IF(ISNUMBER(SEARCH("gewe_hhid_test", [1]survey!F1504)), SUBSTITUTE([1]survey!F1504, "gewe_hhid_test", "gewe_hhid_ke"), IF([1]survey!F1504 = "", "", [1]survey!F1504))</f>
        <v/>
      </c>
      <c r="G1504" s="1" t="str">
        <f>IF(ISNUMBER(SEARCH("gewe_hhid_test", [1]survey!G1504)), SUBSTITUTE([1]survey!G1504, "gewe_hhid_test", "gewe_hhid_ke"), IF([1]survey!G1504 = "", "", [1]survey!G1504))</f>
        <v/>
      </c>
      <c r="H1504" s="1" t="str">
        <f>IF(ISNUMBER(SEARCH("gewe_hhid_test", [1]survey!H1504)), SUBSTITUTE([1]survey!H1504, "gewe_hhid_test", "gewe_hhid_ke"), IF([1]survey!H1504 = "", "", [1]survey!H1504))</f>
        <v>new</v>
      </c>
      <c r="I1504" s="1" t="str">
        <f>IF(ISNUMBER(SEARCH("gewe_hhid_test", [1]survey!I1504)), SUBSTITUTE([1]survey!I1504, "gewe_hhid_test", "gewe_hhid_ke"), IF([1]survey!I1504 = "", "", [1]survey!I1504))</f>
        <v/>
      </c>
      <c r="J1504" s="1" t="str">
        <f>IF(ISNUMBER(SEARCH("gewe_hhid_test", [1]survey!J1504)), SUBSTITUTE([1]survey!J1504, "gewe_hhid_test", "gewe_hhid_ke"), IF([1]survey!J1504 = "", "", [1]survey!J1504))</f>
        <v>m38</v>
      </c>
      <c r="K1504" s="1" t="str">
        <f>IF(ISNUMBER(SEARCH("gewe_hhid_test", [1]survey!K1504)), SUBSTITUTE([1]survey!K1504, "gewe_hhid_test", "gewe_hhid_ke"), IF([1]survey!K1504 = "", "", [1]survey!K1504))</f>
        <v>agency_buy_market</v>
      </c>
      <c r="L1504" s="1" t="str">
        <f>IF(ISNUMBER(SEARCH("gewe_hhid_test", [1]survey!L1504)), SUBSTITUTE([1]survey!L1504, "gewe_hhid_test", "gewe_hhid_ke"), IF([1]survey!L1504 = "", "", [1]survey!L1504))</f>
        <v>select_one agency_frequency</v>
      </c>
      <c r="M1504" s="1" t="str">
        <f>IF(ISNUMBER(SEARCH("gewe_hhid_test", [1]survey!M1504)), SUBSTITUTE([1]survey!M1504, "gewe_hhid_test", "gewe_hhid_ke"), IF([1]survey!M1504 = "", "", [1]survey!M1504))</f>
        <v>m38_agency_buy_market</v>
      </c>
      <c r="N1504" s="1" t="str">
        <f>IF(ISNUMBER(SEARCH("gewe_hhid_test", [1]survey!N1504)), SUBSTITUTE([1]survey!N1504, "gewe_hhid_test", "gewe_hhid_ke"), IF([1]survey!N1504 = "", "", [1]survey!N1504))</f>
        <v>Are you allowed to buy things in the market without asking the permission of your partner?</v>
      </c>
      <c r="O1504" s="1" t="str">
        <f>IF(ISNUMBER(SEARCH("gewe_hhid_test", [1]survey!O1504)), SUBSTITUTE([1]survey!O1504, "gewe_hhid_test", "gewe_hhid_ke"), IF([1]survey!O1504 = "", "", [1]survey!O1504))</f>
        <v xml:space="preserve">¿Usted puede comprar cosas en el mercado sin pedirle permiso a su pareja? </v>
      </c>
      <c r="P1504" s="1" t="str">
        <f>IF(ISNUMBER(SEARCH("gewe_hhid_test", [1]survey!P1504)), SUBSTITUTE([1]survey!P1504, "gewe_hhid_test", "gewe_hhid_ke"), IF([1]survey!P1504 = "", "", [1]survey!P1504))</f>
        <v>Je, unaruhusiwa kununua vitu sokoni bila kuomba ruhusa ya mwenzako?</v>
      </c>
      <c r="Q1504" s="1" t="str">
        <f>IF(ISNUMBER(SEARCH("gewe_hhid_test", [1]survey!Q1504)), SUBSTITUTE([1]survey!Q1504, "gewe_hhid_test", "gewe_hhid_ke"), IF([1]survey!Q1504 = "", "", [1]survey!Q1504))</f>
        <v/>
      </c>
      <c r="R1504" s="1" t="str">
        <f>IF(ISNUMBER(SEARCH("gewe_hhid_test", [1]survey!R1504)), SUBSTITUTE([1]survey!R1504, "gewe_hhid_test", "gewe_hhid_ke"), IF([1]survey!R1504 = "", "", [1]survey!R1504))</f>
        <v/>
      </c>
      <c r="S1504" s="1" t="str">
        <f>IF(ISNUMBER(SEARCH("gewe_hhid_test", [1]survey!S1504)), SUBSTITUTE([1]survey!S1504, "gewe_hhid_test", "gewe_hhid_ke"), IF([1]survey!S1504 = "", "", [1]survey!S1504))</f>
        <v/>
      </c>
      <c r="T1504" s="1" t="str">
        <f>IF(ISNUMBER(SEARCH("gewe_hhid_test", [1]survey!T1504)), SUBSTITUTE([1]survey!T1504, "gewe_hhid_test", "gewe_hhid_ke"), IF([1]survey!T1504 = "", "", [1]survey!T1504))</f>
        <v/>
      </c>
      <c r="U1504" s="1" t="str">
        <f>IF(ISNUMBER(SEARCH("gewe_hhid_test", [1]survey!U1504)), SUBSTITUTE([1]survey!U1504, "gewe_hhid_test", "gewe_hhid_ke"), IF([1]survey!U1504 = "", "", [1]survey!U1504))</f>
        <v/>
      </c>
      <c r="V1504" s="1" t="str">
        <f>IF(ISNUMBER(SEARCH("gewe_hhid_test", [1]survey!V1504)), SUBSTITUTE([1]survey!V1504, "gewe_hhid_test", "gewe_hhid_ke"), IF([1]survey!V1504 = "", "", [1]survey!V1504))</f>
        <v/>
      </c>
      <c r="W1504" s="1" t="str">
        <f>IF(ISNUMBER(SEARCH("gewe_hhid_test", [1]survey!W1504)), SUBSTITUTE([1]survey!W1504, "gewe_hhid_test", "gewe_hhid_ke"), IF([1]survey!W1504 = "", "", [1]survey!W1504))</f>
        <v/>
      </c>
      <c r="X1504" s="1" t="str">
        <f>IF(ISNUMBER(SEARCH("gewe_hhid_test", [1]survey!X1504)), SUBSTITUTE([1]survey!X1504, "gewe_hhid_test", "gewe_hhid_ke"), IF([1]survey!X1504 = "", "", [1]survey!X1504))</f>
        <v/>
      </c>
      <c r="Y1504" s="1" t="str">
        <f>IF(ISNUMBER(SEARCH("gewe_hhid_test", [1]survey!Y1504)), SUBSTITUTE([1]survey!Y1504, "gewe_hhid_test", "gewe_hhid_ke"), IF([1]survey!Y1504 = "", "", [1]survey!Y1504))</f>
        <v/>
      </c>
      <c r="Z1504" s="1" t="str">
        <f>IF(ISNUMBER(SEARCH("gewe_hhid_test", [1]survey!Z1504)), SUBSTITUTE([1]survey!Z1504, "gewe_hhid_test", "gewe_hhid_ke"), IF([1]survey!Z1504 = "", "", [1]survey!Z1504))</f>
        <v/>
      </c>
      <c r="AA1504" s="1" t="str">
        <f>IF(ISNUMBER(SEARCH("gewe_hhid_test", [1]survey!AA1504)), SUBSTITUTE([1]survey!AA1504, "gewe_hhid_test", "gewe_hhid_ke"), IF([1]survey!AA1504 = "", "", [1]survey!AA1504))</f>
        <v/>
      </c>
      <c r="AB1504" s="1" t="str">
        <f>IF(ISNUMBER(SEARCH("gewe_hhid_test", [1]survey!AB1504)), SUBSTITUTE([1]survey!AB1504, "gewe_hhid_test", "gewe_hhid_ke"), IF([1]survey!AB1504 = "", "", [1]survey!AB1504))</f>
        <v/>
      </c>
      <c r="AC1504" s="1" t="str">
        <f>IF(ISNUMBER(SEARCH("gewe_hhid_test", [1]survey!AC1504)), SUBSTITUTE([1]survey!AC1504, "gewe_hhid_test", "gewe_hhid_ke"), IF([1]survey!AC1504 = "", "", [1]survey!AC1504))</f>
        <v/>
      </c>
      <c r="AD1504" s="1" t="str">
        <f>IF(ISNUMBER(SEARCH("gewe_hhid_test", [1]survey!AD1504)), SUBSTITUTE([1]survey!AD1504, "gewe_hhid_test", "gewe_hhid_ke"), IF([1]survey!AD1504 = "", "", [1]survey!AD1504))</f>
        <v>empty(${survey_complete})</v>
      </c>
      <c r="AE1504" s="1" t="str">
        <f>IF(ISNUMBER(SEARCH("gewe_hhid_test", [1]survey!AE1504)), SUBSTITUTE([1]survey!AE1504, "gewe_hhid_test", "gewe_hhid_ke"), IF([1]survey!AE1504 = "", "", [1]survey!AE1504))</f>
        <v/>
      </c>
      <c r="AF1504" s="1" t="str">
        <f>IF(ISNUMBER(SEARCH("gewe_hhid_test", [1]survey!AF1504)), SUBSTITUTE([1]survey!AF1504, "gewe_hhid_test", "gewe_hhid_ke"), IF([1]survey!AF1504 = "", "", [1]survey!AF1504))</f>
        <v/>
      </c>
      <c r="AG1504" s="1" t="str">
        <f>IF(ISNUMBER(SEARCH("gewe_hhid_test", [1]survey!AG1504)), SUBSTITUTE([1]survey!AG1504, "gewe_hhid_test", "gewe_hhid_ke"), IF([1]survey!AG1504 = "", "", [1]survey!AG1504))</f>
        <v/>
      </c>
      <c r="AH1504" s="1" t="str">
        <f>IF(ISNUMBER(SEARCH("gewe_hhid_test", [1]survey!AH1504)), SUBSTITUTE([1]survey!AH1504, "gewe_hhid_test", "gewe_hhid_ke"), IF([1]survey!AH1504 = "", "", [1]survey!AH1504))</f>
        <v/>
      </c>
      <c r="AI1504" s="1" t="str">
        <f>IF(ISNUMBER(SEARCH("gewe_hhid_test", [1]survey!AI1504)), SUBSTITUTE([1]survey!AI1504, "gewe_hhid_test", "gewe_hhid_ke"), IF([1]survey!AI1504 = "", "", [1]survey!AI1504))</f>
        <v/>
      </c>
      <c r="AJ1504" s="1" t="str">
        <f>IF(ISNUMBER(SEARCH("gewe_hhid_test", [1]survey!AJ1504)), SUBSTITUTE([1]survey!AJ1504, "gewe_hhid_test", "gewe_hhid_ke"), IF([1]survey!AJ1504 = "", "", [1]survey!AJ1504))</f>
        <v/>
      </c>
      <c r="AK1504" s="1" t="str">
        <f>IF(ISNUMBER(SEARCH("gewe_hhid_test", [1]survey!AK1504)), SUBSTITUTE([1]survey!AK1504, "gewe_hhid_test", "gewe_hhid_ke"), IF([1]survey!AK1504 = "", "", [1]survey!AK1504))</f>
        <v/>
      </c>
      <c r="AL1504" s="1" t="str">
        <f>IF(ISNUMBER(SEARCH("gewe_hhid_test", [1]survey!AL1504)), SUBSTITUTE([1]survey!AL1504, "gewe_hhid_test", "gewe_hhid_ke"), IF([1]survey!AL1504 = "", "", [1]survey!AL1504))</f>
        <v/>
      </c>
      <c r="AM1504" s="1" t="str">
        <f>IF(ISNUMBER(SEARCH("gewe_hhid_test", [1]survey!AM1504)), SUBSTITUTE([1]survey!AM1504, "gewe_hhid_test", "gewe_hhid_ke"), IF([1]survey!AM1504 = "", "", [1]survey!AM1504))</f>
        <v/>
      </c>
      <c r="AN1504" s="1" t="str">
        <f>IF(ISNUMBER(SEARCH("gewe_hhid_test", [1]survey!AN1504)), SUBSTITUTE([1]survey!AN1504, "gewe_hhid_test", "gewe_hhid_ke"), IF([1]survey!AN1504 = "", "", [1]survey!AN1504))</f>
        <v/>
      </c>
      <c r="AO1504" s="1" t="str">
        <f>IF(ISNUMBER(SEARCH("gewe_hhid_test", [1]survey!AO1504)), SUBSTITUTE([1]survey!AO1504, "gewe_hhid_test", "gewe_hhid_ke"), IF([1]survey!AO1504 = "", "", [1]survey!AO1504))</f>
        <v/>
      </c>
      <c r="AP1504" s="1" t="str">
        <f>IF(ISNUMBER(SEARCH("gewe_hhid_test", [1]survey!AP1504)), SUBSTITUTE([1]survey!AP1504, "gewe_hhid_test", "gewe_hhid_ke"), IF([1]survey!AP1504 = "", "", [1]survey!AP1504))</f>
        <v/>
      </c>
      <c r="AQ1504" s="1" t="str">
        <f>IF(ISNUMBER(SEARCH("gewe_hhid_test", [1]survey!AQ1504)), SUBSTITUTE([1]survey!AQ1504, "gewe_hhid_test", "gewe_hhid_ke"), IF([1]survey!AQ1504 = "", "", [1]survey!AQ1504))</f>
        <v/>
      </c>
      <c r="AR1504" s="1" t="str">
        <f>IF(ISNUMBER(SEARCH("gewe_hhid_test", [1]survey!AR1504)), SUBSTITUTE([1]survey!AR1504, "gewe_hhid_test", "gewe_hhid_ke"), IF([1]survey!AR1504 = "", "", [1]survey!AR1504))</f>
        <v/>
      </c>
    </row>
    <row r="1505" spans="1:44" ht="68" x14ac:dyDescent="0.2">
      <c r="A1505" s="1" t="str">
        <f>IF(ISNUMBER(SEARCH("gewe_hhid_test", [1]survey!A1505)), SUBSTITUTE([1]survey!A1505, "gewe_hhid_test", "gewe_hhid_ke"), IF([1]survey!A1505 = "", "", [1]survey!A1505))</f>
        <v/>
      </c>
      <c r="B1505" s="1" t="str">
        <f>IF(ISNUMBER(SEARCH("gewe_hhid_test", [1]survey!B1505)), SUBSTITUTE([1]survey!B1505, "gewe_hhid_test", "gewe_hhid_ke"), IF([1]survey!B1505 = "", "", [1]survey!B1505))</f>
        <v>translated</v>
      </c>
      <c r="C1505" s="1" t="str">
        <f>IF(ISNUMBER(SEARCH("gewe_hhid_test", [1]survey!C1505)), SUBSTITUTE([1]survey!C1505, "gewe_hhid_test", "gewe_hhid_ke"), IF([1]survey!C1505 = "", "", [1]survey!C1505))</f>
        <v/>
      </c>
      <c r="D1505" s="1" t="str">
        <f>IF(ISNUMBER(SEARCH("gewe_hhid_test", [1]survey!D1505)), SUBSTITUTE([1]survey!D1505, "gewe_hhid_test", "gewe_hhid_ke"), IF([1]survey!D1505 = "", "", [1]survey!D1505))</f>
        <v/>
      </c>
      <c r="E1505" s="1" t="str">
        <f>IF(ISNUMBER(SEARCH("gewe_hhid_test", [1]survey!E1505)), SUBSTITUTE([1]survey!E1505, "gewe_hhid_test", "gewe_hhid_ke"), IF([1]survey!E1505 = "", "", [1]survey!E1505))</f>
        <v>translated</v>
      </c>
      <c r="F1505" s="1" t="str">
        <f>IF(ISNUMBER(SEARCH("gewe_hhid_test", [1]survey!F1505)), SUBSTITUTE([1]survey!F1505, "gewe_hhid_test", "gewe_hhid_ke"), IF([1]survey!F1505 = "", "", [1]survey!F1505))</f>
        <v/>
      </c>
      <c r="G1505" s="1" t="str">
        <f>IF(ISNUMBER(SEARCH("gewe_hhid_test", [1]survey!G1505)), SUBSTITUTE([1]survey!G1505, "gewe_hhid_test", "gewe_hhid_ke"), IF([1]survey!G1505 = "", "", [1]survey!G1505))</f>
        <v/>
      </c>
      <c r="H1505" s="1" t="str">
        <f>IF(ISNUMBER(SEARCH("gewe_hhid_test", [1]survey!H1505)), SUBSTITUTE([1]survey!H1505, "gewe_hhid_test", "gewe_hhid_ke"), IF([1]survey!H1505 = "", "", [1]survey!H1505))</f>
        <v>new</v>
      </c>
      <c r="I1505" s="1" t="str">
        <f>IF(ISNUMBER(SEARCH("gewe_hhid_test", [1]survey!I1505)), SUBSTITUTE([1]survey!I1505, "gewe_hhid_test", "gewe_hhid_ke"), IF([1]survey!I1505 = "", "", [1]survey!I1505))</f>
        <v/>
      </c>
      <c r="J1505" s="1" t="str">
        <f>IF(ISNUMBER(SEARCH("gewe_hhid_test", [1]survey!J1505)), SUBSTITUTE([1]survey!J1505, "gewe_hhid_test", "gewe_hhid_ke"), IF([1]survey!J1505 = "", "", [1]survey!J1505))</f>
        <v>m39</v>
      </c>
      <c r="K1505" s="1" t="str">
        <f>IF(ISNUMBER(SEARCH("gewe_hhid_test", [1]survey!K1505)), SUBSTITUTE([1]survey!K1505, "gewe_hhid_test", "gewe_hhid_ke"), IF([1]survey!K1505 = "", "", [1]survey!K1505))</f>
        <v>agency_visit_women</v>
      </c>
      <c r="L1505" s="1" t="str">
        <f>IF(ISNUMBER(SEARCH("gewe_hhid_test", [1]survey!L1505)), SUBSTITUTE([1]survey!L1505, "gewe_hhid_test", "gewe_hhid_ke"), IF([1]survey!L1505 = "", "", [1]survey!L1505))</f>
        <v>select_one agency_frequency2</v>
      </c>
      <c r="M1505" s="1" t="str">
        <f>IF(ISNUMBER(SEARCH("gewe_hhid_test", [1]survey!M1505)), SUBSTITUTE([1]survey!M1505, "gewe_hhid_test", "gewe_hhid_ke"), IF([1]survey!M1505 = "", "", [1]survey!M1505))</f>
        <v>m39_agency_visit_women</v>
      </c>
      <c r="N1505" s="1" t="str">
        <f>IF(ISNUMBER(SEARCH("gewe_hhid_test", [1]survey!N1505)), SUBSTITUTE([1]survey!N1505, "gewe_hhid_test", "gewe_hhid_ke"), IF([1]survey!N1505 = "", "", [1]survey!N1505))</f>
        <v>Are you permitted to visit women in other neighborhoods to talk with them?</v>
      </c>
      <c r="O1505" s="1" t="str">
        <f>IF(ISNUMBER(SEARCH("gewe_hhid_test", [1]survey!O1505)), SUBSTITUTE([1]survey!O1505, "gewe_hhid_test", "gewe_hhid_ke"), IF([1]survey!O1505 = "", "", [1]survey!O1505))</f>
        <v xml:space="preserve">¿Usted puede visitar a otras mujeres en otros barrios para hablar con ellas? </v>
      </c>
      <c r="P1505" s="1" t="str">
        <f>IF(ISNUMBER(SEARCH("gewe_hhid_test", [1]survey!P1505)), SUBSTITUTE([1]survey!P1505, "gewe_hhid_test", "gewe_hhid_ke"), IF([1]survey!P1505 = "", "", [1]survey!P1505))</f>
        <v>Je, unaruhusiwa kutembelea wanawake katika vijiji/mitaa ingine kuzungumza nao?</v>
      </c>
      <c r="Q1505" s="1" t="str">
        <f>IF(ISNUMBER(SEARCH("gewe_hhid_test", [1]survey!Q1505)), SUBSTITUTE([1]survey!Q1505, "gewe_hhid_test", "gewe_hhid_ke"), IF([1]survey!Q1505 = "", "", [1]survey!Q1505))</f>
        <v/>
      </c>
      <c r="R1505" s="1" t="str">
        <f>IF(ISNUMBER(SEARCH("gewe_hhid_test", [1]survey!R1505)), SUBSTITUTE([1]survey!R1505, "gewe_hhid_test", "gewe_hhid_ke"), IF([1]survey!R1505 = "", "", [1]survey!R1505))</f>
        <v/>
      </c>
      <c r="S1505" s="1" t="str">
        <f>IF(ISNUMBER(SEARCH("gewe_hhid_test", [1]survey!S1505)), SUBSTITUTE([1]survey!S1505, "gewe_hhid_test", "gewe_hhid_ke"), IF([1]survey!S1505 = "", "", [1]survey!S1505))</f>
        <v/>
      </c>
      <c r="T1505" s="1" t="str">
        <f>IF(ISNUMBER(SEARCH("gewe_hhid_test", [1]survey!T1505)), SUBSTITUTE([1]survey!T1505, "gewe_hhid_test", "gewe_hhid_ke"), IF([1]survey!T1505 = "", "", [1]survey!T1505))</f>
        <v/>
      </c>
      <c r="U1505" s="1" t="str">
        <f>IF(ISNUMBER(SEARCH("gewe_hhid_test", [1]survey!U1505)), SUBSTITUTE([1]survey!U1505, "gewe_hhid_test", "gewe_hhid_ke"), IF([1]survey!U1505 = "", "", [1]survey!U1505))</f>
        <v/>
      </c>
      <c r="V1505" s="1" t="str">
        <f>IF(ISNUMBER(SEARCH("gewe_hhid_test", [1]survey!V1505)), SUBSTITUTE([1]survey!V1505, "gewe_hhid_test", "gewe_hhid_ke"), IF([1]survey!V1505 = "", "", [1]survey!V1505))</f>
        <v/>
      </c>
      <c r="W1505" s="1" t="str">
        <f>IF(ISNUMBER(SEARCH("gewe_hhid_test", [1]survey!W1505)), SUBSTITUTE([1]survey!W1505, "gewe_hhid_test", "gewe_hhid_ke"), IF([1]survey!W1505 = "", "", [1]survey!W1505))</f>
        <v/>
      </c>
      <c r="X1505" s="1" t="str">
        <f>IF(ISNUMBER(SEARCH("gewe_hhid_test", [1]survey!X1505)), SUBSTITUTE([1]survey!X1505, "gewe_hhid_test", "gewe_hhid_ke"), IF([1]survey!X1505 = "", "", [1]survey!X1505))</f>
        <v/>
      </c>
      <c r="Y1505" s="1" t="str">
        <f>IF(ISNUMBER(SEARCH("gewe_hhid_test", [1]survey!Y1505)), SUBSTITUTE([1]survey!Y1505, "gewe_hhid_test", "gewe_hhid_ke"), IF([1]survey!Y1505 = "", "", [1]survey!Y1505))</f>
        <v/>
      </c>
      <c r="Z1505" s="1" t="str">
        <f>IF(ISNUMBER(SEARCH("gewe_hhid_test", [1]survey!Z1505)), SUBSTITUTE([1]survey!Z1505, "gewe_hhid_test", "gewe_hhid_ke"), IF([1]survey!Z1505 = "", "", [1]survey!Z1505))</f>
        <v/>
      </c>
      <c r="AA1505" s="1" t="str">
        <f>IF(ISNUMBER(SEARCH("gewe_hhid_test", [1]survey!AA1505)), SUBSTITUTE([1]survey!AA1505, "gewe_hhid_test", "gewe_hhid_ke"), IF([1]survey!AA1505 = "", "", [1]survey!AA1505))</f>
        <v/>
      </c>
      <c r="AB1505" s="1" t="str">
        <f>IF(ISNUMBER(SEARCH("gewe_hhid_test", [1]survey!AB1505)), SUBSTITUTE([1]survey!AB1505, "gewe_hhid_test", "gewe_hhid_ke"), IF([1]survey!AB1505 = "", "", [1]survey!AB1505))</f>
        <v/>
      </c>
      <c r="AC1505" s="1" t="str">
        <f>IF(ISNUMBER(SEARCH("gewe_hhid_test", [1]survey!AC1505)), SUBSTITUTE([1]survey!AC1505, "gewe_hhid_test", "gewe_hhid_ke"), IF([1]survey!AC1505 = "", "", [1]survey!AC1505))</f>
        <v/>
      </c>
      <c r="AD1505" s="1" t="str">
        <f>IF(ISNUMBER(SEARCH("gewe_hhid_test", [1]survey!AD1505)), SUBSTITUTE([1]survey!AD1505, "gewe_hhid_test", "gewe_hhid_ke"), IF([1]survey!AD1505 = "", "", [1]survey!AD1505))</f>
        <v>empty(${survey_complete})</v>
      </c>
      <c r="AE1505" s="1" t="str">
        <f>IF(ISNUMBER(SEARCH("gewe_hhid_test", [1]survey!AE1505)), SUBSTITUTE([1]survey!AE1505, "gewe_hhid_test", "gewe_hhid_ke"), IF([1]survey!AE1505 = "", "", [1]survey!AE1505))</f>
        <v/>
      </c>
      <c r="AF1505" s="1" t="str">
        <f>IF(ISNUMBER(SEARCH("gewe_hhid_test", [1]survey!AF1505)), SUBSTITUTE([1]survey!AF1505, "gewe_hhid_test", "gewe_hhid_ke"), IF([1]survey!AF1505 = "", "", [1]survey!AF1505))</f>
        <v/>
      </c>
      <c r="AG1505" s="1" t="str">
        <f>IF(ISNUMBER(SEARCH("gewe_hhid_test", [1]survey!AG1505)), SUBSTITUTE([1]survey!AG1505, "gewe_hhid_test", "gewe_hhid_ke"), IF([1]survey!AG1505 = "", "", [1]survey!AG1505))</f>
        <v/>
      </c>
      <c r="AH1505" s="1" t="str">
        <f>IF(ISNUMBER(SEARCH("gewe_hhid_test", [1]survey!AH1505)), SUBSTITUTE([1]survey!AH1505, "gewe_hhid_test", "gewe_hhid_ke"), IF([1]survey!AH1505 = "", "", [1]survey!AH1505))</f>
        <v/>
      </c>
      <c r="AI1505" s="1" t="str">
        <f>IF(ISNUMBER(SEARCH("gewe_hhid_test", [1]survey!AI1505)), SUBSTITUTE([1]survey!AI1505, "gewe_hhid_test", "gewe_hhid_ke"), IF([1]survey!AI1505 = "", "", [1]survey!AI1505))</f>
        <v/>
      </c>
      <c r="AJ1505" s="1" t="str">
        <f>IF(ISNUMBER(SEARCH("gewe_hhid_test", [1]survey!AJ1505)), SUBSTITUTE([1]survey!AJ1505, "gewe_hhid_test", "gewe_hhid_ke"), IF([1]survey!AJ1505 = "", "", [1]survey!AJ1505))</f>
        <v/>
      </c>
      <c r="AK1505" s="1" t="str">
        <f>IF(ISNUMBER(SEARCH("gewe_hhid_test", [1]survey!AK1505)), SUBSTITUTE([1]survey!AK1505, "gewe_hhid_test", "gewe_hhid_ke"), IF([1]survey!AK1505 = "", "", [1]survey!AK1505))</f>
        <v/>
      </c>
      <c r="AL1505" s="1" t="str">
        <f>IF(ISNUMBER(SEARCH("gewe_hhid_test", [1]survey!AL1505)), SUBSTITUTE([1]survey!AL1505, "gewe_hhid_test", "gewe_hhid_ke"), IF([1]survey!AL1505 = "", "", [1]survey!AL1505))</f>
        <v/>
      </c>
      <c r="AM1505" s="1" t="str">
        <f>IF(ISNUMBER(SEARCH("gewe_hhid_test", [1]survey!AM1505)), SUBSTITUTE([1]survey!AM1505, "gewe_hhid_test", "gewe_hhid_ke"), IF([1]survey!AM1505 = "", "", [1]survey!AM1505))</f>
        <v/>
      </c>
      <c r="AN1505" s="1" t="str">
        <f>IF(ISNUMBER(SEARCH("gewe_hhid_test", [1]survey!AN1505)), SUBSTITUTE([1]survey!AN1505, "gewe_hhid_test", "gewe_hhid_ke"), IF([1]survey!AN1505 = "", "", [1]survey!AN1505))</f>
        <v/>
      </c>
      <c r="AO1505" s="1" t="str">
        <f>IF(ISNUMBER(SEARCH("gewe_hhid_test", [1]survey!AO1505)), SUBSTITUTE([1]survey!AO1505, "gewe_hhid_test", "gewe_hhid_ke"), IF([1]survey!AO1505 = "", "", [1]survey!AO1505))</f>
        <v/>
      </c>
      <c r="AP1505" s="1" t="str">
        <f>IF(ISNUMBER(SEARCH("gewe_hhid_test", [1]survey!AP1505)), SUBSTITUTE([1]survey!AP1505, "gewe_hhid_test", "gewe_hhid_ke"), IF([1]survey!AP1505 = "", "", [1]survey!AP1505))</f>
        <v/>
      </c>
      <c r="AQ1505" s="1" t="str">
        <f>IF(ISNUMBER(SEARCH("gewe_hhid_test", [1]survey!AQ1505)), SUBSTITUTE([1]survey!AQ1505, "gewe_hhid_test", "gewe_hhid_ke"), IF([1]survey!AQ1505 = "", "", [1]survey!AQ1505))</f>
        <v/>
      </c>
      <c r="AR1505" s="1" t="str">
        <f>IF(ISNUMBER(SEARCH("gewe_hhid_test", [1]survey!AR1505)), SUBSTITUTE([1]survey!AR1505, "gewe_hhid_test", "gewe_hhid_ke"), IF([1]survey!AR1505 = "", "", [1]survey!AR1505))</f>
        <v/>
      </c>
    </row>
    <row r="1506" spans="1:44" ht="17" x14ac:dyDescent="0.2">
      <c r="A1506" s="1" t="str">
        <f>IF(ISNUMBER(SEARCH("gewe_hhid_test", [1]survey!A1506)), SUBSTITUTE([1]survey!A1506, "gewe_hhid_test", "gewe_hhid_ke"), IF([1]survey!A1506 = "", "", [1]survey!A1506))</f>
        <v/>
      </c>
      <c r="B1506" s="1" t="str">
        <f>IF(ISNUMBER(SEARCH("gewe_hhid_test", [1]survey!B1506)), SUBSTITUTE([1]survey!B1506, "gewe_hhid_test", "gewe_hhid_ke"), IF([1]survey!B1506 = "", "", [1]survey!B1506))</f>
        <v>translated</v>
      </c>
      <c r="C1506" s="1" t="str">
        <f>IF(ISNUMBER(SEARCH("gewe_hhid_test", [1]survey!C1506)), SUBSTITUTE([1]survey!C1506, "gewe_hhid_test", "gewe_hhid_ke"), IF([1]survey!C1506 = "", "", [1]survey!C1506))</f>
        <v/>
      </c>
      <c r="D1506" s="1" t="str">
        <f>IF(ISNUMBER(SEARCH("gewe_hhid_test", [1]survey!D1506)), SUBSTITUTE([1]survey!D1506, "gewe_hhid_test", "gewe_hhid_ke"), IF([1]survey!D1506 = "", "", [1]survey!D1506))</f>
        <v/>
      </c>
      <c r="E1506" s="1" t="str">
        <f>IF(ISNUMBER(SEARCH("gewe_hhid_test", [1]survey!E1506)), SUBSTITUTE([1]survey!E1506, "gewe_hhid_test", "gewe_hhid_ke"), IF([1]survey!E1506 = "", "", [1]survey!E1506))</f>
        <v>translated</v>
      </c>
      <c r="F1506" s="1" t="str">
        <f>IF(ISNUMBER(SEARCH("gewe_hhid_test", [1]survey!F1506)), SUBSTITUTE([1]survey!F1506, "gewe_hhid_test", "gewe_hhid_ke"), IF([1]survey!F1506 = "", "", [1]survey!F1506))</f>
        <v/>
      </c>
      <c r="G1506" s="1" t="str">
        <f>IF(ISNUMBER(SEARCH("gewe_hhid_test", [1]survey!G1506)), SUBSTITUTE([1]survey!G1506, "gewe_hhid_test", "gewe_hhid_ke"), IF([1]survey!G1506 = "", "", [1]survey!G1506))</f>
        <v/>
      </c>
      <c r="H1506" s="1" t="str">
        <f>IF(ISNUMBER(SEARCH("gewe_hhid_test", [1]survey!H1506)), SUBSTITUTE([1]survey!H1506, "gewe_hhid_test", "gewe_hhid_ke"), IF([1]survey!H1506 = "", "", [1]survey!H1506))</f>
        <v>new</v>
      </c>
      <c r="I1506" s="1" t="str">
        <f>IF(ISNUMBER(SEARCH("gewe_hhid_test", [1]survey!I1506)), SUBSTITUTE([1]survey!I1506, "gewe_hhid_test", "gewe_hhid_ke"), IF([1]survey!I1506 = "", "", [1]survey!I1506))</f>
        <v/>
      </c>
      <c r="J1506" s="1" t="str">
        <f>IF(ISNUMBER(SEARCH("gewe_hhid_test", [1]survey!J1506)), SUBSTITUTE([1]survey!J1506, "gewe_hhid_test", "gewe_hhid_ke"), IF([1]survey!J1506 = "", "", [1]survey!J1506))</f>
        <v>m40</v>
      </c>
      <c r="K1506" s="1" t="str">
        <f>IF(ISNUMBER(SEARCH("gewe_hhid_test", [1]survey!K1506)), SUBSTITUTE([1]survey!K1506, "gewe_hhid_test", "gewe_hhid_ke"), IF([1]survey!K1506 = "", "", [1]survey!K1506))</f>
        <v>agency_child_care</v>
      </c>
      <c r="L1506" s="1" t="str">
        <f>IF(ISNUMBER(SEARCH("gewe_hhid_test", [1]survey!L1506)), SUBSTITUTE([1]survey!L1506, "gewe_hhid_test", "gewe_hhid_ke"), IF([1]survey!L1506 = "", "", [1]survey!L1506))</f>
        <v>select_one agency_frequency3</v>
      </c>
      <c r="M1506" s="1" t="str">
        <f>IF(ISNUMBER(SEARCH("gewe_hhid_test", [1]survey!M1506)), SUBSTITUTE([1]survey!M1506, "gewe_hhid_test", "gewe_hhid_ke"), IF([1]survey!M1506 = "", "", [1]survey!M1506))</f>
        <v>m40_agency_child_care</v>
      </c>
      <c r="N1506" s="1" t="str">
        <f>IF(ISNUMBER(SEARCH("gewe_hhid_test", [1]survey!N1506)), SUBSTITUTE([1]survey!N1506, "gewe_hhid_test", "gewe_hhid_ke"), IF([1]survey!N1506 = "", "", [1]survey!N1506))</f>
        <v>Who do you consult with for decisions regarding your children’s health care?</v>
      </c>
      <c r="O1506" s="1" t="str">
        <f>IF(ISNUMBER(SEARCH("gewe_hhid_test", [1]survey!O1506)), SUBSTITUTE([1]survey!O1506, "gewe_hhid_test", "gewe_hhid_ke"), IF([1]survey!O1506 = "", "", [1]survey!O1506))</f>
        <v xml:space="preserve">¿Con quién consulta usted al tomar decisiones sobre la salud de sus hijos? </v>
      </c>
      <c r="P1506" s="1" t="str">
        <f>IF(ISNUMBER(SEARCH("gewe_hhid_test", [1]survey!P1506)), SUBSTITUTE([1]survey!P1506, "gewe_hhid_test", "gewe_hhid_ke"), IF([1]survey!P1506 = "", "", [1]survey!P1506))</f>
        <v>Je, unashauriana na nani kwa maamuzi kuhusu huduma ya afya ya watoto wako?</v>
      </c>
      <c r="Q1506" s="1" t="str">
        <f>IF(ISNUMBER(SEARCH("gewe_hhid_test", [1]survey!Q1506)), SUBSTITUTE([1]survey!Q1506, "gewe_hhid_test", "gewe_hhid_ke"), IF([1]survey!Q1506 = "", "", [1]survey!Q1506))</f>
        <v/>
      </c>
      <c r="R1506" s="1" t="str">
        <f>IF(ISNUMBER(SEARCH("gewe_hhid_test", [1]survey!R1506)), SUBSTITUTE([1]survey!R1506, "gewe_hhid_test", "gewe_hhid_ke"), IF([1]survey!R1506 = "", "", [1]survey!R1506))</f>
        <v/>
      </c>
      <c r="S1506" s="1" t="str">
        <f>IF(ISNUMBER(SEARCH("gewe_hhid_test", [1]survey!S1506)), SUBSTITUTE([1]survey!S1506, "gewe_hhid_test", "gewe_hhid_ke"), IF([1]survey!S1506 = "", "", [1]survey!S1506))</f>
        <v/>
      </c>
      <c r="T1506" s="1" t="str">
        <f>IF(ISNUMBER(SEARCH("gewe_hhid_test", [1]survey!T1506)), SUBSTITUTE([1]survey!T1506, "gewe_hhid_test", "gewe_hhid_ke"), IF([1]survey!T1506 = "", "", [1]survey!T1506))</f>
        <v/>
      </c>
      <c r="U1506" s="1" t="str">
        <f>IF(ISNUMBER(SEARCH("gewe_hhid_test", [1]survey!U1506)), SUBSTITUTE([1]survey!U1506, "gewe_hhid_test", "gewe_hhid_ke"), IF([1]survey!U1506 = "", "", [1]survey!U1506))</f>
        <v/>
      </c>
      <c r="V1506" s="1" t="str">
        <f>IF(ISNUMBER(SEARCH("gewe_hhid_test", [1]survey!V1506)), SUBSTITUTE([1]survey!V1506, "gewe_hhid_test", "gewe_hhid_ke"), IF([1]survey!V1506 = "", "", [1]survey!V1506))</f>
        <v/>
      </c>
      <c r="W1506" s="1" t="str">
        <f>IF(ISNUMBER(SEARCH("gewe_hhid_test", [1]survey!W1506)), SUBSTITUTE([1]survey!W1506, "gewe_hhid_test", "gewe_hhid_ke"), IF([1]survey!W1506 = "", "", [1]survey!W1506))</f>
        <v/>
      </c>
      <c r="X1506" s="1" t="str">
        <f>IF(ISNUMBER(SEARCH("gewe_hhid_test", [1]survey!X1506)), SUBSTITUTE([1]survey!X1506, "gewe_hhid_test", "gewe_hhid_ke"), IF([1]survey!X1506 = "", "", [1]survey!X1506))</f>
        <v/>
      </c>
      <c r="Y1506" s="1" t="str">
        <f>IF(ISNUMBER(SEARCH("gewe_hhid_test", [1]survey!Y1506)), SUBSTITUTE([1]survey!Y1506, "gewe_hhid_test", "gewe_hhid_ke"), IF([1]survey!Y1506 = "", "", [1]survey!Y1506))</f>
        <v/>
      </c>
      <c r="Z1506" s="1" t="str">
        <f>IF(ISNUMBER(SEARCH("gewe_hhid_test", [1]survey!Z1506)), SUBSTITUTE([1]survey!Z1506, "gewe_hhid_test", "gewe_hhid_ke"), IF([1]survey!Z1506 = "", "", [1]survey!Z1506))</f>
        <v/>
      </c>
      <c r="AA1506" s="1" t="str">
        <f>IF(ISNUMBER(SEARCH("gewe_hhid_test", [1]survey!AA1506)), SUBSTITUTE([1]survey!AA1506, "gewe_hhid_test", "gewe_hhid_ke"), IF([1]survey!AA1506 = "", "", [1]survey!AA1506))</f>
        <v/>
      </c>
      <c r="AB1506" s="1" t="str">
        <f>IF(ISNUMBER(SEARCH("gewe_hhid_test", [1]survey!AB1506)), SUBSTITUTE([1]survey!AB1506, "gewe_hhid_test", "gewe_hhid_ke"), IF([1]survey!AB1506 = "", "", [1]survey!AB1506))</f>
        <v/>
      </c>
      <c r="AC1506" s="1" t="str">
        <f>IF(ISNUMBER(SEARCH("gewe_hhid_test", [1]survey!AC1506)), SUBSTITUTE([1]survey!AC1506, "gewe_hhid_test", "gewe_hhid_ke"), IF([1]survey!AC1506 = "", "", [1]survey!AC1506))</f>
        <v/>
      </c>
      <c r="AD1506" s="1" t="str">
        <f>IF(ISNUMBER(SEARCH("gewe_hhid_test", [1]survey!AD1506)), SUBSTITUTE([1]survey!AD1506, "gewe_hhid_test", "gewe_hhid_ke"), IF([1]survey!AD1506 = "", "", [1]survey!AD1506))</f>
        <v>empty(${survey_complete})</v>
      </c>
      <c r="AE1506" s="1" t="str">
        <f>IF(ISNUMBER(SEARCH("gewe_hhid_test", [1]survey!AE1506)), SUBSTITUTE([1]survey!AE1506, "gewe_hhid_test", "gewe_hhid_ke"), IF([1]survey!AE1506 = "", "", [1]survey!AE1506))</f>
        <v/>
      </c>
      <c r="AF1506" s="1" t="str">
        <f>IF(ISNUMBER(SEARCH("gewe_hhid_test", [1]survey!AF1506)), SUBSTITUTE([1]survey!AF1506, "gewe_hhid_test", "gewe_hhid_ke"), IF([1]survey!AF1506 = "", "", [1]survey!AF1506))</f>
        <v/>
      </c>
      <c r="AG1506" s="1" t="str">
        <f>IF(ISNUMBER(SEARCH("gewe_hhid_test", [1]survey!AG1506)), SUBSTITUTE([1]survey!AG1506, "gewe_hhid_test", "gewe_hhid_ke"), IF([1]survey!AG1506 = "", "", [1]survey!AG1506))</f>
        <v/>
      </c>
      <c r="AH1506" s="1" t="str">
        <f>IF(ISNUMBER(SEARCH("gewe_hhid_test", [1]survey!AH1506)), SUBSTITUTE([1]survey!AH1506, "gewe_hhid_test", "gewe_hhid_ke"), IF([1]survey!AH1506 = "", "", [1]survey!AH1506))</f>
        <v/>
      </c>
      <c r="AI1506" s="1" t="str">
        <f>IF(ISNUMBER(SEARCH("gewe_hhid_test", [1]survey!AI1506)), SUBSTITUTE([1]survey!AI1506, "gewe_hhid_test", "gewe_hhid_ke"), IF([1]survey!AI1506 = "", "", [1]survey!AI1506))</f>
        <v/>
      </c>
      <c r="AJ1506" s="1" t="str">
        <f>IF(ISNUMBER(SEARCH("gewe_hhid_test", [1]survey!AJ1506)), SUBSTITUTE([1]survey!AJ1506, "gewe_hhid_test", "gewe_hhid_ke"), IF([1]survey!AJ1506 = "", "", [1]survey!AJ1506))</f>
        <v/>
      </c>
      <c r="AK1506" s="1" t="str">
        <f>IF(ISNUMBER(SEARCH("gewe_hhid_test", [1]survey!AK1506)), SUBSTITUTE([1]survey!AK1506, "gewe_hhid_test", "gewe_hhid_ke"), IF([1]survey!AK1506 = "", "", [1]survey!AK1506))</f>
        <v/>
      </c>
      <c r="AL1506" s="1" t="str">
        <f>IF(ISNUMBER(SEARCH("gewe_hhid_test", [1]survey!AL1506)), SUBSTITUTE([1]survey!AL1506, "gewe_hhid_test", "gewe_hhid_ke"), IF([1]survey!AL1506 = "", "", [1]survey!AL1506))</f>
        <v/>
      </c>
      <c r="AM1506" s="1" t="str">
        <f>IF(ISNUMBER(SEARCH("gewe_hhid_test", [1]survey!AM1506)), SUBSTITUTE([1]survey!AM1506, "gewe_hhid_test", "gewe_hhid_ke"), IF([1]survey!AM1506 = "", "", [1]survey!AM1506))</f>
        <v/>
      </c>
      <c r="AN1506" s="1" t="str">
        <f>IF(ISNUMBER(SEARCH("gewe_hhid_test", [1]survey!AN1506)), SUBSTITUTE([1]survey!AN1506, "gewe_hhid_test", "gewe_hhid_ke"), IF([1]survey!AN1506 = "", "", [1]survey!AN1506))</f>
        <v/>
      </c>
      <c r="AO1506" s="1" t="str">
        <f>IF(ISNUMBER(SEARCH("gewe_hhid_test", [1]survey!AO1506)), SUBSTITUTE([1]survey!AO1506, "gewe_hhid_test", "gewe_hhid_ke"), IF([1]survey!AO1506 = "", "", [1]survey!AO1506))</f>
        <v/>
      </c>
      <c r="AP1506" s="1" t="str">
        <f>IF(ISNUMBER(SEARCH("gewe_hhid_test", [1]survey!AP1506)), SUBSTITUTE([1]survey!AP1506, "gewe_hhid_test", "gewe_hhid_ke"), IF([1]survey!AP1506 = "", "", [1]survey!AP1506))</f>
        <v/>
      </c>
      <c r="AQ1506" s="1" t="str">
        <f>IF(ISNUMBER(SEARCH("gewe_hhid_test", [1]survey!AQ1506)), SUBSTITUTE([1]survey!AQ1506, "gewe_hhid_test", "gewe_hhid_ke"), IF([1]survey!AQ1506 = "", "", [1]survey!AQ1506))</f>
        <v/>
      </c>
      <c r="AR1506" s="1" t="str">
        <f>IF(ISNUMBER(SEARCH("gewe_hhid_test", [1]survey!AR1506)), SUBSTITUTE([1]survey!AR1506, "gewe_hhid_test", "gewe_hhid_ke"), IF([1]survey!AR1506 = "", "", [1]survey!AR1506))</f>
        <v/>
      </c>
    </row>
    <row r="1507" spans="1:44" ht="17" x14ac:dyDescent="0.2">
      <c r="A1507" s="1" t="str">
        <f>IF(ISNUMBER(SEARCH("gewe_hhid_test", [1]survey!A1507)), SUBSTITUTE([1]survey!A1507, "gewe_hhid_test", "gewe_hhid_ke"), IF([1]survey!A1507 = "", "", [1]survey!A1507))</f>
        <v/>
      </c>
      <c r="B1507" s="1" t="str">
        <f>IF(ISNUMBER(SEARCH("gewe_hhid_test", [1]survey!B1507)), SUBSTITUTE([1]survey!B1507, "gewe_hhid_test", "gewe_hhid_ke"), IF([1]survey!B1507 = "", "", [1]survey!B1507))</f>
        <v>translated</v>
      </c>
      <c r="C1507" s="1" t="str">
        <f>IF(ISNUMBER(SEARCH("gewe_hhid_test", [1]survey!C1507)), SUBSTITUTE([1]survey!C1507, "gewe_hhid_test", "gewe_hhid_ke"), IF([1]survey!C1507 = "", "", [1]survey!C1507))</f>
        <v/>
      </c>
      <c r="D1507" s="1" t="str">
        <f>IF(ISNUMBER(SEARCH("gewe_hhid_test", [1]survey!D1507)), SUBSTITUTE([1]survey!D1507, "gewe_hhid_test", "gewe_hhid_ke"), IF([1]survey!D1507 = "", "", [1]survey!D1507))</f>
        <v/>
      </c>
      <c r="E1507" s="1" t="str">
        <f>IF(ISNUMBER(SEARCH("gewe_hhid_test", [1]survey!E1507)), SUBSTITUTE([1]survey!E1507, "gewe_hhid_test", "gewe_hhid_ke"), IF([1]survey!E1507 = "", "", [1]survey!E1507))</f>
        <v>translated</v>
      </c>
      <c r="F1507" s="1" t="str">
        <f>IF(ISNUMBER(SEARCH("gewe_hhid_test", [1]survey!F1507)), SUBSTITUTE([1]survey!F1507, "gewe_hhid_test", "gewe_hhid_ke"), IF([1]survey!F1507 = "", "", [1]survey!F1507))</f>
        <v/>
      </c>
      <c r="G1507" s="1" t="str">
        <f>IF(ISNUMBER(SEARCH("gewe_hhid_test", [1]survey!G1507)), SUBSTITUTE([1]survey!G1507, "gewe_hhid_test", "gewe_hhid_ke"), IF([1]survey!G1507 = "", "", [1]survey!G1507))</f>
        <v/>
      </c>
      <c r="H1507" s="1" t="str">
        <f>IF(ISNUMBER(SEARCH("gewe_hhid_test", [1]survey!H1507)), SUBSTITUTE([1]survey!H1507, "gewe_hhid_test", "gewe_hhid_ke"), IF([1]survey!H1507 = "", "", [1]survey!H1507))</f>
        <v>new</v>
      </c>
      <c r="I1507" s="1" t="str">
        <f>IF(ISNUMBER(SEARCH("gewe_hhid_test", [1]survey!I1507)), SUBSTITUTE([1]survey!I1507, "gewe_hhid_test", "gewe_hhid_ke"), IF([1]survey!I1507 = "", "", [1]survey!I1507))</f>
        <v/>
      </c>
      <c r="J1507" s="1" t="str">
        <f>IF(ISNUMBER(SEARCH("gewe_hhid_test", [1]survey!J1507)), SUBSTITUTE([1]survey!J1507, "gewe_hhid_test", "gewe_hhid_ke"), IF([1]survey!J1507 = "", "", [1]survey!J1507))</f>
        <v>m40.88</v>
      </c>
      <c r="K1507" s="1" t="str">
        <f>IF(ISNUMBER(SEARCH("gewe_hhid_test", [1]survey!K1507)), SUBSTITUTE([1]survey!K1507, "gewe_hhid_test", "gewe_hhid_ke"), IF([1]survey!K1507 = "", "", [1]survey!K1507))</f>
        <v>agency_child_care_o</v>
      </c>
      <c r="L1507" s="1" t="str">
        <f>IF(ISNUMBER(SEARCH("gewe_hhid_test", [1]survey!L1507)), SUBSTITUTE([1]survey!L1507, "gewe_hhid_test", "gewe_hhid_ke"), IF([1]survey!L1507 = "", "", [1]survey!L1507))</f>
        <v>text</v>
      </c>
      <c r="M1507" s="1" t="str">
        <f>IF(ISNUMBER(SEARCH("gewe_hhid_test", [1]survey!M1507)), SUBSTITUTE([1]survey!M1507, "gewe_hhid_test", "gewe_hhid_ke"), IF([1]survey!M1507 = "", "", [1]survey!M1507))</f>
        <v>m40.88_agency_child_care_o</v>
      </c>
      <c r="N1507" s="1" t="str">
        <f>IF(ISNUMBER(SEARCH("gewe_hhid_test", [1]survey!N1507)), SUBSTITUTE([1]survey!N1507, "gewe_hhid_test", "gewe_hhid_ke"), IF([1]survey!N1507 = "", "", [1]survey!N1507))</f>
        <v>If selected "Other", please specify.</v>
      </c>
      <c r="O1507" s="1" t="str">
        <f>IF(ISNUMBER(SEARCH("gewe_hhid_test", [1]survey!O1507)), SUBSTITUTE([1]survey!O1507, "gewe_hhid_test", "gewe_hhid_ke"), IF([1]survey!O1507 = "", "", [1]survey!O1507))</f>
        <v>Si seleccionó "Otro", favor especifique.</v>
      </c>
      <c r="P1507" s="1" t="str">
        <f>IF(ISNUMBER(SEARCH("gewe_hhid_test", [1]survey!P1507)), SUBSTITUTE([1]survey!P1507, "gewe_hhid_test", "gewe_hhid_ke"), IF([1]survey!P1507 = "", "", [1]survey!P1507))</f>
        <v>Ikiwa alichagua "Ingine", tafadhali eleza zaidi.</v>
      </c>
      <c r="Q1507" s="1" t="str">
        <f>IF(ISNUMBER(SEARCH("gewe_hhid_test", [1]survey!Q1507)), SUBSTITUTE([1]survey!Q1507, "gewe_hhid_test", "gewe_hhid_ke"), IF([1]survey!Q1507 = "", "", [1]survey!Q1507))</f>
        <v/>
      </c>
      <c r="R1507" s="1" t="str">
        <f>IF(ISNUMBER(SEARCH("gewe_hhid_test", [1]survey!R1507)), SUBSTITUTE([1]survey!R1507, "gewe_hhid_test", "gewe_hhid_ke"), IF([1]survey!R1507 = "", "", [1]survey!R1507))</f>
        <v/>
      </c>
      <c r="S1507" s="1" t="str">
        <f>IF(ISNUMBER(SEARCH("gewe_hhid_test", [1]survey!S1507)), SUBSTITUTE([1]survey!S1507, "gewe_hhid_test", "gewe_hhid_ke"), IF([1]survey!S1507 = "", "", [1]survey!S1507))</f>
        <v/>
      </c>
      <c r="T1507" s="1" t="str">
        <f>IF(ISNUMBER(SEARCH("gewe_hhid_test", [1]survey!T1507)), SUBSTITUTE([1]survey!T1507, "gewe_hhid_test", "gewe_hhid_ke"), IF([1]survey!T1507 = "", "", [1]survey!T1507))</f>
        <v/>
      </c>
      <c r="U1507" s="1" t="str">
        <f>IF(ISNUMBER(SEARCH("gewe_hhid_test", [1]survey!U1507)), SUBSTITUTE([1]survey!U1507, "gewe_hhid_test", "gewe_hhid_ke"), IF([1]survey!U1507 = "", "", [1]survey!U1507))</f>
        <v/>
      </c>
      <c r="V1507" s="1" t="str">
        <f>IF(ISNUMBER(SEARCH("gewe_hhid_test", [1]survey!V1507)), SUBSTITUTE([1]survey!V1507, "gewe_hhid_test", "gewe_hhid_ke"), IF([1]survey!V1507 = "", "", [1]survey!V1507))</f>
        <v/>
      </c>
      <c r="W1507" s="1" t="str">
        <f>IF(ISNUMBER(SEARCH("gewe_hhid_test", [1]survey!W1507)), SUBSTITUTE([1]survey!W1507, "gewe_hhid_test", "gewe_hhid_ke"), IF([1]survey!W1507 = "", "", [1]survey!W1507))</f>
        <v/>
      </c>
      <c r="X1507" s="1" t="str">
        <f>IF(ISNUMBER(SEARCH("gewe_hhid_test", [1]survey!X1507)), SUBSTITUTE([1]survey!X1507, "gewe_hhid_test", "gewe_hhid_ke"), IF([1]survey!X1507 = "", "", [1]survey!X1507))</f>
        <v/>
      </c>
      <c r="Y1507" s="1" t="str">
        <f>IF(ISNUMBER(SEARCH("gewe_hhid_test", [1]survey!Y1507)), SUBSTITUTE([1]survey!Y1507, "gewe_hhid_test", "gewe_hhid_ke"), IF([1]survey!Y1507 = "", "", [1]survey!Y1507))</f>
        <v/>
      </c>
      <c r="Z1507" s="1" t="str">
        <f>IF(ISNUMBER(SEARCH("gewe_hhid_test", [1]survey!Z1507)), SUBSTITUTE([1]survey!Z1507, "gewe_hhid_test", "gewe_hhid_ke"), IF([1]survey!Z1507 = "", "", [1]survey!Z1507))</f>
        <v/>
      </c>
      <c r="AA1507" s="1" t="str">
        <f>IF(ISNUMBER(SEARCH("gewe_hhid_test", [1]survey!AA1507)), SUBSTITUTE([1]survey!AA1507, "gewe_hhid_test", "gewe_hhid_ke"), IF([1]survey!AA1507 = "", "", [1]survey!AA1507))</f>
        <v/>
      </c>
      <c r="AB1507" s="1" t="str">
        <f>IF(ISNUMBER(SEARCH("gewe_hhid_test", [1]survey!AB1507)), SUBSTITUTE([1]survey!AB1507, "gewe_hhid_test", "gewe_hhid_ke"), IF([1]survey!AB1507 = "", "", [1]survey!AB1507))</f>
        <v/>
      </c>
      <c r="AC1507" s="1" t="str">
        <f>IF(ISNUMBER(SEARCH("gewe_hhid_test", [1]survey!AC1507)), SUBSTITUTE([1]survey!AC1507, "gewe_hhid_test", "gewe_hhid_ke"), IF([1]survey!AC1507 = "", "", [1]survey!AC1507))</f>
        <v>${m40_agency_child_care} = '-88'</v>
      </c>
      <c r="AD1507" s="1" t="str">
        <f>IF(ISNUMBER(SEARCH("gewe_hhid_test", [1]survey!AD1507)), SUBSTITUTE([1]survey!AD1507, "gewe_hhid_test", "gewe_hhid_ke"), IF([1]survey!AD1507 = "", "", [1]survey!AD1507))</f>
        <v>empty(${survey_complete})</v>
      </c>
      <c r="AE1507" s="1" t="str">
        <f>IF(ISNUMBER(SEARCH("gewe_hhid_test", [1]survey!AE1507)), SUBSTITUTE([1]survey!AE1507, "gewe_hhid_test", "gewe_hhid_ke"), IF([1]survey!AE1507 = "", "", [1]survey!AE1507))</f>
        <v/>
      </c>
      <c r="AF1507" s="1" t="str">
        <f>IF(ISNUMBER(SEARCH("gewe_hhid_test", [1]survey!AF1507)), SUBSTITUTE([1]survey!AF1507, "gewe_hhid_test", "gewe_hhid_ke"), IF([1]survey!AF1507 = "", "", [1]survey!AF1507))</f>
        <v/>
      </c>
      <c r="AG1507" s="1" t="str">
        <f>IF(ISNUMBER(SEARCH("gewe_hhid_test", [1]survey!AG1507)), SUBSTITUTE([1]survey!AG1507, "gewe_hhid_test", "gewe_hhid_ke"), IF([1]survey!AG1507 = "", "", [1]survey!AG1507))</f>
        <v/>
      </c>
      <c r="AH1507" s="1" t="str">
        <f>IF(ISNUMBER(SEARCH("gewe_hhid_test", [1]survey!AH1507)), SUBSTITUTE([1]survey!AH1507, "gewe_hhid_test", "gewe_hhid_ke"), IF([1]survey!AH1507 = "", "", [1]survey!AH1507))</f>
        <v/>
      </c>
      <c r="AI1507" s="1" t="str">
        <f>IF(ISNUMBER(SEARCH("gewe_hhid_test", [1]survey!AI1507)), SUBSTITUTE([1]survey!AI1507, "gewe_hhid_test", "gewe_hhid_ke"), IF([1]survey!AI1507 = "", "", [1]survey!AI1507))</f>
        <v/>
      </c>
      <c r="AJ1507" s="1" t="str">
        <f>IF(ISNUMBER(SEARCH("gewe_hhid_test", [1]survey!AJ1507)), SUBSTITUTE([1]survey!AJ1507, "gewe_hhid_test", "gewe_hhid_ke"), IF([1]survey!AJ1507 = "", "", [1]survey!AJ1507))</f>
        <v/>
      </c>
      <c r="AK1507" s="1" t="str">
        <f>IF(ISNUMBER(SEARCH("gewe_hhid_test", [1]survey!AK1507)), SUBSTITUTE([1]survey!AK1507, "gewe_hhid_test", "gewe_hhid_ke"), IF([1]survey!AK1507 = "", "", [1]survey!AK1507))</f>
        <v/>
      </c>
      <c r="AL1507" s="1" t="str">
        <f>IF(ISNUMBER(SEARCH("gewe_hhid_test", [1]survey!AL1507)), SUBSTITUTE([1]survey!AL1507, "gewe_hhid_test", "gewe_hhid_ke"), IF([1]survey!AL1507 = "", "", [1]survey!AL1507))</f>
        <v/>
      </c>
      <c r="AM1507" s="1" t="str">
        <f>IF(ISNUMBER(SEARCH("gewe_hhid_test", [1]survey!AM1507)), SUBSTITUTE([1]survey!AM1507, "gewe_hhid_test", "gewe_hhid_ke"), IF([1]survey!AM1507 = "", "", [1]survey!AM1507))</f>
        <v/>
      </c>
      <c r="AN1507" s="1" t="str">
        <f>IF(ISNUMBER(SEARCH("gewe_hhid_test", [1]survey!AN1507)), SUBSTITUTE([1]survey!AN1507, "gewe_hhid_test", "gewe_hhid_ke"), IF([1]survey!AN1507 = "", "", [1]survey!AN1507))</f>
        <v/>
      </c>
      <c r="AO1507" s="1" t="str">
        <f>IF(ISNUMBER(SEARCH("gewe_hhid_test", [1]survey!AO1507)), SUBSTITUTE([1]survey!AO1507, "gewe_hhid_test", "gewe_hhid_ke"), IF([1]survey!AO1507 = "", "", [1]survey!AO1507))</f>
        <v/>
      </c>
      <c r="AP1507" s="1" t="str">
        <f>IF(ISNUMBER(SEARCH("gewe_hhid_test", [1]survey!AP1507)), SUBSTITUTE([1]survey!AP1507, "gewe_hhid_test", "gewe_hhid_ke"), IF([1]survey!AP1507 = "", "", [1]survey!AP1507))</f>
        <v/>
      </c>
      <c r="AQ1507" s="1" t="str">
        <f>IF(ISNUMBER(SEARCH("gewe_hhid_test", [1]survey!AQ1507)), SUBSTITUTE([1]survey!AQ1507, "gewe_hhid_test", "gewe_hhid_ke"), IF([1]survey!AQ1507 = "", "", [1]survey!AQ1507))</f>
        <v/>
      </c>
      <c r="AR1507" s="1" t="str">
        <f>IF(ISNUMBER(SEARCH("gewe_hhid_test", [1]survey!AR1507)), SUBSTITUTE([1]survey!AR1507, "gewe_hhid_test", "gewe_hhid_ke"), IF([1]survey!AR1507 = "", "", [1]survey!AR1507))</f>
        <v/>
      </c>
    </row>
    <row r="1508" spans="1:44" ht="17" x14ac:dyDescent="0.2">
      <c r="A1508" s="1" t="str">
        <f>IF(ISNUMBER(SEARCH("gewe_hhid_test", [1]survey!A1508)), SUBSTITUTE([1]survey!A1508, "gewe_hhid_test", "gewe_hhid_ke"), IF([1]survey!A1508 = "", "", [1]survey!A1508))</f>
        <v/>
      </c>
      <c r="B1508" s="1" t="str">
        <f>IF(ISNUMBER(SEARCH("gewe_hhid_test", [1]survey!B1508)), SUBSTITUTE([1]survey!B1508, "gewe_hhid_test", "gewe_hhid_ke"), IF([1]survey!B1508 = "", "", [1]survey!B1508))</f>
        <v/>
      </c>
      <c r="C1508" s="1" t="str">
        <f>IF(ISNUMBER(SEARCH("gewe_hhid_test", [1]survey!C1508)), SUBSTITUTE([1]survey!C1508, "gewe_hhid_test", "gewe_hhid_ke"), IF([1]survey!C1508 = "", "", [1]survey!C1508))</f>
        <v/>
      </c>
      <c r="D1508" s="1" t="str">
        <f>IF(ISNUMBER(SEARCH("gewe_hhid_test", [1]survey!D1508)), SUBSTITUTE([1]survey!D1508, "gewe_hhid_test", "gewe_hhid_ke"), IF([1]survey!D1508 = "", "", [1]survey!D1508))</f>
        <v/>
      </c>
      <c r="E1508" s="1" t="str">
        <f>IF(ISNUMBER(SEARCH("gewe_hhid_test", [1]survey!E1508)), SUBSTITUTE([1]survey!E1508, "gewe_hhid_test", "gewe_hhid_ke"), IF([1]survey!E1508 = "", "", [1]survey!E1508))</f>
        <v/>
      </c>
      <c r="F1508" s="1" t="str">
        <f>IF(ISNUMBER(SEARCH("gewe_hhid_test", [1]survey!F1508)), SUBSTITUTE([1]survey!F1508, "gewe_hhid_test", "gewe_hhid_ke"), IF([1]survey!F1508 = "", "", [1]survey!F1508))</f>
        <v/>
      </c>
      <c r="G1508" s="1" t="str">
        <f>IF(ISNUMBER(SEARCH("gewe_hhid_test", [1]survey!G1508)), SUBSTITUTE([1]survey!G1508, "gewe_hhid_test", "gewe_hhid_ke"), IF([1]survey!G1508 = "", "", [1]survey!G1508))</f>
        <v/>
      </c>
      <c r="H1508" s="1" t="str">
        <f>IF(ISNUMBER(SEARCH("gewe_hhid_test", [1]survey!H1508)), SUBSTITUTE([1]survey!H1508, "gewe_hhid_test", "gewe_hhid_ke"), IF([1]survey!H1508 = "", "", [1]survey!H1508))</f>
        <v/>
      </c>
      <c r="I1508" s="1" t="str">
        <f>IF(ISNUMBER(SEARCH("gewe_hhid_test", [1]survey!I1508)), SUBSTITUTE([1]survey!I1508, "gewe_hhid_test", "gewe_hhid_ke"), IF([1]survey!I1508 = "", "", [1]survey!I1508))</f>
        <v/>
      </c>
      <c r="J1508" s="1" t="str">
        <f>IF(ISNUMBER(SEARCH("gewe_hhid_test", [1]survey!J1508)), SUBSTITUTE([1]survey!J1508, "gewe_hhid_test", "gewe_hhid_ke"), IF([1]survey!J1508 = "", "", [1]survey!J1508))</f>
        <v>m</v>
      </c>
      <c r="K1508" s="1" t="str">
        <f>IF(ISNUMBER(SEARCH("gewe_hhid_test", [1]survey!K1508)), SUBSTITUTE([1]survey!K1508, "gewe_hhid_test", "gewe_hhid_ke"), IF([1]survey!K1508 = "", "", [1]survey!K1508))</f>
        <v>agency_extra</v>
      </c>
      <c r="L1508" s="1" t="str">
        <f>IF(ISNUMBER(SEARCH("gewe_hhid_test", [1]survey!L1508)), SUBSTITUTE([1]survey!L1508, "gewe_hhid_test", "gewe_hhid_ke"), IF([1]survey!L1508 = "", "", [1]survey!L1508))</f>
        <v>end group</v>
      </c>
      <c r="M1508" s="1" t="str">
        <f>IF(ISNUMBER(SEARCH("gewe_hhid_test", [1]survey!M1508)), SUBSTITUTE([1]survey!M1508, "gewe_hhid_test", "gewe_hhid_ke"), IF([1]survey!M1508 = "", "", [1]survey!M1508))</f>
        <v>m_agency_extra</v>
      </c>
      <c r="N1508" s="1" t="str">
        <f>IF(ISNUMBER(SEARCH("gewe_hhid_test", [1]survey!N1508)), SUBSTITUTE([1]survey!N1508, "gewe_hhid_test", "gewe_hhid_ke"), IF([1]survey!N1508 = "", "", [1]survey!N1508))</f>
        <v/>
      </c>
      <c r="O1508" s="1" t="str">
        <f>IF(ISNUMBER(SEARCH("gewe_hhid_test", [1]survey!O1508)), SUBSTITUTE([1]survey!O1508, "gewe_hhid_test", "gewe_hhid_ke"), IF([1]survey!O1508 = "", "", [1]survey!O1508))</f>
        <v/>
      </c>
      <c r="P1508" s="1" t="str">
        <f>IF(ISNUMBER(SEARCH("gewe_hhid_test", [1]survey!P1508)), SUBSTITUTE([1]survey!P1508, "gewe_hhid_test", "gewe_hhid_ke"), IF([1]survey!P1508 = "", "", [1]survey!P1508))</f>
        <v/>
      </c>
      <c r="Q1508" s="1" t="str">
        <f>IF(ISNUMBER(SEARCH("gewe_hhid_test", [1]survey!Q1508)), SUBSTITUTE([1]survey!Q1508, "gewe_hhid_test", "gewe_hhid_ke"), IF([1]survey!Q1508 = "", "", [1]survey!Q1508))</f>
        <v/>
      </c>
      <c r="R1508" s="1" t="str">
        <f>IF(ISNUMBER(SEARCH("gewe_hhid_test", [1]survey!R1508)), SUBSTITUTE([1]survey!R1508, "gewe_hhid_test", "gewe_hhid_ke"), IF([1]survey!R1508 = "", "", [1]survey!R1508))</f>
        <v/>
      </c>
      <c r="S1508" s="1" t="str">
        <f>IF(ISNUMBER(SEARCH("gewe_hhid_test", [1]survey!S1508)), SUBSTITUTE([1]survey!S1508, "gewe_hhid_test", "gewe_hhid_ke"), IF([1]survey!S1508 = "", "", [1]survey!S1508))</f>
        <v/>
      </c>
      <c r="T1508" s="1" t="str">
        <f>IF(ISNUMBER(SEARCH("gewe_hhid_test", [1]survey!T1508)), SUBSTITUTE([1]survey!T1508, "gewe_hhid_test", "gewe_hhid_ke"), IF([1]survey!T1508 = "", "", [1]survey!T1508))</f>
        <v/>
      </c>
      <c r="U1508" s="1" t="str">
        <f>IF(ISNUMBER(SEARCH("gewe_hhid_test", [1]survey!U1508)), SUBSTITUTE([1]survey!U1508, "gewe_hhid_test", "gewe_hhid_ke"), IF([1]survey!U1508 = "", "", [1]survey!U1508))</f>
        <v/>
      </c>
      <c r="V1508" s="1" t="str">
        <f>IF(ISNUMBER(SEARCH("gewe_hhid_test", [1]survey!V1508)), SUBSTITUTE([1]survey!V1508, "gewe_hhid_test", "gewe_hhid_ke"), IF([1]survey!V1508 = "", "", [1]survey!V1508))</f>
        <v/>
      </c>
      <c r="W1508" s="1" t="str">
        <f>IF(ISNUMBER(SEARCH("gewe_hhid_test", [1]survey!W1508)), SUBSTITUTE([1]survey!W1508, "gewe_hhid_test", "gewe_hhid_ke"), IF([1]survey!W1508 = "", "", [1]survey!W1508))</f>
        <v/>
      </c>
      <c r="X1508" s="1" t="str">
        <f>IF(ISNUMBER(SEARCH("gewe_hhid_test", [1]survey!X1508)), SUBSTITUTE([1]survey!X1508, "gewe_hhid_test", "gewe_hhid_ke"), IF([1]survey!X1508 = "", "", [1]survey!X1508))</f>
        <v/>
      </c>
      <c r="Y1508" s="1" t="str">
        <f>IF(ISNUMBER(SEARCH("gewe_hhid_test", [1]survey!Y1508)), SUBSTITUTE([1]survey!Y1508, "gewe_hhid_test", "gewe_hhid_ke"), IF([1]survey!Y1508 = "", "", [1]survey!Y1508))</f>
        <v/>
      </c>
      <c r="Z1508" s="1" t="str">
        <f>IF(ISNUMBER(SEARCH("gewe_hhid_test", [1]survey!Z1508)), SUBSTITUTE([1]survey!Z1508, "gewe_hhid_test", "gewe_hhid_ke"), IF([1]survey!Z1508 = "", "", [1]survey!Z1508))</f>
        <v/>
      </c>
      <c r="AA1508" s="1" t="str">
        <f>IF(ISNUMBER(SEARCH("gewe_hhid_test", [1]survey!AA1508)), SUBSTITUTE([1]survey!AA1508, "gewe_hhid_test", "gewe_hhid_ke"), IF([1]survey!AA1508 = "", "", [1]survey!AA1508))</f>
        <v/>
      </c>
      <c r="AB1508" s="1" t="str">
        <f>IF(ISNUMBER(SEARCH("gewe_hhid_test", [1]survey!AB1508)), SUBSTITUTE([1]survey!AB1508, "gewe_hhid_test", "gewe_hhid_ke"), IF([1]survey!AB1508 = "", "", [1]survey!AB1508))</f>
        <v/>
      </c>
      <c r="AC1508" s="1" t="str">
        <f>IF(ISNUMBER(SEARCH("gewe_hhid_test", [1]survey!AC1508)), SUBSTITUTE([1]survey!AC1508, "gewe_hhid_test", "gewe_hhid_ke"), IF([1]survey!AC1508 = "", "", [1]survey!AC1508))</f>
        <v/>
      </c>
      <c r="AD1508" s="1" t="str">
        <f>IF(ISNUMBER(SEARCH("gewe_hhid_test", [1]survey!AD1508)), SUBSTITUTE([1]survey!AD1508, "gewe_hhid_test", "gewe_hhid_ke"), IF([1]survey!AD1508 = "", "", [1]survey!AD1508))</f>
        <v/>
      </c>
      <c r="AE1508" s="1" t="str">
        <f>IF(ISNUMBER(SEARCH("gewe_hhid_test", [1]survey!AE1508)), SUBSTITUTE([1]survey!AE1508, "gewe_hhid_test", "gewe_hhid_ke"), IF([1]survey!AE1508 = "", "", [1]survey!AE1508))</f>
        <v/>
      </c>
      <c r="AF1508" s="1" t="str">
        <f>IF(ISNUMBER(SEARCH("gewe_hhid_test", [1]survey!AF1508)), SUBSTITUTE([1]survey!AF1508, "gewe_hhid_test", "gewe_hhid_ke"), IF([1]survey!AF1508 = "", "", [1]survey!AF1508))</f>
        <v/>
      </c>
      <c r="AG1508" s="1" t="str">
        <f>IF(ISNUMBER(SEARCH("gewe_hhid_test", [1]survey!AG1508)), SUBSTITUTE([1]survey!AG1508, "gewe_hhid_test", "gewe_hhid_ke"), IF([1]survey!AG1508 = "", "", [1]survey!AG1508))</f>
        <v/>
      </c>
      <c r="AH1508" s="1" t="str">
        <f>IF(ISNUMBER(SEARCH("gewe_hhid_test", [1]survey!AH1508)), SUBSTITUTE([1]survey!AH1508, "gewe_hhid_test", "gewe_hhid_ke"), IF([1]survey!AH1508 = "", "", [1]survey!AH1508))</f>
        <v/>
      </c>
      <c r="AI1508" s="1" t="str">
        <f>IF(ISNUMBER(SEARCH("gewe_hhid_test", [1]survey!AI1508)), SUBSTITUTE([1]survey!AI1508, "gewe_hhid_test", "gewe_hhid_ke"), IF([1]survey!AI1508 = "", "", [1]survey!AI1508))</f>
        <v/>
      </c>
      <c r="AJ1508" s="1" t="str">
        <f>IF(ISNUMBER(SEARCH("gewe_hhid_test", [1]survey!AJ1508)), SUBSTITUTE([1]survey!AJ1508, "gewe_hhid_test", "gewe_hhid_ke"), IF([1]survey!AJ1508 = "", "", [1]survey!AJ1508))</f>
        <v/>
      </c>
      <c r="AK1508" s="1" t="str">
        <f>IF(ISNUMBER(SEARCH("gewe_hhid_test", [1]survey!AK1508)), SUBSTITUTE([1]survey!AK1508, "gewe_hhid_test", "gewe_hhid_ke"), IF([1]survey!AK1508 = "", "", [1]survey!AK1508))</f>
        <v/>
      </c>
      <c r="AL1508" s="1" t="str">
        <f>IF(ISNUMBER(SEARCH("gewe_hhid_test", [1]survey!AL1508)), SUBSTITUTE([1]survey!AL1508, "gewe_hhid_test", "gewe_hhid_ke"), IF([1]survey!AL1508 = "", "", [1]survey!AL1508))</f>
        <v/>
      </c>
      <c r="AM1508" s="1" t="str">
        <f>IF(ISNUMBER(SEARCH("gewe_hhid_test", [1]survey!AM1508)), SUBSTITUTE([1]survey!AM1508, "gewe_hhid_test", "gewe_hhid_ke"), IF([1]survey!AM1508 = "", "", [1]survey!AM1508))</f>
        <v/>
      </c>
      <c r="AN1508" s="1" t="str">
        <f>IF(ISNUMBER(SEARCH("gewe_hhid_test", [1]survey!AN1508)), SUBSTITUTE([1]survey!AN1508, "gewe_hhid_test", "gewe_hhid_ke"), IF([1]survey!AN1508 = "", "", [1]survey!AN1508))</f>
        <v/>
      </c>
      <c r="AO1508" s="1" t="str">
        <f>IF(ISNUMBER(SEARCH("gewe_hhid_test", [1]survey!AO1508)), SUBSTITUTE([1]survey!AO1508, "gewe_hhid_test", "gewe_hhid_ke"), IF([1]survey!AO1508 = "", "", [1]survey!AO1508))</f>
        <v/>
      </c>
      <c r="AP1508" s="1" t="str">
        <f>IF(ISNUMBER(SEARCH("gewe_hhid_test", [1]survey!AP1508)), SUBSTITUTE([1]survey!AP1508, "gewe_hhid_test", "gewe_hhid_ke"), IF([1]survey!AP1508 = "", "", [1]survey!AP1508))</f>
        <v/>
      </c>
      <c r="AQ1508" s="1" t="str">
        <f>IF(ISNUMBER(SEARCH("gewe_hhid_test", [1]survey!AQ1508)), SUBSTITUTE([1]survey!AQ1508, "gewe_hhid_test", "gewe_hhid_ke"), IF([1]survey!AQ1508 = "", "", [1]survey!AQ1508))</f>
        <v/>
      </c>
      <c r="AR1508" s="1" t="str">
        <f>IF(ISNUMBER(SEARCH("gewe_hhid_test", [1]survey!AR1508)), SUBSTITUTE([1]survey!AR1508, "gewe_hhid_test", "gewe_hhid_ke"), IF([1]survey!AR1508 = "", "", [1]survey!AR1508))</f>
        <v/>
      </c>
    </row>
    <row r="1509" spans="1:44" ht="85" x14ac:dyDescent="0.2">
      <c r="A1509" s="1" t="str">
        <f>IF(ISNUMBER(SEARCH("gewe_hhid_test", [1]survey!A1509)), SUBSTITUTE([1]survey!A1509, "gewe_hhid_test", "gewe_hhid_ke"), IF([1]survey!A1509 = "", "", [1]survey!A1509))</f>
        <v/>
      </c>
      <c r="B1509" s="1" t="str">
        <f>IF(ISNUMBER(SEARCH("gewe_hhid_test", [1]survey!B1509)), SUBSTITUTE([1]survey!B1509, "gewe_hhid_test", "gewe_hhid_ke"), IF([1]survey!B1509 = "", "", [1]survey!B1509))</f>
        <v/>
      </c>
      <c r="C1509" s="1" t="str">
        <f>IF(ISNUMBER(SEARCH("gewe_hhid_test", [1]survey!C1509)), SUBSTITUTE([1]survey!C1509, "gewe_hhid_test", "gewe_hhid_ke"), IF([1]survey!C1509 = "", "", [1]survey!C1509))</f>
        <v/>
      </c>
      <c r="D1509" s="1" t="str">
        <f>IF(ISNUMBER(SEARCH("gewe_hhid_test", [1]survey!D1509)), SUBSTITUTE([1]survey!D1509, "gewe_hhid_test", "gewe_hhid_ke"), IF([1]survey!D1509 = "", "", [1]survey!D1509))</f>
        <v/>
      </c>
      <c r="E1509" s="1" t="str">
        <f>IF(ISNUMBER(SEARCH("gewe_hhid_test", [1]survey!E1509)), SUBSTITUTE([1]survey!E1509, "gewe_hhid_test", "gewe_hhid_ke"), IF([1]survey!E1509 = "", "", [1]survey!E1509))</f>
        <v/>
      </c>
      <c r="F1509" s="1" t="str">
        <f>IF(ISNUMBER(SEARCH("gewe_hhid_test", [1]survey!F1509)), SUBSTITUTE([1]survey!F1509, "gewe_hhid_test", "gewe_hhid_ke"), IF([1]survey!F1509 = "", "", [1]survey!F1509))</f>
        <v/>
      </c>
      <c r="G1509" s="1" t="str">
        <f>IF(ISNUMBER(SEARCH("gewe_hhid_test", [1]survey!G1509)), SUBSTITUTE([1]survey!G1509, "gewe_hhid_test", "gewe_hhid_ke"), IF([1]survey!G1509 = "", "", [1]survey!G1509))</f>
        <v/>
      </c>
      <c r="H1509" s="1" t="str">
        <f>IF(ISNUMBER(SEARCH("gewe_hhid_test", [1]survey!H1509)), SUBSTITUTE([1]survey!H1509, "gewe_hhid_test", "gewe_hhid_ke"), IF([1]survey!H1509 = "", "", [1]survey!H1509))</f>
        <v/>
      </c>
      <c r="I1509" s="1" t="str">
        <f>IF(ISNUMBER(SEARCH("gewe_hhid_test", [1]survey!I1509)), SUBSTITUTE([1]survey!I1509, "gewe_hhid_test", "gewe_hhid_ke"), IF([1]survey!I1509 = "", "", [1]survey!I1509))</f>
        <v/>
      </c>
      <c r="J1509" s="1" t="str">
        <f>IF(ISNUMBER(SEARCH("gewe_hhid_test", [1]survey!J1509)), SUBSTITUTE([1]survey!J1509, "gewe_hhid_test", "gewe_hhid_ke"), IF([1]survey!J1509 = "", "", [1]survey!J1509))</f>
        <v>m</v>
      </c>
      <c r="K1509" s="1" t="str">
        <f>IF(ISNUMBER(SEARCH("gewe_hhid_test", [1]survey!K1509)), SUBSTITUTE([1]survey!K1509, "gewe_hhid_test", "gewe_hhid_ke"), IF([1]survey!K1509 = "", "", [1]survey!K1509))</f>
        <v>agency_consumption</v>
      </c>
      <c r="L1509" s="1" t="str">
        <f>IF(ISNUMBER(SEARCH("gewe_hhid_test", [1]survey!L1509)), SUBSTITUTE([1]survey!L1509, "gewe_hhid_test", "gewe_hhid_ke"), IF([1]survey!L1509 = "", "", [1]survey!L1509))</f>
        <v>end group</v>
      </c>
      <c r="M1509" s="1" t="str">
        <f>IF(ISNUMBER(SEARCH("gewe_hhid_test", [1]survey!M1509)), SUBSTITUTE([1]survey!M1509, "gewe_hhid_test", "gewe_hhid_ke"), IF([1]survey!M1509 = "", "", [1]survey!M1509))</f>
        <v>m_agency_consumption</v>
      </c>
      <c r="N1509" s="1" t="str">
        <f>IF(ISNUMBER(SEARCH("gewe_hhid_test", [1]survey!N1509)), SUBSTITUTE([1]survey!N1509, "gewe_hhid_test", "gewe_hhid_ke"), IF([1]survey!N1509 = "", "", [1]survey!N1509))</f>
        <v/>
      </c>
      <c r="O1509" s="1" t="str">
        <f>IF(ISNUMBER(SEARCH("gewe_hhid_test", [1]survey!O1509)), SUBSTITUTE([1]survey!O1509, "gewe_hhid_test", "gewe_hhid_ke"), IF([1]survey!O1509 = "", "", [1]survey!O1509))</f>
        <v/>
      </c>
      <c r="P1509" s="1" t="str">
        <f>IF(ISNUMBER(SEARCH("gewe_hhid_test", [1]survey!P1509)), SUBSTITUTE([1]survey!P1509, "gewe_hhid_test", "gewe_hhid_ke"), IF([1]survey!P1509 = "", "", [1]survey!P1509))</f>
        <v/>
      </c>
      <c r="Q1509" s="1" t="str">
        <f>IF(ISNUMBER(SEARCH("gewe_hhid_test", [1]survey!Q1509)), SUBSTITUTE([1]survey!Q1509, "gewe_hhid_test", "gewe_hhid_ke"), IF([1]survey!Q1509 = "", "", [1]survey!Q1509))</f>
        <v/>
      </c>
      <c r="R1509" s="1" t="str">
        <f>IF(ISNUMBER(SEARCH("gewe_hhid_test", [1]survey!R1509)), SUBSTITUTE([1]survey!R1509, "gewe_hhid_test", "gewe_hhid_ke"), IF([1]survey!R1509 = "", "", [1]survey!R1509))</f>
        <v/>
      </c>
      <c r="S1509" s="1" t="str">
        <f>IF(ISNUMBER(SEARCH("gewe_hhid_test", [1]survey!S1509)), SUBSTITUTE([1]survey!S1509, "gewe_hhid_test", "gewe_hhid_ke"), IF([1]survey!S1509 = "", "", [1]survey!S1509))</f>
        <v/>
      </c>
      <c r="T1509" s="1" t="str">
        <f>IF(ISNUMBER(SEARCH("gewe_hhid_test", [1]survey!T1509)), SUBSTITUTE([1]survey!T1509, "gewe_hhid_test", "gewe_hhid_ke"), IF([1]survey!T1509 = "", "", [1]survey!T1509))</f>
        <v/>
      </c>
      <c r="U1509" s="1" t="str">
        <f>IF(ISNUMBER(SEARCH("gewe_hhid_test", [1]survey!U1509)), SUBSTITUTE([1]survey!U1509, "gewe_hhid_test", "gewe_hhid_ke"), IF([1]survey!U1509 = "", "", [1]survey!U1509))</f>
        <v/>
      </c>
      <c r="V1509" s="1" t="str">
        <f>IF(ISNUMBER(SEARCH("gewe_hhid_test", [1]survey!V1509)), SUBSTITUTE([1]survey!V1509, "gewe_hhid_test", "gewe_hhid_ke"), IF([1]survey!V1509 = "", "", [1]survey!V1509))</f>
        <v/>
      </c>
      <c r="W1509" s="1" t="str">
        <f>IF(ISNUMBER(SEARCH("gewe_hhid_test", [1]survey!W1509)), SUBSTITUTE([1]survey!W1509, "gewe_hhid_test", "gewe_hhid_ke"), IF([1]survey!W1509 = "", "", [1]survey!W1509))</f>
        <v/>
      </c>
      <c r="X1509" s="1" t="str">
        <f>IF(ISNUMBER(SEARCH("gewe_hhid_test", [1]survey!X1509)), SUBSTITUTE([1]survey!X1509, "gewe_hhid_test", "gewe_hhid_ke"), IF([1]survey!X1509 = "", "", [1]survey!X1509))</f>
        <v/>
      </c>
      <c r="Y1509" s="1" t="str">
        <f>IF(ISNUMBER(SEARCH("gewe_hhid_test", [1]survey!Y1509)), SUBSTITUTE([1]survey!Y1509, "gewe_hhid_test", "gewe_hhid_ke"), IF([1]survey!Y1509 = "", "", [1]survey!Y1509))</f>
        <v/>
      </c>
      <c r="Z1509" s="1" t="str">
        <f>IF(ISNUMBER(SEARCH("gewe_hhid_test", [1]survey!Z1509)), SUBSTITUTE([1]survey!Z1509, "gewe_hhid_test", "gewe_hhid_ke"), IF([1]survey!Z1509 = "", "", [1]survey!Z1509))</f>
        <v/>
      </c>
      <c r="AA1509" s="1" t="str">
        <f>IF(ISNUMBER(SEARCH("gewe_hhid_test", [1]survey!AA1509)), SUBSTITUTE([1]survey!AA1509, "gewe_hhid_test", "gewe_hhid_ke"), IF([1]survey!AA1509 = "", "", [1]survey!AA1509))</f>
        <v/>
      </c>
      <c r="AB1509" s="1" t="str">
        <f>IF(ISNUMBER(SEARCH("gewe_hhid_test", [1]survey!AB1509)), SUBSTITUTE([1]survey!AB1509, "gewe_hhid_test", "gewe_hhid_ke"), IF([1]survey!AB1509 = "", "", [1]survey!AB1509))</f>
        <v/>
      </c>
      <c r="AC1509" s="1" t="str">
        <f>IF(ISNUMBER(SEARCH("gewe_hhid_test", [1]survey!AC1509)), SUBSTITUTE([1]survey!AC1509, "gewe_hhid_test", "gewe_hhid_ke"), IF([1]survey!AC1509 = "", "", [1]survey!AC1509))</f>
        <v/>
      </c>
      <c r="AD1509" s="1" t="str">
        <f>IF(ISNUMBER(SEARCH("gewe_hhid_test", [1]survey!AD1509)), SUBSTITUTE([1]survey!AD1509, "gewe_hhid_test", "gewe_hhid_ke"), IF([1]survey!AD1509 = "", "", [1]survey!AD1509))</f>
        <v/>
      </c>
      <c r="AE1509" s="1" t="str">
        <f>IF(ISNUMBER(SEARCH("gewe_hhid_test", [1]survey!AE1509)), SUBSTITUTE([1]survey!AE1509, "gewe_hhid_test", "gewe_hhid_ke"), IF([1]survey!AE1509 = "", "", [1]survey!AE1509))</f>
        <v/>
      </c>
      <c r="AF1509" s="1" t="str">
        <f>IF(ISNUMBER(SEARCH("gewe_hhid_test", [1]survey!AF1509)), SUBSTITUTE([1]survey!AF1509, "gewe_hhid_test", "gewe_hhid_ke"), IF([1]survey!AF1509 = "", "", [1]survey!AF1509))</f>
        <v/>
      </c>
      <c r="AG1509" s="1" t="str">
        <f>IF(ISNUMBER(SEARCH("gewe_hhid_test", [1]survey!AG1509)), SUBSTITUTE([1]survey!AG1509, "gewe_hhid_test", "gewe_hhid_ke"), IF([1]survey!AG1509 = "", "", [1]survey!AG1509))</f>
        <v/>
      </c>
      <c r="AH1509" s="1" t="str">
        <f>IF(ISNUMBER(SEARCH("gewe_hhid_test", [1]survey!AH1509)), SUBSTITUTE([1]survey!AH1509, "gewe_hhid_test", "gewe_hhid_ke"), IF([1]survey!AH1509 = "", "", [1]survey!AH1509))</f>
        <v/>
      </c>
      <c r="AI1509" s="1" t="str">
        <f>IF(ISNUMBER(SEARCH("gewe_hhid_test", [1]survey!AI1509)), SUBSTITUTE([1]survey!AI1509, "gewe_hhid_test", "gewe_hhid_ke"), IF([1]survey!AI1509 = "", "", [1]survey!AI1509))</f>
        <v/>
      </c>
      <c r="AJ1509" s="1" t="str">
        <f>IF(ISNUMBER(SEARCH("gewe_hhid_test", [1]survey!AJ1509)), SUBSTITUTE([1]survey!AJ1509, "gewe_hhid_test", "gewe_hhid_ke"), IF([1]survey!AJ1509 = "", "", [1]survey!AJ1509))</f>
        <v/>
      </c>
      <c r="AK1509" s="1" t="str">
        <f>IF(ISNUMBER(SEARCH("gewe_hhid_test", [1]survey!AK1509)), SUBSTITUTE([1]survey!AK1509, "gewe_hhid_test", "gewe_hhid_ke"), IF([1]survey!AK1509 = "", "", [1]survey!AK1509))</f>
        <v/>
      </c>
      <c r="AL1509" s="1" t="str">
        <f>IF(ISNUMBER(SEARCH("gewe_hhid_test", [1]survey!AL1509)), SUBSTITUTE([1]survey!AL1509, "gewe_hhid_test", "gewe_hhid_ke"), IF([1]survey!AL1509 = "", "", [1]survey!AL1509))</f>
        <v/>
      </c>
      <c r="AM1509" s="1" t="str">
        <f>IF(ISNUMBER(SEARCH("gewe_hhid_test", [1]survey!AM1509)), SUBSTITUTE([1]survey!AM1509, "gewe_hhid_test", "gewe_hhid_ke"), IF([1]survey!AM1509 = "", "", [1]survey!AM1509))</f>
        <v/>
      </c>
      <c r="AN1509" s="1" t="str">
        <f>IF(ISNUMBER(SEARCH("gewe_hhid_test", [1]survey!AN1509)), SUBSTITUTE([1]survey!AN1509, "gewe_hhid_test", "gewe_hhid_ke"), IF([1]survey!AN1509 = "", "", [1]survey!AN1509))</f>
        <v/>
      </c>
      <c r="AO1509" s="1" t="str">
        <f>IF(ISNUMBER(SEARCH("gewe_hhid_test", [1]survey!AO1509)), SUBSTITUTE([1]survey!AO1509, "gewe_hhid_test", "gewe_hhid_ke"), IF([1]survey!AO1509 = "", "", [1]survey!AO1509))</f>
        <v/>
      </c>
      <c r="AP1509" s="1" t="str">
        <f>IF(ISNUMBER(SEARCH("gewe_hhid_test", [1]survey!AP1509)), SUBSTITUTE([1]survey!AP1509, "gewe_hhid_test", "gewe_hhid_ke"), IF([1]survey!AP1509 = "", "", [1]survey!AP1509))</f>
        <v/>
      </c>
      <c r="AQ1509" s="1" t="str">
        <f>IF(ISNUMBER(SEARCH("gewe_hhid_test", [1]survey!AQ1509)), SUBSTITUTE([1]survey!AQ1509, "gewe_hhid_test", "gewe_hhid_ke"), IF([1]survey!AQ1509 = "", "", [1]survey!AQ1509))</f>
        <v/>
      </c>
      <c r="AR1509" s="1" t="str">
        <f>IF(ISNUMBER(SEARCH("gewe_hhid_test", [1]survey!AR1509)), SUBSTITUTE([1]survey!AR1509, "gewe_hhid_test", "gewe_hhid_ke"), IF([1]survey!AR1509 = "", "", [1]survey!AR1509))</f>
        <v/>
      </c>
    </row>
    <row r="1510" spans="1:44" ht="17" x14ac:dyDescent="0.2">
      <c r="A1510" s="1" t="str">
        <f>IF(ISNUMBER(SEARCH("gewe_hhid_test", [1]survey!A1510)), SUBSTITUTE([1]survey!A1510, "gewe_hhid_test", "gewe_hhid_ke"), IF([1]survey!A1510 = "", "", [1]survey!A1510))</f>
        <v/>
      </c>
      <c r="B1510" s="1" t="str">
        <f>IF(ISNUMBER(SEARCH("gewe_hhid_test", [1]survey!B1510)), SUBSTITUTE([1]survey!B1510, "gewe_hhid_test", "gewe_hhid_ke"), IF([1]survey!B1510 = "", "", [1]survey!B1510))</f>
        <v/>
      </c>
      <c r="C1510" s="1" t="str">
        <f>IF(ISNUMBER(SEARCH("gewe_hhid_test", [1]survey!C1510)), SUBSTITUTE([1]survey!C1510, "gewe_hhid_test", "gewe_hhid_ke"), IF([1]survey!C1510 = "", "", [1]survey!C1510))</f>
        <v/>
      </c>
      <c r="D1510" s="1" t="str">
        <f>IF(ISNUMBER(SEARCH("gewe_hhid_test", [1]survey!D1510)), SUBSTITUTE([1]survey!D1510, "gewe_hhid_test", "gewe_hhid_ke"), IF([1]survey!D1510 = "", "", [1]survey!D1510))</f>
        <v/>
      </c>
      <c r="E1510" s="1" t="str">
        <f>IF(ISNUMBER(SEARCH("gewe_hhid_test", [1]survey!E1510)), SUBSTITUTE([1]survey!E1510, "gewe_hhid_test", "gewe_hhid_ke"), IF([1]survey!E1510 = "", "", [1]survey!E1510))</f>
        <v/>
      </c>
      <c r="F1510" s="1" t="str">
        <f>IF(ISNUMBER(SEARCH("gewe_hhid_test", [1]survey!F1510)), SUBSTITUTE([1]survey!F1510, "gewe_hhid_test", "gewe_hhid_ke"), IF([1]survey!F1510 = "", "", [1]survey!F1510))</f>
        <v/>
      </c>
      <c r="G1510" s="1" t="str">
        <f>IF(ISNUMBER(SEARCH("gewe_hhid_test", [1]survey!G1510)), SUBSTITUTE([1]survey!G1510, "gewe_hhid_test", "gewe_hhid_ke"), IF([1]survey!G1510 = "", "", [1]survey!G1510))</f>
        <v/>
      </c>
      <c r="H1510" s="1" t="str">
        <f>IF(ISNUMBER(SEARCH("gewe_hhid_test", [1]survey!H1510)), SUBSTITUTE([1]survey!H1510, "gewe_hhid_test", "gewe_hhid_ke"), IF([1]survey!H1510 = "", "", [1]survey!H1510))</f>
        <v/>
      </c>
      <c r="I1510" s="1" t="str">
        <f>IF(ISNUMBER(SEARCH("gewe_hhid_test", [1]survey!I1510)), SUBSTITUTE([1]survey!I1510, "gewe_hhid_test", "gewe_hhid_ke"), IF([1]survey!I1510 = "", "", [1]survey!I1510))</f>
        <v/>
      </c>
      <c r="J1510" s="1" t="str">
        <f>IF(ISNUMBER(SEARCH("gewe_hhid_test", [1]survey!J1510)), SUBSTITUTE([1]survey!J1510, "gewe_hhid_test", "gewe_hhid_ke"), IF([1]survey!J1510 = "", "", [1]survey!J1510))</f>
        <v/>
      </c>
      <c r="K1510" s="1" t="str">
        <f>IF(ISNUMBER(SEARCH("gewe_hhid_test", [1]survey!K1510)), SUBSTITUTE([1]survey!K1510, "gewe_hhid_test", "gewe_hhid_ke"), IF([1]survey!K1510 = "", "", [1]survey!K1510))</f>
        <v/>
      </c>
      <c r="L1510" s="1" t="str">
        <f>IF(ISNUMBER(SEARCH("gewe_hhid_test", [1]survey!L1510)), SUBSTITUTE([1]survey!L1510, "gewe_hhid_test", "gewe_hhid_ke"), IF([1]survey!L1510 = "", "", [1]survey!L1510))</f>
        <v/>
      </c>
      <c r="M1510" s="1" t="str">
        <f>IF(ISNUMBER(SEARCH("gewe_hhid_test", [1]survey!M1510)), SUBSTITUTE([1]survey!M1510, "gewe_hhid_test", "gewe_hhid_ke"), IF([1]survey!M1510 = "", "", [1]survey!M1510))</f>
        <v/>
      </c>
      <c r="N1510" s="1" t="str">
        <f>IF(ISNUMBER(SEARCH("gewe_hhid_test", [1]survey!N1510)), SUBSTITUTE([1]survey!N1510, "gewe_hhid_test", "gewe_hhid_ke"), IF([1]survey!N1510 = "", "", [1]survey!N1510))</f>
        <v/>
      </c>
      <c r="O1510" s="1" t="str">
        <f>IF(ISNUMBER(SEARCH("gewe_hhid_test", [1]survey!O1510)), SUBSTITUTE([1]survey!O1510, "gewe_hhid_test", "gewe_hhid_ke"), IF([1]survey!O1510 = "", "", [1]survey!O1510))</f>
        <v/>
      </c>
      <c r="P1510" s="1" t="str">
        <f>IF(ISNUMBER(SEARCH("gewe_hhid_test", [1]survey!P1510)), SUBSTITUTE([1]survey!P1510, "gewe_hhid_test", "gewe_hhid_ke"), IF([1]survey!P1510 = "", "", [1]survey!P1510))</f>
        <v/>
      </c>
      <c r="Q1510" s="1" t="str">
        <f>IF(ISNUMBER(SEARCH("gewe_hhid_test", [1]survey!Q1510)), SUBSTITUTE([1]survey!Q1510, "gewe_hhid_test", "gewe_hhid_ke"), IF([1]survey!Q1510 = "", "", [1]survey!Q1510))</f>
        <v/>
      </c>
      <c r="R1510" s="1" t="str">
        <f>IF(ISNUMBER(SEARCH("gewe_hhid_test", [1]survey!R1510)), SUBSTITUTE([1]survey!R1510, "gewe_hhid_test", "gewe_hhid_ke"), IF([1]survey!R1510 = "", "", [1]survey!R1510))</f>
        <v/>
      </c>
      <c r="S1510" s="1" t="str">
        <f>IF(ISNUMBER(SEARCH("gewe_hhid_test", [1]survey!S1510)), SUBSTITUTE([1]survey!S1510, "gewe_hhid_test", "gewe_hhid_ke"), IF([1]survey!S1510 = "", "", [1]survey!S1510))</f>
        <v/>
      </c>
      <c r="T1510" s="1" t="str">
        <f>IF(ISNUMBER(SEARCH("gewe_hhid_test", [1]survey!T1510)), SUBSTITUTE([1]survey!T1510, "gewe_hhid_test", "gewe_hhid_ke"), IF([1]survey!T1510 = "", "", [1]survey!T1510))</f>
        <v/>
      </c>
      <c r="U1510" s="1" t="str">
        <f>IF(ISNUMBER(SEARCH("gewe_hhid_test", [1]survey!U1510)), SUBSTITUTE([1]survey!U1510, "gewe_hhid_test", "gewe_hhid_ke"), IF([1]survey!U1510 = "", "", [1]survey!U1510))</f>
        <v/>
      </c>
      <c r="V1510" s="1" t="str">
        <f>IF(ISNUMBER(SEARCH("gewe_hhid_test", [1]survey!V1510)), SUBSTITUTE([1]survey!V1510, "gewe_hhid_test", "gewe_hhid_ke"), IF([1]survey!V1510 = "", "", [1]survey!V1510))</f>
        <v/>
      </c>
      <c r="W1510" s="1" t="str">
        <f>IF(ISNUMBER(SEARCH("gewe_hhid_test", [1]survey!W1510)), SUBSTITUTE([1]survey!W1510, "gewe_hhid_test", "gewe_hhid_ke"), IF([1]survey!W1510 = "", "", [1]survey!W1510))</f>
        <v/>
      </c>
      <c r="X1510" s="1" t="str">
        <f>IF(ISNUMBER(SEARCH("gewe_hhid_test", [1]survey!X1510)), SUBSTITUTE([1]survey!X1510, "gewe_hhid_test", "gewe_hhid_ke"), IF([1]survey!X1510 = "", "", [1]survey!X1510))</f>
        <v/>
      </c>
      <c r="Y1510" s="1" t="str">
        <f>IF(ISNUMBER(SEARCH("gewe_hhid_test", [1]survey!Y1510)), SUBSTITUTE([1]survey!Y1510, "gewe_hhid_test", "gewe_hhid_ke"), IF([1]survey!Y1510 = "", "", [1]survey!Y1510))</f>
        <v/>
      </c>
      <c r="Z1510" s="1" t="str">
        <f>IF(ISNUMBER(SEARCH("gewe_hhid_test", [1]survey!Z1510)), SUBSTITUTE([1]survey!Z1510, "gewe_hhid_test", "gewe_hhid_ke"), IF([1]survey!Z1510 = "", "", [1]survey!Z1510))</f>
        <v/>
      </c>
      <c r="AA1510" s="1" t="str">
        <f>IF(ISNUMBER(SEARCH("gewe_hhid_test", [1]survey!AA1510)), SUBSTITUTE([1]survey!AA1510, "gewe_hhid_test", "gewe_hhid_ke"), IF([1]survey!AA1510 = "", "", [1]survey!AA1510))</f>
        <v/>
      </c>
      <c r="AB1510" s="1" t="str">
        <f>IF(ISNUMBER(SEARCH("gewe_hhid_test", [1]survey!AB1510)), SUBSTITUTE([1]survey!AB1510, "gewe_hhid_test", "gewe_hhid_ke"), IF([1]survey!AB1510 = "", "", [1]survey!AB1510))</f>
        <v/>
      </c>
      <c r="AC1510" s="1" t="str">
        <f>IF(ISNUMBER(SEARCH("gewe_hhid_test", [1]survey!AC1510)), SUBSTITUTE([1]survey!AC1510, "gewe_hhid_test", "gewe_hhid_ke"), IF([1]survey!AC1510 = "", "", [1]survey!AC1510))</f>
        <v/>
      </c>
      <c r="AD1510" s="1" t="str">
        <f>IF(ISNUMBER(SEARCH("gewe_hhid_test", [1]survey!AD1510)), SUBSTITUTE([1]survey!AD1510, "gewe_hhid_test", "gewe_hhid_ke"), IF([1]survey!AD1510 = "", "", [1]survey!AD1510))</f>
        <v/>
      </c>
      <c r="AE1510" s="1" t="str">
        <f>IF(ISNUMBER(SEARCH("gewe_hhid_test", [1]survey!AE1510)), SUBSTITUTE([1]survey!AE1510, "gewe_hhid_test", "gewe_hhid_ke"), IF([1]survey!AE1510 = "", "", [1]survey!AE1510))</f>
        <v/>
      </c>
      <c r="AF1510" s="1" t="str">
        <f>IF(ISNUMBER(SEARCH("gewe_hhid_test", [1]survey!AF1510)), SUBSTITUTE([1]survey!AF1510, "gewe_hhid_test", "gewe_hhid_ke"), IF([1]survey!AF1510 = "", "", [1]survey!AF1510))</f>
        <v/>
      </c>
      <c r="AG1510" s="1" t="str">
        <f>IF(ISNUMBER(SEARCH("gewe_hhid_test", [1]survey!AG1510)), SUBSTITUTE([1]survey!AG1510, "gewe_hhid_test", "gewe_hhid_ke"), IF([1]survey!AG1510 = "", "", [1]survey!AG1510))</f>
        <v/>
      </c>
      <c r="AH1510" s="1" t="str">
        <f>IF(ISNUMBER(SEARCH("gewe_hhid_test", [1]survey!AH1510)), SUBSTITUTE([1]survey!AH1510, "gewe_hhid_test", "gewe_hhid_ke"), IF([1]survey!AH1510 = "", "", [1]survey!AH1510))</f>
        <v/>
      </c>
      <c r="AI1510" s="1" t="str">
        <f>IF(ISNUMBER(SEARCH("gewe_hhid_test", [1]survey!AI1510)), SUBSTITUTE([1]survey!AI1510, "gewe_hhid_test", "gewe_hhid_ke"), IF([1]survey!AI1510 = "", "", [1]survey!AI1510))</f>
        <v/>
      </c>
      <c r="AJ1510" s="1" t="str">
        <f>IF(ISNUMBER(SEARCH("gewe_hhid_test", [1]survey!AJ1510)), SUBSTITUTE([1]survey!AJ1510, "gewe_hhid_test", "gewe_hhid_ke"), IF([1]survey!AJ1510 = "", "", [1]survey!AJ1510))</f>
        <v/>
      </c>
      <c r="AK1510" s="1" t="str">
        <f>IF(ISNUMBER(SEARCH("gewe_hhid_test", [1]survey!AK1510)), SUBSTITUTE([1]survey!AK1510, "gewe_hhid_test", "gewe_hhid_ke"), IF([1]survey!AK1510 = "", "", [1]survey!AK1510))</f>
        <v/>
      </c>
      <c r="AL1510" s="1" t="str">
        <f>IF(ISNUMBER(SEARCH("gewe_hhid_test", [1]survey!AL1510)), SUBSTITUTE([1]survey!AL1510, "gewe_hhid_test", "gewe_hhid_ke"), IF([1]survey!AL1510 = "", "", [1]survey!AL1510))</f>
        <v/>
      </c>
      <c r="AM1510" s="1" t="str">
        <f>IF(ISNUMBER(SEARCH("gewe_hhid_test", [1]survey!AM1510)), SUBSTITUTE([1]survey!AM1510, "gewe_hhid_test", "gewe_hhid_ke"), IF([1]survey!AM1510 = "", "", [1]survey!AM1510))</f>
        <v/>
      </c>
      <c r="AN1510" s="1" t="str">
        <f>IF(ISNUMBER(SEARCH("gewe_hhid_test", [1]survey!AN1510)), SUBSTITUTE([1]survey!AN1510, "gewe_hhid_test", "gewe_hhid_ke"), IF([1]survey!AN1510 = "", "", [1]survey!AN1510))</f>
        <v/>
      </c>
      <c r="AO1510" s="1" t="str">
        <f>IF(ISNUMBER(SEARCH("gewe_hhid_test", [1]survey!AO1510)), SUBSTITUTE([1]survey!AO1510, "gewe_hhid_test", "gewe_hhid_ke"), IF([1]survey!AO1510 = "", "", [1]survey!AO1510))</f>
        <v/>
      </c>
      <c r="AP1510" s="1" t="str">
        <f>IF(ISNUMBER(SEARCH("gewe_hhid_test", [1]survey!AP1510)), SUBSTITUTE([1]survey!AP1510, "gewe_hhid_test", "gewe_hhid_ke"), IF([1]survey!AP1510 = "", "", [1]survey!AP1510))</f>
        <v/>
      </c>
      <c r="AQ1510" s="1" t="str">
        <f>IF(ISNUMBER(SEARCH("gewe_hhid_test", [1]survey!AQ1510)), SUBSTITUTE([1]survey!AQ1510, "gewe_hhid_test", "gewe_hhid_ke"), IF([1]survey!AQ1510 = "", "", [1]survey!AQ1510))</f>
        <v/>
      </c>
      <c r="AR1510" s="1" t="str">
        <f>IF(ISNUMBER(SEARCH("gewe_hhid_test", [1]survey!AR1510)), SUBSTITUTE([1]survey!AR1510, "gewe_hhid_test", "gewe_hhid_ke"), IF([1]survey!AR1510 = "", "", [1]survey!AR1510))</f>
        <v/>
      </c>
    </row>
    <row r="1511" spans="1:44" ht="17" x14ac:dyDescent="0.2">
      <c r="A1511" s="1" t="str">
        <f>IF(ISNUMBER(SEARCH("gewe_hhid_test", [1]survey!A1511)), SUBSTITUTE([1]survey!A1511, "gewe_hhid_test", "gewe_hhid_ke"), IF([1]survey!A1511 = "", "", [1]survey!A1511))</f>
        <v/>
      </c>
      <c r="B1511" s="1" t="str">
        <f>IF(ISNUMBER(SEARCH("gewe_hhid_test", [1]survey!B1511)), SUBSTITUTE([1]survey!B1511, "gewe_hhid_test", "gewe_hhid_ke"), IF([1]survey!B1511 = "", "", [1]survey!B1511))</f>
        <v>calculate</v>
      </c>
      <c r="C1511" s="1" t="str">
        <f>IF(ISNUMBER(SEARCH("gewe_hhid_test", [1]survey!C1511)), SUBSTITUTE([1]survey!C1511, "gewe_hhid_test", "gewe_hhid_ke"), IF([1]survey!C1511 = "", "", [1]survey!C1511))</f>
        <v/>
      </c>
      <c r="D1511" s="1" t="str">
        <f>IF(ISNUMBER(SEARCH("gewe_hhid_test", [1]survey!D1511)), SUBSTITUTE([1]survey!D1511, "gewe_hhid_test", "gewe_hhid_ke"), IF([1]survey!D1511 = "", "", [1]survey!D1511))</f>
        <v/>
      </c>
      <c r="E1511" s="1" t="str">
        <f>IF(ISNUMBER(SEARCH("gewe_hhid_test", [1]survey!E1511)), SUBSTITUTE([1]survey!E1511, "gewe_hhid_test", "gewe_hhid_ke"), IF([1]survey!E1511 = "", "", [1]survey!E1511))</f>
        <v>calculate</v>
      </c>
      <c r="F1511" s="1" t="str">
        <f>IF(ISNUMBER(SEARCH("gewe_hhid_test", [1]survey!F1511)), SUBSTITUTE([1]survey!F1511, "gewe_hhid_test", "gewe_hhid_ke"), IF([1]survey!F1511 = "", "", [1]survey!F1511))</f>
        <v/>
      </c>
      <c r="G1511" s="1" t="str">
        <f>IF(ISNUMBER(SEARCH("gewe_hhid_test", [1]survey!G1511)), SUBSTITUTE([1]survey!G1511, "gewe_hhid_test", "gewe_hhid_ke"), IF([1]survey!G1511 = "", "", [1]survey!G1511))</f>
        <v/>
      </c>
      <c r="H1511" s="1" t="str">
        <f>IF(ISNUMBER(SEARCH("gewe_hhid_test", [1]survey!H1511)), SUBSTITUTE([1]survey!H1511, "gewe_hhid_test", "gewe_hhid_ke"), IF([1]survey!H1511 = "", "", [1]survey!H1511))</f>
        <v>calculate</v>
      </c>
      <c r="I1511" s="1" t="str">
        <f>IF(ISNUMBER(SEARCH("gewe_hhid_test", [1]survey!I1511)), SUBSTITUTE([1]survey!I1511, "gewe_hhid_test", "gewe_hhid_ke"), IF([1]survey!I1511 = "", "", [1]survey!I1511))</f>
        <v/>
      </c>
      <c r="J1511" s="1" t="str">
        <f>IF(ISNUMBER(SEARCH("gewe_hhid_test", [1]survey!J1511)), SUBSTITUTE([1]survey!J1511, "gewe_hhid_test", "gewe_hhid_ke"), IF([1]survey!J1511 = "", "", [1]survey!J1511))</f>
        <v>m</v>
      </c>
      <c r="K1511" s="1" t="str">
        <f>IF(ISNUMBER(SEARCH("gewe_hhid_test", [1]survey!K1511)), SUBSTITUTE([1]survey!K1511, "gewe_hhid_test", "gewe_hhid_ke"), IF([1]survey!K1511 = "", "", [1]survey!K1511))</f>
        <v>decision_making_end_mod</v>
      </c>
      <c r="L1511" s="1" t="str">
        <f>IF(ISNUMBER(SEARCH("gewe_hhid_test", [1]survey!L1511)), SUBSTITUTE([1]survey!L1511, "gewe_hhid_test", "gewe_hhid_ke"), IF([1]survey!L1511 = "", "", [1]survey!L1511))</f>
        <v>calculate_here</v>
      </c>
      <c r="M1511" s="1" t="str">
        <f>IF(ISNUMBER(SEARCH("gewe_hhid_test", [1]survey!M1511)), SUBSTITUTE([1]survey!M1511, "gewe_hhid_test", "gewe_hhid_ke"), IF([1]survey!M1511 = "", "", [1]survey!M1511))</f>
        <v>m_decision_making_end_mod</v>
      </c>
      <c r="N1511" s="1" t="str">
        <f>IF(ISNUMBER(SEARCH("gewe_hhid_test", [1]survey!N1511)), SUBSTITUTE([1]survey!N1511, "gewe_hhid_test", "gewe_hhid_ke"), IF([1]survey!N1511 = "", "", [1]survey!N1511))</f>
        <v>End Time of Module M</v>
      </c>
      <c r="O1511" s="1" t="str">
        <f>IF(ISNUMBER(SEARCH("gewe_hhid_test", [1]survey!O1511)), SUBSTITUTE([1]survey!O1511, "gewe_hhid_test", "gewe_hhid_ke"), IF([1]survey!O1511 = "", "", [1]survey!O1511))</f>
        <v>Hora de finalización del módulo M</v>
      </c>
      <c r="P1511" s="1" t="str">
        <f>IF(ISNUMBER(SEARCH("gewe_hhid_test", [1]survey!P1511)), SUBSTITUTE([1]survey!P1511, "gewe_hhid_test", "gewe_hhid_ke"), IF([1]survey!P1511 = "", "", [1]survey!P1511))</f>
        <v>Wakati wa kukamilisha Moduli M</v>
      </c>
      <c r="Q1511" s="1" t="str">
        <f>IF(ISNUMBER(SEARCH("gewe_hhid_test", [1]survey!Q1511)), SUBSTITUTE([1]survey!Q1511, "gewe_hhid_test", "gewe_hhid_ke"), IF([1]survey!Q1511 = "", "", [1]survey!Q1511))</f>
        <v/>
      </c>
      <c r="R1511" s="1" t="str">
        <f>IF(ISNUMBER(SEARCH("gewe_hhid_test", [1]survey!R1511)), SUBSTITUTE([1]survey!R1511, "gewe_hhid_test", "gewe_hhid_ke"), IF([1]survey!R1511 = "", "", [1]survey!R1511))</f>
        <v/>
      </c>
      <c r="S1511" s="1" t="str">
        <f>IF(ISNUMBER(SEARCH("gewe_hhid_test", [1]survey!S1511)), SUBSTITUTE([1]survey!S1511, "gewe_hhid_test", "gewe_hhid_ke"), IF([1]survey!S1511 = "", "", [1]survey!S1511))</f>
        <v/>
      </c>
      <c r="T1511" s="1" t="str">
        <f>IF(ISNUMBER(SEARCH("gewe_hhid_test", [1]survey!T1511)), SUBSTITUTE([1]survey!T1511, "gewe_hhid_test", "gewe_hhid_ke"), IF([1]survey!T1511 = "", "", [1]survey!T1511))</f>
        <v/>
      </c>
      <c r="U1511" s="1" t="str">
        <f>IF(ISNUMBER(SEARCH("gewe_hhid_test", [1]survey!U1511)), SUBSTITUTE([1]survey!U1511, "gewe_hhid_test", "gewe_hhid_ke"), IF([1]survey!U1511 = "", "", [1]survey!U1511))</f>
        <v/>
      </c>
      <c r="V1511" s="1" t="str">
        <f>IF(ISNUMBER(SEARCH("gewe_hhid_test", [1]survey!V1511)), SUBSTITUTE([1]survey!V1511, "gewe_hhid_test", "gewe_hhid_ke"), IF([1]survey!V1511 = "", "", [1]survey!V1511))</f>
        <v/>
      </c>
      <c r="W1511" s="1" t="str">
        <f>IF(ISNUMBER(SEARCH("gewe_hhid_test", [1]survey!W1511)), SUBSTITUTE([1]survey!W1511, "gewe_hhid_test", "gewe_hhid_ke"), IF([1]survey!W1511 = "", "", [1]survey!W1511))</f>
        <v/>
      </c>
      <c r="X1511" s="1" t="str">
        <f>IF(ISNUMBER(SEARCH("gewe_hhid_test", [1]survey!X1511)), SUBSTITUTE([1]survey!X1511, "gewe_hhid_test", "gewe_hhid_ke"), IF([1]survey!X1511 = "", "", [1]survey!X1511))</f>
        <v/>
      </c>
      <c r="Y1511" s="1" t="str">
        <f>IF(ISNUMBER(SEARCH("gewe_hhid_test", [1]survey!Y1511)), SUBSTITUTE([1]survey!Y1511, "gewe_hhid_test", "gewe_hhid_ke"), IF([1]survey!Y1511 = "", "", [1]survey!Y1511))</f>
        <v/>
      </c>
      <c r="Z1511" s="1" t="str">
        <f>IF(ISNUMBER(SEARCH("gewe_hhid_test", [1]survey!Z1511)), SUBSTITUTE([1]survey!Z1511, "gewe_hhid_test", "gewe_hhid_ke"), IF([1]survey!Z1511 = "", "", [1]survey!Z1511))</f>
        <v/>
      </c>
      <c r="AA1511" s="1" t="str">
        <f>IF(ISNUMBER(SEARCH("gewe_hhid_test", [1]survey!AA1511)), SUBSTITUTE([1]survey!AA1511, "gewe_hhid_test", "gewe_hhid_ke"), IF([1]survey!AA1511 = "", "", [1]survey!AA1511))</f>
        <v/>
      </c>
      <c r="AB1511" s="1" t="str">
        <f>IF(ISNUMBER(SEARCH("gewe_hhid_test", [1]survey!AB1511)), SUBSTITUTE([1]survey!AB1511, "gewe_hhid_test", "gewe_hhid_ke"), IF([1]survey!AB1511 = "", "", [1]survey!AB1511))</f>
        <v/>
      </c>
      <c r="AC1511" s="1" t="str">
        <f>IF(ISNUMBER(SEARCH("gewe_hhid_test", [1]survey!AC1511)), SUBSTITUTE([1]survey!AC1511, "gewe_hhid_test", "gewe_hhid_ke"), IF([1]survey!AC1511 = "", "", [1]survey!AC1511))</f>
        <v/>
      </c>
      <c r="AD1511" s="1" t="str">
        <f>IF(ISNUMBER(SEARCH("gewe_hhid_test", [1]survey!AD1511)), SUBSTITUTE([1]survey!AD1511, "gewe_hhid_test", "gewe_hhid_ke"), IF([1]survey!AD1511 = "", "", [1]survey!AD1511))</f>
        <v/>
      </c>
      <c r="AE1511" s="1" t="str">
        <f>IF(ISNUMBER(SEARCH("gewe_hhid_test", [1]survey!AE1511)), SUBSTITUTE([1]survey!AE1511, "gewe_hhid_test", "gewe_hhid_ke"), IF([1]survey!AE1511 = "", "", [1]survey!AE1511))</f>
        <v/>
      </c>
      <c r="AF1511" s="1" t="str">
        <f>IF(ISNUMBER(SEARCH("gewe_hhid_test", [1]survey!AF1511)), SUBSTITUTE([1]survey!AF1511, "gewe_hhid_test", "gewe_hhid_ke"), IF([1]survey!AF1511 = "", "", [1]survey!AF1511))</f>
        <v/>
      </c>
      <c r="AG1511" s="1" t="str">
        <f>IF(ISNUMBER(SEARCH("gewe_hhid_test", [1]survey!AG1511)), SUBSTITUTE([1]survey!AG1511, "gewe_hhid_test", "gewe_hhid_ke"), IF([1]survey!AG1511 = "", "", [1]survey!AG1511))</f>
        <v>once(format-date-time(now(), '%Y-%b-%e %H:%M:%S'))</v>
      </c>
      <c r="AH1511" s="1" t="str">
        <f>IF(ISNUMBER(SEARCH("gewe_hhid_test", [1]survey!AH1511)), SUBSTITUTE([1]survey!AH1511, "gewe_hhid_test", "gewe_hhid_ke"), IF([1]survey!AH1511 = "", "", [1]survey!AH1511))</f>
        <v/>
      </c>
      <c r="AI1511" s="1" t="str">
        <f>IF(ISNUMBER(SEARCH("gewe_hhid_test", [1]survey!AI1511)), SUBSTITUTE([1]survey!AI1511, "gewe_hhid_test", "gewe_hhid_ke"), IF([1]survey!AI1511 = "", "", [1]survey!AI1511))</f>
        <v/>
      </c>
      <c r="AJ1511" s="1" t="str">
        <f>IF(ISNUMBER(SEARCH("gewe_hhid_test", [1]survey!AJ1511)), SUBSTITUTE([1]survey!AJ1511, "gewe_hhid_test", "gewe_hhid_ke"), IF([1]survey!AJ1511 = "", "", [1]survey!AJ1511))</f>
        <v/>
      </c>
      <c r="AK1511" s="1" t="str">
        <f>IF(ISNUMBER(SEARCH("gewe_hhid_test", [1]survey!AK1511)), SUBSTITUTE([1]survey!AK1511, "gewe_hhid_test", "gewe_hhid_ke"), IF([1]survey!AK1511 = "", "", [1]survey!AK1511))</f>
        <v/>
      </c>
      <c r="AL1511" s="1" t="str">
        <f>IF(ISNUMBER(SEARCH("gewe_hhid_test", [1]survey!AL1511)), SUBSTITUTE([1]survey!AL1511, "gewe_hhid_test", "gewe_hhid_ke"), IF([1]survey!AL1511 = "", "", [1]survey!AL1511))</f>
        <v/>
      </c>
      <c r="AM1511" s="1" t="str">
        <f>IF(ISNUMBER(SEARCH("gewe_hhid_test", [1]survey!AM1511)), SUBSTITUTE([1]survey!AM1511, "gewe_hhid_test", "gewe_hhid_ke"), IF([1]survey!AM1511 = "", "", [1]survey!AM1511))</f>
        <v/>
      </c>
      <c r="AN1511" s="1" t="str">
        <f>IF(ISNUMBER(SEARCH("gewe_hhid_test", [1]survey!AN1511)), SUBSTITUTE([1]survey!AN1511, "gewe_hhid_test", "gewe_hhid_ke"), IF([1]survey!AN1511 = "", "", [1]survey!AN1511))</f>
        <v/>
      </c>
      <c r="AO1511" s="1" t="str">
        <f>IF(ISNUMBER(SEARCH("gewe_hhid_test", [1]survey!AO1511)), SUBSTITUTE([1]survey!AO1511, "gewe_hhid_test", "gewe_hhid_ke"), IF([1]survey!AO1511 = "", "", [1]survey!AO1511))</f>
        <v/>
      </c>
      <c r="AP1511" s="1" t="str">
        <f>IF(ISNUMBER(SEARCH("gewe_hhid_test", [1]survey!AP1511)), SUBSTITUTE([1]survey!AP1511, "gewe_hhid_test", "gewe_hhid_ke"), IF([1]survey!AP1511 = "", "", [1]survey!AP1511))</f>
        <v/>
      </c>
      <c r="AQ1511" s="1" t="str">
        <f>IF(ISNUMBER(SEARCH("gewe_hhid_test", [1]survey!AQ1511)), SUBSTITUTE([1]survey!AQ1511, "gewe_hhid_test", "gewe_hhid_ke"), IF([1]survey!AQ1511 = "", "", [1]survey!AQ1511))</f>
        <v/>
      </c>
      <c r="AR1511" s="1" t="str">
        <f>IF(ISNUMBER(SEARCH("gewe_hhid_test", [1]survey!AR1511)), SUBSTITUTE([1]survey!AR1511, "gewe_hhid_test", "gewe_hhid_ke"), IF([1]survey!AR1511 = "", "", [1]survey!AR1511))</f>
        <v/>
      </c>
    </row>
    <row r="1512" spans="1:44" ht="221" x14ac:dyDescent="0.2">
      <c r="A1512" s="1" t="str">
        <f>IF(ISNUMBER(SEARCH("gewe_hhid_test", [1]survey!A1512)), SUBSTITUTE([1]survey!A1512, "gewe_hhid_test", "gewe_hhid_ke"), IF([1]survey!A1512 = "", "", [1]survey!A1512))</f>
        <v/>
      </c>
      <c r="B1512" s="1" t="str">
        <f>IF(ISNUMBER(SEARCH("gewe_hhid_test", [1]survey!B1512)), SUBSTITUTE([1]survey!B1512, "gewe_hhid_test", "gewe_hhid_ke"), IF([1]survey!B1512 = "", "", [1]survey!B1512))</f>
        <v/>
      </c>
      <c r="C1512" s="1" t="str">
        <f>IF(ISNUMBER(SEARCH("gewe_hhid_test", [1]survey!C1512)), SUBSTITUTE([1]survey!C1512, "gewe_hhid_test", "gewe_hhid_ke"), IF([1]survey!C1512 = "", "", [1]survey!C1512))</f>
        <v/>
      </c>
      <c r="D1512" s="1" t="str">
        <f>IF(ISNUMBER(SEARCH("gewe_hhid_test", [1]survey!D1512)), SUBSTITUTE([1]survey!D1512, "gewe_hhid_test", "gewe_hhid_ke"), IF([1]survey!D1512 = "", "", [1]survey!D1512))</f>
        <v/>
      </c>
      <c r="E1512" s="1" t="str">
        <f>IF(ISNUMBER(SEARCH("gewe_hhid_test", [1]survey!E1512)), SUBSTITUTE([1]survey!E1512, "gewe_hhid_test", "gewe_hhid_ke"), IF([1]survey!E1512 = "", "", [1]survey!E1512))</f>
        <v/>
      </c>
      <c r="F1512" s="1" t="str">
        <f>IF(ISNUMBER(SEARCH("gewe_hhid_test", [1]survey!F1512)), SUBSTITUTE([1]survey!F1512, "gewe_hhid_test", "gewe_hhid_ke"), IF([1]survey!F1512 = "", "", [1]survey!F1512))</f>
        <v/>
      </c>
      <c r="G1512" s="1" t="str">
        <f>IF(ISNUMBER(SEARCH("gewe_hhid_test", [1]survey!G1512)), SUBSTITUTE([1]survey!G1512, "gewe_hhid_test", "gewe_hhid_ke"), IF([1]survey!G1512 = "", "", [1]survey!G1512))</f>
        <v/>
      </c>
      <c r="H1512" s="1" t="str">
        <f>IF(ISNUMBER(SEARCH("gewe_hhid_test", [1]survey!H1512)), SUBSTITUTE([1]survey!H1512, "gewe_hhid_test", "gewe_hhid_ke"), IF([1]survey!H1512 = "", "", [1]survey!H1512))</f>
        <v/>
      </c>
      <c r="I1512" s="1" t="str">
        <f>IF(ISNUMBER(SEARCH("gewe_hhid_test", [1]survey!I1512)), SUBSTITUTE([1]survey!I1512, "gewe_hhid_test", "gewe_hhid_ke"), IF([1]survey!I1512 = "", "", [1]survey!I1512))</f>
        <v/>
      </c>
      <c r="J1512" s="1" t="str">
        <f>IF(ISNUMBER(SEARCH("gewe_hhid_test", [1]survey!J1512)), SUBSTITUTE([1]survey!J1512, "gewe_hhid_test", "gewe_hhid_ke"), IF([1]survey!J1512 = "", "", [1]survey!J1512))</f>
        <v/>
      </c>
      <c r="K1512" s="1" t="str">
        <f>IF(ISNUMBER(SEARCH("gewe_hhid_test", [1]survey!K1512)), SUBSTITUTE([1]survey!K1512, "gewe_hhid_test", "gewe_hhid_ke"), IF([1]survey!K1512 = "", "", [1]survey!K1512))</f>
        <v>mod_m_decision_making</v>
      </c>
      <c r="L1512" s="1" t="str">
        <f>IF(ISNUMBER(SEARCH("gewe_hhid_test", [1]survey!L1512)), SUBSTITUTE([1]survey!L1512, "gewe_hhid_test", "gewe_hhid_ke"), IF([1]survey!L1512 = "", "", [1]survey!L1512))</f>
        <v>end group</v>
      </c>
      <c r="M1512" s="1" t="str">
        <f>IF(ISNUMBER(SEARCH("gewe_hhid_test", [1]survey!M1512)), SUBSTITUTE([1]survey!M1512, "gewe_hhid_test", "gewe_hhid_ke"), IF([1]survey!M1512 = "", "", [1]survey!M1512))</f>
        <v>mod_m_decision_making</v>
      </c>
      <c r="N1512" s="1" t="str">
        <f>IF(ISNUMBER(SEARCH("gewe_hhid_test", [1]survey!N1512)), SUBSTITUTE([1]survey!N1512, "gewe_hhid_test", "gewe_hhid_ke"), IF([1]survey!N1512 = "", "", [1]survey!N1512))</f>
        <v/>
      </c>
      <c r="O1512" s="1" t="str">
        <f>IF(ISNUMBER(SEARCH("gewe_hhid_test", [1]survey!O1512)), SUBSTITUTE([1]survey!O1512, "gewe_hhid_test", "gewe_hhid_ke"), IF([1]survey!O1512 = "", "", [1]survey!O1512))</f>
        <v/>
      </c>
      <c r="P1512" s="1" t="str">
        <f>IF(ISNUMBER(SEARCH("gewe_hhid_test", [1]survey!P1512)), SUBSTITUTE([1]survey!P1512, "gewe_hhid_test", "gewe_hhid_ke"), IF([1]survey!P1512 = "", "", [1]survey!P1512))</f>
        <v/>
      </c>
      <c r="Q1512" s="1" t="str">
        <f>IF(ISNUMBER(SEARCH("gewe_hhid_test", [1]survey!Q1512)), SUBSTITUTE([1]survey!Q1512, "gewe_hhid_test", "gewe_hhid_ke"), IF([1]survey!Q1512 = "", "", [1]survey!Q1512))</f>
        <v/>
      </c>
      <c r="R1512" s="1" t="str">
        <f>IF(ISNUMBER(SEARCH("gewe_hhid_test", [1]survey!R1512)), SUBSTITUTE([1]survey!R1512, "gewe_hhid_test", "gewe_hhid_ke"), IF([1]survey!R1512 = "", "", [1]survey!R1512))</f>
        <v/>
      </c>
      <c r="S1512" s="1" t="str">
        <f>IF(ISNUMBER(SEARCH("gewe_hhid_test", [1]survey!S1512)), SUBSTITUTE([1]survey!S1512, "gewe_hhid_test", "gewe_hhid_ke"), IF([1]survey!S1512 = "", "", [1]survey!S1512))</f>
        <v/>
      </c>
      <c r="T1512" s="1" t="str">
        <f>IF(ISNUMBER(SEARCH("gewe_hhid_test", [1]survey!T1512)), SUBSTITUTE([1]survey!T1512, "gewe_hhid_test", "gewe_hhid_ke"), IF([1]survey!T1512 = "", "", [1]survey!T1512))</f>
        <v/>
      </c>
      <c r="U1512" s="1" t="str">
        <f>IF(ISNUMBER(SEARCH("gewe_hhid_test", [1]survey!U1512)), SUBSTITUTE([1]survey!U1512, "gewe_hhid_test", "gewe_hhid_ke"), IF([1]survey!U1512 = "", "", [1]survey!U1512))</f>
        <v/>
      </c>
      <c r="V1512" s="1" t="str">
        <f>IF(ISNUMBER(SEARCH("gewe_hhid_test", [1]survey!V1512)), SUBSTITUTE([1]survey!V1512, "gewe_hhid_test", "gewe_hhid_ke"), IF([1]survey!V1512 = "", "", [1]survey!V1512))</f>
        <v/>
      </c>
      <c r="W1512" s="1" t="str">
        <f>IF(ISNUMBER(SEARCH("gewe_hhid_test", [1]survey!W1512)), SUBSTITUTE([1]survey!W1512, "gewe_hhid_test", "gewe_hhid_ke"), IF([1]survey!W1512 = "", "", [1]survey!W1512))</f>
        <v/>
      </c>
      <c r="X1512" s="1" t="str">
        <f>IF(ISNUMBER(SEARCH("gewe_hhid_test", [1]survey!X1512)), SUBSTITUTE([1]survey!X1512, "gewe_hhid_test", "gewe_hhid_ke"), IF([1]survey!X1512 = "", "", [1]survey!X1512))</f>
        <v/>
      </c>
      <c r="Y1512" s="1" t="str">
        <f>IF(ISNUMBER(SEARCH("gewe_hhid_test", [1]survey!Y1512)), SUBSTITUTE([1]survey!Y1512, "gewe_hhid_test", "gewe_hhid_ke"), IF([1]survey!Y1512 = "", "", [1]survey!Y1512))</f>
        <v/>
      </c>
      <c r="Z1512" s="1" t="str">
        <f>IF(ISNUMBER(SEARCH("gewe_hhid_test", [1]survey!Z1512)), SUBSTITUTE([1]survey!Z1512, "gewe_hhid_test", "gewe_hhid_ke"), IF([1]survey!Z1512 = "", "", [1]survey!Z1512))</f>
        <v/>
      </c>
      <c r="AA1512" s="1" t="str">
        <f>IF(ISNUMBER(SEARCH("gewe_hhid_test", [1]survey!AA1512)), SUBSTITUTE([1]survey!AA1512, "gewe_hhid_test", "gewe_hhid_ke"), IF([1]survey!AA1512 = "", "", [1]survey!AA1512))</f>
        <v/>
      </c>
      <c r="AB1512" s="1" t="str">
        <f>IF(ISNUMBER(SEARCH("gewe_hhid_test", [1]survey!AB1512)), SUBSTITUTE([1]survey!AB1512, "gewe_hhid_test", "gewe_hhid_ke"), IF([1]survey!AB1512 = "", "", [1]survey!AB1512))</f>
        <v/>
      </c>
      <c r="AC1512" s="1" t="str">
        <f>IF(ISNUMBER(SEARCH("gewe_hhid_test", [1]survey!AC1512)), SUBSTITUTE([1]survey!AC1512, "gewe_hhid_test", "gewe_hhid_ke"), IF([1]survey!AC1512 = "", "", [1]survey!AC1512))</f>
        <v/>
      </c>
      <c r="AD1512" s="1" t="str">
        <f>IF(ISNUMBER(SEARCH("gewe_hhid_test", [1]survey!AD1512)), SUBSTITUTE([1]survey!AD1512, "gewe_hhid_test", "gewe_hhid_ke"), IF([1]survey!AD1512 = "", "", [1]survey!AD1512))</f>
        <v/>
      </c>
      <c r="AE1512" s="1" t="str">
        <f>IF(ISNUMBER(SEARCH("gewe_hhid_test", [1]survey!AE1512)), SUBSTITUTE([1]survey!AE1512, "gewe_hhid_test", "gewe_hhid_ke"), IF([1]survey!AE1512 = "", "", [1]survey!AE1512))</f>
        <v/>
      </c>
      <c r="AF1512" s="1" t="str">
        <f>IF(ISNUMBER(SEARCH("gewe_hhid_test", [1]survey!AF1512)), SUBSTITUTE([1]survey!AF1512, "gewe_hhid_test", "gewe_hhid_ke"), IF([1]survey!AF1512 = "", "", [1]survey!AF1512))</f>
        <v/>
      </c>
      <c r="AG1512" s="1" t="str">
        <f>IF(ISNUMBER(SEARCH("gewe_hhid_test", [1]survey!AG1512)), SUBSTITUTE([1]survey!AG1512, "gewe_hhid_test", "gewe_hhid_ke"), IF([1]survey!AG1512 = "", "", [1]survey!AG1512))</f>
        <v/>
      </c>
      <c r="AH1512" s="1" t="str">
        <f>IF(ISNUMBER(SEARCH("gewe_hhid_test", [1]survey!AH1512)), SUBSTITUTE([1]survey!AH1512, "gewe_hhid_test", "gewe_hhid_ke"), IF([1]survey!AH1512 = "", "", [1]survey!AH1512))</f>
        <v/>
      </c>
      <c r="AI1512" s="1" t="str">
        <f>IF(ISNUMBER(SEARCH("gewe_hhid_test", [1]survey!AI1512)), SUBSTITUTE([1]survey!AI1512, "gewe_hhid_test", "gewe_hhid_ke"), IF([1]survey!AI1512 = "", "", [1]survey!AI1512))</f>
        <v/>
      </c>
      <c r="AJ1512" s="1" t="str">
        <f>IF(ISNUMBER(SEARCH("gewe_hhid_test", [1]survey!AJ1512)), SUBSTITUTE([1]survey!AJ1512, "gewe_hhid_test", "gewe_hhid_ke"), IF([1]survey!AJ1512 = "", "", [1]survey!AJ1512))</f>
        <v/>
      </c>
      <c r="AK1512" s="1" t="str">
        <f>IF(ISNUMBER(SEARCH("gewe_hhid_test", [1]survey!AK1512)), SUBSTITUTE([1]survey!AK1512, "gewe_hhid_test", "gewe_hhid_ke"), IF([1]survey!AK1512 = "", "", [1]survey!AK1512))</f>
        <v/>
      </c>
      <c r="AL1512" s="1" t="str">
        <f>IF(ISNUMBER(SEARCH("gewe_hhid_test", [1]survey!AL1512)), SUBSTITUTE([1]survey!AL1512, "gewe_hhid_test", "gewe_hhid_ke"), IF([1]survey!AL1512 = "", "", [1]survey!AL1512))</f>
        <v/>
      </c>
      <c r="AM1512" s="1" t="str">
        <f>IF(ISNUMBER(SEARCH("gewe_hhid_test", [1]survey!AM1512)), SUBSTITUTE([1]survey!AM1512, "gewe_hhid_test", "gewe_hhid_ke"), IF([1]survey!AM1512 = "", "", [1]survey!AM1512))</f>
        <v/>
      </c>
      <c r="AN1512" s="1" t="str">
        <f>IF(ISNUMBER(SEARCH("gewe_hhid_test", [1]survey!AN1512)), SUBSTITUTE([1]survey!AN1512, "gewe_hhid_test", "gewe_hhid_ke"), IF([1]survey!AN1512 = "", "", [1]survey!AN1512))</f>
        <v/>
      </c>
      <c r="AO1512" s="1" t="str">
        <f>IF(ISNUMBER(SEARCH("gewe_hhid_test", [1]survey!AO1512)), SUBSTITUTE([1]survey!AO1512, "gewe_hhid_test", "gewe_hhid_ke"), IF([1]survey!AO1512 = "", "", [1]survey!AO1512))</f>
        <v/>
      </c>
      <c r="AP1512" s="1" t="str">
        <f>IF(ISNUMBER(SEARCH("gewe_hhid_test", [1]survey!AP1512)), SUBSTITUTE([1]survey!AP1512, "gewe_hhid_test", "gewe_hhid_ke"), IF([1]survey!AP1512 = "", "", [1]survey!AP1512))</f>
        <v/>
      </c>
      <c r="AQ1512" s="1" t="str">
        <f>IF(ISNUMBER(SEARCH("gewe_hhid_test", [1]survey!AQ1512)), SUBSTITUTE([1]survey!AQ1512, "gewe_hhid_test", "gewe_hhid_ke"), IF([1]survey!AQ1512 = "", "", [1]survey!AQ1512))</f>
        <v/>
      </c>
      <c r="AR1512" s="1" t="str">
        <f>IF(ISNUMBER(SEARCH("gewe_hhid_test", [1]survey!AR1512)), SUBSTITUTE([1]survey!AR1512, "gewe_hhid_test", "gewe_hhid_ke"), IF([1]survey!AR1512 = "", "", [1]survey!AR1512))</f>
        <v/>
      </c>
    </row>
    <row r="1513" spans="1:44" ht="204" x14ac:dyDescent="0.2">
      <c r="A1513" s="1" t="str">
        <f>IF(ISNUMBER(SEARCH("gewe_hhid_test", [1]survey!A1513)), SUBSTITUTE([1]survey!A1513, "gewe_hhid_test", "gewe_hhid_ke"), IF([1]survey!A1513 = "", "", [1]survey!A1513))</f>
        <v/>
      </c>
      <c r="B1513" s="1" t="str">
        <f>IF(ISNUMBER(SEARCH("gewe_hhid_test", [1]survey!B1513)), SUBSTITUTE([1]survey!B1513, "gewe_hhid_test", "gewe_hhid_ke"), IF([1]survey!B1513 = "", "", [1]survey!B1513))</f>
        <v/>
      </c>
      <c r="C1513" s="1" t="str">
        <f>IF(ISNUMBER(SEARCH("gewe_hhid_test", [1]survey!C1513)), SUBSTITUTE([1]survey!C1513, "gewe_hhid_test", "gewe_hhid_ke"), IF([1]survey!C1513 = "", "", [1]survey!C1513))</f>
        <v/>
      </c>
      <c r="D1513" s="1" t="str">
        <f>IF(ISNUMBER(SEARCH("gewe_hhid_test", [1]survey!D1513)), SUBSTITUTE([1]survey!D1513, "gewe_hhid_test", "gewe_hhid_ke"), IF([1]survey!D1513 = "", "", [1]survey!D1513))</f>
        <v/>
      </c>
      <c r="E1513" s="1" t="str">
        <f>IF(ISNUMBER(SEARCH("gewe_hhid_test", [1]survey!E1513)), SUBSTITUTE([1]survey!E1513, "gewe_hhid_test", "gewe_hhid_ke"), IF([1]survey!E1513 = "", "", [1]survey!E1513))</f>
        <v/>
      </c>
      <c r="F1513" s="1" t="str">
        <f>IF(ISNUMBER(SEARCH("gewe_hhid_test", [1]survey!F1513)), SUBSTITUTE([1]survey!F1513, "gewe_hhid_test", "gewe_hhid_ke"), IF([1]survey!F1513 = "", "", [1]survey!F1513))</f>
        <v/>
      </c>
      <c r="G1513" s="1" t="str">
        <f>IF(ISNUMBER(SEARCH("gewe_hhid_test", [1]survey!G1513)), SUBSTITUTE([1]survey!G1513, "gewe_hhid_test", "gewe_hhid_ke"), IF([1]survey!G1513 = "", "", [1]survey!G1513))</f>
        <v/>
      </c>
      <c r="H1513" s="1" t="str">
        <f>IF(ISNUMBER(SEARCH("gewe_hhid_test", [1]survey!H1513)), SUBSTITUTE([1]survey!H1513, "gewe_hhid_test", "gewe_hhid_ke"), IF([1]survey!H1513 = "", "", [1]survey!H1513))</f>
        <v/>
      </c>
      <c r="I1513" s="1" t="str">
        <f>IF(ISNUMBER(SEARCH("gewe_hhid_test", [1]survey!I1513)), SUBSTITUTE([1]survey!I1513, "gewe_hhid_test", "gewe_hhid_ke"), IF([1]survey!I1513 = "", "", [1]survey!I1513))</f>
        <v/>
      </c>
      <c r="J1513" s="1" t="str">
        <f>IF(ISNUMBER(SEARCH("gewe_hhid_test", [1]survey!J1513)), SUBSTITUTE([1]survey!J1513, "gewe_hhid_test", "gewe_hhid_ke"), IF([1]survey!J1513 = "", "", [1]survey!J1513))</f>
        <v/>
      </c>
      <c r="K1513" s="1" t="str">
        <f>IF(ISNUMBER(SEARCH("gewe_hhid_test", [1]survey!K1513)), SUBSTITUTE([1]survey!K1513, "gewe_hhid_test", "gewe_hhid_ke"), IF([1]survey!K1513 = "", "", [1]survey!K1513))</f>
        <v/>
      </c>
      <c r="L1513" s="1" t="str">
        <f>IF(ISNUMBER(SEARCH("gewe_hhid_test", [1]survey!L1513)), SUBSTITUTE([1]survey!L1513, "gewe_hhid_test", "gewe_hhid_ke"), IF([1]survey!L1513 = "", "", [1]survey!L1513))</f>
        <v/>
      </c>
      <c r="M1513" s="1" t="str">
        <f>IF(ISNUMBER(SEARCH("gewe_hhid_test", [1]survey!M1513)), SUBSTITUTE([1]survey!M1513, "gewe_hhid_test", "gewe_hhid_ke"), IF([1]survey!M1513 = "", "", [1]survey!M1513))</f>
        <v/>
      </c>
      <c r="N1513" s="1" t="str">
        <f>IF(ISNUMBER(SEARCH("gewe_hhid_test", [1]survey!N1513)), SUBSTITUTE([1]survey!N1513, "gewe_hhid_test", "gewe_hhid_ke"), IF([1]survey!N1513 = "", "", [1]survey!N1513))</f>
        <v/>
      </c>
      <c r="O1513" s="1" t="str">
        <f>IF(ISNUMBER(SEARCH("gewe_hhid_test", [1]survey!O1513)), SUBSTITUTE([1]survey!O1513, "gewe_hhid_test", "gewe_hhid_ke"), IF([1]survey!O1513 = "", "", [1]survey!O1513))</f>
        <v/>
      </c>
      <c r="P1513" s="1" t="str">
        <f>IF(ISNUMBER(SEARCH("gewe_hhid_test", [1]survey!P1513)), SUBSTITUTE([1]survey!P1513, "gewe_hhid_test", "gewe_hhid_ke"), IF([1]survey!P1513 = "", "", [1]survey!P1513))</f>
        <v/>
      </c>
      <c r="Q1513" s="1" t="str">
        <f>IF(ISNUMBER(SEARCH("gewe_hhid_test", [1]survey!Q1513)), SUBSTITUTE([1]survey!Q1513, "gewe_hhid_test", "gewe_hhid_ke"), IF([1]survey!Q1513 = "", "", [1]survey!Q1513))</f>
        <v/>
      </c>
      <c r="R1513" s="1" t="str">
        <f>IF(ISNUMBER(SEARCH("gewe_hhid_test", [1]survey!R1513)), SUBSTITUTE([1]survey!R1513, "gewe_hhid_test", "gewe_hhid_ke"), IF([1]survey!R1513 = "", "", [1]survey!R1513))</f>
        <v/>
      </c>
      <c r="S1513" s="1" t="str">
        <f>IF(ISNUMBER(SEARCH("gewe_hhid_test", [1]survey!S1513)), SUBSTITUTE([1]survey!S1513, "gewe_hhid_test", "gewe_hhid_ke"), IF([1]survey!S1513 = "", "", [1]survey!S1513))</f>
        <v/>
      </c>
      <c r="T1513" s="1" t="str">
        <f>IF(ISNUMBER(SEARCH("gewe_hhid_test", [1]survey!T1513)), SUBSTITUTE([1]survey!T1513, "gewe_hhid_test", "gewe_hhid_ke"), IF([1]survey!T1513 = "", "", [1]survey!T1513))</f>
        <v/>
      </c>
      <c r="U1513" s="1" t="str">
        <f>IF(ISNUMBER(SEARCH("gewe_hhid_test", [1]survey!U1513)), SUBSTITUTE([1]survey!U1513, "gewe_hhid_test", "gewe_hhid_ke"), IF([1]survey!U1513 = "", "", [1]survey!U1513))</f>
        <v/>
      </c>
      <c r="V1513" s="1" t="str">
        <f>IF(ISNUMBER(SEARCH("gewe_hhid_test", [1]survey!V1513)), SUBSTITUTE([1]survey!V1513, "gewe_hhid_test", "gewe_hhid_ke"), IF([1]survey!V1513 = "", "", [1]survey!V1513))</f>
        <v/>
      </c>
      <c r="W1513" s="1" t="str">
        <f>IF(ISNUMBER(SEARCH("gewe_hhid_test", [1]survey!W1513)), SUBSTITUTE([1]survey!W1513, "gewe_hhid_test", "gewe_hhid_ke"), IF([1]survey!W1513 = "", "", [1]survey!W1513))</f>
        <v/>
      </c>
      <c r="X1513" s="1" t="str">
        <f>IF(ISNUMBER(SEARCH("gewe_hhid_test", [1]survey!X1513)), SUBSTITUTE([1]survey!X1513, "gewe_hhid_test", "gewe_hhid_ke"), IF([1]survey!X1513 = "", "", [1]survey!X1513))</f>
        <v/>
      </c>
      <c r="Y1513" s="1" t="str">
        <f>IF(ISNUMBER(SEARCH("gewe_hhid_test", [1]survey!Y1513)), SUBSTITUTE([1]survey!Y1513, "gewe_hhid_test", "gewe_hhid_ke"), IF([1]survey!Y1513 = "", "", [1]survey!Y1513))</f>
        <v/>
      </c>
      <c r="Z1513" s="1" t="str">
        <f>IF(ISNUMBER(SEARCH("gewe_hhid_test", [1]survey!Z1513)), SUBSTITUTE([1]survey!Z1513, "gewe_hhid_test", "gewe_hhid_ke"), IF([1]survey!Z1513 = "", "", [1]survey!Z1513))</f>
        <v/>
      </c>
      <c r="AA1513" s="1" t="str">
        <f>IF(ISNUMBER(SEARCH("gewe_hhid_test", [1]survey!AA1513)), SUBSTITUTE([1]survey!AA1513, "gewe_hhid_test", "gewe_hhid_ke"), IF([1]survey!AA1513 = "", "", [1]survey!AA1513))</f>
        <v/>
      </c>
      <c r="AB1513" s="1" t="str">
        <f>IF(ISNUMBER(SEARCH("gewe_hhid_test", [1]survey!AB1513)), SUBSTITUTE([1]survey!AB1513, "gewe_hhid_test", "gewe_hhid_ke"), IF([1]survey!AB1513 = "", "", [1]survey!AB1513))</f>
        <v/>
      </c>
      <c r="AC1513" s="1" t="str">
        <f>IF(ISNUMBER(SEARCH("gewe_hhid_test", [1]survey!AC1513)), SUBSTITUTE([1]survey!AC1513, "gewe_hhid_test", "gewe_hhid_ke"), IF([1]survey!AC1513 = "", "", [1]survey!AC1513))</f>
        <v/>
      </c>
      <c r="AD1513" s="1" t="str">
        <f>IF(ISNUMBER(SEARCH("gewe_hhid_test", [1]survey!AD1513)), SUBSTITUTE([1]survey!AD1513, "gewe_hhid_test", "gewe_hhid_ke"), IF([1]survey!AD1513 = "", "", [1]survey!AD1513))</f>
        <v/>
      </c>
      <c r="AE1513" s="1" t="str">
        <f>IF(ISNUMBER(SEARCH("gewe_hhid_test", [1]survey!AE1513)), SUBSTITUTE([1]survey!AE1513, "gewe_hhid_test", "gewe_hhid_ke"), IF([1]survey!AE1513 = "", "", [1]survey!AE1513))</f>
        <v/>
      </c>
      <c r="AF1513" s="1" t="str">
        <f>IF(ISNUMBER(SEARCH("gewe_hhid_test", [1]survey!AF1513)), SUBSTITUTE([1]survey!AF1513, "gewe_hhid_test", "gewe_hhid_ke"), IF([1]survey!AF1513 = "", "", [1]survey!AF1513))</f>
        <v/>
      </c>
      <c r="AG1513" s="1" t="str">
        <f>IF(ISNUMBER(SEARCH("gewe_hhid_test", [1]survey!AG1513)), SUBSTITUTE([1]survey!AG1513, "gewe_hhid_test", "gewe_hhid_ke"), IF([1]survey!AG1513 = "", "", [1]survey!AG1513))</f>
        <v/>
      </c>
      <c r="AH1513" s="1" t="str">
        <f>IF(ISNUMBER(SEARCH("gewe_hhid_test", [1]survey!AH1513)), SUBSTITUTE([1]survey!AH1513, "gewe_hhid_test", "gewe_hhid_ke"), IF([1]survey!AH1513 = "", "", [1]survey!AH1513))</f>
        <v/>
      </c>
      <c r="AI1513" s="1" t="str">
        <f>IF(ISNUMBER(SEARCH("gewe_hhid_test", [1]survey!AI1513)), SUBSTITUTE([1]survey!AI1513, "gewe_hhid_test", "gewe_hhid_ke"), IF([1]survey!AI1513 = "", "", [1]survey!AI1513))</f>
        <v/>
      </c>
      <c r="AJ1513" s="1" t="str">
        <f>IF(ISNUMBER(SEARCH("gewe_hhid_test", [1]survey!AJ1513)), SUBSTITUTE([1]survey!AJ1513, "gewe_hhid_test", "gewe_hhid_ke"), IF([1]survey!AJ1513 = "", "", [1]survey!AJ1513))</f>
        <v/>
      </c>
      <c r="AK1513" s="1" t="str">
        <f>IF(ISNUMBER(SEARCH("gewe_hhid_test", [1]survey!AK1513)), SUBSTITUTE([1]survey!AK1513, "gewe_hhid_test", "gewe_hhid_ke"), IF([1]survey!AK1513 = "", "", [1]survey!AK1513))</f>
        <v/>
      </c>
      <c r="AL1513" s="1" t="str">
        <f>IF(ISNUMBER(SEARCH("gewe_hhid_test", [1]survey!AL1513)), SUBSTITUTE([1]survey!AL1513, "gewe_hhid_test", "gewe_hhid_ke"), IF([1]survey!AL1513 = "", "", [1]survey!AL1513))</f>
        <v/>
      </c>
      <c r="AM1513" s="1" t="str">
        <f>IF(ISNUMBER(SEARCH("gewe_hhid_test", [1]survey!AM1513)), SUBSTITUTE([1]survey!AM1513, "gewe_hhid_test", "gewe_hhid_ke"), IF([1]survey!AM1513 = "", "", [1]survey!AM1513))</f>
        <v/>
      </c>
      <c r="AN1513" s="1" t="str">
        <f>IF(ISNUMBER(SEARCH("gewe_hhid_test", [1]survey!AN1513)), SUBSTITUTE([1]survey!AN1513, "gewe_hhid_test", "gewe_hhid_ke"), IF([1]survey!AN1513 = "", "", [1]survey!AN1513))</f>
        <v/>
      </c>
      <c r="AO1513" s="1" t="str">
        <f>IF(ISNUMBER(SEARCH("gewe_hhid_test", [1]survey!AO1513)), SUBSTITUTE([1]survey!AO1513, "gewe_hhid_test", "gewe_hhid_ke"), IF([1]survey!AO1513 = "", "", [1]survey!AO1513))</f>
        <v/>
      </c>
      <c r="AP1513" s="1" t="str">
        <f>IF(ISNUMBER(SEARCH("gewe_hhid_test", [1]survey!AP1513)), SUBSTITUTE([1]survey!AP1513, "gewe_hhid_test", "gewe_hhid_ke"), IF([1]survey!AP1513 = "", "", [1]survey!AP1513))</f>
        <v/>
      </c>
      <c r="AQ1513" s="1" t="str">
        <f>IF(ISNUMBER(SEARCH("gewe_hhid_test", [1]survey!AQ1513)), SUBSTITUTE([1]survey!AQ1513, "gewe_hhid_test", "gewe_hhid_ke"), IF([1]survey!AQ1513 = "", "", [1]survey!AQ1513))</f>
        <v/>
      </c>
      <c r="AR1513" s="1" t="str">
        <f>IF(ISNUMBER(SEARCH("gewe_hhid_test", [1]survey!AR1513)), SUBSTITUTE([1]survey!AR1513, "gewe_hhid_test", "gewe_hhid_ke"), IF([1]survey!AR1513 = "", "", [1]survey!AR1513))</f>
        <v/>
      </c>
    </row>
    <row r="1514" spans="1:44" ht="17" x14ac:dyDescent="0.2">
      <c r="A1514" s="1" t="str">
        <f>IF(ISNUMBER(SEARCH("gewe_hhid_test", [1]survey!A1514)), SUBSTITUTE([1]survey!A1514, "gewe_hhid_test", "gewe_hhid_ke"), IF([1]survey!A1514 = "", "", [1]survey!A1514))</f>
        <v>MF</v>
      </c>
      <c r="B1514" s="1" t="str">
        <f>IF(ISNUMBER(SEARCH("gewe_hhid_test", [1]survey!B1514)), SUBSTITUTE([1]survey!B1514, "gewe_hhid_test", "gewe_hhid_ke"), IF([1]survey!B1514 = "", "", [1]survey!B1514))</f>
        <v>translated</v>
      </c>
      <c r="C1514" s="1" t="str">
        <f>IF(ISNUMBER(SEARCH("gewe_hhid_test", [1]survey!C1514)), SUBSTITUTE([1]survey!C1514, "gewe_hhid_test", "gewe_hhid_ke"), IF([1]survey!C1514 = "", "", [1]survey!C1514))</f>
        <v/>
      </c>
      <c r="D1514" s="1" t="str">
        <f>IF(ISNUMBER(SEARCH("gewe_hhid_test", [1]survey!D1514)), SUBSTITUTE([1]survey!D1514, "gewe_hhid_test", "gewe_hhid_ke"), IF([1]survey!D1514 = "", "", [1]survey!D1514))</f>
        <v>MF</v>
      </c>
      <c r="E1514" s="1" t="str">
        <f>IF(ISNUMBER(SEARCH("gewe_hhid_test", [1]survey!E1514)), SUBSTITUTE([1]survey!E1514, "gewe_hhid_test", "gewe_hhid_ke"), IF([1]survey!E1514 = "", "", [1]survey!E1514))</f>
        <v>translated</v>
      </c>
      <c r="F1514" s="1" t="str">
        <f>IF(ISNUMBER(SEARCH("gewe_hhid_test", [1]survey!F1514)), SUBSTITUTE([1]survey!F1514, "gewe_hhid_test", "gewe_hhid_ke"), IF([1]survey!F1514 = "", "", [1]survey!F1514))</f>
        <v/>
      </c>
      <c r="G1514" s="1" t="str">
        <f>IF(ISNUMBER(SEARCH("gewe_hhid_test", [1]survey!G1514)), SUBSTITUTE([1]survey!G1514, "gewe_hhid_test", "gewe_hhid_ke"), IF([1]survey!G1514 = "", "", [1]survey!G1514))</f>
        <v/>
      </c>
      <c r="H1514" s="1" t="str">
        <f>IF(ISNUMBER(SEARCH("gewe_hhid_test", [1]survey!H1514)), SUBSTITUTE([1]survey!H1514, "gewe_hhid_test", "gewe_hhid_ke"), IF([1]survey!H1514 = "", "", [1]survey!H1514))</f>
        <v>new</v>
      </c>
      <c r="I1514" s="1" t="str">
        <f>IF(ISNUMBER(SEARCH("gewe_hhid_test", [1]survey!I1514)), SUBSTITUTE([1]survey!I1514, "gewe_hhid_test", "gewe_hhid_ke"), IF([1]survey!I1514 = "", "", [1]survey!I1514))</f>
        <v/>
      </c>
      <c r="J1514" s="1" t="str">
        <f>IF(ISNUMBER(SEARCH("gewe_hhid_test", [1]survey!J1514)), SUBSTITUTE([1]survey!J1514, "gewe_hhid_test", "gewe_hhid_ke"), IF([1]survey!J1514 = "", "", [1]survey!J1514))</f>
        <v>m</v>
      </c>
      <c r="K1514" s="1" t="str">
        <f>IF(ISNUMBER(SEARCH("gewe_hhid_test", [1]survey!K1514)), SUBSTITUTE([1]survey!K1514, "gewe_hhid_test", "gewe_hhid_ke"), IF([1]survey!K1514 = "", "", [1]survey!K1514))</f>
        <v>checkpoint</v>
      </c>
      <c r="L1514" s="1" t="str">
        <f>IF(ISNUMBER(SEARCH("gewe_hhid_test", [1]survey!L1514)), SUBSTITUTE([1]survey!L1514, "gewe_hhid_test", "gewe_hhid_ke"), IF([1]survey!L1514 = "", "", [1]survey!L1514))</f>
        <v>select_one yesno</v>
      </c>
      <c r="M1514" s="1" t="str">
        <f>IF(ISNUMBER(SEARCH("gewe_hhid_test", [1]survey!M1514)), SUBSTITUTE([1]survey!M1514, "gewe_hhid_test", "gewe_hhid_ke"), IF([1]survey!M1514 = "", "", [1]survey!M1514))</f>
        <v>m_checkpoint</v>
      </c>
      <c r="N1514" s="1" t="str">
        <f>IF(ISNUMBER(SEARCH("gewe_hhid_test", [1]survey!N1514)), SUBSTITUTE([1]survey!N1514, "gewe_hhid_test", "gewe_hhid_ke"), IF([1]survey!N1514 = "", "", [1]survey!N1514))</f>
        <v>&lt;b&gt;ENUMERATOR&lt;/b&gt;: Is the respondent still available? [Enumerator: Please select "No" if you agreed to stop the survey here and start again at some other time.]</v>
      </c>
      <c r="O1514" s="1" t="str">
        <f>IF(ISNUMBER(SEARCH("gewe_hhid_test", [1]survey!O1514)), SUBSTITUTE([1]survey!O1514, "gewe_hhid_test", "gewe_hhid_ke"), IF([1]survey!O1514 = "", "", [1]survey!O1514))</f>
        <v>&lt;b&gt;ENUMERADOR&lt;/b&gt;: Sigue disponible el/la encuestado/a?  [Enumerador: Favor seleccionar "No" si decidieron detener aquí la encuesta y retomar en otro momento.]</v>
      </c>
      <c r="P1514" s="1" t="str">
        <f>IF(ISNUMBER(SEARCH("gewe_hhid_test", [1]survey!P1514)), SUBSTITUTE([1]survey!P1514, "gewe_hhid_test", "gewe_hhid_ke"), IF([1]survey!P1514 = "", "", [1]survey!P1514))</f>
        <v>&lt;b&gt;ENUMERATOR&lt;/b&gt;: Je, mhojiwa bado yupo? [Enumerator: Tafadhali chagua "La" ikiwa mmekubaliana kukata simu hapa na kuanza tena wakati mwingine.]</v>
      </c>
      <c r="Q1514" s="1" t="str">
        <f>IF(ISNUMBER(SEARCH("gewe_hhid_test", [1]survey!Q1514)), SUBSTITUTE([1]survey!Q1514, "gewe_hhid_test", "gewe_hhid_ke"), IF([1]survey!Q1514 = "", "", [1]survey!Q1514))</f>
        <v/>
      </c>
      <c r="R1514" s="1" t="str">
        <f>IF(ISNUMBER(SEARCH("gewe_hhid_test", [1]survey!R1514)), SUBSTITUTE([1]survey!R1514, "gewe_hhid_test", "gewe_hhid_ke"), IF([1]survey!R1514 = "", "", [1]survey!R1514))</f>
        <v>Do not read aloud</v>
      </c>
      <c r="S1514" s="1" t="str">
        <f>IF(ISNUMBER(SEARCH("gewe_hhid_test", [1]survey!S1514)), SUBSTITUTE([1]survey!S1514, "gewe_hhid_test", "gewe_hhid_ke"), IF([1]survey!S1514 = "", "", [1]survey!S1514))</f>
        <v>No lea en voz alta</v>
      </c>
      <c r="T1514" s="1" t="str">
        <f>IF(ISNUMBER(SEARCH("gewe_hhid_test", [1]survey!T1514)), SUBSTITUTE([1]survey!T1514, "gewe_hhid_test", "gewe_hhid_ke"), IF([1]survey!T1514 = "", "", [1]survey!T1514))</f>
        <v/>
      </c>
      <c r="U1514" s="1" t="str">
        <f>IF(ISNUMBER(SEARCH("gewe_hhid_test", [1]survey!U1514)), SUBSTITUTE([1]survey!U1514, "gewe_hhid_test", "gewe_hhid_ke"), IF([1]survey!U1514 = "", "", [1]survey!U1514))</f>
        <v/>
      </c>
      <c r="V1514" s="1" t="str">
        <f>IF(ISNUMBER(SEARCH("gewe_hhid_test", [1]survey!V1514)), SUBSTITUTE([1]survey!V1514, "gewe_hhid_test", "gewe_hhid_ke"), IF([1]survey!V1514 = "", "", [1]survey!V1514))</f>
        <v/>
      </c>
      <c r="W1514" s="1" t="str">
        <f>IF(ISNUMBER(SEARCH("gewe_hhid_test", [1]survey!W1514)), SUBSTITUTE([1]survey!W1514, "gewe_hhid_test", "gewe_hhid_ke"), IF([1]survey!W1514 = "", "", [1]survey!W1514))</f>
        <v/>
      </c>
      <c r="X1514" s="1" t="str">
        <f>IF(ISNUMBER(SEARCH("gewe_hhid_test", [1]survey!X1514)), SUBSTITUTE([1]survey!X1514, "gewe_hhid_test", "gewe_hhid_ke"), IF([1]survey!X1514 = "", "", [1]survey!X1514))</f>
        <v/>
      </c>
      <c r="Y1514" s="1" t="str">
        <f>IF(ISNUMBER(SEARCH("gewe_hhid_test", [1]survey!Y1514)), SUBSTITUTE([1]survey!Y1514, "gewe_hhid_test", "gewe_hhid_ke"), IF([1]survey!Y1514 = "", "", [1]survey!Y1514))</f>
        <v/>
      </c>
      <c r="Z1514" s="1" t="str">
        <f>IF(ISNUMBER(SEARCH("gewe_hhid_test", [1]survey!Z1514)), SUBSTITUTE([1]survey!Z1514, "gewe_hhid_test", "gewe_hhid_ke"), IF([1]survey!Z1514 = "", "", [1]survey!Z1514))</f>
        <v/>
      </c>
      <c r="AA1514" s="1" t="str">
        <f>IF(ISNUMBER(SEARCH("gewe_hhid_test", [1]survey!AA1514)), SUBSTITUTE([1]survey!AA1514, "gewe_hhid_test", "gewe_hhid_ke"), IF([1]survey!AA1514 = "", "", [1]survey!AA1514))</f>
        <v/>
      </c>
      <c r="AB1514" s="1" t="str">
        <f>IF(ISNUMBER(SEARCH("gewe_hhid_test", [1]survey!AB1514)), SUBSTITUTE([1]survey!AB1514, "gewe_hhid_test", "gewe_hhid_ke"), IF([1]survey!AB1514 = "", "", [1]survey!AB1514))</f>
        <v/>
      </c>
      <c r="AC1514" s="1" t="str">
        <f>IF(ISNUMBER(SEARCH("gewe_hhid_test", [1]survey!AC1514)), SUBSTITUTE([1]survey!AC1514, "gewe_hhid_test", "gewe_hhid_ke"), IF([1]survey!AC1514 = "", "", [1]survey!AC1514))</f>
        <v>${last_female_module_pull_no} &lt; 13 or ${last_female_module_pull_no} = NULL</v>
      </c>
      <c r="AD1514" s="1" t="str">
        <f>IF(ISNUMBER(SEARCH("gewe_hhid_test", [1]survey!AD1514)), SUBSTITUTE([1]survey!AD1514, "gewe_hhid_test", "gewe_hhid_ke"), IF([1]survey!AD1514 = "", "", [1]survey!AD1514))</f>
        <v>empty(${survey_complete})</v>
      </c>
      <c r="AE1514" s="1" t="str">
        <f>IF(ISNUMBER(SEARCH("gewe_hhid_test", [1]survey!AE1514)), SUBSTITUTE([1]survey!AE1514, "gewe_hhid_test", "gewe_hhid_ke"), IF([1]survey!AE1514 = "", "", [1]survey!AE1514))</f>
        <v/>
      </c>
      <c r="AF1514" s="1" t="str">
        <f>IF(ISNUMBER(SEARCH("gewe_hhid_test", [1]survey!AF1514)), SUBSTITUTE([1]survey!AF1514, "gewe_hhid_test", "gewe_hhid_ke"), IF([1]survey!AF1514 = "", "", [1]survey!AF1514))</f>
        <v/>
      </c>
      <c r="AG1514" s="1" t="str">
        <f>IF(ISNUMBER(SEARCH("gewe_hhid_test", [1]survey!AG1514)), SUBSTITUTE([1]survey!AG1514, "gewe_hhid_test", "gewe_hhid_ke"), IF([1]survey!AG1514 = "", "", [1]survey!AG1514))</f>
        <v/>
      </c>
      <c r="AH1514" s="1" t="str">
        <f>IF(ISNUMBER(SEARCH("gewe_hhid_test", [1]survey!AH1514)), SUBSTITUTE([1]survey!AH1514, "gewe_hhid_test", "gewe_hhid_ke"), IF([1]survey!AH1514 = "", "", [1]survey!AH1514))</f>
        <v/>
      </c>
      <c r="AI1514" s="1" t="str">
        <f>IF(ISNUMBER(SEARCH("gewe_hhid_test", [1]survey!AI1514)), SUBSTITUTE([1]survey!AI1514, "gewe_hhid_test", "gewe_hhid_ke"), IF([1]survey!AI1514 = "", "", [1]survey!AI1514))</f>
        <v/>
      </c>
      <c r="AJ1514" s="1" t="str">
        <f>IF(ISNUMBER(SEARCH("gewe_hhid_test", [1]survey!AJ1514)), SUBSTITUTE([1]survey!AJ1514, "gewe_hhid_test", "gewe_hhid_ke"), IF([1]survey!AJ1514 = "", "", [1]survey!AJ1514))</f>
        <v/>
      </c>
      <c r="AK1514" s="1" t="str">
        <f>IF(ISNUMBER(SEARCH("gewe_hhid_test", [1]survey!AK1514)), SUBSTITUTE([1]survey!AK1514, "gewe_hhid_test", "gewe_hhid_ke"), IF([1]survey!AK1514 = "", "", [1]survey!AK1514))</f>
        <v/>
      </c>
      <c r="AL1514" s="1" t="str">
        <f>IF(ISNUMBER(SEARCH("gewe_hhid_test", [1]survey!AL1514)), SUBSTITUTE([1]survey!AL1514, "gewe_hhid_test", "gewe_hhid_ke"), IF([1]survey!AL1514 = "", "", [1]survey!AL1514))</f>
        <v/>
      </c>
      <c r="AM1514" s="1" t="str">
        <f>IF(ISNUMBER(SEARCH("gewe_hhid_test", [1]survey!AM1514)), SUBSTITUTE([1]survey!AM1514, "gewe_hhid_test", "gewe_hhid_ke"), IF([1]survey!AM1514 = "", "", [1]survey!AM1514))</f>
        <v/>
      </c>
      <c r="AN1514" s="1" t="str">
        <f>IF(ISNUMBER(SEARCH("gewe_hhid_test", [1]survey!AN1514)), SUBSTITUTE([1]survey!AN1514, "gewe_hhid_test", "gewe_hhid_ke"), IF([1]survey!AN1514 = "", "", [1]survey!AN1514))</f>
        <v/>
      </c>
      <c r="AO1514" s="1" t="str">
        <f>IF(ISNUMBER(SEARCH("gewe_hhid_test", [1]survey!AO1514)), SUBSTITUTE([1]survey!AO1514, "gewe_hhid_test", "gewe_hhid_ke"), IF([1]survey!AO1514 = "", "", [1]survey!AO1514))</f>
        <v/>
      </c>
      <c r="AP1514" s="1" t="str">
        <f>IF(ISNUMBER(SEARCH("gewe_hhid_test", [1]survey!AP1514)), SUBSTITUTE([1]survey!AP1514, "gewe_hhid_test", "gewe_hhid_ke"), IF([1]survey!AP1514 = "", "", [1]survey!AP1514))</f>
        <v/>
      </c>
      <c r="AQ1514" s="1" t="str">
        <f>IF(ISNUMBER(SEARCH("gewe_hhid_test", [1]survey!AQ1514)), SUBSTITUTE([1]survey!AQ1514, "gewe_hhid_test", "gewe_hhid_ke"), IF([1]survey!AQ1514 = "", "", [1]survey!AQ1514))</f>
        <v/>
      </c>
      <c r="AR1514" s="1" t="str">
        <f>IF(ISNUMBER(SEARCH("gewe_hhid_test", [1]survey!AR1514)), SUBSTITUTE([1]survey!AR1514, "gewe_hhid_test", "gewe_hhid_ke"), IF([1]survey!AR1514 = "", "", [1]survey!AR1514))</f>
        <v/>
      </c>
    </row>
    <row r="1515" spans="1:44" ht="34" x14ac:dyDescent="0.2">
      <c r="A1515" s="1" t="str">
        <f>IF(ISNUMBER(SEARCH("gewe_hhid_test", [1]survey!A1515)), SUBSTITUTE([1]survey!A1515, "gewe_hhid_test", "gewe_hhid_ke"), IF([1]survey!A1515 = "", "", [1]survey!A1515))</f>
        <v/>
      </c>
      <c r="B1515" s="1" t="str">
        <f>IF(ISNUMBER(SEARCH("gewe_hhid_test", [1]survey!B1515)), SUBSTITUTE([1]survey!B1515, "gewe_hhid_test", "gewe_hhid_ke"), IF([1]survey!B1515 = "", "", [1]survey!B1515))</f>
        <v>translated</v>
      </c>
      <c r="C1515" s="1" t="str">
        <f>IF(ISNUMBER(SEARCH("gewe_hhid_test", [1]survey!C1515)), SUBSTITUTE([1]survey!C1515, "gewe_hhid_test", "gewe_hhid_ke"), IF([1]survey!C1515 = "", "", [1]survey!C1515))</f>
        <v/>
      </c>
      <c r="D1515" s="1" t="str">
        <f>IF(ISNUMBER(SEARCH("gewe_hhid_test", [1]survey!D1515)), SUBSTITUTE([1]survey!D1515, "gewe_hhid_test", "gewe_hhid_ke"), IF([1]survey!D1515 = "", "", [1]survey!D1515))</f>
        <v/>
      </c>
      <c r="E1515" s="1" t="str">
        <f>IF(ISNUMBER(SEARCH("gewe_hhid_test", [1]survey!E1515)), SUBSTITUTE([1]survey!E1515, "gewe_hhid_test", "gewe_hhid_ke"), IF([1]survey!E1515 = "", "", [1]survey!E1515))</f>
        <v>translated</v>
      </c>
      <c r="F1515" s="1" t="str">
        <f>IF(ISNUMBER(SEARCH("gewe_hhid_test", [1]survey!F1515)), SUBSTITUTE([1]survey!F1515, "gewe_hhid_test", "gewe_hhid_ke"), IF([1]survey!F1515 = "", "", [1]survey!F1515))</f>
        <v/>
      </c>
      <c r="G1515" s="1" t="str">
        <f>IF(ISNUMBER(SEARCH("gewe_hhid_test", [1]survey!G1515)), SUBSTITUTE([1]survey!G1515, "gewe_hhid_test", "gewe_hhid_ke"), IF([1]survey!G1515 = "", "", [1]survey!G1515))</f>
        <v/>
      </c>
      <c r="H1515" s="1" t="str">
        <f>IF(ISNUMBER(SEARCH("gewe_hhid_test", [1]survey!H1515)), SUBSTITUTE([1]survey!H1515, "gewe_hhid_test", "gewe_hhid_ke"), IF([1]survey!H1515 = "", "", [1]survey!H1515))</f>
        <v>new</v>
      </c>
      <c r="I1515" s="1" t="str">
        <f>IF(ISNUMBER(SEARCH("gewe_hhid_test", [1]survey!I1515)), SUBSTITUTE([1]survey!I1515, "gewe_hhid_test", "gewe_hhid_ke"), IF([1]survey!I1515 = "", "", [1]survey!I1515))</f>
        <v/>
      </c>
      <c r="J1515" s="1" t="str">
        <f>IF(ISNUMBER(SEARCH("gewe_hhid_test", [1]survey!J1515)), SUBSTITUTE([1]survey!J1515, "gewe_hhid_test", "gewe_hhid_ke"), IF([1]survey!J1515 = "", "", [1]survey!J1515))</f>
        <v>m</v>
      </c>
      <c r="K1515" s="1" t="str">
        <f>IF(ISNUMBER(SEARCH("gewe_hhid_test", [1]survey!K1515)), SUBSTITUTE([1]survey!K1515, "gewe_hhid_test", "gewe_hhid_ke"), IF([1]survey!K1515 = "", "", [1]survey!K1515))</f>
        <v>end_note</v>
      </c>
      <c r="L1515" s="1" t="str">
        <f>IF(ISNUMBER(SEARCH("gewe_hhid_test", [1]survey!L1515)), SUBSTITUTE([1]survey!L1515, "gewe_hhid_test", "gewe_hhid_ke"), IF([1]survey!L1515 = "", "", [1]survey!L1515))</f>
        <v>note</v>
      </c>
      <c r="M1515" s="1" t="str">
        <f>IF(ISNUMBER(SEARCH("gewe_hhid_test", [1]survey!M1515)), SUBSTITUTE([1]survey!M1515, "gewe_hhid_test", "gewe_hhid_ke"), IF([1]survey!M1515 = "", "", [1]survey!M1515))</f>
        <v>m_end_note</v>
      </c>
      <c r="N1515" s="1" t="str">
        <f>IF(ISNUMBER(SEARCH("gewe_hhid_test", [1]survey!N1515)), SUBSTITUTE([1]survey!N1515, "gewe_hhid_test", "gewe_hhid_ke"), IF([1]survey!N1515 = "", "", [1]survey!N1515))</f>
        <v>[Enumerator: Please click on the link below to go directly to the end of the survey.]
${mod_survey_end}</v>
      </c>
      <c r="O1515" s="1" t="str">
        <f>IF(ISNUMBER(SEARCH("gewe_hhid_test", [1]survey!O1515)), SUBSTITUTE([1]survey!O1515, "gewe_hhid_test", "gewe_hhid_ke"), IF([1]survey!O1515 = "", "", [1]survey!O1515))</f>
        <v>[Enumerador: Favor darle click al enlace abajo para ir directamente al final de la encuesta.]
${mod_survey_end}</v>
      </c>
      <c r="P1515" s="1" t="str">
        <f>IF(ISNUMBER(SEARCH("gewe_hhid_test", [1]survey!P1515)), SUBSTITUTE([1]survey!P1515, "gewe_hhid_test", "gewe_hhid_ke"), IF([1]survey!P1515 = "", "", [1]survey!P1515))</f>
        <v>[Enumerator: Tafadhali bonyeza kwenye kiunga cha tovuti hapa chini kwenda moja kwa moja hadi mwisho wa utafiti.]
${mod_survey_end}</v>
      </c>
      <c r="Q1515" s="1" t="str">
        <f>IF(ISNUMBER(SEARCH("gewe_hhid_test", [1]survey!Q1515)), SUBSTITUTE([1]survey!Q1515, "gewe_hhid_test", "gewe_hhid_ke"), IF([1]survey!Q1515 = "", "", [1]survey!Q1515))</f>
        <v/>
      </c>
      <c r="R1515" s="1" t="str">
        <f>IF(ISNUMBER(SEARCH("gewe_hhid_test", [1]survey!R1515)), SUBSTITUTE([1]survey!R1515, "gewe_hhid_test", "gewe_hhid_ke"), IF([1]survey!R1515 = "", "", [1]survey!R1515))</f>
        <v/>
      </c>
      <c r="S1515" s="1" t="str">
        <f>IF(ISNUMBER(SEARCH("gewe_hhid_test", [1]survey!S1515)), SUBSTITUTE([1]survey!S1515, "gewe_hhid_test", "gewe_hhid_ke"), IF([1]survey!S1515 = "", "", [1]survey!S1515))</f>
        <v/>
      </c>
      <c r="T1515" s="1" t="str">
        <f>IF(ISNUMBER(SEARCH("gewe_hhid_test", [1]survey!T1515)), SUBSTITUTE([1]survey!T1515, "gewe_hhid_test", "gewe_hhid_ke"), IF([1]survey!T1515 = "", "", [1]survey!T1515))</f>
        <v/>
      </c>
      <c r="U1515" s="1" t="str">
        <f>IF(ISNUMBER(SEARCH("gewe_hhid_test", [1]survey!U1515)), SUBSTITUTE([1]survey!U1515, "gewe_hhid_test", "gewe_hhid_ke"), IF([1]survey!U1515 = "", "", [1]survey!U1515))</f>
        <v/>
      </c>
      <c r="V1515" s="1" t="str">
        <f>IF(ISNUMBER(SEARCH("gewe_hhid_test", [1]survey!V1515)), SUBSTITUTE([1]survey!V1515, "gewe_hhid_test", "gewe_hhid_ke"), IF([1]survey!V1515 = "", "", [1]survey!V1515))</f>
        <v/>
      </c>
      <c r="W1515" s="1" t="str">
        <f>IF(ISNUMBER(SEARCH("gewe_hhid_test", [1]survey!W1515)), SUBSTITUTE([1]survey!W1515, "gewe_hhid_test", "gewe_hhid_ke"), IF([1]survey!W1515 = "", "", [1]survey!W1515))</f>
        <v/>
      </c>
      <c r="X1515" s="1" t="str">
        <f>IF(ISNUMBER(SEARCH("gewe_hhid_test", [1]survey!X1515)), SUBSTITUTE([1]survey!X1515, "gewe_hhid_test", "gewe_hhid_ke"), IF([1]survey!X1515 = "", "", [1]survey!X1515))</f>
        <v/>
      </c>
      <c r="Y1515" s="1" t="str">
        <f>IF(ISNUMBER(SEARCH("gewe_hhid_test", [1]survey!Y1515)), SUBSTITUTE([1]survey!Y1515, "gewe_hhid_test", "gewe_hhid_ke"), IF([1]survey!Y1515 = "", "", [1]survey!Y1515))</f>
        <v/>
      </c>
      <c r="Z1515" s="1" t="str">
        <f>IF(ISNUMBER(SEARCH("gewe_hhid_test", [1]survey!Z1515)), SUBSTITUTE([1]survey!Z1515, "gewe_hhid_test", "gewe_hhid_ke"), IF([1]survey!Z1515 = "", "", [1]survey!Z1515))</f>
        <v/>
      </c>
      <c r="AA1515" s="1" t="str">
        <f>IF(ISNUMBER(SEARCH("gewe_hhid_test", [1]survey!AA1515)), SUBSTITUTE([1]survey!AA1515, "gewe_hhid_test", "gewe_hhid_ke"), IF([1]survey!AA1515 = "", "", [1]survey!AA1515))</f>
        <v/>
      </c>
      <c r="AB1515" s="1" t="str">
        <f>IF(ISNUMBER(SEARCH("gewe_hhid_test", [1]survey!AB1515)), SUBSTITUTE([1]survey!AB1515, "gewe_hhid_test", "gewe_hhid_ke"), IF([1]survey!AB1515 = "", "", [1]survey!AB1515))</f>
        <v/>
      </c>
      <c r="AC1515" s="1" t="str">
        <f>IF(ISNUMBER(SEARCH("gewe_hhid_test", [1]survey!AC1515)), SUBSTITUTE([1]survey!AC1515, "gewe_hhid_test", "gewe_hhid_ke"), IF([1]survey!AC1515 = "", "", [1]survey!AC1515))</f>
        <v>${m_checkpoint} = '0'</v>
      </c>
      <c r="AD1515" s="1" t="str">
        <f>IF(ISNUMBER(SEARCH("gewe_hhid_test", [1]survey!AD1515)), SUBSTITUTE([1]survey!AD1515, "gewe_hhid_test", "gewe_hhid_ke"), IF([1]survey!AD1515 = "", "", [1]survey!AD1515))</f>
        <v>empty(${survey_complete})</v>
      </c>
      <c r="AE1515" s="1" t="str">
        <f>IF(ISNUMBER(SEARCH("gewe_hhid_test", [1]survey!AE1515)), SUBSTITUTE([1]survey!AE1515, "gewe_hhid_test", "gewe_hhid_ke"), IF([1]survey!AE1515 = "", "", [1]survey!AE1515))</f>
        <v/>
      </c>
      <c r="AF1515" s="1" t="str">
        <f>IF(ISNUMBER(SEARCH("gewe_hhid_test", [1]survey!AF1515)), SUBSTITUTE([1]survey!AF1515, "gewe_hhid_test", "gewe_hhid_ke"), IF([1]survey!AF1515 = "", "", [1]survey!AF1515))</f>
        <v/>
      </c>
      <c r="AG1515" s="1" t="str">
        <f>IF(ISNUMBER(SEARCH("gewe_hhid_test", [1]survey!AG1515)), SUBSTITUTE([1]survey!AG1515, "gewe_hhid_test", "gewe_hhid_ke"), IF([1]survey!AG1515 = "", "", [1]survey!AG1515))</f>
        <v/>
      </c>
      <c r="AH1515" s="1" t="str">
        <f>IF(ISNUMBER(SEARCH("gewe_hhid_test", [1]survey!AH1515)), SUBSTITUTE([1]survey!AH1515, "gewe_hhid_test", "gewe_hhid_ke"), IF([1]survey!AH1515 = "", "", [1]survey!AH1515))</f>
        <v/>
      </c>
      <c r="AI1515" s="1" t="str">
        <f>IF(ISNUMBER(SEARCH("gewe_hhid_test", [1]survey!AI1515)), SUBSTITUTE([1]survey!AI1515, "gewe_hhid_test", "gewe_hhid_ke"), IF([1]survey!AI1515 = "", "", [1]survey!AI1515))</f>
        <v/>
      </c>
      <c r="AJ1515" s="1" t="str">
        <f>IF(ISNUMBER(SEARCH("gewe_hhid_test", [1]survey!AJ1515)), SUBSTITUTE([1]survey!AJ1515, "gewe_hhid_test", "gewe_hhid_ke"), IF([1]survey!AJ1515 = "", "", [1]survey!AJ1515))</f>
        <v/>
      </c>
      <c r="AK1515" s="1" t="str">
        <f>IF(ISNUMBER(SEARCH("gewe_hhid_test", [1]survey!AK1515)), SUBSTITUTE([1]survey!AK1515, "gewe_hhid_test", "gewe_hhid_ke"), IF([1]survey!AK1515 = "", "", [1]survey!AK1515))</f>
        <v/>
      </c>
      <c r="AL1515" s="1" t="str">
        <f>IF(ISNUMBER(SEARCH("gewe_hhid_test", [1]survey!AL1515)), SUBSTITUTE([1]survey!AL1515, "gewe_hhid_test", "gewe_hhid_ke"), IF([1]survey!AL1515 = "", "", [1]survey!AL1515))</f>
        <v/>
      </c>
      <c r="AM1515" s="1" t="str">
        <f>IF(ISNUMBER(SEARCH("gewe_hhid_test", [1]survey!AM1515)), SUBSTITUTE([1]survey!AM1515, "gewe_hhid_test", "gewe_hhid_ke"), IF([1]survey!AM1515 = "", "", [1]survey!AM1515))</f>
        <v/>
      </c>
      <c r="AN1515" s="1" t="str">
        <f>IF(ISNUMBER(SEARCH("gewe_hhid_test", [1]survey!AN1515)), SUBSTITUTE([1]survey!AN1515, "gewe_hhid_test", "gewe_hhid_ke"), IF([1]survey!AN1515 = "", "", [1]survey!AN1515))</f>
        <v/>
      </c>
      <c r="AO1515" s="1" t="str">
        <f>IF(ISNUMBER(SEARCH("gewe_hhid_test", [1]survey!AO1515)), SUBSTITUTE([1]survey!AO1515, "gewe_hhid_test", "gewe_hhid_ke"), IF([1]survey!AO1515 = "", "", [1]survey!AO1515))</f>
        <v/>
      </c>
      <c r="AP1515" s="1" t="str">
        <f>IF(ISNUMBER(SEARCH("gewe_hhid_test", [1]survey!AP1515)), SUBSTITUTE([1]survey!AP1515, "gewe_hhid_test", "gewe_hhid_ke"), IF([1]survey!AP1515 = "", "", [1]survey!AP1515))</f>
        <v/>
      </c>
      <c r="AQ1515" s="1" t="str">
        <f>IF(ISNUMBER(SEARCH("gewe_hhid_test", [1]survey!AQ1515)), SUBSTITUTE([1]survey!AQ1515, "gewe_hhid_test", "gewe_hhid_ke"), IF([1]survey!AQ1515 = "", "", [1]survey!AQ1515))</f>
        <v/>
      </c>
      <c r="AR1515" s="1" t="str">
        <f>IF(ISNUMBER(SEARCH("gewe_hhid_test", [1]survey!AR1515)), SUBSTITUTE([1]survey!AR1515, "gewe_hhid_test", "gewe_hhid_ke"), IF([1]survey!AR1515 = "", "", [1]survey!AR1515))</f>
        <v/>
      </c>
    </row>
    <row r="1516" spans="1:44" ht="85" x14ac:dyDescent="0.2">
      <c r="A1516" s="1" t="str">
        <f>IF(ISNUMBER(SEARCH("gewe_hhid_test", [1]survey!A1516)), SUBSTITUTE([1]survey!A1516, "gewe_hhid_test", "gewe_hhid_ke"), IF([1]survey!A1516 = "", "", [1]survey!A1516))</f>
        <v/>
      </c>
      <c r="B1516" s="1" t="str">
        <f>IF(ISNUMBER(SEARCH("gewe_hhid_test", [1]survey!B1516)), SUBSTITUTE([1]survey!B1516, "gewe_hhid_test", "gewe_hhid_ke"), IF([1]survey!B1516 = "", "", [1]survey!B1516))</f>
        <v/>
      </c>
      <c r="C1516" s="1" t="str">
        <f>IF(ISNUMBER(SEARCH("gewe_hhid_test", [1]survey!C1516)), SUBSTITUTE([1]survey!C1516, "gewe_hhid_test", "gewe_hhid_ke"), IF([1]survey!C1516 = "", "", [1]survey!C1516))</f>
        <v/>
      </c>
      <c r="D1516" s="1" t="str">
        <f>IF(ISNUMBER(SEARCH("gewe_hhid_test", [1]survey!D1516)), SUBSTITUTE([1]survey!D1516, "gewe_hhid_test", "gewe_hhid_ke"), IF([1]survey!D1516 = "", "", [1]survey!D1516))</f>
        <v/>
      </c>
      <c r="E1516" s="1" t="str">
        <f>IF(ISNUMBER(SEARCH("gewe_hhid_test", [1]survey!E1516)), SUBSTITUTE([1]survey!E1516, "gewe_hhid_test", "gewe_hhid_ke"), IF([1]survey!E1516 = "", "", [1]survey!E1516))</f>
        <v/>
      </c>
      <c r="F1516" s="1" t="str">
        <f>IF(ISNUMBER(SEARCH("gewe_hhid_test", [1]survey!F1516)), SUBSTITUTE([1]survey!F1516, "gewe_hhid_test", "gewe_hhid_ke"), IF([1]survey!F1516 = "", "", [1]survey!F1516))</f>
        <v/>
      </c>
      <c r="G1516" s="1" t="str">
        <f>IF(ISNUMBER(SEARCH("gewe_hhid_test", [1]survey!G1516)), SUBSTITUTE([1]survey!G1516, "gewe_hhid_test", "gewe_hhid_ke"), IF([1]survey!G1516 = "", "", [1]survey!G1516))</f>
        <v/>
      </c>
      <c r="H1516" s="1" t="str">
        <f>IF(ISNUMBER(SEARCH("gewe_hhid_test", [1]survey!H1516)), SUBSTITUTE([1]survey!H1516, "gewe_hhid_test", "gewe_hhid_ke"), IF([1]survey!H1516 = "", "", [1]survey!H1516))</f>
        <v/>
      </c>
      <c r="I1516" s="1" t="str">
        <f>IF(ISNUMBER(SEARCH("gewe_hhid_test", [1]survey!I1516)), SUBSTITUTE([1]survey!I1516, "gewe_hhid_test", "gewe_hhid_ke"), IF([1]survey!I1516 = "", "", [1]survey!I1516))</f>
        <v/>
      </c>
      <c r="J1516" s="1" t="str">
        <f>IF(ISNUMBER(SEARCH("gewe_hhid_test", [1]survey!J1516)), SUBSTITUTE([1]survey!J1516, "gewe_hhid_test", "gewe_hhid_ke"), IF([1]survey!J1516 = "", "", [1]survey!J1516))</f>
        <v/>
      </c>
      <c r="K1516" s="1" t="str">
        <f>IF(ISNUMBER(SEARCH("gewe_hhid_test", [1]survey!K1516)), SUBSTITUTE([1]survey!K1516, "gewe_hhid_test", "gewe_hhid_ke"), IF([1]survey!K1516 = "", "", [1]survey!K1516))</f>
        <v/>
      </c>
      <c r="L1516" s="1" t="str">
        <f>IF(ISNUMBER(SEARCH("gewe_hhid_test", [1]survey!L1516)), SUBSTITUTE([1]survey!L1516, "gewe_hhid_test", "gewe_hhid_ke"), IF([1]survey!L1516 = "", "", [1]survey!L1516))</f>
        <v/>
      </c>
      <c r="M1516" s="1" t="str">
        <f>IF(ISNUMBER(SEARCH("gewe_hhid_test", [1]survey!M1516)), SUBSTITUTE([1]survey!M1516, "gewe_hhid_test", "gewe_hhid_ke"), IF([1]survey!M1516 = "", "", [1]survey!M1516))</f>
        <v/>
      </c>
      <c r="N1516" s="1" t="str">
        <f>IF(ISNUMBER(SEARCH("gewe_hhid_test", [1]survey!N1516)), SUBSTITUTE([1]survey!N1516, "gewe_hhid_test", "gewe_hhid_ke"), IF([1]survey!N1516 = "", "", [1]survey!N1516))</f>
        <v/>
      </c>
      <c r="O1516" s="1" t="str">
        <f>IF(ISNUMBER(SEARCH("gewe_hhid_test", [1]survey!O1516)), SUBSTITUTE([1]survey!O1516, "gewe_hhid_test", "gewe_hhid_ke"), IF([1]survey!O1516 = "", "", [1]survey!O1516))</f>
        <v/>
      </c>
      <c r="P1516" s="1" t="str">
        <f>IF(ISNUMBER(SEARCH("gewe_hhid_test", [1]survey!P1516)), SUBSTITUTE([1]survey!P1516, "gewe_hhid_test", "gewe_hhid_ke"), IF([1]survey!P1516 = "", "", [1]survey!P1516))</f>
        <v/>
      </c>
      <c r="Q1516" s="1" t="str">
        <f>IF(ISNUMBER(SEARCH("gewe_hhid_test", [1]survey!Q1516)), SUBSTITUTE([1]survey!Q1516, "gewe_hhid_test", "gewe_hhid_ke"), IF([1]survey!Q1516 = "", "", [1]survey!Q1516))</f>
        <v/>
      </c>
      <c r="R1516" s="1" t="str">
        <f>IF(ISNUMBER(SEARCH("gewe_hhid_test", [1]survey!R1516)), SUBSTITUTE([1]survey!R1516, "gewe_hhid_test", "gewe_hhid_ke"), IF([1]survey!R1516 = "", "", [1]survey!R1516))</f>
        <v/>
      </c>
      <c r="S1516" s="1" t="str">
        <f>IF(ISNUMBER(SEARCH("gewe_hhid_test", [1]survey!S1516)), SUBSTITUTE([1]survey!S1516, "gewe_hhid_test", "gewe_hhid_ke"), IF([1]survey!S1516 = "", "", [1]survey!S1516))</f>
        <v/>
      </c>
      <c r="T1516" s="1" t="str">
        <f>IF(ISNUMBER(SEARCH("gewe_hhid_test", [1]survey!T1516)), SUBSTITUTE([1]survey!T1516, "gewe_hhid_test", "gewe_hhid_ke"), IF([1]survey!T1516 = "", "", [1]survey!T1516))</f>
        <v/>
      </c>
      <c r="U1516" s="1" t="str">
        <f>IF(ISNUMBER(SEARCH("gewe_hhid_test", [1]survey!U1516)), SUBSTITUTE([1]survey!U1516, "gewe_hhid_test", "gewe_hhid_ke"), IF([1]survey!U1516 = "", "", [1]survey!U1516))</f>
        <v/>
      </c>
      <c r="V1516" s="1" t="str">
        <f>IF(ISNUMBER(SEARCH("gewe_hhid_test", [1]survey!V1516)), SUBSTITUTE([1]survey!V1516, "gewe_hhid_test", "gewe_hhid_ke"), IF([1]survey!V1516 = "", "", [1]survey!V1516))</f>
        <v/>
      </c>
      <c r="W1516" s="1" t="str">
        <f>IF(ISNUMBER(SEARCH("gewe_hhid_test", [1]survey!W1516)), SUBSTITUTE([1]survey!W1516, "gewe_hhid_test", "gewe_hhid_ke"), IF([1]survey!W1516 = "", "", [1]survey!W1516))</f>
        <v/>
      </c>
      <c r="X1516" s="1" t="str">
        <f>IF(ISNUMBER(SEARCH("gewe_hhid_test", [1]survey!X1516)), SUBSTITUTE([1]survey!X1516, "gewe_hhid_test", "gewe_hhid_ke"), IF([1]survey!X1516 = "", "", [1]survey!X1516))</f>
        <v/>
      </c>
      <c r="Y1516" s="1" t="str">
        <f>IF(ISNUMBER(SEARCH("gewe_hhid_test", [1]survey!Y1516)), SUBSTITUTE([1]survey!Y1516, "gewe_hhid_test", "gewe_hhid_ke"), IF([1]survey!Y1516 = "", "", [1]survey!Y1516))</f>
        <v/>
      </c>
      <c r="Z1516" s="1" t="str">
        <f>IF(ISNUMBER(SEARCH("gewe_hhid_test", [1]survey!Z1516)), SUBSTITUTE([1]survey!Z1516, "gewe_hhid_test", "gewe_hhid_ke"), IF([1]survey!Z1516 = "", "", [1]survey!Z1516))</f>
        <v/>
      </c>
      <c r="AA1516" s="1" t="str">
        <f>IF(ISNUMBER(SEARCH("gewe_hhid_test", [1]survey!AA1516)), SUBSTITUTE([1]survey!AA1516, "gewe_hhid_test", "gewe_hhid_ke"), IF([1]survey!AA1516 = "", "", [1]survey!AA1516))</f>
        <v/>
      </c>
      <c r="AB1516" s="1" t="str">
        <f>IF(ISNUMBER(SEARCH("gewe_hhid_test", [1]survey!AB1516)), SUBSTITUTE([1]survey!AB1516, "gewe_hhid_test", "gewe_hhid_ke"), IF([1]survey!AB1516 = "", "", [1]survey!AB1516))</f>
        <v/>
      </c>
      <c r="AC1516" s="1" t="str">
        <f>IF(ISNUMBER(SEARCH("gewe_hhid_test", [1]survey!AC1516)), SUBSTITUTE([1]survey!AC1516, "gewe_hhid_test", "gewe_hhid_ke"), IF([1]survey!AC1516 = "", "", [1]survey!AC1516))</f>
        <v/>
      </c>
      <c r="AD1516" s="1" t="str">
        <f>IF(ISNUMBER(SEARCH("gewe_hhid_test", [1]survey!AD1516)), SUBSTITUTE([1]survey!AD1516, "gewe_hhid_test", "gewe_hhid_ke"), IF([1]survey!AD1516 = "", "", [1]survey!AD1516))</f>
        <v/>
      </c>
      <c r="AE1516" s="1" t="str">
        <f>IF(ISNUMBER(SEARCH("gewe_hhid_test", [1]survey!AE1516)), SUBSTITUTE([1]survey!AE1516, "gewe_hhid_test", "gewe_hhid_ke"), IF([1]survey!AE1516 = "", "", [1]survey!AE1516))</f>
        <v/>
      </c>
      <c r="AF1516" s="1" t="str">
        <f>IF(ISNUMBER(SEARCH("gewe_hhid_test", [1]survey!AF1516)), SUBSTITUTE([1]survey!AF1516, "gewe_hhid_test", "gewe_hhid_ke"), IF([1]survey!AF1516 = "", "", [1]survey!AF1516))</f>
        <v/>
      </c>
      <c r="AG1516" s="1" t="str">
        <f>IF(ISNUMBER(SEARCH("gewe_hhid_test", [1]survey!AG1516)), SUBSTITUTE([1]survey!AG1516, "gewe_hhid_test", "gewe_hhid_ke"), IF([1]survey!AG1516 = "", "", [1]survey!AG1516))</f>
        <v/>
      </c>
      <c r="AH1516" s="1" t="str">
        <f>IF(ISNUMBER(SEARCH("gewe_hhid_test", [1]survey!AH1516)), SUBSTITUTE([1]survey!AH1516, "gewe_hhid_test", "gewe_hhid_ke"), IF([1]survey!AH1516 = "", "", [1]survey!AH1516))</f>
        <v/>
      </c>
      <c r="AI1516" s="1" t="str">
        <f>IF(ISNUMBER(SEARCH("gewe_hhid_test", [1]survey!AI1516)), SUBSTITUTE([1]survey!AI1516, "gewe_hhid_test", "gewe_hhid_ke"), IF([1]survey!AI1516 = "", "", [1]survey!AI1516))</f>
        <v/>
      </c>
      <c r="AJ1516" s="1" t="str">
        <f>IF(ISNUMBER(SEARCH("gewe_hhid_test", [1]survey!AJ1516)), SUBSTITUTE([1]survey!AJ1516, "gewe_hhid_test", "gewe_hhid_ke"), IF([1]survey!AJ1516 = "", "", [1]survey!AJ1516))</f>
        <v/>
      </c>
      <c r="AK1516" s="1" t="str">
        <f>IF(ISNUMBER(SEARCH("gewe_hhid_test", [1]survey!AK1516)), SUBSTITUTE([1]survey!AK1516, "gewe_hhid_test", "gewe_hhid_ke"), IF([1]survey!AK1516 = "", "", [1]survey!AK1516))</f>
        <v/>
      </c>
      <c r="AL1516" s="1" t="str">
        <f>IF(ISNUMBER(SEARCH("gewe_hhid_test", [1]survey!AL1516)), SUBSTITUTE([1]survey!AL1516, "gewe_hhid_test", "gewe_hhid_ke"), IF([1]survey!AL1516 = "", "", [1]survey!AL1516))</f>
        <v/>
      </c>
      <c r="AM1516" s="1" t="str">
        <f>IF(ISNUMBER(SEARCH("gewe_hhid_test", [1]survey!AM1516)), SUBSTITUTE([1]survey!AM1516, "gewe_hhid_test", "gewe_hhid_ke"), IF([1]survey!AM1516 = "", "", [1]survey!AM1516))</f>
        <v/>
      </c>
      <c r="AN1516" s="1" t="str">
        <f>IF(ISNUMBER(SEARCH("gewe_hhid_test", [1]survey!AN1516)), SUBSTITUTE([1]survey!AN1516, "gewe_hhid_test", "gewe_hhid_ke"), IF([1]survey!AN1516 = "", "", [1]survey!AN1516))</f>
        <v/>
      </c>
      <c r="AO1516" s="1" t="str">
        <f>IF(ISNUMBER(SEARCH("gewe_hhid_test", [1]survey!AO1516)), SUBSTITUTE([1]survey!AO1516, "gewe_hhid_test", "gewe_hhid_ke"), IF([1]survey!AO1516 = "", "", [1]survey!AO1516))</f>
        <v/>
      </c>
      <c r="AP1516" s="1" t="str">
        <f>IF(ISNUMBER(SEARCH("gewe_hhid_test", [1]survey!AP1516)), SUBSTITUTE([1]survey!AP1516, "gewe_hhid_test", "gewe_hhid_ke"), IF([1]survey!AP1516 = "", "", [1]survey!AP1516))</f>
        <v/>
      </c>
      <c r="AQ1516" s="1" t="str">
        <f>IF(ISNUMBER(SEARCH("gewe_hhid_test", [1]survey!AQ1516)), SUBSTITUTE([1]survey!AQ1516, "gewe_hhid_test", "gewe_hhid_ke"), IF([1]survey!AQ1516 = "", "", [1]survey!AQ1516))</f>
        <v/>
      </c>
      <c r="AR1516" s="1" t="str">
        <f>IF(ISNUMBER(SEARCH("gewe_hhid_test", [1]survey!AR1516)), SUBSTITUTE([1]survey!AR1516, "gewe_hhid_test", "gewe_hhid_ke"), IF([1]survey!AR1516 = "", "", [1]survey!AR1516))</f>
        <v/>
      </c>
    </row>
    <row r="1517" spans="1:44" ht="306" x14ac:dyDescent="0.2">
      <c r="A1517" s="1" t="str">
        <f>IF(ISNUMBER(SEARCH("gewe_hhid_test", [1]survey!A1517)), SUBSTITUTE([1]survey!A1517, "gewe_hhid_test", "gewe_hhid_ke"), IF([1]survey!A1517 = "", "", [1]survey!A1517))</f>
        <v/>
      </c>
      <c r="B1517" s="1" t="str">
        <f>IF(ISNUMBER(SEARCH("gewe_hhid_test", [1]survey!B1517)), SUBSTITUTE([1]survey!B1517, "gewe_hhid_test", "gewe_hhid_ke"), IF([1]survey!B1517 = "", "", [1]survey!B1517))</f>
        <v>translated</v>
      </c>
      <c r="C1517" s="1" t="str">
        <f>IF(ISNUMBER(SEARCH("gewe_hhid_test", [1]survey!C1517)), SUBSTITUTE([1]survey!C1517, "gewe_hhid_test", "gewe_hhid_ke"), IF([1]survey!C1517 = "", "", [1]survey!C1517))</f>
        <v/>
      </c>
      <c r="D1517" s="1" t="str">
        <f>IF(ISNUMBER(SEARCH("gewe_hhid_test", [1]survey!D1517)), SUBSTITUTE([1]survey!D1517, "gewe_hhid_test", "gewe_hhid_ke"), IF([1]survey!D1517 = "", "", [1]survey!D1517))</f>
        <v/>
      </c>
      <c r="E1517" s="1" t="str">
        <f>IF(ISNUMBER(SEARCH("gewe_hhid_test", [1]survey!E1517)), SUBSTITUTE([1]survey!E1517, "gewe_hhid_test", "gewe_hhid_ke"), IF([1]survey!E1517 = "", "", [1]survey!E1517))</f>
        <v>translated</v>
      </c>
      <c r="F1517" s="1" t="str">
        <f>IF(ISNUMBER(SEARCH("gewe_hhid_test", [1]survey!F1517)), SUBSTITUTE([1]survey!F1517, "gewe_hhid_test", "gewe_hhid_ke"), IF([1]survey!F1517 = "", "", [1]survey!F1517))</f>
        <v/>
      </c>
      <c r="G1517" s="1" t="str">
        <f>IF(ISNUMBER(SEARCH("gewe_hhid_test", [1]survey!G1517)), SUBSTITUTE([1]survey!G1517, "gewe_hhid_test", "gewe_hhid_ke"), IF([1]survey!G1517 = "", "", [1]survey!G1517))</f>
        <v/>
      </c>
      <c r="H1517" s="1" t="str">
        <f>IF(ISNUMBER(SEARCH("gewe_hhid_test", [1]survey!H1517)), SUBSTITUTE([1]survey!H1517, "gewe_hhid_test", "gewe_hhid_ke"), IF([1]survey!H1517 = "", "", [1]survey!H1517))</f>
        <v>new</v>
      </c>
      <c r="I1517" s="1" t="str">
        <f>IF(ISNUMBER(SEARCH("gewe_hhid_test", [1]survey!I1517)), SUBSTITUTE([1]survey!I1517, "gewe_hhid_test", "gewe_hhid_ke"), IF([1]survey!I1517 = "", "", [1]survey!I1517))</f>
        <v/>
      </c>
      <c r="J1517" s="1" t="str">
        <f>IF(ISNUMBER(SEARCH("gewe_hhid_test", [1]survey!J1517)), SUBSTITUTE([1]survey!J1517, "gewe_hhid_test", "gewe_hhid_ke"), IF([1]survey!J1517 = "", "", [1]survey!J1517))</f>
        <v/>
      </c>
      <c r="K1517" s="1" t="str">
        <f>IF(ISNUMBER(SEARCH("gewe_hhid_test", [1]survey!K1517)), SUBSTITUTE([1]survey!K1517, "gewe_hhid_test", "gewe_hhid_ke"), IF([1]survey!K1517 = "", "", [1]survey!K1517))</f>
        <v>mod_n_consumption</v>
      </c>
      <c r="L1517" s="1" t="str">
        <f>IF(ISNUMBER(SEARCH("gewe_hhid_test", [1]survey!L1517)), SUBSTITUTE([1]survey!L1517, "gewe_hhid_test", "gewe_hhid_ke"), IF([1]survey!L1517 = "", "", [1]survey!L1517))</f>
        <v>begin group</v>
      </c>
      <c r="M1517" s="1" t="str">
        <f>IF(ISNUMBER(SEARCH("gewe_hhid_test", [1]survey!M1517)), SUBSTITUTE([1]survey!M1517, "gewe_hhid_test", "gewe_hhid_ke"), IF([1]survey!M1517 = "", "", [1]survey!M1517))</f>
        <v>mod_n_consumption</v>
      </c>
      <c r="N1517" s="1" t="str">
        <f>IF(ISNUMBER(SEARCH("gewe_hhid_test", [1]survey!N1517)), SUBSTITUTE([1]survey!N1517, "gewe_hhid_test", "gewe_hhid_ke"), IF([1]survey!N1517 = "", "", [1]survey!N1517))</f>
        <v>Module N -- Consumption / Purchases</v>
      </c>
      <c r="O1517" s="1" t="str">
        <f>IF(ISNUMBER(SEARCH("gewe_hhid_test", [1]survey!O1517)), SUBSTITUTE([1]survey!O1517, "gewe_hhid_test", "gewe_hhid_ke"), IF([1]survey!O1517 = "", "", [1]survey!O1517))</f>
        <v>Módulo N -- Consumo / Compras</v>
      </c>
      <c r="P1517" s="1" t="str">
        <f>IF(ISNUMBER(SEARCH("gewe_hhid_test", [1]survey!P1517)), SUBSTITUTE([1]survey!P1517, "gewe_hhid_test", "gewe_hhid_ke"), IF([1]survey!P1517 = "", "", [1]survey!P1517))</f>
        <v>Matumizi / Ununuzi</v>
      </c>
      <c r="Q1517" s="1" t="str">
        <f>IF(ISNUMBER(SEARCH("gewe_hhid_test", [1]survey!Q1517)), SUBSTITUTE([1]survey!Q1517, "gewe_hhid_test", "gewe_hhid_ke"), IF([1]survey!Q1517 = "", "", [1]survey!Q1517))</f>
        <v/>
      </c>
      <c r="R1517" s="1" t="str">
        <f>IF(ISNUMBER(SEARCH("gewe_hhid_test", [1]survey!R1517)), SUBSTITUTE([1]survey!R1517, "gewe_hhid_test", "gewe_hhid_ke"), IF([1]survey!R1517 = "", "", [1]survey!R1517))</f>
        <v/>
      </c>
      <c r="S1517" s="1" t="str">
        <f>IF(ISNUMBER(SEARCH("gewe_hhid_test", [1]survey!S1517)), SUBSTITUTE([1]survey!S1517, "gewe_hhid_test", "gewe_hhid_ke"), IF([1]survey!S1517 = "", "", [1]survey!S1517))</f>
        <v/>
      </c>
      <c r="T1517" s="1" t="str">
        <f>IF(ISNUMBER(SEARCH("gewe_hhid_test", [1]survey!T1517)), SUBSTITUTE([1]survey!T1517, "gewe_hhid_test", "gewe_hhid_ke"), IF([1]survey!T1517 = "", "", [1]survey!T1517))</f>
        <v/>
      </c>
      <c r="U1517" s="1" t="str">
        <f>IF(ISNUMBER(SEARCH("gewe_hhid_test", [1]survey!U1517)), SUBSTITUTE([1]survey!U1517, "gewe_hhid_test", "gewe_hhid_ke"), IF([1]survey!U1517 = "", "", [1]survey!U1517))</f>
        <v/>
      </c>
      <c r="V1517" s="1" t="str">
        <f>IF(ISNUMBER(SEARCH("gewe_hhid_test", [1]survey!V1517)), SUBSTITUTE([1]survey!V1517, "gewe_hhid_test", "gewe_hhid_ke"), IF([1]survey!V1517 = "", "", [1]survey!V1517))</f>
        <v/>
      </c>
      <c r="W1517" s="1" t="str">
        <f>IF(ISNUMBER(SEARCH("gewe_hhid_test", [1]survey!W1517)), SUBSTITUTE([1]survey!W1517, "gewe_hhid_test", "gewe_hhid_ke"), IF([1]survey!W1517 = "", "", [1]survey!W1517))</f>
        <v/>
      </c>
      <c r="X1517" s="1" t="str">
        <f>IF(ISNUMBER(SEARCH("gewe_hhid_test", [1]survey!X1517)), SUBSTITUTE([1]survey!X1517, "gewe_hhid_test", "gewe_hhid_ke"), IF([1]survey!X1517 = "", "", [1]survey!X1517))</f>
        <v/>
      </c>
      <c r="Y1517" s="1" t="str">
        <f>IF(ISNUMBER(SEARCH("gewe_hhid_test", [1]survey!Y1517)), SUBSTITUTE([1]survey!Y1517, "gewe_hhid_test", "gewe_hhid_ke"), IF([1]survey!Y1517 = "", "", [1]survey!Y1517))</f>
        <v/>
      </c>
      <c r="Z1517" s="1" t="str">
        <f>IF(ISNUMBER(SEARCH("gewe_hhid_test", [1]survey!Z1517)), SUBSTITUTE([1]survey!Z1517, "gewe_hhid_test", "gewe_hhid_ke"), IF([1]survey!Z1517 = "", "", [1]survey!Z1517))</f>
        <v/>
      </c>
      <c r="AA1517" s="1" t="str">
        <f>IF(ISNUMBER(SEARCH("gewe_hhid_test", [1]survey!AA1517)), SUBSTITUTE([1]survey!AA1517, "gewe_hhid_test", "gewe_hhid_ke"), IF([1]survey!AA1517 = "", "", [1]survey!AA1517))</f>
        <v/>
      </c>
      <c r="AB1517" s="1" t="str">
        <f>IF(ISNUMBER(SEARCH("gewe_hhid_test", [1]survey!AB1517)), SUBSTITUTE([1]survey!AB1517, "gewe_hhid_test", "gewe_hhid_ke"), IF([1]survey!AB1517 = "", "", [1]survey!AB1517))</f>
        <v/>
      </c>
      <c r="AC1517" s="1" t="str">
        <f>IF(ISNUMBER(SEARCH("gewe_hhid_test", [1]survey!AC1517)), SUBSTITUTE([1]survey!AC1517, "gewe_hhid_test", "gewe_hhid_ke"), IF([1]survey!AC1517 = "", "", [1]survey!AC1517))</f>
        <v>(${last_female_module} = 'M' or ${last_female_module_curr_no} &gt; 13)</v>
      </c>
      <c r="AD1517" s="1" t="str">
        <f>IF(ISNUMBER(SEARCH("gewe_hhid_test", [1]survey!AD1517)), SUBSTITUTE([1]survey!AD1517, "gewe_hhid_test", "gewe_hhid_ke"), IF([1]survey!AD1517 = "", "", [1]survey!AD1517))</f>
        <v/>
      </c>
      <c r="AE1517" s="1" t="str">
        <f>IF(ISNUMBER(SEARCH("gewe_hhid_test", [1]survey!AE1517)), SUBSTITUTE([1]survey!AE1517, "gewe_hhid_test", "gewe_hhid_ke"), IF([1]survey!AE1517 = "", "", [1]survey!AE1517))</f>
        <v/>
      </c>
      <c r="AF1517" s="1" t="str">
        <f>IF(ISNUMBER(SEARCH("gewe_hhid_test", [1]survey!AF1517)), SUBSTITUTE([1]survey!AF1517, "gewe_hhid_test", "gewe_hhid_ke"), IF([1]survey!AF1517 = "", "", [1]survey!AF1517))</f>
        <v/>
      </c>
      <c r="AG1517" s="1" t="str">
        <f>IF(ISNUMBER(SEARCH("gewe_hhid_test", [1]survey!AG1517)), SUBSTITUTE([1]survey!AG1517, "gewe_hhid_test", "gewe_hhid_ke"), IF([1]survey!AG1517 = "", "", [1]survey!AG1517))</f>
        <v/>
      </c>
      <c r="AH1517" s="1" t="str">
        <f>IF(ISNUMBER(SEARCH("gewe_hhid_test", [1]survey!AH1517)), SUBSTITUTE([1]survey!AH1517, "gewe_hhid_test", "gewe_hhid_ke"), IF([1]survey!AH1517 = "", "", [1]survey!AH1517))</f>
        <v/>
      </c>
      <c r="AI1517" s="1" t="str">
        <f>IF(ISNUMBER(SEARCH("gewe_hhid_test", [1]survey!AI1517)), SUBSTITUTE([1]survey!AI1517, "gewe_hhid_test", "gewe_hhid_ke"), IF([1]survey!AI1517 = "", "", [1]survey!AI1517))</f>
        <v/>
      </c>
      <c r="AJ1517" s="1" t="str">
        <f>IF(ISNUMBER(SEARCH("gewe_hhid_test", [1]survey!AJ1517)), SUBSTITUTE([1]survey!AJ1517, "gewe_hhid_test", "gewe_hhid_ke"), IF([1]survey!AJ1517 = "", "", [1]survey!AJ1517))</f>
        <v/>
      </c>
      <c r="AK1517" s="1" t="str">
        <f>IF(ISNUMBER(SEARCH("gewe_hhid_test", [1]survey!AK1517)), SUBSTITUTE([1]survey!AK1517, "gewe_hhid_test", "gewe_hhid_ke"), IF([1]survey!AK1517 = "", "", [1]survey!AK1517))</f>
        <v/>
      </c>
      <c r="AL1517" s="1" t="str">
        <f>IF(ISNUMBER(SEARCH("gewe_hhid_test", [1]survey!AL1517)), SUBSTITUTE([1]survey!AL1517, "gewe_hhid_test", "gewe_hhid_ke"), IF([1]survey!AL1517 = "", "", [1]survey!AL1517))</f>
        <v/>
      </c>
      <c r="AM1517" s="1" t="str">
        <f>IF(ISNUMBER(SEARCH("gewe_hhid_test", [1]survey!AM1517)), SUBSTITUTE([1]survey!AM1517, "gewe_hhid_test", "gewe_hhid_ke"), IF([1]survey!AM1517 = "", "", [1]survey!AM1517))</f>
        <v/>
      </c>
      <c r="AN1517" s="1" t="str">
        <f>IF(ISNUMBER(SEARCH("gewe_hhid_test", [1]survey!AN1517)), SUBSTITUTE([1]survey!AN1517, "gewe_hhid_test", "gewe_hhid_ke"), IF([1]survey!AN1517 = "", "", [1]survey!AN1517))</f>
        <v/>
      </c>
      <c r="AO1517" s="1" t="str">
        <f>IF(ISNUMBER(SEARCH("gewe_hhid_test", [1]survey!AO1517)), SUBSTITUTE([1]survey!AO1517, "gewe_hhid_test", "gewe_hhid_ke"), IF([1]survey!AO1517 = "", "", [1]survey!AO1517))</f>
        <v/>
      </c>
      <c r="AP1517" s="1" t="str">
        <f>IF(ISNUMBER(SEARCH("gewe_hhid_test", [1]survey!AP1517)), SUBSTITUTE([1]survey!AP1517, "gewe_hhid_test", "gewe_hhid_ke"), IF([1]survey!AP1517 = "", "", [1]survey!AP1517))</f>
        <v/>
      </c>
      <c r="AQ1517" s="1" t="str">
        <f>IF(ISNUMBER(SEARCH("gewe_hhid_test", [1]survey!AQ1517)), SUBSTITUTE([1]survey!AQ1517, "gewe_hhid_test", "gewe_hhid_ke"), IF([1]survey!AQ1517 = "", "", [1]survey!AQ1517))</f>
        <v/>
      </c>
      <c r="AR1517" s="1" t="str">
        <f>IF(ISNUMBER(SEARCH("gewe_hhid_test", [1]survey!AR1517)), SUBSTITUTE([1]survey!AR1517, "gewe_hhid_test", "gewe_hhid_ke"), IF([1]survey!AR1517 = "", "", [1]survey!AR1517))</f>
        <v/>
      </c>
    </row>
    <row r="1518" spans="1:44" ht="409.6" x14ac:dyDescent="0.2">
      <c r="A1518" s="1" t="str">
        <f>IF(ISNUMBER(SEARCH("gewe_hhid_test", [1]survey!A1518)), SUBSTITUTE([1]survey!A1518, "gewe_hhid_test", "gewe_hhid_ke"), IF([1]survey!A1518 = "", "", [1]survey!A1518))</f>
        <v/>
      </c>
      <c r="B1518" s="1" t="str">
        <f>IF(ISNUMBER(SEARCH("gewe_hhid_test", [1]survey!B1518)), SUBSTITUTE([1]survey!B1518, "gewe_hhid_test", "gewe_hhid_ke"), IF([1]survey!B1518 = "", "", [1]survey!B1518))</f>
        <v>calculate</v>
      </c>
      <c r="C1518" s="1" t="str">
        <f>IF(ISNUMBER(SEARCH("gewe_hhid_test", [1]survey!C1518)), SUBSTITUTE([1]survey!C1518, "gewe_hhid_test", "gewe_hhid_ke"), IF([1]survey!C1518 = "", "", [1]survey!C1518))</f>
        <v/>
      </c>
      <c r="D1518" s="1" t="str">
        <f>IF(ISNUMBER(SEARCH("gewe_hhid_test", [1]survey!D1518)), SUBSTITUTE([1]survey!D1518, "gewe_hhid_test", "gewe_hhid_ke"), IF([1]survey!D1518 = "", "", [1]survey!D1518))</f>
        <v/>
      </c>
      <c r="E1518" s="1" t="str">
        <f>IF(ISNUMBER(SEARCH("gewe_hhid_test", [1]survey!E1518)), SUBSTITUTE([1]survey!E1518, "gewe_hhid_test", "gewe_hhid_ke"), IF([1]survey!E1518 = "", "", [1]survey!E1518))</f>
        <v>calculate</v>
      </c>
      <c r="F1518" s="1" t="str">
        <f>IF(ISNUMBER(SEARCH("gewe_hhid_test", [1]survey!F1518)), SUBSTITUTE([1]survey!F1518, "gewe_hhid_test", "gewe_hhid_ke"), IF([1]survey!F1518 = "", "", [1]survey!F1518))</f>
        <v/>
      </c>
      <c r="G1518" s="1" t="str">
        <f>IF(ISNUMBER(SEARCH("gewe_hhid_test", [1]survey!G1518)), SUBSTITUTE([1]survey!G1518, "gewe_hhid_test", "gewe_hhid_ke"), IF([1]survey!G1518 = "", "", [1]survey!G1518))</f>
        <v/>
      </c>
      <c r="H1518" s="1" t="str">
        <f>IF(ISNUMBER(SEARCH("gewe_hhid_test", [1]survey!H1518)), SUBSTITUTE([1]survey!H1518, "gewe_hhid_test", "gewe_hhid_ke"), IF([1]survey!H1518 = "", "", [1]survey!H1518))</f>
        <v>calculate</v>
      </c>
      <c r="I1518" s="1" t="str">
        <f>IF(ISNUMBER(SEARCH("gewe_hhid_test", [1]survey!I1518)), SUBSTITUTE([1]survey!I1518, "gewe_hhid_test", "gewe_hhid_ke"), IF([1]survey!I1518 = "", "", [1]survey!I1518))</f>
        <v/>
      </c>
      <c r="J1518" s="1" t="str">
        <f>IF(ISNUMBER(SEARCH("gewe_hhid_test", [1]survey!J1518)), SUBSTITUTE([1]survey!J1518, "gewe_hhid_test", "gewe_hhid_ke"), IF([1]survey!J1518 = "", "", [1]survey!J1518))</f>
        <v>n</v>
      </c>
      <c r="K1518" s="1" t="str">
        <f>IF(ISNUMBER(SEARCH("gewe_hhid_test", [1]survey!K1518)), SUBSTITUTE([1]survey!K1518, "gewe_hhid_test", "gewe_hhid_ke"), IF([1]survey!K1518 = "", "", [1]survey!K1518))</f>
        <v>consumption_start_mod</v>
      </c>
      <c r="L1518" s="1" t="str">
        <f>IF(ISNUMBER(SEARCH("gewe_hhid_test", [1]survey!L1518)), SUBSTITUTE([1]survey!L1518, "gewe_hhid_test", "gewe_hhid_ke"), IF([1]survey!L1518 = "", "", [1]survey!L1518))</f>
        <v>calculate_here</v>
      </c>
      <c r="M1518" s="1" t="str">
        <f>IF(ISNUMBER(SEARCH("gewe_hhid_test", [1]survey!M1518)), SUBSTITUTE([1]survey!M1518, "gewe_hhid_test", "gewe_hhid_ke"), IF([1]survey!M1518 = "", "", [1]survey!M1518))</f>
        <v>n_consumption_start_mod</v>
      </c>
      <c r="N1518" s="1" t="str">
        <f>IF(ISNUMBER(SEARCH("gewe_hhid_test", [1]survey!N1518)), SUBSTITUTE([1]survey!N1518, "gewe_hhid_test", "gewe_hhid_ke"), IF([1]survey!N1518 = "", "", [1]survey!N1518))</f>
        <v>Start Time of Module N</v>
      </c>
      <c r="O1518" s="1" t="str">
        <f>IF(ISNUMBER(SEARCH("gewe_hhid_test", [1]survey!O1518)), SUBSTITUTE([1]survey!O1518, "gewe_hhid_test", "gewe_hhid_ke"), IF([1]survey!O1518 = "", "", [1]survey!O1518))</f>
        <v>Hora de inicio del módulo N</v>
      </c>
      <c r="P1518" s="1" t="str">
        <f>IF(ISNUMBER(SEARCH("gewe_hhid_test", [1]survey!P1518)), SUBSTITUTE([1]survey!P1518, "gewe_hhid_test", "gewe_hhid_ke"), IF([1]survey!P1518 = "", "", [1]survey!P1518))</f>
        <v>Wakati wa Kuanza Moduli N</v>
      </c>
      <c r="Q1518" s="1" t="str">
        <f>IF(ISNUMBER(SEARCH("gewe_hhid_test", [1]survey!Q1518)), SUBSTITUTE([1]survey!Q1518, "gewe_hhid_test", "gewe_hhid_ke"), IF([1]survey!Q1518 = "", "", [1]survey!Q1518))</f>
        <v/>
      </c>
      <c r="R1518" s="1" t="str">
        <f>IF(ISNUMBER(SEARCH("gewe_hhid_test", [1]survey!R1518)), SUBSTITUTE([1]survey!R1518, "gewe_hhid_test", "gewe_hhid_ke"), IF([1]survey!R1518 = "", "", [1]survey!R1518))</f>
        <v/>
      </c>
      <c r="S1518" s="1" t="str">
        <f>IF(ISNUMBER(SEARCH("gewe_hhid_test", [1]survey!S1518)), SUBSTITUTE([1]survey!S1518, "gewe_hhid_test", "gewe_hhid_ke"), IF([1]survey!S1518 = "", "", [1]survey!S1518))</f>
        <v/>
      </c>
      <c r="T1518" s="1" t="str">
        <f>IF(ISNUMBER(SEARCH("gewe_hhid_test", [1]survey!T1518)), SUBSTITUTE([1]survey!T1518, "gewe_hhid_test", "gewe_hhid_ke"), IF([1]survey!T1518 = "", "", [1]survey!T1518))</f>
        <v/>
      </c>
      <c r="U1518" s="1" t="str">
        <f>IF(ISNUMBER(SEARCH("gewe_hhid_test", [1]survey!U1518)), SUBSTITUTE([1]survey!U1518, "gewe_hhid_test", "gewe_hhid_ke"), IF([1]survey!U1518 = "", "", [1]survey!U1518))</f>
        <v/>
      </c>
      <c r="V1518" s="1" t="str">
        <f>IF(ISNUMBER(SEARCH("gewe_hhid_test", [1]survey!V1518)), SUBSTITUTE([1]survey!V1518, "gewe_hhid_test", "gewe_hhid_ke"), IF([1]survey!V1518 = "", "", [1]survey!V1518))</f>
        <v/>
      </c>
      <c r="W1518" s="1" t="str">
        <f>IF(ISNUMBER(SEARCH("gewe_hhid_test", [1]survey!W1518)), SUBSTITUTE([1]survey!W1518, "gewe_hhid_test", "gewe_hhid_ke"), IF([1]survey!W1518 = "", "", [1]survey!W1518))</f>
        <v/>
      </c>
      <c r="X1518" s="1" t="str">
        <f>IF(ISNUMBER(SEARCH("gewe_hhid_test", [1]survey!X1518)), SUBSTITUTE([1]survey!X1518, "gewe_hhid_test", "gewe_hhid_ke"), IF([1]survey!X1518 = "", "", [1]survey!X1518))</f>
        <v/>
      </c>
      <c r="Y1518" s="1" t="str">
        <f>IF(ISNUMBER(SEARCH("gewe_hhid_test", [1]survey!Y1518)), SUBSTITUTE([1]survey!Y1518, "gewe_hhid_test", "gewe_hhid_ke"), IF([1]survey!Y1518 = "", "", [1]survey!Y1518))</f>
        <v/>
      </c>
      <c r="Z1518" s="1" t="str">
        <f>IF(ISNUMBER(SEARCH("gewe_hhid_test", [1]survey!Z1518)), SUBSTITUTE([1]survey!Z1518, "gewe_hhid_test", "gewe_hhid_ke"), IF([1]survey!Z1518 = "", "", [1]survey!Z1518))</f>
        <v/>
      </c>
      <c r="AA1518" s="1" t="str">
        <f>IF(ISNUMBER(SEARCH("gewe_hhid_test", [1]survey!AA1518)), SUBSTITUTE([1]survey!AA1518, "gewe_hhid_test", "gewe_hhid_ke"), IF([1]survey!AA1518 = "", "", [1]survey!AA1518))</f>
        <v/>
      </c>
      <c r="AB1518" s="1" t="str">
        <f>IF(ISNUMBER(SEARCH("gewe_hhid_test", [1]survey!AB1518)), SUBSTITUTE([1]survey!AB1518, "gewe_hhid_test", "gewe_hhid_ke"), IF([1]survey!AB1518 = "", "", [1]survey!AB1518))</f>
        <v/>
      </c>
      <c r="AC1518" s="1" t="str">
        <f>IF(ISNUMBER(SEARCH("gewe_hhid_test", [1]survey!AC1518)), SUBSTITUTE([1]survey!AC1518, "gewe_hhid_test", "gewe_hhid_ke"), IF([1]survey!AC1518 = "", "", [1]survey!AC1518))</f>
        <v/>
      </c>
      <c r="AD1518" s="1" t="str">
        <f>IF(ISNUMBER(SEARCH("gewe_hhid_test", [1]survey!AD1518)), SUBSTITUTE([1]survey!AD1518, "gewe_hhid_test", "gewe_hhid_ke"), IF([1]survey!AD1518 = "", "", [1]survey!AD1518))</f>
        <v/>
      </c>
      <c r="AE1518" s="1" t="str">
        <f>IF(ISNUMBER(SEARCH("gewe_hhid_test", [1]survey!AE1518)), SUBSTITUTE([1]survey!AE1518, "gewe_hhid_test", "gewe_hhid_ke"), IF([1]survey!AE1518 = "", "", [1]survey!AE1518))</f>
        <v/>
      </c>
      <c r="AF1518" s="1" t="str">
        <f>IF(ISNUMBER(SEARCH("gewe_hhid_test", [1]survey!AF1518)), SUBSTITUTE([1]survey!AF1518, "gewe_hhid_test", "gewe_hhid_ke"), IF([1]survey!AF1518 = "", "", [1]survey!AF1518))</f>
        <v/>
      </c>
      <c r="AG1518" s="1" t="str">
        <f>IF(ISNUMBER(SEARCH("gewe_hhid_test", [1]survey!AG1518)), SUBSTITUTE([1]survey!AG1518, "gewe_hhid_test", "gewe_hhid_ke"), IF([1]survey!AG1518 = "", "", [1]survey!AG1518))</f>
        <v>once(format-date-time(now(), '%Y-%b-%e %H:%M:%S'))</v>
      </c>
      <c r="AH1518" s="1" t="str">
        <f>IF(ISNUMBER(SEARCH("gewe_hhid_test", [1]survey!AH1518)), SUBSTITUTE([1]survey!AH1518, "gewe_hhid_test", "gewe_hhid_ke"), IF([1]survey!AH1518 = "", "", [1]survey!AH1518))</f>
        <v/>
      </c>
      <c r="AI1518" s="1" t="str">
        <f>IF(ISNUMBER(SEARCH("gewe_hhid_test", [1]survey!AI1518)), SUBSTITUTE([1]survey!AI1518, "gewe_hhid_test", "gewe_hhid_ke"), IF([1]survey!AI1518 = "", "", [1]survey!AI1518))</f>
        <v/>
      </c>
      <c r="AJ1518" s="1" t="str">
        <f>IF(ISNUMBER(SEARCH("gewe_hhid_test", [1]survey!AJ1518)), SUBSTITUTE([1]survey!AJ1518, "gewe_hhid_test", "gewe_hhid_ke"), IF([1]survey!AJ1518 = "", "", [1]survey!AJ1518))</f>
        <v/>
      </c>
      <c r="AK1518" s="1" t="str">
        <f>IF(ISNUMBER(SEARCH("gewe_hhid_test", [1]survey!AK1518)), SUBSTITUTE([1]survey!AK1518, "gewe_hhid_test", "gewe_hhid_ke"), IF([1]survey!AK1518 = "", "", [1]survey!AK1518))</f>
        <v/>
      </c>
      <c r="AL1518" s="1" t="str">
        <f>IF(ISNUMBER(SEARCH("gewe_hhid_test", [1]survey!AL1518)), SUBSTITUTE([1]survey!AL1518, "gewe_hhid_test", "gewe_hhid_ke"), IF([1]survey!AL1518 = "", "", [1]survey!AL1518))</f>
        <v/>
      </c>
      <c r="AM1518" s="1" t="str">
        <f>IF(ISNUMBER(SEARCH("gewe_hhid_test", [1]survey!AM1518)), SUBSTITUTE([1]survey!AM1518, "gewe_hhid_test", "gewe_hhid_ke"), IF([1]survey!AM1518 = "", "", [1]survey!AM1518))</f>
        <v/>
      </c>
      <c r="AN1518" s="1" t="str">
        <f>IF(ISNUMBER(SEARCH("gewe_hhid_test", [1]survey!AN1518)), SUBSTITUTE([1]survey!AN1518, "gewe_hhid_test", "gewe_hhid_ke"), IF([1]survey!AN1518 = "", "", [1]survey!AN1518))</f>
        <v/>
      </c>
      <c r="AO1518" s="1" t="str">
        <f>IF(ISNUMBER(SEARCH("gewe_hhid_test", [1]survey!AO1518)), SUBSTITUTE([1]survey!AO1518, "gewe_hhid_test", "gewe_hhid_ke"), IF([1]survey!AO1518 = "", "", [1]survey!AO1518))</f>
        <v/>
      </c>
      <c r="AP1518" s="1" t="str">
        <f>IF(ISNUMBER(SEARCH("gewe_hhid_test", [1]survey!AP1518)), SUBSTITUTE([1]survey!AP1518, "gewe_hhid_test", "gewe_hhid_ke"), IF([1]survey!AP1518 = "", "", [1]survey!AP1518))</f>
        <v/>
      </c>
      <c r="AQ1518" s="1" t="str">
        <f>IF(ISNUMBER(SEARCH("gewe_hhid_test", [1]survey!AQ1518)), SUBSTITUTE([1]survey!AQ1518, "gewe_hhid_test", "gewe_hhid_ke"), IF([1]survey!AQ1518 = "", "", [1]survey!AQ1518))</f>
        <v/>
      </c>
      <c r="AR1518" s="1" t="str">
        <f>IF(ISNUMBER(SEARCH("gewe_hhid_test", [1]survey!AR1518)), SUBSTITUTE([1]survey!AR1518, "gewe_hhid_test", "gewe_hhid_ke"), IF([1]survey!AR1518 = "", "", [1]survey!AR1518))</f>
        <v/>
      </c>
    </row>
    <row r="1519" spans="1:44" ht="85" x14ac:dyDescent="0.2">
      <c r="A1519" s="1" t="str">
        <f>IF(ISNUMBER(SEARCH("gewe_hhid_test", [1]survey!A1519)), SUBSTITUTE([1]survey!A1519, "gewe_hhid_test", "gewe_hhid_ke"), IF([1]survey!A1519 = "", "", [1]survey!A1519))</f>
        <v/>
      </c>
      <c r="B1519" s="1" t="str">
        <f>IF(ISNUMBER(SEARCH("gewe_hhid_test", [1]survey!B1519)), SUBSTITUTE([1]survey!B1519, "gewe_hhid_test", "gewe_hhid_ke"), IF([1]survey!B1519 = "", "", [1]survey!B1519))</f>
        <v>translated</v>
      </c>
      <c r="C1519" s="1" t="str">
        <f>IF(ISNUMBER(SEARCH("gewe_hhid_test", [1]survey!C1519)), SUBSTITUTE([1]survey!C1519, "gewe_hhid_test", "gewe_hhid_ke"), IF([1]survey!C1519 = "", "", [1]survey!C1519))</f>
        <v/>
      </c>
      <c r="D1519" s="1" t="str">
        <f>IF(ISNUMBER(SEARCH("gewe_hhid_test", [1]survey!D1519)), SUBSTITUTE([1]survey!D1519, "gewe_hhid_test", "gewe_hhid_ke"), IF([1]survey!D1519 = "", "", [1]survey!D1519))</f>
        <v/>
      </c>
      <c r="E1519" s="1" t="str">
        <f>IF(ISNUMBER(SEARCH("gewe_hhid_test", [1]survey!E1519)), SUBSTITUTE([1]survey!E1519, "gewe_hhid_test", "gewe_hhid_ke"), IF([1]survey!E1519 = "", "", [1]survey!E1519))</f>
        <v>translated</v>
      </c>
      <c r="F1519" s="1" t="str">
        <f>IF(ISNUMBER(SEARCH("gewe_hhid_test", [1]survey!F1519)), SUBSTITUTE([1]survey!F1519, "gewe_hhid_test", "gewe_hhid_ke"), IF([1]survey!F1519 = "", "", [1]survey!F1519))</f>
        <v/>
      </c>
      <c r="G1519" s="1" t="str">
        <f>IF(ISNUMBER(SEARCH("gewe_hhid_test", [1]survey!G1519)), SUBSTITUTE([1]survey!G1519, "gewe_hhid_test", "gewe_hhid_ke"), IF([1]survey!G1519 = "", "", [1]survey!G1519))</f>
        <v/>
      </c>
      <c r="H1519" s="1" t="str">
        <f>IF(ISNUMBER(SEARCH("gewe_hhid_test", [1]survey!H1519)), SUBSTITUTE([1]survey!H1519, "gewe_hhid_test", "gewe_hhid_ke"), IF([1]survey!H1519 = "", "", [1]survey!H1519))</f>
        <v>new</v>
      </c>
      <c r="I1519" s="1" t="str">
        <f>IF(ISNUMBER(SEARCH("gewe_hhid_test", [1]survey!I1519)), SUBSTITUTE([1]survey!I1519, "gewe_hhid_test", "gewe_hhid_ke"), IF([1]survey!I1519 = "", "", [1]survey!I1519))</f>
        <v/>
      </c>
      <c r="J1519" s="1" t="str">
        <f>IF(ISNUMBER(SEARCH("gewe_hhid_test", [1]survey!J1519)), SUBSTITUTE([1]survey!J1519, "gewe_hhid_test", "gewe_hhid_ke"), IF([1]survey!J1519 = "", "", [1]survey!J1519))</f>
        <v>n</v>
      </c>
      <c r="K1519" s="1" t="str">
        <f>IF(ISNUMBER(SEARCH("gewe_hhid_test", [1]survey!K1519)), SUBSTITUTE([1]survey!K1519, "gewe_hhid_test", "gewe_hhid_ke"), IF([1]survey!K1519 = "", "", [1]survey!K1519))</f>
        <v>note1_privacy</v>
      </c>
      <c r="L1519" s="1" t="str">
        <f>IF(ISNUMBER(SEARCH("gewe_hhid_test", [1]survey!L1519)), SUBSTITUTE([1]survey!L1519, "gewe_hhid_test", "gewe_hhid_ke"), IF([1]survey!L1519 = "", "", [1]survey!L1519))</f>
        <v>note</v>
      </c>
      <c r="M1519" s="1" t="str">
        <f>IF(ISNUMBER(SEARCH("gewe_hhid_test", [1]survey!M1519)), SUBSTITUTE([1]survey!M1519, "gewe_hhid_test", "gewe_hhid_ke"), IF([1]survey!M1519 = "", "", [1]survey!M1519))</f>
        <v>n_note1_privacy</v>
      </c>
      <c r="N1519" s="1" t="str">
        <f>IF(ISNUMBER(SEARCH("gewe_hhid_test", [1]survey!N1519)), SUBSTITUTE([1]survey!N1519, "gewe_hhid_test", "gewe_hhid_ke"), IF([1]survey!N1519 = "", "", [1]survey!N1519))</f>
        <v>[Enumerator: this section is intended for the female head of household. No other household member may be present. Please ensure that the female head of household is in a private space before proceeding.]</v>
      </c>
      <c r="O1519" s="1" t="str">
        <f>IF(ISNUMBER(SEARCH("gewe_hhid_test", [1]survey!O1519)), SUBSTITUTE([1]survey!O1519, "gewe_hhid_test", "gewe_hhid_ke"), IF([1]survey!O1519 = "", "", [1]survey!O1519))</f>
        <v>[Enumerador: las preguntas de esta sección deben ser hechas a la jefa femenina del hogar, con ningún otro miembro del hogar presente. Favor asegúrese que la jefa del hogar está en un espacio privado antes de continuar.]</v>
      </c>
      <c r="P1519" s="1" t="str">
        <f>IF(ISNUMBER(SEARCH("gewe_hhid_test", [1]survey!P1519)), SUBSTITUTE([1]survey!P1519, "gewe_hhid_test", "gewe_hhid_ke"), IF([1]survey!P1519 = "", "", [1]survey!P1519))</f>
        <v>[Enumerator: Sehemu hii imekusudiwa kiongozi wa boma wa kike. Hakuna mwanaboma mwingine anayefaa kuwapo. Tafadhali hakikisha kwamba kiongozi wa kike yuko katika nafasi ya kisiri kabla ya kuendelea.]</v>
      </c>
      <c r="Q1519" s="1" t="str">
        <f>IF(ISNUMBER(SEARCH("gewe_hhid_test", [1]survey!Q1519)), SUBSTITUTE([1]survey!Q1519, "gewe_hhid_test", "gewe_hhid_ke"), IF([1]survey!Q1519 = "", "", [1]survey!Q1519))</f>
        <v/>
      </c>
      <c r="R1519" s="1" t="str">
        <f>IF(ISNUMBER(SEARCH("gewe_hhid_test", [1]survey!R1519)), SUBSTITUTE([1]survey!R1519, "gewe_hhid_test", "gewe_hhid_ke"), IF([1]survey!R1519 = "", "", [1]survey!R1519))</f>
        <v/>
      </c>
      <c r="S1519" s="1" t="str">
        <f>IF(ISNUMBER(SEARCH("gewe_hhid_test", [1]survey!S1519)), SUBSTITUTE([1]survey!S1519, "gewe_hhid_test", "gewe_hhid_ke"), IF([1]survey!S1519 = "", "", [1]survey!S1519))</f>
        <v/>
      </c>
      <c r="T1519" s="1" t="str">
        <f>IF(ISNUMBER(SEARCH("gewe_hhid_test", [1]survey!T1519)), SUBSTITUTE([1]survey!T1519, "gewe_hhid_test", "gewe_hhid_ke"), IF([1]survey!T1519 = "", "", [1]survey!T1519))</f>
        <v/>
      </c>
      <c r="U1519" s="1" t="str">
        <f>IF(ISNUMBER(SEARCH("gewe_hhid_test", [1]survey!U1519)), SUBSTITUTE([1]survey!U1519, "gewe_hhid_test", "gewe_hhid_ke"), IF([1]survey!U1519 = "", "", [1]survey!U1519))</f>
        <v/>
      </c>
      <c r="V1519" s="1" t="str">
        <f>IF(ISNUMBER(SEARCH("gewe_hhid_test", [1]survey!V1519)), SUBSTITUTE([1]survey!V1519, "gewe_hhid_test", "gewe_hhid_ke"), IF([1]survey!V1519 = "", "", [1]survey!V1519))</f>
        <v/>
      </c>
      <c r="W1519" s="1" t="str">
        <f>IF(ISNUMBER(SEARCH("gewe_hhid_test", [1]survey!W1519)), SUBSTITUTE([1]survey!W1519, "gewe_hhid_test", "gewe_hhid_ke"), IF([1]survey!W1519 = "", "", [1]survey!W1519))</f>
        <v/>
      </c>
      <c r="X1519" s="1" t="str">
        <f>IF(ISNUMBER(SEARCH("gewe_hhid_test", [1]survey!X1519)), SUBSTITUTE([1]survey!X1519, "gewe_hhid_test", "gewe_hhid_ke"), IF([1]survey!X1519 = "", "", [1]survey!X1519))</f>
        <v/>
      </c>
      <c r="Y1519" s="1" t="str">
        <f>IF(ISNUMBER(SEARCH("gewe_hhid_test", [1]survey!Y1519)), SUBSTITUTE([1]survey!Y1519, "gewe_hhid_test", "gewe_hhid_ke"), IF([1]survey!Y1519 = "", "", [1]survey!Y1519))</f>
        <v/>
      </c>
      <c r="Z1519" s="1" t="str">
        <f>IF(ISNUMBER(SEARCH("gewe_hhid_test", [1]survey!Z1519)), SUBSTITUTE([1]survey!Z1519, "gewe_hhid_test", "gewe_hhid_ke"), IF([1]survey!Z1519 = "", "", [1]survey!Z1519))</f>
        <v/>
      </c>
      <c r="AA1519" s="1" t="str">
        <f>IF(ISNUMBER(SEARCH("gewe_hhid_test", [1]survey!AA1519)), SUBSTITUTE([1]survey!AA1519, "gewe_hhid_test", "gewe_hhid_ke"), IF([1]survey!AA1519 = "", "", [1]survey!AA1519))</f>
        <v/>
      </c>
      <c r="AB1519" s="1" t="str">
        <f>IF(ISNUMBER(SEARCH("gewe_hhid_test", [1]survey!AB1519)), SUBSTITUTE([1]survey!AB1519, "gewe_hhid_test", "gewe_hhid_ke"), IF([1]survey!AB1519 = "", "", [1]survey!AB1519))</f>
        <v/>
      </c>
      <c r="AC1519" s="1" t="str">
        <f>IF(ISNUMBER(SEARCH("gewe_hhid_test", [1]survey!AC1519)), SUBSTITUTE([1]survey!AC1519, "gewe_hhid_test", "gewe_hhid_ke"), IF([1]survey!AC1519 = "", "", [1]survey!AC1519))</f>
        <v/>
      </c>
      <c r="AD1519" s="1" t="str">
        <f>IF(ISNUMBER(SEARCH("gewe_hhid_test", [1]survey!AD1519)), SUBSTITUTE([1]survey!AD1519, "gewe_hhid_test", "gewe_hhid_ke"), IF([1]survey!AD1519 = "", "", [1]survey!AD1519))</f>
        <v/>
      </c>
      <c r="AE1519" s="1" t="str">
        <f>IF(ISNUMBER(SEARCH("gewe_hhid_test", [1]survey!AE1519)), SUBSTITUTE([1]survey!AE1519, "gewe_hhid_test", "gewe_hhid_ke"), IF([1]survey!AE1519 = "", "", [1]survey!AE1519))</f>
        <v/>
      </c>
      <c r="AF1519" s="1" t="str">
        <f>IF(ISNUMBER(SEARCH("gewe_hhid_test", [1]survey!AF1519)), SUBSTITUTE([1]survey!AF1519, "gewe_hhid_test", "gewe_hhid_ke"), IF([1]survey!AF1519 = "", "", [1]survey!AF1519))</f>
        <v/>
      </c>
      <c r="AG1519" s="1" t="str">
        <f>IF(ISNUMBER(SEARCH("gewe_hhid_test", [1]survey!AG1519)), SUBSTITUTE([1]survey!AG1519, "gewe_hhid_test", "gewe_hhid_ke"), IF([1]survey!AG1519 = "", "", [1]survey!AG1519))</f>
        <v/>
      </c>
      <c r="AH1519" s="1" t="str">
        <f>IF(ISNUMBER(SEARCH("gewe_hhid_test", [1]survey!AH1519)), SUBSTITUTE([1]survey!AH1519, "gewe_hhid_test", "gewe_hhid_ke"), IF([1]survey!AH1519 = "", "", [1]survey!AH1519))</f>
        <v/>
      </c>
      <c r="AI1519" s="1" t="str">
        <f>IF(ISNUMBER(SEARCH("gewe_hhid_test", [1]survey!AI1519)), SUBSTITUTE([1]survey!AI1519, "gewe_hhid_test", "gewe_hhid_ke"), IF([1]survey!AI1519 = "", "", [1]survey!AI1519))</f>
        <v/>
      </c>
      <c r="AJ1519" s="1" t="str">
        <f>IF(ISNUMBER(SEARCH("gewe_hhid_test", [1]survey!AJ1519)), SUBSTITUTE([1]survey!AJ1519, "gewe_hhid_test", "gewe_hhid_ke"), IF([1]survey!AJ1519 = "", "", [1]survey!AJ1519))</f>
        <v/>
      </c>
      <c r="AK1519" s="1" t="str">
        <f>IF(ISNUMBER(SEARCH("gewe_hhid_test", [1]survey!AK1519)), SUBSTITUTE([1]survey!AK1519, "gewe_hhid_test", "gewe_hhid_ke"), IF([1]survey!AK1519 = "", "", [1]survey!AK1519))</f>
        <v/>
      </c>
      <c r="AL1519" s="1" t="str">
        <f>IF(ISNUMBER(SEARCH("gewe_hhid_test", [1]survey!AL1519)), SUBSTITUTE([1]survey!AL1519, "gewe_hhid_test", "gewe_hhid_ke"), IF([1]survey!AL1519 = "", "", [1]survey!AL1519))</f>
        <v/>
      </c>
      <c r="AM1519" s="1" t="str">
        <f>IF(ISNUMBER(SEARCH("gewe_hhid_test", [1]survey!AM1519)), SUBSTITUTE([1]survey!AM1519, "gewe_hhid_test", "gewe_hhid_ke"), IF([1]survey!AM1519 = "", "", [1]survey!AM1519))</f>
        <v/>
      </c>
      <c r="AN1519" s="1" t="str">
        <f>IF(ISNUMBER(SEARCH("gewe_hhid_test", [1]survey!AN1519)), SUBSTITUTE([1]survey!AN1519, "gewe_hhid_test", "gewe_hhid_ke"), IF([1]survey!AN1519 = "", "", [1]survey!AN1519))</f>
        <v/>
      </c>
      <c r="AO1519" s="1" t="str">
        <f>IF(ISNUMBER(SEARCH("gewe_hhid_test", [1]survey!AO1519)), SUBSTITUTE([1]survey!AO1519, "gewe_hhid_test", "gewe_hhid_ke"), IF([1]survey!AO1519 = "", "", [1]survey!AO1519))</f>
        <v/>
      </c>
      <c r="AP1519" s="1" t="str">
        <f>IF(ISNUMBER(SEARCH("gewe_hhid_test", [1]survey!AP1519)), SUBSTITUTE([1]survey!AP1519, "gewe_hhid_test", "gewe_hhid_ke"), IF([1]survey!AP1519 = "", "", [1]survey!AP1519))</f>
        <v/>
      </c>
      <c r="AQ1519" s="1" t="str">
        <f>IF(ISNUMBER(SEARCH("gewe_hhid_test", [1]survey!AQ1519)), SUBSTITUTE([1]survey!AQ1519, "gewe_hhid_test", "gewe_hhid_ke"), IF([1]survey!AQ1519 = "", "", [1]survey!AQ1519))</f>
        <v/>
      </c>
      <c r="AR1519" s="1" t="str">
        <f>IF(ISNUMBER(SEARCH("gewe_hhid_test", [1]survey!AR1519)), SUBSTITUTE([1]survey!AR1519, "gewe_hhid_test", "gewe_hhid_ke"), IF([1]survey!AR1519 = "", "", [1]survey!AR1519))</f>
        <v/>
      </c>
    </row>
    <row r="1520" spans="1:44" ht="17" x14ac:dyDescent="0.2">
      <c r="A1520" s="1" t="str">
        <f>IF(ISNUMBER(SEARCH("gewe_hhid_test", [1]survey!A1520)), SUBSTITUTE([1]survey!A1520, "gewe_hhid_test", "gewe_hhid_ke"), IF([1]survey!A1520 = "", "", [1]survey!A1520))</f>
        <v/>
      </c>
      <c r="B1520" s="1" t="str">
        <f>IF(ISNUMBER(SEARCH("gewe_hhid_test", [1]survey!B1520)), SUBSTITUTE([1]survey!B1520, "gewe_hhid_test", "gewe_hhid_ke"), IF([1]survey!B1520 = "", "", [1]survey!B1520))</f>
        <v>translated</v>
      </c>
      <c r="C1520" s="1" t="str">
        <f>IF(ISNUMBER(SEARCH("gewe_hhid_test", [1]survey!C1520)), SUBSTITUTE([1]survey!C1520, "gewe_hhid_test", "gewe_hhid_ke"), IF([1]survey!C1520 = "", "", [1]survey!C1520))</f>
        <v>MP: remittances will count as "someone else outside your household?" (Thinking ahead enumerators training)</v>
      </c>
      <c r="D1520" s="1" t="str">
        <f>IF(ISNUMBER(SEARCH("gewe_hhid_test", [1]survey!D1520)), SUBSTITUTE([1]survey!D1520, "gewe_hhid_test", "gewe_hhid_ke"), IF([1]survey!D1520 = "", "", [1]survey!D1520))</f>
        <v/>
      </c>
      <c r="E1520" s="1" t="str">
        <f>IF(ISNUMBER(SEARCH("gewe_hhid_test", [1]survey!E1520)), SUBSTITUTE([1]survey!E1520, "gewe_hhid_test", "gewe_hhid_ke"), IF([1]survey!E1520 = "", "", [1]survey!E1520))</f>
        <v>translated</v>
      </c>
      <c r="F1520" s="1" t="str">
        <f>IF(ISNUMBER(SEARCH("gewe_hhid_test", [1]survey!F1520)), SUBSTITUTE([1]survey!F1520, "gewe_hhid_test", "gewe_hhid_ke"), IF([1]survey!F1520 = "", "", [1]survey!F1520))</f>
        <v/>
      </c>
      <c r="G1520" s="1" t="str">
        <f>IF(ISNUMBER(SEARCH("gewe_hhid_test", [1]survey!G1520)), SUBSTITUTE([1]survey!G1520, "gewe_hhid_test", "gewe_hhid_ke"), IF([1]survey!G1520 = "", "", [1]survey!G1520))</f>
        <v/>
      </c>
      <c r="H1520" s="1" t="str">
        <f>IF(ISNUMBER(SEARCH("gewe_hhid_test", [1]survey!H1520)), SUBSTITUTE([1]survey!H1520, "gewe_hhid_test", "gewe_hhid_ke"), IF([1]survey!H1520 = "", "", [1]survey!H1520))</f>
        <v>new</v>
      </c>
      <c r="I1520" s="1" t="str">
        <f>IF(ISNUMBER(SEARCH("gewe_hhid_test", [1]survey!I1520)), SUBSTITUTE([1]survey!I1520, "gewe_hhid_test", "gewe_hhid_ke"), IF([1]survey!I1520 = "", "", [1]survey!I1520))</f>
        <v/>
      </c>
      <c r="J1520" s="1" t="str">
        <f>IF(ISNUMBER(SEARCH("gewe_hhid_test", [1]survey!J1520)), SUBSTITUTE([1]survey!J1520, "gewe_hhid_test", "gewe_hhid_ke"), IF([1]survey!J1520 = "", "", [1]survey!J1520))</f>
        <v>n</v>
      </c>
      <c r="K1520" s="1" t="str">
        <f>IF(ISNUMBER(SEARCH("gewe_hhid_test", [1]survey!K1520)), SUBSTITUTE([1]survey!K1520, "gewe_hhid_test", "gewe_hhid_ke"), IF([1]survey!K1520 = "", "", [1]survey!K1520))</f>
        <v>note2_intro</v>
      </c>
      <c r="L1520" s="1" t="str">
        <f>IF(ISNUMBER(SEARCH("gewe_hhid_test", [1]survey!L1520)), SUBSTITUTE([1]survey!L1520, "gewe_hhid_test", "gewe_hhid_ke"), IF([1]survey!L1520 = "", "", [1]survey!L1520))</f>
        <v>note</v>
      </c>
      <c r="M1520" s="1" t="str">
        <f>IF(ISNUMBER(SEARCH("gewe_hhid_test", [1]survey!M1520)), SUBSTITUTE([1]survey!M1520, "gewe_hhid_test", "gewe_hhid_ke"), IF([1]survey!M1520 = "", "", [1]survey!M1520))</f>
        <v>n_note2_intro</v>
      </c>
      <c r="N1520" s="1" t="str">
        <f>IF(ISNUMBER(SEARCH("gewe_hhid_test", [1]survey!N1520)), SUBSTITUTE([1]survey!N1520, "gewe_hhid_test", "gewe_hhid_ke"), IF([1]survey!N1520 = "", "", [1]survey!N1520))</f>
        <v>I am now going to ask you about your household spending on a variety of goods. For each good I list, please tell me how much money your household has spent on that item during the specified time period. I would also like to know the source of revenue for each good. You can say the revenue source was yours, your spouse's (if applicable), someone else in the household, or someone outside of the household.</v>
      </c>
      <c r="O1520" s="1" t="str">
        <f>IF(ISNUMBER(SEARCH("gewe_hhid_test", [1]survey!O1520)), SUBSTITUTE([1]survey!O1520, "gewe_hhid_test", "gewe_hhid_ke"), IF([1]survey!O1520 = "", "", [1]survey!O1520))</f>
        <v>Ahora le voy a hacer algunas preguntas sobre los gastos que se hacen en su hogar en varias cosas. Para cada una de las cosas que le mencione, por favor indíqueme cuánto dinero se ha gastado en su hogar durante un cierto tiempo. También quisiera que me contara de donde viene el dinero que se usa para comprar cada cosa. Por ejemplo, usted me podría decir que este dinero es el suyo propio, el de su pareja (en caso aplique), de otra persona dentro del hogar, o de otra persona fuera del hogar.</v>
      </c>
      <c r="P1520" s="1" t="str">
        <f>IF(ISNUMBER(SEARCH("gewe_hhid_test", [1]survey!P1520)), SUBSTITUTE([1]survey!P1520, "gewe_hhid_test", "gewe_hhid_ke"), IF([1]survey!P1520 = "", "", [1]survey!P1520))</f>
        <v>Sasa nitakuuliza juu ya matumizi ya boma lako kwa bidhaa kadha wa kadha. Kwa kila bidhaa ninayotaja, tafadhali niambie ni pesa ngapi boma lako limetumia kwenye bidhaa hiyo kwa muda uliowekwa. Ningependa pia kujua chanzo cha mapato kwa kila bidhaa. Unaweza kusema chanzo cha mapato kilikuwa chako, cha mwenzi wako (ikitakikana), mtu mwingine katika boma, au mtu mwingine nje ya boma.</v>
      </c>
      <c r="Q1520" s="1" t="str">
        <f>IF(ISNUMBER(SEARCH("gewe_hhid_test", [1]survey!Q1520)), SUBSTITUTE([1]survey!Q1520, "gewe_hhid_test", "gewe_hhid_ke"), IF([1]survey!Q1520 = "", "", [1]survey!Q1520))</f>
        <v/>
      </c>
      <c r="R1520" s="1" t="str">
        <f>IF(ISNUMBER(SEARCH("gewe_hhid_test", [1]survey!R1520)), SUBSTITUTE([1]survey!R1520, "gewe_hhid_test", "gewe_hhid_ke"), IF([1]survey!R1520 = "", "", [1]survey!R1520))</f>
        <v/>
      </c>
      <c r="S1520" s="1" t="str">
        <f>IF(ISNUMBER(SEARCH("gewe_hhid_test", [1]survey!S1520)), SUBSTITUTE([1]survey!S1520, "gewe_hhid_test", "gewe_hhid_ke"), IF([1]survey!S1520 = "", "", [1]survey!S1520))</f>
        <v/>
      </c>
      <c r="T1520" s="1" t="str">
        <f>IF(ISNUMBER(SEARCH("gewe_hhid_test", [1]survey!T1520)), SUBSTITUTE([1]survey!T1520, "gewe_hhid_test", "gewe_hhid_ke"), IF([1]survey!T1520 = "", "", [1]survey!T1520))</f>
        <v/>
      </c>
      <c r="U1520" s="1" t="str">
        <f>IF(ISNUMBER(SEARCH("gewe_hhid_test", [1]survey!U1520)), SUBSTITUTE([1]survey!U1520, "gewe_hhid_test", "gewe_hhid_ke"), IF([1]survey!U1520 = "", "", [1]survey!U1520))</f>
        <v/>
      </c>
      <c r="V1520" s="1" t="str">
        <f>IF(ISNUMBER(SEARCH("gewe_hhid_test", [1]survey!V1520)), SUBSTITUTE([1]survey!V1520, "gewe_hhid_test", "gewe_hhid_ke"), IF([1]survey!V1520 = "", "", [1]survey!V1520))</f>
        <v/>
      </c>
      <c r="W1520" s="1" t="str">
        <f>IF(ISNUMBER(SEARCH("gewe_hhid_test", [1]survey!W1520)), SUBSTITUTE([1]survey!W1520, "gewe_hhid_test", "gewe_hhid_ke"), IF([1]survey!W1520 = "", "", [1]survey!W1520))</f>
        <v/>
      </c>
      <c r="X1520" s="1" t="str">
        <f>IF(ISNUMBER(SEARCH("gewe_hhid_test", [1]survey!X1520)), SUBSTITUTE([1]survey!X1520, "gewe_hhid_test", "gewe_hhid_ke"), IF([1]survey!X1520 = "", "", [1]survey!X1520))</f>
        <v/>
      </c>
      <c r="Y1520" s="1" t="str">
        <f>IF(ISNUMBER(SEARCH("gewe_hhid_test", [1]survey!Y1520)), SUBSTITUTE([1]survey!Y1520, "gewe_hhid_test", "gewe_hhid_ke"), IF([1]survey!Y1520 = "", "", [1]survey!Y1520))</f>
        <v/>
      </c>
      <c r="Z1520" s="1" t="str">
        <f>IF(ISNUMBER(SEARCH("gewe_hhid_test", [1]survey!Z1520)), SUBSTITUTE([1]survey!Z1520, "gewe_hhid_test", "gewe_hhid_ke"), IF([1]survey!Z1520 = "", "", [1]survey!Z1520))</f>
        <v/>
      </c>
      <c r="AA1520" s="1" t="str">
        <f>IF(ISNUMBER(SEARCH("gewe_hhid_test", [1]survey!AA1520)), SUBSTITUTE([1]survey!AA1520, "gewe_hhid_test", "gewe_hhid_ke"), IF([1]survey!AA1520 = "", "", [1]survey!AA1520))</f>
        <v/>
      </c>
      <c r="AB1520" s="1" t="str">
        <f>IF(ISNUMBER(SEARCH("gewe_hhid_test", [1]survey!AB1520)), SUBSTITUTE([1]survey!AB1520, "gewe_hhid_test", "gewe_hhid_ke"), IF([1]survey!AB1520 = "", "", [1]survey!AB1520))</f>
        <v/>
      </c>
      <c r="AC1520" s="1" t="str">
        <f>IF(ISNUMBER(SEARCH("gewe_hhid_test", [1]survey!AC1520)), SUBSTITUTE([1]survey!AC1520, "gewe_hhid_test", "gewe_hhid_ke"), IF([1]survey!AC1520 = "", "", [1]survey!AC1520))</f>
        <v/>
      </c>
      <c r="AD1520" s="1" t="str">
        <f>IF(ISNUMBER(SEARCH("gewe_hhid_test", [1]survey!AD1520)), SUBSTITUTE([1]survey!AD1520, "gewe_hhid_test", "gewe_hhid_ke"), IF([1]survey!AD1520 = "", "", [1]survey!AD1520))</f>
        <v/>
      </c>
      <c r="AE1520" s="1" t="str">
        <f>IF(ISNUMBER(SEARCH("gewe_hhid_test", [1]survey!AE1520)), SUBSTITUTE([1]survey!AE1520, "gewe_hhid_test", "gewe_hhid_ke"), IF([1]survey!AE1520 = "", "", [1]survey!AE1520))</f>
        <v/>
      </c>
      <c r="AF1520" s="1" t="str">
        <f>IF(ISNUMBER(SEARCH("gewe_hhid_test", [1]survey!AF1520)), SUBSTITUTE([1]survey!AF1520, "gewe_hhid_test", "gewe_hhid_ke"), IF([1]survey!AF1520 = "", "", [1]survey!AF1520))</f>
        <v/>
      </c>
      <c r="AG1520" s="1" t="str">
        <f>IF(ISNUMBER(SEARCH("gewe_hhid_test", [1]survey!AG1520)), SUBSTITUTE([1]survey!AG1520, "gewe_hhid_test", "gewe_hhid_ke"), IF([1]survey!AG1520 = "", "", [1]survey!AG1520))</f>
        <v/>
      </c>
      <c r="AH1520" s="1" t="str">
        <f>IF(ISNUMBER(SEARCH("gewe_hhid_test", [1]survey!AH1520)), SUBSTITUTE([1]survey!AH1520, "gewe_hhid_test", "gewe_hhid_ke"), IF([1]survey!AH1520 = "", "", [1]survey!AH1520))</f>
        <v/>
      </c>
      <c r="AI1520" s="1" t="str">
        <f>IF(ISNUMBER(SEARCH("gewe_hhid_test", [1]survey!AI1520)), SUBSTITUTE([1]survey!AI1520, "gewe_hhid_test", "gewe_hhid_ke"), IF([1]survey!AI1520 = "", "", [1]survey!AI1520))</f>
        <v/>
      </c>
      <c r="AJ1520" s="1" t="str">
        <f>IF(ISNUMBER(SEARCH("gewe_hhid_test", [1]survey!AJ1520)), SUBSTITUTE([1]survey!AJ1520, "gewe_hhid_test", "gewe_hhid_ke"), IF([1]survey!AJ1520 = "", "", [1]survey!AJ1520))</f>
        <v/>
      </c>
      <c r="AK1520" s="1" t="str">
        <f>IF(ISNUMBER(SEARCH("gewe_hhid_test", [1]survey!AK1520)), SUBSTITUTE([1]survey!AK1520, "gewe_hhid_test", "gewe_hhid_ke"), IF([1]survey!AK1520 = "", "", [1]survey!AK1520))</f>
        <v/>
      </c>
      <c r="AL1520" s="1" t="str">
        <f>IF(ISNUMBER(SEARCH("gewe_hhid_test", [1]survey!AL1520)), SUBSTITUTE([1]survey!AL1520, "gewe_hhid_test", "gewe_hhid_ke"), IF([1]survey!AL1520 = "", "", [1]survey!AL1520))</f>
        <v/>
      </c>
      <c r="AM1520" s="1" t="str">
        <f>IF(ISNUMBER(SEARCH("gewe_hhid_test", [1]survey!AM1520)), SUBSTITUTE([1]survey!AM1520, "gewe_hhid_test", "gewe_hhid_ke"), IF([1]survey!AM1520 = "", "", [1]survey!AM1520))</f>
        <v/>
      </c>
      <c r="AN1520" s="1" t="str">
        <f>IF(ISNUMBER(SEARCH("gewe_hhid_test", [1]survey!AN1520)), SUBSTITUTE([1]survey!AN1520, "gewe_hhid_test", "gewe_hhid_ke"), IF([1]survey!AN1520 = "", "", [1]survey!AN1520))</f>
        <v/>
      </c>
      <c r="AO1520" s="1" t="str">
        <f>IF(ISNUMBER(SEARCH("gewe_hhid_test", [1]survey!AO1520)), SUBSTITUTE([1]survey!AO1520, "gewe_hhid_test", "gewe_hhid_ke"), IF([1]survey!AO1520 = "", "", [1]survey!AO1520))</f>
        <v/>
      </c>
      <c r="AP1520" s="1" t="str">
        <f>IF(ISNUMBER(SEARCH("gewe_hhid_test", [1]survey!AP1520)), SUBSTITUTE([1]survey!AP1520, "gewe_hhid_test", "gewe_hhid_ke"), IF([1]survey!AP1520 = "", "", [1]survey!AP1520))</f>
        <v/>
      </c>
      <c r="AQ1520" s="1" t="str">
        <f>IF(ISNUMBER(SEARCH("gewe_hhid_test", [1]survey!AQ1520)), SUBSTITUTE([1]survey!AQ1520, "gewe_hhid_test", "gewe_hhid_ke"), IF([1]survey!AQ1520 = "", "", [1]survey!AQ1520))</f>
        <v/>
      </c>
      <c r="AR1520" s="1" t="str">
        <f>IF(ISNUMBER(SEARCH("gewe_hhid_test", [1]survey!AR1520)), SUBSTITUTE([1]survey!AR1520, "gewe_hhid_test", "gewe_hhid_ke"), IF([1]survey!AR1520 = "", "", [1]survey!AR1520))</f>
        <v/>
      </c>
    </row>
    <row r="1521" spans="1:44" ht="34" x14ac:dyDescent="0.2">
      <c r="A1521" s="1" t="str">
        <f>IF(ISNUMBER(SEARCH("gewe_hhid_test", [1]survey!A1521)), SUBSTITUTE([1]survey!A1521, "gewe_hhid_test", "gewe_hhid_ke"), IF([1]survey!A1521 = "", "", [1]survey!A1521))</f>
        <v/>
      </c>
      <c r="B1521" s="1" t="str">
        <f>IF(ISNUMBER(SEARCH("gewe_hhid_test", [1]survey!B1521)), SUBSTITUTE([1]survey!B1521, "gewe_hhid_test", "gewe_hhid_ke"), IF([1]survey!B1521 = "", "", [1]survey!B1521))</f>
        <v>calculate</v>
      </c>
      <c r="C1521" s="1" t="str">
        <f>IF(ISNUMBER(SEARCH("gewe_hhid_test", [1]survey!C1521)), SUBSTITUTE([1]survey!C1521, "gewe_hhid_test", "gewe_hhid_ke"), IF([1]survey!C1521 = "", "", [1]survey!C1521))</f>
        <v/>
      </c>
      <c r="D1521" s="1" t="str">
        <f>IF(ISNUMBER(SEARCH("gewe_hhid_test", [1]survey!D1521)), SUBSTITUTE([1]survey!D1521, "gewe_hhid_test", "gewe_hhid_ke"), IF([1]survey!D1521 = "", "", [1]survey!D1521))</f>
        <v/>
      </c>
      <c r="E1521" s="1" t="str">
        <f>IF(ISNUMBER(SEARCH("gewe_hhid_test", [1]survey!E1521)), SUBSTITUTE([1]survey!E1521, "gewe_hhid_test", "gewe_hhid_ke"), IF([1]survey!E1521 = "", "", [1]survey!E1521))</f>
        <v>calculate</v>
      </c>
      <c r="F1521" s="1" t="str">
        <f>IF(ISNUMBER(SEARCH("gewe_hhid_test", [1]survey!F1521)), SUBSTITUTE([1]survey!F1521, "gewe_hhid_test", "gewe_hhid_ke"), IF([1]survey!F1521 = "", "", [1]survey!F1521))</f>
        <v/>
      </c>
      <c r="G1521" s="1" t="str">
        <f>IF(ISNUMBER(SEARCH("gewe_hhid_test", [1]survey!G1521)), SUBSTITUTE([1]survey!G1521, "gewe_hhid_test", "gewe_hhid_ke"), IF([1]survey!G1521 = "", "", [1]survey!G1521))</f>
        <v/>
      </c>
      <c r="H1521" s="1" t="str">
        <f>IF(ISNUMBER(SEARCH("gewe_hhid_test", [1]survey!H1521)), SUBSTITUTE([1]survey!H1521, "gewe_hhid_test", "gewe_hhid_ke"), IF([1]survey!H1521 = "", "", [1]survey!H1521))</f>
        <v>calculate</v>
      </c>
      <c r="I1521" s="1" t="str">
        <f>IF(ISNUMBER(SEARCH("gewe_hhid_test", [1]survey!I1521)), SUBSTITUTE([1]survey!I1521, "gewe_hhid_test", "gewe_hhid_ke"), IF([1]survey!I1521 = "", "", [1]survey!I1521))</f>
        <v/>
      </c>
      <c r="J1521" s="1" t="str">
        <f>IF(ISNUMBER(SEARCH("gewe_hhid_test", [1]survey!J1521)), SUBSTITUTE([1]survey!J1521, "gewe_hhid_test", "gewe_hhid_ke"), IF([1]survey!J1521 = "", "", [1]survey!J1521))</f>
        <v>n</v>
      </c>
      <c r="K1521" s="1" t="str">
        <f>IF(ISNUMBER(SEARCH("gewe_hhid_test", [1]survey!K1521)), SUBSTITUTE([1]survey!K1521, "gewe_hhid_test", "gewe_hhid_ke"), IF([1]survey!K1521 = "", "", [1]survey!K1521))</f>
        <v>n_goods</v>
      </c>
      <c r="L1521" s="1" t="str">
        <f>IF(ISNUMBER(SEARCH("gewe_hhid_test", [1]survey!L1521)), SUBSTITUTE([1]survey!L1521, "gewe_hhid_test", "gewe_hhid_ke"), IF([1]survey!L1521 = "", "", [1]survey!L1521))</f>
        <v>calculate</v>
      </c>
      <c r="M1521" s="1" t="str">
        <f>IF(ISNUMBER(SEARCH("gewe_hhid_test", [1]survey!M1521)), SUBSTITUTE([1]survey!M1521, "gewe_hhid_test", "gewe_hhid_ke"), IF([1]survey!M1521 = "", "", [1]survey!M1521))</f>
        <v>n_n_goods</v>
      </c>
      <c r="N1521" s="1" t="str">
        <f>IF(ISNUMBER(SEARCH("gewe_hhid_test", [1]survey!N1521)), SUBSTITUTE([1]survey!N1521, "gewe_hhid_test", "gewe_hhid_ke"), IF([1]survey!N1521 = "", "", [1]survey!N1521))</f>
        <v>Number of goods</v>
      </c>
      <c r="O1521" s="1" t="str">
        <f>IF(ISNUMBER(SEARCH("gewe_hhid_test", [1]survey!O1521)), SUBSTITUTE([1]survey!O1521, "gewe_hhid_test", "gewe_hhid_ke"), IF([1]survey!O1521 = "", "", [1]survey!O1521))</f>
        <v>Número de bienes</v>
      </c>
      <c r="P1521" s="1" t="str">
        <f>IF(ISNUMBER(SEARCH("gewe_hhid_test", [1]survey!P1521)), SUBSTITUTE([1]survey!P1521, "gewe_hhid_test", "gewe_hhid_ke"), IF([1]survey!P1521 = "", "", [1]survey!P1521))</f>
        <v>Idadi ya bidhaa</v>
      </c>
      <c r="Q1521" s="1" t="str">
        <f>IF(ISNUMBER(SEARCH("gewe_hhid_test", [1]survey!Q1521)), SUBSTITUTE([1]survey!Q1521, "gewe_hhid_test", "gewe_hhid_ke"), IF([1]survey!Q1521 = "", "", [1]survey!Q1521))</f>
        <v/>
      </c>
      <c r="R1521" s="1" t="str">
        <f>IF(ISNUMBER(SEARCH("gewe_hhid_test", [1]survey!R1521)), SUBSTITUTE([1]survey!R1521, "gewe_hhid_test", "gewe_hhid_ke"), IF([1]survey!R1521 = "", "", [1]survey!R1521))</f>
        <v/>
      </c>
      <c r="S1521" s="1" t="str">
        <f>IF(ISNUMBER(SEARCH("gewe_hhid_test", [1]survey!S1521)), SUBSTITUTE([1]survey!S1521, "gewe_hhid_test", "gewe_hhid_ke"), IF([1]survey!S1521 = "", "", [1]survey!S1521))</f>
        <v/>
      </c>
      <c r="T1521" s="1" t="str">
        <f>IF(ISNUMBER(SEARCH("gewe_hhid_test", [1]survey!T1521)), SUBSTITUTE([1]survey!T1521, "gewe_hhid_test", "gewe_hhid_ke"), IF([1]survey!T1521 = "", "", [1]survey!T1521))</f>
        <v/>
      </c>
      <c r="U1521" s="1" t="str">
        <f>IF(ISNUMBER(SEARCH("gewe_hhid_test", [1]survey!U1521)), SUBSTITUTE([1]survey!U1521, "gewe_hhid_test", "gewe_hhid_ke"), IF([1]survey!U1521 = "", "", [1]survey!U1521))</f>
        <v/>
      </c>
      <c r="V1521" s="1" t="str">
        <f>IF(ISNUMBER(SEARCH("gewe_hhid_test", [1]survey!V1521)), SUBSTITUTE([1]survey!V1521, "gewe_hhid_test", "gewe_hhid_ke"), IF([1]survey!V1521 = "", "", [1]survey!V1521))</f>
        <v/>
      </c>
      <c r="W1521" s="1" t="str">
        <f>IF(ISNUMBER(SEARCH("gewe_hhid_test", [1]survey!W1521)), SUBSTITUTE([1]survey!W1521, "gewe_hhid_test", "gewe_hhid_ke"), IF([1]survey!W1521 = "", "", [1]survey!W1521))</f>
        <v/>
      </c>
      <c r="X1521" s="1" t="str">
        <f>IF(ISNUMBER(SEARCH("gewe_hhid_test", [1]survey!X1521)), SUBSTITUTE([1]survey!X1521, "gewe_hhid_test", "gewe_hhid_ke"), IF([1]survey!X1521 = "", "", [1]survey!X1521))</f>
        <v/>
      </c>
      <c r="Y1521" s="1" t="str">
        <f>IF(ISNUMBER(SEARCH("gewe_hhid_test", [1]survey!Y1521)), SUBSTITUTE([1]survey!Y1521, "gewe_hhid_test", "gewe_hhid_ke"), IF([1]survey!Y1521 = "", "", [1]survey!Y1521))</f>
        <v/>
      </c>
      <c r="Z1521" s="1" t="str">
        <f>IF(ISNUMBER(SEARCH("gewe_hhid_test", [1]survey!Z1521)), SUBSTITUTE([1]survey!Z1521, "gewe_hhid_test", "gewe_hhid_ke"), IF([1]survey!Z1521 = "", "", [1]survey!Z1521))</f>
        <v/>
      </c>
      <c r="AA1521" s="1" t="str">
        <f>IF(ISNUMBER(SEARCH("gewe_hhid_test", [1]survey!AA1521)), SUBSTITUTE([1]survey!AA1521, "gewe_hhid_test", "gewe_hhid_ke"), IF([1]survey!AA1521 = "", "", [1]survey!AA1521))</f>
        <v/>
      </c>
      <c r="AB1521" s="1" t="str">
        <f>IF(ISNUMBER(SEARCH("gewe_hhid_test", [1]survey!AB1521)), SUBSTITUTE([1]survey!AB1521, "gewe_hhid_test", "gewe_hhid_ke"), IF([1]survey!AB1521 = "", "", [1]survey!AB1521))</f>
        <v/>
      </c>
      <c r="AC1521" s="1" t="str">
        <f>IF(ISNUMBER(SEARCH("gewe_hhid_test", [1]survey!AC1521)), SUBSTITUTE([1]survey!AC1521, "gewe_hhid_test", "gewe_hhid_ke"), IF([1]survey!AC1521 = "", "", [1]survey!AC1521))</f>
        <v/>
      </c>
      <c r="AD1521" s="1" t="str">
        <f>IF(ISNUMBER(SEARCH("gewe_hhid_test", [1]survey!AD1521)), SUBSTITUTE([1]survey!AD1521, "gewe_hhid_test", "gewe_hhid_ke"), IF([1]survey!AD1521 = "", "", [1]survey!AD1521))</f>
        <v/>
      </c>
      <c r="AE1521" s="1" t="str">
        <f>IF(ISNUMBER(SEARCH("gewe_hhid_test", [1]survey!AE1521)), SUBSTITUTE([1]survey!AE1521, "gewe_hhid_test", "gewe_hhid_ke"), IF([1]survey!AE1521 = "", "", [1]survey!AE1521))</f>
        <v/>
      </c>
      <c r="AF1521" s="1" t="str">
        <f>IF(ISNUMBER(SEARCH("gewe_hhid_test", [1]survey!AF1521)), SUBSTITUTE([1]survey!AF1521, "gewe_hhid_test", "gewe_hhid_ke"), IF([1]survey!AF1521 = "", "", [1]survey!AF1521))</f>
        <v/>
      </c>
      <c r="AG1521" s="1" t="str">
        <f>IF(ISNUMBER(SEARCH("gewe_hhid_test", [1]survey!AG1521)), SUBSTITUTE([1]survey!AG1521, "gewe_hhid_test", "gewe_hhid_ke"), IF([1]survey!AG1521 = "", "", [1]survey!AG1521))</f>
        <v>pulldata('GEWE_cons', 'goodcount', 'country_key', ${a1_country})</v>
      </c>
      <c r="AH1521" s="1" t="str">
        <f>IF(ISNUMBER(SEARCH("gewe_hhid_test", [1]survey!AH1521)), SUBSTITUTE([1]survey!AH1521, "gewe_hhid_test", "gewe_hhid_ke"), IF([1]survey!AH1521 = "", "", [1]survey!AH1521))</f>
        <v/>
      </c>
      <c r="AI1521" s="1" t="str">
        <f>IF(ISNUMBER(SEARCH("gewe_hhid_test", [1]survey!AI1521)), SUBSTITUTE([1]survey!AI1521, "gewe_hhid_test", "gewe_hhid_ke"), IF([1]survey!AI1521 = "", "", [1]survey!AI1521))</f>
        <v/>
      </c>
      <c r="AJ1521" s="1" t="str">
        <f>IF(ISNUMBER(SEARCH("gewe_hhid_test", [1]survey!AJ1521)), SUBSTITUTE([1]survey!AJ1521, "gewe_hhid_test", "gewe_hhid_ke"), IF([1]survey!AJ1521 = "", "", [1]survey!AJ1521))</f>
        <v/>
      </c>
      <c r="AK1521" s="1" t="str">
        <f>IF(ISNUMBER(SEARCH("gewe_hhid_test", [1]survey!AK1521)), SUBSTITUTE([1]survey!AK1521, "gewe_hhid_test", "gewe_hhid_ke"), IF([1]survey!AK1521 = "", "", [1]survey!AK1521))</f>
        <v/>
      </c>
      <c r="AL1521" s="1" t="str">
        <f>IF(ISNUMBER(SEARCH("gewe_hhid_test", [1]survey!AL1521)), SUBSTITUTE([1]survey!AL1521, "gewe_hhid_test", "gewe_hhid_ke"), IF([1]survey!AL1521 = "", "", [1]survey!AL1521))</f>
        <v/>
      </c>
      <c r="AM1521" s="1" t="str">
        <f>IF(ISNUMBER(SEARCH("gewe_hhid_test", [1]survey!AM1521)), SUBSTITUTE([1]survey!AM1521, "gewe_hhid_test", "gewe_hhid_ke"), IF([1]survey!AM1521 = "", "", [1]survey!AM1521))</f>
        <v/>
      </c>
      <c r="AN1521" s="1" t="str">
        <f>IF(ISNUMBER(SEARCH("gewe_hhid_test", [1]survey!AN1521)), SUBSTITUTE([1]survey!AN1521, "gewe_hhid_test", "gewe_hhid_ke"), IF([1]survey!AN1521 = "", "", [1]survey!AN1521))</f>
        <v/>
      </c>
      <c r="AO1521" s="1" t="str">
        <f>IF(ISNUMBER(SEARCH("gewe_hhid_test", [1]survey!AO1521)), SUBSTITUTE([1]survey!AO1521, "gewe_hhid_test", "gewe_hhid_ke"), IF([1]survey!AO1521 = "", "", [1]survey!AO1521))</f>
        <v/>
      </c>
      <c r="AP1521" s="1" t="str">
        <f>IF(ISNUMBER(SEARCH("gewe_hhid_test", [1]survey!AP1521)), SUBSTITUTE([1]survey!AP1521, "gewe_hhid_test", "gewe_hhid_ke"), IF([1]survey!AP1521 = "", "", [1]survey!AP1521))</f>
        <v/>
      </c>
      <c r="AQ1521" s="1" t="str">
        <f>IF(ISNUMBER(SEARCH("gewe_hhid_test", [1]survey!AQ1521)), SUBSTITUTE([1]survey!AQ1521, "gewe_hhid_test", "gewe_hhid_ke"), IF([1]survey!AQ1521 = "", "", [1]survey!AQ1521))</f>
        <v/>
      </c>
      <c r="AR1521" s="1" t="str">
        <f>IF(ISNUMBER(SEARCH("gewe_hhid_test", [1]survey!AR1521)), SUBSTITUTE([1]survey!AR1521, "gewe_hhid_test", "gewe_hhid_ke"), IF([1]survey!AR1521 = "", "", [1]survey!AR1521))</f>
        <v/>
      </c>
    </row>
    <row r="1522" spans="1:44" ht="17" x14ac:dyDescent="0.2">
      <c r="A1522" s="1" t="str">
        <f>IF(ISNUMBER(SEARCH("gewe_hhid_test", [1]survey!A1522)), SUBSTITUTE([1]survey!A1522, "gewe_hhid_test", "gewe_hhid_ke"), IF([1]survey!A1522 = "", "", [1]survey!A1522))</f>
        <v/>
      </c>
      <c r="B1522" s="1" t="str">
        <f>IF(ISNUMBER(SEARCH("gewe_hhid_test", [1]survey!B1522)), SUBSTITUTE([1]survey!B1522, "gewe_hhid_test", "gewe_hhid_ke"), IF([1]survey!B1522 = "", "", [1]survey!B1522))</f>
        <v/>
      </c>
      <c r="C1522" s="1" t="str">
        <f>IF(ISNUMBER(SEARCH("gewe_hhid_test", [1]survey!C1522)), SUBSTITUTE([1]survey!C1522, "gewe_hhid_test", "gewe_hhid_ke"), IF([1]survey!C1522 = "", "", [1]survey!C1522))</f>
        <v/>
      </c>
      <c r="D1522" s="1" t="str">
        <f>IF(ISNUMBER(SEARCH("gewe_hhid_test", [1]survey!D1522)), SUBSTITUTE([1]survey!D1522, "gewe_hhid_test", "gewe_hhid_ke"), IF([1]survey!D1522 = "", "", [1]survey!D1522))</f>
        <v/>
      </c>
      <c r="E1522" s="1" t="str">
        <f>IF(ISNUMBER(SEARCH("gewe_hhid_test", [1]survey!E1522)), SUBSTITUTE([1]survey!E1522, "gewe_hhid_test", "gewe_hhid_ke"), IF([1]survey!E1522 = "", "", [1]survey!E1522))</f>
        <v/>
      </c>
      <c r="F1522" s="1" t="str">
        <f>IF(ISNUMBER(SEARCH("gewe_hhid_test", [1]survey!F1522)), SUBSTITUTE([1]survey!F1522, "gewe_hhid_test", "gewe_hhid_ke"), IF([1]survey!F1522 = "", "", [1]survey!F1522))</f>
        <v/>
      </c>
      <c r="G1522" s="1" t="str">
        <f>IF(ISNUMBER(SEARCH("gewe_hhid_test", [1]survey!G1522)), SUBSTITUTE([1]survey!G1522, "gewe_hhid_test", "gewe_hhid_ke"), IF([1]survey!G1522 = "", "", [1]survey!G1522))</f>
        <v/>
      </c>
      <c r="H1522" s="1" t="str">
        <f>IF(ISNUMBER(SEARCH("gewe_hhid_test", [1]survey!H1522)), SUBSTITUTE([1]survey!H1522, "gewe_hhid_test", "gewe_hhid_ke"), IF([1]survey!H1522 = "", "", [1]survey!H1522))</f>
        <v/>
      </c>
      <c r="I1522" s="1" t="str">
        <f>IF(ISNUMBER(SEARCH("gewe_hhid_test", [1]survey!I1522)), SUBSTITUTE([1]survey!I1522, "gewe_hhid_test", "gewe_hhid_ke"), IF([1]survey!I1522 = "", "", [1]survey!I1522))</f>
        <v/>
      </c>
      <c r="J1522" s="1" t="str">
        <f>IF(ISNUMBER(SEARCH("gewe_hhid_test", [1]survey!J1522)), SUBSTITUTE([1]survey!J1522, "gewe_hhid_test", "gewe_hhid_ke"), IF([1]survey!J1522 = "", "", [1]survey!J1522))</f>
        <v/>
      </c>
      <c r="K1522" s="1" t="str">
        <f>IF(ISNUMBER(SEARCH("gewe_hhid_test", [1]survey!K1522)), SUBSTITUTE([1]survey!K1522, "gewe_hhid_test", "gewe_hhid_ke"), IF([1]survey!K1522 = "", "", [1]survey!K1522))</f>
        <v/>
      </c>
      <c r="L1522" s="1" t="str">
        <f>IF(ISNUMBER(SEARCH("gewe_hhid_test", [1]survey!L1522)), SUBSTITUTE([1]survey!L1522, "gewe_hhid_test", "gewe_hhid_ke"), IF([1]survey!L1522 = "", "", [1]survey!L1522))</f>
        <v/>
      </c>
      <c r="M1522" s="1" t="str">
        <f>IF(ISNUMBER(SEARCH("gewe_hhid_test", [1]survey!M1522)), SUBSTITUTE([1]survey!M1522, "gewe_hhid_test", "gewe_hhid_ke"), IF([1]survey!M1522 = "", "", [1]survey!M1522))</f>
        <v/>
      </c>
      <c r="N1522" s="1" t="str">
        <f>IF(ISNUMBER(SEARCH("gewe_hhid_test", [1]survey!N1522)), SUBSTITUTE([1]survey!N1522, "gewe_hhid_test", "gewe_hhid_ke"), IF([1]survey!N1522 = "", "", [1]survey!N1522))</f>
        <v/>
      </c>
      <c r="O1522" s="1" t="str">
        <f>IF(ISNUMBER(SEARCH("gewe_hhid_test", [1]survey!O1522)), SUBSTITUTE([1]survey!O1522, "gewe_hhid_test", "gewe_hhid_ke"), IF([1]survey!O1522 = "", "", [1]survey!O1522))</f>
        <v/>
      </c>
      <c r="P1522" s="1" t="str">
        <f>IF(ISNUMBER(SEARCH("gewe_hhid_test", [1]survey!P1522)), SUBSTITUTE([1]survey!P1522, "gewe_hhid_test", "gewe_hhid_ke"), IF([1]survey!P1522 = "", "", [1]survey!P1522))</f>
        <v/>
      </c>
      <c r="Q1522" s="1" t="str">
        <f>IF(ISNUMBER(SEARCH("gewe_hhid_test", [1]survey!Q1522)), SUBSTITUTE([1]survey!Q1522, "gewe_hhid_test", "gewe_hhid_ke"), IF([1]survey!Q1522 = "", "", [1]survey!Q1522))</f>
        <v/>
      </c>
      <c r="R1522" s="1" t="str">
        <f>IF(ISNUMBER(SEARCH("gewe_hhid_test", [1]survey!R1522)), SUBSTITUTE([1]survey!R1522, "gewe_hhid_test", "gewe_hhid_ke"), IF([1]survey!R1522 = "", "", [1]survey!R1522))</f>
        <v/>
      </c>
      <c r="S1522" s="1" t="str">
        <f>IF(ISNUMBER(SEARCH("gewe_hhid_test", [1]survey!S1522)), SUBSTITUTE([1]survey!S1522, "gewe_hhid_test", "gewe_hhid_ke"), IF([1]survey!S1522 = "", "", [1]survey!S1522))</f>
        <v/>
      </c>
      <c r="T1522" s="1" t="str">
        <f>IF(ISNUMBER(SEARCH("gewe_hhid_test", [1]survey!T1522)), SUBSTITUTE([1]survey!T1522, "gewe_hhid_test", "gewe_hhid_ke"), IF([1]survey!T1522 = "", "", [1]survey!T1522))</f>
        <v/>
      </c>
      <c r="U1522" s="1" t="str">
        <f>IF(ISNUMBER(SEARCH("gewe_hhid_test", [1]survey!U1522)), SUBSTITUTE([1]survey!U1522, "gewe_hhid_test", "gewe_hhid_ke"), IF([1]survey!U1522 = "", "", [1]survey!U1522))</f>
        <v/>
      </c>
      <c r="V1522" s="1" t="str">
        <f>IF(ISNUMBER(SEARCH("gewe_hhid_test", [1]survey!V1522)), SUBSTITUTE([1]survey!V1522, "gewe_hhid_test", "gewe_hhid_ke"), IF([1]survey!V1522 = "", "", [1]survey!V1522))</f>
        <v/>
      </c>
      <c r="W1522" s="1" t="str">
        <f>IF(ISNUMBER(SEARCH("gewe_hhid_test", [1]survey!W1522)), SUBSTITUTE([1]survey!W1522, "gewe_hhid_test", "gewe_hhid_ke"), IF([1]survey!W1522 = "", "", [1]survey!W1522))</f>
        <v/>
      </c>
      <c r="X1522" s="1" t="str">
        <f>IF(ISNUMBER(SEARCH("gewe_hhid_test", [1]survey!X1522)), SUBSTITUTE([1]survey!X1522, "gewe_hhid_test", "gewe_hhid_ke"), IF([1]survey!X1522 = "", "", [1]survey!X1522))</f>
        <v/>
      </c>
      <c r="Y1522" s="1" t="str">
        <f>IF(ISNUMBER(SEARCH("gewe_hhid_test", [1]survey!Y1522)), SUBSTITUTE([1]survey!Y1522, "gewe_hhid_test", "gewe_hhid_ke"), IF([1]survey!Y1522 = "", "", [1]survey!Y1522))</f>
        <v/>
      </c>
      <c r="Z1522" s="1" t="str">
        <f>IF(ISNUMBER(SEARCH("gewe_hhid_test", [1]survey!Z1522)), SUBSTITUTE([1]survey!Z1522, "gewe_hhid_test", "gewe_hhid_ke"), IF([1]survey!Z1522 = "", "", [1]survey!Z1522))</f>
        <v/>
      </c>
      <c r="AA1522" s="1" t="str">
        <f>IF(ISNUMBER(SEARCH("gewe_hhid_test", [1]survey!AA1522)), SUBSTITUTE([1]survey!AA1522, "gewe_hhid_test", "gewe_hhid_ke"), IF([1]survey!AA1522 = "", "", [1]survey!AA1522))</f>
        <v/>
      </c>
      <c r="AB1522" s="1" t="str">
        <f>IF(ISNUMBER(SEARCH("gewe_hhid_test", [1]survey!AB1522)), SUBSTITUTE([1]survey!AB1522, "gewe_hhid_test", "gewe_hhid_ke"), IF([1]survey!AB1522 = "", "", [1]survey!AB1522))</f>
        <v/>
      </c>
      <c r="AC1522" s="1" t="str">
        <f>IF(ISNUMBER(SEARCH("gewe_hhid_test", [1]survey!AC1522)), SUBSTITUTE([1]survey!AC1522, "gewe_hhid_test", "gewe_hhid_ke"), IF([1]survey!AC1522 = "", "", [1]survey!AC1522))</f>
        <v/>
      </c>
      <c r="AD1522" s="1" t="str">
        <f>IF(ISNUMBER(SEARCH("gewe_hhid_test", [1]survey!AD1522)), SUBSTITUTE([1]survey!AD1522, "gewe_hhid_test", "gewe_hhid_ke"), IF([1]survey!AD1522 = "", "", [1]survey!AD1522))</f>
        <v/>
      </c>
      <c r="AE1522" s="1" t="str">
        <f>IF(ISNUMBER(SEARCH("gewe_hhid_test", [1]survey!AE1522)), SUBSTITUTE([1]survey!AE1522, "gewe_hhid_test", "gewe_hhid_ke"), IF([1]survey!AE1522 = "", "", [1]survey!AE1522))</f>
        <v/>
      </c>
      <c r="AF1522" s="1" t="str">
        <f>IF(ISNUMBER(SEARCH("gewe_hhid_test", [1]survey!AF1522)), SUBSTITUTE([1]survey!AF1522, "gewe_hhid_test", "gewe_hhid_ke"), IF([1]survey!AF1522 = "", "", [1]survey!AF1522))</f>
        <v/>
      </c>
      <c r="AG1522" s="1" t="str">
        <f>IF(ISNUMBER(SEARCH("gewe_hhid_test", [1]survey!AG1522)), SUBSTITUTE([1]survey!AG1522, "gewe_hhid_test", "gewe_hhid_ke"), IF([1]survey!AG1522 = "", "", [1]survey!AG1522))</f>
        <v/>
      </c>
      <c r="AH1522" s="1" t="str">
        <f>IF(ISNUMBER(SEARCH("gewe_hhid_test", [1]survey!AH1522)), SUBSTITUTE([1]survey!AH1522, "gewe_hhid_test", "gewe_hhid_ke"), IF([1]survey!AH1522 = "", "", [1]survey!AH1522))</f>
        <v/>
      </c>
      <c r="AI1522" s="1" t="str">
        <f>IF(ISNUMBER(SEARCH("gewe_hhid_test", [1]survey!AI1522)), SUBSTITUTE([1]survey!AI1522, "gewe_hhid_test", "gewe_hhid_ke"), IF([1]survey!AI1522 = "", "", [1]survey!AI1522))</f>
        <v/>
      </c>
      <c r="AJ1522" s="1" t="str">
        <f>IF(ISNUMBER(SEARCH("gewe_hhid_test", [1]survey!AJ1522)), SUBSTITUTE([1]survey!AJ1522, "gewe_hhid_test", "gewe_hhid_ke"), IF([1]survey!AJ1522 = "", "", [1]survey!AJ1522))</f>
        <v/>
      </c>
      <c r="AK1522" s="1" t="str">
        <f>IF(ISNUMBER(SEARCH("gewe_hhid_test", [1]survey!AK1522)), SUBSTITUTE([1]survey!AK1522, "gewe_hhid_test", "gewe_hhid_ke"), IF([1]survey!AK1522 = "", "", [1]survey!AK1522))</f>
        <v/>
      </c>
      <c r="AL1522" s="1" t="str">
        <f>IF(ISNUMBER(SEARCH("gewe_hhid_test", [1]survey!AL1522)), SUBSTITUTE([1]survey!AL1522, "gewe_hhid_test", "gewe_hhid_ke"), IF([1]survey!AL1522 = "", "", [1]survey!AL1522))</f>
        <v/>
      </c>
      <c r="AM1522" s="1" t="str">
        <f>IF(ISNUMBER(SEARCH("gewe_hhid_test", [1]survey!AM1522)), SUBSTITUTE([1]survey!AM1522, "gewe_hhid_test", "gewe_hhid_ke"), IF([1]survey!AM1522 = "", "", [1]survey!AM1522))</f>
        <v/>
      </c>
      <c r="AN1522" s="1" t="str">
        <f>IF(ISNUMBER(SEARCH("gewe_hhid_test", [1]survey!AN1522)), SUBSTITUTE([1]survey!AN1522, "gewe_hhid_test", "gewe_hhid_ke"), IF([1]survey!AN1522 = "", "", [1]survey!AN1522))</f>
        <v/>
      </c>
      <c r="AO1522" s="1" t="str">
        <f>IF(ISNUMBER(SEARCH("gewe_hhid_test", [1]survey!AO1522)), SUBSTITUTE([1]survey!AO1522, "gewe_hhid_test", "gewe_hhid_ke"), IF([1]survey!AO1522 = "", "", [1]survey!AO1522))</f>
        <v/>
      </c>
      <c r="AP1522" s="1" t="str">
        <f>IF(ISNUMBER(SEARCH("gewe_hhid_test", [1]survey!AP1522)), SUBSTITUTE([1]survey!AP1522, "gewe_hhid_test", "gewe_hhid_ke"), IF([1]survey!AP1522 = "", "", [1]survey!AP1522))</f>
        <v/>
      </c>
      <c r="AQ1522" s="1" t="str">
        <f>IF(ISNUMBER(SEARCH("gewe_hhid_test", [1]survey!AQ1522)), SUBSTITUTE([1]survey!AQ1522, "gewe_hhid_test", "gewe_hhid_ke"), IF([1]survey!AQ1522 = "", "", [1]survey!AQ1522))</f>
        <v/>
      </c>
      <c r="AR1522" s="1" t="str">
        <f>IF(ISNUMBER(SEARCH("gewe_hhid_test", [1]survey!AR1522)), SUBSTITUTE([1]survey!AR1522, "gewe_hhid_test", "gewe_hhid_ke"), IF([1]survey!AR1522 = "", "", [1]survey!AR1522))</f>
        <v/>
      </c>
    </row>
    <row r="1523" spans="1:44" ht="51" x14ac:dyDescent="0.2">
      <c r="A1523" s="1" t="str">
        <f>IF(ISNUMBER(SEARCH("gewe_hhid_test", [1]survey!A1523)), SUBSTITUTE([1]survey!A1523, "gewe_hhid_test", "gewe_hhid_ke"), IF([1]survey!A1523 = "", "", [1]survey!A1523))</f>
        <v/>
      </c>
      <c r="B1523" s="1" t="str">
        <f>IF(ISNUMBER(SEARCH("gewe_hhid_test", [1]survey!B1523)), SUBSTITUTE([1]survey!B1523, "gewe_hhid_test", "gewe_hhid_ke"), IF([1]survey!B1523 = "", "", [1]survey!B1523))</f>
        <v>translated</v>
      </c>
      <c r="C1523" s="1" t="str">
        <f>IF(ISNUMBER(SEARCH("gewe_hhid_test", [1]survey!C1523)), SUBSTITUTE([1]survey!C1523, "gewe_hhid_test", "gewe_hhid_ke"), IF([1]survey!C1523 = "", "", [1]survey!C1523))</f>
        <v/>
      </c>
      <c r="D1523" s="1" t="str">
        <f>IF(ISNUMBER(SEARCH("gewe_hhid_test", [1]survey!D1523)), SUBSTITUTE([1]survey!D1523, "gewe_hhid_test", "gewe_hhid_ke"), IF([1]survey!D1523 = "", "", [1]survey!D1523))</f>
        <v/>
      </c>
      <c r="E1523" s="1" t="str">
        <f>IF(ISNUMBER(SEARCH("gewe_hhid_test", [1]survey!E1523)), SUBSTITUTE([1]survey!E1523, "gewe_hhid_test", "gewe_hhid_ke"), IF([1]survey!E1523 = "", "", [1]survey!E1523))</f>
        <v>translated</v>
      </c>
      <c r="F1523" s="1" t="str">
        <f>IF(ISNUMBER(SEARCH("gewe_hhid_test", [1]survey!F1523)), SUBSTITUTE([1]survey!F1523, "gewe_hhid_test", "gewe_hhid_ke"), IF([1]survey!F1523 = "", "", [1]survey!F1523))</f>
        <v/>
      </c>
      <c r="G1523" s="1" t="str">
        <f>IF(ISNUMBER(SEARCH("gewe_hhid_test", [1]survey!G1523)), SUBSTITUTE([1]survey!G1523, "gewe_hhid_test", "gewe_hhid_ke"), IF([1]survey!G1523 = "", "", [1]survey!G1523))</f>
        <v/>
      </c>
      <c r="H1523" s="1" t="str">
        <f>IF(ISNUMBER(SEARCH("gewe_hhid_test", [1]survey!H1523)), SUBSTITUTE([1]survey!H1523, "gewe_hhid_test", "gewe_hhid_ke"), IF([1]survey!H1523 = "", "", [1]survey!H1523))</f>
        <v>new</v>
      </c>
      <c r="I1523" s="1" t="str">
        <f>IF(ISNUMBER(SEARCH("gewe_hhid_test", [1]survey!I1523)), SUBSTITUTE([1]survey!I1523, "gewe_hhid_test", "gewe_hhid_ke"), IF([1]survey!I1523 = "", "", [1]survey!I1523))</f>
        <v/>
      </c>
      <c r="J1523" s="1" t="str">
        <f>IF(ISNUMBER(SEARCH("gewe_hhid_test", [1]survey!J1523)), SUBSTITUTE([1]survey!J1523, "gewe_hhid_test", "gewe_hhid_ke"), IF([1]survey!J1523 = "", "", [1]survey!J1523))</f>
        <v>n</v>
      </c>
      <c r="K1523" s="1" t="str">
        <f>IF(ISNUMBER(SEARCH("gewe_hhid_test", [1]survey!K1523)), SUBSTITUTE([1]survey!K1523, "gewe_hhid_test", "gewe_hhid_ke"), IF([1]survey!K1523 = "", "", [1]survey!K1523))</f>
        <v>cons_goods_repeat</v>
      </c>
      <c r="L1523" s="1" t="str">
        <f>IF(ISNUMBER(SEARCH("gewe_hhid_test", [1]survey!L1523)), SUBSTITUTE([1]survey!L1523, "gewe_hhid_test", "gewe_hhid_ke"), IF([1]survey!L1523 = "", "", [1]survey!L1523))</f>
        <v>begin repeat</v>
      </c>
      <c r="M1523" s="1" t="str">
        <f>IF(ISNUMBER(SEARCH("gewe_hhid_test", [1]survey!M1523)), SUBSTITUTE([1]survey!M1523, "gewe_hhid_test", "gewe_hhid_ke"), IF([1]survey!M1523 = "", "", [1]survey!M1523))</f>
        <v>n_cons_goods_repeat</v>
      </c>
      <c r="N1523" s="1" t="str">
        <f>IF(ISNUMBER(SEARCH("gewe_hhid_test", [1]survey!N1523)), SUBSTITUTE([1]survey!N1523, "gewe_hhid_test", "gewe_hhid_ke"), IF([1]survey!N1523 = "", "", [1]survey!N1523))</f>
        <v xml:space="preserve">Consumption - all items </v>
      </c>
      <c r="O1523" s="1" t="str">
        <f>IF(ISNUMBER(SEARCH("gewe_hhid_test", [1]survey!O1523)), SUBSTITUTE([1]survey!O1523, "gewe_hhid_test", "gewe_hhid_ke"), IF([1]survey!O1523 = "", "", [1]survey!O1523))</f>
        <v>Consumo - todos los ítems</v>
      </c>
      <c r="P1523" s="1" t="str">
        <f>IF(ISNUMBER(SEARCH("gewe_hhid_test", [1]survey!P1523)), SUBSTITUTE([1]survey!P1523, "gewe_hhid_test", "gewe_hhid_ke"), IF([1]survey!P1523 = "", "", [1]survey!P1523))</f>
        <v>Matumizi - bidhaa zote</v>
      </c>
      <c r="Q1523" s="1" t="str">
        <f>IF(ISNUMBER(SEARCH("gewe_hhid_test", [1]survey!Q1523)), SUBSTITUTE([1]survey!Q1523, "gewe_hhid_test", "gewe_hhid_ke"), IF([1]survey!Q1523 = "", "", [1]survey!Q1523))</f>
        <v/>
      </c>
      <c r="R1523" s="1" t="str">
        <f>IF(ISNUMBER(SEARCH("gewe_hhid_test", [1]survey!R1523)), SUBSTITUTE([1]survey!R1523, "gewe_hhid_test", "gewe_hhid_ke"), IF([1]survey!R1523 = "", "", [1]survey!R1523))</f>
        <v/>
      </c>
      <c r="S1523" s="1" t="str">
        <f>IF(ISNUMBER(SEARCH("gewe_hhid_test", [1]survey!S1523)), SUBSTITUTE([1]survey!S1523, "gewe_hhid_test", "gewe_hhid_ke"), IF([1]survey!S1523 = "", "", [1]survey!S1523))</f>
        <v/>
      </c>
      <c r="T1523" s="1" t="str">
        <f>IF(ISNUMBER(SEARCH("gewe_hhid_test", [1]survey!T1523)), SUBSTITUTE([1]survey!T1523, "gewe_hhid_test", "gewe_hhid_ke"), IF([1]survey!T1523 = "", "", [1]survey!T1523))</f>
        <v/>
      </c>
      <c r="U1523" s="1" t="str">
        <f>IF(ISNUMBER(SEARCH("gewe_hhid_test", [1]survey!U1523)), SUBSTITUTE([1]survey!U1523, "gewe_hhid_test", "gewe_hhid_ke"), IF([1]survey!U1523 = "", "", [1]survey!U1523))</f>
        <v/>
      </c>
      <c r="V1523" s="1" t="str">
        <f>IF(ISNUMBER(SEARCH("gewe_hhid_test", [1]survey!V1523)), SUBSTITUTE([1]survey!V1523, "gewe_hhid_test", "gewe_hhid_ke"), IF([1]survey!V1523 = "", "", [1]survey!V1523))</f>
        <v/>
      </c>
      <c r="W1523" s="1" t="str">
        <f>IF(ISNUMBER(SEARCH("gewe_hhid_test", [1]survey!W1523)), SUBSTITUTE([1]survey!W1523, "gewe_hhid_test", "gewe_hhid_ke"), IF([1]survey!W1523 = "", "", [1]survey!W1523))</f>
        <v/>
      </c>
      <c r="X1523" s="1" t="str">
        <f>IF(ISNUMBER(SEARCH("gewe_hhid_test", [1]survey!X1523)), SUBSTITUTE([1]survey!X1523, "gewe_hhid_test", "gewe_hhid_ke"), IF([1]survey!X1523 = "", "", [1]survey!X1523))</f>
        <v/>
      </c>
      <c r="Y1523" s="1" t="str">
        <f>IF(ISNUMBER(SEARCH("gewe_hhid_test", [1]survey!Y1523)), SUBSTITUTE([1]survey!Y1523, "gewe_hhid_test", "gewe_hhid_ke"), IF([1]survey!Y1523 = "", "", [1]survey!Y1523))</f>
        <v/>
      </c>
      <c r="Z1523" s="1" t="str">
        <f>IF(ISNUMBER(SEARCH("gewe_hhid_test", [1]survey!Z1523)), SUBSTITUTE([1]survey!Z1523, "gewe_hhid_test", "gewe_hhid_ke"), IF([1]survey!Z1523 = "", "", [1]survey!Z1523))</f>
        <v/>
      </c>
      <c r="AA1523" s="1" t="str">
        <f>IF(ISNUMBER(SEARCH("gewe_hhid_test", [1]survey!AA1523)), SUBSTITUTE([1]survey!AA1523, "gewe_hhid_test", "gewe_hhid_ke"), IF([1]survey!AA1523 = "", "", [1]survey!AA1523))</f>
        <v/>
      </c>
      <c r="AB1523" s="1" t="str">
        <f>IF(ISNUMBER(SEARCH("gewe_hhid_test", [1]survey!AB1523)), SUBSTITUTE([1]survey!AB1523, "gewe_hhid_test", "gewe_hhid_ke"), IF([1]survey!AB1523 = "", "", [1]survey!AB1523))</f>
        <v/>
      </c>
      <c r="AC1523" s="1" t="str">
        <f>IF(ISNUMBER(SEARCH("gewe_hhid_test", [1]survey!AC1523)), SUBSTITUTE([1]survey!AC1523, "gewe_hhid_test", "gewe_hhid_ke"), IF([1]survey!AC1523 = "", "", [1]survey!AC1523))</f>
        <v/>
      </c>
      <c r="AD1523" s="1" t="str">
        <f>IF(ISNUMBER(SEARCH("gewe_hhid_test", [1]survey!AD1523)), SUBSTITUTE([1]survey!AD1523, "gewe_hhid_test", "gewe_hhid_ke"), IF([1]survey!AD1523 = "", "", [1]survey!AD1523))</f>
        <v/>
      </c>
      <c r="AE1523" s="1" t="str">
        <f>IF(ISNUMBER(SEARCH("gewe_hhid_test", [1]survey!AE1523)), SUBSTITUTE([1]survey!AE1523, "gewe_hhid_test", "gewe_hhid_ke"), IF([1]survey!AE1523 = "", "", [1]survey!AE1523))</f>
        <v/>
      </c>
      <c r="AF1523" s="1" t="str">
        <f>IF(ISNUMBER(SEARCH("gewe_hhid_test", [1]survey!AF1523)), SUBSTITUTE([1]survey!AF1523, "gewe_hhid_test", "gewe_hhid_ke"), IF([1]survey!AF1523 = "", "", [1]survey!AF1523))</f>
        <v>${n_n_goods}</v>
      </c>
      <c r="AG1523" s="1" t="str">
        <f>IF(ISNUMBER(SEARCH("gewe_hhid_test", [1]survey!AG1523)), SUBSTITUTE([1]survey!AG1523, "gewe_hhid_test", "gewe_hhid_ke"), IF([1]survey!AG1523 = "", "", [1]survey!AG1523))</f>
        <v/>
      </c>
      <c r="AH1523" s="1" t="str">
        <f>IF(ISNUMBER(SEARCH("gewe_hhid_test", [1]survey!AH1523)), SUBSTITUTE([1]survey!AH1523, "gewe_hhid_test", "gewe_hhid_ke"), IF([1]survey!AH1523 = "", "", [1]survey!AH1523))</f>
        <v/>
      </c>
      <c r="AI1523" s="1" t="str">
        <f>IF(ISNUMBER(SEARCH("gewe_hhid_test", [1]survey!AI1523)), SUBSTITUTE([1]survey!AI1523, "gewe_hhid_test", "gewe_hhid_ke"), IF([1]survey!AI1523 = "", "", [1]survey!AI1523))</f>
        <v/>
      </c>
      <c r="AJ1523" s="1" t="str">
        <f>IF(ISNUMBER(SEARCH("gewe_hhid_test", [1]survey!AJ1523)), SUBSTITUTE([1]survey!AJ1523, "gewe_hhid_test", "gewe_hhid_ke"), IF([1]survey!AJ1523 = "", "", [1]survey!AJ1523))</f>
        <v/>
      </c>
      <c r="AK1523" s="1" t="str">
        <f>IF(ISNUMBER(SEARCH("gewe_hhid_test", [1]survey!AK1523)), SUBSTITUTE([1]survey!AK1523, "gewe_hhid_test", "gewe_hhid_ke"), IF([1]survey!AK1523 = "", "", [1]survey!AK1523))</f>
        <v/>
      </c>
      <c r="AL1523" s="1" t="str">
        <f>IF(ISNUMBER(SEARCH("gewe_hhid_test", [1]survey!AL1523)), SUBSTITUTE([1]survey!AL1523, "gewe_hhid_test", "gewe_hhid_ke"), IF([1]survey!AL1523 = "", "", [1]survey!AL1523))</f>
        <v/>
      </c>
      <c r="AM1523" s="1" t="str">
        <f>IF(ISNUMBER(SEARCH("gewe_hhid_test", [1]survey!AM1523)), SUBSTITUTE([1]survey!AM1523, "gewe_hhid_test", "gewe_hhid_ke"), IF([1]survey!AM1523 = "", "", [1]survey!AM1523))</f>
        <v/>
      </c>
      <c r="AN1523" s="1" t="str">
        <f>IF(ISNUMBER(SEARCH("gewe_hhid_test", [1]survey!AN1523)), SUBSTITUTE([1]survey!AN1523, "gewe_hhid_test", "gewe_hhid_ke"), IF([1]survey!AN1523 = "", "", [1]survey!AN1523))</f>
        <v/>
      </c>
      <c r="AO1523" s="1" t="str">
        <f>IF(ISNUMBER(SEARCH("gewe_hhid_test", [1]survey!AO1523)), SUBSTITUTE([1]survey!AO1523, "gewe_hhid_test", "gewe_hhid_ke"), IF([1]survey!AO1523 = "", "", [1]survey!AO1523))</f>
        <v/>
      </c>
      <c r="AP1523" s="1" t="str">
        <f>IF(ISNUMBER(SEARCH("gewe_hhid_test", [1]survey!AP1523)), SUBSTITUTE([1]survey!AP1523, "gewe_hhid_test", "gewe_hhid_ke"), IF([1]survey!AP1523 = "", "", [1]survey!AP1523))</f>
        <v/>
      </c>
      <c r="AQ1523" s="1" t="str">
        <f>IF(ISNUMBER(SEARCH("gewe_hhid_test", [1]survey!AQ1523)), SUBSTITUTE([1]survey!AQ1523, "gewe_hhid_test", "gewe_hhid_ke"), IF([1]survey!AQ1523 = "", "", [1]survey!AQ1523))</f>
        <v/>
      </c>
      <c r="AR1523" s="1" t="str">
        <f>IF(ISNUMBER(SEARCH("gewe_hhid_test", [1]survey!AR1523)), SUBSTITUTE([1]survey!AR1523, "gewe_hhid_test", "gewe_hhid_ke"), IF([1]survey!AR1523 = "", "", [1]survey!AR1523))</f>
        <v/>
      </c>
    </row>
    <row r="1524" spans="1:44" ht="85" x14ac:dyDescent="0.2">
      <c r="A1524" s="1" t="str">
        <f>IF(ISNUMBER(SEARCH("gewe_hhid_test", [1]survey!A1524)), SUBSTITUTE([1]survey!A1524, "gewe_hhid_test", "gewe_hhid_ke"), IF([1]survey!A1524 = "", "", [1]survey!A1524))</f>
        <v/>
      </c>
      <c r="B1524" s="1" t="str">
        <f>IF(ISNUMBER(SEARCH("gewe_hhid_test", [1]survey!B1524)), SUBSTITUTE([1]survey!B1524, "gewe_hhid_test", "gewe_hhid_ke"), IF([1]survey!B1524 = "", "", [1]survey!B1524))</f>
        <v>calculate</v>
      </c>
      <c r="C1524" s="1" t="str">
        <f>IF(ISNUMBER(SEARCH("gewe_hhid_test", [1]survey!C1524)), SUBSTITUTE([1]survey!C1524, "gewe_hhid_test", "gewe_hhid_ke"), IF([1]survey!C1524 = "", "", [1]survey!C1524))</f>
        <v/>
      </c>
      <c r="D1524" s="1" t="str">
        <f>IF(ISNUMBER(SEARCH("gewe_hhid_test", [1]survey!D1524)), SUBSTITUTE([1]survey!D1524, "gewe_hhid_test", "gewe_hhid_ke"), IF([1]survey!D1524 = "", "", [1]survey!D1524))</f>
        <v/>
      </c>
      <c r="E1524" s="1" t="str">
        <f>IF(ISNUMBER(SEARCH("gewe_hhid_test", [1]survey!E1524)), SUBSTITUTE([1]survey!E1524, "gewe_hhid_test", "gewe_hhid_ke"), IF([1]survey!E1524 = "", "", [1]survey!E1524))</f>
        <v>calculate</v>
      </c>
      <c r="F1524" s="1" t="str">
        <f>IF(ISNUMBER(SEARCH("gewe_hhid_test", [1]survey!F1524)), SUBSTITUTE([1]survey!F1524, "gewe_hhid_test", "gewe_hhid_ke"), IF([1]survey!F1524 = "", "", [1]survey!F1524))</f>
        <v/>
      </c>
      <c r="G1524" s="1" t="str">
        <f>IF(ISNUMBER(SEARCH("gewe_hhid_test", [1]survey!G1524)), SUBSTITUTE([1]survey!G1524, "gewe_hhid_test", "gewe_hhid_ke"), IF([1]survey!G1524 = "", "", [1]survey!G1524))</f>
        <v/>
      </c>
      <c r="H1524" s="1" t="str">
        <f>IF(ISNUMBER(SEARCH("gewe_hhid_test", [1]survey!H1524)), SUBSTITUTE([1]survey!H1524, "gewe_hhid_test", "gewe_hhid_ke"), IF([1]survey!H1524 = "", "", [1]survey!H1524))</f>
        <v>calculate</v>
      </c>
      <c r="I1524" s="1" t="str">
        <f>IF(ISNUMBER(SEARCH("gewe_hhid_test", [1]survey!I1524)), SUBSTITUTE([1]survey!I1524, "gewe_hhid_test", "gewe_hhid_ke"), IF([1]survey!I1524 = "", "", [1]survey!I1524))</f>
        <v/>
      </c>
      <c r="J1524" s="1" t="str">
        <f>IF(ISNUMBER(SEARCH("gewe_hhid_test", [1]survey!J1524)), SUBSTITUTE([1]survey!J1524, "gewe_hhid_test", "gewe_hhid_ke"), IF([1]survey!J1524 = "", "", [1]survey!J1524))</f>
        <v>n</v>
      </c>
      <c r="K1524" s="1" t="str">
        <f>IF(ISNUMBER(SEARCH("gewe_hhid_test", [1]survey!K1524)), SUBSTITUTE([1]survey!K1524, "gewe_hhid_test", "gewe_hhid_ke"), IF([1]survey!K1524 = "", "", [1]survey!K1524))</f>
        <v>goods_id</v>
      </c>
      <c r="L1524" s="1" t="str">
        <f>IF(ISNUMBER(SEARCH("gewe_hhid_test", [1]survey!L1524)), SUBSTITUTE([1]survey!L1524, "gewe_hhid_test", "gewe_hhid_ke"), IF([1]survey!L1524 = "", "", [1]survey!L1524))</f>
        <v>calculate</v>
      </c>
      <c r="M1524" s="1" t="str">
        <f>IF(ISNUMBER(SEARCH("gewe_hhid_test", [1]survey!M1524)), SUBSTITUTE([1]survey!M1524, "gewe_hhid_test", "gewe_hhid_ke"), IF([1]survey!M1524 = "", "", [1]survey!M1524))</f>
        <v>n_goods_id</v>
      </c>
      <c r="N1524" s="1" t="str">
        <f>IF(ISNUMBER(SEARCH("gewe_hhid_test", [1]survey!N1524)), SUBSTITUTE([1]survey!N1524, "gewe_hhid_test", "gewe_hhid_ke"), IF([1]survey!N1524 = "", "", [1]survey!N1524))</f>
        <v/>
      </c>
      <c r="O1524" s="1" t="str">
        <f>IF(ISNUMBER(SEARCH("gewe_hhid_test", [1]survey!O1524)), SUBSTITUTE([1]survey!O1524, "gewe_hhid_test", "gewe_hhid_ke"), IF([1]survey!O1524 = "", "", [1]survey!O1524))</f>
        <v/>
      </c>
      <c r="P1524" s="1" t="str">
        <f>IF(ISNUMBER(SEARCH("gewe_hhid_test", [1]survey!P1524)), SUBSTITUTE([1]survey!P1524, "gewe_hhid_test", "gewe_hhid_ke"), IF([1]survey!P1524 = "", "", [1]survey!P1524))</f>
        <v/>
      </c>
      <c r="Q1524" s="1" t="str">
        <f>IF(ISNUMBER(SEARCH("gewe_hhid_test", [1]survey!Q1524)), SUBSTITUTE([1]survey!Q1524, "gewe_hhid_test", "gewe_hhid_ke"), IF([1]survey!Q1524 = "", "", [1]survey!Q1524))</f>
        <v/>
      </c>
      <c r="R1524" s="1" t="str">
        <f>IF(ISNUMBER(SEARCH("gewe_hhid_test", [1]survey!R1524)), SUBSTITUTE([1]survey!R1524, "gewe_hhid_test", "gewe_hhid_ke"), IF([1]survey!R1524 = "", "", [1]survey!R1524))</f>
        <v/>
      </c>
      <c r="S1524" s="1" t="str">
        <f>IF(ISNUMBER(SEARCH("gewe_hhid_test", [1]survey!S1524)), SUBSTITUTE([1]survey!S1524, "gewe_hhid_test", "gewe_hhid_ke"), IF([1]survey!S1524 = "", "", [1]survey!S1524))</f>
        <v/>
      </c>
      <c r="T1524" s="1" t="str">
        <f>IF(ISNUMBER(SEARCH("gewe_hhid_test", [1]survey!T1524)), SUBSTITUTE([1]survey!T1524, "gewe_hhid_test", "gewe_hhid_ke"), IF([1]survey!T1524 = "", "", [1]survey!T1524))</f>
        <v/>
      </c>
      <c r="U1524" s="1" t="str">
        <f>IF(ISNUMBER(SEARCH("gewe_hhid_test", [1]survey!U1524)), SUBSTITUTE([1]survey!U1524, "gewe_hhid_test", "gewe_hhid_ke"), IF([1]survey!U1524 = "", "", [1]survey!U1524))</f>
        <v/>
      </c>
      <c r="V1524" s="1" t="str">
        <f>IF(ISNUMBER(SEARCH("gewe_hhid_test", [1]survey!V1524)), SUBSTITUTE([1]survey!V1524, "gewe_hhid_test", "gewe_hhid_ke"), IF([1]survey!V1524 = "", "", [1]survey!V1524))</f>
        <v/>
      </c>
      <c r="W1524" s="1" t="str">
        <f>IF(ISNUMBER(SEARCH("gewe_hhid_test", [1]survey!W1524)), SUBSTITUTE([1]survey!W1524, "gewe_hhid_test", "gewe_hhid_ke"), IF([1]survey!W1524 = "", "", [1]survey!W1524))</f>
        <v/>
      </c>
      <c r="X1524" s="1" t="str">
        <f>IF(ISNUMBER(SEARCH("gewe_hhid_test", [1]survey!X1524)), SUBSTITUTE([1]survey!X1524, "gewe_hhid_test", "gewe_hhid_ke"), IF([1]survey!X1524 = "", "", [1]survey!X1524))</f>
        <v/>
      </c>
      <c r="Y1524" s="1" t="str">
        <f>IF(ISNUMBER(SEARCH("gewe_hhid_test", [1]survey!Y1524)), SUBSTITUTE([1]survey!Y1524, "gewe_hhid_test", "gewe_hhid_ke"), IF([1]survey!Y1524 = "", "", [1]survey!Y1524))</f>
        <v/>
      </c>
      <c r="Z1524" s="1" t="str">
        <f>IF(ISNUMBER(SEARCH("gewe_hhid_test", [1]survey!Z1524)), SUBSTITUTE([1]survey!Z1524, "gewe_hhid_test", "gewe_hhid_ke"), IF([1]survey!Z1524 = "", "", [1]survey!Z1524))</f>
        <v/>
      </c>
      <c r="AA1524" s="1" t="str">
        <f>IF(ISNUMBER(SEARCH("gewe_hhid_test", [1]survey!AA1524)), SUBSTITUTE([1]survey!AA1524, "gewe_hhid_test", "gewe_hhid_ke"), IF([1]survey!AA1524 = "", "", [1]survey!AA1524))</f>
        <v/>
      </c>
      <c r="AB1524" s="1" t="str">
        <f>IF(ISNUMBER(SEARCH("gewe_hhid_test", [1]survey!AB1524)), SUBSTITUTE([1]survey!AB1524, "gewe_hhid_test", "gewe_hhid_ke"), IF([1]survey!AB1524 = "", "", [1]survey!AB1524))</f>
        <v/>
      </c>
      <c r="AC1524" s="1" t="str">
        <f>IF(ISNUMBER(SEARCH("gewe_hhid_test", [1]survey!AC1524)), SUBSTITUTE([1]survey!AC1524, "gewe_hhid_test", "gewe_hhid_ke"), IF([1]survey!AC1524 = "", "", [1]survey!AC1524))</f>
        <v/>
      </c>
      <c r="AD1524" s="1" t="str">
        <f>IF(ISNUMBER(SEARCH("gewe_hhid_test", [1]survey!AD1524)), SUBSTITUTE([1]survey!AD1524, "gewe_hhid_test", "gewe_hhid_ke"), IF([1]survey!AD1524 = "", "", [1]survey!AD1524))</f>
        <v/>
      </c>
      <c r="AE1524" s="1" t="str">
        <f>IF(ISNUMBER(SEARCH("gewe_hhid_test", [1]survey!AE1524)), SUBSTITUTE([1]survey!AE1524, "gewe_hhid_test", "gewe_hhid_ke"), IF([1]survey!AE1524 = "", "", [1]survey!AE1524))</f>
        <v/>
      </c>
      <c r="AF1524" s="1" t="str">
        <f>IF(ISNUMBER(SEARCH("gewe_hhid_test", [1]survey!AF1524)), SUBSTITUTE([1]survey!AF1524, "gewe_hhid_test", "gewe_hhid_ke"), IF([1]survey!AF1524 = "", "", [1]survey!AF1524))</f>
        <v/>
      </c>
      <c r="AG1524" s="1" t="str">
        <f>IF(ISNUMBER(SEARCH("gewe_hhid_test", [1]survey!AG1524)), SUBSTITUTE([1]survey!AG1524, "gewe_hhid_test", "gewe_hhid_ke"), IF([1]survey!AG1524 = "", "", [1]survey!AG1524))</f>
        <v>index()</v>
      </c>
      <c r="AH1524" s="1" t="str">
        <f>IF(ISNUMBER(SEARCH("gewe_hhid_test", [1]survey!AH1524)), SUBSTITUTE([1]survey!AH1524, "gewe_hhid_test", "gewe_hhid_ke"), IF([1]survey!AH1524 = "", "", [1]survey!AH1524))</f>
        <v/>
      </c>
      <c r="AI1524" s="1" t="str">
        <f>IF(ISNUMBER(SEARCH("gewe_hhid_test", [1]survey!AI1524)), SUBSTITUTE([1]survey!AI1524, "gewe_hhid_test", "gewe_hhid_ke"), IF([1]survey!AI1524 = "", "", [1]survey!AI1524))</f>
        <v/>
      </c>
      <c r="AJ1524" s="1" t="str">
        <f>IF(ISNUMBER(SEARCH("gewe_hhid_test", [1]survey!AJ1524)), SUBSTITUTE([1]survey!AJ1524, "gewe_hhid_test", "gewe_hhid_ke"), IF([1]survey!AJ1524 = "", "", [1]survey!AJ1524))</f>
        <v/>
      </c>
      <c r="AK1524" s="1" t="str">
        <f>IF(ISNUMBER(SEARCH("gewe_hhid_test", [1]survey!AK1524)), SUBSTITUTE([1]survey!AK1524, "gewe_hhid_test", "gewe_hhid_ke"), IF([1]survey!AK1524 = "", "", [1]survey!AK1524))</f>
        <v/>
      </c>
      <c r="AL1524" s="1" t="str">
        <f>IF(ISNUMBER(SEARCH("gewe_hhid_test", [1]survey!AL1524)), SUBSTITUTE([1]survey!AL1524, "gewe_hhid_test", "gewe_hhid_ke"), IF([1]survey!AL1524 = "", "", [1]survey!AL1524))</f>
        <v/>
      </c>
      <c r="AM1524" s="1" t="str">
        <f>IF(ISNUMBER(SEARCH("gewe_hhid_test", [1]survey!AM1524)), SUBSTITUTE([1]survey!AM1524, "gewe_hhid_test", "gewe_hhid_ke"), IF([1]survey!AM1524 = "", "", [1]survey!AM1524))</f>
        <v/>
      </c>
      <c r="AN1524" s="1" t="str">
        <f>IF(ISNUMBER(SEARCH("gewe_hhid_test", [1]survey!AN1524)), SUBSTITUTE([1]survey!AN1524, "gewe_hhid_test", "gewe_hhid_ke"), IF([1]survey!AN1524 = "", "", [1]survey!AN1524))</f>
        <v/>
      </c>
      <c r="AO1524" s="1" t="str">
        <f>IF(ISNUMBER(SEARCH("gewe_hhid_test", [1]survey!AO1524)), SUBSTITUTE([1]survey!AO1524, "gewe_hhid_test", "gewe_hhid_ke"), IF([1]survey!AO1524 = "", "", [1]survey!AO1524))</f>
        <v/>
      </c>
      <c r="AP1524" s="1" t="str">
        <f>IF(ISNUMBER(SEARCH("gewe_hhid_test", [1]survey!AP1524)), SUBSTITUTE([1]survey!AP1524, "gewe_hhid_test", "gewe_hhid_ke"), IF([1]survey!AP1524 = "", "", [1]survey!AP1524))</f>
        <v/>
      </c>
      <c r="AQ1524" s="1" t="str">
        <f>IF(ISNUMBER(SEARCH("gewe_hhid_test", [1]survey!AQ1524)), SUBSTITUTE([1]survey!AQ1524, "gewe_hhid_test", "gewe_hhid_ke"), IF([1]survey!AQ1524 = "", "", [1]survey!AQ1524))</f>
        <v/>
      </c>
      <c r="AR1524" s="1" t="str">
        <f>IF(ISNUMBER(SEARCH("gewe_hhid_test", [1]survey!AR1524)), SUBSTITUTE([1]survey!AR1524, "gewe_hhid_test", "gewe_hhid_ke"), IF([1]survey!AR1524 = "", "", [1]survey!AR1524))</f>
        <v/>
      </c>
    </row>
    <row r="1525" spans="1:44" ht="85" x14ac:dyDescent="0.2">
      <c r="A1525" s="1" t="str">
        <f>IF(ISNUMBER(SEARCH("gewe_hhid_test", [1]survey!A1525)), SUBSTITUTE([1]survey!A1525, "gewe_hhid_test", "gewe_hhid_ke"), IF([1]survey!A1525 = "", "", [1]survey!A1525))</f>
        <v/>
      </c>
      <c r="B1525" s="1" t="str">
        <f>IF(ISNUMBER(SEARCH("gewe_hhid_test", [1]survey!B1525)), SUBSTITUTE([1]survey!B1525, "gewe_hhid_test", "gewe_hhid_ke"), IF([1]survey!B1525 = "", "", [1]survey!B1525))</f>
        <v>calculate</v>
      </c>
      <c r="C1525" s="1" t="str">
        <f>IF(ISNUMBER(SEARCH("gewe_hhid_test", [1]survey!C1525)), SUBSTITUTE([1]survey!C1525, "gewe_hhid_test", "gewe_hhid_ke"), IF([1]survey!C1525 = "", "", [1]survey!C1525))</f>
        <v/>
      </c>
      <c r="D1525" s="1" t="str">
        <f>IF(ISNUMBER(SEARCH("gewe_hhid_test", [1]survey!D1525)), SUBSTITUTE([1]survey!D1525, "gewe_hhid_test", "gewe_hhid_ke"), IF([1]survey!D1525 = "", "", [1]survey!D1525))</f>
        <v/>
      </c>
      <c r="E1525" s="1" t="str">
        <f>IF(ISNUMBER(SEARCH("gewe_hhid_test", [1]survey!E1525)), SUBSTITUTE([1]survey!E1525, "gewe_hhid_test", "gewe_hhid_ke"), IF([1]survey!E1525 = "", "", [1]survey!E1525))</f>
        <v>calculate</v>
      </c>
      <c r="F1525" s="1" t="str">
        <f>IF(ISNUMBER(SEARCH("gewe_hhid_test", [1]survey!F1525)), SUBSTITUTE([1]survey!F1525, "gewe_hhid_test", "gewe_hhid_ke"), IF([1]survey!F1525 = "", "", [1]survey!F1525))</f>
        <v/>
      </c>
      <c r="G1525" s="1" t="str">
        <f>IF(ISNUMBER(SEARCH("gewe_hhid_test", [1]survey!G1525)), SUBSTITUTE([1]survey!G1525, "gewe_hhid_test", "gewe_hhid_ke"), IF([1]survey!G1525 = "", "", [1]survey!G1525))</f>
        <v/>
      </c>
      <c r="H1525" s="1" t="str">
        <f>IF(ISNUMBER(SEARCH("gewe_hhid_test", [1]survey!H1525)), SUBSTITUTE([1]survey!H1525, "gewe_hhid_test", "gewe_hhid_ke"), IF([1]survey!H1525 = "", "", [1]survey!H1525))</f>
        <v>calculate</v>
      </c>
      <c r="I1525" s="1" t="str">
        <f>IF(ISNUMBER(SEARCH("gewe_hhid_test", [1]survey!I1525)), SUBSTITUTE([1]survey!I1525, "gewe_hhid_test", "gewe_hhid_ke"), IF([1]survey!I1525 = "", "", [1]survey!I1525))</f>
        <v/>
      </c>
      <c r="J1525" s="1" t="str">
        <f>IF(ISNUMBER(SEARCH("gewe_hhid_test", [1]survey!J1525)), SUBSTITUTE([1]survey!J1525, "gewe_hhid_test", "gewe_hhid_ke"), IF([1]survey!J1525 = "", "", [1]survey!J1525))</f>
        <v>n</v>
      </c>
      <c r="K1525" s="1" t="str">
        <f>IF(ISNUMBER(SEARCH("gewe_hhid_test", [1]survey!K1525)), SUBSTITUTE([1]survey!K1525, "gewe_hhid_test", "gewe_hhid_ke"), IF([1]survey!K1525 = "", "", [1]survey!K1525))</f>
        <v>id_concat</v>
      </c>
      <c r="L1525" s="1" t="str">
        <f>IF(ISNUMBER(SEARCH("gewe_hhid_test", [1]survey!L1525)), SUBSTITUTE([1]survey!L1525, "gewe_hhid_test", "gewe_hhid_ke"), IF([1]survey!L1525 = "", "", [1]survey!L1525))</f>
        <v>calculate</v>
      </c>
      <c r="M1525" s="1" t="str">
        <f>IF(ISNUMBER(SEARCH("gewe_hhid_test", [1]survey!M1525)), SUBSTITUTE([1]survey!M1525, "gewe_hhid_test", "gewe_hhid_ke"), IF([1]survey!M1525 = "", "", [1]survey!M1525))</f>
        <v>n_id_concat</v>
      </c>
      <c r="N1525" s="1" t="str">
        <f>IF(ISNUMBER(SEARCH("gewe_hhid_test", [1]survey!N1525)), SUBSTITUTE([1]survey!N1525, "gewe_hhid_test", "gewe_hhid_ke"), IF([1]survey!N1525 = "", "", [1]survey!N1525))</f>
        <v/>
      </c>
      <c r="O1525" s="1" t="str">
        <f>IF(ISNUMBER(SEARCH("gewe_hhid_test", [1]survey!O1525)), SUBSTITUTE([1]survey!O1525, "gewe_hhid_test", "gewe_hhid_ke"), IF([1]survey!O1525 = "", "", [1]survey!O1525))</f>
        <v/>
      </c>
      <c r="P1525" s="1" t="str">
        <f>IF(ISNUMBER(SEARCH("gewe_hhid_test", [1]survey!P1525)), SUBSTITUTE([1]survey!P1525, "gewe_hhid_test", "gewe_hhid_ke"), IF([1]survey!P1525 = "", "", [1]survey!P1525))</f>
        <v/>
      </c>
      <c r="Q1525" s="1" t="str">
        <f>IF(ISNUMBER(SEARCH("gewe_hhid_test", [1]survey!Q1525)), SUBSTITUTE([1]survey!Q1525, "gewe_hhid_test", "gewe_hhid_ke"), IF([1]survey!Q1525 = "", "", [1]survey!Q1525))</f>
        <v/>
      </c>
      <c r="R1525" s="1" t="str">
        <f>IF(ISNUMBER(SEARCH("gewe_hhid_test", [1]survey!R1525)), SUBSTITUTE([1]survey!R1525, "gewe_hhid_test", "gewe_hhid_ke"), IF([1]survey!R1525 = "", "", [1]survey!R1525))</f>
        <v/>
      </c>
      <c r="S1525" s="1" t="str">
        <f>IF(ISNUMBER(SEARCH("gewe_hhid_test", [1]survey!S1525)), SUBSTITUTE([1]survey!S1525, "gewe_hhid_test", "gewe_hhid_ke"), IF([1]survey!S1525 = "", "", [1]survey!S1525))</f>
        <v/>
      </c>
      <c r="T1525" s="1" t="str">
        <f>IF(ISNUMBER(SEARCH("gewe_hhid_test", [1]survey!T1525)), SUBSTITUTE([1]survey!T1525, "gewe_hhid_test", "gewe_hhid_ke"), IF([1]survey!T1525 = "", "", [1]survey!T1525))</f>
        <v/>
      </c>
      <c r="U1525" s="1" t="str">
        <f>IF(ISNUMBER(SEARCH("gewe_hhid_test", [1]survey!U1525)), SUBSTITUTE([1]survey!U1525, "gewe_hhid_test", "gewe_hhid_ke"), IF([1]survey!U1525 = "", "", [1]survey!U1525))</f>
        <v/>
      </c>
      <c r="V1525" s="1" t="str">
        <f>IF(ISNUMBER(SEARCH("gewe_hhid_test", [1]survey!V1525)), SUBSTITUTE([1]survey!V1525, "gewe_hhid_test", "gewe_hhid_ke"), IF([1]survey!V1525 = "", "", [1]survey!V1525))</f>
        <v/>
      </c>
      <c r="W1525" s="1" t="str">
        <f>IF(ISNUMBER(SEARCH("gewe_hhid_test", [1]survey!W1525)), SUBSTITUTE([1]survey!W1525, "gewe_hhid_test", "gewe_hhid_ke"), IF([1]survey!W1525 = "", "", [1]survey!W1525))</f>
        <v/>
      </c>
      <c r="X1525" s="1" t="str">
        <f>IF(ISNUMBER(SEARCH("gewe_hhid_test", [1]survey!X1525)), SUBSTITUTE([1]survey!X1525, "gewe_hhid_test", "gewe_hhid_ke"), IF([1]survey!X1525 = "", "", [1]survey!X1525))</f>
        <v/>
      </c>
      <c r="Y1525" s="1" t="str">
        <f>IF(ISNUMBER(SEARCH("gewe_hhid_test", [1]survey!Y1525)), SUBSTITUTE([1]survey!Y1525, "gewe_hhid_test", "gewe_hhid_ke"), IF([1]survey!Y1525 = "", "", [1]survey!Y1525))</f>
        <v/>
      </c>
      <c r="Z1525" s="1" t="str">
        <f>IF(ISNUMBER(SEARCH("gewe_hhid_test", [1]survey!Z1525)), SUBSTITUTE([1]survey!Z1525, "gewe_hhid_test", "gewe_hhid_ke"), IF([1]survey!Z1525 = "", "", [1]survey!Z1525))</f>
        <v/>
      </c>
      <c r="AA1525" s="1" t="str">
        <f>IF(ISNUMBER(SEARCH("gewe_hhid_test", [1]survey!AA1525)), SUBSTITUTE([1]survey!AA1525, "gewe_hhid_test", "gewe_hhid_ke"), IF([1]survey!AA1525 = "", "", [1]survey!AA1525))</f>
        <v/>
      </c>
      <c r="AB1525" s="1" t="str">
        <f>IF(ISNUMBER(SEARCH("gewe_hhid_test", [1]survey!AB1525)), SUBSTITUTE([1]survey!AB1525, "gewe_hhid_test", "gewe_hhid_ke"), IF([1]survey!AB1525 = "", "", [1]survey!AB1525))</f>
        <v/>
      </c>
      <c r="AC1525" s="1" t="str">
        <f>IF(ISNUMBER(SEARCH("gewe_hhid_test", [1]survey!AC1525)), SUBSTITUTE([1]survey!AC1525, "gewe_hhid_test", "gewe_hhid_ke"), IF([1]survey!AC1525 = "", "", [1]survey!AC1525))</f>
        <v/>
      </c>
      <c r="AD1525" s="1" t="str">
        <f>IF(ISNUMBER(SEARCH("gewe_hhid_test", [1]survey!AD1525)), SUBSTITUTE([1]survey!AD1525, "gewe_hhid_test", "gewe_hhid_ke"), IF([1]survey!AD1525 = "", "", [1]survey!AD1525))</f>
        <v/>
      </c>
      <c r="AE1525" s="1" t="str">
        <f>IF(ISNUMBER(SEARCH("gewe_hhid_test", [1]survey!AE1525)), SUBSTITUTE([1]survey!AE1525, "gewe_hhid_test", "gewe_hhid_ke"), IF([1]survey!AE1525 = "", "", [1]survey!AE1525))</f>
        <v/>
      </c>
      <c r="AF1525" s="1" t="str">
        <f>IF(ISNUMBER(SEARCH("gewe_hhid_test", [1]survey!AF1525)), SUBSTITUTE([1]survey!AF1525, "gewe_hhid_test", "gewe_hhid_ke"), IF([1]survey!AF1525 = "", "", [1]survey!AF1525))</f>
        <v/>
      </c>
      <c r="AG1525" s="1" t="str">
        <f>IF(ISNUMBER(SEARCH("gewe_hhid_test", [1]survey!AG1525)), SUBSTITUTE([1]survey!AG1525, "gewe_hhid_test", "gewe_hhid_ke"), IF([1]survey!AG1525 = "", "", [1]survey!AG1525))</f>
        <v>concat(${a1_country}, '_', ${n_goods_id})</v>
      </c>
      <c r="AH1525" s="1" t="str">
        <f>IF(ISNUMBER(SEARCH("gewe_hhid_test", [1]survey!AH1525)), SUBSTITUTE([1]survey!AH1525, "gewe_hhid_test", "gewe_hhid_ke"), IF([1]survey!AH1525 = "", "", [1]survey!AH1525))</f>
        <v/>
      </c>
      <c r="AI1525" s="1" t="str">
        <f>IF(ISNUMBER(SEARCH("gewe_hhid_test", [1]survey!AI1525)), SUBSTITUTE([1]survey!AI1525, "gewe_hhid_test", "gewe_hhid_ke"), IF([1]survey!AI1525 = "", "", [1]survey!AI1525))</f>
        <v/>
      </c>
      <c r="AJ1525" s="1" t="str">
        <f>IF(ISNUMBER(SEARCH("gewe_hhid_test", [1]survey!AJ1525)), SUBSTITUTE([1]survey!AJ1525, "gewe_hhid_test", "gewe_hhid_ke"), IF([1]survey!AJ1525 = "", "", [1]survey!AJ1525))</f>
        <v/>
      </c>
      <c r="AK1525" s="1" t="str">
        <f>IF(ISNUMBER(SEARCH("gewe_hhid_test", [1]survey!AK1525)), SUBSTITUTE([1]survey!AK1525, "gewe_hhid_test", "gewe_hhid_ke"), IF([1]survey!AK1525 = "", "", [1]survey!AK1525))</f>
        <v/>
      </c>
      <c r="AL1525" s="1" t="str">
        <f>IF(ISNUMBER(SEARCH("gewe_hhid_test", [1]survey!AL1525)), SUBSTITUTE([1]survey!AL1525, "gewe_hhid_test", "gewe_hhid_ke"), IF([1]survey!AL1525 = "", "", [1]survey!AL1525))</f>
        <v/>
      </c>
      <c r="AM1525" s="1" t="str">
        <f>IF(ISNUMBER(SEARCH("gewe_hhid_test", [1]survey!AM1525)), SUBSTITUTE([1]survey!AM1525, "gewe_hhid_test", "gewe_hhid_ke"), IF([1]survey!AM1525 = "", "", [1]survey!AM1525))</f>
        <v/>
      </c>
      <c r="AN1525" s="1" t="str">
        <f>IF(ISNUMBER(SEARCH("gewe_hhid_test", [1]survey!AN1525)), SUBSTITUTE([1]survey!AN1525, "gewe_hhid_test", "gewe_hhid_ke"), IF([1]survey!AN1525 = "", "", [1]survey!AN1525))</f>
        <v/>
      </c>
      <c r="AO1525" s="1" t="str">
        <f>IF(ISNUMBER(SEARCH("gewe_hhid_test", [1]survey!AO1525)), SUBSTITUTE([1]survey!AO1525, "gewe_hhid_test", "gewe_hhid_ke"), IF([1]survey!AO1525 = "", "", [1]survey!AO1525))</f>
        <v/>
      </c>
      <c r="AP1525" s="1" t="str">
        <f>IF(ISNUMBER(SEARCH("gewe_hhid_test", [1]survey!AP1525)), SUBSTITUTE([1]survey!AP1525, "gewe_hhid_test", "gewe_hhid_ke"), IF([1]survey!AP1525 = "", "", [1]survey!AP1525))</f>
        <v/>
      </c>
      <c r="AQ1525" s="1" t="str">
        <f>IF(ISNUMBER(SEARCH("gewe_hhid_test", [1]survey!AQ1525)), SUBSTITUTE([1]survey!AQ1525, "gewe_hhid_test", "gewe_hhid_ke"), IF([1]survey!AQ1525 = "", "", [1]survey!AQ1525))</f>
        <v/>
      </c>
      <c r="AR1525" s="1" t="str">
        <f>IF(ISNUMBER(SEARCH("gewe_hhid_test", [1]survey!AR1525)), SUBSTITUTE([1]survey!AR1525, "gewe_hhid_test", "gewe_hhid_ke"), IF([1]survey!AR1525 = "", "", [1]survey!AR1525))</f>
        <v/>
      </c>
    </row>
    <row r="1526" spans="1:44" ht="85" x14ac:dyDescent="0.2">
      <c r="A1526" s="1" t="str">
        <f>IF(ISNUMBER(SEARCH("gewe_hhid_test", [1]survey!A1526)), SUBSTITUTE([1]survey!A1526, "gewe_hhid_test", "gewe_hhid_ke"), IF([1]survey!A1526 = "", "", [1]survey!A1526))</f>
        <v/>
      </c>
      <c r="B1526" s="1" t="str">
        <f>IF(ISNUMBER(SEARCH("gewe_hhid_test", [1]survey!B1526)), SUBSTITUTE([1]survey!B1526, "gewe_hhid_test", "gewe_hhid_ke"), IF([1]survey!B1526 = "", "", [1]survey!B1526))</f>
        <v>calculate</v>
      </c>
      <c r="C1526" s="1" t="str">
        <f>IF(ISNUMBER(SEARCH("gewe_hhid_test", [1]survey!C1526)), SUBSTITUTE([1]survey!C1526, "gewe_hhid_test", "gewe_hhid_ke"), IF([1]survey!C1526 = "", "", [1]survey!C1526))</f>
        <v/>
      </c>
      <c r="D1526" s="1" t="str">
        <f>IF(ISNUMBER(SEARCH("gewe_hhid_test", [1]survey!D1526)), SUBSTITUTE([1]survey!D1526, "gewe_hhid_test", "gewe_hhid_ke"), IF([1]survey!D1526 = "", "", [1]survey!D1526))</f>
        <v/>
      </c>
      <c r="E1526" s="1" t="str">
        <f>IF(ISNUMBER(SEARCH("gewe_hhid_test", [1]survey!E1526)), SUBSTITUTE([1]survey!E1526, "gewe_hhid_test", "gewe_hhid_ke"), IF([1]survey!E1526 = "", "", [1]survey!E1526))</f>
        <v>calculate</v>
      </c>
      <c r="F1526" s="1" t="str">
        <f>IF(ISNUMBER(SEARCH("gewe_hhid_test", [1]survey!F1526)), SUBSTITUTE([1]survey!F1526, "gewe_hhid_test", "gewe_hhid_ke"), IF([1]survey!F1526 = "", "", [1]survey!F1526))</f>
        <v/>
      </c>
      <c r="G1526" s="1" t="str">
        <f>IF(ISNUMBER(SEARCH("gewe_hhid_test", [1]survey!G1526)), SUBSTITUTE([1]survey!G1526, "gewe_hhid_test", "gewe_hhid_ke"), IF([1]survey!G1526 = "", "", [1]survey!G1526))</f>
        <v/>
      </c>
      <c r="H1526" s="1" t="str">
        <f>IF(ISNUMBER(SEARCH("gewe_hhid_test", [1]survey!H1526)), SUBSTITUTE([1]survey!H1526, "gewe_hhid_test", "gewe_hhid_ke"), IF([1]survey!H1526 = "", "", [1]survey!H1526))</f>
        <v>calculate</v>
      </c>
      <c r="I1526" s="1" t="str">
        <f>IF(ISNUMBER(SEARCH("gewe_hhid_test", [1]survey!I1526)), SUBSTITUTE([1]survey!I1526, "gewe_hhid_test", "gewe_hhid_ke"), IF([1]survey!I1526 = "", "", [1]survey!I1526))</f>
        <v/>
      </c>
      <c r="J1526" s="1" t="str">
        <f>IF(ISNUMBER(SEARCH("gewe_hhid_test", [1]survey!J1526)), SUBSTITUTE([1]survey!J1526, "gewe_hhid_test", "gewe_hhid_ke"), IF([1]survey!J1526 = "", "", [1]survey!J1526))</f>
        <v>n</v>
      </c>
      <c r="K1526" s="1" t="str">
        <f>IF(ISNUMBER(SEARCH("gewe_hhid_test", [1]survey!K1526)), SUBSTITUTE([1]survey!K1526, "gewe_hhid_test", "gewe_hhid_ke"), IF([1]survey!K1526 = "", "", [1]survey!K1526))</f>
        <v>good_en_name</v>
      </c>
      <c r="L1526" s="1" t="str">
        <f>IF(ISNUMBER(SEARCH("gewe_hhid_test", [1]survey!L1526)), SUBSTITUTE([1]survey!L1526, "gewe_hhid_test", "gewe_hhid_ke"), IF([1]survey!L1526 = "", "", [1]survey!L1526))</f>
        <v>calculate</v>
      </c>
      <c r="M1526" s="1" t="str">
        <f>IF(ISNUMBER(SEARCH("gewe_hhid_test", [1]survey!M1526)), SUBSTITUTE([1]survey!M1526, "gewe_hhid_test", "gewe_hhid_ke"), IF([1]survey!M1526 = "", "", [1]survey!M1526))</f>
        <v>n_good_en_name</v>
      </c>
      <c r="N1526" s="1" t="str">
        <f>IF(ISNUMBER(SEARCH("gewe_hhid_test", [1]survey!N1526)), SUBSTITUTE([1]survey!N1526, "gewe_hhid_test", "gewe_hhid_ke"), IF([1]survey!N1526 = "", "", [1]survey!N1526))</f>
        <v/>
      </c>
      <c r="O1526" s="1" t="str">
        <f>IF(ISNUMBER(SEARCH("gewe_hhid_test", [1]survey!O1526)), SUBSTITUTE([1]survey!O1526, "gewe_hhid_test", "gewe_hhid_ke"), IF([1]survey!O1526 = "", "", [1]survey!O1526))</f>
        <v/>
      </c>
      <c r="P1526" s="1" t="str">
        <f>IF(ISNUMBER(SEARCH("gewe_hhid_test", [1]survey!P1526)), SUBSTITUTE([1]survey!P1526, "gewe_hhid_test", "gewe_hhid_ke"), IF([1]survey!P1526 = "", "", [1]survey!P1526))</f>
        <v/>
      </c>
      <c r="Q1526" s="1" t="str">
        <f>IF(ISNUMBER(SEARCH("gewe_hhid_test", [1]survey!Q1526)), SUBSTITUTE([1]survey!Q1526, "gewe_hhid_test", "gewe_hhid_ke"), IF([1]survey!Q1526 = "", "", [1]survey!Q1526))</f>
        <v/>
      </c>
      <c r="R1526" s="1" t="str">
        <f>IF(ISNUMBER(SEARCH("gewe_hhid_test", [1]survey!R1526)), SUBSTITUTE([1]survey!R1526, "gewe_hhid_test", "gewe_hhid_ke"), IF([1]survey!R1526 = "", "", [1]survey!R1526))</f>
        <v/>
      </c>
      <c r="S1526" s="1" t="str">
        <f>IF(ISNUMBER(SEARCH("gewe_hhid_test", [1]survey!S1526)), SUBSTITUTE([1]survey!S1526, "gewe_hhid_test", "gewe_hhid_ke"), IF([1]survey!S1526 = "", "", [1]survey!S1526))</f>
        <v/>
      </c>
      <c r="T1526" s="1" t="str">
        <f>IF(ISNUMBER(SEARCH("gewe_hhid_test", [1]survey!T1526)), SUBSTITUTE([1]survey!T1526, "gewe_hhid_test", "gewe_hhid_ke"), IF([1]survey!T1526 = "", "", [1]survey!T1526))</f>
        <v/>
      </c>
      <c r="U1526" s="1" t="str">
        <f>IF(ISNUMBER(SEARCH("gewe_hhid_test", [1]survey!U1526)), SUBSTITUTE([1]survey!U1526, "gewe_hhid_test", "gewe_hhid_ke"), IF([1]survey!U1526 = "", "", [1]survey!U1526))</f>
        <v/>
      </c>
      <c r="V1526" s="1" t="str">
        <f>IF(ISNUMBER(SEARCH("gewe_hhid_test", [1]survey!V1526)), SUBSTITUTE([1]survey!V1526, "gewe_hhid_test", "gewe_hhid_ke"), IF([1]survey!V1526 = "", "", [1]survey!V1526))</f>
        <v/>
      </c>
      <c r="W1526" s="1" t="str">
        <f>IF(ISNUMBER(SEARCH("gewe_hhid_test", [1]survey!W1526)), SUBSTITUTE([1]survey!W1526, "gewe_hhid_test", "gewe_hhid_ke"), IF([1]survey!W1526 = "", "", [1]survey!W1526))</f>
        <v/>
      </c>
      <c r="X1526" s="1" t="str">
        <f>IF(ISNUMBER(SEARCH("gewe_hhid_test", [1]survey!X1526)), SUBSTITUTE([1]survey!X1526, "gewe_hhid_test", "gewe_hhid_ke"), IF([1]survey!X1526 = "", "", [1]survey!X1526))</f>
        <v/>
      </c>
      <c r="Y1526" s="1" t="str">
        <f>IF(ISNUMBER(SEARCH("gewe_hhid_test", [1]survey!Y1526)), SUBSTITUTE([1]survey!Y1526, "gewe_hhid_test", "gewe_hhid_ke"), IF([1]survey!Y1526 = "", "", [1]survey!Y1526))</f>
        <v/>
      </c>
      <c r="Z1526" s="1" t="str">
        <f>IF(ISNUMBER(SEARCH("gewe_hhid_test", [1]survey!Z1526)), SUBSTITUTE([1]survey!Z1526, "gewe_hhid_test", "gewe_hhid_ke"), IF([1]survey!Z1526 = "", "", [1]survey!Z1526))</f>
        <v/>
      </c>
      <c r="AA1526" s="1" t="str">
        <f>IF(ISNUMBER(SEARCH("gewe_hhid_test", [1]survey!AA1526)), SUBSTITUTE([1]survey!AA1526, "gewe_hhid_test", "gewe_hhid_ke"), IF([1]survey!AA1526 = "", "", [1]survey!AA1526))</f>
        <v/>
      </c>
      <c r="AB1526" s="1" t="str">
        <f>IF(ISNUMBER(SEARCH("gewe_hhid_test", [1]survey!AB1526)), SUBSTITUTE([1]survey!AB1526, "gewe_hhid_test", "gewe_hhid_ke"), IF([1]survey!AB1526 = "", "", [1]survey!AB1526))</f>
        <v/>
      </c>
      <c r="AC1526" s="1" t="str">
        <f>IF(ISNUMBER(SEARCH("gewe_hhid_test", [1]survey!AC1526)), SUBSTITUTE([1]survey!AC1526, "gewe_hhid_test", "gewe_hhid_ke"), IF([1]survey!AC1526 = "", "", [1]survey!AC1526))</f>
        <v/>
      </c>
      <c r="AD1526" s="1" t="str">
        <f>IF(ISNUMBER(SEARCH("gewe_hhid_test", [1]survey!AD1526)), SUBSTITUTE([1]survey!AD1526, "gewe_hhid_test", "gewe_hhid_ke"), IF([1]survey!AD1526 = "", "", [1]survey!AD1526))</f>
        <v/>
      </c>
      <c r="AE1526" s="1" t="str">
        <f>IF(ISNUMBER(SEARCH("gewe_hhid_test", [1]survey!AE1526)), SUBSTITUTE([1]survey!AE1526, "gewe_hhid_test", "gewe_hhid_ke"), IF([1]survey!AE1526 = "", "", [1]survey!AE1526))</f>
        <v/>
      </c>
      <c r="AF1526" s="1" t="str">
        <f>IF(ISNUMBER(SEARCH("gewe_hhid_test", [1]survey!AF1526)), SUBSTITUTE([1]survey!AF1526, "gewe_hhid_test", "gewe_hhid_ke"), IF([1]survey!AF1526 = "", "", [1]survey!AF1526))</f>
        <v/>
      </c>
      <c r="AG1526" s="1" t="str">
        <f>IF(ISNUMBER(SEARCH("gewe_hhid_test", [1]survey!AG1526)), SUBSTITUTE([1]survey!AG1526, "gewe_hhid_test", "gewe_hhid_ke"), IF([1]survey!AG1526 = "", "", [1]survey!AG1526))</f>
        <v>pulldata('GEWE_cons', 'good_en', 'goodid_key', ${n_id_concat})</v>
      </c>
      <c r="AH1526" s="1" t="str">
        <f>IF(ISNUMBER(SEARCH("gewe_hhid_test", [1]survey!AH1526)), SUBSTITUTE([1]survey!AH1526, "gewe_hhid_test", "gewe_hhid_ke"), IF([1]survey!AH1526 = "", "", [1]survey!AH1526))</f>
        <v/>
      </c>
      <c r="AI1526" s="1" t="str">
        <f>IF(ISNUMBER(SEARCH("gewe_hhid_test", [1]survey!AI1526)), SUBSTITUTE([1]survey!AI1526, "gewe_hhid_test", "gewe_hhid_ke"), IF([1]survey!AI1526 = "", "", [1]survey!AI1526))</f>
        <v/>
      </c>
      <c r="AJ1526" s="1" t="str">
        <f>IF(ISNUMBER(SEARCH("gewe_hhid_test", [1]survey!AJ1526)), SUBSTITUTE([1]survey!AJ1526, "gewe_hhid_test", "gewe_hhid_ke"), IF([1]survey!AJ1526 = "", "", [1]survey!AJ1526))</f>
        <v/>
      </c>
      <c r="AK1526" s="1" t="str">
        <f>IF(ISNUMBER(SEARCH("gewe_hhid_test", [1]survey!AK1526)), SUBSTITUTE([1]survey!AK1526, "gewe_hhid_test", "gewe_hhid_ke"), IF([1]survey!AK1526 = "", "", [1]survey!AK1526))</f>
        <v/>
      </c>
      <c r="AL1526" s="1" t="str">
        <f>IF(ISNUMBER(SEARCH("gewe_hhid_test", [1]survey!AL1526)), SUBSTITUTE([1]survey!AL1526, "gewe_hhid_test", "gewe_hhid_ke"), IF([1]survey!AL1526 = "", "", [1]survey!AL1526))</f>
        <v/>
      </c>
      <c r="AM1526" s="1" t="str">
        <f>IF(ISNUMBER(SEARCH("gewe_hhid_test", [1]survey!AM1526)), SUBSTITUTE([1]survey!AM1526, "gewe_hhid_test", "gewe_hhid_ke"), IF([1]survey!AM1526 = "", "", [1]survey!AM1526))</f>
        <v/>
      </c>
      <c r="AN1526" s="1" t="str">
        <f>IF(ISNUMBER(SEARCH("gewe_hhid_test", [1]survey!AN1526)), SUBSTITUTE([1]survey!AN1526, "gewe_hhid_test", "gewe_hhid_ke"), IF([1]survey!AN1526 = "", "", [1]survey!AN1526))</f>
        <v/>
      </c>
      <c r="AO1526" s="1" t="str">
        <f>IF(ISNUMBER(SEARCH("gewe_hhid_test", [1]survey!AO1526)), SUBSTITUTE([1]survey!AO1526, "gewe_hhid_test", "gewe_hhid_ke"), IF([1]survey!AO1526 = "", "", [1]survey!AO1526))</f>
        <v/>
      </c>
      <c r="AP1526" s="1" t="str">
        <f>IF(ISNUMBER(SEARCH("gewe_hhid_test", [1]survey!AP1526)), SUBSTITUTE([1]survey!AP1526, "gewe_hhid_test", "gewe_hhid_ke"), IF([1]survey!AP1526 = "", "", [1]survey!AP1526))</f>
        <v/>
      </c>
      <c r="AQ1526" s="1" t="str">
        <f>IF(ISNUMBER(SEARCH("gewe_hhid_test", [1]survey!AQ1526)), SUBSTITUTE([1]survey!AQ1526, "gewe_hhid_test", "gewe_hhid_ke"), IF([1]survey!AQ1526 = "", "", [1]survey!AQ1526))</f>
        <v/>
      </c>
      <c r="AR1526" s="1" t="str">
        <f>IF(ISNUMBER(SEARCH("gewe_hhid_test", [1]survey!AR1526)), SUBSTITUTE([1]survey!AR1526, "gewe_hhid_test", "gewe_hhid_ke"), IF([1]survey!AR1526 = "", "", [1]survey!AR1526))</f>
        <v/>
      </c>
    </row>
    <row r="1527" spans="1:44" ht="85" x14ac:dyDescent="0.2">
      <c r="A1527" s="1" t="str">
        <f>IF(ISNUMBER(SEARCH("gewe_hhid_test", [1]survey!A1527)), SUBSTITUTE([1]survey!A1527, "gewe_hhid_test", "gewe_hhid_ke"), IF([1]survey!A1527 = "", "", [1]survey!A1527))</f>
        <v/>
      </c>
      <c r="B1527" s="1" t="str">
        <f>IF(ISNUMBER(SEARCH("gewe_hhid_test", [1]survey!B1527)), SUBSTITUTE([1]survey!B1527, "gewe_hhid_test", "gewe_hhid_ke"), IF([1]survey!B1527 = "", "", [1]survey!B1527))</f>
        <v>calculate</v>
      </c>
      <c r="C1527" s="1" t="str">
        <f>IF(ISNUMBER(SEARCH("gewe_hhid_test", [1]survey!C1527)), SUBSTITUTE([1]survey!C1527, "gewe_hhid_test", "gewe_hhid_ke"), IF([1]survey!C1527 = "", "", [1]survey!C1527))</f>
        <v/>
      </c>
      <c r="D1527" s="1" t="str">
        <f>IF(ISNUMBER(SEARCH("gewe_hhid_test", [1]survey!D1527)), SUBSTITUTE([1]survey!D1527, "gewe_hhid_test", "gewe_hhid_ke"), IF([1]survey!D1527 = "", "", [1]survey!D1527))</f>
        <v/>
      </c>
      <c r="E1527" s="1" t="str">
        <f>IF(ISNUMBER(SEARCH("gewe_hhid_test", [1]survey!E1527)), SUBSTITUTE([1]survey!E1527, "gewe_hhid_test", "gewe_hhid_ke"), IF([1]survey!E1527 = "", "", [1]survey!E1527))</f>
        <v>calculate</v>
      </c>
      <c r="F1527" s="1" t="str">
        <f>IF(ISNUMBER(SEARCH("gewe_hhid_test", [1]survey!F1527)), SUBSTITUTE([1]survey!F1527, "gewe_hhid_test", "gewe_hhid_ke"), IF([1]survey!F1527 = "", "", [1]survey!F1527))</f>
        <v/>
      </c>
      <c r="G1527" s="1" t="str">
        <f>IF(ISNUMBER(SEARCH("gewe_hhid_test", [1]survey!G1527)), SUBSTITUTE([1]survey!G1527, "gewe_hhid_test", "gewe_hhid_ke"), IF([1]survey!G1527 = "", "", [1]survey!G1527))</f>
        <v/>
      </c>
      <c r="H1527" s="1" t="str">
        <f>IF(ISNUMBER(SEARCH("gewe_hhid_test", [1]survey!H1527)), SUBSTITUTE([1]survey!H1527, "gewe_hhid_test", "gewe_hhid_ke"), IF([1]survey!H1527 = "", "", [1]survey!H1527))</f>
        <v>calculate</v>
      </c>
      <c r="I1527" s="1" t="str">
        <f>IF(ISNUMBER(SEARCH("gewe_hhid_test", [1]survey!I1527)), SUBSTITUTE([1]survey!I1527, "gewe_hhid_test", "gewe_hhid_ke"), IF([1]survey!I1527 = "", "", [1]survey!I1527))</f>
        <v/>
      </c>
      <c r="J1527" s="1" t="str">
        <f>IF(ISNUMBER(SEARCH("gewe_hhid_test", [1]survey!J1527)), SUBSTITUTE([1]survey!J1527, "gewe_hhid_test", "gewe_hhid_ke"), IF([1]survey!J1527 = "", "", [1]survey!J1527))</f>
        <v>n</v>
      </c>
      <c r="K1527" s="1" t="str">
        <f>IF(ISNUMBER(SEARCH("gewe_hhid_test", [1]survey!K1527)), SUBSTITUTE([1]survey!K1527, "gewe_hhid_test", "gewe_hhid_ke"), IF([1]survey!K1527 = "", "", [1]survey!K1527))</f>
        <v>good_tr_name</v>
      </c>
      <c r="L1527" s="1" t="str">
        <f>IF(ISNUMBER(SEARCH("gewe_hhid_test", [1]survey!L1527)), SUBSTITUTE([1]survey!L1527, "gewe_hhid_test", "gewe_hhid_ke"), IF([1]survey!L1527 = "", "", [1]survey!L1527))</f>
        <v>calculate</v>
      </c>
      <c r="M1527" s="1" t="str">
        <f>IF(ISNUMBER(SEARCH("gewe_hhid_test", [1]survey!M1527)), SUBSTITUTE([1]survey!M1527, "gewe_hhid_test", "gewe_hhid_ke"), IF([1]survey!M1527 = "", "", [1]survey!M1527))</f>
        <v>n_good_tr_name</v>
      </c>
      <c r="N1527" s="1" t="str">
        <f>IF(ISNUMBER(SEARCH("gewe_hhid_test", [1]survey!N1527)), SUBSTITUTE([1]survey!N1527, "gewe_hhid_test", "gewe_hhid_ke"), IF([1]survey!N1527 = "", "", [1]survey!N1527))</f>
        <v/>
      </c>
      <c r="O1527" s="1" t="str">
        <f>IF(ISNUMBER(SEARCH("gewe_hhid_test", [1]survey!O1527)), SUBSTITUTE([1]survey!O1527, "gewe_hhid_test", "gewe_hhid_ke"), IF([1]survey!O1527 = "", "", [1]survey!O1527))</f>
        <v/>
      </c>
      <c r="P1527" s="1" t="str">
        <f>IF(ISNUMBER(SEARCH("gewe_hhid_test", [1]survey!P1527)), SUBSTITUTE([1]survey!P1527, "gewe_hhid_test", "gewe_hhid_ke"), IF([1]survey!P1527 = "", "", [1]survey!P1527))</f>
        <v/>
      </c>
      <c r="Q1527" s="1" t="str">
        <f>IF(ISNUMBER(SEARCH("gewe_hhid_test", [1]survey!Q1527)), SUBSTITUTE([1]survey!Q1527, "gewe_hhid_test", "gewe_hhid_ke"), IF([1]survey!Q1527 = "", "", [1]survey!Q1527))</f>
        <v/>
      </c>
      <c r="R1527" s="1" t="str">
        <f>IF(ISNUMBER(SEARCH("gewe_hhid_test", [1]survey!R1527)), SUBSTITUTE([1]survey!R1527, "gewe_hhid_test", "gewe_hhid_ke"), IF([1]survey!R1527 = "", "", [1]survey!R1527))</f>
        <v/>
      </c>
      <c r="S1527" s="1" t="str">
        <f>IF(ISNUMBER(SEARCH("gewe_hhid_test", [1]survey!S1527)), SUBSTITUTE([1]survey!S1527, "gewe_hhid_test", "gewe_hhid_ke"), IF([1]survey!S1527 = "", "", [1]survey!S1527))</f>
        <v/>
      </c>
      <c r="T1527" s="1" t="str">
        <f>IF(ISNUMBER(SEARCH("gewe_hhid_test", [1]survey!T1527)), SUBSTITUTE([1]survey!T1527, "gewe_hhid_test", "gewe_hhid_ke"), IF([1]survey!T1527 = "", "", [1]survey!T1527))</f>
        <v/>
      </c>
      <c r="U1527" s="1" t="str">
        <f>IF(ISNUMBER(SEARCH("gewe_hhid_test", [1]survey!U1527)), SUBSTITUTE([1]survey!U1527, "gewe_hhid_test", "gewe_hhid_ke"), IF([1]survey!U1527 = "", "", [1]survey!U1527))</f>
        <v/>
      </c>
      <c r="V1527" s="1" t="str">
        <f>IF(ISNUMBER(SEARCH("gewe_hhid_test", [1]survey!V1527)), SUBSTITUTE([1]survey!V1527, "gewe_hhid_test", "gewe_hhid_ke"), IF([1]survey!V1527 = "", "", [1]survey!V1527))</f>
        <v/>
      </c>
      <c r="W1527" s="1" t="str">
        <f>IF(ISNUMBER(SEARCH("gewe_hhid_test", [1]survey!W1527)), SUBSTITUTE([1]survey!W1527, "gewe_hhid_test", "gewe_hhid_ke"), IF([1]survey!W1527 = "", "", [1]survey!W1527))</f>
        <v/>
      </c>
      <c r="X1527" s="1" t="str">
        <f>IF(ISNUMBER(SEARCH("gewe_hhid_test", [1]survey!X1527)), SUBSTITUTE([1]survey!X1527, "gewe_hhid_test", "gewe_hhid_ke"), IF([1]survey!X1527 = "", "", [1]survey!X1527))</f>
        <v/>
      </c>
      <c r="Y1527" s="1" t="str">
        <f>IF(ISNUMBER(SEARCH("gewe_hhid_test", [1]survey!Y1527)), SUBSTITUTE([1]survey!Y1527, "gewe_hhid_test", "gewe_hhid_ke"), IF([1]survey!Y1527 = "", "", [1]survey!Y1527))</f>
        <v/>
      </c>
      <c r="Z1527" s="1" t="str">
        <f>IF(ISNUMBER(SEARCH("gewe_hhid_test", [1]survey!Z1527)), SUBSTITUTE([1]survey!Z1527, "gewe_hhid_test", "gewe_hhid_ke"), IF([1]survey!Z1527 = "", "", [1]survey!Z1527))</f>
        <v/>
      </c>
      <c r="AA1527" s="1" t="str">
        <f>IF(ISNUMBER(SEARCH("gewe_hhid_test", [1]survey!AA1527)), SUBSTITUTE([1]survey!AA1527, "gewe_hhid_test", "gewe_hhid_ke"), IF([1]survey!AA1527 = "", "", [1]survey!AA1527))</f>
        <v/>
      </c>
      <c r="AB1527" s="1" t="str">
        <f>IF(ISNUMBER(SEARCH("gewe_hhid_test", [1]survey!AB1527)), SUBSTITUTE([1]survey!AB1527, "gewe_hhid_test", "gewe_hhid_ke"), IF([1]survey!AB1527 = "", "", [1]survey!AB1527))</f>
        <v/>
      </c>
      <c r="AC1527" s="1" t="str">
        <f>IF(ISNUMBER(SEARCH("gewe_hhid_test", [1]survey!AC1527)), SUBSTITUTE([1]survey!AC1527, "gewe_hhid_test", "gewe_hhid_ke"), IF([1]survey!AC1527 = "", "", [1]survey!AC1527))</f>
        <v/>
      </c>
      <c r="AD1527" s="1" t="str">
        <f>IF(ISNUMBER(SEARCH("gewe_hhid_test", [1]survey!AD1527)), SUBSTITUTE([1]survey!AD1527, "gewe_hhid_test", "gewe_hhid_ke"), IF([1]survey!AD1527 = "", "", [1]survey!AD1527))</f>
        <v/>
      </c>
      <c r="AE1527" s="1" t="str">
        <f>IF(ISNUMBER(SEARCH("gewe_hhid_test", [1]survey!AE1527)), SUBSTITUTE([1]survey!AE1527, "gewe_hhid_test", "gewe_hhid_ke"), IF([1]survey!AE1527 = "", "", [1]survey!AE1527))</f>
        <v/>
      </c>
      <c r="AF1527" s="1" t="str">
        <f>IF(ISNUMBER(SEARCH("gewe_hhid_test", [1]survey!AF1527)), SUBSTITUTE([1]survey!AF1527, "gewe_hhid_test", "gewe_hhid_ke"), IF([1]survey!AF1527 = "", "", [1]survey!AF1527))</f>
        <v/>
      </c>
      <c r="AG1527" s="1" t="str">
        <f>IF(ISNUMBER(SEARCH("gewe_hhid_test", [1]survey!AG1527)), SUBSTITUTE([1]survey!AG1527, "gewe_hhid_test", "gewe_hhid_ke"), IF([1]survey!AG1527 = "", "", [1]survey!AG1527))</f>
        <v>pulldata('GEWE_cons', 'good_tr', 'goodid_key', ${n_id_concat})</v>
      </c>
      <c r="AH1527" s="1" t="str">
        <f>IF(ISNUMBER(SEARCH("gewe_hhid_test", [1]survey!AH1527)), SUBSTITUTE([1]survey!AH1527, "gewe_hhid_test", "gewe_hhid_ke"), IF([1]survey!AH1527 = "", "", [1]survey!AH1527))</f>
        <v/>
      </c>
      <c r="AI1527" s="1" t="str">
        <f>IF(ISNUMBER(SEARCH("gewe_hhid_test", [1]survey!AI1527)), SUBSTITUTE([1]survey!AI1527, "gewe_hhid_test", "gewe_hhid_ke"), IF([1]survey!AI1527 = "", "", [1]survey!AI1527))</f>
        <v/>
      </c>
      <c r="AJ1527" s="1" t="str">
        <f>IF(ISNUMBER(SEARCH("gewe_hhid_test", [1]survey!AJ1527)), SUBSTITUTE([1]survey!AJ1527, "gewe_hhid_test", "gewe_hhid_ke"), IF([1]survey!AJ1527 = "", "", [1]survey!AJ1527))</f>
        <v/>
      </c>
      <c r="AK1527" s="1" t="str">
        <f>IF(ISNUMBER(SEARCH("gewe_hhid_test", [1]survey!AK1527)), SUBSTITUTE([1]survey!AK1527, "gewe_hhid_test", "gewe_hhid_ke"), IF([1]survey!AK1527 = "", "", [1]survey!AK1527))</f>
        <v/>
      </c>
      <c r="AL1527" s="1" t="str">
        <f>IF(ISNUMBER(SEARCH("gewe_hhid_test", [1]survey!AL1527)), SUBSTITUTE([1]survey!AL1527, "gewe_hhid_test", "gewe_hhid_ke"), IF([1]survey!AL1527 = "", "", [1]survey!AL1527))</f>
        <v/>
      </c>
      <c r="AM1527" s="1" t="str">
        <f>IF(ISNUMBER(SEARCH("gewe_hhid_test", [1]survey!AM1527)), SUBSTITUTE([1]survey!AM1527, "gewe_hhid_test", "gewe_hhid_ke"), IF([1]survey!AM1527 = "", "", [1]survey!AM1527))</f>
        <v/>
      </c>
      <c r="AN1527" s="1" t="str">
        <f>IF(ISNUMBER(SEARCH("gewe_hhid_test", [1]survey!AN1527)), SUBSTITUTE([1]survey!AN1527, "gewe_hhid_test", "gewe_hhid_ke"), IF([1]survey!AN1527 = "", "", [1]survey!AN1527))</f>
        <v/>
      </c>
      <c r="AO1527" s="1" t="str">
        <f>IF(ISNUMBER(SEARCH("gewe_hhid_test", [1]survey!AO1527)), SUBSTITUTE([1]survey!AO1527, "gewe_hhid_test", "gewe_hhid_ke"), IF([1]survey!AO1527 = "", "", [1]survey!AO1527))</f>
        <v/>
      </c>
      <c r="AP1527" s="1" t="str">
        <f>IF(ISNUMBER(SEARCH("gewe_hhid_test", [1]survey!AP1527)), SUBSTITUTE([1]survey!AP1527, "gewe_hhid_test", "gewe_hhid_ke"), IF([1]survey!AP1527 = "", "", [1]survey!AP1527))</f>
        <v/>
      </c>
      <c r="AQ1527" s="1" t="str">
        <f>IF(ISNUMBER(SEARCH("gewe_hhid_test", [1]survey!AQ1527)), SUBSTITUTE([1]survey!AQ1527, "gewe_hhid_test", "gewe_hhid_ke"), IF([1]survey!AQ1527 = "", "", [1]survey!AQ1527))</f>
        <v/>
      </c>
      <c r="AR1527" s="1" t="str">
        <f>IF(ISNUMBER(SEARCH("gewe_hhid_test", [1]survey!AR1527)), SUBSTITUTE([1]survey!AR1527, "gewe_hhid_test", "gewe_hhid_ke"), IF([1]survey!AR1527 = "", "", [1]survey!AR1527))</f>
        <v/>
      </c>
    </row>
    <row r="1528" spans="1:44" ht="85" x14ac:dyDescent="0.2">
      <c r="A1528" s="1" t="str">
        <f>IF(ISNUMBER(SEARCH("gewe_hhid_test", [1]survey!A1528)), SUBSTITUTE([1]survey!A1528, "gewe_hhid_test", "gewe_hhid_ke"), IF([1]survey!A1528 = "", "", [1]survey!A1528))</f>
        <v/>
      </c>
      <c r="B1528" s="1" t="str">
        <f>IF(ISNUMBER(SEARCH("gewe_hhid_test", [1]survey!B1528)), SUBSTITUTE([1]survey!B1528, "gewe_hhid_test", "gewe_hhid_ke"), IF([1]survey!B1528 = "", "", [1]survey!B1528))</f>
        <v>calculate</v>
      </c>
      <c r="C1528" s="1" t="str">
        <f>IF(ISNUMBER(SEARCH("gewe_hhid_test", [1]survey!C1528)), SUBSTITUTE([1]survey!C1528, "gewe_hhid_test", "gewe_hhid_ke"), IF([1]survey!C1528 = "", "", [1]survey!C1528))</f>
        <v/>
      </c>
      <c r="D1528" s="1" t="str">
        <f>IF(ISNUMBER(SEARCH("gewe_hhid_test", [1]survey!D1528)), SUBSTITUTE([1]survey!D1528, "gewe_hhid_test", "gewe_hhid_ke"), IF([1]survey!D1528 = "", "", [1]survey!D1528))</f>
        <v/>
      </c>
      <c r="E1528" s="1" t="str">
        <f>IF(ISNUMBER(SEARCH("gewe_hhid_test", [1]survey!E1528)), SUBSTITUTE([1]survey!E1528, "gewe_hhid_test", "gewe_hhid_ke"), IF([1]survey!E1528 = "", "", [1]survey!E1528))</f>
        <v>calculate</v>
      </c>
      <c r="F1528" s="1" t="str">
        <f>IF(ISNUMBER(SEARCH("gewe_hhid_test", [1]survey!F1528)), SUBSTITUTE([1]survey!F1528, "gewe_hhid_test", "gewe_hhid_ke"), IF([1]survey!F1528 = "", "", [1]survey!F1528))</f>
        <v/>
      </c>
      <c r="G1528" s="1" t="str">
        <f>IF(ISNUMBER(SEARCH("gewe_hhid_test", [1]survey!G1528)), SUBSTITUTE([1]survey!G1528, "gewe_hhid_test", "gewe_hhid_ke"), IF([1]survey!G1528 = "", "", [1]survey!G1528))</f>
        <v/>
      </c>
      <c r="H1528" s="1" t="str">
        <f>IF(ISNUMBER(SEARCH("gewe_hhid_test", [1]survey!H1528)), SUBSTITUTE([1]survey!H1528, "gewe_hhid_test", "gewe_hhid_ke"), IF([1]survey!H1528 = "", "", [1]survey!H1528))</f>
        <v>calculate</v>
      </c>
      <c r="I1528" s="1" t="str">
        <f>IF(ISNUMBER(SEARCH("gewe_hhid_test", [1]survey!I1528)), SUBSTITUTE([1]survey!I1528, "gewe_hhid_test", "gewe_hhid_ke"), IF([1]survey!I1528 = "", "", [1]survey!I1528))</f>
        <v/>
      </c>
      <c r="J1528" s="1" t="str">
        <f>IF(ISNUMBER(SEARCH("gewe_hhid_test", [1]survey!J1528)), SUBSTITUTE([1]survey!J1528, "gewe_hhid_test", "gewe_hhid_ke"), IF([1]survey!J1528 = "", "", [1]survey!J1528))</f>
        <v>n</v>
      </c>
      <c r="K1528" s="1" t="str">
        <f>IF(ISNUMBER(SEARCH("gewe_hhid_test", [1]survey!K1528)), SUBSTITUTE([1]survey!K1528, "gewe_hhid_test", "gewe_hhid_ke"), IF([1]survey!K1528 = "", "", [1]survey!K1528))</f>
        <v>good_sw_name</v>
      </c>
      <c r="L1528" s="1" t="str">
        <f>IF(ISNUMBER(SEARCH("gewe_hhid_test", [1]survey!L1528)), SUBSTITUTE([1]survey!L1528, "gewe_hhid_test", "gewe_hhid_ke"), IF([1]survey!L1528 = "", "", [1]survey!L1528))</f>
        <v>calculate</v>
      </c>
      <c r="M1528" s="1" t="str">
        <f>IF(ISNUMBER(SEARCH("gewe_hhid_test", [1]survey!M1528)), SUBSTITUTE([1]survey!M1528, "gewe_hhid_test", "gewe_hhid_ke"), IF([1]survey!M1528 = "", "", [1]survey!M1528))</f>
        <v>n_good_sw_name</v>
      </c>
      <c r="N1528" s="1" t="str">
        <f>IF(ISNUMBER(SEARCH("gewe_hhid_test", [1]survey!N1528)), SUBSTITUTE([1]survey!N1528, "gewe_hhid_test", "gewe_hhid_ke"), IF([1]survey!N1528 = "", "", [1]survey!N1528))</f>
        <v/>
      </c>
      <c r="O1528" s="1" t="str">
        <f>IF(ISNUMBER(SEARCH("gewe_hhid_test", [1]survey!O1528)), SUBSTITUTE([1]survey!O1528, "gewe_hhid_test", "gewe_hhid_ke"), IF([1]survey!O1528 = "", "", [1]survey!O1528))</f>
        <v/>
      </c>
      <c r="P1528" s="1" t="str">
        <f>IF(ISNUMBER(SEARCH("gewe_hhid_test", [1]survey!P1528)), SUBSTITUTE([1]survey!P1528, "gewe_hhid_test", "gewe_hhid_ke"), IF([1]survey!P1528 = "", "", [1]survey!P1528))</f>
        <v/>
      </c>
      <c r="Q1528" s="1" t="str">
        <f>IF(ISNUMBER(SEARCH("gewe_hhid_test", [1]survey!Q1528)), SUBSTITUTE([1]survey!Q1528, "gewe_hhid_test", "gewe_hhid_ke"), IF([1]survey!Q1528 = "", "", [1]survey!Q1528))</f>
        <v/>
      </c>
      <c r="R1528" s="1" t="str">
        <f>IF(ISNUMBER(SEARCH("gewe_hhid_test", [1]survey!R1528)), SUBSTITUTE([1]survey!R1528, "gewe_hhid_test", "gewe_hhid_ke"), IF([1]survey!R1528 = "", "", [1]survey!R1528))</f>
        <v/>
      </c>
      <c r="S1528" s="1" t="str">
        <f>IF(ISNUMBER(SEARCH("gewe_hhid_test", [1]survey!S1528)), SUBSTITUTE([1]survey!S1528, "gewe_hhid_test", "gewe_hhid_ke"), IF([1]survey!S1528 = "", "", [1]survey!S1528))</f>
        <v/>
      </c>
      <c r="T1528" s="1" t="str">
        <f>IF(ISNUMBER(SEARCH("gewe_hhid_test", [1]survey!T1528)), SUBSTITUTE([1]survey!T1528, "gewe_hhid_test", "gewe_hhid_ke"), IF([1]survey!T1528 = "", "", [1]survey!T1528))</f>
        <v/>
      </c>
      <c r="U1528" s="1" t="str">
        <f>IF(ISNUMBER(SEARCH("gewe_hhid_test", [1]survey!U1528)), SUBSTITUTE([1]survey!U1528, "gewe_hhid_test", "gewe_hhid_ke"), IF([1]survey!U1528 = "", "", [1]survey!U1528))</f>
        <v/>
      </c>
      <c r="V1528" s="1" t="str">
        <f>IF(ISNUMBER(SEARCH("gewe_hhid_test", [1]survey!V1528)), SUBSTITUTE([1]survey!V1528, "gewe_hhid_test", "gewe_hhid_ke"), IF([1]survey!V1528 = "", "", [1]survey!V1528))</f>
        <v/>
      </c>
      <c r="W1528" s="1" t="str">
        <f>IF(ISNUMBER(SEARCH("gewe_hhid_test", [1]survey!W1528)), SUBSTITUTE([1]survey!W1528, "gewe_hhid_test", "gewe_hhid_ke"), IF([1]survey!W1528 = "", "", [1]survey!W1528))</f>
        <v/>
      </c>
      <c r="X1528" s="1" t="str">
        <f>IF(ISNUMBER(SEARCH("gewe_hhid_test", [1]survey!X1528)), SUBSTITUTE([1]survey!X1528, "gewe_hhid_test", "gewe_hhid_ke"), IF([1]survey!X1528 = "", "", [1]survey!X1528))</f>
        <v/>
      </c>
      <c r="Y1528" s="1" t="str">
        <f>IF(ISNUMBER(SEARCH("gewe_hhid_test", [1]survey!Y1528)), SUBSTITUTE([1]survey!Y1528, "gewe_hhid_test", "gewe_hhid_ke"), IF([1]survey!Y1528 = "", "", [1]survey!Y1528))</f>
        <v/>
      </c>
      <c r="Z1528" s="1" t="str">
        <f>IF(ISNUMBER(SEARCH("gewe_hhid_test", [1]survey!Z1528)), SUBSTITUTE([1]survey!Z1528, "gewe_hhid_test", "gewe_hhid_ke"), IF([1]survey!Z1528 = "", "", [1]survey!Z1528))</f>
        <v/>
      </c>
      <c r="AA1528" s="1" t="str">
        <f>IF(ISNUMBER(SEARCH("gewe_hhid_test", [1]survey!AA1528)), SUBSTITUTE([1]survey!AA1528, "gewe_hhid_test", "gewe_hhid_ke"), IF([1]survey!AA1528 = "", "", [1]survey!AA1528))</f>
        <v/>
      </c>
      <c r="AB1528" s="1" t="str">
        <f>IF(ISNUMBER(SEARCH("gewe_hhid_test", [1]survey!AB1528)), SUBSTITUTE([1]survey!AB1528, "gewe_hhid_test", "gewe_hhid_ke"), IF([1]survey!AB1528 = "", "", [1]survey!AB1528))</f>
        <v/>
      </c>
      <c r="AC1528" s="1" t="str">
        <f>IF(ISNUMBER(SEARCH("gewe_hhid_test", [1]survey!AC1528)), SUBSTITUTE([1]survey!AC1528, "gewe_hhid_test", "gewe_hhid_ke"), IF([1]survey!AC1528 = "", "", [1]survey!AC1528))</f>
        <v/>
      </c>
      <c r="AD1528" s="1" t="str">
        <f>IF(ISNUMBER(SEARCH("gewe_hhid_test", [1]survey!AD1528)), SUBSTITUTE([1]survey!AD1528, "gewe_hhid_test", "gewe_hhid_ke"), IF([1]survey!AD1528 = "", "", [1]survey!AD1528))</f>
        <v/>
      </c>
      <c r="AE1528" s="1" t="str">
        <f>IF(ISNUMBER(SEARCH("gewe_hhid_test", [1]survey!AE1528)), SUBSTITUTE([1]survey!AE1528, "gewe_hhid_test", "gewe_hhid_ke"), IF([1]survey!AE1528 = "", "", [1]survey!AE1528))</f>
        <v/>
      </c>
      <c r="AF1528" s="1" t="str">
        <f>IF(ISNUMBER(SEARCH("gewe_hhid_test", [1]survey!AF1528)), SUBSTITUTE([1]survey!AF1528, "gewe_hhid_test", "gewe_hhid_ke"), IF([1]survey!AF1528 = "", "", [1]survey!AF1528))</f>
        <v/>
      </c>
      <c r="AG1528" s="1" t="str">
        <f>IF(ISNUMBER(SEARCH("gewe_hhid_test", [1]survey!AG1528)), SUBSTITUTE([1]survey!AG1528, "gewe_hhid_test", "gewe_hhid_ke"), IF([1]survey!AG1528 = "", "", [1]survey!AG1528))</f>
        <v>pulldata('GEWE_cons', 'good_sw', 'goodid_key', ${n_id_concat})</v>
      </c>
      <c r="AH1528" s="1" t="str">
        <f>IF(ISNUMBER(SEARCH("gewe_hhid_test", [1]survey!AH1528)), SUBSTITUTE([1]survey!AH1528, "gewe_hhid_test", "gewe_hhid_ke"), IF([1]survey!AH1528 = "", "", [1]survey!AH1528))</f>
        <v/>
      </c>
      <c r="AI1528" s="1" t="str">
        <f>IF(ISNUMBER(SEARCH("gewe_hhid_test", [1]survey!AI1528)), SUBSTITUTE([1]survey!AI1528, "gewe_hhid_test", "gewe_hhid_ke"), IF([1]survey!AI1528 = "", "", [1]survey!AI1528))</f>
        <v/>
      </c>
      <c r="AJ1528" s="1" t="str">
        <f>IF(ISNUMBER(SEARCH("gewe_hhid_test", [1]survey!AJ1528)), SUBSTITUTE([1]survey!AJ1528, "gewe_hhid_test", "gewe_hhid_ke"), IF([1]survey!AJ1528 = "", "", [1]survey!AJ1528))</f>
        <v/>
      </c>
      <c r="AK1528" s="1" t="str">
        <f>IF(ISNUMBER(SEARCH("gewe_hhid_test", [1]survey!AK1528)), SUBSTITUTE([1]survey!AK1528, "gewe_hhid_test", "gewe_hhid_ke"), IF([1]survey!AK1528 = "", "", [1]survey!AK1528))</f>
        <v/>
      </c>
      <c r="AL1528" s="1" t="str">
        <f>IF(ISNUMBER(SEARCH("gewe_hhid_test", [1]survey!AL1528)), SUBSTITUTE([1]survey!AL1528, "gewe_hhid_test", "gewe_hhid_ke"), IF([1]survey!AL1528 = "", "", [1]survey!AL1528))</f>
        <v/>
      </c>
      <c r="AM1528" s="1" t="str">
        <f>IF(ISNUMBER(SEARCH("gewe_hhid_test", [1]survey!AM1528)), SUBSTITUTE([1]survey!AM1528, "gewe_hhid_test", "gewe_hhid_ke"), IF([1]survey!AM1528 = "", "", [1]survey!AM1528))</f>
        <v/>
      </c>
      <c r="AN1528" s="1" t="str">
        <f>IF(ISNUMBER(SEARCH("gewe_hhid_test", [1]survey!AN1528)), SUBSTITUTE([1]survey!AN1528, "gewe_hhid_test", "gewe_hhid_ke"), IF([1]survey!AN1528 = "", "", [1]survey!AN1528))</f>
        <v/>
      </c>
      <c r="AO1528" s="1" t="str">
        <f>IF(ISNUMBER(SEARCH("gewe_hhid_test", [1]survey!AO1528)), SUBSTITUTE([1]survey!AO1528, "gewe_hhid_test", "gewe_hhid_ke"), IF([1]survey!AO1528 = "", "", [1]survey!AO1528))</f>
        <v/>
      </c>
      <c r="AP1528" s="1" t="str">
        <f>IF(ISNUMBER(SEARCH("gewe_hhid_test", [1]survey!AP1528)), SUBSTITUTE([1]survey!AP1528, "gewe_hhid_test", "gewe_hhid_ke"), IF([1]survey!AP1528 = "", "", [1]survey!AP1528))</f>
        <v/>
      </c>
      <c r="AQ1528" s="1" t="str">
        <f>IF(ISNUMBER(SEARCH("gewe_hhid_test", [1]survey!AQ1528)), SUBSTITUTE([1]survey!AQ1528, "gewe_hhid_test", "gewe_hhid_ke"), IF([1]survey!AQ1528 = "", "", [1]survey!AQ1528))</f>
        <v/>
      </c>
      <c r="AR1528" s="1" t="str">
        <f>IF(ISNUMBER(SEARCH("gewe_hhid_test", [1]survey!AR1528)), SUBSTITUTE([1]survey!AR1528, "gewe_hhid_test", "gewe_hhid_ke"), IF([1]survey!AR1528 = "", "", [1]survey!AR1528))</f>
        <v/>
      </c>
    </row>
    <row r="1529" spans="1:44" ht="85" x14ac:dyDescent="0.2">
      <c r="A1529" s="1" t="str">
        <f>IF(ISNUMBER(SEARCH("gewe_hhid_test", [1]survey!A1529)), SUBSTITUTE([1]survey!A1529, "gewe_hhid_test", "gewe_hhid_ke"), IF([1]survey!A1529 = "", "", [1]survey!A1529))</f>
        <v/>
      </c>
      <c r="B1529" s="1" t="str">
        <f>IF(ISNUMBER(SEARCH("gewe_hhid_test", [1]survey!B1529)), SUBSTITUTE([1]survey!B1529, "gewe_hhid_test", "gewe_hhid_ke"), IF([1]survey!B1529 = "", "", [1]survey!B1529))</f>
        <v>calculate</v>
      </c>
      <c r="C1529" s="1" t="str">
        <f>IF(ISNUMBER(SEARCH("gewe_hhid_test", [1]survey!C1529)), SUBSTITUTE([1]survey!C1529, "gewe_hhid_test", "gewe_hhid_ke"), IF([1]survey!C1529 = "", "", [1]survey!C1529))</f>
        <v/>
      </c>
      <c r="D1529" s="1" t="str">
        <f>IF(ISNUMBER(SEARCH("gewe_hhid_test", [1]survey!D1529)), SUBSTITUTE([1]survey!D1529, "gewe_hhid_test", "gewe_hhid_ke"), IF([1]survey!D1529 = "", "", [1]survey!D1529))</f>
        <v/>
      </c>
      <c r="E1529" s="1" t="str">
        <f>IF(ISNUMBER(SEARCH("gewe_hhid_test", [1]survey!E1529)), SUBSTITUTE([1]survey!E1529, "gewe_hhid_test", "gewe_hhid_ke"), IF([1]survey!E1529 = "", "", [1]survey!E1529))</f>
        <v>calculate</v>
      </c>
      <c r="F1529" s="1" t="str">
        <f>IF(ISNUMBER(SEARCH("gewe_hhid_test", [1]survey!F1529)), SUBSTITUTE([1]survey!F1529, "gewe_hhid_test", "gewe_hhid_ke"), IF([1]survey!F1529 = "", "", [1]survey!F1529))</f>
        <v/>
      </c>
      <c r="G1529" s="1" t="str">
        <f>IF(ISNUMBER(SEARCH("gewe_hhid_test", [1]survey!G1529)), SUBSTITUTE([1]survey!G1529, "gewe_hhid_test", "gewe_hhid_ke"), IF([1]survey!G1529 = "", "", [1]survey!G1529))</f>
        <v/>
      </c>
      <c r="H1529" s="1" t="str">
        <f>IF(ISNUMBER(SEARCH("gewe_hhid_test", [1]survey!H1529)), SUBSTITUTE([1]survey!H1529, "gewe_hhid_test", "gewe_hhid_ke"), IF([1]survey!H1529 = "", "", [1]survey!H1529))</f>
        <v>calculate</v>
      </c>
      <c r="I1529" s="1" t="str">
        <f>IF(ISNUMBER(SEARCH("gewe_hhid_test", [1]survey!I1529)), SUBSTITUTE([1]survey!I1529, "gewe_hhid_test", "gewe_hhid_ke"), IF([1]survey!I1529 = "", "", [1]survey!I1529))</f>
        <v/>
      </c>
      <c r="J1529" s="1" t="str">
        <f>IF(ISNUMBER(SEARCH("gewe_hhid_test", [1]survey!J1529)), SUBSTITUTE([1]survey!J1529, "gewe_hhid_test", "gewe_hhid_ke"), IF([1]survey!J1529 = "", "", [1]survey!J1529))</f>
        <v>n</v>
      </c>
      <c r="K1529" s="1" t="str">
        <f>IF(ISNUMBER(SEARCH("gewe_hhid_test", [1]survey!K1529)), SUBSTITUTE([1]survey!K1529, "gewe_hhid_test", "gewe_hhid_ke"), IF([1]survey!K1529 = "", "", [1]survey!K1529))</f>
        <v>good_ar_name</v>
      </c>
      <c r="L1529" s="1" t="str">
        <f>IF(ISNUMBER(SEARCH("gewe_hhid_test", [1]survey!L1529)), SUBSTITUTE([1]survey!L1529, "gewe_hhid_test", "gewe_hhid_ke"), IF([1]survey!L1529 = "", "", [1]survey!L1529))</f>
        <v>calculate</v>
      </c>
      <c r="M1529" s="1" t="str">
        <f>IF(ISNUMBER(SEARCH("gewe_hhid_test", [1]survey!M1529)), SUBSTITUTE([1]survey!M1529, "gewe_hhid_test", "gewe_hhid_ke"), IF([1]survey!M1529 = "", "", [1]survey!M1529))</f>
        <v>n_good_ar_name</v>
      </c>
      <c r="N1529" s="1" t="str">
        <f>IF(ISNUMBER(SEARCH("gewe_hhid_test", [1]survey!N1529)), SUBSTITUTE([1]survey!N1529, "gewe_hhid_test", "gewe_hhid_ke"), IF([1]survey!N1529 = "", "", [1]survey!N1529))</f>
        <v/>
      </c>
      <c r="O1529" s="1" t="str">
        <f>IF(ISNUMBER(SEARCH("gewe_hhid_test", [1]survey!O1529)), SUBSTITUTE([1]survey!O1529, "gewe_hhid_test", "gewe_hhid_ke"), IF([1]survey!O1529 = "", "", [1]survey!O1529))</f>
        <v/>
      </c>
      <c r="P1529" s="1" t="str">
        <f>IF(ISNUMBER(SEARCH("gewe_hhid_test", [1]survey!P1529)), SUBSTITUTE([1]survey!P1529, "gewe_hhid_test", "gewe_hhid_ke"), IF([1]survey!P1529 = "", "", [1]survey!P1529))</f>
        <v/>
      </c>
      <c r="Q1529" s="1" t="str">
        <f>IF(ISNUMBER(SEARCH("gewe_hhid_test", [1]survey!Q1529)), SUBSTITUTE([1]survey!Q1529, "gewe_hhid_test", "gewe_hhid_ke"), IF([1]survey!Q1529 = "", "", [1]survey!Q1529))</f>
        <v/>
      </c>
      <c r="R1529" s="1" t="str">
        <f>IF(ISNUMBER(SEARCH("gewe_hhid_test", [1]survey!R1529)), SUBSTITUTE([1]survey!R1529, "gewe_hhid_test", "gewe_hhid_ke"), IF([1]survey!R1529 = "", "", [1]survey!R1529))</f>
        <v/>
      </c>
      <c r="S1529" s="1" t="str">
        <f>IF(ISNUMBER(SEARCH("gewe_hhid_test", [1]survey!S1529)), SUBSTITUTE([1]survey!S1529, "gewe_hhid_test", "gewe_hhid_ke"), IF([1]survey!S1529 = "", "", [1]survey!S1529))</f>
        <v/>
      </c>
      <c r="T1529" s="1" t="str">
        <f>IF(ISNUMBER(SEARCH("gewe_hhid_test", [1]survey!T1529)), SUBSTITUTE([1]survey!T1529, "gewe_hhid_test", "gewe_hhid_ke"), IF([1]survey!T1529 = "", "", [1]survey!T1529))</f>
        <v/>
      </c>
      <c r="U1529" s="1" t="str">
        <f>IF(ISNUMBER(SEARCH("gewe_hhid_test", [1]survey!U1529)), SUBSTITUTE([1]survey!U1529, "gewe_hhid_test", "gewe_hhid_ke"), IF([1]survey!U1529 = "", "", [1]survey!U1529))</f>
        <v/>
      </c>
      <c r="V1529" s="1" t="str">
        <f>IF(ISNUMBER(SEARCH("gewe_hhid_test", [1]survey!V1529)), SUBSTITUTE([1]survey!V1529, "gewe_hhid_test", "gewe_hhid_ke"), IF([1]survey!V1529 = "", "", [1]survey!V1529))</f>
        <v/>
      </c>
      <c r="W1529" s="1" t="str">
        <f>IF(ISNUMBER(SEARCH("gewe_hhid_test", [1]survey!W1529)), SUBSTITUTE([1]survey!W1529, "gewe_hhid_test", "gewe_hhid_ke"), IF([1]survey!W1529 = "", "", [1]survey!W1529))</f>
        <v/>
      </c>
      <c r="X1529" s="1" t="str">
        <f>IF(ISNUMBER(SEARCH("gewe_hhid_test", [1]survey!X1529)), SUBSTITUTE([1]survey!X1529, "gewe_hhid_test", "gewe_hhid_ke"), IF([1]survey!X1529 = "", "", [1]survey!X1529))</f>
        <v/>
      </c>
      <c r="Y1529" s="1" t="str">
        <f>IF(ISNUMBER(SEARCH("gewe_hhid_test", [1]survey!Y1529)), SUBSTITUTE([1]survey!Y1529, "gewe_hhid_test", "gewe_hhid_ke"), IF([1]survey!Y1529 = "", "", [1]survey!Y1529))</f>
        <v/>
      </c>
      <c r="Z1529" s="1" t="str">
        <f>IF(ISNUMBER(SEARCH("gewe_hhid_test", [1]survey!Z1529)), SUBSTITUTE([1]survey!Z1529, "gewe_hhid_test", "gewe_hhid_ke"), IF([1]survey!Z1529 = "", "", [1]survey!Z1529))</f>
        <v/>
      </c>
      <c r="AA1529" s="1" t="str">
        <f>IF(ISNUMBER(SEARCH("gewe_hhid_test", [1]survey!AA1529)), SUBSTITUTE([1]survey!AA1529, "gewe_hhid_test", "gewe_hhid_ke"), IF([1]survey!AA1529 = "", "", [1]survey!AA1529))</f>
        <v/>
      </c>
      <c r="AB1529" s="1" t="str">
        <f>IF(ISNUMBER(SEARCH("gewe_hhid_test", [1]survey!AB1529)), SUBSTITUTE([1]survey!AB1529, "gewe_hhid_test", "gewe_hhid_ke"), IF([1]survey!AB1529 = "", "", [1]survey!AB1529))</f>
        <v/>
      </c>
      <c r="AC1529" s="1" t="str">
        <f>IF(ISNUMBER(SEARCH("gewe_hhid_test", [1]survey!AC1529)), SUBSTITUTE([1]survey!AC1529, "gewe_hhid_test", "gewe_hhid_ke"), IF([1]survey!AC1529 = "", "", [1]survey!AC1529))</f>
        <v/>
      </c>
      <c r="AD1529" s="1" t="str">
        <f>IF(ISNUMBER(SEARCH("gewe_hhid_test", [1]survey!AD1529)), SUBSTITUTE([1]survey!AD1529, "gewe_hhid_test", "gewe_hhid_ke"), IF([1]survey!AD1529 = "", "", [1]survey!AD1529))</f>
        <v/>
      </c>
      <c r="AE1529" s="1" t="str">
        <f>IF(ISNUMBER(SEARCH("gewe_hhid_test", [1]survey!AE1529)), SUBSTITUTE([1]survey!AE1529, "gewe_hhid_test", "gewe_hhid_ke"), IF([1]survey!AE1529 = "", "", [1]survey!AE1529))</f>
        <v/>
      </c>
      <c r="AF1529" s="1" t="str">
        <f>IF(ISNUMBER(SEARCH("gewe_hhid_test", [1]survey!AF1529)), SUBSTITUTE([1]survey!AF1529, "gewe_hhid_test", "gewe_hhid_ke"), IF([1]survey!AF1529 = "", "", [1]survey!AF1529))</f>
        <v/>
      </c>
      <c r="AG1529" s="1" t="str">
        <f>IF(ISNUMBER(SEARCH("gewe_hhid_test", [1]survey!AG1529)), SUBSTITUTE([1]survey!AG1529, "gewe_hhid_test", "gewe_hhid_ke"), IF([1]survey!AG1529 = "", "", [1]survey!AG1529))</f>
        <v>pulldata('GEWE_cons', 'good_ar', 'goodid_key', ${n_id_concat})</v>
      </c>
      <c r="AH1529" s="1" t="str">
        <f>IF(ISNUMBER(SEARCH("gewe_hhid_test", [1]survey!AH1529)), SUBSTITUTE([1]survey!AH1529, "gewe_hhid_test", "gewe_hhid_ke"), IF([1]survey!AH1529 = "", "", [1]survey!AH1529))</f>
        <v/>
      </c>
      <c r="AI1529" s="1" t="str">
        <f>IF(ISNUMBER(SEARCH("gewe_hhid_test", [1]survey!AI1529)), SUBSTITUTE([1]survey!AI1529, "gewe_hhid_test", "gewe_hhid_ke"), IF([1]survey!AI1529 = "", "", [1]survey!AI1529))</f>
        <v/>
      </c>
      <c r="AJ1529" s="1" t="str">
        <f>IF(ISNUMBER(SEARCH("gewe_hhid_test", [1]survey!AJ1529)), SUBSTITUTE([1]survey!AJ1529, "gewe_hhid_test", "gewe_hhid_ke"), IF([1]survey!AJ1529 = "", "", [1]survey!AJ1529))</f>
        <v/>
      </c>
      <c r="AK1529" s="1" t="str">
        <f>IF(ISNUMBER(SEARCH("gewe_hhid_test", [1]survey!AK1529)), SUBSTITUTE([1]survey!AK1529, "gewe_hhid_test", "gewe_hhid_ke"), IF([1]survey!AK1529 = "", "", [1]survey!AK1529))</f>
        <v/>
      </c>
      <c r="AL1529" s="1" t="str">
        <f>IF(ISNUMBER(SEARCH("gewe_hhid_test", [1]survey!AL1529)), SUBSTITUTE([1]survey!AL1529, "gewe_hhid_test", "gewe_hhid_ke"), IF([1]survey!AL1529 = "", "", [1]survey!AL1529))</f>
        <v/>
      </c>
      <c r="AM1529" s="1" t="str">
        <f>IF(ISNUMBER(SEARCH("gewe_hhid_test", [1]survey!AM1529)), SUBSTITUTE([1]survey!AM1529, "gewe_hhid_test", "gewe_hhid_ke"), IF([1]survey!AM1529 = "", "", [1]survey!AM1529))</f>
        <v/>
      </c>
      <c r="AN1529" s="1" t="str">
        <f>IF(ISNUMBER(SEARCH("gewe_hhid_test", [1]survey!AN1529)), SUBSTITUTE([1]survey!AN1529, "gewe_hhid_test", "gewe_hhid_ke"), IF([1]survey!AN1529 = "", "", [1]survey!AN1529))</f>
        <v/>
      </c>
      <c r="AO1529" s="1" t="str">
        <f>IF(ISNUMBER(SEARCH("gewe_hhid_test", [1]survey!AO1529)), SUBSTITUTE([1]survey!AO1529, "gewe_hhid_test", "gewe_hhid_ke"), IF([1]survey!AO1529 = "", "", [1]survey!AO1529))</f>
        <v/>
      </c>
      <c r="AP1529" s="1" t="str">
        <f>IF(ISNUMBER(SEARCH("gewe_hhid_test", [1]survey!AP1529)), SUBSTITUTE([1]survey!AP1529, "gewe_hhid_test", "gewe_hhid_ke"), IF([1]survey!AP1529 = "", "", [1]survey!AP1529))</f>
        <v/>
      </c>
      <c r="AQ1529" s="1" t="str">
        <f>IF(ISNUMBER(SEARCH("gewe_hhid_test", [1]survey!AQ1529)), SUBSTITUTE([1]survey!AQ1529, "gewe_hhid_test", "gewe_hhid_ke"), IF([1]survey!AQ1529 = "", "", [1]survey!AQ1529))</f>
        <v/>
      </c>
      <c r="AR1529" s="1" t="str">
        <f>IF(ISNUMBER(SEARCH("gewe_hhid_test", [1]survey!AR1529)), SUBSTITUTE([1]survey!AR1529, "gewe_hhid_test", "gewe_hhid_ke"), IF([1]survey!AR1529 = "", "", [1]survey!AR1529))</f>
        <v/>
      </c>
    </row>
    <row r="1530" spans="1:44" ht="85" x14ac:dyDescent="0.2">
      <c r="A1530" s="1" t="str">
        <f>IF(ISNUMBER(SEARCH("gewe_hhid_test", [1]survey!A1530)), SUBSTITUTE([1]survey!A1530, "gewe_hhid_test", "gewe_hhid_ke"), IF([1]survey!A1530 = "", "", [1]survey!A1530))</f>
        <v/>
      </c>
      <c r="B1530" s="1" t="str">
        <f>IF(ISNUMBER(SEARCH("gewe_hhid_test", [1]survey!B1530)), SUBSTITUTE([1]survey!B1530, "gewe_hhid_test", "gewe_hhid_ke"), IF([1]survey!B1530 = "", "", [1]survey!B1530))</f>
        <v>calculate</v>
      </c>
      <c r="C1530" s="1" t="str">
        <f>IF(ISNUMBER(SEARCH("gewe_hhid_test", [1]survey!C1530)), SUBSTITUTE([1]survey!C1530, "gewe_hhid_test", "gewe_hhid_ke"), IF([1]survey!C1530 = "", "", [1]survey!C1530))</f>
        <v/>
      </c>
      <c r="D1530" s="1" t="str">
        <f>IF(ISNUMBER(SEARCH("gewe_hhid_test", [1]survey!D1530)), SUBSTITUTE([1]survey!D1530, "gewe_hhid_test", "gewe_hhid_ke"), IF([1]survey!D1530 = "", "", [1]survey!D1530))</f>
        <v/>
      </c>
      <c r="E1530" s="1" t="str">
        <f>IF(ISNUMBER(SEARCH("gewe_hhid_test", [1]survey!E1530)), SUBSTITUTE([1]survey!E1530, "gewe_hhid_test", "gewe_hhid_ke"), IF([1]survey!E1530 = "", "", [1]survey!E1530))</f>
        <v>calculate</v>
      </c>
      <c r="F1530" s="1" t="str">
        <f>IF(ISNUMBER(SEARCH("gewe_hhid_test", [1]survey!F1530)), SUBSTITUTE([1]survey!F1530, "gewe_hhid_test", "gewe_hhid_ke"), IF([1]survey!F1530 = "", "", [1]survey!F1530))</f>
        <v/>
      </c>
      <c r="G1530" s="1" t="str">
        <f>IF(ISNUMBER(SEARCH("gewe_hhid_test", [1]survey!G1530)), SUBSTITUTE([1]survey!G1530, "gewe_hhid_test", "gewe_hhid_ke"), IF([1]survey!G1530 = "", "", [1]survey!G1530))</f>
        <v/>
      </c>
      <c r="H1530" s="1" t="str">
        <f>IF(ISNUMBER(SEARCH("gewe_hhid_test", [1]survey!H1530)), SUBSTITUTE([1]survey!H1530, "gewe_hhid_test", "gewe_hhid_ke"), IF([1]survey!H1530 = "", "", [1]survey!H1530))</f>
        <v>calculate</v>
      </c>
      <c r="I1530" s="1" t="str">
        <f>IF(ISNUMBER(SEARCH("gewe_hhid_test", [1]survey!I1530)), SUBSTITUTE([1]survey!I1530, "gewe_hhid_test", "gewe_hhid_ke"), IF([1]survey!I1530 = "", "", [1]survey!I1530))</f>
        <v/>
      </c>
      <c r="J1530" s="1" t="str">
        <f>IF(ISNUMBER(SEARCH("gewe_hhid_test", [1]survey!J1530)), SUBSTITUTE([1]survey!J1530, "gewe_hhid_test", "gewe_hhid_ke"), IF([1]survey!J1530 = "", "", [1]survey!J1530))</f>
        <v>n</v>
      </c>
      <c r="K1530" s="1" t="str">
        <f>IF(ISNUMBER(SEARCH("gewe_hhid_test", [1]survey!K1530)), SUBSTITUTE([1]survey!K1530, "gewe_hhid_test", "gewe_hhid_ke"), IF([1]survey!K1530 = "", "", [1]survey!K1530))</f>
        <v>good_time_en</v>
      </c>
      <c r="L1530" s="1" t="str">
        <f>IF(ISNUMBER(SEARCH("gewe_hhid_test", [1]survey!L1530)), SUBSTITUTE([1]survey!L1530, "gewe_hhid_test", "gewe_hhid_ke"), IF([1]survey!L1530 = "", "", [1]survey!L1530))</f>
        <v>calculate</v>
      </c>
      <c r="M1530" s="1" t="str">
        <f>IF(ISNUMBER(SEARCH("gewe_hhid_test", [1]survey!M1530)), SUBSTITUTE([1]survey!M1530, "gewe_hhid_test", "gewe_hhid_ke"), IF([1]survey!M1530 = "", "", [1]survey!M1530))</f>
        <v>n_good_time_en</v>
      </c>
      <c r="N1530" s="1" t="str">
        <f>IF(ISNUMBER(SEARCH("gewe_hhid_test", [1]survey!N1530)), SUBSTITUTE([1]survey!N1530, "gewe_hhid_test", "gewe_hhid_ke"), IF([1]survey!N1530 = "", "", [1]survey!N1530))</f>
        <v/>
      </c>
      <c r="O1530" s="1" t="str">
        <f>IF(ISNUMBER(SEARCH("gewe_hhid_test", [1]survey!O1530)), SUBSTITUTE([1]survey!O1530, "gewe_hhid_test", "gewe_hhid_ke"), IF([1]survey!O1530 = "", "", [1]survey!O1530))</f>
        <v/>
      </c>
      <c r="P1530" s="1" t="str">
        <f>IF(ISNUMBER(SEARCH("gewe_hhid_test", [1]survey!P1530)), SUBSTITUTE([1]survey!P1530, "gewe_hhid_test", "gewe_hhid_ke"), IF([1]survey!P1530 = "", "", [1]survey!P1530))</f>
        <v/>
      </c>
      <c r="Q1530" s="1" t="str">
        <f>IF(ISNUMBER(SEARCH("gewe_hhid_test", [1]survey!Q1530)), SUBSTITUTE([1]survey!Q1530, "gewe_hhid_test", "gewe_hhid_ke"), IF([1]survey!Q1530 = "", "", [1]survey!Q1530))</f>
        <v/>
      </c>
      <c r="R1530" s="1" t="str">
        <f>IF(ISNUMBER(SEARCH("gewe_hhid_test", [1]survey!R1530)), SUBSTITUTE([1]survey!R1530, "gewe_hhid_test", "gewe_hhid_ke"), IF([1]survey!R1530 = "", "", [1]survey!R1530))</f>
        <v/>
      </c>
      <c r="S1530" s="1" t="str">
        <f>IF(ISNUMBER(SEARCH("gewe_hhid_test", [1]survey!S1530)), SUBSTITUTE([1]survey!S1530, "gewe_hhid_test", "gewe_hhid_ke"), IF([1]survey!S1530 = "", "", [1]survey!S1530))</f>
        <v/>
      </c>
      <c r="T1530" s="1" t="str">
        <f>IF(ISNUMBER(SEARCH("gewe_hhid_test", [1]survey!T1530)), SUBSTITUTE([1]survey!T1530, "gewe_hhid_test", "gewe_hhid_ke"), IF([1]survey!T1530 = "", "", [1]survey!T1530))</f>
        <v/>
      </c>
      <c r="U1530" s="1" t="str">
        <f>IF(ISNUMBER(SEARCH("gewe_hhid_test", [1]survey!U1530)), SUBSTITUTE([1]survey!U1530, "gewe_hhid_test", "gewe_hhid_ke"), IF([1]survey!U1530 = "", "", [1]survey!U1530))</f>
        <v/>
      </c>
      <c r="V1530" s="1" t="str">
        <f>IF(ISNUMBER(SEARCH("gewe_hhid_test", [1]survey!V1530)), SUBSTITUTE([1]survey!V1530, "gewe_hhid_test", "gewe_hhid_ke"), IF([1]survey!V1530 = "", "", [1]survey!V1530))</f>
        <v/>
      </c>
      <c r="W1530" s="1" t="str">
        <f>IF(ISNUMBER(SEARCH("gewe_hhid_test", [1]survey!W1530)), SUBSTITUTE([1]survey!W1530, "gewe_hhid_test", "gewe_hhid_ke"), IF([1]survey!W1530 = "", "", [1]survey!W1530))</f>
        <v/>
      </c>
      <c r="X1530" s="1" t="str">
        <f>IF(ISNUMBER(SEARCH("gewe_hhid_test", [1]survey!X1530)), SUBSTITUTE([1]survey!X1530, "gewe_hhid_test", "gewe_hhid_ke"), IF([1]survey!X1530 = "", "", [1]survey!X1530))</f>
        <v/>
      </c>
      <c r="Y1530" s="1" t="str">
        <f>IF(ISNUMBER(SEARCH("gewe_hhid_test", [1]survey!Y1530)), SUBSTITUTE([1]survey!Y1530, "gewe_hhid_test", "gewe_hhid_ke"), IF([1]survey!Y1530 = "", "", [1]survey!Y1530))</f>
        <v/>
      </c>
      <c r="Z1530" s="1" t="str">
        <f>IF(ISNUMBER(SEARCH("gewe_hhid_test", [1]survey!Z1530)), SUBSTITUTE([1]survey!Z1530, "gewe_hhid_test", "gewe_hhid_ke"), IF([1]survey!Z1530 = "", "", [1]survey!Z1530))</f>
        <v/>
      </c>
      <c r="AA1530" s="1" t="str">
        <f>IF(ISNUMBER(SEARCH("gewe_hhid_test", [1]survey!AA1530)), SUBSTITUTE([1]survey!AA1530, "gewe_hhid_test", "gewe_hhid_ke"), IF([1]survey!AA1530 = "", "", [1]survey!AA1530))</f>
        <v/>
      </c>
      <c r="AB1530" s="1" t="str">
        <f>IF(ISNUMBER(SEARCH("gewe_hhid_test", [1]survey!AB1530)), SUBSTITUTE([1]survey!AB1530, "gewe_hhid_test", "gewe_hhid_ke"), IF([1]survey!AB1530 = "", "", [1]survey!AB1530))</f>
        <v/>
      </c>
      <c r="AC1530" s="1" t="str">
        <f>IF(ISNUMBER(SEARCH("gewe_hhid_test", [1]survey!AC1530)), SUBSTITUTE([1]survey!AC1530, "gewe_hhid_test", "gewe_hhid_ke"), IF([1]survey!AC1530 = "", "", [1]survey!AC1530))</f>
        <v/>
      </c>
      <c r="AD1530" s="1" t="str">
        <f>IF(ISNUMBER(SEARCH("gewe_hhid_test", [1]survey!AD1530)), SUBSTITUTE([1]survey!AD1530, "gewe_hhid_test", "gewe_hhid_ke"), IF([1]survey!AD1530 = "", "", [1]survey!AD1530))</f>
        <v/>
      </c>
      <c r="AE1530" s="1" t="str">
        <f>IF(ISNUMBER(SEARCH("gewe_hhid_test", [1]survey!AE1530)), SUBSTITUTE([1]survey!AE1530, "gewe_hhid_test", "gewe_hhid_ke"), IF([1]survey!AE1530 = "", "", [1]survey!AE1530))</f>
        <v/>
      </c>
      <c r="AF1530" s="1" t="str">
        <f>IF(ISNUMBER(SEARCH("gewe_hhid_test", [1]survey!AF1530)), SUBSTITUTE([1]survey!AF1530, "gewe_hhid_test", "gewe_hhid_ke"), IF([1]survey!AF1530 = "", "", [1]survey!AF1530))</f>
        <v/>
      </c>
      <c r="AG1530" s="1" t="str">
        <f>IF(ISNUMBER(SEARCH("gewe_hhid_test", [1]survey!AG1530)), SUBSTITUTE([1]survey!AG1530, "gewe_hhid_test", "gewe_hhid_ke"), IF([1]survey!AG1530 = "", "", [1]survey!AG1530))</f>
        <v>pulldata('GEWE_cons', 'time_en', 'goodid_key', ${n_id_concat})</v>
      </c>
      <c r="AH1530" s="1" t="str">
        <f>IF(ISNUMBER(SEARCH("gewe_hhid_test", [1]survey!AH1530)), SUBSTITUTE([1]survey!AH1530, "gewe_hhid_test", "gewe_hhid_ke"), IF([1]survey!AH1530 = "", "", [1]survey!AH1530))</f>
        <v/>
      </c>
      <c r="AI1530" s="1" t="str">
        <f>IF(ISNUMBER(SEARCH("gewe_hhid_test", [1]survey!AI1530)), SUBSTITUTE([1]survey!AI1530, "gewe_hhid_test", "gewe_hhid_ke"), IF([1]survey!AI1530 = "", "", [1]survey!AI1530))</f>
        <v/>
      </c>
      <c r="AJ1530" s="1" t="str">
        <f>IF(ISNUMBER(SEARCH("gewe_hhid_test", [1]survey!AJ1530)), SUBSTITUTE([1]survey!AJ1530, "gewe_hhid_test", "gewe_hhid_ke"), IF([1]survey!AJ1530 = "", "", [1]survey!AJ1530))</f>
        <v/>
      </c>
      <c r="AK1530" s="1" t="str">
        <f>IF(ISNUMBER(SEARCH("gewe_hhid_test", [1]survey!AK1530)), SUBSTITUTE([1]survey!AK1530, "gewe_hhid_test", "gewe_hhid_ke"), IF([1]survey!AK1530 = "", "", [1]survey!AK1530))</f>
        <v/>
      </c>
      <c r="AL1530" s="1" t="str">
        <f>IF(ISNUMBER(SEARCH("gewe_hhid_test", [1]survey!AL1530)), SUBSTITUTE([1]survey!AL1530, "gewe_hhid_test", "gewe_hhid_ke"), IF([1]survey!AL1530 = "", "", [1]survey!AL1530))</f>
        <v/>
      </c>
      <c r="AM1530" s="1" t="str">
        <f>IF(ISNUMBER(SEARCH("gewe_hhid_test", [1]survey!AM1530)), SUBSTITUTE([1]survey!AM1530, "gewe_hhid_test", "gewe_hhid_ke"), IF([1]survey!AM1530 = "", "", [1]survey!AM1530))</f>
        <v/>
      </c>
      <c r="AN1530" s="1" t="str">
        <f>IF(ISNUMBER(SEARCH("gewe_hhid_test", [1]survey!AN1530)), SUBSTITUTE([1]survey!AN1530, "gewe_hhid_test", "gewe_hhid_ke"), IF([1]survey!AN1530 = "", "", [1]survey!AN1530))</f>
        <v/>
      </c>
      <c r="AO1530" s="1" t="str">
        <f>IF(ISNUMBER(SEARCH("gewe_hhid_test", [1]survey!AO1530)), SUBSTITUTE([1]survey!AO1530, "gewe_hhid_test", "gewe_hhid_ke"), IF([1]survey!AO1530 = "", "", [1]survey!AO1530))</f>
        <v/>
      </c>
      <c r="AP1530" s="1" t="str">
        <f>IF(ISNUMBER(SEARCH("gewe_hhid_test", [1]survey!AP1530)), SUBSTITUTE([1]survey!AP1530, "gewe_hhid_test", "gewe_hhid_ke"), IF([1]survey!AP1530 = "", "", [1]survey!AP1530))</f>
        <v/>
      </c>
      <c r="AQ1530" s="1" t="str">
        <f>IF(ISNUMBER(SEARCH("gewe_hhid_test", [1]survey!AQ1530)), SUBSTITUTE([1]survey!AQ1530, "gewe_hhid_test", "gewe_hhid_ke"), IF([1]survey!AQ1530 = "", "", [1]survey!AQ1530))</f>
        <v/>
      </c>
      <c r="AR1530" s="1" t="str">
        <f>IF(ISNUMBER(SEARCH("gewe_hhid_test", [1]survey!AR1530)), SUBSTITUTE([1]survey!AR1530, "gewe_hhid_test", "gewe_hhid_ke"), IF([1]survey!AR1530 = "", "", [1]survey!AR1530))</f>
        <v/>
      </c>
    </row>
    <row r="1531" spans="1:44" ht="85" x14ac:dyDescent="0.2">
      <c r="A1531" s="1" t="str">
        <f>IF(ISNUMBER(SEARCH("gewe_hhid_test", [1]survey!A1531)), SUBSTITUTE([1]survey!A1531, "gewe_hhid_test", "gewe_hhid_ke"), IF([1]survey!A1531 = "", "", [1]survey!A1531))</f>
        <v/>
      </c>
      <c r="B1531" s="1" t="str">
        <f>IF(ISNUMBER(SEARCH("gewe_hhid_test", [1]survey!B1531)), SUBSTITUTE([1]survey!B1531, "gewe_hhid_test", "gewe_hhid_ke"), IF([1]survey!B1531 = "", "", [1]survey!B1531))</f>
        <v>calculate</v>
      </c>
      <c r="C1531" s="1" t="str">
        <f>IF(ISNUMBER(SEARCH("gewe_hhid_test", [1]survey!C1531)), SUBSTITUTE([1]survey!C1531, "gewe_hhid_test", "gewe_hhid_ke"), IF([1]survey!C1531 = "", "", [1]survey!C1531))</f>
        <v/>
      </c>
      <c r="D1531" s="1" t="str">
        <f>IF(ISNUMBER(SEARCH("gewe_hhid_test", [1]survey!D1531)), SUBSTITUTE([1]survey!D1531, "gewe_hhid_test", "gewe_hhid_ke"), IF([1]survey!D1531 = "", "", [1]survey!D1531))</f>
        <v/>
      </c>
      <c r="E1531" s="1" t="str">
        <f>IF(ISNUMBER(SEARCH("gewe_hhid_test", [1]survey!E1531)), SUBSTITUTE([1]survey!E1531, "gewe_hhid_test", "gewe_hhid_ke"), IF([1]survey!E1531 = "", "", [1]survey!E1531))</f>
        <v>calculate</v>
      </c>
      <c r="F1531" s="1" t="str">
        <f>IF(ISNUMBER(SEARCH("gewe_hhid_test", [1]survey!F1531)), SUBSTITUTE([1]survey!F1531, "gewe_hhid_test", "gewe_hhid_ke"), IF([1]survey!F1531 = "", "", [1]survey!F1531))</f>
        <v/>
      </c>
      <c r="G1531" s="1" t="str">
        <f>IF(ISNUMBER(SEARCH("gewe_hhid_test", [1]survey!G1531)), SUBSTITUTE([1]survey!G1531, "gewe_hhid_test", "gewe_hhid_ke"), IF([1]survey!G1531 = "", "", [1]survey!G1531))</f>
        <v/>
      </c>
      <c r="H1531" s="1" t="str">
        <f>IF(ISNUMBER(SEARCH("gewe_hhid_test", [1]survey!H1531)), SUBSTITUTE([1]survey!H1531, "gewe_hhid_test", "gewe_hhid_ke"), IF([1]survey!H1531 = "", "", [1]survey!H1531))</f>
        <v>calculate</v>
      </c>
      <c r="I1531" s="1" t="str">
        <f>IF(ISNUMBER(SEARCH("gewe_hhid_test", [1]survey!I1531)), SUBSTITUTE([1]survey!I1531, "gewe_hhid_test", "gewe_hhid_ke"), IF([1]survey!I1531 = "", "", [1]survey!I1531))</f>
        <v/>
      </c>
      <c r="J1531" s="1" t="str">
        <f>IF(ISNUMBER(SEARCH("gewe_hhid_test", [1]survey!J1531)), SUBSTITUTE([1]survey!J1531, "gewe_hhid_test", "gewe_hhid_ke"), IF([1]survey!J1531 = "", "", [1]survey!J1531))</f>
        <v>n</v>
      </c>
      <c r="K1531" s="1" t="str">
        <f>IF(ISNUMBER(SEARCH("gewe_hhid_test", [1]survey!K1531)), SUBSTITUTE([1]survey!K1531, "gewe_hhid_test", "gewe_hhid_ke"), IF([1]survey!K1531 = "", "", [1]survey!K1531))</f>
        <v>good_time_tr</v>
      </c>
      <c r="L1531" s="1" t="str">
        <f>IF(ISNUMBER(SEARCH("gewe_hhid_test", [1]survey!L1531)), SUBSTITUTE([1]survey!L1531, "gewe_hhid_test", "gewe_hhid_ke"), IF([1]survey!L1531 = "", "", [1]survey!L1531))</f>
        <v>calculate</v>
      </c>
      <c r="M1531" s="1" t="str">
        <f>IF(ISNUMBER(SEARCH("gewe_hhid_test", [1]survey!M1531)), SUBSTITUTE([1]survey!M1531, "gewe_hhid_test", "gewe_hhid_ke"), IF([1]survey!M1531 = "", "", [1]survey!M1531))</f>
        <v>n_good_time_tr</v>
      </c>
      <c r="N1531" s="1" t="str">
        <f>IF(ISNUMBER(SEARCH("gewe_hhid_test", [1]survey!N1531)), SUBSTITUTE([1]survey!N1531, "gewe_hhid_test", "gewe_hhid_ke"), IF([1]survey!N1531 = "", "", [1]survey!N1531))</f>
        <v/>
      </c>
      <c r="O1531" s="1" t="str">
        <f>IF(ISNUMBER(SEARCH("gewe_hhid_test", [1]survey!O1531)), SUBSTITUTE([1]survey!O1531, "gewe_hhid_test", "gewe_hhid_ke"), IF([1]survey!O1531 = "", "", [1]survey!O1531))</f>
        <v/>
      </c>
      <c r="P1531" s="1" t="str">
        <f>IF(ISNUMBER(SEARCH("gewe_hhid_test", [1]survey!P1531)), SUBSTITUTE([1]survey!P1531, "gewe_hhid_test", "gewe_hhid_ke"), IF([1]survey!P1531 = "", "", [1]survey!P1531))</f>
        <v/>
      </c>
      <c r="Q1531" s="1" t="str">
        <f>IF(ISNUMBER(SEARCH("gewe_hhid_test", [1]survey!Q1531)), SUBSTITUTE([1]survey!Q1531, "gewe_hhid_test", "gewe_hhid_ke"), IF([1]survey!Q1531 = "", "", [1]survey!Q1531))</f>
        <v/>
      </c>
      <c r="R1531" s="1" t="str">
        <f>IF(ISNUMBER(SEARCH("gewe_hhid_test", [1]survey!R1531)), SUBSTITUTE([1]survey!R1531, "gewe_hhid_test", "gewe_hhid_ke"), IF([1]survey!R1531 = "", "", [1]survey!R1531))</f>
        <v/>
      </c>
      <c r="S1531" s="1" t="str">
        <f>IF(ISNUMBER(SEARCH("gewe_hhid_test", [1]survey!S1531)), SUBSTITUTE([1]survey!S1531, "gewe_hhid_test", "gewe_hhid_ke"), IF([1]survey!S1531 = "", "", [1]survey!S1531))</f>
        <v/>
      </c>
      <c r="T1531" s="1" t="str">
        <f>IF(ISNUMBER(SEARCH("gewe_hhid_test", [1]survey!T1531)), SUBSTITUTE([1]survey!T1531, "gewe_hhid_test", "gewe_hhid_ke"), IF([1]survey!T1531 = "", "", [1]survey!T1531))</f>
        <v/>
      </c>
      <c r="U1531" s="1" t="str">
        <f>IF(ISNUMBER(SEARCH("gewe_hhid_test", [1]survey!U1531)), SUBSTITUTE([1]survey!U1531, "gewe_hhid_test", "gewe_hhid_ke"), IF([1]survey!U1531 = "", "", [1]survey!U1531))</f>
        <v/>
      </c>
      <c r="V1531" s="1" t="str">
        <f>IF(ISNUMBER(SEARCH("gewe_hhid_test", [1]survey!V1531)), SUBSTITUTE([1]survey!V1531, "gewe_hhid_test", "gewe_hhid_ke"), IF([1]survey!V1531 = "", "", [1]survey!V1531))</f>
        <v/>
      </c>
      <c r="W1531" s="1" t="str">
        <f>IF(ISNUMBER(SEARCH("gewe_hhid_test", [1]survey!W1531)), SUBSTITUTE([1]survey!W1531, "gewe_hhid_test", "gewe_hhid_ke"), IF([1]survey!W1531 = "", "", [1]survey!W1531))</f>
        <v/>
      </c>
      <c r="X1531" s="1" t="str">
        <f>IF(ISNUMBER(SEARCH("gewe_hhid_test", [1]survey!X1531)), SUBSTITUTE([1]survey!X1531, "gewe_hhid_test", "gewe_hhid_ke"), IF([1]survey!X1531 = "", "", [1]survey!X1531))</f>
        <v/>
      </c>
      <c r="Y1531" s="1" t="str">
        <f>IF(ISNUMBER(SEARCH("gewe_hhid_test", [1]survey!Y1531)), SUBSTITUTE([1]survey!Y1531, "gewe_hhid_test", "gewe_hhid_ke"), IF([1]survey!Y1531 = "", "", [1]survey!Y1531))</f>
        <v/>
      </c>
      <c r="Z1531" s="1" t="str">
        <f>IF(ISNUMBER(SEARCH("gewe_hhid_test", [1]survey!Z1531)), SUBSTITUTE([1]survey!Z1531, "gewe_hhid_test", "gewe_hhid_ke"), IF([1]survey!Z1531 = "", "", [1]survey!Z1531))</f>
        <v/>
      </c>
      <c r="AA1531" s="1" t="str">
        <f>IF(ISNUMBER(SEARCH("gewe_hhid_test", [1]survey!AA1531)), SUBSTITUTE([1]survey!AA1531, "gewe_hhid_test", "gewe_hhid_ke"), IF([1]survey!AA1531 = "", "", [1]survey!AA1531))</f>
        <v/>
      </c>
      <c r="AB1531" s="1" t="str">
        <f>IF(ISNUMBER(SEARCH("gewe_hhid_test", [1]survey!AB1531)), SUBSTITUTE([1]survey!AB1531, "gewe_hhid_test", "gewe_hhid_ke"), IF([1]survey!AB1531 = "", "", [1]survey!AB1531))</f>
        <v/>
      </c>
      <c r="AC1531" s="1" t="str">
        <f>IF(ISNUMBER(SEARCH("gewe_hhid_test", [1]survey!AC1531)), SUBSTITUTE([1]survey!AC1531, "gewe_hhid_test", "gewe_hhid_ke"), IF([1]survey!AC1531 = "", "", [1]survey!AC1531))</f>
        <v/>
      </c>
      <c r="AD1531" s="1" t="str">
        <f>IF(ISNUMBER(SEARCH("gewe_hhid_test", [1]survey!AD1531)), SUBSTITUTE([1]survey!AD1531, "gewe_hhid_test", "gewe_hhid_ke"), IF([1]survey!AD1531 = "", "", [1]survey!AD1531))</f>
        <v/>
      </c>
      <c r="AE1531" s="1" t="str">
        <f>IF(ISNUMBER(SEARCH("gewe_hhid_test", [1]survey!AE1531)), SUBSTITUTE([1]survey!AE1531, "gewe_hhid_test", "gewe_hhid_ke"), IF([1]survey!AE1531 = "", "", [1]survey!AE1531))</f>
        <v/>
      </c>
      <c r="AF1531" s="1" t="str">
        <f>IF(ISNUMBER(SEARCH("gewe_hhid_test", [1]survey!AF1531)), SUBSTITUTE([1]survey!AF1531, "gewe_hhid_test", "gewe_hhid_ke"), IF([1]survey!AF1531 = "", "", [1]survey!AF1531))</f>
        <v/>
      </c>
      <c r="AG1531" s="1" t="str">
        <f>IF(ISNUMBER(SEARCH("gewe_hhid_test", [1]survey!AG1531)), SUBSTITUTE([1]survey!AG1531, "gewe_hhid_test", "gewe_hhid_ke"), IF([1]survey!AG1531 = "", "", [1]survey!AG1531))</f>
        <v>pulldata('GEWE_cons', 'time_tr', 'goodid_key', ${n_id_concat})</v>
      </c>
      <c r="AH1531" s="1" t="str">
        <f>IF(ISNUMBER(SEARCH("gewe_hhid_test", [1]survey!AH1531)), SUBSTITUTE([1]survey!AH1531, "gewe_hhid_test", "gewe_hhid_ke"), IF([1]survey!AH1531 = "", "", [1]survey!AH1531))</f>
        <v/>
      </c>
      <c r="AI1531" s="1" t="str">
        <f>IF(ISNUMBER(SEARCH("gewe_hhid_test", [1]survey!AI1531)), SUBSTITUTE([1]survey!AI1531, "gewe_hhid_test", "gewe_hhid_ke"), IF([1]survey!AI1531 = "", "", [1]survey!AI1531))</f>
        <v/>
      </c>
      <c r="AJ1531" s="1" t="str">
        <f>IF(ISNUMBER(SEARCH("gewe_hhid_test", [1]survey!AJ1531)), SUBSTITUTE([1]survey!AJ1531, "gewe_hhid_test", "gewe_hhid_ke"), IF([1]survey!AJ1531 = "", "", [1]survey!AJ1531))</f>
        <v/>
      </c>
      <c r="AK1531" s="1" t="str">
        <f>IF(ISNUMBER(SEARCH("gewe_hhid_test", [1]survey!AK1531)), SUBSTITUTE([1]survey!AK1531, "gewe_hhid_test", "gewe_hhid_ke"), IF([1]survey!AK1531 = "", "", [1]survey!AK1531))</f>
        <v/>
      </c>
      <c r="AL1531" s="1" t="str">
        <f>IF(ISNUMBER(SEARCH("gewe_hhid_test", [1]survey!AL1531)), SUBSTITUTE([1]survey!AL1531, "gewe_hhid_test", "gewe_hhid_ke"), IF([1]survey!AL1531 = "", "", [1]survey!AL1531))</f>
        <v/>
      </c>
      <c r="AM1531" s="1" t="str">
        <f>IF(ISNUMBER(SEARCH("gewe_hhid_test", [1]survey!AM1531)), SUBSTITUTE([1]survey!AM1531, "gewe_hhid_test", "gewe_hhid_ke"), IF([1]survey!AM1531 = "", "", [1]survey!AM1531))</f>
        <v/>
      </c>
      <c r="AN1531" s="1" t="str">
        <f>IF(ISNUMBER(SEARCH("gewe_hhid_test", [1]survey!AN1531)), SUBSTITUTE([1]survey!AN1531, "gewe_hhid_test", "gewe_hhid_ke"), IF([1]survey!AN1531 = "", "", [1]survey!AN1531))</f>
        <v/>
      </c>
      <c r="AO1531" s="1" t="str">
        <f>IF(ISNUMBER(SEARCH("gewe_hhid_test", [1]survey!AO1531)), SUBSTITUTE([1]survey!AO1531, "gewe_hhid_test", "gewe_hhid_ke"), IF([1]survey!AO1531 = "", "", [1]survey!AO1531))</f>
        <v/>
      </c>
      <c r="AP1531" s="1" t="str">
        <f>IF(ISNUMBER(SEARCH("gewe_hhid_test", [1]survey!AP1531)), SUBSTITUTE([1]survey!AP1531, "gewe_hhid_test", "gewe_hhid_ke"), IF([1]survey!AP1531 = "", "", [1]survey!AP1531))</f>
        <v/>
      </c>
      <c r="AQ1531" s="1" t="str">
        <f>IF(ISNUMBER(SEARCH("gewe_hhid_test", [1]survey!AQ1531)), SUBSTITUTE([1]survey!AQ1531, "gewe_hhid_test", "gewe_hhid_ke"), IF([1]survey!AQ1531 = "", "", [1]survey!AQ1531))</f>
        <v/>
      </c>
      <c r="AR1531" s="1" t="str">
        <f>IF(ISNUMBER(SEARCH("gewe_hhid_test", [1]survey!AR1531)), SUBSTITUTE([1]survey!AR1531, "gewe_hhid_test", "gewe_hhid_ke"), IF([1]survey!AR1531 = "", "", [1]survey!AR1531))</f>
        <v/>
      </c>
    </row>
    <row r="1532" spans="1:44" ht="85" x14ac:dyDescent="0.2">
      <c r="A1532" s="1" t="str">
        <f>IF(ISNUMBER(SEARCH("gewe_hhid_test", [1]survey!A1532)), SUBSTITUTE([1]survey!A1532, "gewe_hhid_test", "gewe_hhid_ke"), IF([1]survey!A1532 = "", "", [1]survey!A1532))</f>
        <v/>
      </c>
      <c r="B1532" s="1" t="str">
        <f>IF(ISNUMBER(SEARCH("gewe_hhid_test", [1]survey!B1532)), SUBSTITUTE([1]survey!B1532, "gewe_hhid_test", "gewe_hhid_ke"), IF([1]survey!B1532 = "", "", [1]survey!B1532))</f>
        <v>calculate</v>
      </c>
      <c r="C1532" s="1" t="str">
        <f>IF(ISNUMBER(SEARCH("gewe_hhid_test", [1]survey!C1532)), SUBSTITUTE([1]survey!C1532, "gewe_hhid_test", "gewe_hhid_ke"), IF([1]survey!C1532 = "", "", [1]survey!C1532))</f>
        <v/>
      </c>
      <c r="D1532" s="1" t="str">
        <f>IF(ISNUMBER(SEARCH("gewe_hhid_test", [1]survey!D1532)), SUBSTITUTE([1]survey!D1532, "gewe_hhid_test", "gewe_hhid_ke"), IF([1]survey!D1532 = "", "", [1]survey!D1532))</f>
        <v/>
      </c>
      <c r="E1532" s="1" t="str">
        <f>IF(ISNUMBER(SEARCH("gewe_hhid_test", [1]survey!E1532)), SUBSTITUTE([1]survey!E1532, "gewe_hhid_test", "gewe_hhid_ke"), IF([1]survey!E1532 = "", "", [1]survey!E1532))</f>
        <v>calculate</v>
      </c>
      <c r="F1532" s="1" t="str">
        <f>IF(ISNUMBER(SEARCH("gewe_hhid_test", [1]survey!F1532)), SUBSTITUTE([1]survey!F1532, "gewe_hhid_test", "gewe_hhid_ke"), IF([1]survey!F1532 = "", "", [1]survey!F1532))</f>
        <v/>
      </c>
      <c r="G1532" s="1" t="str">
        <f>IF(ISNUMBER(SEARCH("gewe_hhid_test", [1]survey!G1532)), SUBSTITUTE([1]survey!G1532, "gewe_hhid_test", "gewe_hhid_ke"), IF([1]survey!G1532 = "", "", [1]survey!G1532))</f>
        <v/>
      </c>
      <c r="H1532" s="1" t="str">
        <f>IF(ISNUMBER(SEARCH("gewe_hhid_test", [1]survey!H1532)), SUBSTITUTE([1]survey!H1532, "gewe_hhid_test", "gewe_hhid_ke"), IF([1]survey!H1532 = "", "", [1]survey!H1532))</f>
        <v>calculate</v>
      </c>
      <c r="I1532" s="1" t="str">
        <f>IF(ISNUMBER(SEARCH("gewe_hhid_test", [1]survey!I1532)), SUBSTITUTE([1]survey!I1532, "gewe_hhid_test", "gewe_hhid_ke"), IF([1]survey!I1532 = "", "", [1]survey!I1532))</f>
        <v/>
      </c>
      <c r="J1532" s="1" t="str">
        <f>IF(ISNUMBER(SEARCH("gewe_hhid_test", [1]survey!J1532)), SUBSTITUTE([1]survey!J1532, "gewe_hhid_test", "gewe_hhid_ke"), IF([1]survey!J1532 = "", "", [1]survey!J1532))</f>
        <v>n</v>
      </c>
      <c r="K1532" s="1" t="str">
        <f>IF(ISNUMBER(SEARCH("gewe_hhid_test", [1]survey!K1532)), SUBSTITUTE([1]survey!K1532, "gewe_hhid_test", "gewe_hhid_ke"), IF([1]survey!K1532 = "", "", [1]survey!K1532))</f>
        <v>good_time_sw</v>
      </c>
      <c r="L1532" s="1" t="str">
        <f>IF(ISNUMBER(SEARCH("gewe_hhid_test", [1]survey!L1532)), SUBSTITUTE([1]survey!L1532, "gewe_hhid_test", "gewe_hhid_ke"), IF([1]survey!L1532 = "", "", [1]survey!L1532))</f>
        <v>calculate</v>
      </c>
      <c r="M1532" s="1" t="str">
        <f>IF(ISNUMBER(SEARCH("gewe_hhid_test", [1]survey!M1532)), SUBSTITUTE([1]survey!M1532, "gewe_hhid_test", "gewe_hhid_ke"), IF([1]survey!M1532 = "", "", [1]survey!M1532))</f>
        <v>n_good_time_sw</v>
      </c>
      <c r="N1532" s="1" t="str">
        <f>IF(ISNUMBER(SEARCH("gewe_hhid_test", [1]survey!N1532)), SUBSTITUTE([1]survey!N1532, "gewe_hhid_test", "gewe_hhid_ke"), IF([1]survey!N1532 = "", "", [1]survey!N1532))</f>
        <v/>
      </c>
      <c r="O1532" s="1" t="str">
        <f>IF(ISNUMBER(SEARCH("gewe_hhid_test", [1]survey!O1532)), SUBSTITUTE([1]survey!O1532, "gewe_hhid_test", "gewe_hhid_ke"), IF([1]survey!O1532 = "", "", [1]survey!O1532))</f>
        <v/>
      </c>
      <c r="P1532" s="1" t="str">
        <f>IF(ISNUMBER(SEARCH("gewe_hhid_test", [1]survey!P1532)), SUBSTITUTE([1]survey!P1532, "gewe_hhid_test", "gewe_hhid_ke"), IF([1]survey!P1532 = "", "", [1]survey!P1532))</f>
        <v/>
      </c>
      <c r="Q1532" s="1" t="str">
        <f>IF(ISNUMBER(SEARCH("gewe_hhid_test", [1]survey!Q1532)), SUBSTITUTE([1]survey!Q1532, "gewe_hhid_test", "gewe_hhid_ke"), IF([1]survey!Q1532 = "", "", [1]survey!Q1532))</f>
        <v/>
      </c>
      <c r="R1532" s="1" t="str">
        <f>IF(ISNUMBER(SEARCH("gewe_hhid_test", [1]survey!R1532)), SUBSTITUTE([1]survey!R1532, "gewe_hhid_test", "gewe_hhid_ke"), IF([1]survey!R1532 = "", "", [1]survey!R1532))</f>
        <v/>
      </c>
      <c r="S1532" s="1" t="str">
        <f>IF(ISNUMBER(SEARCH("gewe_hhid_test", [1]survey!S1532)), SUBSTITUTE([1]survey!S1532, "gewe_hhid_test", "gewe_hhid_ke"), IF([1]survey!S1532 = "", "", [1]survey!S1532))</f>
        <v/>
      </c>
      <c r="T1532" s="1" t="str">
        <f>IF(ISNUMBER(SEARCH("gewe_hhid_test", [1]survey!T1532)), SUBSTITUTE([1]survey!T1532, "gewe_hhid_test", "gewe_hhid_ke"), IF([1]survey!T1532 = "", "", [1]survey!T1532))</f>
        <v/>
      </c>
      <c r="U1532" s="1" t="str">
        <f>IF(ISNUMBER(SEARCH("gewe_hhid_test", [1]survey!U1532)), SUBSTITUTE([1]survey!U1532, "gewe_hhid_test", "gewe_hhid_ke"), IF([1]survey!U1532 = "", "", [1]survey!U1532))</f>
        <v/>
      </c>
      <c r="V1532" s="1" t="str">
        <f>IF(ISNUMBER(SEARCH("gewe_hhid_test", [1]survey!V1532)), SUBSTITUTE([1]survey!V1532, "gewe_hhid_test", "gewe_hhid_ke"), IF([1]survey!V1532 = "", "", [1]survey!V1532))</f>
        <v/>
      </c>
      <c r="W1532" s="1" t="str">
        <f>IF(ISNUMBER(SEARCH("gewe_hhid_test", [1]survey!W1532)), SUBSTITUTE([1]survey!W1532, "gewe_hhid_test", "gewe_hhid_ke"), IF([1]survey!W1532 = "", "", [1]survey!W1532))</f>
        <v/>
      </c>
      <c r="X1532" s="1" t="str">
        <f>IF(ISNUMBER(SEARCH("gewe_hhid_test", [1]survey!X1532)), SUBSTITUTE([1]survey!X1532, "gewe_hhid_test", "gewe_hhid_ke"), IF([1]survey!X1532 = "", "", [1]survey!X1532))</f>
        <v/>
      </c>
      <c r="Y1532" s="1" t="str">
        <f>IF(ISNUMBER(SEARCH("gewe_hhid_test", [1]survey!Y1532)), SUBSTITUTE([1]survey!Y1532, "gewe_hhid_test", "gewe_hhid_ke"), IF([1]survey!Y1532 = "", "", [1]survey!Y1532))</f>
        <v/>
      </c>
      <c r="Z1532" s="1" t="str">
        <f>IF(ISNUMBER(SEARCH("gewe_hhid_test", [1]survey!Z1532)), SUBSTITUTE([1]survey!Z1532, "gewe_hhid_test", "gewe_hhid_ke"), IF([1]survey!Z1532 = "", "", [1]survey!Z1532))</f>
        <v/>
      </c>
      <c r="AA1532" s="1" t="str">
        <f>IF(ISNUMBER(SEARCH("gewe_hhid_test", [1]survey!AA1532)), SUBSTITUTE([1]survey!AA1532, "gewe_hhid_test", "gewe_hhid_ke"), IF([1]survey!AA1532 = "", "", [1]survey!AA1532))</f>
        <v/>
      </c>
      <c r="AB1532" s="1" t="str">
        <f>IF(ISNUMBER(SEARCH("gewe_hhid_test", [1]survey!AB1532)), SUBSTITUTE([1]survey!AB1532, "gewe_hhid_test", "gewe_hhid_ke"), IF([1]survey!AB1532 = "", "", [1]survey!AB1532))</f>
        <v/>
      </c>
      <c r="AC1532" s="1" t="str">
        <f>IF(ISNUMBER(SEARCH("gewe_hhid_test", [1]survey!AC1532)), SUBSTITUTE([1]survey!AC1532, "gewe_hhid_test", "gewe_hhid_ke"), IF([1]survey!AC1532 = "", "", [1]survey!AC1532))</f>
        <v/>
      </c>
      <c r="AD1532" s="1" t="str">
        <f>IF(ISNUMBER(SEARCH("gewe_hhid_test", [1]survey!AD1532)), SUBSTITUTE([1]survey!AD1532, "gewe_hhid_test", "gewe_hhid_ke"), IF([1]survey!AD1532 = "", "", [1]survey!AD1532))</f>
        <v/>
      </c>
      <c r="AE1532" s="1" t="str">
        <f>IF(ISNUMBER(SEARCH("gewe_hhid_test", [1]survey!AE1532)), SUBSTITUTE([1]survey!AE1532, "gewe_hhid_test", "gewe_hhid_ke"), IF([1]survey!AE1532 = "", "", [1]survey!AE1532))</f>
        <v/>
      </c>
      <c r="AF1532" s="1" t="str">
        <f>IF(ISNUMBER(SEARCH("gewe_hhid_test", [1]survey!AF1532)), SUBSTITUTE([1]survey!AF1532, "gewe_hhid_test", "gewe_hhid_ke"), IF([1]survey!AF1532 = "", "", [1]survey!AF1532))</f>
        <v/>
      </c>
      <c r="AG1532" s="1" t="str">
        <f>IF(ISNUMBER(SEARCH("gewe_hhid_test", [1]survey!AG1532)), SUBSTITUTE([1]survey!AG1532, "gewe_hhid_test", "gewe_hhid_ke"), IF([1]survey!AG1532 = "", "", [1]survey!AG1532))</f>
        <v>pulldata('GEWE_cons', 'time_sw', 'goodid_key', ${n_id_concat})</v>
      </c>
      <c r="AH1532" s="1" t="str">
        <f>IF(ISNUMBER(SEARCH("gewe_hhid_test", [1]survey!AH1532)), SUBSTITUTE([1]survey!AH1532, "gewe_hhid_test", "gewe_hhid_ke"), IF([1]survey!AH1532 = "", "", [1]survey!AH1532))</f>
        <v/>
      </c>
      <c r="AI1532" s="1" t="str">
        <f>IF(ISNUMBER(SEARCH("gewe_hhid_test", [1]survey!AI1532)), SUBSTITUTE([1]survey!AI1532, "gewe_hhid_test", "gewe_hhid_ke"), IF([1]survey!AI1532 = "", "", [1]survey!AI1532))</f>
        <v/>
      </c>
      <c r="AJ1532" s="1" t="str">
        <f>IF(ISNUMBER(SEARCH("gewe_hhid_test", [1]survey!AJ1532)), SUBSTITUTE([1]survey!AJ1532, "gewe_hhid_test", "gewe_hhid_ke"), IF([1]survey!AJ1532 = "", "", [1]survey!AJ1532))</f>
        <v/>
      </c>
      <c r="AK1532" s="1" t="str">
        <f>IF(ISNUMBER(SEARCH("gewe_hhid_test", [1]survey!AK1532)), SUBSTITUTE([1]survey!AK1532, "gewe_hhid_test", "gewe_hhid_ke"), IF([1]survey!AK1532 = "", "", [1]survey!AK1532))</f>
        <v/>
      </c>
      <c r="AL1532" s="1" t="str">
        <f>IF(ISNUMBER(SEARCH("gewe_hhid_test", [1]survey!AL1532)), SUBSTITUTE([1]survey!AL1532, "gewe_hhid_test", "gewe_hhid_ke"), IF([1]survey!AL1532 = "", "", [1]survey!AL1532))</f>
        <v/>
      </c>
      <c r="AM1532" s="1" t="str">
        <f>IF(ISNUMBER(SEARCH("gewe_hhid_test", [1]survey!AM1532)), SUBSTITUTE([1]survey!AM1532, "gewe_hhid_test", "gewe_hhid_ke"), IF([1]survey!AM1532 = "", "", [1]survey!AM1532))</f>
        <v/>
      </c>
      <c r="AN1532" s="1" t="str">
        <f>IF(ISNUMBER(SEARCH("gewe_hhid_test", [1]survey!AN1532)), SUBSTITUTE([1]survey!AN1532, "gewe_hhid_test", "gewe_hhid_ke"), IF([1]survey!AN1532 = "", "", [1]survey!AN1532))</f>
        <v/>
      </c>
      <c r="AO1532" s="1" t="str">
        <f>IF(ISNUMBER(SEARCH("gewe_hhid_test", [1]survey!AO1532)), SUBSTITUTE([1]survey!AO1532, "gewe_hhid_test", "gewe_hhid_ke"), IF([1]survey!AO1532 = "", "", [1]survey!AO1532))</f>
        <v/>
      </c>
      <c r="AP1532" s="1" t="str">
        <f>IF(ISNUMBER(SEARCH("gewe_hhid_test", [1]survey!AP1532)), SUBSTITUTE([1]survey!AP1532, "gewe_hhid_test", "gewe_hhid_ke"), IF([1]survey!AP1532 = "", "", [1]survey!AP1532))</f>
        <v/>
      </c>
      <c r="AQ1532" s="1" t="str">
        <f>IF(ISNUMBER(SEARCH("gewe_hhid_test", [1]survey!AQ1532)), SUBSTITUTE([1]survey!AQ1532, "gewe_hhid_test", "gewe_hhid_ke"), IF([1]survey!AQ1532 = "", "", [1]survey!AQ1532))</f>
        <v/>
      </c>
      <c r="AR1532" s="1" t="str">
        <f>IF(ISNUMBER(SEARCH("gewe_hhid_test", [1]survey!AR1532)), SUBSTITUTE([1]survey!AR1532, "gewe_hhid_test", "gewe_hhid_ke"), IF([1]survey!AR1532 = "", "", [1]survey!AR1532))</f>
        <v/>
      </c>
    </row>
    <row r="1533" spans="1:44" ht="255" x14ac:dyDescent="0.2">
      <c r="A1533" s="1" t="str">
        <f>IF(ISNUMBER(SEARCH("gewe_hhid_test", [1]survey!A1533)), SUBSTITUTE([1]survey!A1533, "gewe_hhid_test", "gewe_hhid_ke"), IF([1]survey!A1533 = "", "", [1]survey!A1533))</f>
        <v/>
      </c>
      <c r="B1533" s="1" t="str">
        <f>IF(ISNUMBER(SEARCH("gewe_hhid_test", [1]survey!B1533)), SUBSTITUTE([1]survey!B1533, "gewe_hhid_test", "gewe_hhid_ke"), IF([1]survey!B1533 = "", "", [1]survey!B1533))</f>
        <v>calculate</v>
      </c>
      <c r="C1533" s="1" t="str">
        <f>IF(ISNUMBER(SEARCH("gewe_hhid_test", [1]survey!C1533)), SUBSTITUTE([1]survey!C1533, "gewe_hhid_test", "gewe_hhid_ke"), IF([1]survey!C1533 = "", "", [1]survey!C1533))</f>
        <v/>
      </c>
      <c r="D1533" s="1" t="str">
        <f>IF(ISNUMBER(SEARCH("gewe_hhid_test", [1]survey!D1533)), SUBSTITUTE([1]survey!D1533, "gewe_hhid_test", "gewe_hhid_ke"), IF([1]survey!D1533 = "", "", [1]survey!D1533))</f>
        <v/>
      </c>
      <c r="E1533" s="1" t="str">
        <f>IF(ISNUMBER(SEARCH("gewe_hhid_test", [1]survey!E1533)), SUBSTITUTE([1]survey!E1533, "gewe_hhid_test", "gewe_hhid_ke"), IF([1]survey!E1533 = "", "", [1]survey!E1533))</f>
        <v>calculate</v>
      </c>
      <c r="F1533" s="1" t="str">
        <f>IF(ISNUMBER(SEARCH("gewe_hhid_test", [1]survey!F1533)), SUBSTITUTE([1]survey!F1533, "gewe_hhid_test", "gewe_hhid_ke"), IF([1]survey!F1533 = "", "", [1]survey!F1533))</f>
        <v/>
      </c>
      <c r="G1533" s="1" t="str">
        <f>IF(ISNUMBER(SEARCH("gewe_hhid_test", [1]survey!G1533)), SUBSTITUTE([1]survey!G1533, "gewe_hhid_test", "gewe_hhid_ke"), IF([1]survey!G1533 = "", "", [1]survey!G1533))</f>
        <v/>
      </c>
      <c r="H1533" s="1" t="str">
        <f>IF(ISNUMBER(SEARCH("gewe_hhid_test", [1]survey!H1533)), SUBSTITUTE([1]survey!H1533, "gewe_hhid_test", "gewe_hhid_ke"), IF([1]survey!H1533 = "", "", [1]survey!H1533))</f>
        <v>calculate</v>
      </c>
      <c r="I1533" s="1" t="str">
        <f>IF(ISNUMBER(SEARCH("gewe_hhid_test", [1]survey!I1533)), SUBSTITUTE([1]survey!I1533, "gewe_hhid_test", "gewe_hhid_ke"), IF([1]survey!I1533 = "", "", [1]survey!I1533))</f>
        <v/>
      </c>
      <c r="J1533" s="1" t="str">
        <f>IF(ISNUMBER(SEARCH("gewe_hhid_test", [1]survey!J1533)), SUBSTITUTE([1]survey!J1533, "gewe_hhid_test", "gewe_hhid_ke"), IF([1]survey!J1533 = "", "", [1]survey!J1533))</f>
        <v>n</v>
      </c>
      <c r="K1533" s="1" t="str">
        <f>IF(ISNUMBER(SEARCH("gewe_hhid_test", [1]survey!K1533)), SUBSTITUTE([1]survey!K1533, "gewe_hhid_test", "gewe_hhid_ke"), IF([1]survey!K1533 = "", "", [1]survey!K1533))</f>
        <v>good_time_ar</v>
      </c>
      <c r="L1533" s="1" t="str">
        <f>IF(ISNUMBER(SEARCH("gewe_hhid_test", [1]survey!L1533)), SUBSTITUTE([1]survey!L1533, "gewe_hhid_test", "gewe_hhid_ke"), IF([1]survey!L1533 = "", "", [1]survey!L1533))</f>
        <v>calculate</v>
      </c>
      <c r="M1533" s="1" t="str">
        <f>IF(ISNUMBER(SEARCH("gewe_hhid_test", [1]survey!M1533)), SUBSTITUTE([1]survey!M1533, "gewe_hhid_test", "gewe_hhid_ke"), IF([1]survey!M1533 = "", "", [1]survey!M1533))</f>
        <v>n_good_time_ar</v>
      </c>
      <c r="N1533" s="1" t="str">
        <f>IF(ISNUMBER(SEARCH("gewe_hhid_test", [1]survey!N1533)), SUBSTITUTE([1]survey!N1533, "gewe_hhid_test", "gewe_hhid_ke"), IF([1]survey!N1533 = "", "", [1]survey!N1533))</f>
        <v/>
      </c>
      <c r="O1533" s="1" t="str">
        <f>IF(ISNUMBER(SEARCH("gewe_hhid_test", [1]survey!O1533)), SUBSTITUTE([1]survey!O1533, "gewe_hhid_test", "gewe_hhid_ke"), IF([1]survey!O1533 = "", "", [1]survey!O1533))</f>
        <v/>
      </c>
      <c r="P1533" s="1" t="str">
        <f>IF(ISNUMBER(SEARCH("gewe_hhid_test", [1]survey!P1533)), SUBSTITUTE([1]survey!P1533, "gewe_hhid_test", "gewe_hhid_ke"), IF([1]survey!P1533 = "", "", [1]survey!P1533))</f>
        <v/>
      </c>
      <c r="Q1533" s="1" t="str">
        <f>IF(ISNUMBER(SEARCH("gewe_hhid_test", [1]survey!Q1533)), SUBSTITUTE([1]survey!Q1533, "gewe_hhid_test", "gewe_hhid_ke"), IF([1]survey!Q1533 = "", "", [1]survey!Q1533))</f>
        <v/>
      </c>
      <c r="R1533" s="1" t="str">
        <f>IF(ISNUMBER(SEARCH("gewe_hhid_test", [1]survey!R1533)), SUBSTITUTE([1]survey!R1533, "gewe_hhid_test", "gewe_hhid_ke"), IF([1]survey!R1533 = "", "", [1]survey!R1533))</f>
        <v/>
      </c>
      <c r="S1533" s="1" t="str">
        <f>IF(ISNUMBER(SEARCH("gewe_hhid_test", [1]survey!S1533)), SUBSTITUTE([1]survey!S1533, "gewe_hhid_test", "gewe_hhid_ke"), IF([1]survey!S1533 = "", "", [1]survey!S1533))</f>
        <v/>
      </c>
      <c r="T1533" s="1" t="str">
        <f>IF(ISNUMBER(SEARCH("gewe_hhid_test", [1]survey!T1533)), SUBSTITUTE([1]survey!T1533, "gewe_hhid_test", "gewe_hhid_ke"), IF([1]survey!T1533 = "", "", [1]survey!T1533))</f>
        <v/>
      </c>
      <c r="U1533" s="1" t="str">
        <f>IF(ISNUMBER(SEARCH("gewe_hhid_test", [1]survey!U1533)), SUBSTITUTE([1]survey!U1533, "gewe_hhid_test", "gewe_hhid_ke"), IF([1]survey!U1533 = "", "", [1]survey!U1533))</f>
        <v/>
      </c>
      <c r="V1533" s="1" t="str">
        <f>IF(ISNUMBER(SEARCH("gewe_hhid_test", [1]survey!V1533)), SUBSTITUTE([1]survey!V1533, "gewe_hhid_test", "gewe_hhid_ke"), IF([1]survey!V1533 = "", "", [1]survey!V1533))</f>
        <v/>
      </c>
      <c r="W1533" s="1" t="str">
        <f>IF(ISNUMBER(SEARCH("gewe_hhid_test", [1]survey!W1533)), SUBSTITUTE([1]survey!W1533, "gewe_hhid_test", "gewe_hhid_ke"), IF([1]survey!W1533 = "", "", [1]survey!W1533))</f>
        <v/>
      </c>
      <c r="X1533" s="1" t="str">
        <f>IF(ISNUMBER(SEARCH("gewe_hhid_test", [1]survey!X1533)), SUBSTITUTE([1]survey!X1533, "gewe_hhid_test", "gewe_hhid_ke"), IF([1]survey!X1533 = "", "", [1]survey!X1533))</f>
        <v/>
      </c>
      <c r="Y1533" s="1" t="str">
        <f>IF(ISNUMBER(SEARCH("gewe_hhid_test", [1]survey!Y1533)), SUBSTITUTE([1]survey!Y1533, "gewe_hhid_test", "gewe_hhid_ke"), IF([1]survey!Y1533 = "", "", [1]survey!Y1533))</f>
        <v/>
      </c>
      <c r="Z1533" s="1" t="str">
        <f>IF(ISNUMBER(SEARCH("gewe_hhid_test", [1]survey!Z1533)), SUBSTITUTE([1]survey!Z1533, "gewe_hhid_test", "gewe_hhid_ke"), IF([1]survey!Z1533 = "", "", [1]survey!Z1533))</f>
        <v/>
      </c>
      <c r="AA1533" s="1" t="str">
        <f>IF(ISNUMBER(SEARCH("gewe_hhid_test", [1]survey!AA1533)), SUBSTITUTE([1]survey!AA1533, "gewe_hhid_test", "gewe_hhid_ke"), IF([1]survey!AA1533 = "", "", [1]survey!AA1533))</f>
        <v/>
      </c>
      <c r="AB1533" s="1" t="str">
        <f>IF(ISNUMBER(SEARCH("gewe_hhid_test", [1]survey!AB1533)), SUBSTITUTE([1]survey!AB1533, "gewe_hhid_test", "gewe_hhid_ke"), IF([1]survey!AB1533 = "", "", [1]survey!AB1533))</f>
        <v/>
      </c>
      <c r="AC1533" s="1" t="str">
        <f>IF(ISNUMBER(SEARCH("gewe_hhid_test", [1]survey!AC1533)), SUBSTITUTE([1]survey!AC1533, "gewe_hhid_test", "gewe_hhid_ke"), IF([1]survey!AC1533 = "", "", [1]survey!AC1533))</f>
        <v/>
      </c>
      <c r="AD1533" s="1" t="str">
        <f>IF(ISNUMBER(SEARCH("gewe_hhid_test", [1]survey!AD1533)), SUBSTITUTE([1]survey!AD1533, "gewe_hhid_test", "gewe_hhid_ke"), IF([1]survey!AD1533 = "", "", [1]survey!AD1533))</f>
        <v/>
      </c>
      <c r="AE1533" s="1" t="str">
        <f>IF(ISNUMBER(SEARCH("gewe_hhid_test", [1]survey!AE1533)), SUBSTITUTE([1]survey!AE1533, "gewe_hhid_test", "gewe_hhid_ke"), IF([1]survey!AE1533 = "", "", [1]survey!AE1533))</f>
        <v/>
      </c>
      <c r="AF1533" s="1" t="str">
        <f>IF(ISNUMBER(SEARCH("gewe_hhid_test", [1]survey!AF1533)), SUBSTITUTE([1]survey!AF1533, "gewe_hhid_test", "gewe_hhid_ke"), IF([1]survey!AF1533 = "", "", [1]survey!AF1533))</f>
        <v/>
      </c>
      <c r="AG1533" s="1" t="str">
        <f>IF(ISNUMBER(SEARCH("gewe_hhid_test", [1]survey!AG1533)), SUBSTITUTE([1]survey!AG1533, "gewe_hhid_test", "gewe_hhid_ke"), IF([1]survey!AG1533 = "", "", [1]survey!AG1533))</f>
        <v>pulldata('GEWE_cons', 'time_ar', 'goodid_key', ${n_id_concat})</v>
      </c>
      <c r="AH1533" s="1" t="str">
        <f>IF(ISNUMBER(SEARCH("gewe_hhid_test", [1]survey!AH1533)), SUBSTITUTE([1]survey!AH1533, "gewe_hhid_test", "gewe_hhid_ke"), IF([1]survey!AH1533 = "", "", [1]survey!AH1533))</f>
        <v/>
      </c>
      <c r="AI1533" s="1" t="str">
        <f>IF(ISNUMBER(SEARCH("gewe_hhid_test", [1]survey!AI1533)), SUBSTITUTE([1]survey!AI1533, "gewe_hhid_test", "gewe_hhid_ke"), IF([1]survey!AI1533 = "", "", [1]survey!AI1533))</f>
        <v/>
      </c>
      <c r="AJ1533" s="1" t="str">
        <f>IF(ISNUMBER(SEARCH("gewe_hhid_test", [1]survey!AJ1533)), SUBSTITUTE([1]survey!AJ1533, "gewe_hhid_test", "gewe_hhid_ke"), IF([1]survey!AJ1533 = "", "", [1]survey!AJ1533))</f>
        <v/>
      </c>
      <c r="AK1533" s="1" t="str">
        <f>IF(ISNUMBER(SEARCH("gewe_hhid_test", [1]survey!AK1533)), SUBSTITUTE([1]survey!AK1533, "gewe_hhid_test", "gewe_hhid_ke"), IF([1]survey!AK1533 = "", "", [1]survey!AK1533))</f>
        <v/>
      </c>
      <c r="AL1533" s="1" t="str">
        <f>IF(ISNUMBER(SEARCH("gewe_hhid_test", [1]survey!AL1533)), SUBSTITUTE([1]survey!AL1533, "gewe_hhid_test", "gewe_hhid_ke"), IF([1]survey!AL1533 = "", "", [1]survey!AL1533))</f>
        <v/>
      </c>
      <c r="AM1533" s="1" t="str">
        <f>IF(ISNUMBER(SEARCH("gewe_hhid_test", [1]survey!AM1533)), SUBSTITUTE([1]survey!AM1533, "gewe_hhid_test", "gewe_hhid_ke"), IF([1]survey!AM1533 = "", "", [1]survey!AM1533))</f>
        <v/>
      </c>
      <c r="AN1533" s="1" t="str">
        <f>IF(ISNUMBER(SEARCH("gewe_hhid_test", [1]survey!AN1533)), SUBSTITUTE([1]survey!AN1533, "gewe_hhid_test", "gewe_hhid_ke"), IF([1]survey!AN1533 = "", "", [1]survey!AN1533))</f>
        <v/>
      </c>
      <c r="AO1533" s="1" t="str">
        <f>IF(ISNUMBER(SEARCH("gewe_hhid_test", [1]survey!AO1533)), SUBSTITUTE([1]survey!AO1533, "gewe_hhid_test", "gewe_hhid_ke"), IF([1]survey!AO1533 = "", "", [1]survey!AO1533))</f>
        <v/>
      </c>
      <c r="AP1533" s="1" t="str">
        <f>IF(ISNUMBER(SEARCH("gewe_hhid_test", [1]survey!AP1533)), SUBSTITUTE([1]survey!AP1533, "gewe_hhid_test", "gewe_hhid_ke"), IF([1]survey!AP1533 = "", "", [1]survey!AP1533))</f>
        <v/>
      </c>
      <c r="AQ1533" s="1" t="str">
        <f>IF(ISNUMBER(SEARCH("gewe_hhid_test", [1]survey!AQ1533)), SUBSTITUTE([1]survey!AQ1533, "gewe_hhid_test", "gewe_hhid_ke"), IF([1]survey!AQ1533 = "", "", [1]survey!AQ1533))</f>
        <v/>
      </c>
      <c r="AR1533" s="1" t="str">
        <f>IF(ISNUMBER(SEARCH("gewe_hhid_test", [1]survey!AR1533)), SUBSTITUTE([1]survey!AR1533, "gewe_hhid_test", "gewe_hhid_ke"), IF([1]survey!AR1533 = "", "", [1]survey!AR1533))</f>
        <v/>
      </c>
    </row>
    <row r="1534" spans="1:44" ht="136" x14ac:dyDescent="0.2">
      <c r="A1534" s="1" t="str">
        <f>IF(ISNUMBER(SEARCH("gewe_hhid_test", [1]survey!A1534)), SUBSTITUTE([1]survey!A1534, "gewe_hhid_test", "gewe_hhid_ke"), IF([1]survey!A1534 = "", "", [1]survey!A1534))</f>
        <v/>
      </c>
      <c r="B1534" s="1" t="str">
        <f>IF(ISNUMBER(SEARCH("gewe_hhid_test", [1]survey!B1534)), SUBSTITUTE([1]survey!B1534, "gewe_hhid_test", "gewe_hhid_ke"), IF([1]survey!B1534 = "", "", [1]survey!B1534))</f>
        <v>calculate</v>
      </c>
      <c r="C1534" s="1" t="str">
        <f>IF(ISNUMBER(SEARCH("gewe_hhid_test", [1]survey!C1534)), SUBSTITUTE([1]survey!C1534, "gewe_hhid_test", "gewe_hhid_ke"), IF([1]survey!C1534 = "", "", [1]survey!C1534))</f>
        <v/>
      </c>
      <c r="D1534" s="1" t="str">
        <f>IF(ISNUMBER(SEARCH("gewe_hhid_test", [1]survey!D1534)), SUBSTITUTE([1]survey!D1534, "gewe_hhid_test", "gewe_hhid_ke"), IF([1]survey!D1534 = "", "", [1]survey!D1534))</f>
        <v/>
      </c>
      <c r="E1534" s="1" t="str">
        <f>IF(ISNUMBER(SEARCH("gewe_hhid_test", [1]survey!E1534)), SUBSTITUTE([1]survey!E1534, "gewe_hhid_test", "gewe_hhid_ke"), IF([1]survey!E1534 = "", "", [1]survey!E1534))</f>
        <v>calculate</v>
      </c>
      <c r="F1534" s="1" t="str">
        <f>IF(ISNUMBER(SEARCH("gewe_hhid_test", [1]survey!F1534)), SUBSTITUTE([1]survey!F1534, "gewe_hhid_test", "gewe_hhid_ke"), IF([1]survey!F1534 = "", "", [1]survey!F1534))</f>
        <v/>
      </c>
      <c r="G1534" s="1" t="str">
        <f>IF(ISNUMBER(SEARCH("gewe_hhid_test", [1]survey!G1534)), SUBSTITUTE([1]survey!G1534, "gewe_hhid_test", "gewe_hhid_ke"), IF([1]survey!G1534 = "", "", [1]survey!G1534))</f>
        <v/>
      </c>
      <c r="H1534" s="1" t="str">
        <f>IF(ISNUMBER(SEARCH("gewe_hhid_test", [1]survey!H1534)), SUBSTITUTE([1]survey!H1534, "gewe_hhid_test", "gewe_hhid_ke"), IF([1]survey!H1534 = "", "", [1]survey!H1534))</f>
        <v>calculate</v>
      </c>
      <c r="I1534" s="1" t="str">
        <f>IF(ISNUMBER(SEARCH("gewe_hhid_test", [1]survey!I1534)), SUBSTITUTE([1]survey!I1534, "gewe_hhid_test", "gewe_hhid_ke"), IF([1]survey!I1534 = "", "", [1]survey!I1534))</f>
        <v/>
      </c>
      <c r="J1534" s="1" t="str">
        <f>IF(ISNUMBER(SEARCH("gewe_hhid_test", [1]survey!J1534)), SUBSTITUTE([1]survey!J1534, "gewe_hhid_test", "gewe_hhid_ke"), IF([1]survey!J1534 = "", "", [1]survey!J1534))</f>
        <v>n</v>
      </c>
      <c r="K1534" s="1" t="str">
        <f>IF(ISNUMBER(SEARCH("gewe_hhid_test", [1]survey!K1534)), SUBSTITUTE([1]survey!K1534, "gewe_hhid_test", "gewe_hhid_ke"), IF([1]survey!K1534 = "", "", [1]survey!K1534))</f>
        <v>good_max</v>
      </c>
      <c r="L1534" s="1" t="str">
        <f>IF(ISNUMBER(SEARCH("gewe_hhid_test", [1]survey!L1534)), SUBSTITUTE([1]survey!L1534, "gewe_hhid_test", "gewe_hhid_ke"), IF([1]survey!L1534 = "", "", [1]survey!L1534))</f>
        <v>calculate</v>
      </c>
      <c r="M1534" s="1" t="str">
        <f>IF(ISNUMBER(SEARCH("gewe_hhid_test", [1]survey!M1534)), SUBSTITUTE([1]survey!M1534, "gewe_hhid_test", "gewe_hhid_ke"), IF([1]survey!M1534 = "", "", [1]survey!M1534))</f>
        <v>n_good_max</v>
      </c>
      <c r="N1534" s="1" t="str">
        <f>IF(ISNUMBER(SEARCH("gewe_hhid_test", [1]survey!N1534)), SUBSTITUTE([1]survey!N1534, "gewe_hhid_test", "gewe_hhid_ke"), IF([1]survey!N1534 = "", "", [1]survey!N1534))</f>
        <v/>
      </c>
      <c r="O1534" s="1" t="str">
        <f>IF(ISNUMBER(SEARCH("gewe_hhid_test", [1]survey!O1534)), SUBSTITUTE([1]survey!O1534, "gewe_hhid_test", "gewe_hhid_ke"), IF([1]survey!O1534 = "", "", [1]survey!O1534))</f>
        <v/>
      </c>
      <c r="P1534" s="1" t="str">
        <f>IF(ISNUMBER(SEARCH("gewe_hhid_test", [1]survey!P1534)), SUBSTITUTE([1]survey!P1534, "gewe_hhid_test", "gewe_hhid_ke"), IF([1]survey!P1534 = "", "", [1]survey!P1534))</f>
        <v/>
      </c>
      <c r="Q1534" s="1" t="str">
        <f>IF(ISNUMBER(SEARCH("gewe_hhid_test", [1]survey!Q1534)), SUBSTITUTE([1]survey!Q1534, "gewe_hhid_test", "gewe_hhid_ke"), IF([1]survey!Q1534 = "", "", [1]survey!Q1534))</f>
        <v/>
      </c>
      <c r="R1534" s="1" t="str">
        <f>IF(ISNUMBER(SEARCH("gewe_hhid_test", [1]survey!R1534)), SUBSTITUTE([1]survey!R1534, "gewe_hhid_test", "gewe_hhid_ke"), IF([1]survey!R1534 = "", "", [1]survey!R1534))</f>
        <v/>
      </c>
      <c r="S1534" s="1" t="str">
        <f>IF(ISNUMBER(SEARCH("gewe_hhid_test", [1]survey!S1534)), SUBSTITUTE([1]survey!S1534, "gewe_hhid_test", "gewe_hhid_ke"), IF([1]survey!S1534 = "", "", [1]survey!S1534))</f>
        <v/>
      </c>
      <c r="T1534" s="1" t="str">
        <f>IF(ISNUMBER(SEARCH("gewe_hhid_test", [1]survey!T1534)), SUBSTITUTE([1]survey!T1534, "gewe_hhid_test", "gewe_hhid_ke"), IF([1]survey!T1534 = "", "", [1]survey!T1534))</f>
        <v/>
      </c>
      <c r="U1534" s="1" t="str">
        <f>IF(ISNUMBER(SEARCH("gewe_hhid_test", [1]survey!U1534)), SUBSTITUTE([1]survey!U1534, "gewe_hhid_test", "gewe_hhid_ke"), IF([1]survey!U1534 = "", "", [1]survey!U1534))</f>
        <v/>
      </c>
      <c r="V1534" s="1" t="str">
        <f>IF(ISNUMBER(SEARCH("gewe_hhid_test", [1]survey!V1534)), SUBSTITUTE([1]survey!V1534, "gewe_hhid_test", "gewe_hhid_ke"), IF([1]survey!V1534 = "", "", [1]survey!V1534))</f>
        <v/>
      </c>
      <c r="W1534" s="1" t="str">
        <f>IF(ISNUMBER(SEARCH("gewe_hhid_test", [1]survey!W1534)), SUBSTITUTE([1]survey!W1534, "gewe_hhid_test", "gewe_hhid_ke"), IF([1]survey!W1534 = "", "", [1]survey!W1534))</f>
        <v/>
      </c>
      <c r="X1534" s="1" t="str">
        <f>IF(ISNUMBER(SEARCH("gewe_hhid_test", [1]survey!X1534)), SUBSTITUTE([1]survey!X1534, "gewe_hhid_test", "gewe_hhid_ke"), IF([1]survey!X1534 = "", "", [1]survey!X1534))</f>
        <v/>
      </c>
      <c r="Y1534" s="1" t="str">
        <f>IF(ISNUMBER(SEARCH("gewe_hhid_test", [1]survey!Y1534)), SUBSTITUTE([1]survey!Y1534, "gewe_hhid_test", "gewe_hhid_ke"), IF([1]survey!Y1534 = "", "", [1]survey!Y1534))</f>
        <v/>
      </c>
      <c r="Z1534" s="1" t="str">
        <f>IF(ISNUMBER(SEARCH("gewe_hhid_test", [1]survey!Z1534)), SUBSTITUTE([1]survey!Z1534, "gewe_hhid_test", "gewe_hhid_ke"), IF([1]survey!Z1534 = "", "", [1]survey!Z1534))</f>
        <v/>
      </c>
      <c r="AA1534" s="1" t="str">
        <f>IF(ISNUMBER(SEARCH("gewe_hhid_test", [1]survey!AA1534)), SUBSTITUTE([1]survey!AA1534, "gewe_hhid_test", "gewe_hhid_ke"), IF([1]survey!AA1534 = "", "", [1]survey!AA1534))</f>
        <v/>
      </c>
      <c r="AB1534" s="1" t="str">
        <f>IF(ISNUMBER(SEARCH("gewe_hhid_test", [1]survey!AB1534)), SUBSTITUTE([1]survey!AB1534, "gewe_hhid_test", "gewe_hhid_ke"), IF([1]survey!AB1534 = "", "", [1]survey!AB1534))</f>
        <v/>
      </c>
      <c r="AC1534" s="1" t="str">
        <f>IF(ISNUMBER(SEARCH("gewe_hhid_test", [1]survey!AC1534)), SUBSTITUTE([1]survey!AC1534, "gewe_hhid_test", "gewe_hhid_ke"), IF([1]survey!AC1534 = "", "", [1]survey!AC1534))</f>
        <v/>
      </c>
      <c r="AD1534" s="1" t="str">
        <f>IF(ISNUMBER(SEARCH("gewe_hhid_test", [1]survey!AD1534)), SUBSTITUTE([1]survey!AD1534, "gewe_hhid_test", "gewe_hhid_ke"), IF([1]survey!AD1534 = "", "", [1]survey!AD1534))</f>
        <v/>
      </c>
      <c r="AE1534" s="1" t="str">
        <f>IF(ISNUMBER(SEARCH("gewe_hhid_test", [1]survey!AE1534)), SUBSTITUTE([1]survey!AE1534, "gewe_hhid_test", "gewe_hhid_ke"), IF([1]survey!AE1534 = "", "", [1]survey!AE1534))</f>
        <v/>
      </c>
      <c r="AF1534" s="1" t="str">
        <f>IF(ISNUMBER(SEARCH("gewe_hhid_test", [1]survey!AF1534)), SUBSTITUTE([1]survey!AF1534, "gewe_hhid_test", "gewe_hhid_ke"), IF([1]survey!AF1534 = "", "", [1]survey!AF1534))</f>
        <v/>
      </c>
      <c r="AG1534" s="1" t="str">
        <f>IF(ISNUMBER(SEARCH("gewe_hhid_test", [1]survey!AG1534)), SUBSTITUTE([1]survey!AG1534, "gewe_hhid_test", "gewe_hhid_ke"), IF([1]survey!AG1534 = "", "", [1]survey!AG1534))</f>
        <v>pulldata('GEWE_cons', 'constraint', 'goodid_key', ${n_id_concat})</v>
      </c>
      <c r="AH1534" s="1" t="str">
        <f>IF(ISNUMBER(SEARCH("gewe_hhid_test", [1]survey!AH1534)), SUBSTITUTE([1]survey!AH1534, "gewe_hhid_test", "gewe_hhid_ke"), IF([1]survey!AH1534 = "", "", [1]survey!AH1534))</f>
        <v/>
      </c>
      <c r="AI1534" s="1" t="str">
        <f>IF(ISNUMBER(SEARCH("gewe_hhid_test", [1]survey!AI1534)), SUBSTITUTE([1]survey!AI1534, "gewe_hhid_test", "gewe_hhid_ke"), IF([1]survey!AI1534 = "", "", [1]survey!AI1534))</f>
        <v/>
      </c>
      <c r="AJ1534" s="1" t="str">
        <f>IF(ISNUMBER(SEARCH("gewe_hhid_test", [1]survey!AJ1534)), SUBSTITUTE([1]survey!AJ1534, "gewe_hhid_test", "gewe_hhid_ke"), IF([1]survey!AJ1534 = "", "", [1]survey!AJ1534))</f>
        <v/>
      </c>
      <c r="AK1534" s="1" t="str">
        <f>IF(ISNUMBER(SEARCH("gewe_hhid_test", [1]survey!AK1534)), SUBSTITUTE([1]survey!AK1534, "gewe_hhid_test", "gewe_hhid_ke"), IF([1]survey!AK1534 = "", "", [1]survey!AK1534))</f>
        <v/>
      </c>
      <c r="AL1534" s="1" t="str">
        <f>IF(ISNUMBER(SEARCH("gewe_hhid_test", [1]survey!AL1534)), SUBSTITUTE([1]survey!AL1534, "gewe_hhid_test", "gewe_hhid_ke"), IF([1]survey!AL1534 = "", "", [1]survey!AL1534))</f>
        <v/>
      </c>
      <c r="AM1534" s="1" t="str">
        <f>IF(ISNUMBER(SEARCH("gewe_hhid_test", [1]survey!AM1534)), SUBSTITUTE([1]survey!AM1534, "gewe_hhid_test", "gewe_hhid_ke"), IF([1]survey!AM1534 = "", "", [1]survey!AM1534))</f>
        <v/>
      </c>
      <c r="AN1534" s="1" t="str">
        <f>IF(ISNUMBER(SEARCH("gewe_hhid_test", [1]survey!AN1534)), SUBSTITUTE([1]survey!AN1534, "gewe_hhid_test", "gewe_hhid_ke"), IF([1]survey!AN1534 = "", "", [1]survey!AN1534))</f>
        <v/>
      </c>
      <c r="AO1534" s="1" t="str">
        <f>IF(ISNUMBER(SEARCH("gewe_hhid_test", [1]survey!AO1534)), SUBSTITUTE([1]survey!AO1534, "gewe_hhid_test", "gewe_hhid_ke"), IF([1]survey!AO1534 = "", "", [1]survey!AO1534))</f>
        <v/>
      </c>
      <c r="AP1534" s="1" t="str">
        <f>IF(ISNUMBER(SEARCH("gewe_hhid_test", [1]survey!AP1534)), SUBSTITUTE([1]survey!AP1534, "gewe_hhid_test", "gewe_hhid_ke"), IF([1]survey!AP1534 = "", "", [1]survey!AP1534))</f>
        <v/>
      </c>
      <c r="AQ1534" s="1" t="str">
        <f>IF(ISNUMBER(SEARCH("gewe_hhid_test", [1]survey!AQ1534)), SUBSTITUTE([1]survey!AQ1534, "gewe_hhid_test", "gewe_hhid_ke"), IF([1]survey!AQ1534 = "", "", [1]survey!AQ1534))</f>
        <v/>
      </c>
      <c r="AR1534" s="1" t="str">
        <f>IF(ISNUMBER(SEARCH("gewe_hhid_test", [1]survey!AR1534)), SUBSTITUTE([1]survey!AR1534, "gewe_hhid_test", "gewe_hhid_ke"), IF([1]survey!AR1534 = "", "", [1]survey!AR1534))</f>
        <v/>
      </c>
    </row>
    <row r="1535" spans="1:44" ht="136" x14ac:dyDescent="0.2">
      <c r="A1535" s="1" t="str">
        <f>IF(ISNUMBER(SEARCH("gewe_hhid_test", [1]survey!A1535)), SUBSTITUTE([1]survey!A1535, "gewe_hhid_test", "gewe_hhid_ke"), IF([1]survey!A1535 = "", "", [1]survey!A1535))</f>
        <v/>
      </c>
      <c r="B1535" s="1" t="str">
        <f>IF(ISNUMBER(SEARCH("gewe_hhid_test", [1]survey!B1535)), SUBSTITUTE([1]survey!B1535, "gewe_hhid_test", "gewe_hhid_ke"), IF([1]survey!B1535 = "", "", [1]survey!B1535))</f>
        <v>translated</v>
      </c>
      <c r="C1535" s="1" t="str">
        <f>IF(ISNUMBER(SEARCH("gewe_hhid_test", [1]survey!C1535)), SUBSTITUTE([1]survey!C1535, "gewe_hhid_test", "gewe_hhid_ke"), IF([1]survey!C1535 = "", "", [1]survey!C1535))</f>
        <v/>
      </c>
      <c r="D1535" s="1" t="str">
        <f>IF(ISNUMBER(SEARCH("gewe_hhid_test", [1]survey!D1535)), SUBSTITUTE([1]survey!D1535, "gewe_hhid_test", "gewe_hhid_ke"), IF([1]survey!D1535 = "", "", [1]survey!D1535))</f>
        <v/>
      </c>
      <c r="E1535" s="1" t="str">
        <f>IF(ISNUMBER(SEARCH("gewe_hhid_test", [1]survey!E1535)), SUBSTITUTE([1]survey!E1535, "gewe_hhid_test", "gewe_hhid_ke"), IF([1]survey!E1535 = "", "", [1]survey!E1535))</f>
        <v>translated</v>
      </c>
      <c r="F1535" s="1" t="str">
        <f>IF(ISNUMBER(SEARCH("gewe_hhid_test", [1]survey!F1535)), SUBSTITUTE([1]survey!F1535, "gewe_hhid_test", "gewe_hhid_ke"), IF([1]survey!F1535 = "", "", [1]survey!F1535))</f>
        <v/>
      </c>
      <c r="G1535" s="1" t="str">
        <f>IF(ISNUMBER(SEARCH("gewe_hhid_test", [1]survey!G1535)), SUBSTITUTE([1]survey!G1535, "gewe_hhid_test", "gewe_hhid_ke"), IF([1]survey!G1535 = "", "", [1]survey!G1535))</f>
        <v/>
      </c>
      <c r="H1535" s="1" t="str">
        <f>IF(ISNUMBER(SEARCH("gewe_hhid_test", [1]survey!H1535)), SUBSTITUTE([1]survey!H1535, "gewe_hhid_test", "gewe_hhid_ke"), IF([1]survey!H1535 = "", "", [1]survey!H1535))</f>
        <v>new</v>
      </c>
      <c r="I1535" s="1" t="str">
        <f>IF(ISNUMBER(SEARCH("gewe_hhid_test", [1]survey!I1535)), SUBSTITUTE([1]survey!I1535, "gewe_hhid_test", "gewe_hhid_ke"), IF([1]survey!I1535 = "", "", [1]survey!I1535))</f>
        <v/>
      </c>
      <c r="J1535" s="1" t="str">
        <f>IF(ISNUMBER(SEARCH("gewe_hhid_test", [1]survey!J1535)), SUBSTITUTE([1]survey!J1535, "gewe_hhid_test", "gewe_hhid_ke"), IF([1]survey!J1535 = "", "", [1]survey!J1535))</f>
        <v>n1</v>
      </c>
      <c r="K1535" s="1" t="str">
        <f>IF(ISNUMBER(SEARCH("gewe_hhid_test", [1]survey!K1535)), SUBSTITUTE([1]survey!K1535, "gewe_hhid_test", "gewe_hhid_ke"), IF([1]survey!K1535 = "", "", [1]survey!K1535))</f>
        <v>amount_spent</v>
      </c>
      <c r="L1535" s="1" t="str">
        <f>IF(ISNUMBER(SEARCH("gewe_hhid_test", [1]survey!L1535)), SUBSTITUTE([1]survey!L1535, "gewe_hhid_test", "gewe_hhid_ke"), IF([1]survey!L1535 = "", "", [1]survey!L1535))</f>
        <v>decimal</v>
      </c>
      <c r="M1535" s="1" t="str">
        <f>IF(ISNUMBER(SEARCH("gewe_hhid_test", [1]survey!M1535)), SUBSTITUTE([1]survey!M1535, "gewe_hhid_test", "gewe_hhid_ke"), IF([1]survey!M1535 = "", "", [1]survey!M1535))</f>
        <v>n1_amount_spent</v>
      </c>
      <c r="N1535" s="1" t="str">
        <f>IF(ISNUMBER(SEARCH("gewe_hhid_test", [1]survey!N1535)), SUBSTITUTE([1]survey!N1535, "gewe_hhid_test", "gewe_hhid_ke"), IF([1]survey!N1535 = "", "", [1]survey!N1535))</f>
        <v>How much has the household spent on &lt;font color="blue"&gt;${n_good_en_name}&lt;/font&gt; in the last &lt;b&gt;${n_good_time_en}&lt;/b&gt;?</v>
      </c>
      <c r="O1535" s="1" t="str">
        <f>IF(ISNUMBER(SEARCH("gewe_hhid_test", [1]survey!O1535)), SUBSTITUTE([1]survey!O1535, "gewe_hhid_test", "gewe_hhid_ke"), IF([1]survey!O1535 = "", "", [1]survey!O1535))</f>
        <v>¿Cuánto ha gastado el hogar en &lt;font color="blue"&gt;${n_good_tr_name}&lt;/font&gt; en &lt;b&gt;${n_good_time_tr}&lt;/b&gt;?</v>
      </c>
      <c r="P1535" s="1" t="str">
        <f>IF(ISNUMBER(SEARCH("gewe_hhid_test", [1]survey!P1535)), SUBSTITUTE([1]survey!P1535, "gewe_hhid_test", "gewe_hhid_ke"), IF([1]survey!P1535 = "", "", [1]survey!P1535))</f>
        <v>Je, boma limetumia pesa ngapi kwenye &lt;font color="blue"&gt;${n_good_sw_name}&lt;/font&gt; katika muda wa &lt;b&gt;${n_good_time_sw}&lt;/b&gt;?</v>
      </c>
      <c r="Q1535" s="1" t="str">
        <f>IF(ISNUMBER(SEARCH("gewe_hhid_test", [1]survey!Q1535)), SUBSTITUTE([1]survey!Q1535, "gewe_hhid_test", "gewe_hhid_ke"), IF([1]survey!Q1535 = "", "", [1]survey!Q1535))</f>
        <v/>
      </c>
      <c r="R1535" s="1" t="str">
        <f>IF(ISNUMBER(SEARCH("gewe_hhid_test", [1]survey!R1535)), SUBSTITUTE([1]survey!R1535, "gewe_hhid_test", "gewe_hhid_ke"), IF([1]survey!R1535 = "", "", [1]survey!R1535))</f>
        <v xml:space="preserve">Please ask the respondent to estimate the value to the best of her knowledge.  If she really doesn't know, enter "-99". If the good hasn't been purchased at all during the indicated period, please indicate "0". </v>
      </c>
      <c r="S1535" s="1" t="str">
        <f>IF(ISNUMBER(SEARCH("gewe_hhid_test", [1]survey!S1535)), SUBSTITUTE([1]survey!S1535, "gewe_hhid_test", "gewe_hhid_ke"), IF([1]survey!S1535 = "", "", [1]survey!S1535))</f>
        <v>Favor pedirle al encuestado que de un estimado de valor de lo que ella mejor conoce. Si realmente no sabe, pulse "-99". Si el ítem no se ha comprado del todo en el periodo indicado, favor pulse "0".</v>
      </c>
      <c r="T1535" s="1" t="str">
        <f>IF(ISNUMBER(SEARCH("gewe_hhid_test", [1]survey!T1535)), SUBSTITUTE([1]survey!T1535, "gewe_hhid_test", "gewe_hhid_ke"), IF([1]survey!T1535 = "", "", [1]survey!T1535))</f>
        <v>Tafadhali muulize mhojiwa kukadiria thamani ya kweli kabisa kulingana na ufahamu wake. Ikiwa kweli hajui, tia "-99"</v>
      </c>
      <c r="U1535" s="1" t="str">
        <f>IF(ISNUMBER(SEARCH("gewe_hhid_test", [1]survey!U1535)), SUBSTITUTE([1]survey!U1535, "gewe_hhid_test", "gewe_hhid_ke"), IF([1]survey!U1535 = "", "", [1]survey!U1535))</f>
        <v/>
      </c>
      <c r="V1535" s="1" t="str">
        <f>IF(ISNUMBER(SEARCH("gewe_hhid_test", [1]survey!V1535)), SUBSTITUTE([1]survey!V1535, "gewe_hhid_test", "gewe_hhid_ke"), IF([1]survey!V1535 = "", "", [1]survey!V1535))</f>
        <v/>
      </c>
      <c r="W1535" s="1" t="str">
        <f>IF(ISNUMBER(SEARCH("gewe_hhid_test", [1]survey!W1535)), SUBSTITUTE([1]survey!W1535, "gewe_hhid_test", "gewe_hhid_ke"), IF([1]survey!W1535 = "", "", [1]survey!W1535))</f>
        <v/>
      </c>
      <c r="X1535" s="1" t="str">
        <f>IF(ISNUMBER(SEARCH("gewe_hhid_test", [1]survey!X1535)), SUBSTITUTE([1]survey!X1535, "gewe_hhid_test", "gewe_hhid_ke"), IF([1]survey!X1535 = "", "", [1]survey!X1535))</f>
        <v>.&gt;=0 or .=-99</v>
      </c>
      <c r="Y1535" s="1" t="str">
        <f>IF(ISNUMBER(SEARCH("gewe_hhid_test", [1]survey!Y1535)), SUBSTITUTE([1]survey!Y1535, "gewe_hhid_test", "gewe_hhid_ke"), IF([1]survey!Y1535 = "", "", [1]survey!Y1535))</f>
        <v/>
      </c>
      <c r="Z1535" s="1" t="str">
        <f>IF(ISNUMBER(SEARCH("gewe_hhid_test", [1]survey!Z1535)), SUBSTITUTE([1]survey!Z1535, "gewe_hhid_test", "gewe_hhid_ke"), IF([1]survey!Z1535 = "", "", [1]survey!Z1535))</f>
        <v/>
      </c>
      <c r="AA1535" s="1" t="str">
        <f>IF(ISNUMBER(SEARCH("gewe_hhid_test", [1]survey!AA1535)), SUBSTITUTE([1]survey!AA1535, "gewe_hhid_test", "gewe_hhid_ke"), IF([1]survey!AA1535 = "", "", [1]survey!AA1535))</f>
        <v/>
      </c>
      <c r="AB1535" s="1" t="str">
        <f>IF(ISNUMBER(SEARCH("gewe_hhid_test", [1]survey!AB1535)), SUBSTITUTE([1]survey!AB1535, "gewe_hhid_test", "gewe_hhid_ke"), IF([1]survey!AB1535 = "", "", [1]survey!AB1535))</f>
        <v/>
      </c>
      <c r="AC1535" s="1" t="str">
        <f>IF(ISNUMBER(SEARCH("gewe_hhid_test", [1]survey!AC1535)), SUBSTITUTE([1]survey!AC1535, "gewe_hhid_test", "gewe_hhid_ke"), IF([1]survey!AC1535 = "", "", [1]survey!AC1535))</f>
        <v/>
      </c>
      <c r="AD1535" s="1" t="str">
        <f>IF(ISNUMBER(SEARCH("gewe_hhid_test", [1]survey!AD1535)), SUBSTITUTE([1]survey!AD1535, "gewe_hhid_test", "gewe_hhid_ke"), IF([1]survey!AD1535 = "", "", [1]survey!AD1535))</f>
        <v>empty(${survey_complete})</v>
      </c>
      <c r="AE1535" s="1" t="str">
        <f>IF(ISNUMBER(SEARCH("gewe_hhid_test", [1]survey!AE1535)), SUBSTITUTE([1]survey!AE1535, "gewe_hhid_test", "gewe_hhid_ke"), IF([1]survey!AE1535 = "", "", [1]survey!AE1535))</f>
        <v/>
      </c>
      <c r="AF1535" s="1" t="str">
        <f>IF(ISNUMBER(SEARCH("gewe_hhid_test", [1]survey!AF1535)), SUBSTITUTE([1]survey!AF1535, "gewe_hhid_test", "gewe_hhid_ke"), IF([1]survey!AF1535 = "", "", [1]survey!AF1535))</f>
        <v/>
      </c>
      <c r="AG1535" s="1" t="str">
        <f>IF(ISNUMBER(SEARCH("gewe_hhid_test", [1]survey!AG1535)), SUBSTITUTE([1]survey!AG1535, "gewe_hhid_test", "gewe_hhid_ke"), IF([1]survey!AG1535 = "", "", [1]survey!AG1535))</f>
        <v/>
      </c>
      <c r="AH1535" s="1" t="str">
        <f>IF(ISNUMBER(SEARCH("gewe_hhid_test", [1]survey!AH1535)), SUBSTITUTE([1]survey!AH1535, "gewe_hhid_test", "gewe_hhid_ke"), IF([1]survey!AH1535 = "", "", [1]survey!AH1535))</f>
        <v/>
      </c>
      <c r="AI1535" s="1" t="str">
        <f>IF(ISNUMBER(SEARCH("gewe_hhid_test", [1]survey!AI1535)), SUBSTITUTE([1]survey!AI1535, "gewe_hhid_test", "gewe_hhid_ke"), IF([1]survey!AI1535 = "", "", [1]survey!AI1535))</f>
        <v/>
      </c>
      <c r="AJ1535" s="1" t="str">
        <f>IF(ISNUMBER(SEARCH("gewe_hhid_test", [1]survey!AJ1535)), SUBSTITUTE([1]survey!AJ1535, "gewe_hhid_test", "gewe_hhid_ke"), IF([1]survey!AJ1535 = "", "", [1]survey!AJ1535))</f>
        <v/>
      </c>
      <c r="AK1535" s="1" t="str">
        <f>IF(ISNUMBER(SEARCH("gewe_hhid_test", [1]survey!AK1535)), SUBSTITUTE([1]survey!AK1535, "gewe_hhid_test", "gewe_hhid_ke"), IF([1]survey!AK1535 = "", "", [1]survey!AK1535))</f>
        <v/>
      </c>
      <c r="AL1535" s="1" t="str">
        <f>IF(ISNUMBER(SEARCH("gewe_hhid_test", [1]survey!AL1535)), SUBSTITUTE([1]survey!AL1535, "gewe_hhid_test", "gewe_hhid_ke"), IF([1]survey!AL1535 = "", "", [1]survey!AL1535))</f>
        <v/>
      </c>
      <c r="AM1535" s="1" t="str">
        <f>IF(ISNUMBER(SEARCH("gewe_hhid_test", [1]survey!AM1535)), SUBSTITUTE([1]survey!AM1535, "gewe_hhid_test", "gewe_hhid_ke"), IF([1]survey!AM1535 = "", "", [1]survey!AM1535))</f>
        <v/>
      </c>
      <c r="AN1535" s="1" t="str">
        <f>IF(ISNUMBER(SEARCH("gewe_hhid_test", [1]survey!AN1535)), SUBSTITUTE([1]survey!AN1535, "gewe_hhid_test", "gewe_hhid_ke"), IF([1]survey!AN1535 = "", "", [1]survey!AN1535))</f>
        <v/>
      </c>
      <c r="AO1535" s="1" t="str">
        <f>IF(ISNUMBER(SEARCH("gewe_hhid_test", [1]survey!AO1535)), SUBSTITUTE([1]survey!AO1535, "gewe_hhid_test", "gewe_hhid_ke"), IF([1]survey!AO1535 = "", "", [1]survey!AO1535))</f>
        <v/>
      </c>
      <c r="AP1535" s="1" t="str">
        <f>IF(ISNUMBER(SEARCH("gewe_hhid_test", [1]survey!AP1535)), SUBSTITUTE([1]survey!AP1535, "gewe_hhid_test", "gewe_hhid_ke"), IF([1]survey!AP1535 = "", "", [1]survey!AP1535))</f>
        <v/>
      </c>
      <c r="AQ1535" s="1" t="str">
        <f>IF(ISNUMBER(SEARCH("gewe_hhid_test", [1]survey!AQ1535)), SUBSTITUTE([1]survey!AQ1535, "gewe_hhid_test", "gewe_hhid_ke"), IF([1]survey!AQ1535 = "", "", [1]survey!AQ1535))</f>
        <v/>
      </c>
      <c r="AR1535" s="1" t="str">
        <f>IF(ISNUMBER(SEARCH("gewe_hhid_test", [1]survey!AR1535)), SUBSTITUTE([1]survey!AR1535, "gewe_hhid_test", "gewe_hhid_ke"), IF([1]survey!AR1535 = "", "", [1]survey!AR1535))</f>
        <v/>
      </c>
    </row>
    <row r="1536" spans="1:44" ht="102" x14ac:dyDescent="0.2">
      <c r="A1536" s="1" t="str">
        <f>IF(ISNUMBER(SEARCH("gewe_hhid_test", [1]survey!A1536)), SUBSTITUTE([1]survey!A1536, "gewe_hhid_test", "gewe_hhid_ke"), IF([1]survey!A1536 = "", "", [1]survey!A1536))</f>
        <v/>
      </c>
      <c r="B1536" s="1" t="str">
        <f>IF(ISNUMBER(SEARCH("gewe_hhid_test", [1]survey!B1536)), SUBSTITUTE([1]survey!B1536, "gewe_hhid_test", "gewe_hhid_ke"), IF([1]survey!B1536 = "", "", [1]survey!B1536))</f>
        <v>translated</v>
      </c>
      <c r="C1536" s="1" t="str">
        <f>IF(ISNUMBER(SEARCH("gewe_hhid_test", [1]survey!C1536)), SUBSTITUTE([1]survey!C1536, "gewe_hhid_test", "gewe_hhid_ke"), IF([1]survey!C1536 = "", "", [1]survey!C1536))</f>
        <v/>
      </c>
      <c r="D1536" s="1" t="str">
        <f>IF(ISNUMBER(SEARCH("gewe_hhid_test", [1]survey!D1536)), SUBSTITUTE([1]survey!D1536, "gewe_hhid_test", "gewe_hhid_ke"), IF([1]survey!D1536 = "", "", [1]survey!D1536))</f>
        <v/>
      </c>
      <c r="E1536" s="1" t="str">
        <f>IF(ISNUMBER(SEARCH("gewe_hhid_test", [1]survey!E1536)), SUBSTITUTE([1]survey!E1536, "gewe_hhid_test", "gewe_hhid_ke"), IF([1]survey!E1536 = "", "", [1]survey!E1536))</f>
        <v>translated</v>
      </c>
      <c r="F1536" s="1" t="str">
        <f>IF(ISNUMBER(SEARCH("gewe_hhid_test", [1]survey!F1536)), SUBSTITUTE([1]survey!F1536, "gewe_hhid_test", "gewe_hhid_ke"), IF([1]survey!F1536 = "", "", [1]survey!F1536))</f>
        <v/>
      </c>
      <c r="G1536" s="1" t="str">
        <f>IF(ISNUMBER(SEARCH("gewe_hhid_test", [1]survey!G1536)), SUBSTITUTE([1]survey!G1536, "gewe_hhid_test", "gewe_hhid_ke"), IF([1]survey!G1536 = "", "", [1]survey!G1536))</f>
        <v/>
      </c>
      <c r="H1536" s="1" t="str">
        <f>IF(ISNUMBER(SEARCH("gewe_hhid_test", [1]survey!H1536)), SUBSTITUTE([1]survey!H1536, "gewe_hhid_test", "gewe_hhid_ke"), IF([1]survey!H1536 = "", "", [1]survey!H1536))</f>
        <v>new</v>
      </c>
      <c r="I1536" s="1" t="str">
        <f>IF(ISNUMBER(SEARCH("gewe_hhid_test", [1]survey!I1536)), SUBSTITUTE([1]survey!I1536, "gewe_hhid_test", "gewe_hhid_ke"), IF([1]survey!I1536 = "", "", [1]survey!I1536))</f>
        <v/>
      </c>
      <c r="J1536" s="1" t="str">
        <f>IF(ISNUMBER(SEARCH("gewe_hhid_test", [1]survey!J1536)), SUBSTITUTE([1]survey!J1536, "gewe_hhid_test", "gewe_hhid_ke"), IF([1]survey!J1536 = "", "", [1]survey!J1536))</f>
        <v>n</v>
      </c>
      <c r="K1536" s="1" t="str">
        <f>IF(ISNUMBER(SEARCH("gewe_hhid_test", [1]survey!K1536)), SUBSTITUTE([1]survey!K1536, "gewe_hhid_test", "gewe_hhid_ke"), IF([1]survey!K1536 = "", "", [1]survey!K1536))</f>
        <v>note3_cons_warning</v>
      </c>
      <c r="L1536" s="1" t="str">
        <f>IF(ISNUMBER(SEARCH("gewe_hhid_test", [1]survey!L1536)), SUBSTITUTE([1]survey!L1536, "gewe_hhid_test", "gewe_hhid_ke"), IF([1]survey!L1536 = "", "", [1]survey!L1536))</f>
        <v>note</v>
      </c>
      <c r="M1536" s="1" t="str">
        <f>IF(ISNUMBER(SEARCH("gewe_hhid_test", [1]survey!M1536)), SUBSTITUTE([1]survey!M1536, "gewe_hhid_test", "gewe_hhid_ke"), IF([1]survey!M1536 = "", "", [1]survey!M1536))</f>
        <v>n_note3_cons_warning</v>
      </c>
      <c r="N1536" s="1" t="str">
        <f>IF(ISNUMBER(SEARCH("gewe_hhid_test", [1]survey!N1536)), SUBSTITUTE([1]survey!N1536, "gewe_hhid_test", "gewe_hhid_ke"), IF([1]survey!N1536 = "", "", [1]survey!N1536))</f>
        <v>[Enumerator: you entered a high amount for ${n_good_en_name}. Please double check that this was correct.]</v>
      </c>
      <c r="O1536" s="1" t="str">
        <f>IF(ISNUMBER(SEARCH("gewe_hhid_test", [1]survey!O1536)), SUBSTITUTE([1]survey!O1536, "gewe_hhid_test", "gewe_hhid_ke"), IF([1]survey!O1536 = "", "", [1]survey!O1536))</f>
        <v>[Enumerador: usted ingresó una cantidad alta para ${n_good_tr_name}. Por favor verifique si esto es correcto.]</v>
      </c>
      <c r="P1536" s="1" t="str">
        <f>IF(ISNUMBER(SEARCH("gewe_hhid_test", [1]survey!P1536)), SUBSTITUTE([1]survey!P1536, "gewe_hhid_test", "gewe_hhid_ke"), IF([1]survey!P1536 = "", "", [1]survey!P1536))</f>
        <v>[Enumerator: umetia kiasi kikubwa cha ${n_good_sw_name}. Tafadhali kagua mara mbili kwamba hii ni sahihi.]</v>
      </c>
      <c r="Q1536" s="1" t="str">
        <f>IF(ISNUMBER(SEARCH("gewe_hhid_test", [1]survey!Q1536)), SUBSTITUTE([1]survey!Q1536, "gewe_hhid_test", "gewe_hhid_ke"), IF([1]survey!Q1536 = "", "", [1]survey!Q1536))</f>
        <v/>
      </c>
      <c r="R1536" s="1" t="str">
        <f>IF(ISNUMBER(SEARCH("gewe_hhid_test", [1]survey!R1536)), SUBSTITUTE([1]survey!R1536, "gewe_hhid_test", "gewe_hhid_ke"), IF([1]survey!R1536 = "", "", [1]survey!R1536))</f>
        <v/>
      </c>
      <c r="S1536" s="1" t="str">
        <f>IF(ISNUMBER(SEARCH("gewe_hhid_test", [1]survey!S1536)), SUBSTITUTE([1]survey!S1536, "gewe_hhid_test", "gewe_hhid_ke"), IF([1]survey!S1536 = "", "", [1]survey!S1536))</f>
        <v/>
      </c>
      <c r="T1536" s="1" t="str">
        <f>IF(ISNUMBER(SEARCH("gewe_hhid_test", [1]survey!T1536)), SUBSTITUTE([1]survey!T1536, "gewe_hhid_test", "gewe_hhid_ke"), IF([1]survey!T1536 = "", "", [1]survey!T1536))</f>
        <v/>
      </c>
      <c r="U1536" s="1" t="str">
        <f>IF(ISNUMBER(SEARCH("gewe_hhid_test", [1]survey!U1536)), SUBSTITUTE([1]survey!U1536, "gewe_hhid_test", "gewe_hhid_ke"), IF([1]survey!U1536 = "", "", [1]survey!U1536))</f>
        <v/>
      </c>
      <c r="V1536" s="1" t="str">
        <f>IF(ISNUMBER(SEARCH("gewe_hhid_test", [1]survey!V1536)), SUBSTITUTE([1]survey!V1536, "gewe_hhid_test", "gewe_hhid_ke"), IF([1]survey!V1536 = "", "", [1]survey!V1536))</f>
        <v/>
      </c>
      <c r="W1536" s="1" t="str">
        <f>IF(ISNUMBER(SEARCH("gewe_hhid_test", [1]survey!W1536)), SUBSTITUTE([1]survey!W1536, "gewe_hhid_test", "gewe_hhid_ke"), IF([1]survey!W1536 = "", "", [1]survey!W1536))</f>
        <v/>
      </c>
      <c r="X1536" s="1" t="str">
        <f>IF(ISNUMBER(SEARCH("gewe_hhid_test", [1]survey!X1536)), SUBSTITUTE([1]survey!X1536, "gewe_hhid_test", "gewe_hhid_ke"), IF([1]survey!X1536 = "", "", [1]survey!X1536))</f>
        <v/>
      </c>
      <c r="Y1536" s="1" t="str">
        <f>IF(ISNUMBER(SEARCH("gewe_hhid_test", [1]survey!Y1536)), SUBSTITUTE([1]survey!Y1536, "gewe_hhid_test", "gewe_hhid_ke"), IF([1]survey!Y1536 = "", "", [1]survey!Y1536))</f>
        <v/>
      </c>
      <c r="Z1536" s="1" t="str">
        <f>IF(ISNUMBER(SEARCH("gewe_hhid_test", [1]survey!Z1536)), SUBSTITUTE([1]survey!Z1536, "gewe_hhid_test", "gewe_hhid_ke"), IF([1]survey!Z1536 = "", "", [1]survey!Z1536))</f>
        <v/>
      </c>
      <c r="AA1536" s="1" t="str">
        <f>IF(ISNUMBER(SEARCH("gewe_hhid_test", [1]survey!AA1536)), SUBSTITUTE([1]survey!AA1536, "gewe_hhid_test", "gewe_hhid_ke"), IF([1]survey!AA1536 = "", "", [1]survey!AA1536))</f>
        <v/>
      </c>
      <c r="AB1536" s="1" t="str">
        <f>IF(ISNUMBER(SEARCH("gewe_hhid_test", [1]survey!AB1536)), SUBSTITUTE([1]survey!AB1536, "gewe_hhid_test", "gewe_hhid_ke"), IF([1]survey!AB1536 = "", "", [1]survey!AB1536))</f>
        <v/>
      </c>
      <c r="AC1536" s="1" t="str">
        <f>IF(ISNUMBER(SEARCH("gewe_hhid_test", [1]survey!AC1536)), SUBSTITUTE([1]survey!AC1536, "gewe_hhid_test", "gewe_hhid_ke"), IF([1]survey!AC1536 = "", "", [1]survey!AC1536))</f>
        <v>${n1_amount_spent} &gt; ${n_good_max}</v>
      </c>
      <c r="AD1536" s="1" t="str">
        <f>IF(ISNUMBER(SEARCH("gewe_hhid_test", [1]survey!AD1536)), SUBSTITUTE([1]survey!AD1536, "gewe_hhid_test", "gewe_hhid_ke"), IF([1]survey!AD1536 = "", "", [1]survey!AD1536))</f>
        <v/>
      </c>
      <c r="AE1536" s="1" t="str">
        <f>IF(ISNUMBER(SEARCH("gewe_hhid_test", [1]survey!AE1536)), SUBSTITUTE([1]survey!AE1536, "gewe_hhid_test", "gewe_hhid_ke"), IF([1]survey!AE1536 = "", "", [1]survey!AE1536))</f>
        <v/>
      </c>
      <c r="AF1536" s="1" t="str">
        <f>IF(ISNUMBER(SEARCH("gewe_hhid_test", [1]survey!AF1536)), SUBSTITUTE([1]survey!AF1536, "gewe_hhid_test", "gewe_hhid_ke"), IF([1]survey!AF1536 = "", "", [1]survey!AF1536))</f>
        <v/>
      </c>
      <c r="AG1536" s="1" t="str">
        <f>IF(ISNUMBER(SEARCH("gewe_hhid_test", [1]survey!AG1536)), SUBSTITUTE([1]survey!AG1536, "gewe_hhid_test", "gewe_hhid_ke"), IF([1]survey!AG1536 = "", "", [1]survey!AG1536))</f>
        <v/>
      </c>
      <c r="AH1536" s="1" t="str">
        <f>IF(ISNUMBER(SEARCH("gewe_hhid_test", [1]survey!AH1536)), SUBSTITUTE([1]survey!AH1536, "gewe_hhid_test", "gewe_hhid_ke"), IF([1]survey!AH1536 = "", "", [1]survey!AH1536))</f>
        <v/>
      </c>
      <c r="AI1536" s="1" t="str">
        <f>IF(ISNUMBER(SEARCH("gewe_hhid_test", [1]survey!AI1536)), SUBSTITUTE([1]survey!AI1536, "gewe_hhid_test", "gewe_hhid_ke"), IF([1]survey!AI1536 = "", "", [1]survey!AI1536))</f>
        <v/>
      </c>
      <c r="AJ1536" s="1" t="str">
        <f>IF(ISNUMBER(SEARCH("gewe_hhid_test", [1]survey!AJ1536)), SUBSTITUTE([1]survey!AJ1536, "gewe_hhid_test", "gewe_hhid_ke"), IF([1]survey!AJ1536 = "", "", [1]survey!AJ1536))</f>
        <v/>
      </c>
      <c r="AK1536" s="1" t="str">
        <f>IF(ISNUMBER(SEARCH("gewe_hhid_test", [1]survey!AK1536)), SUBSTITUTE([1]survey!AK1536, "gewe_hhid_test", "gewe_hhid_ke"), IF([1]survey!AK1536 = "", "", [1]survey!AK1536))</f>
        <v/>
      </c>
      <c r="AL1536" s="1" t="str">
        <f>IF(ISNUMBER(SEARCH("gewe_hhid_test", [1]survey!AL1536)), SUBSTITUTE([1]survey!AL1536, "gewe_hhid_test", "gewe_hhid_ke"), IF([1]survey!AL1536 = "", "", [1]survey!AL1536))</f>
        <v/>
      </c>
      <c r="AM1536" s="1" t="str">
        <f>IF(ISNUMBER(SEARCH("gewe_hhid_test", [1]survey!AM1536)), SUBSTITUTE([1]survey!AM1536, "gewe_hhid_test", "gewe_hhid_ke"), IF([1]survey!AM1536 = "", "", [1]survey!AM1536))</f>
        <v/>
      </c>
      <c r="AN1536" s="1" t="str">
        <f>IF(ISNUMBER(SEARCH("gewe_hhid_test", [1]survey!AN1536)), SUBSTITUTE([1]survey!AN1536, "gewe_hhid_test", "gewe_hhid_ke"), IF([1]survey!AN1536 = "", "", [1]survey!AN1536))</f>
        <v/>
      </c>
      <c r="AO1536" s="1" t="str">
        <f>IF(ISNUMBER(SEARCH("gewe_hhid_test", [1]survey!AO1536)), SUBSTITUTE([1]survey!AO1536, "gewe_hhid_test", "gewe_hhid_ke"), IF([1]survey!AO1536 = "", "", [1]survey!AO1536))</f>
        <v/>
      </c>
      <c r="AP1536" s="1" t="str">
        <f>IF(ISNUMBER(SEARCH("gewe_hhid_test", [1]survey!AP1536)), SUBSTITUTE([1]survey!AP1536, "gewe_hhid_test", "gewe_hhid_ke"), IF([1]survey!AP1536 = "", "", [1]survey!AP1536))</f>
        <v/>
      </c>
      <c r="AQ1536" s="1" t="str">
        <f>IF(ISNUMBER(SEARCH("gewe_hhid_test", [1]survey!AQ1536)), SUBSTITUTE([1]survey!AQ1536, "gewe_hhid_test", "gewe_hhid_ke"), IF([1]survey!AQ1536 = "", "", [1]survey!AQ1536))</f>
        <v/>
      </c>
      <c r="AR1536" s="1" t="str">
        <f>IF(ISNUMBER(SEARCH("gewe_hhid_test", [1]survey!AR1536)), SUBSTITUTE([1]survey!AR1536, "gewe_hhid_test", "gewe_hhid_ke"), IF([1]survey!AR1536 = "", "", [1]survey!AR1536))</f>
        <v/>
      </c>
    </row>
    <row r="1537" spans="1:44" ht="17" x14ac:dyDescent="0.2">
      <c r="A1537" s="1" t="str">
        <f>IF(ISNUMBER(SEARCH("gewe_hhid_test", [1]survey!A1537)), SUBSTITUTE([1]survey!A1537, "gewe_hhid_test", "gewe_hhid_ke"), IF([1]survey!A1537 = "", "", [1]survey!A1537))</f>
        <v/>
      </c>
      <c r="B1537" s="1" t="str">
        <f>IF(ISNUMBER(SEARCH("gewe_hhid_test", [1]survey!B1537)), SUBSTITUTE([1]survey!B1537, "gewe_hhid_test", "gewe_hhid_ke"), IF([1]survey!B1537 = "", "", [1]survey!B1537))</f>
        <v>translated</v>
      </c>
      <c r="C1537" s="1" t="str">
        <f>IF(ISNUMBER(SEARCH("gewe_hhid_test", [1]survey!C1537)), SUBSTITUTE([1]survey!C1537, "gewe_hhid_test", "gewe_hhid_ke"), IF([1]survey!C1537 = "", "", [1]survey!C1537))</f>
        <v/>
      </c>
      <c r="D1537" s="1" t="str">
        <f>IF(ISNUMBER(SEARCH("gewe_hhid_test", [1]survey!D1537)), SUBSTITUTE([1]survey!D1537, "gewe_hhid_test", "gewe_hhid_ke"), IF([1]survey!D1537 = "", "", [1]survey!D1537))</f>
        <v/>
      </c>
      <c r="E1537" s="1" t="str">
        <f>IF(ISNUMBER(SEARCH("gewe_hhid_test", [1]survey!E1537)), SUBSTITUTE([1]survey!E1537, "gewe_hhid_test", "gewe_hhid_ke"), IF([1]survey!E1537 = "", "", [1]survey!E1537))</f>
        <v>translated</v>
      </c>
      <c r="F1537" s="1" t="str">
        <f>IF(ISNUMBER(SEARCH("gewe_hhid_test", [1]survey!F1537)), SUBSTITUTE([1]survey!F1537, "gewe_hhid_test", "gewe_hhid_ke"), IF([1]survey!F1537 = "", "", [1]survey!F1537))</f>
        <v/>
      </c>
      <c r="G1537" s="1" t="str">
        <f>IF(ISNUMBER(SEARCH("gewe_hhid_test", [1]survey!G1537)), SUBSTITUTE([1]survey!G1537, "gewe_hhid_test", "gewe_hhid_ke"), IF([1]survey!G1537 = "", "", [1]survey!G1537))</f>
        <v/>
      </c>
      <c r="H1537" s="1" t="str">
        <f>IF(ISNUMBER(SEARCH("gewe_hhid_test", [1]survey!H1537)), SUBSTITUTE([1]survey!H1537, "gewe_hhid_test", "gewe_hhid_ke"), IF([1]survey!H1537 = "", "", [1]survey!H1537))</f>
        <v>new</v>
      </c>
      <c r="I1537" s="1" t="str">
        <f>IF(ISNUMBER(SEARCH("gewe_hhid_test", [1]survey!I1537)), SUBSTITUTE([1]survey!I1537, "gewe_hhid_test", "gewe_hhid_ke"), IF([1]survey!I1537 = "", "", [1]survey!I1537))</f>
        <v/>
      </c>
      <c r="J1537" s="1" t="str">
        <f>IF(ISNUMBER(SEARCH("gewe_hhid_test", [1]survey!J1537)), SUBSTITUTE([1]survey!J1537, "gewe_hhid_test", "gewe_hhid_ke"), IF([1]survey!J1537 = "", "", [1]survey!J1537))</f>
        <v>n2</v>
      </c>
      <c r="K1537" s="1" t="str">
        <f>IF(ISNUMBER(SEARCH("gewe_hhid_test", [1]survey!K1537)), SUBSTITUTE([1]survey!K1537, "gewe_hhid_test", "gewe_hhid_ke"), IF([1]survey!K1537 = "", "", [1]survey!K1537))</f>
        <v>revenue_source</v>
      </c>
      <c r="L1537" s="1" t="str">
        <f>IF(ISNUMBER(SEARCH("gewe_hhid_test", [1]survey!L1537)), SUBSTITUTE([1]survey!L1537, "gewe_hhid_test", "gewe_hhid_ke"), IF([1]survey!L1537 = "", "", [1]survey!L1537))</f>
        <v>select_multiple revenue_source</v>
      </c>
      <c r="M1537" s="1" t="str">
        <f>IF(ISNUMBER(SEARCH("gewe_hhid_test", [1]survey!M1537)), SUBSTITUTE([1]survey!M1537, "gewe_hhid_test", "gewe_hhid_ke"), IF([1]survey!M1537 = "", "", [1]survey!M1537))</f>
        <v>n2_revenue_source</v>
      </c>
      <c r="N1537" s="1" t="str">
        <f>IF(ISNUMBER(SEARCH("gewe_hhid_test", [1]survey!N1537)), SUBSTITUTE([1]survey!N1537, "gewe_hhid_test", "gewe_hhid_ke"), IF([1]survey!N1537 = "", "", [1]survey!N1537))</f>
        <v>What is the source of the revenue used to purchase &lt;font color="blue"&gt;${n_good_en_name}&lt;/font&gt;?</v>
      </c>
      <c r="O1537" s="1" t="str">
        <f>IF(ISNUMBER(SEARCH("gewe_hhid_test", [1]survey!O1537)), SUBSTITUTE([1]survey!O1537, "gewe_hhid_test", "gewe_hhid_ke"), IF([1]survey!O1537 = "", "", [1]survey!O1537))</f>
        <v>¿Cuál es la fuente de ingreso usada para comprar &lt;font color="blue"&gt;${n_good_tr_name}&lt;/font&gt;?</v>
      </c>
      <c r="P1537" s="1" t="str">
        <f>IF(ISNUMBER(SEARCH("gewe_hhid_test", [1]survey!P1537)), SUBSTITUTE([1]survey!P1537, "gewe_hhid_test", "gewe_hhid_ke"), IF([1]survey!P1537 = "", "", [1]survey!P1537))</f>
        <v>Je, chanzo cha mapato yanayotumiwa kununua &lt;font color="blue"&gt;${n_good_sw_name}&lt;/font&gt; ni nini?</v>
      </c>
      <c r="Q1537" s="1" t="str">
        <f>IF(ISNUMBER(SEARCH("gewe_hhid_test", [1]survey!Q1537)), SUBSTITUTE([1]survey!Q1537, "gewe_hhid_test", "gewe_hhid_ke"), IF([1]survey!Q1537 = "", "", [1]survey!Q1537))</f>
        <v/>
      </c>
      <c r="R1537" s="1" t="str">
        <f>IF(ISNUMBER(SEARCH("gewe_hhid_test", [1]survey!R1537)), SUBSTITUTE([1]survey!R1537, "gewe_hhid_test", "gewe_hhid_ke"), IF([1]survey!R1537 = "", "", [1]survey!R1537))</f>
        <v/>
      </c>
      <c r="S1537" s="1" t="str">
        <f>IF(ISNUMBER(SEARCH("gewe_hhid_test", [1]survey!S1537)), SUBSTITUTE([1]survey!S1537, "gewe_hhid_test", "gewe_hhid_ke"), IF([1]survey!S1537 = "", "", [1]survey!S1537))</f>
        <v/>
      </c>
      <c r="T1537" s="1" t="str">
        <f>IF(ISNUMBER(SEARCH("gewe_hhid_test", [1]survey!T1537)), SUBSTITUTE([1]survey!T1537, "gewe_hhid_test", "gewe_hhid_ke"), IF([1]survey!T1537 = "", "", [1]survey!T1537))</f>
        <v/>
      </c>
      <c r="U1537" s="1" t="str">
        <f>IF(ISNUMBER(SEARCH("gewe_hhid_test", [1]survey!U1537)), SUBSTITUTE([1]survey!U1537, "gewe_hhid_test", "gewe_hhid_ke"), IF([1]survey!U1537 = "", "", [1]survey!U1537))</f>
        <v/>
      </c>
      <c r="V1537" s="1" t="str">
        <f>IF(ISNUMBER(SEARCH("gewe_hhid_test", [1]survey!V1537)), SUBSTITUTE([1]survey!V1537, "gewe_hhid_test", "gewe_hhid_ke"), IF([1]survey!V1537 = "", "", [1]survey!V1537))</f>
        <v/>
      </c>
      <c r="W1537" s="1" t="str">
        <f>IF(ISNUMBER(SEARCH("gewe_hhid_test", [1]survey!W1537)), SUBSTITUTE([1]survey!W1537, "gewe_hhid_test", "gewe_hhid_ke"), IF([1]survey!W1537 = "", "", [1]survey!W1537))</f>
        <v/>
      </c>
      <c r="X1537" s="1" t="str">
        <f>IF(ISNUMBER(SEARCH("gewe_hhid_test", [1]survey!X1537)), SUBSTITUTE([1]survey!X1537, "gewe_hhid_test", "gewe_hhid_ke"), IF([1]survey!X1537 = "", "", [1]survey!X1537))</f>
        <v>not(selected(., '-66') and count-selected(.) &gt; 1) and not(selected(., '-99') and count-selected(.) &gt; 1)</v>
      </c>
      <c r="Y1537" s="1" t="str">
        <f>IF(ISNUMBER(SEARCH("gewe_hhid_test", [1]survey!Y1537)), SUBSTITUTE([1]survey!Y1537, "gewe_hhid_test", "gewe_hhid_ke"), IF([1]survey!Y1537 = "", "", [1]survey!Y1537))</f>
        <v>You cannot select "Refused to answer" or "Do not Know" and another option at the same time.</v>
      </c>
      <c r="Z1537" s="1" t="str">
        <f>IF(ISNUMBER(SEARCH("gewe_hhid_test", [1]survey!Z1537)), SUBSTITUTE([1]survey!Z1537, "gewe_hhid_test", "gewe_hhid_ke"), IF([1]survey!Z1537 = "", "", [1]survey!Z1537))</f>
        <v xml:space="preserve">No puede seleccionar "No quiso responder" o "No sabe" y otra opción al mismo tiempo. </v>
      </c>
      <c r="AA1537" s="1" t="str">
        <f>IF(ISNUMBER(SEARCH("gewe_hhid_test", [1]survey!AA1537)), SUBSTITUTE([1]survey!AA1537, "gewe_hhid_test", "gewe_hhid_ke"), IF([1]survey!AA1537 = "", "", [1]survey!AA1537))</f>
        <v/>
      </c>
      <c r="AB1537" s="1" t="str">
        <f>IF(ISNUMBER(SEARCH("gewe_hhid_test", [1]survey!AB1537)), SUBSTITUTE([1]survey!AB1537, "gewe_hhid_test", "gewe_hhid_ke"), IF([1]survey!AB1537 = "", "", [1]survey!AB1537))</f>
        <v/>
      </c>
      <c r="AC1537" s="1" t="str">
        <f>IF(ISNUMBER(SEARCH("gewe_hhid_test", [1]survey!AC1537)), SUBSTITUTE([1]survey!AC1537, "gewe_hhid_test", "gewe_hhid_ke"), IF([1]survey!AC1537 = "", "", [1]survey!AC1537))</f>
        <v>${n1_amount_spent} &gt; 0</v>
      </c>
      <c r="AD1537" s="1" t="str">
        <f>IF(ISNUMBER(SEARCH("gewe_hhid_test", [1]survey!AD1537)), SUBSTITUTE([1]survey!AD1537, "gewe_hhid_test", "gewe_hhid_ke"), IF([1]survey!AD1537 = "", "", [1]survey!AD1537))</f>
        <v>empty(${survey_complete})</v>
      </c>
      <c r="AE1537" s="1" t="str">
        <f>IF(ISNUMBER(SEARCH("gewe_hhid_test", [1]survey!AE1537)), SUBSTITUTE([1]survey!AE1537, "gewe_hhid_test", "gewe_hhid_ke"), IF([1]survey!AE1537 = "", "", [1]survey!AE1537))</f>
        <v/>
      </c>
      <c r="AF1537" s="1" t="str">
        <f>IF(ISNUMBER(SEARCH("gewe_hhid_test", [1]survey!AF1537)), SUBSTITUTE([1]survey!AF1537, "gewe_hhid_test", "gewe_hhid_ke"), IF([1]survey!AF1537 = "", "", [1]survey!AF1537))</f>
        <v/>
      </c>
      <c r="AG1537" s="1" t="str">
        <f>IF(ISNUMBER(SEARCH("gewe_hhid_test", [1]survey!AG1537)), SUBSTITUTE([1]survey!AG1537, "gewe_hhid_test", "gewe_hhid_ke"), IF([1]survey!AG1537 = "", "", [1]survey!AG1537))</f>
        <v/>
      </c>
      <c r="AH1537" s="1" t="str">
        <f>IF(ISNUMBER(SEARCH("gewe_hhid_test", [1]survey!AH1537)), SUBSTITUTE([1]survey!AH1537, "gewe_hhid_test", "gewe_hhid_ke"), IF([1]survey!AH1537 = "", "", [1]survey!AH1537))</f>
        <v/>
      </c>
      <c r="AI1537" s="1" t="str">
        <f>IF(ISNUMBER(SEARCH("gewe_hhid_test", [1]survey!AI1537)), SUBSTITUTE([1]survey!AI1537, "gewe_hhid_test", "gewe_hhid_ke"), IF([1]survey!AI1537 = "", "", [1]survey!AI1537))</f>
        <v/>
      </c>
      <c r="AJ1537" s="1" t="str">
        <f>IF(ISNUMBER(SEARCH("gewe_hhid_test", [1]survey!AJ1537)), SUBSTITUTE([1]survey!AJ1537, "gewe_hhid_test", "gewe_hhid_ke"), IF([1]survey!AJ1537 = "", "", [1]survey!AJ1537))</f>
        <v/>
      </c>
      <c r="AK1537" s="1" t="str">
        <f>IF(ISNUMBER(SEARCH("gewe_hhid_test", [1]survey!AK1537)), SUBSTITUTE([1]survey!AK1537, "gewe_hhid_test", "gewe_hhid_ke"), IF([1]survey!AK1537 = "", "", [1]survey!AK1537))</f>
        <v/>
      </c>
      <c r="AL1537" s="1" t="str">
        <f>IF(ISNUMBER(SEARCH("gewe_hhid_test", [1]survey!AL1537)), SUBSTITUTE([1]survey!AL1537, "gewe_hhid_test", "gewe_hhid_ke"), IF([1]survey!AL1537 = "", "", [1]survey!AL1537))</f>
        <v/>
      </c>
      <c r="AM1537" s="1" t="str">
        <f>IF(ISNUMBER(SEARCH("gewe_hhid_test", [1]survey!AM1537)), SUBSTITUTE([1]survey!AM1537, "gewe_hhid_test", "gewe_hhid_ke"), IF([1]survey!AM1537 = "", "", [1]survey!AM1537))</f>
        <v>${c_primary_male} != filter</v>
      </c>
      <c r="AN1537" s="1" t="str">
        <f>IF(ISNUMBER(SEARCH("gewe_hhid_test", [1]survey!AN1537)), SUBSTITUTE([1]survey!AN1537, "gewe_hhid_test", "gewe_hhid_ke"), IF([1]survey!AN1537 = "", "", [1]survey!AN1537))</f>
        <v/>
      </c>
      <c r="AO1537" s="1" t="str">
        <f>IF(ISNUMBER(SEARCH("gewe_hhid_test", [1]survey!AO1537)), SUBSTITUTE([1]survey!AO1537, "gewe_hhid_test", "gewe_hhid_ke"), IF([1]survey!AO1537 = "", "", [1]survey!AO1537))</f>
        <v/>
      </c>
      <c r="AP1537" s="1" t="str">
        <f>IF(ISNUMBER(SEARCH("gewe_hhid_test", [1]survey!AP1537)), SUBSTITUTE([1]survey!AP1537, "gewe_hhid_test", "gewe_hhid_ke"), IF([1]survey!AP1537 = "", "", [1]survey!AP1537))</f>
        <v/>
      </c>
      <c r="AQ1537" s="1" t="str">
        <f>IF(ISNUMBER(SEARCH("gewe_hhid_test", [1]survey!AQ1537)), SUBSTITUTE([1]survey!AQ1537, "gewe_hhid_test", "gewe_hhid_ke"), IF([1]survey!AQ1537 = "", "", [1]survey!AQ1537))</f>
        <v/>
      </c>
      <c r="AR1537" s="1" t="str">
        <f>IF(ISNUMBER(SEARCH("gewe_hhid_test", [1]survey!AR1537)), SUBSTITUTE([1]survey!AR1537, "gewe_hhid_test", "gewe_hhid_ke"), IF([1]survey!AR1537 = "", "", [1]survey!AR1537))</f>
        <v/>
      </c>
    </row>
    <row r="1538" spans="1:44" ht="17" x14ac:dyDescent="0.2">
      <c r="A1538" s="1" t="str">
        <f>IF(ISNUMBER(SEARCH("gewe_hhid_test", [1]survey!A1538)), SUBSTITUTE([1]survey!A1538, "gewe_hhid_test", "gewe_hhid_ke"), IF([1]survey!A1538 = "", "", [1]survey!A1538))</f>
        <v/>
      </c>
      <c r="B1538" s="1" t="str">
        <f>IF(ISNUMBER(SEARCH("gewe_hhid_test", [1]survey!B1538)), SUBSTITUTE([1]survey!B1538, "gewe_hhid_test", "gewe_hhid_ke"), IF([1]survey!B1538 = "", "", [1]survey!B1538))</f>
        <v>translated</v>
      </c>
      <c r="C1538" s="1" t="str">
        <f>IF(ISNUMBER(SEARCH("gewe_hhid_test", [1]survey!C1538)), SUBSTITUTE([1]survey!C1538, "gewe_hhid_test", "gewe_hhid_ke"), IF([1]survey!C1538 = "", "", [1]survey!C1538))</f>
        <v/>
      </c>
      <c r="D1538" s="1" t="str">
        <f>IF(ISNUMBER(SEARCH("gewe_hhid_test", [1]survey!D1538)), SUBSTITUTE([1]survey!D1538, "gewe_hhid_test", "gewe_hhid_ke"), IF([1]survey!D1538 = "", "", [1]survey!D1538))</f>
        <v/>
      </c>
      <c r="E1538" s="1" t="str">
        <f>IF(ISNUMBER(SEARCH("gewe_hhid_test", [1]survey!E1538)), SUBSTITUTE([1]survey!E1538, "gewe_hhid_test", "gewe_hhid_ke"), IF([1]survey!E1538 = "", "", [1]survey!E1538))</f>
        <v>translated</v>
      </c>
      <c r="F1538" s="1" t="str">
        <f>IF(ISNUMBER(SEARCH("gewe_hhid_test", [1]survey!F1538)), SUBSTITUTE([1]survey!F1538, "gewe_hhid_test", "gewe_hhid_ke"), IF([1]survey!F1538 = "", "", [1]survey!F1538))</f>
        <v/>
      </c>
      <c r="G1538" s="1" t="str">
        <f>IF(ISNUMBER(SEARCH("gewe_hhid_test", [1]survey!G1538)), SUBSTITUTE([1]survey!G1538, "gewe_hhid_test", "gewe_hhid_ke"), IF([1]survey!G1538 = "", "", [1]survey!G1538))</f>
        <v/>
      </c>
      <c r="H1538" s="1" t="str">
        <f>IF(ISNUMBER(SEARCH("gewe_hhid_test", [1]survey!H1538)), SUBSTITUTE([1]survey!H1538, "gewe_hhid_test", "gewe_hhid_ke"), IF([1]survey!H1538 = "", "", [1]survey!H1538))</f>
        <v>new</v>
      </c>
      <c r="I1538" s="1" t="str">
        <f>IF(ISNUMBER(SEARCH("gewe_hhid_test", [1]survey!I1538)), SUBSTITUTE([1]survey!I1538, "gewe_hhid_test", "gewe_hhid_ke"), IF([1]survey!I1538 = "", "", [1]survey!I1538))</f>
        <v/>
      </c>
      <c r="J1538" s="1" t="str">
        <f>IF(ISNUMBER(SEARCH("gewe_hhid_test", [1]survey!J1538)), SUBSTITUTE([1]survey!J1538, "gewe_hhid_test", "gewe_hhid_ke"), IF([1]survey!J1538 = "", "", [1]survey!J1538))</f>
        <v>n3</v>
      </c>
      <c r="K1538" s="1" t="str">
        <f>IF(ISNUMBER(SEARCH("gewe_hhid_test", [1]survey!K1538)), SUBSTITUTE([1]survey!K1538, "gewe_hhid_test", "gewe_hhid_ke"), IF([1]survey!K1538 = "", "", [1]survey!K1538))</f>
        <v>purchaser</v>
      </c>
      <c r="L1538" s="1" t="str">
        <f>IF(ISNUMBER(SEARCH("gewe_hhid_test", [1]survey!L1538)), SUBSTITUTE([1]survey!L1538, "gewe_hhid_test", "gewe_hhid_ke"), IF([1]survey!L1538 = "", "", [1]survey!L1538))</f>
        <v>select_one relationship2</v>
      </c>
      <c r="M1538" s="1" t="str">
        <f>IF(ISNUMBER(SEARCH("gewe_hhid_test", [1]survey!M1538)), SUBSTITUTE([1]survey!M1538, "gewe_hhid_test", "gewe_hhid_ke"), IF([1]survey!M1538 = "", "", [1]survey!M1538))</f>
        <v>n3_purchaser</v>
      </c>
      <c r="N1538" s="1" t="str">
        <f>IF(ISNUMBER(SEARCH("gewe_hhid_test", [1]survey!N1538)), SUBSTITUTE([1]survey!N1538, "gewe_hhid_test", "gewe_hhid_ke"), IF([1]survey!N1538 = "", "", [1]survey!N1538))</f>
        <v>Who made the purchase of &lt;font color="blue"&gt;${n_good_en_name}&lt;/font&gt;?</v>
      </c>
      <c r="O1538" s="1" t="str">
        <f>IF(ISNUMBER(SEARCH("gewe_hhid_test", [1]survey!O1538)), SUBSTITUTE([1]survey!O1538, "gewe_hhid_test", "gewe_hhid_ke"), IF([1]survey!O1538 = "", "", [1]survey!O1538))</f>
        <v>¿Quién hace las compras de &lt;font color="blue"&gt;${n_good_tr_name}&lt;/font&gt;?</v>
      </c>
      <c r="P1538" s="1" t="str">
        <f>IF(ISNUMBER(SEARCH("gewe_hhid_test", [1]survey!P1538)), SUBSTITUTE([1]survey!P1538, "gewe_hhid_test", "gewe_hhid_ke"), IF([1]survey!P1538 = "", "", [1]survey!P1538))</f>
        <v>Nani alifanya ununuzi wa &lt;font color="blue"&gt;${n_good_sw_name}&lt;/font&gt;?</v>
      </c>
      <c r="Q1538" s="1" t="str">
        <f>IF(ISNUMBER(SEARCH("gewe_hhid_test", [1]survey!Q1538)), SUBSTITUTE([1]survey!Q1538, "gewe_hhid_test", "gewe_hhid_ke"), IF([1]survey!Q1538 = "", "", [1]survey!Q1538))</f>
        <v/>
      </c>
      <c r="R1538" s="1" t="str">
        <f>IF(ISNUMBER(SEARCH("gewe_hhid_test", [1]survey!R1538)), SUBSTITUTE([1]survey!R1538, "gewe_hhid_test", "gewe_hhid_ke"), IF([1]survey!R1538 = "", "", [1]survey!R1538))</f>
        <v/>
      </c>
      <c r="S1538" s="1" t="str">
        <f>IF(ISNUMBER(SEARCH("gewe_hhid_test", [1]survey!S1538)), SUBSTITUTE([1]survey!S1538, "gewe_hhid_test", "gewe_hhid_ke"), IF([1]survey!S1538 = "", "", [1]survey!S1538))</f>
        <v/>
      </c>
      <c r="T1538" s="1" t="str">
        <f>IF(ISNUMBER(SEARCH("gewe_hhid_test", [1]survey!T1538)), SUBSTITUTE([1]survey!T1538, "gewe_hhid_test", "gewe_hhid_ke"), IF([1]survey!T1538 = "", "", [1]survey!T1538))</f>
        <v/>
      </c>
      <c r="U1538" s="1" t="str">
        <f>IF(ISNUMBER(SEARCH("gewe_hhid_test", [1]survey!U1538)), SUBSTITUTE([1]survey!U1538, "gewe_hhid_test", "gewe_hhid_ke"), IF([1]survey!U1538 = "", "", [1]survey!U1538))</f>
        <v/>
      </c>
      <c r="V1538" s="1" t="str">
        <f>IF(ISNUMBER(SEARCH("gewe_hhid_test", [1]survey!V1538)), SUBSTITUTE([1]survey!V1538, "gewe_hhid_test", "gewe_hhid_ke"), IF([1]survey!V1538 = "", "", [1]survey!V1538))</f>
        <v/>
      </c>
      <c r="W1538" s="1" t="str">
        <f>IF(ISNUMBER(SEARCH("gewe_hhid_test", [1]survey!W1538)), SUBSTITUTE([1]survey!W1538, "gewe_hhid_test", "gewe_hhid_ke"), IF([1]survey!W1538 = "", "", [1]survey!W1538))</f>
        <v/>
      </c>
      <c r="X1538" s="1" t="str">
        <f>IF(ISNUMBER(SEARCH("gewe_hhid_test", [1]survey!X1538)), SUBSTITUTE([1]survey!X1538, "gewe_hhid_test", "gewe_hhid_ke"), IF([1]survey!X1538 = "", "", [1]survey!X1538))</f>
        <v/>
      </c>
      <c r="Y1538" s="1" t="str">
        <f>IF(ISNUMBER(SEARCH("gewe_hhid_test", [1]survey!Y1538)), SUBSTITUTE([1]survey!Y1538, "gewe_hhid_test", "gewe_hhid_ke"), IF([1]survey!Y1538 = "", "", [1]survey!Y1538))</f>
        <v/>
      </c>
      <c r="Z1538" s="1" t="str">
        <f>IF(ISNUMBER(SEARCH("gewe_hhid_test", [1]survey!Z1538)), SUBSTITUTE([1]survey!Z1538, "gewe_hhid_test", "gewe_hhid_ke"), IF([1]survey!Z1538 = "", "", [1]survey!Z1538))</f>
        <v/>
      </c>
      <c r="AA1538" s="1" t="str">
        <f>IF(ISNUMBER(SEARCH("gewe_hhid_test", [1]survey!AA1538)), SUBSTITUTE([1]survey!AA1538, "gewe_hhid_test", "gewe_hhid_ke"), IF([1]survey!AA1538 = "", "", [1]survey!AA1538))</f>
        <v/>
      </c>
      <c r="AB1538" s="1" t="str">
        <f>IF(ISNUMBER(SEARCH("gewe_hhid_test", [1]survey!AB1538)), SUBSTITUTE([1]survey!AB1538, "gewe_hhid_test", "gewe_hhid_ke"), IF([1]survey!AB1538 = "", "", [1]survey!AB1538))</f>
        <v/>
      </c>
      <c r="AC1538" s="1" t="str">
        <f>IF(ISNUMBER(SEARCH("gewe_hhid_test", [1]survey!AC1538)), SUBSTITUTE([1]survey!AC1538, "gewe_hhid_test", "gewe_hhid_ke"), IF([1]survey!AC1538 = "", "", [1]survey!AC1538))</f>
        <v>${n1_amount_spent} &gt; 0</v>
      </c>
      <c r="AD1538" s="1" t="str">
        <f>IF(ISNUMBER(SEARCH("gewe_hhid_test", [1]survey!AD1538)), SUBSTITUTE([1]survey!AD1538, "gewe_hhid_test", "gewe_hhid_ke"), IF([1]survey!AD1538 = "", "", [1]survey!AD1538))</f>
        <v>empty(${survey_complete})</v>
      </c>
      <c r="AE1538" s="1" t="str">
        <f>IF(ISNUMBER(SEARCH("gewe_hhid_test", [1]survey!AE1538)), SUBSTITUTE([1]survey!AE1538, "gewe_hhid_test", "gewe_hhid_ke"), IF([1]survey!AE1538 = "", "", [1]survey!AE1538))</f>
        <v/>
      </c>
      <c r="AF1538" s="1" t="str">
        <f>IF(ISNUMBER(SEARCH("gewe_hhid_test", [1]survey!AF1538)), SUBSTITUTE([1]survey!AF1538, "gewe_hhid_test", "gewe_hhid_ke"), IF([1]survey!AF1538 = "", "", [1]survey!AF1538))</f>
        <v/>
      </c>
      <c r="AG1538" s="1" t="str">
        <f>IF(ISNUMBER(SEARCH("gewe_hhid_test", [1]survey!AG1538)), SUBSTITUTE([1]survey!AG1538, "gewe_hhid_test", "gewe_hhid_ke"), IF([1]survey!AG1538 = "", "", [1]survey!AG1538))</f>
        <v/>
      </c>
      <c r="AH1538" s="1" t="str">
        <f>IF(ISNUMBER(SEARCH("gewe_hhid_test", [1]survey!AH1538)), SUBSTITUTE([1]survey!AH1538, "gewe_hhid_test", "gewe_hhid_ke"), IF([1]survey!AH1538 = "", "", [1]survey!AH1538))</f>
        <v/>
      </c>
      <c r="AI1538" s="1" t="str">
        <f>IF(ISNUMBER(SEARCH("gewe_hhid_test", [1]survey!AI1538)), SUBSTITUTE([1]survey!AI1538, "gewe_hhid_test", "gewe_hhid_ke"), IF([1]survey!AI1538 = "", "", [1]survey!AI1538))</f>
        <v/>
      </c>
      <c r="AJ1538" s="1" t="str">
        <f>IF(ISNUMBER(SEARCH("gewe_hhid_test", [1]survey!AJ1538)), SUBSTITUTE([1]survey!AJ1538, "gewe_hhid_test", "gewe_hhid_ke"), IF([1]survey!AJ1538 = "", "", [1]survey!AJ1538))</f>
        <v/>
      </c>
      <c r="AK1538" s="1" t="str">
        <f>IF(ISNUMBER(SEARCH("gewe_hhid_test", [1]survey!AK1538)), SUBSTITUTE([1]survey!AK1538, "gewe_hhid_test", "gewe_hhid_ke"), IF([1]survey!AK1538 = "", "", [1]survey!AK1538))</f>
        <v/>
      </c>
      <c r="AL1538" s="1" t="str">
        <f>IF(ISNUMBER(SEARCH("gewe_hhid_test", [1]survey!AL1538)), SUBSTITUTE([1]survey!AL1538, "gewe_hhid_test", "gewe_hhid_ke"), IF([1]survey!AL1538 = "", "", [1]survey!AL1538))</f>
        <v/>
      </c>
      <c r="AM1538" s="1" t="str">
        <f>IF(ISNUMBER(SEARCH("gewe_hhid_test", [1]survey!AM1538)), SUBSTITUTE([1]survey!AM1538, "gewe_hhid_test", "gewe_hhid_ke"), IF([1]survey!AM1538 = "", "", [1]survey!AM1538))</f>
        <v>${c_hh_to_repeat}&gt;=filter_hh and ${c_primary_male} != filter</v>
      </c>
      <c r="AN1538" s="1" t="str">
        <f>IF(ISNUMBER(SEARCH("gewe_hhid_test", [1]survey!AN1538)), SUBSTITUTE([1]survey!AN1538, "gewe_hhid_test", "gewe_hhid_ke"), IF([1]survey!AN1538 = "", "", [1]survey!AN1538))</f>
        <v/>
      </c>
      <c r="AO1538" s="1" t="str">
        <f>IF(ISNUMBER(SEARCH("gewe_hhid_test", [1]survey!AO1538)), SUBSTITUTE([1]survey!AO1538, "gewe_hhid_test", "gewe_hhid_ke"), IF([1]survey!AO1538 = "", "", [1]survey!AO1538))</f>
        <v/>
      </c>
      <c r="AP1538" s="1" t="str">
        <f>IF(ISNUMBER(SEARCH("gewe_hhid_test", [1]survey!AP1538)), SUBSTITUTE([1]survey!AP1538, "gewe_hhid_test", "gewe_hhid_ke"), IF([1]survey!AP1538 = "", "", [1]survey!AP1538))</f>
        <v/>
      </c>
      <c r="AQ1538" s="1" t="str">
        <f>IF(ISNUMBER(SEARCH("gewe_hhid_test", [1]survey!AQ1538)), SUBSTITUTE([1]survey!AQ1538, "gewe_hhid_test", "gewe_hhid_ke"), IF([1]survey!AQ1538 = "", "", [1]survey!AQ1538))</f>
        <v/>
      </c>
      <c r="AR1538" s="1" t="str">
        <f>IF(ISNUMBER(SEARCH("gewe_hhid_test", [1]survey!AR1538)), SUBSTITUTE([1]survey!AR1538, "gewe_hhid_test", "gewe_hhid_ke"), IF([1]survey!AR1538 = "", "", [1]survey!AR1538))</f>
        <v/>
      </c>
    </row>
    <row r="1539" spans="1:44" ht="153" x14ac:dyDescent="0.2">
      <c r="A1539" s="1" t="str">
        <f>IF(ISNUMBER(SEARCH("gewe_hhid_test", [1]survey!A1539)), SUBSTITUTE([1]survey!A1539, "gewe_hhid_test", "gewe_hhid_ke"), IF([1]survey!A1539 = "", "", [1]survey!A1539))</f>
        <v/>
      </c>
      <c r="B1539" s="1" t="str">
        <f>IF(ISNUMBER(SEARCH("gewe_hhid_test", [1]survey!B1539)), SUBSTITUTE([1]survey!B1539, "gewe_hhid_test", "gewe_hhid_ke"), IF([1]survey!B1539 = "", "", [1]survey!B1539))</f>
        <v/>
      </c>
      <c r="C1539" s="1" t="str">
        <f>IF(ISNUMBER(SEARCH("gewe_hhid_test", [1]survey!C1539)), SUBSTITUTE([1]survey!C1539, "gewe_hhid_test", "gewe_hhid_ke"), IF([1]survey!C1539 = "", "", [1]survey!C1539))</f>
        <v/>
      </c>
      <c r="D1539" s="1" t="str">
        <f>IF(ISNUMBER(SEARCH("gewe_hhid_test", [1]survey!D1539)), SUBSTITUTE([1]survey!D1539, "gewe_hhid_test", "gewe_hhid_ke"), IF([1]survey!D1539 = "", "", [1]survey!D1539))</f>
        <v/>
      </c>
      <c r="E1539" s="1" t="str">
        <f>IF(ISNUMBER(SEARCH("gewe_hhid_test", [1]survey!E1539)), SUBSTITUTE([1]survey!E1539, "gewe_hhid_test", "gewe_hhid_ke"), IF([1]survey!E1539 = "", "", [1]survey!E1539))</f>
        <v/>
      </c>
      <c r="F1539" s="1" t="str">
        <f>IF(ISNUMBER(SEARCH("gewe_hhid_test", [1]survey!F1539)), SUBSTITUTE([1]survey!F1539, "gewe_hhid_test", "gewe_hhid_ke"), IF([1]survey!F1539 = "", "", [1]survey!F1539))</f>
        <v/>
      </c>
      <c r="G1539" s="1" t="str">
        <f>IF(ISNUMBER(SEARCH("gewe_hhid_test", [1]survey!G1539)), SUBSTITUTE([1]survey!G1539, "gewe_hhid_test", "gewe_hhid_ke"), IF([1]survey!G1539 = "", "", [1]survey!G1539))</f>
        <v/>
      </c>
      <c r="H1539" s="1" t="str">
        <f>IF(ISNUMBER(SEARCH("gewe_hhid_test", [1]survey!H1539)), SUBSTITUTE([1]survey!H1539, "gewe_hhid_test", "gewe_hhid_ke"), IF([1]survey!H1539 = "", "", [1]survey!H1539))</f>
        <v/>
      </c>
      <c r="I1539" s="1" t="str">
        <f>IF(ISNUMBER(SEARCH("gewe_hhid_test", [1]survey!I1539)), SUBSTITUTE([1]survey!I1539, "gewe_hhid_test", "gewe_hhid_ke"), IF([1]survey!I1539 = "", "", [1]survey!I1539))</f>
        <v/>
      </c>
      <c r="J1539" s="1" t="str">
        <f>IF(ISNUMBER(SEARCH("gewe_hhid_test", [1]survey!J1539)), SUBSTITUTE([1]survey!J1539, "gewe_hhid_test", "gewe_hhid_ke"), IF([1]survey!J1539 = "", "", [1]survey!J1539))</f>
        <v>n</v>
      </c>
      <c r="K1539" s="1" t="str">
        <f>IF(ISNUMBER(SEARCH("gewe_hhid_test", [1]survey!K1539)), SUBSTITUTE([1]survey!K1539, "gewe_hhid_test", "gewe_hhid_ke"), IF([1]survey!K1539 = "", "", [1]survey!K1539))</f>
        <v>cons_goods_repeat</v>
      </c>
      <c r="L1539" s="1" t="str">
        <f>IF(ISNUMBER(SEARCH("gewe_hhid_test", [1]survey!L1539)), SUBSTITUTE([1]survey!L1539, "gewe_hhid_test", "gewe_hhid_ke"), IF([1]survey!L1539 = "", "", [1]survey!L1539))</f>
        <v>end repeat</v>
      </c>
      <c r="M1539" s="1" t="str">
        <f>IF(ISNUMBER(SEARCH("gewe_hhid_test", [1]survey!M1539)), SUBSTITUTE([1]survey!M1539, "gewe_hhid_test", "gewe_hhid_ke"), IF([1]survey!M1539 = "", "", [1]survey!M1539))</f>
        <v>n_cons_goods_repeat</v>
      </c>
      <c r="N1539" s="1" t="str">
        <f>IF(ISNUMBER(SEARCH("gewe_hhid_test", [1]survey!N1539)), SUBSTITUTE([1]survey!N1539, "gewe_hhid_test", "gewe_hhid_ke"), IF([1]survey!N1539 = "", "", [1]survey!N1539))</f>
        <v/>
      </c>
      <c r="O1539" s="1" t="str">
        <f>IF(ISNUMBER(SEARCH("gewe_hhid_test", [1]survey!O1539)), SUBSTITUTE([1]survey!O1539, "gewe_hhid_test", "gewe_hhid_ke"), IF([1]survey!O1539 = "", "", [1]survey!O1539))</f>
        <v/>
      </c>
      <c r="P1539" s="1" t="str">
        <f>IF(ISNUMBER(SEARCH("gewe_hhid_test", [1]survey!P1539)), SUBSTITUTE([1]survey!P1539, "gewe_hhid_test", "gewe_hhid_ke"), IF([1]survey!P1539 = "", "", [1]survey!P1539))</f>
        <v/>
      </c>
      <c r="Q1539" s="1" t="str">
        <f>IF(ISNUMBER(SEARCH("gewe_hhid_test", [1]survey!Q1539)), SUBSTITUTE([1]survey!Q1539, "gewe_hhid_test", "gewe_hhid_ke"), IF([1]survey!Q1539 = "", "", [1]survey!Q1539))</f>
        <v/>
      </c>
      <c r="R1539" s="1" t="str">
        <f>IF(ISNUMBER(SEARCH("gewe_hhid_test", [1]survey!R1539)), SUBSTITUTE([1]survey!R1539, "gewe_hhid_test", "gewe_hhid_ke"), IF([1]survey!R1539 = "", "", [1]survey!R1539))</f>
        <v/>
      </c>
      <c r="S1539" s="1" t="str">
        <f>IF(ISNUMBER(SEARCH("gewe_hhid_test", [1]survey!S1539)), SUBSTITUTE([1]survey!S1539, "gewe_hhid_test", "gewe_hhid_ke"), IF([1]survey!S1539 = "", "", [1]survey!S1539))</f>
        <v/>
      </c>
      <c r="T1539" s="1" t="str">
        <f>IF(ISNUMBER(SEARCH("gewe_hhid_test", [1]survey!T1539)), SUBSTITUTE([1]survey!T1539, "gewe_hhid_test", "gewe_hhid_ke"), IF([1]survey!T1539 = "", "", [1]survey!T1539))</f>
        <v/>
      </c>
      <c r="U1539" s="1" t="str">
        <f>IF(ISNUMBER(SEARCH("gewe_hhid_test", [1]survey!U1539)), SUBSTITUTE([1]survey!U1539, "gewe_hhid_test", "gewe_hhid_ke"), IF([1]survey!U1539 = "", "", [1]survey!U1539))</f>
        <v/>
      </c>
      <c r="V1539" s="1" t="str">
        <f>IF(ISNUMBER(SEARCH("gewe_hhid_test", [1]survey!V1539)), SUBSTITUTE([1]survey!V1539, "gewe_hhid_test", "gewe_hhid_ke"), IF([1]survey!V1539 = "", "", [1]survey!V1539))</f>
        <v/>
      </c>
      <c r="W1539" s="1" t="str">
        <f>IF(ISNUMBER(SEARCH("gewe_hhid_test", [1]survey!W1539)), SUBSTITUTE([1]survey!W1539, "gewe_hhid_test", "gewe_hhid_ke"), IF([1]survey!W1539 = "", "", [1]survey!W1539))</f>
        <v/>
      </c>
      <c r="X1539" s="1" t="str">
        <f>IF(ISNUMBER(SEARCH("gewe_hhid_test", [1]survey!X1539)), SUBSTITUTE([1]survey!X1539, "gewe_hhid_test", "gewe_hhid_ke"), IF([1]survey!X1539 = "", "", [1]survey!X1539))</f>
        <v/>
      </c>
      <c r="Y1539" s="1" t="str">
        <f>IF(ISNUMBER(SEARCH("gewe_hhid_test", [1]survey!Y1539)), SUBSTITUTE([1]survey!Y1539, "gewe_hhid_test", "gewe_hhid_ke"), IF([1]survey!Y1539 = "", "", [1]survey!Y1539))</f>
        <v/>
      </c>
      <c r="Z1539" s="1" t="str">
        <f>IF(ISNUMBER(SEARCH("gewe_hhid_test", [1]survey!Z1539)), SUBSTITUTE([1]survey!Z1539, "gewe_hhid_test", "gewe_hhid_ke"), IF([1]survey!Z1539 = "", "", [1]survey!Z1539))</f>
        <v/>
      </c>
      <c r="AA1539" s="1" t="str">
        <f>IF(ISNUMBER(SEARCH("gewe_hhid_test", [1]survey!AA1539)), SUBSTITUTE([1]survey!AA1539, "gewe_hhid_test", "gewe_hhid_ke"), IF([1]survey!AA1539 = "", "", [1]survey!AA1539))</f>
        <v/>
      </c>
      <c r="AB1539" s="1" t="str">
        <f>IF(ISNUMBER(SEARCH("gewe_hhid_test", [1]survey!AB1539)), SUBSTITUTE([1]survey!AB1539, "gewe_hhid_test", "gewe_hhid_ke"), IF([1]survey!AB1539 = "", "", [1]survey!AB1539))</f>
        <v/>
      </c>
      <c r="AC1539" s="1" t="str">
        <f>IF(ISNUMBER(SEARCH("gewe_hhid_test", [1]survey!AC1539)), SUBSTITUTE([1]survey!AC1539, "gewe_hhid_test", "gewe_hhid_ke"), IF([1]survey!AC1539 = "", "", [1]survey!AC1539))</f>
        <v/>
      </c>
      <c r="AD1539" s="1" t="str">
        <f>IF(ISNUMBER(SEARCH("gewe_hhid_test", [1]survey!AD1539)), SUBSTITUTE([1]survey!AD1539, "gewe_hhid_test", "gewe_hhid_ke"), IF([1]survey!AD1539 = "", "", [1]survey!AD1539))</f>
        <v/>
      </c>
      <c r="AE1539" s="1" t="str">
        <f>IF(ISNUMBER(SEARCH("gewe_hhid_test", [1]survey!AE1539)), SUBSTITUTE([1]survey!AE1539, "gewe_hhid_test", "gewe_hhid_ke"), IF([1]survey!AE1539 = "", "", [1]survey!AE1539))</f>
        <v/>
      </c>
      <c r="AF1539" s="1" t="str">
        <f>IF(ISNUMBER(SEARCH("gewe_hhid_test", [1]survey!AF1539)), SUBSTITUTE([1]survey!AF1539, "gewe_hhid_test", "gewe_hhid_ke"), IF([1]survey!AF1539 = "", "", [1]survey!AF1539))</f>
        <v/>
      </c>
      <c r="AG1539" s="1" t="str">
        <f>IF(ISNUMBER(SEARCH("gewe_hhid_test", [1]survey!AG1539)), SUBSTITUTE([1]survey!AG1539, "gewe_hhid_test", "gewe_hhid_ke"), IF([1]survey!AG1539 = "", "", [1]survey!AG1539))</f>
        <v/>
      </c>
      <c r="AH1539" s="1" t="str">
        <f>IF(ISNUMBER(SEARCH("gewe_hhid_test", [1]survey!AH1539)), SUBSTITUTE([1]survey!AH1539, "gewe_hhid_test", "gewe_hhid_ke"), IF([1]survey!AH1539 = "", "", [1]survey!AH1539))</f>
        <v/>
      </c>
      <c r="AI1539" s="1" t="str">
        <f>IF(ISNUMBER(SEARCH("gewe_hhid_test", [1]survey!AI1539)), SUBSTITUTE([1]survey!AI1539, "gewe_hhid_test", "gewe_hhid_ke"), IF([1]survey!AI1539 = "", "", [1]survey!AI1539))</f>
        <v/>
      </c>
      <c r="AJ1539" s="1" t="str">
        <f>IF(ISNUMBER(SEARCH("gewe_hhid_test", [1]survey!AJ1539)), SUBSTITUTE([1]survey!AJ1539, "gewe_hhid_test", "gewe_hhid_ke"), IF([1]survey!AJ1539 = "", "", [1]survey!AJ1539))</f>
        <v/>
      </c>
      <c r="AK1539" s="1" t="str">
        <f>IF(ISNUMBER(SEARCH("gewe_hhid_test", [1]survey!AK1539)), SUBSTITUTE([1]survey!AK1539, "gewe_hhid_test", "gewe_hhid_ke"), IF([1]survey!AK1539 = "", "", [1]survey!AK1539))</f>
        <v/>
      </c>
      <c r="AL1539" s="1" t="str">
        <f>IF(ISNUMBER(SEARCH("gewe_hhid_test", [1]survey!AL1539)), SUBSTITUTE([1]survey!AL1539, "gewe_hhid_test", "gewe_hhid_ke"), IF([1]survey!AL1539 = "", "", [1]survey!AL1539))</f>
        <v/>
      </c>
      <c r="AM1539" s="1" t="str">
        <f>IF(ISNUMBER(SEARCH("gewe_hhid_test", [1]survey!AM1539)), SUBSTITUTE([1]survey!AM1539, "gewe_hhid_test", "gewe_hhid_ke"), IF([1]survey!AM1539 = "", "", [1]survey!AM1539))</f>
        <v/>
      </c>
      <c r="AN1539" s="1" t="str">
        <f>IF(ISNUMBER(SEARCH("gewe_hhid_test", [1]survey!AN1539)), SUBSTITUTE([1]survey!AN1539, "gewe_hhid_test", "gewe_hhid_ke"), IF([1]survey!AN1539 = "", "", [1]survey!AN1539))</f>
        <v/>
      </c>
      <c r="AO1539" s="1" t="str">
        <f>IF(ISNUMBER(SEARCH("gewe_hhid_test", [1]survey!AO1539)), SUBSTITUTE([1]survey!AO1539, "gewe_hhid_test", "gewe_hhid_ke"), IF([1]survey!AO1539 = "", "", [1]survey!AO1539))</f>
        <v/>
      </c>
      <c r="AP1539" s="1" t="str">
        <f>IF(ISNUMBER(SEARCH("gewe_hhid_test", [1]survey!AP1539)), SUBSTITUTE([1]survey!AP1539, "gewe_hhid_test", "gewe_hhid_ke"), IF([1]survey!AP1539 = "", "", [1]survey!AP1539))</f>
        <v/>
      </c>
      <c r="AQ1539" s="1" t="str">
        <f>IF(ISNUMBER(SEARCH("gewe_hhid_test", [1]survey!AQ1539)), SUBSTITUTE([1]survey!AQ1539, "gewe_hhid_test", "gewe_hhid_ke"), IF([1]survey!AQ1539 = "", "", [1]survey!AQ1539))</f>
        <v/>
      </c>
      <c r="AR1539" s="1" t="str">
        <f>IF(ISNUMBER(SEARCH("gewe_hhid_test", [1]survey!AR1539)), SUBSTITUTE([1]survey!AR1539, "gewe_hhid_test", "gewe_hhid_ke"), IF([1]survey!AR1539 = "", "", [1]survey!AR1539))</f>
        <v/>
      </c>
    </row>
    <row r="1540" spans="1:44" ht="153" x14ac:dyDescent="0.2">
      <c r="A1540" s="1" t="str">
        <f>IF(ISNUMBER(SEARCH("gewe_hhid_test", [1]survey!A1540)), SUBSTITUTE([1]survey!A1540, "gewe_hhid_test", "gewe_hhid_ke"), IF([1]survey!A1540 = "", "", [1]survey!A1540))</f>
        <v/>
      </c>
      <c r="B1540" s="1" t="str">
        <f>IF(ISNUMBER(SEARCH("gewe_hhid_test", [1]survey!B1540)), SUBSTITUTE([1]survey!B1540, "gewe_hhid_test", "gewe_hhid_ke"), IF([1]survey!B1540 = "", "", [1]survey!B1540))</f>
        <v/>
      </c>
      <c r="C1540" s="1" t="str">
        <f>IF(ISNUMBER(SEARCH("gewe_hhid_test", [1]survey!C1540)), SUBSTITUTE([1]survey!C1540, "gewe_hhid_test", "gewe_hhid_ke"), IF([1]survey!C1540 = "", "", [1]survey!C1540))</f>
        <v/>
      </c>
      <c r="D1540" s="1" t="str">
        <f>IF(ISNUMBER(SEARCH("gewe_hhid_test", [1]survey!D1540)), SUBSTITUTE([1]survey!D1540, "gewe_hhid_test", "gewe_hhid_ke"), IF([1]survey!D1540 = "", "", [1]survey!D1540))</f>
        <v/>
      </c>
      <c r="E1540" s="1" t="str">
        <f>IF(ISNUMBER(SEARCH("gewe_hhid_test", [1]survey!E1540)), SUBSTITUTE([1]survey!E1540, "gewe_hhid_test", "gewe_hhid_ke"), IF([1]survey!E1540 = "", "", [1]survey!E1540))</f>
        <v/>
      </c>
      <c r="F1540" s="1" t="str">
        <f>IF(ISNUMBER(SEARCH("gewe_hhid_test", [1]survey!F1540)), SUBSTITUTE([1]survey!F1540, "gewe_hhid_test", "gewe_hhid_ke"), IF([1]survey!F1540 = "", "", [1]survey!F1540))</f>
        <v/>
      </c>
      <c r="G1540" s="1" t="str">
        <f>IF(ISNUMBER(SEARCH("gewe_hhid_test", [1]survey!G1540)), SUBSTITUTE([1]survey!G1540, "gewe_hhid_test", "gewe_hhid_ke"), IF([1]survey!G1540 = "", "", [1]survey!G1540))</f>
        <v/>
      </c>
      <c r="H1540" s="1" t="str">
        <f>IF(ISNUMBER(SEARCH("gewe_hhid_test", [1]survey!H1540)), SUBSTITUTE([1]survey!H1540, "gewe_hhid_test", "gewe_hhid_ke"), IF([1]survey!H1540 = "", "", [1]survey!H1540))</f>
        <v/>
      </c>
      <c r="I1540" s="1" t="str">
        <f>IF(ISNUMBER(SEARCH("gewe_hhid_test", [1]survey!I1540)), SUBSTITUTE([1]survey!I1540, "gewe_hhid_test", "gewe_hhid_ke"), IF([1]survey!I1540 = "", "", [1]survey!I1540))</f>
        <v/>
      </c>
      <c r="J1540" s="1" t="str">
        <f>IF(ISNUMBER(SEARCH("gewe_hhid_test", [1]survey!J1540)), SUBSTITUTE([1]survey!J1540, "gewe_hhid_test", "gewe_hhid_ke"), IF([1]survey!J1540 = "", "", [1]survey!J1540))</f>
        <v/>
      </c>
      <c r="K1540" s="1" t="str">
        <f>IF(ISNUMBER(SEARCH("gewe_hhid_test", [1]survey!K1540)), SUBSTITUTE([1]survey!K1540, "gewe_hhid_test", "gewe_hhid_ke"), IF([1]survey!K1540 = "", "", [1]survey!K1540))</f>
        <v/>
      </c>
      <c r="L1540" s="1" t="str">
        <f>IF(ISNUMBER(SEARCH("gewe_hhid_test", [1]survey!L1540)), SUBSTITUTE([1]survey!L1540, "gewe_hhid_test", "gewe_hhid_ke"), IF([1]survey!L1540 = "", "", [1]survey!L1540))</f>
        <v/>
      </c>
      <c r="M1540" s="1" t="str">
        <f>IF(ISNUMBER(SEARCH("gewe_hhid_test", [1]survey!M1540)), SUBSTITUTE([1]survey!M1540, "gewe_hhid_test", "gewe_hhid_ke"), IF([1]survey!M1540 = "", "", [1]survey!M1540))</f>
        <v/>
      </c>
      <c r="N1540" s="1" t="str">
        <f>IF(ISNUMBER(SEARCH("gewe_hhid_test", [1]survey!N1540)), SUBSTITUTE([1]survey!N1540, "gewe_hhid_test", "gewe_hhid_ke"), IF([1]survey!N1540 = "", "", [1]survey!N1540))</f>
        <v/>
      </c>
      <c r="O1540" s="1" t="str">
        <f>IF(ISNUMBER(SEARCH("gewe_hhid_test", [1]survey!O1540)), SUBSTITUTE([1]survey!O1540, "gewe_hhid_test", "gewe_hhid_ke"), IF([1]survey!O1540 = "", "", [1]survey!O1540))</f>
        <v/>
      </c>
      <c r="P1540" s="1" t="str">
        <f>IF(ISNUMBER(SEARCH("gewe_hhid_test", [1]survey!P1540)), SUBSTITUTE([1]survey!P1540, "gewe_hhid_test", "gewe_hhid_ke"), IF([1]survey!P1540 = "", "", [1]survey!P1540))</f>
        <v/>
      </c>
      <c r="Q1540" s="1" t="str">
        <f>IF(ISNUMBER(SEARCH("gewe_hhid_test", [1]survey!Q1540)), SUBSTITUTE([1]survey!Q1540, "gewe_hhid_test", "gewe_hhid_ke"), IF([1]survey!Q1540 = "", "", [1]survey!Q1540))</f>
        <v/>
      </c>
      <c r="R1540" s="1" t="str">
        <f>IF(ISNUMBER(SEARCH("gewe_hhid_test", [1]survey!R1540)), SUBSTITUTE([1]survey!R1540, "gewe_hhid_test", "gewe_hhid_ke"), IF([1]survey!R1540 = "", "", [1]survey!R1540))</f>
        <v/>
      </c>
      <c r="S1540" s="1" t="str">
        <f>IF(ISNUMBER(SEARCH("gewe_hhid_test", [1]survey!S1540)), SUBSTITUTE([1]survey!S1540, "gewe_hhid_test", "gewe_hhid_ke"), IF([1]survey!S1540 = "", "", [1]survey!S1540))</f>
        <v/>
      </c>
      <c r="T1540" s="1" t="str">
        <f>IF(ISNUMBER(SEARCH("gewe_hhid_test", [1]survey!T1540)), SUBSTITUTE([1]survey!T1540, "gewe_hhid_test", "gewe_hhid_ke"), IF([1]survey!T1540 = "", "", [1]survey!T1540))</f>
        <v/>
      </c>
      <c r="U1540" s="1" t="str">
        <f>IF(ISNUMBER(SEARCH("gewe_hhid_test", [1]survey!U1540)), SUBSTITUTE([1]survey!U1540, "gewe_hhid_test", "gewe_hhid_ke"), IF([1]survey!U1540 = "", "", [1]survey!U1540))</f>
        <v/>
      </c>
      <c r="V1540" s="1" t="str">
        <f>IF(ISNUMBER(SEARCH("gewe_hhid_test", [1]survey!V1540)), SUBSTITUTE([1]survey!V1540, "gewe_hhid_test", "gewe_hhid_ke"), IF([1]survey!V1540 = "", "", [1]survey!V1540))</f>
        <v/>
      </c>
      <c r="W1540" s="1" t="str">
        <f>IF(ISNUMBER(SEARCH("gewe_hhid_test", [1]survey!W1540)), SUBSTITUTE([1]survey!W1540, "gewe_hhid_test", "gewe_hhid_ke"), IF([1]survey!W1540 = "", "", [1]survey!W1540))</f>
        <v/>
      </c>
      <c r="X1540" s="1" t="str">
        <f>IF(ISNUMBER(SEARCH("gewe_hhid_test", [1]survey!X1540)), SUBSTITUTE([1]survey!X1540, "gewe_hhid_test", "gewe_hhid_ke"), IF([1]survey!X1540 = "", "", [1]survey!X1540))</f>
        <v/>
      </c>
      <c r="Y1540" s="1" t="str">
        <f>IF(ISNUMBER(SEARCH("gewe_hhid_test", [1]survey!Y1540)), SUBSTITUTE([1]survey!Y1540, "gewe_hhid_test", "gewe_hhid_ke"), IF([1]survey!Y1540 = "", "", [1]survey!Y1540))</f>
        <v/>
      </c>
      <c r="Z1540" s="1" t="str">
        <f>IF(ISNUMBER(SEARCH("gewe_hhid_test", [1]survey!Z1540)), SUBSTITUTE([1]survey!Z1540, "gewe_hhid_test", "gewe_hhid_ke"), IF([1]survey!Z1540 = "", "", [1]survey!Z1540))</f>
        <v/>
      </c>
      <c r="AA1540" s="1" t="str">
        <f>IF(ISNUMBER(SEARCH("gewe_hhid_test", [1]survey!AA1540)), SUBSTITUTE([1]survey!AA1540, "gewe_hhid_test", "gewe_hhid_ke"), IF([1]survey!AA1540 = "", "", [1]survey!AA1540))</f>
        <v/>
      </c>
      <c r="AB1540" s="1" t="str">
        <f>IF(ISNUMBER(SEARCH("gewe_hhid_test", [1]survey!AB1540)), SUBSTITUTE([1]survey!AB1540, "gewe_hhid_test", "gewe_hhid_ke"), IF([1]survey!AB1540 = "", "", [1]survey!AB1540))</f>
        <v/>
      </c>
      <c r="AC1540" s="1" t="str">
        <f>IF(ISNUMBER(SEARCH("gewe_hhid_test", [1]survey!AC1540)), SUBSTITUTE([1]survey!AC1540, "gewe_hhid_test", "gewe_hhid_ke"), IF([1]survey!AC1540 = "", "", [1]survey!AC1540))</f>
        <v/>
      </c>
      <c r="AD1540" s="1" t="str">
        <f>IF(ISNUMBER(SEARCH("gewe_hhid_test", [1]survey!AD1540)), SUBSTITUTE([1]survey!AD1540, "gewe_hhid_test", "gewe_hhid_ke"), IF([1]survey!AD1540 = "", "", [1]survey!AD1540))</f>
        <v/>
      </c>
      <c r="AE1540" s="1" t="str">
        <f>IF(ISNUMBER(SEARCH("gewe_hhid_test", [1]survey!AE1540)), SUBSTITUTE([1]survey!AE1540, "gewe_hhid_test", "gewe_hhid_ke"), IF([1]survey!AE1540 = "", "", [1]survey!AE1540))</f>
        <v/>
      </c>
      <c r="AF1540" s="1" t="str">
        <f>IF(ISNUMBER(SEARCH("gewe_hhid_test", [1]survey!AF1540)), SUBSTITUTE([1]survey!AF1540, "gewe_hhid_test", "gewe_hhid_ke"), IF([1]survey!AF1540 = "", "", [1]survey!AF1540))</f>
        <v/>
      </c>
      <c r="AG1540" s="1" t="str">
        <f>IF(ISNUMBER(SEARCH("gewe_hhid_test", [1]survey!AG1540)), SUBSTITUTE([1]survey!AG1540, "gewe_hhid_test", "gewe_hhid_ke"), IF([1]survey!AG1540 = "", "", [1]survey!AG1540))</f>
        <v/>
      </c>
      <c r="AH1540" s="1" t="str">
        <f>IF(ISNUMBER(SEARCH("gewe_hhid_test", [1]survey!AH1540)), SUBSTITUTE([1]survey!AH1540, "gewe_hhid_test", "gewe_hhid_ke"), IF([1]survey!AH1540 = "", "", [1]survey!AH1540))</f>
        <v/>
      </c>
      <c r="AI1540" s="1" t="str">
        <f>IF(ISNUMBER(SEARCH("gewe_hhid_test", [1]survey!AI1540)), SUBSTITUTE([1]survey!AI1540, "gewe_hhid_test", "gewe_hhid_ke"), IF([1]survey!AI1540 = "", "", [1]survey!AI1540))</f>
        <v/>
      </c>
      <c r="AJ1540" s="1" t="str">
        <f>IF(ISNUMBER(SEARCH("gewe_hhid_test", [1]survey!AJ1540)), SUBSTITUTE([1]survey!AJ1540, "gewe_hhid_test", "gewe_hhid_ke"), IF([1]survey!AJ1540 = "", "", [1]survey!AJ1540))</f>
        <v/>
      </c>
      <c r="AK1540" s="1" t="str">
        <f>IF(ISNUMBER(SEARCH("gewe_hhid_test", [1]survey!AK1540)), SUBSTITUTE([1]survey!AK1540, "gewe_hhid_test", "gewe_hhid_ke"), IF([1]survey!AK1540 = "", "", [1]survey!AK1540))</f>
        <v/>
      </c>
      <c r="AL1540" s="1" t="str">
        <f>IF(ISNUMBER(SEARCH("gewe_hhid_test", [1]survey!AL1540)), SUBSTITUTE([1]survey!AL1540, "gewe_hhid_test", "gewe_hhid_ke"), IF([1]survey!AL1540 = "", "", [1]survey!AL1540))</f>
        <v/>
      </c>
      <c r="AM1540" s="1" t="str">
        <f>IF(ISNUMBER(SEARCH("gewe_hhid_test", [1]survey!AM1540)), SUBSTITUTE([1]survey!AM1540, "gewe_hhid_test", "gewe_hhid_ke"), IF([1]survey!AM1540 = "", "", [1]survey!AM1540))</f>
        <v/>
      </c>
      <c r="AN1540" s="1" t="str">
        <f>IF(ISNUMBER(SEARCH("gewe_hhid_test", [1]survey!AN1540)), SUBSTITUTE([1]survey!AN1540, "gewe_hhid_test", "gewe_hhid_ke"), IF([1]survey!AN1540 = "", "", [1]survey!AN1540))</f>
        <v/>
      </c>
      <c r="AO1540" s="1" t="str">
        <f>IF(ISNUMBER(SEARCH("gewe_hhid_test", [1]survey!AO1540)), SUBSTITUTE([1]survey!AO1540, "gewe_hhid_test", "gewe_hhid_ke"), IF([1]survey!AO1540 = "", "", [1]survey!AO1540))</f>
        <v/>
      </c>
      <c r="AP1540" s="1" t="str">
        <f>IF(ISNUMBER(SEARCH("gewe_hhid_test", [1]survey!AP1540)), SUBSTITUTE([1]survey!AP1540, "gewe_hhid_test", "gewe_hhid_ke"), IF([1]survey!AP1540 = "", "", [1]survey!AP1540))</f>
        <v/>
      </c>
      <c r="AQ1540" s="1" t="str">
        <f>IF(ISNUMBER(SEARCH("gewe_hhid_test", [1]survey!AQ1540)), SUBSTITUTE([1]survey!AQ1540, "gewe_hhid_test", "gewe_hhid_ke"), IF([1]survey!AQ1540 = "", "", [1]survey!AQ1540))</f>
        <v/>
      </c>
      <c r="AR1540" s="1" t="str">
        <f>IF(ISNUMBER(SEARCH("gewe_hhid_test", [1]survey!AR1540)), SUBSTITUTE([1]survey!AR1540, "gewe_hhid_test", "gewe_hhid_ke"), IF([1]survey!AR1540 = "", "", [1]survey!AR1540))</f>
        <v/>
      </c>
    </row>
    <row r="1541" spans="1:44" ht="153" x14ac:dyDescent="0.2">
      <c r="A1541" s="1" t="str">
        <f>IF(ISNUMBER(SEARCH("gewe_hhid_test", [1]survey!A1541)), SUBSTITUTE([1]survey!A1541, "gewe_hhid_test", "gewe_hhid_ke"), IF([1]survey!A1541 = "", "", [1]survey!A1541))</f>
        <v>MF</v>
      </c>
      <c r="B1541" s="1" t="str">
        <f>IF(ISNUMBER(SEARCH("gewe_hhid_test", [1]survey!B1541)), SUBSTITUTE([1]survey!B1541, "gewe_hhid_test", "gewe_hhid_ke"), IF([1]survey!B1541 = "", "", [1]survey!B1541))</f>
        <v>translated</v>
      </c>
      <c r="C1541" s="1" t="str">
        <f>IF(ISNUMBER(SEARCH("gewe_hhid_test", [1]survey!C1541)), SUBSTITUTE([1]survey!C1541, "gewe_hhid_test", "gewe_hhid_ke"), IF([1]survey!C1541 = "", "", [1]survey!C1541))</f>
        <v>MF: updated constraint message</v>
      </c>
      <c r="D1541" s="1" t="str">
        <f>IF(ISNUMBER(SEARCH("gewe_hhid_test", [1]survey!D1541)), SUBSTITUTE([1]survey!D1541, "gewe_hhid_test", "gewe_hhid_ke"), IF([1]survey!D1541 = "", "", [1]survey!D1541))</f>
        <v>MF</v>
      </c>
      <c r="E1541" s="1" t="str">
        <f>IF(ISNUMBER(SEARCH("gewe_hhid_test", [1]survey!E1541)), SUBSTITUTE([1]survey!E1541, "gewe_hhid_test", "gewe_hhid_ke"), IF([1]survey!E1541 = "", "", [1]survey!E1541))</f>
        <v>translated</v>
      </c>
      <c r="F1541" s="1" t="str">
        <f>IF(ISNUMBER(SEARCH("gewe_hhid_test", [1]survey!F1541)), SUBSTITUTE([1]survey!F1541, "gewe_hhid_test", "gewe_hhid_ke"), IF([1]survey!F1541 = "", "", [1]survey!F1541))</f>
        <v/>
      </c>
      <c r="G1541" s="1" t="str">
        <f>IF(ISNUMBER(SEARCH("gewe_hhid_test", [1]survey!G1541)), SUBSTITUTE([1]survey!G1541, "gewe_hhid_test", "gewe_hhid_ke"), IF([1]survey!G1541 = "", "", [1]survey!G1541))</f>
        <v/>
      </c>
      <c r="H1541" s="1" t="str">
        <f>IF(ISNUMBER(SEARCH("gewe_hhid_test", [1]survey!H1541)), SUBSTITUTE([1]survey!H1541, "gewe_hhid_test", "gewe_hhid_ke"), IF([1]survey!H1541 = "", "", [1]survey!H1541))</f>
        <v>new</v>
      </c>
      <c r="I1541" s="1" t="str">
        <f>IF(ISNUMBER(SEARCH("gewe_hhid_test", [1]survey!I1541)), SUBSTITUTE([1]survey!I1541, "gewe_hhid_test", "gewe_hhid_ke"), IF([1]survey!I1541 = "", "", [1]survey!I1541))</f>
        <v/>
      </c>
      <c r="J1541" s="1" t="str">
        <f>IF(ISNUMBER(SEARCH("gewe_hhid_test", [1]survey!J1541)), SUBSTITUTE([1]survey!J1541, "gewe_hhid_test", "gewe_hhid_ke"), IF([1]survey!J1541 = "", "", [1]survey!J1541))</f>
        <v>n4.1</v>
      </c>
      <c r="K1541" s="1" t="str">
        <f>IF(ISNUMBER(SEARCH("gewe_hhid_test", [1]survey!K1541)), SUBSTITUTE([1]survey!K1541, "gewe_hhid_test", "gewe_hhid_ke"), IF([1]survey!K1541 = "", "", [1]survey!K1541))</f>
        <v>assets_es</v>
      </c>
      <c r="L1541" s="1" t="str">
        <f>IF(ISNUMBER(SEARCH("gewe_hhid_test", [1]survey!L1541)), SUBSTITUTE([1]survey!L1541, "gewe_hhid_test", "gewe_hhid_ke"), IF([1]survey!L1541 = "", "", [1]survey!L1541))</f>
        <v>select_multiple assets_es</v>
      </c>
      <c r="M1541" s="1" t="str">
        <f>IF(ISNUMBER(SEARCH("gewe_hhid_test", [1]survey!M1541)), SUBSTITUTE([1]survey!M1541, "gewe_hhid_test", "gewe_hhid_ke"), IF([1]survey!M1541 = "", "", [1]survey!M1541))</f>
        <v>n4.1_assets_es</v>
      </c>
      <c r="N1541" s="1" t="str">
        <f>IF(ISNUMBER(SEARCH("gewe_hhid_test", [1]survey!N1541)), SUBSTITUTE([1]survey!N1541, "gewe_hhid_test", "gewe_hhid_ke"), IF([1]survey!N1541 = "", "", [1]survey!N1541))</f>
        <v>Please tell me whether you or any member of your household owns any of the following assets?</v>
      </c>
      <c r="O1541" s="1" t="str">
        <f>IF(ISNUMBER(SEARCH("gewe_hhid_test", [1]survey!O1541)), SUBSTITUTE([1]survey!O1541, "gewe_hhid_test", "gewe_hhid_ke"), IF([1]survey!O1541 = "", "", [1]survey!O1541))</f>
        <v>¿Me podría decir, por favor, si usted o alguna persona en su casa tiene alguna de las siguientes cosas?</v>
      </c>
      <c r="P1541" s="1" t="str">
        <f>IF(ISNUMBER(SEARCH("gewe_hhid_test", [1]survey!P1541)), SUBSTITUTE([1]survey!P1541, "gewe_hhid_test", "gewe_hhid_ke"), IF([1]survey!P1541 = "", "", [1]survey!P1541))</f>
        <v>Tafadhali niambie ikiwa wewe au mtu yeyote katika boma lako anamiliki mali zifuatazo?</v>
      </c>
      <c r="Q1541" s="1" t="str">
        <f>IF(ISNUMBER(SEARCH("gewe_hhid_test", [1]survey!Q1541)), SUBSTITUTE([1]survey!Q1541, "gewe_hhid_test", "gewe_hhid_ke"), IF([1]survey!Q1541 = "", "", [1]survey!Q1541))</f>
        <v/>
      </c>
      <c r="R1541" s="1" t="str">
        <f>IF(ISNUMBER(SEARCH("gewe_hhid_test", [1]survey!R1541)), SUBSTITUTE([1]survey!R1541, "gewe_hhid_test", "gewe_hhid_ke"), IF([1]survey!R1541 = "", "", [1]survey!R1541))</f>
        <v/>
      </c>
      <c r="S1541" s="1" t="str">
        <f>IF(ISNUMBER(SEARCH("gewe_hhid_test", [1]survey!S1541)), SUBSTITUTE([1]survey!S1541, "gewe_hhid_test", "gewe_hhid_ke"), IF([1]survey!S1541 = "", "", [1]survey!S1541))</f>
        <v/>
      </c>
      <c r="T1541" s="1" t="str">
        <f>IF(ISNUMBER(SEARCH("gewe_hhid_test", [1]survey!T1541)), SUBSTITUTE([1]survey!T1541, "gewe_hhid_test", "gewe_hhid_ke"), IF([1]survey!T1541 = "", "", [1]survey!T1541))</f>
        <v/>
      </c>
      <c r="U1541" s="1" t="str">
        <f>IF(ISNUMBER(SEARCH("gewe_hhid_test", [1]survey!U1541)), SUBSTITUTE([1]survey!U1541, "gewe_hhid_test", "gewe_hhid_ke"), IF([1]survey!U1541 = "", "", [1]survey!U1541))</f>
        <v/>
      </c>
      <c r="V1541" s="1" t="str">
        <f>IF(ISNUMBER(SEARCH("gewe_hhid_test", [1]survey!V1541)), SUBSTITUTE([1]survey!V1541, "gewe_hhid_test", "gewe_hhid_ke"), IF([1]survey!V1541 = "", "", [1]survey!V1541))</f>
        <v/>
      </c>
      <c r="W1541" s="1" t="str">
        <f>IF(ISNUMBER(SEARCH("gewe_hhid_test", [1]survey!W1541)), SUBSTITUTE([1]survey!W1541, "gewe_hhid_test", "gewe_hhid_ke"), IF([1]survey!W1541 = "", "", [1]survey!W1541))</f>
        <v/>
      </c>
      <c r="X1541" s="1" t="str">
        <f>IF(ISNUMBER(SEARCH("gewe_hhid_test", [1]survey!X1541)), SUBSTITUTE([1]survey!X1541, "gewe_hhid_test", "gewe_hhid_ke"), IF([1]survey!X1541 = "", "", [1]survey!X1541))</f>
        <v>not(selected(., '97') and count-selected(.) &gt; 1) and not(selected(., '-66') and count-selected(.) &gt; 1) and not(selected(., '-99') and count-selected(.) &gt; 1)</v>
      </c>
      <c r="Y1541" s="1" t="str">
        <f>IF(ISNUMBER(SEARCH("gewe_hhid_test", [1]survey!Y1541)), SUBSTITUTE([1]survey!Y1541, "gewe_hhid_test", "gewe_hhid_ke"), IF([1]survey!Y1541 = "", "", [1]survey!Y1541))</f>
        <v>You cannot select "None", "Refused to answer", or "Do not Know" and household members at the same time.</v>
      </c>
      <c r="Z1541" s="1" t="str">
        <f>IF(ISNUMBER(SEARCH("gewe_hhid_test", [1]survey!Z1541)), SUBSTITUTE([1]survey!Z1541, "gewe_hhid_test", "gewe_hhid_ke"), IF([1]survey!Z1541 = "", "", [1]survey!Z1541))</f>
        <v>No puede seleccionar "Ninguno", "No quiso responder" o "No sabe" y miembros del hogar al mismo tiempo.</v>
      </c>
      <c r="AA1541" s="1" t="str">
        <f>IF(ISNUMBER(SEARCH("gewe_hhid_test", [1]survey!AA1541)), SUBSTITUTE([1]survey!AA1541, "gewe_hhid_test", "gewe_hhid_ke"), IF([1]survey!AA1541 = "", "", [1]survey!AA1541))</f>
        <v>Huwezi chagua "mali" na "hakuna"</v>
      </c>
      <c r="AB1541" s="1" t="str">
        <f>IF(ISNUMBER(SEARCH("gewe_hhid_test", [1]survey!AB1541)), SUBSTITUTE([1]survey!AB1541, "gewe_hhid_test", "gewe_hhid_ke"), IF([1]survey!AB1541 = "", "", [1]survey!AB1541))</f>
        <v/>
      </c>
      <c r="AC1541" s="1" t="str">
        <f>IF(ISNUMBER(SEARCH("gewe_hhid_test", [1]survey!AC1541)), SUBSTITUTE([1]survey!AC1541, "gewe_hhid_test", "gewe_hhid_ke"), IF([1]survey!AC1541 = "", "", [1]survey!AC1541))</f>
        <v>${a1_country} = '1'</v>
      </c>
      <c r="AD1541" s="1" t="str">
        <f>IF(ISNUMBER(SEARCH("gewe_hhid_test", [1]survey!AD1541)), SUBSTITUTE([1]survey!AD1541, "gewe_hhid_test", "gewe_hhid_ke"), IF([1]survey!AD1541 = "", "", [1]survey!AD1541))</f>
        <v>empty(${survey_complete})</v>
      </c>
      <c r="AE1541" s="1" t="str">
        <f>IF(ISNUMBER(SEARCH("gewe_hhid_test", [1]survey!AE1541)), SUBSTITUTE([1]survey!AE1541, "gewe_hhid_test", "gewe_hhid_ke"), IF([1]survey!AE1541 = "", "", [1]survey!AE1541))</f>
        <v/>
      </c>
      <c r="AF1541" s="1" t="str">
        <f>IF(ISNUMBER(SEARCH("gewe_hhid_test", [1]survey!AF1541)), SUBSTITUTE([1]survey!AF1541, "gewe_hhid_test", "gewe_hhid_ke"), IF([1]survey!AF1541 = "", "", [1]survey!AF1541))</f>
        <v/>
      </c>
      <c r="AG1541" s="1" t="str">
        <f>IF(ISNUMBER(SEARCH("gewe_hhid_test", [1]survey!AG1541)), SUBSTITUTE([1]survey!AG1541, "gewe_hhid_test", "gewe_hhid_ke"), IF([1]survey!AG1541 = "", "", [1]survey!AG1541))</f>
        <v/>
      </c>
      <c r="AH1541" s="1" t="str">
        <f>IF(ISNUMBER(SEARCH("gewe_hhid_test", [1]survey!AH1541)), SUBSTITUTE([1]survey!AH1541, "gewe_hhid_test", "gewe_hhid_ke"), IF([1]survey!AH1541 = "", "", [1]survey!AH1541))</f>
        <v/>
      </c>
      <c r="AI1541" s="1" t="str">
        <f>IF(ISNUMBER(SEARCH("gewe_hhid_test", [1]survey!AI1541)), SUBSTITUTE([1]survey!AI1541, "gewe_hhid_test", "gewe_hhid_ke"), IF([1]survey!AI1541 = "", "", [1]survey!AI1541))</f>
        <v/>
      </c>
      <c r="AJ1541" s="1" t="str">
        <f>IF(ISNUMBER(SEARCH("gewe_hhid_test", [1]survey!AJ1541)), SUBSTITUTE([1]survey!AJ1541, "gewe_hhid_test", "gewe_hhid_ke"), IF([1]survey!AJ1541 = "", "", [1]survey!AJ1541))</f>
        <v/>
      </c>
      <c r="AK1541" s="1" t="str">
        <f>IF(ISNUMBER(SEARCH("gewe_hhid_test", [1]survey!AK1541)), SUBSTITUTE([1]survey!AK1541, "gewe_hhid_test", "gewe_hhid_ke"), IF([1]survey!AK1541 = "", "", [1]survey!AK1541))</f>
        <v/>
      </c>
      <c r="AL1541" s="1" t="str">
        <f>IF(ISNUMBER(SEARCH("gewe_hhid_test", [1]survey!AL1541)), SUBSTITUTE([1]survey!AL1541, "gewe_hhid_test", "gewe_hhid_ke"), IF([1]survey!AL1541 = "", "", [1]survey!AL1541))</f>
        <v/>
      </c>
      <c r="AM1541" s="1" t="str">
        <f>IF(ISNUMBER(SEARCH("gewe_hhid_test", [1]survey!AM1541)), SUBSTITUTE([1]survey!AM1541, "gewe_hhid_test", "gewe_hhid_ke"), IF([1]survey!AM1541 = "", "", [1]survey!AM1541))</f>
        <v/>
      </c>
      <c r="AN1541" s="1" t="str">
        <f>IF(ISNUMBER(SEARCH("gewe_hhid_test", [1]survey!AN1541)), SUBSTITUTE([1]survey!AN1541, "gewe_hhid_test", "gewe_hhid_ke"), IF([1]survey!AN1541 = "", "", [1]survey!AN1541))</f>
        <v/>
      </c>
      <c r="AO1541" s="1" t="str">
        <f>IF(ISNUMBER(SEARCH("gewe_hhid_test", [1]survey!AO1541)), SUBSTITUTE([1]survey!AO1541, "gewe_hhid_test", "gewe_hhid_ke"), IF([1]survey!AO1541 = "", "", [1]survey!AO1541))</f>
        <v/>
      </c>
      <c r="AP1541" s="1" t="str">
        <f>IF(ISNUMBER(SEARCH("gewe_hhid_test", [1]survey!AP1541)), SUBSTITUTE([1]survey!AP1541, "gewe_hhid_test", "gewe_hhid_ke"), IF([1]survey!AP1541 = "", "", [1]survey!AP1541))</f>
        <v/>
      </c>
      <c r="AQ1541" s="1" t="str">
        <f>IF(ISNUMBER(SEARCH("gewe_hhid_test", [1]survey!AQ1541)), SUBSTITUTE([1]survey!AQ1541, "gewe_hhid_test", "gewe_hhid_ke"), IF([1]survey!AQ1541 = "", "", [1]survey!AQ1541))</f>
        <v/>
      </c>
      <c r="AR1541" s="1" t="str">
        <f>IF(ISNUMBER(SEARCH("gewe_hhid_test", [1]survey!AR1541)), SUBSTITUTE([1]survey!AR1541, "gewe_hhid_test", "gewe_hhid_ke"), IF([1]survey!AR1541 = "", "", [1]survey!AR1541))</f>
        <v/>
      </c>
    </row>
    <row r="1542" spans="1:44" ht="85" x14ac:dyDescent="0.2">
      <c r="A1542" s="1" t="str">
        <f>IF(ISNUMBER(SEARCH("gewe_hhid_test", [1]survey!A1542)), SUBSTITUTE([1]survey!A1542, "gewe_hhid_test", "gewe_hhid_ke"), IF([1]survey!A1542 = "", "", [1]survey!A1542))</f>
        <v>MF</v>
      </c>
      <c r="B1542" s="1" t="str">
        <f>IF(ISNUMBER(SEARCH("gewe_hhid_test", [1]survey!B1542)), SUBSTITUTE([1]survey!B1542, "gewe_hhid_test", "gewe_hhid_ke"), IF([1]survey!B1542 = "", "", [1]survey!B1542))</f>
        <v>translated</v>
      </c>
      <c r="C1542" s="1" t="str">
        <f>IF(ISNUMBER(SEARCH("gewe_hhid_test", [1]survey!C1542)), SUBSTITUTE([1]survey!C1542, "gewe_hhid_test", "gewe_hhid_ke"), IF([1]survey!C1542 = "", "", [1]survey!C1542))</f>
        <v>MF: updated constraint message</v>
      </c>
      <c r="D1542" s="1" t="str">
        <f>IF(ISNUMBER(SEARCH("gewe_hhid_test", [1]survey!D1542)), SUBSTITUTE([1]survey!D1542, "gewe_hhid_test", "gewe_hhid_ke"), IF([1]survey!D1542 = "", "", [1]survey!D1542))</f>
        <v>MF</v>
      </c>
      <c r="E1542" s="1" t="str">
        <f>IF(ISNUMBER(SEARCH("gewe_hhid_test", [1]survey!E1542)), SUBSTITUTE([1]survey!E1542, "gewe_hhid_test", "gewe_hhid_ke"), IF([1]survey!E1542 = "", "", [1]survey!E1542))</f>
        <v>translated</v>
      </c>
      <c r="F1542" s="1" t="str">
        <f>IF(ISNUMBER(SEARCH("gewe_hhid_test", [1]survey!F1542)), SUBSTITUTE([1]survey!F1542, "gewe_hhid_test", "gewe_hhid_ke"), IF([1]survey!F1542 = "", "", [1]survey!F1542))</f>
        <v/>
      </c>
      <c r="G1542" s="1" t="str">
        <f>IF(ISNUMBER(SEARCH("gewe_hhid_test", [1]survey!G1542)), SUBSTITUTE([1]survey!G1542, "gewe_hhid_test", "gewe_hhid_ke"), IF([1]survey!G1542 = "", "", [1]survey!G1542))</f>
        <v/>
      </c>
      <c r="H1542" s="1" t="str">
        <f>IF(ISNUMBER(SEARCH("gewe_hhid_test", [1]survey!H1542)), SUBSTITUTE([1]survey!H1542, "gewe_hhid_test", "gewe_hhid_ke"), IF([1]survey!H1542 = "", "", [1]survey!H1542))</f>
        <v>new</v>
      </c>
      <c r="I1542" s="1" t="str">
        <f>IF(ISNUMBER(SEARCH("gewe_hhid_test", [1]survey!I1542)), SUBSTITUTE([1]survey!I1542, "gewe_hhid_test", "gewe_hhid_ke"), IF([1]survey!I1542 = "", "", [1]survey!I1542))</f>
        <v/>
      </c>
      <c r="J1542" s="1" t="str">
        <f>IF(ISNUMBER(SEARCH("gewe_hhid_test", [1]survey!J1542)), SUBSTITUTE([1]survey!J1542, "gewe_hhid_test", "gewe_hhid_ke"), IF([1]survey!J1542 = "", "", [1]survey!J1542))</f>
        <v>n4.2</v>
      </c>
      <c r="K1542" s="1" t="str">
        <f>IF(ISNUMBER(SEARCH("gewe_hhid_test", [1]survey!K1542)), SUBSTITUTE([1]survey!K1542, "gewe_hhid_test", "gewe_hhid_ke"), IF([1]survey!K1542 = "", "", [1]survey!K1542))</f>
        <v>assets_ke</v>
      </c>
      <c r="L1542" s="1" t="str">
        <f>IF(ISNUMBER(SEARCH("gewe_hhid_test", [1]survey!L1542)), SUBSTITUTE([1]survey!L1542, "gewe_hhid_test", "gewe_hhid_ke"), IF([1]survey!L1542 = "", "", [1]survey!L1542))</f>
        <v>select_multiple assets_ke</v>
      </c>
      <c r="M1542" s="1" t="str">
        <f>IF(ISNUMBER(SEARCH("gewe_hhid_test", [1]survey!M1542)), SUBSTITUTE([1]survey!M1542, "gewe_hhid_test", "gewe_hhid_ke"), IF([1]survey!M1542 = "", "", [1]survey!M1542))</f>
        <v>n4.2_assets_ke</v>
      </c>
      <c r="N1542" s="1" t="str">
        <f>IF(ISNUMBER(SEARCH("gewe_hhid_test", [1]survey!N1542)), SUBSTITUTE([1]survey!N1542, "gewe_hhid_test", "gewe_hhid_ke"), IF([1]survey!N1542 = "", "", [1]survey!N1542))</f>
        <v>Please tell me whether you or any member of your household owns any of the following assets?</v>
      </c>
      <c r="O1542" s="1" t="str">
        <f>IF(ISNUMBER(SEARCH("gewe_hhid_test", [1]survey!O1542)), SUBSTITUTE([1]survey!O1542, "gewe_hhid_test", "gewe_hhid_ke"), IF([1]survey!O1542 = "", "", [1]survey!O1542))</f>
        <v>¿Me podría decir, por favor, si usted o alguna persona en su casa tiene alguna de las siguientes cosas?</v>
      </c>
      <c r="P1542" s="1" t="str">
        <f>IF(ISNUMBER(SEARCH("gewe_hhid_test", [1]survey!P1542)), SUBSTITUTE([1]survey!P1542, "gewe_hhid_test", "gewe_hhid_ke"), IF([1]survey!P1542 = "", "", [1]survey!P1542))</f>
        <v>Tafadhali niambie ikiwa wewe au mtu yeyote katika boma lako anamiliki mali zifuatazo?</v>
      </c>
      <c r="Q1542" s="1" t="str">
        <f>IF(ISNUMBER(SEARCH("gewe_hhid_test", [1]survey!Q1542)), SUBSTITUTE([1]survey!Q1542, "gewe_hhid_test", "gewe_hhid_ke"), IF([1]survey!Q1542 = "", "", [1]survey!Q1542))</f>
        <v/>
      </c>
      <c r="R1542" s="1" t="str">
        <f>IF(ISNUMBER(SEARCH("gewe_hhid_test", [1]survey!R1542)), SUBSTITUTE([1]survey!R1542, "gewe_hhid_test", "gewe_hhid_ke"), IF([1]survey!R1542 = "", "", [1]survey!R1542))</f>
        <v/>
      </c>
      <c r="S1542" s="1" t="str">
        <f>IF(ISNUMBER(SEARCH("gewe_hhid_test", [1]survey!S1542)), SUBSTITUTE([1]survey!S1542, "gewe_hhid_test", "gewe_hhid_ke"), IF([1]survey!S1542 = "", "", [1]survey!S1542))</f>
        <v/>
      </c>
      <c r="T1542" s="1" t="str">
        <f>IF(ISNUMBER(SEARCH("gewe_hhid_test", [1]survey!T1542)), SUBSTITUTE([1]survey!T1542, "gewe_hhid_test", "gewe_hhid_ke"), IF([1]survey!T1542 = "", "", [1]survey!T1542))</f>
        <v/>
      </c>
      <c r="U1542" s="1" t="str">
        <f>IF(ISNUMBER(SEARCH("gewe_hhid_test", [1]survey!U1542)), SUBSTITUTE([1]survey!U1542, "gewe_hhid_test", "gewe_hhid_ke"), IF([1]survey!U1542 = "", "", [1]survey!U1542))</f>
        <v/>
      </c>
      <c r="V1542" s="1" t="str">
        <f>IF(ISNUMBER(SEARCH("gewe_hhid_test", [1]survey!V1542)), SUBSTITUTE([1]survey!V1542, "gewe_hhid_test", "gewe_hhid_ke"), IF([1]survey!V1542 = "", "", [1]survey!V1542))</f>
        <v/>
      </c>
      <c r="W1542" s="1" t="str">
        <f>IF(ISNUMBER(SEARCH("gewe_hhid_test", [1]survey!W1542)), SUBSTITUTE([1]survey!W1542, "gewe_hhid_test", "gewe_hhid_ke"), IF([1]survey!W1542 = "", "", [1]survey!W1542))</f>
        <v/>
      </c>
      <c r="X1542" s="1" t="str">
        <f>IF(ISNUMBER(SEARCH("gewe_hhid_test", [1]survey!X1542)), SUBSTITUTE([1]survey!X1542, "gewe_hhid_test", "gewe_hhid_ke"), IF([1]survey!X1542 = "", "", [1]survey!X1542))</f>
        <v>not(selected(., '97') and count-selected(.) &gt; 1) and not(selected(., '-66') and count-selected(.) &gt; 1) and not(selected(., '-99') and count-selected(.) &gt; 1)</v>
      </c>
      <c r="Y1542" s="1" t="str">
        <f>IF(ISNUMBER(SEARCH("gewe_hhid_test", [1]survey!Y1542)), SUBSTITUTE([1]survey!Y1542, "gewe_hhid_test", "gewe_hhid_ke"), IF([1]survey!Y1542 = "", "", [1]survey!Y1542))</f>
        <v>You cannot select "None", "Refused to answer", or "Do not Know" and household members at the same time.</v>
      </c>
      <c r="Z1542" s="1" t="str">
        <f>IF(ISNUMBER(SEARCH("gewe_hhid_test", [1]survey!Z1542)), SUBSTITUTE([1]survey!Z1542, "gewe_hhid_test", "gewe_hhid_ke"), IF([1]survey!Z1542 = "", "", [1]survey!Z1542))</f>
        <v>No puede seleccionar "Ninguno", "No quiso responder" o "No sabe" y miembros del hogar al mismo tiempo.</v>
      </c>
      <c r="AA1542" s="1" t="str">
        <f>IF(ISNUMBER(SEARCH("gewe_hhid_test", [1]survey!AA1542)), SUBSTITUTE([1]survey!AA1542, "gewe_hhid_test", "gewe_hhid_ke"), IF([1]survey!AA1542 = "", "", [1]survey!AA1542))</f>
        <v>Huwezi chagua "mali" na "hakuna"</v>
      </c>
      <c r="AB1542" s="1" t="str">
        <f>IF(ISNUMBER(SEARCH("gewe_hhid_test", [1]survey!AB1542)), SUBSTITUTE([1]survey!AB1542, "gewe_hhid_test", "gewe_hhid_ke"), IF([1]survey!AB1542 = "", "", [1]survey!AB1542))</f>
        <v/>
      </c>
      <c r="AC1542" s="1" t="str">
        <f>IF(ISNUMBER(SEARCH("gewe_hhid_test", [1]survey!AC1542)), SUBSTITUTE([1]survey!AC1542, "gewe_hhid_test", "gewe_hhid_ke"), IF([1]survey!AC1542 = "", "", [1]survey!AC1542))</f>
        <v>${a1_country} = '2'</v>
      </c>
      <c r="AD1542" s="1" t="str">
        <f>IF(ISNUMBER(SEARCH("gewe_hhid_test", [1]survey!AD1542)), SUBSTITUTE([1]survey!AD1542, "gewe_hhid_test", "gewe_hhid_ke"), IF([1]survey!AD1542 = "", "", [1]survey!AD1542))</f>
        <v>empty(${survey_complete})</v>
      </c>
      <c r="AE1542" s="1" t="str">
        <f>IF(ISNUMBER(SEARCH("gewe_hhid_test", [1]survey!AE1542)), SUBSTITUTE([1]survey!AE1542, "gewe_hhid_test", "gewe_hhid_ke"), IF([1]survey!AE1542 = "", "", [1]survey!AE1542))</f>
        <v/>
      </c>
      <c r="AF1542" s="1" t="str">
        <f>IF(ISNUMBER(SEARCH("gewe_hhid_test", [1]survey!AF1542)), SUBSTITUTE([1]survey!AF1542, "gewe_hhid_test", "gewe_hhid_ke"), IF([1]survey!AF1542 = "", "", [1]survey!AF1542))</f>
        <v/>
      </c>
      <c r="AG1542" s="1" t="str">
        <f>IF(ISNUMBER(SEARCH("gewe_hhid_test", [1]survey!AG1542)), SUBSTITUTE([1]survey!AG1542, "gewe_hhid_test", "gewe_hhid_ke"), IF([1]survey!AG1542 = "", "", [1]survey!AG1542))</f>
        <v/>
      </c>
      <c r="AH1542" s="1" t="str">
        <f>IF(ISNUMBER(SEARCH("gewe_hhid_test", [1]survey!AH1542)), SUBSTITUTE([1]survey!AH1542, "gewe_hhid_test", "gewe_hhid_ke"), IF([1]survey!AH1542 = "", "", [1]survey!AH1542))</f>
        <v/>
      </c>
      <c r="AI1542" s="1" t="str">
        <f>IF(ISNUMBER(SEARCH("gewe_hhid_test", [1]survey!AI1542)), SUBSTITUTE([1]survey!AI1542, "gewe_hhid_test", "gewe_hhid_ke"), IF([1]survey!AI1542 = "", "", [1]survey!AI1542))</f>
        <v/>
      </c>
      <c r="AJ1542" s="1" t="str">
        <f>IF(ISNUMBER(SEARCH("gewe_hhid_test", [1]survey!AJ1542)), SUBSTITUTE([1]survey!AJ1542, "gewe_hhid_test", "gewe_hhid_ke"), IF([1]survey!AJ1542 = "", "", [1]survey!AJ1542))</f>
        <v/>
      </c>
      <c r="AK1542" s="1" t="str">
        <f>IF(ISNUMBER(SEARCH("gewe_hhid_test", [1]survey!AK1542)), SUBSTITUTE([1]survey!AK1542, "gewe_hhid_test", "gewe_hhid_ke"), IF([1]survey!AK1542 = "", "", [1]survey!AK1542))</f>
        <v/>
      </c>
      <c r="AL1542" s="1" t="str">
        <f>IF(ISNUMBER(SEARCH("gewe_hhid_test", [1]survey!AL1542)), SUBSTITUTE([1]survey!AL1542, "gewe_hhid_test", "gewe_hhid_ke"), IF([1]survey!AL1542 = "", "", [1]survey!AL1542))</f>
        <v/>
      </c>
      <c r="AM1542" s="1" t="str">
        <f>IF(ISNUMBER(SEARCH("gewe_hhid_test", [1]survey!AM1542)), SUBSTITUTE([1]survey!AM1542, "gewe_hhid_test", "gewe_hhid_ke"), IF([1]survey!AM1542 = "", "", [1]survey!AM1542))</f>
        <v/>
      </c>
      <c r="AN1542" s="1" t="str">
        <f>IF(ISNUMBER(SEARCH("gewe_hhid_test", [1]survey!AN1542)), SUBSTITUTE([1]survey!AN1542, "gewe_hhid_test", "gewe_hhid_ke"), IF([1]survey!AN1542 = "", "", [1]survey!AN1542))</f>
        <v/>
      </c>
      <c r="AO1542" s="1" t="str">
        <f>IF(ISNUMBER(SEARCH("gewe_hhid_test", [1]survey!AO1542)), SUBSTITUTE([1]survey!AO1542, "gewe_hhid_test", "gewe_hhid_ke"), IF([1]survey!AO1542 = "", "", [1]survey!AO1542))</f>
        <v/>
      </c>
      <c r="AP1542" s="1" t="str">
        <f>IF(ISNUMBER(SEARCH("gewe_hhid_test", [1]survey!AP1542)), SUBSTITUTE([1]survey!AP1542, "gewe_hhid_test", "gewe_hhid_ke"), IF([1]survey!AP1542 = "", "", [1]survey!AP1542))</f>
        <v/>
      </c>
      <c r="AQ1542" s="1" t="str">
        <f>IF(ISNUMBER(SEARCH("gewe_hhid_test", [1]survey!AQ1542)), SUBSTITUTE([1]survey!AQ1542, "gewe_hhid_test", "gewe_hhid_ke"), IF([1]survey!AQ1542 = "", "", [1]survey!AQ1542))</f>
        <v/>
      </c>
      <c r="AR1542" s="1" t="str">
        <f>IF(ISNUMBER(SEARCH("gewe_hhid_test", [1]survey!AR1542)), SUBSTITUTE([1]survey!AR1542, "gewe_hhid_test", "gewe_hhid_ke"), IF([1]survey!AR1542 = "", "", [1]survey!AR1542))</f>
        <v/>
      </c>
    </row>
    <row r="1543" spans="1:44" ht="17" x14ac:dyDescent="0.2">
      <c r="A1543" s="1" t="str">
        <f>IF(ISNUMBER(SEARCH("gewe_hhid_test", [1]survey!A1543)), SUBSTITUTE([1]survey!A1543, "gewe_hhid_test", "gewe_hhid_ke"), IF([1]survey!A1543 = "", "", [1]survey!A1543))</f>
        <v>SC</v>
      </c>
      <c r="B1543" s="1" t="str">
        <f>IF(ISNUMBER(SEARCH("gewe_hhid_test", [1]survey!B1543)), SUBSTITUTE([1]survey!B1543, "gewe_hhid_test", "gewe_hhid_ke"), IF([1]survey!B1543 = "", "", [1]survey!B1543))</f>
        <v>translated</v>
      </c>
      <c r="C1543" s="1" t="str">
        <f>IF(ISNUMBER(SEARCH("gewe_hhid_test", [1]survey!C1543)), SUBSTITUTE([1]survey!C1543, "gewe_hhid_test", "gewe_hhid_ke"), IF([1]survey!C1543 = "", "", [1]survey!C1543))</f>
        <v/>
      </c>
      <c r="D1543" s="1" t="str">
        <f>IF(ISNUMBER(SEARCH("gewe_hhid_test", [1]survey!D1543)), SUBSTITUTE([1]survey!D1543, "gewe_hhid_test", "gewe_hhid_ke"), IF([1]survey!D1543 = "", "", [1]survey!D1543))</f>
        <v>MF</v>
      </c>
      <c r="E1543" s="1" t="str">
        <f>IF(ISNUMBER(SEARCH("gewe_hhid_test", [1]survey!E1543)), SUBSTITUTE([1]survey!E1543, "gewe_hhid_test", "gewe_hhid_ke"), IF([1]survey!E1543 = "", "", [1]survey!E1543))</f>
        <v>translated</v>
      </c>
      <c r="F1543" s="1" t="str">
        <f>IF(ISNUMBER(SEARCH("gewe_hhid_test", [1]survey!F1543)), SUBSTITUTE([1]survey!F1543, "gewe_hhid_test", "gewe_hhid_ke"), IF([1]survey!F1543 = "", "", [1]survey!F1543))</f>
        <v/>
      </c>
      <c r="G1543" s="1" t="str">
        <f>IF(ISNUMBER(SEARCH("gewe_hhid_test", [1]survey!G1543)), SUBSTITUTE([1]survey!G1543, "gewe_hhid_test", "gewe_hhid_ke"), IF([1]survey!G1543 = "", "", [1]survey!G1543))</f>
        <v/>
      </c>
      <c r="H1543" s="1" t="str">
        <f>IF(ISNUMBER(SEARCH("gewe_hhid_test", [1]survey!H1543)), SUBSTITUTE([1]survey!H1543, "gewe_hhid_test", "gewe_hhid_ke"), IF([1]survey!H1543 = "", "", [1]survey!H1543))</f>
        <v>new</v>
      </c>
      <c r="I1543" s="1" t="str">
        <f>IF(ISNUMBER(SEARCH("gewe_hhid_test", [1]survey!I1543)), SUBSTITUTE([1]survey!I1543, "gewe_hhid_test", "gewe_hhid_ke"), IF([1]survey!I1543 = "", "", [1]survey!I1543))</f>
        <v/>
      </c>
      <c r="J1543" s="1" t="str">
        <f>IF(ISNUMBER(SEARCH("gewe_hhid_test", [1]survey!J1543)), SUBSTITUTE([1]survey!J1543, "gewe_hhid_test", "gewe_hhid_ke"), IF([1]survey!J1543 = "", "", [1]survey!J1543))</f>
        <v>n4.4</v>
      </c>
      <c r="K1543" s="1" t="str">
        <f>IF(ISNUMBER(SEARCH("gewe_hhid_test", [1]survey!K1543)), SUBSTITUTE([1]survey!K1543, "gewe_hhid_test", "gewe_hhid_ke"), IF([1]survey!K1543 = "", "", [1]survey!K1543))</f>
        <v>assets_sy</v>
      </c>
      <c r="L1543" s="1" t="str">
        <f>IF(ISNUMBER(SEARCH("gewe_hhid_test", [1]survey!L1543)), SUBSTITUTE([1]survey!L1543, "gewe_hhid_test", "gewe_hhid_ke"), IF([1]survey!L1543 = "", "", [1]survey!L1543))</f>
        <v>select_multiple assets_sy</v>
      </c>
      <c r="M1543" s="1" t="str">
        <f>IF(ISNUMBER(SEARCH("gewe_hhid_test", [1]survey!M1543)), SUBSTITUTE([1]survey!M1543, "gewe_hhid_test", "gewe_hhid_ke"), IF([1]survey!M1543 = "", "", [1]survey!M1543))</f>
        <v>n4.4_assets_sy</v>
      </c>
      <c r="N1543" s="1" t="str">
        <f>IF(ISNUMBER(SEARCH("gewe_hhid_test", [1]survey!N1543)), SUBSTITUTE([1]survey!N1543, "gewe_hhid_test", "gewe_hhid_ke"), IF([1]survey!N1543 = "", "", [1]survey!N1543))</f>
        <v>Please tell me whether you or any member of your household owns any of the following assets?</v>
      </c>
      <c r="O1543" s="1" t="str">
        <f>IF(ISNUMBER(SEARCH("gewe_hhid_test", [1]survey!O1543)), SUBSTITUTE([1]survey!O1543, "gewe_hhid_test", "gewe_hhid_ke"), IF([1]survey!O1543 = "", "", [1]survey!O1543))</f>
        <v>¿Me podría decir, por favor, si usted o alguna persona en su casa tiene alguna de las siguientes cosas?</v>
      </c>
      <c r="P1543" s="1" t="str">
        <f>IF(ISNUMBER(SEARCH("gewe_hhid_test", [1]survey!P1543)), SUBSTITUTE([1]survey!P1543, "gewe_hhid_test", "gewe_hhid_ke"), IF([1]survey!P1543 = "", "", [1]survey!P1543))</f>
        <v>Tafadhali niambie ikiwa wewe au mtu yeyote katika boma lako anamiliki mali zifuatazo?</v>
      </c>
      <c r="Q1543" s="1" t="str">
        <f>IF(ISNUMBER(SEARCH("gewe_hhid_test", [1]survey!Q1543)), SUBSTITUTE([1]survey!Q1543, "gewe_hhid_test", "gewe_hhid_ke"), IF([1]survey!Q1543 = "", "", [1]survey!Q1543))</f>
        <v/>
      </c>
      <c r="R1543" s="1" t="str">
        <f>IF(ISNUMBER(SEARCH("gewe_hhid_test", [1]survey!R1543)), SUBSTITUTE([1]survey!R1543, "gewe_hhid_test", "gewe_hhid_ke"), IF([1]survey!R1543 = "", "", [1]survey!R1543))</f>
        <v/>
      </c>
      <c r="S1543" s="1" t="str">
        <f>IF(ISNUMBER(SEARCH("gewe_hhid_test", [1]survey!S1543)), SUBSTITUTE([1]survey!S1543, "gewe_hhid_test", "gewe_hhid_ke"), IF([1]survey!S1543 = "", "", [1]survey!S1543))</f>
        <v/>
      </c>
      <c r="T1543" s="1" t="str">
        <f>IF(ISNUMBER(SEARCH("gewe_hhid_test", [1]survey!T1543)), SUBSTITUTE([1]survey!T1543, "gewe_hhid_test", "gewe_hhid_ke"), IF([1]survey!T1543 = "", "", [1]survey!T1543))</f>
        <v/>
      </c>
      <c r="U1543" s="1" t="str">
        <f>IF(ISNUMBER(SEARCH("gewe_hhid_test", [1]survey!U1543)), SUBSTITUTE([1]survey!U1543, "gewe_hhid_test", "gewe_hhid_ke"), IF([1]survey!U1543 = "", "", [1]survey!U1543))</f>
        <v/>
      </c>
      <c r="V1543" s="1" t="str">
        <f>IF(ISNUMBER(SEARCH("gewe_hhid_test", [1]survey!V1543)), SUBSTITUTE([1]survey!V1543, "gewe_hhid_test", "gewe_hhid_ke"), IF([1]survey!V1543 = "", "", [1]survey!V1543))</f>
        <v/>
      </c>
      <c r="W1543" s="1" t="str">
        <f>IF(ISNUMBER(SEARCH("gewe_hhid_test", [1]survey!W1543)), SUBSTITUTE([1]survey!W1543, "gewe_hhid_test", "gewe_hhid_ke"), IF([1]survey!W1543 = "", "", [1]survey!W1543))</f>
        <v/>
      </c>
      <c r="X1543" s="1" t="str">
        <f>IF(ISNUMBER(SEARCH("gewe_hhid_test", [1]survey!X1543)), SUBSTITUTE([1]survey!X1543, "gewe_hhid_test", "gewe_hhid_ke"), IF([1]survey!X1543 = "", "", [1]survey!X1543))</f>
        <v>not(selected(., '97') and count-selected(.) &gt; 1) and not(selected(., '-66') and count-selected(.) &gt; 1) and not(selected(., '-99') and count-selected(.) &gt; 1)</v>
      </c>
      <c r="Y1543" s="1" t="str">
        <f>IF(ISNUMBER(SEARCH("gewe_hhid_test", [1]survey!Y1543)), SUBSTITUTE([1]survey!Y1543, "gewe_hhid_test", "gewe_hhid_ke"), IF([1]survey!Y1543 = "", "", [1]survey!Y1543))</f>
        <v>You cannot select "None", "Refused to answer", or "Do not Know" and household members at the same time.</v>
      </c>
      <c r="Z1543" s="1" t="str">
        <f>IF(ISNUMBER(SEARCH("gewe_hhid_test", [1]survey!Z1543)), SUBSTITUTE([1]survey!Z1543, "gewe_hhid_test", "gewe_hhid_ke"), IF([1]survey!Z1543 = "", "", [1]survey!Z1543))</f>
        <v>No puede seleccionar "Ninguno", "No quiso responder" o "No sabe" y miembros del hogar al mismo tiempo.</v>
      </c>
      <c r="AA1543" s="1" t="str">
        <f>IF(ISNUMBER(SEARCH("gewe_hhid_test", [1]survey!AA1543)), SUBSTITUTE([1]survey!AA1543, "gewe_hhid_test", "gewe_hhid_ke"), IF([1]survey!AA1543 = "", "", [1]survey!AA1543))</f>
        <v>Huwezi chagua "Hakuna", "Alikataa kujibu" au "Hajui" na wenye boma kwa wakati mmoja</v>
      </c>
      <c r="AB1543" s="1" t="str">
        <f>IF(ISNUMBER(SEARCH("gewe_hhid_test", [1]survey!AB1543)), SUBSTITUTE([1]survey!AB1543, "gewe_hhid_test", "gewe_hhid_ke"), IF([1]survey!AB1543 = "", "", [1]survey!AB1543))</f>
        <v/>
      </c>
      <c r="AC1543" s="1" t="str">
        <f>IF(ISNUMBER(SEARCH("gewe_hhid_test", [1]survey!AC1543)), SUBSTITUTE([1]survey!AC1543, "gewe_hhid_test", "gewe_hhid_ke"), IF([1]survey!AC1543 = "", "", [1]survey!AC1543))</f>
        <v>${a1_country} = '4'</v>
      </c>
      <c r="AD1543" s="1" t="str">
        <f>IF(ISNUMBER(SEARCH("gewe_hhid_test", [1]survey!AD1543)), SUBSTITUTE([1]survey!AD1543, "gewe_hhid_test", "gewe_hhid_ke"), IF([1]survey!AD1543 = "", "", [1]survey!AD1543))</f>
        <v>empty(${survey_complete})</v>
      </c>
      <c r="AE1543" s="1" t="str">
        <f>IF(ISNUMBER(SEARCH("gewe_hhid_test", [1]survey!AE1543)), SUBSTITUTE([1]survey!AE1543, "gewe_hhid_test", "gewe_hhid_ke"), IF([1]survey!AE1543 = "", "", [1]survey!AE1543))</f>
        <v/>
      </c>
      <c r="AF1543" s="1" t="str">
        <f>IF(ISNUMBER(SEARCH("gewe_hhid_test", [1]survey!AF1543)), SUBSTITUTE([1]survey!AF1543, "gewe_hhid_test", "gewe_hhid_ke"), IF([1]survey!AF1543 = "", "", [1]survey!AF1543))</f>
        <v/>
      </c>
      <c r="AG1543" s="1" t="str">
        <f>IF(ISNUMBER(SEARCH("gewe_hhid_test", [1]survey!AG1543)), SUBSTITUTE([1]survey!AG1543, "gewe_hhid_test", "gewe_hhid_ke"), IF([1]survey!AG1543 = "", "", [1]survey!AG1543))</f>
        <v/>
      </c>
      <c r="AH1543" s="1" t="str">
        <f>IF(ISNUMBER(SEARCH("gewe_hhid_test", [1]survey!AH1543)), SUBSTITUTE([1]survey!AH1543, "gewe_hhid_test", "gewe_hhid_ke"), IF([1]survey!AH1543 = "", "", [1]survey!AH1543))</f>
        <v/>
      </c>
      <c r="AI1543" s="1" t="str">
        <f>IF(ISNUMBER(SEARCH("gewe_hhid_test", [1]survey!AI1543)), SUBSTITUTE([1]survey!AI1543, "gewe_hhid_test", "gewe_hhid_ke"), IF([1]survey!AI1543 = "", "", [1]survey!AI1543))</f>
        <v/>
      </c>
      <c r="AJ1543" s="1" t="str">
        <f>IF(ISNUMBER(SEARCH("gewe_hhid_test", [1]survey!AJ1543)), SUBSTITUTE([1]survey!AJ1543, "gewe_hhid_test", "gewe_hhid_ke"), IF([1]survey!AJ1543 = "", "", [1]survey!AJ1543))</f>
        <v/>
      </c>
      <c r="AK1543" s="1" t="str">
        <f>IF(ISNUMBER(SEARCH("gewe_hhid_test", [1]survey!AK1543)), SUBSTITUTE([1]survey!AK1543, "gewe_hhid_test", "gewe_hhid_ke"), IF([1]survey!AK1543 = "", "", [1]survey!AK1543))</f>
        <v/>
      </c>
      <c r="AL1543" s="1" t="str">
        <f>IF(ISNUMBER(SEARCH("gewe_hhid_test", [1]survey!AL1543)), SUBSTITUTE([1]survey!AL1543, "gewe_hhid_test", "gewe_hhid_ke"), IF([1]survey!AL1543 = "", "", [1]survey!AL1543))</f>
        <v/>
      </c>
      <c r="AM1543" s="1" t="str">
        <f>IF(ISNUMBER(SEARCH("gewe_hhid_test", [1]survey!AM1543)), SUBSTITUTE([1]survey!AM1543, "gewe_hhid_test", "gewe_hhid_ke"), IF([1]survey!AM1543 = "", "", [1]survey!AM1543))</f>
        <v/>
      </c>
      <c r="AN1543" s="1" t="str">
        <f>IF(ISNUMBER(SEARCH("gewe_hhid_test", [1]survey!AN1543)), SUBSTITUTE([1]survey!AN1543, "gewe_hhid_test", "gewe_hhid_ke"), IF([1]survey!AN1543 = "", "", [1]survey!AN1543))</f>
        <v/>
      </c>
      <c r="AO1543" s="1" t="str">
        <f>IF(ISNUMBER(SEARCH("gewe_hhid_test", [1]survey!AO1543)), SUBSTITUTE([1]survey!AO1543, "gewe_hhid_test", "gewe_hhid_ke"), IF([1]survey!AO1543 = "", "", [1]survey!AO1543))</f>
        <v/>
      </c>
      <c r="AP1543" s="1" t="str">
        <f>IF(ISNUMBER(SEARCH("gewe_hhid_test", [1]survey!AP1543)), SUBSTITUTE([1]survey!AP1543, "gewe_hhid_test", "gewe_hhid_ke"), IF([1]survey!AP1543 = "", "", [1]survey!AP1543))</f>
        <v/>
      </c>
      <c r="AQ1543" s="1" t="str">
        <f>IF(ISNUMBER(SEARCH("gewe_hhid_test", [1]survey!AQ1543)), SUBSTITUTE([1]survey!AQ1543, "gewe_hhid_test", "gewe_hhid_ke"), IF([1]survey!AQ1543 = "", "", [1]survey!AQ1543))</f>
        <v/>
      </c>
      <c r="AR1543" s="1" t="str">
        <f>IF(ISNUMBER(SEARCH("gewe_hhid_test", [1]survey!AR1543)), SUBSTITUTE([1]survey!AR1543, "gewe_hhid_test", "gewe_hhid_ke"), IF([1]survey!AR1543 = "", "", [1]survey!AR1543))</f>
        <v/>
      </c>
    </row>
    <row r="1544" spans="1:44" ht="17" x14ac:dyDescent="0.2">
      <c r="A1544" s="1" t="str">
        <f>IF(ISNUMBER(SEARCH("gewe_hhid_test", [1]survey!A1544)), SUBSTITUTE([1]survey!A1544, "gewe_hhid_test", "gewe_hhid_ke"), IF([1]survey!A1544 = "", "", [1]survey!A1544))</f>
        <v>MF</v>
      </c>
      <c r="B1544" s="1" t="str">
        <f>IF(ISNUMBER(SEARCH("gewe_hhid_test", [1]survey!B1544)), SUBSTITUTE([1]survey!B1544, "gewe_hhid_test", "gewe_hhid_ke"), IF([1]survey!B1544 = "", "", [1]survey!B1544))</f>
        <v>calculate</v>
      </c>
      <c r="C1544" s="1" t="str">
        <f>IF(ISNUMBER(SEARCH("gewe_hhid_test", [1]survey!C1544)), SUBSTITUTE([1]survey!C1544, "gewe_hhid_test", "gewe_hhid_ke"), IF([1]survey!C1544 = "", "", [1]survey!C1544))</f>
        <v/>
      </c>
      <c r="D1544" s="1" t="str">
        <f>IF(ISNUMBER(SEARCH("gewe_hhid_test", [1]survey!D1544)), SUBSTITUTE([1]survey!D1544, "gewe_hhid_test", "gewe_hhid_ke"), IF([1]survey!D1544 = "", "", [1]survey!D1544))</f>
        <v>MF</v>
      </c>
      <c r="E1544" s="1" t="str">
        <f>IF(ISNUMBER(SEARCH("gewe_hhid_test", [1]survey!E1544)), SUBSTITUTE([1]survey!E1544, "gewe_hhid_test", "gewe_hhid_ke"), IF([1]survey!E1544 = "", "", [1]survey!E1544))</f>
        <v>calculate</v>
      </c>
      <c r="F1544" s="1" t="str">
        <f>IF(ISNUMBER(SEARCH("gewe_hhid_test", [1]survey!F1544)), SUBSTITUTE([1]survey!F1544, "gewe_hhid_test", "gewe_hhid_ke"), IF([1]survey!F1544 = "", "", [1]survey!F1544))</f>
        <v/>
      </c>
      <c r="G1544" s="1" t="str">
        <f>IF(ISNUMBER(SEARCH("gewe_hhid_test", [1]survey!G1544)), SUBSTITUTE([1]survey!G1544, "gewe_hhid_test", "gewe_hhid_ke"), IF([1]survey!G1544 = "", "", [1]survey!G1544))</f>
        <v/>
      </c>
      <c r="H1544" s="1" t="str">
        <f>IF(ISNUMBER(SEARCH("gewe_hhid_test", [1]survey!H1544)), SUBSTITUTE([1]survey!H1544, "gewe_hhid_test", "gewe_hhid_ke"), IF([1]survey!H1544 = "", "", [1]survey!H1544))</f>
        <v>calculate</v>
      </c>
      <c r="I1544" s="1" t="str">
        <f>IF(ISNUMBER(SEARCH("gewe_hhid_test", [1]survey!I1544)), SUBSTITUTE([1]survey!I1544, "gewe_hhid_test", "gewe_hhid_ke"), IF([1]survey!I1544 = "", "", [1]survey!I1544))</f>
        <v/>
      </c>
      <c r="J1544" s="1" t="str">
        <f>IF(ISNUMBER(SEARCH("gewe_hhid_test", [1]survey!J1544)), SUBSTITUTE([1]survey!J1544, "gewe_hhid_test", "gewe_hhid_ke"), IF([1]survey!J1544 = "", "", [1]survey!J1544))</f>
        <v>n</v>
      </c>
      <c r="K1544" s="1" t="str">
        <f>IF(ISNUMBER(SEARCH("gewe_hhid_test", [1]survey!K1544)), SUBSTITUTE([1]survey!K1544, "gewe_hhid_test", "gewe_hhid_ke"), IF([1]survey!K1544 = "", "", [1]survey!K1544))</f>
        <v>consumption_end_mod</v>
      </c>
      <c r="L1544" s="1" t="str">
        <f>IF(ISNUMBER(SEARCH("gewe_hhid_test", [1]survey!L1544)), SUBSTITUTE([1]survey!L1544, "gewe_hhid_test", "gewe_hhid_ke"), IF([1]survey!L1544 = "", "", [1]survey!L1544))</f>
        <v>calculate_here</v>
      </c>
      <c r="M1544" s="1" t="str">
        <f>IF(ISNUMBER(SEARCH("gewe_hhid_test", [1]survey!M1544)), SUBSTITUTE([1]survey!M1544, "gewe_hhid_test", "gewe_hhid_ke"), IF([1]survey!M1544 = "", "", [1]survey!M1544))</f>
        <v>n_consumption_end_mod</v>
      </c>
      <c r="N1544" s="1" t="str">
        <f>IF(ISNUMBER(SEARCH("gewe_hhid_test", [1]survey!N1544)), SUBSTITUTE([1]survey!N1544, "gewe_hhid_test", "gewe_hhid_ke"), IF([1]survey!N1544 = "", "", [1]survey!N1544))</f>
        <v>End Time of Module N</v>
      </c>
      <c r="O1544" s="1" t="str">
        <f>IF(ISNUMBER(SEARCH("gewe_hhid_test", [1]survey!O1544)), SUBSTITUTE([1]survey!O1544, "gewe_hhid_test", "gewe_hhid_ke"), IF([1]survey!O1544 = "", "", [1]survey!O1544))</f>
        <v>Hora de finalización del módulo N</v>
      </c>
      <c r="P1544" s="1" t="str">
        <f>IF(ISNUMBER(SEARCH("gewe_hhid_test", [1]survey!P1544)), SUBSTITUTE([1]survey!P1544, "gewe_hhid_test", "gewe_hhid_ke"), IF([1]survey!P1544 = "", "", [1]survey!P1544))</f>
        <v>Wakati wa kukamilisha Moduli N</v>
      </c>
      <c r="Q1544" s="1" t="str">
        <f>IF(ISNUMBER(SEARCH("gewe_hhid_test", [1]survey!Q1544)), SUBSTITUTE([1]survey!Q1544, "gewe_hhid_test", "gewe_hhid_ke"), IF([1]survey!Q1544 = "", "", [1]survey!Q1544))</f>
        <v/>
      </c>
      <c r="R1544" s="1" t="str">
        <f>IF(ISNUMBER(SEARCH("gewe_hhid_test", [1]survey!R1544)), SUBSTITUTE([1]survey!R1544, "gewe_hhid_test", "gewe_hhid_ke"), IF([1]survey!R1544 = "", "", [1]survey!R1544))</f>
        <v/>
      </c>
      <c r="S1544" s="1" t="str">
        <f>IF(ISNUMBER(SEARCH("gewe_hhid_test", [1]survey!S1544)), SUBSTITUTE([1]survey!S1544, "gewe_hhid_test", "gewe_hhid_ke"), IF([1]survey!S1544 = "", "", [1]survey!S1544))</f>
        <v/>
      </c>
      <c r="T1544" s="1" t="str">
        <f>IF(ISNUMBER(SEARCH("gewe_hhid_test", [1]survey!T1544)), SUBSTITUTE([1]survey!T1544, "gewe_hhid_test", "gewe_hhid_ke"), IF([1]survey!T1544 = "", "", [1]survey!T1544))</f>
        <v/>
      </c>
      <c r="U1544" s="1" t="str">
        <f>IF(ISNUMBER(SEARCH("gewe_hhid_test", [1]survey!U1544)), SUBSTITUTE([1]survey!U1544, "gewe_hhid_test", "gewe_hhid_ke"), IF([1]survey!U1544 = "", "", [1]survey!U1544))</f>
        <v/>
      </c>
      <c r="V1544" s="1" t="str">
        <f>IF(ISNUMBER(SEARCH("gewe_hhid_test", [1]survey!V1544)), SUBSTITUTE([1]survey!V1544, "gewe_hhid_test", "gewe_hhid_ke"), IF([1]survey!V1544 = "", "", [1]survey!V1544))</f>
        <v/>
      </c>
      <c r="W1544" s="1" t="str">
        <f>IF(ISNUMBER(SEARCH("gewe_hhid_test", [1]survey!W1544)), SUBSTITUTE([1]survey!W1544, "gewe_hhid_test", "gewe_hhid_ke"), IF([1]survey!W1544 = "", "", [1]survey!W1544))</f>
        <v/>
      </c>
      <c r="X1544" s="1" t="str">
        <f>IF(ISNUMBER(SEARCH("gewe_hhid_test", [1]survey!X1544)), SUBSTITUTE([1]survey!X1544, "gewe_hhid_test", "gewe_hhid_ke"), IF([1]survey!X1544 = "", "", [1]survey!X1544))</f>
        <v/>
      </c>
      <c r="Y1544" s="1" t="str">
        <f>IF(ISNUMBER(SEARCH("gewe_hhid_test", [1]survey!Y1544)), SUBSTITUTE([1]survey!Y1544, "gewe_hhid_test", "gewe_hhid_ke"), IF([1]survey!Y1544 = "", "", [1]survey!Y1544))</f>
        <v/>
      </c>
      <c r="Z1544" s="1" t="str">
        <f>IF(ISNUMBER(SEARCH("gewe_hhid_test", [1]survey!Z1544)), SUBSTITUTE([1]survey!Z1544, "gewe_hhid_test", "gewe_hhid_ke"), IF([1]survey!Z1544 = "", "", [1]survey!Z1544))</f>
        <v/>
      </c>
      <c r="AA1544" s="1" t="str">
        <f>IF(ISNUMBER(SEARCH("gewe_hhid_test", [1]survey!AA1544)), SUBSTITUTE([1]survey!AA1544, "gewe_hhid_test", "gewe_hhid_ke"), IF([1]survey!AA1544 = "", "", [1]survey!AA1544))</f>
        <v/>
      </c>
      <c r="AB1544" s="1" t="str">
        <f>IF(ISNUMBER(SEARCH("gewe_hhid_test", [1]survey!AB1544)), SUBSTITUTE([1]survey!AB1544, "gewe_hhid_test", "gewe_hhid_ke"), IF([1]survey!AB1544 = "", "", [1]survey!AB1544))</f>
        <v/>
      </c>
      <c r="AC1544" s="1" t="str">
        <f>IF(ISNUMBER(SEARCH("gewe_hhid_test", [1]survey!AC1544)), SUBSTITUTE([1]survey!AC1544, "gewe_hhid_test", "gewe_hhid_ke"), IF([1]survey!AC1544 = "", "", [1]survey!AC1544))</f>
        <v/>
      </c>
      <c r="AD1544" s="1" t="str">
        <f>IF(ISNUMBER(SEARCH("gewe_hhid_test", [1]survey!AD1544)), SUBSTITUTE([1]survey!AD1544, "gewe_hhid_test", "gewe_hhid_ke"), IF([1]survey!AD1544 = "", "", [1]survey!AD1544))</f>
        <v/>
      </c>
      <c r="AE1544" s="1" t="str">
        <f>IF(ISNUMBER(SEARCH("gewe_hhid_test", [1]survey!AE1544)), SUBSTITUTE([1]survey!AE1544, "gewe_hhid_test", "gewe_hhid_ke"), IF([1]survey!AE1544 = "", "", [1]survey!AE1544))</f>
        <v/>
      </c>
      <c r="AF1544" s="1" t="str">
        <f>IF(ISNUMBER(SEARCH("gewe_hhid_test", [1]survey!AF1544)), SUBSTITUTE([1]survey!AF1544, "gewe_hhid_test", "gewe_hhid_ke"), IF([1]survey!AF1544 = "", "", [1]survey!AF1544))</f>
        <v/>
      </c>
      <c r="AG1544" s="1" t="str">
        <f>IF(ISNUMBER(SEARCH("gewe_hhid_test", [1]survey!AG1544)), SUBSTITUTE([1]survey!AG1544, "gewe_hhid_test", "gewe_hhid_ke"), IF([1]survey!AG1544 = "", "", [1]survey!AG1544))</f>
        <v>once(format-date-time(now(), '%Y-%b-%e %H:%M:%S'))</v>
      </c>
      <c r="AH1544" s="1" t="str">
        <f>IF(ISNUMBER(SEARCH("gewe_hhid_test", [1]survey!AH1544)), SUBSTITUTE([1]survey!AH1544, "gewe_hhid_test", "gewe_hhid_ke"), IF([1]survey!AH1544 = "", "", [1]survey!AH1544))</f>
        <v/>
      </c>
      <c r="AI1544" s="1" t="str">
        <f>IF(ISNUMBER(SEARCH("gewe_hhid_test", [1]survey!AI1544)), SUBSTITUTE([1]survey!AI1544, "gewe_hhid_test", "gewe_hhid_ke"), IF([1]survey!AI1544 = "", "", [1]survey!AI1544))</f>
        <v/>
      </c>
      <c r="AJ1544" s="1" t="str">
        <f>IF(ISNUMBER(SEARCH("gewe_hhid_test", [1]survey!AJ1544)), SUBSTITUTE([1]survey!AJ1544, "gewe_hhid_test", "gewe_hhid_ke"), IF([1]survey!AJ1544 = "", "", [1]survey!AJ1544))</f>
        <v/>
      </c>
      <c r="AK1544" s="1" t="str">
        <f>IF(ISNUMBER(SEARCH("gewe_hhid_test", [1]survey!AK1544)), SUBSTITUTE([1]survey!AK1544, "gewe_hhid_test", "gewe_hhid_ke"), IF([1]survey!AK1544 = "", "", [1]survey!AK1544))</f>
        <v/>
      </c>
      <c r="AL1544" s="1" t="str">
        <f>IF(ISNUMBER(SEARCH("gewe_hhid_test", [1]survey!AL1544)), SUBSTITUTE([1]survey!AL1544, "gewe_hhid_test", "gewe_hhid_ke"), IF([1]survey!AL1544 = "", "", [1]survey!AL1544))</f>
        <v/>
      </c>
      <c r="AM1544" s="1" t="str">
        <f>IF(ISNUMBER(SEARCH("gewe_hhid_test", [1]survey!AM1544)), SUBSTITUTE([1]survey!AM1544, "gewe_hhid_test", "gewe_hhid_ke"), IF([1]survey!AM1544 = "", "", [1]survey!AM1544))</f>
        <v/>
      </c>
      <c r="AN1544" s="1" t="str">
        <f>IF(ISNUMBER(SEARCH("gewe_hhid_test", [1]survey!AN1544)), SUBSTITUTE([1]survey!AN1544, "gewe_hhid_test", "gewe_hhid_ke"), IF([1]survey!AN1544 = "", "", [1]survey!AN1544))</f>
        <v/>
      </c>
      <c r="AO1544" s="1" t="str">
        <f>IF(ISNUMBER(SEARCH("gewe_hhid_test", [1]survey!AO1544)), SUBSTITUTE([1]survey!AO1544, "gewe_hhid_test", "gewe_hhid_ke"), IF([1]survey!AO1544 = "", "", [1]survey!AO1544))</f>
        <v/>
      </c>
      <c r="AP1544" s="1" t="str">
        <f>IF(ISNUMBER(SEARCH("gewe_hhid_test", [1]survey!AP1544)), SUBSTITUTE([1]survey!AP1544, "gewe_hhid_test", "gewe_hhid_ke"), IF([1]survey!AP1544 = "", "", [1]survey!AP1544))</f>
        <v/>
      </c>
      <c r="AQ1544" s="1" t="str">
        <f>IF(ISNUMBER(SEARCH("gewe_hhid_test", [1]survey!AQ1544)), SUBSTITUTE([1]survey!AQ1544, "gewe_hhid_test", "gewe_hhid_ke"), IF([1]survey!AQ1544 = "", "", [1]survey!AQ1544))</f>
        <v/>
      </c>
      <c r="AR1544" s="1" t="str">
        <f>IF(ISNUMBER(SEARCH("gewe_hhid_test", [1]survey!AR1544)), SUBSTITUTE([1]survey!AR1544, "gewe_hhid_test", "gewe_hhid_ke"), IF([1]survey!AR1544 = "", "", [1]survey!AR1544))</f>
        <v/>
      </c>
    </row>
    <row r="1545" spans="1:44" ht="221" x14ac:dyDescent="0.2">
      <c r="A1545" s="1" t="str">
        <f>IF(ISNUMBER(SEARCH("gewe_hhid_test", [1]survey!A1545)), SUBSTITUTE([1]survey!A1545, "gewe_hhid_test", "gewe_hhid_ke"), IF([1]survey!A1545 = "", "", [1]survey!A1545))</f>
        <v/>
      </c>
      <c r="B1545" s="1" t="str">
        <f>IF(ISNUMBER(SEARCH("gewe_hhid_test", [1]survey!B1545)), SUBSTITUTE([1]survey!B1545, "gewe_hhid_test", "gewe_hhid_ke"), IF([1]survey!B1545 = "", "", [1]survey!B1545))</f>
        <v xml:space="preserve"> </v>
      </c>
      <c r="C1545" s="1" t="str">
        <f>IF(ISNUMBER(SEARCH("gewe_hhid_test", [1]survey!C1545)), SUBSTITUTE([1]survey!C1545, "gewe_hhid_test", "gewe_hhid_ke"), IF([1]survey!C1545 = "", "", [1]survey!C1545))</f>
        <v/>
      </c>
      <c r="D1545" s="1" t="str">
        <f>IF(ISNUMBER(SEARCH("gewe_hhid_test", [1]survey!D1545)), SUBSTITUTE([1]survey!D1545, "gewe_hhid_test", "gewe_hhid_ke"), IF([1]survey!D1545 = "", "", [1]survey!D1545))</f>
        <v/>
      </c>
      <c r="E1545" s="1" t="str">
        <f>IF(ISNUMBER(SEARCH("gewe_hhid_test", [1]survey!E1545)), SUBSTITUTE([1]survey!E1545, "gewe_hhid_test", "gewe_hhid_ke"), IF([1]survey!E1545 = "", "", [1]survey!E1545))</f>
        <v/>
      </c>
      <c r="F1545" s="1" t="str">
        <f>IF(ISNUMBER(SEARCH("gewe_hhid_test", [1]survey!F1545)), SUBSTITUTE([1]survey!F1545, "gewe_hhid_test", "gewe_hhid_ke"), IF([1]survey!F1545 = "", "", [1]survey!F1545))</f>
        <v/>
      </c>
      <c r="G1545" s="1" t="str">
        <f>IF(ISNUMBER(SEARCH("gewe_hhid_test", [1]survey!G1545)), SUBSTITUTE([1]survey!G1545, "gewe_hhid_test", "gewe_hhid_ke"), IF([1]survey!G1545 = "", "", [1]survey!G1545))</f>
        <v/>
      </c>
      <c r="H1545" s="1" t="str">
        <f>IF(ISNUMBER(SEARCH("gewe_hhid_test", [1]survey!H1545)), SUBSTITUTE([1]survey!H1545, "gewe_hhid_test", "gewe_hhid_ke"), IF([1]survey!H1545 = "", "", [1]survey!H1545))</f>
        <v/>
      </c>
      <c r="I1545" s="1" t="str">
        <f>IF(ISNUMBER(SEARCH("gewe_hhid_test", [1]survey!I1545)), SUBSTITUTE([1]survey!I1545, "gewe_hhid_test", "gewe_hhid_ke"), IF([1]survey!I1545 = "", "", [1]survey!I1545))</f>
        <v/>
      </c>
      <c r="J1545" s="1" t="str">
        <f>IF(ISNUMBER(SEARCH("gewe_hhid_test", [1]survey!J1545)), SUBSTITUTE([1]survey!J1545, "gewe_hhid_test", "gewe_hhid_ke"), IF([1]survey!J1545 = "", "", [1]survey!J1545))</f>
        <v/>
      </c>
      <c r="K1545" s="1" t="str">
        <f>IF(ISNUMBER(SEARCH("gewe_hhid_test", [1]survey!K1545)), SUBSTITUTE([1]survey!K1545, "gewe_hhid_test", "gewe_hhid_ke"), IF([1]survey!K1545 = "", "", [1]survey!K1545))</f>
        <v>mod_n_consumption</v>
      </c>
      <c r="L1545" s="1" t="str">
        <f>IF(ISNUMBER(SEARCH("gewe_hhid_test", [1]survey!L1545)), SUBSTITUTE([1]survey!L1545, "gewe_hhid_test", "gewe_hhid_ke"), IF([1]survey!L1545 = "", "", [1]survey!L1545))</f>
        <v>end group</v>
      </c>
      <c r="M1545" s="1" t="str">
        <f>IF(ISNUMBER(SEARCH("gewe_hhid_test", [1]survey!M1545)), SUBSTITUTE([1]survey!M1545, "gewe_hhid_test", "gewe_hhid_ke"), IF([1]survey!M1545 = "", "", [1]survey!M1545))</f>
        <v>mod_n_consumption</v>
      </c>
      <c r="N1545" s="1" t="str">
        <f>IF(ISNUMBER(SEARCH("gewe_hhid_test", [1]survey!N1545)), SUBSTITUTE([1]survey!N1545, "gewe_hhid_test", "gewe_hhid_ke"), IF([1]survey!N1545 = "", "", [1]survey!N1545))</f>
        <v/>
      </c>
      <c r="O1545" s="1" t="str">
        <f>IF(ISNUMBER(SEARCH("gewe_hhid_test", [1]survey!O1545)), SUBSTITUTE([1]survey!O1545, "gewe_hhid_test", "gewe_hhid_ke"), IF([1]survey!O1545 = "", "", [1]survey!O1545))</f>
        <v/>
      </c>
      <c r="P1545" s="1" t="str">
        <f>IF(ISNUMBER(SEARCH("gewe_hhid_test", [1]survey!P1545)), SUBSTITUTE([1]survey!P1545, "gewe_hhid_test", "gewe_hhid_ke"), IF([1]survey!P1545 = "", "", [1]survey!P1545))</f>
        <v/>
      </c>
      <c r="Q1545" s="1" t="str">
        <f>IF(ISNUMBER(SEARCH("gewe_hhid_test", [1]survey!Q1545)), SUBSTITUTE([1]survey!Q1545, "gewe_hhid_test", "gewe_hhid_ke"), IF([1]survey!Q1545 = "", "", [1]survey!Q1545))</f>
        <v/>
      </c>
      <c r="R1545" s="1" t="str">
        <f>IF(ISNUMBER(SEARCH("gewe_hhid_test", [1]survey!R1545)), SUBSTITUTE([1]survey!R1545, "gewe_hhid_test", "gewe_hhid_ke"), IF([1]survey!R1545 = "", "", [1]survey!R1545))</f>
        <v/>
      </c>
      <c r="S1545" s="1" t="str">
        <f>IF(ISNUMBER(SEARCH("gewe_hhid_test", [1]survey!S1545)), SUBSTITUTE([1]survey!S1545, "gewe_hhid_test", "gewe_hhid_ke"), IF([1]survey!S1545 = "", "", [1]survey!S1545))</f>
        <v/>
      </c>
      <c r="T1545" s="1" t="str">
        <f>IF(ISNUMBER(SEARCH("gewe_hhid_test", [1]survey!T1545)), SUBSTITUTE([1]survey!T1545, "gewe_hhid_test", "gewe_hhid_ke"), IF([1]survey!T1545 = "", "", [1]survey!T1545))</f>
        <v/>
      </c>
      <c r="U1545" s="1" t="str">
        <f>IF(ISNUMBER(SEARCH("gewe_hhid_test", [1]survey!U1545)), SUBSTITUTE([1]survey!U1545, "gewe_hhid_test", "gewe_hhid_ke"), IF([1]survey!U1545 = "", "", [1]survey!U1545))</f>
        <v/>
      </c>
      <c r="V1545" s="1" t="str">
        <f>IF(ISNUMBER(SEARCH("gewe_hhid_test", [1]survey!V1545)), SUBSTITUTE([1]survey!V1545, "gewe_hhid_test", "gewe_hhid_ke"), IF([1]survey!V1545 = "", "", [1]survey!V1545))</f>
        <v/>
      </c>
      <c r="W1545" s="1" t="str">
        <f>IF(ISNUMBER(SEARCH("gewe_hhid_test", [1]survey!W1545)), SUBSTITUTE([1]survey!W1545, "gewe_hhid_test", "gewe_hhid_ke"), IF([1]survey!W1545 = "", "", [1]survey!W1545))</f>
        <v/>
      </c>
      <c r="X1545" s="1" t="str">
        <f>IF(ISNUMBER(SEARCH("gewe_hhid_test", [1]survey!X1545)), SUBSTITUTE([1]survey!X1545, "gewe_hhid_test", "gewe_hhid_ke"), IF([1]survey!X1545 = "", "", [1]survey!X1545))</f>
        <v/>
      </c>
      <c r="Y1545" s="1" t="str">
        <f>IF(ISNUMBER(SEARCH("gewe_hhid_test", [1]survey!Y1545)), SUBSTITUTE([1]survey!Y1545, "gewe_hhid_test", "gewe_hhid_ke"), IF([1]survey!Y1545 = "", "", [1]survey!Y1545))</f>
        <v/>
      </c>
      <c r="Z1545" s="1" t="str">
        <f>IF(ISNUMBER(SEARCH("gewe_hhid_test", [1]survey!Z1545)), SUBSTITUTE([1]survey!Z1545, "gewe_hhid_test", "gewe_hhid_ke"), IF([1]survey!Z1545 = "", "", [1]survey!Z1545))</f>
        <v/>
      </c>
      <c r="AA1545" s="1" t="str">
        <f>IF(ISNUMBER(SEARCH("gewe_hhid_test", [1]survey!AA1545)), SUBSTITUTE([1]survey!AA1545, "gewe_hhid_test", "gewe_hhid_ke"), IF([1]survey!AA1545 = "", "", [1]survey!AA1545))</f>
        <v/>
      </c>
      <c r="AB1545" s="1" t="str">
        <f>IF(ISNUMBER(SEARCH("gewe_hhid_test", [1]survey!AB1545)), SUBSTITUTE([1]survey!AB1545, "gewe_hhid_test", "gewe_hhid_ke"), IF([1]survey!AB1545 = "", "", [1]survey!AB1545))</f>
        <v/>
      </c>
      <c r="AC1545" s="1" t="str">
        <f>IF(ISNUMBER(SEARCH("gewe_hhid_test", [1]survey!AC1545)), SUBSTITUTE([1]survey!AC1545, "gewe_hhid_test", "gewe_hhid_ke"), IF([1]survey!AC1545 = "", "", [1]survey!AC1545))</f>
        <v/>
      </c>
      <c r="AD1545" s="1" t="str">
        <f>IF(ISNUMBER(SEARCH("gewe_hhid_test", [1]survey!AD1545)), SUBSTITUTE([1]survey!AD1545, "gewe_hhid_test", "gewe_hhid_ke"), IF([1]survey!AD1545 = "", "", [1]survey!AD1545))</f>
        <v/>
      </c>
      <c r="AE1545" s="1" t="str">
        <f>IF(ISNUMBER(SEARCH("gewe_hhid_test", [1]survey!AE1545)), SUBSTITUTE([1]survey!AE1545, "gewe_hhid_test", "gewe_hhid_ke"), IF([1]survey!AE1545 = "", "", [1]survey!AE1545))</f>
        <v/>
      </c>
      <c r="AF1545" s="1" t="str">
        <f>IF(ISNUMBER(SEARCH("gewe_hhid_test", [1]survey!AF1545)), SUBSTITUTE([1]survey!AF1545, "gewe_hhid_test", "gewe_hhid_ke"), IF([1]survey!AF1545 = "", "", [1]survey!AF1545))</f>
        <v/>
      </c>
      <c r="AG1545" s="1" t="str">
        <f>IF(ISNUMBER(SEARCH("gewe_hhid_test", [1]survey!AG1545)), SUBSTITUTE([1]survey!AG1545, "gewe_hhid_test", "gewe_hhid_ke"), IF([1]survey!AG1545 = "", "", [1]survey!AG1545))</f>
        <v/>
      </c>
      <c r="AH1545" s="1" t="str">
        <f>IF(ISNUMBER(SEARCH("gewe_hhid_test", [1]survey!AH1545)), SUBSTITUTE([1]survey!AH1545, "gewe_hhid_test", "gewe_hhid_ke"), IF([1]survey!AH1545 = "", "", [1]survey!AH1545))</f>
        <v/>
      </c>
      <c r="AI1545" s="1" t="str">
        <f>IF(ISNUMBER(SEARCH("gewe_hhid_test", [1]survey!AI1545)), SUBSTITUTE([1]survey!AI1545, "gewe_hhid_test", "gewe_hhid_ke"), IF([1]survey!AI1545 = "", "", [1]survey!AI1545))</f>
        <v/>
      </c>
      <c r="AJ1545" s="1" t="str">
        <f>IF(ISNUMBER(SEARCH("gewe_hhid_test", [1]survey!AJ1545)), SUBSTITUTE([1]survey!AJ1545, "gewe_hhid_test", "gewe_hhid_ke"), IF([1]survey!AJ1545 = "", "", [1]survey!AJ1545))</f>
        <v/>
      </c>
      <c r="AK1545" s="1" t="str">
        <f>IF(ISNUMBER(SEARCH("gewe_hhid_test", [1]survey!AK1545)), SUBSTITUTE([1]survey!AK1545, "gewe_hhid_test", "gewe_hhid_ke"), IF([1]survey!AK1545 = "", "", [1]survey!AK1545))</f>
        <v/>
      </c>
      <c r="AL1545" s="1" t="str">
        <f>IF(ISNUMBER(SEARCH("gewe_hhid_test", [1]survey!AL1545)), SUBSTITUTE([1]survey!AL1545, "gewe_hhid_test", "gewe_hhid_ke"), IF([1]survey!AL1545 = "", "", [1]survey!AL1545))</f>
        <v/>
      </c>
      <c r="AM1545" s="1" t="str">
        <f>IF(ISNUMBER(SEARCH("gewe_hhid_test", [1]survey!AM1545)), SUBSTITUTE([1]survey!AM1545, "gewe_hhid_test", "gewe_hhid_ke"), IF([1]survey!AM1545 = "", "", [1]survey!AM1545))</f>
        <v/>
      </c>
      <c r="AN1545" s="1" t="str">
        <f>IF(ISNUMBER(SEARCH("gewe_hhid_test", [1]survey!AN1545)), SUBSTITUTE([1]survey!AN1545, "gewe_hhid_test", "gewe_hhid_ke"), IF([1]survey!AN1545 = "", "", [1]survey!AN1545))</f>
        <v/>
      </c>
      <c r="AO1545" s="1" t="str">
        <f>IF(ISNUMBER(SEARCH("gewe_hhid_test", [1]survey!AO1545)), SUBSTITUTE([1]survey!AO1545, "gewe_hhid_test", "gewe_hhid_ke"), IF([1]survey!AO1545 = "", "", [1]survey!AO1545))</f>
        <v/>
      </c>
      <c r="AP1545" s="1" t="str">
        <f>IF(ISNUMBER(SEARCH("gewe_hhid_test", [1]survey!AP1545)), SUBSTITUTE([1]survey!AP1545, "gewe_hhid_test", "gewe_hhid_ke"), IF([1]survey!AP1545 = "", "", [1]survey!AP1545))</f>
        <v/>
      </c>
      <c r="AQ1545" s="1" t="str">
        <f>IF(ISNUMBER(SEARCH("gewe_hhid_test", [1]survey!AQ1545)), SUBSTITUTE([1]survey!AQ1545, "gewe_hhid_test", "gewe_hhid_ke"), IF([1]survey!AQ1545 = "", "", [1]survey!AQ1545))</f>
        <v/>
      </c>
      <c r="AR1545" s="1" t="str">
        <f>IF(ISNUMBER(SEARCH("gewe_hhid_test", [1]survey!AR1545)), SUBSTITUTE([1]survey!AR1545, "gewe_hhid_test", "gewe_hhid_ke"), IF([1]survey!AR1545 = "", "", [1]survey!AR1545))</f>
        <v/>
      </c>
    </row>
    <row r="1546" spans="1:44" ht="204" x14ac:dyDescent="0.2">
      <c r="A1546" s="1" t="str">
        <f>IF(ISNUMBER(SEARCH("gewe_hhid_test", [1]survey!A1546)), SUBSTITUTE([1]survey!A1546, "gewe_hhid_test", "gewe_hhid_ke"), IF([1]survey!A1546 = "", "", [1]survey!A1546))</f>
        <v/>
      </c>
      <c r="B1546" s="1" t="str">
        <f>IF(ISNUMBER(SEARCH("gewe_hhid_test", [1]survey!B1546)), SUBSTITUTE([1]survey!B1546, "gewe_hhid_test", "gewe_hhid_ke"), IF([1]survey!B1546 = "", "", [1]survey!B1546))</f>
        <v/>
      </c>
      <c r="C1546" s="1" t="str">
        <f>IF(ISNUMBER(SEARCH("gewe_hhid_test", [1]survey!C1546)), SUBSTITUTE([1]survey!C1546, "gewe_hhid_test", "gewe_hhid_ke"), IF([1]survey!C1546 = "", "", [1]survey!C1546))</f>
        <v/>
      </c>
      <c r="D1546" s="1" t="str">
        <f>IF(ISNUMBER(SEARCH("gewe_hhid_test", [1]survey!D1546)), SUBSTITUTE([1]survey!D1546, "gewe_hhid_test", "gewe_hhid_ke"), IF([1]survey!D1546 = "", "", [1]survey!D1546))</f>
        <v/>
      </c>
      <c r="E1546" s="1" t="str">
        <f>IF(ISNUMBER(SEARCH("gewe_hhid_test", [1]survey!E1546)), SUBSTITUTE([1]survey!E1546, "gewe_hhid_test", "gewe_hhid_ke"), IF([1]survey!E1546 = "", "", [1]survey!E1546))</f>
        <v/>
      </c>
      <c r="F1546" s="1" t="str">
        <f>IF(ISNUMBER(SEARCH("gewe_hhid_test", [1]survey!F1546)), SUBSTITUTE([1]survey!F1546, "gewe_hhid_test", "gewe_hhid_ke"), IF([1]survey!F1546 = "", "", [1]survey!F1546))</f>
        <v/>
      </c>
      <c r="G1546" s="1" t="str">
        <f>IF(ISNUMBER(SEARCH("gewe_hhid_test", [1]survey!G1546)), SUBSTITUTE([1]survey!G1546, "gewe_hhid_test", "gewe_hhid_ke"), IF([1]survey!G1546 = "", "", [1]survey!G1546))</f>
        <v/>
      </c>
      <c r="H1546" s="1" t="str">
        <f>IF(ISNUMBER(SEARCH("gewe_hhid_test", [1]survey!H1546)), SUBSTITUTE([1]survey!H1546, "gewe_hhid_test", "gewe_hhid_ke"), IF([1]survey!H1546 = "", "", [1]survey!H1546))</f>
        <v/>
      </c>
      <c r="I1546" s="1" t="str">
        <f>IF(ISNUMBER(SEARCH("gewe_hhid_test", [1]survey!I1546)), SUBSTITUTE([1]survey!I1546, "gewe_hhid_test", "gewe_hhid_ke"), IF([1]survey!I1546 = "", "", [1]survey!I1546))</f>
        <v/>
      </c>
      <c r="J1546" s="1" t="str">
        <f>IF(ISNUMBER(SEARCH("gewe_hhid_test", [1]survey!J1546)), SUBSTITUTE([1]survey!J1546, "gewe_hhid_test", "gewe_hhid_ke"), IF([1]survey!J1546 = "", "", [1]survey!J1546))</f>
        <v/>
      </c>
      <c r="K1546" s="1" t="str">
        <f>IF(ISNUMBER(SEARCH("gewe_hhid_test", [1]survey!K1546)), SUBSTITUTE([1]survey!K1546, "gewe_hhid_test", "gewe_hhid_ke"), IF([1]survey!K1546 = "", "", [1]survey!K1546))</f>
        <v/>
      </c>
      <c r="L1546" s="1" t="str">
        <f>IF(ISNUMBER(SEARCH("gewe_hhid_test", [1]survey!L1546)), SUBSTITUTE([1]survey!L1546, "gewe_hhid_test", "gewe_hhid_ke"), IF([1]survey!L1546 = "", "", [1]survey!L1546))</f>
        <v/>
      </c>
      <c r="M1546" s="1" t="str">
        <f>IF(ISNUMBER(SEARCH("gewe_hhid_test", [1]survey!M1546)), SUBSTITUTE([1]survey!M1546, "gewe_hhid_test", "gewe_hhid_ke"), IF([1]survey!M1546 = "", "", [1]survey!M1546))</f>
        <v/>
      </c>
      <c r="N1546" s="1" t="str">
        <f>IF(ISNUMBER(SEARCH("gewe_hhid_test", [1]survey!N1546)), SUBSTITUTE([1]survey!N1546, "gewe_hhid_test", "gewe_hhid_ke"), IF([1]survey!N1546 = "", "", [1]survey!N1546))</f>
        <v/>
      </c>
      <c r="O1546" s="1" t="str">
        <f>IF(ISNUMBER(SEARCH("gewe_hhid_test", [1]survey!O1546)), SUBSTITUTE([1]survey!O1546, "gewe_hhid_test", "gewe_hhid_ke"), IF([1]survey!O1546 = "", "", [1]survey!O1546))</f>
        <v/>
      </c>
      <c r="P1546" s="1" t="str">
        <f>IF(ISNUMBER(SEARCH("gewe_hhid_test", [1]survey!P1546)), SUBSTITUTE([1]survey!P1546, "gewe_hhid_test", "gewe_hhid_ke"), IF([1]survey!P1546 = "", "", [1]survey!P1546))</f>
        <v/>
      </c>
      <c r="Q1546" s="1" t="str">
        <f>IF(ISNUMBER(SEARCH("gewe_hhid_test", [1]survey!Q1546)), SUBSTITUTE([1]survey!Q1546, "gewe_hhid_test", "gewe_hhid_ke"), IF([1]survey!Q1546 = "", "", [1]survey!Q1546))</f>
        <v/>
      </c>
      <c r="R1546" s="1" t="str">
        <f>IF(ISNUMBER(SEARCH("gewe_hhid_test", [1]survey!R1546)), SUBSTITUTE([1]survey!R1546, "gewe_hhid_test", "gewe_hhid_ke"), IF([1]survey!R1546 = "", "", [1]survey!R1546))</f>
        <v/>
      </c>
      <c r="S1546" s="1" t="str">
        <f>IF(ISNUMBER(SEARCH("gewe_hhid_test", [1]survey!S1546)), SUBSTITUTE([1]survey!S1546, "gewe_hhid_test", "gewe_hhid_ke"), IF([1]survey!S1546 = "", "", [1]survey!S1546))</f>
        <v/>
      </c>
      <c r="T1546" s="1" t="str">
        <f>IF(ISNUMBER(SEARCH("gewe_hhid_test", [1]survey!T1546)), SUBSTITUTE([1]survey!T1546, "gewe_hhid_test", "gewe_hhid_ke"), IF([1]survey!T1546 = "", "", [1]survey!T1546))</f>
        <v/>
      </c>
      <c r="U1546" s="1" t="str">
        <f>IF(ISNUMBER(SEARCH("gewe_hhid_test", [1]survey!U1546)), SUBSTITUTE([1]survey!U1546, "gewe_hhid_test", "gewe_hhid_ke"), IF([1]survey!U1546 = "", "", [1]survey!U1546))</f>
        <v/>
      </c>
      <c r="V1546" s="1" t="str">
        <f>IF(ISNUMBER(SEARCH("gewe_hhid_test", [1]survey!V1546)), SUBSTITUTE([1]survey!V1546, "gewe_hhid_test", "gewe_hhid_ke"), IF([1]survey!V1546 = "", "", [1]survey!V1546))</f>
        <v/>
      </c>
      <c r="W1546" s="1" t="str">
        <f>IF(ISNUMBER(SEARCH("gewe_hhid_test", [1]survey!W1546)), SUBSTITUTE([1]survey!W1546, "gewe_hhid_test", "gewe_hhid_ke"), IF([1]survey!W1546 = "", "", [1]survey!W1546))</f>
        <v/>
      </c>
      <c r="X1546" s="1" t="str">
        <f>IF(ISNUMBER(SEARCH("gewe_hhid_test", [1]survey!X1546)), SUBSTITUTE([1]survey!X1546, "gewe_hhid_test", "gewe_hhid_ke"), IF([1]survey!X1546 = "", "", [1]survey!X1546))</f>
        <v/>
      </c>
      <c r="Y1546" s="1" t="str">
        <f>IF(ISNUMBER(SEARCH("gewe_hhid_test", [1]survey!Y1546)), SUBSTITUTE([1]survey!Y1546, "gewe_hhid_test", "gewe_hhid_ke"), IF([1]survey!Y1546 = "", "", [1]survey!Y1546))</f>
        <v/>
      </c>
      <c r="Z1546" s="1" t="str">
        <f>IF(ISNUMBER(SEARCH("gewe_hhid_test", [1]survey!Z1546)), SUBSTITUTE([1]survey!Z1546, "gewe_hhid_test", "gewe_hhid_ke"), IF([1]survey!Z1546 = "", "", [1]survey!Z1546))</f>
        <v/>
      </c>
      <c r="AA1546" s="1" t="str">
        <f>IF(ISNUMBER(SEARCH("gewe_hhid_test", [1]survey!AA1546)), SUBSTITUTE([1]survey!AA1546, "gewe_hhid_test", "gewe_hhid_ke"), IF([1]survey!AA1546 = "", "", [1]survey!AA1546))</f>
        <v/>
      </c>
      <c r="AB1546" s="1" t="str">
        <f>IF(ISNUMBER(SEARCH("gewe_hhid_test", [1]survey!AB1546)), SUBSTITUTE([1]survey!AB1546, "gewe_hhid_test", "gewe_hhid_ke"), IF([1]survey!AB1546 = "", "", [1]survey!AB1546))</f>
        <v/>
      </c>
      <c r="AC1546" s="1" t="str">
        <f>IF(ISNUMBER(SEARCH("gewe_hhid_test", [1]survey!AC1546)), SUBSTITUTE([1]survey!AC1546, "gewe_hhid_test", "gewe_hhid_ke"), IF([1]survey!AC1546 = "", "", [1]survey!AC1546))</f>
        <v/>
      </c>
      <c r="AD1546" s="1" t="str">
        <f>IF(ISNUMBER(SEARCH("gewe_hhid_test", [1]survey!AD1546)), SUBSTITUTE([1]survey!AD1546, "gewe_hhid_test", "gewe_hhid_ke"), IF([1]survey!AD1546 = "", "", [1]survey!AD1546))</f>
        <v/>
      </c>
      <c r="AE1546" s="1" t="str">
        <f>IF(ISNUMBER(SEARCH("gewe_hhid_test", [1]survey!AE1546)), SUBSTITUTE([1]survey!AE1546, "gewe_hhid_test", "gewe_hhid_ke"), IF([1]survey!AE1546 = "", "", [1]survey!AE1546))</f>
        <v/>
      </c>
      <c r="AF1546" s="1" t="str">
        <f>IF(ISNUMBER(SEARCH("gewe_hhid_test", [1]survey!AF1546)), SUBSTITUTE([1]survey!AF1546, "gewe_hhid_test", "gewe_hhid_ke"), IF([1]survey!AF1546 = "", "", [1]survey!AF1546))</f>
        <v/>
      </c>
      <c r="AG1546" s="1" t="str">
        <f>IF(ISNUMBER(SEARCH("gewe_hhid_test", [1]survey!AG1546)), SUBSTITUTE([1]survey!AG1546, "gewe_hhid_test", "gewe_hhid_ke"), IF([1]survey!AG1546 = "", "", [1]survey!AG1546))</f>
        <v/>
      </c>
      <c r="AH1546" s="1" t="str">
        <f>IF(ISNUMBER(SEARCH("gewe_hhid_test", [1]survey!AH1546)), SUBSTITUTE([1]survey!AH1546, "gewe_hhid_test", "gewe_hhid_ke"), IF([1]survey!AH1546 = "", "", [1]survey!AH1546))</f>
        <v/>
      </c>
      <c r="AI1546" s="1" t="str">
        <f>IF(ISNUMBER(SEARCH("gewe_hhid_test", [1]survey!AI1546)), SUBSTITUTE([1]survey!AI1546, "gewe_hhid_test", "gewe_hhid_ke"), IF([1]survey!AI1546 = "", "", [1]survey!AI1546))</f>
        <v/>
      </c>
      <c r="AJ1546" s="1" t="str">
        <f>IF(ISNUMBER(SEARCH("gewe_hhid_test", [1]survey!AJ1546)), SUBSTITUTE([1]survey!AJ1546, "gewe_hhid_test", "gewe_hhid_ke"), IF([1]survey!AJ1546 = "", "", [1]survey!AJ1546))</f>
        <v/>
      </c>
      <c r="AK1546" s="1" t="str">
        <f>IF(ISNUMBER(SEARCH("gewe_hhid_test", [1]survey!AK1546)), SUBSTITUTE([1]survey!AK1546, "gewe_hhid_test", "gewe_hhid_ke"), IF([1]survey!AK1546 = "", "", [1]survey!AK1546))</f>
        <v/>
      </c>
      <c r="AL1546" s="1" t="str">
        <f>IF(ISNUMBER(SEARCH("gewe_hhid_test", [1]survey!AL1546)), SUBSTITUTE([1]survey!AL1546, "gewe_hhid_test", "gewe_hhid_ke"), IF([1]survey!AL1546 = "", "", [1]survey!AL1546))</f>
        <v/>
      </c>
      <c r="AM1546" s="1" t="str">
        <f>IF(ISNUMBER(SEARCH("gewe_hhid_test", [1]survey!AM1546)), SUBSTITUTE([1]survey!AM1546, "gewe_hhid_test", "gewe_hhid_ke"), IF([1]survey!AM1546 = "", "", [1]survey!AM1546))</f>
        <v/>
      </c>
      <c r="AN1546" s="1" t="str">
        <f>IF(ISNUMBER(SEARCH("gewe_hhid_test", [1]survey!AN1546)), SUBSTITUTE([1]survey!AN1546, "gewe_hhid_test", "gewe_hhid_ke"), IF([1]survey!AN1546 = "", "", [1]survey!AN1546))</f>
        <v/>
      </c>
      <c r="AO1546" s="1" t="str">
        <f>IF(ISNUMBER(SEARCH("gewe_hhid_test", [1]survey!AO1546)), SUBSTITUTE([1]survey!AO1546, "gewe_hhid_test", "gewe_hhid_ke"), IF([1]survey!AO1546 = "", "", [1]survey!AO1546))</f>
        <v/>
      </c>
      <c r="AP1546" s="1" t="str">
        <f>IF(ISNUMBER(SEARCH("gewe_hhid_test", [1]survey!AP1546)), SUBSTITUTE([1]survey!AP1546, "gewe_hhid_test", "gewe_hhid_ke"), IF([1]survey!AP1546 = "", "", [1]survey!AP1546))</f>
        <v/>
      </c>
      <c r="AQ1546" s="1" t="str">
        <f>IF(ISNUMBER(SEARCH("gewe_hhid_test", [1]survey!AQ1546)), SUBSTITUTE([1]survey!AQ1546, "gewe_hhid_test", "gewe_hhid_ke"), IF([1]survey!AQ1546 = "", "", [1]survey!AQ1546))</f>
        <v/>
      </c>
      <c r="AR1546" s="1" t="str">
        <f>IF(ISNUMBER(SEARCH("gewe_hhid_test", [1]survey!AR1546)), SUBSTITUTE([1]survey!AR1546, "gewe_hhid_test", "gewe_hhid_ke"), IF([1]survey!AR1546 = "", "", [1]survey!AR1546))</f>
        <v/>
      </c>
    </row>
    <row r="1547" spans="1:44" ht="17" x14ac:dyDescent="0.2">
      <c r="A1547" s="1" t="str">
        <f>IF(ISNUMBER(SEARCH("gewe_hhid_test", [1]survey!A1547)), SUBSTITUTE([1]survey!A1547, "gewe_hhid_test", "gewe_hhid_ke"), IF([1]survey!A1547 = "", "", [1]survey!A1547))</f>
        <v>MF</v>
      </c>
      <c r="B1547" s="1" t="str">
        <f>IF(ISNUMBER(SEARCH("gewe_hhid_test", [1]survey!B1547)), SUBSTITUTE([1]survey!B1547, "gewe_hhid_test", "gewe_hhid_ke"), IF([1]survey!B1547 = "", "", [1]survey!B1547))</f>
        <v>translated</v>
      </c>
      <c r="C1547" s="1" t="str">
        <f>IF(ISNUMBER(SEARCH("gewe_hhid_test", [1]survey!C1547)), SUBSTITUTE([1]survey!C1547, "gewe_hhid_test", "gewe_hhid_ke"), IF([1]survey!C1547 = "", "", [1]survey!C1547))</f>
        <v/>
      </c>
      <c r="D1547" s="1" t="str">
        <f>IF(ISNUMBER(SEARCH("gewe_hhid_test", [1]survey!D1547)), SUBSTITUTE([1]survey!D1547, "gewe_hhid_test", "gewe_hhid_ke"), IF([1]survey!D1547 = "", "", [1]survey!D1547))</f>
        <v>MF</v>
      </c>
      <c r="E1547" s="1" t="str">
        <f>IF(ISNUMBER(SEARCH("gewe_hhid_test", [1]survey!E1547)), SUBSTITUTE([1]survey!E1547, "gewe_hhid_test", "gewe_hhid_ke"), IF([1]survey!E1547 = "", "", [1]survey!E1547))</f>
        <v>translated</v>
      </c>
      <c r="F1547" s="1" t="str">
        <f>IF(ISNUMBER(SEARCH("gewe_hhid_test", [1]survey!F1547)), SUBSTITUTE([1]survey!F1547, "gewe_hhid_test", "gewe_hhid_ke"), IF([1]survey!F1547 = "", "", [1]survey!F1547))</f>
        <v/>
      </c>
      <c r="G1547" s="1" t="str">
        <f>IF(ISNUMBER(SEARCH("gewe_hhid_test", [1]survey!G1547)), SUBSTITUTE([1]survey!G1547, "gewe_hhid_test", "gewe_hhid_ke"), IF([1]survey!G1547 = "", "", [1]survey!G1547))</f>
        <v/>
      </c>
      <c r="H1547" s="1" t="str">
        <f>IF(ISNUMBER(SEARCH("gewe_hhid_test", [1]survey!H1547)), SUBSTITUTE([1]survey!H1547, "gewe_hhid_test", "gewe_hhid_ke"), IF([1]survey!H1547 = "", "", [1]survey!H1547))</f>
        <v>new</v>
      </c>
      <c r="I1547" s="1" t="str">
        <f>IF(ISNUMBER(SEARCH("gewe_hhid_test", [1]survey!I1547)), SUBSTITUTE([1]survey!I1547, "gewe_hhid_test", "gewe_hhid_ke"), IF([1]survey!I1547 = "", "", [1]survey!I1547))</f>
        <v/>
      </c>
      <c r="J1547" s="1" t="str">
        <f>IF(ISNUMBER(SEARCH("gewe_hhid_test", [1]survey!J1547)), SUBSTITUTE([1]survey!J1547, "gewe_hhid_test", "gewe_hhid_ke"), IF([1]survey!J1547 = "", "", [1]survey!J1547))</f>
        <v>n</v>
      </c>
      <c r="K1547" s="1" t="str">
        <f>IF(ISNUMBER(SEARCH("gewe_hhid_test", [1]survey!K1547)), SUBSTITUTE([1]survey!K1547, "gewe_hhid_test", "gewe_hhid_ke"), IF([1]survey!K1547 = "", "", [1]survey!K1547))</f>
        <v>checkpoint</v>
      </c>
      <c r="L1547" s="1" t="str">
        <f>IF(ISNUMBER(SEARCH("gewe_hhid_test", [1]survey!L1547)), SUBSTITUTE([1]survey!L1547, "gewe_hhid_test", "gewe_hhid_ke"), IF([1]survey!L1547 = "", "", [1]survey!L1547))</f>
        <v>select_one yesno</v>
      </c>
      <c r="M1547" s="1" t="str">
        <f>IF(ISNUMBER(SEARCH("gewe_hhid_test", [1]survey!M1547)), SUBSTITUTE([1]survey!M1547, "gewe_hhid_test", "gewe_hhid_ke"), IF([1]survey!M1547 = "", "", [1]survey!M1547))</f>
        <v>n_checkpoint</v>
      </c>
      <c r="N1547" s="1" t="str">
        <f>IF(ISNUMBER(SEARCH("gewe_hhid_test", [1]survey!N1547)), SUBSTITUTE([1]survey!N1547, "gewe_hhid_test", "gewe_hhid_ke"), IF([1]survey!N1547 = "", "", [1]survey!N1547))</f>
        <v>&lt;b&gt;ENUMERATOR&lt;/b&gt;: Is the respondent still available? [Enumerator: Please select "No" if you agreed to stop the survey here and start again at some other time.]</v>
      </c>
      <c r="O1547" s="1" t="str">
        <f>IF(ISNUMBER(SEARCH("gewe_hhid_test", [1]survey!O1547)), SUBSTITUTE([1]survey!O1547, "gewe_hhid_test", "gewe_hhid_ke"), IF([1]survey!O1547 = "", "", [1]survey!O1547))</f>
        <v>&lt;b&gt;ENUMERADOR&lt;/b&gt;: Sigue disponible el/la encuestado/a?  [Enumerador: Favor seleccionar "No" si decidieron detener aquí la encuesta y retomar en otro momento.]</v>
      </c>
      <c r="P1547" s="1" t="str">
        <f>IF(ISNUMBER(SEARCH("gewe_hhid_test", [1]survey!P1547)), SUBSTITUTE([1]survey!P1547, "gewe_hhid_test", "gewe_hhid_ke"), IF([1]survey!P1547 = "", "", [1]survey!P1547))</f>
        <v>&lt;b&gt;ENUMERATOR&lt;/b&gt;: Je, mhojiwa bado yupo? [Enumerator: Tafadhali chagua "La" ikiwa mmekubaliana kukata simu hapa na kuanza tena wakati mwingine.]</v>
      </c>
      <c r="Q1547" s="1" t="str">
        <f>IF(ISNUMBER(SEARCH("gewe_hhid_test", [1]survey!Q1547)), SUBSTITUTE([1]survey!Q1547, "gewe_hhid_test", "gewe_hhid_ke"), IF([1]survey!Q1547 = "", "", [1]survey!Q1547))</f>
        <v/>
      </c>
      <c r="R1547" s="1" t="str">
        <f>IF(ISNUMBER(SEARCH("gewe_hhid_test", [1]survey!R1547)), SUBSTITUTE([1]survey!R1547, "gewe_hhid_test", "gewe_hhid_ke"), IF([1]survey!R1547 = "", "", [1]survey!R1547))</f>
        <v>Do not read aloud</v>
      </c>
      <c r="S1547" s="1" t="str">
        <f>IF(ISNUMBER(SEARCH("gewe_hhid_test", [1]survey!S1547)), SUBSTITUTE([1]survey!S1547, "gewe_hhid_test", "gewe_hhid_ke"), IF([1]survey!S1547 = "", "", [1]survey!S1547))</f>
        <v>No lea en voz alta</v>
      </c>
      <c r="T1547" s="1" t="str">
        <f>IF(ISNUMBER(SEARCH("gewe_hhid_test", [1]survey!T1547)), SUBSTITUTE([1]survey!T1547, "gewe_hhid_test", "gewe_hhid_ke"), IF([1]survey!T1547 = "", "", [1]survey!T1547))</f>
        <v xml:space="preserve">Usisome kwa sauti </v>
      </c>
      <c r="U1547" s="1" t="str">
        <f>IF(ISNUMBER(SEARCH("gewe_hhid_test", [1]survey!U1547)), SUBSTITUTE([1]survey!U1547, "gewe_hhid_test", "gewe_hhid_ke"), IF([1]survey!U1547 = "", "", [1]survey!U1547))</f>
        <v/>
      </c>
      <c r="V1547" s="1" t="str">
        <f>IF(ISNUMBER(SEARCH("gewe_hhid_test", [1]survey!V1547)), SUBSTITUTE([1]survey!V1547, "gewe_hhid_test", "gewe_hhid_ke"), IF([1]survey!V1547 = "", "", [1]survey!V1547))</f>
        <v/>
      </c>
      <c r="W1547" s="1" t="str">
        <f>IF(ISNUMBER(SEARCH("gewe_hhid_test", [1]survey!W1547)), SUBSTITUTE([1]survey!W1547, "gewe_hhid_test", "gewe_hhid_ke"), IF([1]survey!W1547 = "", "", [1]survey!W1547))</f>
        <v/>
      </c>
      <c r="X1547" s="1" t="str">
        <f>IF(ISNUMBER(SEARCH("gewe_hhid_test", [1]survey!X1547)), SUBSTITUTE([1]survey!X1547, "gewe_hhid_test", "gewe_hhid_ke"), IF([1]survey!X1547 = "", "", [1]survey!X1547))</f>
        <v/>
      </c>
      <c r="Y1547" s="1" t="str">
        <f>IF(ISNUMBER(SEARCH("gewe_hhid_test", [1]survey!Y1547)), SUBSTITUTE([1]survey!Y1547, "gewe_hhid_test", "gewe_hhid_ke"), IF([1]survey!Y1547 = "", "", [1]survey!Y1547))</f>
        <v/>
      </c>
      <c r="Z1547" s="1" t="str">
        <f>IF(ISNUMBER(SEARCH("gewe_hhid_test", [1]survey!Z1547)), SUBSTITUTE([1]survey!Z1547, "gewe_hhid_test", "gewe_hhid_ke"), IF([1]survey!Z1547 = "", "", [1]survey!Z1547))</f>
        <v/>
      </c>
      <c r="AA1547" s="1" t="str">
        <f>IF(ISNUMBER(SEARCH("gewe_hhid_test", [1]survey!AA1547)), SUBSTITUTE([1]survey!AA1547, "gewe_hhid_test", "gewe_hhid_ke"), IF([1]survey!AA1547 = "", "", [1]survey!AA1547))</f>
        <v/>
      </c>
      <c r="AB1547" s="1" t="str">
        <f>IF(ISNUMBER(SEARCH("gewe_hhid_test", [1]survey!AB1547)), SUBSTITUTE([1]survey!AB1547, "gewe_hhid_test", "gewe_hhid_ke"), IF([1]survey!AB1547 = "", "", [1]survey!AB1547))</f>
        <v/>
      </c>
      <c r="AC1547" s="1" t="str">
        <f>IF(ISNUMBER(SEARCH("gewe_hhid_test", [1]survey!AC1547)), SUBSTITUTE([1]survey!AC1547, "gewe_hhid_test", "gewe_hhid_ke"), IF([1]survey!AC1547 = "", "", [1]survey!AC1547))</f>
        <v>${last_female_module_pull_no} &lt; 14 or ${last_female_module_pull_no} = NULL</v>
      </c>
      <c r="AD1547" s="1" t="str">
        <f>IF(ISNUMBER(SEARCH("gewe_hhid_test", [1]survey!AD1547)), SUBSTITUTE([1]survey!AD1547, "gewe_hhid_test", "gewe_hhid_ke"), IF([1]survey!AD1547 = "", "", [1]survey!AD1547))</f>
        <v>empty(${survey_complete})</v>
      </c>
      <c r="AE1547" s="1" t="str">
        <f>IF(ISNUMBER(SEARCH("gewe_hhid_test", [1]survey!AE1547)), SUBSTITUTE([1]survey!AE1547, "gewe_hhid_test", "gewe_hhid_ke"), IF([1]survey!AE1547 = "", "", [1]survey!AE1547))</f>
        <v/>
      </c>
      <c r="AF1547" s="1" t="str">
        <f>IF(ISNUMBER(SEARCH("gewe_hhid_test", [1]survey!AF1547)), SUBSTITUTE([1]survey!AF1547, "gewe_hhid_test", "gewe_hhid_ke"), IF([1]survey!AF1547 = "", "", [1]survey!AF1547))</f>
        <v/>
      </c>
      <c r="AG1547" s="1" t="str">
        <f>IF(ISNUMBER(SEARCH("gewe_hhid_test", [1]survey!AG1547)), SUBSTITUTE([1]survey!AG1547, "gewe_hhid_test", "gewe_hhid_ke"), IF([1]survey!AG1547 = "", "", [1]survey!AG1547))</f>
        <v/>
      </c>
      <c r="AH1547" s="1" t="str">
        <f>IF(ISNUMBER(SEARCH("gewe_hhid_test", [1]survey!AH1547)), SUBSTITUTE([1]survey!AH1547, "gewe_hhid_test", "gewe_hhid_ke"), IF([1]survey!AH1547 = "", "", [1]survey!AH1547))</f>
        <v/>
      </c>
      <c r="AI1547" s="1" t="str">
        <f>IF(ISNUMBER(SEARCH("gewe_hhid_test", [1]survey!AI1547)), SUBSTITUTE([1]survey!AI1547, "gewe_hhid_test", "gewe_hhid_ke"), IF([1]survey!AI1547 = "", "", [1]survey!AI1547))</f>
        <v/>
      </c>
      <c r="AJ1547" s="1" t="str">
        <f>IF(ISNUMBER(SEARCH("gewe_hhid_test", [1]survey!AJ1547)), SUBSTITUTE([1]survey!AJ1547, "gewe_hhid_test", "gewe_hhid_ke"), IF([1]survey!AJ1547 = "", "", [1]survey!AJ1547))</f>
        <v/>
      </c>
      <c r="AK1547" s="1" t="str">
        <f>IF(ISNUMBER(SEARCH("gewe_hhid_test", [1]survey!AK1547)), SUBSTITUTE([1]survey!AK1547, "gewe_hhid_test", "gewe_hhid_ke"), IF([1]survey!AK1547 = "", "", [1]survey!AK1547))</f>
        <v/>
      </c>
      <c r="AL1547" s="1" t="str">
        <f>IF(ISNUMBER(SEARCH("gewe_hhid_test", [1]survey!AL1547)), SUBSTITUTE([1]survey!AL1547, "gewe_hhid_test", "gewe_hhid_ke"), IF([1]survey!AL1547 = "", "", [1]survey!AL1547))</f>
        <v/>
      </c>
      <c r="AM1547" s="1" t="str">
        <f>IF(ISNUMBER(SEARCH("gewe_hhid_test", [1]survey!AM1547)), SUBSTITUTE([1]survey!AM1547, "gewe_hhid_test", "gewe_hhid_ke"), IF([1]survey!AM1547 = "", "", [1]survey!AM1547))</f>
        <v/>
      </c>
      <c r="AN1547" s="1" t="str">
        <f>IF(ISNUMBER(SEARCH("gewe_hhid_test", [1]survey!AN1547)), SUBSTITUTE([1]survey!AN1547, "gewe_hhid_test", "gewe_hhid_ke"), IF([1]survey!AN1547 = "", "", [1]survey!AN1547))</f>
        <v/>
      </c>
      <c r="AO1547" s="1" t="str">
        <f>IF(ISNUMBER(SEARCH("gewe_hhid_test", [1]survey!AO1547)), SUBSTITUTE([1]survey!AO1547, "gewe_hhid_test", "gewe_hhid_ke"), IF([1]survey!AO1547 = "", "", [1]survey!AO1547))</f>
        <v/>
      </c>
      <c r="AP1547" s="1" t="str">
        <f>IF(ISNUMBER(SEARCH("gewe_hhid_test", [1]survey!AP1547)), SUBSTITUTE([1]survey!AP1547, "gewe_hhid_test", "gewe_hhid_ke"), IF([1]survey!AP1547 = "", "", [1]survey!AP1547))</f>
        <v/>
      </c>
      <c r="AQ1547" s="1" t="str">
        <f>IF(ISNUMBER(SEARCH("gewe_hhid_test", [1]survey!AQ1547)), SUBSTITUTE([1]survey!AQ1547, "gewe_hhid_test", "gewe_hhid_ke"), IF([1]survey!AQ1547 = "", "", [1]survey!AQ1547))</f>
        <v/>
      </c>
      <c r="AR1547" s="1" t="str">
        <f>IF(ISNUMBER(SEARCH("gewe_hhid_test", [1]survey!AR1547)), SUBSTITUTE([1]survey!AR1547, "gewe_hhid_test", "gewe_hhid_ke"), IF([1]survey!AR1547 = "", "", [1]survey!AR1547))</f>
        <v/>
      </c>
    </row>
    <row r="1548" spans="1:44" ht="51" x14ac:dyDescent="0.2">
      <c r="A1548" s="1" t="str">
        <f>IF(ISNUMBER(SEARCH("gewe_hhid_test", [1]survey!A1548)), SUBSTITUTE([1]survey!A1548, "gewe_hhid_test", "gewe_hhid_ke"), IF([1]survey!A1548 = "", "", [1]survey!A1548))</f>
        <v/>
      </c>
      <c r="B1548" s="1" t="str">
        <f>IF(ISNUMBER(SEARCH("gewe_hhid_test", [1]survey!B1548)), SUBSTITUTE([1]survey!B1548, "gewe_hhid_test", "gewe_hhid_ke"), IF([1]survey!B1548 = "", "", [1]survey!B1548))</f>
        <v>translated</v>
      </c>
      <c r="C1548" s="1" t="str">
        <f>IF(ISNUMBER(SEARCH("gewe_hhid_test", [1]survey!C1548)), SUBSTITUTE([1]survey!C1548, "gewe_hhid_test", "gewe_hhid_ke"), IF([1]survey!C1548 = "", "", [1]survey!C1548))</f>
        <v/>
      </c>
      <c r="D1548" s="1" t="str">
        <f>IF(ISNUMBER(SEARCH("gewe_hhid_test", [1]survey!D1548)), SUBSTITUTE([1]survey!D1548, "gewe_hhid_test", "gewe_hhid_ke"), IF([1]survey!D1548 = "", "", [1]survey!D1548))</f>
        <v/>
      </c>
      <c r="E1548" s="1" t="str">
        <f>IF(ISNUMBER(SEARCH("gewe_hhid_test", [1]survey!E1548)), SUBSTITUTE([1]survey!E1548, "gewe_hhid_test", "gewe_hhid_ke"), IF([1]survey!E1548 = "", "", [1]survey!E1548))</f>
        <v>translated</v>
      </c>
      <c r="F1548" s="1" t="str">
        <f>IF(ISNUMBER(SEARCH("gewe_hhid_test", [1]survey!F1548)), SUBSTITUTE([1]survey!F1548, "gewe_hhid_test", "gewe_hhid_ke"), IF([1]survey!F1548 = "", "", [1]survey!F1548))</f>
        <v/>
      </c>
      <c r="G1548" s="1" t="str">
        <f>IF(ISNUMBER(SEARCH("gewe_hhid_test", [1]survey!G1548)), SUBSTITUTE([1]survey!G1548, "gewe_hhid_test", "gewe_hhid_ke"), IF([1]survey!G1548 = "", "", [1]survey!G1548))</f>
        <v/>
      </c>
      <c r="H1548" s="1" t="str">
        <f>IF(ISNUMBER(SEARCH("gewe_hhid_test", [1]survey!H1548)), SUBSTITUTE([1]survey!H1548, "gewe_hhid_test", "gewe_hhid_ke"), IF([1]survey!H1548 = "", "", [1]survey!H1548))</f>
        <v>new</v>
      </c>
      <c r="I1548" s="1" t="str">
        <f>IF(ISNUMBER(SEARCH("gewe_hhid_test", [1]survey!I1548)), SUBSTITUTE([1]survey!I1548, "gewe_hhid_test", "gewe_hhid_ke"), IF([1]survey!I1548 = "", "", [1]survey!I1548))</f>
        <v/>
      </c>
      <c r="J1548" s="1" t="str">
        <f>IF(ISNUMBER(SEARCH("gewe_hhid_test", [1]survey!J1548)), SUBSTITUTE([1]survey!J1548, "gewe_hhid_test", "gewe_hhid_ke"), IF([1]survey!J1548 = "", "", [1]survey!J1548))</f>
        <v>n</v>
      </c>
      <c r="K1548" s="1" t="str">
        <f>IF(ISNUMBER(SEARCH("gewe_hhid_test", [1]survey!K1548)), SUBSTITUTE([1]survey!K1548, "gewe_hhid_test", "gewe_hhid_ke"), IF([1]survey!K1548 = "", "", [1]survey!K1548))</f>
        <v>end_note</v>
      </c>
      <c r="L1548" s="1" t="str">
        <f>IF(ISNUMBER(SEARCH("gewe_hhid_test", [1]survey!L1548)), SUBSTITUTE([1]survey!L1548, "gewe_hhid_test", "gewe_hhid_ke"), IF([1]survey!L1548 = "", "", [1]survey!L1548))</f>
        <v>note</v>
      </c>
      <c r="M1548" s="1" t="str">
        <f>IF(ISNUMBER(SEARCH("gewe_hhid_test", [1]survey!M1548)), SUBSTITUTE([1]survey!M1548, "gewe_hhid_test", "gewe_hhid_ke"), IF([1]survey!M1548 = "", "", [1]survey!M1548))</f>
        <v>n_end_note</v>
      </c>
      <c r="N1548" s="1" t="str">
        <f>IF(ISNUMBER(SEARCH("gewe_hhid_test", [1]survey!N1548)), SUBSTITUTE([1]survey!N1548, "gewe_hhid_test", "gewe_hhid_ke"), IF([1]survey!N1548 = "", "", [1]survey!N1548))</f>
        <v>[Enumerator: Please click on the link below to go directly to the end of the survey.]
${mod_survey_end}</v>
      </c>
      <c r="O1548" s="1" t="str">
        <f>IF(ISNUMBER(SEARCH("gewe_hhid_test", [1]survey!O1548)), SUBSTITUTE([1]survey!O1548, "gewe_hhid_test", "gewe_hhid_ke"), IF([1]survey!O1548 = "", "", [1]survey!O1548))</f>
        <v>[Enumerador: Favor darle click al enlace abajo para ir directamente al final de la encuesta.]
${mod_survey_end}</v>
      </c>
      <c r="P1548" s="1" t="str">
        <f>IF(ISNUMBER(SEARCH("gewe_hhid_test", [1]survey!P1548)), SUBSTITUTE([1]survey!P1548, "gewe_hhid_test", "gewe_hhid_ke"), IF([1]survey!P1548 = "", "", [1]survey!P1548))</f>
        <v>[Enumerator: Tafadhali bonyeza kwenye kiunga cha tovuti hapa chini kwenda moja kwa moja hadi mwisho wa utafiti.]
${mod_survey_end}</v>
      </c>
      <c r="Q1548" s="1" t="str">
        <f>IF(ISNUMBER(SEARCH("gewe_hhid_test", [1]survey!Q1548)), SUBSTITUTE([1]survey!Q1548, "gewe_hhid_test", "gewe_hhid_ke"), IF([1]survey!Q1548 = "", "", [1]survey!Q1548))</f>
        <v/>
      </c>
      <c r="R1548" s="1" t="str">
        <f>IF(ISNUMBER(SEARCH("gewe_hhid_test", [1]survey!R1548)), SUBSTITUTE([1]survey!R1548, "gewe_hhid_test", "gewe_hhid_ke"), IF([1]survey!R1548 = "", "", [1]survey!R1548))</f>
        <v/>
      </c>
      <c r="S1548" s="1" t="str">
        <f>IF(ISNUMBER(SEARCH("gewe_hhid_test", [1]survey!S1548)), SUBSTITUTE([1]survey!S1548, "gewe_hhid_test", "gewe_hhid_ke"), IF([1]survey!S1548 = "", "", [1]survey!S1548))</f>
        <v/>
      </c>
      <c r="T1548" s="1" t="str">
        <f>IF(ISNUMBER(SEARCH("gewe_hhid_test", [1]survey!T1548)), SUBSTITUTE([1]survey!T1548, "gewe_hhid_test", "gewe_hhid_ke"), IF([1]survey!T1548 = "", "", [1]survey!T1548))</f>
        <v/>
      </c>
      <c r="U1548" s="1" t="str">
        <f>IF(ISNUMBER(SEARCH("gewe_hhid_test", [1]survey!U1548)), SUBSTITUTE([1]survey!U1548, "gewe_hhid_test", "gewe_hhid_ke"), IF([1]survey!U1548 = "", "", [1]survey!U1548))</f>
        <v/>
      </c>
      <c r="V1548" s="1" t="str">
        <f>IF(ISNUMBER(SEARCH("gewe_hhid_test", [1]survey!V1548)), SUBSTITUTE([1]survey!V1548, "gewe_hhid_test", "gewe_hhid_ke"), IF([1]survey!V1548 = "", "", [1]survey!V1548))</f>
        <v/>
      </c>
      <c r="W1548" s="1" t="str">
        <f>IF(ISNUMBER(SEARCH("gewe_hhid_test", [1]survey!W1548)), SUBSTITUTE([1]survey!W1548, "gewe_hhid_test", "gewe_hhid_ke"), IF([1]survey!W1548 = "", "", [1]survey!W1548))</f>
        <v/>
      </c>
      <c r="X1548" s="1" t="str">
        <f>IF(ISNUMBER(SEARCH("gewe_hhid_test", [1]survey!X1548)), SUBSTITUTE([1]survey!X1548, "gewe_hhid_test", "gewe_hhid_ke"), IF([1]survey!X1548 = "", "", [1]survey!X1548))</f>
        <v/>
      </c>
      <c r="Y1548" s="1" t="str">
        <f>IF(ISNUMBER(SEARCH("gewe_hhid_test", [1]survey!Y1548)), SUBSTITUTE([1]survey!Y1548, "gewe_hhid_test", "gewe_hhid_ke"), IF([1]survey!Y1548 = "", "", [1]survey!Y1548))</f>
        <v/>
      </c>
      <c r="Z1548" s="1" t="str">
        <f>IF(ISNUMBER(SEARCH("gewe_hhid_test", [1]survey!Z1548)), SUBSTITUTE([1]survey!Z1548, "gewe_hhid_test", "gewe_hhid_ke"), IF([1]survey!Z1548 = "", "", [1]survey!Z1548))</f>
        <v/>
      </c>
      <c r="AA1548" s="1" t="str">
        <f>IF(ISNUMBER(SEARCH("gewe_hhid_test", [1]survey!AA1548)), SUBSTITUTE([1]survey!AA1548, "gewe_hhid_test", "gewe_hhid_ke"), IF([1]survey!AA1548 = "", "", [1]survey!AA1548))</f>
        <v/>
      </c>
      <c r="AB1548" s="1" t="str">
        <f>IF(ISNUMBER(SEARCH("gewe_hhid_test", [1]survey!AB1548)), SUBSTITUTE([1]survey!AB1548, "gewe_hhid_test", "gewe_hhid_ke"), IF([1]survey!AB1548 = "", "", [1]survey!AB1548))</f>
        <v/>
      </c>
      <c r="AC1548" s="1" t="str">
        <f>IF(ISNUMBER(SEARCH("gewe_hhid_test", [1]survey!AC1548)), SUBSTITUTE([1]survey!AC1548, "gewe_hhid_test", "gewe_hhid_ke"), IF([1]survey!AC1548 = "", "", [1]survey!AC1548))</f>
        <v>${n_checkpoint} = '0'</v>
      </c>
      <c r="AD1548" s="1" t="str">
        <f>IF(ISNUMBER(SEARCH("gewe_hhid_test", [1]survey!AD1548)), SUBSTITUTE([1]survey!AD1548, "gewe_hhid_test", "gewe_hhid_ke"), IF([1]survey!AD1548 = "", "", [1]survey!AD1548))</f>
        <v>empty(${survey_complete})</v>
      </c>
      <c r="AE1548" s="1" t="str">
        <f>IF(ISNUMBER(SEARCH("gewe_hhid_test", [1]survey!AE1548)), SUBSTITUTE([1]survey!AE1548, "gewe_hhid_test", "gewe_hhid_ke"), IF([1]survey!AE1548 = "", "", [1]survey!AE1548))</f>
        <v/>
      </c>
      <c r="AF1548" s="1" t="str">
        <f>IF(ISNUMBER(SEARCH("gewe_hhid_test", [1]survey!AF1548)), SUBSTITUTE([1]survey!AF1548, "gewe_hhid_test", "gewe_hhid_ke"), IF([1]survey!AF1548 = "", "", [1]survey!AF1548))</f>
        <v/>
      </c>
      <c r="AG1548" s="1" t="str">
        <f>IF(ISNUMBER(SEARCH("gewe_hhid_test", [1]survey!AG1548)), SUBSTITUTE([1]survey!AG1548, "gewe_hhid_test", "gewe_hhid_ke"), IF([1]survey!AG1548 = "", "", [1]survey!AG1548))</f>
        <v/>
      </c>
      <c r="AH1548" s="1" t="str">
        <f>IF(ISNUMBER(SEARCH("gewe_hhid_test", [1]survey!AH1548)), SUBSTITUTE([1]survey!AH1548, "gewe_hhid_test", "gewe_hhid_ke"), IF([1]survey!AH1548 = "", "", [1]survey!AH1548))</f>
        <v/>
      </c>
      <c r="AI1548" s="1" t="str">
        <f>IF(ISNUMBER(SEARCH("gewe_hhid_test", [1]survey!AI1548)), SUBSTITUTE([1]survey!AI1548, "gewe_hhid_test", "gewe_hhid_ke"), IF([1]survey!AI1548 = "", "", [1]survey!AI1548))</f>
        <v/>
      </c>
      <c r="AJ1548" s="1" t="str">
        <f>IF(ISNUMBER(SEARCH("gewe_hhid_test", [1]survey!AJ1548)), SUBSTITUTE([1]survey!AJ1548, "gewe_hhid_test", "gewe_hhid_ke"), IF([1]survey!AJ1548 = "", "", [1]survey!AJ1548))</f>
        <v/>
      </c>
      <c r="AK1548" s="1" t="str">
        <f>IF(ISNUMBER(SEARCH("gewe_hhid_test", [1]survey!AK1548)), SUBSTITUTE([1]survey!AK1548, "gewe_hhid_test", "gewe_hhid_ke"), IF([1]survey!AK1548 = "", "", [1]survey!AK1548))</f>
        <v/>
      </c>
      <c r="AL1548" s="1" t="str">
        <f>IF(ISNUMBER(SEARCH("gewe_hhid_test", [1]survey!AL1548)), SUBSTITUTE([1]survey!AL1548, "gewe_hhid_test", "gewe_hhid_ke"), IF([1]survey!AL1548 = "", "", [1]survey!AL1548))</f>
        <v/>
      </c>
      <c r="AM1548" s="1" t="str">
        <f>IF(ISNUMBER(SEARCH("gewe_hhid_test", [1]survey!AM1548)), SUBSTITUTE([1]survey!AM1548, "gewe_hhid_test", "gewe_hhid_ke"), IF([1]survey!AM1548 = "", "", [1]survey!AM1548))</f>
        <v/>
      </c>
      <c r="AN1548" s="1" t="str">
        <f>IF(ISNUMBER(SEARCH("gewe_hhid_test", [1]survey!AN1548)), SUBSTITUTE([1]survey!AN1548, "gewe_hhid_test", "gewe_hhid_ke"), IF([1]survey!AN1548 = "", "", [1]survey!AN1548))</f>
        <v/>
      </c>
      <c r="AO1548" s="1" t="str">
        <f>IF(ISNUMBER(SEARCH("gewe_hhid_test", [1]survey!AO1548)), SUBSTITUTE([1]survey!AO1548, "gewe_hhid_test", "gewe_hhid_ke"), IF([1]survey!AO1548 = "", "", [1]survey!AO1548))</f>
        <v/>
      </c>
      <c r="AP1548" s="1" t="str">
        <f>IF(ISNUMBER(SEARCH("gewe_hhid_test", [1]survey!AP1548)), SUBSTITUTE([1]survey!AP1548, "gewe_hhid_test", "gewe_hhid_ke"), IF([1]survey!AP1548 = "", "", [1]survey!AP1548))</f>
        <v/>
      </c>
      <c r="AQ1548" s="1" t="str">
        <f>IF(ISNUMBER(SEARCH("gewe_hhid_test", [1]survey!AQ1548)), SUBSTITUTE([1]survey!AQ1548, "gewe_hhid_test", "gewe_hhid_ke"), IF([1]survey!AQ1548 = "", "", [1]survey!AQ1548))</f>
        <v/>
      </c>
      <c r="AR1548" s="1" t="str">
        <f>IF(ISNUMBER(SEARCH("gewe_hhid_test", [1]survey!AR1548)), SUBSTITUTE([1]survey!AR1548, "gewe_hhid_test", "gewe_hhid_ke"), IF([1]survey!AR1548 = "", "", [1]survey!AR1548))</f>
        <v/>
      </c>
    </row>
    <row r="1549" spans="1:44" ht="85" x14ac:dyDescent="0.2">
      <c r="A1549" s="1" t="str">
        <f>IF(ISNUMBER(SEARCH("gewe_hhid_test", [1]survey!A1549)), SUBSTITUTE([1]survey!A1549, "gewe_hhid_test", "gewe_hhid_ke"), IF([1]survey!A1549 = "", "", [1]survey!A1549))</f>
        <v/>
      </c>
      <c r="B1549" s="1" t="str">
        <f>IF(ISNUMBER(SEARCH("gewe_hhid_test", [1]survey!B1549)), SUBSTITUTE([1]survey!B1549, "gewe_hhid_test", "gewe_hhid_ke"), IF([1]survey!B1549 = "", "", [1]survey!B1549))</f>
        <v/>
      </c>
      <c r="C1549" s="1" t="str">
        <f>IF(ISNUMBER(SEARCH("gewe_hhid_test", [1]survey!C1549)), SUBSTITUTE([1]survey!C1549, "gewe_hhid_test", "gewe_hhid_ke"), IF([1]survey!C1549 = "", "", [1]survey!C1549))</f>
        <v/>
      </c>
      <c r="D1549" s="1" t="str">
        <f>IF(ISNUMBER(SEARCH("gewe_hhid_test", [1]survey!D1549)), SUBSTITUTE([1]survey!D1549, "gewe_hhid_test", "gewe_hhid_ke"), IF([1]survey!D1549 = "", "", [1]survey!D1549))</f>
        <v/>
      </c>
      <c r="E1549" s="1" t="str">
        <f>IF(ISNUMBER(SEARCH("gewe_hhid_test", [1]survey!E1549)), SUBSTITUTE([1]survey!E1549, "gewe_hhid_test", "gewe_hhid_ke"), IF([1]survey!E1549 = "", "", [1]survey!E1549))</f>
        <v/>
      </c>
      <c r="F1549" s="1" t="str">
        <f>IF(ISNUMBER(SEARCH("gewe_hhid_test", [1]survey!F1549)), SUBSTITUTE([1]survey!F1549, "gewe_hhid_test", "gewe_hhid_ke"), IF([1]survey!F1549 = "", "", [1]survey!F1549))</f>
        <v/>
      </c>
      <c r="G1549" s="1" t="str">
        <f>IF(ISNUMBER(SEARCH("gewe_hhid_test", [1]survey!G1549)), SUBSTITUTE([1]survey!G1549, "gewe_hhid_test", "gewe_hhid_ke"), IF([1]survey!G1549 = "", "", [1]survey!G1549))</f>
        <v/>
      </c>
      <c r="H1549" s="1" t="str">
        <f>IF(ISNUMBER(SEARCH("gewe_hhid_test", [1]survey!H1549)), SUBSTITUTE([1]survey!H1549, "gewe_hhid_test", "gewe_hhid_ke"), IF([1]survey!H1549 = "", "", [1]survey!H1549))</f>
        <v/>
      </c>
      <c r="I1549" s="1" t="str">
        <f>IF(ISNUMBER(SEARCH("gewe_hhid_test", [1]survey!I1549)), SUBSTITUTE([1]survey!I1549, "gewe_hhid_test", "gewe_hhid_ke"), IF([1]survey!I1549 = "", "", [1]survey!I1549))</f>
        <v/>
      </c>
      <c r="J1549" s="1" t="str">
        <f>IF(ISNUMBER(SEARCH("gewe_hhid_test", [1]survey!J1549)), SUBSTITUTE([1]survey!J1549, "gewe_hhid_test", "gewe_hhid_ke"), IF([1]survey!J1549 = "", "", [1]survey!J1549))</f>
        <v/>
      </c>
      <c r="K1549" s="1" t="str">
        <f>IF(ISNUMBER(SEARCH("gewe_hhid_test", [1]survey!K1549)), SUBSTITUTE([1]survey!K1549, "gewe_hhid_test", "gewe_hhid_ke"), IF([1]survey!K1549 = "", "", [1]survey!K1549))</f>
        <v/>
      </c>
      <c r="L1549" s="1" t="str">
        <f>IF(ISNUMBER(SEARCH("gewe_hhid_test", [1]survey!L1549)), SUBSTITUTE([1]survey!L1549, "gewe_hhid_test", "gewe_hhid_ke"), IF([1]survey!L1549 = "", "", [1]survey!L1549))</f>
        <v/>
      </c>
      <c r="M1549" s="1" t="str">
        <f>IF(ISNUMBER(SEARCH("gewe_hhid_test", [1]survey!M1549)), SUBSTITUTE([1]survey!M1549, "gewe_hhid_test", "gewe_hhid_ke"), IF([1]survey!M1549 = "", "", [1]survey!M1549))</f>
        <v/>
      </c>
      <c r="N1549" s="1" t="str">
        <f>IF(ISNUMBER(SEARCH("gewe_hhid_test", [1]survey!N1549)), SUBSTITUTE([1]survey!N1549, "gewe_hhid_test", "gewe_hhid_ke"), IF([1]survey!N1549 = "", "", [1]survey!N1549))</f>
        <v/>
      </c>
      <c r="O1549" s="1" t="str">
        <f>IF(ISNUMBER(SEARCH("gewe_hhid_test", [1]survey!O1549)), SUBSTITUTE([1]survey!O1549, "gewe_hhid_test", "gewe_hhid_ke"), IF([1]survey!O1549 = "", "", [1]survey!O1549))</f>
        <v/>
      </c>
      <c r="P1549" s="1" t="str">
        <f>IF(ISNUMBER(SEARCH("gewe_hhid_test", [1]survey!P1549)), SUBSTITUTE([1]survey!P1549, "gewe_hhid_test", "gewe_hhid_ke"), IF([1]survey!P1549 = "", "", [1]survey!P1549))</f>
        <v/>
      </c>
      <c r="Q1549" s="1" t="str">
        <f>IF(ISNUMBER(SEARCH("gewe_hhid_test", [1]survey!Q1549)), SUBSTITUTE([1]survey!Q1549, "gewe_hhid_test", "gewe_hhid_ke"), IF([1]survey!Q1549 = "", "", [1]survey!Q1549))</f>
        <v/>
      </c>
      <c r="R1549" s="1" t="str">
        <f>IF(ISNUMBER(SEARCH("gewe_hhid_test", [1]survey!R1549)), SUBSTITUTE([1]survey!R1549, "gewe_hhid_test", "gewe_hhid_ke"), IF([1]survey!R1549 = "", "", [1]survey!R1549))</f>
        <v/>
      </c>
      <c r="S1549" s="1" t="str">
        <f>IF(ISNUMBER(SEARCH("gewe_hhid_test", [1]survey!S1549)), SUBSTITUTE([1]survey!S1549, "gewe_hhid_test", "gewe_hhid_ke"), IF([1]survey!S1549 = "", "", [1]survey!S1549))</f>
        <v/>
      </c>
      <c r="T1549" s="1" t="str">
        <f>IF(ISNUMBER(SEARCH("gewe_hhid_test", [1]survey!T1549)), SUBSTITUTE([1]survey!T1549, "gewe_hhid_test", "gewe_hhid_ke"), IF([1]survey!T1549 = "", "", [1]survey!T1549))</f>
        <v/>
      </c>
      <c r="U1549" s="1" t="str">
        <f>IF(ISNUMBER(SEARCH("gewe_hhid_test", [1]survey!U1549)), SUBSTITUTE([1]survey!U1549, "gewe_hhid_test", "gewe_hhid_ke"), IF([1]survey!U1549 = "", "", [1]survey!U1549))</f>
        <v/>
      </c>
      <c r="V1549" s="1" t="str">
        <f>IF(ISNUMBER(SEARCH("gewe_hhid_test", [1]survey!V1549)), SUBSTITUTE([1]survey!V1549, "gewe_hhid_test", "gewe_hhid_ke"), IF([1]survey!V1549 = "", "", [1]survey!V1549))</f>
        <v/>
      </c>
      <c r="W1549" s="1" t="str">
        <f>IF(ISNUMBER(SEARCH("gewe_hhid_test", [1]survey!W1549)), SUBSTITUTE([1]survey!W1549, "gewe_hhid_test", "gewe_hhid_ke"), IF([1]survey!W1549 = "", "", [1]survey!W1549))</f>
        <v/>
      </c>
      <c r="X1549" s="1" t="str">
        <f>IF(ISNUMBER(SEARCH("gewe_hhid_test", [1]survey!X1549)), SUBSTITUTE([1]survey!X1549, "gewe_hhid_test", "gewe_hhid_ke"), IF([1]survey!X1549 = "", "", [1]survey!X1549))</f>
        <v/>
      </c>
      <c r="Y1549" s="1" t="str">
        <f>IF(ISNUMBER(SEARCH("gewe_hhid_test", [1]survey!Y1549)), SUBSTITUTE([1]survey!Y1549, "gewe_hhid_test", "gewe_hhid_ke"), IF([1]survey!Y1549 = "", "", [1]survey!Y1549))</f>
        <v/>
      </c>
      <c r="Z1549" s="1" t="str">
        <f>IF(ISNUMBER(SEARCH("gewe_hhid_test", [1]survey!Z1549)), SUBSTITUTE([1]survey!Z1549, "gewe_hhid_test", "gewe_hhid_ke"), IF([1]survey!Z1549 = "", "", [1]survey!Z1549))</f>
        <v/>
      </c>
      <c r="AA1549" s="1" t="str">
        <f>IF(ISNUMBER(SEARCH("gewe_hhid_test", [1]survey!AA1549)), SUBSTITUTE([1]survey!AA1549, "gewe_hhid_test", "gewe_hhid_ke"), IF([1]survey!AA1549 = "", "", [1]survey!AA1549))</f>
        <v/>
      </c>
      <c r="AB1549" s="1" t="str">
        <f>IF(ISNUMBER(SEARCH("gewe_hhid_test", [1]survey!AB1549)), SUBSTITUTE([1]survey!AB1549, "gewe_hhid_test", "gewe_hhid_ke"), IF([1]survey!AB1549 = "", "", [1]survey!AB1549))</f>
        <v/>
      </c>
      <c r="AC1549" s="1" t="str">
        <f>IF(ISNUMBER(SEARCH("gewe_hhid_test", [1]survey!AC1549)), SUBSTITUTE([1]survey!AC1549, "gewe_hhid_test", "gewe_hhid_ke"), IF([1]survey!AC1549 = "", "", [1]survey!AC1549))</f>
        <v/>
      </c>
      <c r="AD1549" s="1" t="str">
        <f>IF(ISNUMBER(SEARCH("gewe_hhid_test", [1]survey!AD1549)), SUBSTITUTE([1]survey!AD1549, "gewe_hhid_test", "gewe_hhid_ke"), IF([1]survey!AD1549 = "", "", [1]survey!AD1549))</f>
        <v/>
      </c>
      <c r="AE1549" s="1" t="str">
        <f>IF(ISNUMBER(SEARCH("gewe_hhid_test", [1]survey!AE1549)), SUBSTITUTE([1]survey!AE1549, "gewe_hhid_test", "gewe_hhid_ke"), IF([1]survey!AE1549 = "", "", [1]survey!AE1549))</f>
        <v/>
      </c>
      <c r="AF1549" s="1" t="str">
        <f>IF(ISNUMBER(SEARCH("gewe_hhid_test", [1]survey!AF1549)), SUBSTITUTE([1]survey!AF1549, "gewe_hhid_test", "gewe_hhid_ke"), IF([1]survey!AF1549 = "", "", [1]survey!AF1549))</f>
        <v/>
      </c>
      <c r="AG1549" s="1" t="str">
        <f>IF(ISNUMBER(SEARCH("gewe_hhid_test", [1]survey!AG1549)), SUBSTITUTE([1]survey!AG1549, "gewe_hhid_test", "gewe_hhid_ke"), IF([1]survey!AG1549 = "", "", [1]survey!AG1549))</f>
        <v/>
      </c>
      <c r="AH1549" s="1" t="str">
        <f>IF(ISNUMBER(SEARCH("gewe_hhid_test", [1]survey!AH1549)), SUBSTITUTE([1]survey!AH1549, "gewe_hhid_test", "gewe_hhid_ke"), IF([1]survey!AH1549 = "", "", [1]survey!AH1549))</f>
        <v/>
      </c>
      <c r="AI1549" s="1" t="str">
        <f>IF(ISNUMBER(SEARCH("gewe_hhid_test", [1]survey!AI1549)), SUBSTITUTE([1]survey!AI1549, "gewe_hhid_test", "gewe_hhid_ke"), IF([1]survey!AI1549 = "", "", [1]survey!AI1549))</f>
        <v/>
      </c>
      <c r="AJ1549" s="1" t="str">
        <f>IF(ISNUMBER(SEARCH("gewe_hhid_test", [1]survey!AJ1549)), SUBSTITUTE([1]survey!AJ1549, "gewe_hhid_test", "gewe_hhid_ke"), IF([1]survey!AJ1549 = "", "", [1]survey!AJ1549))</f>
        <v/>
      </c>
      <c r="AK1549" s="1" t="str">
        <f>IF(ISNUMBER(SEARCH("gewe_hhid_test", [1]survey!AK1549)), SUBSTITUTE([1]survey!AK1549, "gewe_hhid_test", "gewe_hhid_ke"), IF([1]survey!AK1549 = "", "", [1]survey!AK1549))</f>
        <v/>
      </c>
      <c r="AL1549" s="1" t="str">
        <f>IF(ISNUMBER(SEARCH("gewe_hhid_test", [1]survey!AL1549)), SUBSTITUTE([1]survey!AL1549, "gewe_hhid_test", "gewe_hhid_ke"), IF([1]survey!AL1549 = "", "", [1]survey!AL1549))</f>
        <v/>
      </c>
      <c r="AM1549" s="1" t="str">
        <f>IF(ISNUMBER(SEARCH("gewe_hhid_test", [1]survey!AM1549)), SUBSTITUTE([1]survey!AM1549, "gewe_hhid_test", "gewe_hhid_ke"), IF([1]survey!AM1549 = "", "", [1]survey!AM1549))</f>
        <v/>
      </c>
      <c r="AN1549" s="1" t="str">
        <f>IF(ISNUMBER(SEARCH("gewe_hhid_test", [1]survey!AN1549)), SUBSTITUTE([1]survey!AN1549, "gewe_hhid_test", "gewe_hhid_ke"), IF([1]survey!AN1549 = "", "", [1]survey!AN1549))</f>
        <v/>
      </c>
      <c r="AO1549" s="1" t="str">
        <f>IF(ISNUMBER(SEARCH("gewe_hhid_test", [1]survey!AO1549)), SUBSTITUTE([1]survey!AO1549, "gewe_hhid_test", "gewe_hhid_ke"), IF([1]survey!AO1549 = "", "", [1]survey!AO1549))</f>
        <v/>
      </c>
      <c r="AP1549" s="1" t="str">
        <f>IF(ISNUMBER(SEARCH("gewe_hhid_test", [1]survey!AP1549)), SUBSTITUTE([1]survey!AP1549, "gewe_hhid_test", "gewe_hhid_ke"), IF([1]survey!AP1549 = "", "", [1]survey!AP1549))</f>
        <v/>
      </c>
      <c r="AQ1549" s="1" t="str">
        <f>IF(ISNUMBER(SEARCH("gewe_hhid_test", [1]survey!AQ1549)), SUBSTITUTE([1]survey!AQ1549, "gewe_hhid_test", "gewe_hhid_ke"), IF([1]survey!AQ1549 = "", "", [1]survey!AQ1549))</f>
        <v/>
      </c>
      <c r="AR1549" s="1" t="str">
        <f>IF(ISNUMBER(SEARCH("gewe_hhid_test", [1]survey!AR1549)), SUBSTITUTE([1]survey!AR1549, "gewe_hhid_test", "gewe_hhid_ke"), IF([1]survey!AR1549 = "", "", [1]survey!AR1549))</f>
        <v/>
      </c>
    </row>
    <row r="1550" spans="1:44" ht="17" x14ac:dyDescent="0.2">
      <c r="A1550" s="1" t="str">
        <f>IF(ISNUMBER(SEARCH("gewe_hhid_test", [1]survey!A1550)), SUBSTITUTE([1]survey!A1550, "gewe_hhid_test", "gewe_hhid_ke"), IF([1]survey!A1550 = "", "", [1]survey!A1550))</f>
        <v/>
      </c>
      <c r="B1550" s="1" t="str">
        <f>IF(ISNUMBER(SEARCH("gewe_hhid_test", [1]survey!B1550)), SUBSTITUTE([1]survey!B1550, "gewe_hhid_test", "gewe_hhid_ke"), IF([1]survey!B1550 = "", "", [1]survey!B1550))</f>
        <v>translated</v>
      </c>
      <c r="C1550" s="1" t="str">
        <f>IF(ISNUMBER(SEARCH("gewe_hhid_test", [1]survey!C1550)), SUBSTITUTE([1]survey!C1550, "gewe_hhid_test", "gewe_hhid_ke"), IF([1]survey!C1550 = "", "", [1]survey!C1550))</f>
        <v/>
      </c>
      <c r="D1550" s="1" t="str">
        <f>IF(ISNUMBER(SEARCH("gewe_hhid_test", [1]survey!D1550)), SUBSTITUTE([1]survey!D1550, "gewe_hhid_test", "gewe_hhid_ke"), IF([1]survey!D1550 = "", "", [1]survey!D1550))</f>
        <v/>
      </c>
      <c r="E1550" s="1" t="str">
        <f>IF(ISNUMBER(SEARCH("gewe_hhid_test", [1]survey!E1550)), SUBSTITUTE([1]survey!E1550, "gewe_hhid_test", "gewe_hhid_ke"), IF([1]survey!E1550 = "", "", [1]survey!E1550))</f>
        <v>translated</v>
      </c>
      <c r="F1550" s="1" t="str">
        <f>IF(ISNUMBER(SEARCH("gewe_hhid_test", [1]survey!F1550)), SUBSTITUTE([1]survey!F1550, "gewe_hhid_test", "gewe_hhid_ke"), IF([1]survey!F1550 = "", "", [1]survey!F1550))</f>
        <v/>
      </c>
      <c r="G1550" s="1" t="str">
        <f>IF(ISNUMBER(SEARCH("gewe_hhid_test", [1]survey!G1550)), SUBSTITUTE([1]survey!G1550, "gewe_hhid_test", "gewe_hhid_ke"), IF([1]survey!G1550 = "", "", [1]survey!G1550))</f>
        <v/>
      </c>
      <c r="H1550" s="1" t="str">
        <f>IF(ISNUMBER(SEARCH("gewe_hhid_test", [1]survey!H1550)), SUBSTITUTE([1]survey!H1550, "gewe_hhid_test", "gewe_hhid_ke"), IF([1]survey!H1550 = "", "", [1]survey!H1550))</f>
        <v>new</v>
      </c>
      <c r="I1550" s="1" t="str">
        <f>IF(ISNUMBER(SEARCH("gewe_hhid_test", [1]survey!I1550)), SUBSTITUTE([1]survey!I1550, "gewe_hhid_test", "gewe_hhid_ke"), IF([1]survey!I1550 = "", "", [1]survey!I1550))</f>
        <v/>
      </c>
      <c r="J1550" s="1" t="str">
        <f>IF(ISNUMBER(SEARCH("gewe_hhid_test", [1]survey!J1550)), SUBSTITUTE([1]survey!J1550, "gewe_hhid_test", "gewe_hhid_ke"), IF([1]survey!J1550 = "", "", [1]survey!J1550))</f>
        <v/>
      </c>
      <c r="K1550" s="1" t="str">
        <f>IF(ISNUMBER(SEARCH("gewe_hhid_test", [1]survey!K1550)), SUBSTITUTE([1]survey!K1550, "gewe_hhid_test", "gewe_hhid_ke"), IF([1]survey!K1550 = "", "", [1]survey!K1550))</f>
        <v>mod_o_female_welfare</v>
      </c>
      <c r="L1550" s="1" t="str">
        <f>IF(ISNUMBER(SEARCH("gewe_hhid_test", [1]survey!L1550)), SUBSTITUTE([1]survey!L1550, "gewe_hhid_test", "gewe_hhid_ke"), IF([1]survey!L1550 = "", "", [1]survey!L1550))</f>
        <v>begin group</v>
      </c>
      <c r="M1550" s="1" t="str">
        <f>IF(ISNUMBER(SEARCH("gewe_hhid_test", [1]survey!M1550)), SUBSTITUTE([1]survey!M1550, "gewe_hhid_test", "gewe_hhid_ke"), IF([1]survey!M1550 = "", "", [1]survey!M1550))</f>
        <v>mod_o_female_welfare</v>
      </c>
      <c r="N1550" s="1" t="str">
        <f>IF(ISNUMBER(SEARCH("gewe_hhid_test", [1]survey!N1550)), SUBSTITUTE([1]survey!N1550, "gewe_hhid_test", "gewe_hhid_ke"), IF([1]survey!N1550 = "", "", [1]survey!N1550))</f>
        <v>Module O -- Female Welfare</v>
      </c>
      <c r="O1550" s="1" t="str">
        <f>IF(ISNUMBER(SEARCH("gewe_hhid_test", [1]survey!O1550)), SUBSTITUTE([1]survey!O1550, "gewe_hhid_test", "gewe_hhid_ke"), IF([1]survey!O1550 = "", "", [1]survey!O1550))</f>
        <v>Módulo O -- Bienestar de la mujer</v>
      </c>
      <c r="P1550" s="1" t="str">
        <f>IF(ISNUMBER(SEARCH("gewe_hhid_test", [1]survey!P1550)), SUBSTITUTE([1]survey!P1550, "gewe_hhid_test", "gewe_hhid_ke"), IF([1]survey!P1550 = "", "", [1]survey!P1550))</f>
        <v>Module O -- Ustawi wa Kike</v>
      </c>
      <c r="Q1550" s="1" t="str">
        <f>IF(ISNUMBER(SEARCH("gewe_hhid_test", [1]survey!Q1550)), SUBSTITUTE([1]survey!Q1550, "gewe_hhid_test", "gewe_hhid_ke"), IF([1]survey!Q1550 = "", "", [1]survey!Q1550))</f>
        <v/>
      </c>
      <c r="R1550" s="1" t="str">
        <f>IF(ISNUMBER(SEARCH("gewe_hhid_test", [1]survey!R1550)), SUBSTITUTE([1]survey!R1550, "gewe_hhid_test", "gewe_hhid_ke"), IF([1]survey!R1550 = "", "", [1]survey!R1550))</f>
        <v/>
      </c>
      <c r="S1550" s="1" t="str">
        <f>IF(ISNUMBER(SEARCH("gewe_hhid_test", [1]survey!S1550)), SUBSTITUTE([1]survey!S1550, "gewe_hhid_test", "gewe_hhid_ke"), IF([1]survey!S1550 = "", "", [1]survey!S1550))</f>
        <v/>
      </c>
      <c r="T1550" s="1" t="str">
        <f>IF(ISNUMBER(SEARCH("gewe_hhid_test", [1]survey!T1550)), SUBSTITUTE([1]survey!T1550, "gewe_hhid_test", "gewe_hhid_ke"), IF([1]survey!T1550 = "", "", [1]survey!T1550))</f>
        <v/>
      </c>
      <c r="U1550" s="1" t="str">
        <f>IF(ISNUMBER(SEARCH("gewe_hhid_test", [1]survey!U1550)), SUBSTITUTE([1]survey!U1550, "gewe_hhid_test", "gewe_hhid_ke"), IF([1]survey!U1550 = "", "", [1]survey!U1550))</f>
        <v/>
      </c>
      <c r="V1550" s="1" t="str">
        <f>IF(ISNUMBER(SEARCH("gewe_hhid_test", [1]survey!V1550)), SUBSTITUTE([1]survey!V1550, "gewe_hhid_test", "gewe_hhid_ke"), IF([1]survey!V1550 = "", "", [1]survey!V1550))</f>
        <v/>
      </c>
      <c r="W1550" s="1" t="str">
        <f>IF(ISNUMBER(SEARCH("gewe_hhid_test", [1]survey!W1550)), SUBSTITUTE([1]survey!W1550, "gewe_hhid_test", "gewe_hhid_ke"), IF([1]survey!W1550 = "", "", [1]survey!W1550))</f>
        <v/>
      </c>
      <c r="X1550" s="1" t="str">
        <f>IF(ISNUMBER(SEARCH("gewe_hhid_test", [1]survey!X1550)), SUBSTITUTE([1]survey!X1550, "gewe_hhid_test", "gewe_hhid_ke"), IF([1]survey!X1550 = "", "", [1]survey!X1550))</f>
        <v/>
      </c>
      <c r="Y1550" s="1" t="str">
        <f>IF(ISNUMBER(SEARCH("gewe_hhid_test", [1]survey!Y1550)), SUBSTITUTE([1]survey!Y1550, "gewe_hhid_test", "gewe_hhid_ke"), IF([1]survey!Y1550 = "", "", [1]survey!Y1550))</f>
        <v/>
      </c>
      <c r="Z1550" s="1" t="str">
        <f>IF(ISNUMBER(SEARCH("gewe_hhid_test", [1]survey!Z1550)), SUBSTITUTE([1]survey!Z1550, "gewe_hhid_test", "gewe_hhid_ke"), IF([1]survey!Z1550 = "", "", [1]survey!Z1550))</f>
        <v/>
      </c>
      <c r="AA1550" s="1" t="str">
        <f>IF(ISNUMBER(SEARCH("gewe_hhid_test", [1]survey!AA1550)), SUBSTITUTE([1]survey!AA1550, "gewe_hhid_test", "gewe_hhid_ke"), IF([1]survey!AA1550 = "", "", [1]survey!AA1550))</f>
        <v/>
      </c>
      <c r="AB1550" s="1" t="str">
        <f>IF(ISNUMBER(SEARCH("gewe_hhid_test", [1]survey!AB1550)), SUBSTITUTE([1]survey!AB1550, "gewe_hhid_test", "gewe_hhid_ke"), IF([1]survey!AB1550 = "", "", [1]survey!AB1550))</f>
        <v/>
      </c>
      <c r="AC1550" s="1" t="str">
        <f>IF(ISNUMBER(SEARCH("gewe_hhid_test", [1]survey!AC1550)), SUBSTITUTE([1]survey!AC1550, "gewe_hhid_test", "gewe_hhid_ke"), IF([1]survey!AC1550 = "", "", [1]survey!AC1550))</f>
        <v>(${last_female_module} = 'N' or ${last_female_module_curr_no} &gt; 14) and ${a1_country} != '4'</v>
      </c>
      <c r="AD1550" s="1" t="str">
        <f>IF(ISNUMBER(SEARCH("gewe_hhid_test", [1]survey!AD1550)), SUBSTITUTE([1]survey!AD1550, "gewe_hhid_test", "gewe_hhid_ke"), IF([1]survey!AD1550 = "", "", [1]survey!AD1550))</f>
        <v/>
      </c>
      <c r="AE1550" s="1" t="str">
        <f>IF(ISNUMBER(SEARCH("gewe_hhid_test", [1]survey!AE1550)), SUBSTITUTE([1]survey!AE1550, "gewe_hhid_test", "gewe_hhid_ke"), IF([1]survey!AE1550 = "", "", [1]survey!AE1550))</f>
        <v/>
      </c>
      <c r="AF1550" s="1" t="str">
        <f>IF(ISNUMBER(SEARCH("gewe_hhid_test", [1]survey!AF1550)), SUBSTITUTE([1]survey!AF1550, "gewe_hhid_test", "gewe_hhid_ke"), IF([1]survey!AF1550 = "", "", [1]survey!AF1550))</f>
        <v/>
      </c>
      <c r="AG1550" s="1" t="str">
        <f>IF(ISNUMBER(SEARCH("gewe_hhid_test", [1]survey!AG1550)), SUBSTITUTE([1]survey!AG1550, "gewe_hhid_test", "gewe_hhid_ke"), IF([1]survey!AG1550 = "", "", [1]survey!AG1550))</f>
        <v/>
      </c>
      <c r="AH1550" s="1" t="str">
        <f>IF(ISNUMBER(SEARCH("gewe_hhid_test", [1]survey!AH1550)), SUBSTITUTE([1]survey!AH1550, "gewe_hhid_test", "gewe_hhid_ke"), IF([1]survey!AH1550 = "", "", [1]survey!AH1550))</f>
        <v/>
      </c>
      <c r="AI1550" s="1" t="str">
        <f>IF(ISNUMBER(SEARCH("gewe_hhid_test", [1]survey!AI1550)), SUBSTITUTE([1]survey!AI1550, "gewe_hhid_test", "gewe_hhid_ke"), IF([1]survey!AI1550 = "", "", [1]survey!AI1550))</f>
        <v/>
      </c>
      <c r="AJ1550" s="1" t="str">
        <f>IF(ISNUMBER(SEARCH("gewe_hhid_test", [1]survey!AJ1550)), SUBSTITUTE([1]survey!AJ1550, "gewe_hhid_test", "gewe_hhid_ke"), IF([1]survey!AJ1550 = "", "", [1]survey!AJ1550))</f>
        <v/>
      </c>
      <c r="AK1550" s="1" t="str">
        <f>IF(ISNUMBER(SEARCH("gewe_hhid_test", [1]survey!AK1550)), SUBSTITUTE([1]survey!AK1550, "gewe_hhid_test", "gewe_hhid_ke"), IF([1]survey!AK1550 = "", "", [1]survey!AK1550))</f>
        <v/>
      </c>
      <c r="AL1550" s="1" t="str">
        <f>IF(ISNUMBER(SEARCH("gewe_hhid_test", [1]survey!AL1550)), SUBSTITUTE([1]survey!AL1550, "gewe_hhid_test", "gewe_hhid_ke"), IF([1]survey!AL1550 = "", "", [1]survey!AL1550))</f>
        <v/>
      </c>
      <c r="AM1550" s="1" t="str">
        <f>IF(ISNUMBER(SEARCH("gewe_hhid_test", [1]survey!AM1550)), SUBSTITUTE([1]survey!AM1550, "gewe_hhid_test", "gewe_hhid_ke"), IF([1]survey!AM1550 = "", "", [1]survey!AM1550))</f>
        <v/>
      </c>
      <c r="AN1550" s="1" t="str">
        <f>IF(ISNUMBER(SEARCH("gewe_hhid_test", [1]survey!AN1550)), SUBSTITUTE([1]survey!AN1550, "gewe_hhid_test", "gewe_hhid_ke"), IF([1]survey!AN1550 = "", "", [1]survey!AN1550))</f>
        <v/>
      </c>
      <c r="AO1550" s="1" t="str">
        <f>IF(ISNUMBER(SEARCH("gewe_hhid_test", [1]survey!AO1550)), SUBSTITUTE([1]survey!AO1550, "gewe_hhid_test", "gewe_hhid_ke"), IF([1]survey!AO1550 = "", "", [1]survey!AO1550))</f>
        <v/>
      </c>
      <c r="AP1550" s="1" t="str">
        <f>IF(ISNUMBER(SEARCH("gewe_hhid_test", [1]survey!AP1550)), SUBSTITUTE([1]survey!AP1550, "gewe_hhid_test", "gewe_hhid_ke"), IF([1]survey!AP1550 = "", "", [1]survey!AP1550))</f>
        <v/>
      </c>
      <c r="AQ1550" s="1" t="str">
        <f>IF(ISNUMBER(SEARCH("gewe_hhid_test", [1]survey!AQ1550)), SUBSTITUTE([1]survey!AQ1550, "gewe_hhid_test", "gewe_hhid_ke"), IF([1]survey!AQ1550 = "", "", [1]survey!AQ1550))</f>
        <v/>
      </c>
      <c r="AR1550" s="1" t="str">
        <f>IF(ISNUMBER(SEARCH("gewe_hhid_test", [1]survey!AR1550)), SUBSTITUTE([1]survey!AR1550, "gewe_hhid_test", "gewe_hhid_ke"), IF([1]survey!AR1550 = "", "", [1]survey!AR1550))</f>
        <v/>
      </c>
    </row>
    <row r="1551" spans="1:44" ht="34" x14ac:dyDescent="0.2">
      <c r="A1551" s="1" t="str">
        <f>IF(ISNUMBER(SEARCH("gewe_hhid_test", [1]survey!A1551)), SUBSTITUTE([1]survey!A1551, "gewe_hhid_test", "gewe_hhid_ke"), IF([1]survey!A1551 = "", "", [1]survey!A1551))</f>
        <v/>
      </c>
      <c r="B1551" s="1" t="str">
        <f>IF(ISNUMBER(SEARCH("gewe_hhid_test", [1]survey!B1551)), SUBSTITUTE([1]survey!B1551, "gewe_hhid_test", "gewe_hhid_ke"), IF([1]survey!B1551 = "", "", [1]survey!B1551))</f>
        <v>calculate</v>
      </c>
      <c r="C1551" s="1" t="str">
        <f>IF(ISNUMBER(SEARCH("gewe_hhid_test", [1]survey!C1551)), SUBSTITUTE([1]survey!C1551, "gewe_hhid_test", "gewe_hhid_ke"), IF([1]survey!C1551 = "", "", [1]survey!C1551))</f>
        <v/>
      </c>
      <c r="D1551" s="1" t="str">
        <f>IF(ISNUMBER(SEARCH("gewe_hhid_test", [1]survey!D1551)), SUBSTITUTE([1]survey!D1551, "gewe_hhid_test", "gewe_hhid_ke"), IF([1]survey!D1551 = "", "", [1]survey!D1551))</f>
        <v/>
      </c>
      <c r="E1551" s="1" t="str">
        <f>IF(ISNUMBER(SEARCH("gewe_hhid_test", [1]survey!E1551)), SUBSTITUTE([1]survey!E1551, "gewe_hhid_test", "gewe_hhid_ke"), IF([1]survey!E1551 = "", "", [1]survey!E1551))</f>
        <v>calculate</v>
      </c>
      <c r="F1551" s="1" t="str">
        <f>IF(ISNUMBER(SEARCH("gewe_hhid_test", [1]survey!F1551)), SUBSTITUTE([1]survey!F1551, "gewe_hhid_test", "gewe_hhid_ke"), IF([1]survey!F1551 = "", "", [1]survey!F1551))</f>
        <v/>
      </c>
      <c r="G1551" s="1" t="str">
        <f>IF(ISNUMBER(SEARCH("gewe_hhid_test", [1]survey!G1551)), SUBSTITUTE([1]survey!G1551, "gewe_hhid_test", "gewe_hhid_ke"), IF([1]survey!G1551 = "", "", [1]survey!G1551))</f>
        <v/>
      </c>
      <c r="H1551" s="1" t="str">
        <f>IF(ISNUMBER(SEARCH("gewe_hhid_test", [1]survey!H1551)), SUBSTITUTE([1]survey!H1551, "gewe_hhid_test", "gewe_hhid_ke"), IF([1]survey!H1551 = "", "", [1]survey!H1551))</f>
        <v>calculate</v>
      </c>
      <c r="I1551" s="1" t="str">
        <f>IF(ISNUMBER(SEARCH("gewe_hhid_test", [1]survey!I1551)), SUBSTITUTE([1]survey!I1551, "gewe_hhid_test", "gewe_hhid_ke"), IF([1]survey!I1551 = "", "", [1]survey!I1551))</f>
        <v/>
      </c>
      <c r="J1551" s="1" t="str">
        <f>IF(ISNUMBER(SEARCH("gewe_hhid_test", [1]survey!J1551)), SUBSTITUTE([1]survey!J1551, "gewe_hhid_test", "gewe_hhid_ke"), IF([1]survey!J1551 = "", "", [1]survey!J1551))</f>
        <v>o</v>
      </c>
      <c r="K1551" s="1" t="str">
        <f>IF(ISNUMBER(SEARCH("gewe_hhid_test", [1]survey!K1551)), SUBSTITUTE([1]survey!K1551, "gewe_hhid_test", "gewe_hhid_ke"), IF([1]survey!K1551 = "", "", [1]survey!K1551))</f>
        <v>welfare_start_mod</v>
      </c>
      <c r="L1551" s="1" t="str">
        <f>IF(ISNUMBER(SEARCH("gewe_hhid_test", [1]survey!L1551)), SUBSTITUTE([1]survey!L1551, "gewe_hhid_test", "gewe_hhid_ke"), IF([1]survey!L1551 = "", "", [1]survey!L1551))</f>
        <v>calculate_here</v>
      </c>
      <c r="M1551" s="1" t="str">
        <f>IF(ISNUMBER(SEARCH("gewe_hhid_test", [1]survey!M1551)), SUBSTITUTE([1]survey!M1551, "gewe_hhid_test", "gewe_hhid_ke"), IF([1]survey!M1551 = "", "", [1]survey!M1551))</f>
        <v>o_welfare_start_mod</v>
      </c>
      <c r="N1551" s="1" t="str">
        <f>IF(ISNUMBER(SEARCH("gewe_hhid_test", [1]survey!N1551)), SUBSTITUTE([1]survey!N1551, "gewe_hhid_test", "gewe_hhid_ke"), IF([1]survey!N1551 = "", "", [1]survey!N1551))</f>
        <v>Start Time of Module O</v>
      </c>
      <c r="O1551" s="1" t="str">
        <f>IF(ISNUMBER(SEARCH("gewe_hhid_test", [1]survey!O1551)), SUBSTITUTE([1]survey!O1551, "gewe_hhid_test", "gewe_hhid_ke"), IF([1]survey!O1551 = "", "", [1]survey!O1551))</f>
        <v>Hora de inicio del módulo O</v>
      </c>
      <c r="P1551" s="1" t="str">
        <f>IF(ISNUMBER(SEARCH("gewe_hhid_test", [1]survey!P1551)), SUBSTITUTE([1]survey!P1551, "gewe_hhid_test", "gewe_hhid_ke"), IF([1]survey!P1551 = "", "", [1]survey!P1551))</f>
        <v>Wakati wa Kuanza Moduli O</v>
      </c>
      <c r="Q1551" s="1" t="str">
        <f>IF(ISNUMBER(SEARCH("gewe_hhid_test", [1]survey!Q1551)), SUBSTITUTE([1]survey!Q1551, "gewe_hhid_test", "gewe_hhid_ke"), IF([1]survey!Q1551 = "", "", [1]survey!Q1551))</f>
        <v/>
      </c>
      <c r="R1551" s="1" t="str">
        <f>IF(ISNUMBER(SEARCH("gewe_hhid_test", [1]survey!R1551)), SUBSTITUTE([1]survey!R1551, "gewe_hhid_test", "gewe_hhid_ke"), IF([1]survey!R1551 = "", "", [1]survey!R1551))</f>
        <v/>
      </c>
      <c r="S1551" s="1" t="str">
        <f>IF(ISNUMBER(SEARCH("gewe_hhid_test", [1]survey!S1551)), SUBSTITUTE([1]survey!S1551, "gewe_hhid_test", "gewe_hhid_ke"), IF([1]survey!S1551 = "", "", [1]survey!S1551))</f>
        <v/>
      </c>
      <c r="T1551" s="1" t="str">
        <f>IF(ISNUMBER(SEARCH("gewe_hhid_test", [1]survey!T1551)), SUBSTITUTE([1]survey!T1551, "gewe_hhid_test", "gewe_hhid_ke"), IF([1]survey!T1551 = "", "", [1]survey!T1551))</f>
        <v/>
      </c>
      <c r="U1551" s="1" t="str">
        <f>IF(ISNUMBER(SEARCH("gewe_hhid_test", [1]survey!U1551)), SUBSTITUTE([1]survey!U1551, "gewe_hhid_test", "gewe_hhid_ke"), IF([1]survey!U1551 = "", "", [1]survey!U1551))</f>
        <v/>
      </c>
      <c r="V1551" s="1" t="str">
        <f>IF(ISNUMBER(SEARCH("gewe_hhid_test", [1]survey!V1551)), SUBSTITUTE([1]survey!V1551, "gewe_hhid_test", "gewe_hhid_ke"), IF([1]survey!V1551 = "", "", [1]survey!V1551))</f>
        <v/>
      </c>
      <c r="W1551" s="1" t="str">
        <f>IF(ISNUMBER(SEARCH("gewe_hhid_test", [1]survey!W1551)), SUBSTITUTE([1]survey!W1551, "gewe_hhid_test", "gewe_hhid_ke"), IF([1]survey!W1551 = "", "", [1]survey!W1551))</f>
        <v/>
      </c>
      <c r="X1551" s="1" t="str">
        <f>IF(ISNUMBER(SEARCH("gewe_hhid_test", [1]survey!X1551)), SUBSTITUTE([1]survey!X1551, "gewe_hhid_test", "gewe_hhid_ke"), IF([1]survey!X1551 = "", "", [1]survey!X1551))</f>
        <v/>
      </c>
      <c r="Y1551" s="1" t="str">
        <f>IF(ISNUMBER(SEARCH("gewe_hhid_test", [1]survey!Y1551)), SUBSTITUTE([1]survey!Y1551, "gewe_hhid_test", "gewe_hhid_ke"), IF([1]survey!Y1551 = "", "", [1]survey!Y1551))</f>
        <v/>
      </c>
      <c r="Z1551" s="1" t="str">
        <f>IF(ISNUMBER(SEARCH("gewe_hhid_test", [1]survey!Z1551)), SUBSTITUTE([1]survey!Z1551, "gewe_hhid_test", "gewe_hhid_ke"), IF([1]survey!Z1551 = "", "", [1]survey!Z1551))</f>
        <v/>
      </c>
      <c r="AA1551" s="1" t="str">
        <f>IF(ISNUMBER(SEARCH("gewe_hhid_test", [1]survey!AA1551)), SUBSTITUTE([1]survey!AA1551, "gewe_hhid_test", "gewe_hhid_ke"), IF([1]survey!AA1551 = "", "", [1]survey!AA1551))</f>
        <v/>
      </c>
      <c r="AB1551" s="1" t="str">
        <f>IF(ISNUMBER(SEARCH("gewe_hhid_test", [1]survey!AB1551)), SUBSTITUTE([1]survey!AB1551, "gewe_hhid_test", "gewe_hhid_ke"), IF([1]survey!AB1551 = "", "", [1]survey!AB1551))</f>
        <v/>
      </c>
      <c r="AC1551" s="1" t="str">
        <f>IF(ISNUMBER(SEARCH("gewe_hhid_test", [1]survey!AC1551)), SUBSTITUTE([1]survey!AC1551, "gewe_hhid_test", "gewe_hhid_ke"), IF([1]survey!AC1551 = "", "", [1]survey!AC1551))</f>
        <v/>
      </c>
      <c r="AD1551" s="1" t="str">
        <f>IF(ISNUMBER(SEARCH("gewe_hhid_test", [1]survey!AD1551)), SUBSTITUTE([1]survey!AD1551, "gewe_hhid_test", "gewe_hhid_ke"), IF([1]survey!AD1551 = "", "", [1]survey!AD1551))</f>
        <v/>
      </c>
      <c r="AE1551" s="1" t="str">
        <f>IF(ISNUMBER(SEARCH("gewe_hhid_test", [1]survey!AE1551)), SUBSTITUTE([1]survey!AE1551, "gewe_hhid_test", "gewe_hhid_ke"), IF([1]survey!AE1551 = "", "", [1]survey!AE1551))</f>
        <v/>
      </c>
      <c r="AF1551" s="1" t="str">
        <f>IF(ISNUMBER(SEARCH("gewe_hhid_test", [1]survey!AF1551)), SUBSTITUTE([1]survey!AF1551, "gewe_hhid_test", "gewe_hhid_ke"), IF([1]survey!AF1551 = "", "", [1]survey!AF1551))</f>
        <v/>
      </c>
      <c r="AG1551" s="1" t="str">
        <f>IF(ISNUMBER(SEARCH("gewe_hhid_test", [1]survey!AG1551)), SUBSTITUTE([1]survey!AG1551, "gewe_hhid_test", "gewe_hhid_ke"), IF([1]survey!AG1551 = "", "", [1]survey!AG1551))</f>
        <v>once(format-date-time(now(), '%Y-%b-%e %H:%M:%S'))</v>
      </c>
      <c r="AH1551" s="1" t="str">
        <f>IF(ISNUMBER(SEARCH("gewe_hhid_test", [1]survey!AH1551)), SUBSTITUTE([1]survey!AH1551, "gewe_hhid_test", "gewe_hhid_ke"), IF([1]survey!AH1551 = "", "", [1]survey!AH1551))</f>
        <v/>
      </c>
      <c r="AI1551" s="1" t="str">
        <f>IF(ISNUMBER(SEARCH("gewe_hhid_test", [1]survey!AI1551)), SUBSTITUTE([1]survey!AI1551, "gewe_hhid_test", "gewe_hhid_ke"), IF([1]survey!AI1551 = "", "", [1]survey!AI1551))</f>
        <v/>
      </c>
      <c r="AJ1551" s="1" t="str">
        <f>IF(ISNUMBER(SEARCH("gewe_hhid_test", [1]survey!AJ1551)), SUBSTITUTE([1]survey!AJ1551, "gewe_hhid_test", "gewe_hhid_ke"), IF([1]survey!AJ1551 = "", "", [1]survey!AJ1551))</f>
        <v/>
      </c>
      <c r="AK1551" s="1" t="str">
        <f>IF(ISNUMBER(SEARCH("gewe_hhid_test", [1]survey!AK1551)), SUBSTITUTE([1]survey!AK1551, "gewe_hhid_test", "gewe_hhid_ke"), IF([1]survey!AK1551 = "", "", [1]survey!AK1551))</f>
        <v/>
      </c>
      <c r="AL1551" s="1" t="str">
        <f>IF(ISNUMBER(SEARCH("gewe_hhid_test", [1]survey!AL1551)), SUBSTITUTE([1]survey!AL1551, "gewe_hhid_test", "gewe_hhid_ke"), IF([1]survey!AL1551 = "", "", [1]survey!AL1551))</f>
        <v/>
      </c>
      <c r="AM1551" s="1" t="str">
        <f>IF(ISNUMBER(SEARCH("gewe_hhid_test", [1]survey!AM1551)), SUBSTITUTE([1]survey!AM1551, "gewe_hhid_test", "gewe_hhid_ke"), IF([1]survey!AM1551 = "", "", [1]survey!AM1551))</f>
        <v/>
      </c>
      <c r="AN1551" s="1" t="str">
        <f>IF(ISNUMBER(SEARCH("gewe_hhid_test", [1]survey!AN1551)), SUBSTITUTE([1]survey!AN1551, "gewe_hhid_test", "gewe_hhid_ke"), IF([1]survey!AN1551 = "", "", [1]survey!AN1551))</f>
        <v/>
      </c>
      <c r="AO1551" s="1" t="str">
        <f>IF(ISNUMBER(SEARCH("gewe_hhid_test", [1]survey!AO1551)), SUBSTITUTE([1]survey!AO1551, "gewe_hhid_test", "gewe_hhid_ke"), IF([1]survey!AO1551 = "", "", [1]survey!AO1551))</f>
        <v/>
      </c>
      <c r="AP1551" s="1" t="str">
        <f>IF(ISNUMBER(SEARCH("gewe_hhid_test", [1]survey!AP1551)), SUBSTITUTE([1]survey!AP1551, "gewe_hhid_test", "gewe_hhid_ke"), IF([1]survey!AP1551 = "", "", [1]survey!AP1551))</f>
        <v/>
      </c>
      <c r="AQ1551" s="1" t="str">
        <f>IF(ISNUMBER(SEARCH("gewe_hhid_test", [1]survey!AQ1551)), SUBSTITUTE([1]survey!AQ1551, "gewe_hhid_test", "gewe_hhid_ke"), IF([1]survey!AQ1551 = "", "", [1]survey!AQ1551))</f>
        <v/>
      </c>
      <c r="AR1551" s="1" t="str">
        <f>IF(ISNUMBER(SEARCH("gewe_hhid_test", [1]survey!AR1551)), SUBSTITUTE([1]survey!AR1551, "gewe_hhid_test", "gewe_hhid_ke"), IF([1]survey!AR1551 = "", "", [1]survey!AR1551))</f>
        <v/>
      </c>
    </row>
    <row r="1552" spans="1:44" ht="306" x14ac:dyDescent="0.2">
      <c r="A1552" s="1" t="str">
        <f>IF(ISNUMBER(SEARCH("gewe_hhid_test", [1]survey!A1552)), SUBSTITUTE([1]survey!A1552, "gewe_hhid_test", "gewe_hhid_ke"), IF([1]survey!A1552 = "", "", [1]survey!A1552))</f>
        <v/>
      </c>
      <c r="B1552" s="1" t="str">
        <f>IF(ISNUMBER(SEARCH("gewe_hhid_test", [1]survey!B1552)), SUBSTITUTE([1]survey!B1552, "gewe_hhid_test", "gewe_hhid_ke"), IF([1]survey!B1552 = "", "", [1]survey!B1552))</f>
        <v/>
      </c>
      <c r="C1552" s="1" t="str">
        <f>IF(ISNUMBER(SEARCH("gewe_hhid_test", [1]survey!C1552)), SUBSTITUTE([1]survey!C1552, "gewe_hhid_test", "gewe_hhid_ke"), IF([1]survey!C1552 = "", "", [1]survey!C1552))</f>
        <v/>
      </c>
      <c r="D1552" s="1" t="str">
        <f>IF(ISNUMBER(SEARCH("gewe_hhid_test", [1]survey!D1552)), SUBSTITUTE([1]survey!D1552, "gewe_hhid_test", "gewe_hhid_ke"), IF([1]survey!D1552 = "", "", [1]survey!D1552))</f>
        <v/>
      </c>
      <c r="E1552" s="1" t="str">
        <f>IF(ISNUMBER(SEARCH("gewe_hhid_test", [1]survey!E1552)), SUBSTITUTE([1]survey!E1552, "gewe_hhid_test", "gewe_hhid_ke"), IF([1]survey!E1552 = "", "", [1]survey!E1552))</f>
        <v/>
      </c>
      <c r="F1552" s="1" t="str">
        <f>IF(ISNUMBER(SEARCH("gewe_hhid_test", [1]survey!F1552)), SUBSTITUTE([1]survey!F1552, "gewe_hhid_test", "gewe_hhid_ke"), IF([1]survey!F1552 = "", "", [1]survey!F1552))</f>
        <v/>
      </c>
      <c r="G1552" s="1" t="str">
        <f>IF(ISNUMBER(SEARCH("gewe_hhid_test", [1]survey!G1552)), SUBSTITUTE([1]survey!G1552, "gewe_hhid_test", "gewe_hhid_ke"), IF([1]survey!G1552 = "", "", [1]survey!G1552))</f>
        <v/>
      </c>
      <c r="H1552" s="1" t="str">
        <f>IF(ISNUMBER(SEARCH("gewe_hhid_test", [1]survey!H1552)), SUBSTITUTE([1]survey!H1552, "gewe_hhid_test", "gewe_hhid_ke"), IF([1]survey!H1552 = "", "", [1]survey!H1552))</f>
        <v/>
      </c>
      <c r="I1552" s="1" t="str">
        <f>IF(ISNUMBER(SEARCH("gewe_hhid_test", [1]survey!I1552)), SUBSTITUTE([1]survey!I1552, "gewe_hhid_test", "gewe_hhid_ke"), IF([1]survey!I1552 = "", "", [1]survey!I1552))</f>
        <v/>
      </c>
      <c r="J1552" s="1" t="str">
        <f>IF(ISNUMBER(SEARCH("gewe_hhid_test", [1]survey!J1552)), SUBSTITUTE([1]survey!J1552, "gewe_hhid_test", "gewe_hhid_ke"), IF([1]survey!J1552 = "", "", [1]survey!J1552))</f>
        <v/>
      </c>
      <c r="K1552" s="1" t="str">
        <f>IF(ISNUMBER(SEARCH("gewe_hhid_test", [1]survey!K1552)), SUBSTITUTE([1]survey!K1552, "gewe_hhid_test", "gewe_hhid_ke"), IF([1]survey!K1552 = "", "", [1]survey!K1552))</f>
        <v/>
      </c>
      <c r="L1552" s="1" t="str">
        <f>IF(ISNUMBER(SEARCH("gewe_hhid_test", [1]survey!L1552)), SUBSTITUTE([1]survey!L1552, "gewe_hhid_test", "gewe_hhid_ke"), IF([1]survey!L1552 = "", "", [1]survey!L1552))</f>
        <v/>
      </c>
      <c r="M1552" s="1" t="str">
        <f>IF(ISNUMBER(SEARCH("gewe_hhid_test", [1]survey!M1552)), SUBSTITUTE([1]survey!M1552, "gewe_hhid_test", "gewe_hhid_ke"), IF([1]survey!M1552 = "", "", [1]survey!M1552))</f>
        <v/>
      </c>
      <c r="N1552" s="1" t="str">
        <f>IF(ISNUMBER(SEARCH("gewe_hhid_test", [1]survey!N1552)), SUBSTITUTE([1]survey!N1552, "gewe_hhid_test", "gewe_hhid_ke"), IF([1]survey!N1552 = "", "", [1]survey!N1552))</f>
        <v/>
      </c>
      <c r="O1552" s="1" t="str">
        <f>IF(ISNUMBER(SEARCH("gewe_hhid_test", [1]survey!O1552)), SUBSTITUTE([1]survey!O1552, "gewe_hhid_test", "gewe_hhid_ke"), IF([1]survey!O1552 = "", "", [1]survey!O1552))</f>
        <v/>
      </c>
      <c r="P1552" s="1" t="str">
        <f>IF(ISNUMBER(SEARCH("gewe_hhid_test", [1]survey!P1552)), SUBSTITUTE([1]survey!P1552, "gewe_hhid_test", "gewe_hhid_ke"), IF([1]survey!P1552 = "", "", [1]survey!P1552))</f>
        <v/>
      </c>
      <c r="Q1552" s="1" t="str">
        <f>IF(ISNUMBER(SEARCH("gewe_hhid_test", [1]survey!Q1552)), SUBSTITUTE([1]survey!Q1552, "gewe_hhid_test", "gewe_hhid_ke"), IF([1]survey!Q1552 = "", "", [1]survey!Q1552))</f>
        <v/>
      </c>
      <c r="R1552" s="1" t="str">
        <f>IF(ISNUMBER(SEARCH("gewe_hhid_test", [1]survey!R1552)), SUBSTITUTE([1]survey!R1552, "gewe_hhid_test", "gewe_hhid_ke"), IF([1]survey!R1552 = "", "", [1]survey!R1552))</f>
        <v/>
      </c>
      <c r="S1552" s="1" t="str">
        <f>IF(ISNUMBER(SEARCH("gewe_hhid_test", [1]survey!S1552)), SUBSTITUTE([1]survey!S1552, "gewe_hhid_test", "gewe_hhid_ke"), IF([1]survey!S1552 = "", "", [1]survey!S1552))</f>
        <v/>
      </c>
      <c r="T1552" s="1" t="str">
        <f>IF(ISNUMBER(SEARCH("gewe_hhid_test", [1]survey!T1552)), SUBSTITUTE([1]survey!T1552, "gewe_hhid_test", "gewe_hhid_ke"), IF([1]survey!T1552 = "", "", [1]survey!T1552))</f>
        <v/>
      </c>
      <c r="U1552" s="1" t="str">
        <f>IF(ISNUMBER(SEARCH("gewe_hhid_test", [1]survey!U1552)), SUBSTITUTE([1]survey!U1552, "gewe_hhid_test", "gewe_hhid_ke"), IF([1]survey!U1552 = "", "", [1]survey!U1552))</f>
        <v/>
      </c>
      <c r="V1552" s="1" t="str">
        <f>IF(ISNUMBER(SEARCH("gewe_hhid_test", [1]survey!V1552)), SUBSTITUTE([1]survey!V1552, "gewe_hhid_test", "gewe_hhid_ke"), IF([1]survey!V1552 = "", "", [1]survey!V1552))</f>
        <v/>
      </c>
      <c r="W1552" s="1" t="str">
        <f>IF(ISNUMBER(SEARCH("gewe_hhid_test", [1]survey!W1552)), SUBSTITUTE([1]survey!W1552, "gewe_hhid_test", "gewe_hhid_ke"), IF([1]survey!W1552 = "", "", [1]survey!W1552))</f>
        <v/>
      </c>
      <c r="X1552" s="1" t="str">
        <f>IF(ISNUMBER(SEARCH("gewe_hhid_test", [1]survey!X1552)), SUBSTITUTE([1]survey!X1552, "gewe_hhid_test", "gewe_hhid_ke"), IF([1]survey!X1552 = "", "", [1]survey!X1552))</f>
        <v/>
      </c>
      <c r="Y1552" s="1" t="str">
        <f>IF(ISNUMBER(SEARCH("gewe_hhid_test", [1]survey!Y1552)), SUBSTITUTE([1]survey!Y1552, "gewe_hhid_test", "gewe_hhid_ke"), IF([1]survey!Y1552 = "", "", [1]survey!Y1552))</f>
        <v/>
      </c>
      <c r="Z1552" s="1" t="str">
        <f>IF(ISNUMBER(SEARCH("gewe_hhid_test", [1]survey!Z1552)), SUBSTITUTE([1]survey!Z1552, "gewe_hhid_test", "gewe_hhid_ke"), IF([1]survey!Z1552 = "", "", [1]survey!Z1552))</f>
        <v/>
      </c>
      <c r="AA1552" s="1" t="str">
        <f>IF(ISNUMBER(SEARCH("gewe_hhid_test", [1]survey!AA1552)), SUBSTITUTE([1]survey!AA1552, "gewe_hhid_test", "gewe_hhid_ke"), IF([1]survey!AA1552 = "", "", [1]survey!AA1552))</f>
        <v/>
      </c>
      <c r="AB1552" s="1" t="str">
        <f>IF(ISNUMBER(SEARCH("gewe_hhid_test", [1]survey!AB1552)), SUBSTITUTE([1]survey!AB1552, "gewe_hhid_test", "gewe_hhid_ke"), IF([1]survey!AB1552 = "", "", [1]survey!AB1552))</f>
        <v/>
      </c>
      <c r="AC1552" s="1" t="str">
        <f>IF(ISNUMBER(SEARCH("gewe_hhid_test", [1]survey!AC1552)), SUBSTITUTE([1]survey!AC1552, "gewe_hhid_test", "gewe_hhid_ke"), IF([1]survey!AC1552 = "", "", [1]survey!AC1552))</f>
        <v/>
      </c>
      <c r="AD1552" s="1" t="str">
        <f>IF(ISNUMBER(SEARCH("gewe_hhid_test", [1]survey!AD1552)), SUBSTITUTE([1]survey!AD1552, "gewe_hhid_test", "gewe_hhid_ke"), IF([1]survey!AD1552 = "", "", [1]survey!AD1552))</f>
        <v/>
      </c>
      <c r="AE1552" s="1" t="str">
        <f>IF(ISNUMBER(SEARCH("gewe_hhid_test", [1]survey!AE1552)), SUBSTITUTE([1]survey!AE1552, "gewe_hhid_test", "gewe_hhid_ke"), IF([1]survey!AE1552 = "", "", [1]survey!AE1552))</f>
        <v/>
      </c>
      <c r="AF1552" s="1" t="str">
        <f>IF(ISNUMBER(SEARCH("gewe_hhid_test", [1]survey!AF1552)), SUBSTITUTE([1]survey!AF1552, "gewe_hhid_test", "gewe_hhid_ke"), IF([1]survey!AF1552 = "", "", [1]survey!AF1552))</f>
        <v/>
      </c>
      <c r="AG1552" s="1" t="str">
        <f>IF(ISNUMBER(SEARCH("gewe_hhid_test", [1]survey!AG1552)), SUBSTITUTE([1]survey!AG1552, "gewe_hhid_test", "gewe_hhid_ke"), IF([1]survey!AG1552 = "", "", [1]survey!AG1552))</f>
        <v/>
      </c>
      <c r="AH1552" s="1" t="str">
        <f>IF(ISNUMBER(SEARCH("gewe_hhid_test", [1]survey!AH1552)), SUBSTITUTE([1]survey!AH1552, "gewe_hhid_test", "gewe_hhid_ke"), IF([1]survey!AH1552 = "", "", [1]survey!AH1552))</f>
        <v/>
      </c>
      <c r="AI1552" s="1" t="str">
        <f>IF(ISNUMBER(SEARCH("gewe_hhid_test", [1]survey!AI1552)), SUBSTITUTE([1]survey!AI1552, "gewe_hhid_test", "gewe_hhid_ke"), IF([1]survey!AI1552 = "", "", [1]survey!AI1552))</f>
        <v/>
      </c>
      <c r="AJ1552" s="1" t="str">
        <f>IF(ISNUMBER(SEARCH("gewe_hhid_test", [1]survey!AJ1552)), SUBSTITUTE([1]survey!AJ1552, "gewe_hhid_test", "gewe_hhid_ke"), IF([1]survey!AJ1552 = "", "", [1]survey!AJ1552))</f>
        <v/>
      </c>
      <c r="AK1552" s="1" t="str">
        <f>IF(ISNUMBER(SEARCH("gewe_hhid_test", [1]survey!AK1552)), SUBSTITUTE([1]survey!AK1552, "gewe_hhid_test", "gewe_hhid_ke"), IF([1]survey!AK1552 = "", "", [1]survey!AK1552))</f>
        <v/>
      </c>
      <c r="AL1552" s="1" t="str">
        <f>IF(ISNUMBER(SEARCH("gewe_hhid_test", [1]survey!AL1552)), SUBSTITUTE([1]survey!AL1552, "gewe_hhid_test", "gewe_hhid_ke"), IF([1]survey!AL1552 = "", "", [1]survey!AL1552))</f>
        <v/>
      </c>
      <c r="AM1552" s="1" t="str">
        <f>IF(ISNUMBER(SEARCH("gewe_hhid_test", [1]survey!AM1552)), SUBSTITUTE([1]survey!AM1552, "gewe_hhid_test", "gewe_hhid_ke"), IF([1]survey!AM1552 = "", "", [1]survey!AM1552))</f>
        <v/>
      </c>
      <c r="AN1552" s="1" t="str">
        <f>IF(ISNUMBER(SEARCH("gewe_hhid_test", [1]survey!AN1552)), SUBSTITUTE([1]survey!AN1552, "gewe_hhid_test", "gewe_hhid_ke"), IF([1]survey!AN1552 = "", "", [1]survey!AN1552))</f>
        <v/>
      </c>
      <c r="AO1552" s="1" t="str">
        <f>IF(ISNUMBER(SEARCH("gewe_hhid_test", [1]survey!AO1552)), SUBSTITUTE([1]survey!AO1552, "gewe_hhid_test", "gewe_hhid_ke"), IF([1]survey!AO1552 = "", "", [1]survey!AO1552))</f>
        <v/>
      </c>
      <c r="AP1552" s="1" t="str">
        <f>IF(ISNUMBER(SEARCH("gewe_hhid_test", [1]survey!AP1552)), SUBSTITUTE([1]survey!AP1552, "gewe_hhid_test", "gewe_hhid_ke"), IF([1]survey!AP1552 = "", "", [1]survey!AP1552))</f>
        <v/>
      </c>
      <c r="AQ1552" s="1" t="str">
        <f>IF(ISNUMBER(SEARCH("gewe_hhid_test", [1]survey!AQ1552)), SUBSTITUTE([1]survey!AQ1552, "gewe_hhid_test", "gewe_hhid_ke"), IF([1]survey!AQ1552 = "", "", [1]survey!AQ1552))</f>
        <v/>
      </c>
      <c r="AR1552" s="1" t="str">
        <f>IF(ISNUMBER(SEARCH("gewe_hhid_test", [1]survey!AR1552)), SUBSTITUTE([1]survey!AR1552, "gewe_hhid_test", "gewe_hhid_ke"), IF([1]survey!AR1552 = "", "", [1]survey!AR1552))</f>
        <v/>
      </c>
    </row>
    <row r="1553" spans="1:44" ht="388" x14ac:dyDescent="0.2">
      <c r="A1553" s="1" t="str">
        <f>IF(ISNUMBER(SEARCH("gewe_hhid_test", [1]survey!A1553)), SUBSTITUTE([1]survey!A1553, "gewe_hhid_test", "gewe_hhid_ke"), IF([1]survey!A1553 = "", "", [1]survey!A1553))</f>
        <v/>
      </c>
      <c r="B1553" s="1" t="str">
        <f>IF(ISNUMBER(SEARCH("gewe_hhid_test", [1]survey!B1553)), SUBSTITUTE([1]survey!B1553, "gewe_hhid_test", "gewe_hhid_ke"), IF([1]survey!B1553 = "", "", [1]survey!B1553))</f>
        <v>translated</v>
      </c>
      <c r="C1553" s="1" t="str">
        <f>IF(ISNUMBER(SEARCH("gewe_hhid_test", [1]survey!C1553)), SUBSTITUTE([1]survey!C1553, "gewe_hhid_test", "gewe_hhid_ke"), IF([1]survey!C1553 = "", "", [1]survey!C1553))</f>
        <v/>
      </c>
      <c r="D1553" s="1" t="str">
        <f>IF(ISNUMBER(SEARCH("gewe_hhid_test", [1]survey!D1553)), SUBSTITUTE([1]survey!D1553, "gewe_hhid_test", "gewe_hhid_ke"), IF([1]survey!D1553 = "", "", [1]survey!D1553))</f>
        <v/>
      </c>
      <c r="E1553" s="1" t="str">
        <f>IF(ISNUMBER(SEARCH("gewe_hhid_test", [1]survey!E1553)), SUBSTITUTE([1]survey!E1553, "gewe_hhid_test", "gewe_hhid_ke"), IF([1]survey!E1553 = "", "", [1]survey!E1553))</f>
        <v>translated</v>
      </c>
      <c r="F1553" s="1" t="str">
        <f>IF(ISNUMBER(SEARCH("gewe_hhid_test", [1]survey!F1553)), SUBSTITUTE([1]survey!F1553, "gewe_hhid_test", "gewe_hhid_ke"), IF([1]survey!F1553 = "", "", [1]survey!F1553))</f>
        <v/>
      </c>
      <c r="G1553" s="1" t="str">
        <f>IF(ISNUMBER(SEARCH("gewe_hhid_test", [1]survey!G1553)), SUBSTITUTE([1]survey!G1553, "gewe_hhid_test", "gewe_hhid_ke"), IF([1]survey!G1553 = "", "", [1]survey!G1553))</f>
        <v/>
      </c>
      <c r="H1553" s="1" t="str">
        <f>IF(ISNUMBER(SEARCH("gewe_hhid_test", [1]survey!H1553)), SUBSTITUTE([1]survey!H1553, "gewe_hhid_test", "gewe_hhid_ke"), IF([1]survey!H1553 = "", "", [1]survey!H1553))</f>
        <v>new</v>
      </c>
      <c r="I1553" s="1" t="str">
        <f>IF(ISNUMBER(SEARCH("gewe_hhid_test", [1]survey!I1553)), SUBSTITUTE([1]survey!I1553, "gewe_hhid_test", "gewe_hhid_ke"), IF([1]survey!I1553 = "", "", [1]survey!I1553))</f>
        <v/>
      </c>
      <c r="J1553" s="1" t="str">
        <f>IF(ISNUMBER(SEARCH("gewe_hhid_test", [1]survey!J1553)), SUBSTITUTE([1]survey!J1553, "gewe_hhid_test", "gewe_hhid_ke"), IF([1]survey!J1553 = "", "", [1]survey!J1553))</f>
        <v>oa</v>
      </c>
      <c r="K1553" s="1" t="str">
        <f>IF(ISNUMBER(SEARCH("gewe_hhid_test", [1]survey!K1553)), SUBSTITUTE([1]survey!K1553, "gewe_hhid_test", "gewe_hhid_ke"), IF([1]survey!K1553 = "", "", [1]survey!K1553))</f>
        <v>locus_of_control</v>
      </c>
      <c r="L1553" s="1" t="str">
        <f>IF(ISNUMBER(SEARCH("gewe_hhid_test", [1]survey!L1553)), SUBSTITUTE([1]survey!L1553, "gewe_hhid_test", "gewe_hhid_ke"), IF([1]survey!L1553 = "", "", [1]survey!L1553))</f>
        <v>begin group</v>
      </c>
      <c r="M1553" s="1" t="str">
        <f>IF(ISNUMBER(SEARCH("gewe_hhid_test", [1]survey!M1553)), SUBSTITUTE([1]survey!M1553, "gewe_hhid_test", "gewe_hhid_ke"), IF([1]survey!M1553 = "", "", [1]survey!M1553))</f>
        <v>oa_locus_of_control</v>
      </c>
      <c r="N1553" s="1" t="str">
        <f>IF(ISNUMBER(SEARCH("gewe_hhid_test", [1]survey!N1553)), SUBSTITUTE([1]survey!N1553, "gewe_hhid_test", "gewe_hhid_ke"), IF([1]survey!N1553 = "", "", [1]survey!N1553))</f>
        <v>Locus of control</v>
      </c>
      <c r="O1553" s="1" t="str">
        <f>IF(ISNUMBER(SEARCH("gewe_hhid_test", [1]survey!O1553)), SUBSTITUTE([1]survey!O1553, "gewe_hhid_test", "gewe_hhid_ke"), IF([1]survey!O1553 = "", "", [1]survey!O1553))</f>
        <v>Locus de control</v>
      </c>
      <c r="P1553" s="1" t="str">
        <f>IF(ISNUMBER(SEARCH("gewe_hhid_test", [1]survey!P1553)), SUBSTITUTE([1]survey!P1553, "gewe_hhid_test", "gewe_hhid_ke"), IF([1]survey!P1553 = "", "", [1]survey!P1553))</f>
        <v>Sehemu ya udhibiti</v>
      </c>
      <c r="Q1553" s="1" t="str">
        <f>IF(ISNUMBER(SEARCH("gewe_hhid_test", [1]survey!Q1553)), SUBSTITUTE([1]survey!Q1553, "gewe_hhid_test", "gewe_hhid_ke"), IF([1]survey!Q1553 = "", "", [1]survey!Q1553))</f>
        <v/>
      </c>
      <c r="R1553" s="1" t="str">
        <f>IF(ISNUMBER(SEARCH("gewe_hhid_test", [1]survey!R1553)), SUBSTITUTE([1]survey!R1553, "gewe_hhid_test", "gewe_hhid_ke"), IF([1]survey!R1553 = "", "", [1]survey!R1553))</f>
        <v/>
      </c>
      <c r="S1553" s="1" t="str">
        <f>IF(ISNUMBER(SEARCH("gewe_hhid_test", [1]survey!S1553)), SUBSTITUTE([1]survey!S1553, "gewe_hhid_test", "gewe_hhid_ke"), IF([1]survey!S1553 = "", "", [1]survey!S1553))</f>
        <v/>
      </c>
      <c r="T1553" s="1" t="str">
        <f>IF(ISNUMBER(SEARCH("gewe_hhid_test", [1]survey!T1553)), SUBSTITUTE([1]survey!T1553, "gewe_hhid_test", "gewe_hhid_ke"), IF([1]survey!T1553 = "", "", [1]survey!T1553))</f>
        <v/>
      </c>
      <c r="U1553" s="1" t="str">
        <f>IF(ISNUMBER(SEARCH("gewe_hhid_test", [1]survey!U1553)), SUBSTITUTE([1]survey!U1553, "gewe_hhid_test", "gewe_hhid_ke"), IF([1]survey!U1553 = "", "", [1]survey!U1553))</f>
        <v/>
      </c>
      <c r="V1553" s="1" t="str">
        <f>IF(ISNUMBER(SEARCH("gewe_hhid_test", [1]survey!V1553)), SUBSTITUTE([1]survey!V1553, "gewe_hhid_test", "gewe_hhid_ke"), IF([1]survey!V1553 = "", "", [1]survey!V1553))</f>
        <v/>
      </c>
      <c r="W1553" s="1" t="str">
        <f>IF(ISNUMBER(SEARCH("gewe_hhid_test", [1]survey!W1553)), SUBSTITUTE([1]survey!W1553, "gewe_hhid_test", "gewe_hhid_ke"), IF([1]survey!W1553 = "", "", [1]survey!W1553))</f>
        <v/>
      </c>
      <c r="X1553" s="1" t="str">
        <f>IF(ISNUMBER(SEARCH("gewe_hhid_test", [1]survey!X1553)), SUBSTITUTE([1]survey!X1553, "gewe_hhid_test", "gewe_hhid_ke"), IF([1]survey!X1553 = "", "", [1]survey!X1553))</f>
        <v/>
      </c>
      <c r="Y1553" s="1" t="str">
        <f>IF(ISNUMBER(SEARCH("gewe_hhid_test", [1]survey!Y1553)), SUBSTITUTE([1]survey!Y1553, "gewe_hhid_test", "gewe_hhid_ke"), IF([1]survey!Y1553 = "", "", [1]survey!Y1553))</f>
        <v/>
      </c>
      <c r="Z1553" s="1" t="str">
        <f>IF(ISNUMBER(SEARCH("gewe_hhid_test", [1]survey!Z1553)), SUBSTITUTE([1]survey!Z1553, "gewe_hhid_test", "gewe_hhid_ke"), IF([1]survey!Z1553 = "", "", [1]survey!Z1553))</f>
        <v/>
      </c>
      <c r="AA1553" s="1" t="str">
        <f>IF(ISNUMBER(SEARCH("gewe_hhid_test", [1]survey!AA1553)), SUBSTITUTE([1]survey!AA1553, "gewe_hhid_test", "gewe_hhid_ke"), IF([1]survey!AA1553 = "", "", [1]survey!AA1553))</f>
        <v/>
      </c>
      <c r="AB1553" s="1" t="str">
        <f>IF(ISNUMBER(SEARCH("gewe_hhid_test", [1]survey!AB1553)), SUBSTITUTE([1]survey!AB1553, "gewe_hhid_test", "gewe_hhid_ke"), IF([1]survey!AB1553 = "", "", [1]survey!AB1553))</f>
        <v/>
      </c>
      <c r="AC1553" s="1" t="str">
        <f>IF(ISNUMBER(SEARCH("gewe_hhid_test", [1]survey!AC1553)), SUBSTITUTE([1]survey!AC1553, "gewe_hhid_test", "gewe_hhid_ke"), IF([1]survey!AC1553 = "", "", [1]survey!AC1553))</f>
        <v/>
      </c>
      <c r="AD1553" s="1" t="str">
        <f>IF(ISNUMBER(SEARCH("gewe_hhid_test", [1]survey!AD1553)), SUBSTITUTE([1]survey!AD1553, "gewe_hhid_test", "gewe_hhid_ke"), IF([1]survey!AD1553 = "", "", [1]survey!AD1553))</f>
        <v/>
      </c>
      <c r="AE1553" s="1" t="str">
        <f>IF(ISNUMBER(SEARCH("gewe_hhid_test", [1]survey!AE1553)), SUBSTITUTE([1]survey!AE1553, "gewe_hhid_test", "gewe_hhid_ke"), IF([1]survey!AE1553 = "", "", [1]survey!AE1553))</f>
        <v/>
      </c>
      <c r="AF1553" s="1" t="str">
        <f>IF(ISNUMBER(SEARCH("gewe_hhid_test", [1]survey!AF1553)), SUBSTITUTE([1]survey!AF1553, "gewe_hhid_test", "gewe_hhid_ke"), IF([1]survey!AF1553 = "", "", [1]survey!AF1553))</f>
        <v/>
      </c>
      <c r="AG1553" s="1" t="str">
        <f>IF(ISNUMBER(SEARCH("gewe_hhid_test", [1]survey!AG1553)), SUBSTITUTE([1]survey!AG1553, "gewe_hhid_test", "gewe_hhid_ke"), IF([1]survey!AG1553 = "", "", [1]survey!AG1553))</f>
        <v/>
      </c>
      <c r="AH1553" s="1" t="str">
        <f>IF(ISNUMBER(SEARCH("gewe_hhid_test", [1]survey!AH1553)), SUBSTITUTE([1]survey!AH1553, "gewe_hhid_test", "gewe_hhid_ke"), IF([1]survey!AH1553 = "", "", [1]survey!AH1553))</f>
        <v/>
      </c>
      <c r="AI1553" s="1" t="str">
        <f>IF(ISNUMBER(SEARCH("gewe_hhid_test", [1]survey!AI1553)), SUBSTITUTE([1]survey!AI1553, "gewe_hhid_test", "gewe_hhid_ke"), IF([1]survey!AI1553 = "", "", [1]survey!AI1553))</f>
        <v/>
      </c>
      <c r="AJ1553" s="1" t="str">
        <f>IF(ISNUMBER(SEARCH("gewe_hhid_test", [1]survey!AJ1553)), SUBSTITUTE([1]survey!AJ1553, "gewe_hhid_test", "gewe_hhid_ke"), IF([1]survey!AJ1553 = "", "", [1]survey!AJ1553))</f>
        <v/>
      </c>
      <c r="AK1553" s="1" t="str">
        <f>IF(ISNUMBER(SEARCH("gewe_hhid_test", [1]survey!AK1553)), SUBSTITUTE([1]survey!AK1553, "gewe_hhid_test", "gewe_hhid_ke"), IF([1]survey!AK1553 = "", "", [1]survey!AK1553))</f>
        <v/>
      </c>
      <c r="AL1553" s="1" t="str">
        <f>IF(ISNUMBER(SEARCH("gewe_hhid_test", [1]survey!AL1553)), SUBSTITUTE([1]survey!AL1553, "gewe_hhid_test", "gewe_hhid_ke"), IF([1]survey!AL1553 = "", "", [1]survey!AL1553))</f>
        <v/>
      </c>
      <c r="AM1553" s="1" t="str">
        <f>IF(ISNUMBER(SEARCH("gewe_hhid_test", [1]survey!AM1553)), SUBSTITUTE([1]survey!AM1553, "gewe_hhid_test", "gewe_hhid_ke"), IF([1]survey!AM1553 = "", "", [1]survey!AM1553))</f>
        <v/>
      </c>
      <c r="AN1553" s="1" t="str">
        <f>IF(ISNUMBER(SEARCH("gewe_hhid_test", [1]survey!AN1553)), SUBSTITUTE([1]survey!AN1553, "gewe_hhid_test", "gewe_hhid_ke"), IF([1]survey!AN1553 = "", "", [1]survey!AN1553))</f>
        <v/>
      </c>
      <c r="AO1553" s="1" t="str">
        <f>IF(ISNUMBER(SEARCH("gewe_hhid_test", [1]survey!AO1553)), SUBSTITUTE([1]survey!AO1553, "gewe_hhid_test", "gewe_hhid_ke"), IF([1]survey!AO1553 = "", "", [1]survey!AO1553))</f>
        <v/>
      </c>
      <c r="AP1553" s="1" t="str">
        <f>IF(ISNUMBER(SEARCH("gewe_hhid_test", [1]survey!AP1553)), SUBSTITUTE([1]survey!AP1553, "gewe_hhid_test", "gewe_hhid_ke"), IF([1]survey!AP1553 = "", "", [1]survey!AP1553))</f>
        <v/>
      </c>
      <c r="AQ1553" s="1" t="str">
        <f>IF(ISNUMBER(SEARCH("gewe_hhid_test", [1]survey!AQ1553)), SUBSTITUTE([1]survey!AQ1553, "gewe_hhid_test", "gewe_hhid_ke"), IF([1]survey!AQ1553 = "", "", [1]survey!AQ1553))</f>
        <v/>
      </c>
      <c r="AR1553" s="1" t="str">
        <f>IF(ISNUMBER(SEARCH("gewe_hhid_test", [1]survey!AR1553)), SUBSTITUTE([1]survey!AR1553, "gewe_hhid_test", "gewe_hhid_ke"), IF([1]survey!AR1553 = "", "", [1]survey!AR1553))</f>
        <v/>
      </c>
    </row>
    <row r="1554" spans="1:44" ht="68" x14ac:dyDescent="0.2">
      <c r="A1554" s="1" t="str">
        <f>IF(ISNUMBER(SEARCH("gewe_hhid_test", [1]survey!A1554)), SUBSTITUTE([1]survey!A1554, "gewe_hhid_test", "gewe_hhid_ke"), IF([1]survey!A1554 = "", "", [1]survey!A1554))</f>
        <v/>
      </c>
      <c r="B1554" s="1" t="str">
        <f>IF(ISNUMBER(SEARCH("gewe_hhid_test", [1]survey!B1554)), SUBSTITUTE([1]survey!B1554, "gewe_hhid_test", "gewe_hhid_ke"), IF([1]survey!B1554 = "", "", [1]survey!B1554))</f>
        <v>translated</v>
      </c>
      <c r="C1554" s="1" t="str">
        <f>IF(ISNUMBER(SEARCH("gewe_hhid_test", [1]survey!C1554)), SUBSTITUTE([1]survey!C1554, "gewe_hhid_test", "gewe_hhid_ke"), IF([1]survey!C1554 = "", "", [1]survey!C1554))</f>
        <v/>
      </c>
      <c r="D1554" s="1" t="str">
        <f>IF(ISNUMBER(SEARCH("gewe_hhid_test", [1]survey!D1554)), SUBSTITUTE([1]survey!D1554, "gewe_hhid_test", "gewe_hhid_ke"), IF([1]survey!D1554 = "", "", [1]survey!D1554))</f>
        <v/>
      </c>
      <c r="E1554" s="1" t="str">
        <f>IF(ISNUMBER(SEARCH("gewe_hhid_test", [1]survey!E1554)), SUBSTITUTE([1]survey!E1554, "gewe_hhid_test", "gewe_hhid_ke"), IF([1]survey!E1554 = "", "", [1]survey!E1554))</f>
        <v>translated</v>
      </c>
      <c r="F1554" s="1" t="str">
        <f>IF(ISNUMBER(SEARCH("gewe_hhid_test", [1]survey!F1554)), SUBSTITUTE([1]survey!F1554, "gewe_hhid_test", "gewe_hhid_ke"), IF([1]survey!F1554 = "", "", [1]survey!F1554))</f>
        <v/>
      </c>
      <c r="G1554" s="1" t="str">
        <f>IF(ISNUMBER(SEARCH("gewe_hhid_test", [1]survey!G1554)), SUBSTITUTE([1]survey!G1554, "gewe_hhid_test", "gewe_hhid_ke"), IF([1]survey!G1554 = "", "", [1]survey!G1554))</f>
        <v/>
      </c>
      <c r="H1554" s="1" t="str">
        <f>IF(ISNUMBER(SEARCH("gewe_hhid_test", [1]survey!H1554)), SUBSTITUTE([1]survey!H1554, "gewe_hhid_test", "gewe_hhid_ke"), IF([1]survey!H1554 = "", "", [1]survey!H1554))</f>
        <v>new</v>
      </c>
      <c r="I1554" s="1" t="str">
        <f>IF(ISNUMBER(SEARCH("gewe_hhid_test", [1]survey!I1554)), SUBSTITUTE([1]survey!I1554, "gewe_hhid_test", "gewe_hhid_ke"), IF([1]survey!I1554 = "", "", [1]survey!I1554))</f>
        <v/>
      </c>
      <c r="J1554" s="1" t="str">
        <f>IF(ISNUMBER(SEARCH("gewe_hhid_test", [1]survey!J1554)), SUBSTITUTE([1]survey!J1554, "gewe_hhid_test", "gewe_hhid_ke"), IF([1]survey!J1554 = "", "", [1]survey!J1554))</f>
        <v>oa</v>
      </c>
      <c r="K1554" s="1" t="str">
        <f>IF(ISNUMBER(SEARCH("gewe_hhid_test", [1]survey!K1554)), SUBSTITUTE([1]survey!K1554, "gewe_hhid_test", "gewe_hhid_ke"), IF([1]survey!K1554 = "", "", [1]survey!K1554))</f>
        <v>note1_privacy</v>
      </c>
      <c r="L1554" s="1" t="str">
        <f>IF(ISNUMBER(SEARCH("gewe_hhid_test", [1]survey!L1554)), SUBSTITUTE([1]survey!L1554, "gewe_hhid_test", "gewe_hhid_ke"), IF([1]survey!L1554 = "", "", [1]survey!L1554))</f>
        <v>note</v>
      </c>
      <c r="M1554" s="1" t="str">
        <f>IF(ISNUMBER(SEARCH("gewe_hhid_test", [1]survey!M1554)), SUBSTITUTE([1]survey!M1554, "gewe_hhid_test", "gewe_hhid_ke"), IF([1]survey!M1554 = "", "", [1]survey!M1554))</f>
        <v>oa_note1_privacy</v>
      </c>
      <c r="N1554" s="1" t="str">
        <f>IF(ISNUMBER(SEARCH("gewe_hhid_test", [1]survey!N1554)), SUBSTITUTE([1]survey!N1554, "gewe_hhid_test", "gewe_hhid_ke"), IF([1]survey!N1554 = "", "", [1]survey!N1554))</f>
        <v>[Enumerator: this section is intended for the female head of household. No other household member may be present. Please ensure that the female head of household is in a private space before proceeding.]</v>
      </c>
      <c r="O1554" s="1" t="str">
        <f>IF(ISNUMBER(SEARCH("gewe_hhid_test", [1]survey!O1554)), SUBSTITUTE([1]survey!O1554, "gewe_hhid_test", "gewe_hhid_ke"), IF([1]survey!O1554 = "", "", [1]survey!O1554))</f>
        <v>[Enumerador: las preguntas de esta sección deben ser hechas a la jefa femenina del hogar, con ningún otro miembro del hogar presente. Favor asegúrese que la jefa del hogar está en un espacio privado antes de continuar.]</v>
      </c>
      <c r="P1554" s="1" t="str">
        <f>IF(ISNUMBER(SEARCH("gewe_hhid_test", [1]survey!P1554)), SUBSTITUTE([1]survey!P1554, "gewe_hhid_test", "gewe_hhid_ke"), IF([1]survey!P1554 = "", "", [1]survey!P1554))</f>
        <v>[Enumerator: Sehemu hii imekusudiwa kiongozi wa boma wa kike. Hakuna mwanaboma mwingine anayefaa kuwapo. Tafadhali hakikisha kwamba kiongozi wa kike yuko katika nafasi ya kisiri kabla ya kuendelea.]</v>
      </c>
      <c r="Q1554" s="1" t="str">
        <f>IF(ISNUMBER(SEARCH("gewe_hhid_test", [1]survey!Q1554)), SUBSTITUTE([1]survey!Q1554, "gewe_hhid_test", "gewe_hhid_ke"), IF([1]survey!Q1554 = "", "", [1]survey!Q1554))</f>
        <v/>
      </c>
      <c r="R1554" s="1" t="str">
        <f>IF(ISNUMBER(SEARCH("gewe_hhid_test", [1]survey!R1554)), SUBSTITUTE([1]survey!R1554, "gewe_hhid_test", "gewe_hhid_ke"), IF([1]survey!R1554 = "", "", [1]survey!R1554))</f>
        <v/>
      </c>
      <c r="S1554" s="1" t="str">
        <f>IF(ISNUMBER(SEARCH("gewe_hhid_test", [1]survey!S1554)), SUBSTITUTE([1]survey!S1554, "gewe_hhid_test", "gewe_hhid_ke"), IF([1]survey!S1554 = "", "", [1]survey!S1554))</f>
        <v/>
      </c>
      <c r="T1554" s="1" t="str">
        <f>IF(ISNUMBER(SEARCH("gewe_hhid_test", [1]survey!T1554)), SUBSTITUTE([1]survey!T1554, "gewe_hhid_test", "gewe_hhid_ke"), IF([1]survey!T1554 = "", "", [1]survey!T1554))</f>
        <v/>
      </c>
      <c r="U1554" s="1" t="str">
        <f>IF(ISNUMBER(SEARCH("gewe_hhid_test", [1]survey!U1554)), SUBSTITUTE([1]survey!U1554, "gewe_hhid_test", "gewe_hhid_ke"), IF([1]survey!U1554 = "", "", [1]survey!U1554))</f>
        <v/>
      </c>
      <c r="V1554" s="1" t="str">
        <f>IF(ISNUMBER(SEARCH("gewe_hhid_test", [1]survey!V1554)), SUBSTITUTE([1]survey!V1554, "gewe_hhid_test", "gewe_hhid_ke"), IF([1]survey!V1554 = "", "", [1]survey!V1554))</f>
        <v/>
      </c>
      <c r="W1554" s="1" t="str">
        <f>IF(ISNUMBER(SEARCH("gewe_hhid_test", [1]survey!W1554)), SUBSTITUTE([1]survey!W1554, "gewe_hhid_test", "gewe_hhid_ke"), IF([1]survey!W1554 = "", "", [1]survey!W1554))</f>
        <v/>
      </c>
      <c r="X1554" s="1" t="str">
        <f>IF(ISNUMBER(SEARCH("gewe_hhid_test", [1]survey!X1554)), SUBSTITUTE([1]survey!X1554, "gewe_hhid_test", "gewe_hhid_ke"), IF([1]survey!X1554 = "", "", [1]survey!X1554))</f>
        <v/>
      </c>
      <c r="Y1554" s="1" t="str">
        <f>IF(ISNUMBER(SEARCH("gewe_hhid_test", [1]survey!Y1554)), SUBSTITUTE([1]survey!Y1554, "gewe_hhid_test", "gewe_hhid_ke"), IF([1]survey!Y1554 = "", "", [1]survey!Y1554))</f>
        <v/>
      </c>
      <c r="Z1554" s="1" t="str">
        <f>IF(ISNUMBER(SEARCH("gewe_hhid_test", [1]survey!Z1554)), SUBSTITUTE([1]survey!Z1554, "gewe_hhid_test", "gewe_hhid_ke"), IF([1]survey!Z1554 = "", "", [1]survey!Z1554))</f>
        <v/>
      </c>
      <c r="AA1554" s="1" t="str">
        <f>IF(ISNUMBER(SEARCH("gewe_hhid_test", [1]survey!AA1554)), SUBSTITUTE([1]survey!AA1554, "gewe_hhid_test", "gewe_hhid_ke"), IF([1]survey!AA1554 = "", "", [1]survey!AA1554))</f>
        <v/>
      </c>
      <c r="AB1554" s="1" t="str">
        <f>IF(ISNUMBER(SEARCH("gewe_hhid_test", [1]survey!AB1554)), SUBSTITUTE([1]survey!AB1554, "gewe_hhid_test", "gewe_hhid_ke"), IF([1]survey!AB1554 = "", "", [1]survey!AB1554))</f>
        <v/>
      </c>
      <c r="AC1554" s="1" t="str">
        <f>IF(ISNUMBER(SEARCH("gewe_hhid_test", [1]survey!AC1554)), SUBSTITUTE([1]survey!AC1554, "gewe_hhid_test", "gewe_hhid_ke"), IF([1]survey!AC1554 = "", "", [1]survey!AC1554))</f>
        <v/>
      </c>
      <c r="AD1554" s="1" t="str">
        <f>IF(ISNUMBER(SEARCH("gewe_hhid_test", [1]survey!AD1554)), SUBSTITUTE([1]survey!AD1554, "gewe_hhid_test", "gewe_hhid_ke"), IF([1]survey!AD1554 = "", "", [1]survey!AD1554))</f>
        <v/>
      </c>
      <c r="AE1554" s="1" t="str">
        <f>IF(ISNUMBER(SEARCH("gewe_hhid_test", [1]survey!AE1554)), SUBSTITUTE([1]survey!AE1554, "gewe_hhid_test", "gewe_hhid_ke"), IF([1]survey!AE1554 = "", "", [1]survey!AE1554))</f>
        <v/>
      </c>
      <c r="AF1554" s="1" t="str">
        <f>IF(ISNUMBER(SEARCH("gewe_hhid_test", [1]survey!AF1554)), SUBSTITUTE([1]survey!AF1554, "gewe_hhid_test", "gewe_hhid_ke"), IF([1]survey!AF1554 = "", "", [1]survey!AF1554))</f>
        <v/>
      </c>
      <c r="AG1554" s="1" t="str">
        <f>IF(ISNUMBER(SEARCH("gewe_hhid_test", [1]survey!AG1554)), SUBSTITUTE([1]survey!AG1554, "gewe_hhid_test", "gewe_hhid_ke"), IF([1]survey!AG1554 = "", "", [1]survey!AG1554))</f>
        <v/>
      </c>
      <c r="AH1554" s="1" t="str">
        <f>IF(ISNUMBER(SEARCH("gewe_hhid_test", [1]survey!AH1554)), SUBSTITUTE([1]survey!AH1554, "gewe_hhid_test", "gewe_hhid_ke"), IF([1]survey!AH1554 = "", "", [1]survey!AH1554))</f>
        <v/>
      </c>
      <c r="AI1554" s="1" t="str">
        <f>IF(ISNUMBER(SEARCH("gewe_hhid_test", [1]survey!AI1554)), SUBSTITUTE([1]survey!AI1554, "gewe_hhid_test", "gewe_hhid_ke"), IF([1]survey!AI1554 = "", "", [1]survey!AI1554))</f>
        <v/>
      </c>
      <c r="AJ1554" s="1" t="str">
        <f>IF(ISNUMBER(SEARCH("gewe_hhid_test", [1]survey!AJ1554)), SUBSTITUTE([1]survey!AJ1554, "gewe_hhid_test", "gewe_hhid_ke"), IF([1]survey!AJ1554 = "", "", [1]survey!AJ1554))</f>
        <v/>
      </c>
      <c r="AK1554" s="1" t="str">
        <f>IF(ISNUMBER(SEARCH("gewe_hhid_test", [1]survey!AK1554)), SUBSTITUTE([1]survey!AK1554, "gewe_hhid_test", "gewe_hhid_ke"), IF([1]survey!AK1554 = "", "", [1]survey!AK1554))</f>
        <v/>
      </c>
      <c r="AL1554" s="1" t="str">
        <f>IF(ISNUMBER(SEARCH("gewe_hhid_test", [1]survey!AL1554)), SUBSTITUTE([1]survey!AL1554, "gewe_hhid_test", "gewe_hhid_ke"), IF([1]survey!AL1554 = "", "", [1]survey!AL1554))</f>
        <v/>
      </c>
      <c r="AM1554" s="1" t="str">
        <f>IF(ISNUMBER(SEARCH("gewe_hhid_test", [1]survey!AM1554)), SUBSTITUTE([1]survey!AM1554, "gewe_hhid_test", "gewe_hhid_ke"), IF([1]survey!AM1554 = "", "", [1]survey!AM1554))</f>
        <v/>
      </c>
      <c r="AN1554" s="1" t="str">
        <f>IF(ISNUMBER(SEARCH("gewe_hhid_test", [1]survey!AN1554)), SUBSTITUTE([1]survey!AN1554, "gewe_hhid_test", "gewe_hhid_ke"), IF([1]survey!AN1554 = "", "", [1]survey!AN1554))</f>
        <v/>
      </c>
      <c r="AO1554" s="1" t="str">
        <f>IF(ISNUMBER(SEARCH("gewe_hhid_test", [1]survey!AO1554)), SUBSTITUTE([1]survey!AO1554, "gewe_hhid_test", "gewe_hhid_ke"), IF([1]survey!AO1554 = "", "", [1]survey!AO1554))</f>
        <v/>
      </c>
      <c r="AP1554" s="1" t="str">
        <f>IF(ISNUMBER(SEARCH("gewe_hhid_test", [1]survey!AP1554)), SUBSTITUTE([1]survey!AP1554, "gewe_hhid_test", "gewe_hhid_ke"), IF([1]survey!AP1554 = "", "", [1]survey!AP1554))</f>
        <v/>
      </c>
      <c r="AQ1554" s="1" t="str">
        <f>IF(ISNUMBER(SEARCH("gewe_hhid_test", [1]survey!AQ1554)), SUBSTITUTE([1]survey!AQ1554, "gewe_hhid_test", "gewe_hhid_ke"), IF([1]survey!AQ1554 = "", "", [1]survey!AQ1554))</f>
        <v/>
      </c>
      <c r="AR1554" s="1" t="str">
        <f>IF(ISNUMBER(SEARCH("gewe_hhid_test", [1]survey!AR1554)), SUBSTITUTE([1]survey!AR1554, "gewe_hhid_test", "gewe_hhid_ke"), IF([1]survey!AR1554 = "", "", [1]survey!AR1554))</f>
        <v/>
      </c>
    </row>
    <row r="1555" spans="1:44" ht="68" x14ac:dyDescent="0.2">
      <c r="A1555" s="1" t="str">
        <f>IF(ISNUMBER(SEARCH("gewe_hhid_test", [1]survey!A1555)), SUBSTITUTE([1]survey!A1555, "gewe_hhid_test", "gewe_hhid_ke"), IF([1]survey!A1555 = "", "", [1]survey!A1555))</f>
        <v/>
      </c>
      <c r="B1555" s="1" t="str">
        <f>IF(ISNUMBER(SEARCH("gewe_hhid_test", [1]survey!B1555)), SUBSTITUTE([1]survey!B1555, "gewe_hhid_test", "gewe_hhid_ke"), IF([1]survey!B1555 = "", "", [1]survey!B1555))</f>
        <v>translated</v>
      </c>
      <c r="C1555" s="1" t="str">
        <f>IF(ISNUMBER(SEARCH("gewe_hhid_test", [1]survey!C1555)), SUBSTITUTE([1]survey!C1555, "gewe_hhid_test", "gewe_hhid_ke"), IF([1]survey!C1555 = "", "", [1]survey!C1555))</f>
        <v/>
      </c>
      <c r="D1555" s="1" t="str">
        <f>IF(ISNUMBER(SEARCH("gewe_hhid_test", [1]survey!D1555)), SUBSTITUTE([1]survey!D1555, "gewe_hhid_test", "gewe_hhid_ke"), IF([1]survey!D1555 = "", "", [1]survey!D1555))</f>
        <v>EJ</v>
      </c>
      <c r="E1555" s="1" t="str">
        <f>IF(ISNUMBER(SEARCH("gewe_hhid_test", [1]survey!E1555)), SUBSTITUTE([1]survey!E1555, "gewe_hhid_test", "gewe_hhid_ke"), IF([1]survey!E1555 = "", "", [1]survey!E1555))</f>
        <v>translated</v>
      </c>
      <c r="F1555" s="1" t="str">
        <f>IF(ISNUMBER(SEARCH("gewe_hhid_test", [1]survey!F1555)), SUBSTITUTE([1]survey!F1555, "gewe_hhid_test", "gewe_hhid_ke"), IF([1]survey!F1555 = "", "", [1]survey!F1555))</f>
        <v/>
      </c>
      <c r="G1555" s="1" t="str">
        <f>IF(ISNUMBER(SEARCH("gewe_hhid_test", [1]survey!G1555)), SUBSTITUTE([1]survey!G1555, "gewe_hhid_test", "gewe_hhid_ke"), IF([1]survey!G1555 = "", "", [1]survey!G1555))</f>
        <v/>
      </c>
      <c r="H1555" s="1" t="str">
        <f>IF(ISNUMBER(SEARCH("gewe_hhid_test", [1]survey!H1555)), SUBSTITUTE([1]survey!H1555, "gewe_hhid_test", "gewe_hhid_ke"), IF([1]survey!H1555 = "", "", [1]survey!H1555))</f>
        <v>new</v>
      </c>
      <c r="I1555" s="1" t="str">
        <f>IF(ISNUMBER(SEARCH("gewe_hhid_test", [1]survey!I1555)), SUBSTITUTE([1]survey!I1555, "gewe_hhid_test", "gewe_hhid_ke"), IF([1]survey!I1555 = "", "", [1]survey!I1555))</f>
        <v/>
      </c>
      <c r="J1555" s="1" t="str">
        <f>IF(ISNUMBER(SEARCH("gewe_hhid_test", [1]survey!J1555)), SUBSTITUTE([1]survey!J1555, "gewe_hhid_test", "gewe_hhid_ke"), IF([1]survey!J1555 = "", "", [1]survey!J1555))</f>
        <v>oa</v>
      </c>
      <c r="K1555" s="1" t="str">
        <f>IF(ISNUMBER(SEARCH("gewe_hhid_test", [1]survey!K1555)), SUBSTITUTE([1]survey!K1555, "gewe_hhid_test", "gewe_hhid_ke"), IF([1]survey!K1555 = "", "", [1]survey!K1555))</f>
        <v>note2_intro</v>
      </c>
      <c r="L1555" s="1" t="str">
        <f>IF(ISNUMBER(SEARCH("gewe_hhid_test", [1]survey!L1555)), SUBSTITUTE([1]survey!L1555, "gewe_hhid_test", "gewe_hhid_ke"), IF([1]survey!L1555 = "", "", [1]survey!L1555))</f>
        <v>note</v>
      </c>
      <c r="M1555" s="1" t="str">
        <f>IF(ISNUMBER(SEARCH("gewe_hhid_test", [1]survey!M1555)), SUBSTITUTE([1]survey!M1555, "gewe_hhid_test", "gewe_hhid_ke"), IF([1]survey!M1555 = "", "", [1]survey!M1555))</f>
        <v>oa_note2_intro</v>
      </c>
      <c r="N1555" s="1" t="str">
        <f>IF(ISNUMBER(SEARCH("gewe_hhid_test", [1]survey!N1555)), SUBSTITUTE([1]survey!N1555, "gewe_hhid_test", "gewe_hhid_ke"), IF([1]survey!N1555 = "", "", [1]survey!N1555))</f>
        <v>Thank you. I will now ask you some questions regarding the way you think about your life and your overall wellbeing. Please feel free to ask me anything if you are confused by a question.
I am now going to read a series of statements. For each set of statements, please choose the one that best describes how you feel.</v>
      </c>
      <c r="O1555" s="1" t="str">
        <f>IF(ISNUMBER(SEARCH("gewe_hhid_test", [1]survey!O1555)), SUBSTITUTE([1]survey!O1555, "gewe_hhid_test", "gewe_hhid_ke"), IF([1]survey!O1555 = "", "", [1]survey!O1555))</f>
        <v>Gracias. Ahora le voy a hacer algunas preguntas sobre la manera en que usted ve su vida y sobre su bienestar general. Siéntase libre de preguntarme cualquier cosa si le confunde una pregunta.
Ahora voy a leer una serie de oraciones. Para cada par, por favor escoja la que mejor describa lo que usted cree.</v>
      </c>
      <c r="P1555" s="1" t="str">
        <f>IF(ISNUMBER(SEARCH("gewe_hhid_test", [1]survey!P1555)), SUBSTITUTE([1]survey!P1555, "gewe_hhid_test", "gewe_hhid_ke"), IF([1]survey!P1555 = "", "", [1]survey!P1555))</f>
        <v>Asante. Sasa nitakuuliza maswali kadhaa kuhusu mafikira yako kuhusu maisha yako na ustawi wako kwa jumla. Tafadhali jihisi huru kuniuliza chochote ikiwa umechanganyikiwa na swali.
Sasa nitasoma taarifa kadhaa. Kwa kila seti ya taarifa, tafadhali chagua ile inayoelezea vizuri jinsi unavyohisi.</v>
      </c>
      <c r="Q1555" s="1" t="str">
        <f>IF(ISNUMBER(SEARCH("gewe_hhid_test", [1]survey!Q1555)), SUBSTITUTE([1]survey!Q1555, "gewe_hhid_test", "gewe_hhid_ke"), IF([1]survey!Q1555 = "", "", [1]survey!Q1555))</f>
        <v/>
      </c>
      <c r="R1555" s="1" t="str">
        <f>IF(ISNUMBER(SEARCH("gewe_hhid_test", [1]survey!R1555)), SUBSTITUTE([1]survey!R1555, "gewe_hhid_test", "gewe_hhid_ke"), IF([1]survey!R1555 = "", "", [1]survey!R1555))</f>
        <v/>
      </c>
      <c r="S1555" s="1" t="str">
        <f>IF(ISNUMBER(SEARCH("gewe_hhid_test", [1]survey!S1555)), SUBSTITUTE([1]survey!S1555, "gewe_hhid_test", "gewe_hhid_ke"), IF([1]survey!S1555 = "", "", [1]survey!S1555))</f>
        <v/>
      </c>
      <c r="T1555" s="1" t="str">
        <f>IF(ISNUMBER(SEARCH("gewe_hhid_test", [1]survey!T1555)), SUBSTITUTE([1]survey!T1555, "gewe_hhid_test", "gewe_hhid_ke"), IF([1]survey!T1555 = "", "", [1]survey!T1555))</f>
        <v/>
      </c>
      <c r="U1555" s="1" t="str">
        <f>IF(ISNUMBER(SEARCH("gewe_hhid_test", [1]survey!U1555)), SUBSTITUTE([1]survey!U1555, "gewe_hhid_test", "gewe_hhid_ke"), IF([1]survey!U1555 = "", "", [1]survey!U1555))</f>
        <v/>
      </c>
      <c r="V1555" s="1" t="str">
        <f>IF(ISNUMBER(SEARCH("gewe_hhid_test", [1]survey!V1555)), SUBSTITUTE([1]survey!V1555, "gewe_hhid_test", "gewe_hhid_ke"), IF([1]survey!V1555 = "", "", [1]survey!V1555))</f>
        <v/>
      </c>
      <c r="W1555" s="1" t="str">
        <f>IF(ISNUMBER(SEARCH("gewe_hhid_test", [1]survey!W1555)), SUBSTITUTE([1]survey!W1555, "gewe_hhid_test", "gewe_hhid_ke"), IF([1]survey!W1555 = "", "", [1]survey!W1555))</f>
        <v/>
      </c>
      <c r="X1555" s="1" t="str">
        <f>IF(ISNUMBER(SEARCH("gewe_hhid_test", [1]survey!X1555)), SUBSTITUTE([1]survey!X1555, "gewe_hhid_test", "gewe_hhid_ke"), IF([1]survey!X1555 = "", "", [1]survey!X1555))</f>
        <v/>
      </c>
      <c r="Y1555" s="1" t="str">
        <f>IF(ISNUMBER(SEARCH("gewe_hhid_test", [1]survey!Y1555)), SUBSTITUTE([1]survey!Y1555, "gewe_hhid_test", "gewe_hhid_ke"), IF([1]survey!Y1555 = "", "", [1]survey!Y1555))</f>
        <v/>
      </c>
      <c r="Z1555" s="1" t="str">
        <f>IF(ISNUMBER(SEARCH("gewe_hhid_test", [1]survey!Z1555)), SUBSTITUTE([1]survey!Z1555, "gewe_hhid_test", "gewe_hhid_ke"), IF([1]survey!Z1555 = "", "", [1]survey!Z1555))</f>
        <v/>
      </c>
      <c r="AA1555" s="1" t="str">
        <f>IF(ISNUMBER(SEARCH("gewe_hhid_test", [1]survey!AA1555)), SUBSTITUTE([1]survey!AA1555, "gewe_hhid_test", "gewe_hhid_ke"), IF([1]survey!AA1555 = "", "", [1]survey!AA1555))</f>
        <v/>
      </c>
      <c r="AB1555" s="1" t="str">
        <f>IF(ISNUMBER(SEARCH("gewe_hhid_test", [1]survey!AB1555)), SUBSTITUTE([1]survey!AB1555, "gewe_hhid_test", "gewe_hhid_ke"), IF([1]survey!AB1555 = "", "", [1]survey!AB1555))</f>
        <v/>
      </c>
      <c r="AC1555" s="1" t="str">
        <f>IF(ISNUMBER(SEARCH("gewe_hhid_test", [1]survey!AC1555)), SUBSTITUTE([1]survey!AC1555, "gewe_hhid_test", "gewe_hhid_ke"), IF([1]survey!AC1555 = "", "", [1]survey!AC1555))</f>
        <v/>
      </c>
      <c r="AD1555" s="1" t="str">
        <f>IF(ISNUMBER(SEARCH("gewe_hhid_test", [1]survey!AD1555)), SUBSTITUTE([1]survey!AD1555, "gewe_hhid_test", "gewe_hhid_ke"), IF([1]survey!AD1555 = "", "", [1]survey!AD1555))</f>
        <v/>
      </c>
      <c r="AE1555" s="1" t="str">
        <f>IF(ISNUMBER(SEARCH("gewe_hhid_test", [1]survey!AE1555)), SUBSTITUTE([1]survey!AE1555, "gewe_hhid_test", "gewe_hhid_ke"), IF([1]survey!AE1555 = "", "", [1]survey!AE1555))</f>
        <v/>
      </c>
      <c r="AF1555" s="1" t="str">
        <f>IF(ISNUMBER(SEARCH("gewe_hhid_test", [1]survey!AF1555)), SUBSTITUTE([1]survey!AF1555, "gewe_hhid_test", "gewe_hhid_ke"), IF([1]survey!AF1555 = "", "", [1]survey!AF1555))</f>
        <v/>
      </c>
      <c r="AG1555" s="1" t="str">
        <f>IF(ISNUMBER(SEARCH("gewe_hhid_test", [1]survey!AG1555)), SUBSTITUTE([1]survey!AG1555, "gewe_hhid_test", "gewe_hhid_ke"), IF([1]survey!AG1555 = "", "", [1]survey!AG1555))</f>
        <v/>
      </c>
      <c r="AH1555" s="1" t="str">
        <f>IF(ISNUMBER(SEARCH("gewe_hhid_test", [1]survey!AH1555)), SUBSTITUTE([1]survey!AH1555, "gewe_hhid_test", "gewe_hhid_ke"), IF([1]survey!AH1555 = "", "", [1]survey!AH1555))</f>
        <v/>
      </c>
      <c r="AI1555" s="1" t="str">
        <f>IF(ISNUMBER(SEARCH("gewe_hhid_test", [1]survey!AI1555)), SUBSTITUTE([1]survey!AI1555, "gewe_hhid_test", "gewe_hhid_ke"), IF([1]survey!AI1555 = "", "", [1]survey!AI1555))</f>
        <v/>
      </c>
      <c r="AJ1555" s="1" t="str">
        <f>IF(ISNUMBER(SEARCH("gewe_hhid_test", [1]survey!AJ1555)), SUBSTITUTE([1]survey!AJ1555, "gewe_hhid_test", "gewe_hhid_ke"), IF([1]survey!AJ1555 = "", "", [1]survey!AJ1555))</f>
        <v/>
      </c>
      <c r="AK1555" s="1" t="str">
        <f>IF(ISNUMBER(SEARCH("gewe_hhid_test", [1]survey!AK1555)), SUBSTITUTE([1]survey!AK1555, "gewe_hhid_test", "gewe_hhid_ke"), IF([1]survey!AK1555 = "", "", [1]survey!AK1555))</f>
        <v/>
      </c>
      <c r="AL1555" s="1" t="str">
        <f>IF(ISNUMBER(SEARCH("gewe_hhid_test", [1]survey!AL1555)), SUBSTITUTE([1]survey!AL1555, "gewe_hhid_test", "gewe_hhid_ke"), IF([1]survey!AL1555 = "", "", [1]survey!AL1555))</f>
        <v/>
      </c>
      <c r="AM1555" s="1" t="str">
        <f>IF(ISNUMBER(SEARCH("gewe_hhid_test", [1]survey!AM1555)), SUBSTITUTE([1]survey!AM1555, "gewe_hhid_test", "gewe_hhid_ke"), IF([1]survey!AM1555 = "", "", [1]survey!AM1555))</f>
        <v/>
      </c>
      <c r="AN1555" s="1" t="str">
        <f>IF(ISNUMBER(SEARCH("gewe_hhid_test", [1]survey!AN1555)), SUBSTITUTE([1]survey!AN1555, "gewe_hhid_test", "gewe_hhid_ke"), IF([1]survey!AN1555 = "", "", [1]survey!AN1555))</f>
        <v/>
      </c>
      <c r="AO1555" s="1" t="str">
        <f>IF(ISNUMBER(SEARCH("gewe_hhid_test", [1]survey!AO1555)), SUBSTITUTE([1]survey!AO1555, "gewe_hhid_test", "gewe_hhid_ke"), IF([1]survey!AO1555 = "", "", [1]survey!AO1555))</f>
        <v/>
      </c>
      <c r="AP1555" s="1" t="str">
        <f>IF(ISNUMBER(SEARCH("gewe_hhid_test", [1]survey!AP1555)), SUBSTITUTE([1]survey!AP1555, "gewe_hhid_test", "gewe_hhid_ke"), IF([1]survey!AP1555 = "", "", [1]survey!AP1555))</f>
        <v/>
      </c>
      <c r="AQ1555" s="1" t="str">
        <f>IF(ISNUMBER(SEARCH("gewe_hhid_test", [1]survey!AQ1555)), SUBSTITUTE([1]survey!AQ1555, "gewe_hhid_test", "gewe_hhid_ke"), IF([1]survey!AQ1555 = "", "", [1]survey!AQ1555))</f>
        <v/>
      </c>
      <c r="AR1555" s="1" t="str">
        <f>IF(ISNUMBER(SEARCH("gewe_hhid_test", [1]survey!AR1555)), SUBSTITUTE([1]survey!AR1555, "gewe_hhid_test", "gewe_hhid_ke"), IF([1]survey!AR1555 = "", "", [1]survey!AR1555))</f>
        <v/>
      </c>
    </row>
    <row r="1556" spans="1:44" ht="68" x14ac:dyDescent="0.2">
      <c r="A1556" s="1" t="str">
        <f>IF(ISNUMBER(SEARCH("gewe_hhid_test", [1]survey!A1556)), SUBSTITUTE([1]survey!A1556, "gewe_hhid_test", "gewe_hhid_ke"), IF([1]survey!A1556 = "", "", [1]survey!A1556))</f>
        <v/>
      </c>
      <c r="B1556" s="1" t="str">
        <f>IF(ISNUMBER(SEARCH("gewe_hhid_test", [1]survey!B1556)), SUBSTITUTE([1]survey!B1556, "gewe_hhid_test", "gewe_hhid_ke"), IF([1]survey!B1556 = "", "", [1]survey!B1556))</f>
        <v>translated</v>
      </c>
      <c r="C1556" s="1" t="str">
        <f>IF(ISNUMBER(SEARCH("gewe_hhid_test", [1]survey!C1556)), SUBSTITUTE([1]survey!C1556, "gewe_hhid_test", "gewe_hhid_ke"), IF([1]survey!C1556 = "", "", [1]survey!C1556))</f>
        <v/>
      </c>
      <c r="D1556" s="1" t="str">
        <f>IF(ISNUMBER(SEARCH("gewe_hhid_test", [1]survey!D1556)), SUBSTITUTE([1]survey!D1556, "gewe_hhid_test", "gewe_hhid_ke"), IF([1]survey!D1556 = "", "", [1]survey!D1556))</f>
        <v>EJ</v>
      </c>
      <c r="E1556" s="1" t="str">
        <f>IF(ISNUMBER(SEARCH("gewe_hhid_test", [1]survey!E1556)), SUBSTITUTE([1]survey!E1556, "gewe_hhid_test", "gewe_hhid_ke"), IF([1]survey!E1556 = "", "", [1]survey!E1556))</f>
        <v>translated</v>
      </c>
      <c r="F1556" s="1" t="str">
        <f>IF(ISNUMBER(SEARCH("gewe_hhid_test", [1]survey!F1556)), SUBSTITUTE([1]survey!F1556, "gewe_hhid_test", "gewe_hhid_ke"), IF([1]survey!F1556 = "", "", [1]survey!F1556))</f>
        <v/>
      </c>
      <c r="G1556" s="1" t="str">
        <f>IF(ISNUMBER(SEARCH("gewe_hhid_test", [1]survey!G1556)), SUBSTITUTE([1]survey!G1556, "gewe_hhid_test", "gewe_hhid_ke"), IF([1]survey!G1556 = "", "", [1]survey!G1556))</f>
        <v/>
      </c>
      <c r="H1556" s="1" t="str">
        <f>IF(ISNUMBER(SEARCH("gewe_hhid_test", [1]survey!H1556)), SUBSTITUTE([1]survey!H1556, "gewe_hhid_test", "gewe_hhid_ke"), IF([1]survey!H1556 = "", "", [1]survey!H1556))</f>
        <v>new</v>
      </c>
      <c r="I1556" s="1" t="str">
        <f>IF(ISNUMBER(SEARCH("gewe_hhid_test", [1]survey!I1556)), SUBSTITUTE([1]survey!I1556, "gewe_hhid_test", "gewe_hhid_ke"), IF([1]survey!I1556 = "", "", [1]survey!I1556))</f>
        <v/>
      </c>
      <c r="J1556" s="1" t="str">
        <f>IF(ISNUMBER(SEARCH("gewe_hhid_test", [1]survey!J1556)), SUBSTITUTE([1]survey!J1556, "gewe_hhid_test", "gewe_hhid_ke"), IF([1]survey!J1556 = "", "", [1]survey!J1556))</f>
        <v>oa1</v>
      </c>
      <c r="K1556" s="1" t="str">
        <f>IF(ISNUMBER(SEARCH("gewe_hhid_test", [1]survey!K1556)), SUBSTITUTE([1]survey!K1556, "gewe_hhid_test", "gewe_hhid_ke"), IF([1]survey!K1556 = "", "", [1]survey!K1556))</f>
        <v>locus1</v>
      </c>
      <c r="L1556" s="1" t="str">
        <f>IF(ISNUMBER(SEARCH("gewe_hhid_test", [1]survey!L1556)), SUBSTITUTE([1]survey!L1556, "gewe_hhid_test", "gewe_hhid_ke"), IF([1]survey!L1556 = "", "", [1]survey!L1556))</f>
        <v>select_one locus1</v>
      </c>
      <c r="M1556" s="1" t="str">
        <f>IF(ISNUMBER(SEARCH("gewe_hhid_test", [1]survey!M1556)), SUBSTITUTE([1]survey!M1556, "gewe_hhid_test", "gewe_hhid_ke"), IF([1]survey!M1556 = "", "", [1]survey!M1556))</f>
        <v>oa1_locus1</v>
      </c>
      <c r="N1556" s="1" t="str">
        <f>IF(ISNUMBER(SEARCH("gewe_hhid_test", [1]survey!N1556)), SUBSTITUTE([1]survey!N1556, "gewe_hhid_test", "gewe_hhid_ke"), IF([1]survey!N1556 = "", "", [1]survey!N1556))</f>
        <v>Which statement best describes how you feel?</v>
      </c>
      <c r="O1556" s="1" t="str">
        <f>IF(ISNUMBER(SEARCH("gewe_hhid_test", [1]survey!O1556)), SUBSTITUTE([1]survey!O1556, "gewe_hhid_test", "gewe_hhid_ke"), IF([1]survey!O1556 = "", "", [1]survey!O1556))</f>
        <v>¿Cuál de las siguientes oraciones describe mejor lo que usted cree?</v>
      </c>
      <c r="P1556" s="1" t="str">
        <f>IF(ISNUMBER(SEARCH("gewe_hhid_test", [1]survey!P1556)), SUBSTITUTE([1]survey!P1556, "gewe_hhid_test", "gewe_hhid_ke"), IF([1]survey!P1556 = "", "", [1]survey!P1556))</f>
        <v>Ni taarifa ipi inayoelezea vyema jinsi unavyohisi?</v>
      </c>
      <c r="Q1556" s="1" t="str">
        <f>IF(ISNUMBER(SEARCH("gewe_hhid_test", [1]survey!Q1556)), SUBSTITUTE([1]survey!Q1556, "gewe_hhid_test", "gewe_hhid_ke"), IF([1]survey!Q1556 = "", "", [1]survey!Q1556))</f>
        <v/>
      </c>
      <c r="R1556" s="1" t="str">
        <f>IF(ISNUMBER(SEARCH("gewe_hhid_test", [1]survey!R1556)), SUBSTITUTE([1]survey!R1556, "gewe_hhid_test", "gewe_hhid_ke"), IF([1]survey!R1556 = "", "", [1]survey!R1556))</f>
        <v/>
      </c>
      <c r="S1556" s="1" t="str">
        <f>IF(ISNUMBER(SEARCH("gewe_hhid_test", [1]survey!S1556)), SUBSTITUTE([1]survey!S1556, "gewe_hhid_test", "gewe_hhid_ke"), IF([1]survey!S1556 = "", "", [1]survey!S1556))</f>
        <v/>
      </c>
      <c r="T1556" s="1" t="str">
        <f>IF(ISNUMBER(SEARCH("gewe_hhid_test", [1]survey!T1556)), SUBSTITUTE([1]survey!T1556, "gewe_hhid_test", "gewe_hhid_ke"), IF([1]survey!T1556 = "", "", [1]survey!T1556))</f>
        <v/>
      </c>
      <c r="U1556" s="1" t="str">
        <f>IF(ISNUMBER(SEARCH("gewe_hhid_test", [1]survey!U1556)), SUBSTITUTE([1]survey!U1556, "gewe_hhid_test", "gewe_hhid_ke"), IF([1]survey!U1556 = "", "", [1]survey!U1556))</f>
        <v/>
      </c>
      <c r="V1556" s="1" t="str">
        <f>IF(ISNUMBER(SEARCH("gewe_hhid_test", [1]survey!V1556)), SUBSTITUTE([1]survey!V1556, "gewe_hhid_test", "gewe_hhid_ke"), IF([1]survey!V1556 = "", "", [1]survey!V1556))</f>
        <v/>
      </c>
      <c r="W1556" s="1" t="str">
        <f>IF(ISNUMBER(SEARCH("gewe_hhid_test", [1]survey!W1556)), SUBSTITUTE([1]survey!W1556, "gewe_hhid_test", "gewe_hhid_ke"), IF([1]survey!W1556 = "", "", [1]survey!W1556))</f>
        <v>randomized</v>
      </c>
      <c r="X1556" s="1" t="str">
        <f>IF(ISNUMBER(SEARCH("gewe_hhid_test", [1]survey!X1556)), SUBSTITUTE([1]survey!X1556, "gewe_hhid_test", "gewe_hhid_ke"), IF([1]survey!X1556 = "", "", [1]survey!X1556))</f>
        <v/>
      </c>
      <c r="Y1556" s="1" t="str">
        <f>IF(ISNUMBER(SEARCH("gewe_hhid_test", [1]survey!Y1556)), SUBSTITUTE([1]survey!Y1556, "gewe_hhid_test", "gewe_hhid_ke"), IF([1]survey!Y1556 = "", "", [1]survey!Y1556))</f>
        <v/>
      </c>
      <c r="Z1556" s="1" t="str">
        <f>IF(ISNUMBER(SEARCH("gewe_hhid_test", [1]survey!Z1556)), SUBSTITUTE([1]survey!Z1556, "gewe_hhid_test", "gewe_hhid_ke"), IF([1]survey!Z1556 = "", "", [1]survey!Z1556))</f>
        <v/>
      </c>
      <c r="AA1556" s="1" t="str">
        <f>IF(ISNUMBER(SEARCH("gewe_hhid_test", [1]survey!AA1556)), SUBSTITUTE([1]survey!AA1556, "gewe_hhid_test", "gewe_hhid_ke"), IF([1]survey!AA1556 = "", "", [1]survey!AA1556))</f>
        <v/>
      </c>
      <c r="AB1556" s="1" t="str">
        <f>IF(ISNUMBER(SEARCH("gewe_hhid_test", [1]survey!AB1556)), SUBSTITUTE([1]survey!AB1556, "gewe_hhid_test", "gewe_hhid_ke"), IF([1]survey!AB1556 = "", "", [1]survey!AB1556))</f>
        <v/>
      </c>
      <c r="AC1556" s="1" t="str">
        <f>IF(ISNUMBER(SEARCH("gewe_hhid_test", [1]survey!AC1556)), SUBSTITUTE([1]survey!AC1556, "gewe_hhid_test", "gewe_hhid_ke"), IF([1]survey!AC1556 = "", "", [1]survey!AC1556))</f>
        <v/>
      </c>
      <c r="AD1556" s="1" t="str">
        <f>IF(ISNUMBER(SEARCH("gewe_hhid_test", [1]survey!AD1556)), SUBSTITUTE([1]survey!AD1556, "gewe_hhid_test", "gewe_hhid_ke"), IF([1]survey!AD1556 = "", "", [1]survey!AD1556))</f>
        <v>empty(${survey_complete})</v>
      </c>
      <c r="AE1556" s="1" t="str">
        <f>IF(ISNUMBER(SEARCH("gewe_hhid_test", [1]survey!AE1556)), SUBSTITUTE([1]survey!AE1556, "gewe_hhid_test", "gewe_hhid_ke"), IF([1]survey!AE1556 = "", "", [1]survey!AE1556))</f>
        <v/>
      </c>
      <c r="AF1556" s="1" t="str">
        <f>IF(ISNUMBER(SEARCH("gewe_hhid_test", [1]survey!AF1556)), SUBSTITUTE([1]survey!AF1556, "gewe_hhid_test", "gewe_hhid_ke"), IF([1]survey!AF1556 = "", "", [1]survey!AF1556))</f>
        <v/>
      </c>
      <c r="AG1556" s="1" t="str">
        <f>IF(ISNUMBER(SEARCH("gewe_hhid_test", [1]survey!AG1556)), SUBSTITUTE([1]survey!AG1556, "gewe_hhid_test", "gewe_hhid_ke"), IF([1]survey!AG1556 = "", "", [1]survey!AG1556))</f>
        <v/>
      </c>
      <c r="AH1556" s="1" t="str">
        <f>IF(ISNUMBER(SEARCH("gewe_hhid_test", [1]survey!AH1556)), SUBSTITUTE([1]survey!AH1556, "gewe_hhid_test", "gewe_hhid_ke"), IF([1]survey!AH1556 = "", "", [1]survey!AH1556))</f>
        <v/>
      </c>
      <c r="AI1556" s="1" t="str">
        <f>IF(ISNUMBER(SEARCH("gewe_hhid_test", [1]survey!AI1556)), SUBSTITUTE([1]survey!AI1556, "gewe_hhid_test", "gewe_hhid_ke"), IF([1]survey!AI1556 = "", "", [1]survey!AI1556))</f>
        <v/>
      </c>
      <c r="AJ1556" s="1" t="str">
        <f>IF(ISNUMBER(SEARCH("gewe_hhid_test", [1]survey!AJ1556)), SUBSTITUTE([1]survey!AJ1556, "gewe_hhid_test", "gewe_hhid_ke"), IF([1]survey!AJ1556 = "", "", [1]survey!AJ1556))</f>
        <v/>
      </c>
      <c r="AK1556" s="1" t="str">
        <f>IF(ISNUMBER(SEARCH("gewe_hhid_test", [1]survey!AK1556)), SUBSTITUTE([1]survey!AK1556, "gewe_hhid_test", "gewe_hhid_ke"), IF([1]survey!AK1556 = "", "", [1]survey!AK1556))</f>
        <v/>
      </c>
      <c r="AL1556" s="1" t="str">
        <f>IF(ISNUMBER(SEARCH("gewe_hhid_test", [1]survey!AL1556)), SUBSTITUTE([1]survey!AL1556, "gewe_hhid_test", "gewe_hhid_ke"), IF([1]survey!AL1556 = "", "", [1]survey!AL1556))</f>
        <v/>
      </c>
      <c r="AM1556" s="1" t="str">
        <f>IF(ISNUMBER(SEARCH("gewe_hhid_test", [1]survey!AM1556)), SUBSTITUTE([1]survey!AM1556, "gewe_hhid_test", "gewe_hhid_ke"), IF([1]survey!AM1556 = "", "", [1]survey!AM1556))</f>
        <v/>
      </c>
      <c r="AN1556" s="1" t="str">
        <f>IF(ISNUMBER(SEARCH("gewe_hhid_test", [1]survey!AN1556)), SUBSTITUTE([1]survey!AN1556, "gewe_hhid_test", "gewe_hhid_ke"), IF([1]survey!AN1556 = "", "", [1]survey!AN1556))</f>
        <v/>
      </c>
      <c r="AO1556" s="1" t="str">
        <f>IF(ISNUMBER(SEARCH("gewe_hhid_test", [1]survey!AO1556)), SUBSTITUTE([1]survey!AO1556, "gewe_hhid_test", "gewe_hhid_ke"), IF([1]survey!AO1556 = "", "", [1]survey!AO1556))</f>
        <v/>
      </c>
      <c r="AP1556" s="1" t="str">
        <f>IF(ISNUMBER(SEARCH("gewe_hhid_test", [1]survey!AP1556)), SUBSTITUTE([1]survey!AP1556, "gewe_hhid_test", "gewe_hhid_ke"), IF([1]survey!AP1556 = "", "", [1]survey!AP1556))</f>
        <v/>
      </c>
      <c r="AQ1556" s="1" t="str">
        <f>IF(ISNUMBER(SEARCH("gewe_hhid_test", [1]survey!AQ1556)), SUBSTITUTE([1]survey!AQ1556, "gewe_hhid_test", "gewe_hhid_ke"), IF([1]survey!AQ1556 = "", "", [1]survey!AQ1556))</f>
        <v/>
      </c>
      <c r="AR1556" s="1" t="str">
        <f>IF(ISNUMBER(SEARCH("gewe_hhid_test", [1]survey!AR1556)), SUBSTITUTE([1]survey!AR1556, "gewe_hhid_test", "gewe_hhid_ke"), IF([1]survey!AR1556 = "", "", [1]survey!AR1556))</f>
        <v/>
      </c>
    </row>
    <row r="1557" spans="1:44" ht="68" x14ac:dyDescent="0.2">
      <c r="A1557" s="1" t="str">
        <f>IF(ISNUMBER(SEARCH("gewe_hhid_test", [1]survey!A1557)), SUBSTITUTE([1]survey!A1557, "gewe_hhid_test", "gewe_hhid_ke"), IF([1]survey!A1557 = "", "", [1]survey!A1557))</f>
        <v/>
      </c>
      <c r="B1557" s="1" t="str">
        <f>IF(ISNUMBER(SEARCH("gewe_hhid_test", [1]survey!B1557)), SUBSTITUTE([1]survey!B1557, "gewe_hhid_test", "gewe_hhid_ke"), IF([1]survey!B1557 = "", "", [1]survey!B1557))</f>
        <v>translated</v>
      </c>
      <c r="C1557" s="1" t="str">
        <f>IF(ISNUMBER(SEARCH("gewe_hhid_test", [1]survey!C1557)), SUBSTITUTE([1]survey!C1557, "gewe_hhid_test", "gewe_hhid_ke"), IF([1]survey!C1557 = "", "", [1]survey!C1557))</f>
        <v/>
      </c>
      <c r="D1557" s="1" t="str">
        <f>IF(ISNUMBER(SEARCH("gewe_hhid_test", [1]survey!D1557)), SUBSTITUTE([1]survey!D1557, "gewe_hhid_test", "gewe_hhid_ke"), IF([1]survey!D1557 = "", "", [1]survey!D1557))</f>
        <v>EJ</v>
      </c>
      <c r="E1557" s="1" t="str">
        <f>IF(ISNUMBER(SEARCH("gewe_hhid_test", [1]survey!E1557)), SUBSTITUTE([1]survey!E1557, "gewe_hhid_test", "gewe_hhid_ke"), IF([1]survey!E1557 = "", "", [1]survey!E1557))</f>
        <v>translated</v>
      </c>
      <c r="F1557" s="1" t="str">
        <f>IF(ISNUMBER(SEARCH("gewe_hhid_test", [1]survey!F1557)), SUBSTITUTE([1]survey!F1557, "gewe_hhid_test", "gewe_hhid_ke"), IF([1]survey!F1557 = "", "", [1]survey!F1557))</f>
        <v/>
      </c>
      <c r="G1557" s="1" t="str">
        <f>IF(ISNUMBER(SEARCH("gewe_hhid_test", [1]survey!G1557)), SUBSTITUTE([1]survey!G1557, "gewe_hhid_test", "gewe_hhid_ke"), IF([1]survey!G1557 = "", "", [1]survey!G1557))</f>
        <v/>
      </c>
      <c r="H1557" s="1" t="str">
        <f>IF(ISNUMBER(SEARCH("gewe_hhid_test", [1]survey!H1557)), SUBSTITUTE([1]survey!H1557, "gewe_hhid_test", "gewe_hhid_ke"), IF([1]survey!H1557 = "", "", [1]survey!H1557))</f>
        <v>new</v>
      </c>
      <c r="I1557" s="1" t="str">
        <f>IF(ISNUMBER(SEARCH("gewe_hhid_test", [1]survey!I1557)), SUBSTITUTE([1]survey!I1557, "gewe_hhid_test", "gewe_hhid_ke"), IF([1]survey!I1557 = "", "", [1]survey!I1557))</f>
        <v/>
      </c>
      <c r="J1557" s="1" t="str">
        <f>IF(ISNUMBER(SEARCH("gewe_hhid_test", [1]survey!J1557)), SUBSTITUTE([1]survey!J1557, "gewe_hhid_test", "gewe_hhid_ke"), IF([1]survey!J1557 = "", "", [1]survey!J1557))</f>
        <v>oa2</v>
      </c>
      <c r="K1557" s="1" t="str">
        <f>IF(ISNUMBER(SEARCH("gewe_hhid_test", [1]survey!K1557)), SUBSTITUTE([1]survey!K1557, "gewe_hhid_test", "gewe_hhid_ke"), IF([1]survey!K1557 = "", "", [1]survey!K1557))</f>
        <v>locus2</v>
      </c>
      <c r="L1557" s="1" t="str">
        <f>IF(ISNUMBER(SEARCH("gewe_hhid_test", [1]survey!L1557)), SUBSTITUTE([1]survey!L1557, "gewe_hhid_test", "gewe_hhid_ke"), IF([1]survey!L1557 = "", "", [1]survey!L1557))</f>
        <v>select_one locus2</v>
      </c>
      <c r="M1557" s="1" t="str">
        <f>IF(ISNUMBER(SEARCH("gewe_hhid_test", [1]survey!M1557)), SUBSTITUTE([1]survey!M1557, "gewe_hhid_test", "gewe_hhid_ke"), IF([1]survey!M1557 = "", "", [1]survey!M1557))</f>
        <v>oa2_locus2</v>
      </c>
      <c r="N1557" s="1" t="str">
        <f>IF(ISNUMBER(SEARCH("gewe_hhid_test", [1]survey!N1557)), SUBSTITUTE([1]survey!N1557, "gewe_hhid_test", "gewe_hhid_ke"), IF([1]survey!N1557 = "", "", [1]survey!N1557))</f>
        <v>Which statement best describes how you feel?</v>
      </c>
      <c r="O1557" s="1" t="str">
        <f>IF(ISNUMBER(SEARCH("gewe_hhid_test", [1]survey!O1557)), SUBSTITUTE([1]survey!O1557, "gewe_hhid_test", "gewe_hhid_ke"), IF([1]survey!O1557 = "", "", [1]survey!O1557))</f>
        <v>¿Cuál de las siguientes oraciones describe mejor lo que usted cree?</v>
      </c>
      <c r="P1557" s="1" t="str">
        <f>IF(ISNUMBER(SEARCH("gewe_hhid_test", [1]survey!P1557)), SUBSTITUTE([1]survey!P1557, "gewe_hhid_test", "gewe_hhid_ke"), IF([1]survey!P1557 = "", "", [1]survey!P1557))</f>
        <v>Ni taarifa ipi inayoelezea vyema jinsi unavyohisi?</v>
      </c>
      <c r="Q1557" s="1" t="str">
        <f>IF(ISNUMBER(SEARCH("gewe_hhid_test", [1]survey!Q1557)), SUBSTITUTE([1]survey!Q1557, "gewe_hhid_test", "gewe_hhid_ke"), IF([1]survey!Q1557 = "", "", [1]survey!Q1557))</f>
        <v/>
      </c>
      <c r="R1557" s="1" t="str">
        <f>IF(ISNUMBER(SEARCH("gewe_hhid_test", [1]survey!R1557)), SUBSTITUTE([1]survey!R1557, "gewe_hhid_test", "gewe_hhid_ke"), IF([1]survey!R1557 = "", "", [1]survey!R1557))</f>
        <v/>
      </c>
      <c r="S1557" s="1" t="str">
        <f>IF(ISNUMBER(SEARCH("gewe_hhid_test", [1]survey!S1557)), SUBSTITUTE([1]survey!S1557, "gewe_hhid_test", "gewe_hhid_ke"), IF([1]survey!S1557 = "", "", [1]survey!S1557))</f>
        <v/>
      </c>
      <c r="T1557" s="1" t="str">
        <f>IF(ISNUMBER(SEARCH("gewe_hhid_test", [1]survey!T1557)), SUBSTITUTE([1]survey!T1557, "gewe_hhid_test", "gewe_hhid_ke"), IF([1]survey!T1557 = "", "", [1]survey!T1557))</f>
        <v/>
      </c>
      <c r="U1557" s="1" t="str">
        <f>IF(ISNUMBER(SEARCH("gewe_hhid_test", [1]survey!U1557)), SUBSTITUTE([1]survey!U1557, "gewe_hhid_test", "gewe_hhid_ke"), IF([1]survey!U1557 = "", "", [1]survey!U1557))</f>
        <v/>
      </c>
      <c r="V1557" s="1" t="str">
        <f>IF(ISNUMBER(SEARCH("gewe_hhid_test", [1]survey!V1557)), SUBSTITUTE([1]survey!V1557, "gewe_hhid_test", "gewe_hhid_ke"), IF([1]survey!V1557 = "", "", [1]survey!V1557))</f>
        <v/>
      </c>
      <c r="W1557" s="1" t="str">
        <f>IF(ISNUMBER(SEARCH("gewe_hhid_test", [1]survey!W1557)), SUBSTITUTE([1]survey!W1557, "gewe_hhid_test", "gewe_hhid_ke"), IF([1]survey!W1557 = "", "", [1]survey!W1557))</f>
        <v>randomized</v>
      </c>
      <c r="X1557" s="1" t="str">
        <f>IF(ISNUMBER(SEARCH("gewe_hhid_test", [1]survey!X1557)), SUBSTITUTE([1]survey!X1557, "gewe_hhid_test", "gewe_hhid_ke"), IF([1]survey!X1557 = "", "", [1]survey!X1557))</f>
        <v/>
      </c>
      <c r="Y1557" s="1" t="str">
        <f>IF(ISNUMBER(SEARCH("gewe_hhid_test", [1]survey!Y1557)), SUBSTITUTE([1]survey!Y1557, "gewe_hhid_test", "gewe_hhid_ke"), IF([1]survey!Y1557 = "", "", [1]survey!Y1557))</f>
        <v/>
      </c>
      <c r="Z1557" s="1" t="str">
        <f>IF(ISNUMBER(SEARCH("gewe_hhid_test", [1]survey!Z1557)), SUBSTITUTE([1]survey!Z1557, "gewe_hhid_test", "gewe_hhid_ke"), IF([1]survey!Z1557 = "", "", [1]survey!Z1557))</f>
        <v/>
      </c>
      <c r="AA1557" s="1" t="str">
        <f>IF(ISNUMBER(SEARCH("gewe_hhid_test", [1]survey!AA1557)), SUBSTITUTE([1]survey!AA1557, "gewe_hhid_test", "gewe_hhid_ke"), IF([1]survey!AA1557 = "", "", [1]survey!AA1557))</f>
        <v/>
      </c>
      <c r="AB1557" s="1" t="str">
        <f>IF(ISNUMBER(SEARCH("gewe_hhid_test", [1]survey!AB1557)), SUBSTITUTE([1]survey!AB1557, "gewe_hhid_test", "gewe_hhid_ke"), IF([1]survey!AB1557 = "", "", [1]survey!AB1557))</f>
        <v/>
      </c>
      <c r="AC1557" s="1" t="str">
        <f>IF(ISNUMBER(SEARCH("gewe_hhid_test", [1]survey!AC1557)), SUBSTITUTE([1]survey!AC1557, "gewe_hhid_test", "gewe_hhid_ke"), IF([1]survey!AC1557 = "", "", [1]survey!AC1557))</f>
        <v/>
      </c>
      <c r="AD1557" s="1" t="str">
        <f>IF(ISNUMBER(SEARCH("gewe_hhid_test", [1]survey!AD1557)), SUBSTITUTE([1]survey!AD1557, "gewe_hhid_test", "gewe_hhid_ke"), IF([1]survey!AD1557 = "", "", [1]survey!AD1557))</f>
        <v>empty(${survey_complete})</v>
      </c>
      <c r="AE1557" s="1" t="str">
        <f>IF(ISNUMBER(SEARCH("gewe_hhid_test", [1]survey!AE1557)), SUBSTITUTE([1]survey!AE1557, "gewe_hhid_test", "gewe_hhid_ke"), IF([1]survey!AE1557 = "", "", [1]survey!AE1557))</f>
        <v/>
      </c>
      <c r="AF1557" s="1" t="str">
        <f>IF(ISNUMBER(SEARCH("gewe_hhid_test", [1]survey!AF1557)), SUBSTITUTE([1]survey!AF1557, "gewe_hhid_test", "gewe_hhid_ke"), IF([1]survey!AF1557 = "", "", [1]survey!AF1557))</f>
        <v/>
      </c>
      <c r="AG1557" s="1" t="str">
        <f>IF(ISNUMBER(SEARCH("gewe_hhid_test", [1]survey!AG1557)), SUBSTITUTE([1]survey!AG1557, "gewe_hhid_test", "gewe_hhid_ke"), IF([1]survey!AG1557 = "", "", [1]survey!AG1557))</f>
        <v/>
      </c>
      <c r="AH1557" s="1" t="str">
        <f>IF(ISNUMBER(SEARCH("gewe_hhid_test", [1]survey!AH1557)), SUBSTITUTE([1]survey!AH1557, "gewe_hhid_test", "gewe_hhid_ke"), IF([1]survey!AH1557 = "", "", [1]survey!AH1557))</f>
        <v/>
      </c>
      <c r="AI1557" s="1" t="str">
        <f>IF(ISNUMBER(SEARCH("gewe_hhid_test", [1]survey!AI1557)), SUBSTITUTE([1]survey!AI1557, "gewe_hhid_test", "gewe_hhid_ke"), IF([1]survey!AI1557 = "", "", [1]survey!AI1557))</f>
        <v/>
      </c>
      <c r="AJ1557" s="1" t="str">
        <f>IF(ISNUMBER(SEARCH("gewe_hhid_test", [1]survey!AJ1557)), SUBSTITUTE([1]survey!AJ1557, "gewe_hhid_test", "gewe_hhid_ke"), IF([1]survey!AJ1557 = "", "", [1]survey!AJ1557))</f>
        <v/>
      </c>
      <c r="AK1557" s="1" t="str">
        <f>IF(ISNUMBER(SEARCH("gewe_hhid_test", [1]survey!AK1557)), SUBSTITUTE([1]survey!AK1557, "gewe_hhid_test", "gewe_hhid_ke"), IF([1]survey!AK1557 = "", "", [1]survey!AK1557))</f>
        <v/>
      </c>
      <c r="AL1557" s="1" t="str">
        <f>IF(ISNUMBER(SEARCH("gewe_hhid_test", [1]survey!AL1557)), SUBSTITUTE([1]survey!AL1557, "gewe_hhid_test", "gewe_hhid_ke"), IF([1]survey!AL1557 = "", "", [1]survey!AL1557))</f>
        <v/>
      </c>
      <c r="AM1557" s="1" t="str">
        <f>IF(ISNUMBER(SEARCH("gewe_hhid_test", [1]survey!AM1557)), SUBSTITUTE([1]survey!AM1557, "gewe_hhid_test", "gewe_hhid_ke"), IF([1]survey!AM1557 = "", "", [1]survey!AM1557))</f>
        <v/>
      </c>
      <c r="AN1557" s="1" t="str">
        <f>IF(ISNUMBER(SEARCH("gewe_hhid_test", [1]survey!AN1557)), SUBSTITUTE([1]survey!AN1557, "gewe_hhid_test", "gewe_hhid_ke"), IF([1]survey!AN1557 = "", "", [1]survey!AN1557))</f>
        <v/>
      </c>
      <c r="AO1557" s="1" t="str">
        <f>IF(ISNUMBER(SEARCH("gewe_hhid_test", [1]survey!AO1557)), SUBSTITUTE([1]survey!AO1557, "gewe_hhid_test", "gewe_hhid_ke"), IF([1]survey!AO1557 = "", "", [1]survey!AO1557))</f>
        <v/>
      </c>
      <c r="AP1557" s="1" t="str">
        <f>IF(ISNUMBER(SEARCH("gewe_hhid_test", [1]survey!AP1557)), SUBSTITUTE([1]survey!AP1557, "gewe_hhid_test", "gewe_hhid_ke"), IF([1]survey!AP1557 = "", "", [1]survey!AP1557))</f>
        <v/>
      </c>
      <c r="AQ1557" s="1" t="str">
        <f>IF(ISNUMBER(SEARCH("gewe_hhid_test", [1]survey!AQ1557)), SUBSTITUTE([1]survey!AQ1557, "gewe_hhid_test", "gewe_hhid_ke"), IF([1]survey!AQ1557 = "", "", [1]survey!AQ1557))</f>
        <v/>
      </c>
      <c r="AR1557" s="1" t="str">
        <f>IF(ISNUMBER(SEARCH("gewe_hhid_test", [1]survey!AR1557)), SUBSTITUTE([1]survey!AR1557, "gewe_hhid_test", "gewe_hhid_ke"), IF([1]survey!AR1557 = "", "", [1]survey!AR1557))</f>
        <v/>
      </c>
    </row>
    <row r="1558" spans="1:44" ht="68" x14ac:dyDescent="0.2">
      <c r="A1558" s="1" t="str">
        <f>IF(ISNUMBER(SEARCH("gewe_hhid_test", [1]survey!A1558)), SUBSTITUTE([1]survey!A1558, "gewe_hhid_test", "gewe_hhid_ke"), IF([1]survey!A1558 = "", "", [1]survey!A1558))</f>
        <v/>
      </c>
      <c r="B1558" s="1" t="str">
        <f>IF(ISNUMBER(SEARCH("gewe_hhid_test", [1]survey!B1558)), SUBSTITUTE([1]survey!B1558, "gewe_hhid_test", "gewe_hhid_ke"), IF([1]survey!B1558 = "", "", [1]survey!B1558))</f>
        <v>translated</v>
      </c>
      <c r="C1558" s="1" t="str">
        <f>IF(ISNUMBER(SEARCH("gewe_hhid_test", [1]survey!C1558)), SUBSTITUTE([1]survey!C1558, "gewe_hhid_test", "gewe_hhid_ke"), IF([1]survey!C1558 = "", "", [1]survey!C1558))</f>
        <v/>
      </c>
      <c r="D1558" s="1" t="str">
        <f>IF(ISNUMBER(SEARCH("gewe_hhid_test", [1]survey!D1558)), SUBSTITUTE([1]survey!D1558, "gewe_hhid_test", "gewe_hhid_ke"), IF([1]survey!D1558 = "", "", [1]survey!D1558))</f>
        <v>EJ</v>
      </c>
      <c r="E1558" s="1" t="str">
        <f>IF(ISNUMBER(SEARCH("gewe_hhid_test", [1]survey!E1558)), SUBSTITUTE([1]survey!E1558, "gewe_hhid_test", "gewe_hhid_ke"), IF([1]survey!E1558 = "", "", [1]survey!E1558))</f>
        <v>translated</v>
      </c>
      <c r="F1558" s="1" t="str">
        <f>IF(ISNUMBER(SEARCH("gewe_hhid_test", [1]survey!F1558)), SUBSTITUTE([1]survey!F1558, "gewe_hhid_test", "gewe_hhid_ke"), IF([1]survey!F1558 = "", "", [1]survey!F1558))</f>
        <v/>
      </c>
      <c r="G1558" s="1" t="str">
        <f>IF(ISNUMBER(SEARCH("gewe_hhid_test", [1]survey!G1558)), SUBSTITUTE([1]survey!G1558, "gewe_hhid_test", "gewe_hhid_ke"), IF([1]survey!G1558 = "", "", [1]survey!G1558))</f>
        <v/>
      </c>
      <c r="H1558" s="1" t="str">
        <f>IF(ISNUMBER(SEARCH("gewe_hhid_test", [1]survey!H1558)), SUBSTITUTE([1]survey!H1558, "gewe_hhid_test", "gewe_hhid_ke"), IF([1]survey!H1558 = "", "", [1]survey!H1558))</f>
        <v>new</v>
      </c>
      <c r="I1558" s="1" t="str">
        <f>IF(ISNUMBER(SEARCH("gewe_hhid_test", [1]survey!I1558)), SUBSTITUTE([1]survey!I1558, "gewe_hhid_test", "gewe_hhid_ke"), IF([1]survey!I1558 = "", "", [1]survey!I1558))</f>
        <v/>
      </c>
      <c r="J1558" s="1" t="str">
        <f>IF(ISNUMBER(SEARCH("gewe_hhid_test", [1]survey!J1558)), SUBSTITUTE([1]survey!J1558, "gewe_hhid_test", "gewe_hhid_ke"), IF([1]survey!J1558 = "", "", [1]survey!J1558))</f>
        <v>oa3</v>
      </c>
      <c r="K1558" s="1" t="str">
        <f>IF(ISNUMBER(SEARCH("gewe_hhid_test", [1]survey!K1558)), SUBSTITUTE([1]survey!K1558, "gewe_hhid_test", "gewe_hhid_ke"), IF([1]survey!K1558 = "", "", [1]survey!K1558))</f>
        <v>locus3</v>
      </c>
      <c r="L1558" s="1" t="str">
        <f>IF(ISNUMBER(SEARCH("gewe_hhid_test", [1]survey!L1558)), SUBSTITUTE([1]survey!L1558, "gewe_hhid_test", "gewe_hhid_ke"), IF([1]survey!L1558 = "", "", [1]survey!L1558))</f>
        <v>select_one locus3</v>
      </c>
      <c r="M1558" s="1" t="str">
        <f>IF(ISNUMBER(SEARCH("gewe_hhid_test", [1]survey!M1558)), SUBSTITUTE([1]survey!M1558, "gewe_hhid_test", "gewe_hhid_ke"), IF([1]survey!M1558 = "", "", [1]survey!M1558))</f>
        <v>oa3_locus3</v>
      </c>
      <c r="N1558" s="1" t="str">
        <f>IF(ISNUMBER(SEARCH("gewe_hhid_test", [1]survey!N1558)), SUBSTITUTE([1]survey!N1558, "gewe_hhid_test", "gewe_hhid_ke"), IF([1]survey!N1558 = "", "", [1]survey!N1558))</f>
        <v>Which statement best describes how you feel?</v>
      </c>
      <c r="O1558" s="1" t="str">
        <f>IF(ISNUMBER(SEARCH("gewe_hhid_test", [1]survey!O1558)), SUBSTITUTE([1]survey!O1558, "gewe_hhid_test", "gewe_hhid_ke"), IF([1]survey!O1558 = "", "", [1]survey!O1558))</f>
        <v>¿Cuál de las siguientes oraciones describe mejor lo que usted cree?</v>
      </c>
      <c r="P1558" s="1" t="str">
        <f>IF(ISNUMBER(SEARCH("gewe_hhid_test", [1]survey!P1558)), SUBSTITUTE([1]survey!P1558, "gewe_hhid_test", "gewe_hhid_ke"), IF([1]survey!P1558 = "", "", [1]survey!P1558))</f>
        <v>Ni taarifa ipi inayoelezea vyema jinsi unavyohisi?</v>
      </c>
      <c r="Q1558" s="1" t="str">
        <f>IF(ISNUMBER(SEARCH("gewe_hhid_test", [1]survey!Q1558)), SUBSTITUTE([1]survey!Q1558, "gewe_hhid_test", "gewe_hhid_ke"), IF([1]survey!Q1558 = "", "", [1]survey!Q1558))</f>
        <v/>
      </c>
      <c r="R1558" s="1" t="str">
        <f>IF(ISNUMBER(SEARCH("gewe_hhid_test", [1]survey!R1558)), SUBSTITUTE([1]survey!R1558, "gewe_hhid_test", "gewe_hhid_ke"), IF([1]survey!R1558 = "", "", [1]survey!R1558))</f>
        <v/>
      </c>
      <c r="S1558" s="1" t="str">
        <f>IF(ISNUMBER(SEARCH("gewe_hhid_test", [1]survey!S1558)), SUBSTITUTE([1]survey!S1558, "gewe_hhid_test", "gewe_hhid_ke"), IF([1]survey!S1558 = "", "", [1]survey!S1558))</f>
        <v/>
      </c>
      <c r="T1558" s="1" t="str">
        <f>IF(ISNUMBER(SEARCH("gewe_hhid_test", [1]survey!T1558)), SUBSTITUTE([1]survey!T1558, "gewe_hhid_test", "gewe_hhid_ke"), IF([1]survey!T1558 = "", "", [1]survey!T1558))</f>
        <v/>
      </c>
      <c r="U1558" s="1" t="str">
        <f>IF(ISNUMBER(SEARCH("gewe_hhid_test", [1]survey!U1558)), SUBSTITUTE([1]survey!U1558, "gewe_hhid_test", "gewe_hhid_ke"), IF([1]survey!U1558 = "", "", [1]survey!U1558))</f>
        <v/>
      </c>
      <c r="V1558" s="1" t="str">
        <f>IF(ISNUMBER(SEARCH("gewe_hhid_test", [1]survey!V1558)), SUBSTITUTE([1]survey!V1558, "gewe_hhid_test", "gewe_hhid_ke"), IF([1]survey!V1558 = "", "", [1]survey!V1558))</f>
        <v/>
      </c>
      <c r="W1558" s="1" t="str">
        <f>IF(ISNUMBER(SEARCH("gewe_hhid_test", [1]survey!W1558)), SUBSTITUTE([1]survey!W1558, "gewe_hhid_test", "gewe_hhid_ke"), IF([1]survey!W1558 = "", "", [1]survey!W1558))</f>
        <v>randomized</v>
      </c>
      <c r="X1558" s="1" t="str">
        <f>IF(ISNUMBER(SEARCH("gewe_hhid_test", [1]survey!X1558)), SUBSTITUTE([1]survey!X1558, "gewe_hhid_test", "gewe_hhid_ke"), IF([1]survey!X1558 = "", "", [1]survey!X1558))</f>
        <v/>
      </c>
      <c r="Y1558" s="1" t="str">
        <f>IF(ISNUMBER(SEARCH("gewe_hhid_test", [1]survey!Y1558)), SUBSTITUTE([1]survey!Y1558, "gewe_hhid_test", "gewe_hhid_ke"), IF([1]survey!Y1558 = "", "", [1]survey!Y1558))</f>
        <v/>
      </c>
      <c r="Z1558" s="1" t="str">
        <f>IF(ISNUMBER(SEARCH("gewe_hhid_test", [1]survey!Z1558)), SUBSTITUTE([1]survey!Z1558, "gewe_hhid_test", "gewe_hhid_ke"), IF([1]survey!Z1558 = "", "", [1]survey!Z1558))</f>
        <v/>
      </c>
      <c r="AA1558" s="1" t="str">
        <f>IF(ISNUMBER(SEARCH("gewe_hhid_test", [1]survey!AA1558)), SUBSTITUTE([1]survey!AA1558, "gewe_hhid_test", "gewe_hhid_ke"), IF([1]survey!AA1558 = "", "", [1]survey!AA1558))</f>
        <v/>
      </c>
      <c r="AB1558" s="1" t="str">
        <f>IF(ISNUMBER(SEARCH("gewe_hhid_test", [1]survey!AB1558)), SUBSTITUTE([1]survey!AB1558, "gewe_hhid_test", "gewe_hhid_ke"), IF([1]survey!AB1558 = "", "", [1]survey!AB1558))</f>
        <v/>
      </c>
      <c r="AC1558" s="1" t="str">
        <f>IF(ISNUMBER(SEARCH("gewe_hhid_test", [1]survey!AC1558)), SUBSTITUTE([1]survey!AC1558, "gewe_hhid_test", "gewe_hhid_ke"), IF([1]survey!AC1558 = "", "", [1]survey!AC1558))</f>
        <v/>
      </c>
      <c r="AD1558" s="1" t="str">
        <f>IF(ISNUMBER(SEARCH("gewe_hhid_test", [1]survey!AD1558)), SUBSTITUTE([1]survey!AD1558, "gewe_hhid_test", "gewe_hhid_ke"), IF([1]survey!AD1558 = "", "", [1]survey!AD1558))</f>
        <v>empty(${survey_complete})</v>
      </c>
      <c r="AE1558" s="1" t="str">
        <f>IF(ISNUMBER(SEARCH("gewe_hhid_test", [1]survey!AE1558)), SUBSTITUTE([1]survey!AE1558, "gewe_hhid_test", "gewe_hhid_ke"), IF([1]survey!AE1558 = "", "", [1]survey!AE1558))</f>
        <v/>
      </c>
      <c r="AF1558" s="1" t="str">
        <f>IF(ISNUMBER(SEARCH("gewe_hhid_test", [1]survey!AF1558)), SUBSTITUTE([1]survey!AF1558, "gewe_hhid_test", "gewe_hhid_ke"), IF([1]survey!AF1558 = "", "", [1]survey!AF1558))</f>
        <v/>
      </c>
      <c r="AG1558" s="1" t="str">
        <f>IF(ISNUMBER(SEARCH("gewe_hhid_test", [1]survey!AG1558)), SUBSTITUTE([1]survey!AG1558, "gewe_hhid_test", "gewe_hhid_ke"), IF([1]survey!AG1558 = "", "", [1]survey!AG1558))</f>
        <v/>
      </c>
      <c r="AH1558" s="1" t="str">
        <f>IF(ISNUMBER(SEARCH("gewe_hhid_test", [1]survey!AH1558)), SUBSTITUTE([1]survey!AH1558, "gewe_hhid_test", "gewe_hhid_ke"), IF([1]survey!AH1558 = "", "", [1]survey!AH1558))</f>
        <v/>
      </c>
      <c r="AI1558" s="1" t="str">
        <f>IF(ISNUMBER(SEARCH("gewe_hhid_test", [1]survey!AI1558)), SUBSTITUTE([1]survey!AI1558, "gewe_hhid_test", "gewe_hhid_ke"), IF([1]survey!AI1558 = "", "", [1]survey!AI1558))</f>
        <v/>
      </c>
      <c r="AJ1558" s="1" t="str">
        <f>IF(ISNUMBER(SEARCH("gewe_hhid_test", [1]survey!AJ1558)), SUBSTITUTE([1]survey!AJ1558, "gewe_hhid_test", "gewe_hhid_ke"), IF([1]survey!AJ1558 = "", "", [1]survey!AJ1558))</f>
        <v/>
      </c>
      <c r="AK1558" s="1" t="str">
        <f>IF(ISNUMBER(SEARCH("gewe_hhid_test", [1]survey!AK1558)), SUBSTITUTE([1]survey!AK1558, "gewe_hhid_test", "gewe_hhid_ke"), IF([1]survey!AK1558 = "", "", [1]survey!AK1558))</f>
        <v/>
      </c>
      <c r="AL1558" s="1" t="str">
        <f>IF(ISNUMBER(SEARCH("gewe_hhid_test", [1]survey!AL1558)), SUBSTITUTE([1]survey!AL1558, "gewe_hhid_test", "gewe_hhid_ke"), IF([1]survey!AL1558 = "", "", [1]survey!AL1558))</f>
        <v/>
      </c>
      <c r="AM1558" s="1" t="str">
        <f>IF(ISNUMBER(SEARCH("gewe_hhid_test", [1]survey!AM1558)), SUBSTITUTE([1]survey!AM1558, "gewe_hhid_test", "gewe_hhid_ke"), IF([1]survey!AM1558 = "", "", [1]survey!AM1558))</f>
        <v/>
      </c>
      <c r="AN1558" s="1" t="str">
        <f>IF(ISNUMBER(SEARCH("gewe_hhid_test", [1]survey!AN1558)), SUBSTITUTE([1]survey!AN1558, "gewe_hhid_test", "gewe_hhid_ke"), IF([1]survey!AN1558 = "", "", [1]survey!AN1558))</f>
        <v/>
      </c>
      <c r="AO1558" s="1" t="str">
        <f>IF(ISNUMBER(SEARCH("gewe_hhid_test", [1]survey!AO1558)), SUBSTITUTE([1]survey!AO1558, "gewe_hhid_test", "gewe_hhid_ke"), IF([1]survey!AO1558 = "", "", [1]survey!AO1558))</f>
        <v/>
      </c>
      <c r="AP1558" s="1" t="str">
        <f>IF(ISNUMBER(SEARCH("gewe_hhid_test", [1]survey!AP1558)), SUBSTITUTE([1]survey!AP1558, "gewe_hhid_test", "gewe_hhid_ke"), IF([1]survey!AP1558 = "", "", [1]survey!AP1558))</f>
        <v/>
      </c>
      <c r="AQ1558" s="1" t="str">
        <f>IF(ISNUMBER(SEARCH("gewe_hhid_test", [1]survey!AQ1558)), SUBSTITUTE([1]survey!AQ1558, "gewe_hhid_test", "gewe_hhid_ke"), IF([1]survey!AQ1558 = "", "", [1]survey!AQ1558))</f>
        <v/>
      </c>
      <c r="AR1558" s="1" t="str">
        <f>IF(ISNUMBER(SEARCH("gewe_hhid_test", [1]survey!AR1558)), SUBSTITUTE([1]survey!AR1558, "gewe_hhid_test", "gewe_hhid_ke"), IF([1]survey!AR1558 = "", "", [1]survey!AR1558))</f>
        <v/>
      </c>
    </row>
    <row r="1559" spans="1:44" ht="68" x14ac:dyDescent="0.2">
      <c r="A1559" s="1" t="str">
        <f>IF(ISNUMBER(SEARCH("gewe_hhid_test", [1]survey!A1559)), SUBSTITUTE([1]survey!A1559, "gewe_hhid_test", "gewe_hhid_ke"), IF([1]survey!A1559 = "", "", [1]survey!A1559))</f>
        <v/>
      </c>
      <c r="B1559" s="1" t="str">
        <f>IF(ISNUMBER(SEARCH("gewe_hhid_test", [1]survey!B1559)), SUBSTITUTE([1]survey!B1559, "gewe_hhid_test", "gewe_hhid_ke"), IF([1]survey!B1559 = "", "", [1]survey!B1559))</f>
        <v>translated</v>
      </c>
      <c r="C1559" s="1" t="str">
        <f>IF(ISNUMBER(SEARCH("gewe_hhid_test", [1]survey!C1559)), SUBSTITUTE([1]survey!C1559, "gewe_hhid_test", "gewe_hhid_ke"), IF([1]survey!C1559 = "", "", [1]survey!C1559))</f>
        <v/>
      </c>
      <c r="D1559" s="1" t="str">
        <f>IF(ISNUMBER(SEARCH("gewe_hhid_test", [1]survey!D1559)), SUBSTITUTE([1]survey!D1559, "gewe_hhid_test", "gewe_hhid_ke"), IF([1]survey!D1559 = "", "", [1]survey!D1559))</f>
        <v>EJ</v>
      </c>
      <c r="E1559" s="1" t="str">
        <f>IF(ISNUMBER(SEARCH("gewe_hhid_test", [1]survey!E1559)), SUBSTITUTE([1]survey!E1559, "gewe_hhid_test", "gewe_hhid_ke"), IF([1]survey!E1559 = "", "", [1]survey!E1559))</f>
        <v>translated</v>
      </c>
      <c r="F1559" s="1" t="str">
        <f>IF(ISNUMBER(SEARCH("gewe_hhid_test", [1]survey!F1559)), SUBSTITUTE([1]survey!F1559, "gewe_hhid_test", "gewe_hhid_ke"), IF([1]survey!F1559 = "", "", [1]survey!F1559))</f>
        <v/>
      </c>
      <c r="G1559" s="1" t="str">
        <f>IF(ISNUMBER(SEARCH("gewe_hhid_test", [1]survey!G1559)), SUBSTITUTE([1]survey!G1559, "gewe_hhid_test", "gewe_hhid_ke"), IF([1]survey!G1559 = "", "", [1]survey!G1559))</f>
        <v/>
      </c>
      <c r="H1559" s="1" t="str">
        <f>IF(ISNUMBER(SEARCH("gewe_hhid_test", [1]survey!H1559)), SUBSTITUTE([1]survey!H1559, "gewe_hhid_test", "gewe_hhid_ke"), IF([1]survey!H1559 = "", "", [1]survey!H1559))</f>
        <v>new</v>
      </c>
      <c r="I1559" s="1" t="str">
        <f>IF(ISNUMBER(SEARCH("gewe_hhid_test", [1]survey!I1559)), SUBSTITUTE([1]survey!I1559, "gewe_hhid_test", "gewe_hhid_ke"), IF([1]survey!I1559 = "", "", [1]survey!I1559))</f>
        <v/>
      </c>
      <c r="J1559" s="1" t="str">
        <f>IF(ISNUMBER(SEARCH("gewe_hhid_test", [1]survey!J1559)), SUBSTITUTE([1]survey!J1559, "gewe_hhid_test", "gewe_hhid_ke"), IF([1]survey!J1559 = "", "", [1]survey!J1559))</f>
        <v>oa4</v>
      </c>
      <c r="K1559" s="1" t="str">
        <f>IF(ISNUMBER(SEARCH("gewe_hhid_test", [1]survey!K1559)), SUBSTITUTE([1]survey!K1559, "gewe_hhid_test", "gewe_hhid_ke"), IF([1]survey!K1559 = "", "", [1]survey!K1559))</f>
        <v>locus4</v>
      </c>
      <c r="L1559" s="1" t="str">
        <f>IF(ISNUMBER(SEARCH("gewe_hhid_test", [1]survey!L1559)), SUBSTITUTE([1]survey!L1559, "gewe_hhid_test", "gewe_hhid_ke"), IF([1]survey!L1559 = "", "", [1]survey!L1559))</f>
        <v>select_one locus4</v>
      </c>
      <c r="M1559" s="1" t="str">
        <f>IF(ISNUMBER(SEARCH("gewe_hhid_test", [1]survey!M1559)), SUBSTITUTE([1]survey!M1559, "gewe_hhid_test", "gewe_hhid_ke"), IF([1]survey!M1559 = "", "", [1]survey!M1559))</f>
        <v>oa4_locus4</v>
      </c>
      <c r="N1559" s="1" t="str">
        <f>IF(ISNUMBER(SEARCH("gewe_hhid_test", [1]survey!N1559)), SUBSTITUTE([1]survey!N1559, "gewe_hhid_test", "gewe_hhid_ke"), IF([1]survey!N1559 = "", "", [1]survey!N1559))</f>
        <v>Which statement best describes how you feel?</v>
      </c>
      <c r="O1559" s="1" t="str">
        <f>IF(ISNUMBER(SEARCH("gewe_hhid_test", [1]survey!O1559)), SUBSTITUTE([1]survey!O1559, "gewe_hhid_test", "gewe_hhid_ke"), IF([1]survey!O1559 = "", "", [1]survey!O1559))</f>
        <v>¿Cuál de las siguientes oraciones describe mejor lo que usted cree?</v>
      </c>
      <c r="P1559" s="1" t="str">
        <f>IF(ISNUMBER(SEARCH("gewe_hhid_test", [1]survey!P1559)), SUBSTITUTE([1]survey!P1559, "gewe_hhid_test", "gewe_hhid_ke"), IF([1]survey!P1559 = "", "", [1]survey!P1559))</f>
        <v>Ni taarifa ipi inayoelezea vyema jinsi unavyohisi?</v>
      </c>
      <c r="Q1559" s="1" t="str">
        <f>IF(ISNUMBER(SEARCH("gewe_hhid_test", [1]survey!Q1559)), SUBSTITUTE([1]survey!Q1559, "gewe_hhid_test", "gewe_hhid_ke"), IF([1]survey!Q1559 = "", "", [1]survey!Q1559))</f>
        <v/>
      </c>
      <c r="R1559" s="1" t="str">
        <f>IF(ISNUMBER(SEARCH("gewe_hhid_test", [1]survey!R1559)), SUBSTITUTE([1]survey!R1559, "gewe_hhid_test", "gewe_hhid_ke"), IF([1]survey!R1559 = "", "", [1]survey!R1559))</f>
        <v/>
      </c>
      <c r="S1559" s="1" t="str">
        <f>IF(ISNUMBER(SEARCH("gewe_hhid_test", [1]survey!S1559)), SUBSTITUTE([1]survey!S1559, "gewe_hhid_test", "gewe_hhid_ke"), IF([1]survey!S1559 = "", "", [1]survey!S1559))</f>
        <v/>
      </c>
      <c r="T1559" s="1" t="str">
        <f>IF(ISNUMBER(SEARCH("gewe_hhid_test", [1]survey!T1559)), SUBSTITUTE([1]survey!T1559, "gewe_hhid_test", "gewe_hhid_ke"), IF([1]survey!T1559 = "", "", [1]survey!T1559))</f>
        <v/>
      </c>
      <c r="U1559" s="1" t="str">
        <f>IF(ISNUMBER(SEARCH("gewe_hhid_test", [1]survey!U1559)), SUBSTITUTE([1]survey!U1559, "gewe_hhid_test", "gewe_hhid_ke"), IF([1]survey!U1559 = "", "", [1]survey!U1559))</f>
        <v/>
      </c>
      <c r="V1559" s="1" t="str">
        <f>IF(ISNUMBER(SEARCH("gewe_hhid_test", [1]survey!V1559)), SUBSTITUTE([1]survey!V1559, "gewe_hhid_test", "gewe_hhid_ke"), IF([1]survey!V1559 = "", "", [1]survey!V1559))</f>
        <v/>
      </c>
      <c r="W1559" s="1" t="str">
        <f>IF(ISNUMBER(SEARCH("gewe_hhid_test", [1]survey!W1559)), SUBSTITUTE([1]survey!W1559, "gewe_hhid_test", "gewe_hhid_ke"), IF([1]survey!W1559 = "", "", [1]survey!W1559))</f>
        <v>randomized</v>
      </c>
      <c r="X1559" s="1" t="str">
        <f>IF(ISNUMBER(SEARCH("gewe_hhid_test", [1]survey!X1559)), SUBSTITUTE([1]survey!X1559, "gewe_hhid_test", "gewe_hhid_ke"), IF([1]survey!X1559 = "", "", [1]survey!X1559))</f>
        <v/>
      </c>
      <c r="Y1559" s="1" t="str">
        <f>IF(ISNUMBER(SEARCH("gewe_hhid_test", [1]survey!Y1559)), SUBSTITUTE([1]survey!Y1559, "gewe_hhid_test", "gewe_hhid_ke"), IF([1]survey!Y1559 = "", "", [1]survey!Y1559))</f>
        <v/>
      </c>
      <c r="Z1559" s="1" t="str">
        <f>IF(ISNUMBER(SEARCH("gewe_hhid_test", [1]survey!Z1559)), SUBSTITUTE([1]survey!Z1559, "gewe_hhid_test", "gewe_hhid_ke"), IF([1]survey!Z1559 = "", "", [1]survey!Z1559))</f>
        <v/>
      </c>
      <c r="AA1559" s="1" t="str">
        <f>IF(ISNUMBER(SEARCH("gewe_hhid_test", [1]survey!AA1559)), SUBSTITUTE([1]survey!AA1559, "gewe_hhid_test", "gewe_hhid_ke"), IF([1]survey!AA1559 = "", "", [1]survey!AA1559))</f>
        <v/>
      </c>
      <c r="AB1559" s="1" t="str">
        <f>IF(ISNUMBER(SEARCH("gewe_hhid_test", [1]survey!AB1559)), SUBSTITUTE([1]survey!AB1559, "gewe_hhid_test", "gewe_hhid_ke"), IF([1]survey!AB1559 = "", "", [1]survey!AB1559))</f>
        <v/>
      </c>
      <c r="AC1559" s="1" t="str">
        <f>IF(ISNUMBER(SEARCH("gewe_hhid_test", [1]survey!AC1559)), SUBSTITUTE([1]survey!AC1559, "gewe_hhid_test", "gewe_hhid_ke"), IF([1]survey!AC1559 = "", "", [1]survey!AC1559))</f>
        <v/>
      </c>
      <c r="AD1559" s="1" t="str">
        <f>IF(ISNUMBER(SEARCH("gewe_hhid_test", [1]survey!AD1559)), SUBSTITUTE([1]survey!AD1559, "gewe_hhid_test", "gewe_hhid_ke"), IF([1]survey!AD1559 = "", "", [1]survey!AD1559))</f>
        <v>empty(${survey_complete})</v>
      </c>
      <c r="AE1559" s="1" t="str">
        <f>IF(ISNUMBER(SEARCH("gewe_hhid_test", [1]survey!AE1559)), SUBSTITUTE([1]survey!AE1559, "gewe_hhid_test", "gewe_hhid_ke"), IF([1]survey!AE1559 = "", "", [1]survey!AE1559))</f>
        <v/>
      </c>
      <c r="AF1559" s="1" t="str">
        <f>IF(ISNUMBER(SEARCH("gewe_hhid_test", [1]survey!AF1559)), SUBSTITUTE([1]survey!AF1559, "gewe_hhid_test", "gewe_hhid_ke"), IF([1]survey!AF1559 = "", "", [1]survey!AF1559))</f>
        <v/>
      </c>
      <c r="AG1559" s="1" t="str">
        <f>IF(ISNUMBER(SEARCH("gewe_hhid_test", [1]survey!AG1559)), SUBSTITUTE([1]survey!AG1559, "gewe_hhid_test", "gewe_hhid_ke"), IF([1]survey!AG1559 = "", "", [1]survey!AG1559))</f>
        <v/>
      </c>
      <c r="AH1559" s="1" t="str">
        <f>IF(ISNUMBER(SEARCH("gewe_hhid_test", [1]survey!AH1559)), SUBSTITUTE([1]survey!AH1559, "gewe_hhid_test", "gewe_hhid_ke"), IF([1]survey!AH1559 = "", "", [1]survey!AH1559))</f>
        <v/>
      </c>
      <c r="AI1559" s="1" t="str">
        <f>IF(ISNUMBER(SEARCH("gewe_hhid_test", [1]survey!AI1559)), SUBSTITUTE([1]survey!AI1559, "gewe_hhid_test", "gewe_hhid_ke"), IF([1]survey!AI1559 = "", "", [1]survey!AI1559))</f>
        <v/>
      </c>
      <c r="AJ1559" s="1" t="str">
        <f>IF(ISNUMBER(SEARCH("gewe_hhid_test", [1]survey!AJ1559)), SUBSTITUTE([1]survey!AJ1559, "gewe_hhid_test", "gewe_hhid_ke"), IF([1]survey!AJ1559 = "", "", [1]survey!AJ1559))</f>
        <v/>
      </c>
      <c r="AK1559" s="1" t="str">
        <f>IF(ISNUMBER(SEARCH("gewe_hhid_test", [1]survey!AK1559)), SUBSTITUTE([1]survey!AK1559, "gewe_hhid_test", "gewe_hhid_ke"), IF([1]survey!AK1559 = "", "", [1]survey!AK1559))</f>
        <v/>
      </c>
      <c r="AL1559" s="1" t="str">
        <f>IF(ISNUMBER(SEARCH("gewe_hhid_test", [1]survey!AL1559)), SUBSTITUTE([1]survey!AL1559, "gewe_hhid_test", "gewe_hhid_ke"), IF([1]survey!AL1559 = "", "", [1]survey!AL1559))</f>
        <v/>
      </c>
      <c r="AM1559" s="1" t="str">
        <f>IF(ISNUMBER(SEARCH("gewe_hhid_test", [1]survey!AM1559)), SUBSTITUTE([1]survey!AM1559, "gewe_hhid_test", "gewe_hhid_ke"), IF([1]survey!AM1559 = "", "", [1]survey!AM1559))</f>
        <v/>
      </c>
      <c r="AN1559" s="1" t="str">
        <f>IF(ISNUMBER(SEARCH("gewe_hhid_test", [1]survey!AN1559)), SUBSTITUTE([1]survey!AN1559, "gewe_hhid_test", "gewe_hhid_ke"), IF([1]survey!AN1559 = "", "", [1]survey!AN1559))</f>
        <v/>
      </c>
      <c r="AO1559" s="1" t="str">
        <f>IF(ISNUMBER(SEARCH("gewe_hhid_test", [1]survey!AO1559)), SUBSTITUTE([1]survey!AO1559, "gewe_hhid_test", "gewe_hhid_ke"), IF([1]survey!AO1559 = "", "", [1]survey!AO1559))</f>
        <v/>
      </c>
      <c r="AP1559" s="1" t="str">
        <f>IF(ISNUMBER(SEARCH("gewe_hhid_test", [1]survey!AP1559)), SUBSTITUTE([1]survey!AP1559, "gewe_hhid_test", "gewe_hhid_ke"), IF([1]survey!AP1559 = "", "", [1]survey!AP1559))</f>
        <v/>
      </c>
      <c r="AQ1559" s="1" t="str">
        <f>IF(ISNUMBER(SEARCH("gewe_hhid_test", [1]survey!AQ1559)), SUBSTITUTE([1]survey!AQ1559, "gewe_hhid_test", "gewe_hhid_ke"), IF([1]survey!AQ1559 = "", "", [1]survey!AQ1559))</f>
        <v/>
      </c>
      <c r="AR1559" s="1" t="str">
        <f>IF(ISNUMBER(SEARCH("gewe_hhid_test", [1]survey!AR1559)), SUBSTITUTE([1]survey!AR1559, "gewe_hhid_test", "gewe_hhid_ke"), IF([1]survey!AR1559 = "", "", [1]survey!AR1559))</f>
        <v/>
      </c>
    </row>
    <row r="1560" spans="1:44" ht="68" x14ac:dyDescent="0.2">
      <c r="A1560" s="1" t="str">
        <f>IF(ISNUMBER(SEARCH("gewe_hhid_test", [1]survey!A1560)), SUBSTITUTE([1]survey!A1560, "gewe_hhid_test", "gewe_hhid_ke"), IF([1]survey!A1560 = "", "", [1]survey!A1560))</f>
        <v/>
      </c>
      <c r="B1560" s="1" t="str">
        <f>IF(ISNUMBER(SEARCH("gewe_hhid_test", [1]survey!B1560)), SUBSTITUTE([1]survey!B1560, "gewe_hhid_test", "gewe_hhid_ke"), IF([1]survey!B1560 = "", "", [1]survey!B1560))</f>
        <v>translated</v>
      </c>
      <c r="C1560" s="1" t="str">
        <f>IF(ISNUMBER(SEARCH("gewe_hhid_test", [1]survey!C1560)), SUBSTITUTE([1]survey!C1560, "gewe_hhid_test", "gewe_hhid_ke"), IF([1]survey!C1560 = "", "", [1]survey!C1560))</f>
        <v/>
      </c>
      <c r="D1560" s="1" t="str">
        <f>IF(ISNUMBER(SEARCH("gewe_hhid_test", [1]survey!D1560)), SUBSTITUTE([1]survey!D1560, "gewe_hhid_test", "gewe_hhid_ke"), IF([1]survey!D1560 = "", "", [1]survey!D1560))</f>
        <v>EJ</v>
      </c>
      <c r="E1560" s="1" t="str">
        <f>IF(ISNUMBER(SEARCH("gewe_hhid_test", [1]survey!E1560)), SUBSTITUTE([1]survey!E1560, "gewe_hhid_test", "gewe_hhid_ke"), IF([1]survey!E1560 = "", "", [1]survey!E1560))</f>
        <v>translated</v>
      </c>
      <c r="F1560" s="1" t="str">
        <f>IF(ISNUMBER(SEARCH("gewe_hhid_test", [1]survey!F1560)), SUBSTITUTE([1]survey!F1560, "gewe_hhid_test", "gewe_hhid_ke"), IF([1]survey!F1560 = "", "", [1]survey!F1560))</f>
        <v/>
      </c>
      <c r="G1560" s="1" t="str">
        <f>IF(ISNUMBER(SEARCH("gewe_hhid_test", [1]survey!G1560)), SUBSTITUTE([1]survey!G1560, "gewe_hhid_test", "gewe_hhid_ke"), IF([1]survey!G1560 = "", "", [1]survey!G1560))</f>
        <v/>
      </c>
      <c r="H1560" s="1" t="str">
        <f>IF(ISNUMBER(SEARCH("gewe_hhid_test", [1]survey!H1560)), SUBSTITUTE([1]survey!H1560, "gewe_hhid_test", "gewe_hhid_ke"), IF([1]survey!H1560 = "", "", [1]survey!H1560))</f>
        <v>new</v>
      </c>
      <c r="I1560" s="1" t="str">
        <f>IF(ISNUMBER(SEARCH("gewe_hhid_test", [1]survey!I1560)), SUBSTITUTE([1]survey!I1560, "gewe_hhid_test", "gewe_hhid_ke"), IF([1]survey!I1560 = "", "", [1]survey!I1560))</f>
        <v/>
      </c>
      <c r="J1560" s="1" t="str">
        <f>IF(ISNUMBER(SEARCH("gewe_hhid_test", [1]survey!J1560)), SUBSTITUTE([1]survey!J1560, "gewe_hhid_test", "gewe_hhid_ke"), IF([1]survey!J1560 = "", "", [1]survey!J1560))</f>
        <v>oa5</v>
      </c>
      <c r="K1560" s="1" t="str">
        <f>IF(ISNUMBER(SEARCH("gewe_hhid_test", [1]survey!K1560)), SUBSTITUTE([1]survey!K1560, "gewe_hhid_test", "gewe_hhid_ke"), IF([1]survey!K1560 = "", "", [1]survey!K1560))</f>
        <v>locus5</v>
      </c>
      <c r="L1560" s="1" t="str">
        <f>IF(ISNUMBER(SEARCH("gewe_hhid_test", [1]survey!L1560)), SUBSTITUTE([1]survey!L1560, "gewe_hhid_test", "gewe_hhid_ke"), IF([1]survey!L1560 = "", "", [1]survey!L1560))</f>
        <v>select_one locus5</v>
      </c>
      <c r="M1560" s="1" t="str">
        <f>IF(ISNUMBER(SEARCH("gewe_hhid_test", [1]survey!M1560)), SUBSTITUTE([1]survey!M1560, "gewe_hhid_test", "gewe_hhid_ke"), IF([1]survey!M1560 = "", "", [1]survey!M1560))</f>
        <v>oa5_locus5</v>
      </c>
      <c r="N1560" s="1" t="str">
        <f>IF(ISNUMBER(SEARCH("gewe_hhid_test", [1]survey!N1560)), SUBSTITUTE([1]survey!N1560, "gewe_hhid_test", "gewe_hhid_ke"), IF([1]survey!N1560 = "", "", [1]survey!N1560))</f>
        <v>Which statement best describes how you feel?</v>
      </c>
      <c r="O1560" s="1" t="str">
        <f>IF(ISNUMBER(SEARCH("gewe_hhid_test", [1]survey!O1560)), SUBSTITUTE([1]survey!O1560, "gewe_hhid_test", "gewe_hhid_ke"), IF([1]survey!O1560 = "", "", [1]survey!O1560))</f>
        <v>¿Cuál de las siguientes oraciones describe mejor lo que usted cree?</v>
      </c>
      <c r="P1560" s="1" t="str">
        <f>IF(ISNUMBER(SEARCH("gewe_hhid_test", [1]survey!P1560)), SUBSTITUTE([1]survey!P1560, "gewe_hhid_test", "gewe_hhid_ke"), IF([1]survey!P1560 = "", "", [1]survey!P1560))</f>
        <v>Ni taarifa ipi inayoelezea vyema jinsi unavyohisi?</v>
      </c>
      <c r="Q1560" s="1" t="str">
        <f>IF(ISNUMBER(SEARCH("gewe_hhid_test", [1]survey!Q1560)), SUBSTITUTE([1]survey!Q1560, "gewe_hhid_test", "gewe_hhid_ke"), IF([1]survey!Q1560 = "", "", [1]survey!Q1560))</f>
        <v/>
      </c>
      <c r="R1560" s="1" t="str">
        <f>IF(ISNUMBER(SEARCH("gewe_hhid_test", [1]survey!R1560)), SUBSTITUTE([1]survey!R1560, "gewe_hhid_test", "gewe_hhid_ke"), IF([1]survey!R1560 = "", "", [1]survey!R1560))</f>
        <v/>
      </c>
      <c r="S1560" s="1" t="str">
        <f>IF(ISNUMBER(SEARCH("gewe_hhid_test", [1]survey!S1560)), SUBSTITUTE([1]survey!S1560, "gewe_hhid_test", "gewe_hhid_ke"), IF([1]survey!S1560 = "", "", [1]survey!S1560))</f>
        <v/>
      </c>
      <c r="T1560" s="1" t="str">
        <f>IF(ISNUMBER(SEARCH("gewe_hhid_test", [1]survey!T1560)), SUBSTITUTE([1]survey!T1560, "gewe_hhid_test", "gewe_hhid_ke"), IF([1]survey!T1560 = "", "", [1]survey!T1560))</f>
        <v/>
      </c>
      <c r="U1560" s="1" t="str">
        <f>IF(ISNUMBER(SEARCH("gewe_hhid_test", [1]survey!U1560)), SUBSTITUTE([1]survey!U1560, "gewe_hhid_test", "gewe_hhid_ke"), IF([1]survey!U1560 = "", "", [1]survey!U1560))</f>
        <v/>
      </c>
      <c r="V1560" s="1" t="str">
        <f>IF(ISNUMBER(SEARCH("gewe_hhid_test", [1]survey!V1560)), SUBSTITUTE([1]survey!V1560, "gewe_hhid_test", "gewe_hhid_ke"), IF([1]survey!V1560 = "", "", [1]survey!V1560))</f>
        <v/>
      </c>
      <c r="W1560" s="1" t="str">
        <f>IF(ISNUMBER(SEARCH("gewe_hhid_test", [1]survey!W1560)), SUBSTITUTE([1]survey!W1560, "gewe_hhid_test", "gewe_hhid_ke"), IF([1]survey!W1560 = "", "", [1]survey!W1560))</f>
        <v>randomized</v>
      </c>
      <c r="X1560" s="1" t="str">
        <f>IF(ISNUMBER(SEARCH("gewe_hhid_test", [1]survey!X1560)), SUBSTITUTE([1]survey!X1560, "gewe_hhid_test", "gewe_hhid_ke"), IF([1]survey!X1560 = "", "", [1]survey!X1560))</f>
        <v/>
      </c>
      <c r="Y1560" s="1" t="str">
        <f>IF(ISNUMBER(SEARCH("gewe_hhid_test", [1]survey!Y1560)), SUBSTITUTE([1]survey!Y1560, "gewe_hhid_test", "gewe_hhid_ke"), IF([1]survey!Y1560 = "", "", [1]survey!Y1560))</f>
        <v/>
      </c>
      <c r="Z1560" s="1" t="str">
        <f>IF(ISNUMBER(SEARCH("gewe_hhid_test", [1]survey!Z1560)), SUBSTITUTE([1]survey!Z1560, "gewe_hhid_test", "gewe_hhid_ke"), IF([1]survey!Z1560 = "", "", [1]survey!Z1560))</f>
        <v/>
      </c>
      <c r="AA1560" s="1" t="str">
        <f>IF(ISNUMBER(SEARCH("gewe_hhid_test", [1]survey!AA1560)), SUBSTITUTE([1]survey!AA1560, "gewe_hhid_test", "gewe_hhid_ke"), IF([1]survey!AA1560 = "", "", [1]survey!AA1560))</f>
        <v/>
      </c>
      <c r="AB1560" s="1" t="str">
        <f>IF(ISNUMBER(SEARCH("gewe_hhid_test", [1]survey!AB1560)), SUBSTITUTE([1]survey!AB1560, "gewe_hhid_test", "gewe_hhid_ke"), IF([1]survey!AB1560 = "", "", [1]survey!AB1560))</f>
        <v/>
      </c>
      <c r="AC1560" s="1" t="str">
        <f>IF(ISNUMBER(SEARCH("gewe_hhid_test", [1]survey!AC1560)), SUBSTITUTE([1]survey!AC1560, "gewe_hhid_test", "gewe_hhid_ke"), IF([1]survey!AC1560 = "", "", [1]survey!AC1560))</f>
        <v/>
      </c>
      <c r="AD1560" s="1" t="str">
        <f>IF(ISNUMBER(SEARCH("gewe_hhid_test", [1]survey!AD1560)), SUBSTITUTE([1]survey!AD1560, "gewe_hhid_test", "gewe_hhid_ke"), IF([1]survey!AD1560 = "", "", [1]survey!AD1560))</f>
        <v>empty(${survey_complete})</v>
      </c>
      <c r="AE1560" s="1" t="str">
        <f>IF(ISNUMBER(SEARCH("gewe_hhid_test", [1]survey!AE1560)), SUBSTITUTE([1]survey!AE1560, "gewe_hhid_test", "gewe_hhid_ke"), IF([1]survey!AE1560 = "", "", [1]survey!AE1560))</f>
        <v/>
      </c>
      <c r="AF1560" s="1" t="str">
        <f>IF(ISNUMBER(SEARCH("gewe_hhid_test", [1]survey!AF1560)), SUBSTITUTE([1]survey!AF1560, "gewe_hhid_test", "gewe_hhid_ke"), IF([1]survey!AF1560 = "", "", [1]survey!AF1560))</f>
        <v/>
      </c>
      <c r="AG1560" s="1" t="str">
        <f>IF(ISNUMBER(SEARCH("gewe_hhid_test", [1]survey!AG1560)), SUBSTITUTE([1]survey!AG1560, "gewe_hhid_test", "gewe_hhid_ke"), IF([1]survey!AG1560 = "", "", [1]survey!AG1560))</f>
        <v/>
      </c>
      <c r="AH1560" s="1" t="str">
        <f>IF(ISNUMBER(SEARCH("gewe_hhid_test", [1]survey!AH1560)), SUBSTITUTE([1]survey!AH1560, "gewe_hhid_test", "gewe_hhid_ke"), IF([1]survey!AH1560 = "", "", [1]survey!AH1560))</f>
        <v/>
      </c>
      <c r="AI1560" s="1" t="str">
        <f>IF(ISNUMBER(SEARCH("gewe_hhid_test", [1]survey!AI1560)), SUBSTITUTE([1]survey!AI1560, "gewe_hhid_test", "gewe_hhid_ke"), IF([1]survey!AI1560 = "", "", [1]survey!AI1560))</f>
        <v/>
      </c>
      <c r="AJ1560" s="1" t="str">
        <f>IF(ISNUMBER(SEARCH("gewe_hhid_test", [1]survey!AJ1560)), SUBSTITUTE([1]survey!AJ1560, "gewe_hhid_test", "gewe_hhid_ke"), IF([1]survey!AJ1560 = "", "", [1]survey!AJ1560))</f>
        <v/>
      </c>
      <c r="AK1560" s="1" t="str">
        <f>IF(ISNUMBER(SEARCH("gewe_hhid_test", [1]survey!AK1560)), SUBSTITUTE([1]survey!AK1560, "gewe_hhid_test", "gewe_hhid_ke"), IF([1]survey!AK1560 = "", "", [1]survey!AK1560))</f>
        <v/>
      </c>
      <c r="AL1560" s="1" t="str">
        <f>IF(ISNUMBER(SEARCH("gewe_hhid_test", [1]survey!AL1560)), SUBSTITUTE([1]survey!AL1560, "gewe_hhid_test", "gewe_hhid_ke"), IF([1]survey!AL1560 = "", "", [1]survey!AL1560))</f>
        <v/>
      </c>
      <c r="AM1560" s="1" t="str">
        <f>IF(ISNUMBER(SEARCH("gewe_hhid_test", [1]survey!AM1560)), SUBSTITUTE([1]survey!AM1560, "gewe_hhid_test", "gewe_hhid_ke"), IF([1]survey!AM1560 = "", "", [1]survey!AM1560))</f>
        <v/>
      </c>
      <c r="AN1560" s="1" t="str">
        <f>IF(ISNUMBER(SEARCH("gewe_hhid_test", [1]survey!AN1560)), SUBSTITUTE([1]survey!AN1560, "gewe_hhid_test", "gewe_hhid_ke"), IF([1]survey!AN1560 = "", "", [1]survey!AN1560))</f>
        <v/>
      </c>
      <c r="AO1560" s="1" t="str">
        <f>IF(ISNUMBER(SEARCH("gewe_hhid_test", [1]survey!AO1560)), SUBSTITUTE([1]survey!AO1560, "gewe_hhid_test", "gewe_hhid_ke"), IF([1]survey!AO1560 = "", "", [1]survey!AO1560))</f>
        <v/>
      </c>
      <c r="AP1560" s="1" t="str">
        <f>IF(ISNUMBER(SEARCH("gewe_hhid_test", [1]survey!AP1560)), SUBSTITUTE([1]survey!AP1560, "gewe_hhid_test", "gewe_hhid_ke"), IF([1]survey!AP1560 = "", "", [1]survey!AP1560))</f>
        <v/>
      </c>
      <c r="AQ1560" s="1" t="str">
        <f>IF(ISNUMBER(SEARCH("gewe_hhid_test", [1]survey!AQ1560)), SUBSTITUTE([1]survey!AQ1560, "gewe_hhid_test", "gewe_hhid_ke"), IF([1]survey!AQ1560 = "", "", [1]survey!AQ1560))</f>
        <v/>
      </c>
      <c r="AR1560" s="1" t="str">
        <f>IF(ISNUMBER(SEARCH("gewe_hhid_test", [1]survey!AR1560)), SUBSTITUTE([1]survey!AR1560, "gewe_hhid_test", "gewe_hhid_ke"), IF([1]survey!AR1560 = "", "", [1]survey!AR1560))</f>
        <v/>
      </c>
    </row>
    <row r="1561" spans="1:44" ht="68" x14ac:dyDescent="0.2">
      <c r="A1561" s="1" t="str">
        <f>IF(ISNUMBER(SEARCH("gewe_hhid_test", [1]survey!A1561)), SUBSTITUTE([1]survey!A1561, "gewe_hhid_test", "gewe_hhid_ke"), IF([1]survey!A1561 = "", "", [1]survey!A1561))</f>
        <v/>
      </c>
      <c r="B1561" s="1" t="str">
        <f>IF(ISNUMBER(SEARCH("gewe_hhid_test", [1]survey!B1561)), SUBSTITUTE([1]survey!B1561, "gewe_hhid_test", "gewe_hhid_ke"), IF([1]survey!B1561 = "", "", [1]survey!B1561))</f>
        <v>translated</v>
      </c>
      <c r="C1561" s="1" t="str">
        <f>IF(ISNUMBER(SEARCH("gewe_hhid_test", [1]survey!C1561)), SUBSTITUTE([1]survey!C1561, "gewe_hhid_test", "gewe_hhid_ke"), IF([1]survey!C1561 = "", "", [1]survey!C1561))</f>
        <v/>
      </c>
      <c r="D1561" s="1" t="str">
        <f>IF(ISNUMBER(SEARCH("gewe_hhid_test", [1]survey!D1561)), SUBSTITUTE([1]survey!D1561, "gewe_hhid_test", "gewe_hhid_ke"), IF([1]survey!D1561 = "", "", [1]survey!D1561))</f>
        <v>EJ</v>
      </c>
      <c r="E1561" s="1" t="str">
        <f>IF(ISNUMBER(SEARCH("gewe_hhid_test", [1]survey!E1561)), SUBSTITUTE([1]survey!E1561, "gewe_hhid_test", "gewe_hhid_ke"), IF([1]survey!E1561 = "", "", [1]survey!E1561))</f>
        <v>translated</v>
      </c>
      <c r="F1561" s="1" t="str">
        <f>IF(ISNUMBER(SEARCH("gewe_hhid_test", [1]survey!F1561)), SUBSTITUTE([1]survey!F1561, "gewe_hhid_test", "gewe_hhid_ke"), IF([1]survey!F1561 = "", "", [1]survey!F1561))</f>
        <v/>
      </c>
      <c r="G1561" s="1" t="str">
        <f>IF(ISNUMBER(SEARCH("gewe_hhid_test", [1]survey!G1561)), SUBSTITUTE([1]survey!G1561, "gewe_hhid_test", "gewe_hhid_ke"), IF([1]survey!G1561 = "", "", [1]survey!G1561))</f>
        <v/>
      </c>
      <c r="H1561" s="1" t="str">
        <f>IF(ISNUMBER(SEARCH("gewe_hhid_test", [1]survey!H1561)), SUBSTITUTE([1]survey!H1561, "gewe_hhid_test", "gewe_hhid_ke"), IF([1]survey!H1561 = "", "", [1]survey!H1561))</f>
        <v>new</v>
      </c>
      <c r="I1561" s="1" t="str">
        <f>IF(ISNUMBER(SEARCH("gewe_hhid_test", [1]survey!I1561)), SUBSTITUTE([1]survey!I1561, "gewe_hhid_test", "gewe_hhid_ke"), IF([1]survey!I1561 = "", "", [1]survey!I1561))</f>
        <v/>
      </c>
      <c r="J1561" s="1" t="str">
        <f>IF(ISNUMBER(SEARCH("gewe_hhid_test", [1]survey!J1561)), SUBSTITUTE([1]survey!J1561, "gewe_hhid_test", "gewe_hhid_ke"), IF([1]survey!J1561 = "", "", [1]survey!J1561))</f>
        <v>oa6</v>
      </c>
      <c r="K1561" s="1" t="str">
        <f>IF(ISNUMBER(SEARCH("gewe_hhid_test", [1]survey!K1561)), SUBSTITUTE([1]survey!K1561, "gewe_hhid_test", "gewe_hhid_ke"), IF([1]survey!K1561 = "", "", [1]survey!K1561))</f>
        <v>locus6</v>
      </c>
      <c r="L1561" s="1" t="str">
        <f>IF(ISNUMBER(SEARCH("gewe_hhid_test", [1]survey!L1561)), SUBSTITUTE([1]survey!L1561, "gewe_hhid_test", "gewe_hhid_ke"), IF([1]survey!L1561 = "", "", [1]survey!L1561))</f>
        <v>select_one locus6</v>
      </c>
      <c r="M1561" s="1" t="str">
        <f>IF(ISNUMBER(SEARCH("gewe_hhid_test", [1]survey!M1561)), SUBSTITUTE([1]survey!M1561, "gewe_hhid_test", "gewe_hhid_ke"), IF([1]survey!M1561 = "", "", [1]survey!M1561))</f>
        <v>oa6_locus6</v>
      </c>
      <c r="N1561" s="1" t="str">
        <f>IF(ISNUMBER(SEARCH("gewe_hhid_test", [1]survey!N1561)), SUBSTITUTE([1]survey!N1561, "gewe_hhid_test", "gewe_hhid_ke"), IF([1]survey!N1561 = "", "", [1]survey!N1561))</f>
        <v>Which statement best describes how you feel?</v>
      </c>
      <c r="O1561" s="1" t="str">
        <f>IF(ISNUMBER(SEARCH("gewe_hhid_test", [1]survey!O1561)), SUBSTITUTE([1]survey!O1561, "gewe_hhid_test", "gewe_hhid_ke"), IF([1]survey!O1561 = "", "", [1]survey!O1561))</f>
        <v>¿Cuál de las siguientes oraciones describe mejor lo que usted cree?</v>
      </c>
      <c r="P1561" s="1" t="str">
        <f>IF(ISNUMBER(SEARCH("gewe_hhid_test", [1]survey!P1561)), SUBSTITUTE([1]survey!P1561, "gewe_hhid_test", "gewe_hhid_ke"), IF([1]survey!P1561 = "", "", [1]survey!P1561))</f>
        <v>Ni taarifa ipi inayoelezea vyema jinsi unavyohisi?</v>
      </c>
      <c r="Q1561" s="1" t="str">
        <f>IF(ISNUMBER(SEARCH("gewe_hhid_test", [1]survey!Q1561)), SUBSTITUTE([1]survey!Q1561, "gewe_hhid_test", "gewe_hhid_ke"), IF([1]survey!Q1561 = "", "", [1]survey!Q1561))</f>
        <v/>
      </c>
      <c r="R1561" s="1" t="str">
        <f>IF(ISNUMBER(SEARCH("gewe_hhid_test", [1]survey!R1561)), SUBSTITUTE([1]survey!R1561, "gewe_hhid_test", "gewe_hhid_ke"), IF([1]survey!R1561 = "", "", [1]survey!R1561))</f>
        <v/>
      </c>
      <c r="S1561" s="1" t="str">
        <f>IF(ISNUMBER(SEARCH("gewe_hhid_test", [1]survey!S1561)), SUBSTITUTE([1]survey!S1561, "gewe_hhid_test", "gewe_hhid_ke"), IF([1]survey!S1561 = "", "", [1]survey!S1561))</f>
        <v/>
      </c>
      <c r="T1561" s="1" t="str">
        <f>IF(ISNUMBER(SEARCH("gewe_hhid_test", [1]survey!T1561)), SUBSTITUTE([1]survey!T1561, "gewe_hhid_test", "gewe_hhid_ke"), IF([1]survey!T1561 = "", "", [1]survey!T1561))</f>
        <v/>
      </c>
      <c r="U1561" s="1" t="str">
        <f>IF(ISNUMBER(SEARCH("gewe_hhid_test", [1]survey!U1561)), SUBSTITUTE([1]survey!U1561, "gewe_hhid_test", "gewe_hhid_ke"), IF([1]survey!U1561 = "", "", [1]survey!U1561))</f>
        <v/>
      </c>
      <c r="V1561" s="1" t="str">
        <f>IF(ISNUMBER(SEARCH("gewe_hhid_test", [1]survey!V1561)), SUBSTITUTE([1]survey!V1561, "gewe_hhid_test", "gewe_hhid_ke"), IF([1]survey!V1561 = "", "", [1]survey!V1561))</f>
        <v/>
      </c>
      <c r="W1561" s="1" t="str">
        <f>IF(ISNUMBER(SEARCH("gewe_hhid_test", [1]survey!W1561)), SUBSTITUTE([1]survey!W1561, "gewe_hhid_test", "gewe_hhid_ke"), IF([1]survey!W1561 = "", "", [1]survey!W1561))</f>
        <v>randomized</v>
      </c>
      <c r="X1561" s="1" t="str">
        <f>IF(ISNUMBER(SEARCH("gewe_hhid_test", [1]survey!X1561)), SUBSTITUTE([1]survey!X1561, "gewe_hhid_test", "gewe_hhid_ke"), IF([1]survey!X1561 = "", "", [1]survey!X1561))</f>
        <v/>
      </c>
      <c r="Y1561" s="1" t="str">
        <f>IF(ISNUMBER(SEARCH("gewe_hhid_test", [1]survey!Y1561)), SUBSTITUTE([1]survey!Y1561, "gewe_hhid_test", "gewe_hhid_ke"), IF([1]survey!Y1561 = "", "", [1]survey!Y1561))</f>
        <v/>
      </c>
      <c r="Z1561" s="1" t="str">
        <f>IF(ISNUMBER(SEARCH("gewe_hhid_test", [1]survey!Z1561)), SUBSTITUTE([1]survey!Z1561, "gewe_hhid_test", "gewe_hhid_ke"), IF([1]survey!Z1561 = "", "", [1]survey!Z1561))</f>
        <v/>
      </c>
      <c r="AA1561" s="1" t="str">
        <f>IF(ISNUMBER(SEARCH("gewe_hhid_test", [1]survey!AA1561)), SUBSTITUTE([1]survey!AA1561, "gewe_hhid_test", "gewe_hhid_ke"), IF([1]survey!AA1561 = "", "", [1]survey!AA1561))</f>
        <v/>
      </c>
      <c r="AB1561" s="1" t="str">
        <f>IF(ISNUMBER(SEARCH("gewe_hhid_test", [1]survey!AB1561)), SUBSTITUTE([1]survey!AB1561, "gewe_hhid_test", "gewe_hhid_ke"), IF([1]survey!AB1561 = "", "", [1]survey!AB1561))</f>
        <v/>
      </c>
      <c r="AC1561" s="1" t="str">
        <f>IF(ISNUMBER(SEARCH("gewe_hhid_test", [1]survey!AC1561)), SUBSTITUTE([1]survey!AC1561, "gewe_hhid_test", "gewe_hhid_ke"), IF([1]survey!AC1561 = "", "", [1]survey!AC1561))</f>
        <v/>
      </c>
      <c r="AD1561" s="1" t="str">
        <f>IF(ISNUMBER(SEARCH("gewe_hhid_test", [1]survey!AD1561)), SUBSTITUTE([1]survey!AD1561, "gewe_hhid_test", "gewe_hhid_ke"), IF([1]survey!AD1561 = "", "", [1]survey!AD1561))</f>
        <v>empty(${survey_complete})</v>
      </c>
      <c r="AE1561" s="1" t="str">
        <f>IF(ISNUMBER(SEARCH("gewe_hhid_test", [1]survey!AE1561)), SUBSTITUTE([1]survey!AE1561, "gewe_hhid_test", "gewe_hhid_ke"), IF([1]survey!AE1561 = "", "", [1]survey!AE1561))</f>
        <v/>
      </c>
      <c r="AF1561" s="1" t="str">
        <f>IF(ISNUMBER(SEARCH("gewe_hhid_test", [1]survey!AF1561)), SUBSTITUTE([1]survey!AF1561, "gewe_hhid_test", "gewe_hhid_ke"), IF([1]survey!AF1561 = "", "", [1]survey!AF1561))</f>
        <v/>
      </c>
      <c r="AG1561" s="1" t="str">
        <f>IF(ISNUMBER(SEARCH("gewe_hhid_test", [1]survey!AG1561)), SUBSTITUTE([1]survey!AG1561, "gewe_hhid_test", "gewe_hhid_ke"), IF([1]survey!AG1561 = "", "", [1]survey!AG1561))</f>
        <v/>
      </c>
      <c r="AH1561" s="1" t="str">
        <f>IF(ISNUMBER(SEARCH("gewe_hhid_test", [1]survey!AH1561)), SUBSTITUTE([1]survey!AH1561, "gewe_hhid_test", "gewe_hhid_ke"), IF([1]survey!AH1561 = "", "", [1]survey!AH1561))</f>
        <v/>
      </c>
      <c r="AI1561" s="1" t="str">
        <f>IF(ISNUMBER(SEARCH("gewe_hhid_test", [1]survey!AI1561)), SUBSTITUTE([1]survey!AI1561, "gewe_hhid_test", "gewe_hhid_ke"), IF([1]survey!AI1561 = "", "", [1]survey!AI1561))</f>
        <v/>
      </c>
      <c r="AJ1561" s="1" t="str">
        <f>IF(ISNUMBER(SEARCH("gewe_hhid_test", [1]survey!AJ1561)), SUBSTITUTE([1]survey!AJ1561, "gewe_hhid_test", "gewe_hhid_ke"), IF([1]survey!AJ1561 = "", "", [1]survey!AJ1561))</f>
        <v/>
      </c>
      <c r="AK1561" s="1" t="str">
        <f>IF(ISNUMBER(SEARCH("gewe_hhid_test", [1]survey!AK1561)), SUBSTITUTE([1]survey!AK1561, "gewe_hhid_test", "gewe_hhid_ke"), IF([1]survey!AK1561 = "", "", [1]survey!AK1561))</f>
        <v/>
      </c>
      <c r="AL1561" s="1" t="str">
        <f>IF(ISNUMBER(SEARCH("gewe_hhid_test", [1]survey!AL1561)), SUBSTITUTE([1]survey!AL1561, "gewe_hhid_test", "gewe_hhid_ke"), IF([1]survey!AL1561 = "", "", [1]survey!AL1561))</f>
        <v/>
      </c>
      <c r="AM1561" s="1" t="str">
        <f>IF(ISNUMBER(SEARCH("gewe_hhid_test", [1]survey!AM1561)), SUBSTITUTE([1]survey!AM1561, "gewe_hhid_test", "gewe_hhid_ke"), IF([1]survey!AM1561 = "", "", [1]survey!AM1561))</f>
        <v/>
      </c>
      <c r="AN1561" s="1" t="str">
        <f>IF(ISNUMBER(SEARCH("gewe_hhid_test", [1]survey!AN1561)), SUBSTITUTE([1]survey!AN1561, "gewe_hhid_test", "gewe_hhid_ke"), IF([1]survey!AN1561 = "", "", [1]survey!AN1561))</f>
        <v/>
      </c>
      <c r="AO1561" s="1" t="str">
        <f>IF(ISNUMBER(SEARCH("gewe_hhid_test", [1]survey!AO1561)), SUBSTITUTE([1]survey!AO1561, "gewe_hhid_test", "gewe_hhid_ke"), IF([1]survey!AO1561 = "", "", [1]survey!AO1561))</f>
        <v/>
      </c>
      <c r="AP1561" s="1" t="str">
        <f>IF(ISNUMBER(SEARCH("gewe_hhid_test", [1]survey!AP1561)), SUBSTITUTE([1]survey!AP1561, "gewe_hhid_test", "gewe_hhid_ke"), IF([1]survey!AP1561 = "", "", [1]survey!AP1561))</f>
        <v/>
      </c>
      <c r="AQ1561" s="1" t="str">
        <f>IF(ISNUMBER(SEARCH("gewe_hhid_test", [1]survey!AQ1561)), SUBSTITUTE([1]survey!AQ1561, "gewe_hhid_test", "gewe_hhid_ke"), IF([1]survey!AQ1561 = "", "", [1]survey!AQ1561))</f>
        <v/>
      </c>
      <c r="AR1561" s="1" t="str">
        <f>IF(ISNUMBER(SEARCH("gewe_hhid_test", [1]survey!AR1561)), SUBSTITUTE([1]survey!AR1561, "gewe_hhid_test", "gewe_hhid_ke"), IF([1]survey!AR1561 = "", "", [1]survey!AR1561))</f>
        <v/>
      </c>
    </row>
    <row r="1562" spans="1:44" ht="68" x14ac:dyDescent="0.2">
      <c r="A1562" s="1" t="str">
        <f>IF(ISNUMBER(SEARCH("gewe_hhid_test", [1]survey!A1562)), SUBSTITUTE([1]survey!A1562, "gewe_hhid_test", "gewe_hhid_ke"), IF([1]survey!A1562 = "", "", [1]survey!A1562))</f>
        <v/>
      </c>
      <c r="B1562" s="1" t="str">
        <f>IF(ISNUMBER(SEARCH("gewe_hhid_test", [1]survey!B1562)), SUBSTITUTE([1]survey!B1562, "gewe_hhid_test", "gewe_hhid_ke"), IF([1]survey!B1562 = "", "", [1]survey!B1562))</f>
        <v>translated</v>
      </c>
      <c r="C1562" s="1" t="str">
        <f>IF(ISNUMBER(SEARCH("gewe_hhid_test", [1]survey!C1562)), SUBSTITUTE([1]survey!C1562, "gewe_hhid_test", "gewe_hhid_ke"), IF([1]survey!C1562 = "", "", [1]survey!C1562))</f>
        <v/>
      </c>
      <c r="D1562" s="1" t="str">
        <f>IF(ISNUMBER(SEARCH("gewe_hhid_test", [1]survey!D1562)), SUBSTITUTE([1]survey!D1562, "gewe_hhid_test", "gewe_hhid_ke"), IF([1]survey!D1562 = "", "", [1]survey!D1562))</f>
        <v>EJ</v>
      </c>
      <c r="E1562" s="1" t="str">
        <f>IF(ISNUMBER(SEARCH("gewe_hhid_test", [1]survey!E1562)), SUBSTITUTE([1]survey!E1562, "gewe_hhid_test", "gewe_hhid_ke"), IF([1]survey!E1562 = "", "", [1]survey!E1562))</f>
        <v>translated</v>
      </c>
      <c r="F1562" s="1" t="str">
        <f>IF(ISNUMBER(SEARCH("gewe_hhid_test", [1]survey!F1562)), SUBSTITUTE([1]survey!F1562, "gewe_hhid_test", "gewe_hhid_ke"), IF([1]survey!F1562 = "", "", [1]survey!F1562))</f>
        <v/>
      </c>
      <c r="G1562" s="1" t="str">
        <f>IF(ISNUMBER(SEARCH("gewe_hhid_test", [1]survey!G1562)), SUBSTITUTE([1]survey!G1562, "gewe_hhid_test", "gewe_hhid_ke"), IF([1]survey!G1562 = "", "", [1]survey!G1562))</f>
        <v/>
      </c>
      <c r="H1562" s="1" t="str">
        <f>IF(ISNUMBER(SEARCH("gewe_hhid_test", [1]survey!H1562)), SUBSTITUTE([1]survey!H1562, "gewe_hhid_test", "gewe_hhid_ke"), IF([1]survey!H1562 = "", "", [1]survey!H1562))</f>
        <v>new</v>
      </c>
      <c r="I1562" s="1" t="str">
        <f>IF(ISNUMBER(SEARCH("gewe_hhid_test", [1]survey!I1562)), SUBSTITUTE([1]survey!I1562, "gewe_hhid_test", "gewe_hhid_ke"), IF([1]survey!I1562 = "", "", [1]survey!I1562))</f>
        <v/>
      </c>
      <c r="J1562" s="1" t="str">
        <f>IF(ISNUMBER(SEARCH("gewe_hhid_test", [1]survey!J1562)), SUBSTITUTE([1]survey!J1562, "gewe_hhid_test", "gewe_hhid_ke"), IF([1]survey!J1562 = "", "", [1]survey!J1562))</f>
        <v>oa7</v>
      </c>
      <c r="K1562" s="1" t="str">
        <f>IF(ISNUMBER(SEARCH("gewe_hhid_test", [1]survey!K1562)), SUBSTITUTE([1]survey!K1562, "gewe_hhid_test", "gewe_hhid_ke"), IF([1]survey!K1562 = "", "", [1]survey!K1562))</f>
        <v>locus7</v>
      </c>
      <c r="L1562" s="1" t="str">
        <f>IF(ISNUMBER(SEARCH("gewe_hhid_test", [1]survey!L1562)), SUBSTITUTE([1]survey!L1562, "gewe_hhid_test", "gewe_hhid_ke"), IF([1]survey!L1562 = "", "", [1]survey!L1562))</f>
        <v>select_one locus7</v>
      </c>
      <c r="M1562" s="1" t="str">
        <f>IF(ISNUMBER(SEARCH("gewe_hhid_test", [1]survey!M1562)), SUBSTITUTE([1]survey!M1562, "gewe_hhid_test", "gewe_hhid_ke"), IF([1]survey!M1562 = "", "", [1]survey!M1562))</f>
        <v>oa7_locus7</v>
      </c>
      <c r="N1562" s="1" t="str">
        <f>IF(ISNUMBER(SEARCH("gewe_hhid_test", [1]survey!N1562)), SUBSTITUTE([1]survey!N1562, "gewe_hhid_test", "gewe_hhid_ke"), IF([1]survey!N1562 = "", "", [1]survey!N1562))</f>
        <v>Which statement best describes how you feel?</v>
      </c>
      <c r="O1562" s="1" t="str">
        <f>IF(ISNUMBER(SEARCH("gewe_hhid_test", [1]survey!O1562)), SUBSTITUTE([1]survey!O1562, "gewe_hhid_test", "gewe_hhid_ke"), IF([1]survey!O1562 = "", "", [1]survey!O1562))</f>
        <v>¿Cuál de las siguientes oraciones describe mejor lo que usted cree?</v>
      </c>
      <c r="P1562" s="1" t="str">
        <f>IF(ISNUMBER(SEARCH("gewe_hhid_test", [1]survey!P1562)), SUBSTITUTE([1]survey!P1562, "gewe_hhid_test", "gewe_hhid_ke"), IF([1]survey!P1562 = "", "", [1]survey!P1562))</f>
        <v>Ni taarifa ipi inayoelezea vyema jinsi unavyohisi?</v>
      </c>
      <c r="Q1562" s="1" t="str">
        <f>IF(ISNUMBER(SEARCH("gewe_hhid_test", [1]survey!Q1562)), SUBSTITUTE([1]survey!Q1562, "gewe_hhid_test", "gewe_hhid_ke"), IF([1]survey!Q1562 = "", "", [1]survey!Q1562))</f>
        <v/>
      </c>
      <c r="R1562" s="1" t="str">
        <f>IF(ISNUMBER(SEARCH("gewe_hhid_test", [1]survey!R1562)), SUBSTITUTE([1]survey!R1562, "gewe_hhid_test", "gewe_hhid_ke"), IF([1]survey!R1562 = "", "", [1]survey!R1562))</f>
        <v/>
      </c>
      <c r="S1562" s="1" t="str">
        <f>IF(ISNUMBER(SEARCH("gewe_hhid_test", [1]survey!S1562)), SUBSTITUTE([1]survey!S1562, "gewe_hhid_test", "gewe_hhid_ke"), IF([1]survey!S1562 = "", "", [1]survey!S1562))</f>
        <v/>
      </c>
      <c r="T1562" s="1" t="str">
        <f>IF(ISNUMBER(SEARCH("gewe_hhid_test", [1]survey!T1562)), SUBSTITUTE([1]survey!T1562, "gewe_hhid_test", "gewe_hhid_ke"), IF([1]survey!T1562 = "", "", [1]survey!T1562))</f>
        <v/>
      </c>
      <c r="U1562" s="1" t="str">
        <f>IF(ISNUMBER(SEARCH("gewe_hhid_test", [1]survey!U1562)), SUBSTITUTE([1]survey!U1562, "gewe_hhid_test", "gewe_hhid_ke"), IF([1]survey!U1562 = "", "", [1]survey!U1562))</f>
        <v/>
      </c>
      <c r="V1562" s="1" t="str">
        <f>IF(ISNUMBER(SEARCH("gewe_hhid_test", [1]survey!V1562)), SUBSTITUTE([1]survey!V1562, "gewe_hhid_test", "gewe_hhid_ke"), IF([1]survey!V1562 = "", "", [1]survey!V1562))</f>
        <v/>
      </c>
      <c r="W1562" s="1" t="str">
        <f>IF(ISNUMBER(SEARCH("gewe_hhid_test", [1]survey!W1562)), SUBSTITUTE([1]survey!W1562, "gewe_hhid_test", "gewe_hhid_ke"), IF([1]survey!W1562 = "", "", [1]survey!W1562))</f>
        <v>randomized</v>
      </c>
      <c r="X1562" s="1" t="str">
        <f>IF(ISNUMBER(SEARCH("gewe_hhid_test", [1]survey!X1562)), SUBSTITUTE([1]survey!X1562, "gewe_hhid_test", "gewe_hhid_ke"), IF([1]survey!X1562 = "", "", [1]survey!X1562))</f>
        <v/>
      </c>
      <c r="Y1562" s="1" t="str">
        <f>IF(ISNUMBER(SEARCH("gewe_hhid_test", [1]survey!Y1562)), SUBSTITUTE([1]survey!Y1562, "gewe_hhid_test", "gewe_hhid_ke"), IF([1]survey!Y1562 = "", "", [1]survey!Y1562))</f>
        <v/>
      </c>
      <c r="Z1562" s="1" t="str">
        <f>IF(ISNUMBER(SEARCH("gewe_hhid_test", [1]survey!Z1562)), SUBSTITUTE([1]survey!Z1562, "gewe_hhid_test", "gewe_hhid_ke"), IF([1]survey!Z1562 = "", "", [1]survey!Z1562))</f>
        <v/>
      </c>
      <c r="AA1562" s="1" t="str">
        <f>IF(ISNUMBER(SEARCH("gewe_hhid_test", [1]survey!AA1562)), SUBSTITUTE([1]survey!AA1562, "gewe_hhid_test", "gewe_hhid_ke"), IF([1]survey!AA1562 = "", "", [1]survey!AA1562))</f>
        <v/>
      </c>
      <c r="AB1562" s="1" t="str">
        <f>IF(ISNUMBER(SEARCH("gewe_hhid_test", [1]survey!AB1562)), SUBSTITUTE([1]survey!AB1562, "gewe_hhid_test", "gewe_hhid_ke"), IF([1]survey!AB1562 = "", "", [1]survey!AB1562))</f>
        <v/>
      </c>
      <c r="AC1562" s="1" t="str">
        <f>IF(ISNUMBER(SEARCH("gewe_hhid_test", [1]survey!AC1562)), SUBSTITUTE([1]survey!AC1562, "gewe_hhid_test", "gewe_hhid_ke"), IF([1]survey!AC1562 = "", "", [1]survey!AC1562))</f>
        <v/>
      </c>
      <c r="AD1562" s="1" t="str">
        <f>IF(ISNUMBER(SEARCH("gewe_hhid_test", [1]survey!AD1562)), SUBSTITUTE([1]survey!AD1562, "gewe_hhid_test", "gewe_hhid_ke"), IF([1]survey!AD1562 = "", "", [1]survey!AD1562))</f>
        <v>empty(${survey_complete})</v>
      </c>
      <c r="AE1562" s="1" t="str">
        <f>IF(ISNUMBER(SEARCH("gewe_hhid_test", [1]survey!AE1562)), SUBSTITUTE([1]survey!AE1562, "gewe_hhid_test", "gewe_hhid_ke"), IF([1]survey!AE1562 = "", "", [1]survey!AE1562))</f>
        <v/>
      </c>
      <c r="AF1562" s="1" t="str">
        <f>IF(ISNUMBER(SEARCH("gewe_hhid_test", [1]survey!AF1562)), SUBSTITUTE([1]survey!AF1562, "gewe_hhid_test", "gewe_hhid_ke"), IF([1]survey!AF1562 = "", "", [1]survey!AF1562))</f>
        <v/>
      </c>
      <c r="AG1562" s="1" t="str">
        <f>IF(ISNUMBER(SEARCH("gewe_hhid_test", [1]survey!AG1562)), SUBSTITUTE([1]survey!AG1562, "gewe_hhid_test", "gewe_hhid_ke"), IF([1]survey!AG1562 = "", "", [1]survey!AG1562))</f>
        <v/>
      </c>
      <c r="AH1562" s="1" t="str">
        <f>IF(ISNUMBER(SEARCH("gewe_hhid_test", [1]survey!AH1562)), SUBSTITUTE([1]survey!AH1562, "gewe_hhid_test", "gewe_hhid_ke"), IF([1]survey!AH1562 = "", "", [1]survey!AH1562))</f>
        <v/>
      </c>
      <c r="AI1562" s="1" t="str">
        <f>IF(ISNUMBER(SEARCH("gewe_hhid_test", [1]survey!AI1562)), SUBSTITUTE([1]survey!AI1562, "gewe_hhid_test", "gewe_hhid_ke"), IF([1]survey!AI1562 = "", "", [1]survey!AI1562))</f>
        <v/>
      </c>
      <c r="AJ1562" s="1" t="str">
        <f>IF(ISNUMBER(SEARCH("gewe_hhid_test", [1]survey!AJ1562)), SUBSTITUTE([1]survey!AJ1562, "gewe_hhid_test", "gewe_hhid_ke"), IF([1]survey!AJ1562 = "", "", [1]survey!AJ1562))</f>
        <v/>
      </c>
      <c r="AK1562" s="1" t="str">
        <f>IF(ISNUMBER(SEARCH("gewe_hhid_test", [1]survey!AK1562)), SUBSTITUTE([1]survey!AK1562, "gewe_hhid_test", "gewe_hhid_ke"), IF([1]survey!AK1562 = "", "", [1]survey!AK1562))</f>
        <v/>
      </c>
      <c r="AL1562" s="1" t="str">
        <f>IF(ISNUMBER(SEARCH("gewe_hhid_test", [1]survey!AL1562)), SUBSTITUTE([1]survey!AL1562, "gewe_hhid_test", "gewe_hhid_ke"), IF([1]survey!AL1562 = "", "", [1]survey!AL1562))</f>
        <v/>
      </c>
      <c r="AM1562" s="1" t="str">
        <f>IF(ISNUMBER(SEARCH("gewe_hhid_test", [1]survey!AM1562)), SUBSTITUTE([1]survey!AM1562, "gewe_hhid_test", "gewe_hhid_ke"), IF([1]survey!AM1562 = "", "", [1]survey!AM1562))</f>
        <v/>
      </c>
      <c r="AN1562" s="1" t="str">
        <f>IF(ISNUMBER(SEARCH("gewe_hhid_test", [1]survey!AN1562)), SUBSTITUTE([1]survey!AN1562, "gewe_hhid_test", "gewe_hhid_ke"), IF([1]survey!AN1562 = "", "", [1]survey!AN1562))</f>
        <v/>
      </c>
      <c r="AO1562" s="1" t="str">
        <f>IF(ISNUMBER(SEARCH("gewe_hhid_test", [1]survey!AO1562)), SUBSTITUTE([1]survey!AO1562, "gewe_hhid_test", "gewe_hhid_ke"), IF([1]survey!AO1562 = "", "", [1]survey!AO1562))</f>
        <v/>
      </c>
      <c r="AP1562" s="1" t="str">
        <f>IF(ISNUMBER(SEARCH("gewe_hhid_test", [1]survey!AP1562)), SUBSTITUTE([1]survey!AP1562, "gewe_hhid_test", "gewe_hhid_ke"), IF([1]survey!AP1562 = "", "", [1]survey!AP1562))</f>
        <v/>
      </c>
      <c r="AQ1562" s="1" t="str">
        <f>IF(ISNUMBER(SEARCH("gewe_hhid_test", [1]survey!AQ1562)), SUBSTITUTE([1]survey!AQ1562, "gewe_hhid_test", "gewe_hhid_ke"), IF([1]survey!AQ1562 = "", "", [1]survey!AQ1562))</f>
        <v/>
      </c>
      <c r="AR1562" s="1" t="str">
        <f>IF(ISNUMBER(SEARCH("gewe_hhid_test", [1]survey!AR1562)), SUBSTITUTE([1]survey!AR1562, "gewe_hhid_test", "gewe_hhid_ke"), IF([1]survey!AR1562 = "", "", [1]survey!AR1562))</f>
        <v/>
      </c>
    </row>
    <row r="1563" spans="1:44" ht="68" x14ac:dyDescent="0.2">
      <c r="A1563" s="1" t="str">
        <f>IF(ISNUMBER(SEARCH("gewe_hhid_test", [1]survey!A1563)), SUBSTITUTE([1]survey!A1563, "gewe_hhid_test", "gewe_hhid_ke"), IF([1]survey!A1563 = "", "", [1]survey!A1563))</f>
        <v/>
      </c>
      <c r="B1563" s="1" t="str">
        <f>IF(ISNUMBER(SEARCH("gewe_hhid_test", [1]survey!B1563)), SUBSTITUTE([1]survey!B1563, "gewe_hhid_test", "gewe_hhid_ke"), IF([1]survey!B1563 = "", "", [1]survey!B1563))</f>
        <v>translated</v>
      </c>
      <c r="C1563" s="1" t="str">
        <f>IF(ISNUMBER(SEARCH("gewe_hhid_test", [1]survey!C1563)), SUBSTITUTE([1]survey!C1563, "gewe_hhid_test", "gewe_hhid_ke"), IF([1]survey!C1563 = "", "", [1]survey!C1563))</f>
        <v/>
      </c>
      <c r="D1563" s="1" t="str">
        <f>IF(ISNUMBER(SEARCH("gewe_hhid_test", [1]survey!D1563)), SUBSTITUTE([1]survey!D1563, "gewe_hhid_test", "gewe_hhid_ke"), IF([1]survey!D1563 = "", "", [1]survey!D1563))</f>
        <v>EJ</v>
      </c>
      <c r="E1563" s="1" t="str">
        <f>IF(ISNUMBER(SEARCH("gewe_hhid_test", [1]survey!E1563)), SUBSTITUTE([1]survey!E1563, "gewe_hhid_test", "gewe_hhid_ke"), IF([1]survey!E1563 = "", "", [1]survey!E1563))</f>
        <v>translated</v>
      </c>
      <c r="F1563" s="1" t="str">
        <f>IF(ISNUMBER(SEARCH("gewe_hhid_test", [1]survey!F1563)), SUBSTITUTE([1]survey!F1563, "gewe_hhid_test", "gewe_hhid_ke"), IF([1]survey!F1563 = "", "", [1]survey!F1563))</f>
        <v/>
      </c>
      <c r="G1563" s="1" t="str">
        <f>IF(ISNUMBER(SEARCH("gewe_hhid_test", [1]survey!G1563)), SUBSTITUTE([1]survey!G1563, "gewe_hhid_test", "gewe_hhid_ke"), IF([1]survey!G1563 = "", "", [1]survey!G1563))</f>
        <v/>
      </c>
      <c r="H1563" s="1" t="str">
        <f>IF(ISNUMBER(SEARCH("gewe_hhid_test", [1]survey!H1563)), SUBSTITUTE([1]survey!H1563, "gewe_hhid_test", "gewe_hhid_ke"), IF([1]survey!H1563 = "", "", [1]survey!H1563))</f>
        <v>new</v>
      </c>
      <c r="I1563" s="1" t="str">
        <f>IF(ISNUMBER(SEARCH("gewe_hhid_test", [1]survey!I1563)), SUBSTITUTE([1]survey!I1563, "gewe_hhid_test", "gewe_hhid_ke"), IF([1]survey!I1563 = "", "", [1]survey!I1563))</f>
        <v/>
      </c>
      <c r="J1563" s="1" t="str">
        <f>IF(ISNUMBER(SEARCH("gewe_hhid_test", [1]survey!J1563)), SUBSTITUTE([1]survey!J1563, "gewe_hhid_test", "gewe_hhid_ke"), IF([1]survey!J1563 = "", "", [1]survey!J1563))</f>
        <v>oa8</v>
      </c>
      <c r="K1563" s="1" t="str">
        <f>IF(ISNUMBER(SEARCH("gewe_hhid_test", [1]survey!K1563)), SUBSTITUTE([1]survey!K1563, "gewe_hhid_test", "gewe_hhid_ke"), IF([1]survey!K1563 = "", "", [1]survey!K1563))</f>
        <v>locus8</v>
      </c>
      <c r="L1563" s="1" t="str">
        <f>IF(ISNUMBER(SEARCH("gewe_hhid_test", [1]survey!L1563)), SUBSTITUTE([1]survey!L1563, "gewe_hhid_test", "gewe_hhid_ke"), IF([1]survey!L1563 = "", "", [1]survey!L1563))</f>
        <v>select_one locus8</v>
      </c>
      <c r="M1563" s="1" t="str">
        <f>IF(ISNUMBER(SEARCH("gewe_hhid_test", [1]survey!M1563)), SUBSTITUTE([1]survey!M1563, "gewe_hhid_test", "gewe_hhid_ke"), IF([1]survey!M1563 = "", "", [1]survey!M1563))</f>
        <v>oa8_locus8</v>
      </c>
      <c r="N1563" s="1" t="str">
        <f>IF(ISNUMBER(SEARCH("gewe_hhid_test", [1]survey!N1563)), SUBSTITUTE([1]survey!N1563, "gewe_hhid_test", "gewe_hhid_ke"), IF([1]survey!N1563 = "", "", [1]survey!N1563))</f>
        <v>Which statement best describes how you feel?</v>
      </c>
      <c r="O1563" s="1" t="str">
        <f>IF(ISNUMBER(SEARCH("gewe_hhid_test", [1]survey!O1563)), SUBSTITUTE([1]survey!O1563, "gewe_hhid_test", "gewe_hhid_ke"), IF([1]survey!O1563 = "", "", [1]survey!O1563))</f>
        <v>¿Cuál de las siguientes oraciones describe mejor lo que usted cree?</v>
      </c>
      <c r="P1563" s="1" t="str">
        <f>IF(ISNUMBER(SEARCH("gewe_hhid_test", [1]survey!P1563)), SUBSTITUTE([1]survey!P1563, "gewe_hhid_test", "gewe_hhid_ke"), IF([1]survey!P1563 = "", "", [1]survey!P1563))</f>
        <v>Ni taarifa ipi inayoelezea vyema jinsi unavyohisi?</v>
      </c>
      <c r="Q1563" s="1" t="str">
        <f>IF(ISNUMBER(SEARCH("gewe_hhid_test", [1]survey!Q1563)), SUBSTITUTE([1]survey!Q1563, "gewe_hhid_test", "gewe_hhid_ke"), IF([1]survey!Q1563 = "", "", [1]survey!Q1563))</f>
        <v/>
      </c>
      <c r="R1563" s="1" t="str">
        <f>IF(ISNUMBER(SEARCH("gewe_hhid_test", [1]survey!R1563)), SUBSTITUTE([1]survey!R1563, "gewe_hhid_test", "gewe_hhid_ke"), IF([1]survey!R1563 = "", "", [1]survey!R1563))</f>
        <v/>
      </c>
      <c r="S1563" s="1" t="str">
        <f>IF(ISNUMBER(SEARCH("gewe_hhid_test", [1]survey!S1563)), SUBSTITUTE([1]survey!S1563, "gewe_hhid_test", "gewe_hhid_ke"), IF([1]survey!S1563 = "", "", [1]survey!S1563))</f>
        <v/>
      </c>
      <c r="T1563" s="1" t="str">
        <f>IF(ISNUMBER(SEARCH("gewe_hhid_test", [1]survey!T1563)), SUBSTITUTE([1]survey!T1563, "gewe_hhid_test", "gewe_hhid_ke"), IF([1]survey!T1563 = "", "", [1]survey!T1563))</f>
        <v/>
      </c>
      <c r="U1563" s="1" t="str">
        <f>IF(ISNUMBER(SEARCH("gewe_hhid_test", [1]survey!U1563)), SUBSTITUTE([1]survey!U1563, "gewe_hhid_test", "gewe_hhid_ke"), IF([1]survey!U1563 = "", "", [1]survey!U1563))</f>
        <v/>
      </c>
      <c r="V1563" s="1" t="str">
        <f>IF(ISNUMBER(SEARCH("gewe_hhid_test", [1]survey!V1563)), SUBSTITUTE([1]survey!V1563, "gewe_hhid_test", "gewe_hhid_ke"), IF([1]survey!V1563 = "", "", [1]survey!V1563))</f>
        <v/>
      </c>
      <c r="W1563" s="1" t="str">
        <f>IF(ISNUMBER(SEARCH("gewe_hhid_test", [1]survey!W1563)), SUBSTITUTE([1]survey!W1563, "gewe_hhid_test", "gewe_hhid_ke"), IF([1]survey!W1563 = "", "", [1]survey!W1563))</f>
        <v>randomized</v>
      </c>
      <c r="X1563" s="1" t="str">
        <f>IF(ISNUMBER(SEARCH("gewe_hhid_test", [1]survey!X1563)), SUBSTITUTE([1]survey!X1563, "gewe_hhid_test", "gewe_hhid_ke"), IF([1]survey!X1563 = "", "", [1]survey!X1563))</f>
        <v/>
      </c>
      <c r="Y1563" s="1" t="str">
        <f>IF(ISNUMBER(SEARCH("gewe_hhid_test", [1]survey!Y1563)), SUBSTITUTE([1]survey!Y1563, "gewe_hhid_test", "gewe_hhid_ke"), IF([1]survey!Y1563 = "", "", [1]survey!Y1563))</f>
        <v/>
      </c>
      <c r="Z1563" s="1" t="str">
        <f>IF(ISNUMBER(SEARCH("gewe_hhid_test", [1]survey!Z1563)), SUBSTITUTE([1]survey!Z1563, "gewe_hhid_test", "gewe_hhid_ke"), IF([1]survey!Z1563 = "", "", [1]survey!Z1563))</f>
        <v/>
      </c>
      <c r="AA1563" s="1" t="str">
        <f>IF(ISNUMBER(SEARCH("gewe_hhid_test", [1]survey!AA1563)), SUBSTITUTE([1]survey!AA1563, "gewe_hhid_test", "gewe_hhid_ke"), IF([1]survey!AA1563 = "", "", [1]survey!AA1563))</f>
        <v/>
      </c>
      <c r="AB1563" s="1" t="str">
        <f>IF(ISNUMBER(SEARCH("gewe_hhid_test", [1]survey!AB1563)), SUBSTITUTE([1]survey!AB1563, "gewe_hhid_test", "gewe_hhid_ke"), IF([1]survey!AB1563 = "", "", [1]survey!AB1563))</f>
        <v/>
      </c>
      <c r="AC1563" s="1" t="str">
        <f>IF(ISNUMBER(SEARCH("gewe_hhid_test", [1]survey!AC1563)), SUBSTITUTE([1]survey!AC1563, "gewe_hhid_test", "gewe_hhid_ke"), IF([1]survey!AC1563 = "", "", [1]survey!AC1563))</f>
        <v/>
      </c>
      <c r="AD1563" s="1" t="str">
        <f>IF(ISNUMBER(SEARCH("gewe_hhid_test", [1]survey!AD1563)), SUBSTITUTE([1]survey!AD1563, "gewe_hhid_test", "gewe_hhid_ke"), IF([1]survey!AD1563 = "", "", [1]survey!AD1563))</f>
        <v>empty(${survey_complete})</v>
      </c>
      <c r="AE1563" s="1" t="str">
        <f>IF(ISNUMBER(SEARCH("gewe_hhid_test", [1]survey!AE1563)), SUBSTITUTE([1]survey!AE1563, "gewe_hhid_test", "gewe_hhid_ke"), IF([1]survey!AE1563 = "", "", [1]survey!AE1563))</f>
        <v/>
      </c>
      <c r="AF1563" s="1" t="str">
        <f>IF(ISNUMBER(SEARCH("gewe_hhid_test", [1]survey!AF1563)), SUBSTITUTE([1]survey!AF1563, "gewe_hhid_test", "gewe_hhid_ke"), IF([1]survey!AF1563 = "", "", [1]survey!AF1563))</f>
        <v/>
      </c>
      <c r="AG1563" s="1" t="str">
        <f>IF(ISNUMBER(SEARCH("gewe_hhid_test", [1]survey!AG1563)), SUBSTITUTE([1]survey!AG1563, "gewe_hhid_test", "gewe_hhid_ke"), IF([1]survey!AG1563 = "", "", [1]survey!AG1563))</f>
        <v/>
      </c>
      <c r="AH1563" s="1" t="str">
        <f>IF(ISNUMBER(SEARCH("gewe_hhid_test", [1]survey!AH1563)), SUBSTITUTE([1]survey!AH1563, "gewe_hhid_test", "gewe_hhid_ke"), IF([1]survey!AH1563 = "", "", [1]survey!AH1563))</f>
        <v/>
      </c>
      <c r="AI1563" s="1" t="str">
        <f>IF(ISNUMBER(SEARCH("gewe_hhid_test", [1]survey!AI1563)), SUBSTITUTE([1]survey!AI1563, "gewe_hhid_test", "gewe_hhid_ke"), IF([1]survey!AI1563 = "", "", [1]survey!AI1563))</f>
        <v/>
      </c>
      <c r="AJ1563" s="1" t="str">
        <f>IF(ISNUMBER(SEARCH("gewe_hhid_test", [1]survey!AJ1563)), SUBSTITUTE([1]survey!AJ1563, "gewe_hhid_test", "gewe_hhid_ke"), IF([1]survey!AJ1563 = "", "", [1]survey!AJ1563))</f>
        <v/>
      </c>
      <c r="AK1563" s="1" t="str">
        <f>IF(ISNUMBER(SEARCH("gewe_hhid_test", [1]survey!AK1563)), SUBSTITUTE([1]survey!AK1563, "gewe_hhid_test", "gewe_hhid_ke"), IF([1]survey!AK1563 = "", "", [1]survey!AK1563))</f>
        <v/>
      </c>
      <c r="AL1563" s="1" t="str">
        <f>IF(ISNUMBER(SEARCH("gewe_hhid_test", [1]survey!AL1563)), SUBSTITUTE([1]survey!AL1563, "gewe_hhid_test", "gewe_hhid_ke"), IF([1]survey!AL1563 = "", "", [1]survey!AL1563))</f>
        <v/>
      </c>
      <c r="AM1563" s="1" t="str">
        <f>IF(ISNUMBER(SEARCH("gewe_hhid_test", [1]survey!AM1563)), SUBSTITUTE([1]survey!AM1563, "gewe_hhid_test", "gewe_hhid_ke"), IF([1]survey!AM1563 = "", "", [1]survey!AM1563))</f>
        <v/>
      </c>
      <c r="AN1563" s="1" t="str">
        <f>IF(ISNUMBER(SEARCH("gewe_hhid_test", [1]survey!AN1563)), SUBSTITUTE([1]survey!AN1563, "gewe_hhid_test", "gewe_hhid_ke"), IF([1]survey!AN1563 = "", "", [1]survey!AN1563))</f>
        <v/>
      </c>
      <c r="AO1563" s="1" t="str">
        <f>IF(ISNUMBER(SEARCH("gewe_hhid_test", [1]survey!AO1563)), SUBSTITUTE([1]survey!AO1563, "gewe_hhid_test", "gewe_hhid_ke"), IF([1]survey!AO1563 = "", "", [1]survey!AO1563))</f>
        <v/>
      </c>
      <c r="AP1563" s="1" t="str">
        <f>IF(ISNUMBER(SEARCH("gewe_hhid_test", [1]survey!AP1563)), SUBSTITUTE([1]survey!AP1563, "gewe_hhid_test", "gewe_hhid_ke"), IF([1]survey!AP1563 = "", "", [1]survey!AP1563))</f>
        <v/>
      </c>
      <c r="AQ1563" s="1" t="str">
        <f>IF(ISNUMBER(SEARCH("gewe_hhid_test", [1]survey!AQ1563)), SUBSTITUTE([1]survey!AQ1563, "gewe_hhid_test", "gewe_hhid_ke"), IF([1]survey!AQ1563 = "", "", [1]survey!AQ1563))</f>
        <v/>
      </c>
      <c r="AR1563" s="1" t="str">
        <f>IF(ISNUMBER(SEARCH("gewe_hhid_test", [1]survey!AR1563)), SUBSTITUTE([1]survey!AR1563, "gewe_hhid_test", "gewe_hhid_ke"), IF([1]survey!AR1563 = "", "", [1]survey!AR1563))</f>
        <v/>
      </c>
    </row>
    <row r="1564" spans="1:44" ht="68" x14ac:dyDescent="0.2">
      <c r="A1564" s="1" t="str">
        <f>IF(ISNUMBER(SEARCH("gewe_hhid_test", [1]survey!A1564)), SUBSTITUTE([1]survey!A1564, "gewe_hhid_test", "gewe_hhid_ke"), IF([1]survey!A1564 = "", "", [1]survey!A1564))</f>
        <v/>
      </c>
      <c r="B1564" s="1" t="str">
        <f>IF(ISNUMBER(SEARCH("gewe_hhid_test", [1]survey!B1564)), SUBSTITUTE([1]survey!B1564, "gewe_hhid_test", "gewe_hhid_ke"), IF([1]survey!B1564 = "", "", [1]survey!B1564))</f>
        <v>translated</v>
      </c>
      <c r="C1564" s="1" t="str">
        <f>IF(ISNUMBER(SEARCH("gewe_hhid_test", [1]survey!C1564)), SUBSTITUTE([1]survey!C1564, "gewe_hhid_test", "gewe_hhid_ke"), IF([1]survey!C1564 = "", "", [1]survey!C1564))</f>
        <v/>
      </c>
      <c r="D1564" s="1" t="str">
        <f>IF(ISNUMBER(SEARCH("gewe_hhid_test", [1]survey!D1564)), SUBSTITUTE([1]survey!D1564, "gewe_hhid_test", "gewe_hhid_ke"), IF([1]survey!D1564 = "", "", [1]survey!D1564))</f>
        <v>EJ</v>
      </c>
      <c r="E1564" s="1" t="str">
        <f>IF(ISNUMBER(SEARCH("gewe_hhid_test", [1]survey!E1564)), SUBSTITUTE([1]survey!E1564, "gewe_hhid_test", "gewe_hhid_ke"), IF([1]survey!E1564 = "", "", [1]survey!E1564))</f>
        <v>translated</v>
      </c>
      <c r="F1564" s="1" t="str">
        <f>IF(ISNUMBER(SEARCH("gewe_hhid_test", [1]survey!F1564)), SUBSTITUTE([1]survey!F1564, "gewe_hhid_test", "gewe_hhid_ke"), IF([1]survey!F1564 = "", "", [1]survey!F1564))</f>
        <v/>
      </c>
      <c r="G1564" s="1" t="str">
        <f>IF(ISNUMBER(SEARCH("gewe_hhid_test", [1]survey!G1564)), SUBSTITUTE([1]survey!G1564, "gewe_hhid_test", "gewe_hhid_ke"), IF([1]survey!G1564 = "", "", [1]survey!G1564))</f>
        <v/>
      </c>
      <c r="H1564" s="1" t="str">
        <f>IF(ISNUMBER(SEARCH("gewe_hhid_test", [1]survey!H1564)), SUBSTITUTE([1]survey!H1564, "gewe_hhid_test", "gewe_hhid_ke"), IF([1]survey!H1564 = "", "", [1]survey!H1564))</f>
        <v>new</v>
      </c>
      <c r="I1564" s="1" t="str">
        <f>IF(ISNUMBER(SEARCH("gewe_hhid_test", [1]survey!I1564)), SUBSTITUTE([1]survey!I1564, "gewe_hhid_test", "gewe_hhid_ke"), IF([1]survey!I1564 = "", "", [1]survey!I1564))</f>
        <v/>
      </c>
      <c r="J1564" s="1" t="str">
        <f>IF(ISNUMBER(SEARCH("gewe_hhid_test", [1]survey!J1564)), SUBSTITUTE([1]survey!J1564, "gewe_hhid_test", "gewe_hhid_ke"), IF([1]survey!J1564 = "", "", [1]survey!J1564))</f>
        <v>oa9</v>
      </c>
      <c r="K1564" s="1" t="str">
        <f>IF(ISNUMBER(SEARCH("gewe_hhid_test", [1]survey!K1564)), SUBSTITUTE([1]survey!K1564, "gewe_hhid_test", "gewe_hhid_ke"), IF([1]survey!K1564 = "", "", [1]survey!K1564))</f>
        <v>locus9</v>
      </c>
      <c r="L1564" s="1" t="str">
        <f>IF(ISNUMBER(SEARCH("gewe_hhid_test", [1]survey!L1564)), SUBSTITUTE([1]survey!L1564, "gewe_hhid_test", "gewe_hhid_ke"), IF([1]survey!L1564 = "", "", [1]survey!L1564))</f>
        <v>select_one locus9</v>
      </c>
      <c r="M1564" s="1" t="str">
        <f>IF(ISNUMBER(SEARCH("gewe_hhid_test", [1]survey!M1564)), SUBSTITUTE([1]survey!M1564, "gewe_hhid_test", "gewe_hhid_ke"), IF([1]survey!M1564 = "", "", [1]survey!M1564))</f>
        <v>oa9_locus9</v>
      </c>
      <c r="N1564" s="1" t="str">
        <f>IF(ISNUMBER(SEARCH("gewe_hhid_test", [1]survey!N1564)), SUBSTITUTE([1]survey!N1564, "gewe_hhid_test", "gewe_hhid_ke"), IF([1]survey!N1564 = "", "", [1]survey!N1564))</f>
        <v>Which statement best describes how you feel?</v>
      </c>
      <c r="O1564" s="1" t="str">
        <f>IF(ISNUMBER(SEARCH("gewe_hhid_test", [1]survey!O1564)), SUBSTITUTE([1]survey!O1564, "gewe_hhid_test", "gewe_hhid_ke"), IF([1]survey!O1564 = "", "", [1]survey!O1564))</f>
        <v>¿Cuál de las siguientes oraciones describe mejor lo que usted cree?</v>
      </c>
      <c r="P1564" s="1" t="str">
        <f>IF(ISNUMBER(SEARCH("gewe_hhid_test", [1]survey!P1564)), SUBSTITUTE([1]survey!P1564, "gewe_hhid_test", "gewe_hhid_ke"), IF([1]survey!P1564 = "", "", [1]survey!P1564))</f>
        <v>Ni taarifa ipi inayoelezea vyema jinsi unavyohisi?</v>
      </c>
      <c r="Q1564" s="1" t="str">
        <f>IF(ISNUMBER(SEARCH("gewe_hhid_test", [1]survey!Q1564)), SUBSTITUTE([1]survey!Q1564, "gewe_hhid_test", "gewe_hhid_ke"), IF([1]survey!Q1564 = "", "", [1]survey!Q1564))</f>
        <v/>
      </c>
      <c r="R1564" s="1" t="str">
        <f>IF(ISNUMBER(SEARCH("gewe_hhid_test", [1]survey!R1564)), SUBSTITUTE([1]survey!R1564, "gewe_hhid_test", "gewe_hhid_ke"), IF([1]survey!R1564 = "", "", [1]survey!R1564))</f>
        <v/>
      </c>
      <c r="S1564" s="1" t="str">
        <f>IF(ISNUMBER(SEARCH("gewe_hhid_test", [1]survey!S1564)), SUBSTITUTE([1]survey!S1564, "gewe_hhid_test", "gewe_hhid_ke"), IF([1]survey!S1564 = "", "", [1]survey!S1564))</f>
        <v/>
      </c>
      <c r="T1564" s="1" t="str">
        <f>IF(ISNUMBER(SEARCH("gewe_hhid_test", [1]survey!T1564)), SUBSTITUTE([1]survey!T1564, "gewe_hhid_test", "gewe_hhid_ke"), IF([1]survey!T1564 = "", "", [1]survey!T1564))</f>
        <v/>
      </c>
      <c r="U1564" s="1" t="str">
        <f>IF(ISNUMBER(SEARCH("gewe_hhid_test", [1]survey!U1564)), SUBSTITUTE([1]survey!U1564, "gewe_hhid_test", "gewe_hhid_ke"), IF([1]survey!U1564 = "", "", [1]survey!U1564))</f>
        <v/>
      </c>
      <c r="V1564" s="1" t="str">
        <f>IF(ISNUMBER(SEARCH("gewe_hhid_test", [1]survey!V1564)), SUBSTITUTE([1]survey!V1564, "gewe_hhid_test", "gewe_hhid_ke"), IF([1]survey!V1564 = "", "", [1]survey!V1564))</f>
        <v/>
      </c>
      <c r="W1564" s="1" t="str">
        <f>IF(ISNUMBER(SEARCH("gewe_hhid_test", [1]survey!W1564)), SUBSTITUTE([1]survey!W1564, "gewe_hhid_test", "gewe_hhid_ke"), IF([1]survey!W1564 = "", "", [1]survey!W1564))</f>
        <v>randomized</v>
      </c>
      <c r="X1564" s="1" t="str">
        <f>IF(ISNUMBER(SEARCH("gewe_hhid_test", [1]survey!X1564)), SUBSTITUTE([1]survey!X1564, "gewe_hhid_test", "gewe_hhid_ke"), IF([1]survey!X1564 = "", "", [1]survey!X1564))</f>
        <v/>
      </c>
      <c r="Y1564" s="1" t="str">
        <f>IF(ISNUMBER(SEARCH("gewe_hhid_test", [1]survey!Y1564)), SUBSTITUTE([1]survey!Y1564, "gewe_hhid_test", "gewe_hhid_ke"), IF([1]survey!Y1564 = "", "", [1]survey!Y1564))</f>
        <v/>
      </c>
      <c r="Z1564" s="1" t="str">
        <f>IF(ISNUMBER(SEARCH("gewe_hhid_test", [1]survey!Z1564)), SUBSTITUTE([1]survey!Z1564, "gewe_hhid_test", "gewe_hhid_ke"), IF([1]survey!Z1564 = "", "", [1]survey!Z1564))</f>
        <v/>
      </c>
      <c r="AA1564" s="1" t="str">
        <f>IF(ISNUMBER(SEARCH("gewe_hhid_test", [1]survey!AA1564)), SUBSTITUTE([1]survey!AA1564, "gewe_hhid_test", "gewe_hhid_ke"), IF([1]survey!AA1564 = "", "", [1]survey!AA1564))</f>
        <v/>
      </c>
      <c r="AB1564" s="1" t="str">
        <f>IF(ISNUMBER(SEARCH("gewe_hhid_test", [1]survey!AB1564)), SUBSTITUTE([1]survey!AB1564, "gewe_hhid_test", "gewe_hhid_ke"), IF([1]survey!AB1564 = "", "", [1]survey!AB1564))</f>
        <v/>
      </c>
      <c r="AC1564" s="1" t="str">
        <f>IF(ISNUMBER(SEARCH("gewe_hhid_test", [1]survey!AC1564)), SUBSTITUTE([1]survey!AC1564, "gewe_hhid_test", "gewe_hhid_ke"), IF([1]survey!AC1564 = "", "", [1]survey!AC1564))</f>
        <v/>
      </c>
      <c r="AD1564" s="1" t="str">
        <f>IF(ISNUMBER(SEARCH("gewe_hhid_test", [1]survey!AD1564)), SUBSTITUTE([1]survey!AD1564, "gewe_hhid_test", "gewe_hhid_ke"), IF([1]survey!AD1564 = "", "", [1]survey!AD1564))</f>
        <v>empty(${survey_complete})</v>
      </c>
      <c r="AE1564" s="1" t="str">
        <f>IF(ISNUMBER(SEARCH("gewe_hhid_test", [1]survey!AE1564)), SUBSTITUTE([1]survey!AE1564, "gewe_hhid_test", "gewe_hhid_ke"), IF([1]survey!AE1564 = "", "", [1]survey!AE1564))</f>
        <v/>
      </c>
      <c r="AF1564" s="1" t="str">
        <f>IF(ISNUMBER(SEARCH("gewe_hhid_test", [1]survey!AF1564)), SUBSTITUTE([1]survey!AF1564, "gewe_hhid_test", "gewe_hhid_ke"), IF([1]survey!AF1564 = "", "", [1]survey!AF1564))</f>
        <v/>
      </c>
      <c r="AG1564" s="1" t="str">
        <f>IF(ISNUMBER(SEARCH("gewe_hhid_test", [1]survey!AG1564)), SUBSTITUTE([1]survey!AG1564, "gewe_hhid_test", "gewe_hhid_ke"), IF([1]survey!AG1564 = "", "", [1]survey!AG1564))</f>
        <v/>
      </c>
      <c r="AH1564" s="1" t="str">
        <f>IF(ISNUMBER(SEARCH("gewe_hhid_test", [1]survey!AH1564)), SUBSTITUTE([1]survey!AH1564, "gewe_hhid_test", "gewe_hhid_ke"), IF([1]survey!AH1564 = "", "", [1]survey!AH1564))</f>
        <v/>
      </c>
      <c r="AI1564" s="1" t="str">
        <f>IF(ISNUMBER(SEARCH("gewe_hhid_test", [1]survey!AI1564)), SUBSTITUTE([1]survey!AI1564, "gewe_hhid_test", "gewe_hhid_ke"), IF([1]survey!AI1564 = "", "", [1]survey!AI1564))</f>
        <v/>
      </c>
      <c r="AJ1564" s="1" t="str">
        <f>IF(ISNUMBER(SEARCH("gewe_hhid_test", [1]survey!AJ1564)), SUBSTITUTE([1]survey!AJ1564, "gewe_hhid_test", "gewe_hhid_ke"), IF([1]survey!AJ1564 = "", "", [1]survey!AJ1564))</f>
        <v/>
      </c>
      <c r="AK1564" s="1" t="str">
        <f>IF(ISNUMBER(SEARCH("gewe_hhid_test", [1]survey!AK1564)), SUBSTITUTE([1]survey!AK1564, "gewe_hhid_test", "gewe_hhid_ke"), IF([1]survey!AK1564 = "", "", [1]survey!AK1564))</f>
        <v/>
      </c>
      <c r="AL1564" s="1" t="str">
        <f>IF(ISNUMBER(SEARCH("gewe_hhid_test", [1]survey!AL1564)), SUBSTITUTE([1]survey!AL1564, "gewe_hhid_test", "gewe_hhid_ke"), IF([1]survey!AL1564 = "", "", [1]survey!AL1564))</f>
        <v/>
      </c>
      <c r="AM1564" s="1" t="str">
        <f>IF(ISNUMBER(SEARCH("gewe_hhid_test", [1]survey!AM1564)), SUBSTITUTE([1]survey!AM1564, "gewe_hhid_test", "gewe_hhid_ke"), IF([1]survey!AM1564 = "", "", [1]survey!AM1564))</f>
        <v/>
      </c>
      <c r="AN1564" s="1" t="str">
        <f>IF(ISNUMBER(SEARCH("gewe_hhid_test", [1]survey!AN1564)), SUBSTITUTE([1]survey!AN1564, "gewe_hhid_test", "gewe_hhid_ke"), IF([1]survey!AN1564 = "", "", [1]survey!AN1564))</f>
        <v/>
      </c>
      <c r="AO1564" s="1" t="str">
        <f>IF(ISNUMBER(SEARCH("gewe_hhid_test", [1]survey!AO1564)), SUBSTITUTE([1]survey!AO1564, "gewe_hhid_test", "gewe_hhid_ke"), IF([1]survey!AO1564 = "", "", [1]survey!AO1564))</f>
        <v/>
      </c>
      <c r="AP1564" s="1" t="str">
        <f>IF(ISNUMBER(SEARCH("gewe_hhid_test", [1]survey!AP1564)), SUBSTITUTE([1]survey!AP1564, "gewe_hhid_test", "gewe_hhid_ke"), IF([1]survey!AP1564 = "", "", [1]survey!AP1564))</f>
        <v/>
      </c>
      <c r="AQ1564" s="1" t="str">
        <f>IF(ISNUMBER(SEARCH("gewe_hhid_test", [1]survey!AQ1564)), SUBSTITUTE([1]survey!AQ1564, "gewe_hhid_test", "gewe_hhid_ke"), IF([1]survey!AQ1564 = "", "", [1]survey!AQ1564))</f>
        <v/>
      </c>
      <c r="AR1564" s="1" t="str">
        <f>IF(ISNUMBER(SEARCH("gewe_hhid_test", [1]survey!AR1564)), SUBSTITUTE([1]survey!AR1564, "gewe_hhid_test", "gewe_hhid_ke"), IF([1]survey!AR1564 = "", "", [1]survey!AR1564))</f>
        <v/>
      </c>
    </row>
    <row r="1565" spans="1:44" ht="68" x14ac:dyDescent="0.2">
      <c r="A1565" s="1" t="str">
        <f>IF(ISNUMBER(SEARCH("gewe_hhid_test", [1]survey!A1565)), SUBSTITUTE([1]survey!A1565, "gewe_hhid_test", "gewe_hhid_ke"), IF([1]survey!A1565 = "", "", [1]survey!A1565))</f>
        <v/>
      </c>
      <c r="B1565" s="1" t="str">
        <f>IF(ISNUMBER(SEARCH("gewe_hhid_test", [1]survey!B1565)), SUBSTITUTE([1]survey!B1565, "gewe_hhid_test", "gewe_hhid_ke"), IF([1]survey!B1565 = "", "", [1]survey!B1565))</f>
        <v>translated</v>
      </c>
      <c r="C1565" s="1" t="str">
        <f>IF(ISNUMBER(SEARCH("gewe_hhid_test", [1]survey!C1565)), SUBSTITUTE([1]survey!C1565, "gewe_hhid_test", "gewe_hhid_ke"), IF([1]survey!C1565 = "", "", [1]survey!C1565))</f>
        <v/>
      </c>
      <c r="D1565" s="1" t="str">
        <f>IF(ISNUMBER(SEARCH("gewe_hhid_test", [1]survey!D1565)), SUBSTITUTE([1]survey!D1565, "gewe_hhid_test", "gewe_hhid_ke"), IF([1]survey!D1565 = "", "", [1]survey!D1565))</f>
        <v>EJ</v>
      </c>
      <c r="E1565" s="1" t="str">
        <f>IF(ISNUMBER(SEARCH("gewe_hhid_test", [1]survey!E1565)), SUBSTITUTE([1]survey!E1565, "gewe_hhid_test", "gewe_hhid_ke"), IF([1]survey!E1565 = "", "", [1]survey!E1565))</f>
        <v>translated</v>
      </c>
      <c r="F1565" s="1" t="str">
        <f>IF(ISNUMBER(SEARCH("gewe_hhid_test", [1]survey!F1565)), SUBSTITUTE([1]survey!F1565, "gewe_hhid_test", "gewe_hhid_ke"), IF([1]survey!F1565 = "", "", [1]survey!F1565))</f>
        <v/>
      </c>
      <c r="G1565" s="1" t="str">
        <f>IF(ISNUMBER(SEARCH("gewe_hhid_test", [1]survey!G1565)), SUBSTITUTE([1]survey!G1565, "gewe_hhid_test", "gewe_hhid_ke"), IF([1]survey!G1565 = "", "", [1]survey!G1565))</f>
        <v/>
      </c>
      <c r="H1565" s="1" t="str">
        <f>IF(ISNUMBER(SEARCH("gewe_hhid_test", [1]survey!H1565)), SUBSTITUTE([1]survey!H1565, "gewe_hhid_test", "gewe_hhid_ke"), IF([1]survey!H1565 = "", "", [1]survey!H1565))</f>
        <v>new</v>
      </c>
      <c r="I1565" s="1" t="str">
        <f>IF(ISNUMBER(SEARCH("gewe_hhid_test", [1]survey!I1565)), SUBSTITUTE([1]survey!I1565, "gewe_hhid_test", "gewe_hhid_ke"), IF([1]survey!I1565 = "", "", [1]survey!I1565))</f>
        <v/>
      </c>
      <c r="J1565" s="1" t="str">
        <f>IF(ISNUMBER(SEARCH("gewe_hhid_test", [1]survey!J1565)), SUBSTITUTE([1]survey!J1565, "gewe_hhid_test", "gewe_hhid_ke"), IF([1]survey!J1565 = "", "", [1]survey!J1565))</f>
        <v>oa10</v>
      </c>
      <c r="K1565" s="1" t="str">
        <f>IF(ISNUMBER(SEARCH("gewe_hhid_test", [1]survey!K1565)), SUBSTITUTE([1]survey!K1565, "gewe_hhid_test", "gewe_hhid_ke"), IF([1]survey!K1565 = "", "", [1]survey!K1565))</f>
        <v>locus10</v>
      </c>
      <c r="L1565" s="1" t="str">
        <f>IF(ISNUMBER(SEARCH("gewe_hhid_test", [1]survey!L1565)), SUBSTITUTE([1]survey!L1565, "gewe_hhid_test", "gewe_hhid_ke"), IF([1]survey!L1565 = "", "", [1]survey!L1565))</f>
        <v>select_one locus10</v>
      </c>
      <c r="M1565" s="1" t="str">
        <f>IF(ISNUMBER(SEARCH("gewe_hhid_test", [1]survey!M1565)), SUBSTITUTE([1]survey!M1565, "gewe_hhid_test", "gewe_hhid_ke"), IF([1]survey!M1565 = "", "", [1]survey!M1565))</f>
        <v>oa10_locus10</v>
      </c>
      <c r="N1565" s="1" t="str">
        <f>IF(ISNUMBER(SEARCH("gewe_hhid_test", [1]survey!N1565)), SUBSTITUTE([1]survey!N1565, "gewe_hhid_test", "gewe_hhid_ke"), IF([1]survey!N1565 = "", "", [1]survey!N1565))</f>
        <v>Which statement best describes how you feel?</v>
      </c>
      <c r="O1565" s="1" t="str">
        <f>IF(ISNUMBER(SEARCH("gewe_hhid_test", [1]survey!O1565)), SUBSTITUTE([1]survey!O1565, "gewe_hhid_test", "gewe_hhid_ke"), IF([1]survey!O1565 = "", "", [1]survey!O1565))</f>
        <v>¿Cuál de las siguientes oraciones describe mejor lo que usted cree?</v>
      </c>
      <c r="P1565" s="1" t="str">
        <f>IF(ISNUMBER(SEARCH("gewe_hhid_test", [1]survey!P1565)), SUBSTITUTE([1]survey!P1565, "gewe_hhid_test", "gewe_hhid_ke"), IF([1]survey!P1565 = "", "", [1]survey!P1565))</f>
        <v>Ni taarifa ipi inayoelezea vyema jinsi unavyohisi?</v>
      </c>
      <c r="Q1565" s="1" t="str">
        <f>IF(ISNUMBER(SEARCH("gewe_hhid_test", [1]survey!Q1565)), SUBSTITUTE([1]survey!Q1565, "gewe_hhid_test", "gewe_hhid_ke"), IF([1]survey!Q1565 = "", "", [1]survey!Q1565))</f>
        <v/>
      </c>
      <c r="R1565" s="1" t="str">
        <f>IF(ISNUMBER(SEARCH("gewe_hhid_test", [1]survey!R1565)), SUBSTITUTE([1]survey!R1565, "gewe_hhid_test", "gewe_hhid_ke"), IF([1]survey!R1565 = "", "", [1]survey!R1565))</f>
        <v/>
      </c>
      <c r="S1565" s="1" t="str">
        <f>IF(ISNUMBER(SEARCH("gewe_hhid_test", [1]survey!S1565)), SUBSTITUTE([1]survey!S1565, "gewe_hhid_test", "gewe_hhid_ke"), IF([1]survey!S1565 = "", "", [1]survey!S1565))</f>
        <v/>
      </c>
      <c r="T1565" s="1" t="str">
        <f>IF(ISNUMBER(SEARCH("gewe_hhid_test", [1]survey!T1565)), SUBSTITUTE([1]survey!T1565, "gewe_hhid_test", "gewe_hhid_ke"), IF([1]survey!T1565 = "", "", [1]survey!T1565))</f>
        <v/>
      </c>
      <c r="U1565" s="1" t="str">
        <f>IF(ISNUMBER(SEARCH("gewe_hhid_test", [1]survey!U1565)), SUBSTITUTE([1]survey!U1565, "gewe_hhid_test", "gewe_hhid_ke"), IF([1]survey!U1565 = "", "", [1]survey!U1565))</f>
        <v/>
      </c>
      <c r="V1565" s="1" t="str">
        <f>IF(ISNUMBER(SEARCH("gewe_hhid_test", [1]survey!V1565)), SUBSTITUTE([1]survey!V1565, "gewe_hhid_test", "gewe_hhid_ke"), IF([1]survey!V1565 = "", "", [1]survey!V1565))</f>
        <v/>
      </c>
      <c r="W1565" s="1" t="str">
        <f>IF(ISNUMBER(SEARCH("gewe_hhid_test", [1]survey!W1565)), SUBSTITUTE([1]survey!W1565, "gewe_hhid_test", "gewe_hhid_ke"), IF([1]survey!W1565 = "", "", [1]survey!W1565))</f>
        <v>randomized</v>
      </c>
      <c r="X1565" s="1" t="str">
        <f>IF(ISNUMBER(SEARCH("gewe_hhid_test", [1]survey!X1565)), SUBSTITUTE([1]survey!X1565, "gewe_hhid_test", "gewe_hhid_ke"), IF([1]survey!X1565 = "", "", [1]survey!X1565))</f>
        <v/>
      </c>
      <c r="Y1565" s="1" t="str">
        <f>IF(ISNUMBER(SEARCH("gewe_hhid_test", [1]survey!Y1565)), SUBSTITUTE([1]survey!Y1565, "gewe_hhid_test", "gewe_hhid_ke"), IF([1]survey!Y1565 = "", "", [1]survey!Y1565))</f>
        <v/>
      </c>
      <c r="Z1565" s="1" t="str">
        <f>IF(ISNUMBER(SEARCH("gewe_hhid_test", [1]survey!Z1565)), SUBSTITUTE([1]survey!Z1565, "gewe_hhid_test", "gewe_hhid_ke"), IF([1]survey!Z1565 = "", "", [1]survey!Z1565))</f>
        <v/>
      </c>
      <c r="AA1565" s="1" t="str">
        <f>IF(ISNUMBER(SEARCH("gewe_hhid_test", [1]survey!AA1565)), SUBSTITUTE([1]survey!AA1565, "gewe_hhid_test", "gewe_hhid_ke"), IF([1]survey!AA1565 = "", "", [1]survey!AA1565))</f>
        <v/>
      </c>
      <c r="AB1565" s="1" t="str">
        <f>IF(ISNUMBER(SEARCH("gewe_hhid_test", [1]survey!AB1565)), SUBSTITUTE([1]survey!AB1565, "gewe_hhid_test", "gewe_hhid_ke"), IF([1]survey!AB1565 = "", "", [1]survey!AB1565))</f>
        <v/>
      </c>
      <c r="AC1565" s="1" t="str">
        <f>IF(ISNUMBER(SEARCH("gewe_hhid_test", [1]survey!AC1565)), SUBSTITUTE([1]survey!AC1565, "gewe_hhid_test", "gewe_hhid_ke"), IF([1]survey!AC1565 = "", "", [1]survey!AC1565))</f>
        <v/>
      </c>
      <c r="AD1565" s="1" t="str">
        <f>IF(ISNUMBER(SEARCH("gewe_hhid_test", [1]survey!AD1565)), SUBSTITUTE([1]survey!AD1565, "gewe_hhid_test", "gewe_hhid_ke"), IF([1]survey!AD1565 = "", "", [1]survey!AD1565))</f>
        <v>empty(${survey_complete})</v>
      </c>
      <c r="AE1565" s="1" t="str">
        <f>IF(ISNUMBER(SEARCH("gewe_hhid_test", [1]survey!AE1565)), SUBSTITUTE([1]survey!AE1565, "gewe_hhid_test", "gewe_hhid_ke"), IF([1]survey!AE1565 = "", "", [1]survey!AE1565))</f>
        <v/>
      </c>
      <c r="AF1565" s="1" t="str">
        <f>IF(ISNUMBER(SEARCH("gewe_hhid_test", [1]survey!AF1565)), SUBSTITUTE([1]survey!AF1565, "gewe_hhid_test", "gewe_hhid_ke"), IF([1]survey!AF1565 = "", "", [1]survey!AF1565))</f>
        <v/>
      </c>
      <c r="AG1565" s="1" t="str">
        <f>IF(ISNUMBER(SEARCH("gewe_hhid_test", [1]survey!AG1565)), SUBSTITUTE([1]survey!AG1565, "gewe_hhid_test", "gewe_hhid_ke"), IF([1]survey!AG1565 = "", "", [1]survey!AG1565))</f>
        <v/>
      </c>
      <c r="AH1565" s="1" t="str">
        <f>IF(ISNUMBER(SEARCH("gewe_hhid_test", [1]survey!AH1565)), SUBSTITUTE([1]survey!AH1565, "gewe_hhid_test", "gewe_hhid_ke"), IF([1]survey!AH1565 = "", "", [1]survey!AH1565))</f>
        <v/>
      </c>
      <c r="AI1565" s="1" t="str">
        <f>IF(ISNUMBER(SEARCH("gewe_hhid_test", [1]survey!AI1565)), SUBSTITUTE([1]survey!AI1565, "gewe_hhid_test", "gewe_hhid_ke"), IF([1]survey!AI1565 = "", "", [1]survey!AI1565))</f>
        <v/>
      </c>
      <c r="AJ1565" s="1" t="str">
        <f>IF(ISNUMBER(SEARCH("gewe_hhid_test", [1]survey!AJ1565)), SUBSTITUTE([1]survey!AJ1565, "gewe_hhid_test", "gewe_hhid_ke"), IF([1]survey!AJ1565 = "", "", [1]survey!AJ1565))</f>
        <v/>
      </c>
      <c r="AK1565" s="1" t="str">
        <f>IF(ISNUMBER(SEARCH("gewe_hhid_test", [1]survey!AK1565)), SUBSTITUTE([1]survey!AK1565, "gewe_hhid_test", "gewe_hhid_ke"), IF([1]survey!AK1565 = "", "", [1]survey!AK1565))</f>
        <v/>
      </c>
      <c r="AL1565" s="1" t="str">
        <f>IF(ISNUMBER(SEARCH("gewe_hhid_test", [1]survey!AL1565)), SUBSTITUTE([1]survey!AL1565, "gewe_hhid_test", "gewe_hhid_ke"), IF([1]survey!AL1565 = "", "", [1]survey!AL1565))</f>
        <v/>
      </c>
      <c r="AM1565" s="1" t="str">
        <f>IF(ISNUMBER(SEARCH("gewe_hhid_test", [1]survey!AM1565)), SUBSTITUTE([1]survey!AM1565, "gewe_hhid_test", "gewe_hhid_ke"), IF([1]survey!AM1565 = "", "", [1]survey!AM1565))</f>
        <v/>
      </c>
      <c r="AN1565" s="1" t="str">
        <f>IF(ISNUMBER(SEARCH("gewe_hhid_test", [1]survey!AN1565)), SUBSTITUTE([1]survey!AN1565, "gewe_hhid_test", "gewe_hhid_ke"), IF([1]survey!AN1565 = "", "", [1]survey!AN1565))</f>
        <v/>
      </c>
      <c r="AO1565" s="1" t="str">
        <f>IF(ISNUMBER(SEARCH("gewe_hhid_test", [1]survey!AO1565)), SUBSTITUTE([1]survey!AO1565, "gewe_hhid_test", "gewe_hhid_ke"), IF([1]survey!AO1565 = "", "", [1]survey!AO1565))</f>
        <v/>
      </c>
      <c r="AP1565" s="1" t="str">
        <f>IF(ISNUMBER(SEARCH("gewe_hhid_test", [1]survey!AP1565)), SUBSTITUTE([1]survey!AP1565, "gewe_hhid_test", "gewe_hhid_ke"), IF([1]survey!AP1565 = "", "", [1]survey!AP1565))</f>
        <v/>
      </c>
      <c r="AQ1565" s="1" t="str">
        <f>IF(ISNUMBER(SEARCH("gewe_hhid_test", [1]survey!AQ1565)), SUBSTITUTE([1]survey!AQ1565, "gewe_hhid_test", "gewe_hhid_ke"), IF([1]survey!AQ1565 = "", "", [1]survey!AQ1565))</f>
        <v/>
      </c>
      <c r="AR1565" s="1" t="str">
        <f>IF(ISNUMBER(SEARCH("gewe_hhid_test", [1]survey!AR1565)), SUBSTITUTE([1]survey!AR1565, "gewe_hhid_test", "gewe_hhid_ke"), IF([1]survey!AR1565 = "", "", [1]survey!AR1565))</f>
        <v/>
      </c>
    </row>
    <row r="1566" spans="1:44" ht="68" x14ac:dyDescent="0.2">
      <c r="A1566" s="1" t="str">
        <f>IF(ISNUMBER(SEARCH("gewe_hhid_test", [1]survey!A1566)), SUBSTITUTE([1]survey!A1566, "gewe_hhid_test", "gewe_hhid_ke"), IF([1]survey!A1566 = "", "", [1]survey!A1566))</f>
        <v/>
      </c>
      <c r="B1566" s="1" t="str">
        <f>IF(ISNUMBER(SEARCH("gewe_hhid_test", [1]survey!B1566)), SUBSTITUTE([1]survey!B1566, "gewe_hhid_test", "gewe_hhid_ke"), IF([1]survey!B1566 = "", "", [1]survey!B1566))</f>
        <v/>
      </c>
      <c r="C1566" s="1" t="str">
        <f>IF(ISNUMBER(SEARCH("gewe_hhid_test", [1]survey!C1566)), SUBSTITUTE([1]survey!C1566, "gewe_hhid_test", "gewe_hhid_ke"), IF([1]survey!C1566 = "", "", [1]survey!C1566))</f>
        <v/>
      </c>
      <c r="D1566" s="1" t="str">
        <f>IF(ISNUMBER(SEARCH("gewe_hhid_test", [1]survey!D1566)), SUBSTITUTE([1]survey!D1566, "gewe_hhid_test", "gewe_hhid_ke"), IF([1]survey!D1566 = "", "", [1]survey!D1566))</f>
        <v/>
      </c>
      <c r="E1566" s="1" t="str">
        <f>IF(ISNUMBER(SEARCH("gewe_hhid_test", [1]survey!E1566)), SUBSTITUTE([1]survey!E1566, "gewe_hhid_test", "gewe_hhid_ke"), IF([1]survey!E1566 = "", "", [1]survey!E1566))</f>
        <v/>
      </c>
      <c r="F1566" s="1" t="str">
        <f>IF(ISNUMBER(SEARCH("gewe_hhid_test", [1]survey!F1566)), SUBSTITUTE([1]survey!F1566, "gewe_hhid_test", "gewe_hhid_ke"), IF([1]survey!F1566 = "", "", [1]survey!F1566))</f>
        <v/>
      </c>
      <c r="G1566" s="1" t="str">
        <f>IF(ISNUMBER(SEARCH("gewe_hhid_test", [1]survey!G1566)), SUBSTITUTE([1]survey!G1566, "gewe_hhid_test", "gewe_hhid_ke"), IF([1]survey!G1566 = "", "", [1]survey!G1566))</f>
        <v/>
      </c>
      <c r="H1566" s="1" t="str">
        <f>IF(ISNUMBER(SEARCH("gewe_hhid_test", [1]survey!H1566)), SUBSTITUTE([1]survey!H1566, "gewe_hhid_test", "gewe_hhid_ke"), IF([1]survey!H1566 = "", "", [1]survey!H1566))</f>
        <v/>
      </c>
      <c r="I1566" s="1" t="str">
        <f>IF(ISNUMBER(SEARCH("gewe_hhid_test", [1]survey!I1566)), SUBSTITUTE([1]survey!I1566, "gewe_hhid_test", "gewe_hhid_ke"), IF([1]survey!I1566 = "", "", [1]survey!I1566))</f>
        <v/>
      </c>
      <c r="J1566" s="1" t="str">
        <f>IF(ISNUMBER(SEARCH("gewe_hhid_test", [1]survey!J1566)), SUBSTITUTE([1]survey!J1566, "gewe_hhid_test", "gewe_hhid_ke"), IF([1]survey!J1566 = "", "", [1]survey!J1566))</f>
        <v>oa</v>
      </c>
      <c r="K1566" s="1" t="str">
        <f>IF(ISNUMBER(SEARCH("gewe_hhid_test", [1]survey!K1566)), SUBSTITUTE([1]survey!K1566, "gewe_hhid_test", "gewe_hhid_ke"), IF([1]survey!K1566 = "", "", [1]survey!K1566))</f>
        <v>locus3_label</v>
      </c>
      <c r="L1566" s="1" t="str">
        <f>IF(ISNUMBER(SEARCH("gewe_hhid_test", [1]survey!L1566)), SUBSTITUTE([1]survey!L1566, "gewe_hhid_test", "gewe_hhid_ke"), IF([1]survey!L1566 = "", "", [1]survey!L1566))</f>
        <v>calculate</v>
      </c>
      <c r="M1566" s="1" t="str">
        <f>IF(ISNUMBER(SEARCH("gewe_hhid_test", [1]survey!M1566)), SUBSTITUTE([1]survey!M1566, "gewe_hhid_test", "gewe_hhid_ke"), IF([1]survey!M1566 = "", "", [1]survey!M1566))</f>
        <v>oa_locus3_label</v>
      </c>
      <c r="N1566" s="1" t="str">
        <f>IF(ISNUMBER(SEARCH("gewe_hhid_test", [1]survey!N1566)), SUBSTITUTE([1]survey!N1566, "gewe_hhid_test", "gewe_hhid_ke"), IF([1]survey!N1566 = "", "", [1]survey!N1566))</f>
        <v/>
      </c>
      <c r="O1566" s="1" t="str">
        <f>IF(ISNUMBER(SEARCH("gewe_hhid_test", [1]survey!O1566)), SUBSTITUTE([1]survey!O1566, "gewe_hhid_test", "gewe_hhid_ke"), IF([1]survey!O1566 = "", "", [1]survey!O1566))</f>
        <v/>
      </c>
      <c r="P1566" s="1" t="str">
        <f>IF(ISNUMBER(SEARCH("gewe_hhid_test", [1]survey!P1566)), SUBSTITUTE([1]survey!P1566, "gewe_hhid_test", "gewe_hhid_ke"), IF([1]survey!P1566 = "", "", [1]survey!P1566))</f>
        <v/>
      </c>
      <c r="Q1566" s="1" t="str">
        <f>IF(ISNUMBER(SEARCH("gewe_hhid_test", [1]survey!Q1566)), SUBSTITUTE([1]survey!Q1566, "gewe_hhid_test", "gewe_hhid_ke"), IF([1]survey!Q1566 = "", "", [1]survey!Q1566))</f>
        <v/>
      </c>
      <c r="R1566" s="1" t="str">
        <f>IF(ISNUMBER(SEARCH("gewe_hhid_test", [1]survey!R1566)), SUBSTITUTE([1]survey!R1566, "gewe_hhid_test", "gewe_hhid_ke"), IF([1]survey!R1566 = "", "", [1]survey!R1566))</f>
        <v/>
      </c>
      <c r="S1566" s="1" t="str">
        <f>IF(ISNUMBER(SEARCH("gewe_hhid_test", [1]survey!S1566)), SUBSTITUTE([1]survey!S1566, "gewe_hhid_test", "gewe_hhid_ke"), IF([1]survey!S1566 = "", "", [1]survey!S1566))</f>
        <v/>
      </c>
      <c r="T1566" s="1" t="str">
        <f>IF(ISNUMBER(SEARCH("gewe_hhid_test", [1]survey!T1566)), SUBSTITUTE([1]survey!T1566, "gewe_hhid_test", "gewe_hhid_ke"), IF([1]survey!T1566 = "", "", [1]survey!T1566))</f>
        <v/>
      </c>
      <c r="U1566" s="1" t="str">
        <f>IF(ISNUMBER(SEARCH("gewe_hhid_test", [1]survey!U1566)), SUBSTITUTE([1]survey!U1566, "gewe_hhid_test", "gewe_hhid_ke"), IF([1]survey!U1566 = "", "", [1]survey!U1566))</f>
        <v/>
      </c>
      <c r="V1566" s="1" t="str">
        <f>IF(ISNUMBER(SEARCH("gewe_hhid_test", [1]survey!V1566)), SUBSTITUTE([1]survey!V1566, "gewe_hhid_test", "gewe_hhid_ke"), IF([1]survey!V1566 = "", "", [1]survey!V1566))</f>
        <v/>
      </c>
      <c r="W1566" s="1" t="str">
        <f>IF(ISNUMBER(SEARCH("gewe_hhid_test", [1]survey!W1566)), SUBSTITUTE([1]survey!W1566, "gewe_hhid_test", "gewe_hhid_ke"), IF([1]survey!W1566 = "", "", [1]survey!W1566))</f>
        <v/>
      </c>
      <c r="X1566" s="1" t="str">
        <f>IF(ISNUMBER(SEARCH("gewe_hhid_test", [1]survey!X1566)), SUBSTITUTE([1]survey!X1566, "gewe_hhid_test", "gewe_hhid_ke"), IF([1]survey!X1566 = "", "", [1]survey!X1566))</f>
        <v/>
      </c>
      <c r="Y1566" s="1" t="str">
        <f>IF(ISNUMBER(SEARCH("gewe_hhid_test", [1]survey!Y1566)), SUBSTITUTE([1]survey!Y1566, "gewe_hhid_test", "gewe_hhid_ke"), IF([1]survey!Y1566 = "", "", [1]survey!Y1566))</f>
        <v/>
      </c>
      <c r="Z1566" s="1" t="str">
        <f>IF(ISNUMBER(SEARCH("gewe_hhid_test", [1]survey!Z1566)), SUBSTITUTE([1]survey!Z1566, "gewe_hhid_test", "gewe_hhid_ke"), IF([1]survey!Z1566 = "", "", [1]survey!Z1566))</f>
        <v/>
      </c>
      <c r="AA1566" s="1" t="str">
        <f>IF(ISNUMBER(SEARCH("gewe_hhid_test", [1]survey!AA1566)), SUBSTITUTE([1]survey!AA1566, "gewe_hhid_test", "gewe_hhid_ke"), IF([1]survey!AA1566 = "", "", [1]survey!AA1566))</f>
        <v/>
      </c>
      <c r="AB1566" s="1" t="str">
        <f>IF(ISNUMBER(SEARCH("gewe_hhid_test", [1]survey!AB1566)), SUBSTITUTE([1]survey!AB1566, "gewe_hhid_test", "gewe_hhid_ke"), IF([1]survey!AB1566 = "", "", [1]survey!AB1566))</f>
        <v/>
      </c>
      <c r="AC1566" s="1" t="str">
        <f>IF(ISNUMBER(SEARCH("gewe_hhid_test", [1]survey!AC1566)), SUBSTITUTE([1]survey!AC1566, "gewe_hhid_test", "gewe_hhid_ke"), IF([1]survey!AC1566 = "", "", [1]survey!AC1566))</f>
        <v/>
      </c>
      <c r="AD1566" s="1" t="str">
        <f>IF(ISNUMBER(SEARCH("gewe_hhid_test", [1]survey!AD1566)), SUBSTITUTE([1]survey!AD1566, "gewe_hhid_test", "gewe_hhid_ke"), IF([1]survey!AD1566 = "", "", [1]survey!AD1566))</f>
        <v/>
      </c>
      <c r="AE1566" s="1" t="str">
        <f>IF(ISNUMBER(SEARCH("gewe_hhid_test", [1]survey!AE1566)), SUBSTITUTE([1]survey!AE1566, "gewe_hhid_test", "gewe_hhid_ke"), IF([1]survey!AE1566 = "", "", [1]survey!AE1566))</f>
        <v/>
      </c>
      <c r="AF1566" s="1" t="str">
        <f>IF(ISNUMBER(SEARCH("gewe_hhid_test", [1]survey!AF1566)), SUBSTITUTE([1]survey!AF1566, "gewe_hhid_test", "gewe_hhid_ke"), IF([1]survey!AF1566 = "", "", [1]survey!AF1566))</f>
        <v/>
      </c>
      <c r="AG1566" s="1" t="str">
        <f>IF(ISNUMBER(SEARCH("gewe_hhid_test", [1]survey!AG1566)), SUBSTITUTE([1]survey!AG1566, "gewe_hhid_test", "gewe_hhid_ke"), IF([1]survey!AG1566 = "", "", [1]survey!AG1566))</f>
        <v>jr:choice-name(${oa3_locus3}, '${oa3_locus3}')</v>
      </c>
      <c r="AH1566" s="1" t="str">
        <f>IF(ISNUMBER(SEARCH("gewe_hhid_test", [1]survey!AH1566)), SUBSTITUTE([1]survey!AH1566, "gewe_hhid_test", "gewe_hhid_ke"), IF([1]survey!AH1566 = "", "", [1]survey!AH1566))</f>
        <v/>
      </c>
      <c r="AI1566" s="1" t="str">
        <f>IF(ISNUMBER(SEARCH("gewe_hhid_test", [1]survey!AI1566)), SUBSTITUTE([1]survey!AI1566, "gewe_hhid_test", "gewe_hhid_ke"), IF([1]survey!AI1566 = "", "", [1]survey!AI1566))</f>
        <v/>
      </c>
      <c r="AJ1566" s="1" t="str">
        <f>IF(ISNUMBER(SEARCH("gewe_hhid_test", [1]survey!AJ1566)), SUBSTITUTE([1]survey!AJ1566, "gewe_hhid_test", "gewe_hhid_ke"), IF([1]survey!AJ1566 = "", "", [1]survey!AJ1566))</f>
        <v/>
      </c>
      <c r="AK1566" s="1" t="str">
        <f>IF(ISNUMBER(SEARCH("gewe_hhid_test", [1]survey!AK1566)), SUBSTITUTE([1]survey!AK1566, "gewe_hhid_test", "gewe_hhid_ke"), IF([1]survey!AK1566 = "", "", [1]survey!AK1566))</f>
        <v/>
      </c>
      <c r="AL1566" s="1" t="str">
        <f>IF(ISNUMBER(SEARCH("gewe_hhid_test", [1]survey!AL1566)), SUBSTITUTE([1]survey!AL1566, "gewe_hhid_test", "gewe_hhid_ke"), IF([1]survey!AL1566 = "", "", [1]survey!AL1566))</f>
        <v/>
      </c>
      <c r="AM1566" s="1" t="str">
        <f>IF(ISNUMBER(SEARCH("gewe_hhid_test", [1]survey!AM1566)), SUBSTITUTE([1]survey!AM1566, "gewe_hhid_test", "gewe_hhid_ke"), IF([1]survey!AM1566 = "", "", [1]survey!AM1566))</f>
        <v/>
      </c>
      <c r="AN1566" s="1" t="str">
        <f>IF(ISNUMBER(SEARCH("gewe_hhid_test", [1]survey!AN1566)), SUBSTITUTE([1]survey!AN1566, "gewe_hhid_test", "gewe_hhid_ke"), IF([1]survey!AN1566 = "", "", [1]survey!AN1566))</f>
        <v/>
      </c>
      <c r="AO1566" s="1" t="str">
        <f>IF(ISNUMBER(SEARCH("gewe_hhid_test", [1]survey!AO1566)), SUBSTITUTE([1]survey!AO1566, "gewe_hhid_test", "gewe_hhid_ke"), IF([1]survey!AO1566 = "", "", [1]survey!AO1566))</f>
        <v/>
      </c>
      <c r="AP1566" s="1" t="str">
        <f>IF(ISNUMBER(SEARCH("gewe_hhid_test", [1]survey!AP1566)), SUBSTITUTE([1]survey!AP1566, "gewe_hhid_test", "gewe_hhid_ke"), IF([1]survey!AP1566 = "", "", [1]survey!AP1566))</f>
        <v/>
      </c>
      <c r="AQ1566" s="1" t="str">
        <f>IF(ISNUMBER(SEARCH("gewe_hhid_test", [1]survey!AQ1566)), SUBSTITUTE([1]survey!AQ1566, "gewe_hhid_test", "gewe_hhid_ke"), IF([1]survey!AQ1566 = "", "", [1]survey!AQ1566))</f>
        <v/>
      </c>
      <c r="AR1566" s="1" t="str">
        <f>IF(ISNUMBER(SEARCH("gewe_hhid_test", [1]survey!AR1566)), SUBSTITUTE([1]survey!AR1566, "gewe_hhid_test", "gewe_hhid_ke"), IF([1]survey!AR1566 = "", "", [1]survey!AR1566))</f>
        <v/>
      </c>
    </row>
    <row r="1567" spans="1:44" ht="68" x14ac:dyDescent="0.2">
      <c r="A1567" s="1" t="str">
        <f>IF(ISNUMBER(SEARCH("gewe_hhid_test", [1]survey!A1567)), SUBSTITUTE([1]survey!A1567, "gewe_hhid_test", "gewe_hhid_ke"), IF([1]survey!A1567 = "", "", [1]survey!A1567))</f>
        <v/>
      </c>
      <c r="B1567" s="1" t="str">
        <f>IF(ISNUMBER(SEARCH("gewe_hhid_test", [1]survey!B1567)), SUBSTITUTE([1]survey!B1567, "gewe_hhid_test", "gewe_hhid_ke"), IF([1]survey!B1567 = "", "", [1]survey!B1567))</f>
        <v/>
      </c>
      <c r="C1567" s="1" t="str">
        <f>IF(ISNUMBER(SEARCH("gewe_hhid_test", [1]survey!C1567)), SUBSTITUTE([1]survey!C1567, "gewe_hhid_test", "gewe_hhid_ke"), IF([1]survey!C1567 = "", "", [1]survey!C1567))</f>
        <v/>
      </c>
      <c r="D1567" s="1" t="str">
        <f>IF(ISNUMBER(SEARCH("gewe_hhid_test", [1]survey!D1567)), SUBSTITUTE([1]survey!D1567, "gewe_hhid_test", "gewe_hhid_ke"), IF([1]survey!D1567 = "", "", [1]survey!D1567))</f>
        <v/>
      </c>
      <c r="E1567" s="1" t="str">
        <f>IF(ISNUMBER(SEARCH("gewe_hhid_test", [1]survey!E1567)), SUBSTITUTE([1]survey!E1567, "gewe_hhid_test", "gewe_hhid_ke"), IF([1]survey!E1567 = "", "", [1]survey!E1567))</f>
        <v/>
      </c>
      <c r="F1567" s="1" t="str">
        <f>IF(ISNUMBER(SEARCH("gewe_hhid_test", [1]survey!F1567)), SUBSTITUTE([1]survey!F1567, "gewe_hhid_test", "gewe_hhid_ke"), IF([1]survey!F1567 = "", "", [1]survey!F1567))</f>
        <v/>
      </c>
      <c r="G1567" s="1" t="str">
        <f>IF(ISNUMBER(SEARCH("gewe_hhid_test", [1]survey!G1567)), SUBSTITUTE([1]survey!G1567, "gewe_hhid_test", "gewe_hhid_ke"), IF([1]survey!G1567 = "", "", [1]survey!G1567))</f>
        <v/>
      </c>
      <c r="H1567" s="1" t="str">
        <f>IF(ISNUMBER(SEARCH("gewe_hhid_test", [1]survey!H1567)), SUBSTITUTE([1]survey!H1567, "gewe_hhid_test", "gewe_hhid_ke"), IF([1]survey!H1567 = "", "", [1]survey!H1567))</f>
        <v/>
      </c>
      <c r="I1567" s="1" t="str">
        <f>IF(ISNUMBER(SEARCH("gewe_hhid_test", [1]survey!I1567)), SUBSTITUTE([1]survey!I1567, "gewe_hhid_test", "gewe_hhid_ke"), IF([1]survey!I1567 = "", "", [1]survey!I1567))</f>
        <v/>
      </c>
      <c r="J1567" s="1" t="str">
        <f>IF(ISNUMBER(SEARCH("gewe_hhid_test", [1]survey!J1567)), SUBSTITUTE([1]survey!J1567, "gewe_hhid_test", "gewe_hhid_ke"), IF([1]survey!J1567 = "", "", [1]survey!J1567))</f>
        <v>oa</v>
      </c>
      <c r="K1567" s="1" t="str">
        <f>IF(ISNUMBER(SEARCH("gewe_hhid_test", [1]survey!K1567)), SUBSTITUTE([1]survey!K1567, "gewe_hhid_test", "gewe_hhid_ke"), IF([1]survey!K1567 = "", "", [1]survey!K1567))</f>
        <v>locus4_label</v>
      </c>
      <c r="L1567" s="1" t="str">
        <f>IF(ISNUMBER(SEARCH("gewe_hhid_test", [1]survey!L1567)), SUBSTITUTE([1]survey!L1567, "gewe_hhid_test", "gewe_hhid_ke"), IF([1]survey!L1567 = "", "", [1]survey!L1567))</f>
        <v>calculate</v>
      </c>
      <c r="M1567" s="1" t="str">
        <f>IF(ISNUMBER(SEARCH("gewe_hhid_test", [1]survey!M1567)), SUBSTITUTE([1]survey!M1567, "gewe_hhid_test", "gewe_hhid_ke"), IF([1]survey!M1567 = "", "", [1]survey!M1567))</f>
        <v>oa_locus4_label</v>
      </c>
      <c r="N1567" s="1" t="str">
        <f>IF(ISNUMBER(SEARCH("gewe_hhid_test", [1]survey!N1567)), SUBSTITUTE([1]survey!N1567, "gewe_hhid_test", "gewe_hhid_ke"), IF([1]survey!N1567 = "", "", [1]survey!N1567))</f>
        <v/>
      </c>
      <c r="O1567" s="1" t="str">
        <f>IF(ISNUMBER(SEARCH("gewe_hhid_test", [1]survey!O1567)), SUBSTITUTE([1]survey!O1567, "gewe_hhid_test", "gewe_hhid_ke"), IF([1]survey!O1567 = "", "", [1]survey!O1567))</f>
        <v/>
      </c>
      <c r="P1567" s="1" t="str">
        <f>IF(ISNUMBER(SEARCH("gewe_hhid_test", [1]survey!P1567)), SUBSTITUTE([1]survey!P1567, "gewe_hhid_test", "gewe_hhid_ke"), IF([1]survey!P1567 = "", "", [1]survey!P1567))</f>
        <v/>
      </c>
      <c r="Q1567" s="1" t="str">
        <f>IF(ISNUMBER(SEARCH("gewe_hhid_test", [1]survey!Q1567)), SUBSTITUTE([1]survey!Q1567, "gewe_hhid_test", "gewe_hhid_ke"), IF([1]survey!Q1567 = "", "", [1]survey!Q1567))</f>
        <v/>
      </c>
      <c r="R1567" s="1" t="str">
        <f>IF(ISNUMBER(SEARCH("gewe_hhid_test", [1]survey!R1567)), SUBSTITUTE([1]survey!R1567, "gewe_hhid_test", "gewe_hhid_ke"), IF([1]survey!R1567 = "", "", [1]survey!R1567))</f>
        <v/>
      </c>
      <c r="S1567" s="1" t="str">
        <f>IF(ISNUMBER(SEARCH("gewe_hhid_test", [1]survey!S1567)), SUBSTITUTE([1]survey!S1567, "gewe_hhid_test", "gewe_hhid_ke"), IF([1]survey!S1567 = "", "", [1]survey!S1567))</f>
        <v/>
      </c>
      <c r="T1567" s="1" t="str">
        <f>IF(ISNUMBER(SEARCH("gewe_hhid_test", [1]survey!T1567)), SUBSTITUTE([1]survey!T1567, "gewe_hhid_test", "gewe_hhid_ke"), IF([1]survey!T1567 = "", "", [1]survey!T1567))</f>
        <v/>
      </c>
      <c r="U1567" s="1" t="str">
        <f>IF(ISNUMBER(SEARCH("gewe_hhid_test", [1]survey!U1567)), SUBSTITUTE([1]survey!U1567, "gewe_hhid_test", "gewe_hhid_ke"), IF([1]survey!U1567 = "", "", [1]survey!U1567))</f>
        <v/>
      </c>
      <c r="V1567" s="1" t="str">
        <f>IF(ISNUMBER(SEARCH("gewe_hhid_test", [1]survey!V1567)), SUBSTITUTE([1]survey!V1567, "gewe_hhid_test", "gewe_hhid_ke"), IF([1]survey!V1567 = "", "", [1]survey!V1567))</f>
        <v/>
      </c>
      <c r="W1567" s="1" t="str">
        <f>IF(ISNUMBER(SEARCH("gewe_hhid_test", [1]survey!W1567)), SUBSTITUTE([1]survey!W1567, "gewe_hhid_test", "gewe_hhid_ke"), IF([1]survey!W1567 = "", "", [1]survey!W1567))</f>
        <v/>
      </c>
      <c r="X1567" s="1" t="str">
        <f>IF(ISNUMBER(SEARCH("gewe_hhid_test", [1]survey!X1567)), SUBSTITUTE([1]survey!X1567, "gewe_hhid_test", "gewe_hhid_ke"), IF([1]survey!X1567 = "", "", [1]survey!X1567))</f>
        <v/>
      </c>
      <c r="Y1567" s="1" t="str">
        <f>IF(ISNUMBER(SEARCH("gewe_hhid_test", [1]survey!Y1567)), SUBSTITUTE([1]survey!Y1567, "gewe_hhid_test", "gewe_hhid_ke"), IF([1]survey!Y1567 = "", "", [1]survey!Y1567))</f>
        <v/>
      </c>
      <c r="Z1567" s="1" t="str">
        <f>IF(ISNUMBER(SEARCH("gewe_hhid_test", [1]survey!Z1567)), SUBSTITUTE([1]survey!Z1567, "gewe_hhid_test", "gewe_hhid_ke"), IF([1]survey!Z1567 = "", "", [1]survey!Z1567))</f>
        <v/>
      </c>
      <c r="AA1567" s="1" t="str">
        <f>IF(ISNUMBER(SEARCH("gewe_hhid_test", [1]survey!AA1567)), SUBSTITUTE([1]survey!AA1567, "gewe_hhid_test", "gewe_hhid_ke"), IF([1]survey!AA1567 = "", "", [1]survey!AA1567))</f>
        <v/>
      </c>
      <c r="AB1567" s="1" t="str">
        <f>IF(ISNUMBER(SEARCH("gewe_hhid_test", [1]survey!AB1567)), SUBSTITUTE([1]survey!AB1567, "gewe_hhid_test", "gewe_hhid_ke"), IF([1]survey!AB1567 = "", "", [1]survey!AB1567))</f>
        <v/>
      </c>
      <c r="AC1567" s="1" t="str">
        <f>IF(ISNUMBER(SEARCH("gewe_hhid_test", [1]survey!AC1567)), SUBSTITUTE([1]survey!AC1567, "gewe_hhid_test", "gewe_hhid_ke"), IF([1]survey!AC1567 = "", "", [1]survey!AC1567))</f>
        <v/>
      </c>
      <c r="AD1567" s="1" t="str">
        <f>IF(ISNUMBER(SEARCH("gewe_hhid_test", [1]survey!AD1567)), SUBSTITUTE([1]survey!AD1567, "gewe_hhid_test", "gewe_hhid_ke"), IF([1]survey!AD1567 = "", "", [1]survey!AD1567))</f>
        <v/>
      </c>
      <c r="AE1567" s="1" t="str">
        <f>IF(ISNUMBER(SEARCH("gewe_hhid_test", [1]survey!AE1567)), SUBSTITUTE([1]survey!AE1567, "gewe_hhid_test", "gewe_hhid_ke"), IF([1]survey!AE1567 = "", "", [1]survey!AE1567))</f>
        <v/>
      </c>
      <c r="AF1567" s="1" t="str">
        <f>IF(ISNUMBER(SEARCH("gewe_hhid_test", [1]survey!AF1567)), SUBSTITUTE([1]survey!AF1567, "gewe_hhid_test", "gewe_hhid_ke"), IF([1]survey!AF1567 = "", "", [1]survey!AF1567))</f>
        <v/>
      </c>
      <c r="AG1567" s="1" t="str">
        <f>IF(ISNUMBER(SEARCH("gewe_hhid_test", [1]survey!AG1567)), SUBSTITUTE([1]survey!AG1567, "gewe_hhid_test", "gewe_hhid_ke"), IF([1]survey!AG1567 = "", "", [1]survey!AG1567))</f>
        <v>jr:choice-name(${oa4_locus4}, '${oa4_locus4}')</v>
      </c>
      <c r="AH1567" s="1" t="str">
        <f>IF(ISNUMBER(SEARCH("gewe_hhid_test", [1]survey!AH1567)), SUBSTITUTE([1]survey!AH1567, "gewe_hhid_test", "gewe_hhid_ke"), IF([1]survey!AH1567 = "", "", [1]survey!AH1567))</f>
        <v/>
      </c>
      <c r="AI1567" s="1" t="str">
        <f>IF(ISNUMBER(SEARCH("gewe_hhid_test", [1]survey!AI1567)), SUBSTITUTE([1]survey!AI1567, "gewe_hhid_test", "gewe_hhid_ke"), IF([1]survey!AI1567 = "", "", [1]survey!AI1567))</f>
        <v/>
      </c>
      <c r="AJ1567" s="1" t="str">
        <f>IF(ISNUMBER(SEARCH("gewe_hhid_test", [1]survey!AJ1567)), SUBSTITUTE([1]survey!AJ1567, "gewe_hhid_test", "gewe_hhid_ke"), IF([1]survey!AJ1567 = "", "", [1]survey!AJ1567))</f>
        <v/>
      </c>
      <c r="AK1567" s="1" t="str">
        <f>IF(ISNUMBER(SEARCH("gewe_hhid_test", [1]survey!AK1567)), SUBSTITUTE([1]survey!AK1567, "gewe_hhid_test", "gewe_hhid_ke"), IF([1]survey!AK1567 = "", "", [1]survey!AK1567))</f>
        <v/>
      </c>
      <c r="AL1567" s="1" t="str">
        <f>IF(ISNUMBER(SEARCH("gewe_hhid_test", [1]survey!AL1567)), SUBSTITUTE([1]survey!AL1567, "gewe_hhid_test", "gewe_hhid_ke"), IF([1]survey!AL1567 = "", "", [1]survey!AL1567))</f>
        <v/>
      </c>
      <c r="AM1567" s="1" t="str">
        <f>IF(ISNUMBER(SEARCH("gewe_hhid_test", [1]survey!AM1567)), SUBSTITUTE([1]survey!AM1567, "gewe_hhid_test", "gewe_hhid_ke"), IF([1]survey!AM1567 = "", "", [1]survey!AM1567))</f>
        <v/>
      </c>
      <c r="AN1567" s="1" t="str">
        <f>IF(ISNUMBER(SEARCH("gewe_hhid_test", [1]survey!AN1567)), SUBSTITUTE([1]survey!AN1567, "gewe_hhid_test", "gewe_hhid_ke"), IF([1]survey!AN1567 = "", "", [1]survey!AN1567))</f>
        <v/>
      </c>
      <c r="AO1567" s="1" t="str">
        <f>IF(ISNUMBER(SEARCH("gewe_hhid_test", [1]survey!AO1567)), SUBSTITUTE([1]survey!AO1567, "gewe_hhid_test", "gewe_hhid_ke"), IF([1]survey!AO1567 = "", "", [1]survey!AO1567))</f>
        <v/>
      </c>
      <c r="AP1567" s="1" t="str">
        <f>IF(ISNUMBER(SEARCH("gewe_hhid_test", [1]survey!AP1567)), SUBSTITUTE([1]survey!AP1567, "gewe_hhid_test", "gewe_hhid_ke"), IF([1]survey!AP1567 = "", "", [1]survey!AP1567))</f>
        <v/>
      </c>
      <c r="AQ1567" s="1" t="str">
        <f>IF(ISNUMBER(SEARCH("gewe_hhid_test", [1]survey!AQ1567)), SUBSTITUTE([1]survey!AQ1567, "gewe_hhid_test", "gewe_hhid_ke"), IF([1]survey!AQ1567 = "", "", [1]survey!AQ1567))</f>
        <v/>
      </c>
      <c r="AR1567" s="1" t="str">
        <f>IF(ISNUMBER(SEARCH("gewe_hhid_test", [1]survey!AR1567)), SUBSTITUTE([1]survey!AR1567, "gewe_hhid_test", "gewe_hhid_ke"), IF([1]survey!AR1567 = "", "", [1]survey!AR1567))</f>
        <v/>
      </c>
    </row>
    <row r="1568" spans="1:44" ht="17" x14ac:dyDescent="0.2">
      <c r="A1568" s="1" t="str">
        <f>IF(ISNUMBER(SEARCH("gewe_hhid_test", [1]survey!A1568)), SUBSTITUTE([1]survey!A1568, "gewe_hhid_test", "gewe_hhid_ke"), IF([1]survey!A1568 = "", "", [1]survey!A1568))</f>
        <v/>
      </c>
      <c r="B1568" s="1" t="str">
        <f>IF(ISNUMBER(SEARCH("gewe_hhid_test", [1]survey!B1568)), SUBSTITUTE([1]survey!B1568, "gewe_hhid_test", "gewe_hhid_ke"), IF([1]survey!B1568 = "", "", [1]survey!B1568))</f>
        <v/>
      </c>
      <c r="C1568" s="1" t="str">
        <f>IF(ISNUMBER(SEARCH("gewe_hhid_test", [1]survey!C1568)), SUBSTITUTE([1]survey!C1568, "gewe_hhid_test", "gewe_hhid_ke"), IF([1]survey!C1568 = "", "", [1]survey!C1568))</f>
        <v/>
      </c>
      <c r="D1568" s="1" t="str">
        <f>IF(ISNUMBER(SEARCH("gewe_hhid_test", [1]survey!D1568)), SUBSTITUTE([1]survey!D1568, "gewe_hhid_test", "gewe_hhid_ke"), IF([1]survey!D1568 = "", "", [1]survey!D1568))</f>
        <v/>
      </c>
      <c r="E1568" s="1" t="str">
        <f>IF(ISNUMBER(SEARCH("gewe_hhid_test", [1]survey!E1568)), SUBSTITUTE([1]survey!E1568, "gewe_hhid_test", "gewe_hhid_ke"), IF([1]survey!E1568 = "", "", [1]survey!E1568))</f>
        <v/>
      </c>
      <c r="F1568" s="1" t="str">
        <f>IF(ISNUMBER(SEARCH("gewe_hhid_test", [1]survey!F1568)), SUBSTITUTE([1]survey!F1568, "gewe_hhid_test", "gewe_hhid_ke"), IF([1]survey!F1568 = "", "", [1]survey!F1568))</f>
        <v/>
      </c>
      <c r="G1568" s="1" t="str">
        <f>IF(ISNUMBER(SEARCH("gewe_hhid_test", [1]survey!G1568)), SUBSTITUTE([1]survey!G1568, "gewe_hhid_test", "gewe_hhid_ke"), IF([1]survey!G1568 = "", "", [1]survey!G1568))</f>
        <v/>
      </c>
      <c r="H1568" s="1" t="str">
        <f>IF(ISNUMBER(SEARCH("gewe_hhid_test", [1]survey!H1568)), SUBSTITUTE([1]survey!H1568, "gewe_hhid_test", "gewe_hhid_ke"), IF([1]survey!H1568 = "", "", [1]survey!H1568))</f>
        <v/>
      </c>
      <c r="I1568" s="1" t="str">
        <f>IF(ISNUMBER(SEARCH("gewe_hhid_test", [1]survey!I1568)), SUBSTITUTE([1]survey!I1568, "gewe_hhid_test", "gewe_hhid_ke"), IF([1]survey!I1568 = "", "", [1]survey!I1568))</f>
        <v/>
      </c>
      <c r="J1568" s="1" t="str">
        <f>IF(ISNUMBER(SEARCH("gewe_hhid_test", [1]survey!J1568)), SUBSTITUTE([1]survey!J1568, "gewe_hhid_test", "gewe_hhid_ke"), IF([1]survey!J1568 = "", "", [1]survey!J1568))</f>
        <v>oa</v>
      </c>
      <c r="K1568" s="1" t="str">
        <f>IF(ISNUMBER(SEARCH("gewe_hhid_test", [1]survey!K1568)), SUBSTITUTE([1]survey!K1568, "gewe_hhid_test", "gewe_hhid_ke"), IF([1]survey!K1568 = "", "", [1]survey!K1568))</f>
        <v>locus5_label</v>
      </c>
      <c r="L1568" s="1" t="str">
        <f>IF(ISNUMBER(SEARCH("gewe_hhid_test", [1]survey!L1568)), SUBSTITUTE([1]survey!L1568, "gewe_hhid_test", "gewe_hhid_ke"), IF([1]survey!L1568 = "", "", [1]survey!L1568))</f>
        <v>calculate</v>
      </c>
      <c r="M1568" s="1" t="str">
        <f>IF(ISNUMBER(SEARCH("gewe_hhid_test", [1]survey!M1568)), SUBSTITUTE([1]survey!M1568, "gewe_hhid_test", "gewe_hhid_ke"), IF([1]survey!M1568 = "", "", [1]survey!M1568))</f>
        <v>oa_locus5_label</v>
      </c>
      <c r="N1568" s="1" t="str">
        <f>IF(ISNUMBER(SEARCH("gewe_hhid_test", [1]survey!N1568)), SUBSTITUTE([1]survey!N1568, "gewe_hhid_test", "gewe_hhid_ke"), IF([1]survey!N1568 = "", "", [1]survey!N1568))</f>
        <v/>
      </c>
      <c r="O1568" s="1" t="str">
        <f>IF(ISNUMBER(SEARCH("gewe_hhid_test", [1]survey!O1568)), SUBSTITUTE([1]survey!O1568, "gewe_hhid_test", "gewe_hhid_ke"), IF([1]survey!O1568 = "", "", [1]survey!O1568))</f>
        <v/>
      </c>
      <c r="P1568" s="1" t="str">
        <f>IF(ISNUMBER(SEARCH("gewe_hhid_test", [1]survey!P1568)), SUBSTITUTE([1]survey!P1568, "gewe_hhid_test", "gewe_hhid_ke"), IF([1]survey!P1568 = "", "", [1]survey!P1568))</f>
        <v/>
      </c>
      <c r="Q1568" s="1" t="str">
        <f>IF(ISNUMBER(SEARCH("gewe_hhid_test", [1]survey!Q1568)), SUBSTITUTE([1]survey!Q1568, "gewe_hhid_test", "gewe_hhid_ke"), IF([1]survey!Q1568 = "", "", [1]survey!Q1568))</f>
        <v/>
      </c>
      <c r="R1568" s="1" t="str">
        <f>IF(ISNUMBER(SEARCH("gewe_hhid_test", [1]survey!R1568)), SUBSTITUTE([1]survey!R1568, "gewe_hhid_test", "gewe_hhid_ke"), IF([1]survey!R1568 = "", "", [1]survey!R1568))</f>
        <v/>
      </c>
      <c r="S1568" s="1" t="str">
        <f>IF(ISNUMBER(SEARCH("gewe_hhid_test", [1]survey!S1568)), SUBSTITUTE([1]survey!S1568, "gewe_hhid_test", "gewe_hhid_ke"), IF([1]survey!S1568 = "", "", [1]survey!S1568))</f>
        <v/>
      </c>
      <c r="T1568" s="1" t="str">
        <f>IF(ISNUMBER(SEARCH("gewe_hhid_test", [1]survey!T1568)), SUBSTITUTE([1]survey!T1568, "gewe_hhid_test", "gewe_hhid_ke"), IF([1]survey!T1568 = "", "", [1]survey!T1568))</f>
        <v/>
      </c>
      <c r="U1568" s="1" t="str">
        <f>IF(ISNUMBER(SEARCH("gewe_hhid_test", [1]survey!U1568)), SUBSTITUTE([1]survey!U1568, "gewe_hhid_test", "gewe_hhid_ke"), IF([1]survey!U1568 = "", "", [1]survey!U1568))</f>
        <v/>
      </c>
      <c r="V1568" s="1" t="str">
        <f>IF(ISNUMBER(SEARCH("gewe_hhid_test", [1]survey!V1568)), SUBSTITUTE([1]survey!V1568, "gewe_hhid_test", "gewe_hhid_ke"), IF([1]survey!V1568 = "", "", [1]survey!V1568))</f>
        <v/>
      </c>
      <c r="W1568" s="1" t="str">
        <f>IF(ISNUMBER(SEARCH("gewe_hhid_test", [1]survey!W1568)), SUBSTITUTE([1]survey!W1568, "gewe_hhid_test", "gewe_hhid_ke"), IF([1]survey!W1568 = "", "", [1]survey!W1568))</f>
        <v/>
      </c>
      <c r="X1568" s="1" t="str">
        <f>IF(ISNUMBER(SEARCH("gewe_hhid_test", [1]survey!X1568)), SUBSTITUTE([1]survey!X1568, "gewe_hhid_test", "gewe_hhid_ke"), IF([1]survey!X1568 = "", "", [1]survey!X1568))</f>
        <v/>
      </c>
      <c r="Y1568" s="1" t="str">
        <f>IF(ISNUMBER(SEARCH("gewe_hhid_test", [1]survey!Y1568)), SUBSTITUTE([1]survey!Y1568, "gewe_hhid_test", "gewe_hhid_ke"), IF([1]survey!Y1568 = "", "", [1]survey!Y1568))</f>
        <v/>
      </c>
      <c r="Z1568" s="1" t="str">
        <f>IF(ISNUMBER(SEARCH("gewe_hhid_test", [1]survey!Z1568)), SUBSTITUTE([1]survey!Z1568, "gewe_hhid_test", "gewe_hhid_ke"), IF([1]survey!Z1568 = "", "", [1]survey!Z1568))</f>
        <v/>
      </c>
      <c r="AA1568" s="1" t="str">
        <f>IF(ISNUMBER(SEARCH("gewe_hhid_test", [1]survey!AA1568)), SUBSTITUTE([1]survey!AA1568, "gewe_hhid_test", "gewe_hhid_ke"), IF([1]survey!AA1568 = "", "", [1]survey!AA1568))</f>
        <v/>
      </c>
      <c r="AB1568" s="1" t="str">
        <f>IF(ISNUMBER(SEARCH("gewe_hhid_test", [1]survey!AB1568)), SUBSTITUTE([1]survey!AB1568, "gewe_hhid_test", "gewe_hhid_ke"), IF([1]survey!AB1568 = "", "", [1]survey!AB1568))</f>
        <v/>
      </c>
      <c r="AC1568" s="1" t="str">
        <f>IF(ISNUMBER(SEARCH("gewe_hhid_test", [1]survey!AC1568)), SUBSTITUTE([1]survey!AC1568, "gewe_hhid_test", "gewe_hhid_ke"), IF([1]survey!AC1568 = "", "", [1]survey!AC1568))</f>
        <v/>
      </c>
      <c r="AD1568" s="1" t="str">
        <f>IF(ISNUMBER(SEARCH("gewe_hhid_test", [1]survey!AD1568)), SUBSTITUTE([1]survey!AD1568, "gewe_hhid_test", "gewe_hhid_ke"), IF([1]survey!AD1568 = "", "", [1]survey!AD1568))</f>
        <v/>
      </c>
      <c r="AE1568" s="1" t="str">
        <f>IF(ISNUMBER(SEARCH("gewe_hhid_test", [1]survey!AE1568)), SUBSTITUTE([1]survey!AE1568, "gewe_hhid_test", "gewe_hhid_ke"), IF([1]survey!AE1568 = "", "", [1]survey!AE1568))</f>
        <v/>
      </c>
      <c r="AF1568" s="1" t="str">
        <f>IF(ISNUMBER(SEARCH("gewe_hhid_test", [1]survey!AF1568)), SUBSTITUTE([1]survey!AF1568, "gewe_hhid_test", "gewe_hhid_ke"), IF([1]survey!AF1568 = "", "", [1]survey!AF1568))</f>
        <v/>
      </c>
      <c r="AG1568" s="1" t="str">
        <f>IF(ISNUMBER(SEARCH("gewe_hhid_test", [1]survey!AG1568)), SUBSTITUTE([1]survey!AG1568, "gewe_hhid_test", "gewe_hhid_ke"), IF([1]survey!AG1568 = "", "", [1]survey!AG1568))</f>
        <v>jr:choice-name(${oa5_locus5}, '${oa5_locus5}')</v>
      </c>
      <c r="AH1568" s="1" t="str">
        <f>IF(ISNUMBER(SEARCH("gewe_hhid_test", [1]survey!AH1568)), SUBSTITUTE([1]survey!AH1568, "gewe_hhid_test", "gewe_hhid_ke"), IF([1]survey!AH1568 = "", "", [1]survey!AH1568))</f>
        <v/>
      </c>
      <c r="AI1568" s="1" t="str">
        <f>IF(ISNUMBER(SEARCH("gewe_hhid_test", [1]survey!AI1568)), SUBSTITUTE([1]survey!AI1568, "gewe_hhid_test", "gewe_hhid_ke"), IF([1]survey!AI1568 = "", "", [1]survey!AI1568))</f>
        <v/>
      </c>
      <c r="AJ1568" s="1" t="str">
        <f>IF(ISNUMBER(SEARCH("gewe_hhid_test", [1]survey!AJ1568)), SUBSTITUTE([1]survey!AJ1568, "gewe_hhid_test", "gewe_hhid_ke"), IF([1]survey!AJ1568 = "", "", [1]survey!AJ1568))</f>
        <v/>
      </c>
      <c r="AK1568" s="1" t="str">
        <f>IF(ISNUMBER(SEARCH("gewe_hhid_test", [1]survey!AK1568)), SUBSTITUTE([1]survey!AK1568, "gewe_hhid_test", "gewe_hhid_ke"), IF([1]survey!AK1568 = "", "", [1]survey!AK1568))</f>
        <v/>
      </c>
      <c r="AL1568" s="1" t="str">
        <f>IF(ISNUMBER(SEARCH("gewe_hhid_test", [1]survey!AL1568)), SUBSTITUTE([1]survey!AL1568, "gewe_hhid_test", "gewe_hhid_ke"), IF([1]survey!AL1568 = "", "", [1]survey!AL1568))</f>
        <v/>
      </c>
      <c r="AM1568" s="1" t="str">
        <f>IF(ISNUMBER(SEARCH("gewe_hhid_test", [1]survey!AM1568)), SUBSTITUTE([1]survey!AM1568, "gewe_hhid_test", "gewe_hhid_ke"), IF([1]survey!AM1568 = "", "", [1]survey!AM1568))</f>
        <v/>
      </c>
      <c r="AN1568" s="1" t="str">
        <f>IF(ISNUMBER(SEARCH("gewe_hhid_test", [1]survey!AN1568)), SUBSTITUTE([1]survey!AN1568, "gewe_hhid_test", "gewe_hhid_ke"), IF([1]survey!AN1568 = "", "", [1]survey!AN1568))</f>
        <v/>
      </c>
      <c r="AO1568" s="1" t="str">
        <f>IF(ISNUMBER(SEARCH("gewe_hhid_test", [1]survey!AO1568)), SUBSTITUTE([1]survey!AO1568, "gewe_hhid_test", "gewe_hhid_ke"), IF([1]survey!AO1568 = "", "", [1]survey!AO1568))</f>
        <v/>
      </c>
      <c r="AP1568" s="1" t="str">
        <f>IF(ISNUMBER(SEARCH("gewe_hhid_test", [1]survey!AP1568)), SUBSTITUTE([1]survey!AP1568, "gewe_hhid_test", "gewe_hhid_ke"), IF([1]survey!AP1568 = "", "", [1]survey!AP1568))</f>
        <v/>
      </c>
      <c r="AQ1568" s="1" t="str">
        <f>IF(ISNUMBER(SEARCH("gewe_hhid_test", [1]survey!AQ1568)), SUBSTITUTE([1]survey!AQ1568, "gewe_hhid_test", "gewe_hhid_ke"), IF([1]survey!AQ1568 = "", "", [1]survey!AQ1568))</f>
        <v/>
      </c>
      <c r="AR1568" s="1" t="str">
        <f>IF(ISNUMBER(SEARCH("gewe_hhid_test", [1]survey!AR1568)), SUBSTITUTE([1]survey!AR1568, "gewe_hhid_test", "gewe_hhid_ke"), IF([1]survey!AR1568 = "", "", [1]survey!AR1568))</f>
        <v/>
      </c>
    </row>
    <row r="1569" spans="1:44" ht="17" x14ac:dyDescent="0.2">
      <c r="A1569" s="1" t="str">
        <f>IF(ISNUMBER(SEARCH("gewe_hhid_test", [1]survey!A1569)), SUBSTITUTE([1]survey!A1569, "gewe_hhid_test", "gewe_hhid_ke"), IF([1]survey!A1569 = "", "", [1]survey!A1569))</f>
        <v/>
      </c>
      <c r="B1569" s="1" t="str">
        <f>IF(ISNUMBER(SEARCH("gewe_hhid_test", [1]survey!B1569)), SUBSTITUTE([1]survey!B1569, "gewe_hhid_test", "gewe_hhid_ke"), IF([1]survey!B1569 = "", "", [1]survey!B1569))</f>
        <v/>
      </c>
      <c r="C1569" s="1" t="str">
        <f>IF(ISNUMBER(SEARCH("gewe_hhid_test", [1]survey!C1569)), SUBSTITUTE([1]survey!C1569, "gewe_hhid_test", "gewe_hhid_ke"), IF([1]survey!C1569 = "", "", [1]survey!C1569))</f>
        <v/>
      </c>
      <c r="D1569" s="1" t="str">
        <f>IF(ISNUMBER(SEARCH("gewe_hhid_test", [1]survey!D1569)), SUBSTITUTE([1]survey!D1569, "gewe_hhid_test", "gewe_hhid_ke"), IF([1]survey!D1569 = "", "", [1]survey!D1569))</f>
        <v/>
      </c>
      <c r="E1569" s="1" t="str">
        <f>IF(ISNUMBER(SEARCH("gewe_hhid_test", [1]survey!E1569)), SUBSTITUTE([1]survey!E1569, "gewe_hhid_test", "gewe_hhid_ke"), IF([1]survey!E1569 = "", "", [1]survey!E1569))</f>
        <v/>
      </c>
      <c r="F1569" s="1" t="str">
        <f>IF(ISNUMBER(SEARCH("gewe_hhid_test", [1]survey!F1569)), SUBSTITUTE([1]survey!F1569, "gewe_hhid_test", "gewe_hhid_ke"), IF([1]survey!F1569 = "", "", [1]survey!F1569))</f>
        <v/>
      </c>
      <c r="G1569" s="1" t="str">
        <f>IF(ISNUMBER(SEARCH("gewe_hhid_test", [1]survey!G1569)), SUBSTITUTE([1]survey!G1569, "gewe_hhid_test", "gewe_hhid_ke"), IF([1]survey!G1569 = "", "", [1]survey!G1569))</f>
        <v/>
      </c>
      <c r="H1569" s="1" t="str">
        <f>IF(ISNUMBER(SEARCH("gewe_hhid_test", [1]survey!H1569)), SUBSTITUTE([1]survey!H1569, "gewe_hhid_test", "gewe_hhid_ke"), IF([1]survey!H1569 = "", "", [1]survey!H1569))</f>
        <v/>
      </c>
      <c r="I1569" s="1" t="str">
        <f>IF(ISNUMBER(SEARCH("gewe_hhid_test", [1]survey!I1569)), SUBSTITUTE([1]survey!I1569, "gewe_hhid_test", "gewe_hhid_ke"), IF([1]survey!I1569 = "", "", [1]survey!I1569))</f>
        <v/>
      </c>
      <c r="J1569" s="1" t="str">
        <f>IF(ISNUMBER(SEARCH("gewe_hhid_test", [1]survey!J1569)), SUBSTITUTE([1]survey!J1569, "gewe_hhid_test", "gewe_hhid_ke"), IF([1]survey!J1569 = "", "", [1]survey!J1569))</f>
        <v>oa</v>
      </c>
      <c r="K1569" s="1" t="str">
        <f>IF(ISNUMBER(SEARCH("gewe_hhid_test", [1]survey!K1569)), SUBSTITUTE([1]survey!K1569, "gewe_hhid_test", "gewe_hhid_ke"), IF([1]survey!K1569 = "", "", [1]survey!K1569))</f>
        <v>locus6_label</v>
      </c>
      <c r="L1569" s="1" t="str">
        <f>IF(ISNUMBER(SEARCH("gewe_hhid_test", [1]survey!L1569)), SUBSTITUTE([1]survey!L1569, "gewe_hhid_test", "gewe_hhid_ke"), IF([1]survey!L1569 = "", "", [1]survey!L1569))</f>
        <v>calculate</v>
      </c>
      <c r="M1569" s="1" t="str">
        <f>IF(ISNUMBER(SEARCH("gewe_hhid_test", [1]survey!M1569)), SUBSTITUTE([1]survey!M1569, "gewe_hhid_test", "gewe_hhid_ke"), IF([1]survey!M1569 = "", "", [1]survey!M1569))</f>
        <v>oa_locus6_label</v>
      </c>
      <c r="N1569" s="1" t="str">
        <f>IF(ISNUMBER(SEARCH("gewe_hhid_test", [1]survey!N1569)), SUBSTITUTE([1]survey!N1569, "gewe_hhid_test", "gewe_hhid_ke"), IF([1]survey!N1569 = "", "", [1]survey!N1569))</f>
        <v/>
      </c>
      <c r="O1569" s="1" t="str">
        <f>IF(ISNUMBER(SEARCH("gewe_hhid_test", [1]survey!O1569)), SUBSTITUTE([1]survey!O1569, "gewe_hhid_test", "gewe_hhid_ke"), IF([1]survey!O1569 = "", "", [1]survey!O1569))</f>
        <v/>
      </c>
      <c r="P1569" s="1" t="str">
        <f>IF(ISNUMBER(SEARCH("gewe_hhid_test", [1]survey!P1569)), SUBSTITUTE([1]survey!P1569, "gewe_hhid_test", "gewe_hhid_ke"), IF([1]survey!P1569 = "", "", [1]survey!P1569))</f>
        <v/>
      </c>
      <c r="Q1569" s="1" t="str">
        <f>IF(ISNUMBER(SEARCH("gewe_hhid_test", [1]survey!Q1569)), SUBSTITUTE([1]survey!Q1569, "gewe_hhid_test", "gewe_hhid_ke"), IF([1]survey!Q1569 = "", "", [1]survey!Q1569))</f>
        <v/>
      </c>
      <c r="R1569" s="1" t="str">
        <f>IF(ISNUMBER(SEARCH("gewe_hhid_test", [1]survey!R1569)), SUBSTITUTE([1]survey!R1569, "gewe_hhid_test", "gewe_hhid_ke"), IF([1]survey!R1569 = "", "", [1]survey!R1569))</f>
        <v/>
      </c>
      <c r="S1569" s="1" t="str">
        <f>IF(ISNUMBER(SEARCH("gewe_hhid_test", [1]survey!S1569)), SUBSTITUTE([1]survey!S1569, "gewe_hhid_test", "gewe_hhid_ke"), IF([1]survey!S1569 = "", "", [1]survey!S1569))</f>
        <v/>
      </c>
      <c r="T1569" s="1" t="str">
        <f>IF(ISNUMBER(SEARCH("gewe_hhid_test", [1]survey!T1569)), SUBSTITUTE([1]survey!T1569, "gewe_hhid_test", "gewe_hhid_ke"), IF([1]survey!T1569 = "", "", [1]survey!T1569))</f>
        <v/>
      </c>
      <c r="U1569" s="1" t="str">
        <f>IF(ISNUMBER(SEARCH("gewe_hhid_test", [1]survey!U1569)), SUBSTITUTE([1]survey!U1569, "gewe_hhid_test", "gewe_hhid_ke"), IF([1]survey!U1569 = "", "", [1]survey!U1569))</f>
        <v/>
      </c>
      <c r="V1569" s="1" t="str">
        <f>IF(ISNUMBER(SEARCH("gewe_hhid_test", [1]survey!V1569)), SUBSTITUTE([1]survey!V1569, "gewe_hhid_test", "gewe_hhid_ke"), IF([1]survey!V1569 = "", "", [1]survey!V1569))</f>
        <v/>
      </c>
      <c r="W1569" s="1" t="str">
        <f>IF(ISNUMBER(SEARCH("gewe_hhid_test", [1]survey!W1569)), SUBSTITUTE([1]survey!W1569, "gewe_hhid_test", "gewe_hhid_ke"), IF([1]survey!W1569 = "", "", [1]survey!W1569))</f>
        <v/>
      </c>
      <c r="X1569" s="1" t="str">
        <f>IF(ISNUMBER(SEARCH("gewe_hhid_test", [1]survey!X1569)), SUBSTITUTE([1]survey!X1569, "gewe_hhid_test", "gewe_hhid_ke"), IF([1]survey!X1569 = "", "", [1]survey!X1569))</f>
        <v/>
      </c>
      <c r="Y1569" s="1" t="str">
        <f>IF(ISNUMBER(SEARCH("gewe_hhid_test", [1]survey!Y1569)), SUBSTITUTE([1]survey!Y1569, "gewe_hhid_test", "gewe_hhid_ke"), IF([1]survey!Y1569 = "", "", [1]survey!Y1569))</f>
        <v/>
      </c>
      <c r="Z1569" s="1" t="str">
        <f>IF(ISNUMBER(SEARCH("gewe_hhid_test", [1]survey!Z1569)), SUBSTITUTE([1]survey!Z1569, "gewe_hhid_test", "gewe_hhid_ke"), IF([1]survey!Z1569 = "", "", [1]survey!Z1569))</f>
        <v/>
      </c>
      <c r="AA1569" s="1" t="str">
        <f>IF(ISNUMBER(SEARCH("gewe_hhid_test", [1]survey!AA1569)), SUBSTITUTE([1]survey!AA1569, "gewe_hhid_test", "gewe_hhid_ke"), IF([1]survey!AA1569 = "", "", [1]survey!AA1569))</f>
        <v/>
      </c>
      <c r="AB1569" s="1" t="str">
        <f>IF(ISNUMBER(SEARCH("gewe_hhid_test", [1]survey!AB1569)), SUBSTITUTE([1]survey!AB1569, "gewe_hhid_test", "gewe_hhid_ke"), IF([1]survey!AB1569 = "", "", [1]survey!AB1569))</f>
        <v/>
      </c>
      <c r="AC1569" s="1" t="str">
        <f>IF(ISNUMBER(SEARCH("gewe_hhid_test", [1]survey!AC1569)), SUBSTITUTE([1]survey!AC1569, "gewe_hhid_test", "gewe_hhid_ke"), IF([1]survey!AC1569 = "", "", [1]survey!AC1569))</f>
        <v/>
      </c>
      <c r="AD1569" s="1" t="str">
        <f>IF(ISNUMBER(SEARCH("gewe_hhid_test", [1]survey!AD1569)), SUBSTITUTE([1]survey!AD1569, "gewe_hhid_test", "gewe_hhid_ke"), IF([1]survey!AD1569 = "", "", [1]survey!AD1569))</f>
        <v/>
      </c>
      <c r="AE1569" s="1" t="str">
        <f>IF(ISNUMBER(SEARCH("gewe_hhid_test", [1]survey!AE1569)), SUBSTITUTE([1]survey!AE1569, "gewe_hhid_test", "gewe_hhid_ke"), IF([1]survey!AE1569 = "", "", [1]survey!AE1569))</f>
        <v/>
      </c>
      <c r="AF1569" s="1" t="str">
        <f>IF(ISNUMBER(SEARCH("gewe_hhid_test", [1]survey!AF1569)), SUBSTITUTE([1]survey!AF1569, "gewe_hhid_test", "gewe_hhid_ke"), IF([1]survey!AF1569 = "", "", [1]survey!AF1569))</f>
        <v/>
      </c>
      <c r="AG1569" s="1" t="str">
        <f>IF(ISNUMBER(SEARCH("gewe_hhid_test", [1]survey!AG1569)), SUBSTITUTE([1]survey!AG1569, "gewe_hhid_test", "gewe_hhid_ke"), IF([1]survey!AG1569 = "", "", [1]survey!AG1569))</f>
        <v>jr:choice-name(${oa6_locus6}, '${oa6_locus6}')</v>
      </c>
      <c r="AH1569" s="1" t="str">
        <f>IF(ISNUMBER(SEARCH("gewe_hhid_test", [1]survey!AH1569)), SUBSTITUTE([1]survey!AH1569, "gewe_hhid_test", "gewe_hhid_ke"), IF([1]survey!AH1569 = "", "", [1]survey!AH1569))</f>
        <v/>
      </c>
      <c r="AI1569" s="1" t="str">
        <f>IF(ISNUMBER(SEARCH("gewe_hhid_test", [1]survey!AI1569)), SUBSTITUTE([1]survey!AI1569, "gewe_hhid_test", "gewe_hhid_ke"), IF([1]survey!AI1569 = "", "", [1]survey!AI1569))</f>
        <v/>
      </c>
      <c r="AJ1569" s="1" t="str">
        <f>IF(ISNUMBER(SEARCH("gewe_hhid_test", [1]survey!AJ1569)), SUBSTITUTE([1]survey!AJ1569, "gewe_hhid_test", "gewe_hhid_ke"), IF([1]survey!AJ1569 = "", "", [1]survey!AJ1569))</f>
        <v/>
      </c>
      <c r="AK1569" s="1" t="str">
        <f>IF(ISNUMBER(SEARCH("gewe_hhid_test", [1]survey!AK1569)), SUBSTITUTE([1]survey!AK1569, "gewe_hhid_test", "gewe_hhid_ke"), IF([1]survey!AK1569 = "", "", [1]survey!AK1569))</f>
        <v/>
      </c>
      <c r="AL1569" s="1" t="str">
        <f>IF(ISNUMBER(SEARCH("gewe_hhid_test", [1]survey!AL1569)), SUBSTITUTE([1]survey!AL1569, "gewe_hhid_test", "gewe_hhid_ke"), IF([1]survey!AL1569 = "", "", [1]survey!AL1569))</f>
        <v/>
      </c>
      <c r="AM1569" s="1" t="str">
        <f>IF(ISNUMBER(SEARCH("gewe_hhid_test", [1]survey!AM1569)), SUBSTITUTE([1]survey!AM1569, "gewe_hhid_test", "gewe_hhid_ke"), IF([1]survey!AM1569 = "", "", [1]survey!AM1569))</f>
        <v/>
      </c>
      <c r="AN1569" s="1" t="str">
        <f>IF(ISNUMBER(SEARCH("gewe_hhid_test", [1]survey!AN1569)), SUBSTITUTE([1]survey!AN1569, "gewe_hhid_test", "gewe_hhid_ke"), IF([1]survey!AN1569 = "", "", [1]survey!AN1569))</f>
        <v/>
      </c>
      <c r="AO1569" s="1" t="str">
        <f>IF(ISNUMBER(SEARCH("gewe_hhid_test", [1]survey!AO1569)), SUBSTITUTE([1]survey!AO1569, "gewe_hhid_test", "gewe_hhid_ke"), IF([1]survey!AO1569 = "", "", [1]survey!AO1569))</f>
        <v/>
      </c>
      <c r="AP1569" s="1" t="str">
        <f>IF(ISNUMBER(SEARCH("gewe_hhid_test", [1]survey!AP1569)), SUBSTITUTE([1]survey!AP1569, "gewe_hhid_test", "gewe_hhid_ke"), IF([1]survey!AP1569 = "", "", [1]survey!AP1569))</f>
        <v/>
      </c>
      <c r="AQ1569" s="1" t="str">
        <f>IF(ISNUMBER(SEARCH("gewe_hhid_test", [1]survey!AQ1569)), SUBSTITUTE([1]survey!AQ1569, "gewe_hhid_test", "gewe_hhid_ke"), IF([1]survey!AQ1569 = "", "", [1]survey!AQ1569))</f>
        <v/>
      </c>
      <c r="AR1569" s="1" t="str">
        <f>IF(ISNUMBER(SEARCH("gewe_hhid_test", [1]survey!AR1569)), SUBSTITUTE([1]survey!AR1569, "gewe_hhid_test", "gewe_hhid_ke"), IF([1]survey!AR1569 = "", "", [1]survey!AR1569))</f>
        <v/>
      </c>
    </row>
    <row r="1570" spans="1:44" ht="17" x14ac:dyDescent="0.2">
      <c r="A1570" s="1" t="str">
        <f>IF(ISNUMBER(SEARCH("gewe_hhid_test", [1]survey!A1570)), SUBSTITUTE([1]survey!A1570, "gewe_hhid_test", "gewe_hhid_ke"), IF([1]survey!A1570 = "", "", [1]survey!A1570))</f>
        <v/>
      </c>
      <c r="B1570" s="1" t="str">
        <f>IF(ISNUMBER(SEARCH("gewe_hhid_test", [1]survey!B1570)), SUBSTITUTE([1]survey!B1570, "gewe_hhid_test", "gewe_hhid_ke"), IF([1]survey!B1570 = "", "", [1]survey!B1570))</f>
        <v/>
      </c>
      <c r="C1570" s="1" t="str">
        <f>IF(ISNUMBER(SEARCH("gewe_hhid_test", [1]survey!C1570)), SUBSTITUTE([1]survey!C1570, "gewe_hhid_test", "gewe_hhid_ke"), IF([1]survey!C1570 = "", "", [1]survey!C1570))</f>
        <v/>
      </c>
      <c r="D1570" s="1" t="str">
        <f>IF(ISNUMBER(SEARCH("gewe_hhid_test", [1]survey!D1570)), SUBSTITUTE([1]survey!D1570, "gewe_hhid_test", "gewe_hhid_ke"), IF([1]survey!D1570 = "", "", [1]survey!D1570))</f>
        <v/>
      </c>
      <c r="E1570" s="1" t="str">
        <f>IF(ISNUMBER(SEARCH("gewe_hhid_test", [1]survey!E1570)), SUBSTITUTE([1]survey!E1570, "gewe_hhid_test", "gewe_hhid_ke"), IF([1]survey!E1570 = "", "", [1]survey!E1570))</f>
        <v/>
      </c>
      <c r="F1570" s="1" t="str">
        <f>IF(ISNUMBER(SEARCH("gewe_hhid_test", [1]survey!F1570)), SUBSTITUTE([1]survey!F1570, "gewe_hhid_test", "gewe_hhid_ke"), IF([1]survey!F1570 = "", "", [1]survey!F1570))</f>
        <v/>
      </c>
      <c r="G1570" s="1" t="str">
        <f>IF(ISNUMBER(SEARCH("gewe_hhid_test", [1]survey!G1570)), SUBSTITUTE([1]survey!G1570, "gewe_hhid_test", "gewe_hhid_ke"), IF([1]survey!G1570 = "", "", [1]survey!G1570))</f>
        <v/>
      </c>
      <c r="H1570" s="1" t="str">
        <f>IF(ISNUMBER(SEARCH("gewe_hhid_test", [1]survey!H1570)), SUBSTITUTE([1]survey!H1570, "gewe_hhid_test", "gewe_hhid_ke"), IF([1]survey!H1570 = "", "", [1]survey!H1570))</f>
        <v/>
      </c>
      <c r="I1570" s="1" t="str">
        <f>IF(ISNUMBER(SEARCH("gewe_hhid_test", [1]survey!I1570)), SUBSTITUTE([1]survey!I1570, "gewe_hhid_test", "gewe_hhid_ke"), IF([1]survey!I1570 = "", "", [1]survey!I1570))</f>
        <v/>
      </c>
      <c r="J1570" s="1" t="str">
        <f>IF(ISNUMBER(SEARCH("gewe_hhid_test", [1]survey!J1570)), SUBSTITUTE([1]survey!J1570, "gewe_hhid_test", "gewe_hhid_ke"), IF([1]survey!J1570 = "", "", [1]survey!J1570))</f>
        <v>oa</v>
      </c>
      <c r="K1570" s="1" t="str">
        <f>IF(ISNUMBER(SEARCH("gewe_hhid_test", [1]survey!K1570)), SUBSTITUTE([1]survey!K1570, "gewe_hhid_test", "gewe_hhid_ke"), IF([1]survey!K1570 = "", "", [1]survey!K1570))</f>
        <v>locus_of_control</v>
      </c>
      <c r="L1570" s="1" t="str">
        <f>IF(ISNUMBER(SEARCH("gewe_hhid_test", [1]survey!L1570)), SUBSTITUTE([1]survey!L1570, "gewe_hhid_test", "gewe_hhid_ke"), IF([1]survey!L1570 = "", "", [1]survey!L1570))</f>
        <v>end group</v>
      </c>
      <c r="M1570" s="1" t="str">
        <f>IF(ISNUMBER(SEARCH("gewe_hhid_test", [1]survey!M1570)), SUBSTITUTE([1]survey!M1570, "gewe_hhid_test", "gewe_hhid_ke"), IF([1]survey!M1570 = "", "", [1]survey!M1570))</f>
        <v>oa_locus_of_control</v>
      </c>
      <c r="N1570" s="1" t="str">
        <f>IF(ISNUMBER(SEARCH("gewe_hhid_test", [1]survey!N1570)), SUBSTITUTE([1]survey!N1570, "gewe_hhid_test", "gewe_hhid_ke"), IF([1]survey!N1570 = "", "", [1]survey!N1570))</f>
        <v/>
      </c>
      <c r="O1570" s="1" t="str">
        <f>IF(ISNUMBER(SEARCH("gewe_hhid_test", [1]survey!O1570)), SUBSTITUTE([1]survey!O1570, "gewe_hhid_test", "gewe_hhid_ke"), IF([1]survey!O1570 = "", "", [1]survey!O1570))</f>
        <v/>
      </c>
      <c r="P1570" s="1" t="str">
        <f>IF(ISNUMBER(SEARCH("gewe_hhid_test", [1]survey!P1570)), SUBSTITUTE([1]survey!P1570, "gewe_hhid_test", "gewe_hhid_ke"), IF([1]survey!P1570 = "", "", [1]survey!P1570))</f>
        <v/>
      </c>
      <c r="Q1570" s="1" t="str">
        <f>IF(ISNUMBER(SEARCH("gewe_hhid_test", [1]survey!Q1570)), SUBSTITUTE([1]survey!Q1570, "gewe_hhid_test", "gewe_hhid_ke"), IF([1]survey!Q1570 = "", "", [1]survey!Q1570))</f>
        <v/>
      </c>
      <c r="R1570" s="1" t="str">
        <f>IF(ISNUMBER(SEARCH("gewe_hhid_test", [1]survey!R1570)), SUBSTITUTE([1]survey!R1570, "gewe_hhid_test", "gewe_hhid_ke"), IF([1]survey!R1570 = "", "", [1]survey!R1570))</f>
        <v/>
      </c>
      <c r="S1570" s="1" t="str">
        <f>IF(ISNUMBER(SEARCH("gewe_hhid_test", [1]survey!S1570)), SUBSTITUTE([1]survey!S1570, "gewe_hhid_test", "gewe_hhid_ke"), IF([1]survey!S1570 = "", "", [1]survey!S1570))</f>
        <v/>
      </c>
      <c r="T1570" s="1" t="str">
        <f>IF(ISNUMBER(SEARCH("gewe_hhid_test", [1]survey!T1570)), SUBSTITUTE([1]survey!T1570, "gewe_hhid_test", "gewe_hhid_ke"), IF([1]survey!T1570 = "", "", [1]survey!T1570))</f>
        <v/>
      </c>
      <c r="U1570" s="1" t="str">
        <f>IF(ISNUMBER(SEARCH("gewe_hhid_test", [1]survey!U1570)), SUBSTITUTE([1]survey!U1570, "gewe_hhid_test", "gewe_hhid_ke"), IF([1]survey!U1570 = "", "", [1]survey!U1570))</f>
        <v/>
      </c>
      <c r="V1570" s="1" t="str">
        <f>IF(ISNUMBER(SEARCH("gewe_hhid_test", [1]survey!V1570)), SUBSTITUTE([1]survey!V1570, "gewe_hhid_test", "gewe_hhid_ke"), IF([1]survey!V1570 = "", "", [1]survey!V1570))</f>
        <v/>
      </c>
      <c r="W1570" s="1" t="str">
        <f>IF(ISNUMBER(SEARCH("gewe_hhid_test", [1]survey!W1570)), SUBSTITUTE([1]survey!W1570, "gewe_hhid_test", "gewe_hhid_ke"), IF([1]survey!W1570 = "", "", [1]survey!W1570))</f>
        <v/>
      </c>
      <c r="X1570" s="1" t="str">
        <f>IF(ISNUMBER(SEARCH("gewe_hhid_test", [1]survey!X1570)), SUBSTITUTE([1]survey!X1570, "gewe_hhid_test", "gewe_hhid_ke"), IF([1]survey!X1570 = "", "", [1]survey!X1570))</f>
        <v/>
      </c>
      <c r="Y1570" s="1" t="str">
        <f>IF(ISNUMBER(SEARCH("gewe_hhid_test", [1]survey!Y1570)), SUBSTITUTE([1]survey!Y1570, "gewe_hhid_test", "gewe_hhid_ke"), IF([1]survey!Y1570 = "", "", [1]survey!Y1570))</f>
        <v/>
      </c>
      <c r="Z1570" s="1" t="str">
        <f>IF(ISNUMBER(SEARCH("gewe_hhid_test", [1]survey!Z1570)), SUBSTITUTE([1]survey!Z1570, "gewe_hhid_test", "gewe_hhid_ke"), IF([1]survey!Z1570 = "", "", [1]survey!Z1570))</f>
        <v/>
      </c>
      <c r="AA1570" s="1" t="str">
        <f>IF(ISNUMBER(SEARCH("gewe_hhid_test", [1]survey!AA1570)), SUBSTITUTE([1]survey!AA1570, "gewe_hhid_test", "gewe_hhid_ke"), IF([1]survey!AA1570 = "", "", [1]survey!AA1570))</f>
        <v/>
      </c>
      <c r="AB1570" s="1" t="str">
        <f>IF(ISNUMBER(SEARCH("gewe_hhid_test", [1]survey!AB1570)), SUBSTITUTE([1]survey!AB1570, "gewe_hhid_test", "gewe_hhid_ke"), IF([1]survey!AB1570 = "", "", [1]survey!AB1570))</f>
        <v/>
      </c>
      <c r="AC1570" s="1" t="str">
        <f>IF(ISNUMBER(SEARCH("gewe_hhid_test", [1]survey!AC1570)), SUBSTITUTE([1]survey!AC1570, "gewe_hhid_test", "gewe_hhid_ke"), IF([1]survey!AC1570 = "", "", [1]survey!AC1570))</f>
        <v/>
      </c>
      <c r="AD1570" s="1" t="str">
        <f>IF(ISNUMBER(SEARCH("gewe_hhid_test", [1]survey!AD1570)), SUBSTITUTE([1]survey!AD1570, "gewe_hhid_test", "gewe_hhid_ke"), IF([1]survey!AD1570 = "", "", [1]survey!AD1570))</f>
        <v/>
      </c>
      <c r="AE1570" s="1" t="str">
        <f>IF(ISNUMBER(SEARCH("gewe_hhid_test", [1]survey!AE1570)), SUBSTITUTE([1]survey!AE1570, "gewe_hhid_test", "gewe_hhid_ke"), IF([1]survey!AE1570 = "", "", [1]survey!AE1570))</f>
        <v/>
      </c>
      <c r="AF1570" s="1" t="str">
        <f>IF(ISNUMBER(SEARCH("gewe_hhid_test", [1]survey!AF1570)), SUBSTITUTE([1]survey!AF1570, "gewe_hhid_test", "gewe_hhid_ke"), IF([1]survey!AF1570 = "", "", [1]survey!AF1570))</f>
        <v/>
      </c>
      <c r="AG1570" s="1" t="str">
        <f>IF(ISNUMBER(SEARCH("gewe_hhid_test", [1]survey!AG1570)), SUBSTITUTE([1]survey!AG1570, "gewe_hhid_test", "gewe_hhid_ke"), IF([1]survey!AG1570 = "", "", [1]survey!AG1570))</f>
        <v/>
      </c>
      <c r="AH1570" s="1" t="str">
        <f>IF(ISNUMBER(SEARCH("gewe_hhid_test", [1]survey!AH1570)), SUBSTITUTE([1]survey!AH1570, "gewe_hhid_test", "gewe_hhid_ke"), IF([1]survey!AH1570 = "", "", [1]survey!AH1570))</f>
        <v/>
      </c>
      <c r="AI1570" s="1" t="str">
        <f>IF(ISNUMBER(SEARCH("gewe_hhid_test", [1]survey!AI1570)), SUBSTITUTE([1]survey!AI1570, "gewe_hhid_test", "gewe_hhid_ke"), IF([1]survey!AI1570 = "", "", [1]survey!AI1570))</f>
        <v/>
      </c>
      <c r="AJ1570" s="1" t="str">
        <f>IF(ISNUMBER(SEARCH("gewe_hhid_test", [1]survey!AJ1570)), SUBSTITUTE([1]survey!AJ1570, "gewe_hhid_test", "gewe_hhid_ke"), IF([1]survey!AJ1570 = "", "", [1]survey!AJ1570))</f>
        <v/>
      </c>
      <c r="AK1570" s="1" t="str">
        <f>IF(ISNUMBER(SEARCH("gewe_hhid_test", [1]survey!AK1570)), SUBSTITUTE([1]survey!AK1570, "gewe_hhid_test", "gewe_hhid_ke"), IF([1]survey!AK1570 = "", "", [1]survey!AK1570))</f>
        <v/>
      </c>
      <c r="AL1570" s="1" t="str">
        <f>IF(ISNUMBER(SEARCH("gewe_hhid_test", [1]survey!AL1570)), SUBSTITUTE([1]survey!AL1570, "gewe_hhid_test", "gewe_hhid_ke"), IF([1]survey!AL1570 = "", "", [1]survey!AL1570))</f>
        <v/>
      </c>
      <c r="AM1570" s="1" t="str">
        <f>IF(ISNUMBER(SEARCH("gewe_hhid_test", [1]survey!AM1570)), SUBSTITUTE([1]survey!AM1570, "gewe_hhid_test", "gewe_hhid_ke"), IF([1]survey!AM1570 = "", "", [1]survey!AM1570))</f>
        <v/>
      </c>
      <c r="AN1570" s="1" t="str">
        <f>IF(ISNUMBER(SEARCH("gewe_hhid_test", [1]survey!AN1570)), SUBSTITUTE([1]survey!AN1570, "gewe_hhid_test", "gewe_hhid_ke"), IF([1]survey!AN1570 = "", "", [1]survey!AN1570))</f>
        <v/>
      </c>
      <c r="AO1570" s="1" t="str">
        <f>IF(ISNUMBER(SEARCH("gewe_hhid_test", [1]survey!AO1570)), SUBSTITUTE([1]survey!AO1570, "gewe_hhid_test", "gewe_hhid_ke"), IF([1]survey!AO1570 = "", "", [1]survey!AO1570))</f>
        <v/>
      </c>
      <c r="AP1570" s="1" t="str">
        <f>IF(ISNUMBER(SEARCH("gewe_hhid_test", [1]survey!AP1570)), SUBSTITUTE([1]survey!AP1570, "gewe_hhid_test", "gewe_hhid_ke"), IF([1]survey!AP1570 = "", "", [1]survey!AP1570))</f>
        <v/>
      </c>
      <c r="AQ1570" s="1" t="str">
        <f>IF(ISNUMBER(SEARCH("gewe_hhid_test", [1]survey!AQ1570)), SUBSTITUTE([1]survey!AQ1570, "gewe_hhid_test", "gewe_hhid_ke"), IF([1]survey!AQ1570 = "", "", [1]survey!AQ1570))</f>
        <v/>
      </c>
      <c r="AR1570" s="1" t="str">
        <f>IF(ISNUMBER(SEARCH("gewe_hhid_test", [1]survey!AR1570)), SUBSTITUTE([1]survey!AR1570, "gewe_hhid_test", "gewe_hhid_ke"), IF([1]survey!AR1570 = "", "", [1]survey!AR1570))</f>
        <v/>
      </c>
    </row>
    <row r="1571" spans="1:44" ht="306" x14ac:dyDescent="0.2">
      <c r="A1571" s="1" t="str">
        <f>IF(ISNUMBER(SEARCH("gewe_hhid_test", [1]survey!A1571)), SUBSTITUTE([1]survey!A1571, "gewe_hhid_test", "gewe_hhid_ke"), IF([1]survey!A1571 = "", "", [1]survey!A1571))</f>
        <v/>
      </c>
      <c r="B1571" s="1" t="str">
        <f>IF(ISNUMBER(SEARCH("gewe_hhid_test", [1]survey!B1571)), SUBSTITUTE([1]survey!B1571, "gewe_hhid_test", "gewe_hhid_ke"), IF([1]survey!B1571 = "", "", [1]survey!B1571))</f>
        <v/>
      </c>
      <c r="C1571" s="1" t="str">
        <f>IF(ISNUMBER(SEARCH("gewe_hhid_test", [1]survey!C1571)), SUBSTITUTE([1]survey!C1571, "gewe_hhid_test", "gewe_hhid_ke"), IF([1]survey!C1571 = "", "", [1]survey!C1571))</f>
        <v/>
      </c>
      <c r="D1571" s="1" t="str">
        <f>IF(ISNUMBER(SEARCH("gewe_hhid_test", [1]survey!D1571)), SUBSTITUTE([1]survey!D1571, "gewe_hhid_test", "gewe_hhid_ke"), IF([1]survey!D1571 = "", "", [1]survey!D1571))</f>
        <v/>
      </c>
      <c r="E1571" s="1" t="str">
        <f>IF(ISNUMBER(SEARCH("gewe_hhid_test", [1]survey!E1571)), SUBSTITUTE([1]survey!E1571, "gewe_hhid_test", "gewe_hhid_ke"), IF([1]survey!E1571 = "", "", [1]survey!E1571))</f>
        <v/>
      </c>
      <c r="F1571" s="1" t="str">
        <f>IF(ISNUMBER(SEARCH("gewe_hhid_test", [1]survey!F1571)), SUBSTITUTE([1]survey!F1571, "gewe_hhid_test", "gewe_hhid_ke"), IF([1]survey!F1571 = "", "", [1]survey!F1571))</f>
        <v/>
      </c>
      <c r="G1571" s="1" t="str">
        <f>IF(ISNUMBER(SEARCH("gewe_hhid_test", [1]survey!G1571)), SUBSTITUTE([1]survey!G1571, "gewe_hhid_test", "gewe_hhid_ke"), IF([1]survey!G1571 = "", "", [1]survey!G1571))</f>
        <v/>
      </c>
      <c r="H1571" s="1" t="str">
        <f>IF(ISNUMBER(SEARCH("gewe_hhid_test", [1]survey!H1571)), SUBSTITUTE([1]survey!H1571, "gewe_hhid_test", "gewe_hhid_ke"), IF([1]survey!H1571 = "", "", [1]survey!H1571))</f>
        <v/>
      </c>
      <c r="I1571" s="1" t="str">
        <f>IF(ISNUMBER(SEARCH("gewe_hhid_test", [1]survey!I1571)), SUBSTITUTE([1]survey!I1571, "gewe_hhid_test", "gewe_hhid_ke"), IF([1]survey!I1571 = "", "", [1]survey!I1571))</f>
        <v/>
      </c>
      <c r="J1571" s="1" t="str">
        <f>IF(ISNUMBER(SEARCH("gewe_hhid_test", [1]survey!J1571)), SUBSTITUTE([1]survey!J1571, "gewe_hhid_test", "gewe_hhid_ke"), IF([1]survey!J1571 = "", "", [1]survey!J1571))</f>
        <v/>
      </c>
      <c r="K1571" s="1" t="str">
        <f>IF(ISNUMBER(SEARCH("gewe_hhid_test", [1]survey!K1571)), SUBSTITUTE([1]survey!K1571, "gewe_hhid_test", "gewe_hhid_ke"), IF([1]survey!K1571 = "", "", [1]survey!K1571))</f>
        <v/>
      </c>
      <c r="L1571" s="1" t="str">
        <f>IF(ISNUMBER(SEARCH("gewe_hhid_test", [1]survey!L1571)), SUBSTITUTE([1]survey!L1571, "gewe_hhid_test", "gewe_hhid_ke"), IF([1]survey!L1571 = "", "", [1]survey!L1571))</f>
        <v/>
      </c>
      <c r="M1571" s="1" t="str">
        <f>IF(ISNUMBER(SEARCH("gewe_hhid_test", [1]survey!M1571)), SUBSTITUTE([1]survey!M1571, "gewe_hhid_test", "gewe_hhid_ke"), IF([1]survey!M1571 = "", "", [1]survey!M1571))</f>
        <v/>
      </c>
      <c r="N1571" s="1" t="str">
        <f>IF(ISNUMBER(SEARCH("gewe_hhid_test", [1]survey!N1571)), SUBSTITUTE([1]survey!N1571, "gewe_hhid_test", "gewe_hhid_ke"), IF([1]survey!N1571 = "", "", [1]survey!N1571))</f>
        <v/>
      </c>
      <c r="O1571" s="1" t="str">
        <f>IF(ISNUMBER(SEARCH("gewe_hhid_test", [1]survey!O1571)), SUBSTITUTE([1]survey!O1571, "gewe_hhid_test", "gewe_hhid_ke"), IF([1]survey!O1571 = "", "", [1]survey!O1571))</f>
        <v/>
      </c>
      <c r="P1571" s="1" t="str">
        <f>IF(ISNUMBER(SEARCH("gewe_hhid_test", [1]survey!P1571)), SUBSTITUTE([1]survey!P1571, "gewe_hhid_test", "gewe_hhid_ke"), IF([1]survey!P1571 = "", "", [1]survey!P1571))</f>
        <v/>
      </c>
      <c r="Q1571" s="1" t="str">
        <f>IF(ISNUMBER(SEARCH("gewe_hhid_test", [1]survey!Q1571)), SUBSTITUTE([1]survey!Q1571, "gewe_hhid_test", "gewe_hhid_ke"), IF([1]survey!Q1571 = "", "", [1]survey!Q1571))</f>
        <v/>
      </c>
      <c r="R1571" s="1" t="str">
        <f>IF(ISNUMBER(SEARCH("gewe_hhid_test", [1]survey!R1571)), SUBSTITUTE([1]survey!R1571, "gewe_hhid_test", "gewe_hhid_ke"), IF([1]survey!R1571 = "", "", [1]survey!R1571))</f>
        <v/>
      </c>
      <c r="S1571" s="1" t="str">
        <f>IF(ISNUMBER(SEARCH("gewe_hhid_test", [1]survey!S1571)), SUBSTITUTE([1]survey!S1571, "gewe_hhid_test", "gewe_hhid_ke"), IF([1]survey!S1571 = "", "", [1]survey!S1571))</f>
        <v/>
      </c>
      <c r="T1571" s="1" t="str">
        <f>IF(ISNUMBER(SEARCH("gewe_hhid_test", [1]survey!T1571)), SUBSTITUTE([1]survey!T1571, "gewe_hhid_test", "gewe_hhid_ke"), IF([1]survey!T1571 = "", "", [1]survey!T1571))</f>
        <v/>
      </c>
      <c r="U1571" s="1" t="str">
        <f>IF(ISNUMBER(SEARCH("gewe_hhid_test", [1]survey!U1571)), SUBSTITUTE([1]survey!U1571, "gewe_hhid_test", "gewe_hhid_ke"), IF([1]survey!U1571 = "", "", [1]survey!U1571))</f>
        <v/>
      </c>
      <c r="V1571" s="1" t="str">
        <f>IF(ISNUMBER(SEARCH("gewe_hhid_test", [1]survey!V1571)), SUBSTITUTE([1]survey!V1571, "gewe_hhid_test", "gewe_hhid_ke"), IF([1]survey!V1571 = "", "", [1]survey!V1571))</f>
        <v/>
      </c>
      <c r="W1571" s="1" t="str">
        <f>IF(ISNUMBER(SEARCH("gewe_hhid_test", [1]survey!W1571)), SUBSTITUTE([1]survey!W1571, "gewe_hhid_test", "gewe_hhid_ke"), IF([1]survey!W1571 = "", "", [1]survey!W1571))</f>
        <v/>
      </c>
      <c r="X1571" s="1" t="str">
        <f>IF(ISNUMBER(SEARCH("gewe_hhid_test", [1]survey!X1571)), SUBSTITUTE([1]survey!X1571, "gewe_hhid_test", "gewe_hhid_ke"), IF([1]survey!X1571 = "", "", [1]survey!X1571))</f>
        <v/>
      </c>
      <c r="Y1571" s="1" t="str">
        <f>IF(ISNUMBER(SEARCH("gewe_hhid_test", [1]survey!Y1571)), SUBSTITUTE([1]survey!Y1571, "gewe_hhid_test", "gewe_hhid_ke"), IF([1]survey!Y1571 = "", "", [1]survey!Y1571))</f>
        <v/>
      </c>
      <c r="Z1571" s="1" t="str">
        <f>IF(ISNUMBER(SEARCH("gewe_hhid_test", [1]survey!Z1571)), SUBSTITUTE([1]survey!Z1571, "gewe_hhid_test", "gewe_hhid_ke"), IF([1]survey!Z1571 = "", "", [1]survey!Z1571))</f>
        <v/>
      </c>
      <c r="AA1571" s="1" t="str">
        <f>IF(ISNUMBER(SEARCH("gewe_hhid_test", [1]survey!AA1571)), SUBSTITUTE([1]survey!AA1571, "gewe_hhid_test", "gewe_hhid_ke"), IF([1]survey!AA1571 = "", "", [1]survey!AA1571))</f>
        <v/>
      </c>
      <c r="AB1571" s="1" t="str">
        <f>IF(ISNUMBER(SEARCH("gewe_hhid_test", [1]survey!AB1571)), SUBSTITUTE([1]survey!AB1571, "gewe_hhid_test", "gewe_hhid_ke"), IF([1]survey!AB1571 = "", "", [1]survey!AB1571))</f>
        <v/>
      </c>
      <c r="AC1571" s="1" t="str">
        <f>IF(ISNUMBER(SEARCH("gewe_hhid_test", [1]survey!AC1571)), SUBSTITUTE([1]survey!AC1571, "gewe_hhid_test", "gewe_hhid_ke"), IF([1]survey!AC1571 = "", "", [1]survey!AC1571))</f>
        <v/>
      </c>
      <c r="AD1571" s="1" t="str">
        <f>IF(ISNUMBER(SEARCH("gewe_hhid_test", [1]survey!AD1571)), SUBSTITUTE([1]survey!AD1571, "gewe_hhid_test", "gewe_hhid_ke"), IF([1]survey!AD1571 = "", "", [1]survey!AD1571))</f>
        <v/>
      </c>
      <c r="AE1571" s="1" t="str">
        <f>IF(ISNUMBER(SEARCH("gewe_hhid_test", [1]survey!AE1571)), SUBSTITUTE([1]survey!AE1571, "gewe_hhid_test", "gewe_hhid_ke"), IF([1]survey!AE1571 = "", "", [1]survey!AE1571))</f>
        <v/>
      </c>
      <c r="AF1571" s="1" t="str">
        <f>IF(ISNUMBER(SEARCH("gewe_hhid_test", [1]survey!AF1571)), SUBSTITUTE([1]survey!AF1571, "gewe_hhid_test", "gewe_hhid_ke"), IF([1]survey!AF1571 = "", "", [1]survey!AF1571))</f>
        <v/>
      </c>
      <c r="AG1571" s="1" t="str">
        <f>IF(ISNUMBER(SEARCH("gewe_hhid_test", [1]survey!AG1571)), SUBSTITUTE([1]survey!AG1571, "gewe_hhid_test", "gewe_hhid_ke"), IF([1]survey!AG1571 = "", "", [1]survey!AG1571))</f>
        <v/>
      </c>
      <c r="AH1571" s="1" t="str">
        <f>IF(ISNUMBER(SEARCH("gewe_hhid_test", [1]survey!AH1571)), SUBSTITUTE([1]survey!AH1571, "gewe_hhid_test", "gewe_hhid_ke"), IF([1]survey!AH1571 = "", "", [1]survey!AH1571))</f>
        <v/>
      </c>
      <c r="AI1571" s="1" t="str">
        <f>IF(ISNUMBER(SEARCH("gewe_hhid_test", [1]survey!AI1571)), SUBSTITUTE([1]survey!AI1571, "gewe_hhid_test", "gewe_hhid_ke"), IF([1]survey!AI1571 = "", "", [1]survey!AI1571))</f>
        <v/>
      </c>
      <c r="AJ1571" s="1" t="str">
        <f>IF(ISNUMBER(SEARCH("gewe_hhid_test", [1]survey!AJ1571)), SUBSTITUTE([1]survey!AJ1571, "gewe_hhid_test", "gewe_hhid_ke"), IF([1]survey!AJ1571 = "", "", [1]survey!AJ1571))</f>
        <v/>
      </c>
      <c r="AK1571" s="1" t="str">
        <f>IF(ISNUMBER(SEARCH("gewe_hhid_test", [1]survey!AK1571)), SUBSTITUTE([1]survey!AK1571, "gewe_hhid_test", "gewe_hhid_ke"), IF([1]survey!AK1571 = "", "", [1]survey!AK1571))</f>
        <v/>
      </c>
      <c r="AL1571" s="1" t="str">
        <f>IF(ISNUMBER(SEARCH("gewe_hhid_test", [1]survey!AL1571)), SUBSTITUTE([1]survey!AL1571, "gewe_hhid_test", "gewe_hhid_ke"), IF([1]survey!AL1571 = "", "", [1]survey!AL1571))</f>
        <v/>
      </c>
      <c r="AM1571" s="1" t="str">
        <f>IF(ISNUMBER(SEARCH("gewe_hhid_test", [1]survey!AM1571)), SUBSTITUTE([1]survey!AM1571, "gewe_hhid_test", "gewe_hhid_ke"), IF([1]survey!AM1571 = "", "", [1]survey!AM1571))</f>
        <v/>
      </c>
      <c r="AN1571" s="1" t="str">
        <f>IF(ISNUMBER(SEARCH("gewe_hhid_test", [1]survey!AN1571)), SUBSTITUTE([1]survey!AN1571, "gewe_hhid_test", "gewe_hhid_ke"), IF([1]survey!AN1571 = "", "", [1]survey!AN1571))</f>
        <v/>
      </c>
      <c r="AO1571" s="1" t="str">
        <f>IF(ISNUMBER(SEARCH("gewe_hhid_test", [1]survey!AO1571)), SUBSTITUTE([1]survey!AO1571, "gewe_hhid_test", "gewe_hhid_ke"), IF([1]survey!AO1571 = "", "", [1]survey!AO1571))</f>
        <v/>
      </c>
      <c r="AP1571" s="1" t="str">
        <f>IF(ISNUMBER(SEARCH("gewe_hhid_test", [1]survey!AP1571)), SUBSTITUTE([1]survey!AP1571, "gewe_hhid_test", "gewe_hhid_ke"), IF([1]survey!AP1571 = "", "", [1]survey!AP1571))</f>
        <v/>
      </c>
      <c r="AQ1571" s="1" t="str">
        <f>IF(ISNUMBER(SEARCH("gewe_hhid_test", [1]survey!AQ1571)), SUBSTITUTE([1]survey!AQ1571, "gewe_hhid_test", "gewe_hhid_ke"), IF([1]survey!AQ1571 = "", "", [1]survey!AQ1571))</f>
        <v/>
      </c>
      <c r="AR1571" s="1" t="str">
        <f>IF(ISNUMBER(SEARCH("gewe_hhid_test", [1]survey!AR1571)), SUBSTITUTE([1]survey!AR1571, "gewe_hhid_test", "gewe_hhid_ke"), IF([1]survey!AR1571 = "", "", [1]survey!AR1571))</f>
        <v/>
      </c>
    </row>
    <row r="1572" spans="1:44" ht="187" x14ac:dyDescent="0.2">
      <c r="A1572" s="1" t="str">
        <f>IF(ISNUMBER(SEARCH("gewe_hhid_test", [1]survey!A1572)), SUBSTITUTE([1]survey!A1572, "gewe_hhid_test", "gewe_hhid_ke"), IF([1]survey!A1572 = "", "", [1]survey!A1572))</f>
        <v/>
      </c>
      <c r="B1572" s="1" t="str">
        <f>IF(ISNUMBER(SEARCH("gewe_hhid_test", [1]survey!B1572)), SUBSTITUTE([1]survey!B1572, "gewe_hhid_test", "gewe_hhid_ke"), IF([1]survey!B1572 = "", "", [1]survey!B1572))</f>
        <v xml:space="preserve"> </v>
      </c>
      <c r="C1572" s="1" t="str">
        <f>IF(ISNUMBER(SEARCH("gewe_hhid_test", [1]survey!C1572)), SUBSTITUTE([1]survey!C1572, "gewe_hhid_test", "gewe_hhid_ke"), IF([1]survey!C1572 = "", "", [1]survey!C1572))</f>
        <v/>
      </c>
      <c r="D1572" s="1" t="str">
        <f>IF(ISNUMBER(SEARCH("gewe_hhid_test", [1]survey!D1572)), SUBSTITUTE([1]survey!D1572, "gewe_hhid_test", "gewe_hhid_ke"), IF([1]survey!D1572 = "", "", [1]survey!D1572))</f>
        <v/>
      </c>
      <c r="E1572" s="1" t="str">
        <f>IF(ISNUMBER(SEARCH("gewe_hhid_test", [1]survey!E1572)), SUBSTITUTE([1]survey!E1572, "gewe_hhid_test", "gewe_hhid_ke"), IF([1]survey!E1572 = "", "", [1]survey!E1572))</f>
        <v>translated</v>
      </c>
      <c r="F1572" s="1" t="str">
        <f>IF(ISNUMBER(SEARCH("gewe_hhid_test", [1]survey!F1572)), SUBSTITUTE([1]survey!F1572, "gewe_hhid_test", "gewe_hhid_ke"), IF([1]survey!F1572 = "", "", [1]survey!F1572))</f>
        <v/>
      </c>
      <c r="G1572" s="1" t="str">
        <f>IF(ISNUMBER(SEARCH("gewe_hhid_test", [1]survey!G1572)), SUBSTITUTE([1]survey!G1572, "gewe_hhid_test", "gewe_hhid_ke"), IF([1]survey!G1572 = "", "", [1]survey!G1572))</f>
        <v/>
      </c>
      <c r="H1572" s="1" t="str">
        <f>IF(ISNUMBER(SEARCH("gewe_hhid_test", [1]survey!H1572)), SUBSTITUTE([1]survey!H1572, "gewe_hhid_test", "gewe_hhid_ke"), IF([1]survey!H1572 = "", "", [1]survey!H1572))</f>
        <v>new</v>
      </c>
      <c r="I1572" s="1" t="str">
        <f>IF(ISNUMBER(SEARCH("gewe_hhid_test", [1]survey!I1572)), SUBSTITUTE([1]survey!I1572, "gewe_hhid_test", "gewe_hhid_ke"), IF([1]survey!I1572 = "", "", [1]survey!I1572))</f>
        <v/>
      </c>
      <c r="J1572" s="1" t="str">
        <f>IF(ISNUMBER(SEARCH("gewe_hhid_test", [1]survey!J1572)), SUBSTITUTE([1]survey!J1572, "gewe_hhid_test", "gewe_hhid_ke"), IF([1]survey!J1572 = "", "", [1]survey!J1572))</f>
        <v>ob</v>
      </c>
      <c r="K1572" s="1" t="str">
        <f>IF(ISNUMBER(SEARCH("gewe_hhid_test", [1]survey!K1572)), SUBSTITUTE([1]survey!K1572, "gewe_hhid_test", "gewe_hhid_ke"), IF([1]survey!K1572 = "", "", [1]survey!K1572))</f>
        <v>stress</v>
      </c>
      <c r="L1572" s="1" t="str">
        <f>IF(ISNUMBER(SEARCH("gewe_hhid_test", [1]survey!L1572)), SUBSTITUTE([1]survey!L1572, "gewe_hhid_test", "gewe_hhid_ke"), IF([1]survey!L1572 = "", "", [1]survey!L1572))</f>
        <v>begin group</v>
      </c>
      <c r="M1572" s="1" t="str">
        <f>IF(ISNUMBER(SEARCH("gewe_hhid_test", [1]survey!M1572)), SUBSTITUTE([1]survey!M1572, "gewe_hhid_test", "gewe_hhid_ke"), IF([1]survey!M1572 = "", "", [1]survey!M1572))</f>
        <v>ob_stress</v>
      </c>
      <c r="N1572" s="1" t="str">
        <f>IF(ISNUMBER(SEARCH("gewe_hhid_test", [1]survey!N1572)), SUBSTITUTE([1]survey!N1572, "gewe_hhid_test", "gewe_hhid_ke"), IF([1]survey!N1572 = "", "", [1]survey!N1572))</f>
        <v/>
      </c>
      <c r="O1572" s="1" t="str">
        <f>IF(ISNUMBER(SEARCH("gewe_hhid_test", [1]survey!O1572)), SUBSTITUTE([1]survey!O1572, "gewe_hhid_test", "gewe_hhid_ke"), IF([1]survey!O1572 = "", "", [1]survey!O1572))</f>
        <v/>
      </c>
      <c r="P1572" s="1" t="str">
        <f>IF(ISNUMBER(SEARCH("gewe_hhid_test", [1]survey!P1572)), SUBSTITUTE([1]survey!P1572, "gewe_hhid_test", "gewe_hhid_ke"), IF([1]survey!P1572 = "", "", [1]survey!P1572))</f>
        <v/>
      </c>
      <c r="Q1572" s="1" t="str">
        <f>IF(ISNUMBER(SEARCH("gewe_hhid_test", [1]survey!Q1572)), SUBSTITUTE([1]survey!Q1572, "gewe_hhid_test", "gewe_hhid_ke"), IF([1]survey!Q1572 = "", "", [1]survey!Q1572))</f>
        <v/>
      </c>
      <c r="R1572" s="1" t="str">
        <f>IF(ISNUMBER(SEARCH("gewe_hhid_test", [1]survey!R1572)), SUBSTITUTE([1]survey!R1572, "gewe_hhid_test", "gewe_hhid_ke"), IF([1]survey!R1572 = "", "", [1]survey!R1572))</f>
        <v/>
      </c>
      <c r="S1572" s="1" t="str">
        <f>IF(ISNUMBER(SEARCH("gewe_hhid_test", [1]survey!S1572)), SUBSTITUTE([1]survey!S1572, "gewe_hhid_test", "gewe_hhid_ke"), IF([1]survey!S1572 = "", "", [1]survey!S1572))</f>
        <v/>
      </c>
      <c r="T1572" s="1" t="str">
        <f>IF(ISNUMBER(SEARCH("gewe_hhid_test", [1]survey!T1572)), SUBSTITUTE([1]survey!T1572, "gewe_hhid_test", "gewe_hhid_ke"), IF([1]survey!T1572 = "", "", [1]survey!T1572))</f>
        <v/>
      </c>
      <c r="U1572" s="1" t="str">
        <f>IF(ISNUMBER(SEARCH("gewe_hhid_test", [1]survey!U1572)), SUBSTITUTE([1]survey!U1572, "gewe_hhid_test", "gewe_hhid_ke"), IF([1]survey!U1572 = "", "", [1]survey!U1572))</f>
        <v/>
      </c>
      <c r="V1572" s="1" t="str">
        <f>IF(ISNUMBER(SEARCH("gewe_hhid_test", [1]survey!V1572)), SUBSTITUTE([1]survey!V1572, "gewe_hhid_test", "gewe_hhid_ke"), IF([1]survey!V1572 = "", "", [1]survey!V1572))</f>
        <v/>
      </c>
      <c r="W1572" s="1" t="str">
        <f>IF(ISNUMBER(SEARCH("gewe_hhid_test", [1]survey!W1572)), SUBSTITUTE([1]survey!W1572, "gewe_hhid_test", "gewe_hhid_ke"), IF([1]survey!W1572 = "", "", [1]survey!W1572))</f>
        <v/>
      </c>
      <c r="X1572" s="1" t="str">
        <f>IF(ISNUMBER(SEARCH("gewe_hhid_test", [1]survey!X1572)), SUBSTITUTE([1]survey!X1572, "gewe_hhid_test", "gewe_hhid_ke"), IF([1]survey!X1572 = "", "", [1]survey!X1572))</f>
        <v/>
      </c>
      <c r="Y1572" s="1" t="str">
        <f>IF(ISNUMBER(SEARCH("gewe_hhid_test", [1]survey!Y1572)), SUBSTITUTE([1]survey!Y1572, "gewe_hhid_test", "gewe_hhid_ke"), IF([1]survey!Y1572 = "", "", [1]survey!Y1572))</f>
        <v/>
      </c>
      <c r="Z1572" s="1" t="str">
        <f>IF(ISNUMBER(SEARCH("gewe_hhid_test", [1]survey!Z1572)), SUBSTITUTE([1]survey!Z1572, "gewe_hhid_test", "gewe_hhid_ke"), IF([1]survey!Z1572 = "", "", [1]survey!Z1572))</f>
        <v/>
      </c>
      <c r="AA1572" s="1" t="str">
        <f>IF(ISNUMBER(SEARCH("gewe_hhid_test", [1]survey!AA1572)), SUBSTITUTE([1]survey!AA1572, "gewe_hhid_test", "gewe_hhid_ke"), IF([1]survey!AA1572 = "", "", [1]survey!AA1572))</f>
        <v/>
      </c>
      <c r="AB1572" s="1" t="str">
        <f>IF(ISNUMBER(SEARCH("gewe_hhid_test", [1]survey!AB1572)), SUBSTITUTE([1]survey!AB1572, "gewe_hhid_test", "gewe_hhid_ke"), IF([1]survey!AB1572 = "", "", [1]survey!AB1572))</f>
        <v/>
      </c>
      <c r="AC1572" s="1" t="str">
        <f>IF(ISNUMBER(SEARCH("gewe_hhid_test", [1]survey!AC1572)), SUBSTITUTE([1]survey!AC1572, "gewe_hhid_test", "gewe_hhid_ke"), IF([1]survey!AC1572 = "", "", [1]survey!AC1572))</f>
        <v/>
      </c>
      <c r="AD1572" s="1" t="str">
        <f>IF(ISNUMBER(SEARCH("gewe_hhid_test", [1]survey!AD1572)), SUBSTITUTE([1]survey!AD1572, "gewe_hhid_test", "gewe_hhid_ke"), IF([1]survey!AD1572 = "", "", [1]survey!AD1572))</f>
        <v/>
      </c>
      <c r="AE1572" s="1" t="str">
        <f>IF(ISNUMBER(SEARCH("gewe_hhid_test", [1]survey!AE1572)), SUBSTITUTE([1]survey!AE1572, "gewe_hhid_test", "gewe_hhid_ke"), IF([1]survey!AE1572 = "", "", [1]survey!AE1572))</f>
        <v/>
      </c>
      <c r="AF1572" s="1" t="str">
        <f>IF(ISNUMBER(SEARCH("gewe_hhid_test", [1]survey!AF1572)), SUBSTITUTE([1]survey!AF1572, "gewe_hhid_test", "gewe_hhid_ke"), IF([1]survey!AF1572 = "", "", [1]survey!AF1572))</f>
        <v/>
      </c>
      <c r="AG1572" s="1" t="str">
        <f>IF(ISNUMBER(SEARCH("gewe_hhid_test", [1]survey!AG1572)), SUBSTITUTE([1]survey!AG1572, "gewe_hhid_test", "gewe_hhid_ke"), IF([1]survey!AG1572 = "", "", [1]survey!AG1572))</f>
        <v/>
      </c>
      <c r="AH1572" s="1" t="str">
        <f>IF(ISNUMBER(SEARCH("gewe_hhid_test", [1]survey!AH1572)), SUBSTITUTE([1]survey!AH1572, "gewe_hhid_test", "gewe_hhid_ke"), IF([1]survey!AH1572 = "", "", [1]survey!AH1572))</f>
        <v/>
      </c>
      <c r="AI1572" s="1" t="str">
        <f>IF(ISNUMBER(SEARCH("gewe_hhid_test", [1]survey!AI1572)), SUBSTITUTE([1]survey!AI1572, "gewe_hhid_test", "gewe_hhid_ke"), IF([1]survey!AI1572 = "", "", [1]survey!AI1572))</f>
        <v/>
      </c>
      <c r="AJ1572" s="1" t="str">
        <f>IF(ISNUMBER(SEARCH("gewe_hhid_test", [1]survey!AJ1572)), SUBSTITUTE([1]survey!AJ1572, "gewe_hhid_test", "gewe_hhid_ke"), IF([1]survey!AJ1572 = "", "", [1]survey!AJ1572))</f>
        <v/>
      </c>
      <c r="AK1572" s="1" t="str">
        <f>IF(ISNUMBER(SEARCH("gewe_hhid_test", [1]survey!AK1572)), SUBSTITUTE([1]survey!AK1572, "gewe_hhid_test", "gewe_hhid_ke"), IF([1]survey!AK1572 = "", "", [1]survey!AK1572))</f>
        <v/>
      </c>
      <c r="AL1572" s="1" t="str">
        <f>IF(ISNUMBER(SEARCH("gewe_hhid_test", [1]survey!AL1572)), SUBSTITUTE([1]survey!AL1572, "gewe_hhid_test", "gewe_hhid_ke"), IF([1]survey!AL1572 = "", "", [1]survey!AL1572))</f>
        <v/>
      </c>
      <c r="AM1572" s="1" t="str">
        <f>IF(ISNUMBER(SEARCH("gewe_hhid_test", [1]survey!AM1572)), SUBSTITUTE([1]survey!AM1572, "gewe_hhid_test", "gewe_hhid_ke"), IF([1]survey!AM1572 = "", "", [1]survey!AM1572))</f>
        <v/>
      </c>
      <c r="AN1572" s="1" t="str">
        <f>IF(ISNUMBER(SEARCH("gewe_hhid_test", [1]survey!AN1572)), SUBSTITUTE([1]survey!AN1572, "gewe_hhid_test", "gewe_hhid_ke"), IF([1]survey!AN1572 = "", "", [1]survey!AN1572))</f>
        <v/>
      </c>
      <c r="AO1572" s="1" t="str">
        <f>IF(ISNUMBER(SEARCH("gewe_hhid_test", [1]survey!AO1572)), SUBSTITUTE([1]survey!AO1572, "gewe_hhid_test", "gewe_hhid_ke"), IF([1]survey!AO1572 = "", "", [1]survey!AO1572))</f>
        <v/>
      </c>
      <c r="AP1572" s="1" t="str">
        <f>IF(ISNUMBER(SEARCH("gewe_hhid_test", [1]survey!AP1572)), SUBSTITUTE([1]survey!AP1572, "gewe_hhid_test", "gewe_hhid_ke"), IF([1]survey!AP1572 = "", "", [1]survey!AP1572))</f>
        <v/>
      </c>
      <c r="AQ1572" s="1" t="str">
        <f>IF(ISNUMBER(SEARCH("gewe_hhid_test", [1]survey!AQ1572)), SUBSTITUTE([1]survey!AQ1572, "gewe_hhid_test", "gewe_hhid_ke"), IF([1]survey!AQ1572 = "", "", [1]survey!AQ1572))</f>
        <v/>
      </c>
      <c r="AR1572" s="1" t="str">
        <f>IF(ISNUMBER(SEARCH("gewe_hhid_test", [1]survey!AR1572)), SUBSTITUTE([1]survey!AR1572, "gewe_hhid_test", "gewe_hhid_ke"), IF([1]survey!AR1572 = "", "", [1]survey!AR1572))</f>
        <v/>
      </c>
    </row>
    <row r="1573" spans="1:44" ht="136" x14ac:dyDescent="0.2">
      <c r="A1573" s="1" t="str">
        <f>IF(ISNUMBER(SEARCH("gewe_hhid_test", [1]survey!A1573)), SUBSTITUTE([1]survey!A1573, "gewe_hhid_test", "gewe_hhid_ke"), IF([1]survey!A1573 = "", "", [1]survey!A1573))</f>
        <v/>
      </c>
      <c r="B1573" s="1" t="str">
        <f>IF(ISNUMBER(SEARCH("gewe_hhid_test", [1]survey!B1573)), SUBSTITUTE([1]survey!B1573, "gewe_hhid_test", "gewe_hhid_ke"), IF([1]survey!B1573 = "", "", [1]survey!B1573))</f>
        <v>translated</v>
      </c>
      <c r="C1573" s="1" t="str">
        <f>IF(ISNUMBER(SEARCH("gewe_hhid_test", [1]survey!C1573)), SUBSTITUTE([1]survey!C1573, "gewe_hhid_test", "gewe_hhid_ke"), IF([1]survey!C1573 = "", "", [1]survey!C1573))</f>
        <v/>
      </c>
      <c r="D1573" s="1" t="str">
        <f>IF(ISNUMBER(SEARCH("gewe_hhid_test", [1]survey!D1573)), SUBSTITUTE([1]survey!D1573, "gewe_hhid_test", "gewe_hhid_ke"), IF([1]survey!D1573 = "", "", [1]survey!D1573))</f>
        <v/>
      </c>
      <c r="E1573" s="1" t="str">
        <f>IF(ISNUMBER(SEARCH("gewe_hhid_test", [1]survey!E1573)), SUBSTITUTE([1]survey!E1573, "gewe_hhid_test", "gewe_hhid_ke"), IF([1]survey!E1573 = "", "", [1]survey!E1573))</f>
        <v>translated</v>
      </c>
      <c r="F1573" s="1" t="str">
        <f>IF(ISNUMBER(SEARCH("gewe_hhid_test", [1]survey!F1573)), SUBSTITUTE([1]survey!F1573, "gewe_hhid_test", "gewe_hhid_ke"), IF([1]survey!F1573 = "", "", [1]survey!F1573))</f>
        <v/>
      </c>
      <c r="G1573" s="1" t="str">
        <f>IF(ISNUMBER(SEARCH("gewe_hhid_test", [1]survey!G1573)), SUBSTITUTE([1]survey!G1573, "gewe_hhid_test", "gewe_hhid_ke"), IF([1]survey!G1573 = "", "", [1]survey!G1573))</f>
        <v/>
      </c>
      <c r="H1573" s="1" t="str">
        <f>IF(ISNUMBER(SEARCH("gewe_hhid_test", [1]survey!H1573)), SUBSTITUTE([1]survey!H1573, "gewe_hhid_test", "gewe_hhid_ke"), IF([1]survey!H1573 = "", "", [1]survey!H1573))</f>
        <v>new</v>
      </c>
      <c r="I1573" s="1" t="str">
        <f>IF(ISNUMBER(SEARCH("gewe_hhid_test", [1]survey!I1573)), SUBSTITUTE([1]survey!I1573, "gewe_hhid_test", "gewe_hhid_ke"), IF([1]survey!I1573 = "", "", [1]survey!I1573))</f>
        <v/>
      </c>
      <c r="J1573" s="1" t="str">
        <f>IF(ISNUMBER(SEARCH("gewe_hhid_test", [1]survey!J1573)), SUBSTITUTE([1]survey!J1573, "gewe_hhid_test", "gewe_hhid_ke"), IF([1]survey!J1573 = "", "", [1]survey!J1573))</f>
        <v>ob</v>
      </c>
      <c r="K1573" s="1" t="str">
        <f>IF(ISNUMBER(SEARCH("gewe_hhid_test", [1]survey!K1573)), SUBSTITUTE([1]survey!K1573, "gewe_hhid_test", "gewe_hhid_ke"), IF([1]survey!K1573 = "", "", [1]survey!K1573))</f>
        <v>note1_privacy</v>
      </c>
      <c r="L1573" s="1" t="str">
        <f>IF(ISNUMBER(SEARCH("gewe_hhid_test", [1]survey!L1573)), SUBSTITUTE([1]survey!L1573, "gewe_hhid_test", "gewe_hhid_ke"), IF([1]survey!L1573 = "", "", [1]survey!L1573))</f>
        <v>note</v>
      </c>
      <c r="M1573" s="1" t="str">
        <f>IF(ISNUMBER(SEARCH("gewe_hhid_test", [1]survey!M1573)), SUBSTITUTE([1]survey!M1573, "gewe_hhid_test", "gewe_hhid_ke"), IF([1]survey!M1573 = "", "", [1]survey!M1573))</f>
        <v>ob_note1_privacy</v>
      </c>
      <c r="N1573" s="1" t="str">
        <f>IF(ISNUMBER(SEARCH("gewe_hhid_test", [1]survey!N1573)), SUBSTITUTE([1]survey!N1573, "gewe_hhid_test", "gewe_hhid_ke"), IF([1]survey!N1573 = "", "", [1]survey!N1573))</f>
        <v>[Enumerator: this section is intended for the female head of household. No other household member may be present. Please ensure that the female head of household is in a private space before proceeding.]</v>
      </c>
      <c r="O1573" s="1" t="str">
        <f>IF(ISNUMBER(SEARCH("gewe_hhid_test", [1]survey!O1573)), SUBSTITUTE([1]survey!O1573, "gewe_hhid_test", "gewe_hhid_ke"), IF([1]survey!O1573 = "", "", [1]survey!O1573))</f>
        <v>[Enumerador: las preguntas de esta sección deben ser hechas a la jefa femenina del hogar, con ningún otro miembro del hogar presente. Favor asegúrese que la jefa del hogar está en un espacio privado antes de continuar.]</v>
      </c>
      <c r="P1573" s="1" t="str">
        <f>IF(ISNUMBER(SEARCH("gewe_hhid_test", [1]survey!P1573)), SUBSTITUTE([1]survey!P1573, "gewe_hhid_test", "gewe_hhid_ke"), IF([1]survey!P1573 = "", "", [1]survey!P1573))</f>
        <v>[Enumerator: Sehemu hii imekusudiwa kiongozi wa boma wa kike. Hakuna mwanaboma mwingine anayefaa kuwapo. Tafadhali hakikisha kwamba kiongozi wa kike yuko katika nafasi ya kisiri kabla ya kuendelea.]</v>
      </c>
      <c r="Q1573" s="1" t="str">
        <f>IF(ISNUMBER(SEARCH("gewe_hhid_test", [1]survey!Q1573)), SUBSTITUTE([1]survey!Q1573, "gewe_hhid_test", "gewe_hhid_ke"), IF([1]survey!Q1573 = "", "", [1]survey!Q1573))</f>
        <v/>
      </c>
      <c r="R1573" s="1" t="str">
        <f>IF(ISNUMBER(SEARCH("gewe_hhid_test", [1]survey!R1573)), SUBSTITUTE([1]survey!R1573, "gewe_hhid_test", "gewe_hhid_ke"), IF([1]survey!R1573 = "", "", [1]survey!R1573))</f>
        <v/>
      </c>
      <c r="S1573" s="1" t="str">
        <f>IF(ISNUMBER(SEARCH("gewe_hhid_test", [1]survey!S1573)), SUBSTITUTE([1]survey!S1573, "gewe_hhid_test", "gewe_hhid_ke"), IF([1]survey!S1573 = "", "", [1]survey!S1573))</f>
        <v/>
      </c>
      <c r="T1573" s="1" t="str">
        <f>IF(ISNUMBER(SEARCH("gewe_hhid_test", [1]survey!T1573)), SUBSTITUTE([1]survey!T1573, "gewe_hhid_test", "gewe_hhid_ke"), IF([1]survey!T1573 = "", "", [1]survey!T1573))</f>
        <v/>
      </c>
      <c r="U1573" s="1" t="str">
        <f>IF(ISNUMBER(SEARCH("gewe_hhid_test", [1]survey!U1573)), SUBSTITUTE([1]survey!U1573, "gewe_hhid_test", "gewe_hhid_ke"), IF([1]survey!U1573 = "", "", [1]survey!U1573))</f>
        <v/>
      </c>
      <c r="V1573" s="1" t="str">
        <f>IF(ISNUMBER(SEARCH("gewe_hhid_test", [1]survey!V1573)), SUBSTITUTE([1]survey!V1573, "gewe_hhid_test", "gewe_hhid_ke"), IF([1]survey!V1573 = "", "", [1]survey!V1573))</f>
        <v/>
      </c>
      <c r="W1573" s="1" t="str">
        <f>IF(ISNUMBER(SEARCH("gewe_hhid_test", [1]survey!W1573)), SUBSTITUTE([1]survey!W1573, "gewe_hhid_test", "gewe_hhid_ke"), IF([1]survey!W1573 = "", "", [1]survey!W1573))</f>
        <v/>
      </c>
      <c r="X1573" s="1" t="str">
        <f>IF(ISNUMBER(SEARCH("gewe_hhid_test", [1]survey!X1573)), SUBSTITUTE([1]survey!X1573, "gewe_hhid_test", "gewe_hhid_ke"), IF([1]survey!X1573 = "", "", [1]survey!X1573))</f>
        <v/>
      </c>
      <c r="Y1573" s="1" t="str">
        <f>IF(ISNUMBER(SEARCH("gewe_hhid_test", [1]survey!Y1573)), SUBSTITUTE([1]survey!Y1573, "gewe_hhid_test", "gewe_hhid_ke"), IF([1]survey!Y1573 = "", "", [1]survey!Y1573))</f>
        <v/>
      </c>
      <c r="Z1573" s="1" t="str">
        <f>IF(ISNUMBER(SEARCH("gewe_hhid_test", [1]survey!Z1573)), SUBSTITUTE([1]survey!Z1573, "gewe_hhid_test", "gewe_hhid_ke"), IF([1]survey!Z1573 = "", "", [1]survey!Z1573))</f>
        <v/>
      </c>
      <c r="AA1573" s="1" t="str">
        <f>IF(ISNUMBER(SEARCH("gewe_hhid_test", [1]survey!AA1573)), SUBSTITUTE([1]survey!AA1573, "gewe_hhid_test", "gewe_hhid_ke"), IF([1]survey!AA1573 = "", "", [1]survey!AA1573))</f>
        <v/>
      </c>
      <c r="AB1573" s="1" t="str">
        <f>IF(ISNUMBER(SEARCH("gewe_hhid_test", [1]survey!AB1573)), SUBSTITUTE([1]survey!AB1573, "gewe_hhid_test", "gewe_hhid_ke"), IF([1]survey!AB1573 = "", "", [1]survey!AB1573))</f>
        <v/>
      </c>
      <c r="AC1573" s="1" t="str">
        <f>IF(ISNUMBER(SEARCH("gewe_hhid_test", [1]survey!AC1573)), SUBSTITUTE([1]survey!AC1573, "gewe_hhid_test", "gewe_hhid_ke"), IF([1]survey!AC1573 = "", "", [1]survey!AC1573))</f>
        <v/>
      </c>
      <c r="AD1573" s="1" t="str">
        <f>IF(ISNUMBER(SEARCH("gewe_hhid_test", [1]survey!AD1573)), SUBSTITUTE([1]survey!AD1573, "gewe_hhid_test", "gewe_hhid_ke"), IF([1]survey!AD1573 = "", "", [1]survey!AD1573))</f>
        <v/>
      </c>
      <c r="AE1573" s="1" t="str">
        <f>IF(ISNUMBER(SEARCH("gewe_hhid_test", [1]survey!AE1573)), SUBSTITUTE([1]survey!AE1573, "gewe_hhid_test", "gewe_hhid_ke"), IF([1]survey!AE1573 = "", "", [1]survey!AE1573))</f>
        <v/>
      </c>
      <c r="AF1573" s="1" t="str">
        <f>IF(ISNUMBER(SEARCH("gewe_hhid_test", [1]survey!AF1573)), SUBSTITUTE([1]survey!AF1573, "gewe_hhid_test", "gewe_hhid_ke"), IF([1]survey!AF1573 = "", "", [1]survey!AF1573))</f>
        <v/>
      </c>
      <c r="AG1573" s="1" t="str">
        <f>IF(ISNUMBER(SEARCH("gewe_hhid_test", [1]survey!AG1573)), SUBSTITUTE([1]survey!AG1573, "gewe_hhid_test", "gewe_hhid_ke"), IF([1]survey!AG1573 = "", "", [1]survey!AG1573))</f>
        <v/>
      </c>
      <c r="AH1573" s="1" t="str">
        <f>IF(ISNUMBER(SEARCH("gewe_hhid_test", [1]survey!AH1573)), SUBSTITUTE([1]survey!AH1573, "gewe_hhid_test", "gewe_hhid_ke"), IF([1]survey!AH1573 = "", "", [1]survey!AH1573))</f>
        <v/>
      </c>
      <c r="AI1573" s="1" t="str">
        <f>IF(ISNUMBER(SEARCH("gewe_hhid_test", [1]survey!AI1573)), SUBSTITUTE([1]survey!AI1573, "gewe_hhid_test", "gewe_hhid_ke"), IF([1]survey!AI1573 = "", "", [1]survey!AI1573))</f>
        <v/>
      </c>
      <c r="AJ1573" s="1" t="str">
        <f>IF(ISNUMBER(SEARCH("gewe_hhid_test", [1]survey!AJ1573)), SUBSTITUTE([1]survey!AJ1573, "gewe_hhid_test", "gewe_hhid_ke"), IF([1]survey!AJ1573 = "", "", [1]survey!AJ1573))</f>
        <v/>
      </c>
      <c r="AK1573" s="1" t="str">
        <f>IF(ISNUMBER(SEARCH("gewe_hhid_test", [1]survey!AK1573)), SUBSTITUTE([1]survey!AK1573, "gewe_hhid_test", "gewe_hhid_ke"), IF([1]survey!AK1573 = "", "", [1]survey!AK1573))</f>
        <v/>
      </c>
      <c r="AL1573" s="1" t="str">
        <f>IF(ISNUMBER(SEARCH("gewe_hhid_test", [1]survey!AL1573)), SUBSTITUTE([1]survey!AL1573, "gewe_hhid_test", "gewe_hhid_ke"), IF([1]survey!AL1573 = "", "", [1]survey!AL1573))</f>
        <v/>
      </c>
      <c r="AM1573" s="1" t="str">
        <f>IF(ISNUMBER(SEARCH("gewe_hhid_test", [1]survey!AM1573)), SUBSTITUTE([1]survey!AM1573, "gewe_hhid_test", "gewe_hhid_ke"), IF([1]survey!AM1573 = "", "", [1]survey!AM1573))</f>
        <v/>
      </c>
      <c r="AN1573" s="1" t="str">
        <f>IF(ISNUMBER(SEARCH("gewe_hhid_test", [1]survey!AN1573)), SUBSTITUTE([1]survey!AN1573, "gewe_hhid_test", "gewe_hhid_ke"), IF([1]survey!AN1573 = "", "", [1]survey!AN1573))</f>
        <v/>
      </c>
      <c r="AO1573" s="1" t="str">
        <f>IF(ISNUMBER(SEARCH("gewe_hhid_test", [1]survey!AO1573)), SUBSTITUTE([1]survey!AO1573, "gewe_hhid_test", "gewe_hhid_ke"), IF([1]survey!AO1573 = "", "", [1]survey!AO1573))</f>
        <v/>
      </c>
      <c r="AP1573" s="1" t="str">
        <f>IF(ISNUMBER(SEARCH("gewe_hhid_test", [1]survey!AP1573)), SUBSTITUTE([1]survey!AP1573, "gewe_hhid_test", "gewe_hhid_ke"), IF([1]survey!AP1573 = "", "", [1]survey!AP1573))</f>
        <v/>
      </c>
      <c r="AQ1573" s="1" t="str">
        <f>IF(ISNUMBER(SEARCH("gewe_hhid_test", [1]survey!AQ1573)), SUBSTITUTE([1]survey!AQ1573, "gewe_hhid_test", "gewe_hhid_ke"), IF([1]survey!AQ1573 = "", "", [1]survey!AQ1573))</f>
        <v/>
      </c>
      <c r="AR1573" s="1" t="str">
        <f>IF(ISNUMBER(SEARCH("gewe_hhid_test", [1]survey!AR1573)), SUBSTITUTE([1]survey!AR1573, "gewe_hhid_test", "gewe_hhid_ke"), IF([1]survey!AR1573 = "", "", [1]survey!AR1573))</f>
        <v/>
      </c>
    </row>
    <row r="1574" spans="1:44" ht="153" x14ac:dyDescent="0.2">
      <c r="A1574" s="1" t="str">
        <f>IF(ISNUMBER(SEARCH("gewe_hhid_test", [1]survey!A1574)), SUBSTITUTE([1]survey!A1574, "gewe_hhid_test", "gewe_hhid_ke"), IF([1]survey!A1574 = "", "", [1]survey!A1574))</f>
        <v/>
      </c>
      <c r="B1574" s="1" t="str">
        <f>IF(ISNUMBER(SEARCH("gewe_hhid_test", [1]survey!B1574)), SUBSTITUTE([1]survey!B1574, "gewe_hhid_test", "gewe_hhid_ke"), IF([1]survey!B1574 = "", "", [1]survey!B1574))</f>
        <v>translated</v>
      </c>
      <c r="C1574" s="1" t="str">
        <f>IF(ISNUMBER(SEARCH("gewe_hhid_test", [1]survey!C1574)), SUBSTITUTE([1]survey!C1574, "gewe_hhid_test", "gewe_hhid_ke"), IF([1]survey!C1574 = "", "", [1]survey!C1574))</f>
        <v/>
      </c>
      <c r="D1574" s="1" t="str">
        <f>IF(ISNUMBER(SEARCH("gewe_hhid_test", [1]survey!D1574)), SUBSTITUTE([1]survey!D1574, "gewe_hhid_test", "gewe_hhid_ke"), IF([1]survey!D1574 = "", "", [1]survey!D1574))</f>
        <v>EJ</v>
      </c>
      <c r="E1574" s="1" t="str">
        <f>IF(ISNUMBER(SEARCH("gewe_hhid_test", [1]survey!E1574)), SUBSTITUTE([1]survey!E1574, "gewe_hhid_test", "gewe_hhid_ke"), IF([1]survey!E1574 = "", "", [1]survey!E1574))</f>
        <v>translated</v>
      </c>
      <c r="F1574" s="1" t="str">
        <f>IF(ISNUMBER(SEARCH("gewe_hhid_test", [1]survey!F1574)), SUBSTITUTE([1]survey!F1574, "gewe_hhid_test", "gewe_hhid_ke"), IF([1]survey!F1574 = "", "", [1]survey!F1574))</f>
        <v/>
      </c>
      <c r="G1574" s="1" t="str">
        <f>IF(ISNUMBER(SEARCH("gewe_hhid_test", [1]survey!G1574)), SUBSTITUTE([1]survey!G1574, "gewe_hhid_test", "gewe_hhid_ke"), IF([1]survey!G1574 = "", "", [1]survey!G1574))</f>
        <v/>
      </c>
      <c r="H1574" s="1" t="str">
        <f>IF(ISNUMBER(SEARCH("gewe_hhid_test", [1]survey!H1574)), SUBSTITUTE([1]survey!H1574, "gewe_hhid_test", "gewe_hhid_ke"), IF([1]survey!H1574 = "", "", [1]survey!H1574))</f>
        <v>new</v>
      </c>
      <c r="I1574" s="1" t="str">
        <f>IF(ISNUMBER(SEARCH("gewe_hhid_test", [1]survey!I1574)), SUBSTITUTE([1]survey!I1574, "gewe_hhid_test", "gewe_hhid_ke"), IF([1]survey!I1574 = "", "", [1]survey!I1574))</f>
        <v/>
      </c>
      <c r="J1574" s="1" t="str">
        <f>IF(ISNUMBER(SEARCH("gewe_hhid_test", [1]survey!J1574)), SUBSTITUTE([1]survey!J1574, "gewe_hhid_test", "gewe_hhid_ke"), IF([1]survey!J1574 = "", "", [1]survey!J1574))</f>
        <v>ob</v>
      </c>
      <c r="K1574" s="1" t="str">
        <f>IF(ISNUMBER(SEARCH("gewe_hhid_test", [1]survey!K1574)), SUBSTITUTE([1]survey!K1574, "gewe_hhid_test", "gewe_hhid_ke"), IF([1]survey!K1574 = "", "", [1]survey!K1574))</f>
        <v>note1_intro</v>
      </c>
      <c r="L1574" s="1" t="str">
        <f>IF(ISNUMBER(SEARCH("gewe_hhid_test", [1]survey!L1574)), SUBSTITUTE([1]survey!L1574, "gewe_hhid_test", "gewe_hhid_ke"), IF([1]survey!L1574 = "", "", [1]survey!L1574))</f>
        <v>note</v>
      </c>
      <c r="M1574" s="1" t="str">
        <f>IF(ISNUMBER(SEARCH("gewe_hhid_test", [1]survey!M1574)), SUBSTITUTE([1]survey!M1574, "gewe_hhid_test", "gewe_hhid_ke"), IF([1]survey!M1574 = "", "", [1]survey!M1574))</f>
        <v>ob_note1_intro</v>
      </c>
      <c r="N1574" s="1" t="str">
        <f>IF(ISNUMBER(SEARCH("gewe_hhid_test", [1]survey!N1574)), SUBSTITUTE([1]survey!N1574, "gewe_hhid_test", "gewe_hhid_ke"), IF([1]survey!N1574 = "", "", [1]survey!N1574))</f>
        <v>I will now ask questions about stress. For each, please select how often you have experienced that situation in the last month.</v>
      </c>
      <c r="O1574" s="1" t="str">
        <f>IF(ISNUMBER(SEARCH("gewe_hhid_test", [1]survey!O1574)), SUBSTITUTE([1]survey!O1574, "gewe_hhid_test", "gewe_hhid_ke"), IF([1]survey!O1574 = "", "", [1]survey!O1574))</f>
        <v>Ahora le haré unas preguntas relacionadas con el estrés. Para cada una, por favor indíqueme cuán seguido se ha sentido usted como en estas situaciones durante el último mes.</v>
      </c>
      <c r="P1574" s="1" t="str">
        <f>IF(ISNUMBER(SEARCH("gewe_hhid_test", [1]survey!P1574)), SUBSTITUTE([1]survey!P1574, "gewe_hhid_test", "gewe_hhid_ke"), IF([1]survey!P1574 = "", "", [1]survey!P1574))</f>
        <v>Sasa nitauliza maswali kuhusu dhiki. Kwa kila moja, tafadhali chagua ni mara ngapi umepitia hali hiyo katika mwezi uliopita.</v>
      </c>
      <c r="Q1574" s="1" t="str">
        <f>IF(ISNUMBER(SEARCH("gewe_hhid_test", [1]survey!Q1574)), SUBSTITUTE([1]survey!Q1574, "gewe_hhid_test", "gewe_hhid_ke"), IF([1]survey!Q1574 = "", "", [1]survey!Q1574))</f>
        <v/>
      </c>
      <c r="R1574" s="1" t="str">
        <f>IF(ISNUMBER(SEARCH("gewe_hhid_test", [1]survey!R1574)), SUBSTITUTE([1]survey!R1574, "gewe_hhid_test", "gewe_hhid_ke"), IF([1]survey!R1574 = "", "", [1]survey!R1574))</f>
        <v/>
      </c>
      <c r="S1574" s="1" t="str">
        <f>IF(ISNUMBER(SEARCH("gewe_hhid_test", [1]survey!S1574)), SUBSTITUTE([1]survey!S1574, "gewe_hhid_test", "gewe_hhid_ke"), IF([1]survey!S1574 = "", "", [1]survey!S1574))</f>
        <v/>
      </c>
      <c r="T1574" s="1" t="str">
        <f>IF(ISNUMBER(SEARCH("gewe_hhid_test", [1]survey!T1574)), SUBSTITUTE([1]survey!T1574, "gewe_hhid_test", "gewe_hhid_ke"), IF([1]survey!T1574 = "", "", [1]survey!T1574))</f>
        <v/>
      </c>
      <c r="U1574" s="1" t="str">
        <f>IF(ISNUMBER(SEARCH("gewe_hhid_test", [1]survey!U1574)), SUBSTITUTE([1]survey!U1574, "gewe_hhid_test", "gewe_hhid_ke"), IF([1]survey!U1574 = "", "", [1]survey!U1574))</f>
        <v/>
      </c>
      <c r="V1574" s="1" t="str">
        <f>IF(ISNUMBER(SEARCH("gewe_hhid_test", [1]survey!V1574)), SUBSTITUTE([1]survey!V1574, "gewe_hhid_test", "gewe_hhid_ke"), IF([1]survey!V1574 = "", "", [1]survey!V1574))</f>
        <v/>
      </c>
      <c r="W1574" s="1" t="str">
        <f>IF(ISNUMBER(SEARCH("gewe_hhid_test", [1]survey!W1574)), SUBSTITUTE([1]survey!W1574, "gewe_hhid_test", "gewe_hhid_ke"), IF([1]survey!W1574 = "", "", [1]survey!W1574))</f>
        <v/>
      </c>
      <c r="X1574" s="1" t="str">
        <f>IF(ISNUMBER(SEARCH("gewe_hhid_test", [1]survey!X1574)), SUBSTITUTE([1]survey!X1574, "gewe_hhid_test", "gewe_hhid_ke"), IF([1]survey!X1574 = "", "", [1]survey!X1574))</f>
        <v/>
      </c>
      <c r="Y1574" s="1" t="str">
        <f>IF(ISNUMBER(SEARCH("gewe_hhid_test", [1]survey!Y1574)), SUBSTITUTE([1]survey!Y1574, "gewe_hhid_test", "gewe_hhid_ke"), IF([1]survey!Y1574 = "", "", [1]survey!Y1574))</f>
        <v/>
      </c>
      <c r="Z1574" s="1" t="str">
        <f>IF(ISNUMBER(SEARCH("gewe_hhid_test", [1]survey!Z1574)), SUBSTITUTE([1]survey!Z1574, "gewe_hhid_test", "gewe_hhid_ke"), IF([1]survey!Z1574 = "", "", [1]survey!Z1574))</f>
        <v/>
      </c>
      <c r="AA1574" s="1" t="str">
        <f>IF(ISNUMBER(SEARCH("gewe_hhid_test", [1]survey!AA1574)), SUBSTITUTE([1]survey!AA1574, "gewe_hhid_test", "gewe_hhid_ke"), IF([1]survey!AA1574 = "", "", [1]survey!AA1574))</f>
        <v/>
      </c>
      <c r="AB1574" s="1" t="str">
        <f>IF(ISNUMBER(SEARCH("gewe_hhid_test", [1]survey!AB1574)), SUBSTITUTE([1]survey!AB1574, "gewe_hhid_test", "gewe_hhid_ke"), IF([1]survey!AB1574 = "", "", [1]survey!AB1574))</f>
        <v/>
      </c>
      <c r="AC1574" s="1" t="str">
        <f>IF(ISNUMBER(SEARCH("gewe_hhid_test", [1]survey!AC1574)), SUBSTITUTE([1]survey!AC1574, "gewe_hhid_test", "gewe_hhid_ke"), IF([1]survey!AC1574 = "", "", [1]survey!AC1574))</f>
        <v/>
      </c>
      <c r="AD1574" s="1" t="str">
        <f>IF(ISNUMBER(SEARCH("gewe_hhid_test", [1]survey!AD1574)), SUBSTITUTE([1]survey!AD1574, "gewe_hhid_test", "gewe_hhid_ke"), IF([1]survey!AD1574 = "", "", [1]survey!AD1574))</f>
        <v/>
      </c>
      <c r="AE1574" s="1" t="str">
        <f>IF(ISNUMBER(SEARCH("gewe_hhid_test", [1]survey!AE1574)), SUBSTITUTE([1]survey!AE1574, "gewe_hhid_test", "gewe_hhid_ke"), IF([1]survey!AE1574 = "", "", [1]survey!AE1574))</f>
        <v/>
      </c>
      <c r="AF1574" s="1" t="str">
        <f>IF(ISNUMBER(SEARCH("gewe_hhid_test", [1]survey!AF1574)), SUBSTITUTE([1]survey!AF1574, "gewe_hhid_test", "gewe_hhid_ke"), IF([1]survey!AF1574 = "", "", [1]survey!AF1574))</f>
        <v/>
      </c>
      <c r="AG1574" s="1" t="str">
        <f>IF(ISNUMBER(SEARCH("gewe_hhid_test", [1]survey!AG1574)), SUBSTITUTE([1]survey!AG1574, "gewe_hhid_test", "gewe_hhid_ke"), IF([1]survey!AG1574 = "", "", [1]survey!AG1574))</f>
        <v/>
      </c>
      <c r="AH1574" s="1" t="str">
        <f>IF(ISNUMBER(SEARCH("gewe_hhid_test", [1]survey!AH1574)), SUBSTITUTE([1]survey!AH1574, "gewe_hhid_test", "gewe_hhid_ke"), IF([1]survey!AH1574 = "", "", [1]survey!AH1574))</f>
        <v/>
      </c>
      <c r="AI1574" s="1" t="str">
        <f>IF(ISNUMBER(SEARCH("gewe_hhid_test", [1]survey!AI1574)), SUBSTITUTE([1]survey!AI1574, "gewe_hhid_test", "gewe_hhid_ke"), IF([1]survey!AI1574 = "", "", [1]survey!AI1574))</f>
        <v/>
      </c>
      <c r="AJ1574" s="1" t="str">
        <f>IF(ISNUMBER(SEARCH("gewe_hhid_test", [1]survey!AJ1574)), SUBSTITUTE([1]survey!AJ1574, "gewe_hhid_test", "gewe_hhid_ke"), IF([1]survey!AJ1574 = "", "", [1]survey!AJ1574))</f>
        <v/>
      </c>
      <c r="AK1574" s="1" t="str">
        <f>IF(ISNUMBER(SEARCH("gewe_hhid_test", [1]survey!AK1574)), SUBSTITUTE([1]survey!AK1574, "gewe_hhid_test", "gewe_hhid_ke"), IF([1]survey!AK1574 = "", "", [1]survey!AK1574))</f>
        <v/>
      </c>
      <c r="AL1574" s="1" t="str">
        <f>IF(ISNUMBER(SEARCH("gewe_hhid_test", [1]survey!AL1574)), SUBSTITUTE([1]survey!AL1574, "gewe_hhid_test", "gewe_hhid_ke"), IF([1]survey!AL1574 = "", "", [1]survey!AL1574))</f>
        <v/>
      </c>
      <c r="AM1574" s="1" t="str">
        <f>IF(ISNUMBER(SEARCH("gewe_hhid_test", [1]survey!AM1574)), SUBSTITUTE([1]survey!AM1574, "gewe_hhid_test", "gewe_hhid_ke"), IF([1]survey!AM1574 = "", "", [1]survey!AM1574))</f>
        <v/>
      </c>
      <c r="AN1574" s="1" t="str">
        <f>IF(ISNUMBER(SEARCH("gewe_hhid_test", [1]survey!AN1574)), SUBSTITUTE([1]survey!AN1574, "gewe_hhid_test", "gewe_hhid_ke"), IF([1]survey!AN1574 = "", "", [1]survey!AN1574))</f>
        <v/>
      </c>
      <c r="AO1574" s="1" t="str">
        <f>IF(ISNUMBER(SEARCH("gewe_hhid_test", [1]survey!AO1574)), SUBSTITUTE([1]survey!AO1574, "gewe_hhid_test", "gewe_hhid_ke"), IF([1]survey!AO1574 = "", "", [1]survey!AO1574))</f>
        <v/>
      </c>
      <c r="AP1574" s="1" t="str">
        <f>IF(ISNUMBER(SEARCH("gewe_hhid_test", [1]survey!AP1574)), SUBSTITUTE([1]survey!AP1574, "gewe_hhid_test", "gewe_hhid_ke"), IF([1]survey!AP1574 = "", "", [1]survey!AP1574))</f>
        <v/>
      </c>
      <c r="AQ1574" s="1" t="str">
        <f>IF(ISNUMBER(SEARCH("gewe_hhid_test", [1]survey!AQ1574)), SUBSTITUTE([1]survey!AQ1574, "gewe_hhid_test", "gewe_hhid_ke"), IF([1]survey!AQ1574 = "", "", [1]survey!AQ1574))</f>
        <v/>
      </c>
      <c r="AR1574" s="1" t="str">
        <f>IF(ISNUMBER(SEARCH("gewe_hhid_test", [1]survey!AR1574)), SUBSTITUTE([1]survey!AR1574, "gewe_hhid_test", "gewe_hhid_ke"), IF([1]survey!AR1574 = "", "", [1]survey!AR1574))</f>
        <v/>
      </c>
    </row>
    <row r="1575" spans="1:44" ht="102" x14ac:dyDescent="0.2">
      <c r="A1575" s="1" t="str">
        <f>IF(ISNUMBER(SEARCH("gewe_hhid_test", [1]survey!A1575)), SUBSTITUTE([1]survey!A1575, "gewe_hhid_test", "gewe_hhid_ke"), IF([1]survey!A1575 = "", "", [1]survey!A1575))</f>
        <v/>
      </c>
      <c r="B1575" s="1" t="str">
        <f>IF(ISNUMBER(SEARCH("gewe_hhid_test", [1]survey!B1575)), SUBSTITUTE([1]survey!B1575, "gewe_hhid_test", "gewe_hhid_ke"), IF([1]survey!B1575 = "", "", [1]survey!B1575))</f>
        <v>translated</v>
      </c>
      <c r="C1575" s="1" t="str">
        <f>IF(ISNUMBER(SEARCH("gewe_hhid_test", [1]survey!C1575)), SUBSTITUTE([1]survey!C1575, "gewe_hhid_test", "gewe_hhid_ke"), IF([1]survey!C1575 = "", "", [1]survey!C1575))</f>
        <v/>
      </c>
      <c r="D1575" s="1" t="str">
        <f>IF(ISNUMBER(SEARCH("gewe_hhid_test", [1]survey!D1575)), SUBSTITUTE([1]survey!D1575, "gewe_hhid_test", "gewe_hhid_ke"), IF([1]survey!D1575 = "", "", [1]survey!D1575))</f>
        <v>EJ</v>
      </c>
      <c r="E1575" s="1" t="str">
        <f>IF(ISNUMBER(SEARCH("gewe_hhid_test", [1]survey!E1575)), SUBSTITUTE([1]survey!E1575, "gewe_hhid_test", "gewe_hhid_ke"), IF([1]survey!E1575 = "", "", [1]survey!E1575))</f>
        <v>translated</v>
      </c>
      <c r="F1575" s="1" t="str">
        <f>IF(ISNUMBER(SEARCH("gewe_hhid_test", [1]survey!F1575)), SUBSTITUTE([1]survey!F1575, "gewe_hhid_test", "gewe_hhid_ke"), IF([1]survey!F1575 = "", "", [1]survey!F1575))</f>
        <v/>
      </c>
      <c r="G1575" s="1" t="str">
        <f>IF(ISNUMBER(SEARCH("gewe_hhid_test", [1]survey!G1575)), SUBSTITUTE([1]survey!G1575, "gewe_hhid_test", "gewe_hhid_ke"), IF([1]survey!G1575 = "", "", [1]survey!G1575))</f>
        <v/>
      </c>
      <c r="H1575" s="1" t="str">
        <f>IF(ISNUMBER(SEARCH("gewe_hhid_test", [1]survey!H1575)), SUBSTITUTE([1]survey!H1575, "gewe_hhid_test", "gewe_hhid_ke"), IF([1]survey!H1575 = "", "", [1]survey!H1575))</f>
        <v>new</v>
      </c>
      <c r="I1575" s="1" t="str">
        <f>IF(ISNUMBER(SEARCH("gewe_hhid_test", [1]survey!I1575)), SUBSTITUTE([1]survey!I1575, "gewe_hhid_test", "gewe_hhid_ke"), IF([1]survey!I1575 = "", "", [1]survey!I1575))</f>
        <v/>
      </c>
      <c r="J1575" s="1" t="str">
        <f>IF(ISNUMBER(SEARCH("gewe_hhid_test", [1]survey!J1575)), SUBSTITUTE([1]survey!J1575, "gewe_hhid_test", "gewe_hhid_ke"), IF([1]survey!J1575 = "", "", [1]survey!J1575))</f>
        <v>ob1</v>
      </c>
      <c r="K1575" s="1" t="str">
        <f>IF(ISNUMBER(SEARCH("gewe_hhid_test", [1]survey!K1575)), SUBSTITUTE([1]survey!K1575, "gewe_hhid_test", "gewe_hhid_ke"), IF([1]survey!K1575 = "", "", [1]survey!K1575))</f>
        <v>stress1</v>
      </c>
      <c r="L1575" s="1" t="str">
        <f>IF(ISNUMBER(SEARCH("gewe_hhid_test", [1]survey!L1575)), SUBSTITUTE([1]survey!L1575, "gewe_hhid_test", "gewe_hhid_ke"), IF([1]survey!L1575 = "", "", [1]survey!L1575))</f>
        <v>select_one often</v>
      </c>
      <c r="M1575" s="1" t="str">
        <f>IF(ISNUMBER(SEARCH("gewe_hhid_test", [1]survey!M1575)), SUBSTITUTE([1]survey!M1575, "gewe_hhid_test", "gewe_hhid_ke"), IF([1]survey!M1575 = "", "", [1]survey!M1575))</f>
        <v>ob1_stress1</v>
      </c>
      <c r="N1575" s="1" t="str">
        <f>IF(ISNUMBER(SEARCH("gewe_hhid_test", [1]survey!N1575)), SUBSTITUTE([1]survey!N1575, "gewe_hhid_test", "gewe_hhid_ke"), IF([1]survey!N1575 = "", "", [1]survey!N1575))</f>
        <v>In the last month, how often have you been upset because of something that happened unexpectedly?</v>
      </c>
      <c r="O1575" s="1" t="str">
        <f>IF(ISNUMBER(SEARCH("gewe_hhid_test", [1]survey!O1575)), SUBSTITUTE([1]survey!O1575, "gewe_hhid_test", "gewe_hhid_ke"), IF([1]survey!O1575 = "", "", [1]survey!O1575))</f>
        <v>Durante el último mes,  ¿Con qué frecuencia se ha sentido molesta por algo que sucedió inesperadamente o de la nada?</v>
      </c>
      <c r="P1575" s="1" t="str">
        <f>IF(ISNUMBER(SEARCH("gewe_hhid_test", [1]survey!P1575)), SUBSTITUTE([1]survey!P1575, "gewe_hhid_test", "gewe_hhid_ke"), IF([1]survey!P1575 = "", "", [1]survey!P1575))</f>
        <v>Katika mwezi uliopita, umekuwa ukikasirika mara ngapi kwa sababu ya kitu kilichotendeka bila kutarajia?</v>
      </c>
      <c r="Q1575" s="1" t="str">
        <f>IF(ISNUMBER(SEARCH("gewe_hhid_test", [1]survey!Q1575)), SUBSTITUTE([1]survey!Q1575, "gewe_hhid_test", "gewe_hhid_ke"), IF([1]survey!Q1575 = "", "", [1]survey!Q1575))</f>
        <v/>
      </c>
      <c r="R1575" s="1" t="str">
        <f>IF(ISNUMBER(SEARCH("gewe_hhid_test", [1]survey!R1575)), SUBSTITUTE([1]survey!R1575, "gewe_hhid_test", "gewe_hhid_ke"), IF([1]survey!R1575 = "", "", [1]survey!R1575))</f>
        <v/>
      </c>
      <c r="S1575" s="1" t="str">
        <f>IF(ISNUMBER(SEARCH("gewe_hhid_test", [1]survey!S1575)), SUBSTITUTE([1]survey!S1575, "gewe_hhid_test", "gewe_hhid_ke"), IF([1]survey!S1575 = "", "", [1]survey!S1575))</f>
        <v/>
      </c>
      <c r="T1575" s="1" t="str">
        <f>IF(ISNUMBER(SEARCH("gewe_hhid_test", [1]survey!T1575)), SUBSTITUTE([1]survey!T1575, "gewe_hhid_test", "gewe_hhid_ke"), IF([1]survey!T1575 = "", "", [1]survey!T1575))</f>
        <v/>
      </c>
      <c r="U1575" s="1" t="str">
        <f>IF(ISNUMBER(SEARCH("gewe_hhid_test", [1]survey!U1575)), SUBSTITUTE([1]survey!U1575, "gewe_hhid_test", "gewe_hhid_ke"), IF([1]survey!U1575 = "", "", [1]survey!U1575))</f>
        <v/>
      </c>
      <c r="V1575" s="1" t="str">
        <f>IF(ISNUMBER(SEARCH("gewe_hhid_test", [1]survey!V1575)), SUBSTITUTE([1]survey!V1575, "gewe_hhid_test", "gewe_hhid_ke"), IF([1]survey!V1575 = "", "", [1]survey!V1575))</f>
        <v/>
      </c>
      <c r="W1575" s="1" t="str">
        <f>IF(ISNUMBER(SEARCH("gewe_hhid_test", [1]survey!W1575)), SUBSTITUTE([1]survey!W1575, "gewe_hhid_test", "gewe_hhid_ke"), IF([1]survey!W1575 = "", "", [1]survey!W1575))</f>
        <v/>
      </c>
      <c r="X1575" s="1" t="str">
        <f>IF(ISNUMBER(SEARCH("gewe_hhid_test", [1]survey!X1575)), SUBSTITUTE([1]survey!X1575, "gewe_hhid_test", "gewe_hhid_ke"), IF([1]survey!X1575 = "", "", [1]survey!X1575))</f>
        <v/>
      </c>
      <c r="Y1575" s="1" t="str">
        <f>IF(ISNUMBER(SEARCH("gewe_hhid_test", [1]survey!Y1575)), SUBSTITUTE([1]survey!Y1575, "gewe_hhid_test", "gewe_hhid_ke"), IF([1]survey!Y1575 = "", "", [1]survey!Y1575))</f>
        <v/>
      </c>
      <c r="Z1575" s="1" t="str">
        <f>IF(ISNUMBER(SEARCH("gewe_hhid_test", [1]survey!Z1575)), SUBSTITUTE([1]survey!Z1575, "gewe_hhid_test", "gewe_hhid_ke"), IF([1]survey!Z1575 = "", "", [1]survey!Z1575))</f>
        <v/>
      </c>
      <c r="AA1575" s="1" t="str">
        <f>IF(ISNUMBER(SEARCH("gewe_hhid_test", [1]survey!AA1575)), SUBSTITUTE([1]survey!AA1575, "gewe_hhid_test", "gewe_hhid_ke"), IF([1]survey!AA1575 = "", "", [1]survey!AA1575))</f>
        <v/>
      </c>
      <c r="AB1575" s="1" t="str">
        <f>IF(ISNUMBER(SEARCH("gewe_hhid_test", [1]survey!AB1575)), SUBSTITUTE([1]survey!AB1575, "gewe_hhid_test", "gewe_hhid_ke"), IF([1]survey!AB1575 = "", "", [1]survey!AB1575))</f>
        <v/>
      </c>
      <c r="AC1575" s="1" t="str">
        <f>IF(ISNUMBER(SEARCH("gewe_hhid_test", [1]survey!AC1575)), SUBSTITUTE([1]survey!AC1575, "gewe_hhid_test", "gewe_hhid_ke"), IF([1]survey!AC1575 = "", "", [1]survey!AC1575))</f>
        <v/>
      </c>
      <c r="AD1575" s="1" t="str">
        <f>IF(ISNUMBER(SEARCH("gewe_hhid_test", [1]survey!AD1575)), SUBSTITUTE([1]survey!AD1575, "gewe_hhid_test", "gewe_hhid_ke"), IF([1]survey!AD1575 = "", "", [1]survey!AD1575))</f>
        <v>empty(${survey_complete})</v>
      </c>
      <c r="AE1575" s="1" t="str">
        <f>IF(ISNUMBER(SEARCH("gewe_hhid_test", [1]survey!AE1575)), SUBSTITUTE([1]survey!AE1575, "gewe_hhid_test", "gewe_hhid_ke"), IF([1]survey!AE1575 = "", "", [1]survey!AE1575))</f>
        <v/>
      </c>
      <c r="AF1575" s="1" t="str">
        <f>IF(ISNUMBER(SEARCH("gewe_hhid_test", [1]survey!AF1575)), SUBSTITUTE([1]survey!AF1575, "gewe_hhid_test", "gewe_hhid_ke"), IF([1]survey!AF1575 = "", "", [1]survey!AF1575))</f>
        <v/>
      </c>
      <c r="AG1575" s="1" t="str">
        <f>IF(ISNUMBER(SEARCH("gewe_hhid_test", [1]survey!AG1575)), SUBSTITUTE([1]survey!AG1575, "gewe_hhid_test", "gewe_hhid_ke"), IF([1]survey!AG1575 = "", "", [1]survey!AG1575))</f>
        <v/>
      </c>
      <c r="AH1575" s="1" t="str">
        <f>IF(ISNUMBER(SEARCH("gewe_hhid_test", [1]survey!AH1575)), SUBSTITUTE([1]survey!AH1575, "gewe_hhid_test", "gewe_hhid_ke"), IF([1]survey!AH1575 = "", "", [1]survey!AH1575))</f>
        <v/>
      </c>
      <c r="AI1575" s="1" t="str">
        <f>IF(ISNUMBER(SEARCH("gewe_hhid_test", [1]survey!AI1575)), SUBSTITUTE([1]survey!AI1575, "gewe_hhid_test", "gewe_hhid_ke"), IF([1]survey!AI1575 = "", "", [1]survey!AI1575))</f>
        <v/>
      </c>
      <c r="AJ1575" s="1" t="str">
        <f>IF(ISNUMBER(SEARCH("gewe_hhid_test", [1]survey!AJ1575)), SUBSTITUTE([1]survey!AJ1575, "gewe_hhid_test", "gewe_hhid_ke"), IF([1]survey!AJ1575 = "", "", [1]survey!AJ1575))</f>
        <v/>
      </c>
      <c r="AK1575" s="1" t="str">
        <f>IF(ISNUMBER(SEARCH("gewe_hhid_test", [1]survey!AK1575)), SUBSTITUTE([1]survey!AK1575, "gewe_hhid_test", "gewe_hhid_ke"), IF([1]survey!AK1575 = "", "", [1]survey!AK1575))</f>
        <v/>
      </c>
      <c r="AL1575" s="1" t="str">
        <f>IF(ISNUMBER(SEARCH("gewe_hhid_test", [1]survey!AL1575)), SUBSTITUTE([1]survey!AL1575, "gewe_hhid_test", "gewe_hhid_ke"), IF([1]survey!AL1575 = "", "", [1]survey!AL1575))</f>
        <v/>
      </c>
      <c r="AM1575" s="1" t="str">
        <f>IF(ISNUMBER(SEARCH("gewe_hhid_test", [1]survey!AM1575)), SUBSTITUTE([1]survey!AM1575, "gewe_hhid_test", "gewe_hhid_ke"), IF([1]survey!AM1575 = "", "", [1]survey!AM1575))</f>
        <v/>
      </c>
      <c r="AN1575" s="1" t="str">
        <f>IF(ISNUMBER(SEARCH("gewe_hhid_test", [1]survey!AN1575)), SUBSTITUTE([1]survey!AN1575, "gewe_hhid_test", "gewe_hhid_ke"), IF([1]survey!AN1575 = "", "", [1]survey!AN1575))</f>
        <v/>
      </c>
      <c r="AO1575" s="1" t="str">
        <f>IF(ISNUMBER(SEARCH("gewe_hhid_test", [1]survey!AO1575)), SUBSTITUTE([1]survey!AO1575, "gewe_hhid_test", "gewe_hhid_ke"), IF([1]survey!AO1575 = "", "", [1]survey!AO1575))</f>
        <v/>
      </c>
      <c r="AP1575" s="1" t="str">
        <f>IF(ISNUMBER(SEARCH("gewe_hhid_test", [1]survey!AP1575)), SUBSTITUTE([1]survey!AP1575, "gewe_hhid_test", "gewe_hhid_ke"), IF([1]survey!AP1575 = "", "", [1]survey!AP1575))</f>
        <v/>
      </c>
      <c r="AQ1575" s="1" t="str">
        <f>IF(ISNUMBER(SEARCH("gewe_hhid_test", [1]survey!AQ1575)), SUBSTITUTE([1]survey!AQ1575, "gewe_hhid_test", "gewe_hhid_ke"), IF([1]survey!AQ1575 = "", "", [1]survey!AQ1575))</f>
        <v/>
      </c>
      <c r="AR1575" s="1" t="str">
        <f>IF(ISNUMBER(SEARCH("gewe_hhid_test", [1]survey!AR1575)), SUBSTITUTE([1]survey!AR1575, "gewe_hhid_test", "gewe_hhid_ke"), IF([1]survey!AR1575 = "", "", [1]survey!AR1575))</f>
        <v/>
      </c>
    </row>
    <row r="1576" spans="1:44" ht="153" x14ac:dyDescent="0.2">
      <c r="A1576" s="1" t="str">
        <f>IF(ISNUMBER(SEARCH("gewe_hhid_test", [1]survey!A1576)), SUBSTITUTE([1]survey!A1576, "gewe_hhid_test", "gewe_hhid_ke"), IF([1]survey!A1576 = "", "", [1]survey!A1576))</f>
        <v/>
      </c>
      <c r="B1576" s="1" t="str">
        <f>IF(ISNUMBER(SEARCH("gewe_hhid_test", [1]survey!B1576)), SUBSTITUTE([1]survey!B1576, "gewe_hhid_test", "gewe_hhid_ke"), IF([1]survey!B1576 = "", "", [1]survey!B1576))</f>
        <v>translated</v>
      </c>
      <c r="C1576" s="1" t="str">
        <f>IF(ISNUMBER(SEARCH("gewe_hhid_test", [1]survey!C1576)), SUBSTITUTE([1]survey!C1576, "gewe_hhid_test", "gewe_hhid_ke"), IF([1]survey!C1576 = "", "", [1]survey!C1576))</f>
        <v/>
      </c>
      <c r="D1576" s="1" t="str">
        <f>IF(ISNUMBER(SEARCH("gewe_hhid_test", [1]survey!D1576)), SUBSTITUTE([1]survey!D1576, "gewe_hhid_test", "gewe_hhid_ke"), IF([1]survey!D1576 = "", "", [1]survey!D1576))</f>
        <v>EJ</v>
      </c>
      <c r="E1576" s="1" t="str">
        <f>IF(ISNUMBER(SEARCH("gewe_hhid_test", [1]survey!E1576)), SUBSTITUTE([1]survey!E1576, "gewe_hhid_test", "gewe_hhid_ke"), IF([1]survey!E1576 = "", "", [1]survey!E1576))</f>
        <v>translated</v>
      </c>
      <c r="F1576" s="1" t="str">
        <f>IF(ISNUMBER(SEARCH("gewe_hhid_test", [1]survey!F1576)), SUBSTITUTE([1]survey!F1576, "gewe_hhid_test", "gewe_hhid_ke"), IF([1]survey!F1576 = "", "", [1]survey!F1576))</f>
        <v/>
      </c>
      <c r="G1576" s="1" t="str">
        <f>IF(ISNUMBER(SEARCH("gewe_hhid_test", [1]survey!G1576)), SUBSTITUTE([1]survey!G1576, "gewe_hhid_test", "gewe_hhid_ke"), IF([1]survey!G1576 = "", "", [1]survey!G1576))</f>
        <v/>
      </c>
      <c r="H1576" s="1" t="str">
        <f>IF(ISNUMBER(SEARCH("gewe_hhid_test", [1]survey!H1576)), SUBSTITUTE([1]survey!H1576, "gewe_hhid_test", "gewe_hhid_ke"), IF([1]survey!H1576 = "", "", [1]survey!H1576))</f>
        <v>new</v>
      </c>
      <c r="I1576" s="1" t="str">
        <f>IF(ISNUMBER(SEARCH("gewe_hhid_test", [1]survey!I1576)), SUBSTITUTE([1]survey!I1576, "gewe_hhid_test", "gewe_hhid_ke"), IF([1]survey!I1576 = "", "", [1]survey!I1576))</f>
        <v/>
      </c>
      <c r="J1576" s="1" t="str">
        <f>IF(ISNUMBER(SEARCH("gewe_hhid_test", [1]survey!J1576)), SUBSTITUTE([1]survey!J1576, "gewe_hhid_test", "gewe_hhid_ke"), IF([1]survey!J1576 = "", "", [1]survey!J1576))</f>
        <v>ob2</v>
      </c>
      <c r="K1576" s="1" t="str">
        <f>IF(ISNUMBER(SEARCH("gewe_hhid_test", [1]survey!K1576)), SUBSTITUTE([1]survey!K1576, "gewe_hhid_test", "gewe_hhid_ke"), IF([1]survey!K1576 = "", "", [1]survey!K1576))</f>
        <v>stress2</v>
      </c>
      <c r="L1576" s="1" t="str">
        <f>IF(ISNUMBER(SEARCH("gewe_hhid_test", [1]survey!L1576)), SUBSTITUTE([1]survey!L1576, "gewe_hhid_test", "gewe_hhid_ke"), IF([1]survey!L1576 = "", "", [1]survey!L1576))</f>
        <v>select_one often</v>
      </c>
      <c r="M1576" s="1" t="str">
        <f>IF(ISNUMBER(SEARCH("gewe_hhid_test", [1]survey!M1576)), SUBSTITUTE([1]survey!M1576, "gewe_hhid_test", "gewe_hhid_ke"), IF([1]survey!M1576 = "", "", [1]survey!M1576))</f>
        <v>ob2_stress2</v>
      </c>
      <c r="N1576" s="1" t="str">
        <f>IF(ISNUMBER(SEARCH("gewe_hhid_test", [1]survey!N1576)), SUBSTITUTE([1]survey!N1576, "gewe_hhid_test", "gewe_hhid_ke"), IF([1]survey!N1576 = "", "", [1]survey!N1576))</f>
        <v>In the last month, how often have you felt that you were unable to control the important things in your life?</v>
      </c>
      <c r="O1576" s="1" t="str">
        <f>IF(ISNUMBER(SEARCH("gewe_hhid_test", [1]survey!O1576)), SUBSTITUTE([1]survey!O1576, "gewe_hhid_test", "gewe_hhid_ke"), IF([1]survey!O1576 = "", "", [1]survey!O1576))</f>
        <v>Durante el último mes, ¿Con qué frecuencia ha sentido que no puede controlar las cosas importantes de su vida?</v>
      </c>
      <c r="P1576" s="1" t="str">
        <f>IF(ISNUMBER(SEARCH("gewe_hhid_test", [1]survey!P1576)), SUBSTITUTE([1]survey!P1576, "gewe_hhid_test", "gewe_hhid_ke"), IF([1]survey!P1576 = "", "", [1]survey!P1576))</f>
        <v>Katika mwezi uliopita, ni mara ngapi umehisi kuwa hukuweza kudhibiti vitu muhimu maishani mwako?</v>
      </c>
      <c r="Q1576" s="1" t="str">
        <f>IF(ISNUMBER(SEARCH("gewe_hhid_test", [1]survey!Q1576)), SUBSTITUTE([1]survey!Q1576, "gewe_hhid_test", "gewe_hhid_ke"), IF([1]survey!Q1576 = "", "", [1]survey!Q1576))</f>
        <v/>
      </c>
      <c r="R1576" s="1" t="str">
        <f>IF(ISNUMBER(SEARCH("gewe_hhid_test", [1]survey!R1576)), SUBSTITUTE([1]survey!R1576, "gewe_hhid_test", "gewe_hhid_ke"), IF([1]survey!R1576 = "", "", [1]survey!R1576))</f>
        <v/>
      </c>
      <c r="S1576" s="1" t="str">
        <f>IF(ISNUMBER(SEARCH("gewe_hhid_test", [1]survey!S1576)), SUBSTITUTE([1]survey!S1576, "gewe_hhid_test", "gewe_hhid_ke"), IF([1]survey!S1576 = "", "", [1]survey!S1576))</f>
        <v/>
      </c>
      <c r="T1576" s="1" t="str">
        <f>IF(ISNUMBER(SEARCH("gewe_hhid_test", [1]survey!T1576)), SUBSTITUTE([1]survey!T1576, "gewe_hhid_test", "gewe_hhid_ke"), IF([1]survey!T1576 = "", "", [1]survey!T1576))</f>
        <v/>
      </c>
      <c r="U1576" s="1" t="str">
        <f>IF(ISNUMBER(SEARCH("gewe_hhid_test", [1]survey!U1576)), SUBSTITUTE([1]survey!U1576, "gewe_hhid_test", "gewe_hhid_ke"), IF([1]survey!U1576 = "", "", [1]survey!U1576))</f>
        <v/>
      </c>
      <c r="V1576" s="1" t="str">
        <f>IF(ISNUMBER(SEARCH("gewe_hhid_test", [1]survey!V1576)), SUBSTITUTE([1]survey!V1576, "gewe_hhid_test", "gewe_hhid_ke"), IF([1]survey!V1576 = "", "", [1]survey!V1576))</f>
        <v/>
      </c>
      <c r="W1576" s="1" t="str">
        <f>IF(ISNUMBER(SEARCH("gewe_hhid_test", [1]survey!W1576)), SUBSTITUTE([1]survey!W1576, "gewe_hhid_test", "gewe_hhid_ke"), IF([1]survey!W1576 = "", "", [1]survey!W1576))</f>
        <v/>
      </c>
      <c r="X1576" s="1" t="str">
        <f>IF(ISNUMBER(SEARCH("gewe_hhid_test", [1]survey!X1576)), SUBSTITUTE([1]survey!X1576, "gewe_hhid_test", "gewe_hhid_ke"), IF([1]survey!X1576 = "", "", [1]survey!X1576))</f>
        <v/>
      </c>
      <c r="Y1576" s="1" t="str">
        <f>IF(ISNUMBER(SEARCH("gewe_hhid_test", [1]survey!Y1576)), SUBSTITUTE([1]survey!Y1576, "gewe_hhid_test", "gewe_hhid_ke"), IF([1]survey!Y1576 = "", "", [1]survey!Y1576))</f>
        <v/>
      </c>
      <c r="Z1576" s="1" t="str">
        <f>IF(ISNUMBER(SEARCH("gewe_hhid_test", [1]survey!Z1576)), SUBSTITUTE([1]survey!Z1576, "gewe_hhid_test", "gewe_hhid_ke"), IF([1]survey!Z1576 = "", "", [1]survey!Z1576))</f>
        <v/>
      </c>
      <c r="AA1576" s="1" t="str">
        <f>IF(ISNUMBER(SEARCH("gewe_hhid_test", [1]survey!AA1576)), SUBSTITUTE([1]survey!AA1576, "gewe_hhid_test", "gewe_hhid_ke"), IF([1]survey!AA1576 = "", "", [1]survey!AA1576))</f>
        <v/>
      </c>
      <c r="AB1576" s="1" t="str">
        <f>IF(ISNUMBER(SEARCH("gewe_hhid_test", [1]survey!AB1576)), SUBSTITUTE([1]survey!AB1576, "gewe_hhid_test", "gewe_hhid_ke"), IF([1]survey!AB1576 = "", "", [1]survey!AB1576))</f>
        <v/>
      </c>
      <c r="AC1576" s="1" t="str">
        <f>IF(ISNUMBER(SEARCH("gewe_hhid_test", [1]survey!AC1576)), SUBSTITUTE([1]survey!AC1576, "gewe_hhid_test", "gewe_hhid_ke"), IF([1]survey!AC1576 = "", "", [1]survey!AC1576))</f>
        <v/>
      </c>
      <c r="AD1576" s="1" t="str">
        <f>IF(ISNUMBER(SEARCH("gewe_hhid_test", [1]survey!AD1576)), SUBSTITUTE([1]survey!AD1576, "gewe_hhid_test", "gewe_hhid_ke"), IF([1]survey!AD1576 = "", "", [1]survey!AD1576))</f>
        <v>empty(${survey_complete})</v>
      </c>
      <c r="AE1576" s="1" t="str">
        <f>IF(ISNUMBER(SEARCH("gewe_hhid_test", [1]survey!AE1576)), SUBSTITUTE([1]survey!AE1576, "gewe_hhid_test", "gewe_hhid_ke"), IF([1]survey!AE1576 = "", "", [1]survey!AE1576))</f>
        <v/>
      </c>
      <c r="AF1576" s="1" t="str">
        <f>IF(ISNUMBER(SEARCH("gewe_hhid_test", [1]survey!AF1576)), SUBSTITUTE([1]survey!AF1576, "gewe_hhid_test", "gewe_hhid_ke"), IF([1]survey!AF1576 = "", "", [1]survey!AF1576))</f>
        <v/>
      </c>
      <c r="AG1576" s="1" t="str">
        <f>IF(ISNUMBER(SEARCH("gewe_hhid_test", [1]survey!AG1576)), SUBSTITUTE([1]survey!AG1576, "gewe_hhid_test", "gewe_hhid_ke"), IF([1]survey!AG1576 = "", "", [1]survey!AG1576))</f>
        <v/>
      </c>
      <c r="AH1576" s="1" t="str">
        <f>IF(ISNUMBER(SEARCH("gewe_hhid_test", [1]survey!AH1576)), SUBSTITUTE([1]survey!AH1576, "gewe_hhid_test", "gewe_hhid_ke"), IF([1]survey!AH1576 = "", "", [1]survey!AH1576))</f>
        <v/>
      </c>
      <c r="AI1576" s="1" t="str">
        <f>IF(ISNUMBER(SEARCH("gewe_hhid_test", [1]survey!AI1576)), SUBSTITUTE([1]survey!AI1576, "gewe_hhid_test", "gewe_hhid_ke"), IF([1]survey!AI1576 = "", "", [1]survey!AI1576))</f>
        <v/>
      </c>
      <c r="AJ1576" s="1" t="str">
        <f>IF(ISNUMBER(SEARCH("gewe_hhid_test", [1]survey!AJ1576)), SUBSTITUTE([1]survey!AJ1576, "gewe_hhid_test", "gewe_hhid_ke"), IF([1]survey!AJ1576 = "", "", [1]survey!AJ1576))</f>
        <v/>
      </c>
      <c r="AK1576" s="1" t="str">
        <f>IF(ISNUMBER(SEARCH("gewe_hhid_test", [1]survey!AK1576)), SUBSTITUTE([1]survey!AK1576, "gewe_hhid_test", "gewe_hhid_ke"), IF([1]survey!AK1576 = "", "", [1]survey!AK1576))</f>
        <v/>
      </c>
      <c r="AL1576" s="1" t="str">
        <f>IF(ISNUMBER(SEARCH("gewe_hhid_test", [1]survey!AL1576)), SUBSTITUTE([1]survey!AL1576, "gewe_hhid_test", "gewe_hhid_ke"), IF([1]survey!AL1576 = "", "", [1]survey!AL1576))</f>
        <v/>
      </c>
      <c r="AM1576" s="1" t="str">
        <f>IF(ISNUMBER(SEARCH("gewe_hhid_test", [1]survey!AM1576)), SUBSTITUTE([1]survey!AM1576, "gewe_hhid_test", "gewe_hhid_ke"), IF([1]survey!AM1576 = "", "", [1]survey!AM1576))</f>
        <v/>
      </c>
      <c r="AN1576" s="1" t="str">
        <f>IF(ISNUMBER(SEARCH("gewe_hhid_test", [1]survey!AN1576)), SUBSTITUTE([1]survey!AN1576, "gewe_hhid_test", "gewe_hhid_ke"), IF([1]survey!AN1576 = "", "", [1]survey!AN1576))</f>
        <v/>
      </c>
      <c r="AO1576" s="1" t="str">
        <f>IF(ISNUMBER(SEARCH("gewe_hhid_test", [1]survey!AO1576)), SUBSTITUTE([1]survey!AO1576, "gewe_hhid_test", "gewe_hhid_ke"), IF([1]survey!AO1576 = "", "", [1]survey!AO1576))</f>
        <v/>
      </c>
      <c r="AP1576" s="1" t="str">
        <f>IF(ISNUMBER(SEARCH("gewe_hhid_test", [1]survey!AP1576)), SUBSTITUTE([1]survey!AP1576, "gewe_hhid_test", "gewe_hhid_ke"), IF([1]survey!AP1576 = "", "", [1]survey!AP1576))</f>
        <v/>
      </c>
      <c r="AQ1576" s="1" t="str">
        <f>IF(ISNUMBER(SEARCH("gewe_hhid_test", [1]survey!AQ1576)), SUBSTITUTE([1]survey!AQ1576, "gewe_hhid_test", "gewe_hhid_ke"), IF([1]survey!AQ1576 = "", "", [1]survey!AQ1576))</f>
        <v/>
      </c>
      <c r="AR1576" s="1" t="str">
        <f>IF(ISNUMBER(SEARCH("gewe_hhid_test", [1]survey!AR1576)), SUBSTITUTE([1]survey!AR1576, "gewe_hhid_test", "gewe_hhid_ke"), IF([1]survey!AR1576 = "", "", [1]survey!AR1576))</f>
        <v/>
      </c>
    </row>
    <row r="1577" spans="1:44" ht="119" x14ac:dyDescent="0.2">
      <c r="A1577" s="1" t="str">
        <f>IF(ISNUMBER(SEARCH("gewe_hhid_test", [1]survey!A1577)), SUBSTITUTE([1]survey!A1577, "gewe_hhid_test", "gewe_hhid_ke"), IF([1]survey!A1577 = "", "", [1]survey!A1577))</f>
        <v/>
      </c>
      <c r="B1577" s="1" t="str">
        <f>IF(ISNUMBER(SEARCH("gewe_hhid_test", [1]survey!B1577)), SUBSTITUTE([1]survey!B1577, "gewe_hhid_test", "gewe_hhid_ke"), IF([1]survey!B1577 = "", "", [1]survey!B1577))</f>
        <v>translated</v>
      </c>
      <c r="C1577" s="1" t="str">
        <f>IF(ISNUMBER(SEARCH("gewe_hhid_test", [1]survey!C1577)), SUBSTITUTE([1]survey!C1577, "gewe_hhid_test", "gewe_hhid_ke"), IF([1]survey!C1577 = "", "", [1]survey!C1577))</f>
        <v/>
      </c>
      <c r="D1577" s="1" t="str">
        <f>IF(ISNUMBER(SEARCH("gewe_hhid_test", [1]survey!D1577)), SUBSTITUTE([1]survey!D1577, "gewe_hhid_test", "gewe_hhid_ke"), IF([1]survey!D1577 = "", "", [1]survey!D1577))</f>
        <v>EJ</v>
      </c>
      <c r="E1577" s="1" t="str">
        <f>IF(ISNUMBER(SEARCH("gewe_hhid_test", [1]survey!E1577)), SUBSTITUTE([1]survey!E1577, "gewe_hhid_test", "gewe_hhid_ke"), IF([1]survey!E1577 = "", "", [1]survey!E1577))</f>
        <v>translated</v>
      </c>
      <c r="F1577" s="1" t="str">
        <f>IF(ISNUMBER(SEARCH("gewe_hhid_test", [1]survey!F1577)), SUBSTITUTE([1]survey!F1577, "gewe_hhid_test", "gewe_hhid_ke"), IF([1]survey!F1577 = "", "", [1]survey!F1577))</f>
        <v/>
      </c>
      <c r="G1577" s="1" t="str">
        <f>IF(ISNUMBER(SEARCH("gewe_hhid_test", [1]survey!G1577)), SUBSTITUTE([1]survey!G1577, "gewe_hhid_test", "gewe_hhid_ke"), IF([1]survey!G1577 = "", "", [1]survey!G1577))</f>
        <v/>
      </c>
      <c r="H1577" s="1" t="str">
        <f>IF(ISNUMBER(SEARCH("gewe_hhid_test", [1]survey!H1577)), SUBSTITUTE([1]survey!H1577, "gewe_hhid_test", "gewe_hhid_ke"), IF([1]survey!H1577 = "", "", [1]survey!H1577))</f>
        <v>new</v>
      </c>
      <c r="I1577" s="1" t="str">
        <f>IF(ISNUMBER(SEARCH("gewe_hhid_test", [1]survey!I1577)), SUBSTITUTE([1]survey!I1577, "gewe_hhid_test", "gewe_hhid_ke"), IF([1]survey!I1577 = "", "", [1]survey!I1577))</f>
        <v/>
      </c>
      <c r="J1577" s="1" t="str">
        <f>IF(ISNUMBER(SEARCH("gewe_hhid_test", [1]survey!J1577)), SUBSTITUTE([1]survey!J1577, "gewe_hhid_test", "gewe_hhid_ke"), IF([1]survey!J1577 = "", "", [1]survey!J1577))</f>
        <v>ob3</v>
      </c>
      <c r="K1577" s="1" t="str">
        <f>IF(ISNUMBER(SEARCH("gewe_hhid_test", [1]survey!K1577)), SUBSTITUTE([1]survey!K1577, "gewe_hhid_test", "gewe_hhid_ke"), IF([1]survey!K1577 = "", "", [1]survey!K1577))</f>
        <v>stress3</v>
      </c>
      <c r="L1577" s="1" t="str">
        <f>IF(ISNUMBER(SEARCH("gewe_hhid_test", [1]survey!L1577)), SUBSTITUTE([1]survey!L1577, "gewe_hhid_test", "gewe_hhid_ke"), IF([1]survey!L1577 = "", "", [1]survey!L1577))</f>
        <v>select_one often</v>
      </c>
      <c r="M1577" s="1" t="str">
        <f>IF(ISNUMBER(SEARCH("gewe_hhid_test", [1]survey!M1577)), SUBSTITUTE([1]survey!M1577, "gewe_hhid_test", "gewe_hhid_ke"), IF([1]survey!M1577 = "", "", [1]survey!M1577))</f>
        <v>ob3_stress3</v>
      </c>
      <c r="N1577" s="1" t="str">
        <f>IF(ISNUMBER(SEARCH("gewe_hhid_test", [1]survey!N1577)), SUBSTITUTE([1]survey!N1577, "gewe_hhid_test", "gewe_hhid_ke"), IF([1]survey!N1577 = "", "", [1]survey!N1577))</f>
        <v>In the last month, how often have you felt nervous and “stressed”?</v>
      </c>
      <c r="O1577" s="1" t="str">
        <f>IF(ISNUMBER(SEARCH("gewe_hhid_test", [1]survey!O1577)), SUBSTITUTE([1]survey!O1577, "gewe_hhid_test", "gewe_hhid_ke"), IF([1]survey!O1577 = "", "", [1]survey!O1577))</f>
        <v>Durante el último mes, ¿con qué frecuencia se ha sentido nerviosa y "estresada"?</v>
      </c>
      <c r="P1577" s="1" t="str">
        <f>IF(ISNUMBER(SEARCH("gewe_hhid_test", [1]survey!P1577)), SUBSTITUTE([1]survey!P1577, "gewe_hhid_test", "gewe_hhid_ke"), IF([1]survey!P1577 = "", "", [1]survey!P1577))</f>
        <v>Katika mwezi uliopita, ni mara ngapi umekuwa na wasiwasi na "dhiki"?</v>
      </c>
      <c r="Q1577" s="1" t="str">
        <f>IF(ISNUMBER(SEARCH("gewe_hhid_test", [1]survey!Q1577)), SUBSTITUTE([1]survey!Q1577, "gewe_hhid_test", "gewe_hhid_ke"), IF([1]survey!Q1577 = "", "", [1]survey!Q1577))</f>
        <v/>
      </c>
      <c r="R1577" s="1" t="str">
        <f>IF(ISNUMBER(SEARCH("gewe_hhid_test", [1]survey!R1577)), SUBSTITUTE([1]survey!R1577, "gewe_hhid_test", "gewe_hhid_ke"), IF([1]survey!R1577 = "", "", [1]survey!R1577))</f>
        <v/>
      </c>
      <c r="S1577" s="1" t="str">
        <f>IF(ISNUMBER(SEARCH("gewe_hhid_test", [1]survey!S1577)), SUBSTITUTE([1]survey!S1577, "gewe_hhid_test", "gewe_hhid_ke"), IF([1]survey!S1577 = "", "", [1]survey!S1577))</f>
        <v/>
      </c>
      <c r="T1577" s="1" t="str">
        <f>IF(ISNUMBER(SEARCH("gewe_hhid_test", [1]survey!T1577)), SUBSTITUTE([1]survey!T1577, "gewe_hhid_test", "gewe_hhid_ke"), IF([1]survey!T1577 = "", "", [1]survey!T1577))</f>
        <v/>
      </c>
      <c r="U1577" s="1" t="str">
        <f>IF(ISNUMBER(SEARCH("gewe_hhid_test", [1]survey!U1577)), SUBSTITUTE([1]survey!U1577, "gewe_hhid_test", "gewe_hhid_ke"), IF([1]survey!U1577 = "", "", [1]survey!U1577))</f>
        <v/>
      </c>
      <c r="V1577" s="1" t="str">
        <f>IF(ISNUMBER(SEARCH("gewe_hhid_test", [1]survey!V1577)), SUBSTITUTE([1]survey!V1577, "gewe_hhid_test", "gewe_hhid_ke"), IF([1]survey!V1577 = "", "", [1]survey!V1577))</f>
        <v/>
      </c>
      <c r="W1577" s="1" t="str">
        <f>IF(ISNUMBER(SEARCH("gewe_hhid_test", [1]survey!W1577)), SUBSTITUTE([1]survey!W1577, "gewe_hhid_test", "gewe_hhid_ke"), IF([1]survey!W1577 = "", "", [1]survey!W1577))</f>
        <v/>
      </c>
      <c r="X1577" s="1" t="str">
        <f>IF(ISNUMBER(SEARCH("gewe_hhid_test", [1]survey!X1577)), SUBSTITUTE([1]survey!X1577, "gewe_hhid_test", "gewe_hhid_ke"), IF([1]survey!X1577 = "", "", [1]survey!X1577))</f>
        <v/>
      </c>
      <c r="Y1577" s="1" t="str">
        <f>IF(ISNUMBER(SEARCH("gewe_hhid_test", [1]survey!Y1577)), SUBSTITUTE([1]survey!Y1577, "gewe_hhid_test", "gewe_hhid_ke"), IF([1]survey!Y1577 = "", "", [1]survey!Y1577))</f>
        <v/>
      </c>
      <c r="Z1577" s="1" t="str">
        <f>IF(ISNUMBER(SEARCH("gewe_hhid_test", [1]survey!Z1577)), SUBSTITUTE([1]survey!Z1577, "gewe_hhid_test", "gewe_hhid_ke"), IF([1]survey!Z1577 = "", "", [1]survey!Z1577))</f>
        <v/>
      </c>
      <c r="AA1577" s="1" t="str">
        <f>IF(ISNUMBER(SEARCH("gewe_hhid_test", [1]survey!AA1577)), SUBSTITUTE([1]survey!AA1577, "gewe_hhid_test", "gewe_hhid_ke"), IF([1]survey!AA1577 = "", "", [1]survey!AA1577))</f>
        <v/>
      </c>
      <c r="AB1577" s="1" t="str">
        <f>IF(ISNUMBER(SEARCH("gewe_hhid_test", [1]survey!AB1577)), SUBSTITUTE([1]survey!AB1577, "gewe_hhid_test", "gewe_hhid_ke"), IF([1]survey!AB1577 = "", "", [1]survey!AB1577))</f>
        <v/>
      </c>
      <c r="AC1577" s="1" t="str">
        <f>IF(ISNUMBER(SEARCH("gewe_hhid_test", [1]survey!AC1577)), SUBSTITUTE([1]survey!AC1577, "gewe_hhid_test", "gewe_hhid_ke"), IF([1]survey!AC1577 = "", "", [1]survey!AC1577))</f>
        <v/>
      </c>
      <c r="AD1577" s="1" t="str">
        <f>IF(ISNUMBER(SEARCH("gewe_hhid_test", [1]survey!AD1577)), SUBSTITUTE([1]survey!AD1577, "gewe_hhid_test", "gewe_hhid_ke"), IF([1]survey!AD1577 = "", "", [1]survey!AD1577))</f>
        <v>empty(${survey_complete})</v>
      </c>
      <c r="AE1577" s="1" t="str">
        <f>IF(ISNUMBER(SEARCH("gewe_hhid_test", [1]survey!AE1577)), SUBSTITUTE([1]survey!AE1577, "gewe_hhid_test", "gewe_hhid_ke"), IF([1]survey!AE1577 = "", "", [1]survey!AE1577))</f>
        <v/>
      </c>
      <c r="AF1577" s="1" t="str">
        <f>IF(ISNUMBER(SEARCH("gewe_hhid_test", [1]survey!AF1577)), SUBSTITUTE([1]survey!AF1577, "gewe_hhid_test", "gewe_hhid_ke"), IF([1]survey!AF1577 = "", "", [1]survey!AF1577))</f>
        <v/>
      </c>
      <c r="AG1577" s="1" t="str">
        <f>IF(ISNUMBER(SEARCH("gewe_hhid_test", [1]survey!AG1577)), SUBSTITUTE([1]survey!AG1577, "gewe_hhid_test", "gewe_hhid_ke"), IF([1]survey!AG1577 = "", "", [1]survey!AG1577))</f>
        <v/>
      </c>
      <c r="AH1577" s="1" t="str">
        <f>IF(ISNUMBER(SEARCH("gewe_hhid_test", [1]survey!AH1577)), SUBSTITUTE([1]survey!AH1577, "gewe_hhid_test", "gewe_hhid_ke"), IF([1]survey!AH1577 = "", "", [1]survey!AH1577))</f>
        <v/>
      </c>
      <c r="AI1577" s="1" t="str">
        <f>IF(ISNUMBER(SEARCH("gewe_hhid_test", [1]survey!AI1577)), SUBSTITUTE([1]survey!AI1577, "gewe_hhid_test", "gewe_hhid_ke"), IF([1]survey!AI1577 = "", "", [1]survey!AI1577))</f>
        <v/>
      </c>
      <c r="AJ1577" s="1" t="str">
        <f>IF(ISNUMBER(SEARCH("gewe_hhid_test", [1]survey!AJ1577)), SUBSTITUTE([1]survey!AJ1577, "gewe_hhid_test", "gewe_hhid_ke"), IF([1]survey!AJ1577 = "", "", [1]survey!AJ1577))</f>
        <v/>
      </c>
      <c r="AK1577" s="1" t="str">
        <f>IF(ISNUMBER(SEARCH("gewe_hhid_test", [1]survey!AK1577)), SUBSTITUTE([1]survey!AK1577, "gewe_hhid_test", "gewe_hhid_ke"), IF([1]survey!AK1577 = "", "", [1]survey!AK1577))</f>
        <v/>
      </c>
      <c r="AL1577" s="1" t="str">
        <f>IF(ISNUMBER(SEARCH("gewe_hhid_test", [1]survey!AL1577)), SUBSTITUTE([1]survey!AL1577, "gewe_hhid_test", "gewe_hhid_ke"), IF([1]survey!AL1577 = "", "", [1]survey!AL1577))</f>
        <v/>
      </c>
      <c r="AM1577" s="1" t="str">
        <f>IF(ISNUMBER(SEARCH("gewe_hhid_test", [1]survey!AM1577)), SUBSTITUTE([1]survey!AM1577, "gewe_hhid_test", "gewe_hhid_ke"), IF([1]survey!AM1577 = "", "", [1]survey!AM1577))</f>
        <v/>
      </c>
      <c r="AN1577" s="1" t="str">
        <f>IF(ISNUMBER(SEARCH("gewe_hhid_test", [1]survey!AN1577)), SUBSTITUTE([1]survey!AN1577, "gewe_hhid_test", "gewe_hhid_ke"), IF([1]survey!AN1577 = "", "", [1]survey!AN1577))</f>
        <v/>
      </c>
      <c r="AO1577" s="1" t="str">
        <f>IF(ISNUMBER(SEARCH("gewe_hhid_test", [1]survey!AO1577)), SUBSTITUTE([1]survey!AO1577, "gewe_hhid_test", "gewe_hhid_ke"), IF([1]survey!AO1577 = "", "", [1]survey!AO1577))</f>
        <v/>
      </c>
      <c r="AP1577" s="1" t="str">
        <f>IF(ISNUMBER(SEARCH("gewe_hhid_test", [1]survey!AP1577)), SUBSTITUTE([1]survey!AP1577, "gewe_hhid_test", "gewe_hhid_ke"), IF([1]survey!AP1577 = "", "", [1]survey!AP1577))</f>
        <v/>
      </c>
      <c r="AQ1577" s="1" t="str">
        <f>IF(ISNUMBER(SEARCH("gewe_hhid_test", [1]survey!AQ1577)), SUBSTITUTE([1]survey!AQ1577, "gewe_hhid_test", "gewe_hhid_ke"), IF([1]survey!AQ1577 = "", "", [1]survey!AQ1577))</f>
        <v/>
      </c>
      <c r="AR1577" s="1" t="str">
        <f>IF(ISNUMBER(SEARCH("gewe_hhid_test", [1]survey!AR1577)), SUBSTITUTE([1]survey!AR1577, "gewe_hhid_test", "gewe_hhid_ke"), IF([1]survey!AR1577 = "", "", [1]survey!AR1577))</f>
        <v/>
      </c>
    </row>
    <row r="1578" spans="1:44" ht="170" x14ac:dyDescent="0.2">
      <c r="A1578" s="1" t="str">
        <f>IF(ISNUMBER(SEARCH("gewe_hhid_test", [1]survey!A1578)), SUBSTITUTE([1]survey!A1578, "gewe_hhid_test", "gewe_hhid_ke"), IF([1]survey!A1578 = "", "", [1]survey!A1578))</f>
        <v/>
      </c>
      <c r="B1578" s="1" t="str">
        <f>IF(ISNUMBER(SEARCH("gewe_hhid_test", [1]survey!B1578)), SUBSTITUTE([1]survey!B1578, "gewe_hhid_test", "gewe_hhid_ke"), IF([1]survey!B1578 = "", "", [1]survey!B1578))</f>
        <v>translated</v>
      </c>
      <c r="C1578" s="1" t="str">
        <f>IF(ISNUMBER(SEARCH("gewe_hhid_test", [1]survey!C1578)), SUBSTITUTE([1]survey!C1578, "gewe_hhid_test", "gewe_hhid_ke"), IF([1]survey!C1578 = "", "", [1]survey!C1578))</f>
        <v/>
      </c>
      <c r="D1578" s="1" t="str">
        <f>IF(ISNUMBER(SEARCH("gewe_hhid_test", [1]survey!D1578)), SUBSTITUTE([1]survey!D1578, "gewe_hhid_test", "gewe_hhid_ke"), IF([1]survey!D1578 = "", "", [1]survey!D1578))</f>
        <v>EJ</v>
      </c>
      <c r="E1578" s="1" t="str">
        <f>IF(ISNUMBER(SEARCH("gewe_hhid_test", [1]survey!E1578)), SUBSTITUTE([1]survey!E1578, "gewe_hhid_test", "gewe_hhid_ke"), IF([1]survey!E1578 = "", "", [1]survey!E1578))</f>
        <v>translated</v>
      </c>
      <c r="F1578" s="1" t="str">
        <f>IF(ISNUMBER(SEARCH("gewe_hhid_test", [1]survey!F1578)), SUBSTITUTE([1]survey!F1578, "gewe_hhid_test", "gewe_hhid_ke"), IF([1]survey!F1578 = "", "", [1]survey!F1578))</f>
        <v/>
      </c>
      <c r="G1578" s="1" t="str">
        <f>IF(ISNUMBER(SEARCH("gewe_hhid_test", [1]survey!G1578)), SUBSTITUTE([1]survey!G1578, "gewe_hhid_test", "gewe_hhid_ke"), IF([1]survey!G1578 = "", "", [1]survey!G1578))</f>
        <v/>
      </c>
      <c r="H1578" s="1" t="str">
        <f>IF(ISNUMBER(SEARCH("gewe_hhid_test", [1]survey!H1578)), SUBSTITUTE([1]survey!H1578, "gewe_hhid_test", "gewe_hhid_ke"), IF([1]survey!H1578 = "", "", [1]survey!H1578))</f>
        <v>new</v>
      </c>
      <c r="I1578" s="1" t="str">
        <f>IF(ISNUMBER(SEARCH("gewe_hhid_test", [1]survey!I1578)), SUBSTITUTE([1]survey!I1578, "gewe_hhid_test", "gewe_hhid_ke"), IF([1]survey!I1578 = "", "", [1]survey!I1578))</f>
        <v/>
      </c>
      <c r="J1578" s="1" t="str">
        <f>IF(ISNUMBER(SEARCH("gewe_hhid_test", [1]survey!J1578)), SUBSTITUTE([1]survey!J1578, "gewe_hhid_test", "gewe_hhid_ke"), IF([1]survey!J1578 = "", "", [1]survey!J1578))</f>
        <v>ob4</v>
      </c>
      <c r="K1578" s="1" t="str">
        <f>IF(ISNUMBER(SEARCH("gewe_hhid_test", [1]survey!K1578)), SUBSTITUTE([1]survey!K1578, "gewe_hhid_test", "gewe_hhid_ke"), IF([1]survey!K1578 = "", "", [1]survey!K1578))</f>
        <v>stress4</v>
      </c>
      <c r="L1578" s="1" t="str">
        <f>IF(ISNUMBER(SEARCH("gewe_hhid_test", [1]survey!L1578)), SUBSTITUTE([1]survey!L1578, "gewe_hhid_test", "gewe_hhid_ke"), IF([1]survey!L1578 = "", "", [1]survey!L1578))</f>
        <v>select_one often</v>
      </c>
      <c r="M1578" s="1" t="str">
        <f>IF(ISNUMBER(SEARCH("gewe_hhid_test", [1]survey!M1578)), SUBSTITUTE([1]survey!M1578, "gewe_hhid_test", "gewe_hhid_ke"), IF([1]survey!M1578 = "", "", [1]survey!M1578))</f>
        <v>ob4_stress4</v>
      </c>
      <c r="N1578" s="1" t="str">
        <f>IF(ISNUMBER(SEARCH("gewe_hhid_test", [1]survey!N1578)), SUBSTITUTE([1]survey!N1578, "gewe_hhid_test", "gewe_hhid_ke"), IF([1]survey!N1578 = "", "", [1]survey!N1578))</f>
        <v>In the last month, how often have you felt confident about your ability to handle your personal problems?</v>
      </c>
      <c r="O1578" s="1" t="str">
        <f>IF(ISNUMBER(SEARCH("gewe_hhid_test", [1]survey!O1578)), SUBSTITUTE([1]survey!O1578, "gewe_hhid_test", "gewe_hhid_ke"), IF([1]survey!O1578 = "", "", [1]survey!O1578))</f>
        <v>Durante el último mes, ¿con qué frecuencia se ha sentido segura de su capacidad para manejar sus problemas personales?</v>
      </c>
      <c r="P1578" s="1" t="str">
        <f>IF(ISNUMBER(SEARCH("gewe_hhid_test", [1]survey!P1578)), SUBSTITUTE([1]survey!P1578, "gewe_hhid_test", "gewe_hhid_ke"), IF([1]survey!P1578 = "", "", [1]survey!P1578))</f>
        <v>Katika mwezi uliopita, ni mara ngapi umehisi una ujasiri katika uwezo wako wa kushughulikia shida zako za kibinafsi?</v>
      </c>
      <c r="Q1578" s="1" t="str">
        <f>IF(ISNUMBER(SEARCH("gewe_hhid_test", [1]survey!Q1578)), SUBSTITUTE([1]survey!Q1578, "gewe_hhid_test", "gewe_hhid_ke"), IF([1]survey!Q1578 = "", "", [1]survey!Q1578))</f>
        <v/>
      </c>
      <c r="R1578" s="1" t="str">
        <f>IF(ISNUMBER(SEARCH("gewe_hhid_test", [1]survey!R1578)), SUBSTITUTE([1]survey!R1578, "gewe_hhid_test", "gewe_hhid_ke"), IF([1]survey!R1578 = "", "", [1]survey!R1578))</f>
        <v/>
      </c>
      <c r="S1578" s="1" t="str">
        <f>IF(ISNUMBER(SEARCH("gewe_hhid_test", [1]survey!S1578)), SUBSTITUTE([1]survey!S1578, "gewe_hhid_test", "gewe_hhid_ke"), IF([1]survey!S1578 = "", "", [1]survey!S1578))</f>
        <v/>
      </c>
      <c r="T1578" s="1" t="str">
        <f>IF(ISNUMBER(SEARCH("gewe_hhid_test", [1]survey!T1578)), SUBSTITUTE([1]survey!T1578, "gewe_hhid_test", "gewe_hhid_ke"), IF([1]survey!T1578 = "", "", [1]survey!T1578))</f>
        <v/>
      </c>
      <c r="U1578" s="1" t="str">
        <f>IF(ISNUMBER(SEARCH("gewe_hhid_test", [1]survey!U1578)), SUBSTITUTE([1]survey!U1578, "gewe_hhid_test", "gewe_hhid_ke"), IF([1]survey!U1578 = "", "", [1]survey!U1578))</f>
        <v/>
      </c>
      <c r="V1578" s="1" t="str">
        <f>IF(ISNUMBER(SEARCH("gewe_hhid_test", [1]survey!V1578)), SUBSTITUTE([1]survey!V1578, "gewe_hhid_test", "gewe_hhid_ke"), IF([1]survey!V1578 = "", "", [1]survey!V1578))</f>
        <v/>
      </c>
      <c r="W1578" s="1" t="str">
        <f>IF(ISNUMBER(SEARCH("gewe_hhid_test", [1]survey!W1578)), SUBSTITUTE([1]survey!W1578, "gewe_hhid_test", "gewe_hhid_ke"), IF([1]survey!W1578 = "", "", [1]survey!W1578))</f>
        <v/>
      </c>
      <c r="X1578" s="1" t="str">
        <f>IF(ISNUMBER(SEARCH("gewe_hhid_test", [1]survey!X1578)), SUBSTITUTE([1]survey!X1578, "gewe_hhid_test", "gewe_hhid_ke"), IF([1]survey!X1578 = "", "", [1]survey!X1578))</f>
        <v/>
      </c>
      <c r="Y1578" s="1" t="str">
        <f>IF(ISNUMBER(SEARCH("gewe_hhid_test", [1]survey!Y1578)), SUBSTITUTE([1]survey!Y1578, "gewe_hhid_test", "gewe_hhid_ke"), IF([1]survey!Y1578 = "", "", [1]survey!Y1578))</f>
        <v/>
      </c>
      <c r="Z1578" s="1" t="str">
        <f>IF(ISNUMBER(SEARCH("gewe_hhid_test", [1]survey!Z1578)), SUBSTITUTE([1]survey!Z1578, "gewe_hhid_test", "gewe_hhid_ke"), IF([1]survey!Z1578 = "", "", [1]survey!Z1578))</f>
        <v/>
      </c>
      <c r="AA1578" s="1" t="str">
        <f>IF(ISNUMBER(SEARCH("gewe_hhid_test", [1]survey!AA1578)), SUBSTITUTE([1]survey!AA1578, "gewe_hhid_test", "gewe_hhid_ke"), IF([1]survey!AA1578 = "", "", [1]survey!AA1578))</f>
        <v/>
      </c>
      <c r="AB1578" s="1" t="str">
        <f>IF(ISNUMBER(SEARCH("gewe_hhid_test", [1]survey!AB1578)), SUBSTITUTE([1]survey!AB1578, "gewe_hhid_test", "gewe_hhid_ke"), IF([1]survey!AB1578 = "", "", [1]survey!AB1578))</f>
        <v/>
      </c>
      <c r="AC1578" s="1" t="str">
        <f>IF(ISNUMBER(SEARCH("gewe_hhid_test", [1]survey!AC1578)), SUBSTITUTE([1]survey!AC1578, "gewe_hhid_test", "gewe_hhid_ke"), IF([1]survey!AC1578 = "", "", [1]survey!AC1578))</f>
        <v/>
      </c>
      <c r="AD1578" s="1" t="str">
        <f>IF(ISNUMBER(SEARCH("gewe_hhid_test", [1]survey!AD1578)), SUBSTITUTE([1]survey!AD1578, "gewe_hhid_test", "gewe_hhid_ke"), IF([1]survey!AD1578 = "", "", [1]survey!AD1578))</f>
        <v>empty(${survey_complete})</v>
      </c>
      <c r="AE1578" s="1" t="str">
        <f>IF(ISNUMBER(SEARCH("gewe_hhid_test", [1]survey!AE1578)), SUBSTITUTE([1]survey!AE1578, "gewe_hhid_test", "gewe_hhid_ke"), IF([1]survey!AE1578 = "", "", [1]survey!AE1578))</f>
        <v/>
      </c>
      <c r="AF1578" s="1" t="str">
        <f>IF(ISNUMBER(SEARCH("gewe_hhid_test", [1]survey!AF1578)), SUBSTITUTE([1]survey!AF1578, "gewe_hhid_test", "gewe_hhid_ke"), IF([1]survey!AF1578 = "", "", [1]survey!AF1578))</f>
        <v/>
      </c>
      <c r="AG1578" s="1" t="str">
        <f>IF(ISNUMBER(SEARCH("gewe_hhid_test", [1]survey!AG1578)), SUBSTITUTE([1]survey!AG1578, "gewe_hhid_test", "gewe_hhid_ke"), IF([1]survey!AG1578 = "", "", [1]survey!AG1578))</f>
        <v/>
      </c>
      <c r="AH1578" s="1" t="str">
        <f>IF(ISNUMBER(SEARCH("gewe_hhid_test", [1]survey!AH1578)), SUBSTITUTE([1]survey!AH1578, "gewe_hhid_test", "gewe_hhid_ke"), IF([1]survey!AH1578 = "", "", [1]survey!AH1578))</f>
        <v/>
      </c>
      <c r="AI1578" s="1" t="str">
        <f>IF(ISNUMBER(SEARCH("gewe_hhid_test", [1]survey!AI1578)), SUBSTITUTE([1]survey!AI1578, "gewe_hhid_test", "gewe_hhid_ke"), IF([1]survey!AI1578 = "", "", [1]survey!AI1578))</f>
        <v/>
      </c>
      <c r="AJ1578" s="1" t="str">
        <f>IF(ISNUMBER(SEARCH("gewe_hhid_test", [1]survey!AJ1578)), SUBSTITUTE([1]survey!AJ1578, "gewe_hhid_test", "gewe_hhid_ke"), IF([1]survey!AJ1578 = "", "", [1]survey!AJ1578))</f>
        <v/>
      </c>
      <c r="AK1578" s="1" t="str">
        <f>IF(ISNUMBER(SEARCH("gewe_hhid_test", [1]survey!AK1578)), SUBSTITUTE([1]survey!AK1578, "gewe_hhid_test", "gewe_hhid_ke"), IF([1]survey!AK1578 = "", "", [1]survey!AK1578))</f>
        <v/>
      </c>
      <c r="AL1578" s="1" t="str">
        <f>IF(ISNUMBER(SEARCH("gewe_hhid_test", [1]survey!AL1578)), SUBSTITUTE([1]survey!AL1578, "gewe_hhid_test", "gewe_hhid_ke"), IF([1]survey!AL1578 = "", "", [1]survey!AL1578))</f>
        <v/>
      </c>
      <c r="AM1578" s="1" t="str">
        <f>IF(ISNUMBER(SEARCH("gewe_hhid_test", [1]survey!AM1578)), SUBSTITUTE([1]survey!AM1578, "gewe_hhid_test", "gewe_hhid_ke"), IF([1]survey!AM1578 = "", "", [1]survey!AM1578))</f>
        <v/>
      </c>
      <c r="AN1578" s="1" t="str">
        <f>IF(ISNUMBER(SEARCH("gewe_hhid_test", [1]survey!AN1578)), SUBSTITUTE([1]survey!AN1578, "gewe_hhid_test", "gewe_hhid_ke"), IF([1]survey!AN1578 = "", "", [1]survey!AN1578))</f>
        <v/>
      </c>
      <c r="AO1578" s="1" t="str">
        <f>IF(ISNUMBER(SEARCH("gewe_hhid_test", [1]survey!AO1578)), SUBSTITUTE([1]survey!AO1578, "gewe_hhid_test", "gewe_hhid_ke"), IF([1]survey!AO1578 = "", "", [1]survey!AO1578))</f>
        <v/>
      </c>
      <c r="AP1578" s="1" t="str">
        <f>IF(ISNUMBER(SEARCH("gewe_hhid_test", [1]survey!AP1578)), SUBSTITUTE([1]survey!AP1578, "gewe_hhid_test", "gewe_hhid_ke"), IF([1]survey!AP1578 = "", "", [1]survey!AP1578))</f>
        <v/>
      </c>
      <c r="AQ1578" s="1" t="str">
        <f>IF(ISNUMBER(SEARCH("gewe_hhid_test", [1]survey!AQ1578)), SUBSTITUTE([1]survey!AQ1578, "gewe_hhid_test", "gewe_hhid_ke"), IF([1]survey!AQ1578 = "", "", [1]survey!AQ1578))</f>
        <v/>
      </c>
      <c r="AR1578" s="1" t="str">
        <f>IF(ISNUMBER(SEARCH("gewe_hhid_test", [1]survey!AR1578)), SUBSTITUTE([1]survey!AR1578, "gewe_hhid_test", "gewe_hhid_ke"), IF([1]survey!AR1578 = "", "", [1]survey!AR1578))</f>
        <v/>
      </c>
    </row>
    <row r="1579" spans="1:44" ht="119" x14ac:dyDescent="0.2">
      <c r="A1579" s="1" t="str">
        <f>IF(ISNUMBER(SEARCH("gewe_hhid_test", [1]survey!A1579)), SUBSTITUTE([1]survey!A1579, "gewe_hhid_test", "gewe_hhid_ke"), IF([1]survey!A1579 = "", "", [1]survey!A1579))</f>
        <v/>
      </c>
      <c r="B1579" s="1" t="str">
        <f>IF(ISNUMBER(SEARCH("gewe_hhid_test", [1]survey!B1579)), SUBSTITUTE([1]survey!B1579, "gewe_hhid_test", "gewe_hhid_ke"), IF([1]survey!B1579 = "", "", [1]survey!B1579))</f>
        <v>translated</v>
      </c>
      <c r="C1579" s="1" t="str">
        <f>IF(ISNUMBER(SEARCH("gewe_hhid_test", [1]survey!C1579)), SUBSTITUTE([1]survey!C1579, "gewe_hhid_test", "gewe_hhid_ke"), IF([1]survey!C1579 = "", "", [1]survey!C1579))</f>
        <v/>
      </c>
      <c r="D1579" s="1" t="str">
        <f>IF(ISNUMBER(SEARCH("gewe_hhid_test", [1]survey!D1579)), SUBSTITUTE([1]survey!D1579, "gewe_hhid_test", "gewe_hhid_ke"), IF([1]survey!D1579 = "", "", [1]survey!D1579))</f>
        <v>EJ</v>
      </c>
      <c r="E1579" s="1" t="str">
        <f>IF(ISNUMBER(SEARCH("gewe_hhid_test", [1]survey!E1579)), SUBSTITUTE([1]survey!E1579, "gewe_hhid_test", "gewe_hhid_ke"), IF([1]survey!E1579 = "", "", [1]survey!E1579))</f>
        <v>translated</v>
      </c>
      <c r="F1579" s="1" t="str">
        <f>IF(ISNUMBER(SEARCH("gewe_hhid_test", [1]survey!F1579)), SUBSTITUTE([1]survey!F1579, "gewe_hhid_test", "gewe_hhid_ke"), IF([1]survey!F1579 = "", "", [1]survey!F1579))</f>
        <v/>
      </c>
      <c r="G1579" s="1" t="str">
        <f>IF(ISNUMBER(SEARCH("gewe_hhid_test", [1]survey!G1579)), SUBSTITUTE([1]survey!G1579, "gewe_hhid_test", "gewe_hhid_ke"), IF([1]survey!G1579 = "", "", [1]survey!G1579))</f>
        <v/>
      </c>
      <c r="H1579" s="1" t="str">
        <f>IF(ISNUMBER(SEARCH("gewe_hhid_test", [1]survey!H1579)), SUBSTITUTE([1]survey!H1579, "gewe_hhid_test", "gewe_hhid_ke"), IF([1]survey!H1579 = "", "", [1]survey!H1579))</f>
        <v>new</v>
      </c>
      <c r="I1579" s="1" t="str">
        <f>IF(ISNUMBER(SEARCH("gewe_hhid_test", [1]survey!I1579)), SUBSTITUTE([1]survey!I1579, "gewe_hhid_test", "gewe_hhid_ke"), IF([1]survey!I1579 = "", "", [1]survey!I1579))</f>
        <v/>
      </c>
      <c r="J1579" s="1" t="str">
        <f>IF(ISNUMBER(SEARCH("gewe_hhid_test", [1]survey!J1579)), SUBSTITUTE([1]survey!J1579, "gewe_hhid_test", "gewe_hhid_ke"), IF([1]survey!J1579 = "", "", [1]survey!J1579))</f>
        <v>ob5</v>
      </c>
      <c r="K1579" s="1" t="str">
        <f>IF(ISNUMBER(SEARCH("gewe_hhid_test", [1]survey!K1579)), SUBSTITUTE([1]survey!K1579, "gewe_hhid_test", "gewe_hhid_ke"), IF([1]survey!K1579 = "", "", [1]survey!K1579))</f>
        <v>stress5</v>
      </c>
      <c r="L1579" s="1" t="str">
        <f>IF(ISNUMBER(SEARCH("gewe_hhid_test", [1]survey!L1579)), SUBSTITUTE([1]survey!L1579, "gewe_hhid_test", "gewe_hhid_ke"), IF([1]survey!L1579 = "", "", [1]survey!L1579))</f>
        <v>select_one often</v>
      </c>
      <c r="M1579" s="1" t="str">
        <f>IF(ISNUMBER(SEARCH("gewe_hhid_test", [1]survey!M1579)), SUBSTITUTE([1]survey!M1579, "gewe_hhid_test", "gewe_hhid_ke"), IF([1]survey!M1579 = "", "", [1]survey!M1579))</f>
        <v>ob5_stress5</v>
      </c>
      <c r="N1579" s="1" t="str">
        <f>IF(ISNUMBER(SEARCH("gewe_hhid_test", [1]survey!N1579)), SUBSTITUTE([1]survey!N1579, "gewe_hhid_test", "gewe_hhid_ke"), IF([1]survey!N1579 = "", "", [1]survey!N1579))</f>
        <v>In the last month, how often have you felt that things were going your way?</v>
      </c>
      <c r="O1579" s="1" t="str">
        <f>IF(ISNUMBER(SEARCH("gewe_hhid_test", [1]survey!O1579)), SUBSTITUTE([1]survey!O1579, "gewe_hhid_test", "gewe_hhid_ke"), IF([1]survey!O1579 = "", "", [1]survey!O1579))</f>
        <v>Durante el último mes, ¿Con qué frecuencia ha sentido que las cosas iban a su manera?</v>
      </c>
      <c r="P1579" s="1" t="str">
        <f>IF(ISNUMBER(SEARCH("gewe_hhid_test", [1]survey!P1579)), SUBSTITUTE([1]survey!P1579, "gewe_hhid_test", "gewe_hhid_ke"), IF([1]survey!P1579 = "", "", [1]survey!P1579))</f>
        <v>Katika mwezi uliopita, mara ngapi umehisi kuwa mambo yalikuwa yakienda ulivyotarajia?</v>
      </c>
      <c r="Q1579" s="1" t="str">
        <f>IF(ISNUMBER(SEARCH("gewe_hhid_test", [1]survey!Q1579)), SUBSTITUTE([1]survey!Q1579, "gewe_hhid_test", "gewe_hhid_ke"), IF([1]survey!Q1579 = "", "", [1]survey!Q1579))</f>
        <v/>
      </c>
      <c r="R1579" s="1" t="str">
        <f>IF(ISNUMBER(SEARCH("gewe_hhid_test", [1]survey!R1579)), SUBSTITUTE([1]survey!R1579, "gewe_hhid_test", "gewe_hhid_ke"), IF([1]survey!R1579 = "", "", [1]survey!R1579))</f>
        <v/>
      </c>
      <c r="S1579" s="1" t="str">
        <f>IF(ISNUMBER(SEARCH("gewe_hhid_test", [1]survey!S1579)), SUBSTITUTE([1]survey!S1579, "gewe_hhid_test", "gewe_hhid_ke"), IF([1]survey!S1579 = "", "", [1]survey!S1579))</f>
        <v/>
      </c>
      <c r="T1579" s="1" t="str">
        <f>IF(ISNUMBER(SEARCH("gewe_hhid_test", [1]survey!T1579)), SUBSTITUTE([1]survey!T1579, "gewe_hhid_test", "gewe_hhid_ke"), IF([1]survey!T1579 = "", "", [1]survey!T1579))</f>
        <v/>
      </c>
      <c r="U1579" s="1" t="str">
        <f>IF(ISNUMBER(SEARCH("gewe_hhid_test", [1]survey!U1579)), SUBSTITUTE([1]survey!U1579, "gewe_hhid_test", "gewe_hhid_ke"), IF([1]survey!U1579 = "", "", [1]survey!U1579))</f>
        <v/>
      </c>
      <c r="V1579" s="1" t="str">
        <f>IF(ISNUMBER(SEARCH("gewe_hhid_test", [1]survey!V1579)), SUBSTITUTE([1]survey!V1579, "gewe_hhid_test", "gewe_hhid_ke"), IF([1]survey!V1579 = "", "", [1]survey!V1579))</f>
        <v/>
      </c>
      <c r="W1579" s="1" t="str">
        <f>IF(ISNUMBER(SEARCH("gewe_hhid_test", [1]survey!W1579)), SUBSTITUTE([1]survey!W1579, "gewe_hhid_test", "gewe_hhid_ke"), IF([1]survey!W1579 = "", "", [1]survey!W1579))</f>
        <v/>
      </c>
      <c r="X1579" s="1" t="str">
        <f>IF(ISNUMBER(SEARCH("gewe_hhid_test", [1]survey!X1579)), SUBSTITUTE([1]survey!X1579, "gewe_hhid_test", "gewe_hhid_ke"), IF([1]survey!X1579 = "", "", [1]survey!X1579))</f>
        <v/>
      </c>
      <c r="Y1579" s="1" t="str">
        <f>IF(ISNUMBER(SEARCH("gewe_hhid_test", [1]survey!Y1579)), SUBSTITUTE([1]survey!Y1579, "gewe_hhid_test", "gewe_hhid_ke"), IF([1]survey!Y1579 = "", "", [1]survey!Y1579))</f>
        <v/>
      </c>
      <c r="Z1579" s="1" t="str">
        <f>IF(ISNUMBER(SEARCH("gewe_hhid_test", [1]survey!Z1579)), SUBSTITUTE([1]survey!Z1579, "gewe_hhid_test", "gewe_hhid_ke"), IF([1]survey!Z1579 = "", "", [1]survey!Z1579))</f>
        <v/>
      </c>
      <c r="AA1579" s="1" t="str">
        <f>IF(ISNUMBER(SEARCH("gewe_hhid_test", [1]survey!AA1579)), SUBSTITUTE([1]survey!AA1579, "gewe_hhid_test", "gewe_hhid_ke"), IF([1]survey!AA1579 = "", "", [1]survey!AA1579))</f>
        <v/>
      </c>
      <c r="AB1579" s="1" t="str">
        <f>IF(ISNUMBER(SEARCH("gewe_hhid_test", [1]survey!AB1579)), SUBSTITUTE([1]survey!AB1579, "gewe_hhid_test", "gewe_hhid_ke"), IF([1]survey!AB1579 = "", "", [1]survey!AB1579))</f>
        <v/>
      </c>
      <c r="AC1579" s="1" t="str">
        <f>IF(ISNUMBER(SEARCH("gewe_hhid_test", [1]survey!AC1579)), SUBSTITUTE([1]survey!AC1579, "gewe_hhid_test", "gewe_hhid_ke"), IF([1]survey!AC1579 = "", "", [1]survey!AC1579))</f>
        <v/>
      </c>
      <c r="AD1579" s="1" t="str">
        <f>IF(ISNUMBER(SEARCH("gewe_hhid_test", [1]survey!AD1579)), SUBSTITUTE([1]survey!AD1579, "gewe_hhid_test", "gewe_hhid_ke"), IF([1]survey!AD1579 = "", "", [1]survey!AD1579))</f>
        <v>empty(${survey_complete})</v>
      </c>
      <c r="AE1579" s="1" t="str">
        <f>IF(ISNUMBER(SEARCH("gewe_hhid_test", [1]survey!AE1579)), SUBSTITUTE([1]survey!AE1579, "gewe_hhid_test", "gewe_hhid_ke"), IF([1]survey!AE1579 = "", "", [1]survey!AE1579))</f>
        <v/>
      </c>
      <c r="AF1579" s="1" t="str">
        <f>IF(ISNUMBER(SEARCH("gewe_hhid_test", [1]survey!AF1579)), SUBSTITUTE([1]survey!AF1579, "gewe_hhid_test", "gewe_hhid_ke"), IF([1]survey!AF1579 = "", "", [1]survey!AF1579))</f>
        <v/>
      </c>
      <c r="AG1579" s="1" t="str">
        <f>IF(ISNUMBER(SEARCH("gewe_hhid_test", [1]survey!AG1579)), SUBSTITUTE([1]survey!AG1579, "gewe_hhid_test", "gewe_hhid_ke"), IF([1]survey!AG1579 = "", "", [1]survey!AG1579))</f>
        <v/>
      </c>
      <c r="AH1579" s="1" t="str">
        <f>IF(ISNUMBER(SEARCH("gewe_hhid_test", [1]survey!AH1579)), SUBSTITUTE([1]survey!AH1579, "gewe_hhid_test", "gewe_hhid_ke"), IF([1]survey!AH1579 = "", "", [1]survey!AH1579))</f>
        <v/>
      </c>
      <c r="AI1579" s="1" t="str">
        <f>IF(ISNUMBER(SEARCH("gewe_hhid_test", [1]survey!AI1579)), SUBSTITUTE([1]survey!AI1579, "gewe_hhid_test", "gewe_hhid_ke"), IF([1]survey!AI1579 = "", "", [1]survey!AI1579))</f>
        <v/>
      </c>
      <c r="AJ1579" s="1" t="str">
        <f>IF(ISNUMBER(SEARCH("gewe_hhid_test", [1]survey!AJ1579)), SUBSTITUTE([1]survey!AJ1579, "gewe_hhid_test", "gewe_hhid_ke"), IF([1]survey!AJ1579 = "", "", [1]survey!AJ1579))</f>
        <v/>
      </c>
      <c r="AK1579" s="1" t="str">
        <f>IF(ISNUMBER(SEARCH("gewe_hhid_test", [1]survey!AK1579)), SUBSTITUTE([1]survey!AK1579, "gewe_hhid_test", "gewe_hhid_ke"), IF([1]survey!AK1579 = "", "", [1]survey!AK1579))</f>
        <v/>
      </c>
      <c r="AL1579" s="1" t="str">
        <f>IF(ISNUMBER(SEARCH("gewe_hhid_test", [1]survey!AL1579)), SUBSTITUTE([1]survey!AL1579, "gewe_hhid_test", "gewe_hhid_ke"), IF([1]survey!AL1579 = "", "", [1]survey!AL1579))</f>
        <v/>
      </c>
      <c r="AM1579" s="1" t="str">
        <f>IF(ISNUMBER(SEARCH("gewe_hhid_test", [1]survey!AM1579)), SUBSTITUTE([1]survey!AM1579, "gewe_hhid_test", "gewe_hhid_ke"), IF([1]survey!AM1579 = "", "", [1]survey!AM1579))</f>
        <v/>
      </c>
      <c r="AN1579" s="1" t="str">
        <f>IF(ISNUMBER(SEARCH("gewe_hhid_test", [1]survey!AN1579)), SUBSTITUTE([1]survey!AN1579, "gewe_hhid_test", "gewe_hhid_ke"), IF([1]survey!AN1579 = "", "", [1]survey!AN1579))</f>
        <v/>
      </c>
      <c r="AO1579" s="1" t="str">
        <f>IF(ISNUMBER(SEARCH("gewe_hhid_test", [1]survey!AO1579)), SUBSTITUTE([1]survey!AO1579, "gewe_hhid_test", "gewe_hhid_ke"), IF([1]survey!AO1579 = "", "", [1]survey!AO1579))</f>
        <v/>
      </c>
      <c r="AP1579" s="1" t="str">
        <f>IF(ISNUMBER(SEARCH("gewe_hhid_test", [1]survey!AP1579)), SUBSTITUTE([1]survey!AP1579, "gewe_hhid_test", "gewe_hhid_ke"), IF([1]survey!AP1579 = "", "", [1]survey!AP1579))</f>
        <v/>
      </c>
      <c r="AQ1579" s="1" t="str">
        <f>IF(ISNUMBER(SEARCH("gewe_hhid_test", [1]survey!AQ1579)), SUBSTITUTE([1]survey!AQ1579, "gewe_hhid_test", "gewe_hhid_ke"), IF([1]survey!AQ1579 = "", "", [1]survey!AQ1579))</f>
        <v/>
      </c>
      <c r="AR1579" s="1" t="str">
        <f>IF(ISNUMBER(SEARCH("gewe_hhid_test", [1]survey!AR1579)), SUBSTITUTE([1]survey!AR1579, "gewe_hhid_test", "gewe_hhid_ke"), IF([1]survey!AR1579 = "", "", [1]survey!AR1579))</f>
        <v/>
      </c>
    </row>
    <row r="1580" spans="1:44" ht="119" x14ac:dyDescent="0.2">
      <c r="A1580" s="1" t="str">
        <f>IF(ISNUMBER(SEARCH("gewe_hhid_test", [1]survey!A1580)), SUBSTITUTE([1]survey!A1580, "gewe_hhid_test", "gewe_hhid_ke"), IF([1]survey!A1580 = "", "", [1]survey!A1580))</f>
        <v/>
      </c>
      <c r="B1580" s="1" t="str">
        <f>IF(ISNUMBER(SEARCH("gewe_hhid_test", [1]survey!B1580)), SUBSTITUTE([1]survey!B1580, "gewe_hhid_test", "gewe_hhid_ke"), IF([1]survey!B1580 = "", "", [1]survey!B1580))</f>
        <v>translated</v>
      </c>
      <c r="C1580" s="1" t="str">
        <f>IF(ISNUMBER(SEARCH("gewe_hhid_test", [1]survey!C1580)), SUBSTITUTE([1]survey!C1580, "gewe_hhid_test", "gewe_hhid_ke"), IF([1]survey!C1580 = "", "", [1]survey!C1580))</f>
        <v/>
      </c>
      <c r="D1580" s="1" t="str">
        <f>IF(ISNUMBER(SEARCH("gewe_hhid_test", [1]survey!D1580)), SUBSTITUTE([1]survey!D1580, "gewe_hhid_test", "gewe_hhid_ke"), IF([1]survey!D1580 = "", "", [1]survey!D1580))</f>
        <v>EJ</v>
      </c>
      <c r="E1580" s="1" t="str">
        <f>IF(ISNUMBER(SEARCH("gewe_hhid_test", [1]survey!E1580)), SUBSTITUTE([1]survey!E1580, "gewe_hhid_test", "gewe_hhid_ke"), IF([1]survey!E1580 = "", "", [1]survey!E1580))</f>
        <v>translated</v>
      </c>
      <c r="F1580" s="1" t="str">
        <f>IF(ISNUMBER(SEARCH("gewe_hhid_test", [1]survey!F1580)), SUBSTITUTE([1]survey!F1580, "gewe_hhid_test", "gewe_hhid_ke"), IF([1]survey!F1580 = "", "", [1]survey!F1580))</f>
        <v/>
      </c>
      <c r="G1580" s="1" t="str">
        <f>IF(ISNUMBER(SEARCH("gewe_hhid_test", [1]survey!G1580)), SUBSTITUTE([1]survey!G1580, "gewe_hhid_test", "gewe_hhid_ke"), IF([1]survey!G1580 = "", "", [1]survey!G1580))</f>
        <v/>
      </c>
      <c r="H1580" s="1" t="str">
        <f>IF(ISNUMBER(SEARCH("gewe_hhid_test", [1]survey!H1580)), SUBSTITUTE([1]survey!H1580, "gewe_hhid_test", "gewe_hhid_ke"), IF([1]survey!H1580 = "", "", [1]survey!H1580))</f>
        <v>new</v>
      </c>
      <c r="I1580" s="1" t="str">
        <f>IF(ISNUMBER(SEARCH("gewe_hhid_test", [1]survey!I1580)), SUBSTITUTE([1]survey!I1580, "gewe_hhid_test", "gewe_hhid_ke"), IF([1]survey!I1580 = "", "", [1]survey!I1580))</f>
        <v/>
      </c>
      <c r="J1580" s="1" t="str">
        <f>IF(ISNUMBER(SEARCH("gewe_hhid_test", [1]survey!J1580)), SUBSTITUTE([1]survey!J1580, "gewe_hhid_test", "gewe_hhid_ke"), IF([1]survey!J1580 = "", "", [1]survey!J1580))</f>
        <v>ob6</v>
      </c>
      <c r="K1580" s="1" t="str">
        <f>IF(ISNUMBER(SEARCH("gewe_hhid_test", [1]survey!K1580)), SUBSTITUTE([1]survey!K1580, "gewe_hhid_test", "gewe_hhid_ke"), IF([1]survey!K1580 = "", "", [1]survey!K1580))</f>
        <v>stress6</v>
      </c>
      <c r="L1580" s="1" t="str">
        <f>IF(ISNUMBER(SEARCH("gewe_hhid_test", [1]survey!L1580)), SUBSTITUTE([1]survey!L1580, "gewe_hhid_test", "gewe_hhid_ke"), IF([1]survey!L1580 = "", "", [1]survey!L1580))</f>
        <v>select_one often</v>
      </c>
      <c r="M1580" s="1" t="str">
        <f>IF(ISNUMBER(SEARCH("gewe_hhid_test", [1]survey!M1580)), SUBSTITUTE([1]survey!M1580, "gewe_hhid_test", "gewe_hhid_ke"), IF([1]survey!M1580 = "", "", [1]survey!M1580))</f>
        <v>ob6_stress6</v>
      </c>
      <c r="N1580" s="1" t="str">
        <f>IF(ISNUMBER(SEARCH("gewe_hhid_test", [1]survey!N1580)), SUBSTITUTE([1]survey!N1580, "gewe_hhid_test", "gewe_hhid_ke"), IF([1]survey!N1580 = "", "", [1]survey!N1580))</f>
        <v>In the last month, how often have you found that you could not cope with all the things that you had to do?</v>
      </c>
      <c r="O1580" s="1" t="str">
        <f>IF(ISNUMBER(SEARCH("gewe_hhid_test", [1]survey!O1580)), SUBSTITUTE([1]survey!O1580, "gewe_hhid_test", "gewe_hhid_ke"), IF([1]survey!O1580 = "", "", [1]survey!O1580))</f>
        <v>Durante el último mes, ¿Con qué frecuencia ha sentido que no podía hacerle frente a todas las cosas que tenía que hacer?</v>
      </c>
      <c r="P1580" s="1" t="str">
        <f>IF(ISNUMBER(SEARCH("gewe_hhid_test", [1]survey!P1580)), SUBSTITUTE([1]survey!P1580, "gewe_hhid_test", "gewe_hhid_ke"), IF([1]survey!P1580 = "", "", [1]survey!P1580))</f>
        <v>Katika mwezi uliopita, ni mara ngapi umegundua kuwa huwezi kuvumilia mambo yote ambayo ulilazimika kufanya?</v>
      </c>
      <c r="Q1580" s="1" t="str">
        <f>IF(ISNUMBER(SEARCH("gewe_hhid_test", [1]survey!Q1580)), SUBSTITUTE([1]survey!Q1580, "gewe_hhid_test", "gewe_hhid_ke"), IF([1]survey!Q1580 = "", "", [1]survey!Q1580))</f>
        <v/>
      </c>
      <c r="R1580" s="1" t="str">
        <f>IF(ISNUMBER(SEARCH("gewe_hhid_test", [1]survey!R1580)), SUBSTITUTE([1]survey!R1580, "gewe_hhid_test", "gewe_hhid_ke"), IF([1]survey!R1580 = "", "", [1]survey!R1580))</f>
        <v/>
      </c>
      <c r="S1580" s="1" t="str">
        <f>IF(ISNUMBER(SEARCH("gewe_hhid_test", [1]survey!S1580)), SUBSTITUTE([1]survey!S1580, "gewe_hhid_test", "gewe_hhid_ke"), IF([1]survey!S1580 = "", "", [1]survey!S1580))</f>
        <v/>
      </c>
      <c r="T1580" s="1" t="str">
        <f>IF(ISNUMBER(SEARCH("gewe_hhid_test", [1]survey!T1580)), SUBSTITUTE([1]survey!T1580, "gewe_hhid_test", "gewe_hhid_ke"), IF([1]survey!T1580 = "", "", [1]survey!T1580))</f>
        <v/>
      </c>
      <c r="U1580" s="1" t="str">
        <f>IF(ISNUMBER(SEARCH("gewe_hhid_test", [1]survey!U1580)), SUBSTITUTE([1]survey!U1580, "gewe_hhid_test", "gewe_hhid_ke"), IF([1]survey!U1580 = "", "", [1]survey!U1580))</f>
        <v/>
      </c>
      <c r="V1580" s="1" t="str">
        <f>IF(ISNUMBER(SEARCH("gewe_hhid_test", [1]survey!V1580)), SUBSTITUTE([1]survey!V1580, "gewe_hhid_test", "gewe_hhid_ke"), IF([1]survey!V1580 = "", "", [1]survey!V1580))</f>
        <v/>
      </c>
      <c r="W1580" s="1" t="str">
        <f>IF(ISNUMBER(SEARCH("gewe_hhid_test", [1]survey!W1580)), SUBSTITUTE([1]survey!W1580, "gewe_hhid_test", "gewe_hhid_ke"), IF([1]survey!W1580 = "", "", [1]survey!W1580))</f>
        <v/>
      </c>
      <c r="X1580" s="1" t="str">
        <f>IF(ISNUMBER(SEARCH("gewe_hhid_test", [1]survey!X1580)), SUBSTITUTE([1]survey!X1580, "gewe_hhid_test", "gewe_hhid_ke"), IF([1]survey!X1580 = "", "", [1]survey!X1580))</f>
        <v/>
      </c>
      <c r="Y1580" s="1" t="str">
        <f>IF(ISNUMBER(SEARCH("gewe_hhid_test", [1]survey!Y1580)), SUBSTITUTE([1]survey!Y1580, "gewe_hhid_test", "gewe_hhid_ke"), IF([1]survey!Y1580 = "", "", [1]survey!Y1580))</f>
        <v/>
      </c>
      <c r="Z1580" s="1" t="str">
        <f>IF(ISNUMBER(SEARCH("gewe_hhid_test", [1]survey!Z1580)), SUBSTITUTE([1]survey!Z1580, "gewe_hhid_test", "gewe_hhid_ke"), IF([1]survey!Z1580 = "", "", [1]survey!Z1580))</f>
        <v/>
      </c>
      <c r="AA1580" s="1" t="str">
        <f>IF(ISNUMBER(SEARCH("gewe_hhid_test", [1]survey!AA1580)), SUBSTITUTE([1]survey!AA1580, "gewe_hhid_test", "gewe_hhid_ke"), IF([1]survey!AA1580 = "", "", [1]survey!AA1580))</f>
        <v/>
      </c>
      <c r="AB1580" s="1" t="str">
        <f>IF(ISNUMBER(SEARCH("gewe_hhid_test", [1]survey!AB1580)), SUBSTITUTE([1]survey!AB1580, "gewe_hhid_test", "gewe_hhid_ke"), IF([1]survey!AB1580 = "", "", [1]survey!AB1580))</f>
        <v/>
      </c>
      <c r="AC1580" s="1" t="str">
        <f>IF(ISNUMBER(SEARCH("gewe_hhid_test", [1]survey!AC1580)), SUBSTITUTE([1]survey!AC1580, "gewe_hhid_test", "gewe_hhid_ke"), IF([1]survey!AC1580 = "", "", [1]survey!AC1580))</f>
        <v/>
      </c>
      <c r="AD1580" s="1" t="str">
        <f>IF(ISNUMBER(SEARCH("gewe_hhid_test", [1]survey!AD1580)), SUBSTITUTE([1]survey!AD1580, "gewe_hhid_test", "gewe_hhid_ke"), IF([1]survey!AD1580 = "", "", [1]survey!AD1580))</f>
        <v>empty(${survey_complete})</v>
      </c>
      <c r="AE1580" s="1" t="str">
        <f>IF(ISNUMBER(SEARCH("gewe_hhid_test", [1]survey!AE1580)), SUBSTITUTE([1]survey!AE1580, "gewe_hhid_test", "gewe_hhid_ke"), IF([1]survey!AE1580 = "", "", [1]survey!AE1580))</f>
        <v/>
      </c>
      <c r="AF1580" s="1" t="str">
        <f>IF(ISNUMBER(SEARCH("gewe_hhid_test", [1]survey!AF1580)), SUBSTITUTE([1]survey!AF1580, "gewe_hhid_test", "gewe_hhid_ke"), IF([1]survey!AF1580 = "", "", [1]survey!AF1580))</f>
        <v/>
      </c>
      <c r="AG1580" s="1" t="str">
        <f>IF(ISNUMBER(SEARCH("gewe_hhid_test", [1]survey!AG1580)), SUBSTITUTE([1]survey!AG1580, "gewe_hhid_test", "gewe_hhid_ke"), IF([1]survey!AG1580 = "", "", [1]survey!AG1580))</f>
        <v/>
      </c>
      <c r="AH1580" s="1" t="str">
        <f>IF(ISNUMBER(SEARCH("gewe_hhid_test", [1]survey!AH1580)), SUBSTITUTE([1]survey!AH1580, "gewe_hhid_test", "gewe_hhid_ke"), IF([1]survey!AH1580 = "", "", [1]survey!AH1580))</f>
        <v/>
      </c>
      <c r="AI1580" s="1" t="str">
        <f>IF(ISNUMBER(SEARCH("gewe_hhid_test", [1]survey!AI1580)), SUBSTITUTE([1]survey!AI1580, "gewe_hhid_test", "gewe_hhid_ke"), IF([1]survey!AI1580 = "", "", [1]survey!AI1580))</f>
        <v/>
      </c>
      <c r="AJ1580" s="1" t="str">
        <f>IF(ISNUMBER(SEARCH("gewe_hhid_test", [1]survey!AJ1580)), SUBSTITUTE([1]survey!AJ1580, "gewe_hhid_test", "gewe_hhid_ke"), IF([1]survey!AJ1580 = "", "", [1]survey!AJ1580))</f>
        <v/>
      </c>
      <c r="AK1580" s="1" t="str">
        <f>IF(ISNUMBER(SEARCH("gewe_hhid_test", [1]survey!AK1580)), SUBSTITUTE([1]survey!AK1580, "gewe_hhid_test", "gewe_hhid_ke"), IF([1]survey!AK1580 = "", "", [1]survey!AK1580))</f>
        <v/>
      </c>
      <c r="AL1580" s="1" t="str">
        <f>IF(ISNUMBER(SEARCH("gewe_hhid_test", [1]survey!AL1580)), SUBSTITUTE([1]survey!AL1580, "gewe_hhid_test", "gewe_hhid_ke"), IF([1]survey!AL1580 = "", "", [1]survey!AL1580))</f>
        <v/>
      </c>
      <c r="AM1580" s="1" t="str">
        <f>IF(ISNUMBER(SEARCH("gewe_hhid_test", [1]survey!AM1580)), SUBSTITUTE([1]survey!AM1580, "gewe_hhid_test", "gewe_hhid_ke"), IF([1]survey!AM1580 = "", "", [1]survey!AM1580))</f>
        <v/>
      </c>
      <c r="AN1580" s="1" t="str">
        <f>IF(ISNUMBER(SEARCH("gewe_hhid_test", [1]survey!AN1580)), SUBSTITUTE([1]survey!AN1580, "gewe_hhid_test", "gewe_hhid_ke"), IF([1]survey!AN1580 = "", "", [1]survey!AN1580))</f>
        <v/>
      </c>
      <c r="AO1580" s="1" t="str">
        <f>IF(ISNUMBER(SEARCH("gewe_hhid_test", [1]survey!AO1580)), SUBSTITUTE([1]survey!AO1580, "gewe_hhid_test", "gewe_hhid_ke"), IF([1]survey!AO1580 = "", "", [1]survey!AO1580))</f>
        <v/>
      </c>
      <c r="AP1580" s="1" t="str">
        <f>IF(ISNUMBER(SEARCH("gewe_hhid_test", [1]survey!AP1580)), SUBSTITUTE([1]survey!AP1580, "gewe_hhid_test", "gewe_hhid_ke"), IF([1]survey!AP1580 = "", "", [1]survey!AP1580))</f>
        <v/>
      </c>
      <c r="AQ1580" s="1" t="str">
        <f>IF(ISNUMBER(SEARCH("gewe_hhid_test", [1]survey!AQ1580)), SUBSTITUTE([1]survey!AQ1580, "gewe_hhid_test", "gewe_hhid_ke"), IF([1]survey!AQ1580 = "", "", [1]survey!AQ1580))</f>
        <v/>
      </c>
      <c r="AR1580" s="1" t="str">
        <f>IF(ISNUMBER(SEARCH("gewe_hhid_test", [1]survey!AR1580)), SUBSTITUTE([1]survey!AR1580, "gewe_hhid_test", "gewe_hhid_ke"), IF([1]survey!AR1580 = "", "", [1]survey!AR1580))</f>
        <v/>
      </c>
    </row>
    <row r="1581" spans="1:44" ht="136" x14ac:dyDescent="0.2">
      <c r="A1581" s="1" t="str">
        <f>IF(ISNUMBER(SEARCH("gewe_hhid_test", [1]survey!A1581)), SUBSTITUTE([1]survey!A1581, "gewe_hhid_test", "gewe_hhid_ke"), IF([1]survey!A1581 = "", "", [1]survey!A1581))</f>
        <v/>
      </c>
      <c r="B1581" s="1" t="str">
        <f>IF(ISNUMBER(SEARCH("gewe_hhid_test", [1]survey!B1581)), SUBSTITUTE([1]survey!B1581, "gewe_hhid_test", "gewe_hhid_ke"), IF([1]survey!B1581 = "", "", [1]survey!B1581))</f>
        <v>translated</v>
      </c>
      <c r="C1581" s="1" t="str">
        <f>IF(ISNUMBER(SEARCH("gewe_hhid_test", [1]survey!C1581)), SUBSTITUTE([1]survey!C1581, "gewe_hhid_test", "gewe_hhid_ke"), IF([1]survey!C1581 = "", "", [1]survey!C1581))</f>
        <v/>
      </c>
      <c r="D1581" s="1" t="str">
        <f>IF(ISNUMBER(SEARCH("gewe_hhid_test", [1]survey!D1581)), SUBSTITUTE([1]survey!D1581, "gewe_hhid_test", "gewe_hhid_ke"), IF([1]survey!D1581 = "", "", [1]survey!D1581))</f>
        <v>EJ</v>
      </c>
      <c r="E1581" s="1" t="str">
        <f>IF(ISNUMBER(SEARCH("gewe_hhid_test", [1]survey!E1581)), SUBSTITUTE([1]survey!E1581, "gewe_hhid_test", "gewe_hhid_ke"), IF([1]survey!E1581 = "", "", [1]survey!E1581))</f>
        <v>translated</v>
      </c>
      <c r="F1581" s="1" t="str">
        <f>IF(ISNUMBER(SEARCH("gewe_hhid_test", [1]survey!F1581)), SUBSTITUTE([1]survey!F1581, "gewe_hhid_test", "gewe_hhid_ke"), IF([1]survey!F1581 = "", "", [1]survey!F1581))</f>
        <v/>
      </c>
      <c r="G1581" s="1" t="str">
        <f>IF(ISNUMBER(SEARCH("gewe_hhid_test", [1]survey!G1581)), SUBSTITUTE([1]survey!G1581, "gewe_hhid_test", "gewe_hhid_ke"), IF([1]survey!G1581 = "", "", [1]survey!G1581))</f>
        <v/>
      </c>
      <c r="H1581" s="1" t="str">
        <f>IF(ISNUMBER(SEARCH("gewe_hhid_test", [1]survey!H1581)), SUBSTITUTE([1]survey!H1581, "gewe_hhid_test", "gewe_hhid_ke"), IF([1]survey!H1581 = "", "", [1]survey!H1581))</f>
        <v>new</v>
      </c>
      <c r="I1581" s="1" t="str">
        <f>IF(ISNUMBER(SEARCH("gewe_hhid_test", [1]survey!I1581)), SUBSTITUTE([1]survey!I1581, "gewe_hhid_test", "gewe_hhid_ke"), IF([1]survey!I1581 = "", "", [1]survey!I1581))</f>
        <v/>
      </c>
      <c r="J1581" s="1" t="str">
        <f>IF(ISNUMBER(SEARCH("gewe_hhid_test", [1]survey!J1581)), SUBSTITUTE([1]survey!J1581, "gewe_hhid_test", "gewe_hhid_ke"), IF([1]survey!J1581 = "", "", [1]survey!J1581))</f>
        <v>ob7</v>
      </c>
      <c r="K1581" s="1" t="str">
        <f>IF(ISNUMBER(SEARCH("gewe_hhid_test", [1]survey!K1581)), SUBSTITUTE([1]survey!K1581, "gewe_hhid_test", "gewe_hhid_ke"), IF([1]survey!K1581 = "", "", [1]survey!K1581))</f>
        <v>stress7</v>
      </c>
      <c r="L1581" s="1" t="str">
        <f>IF(ISNUMBER(SEARCH("gewe_hhid_test", [1]survey!L1581)), SUBSTITUTE([1]survey!L1581, "gewe_hhid_test", "gewe_hhid_ke"), IF([1]survey!L1581 = "", "", [1]survey!L1581))</f>
        <v>select_one often</v>
      </c>
      <c r="M1581" s="1" t="str">
        <f>IF(ISNUMBER(SEARCH("gewe_hhid_test", [1]survey!M1581)), SUBSTITUTE([1]survey!M1581, "gewe_hhid_test", "gewe_hhid_ke"), IF([1]survey!M1581 = "", "", [1]survey!M1581))</f>
        <v>ob7_stress7</v>
      </c>
      <c r="N1581" s="1" t="str">
        <f>IF(ISNUMBER(SEARCH("gewe_hhid_test", [1]survey!N1581)), SUBSTITUTE([1]survey!N1581, "gewe_hhid_test", "gewe_hhid_ke"), IF([1]survey!N1581 = "", "", [1]survey!N1581))</f>
        <v>In the last month, how often have you been able to control irritations in your life?</v>
      </c>
      <c r="O1581" s="1" t="str">
        <f>IF(ISNUMBER(SEARCH("gewe_hhid_test", [1]survey!O1581)), SUBSTITUTE([1]survey!O1581, "gewe_hhid_test", "gewe_hhid_ke"), IF([1]survey!O1581 = "", "", [1]survey!O1581))</f>
        <v>Durante el último mes, ¿con qué frecuencia ha podido controlar las situaciones en su vida que le irritan/molestan?</v>
      </c>
      <c r="P1581" s="1" t="str">
        <f>IF(ISNUMBER(SEARCH("gewe_hhid_test", [1]survey!P1581)), SUBSTITUTE([1]survey!P1581, "gewe_hhid_test", "gewe_hhid_ke"), IF([1]survey!P1581 = "", "", [1]survey!P1581))</f>
        <v>Katika mwezi uliopita, ni mara ngapi umeweza kudhibiti kukasirika katika maisha yako?</v>
      </c>
      <c r="Q1581" s="1" t="str">
        <f>IF(ISNUMBER(SEARCH("gewe_hhid_test", [1]survey!Q1581)), SUBSTITUTE([1]survey!Q1581, "gewe_hhid_test", "gewe_hhid_ke"), IF([1]survey!Q1581 = "", "", [1]survey!Q1581))</f>
        <v/>
      </c>
      <c r="R1581" s="1" t="str">
        <f>IF(ISNUMBER(SEARCH("gewe_hhid_test", [1]survey!R1581)), SUBSTITUTE([1]survey!R1581, "gewe_hhid_test", "gewe_hhid_ke"), IF([1]survey!R1581 = "", "", [1]survey!R1581))</f>
        <v/>
      </c>
      <c r="S1581" s="1" t="str">
        <f>IF(ISNUMBER(SEARCH("gewe_hhid_test", [1]survey!S1581)), SUBSTITUTE([1]survey!S1581, "gewe_hhid_test", "gewe_hhid_ke"), IF([1]survey!S1581 = "", "", [1]survey!S1581))</f>
        <v/>
      </c>
      <c r="T1581" s="1" t="str">
        <f>IF(ISNUMBER(SEARCH("gewe_hhid_test", [1]survey!T1581)), SUBSTITUTE([1]survey!T1581, "gewe_hhid_test", "gewe_hhid_ke"), IF([1]survey!T1581 = "", "", [1]survey!T1581))</f>
        <v/>
      </c>
      <c r="U1581" s="1" t="str">
        <f>IF(ISNUMBER(SEARCH("gewe_hhid_test", [1]survey!U1581)), SUBSTITUTE([1]survey!U1581, "gewe_hhid_test", "gewe_hhid_ke"), IF([1]survey!U1581 = "", "", [1]survey!U1581))</f>
        <v/>
      </c>
      <c r="V1581" s="1" t="str">
        <f>IF(ISNUMBER(SEARCH("gewe_hhid_test", [1]survey!V1581)), SUBSTITUTE([1]survey!V1581, "gewe_hhid_test", "gewe_hhid_ke"), IF([1]survey!V1581 = "", "", [1]survey!V1581))</f>
        <v/>
      </c>
      <c r="W1581" s="1" t="str">
        <f>IF(ISNUMBER(SEARCH("gewe_hhid_test", [1]survey!W1581)), SUBSTITUTE([1]survey!W1581, "gewe_hhid_test", "gewe_hhid_ke"), IF([1]survey!W1581 = "", "", [1]survey!W1581))</f>
        <v/>
      </c>
      <c r="X1581" s="1" t="str">
        <f>IF(ISNUMBER(SEARCH("gewe_hhid_test", [1]survey!X1581)), SUBSTITUTE([1]survey!X1581, "gewe_hhid_test", "gewe_hhid_ke"), IF([1]survey!X1581 = "", "", [1]survey!X1581))</f>
        <v/>
      </c>
      <c r="Y1581" s="1" t="str">
        <f>IF(ISNUMBER(SEARCH("gewe_hhid_test", [1]survey!Y1581)), SUBSTITUTE([1]survey!Y1581, "gewe_hhid_test", "gewe_hhid_ke"), IF([1]survey!Y1581 = "", "", [1]survey!Y1581))</f>
        <v/>
      </c>
      <c r="Z1581" s="1" t="str">
        <f>IF(ISNUMBER(SEARCH("gewe_hhid_test", [1]survey!Z1581)), SUBSTITUTE([1]survey!Z1581, "gewe_hhid_test", "gewe_hhid_ke"), IF([1]survey!Z1581 = "", "", [1]survey!Z1581))</f>
        <v/>
      </c>
      <c r="AA1581" s="1" t="str">
        <f>IF(ISNUMBER(SEARCH("gewe_hhid_test", [1]survey!AA1581)), SUBSTITUTE([1]survey!AA1581, "gewe_hhid_test", "gewe_hhid_ke"), IF([1]survey!AA1581 = "", "", [1]survey!AA1581))</f>
        <v/>
      </c>
      <c r="AB1581" s="1" t="str">
        <f>IF(ISNUMBER(SEARCH("gewe_hhid_test", [1]survey!AB1581)), SUBSTITUTE([1]survey!AB1581, "gewe_hhid_test", "gewe_hhid_ke"), IF([1]survey!AB1581 = "", "", [1]survey!AB1581))</f>
        <v/>
      </c>
      <c r="AC1581" s="1" t="str">
        <f>IF(ISNUMBER(SEARCH("gewe_hhid_test", [1]survey!AC1581)), SUBSTITUTE([1]survey!AC1581, "gewe_hhid_test", "gewe_hhid_ke"), IF([1]survey!AC1581 = "", "", [1]survey!AC1581))</f>
        <v/>
      </c>
      <c r="AD1581" s="1" t="str">
        <f>IF(ISNUMBER(SEARCH("gewe_hhid_test", [1]survey!AD1581)), SUBSTITUTE([1]survey!AD1581, "gewe_hhid_test", "gewe_hhid_ke"), IF([1]survey!AD1581 = "", "", [1]survey!AD1581))</f>
        <v>empty(${survey_complete})</v>
      </c>
      <c r="AE1581" s="1" t="str">
        <f>IF(ISNUMBER(SEARCH("gewe_hhid_test", [1]survey!AE1581)), SUBSTITUTE([1]survey!AE1581, "gewe_hhid_test", "gewe_hhid_ke"), IF([1]survey!AE1581 = "", "", [1]survey!AE1581))</f>
        <v/>
      </c>
      <c r="AF1581" s="1" t="str">
        <f>IF(ISNUMBER(SEARCH("gewe_hhid_test", [1]survey!AF1581)), SUBSTITUTE([1]survey!AF1581, "gewe_hhid_test", "gewe_hhid_ke"), IF([1]survey!AF1581 = "", "", [1]survey!AF1581))</f>
        <v/>
      </c>
      <c r="AG1581" s="1" t="str">
        <f>IF(ISNUMBER(SEARCH("gewe_hhid_test", [1]survey!AG1581)), SUBSTITUTE([1]survey!AG1581, "gewe_hhid_test", "gewe_hhid_ke"), IF([1]survey!AG1581 = "", "", [1]survey!AG1581))</f>
        <v/>
      </c>
      <c r="AH1581" s="1" t="str">
        <f>IF(ISNUMBER(SEARCH("gewe_hhid_test", [1]survey!AH1581)), SUBSTITUTE([1]survey!AH1581, "gewe_hhid_test", "gewe_hhid_ke"), IF([1]survey!AH1581 = "", "", [1]survey!AH1581))</f>
        <v/>
      </c>
      <c r="AI1581" s="1" t="str">
        <f>IF(ISNUMBER(SEARCH("gewe_hhid_test", [1]survey!AI1581)), SUBSTITUTE([1]survey!AI1581, "gewe_hhid_test", "gewe_hhid_ke"), IF([1]survey!AI1581 = "", "", [1]survey!AI1581))</f>
        <v/>
      </c>
      <c r="AJ1581" s="1" t="str">
        <f>IF(ISNUMBER(SEARCH("gewe_hhid_test", [1]survey!AJ1581)), SUBSTITUTE([1]survey!AJ1581, "gewe_hhid_test", "gewe_hhid_ke"), IF([1]survey!AJ1581 = "", "", [1]survey!AJ1581))</f>
        <v/>
      </c>
      <c r="AK1581" s="1" t="str">
        <f>IF(ISNUMBER(SEARCH("gewe_hhid_test", [1]survey!AK1581)), SUBSTITUTE([1]survey!AK1581, "gewe_hhid_test", "gewe_hhid_ke"), IF([1]survey!AK1581 = "", "", [1]survey!AK1581))</f>
        <v/>
      </c>
      <c r="AL1581" s="1" t="str">
        <f>IF(ISNUMBER(SEARCH("gewe_hhid_test", [1]survey!AL1581)), SUBSTITUTE([1]survey!AL1581, "gewe_hhid_test", "gewe_hhid_ke"), IF([1]survey!AL1581 = "", "", [1]survey!AL1581))</f>
        <v/>
      </c>
      <c r="AM1581" s="1" t="str">
        <f>IF(ISNUMBER(SEARCH("gewe_hhid_test", [1]survey!AM1581)), SUBSTITUTE([1]survey!AM1581, "gewe_hhid_test", "gewe_hhid_ke"), IF([1]survey!AM1581 = "", "", [1]survey!AM1581))</f>
        <v/>
      </c>
      <c r="AN1581" s="1" t="str">
        <f>IF(ISNUMBER(SEARCH("gewe_hhid_test", [1]survey!AN1581)), SUBSTITUTE([1]survey!AN1581, "gewe_hhid_test", "gewe_hhid_ke"), IF([1]survey!AN1581 = "", "", [1]survey!AN1581))</f>
        <v/>
      </c>
      <c r="AO1581" s="1" t="str">
        <f>IF(ISNUMBER(SEARCH("gewe_hhid_test", [1]survey!AO1581)), SUBSTITUTE([1]survey!AO1581, "gewe_hhid_test", "gewe_hhid_ke"), IF([1]survey!AO1581 = "", "", [1]survey!AO1581))</f>
        <v/>
      </c>
      <c r="AP1581" s="1" t="str">
        <f>IF(ISNUMBER(SEARCH("gewe_hhid_test", [1]survey!AP1581)), SUBSTITUTE([1]survey!AP1581, "gewe_hhid_test", "gewe_hhid_ke"), IF([1]survey!AP1581 = "", "", [1]survey!AP1581))</f>
        <v/>
      </c>
      <c r="AQ1581" s="1" t="str">
        <f>IF(ISNUMBER(SEARCH("gewe_hhid_test", [1]survey!AQ1581)), SUBSTITUTE([1]survey!AQ1581, "gewe_hhid_test", "gewe_hhid_ke"), IF([1]survey!AQ1581 = "", "", [1]survey!AQ1581))</f>
        <v/>
      </c>
      <c r="AR1581" s="1" t="str">
        <f>IF(ISNUMBER(SEARCH("gewe_hhid_test", [1]survey!AR1581)), SUBSTITUTE([1]survey!AR1581, "gewe_hhid_test", "gewe_hhid_ke"), IF([1]survey!AR1581 = "", "", [1]survey!AR1581))</f>
        <v/>
      </c>
    </row>
    <row r="1582" spans="1:44" ht="170" x14ac:dyDescent="0.2">
      <c r="A1582" s="1" t="str">
        <f>IF(ISNUMBER(SEARCH("gewe_hhid_test", [1]survey!A1582)), SUBSTITUTE([1]survey!A1582, "gewe_hhid_test", "gewe_hhid_ke"), IF([1]survey!A1582 = "", "", [1]survey!A1582))</f>
        <v/>
      </c>
      <c r="B1582" s="1" t="str">
        <f>IF(ISNUMBER(SEARCH("gewe_hhid_test", [1]survey!B1582)), SUBSTITUTE([1]survey!B1582, "gewe_hhid_test", "gewe_hhid_ke"), IF([1]survey!B1582 = "", "", [1]survey!B1582))</f>
        <v>translated</v>
      </c>
      <c r="C1582" s="1" t="str">
        <f>IF(ISNUMBER(SEARCH("gewe_hhid_test", [1]survey!C1582)), SUBSTITUTE([1]survey!C1582, "gewe_hhid_test", "gewe_hhid_ke"), IF([1]survey!C1582 = "", "", [1]survey!C1582))</f>
        <v/>
      </c>
      <c r="D1582" s="1" t="str">
        <f>IF(ISNUMBER(SEARCH("gewe_hhid_test", [1]survey!D1582)), SUBSTITUTE([1]survey!D1582, "gewe_hhid_test", "gewe_hhid_ke"), IF([1]survey!D1582 = "", "", [1]survey!D1582))</f>
        <v>EJ</v>
      </c>
      <c r="E1582" s="1" t="str">
        <f>IF(ISNUMBER(SEARCH("gewe_hhid_test", [1]survey!E1582)), SUBSTITUTE([1]survey!E1582, "gewe_hhid_test", "gewe_hhid_ke"), IF([1]survey!E1582 = "", "", [1]survey!E1582))</f>
        <v>translated</v>
      </c>
      <c r="F1582" s="1" t="str">
        <f>IF(ISNUMBER(SEARCH("gewe_hhid_test", [1]survey!F1582)), SUBSTITUTE([1]survey!F1582, "gewe_hhid_test", "gewe_hhid_ke"), IF([1]survey!F1582 = "", "", [1]survey!F1582))</f>
        <v/>
      </c>
      <c r="G1582" s="1" t="str">
        <f>IF(ISNUMBER(SEARCH("gewe_hhid_test", [1]survey!G1582)), SUBSTITUTE([1]survey!G1582, "gewe_hhid_test", "gewe_hhid_ke"), IF([1]survey!G1582 = "", "", [1]survey!G1582))</f>
        <v/>
      </c>
      <c r="H1582" s="1" t="str">
        <f>IF(ISNUMBER(SEARCH("gewe_hhid_test", [1]survey!H1582)), SUBSTITUTE([1]survey!H1582, "gewe_hhid_test", "gewe_hhid_ke"), IF([1]survey!H1582 = "", "", [1]survey!H1582))</f>
        <v>new</v>
      </c>
      <c r="I1582" s="1" t="str">
        <f>IF(ISNUMBER(SEARCH("gewe_hhid_test", [1]survey!I1582)), SUBSTITUTE([1]survey!I1582, "gewe_hhid_test", "gewe_hhid_ke"), IF([1]survey!I1582 = "", "", [1]survey!I1582))</f>
        <v/>
      </c>
      <c r="J1582" s="1" t="str">
        <f>IF(ISNUMBER(SEARCH("gewe_hhid_test", [1]survey!J1582)), SUBSTITUTE([1]survey!J1582, "gewe_hhid_test", "gewe_hhid_ke"), IF([1]survey!J1582 = "", "", [1]survey!J1582))</f>
        <v>ob8</v>
      </c>
      <c r="K1582" s="1" t="str">
        <f>IF(ISNUMBER(SEARCH("gewe_hhid_test", [1]survey!K1582)), SUBSTITUTE([1]survey!K1582, "gewe_hhid_test", "gewe_hhid_ke"), IF([1]survey!K1582 = "", "", [1]survey!K1582))</f>
        <v>stress8</v>
      </c>
      <c r="L1582" s="1" t="str">
        <f>IF(ISNUMBER(SEARCH("gewe_hhid_test", [1]survey!L1582)), SUBSTITUTE([1]survey!L1582, "gewe_hhid_test", "gewe_hhid_ke"), IF([1]survey!L1582 = "", "", [1]survey!L1582))</f>
        <v>select_one often</v>
      </c>
      <c r="M1582" s="1" t="str">
        <f>IF(ISNUMBER(SEARCH("gewe_hhid_test", [1]survey!M1582)), SUBSTITUTE([1]survey!M1582, "gewe_hhid_test", "gewe_hhid_ke"), IF([1]survey!M1582 = "", "", [1]survey!M1582))</f>
        <v>ob8_stress8</v>
      </c>
      <c r="N1582" s="1" t="str">
        <f>IF(ISNUMBER(SEARCH("gewe_hhid_test", [1]survey!N1582)), SUBSTITUTE([1]survey!N1582, "gewe_hhid_test", "gewe_hhid_ke"), IF([1]survey!N1582 = "", "", [1]survey!N1582))</f>
        <v>In the last month, how often have you felt that you were on top of things?</v>
      </c>
      <c r="O1582" s="1" t="str">
        <f>IF(ISNUMBER(SEARCH("gewe_hhid_test", [1]survey!O1582)), SUBSTITUTE([1]survey!O1582, "gewe_hhid_test", "gewe_hhid_ke"), IF([1]survey!O1582 = "", "", [1]survey!O1582))</f>
        <v>Durante el último mes, ¿Con qué frecuencia ha sentido que estaba al tanto de las cosas o que las tenía bajo control?</v>
      </c>
      <c r="P1582" s="1" t="str">
        <f>IF(ISNUMBER(SEARCH("gewe_hhid_test", [1]survey!P1582)), SUBSTITUTE([1]survey!P1582, "gewe_hhid_test", "gewe_hhid_ke"), IF([1]survey!P1582 = "", "", [1]survey!P1582))</f>
        <v>Katika mwezi uliopita, mara ngapi umehisi kuwa uliweza kudhibiti mambo?</v>
      </c>
      <c r="Q1582" s="1" t="str">
        <f>IF(ISNUMBER(SEARCH("gewe_hhid_test", [1]survey!Q1582)), SUBSTITUTE([1]survey!Q1582, "gewe_hhid_test", "gewe_hhid_ke"), IF([1]survey!Q1582 = "", "", [1]survey!Q1582))</f>
        <v/>
      </c>
      <c r="R1582" s="1" t="str">
        <f>IF(ISNUMBER(SEARCH("gewe_hhid_test", [1]survey!R1582)), SUBSTITUTE([1]survey!R1582, "gewe_hhid_test", "gewe_hhid_ke"), IF([1]survey!R1582 = "", "", [1]survey!R1582))</f>
        <v/>
      </c>
      <c r="S1582" s="1" t="str">
        <f>IF(ISNUMBER(SEARCH("gewe_hhid_test", [1]survey!S1582)), SUBSTITUTE([1]survey!S1582, "gewe_hhid_test", "gewe_hhid_ke"), IF([1]survey!S1582 = "", "", [1]survey!S1582))</f>
        <v/>
      </c>
      <c r="T1582" s="1" t="str">
        <f>IF(ISNUMBER(SEARCH("gewe_hhid_test", [1]survey!T1582)), SUBSTITUTE([1]survey!T1582, "gewe_hhid_test", "gewe_hhid_ke"), IF([1]survey!T1582 = "", "", [1]survey!T1582))</f>
        <v/>
      </c>
      <c r="U1582" s="1" t="str">
        <f>IF(ISNUMBER(SEARCH("gewe_hhid_test", [1]survey!U1582)), SUBSTITUTE([1]survey!U1582, "gewe_hhid_test", "gewe_hhid_ke"), IF([1]survey!U1582 = "", "", [1]survey!U1582))</f>
        <v/>
      </c>
      <c r="V1582" s="1" t="str">
        <f>IF(ISNUMBER(SEARCH("gewe_hhid_test", [1]survey!V1582)), SUBSTITUTE([1]survey!V1582, "gewe_hhid_test", "gewe_hhid_ke"), IF([1]survey!V1582 = "", "", [1]survey!V1582))</f>
        <v/>
      </c>
      <c r="W1582" s="1" t="str">
        <f>IF(ISNUMBER(SEARCH("gewe_hhid_test", [1]survey!W1582)), SUBSTITUTE([1]survey!W1582, "gewe_hhid_test", "gewe_hhid_ke"), IF([1]survey!W1582 = "", "", [1]survey!W1582))</f>
        <v/>
      </c>
      <c r="X1582" s="1" t="str">
        <f>IF(ISNUMBER(SEARCH("gewe_hhid_test", [1]survey!X1582)), SUBSTITUTE([1]survey!X1582, "gewe_hhid_test", "gewe_hhid_ke"), IF([1]survey!X1582 = "", "", [1]survey!X1582))</f>
        <v/>
      </c>
      <c r="Y1582" s="1" t="str">
        <f>IF(ISNUMBER(SEARCH("gewe_hhid_test", [1]survey!Y1582)), SUBSTITUTE([1]survey!Y1582, "gewe_hhid_test", "gewe_hhid_ke"), IF([1]survey!Y1582 = "", "", [1]survey!Y1582))</f>
        <v/>
      </c>
      <c r="Z1582" s="1" t="str">
        <f>IF(ISNUMBER(SEARCH("gewe_hhid_test", [1]survey!Z1582)), SUBSTITUTE([1]survey!Z1582, "gewe_hhid_test", "gewe_hhid_ke"), IF([1]survey!Z1582 = "", "", [1]survey!Z1582))</f>
        <v/>
      </c>
      <c r="AA1582" s="1" t="str">
        <f>IF(ISNUMBER(SEARCH("gewe_hhid_test", [1]survey!AA1582)), SUBSTITUTE([1]survey!AA1582, "gewe_hhid_test", "gewe_hhid_ke"), IF([1]survey!AA1582 = "", "", [1]survey!AA1582))</f>
        <v/>
      </c>
      <c r="AB1582" s="1" t="str">
        <f>IF(ISNUMBER(SEARCH("gewe_hhid_test", [1]survey!AB1582)), SUBSTITUTE([1]survey!AB1582, "gewe_hhid_test", "gewe_hhid_ke"), IF([1]survey!AB1582 = "", "", [1]survey!AB1582))</f>
        <v/>
      </c>
      <c r="AC1582" s="1" t="str">
        <f>IF(ISNUMBER(SEARCH("gewe_hhid_test", [1]survey!AC1582)), SUBSTITUTE([1]survey!AC1582, "gewe_hhid_test", "gewe_hhid_ke"), IF([1]survey!AC1582 = "", "", [1]survey!AC1582))</f>
        <v/>
      </c>
      <c r="AD1582" s="1" t="str">
        <f>IF(ISNUMBER(SEARCH("gewe_hhid_test", [1]survey!AD1582)), SUBSTITUTE([1]survey!AD1582, "gewe_hhid_test", "gewe_hhid_ke"), IF([1]survey!AD1582 = "", "", [1]survey!AD1582))</f>
        <v>empty(${survey_complete})</v>
      </c>
      <c r="AE1582" s="1" t="str">
        <f>IF(ISNUMBER(SEARCH("gewe_hhid_test", [1]survey!AE1582)), SUBSTITUTE([1]survey!AE1582, "gewe_hhid_test", "gewe_hhid_ke"), IF([1]survey!AE1582 = "", "", [1]survey!AE1582))</f>
        <v/>
      </c>
      <c r="AF1582" s="1" t="str">
        <f>IF(ISNUMBER(SEARCH("gewe_hhid_test", [1]survey!AF1582)), SUBSTITUTE([1]survey!AF1582, "gewe_hhid_test", "gewe_hhid_ke"), IF([1]survey!AF1582 = "", "", [1]survey!AF1582))</f>
        <v/>
      </c>
      <c r="AG1582" s="1" t="str">
        <f>IF(ISNUMBER(SEARCH("gewe_hhid_test", [1]survey!AG1582)), SUBSTITUTE([1]survey!AG1582, "gewe_hhid_test", "gewe_hhid_ke"), IF([1]survey!AG1582 = "", "", [1]survey!AG1582))</f>
        <v/>
      </c>
      <c r="AH1582" s="1" t="str">
        <f>IF(ISNUMBER(SEARCH("gewe_hhid_test", [1]survey!AH1582)), SUBSTITUTE([1]survey!AH1582, "gewe_hhid_test", "gewe_hhid_ke"), IF([1]survey!AH1582 = "", "", [1]survey!AH1582))</f>
        <v/>
      </c>
      <c r="AI1582" s="1" t="str">
        <f>IF(ISNUMBER(SEARCH("gewe_hhid_test", [1]survey!AI1582)), SUBSTITUTE([1]survey!AI1582, "gewe_hhid_test", "gewe_hhid_ke"), IF([1]survey!AI1582 = "", "", [1]survey!AI1582))</f>
        <v/>
      </c>
      <c r="AJ1582" s="1" t="str">
        <f>IF(ISNUMBER(SEARCH("gewe_hhid_test", [1]survey!AJ1582)), SUBSTITUTE([1]survey!AJ1582, "gewe_hhid_test", "gewe_hhid_ke"), IF([1]survey!AJ1582 = "", "", [1]survey!AJ1582))</f>
        <v/>
      </c>
      <c r="AK1582" s="1" t="str">
        <f>IF(ISNUMBER(SEARCH("gewe_hhid_test", [1]survey!AK1582)), SUBSTITUTE([1]survey!AK1582, "gewe_hhid_test", "gewe_hhid_ke"), IF([1]survey!AK1582 = "", "", [1]survey!AK1582))</f>
        <v/>
      </c>
      <c r="AL1582" s="1" t="str">
        <f>IF(ISNUMBER(SEARCH("gewe_hhid_test", [1]survey!AL1582)), SUBSTITUTE([1]survey!AL1582, "gewe_hhid_test", "gewe_hhid_ke"), IF([1]survey!AL1582 = "", "", [1]survey!AL1582))</f>
        <v/>
      </c>
      <c r="AM1582" s="1" t="str">
        <f>IF(ISNUMBER(SEARCH("gewe_hhid_test", [1]survey!AM1582)), SUBSTITUTE([1]survey!AM1582, "gewe_hhid_test", "gewe_hhid_ke"), IF([1]survey!AM1582 = "", "", [1]survey!AM1582))</f>
        <v/>
      </c>
      <c r="AN1582" s="1" t="str">
        <f>IF(ISNUMBER(SEARCH("gewe_hhid_test", [1]survey!AN1582)), SUBSTITUTE([1]survey!AN1582, "gewe_hhid_test", "gewe_hhid_ke"), IF([1]survey!AN1582 = "", "", [1]survey!AN1582))</f>
        <v/>
      </c>
      <c r="AO1582" s="1" t="str">
        <f>IF(ISNUMBER(SEARCH("gewe_hhid_test", [1]survey!AO1582)), SUBSTITUTE([1]survey!AO1582, "gewe_hhid_test", "gewe_hhid_ke"), IF([1]survey!AO1582 = "", "", [1]survey!AO1582))</f>
        <v/>
      </c>
      <c r="AP1582" s="1" t="str">
        <f>IF(ISNUMBER(SEARCH("gewe_hhid_test", [1]survey!AP1582)), SUBSTITUTE([1]survey!AP1582, "gewe_hhid_test", "gewe_hhid_ke"), IF([1]survey!AP1582 = "", "", [1]survey!AP1582))</f>
        <v/>
      </c>
      <c r="AQ1582" s="1" t="str">
        <f>IF(ISNUMBER(SEARCH("gewe_hhid_test", [1]survey!AQ1582)), SUBSTITUTE([1]survey!AQ1582, "gewe_hhid_test", "gewe_hhid_ke"), IF([1]survey!AQ1582 = "", "", [1]survey!AQ1582))</f>
        <v/>
      </c>
      <c r="AR1582" s="1" t="str">
        <f>IF(ISNUMBER(SEARCH("gewe_hhid_test", [1]survey!AR1582)), SUBSTITUTE([1]survey!AR1582, "gewe_hhid_test", "gewe_hhid_ke"), IF([1]survey!AR1582 = "", "", [1]survey!AR1582))</f>
        <v/>
      </c>
    </row>
    <row r="1583" spans="1:44" ht="17" x14ac:dyDescent="0.2">
      <c r="A1583" s="1" t="str">
        <f>IF(ISNUMBER(SEARCH("gewe_hhid_test", [1]survey!A1583)), SUBSTITUTE([1]survey!A1583, "gewe_hhid_test", "gewe_hhid_ke"), IF([1]survey!A1583 = "", "", [1]survey!A1583))</f>
        <v/>
      </c>
      <c r="B1583" s="1" t="str">
        <f>IF(ISNUMBER(SEARCH("gewe_hhid_test", [1]survey!B1583)), SUBSTITUTE([1]survey!B1583, "gewe_hhid_test", "gewe_hhid_ke"), IF([1]survey!B1583 = "", "", [1]survey!B1583))</f>
        <v>translated</v>
      </c>
      <c r="C1583" s="1" t="str">
        <f>IF(ISNUMBER(SEARCH("gewe_hhid_test", [1]survey!C1583)), SUBSTITUTE([1]survey!C1583, "gewe_hhid_test", "gewe_hhid_ke"), IF([1]survey!C1583 = "", "", [1]survey!C1583))</f>
        <v/>
      </c>
      <c r="D1583" s="1" t="str">
        <f>IF(ISNUMBER(SEARCH("gewe_hhid_test", [1]survey!D1583)), SUBSTITUTE([1]survey!D1583, "gewe_hhid_test", "gewe_hhid_ke"), IF([1]survey!D1583 = "", "", [1]survey!D1583))</f>
        <v>EJ</v>
      </c>
      <c r="E1583" s="1" t="str">
        <f>IF(ISNUMBER(SEARCH("gewe_hhid_test", [1]survey!E1583)), SUBSTITUTE([1]survey!E1583, "gewe_hhid_test", "gewe_hhid_ke"), IF([1]survey!E1583 = "", "", [1]survey!E1583))</f>
        <v>translated</v>
      </c>
      <c r="F1583" s="1" t="str">
        <f>IF(ISNUMBER(SEARCH("gewe_hhid_test", [1]survey!F1583)), SUBSTITUTE([1]survey!F1583, "gewe_hhid_test", "gewe_hhid_ke"), IF([1]survey!F1583 = "", "", [1]survey!F1583))</f>
        <v/>
      </c>
      <c r="G1583" s="1" t="str">
        <f>IF(ISNUMBER(SEARCH("gewe_hhid_test", [1]survey!G1583)), SUBSTITUTE([1]survey!G1583, "gewe_hhid_test", "gewe_hhid_ke"), IF([1]survey!G1583 = "", "", [1]survey!G1583))</f>
        <v/>
      </c>
      <c r="H1583" s="1" t="str">
        <f>IF(ISNUMBER(SEARCH("gewe_hhid_test", [1]survey!H1583)), SUBSTITUTE([1]survey!H1583, "gewe_hhid_test", "gewe_hhid_ke"), IF([1]survey!H1583 = "", "", [1]survey!H1583))</f>
        <v>new</v>
      </c>
      <c r="I1583" s="1" t="str">
        <f>IF(ISNUMBER(SEARCH("gewe_hhid_test", [1]survey!I1583)), SUBSTITUTE([1]survey!I1583, "gewe_hhid_test", "gewe_hhid_ke"), IF([1]survey!I1583 = "", "", [1]survey!I1583))</f>
        <v/>
      </c>
      <c r="J1583" s="1" t="str">
        <f>IF(ISNUMBER(SEARCH("gewe_hhid_test", [1]survey!J1583)), SUBSTITUTE([1]survey!J1583, "gewe_hhid_test", "gewe_hhid_ke"), IF([1]survey!J1583 = "", "", [1]survey!J1583))</f>
        <v>ob9</v>
      </c>
      <c r="K1583" s="1" t="str">
        <f>IF(ISNUMBER(SEARCH("gewe_hhid_test", [1]survey!K1583)), SUBSTITUTE([1]survey!K1583, "gewe_hhid_test", "gewe_hhid_ke"), IF([1]survey!K1583 = "", "", [1]survey!K1583))</f>
        <v>stress9</v>
      </c>
      <c r="L1583" s="1" t="str">
        <f>IF(ISNUMBER(SEARCH("gewe_hhid_test", [1]survey!L1583)), SUBSTITUTE([1]survey!L1583, "gewe_hhid_test", "gewe_hhid_ke"), IF([1]survey!L1583 = "", "", [1]survey!L1583))</f>
        <v>select_one often</v>
      </c>
      <c r="M1583" s="1" t="str">
        <f>IF(ISNUMBER(SEARCH("gewe_hhid_test", [1]survey!M1583)), SUBSTITUTE([1]survey!M1583, "gewe_hhid_test", "gewe_hhid_ke"), IF([1]survey!M1583 = "", "", [1]survey!M1583))</f>
        <v>ob9_stress9</v>
      </c>
      <c r="N1583" s="1" t="str">
        <f>IF(ISNUMBER(SEARCH("gewe_hhid_test", [1]survey!N1583)), SUBSTITUTE([1]survey!N1583, "gewe_hhid_test", "gewe_hhid_ke"), IF([1]survey!N1583 = "", "", [1]survey!N1583))</f>
        <v>In the last month, how often have you been angered because of things that were outside of your control?</v>
      </c>
      <c r="O1583" s="1" t="str">
        <f>IF(ISNUMBER(SEARCH("gewe_hhid_test", [1]survey!O1583)), SUBSTITUTE([1]survey!O1583, "gewe_hhid_test", "gewe_hhid_ke"), IF([1]survey!O1583 = "", "", [1]survey!O1583))</f>
        <v>Durante el último mes, ¿Con qué frecuencia se ha enojada por cosas que estaban fuera de su control?</v>
      </c>
      <c r="P1583" s="1" t="str">
        <f>IF(ISNUMBER(SEARCH("gewe_hhid_test", [1]survey!P1583)), SUBSTITUTE([1]survey!P1583, "gewe_hhid_test", "gewe_hhid_ke"), IF([1]survey!P1583 = "", "", [1]survey!P1583))</f>
        <v>Katika mwezi uliopita, mara ngapi umekasirika kwa sababu ya vitu ambavyo vilikuwa nje ya udhibiti wako?</v>
      </c>
      <c r="Q1583" s="1" t="str">
        <f>IF(ISNUMBER(SEARCH("gewe_hhid_test", [1]survey!Q1583)), SUBSTITUTE([1]survey!Q1583, "gewe_hhid_test", "gewe_hhid_ke"), IF([1]survey!Q1583 = "", "", [1]survey!Q1583))</f>
        <v/>
      </c>
      <c r="R1583" s="1" t="str">
        <f>IF(ISNUMBER(SEARCH("gewe_hhid_test", [1]survey!R1583)), SUBSTITUTE([1]survey!R1583, "gewe_hhid_test", "gewe_hhid_ke"), IF([1]survey!R1583 = "", "", [1]survey!R1583))</f>
        <v/>
      </c>
      <c r="S1583" s="1" t="str">
        <f>IF(ISNUMBER(SEARCH("gewe_hhid_test", [1]survey!S1583)), SUBSTITUTE([1]survey!S1583, "gewe_hhid_test", "gewe_hhid_ke"), IF([1]survey!S1583 = "", "", [1]survey!S1583))</f>
        <v/>
      </c>
      <c r="T1583" s="1" t="str">
        <f>IF(ISNUMBER(SEARCH("gewe_hhid_test", [1]survey!T1583)), SUBSTITUTE([1]survey!T1583, "gewe_hhid_test", "gewe_hhid_ke"), IF([1]survey!T1583 = "", "", [1]survey!T1583))</f>
        <v/>
      </c>
      <c r="U1583" s="1" t="str">
        <f>IF(ISNUMBER(SEARCH("gewe_hhid_test", [1]survey!U1583)), SUBSTITUTE([1]survey!U1583, "gewe_hhid_test", "gewe_hhid_ke"), IF([1]survey!U1583 = "", "", [1]survey!U1583))</f>
        <v/>
      </c>
      <c r="V1583" s="1" t="str">
        <f>IF(ISNUMBER(SEARCH("gewe_hhid_test", [1]survey!V1583)), SUBSTITUTE([1]survey!V1583, "gewe_hhid_test", "gewe_hhid_ke"), IF([1]survey!V1583 = "", "", [1]survey!V1583))</f>
        <v/>
      </c>
      <c r="W1583" s="1" t="str">
        <f>IF(ISNUMBER(SEARCH("gewe_hhid_test", [1]survey!W1583)), SUBSTITUTE([1]survey!W1583, "gewe_hhid_test", "gewe_hhid_ke"), IF([1]survey!W1583 = "", "", [1]survey!W1583))</f>
        <v/>
      </c>
      <c r="X1583" s="1" t="str">
        <f>IF(ISNUMBER(SEARCH("gewe_hhid_test", [1]survey!X1583)), SUBSTITUTE([1]survey!X1583, "gewe_hhid_test", "gewe_hhid_ke"), IF([1]survey!X1583 = "", "", [1]survey!X1583))</f>
        <v/>
      </c>
      <c r="Y1583" s="1" t="str">
        <f>IF(ISNUMBER(SEARCH("gewe_hhid_test", [1]survey!Y1583)), SUBSTITUTE([1]survey!Y1583, "gewe_hhid_test", "gewe_hhid_ke"), IF([1]survey!Y1583 = "", "", [1]survey!Y1583))</f>
        <v/>
      </c>
      <c r="Z1583" s="1" t="str">
        <f>IF(ISNUMBER(SEARCH("gewe_hhid_test", [1]survey!Z1583)), SUBSTITUTE([1]survey!Z1583, "gewe_hhid_test", "gewe_hhid_ke"), IF([1]survey!Z1583 = "", "", [1]survey!Z1583))</f>
        <v/>
      </c>
      <c r="AA1583" s="1" t="str">
        <f>IF(ISNUMBER(SEARCH("gewe_hhid_test", [1]survey!AA1583)), SUBSTITUTE([1]survey!AA1583, "gewe_hhid_test", "gewe_hhid_ke"), IF([1]survey!AA1583 = "", "", [1]survey!AA1583))</f>
        <v/>
      </c>
      <c r="AB1583" s="1" t="str">
        <f>IF(ISNUMBER(SEARCH("gewe_hhid_test", [1]survey!AB1583)), SUBSTITUTE([1]survey!AB1583, "gewe_hhid_test", "gewe_hhid_ke"), IF([1]survey!AB1583 = "", "", [1]survey!AB1583))</f>
        <v/>
      </c>
      <c r="AC1583" s="1" t="str">
        <f>IF(ISNUMBER(SEARCH("gewe_hhid_test", [1]survey!AC1583)), SUBSTITUTE([1]survey!AC1583, "gewe_hhid_test", "gewe_hhid_ke"), IF([1]survey!AC1583 = "", "", [1]survey!AC1583))</f>
        <v/>
      </c>
      <c r="AD1583" s="1" t="str">
        <f>IF(ISNUMBER(SEARCH("gewe_hhid_test", [1]survey!AD1583)), SUBSTITUTE([1]survey!AD1583, "gewe_hhid_test", "gewe_hhid_ke"), IF([1]survey!AD1583 = "", "", [1]survey!AD1583))</f>
        <v>empty(${survey_complete})</v>
      </c>
      <c r="AE1583" s="1" t="str">
        <f>IF(ISNUMBER(SEARCH("gewe_hhid_test", [1]survey!AE1583)), SUBSTITUTE([1]survey!AE1583, "gewe_hhid_test", "gewe_hhid_ke"), IF([1]survey!AE1583 = "", "", [1]survey!AE1583))</f>
        <v/>
      </c>
      <c r="AF1583" s="1" t="str">
        <f>IF(ISNUMBER(SEARCH("gewe_hhid_test", [1]survey!AF1583)), SUBSTITUTE([1]survey!AF1583, "gewe_hhid_test", "gewe_hhid_ke"), IF([1]survey!AF1583 = "", "", [1]survey!AF1583))</f>
        <v/>
      </c>
      <c r="AG1583" s="1" t="str">
        <f>IF(ISNUMBER(SEARCH("gewe_hhid_test", [1]survey!AG1583)), SUBSTITUTE([1]survey!AG1583, "gewe_hhid_test", "gewe_hhid_ke"), IF([1]survey!AG1583 = "", "", [1]survey!AG1583))</f>
        <v/>
      </c>
      <c r="AH1583" s="1" t="str">
        <f>IF(ISNUMBER(SEARCH("gewe_hhid_test", [1]survey!AH1583)), SUBSTITUTE([1]survey!AH1583, "gewe_hhid_test", "gewe_hhid_ke"), IF([1]survey!AH1583 = "", "", [1]survey!AH1583))</f>
        <v/>
      </c>
      <c r="AI1583" s="1" t="str">
        <f>IF(ISNUMBER(SEARCH("gewe_hhid_test", [1]survey!AI1583)), SUBSTITUTE([1]survey!AI1583, "gewe_hhid_test", "gewe_hhid_ke"), IF([1]survey!AI1583 = "", "", [1]survey!AI1583))</f>
        <v/>
      </c>
      <c r="AJ1583" s="1" t="str">
        <f>IF(ISNUMBER(SEARCH("gewe_hhid_test", [1]survey!AJ1583)), SUBSTITUTE([1]survey!AJ1583, "gewe_hhid_test", "gewe_hhid_ke"), IF([1]survey!AJ1583 = "", "", [1]survey!AJ1583))</f>
        <v/>
      </c>
      <c r="AK1583" s="1" t="str">
        <f>IF(ISNUMBER(SEARCH("gewe_hhid_test", [1]survey!AK1583)), SUBSTITUTE([1]survey!AK1583, "gewe_hhid_test", "gewe_hhid_ke"), IF([1]survey!AK1583 = "", "", [1]survey!AK1583))</f>
        <v/>
      </c>
      <c r="AL1583" s="1" t="str">
        <f>IF(ISNUMBER(SEARCH("gewe_hhid_test", [1]survey!AL1583)), SUBSTITUTE([1]survey!AL1583, "gewe_hhid_test", "gewe_hhid_ke"), IF([1]survey!AL1583 = "", "", [1]survey!AL1583))</f>
        <v/>
      </c>
      <c r="AM1583" s="1" t="str">
        <f>IF(ISNUMBER(SEARCH("gewe_hhid_test", [1]survey!AM1583)), SUBSTITUTE([1]survey!AM1583, "gewe_hhid_test", "gewe_hhid_ke"), IF([1]survey!AM1583 = "", "", [1]survey!AM1583))</f>
        <v/>
      </c>
      <c r="AN1583" s="1" t="str">
        <f>IF(ISNUMBER(SEARCH("gewe_hhid_test", [1]survey!AN1583)), SUBSTITUTE([1]survey!AN1583, "gewe_hhid_test", "gewe_hhid_ke"), IF([1]survey!AN1583 = "", "", [1]survey!AN1583))</f>
        <v/>
      </c>
      <c r="AO1583" s="1" t="str">
        <f>IF(ISNUMBER(SEARCH("gewe_hhid_test", [1]survey!AO1583)), SUBSTITUTE([1]survey!AO1583, "gewe_hhid_test", "gewe_hhid_ke"), IF([1]survey!AO1583 = "", "", [1]survey!AO1583))</f>
        <v/>
      </c>
      <c r="AP1583" s="1" t="str">
        <f>IF(ISNUMBER(SEARCH("gewe_hhid_test", [1]survey!AP1583)), SUBSTITUTE([1]survey!AP1583, "gewe_hhid_test", "gewe_hhid_ke"), IF([1]survey!AP1583 = "", "", [1]survey!AP1583))</f>
        <v/>
      </c>
      <c r="AQ1583" s="1" t="str">
        <f>IF(ISNUMBER(SEARCH("gewe_hhid_test", [1]survey!AQ1583)), SUBSTITUTE([1]survey!AQ1583, "gewe_hhid_test", "gewe_hhid_ke"), IF([1]survey!AQ1583 = "", "", [1]survey!AQ1583))</f>
        <v/>
      </c>
      <c r="AR1583" s="1" t="str">
        <f>IF(ISNUMBER(SEARCH("gewe_hhid_test", [1]survey!AR1583)), SUBSTITUTE([1]survey!AR1583, "gewe_hhid_test", "gewe_hhid_ke"), IF([1]survey!AR1583 = "", "", [1]survey!AR1583))</f>
        <v/>
      </c>
    </row>
    <row r="1584" spans="1:44" ht="17" x14ac:dyDescent="0.2">
      <c r="A1584" s="1" t="str">
        <f>IF(ISNUMBER(SEARCH("gewe_hhid_test", [1]survey!A1584)), SUBSTITUTE([1]survey!A1584, "gewe_hhid_test", "gewe_hhid_ke"), IF([1]survey!A1584 = "", "", [1]survey!A1584))</f>
        <v/>
      </c>
      <c r="B1584" s="1" t="str">
        <f>IF(ISNUMBER(SEARCH("gewe_hhid_test", [1]survey!B1584)), SUBSTITUTE([1]survey!B1584, "gewe_hhid_test", "gewe_hhid_ke"), IF([1]survey!B1584 = "", "", [1]survey!B1584))</f>
        <v>translated</v>
      </c>
      <c r="C1584" s="1" t="str">
        <f>IF(ISNUMBER(SEARCH("gewe_hhid_test", [1]survey!C1584)), SUBSTITUTE([1]survey!C1584, "gewe_hhid_test", "gewe_hhid_ke"), IF([1]survey!C1584 = "", "", [1]survey!C1584))</f>
        <v/>
      </c>
      <c r="D1584" s="1" t="str">
        <f>IF(ISNUMBER(SEARCH("gewe_hhid_test", [1]survey!D1584)), SUBSTITUTE([1]survey!D1584, "gewe_hhid_test", "gewe_hhid_ke"), IF([1]survey!D1584 = "", "", [1]survey!D1584))</f>
        <v>EJ</v>
      </c>
      <c r="E1584" s="1" t="str">
        <f>IF(ISNUMBER(SEARCH("gewe_hhid_test", [1]survey!E1584)), SUBSTITUTE([1]survey!E1584, "gewe_hhid_test", "gewe_hhid_ke"), IF([1]survey!E1584 = "", "", [1]survey!E1584))</f>
        <v>translated</v>
      </c>
      <c r="F1584" s="1" t="str">
        <f>IF(ISNUMBER(SEARCH("gewe_hhid_test", [1]survey!F1584)), SUBSTITUTE([1]survey!F1584, "gewe_hhid_test", "gewe_hhid_ke"), IF([1]survey!F1584 = "", "", [1]survey!F1584))</f>
        <v/>
      </c>
      <c r="G1584" s="1" t="str">
        <f>IF(ISNUMBER(SEARCH("gewe_hhid_test", [1]survey!G1584)), SUBSTITUTE([1]survey!G1584, "gewe_hhid_test", "gewe_hhid_ke"), IF([1]survey!G1584 = "", "", [1]survey!G1584))</f>
        <v/>
      </c>
      <c r="H1584" s="1" t="str">
        <f>IF(ISNUMBER(SEARCH("gewe_hhid_test", [1]survey!H1584)), SUBSTITUTE([1]survey!H1584, "gewe_hhid_test", "gewe_hhid_ke"), IF([1]survey!H1584 = "", "", [1]survey!H1584))</f>
        <v>new</v>
      </c>
      <c r="I1584" s="1" t="str">
        <f>IF(ISNUMBER(SEARCH("gewe_hhid_test", [1]survey!I1584)), SUBSTITUTE([1]survey!I1584, "gewe_hhid_test", "gewe_hhid_ke"), IF([1]survey!I1584 = "", "", [1]survey!I1584))</f>
        <v/>
      </c>
      <c r="J1584" s="1" t="str">
        <f>IF(ISNUMBER(SEARCH("gewe_hhid_test", [1]survey!J1584)), SUBSTITUTE([1]survey!J1584, "gewe_hhid_test", "gewe_hhid_ke"), IF([1]survey!J1584 = "", "", [1]survey!J1584))</f>
        <v>ob10</v>
      </c>
      <c r="K1584" s="1" t="str">
        <f>IF(ISNUMBER(SEARCH("gewe_hhid_test", [1]survey!K1584)), SUBSTITUTE([1]survey!K1584, "gewe_hhid_test", "gewe_hhid_ke"), IF([1]survey!K1584 = "", "", [1]survey!K1584))</f>
        <v>stress10</v>
      </c>
      <c r="L1584" s="1" t="str">
        <f>IF(ISNUMBER(SEARCH("gewe_hhid_test", [1]survey!L1584)), SUBSTITUTE([1]survey!L1584, "gewe_hhid_test", "gewe_hhid_ke"), IF([1]survey!L1584 = "", "", [1]survey!L1584))</f>
        <v>select_one often</v>
      </c>
      <c r="M1584" s="1" t="str">
        <f>IF(ISNUMBER(SEARCH("gewe_hhid_test", [1]survey!M1584)), SUBSTITUTE([1]survey!M1584, "gewe_hhid_test", "gewe_hhid_ke"), IF([1]survey!M1584 = "", "", [1]survey!M1584))</f>
        <v>ob10_stress10</v>
      </c>
      <c r="N1584" s="1" t="str">
        <f>IF(ISNUMBER(SEARCH("gewe_hhid_test", [1]survey!N1584)), SUBSTITUTE([1]survey!N1584, "gewe_hhid_test", "gewe_hhid_ke"), IF([1]survey!N1584 = "", "", [1]survey!N1584))</f>
        <v>In the last month, how often have you felt difficulties were piling up so high that you could not overcome them?</v>
      </c>
      <c r="O1584" s="1" t="str">
        <f>IF(ISNUMBER(SEARCH("gewe_hhid_test", [1]survey!O1584)), SUBSTITUTE([1]survey!O1584, "gewe_hhid_test", "gewe_hhid_ke"), IF([1]survey!O1584 = "", "", [1]survey!O1584))</f>
        <v>Durante el último mes, ¿con qué frecuencia ha sentido que las dificultades se han acumulado tanto que no podía superarlas?</v>
      </c>
      <c r="P1584" s="1" t="str">
        <f>IF(ISNUMBER(SEARCH("gewe_hhid_test", [1]survey!P1584)), SUBSTITUTE([1]survey!P1584, "gewe_hhid_test", "gewe_hhid_ke"), IF([1]survey!P1584 = "", "", [1]survey!P1584))</f>
        <v>Katika mwezi uliopita, ni mara ngapi umehisi magumu yalikuwa mengi sana kiasi kwamba hukuweza kuyadhibiti?</v>
      </c>
      <c r="Q1584" s="1" t="str">
        <f>IF(ISNUMBER(SEARCH("gewe_hhid_test", [1]survey!Q1584)), SUBSTITUTE([1]survey!Q1584, "gewe_hhid_test", "gewe_hhid_ke"), IF([1]survey!Q1584 = "", "", [1]survey!Q1584))</f>
        <v/>
      </c>
      <c r="R1584" s="1" t="str">
        <f>IF(ISNUMBER(SEARCH("gewe_hhid_test", [1]survey!R1584)), SUBSTITUTE([1]survey!R1584, "gewe_hhid_test", "gewe_hhid_ke"), IF([1]survey!R1584 = "", "", [1]survey!R1584))</f>
        <v/>
      </c>
      <c r="S1584" s="1" t="str">
        <f>IF(ISNUMBER(SEARCH("gewe_hhid_test", [1]survey!S1584)), SUBSTITUTE([1]survey!S1584, "gewe_hhid_test", "gewe_hhid_ke"), IF([1]survey!S1584 = "", "", [1]survey!S1584))</f>
        <v/>
      </c>
      <c r="T1584" s="1" t="str">
        <f>IF(ISNUMBER(SEARCH("gewe_hhid_test", [1]survey!T1584)), SUBSTITUTE([1]survey!T1584, "gewe_hhid_test", "gewe_hhid_ke"), IF([1]survey!T1584 = "", "", [1]survey!T1584))</f>
        <v/>
      </c>
      <c r="U1584" s="1" t="str">
        <f>IF(ISNUMBER(SEARCH("gewe_hhid_test", [1]survey!U1584)), SUBSTITUTE([1]survey!U1584, "gewe_hhid_test", "gewe_hhid_ke"), IF([1]survey!U1584 = "", "", [1]survey!U1584))</f>
        <v/>
      </c>
      <c r="V1584" s="1" t="str">
        <f>IF(ISNUMBER(SEARCH("gewe_hhid_test", [1]survey!V1584)), SUBSTITUTE([1]survey!V1584, "gewe_hhid_test", "gewe_hhid_ke"), IF([1]survey!V1584 = "", "", [1]survey!V1584))</f>
        <v/>
      </c>
      <c r="W1584" s="1" t="str">
        <f>IF(ISNUMBER(SEARCH("gewe_hhid_test", [1]survey!W1584)), SUBSTITUTE([1]survey!W1584, "gewe_hhid_test", "gewe_hhid_ke"), IF([1]survey!W1584 = "", "", [1]survey!W1584))</f>
        <v/>
      </c>
      <c r="X1584" s="1" t="str">
        <f>IF(ISNUMBER(SEARCH("gewe_hhid_test", [1]survey!X1584)), SUBSTITUTE([1]survey!X1584, "gewe_hhid_test", "gewe_hhid_ke"), IF([1]survey!X1584 = "", "", [1]survey!X1584))</f>
        <v/>
      </c>
      <c r="Y1584" s="1" t="str">
        <f>IF(ISNUMBER(SEARCH("gewe_hhid_test", [1]survey!Y1584)), SUBSTITUTE([1]survey!Y1584, "gewe_hhid_test", "gewe_hhid_ke"), IF([1]survey!Y1584 = "", "", [1]survey!Y1584))</f>
        <v/>
      </c>
      <c r="Z1584" s="1" t="str">
        <f>IF(ISNUMBER(SEARCH("gewe_hhid_test", [1]survey!Z1584)), SUBSTITUTE([1]survey!Z1584, "gewe_hhid_test", "gewe_hhid_ke"), IF([1]survey!Z1584 = "", "", [1]survey!Z1584))</f>
        <v/>
      </c>
      <c r="AA1584" s="1" t="str">
        <f>IF(ISNUMBER(SEARCH("gewe_hhid_test", [1]survey!AA1584)), SUBSTITUTE([1]survey!AA1584, "gewe_hhid_test", "gewe_hhid_ke"), IF([1]survey!AA1584 = "", "", [1]survey!AA1584))</f>
        <v/>
      </c>
      <c r="AB1584" s="1" t="str">
        <f>IF(ISNUMBER(SEARCH("gewe_hhid_test", [1]survey!AB1584)), SUBSTITUTE([1]survey!AB1584, "gewe_hhid_test", "gewe_hhid_ke"), IF([1]survey!AB1584 = "", "", [1]survey!AB1584))</f>
        <v/>
      </c>
      <c r="AC1584" s="1" t="str">
        <f>IF(ISNUMBER(SEARCH("gewe_hhid_test", [1]survey!AC1584)), SUBSTITUTE([1]survey!AC1584, "gewe_hhid_test", "gewe_hhid_ke"), IF([1]survey!AC1584 = "", "", [1]survey!AC1584))</f>
        <v/>
      </c>
      <c r="AD1584" s="1" t="str">
        <f>IF(ISNUMBER(SEARCH("gewe_hhid_test", [1]survey!AD1584)), SUBSTITUTE([1]survey!AD1584, "gewe_hhid_test", "gewe_hhid_ke"), IF([1]survey!AD1584 = "", "", [1]survey!AD1584))</f>
        <v>empty(${survey_complete})</v>
      </c>
      <c r="AE1584" s="1" t="str">
        <f>IF(ISNUMBER(SEARCH("gewe_hhid_test", [1]survey!AE1584)), SUBSTITUTE([1]survey!AE1584, "gewe_hhid_test", "gewe_hhid_ke"), IF([1]survey!AE1584 = "", "", [1]survey!AE1584))</f>
        <v/>
      </c>
      <c r="AF1584" s="1" t="str">
        <f>IF(ISNUMBER(SEARCH("gewe_hhid_test", [1]survey!AF1584)), SUBSTITUTE([1]survey!AF1584, "gewe_hhid_test", "gewe_hhid_ke"), IF([1]survey!AF1584 = "", "", [1]survey!AF1584))</f>
        <v/>
      </c>
      <c r="AG1584" s="1" t="str">
        <f>IF(ISNUMBER(SEARCH("gewe_hhid_test", [1]survey!AG1584)), SUBSTITUTE([1]survey!AG1584, "gewe_hhid_test", "gewe_hhid_ke"), IF([1]survey!AG1584 = "", "", [1]survey!AG1584))</f>
        <v/>
      </c>
      <c r="AH1584" s="1" t="str">
        <f>IF(ISNUMBER(SEARCH("gewe_hhid_test", [1]survey!AH1584)), SUBSTITUTE([1]survey!AH1584, "gewe_hhid_test", "gewe_hhid_ke"), IF([1]survey!AH1584 = "", "", [1]survey!AH1584))</f>
        <v/>
      </c>
      <c r="AI1584" s="1" t="str">
        <f>IF(ISNUMBER(SEARCH("gewe_hhid_test", [1]survey!AI1584)), SUBSTITUTE([1]survey!AI1584, "gewe_hhid_test", "gewe_hhid_ke"), IF([1]survey!AI1584 = "", "", [1]survey!AI1584))</f>
        <v/>
      </c>
      <c r="AJ1584" s="1" t="str">
        <f>IF(ISNUMBER(SEARCH("gewe_hhid_test", [1]survey!AJ1584)), SUBSTITUTE([1]survey!AJ1584, "gewe_hhid_test", "gewe_hhid_ke"), IF([1]survey!AJ1584 = "", "", [1]survey!AJ1584))</f>
        <v/>
      </c>
      <c r="AK1584" s="1" t="str">
        <f>IF(ISNUMBER(SEARCH("gewe_hhid_test", [1]survey!AK1584)), SUBSTITUTE([1]survey!AK1584, "gewe_hhid_test", "gewe_hhid_ke"), IF([1]survey!AK1584 = "", "", [1]survey!AK1584))</f>
        <v/>
      </c>
      <c r="AL1584" s="1" t="str">
        <f>IF(ISNUMBER(SEARCH("gewe_hhid_test", [1]survey!AL1584)), SUBSTITUTE([1]survey!AL1584, "gewe_hhid_test", "gewe_hhid_ke"), IF([1]survey!AL1584 = "", "", [1]survey!AL1584))</f>
        <v/>
      </c>
      <c r="AM1584" s="1" t="str">
        <f>IF(ISNUMBER(SEARCH("gewe_hhid_test", [1]survey!AM1584)), SUBSTITUTE([1]survey!AM1584, "gewe_hhid_test", "gewe_hhid_ke"), IF([1]survey!AM1584 = "", "", [1]survey!AM1584))</f>
        <v/>
      </c>
      <c r="AN1584" s="1" t="str">
        <f>IF(ISNUMBER(SEARCH("gewe_hhid_test", [1]survey!AN1584)), SUBSTITUTE([1]survey!AN1584, "gewe_hhid_test", "gewe_hhid_ke"), IF([1]survey!AN1584 = "", "", [1]survey!AN1584))</f>
        <v/>
      </c>
      <c r="AO1584" s="1" t="str">
        <f>IF(ISNUMBER(SEARCH("gewe_hhid_test", [1]survey!AO1584)), SUBSTITUTE([1]survey!AO1584, "gewe_hhid_test", "gewe_hhid_ke"), IF([1]survey!AO1584 = "", "", [1]survey!AO1584))</f>
        <v/>
      </c>
      <c r="AP1584" s="1" t="str">
        <f>IF(ISNUMBER(SEARCH("gewe_hhid_test", [1]survey!AP1584)), SUBSTITUTE([1]survey!AP1584, "gewe_hhid_test", "gewe_hhid_ke"), IF([1]survey!AP1584 = "", "", [1]survey!AP1584))</f>
        <v/>
      </c>
      <c r="AQ1584" s="1" t="str">
        <f>IF(ISNUMBER(SEARCH("gewe_hhid_test", [1]survey!AQ1584)), SUBSTITUTE([1]survey!AQ1584, "gewe_hhid_test", "gewe_hhid_ke"), IF([1]survey!AQ1584 = "", "", [1]survey!AQ1584))</f>
        <v/>
      </c>
      <c r="AR1584" s="1" t="str">
        <f>IF(ISNUMBER(SEARCH("gewe_hhid_test", [1]survey!AR1584)), SUBSTITUTE([1]survey!AR1584, "gewe_hhid_test", "gewe_hhid_ke"), IF([1]survey!AR1584 = "", "", [1]survey!AR1584))</f>
        <v/>
      </c>
    </row>
    <row r="1585" spans="1:44" ht="17" x14ac:dyDescent="0.2">
      <c r="A1585" s="1" t="str">
        <f>IF(ISNUMBER(SEARCH("gewe_hhid_test", [1]survey!A1585)), SUBSTITUTE([1]survey!A1585, "gewe_hhid_test", "gewe_hhid_ke"), IF([1]survey!A1585 = "", "", [1]survey!A1585))</f>
        <v/>
      </c>
      <c r="B1585" s="1" t="str">
        <f>IF(ISNUMBER(SEARCH("gewe_hhid_test", [1]survey!B1585)), SUBSTITUTE([1]survey!B1585, "gewe_hhid_test", "gewe_hhid_ke"), IF([1]survey!B1585 = "", "", [1]survey!B1585))</f>
        <v/>
      </c>
      <c r="C1585" s="1" t="str">
        <f>IF(ISNUMBER(SEARCH("gewe_hhid_test", [1]survey!C1585)), SUBSTITUTE([1]survey!C1585, "gewe_hhid_test", "gewe_hhid_ke"), IF([1]survey!C1585 = "", "", [1]survey!C1585))</f>
        <v/>
      </c>
      <c r="D1585" s="1" t="str">
        <f>IF(ISNUMBER(SEARCH("gewe_hhid_test", [1]survey!D1585)), SUBSTITUTE([1]survey!D1585, "gewe_hhid_test", "gewe_hhid_ke"), IF([1]survey!D1585 = "", "", [1]survey!D1585))</f>
        <v/>
      </c>
      <c r="E1585" s="1" t="str">
        <f>IF(ISNUMBER(SEARCH("gewe_hhid_test", [1]survey!E1585)), SUBSTITUTE([1]survey!E1585, "gewe_hhid_test", "gewe_hhid_ke"), IF([1]survey!E1585 = "", "", [1]survey!E1585))</f>
        <v/>
      </c>
      <c r="F1585" s="1" t="str">
        <f>IF(ISNUMBER(SEARCH("gewe_hhid_test", [1]survey!F1585)), SUBSTITUTE([1]survey!F1585, "gewe_hhid_test", "gewe_hhid_ke"), IF([1]survey!F1585 = "", "", [1]survey!F1585))</f>
        <v/>
      </c>
      <c r="G1585" s="1" t="str">
        <f>IF(ISNUMBER(SEARCH("gewe_hhid_test", [1]survey!G1585)), SUBSTITUTE([1]survey!G1585, "gewe_hhid_test", "gewe_hhid_ke"), IF([1]survey!G1585 = "", "", [1]survey!G1585))</f>
        <v/>
      </c>
      <c r="H1585" s="1" t="str">
        <f>IF(ISNUMBER(SEARCH("gewe_hhid_test", [1]survey!H1585)), SUBSTITUTE([1]survey!H1585, "gewe_hhid_test", "gewe_hhid_ke"), IF([1]survey!H1585 = "", "", [1]survey!H1585))</f>
        <v/>
      </c>
      <c r="I1585" s="1" t="str">
        <f>IF(ISNUMBER(SEARCH("gewe_hhid_test", [1]survey!I1585)), SUBSTITUTE([1]survey!I1585, "gewe_hhid_test", "gewe_hhid_ke"), IF([1]survey!I1585 = "", "", [1]survey!I1585))</f>
        <v/>
      </c>
      <c r="J1585" s="1" t="str">
        <f>IF(ISNUMBER(SEARCH("gewe_hhid_test", [1]survey!J1585)), SUBSTITUTE([1]survey!J1585, "gewe_hhid_test", "gewe_hhid_ke"), IF([1]survey!J1585 = "", "", [1]survey!J1585))</f>
        <v>ob</v>
      </c>
      <c r="K1585" s="1" t="str">
        <f>IF(ISNUMBER(SEARCH("gewe_hhid_test", [1]survey!K1585)), SUBSTITUTE([1]survey!K1585, "gewe_hhid_test", "gewe_hhid_ke"), IF([1]survey!K1585 = "", "", [1]survey!K1585))</f>
        <v>stress</v>
      </c>
      <c r="L1585" s="1" t="str">
        <f>IF(ISNUMBER(SEARCH("gewe_hhid_test", [1]survey!L1585)), SUBSTITUTE([1]survey!L1585, "gewe_hhid_test", "gewe_hhid_ke"), IF([1]survey!L1585 = "", "", [1]survey!L1585))</f>
        <v>end group</v>
      </c>
      <c r="M1585" s="1" t="str">
        <f>IF(ISNUMBER(SEARCH("gewe_hhid_test", [1]survey!M1585)), SUBSTITUTE([1]survey!M1585, "gewe_hhid_test", "gewe_hhid_ke"), IF([1]survey!M1585 = "", "", [1]survey!M1585))</f>
        <v>ob_stress</v>
      </c>
      <c r="N1585" s="1" t="str">
        <f>IF(ISNUMBER(SEARCH("gewe_hhid_test", [1]survey!N1585)), SUBSTITUTE([1]survey!N1585, "gewe_hhid_test", "gewe_hhid_ke"), IF([1]survey!N1585 = "", "", [1]survey!N1585))</f>
        <v/>
      </c>
      <c r="O1585" s="1" t="str">
        <f>IF(ISNUMBER(SEARCH("gewe_hhid_test", [1]survey!O1585)), SUBSTITUTE([1]survey!O1585, "gewe_hhid_test", "gewe_hhid_ke"), IF([1]survey!O1585 = "", "", [1]survey!O1585))</f>
        <v/>
      </c>
      <c r="P1585" s="1" t="str">
        <f>IF(ISNUMBER(SEARCH("gewe_hhid_test", [1]survey!P1585)), SUBSTITUTE([1]survey!P1585, "gewe_hhid_test", "gewe_hhid_ke"), IF([1]survey!P1585 = "", "", [1]survey!P1585))</f>
        <v/>
      </c>
      <c r="Q1585" s="1" t="str">
        <f>IF(ISNUMBER(SEARCH("gewe_hhid_test", [1]survey!Q1585)), SUBSTITUTE([1]survey!Q1585, "gewe_hhid_test", "gewe_hhid_ke"), IF([1]survey!Q1585 = "", "", [1]survey!Q1585))</f>
        <v/>
      </c>
      <c r="R1585" s="1" t="str">
        <f>IF(ISNUMBER(SEARCH("gewe_hhid_test", [1]survey!R1585)), SUBSTITUTE([1]survey!R1585, "gewe_hhid_test", "gewe_hhid_ke"), IF([1]survey!R1585 = "", "", [1]survey!R1585))</f>
        <v/>
      </c>
      <c r="S1585" s="1" t="str">
        <f>IF(ISNUMBER(SEARCH("gewe_hhid_test", [1]survey!S1585)), SUBSTITUTE([1]survey!S1585, "gewe_hhid_test", "gewe_hhid_ke"), IF([1]survey!S1585 = "", "", [1]survey!S1585))</f>
        <v/>
      </c>
      <c r="T1585" s="1" t="str">
        <f>IF(ISNUMBER(SEARCH("gewe_hhid_test", [1]survey!T1585)), SUBSTITUTE([1]survey!T1585, "gewe_hhid_test", "gewe_hhid_ke"), IF([1]survey!T1585 = "", "", [1]survey!T1585))</f>
        <v/>
      </c>
      <c r="U1585" s="1" t="str">
        <f>IF(ISNUMBER(SEARCH("gewe_hhid_test", [1]survey!U1585)), SUBSTITUTE([1]survey!U1585, "gewe_hhid_test", "gewe_hhid_ke"), IF([1]survey!U1585 = "", "", [1]survey!U1585))</f>
        <v/>
      </c>
      <c r="V1585" s="1" t="str">
        <f>IF(ISNUMBER(SEARCH("gewe_hhid_test", [1]survey!V1585)), SUBSTITUTE([1]survey!V1585, "gewe_hhid_test", "gewe_hhid_ke"), IF([1]survey!V1585 = "", "", [1]survey!V1585))</f>
        <v/>
      </c>
      <c r="W1585" s="1" t="str">
        <f>IF(ISNUMBER(SEARCH("gewe_hhid_test", [1]survey!W1585)), SUBSTITUTE([1]survey!W1585, "gewe_hhid_test", "gewe_hhid_ke"), IF([1]survey!W1585 = "", "", [1]survey!W1585))</f>
        <v/>
      </c>
      <c r="X1585" s="1" t="str">
        <f>IF(ISNUMBER(SEARCH("gewe_hhid_test", [1]survey!X1585)), SUBSTITUTE([1]survey!X1585, "gewe_hhid_test", "gewe_hhid_ke"), IF([1]survey!X1585 = "", "", [1]survey!X1585))</f>
        <v/>
      </c>
      <c r="Y1585" s="1" t="str">
        <f>IF(ISNUMBER(SEARCH("gewe_hhid_test", [1]survey!Y1585)), SUBSTITUTE([1]survey!Y1585, "gewe_hhid_test", "gewe_hhid_ke"), IF([1]survey!Y1585 = "", "", [1]survey!Y1585))</f>
        <v/>
      </c>
      <c r="Z1585" s="1" t="str">
        <f>IF(ISNUMBER(SEARCH("gewe_hhid_test", [1]survey!Z1585)), SUBSTITUTE([1]survey!Z1585, "gewe_hhid_test", "gewe_hhid_ke"), IF([1]survey!Z1585 = "", "", [1]survey!Z1585))</f>
        <v/>
      </c>
      <c r="AA1585" s="1" t="str">
        <f>IF(ISNUMBER(SEARCH("gewe_hhid_test", [1]survey!AA1585)), SUBSTITUTE([1]survey!AA1585, "gewe_hhid_test", "gewe_hhid_ke"), IF([1]survey!AA1585 = "", "", [1]survey!AA1585))</f>
        <v/>
      </c>
      <c r="AB1585" s="1" t="str">
        <f>IF(ISNUMBER(SEARCH("gewe_hhid_test", [1]survey!AB1585)), SUBSTITUTE([1]survey!AB1585, "gewe_hhid_test", "gewe_hhid_ke"), IF([1]survey!AB1585 = "", "", [1]survey!AB1585))</f>
        <v/>
      </c>
      <c r="AC1585" s="1" t="str">
        <f>IF(ISNUMBER(SEARCH("gewe_hhid_test", [1]survey!AC1585)), SUBSTITUTE([1]survey!AC1585, "gewe_hhid_test", "gewe_hhid_ke"), IF([1]survey!AC1585 = "", "", [1]survey!AC1585))</f>
        <v/>
      </c>
      <c r="AD1585" s="1" t="str">
        <f>IF(ISNUMBER(SEARCH("gewe_hhid_test", [1]survey!AD1585)), SUBSTITUTE([1]survey!AD1585, "gewe_hhid_test", "gewe_hhid_ke"), IF([1]survey!AD1585 = "", "", [1]survey!AD1585))</f>
        <v/>
      </c>
      <c r="AE1585" s="1" t="str">
        <f>IF(ISNUMBER(SEARCH("gewe_hhid_test", [1]survey!AE1585)), SUBSTITUTE([1]survey!AE1585, "gewe_hhid_test", "gewe_hhid_ke"), IF([1]survey!AE1585 = "", "", [1]survey!AE1585))</f>
        <v/>
      </c>
      <c r="AF1585" s="1" t="str">
        <f>IF(ISNUMBER(SEARCH("gewe_hhid_test", [1]survey!AF1585)), SUBSTITUTE([1]survey!AF1585, "gewe_hhid_test", "gewe_hhid_ke"), IF([1]survey!AF1585 = "", "", [1]survey!AF1585))</f>
        <v/>
      </c>
      <c r="AG1585" s="1" t="str">
        <f>IF(ISNUMBER(SEARCH("gewe_hhid_test", [1]survey!AG1585)), SUBSTITUTE([1]survey!AG1585, "gewe_hhid_test", "gewe_hhid_ke"), IF([1]survey!AG1585 = "", "", [1]survey!AG1585))</f>
        <v/>
      </c>
      <c r="AH1585" s="1" t="str">
        <f>IF(ISNUMBER(SEARCH("gewe_hhid_test", [1]survey!AH1585)), SUBSTITUTE([1]survey!AH1585, "gewe_hhid_test", "gewe_hhid_ke"), IF([1]survey!AH1585 = "", "", [1]survey!AH1585))</f>
        <v/>
      </c>
      <c r="AI1585" s="1" t="str">
        <f>IF(ISNUMBER(SEARCH("gewe_hhid_test", [1]survey!AI1585)), SUBSTITUTE([1]survey!AI1585, "gewe_hhid_test", "gewe_hhid_ke"), IF([1]survey!AI1585 = "", "", [1]survey!AI1585))</f>
        <v/>
      </c>
      <c r="AJ1585" s="1" t="str">
        <f>IF(ISNUMBER(SEARCH("gewe_hhid_test", [1]survey!AJ1585)), SUBSTITUTE([1]survey!AJ1585, "gewe_hhid_test", "gewe_hhid_ke"), IF([1]survey!AJ1585 = "", "", [1]survey!AJ1585))</f>
        <v/>
      </c>
      <c r="AK1585" s="1" t="str">
        <f>IF(ISNUMBER(SEARCH("gewe_hhid_test", [1]survey!AK1585)), SUBSTITUTE([1]survey!AK1585, "gewe_hhid_test", "gewe_hhid_ke"), IF([1]survey!AK1585 = "", "", [1]survey!AK1585))</f>
        <v/>
      </c>
      <c r="AL1585" s="1" t="str">
        <f>IF(ISNUMBER(SEARCH("gewe_hhid_test", [1]survey!AL1585)), SUBSTITUTE([1]survey!AL1585, "gewe_hhid_test", "gewe_hhid_ke"), IF([1]survey!AL1585 = "", "", [1]survey!AL1585))</f>
        <v/>
      </c>
      <c r="AM1585" s="1" t="str">
        <f>IF(ISNUMBER(SEARCH("gewe_hhid_test", [1]survey!AM1585)), SUBSTITUTE([1]survey!AM1585, "gewe_hhid_test", "gewe_hhid_ke"), IF([1]survey!AM1585 = "", "", [1]survey!AM1585))</f>
        <v/>
      </c>
      <c r="AN1585" s="1" t="str">
        <f>IF(ISNUMBER(SEARCH("gewe_hhid_test", [1]survey!AN1585)), SUBSTITUTE([1]survey!AN1585, "gewe_hhid_test", "gewe_hhid_ke"), IF([1]survey!AN1585 = "", "", [1]survey!AN1585))</f>
        <v/>
      </c>
      <c r="AO1585" s="1" t="str">
        <f>IF(ISNUMBER(SEARCH("gewe_hhid_test", [1]survey!AO1585)), SUBSTITUTE([1]survey!AO1585, "gewe_hhid_test", "gewe_hhid_ke"), IF([1]survey!AO1585 = "", "", [1]survey!AO1585))</f>
        <v/>
      </c>
      <c r="AP1585" s="1" t="str">
        <f>IF(ISNUMBER(SEARCH("gewe_hhid_test", [1]survey!AP1585)), SUBSTITUTE([1]survey!AP1585, "gewe_hhid_test", "gewe_hhid_ke"), IF([1]survey!AP1585 = "", "", [1]survey!AP1585))</f>
        <v/>
      </c>
      <c r="AQ1585" s="1" t="str">
        <f>IF(ISNUMBER(SEARCH("gewe_hhid_test", [1]survey!AQ1585)), SUBSTITUTE([1]survey!AQ1585, "gewe_hhid_test", "gewe_hhid_ke"), IF([1]survey!AQ1585 = "", "", [1]survey!AQ1585))</f>
        <v/>
      </c>
      <c r="AR1585" s="1" t="str">
        <f>IF(ISNUMBER(SEARCH("gewe_hhid_test", [1]survey!AR1585)), SUBSTITUTE([1]survey!AR1585, "gewe_hhid_test", "gewe_hhid_ke"), IF([1]survey!AR1585 = "", "", [1]survey!AR1585))</f>
        <v/>
      </c>
    </row>
    <row r="1586" spans="1:44" ht="306" x14ac:dyDescent="0.2">
      <c r="A1586" s="1" t="str">
        <f>IF(ISNUMBER(SEARCH("gewe_hhid_test", [1]survey!A1586)), SUBSTITUTE([1]survey!A1586, "gewe_hhid_test", "gewe_hhid_ke"), IF([1]survey!A1586 = "", "", [1]survey!A1586))</f>
        <v/>
      </c>
      <c r="B1586" s="1" t="str">
        <f>IF(ISNUMBER(SEARCH("gewe_hhid_test", [1]survey!B1586)), SUBSTITUTE([1]survey!B1586, "gewe_hhid_test", "gewe_hhid_ke"), IF([1]survey!B1586 = "", "", [1]survey!B1586))</f>
        <v/>
      </c>
      <c r="C1586" s="1" t="str">
        <f>IF(ISNUMBER(SEARCH("gewe_hhid_test", [1]survey!C1586)), SUBSTITUTE([1]survey!C1586, "gewe_hhid_test", "gewe_hhid_ke"), IF([1]survey!C1586 = "", "", [1]survey!C1586))</f>
        <v/>
      </c>
      <c r="D1586" s="1" t="str">
        <f>IF(ISNUMBER(SEARCH("gewe_hhid_test", [1]survey!D1586)), SUBSTITUTE([1]survey!D1586, "gewe_hhid_test", "gewe_hhid_ke"), IF([1]survey!D1586 = "", "", [1]survey!D1586))</f>
        <v/>
      </c>
      <c r="E1586" s="1" t="str">
        <f>IF(ISNUMBER(SEARCH("gewe_hhid_test", [1]survey!E1586)), SUBSTITUTE([1]survey!E1586, "gewe_hhid_test", "gewe_hhid_ke"), IF([1]survey!E1586 = "", "", [1]survey!E1586))</f>
        <v/>
      </c>
      <c r="F1586" s="1" t="str">
        <f>IF(ISNUMBER(SEARCH("gewe_hhid_test", [1]survey!F1586)), SUBSTITUTE([1]survey!F1586, "gewe_hhid_test", "gewe_hhid_ke"), IF([1]survey!F1586 = "", "", [1]survey!F1586))</f>
        <v/>
      </c>
      <c r="G1586" s="1" t="str">
        <f>IF(ISNUMBER(SEARCH("gewe_hhid_test", [1]survey!G1586)), SUBSTITUTE([1]survey!G1586, "gewe_hhid_test", "gewe_hhid_ke"), IF([1]survey!G1586 = "", "", [1]survey!G1586))</f>
        <v/>
      </c>
      <c r="H1586" s="1" t="str">
        <f>IF(ISNUMBER(SEARCH("gewe_hhid_test", [1]survey!H1586)), SUBSTITUTE([1]survey!H1586, "gewe_hhid_test", "gewe_hhid_ke"), IF([1]survey!H1586 = "", "", [1]survey!H1586))</f>
        <v/>
      </c>
      <c r="I1586" s="1" t="str">
        <f>IF(ISNUMBER(SEARCH("gewe_hhid_test", [1]survey!I1586)), SUBSTITUTE([1]survey!I1586, "gewe_hhid_test", "gewe_hhid_ke"), IF([1]survey!I1586 = "", "", [1]survey!I1586))</f>
        <v/>
      </c>
      <c r="J1586" s="1" t="str">
        <f>IF(ISNUMBER(SEARCH("gewe_hhid_test", [1]survey!J1586)), SUBSTITUTE([1]survey!J1586, "gewe_hhid_test", "gewe_hhid_ke"), IF([1]survey!J1586 = "", "", [1]survey!J1586))</f>
        <v/>
      </c>
      <c r="K1586" s="1" t="str">
        <f>IF(ISNUMBER(SEARCH("gewe_hhid_test", [1]survey!K1586)), SUBSTITUTE([1]survey!K1586, "gewe_hhid_test", "gewe_hhid_ke"), IF([1]survey!K1586 = "", "", [1]survey!K1586))</f>
        <v/>
      </c>
      <c r="L1586" s="1" t="str">
        <f>IF(ISNUMBER(SEARCH("gewe_hhid_test", [1]survey!L1586)), SUBSTITUTE([1]survey!L1586, "gewe_hhid_test", "gewe_hhid_ke"), IF([1]survey!L1586 = "", "", [1]survey!L1586))</f>
        <v/>
      </c>
      <c r="M1586" s="1" t="str">
        <f>IF(ISNUMBER(SEARCH("gewe_hhid_test", [1]survey!M1586)), SUBSTITUTE([1]survey!M1586, "gewe_hhid_test", "gewe_hhid_ke"), IF([1]survey!M1586 = "", "", [1]survey!M1586))</f>
        <v/>
      </c>
      <c r="N1586" s="1" t="str">
        <f>IF(ISNUMBER(SEARCH("gewe_hhid_test", [1]survey!N1586)), SUBSTITUTE([1]survey!N1586, "gewe_hhid_test", "gewe_hhid_ke"), IF([1]survey!N1586 = "", "", [1]survey!N1586))</f>
        <v/>
      </c>
      <c r="O1586" s="1" t="str">
        <f>IF(ISNUMBER(SEARCH("gewe_hhid_test", [1]survey!O1586)), SUBSTITUTE([1]survey!O1586, "gewe_hhid_test", "gewe_hhid_ke"), IF([1]survey!O1586 = "", "", [1]survey!O1586))</f>
        <v/>
      </c>
      <c r="P1586" s="1" t="str">
        <f>IF(ISNUMBER(SEARCH("gewe_hhid_test", [1]survey!P1586)), SUBSTITUTE([1]survey!P1586, "gewe_hhid_test", "gewe_hhid_ke"), IF([1]survey!P1586 = "", "", [1]survey!P1586))</f>
        <v/>
      </c>
      <c r="Q1586" s="1" t="str">
        <f>IF(ISNUMBER(SEARCH("gewe_hhid_test", [1]survey!Q1586)), SUBSTITUTE([1]survey!Q1586, "gewe_hhid_test", "gewe_hhid_ke"), IF([1]survey!Q1586 = "", "", [1]survey!Q1586))</f>
        <v/>
      </c>
      <c r="R1586" s="1" t="str">
        <f>IF(ISNUMBER(SEARCH("gewe_hhid_test", [1]survey!R1586)), SUBSTITUTE([1]survey!R1586, "gewe_hhid_test", "gewe_hhid_ke"), IF([1]survey!R1586 = "", "", [1]survey!R1586))</f>
        <v/>
      </c>
      <c r="S1586" s="1" t="str">
        <f>IF(ISNUMBER(SEARCH("gewe_hhid_test", [1]survey!S1586)), SUBSTITUTE([1]survey!S1586, "gewe_hhid_test", "gewe_hhid_ke"), IF([1]survey!S1586 = "", "", [1]survey!S1586))</f>
        <v/>
      </c>
      <c r="T1586" s="1" t="str">
        <f>IF(ISNUMBER(SEARCH("gewe_hhid_test", [1]survey!T1586)), SUBSTITUTE([1]survey!T1586, "gewe_hhid_test", "gewe_hhid_ke"), IF([1]survey!T1586 = "", "", [1]survey!T1586))</f>
        <v/>
      </c>
      <c r="U1586" s="1" t="str">
        <f>IF(ISNUMBER(SEARCH("gewe_hhid_test", [1]survey!U1586)), SUBSTITUTE([1]survey!U1586, "gewe_hhid_test", "gewe_hhid_ke"), IF([1]survey!U1586 = "", "", [1]survey!U1586))</f>
        <v/>
      </c>
      <c r="V1586" s="1" t="str">
        <f>IF(ISNUMBER(SEARCH("gewe_hhid_test", [1]survey!V1586)), SUBSTITUTE([1]survey!V1586, "gewe_hhid_test", "gewe_hhid_ke"), IF([1]survey!V1586 = "", "", [1]survey!V1586))</f>
        <v/>
      </c>
      <c r="W1586" s="1" t="str">
        <f>IF(ISNUMBER(SEARCH("gewe_hhid_test", [1]survey!W1586)), SUBSTITUTE([1]survey!W1586, "gewe_hhid_test", "gewe_hhid_ke"), IF([1]survey!W1586 = "", "", [1]survey!W1586))</f>
        <v/>
      </c>
      <c r="X1586" s="1" t="str">
        <f>IF(ISNUMBER(SEARCH("gewe_hhid_test", [1]survey!X1586)), SUBSTITUTE([1]survey!X1586, "gewe_hhid_test", "gewe_hhid_ke"), IF([1]survey!X1586 = "", "", [1]survey!X1586))</f>
        <v/>
      </c>
      <c r="Y1586" s="1" t="str">
        <f>IF(ISNUMBER(SEARCH("gewe_hhid_test", [1]survey!Y1586)), SUBSTITUTE([1]survey!Y1586, "gewe_hhid_test", "gewe_hhid_ke"), IF([1]survey!Y1586 = "", "", [1]survey!Y1586))</f>
        <v/>
      </c>
      <c r="Z1586" s="1" t="str">
        <f>IF(ISNUMBER(SEARCH("gewe_hhid_test", [1]survey!Z1586)), SUBSTITUTE([1]survey!Z1586, "gewe_hhid_test", "gewe_hhid_ke"), IF([1]survey!Z1586 = "", "", [1]survey!Z1586))</f>
        <v/>
      </c>
      <c r="AA1586" s="1" t="str">
        <f>IF(ISNUMBER(SEARCH("gewe_hhid_test", [1]survey!AA1586)), SUBSTITUTE([1]survey!AA1586, "gewe_hhid_test", "gewe_hhid_ke"), IF([1]survey!AA1586 = "", "", [1]survey!AA1586))</f>
        <v/>
      </c>
      <c r="AB1586" s="1" t="str">
        <f>IF(ISNUMBER(SEARCH("gewe_hhid_test", [1]survey!AB1586)), SUBSTITUTE([1]survey!AB1586, "gewe_hhid_test", "gewe_hhid_ke"), IF([1]survey!AB1586 = "", "", [1]survey!AB1586))</f>
        <v/>
      </c>
      <c r="AC1586" s="1" t="str">
        <f>IF(ISNUMBER(SEARCH("gewe_hhid_test", [1]survey!AC1586)), SUBSTITUTE([1]survey!AC1586, "gewe_hhid_test", "gewe_hhid_ke"), IF([1]survey!AC1586 = "", "", [1]survey!AC1586))</f>
        <v/>
      </c>
      <c r="AD1586" s="1" t="str">
        <f>IF(ISNUMBER(SEARCH("gewe_hhid_test", [1]survey!AD1586)), SUBSTITUTE([1]survey!AD1586, "gewe_hhid_test", "gewe_hhid_ke"), IF([1]survey!AD1586 = "", "", [1]survey!AD1586))</f>
        <v/>
      </c>
      <c r="AE1586" s="1" t="str">
        <f>IF(ISNUMBER(SEARCH("gewe_hhid_test", [1]survey!AE1586)), SUBSTITUTE([1]survey!AE1586, "gewe_hhid_test", "gewe_hhid_ke"), IF([1]survey!AE1586 = "", "", [1]survey!AE1586))</f>
        <v/>
      </c>
      <c r="AF1586" s="1" t="str">
        <f>IF(ISNUMBER(SEARCH("gewe_hhid_test", [1]survey!AF1586)), SUBSTITUTE([1]survey!AF1586, "gewe_hhid_test", "gewe_hhid_ke"), IF([1]survey!AF1586 = "", "", [1]survey!AF1586))</f>
        <v/>
      </c>
      <c r="AG1586" s="1" t="str">
        <f>IF(ISNUMBER(SEARCH("gewe_hhid_test", [1]survey!AG1586)), SUBSTITUTE([1]survey!AG1586, "gewe_hhid_test", "gewe_hhid_ke"), IF([1]survey!AG1586 = "", "", [1]survey!AG1586))</f>
        <v/>
      </c>
      <c r="AH1586" s="1" t="str">
        <f>IF(ISNUMBER(SEARCH("gewe_hhid_test", [1]survey!AH1586)), SUBSTITUTE([1]survey!AH1586, "gewe_hhid_test", "gewe_hhid_ke"), IF([1]survey!AH1586 = "", "", [1]survey!AH1586))</f>
        <v/>
      </c>
      <c r="AI1586" s="1" t="str">
        <f>IF(ISNUMBER(SEARCH("gewe_hhid_test", [1]survey!AI1586)), SUBSTITUTE([1]survey!AI1586, "gewe_hhid_test", "gewe_hhid_ke"), IF([1]survey!AI1586 = "", "", [1]survey!AI1586))</f>
        <v/>
      </c>
      <c r="AJ1586" s="1" t="str">
        <f>IF(ISNUMBER(SEARCH("gewe_hhid_test", [1]survey!AJ1586)), SUBSTITUTE([1]survey!AJ1586, "gewe_hhid_test", "gewe_hhid_ke"), IF([1]survey!AJ1586 = "", "", [1]survey!AJ1586))</f>
        <v/>
      </c>
      <c r="AK1586" s="1" t="str">
        <f>IF(ISNUMBER(SEARCH("gewe_hhid_test", [1]survey!AK1586)), SUBSTITUTE([1]survey!AK1586, "gewe_hhid_test", "gewe_hhid_ke"), IF([1]survey!AK1586 = "", "", [1]survey!AK1586))</f>
        <v/>
      </c>
      <c r="AL1586" s="1" t="str">
        <f>IF(ISNUMBER(SEARCH("gewe_hhid_test", [1]survey!AL1586)), SUBSTITUTE([1]survey!AL1586, "gewe_hhid_test", "gewe_hhid_ke"), IF([1]survey!AL1586 = "", "", [1]survey!AL1586))</f>
        <v/>
      </c>
      <c r="AM1586" s="1" t="str">
        <f>IF(ISNUMBER(SEARCH("gewe_hhid_test", [1]survey!AM1586)), SUBSTITUTE([1]survey!AM1586, "gewe_hhid_test", "gewe_hhid_ke"), IF([1]survey!AM1586 = "", "", [1]survey!AM1586))</f>
        <v/>
      </c>
      <c r="AN1586" s="1" t="str">
        <f>IF(ISNUMBER(SEARCH("gewe_hhid_test", [1]survey!AN1586)), SUBSTITUTE([1]survey!AN1586, "gewe_hhid_test", "gewe_hhid_ke"), IF([1]survey!AN1586 = "", "", [1]survey!AN1586))</f>
        <v/>
      </c>
      <c r="AO1586" s="1" t="str">
        <f>IF(ISNUMBER(SEARCH("gewe_hhid_test", [1]survey!AO1586)), SUBSTITUTE([1]survey!AO1586, "gewe_hhid_test", "gewe_hhid_ke"), IF([1]survey!AO1586 = "", "", [1]survey!AO1586))</f>
        <v/>
      </c>
      <c r="AP1586" s="1" t="str">
        <f>IF(ISNUMBER(SEARCH("gewe_hhid_test", [1]survey!AP1586)), SUBSTITUTE([1]survey!AP1586, "gewe_hhid_test", "gewe_hhid_ke"), IF([1]survey!AP1586 = "", "", [1]survey!AP1586))</f>
        <v/>
      </c>
      <c r="AQ1586" s="1" t="str">
        <f>IF(ISNUMBER(SEARCH("gewe_hhid_test", [1]survey!AQ1586)), SUBSTITUTE([1]survey!AQ1586, "gewe_hhid_test", "gewe_hhid_ke"), IF([1]survey!AQ1586 = "", "", [1]survey!AQ1586))</f>
        <v/>
      </c>
      <c r="AR1586" s="1" t="str">
        <f>IF(ISNUMBER(SEARCH("gewe_hhid_test", [1]survey!AR1586)), SUBSTITUTE([1]survey!AR1586, "gewe_hhid_test", "gewe_hhid_ke"), IF([1]survey!AR1586 = "", "", [1]survey!AR1586))</f>
        <v/>
      </c>
    </row>
    <row r="1587" spans="1:44" ht="204" x14ac:dyDescent="0.2">
      <c r="A1587" s="1" t="str">
        <f>IF(ISNUMBER(SEARCH("gewe_hhid_test", [1]survey!A1587)), SUBSTITUTE([1]survey!A1587, "gewe_hhid_test", "gewe_hhid_ke"), IF([1]survey!A1587 = "", "", [1]survey!A1587))</f>
        <v/>
      </c>
      <c r="B1587" s="1" t="str">
        <f>IF(ISNUMBER(SEARCH("gewe_hhid_test", [1]survey!B1587)), SUBSTITUTE([1]survey!B1587, "gewe_hhid_test", "gewe_hhid_ke"), IF([1]survey!B1587 = "", "", [1]survey!B1587))</f>
        <v>translated</v>
      </c>
      <c r="C1587" s="1" t="str">
        <f>IF(ISNUMBER(SEARCH("gewe_hhid_test", [1]survey!C1587)), SUBSTITUTE([1]survey!C1587, "gewe_hhid_test", "gewe_hhid_ke"), IF([1]survey!C1587 = "", "", [1]survey!C1587))</f>
        <v/>
      </c>
      <c r="D1587" s="1" t="str">
        <f>IF(ISNUMBER(SEARCH("gewe_hhid_test", [1]survey!D1587)), SUBSTITUTE([1]survey!D1587, "gewe_hhid_test", "gewe_hhid_ke"), IF([1]survey!D1587 = "", "", [1]survey!D1587))</f>
        <v/>
      </c>
      <c r="E1587" s="1" t="str">
        <f>IF(ISNUMBER(SEARCH("gewe_hhid_test", [1]survey!E1587)), SUBSTITUTE([1]survey!E1587, "gewe_hhid_test", "gewe_hhid_ke"), IF([1]survey!E1587 = "", "", [1]survey!E1587))</f>
        <v>translated</v>
      </c>
      <c r="F1587" s="1" t="str">
        <f>IF(ISNUMBER(SEARCH("gewe_hhid_test", [1]survey!F1587)), SUBSTITUTE([1]survey!F1587, "gewe_hhid_test", "gewe_hhid_ke"), IF([1]survey!F1587 = "", "", [1]survey!F1587))</f>
        <v/>
      </c>
      <c r="G1587" s="1" t="str">
        <f>IF(ISNUMBER(SEARCH("gewe_hhid_test", [1]survey!G1587)), SUBSTITUTE([1]survey!G1587, "gewe_hhid_test", "gewe_hhid_ke"), IF([1]survey!G1587 = "", "", [1]survey!G1587))</f>
        <v/>
      </c>
      <c r="H1587" s="1" t="str">
        <f>IF(ISNUMBER(SEARCH("gewe_hhid_test", [1]survey!H1587)), SUBSTITUTE([1]survey!H1587, "gewe_hhid_test", "gewe_hhid_ke"), IF([1]survey!H1587 = "", "", [1]survey!H1587))</f>
        <v>new</v>
      </c>
      <c r="I1587" s="1" t="str">
        <f>IF(ISNUMBER(SEARCH("gewe_hhid_test", [1]survey!I1587)), SUBSTITUTE([1]survey!I1587, "gewe_hhid_test", "gewe_hhid_ke"), IF([1]survey!I1587 = "", "", [1]survey!I1587))</f>
        <v/>
      </c>
      <c r="J1587" s="1" t="str">
        <f>IF(ISNUMBER(SEARCH("gewe_hhid_test", [1]survey!J1587)), SUBSTITUTE([1]survey!J1587, "gewe_hhid_test", "gewe_hhid_ke"), IF([1]survey!J1587 = "", "", [1]survey!J1587))</f>
        <v>oc</v>
      </c>
      <c r="K1587" s="1" t="str">
        <f>IF(ISNUMBER(SEARCH("gewe_hhid_test", [1]survey!K1587)), SUBSTITUTE([1]survey!K1587, "gewe_hhid_test", "gewe_hhid_ke"), IF([1]survey!K1587 = "", "", [1]survey!K1587))</f>
        <v>phq</v>
      </c>
      <c r="L1587" s="1" t="str">
        <f>IF(ISNUMBER(SEARCH("gewe_hhid_test", [1]survey!L1587)), SUBSTITUTE([1]survey!L1587, "gewe_hhid_test", "gewe_hhid_ke"), IF([1]survey!L1587 = "", "", [1]survey!L1587))</f>
        <v>begin group</v>
      </c>
      <c r="M1587" s="1" t="str">
        <f>IF(ISNUMBER(SEARCH("gewe_hhid_test", [1]survey!M1587)), SUBSTITUTE([1]survey!M1587, "gewe_hhid_test", "gewe_hhid_ke"), IF([1]survey!M1587 = "", "", [1]survey!M1587))</f>
        <v>oc_phq</v>
      </c>
      <c r="N1587" s="1" t="str">
        <f>IF(ISNUMBER(SEARCH("gewe_hhid_test", [1]survey!N1587)), SUBSTITUTE([1]survey!N1587, "gewe_hhid_test", "gewe_hhid_ke"), IF([1]survey!N1587 = "", "", [1]survey!N1587))</f>
        <v>Mental health</v>
      </c>
      <c r="O1587" s="1" t="str">
        <f>IF(ISNUMBER(SEARCH("gewe_hhid_test", [1]survey!O1587)), SUBSTITUTE([1]survey!O1587, "gewe_hhid_test", "gewe_hhid_ke"), IF([1]survey!O1587 = "", "", [1]survey!O1587))</f>
        <v>Salud mental</v>
      </c>
      <c r="P1587" s="1" t="str">
        <f>IF(ISNUMBER(SEARCH("gewe_hhid_test", [1]survey!P1587)), SUBSTITUTE([1]survey!P1587, "gewe_hhid_test", "gewe_hhid_ke"), IF([1]survey!P1587 = "", "", [1]survey!P1587))</f>
        <v>Afya ya kiakili</v>
      </c>
      <c r="Q1587" s="1" t="str">
        <f>IF(ISNUMBER(SEARCH("gewe_hhid_test", [1]survey!Q1587)), SUBSTITUTE([1]survey!Q1587, "gewe_hhid_test", "gewe_hhid_ke"), IF([1]survey!Q1587 = "", "", [1]survey!Q1587))</f>
        <v/>
      </c>
      <c r="R1587" s="1" t="str">
        <f>IF(ISNUMBER(SEARCH("gewe_hhid_test", [1]survey!R1587)), SUBSTITUTE([1]survey!R1587, "gewe_hhid_test", "gewe_hhid_ke"), IF([1]survey!R1587 = "", "", [1]survey!R1587))</f>
        <v/>
      </c>
      <c r="S1587" s="1" t="str">
        <f>IF(ISNUMBER(SEARCH("gewe_hhid_test", [1]survey!S1587)), SUBSTITUTE([1]survey!S1587, "gewe_hhid_test", "gewe_hhid_ke"), IF([1]survey!S1587 = "", "", [1]survey!S1587))</f>
        <v/>
      </c>
      <c r="T1587" s="1" t="str">
        <f>IF(ISNUMBER(SEARCH("gewe_hhid_test", [1]survey!T1587)), SUBSTITUTE([1]survey!T1587, "gewe_hhid_test", "gewe_hhid_ke"), IF([1]survey!T1587 = "", "", [1]survey!T1587))</f>
        <v/>
      </c>
      <c r="U1587" s="1" t="str">
        <f>IF(ISNUMBER(SEARCH("gewe_hhid_test", [1]survey!U1587)), SUBSTITUTE([1]survey!U1587, "gewe_hhid_test", "gewe_hhid_ke"), IF([1]survey!U1587 = "", "", [1]survey!U1587))</f>
        <v/>
      </c>
      <c r="V1587" s="1" t="str">
        <f>IF(ISNUMBER(SEARCH("gewe_hhid_test", [1]survey!V1587)), SUBSTITUTE([1]survey!V1587, "gewe_hhid_test", "gewe_hhid_ke"), IF([1]survey!V1587 = "", "", [1]survey!V1587))</f>
        <v/>
      </c>
      <c r="W1587" s="1" t="str">
        <f>IF(ISNUMBER(SEARCH("gewe_hhid_test", [1]survey!W1587)), SUBSTITUTE([1]survey!W1587, "gewe_hhid_test", "gewe_hhid_ke"), IF([1]survey!W1587 = "", "", [1]survey!W1587))</f>
        <v/>
      </c>
      <c r="X1587" s="1" t="str">
        <f>IF(ISNUMBER(SEARCH("gewe_hhid_test", [1]survey!X1587)), SUBSTITUTE([1]survey!X1587, "gewe_hhid_test", "gewe_hhid_ke"), IF([1]survey!X1587 = "", "", [1]survey!X1587))</f>
        <v/>
      </c>
      <c r="Y1587" s="1" t="str">
        <f>IF(ISNUMBER(SEARCH("gewe_hhid_test", [1]survey!Y1587)), SUBSTITUTE([1]survey!Y1587, "gewe_hhid_test", "gewe_hhid_ke"), IF([1]survey!Y1587 = "", "", [1]survey!Y1587))</f>
        <v/>
      </c>
      <c r="Z1587" s="1" t="str">
        <f>IF(ISNUMBER(SEARCH("gewe_hhid_test", [1]survey!Z1587)), SUBSTITUTE([1]survey!Z1587, "gewe_hhid_test", "gewe_hhid_ke"), IF([1]survey!Z1587 = "", "", [1]survey!Z1587))</f>
        <v/>
      </c>
      <c r="AA1587" s="1" t="str">
        <f>IF(ISNUMBER(SEARCH("gewe_hhid_test", [1]survey!AA1587)), SUBSTITUTE([1]survey!AA1587, "gewe_hhid_test", "gewe_hhid_ke"), IF([1]survey!AA1587 = "", "", [1]survey!AA1587))</f>
        <v/>
      </c>
      <c r="AB1587" s="1" t="str">
        <f>IF(ISNUMBER(SEARCH("gewe_hhid_test", [1]survey!AB1587)), SUBSTITUTE([1]survey!AB1587, "gewe_hhid_test", "gewe_hhid_ke"), IF([1]survey!AB1587 = "", "", [1]survey!AB1587))</f>
        <v/>
      </c>
      <c r="AC1587" s="1" t="str">
        <f>IF(ISNUMBER(SEARCH("gewe_hhid_test", [1]survey!AC1587)), SUBSTITUTE([1]survey!AC1587, "gewe_hhid_test", "gewe_hhid_ke"), IF([1]survey!AC1587 = "", "", [1]survey!AC1587))</f>
        <v/>
      </c>
      <c r="AD1587" s="1" t="str">
        <f>IF(ISNUMBER(SEARCH("gewe_hhid_test", [1]survey!AD1587)), SUBSTITUTE([1]survey!AD1587, "gewe_hhid_test", "gewe_hhid_ke"), IF([1]survey!AD1587 = "", "", [1]survey!AD1587))</f>
        <v/>
      </c>
      <c r="AE1587" s="1" t="str">
        <f>IF(ISNUMBER(SEARCH("gewe_hhid_test", [1]survey!AE1587)), SUBSTITUTE([1]survey!AE1587, "gewe_hhid_test", "gewe_hhid_ke"), IF([1]survey!AE1587 = "", "", [1]survey!AE1587))</f>
        <v/>
      </c>
      <c r="AF1587" s="1" t="str">
        <f>IF(ISNUMBER(SEARCH("gewe_hhid_test", [1]survey!AF1587)), SUBSTITUTE([1]survey!AF1587, "gewe_hhid_test", "gewe_hhid_ke"), IF([1]survey!AF1587 = "", "", [1]survey!AF1587))</f>
        <v/>
      </c>
      <c r="AG1587" s="1" t="str">
        <f>IF(ISNUMBER(SEARCH("gewe_hhid_test", [1]survey!AG1587)), SUBSTITUTE([1]survey!AG1587, "gewe_hhid_test", "gewe_hhid_ke"), IF([1]survey!AG1587 = "", "", [1]survey!AG1587))</f>
        <v/>
      </c>
      <c r="AH1587" s="1" t="str">
        <f>IF(ISNUMBER(SEARCH("gewe_hhid_test", [1]survey!AH1587)), SUBSTITUTE([1]survey!AH1587, "gewe_hhid_test", "gewe_hhid_ke"), IF([1]survey!AH1587 = "", "", [1]survey!AH1587))</f>
        <v/>
      </c>
      <c r="AI1587" s="1" t="str">
        <f>IF(ISNUMBER(SEARCH("gewe_hhid_test", [1]survey!AI1587)), SUBSTITUTE([1]survey!AI1587, "gewe_hhid_test", "gewe_hhid_ke"), IF([1]survey!AI1587 = "", "", [1]survey!AI1587))</f>
        <v/>
      </c>
      <c r="AJ1587" s="1" t="str">
        <f>IF(ISNUMBER(SEARCH("gewe_hhid_test", [1]survey!AJ1587)), SUBSTITUTE([1]survey!AJ1587, "gewe_hhid_test", "gewe_hhid_ke"), IF([1]survey!AJ1587 = "", "", [1]survey!AJ1587))</f>
        <v/>
      </c>
      <c r="AK1587" s="1" t="str">
        <f>IF(ISNUMBER(SEARCH("gewe_hhid_test", [1]survey!AK1587)), SUBSTITUTE([1]survey!AK1587, "gewe_hhid_test", "gewe_hhid_ke"), IF([1]survey!AK1587 = "", "", [1]survey!AK1587))</f>
        <v/>
      </c>
      <c r="AL1587" s="1" t="str">
        <f>IF(ISNUMBER(SEARCH("gewe_hhid_test", [1]survey!AL1587)), SUBSTITUTE([1]survey!AL1587, "gewe_hhid_test", "gewe_hhid_ke"), IF([1]survey!AL1587 = "", "", [1]survey!AL1587))</f>
        <v/>
      </c>
      <c r="AM1587" s="1" t="str">
        <f>IF(ISNUMBER(SEARCH("gewe_hhid_test", [1]survey!AM1587)), SUBSTITUTE([1]survey!AM1587, "gewe_hhid_test", "gewe_hhid_ke"), IF([1]survey!AM1587 = "", "", [1]survey!AM1587))</f>
        <v/>
      </c>
      <c r="AN1587" s="1" t="str">
        <f>IF(ISNUMBER(SEARCH("gewe_hhid_test", [1]survey!AN1587)), SUBSTITUTE([1]survey!AN1587, "gewe_hhid_test", "gewe_hhid_ke"), IF([1]survey!AN1587 = "", "", [1]survey!AN1587))</f>
        <v/>
      </c>
      <c r="AO1587" s="1" t="str">
        <f>IF(ISNUMBER(SEARCH("gewe_hhid_test", [1]survey!AO1587)), SUBSTITUTE([1]survey!AO1587, "gewe_hhid_test", "gewe_hhid_ke"), IF([1]survey!AO1587 = "", "", [1]survey!AO1587))</f>
        <v/>
      </c>
      <c r="AP1587" s="1" t="str">
        <f>IF(ISNUMBER(SEARCH("gewe_hhid_test", [1]survey!AP1587)), SUBSTITUTE([1]survey!AP1587, "gewe_hhid_test", "gewe_hhid_ke"), IF([1]survey!AP1587 = "", "", [1]survey!AP1587))</f>
        <v/>
      </c>
      <c r="AQ1587" s="1" t="str">
        <f>IF(ISNUMBER(SEARCH("gewe_hhid_test", [1]survey!AQ1587)), SUBSTITUTE([1]survey!AQ1587, "gewe_hhid_test", "gewe_hhid_ke"), IF([1]survey!AQ1587 = "", "", [1]survey!AQ1587))</f>
        <v/>
      </c>
      <c r="AR1587" s="1" t="str">
        <f>IF(ISNUMBER(SEARCH("gewe_hhid_test", [1]survey!AR1587)), SUBSTITUTE([1]survey!AR1587, "gewe_hhid_test", "gewe_hhid_ke"), IF([1]survey!AR1587 = "", "", [1]survey!AR1587))</f>
        <v/>
      </c>
    </row>
    <row r="1588" spans="1:44" ht="119" x14ac:dyDescent="0.2">
      <c r="A1588" s="1" t="str">
        <f>IF(ISNUMBER(SEARCH("gewe_hhid_test", [1]survey!A1588)), SUBSTITUTE([1]survey!A1588, "gewe_hhid_test", "gewe_hhid_ke"), IF([1]survey!A1588 = "", "", [1]survey!A1588))</f>
        <v/>
      </c>
      <c r="B1588" s="1" t="str">
        <f>IF(ISNUMBER(SEARCH("gewe_hhid_test", [1]survey!B1588)), SUBSTITUTE([1]survey!B1588, "gewe_hhid_test", "gewe_hhid_ke"), IF([1]survey!B1588 = "", "", [1]survey!B1588))</f>
        <v>translated</v>
      </c>
      <c r="C1588" s="1" t="str">
        <f>IF(ISNUMBER(SEARCH("gewe_hhid_test", [1]survey!C1588)), SUBSTITUTE([1]survey!C1588, "gewe_hhid_test", "gewe_hhid_ke"), IF([1]survey!C1588 = "", "", [1]survey!C1588))</f>
        <v/>
      </c>
      <c r="D1588" s="1" t="str">
        <f>IF(ISNUMBER(SEARCH("gewe_hhid_test", [1]survey!D1588)), SUBSTITUTE([1]survey!D1588, "gewe_hhid_test", "gewe_hhid_ke"), IF([1]survey!D1588 = "", "", [1]survey!D1588))</f>
        <v/>
      </c>
      <c r="E1588" s="1" t="str">
        <f>IF(ISNUMBER(SEARCH("gewe_hhid_test", [1]survey!E1588)), SUBSTITUTE([1]survey!E1588, "gewe_hhid_test", "gewe_hhid_ke"), IF([1]survey!E1588 = "", "", [1]survey!E1588))</f>
        <v>translated</v>
      </c>
      <c r="F1588" s="1" t="str">
        <f>IF(ISNUMBER(SEARCH("gewe_hhid_test", [1]survey!F1588)), SUBSTITUTE([1]survey!F1588, "gewe_hhid_test", "gewe_hhid_ke"), IF([1]survey!F1588 = "", "", [1]survey!F1588))</f>
        <v/>
      </c>
      <c r="G1588" s="1" t="str">
        <f>IF(ISNUMBER(SEARCH("gewe_hhid_test", [1]survey!G1588)), SUBSTITUTE([1]survey!G1588, "gewe_hhid_test", "gewe_hhid_ke"), IF([1]survey!G1588 = "", "", [1]survey!G1588))</f>
        <v/>
      </c>
      <c r="H1588" s="1" t="str">
        <f>IF(ISNUMBER(SEARCH("gewe_hhid_test", [1]survey!H1588)), SUBSTITUTE([1]survey!H1588, "gewe_hhid_test", "gewe_hhid_ke"), IF([1]survey!H1588 = "", "", [1]survey!H1588))</f>
        <v>new</v>
      </c>
      <c r="I1588" s="1" t="str">
        <f>IF(ISNUMBER(SEARCH("gewe_hhid_test", [1]survey!I1588)), SUBSTITUTE([1]survey!I1588, "gewe_hhid_test", "gewe_hhid_ke"), IF([1]survey!I1588 = "", "", [1]survey!I1588))</f>
        <v/>
      </c>
      <c r="J1588" s="1" t="str">
        <f>IF(ISNUMBER(SEARCH("gewe_hhid_test", [1]survey!J1588)), SUBSTITUTE([1]survey!J1588, "gewe_hhid_test", "gewe_hhid_ke"), IF([1]survey!J1588 = "", "", [1]survey!J1588))</f>
        <v>oc</v>
      </c>
      <c r="K1588" s="1" t="str">
        <f>IF(ISNUMBER(SEARCH("gewe_hhid_test", [1]survey!K1588)), SUBSTITUTE([1]survey!K1588, "gewe_hhid_test", "gewe_hhid_ke"), IF([1]survey!K1588 = "", "", [1]survey!K1588))</f>
        <v>note1_privacy</v>
      </c>
      <c r="L1588" s="1" t="str">
        <f>IF(ISNUMBER(SEARCH("gewe_hhid_test", [1]survey!L1588)), SUBSTITUTE([1]survey!L1588, "gewe_hhid_test", "gewe_hhid_ke"), IF([1]survey!L1588 = "", "", [1]survey!L1588))</f>
        <v>note</v>
      </c>
      <c r="M1588" s="1" t="str">
        <f>IF(ISNUMBER(SEARCH("gewe_hhid_test", [1]survey!M1588)), SUBSTITUTE([1]survey!M1588, "gewe_hhid_test", "gewe_hhid_ke"), IF([1]survey!M1588 = "", "", [1]survey!M1588))</f>
        <v>oc_note1_privacy</v>
      </c>
      <c r="N1588" s="1" t="str">
        <f>IF(ISNUMBER(SEARCH("gewe_hhid_test", [1]survey!N1588)), SUBSTITUTE([1]survey!N1588, "gewe_hhid_test", "gewe_hhid_ke"), IF([1]survey!N1588 = "", "", [1]survey!N1588))</f>
        <v>[Enumerator: this section is intended for the female head of household. No other household member may be present. Please ensure that the female head of household is in a private space before proceeding.]</v>
      </c>
      <c r="O1588" s="1" t="str">
        <f>IF(ISNUMBER(SEARCH("gewe_hhid_test", [1]survey!O1588)), SUBSTITUTE([1]survey!O1588, "gewe_hhid_test", "gewe_hhid_ke"), IF([1]survey!O1588 = "", "", [1]survey!O1588))</f>
        <v>[Enumerador: las preguntas de esta sección deben ser hechas a la jefa femenina del hogar, con ningún otro miembro del hogar presente. Favor asegúrese que la jefa del hogar está en un espacio privado antes de continuar.]</v>
      </c>
      <c r="P1588" s="1" t="str">
        <f>IF(ISNUMBER(SEARCH("gewe_hhid_test", [1]survey!P1588)), SUBSTITUTE([1]survey!P1588, "gewe_hhid_test", "gewe_hhid_ke"), IF([1]survey!P1588 = "", "", [1]survey!P1588))</f>
        <v>[Enumerator: Sehemu hii imekusudiwa kiongozi wa boma wa kike. Hakuna mwanaboma mwingine anayefaa kuwapo. Tafadhali hakikisha kwamba kiongozi wa kike yuko katika nafasi ya kisiri kabla ya kuendelea.]</v>
      </c>
      <c r="Q1588" s="1" t="str">
        <f>IF(ISNUMBER(SEARCH("gewe_hhid_test", [1]survey!Q1588)), SUBSTITUTE([1]survey!Q1588, "gewe_hhid_test", "gewe_hhid_ke"), IF([1]survey!Q1588 = "", "", [1]survey!Q1588))</f>
        <v/>
      </c>
      <c r="R1588" s="1" t="str">
        <f>IF(ISNUMBER(SEARCH("gewe_hhid_test", [1]survey!R1588)), SUBSTITUTE([1]survey!R1588, "gewe_hhid_test", "gewe_hhid_ke"), IF([1]survey!R1588 = "", "", [1]survey!R1588))</f>
        <v/>
      </c>
      <c r="S1588" s="1" t="str">
        <f>IF(ISNUMBER(SEARCH("gewe_hhid_test", [1]survey!S1588)), SUBSTITUTE([1]survey!S1588, "gewe_hhid_test", "gewe_hhid_ke"), IF([1]survey!S1588 = "", "", [1]survey!S1588))</f>
        <v/>
      </c>
      <c r="T1588" s="1" t="str">
        <f>IF(ISNUMBER(SEARCH("gewe_hhid_test", [1]survey!T1588)), SUBSTITUTE([1]survey!T1588, "gewe_hhid_test", "gewe_hhid_ke"), IF([1]survey!T1588 = "", "", [1]survey!T1588))</f>
        <v/>
      </c>
      <c r="U1588" s="1" t="str">
        <f>IF(ISNUMBER(SEARCH("gewe_hhid_test", [1]survey!U1588)), SUBSTITUTE([1]survey!U1588, "gewe_hhid_test", "gewe_hhid_ke"), IF([1]survey!U1588 = "", "", [1]survey!U1588))</f>
        <v/>
      </c>
      <c r="V1588" s="1" t="str">
        <f>IF(ISNUMBER(SEARCH("gewe_hhid_test", [1]survey!V1588)), SUBSTITUTE([1]survey!V1588, "gewe_hhid_test", "gewe_hhid_ke"), IF([1]survey!V1588 = "", "", [1]survey!V1588))</f>
        <v/>
      </c>
      <c r="W1588" s="1" t="str">
        <f>IF(ISNUMBER(SEARCH("gewe_hhid_test", [1]survey!W1588)), SUBSTITUTE([1]survey!W1588, "gewe_hhid_test", "gewe_hhid_ke"), IF([1]survey!W1588 = "", "", [1]survey!W1588))</f>
        <v/>
      </c>
      <c r="X1588" s="1" t="str">
        <f>IF(ISNUMBER(SEARCH("gewe_hhid_test", [1]survey!X1588)), SUBSTITUTE([1]survey!X1588, "gewe_hhid_test", "gewe_hhid_ke"), IF([1]survey!X1588 = "", "", [1]survey!X1588))</f>
        <v/>
      </c>
      <c r="Y1588" s="1" t="str">
        <f>IF(ISNUMBER(SEARCH("gewe_hhid_test", [1]survey!Y1588)), SUBSTITUTE([1]survey!Y1588, "gewe_hhid_test", "gewe_hhid_ke"), IF([1]survey!Y1588 = "", "", [1]survey!Y1588))</f>
        <v/>
      </c>
      <c r="Z1588" s="1" t="str">
        <f>IF(ISNUMBER(SEARCH("gewe_hhid_test", [1]survey!Z1588)), SUBSTITUTE([1]survey!Z1588, "gewe_hhid_test", "gewe_hhid_ke"), IF([1]survey!Z1588 = "", "", [1]survey!Z1588))</f>
        <v/>
      </c>
      <c r="AA1588" s="1" t="str">
        <f>IF(ISNUMBER(SEARCH("gewe_hhid_test", [1]survey!AA1588)), SUBSTITUTE([1]survey!AA1588, "gewe_hhid_test", "gewe_hhid_ke"), IF([1]survey!AA1588 = "", "", [1]survey!AA1588))</f>
        <v/>
      </c>
      <c r="AB1588" s="1" t="str">
        <f>IF(ISNUMBER(SEARCH("gewe_hhid_test", [1]survey!AB1588)), SUBSTITUTE([1]survey!AB1588, "gewe_hhid_test", "gewe_hhid_ke"), IF([1]survey!AB1588 = "", "", [1]survey!AB1588))</f>
        <v/>
      </c>
      <c r="AC1588" s="1" t="str">
        <f>IF(ISNUMBER(SEARCH("gewe_hhid_test", [1]survey!AC1588)), SUBSTITUTE([1]survey!AC1588, "gewe_hhid_test", "gewe_hhid_ke"), IF([1]survey!AC1588 = "", "", [1]survey!AC1588))</f>
        <v/>
      </c>
      <c r="AD1588" s="1" t="str">
        <f>IF(ISNUMBER(SEARCH("gewe_hhid_test", [1]survey!AD1588)), SUBSTITUTE([1]survey!AD1588, "gewe_hhid_test", "gewe_hhid_ke"), IF([1]survey!AD1588 = "", "", [1]survey!AD1588))</f>
        <v/>
      </c>
      <c r="AE1588" s="1" t="str">
        <f>IF(ISNUMBER(SEARCH("gewe_hhid_test", [1]survey!AE1588)), SUBSTITUTE([1]survey!AE1588, "gewe_hhid_test", "gewe_hhid_ke"), IF([1]survey!AE1588 = "", "", [1]survey!AE1588))</f>
        <v/>
      </c>
      <c r="AF1588" s="1" t="str">
        <f>IF(ISNUMBER(SEARCH("gewe_hhid_test", [1]survey!AF1588)), SUBSTITUTE([1]survey!AF1588, "gewe_hhid_test", "gewe_hhid_ke"), IF([1]survey!AF1588 = "", "", [1]survey!AF1588))</f>
        <v/>
      </c>
      <c r="AG1588" s="1" t="str">
        <f>IF(ISNUMBER(SEARCH("gewe_hhid_test", [1]survey!AG1588)), SUBSTITUTE([1]survey!AG1588, "gewe_hhid_test", "gewe_hhid_ke"), IF([1]survey!AG1588 = "", "", [1]survey!AG1588))</f>
        <v/>
      </c>
      <c r="AH1588" s="1" t="str">
        <f>IF(ISNUMBER(SEARCH("gewe_hhid_test", [1]survey!AH1588)), SUBSTITUTE([1]survey!AH1588, "gewe_hhid_test", "gewe_hhid_ke"), IF([1]survey!AH1588 = "", "", [1]survey!AH1588))</f>
        <v/>
      </c>
      <c r="AI1588" s="1" t="str">
        <f>IF(ISNUMBER(SEARCH("gewe_hhid_test", [1]survey!AI1588)), SUBSTITUTE([1]survey!AI1588, "gewe_hhid_test", "gewe_hhid_ke"), IF([1]survey!AI1588 = "", "", [1]survey!AI1588))</f>
        <v/>
      </c>
      <c r="AJ1588" s="1" t="str">
        <f>IF(ISNUMBER(SEARCH("gewe_hhid_test", [1]survey!AJ1588)), SUBSTITUTE([1]survey!AJ1588, "gewe_hhid_test", "gewe_hhid_ke"), IF([1]survey!AJ1588 = "", "", [1]survey!AJ1588))</f>
        <v/>
      </c>
      <c r="AK1588" s="1" t="str">
        <f>IF(ISNUMBER(SEARCH("gewe_hhid_test", [1]survey!AK1588)), SUBSTITUTE([1]survey!AK1588, "gewe_hhid_test", "gewe_hhid_ke"), IF([1]survey!AK1588 = "", "", [1]survey!AK1588))</f>
        <v/>
      </c>
      <c r="AL1588" s="1" t="str">
        <f>IF(ISNUMBER(SEARCH("gewe_hhid_test", [1]survey!AL1588)), SUBSTITUTE([1]survey!AL1588, "gewe_hhid_test", "gewe_hhid_ke"), IF([1]survey!AL1588 = "", "", [1]survey!AL1588))</f>
        <v/>
      </c>
      <c r="AM1588" s="1" t="str">
        <f>IF(ISNUMBER(SEARCH("gewe_hhid_test", [1]survey!AM1588)), SUBSTITUTE([1]survey!AM1588, "gewe_hhid_test", "gewe_hhid_ke"), IF([1]survey!AM1588 = "", "", [1]survey!AM1588))</f>
        <v/>
      </c>
      <c r="AN1588" s="1" t="str">
        <f>IF(ISNUMBER(SEARCH("gewe_hhid_test", [1]survey!AN1588)), SUBSTITUTE([1]survey!AN1588, "gewe_hhid_test", "gewe_hhid_ke"), IF([1]survey!AN1588 = "", "", [1]survey!AN1588))</f>
        <v/>
      </c>
      <c r="AO1588" s="1" t="str">
        <f>IF(ISNUMBER(SEARCH("gewe_hhid_test", [1]survey!AO1588)), SUBSTITUTE([1]survey!AO1588, "gewe_hhid_test", "gewe_hhid_ke"), IF([1]survey!AO1588 = "", "", [1]survey!AO1588))</f>
        <v/>
      </c>
      <c r="AP1588" s="1" t="str">
        <f>IF(ISNUMBER(SEARCH("gewe_hhid_test", [1]survey!AP1588)), SUBSTITUTE([1]survey!AP1588, "gewe_hhid_test", "gewe_hhid_ke"), IF([1]survey!AP1588 = "", "", [1]survey!AP1588))</f>
        <v/>
      </c>
      <c r="AQ1588" s="1" t="str">
        <f>IF(ISNUMBER(SEARCH("gewe_hhid_test", [1]survey!AQ1588)), SUBSTITUTE([1]survey!AQ1588, "gewe_hhid_test", "gewe_hhid_ke"), IF([1]survey!AQ1588 = "", "", [1]survey!AQ1588))</f>
        <v/>
      </c>
      <c r="AR1588" s="1" t="str">
        <f>IF(ISNUMBER(SEARCH("gewe_hhid_test", [1]survey!AR1588)), SUBSTITUTE([1]survey!AR1588, "gewe_hhid_test", "gewe_hhid_ke"), IF([1]survey!AR1588 = "", "", [1]survey!AR1588))</f>
        <v/>
      </c>
    </row>
    <row r="1589" spans="1:44" ht="102" x14ac:dyDescent="0.2">
      <c r="A1589" s="1" t="str">
        <f>IF(ISNUMBER(SEARCH("gewe_hhid_test", [1]survey!A1589)), SUBSTITUTE([1]survey!A1589, "gewe_hhid_test", "gewe_hhid_ke"), IF([1]survey!A1589 = "", "", [1]survey!A1589))</f>
        <v>MF</v>
      </c>
      <c r="B1589" s="1" t="str">
        <f>IF(ISNUMBER(SEARCH("gewe_hhid_test", [1]survey!B1589)), SUBSTITUTE([1]survey!B1589, "gewe_hhid_test", "gewe_hhid_ke"), IF([1]survey!B1589 = "", "", [1]survey!B1589))</f>
        <v>translated</v>
      </c>
      <c r="C1589" s="1" t="str">
        <f>IF(ISNUMBER(SEARCH("gewe_hhid_test", [1]survey!C1589)), SUBSTITUTE([1]survey!C1589, "gewe_hhid_test", "gewe_hhid_ke"), IF([1]survey!C1589 = "", "", [1]survey!C1589))</f>
        <v/>
      </c>
      <c r="D1589" s="1" t="str">
        <f>IF(ISNUMBER(SEARCH("gewe_hhid_test", [1]survey!D1589)), SUBSTITUTE([1]survey!D1589, "gewe_hhid_test", "gewe_hhid_ke"), IF([1]survey!D1589 = "", "", [1]survey!D1589))</f>
        <v>MF</v>
      </c>
      <c r="E1589" s="1" t="str">
        <f>IF(ISNUMBER(SEARCH("gewe_hhid_test", [1]survey!E1589)), SUBSTITUTE([1]survey!E1589, "gewe_hhid_test", "gewe_hhid_ke"), IF([1]survey!E1589 = "", "", [1]survey!E1589))</f>
        <v>translated</v>
      </c>
      <c r="F1589" s="1" t="str">
        <f>IF(ISNUMBER(SEARCH("gewe_hhid_test", [1]survey!F1589)), SUBSTITUTE([1]survey!F1589, "gewe_hhid_test", "gewe_hhid_ke"), IF([1]survey!F1589 = "", "", [1]survey!F1589))</f>
        <v/>
      </c>
      <c r="G1589" s="1" t="str">
        <f>IF(ISNUMBER(SEARCH("gewe_hhid_test", [1]survey!G1589)), SUBSTITUTE([1]survey!G1589, "gewe_hhid_test", "gewe_hhid_ke"), IF([1]survey!G1589 = "", "", [1]survey!G1589))</f>
        <v/>
      </c>
      <c r="H1589" s="1" t="str">
        <f>IF(ISNUMBER(SEARCH("gewe_hhid_test", [1]survey!H1589)), SUBSTITUTE([1]survey!H1589, "gewe_hhid_test", "gewe_hhid_ke"), IF([1]survey!H1589 = "", "", [1]survey!H1589))</f>
        <v>new</v>
      </c>
      <c r="I1589" s="1" t="str">
        <f>IF(ISNUMBER(SEARCH("gewe_hhid_test", [1]survey!I1589)), SUBSTITUTE([1]survey!I1589, "gewe_hhid_test", "gewe_hhid_ke"), IF([1]survey!I1589 = "", "", [1]survey!I1589))</f>
        <v/>
      </c>
      <c r="J1589" s="1" t="str">
        <f>IF(ISNUMBER(SEARCH("gewe_hhid_test", [1]survey!J1589)), SUBSTITUTE([1]survey!J1589, "gewe_hhid_test", "gewe_hhid_ke"), IF([1]survey!J1589 = "", "", [1]survey!J1589))</f>
        <v>oc</v>
      </c>
      <c r="K1589" s="1" t="str">
        <f>IF(ISNUMBER(SEARCH("gewe_hhid_test", [1]survey!K1589)), SUBSTITUTE([1]survey!K1589, "gewe_hhid_test", "gewe_hhid_ke"), IF([1]survey!K1589 = "", "", [1]survey!K1589))</f>
        <v>note2_intro</v>
      </c>
      <c r="L1589" s="1" t="str">
        <f>IF(ISNUMBER(SEARCH("gewe_hhid_test", [1]survey!L1589)), SUBSTITUTE([1]survey!L1589, "gewe_hhid_test", "gewe_hhid_ke"), IF([1]survey!L1589 = "", "", [1]survey!L1589))</f>
        <v>note</v>
      </c>
      <c r="M1589" s="1" t="str">
        <f>IF(ISNUMBER(SEARCH("gewe_hhid_test", [1]survey!M1589)), SUBSTITUTE([1]survey!M1589, "gewe_hhid_test", "gewe_hhid_ke"), IF([1]survey!M1589 = "", "", [1]survey!M1589))</f>
        <v>oc_note2_intro</v>
      </c>
      <c r="N1589" s="1" t="str">
        <f>IF(ISNUMBER(SEARCH("gewe_hhid_test", [1]survey!N1589)), SUBSTITUTE([1]survey!N1589, "gewe_hhid_test", "gewe_hhid_ke"), IF([1]survey!N1589 = "", "", [1]survey!N1589))</f>
        <v>Now I want to ask you some questions about your feelings. First, I am going to ask you a series of questions about how you have been feeling for the last week.</v>
      </c>
      <c r="O1589" s="1" t="str">
        <f>IF(ISNUMBER(SEARCH("gewe_hhid_test", [1]survey!O1589)), SUBSTITUTE([1]survey!O1589, "gewe_hhid_test", "gewe_hhid_ke"), IF([1]survey!O1589 = "", "", [1]survey!O1589))</f>
        <v>Ahora quiero hacerle algunas preguntas sobre cómo se siente. Le voy a hacer una serie de preguntas sobre cómo se ha sentido durante las última semana.</v>
      </c>
      <c r="P1589" s="1" t="str">
        <f>IF(ISNUMBER(SEARCH("gewe_hhid_test", [1]survey!P1589)), SUBSTITUTE([1]survey!P1589, "gewe_hhid_test", "gewe_hhid_ke"), IF([1]survey!P1589 = "", "", [1]survey!P1589))</f>
        <v>Sasa nataka kukuuliza maswali kuhusu hisia zako. Kwanza, nitakuuliza maswali kadhaa kuhusu jinsi ambavyo umekuwa ukihisi kwa wiki iliyopita.</v>
      </c>
      <c r="Q1589" s="1" t="str">
        <f>IF(ISNUMBER(SEARCH("gewe_hhid_test", [1]survey!Q1589)), SUBSTITUTE([1]survey!Q1589, "gewe_hhid_test", "gewe_hhid_ke"), IF([1]survey!Q1589 = "", "", [1]survey!Q1589))</f>
        <v/>
      </c>
      <c r="R1589" s="1" t="str">
        <f>IF(ISNUMBER(SEARCH("gewe_hhid_test", [1]survey!R1589)), SUBSTITUTE([1]survey!R1589, "gewe_hhid_test", "gewe_hhid_ke"), IF([1]survey!R1589 = "", "", [1]survey!R1589))</f>
        <v/>
      </c>
      <c r="S1589" s="1" t="str">
        <f>IF(ISNUMBER(SEARCH("gewe_hhid_test", [1]survey!S1589)), SUBSTITUTE([1]survey!S1589, "gewe_hhid_test", "gewe_hhid_ke"), IF([1]survey!S1589 = "", "", [1]survey!S1589))</f>
        <v/>
      </c>
      <c r="T1589" s="1" t="str">
        <f>IF(ISNUMBER(SEARCH("gewe_hhid_test", [1]survey!T1589)), SUBSTITUTE([1]survey!T1589, "gewe_hhid_test", "gewe_hhid_ke"), IF([1]survey!T1589 = "", "", [1]survey!T1589))</f>
        <v/>
      </c>
      <c r="U1589" s="1" t="str">
        <f>IF(ISNUMBER(SEARCH("gewe_hhid_test", [1]survey!U1589)), SUBSTITUTE([1]survey!U1589, "gewe_hhid_test", "gewe_hhid_ke"), IF([1]survey!U1589 = "", "", [1]survey!U1589))</f>
        <v/>
      </c>
      <c r="V1589" s="1" t="str">
        <f>IF(ISNUMBER(SEARCH("gewe_hhid_test", [1]survey!V1589)), SUBSTITUTE([1]survey!V1589, "gewe_hhid_test", "gewe_hhid_ke"), IF([1]survey!V1589 = "", "", [1]survey!V1589))</f>
        <v/>
      </c>
      <c r="W1589" s="1" t="str">
        <f>IF(ISNUMBER(SEARCH("gewe_hhid_test", [1]survey!W1589)), SUBSTITUTE([1]survey!W1589, "gewe_hhid_test", "gewe_hhid_ke"), IF([1]survey!W1589 = "", "", [1]survey!W1589))</f>
        <v/>
      </c>
      <c r="X1589" s="1" t="str">
        <f>IF(ISNUMBER(SEARCH("gewe_hhid_test", [1]survey!X1589)), SUBSTITUTE([1]survey!X1589, "gewe_hhid_test", "gewe_hhid_ke"), IF([1]survey!X1589 = "", "", [1]survey!X1589))</f>
        <v/>
      </c>
      <c r="Y1589" s="1" t="str">
        <f>IF(ISNUMBER(SEARCH("gewe_hhid_test", [1]survey!Y1589)), SUBSTITUTE([1]survey!Y1589, "gewe_hhid_test", "gewe_hhid_ke"), IF([1]survey!Y1589 = "", "", [1]survey!Y1589))</f>
        <v/>
      </c>
      <c r="Z1589" s="1" t="str">
        <f>IF(ISNUMBER(SEARCH("gewe_hhid_test", [1]survey!Z1589)), SUBSTITUTE([1]survey!Z1589, "gewe_hhid_test", "gewe_hhid_ke"), IF([1]survey!Z1589 = "", "", [1]survey!Z1589))</f>
        <v/>
      </c>
      <c r="AA1589" s="1" t="str">
        <f>IF(ISNUMBER(SEARCH("gewe_hhid_test", [1]survey!AA1589)), SUBSTITUTE([1]survey!AA1589, "gewe_hhid_test", "gewe_hhid_ke"), IF([1]survey!AA1589 = "", "", [1]survey!AA1589))</f>
        <v/>
      </c>
      <c r="AB1589" s="1" t="str">
        <f>IF(ISNUMBER(SEARCH("gewe_hhid_test", [1]survey!AB1589)), SUBSTITUTE([1]survey!AB1589, "gewe_hhid_test", "gewe_hhid_ke"), IF([1]survey!AB1589 = "", "", [1]survey!AB1589))</f>
        <v/>
      </c>
      <c r="AC1589" s="1" t="str">
        <f>IF(ISNUMBER(SEARCH("gewe_hhid_test", [1]survey!AC1589)), SUBSTITUTE([1]survey!AC1589, "gewe_hhid_test", "gewe_hhid_ke"), IF([1]survey!AC1589 = "", "", [1]survey!AC1589))</f>
        <v/>
      </c>
      <c r="AD1589" s="1" t="str">
        <f>IF(ISNUMBER(SEARCH("gewe_hhid_test", [1]survey!AD1589)), SUBSTITUTE([1]survey!AD1589, "gewe_hhid_test", "gewe_hhid_ke"), IF([1]survey!AD1589 = "", "", [1]survey!AD1589))</f>
        <v/>
      </c>
      <c r="AE1589" s="1" t="str">
        <f>IF(ISNUMBER(SEARCH("gewe_hhid_test", [1]survey!AE1589)), SUBSTITUTE([1]survey!AE1589, "gewe_hhid_test", "gewe_hhid_ke"), IF([1]survey!AE1589 = "", "", [1]survey!AE1589))</f>
        <v/>
      </c>
      <c r="AF1589" s="1" t="str">
        <f>IF(ISNUMBER(SEARCH("gewe_hhid_test", [1]survey!AF1589)), SUBSTITUTE([1]survey!AF1589, "gewe_hhid_test", "gewe_hhid_ke"), IF([1]survey!AF1589 = "", "", [1]survey!AF1589))</f>
        <v/>
      </c>
      <c r="AG1589" s="1" t="str">
        <f>IF(ISNUMBER(SEARCH("gewe_hhid_test", [1]survey!AG1589)), SUBSTITUTE([1]survey!AG1589, "gewe_hhid_test", "gewe_hhid_ke"), IF([1]survey!AG1589 = "", "", [1]survey!AG1589))</f>
        <v/>
      </c>
      <c r="AH1589" s="1" t="str">
        <f>IF(ISNUMBER(SEARCH("gewe_hhid_test", [1]survey!AH1589)), SUBSTITUTE([1]survey!AH1589, "gewe_hhid_test", "gewe_hhid_ke"), IF([1]survey!AH1589 = "", "", [1]survey!AH1589))</f>
        <v/>
      </c>
      <c r="AI1589" s="1" t="str">
        <f>IF(ISNUMBER(SEARCH("gewe_hhid_test", [1]survey!AI1589)), SUBSTITUTE([1]survey!AI1589, "gewe_hhid_test", "gewe_hhid_ke"), IF([1]survey!AI1589 = "", "", [1]survey!AI1589))</f>
        <v/>
      </c>
      <c r="AJ1589" s="1" t="str">
        <f>IF(ISNUMBER(SEARCH("gewe_hhid_test", [1]survey!AJ1589)), SUBSTITUTE([1]survey!AJ1589, "gewe_hhid_test", "gewe_hhid_ke"), IF([1]survey!AJ1589 = "", "", [1]survey!AJ1589))</f>
        <v/>
      </c>
      <c r="AK1589" s="1" t="str">
        <f>IF(ISNUMBER(SEARCH("gewe_hhid_test", [1]survey!AK1589)), SUBSTITUTE([1]survey!AK1589, "gewe_hhid_test", "gewe_hhid_ke"), IF([1]survey!AK1589 = "", "", [1]survey!AK1589))</f>
        <v/>
      </c>
      <c r="AL1589" s="1" t="str">
        <f>IF(ISNUMBER(SEARCH("gewe_hhid_test", [1]survey!AL1589)), SUBSTITUTE([1]survey!AL1589, "gewe_hhid_test", "gewe_hhid_ke"), IF([1]survey!AL1589 = "", "", [1]survey!AL1589))</f>
        <v/>
      </c>
      <c r="AM1589" s="1" t="str">
        <f>IF(ISNUMBER(SEARCH("gewe_hhid_test", [1]survey!AM1589)), SUBSTITUTE([1]survey!AM1589, "gewe_hhid_test", "gewe_hhid_ke"), IF([1]survey!AM1589 = "", "", [1]survey!AM1589))</f>
        <v/>
      </c>
      <c r="AN1589" s="1" t="str">
        <f>IF(ISNUMBER(SEARCH("gewe_hhid_test", [1]survey!AN1589)), SUBSTITUTE([1]survey!AN1589, "gewe_hhid_test", "gewe_hhid_ke"), IF([1]survey!AN1589 = "", "", [1]survey!AN1589))</f>
        <v/>
      </c>
      <c r="AO1589" s="1" t="str">
        <f>IF(ISNUMBER(SEARCH("gewe_hhid_test", [1]survey!AO1589)), SUBSTITUTE([1]survey!AO1589, "gewe_hhid_test", "gewe_hhid_ke"), IF([1]survey!AO1589 = "", "", [1]survey!AO1589))</f>
        <v/>
      </c>
      <c r="AP1589" s="1" t="str">
        <f>IF(ISNUMBER(SEARCH("gewe_hhid_test", [1]survey!AP1589)), SUBSTITUTE([1]survey!AP1589, "gewe_hhid_test", "gewe_hhid_ke"), IF([1]survey!AP1589 = "", "", [1]survey!AP1589))</f>
        <v/>
      </c>
      <c r="AQ1589" s="1" t="str">
        <f>IF(ISNUMBER(SEARCH("gewe_hhid_test", [1]survey!AQ1589)), SUBSTITUTE([1]survey!AQ1589, "gewe_hhid_test", "gewe_hhid_ke"), IF([1]survey!AQ1589 = "", "", [1]survey!AQ1589))</f>
        <v/>
      </c>
      <c r="AR1589" s="1" t="str">
        <f>IF(ISNUMBER(SEARCH("gewe_hhid_test", [1]survey!AR1589)), SUBSTITUTE([1]survey!AR1589, "gewe_hhid_test", "gewe_hhid_ke"), IF([1]survey!AR1589 = "", "", [1]survey!AR1589))</f>
        <v/>
      </c>
    </row>
    <row r="1590" spans="1:44" ht="136" x14ac:dyDescent="0.2">
      <c r="A1590" s="1" t="str">
        <f>IF(ISNUMBER(SEARCH("gewe_hhid_test", [1]survey!A1590)), SUBSTITUTE([1]survey!A1590, "gewe_hhid_test", "gewe_hhid_ke"), IF([1]survey!A1590 = "", "", [1]survey!A1590))</f>
        <v/>
      </c>
      <c r="B1590" s="1" t="str">
        <f>IF(ISNUMBER(SEARCH("gewe_hhid_test", [1]survey!B1590)), SUBSTITUTE([1]survey!B1590, "gewe_hhid_test", "gewe_hhid_ke"), IF([1]survey!B1590 = "", "", [1]survey!B1590))</f>
        <v>translated</v>
      </c>
      <c r="C1590" s="1" t="str">
        <f>IF(ISNUMBER(SEARCH("gewe_hhid_test", [1]survey!C1590)), SUBSTITUTE([1]survey!C1590, "gewe_hhid_test", "gewe_hhid_ke"), IF([1]survey!C1590 = "", "", [1]survey!C1590))</f>
        <v/>
      </c>
      <c r="D1590" s="1" t="str">
        <f>IF(ISNUMBER(SEARCH("gewe_hhid_test", [1]survey!D1590)), SUBSTITUTE([1]survey!D1590, "gewe_hhid_test", "gewe_hhid_ke"), IF([1]survey!D1590 = "", "", [1]survey!D1590))</f>
        <v>EJ</v>
      </c>
      <c r="E1590" s="1" t="str">
        <f>IF(ISNUMBER(SEARCH("gewe_hhid_test", [1]survey!E1590)), SUBSTITUTE([1]survey!E1590, "gewe_hhid_test", "gewe_hhid_ke"), IF([1]survey!E1590 = "", "", [1]survey!E1590))</f>
        <v>translated</v>
      </c>
      <c r="F1590" s="1" t="str">
        <f>IF(ISNUMBER(SEARCH("gewe_hhid_test", [1]survey!F1590)), SUBSTITUTE([1]survey!F1590, "gewe_hhid_test", "gewe_hhid_ke"), IF([1]survey!F1590 = "", "", [1]survey!F1590))</f>
        <v/>
      </c>
      <c r="G1590" s="1" t="str">
        <f>IF(ISNUMBER(SEARCH("gewe_hhid_test", [1]survey!G1590)), SUBSTITUTE([1]survey!G1590, "gewe_hhid_test", "gewe_hhid_ke"), IF([1]survey!G1590 = "", "", [1]survey!G1590))</f>
        <v/>
      </c>
      <c r="H1590" s="1" t="str">
        <f>IF(ISNUMBER(SEARCH("gewe_hhid_test", [1]survey!H1590)), SUBSTITUTE([1]survey!H1590, "gewe_hhid_test", "gewe_hhid_ke"), IF([1]survey!H1590 = "", "", [1]survey!H1590))</f>
        <v>new</v>
      </c>
      <c r="I1590" s="1" t="str">
        <f>IF(ISNUMBER(SEARCH("gewe_hhid_test", [1]survey!I1590)), SUBSTITUTE([1]survey!I1590, "gewe_hhid_test", "gewe_hhid_ke"), IF([1]survey!I1590 = "", "", [1]survey!I1590))</f>
        <v/>
      </c>
      <c r="J1590" s="1" t="str">
        <f>IF(ISNUMBER(SEARCH("gewe_hhid_test", [1]survey!J1590)), SUBSTITUTE([1]survey!J1590, "gewe_hhid_test", "gewe_hhid_ke"), IF([1]survey!J1590 = "", "", [1]survey!J1590))</f>
        <v>oc1</v>
      </c>
      <c r="K1590" s="1" t="str">
        <f>IF(ISNUMBER(SEARCH("gewe_hhid_test", [1]survey!K1590)), SUBSTITUTE([1]survey!K1590, "gewe_hhid_test", "gewe_hhid_ke"), IF([1]survey!K1590 = "", "", [1]survey!K1590))</f>
        <v>phq_nointerest</v>
      </c>
      <c r="L1590" s="1" t="str">
        <f>IF(ISNUMBER(SEARCH("gewe_hhid_test", [1]survey!L1590)), SUBSTITUTE([1]survey!L1590, "gewe_hhid_test", "gewe_hhid_ke"), IF([1]survey!L1590 = "", "", [1]survey!L1590))</f>
        <v>select_one often_days</v>
      </c>
      <c r="M1590" s="1" t="str">
        <f>IF(ISNUMBER(SEARCH("gewe_hhid_test", [1]survey!M1590)), SUBSTITUTE([1]survey!M1590, "gewe_hhid_test", "gewe_hhid_ke"), IF([1]survey!M1590 = "", "", [1]survey!M1590))</f>
        <v>oc1_phq_nointerest</v>
      </c>
      <c r="N1590" s="1" t="str">
        <f>IF(ISNUMBER(SEARCH("gewe_hhid_test", [1]survey!N1590)), SUBSTITUTE([1]survey!N1590, "gewe_hhid_test", "gewe_hhid_ke"), IF([1]survey!N1590 = "", "", [1]survey!N1590))</f>
        <v>In the &lt;b&gt;last 7 days&lt;/b&gt;, how often did you: Have little interest or pleasure in doing things?</v>
      </c>
      <c r="O1590" s="1" t="str">
        <f>IF(ISNUMBER(SEARCH("gewe_hhid_test", [1]survey!O1590)), SUBSTITUTE([1]survey!O1590, "gewe_hhid_test", "gewe_hhid_ke"), IF([1]survey!O1590 = "", "", [1]survey!O1590))</f>
        <v>En los &lt;b&gt;últimos 7 días&lt;/b&gt;, ¿con qué frecuencia: sintió poco interés o placer en hacer cosas?</v>
      </c>
      <c r="P1590" s="1" t="str">
        <f>IF(ISNUMBER(SEARCH("gewe_hhid_test", [1]survey!P1590)), SUBSTITUTE([1]survey!P1590, "gewe_hhid_test", "gewe_hhid_ke"), IF([1]survey!P1590 = "", "", [1]survey!P1590))</f>
        <v>Katika &lt;b&gt;siku 7 zilizopita&lt;/b&gt;, mara ngapi: Umekuwa na hamu ndogo au raha ya kufanya vitu?</v>
      </c>
      <c r="Q1590" s="1" t="str">
        <f>IF(ISNUMBER(SEARCH("gewe_hhid_test", [1]survey!Q1590)), SUBSTITUTE([1]survey!Q1590, "gewe_hhid_test", "gewe_hhid_ke"), IF([1]survey!Q1590 = "", "", [1]survey!Q1590))</f>
        <v/>
      </c>
      <c r="R1590" s="1" t="str">
        <f>IF(ISNUMBER(SEARCH("gewe_hhid_test", [1]survey!R1590)), SUBSTITUTE([1]survey!R1590, "gewe_hhid_test", "gewe_hhid_ke"), IF([1]survey!R1590 = "", "", [1]survey!R1590))</f>
        <v/>
      </c>
      <c r="S1590" s="1" t="str">
        <f>IF(ISNUMBER(SEARCH("gewe_hhid_test", [1]survey!S1590)), SUBSTITUTE([1]survey!S1590, "gewe_hhid_test", "gewe_hhid_ke"), IF([1]survey!S1590 = "", "", [1]survey!S1590))</f>
        <v/>
      </c>
      <c r="T1590" s="1" t="str">
        <f>IF(ISNUMBER(SEARCH("gewe_hhid_test", [1]survey!T1590)), SUBSTITUTE([1]survey!T1590, "gewe_hhid_test", "gewe_hhid_ke"), IF([1]survey!T1590 = "", "", [1]survey!T1590))</f>
        <v/>
      </c>
      <c r="U1590" s="1" t="str">
        <f>IF(ISNUMBER(SEARCH("gewe_hhid_test", [1]survey!U1590)), SUBSTITUTE([1]survey!U1590, "gewe_hhid_test", "gewe_hhid_ke"), IF([1]survey!U1590 = "", "", [1]survey!U1590))</f>
        <v/>
      </c>
      <c r="V1590" s="1" t="str">
        <f>IF(ISNUMBER(SEARCH("gewe_hhid_test", [1]survey!V1590)), SUBSTITUTE([1]survey!V1590, "gewe_hhid_test", "gewe_hhid_ke"), IF([1]survey!V1590 = "", "", [1]survey!V1590))</f>
        <v/>
      </c>
      <c r="W1590" s="1" t="str">
        <f>IF(ISNUMBER(SEARCH("gewe_hhid_test", [1]survey!W1590)), SUBSTITUTE([1]survey!W1590, "gewe_hhid_test", "gewe_hhid_ke"), IF([1]survey!W1590 = "", "", [1]survey!W1590))</f>
        <v/>
      </c>
      <c r="X1590" s="1" t="str">
        <f>IF(ISNUMBER(SEARCH("gewe_hhid_test", [1]survey!X1590)), SUBSTITUTE([1]survey!X1590, "gewe_hhid_test", "gewe_hhid_ke"), IF([1]survey!X1590 = "", "", [1]survey!X1590))</f>
        <v/>
      </c>
      <c r="Y1590" s="1" t="str">
        <f>IF(ISNUMBER(SEARCH("gewe_hhid_test", [1]survey!Y1590)), SUBSTITUTE([1]survey!Y1590, "gewe_hhid_test", "gewe_hhid_ke"), IF([1]survey!Y1590 = "", "", [1]survey!Y1590))</f>
        <v/>
      </c>
      <c r="Z1590" s="1" t="str">
        <f>IF(ISNUMBER(SEARCH("gewe_hhid_test", [1]survey!Z1590)), SUBSTITUTE([1]survey!Z1590, "gewe_hhid_test", "gewe_hhid_ke"), IF([1]survey!Z1590 = "", "", [1]survey!Z1590))</f>
        <v/>
      </c>
      <c r="AA1590" s="1" t="str">
        <f>IF(ISNUMBER(SEARCH("gewe_hhid_test", [1]survey!AA1590)), SUBSTITUTE([1]survey!AA1590, "gewe_hhid_test", "gewe_hhid_ke"), IF([1]survey!AA1590 = "", "", [1]survey!AA1590))</f>
        <v/>
      </c>
      <c r="AB1590" s="1" t="str">
        <f>IF(ISNUMBER(SEARCH("gewe_hhid_test", [1]survey!AB1590)), SUBSTITUTE([1]survey!AB1590, "gewe_hhid_test", "gewe_hhid_ke"), IF([1]survey!AB1590 = "", "", [1]survey!AB1590))</f>
        <v/>
      </c>
      <c r="AC1590" s="1" t="str">
        <f>IF(ISNUMBER(SEARCH("gewe_hhid_test", [1]survey!AC1590)), SUBSTITUTE([1]survey!AC1590, "gewe_hhid_test", "gewe_hhid_ke"), IF([1]survey!AC1590 = "", "", [1]survey!AC1590))</f>
        <v/>
      </c>
      <c r="AD1590" s="1" t="str">
        <f>IF(ISNUMBER(SEARCH("gewe_hhid_test", [1]survey!AD1590)), SUBSTITUTE([1]survey!AD1590, "gewe_hhid_test", "gewe_hhid_ke"), IF([1]survey!AD1590 = "", "", [1]survey!AD1590))</f>
        <v>empty(${survey_complete})</v>
      </c>
      <c r="AE1590" s="1" t="str">
        <f>IF(ISNUMBER(SEARCH("gewe_hhid_test", [1]survey!AE1590)), SUBSTITUTE([1]survey!AE1590, "gewe_hhid_test", "gewe_hhid_ke"), IF([1]survey!AE1590 = "", "", [1]survey!AE1590))</f>
        <v/>
      </c>
      <c r="AF1590" s="1" t="str">
        <f>IF(ISNUMBER(SEARCH("gewe_hhid_test", [1]survey!AF1590)), SUBSTITUTE([1]survey!AF1590, "gewe_hhid_test", "gewe_hhid_ke"), IF([1]survey!AF1590 = "", "", [1]survey!AF1590))</f>
        <v/>
      </c>
      <c r="AG1590" s="1" t="str">
        <f>IF(ISNUMBER(SEARCH("gewe_hhid_test", [1]survey!AG1590)), SUBSTITUTE([1]survey!AG1590, "gewe_hhid_test", "gewe_hhid_ke"), IF([1]survey!AG1590 = "", "", [1]survey!AG1590))</f>
        <v/>
      </c>
      <c r="AH1590" s="1" t="str">
        <f>IF(ISNUMBER(SEARCH("gewe_hhid_test", [1]survey!AH1590)), SUBSTITUTE([1]survey!AH1590, "gewe_hhid_test", "gewe_hhid_ke"), IF([1]survey!AH1590 = "", "", [1]survey!AH1590))</f>
        <v/>
      </c>
      <c r="AI1590" s="1" t="str">
        <f>IF(ISNUMBER(SEARCH("gewe_hhid_test", [1]survey!AI1590)), SUBSTITUTE([1]survey!AI1590, "gewe_hhid_test", "gewe_hhid_ke"), IF([1]survey!AI1590 = "", "", [1]survey!AI1590))</f>
        <v/>
      </c>
      <c r="AJ1590" s="1" t="str">
        <f>IF(ISNUMBER(SEARCH("gewe_hhid_test", [1]survey!AJ1590)), SUBSTITUTE([1]survey!AJ1590, "gewe_hhid_test", "gewe_hhid_ke"), IF([1]survey!AJ1590 = "", "", [1]survey!AJ1590))</f>
        <v/>
      </c>
      <c r="AK1590" s="1" t="str">
        <f>IF(ISNUMBER(SEARCH("gewe_hhid_test", [1]survey!AK1590)), SUBSTITUTE([1]survey!AK1590, "gewe_hhid_test", "gewe_hhid_ke"), IF([1]survey!AK1590 = "", "", [1]survey!AK1590))</f>
        <v/>
      </c>
      <c r="AL1590" s="1" t="str">
        <f>IF(ISNUMBER(SEARCH("gewe_hhid_test", [1]survey!AL1590)), SUBSTITUTE([1]survey!AL1590, "gewe_hhid_test", "gewe_hhid_ke"), IF([1]survey!AL1590 = "", "", [1]survey!AL1590))</f>
        <v/>
      </c>
      <c r="AM1590" s="1" t="str">
        <f>IF(ISNUMBER(SEARCH("gewe_hhid_test", [1]survey!AM1590)), SUBSTITUTE([1]survey!AM1590, "gewe_hhid_test", "gewe_hhid_ke"), IF([1]survey!AM1590 = "", "", [1]survey!AM1590))</f>
        <v/>
      </c>
      <c r="AN1590" s="1" t="str">
        <f>IF(ISNUMBER(SEARCH("gewe_hhid_test", [1]survey!AN1590)), SUBSTITUTE([1]survey!AN1590, "gewe_hhid_test", "gewe_hhid_ke"), IF([1]survey!AN1590 = "", "", [1]survey!AN1590))</f>
        <v/>
      </c>
      <c r="AO1590" s="1" t="str">
        <f>IF(ISNUMBER(SEARCH("gewe_hhid_test", [1]survey!AO1590)), SUBSTITUTE([1]survey!AO1590, "gewe_hhid_test", "gewe_hhid_ke"), IF([1]survey!AO1590 = "", "", [1]survey!AO1590))</f>
        <v/>
      </c>
      <c r="AP1590" s="1" t="str">
        <f>IF(ISNUMBER(SEARCH("gewe_hhid_test", [1]survey!AP1590)), SUBSTITUTE([1]survey!AP1590, "gewe_hhid_test", "gewe_hhid_ke"), IF([1]survey!AP1590 = "", "", [1]survey!AP1590))</f>
        <v/>
      </c>
      <c r="AQ1590" s="1" t="str">
        <f>IF(ISNUMBER(SEARCH("gewe_hhid_test", [1]survey!AQ1590)), SUBSTITUTE([1]survey!AQ1590, "gewe_hhid_test", "gewe_hhid_ke"), IF([1]survey!AQ1590 = "", "", [1]survey!AQ1590))</f>
        <v/>
      </c>
      <c r="AR1590" s="1" t="str">
        <f>IF(ISNUMBER(SEARCH("gewe_hhid_test", [1]survey!AR1590)), SUBSTITUTE([1]survey!AR1590, "gewe_hhid_test", "gewe_hhid_ke"), IF([1]survey!AR1590 = "", "", [1]survey!AR1590))</f>
        <v/>
      </c>
    </row>
    <row r="1591" spans="1:44" ht="102" x14ac:dyDescent="0.2">
      <c r="A1591" s="1" t="str">
        <f>IF(ISNUMBER(SEARCH("gewe_hhid_test", [1]survey!A1591)), SUBSTITUTE([1]survey!A1591, "gewe_hhid_test", "gewe_hhid_ke"), IF([1]survey!A1591 = "", "", [1]survey!A1591))</f>
        <v/>
      </c>
      <c r="B1591" s="1" t="str">
        <f>IF(ISNUMBER(SEARCH("gewe_hhid_test", [1]survey!B1591)), SUBSTITUTE([1]survey!B1591, "gewe_hhid_test", "gewe_hhid_ke"), IF([1]survey!B1591 = "", "", [1]survey!B1591))</f>
        <v>translated</v>
      </c>
      <c r="C1591" s="1" t="str">
        <f>IF(ISNUMBER(SEARCH("gewe_hhid_test", [1]survey!C1591)), SUBSTITUTE([1]survey!C1591, "gewe_hhid_test", "gewe_hhid_ke"), IF([1]survey!C1591 = "", "", [1]survey!C1591))</f>
        <v/>
      </c>
      <c r="D1591" s="1" t="str">
        <f>IF(ISNUMBER(SEARCH("gewe_hhid_test", [1]survey!D1591)), SUBSTITUTE([1]survey!D1591, "gewe_hhid_test", "gewe_hhid_ke"), IF([1]survey!D1591 = "", "", [1]survey!D1591))</f>
        <v>EJ</v>
      </c>
      <c r="E1591" s="1" t="str">
        <f>IF(ISNUMBER(SEARCH("gewe_hhid_test", [1]survey!E1591)), SUBSTITUTE([1]survey!E1591, "gewe_hhid_test", "gewe_hhid_ke"), IF([1]survey!E1591 = "", "", [1]survey!E1591))</f>
        <v>translated</v>
      </c>
      <c r="F1591" s="1" t="str">
        <f>IF(ISNUMBER(SEARCH("gewe_hhid_test", [1]survey!F1591)), SUBSTITUTE([1]survey!F1591, "gewe_hhid_test", "gewe_hhid_ke"), IF([1]survey!F1591 = "", "", [1]survey!F1591))</f>
        <v/>
      </c>
      <c r="G1591" s="1" t="str">
        <f>IF(ISNUMBER(SEARCH("gewe_hhid_test", [1]survey!G1591)), SUBSTITUTE([1]survey!G1591, "gewe_hhid_test", "gewe_hhid_ke"), IF([1]survey!G1591 = "", "", [1]survey!G1591))</f>
        <v/>
      </c>
      <c r="H1591" s="1" t="str">
        <f>IF(ISNUMBER(SEARCH("gewe_hhid_test", [1]survey!H1591)), SUBSTITUTE([1]survey!H1591, "gewe_hhid_test", "gewe_hhid_ke"), IF([1]survey!H1591 = "", "", [1]survey!H1591))</f>
        <v>new</v>
      </c>
      <c r="I1591" s="1" t="str">
        <f>IF(ISNUMBER(SEARCH("gewe_hhid_test", [1]survey!I1591)), SUBSTITUTE([1]survey!I1591, "gewe_hhid_test", "gewe_hhid_ke"), IF([1]survey!I1591 = "", "", [1]survey!I1591))</f>
        <v/>
      </c>
      <c r="J1591" s="1" t="str">
        <f>IF(ISNUMBER(SEARCH("gewe_hhid_test", [1]survey!J1591)), SUBSTITUTE([1]survey!J1591, "gewe_hhid_test", "gewe_hhid_ke"), IF([1]survey!J1591 = "", "", [1]survey!J1591))</f>
        <v>oc2</v>
      </c>
      <c r="K1591" s="1" t="str">
        <f>IF(ISNUMBER(SEARCH("gewe_hhid_test", [1]survey!K1591)), SUBSTITUTE([1]survey!K1591, "gewe_hhid_test", "gewe_hhid_ke"), IF([1]survey!K1591 = "", "", [1]survey!K1591))</f>
        <v>phq_depressed</v>
      </c>
      <c r="L1591" s="1" t="str">
        <f>IF(ISNUMBER(SEARCH("gewe_hhid_test", [1]survey!L1591)), SUBSTITUTE([1]survey!L1591, "gewe_hhid_test", "gewe_hhid_ke"), IF([1]survey!L1591 = "", "", [1]survey!L1591))</f>
        <v>select_one often_days</v>
      </c>
      <c r="M1591" s="1" t="str">
        <f>IF(ISNUMBER(SEARCH("gewe_hhid_test", [1]survey!M1591)), SUBSTITUTE([1]survey!M1591, "gewe_hhid_test", "gewe_hhid_ke"), IF([1]survey!M1591 = "", "", [1]survey!M1591))</f>
        <v>oc2_phq_depressed</v>
      </c>
      <c r="N1591" s="1" t="str">
        <f>IF(ISNUMBER(SEARCH("gewe_hhid_test", [1]survey!N1591)), SUBSTITUTE([1]survey!N1591, "gewe_hhid_test", "gewe_hhid_ke"), IF([1]survey!N1591 = "", "", [1]survey!N1591))</f>
        <v>In the &lt;b&gt;last 7 days&lt;/b&gt;, how often did you: Feel down, depressed or hopeless?</v>
      </c>
      <c r="O1591" s="1" t="str">
        <f>IF(ISNUMBER(SEARCH("gewe_hhid_test", [1]survey!O1591)), SUBSTITUTE([1]survey!O1591, "gewe_hhid_test", "gewe_hhid_ke"), IF([1]survey!O1591 = "", "", [1]survey!O1591))</f>
        <v>En los &lt;b&gt;últimos 7 días&lt;/b&gt;, ¿Con qué frecuencia: se sintió desanimada, deprimida o desesperada?</v>
      </c>
      <c r="P1591" s="1" t="str">
        <f>IF(ISNUMBER(SEARCH("gewe_hhid_test", [1]survey!P1591)), SUBSTITUTE([1]survey!P1591, "gewe_hhid_test", "gewe_hhid_ke"), IF([1]survey!P1591 = "", "", [1]survey!P1591))</f>
        <v>Katika &lt;b&gt;siku 7 zilizopita&lt;/b&gt;, ni mara ngapi: ulihisi una uvivu, unyogovu au udhaifu?</v>
      </c>
      <c r="Q1591" s="1" t="str">
        <f>IF(ISNUMBER(SEARCH("gewe_hhid_test", [1]survey!Q1591)), SUBSTITUTE([1]survey!Q1591, "gewe_hhid_test", "gewe_hhid_ke"), IF([1]survey!Q1591 = "", "", [1]survey!Q1591))</f>
        <v/>
      </c>
      <c r="R1591" s="1" t="str">
        <f>IF(ISNUMBER(SEARCH("gewe_hhid_test", [1]survey!R1591)), SUBSTITUTE([1]survey!R1591, "gewe_hhid_test", "gewe_hhid_ke"), IF([1]survey!R1591 = "", "", [1]survey!R1591))</f>
        <v/>
      </c>
      <c r="S1591" s="1" t="str">
        <f>IF(ISNUMBER(SEARCH("gewe_hhid_test", [1]survey!S1591)), SUBSTITUTE([1]survey!S1591, "gewe_hhid_test", "gewe_hhid_ke"), IF([1]survey!S1591 = "", "", [1]survey!S1591))</f>
        <v/>
      </c>
      <c r="T1591" s="1" t="str">
        <f>IF(ISNUMBER(SEARCH("gewe_hhid_test", [1]survey!T1591)), SUBSTITUTE([1]survey!T1591, "gewe_hhid_test", "gewe_hhid_ke"), IF([1]survey!T1591 = "", "", [1]survey!T1591))</f>
        <v/>
      </c>
      <c r="U1591" s="1" t="str">
        <f>IF(ISNUMBER(SEARCH("gewe_hhid_test", [1]survey!U1591)), SUBSTITUTE([1]survey!U1591, "gewe_hhid_test", "gewe_hhid_ke"), IF([1]survey!U1591 = "", "", [1]survey!U1591))</f>
        <v/>
      </c>
      <c r="V1591" s="1" t="str">
        <f>IF(ISNUMBER(SEARCH("gewe_hhid_test", [1]survey!V1591)), SUBSTITUTE([1]survey!V1591, "gewe_hhid_test", "gewe_hhid_ke"), IF([1]survey!V1591 = "", "", [1]survey!V1591))</f>
        <v/>
      </c>
      <c r="W1591" s="1" t="str">
        <f>IF(ISNUMBER(SEARCH("gewe_hhid_test", [1]survey!W1591)), SUBSTITUTE([1]survey!W1591, "gewe_hhid_test", "gewe_hhid_ke"), IF([1]survey!W1591 = "", "", [1]survey!W1591))</f>
        <v/>
      </c>
      <c r="X1591" s="1" t="str">
        <f>IF(ISNUMBER(SEARCH("gewe_hhid_test", [1]survey!X1591)), SUBSTITUTE([1]survey!X1591, "gewe_hhid_test", "gewe_hhid_ke"), IF([1]survey!X1591 = "", "", [1]survey!X1591))</f>
        <v/>
      </c>
      <c r="Y1591" s="1" t="str">
        <f>IF(ISNUMBER(SEARCH("gewe_hhid_test", [1]survey!Y1591)), SUBSTITUTE([1]survey!Y1591, "gewe_hhid_test", "gewe_hhid_ke"), IF([1]survey!Y1591 = "", "", [1]survey!Y1591))</f>
        <v/>
      </c>
      <c r="Z1591" s="1" t="str">
        <f>IF(ISNUMBER(SEARCH("gewe_hhid_test", [1]survey!Z1591)), SUBSTITUTE([1]survey!Z1591, "gewe_hhid_test", "gewe_hhid_ke"), IF([1]survey!Z1591 = "", "", [1]survey!Z1591))</f>
        <v/>
      </c>
      <c r="AA1591" s="1" t="str">
        <f>IF(ISNUMBER(SEARCH("gewe_hhid_test", [1]survey!AA1591)), SUBSTITUTE([1]survey!AA1591, "gewe_hhid_test", "gewe_hhid_ke"), IF([1]survey!AA1591 = "", "", [1]survey!AA1591))</f>
        <v/>
      </c>
      <c r="AB1591" s="1" t="str">
        <f>IF(ISNUMBER(SEARCH("gewe_hhid_test", [1]survey!AB1591)), SUBSTITUTE([1]survey!AB1591, "gewe_hhid_test", "gewe_hhid_ke"), IF([1]survey!AB1591 = "", "", [1]survey!AB1591))</f>
        <v/>
      </c>
      <c r="AC1591" s="1" t="str">
        <f>IF(ISNUMBER(SEARCH("gewe_hhid_test", [1]survey!AC1591)), SUBSTITUTE([1]survey!AC1591, "gewe_hhid_test", "gewe_hhid_ke"), IF([1]survey!AC1591 = "", "", [1]survey!AC1591))</f>
        <v/>
      </c>
      <c r="AD1591" s="1" t="str">
        <f>IF(ISNUMBER(SEARCH("gewe_hhid_test", [1]survey!AD1591)), SUBSTITUTE([1]survey!AD1591, "gewe_hhid_test", "gewe_hhid_ke"), IF([1]survey!AD1591 = "", "", [1]survey!AD1591))</f>
        <v>empty(${survey_complete})</v>
      </c>
      <c r="AE1591" s="1" t="str">
        <f>IF(ISNUMBER(SEARCH("gewe_hhid_test", [1]survey!AE1591)), SUBSTITUTE([1]survey!AE1591, "gewe_hhid_test", "gewe_hhid_ke"), IF([1]survey!AE1591 = "", "", [1]survey!AE1591))</f>
        <v/>
      </c>
      <c r="AF1591" s="1" t="str">
        <f>IF(ISNUMBER(SEARCH("gewe_hhid_test", [1]survey!AF1591)), SUBSTITUTE([1]survey!AF1591, "gewe_hhid_test", "gewe_hhid_ke"), IF([1]survey!AF1591 = "", "", [1]survey!AF1591))</f>
        <v/>
      </c>
      <c r="AG1591" s="1" t="str">
        <f>IF(ISNUMBER(SEARCH("gewe_hhid_test", [1]survey!AG1591)), SUBSTITUTE([1]survey!AG1591, "gewe_hhid_test", "gewe_hhid_ke"), IF([1]survey!AG1591 = "", "", [1]survey!AG1591))</f>
        <v/>
      </c>
      <c r="AH1591" s="1" t="str">
        <f>IF(ISNUMBER(SEARCH("gewe_hhid_test", [1]survey!AH1591)), SUBSTITUTE([1]survey!AH1591, "gewe_hhid_test", "gewe_hhid_ke"), IF([1]survey!AH1591 = "", "", [1]survey!AH1591))</f>
        <v/>
      </c>
      <c r="AI1591" s="1" t="str">
        <f>IF(ISNUMBER(SEARCH("gewe_hhid_test", [1]survey!AI1591)), SUBSTITUTE([1]survey!AI1591, "gewe_hhid_test", "gewe_hhid_ke"), IF([1]survey!AI1591 = "", "", [1]survey!AI1591))</f>
        <v/>
      </c>
      <c r="AJ1591" s="1" t="str">
        <f>IF(ISNUMBER(SEARCH("gewe_hhid_test", [1]survey!AJ1591)), SUBSTITUTE([1]survey!AJ1591, "gewe_hhid_test", "gewe_hhid_ke"), IF([1]survey!AJ1591 = "", "", [1]survey!AJ1591))</f>
        <v/>
      </c>
      <c r="AK1591" s="1" t="str">
        <f>IF(ISNUMBER(SEARCH("gewe_hhid_test", [1]survey!AK1591)), SUBSTITUTE([1]survey!AK1591, "gewe_hhid_test", "gewe_hhid_ke"), IF([1]survey!AK1591 = "", "", [1]survey!AK1591))</f>
        <v/>
      </c>
      <c r="AL1591" s="1" t="str">
        <f>IF(ISNUMBER(SEARCH("gewe_hhid_test", [1]survey!AL1591)), SUBSTITUTE([1]survey!AL1591, "gewe_hhid_test", "gewe_hhid_ke"), IF([1]survey!AL1591 = "", "", [1]survey!AL1591))</f>
        <v/>
      </c>
      <c r="AM1591" s="1" t="str">
        <f>IF(ISNUMBER(SEARCH("gewe_hhid_test", [1]survey!AM1591)), SUBSTITUTE([1]survey!AM1591, "gewe_hhid_test", "gewe_hhid_ke"), IF([1]survey!AM1591 = "", "", [1]survey!AM1591))</f>
        <v/>
      </c>
      <c r="AN1591" s="1" t="str">
        <f>IF(ISNUMBER(SEARCH("gewe_hhid_test", [1]survey!AN1591)), SUBSTITUTE([1]survey!AN1591, "gewe_hhid_test", "gewe_hhid_ke"), IF([1]survey!AN1591 = "", "", [1]survey!AN1591))</f>
        <v/>
      </c>
      <c r="AO1591" s="1" t="str">
        <f>IF(ISNUMBER(SEARCH("gewe_hhid_test", [1]survey!AO1591)), SUBSTITUTE([1]survey!AO1591, "gewe_hhid_test", "gewe_hhid_ke"), IF([1]survey!AO1591 = "", "", [1]survey!AO1591))</f>
        <v/>
      </c>
      <c r="AP1591" s="1" t="str">
        <f>IF(ISNUMBER(SEARCH("gewe_hhid_test", [1]survey!AP1591)), SUBSTITUTE([1]survey!AP1591, "gewe_hhid_test", "gewe_hhid_ke"), IF([1]survey!AP1591 = "", "", [1]survey!AP1591))</f>
        <v/>
      </c>
      <c r="AQ1591" s="1" t="str">
        <f>IF(ISNUMBER(SEARCH("gewe_hhid_test", [1]survey!AQ1591)), SUBSTITUTE([1]survey!AQ1591, "gewe_hhid_test", "gewe_hhid_ke"), IF([1]survey!AQ1591 = "", "", [1]survey!AQ1591))</f>
        <v/>
      </c>
      <c r="AR1591" s="1" t="str">
        <f>IF(ISNUMBER(SEARCH("gewe_hhid_test", [1]survey!AR1591)), SUBSTITUTE([1]survey!AR1591, "gewe_hhid_test", "gewe_hhid_ke"), IF([1]survey!AR1591 = "", "", [1]survey!AR1591))</f>
        <v/>
      </c>
    </row>
    <row r="1592" spans="1:44" ht="102" x14ac:dyDescent="0.2">
      <c r="A1592" s="1" t="str">
        <f>IF(ISNUMBER(SEARCH("gewe_hhid_test", [1]survey!A1592)), SUBSTITUTE([1]survey!A1592, "gewe_hhid_test", "gewe_hhid_ke"), IF([1]survey!A1592 = "", "", [1]survey!A1592))</f>
        <v/>
      </c>
      <c r="B1592" s="1" t="str">
        <f>IF(ISNUMBER(SEARCH("gewe_hhid_test", [1]survey!B1592)), SUBSTITUTE([1]survey!B1592, "gewe_hhid_test", "gewe_hhid_ke"), IF([1]survey!B1592 = "", "", [1]survey!B1592))</f>
        <v>translated</v>
      </c>
      <c r="C1592" s="1" t="str">
        <f>IF(ISNUMBER(SEARCH("gewe_hhid_test", [1]survey!C1592)), SUBSTITUTE([1]survey!C1592, "gewe_hhid_test", "gewe_hhid_ke"), IF([1]survey!C1592 = "", "", [1]survey!C1592))</f>
        <v/>
      </c>
      <c r="D1592" s="1" t="str">
        <f>IF(ISNUMBER(SEARCH("gewe_hhid_test", [1]survey!D1592)), SUBSTITUTE([1]survey!D1592, "gewe_hhid_test", "gewe_hhid_ke"), IF([1]survey!D1592 = "", "", [1]survey!D1592))</f>
        <v>EJ</v>
      </c>
      <c r="E1592" s="1" t="str">
        <f>IF(ISNUMBER(SEARCH("gewe_hhid_test", [1]survey!E1592)), SUBSTITUTE([1]survey!E1592, "gewe_hhid_test", "gewe_hhid_ke"), IF([1]survey!E1592 = "", "", [1]survey!E1592))</f>
        <v>translated</v>
      </c>
      <c r="F1592" s="1" t="str">
        <f>IF(ISNUMBER(SEARCH("gewe_hhid_test", [1]survey!F1592)), SUBSTITUTE([1]survey!F1592, "gewe_hhid_test", "gewe_hhid_ke"), IF([1]survey!F1592 = "", "", [1]survey!F1592))</f>
        <v/>
      </c>
      <c r="G1592" s="1" t="str">
        <f>IF(ISNUMBER(SEARCH("gewe_hhid_test", [1]survey!G1592)), SUBSTITUTE([1]survey!G1592, "gewe_hhid_test", "gewe_hhid_ke"), IF([1]survey!G1592 = "", "", [1]survey!G1592))</f>
        <v/>
      </c>
      <c r="H1592" s="1" t="str">
        <f>IF(ISNUMBER(SEARCH("gewe_hhid_test", [1]survey!H1592)), SUBSTITUTE([1]survey!H1592, "gewe_hhid_test", "gewe_hhid_ke"), IF([1]survey!H1592 = "", "", [1]survey!H1592))</f>
        <v>new</v>
      </c>
      <c r="I1592" s="1" t="str">
        <f>IF(ISNUMBER(SEARCH("gewe_hhid_test", [1]survey!I1592)), SUBSTITUTE([1]survey!I1592, "gewe_hhid_test", "gewe_hhid_ke"), IF([1]survey!I1592 = "", "", [1]survey!I1592))</f>
        <v/>
      </c>
      <c r="J1592" s="1" t="str">
        <f>IF(ISNUMBER(SEARCH("gewe_hhid_test", [1]survey!J1592)), SUBSTITUTE([1]survey!J1592, "gewe_hhid_test", "gewe_hhid_ke"), IF([1]survey!J1592 = "", "", [1]survey!J1592))</f>
        <v>oc3</v>
      </c>
      <c r="K1592" s="1" t="str">
        <f>IF(ISNUMBER(SEARCH("gewe_hhid_test", [1]survey!K1592)), SUBSTITUTE([1]survey!K1592, "gewe_hhid_test", "gewe_hhid_ke"), IF([1]survey!K1592 = "", "", [1]survey!K1592))</f>
        <v>phq_sleep</v>
      </c>
      <c r="L1592" s="1" t="str">
        <f>IF(ISNUMBER(SEARCH("gewe_hhid_test", [1]survey!L1592)), SUBSTITUTE([1]survey!L1592, "gewe_hhid_test", "gewe_hhid_ke"), IF([1]survey!L1592 = "", "", [1]survey!L1592))</f>
        <v>select_one often_days</v>
      </c>
      <c r="M1592" s="1" t="str">
        <f>IF(ISNUMBER(SEARCH("gewe_hhid_test", [1]survey!M1592)), SUBSTITUTE([1]survey!M1592, "gewe_hhid_test", "gewe_hhid_ke"), IF([1]survey!M1592 = "", "", [1]survey!M1592))</f>
        <v>oc3_phq_sleep</v>
      </c>
      <c r="N1592" s="1" t="str">
        <f>IF(ISNUMBER(SEARCH("gewe_hhid_test", [1]survey!N1592)), SUBSTITUTE([1]survey!N1592, "gewe_hhid_test", "gewe_hhid_ke"), IF([1]survey!N1592 = "", "", [1]survey!N1592))</f>
        <v>In the &lt;b&gt;last 7 days&lt;/b&gt;, how often did you: Have trouble falling or staying asleep, or sleeping too much?</v>
      </c>
      <c r="O1592" s="1" t="str">
        <f>IF(ISNUMBER(SEARCH("gewe_hhid_test", [1]survey!O1592)), SUBSTITUTE([1]survey!O1592, "gewe_hhid_test", "gewe_hhid_ke"), IF([1]survey!O1592 = "", "", [1]survey!O1592))</f>
        <v>En los &lt;b&gt;últimos 7 días&lt;/b&gt;, ¿Con qué frecuencia: tuvo problemas para conciliar el sueño o permanecer dormida, o durmió demasiado?</v>
      </c>
      <c r="P1592" s="1" t="str">
        <f>IF(ISNUMBER(SEARCH("gewe_hhid_test", [1]survey!P1592)), SUBSTITUTE([1]survey!P1592, "gewe_hhid_test", "gewe_hhid_ke"), IF([1]survey!P1592 = "", "", [1]survey!P1592))</f>
        <v>Katika &lt;b&gt;siku 7 zilizopita&lt;/b&gt;, ni mara ngapi: Ulishindwa kulala au umelala sana?</v>
      </c>
      <c r="Q1592" s="1" t="str">
        <f>IF(ISNUMBER(SEARCH("gewe_hhid_test", [1]survey!Q1592)), SUBSTITUTE([1]survey!Q1592, "gewe_hhid_test", "gewe_hhid_ke"), IF([1]survey!Q1592 = "", "", [1]survey!Q1592))</f>
        <v/>
      </c>
      <c r="R1592" s="1" t="str">
        <f>IF(ISNUMBER(SEARCH("gewe_hhid_test", [1]survey!R1592)), SUBSTITUTE([1]survey!R1592, "gewe_hhid_test", "gewe_hhid_ke"), IF([1]survey!R1592 = "", "", [1]survey!R1592))</f>
        <v/>
      </c>
      <c r="S1592" s="1" t="str">
        <f>IF(ISNUMBER(SEARCH("gewe_hhid_test", [1]survey!S1592)), SUBSTITUTE([1]survey!S1592, "gewe_hhid_test", "gewe_hhid_ke"), IF([1]survey!S1592 = "", "", [1]survey!S1592))</f>
        <v/>
      </c>
      <c r="T1592" s="1" t="str">
        <f>IF(ISNUMBER(SEARCH("gewe_hhid_test", [1]survey!T1592)), SUBSTITUTE([1]survey!T1592, "gewe_hhid_test", "gewe_hhid_ke"), IF([1]survey!T1592 = "", "", [1]survey!T1592))</f>
        <v/>
      </c>
      <c r="U1592" s="1" t="str">
        <f>IF(ISNUMBER(SEARCH("gewe_hhid_test", [1]survey!U1592)), SUBSTITUTE([1]survey!U1592, "gewe_hhid_test", "gewe_hhid_ke"), IF([1]survey!U1592 = "", "", [1]survey!U1592))</f>
        <v/>
      </c>
      <c r="V1592" s="1" t="str">
        <f>IF(ISNUMBER(SEARCH("gewe_hhid_test", [1]survey!V1592)), SUBSTITUTE([1]survey!V1592, "gewe_hhid_test", "gewe_hhid_ke"), IF([1]survey!V1592 = "", "", [1]survey!V1592))</f>
        <v/>
      </c>
      <c r="W1592" s="1" t="str">
        <f>IF(ISNUMBER(SEARCH("gewe_hhid_test", [1]survey!W1592)), SUBSTITUTE([1]survey!W1592, "gewe_hhid_test", "gewe_hhid_ke"), IF([1]survey!W1592 = "", "", [1]survey!W1592))</f>
        <v/>
      </c>
      <c r="X1592" s="1" t="str">
        <f>IF(ISNUMBER(SEARCH("gewe_hhid_test", [1]survey!X1592)), SUBSTITUTE([1]survey!X1592, "gewe_hhid_test", "gewe_hhid_ke"), IF([1]survey!X1592 = "", "", [1]survey!X1592))</f>
        <v/>
      </c>
      <c r="Y1592" s="1" t="str">
        <f>IF(ISNUMBER(SEARCH("gewe_hhid_test", [1]survey!Y1592)), SUBSTITUTE([1]survey!Y1592, "gewe_hhid_test", "gewe_hhid_ke"), IF([1]survey!Y1592 = "", "", [1]survey!Y1592))</f>
        <v/>
      </c>
      <c r="Z1592" s="1" t="str">
        <f>IF(ISNUMBER(SEARCH("gewe_hhid_test", [1]survey!Z1592)), SUBSTITUTE([1]survey!Z1592, "gewe_hhid_test", "gewe_hhid_ke"), IF([1]survey!Z1592 = "", "", [1]survey!Z1592))</f>
        <v/>
      </c>
      <c r="AA1592" s="1" t="str">
        <f>IF(ISNUMBER(SEARCH("gewe_hhid_test", [1]survey!AA1592)), SUBSTITUTE([1]survey!AA1592, "gewe_hhid_test", "gewe_hhid_ke"), IF([1]survey!AA1592 = "", "", [1]survey!AA1592))</f>
        <v/>
      </c>
      <c r="AB1592" s="1" t="str">
        <f>IF(ISNUMBER(SEARCH("gewe_hhid_test", [1]survey!AB1592)), SUBSTITUTE([1]survey!AB1592, "gewe_hhid_test", "gewe_hhid_ke"), IF([1]survey!AB1592 = "", "", [1]survey!AB1592))</f>
        <v/>
      </c>
      <c r="AC1592" s="1" t="str">
        <f>IF(ISNUMBER(SEARCH("gewe_hhid_test", [1]survey!AC1592)), SUBSTITUTE([1]survey!AC1592, "gewe_hhid_test", "gewe_hhid_ke"), IF([1]survey!AC1592 = "", "", [1]survey!AC1592))</f>
        <v/>
      </c>
      <c r="AD1592" s="1" t="str">
        <f>IF(ISNUMBER(SEARCH("gewe_hhid_test", [1]survey!AD1592)), SUBSTITUTE([1]survey!AD1592, "gewe_hhid_test", "gewe_hhid_ke"), IF([1]survey!AD1592 = "", "", [1]survey!AD1592))</f>
        <v>empty(${survey_complete})</v>
      </c>
      <c r="AE1592" s="1" t="str">
        <f>IF(ISNUMBER(SEARCH("gewe_hhid_test", [1]survey!AE1592)), SUBSTITUTE([1]survey!AE1592, "gewe_hhid_test", "gewe_hhid_ke"), IF([1]survey!AE1592 = "", "", [1]survey!AE1592))</f>
        <v/>
      </c>
      <c r="AF1592" s="1" t="str">
        <f>IF(ISNUMBER(SEARCH("gewe_hhid_test", [1]survey!AF1592)), SUBSTITUTE([1]survey!AF1592, "gewe_hhid_test", "gewe_hhid_ke"), IF([1]survey!AF1592 = "", "", [1]survey!AF1592))</f>
        <v/>
      </c>
      <c r="AG1592" s="1" t="str">
        <f>IF(ISNUMBER(SEARCH("gewe_hhid_test", [1]survey!AG1592)), SUBSTITUTE([1]survey!AG1592, "gewe_hhid_test", "gewe_hhid_ke"), IF([1]survey!AG1592 = "", "", [1]survey!AG1592))</f>
        <v/>
      </c>
      <c r="AH1592" s="1" t="str">
        <f>IF(ISNUMBER(SEARCH("gewe_hhid_test", [1]survey!AH1592)), SUBSTITUTE([1]survey!AH1592, "gewe_hhid_test", "gewe_hhid_ke"), IF([1]survey!AH1592 = "", "", [1]survey!AH1592))</f>
        <v/>
      </c>
      <c r="AI1592" s="1" t="str">
        <f>IF(ISNUMBER(SEARCH("gewe_hhid_test", [1]survey!AI1592)), SUBSTITUTE([1]survey!AI1592, "gewe_hhid_test", "gewe_hhid_ke"), IF([1]survey!AI1592 = "", "", [1]survey!AI1592))</f>
        <v/>
      </c>
      <c r="AJ1592" s="1" t="str">
        <f>IF(ISNUMBER(SEARCH("gewe_hhid_test", [1]survey!AJ1592)), SUBSTITUTE([1]survey!AJ1592, "gewe_hhid_test", "gewe_hhid_ke"), IF([1]survey!AJ1592 = "", "", [1]survey!AJ1592))</f>
        <v/>
      </c>
      <c r="AK1592" s="1" t="str">
        <f>IF(ISNUMBER(SEARCH("gewe_hhid_test", [1]survey!AK1592)), SUBSTITUTE([1]survey!AK1592, "gewe_hhid_test", "gewe_hhid_ke"), IF([1]survey!AK1592 = "", "", [1]survey!AK1592))</f>
        <v/>
      </c>
      <c r="AL1592" s="1" t="str">
        <f>IF(ISNUMBER(SEARCH("gewe_hhid_test", [1]survey!AL1592)), SUBSTITUTE([1]survey!AL1592, "gewe_hhid_test", "gewe_hhid_ke"), IF([1]survey!AL1592 = "", "", [1]survey!AL1592))</f>
        <v/>
      </c>
      <c r="AM1592" s="1" t="str">
        <f>IF(ISNUMBER(SEARCH("gewe_hhid_test", [1]survey!AM1592)), SUBSTITUTE([1]survey!AM1592, "gewe_hhid_test", "gewe_hhid_ke"), IF([1]survey!AM1592 = "", "", [1]survey!AM1592))</f>
        <v/>
      </c>
      <c r="AN1592" s="1" t="str">
        <f>IF(ISNUMBER(SEARCH("gewe_hhid_test", [1]survey!AN1592)), SUBSTITUTE([1]survey!AN1592, "gewe_hhid_test", "gewe_hhid_ke"), IF([1]survey!AN1592 = "", "", [1]survey!AN1592))</f>
        <v/>
      </c>
      <c r="AO1592" s="1" t="str">
        <f>IF(ISNUMBER(SEARCH("gewe_hhid_test", [1]survey!AO1592)), SUBSTITUTE([1]survey!AO1592, "gewe_hhid_test", "gewe_hhid_ke"), IF([1]survey!AO1592 = "", "", [1]survey!AO1592))</f>
        <v/>
      </c>
      <c r="AP1592" s="1" t="str">
        <f>IF(ISNUMBER(SEARCH("gewe_hhid_test", [1]survey!AP1592)), SUBSTITUTE([1]survey!AP1592, "gewe_hhid_test", "gewe_hhid_ke"), IF([1]survey!AP1592 = "", "", [1]survey!AP1592))</f>
        <v/>
      </c>
      <c r="AQ1592" s="1" t="str">
        <f>IF(ISNUMBER(SEARCH("gewe_hhid_test", [1]survey!AQ1592)), SUBSTITUTE([1]survey!AQ1592, "gewe_hhid_test", "gewe_hhid_ke"), IF([1]survey!AQ1592 = "", "", [1]survey!AQ1592))</f>
        <v/>
      </c>
      <c r="AR1592" s="1" t="str">
        <f>IF(ISNUMBER(SEARCH("gewe_hhid_test", [1]survey!AR1592)), SUBSTITUTE([1]survey!AR1592, "gewe_hhid_test", "gewe_hhid_ke"), IF([1]survey!AR1592 = "", "", [1]survey!AR1592))</f>
        <v/>
      </c>
    </row>
    <row r="1593" spans="1:44" ht="119" x14ac:dyDescent="0.2">
      <c r="A1593" s="1" t="str">
        <f>IF(ISNUMBER(SEARCH("gewe_hhid_test", [1]survey!A1593)), SUBSTITUTE([1]survey!A1593, "gewe_hhid_test", "gewe_hhid_ke"), IF([1]survey!A1593 = "", "", [1]survey!A1593))</f>
        <v/>
      </c>
      <c r="B1593" s="1" t="str">
        <f>IF(ISNUMBER(SEARCH("gewe_hhid_test", [1]survey!B1593)), SUBSTITUTE([1]survey!B1593, "gewe_hhid_test", "gewe_hhid_ke"), IF([1]survey!B1593 = "", "", [1]survey!B1593))</f>
        <v>translated</v>
      </c>
      <c r="C1593" s="1" t="str">
        <f>IF(ISNUMBER(SEARCH("gewe_hhid_test", [1]survey!C1593)), SUBSTITUTE([1]survey!C1593, "gewe_hhid_test", "gewe_hhid_ke"), IF([1]survey!C1593 = "", "", [1]survey!C1593))</f>
        <v/>
      </c>
      <c r="D1593" s="1" t="str">
        <f>IF(ISNUMBER(SEARCH("gewe_hhid_test", [1]survey!D1593)), SUBSTITUTE([1]survey!D1593, "gewe_hhid_test", "gewe_hhid_ke"), IF([1]survey!D1593 = "", "", [1]survey!D1593))</f>
        <v>EJ</v>
      </c>
      <c r="E1593" s="1" t="str">
        <f>IF(ISNUMBER(SEARCH("gewe_hhid_test", [1]survey!E1593)), SUBSTITUTE([1]survey!E1593, "gewe_hhid_test", "gewe_hhid_ke"), IF([1]survey!E1593 = "", "", [1]survey!E1593))</f>
        <v>translated</v>
      </c>
      <c r="F1593" s="1" t="str">
        <f>IF(ISNUMBER(SEARCH("gewe_hhid_test", [1]survey!F1593)), SUBSTITUTE([1]survey!F1593, "gewe_hhid_test", "gewe_hhid_ke"), IF([1]survey!F1593 = "", "", [1]survey!F1593))</f>
        <v/>
      </c>
      <c r="G1593" s="1" t="str">
        <f>IF(ISNUMBER(SEARCH("gewe_hhid_test", [1]survey!G1593)), SUBSTITUTE([1]survey!G1593, "gewe_hhid_test", "gewe_hhid_ke"), IF([1]survey!G1593 = "", "", [1]survey!G1593))</f>
        <v/>
      </c>
      <c r="H1593" s="1" t="str">
        <f>IF(ISNUMBER(SEARCH("gewe_hhid_test", [1]survey!H1593)), SUBSTITUTE([1]survey!H1593, "gewe_hhid_test", "gewe_hhid_ke"), IF([1]survey!H1593 = "", "", [1]survey!H1593))</f>
        <v>new</v>
      </c>
      <c r="I1593" s="1" t="str">
        <f>IF(ISNUMBER(SEARCH("gewe_hhid_test", [1]survey!I1593)), SUBSTITUTE([1]survey!I1593, "gewe_hhid_test", "gewe_hhid_ke"), IF([1]survey!I1593 = "", "", [1]survey!I1593))</f>
        <v/>
      </c>
      <c r="J1593" s="1" t="str">
        <f>IF(ISNUMBER(SEARCH("gewe_hhid_test", [1]survey!J1593)), SUBSTITUTE([1]survey!J1593, "gewe_hhid_test", "gewe_hhid_ke"), IF([1]survey!J1593 = "", "", [1]survey!J1593))</f>
        <v>oc4</v>
      </c>
      <c r="K1593" s="1" t="str">
        <f>IF(ISNUMBER(SEARCH("gewe_hhid_test", [1]survey!K1593)), SUBSTITUTE([1]survey!K1593, "gewe_hhid_test", "gewe_hhid_ke"), IF([1]survey!K1593 = "", "", [1]survey!K1593))</f>
        <v>phq_tired</v>
      </c>
      <c r="L1593" s="1" t="str">
        <f>IF(ISNUMBER(SEARCH("gewe_hhid_test", [1]survey!L1593)), SUBSTITUTE([1]survey!L1593, "gewe_hhid_test", "gewe_hhid_ke"), IF([1]survey!L1593 = "", "", [1]survey!L1593))</f>
        <v>select_one often_days</v>
      </c>
      <c r="M1593" s="1" t="str">
        <f>IF(ISNUMBER(SEARCH("gewe_hhid_test", [1]survey!M1593)), SUBSTITUTE([1]survey!M1593, "gewe_hhid_test", "gewe_hhid_ke"), IF([1]survey!M1593 = "", "", [1]survey!M1593))</f>
        <v>oc4_phq_tired</v>
      </c>
      <c r="N1593" s="1" t="str">
        <f>IF(ISNUMBER(SEARCH("gewe_hhid_test", [1]survey!N1593)), SUBSTITUTE([1]survey!N1593, "gewe_hhid_test", "gewe_hhid_ke"), IF([1]survey!N1593 = "", "", [1]survey!N1593))</f>
        <v>In the &lt;b&gt;last 7 days&lt;/b&gt;, how often did you: Feel tired or have little energy?</v>
      </c>
      <c r="O1593" s="1" t="str">
        <f>IF(ISNUMBER(SEARCH("gewe_hhid_test", [1]survey!O1593)), SUBSTITUTE([1]survey!O1593, "gewe_hhid_test", "gewe_hhid_ke"), IF([1]survey!O1593 = "", "", [1]survey!O1593))</f>
        <v>En los &lt;b&gt;últimos 7 días&lt;/b&gt;, ¿Con qué frecuencia: se sintió cansada o con poca energía?</v>
      </c>
      <c r="P1593" s="1" t="str">
        <f>IF(ISNUMBER(SEARCH("gewe_hhid_test", [1]survey!P1593)), SUBSTITUTE([1]survey!P1593, "gewe_hhid_test", "gewe_hhid_ke"), IF([1]survey!P1593 = "", "", [1]survey!P1593))</f>
        <v>Katika &lt;b&gt;siku 7 zilizopita&lt;/b&gt;, ni mara ngapi: ulihisi uchovu au kuwa na nguvu kidogo?</v>
      </c>
      <c r="Q1593" s="1" t="str">
        <f>IF(ISNUMBER(SEARCH("gewe_hhid_test", [1]survey!Q1593)), SUBSTITUTE([1]survey!Q1593, "gewe_hhid_test", "gewe_hhid_ke"), IF([1]survey!Q1593 = "", "", [1]survey!Q1593))</f>
        <v/>
      </c>
      <c r="R1593" s="1" t="str">
        <f>IF(ISNUMBER(SEARCH("gewe_hhid_test", [1]survey!R1593)), SUBSTITUTE([1]survey!R1593, "gewe_hhid_test", "gewe_hhid_ke"), IF([1]survey!R1593 = "", "", [1]survey!R1593))</f>
        <v/>
      </c>
      <c r="S1593" s="1" t="str">
        <f>IF(ISNUMBER(SEARCH("gewe_hhid_test", [1]survey!S1593)), SUBSTITUTE([1]survey!S1593, "gewe_hhid_test", "gewe_hhid_ke"), IF([1]survey!S1593 = "", "", [1]survey!S1593))</f>
        <v/>
      </c>
      <c r="T1593" s="1" t="str">
        <f>IF(ISNUMBER(SEARCH("gewe_hhid_test", [1]survey!T1593)), SUBSTITUTE([1]survey!T1593, "gewe_hhid_test", "gewe_hhid_ke"), IF([1]survey!T1593 = "", "", [1]survey!T1593))</f>
        <v/>
      </c>
      <c r="U1593" s="1" t="str">
        <f>IF(ISNUMBER(SEARCH("gewe_hhid_test", [1]survey!U1593)), SUBSTITUTE([1]survey!U1593, "gewe_hhid_test", "gewe_hhid_ke"), IF([1]survey!U1593 = "", "", [1]survey!U1593))</f>
        <v/>
      </c>
      <c r="V1593" s="1" t="str">
        <f>IF(ISNUMBER(SEARCH("gewe_hhid_test", [1]survey!V1593)), SUBSTITUTE([1]survey!V1593, "gewe_hhid_test", "gewe_hhid_ke"), IF([1]survey!V1593 = "", "", [1]survey!V1593))</f>
        <v/>
      </c>
      <c r="W1593" s="1" t="str">
        <f>IF(ISNUMBER(SEARCH("gewe_hhid_test", [1]survey!W1593)), SUBSTITUTE([1]survey!W1593, "gewe_hhid_test", "gewe_hhid_ke"), IF([1]survey!W1593 = "", "", [1]survey!W1593))</f>
        <v/>
      </c>
      <c r="X1593" s="1" t="str">
        <f>IF(ISNUMBER(SEARCH("gewe_hhid_test", [1]survey!X1593)), SUBSTITUTE([1]survey!X1593, "gewe_hhid_test", "gewe_hhid_ke"), IF([1]survey!X1593 = "", "", [1]survey!X1593))</f>
        <v/>
      </c>
      <c r="Y1593" s="1" t="str">
        <f>IF(ISNUMBER(SEARCH("gewe_hhid_test", [1]survey!Y1593)), SUBSTITUTE([1]survey!Y1593, "gewe_hhid_test", "gewe_hhid_ke"), IF([1]survey!Y1593 = "", "", [1]survey!Y1593))</f>
        <v/>
      </c>
      <c r="Z1593" s="1" t="str">
        <f>IF(ISNUMBER(SEARCH("gewe_hhid_test", [1]survey!Z1593)), SUBSTITUTE([1]survey!Z1593, "gewe_hhid_test", "gewe_hhid_ke"), IF([1]survey!Z1593 = "", "", [1]survey!Z1593))</f>
        <v/>
      </c>
      <c r="AA1593" s="1" t="str">
        <f>IF(ISNUMBER(SEARCH("gewe_hhid_test", [1]survey!AA1593)), SUBSTITUTE([1]survey!AA1593, "gewe_hhid_test", "gewe_hhid_ke"), IF([1]survey!AA1593 = "", "", [1]survey!AA1593))</f>
        <v/>
      </c>
      <c r="AB1593" s="1" t="str">
        <f>IF(ISNUMBER(SEARCH("gewe_hhid_test", [1]survey!AB1593)), SUBSTITUTE([1]survey!AB1593, "gewe_hhid_test", "gewe_hhid_ke"), IF([1]survey!AB1593 = "", "", [1]survey!AB1593))</f>
        <v/>
      </c>
      <c r="AC1593" s="1" t="str">
        <f>IF(ISNUMBER(SEARCH("gewe_hhid_test", [1]survey!AC1593)), SUBSTITUTE([1]survey!AC1593, "gewe_hhid_test", "gewe_hhid_ke"), IF([1]survey!AC1593 = "", "", [1]survey!AC1593))</f>
        <v/>
      </c>
      <c r="AD1593" s="1" t="str">
        <f>IF(ISNUMBER(SEARCH("gewe_hhid_test", [1]survey!AD1593)), SUBSTITUTE([1]survey!AD1593, "gewe_hhid_test", "gewe_hhid_ke"), IF([1]survey!AD1593 = "", "", [1]survey!AD1593))</f>
        <v>empty(${survey_complete})</v>
      </c>
      <c r="AE1593" s="1" t="str">
        <f>IF(ISNUMBER(SEARCH("gewe_hhid_test", [1]survey!AE1593)), SUBSTITUTE([1]survey!AE1593, "gewe_hhid_test", "gewe_hhid_ke"), IF([1]survey!AE1593 = "", "", [1]survey!AE1593))</f>
        <v/>
      </c>
      <c r="AF1593" s="1" t="str">
        <f>IF(ISNUMBER(SEARCH("gewe_hhid_test", [1]survey!AF1593)), SUBSTITUTE([1]survey!AF1593, "gewe_hhid_test", "gewe_hhid_ke"), IF([1]survey!AF1593 = "", "", [1]survey!AF1593))</f>
        <v/>
      </c>
      <c r="AG1593" s="1" t="str">
        <f>IF(ISNUMBER(SEARCH("gewe_hhid_test", [1]survey!AG1593)), SUBSTITUTE([1]survey!AG1593, "gewe_hhid_test", "gewe_hhid_ke"), IF([1]survey!AG1593 = "", "", [1]survey!AG1593))</f>
        <v/>
      </c>
      <c r="AH1593" s="1" t="str">
        <f>IF(ISNUMBER(SEARCH("gewe_hhid_test", [1]survey!AH1593)), SUBSTITUTE([1]survey!AH1593, "gewe_hhid_test", "gewe_hhid_ke"), IF([1]survey!AH1593 = "", "", [1]survey!AH1593))</f>
        <v/>
      </c>
      <c r="AI1593" s="1" t="str">
        <f>IF(ISNUMBER(SEARCH("gewe_hhid_test", [1]survey!AI1593)), SUBSTITUTE([1]survey!AI1593, "gewe_hhid_test", "gewe_hhid_ke"), IF([1]survey!AI1593 = "", "", [1]survey!AI1593))</f>
        <v/>
      </c>
      <c r="AJ1593" s="1" t="str">
        <f>IF(ISNUMBER(SEARCH("gewe_hhid_test", [1]survey!AJ1593)), SUBSTITUTE([1]survey!AJ1593, "gewe_hhid_test", "gewe_hhid_ke"), IF([1]survey!AJ1593 = "", "", [1]survey!AJ1593))</f>
        <v/>
      </c>
      <c r="AK1593" s="1" t="str">
        <f>IF(ISNUMBER(SEARCH("gewe_hhid_test", [1]survey!AK1593)), SUBSTITUTE([1]survey!AK1593, "gewe_hhid_test", "gewe_hhid_ke"), IF([1]survey!AK1593 = "", "", [1]survey!AK1593))</f>
        <v/>
      </c>
      <c r="AL1593" s="1" t="str">
        <f>IF(ISNUMBER(SEARCH("gewe_hhid_test", [1]survey!AL1593)), SUBSTITUTE([1]survey!AL1593, "gewe_hhid_test", "gewe_hhid_ke"), IF([1]survey!AL1593 = "", "", [1]survey!AL1593))</f>
        <v/>
      </c>
      <c r="AM1593" s="1" t="str">
        <f>IF(ISNUMBER(SEARCH("gewe_hhid_test", [1]survey!AM1593)), SUBSTITUTE([1]survey!AM1593, "gewe_hhid_test", "gewe_hhid_ke"), IF([1]survey!AM1593 = "", "", [1]survey!AM1593))</f>
        <v/>
      </c>
      <c r="AN1593" s="1" t="str">
        <f>IF(ISNUMBER(SEARCH("gewe_hhid_test", [1]survey!AN1593)), SUBSTITUTE([1]survey!AN1593, "gewe_hhid_test", "gewe_hhid_ke"), IF([1]survey!AN1593 = "", "", [1]survey!AN1593))</f>
        <v/>
      </c>
      <c r="AO1593" s="1" t="str">
        <f>IF(ISNUMBER(SEARCH("gewe_hhid_test", [1]survey!AO1593)), SUBSTITUTE([1]survey!AO1593, "gewe_hhid_test", "gewe_hhid_ke"), IF([1]survey!AO1593 = "", "", [1]survey!AO1593))</f>
        <v/>
      </c>
      <c r="AP1593" s="1" t="str">
        <f>IF(ISNUMBER(SEARCH("gewe_hhid_test", [1]survey!AP1593)), SUBSTITUTE([1]survey!AP1593, "gewe_hhid_test", "gewe_hhid_ke"), IF([1]survey!AP1593 = "", "", [1]survey!AP1593))</f>
        <v/>
      </c>
      <c r="AQ1593" s="1" t="str">
        <f>IF(ISNUMBER(SEARCH("gewe_hhid_test", [1]survey!AQ1593)), SUBSTITUTE([1]survey!AQ1593, "gewe_hhid_test", "gewe_hhid_ke"), IF([1]survey!AQ1593 = "", "", [1]survey!AQ1593))</f>
        <v/>
      </c>
      <c r="AR1593" s="1" t="str">
        <f>IF(ISNUMBER(SEARCH("gewe_hhid_test", [1]survey!AR1593)), SUBSTITUTE([1]survey!AR1593, "gewe_hhid_test", "gewe_hhid_ke"), IF([1]survey!AR1593 = "", "", [1]survey!AR1593))</f>
        <v/>
      </c>
    </row>
    <row r="1594" spans="1:44" ht="136" x14ac:dyDescent="0.2">
      <c r="A1594" s="1" t="str">
        <f>IF(ISNUMBER(SEARCH("gewe_hhid_test", [1]survey!A1594)), SUBSTITUTE([1]survey!A1594, "gewe_hhid_test", "gewe_hhid_ke"), IF([1]survey!A1594 = "", "", [1]survey!A1594))</f>
        <v/>
      </c>
      <c r="B1594" s="1" t="str">
        <f>IF(ISNUMBER(SEARCH("gewe_hhid_test", [1]survey!B1594)), SUBSTITUTE([1]survey!B1594, "gewe_hhid_test", "gewe_hhid_ke"), IF([1]survey!B1594 = "", "", [1]survey!B1594))</f>
        <v>translated</v>
      </c>
      <c r="C1594" s="1" t="str">
        <f>IF(ISNUMBER(SEARCH("gewe_hhid_test", [1]survey!C1594)), SUBSTITUTE([1]survey!C1594, "gewe_hhid_test", "gewe_hhid_ke"), IF([1]survey!C1594 = "", "", [1]survey!C1594))</f>
        <v/>
      </c>
      <c r="D1594" s="1" t="str">
        <f>IF(ISNUMBER(SEARCH("gewe_hhid_test", [1]survey!D1594)), SUBSTITUTE([1]survey!D1594, "gewe_hhid_test", "gewe_hhid_ke"), IF([1]survey!D1594 = "", "", [1]survey!D1594))</f>
        <v>EJ</v>
      </c>
      <c r="E1594" s="1" t="str">
        <f>IF(ISNUMBER(SEARCH("gewe_hhid_test", [1]survey!E1594)), SUBSTITUTE([1]survey!E1594, "gewe_hhid_test", "gewe_hhid_ke"), IF([1]survey!E1594 = "", "", [1]survey!E1594))</f>
        <v>translated</v>
      </c>
      <c r="F1594" s="1" t="str">
        <f>IF(ISNUMBER(SEARCH("gewe_hhid_test", [1]survey!F1594)), SUBSTITUTE([1]survey!F1594, "gewe_hhid_test", "gewe_hhid_ke"), IF([1]survey!F1594 = "", "", [1]survey!F1594))</f>
        <v/>
      </c>
      <c r="G1594" s="1" t="str">
        <f>IF(ISNUMBER(SEARCH("gewe_hhid_test", [1]survey!G1594)), SUBSTITUTE([1]survey!G1594, "gewe_hhid_test", "gewe_hhid_ke"), IF([1]survey!G1594 = "", "", [1]survey!G1594))</f>
        <v/>
      </c>
      <c r="H1594" s="1" t="str">
        <f>IF(ISNUMBER(SEARCH("gewe_hhid_test", [1]survey!H1594)), SUBSTITUTE([1]survey!H1594, "gewe_hhid_test", "gewe_hhid_ke"), IF([1]survey!H1594 = "", "", [1]survey!H1594))</f>
        <v>new</v>
      </c>
      <c r="I1594" s="1" t="str">
        <f>IF(ISNUMBER(SEARCH("gewe_hhid_test", [1]survey!I1594)), SUBSTITUTE([1]survey!I1594, "gewe_hhid_test", "gewe_hhid_ke"), IF([1]survey!I1594 = "", "", [1]survey!I1594))</f>
        <v/>
      </c>
      <c r="J1594" s="1" t="str">
        <f>IF(ISNUMBER(SEARCH("gewe_hhid_test", [1]survey!J1594)), SUBSTITUTE([1]survey!J1594, "gewe_hhid_test", "gewe_hhid_ke"), IF([1]survey!J1594 = "", "", [1]survey!J1594))</f>
        <v>oc5</v>
      </c>
      <c r="K1594" s="1" t="str">
        <f>IF(ISNUMBER(SEARCH("gewe_hhid_test", [1]survey!K1594)), SUBSTITUTE([1]survey!K1594, "gewe_hhid_test", "gewe_hhid_ke"), IF([1]survey!K1594 = "", "", [1]survey!K1594))</f>
        <v>phq_appetite</v>
      </c>
      <c r="L1594" s="1" t="str">
        <f>IF(ISNUMBER(SEARCH("gewe_hhid_test", [1]survey!L1594)), SUBSTITUTE([1]survey!L1594, "gewe_hhid_test", "gewe_hhid_ke"), IF([1]survey!L1594 = "", "", [1]survey!L1594))</f>
        <v>select_one often_days</v>
      </c>
      <c r="M1594" s="1" t="str">
        <f>IF(ISNUMBER(SEARCH("gewe_hhid_test", [1]survey!M1594)), SUBSTITUTE([1]survey!M1594, "gewe_hhid_test", "gewe_hhid_ke"), IF([1]survey!M1594 = "", "", [1]survey!M1594))</f>
        <v>oc5_phq_appetite</v>
      </c>
      <c r="N1594" s="1" t="str">
        <f>IF(ISNUMBER(SEARCH("gewe_hhid_test", [1]survey!N1594)), SUBSTITUTE([1]survey!N1594, "gewe_hhid_test", "gewe_hhid_ke"), IF([1]survey!N1594 = "", "", [1]survey!N1594))</f>
        <v>In the &lt;b&gt;last 7 days&lt;/b&gt;, how often did you: Have poor appetite or overeating?</v>
      </c>
      <c r="O1594" s="1" t="str">
        <f>IF(ISNUMBER(SEARCH("gewe_hhid_test", [1]survey!O1594)), SUBSTITUTE([1]survey!O1594, "gewe_hhid_test", "gewe_hhid_ke"), IF([1]survey!O1594 = "", "", [1]survey!O1594))</f>
        <v>En los &lt;b&gt;últimos 7 días&lt;/b&gt;, ¿Con qué frecuencia: tuvo poco apetito o comió en exceso?</v>
      </c>
      <c r="P1594" s="1" t="str">
        <f>IF(ISNUMBER(SEARCH("gewe_hhid_test", [1]survey!P1594)), SUBSTITUTE([1]survey!P1594, "gewe_hhid_test", "gewe_hhid_ke"), IF([1]survey!P1594 = "", "", [1]survey!P1594))</f>
        <v>Katika &lt;b&gt;siku 7 zilizopita&lt;/b&gt;, ni mara ngapi: ulihisi hamu duni ya kula au umekula sana?</v>
      </c>
      <c r="Q1594" s="1" t="str">
        <f>IF(ISNUMBER(SEARCH("gewe_hhid_test", [1]survey!Q1594)), SUBSTITUTE([1]survey!Q1594, "gewe_hhid_test", "gewe_hhid_ke"), IF([1]survey!Q1594 = "", "", [1]survey!Q1594))</f>
        <v/>
      </c>
      <c r="R1594" s="1" t="str">
        <f>IF(ISNUMBER(SEARCH("gewe_hhid_test", [1]survey!R1594)), SUBSTITUTE([1]survey!R1594, "gewe_hhid_test", "gewe_hhid_ke"), IF([1]survey!R1594 = "", "", [1]survey!R1594))</f>
        <v/>
      </c>
      <c r="S1594" s="1" t="str">
        <f>IF(ISNUMBER(SEARCH("gewe_hhid_test", [1]survey!S1594)), SUBSTITUTE([1]survey!S1594, "gewe_hhid_test", "gewe_hhid_ke"), IF([1]survey!S1594 = "", "", [1]survey!S1594))</f>
        <v/>
      </c>
      <c r="T1594" s="1" t="str">
        <f>IF(ISNUMBER(SEARCH("gewe_hhid_test", [1]survey!T1594)), SUBSTITUTE([1]survey!T1594, "gewe_hhid_test", "gewe_hhid_ke"), IF([1]survey!T1594 = "", "", [1]survey!T1594))</f>
        <v/>
      </c>
      <c r="U1594" s="1" t="str">
        <f>IF(ISNUMBER(SEARCH("gewe_hhid_test", [1]survey!U1594)), SUBSTITUTE([1]survey!U1594, "gewe_hhid_test", "gewe_hhid_ke"), IF([1]survey!U1594 = "", "", [1]survey!U1594))</f>
        <v/>
      </c>
      <c r="V1594" s="1" t="str">
        <f>IF(ISNUMBER(SEARCH("gewe_hhid_test", [1]survey!V1594)), SUBSTITUTE([1]survey!V1594, "gewe_hhid_test", "gewe_hhid_ke"), IF([1]survey!V1594 = "", "", [1]survey!V1594))</f>
        <v/>
      </c>
      <c r="W1594" s="1" t="str">
        <f>IF(ISNUMBER(SEARCH("gewe_hhid_test", [1]survey!W1594)), SUBSTITUTE([1]survey!W1594, "gewe_hhid_test", "gewe_hhid_ke"), IF([1]survey!W1594 = "", "", [1]survey!W1594))</f>
        <v/>
      </c>
      <c r="X1594" s="1" t="str">
        <f>IF(ISNUMBER(SEARCH("gewe_hhid_test", [1]survey!X1594)), SUBSTITUTE([1]survey!X1594, "gewe_hhid_test", "gewe_hhid_ke"), IF([1]survey!X1594 = "", "", [1]survey!X1594))</f>
        <v/>
      </c>
      <c r="Y1594" s="1" t="str">
        <f>IF(ISNUMBER(SEARCH("gewe_hhid_test", [1]survey!Y1594)), SUBSTITUTE([1]survey!Y1594, "gewe_hhid_test", "gewe_hhid_ke"), IF([1]survey!Y1594 = "", "", [1]survey!Y1594))</f>
        <v/>
      </c>
      <c r="Z1594" s="1" t="str">
        <f>IF(ISNUMBER(SEARCH("gewe_hhid_test", [1]survey!Z1594)), SUBSTITUTE([1]survey!Z1594, "gewe_hhid_test", "gewe_hhid_ke"), IF([1]survey!Z1594 = "", "", [1]survey!Z1594))</f>
        <v/>
      </c>
      <c r="AA1594" s="1" t="str">
        <f>IF(ISNUMBER(SEARCH("gewe_hhid_test", [1]survey!AA1594)), SUBSTITUTE([1]survey!AA1594, "gewe_hhid_test", "gewe_hhid_ke"), IF([1]survey!AA1594 = "", "", [1]survey!AA1594))</f>
        <v/>
      </c>
      <c r="AB1594" s="1" t="str">
        <f>IF(ISNUMBER(SEARCH("gewe_hhid_test", [1]survey!AB1594)), SUBSTITUTE([1]survey!AB1594, "gewe_hhid_test", "gewe_hhid_ke"), IF([1]survey!AB1594 = "", "", [1]survey!AB1594))</f>
        <v/>
      </c>
      <c r="AC1594" s="1" t="str">
        <f>IF(ISNUMBER(SEARCH("gewe_hhid_test", [1]survey!AC1594)), SUBSTITUTE([1]survey!AC1594, "gewe_hhid_test", "gewe_hhid_ke"), IF([1]survey!AC1594 = "", "", [1]survey!AC1594))</f>
        <v/>
      </c>
      <c r="AD1594" s="1" t="str">
        <f>IF(ISNUMBER(SEARCH("gewe_hhid_test", [1]survey!AD1594)), SUBSTITUTE([1]survey!AD1594, "gewe_hhid_test", "gewe_hhid_ke"), IF([1]survey!AD1594 = "", "", [1]survey!AD1594))</f>
        <v>empty(${survey_complete})</v>
      </c>
      <c r="AE1594" s="1" t="str">
        <f>IF(ISNUMBER(SEARCH("gewe_hhid_test", [1]survey!AE1594)), SUBSTITUTE([1]survey!AE1594, "gewe_hhid_test", "gewe_hhid_ke"), IF([1]survey!AE1594 = "", "", [1]survey!AE1594))</f>
        <v/>
      </c>
      <c r="AF1594" s="1" t="str">
        <f>IF(ISNUMBER(SEARCH("gewe_hhid_test", [1]survey!AF1594)), SUBSTITUTE([1]survey!AF1594, "gewe_hhid_test", "gewe_hhid_ke"), IF([1]survey!AF1594 = "", "", [1]survey!AF1594))</f>
        <v/>
      </c>
      <c r="AG1594" s="1" t="str">
        <f>IF(ISNUMBER(SEARCH("gewe_hhid_test", [1]survey!AG1594)), SUBSTITUTE([1]survey!AG1594, "gewe_hhid_test", "gewe_hhid_ke"), IF([1]survey!AG1594 = "", "", [1]survey!AG1594))</f>
        <v/>
      </c>
      <c r="AH1594" s="1" t="str">
        <f>IF(ISNUMBER(SEARCH("gewe_hhid_test", [1]survey!AH1594)), SUBSTITUTE([1]survey!AH1594, "gewe_hhid_test", "gewe_hhid_ke"), IF([1]survey!AH1594 = "", "", [1]survey!AH1594))</f>
        <v/>
      </c>
      <c r="AI1594" s="1" t="str">
        <f>IF(ISNUMBER(SEARCH("gewe_hhid_test", [1]survey!AI1594)), SUBSTITUTE([1]survey!AI1594, "gewe_hhid_test", "gewe_hhid_ke"), IF([1]survey!AI1594 = "", "", [1]survey!AI1594))</f>
        <v/>
      </c>
      <c r="AJ1594" s="1" t="str">
        <f>IF(ISNUMBER(SEARCH("gewe_hhid_test", [1]survey!AJ1594)), SUBSTITUTE([1]survey!AJ1594, "gewe_hhid_test", "gewe_hhid_ke"), IF([1]survey!AJ1594 = "", "", [1]survey!AJ1594))</f>
        <v/>
      </c>
      <c r="AK1594" s="1" t="str">
        <f>IF(ISNUMBER(SEARCH("gewe_hhid_test", [1]survey!AK1594)), SUBSTITUTE([1]survey!AK1594, "gewe_hhid_test", "gewe_hhid_ke"), IF([1]survey!AK1594 = "", "", [1]survey!AK1594))</f>
        <v/>
      </c>
      <c r="AL1594" s="1" t="str">
        <f>IF(ISNUMBER(SEARCH("gewe_hhid_test", [1]survey!AL1594)), SUBSTITUTE([1]survey!AL1594, "gewe_hhid_test", "gewe_hhid_ke"), IF([1]survey!AL1594 = "", "", [1]survey!AL1594))</f>
        <v/>
      </c>
      <c r="AM1594" s="1" t="str">
        <f>IF(ISNUMBER(SEARCH("gewe_hhid_test", [1]survey!AM1594)), SUBSTITUTE([1]survey!AM1594, "gewe_hhid_test", "gewe_hhid_ke"), IF([1]survey!AM1594 = "", "", [1]survey!AM1594))</f>
        <v/>
      </c>
      <c r="AN1594" s="1" t="str">
        <f>IF(ISNUMBER(SEARCH("gewe_hhid_test", [1]survey!AN1594)), SUBSTITUTE([1]survey!AN1594, "gewe_hhid_test", "gewe_hhid_ke"), IF([1]survey!AN1594 = "", "", [1]survey!AN1594))</f>
        <v/>
      </c>
      <c r="AO1594" s="1" t="str">
        <f>IF(ISNUMBER(SEARCH("gewe_hhid_test", [1]survey!AO1594)), SUBSTITUTE([1]survey!AO1594, "gewe_hhid_test", "gewe_hhid_ke"), IF([1]survey!AO1594 = "", "", [1]survey!AO1594))</f>
        <v/>
      </c>
      <c r="AP1594" s="1" t="str">
        <f>IF(ISNUMBER(SEARCH("gewe_hhid_test", [1]survey!AP1594)), SUBSTITUTE([1]survey!AP1594, "gewe_hhid_test", "gewe_hhid_ke"), IF([1]survey!AP1594 = "", "", [1]survey!AP1594))</f>
        <v/>
      </c>
      <c r="AQ1594" s="1" t="str">
        <f>IF(ISNUMBER(SEARCH("gewe_hhid_test", [1]survey!AQ1594)), SUBSTITUTE([1]survey!AQ1594, "gewe_hhid_test", "gewe_hhid_ke"), IF([1]survey!AQ1594 = "", "", [1]survey!AQ1594))</f>
        <v/>
      </c>
      <c r="AR1594" s="1" t="str">
        <f>IF(ISNUMBER(SEARCH("gewe_hhid_test", [1]survey!AR1594)), SUBSTITUTE([1]survey!AR1594, "gewe_hhid_test", "gewe_hhid_ke"), IF([1]survey!AR1594 = "", "", [1]survey!AR1594))</f>
        <v/>
      </c>
    </row>
    <row r="1595" spans="1:44" ht="306" x14ac:dyDescent="0.2">
      <c r="A1595" s="1" t="str">
        <f>IF(ISNUMBER(SEARCH("gewe_hhid_test", [1]survey!A1595)), SUBSTITUTE([1]survey!A1595, "gewe_hhid_test", "gewe_hhid_ke"), IF([1]survey!A1595 = "", "", [1]survey!A1595))</f>
        <v/>
      </c>
      <c r="B1595" s="1" t="str">
        <f>IF(ISNUMBER(SEARCH("gewe_hhid_test", [1]survey!B1595)), SUBSTITUTE([1]survey!B1595, "gewe_hhid_test", "gewe_hhid_ke"), IF([1]survey!B1595 = "", "", [1]survey!B1595))</f>
        <v>translated</v>
      </c>
      <c r="C1595" s="1" t="str">
        <f>IF(ISNUMBER(SEARCH("gewe_hhid_test", [1]survey!C1595)), SUBSTITUTE([1]survey!C1595, "gewe_hhid_test", "gewe_hhid_ke"), IF([1]survey!C1595 = "", "", [1]survey!C1595))</f>
        <v/>
      </c>
      <c r="D1595" s="1" t="str">
        <f>IF(ISNUMBER(SEARCH("gewe_hhid_test", [1]survey!D1595)), SUBSTITUTE([1]survey!D1595, "gewe_hhid_test", "gewe_hhid_ke"), IF([1]survey!D1595 = "", "", [1]survey!D1595))</f>
        <v>EJ</v>
      </c>
      <c r="E1595" s="1" t="str">
        <f>IF(ISNUMBER(SEARCH("gewe_hhid_test", [1]survey!E1595)), SUBSTITUTE([1]survey!E1595, "gewe_hhid_test", "gewe_hhid_ke"), IF([1]survey!E1595 = "", "", [1]survey!E1595))</f>
        <v>translated</v>
      </c>
      <c r="F1595" s="1" t="str">
        <f>IF(ISNUMBER(SEARCH("gewe_hhid_test", [1]survey!F1595)), SUBSTITUTE([1]survey!F1595, "gewe_hhid_test", "gewe_hhid_ke"), IF([1]survey!F1595 = "", "", [1]survey!F1595))</f>
        <v/>
      </c>
      <c r="G1595" s="1" t="str">
        <f>IF(ISNUMBER(SEARCH("gewe_hhid_test", [1]survey!G1595)), SUBSTITUTE([1]survey!G1595, "gewe_hhid_test", "gewe_hhid_ke"), IF([1]survey!G1595 = "", "", [1]survey!G1595))</f>
        <v/>
      </c>
      <c r="H1595" s="1" t="str">
        <f>IF(ISNUMBER(SEARCH("gewe_hhid_test", [1]survey!H1595)), SUBSTITUTE([1]survey!H1595, "gewe_hhid_test", "gewe_hhid_ke"), IF([1]survey!H1595 = "", "", [1]survey!H1595))</f>
        <v>new</v>
      </c>
      <c r="I1595" s="1" t="str">
        <f>IF(ISNUMBER(SEARCH("gewe_hhid_test", [1]survey!I1595)), SUBSTITUTE([1]survey!I1595, "gewe_hhid_test", "gewe_hhid_ke"), IF([1]survey!I1595 = "", "", [1]survey!I1595))</f>
        <v/>
      </c>
      <c r="J1595" s="1" t="str">
        <f>IF(ISNUMBER(SEARCH("gewe_hhid_test", [1]survey!J1595)), SUBSTITUTE([1]survey!J1595, "gewe_hhid_test", "gewe_hhid_ke"), IF([1]survey!J1595 = "", "", [1]survey!J1595))</f>
        <v>oc6</v>
      </c>
      <c r="K1595" s="1" t="str">
        <f>IF(ISNUMBER(SEARCH("gewe_hhid_test", [1]survey!K1595)), SUBSTITUTE([1]survey!K1595, "gewe_hhid_test", "gewe_hhid_ke"), IF([1]survey!K1595 = "", "", [1]survey!K1595))</f>
        <v>phq_feelbad</v>
      </c>
      <c r="L1595" s="1" t="str">
        <f>IF(ISNUMBER(SEARCH("gewe_hhid_test", [1]survey!L1595)), SUBSTITUTE([1]survey!L1595, "gewe_hhid_test", "gewe_hhid_ke"), IF([1]survey!L1595 = "", "", [1]survey!L1595))</f>
        <v>select_one often_days</v>
      </c>
      <c r="M1595" s="1" t="str">
        <f>IF(ISNUMBER(SEARCH("gewe_hhid_test", [1]survey!M1595)), SUBSTITUTE([1]survey!M1595, "gewe_hhid_test", "gewe_hhid_ke"), IF([1]survey!M1595 = "", "", [1]survey!M1595))</f>
        <v>oc6_phq_feelbad</v>
      </c>
      <c r="N1595" s="1" t="str">
        <f>IF(ISNUMBER(SEARCH("gewe_hhid_test", [1]survey!N1595)), SUBSTITUTE([1]survey!N1595, "gewe_hhid_test", "gewe_hhid_ke"), IF([1]survey!N1595 = "", "", [1]survey!N1595))</f>
        <v>In the &lt;b&gt;last 7 days&lt;/b&gt;, how often did you: Feel bad about yourself, think that you are of little worth?</v>
      </c>
      <c r="O1595" s="1" t="str">
        <f>IF(ISNUMBER(SEARCH("gewe_hhid_test", [1]survey!O1595)), SUBSTITUTE([1]survey!O1595, "gewe_hhid_test", "gewe_hhid_ke"), IF([1]survey!O1595 = "", "", [1]survey!O1595))</f>
        <v>En los &lt;b&gt;últimos 7 días&lt;/b&gt;, ¿Con qué frecuencia: se sintió mal usted misma, pensó que usted valía poco?</v>
      </c>
      <c r="P1595" s="1" t="str">
        <f>IF(ISNUMBER(SEARCH("gewe_hhid_test", [1]survey!P1595)), SUBSTITUTE([1]survey!P1595, "gewe_hhid_test", "gewe_hhid_ke"), IF([1]survey!P1595 = "", "", [1]survey!P1595))</f>
        <v>Katika &lt;b&gt;siku 7 zilizopita&lt;/b&gt;, ni mara ngapi: Ulihisi vibaya kujihusu au umefikiria kuwa huna maana?</v>
      </c>
      <c r="Q1595" s="1" t="str">
        <f>IF(ISNUMBER(SEARCH("gewe_hhid_test", [1]survey!Q1595)), SUBSTITUTE([1]survey!Q1595, "gewe_hhid_test", "gewe_hhid_ke"), IF([1]survey!Q1595 = "", "", [1]survey!Q1595))</f>
        <v/>
      </c>
      <c r="R1595" s="1" t="str">
        <f>IF(ISNUMBER(SEARCH("gewe_hhid_test", [1]survey!R1595)), SUBSTITUTE([1]survey!R1595, "gewe_hhid_test", "gewe_hhid_ke"), IF([1]survey!R1595 = "", "", [1]survey!R1595))</f>
        <v/>
      </c>
      <c r="S1595" s="1" t="str">
        <f>IF(ISNUMBER(SEARCH("gewe_hhid_test", [1]survey!S1595)), SUBSTITUTE([1]survey!S1595, "gewe_hhid_test", "gewe_hhid_ke"), IF([1]survey!S1595 = "", "", [1]survey!S1595))</f>
        <v/>
      </c>
      <c r="T1595" s="1" t="str">
        <f>IF(ISNUMBER(SEARCH("gewe_hhid_test", [1]survey!T1595)), SUBSTITUTE([1]survey!T1595, "gewe_hhid_test", "gewe_hhid_ke"), IF([1]survey!T1595 = "", "", [1]survey!T1595))</f>
        <v/>
      </c>
      <c r="U1595" s="1" t="str">
        <f>IF(ISNUMBER(SEARCH("gewe_hhid_test", [1]survey!U1595)), SUBSTITUTE([1]survey!U1595, "gewe_hhid_test", "gewe_hhid_ke"), IF([1]survey!U1595 = "", "", [1]survey!U1595))</f>
        <v/>
      </c>
      <c r="V1595" s="1" t="str">
        <f>IF(ISNUMBER(SEARCH("gewe_hhid_test", [1]survey!V1595)), SUBSTITUTE([1]survey!V1595, "gewe_hhid_test", "gewe_hhid_ke"), IF([1]survey!V1595 = "", "", [1]survey!V1595))</f>
        <v/>
      </c>
      <c r="W1595" s="1" t="str">
        <f>IF(ISNUMBER(SEARCH("gewe_hhid_test", [1]survey!W1595)), SUBSTITUTE([1]survey!W1595, "gewe_hhid_test", "gewe_hhid_ke"), IF([1]survey!W1595 = "", "", [1]survey!W1595))</f>
        <v/>
      </c>
      <c r="X1595" s="1" t="str">
        <f>IF(ISNUMBER(SEARCH("gewe_hhid_test", [1]survey!X1595)), SUBSTITUTE([1]survey!X1595, "gewe_hhid_test", "gewe_hhid_ke"), IF([1]survey!X1595 = "", "", [1]survey!X1595))</f>
        <v/>
      </c>
      <c r="Y1595" s="1" t="str">
        <f>IF(ISNUMBER(SEARCH("gewe_hhid_test", [1]survey!Y1595)), SUBSTITUTE([1]survey!Y1595, "gewe_hhid_test", "gewe_hhid_ke"), IF([1]survey!Y1595 = "", "", [1]survey!Y1595))</f>
        <v/>
      </c>
      <c r="Z1595" s="1" t="str">
        <f>IF(ISNUMBER(SEARCH("gewe_hhid_test", [1]survey!Z1595)), SUBSTITUTE([1]survey!Z1595, "gewe_hhid_test", "gewe_hhid_ke"), IF([1]survey!Z1595 = "", "", [1]survey!Z1595))</f>
        <v/>
      </c>
      <c r="AA1595" s="1" t="str">
        <f>IF(ISNUMBER(SEARCH("gewe_hhid_test", [1]survey!AA1595)), SUBSTITUTE([1]survey!AA1595, "gewe_hhid_test", "gewe_hhid_ke"), IF([1]survey!AA1595 = "", "", [1]survey!AA1595))</f>
        <v/>
      </c>
      <c r="AB1595" s="1" t="str">
        <f>IF(ISNUMBER(SEARCH("gewe_hhid_test", [1]survey!AB1595)), SUBSTITUTE([1]survey!AB1595, "gewe_hhid_test", "gewe_hhid_ke"), IF([1]survey!AB1595 = "", "", [1]survey!AB1595))</f>
        <v/>
      </c>
      <c r="AC1595" s="1" t="str">
        <f>IF(ISNUMBER(SEARCH("gewe_hhid_test", [1]survey!AC1595)), SUBSTITUTE([1]survey!AC1595, "gewe_hhid_test", "gewe_hhid_ke"), IF([1]survey!AC1595 = "", "", [1]survey!AC1595))</f>
        <v/>
      </c>
      <c r="AD1595" s="1" t="str">
        <f>IF(ISNUMBER(SEARCH("gewe_hhid_test", [1]survey!AD1595)), SUBSTITUTE([1]survey!AD1595, "gewe_hhid_test", "gewe_hhid_ke"), IF([1]survey!AD1595 = "", "", [1]survey!AD1595))</f>
        <v>empty(${survey_complete})</v>
      </c>
      <c r="AE1595" s="1" t="str">
        <f>IF(ISNUMBER(SEARCH("gewe_hhid_test", [1]survey!AE1595)), SUBSTITUTE([1]survey!AE1595, "gewe_hhid_test", "gewe_hhid_ke"), IF([1]survey!AE1595 = "", "", [1]survey!AE1595))</f>
        <v/>
      </c>
      <c r="AF1595" s="1" t="str">
        <f>IF(ISNUMBER(SEARCH("gewe_hhid_test", [1]survey!AF1595)), SUBSTITUTE([1]survey!AF1595, "gewe_hhid_test", "gewe_hhid_ke"), IF([1]survey!AF1595 = "", "", [1]survey!AF1595))</f>
        <v/>
      </c>
      <c r="AG1595" s="1" t="str">
        <f>IF(ISNUMBER(SEARCH("gewe_hhid_test", [1]survey!AG1595)), SUBSTITUTE([1]survey!AG1595, "gewe_hhid_test", "gewe_hhid_ke"), IF([1]survey!AG1595 = "", "", [1]survey!AG1595))</f>
        <v/>
      </c>
      <c r="AH1595" s="1" t="str">
        <f>IF(ISNUMBER(SEARCH("gewe_hhid_test", [1]survey!AH1595)), SUBSTITUTE([1]survey!AH1595, "gewe_hhid_test", "gewe_hhid_ke"), IF([1]survey!AH1595 = "", "", [1]survey!AH1595))</f>
        <v/>
      </c>
      <c r="AI1595" s="1" t="str">
        <f>IF(ISNUMBER(SEARCH("gewe_hhid_test", [1]survey!AI1595)), SUBSTITUTE([1]survey!AI1595, "gewe_hhid_test", "gewe_hhid_ke"), IF([1]survey!AI1595 = "", "", [1]survey!AI1595))</f>
        <v/>
      </c>
      <c r="AJ1595" s="1" t="str">
        <f>IF(ISNUMBER(SEARCH("gewe_hhid_test", [1]survey!AJ1595)), SUBSTITUTE([1]survey!AJ1595, "gewe_hhid_test", "gewe_hhid_ke"), IF([1]survey!AJ1595 = "", "", [1]survey!AJ1595))</f>
        <v/>
      </c>
      <c r="AK1595" s="1" t="str">
        <f>IF(ISNUMBER(SEARCH("gewe_hhid_test", [1]survey!AK1595)), SUBSTITUTE([1]survey!AK1595, "gewe_hhid_test", "gewe_hhid_ke"), IF([1]survey!AK1595 = "", "", [1]survey!AK1595))</f>
        <v/>
      </c>
      <c r="AL1595" s="1" t="str">
        <f>IF(ISNUMBER(SEARCH("gewe_hhid_test", [1]survey!AL1595)), SUBSTITUTE([1]survey!AL1595, "gewe_hhid_test", "gewe_hhid_ke"), IF([1]survey!AL1595 = "", "", [1]survey!AL1595))</f>
        <v/>
      </c>
      <c r="AM1595" s="1" t="str">
        <f>IF(ISNUMBER(SEARCH("gewe_hhid_test", [1]survey!AM1595)), SUBSTITUTE([1]survey!AM1595, "gewe_hhid_test", "gewe_hhid_ke"), IF([1]survey!AM1595 = "", "", [1]survey!AM1595))</f>
        <v/>
      </c>
      <c r="AN1595" s="1" t="str">
        <f>IF(ISNUMBER(SEARCH("gewe_hhid_test", [1]survey!AN1595)), SUBSTITUTE([1]survey!AN1595, "gewe_hhid_test", "gewe_hhid_ke"), IF([1]survey!AN1595 = "", "", [1]survey!AN1595))</f>
        <v/>
      </c>
      <c r="AO1595" s="1" t="str">
        <f>IF(ISNUMBER(SEARCH("gewe_hhid_test", [1]survey!AO1595)), SUBSTITUTE([1]survey!AO1595, "gewe_hhid_test", "gewe_hhid_ke"), IF([1]survey!AO1595 = "", "", [1]survey!AO1595))</f>
        <v/>
      </c>
      <c r="AP1595" s="1" t="str">
        <f>IF(ISNUMBER(SEARCH("gewe_hhid_test", [1]survey!AP1595)), SUBSTITUTE([1]survey!AP1595, "gewe_hhid_test", "gewe_hhid_ke"), IF([1]survey!AP1595 = "", "", [1]survey!AP1595))</f>
        <v/>
      </c>
      <c r="AQ1595" s="1" t="str">
        <f>IF(ISNUMBER(SEARCH("gewe_hhid_test", [1]survey!AQ1595)), SUBSTITUTE([1]survey!AQ1595, "gewe_hhid_test", "gewe_hhid_ke"), IF([1]survey!AQ1595 = "", "", [1]survey!AQ1595))</f>
        <v/>
      </c>
      <c r="AR1595" s="1" t="str">
        <f>IF(ISNUMBER(SEARCH("gewe_hhid_test", [1]survey!AR1595)), SUBSTITUTE([1]survey!AR1595, "gewe_hhid_test", "gewe_hhid_ke"), IF([1]survey!AR1595 = "", "", [1]survey!AR1595))</f>
        <v/>
      </c>
    </row>
    <row r="1596" spans="1:44" ht="170" x14ac:dyDescent="0.2">
      <c r="A1596" s="1" t="str">
        <f>IF(ISNUMBER(SEARCH("gewe_hhid_test", [1]survey!A1596)), SUBSTITUTE([1]survey!A1596, "gewe_hhid_test", "gewe_hhid_ke"), IF([1]survey!A1596 = "", "", [1]survey!A1596))</f>
        <v/>
      </c>
      <c r="B1596" s="1" t="str">
        <f>IF(ISNUMBER(SEARCH("gewe_hhid_test", [1]survey!B1596)), SUBSTITUTE([1]survey!B1596, "gewe_hhid_test", "gewe_hhid_ke"), IF([1]survey!B1596 = "", "", [1]survey!B1596))</f>
        <v>translated</v>
      </c>
      <c r="C1596" s="1" t="str">
        <f>IF(ISNUMBER(SEARCH("gewe_hhid_test", [1]survey!C1596)), SUBSTITUTE([1]survey!C1596, "gewe_hhid_test", "gewe_hhid_ke"), IF([1]survey!C1596 = "", "", [1]survey!C1596))</f>
        <v/>
      </c>
      <c r="D1596" s="1" t="str">
        <f>IF(ISNUMBER(SEARCH("gewe_hhid_test", [1]survey!D1596)), SUBSTITUTE([1]survey!D1596, "gewe_hhid_test", "gewe_hhid_ke"), IF([1]survey!D1596 = "", "", [1]survey!D1596))</f>
        <v>EJ</v>
      </c>
      <c r="E1596" s="1" t="str">
        <f>IF(ISNUMBER(SEARCH("gewe_hhid_test", [1]survey!E1596)), SUBSTITUTE([1]survey!E1596, "gewe_hhid_test", "gewe_hhid_ke"), IF([1]survey!E1596 = "", "", [1]survey!E1596))</f>
        <v>translated</v>
      </c>
      <c r="F1596" s="1" t="str">
        <f>IF(ISNUMBER(SEARCH("gewe_hhid_test", [1]survey!F1596)), SUBSTITUTE([1]survey!F1596, "gewe_hhid_test", "gewe_hhid_ke"), IF([1]survey!F1596 = "", "", [1]survey!F1596))</f>
        <v/>
      </c>
      <c r="G1596" s="1" t="str">
        <f>IF(ISNUMBER(SEARCH("gewe_hhid_test", [1]survey!G1596)), SUBSTITUTE([1]survey!G1596, "gewe_hhid_test", "gewe_hhid_ke"), IF([1]survey!G1596 = "", "", [1]survey!G1596))</f>
        <v/>
      </c>
      <c r="H1596" s="1" t="str">
        <f>IF(ISNUMBER(SEARCH("gewe_hhid_test", [1]survey!H1596)), SUBSTITUTE([1]survey!H1596, "gewe_hhid_test", "gewe_hhid_ke"), IF([1]survey!H1596 = "", "", [1]survey!H1596))</f>
        <v>new</v>
      </c>
      <c r="I1596" s="1" t="str">
        <f>IF(ISNUMBER(SEARCH("gewe_hhid_test", [1]survey!I1596)), SUBSTITUTE([1]survey!I1596, "gewe_hhid_test", "gewe_hhid_ke"), IF([1]survey!I1596 = "", "", [1]survey!I1596))</f>
        <v/>
      </c>
      <c r="J1596" s="1" t="str">
        <f>IF(ISNUMBER(SEARCH("gewe_hhid_test", [1]survey!J1596)), SUBSTITUTE([1]survey!J1596, "gewe_hhid_test", "gewe_hhid_ke"), IF([1]survey!J1596 = "", "", [1]survey!J1596))</f>
        <v>oc7</v>
      </c>
      <c r="K1596" s="1" t="str">
        <f>IF(ISNUMBER(SEARCH("gewe_hhid_test", [1]survey!K1596)), SUBSTITUTE([1]survey!K1596, "gewe_hhid_test", "gewe_hhid_ke"), IF([1]survey!K1596 = "", "", [1]survey!K1596))</f>
        <v>phq_concentrate</v>
      </c>
      <c r="L1596" s="1" t="str">
        <f>IF(ISNUMBER(SEARCH("gewe_hhid_test", [1]survey!L1596)), SUBSTITUTE([1]survey!L1596, "gewe_hhid_test", "gewe_hhid_ke"), IF([1]survey!L1596 = "", "", [1]survey!L1596))</f>
        <v>select_one often_days</v>
      </c>
      <c r="M1596" s="1" t="str">
        <f>IF(ISNUMBER(SEARCH("gewe_hhid_test", [1]survey!M1596)), SUBSTITUTE([1]survey!M1596, "gewe_hhid_test", "gewe_hhid_ke"), IF([1]survey!M1596 = "", "", [1]survey!M1596))</f>
        <v>oc7_phq_concentrate</v>
      </c>
      <c r="N1596" s="1" t="str">
        <f>IF(ISNUMBER(SEARCH("gewe_hhid_test", [1]survey!N1596)), SUBSTITUTE([1]survey!N1596, "gewe_hhid_test", "gewe_hhid_ke"), IF([1]survey!N1596 = "", "", [1]survey!N1596))</f>
        <v>In the &lt;b&gt;last 7 days&lt;/b&gt;, how often did you: Have trouble concentrating on things?</v>
      </c>
      <c r="O1596" s="1" t="str">
        <f>IF(ISNUMBER(SEARCH("gewe_hhid_test", [1]survey!O1596)), SUBSTITUTE([1]survey!O1596, "gewe_hhid_test", "gewe_hhid_ke"), IF([1]survey!O1596 = "", "", [1]survey!O1596))</f>
        <v>En los &lt;b&gt;últimos 7 días&lt;/b&gt;, ¿Con qué frecuencia: tuvo problemas para concentrarse en las cosas?</v>
      </c>
      <c r="P1596" s="1" t="str">
        <f>IF(ISNUMBER(SEARCH("gewe_hhid_test", [1]survey!P1596)), SUBSTITUTE([1]survey!P1596, "gewe_hhid_test", "gewe_hhid_ke"), IF([1]survey!P1596 = "", "", [1]survey!P1596))</f>
        <v>Katika &lt;b&gt;siku 7 zilizopita&lt;/b&gt;, ni mara ngapi: Umehisi unashindwa kumakinika katika kufanya vitu?</v>
      </c>
      <c r="Q1596" s="1" t="str">
        <f>IF(ISNUMBER(SEARCH("gewe_hhid_test", [1]survey!Q1596)), SUBSTITUTE([1]survey!Q1596, "gewe_hhid_test", "gewe_hhid_ke"), IF([1]survey!Q1596 = "", "", [1]survey!Q1596))</f>
        <v/>
      </c>
      <c r="R1596" s="1" t="str">
        <f>IF(ISNUMBER(SEARCH("gewe_hhid_test", [1]survey!R1596)), SUBSTITUTE([1]survey!R1596, "gewe_hhid_test", "gewe_hhid_ke"), IF([1]survey!R1596 = "", "", [1]survey!R1596))</f>
        <v/>
      </c>
      <c r="S1596" s="1" t="str">
        <f>IF(ISNUMBER(SEARCH("gewe_hhid_test", [1]survey!S1596)), SUBSTITUTE([1]survey!S1596, "gewe_hhid_test", "gewe_hhid_ke"), IF([1]survey!S1596 = "", "", [1]survey!S1596))</f>
        <v/>
      </c>
      <c r="T1596" s="1" t="str">
        <f>IF(ISNUMBER(SEARCH("gewe_hhid_test", [1]survey!T1596)), SUBSTITUTE([1]survey!T1596, "gewe_hhid_test", "gewe_hhid_ke"), IF([1]survey!T1596 = "", "", [1]survey!T1596))</f>
        <v/>
      </c>
      <c r="U1596" s="1" t="str">
        <f>IF(ISNUMBER(SEARCH("gewe_hhid_test", [1]survey!U1596)), SUBSTITUTE([1]survey!U1596, "gewe_hhid_test", "gewe_hhid_ke"), IF([1]survey!U1596 = "", "", [1]survey!U1596))</f>
        <v/>
      </c>
      <c r="V1596" s="1" t="str">
        <f>IF(ISNUMBER(SEARCH("gewe_hhid_test", [1]survey!V1596)), SUBSTITUTE([1]survey!V1596, "gewe_hhid_test", "gewe_hhid_ke"), IF([1]survey!V1596 = "", "", [1]survey!V1596))</f>
        <v/>
      </c>
      <c r="W1596" s="1" t="str">
        <f>IF(ISNUMBER(SEARCH("gewe_hhid_test", [1]survey!W1596)), SUBSTITUTE([1]survey!W1596, "gewe_hhid_test", "gewe_hhid_ke"), IF([1]survey!W1596 = "", "", [1]survey!W1596))</f>
        <v/>
      </c>
      <c r="X1596" s="1" t="str">
        <f>IF(ISNUMBER(SEARCH("gewe_hhid_test", [1]survey!X1596)), SUBSTITUTE([1]survey!X1596, "gewe_hhid_test", "gewe_hhid_ke"), IF([1]survey!X1596 = "", "", [1]survey!X1596))</f>
        <v/>
      </c>
      <c r="Y1596" s="1" t="str">
        <f>IF(ISNUMBER(SEARCH("gewe_hhid_test", [1]survey!Y1596)), SUBSTITUTE([1]survey!Y1596, "gewe_hhid_test", "gewe_hhid_ke"), IF([1]survey!Y1596 = "", "", [1]survey!Y1596))</f>
        <v/>
      </c>
      <c r="Z1596" s="1" t="str">
        <f>IF(ISNUMBER(SEARCH("gewe_hhid_test", [1]survey!Z1596)), SUBSTITUTE([1]survey!Z1596, "gewe_hhid_test", "gewe_hhid_ke"), IF([1]survey!Z1596 = "", "", [1]survey!Z1596))</f>
        <v/>
      </c>
      <c r="AA1596" s="1" t="str">
        <f>IF(ISNUMBER(SEARCH("gewe_hhid_test", [1]survey!AA1596)), SUBSTITUTE([1]survey!AA1596, "gewe_hhid_test", "gewe_hhid_ke"), IF([1]survey!AA1596 = "", "", [1]survey!AA1596))</f>
        <v/>
      </c>
      <c r="AB1596" s="1" t="str">
        <f>IF(ISNUMBER(SEARCH("gewe_hhid_test", [1]survey!AB1596)), SUBSTITUTE([1]survey!AB1596, "gewe_hhid_test", "gewe_hhid_ke"), IF([1]survey!AB1596 = "", "", [1]survey!AB1596))</f>
        <v/>
      </c>
      <c r="AC1596" s="1" t="str">
        <f>IF(ISNUMBER(SEARCH("gewe_hhid_test", [1]survey!AC1596)), SUBSTITUTE([1]survey!AC1596, "gewe_hhid_test", "gewe_hhid_ke"), IF([1]survey!AC1596 = "", "", [1]survey!AC1596))</f>
        <v/>
      </c>
      <c r="AD1596" s="1" t="str">
        <f>IF(ISNUMBER(SEARCH("gewe_hhid_test", [1]survey!AD1596)), SUBSTITUTE([1]survey!AD1596, "gewe_hhid_test", "gewe_hhid_ke"), IF([1]survey!AD1596 = "", "", [1]survey!AD1596))</f>
        <v>empty(${survey_complete})</v>
      </c>
      <c r="AE1596" s="1" t="str">
        <f>IF(ISNUMBER(SEARCH("gewe_hhid_test", [1]survey!AE1596)), SUBSTITUTE([1]survey!AE1596, "gewe_hhid_test", "gewe_hhid_ke"), IF([1]survey!AE1596 = "", "", [1]survey!AE1596))</f>
        <v/>
      </c>
      <c r="AF1596" s="1" t="str">
        <f>IF(ISNUMBER(SEARCH("gewe_hhid_test", [1]survey!AF1596)), SUBSTITUTE([1]survey!AF1596, "gewe_hhid_test", "gewe_hhid_ke"), IF([1]survey!AF1596 = "", "", [1]survey!AF1596))</f>
        <v/>
      </c>
      <c r="AG1596" s="1" t="str">
        <f>IF(ISNUMBER(SEARCH("gewe_hhid_test", [1]survey!AG1596)), SUBSTITUTE([1]survey!AG1596, "gewe_hhid_test", "gewe_hhid_ke"), IF([1]survey!AG1596 = "", "", [1]survey!AG1596))</f>
        <v/>
      </c>
      <c r="AH1596" s="1" t="str">
        <f>IF(ISNUMBER(SEARCH("gewe_hhid_test", [1]survey!AH1596)), SUBSTITUTE([1]survey!AH1596, "gewe_hhid_test", "gewe_hhid_ke"), IF([1]survey!AH1596 = "", "", [1]survey!AH1596))</f>
        <v/>
      </c>
      <c r="AI1596" s="1" t="str">
        <f>IF(ISNUMBER(SEARCH("gewe_hhid_test", [1]survey!AI1596)), SUBSTITUTE([1]survey!AI1596, "gewe_hhid_test", "gewe_hhid_ke"), IF([1]survey!AI1596 = "", "", [1]survey!AI1596))</f>
        <v/>
      </c>
      <c r="AJ1596" s="1" t="str">
        <f>IF(ISNUMBER(SEARCH("gewe_hhid_test", [1]survey!AJ1596)), SUBSTITUTE([1]survey!AJ1596, "gewe_hhid_test", "gewe_hhid_ke"), IF([1]survey!AJ1596 = "", "", [1]survey!AJ1596))</f>
        <v/>
      </c>
      <c r="AK1596" s="1" t="str">
        <f>IF(ISNUMBER(SEARCH("gewe_hhid_test", [1]survey!AK1596)), SUBSTITUTE([1]survey!AK1596, "gewe_hhid_test", "gewe_hhid_ke"), IF([1]survey!AK1596 = "", "", [1]survey!AK1596))</f>
        <v/>
      </c>
      <c r="AL1596" s="1" t="str">
        <f>IF(ISNUMBER(SEARCH("gewe_hhid_test", [1]survey!AL1596)), SUBSTITUTE([1]survey!AL1596, "gewe_hhid_test", "gewe_hhid_ke"), IF([1]survey!AL1596 = "", "", [1]survey!AL1596))</f>
        <v/>
      </c>
      <c r="AM1596" s="1" t="str">
        <f>IF(ISNUMBER(SEARCH("gewe_hhid_test", [1]survey!AM1596)), SUBSTITUTE([1]survey!AM1596, "gewe_hhid_test", "gewe_hhid_ke"), IF([1]survey!AM1596 = "", "", [1]survey!AM1596))</f>
        <v/>
      </c>
      <c r="AN1596" s="1" t="str">
        <f>IF(ISNUMBER(SEARCH("gewe_hhid_test", [1]survey!AN1596)), SUBSTITUTE([1]survey!AN1596, "gewe_hhid_test", "gewe_hhid_ke"), IF([1]survey!AN1596 = "", "", [1]survey!AN1596))</f>
        <v/>
      </c>
      <c r="AO1596" s="1" t="str">
        <f>IF(ISNUMBER(SEARCH("gewe_hhid_test", [1]survey!AO1596)), SUBSTITUTE([1]survey!AO1596, "gewe_hhid_test", "gewe_hhid_ke"), IF([1]survey!AO1596 = "", "", [1]survey!AO1596))</f>
        <v/>
      </c>
      <c r="AP1596" s="1" t="str">
        <f>IF(ISNUMBER(SEARCH("gewe_hhid_test", [1]survey!AP1596)), SUBSTITUTE([1]survey!AP1596, "gewe_hhid_test", "gewe_hhid_ke"), IF([1]survey!AP1596 = "", "", [1]survey!AP1596))</f>
        <v/>
      </c>
      <c r="AQ1596" s="1" t="str">
        <f>IF(ISNUMBER(SEARCH("gewe_hhid_test", [1]survey!AQ1596)), SUBSTITUTE([1]survey!AQ1596, "gewe_hhid_test", "gewe_hhid_ke"), IF([1]survey!AQ1596 = "", "", [1]survey!AQ1596))</f>
        <v/>
      </c>
      <c r="AR1596" s="1" t="str">
        <f>IF(ISNUMBER(SEARCH("gewe_hhid_test", [1]survey!AR1596)), SUBSTITUTE([1]survey!AR1596, "gewe_hhid_test", "gewe_hhid_ke"), IF([1]survey!AR1596 = "", "", [1]survey!AR1596))</f>
        <v/>
      </c>
    </row>
    <row r="1597" spans="1:44" ht="17" x14ac:dyDescent="0.2">
      <c r="A1597" s="1" t="str">
        <f>IF(ISNUMBER(SEARCH("gewe_hhid_test", [1]survey!A1597)), SUBSTITUTE([1]survey!A1597, "gewe_hhid_test", "gewe_hhid_ke"), IF([1]survey!A1597 = "", "", [1]survey!A1597))</f>
        <v/>
      </c>
      <c r="B1597" s="1" t="str">
        <f>IF(ISNUMBER(SEARCH("gewe_hhid_test", [1]survey!B1597)), SUBSTITUTE([1]survey!B1597, "gewe_hhid_test", "gewe_hhid_ke"), IF([1]survey!B1597 = "", "", [1]survey!B1597))</f>
        <v>translated</v>
      </c>
      <c r="C1597" s="1" t="str">
        <f>IF(ISNUMBER(SEARCH("gewe_hhid_test", [1]survey!C1597)), SUBSTITUTE([1]survey!C1597, "gewe_hhid_test", "gewe_hhid_ke"), IF([1]survey!C1597 = "", "", [1]survey!C1597))</f>
        <v/>
      </c>
      <c r="D1597" s="1" t="str">
        <f>IF(ISNUMBER(SEARCH("gewe_hhid_test", [1]survey!D1597)), SUBSTITUTE([1]survey!D1597, "gewe_hhid_test", "gewe_hhid_ke"), IF([1]survey!D1597 = "", "", [1]survey!D1597))</f>
        <v>EJ</v>
      </c>
      <c r="E1597" s="1" t="str">
        <f>IF(ISNUMBER(SEARCH("gewe_hhid_test", [1]survey!E1597)), SUBSTITUTE([1]survey!E1597, "gewe_hhid_test", "gewe_hhid_ke"), IF([1]survey!E1597 = "", "", [1]survey!E1597))</f>
        <v>translated</v>
      </c>
      <c r="F1597" s="1" t="str">
        <f>IF(ISNUMBER(SEARCH("gewe_hhid_test", [1]survey!F1597)), SUBSTITUTE([1]survey!F1597, "gewe_hhid_test", "gewe_hhid_ke"), IF([1]survey!F1597 = "", "", [1]survey!F1597))</f>
        <v/>
      </c>
      <c r="G1597" s="1" t="str">
        <f>IF(ISNUMBER(SEARCH("gewe_hhid_test", [1]survey!G1597)), SUBSTITUTE([1]survey!G1597, "gewe_hhid_test", "gewe_hhid_ke"), IF([1]survey!G1597 = "", "", [1]survey!G1597))</f>
        <v/>
      </c>
      <c r="H1597" s="1" t="str">
        <f>IF(ISNUMBER(SEARCH("gewe_hhid_test", [1]survey!H1597)), SUBSTITUTE([1]survey!H1597, "gewe_hhid_test", "gewe_hhid_ke"), IF([1]survey!H1597 = "", "", [1]survey!H1597))</f>
        <v>new</v>
      </c>
      <c r="I1597" s="1" t="str">
        <f>IF(ISNUMBER(SEARCH("gewe_hhid_test", [1]survey!I1597)), SUBSTITUTE([1]survey!I1597, "gewe_hhid_test", "gewe_hhid_ke"), IF([1]survey!I1597 = "", "", [1]survey!I1597))</f>
        <v/>
      </c>
      <c r="J1597" s="1" t="str">
        <f>IF(ISNUMBER(SEARCH("gewe_hhid_test", [1]survey!J1597)), SUBSTITUTE([1]survey!J1597, "gewe_hhid_test", "gewe_hhid_ke"), IF([1]survey!J1597 = "", "", [1]survey!J1597))</f>
        <v>oc8</v>
      </c>
      <c r="K1597" s="1" t="str">
        <f>IF(ISNUMBER(SEARCH("gewe_hhid_test", [1]survey!K1597)), SUBSTITUTE([1]survey!K1597, "gewe_hhid_test", "gewe_hhid_ke"), IF([1]survey!K1597 = "", "", [1]survey!K1597))</f>
        <v>phq_slowfast</v>
      </c>
      <c r="L1597" s="1" t="str">
        <f>IF(ISNUMBER(SEARCH("gewe_hhid_test", [1]survey!L1597)), SUBSTITUTE([1]survey!L1597, "gewe_hhid_test", "gewe_hhid_ke"), IF([1]survey!L1597 = "", "", [1]survey!L1597))</f>
        <v>select_one often_days</v>
      </c>
      <c r="M1597" s="1" t="str">
        <f>IF(ISNUMBER(SEARCH("gewe_hhid_test", [1]survey!M1597)), SUBSTITUTE([1]survey!M1597, "gewe_hhid_test", "gewe_hhid_ke"), IF([1]survey!M1597 = "", "", [1]survey!M1597))</f>
        <v>oc8_phq_slowfast</v>
      </c>
      <c r="N1597" s="1" t="str">
        <f>IF(ISNUMBER(SEARCH("gewe_hhid_test", [1]survey!N1597)), SUBSTITUTE([1]survey!N1597, "gewe_hhid_test", "gewe_hhid_ke"), IF([1]survey!N1597 = "", "", [1]survey!N1597))</f>
        <v>In the &lt;b&gt;last 7 days&lt;/b&gt;, how often did you: Experience moving or speaking so slowly that other people could have notice? Or the opposite - being so fidgety or restless that you have been moving around a lot more than usual?</v>
      </c>
      <c r="O1597" s="1" t="str">
        <f>IF(ISNUMBER(SEARCH("gewe_hhid_test", [1]survey!O1597)), SUBSTITUTE([1]survey!O1597, "gewe_hhid_test", "gewe_hhid_ke"), IF([1]survey!O1597 = "", "", [1]survey!O1597))</f>
        <v>En los &lt;b&gt;últimos 7 días&lt;/b&gt;, ¿con qué frecuencia: sintió que se movía o hablaba tan lentamente que a otras personas les llamó la atención? o al contrario, ¿estar tan inquieta que se estuvo moviendo mucho más de lo habitual?</v>
      </c>
      <c r="P1597" s="1" t="str">
        <f>IF(ISNUMBER(SEARCH("gewe_hhid_test", [1]survey!P1597)), SUBSTITUTE([1]survey!P1597, "gewe_hhid_test", "gewe_hhid_ke"), IF([1]survey!P1597 = "", "", [1]survey!P1597))</f>
        <v>Katika &lt;b&gt;siku 7 zilizopita&lt;/b&gt;, ni mara ngapi: Umehisi kwamba unasonga au kuongea polepole mpaka watu wengine wakaweza kugundua? Au kinyume - kukosa utulivu sana hiv  kwamba umekuwa ukizunguka sana kuliko kawaida?</v>
      </c>
      <c r="Q1597" s="1" t="str">
        <f>IF(ISNUMBER(SEARCH("gewe_hhid_test", [1]survey!Q1597)), SUBSTITUTE([1]survey!Q1597, "gewe_hhid_test", "gewe_hhid_ke"), IF([1]survey!Q1597 = "", "", [1]survey!Q1597))</f>
        <v/>
      </c>
      <c r="R1597" s="1" t="str">
        <f>IF(ISNUMBER(SEARCH("gewe_hhid_test", [1]survey!R1597)), SUBSTITUTE([1]survey!R1597, "gewe_hhid_test", "gewe_hhid_ke"), IF([1]survey!R1597 = "", "", [1]survey!R1597))</f>
        <v/>
      </c>
      <c r="S1597" s="1" t="str">
        <f>IF(ISNUMBER(SEARCH("gewe_hhid_test", [1]survey!S1597)), SUBSTITUTE([1]survey!S1597, "gewe_hhid_test", "gewe_hhid_ke"), IF([1]survey!S1597 = "", "", [1]survey!S1597))</f>
        <v/>
      </c>
      <c r="T1597" s="1" t="str">
        <f>IF(ISNUMBER(SEARCH("gewe_hhid_test", [1]survey!T1597)), SUBSTITUTE([1]survey!T1597, "gewe_hhid_test", "gewe_hhid_ke"), IF([1]survey!T1597 = "", "", [1]survey!T1597))</f>
        <v/>
      </c>
      <c r="U1597" s="1" t="str">
        <f>IF(ISNUMBER(SEARCH("gewe_hhid_test", [1]survey!U1597)), SUBSTITUTE([1]survey!U1597, "gewe_hhid_test", "gewe_hhid_ke"), IF([1]survey!U1597 = "", "", [1]survey!U1597))</f>
        <v/>
      </c>
      <c r="V1597" s="1" t="str">
        <f>IF(ISNUMBER(SEARCH("gewe_hhid_test", [1]survey!V1597)), SUBSTITUTE([1]survey!V1597, "gewe_hhid_test", "gewe_hhid_ke"), IF([1]survey!V1597 = "", "", [1]survey!V1597))</f>
        <v/>
      </c>
      <c r="W1597" s="1" t="str">
        <f>IF(ISNUMBER(SEARCH("gewe_hhid_test", [1]survey!W1597)), SUBSTITUTE([1]survey!W1597, "gewe_hhid_test", "gewe_hhid_ke"), IF([1]survey!W1597 = "", "", [1]survey!W1597))</f>
        <v/>
      </c>
      <c r="X1597" s="1" t="str">
        <f>IF(ISNUMBER(SEARCH("gewe_hhid_test", [1]survey!X1597)), SUBSTITUTE([1]survey!X1597, "gewe_hhid_test", "gewe_hhid_ke"), IF([1]survey!X1597 = "", "", [1]survey!X1597))</f>
        <v/>
      </c>
      <c r="Y1597" s="1" t="str">
        <f>IF(ISNUMBER(SEARCH("gewe_hhid_test", [1]survey!Y1597)), SUBSTITUTE([1]survey!Y1597, "gewe_hhid_test", "gewe_hhid_ke"), IF([1]survey!Y1597 = "", "", [1]survey!Y1597))</f>
        <v/>
      </c>
      <c r="Z1597" s="1" t="str">
        <f>IF(ISNUMBER(SEARCH("gewe_hhid_test", [1]survey!Z1597)), SUBSTITUTE([1]survey!Z1597, "gewe_hhid_test", "gewe_hhid_ke"), IF([1]survey!Z1597 = "", "", [1]survey!Z1597))</f>
        <v/>
      </c>
      <c r="AA1597" s="1" t="str">
        <f>IF(ISNUMBER(SEARCH("gewe_hhid_test", [1]survey!AA1597)), SUBSTITUTE([1]survey!AA1597, "gewe_hhid_test", "gewe_hhid_ke"), IF([1]survey!AA1597 = "", "", [1]survey!AA1597))</f>
        <v/>
      </c>
      <c r="AB1597" s="1" t="str">
        <f>IF(ISNUMBER(SEARCH("gewe_hhid_test", [1]survey!AB1597)), SUBSTITUTE([1]survey!AB1597, "gewe_hhid_test", "gewe_hhid_ke"), IF([1]survey!AB1597 = "", "", [1]survey!AB1597))</f>
        <v/>
      </c>
      <c r="AC1597" s="1" t="str">
        <f>IF(ISNUMBER(SEARCH("gewe_hhid_test", [1]survey!AC1597)), SUBSTITUTE([1]survey!AC1597, "gewe_hhid_test", "gewe_hhid_ke"), IF([1]survey!AC1597 = "", "", [1]survey!AC1597))</f>
        <v/>
      </c>
      <c r="AD1597" s="1" t="str">
        <f>IF(ISNUMBER(SEARCH("gewe_hhid_test", [1]survey!AD1597)), SUBSTITUTE([1]survey!AD1597, "gewe_hhid_test", "gewe_hhid_ke"), IF([1]survey!AD1597 = "", "", [1]survey!AD1597))</f>
        <v>empty(${survey_complete})</v>
      </c>
      <c r="AE1597" s="1" t="str">
        <f>IF(ISNUMBER(SEARCH("gewe_hhid_test", [1]survey!AE1597)), SUBSTITUTE([1]survey!AE1597, "gewe_hhid_test", "gewe_hhid_ke"), IF([1]survey!AE1597 = "", "", [1]survey!AE1597))</f>
        <v/>
      </c>
      <c r="AF1597" s="1" t="str">
        <f>IF(ISNUMBER(SEARCH("gewe_hhid_test", [1]survey!AF1597)), SUBSTITUTE([1]survey!AF1597, "gewe_hhid_test", "gewe_hhid_ke"), IF([1]survey!AF1597 = "", "", [1]survey!AF1597))</f>
        <v/>
      </c>
      <c r="AG1597" s="1" t="str">
        <f>IF(ISNUMBER(SEARCH("gewe_hhid_test", [1]survey!AG1597)), SUBSTITUTE([1]survey!AG1597, "gewe_hhid_test", "gewe_hhid_ke"), IF([1]survey!AG1597 = "", "", [1]survey!AG1597))</f>
        <v/>
      </c>
      <c r="AH1597" s="1" t="str">
        <f>IF(ISNUMBER(SEARCH("gewe_hhid_test", [1]survey!AH1597)), SUBSTITUTE([1]survey!AH1597, "gewe_hhid_test", "gewe_hhid_ke"), IF([1]survey!AH1597 = "", "", [1]survey!AH1597))</f>
        <v/>
      </c>
      <c r="AI1597" s="1" t="str">
        <f>IF(ISNUMBER(SEARCH("gewe_hhid_test", [1]survey!AI1597)), SUBSTITUTE([1]survey!AI1597, "gewe_hhid_test", "gewe_hhid_ke"), IF([1]survey!AI1597 = "", "", [1]survey!AI1597))</f>
        <v/>
      </c>
      <c r="AJ1597" s="1" t="str">
        <f>IF(ISNUMBER(SEARCH("gewe_hhid_test", [1]survey!AJ1597)), SUBSTITUTE([1]survey!AJ1597, "gewe_hhid_test", "gewe_hhid_ke"), IF([1]survey!AJ1597 = "", "", [1]survey!AJ1597))</f>
        <v/>
      </c>
      <c r="AK1597" s="1" t="str">
        <f>IF(ISNUMBER(SEARCH("gewe_hhid_test", [1]survey!AK1597)), SUBSTITUTE([1]survey!AK1597, "gewe_hhid_test", "gewe_hhid_ke"), IF([1]survey!AK1597 = "", "", [1]survey!AK1597))</f>
        <v/>
      </c>
      <c r="AL1597" s="1" t="str">
        <f>IF(ISNUMBER(SEARCH("gewe_hhid_test", [1]survey!AL1597)), SUBSTITUTE([1]survey!AL1597, "gewe_hhid_test", "gewe_hhid_ke"), IF([1]survey!AL1597 = "", "", [1]survey!AL1597))</f>
        <v/>
      </c>
      <c r="AM1597" s="1" t="str">
        <f>IF(ISNUMBER(SEARCH("gewe_hhid_test", [1]survey!AM1597)), SUBSTITUTE([1]survey!AM1597, "gewe_hhid_test", "gewe_hhid_ke"), IF([1]survey!AM1597 = "", "", [1]survey!AM1597))</f>
        <v/>
      </c>
      <c r="AN1597" s="1" t="str">
        <f>IF(ISNUMBER(SEARCH("gewe_hhid_test", [1]survey!AN1597)), SUBSTITUTE([1]survey!AN1597, "gewe_hhid_test", "gewe_hhid_ke"), IF([1]survey!AN1597 = "", "", [1]survey!AN1597))</f>
        <v/>
      </c>
      <c r="AO1597" s="1" t="str">
        <f>IF(ISNUMBER(SEARCH("gewe_hhid_test", [1]survey!AO1597)), SUBSTITUTE([1]survey!AO1597, "gewe_hhid_test", "gewe_hhid_ke"), IF([1]survey!AO1597 = "", "", [1]survey!AO1597))</f>
        <v/>
      </c>
      <c r="AP1597" s="1" t="str">
        <f>IF(ISNUMBER(SEARCH("gewe_hhid_test", [1]survey!AP1597)), SUBSTITUTE([1]survey!AP1597, "gewe_hhid_test", "gewe_hhid_ke"), IF([1]survey!AP1597 = "", "", [1]survey!AP1597))</f>
        <v/>
      </c>
      <c r="AQ1597" s="1" t="str">
        <f>IF(ISNUMBER(SEARCH("gewe_hhid_test", [1]survey!AQ1597)), SUBSTITUTE([1]survey!AQ1597, "gewe_hhid_test", "gewe_hhid_ke"), IF([1]survey!AQ1597 = "", "", [1]survey!AQ1597))</f>
        <v/>
      </c>
      <c r="AR1597" s="1" t="str">
        <f>IF(ISNUMBER(SEARCH("gewe_hhid_test", [1]survey!AR1597)), SUBSTITUTE([1]survey!AR1597, "gewe_hhid_test", "gewe_hhid_ke"), IF([1]survey!AR1597 = "", "", [1]survey!AR1597))</f>
        <v/>
      </c>
    </row>
    <row r="1598" spans="1:44" ht="17" x14ac:dyDescent="0.2">
      <c r="A1598" s="1" t="str">
        <f>IF(ISNUMBER(SEARCH("gewe_hhid_test", [1]survey!A1598)), SUBSTITUTE([1]survey!A1598, "gewe_hhid_test", "gewe_hhid_ke"), IF([1]survey!A1598 = "", "", [1]survey!A1598))</f>
        <v/>
      </c>
      <c r="B1598" s="1" t="str">
        <f>IF(ISNUMBER(SEARCH("gewe_hhid_test", [1]survey!B1598)), SUBSTITUTE([1]survey!B1598, "gewe_hhid_test", "gewe_hhid_ke"), IF([1]survey!B1598 = "", "", [1]survey!B1598))</f>
        <v>translated</v>
      </c>
      <c r="C1598" s="1" t="str">
        <f>IF(ISNUMBER(SEARCH("gewe_hhid_test", [1]survey!C1598)), SUBSTITUTE([1]survey!C1598, "gewe_hhid_test", "gewe_hhid_ke"), IF([1]survey!C1598 = "", "", [1]survey!C1598))</f>
        <v/>
      </c>
      <c r="D1598" s="1" t="str">
        <f>IF(ISNUMBER(SEARCH("gewe_hhid_test", [1]survey!D1598)), SUBSTITUTE([1]survey!D1598, "gewe_hhid_test", "gewe_hhid_ke"), IF([1]survey!D1598 = "", "", [1]survey!D1598))</f>
        <v>EJ</v>
      </c>
      <c r="E1598" s="1" t="str">
        <f>IF(ISNUMBER(SEARCH("gewe_hhid_test", [1]survey!E1598)), SUBSTITUTE([1]survey!E1598, "gewe_hhid_test", "gewe_hhid_ke"), IF([1]survey!E1598 = "", "", [1]survey!E1598))</f>
        <v>translated</v>
      </c>
      <c r="F1598" s="1" t="str">
        <f>IF(ISNUMBER(SEARCH("gewe_hhid_test", [1]survey!F1598)), SUBSTITUTE([1]survey!F1598, "gewe_hhid_test", "gewe_hhid_ke"), IF([1]survey!F1598 = "", "", [1]survey!F1598))</f>
        <v/>
      </c>
      <c r="G1598" s="1" t="str">
        <f>IF(ISNUMBER(SEARCH("gewe_hhid_test", [1]survey!G1598)), SUBSTITUTE([1]survey!G1598, "gewe_hhid_test", "gewe_hhid_ke"), IF([1]survey!G1598 = "", "", [1]survey!G1598))</f>
        <v/>
      </c>
      <c r="H1598" s="1" t="str">
        <f>IF(ISNUMBER(SEARCH("gewe_hhid_test", [1]survey!H1598)), SUBSTITUTE([1]survey!H1598, "gewe_hhid_test", "gewe_hhid_ke"), IF([1]survey!H1598 = "", "", [1]survey!H1598))</f>
        <v>new</v>
      </c>
      <c r="I1598" s="1" t="str">
        <f>IF(ISNUMBER(SEARCH("gewe_hhid_test", [1]survey!I1598)), SUBSTITUTE([1]survey!I1598, "gewe_hhid_test", "gewe_hhid_ke"), IF([1]survey!I1598 = "", "", [1]survey!I1598))</f>
        <v/>
      </c>
      <c r="J1598" s="1" t="str">
        <f>IF(ISNUMBER(SEARCH("gewe_hhid_test", [1]survey!J1598)), SUBSTITUTE([1]survey!J1598, "gewe_hhid_test", "gewe_hhid_ke"), IF([1]survey!J1598 = "", "", [1]survey!J1598))</f>
        <v>oc9</v>
      </c>
      <c r="K1598" s="1" t="str">
        <f>IF(ISNUMBER(SEARCH("gewe_hhid_test", [1]survey!K1598)), SUBSTITUTE([1]survey!K1598, "gewe_hhid_test", "gewe_hhid_ke"), IF([1]survey!K1598 = "", "", [1]survey!K1598))</f>
        <v>phq_dead</v>
      </c>
      <c r="L1598" s="1" t="str">
        <f>IF(ISNUMBER(SEARCH("gewe_hhid_test", [1]survey!L1598)), SUBSTITUTE([1]survey!L1598, "gewe_hhid_test", "gewe_hhid_ke"), IF([1]survey!L1598 = "", "", [1]survey!L1598))</f>
        <v>select_one often_days</v>
      </c>
      <c r="M1598" s="1" t="str">
        <f>IF(ISNUMBER(SEARCH("gewe_hhid_test", [1]survey!M1598)), SUBSTITUTE([1]survey!M1598, "gewe_hhid_test", "gewe_hhid_ke"), IF([1]survey!M1598 = "", "", [1]survey!M1598))</f>
        <v>oc9_phq_dead</v>
      </c>
      <c r="N1598" s="1" t="str">
        <f>IF(ISNUMBER(SEARCH("gewe_hhid_test", [1]survey!N1598)), SUBSTITUTE([1]survey!N1598, "gewe_hhid_test", "gewe_hhid_ke"), IF([1]survey!N1598 = "", "", [1]survey!N1598))</f>
        <v>In the &lt;b&gt;last 7 days&lt;/b&gt;, how often did you: Have thoughts that you would be better off dead, or of hurting yourself in some way?</v>
      </c>
      <c r="O1598" s="1" t="str">
        <f>IF(ISNUMBER(SEARCH("gewe_hhid_test", [1]survey!O1598)), SUBSTITUTE([1]survey!O1598, "gewe_hhid_test", "gewe_hhid_ke"), IF([1]survey!O1598 = "", "", [1]survey!O1598))</f>
        <v>En los &lt;b&gt;últimos 7 días&lt;/b&gt;, ¿con qué frecuencia: pensó que estaría mejor si estuviera muerta o lastimándose de alguna manera?</v>
      </c>
      <c r="P1598" s="1" t="str">
        <f>IF(ISNUMBER(SEARCH("gewe_hhid_test", [1]survey!P1598)), SUBSTITUTE([1]survey!P1598, "gewe_hhid_test", "gewe_hhid_ke"), IF([1]survey!P1598 = "", "", [1]survey!P1598))</f>
        <v>Katika &lt;b&gt;siku 7 zilizopita&lt;/b&gt;, ni mara ngapi: Umekuwa na mawazo ya kwamba ni bora kufa au kujiumiza mwenyewe kwa njia fulani?</v>
      </c>
      <c r="Q1598" s="1" t="str">
        <f>IF(ISNUMBER(SEARCH("gewe_hhid_test", [1]survey!Q1598)), SUBSTITUTE([1]survey!Q1598, "gewe_hhid_test", "gewe_hhid_ke"), IF([1]survey!Q1598 = "", "", [1]survey!Q1598))</f>
        <v/>
      </c>
      <c r="R1598" s="1" t="str">
        <f>IF(ISNUMBER(SEARCH("gewe_hhid_test", [1]survey!R1598)), SUBSTITUTE([1]survey!R1598, "gewe_hhid_test", "gewe_hhid_ke"), IF([1]survey!R1598 = "", "", [1]survey!R1598))</f>
        <v/>
      </c>
      <c r="S1598" s="1" t="str">
        <f>IF(ISNUMBER(SEARCH("gewe_hhid_test", [1]survey!S1598)), SUBSTITUTE([1]survey!S1598, "gewe_hhid_test", "gewe_hhid_ke"), IF([1]survey!S1598 = "", "", [1]survey!S1598))</f>
        <v/>
      </c>
      <c r="T1598" s="1" t="str">
        <f>IF(ISNUMBER(SEARCH("gewe_hhid_test", [1]survey!T1598)), SUBSTITUTE([1]survey!T1598, "gewe_hhid_test", "gewe_hhid_ke"), IF([1]survey!T1598 = "", "", [1]survey!T1598))</f>
        <v/>
      </c>
      <c r="U1598" s="1" t="str">
        <f>IF(ISNUMBER(SEARCH("gewe_hhid_test", [1]survey!U1598)), SUBSTITUTE([1]survey!U1598, "gewe_hhid_test", "gewe_hhid_ke"), IF([1]survey!U1598 = "", "", [1]survey!U1598))</f>
        <v/>
      </c>
      <c r="V1598" s="1" t="str">
        <f>IF(ISNUMBER(SEARCH("gewe_hhid_test", [1]survey!V1598)), SUBSTITUTE([1]survey!V1598, "gewe_hhid_test", "gewe_hhid_ke"), IF([1]survey!V1598 = "", "", [1]survey!V1598))</f>
        <v/>
      </c>
      <c r="W1598" s="1" t="str">
        <f>IF(ISNUMBER(SEARCH("gewe_hhid_test", [1]survey!W1598)), SUBSTITUTE([1]survey!W1598, "gewe_hhid_test", "gewe_hhid_ke"), IF([1]survey!W1598 = "", "", [1]survey!W1598))</f>
        <v/>
      </c>
      <c r="X1598" s="1" t="str">
        <f>IF(ISNUMBER(SEARCH("gewe_hhid_test", [1]survey!X1598)), SUBSTITUTE([1]survey!X1598, "gewe_hhid_test", "gewe_hhid_ke"), IF([1]survey!X1598 = "", "", [1]survey!X1598))</f>
        <v/>
      </c>
      <c r="Y1598" s="1" t="str">
        <f>IF(ISNUMBER(SEARCH("gewe_hhid_test", [1]survey!Y1598)), SUBSTITUTE([1]survey!Y1598, "gewe_hhid_test", "gewe_hhid_ke"), IF([1]survey!Y1598 = "", "", [1]survey!Y1598))</f>
        <v/>
      </c>
      <c r="Z1598" s="1" t="str">
        <f>IF(ISNUMBER(SEARCH("gewe_hhid_test", [1]survey!Z1598)), SUBSTITUTE([1]survey!Z1598, "gewe_hhid_test", "gewe_hhid_ke"), IF([1]survey!Z1598 = "", "", [1]survey!Z1598))</f>
        <v/>
      </c>
      <c r="AA1598" s="1" t="str">
        <f>IF(ISNUMBER(SEARCH("gewe_hhid_test", [1]survey!AA1598)), SUBSTITUTE([1]survey!AA1598, "gewe_hhid_test", "gewe_hhid_ke"), IF([1]survey!AA1598 = "", "", [1]survey!AA1598))</f>
        <v/>
      </c>
      <c r="AB1598" s="1" t="str">
        <f>IF(ISNUMBER(SEARCH("gewe_hhid_test", [1]survey!AB1598)), SUBSTITUTE([1]survey!AB1598, "gewe_hhid_test", "gewe_hhid_ke"), IF([1]survey!AB1598 = "", "", [1]survey!AB1598))</f>
        <v/>
      </c>
      <c r="AC1598" s="1" t="str">
        <f>IF(ISNUMBER(SEARCH("gewe_hhid_test", [1]survey!AC1598)), SUBSTITUTE([1]survey!AC1598, "gewe_hhid_test", "gewe_hhid_ke"), IF([1]survey!AC1598 = "", "", [1]survey!AC1598))</f>
        <v>${a1_country}!='1'</v>
      </c>
      <c r="AD1598" s="1" t="str">
        <f>IF(ISNUMBER(SEARCH("gewe_hhid_test", [1]survey!AD1598)), SUBSTITUTE([1]survey!AD1598, "gewe_hhid_test", "gewe_hhid_ke"), IF([1]survey!AD1598 = "", "", [1]survey!AD1598))</f>
        <v>empty(${survey_complete})</v>
      </c>
      <c r="AE1598" s="1" t="str">
        <f>IF(ISNUMBER(SEARCH("gewe_hhid_test", [1]survey!AE1598)), SUBSTITUTE([1]survey!AE1598, "gewe_hhid_test", "gewe_hhid_ke"), IF([1]survey!AE1598 = "", "", [1]survey!AE1598))</f>
        <v/>
      </c>
      <c r="AF1598" s="1" t="str">
        <f>IF(ISNUMBER(SEARCH("gewe_hhid_test", [1]survey!AF1598)), SUBSTITUTE([1]survey!AF1598, "gewe_hhid_test", "gewe_hhid_ke"), IF([1]survey!AF1598 = "", "", [1]survey!AF1598))</f>
        <v/>
      </c>
      <c r="AG1598" s="1" t="str">
        <f>IF(ISNUMBER(SEARCH("gewe_hhid_test", [1]survey!AG1598)), SUBSTITUTE([1]survey!AG1598, "gewe_hhid_test", "gewe_hhid_ke"), IF([1]survey!AG1598 = "", "", [1]survey!AG1598))</f>
        <v/>
      </c>
      <c r="AH1598" s="1" t="str">
        <f>IF(ISNUMBER(SEARCH("gewe_hhid_test", [1]survey!AH1598)), SUBSTITUTE([1]survey!AH1598, "gewe_hhid_test", "gewe_hhid_ke"), IF([1]survey!AH1598 = "", "", [1]survey!AH1598))</f>
        <v/>
      </c>
      <c r="AI1598" s="1" t="str">
        <f>IF(ISNUMBER(SEARCH("gewe_hhid_test", [1]survey!AI1598)), SUBSTITUTE([1]survey!AI1598, "gewe_hhid_test", "gewe_hhid_ke"), IF([1]survey!AI1598 = "", "", [1]survey!AI1598))</f>
        <v/>
      </c>
      <c r="AJ1598" s="1" t="str">
        <f>IF(ISNUMBER(SEARCH("gewe_hhid_test", [1]survey!AJ1598)), SUBSTITUTE([1]survey!AJ1598, "gewe_hhid_test", "gewe_hhid_ke"), IF([1]survey!AJ1598 = "", "", [1]survey!AJ1598))</f>
        <v/>
      </c>
      <c r="AK1598" s="1" t="str">
        <f>IF(ISNUMBER(SEARCH("gewe_hhid_test", [1]survey!AK1598)), SUBSTITUTE([1]survey!AK1598, "gewe_hhid_test", "gewe_hhid_ke"), IF([1]survey!AK1598 = "", "", [1]survey!AK1598))</f>
        <v/>
      </c>
      <c r="AL1598" s="1" t="str">
        <f>IF(ISNUMBER(SEARCH("gewe_hhid_test", [1]survey!AL1598)), SUBSTITUTE([1]survey!AL1598, "gewe_hhid_test", "gewe_hhid_ke"), IF([1]survey!AL1598 = "", "", [1]survey!AL1598))</f>
        <v/>
      </c>
      <c r="AM1598" s="1" t="str">
        <f>IF(ISNUMBER(SEARCH("gewe_hhid_test", [1]survey!AM1598)), SUBSTITUTE([1]survey!AM1598, "gewe_hhid_test", "gewe_hhid_ke"), IF([1]survey!AM1598 = "", "", [1]survey!AM1598))</f>
        <v/>
      </c>
      <c r="AN1598" s="1" t="str">
        <f>IF(ISNUMBER(SEARCH("gewe_hhid_test", [1]survey!AN1598)), SUBSTITUTE([1]survey!AN1598, "gewe_hhid_test", "gewe_hhid_ke"), IF([1]survey!AN1598 = "", "", [1]survey!AN1598))</f>
        <v/>
      </c>
      <c r="AO1598" s="1" t="str">
        <f>IF(ISNUMBER(SEARCH("gewe_hhid_test", [1]survey!AO1598)), SUBSTITUTE([1]survey!AO1598, "gewe_hhid_test", "gewe_hhid_ke"), IF([1]survey!AO1598 = "", "", [1]survey!AO1598))</f>
        <v/>
      </c>
      <c r="AP1598" s="1" t="str">
        <f>IF(ISNUMBER(SEARCH("gewe_hhid_test", [1]survey!AP1598)), SUBSTITUTE([1]survey!AP1598, "gewe_hhid_test", "gewe_hhid_ke"), IF([1]survey!AP1598 = "", "", [1]survey!AP1598))</f>
        <v/>
      </c>
      <c r="AQ1598" s="1" t="str">
        <f>IF(ISNUMBER(SEARCH("gewe_hhid_test", [1]survey!AQ1598)), SUBSTITUTE([1]survey!AQ1598, "gewe_hhid_test", "gewe_hhid_ke"), IF([1]survey!AQ1598 = "", "", [1]survey!AQ1598))</f>
        <v/>
      </c>
      <c r="AR1598" s="1" t="str">
        <f>IF(ISNUMBER(SEARCH("gewe_hhid_test", [1]survey!AR1598)), SUBSTITUTE([1]survey!AR1598, "gewe_hhid_test", "gewe_hhid_ke"), IF([1]survey!AR1598 = "", "", [1]survey!AR1598))</f>
        <v/>
      </c>
    </row>
    <row r="1599" spans="1:44" ht="17" x14ac:dyDescent="0.2">
      <c r="A1599" s="1" t="str">
        <f>IF(ISNUMBER(SEARCH("gewe_hhid_test", [1]survey!A1599)), SUBSTITUTE([1]survey!A1599, "gewe_hhid_test", "gewe_hhid_ke"), IF([1]survey!A1599 = "", "", [1]survey!A1599))</f>
        <v/>
      </c>
      <c r="B1599" s="1" t="str">
        <f>IF(ISNUMBER(SEARCH("gewe_hhid_test", [1]survey!B1599)), SUBSTITUTE([1]survey!B1599, "gewe_hhid_test", "gewe_hhid_ke"), IF([1]survey!B1599 = "", "", [1]survey!B1599))</f>
        <v xml:space="preserve"> </v>
      </c>
      <c r="C1599" s="1" t="str">
        <f>IF(ISNUMBER(SEARCH("gewe_hhid_test", [1]survey!C1599)), SUBSTITUTE([1]survey!C1599, "gewe_hhid_test", "gewe_hhid_ke"), IF([1]survey!C1599 = "", "", [1]survey!C1599))</f>
        <v/>
      </c>
      <c r="D1599" s="1" t="str">
        <f>IF(ISNUMBER(SEARCH("gewe_hhid_test", [1]survey!D1599)), SUBSTITUTE([1]survey!D1599, "gewe_hhid_test", "gewe_hhid_ke"), IF([1]survey!D1599 = "", "", [1]survey!D1599))</f>
        <v/>
      </c>
      <c r="E1599" s="1" t="str">
        <f>IF(ISNUMBER(SEARCH("gewe_hhid_test", [1]survey!E1599)), SUBSTITUTE([1]survey!E1599, "gewe_hhid_test", "gewe_hhid_ke"), IF([1]survey!E1599 = "", "", [1]survey!E1599))</f>
        <v/>
      </c>
      <c r="F1599" s="1" t="str">
        <f>IF(ISNUMBER(SEARCH("gewe_hhid_test", [1]survey!F1599)), SUBSTITUTE([1]survey!F1599, "gewe_hhid_test", "gewe_hhid_ke"), IF([1]survey!F1599 = "", "", [1]survey!F1599))</f>
        <v/>
      </c>
      <c r="G1599" s="1" t="str">
        <f>IF(ISNUMBER(SEARCH("gewe_hhid_test", [1]survey!G1599)), SUBSTITUTE([1]survey!G1599, "gewe_hhid_test", "gewe_hhid_ke"), IF([1]survey!G1599 = "", "", [1]survey!G1599))</f>
        <v/>
      </c>
      <c r="H1599" s="1" t="str">
        <f>IF(ISNUMBER(SEARCH("gewe_hhid_test", [1]survey!H1599)), SUBSTITUTE([1]survey!H1599, "gewe_hhid_test", "gewe_hhid_ke"), IF([1]survey!H1599 = "", "", [1]survey!H1599))</f>
        <v/>
      </c>
      <c r="I1599" s="1" t="str">
        <f>IF(ISNUMBER(SEARCH("gewe_hhid_test", [1]survey!I1599)), SUBSTITUTE([1]survey!I1599, "gewe_hhid_test", "gewe_hhid_ke"), IF([1]survey!I1599 = "", "", [1]survey!I1599))</f>
        <v/>
      </c>
      <c r="J1599" s="1" t="str">
        <f>IF(ISNUMBER(SEARCH("gewe_hhid_test", [1]survey!J1599)), SUBSTITUTE([1]survey!J1599, "gewe_hhid_test", "gewe_hhid_ke"), IF([1]survey!J1599 = "", "", [1]survey!J1599))</f>
        <v>oc</v>
      </c>
      <c r="K1599" s="1" t="str">
        <f>IF(ISNUMBER(SEARCH("gewe_hhid_test", [1]survey!K1599)), SUBSTITUTE([1]survey!K1599, "gewe_hhid_test", "gewe_hhid_ke"), IF([1]survey!K1599 = "", "", [1]survey!K1599))</f>
        <v>phq</v>
      </c>
      <c r="L1599" s="1" t="str">
        <f>IF(ISNUMBER(SEARCH("gewe_hhid_test", [1]survey!L1599)), SUBSTITUTE([1]survey!L1599, "gewe_hhid_test", "gewe_hhid_ke"), IF([1]survey!L1599 = "", "", [1]survey!L1599))</f>
        <v>end group</v>
      </c>
      <c r="M1599" s="1" t="str">
        <f>IF(ISNUMBER(SEARCH("gewe_hhid_test", [1]survey!M1599)), SUBSTITUTE([1]survey!M1599, "gewe_hhid_test", "gewe_hhid_ke"), IF([1]survey!M1599 = "", "", [1]survey!M1599))</f>
        <v>oc_phq</v>
      </c>
      <c r="N1599" s="1" t="str">
        <f>IF(ISNUMBER(SEARCH("gewe_hhid_test", [1]survey!N1599)), SUBSTITUTE([1]survey!N1599, "gewe_hhid_test", "gewe_hhid_ke"), IF([1]survey!N1599 = "", "", [1]survey!N1599))</f>
        <v/>
      </c>
      <c r="O1599" s="1" t="str">
        <f>IF(ISNUMBER(SEARCH("gewe_hhid_test", [1]survey!O1599)), SUBSTITUTE([1]survey!O1599, "gewe_hhid_test", "gewe_hhid_ke"), IF([1]survey!O1599 = "", "", [1]survey!O1599))</f>
        <v/>
      </c>
      <c r="P1599" s="1" t="str">
        <f>IF(ISNUMBER(SEARCH("gewe_hhid_test", [1]survey!P1599)), SUBSTITUTE([1]survey!P1599, "gewe_hhid_test", "gewe_hhid_ke"), IF([1]survey!P1599 = "", "", [1]survey!P1599))</f>
        <v/>
      </c>
      <c r="Q1599" s="1" t="str">
        <f>IF(ISNUMBER(SEARCH("gewe_hhid_test", [1]survey!Q1599)), SUBSTITUTE([1]survey!Q1599, "gewe_hhid_test", "gewe_hhid_ke"), IF([1]survey!Q1599 = "", "", [1]survey!Q1599))</f>
        <v/>
      </c>
      <c r="R1599" s="1" t="str">
        <f>IF(ISNUMBER(SEARCH("gewe_hhid_test", [1]survey!R1599)), SUBSTITUTE([1]survey!R1599, "gewe_hhid_test", "gewe_hhid_ke"), IF([1]survey!R1599 = "", "", [1]survey!R1599))</f>
        <v/>
      </c>
      <c r="S1599" s="1" t="str">
        <f>IF(ISNUMBER(SEARCH("gewe_hhid_test", [1]survey!S1599)), SUBSTITUTE([1]survey!S1599, "gewe_hhid_test", "gewe_hhid_ke"), IF([1]survey!S1599 = "", "", [1]survey!S1599))</f>
        <v/>
      </c>
      <c r="T1599" s="1" t="str">
        <f>IF(ISNUMBER(SEARCH("gewe_hhid_test", [1]survey!T1599)), SUBSTITUTE([1]survey!T1599, "gewe_hhid_test", "gewe_hhid_ke"), IF([1]survey!T1599 = "", "", [1]survey!T1599))</f>
        <v/>
      </c>
      <c r="U1599" s="1" t="str">
        <f>IF(ISNUMBER(SEARCH("gewe_hhid_test", [1]survey!U1599)), SUBSTITUTE([1]survey!U1599, "gewe_hhid_test", "gewe_hhid_ke"), IF([1]survey!U1599 = "", "", [1]survey!U1599))</f>
        <v/>
      </c>
      <c r="V1599" s="1" t="str">
        <f>IF(ISNUMBER(SEARCH("gewe_hhid_test", [1]survey!V1599)), SUBSTITUTE([1]survey!V1599, "gewe_hhid_test", "gewe_hhid_ke"), IF([1]survey!V1599 = "", "", [1]survey!V1599))</f>
        <v/>
      </c>
      <c r="W1599" s="1" t="str">
        <f>IF(ISNUMBER(SEARCH("gewe_hhid_test", [1]survey!W1599)), SUBSTITUTE([1]survey!W1599, "gewe_hhid_test", "gewe_hhid_ke"), IF([1]survey!W1599 = "", "", [1]survey!W1599))</f>
        <v/>
      </c>
      <c r="X1599" s="1" t="str">
        <f>IF(ISNUMBER(SEARCH("gewe_hhid_test", [1]survey!X1599)), SUBSTITUTE([1]survey!X1599, "gewe_hhid_test", "gewe_hhid_ke"), IF([1]survey!X1599 = "", "", [1]survey!X1599))</f>
        <v/>
      </c>
      <c r="Y1599" s="1" t="str">
        <f>IF(ISNUMBER(SEARCH("gewe_hhid_test", [1]survey!Y1599)), SUBSTITUTE([1]survey!Y1599, "gewe_hhid_test", "gewe_hhid_ke"), IF([1]survey!Y1599 = "", "", [1]survey!Y1599))</f>
        <v/>
      </c>
      <c r="Z1599" s="1" t="str">
        <f>IF(ISNUMBER(SEARCH("gewe_hhid_test", [1]survey!Z1599)), SUBSTITUTE([1]survey!Z1599, "gewe_hhid_test", "gewe_hhid_ke"), IF([1]survey!Z1599 = "", "", [1]survey!Z1599))</f>
        <v/>
      </c>
      <c r="AA1599" s="1" t="str">
        <f>IF(ISNUMBER(SEARCH("gewe_hhid_test", [1]survey!AA1599)), SUBSTITUTE([1]survey!AA1599, "gewe_hhid_test", "gewe_hhid_ke"), IF([1]survey!AA1599 = "", "", [1]survey!AA1599))</f>
        <v/>
      </c>
      <c r="AB1599" s="1" t="str">
        <f>IF(ISNUMBER(SEARCH("gewe_hhid_test", [1]survey!AB1599)), SUBSTITUTE([1]survey!AB1599, "gewe_hhid_test", "gewe_hhid_ke"), IF([1]survey!AB1599 = "", "", [1]survey!AB1599))</f>
        <v/>
      </c>
      <c r="AC1599" s="1" t="str">
        <f>IF(ISNUMBER(SEARCH("gewe_hhid_test", [1]survey!AC1599)), SUBSTITUTE([1]survey!AC1599, "gewe_hhid_test", "gewe_hhid_ke"), IF([1]survey!AC1599 = "", "", [1]survey!AC1599))</f>
        <v/>
      </c>
      <c r="AD1599" s="1" t="str">
        <f>IF(ISNUMBER(SEARCH("gewe_hhid_test", [1]survey!AD1599)), SUBSTITUTE([1]survey!AD1599, "gewe_hhid_test", "gewe_hhid_ke"), IF([1]survey!AD1599 = "", "", [1]survey!AD1599))</f>
        <v/>
      </c>
      <c r="AE1599" s="1" t="str">
        <f>IF(ISNUMBER(SEARCH("gewe_hhid_test", [1]survey!AE1599)), SUBSTITUTE([1]survey!AE1599, "gewe_hhid_test", "gewe_hhid_ke"), IF([1]survey!AE1599 = "", "", [1]survey!AE1599))</f>
        <v/>
      </c>
      <c r="AF1599" s="1" t="str">
        <f>IF(ISNUMBER(SEARCH("gewe_hhid_test", [1]survey!AF1599)), SUBSTITUTE([1]survey!AF1599, "gewe_hhid_test", "gewe_hhid_ke"), IF([1]survey!AF1599 = "", "", [1]survey!AF1599))</f>
        <v/>
      </c>
      <c r="AG1599" s="1" t="str">
        <f>IF(ISNUMBER(SEARCH("gewe_hhid_test", [1]survey!AG1599)), SUBSTITUTE([1]survey!AG1599, "gewe_hhid_test", "gewe_hhid_ke"), IF([1]survey!AG1599 = "", "", [1]survey!AG1599))</f>
        <v/>
      </c>
      <c r="AH1599" s="1" t="str">
        <f>IF(ISNUMBER(SEARCH("gewe_hhid_test", [1]survey!AH1599)), SUBSTITUTE([1]survey!AH1599, "gewe_hhid_test", "gewe_hhid_ke"), IF([1]survey!AH1599 = "", "", [1]survey!AH1599))</f>
        <v/>
      </c>
      <c r="AI1599" s="1" t="str">
        <f>IF(ISNUMBER(SEARCH("gewe_hhid_test", [1]survey!AI1599)), SUBSTITUTE([1]survey!AI1599, "gewe_hhid_test", "gewe_hhid_ke"), IF([1]survey!AI1599 = "", "", [1]survey!AI1599))</f>
        <v/>
      </c>
      <c r="AJ1599" s="1" t="str">
        <f>IF(ISNUMBER(SEARCH("gewe_hhid_test", [1]survey!AJ1599)), SUBSTITUTE([1]survey!AJ1599, "gewe_hhid_test", "gewe_hhid_ke"), IF([1]survey!AJ1599 = "", "", [1]survey!AJ1599))</f>
        <v/>
      </c>
      <c r="AK1599" s="1" t="str">
        <f>IF(ISNUMBER(SEARCH("gewe_hhid_test", [1]survey!AK1599)), SUBSTITUTE([1]survey!AK1599, "gewe_hhid_test", "gewe_hhid_ke"), IF([1]survey!AK1599 = "", "", [1]survey!AK1599))</f>
        <v/>
      </c>
      <c r="AL1599" s="1" t="str">
        <f>IF(ISNUMBER(SEARCH("gewe_hhid_test", [1]survey!AL1599)), SUBSTITUTE([1]survey!AL1599, "gewe_hhid_test", "gewe_hhid_ke"), IF([1]survey!AL1599 = "", "", [1]survey!AL1599))</f>
        <v/>
      </c>
      <c r="AM1599" s="1" t="str">
        <f>IF(ISNUMBER(SEARCH("gewe_hhid_test", [1]survey!AM1599)), SUBSTITUTE([1]survey!AM1599, "gewe_hhid_test", "gewe_hhid_ke"), IF([1]survey!AM1599 = "", "", [1]survey!AM1599))</f>
        <v/>
      </c>
      <c r="AN1599" s="1" t="str">
        <f>IF(ISNUMBER(SEARCH("gewe_hhid_test", [1]survey!AN1599)), SUBSTITUTE([1]survey!AN1599, "gewe_hhid_test", "gewe_hhid_ke"), IF([1]survey!AN1599 = "", "", [1]survey!AN1599))</f>
        <v/>
      </c>
      <c r="AO1599" s="1" t="str">
        <f>IF(ISNUMBER(SEARCH("gewe_hhid_test", [1]survey!AO1599)), SUBSTITUTE([1]survey!AO1599, "gewe_hhid_test", "gewe_hhid_ke"), IF([1]survey!AO1599 = "", "", [1]survey!AO1599))</f>
        <v/>
      </c>
      <c r="AP1599" s="1" t="str">
        <f>IF(ISNUMBER(SEARCH("gewe_hhid_test", [1]survey!AP1599)), SUBSTITUTE([1]survey!AP1599, "gewe_hhid_test", "gewe_hhid_ke"), IF([1]survey!AP1599 = "", "", [1]survey!AP1599))</f>
        <v/>
      </c>
      <c r="AQ1599" s="1" t="str">
        <f>IF(ISNUMBER(SEARCH("gewe_hhid_test", [1]survey!AQ1599)), SUBSTITUTE([1]survey!AQ1599, "gewe_hhid_test", "gewe_hhid_ke"), IF([1]survey!AQ1599 = "", "", [1]survey!AQ1599))</f>
        <v/>
      </c>
      <c r="AR1599" s="1" t="str">
        <f>IF(ISNUMBER(SEARCH("gewe_hhid_test", [1]survey!AR1599)), SUBSTITUTE([1]survey!AR1599, "gewe_hhid_test", "gewe_hhid_ke"), IF([1]survey!AR1599 = "", "", [1]survey!AR1599))</f>
        <v/>
      </c>
    </row>
    <row r="1600" spans="1:44" ht="306" x14ac:dyDescent="0.2">
      <c r="A1600" s="1" t="str">
        <f>IF(ISNUMBER(SEARCH("gewe_hhid_test", [1]survey!A1600)), SUBSTITUTE([1]survey!A1600, "gewe_hhid_test", "gewe_hhid_ke"), IF([1]survey!A1600 = "", "", [1]survey!A1600))</f>
        <v/>
      </c>
      <c r="B1600" s="1" t="str">
        <f>IF(ISNUMBER(SEARCH("gewe_hhid_test", [1]survey!B1600)), SUBSTITUTE([1]survey!B1600, "gewe_hhid_test", "gewe_hhid_ke"), IF([1]survey!B1600 = "", "", [1]survey!B1600))</f>
        <v/>
      </c>
      <c r="C1600" s="1" t="str">
        <f>IF(ISNUMBER(SEARCH("gewe_hhid_test", [1]survey!C1600)), SUBSTITUTE([1]survey!C1600, "gewe_hhid_test", "gewe_hhid_ke"), IF([1]survey!C1600 = "", "", [1]survey!C1600))</f>
        <v/>
      </c>
      <c r="D1600" s="1" t="str">
        <f>IF(ISNUMBER(SEARCH("gewe_hhid_test", [1]survey!D1600)), SUBSTITUTE([1]survey!D1600, "gewe_hhid_test", "gewe_hhid_ke"), IF([1]survey!D1600 = "", "", [1]survey!D1600))</f>
        <v/>
      </c>
      <c r="E1600" s="1" t="str">
        <f>IF(ISNUMBER(SEARCH("gewe_hhid_test", [1]survey!E1600)), SUBSTITUTE([1]survey!E1600, "gewe_hhid_test", "gewe_hhid_ke"), IF([1]survey!E1600 = "", "", [1]survey!E1600))</f>
        <v/>
      </c>
      <c r="F1600" s="1" t="str">
        <f>IF(ISNUMBER(SEARCH("gewe_hhid_test", [1]survey!F1600)), SUBSTITUTE([1]survey!F1600, "gewe_hhid_test", "gewe_hhid_ke"), IF([1]survey!F1600 = "", "", [1]survey!F1600))</f>
        <v/>
      </c>
      <c r="G1600" s="1" t="str">
        <f>IF(ISNUMBER(SEARCH("gewe_hhid_test", [1]survey!G1600)), SUBSTITUTE([1]survey!G1600, "gewe_hhid_test", "gewe_hhid_ke"), IF([1]survey!G1600 = "", "", [1]survey!G1600))</f>
        <v/>
      </c>
      <c r="H1600" s="1" t="str">
        <f>IF(ISNUMBER(SEARCH("gewe_hhid_test", [1]survey!H1600)), SUBSTITUTE([1]survey!H1600, "gewe_hhid_test", "gewe_hhid_ke"), IF([1]survey!H1600 = "", "", [1]survey!H1600))</f>
        <v/>
      </c>
      <c r="I1600" s="1" t="str">
        <f>IF(ISNUMBER(SEARCH("gewe_hhid_test", [1]survey!I1600)), SUBSTITUTE([1]survey!I1600, "gewe_hhid_test", "gewe_hhid_ke"), IF([1]survey!I1600 = "", "", [1]survey!I1600))</f>
        <v/>
      </c>
      <c r="J1600" s="1" t="str">
        <f>IF(ISNUMBER(SEARCH("gewe_hhid_test", [1]survey!J1600)), SUBSTITUTE([1]survey!J1600, "gewe_hhid_test", "gewe_hhid_ke"), IF([1]survey!J1600 = "", "", [1]survey!J1600))</f>
        <v/>
      </c>
      <c r="K1600" s="1" t="str">
        <f>IF(ISNUMBER(SEARCH("gewe_hhid_test", [1]survey!K1600)), SUBSTITUTE([1]survey!K1600, "gewe_hhid_test", "gewe_hhid_ke"), IF([1]survey!K1600 = "", "", [1]survey!K1600))</f>
        <v/>
      </c>
      <c r="L1600" s="1" t="str">
        <f>IF(ISNUMBER(SEARCH("gewe_hhid_test", [1]survey!L1600)), SUBSTITUTE([1]survey!L1600, "gewe_hhid_test", "gewe_hhid_ke"), IF([1]survey!L1600 = "", "", [1]survey!L1600))</f>
        <v/>
      </c>
      <c r="M1600" s="1" t="str">
        <f>IF(ISNUMBER(SEARCH("gewe_hhid_test", [1]survey!M1600)), SUBSTITUTE([1]survey!M1600, "gewe_hhid_test", "gewe_hhid_ke"), IF([1]survey!M1600 = "", "", [1]survey!M1600))</f>
        <v/>
      </c>
      <c r="N1600" s="1" t="str">
        <f>IF(ISNUMBER(SEARCH("gewe_hhid_test", [1]survey!N1600)), SUBSTITUTE([1]survey!N1600, "gewe_hhid_test", "gewe_hhid_ke"), IF([1]survey!N1600 = "", "", [1]survey!N1600))</f>
        <v/>
      </c>
      <c r="O1600" s="1" t="str">
        <f>IF(ISNUMBER(SEARCH("gewe_hhid_test", [1]survey!O1600)), SUBSTITUTE([1]survey!O1600, "gewe_hhid_test", "gewe_hhid_ke"), IF([1]survey!O1600 = "", "", [1]survey!O1600))</f>
        <v/>
      </c>
      <c r="P1600" s="1" t="str">
        <f>IF(ISNUMBER(SEARCH("gewe_hhid_test", [1]survey!P1600)), SUBSTITUTE([1]survey!P1600, "gewe_hhid_test", "gewe_hhid_ke"), IF([1]survey!P1600 = "", "", [1]survey!P1600))</f>
        <v/>
      </c>
      <c r="Q1600" s="1" t="str">
        <f>IF(ISNUMBER(SEARCH("gewe_hhid_test", [1]survey!Q1600)), SUBSTITUTE([1]survey!Q1600, "gewe_hhid_test", "gewe_hhid_ke"), IF([1]survey!Q1600 = "", "", [1]survey!Q1600))</f>
        <v/>
      </c>
      <c r="R1600" s="1" t="str">
        <f>IF(ISNUMBER(SEARCH("gewe_hhid_test", [1]survey!R1600)), SUBSTITUTE([1]survey!R1600, "gewe_hhid_test", "gewe_hhid_ke"), IF([1]survey!R1600 = "", "", [1]survey!R1600))</f>
        <v/>
      </c>
      <c r="S1600" s="1" t="str">
        <f>IF(ISNUMBER(SEARCH("gewe_hhid_test", [1]survey!S1600)), SUBSTITUTE([1]survey!S1600, "gewe_hhid_test", "gewe_hhid_ke"), IF([1]survey!S1600 = "", "", [1]survey!S1600))</f>
        <v/>
      </c>
      <c r="T1600" s="1" t="str">
        <f>IF(ISNUMBER(SEARCH("gewe_hhid_test", [1]survey!T1600)), SUBSTITUTE([1]survey!T1600, "gewe_hhid_test", "gewe_hhid_ke"), IF([1]survey!T1600 = "", "", [1]survey!T1600))</f>
        <v/>
      </c>
      <c r="U1600" s="1" t="str">
        <f>IF(ISNUMBER(SEARCH("gewe_hhid_test", [1]survey!U1600)), SUBSTITUTE([1]survey!U1600, "gewe_hhid_test", "gewe_hhid_ke"), IF([1]survey!U1600 = "", "", [1]survey!U1600))</f>
        <v/>
      </c>
      <c r="V1600" s="1" t="str">
        <f>IF(ISNUMBER(SEARCH("gewe_hhid_test", [1]survey!V1600)), SUBSTITUTE([1]survey!V1600, "gewe_hhid_test", "gewe_hhid_ke"), IF([1]survey!V1600 = "", "", [1]survey!V1600))</f>
        <v/>
      </c>
      <c r="W1600" s="1" t="str">
        <f>IF(ISNUMBER(SEARCH("gewe_hhid_test", [1]survey!W1600)), SUBSTITUTE([1]survey!W1600, "gewe_hhid_test", "gewe_hhid_ke"), IF([1]survey!W1600 = "", "", [1]survey!W1600))</f>
        <v/>
      </c>
      <c r="X1600" s="1" t="str">
        <f>IF(ISNUMBER(SEARCH("gewe_hhid_test", [1]survey!X1600)), SUBSTITUTE([1]survey!X1600, "gewe_hhid_test", "gewe_hhid_ke"), IF([1]survey!X1600 = "", "", [1]survey!X1600))</f>
        <v/>
      </c>
      <c r="Y1600" s="1" t="str">
        <f>IF(ISNUMBER(SEARCH("gewe_hhid_test", [1]survey!Y1600)), SUBSTITUTE([1]survey!Y1600, "gewe_hhid_test", "gewe_hhid_ke"), IF([1]survey!Y1600 = "", "", [1]survey!Y1600))</f>
        <v/>
      </c>
      <c r="Z1600" s="1" t="str">
        <f>IF(ISNUMBER(SEARCH("gewe_hhid_test", [1]survey!Z1600)), SUBSTITUTE([1]survey!Z1600, "gewe_hhid_test", "gewe_hhid_ke"), IF([1]survey!Z1600 = "", "", [1]survey!Z1600))</f>
        <v/>
      </c>
      <c r="AA1600" s="1" t="str">
        <f>IF(ISNUMBER(SEARCH("gewe_hhid_test", [1]survey!AA1600)), SUBSTITUTE([1]survey!AA1600, "gewe_hhid_test", "gewe_hhid_ke"), IF([1]survey!AA1600 = "", "", [1]survey!AA1600))</f>
        <v/>
      </c>
      <c r="AB1600" s="1" t="str">
        <f>IF(ISNUMBER(SEARCH("gewe_hhid_test", [1]survey!AB1600)), SUBSTITUTE([1]survey!AB1600, "gewe_hhid_test", "gewe_hhid_ke"), IF([1]survey!AB1600 = "", "", [1]survey!AB1600))</f>
        <v/>
      </c>
      <c r="AC1600" s="1" t="str">
        <f>IF(ISNUMBER(SEARCH("gewe_hhid_test", [1]survey!AC1600)), SUBSTITUTE([1]survey!AC1600, "gewe_hhid_test", "gewe_hhid_ke"), IF([1]survey!AC1600 = "", "", [1]survey!AC1600))</f>
        <v/>
      </c>
      <c r="AD1600" s="1" t="str">
        <f>IF(ISNUMBER(SEARCH("gewe_hhid_test", [1]survey!AD1600)), SUBSTITUTE([1]survey!AD1600, "gewe_hhid_test", "gewe_hhid_ke"), IF([1]survey!AD1600 = "", "", [1]survey!AD1600))</f>
        <v/>
      </c>
      <c r="AE1600" s="1" t="str">
        <f>IF(ISNUMBER(SEARCH("gewe_hhid_test", [1]survey!AE1600)), SUBSTITUTE([1]survey!AE1600, "gewe_hhid_test", "gewe_hhid_ke"), IF([1]survey!AE1600 = "", "", [1]survey!AE1600))</f>
        <v/>
      </c>
      <c r="AF1600" s="1" t="str">
        <f>IF(ISNUMBER(SEARCH("gewe_hhid_test", [1]survey!AF1600)), SUBSTITUTE([1]survey!AF1600, "gewe_hhid_test", "gewe_hhid_ke"), IF([1]survey!AF1600 = "", "", [1]survey!AF1600))</f>
        <v/>
      </c>
      <c r="AG1600" s="1" t="str">
        <f>IF(ISNUMBER(SEARCH("gewe_hhid_test", [1]survey!AG1600)), SUBSTITUTE([1]survey!AG1600, "gewe_hhid_test", "gewe_hhid_ke"), IF([1]survey!AG1600 = "", "", [1]survey!AG1600))</f>
        <v/>
      </c>
      <c r="AH1600" s="1" t="str">
        <f>IF(ISNUMBER(SEARCH("gewe_hhid_test", [1]survey!AH1600)), SUBSTITUTE([1]survey!AH1600, "gewe_hhid_test", "gewe_hhid_ke"), IF([1]survey!AH1600 = "", "", [1]survey!AH1600))</f>
        <v/>
      </c>
      <c r="AI1600" s="1" t="str">
        <f>IF(ISNUMBER(SEARCH("gewe_hhid_test", [1]survey!AI1600)), SUBSTITUTE([1]survey!AI1600, "gewe_hhid_test", "gewe_hhid_ke"), IF([1]survey!AI1600 = "", "", [1]survey!AI1600))</f>
        <v/>
      </c>
      <c r="AJ1600" s="1" t="str">
        <f>IF(ISNUMBER(SEARCH("gewe_hhid_test", [1]survey!AJ1600)), SUBSTITUTE([1]survey!AJ1600, "gewe_hhid_test", "gewe_hhid_ke"), IF([1]survey!AJ1600 = "", "", [1]survey!AJ1600))</f>
        <v/>
      </c>
      <c r="AK1600" s="1" t="str">
        <f>IF(ISNUMBER(SEARCH("gewe_hhid_test", [1]survey!AK1600)), SUBSTITUTE([1]survey!AK1600, "gewe_hhid_test", "gewe_hhid_ke"), IF([1]survey!AK1600 = "", "", [1]survey!AK1600))</f>
        <v/>
      </c>
      <c r="AL1600" s="1" t="str">
        <f>IF(ISNUMBER(SEARCH("gewe_hhid_test", [1]survey!AL1600)), SUBSTITUTE([1]survey!AL1600, "gewe_hhid_test", "gewe_hhid_ke"), IF([1]survey!AL1600 = "", "", [1]survey!AL1600))</f>
        <v/>
      </c>
      <c r="AM1600" s="1" t="str">
        <f>IF(ISNUMBER(SEARCH("gewe_hhid_test", [1]survey!AM1600)), SUBSTITUTE([1]survey!AM1600, "gewe_hhid_test", "gewe_hhid_ke"), IF([1]survey!AM1600 = "", "", [1]survey!AM1600))</f>
        <v/>
      </c>
      <c r="AN1600" s="1" t="str">
        <f>IF(ISNUMBER(SEARCH("gewe_hhid_test", [1]survey!AN1600)), SUBSTITUTE([1]survey!AN1600, "gewe_hhid_test", "gewe_hhid_ke"), IF([1]survey!AN1600 = "", "", [1]survey!AN1600))</f>
        <v/>
      </c>
      <c r="AO1600" s="1" t="str">
        <f>IF(ISNUMBER(SEARCH("gewe_hhid_test", [1]survey!AO1600)), SUBSTITUTE([1]survey!AO1600, "gewe_hhid_test", "gewe_hhid_ke"), IF([1]survey!AO1600 = "", "", [1]survey!AO1600))</f>
        <v/>
      </c>
      <c r="AP1600" s="1" t="str">
        <f>IF(ISNUMBER(SEARCH("gewe_hhid_test", [1]survey!AP1600)), SUBSTITUTE([1]survey!AP1600, "gewe_hhid_test", "gewe_hhid_ke"), IF([1]survey!AP1600 = "", "", [1]survey!AP1600))</f>
        <v/>
      </c>
      <c r="AQ1600" s="1" t="str">
        <f>IF(ISNUMBER(SEARCH("gewe_hhid_test", [1]survey!AQ1600)), SUBSTITUTE([1]survey!AQ1600, "gewe_hhid_test", "gewe_hhid_ke"), IF([1]survey!AQ1600 = "", "", [1]survey!AQ1600))</f>
        <v/>
      </c>
      <c r="AR1600" s="1" t="str">
        <f>IF(ISNUMBER(SEARCH("gewe_hhid_test", [1]survey!AR1600)), SUBSTITUTE([1]survey!AR1600, "gewe_hhid_test", "gewe_hhid_ke"), IF([1]survey!AR1600 = "", "", [1]survey!AR1600))</f>
        <v/>
      </c>
    </row>
    <row r="1601" spans="1:44" ht="272" x14ac:dyDescent="0.2">
      <c r="A1601" s="1" t="str">
        <f>IF(ISNUMBER(SEARCH("gewe_hhid_test", [1]survey!A1601)), SUBSTITUTE([1]survey!A1601, "gewe_hhid_test", "gewe_hhid_ke"), IF([1]survey!A1601 = "", "", [1]survey!A1601))</f>
        <v/>
      </c>
      <c r="B1601" s="1" t="str">
        <f>IF(ISNUMBER(SEARCH("gewe_hhid_test", [1]survey!B1601)), SUBSTITUTE([1]survey!B1601, "gewe_hhid_test", "gewe_hhid_ke"), IF([1]survey!B1601 = "", "", [1]survey!B1601))</f>
        <v>translated</v>
      </c>
      <c r="C1601" s="1" t="str">
        <f>IF(ISNUMBER(SEARCH("gewe_hhid_test", [1]survey!C1601)), SUBSTITUTE([1]survey!C1601, "gewe_hhid_test", "gewe_hhid_ke"), IF([1]survey!C1601 = "", "", [1]survey!C1601))</f>
        <v/>
      </c>
      <c r="D1601" s="1" t="str">
        <f>IF(ISNUMBER(SEARCH("gewe_hhid_test", [1]survey!D1601)), SUBSTITUTE([1]survey!D1601, "gewe_hhid_test", "gewe_hhid_ke"), IF([1]survey!D1601 = "", "", [1]survey!D1601))</f>
        <v/>
      </c>
      <c r="E1601" s="1" t="str">
        <f>IF(ISNUMBER(SEARCH("gewe_hhid_test", [1]survey!E1601)), SUBSTITUTE([1]survey!E1601, "gewe_hhid_test", "gewe_hhid_ke"), IF([1]survey!E1601 = "", "", [1]survey!E1601))</f>
        <v>translated</v>
      </c>
      <c r="F1601" s="1" t="str">
        <f>IF(ISNUMBER(SEARCH("gewe_hhid_test", [1]survey!F1601)), SUBSTITUTE([1]survey!F1601, "gewe_hhid_test", "gewe_hhid_ke"), IF([1]survey!F1601 = "", "", [1]survey!F1601))</f>
        <v/>
      </c>
      <c r="G1601" s="1" t="str">
        <f>IF(ISNUMBER(SEARCH("gewe_hhid_test", [1]survey!G1601)), SUBSTITUTE([1]survey!G1601, "gewe_hhid_test", "gewe_hhid_ke"), IF([1]survey!G1601 = "", "", [1]survey!G1601))</f>
        <v/>
      </c>
      <c r="H1601" s="1" t="str">
        <f>IF(ISNUMBER(SEARCH("gewe_hhid_test", [1]survey!H1601)), SUBSTITUTE([1]survey!H1601, "gewe_hhid_test", "gewe_hhid_ke"), IF([1]survey!H1601 = "", "", [1]survey!H1601))</f>
        <v>new</v>
      </c>
      <c r="I1601" s="1" t="str">
        <f>IF(ISNUMBER(SEARCH("gewe_hhid_test", [1]survey!I1601)), SUBSTITUTE([1]survey!I1601, "gewe_hhid_test", "gewe_hhid_ke"), IF([1]survey!I1601 = "", "", [1]survey!I1601))</f>
        <v/>
      </c>
      <c r="J1601" s="1" t="str">
        <f>IF(ISNUMBER(SEARCH("gewe_hhid_test", [1]survey!J1601)), SUBSTITUTE([1]survey!J1601, "gewe_hhid_test", "gewe_hhid_ke"), IF([1]survey!J1601 = "", "", [1]survey!J1601))</f>
        <v>od</v>
      </c>
      <c r="K1601" s="1" t="str">
        <f>IF(ISNUMBER(SEARCH("gewe_hhid_test", [1]survey!K1601)), SUBSTITUTE([1]survey!K1601, "gewe_hhid_test", "gewe_hhid_ke"), IF([1]survey!K1601 = "", "", [1]survey!K1601))</f>
        <v>well_being</v>
      </c>
      <c r="L1601" s="1" t="str">
        <f>IF(ISNUMBER(SEARCH("gewe_hhid_test", [1]survey!L1601)), SUBSTITUTE([1]survey!L1601, "gewe_hhid_test", "gewe_hhid_ke"), IF([1]survey!L1601 = "", "", [1]survey!L1601))</f>
        <v>begin group</v>
      </c>
      <c r="M1601" s="1" t="str">
        <f>IF(ISNUMBER(SEARCH("gewe_hhid_test", [1]survey!M1601)), SUBSTITUTE([1]survey!M1601, "gewe_hhid_test", "gewe_hhid_ke"), IF([1]survey!M1601 = "", "", [1]survey!M1601))</f>
        <v>od_well_being</v>
      </c>
      <c r="N1601" s="1" t="str">
        <f>IF(ISNUMBER(SEARCH("gewe_hhid_test", [1]survey!N1601)), SUBSTITUTE([1]survey!N1601, "gewe_hhid_test", "gewe_hhid_ke"), IF([1]survey!N1601 = "", "", [1]survey!N1601))</f>
        <v>Well-being</v>
      </c>
      <c r="O1601" s="1" t="str">
        <f>IF(ISNUMBER(SEARCH("gewe_hhid_test", [1]survey!O1601)), SUBSTITUTE([1]survey!O1601, "gewe_hhid_test", "gewe_hhid_ke"), IF([1]survey!O1601 = "", "", [1]survey!O1601))</f>
        <v>Bienestar</v>
      </c>
      <c r="P1601" s="1" t="str">
        <f>IF(ISNUMBER(SEARCH("gewe_hhid_test", [1]survey!P1601)), SUBSTITUTE([1]survey!P1601, "gewe_hhid_test", "gewe_hhid_ke"), IF([1]survey!P1601 = "", "", [1]survey!P1601))</f>
        <v>Ustawi</v>
      </c>
      <c r="Q1601" s="1" t="str">
        <f>IF(ISNUMBER(SEARCH("gewe_hhid_test", [1]survey!Q1601)), SUBSTITUTE([1]survey!Q1601, "gewe_hhid_test", "gewe_hhid_ke"), IF([1]survey!Q1601 = "", "", [1]survey!Q1601))</f>
        <v/>
      </c>
      <c r="R1601" s="1" t="str">
        <f>IF(ISNUMBER(SEARCH("gewe_hhid_test", [1]survey!R1601)), SUBSTITUTE([1]survey!R1601, "gewe_hhid_test", "gewe_hhid_ke"), IF([1]survey!R1601 = "", "", [1]survey!R1601))</f>
        <v/>
      </c>
      <c r="S1601" s="1" t="str">
        <f>IF(ISNUMBER(SEARCH("gewe_hhid_test", [1]survey!S1601)), SUBSTITUTE([1]survey!S1601, "gewe_hhid_test", "gewe_hhid_ke"), IF([1]survey!S1601 = "", "", [1]survey!S1601))</f>
        <v/>
      </c>
      <c r="T1601" s="1" t="str">
        <f>IF(ISNUMBER(SEARCH("gewe_hhid_test", [1]survey!T1601)), SUBSTITUTE([1]survey!T1601, "gewe_hhid_test", "gewe_hhid_ke"), IF([1]survey!T1601 = "", "", [1]survey!T1601))</f>
        <v/>
      </c>
      <c r="U1601" s="1" t="str">
        <f>IF(ISNUMBER(SEARCH("gewe_hhid_test", [1]survey!U1601)), SUBSTITUTE([1]survey!U1601, "gewe_hhid_test", "gewe_hhid_ke"), IF([1]survey!U1601 = "", "", [1]survey!U1601))</f>
        <v/>
      </c>
      <c r="V1601" s="1" t="str">
        <f>IF(ISNUMBER(SEARCH("gewe_hhid_test", [1]survey!V1601)), SUBSTITUTE([1]survey!V1601, "gewe_hhid_test", "gewe_hhid_ke"), IF([1]survey!V1601 = "", "", [1]survey!V1601))</f>
        <v/>
      </c>
      <c r="W1601" s="1" t="str">
        <f>IF(ISNUMBER(SEARCH("gewe_hhid_test", [1]survey!W1601)), SUBSTITUTE([1]survey!W1601, "gewe_hhid_test", "gewe_hhid_ke"), IF([1]survey!W1601 = "", "", [1]survey!W1601))</f>
        <v/>
      </c>
      <c r="X1601" s="1" t="str">
        <f>IF(ISNUMBER(SEARCH("gewe_hhid_test", [1]survey!X1601)), SUBSTITUTE([1]survey!X1601, "gewe_hhid_test", "gewe_hhid_ke"), IF([1]survey!X1601 = "", "", [1]survey!X1601))</f>
        <v/>
      </c>
      <c r="Y1601" s="1" t="str">
        <f>IF(ISNUMBER(SEARCH("gewe_hhid_test", [1]survey!Y1601)), SUBSTITUTE([1]survey!Y1601, "gewe_hhid_test", "gewe_hhid_ke"), IF([1]survey!Y1601 = "", "", [1]survey!Y1601))</f>
        <v/>
      </c>
      <c r="Z1601" s="1" t="str">
        <f>IF(ISNUMBER(SEARCH("gewe_hhid_test", [1]survey!Z1601)), SUBSTITUTE([1]survey!Z1601, "gewe_hhid_test", "gewe_hhid_ke"), IF([1]survey!Z1601 = "", "", [1]survey!Z1601))</f>
        <v/>
      </c>
      <c r="AA1601" s="1" t="str">
        <f>IF(ISNUMBER(SEARCH("gewe_hhid_test", [1]survey!AA1601)), SUBSTITUTE([1]survey!AA1601, "gewe_hhid_test", "gewe_hhid_ke"), IF([1]survey!AA1601 = "", "", [1]survey!AA1601))</f>
        <v/>
      </c>
      <c r="AB1601" s="1" t="str">
        <f>IF(ISNUMBER(SEARCH("gewe_hhid_test", [1]survey!AB1601)), SUBSTITUTE([1]survey!AB1601, "gewe_hhid_test", "gewe_hhid_ke"), IF([1]survey!AB1601 = "", "", [1]survey!AB1601))</f>
        <v/>
      </c>
      <c r="AC1601" s="1" t="str">
        <f>IF(ISNUMBER(SEARCH("gewe_hhid_test", [1]survey!AC1601)), SUBSTITUTE([1]survey!AC1601, "gewe_hhid_test", "gewe_hhid_ke"), IF([1]survey!AC1601 = "", "", [1]survey!AC1601))</f>
        <v/>
      </c>
      <c r="AD1601" s="1" t="str">
        <f>IF(ISNUMBER(SEARCH("gewe_hhid_test", [1]survey!AD1601)), SUBSTITUTE([1]survey!AD1601, "gewe_hhid_test", "gewe_hhid_ke"), IF([1]survey!AD1601 = "", "", [1]survey!AD1601))</f>
        <v/>
      </c>
      <c r="AE1601" s="1" t="str">
        <f>IF(ISNUMBER(SEARCH("gewe_hhid_test", [1]survey!AE1601)), SUBSTITUTE([1]survey!AE1601, "gewe_hhid_test", "gewe_hhid_ke"), IF([1]survey!AE1601 = "", "", [1]survey!AE1601))</f>
        <v/>
      </c>
      <c r="AF1601" s="1" t="str">
        <f>IF(ISNUMBER(SEARCH("gewe_hhid_test", [1]survey!AF1601)), SUBSTITUTE([1]survey!AF1601, "gewe_hhid_test", "gewe_hhid_ke"), IF([1]survey!AF1601 = "", "", [1]survey!AF1601))</f>
        <v/>
      </c>
      <c r="AG1601" s="1" t="str">
        <f>IF(ISNUMBER(SEARCH("gewe_hhid_test", [1]survey!AG1601)), SUBSTITUTE([1]survey!AG1601, "gewe_hhid_test", "gewe_hhid_ke"), IF([1]survey!AG1601 = "", "", [1]survey!AG1601))</f>
        <v/>
      </c>
      <c r="AH1601" s="1" t="str">
        <f>IF(ISNUMBER(SEARCH("gewe_hhid_test", [1]survey!AH1601)), SUBSTITUTE([1]survey!AH1601, "gewe_hhid_test", "gewe_hhid_ke"), IF([1]survey!AH1601 = "", "", [1]survey!AH1601))</f>
        <v/>
      </c>
      <c r="AI1601" s="1" t="str">
        <f>IF(ISNUMBER(SEARCH("gewe_hhid_test", [1]survey!AI1601)), SUBSTITUTE([1]survey!AI1601, "gewe_hhid_test", "gewe_hhid_ke"), IF([1]survey!AI1601 = "", "", [1]survey!AI1601))</f>
        <v/>
      </c>
      <c r="AJ1601" s="1" t="str">
        <f>IF(ISNUMBER(SEARCH("gewe_hhid_test", [1]survey!AJ1601)), SUBSTITUTE([1]survey!AJ1601, "gewe_hhid_test", "gewe_hhid_ke"), IF([1]survey!AJ1601 = "", "", [1]survey!AJ1601))</f>
        <v/>
      </c>
      <c r="AK1601" s="1" t="str">
        <f>IF(ISNUMBER(SEARCH("gewe_hhid_test", [1]survey!AK1601)), SUBSTITUTE([1]survey!AK1601, "gewe_hhid_test", "gewe_hhid_ke"), IF([1]survey!AK1601 = "", "", [1]survey!AK1601))</f>
        <v/>
      </c>
      <c r="AL1601" s="1" t="str">
        <f>IF(ISNUMBER(SEARCH("gewe_hhid_test", [1]survey!AL1601)), SUBSTITUTE([1]survey!AL1601, "gewe_hhid_test", "gewe_hhid_ke"), IF([1]survey!AL1601 = "", "", [1]survey!AL1601))</f>
        <v/>
      </c>
      <c r="AM1601" s="1" t="str">
        <f>IF(ISNUMBER(SEARCH("gewe_hhid_test", [1]survey!AM1601)), SUBSTITUTE([1]survey!AM1601, "gewe_hhid_test", "gewe_hhid_ke"), IF([1]survey!AM1601 = "", "", [1]survey!AM1601))</f>
        <v/>
      </c>
      <c r="AN1601" s="1" t="str">
        <f>IF(ISNUMBER(SEARCH("gewe_hhid_test", [1]survey!AN1601)), SUBSTITUTE([1]survey!AN1601, "gewe_hhid_test", "gewe_hhid_ke"), IF([1]survey!AN1601 = "", "", [1]survey!AN1601))</f>
        <v/>
      </c>
      <c r="AO1601" s="1" t="str">
        <f>IF(ISNUMBER(SEARCH("gewe_hhid_test", [1]survey!AO1601)), SUBSTITUTE([1]survey!AO1601, "gewe_hhid_test", "gewe_hhid_ke"), IF([1]survey!AO1601 = "", "", [1]survey!AO1601))</f>
        <v/>
      </c>
      <c r="AP1601" s="1" t="str">
        <f>IF(ISNUMBER(SEARCH("gewe_hhid_test", [1]survey!AP1601)), SUBSTITUTE([1]survey!AP1601, "gewe_hhid_test", "gewe_hhid_ke"), IF([1]survey!AP1601 = "", "", [1]survey!AP1601))</f>
        <v/>
      </c>
      <c r="AQ1601" s="1" t="str">
        <f>IF(ISNUMBER(SEARCH("gewe_hhid_test", [1]survey!AQ1601)), SUBSTITUTE([1]survey!AQ1601, "gewe_hhid_test", "gewe_hhid_ke"), IF([1]survey!AQ1601 = "", "", [1]survey!AQ1601))</f>
        <v/>
      </c>
      <c r="AR1601" s="1" t="str">
        <f>IF(ISNUMBER(SEARCH("gewe_hhid_test", [1]survey!AR1601)), SUBSTITUTE([1]survey!AR1601, "gewe_hhid_test", "gewe_hhid_ke"), IF([1]survey!AR1601 = "", "", [1]survey!AR1601))</f>
        <v/>
      </c>
    </row>
    <row r="1602" spans="1:44" ht="85" x14ac:dyDescent="0.2">
      <c r="A1602" s="1" t="str">
        <f>IF(ISNUMBER(SEARCH("gewe_hhid_test", [1]survey!A1602)), SUBSTITUTE([1]survey!A1602, "gewe_hhid_test", "gewe_hhid_ke"), IF([1]survey!A1602 = "", "", [1]survey!A1602))</f>
        <v/>
      </c>
      <c r="B1602" s="1" t="str">
        <f>IF(ISNUMBER(SEARCH("gewe_hhid_test", [1]survey!B1602)), SUBSTITUTE([1]survey!B1602, "gewe_hhid_test", "gewe_hhid_ke"), IF([1]survey!B1602 = "", "", [1]survey!B1602))</f>
        <v>translated</v>
      </c>
      <c r="C1602" s="1" t="str">
        <f>IF(ISNUMBER(SEARCH("gewe_hhid_test", [1]survey!C1602)), SUBSTITUTE([1]survey!C1602, "gewe_hhid_test", "gewe_hhid_ke"), IF([1]survey!C1602 = "", "", [1]survey!C1602))</f>
        <v/>
      </c>
      <c r="D1602" s="1" t="str">
        <f>IF(ISNUMBER(SEARCH("gewe_hhid_test", [1]survey!D1602)), SUBSTITUTE([1]survey!D1602, "gewe_hhid_test", "gewe_hhid_ke"), IF([1]survey!D1602 = "", "", [1]survey!D1602))</f>
        <v/>
      </c>
      <c r="E1602" s="1" t="str">
        <f>IF(ISNUMBER(SEARCH("gewe_hhid_test", [1]survey!E1602)), SUBSTITUTE([1]survey!E1602, "gewe_hhid_test", "gewe_hhid_ke"), IF([1]survey!E1602 = "", "", [1]survey!E1602))</f>
        <v>translated</v>
      </c>
      <c r="F1602" s="1" t="str">
        <f>IF(ISNUMBER(SEARCH("gewe_hhid_test", [1]survey!F1602)), SUBSTITUTE([1]survey!F1602, "gewe_hhid_test", "gewe_hhid_ke"), IF([1]survey!F1602 = "", "", [1]survey!F1602))</f>
        <v/>
      </c>
      <c r="G1602" s="1" t="str">
        <f>IF(ISNUMBER(SEARCH("gewe_hhid_test", [1]survey!G1602)), SUBSTITUTE([1]survey!G1602, "gewe_hhid_test", "gewe_hhid_ke"), IF([1]survey!G1602 = "", "", [1]survey!G1602))</f>
        <v/>
      </c>
      <c r="H1602" s="1" t="str">
        <f>IF(ISNUMBER(SEARCH("gewe_hhid_test", [1]survey!H1602)), SUBSTITUTE([1]survey!H1602, "gewe_hhid_test", "gewe_hhid_ke"), IF([1]survey!H1602 = "", "", [1]survey!H1602))</f>
        <v>new</v>
      </c>
      <c r="I1602" s="1" t="str">
        <f>IF(ISNUMBER(SEARCH("gewe_hhid_test", [1]survey!I1602)), SUBSTITUTE([1]survey!I1602, "gewe_hhid_test", "gewe_hhid_ke"), IF([1]survey!I1602 = "", "", [1]survey!I1602))</f>
        <v/>
      </c>
      <c r="J1602" s="1" t="str">
        <f>IF(ISNUMBER(SEARCH("gewe_hhid_test", [1]survey!J1602)), SUBSTITUTE([1]survey!J1602, "gewe_hhid_test", "gewe_hhid_ke"), IF([1]survey!J1602 = "", "", [1]survey!J1602))</f>
        <v>od</v>
      </c>
      <c r="K1602" s="1" t="str">
        <f>IF(ISNUMBER(SEARCH("gewe_hhid_test", [1]survey!K1602)), SUBSTITUTE([1]survey!K1602, "gewe_hhid_test", "gewe_hhid_ke"), IF([1]survey!K1602 = "", "", [1]survey!K1602))</f>
        <v>note1_privacy</v>
      </c>
      <c r="L1602" s="1" t="str">
        <f>IF(ISNUMBER(SEARCH("gewe_hhid_test", [1]survey!L1602)), SUBSTITUTE([1]survey!L1602, "gewe_hhid_test", "gewe_hhid_ke"), IF([1]survey!L1602 = "", "", [1]survey!L1602))</f>
        <v>note</v>
      </c>
      <c r="M1602" s="1" t="str">
        <f>IF(ISNUMBER(SEARCH("gewe_hhid_test", [1]survey!M1602)), SUBSTITUTE([1]survey!M1602, "gewe_hhid_test", "gewe_hhid_ke"), IF([1]survey!M1602 = "", "", [1]survey!M1602))</f>
        <v>od_note1_privacy</v>
      </c>
      <c r="N1602" s="1" t="str">
        <f>IF(ISNUMBER(SEARCH("gewe_hhid_test", [1]survey!N1602)), SUBSTITUTE([1]survey!N1602, "gewe_hhid_test", "gewe_hhid_ke"), IF([1]survey!N1602 = "", "", [1]survey!N1602))</f>
        <v>[Enumerator: this section is intended for the female head of household. No other household member may be present. Please ensure that the female head of household is in a private space before proceeding.]</v>
      </c>
      <c r="O1602" s="1" t="str">
        <f>IF(ISNUMBER(SEARCH("gewe_hhid_test", [1]survey!O1602)), SUBSTITUTE([1]survey!O1602, "gewe_hhid_test", "gewe_hhid_ke"), IF([1]survey!O1602 = "", "", [1]survey!O1602))</f>
        <v>[Enumerador: las preguntas de esta sección deben ser hechas a la jefa femenina del hogar, con ningún otro miembro del hogar presente. Favor asegúrese que la jefa del hogar está en un espacio privado antes de continuar.]</v>
      </c>
      <c r="P1602" s="1" t="str">
        <f>IF(ISNUMBER(SEARCH("gewe_hhid_test", [1]survey!P1602)), SUBSTITUTE([1]survey!P1602, "gewe_hhid_test", "gewe_hhid_ke"), IF([1]survey!P1602 = "", "", [1]survey!P1602))</f>
        <v>[Enumerator: Sehemu hii imekusudiwa kiongozi wa boma wa kike. Hakuna mwanaboma mwingine anayefaa kuwapo. Tafadhali hakikisha kwamba kiongozi wa kike yuko katika nafasi ya kisiri kabla ya kuendelea.]</v>
      </c>
      <c r="Q1602" s="1" t="str">
        <f>IF(ISNUMBER(SEARCH("gewe_hhid_test", [1]survey!Q1602)), SUBSTITUTE([1]survey!Q1602, "gewe_hhid_test", "gewe_hhid_ke"), IF([1]survey!Q1602 = "", "", [1]survey!Q1602))</f>
        <v/>
      </c>
      <c r="R1602" s="1" t="str">
        <f>IF(ISNUMBER(SEARCH("gewe_hhid_test", [1]survey!R1602)), SUBSTITUTE([1]survey!R1602, "gewe_hhid_test", "gewe_hhid_ke"), IF([1]survey!R1602 = "", "", [1]survey!R1602))</f>
        <v/>
      </c>
      <c r="S1602" s="1" t="str">
        <f>IF(ISNUMBER(SEARCH("gewe_hhid_test", [1]survey!S1602)), SUBSTITUTE([1]survey!S1602, "gewe_hhid_test", "gewe_hhid_ke"), IF([1]survey!S1602 = "", "", [1]survey!S1602))</f>
        <v/>
      </c>
      <c r="T1602" s="1" t="str">
        <f>IF(ISNUMBER(SEARCH("gewe_hhid_test", [1]survey!T1602)), SUBSTITUTE([1]survey!T1602, "gewe_hhid_test", "gewe_hhid_ke"), IF([1]survey!T1602 = "", "", [1]survey!T1602))</f>
        <v/>
      </c>
      <c r="U1602" s="1" t="str">
        <f>IF(ISNUMBER(SEARCH("gewe_hhid_test", [1]survey!U1602)), SUBSTITUTE([1]survey!U1602, "gewe_hhid_test", "gewe_hhid_ke"), IF([1]survey!U1602 = "", "", [1]survey!U1602))</f>
        <v/>
      </c>
      <c r="V1602" s="1" t="str">
        <f>IF(ISNUMBER(SEARCH("gewe_hhid_test", [1]survey!V1602)), SUBSTITUTE([1]survey!V1602, "gewe_hhid_test", "gewe_hhid_ke"), IF([1]survey!V1602 = "", "", [1]survey!V1602))</f>
        <v/>
      </c>
      <c r="W1602" s="1" t="str">
        <f>IF(ISNUMBER(SEARCH("gewe_hhid_test", [1]survey!W1602)), SUBSTITUTE([1]survey!W1602, "gewe_hhid_test", "gewe_hhid_ke"), IF([1]survey!W1602 = "", "", [1]survey!W1602))</f>
        <v/>
      </c>
      <c r="X1602" s="1" t="str">
        <f>IF(ISNUMBER(SEARCH("gewe_hhid_test", [1]survey!X1602)), SUBSTITUTE([1]survey!X1602, "gewe_hhid_test", "gewe_hhid_ke"), IF([1]survey!X1602 = "", "", [1]survey!X1602))</f>
        <v/>
      </c>
      <c r="Y1602" s="1" t="str">
        <f>IF(ISNUMBER(SEARCH("gewe_hhid_test", [1]survey!Y1602)), SUBSTITUTE([1]survey!Y1602, "gewe_hhid_test", "gewe_hhid_ke"), IF([1]survey!Y1602 = "", "", [1]survey!Y1602))</f>
        <v/>
      </c>
      <c r="Z1602" s="1" t="str">
        <f>IF(ISNUMBER(SEARCH("gewe_hhid_test", [1]survey!Z1602)), SUBSTITUTE([1]survey!Z1602, "gewe_hhid_test", "gewe_hhid_ke"), IF([1]survey!Z1602 = "", "", [1]survey!Z1602))</f>
        <v/>
      </c>
      <c r="AA1602" s="1" t="str">
        <f>IF(ISNUMBER(SEARCH("gewe_hhid_test", [1]survey!AA1602)), SUBSTITUTE([1]survey!AA1602, "gewe_hhid_test", "gewe_hhid_ke"), IF([1]survey!AA1602 = "", "", [1]survey!AA1602))</f>
        <v/>
      </c>
      <c r="AB1602" s="1" t="str">
        <f>IF(ISNUMBER(SEARCH("gewe_hhid_test", [1]survey!AB1602)), SUBSTITUTE([1]survey!AB1602, "gewe_hhid_test", "gewe_hhid_ke"), IF([1]survey!AB1602 = "", "", [1]survey!AB1602))</f>
        <v/>
      </c>
      <c r="AC1602" s="1" t="str">
        <f>IF(ISNUMBER(SEARCH("gewe_hhid_test", [1]survey!AC1602)), SUBSTITUTE([1]survey!AC1602, "gewe_hhid_test", "gewe_hhid_ke"), IF([1]survey!AC1602 = "", "", [1]survey!AC1602))</f>
        <v/>
      </c>
      <c r="AD1602" s="1" t="str">
        <f>IF(ISNUMBER(SEARCH("gewe_hhid_test", [1]survey!AD1602)), SUBSTITUTE([1]survey!AD1602, "gewe_hhid_test", "gewe_hhid_ke"), IF([1]survey!AD1602 = "", "", [1]survey!AD1602))</f>
        <v/>
      </c>
      <c r="AE1602" s="1" t="str">
        <f>IF(ISNUMBER(SEARCH("gewe_hhid_test", [1]survey!AE1602)), SUBSTITUTE([1]survey!AE1602, "gewe_hhid_test", "gewe_hhid_ke"), IF([1]survey!AE1602 = "", "", [1]survey!AE1602))</f>
        <v/>
      </c>
      <c r="AF1602" s="1" t="str">
        <f>IF(ISNUMBER(SEARCH("gewe_hhid_test", [1]survey!AF1602)), SUBSTITUTE([1]survey!AF1602, "gewe_hhid_test", "gewe_hhid_ke"), IF([1]survey!AF1602 = "", "", [1]survey!AF1602))</f>
        <v/>
      </c>
      <c r="AG1602" s="1" t="str">
        <f>IF(ISNUMBER(SEARCH("gewe_hhid_test", [1]survey!AG1602)), SUBSTITUTE([1]survey!AG1602, "gewe_hhid_test", "gewe_hhid_ke"), IF([1]survey!AG1602 = "", "", [1]survey!AG1602))</f>
        <v/>
      </c>
      <c r="AH1602" s="1" t="str">
        <f>IF(ISNUMBER(SEARCH("gewe_hhid_test", [1]survey!AH1602)), SUBSTITUTE([1]survey!AH1602, "gewe_hhid_test", "gewe_hhid_ke"), IF([1]survey!AH1602 = "", "", [1]survey!AH1602))</f>
        <v/>
      </c>
      <c r="AI1602" s="1" t="str">
        <f>IF(ISNUMBER(SEARCH("gewe_hhid_test", [1]survey!AI1602)), SUBSTITUTE([1]survey!AI1602, "gewe_hhid_test", "gewe_hhid_ke"), IF([1]survey!AI1602 = "", "", [1]survey!AI1602))</f>
        <v/>
      </c>
      <c r="AJ1602" s="1" t="str">
        <f>IF(ISNUMBER(SEARCH("gewe_hhid_test", [1]survey!AJ1602)), SUBSTITUTE([1]survey!AJ1602, "gewe_hhid_test", "gewe_hhid_ke"), IF([1]survey!AJ1602 = "", "", [1]survey!AJ1602))</f>
        <v/>
      </c>
      <c r="AK1602" s="1" t="str">
        <f>IF(ISNUMBER(SEARCH("gewe_hhid_test", [1]survey!AK1602)), SUBSTITUTE([1]survey!AK1602, "gewe_hhid_test", "gewe_hhid_ke"), IF([1]survey!AK1602 = "", "", [1]survey!AK1602))</f>
        <v/>
      </c>
      <c r="AL1602" s="1" t="str">
        <f>IF(ISNUMBER(SEARCH("gewe_hhid_test", [1]survey!AL1602)), SUBSTITUTE([1]survey!AL1602, "gewe_hhid_test", "gewe_hhid_ke"), IF([1]survey!AL1602 = "", "", [1]survey!AL1602))</f>
        <v/>
      </c>
      <c r="AM1602" s="1" t="str">
        <f>IF(ISNUMBER(SEARCH("gewe_hhid_test", [1]survey!AM1602)), SUBSTITUTE([1]survey!AM1602, "gewe_hhid_test", "gewe_hhid_ke"), IF([1]survey!AM1602 = "", "", [1]survey!AM1602))</f>
        <v/>
      </c>
      <c r="AN1602" s="1" t="str">
        <f>IF(ISNUMBER(SEARCH("gewe_hhid_test", [1]survey!AN1602)), SUBSTITUTE([1]survey!AN1602, "gewe_hhid_test", "gewe_hhid_ke"), IF([1]survey!AN1602 = "", "", [1]survey!AN1602))</f>
        <v/>
      </c>
      <c r="AO1602" s="1" t="str">
        <f>IF(ISNUMBER(SEARCH("gewe_hhid_test", [1]survey!AO1602)), SUBSTITUTE([1]survey!AO1602, "gewe_hhid_test", "gewe_hhid_ke"), IF([1]survey!AO1602 = "", "", [1]survey!AO1602))</f>
        <v/>
      </c>
      <c r="AP1602" s="1" t="str">
        <f>IF(ISNUMBER(SEARCH("gewe_hhid_test", [1]survey!AP1602)), SUBSTITUTE([1]survey!AP1602, "gewe_hhid_test", "gewe_hhid_ke"), IF([1]survey!AP1602 = "", "", [1]survey!AP1602))</f>
        <v/>
      </c>
      <c r="AQ1602" s="1" t="str">
        <f>IF(ISNUMBER(SEARCH("gewe_hhid_test", [1]survey!AQ1602)), SUBSTITUTE([1]survey!AQ1602, "gewe_hhid_test", "gewe_hhid_ke"), IF([1]survey!AQ1602 = "", "", [1]survey!AQ1602))</f>
        <v/>
      </c>
      <c r="AR1602" s="1" t="str">
        <f>IF(ISNUMBER(SEARCH("gewe_hhid_test", [1]survey!AR1602)), SUBSTITUTE([1]survey!AR1602, "gewe_hhid_test", "gewe_hhid_ke"), IF([1]survey!AR1602 = "", "", [1]survey!AR1602))</f>
        <v/>
      </c>
    </row>
    <row r="1603" spans="1:44" ht="51" x14ac:dyDescent="0.2">
      <c r="A1603" s="1" t="str">
        <f>IF(ISNUMBER(SEARCH("gewe_hhid_test", [1]survey!A1603)), SUBSTITUTE([1]survey!A1603, "gewe_hhid_test", "gewe_hhid_ke"), IF([1]survey!A1603 = "", "", [1]survey!A1603))</f>
        <v/>
      </c>
      <c r="B1603" s="1" t="str">
        <f>IF(ISNUMBER(SEARCH("gewe_hhid_test", [1]survey!B1603)), SUBSTITUTE([1]survey!B1603, "gewe_hhid_test", "gewe_hhid_ke"), IF([1]survey!B1603 = "", "", [1]survey!B1603))</f>
        <v>translated</v>
      </c>
      <c r="C1603" s="1" t="str">
        <f>IF(ISNUMBER(SEARCH("gewe_hhid_test", [1]survey!C1603)), SUBSTITUTE([1]survey!C1603, "gewe_hhid_test", "gewe_hhid_ke"), IF([1]survey!C1603 = "", "", [1]survey!C1603))</f>
        <v/>
      </c>
      <c r="D1603" s="1" t="str">
        <f>IF(ISNUMBER(SEARCH("gewe_hhid_test", [1]survey!D1603)), SUBSTITUTE([1]survey!D1603, "gewe_hhid_test", "gewe_hhid_ke"), IF([1]survey!D1603 = "", "", [1]survey!D1603))</f>
        <v/>
      </c>
      <c r="E1603" s="1" t="str">
        <f>IF(ISNUMBER(SEARCH("gewe_hhid_test", [1]survey!E1603)), SUBSTITUTE([1]survey!E1603, "gewe_hhid_test", "gewe_hhid_ke"), IF([1]survey!E1603 = "", "", [1]survey!E1603))</f>
        <v>translated</v>
      </c>
      <c r="F1603" s="1" t="str">
        <f>IF(ISNUMBER(SEARCH("gewe_hhid_test", [1]survey!F1603)), SUBSTITUTE([1]survey!F1603, "gewe_hhid_test", "gewe_hhid_ke"), IF([1]survey!F1603 = "", "", [1]survey!F1603))</f>
        <v/>
      </c>
      <c r="G1603" s="1" t="str">
        <f>IF(ISNUMBER(SEARCH("gewe_hhid_test", [1]survey!G1603)), SUBSTITUTE([1]survey!G1603, "gewe_hhid_test", "gewe_hhid_ke"), IF([1]survey!G1603 = "", "", [1]survey!G1603))</f>
        <v/>
      </c>
      <c r="H1603" s="1" t="str">
        <f>IF(ISNUMBER(SEARCH("gewe_hhid_test", [1]survey!H1603)), SUBSTITUTE([1]survey!H1603, "gewe_hhid_test", "gewe_hhid_ke"), IF([1]survey!H1603 = "", "", [1]survey!H1603))</f>
        <v>new</v>
      </c>
      <c r="I1603" s="1" t="str">
        <f>IF(ISNUMBER(SEARCH("gewe_hhid_test", [1]survey!I1603)), SUBSTITUTE([1]survey!I1603, "gewe_hhid_test", "gewe_hhid_ke"), IF([1]survey!I1603 = "", "", [1]survey!I1603))</f>
        <v/>
      </c>
      <c r="J1603" s="1" t="str">
        <f>IF(ISNUMBER(SEARCH("gewe_hhid_test", [1]survey!J1603)), SUBSTITUTE([1]survey!J1603, "gewe_hhid_test", "gewe_hhid_ke"), IF([1]survey!J1603 = "", "", [1]survey!J1603))</f>
        <v>od</v>
      </c>
      <c r="K1603" s="1" t="str">
        <f>IF(ISNUMBER(SEARCH("gewe_hhid_test", [1]survey!K1603)), SUBSTITUTE([1]survey!K1603, "gewe_hhid_test", "gewe_hhid_ke"), IF([1]survey!K1603 = "", "", [1]survey!K1603))</f>
        <v>note1_intro</v>
      </c>
      <c r="L1603" s="1" t="str">
        <f>IF(ISNUMBER(SEARCH("gewe_hhid_test", [1]survey!L1603)), SUBSTITUTE([1]survey!L1603, "gewe_hhid_test", "gewe_hhid_ke"), IF([1]survey!L1603 = "", "", [1]survey!L1603))</f>
        <v>note</v>
      </c>
      <c r="M1603" s="1" t="str">
        <f>IF(ISNUMBER(SEARCH("gewe_hhid_test", [1]survey!M1603)), SUBSTITUTE([1]survey!M1603, "gewe_hhid_test", "gewe_hhid_ke"), IF([1]survey!M1603 = "", "", [1]survey!M1603))</f>
        <v>od_note1_intro</v>
      </c>
      <c r="N1603" s="1" t="str">
        <f>IF(ISNUMBER(SEARCH("gewe_hhid_test", [1]survey!N1603)), SUBSTITUTE([1]survey!N1603, "gewe_hhid_test", "gewe_hhid_ke"), IF([1]survey!N1603 = "", "", [1]survey!N1603))</f>
        <v>Well-being module
Below are five statements that you may agree or disagree with. Using the following scale, indicate your agreement with each item.</v>
      </c>
      <c r="O1603" s="1" t="str">
        <f>IF(ISNUMBER(SEARCH("gewe_hhid_test", [1]survey!O1603)), SUBSTITUTE([1]survey!O1603, "gewe_hhid_test", "gewe_hhid_ke"), IF([1]survey!O1603 = "", "", [1]survey!O1603))</f>
        <v xml:space="preserve">Módulo de bienestar 
A continuación le voy a leer cinco frases con las que usted puede estar de acuerdo o en desacuerdo. Le voy a leer la escala de 5 para cada uno y usted indíqueme con cuál se identifica. </v>
      </c>
      <c r="P1603" s="1" t="str">
        <f>IF(ISNUMBER(SEARCH("gewe_hhid_test", [1]survey!P1603)), SUBSTITUTE([1]survey!P1603, "gewe_hhid_test", "gewe_hhid_ke"), IF([1]survey!P1603 = "", "", [1]survey!P1603))</f>
        <v>Moduli ya Ustawi
Hapa kuna sentensi tano ambazo unaweza kukubaliana au kutokubaliana nazo. Tumia majibu katika kila swali kuonyesha jinsi unavyokubaliana na kila sentensi.</v>
      </c>
      <c r="Q1603" s="1" t="str">
        <f>IF(ISNUMBER(SEARCH("gewe_hhid_test", [1]survey!Q1603)), SUBSTITUTE([1]survey!Q1603, "gewe_hhid_test", "gewe_hhid_ke"), IF([1]survey!Q1603 = "", "", [1]survey!Q1603))</f>
        <v/>
      </c>
      <c r="R1603" s="1" t="str">
        <f>IF(ISNUMBER(SEARCH("gewe_hhid_test", [1]survey!R1603)), SUBSTITUTE([1]survey!R1603, "gewe_hhid_test", "gewe_hhid_ke"), IF([1]survey!R1603 = "", "", [1]survey!R1603))</f>
        <v/>
      </c>
      <c r="S1603" s="1" t="str">
        <f>IF(ISNUMBER(SEARCH("gewe_hhid_test", [1]survey!S1603)), SUBSTITUTE([1]survey!S1603, "gewe_hhid_test", "gewe_hhid_ke"), IF([1]survey!S1603 = "", "", [1]survey!S1603))</f>
        <v/>
      </c>
      <c r="T1603" s="1" t="str">
        <f>IF(ISNUMBER(SEARCH("gewe_hhid_test", [1]survey!T1603)), SUBSTITUTE([1]survey!T1603, "gewe_hhid_test", "gewe_hhid_ke"), IF([1]survey!T1603 = "", "", [1]survey!T1603))</f>
        <v/>
      </c>
      <c r="U1603" s="1" t="str">
        <f>IF(ISNUMBER(SEARCH("gewe_hhid_test", [1]survey!U1603)), SUBSTITUTE([1]survey!U1603, "gewe_hhid_test", "gewe_hhid_ke"), IF([1]survey!U1603 = "", "", [1]survey!U1603))</f>
        <v/>
      </c>
      <c r="V1603" s="1" t="str">
        <f>IF(ISNUMBER(SEARCH("gewe_hhid_test", [1]survey!V1603)), SUBSTITUTE([1]survey!V1603, "gewe_hhid_test", "gewe_hhid_ke"), IF([1]survey!V1603 = "", "", [1]survey!V1603))</f>
        <v/>
      </c>
      <c r="W1603" s="1" t="str">
        <f>IF(ISNUMBER(SEARCH("gewe_hhid_test", [1]survey!W1603)), SUBSTITUTE([1]survey!W1603, "gewe_hhid_test", "gewe_hhid_ke"), IF([1]survey!W1603 = "", "", [1]survey!W1603))</f>
        <v/>
      </c>
      <c r="X1603" s="1" t="str">
        <f>IF(ISNUMBER(SEARCH("gewe_hhid_test", [1]survey!X1603)), SUBSTITUTE([1]survey!X1603, "gewe_hhid_test", "gewe_hhid_ke"), IF([1]survey!X1603 = "", "", [1]survey!X1603))</f>
        <v/>
      </c>
      <c r="Y1603" s="1" t="str">
        <f>IF(ISNUMBER(SEARCH("gewe_hhid_test", [1]survey!Y1603)), SUBSTITUTE([1]survey!Y1603, "gewe_hhid_test", "gewe_hhid_ke"), IF([1]survey!Y1603 = "", "", [1]survey!Y1603))</f>
        <v/>
      </c>
      <c r="Z1603" s="1" t="str">
        <f>IF(ISNUMBER(SEARCH("gewe_hhid_test", [1]survey!Z1603)), SUBSTITUTE([1]survey!Z1603, "gewe_hhid_test", "gewe_hhid_ke"), IF([1]survey!Z1603 = "", "", [1]survey!Z1603))</f>
        <v/>
      </c>
      <c r="AA1603" s="1" t="str">
        <f>IF(ISNUMBER(SEARCH("gewe_hhid_test", [1]survey!AA1603)), SUBSTITUTE([1]survey!AA1603, "gewe_hhid_test", "gewe_hhid_ke"), IF([1]survey!AA1603 = "", "", [1]survey!AA1603))</f>
        <v/>
      </c>
      <c r="AB1603" s="1" t="str">
        <f>IF(ISNUMBER(SEARCH("gewe_hhid_test", [1]survey!AB1603)), SUBSTITUTE([1]survey!AB1603, "gewe_hhid_test", "gewe_hhid_ke"), IF([1]survey!AB1603 = "", "", [1]survey!AB1603))</f>
        <v/>
      </c>
      <c r="AC1603" s="1" t="str">
        <f>IF(ISNUMBER(SEARCH("gewe_hhid_test", [1]survey!AC1603)), SUBSTITUTE([1]survey!AC1603, "gewe_hhid_test", "gewe_hhid_ke"), IF([1]survey!AC1603 = "", "", [1]survey!AC1603))</f>
        <v/>
      </c>
      <c r="AD1603" s="1" t="str">
        <f>IF(ISNUMBER(SEARCH("gewe_hhid_test", [1]survey!AD1603)), SUBSTITUTE([1]survey!AD1603, "gewe_hhid_test", "gewe_hhid_ke"), IF([1]survey!AD1603 = "", "", [1]survey!AD1603))</f>
        <v/>
      </c>
      <c r="AE1603" s="1" t="str">
        <f>IF(ISNUMBER(SEARCH("gewe_hhid_test", [1]survey!AE1603)), SUBSTITUTE([1]survey!AE1603, "gewe_hhid_test", "gewe_hhid_ke"), IF([1]survey!AE1603 = "", "", [1]survey!AE1603))</f>
        <v/>
      </c>
      <c r="AF1603" s="1" t="str">
        <f>IF(ISNUMBER(SEARCH("gewe_hhid_test", [1]survey!AF1603)), SUBSTITUTE([1]survey!AF1603, "gewe_hhid_test", "gewe_hhid_ke"), IF([1]survey!AF1603 = "", "", [1]survey!AF1603))</f>
        <v/>
      </c>
      <c r="AG1603" s="1" t="str">
        <f>IF(ISNUMBER(SEARCH("gewe_hhid_test", [1]survey!AG1603)), SUBSTITUTE([1]survey!AG1603, "gewe_hhid_test", "gewe_hhid_ke"), IF([1]survey!AG1603 = "", "", [1]survey!AG1603))</f>
        <v/>
      </c>
      <c r="AH1603" s="1" t="str">
        <f>IF(ISNUMBER(SEARCH("gewe_hhid_test", [1]survey!AH1603)), SUBSTITUTE([1]survey!AH1603, "gewe_hhid_test", "gewe_hhid_ke"), IF([1]survey!AH1603 = "", "", [1]survey!AH1603))</f>
        <v/>
      </c>
      <c r="AI1603" s="1" t="str">
        <f>IF(ISNUMBER(SEARCH("gewe_hhid_test", [1]survey!AI1603)), SUBSTITUTE([1]survey!AI1603, "gewe_hhid_test", "gewe_hhid_ke"), IF([1]survey!AI1603 = "", "", [1]survey!AI1603))</f>
        <v/>
      </c>
      <c r="AJ1603" s="1" t="str">
        <f>IF(ISNUMBER(SEARCH("gewe_hhid_test", [1]survey!AJ1603)), SUBSTITUTE([1]survey!AJ1603, "gewe_hhid_test", "gewe_hhid_ke"), IF([1]survey!AJ1603 = "", "", [1]survey!AJ1603))</f>
        <v/>
      </c>
      <c r="AK1603" s="1" t="str">
        <f>IF(ISNUMBER(SEARCH("gewe_hhid_test", [1]survey!AK1603)), SUBSTITUTE([1]survey!AK1603, "gewe_hhid_test", "gewe_hhid_ke"), IF([1]survey!AK1603 = "", "", [1]survey!AK1603))</f>
        <v/>
      </c>
      <c r="AL1603" s="1" t="str">
        <f>IF(ISNUMBER(SEARCH("gewe_hhid_test", [1]survey!AL1603)), SUBSTITUTE([1]survey!AL1603, "gewe_hhid_test", "gewe_hhid_ke"), IF([1]survey!AL1603 = "", "", [1]survey!AL1603))</f>
        <v/>
      </c>
      <c r="AM1603" s="1" t="str">
        <f>IF(ISNUMBER(SEARCH("gewe_hhid_test", [1]survey!AM1603)), SUBSTITUTE([1]survey!AM1603, "gewe_hhid_test", "gewe_hhid_ke"), IF([1]survey!AM1603 = "", "", [1]survey!AM1603))</f>
        <v/>
      </c>
      <c r="AN1603" s="1" t="str">
        <f>IF(ISNUMBER(SEARCH("gewe_hhid_test", [1]survey!AN1603)), SUBSTITUTE([1]survey!AN1603, "gewe_hhid_test", "gewe_hhid_ke"), IF([1]survey!AN1603 = "", "", [1]survey!AN1603))</f>
        <v/>
      </c>
      <c r="AO1603" s="1" t="str">
        <f>IF(ISNUMBER(SEARCH("gewe_hhid_test", [1]survey!AO1603)), SUBSTITUTE([1]survey!AO1603, "gewe_hhid_test", "gewe_hhid_ke"), IF([1]survey!AO1603 = "", "", [1]survey!AO1603))</f>
        <v/>
      </c>
      <c r="AP1603" s="1" t="str">
        <f>IF(ISNUMBER(SEARCH("gewe_hhid_test", [1]survey!AP1603)), SUBSTITUTE([1]survey!AP1603, "gewe_hhid_test", "gewe_hhid_ke"), IF([1]survey!AP1603 = "", "", [1]survey!AP1603))</f>
        <v/>
      </c>
      <c r="AQ1603" s="1" t="str">
        <f>IF(ISNUMBER(SEARCH("gewe_hhid_test", [1]survey!AQ1603)), SUBSTITUTE([1]survey!AQ1603, "gewe_hhid_test", "gewe_hhid_ke"), IF([1]survey!AQ1603 = "", "", [1]survey!AQ1603))</f>
        <v/>
      </c>
      <c r="AR1603" s="1" t="str">
        <f>IF(ISNUMBER(SEARCH("gewe_hhid_test", [1]survey!AR1603)), SUBSTITUTE([1]survey!AR1603, "gewe_hhid_test", "gewe_hhid_ke"), IF([1]survey!AR1603 = "", "", [1]survey!AR1603))</f>
        <v/>
      </c>
    </row>
    <row r="1604" spans="1:44" ht="51" x14ac:dyDescent="0.2">
      <c r="A1604" s="1" t="str">
        <f>IF(ISNUMBER(SEARCH("gewe_hhid_test", [1]survey!A1604)), SUBSTITUTE([1]survey!A1604, "gewe_hhid_test", "gewe_hhid_ke"), IF([1]survey!A1604 = "", "", [1]survey!A1604))</f>
        <v/>
      </c>
      <c r="B1604" s="1" t="str">
        <f>IF(ISNUMBER(SEARCH("gewe_hhid_test", [1]survey!B1604)), SUBSTITUTE([1]survey!B1604, "gewe_hhid_test", "gewe_hhid_ke"), IF([1]survey!B1604 = "", "", [1]survey!B1604))</f>
        <v>translated</v>
      </c>
      <c r="C1604" s="1" t="str">
        <f>IF(ISNUMBER(SEARCH("gewe_hhid_test", [1]survey!C1604)), SUBSTITUTE([1]survey!C1604, "gewe_hhid_test", "gewe_hhid_ke"), IF([1]survey!C1604 = "", "", [1]survey!C1604))</f>
        <v/>
      </c>
      <c r="D1604" s="1" t="str">
        <f>IF(ISNUMBER(SEARCH("gewe_hhid_test", [1]survey!D1604)), SUBSTITUTE([1]survey!D1604, "gewe_hhid_test", "gewe_hhid_ke"), IF([1]survey!D1604 = "", "", [1]survey!D1604))</f>
        <v>EJ</v>
      </c>
      <c r="E1604" s="1" t="str">
        <f>IF(ISNUMBER(SEARCH("gewe_hhid_test", [1]survey!E1604)), SUBSTITUTE([1]survey!E1604, "gewe_hhid_test", "gewe_hhid_ke"), IF([1]survey!E1604 = "", "", [1]survey!E1604))</f>
        <v>translated</v>
      </c>
      <c r="F1604" s="1" t="str">
        <f>IF(ISNUMBER(SEARCH("gewe_hhid_test", [1]survey!F1604)), SUBSTITUTE([1]survey!F1604, "gewe_hhid_test", "gewe_hhid_ke"), IF([1]survey!F1604 = "", "", [1]survey!F1604))</f>
        <v/>
      </c>
      <c r="G1604" s="1" t="str">
        <f>IF(ISNUMBER(SEARCH("gewe_hhid_test", [1]survey!G1604)), SUBSTITUTE([1]survey!G1604, "gewe_hhid_test", "gewe_hhid_ke"), IF([1]survey!G1604 = "", "", [1]survey!G1604))</f>
        <v/>
      </c>
      <c r="H1604" s="1" t="str">
        <f>IF(ISNUMBER(SEARCH("gewe_hhid_test", [1]survey!H1604)), SUBSTITUTE([1]survey!H1604, "gewe_hhid_test", "gewe_hhid_ke"), IF([1]survey!H1604 = "", "", [1]survey!H1604))</f>
        <v>new</v>
      </c>
      <c r="I1604" s="1" t="str">
        <f>IF(ISNUMBER(SEARCH("gewe_hhid_test", [1]survey!I1604)), SUBSTITUTE([1]survey!I1604, "gewe_hhid_test", "gewe_hhid_ke"), IF([1]survey!I1604 = "", "", [1]survey!I1604))</f>
        <v/>
      </c>
      <c r="J1604" s="1" t="str">
        <f>IF(ISNUMBER(SEARCH("gewe_hhid_test", [1]survey!J1604)), SUBSTITUTE([1]survey!J1604, "gewe_hhid_test", "gewe_hhid_ke"), IF([1]survey!J1604 = "", "", [1]survey!J1604))</f>
        <v>od1</v>
      </c>
      <c r="K1604" s="1" t="str">
        <f>IF(ISNUMBER(SEARCH("gewe_hhid_test", [1]survey!K1604)), SUBSTITUTE([1]survey!K1604, "gewe_hhid_test", "gewe_hhid_ke"), IF([1]survey!K1604 = "", "", [1]survey!K1604))</f>
        <v>life_ideal</v>
      </c>
      <c r="L1604" s="1" t="str">
        <f>IF(ISNUMBER(SEARCH("gewe_hhid_test", [1]survey!L1604)), SUBSTITUTE([1]survey!L1604, "gewe_hhid_test", "gewe_hhid_ke"), IF([1]survey!L1604 = "", "", [1]survey!L1604))</f>
        <v>select_one agree</v>
      </c>
      <c r="M1604" s="1" t="str">
        <f>IF(ISNUMBER(SEARCH("gewe_hhid_test", [1]survey!M1604)), SUBSTITUTE([1]survey!M1604, "gewe_hhid_test", "gewe_hhid_ke"), IF([1]survey!M1604 = "", "", [1]survey!M1604))</f>
        <v>od1_life_ideal</v>
      </c>
      <c r="N1604" s="1" t="str">
        <f>IF(ISNUMBER(SEARCH("gewe_hhid_test", [1]survey!N1604)), SUBSTITUTE([1]survey!N1604, "gewe_hhid_test", "gewe_hhid_ke"), IF([1]survey!N1604 = "", "", [1]survey!N1604))</f>
        <v>"In most ways, my life is close to my ideal."</v>
      </c>
      <c r="O1604" s="1" t="str">
        <f>IF(ISNUMBER(SEARCH("gewe_hhid_test", [1]survey!O1604)), SUBSTITUTE([1]survey!O1604, "gewe_hhid_test", "gewe_hhid_ke"), IF([1]survey!O1604 = "", "", [1]survey!O1604))</f>
        <v>"En muchos aspectos, mi vida está cerca de ser ideal"</v>
      </c>
      <c r="P1604" s="1" t="str">
        <f>IF(ISNUMBER(SEARCH("gewe_hhid_test", [1]survey!P1604)), SUBSTITUTE([1]survey!P1604, "gewe_hhid_test", "gewe_hhid_ke"), IF([1]survey!P1604 = "", "", [1]survey!P1604))</f>
        <v>"Kwa njia nyingi, maisha yangu inaendelea vile nilivyotarajia."</v>
      </c>
      <c r="Q1604" s="1" t="str">
        <f>IF(ISNUMBER(SEARCH("gewe_hhid_test", [1]survey!Q1604)), SUBSTITUTE([1]survey!Q1604, "gewe_hhid_test", "gewe_hhid_ke"), IF([1]survey!Q1604 = "", "", [1]survey!Q1604))</f>
        <v/>
      </c>
      <c r="R1604" s="1" t="str">
        <f>IF(ISNUMBER(SEARCH("gewe_hhid_test", [1]survey!R1604)), SUBSTITUTE([1]survey!R1604, "gewe_hhid_test", "gewe_hhid_ke"), IF([1]survey!R1604 = "", "", [1]survey!R1604))</f>
        <v/>
      </c>
      <c r="S1604" s="1" t="str">
        <f>IF(ISNUMBER(SEARCH("gewe_hhid_test", [1]survey!S1604)), SUBSTITUTE([1]survey!S1604, "gewe_hhid_test", "gewe_hhid_ke"), IF([1]survey!S1604 = "", "", [1]survey!S1604))</f>
        <v/>
      </c>
      <c r="T1604" s="1" t="str">
        <f>IF(ISNUMBER(SEARCH("gewe_hhid_test", [1]survey!T1604)), SUBSTITUTE([1]survey!T1604, "gewe_hhid_test", "gewe_hhid_ke"), IF([1]survey!T1604 = "", "", [1]survey!T1604))</f>
        <v/>
      </c>
      <c r="U1604" s="1" t="str">
        <f>IF(ISNUMBER(SEARCH("gewe_hhid_test", [1]survey!U1604)), SUBSTITUTE([1]survey!U1604, "gewe_hhid_test", "gewe_hhid_ke"), IF([1]survey!U1604 = "", "", [1]survey!U1604))</f>
        <v/>
      </c>
      <c r="V1604" s="1" t="str">
        <f>IF(ISNUMBER(SEARCH("gewe_hhid_test", [1]survey!V1604)), SUBSTITUTE([1]survey!V1604, "gewe_hhid_test", "gewe_hhid_ke"), IF([1]survey!V1604 = "", "", [1]survey!V1604))</f>
        <v/>
      </c>
      <c r="W1604" s="1" t="str">
        <f>IF(ISNUMBER(SEARCH("gewe_hhid_test", [1]survey!W1604)), SUBSTITUTE([1]survey!W1604, "gewe_hhid_test", "gewe_hhid_ke"), IF([1]survey!W1604 = "", "", [1]survey!W1604))</f>
        <v/>
      </c>
      <c r="X1604" s="1" t="str">
        <f>IF(ISNUMBER(SEARCH("gewe_hhid_test", [1]survey!X1604)), SUBSTITUTE([1]survey!X1604, "gewe_hhid_test", "gewe_hhid_ke"), IF([1]survey!X1604 = "", "", [1]survey!X1604))</f>
        <v/>
      </c>
      <c r="Y1604" s="1" t="str">
        <f>IF(ISNUMBER(SEARCH("gewe_hhid_test", [1]survey!Y1604)), SUBSTITUTE([1]survey!Y1604, "gewe_hhid_test", "gewe_hhid_ke"), IF([1]survey!Y1604 = "", "", [1]survey!Y1604))</f>
        <v/>
      </c>
      <c r="Z1604" s="1" t="str">
        <f>IF(ISNUMBER(SEARCH("gewe_hhid_test", [1]survey!Z1604)), SUBSTITUTE([1]survey!Z1604, "gewe_hhid_test", "gewe_hhid_ke"), IF([1]survey!Z1604 = "", "", [1]survey!Z1604))</f>
        <v/>
      </c>
      <c r="AA1604" s="1" t="str">
        <f>IF(ISNUMBER(SEARCH("gewe_hhid_test", [1]survey!AA1604)), SUBSTITUTE([1]survey!AA1604, "gewe_hhid_test", "gewe_hhid_ke"), IF([1]survey!AA1604 = "", "", [1]survey!AA1604))</f>
        <v/>
      </c>
      <c r="AB1604" s="1" t="str">
        <f>IF(ISNUMBER(SEARCH("gewe_hhid_test", [1]survey!AB1604)), SUBSTITUTE([1]survey!AB1604, "gewe_hhid_test", "gewe_hhid_ke"), IF([1]survey!AB1604 = "", "", [1]survey!AB1604))</f>
        <v/>
      </c>
      <c r="AC1604" s="1" t="str">
        <f>IF(ISNUMBER(SEARCH("gewe_hhid_test", [1]survey!AC1604)), SUBSTITUTE([1]survey!AC1604, "gewe_hhid_test", "gewe_hhid_ke"), IF([1]survey!AC1604 = "", "", [1]survey!AC1604))</f>
        <v/>
      </c>
      <c r="AD1604" s="1" t="str">
        <f>IF(ISNUMBER(SEARCH("gewe_hhid_test", [1]survey!AD1604)), SUBSTITUTE([1]survey!AD1604, "gewe_hhid_test", "gewe_hhid_ke"), IF([1]survey!AD1604 = "", "", [1]survey!AD1604))</f>
        <v>empty(${survey_complete})</v>
      </c>
      <c r="AE1604" s="1" t="str">
        <f>IF(ISNUMBER(SEARCH("gewe_hhid_test", [1]survey!AE1604)), SUBSTITUTE([1]survey!AE1604, "gewe_hhid_test", "gewe_hhid_ke"), IF([1]survey!AE1604 = "", "", [1]survey!AE1604))</f>
        <v/>
      </c>
      <c r="AF1604" s="1" t="str">
        <f>IF(ISNUMBER(SEARCH("gewe_hhid_test", [1]survey!AF1604)), SUBSTITUTE([1]survey!AF1604, "gewe_hhid_test", "gewe_hhid_ke"), IF([1]survey!AF1604 = "", "", [1]survey!AF1604))</f>
        <v/>
      </c>
      <c r="AG1604" s="1" t="str">
        <f>IF(ISNUMBER(SEARCH("gewe_hhid_test", [1]survey!AG1604)), SUBSTITUTE([1]survey!AG1604, "gewe_hhid_test", "gewe_hhid_ke"), IF([1]survey!AG1604 = "", "", [1]survey!AG1604))</f>
        <v/>
      </c>
      <c r="AH1604" s="1" t="str">
        <f>IF(ISNUMBER(SEARCH("gewe_hhid_test", [1]survey!AH1604)), SUBSTITUTE([1]survey!AH1604, "gewe_hhid_test", "gewe_hhid_ke"), IF([1]survey!AH1604 = "", "", [1]survey!AH1604))</f>
        <v/>
      </c>
      <c r="AI1604" s="1" t="str">
        <f>IF(ISNUMBER(SEARCH("gewe_hhid_test", [1]survey!AI1604)), SUBSTITUTE([1]survey!AI1604, "gewe_hhid_test", "gewe_hhid_ke"), IF([1]survey!AI1604 = "", "", [1]survey!AI1604))</f>
        <v/>
      </c>
      <c r="AJ1604" s="1" t="str">
        <f>IF(ISNUMBER(SEARCH("gewe_hhid_test", [1]survey!AJ1604)), SUBSTITUTE([1]survey!AJ1604, "gewe_hhid_test", "gewe_hhid_ke"), IF([1]survey!AJ1604 = "", "", [1]survey!AJ1604))</f>
        <v/>
      </c>
      <c r="AK1604" s="1" t="str">
        <f>IF(ISNUMBER(SEARCH("gewe_hhid_test", [1]survey!AK1604)), SUBSTITUTE([1]survey!AK1604, "gewe_hhid_test", "gewe_hhid_ke"), IF([1]survey!AK1604 = "", "", [1]survey!AK1604))</f>
        <v/>
      </c>
      <c r="AL1604" s="1" t="str">
        <f>IF(ISNUMBER(SEARCH("gewe_hhid_test", [1]survey!AL1604)), SUBSTITUTE([1]survey!AL1604, "gewe_hhid_test", "gewe_hhid_ke"), IF([1]survey!AL1604 = "", "", [1]survey!AL1604))</f>
        <v/>
      </c>
      <c r="AM1604" s="1" t="str">
        <f>IF(ISNUMBER(SEARCH("gewe_hhid_test", [1]survey!AM1604)), SUBSTITUTE([1]survey!AM1604, "gewe_hhid_test", "gewe_hhid_ke"), IF([1]survey!AM1604 = "", "", [1]survey!AM1604))</f>
        <v/>
      </c>
      <c r="AN1604" s="1" t="str">
        <f>IF(ISNUMBER(SEARCH("gewe_hhid_test", [1]survey!AN1604)), SUBSTITUTE([1]survey!AN1604, "gewe_hhid_test", "gewe_hhid_ke"), IF([1]survey!AN1604 = "", "", [1]survey!AN1604))</f>
        <v/>
      </c>
      <c r="AO1604" s="1" t="str">
        <f>IF(ISNUMBER(SEARCH("gewe_hhid_test", [1]survey!AO1604)), SUBSTITUTE([1]survey!AO1604, "gewe_hhid_test", "gewe_hhid_ke"), IF([1]survey!AO1604 = "", "", [1]survey!AO1604))</f>
        <v/>
      </c>
      <c r="AP1604" s="1" t="str">
        <f>IF(ISNUMBER(SEARCH("gewe_hhid_test", [1]survey!AP1604)), SUBSTITUTE([1]survey!AP1604, "gewe_hhid_test", "gewe_hhid_ke"), IF([1]survey!AP1604 = "", "", [1]survey!AP1604))</f>
        <v/>
      </c>
      <c r="AQ1604" s="1" t="str">
        <f>IF(ISNUMBER(SEARCH("gewe_hhid_test", [1]survey!AQ1604)), SUBSTITUTE([1]survey!AQ1604, "gewe_hhid_test", "gewe_hhid_ke"), IF([1]survey!AQ1604 = "", "", [1]survey!AQ1604))</f>
        <v/>
      </c>
      <c r="AR1604" s="1" t="str">
        <f>IF(ISNUMBER(SEARCH("gewe_hhid_test", [1]survey!AR1604)), SUBSTITUTE([1]survey!AR1604, "gewe_hhid_test", "gewe_hhid_ke"), IF([1]survey!AR1604 = "", "", [1]survey!AR1604))</f>
        <v/>
      </c>
    </row>
    <row r="1605" spans="1:44" ht="119" x14ac:dyDescent="0.2">
      <c r="A1605" s="1" t="str">
        <f>IF(ISNUMBER(SEARCH("gewe_hhid_test", [1]survey!A1605)), SUBSTITUTE([1]survey!A1605, "gewe_hhid_test", "gewe_hhid_ke"), IF([1]survey!A1605 = "", "", [1]survey!A1605))</f>
        <v/>
      </c>
      <c r="B1605" s="1" t="str">
        <f>IF(ISNUMBER(SEARCH("gewe_hhid_test", [1]survey!B1605)), SUBSTITUTE([1]survey!B1605, "gewe_hhid_test", "gewe_hhid_ke"), IF([1]survey!B1605 = "", "", [1]survey!B1605))</f>
        <v>translated</v>
      </c>
      <c r="C1605" s="1" t="str">
        <f>IF(ISNUMBER(SEARCH("gewe_hhid_test", [1]survey!C1605)), SUBSTITUTE([1]survey!C1605, "gewe_hhid_test", "gewe_hhid_ke"), IF([1]survey!C1605 = "", "", [1]survey!C1605))</f>
        <v/>
      </c>
      <c r="D1605" s="1" t="str">
        <f>IF(ISNUMBER(SEARCH("gewe_hhid_test", [1]survey!D1605)), SUBSTITUTE([1]survey!D1605, "gewe_hhid_test", "gewe_hhid_ke"), IF([1]survey!D1605 = "", "", [1]survey!D1605))</f>
        <v>EJ</v>
      </c>
      <c r="E1605" s="1" t="str">
        <f>IF(ISNUMBER(SEARCH("gewe_hhid_test", [1]survey!E1605)), SUBSTITUTE([1]survey!E1605, "gewe_hhid_test", "gewe_hhid_ke"), IF([1]survey!E1605 = "", "", [1]survey!E1605))</f>
        <v>translated</v>
      </c>
      <c r="F1605" s="1" t="str">
        <f>IF(ISNUMBER(SEARCH("gewe_hhid_test", [1]survey!F1605)), SUBSTITUTE([1]survey!F1605, "gewe_hhid_test", "gewe_hhid_ke"), IF([1]survey!F1605 = "", "", [1]survey!F1605))</f>
        <v/>
      </c>
      <c r="G1605" s="1" t="str">
        <f>IF(ISNUMBER(SEARCH("gewe_hhid_test", [1]survey!G1605)), SUBSTITUTE([1]survey!G1605, "gewe_hhid_test", "gewe_hhid_ke"), IF([1]survey!G1605 = "", "", [1]survey!G1605))</f>
        <v/>
      </c>
      <c r="H1605" s="1" t="str">
        <f>IF(ISNUMBER(SEARCH("gewe_hhid_test", [1]survey!H1605)), SUBSTITUTE([1]survey!H1605, "gewe_hhid_test", "gewe_hhid_ke"), IF([1]survey!H1605 = "", "", [1]survey!H1605))</f>
        <v>new</v>
      </c>
      <c r="I1605" s="1" t="str">
        <f>IF(ISNUMBER(SEARCH("gewe_hhid_test", [1]survey!I1605)), SUBSTITUTE([1]survey!I1605, "gewe_hhid_test", "gewe_hhid_ke"), IF([1]survey!I1605 = "", "", [1]survey!I1605))</f>
        <v/>
      </c>
      <c r="J1605" s="1" t="str">
        <f>IF(ISNUMBER(SEARCH("gewe_hhid_test", [1]survey!J1605)), SUBSTITUTE([1]survey!J1605, "gewe_hhid_test", "gewe_hhid_ke"), IF([1]survey!J1605 = "", "", [1]survey!J1605))</f>
        <v>od2</v>
      </c>
      <c r="K1605" s="1" t="str">
        <f>IF(ISNUMBER(SEARCH("gewe_hhid_test", [1]survey!K1605)), SUBSTITUTE([1]survey!K1605, "gewe_hhid_test", "gewe_hhid_ke"), IF([1]survey!K1605 = "", "", [1]survey!K1605))</f>
        <v>life_excellent</v>
      </c>
      <c r="L1605" s="1" t="str">
        <f>IF(ISNUMBER(SEARCH("gewe_hhid_test", [1]survey!L1605)), SUBSTITUTE([1]survey!L1605, "gewe_hhid_test", "gewe_hhid_ke"), IF([1]survey!L1605 = "", "", [1]survey!L1605))</f>
        <v>select_one agree</v>
      </c>
      <c r="M1605" s="1" t="str">
        <f>IF(ISNUMBER(SEARCH("gewe_hhid_test", [1]survey!M1605)), SUBSTITUTE([1]survey!M1605, "gewe_hhid_test", "gewe_hhid_ke"), IF([1]survey!M1605 = "", "", [1]survey!M1605))</f>
        <v>od2_life_excellent</v>
      </c>
      <c r="N1605" s="1" t="str">
        <f>IF(ISNUMBER(SEARCH("gewe_hhid_test", [1]survey!N1605)), SUBSTITUTE([1]survey!N1605, "gewe_hhid_test", "gewe_hhid_ke"), IF([1]survey!N1605 = "", "", [1]survey!N1605))</f>
        <v>"The conditions of my life are excellent."</v>
      </c>
      <c r="O1605" s="1" t="str">
        <f>IF(ISNUMBER(SEARCH("gewe_hhid_test", [1]survey!O1605)), SUBSTITUTE([1]survey!O1605, "gewe_hhid_test", "gewe_hhid_ke"), IF([1]survey!O1605 = "", "", [1]survey!O1605))</f>
        <v>"Las condiciones de mi vida son excelentes"</v>
      </c>
      <c r="P1605" s="1" t="str">
        <f>IF(ISNUMBER(SEARCH("gewe_hhid_test", [1]survey!P1605)), SUBSTITUTE([1]survey!P1605, "gewe_hhid_test", "gewe_hhid_ke"), IF([1]survey!P1605 = "", "", [1]survey!P1605))</f>
        <v>"Hali ya maisha yangu iko sawa kabisa."</v>
      </c>
      <c r="Q1605" s="1" t="str">
        <f>IF(ISNUMBER(SEARCH("gewe_hhid_test", [1]survey!Q1605)), SUBSTITUTE([1]survey!Q1605, "gewe_hhid_test", "gewe_hhid_ke"), IF([1]survey!Q1605 = "", "", [1]survey!Q1605))</f>
        <v/>
      </c>
      <c r="R1605" s="1" t="str">
        <f>IF(ISNUMBER(SEARCH("gewe_hhid_test", [1]survey!R1605)), SUBSTITUTE([1]survey!R1605, "gewe_hhid_test", "gewe_hhid_ke"), IF([1]survey!R1605 = "", "", [1]survey!R1605))</f>
        <v/>
      </c>
      <c r="S1605" s="1" t="str">
        <f>IF(ISNUMBER(SEARCH("gewe_hhid_test", [1]survey!S1605)), SUBSTITUTE([1]survey!S1605, "gewe_hhid_test", "gewe_hhid_ke"), IF([1]survey!S1605 = "", "", [1]survey!S1605))</f>
        <v/>
      </c>
      <c r="T1605" s="1" t="str">
        <f>IF(ISNUMBER(SEARCH("gewe_hhid_test", [1]survey!T1605)), SUBSTITUTE([1]survey!T1605, "gewe_hhid_test", "gewe_hhid_ke"), IF([1]survey!T1605 = "", "", [1]survey!T1605))</f>
        <v/>
      </c>
      <c r="U1605" s="1" t="str">
        <f>IF(ISNUMBER(SEARCH("gewe_hhid_test", [1]survey!U1605)), SUBSTITUTE([1]survey!U1605, "gewe_hhid_test", "gewe_hhid_ke"), IF([1]survey!U1605 = "", "", [1]survey!U1605))</f>
        <v/>
      </c>
      <c r="V1605" s="1" t="str">
        <f>IF(ISNUMBER(SEARCH("gewe_hhid_test", [1]survey!V1605)), SUBSTITUTE([1]survey!V1605, "gewe_hhid_test", "gewe_hhid_ke"), IF([1]survey!V1605 = "", "", [1]survey!V1605))</f>
        <v/>
      </c>
      <c r="W1605" s="1" t="str">
        <f>IF(ISNUMBER(SEARCH("gewe_hhid_test", [1]survey!W1605)), SUBSTITUTE([1]survey!W1605, "gewe_hhid_test", "gewe_hhid_ke"), IF([1]survey!W1605 = "", "", [1]survey!W1605))</f>
        <v/>
      </c>
      <c r="X1605" s="1" t="str">
        <f>IF(ISNUMBER(SEARCH("gewe_hhid_test", [1]survey!X1605)), SUBSTITUTE([1]survey!X1605, "gewe_hhid_test", "gewe_hhid_ke"), IF([1]survey!X1605 = "", "", [1]survey!X1605))</f>
        <v/>
      </c>
      <c r="Y1605" s="1" t="str">
        <f>IF(ISNUMBER(SEARCH("gewe_hhid_test", [1]survey!Y1605)), SUBSTITUTE([1]survey!Y1605, "gewe_hhid_test", "gewe_hhid_ke"), IF([1]survey!Y1605 = "", "", [1]survey!Y1605))</f>
        <v/>
      </c>
      <c r="Z1605" s="1" t="str">
        <f>IF(ISNUMBER(SEARCH("gewe_hhid_test", [1]survey!Z1605)), SUBSTITUTE([1]survey!Z1605, "gewe_hhid_test", "gewe_hhid_ke"), IF([1]survey!Z1605 = "", "", [1]survey!Z1605))</f>
        <v/>
      </c>
      <c r="AA1605" s="1" t="str">
        <f>IF(ISNUMBER(SEARCH("gewe_hhid_test", [1]survey!AA1605)), SUBSTITUTE([1]survey!AA1605, "gewe_hhid_test", "gewe_hhid_ke"), IF([1]survey!AA1605 = "", "", [1]survey!AA1605))</f>
        <v/>
      </c>
      <c r="AB1605" s="1" t="str">
        <f>IF(ISNUMBER(SEARCH("gewe_hhid_test", [1]survey!AB1605)), SUBSTITUTE([1]survey!AB1605, "gewe_hhid_test", "gewe_hhid_ke"), IF([1]survey!AB1605 = "", "", [1]survey!AB1605))</f>
        <v/>
      </c>
      <c r="AC1605" s="1" t="str">
        <f>IF(ISNUMBER(SEARCH("gewe_hhid_test", [1]survey!AC1605)), SUBSTITUTE([1]survey!AC1605, "gewe_hhid_test", "gewe_hhid_ke"), IF([1]survey!AC1605 = "", "", [1]survey!AC1605))</f>
        <v/>
      </c>
      <c r="AD1605" s="1" t="str">
        <f>IF(ISNUMBER(SEARCH("gewe_hhid_test", [1]survey!AD1605)), SUBSTITUTE([1]survey!AD1605, "gewe_hhid_test", "gewe_hhid_ke"), IF([1]survey!AD1605 = "", "", [1]survey!AD1605))</f>
        <v>empty(${survey_complete})</v>
      </c>
      <c r="AE1605" s="1" t="str">
        <f>IF(ISNUMBER(SEARCH("gewe_hhid_test", [1]survey!AE1605)), SUBSTITUTE([1]survey!AE1605, "gewe_hhid_test", "gewe_hhid_ke"), IF([1]survey!AE1605 = "", "", [1]survey!AE1605))</f>
        <v/>
      </c>
      <c r="AF1605" s="1" t="str">
        <f>IF(ISNUMBER(SEARCH("gewe_hhid_test", [1]survey!AF1605)), SUBSTITUTE([1]survey!AF1605, "gewe_hhid_test", "gewe_hhid_ke"), IF([1]survey!AF1605 = "", "", [1]survey!AF1605))</f>
        <v/>
      </c>
      <c r="AG1605" s="1" t="str">
        <f>IF(ISNUMBER(SEARCH("gewe_hhid_test", [1]survey!AG1605)), SUBSTITUTE([1]survey!AG1605, "gewe_hhid_test", "gewe_hhid_ke"), IF([1]survey!AG1605 = "", "", [1]survey!AG1605))</f>
        <v/>
      </c>
      <c r="AH1605" s="1" t="str">
        <f>IF(ISNUMBER(SEARCH("gewe_hhid_test", [1]survey!AH1605)), SUBSTITUTE([1]survey!AH1605, "gewe_hhid_test", "gewe_hhid_ke"), IF([1]survey!AH1605 = "", "", [1]survey!AH1605))</f>
        <v/>
      </c>
      <c r="AI1605" s="1" t="str">
        <f>IF(ISNUMBER(SEARCH("gewe_hhid_test", [1]survey!AI1605)), SUBSTITUTE([1]survey!AI1605, "gewe_hhid_test", "gewe_hhid_ke"), IF([1]survey!AI1605 = "", "", [1]survey!AI1605))</f>
        <v/>
      </c>
      <c r="AJ1605" s="1" t="str">
        <f>IF(ISNUMBER(SEARCH("gewe_hhid_test", [1]survey!AJ1605)), SUBSTITUTE([1]survey!AJ1605, "gewe_hhid_test", "gewe_hhid_ke"), IF([1]survey!AJ1605 = "", "", [1]survey!AJ1605))</f>
        <v/>
      </c>
      <c r="AK1605" s="1" t="str">
        <f>IF(ISNUMBER(SEARCH("gewe_hhid_test", [1]survey!AK1605)), SUBSTITUTE([1]survey!AK1605, "gewe_hhid_test", "gewe_hhid_ke"), IF([1]survey!AK1605 = "", "", [1]survey!AK1605))</f>
        <v/>
      </c>
      <c r="AL1605" s="1" t="str">
        <f>IF(ISNUMBER(SEARCH("gewe_hhid_test", [1]survey!AL1605)), SUBSTITUTE([1]survey!AL1605, "gewe_hhid_test", "gewe_hhid_ke"), IF([1]survey!AL1605 = "", "", [1]survey!AL1605))</f>
        <v/>
      </c>
      <c r="AM1605" s="1" t="str">
        <f>IF(ISNUMBER(SEARCH("gewe_hhid_test", [1]survey!AM1605)), SUBSTITUTE([1]survey!AM1605, "gewe_hhid_test", "gewe_hhid_ke"), IF([1]survey!AM1605 = "", "", [1]survey!AM1605))</f>
        <v/>
      </c>
      <c r="AN1605" s="1" t="str">
        <f>IF(ISNUMBER(SEARCH("gewe_hhid_test", [1]survey!AN1605)), SUBSTITUTE([1]survey!AN1605, "gewe_hhid_test", "gewe_hhid_ke"), IF([1]survey!AN1605 = "", "", [1]survey!AN1605))</f>
        <v/>
      </c>
      <c r="AO1605" s="1" t="str">
        <f>IF(ISNUMBER(SEARCH("gewe_hhid_test", [1]survey!AO1605)), SUBSTITUTE([1]survey!AO1605, "gewe_hhid_test", "gewe_hhid_ke"), IF([1]survey!AO1605 = "", "", [1]survey!AO1605))</f>
        <v/>
      </c>
      <c r="AP1605" s="1" t="str">
        <f>IF(ISNUMBER(SEARCH("gewe_hhid_test", [1]survey!AP1605)), SUBSTITUTE([1]survey!AP1605, "gewe_hhid_test", "gewe_hhid_ke"), IF([1]survey!AP1605 = "", "", [1]survey!AP1605))</f>
        <v/>
      </c>
      <c r="AQ1605" s="1" t="str">
        <f>IF(ISNUMBER(SEARCH("gewe_hhid_test", [1]survey!AQ1605)), SUBSTITUTE([1]survey!AQ1605, "gewe_hhid_test", "gewe_hhid_ke"), IF([1]survey!AQ1605 = "", "", [1]survey!AQ1605))</f>
        <v/>
      </c>
      <c r="AR1605" s="1" t="str">
        <f>IF(ISNUMBER(SEARCH("gewe_hhid_test", [1]survey!AR1605)), SUBSTITUTE([1]survey!AR1605, "gewe_hhid_test", "gewe_hhid_ke"), IF([1]survey!AR1605 = "", "", [1]survey!AR1605))</f>
        <v/>
      </c>
    </row>
    <row r="1606" spans="1:44" ht="102" x14ac:dyDescent="0.2">
      <c r="A1606" s="1" t="str">
        <f>IF(ISNUMBER(SEARCH("gewe_hhid_test", [1]survey!A1606)), SUBSTITUTE([1]survey!A1606, "gewe_hhid_test", "gewe_hhid_ke"), IF([1]survey!A1606 = "", "", [1]survey!A1606))</f>
        <v/>
      </c>
      <c r="B1606" s="1" t="str">
        <f>IF(ISNUMBER(SEARCH("gewe_hhid_test", [1]survey!B1606)), SUBSTITUTE([1]survey!B1606, "gewe_hhid_test", "gewe_hhid_ke"), IF([1]survey!B1606 = "", "", [1]survey!B1606))</f>
        <v>translated</v>
      </c>
      <c r="C1606" s="1" t="str">
        <f>IF(ISNUMBER(SEARCH("gewe_hhid_test", [1]survey!C1606)), SUBSTITUTE([1]survey!C1606, "gewe_hhid_test", "gewe_hhid_ke"), IF([1]survey!C1606 = "", "", [1]survey!C1606))</f>
        <v/>
      </c>
      <c r="D1606" s="1" t="str">
        <f>IF(ISNUMBER(SEARCH("gewe_hhid_test", [1]survey!D1606)), SUBSTITUTE([1]survey!D1606, "gewe_hhid_test", "gewe_hhid_ke"), IF([1]survey!D1606 = "", "", [1]survey!D1606))</f>
        <v>EJ</v>
      </c>
      <c r="E1606" s="1" t="str">
        <f>IF(ISNUMBER(SEARCH("gewe_hhid_test", [1]survey!E1606)), SUBSTITUTE([1]survey!E1606, "gewe_hhid_test", "gewe_hhid_ke"), IF([1]survey!E1606 = "", "", [1]survey!E1606))</f>
        <v>translated</v>
      </c>
      <c r="F1606" s="1" t="str">
        <f>IF(ISNUMBER(SEARCH("gewe_hhid_test", [1]survey!F1606)), SUBSTITUTE([1]survey!F1606, "gewe_hhid_test", "gewe_hhid_ke"), IF([1]survey!F1606 = "", "", [1]survey!F1606))</f>
        <v/>
      </c>
      <c r="G1606" s="1" t="str">
        <f>IF(ISNUMBER(SEARCH("gewe_hhid_test", [1]survey!G1606)), SUBSTITUTE([1]survey!G1606, "gewe_hhid_test", "gewe_hhid_ke"), IF([1]survey!G1606 = "", "", [1]survey!G1606))</f>
        <v/>
      </c>
      <c r="H1606" s="1" t="str">
        <f>IF(ISNUMBER(SEARCH("gewe_hhid_test", [1]survey!H1606)), SUBSTITUTE([1]survey!H1606, "gewe_hhid_test", "gewe_hhid_ke"), IF([1]survey!H1606 = "", "", [1]survey!H1606))</f>
        <v>new</v>
      </c>
      <c r="I1606" s="1" t="str">
        <f>IF(ISNUMBER(SEARCH("gewe_hhid_test", [1]survey!I1606)), SUBSTITUTE([1]survey!I1606, "gewe_hhid_test", "gewe_hhid_ke"), IF([1]survey!I1606 = "", "", [1]survey!I1606))</f>
        <v/>
      </c>
      <c r="J1606" s="1" t="str">
        <f>IF(ISNUMBER(SEARCH("gewe_hhid_test", [1]survey!J1606)), SUBSTITUTE([1]survey!J1606, "gewe_hhid_test", "gewe_hhid_ke"), IF([1]survey!J1606 = "", "", [1]survey!J1606))</f>
        <v>od3</v>
      </c>
      <c r="K1606" s="1" t="str">
        <f>IF(ISNUMBER(SEARCH("gewe_hhid_test", [1]survey!K1606)), SUBSTITUTE([1]survey!K1606, "gewe_hhid_test", "gewe_hhid_ke"), IF([1]survey!K1606 = "", "", [1]survey!K1606))</f>
        <v>life_satisfied</v>
      </c>
      <c r="L1606" s="1" t="str">
        <f>IF(ISNUMBER(SEARCH("gewe_hhid_test", [1]survey!L1606)), SUBSTITUTE([1]survey!L1606, "gewe_hhid_test", "gewe_hhid_ke"), IF([1]survey!L1606 = "", "", [1]survey!L1606))</f>
        <v>select_one agree</v>
      </c>
      <c r="M1606" s="1" t="str">
        <f>IF(ISNUMBER(SEARCH("gewe_hhid_test", [1]survey!M1606)), SUBSTITUTE([1]survey!M1606, "gewe_hhid_test", "gewe_hhid_ke"), IF([1]survey!M1606 = "", "", [1]survey!M1606))</f>
        <v>od3_life_satisfied</v>
      </c>
      <c r="N1606" s="1" t="str">
        <f>IF(ISNUMBER(SEARCH("gewe_hhid_test", [1]survey!N1606)), SUBSTITUTE([1]survey!N1606, "gewe_hhid_test", "gewe_hhid_ke"), IF([1]survey!N1606 = "", "", [1]survey!N1606))</f>
        <v>"I am satisfied with my life."</v>
      </c>
      <c r="O1606" s="1" t="str">
        <f>IF(ISNUMBER(SEARCH("gewe_hhid_test", [1]survey!O1606)), SUBSTITUTE([1]survey!O1606, "gewe_hhid_test", "gewe_hhid_ke"), IF([1]survey!O1606 = "", "", [1]survey!O1606))</f>
        <v>"Estoy satisfecho(a) con mi vida"</v>
      </c>
      <c r="P1606" s="1" t="str">
        <f>IF(ISNUMBER(SEARCH("gewe_hhid_test", [1]survey!P1606)), SUBSTITUTE([1]survey!P1606, "gewe_hhid_test", "gewe_hhid_ke"), IF([1]survey!P1606 = "", "", [1]survey!P1606))</f>
        <v>"Nimetosheka na maisha ninayoishi."</v>
      </c>
      <c r="Q1606" s="1" t="str">
        <f>IF(ISNUMBER(SEARCH("gewe_hhid_test", [1]survey!Q1606)), SUBSTITUTE([1]survey!Q1606, "gewe_hhid_test", "gewe_hhid_ke"), IF([1]survey!Q1606 = "", "", [1]survey!Q1606))</f>
        <v/>
      </c>
      <c r="R1606" s="1" t="str">
        <f>IF(ISNUMBER(SEARCH("gewe_hhid_test", [1]survey!R1606)), SUBSTITUTE([1]survey!R1606, "gewe_hhid_test", "gewe_hhid_ke"), IF([1]survey!R1606 = "", "", [1]survey!R1606))</f>
        <v/>
      </c>
      <c r="S1606" s="1" t="str">
        <f>IF(ISNUMBER(SEARCH("gewe_hhid_test", [1]survey!S1606)), SUBSTITUTE([1]survey!S1606, "gewe_hhid_test", "gewe_hhid_ke"), IF([1]survey!S1606 = "", "", [1]survey!S1606))</f>
        <v/>
      </c>
      <c r="T1606" s="1" t="str">
        <f>IF(ISNUMBER(SEARCH("gewe_hhid_test", [1]survey!T1606)), SUBSTITUTE([1]survey!T1606, "gewe_hhid_test", "gewe_hhid_ke"), IF([1]survey!T1606 = "", "", [1]survey!T1606))</f>
        <v/>
      </c>
      <c r="U1606" s="1" t="str">
        <f>IF(ISNUMBER(SEARCH("gewe_hhid_test", [1]survey!U1606)), SUBSTITUTE([1]survey!U1606, "gewe_hhid_test", "gewe_hhid_ke"), IF([1]survey!U1606 = "", "", [1]survey!U1606))</f>
        <v/>
      </c>
      <c r="V1606" s="1" t="str">
        <f>IF(ISNUMBER(SEARCH("gewe_hhid_test", [1]survey!V1606)), SUBSTITUTE([1]survey!V1606, "gewe_hhid_test", "gewe_hhid_ke"), IF([1]survey!V1606 = "", "", [1]survey!V1606))</f>
        <v/>
      </c>
      <c r="W1606" s="1" t="str">
        <f>IF(ISNUMBER(SEARCH("gewe_hhid_test", [1]survey!W1606)), SUBSTITUTE([1]survey!W1606, "gewe_hhid_test", "gewe_hhid_ke"), IF([1]survey!W1606 = "", "", [1]survey!W1606))</f>
        <v/>
      </c>
      <c r="X1606" s="1" t="str">
        <f>IF(ISNUMBER(SEARCH("gewe_hhid_test", [1]survey!X1606)), SUBSTITUTE([1]survey!X1606, "gewe_hhid_test", "gewe_hhid_ke"), IF([1]survey!X1606 = "", "", [1]survey!X1606))</f>
        <v/>
      </c>
      <c r="Y1606" s="1" t="str">
        <f>IF(ISNUMBER(SEARCH("gewe_hhid_test", [1]survey!Y1606)), SUBSTITUTE([1]survey!Y1606, "gewe_hhid_test", "gewe_hhid_ke"), IF([1]survey!Y1606 = "", "", [1]survey!Y1606))</f>
        <v/>
      </c>
      <c r="Z1606" s="1" t="str">
        <f>IF(ISNUMBER(SEARCH("gewe_hhid_test", [1]survey!Z1606)), SUBSTITUTE([1]survey!Z1606, "gewe_hhid_test", "gewe_hhid_ke"), IF([1]survey!Z1606 = "", "", [1]survey!Z1606))</f>
        <v/>
      </c>
      <c r="AA1606" s="1" t="str">
        <f>IF(ISNUMBER(SEARCH("gewe_hhid_test", [1]survey!AA1606)), SUBSTITUTE([1]survey!AA1606, "gewe_hhid_test", "gewe_hhid_ke"), IF([1]survey!AA1606 = "", "", [1]survey!AA1606))</f>
        <v/>
      </c>
      <c r="AB1606" s="1" t="str">
        <f>IF(ISNUMBER(SEARCH("gewe_hhid_test", [1]survey!AB1606)), SUBSTITUTE([1]survey!AB1606, "gewe_hhid_test", "gewe_hhid_ke"), IF([1]survey!AB1606 = "", "", [1]survey!AB1606))</f>
        <v/>
      </c>
      <c r="AC1606" s="1" t="str">
        <f>IF(ISNUMBER(SEARCH("gewe_hhid_test", [1]survey!AC1606)), SUBSTITUTE([1]survey!AC1606, "gewe_hhid_test", "gewe_hhid_ke"), IF([1]survey!AC1606 = "", "", [1]survey!AC1606))</f>
        <v/>
      </c>
      <c r="AD1606" s="1" t="str">
        <f>IF(ISNUMBER(SEARCH("gewe_hhid_test", [1]survey!AD1606)), SUBSTITUTE([1]survey!AD1606, "gewe_hhid_test", "gewe_hhid_ke"), IF([1]survey!AD1606 = "", "", [1]survey!AD1606))</f>
        <v>empty(${survey_complete})</v>
      </c>
      <c r="AE1606" s="1" t="str">
        <f>IF(ISNUMBER(SEARCH("gewe_hhid_test", [1]survey!AE1606)), SUBSTITUTE([1]survey!AE1606, "gewe_hhid_test", "gewe_hhid_ke"), IF([1]survey!AE1606 = "", "", [1]survey!AE1606))</f>
        <v/>
      </c>
      <c r="AF1606" s="1" t="str">
        <f>IF(ISNUMBER(SEARCH("gewe_hhid_test", [1]survey!AF1606)), SUBSTITUTE([1]survey!AF1606, "gewe_hhid_test", "gewe_hhid_ke"), IF([1]survey!AF1606 = "", "", [1]survey!AF1606))</f>
        <v/>
      </c>
      <c r="AG1606" s="1" t="str">
        <f>IF(ISNUMBER(SEARCH("gewe_hhid_test", [1]survey!AG1606)), SUBSTITUTE([1]survey!AG1606, "gewe_hhid_test", "gewe_hhid_ke"), IF([1]survey!AG1606 = "", "", [1]survey!AG1606))</f>
        <v/>
      </c>
      <c r="AH1606" s="1" t="str">
        <f>IF(ISNUMBER(SEARCH("gewe_hhid_test", [1]survey!AH1606)), SUBSTITUTE([1]survey!AH1606, "gewe_hhid_test", "gewe_hhid_ke"), IF([1]survey!AH1606 = "", "", [1]survey!AH1606))</f>
        <v/>
      </c>
      <c r="AI1606" s="1" t="str">
        <f>IF(ISNUMBER(SEARCH("gewe_hhid_test", [1]survey!AI1606)), SUBSTITUTE([1]survey!AI1606, "gewe_hhid_test", "gewe_hhid_ke"), IF([1]survey!AI1606 = "", "", [1]survey!AI1606))</f>
        <v/>
      </c>
      <c r="AJ1606" s="1" t="str">
        <f>IF(ISNUMBER(SEARCH("gewe_hhid_test", [1]survey!AJ1606)), SUBSTITUTE([1]survey!AJ1606, "gewe_hhid_test", "gewe_hhid_ke"), IF([1]survey!AJ1606 = "", "", [1]survey!AJ1606))</f>
        <v/>
      </c>
      <c r="AK1606" s="1" t="str">
        <f>IF(ISNUMBER(SEARCH("gewe_hhid_test", [1]survey!AK1606)), SUBSTITUTE([1]survey!AK1606, "gewe_hhid_test", "gewe_hhid_ke"), IF([1]survey!AK1606 = "", "", [1]survey!AK1606))</f>
        <v/>
      </c>
      <c r="AL1606" s="1" t="str">
        <f>IF(ISNUMBER(SEARCH("gewe_hhid_test", [1]survey!AL1606)), SUBSTITUTE([1]survey!AL1606, "gewe_hhid_test", "gewe_hhid_ke"), IF([1]survey!AL1606 = "", "", [1]survey!AL1606))</f>
        <v/>
      </c>
      <c r="AM1606" s="1" t="str">
        <f>IF(ISNUMBER(SEARCH("gewe_hhid_test", [1]survey!AM1606)), SUBSTITUTE([1]survey!AM1606, "gewe_hhid_test", "gewe_hhid_ke"), IF([1]survey!AM1606 = "", "", [1]survey!AM1606))</f>
        <v/>
      </c>
      <c r="AN1606" s="1" t="str">
        <f>IF(ISNUMBER(SEARCH("gewe_hhid_test", [1]survey!AN1606)), SUBSTITUTE([1]survey!AN1606, "gewe_hhid_test", "gewe_hhid_ke"), IF([1]survey!AN1606 = "", "", [1]survey!AN1606))</f>
        <v/>
      </c>
      <c r="AO1606" s="1" t="str">
        <f>IF(ISNUMBER(SEARCH("gewe_hhid_test", [1]survey!AO1606)), SUBSTITUTE([1]survey!AO1606, "gewe_hhid_test", "gewe_hhid_ke"), IF([1]survey!AO1606 = "", "", [1]survey!AO1606))</f>
        <v/>
      </c>
      <c r="AP1606" s="1" t="str">
        <f>IF(ISNUMBER(SEARCH("gewe_hhid_test", [1]survey!AP1606)), SUBSTITUTE([1]survey!AP1606, "gewe_hhid_test", "gewe_hhid_ke"), IF([1]survey!AP1606 = "", "", [1]survey!AP1606))</f>
        <v/>
      </c>
      <c r="AQ1606" s="1" t="str">
        <f>IF(ISNUMBER(SEARCH("gewe_hhid_test", [1]survey!AQ1606)), SUBSTITUTE([1]survey!AQ1606, "gewe_hhid_test", "gewe_hhid_ke"), IF([1]survey!AQ1606 = "", "", [1]survey!AQ1606))</f>
        <v/>
      </c>
      <c r="AR1606" s="1" t="str">
        <f>IF(ISNUMBER(SEARCH("gewe_hhid_test", [1]survey!AR1606)), SUBSTITUTE([1]survey!AR1606, "gewe_hhid_test", "gewe_hhid_ke"), IF([1]survey!AR1606 = "", "", [1]survey!AR1606))</f>
        <v/>
      </c>
    </row>
    <row r="1607" spans="1:44" ht="85" x14ac:dyDescent="0.2">
      <c r="A1607" s="1" t="str">
        <f>IF(ISNUMBER(SEARCH("gewe_hhid_test", [1]survey!A1607)), SUBSTITUTE([1]survey!A1607, "gewe_hhid_test", "gewe_hhid_ke"), IF([1]survey!A1607 = "", "", [1]survey!A1607))</f>
        <v/>
      </c>
      <c r="B1607" s="1" t="str">
        <f>IF(ISNUMBER(SEARCH("gewe_hhid_test", [1]survey!B1607)), SUBSTITUTE([1]survey!B1607, "gewe_hhid_test", "gewe_hhid_ke"), IF([1]survey!B1607 = "", "", [1]survey!B1607))</f>
        <v>translated</v>
      </c>
      <c r="C1607" s="1" t="str">
        <f>IF(ISNUMBER(SEARCH("gewe_hhid_test", [1]survey!C1607)), SUBSTITUTE([1]survey!C1607, "gewe_hhid_test", "gewe_hhid_ke"), IF([1]survey!C1607 = "", "", [1]survey!C1607))</f>
        <v/>
      </c>
      <c r="D1607" s="1" t="str">
        <f>IF(ISNUMBER(SEARCH("gewe_hhid_test", [1]survey!D1607)), SUBSTITUTE([1]survey!D1607, "gewe_hhid_test", "gewe_hhid_ke"), IF([1]survey!D1607 = "", "", [1]survey!D1607))</f>
        <v>EJ</v>
      </c>
      <c r="E1607" s="1" t="str">
        <f>IF(ISNUMBER(SEARCH("gewe_hhid_test", [1]survey!E1607)), SUBSTITUTE([1]survey!E1607, "gewe_hhid_test", "gewe_hhid_ke"), IF([1]survey!E1607 = "", "", [1]survey!E1607))</f>
        <v>translated</v>
      </c>
      <c r="F1607" s="1" t="str">
        <f>IF(ISNUMBER(SEARCH("gewe_hhid_test", [1]survey!F1607)), SUBSTITUTE([1]survey!F1607, "gewe_hhid_test", "gewe_hhid_ke"), IF([1]survey!F1607 = "", "", [1]survey!F1607))</f>
        <v/>
      </c>
      <c r="G1607" s="1" t="str">
        <f>IF(ISNUMBER(SEARCH("gewe_hhid_test", [1]survey!G1607)), SUBSTITUTE([1]survey!G1607, "gewe_hhid_test", "gewe_hhid_ke"), IF([1]survey!G1607 = "", "", [1]survey!G1607))</f>
        <v/>
      </c>
      <c r="H1607" s="1" t="str">
        <f>IF(ISNUMBER(SEARCH("gewe_hhid_test", [1]survey!H1607)), SUBSTITUTE([1]survey!H1607, "gewe_hhid_test", "gewe_hhid_ke"), IF([1]survey!H1607 = "", "", [1]survey!H1607))</f>
        <v>new</v>
      </c>
      <c r="I1607" s="1" t="str">
        <f>IF(ISNUMBER(SEARCH("gewe_hhid_test", [1]survey!I1607)), SUBSTITUTE([1]survey!I1607, "gewe_hhid_test", "gewe_hhid_ke"), IF([1]survey!I1607 = "", "", [1]survey!I1607))</f>
        <v/>
      </c>
      <c r="J1607" s="1" t="str">
        <f>IF(ISNUMBER(SEARCH("gewe_hhid_test", [1]survey!J1607)), SUBSTITUTE([1]survey!J1607, "gewe_hhid_test", "gewe_hhid_ke"), IF([1]survey!J1607 = "", "", [1]survey!J1607))</f>
        <v>od4</v>
      </c>
      <c r="K1607" s="1" t="str">
        <f>IF(ISNUMBER(SEARCH("gewe_hhid_test", [1]survey!K1607)), SUBSTITUTE([1]survey!K1607, "gewe_hhid_test", "gewe_hhid_ke"), IF([1]survey!K1607 = "", "", [1]survey!K1607))</f>
        <v>life_important</v>
      </c>
      <c r="L1607" s="1" t="str">
        <f>IF(ISNUMBER(SEARCH("gewe_hhid_test", [1]survey!L1607)), SUBSTITUTE([1]survey!L1607, "gewe_hhid_test", "gewe_hhid_ke"), IF([1]survey!L1607 = "", "", [1]survey!L1607))</f>
        <v>select_one agree</v>
      </c>
      <c r="M1607" s="1" t="str">
        <f>IF(ISNUMBER(SEARCH("gewe_hhid_test", [1]survey!M1607)), SUBSTITUTE([1]survey!M1607, "gewe_hhid_test", "gewe_hhid_ke"), IF([1]survey!M1607 = "", "", [1]survey!M1607))</f>
        <v>od4_life_important</v>
      </c>
      <c r="N1607" s="1" t="str">
        <f>IF(ISNUMBER(SEARCH("gewe_hhid_test", [1]survey!N1607)), SUBSTITUTE([1]survey!N1607, "gewe_hhid_test", "gewe_hhid_ke"), IF([1]survey!N1607 = "", "", [1]survey!N1607))</f>
        <v>"So far I have gotten the important things I want in life."</v>
      </c>
      <c r="O1607" s="1" t="str">
        <f>IF(ISNUMBER(SEARCH("gewe_hhid_test", [1]survey!O1607)), SUBSTITUTE([1]survey!O1607, "gewe_hhid_test", "gewe_hhid_ke"), IF([1]survey!O1607 = "", "", [1]survey!O1607))</f>
        <v>"Hasta ahora he recibido las cosas importantes que quería en la vida"</v>
      </c>
      <c r="P1607" s="1" t="str">
        <f>IF(ISNUMBER(SEARCH("gewe_hhid_test", [1]survey!P1607)), SUBSTITUTE([1]survey!P1607, "gewe_hhid_test", "gewe_hhid_ke"), IF([1]survey!P1607 = "", "", [1]survey!P1607))</f>
        <v>"Kwa hivi sasa nimepata mambo ya muhimu niliyokuwa nataka maishani."</v>
      </c>
      <c r="Q1607" s="1" t="str">
        <f>IF(ISNUMBER(SEARCH("gewe_hhid_test", [1]survey!Q1607)), SUBSTITUTE([1]survey!Q1607, "gewe_hhid_test", "gewe_hhid_ke"), IF([1]survey!Q1607 = "", "", [1]survey!Q1607))</f>
        <v/>
      </c>
      <c r="R1607" s="1" t="str">
        <f>IF(ISNUMBER(SEARCH("gewe_hhid_test", [1]survey!R1607)), SUBSTITUTE([1]survey!R1607, "gewe_hhid_test", "gewe_hhid_ke"), IF([1]survey!R1607 = "", "", [1]survey!R1607))</f>
        <v/>
      </c>
      <c r="S1607" s="1" t="str">
        <f>IF(ISNUMBER(SEARCH("gewe_hhid_test", [1]survey!S1607)), SUBSTITUTE([1]survey!S1607, "gewe_hhid_test", "gewe_hhid_ke"), IF([1]survey!S1607 = "", "", [1]survey!S1607))</f>
        <v/>
      </c>
      <c r="T1607" s="1" t="str">
        <f>IF(ISNUMBER(SEARCH("gewe_hhid_test", [1]survey!T1607)), SUBSTITUTE([1]survey!T1607, "gewe_hhid_test", "gewe_hhid_ke"), IF([1]survey!T1607 = "", "", [1]survey!T1607))</f>
        <v/>
      </c>
      <c r="U1607" s="1" t="str">
        <f>IF(ISNUMBER(SEARCH("gewe_hhid_test", [1]survey!U1607)), SUBSTITUTE([1]survey!U1607, "gewe_hhid_test", "gewe_hhid_ke"), IF([1]survey!U1607 = "", "", [1]survey!U1607))</f>
        <v/>
      </c>
      <c r="V1607" s="1" t="str">
        <f>IF(ISNUMBER(SEARCH("gewe_hhid_test", [1]survey!V1607)), SUBSTITUTE([1]survey!V1607, "gewe_hhid_test", "gewe_hhid_ke"), IF([1]survey!V1607 = "", "", [1]survey!V1607))</f>
        <v/>
      </c>
      <c r="W1607" s="1" t="str">
        <f>IF(ISNUMBER(SEARCH("gewe_hhid_test", [1]survey!W1607)), SUBSTITUTE([1]survey!W1607, "gewe_hhid_test", "gewe_hhid_ke"), IF([1]survey!W1607 = "", "", [1]survey!W1607))</f>
        <v/>
      </c>
      <c r="X1607" s="1" t="str">
        <f>IF(ISNUMBER(SEARCH("gewe_hhid_test", [1]survey!X1607)), SUBSTITUTE([1]survey!X1607, "gewe_hhid_test", "gewe_hhid_ke"), IF([1]survey!X1607 = "", "", [1]survey!X1607))</f>
        <v/>
      </c>
      <c r="Y1607" s="1" t="str">
        <f>IF(ISNUMBER(SEARCH("gewe_hhid_test", [1]survey!Y1607)), SUBSTITUTE([1]survey!Y1607, "gewe_hhid_test", "gewe_hhid_ke"), IF([1]survey!Y1607 = "", "", [1]survey!Y1607))</f>
        <v/>
      </c>
      <c r="Z1607" s="1" t="str">
        <f>IF(ISNUMBER(SEARCH("gewe_hhid_test", [1]survey!Z1607)), SUBSTITUTE([1]survey!Z1607, "gewe_hhid_test", "gewe_hhid_ke"), IF([1]survey!Z1607 = "", "", [1]survey!Z1607))</f>
        <v/>
      </c>
      <c r="AA1607" s="1" t="str">
        <f>IF(ISNUMBER(SEARCH("gewe_hhid_test", [1]survey!AA1607)), SUBSTITUTE([1]survey!AA1607, "gewe_hhid_test", "gewe_hhid_ke"), IF([1]survey!AA1607 = "", "", [1]survey!AA1607))</f>
        <v/>
      </c>
      <c r="AB1607" s="1" t="str">
        <f>IF(ISNUMBER(SEARCH("gewe_hhid_test", [1]survey!AB1607)), SUBSTITUTE([1]survey!AB1607, "gewe_hhid_test", "gewe_hhid_ke"), IF([1]survey!AB1607 = "", "", [1]survey!AB1607))</f>
        <v/>
      </c>
      <c r="AC1607" s="1" t="str">
        <f>IF(ISNUMBER(SEARCH("gewe_hhid_test", [1]survey!AC1607)), SUBSTITUTE([1]survey!AC1607, "gewe_hhid_test", "gewe_hhid_ke"), IF([1]survey!AC1607 = "", "", [1]survey!AC1607))</f>
        <v/>
      </c>
      <c r="AD1607" s="1" t="str">
        <f>IF(ISNUMBER(SEARCH("gewe_hhid_test", [1]survey!AD1607)), SUBSTITUTE([1]survey!AD1607, "gewe_hhid_test", "gewe_hhid_ke"), IF([1]survey!AD1607 = "", "", [1]survey!AD1607))</f>
        <v>empty(${survey_complete})</v>
      </c>
      <c r="AE1607" s="1" t="str">
        <f>IF(ISNUMBER(SEARCH("gewe_hhid_test", [1]survey!AE1607)), SUBSTITUTE([1]survey!AE1607, "gewe_hhid_test", "gewe_hhid_ke"), IF([1]survey!AE1607 = "", "", [1]survey!AE1607))</f>
        <v/>
      </c>
      <c r="AF1607" s="1" t="str">
        <f>IF(ISNUMBER(SEARCH("gewe_hhid_test", [1]survey!AF1607)), SUBSTITUTE([1]survey!AF1607, "gewe_hhid_test", "gewe_hhid_ke"), IF([1]survey!AF1607 = "", "", [1]survey!AF1607))</f>
        <v/>
      </c>
      <c r="AG1607" s="1" t="str">
        <f>IF(ISNUMBER(SEARCH("gewe_hhid_test", [1]survey!AG1607)), SUBSTITUTE([1]survey!AG1607, "gewe_hhid_test", "gewe_hhid_ke"), IF([1]survey!AG1607 = "", "", [1]survey!AG1607))</f>
        <v/>
      </c>
      <c r="AH1607" s="1" t="str">
        <f>IF(ISNUMBER(SEARCH("gewe_hhid_test", [1]survey!AH1607)), SUBSTITUTE([1]survey!AH1607, "gewe_hhid_test", "gewe_hhid_ke"), IF([1]survey!AH1607 = "", "", [1]survey!AH1607))</f>
        <v/>
      </c>
      <c r="AI1607" s="1" t="str">
        <f>IF(ISNUMBER(SEARCH("gewe_hhid_test", [1]survey!AI1607)), SUBSTITUTE([1]survey!AI1607, "gewe_hhid_test", "gewe_hhid_ke"), IF([1]survey!AI1607 = "", "", [1]survey!AI1607))</f>
        <v/>
      </c>
      <c r="AJ1607" s="1" t="str">
        <f>IF(ISNUMBER(SEARCH("gewe_hhid_test", [1]survey!AJ1607)), SUBSTITUTE([1]survey!AJ1607, "gewe_hhid_test", "gewe_hhid_ke"), IF([1]survey!AJ1607 = "", "", [1]survey!AJ1607))</f>
        <v/>
      </c>
      <c r="AK1607" s="1" t="str">
        <f>IF(ISNUMBER(SEARCH("gewe_hhid_test", [1]survey!AK1607)), SUBSTITUTE([1]survey!AK1607, "gewe_hhid_test", "gewe_hhid_ke"), IF([1]survey!AK1607 = "", "", [1]survey!AK1607))</f>
        <v/>
      </c>
      <c r="AL1607" s="1" t="str">
        <f>IF(ISNUMBER(SEARCH("gewe_hhid_test", [1]survey!AL1607)), SUBSTITUTE([1]survey!AL1607, "gewe_hhid_test", "gewe_hhid_ke"), IF([1]survey!AL1607 = "", "", [1]survey!AL1607))</f>
        <v/>
      </c>
      <c r="AM1607" s="1" t="str">
        <f>IF(ISNUMBER(SEARCH("gewe_hhid_test", [1]survey!AM1607)), SUBSTITUTE([1]survey!AM1607, "gewe_hhid_test", "gewe_hhid_ke"), IF([1]survey!AM1607 = "", "", [1]survey!AM1607))</f>
        <v/>
      </c>
      <c r="AN1607" s="1" t="str">
        <f>IF(ISNUMBER(SEARCH("gewe_hhid_test", [1]survey!AN1607)), SUBSTITUTE([1]survey!AN1607, "gewe_hhid_test", "gewe_hhid_ke"), IF([1]survey!AN1607 = "", "", [1]survey!AN1607))</f>
        <v/>
      </c>
      <c r="AO1607" s="1" t="str">
        <f>IF(ISNUMBER(SEARCH("gewe_hhid_test", [1]survey!AO1607)), SUBSTITUTE([1]survey!AO1607, "gewe_hhid_test", "gewe_hhid_ke"), IF([1]survey!AO1607 = "", "", [1]survey!AO1607))</f>
        <v/>
      </c>
      <c r="AP1607" s="1" t="str">
        <f>IF(ISNUMBER(SEARCH("gewe_hhid_test", [1]survey!AP1607)), SUBSTITUTE([1]survey!AP1607, "gewe_hhid_test", "gewe_hhid_ke"), IF([1]survey!AP1607 = "", "", [1]survey!AP1607))</f>
        <v/>
      </c>
      <c r="AQ1607" s="1" t="str">
        <f>IF(ISNUMBER(SEARCH("gewe_hhid_test", [1]survey!AQ1607)), SUBSTITUTE([1]survey!AQ1607, "gewe_hhid_test", "gewe_hhid_ke"), IF([1]survey!AQ1607 = "", "", [1]survey!AQ1607))</f>
        <v/>
      </c>
      <c r="AR1607" s="1" t="str">
        <f>IF(ISNUMBER(SEARCH("gewe_hhid_test", [1]survey!AR1607)), SUBSTITUTE([1]survey!AR1607, "gewe_hhid_test", "gewe_hhid_ke"), IF([1]survey!AR1607 = "", "", [1]survey!AR1607))</f>
        <v/>
      </c>
    </row>
    <row r="1608" spans="1:44" ht="85" x14ac:dyDescent="0.2">
      <c r="A1608" s="1" t="str">
        <f>IF(ISNUMBER(SEARCH("gewe_hhid_test", [1]survey!A1608)), SUBSTITUTE([1]survey!A1608, "gewe_hhid_test", "gewe_hhid_ke"), IF([1]survey!A1608 = "", "", [1]survey!A1608))</f>
        <v/>
      </c>
      <c r="B1608" s="1" t="str">
        <f>IF(ISNUMBER(SEARCH("gewe_hhid_test", [1]survey!B1608)), SUBSTITUTE([1]survey!B1608, "gewe_hhid_test", "gewe_hhid_ke"), IF([1]survey!B1608 = "", "", [1]survey!B1608))</f>
        <v>translated</v>
      </c>
      <c r="C1608" s="1" t="str">
        <f>IF(ISNUMBER(SEARCH("gewe_hhid_test", [1]survey!C1608)), SUBSTITUTE([1]survey!C1608, "gewe_hhid_test", "gewe_hhid_ke"), IF([1]survey!C1608 = "", "", [1]survey!C1608))</f>
        <v/>
      </c>
      <c r="D1608" s="1" t="str">
        <f>IF(ISNUMBER(SEARCH("gewe_hhid_test", [1]survey!D1608)), SUBSTITUTE([1]survey!D1608, "gewe_hhid_test", "gewe_hhid_ke"), IF([1]survey!D1608 = "", "", [1]survey!D1608))</f>
        <v>EJ</v>
      </c>
      <c r="E1608" s="1" t="str">
        <f>IF(ISNUMBER(SEARCH("gewe_hhid_test", [1]survey!E1608)), SUBSTITUTE([1]survey!E1608, "gewe_hhid_test", "gewe_hhid_ke"), IF([1]survey!E1608 = "", "", [1]survey!E1608))</f>
        <v>translated</v>
      </c>
      <c r="F1608" s="1" t="str">
        <f>IF(ISNUMBER(SEARCH("gewe_hhid_test", [1]survey!F1608)), SUBSTITUTE([1]survey!F1608, "gewe_hhid_test", "gewe_hhid_ke"), IF([1]survey!F1608 = "", "", [1]survey!F1608))</f>
        <v/>
      </c>
      <c r="G1608" s="1" t="str">
        <f>IF(ISNUMBER(SEARCH("gewe_hhid_test", [1]survey!G1608)), SUBSTITUTE([1]survey!G1608, "gewe_hhid_test", "gewe_hhid_ke"), IF([1]survey!G1608 = "", "", [1]survey!G1608))</f>
        <v/>
      </c>
      <c r="H1608" s="1" t="str">
        <f>IF(ISNUMBER(SEARCH("gewe_hhid_test", [1]survey!H1608)), SUBSTITUTE([1]survey!H1608, "gewe_hhid_test", "gewe_hhid_ke"), IF([1]survey!H1608 = "", "", [1]survey!H1608))</f>
        <v>new</v>
      </c>
      <c r="I1608" s="1" t="str">
        <f>IF(ISNUMBER(SEARCH("gewe_hhid_test", [1]survey!I1608)), SUBSTITUTE([1]survey!I1608, "gewe_hhid_test", "gewe_hhid_ke"), IF([1]survey!I1608 = "", "", [1]survey!I1608))</f>
        <v/>
      </c>
      <c r="J1608" s="1" t="str">
        <f>IF(ISNUMBER(SEARCH("gewe_hhid_test", [1]survey!J1608)), SUBSTITUTE([1]survey!J1608, "gewe_hhid_test", "gewe_hhid_ke"), IF([1]survey!J1608 = "", "", [1]survey!J1608))</f>
        <v>od5</v>
      </c>
      <c r="K1608" s="1" t="str">
        <f>IF(ISNUMBER(SEARCH("gewe_hhid_test", [1]survey!K1608)), SUBSTITUTE([1]survey!K1608, "gewe_hhid_test", "gewe_hhid_ke"), IF([1]survey!K1608 = "", "", [1]survey!K1608))</f>
        <v>life_change</v>
      </c>
      <c r="L1608" s="1" t="str">
        <f>IF(ISNUMBER(SEARCH("gewe_hhid_test", [1]survey!L1608)), SUBSTITUTE([1]survey!L1608, "gewe_hhid_test", "gewe_hhid_ke"), IF([1]survey!L1608 = "", "", [1]survey!L1608))</f>
        <v>select_one agree</v>
      </c>
      <c r="M1608" s="1" t="str">
        <f>IF(ISNUMBER(SEARCH("gewe_hhid_test", [1]survey!M1608)), SUBSTITUTE([1]survey!M1608, "gewe_hhid_test", "gewe_hhid_ke"), IF([1]survey!M1608 = "", "", [1]survey!M1608))</f>
        <v>od5_life_change</v>
      </c>
      <c r="N1608" s="1" t="str">
        <f>IF(ISNUMBER(SEARCH("gewe_hhid_test", [1]survey!N1608)), SUBSTITUTE([1]survey!N1608, "gewe_hhid_test", "gewe_hhid_ke"), IF([1]survey!N1608 = "", "", [1]survey!N1608))</f>
        <v>"If I could live my life over, I would change almost nothing."</v>
      </c>
      <c r="O1608" s="1" t="str">
        <f>IF(ISNUMBER(SEARCH("gewe_hhid_test", [1]survey!O1608)), SUBSTITUTE([1]survey!O1608, "gewe_hhid_test", "gewe_hhid_ke"), IF([1]survey!O1608 = "", "", [1]survey!O1608))</f>
        <v>"No cambiaría nada de mi vida, aun si pudiera retroceder el tiempo"</v>
      </c>
      <c r="P1608" s="1" t="str">
        <f>IF(ISNUMBER(SEARCH("gewe_hhid_test", [1]survey!P1608)), SUBSTITUTE([1]survey!P1608, "gewe_hhid_test", "gewe_hhid_ke"), IF([1]survey!P1608 = "", "", [1]survey!P1608))</f>
        <v>"Ikiwa ningeweza kuishi maisha yangu tena, singebadilisha chochote."</v>
      </c>
      <c r="Q1608" s="1" t="str">
        <f>IF(ISNUMBER(SEARCH("gewe_hhid_test", [1]survey!Q1608)), SUBSTITUTE([1]survey!Q1608, "gewe_hhid_test", "gewe_hhid_ke"), IF([1]survey!Q1608 = "", "", [1]survey!Q1608))</f>
        <v/>
      </c>
      <c r="R1608" s="1" t="str">
        <f>IF(ISNUMBER(SEARCH("gewe_hhid_test", [1]survey!R1608)), SUBSTITUTE([1]survey!R1608, "gewe_hhid_test", "gewe_hhid_ke"), IF([1]survey!R1608 = "", "", [1]survey!R1608))</f>
        <v/>
      </c>
      <c r="S1608" s="1" t="str">
        <f>IF(ISNUMBER(SEARCH("gewe_hhid_test", [1]survey!S1608)), SUBSTITUTE([1]survey!S1608, "gewe_hhid_test", "gewe_hhid_ke"), IF([1]survey!S1608 = "", "", [1]survey!S1608))</f>
        <v/>
      </c>
      <c r="T1608" s="1" t="str">
        <f>IF(ISNUMBER(SEARCH("gewe_hhid_test", [1]survey!T1608)), SUBSTITUTE([1]survey!T1608, "gewe_hhid_test", "gewe_hhid_ke"), IF([1]survey!T1608 = "", "", [1]survey!T1608))</f>
        <v/>
      </c>
      <c r="U1608" s="1" t="str">
        <f>IF(ISNUMBER(SEARCH("gewe_hhid_test", [1]survey!U1608)), SUBSTITUTE([1]survey!U1608, "gewe_hhid_test", "gewe_hhid_ke"), IF([1]survey!U1608 = "", "", [1]survey!U1608))</f>
        <v/>
      </c>
      <c r="V1608" s="1" t="str">
        <f>IF(ISNUMBER(SEARCH("gewe_hhid_test", [1]survey!V1608)), SUBSTITUTE([1]survey!V1608, "gewe_hhid_test", "gewe_hhid_ke"), IF([1]survey!V1608 = "", "", [1]survey!V1608))</f>
        <v/>
      </c>
      <c r="W1608" s="1" t="str">
        <f>IF(ISNUMBER(SEARCH("gewe_hhid_test", [1]survey!W1608)), SUBSTITUTE([1]survey!W1608, "gewe_hhid_test", "gewe_hhid_ke"), IF([1]survey!W1608 = "", "", [1]survey!W1608))</f>
        <v/>
      </c>
      <c r="X1608" s="1" t="str">
        <f>IF(ISNUMBER(SEARCH("gewe_hhid_test", [1]survey!X1608)), SUBSTITUTE([1]survey!X1608, "gewe_hhid_test", "gewe_hhid_ke"), IF([1]survey!X1608 = "", "", [1]survey!X1608))</f>
        <v/>
      </c>
      <c r="Y1608" s="1" t="str">
        <f>IF(ISNUMBER(SEARCH("gewe_hhid_test", [1]survey!Y1608)), SUBSTITUTE([1]survey!Y1608, "gewe_hhid_test", "gewe_hhid_ke"), IF([1]survey!Y1608 = "", "", [1]survey!Y1608))</f>
        <v/>
      </c>
      <c r="Z1608" s="1" t="str">
        <f>IF(ISNUMBER(SEARCH("gewe_hhid_test", [1]survey!Z1608)), SUBSTITUTE([1]survey!Z1608, "gewe_hhid_test", "gewe_hhid_ke"), IF([1]survey!Z1608 = "", "", [1]survey!Z1608))</f>
        <v/>
      </c>
      <c r="AA1608" s="1" t="str">
        <f>IF(ISNUMBER(SEARCH("gewe_hhid_test", [1]survey!AA1608)), SUBSTITUTE([1]survey!AA1608, "gewe_hhid_test", "gewe_hhid_ke"), IF([1]survey!AA1608 = "", "", [1]survey!AA1608))</f>
        <v/>
      </c>
      <c r="AB1608" s="1" t="str">
        <f>IF(ISNUMBER(SEARCH("gewe_hhid_test", [1]survey!AB1608)), SUBSTITUTE([1]survey!AB1608, "gewe_hhid_test", "gewe_hhid_ke"), IF([1]survey!AB1608 = "", "", [1]survey!AB1608))</f>
        <v/>
      </c>
      <c r="AC1608" s="1" t="str">
        <f>IF(ISNUMBER(SEARCH("gewe_hhid_test", [1]survey!AC1608)), SUBSTITUTE([1]survey!AC1608, "gewe_hhid_test", "gewe_hhid_ke"), IF([1]survey!AC1608 = "", "", [1]survey!AC1608))</f>
        <v/>
      </c>
      <c r="AD1608" s="1" t="str">
        <f>IF(ISNUMBER(SEARCH("gewe_hhid_test", [1]survey!AD1608)), SUBSTITUTE([1]survey!AD1608, "gewe_hhid_test", "gewe_hhid_ke"), IF([1]survey!AD1608 = "", "", [1]survey!AD1608))</f>
        <v>empty(${survey_complete})</v>
      </c>
      <c r="AE1608" s="1" t="str">
        <f>IF(ISNUMBER(SEARCH("gewe_hhid_test", [1]survey!AE1608)), SUBSTITUTE([1]survey!AE1608, "gewe_hhid_test", "gewe_hhid_ke"), IF([1]survey!AE1608 = "", "", [1]survey!AE1608))</f>
        <v/>
      </c>
      <c r="AF1608" s="1" t="str">
        <f>IF(ISNUMBER(SEARCH("gewe_hhid_test", [1]survey!AF1608)), SUBSTITUTE([1]survey!AF1608, "gewe_hhid_test", "gewe_hhid_ke"), IF([1]survey!AF1608 = "", "", [1]survey!AF1608))</f>
        <v/>
      </c>
      <c r="AG1608" s="1" t="str">
        <f>IF(ISNUMBER(SEARCH("gewe_hhid_test", [1]survey!AG1608)), SUBSTITUTE([1]survey!AG1608, "gewe_hhid_test", "gewe_hhid_ke"), IF([1]survey!AG1608 = "", "", [1]survey!AG1608))</f>
        <v/>
      </c>
      <c r="AH1608" s="1" t="str">
        <f>IF(ISNUMBER(SEARCH("gewe_hhid_test", [1]survey!AH1608)), SUBSTITUTE([1]survey!AH1608, "gewe_hhid_test", "gewe_hhid_ke"), IF([1]survey!AH1608 = "", "", [1]survey!AH1608))</f>
        <v/>
      </c>
      <c r="AI1608" s="1" t="str">
        <f>IF(ISNUMBER(SEARCH("gewe_hhid_test", [1]survey!AI1608)), SUBSTITUTE([1]survey!AI1608, "gewe_hhid_test", "gewe_hhid_ke"), IF([1]survey!AI1608 = "", "", [1]survey!AI1608))</f>
        <v/>
      </c>
      <c r="AJ1608" s="1" t="str">
        <f>IF(ISNUMBER(SEARCH("gewe_hhid_test", [1]survey!AJ1608)), SUBSTITUTE([1]survey!AJ1608, "gewe_hhid_test", "gewe_hhid_ke"), IF([1]survey!AJ1608 = "", "", [1]survey!AJ1608))</f>
        <v/>
      </c>
      <c r="AK1608" s="1" t="str">
        <f>IF(ISNUMBER(SEARCH("gewe_hhid_test", [1]survey!AK1608)), SUBSTITUTE([1]survey!AK1608, "gewe_hhid_test", "gewe_hhid_ke"), IF([1]survey!AK1608 = "", "", [1]survey!AK1608))</f>
        <v/>
      </c>
      <c r="AL1608" s="1" t="str">
        <f>IF(ISNUMBER(SEARCH("gewe_hhid_test", [1]survey!AL1608)), SUBSTITUTE([1]survey!AL1608, "gewe_hhid_test", "gewe_hhid_ke"), IF([1]survey!AL1608 = "", "", [1]survey!AL1608))</f>
        <v/>
      </c>
      <c r="AM1608" s="1" t="str">
        <f>IF(ISNUMBER(SEARCH("gewe_hhid_test", [1]survey!AM1608)), SUBSTITUTE([1]survey!AM1608, "gewe_hhid_test", "gewe_hhid_ke"), IF([1]survey!AM1608 = "", "", [1]survey!AM1608))</f>
        <v/>
      </c>
      <c r="AN1608" s="1" t="str">
        <f>IF(ISNUMBER(SEARCH("gewe_hhid_test", [1]survey!AN1608)), SUBSTITUTE([1]survey!AN1608, "gewe_hhid_test", "gewe_hhid_ke"), IF([1]survey!AN1608 = "", "", [1]survey!AN1608))</f>
        <v/>
      </c>
      <c r="AO1608" s="1" t="str">
        <f>IF(ISNUMBER(SEARCH("gewe_hhid_test", [1]survey!AO1608)), SUBSTITUTE([1]survey!AO1608, "gewe_hhid_test", "gewe_hhid_ke"), IF([1]survey!AO1608 = "", "", [1]survey!AO1608))</f>
        <v/>
      </c>
      <c r="AP1608" s="1" t="str">
        <f>IF(ISNUMBER(SEARCH("gewe_hhid_test", [1]survey!AP1608)), SUBSTITUTE([1]survey!AP1608, "gewe_hhid_test", "gewe_hhid_ke"), IF([1]survey!AP1608 = "", "", [1]survey!AP1608))</f>
        <v/>
      </c>
      <c r="AQ1608" s="1" t="str">
        <f>IF(ISNUMBER(SEARCH("gewe_hhid_test", [1]survey!AQ1608)), SUBSTITUTE([1]survey!AQ1608, "gewe_hhid_test", "gewe_hhid_ke"), IF([1]survey!AQ1608 = "", "", [1]survey!AQ1608))</f>
        <v/>
      </c>
      <c r="AR1608" s="1" t="str">
        <f>IF(ISNUMBER(SEARCH("gewe_hhid_test", [1]survey!AR1608)), SUBSTITUTE([1]survey!AR1608, "gewe_hhid_test", "gewe_hhid_ke"), IF([1]survey!AR1608 = "", "", [1]survey!AR1608))</f>
        <v/>
      </c>
    </row>
    <row r="1609" spans="1:44" ht="17" x14ac:dyDescent="0.2">
      <c r="A1609" s="1" t="str">
        <f>IF(ISNUMBER(SEARCH("gewe_hhid_test", [1]survey!A1609)), SUBSTITUTE([1]survey!A1609, "gewe_hhid_test", "gewe_hhid_ke"), IF([1]survey!A1609 = "", "", [1]survey!A1609))</f>
        <v/>
      </c>
      <c r="B1609" s="1" t="str">
        <f>IF(ISNUMBER(SEARCH("gewe_hhid_test", [1]survey!B1609)), SUBSTITUTE([1]survey!B1609, "gewe_hhid_test", "gewe_hhid_ke"), IF([1]survey!B1609 = "", "", [1]survey!B1609))</f>
        <v>translated</v>
      </c>
      <c r="C1609" s="1" t="str">
        <f>IF(ISNUMBER(SEARCH("gewe_hhid_test", [1]survey!C1609)), SUBSTITUTE([1]survey!C1609, "gewe_hhid_test", "gewe_hhid_ke"), IF([1]survey!C1609 = "", "", [1]survey!C1609))</f>
        <v/>
      </c>
      <c r="D1609" s="1" t="str">
        <f>IF(ISNUMBER(SEARCH("gewe_hhid_test", [1]survey!D1609)), SUBSTITUTE([1]survey!D1609, "gewe_hhid_test", "gewe_hhid_ke"), IF([1]survey!D1609 = "", "", [1]survey!D1609))</f>
        <v/>
      </c>
      <c r="E1609" s="1" t="str">
        <f>IF(ISNUMBER(SEARCH("gewe_hhid_test", [1]survey!E1609)), SUBSTITUTE([1]survey!E1609, "gewe_hhid_test", "gewe_hhid_ke"), IF([1]survey!E1609 = "", "", [1]survey!E1609))</f>
        <v>translated</v>
      </c>
      <c r="F1609" s="1" t="str">
        <f>IF(ISNUMBER(SEARCH("gewe_hhid_test", [1]survey!F1609)), SUBSTITUTE([1]survey!F1609, "gewe_hhid_test", "gewe_hhid_ke"), IF([1]survey!F1609 = "", "", [1]survey!F1609))</f>
        <v/>
      </c>
      <c r="G1609" s="1" t="str">
        <f>IF(ISNUMBER(SEARCH("gewe_hhid_test", [1]survey!G1609)), SUBSTITUTE([1]survey!G1609, "gewe_hhid_test", "gewe_hhid_ke"), IF([1]survey!G1609 = "", "", [1]survey!G1609))</f>
        <v/>
      </c>
      <c r="H1609" s="1" t="str">
        <f>IF(ISNUMBER(SEARCH("gewe_hhid_test", [1]survey!H1609)), SUBSTITUTE([1]survey!H1609, "gewe_hhid_test", "gewe_hhid_ke"), IF([1]survey!H1609 = "", "", [1]survey!H1609))</f>
        <v>new</v>
      </c>
      <c r="I1609" s="1" t="str">
        <f>IF(ISNUMBER(SEARCH("gewe_hhid_test", [1]survey!I1609)), SUBSTITUTE([1]survey!I1609, "gewe_hhid_test", "gewe_hhid_ke"), IF([1]survey!I1609 = "", "", [1]survey!I1609))</f>
        <v/>
      </c>
      <c r="J1609" s="1" t="str">
        <f>IF(ISNUMBER(SEARCH("gewe_hhid_test", [1]survey!J1609)), SUBSTITUTE([1]survey!J1609, "gewe_hhid_test", "gewe_hhid_ke"), IF([1]survey!J1609 = "", "", [1]survey!J1609))</f>
        <v>od6</v>
      </c>
      <c r="K1609" s="1" t="str">
        <f>IF(ISNUMBER(SEARCH("gewe_hhid_test", [1]survey!K1609)), SUBSTITUTE([1]survey!K1609, "gewe_hhid_test", "gewe_hhid_ke"), IF([1]survey!K1609 = "", "", [1]survey!K1609))</f>
        <v>faces</v>
      </c>
      <c r="L1609" s="1" t="str">
        <f>IF(ISNUMBER(SEARCH("gewe_hhid_test", [1]survey!L1609)), SUBSTITUTE([1]survey!L1609, "gewe_hhid_test", "gewe_hhid_ke"), IF([1]survey!L1609 = "", "", [1]survey!L1609))</f>
        <v>select_one faces</v>
      </c>
      <c r="M1609" s="1" t="str">
        <f>IF(ISNUMBER(SEARCH("gewe_hhid_test", [1]survey!M1609)), SUBSTITUTE([1]survey!M1609, "gewe_hhid_test", "gewe_hhid_ke"), IF([1]survey!M1609 = "", "", [1]survey!M1609))</f>
        <v>od6_faces</v>
      </c>
      <c r="N1609" s="1" t="str">
        <f>IF(ISNUMBER(SEARCH("gewe_hhid_test", [1]survey!N1609)), SUBSTITUTE([1]survey!N1609, "gewe_hhid_test", "gewe_hhid_ke"), IF([1]survey!N1609 = "", "", [1]survey!N1609))</f>
        <v>Which of these six statements best describes how you are feeling today?</v>
      </c>
      <c r="O1609" s="1" t="str">
        <f>IF(ISNUMBER(SEARCH("gewe_hhid_test", [1]survey!O1609)), SUBSTITUTE([1]survey!O1609, "gewe_hhid_test", "gewe_hhid_ke"), IF([1]survey!O1609 = "", "", [1]survey!O1609))</f>
        <v>¿Cuál de estas seis caras describe mejor como se siente hoy?</v>
      </c>
      <c r="P1609" s="1" t="str">
        <f>IF(ISNUMBER(SEARCH("gewe_hhid_test", [1]survey!P1609)), SUBSTITUTE([1]survey!P1609, "gewe_hhid_test", "gewe_hhid_ke"), IF([1]survey!P1609 = "", "", [1]survey!P1609))</f>
        <v>Ni ipi kati ya taaarifa hizi sita anayoeleza vyema jinsi unavyohisi leo?</v>
      </c>
      <c r="Q1609" s="1" t="str">
        <f>IF(ISNUMBER(SEARCH("gewe_hhid_test", [1]survey!Q1609)), SUBSTITUTE([1]survey!Q1609, "gewe_hhid_test", "gewe_hhid_ke"), IF([1]survey!Q1609 = "", "", [1]survey!Q1609))</f>
        <v/>
      </c>
      <c r="R1609" s="1" t="str">
        <f>IF(ISNUMBER(SEARCH("gewe_hhid_test", [1]survey!R1609)), SUBSTITUTE([1]survey!R1609, "gewe_hhid_test", "gewe_hhid_ke"), IF([1]survey!R1609 = "", "", [1]survey!R1609))</f>
        <v/>
      </c>
      <c r="S1609" s="1" t="str">
        <f>IF(ISNUMBER(SEARCH("gewe_hhid_test", [1]survey!S1609)), SUBSTITUTE([1]survey!S1609, "gewe_hhid_test", "gewe_hhid_ke"), IF([1]survey!S1609 = "", "", [1]survey!S1609))</f>
        <v/>
      </c>
      <c r="T1609" s="1" t="str">
        <f>IF(ISNUMBER(SEARCH("gewe_hhid_test", [1]survey!T1609)), SUBSTITUTE([1]survey!T1609, "gewe_hhid_test", "gewe_hhid_ke"), IF([1]survey!T1609 = "", "", [1]survey!T1609))</f>
        <v/>
      </c>
      <c r="U1609" s="1" t="str">
        <f>IF(ISNUMBER(SEARCH("gewe_hhid_test", [1]survey!U1609)), SUBSTITUTE([1]survey!U1609, "gewe_hhid_test", "gewe_hhid_ke"), IF([1]survey!U1609 = "", "", [1]survey!U1609))</f>
        <v/>
      </c>
      <c r="V1609" s="1" t="str">
        <f>IF(ISNUMBER(SEARCH("gewe_hhid_test", [1]survey!V1609)), SUBSTITUTE([1]survey!V1609, "gewe_hhid_test", "gewe_hhid_ke"), IF([1]survey!V1609 = "", "", [1]survey!V1609))</f>
        <v/>
      </c>
      <c r="W1609" s="1" t="str">
        <f>IF(ISNUMBER(SEARCH("gewe_hhid_test", [1]survey!W1609)), SUBSTITUTE([1]survey!W1609, "gewe_hhid_test", "gewe_hhid_ke"), IF([1]survey!W1609 = "", "", [1]survey!W1609))</f>
        <v/>
      </c>
      <c r="X1609" s="1" t="str">
        <f>IF(ISNUMBER(SEARCH("gewe_hhid_test", [1]survey!X1609)), SUBSTITUTE([1]survey!X1609, "gewe_hhid_test", "gewe_hhid_ke"), IF([1]survey!X1609 = "", "", [1]survey!X1609))</f>
        <v/>
      </c>
      <c r="Y1609" s="1" t="str">
        <f>IF(ISNUMBER(SEARCH("gewe_hhid_test", [1]survey!Y1609)), SUBSTITUTE([1]survey!Y1609, "gewe_hhid_test", "gewe_hhid_ke"), IF([1]survey!Y1609 = "", "", [1]survey!Y1609))</f>
        <v/>
      </c>
      <c r="Z1609" s="1" t="str">
        <f>IF(ISNUMBER(SEARCH("gewe_hhid_test", [1]survey!Z1609)), SUBSTITUTE([1]survey!Z1609, "gewe_hhid_test", "gewe_hhid_ke"), IF([1]survey!Z1609 = "", "", [1]survey!Z1609))</f>
        <v/>
      </c>
      <c r="AA1609" s="1" t="str">
        <f>IF(ISNUMBER(SEARCH("gewe_hhid_test", [1]survey!AA1609)), SUBSTITUTE([1]survey!AA1609, "gewe_hhid_test", "gewe_hhid_ke"), IF([1]survey!AA1609 = "", "", [1]survey!AA1609))</f>
        <v/>
      </c>
      <c r="AB1609" s="1" t="str">
        <f>IF(ISNUMBER(SEARCH("gewe_hhid_test", [1]survey!AB1609)), SUBSTITUTE([1]survey!AB1609, "gewe_hhid_test", "gewe_hhid_ke"), IF([1]survey!AB1609 = "", "", [1]survey!AB1609))</f>
        <v/>
      </c>
      <c r="AC1609" s="1" t="str">
        <f>IF(ISNUMBER(SEARCH("gewe_hhid_test", [1]survey!AC1609)), SUBSTITUTE([1]survey!AC1609, "gewe_hhid_test", "gewe_hhid_ke"), IF([1]survey!AC1609 = "", "", [1]survey!AC1609))</f>
        <v>${a_phone_based} = '1'</v>
      </c>
      <c r="AD1609" s="1" t="str">
        <f>IF(ISNUMBER(SEARCH("gewe_hhid_test", [1]survey!AD1609)), SUBSTITUTE([1]survey!AD1609, "gewe_hhid_test", "gewe_hhid_ke"), IF([1]survey!AD1609 = "", "", [1]survey!AD1609))</f>
        <v>empty(${survey_complete})</v>
      </c>
      <c r="AE1609" s="1" t="str">
        <f>IF(ISNUMBER(SEARCH("gewe_hhid_test", [1]survey!AE1609)), SUBSTITUTE([1]survey!AE1609, "gewe_hhid_test", "gewe_hhid_ke"), IF([1]survey!AE1609 = "", "", [1]survey!AE1609))</f>
        <v/>
      </c>
      <c r="AF1609" s="1" t="str">
        <f>IF(ISNUMBER(SEARCH("gewe_hhid_test", [1]survey!AF1609)), SUBSTITUTE([1]survey!AF1609, "gewe_hhid_test", "gewe_hhid_ke"), IF([1]survey!AF1609 = "", "", [1]survey!AF1609))</f>
        <v/>
      </c>
      <c r="AG1609" s="1" t="str">
        <f>IF(ISNUMBER(SEARCH("gewe_hhid_test", [1]survey!AG1609)), SUBSTITUTE([1]survey!AG1609, "gewe_hhid_test", "gewe_hhid_ke"), IF([1]survey!AG1609 = "", "", [1]survey!AG1609))</f>
        <v/>
      </c>
      <c r="AH1609" s="1" t="str">
        <f>IF(ISNUMBER(SEARCH("gewe_hhid_test", [1]survey!AH1609)), SUBSTITUTE([1]survey!AH1609, "gewe_hhid_test", "gewe_hhid_ke"), IF([1]survey!AH1609 = "", "", [1]survey!AH1609))</f>
        <v/>
      </c>
      <c r="AI1609" s="1" t="str">
        <f>IF(ISNUMBER(SEARCH("gewe_hhid_test", [1]survey!AI1609)), SUBSTITUTE([1]survey!AI1609, "gewe_hhid_test", "gewe_hhid_ke"), IF([1]survey!AI1609 = "", "", [1]survey!AI1609))</f>
        <v/>
      </c>
      <c r="AJ1609" s="1" t="str">
        <f>IF(ISNUMBER(SEARCH("gewe_hhid_test", [1]survey!AJ1609)), SUBSTITUTE([1]survey!AJ1609, "gewe_hhid_test", "gewe_hhid_ke"), IF([1]survey!AJ1609 = "", "", [1]survey!AJ1609))</f>
        <v/>
      </c>
      <c r="AK1609" s="1" t="str">
        <f>IF(ISNUMBER(SEARCH("gewe_hhid_test", [1]survey!AK1609)), SUBSTITUTE([1]survey!AK1609, "gewe_hhid_test", "gewe_hhid_ke"), IF([1]survey!AK1609 = "", "", [1]survey!AK1609))</f>
        <v/>
      </c>
      <c r="AL1609" s="1" t="str">
        <f>IF(ISNUMBER(SEARCH("gewe_hhid_test", [1]survey!AL1609)), SUBSTITUTE([1]survey!AL1609, "gewe_hhid_test", "gewe_hhid_ke"), IF([1]survey!AL1609 = "", "", [1]survey!AL1609))</f>
        <v/>
      </c>
      <c r="AM1609" s="1" t="str">
        <f>IF(ISNUMBER(SEARCH("gewe_hhid_test", [1]survey!AM1609)), SUBSTITUTE([1]survey!AM1609, "gewe_hhid_test", "gewe_hhid_ke"), IF([1]survey!AM1609 = "", "", [1]survey!AM1609))</f>
        <v/>
      </c>
      <c r="AN1609" s="1" t="str">
        <f>IF(ISNUMBER(SEARCH("gewe_hhid_test", [1]survey!AN1609)), SUBSTITUTE([1]survey!AN1609, "gewe_hhid_test", "gewe_hhid_ke"), IF([1]survey!AN1609 = "", "", [1]survey!AN1609))</f>
        <v/>
      </c>
      <c r="AO1609" s="1" t="str">
        <f>IF(ISNUMBER(SEARCH("gewe_hhid_test", [1]survey!AO1609)), SUBSTITUTE([1]survey!AO1609, "gewe_hhid_test", "gewe_hhid_ke"), IF([1]survey!AO1609 = "", "", [1]survey!AO1609))</f>
        <v/>
      </c>
      <c r="AP1609" s="1" t="str">
        <f>IF(ISNUMBER(SEARCH("gewe_hhid_test", [1]survey!AP1609)), SUBSTITUTE([1]survey!AP1609, "gewe_hhid_test", "gewe_hhid_ke"), IF([1]survey!AP1609 = "", "", [1]survey!AP1609))</f>
        <v/>
      </c>
      <c r="AQ1609" s="1" t="str">
        <f>IF(ISNUMBER(SEARCH("gewe_hhid_test", [1]survey!AQ1609)), SUBSTITUTE([1]survey!AQ1609, "gewe_hhid_test", "gewe_hhid_ke"), IF([1]survey!AQ1609 = "", "", [1]survey!AQ1609))</f>
        <v/>
      </c>
      <c r="AR1609" s="1" t="str">
        <f>IF(ISNUMBER(SEARCH("gewe_hhid_test", [1]survey!AR1609)), SUBSTITUTE([1]survey!AR1609, "gewe_hhid_test", "gewe_hhid_ke"), IF([1]survey!AR1609 = "", "", [1]survey!AR1609))</f>
        <v/>
      </c>
    </row>
    <row r="1610" spans="1:44" ht="17" x14ac:dyDescent="0.2">
      <c r="A1610" s="1" t="str">
        <f>IF(ISNUMBER(SEARCH("gewe_hhid_test", [1]survey!A1610)), SUBSTITUTE([1]survey!A1610, "gewe_hhid_test", "gewe_hhid_ke"), IF([1]survey!A1610 = "", "", [1]survey!A1610))</f>
        <v/>
      </c>
      <c r="B1610" s="1" t="str">
        <f>IF(ISNUMBER(SEARCH("gewe_hhid_test", [1]survey!B1610)), SUBSTITUTE([1]survey!B1610, "gewe_hhid_test", "gewe_hhid_ke"), IF([1]survey!B1610 = "", "", [1]survey!B1610))</f>
        <v>translated</v>
      </c>
      <c r="C1610" s="1" t="str">
        <f>IF(ISNUMBER(SEARCH("gewe_hhid_test", [1]survey!C1610)), SUBSTITUTE([1]survey!C1610, "gewe_hhid_test", "gewe_hhid_ke"), IF([1]survey!C1610 = "", "", [1]survey!C1610))</f>
        <v/>
      </c>
      <c r="D1610" s="1" t="str">
        <f>IF(ISNUMBER(SEARCH("gewe_hhid_test", [1]survey!D1610)), SUBSTITUTE([1]survey!D1610, "gewe_hhid_test", "gewe_hhid_ke"), IF([1]survey!D1610 = "", "", [1]survey!D1610))</f>
        <v/>
      </c>
      <c r="E1610" s="1" t="str">
        <f>IF(ISNUMBER(SEARCH("gewe_hhid_test", [1]survey!E1610)), SUBSTITUTE([1]survey!E1610, "gewe_hhid_test", "gewe_hhid_ke"), IF([1]survey!E1610 = "", "", [1]survey!E1610))</f>
        <v/>
      </c>
      <c r="F1610" s="1" t="str">
        <f>IF(ISNUMBER(SEARCH("gewe_hhid_test", [1]survey!F1610)), SUBSTITUTE([1]survey!F1610, "gewe_hhid_test", "gewe_hhid_ke"), IF([1]survey!F1610 = "", "", [1]survey!F1610))</f>
        <v/>
      </c>
      <c r="G1610" s="1" t="str">
        <f>IF(ISNUMBER(SEARCH("gewe_hhid_test", [1]survey!G1610)), SUBSTITUTE([1]survey!G1610, "gewe_hhid_test", "gewe_hhid_ke"), IF([1]survey!G1610 = "", "", [1]survey!G1610))</f>
        <v/>
      </c>
      <c r="H1610" s="1" t="str">
        <f>IF(ISNUMBER(SEARCH("gewe_hhid_test", [1]survey!H1610)), SUBSTITUTE([1]survey!H1610, "gewe_hhid_test", "gewe_hhid_ke"), IF([1]survey!H1610 = "", "", [1]survey!H1610))</f>
        <v/>
      </c>
      <c r="I1610" s="1" t="str">
        <f>IF(ISNUMBER(SEARCH("gewe_hhid_test", [1]survey!I1610)), SUBSTITUTE([1]survey!I1610, "gewe_hhid_test", "gewe_hhid_ke"), IF([1]survey!I1610 = "", "", [1]survey!I1610))</f>
        <v/>
      </c>
      <c r="J1610" s="1" t="str">
        <f>IF(ISNUMBER(SEARCH("gewe_hhid_test", [1]survey!J1610)), SUBSTITUTE([1]survey!J1610, "gewe_hhid_test", "gewe_hhid_ke"), IF([1]survey!J1610 = "", "", [1]survey!J1610))</f>
        <v>od6</v>
      </c>
      <c r="K1610" s="1" t="str">
        <f>IF(ISNUMBER(SEARCH("gewe_hhid_test", [1]survey!K1610)), SUBSTITUTE([1]survey!K1610, "gewe_hhid_test", "gewe_hhid_ke"), IF([1]survey!K1610 = "", "", [1]survey!K1610))</f>
        <v>faces_media</v>
      </c>
      <c r="L1610" s="1" t="str">
        <f>IF(ISNUMBER(SEARCH("gewe_hhid_test", [1]survey!L1610)), SUBSTITUTE([1]survey!L1610, "gewe_hhid_test", "gewe_hhid_ke"), IF([1]survey!L1610 = "", "", [1]survey!L1610))</f>
        <v>select_one faces</v>
      </c>
      <c r="M1610" s="1" t="str">
        <f>IF(ISNUMBER(SEARCH("gewe_hhid_test", [1]survey!M1610)), SUBSTITUTE([1]survey!M1610, "gewe_hhid_test", "gewe_hhid_ke"), IF([1]survey!M1610 = "", "", [1]survey!M1610))</f>
        <v>od6_faces_media</v>
      </c>
      <c r="N1610" s="1" t="str">
        <f>IF(ISNUMBER(SEARCH("gewe_hhid_test", [1]survey!N1610)), SUBSTITUTE([1]survey!N1610, "gewe_hhid_test", "gewe_hhid_ke"), IF([1]survey!N1610 = "", "", [1]survey!N1610))</f>
        <v>Which of these six faces best describes how you are feeling today?</v>
      </c>
      <c r="O1610" s="1" t="str">
        <f>IF(ISNUMBER(SEARCH("gewe_hhid_test", [1]survey!O1610)), SUBSTITUTE([1]survey!O1610, "gewe_hhid_test", "gewe_hhid_ke"), IF([1]survey!O1610 = "", "", [1]survey!O1610))</f>
        <v>¿Cuál de estas seis caras describe mejor como se siente hoy?</v>
      </c>
      <c r="P1610" s="1" t="str">
        <f>IF(ISNUMBER(SEARCH("gewe_hhid_test", [1]survey!P1610)), SUBSTITUTE([1]survey!P1610, "gewe_hhid_test", "gewe_hhid_ke"), IF([1]survey!P1610 = "", "", [1]survey!P1610))</f>
        <v>Ni ipi kati ya hizi sura sita anayoelezea vyema jinsi unavyohisi leo?</v>
      </c>
      <c r="Q1610" s="1" t="str">
        <f>IF(ISNUMBER(SEARCH("gewe_hhid_test", [1]survey!Q1610)), SUBSTITUTE([1]survey!Q1610, "gewe_hhid_test", "gewe_hhid_ke"), IF([1]survey!Q1610 = "", "", [1]survey!Q1610))</f>
        <v/>
      </c>
      <c r="R1610" s="1" t="str">
        <f>IF(ISNUMBER(SEARCH("gewe_hhid_test", [1]survey!R1610)), SUBSTITUTE([1]survey!R1610, "gewe_hhid_test", "gewe_hhid_ke"), IF([1]survey!R1610 = "", "", [1]survey!R1610))</f>
        <v/>
      </c>
      <c r="S1610" s="1" t="str">
        <f>IF(ISNUMBER(SEARCH("gewe_hhid_test", [1]survey!S1610)), SUBSTITUTE([1]survey!S1610, "gewe_hhid_test", "gewe_hhid_ke"), IF([1]survey!S1610 = "", "", [1]survey!S1610))</f>
        <v/>
      </c>
      <c r="T1610" s="1" t="str">
        <f>IF(ISNUMBER(SEARCH("gewe_hhid_test", [1]survey!T1610)), SUBSTITUTE([1]survey!T1610, "gewe_hhid_test", "gewe_hhid_ke"), IF([1]survey!T1610 = "", "", [1]survey!T1610))</f>
        <v/>
      </c>
      <c r="U1610" s="1" t="str">
        <f>IF(ISNUMBER(SEARCH("gewe_hhid_test", [1]survey!U1610)), SUBSTITUTE([1]survey!U1610, "gewe_hhid_test", "gewe_hhid_ke"), IF([1]survey!U1610 = "", "", [1]survey!U1610))</f>
        <v/>
      </c>
      <c r="V1610" s="1" t="str">
        <f>IF(ISNUMBER(SEARCH("gewe_hhid_test", [1]survey!V1610)), SUBSTITUTE([1]survey!V1610, "gewe_hhid_test", "gewe_hhid_ke"), IF([1]survey!V1610 = "", "", [1]survey!V1610))</f>
        <v/>
      </c>
      <c r="W1610" s="1" t="str">
        <f>IF(ISNUMBER(SEARCH("gewe_hhid_test", [1]survey!W1610)), SUBSTITUTE([1]survey!W1610, "gewe_hhid_test", "gewe_hhid_ke"), IF([1]survey!W1610 = "", "", [1]survey!W1610))</f>
        <v/>
      </c>
      <c r="X1610" s="1" t="str">
        <f>IF(ISNUMBER(SEARCH("gewe_hhid_test", [1]survey!X1610)), SUBSTITUTE([1]survey!X1610, "gewe_hhid_test", "gewe_hhid_ke"), IF([1]survey!X1610 = "", "", [1]survey!X1610))</f>
        <v/>
      </c>
      <c r="Y1610" s="1" t="str">
        <f>IF(ISNUMBER(SEARCH("gewe_hhid_test", [1]survey!Y1610)), SUBSTITUTE([1]survey!Y1610, "gewe_hhid_test", "gewe_hhid_ke"), IF([1]survey!Y1610 = "", "", [1]survey!Y1610))</f>
        <v/>
      </c>
      <c r="Z1610" s="1" t="str">
        <f>IF(ISNUMBER(SEARCH("gewe_hhid_test", [1]survey!Z1610)), SUBSTITUTE([1]survey!Z1610, "gewe_hhid_test", "gewe_hhid_ke"), IF([1]survey!Z1610 = "", "", [1]survey!Z1610))</f>
        <v/>
      </c>
      <c r="AA1610" s="1" t="str">
        <f>IF(ISNUMBER(SEARCH("gewe_hhid_test", [1]survey!AA1610)), SUBSTITUTE([1]survey!AA1610, "gewe_hhid_test", "gewe_hhid_ke"), IF([1]survey!AA1610 = "", "", [1]survey!AA1610))</f>
        <v/>
      </c>
      <c r="AB1610" s="1" t="str">
        <f>IF(ISNUMBER(SEARCH("gewe_hhid_test", [1]survey!AB1610)), SUBSTITUTE([1]survey!AB1610, "gewe_hhid_test", "gewe_hhid_ke"), IF([1]survey!AB1610 = "", "", [1]survey!AB1610))</f>
        <v/>
      </c>
      <c r="AC1610" s="1" t="str">
        <f>IF(ISNUMBER(SEARCH("gewe_hhid_test", [1]survey!AC1610)), SUBSTITUTE([1]survey!AC1610, "gewe_hhid_test", "gewe_hhid_ke"), IF([1]survey!AC1610 = "", "", [1]survey!AC1610))</f>
        <v>${a_phone_based} = '0'</v>
      </c>
      <c r="AD1610" s="1" t="str">
        <f>IF(ISNUMBER(SEARCH("gewe_hhid_test", [1]survey!AD1610)), SUBSTITUTE([1]survey!AD1610, "gewe_hhid_test", "gewe_hhid_ke"), IF([1]survey!AD1610 = "", "", [1]survey!AD1610))</f>
        <v>empty(${survey_complete})</v>
      </c>
      <c r="AE1610" s="1" t="str">
        <f>IF(ISNUMBER(SEARCH("gewe_hhid_test", [1]survey!AE1610)), SUBSTITUTE([1]survey!AE1610, "gewe_hhid_test", "gewe_hhid_ke"), IF([1]survey!AE1610 = "", "", [1]survey!AE1610))</f>
        <v/>
      </c>
      <c r="AF1610" s="1" t="str">
        <f>IF(ISNUMBER(SEARCH("gewe_hhid_test", [1]survey!AF1610)), SUBSTITUTE([1]survey!AF1610, "gewe_hhid_test", "gewe_hhid_ke"), IF([1]survey!AF1610 = "", "", [1]survey!AF1610))</f>
        <v/>
      </c>
      <c r="AG1610" s="1" t="str">
        <f>IF(ISNUMBER(SEARCH("gewe_hhid_test", [1]survey!AG1610)), SUBSTITUTE([1]survey!AG1610, "gewe_hhid_test", "gewe_hhid_ke"), IF([1]survey!AG1610 = "", "", [1]survey!AG1610))</f>
        <v/>
      </c>
      <c r="AH1610" s="1" t="str">
        <f>IF(ISNUMBER(SEARCH("gewe_hhid_test", [1]survey!AH1610)), SUBSTITUTE([1]survey!AH1610, "gewe_hhid_test", "gewe_hhid_ke"), IF([1]survey!AH1610 = "", "", [1]survey!AH1610))</f>
        <v>faces.jpg</v>
      </c>
      <c r="AI1610" s="1" t="str">
        <f>IF(ISNUMBER(SEARCH("gewe_hhid_test", [1]survey!AI1610)), SUBSTITUTE([1]survey!AI1610, "gewe_hhid_test", "gewe_hhid_ke"), IF([1]survey!AI1610 = "", "", [1]survey!AI1610))</f>
        <v>faces.jpg</v>
      </c>
      <c r="AJ1610" s="1" t="str">
        <f>IF(ISNUMBER(SEARCH("gewe_hhid_test", [1]survey!AJ1610)), SUBSTITUTE([1]survey!AJ1610, "gewe_hhid_test", "gewe_hhid_ke"), IF([1]survey!AJ1610 = "", "", [1]survey!AJ1610))</f>
        <v/>
      </c>
      <c r="AK1610" s="1" t="str">
        <f>IF(ISNUMBER(SEARCH("gewe_hhid_test", [1]survey!AK1610)), SUBSTITUTE([1]survey!AK1610, "gewe_hhid_test", "gewe_hhid_ke"), IF([1]survey!AK1610 = "", "", [1]survey!AK1610))</f>
        <v/>
      </c>
      <c r="AL1610" s="1" t="str">
        <f>IF(ISNUMBER(SEARCH("gewe_hhid_test", [1]survey!AL1610)), SUBSTITUTE([1]survey!AL1610, "gewe_hhid_test", "gewe_hhid_ke"), IF([1]survey!AL1610 = "", "", [1]survey!AL1610))</f>
        <v/>
      </c>
      <c r="AM1610" s="1" t="str">
        <f>IF(ISNUMBER(SEARCH("gewe_hhid_test", [1]survey!AM1610)), SUBSTITUTE([1]survey!AM1610, "gewe_hhid_test", "gewe_hhid_ke"), IF([1]survey!AM1610 = "", "", [1]survey!AM1610))</f>
        <v/>
      </c>
      <c r="AN1610" s="1" t="str">
        <f>IF(ISNUMBER(SEARCH("gewe_hhid_test", [1]survey!AN1610)), SUBSTITUTE([1]survey!AN1610, "gewe_hhid_test", "gewe_hhid_ke"), IF([1]survey!AN1610 = "", "", [1]survey!AN1610))</f>
        <v/>
      </c>
      <c r="AO1610" s="1" t="str">
        <f>IF(ISNUMBER(SEARCH("gewe_hhid_test", [1]survey!AO1610)), SUBSTITUTE([1]survey!AO1610, "gewe_hhid_test", "gewe_hhid_ke"), IF([1]survey!AO1610 = "", "", [1]survey!AO1610))</f>
        <v/>
      </c>
      <c r="AP1610" s="1" t="str">
        <f>IF(ISNUMBER(SEARCH("gewe_hhid_test", [1]survey!AP1610)), SUBSTITUTE([1]survey!AP1610, "gewe_hhid_test", "gewe_hhid_ke"), IF([1]survey!AP1610 = "", "", [1]survey!AP1610))</f>
        <v/>
      </c>
      <c r="AQ1610" s="1" t="str">
        <f>IF(ISNUMBER(SEARCH("gewe_hhid_test", [1]survey!AQ1610)), SUBSTITUTE([1]survey!AQ1610, "gewe_hhid_test", "gewe_hhid_ke"), IF([1]survey!AQ1610 = "", "", [1]survey!AQ1610))</f>
        <v/>
      </c>
      <c r="AR1610" s="1" t="str">
        <f>IF(ISNUMBER(SEARCH("gewe_hhid_test", [1]survey!AR1610)), SUBSTITUTE([1]survey!AR1610, "gewe_hhid_test", "gewe_hhid_ke"), IF([1]survey!AR1610 = "", "", [1]survey!AR1610))</f>
        <v/>
      </c>
    </row>
    <row r="1611" spans="1:44" ht="51" x14ac:dyDescent="0.2">
      <c r="A1611" s="1" t="str">
        <f>IF(ISNUMBER(SEARCH("gewe_hhid_test", [1]survey!A1611)), SUBSTITUTE([1]survey!A1611, "gewe_hhid_test", "gewe_hhid_ke"), IF([1]survey!A1611 = "", "", [1]survey!A1611))</f>
        <v/>
      </c>
      <c r="B1611" s="1" t="str">
        <f>IF(ISNUMBER(SEARCH("gewe_hhid_test", [1]survey!B1611)), SUBSTITUTE([1]survey!B1611, "gewe_hhid_test", "gewe_hhid_ke"), IF([1]survey!B1611 = "", "", [1]survey!B1611))</f>
        <v xml:space="preserve"> </v>
      </c>
      <c r="C1611" s="1" t="str">
        <f>IF(ISNUMBER(SEARCH("gewe_hhid_test", [1]survey!C1611)), SUBSTITUTE([1]survey!C1611, "gewe_hhid_test", "gewe_hhid_ke"), IF([1]survey!C1611 = "", "", [1]survey!C1611))</f>
        <v/>
      </c>
      <c r="D1611" s="1" t="str">
        <f>IF(ISNUMBER(SEARCH("gewe_hhid_test", [1]survey!D1611)), SUBSTITUTE([1]survey!D1611, "gewe_hhid_test", "gewe_hhid_ke"), IF([1]survey!D1611 = "", "", [1]survey!D1611))</f>
        <v/>
      </c>
      <c r="E1611" s="1" t="str">
        <f>IF(ISNUMBER(SEARCH("gewe_hhid_test", [1]survey!E1611)), SUBSTITUTE([1]survey!E1611, "gewe_hhid_test", "gewe_hhid_ke"), IF([1]survey!E1611 = "", "", [1]survey!E1611))</f>
        <v/>
      </c>
      <c r="F1611" s="1" t="str">
        <f>IF(ISNUMBER(SEARCH("gewe_hhid_test", [1]survey!F1611)), SUBSTITUTE([1]survey!F1611, "gewe_hhid_test", "gewe_hhid_ke"), IF([1]survey!F1611 = "", "", [1]survey!F1611))</f>
        <v/>
      </c>
      <c r="G1611" s="1" t="str">
        <f>IF(ISNUMBER(SEARCH("gewe_hhid_test", [1]survey!G1611)), SUBSTITUTE([1]survey!G1611, "gewe_hhid_test", "gewe_hhid_ke"), IF([1]survey!G1611 = "", "", [1]survey!G1611))</f>
        <v/>
      </c>
      <c r="H1611" s="1" t="str">
        <f>IF(ISNUMBER(SEARCH("gewe_hhid_test", [1]survey!H1611)), SUBSTITUTE([1]survey!H1611, "gewe_hhid_test", "gewe_hhid_ke"), IF([1]survey!H1611 = "", "", [1]survey!H1611))</f>
        <v/>
      </c>
      <c r="I1611" s="1" t="str">
        <f>IF(ISNUMBER(SEARCH("gewe_hhid_test", [1]survey!I1611)), SUBSTITUTE([1]survey!I1611, "gewe_hhid_test", "gewe_hhid_ke"), IF([1]survey!I1611 = "", "", [1]survey!I1611))</f>
        <v/>
      </c>
      <c r="J1611" s="1" t="str">
        <f>IF(ISNUMBER(SEARCH("gewe_hhid_test", [1]survey!J1611)), SUBSTITUTE([1]survey!J1611, "gewe_hhid_test", "gewe_hhid_ke"), IF([1]survey!J1611 = "", "", [1]survey!J1611))</f>
        <v>od</v>
      </c>
      <c r="K1611" s="1" t="str">
        <f>IF(ISNUMBER(SEARCH("gewe_hhid_test", [1]survey!K1611)), SUBSTITUTE([1]survey!K1611, "gewe_hhid_test", "gewe_hhid_ke"), IF([1]survey!K1611 = "", "", [1]survey!K1611))</f>
        <v>well_being</v>
      </c>
      <c r="L1611" s="1" t="str">
        <f>IF(ISNUMBER(SEARCH("gewe_hhid_test", [1]survey!L1611)), SUBSTITUTE([1]survey!L1611, "gewe_hhid_test", "gewe_hhid_ke"), IF([1]survey!L1611 = "", "", [1]survey!L1611))</f>
        <v>end group</v>
      </c>
      <c r="M1611" s="1" t="str">
        <f>IF(ISNUMBER(SEARCH("gewe_hhid_test", [1]survey!M1611)), SUBSTITUTE([1]survey!M1611, "gewe_hhid_test", "gewe_hhid_ke"), IF([1]survey!M1611 = "", "", [1]survey!M1611))</f>
        <v>od_well_being</v>
      </c>
      <c r="N1611" s="1" t="str">
        <f>IF(ISNUMBER(SEARCH("gewe_hhid_test", [1]survey!N1611)), SUBSTITUTE([1]survey!N1611, "gewe_hhid_test", "gewe_hhid_ke"), IF([1]survey!N1611 = "", "", [1]survey!N1611))</f>
        <v/>
      </c>
      <c r="O1611" s="1" t="str">
        <f>IF(ISNUMBER(SEARCH("gewe_hhid_test", [1]survey!O1611)), SUBSTITUTE([1]survey!O1611, "gewe_hhid_test", "gewe_hhid_ke"), IF([1]survey!O1611 = "", "", [1]survey!O1611))</f>
        <v/>
      </c>
      <c r="P1611" s="1" t="str">
        <f>IF(ISNUMBER(SEARCH("gewe_hhid_test", [1]survey!P1611)), SUBSTITUTE([1]survey!P1611, "gewe_hhid_test", "gewe_hhid_ke"), IF([1]survey!P1611 = "", "", [1]survey!P1611))</f>
        <v/>
      </c>
      <c r="Q1611" s="1" t="str">
        <f>IF(ISNUMBER(SEARCH("gewe_hhid_test", [1]survey!Q1611)), SUBSTITUTE([1]survey!Q1611, "gewe_hhid_test", "gewe_hhid_ke"), IF([1]survey!Q1611 = "", "", [1]survey!Q1611))</f>
        <v/>
      </c>
      <c r="R1611" s="1" t="str">
        <f>IF(ISNUMBER(SEARCH("gewe_hhid_test", [1]survey!R1611)), SUBSTITUTE([1]survey!R1611, "gewe_hhid_test", "gewe_hhid_ke"), IF([1]survey!R1611 = "", "", [1]survey!R1611))</f>
        <v/>
      </c>
      <c r="S1611" s="1" t="str">
        <f>IF(ISNUMBER(SEARCH("gewe_hhid_test", [1]survey!S1611)), SUBSTITUTE([1]survey!S1611, "gewe_hhid_test", "gewe_hhid_ke"), IF([1]survey!S1611 = "", "", [1]survey!S1611))</f>
        <v/>
      </c>
      <c r="T1611" s="1" t="str">
        <f>IF(ISNUMBER(SEARCH("gewe_hhid_test", [1]survey!T1611)), SUBSTITUTE([1]survey!T1611, "gewe_hhid_test", "gewe_hhid_ke"), IF([1]survey!T1611 = "", "", [1]survey!T1611))</f>
        <v/>
      </c>
      <c r="U1611" s="1" t="str">
        <f>IF(ISNUMBER(SEARCH("gewe_hhid_test", [1]survey!U1611)), SUBSTITUTE([1]survey!U1611, "gewe_hhid_test", "gewe_hhid_ke"), IF([1]survey!U1611 = "", "", [1]survey!U1611))</f>
        <v/>
      </c>
      <c r="V1611" s="1" t="str">
        <f>IF(ISNUMBER(SEARCH("gewe_hhid_test", [1]survey!V1611)), SUBSTITUTE([1]survey!V1611, "gewe_hhid_test", "gewe_hhid_ke"), IF([1]survey!V1611 = "", "", [1]survey!V1611))</f>
        <v/>
      </c>
      <c r="W1611" s="1" t="str">
        <f>IF(ISNUMBER(SEARCH("gewe_hhid_test", [1]survey!W1611)), SUBSTITUTE([1]survey!W1611, "gewe_hhid_test", "gewe_hhid_ke"), IF([1]survey!W1611 = "", "", [1]survey!W1611))</f>
        <v/>
      </c>
      <c r="X1611" s="1" t="str">
        <f>IF(ISNUMBER(SEARCH("gewe_hhid_test", [1]survey!X1611)), SUBSTITUTE([1]survey!X1611, "gewe_hhid_test", "gewe_hhid_ke"), IF([1]survey!X1611 = "", "", [1]survey!X1611))</f>
        <v/>
      </c>
      <c r="Y1611" s="1" t="str">
        <f>IF(ISNUMBER(SEARCH("gewe_hhid_test", [1]survey!Y1611)), SUBSTITUTE([1]survey!Y1611, "gewe_hhid_test", "gewe_hhid_ke"), IF([1]survey!Y1611 = "", "", [1]survey!Y1611))</f>
        <v/>
      </c>
      <c r="Z1611" s="1" t="str">
        <f>IF(ISNUMBER(SEARCH("gewe_hhid_test", [1]survey!Z1611)), SUBSTITUTE([1]survey!Z1611, "gewe_hhid_test", "gewe_hhid_ke"), IF([1]survey!Z1611 = "", "", [1]survey!Z1611))</f>
        <v/>
      </c>
      <c r="AA1611" s="1" t="str">
        <f>IF(ISNUMBER(SEARCH("gewe_hhid_test", [1]survey!AA1611)), SUBSTITUTE([1]survey!AA1611, "gewe_hhid_test", "gewe_hhid_ke"), IF([1]survey!AA1611 = "", "", [1]survey!AA1611))</f>
        <v/>
      </c>
      <c r="AB1611" s="1" t="str">
        <f>IF(ISNUMBER(SEARCH("gewe_hhid_test", [1]survey!AB1611)), SUBSTITUTE([1]survey!AB1611, "gewe_hhid_test", "gewe_hhid_ke"), IF([1]survey!AB1611 = "", "", [1]survey!AB1611))</f>
        <v/>
      </c>
      <c r="AC1611" s="1" t="str">
        <f>IF(ISNUMBER(SEARCH("gewe_hhid_test", [1]survey!AC1611)), SUBSTITUTE([1]survey!AC1611, "gewe_hhid_test", "gewe_hhid_ke"), IF([1]survey!AC1611 = "", "", [1]survey!AC1611))</f>
        <v/>
      </c>
      <c r="AD1611" s="1" t="str">
        <f>IF(ISNUMBER(SEARCH("gewe_hhid_test", [1]survey!AD1611)), SUBSTITUTE([1]survey!AD1611, "gewe_hhid_test", "gewe_hhid_ke"), IF([1]survey!AD1611 = "", "", [1]survey!AD1611))</f>
        <v/>
      </c>
      <c r="AE1611" s="1" t="str">
        <f>IF(ISNUMBER(SEARCH("gewe_hhid_test", [1]survey!AE1611)), SUBSTITUTE([1]survey!AE1611, "gewe_hhid_test", "gewe_hhid_ke"), IF([1]survey!AE1611 = "", "", [1]survey!AE1611))</f>
        <v/>
      </c>
      <c r="AF1611" s="1" t="str">
        <f>IF(ISNUMBER(SEARCH("gewe_hhid_test", [1]survey!AF1611)), SUBSTITUTE([1]survey!AF1611, "gewe_hhid_test", "gewe_hhid_ke"), IF([1]survey!AF1611 = "", "", [1]survey!AF1611))</f>
        <v/>
      </c>
      <c r="AG1611" s="1" t="str">
        <f>IF(ISNUMBER(SEARCH("gewe_hhid_test", [1]survey!AG1611)), SUBSTITUTE([1]survey!AG1611, "gewe_hhid_test", "gewe_hhid_ke"), IF([1]survey!AG1611 = "", "", [1]survey!AG1611))</f>
        <v/>
      </c>
      <c r="AH1611" s="1" t="str">
        <f>IF(ISNUMBER(SEARCH("gewe_hhid_test", [1]survey!AH1611)), SUBSTITUTE([1]survey!AH1611, "gewe_hhid_test", "gewe_hhid_ke"), IF([1]survey!AH1611 = "", "", [1]survey!AH1611))</f>
        <v/>
      </c>
      <c r="AI1611" s="1" t="str">
        <f>IF(ISNUMBER(SEARCH("gewe_hhid_test", [1]survey!AI1611)), SUBSTITUTE([1]survey!AI1611, "gewe_hhid_test", "gewe_hhid_ke"), IF([1]survey!AI1611 = "", "", [1]survey!AI1611))</f>
        <v/>
      </c>
      <c r="AJ1611" s="1" t="str">
        <f>IF(ISNUMBER(SEARCH("gewe_hhid_test", [1]survey!AJ1611)), SUBSTITUTE([1]survey!AJ1611, "gewe_hhid_test", "gewe_hhid_ke"), IF([1]survey!AJ1611 = "", "", [1]survey!AJ1611))</f>
        <v/>
      </c>
      <c r="AK1611" s="1" t="str">
        <f>IF(ISNUMBER(SEARCH("gewe_hhid_test", [1]survey!AK1611)), SUBSTITUTE([1]survey!AK1611, "gewe_hhid_test", "gewe_hhid_ke"), IF([1]survey!AK1611 = "", "", [1]survey!AK1611))</f>
        <v/>
      </c>
      <c r="AL1611" s="1" t="str">
        <f>IF(ISNUMBER(SEARCH("gewe_hhid_test", [1]survey!AL1611)), SUBSTITUTE([1]survey!AL1611, "gewe_hhid_test", "gewe_hhid_ke"), IF([1]survey!AL1611 = "", "", [1]survey!AL1611))</f>
        <v/>
      </c>
      <c r="AM1611" s="1" t="str">
        <f>IF(ISNUMBER(SEARCH("gewe_hhid_test", [1]survey!AM1611)), SUBSTITUTE([1]survey!AM1611, "gewe_hhid_test", "gewe_hhid_ke"), IF([1]survey!AM1611 = "", "", [1]survey!AM1611))</f>
        <v/>
      </c>
      <c r="AN1611" s="1" t="str">
        <f>IF(ISNUMBER(SEARCH("gewe_hhid_test", [1]survey!AN1611)), SUBSTITUTE([1]survey!AN1611, "gewe_hhid_test", "gewe_hhid_ke"), IF([1]survey!AN1611 = "", "", [1]survey!AN1611))</f>
        <v/>
      </c>
      <c r="AO1611" s="1" t="str">
        <f>IF(ISNUMBER(SEARCH("gewe_hhid_test", [1]survey!AO1611)), SUBSTITUTE([1]survey!AO1611, "gewe_hhid_test", "gewe_hhid_ke"), IF([1]survey!AO1611 = "", "", [1]survey!AO1611))</f>
        <v/>
      </c>
      <c r="AP1611" s="1" t="str">
        <f>IF(ISNUMBER(SEARCH("gewe_hhid_test", [1]survey!AP1611)), SUBSTITUTE([1]survey!AP1611, "gewe_hhid_test", "gewe_hhid_ke"), IF([1]survey!AP1611 = "", "", [1]survey!AP1611))</f>
        <v/>
      </c>
      <c r="AQ1611" s="1" t="str">
        <f>IF(ISNUMBER(SEARCH("gewe_hhid_test", [1]survey!AQ1611)), SUBSTITUTE([1]survey!AQ1611, "gewe_hhid_test", "gewe_hhid_ke"), IF([1]survey!AQ1611 = "", "", [1]survey!AQ1611))</f>
        <v/>
      </c>
      <c r="AR1611" s="1" t="str">
        <f>IF(ISNUMBER(SEARCH("gewe_hhid_test", [1]survey!AR1611)), SUBSTITUTE([1]survey!AR1611, "gewe_hhid_test", "gewe_hhid_ke"), IF([1]survey!AR1611 = "", "", [1]survey!AR1611))</f>
        <v/>
      </c>
    </row>
    <row r="1612" spans="1:44" ht="306" x14ac:dyDescent="0.2">
      <c r="A1612" s="1" t="str">
        <f>IF(ISNUMBER(SEARCH("gewe_hhid_test", [1]survey!A1612)), SUBSTITUTE([1]survey!A1612, "gewe_hhid_test", "gewe_hhid_ke"), IF([1]survey!A1612 = "", "", [1]survey!A1612))</f>
        <v/>
      </c>
      <c r="B1612" s="1" t="str">
        <f>IF(ISNUMBER(SEARCH("gewe_hhid_test", [1]survey!B1612)), SUBSTITUTE([1]survey!B1612, "gewe_hhid_test", "gewe_hhid_ke"), IF([1]survey!B1612 = "", "", [1]survey!B1612))</f>
        <v/>
      </c>
      <c r="C1612" s="1" t="str">
        <f>IF(ISNUMBER(SEARCH("gewe_hhid_test", [1]survey!C1612)), SUBSTITUTE([1]survey!C1612, "gewe_hhid_test", "gewe_hhid_ke"), IF([1]survey!C1612 = "", "", [1]survey!C1612))</f>
        <v/>
      </c>
      <c r="D1612" s="1" t="str">
        <f>IF(ISNUMBER(SEARCH("gewe_hhid_test", [1]survey!D1612)), SUBSTITUTE([1]survey!D1612, "gewe_hhid_test", "gewe_hhid_ke"), IF([1]survey!D1612 = "", "", [1]survey!D1612))</f>
        <v/>
      </c>
      <c r="E1612" s="1" t="str">
        <f>IF(ISNUMBER(SEARCH("gewe_hhid_test", [1]survey!E1612)), SUBSTITUTE([1]survey!E1612, "gewe_hhid_test", "gewe_hhid_ke"), IF([1]survey!E1612 = "", "", [1]survey!E1612))</f>
        <v/>
      </c>
      <c r="F1612" s="1" t="str">
        <f>IF(ISNUMBER(SEARCH("gewe_hhid_test", [1]survey!F1612)), SUBSTITUTE([1]survey!F1612, "gewe_hhid_test", "gewe_hhid_ke"), IF([1]survey!F1612 = "", "", [1]survey!F1612))</f>
        <v/>
      </c>
      <c r="G1612" s="1" t="str">
        <f>IF(ISNUMBER(SEARCH("gewe_hhid_test", [1]survey!G1612)), SUBSTITUTE([1]survey!G1612, "gewe_hhid_test", "gewe_hhid_ke"), IF([1]survey!G1612 = "", "", [1]survey!G1612))</f>
        <v/>
      </c>
      <c r="H1612" s="1" t="str">
        <f>IF(ISNUMBER(SEARCH("gewe_hhid_test", [1]survey!H1612)), SUBSTITUTE([1]survey!H1612, "gewe_hhid_test", "gewe_hhid_ke"), IF([1]survey!H1612 = "", "", [1]survey!H1612))</f>
        <v/>
      </c>
      <c r="I1612" s="1" t="str">
        <f>IF(ISNUMBER(SEARCH("gewe_hhid_test", [1]survey!I1612)), SUBSTITUTE([1]survey!I1612, "gewe_hhid_test", "gewe_hhid_ke"), IF([1]survey!I1612 = "", "", [1]survey!I1612))</f>
        <v/>
      </c>
      <c r="J1612" s="1" t="str">
        <f>IF(ISNUMBER(SEARCH("gewe_hhid_test", [1]survey!J1612)), SUBSTITUTE([1]survey!J1612, "gewe_hhid_test", "gewe_hhid_ke"), IF([1]survey!J1612 = "", "", [1]survey!J1612))</f>
        <v/>
      </c>
      <c r="K1612" s="1" t="str">
        <f>IF(ISNUMBER(SEARCH("gewe_hhid_test", [1]survey!K1612)), SUBSTITUTE([1]survey!K1612, "gewe_hhid_test", "gewe_hhid_ke"), IF([1]survey!K1612 = "", "", [1]survey!K1612))</f>
        <v/>
      </c>
      <c r="L1612" s="1" t="str">
        <f>IF(ISNUMBER(SEARCH("gewe_hhid_test", [1]survey!L1612)), SUBSTITUTE([1]survey!L1612, "gewe_hhid_test", "gewe_hhid_ke"), IF([1]survey!L1612 = "", "", [1]survey!L1612))</f>
        <v/>
      </c>
      <c r="M1612" s="1" t="str">
        <f>IF(ISNUMBER(SEARCH("gewe_hhid_test", [1]survey!M1612)), SUBSTITUTE([1]survey!M1612, "gewe_hhid_test", "gewe_hhid_ke"), IF([1]survey!M1612 = "", "", [1]survey!M1612))</f>
        <v/>
      </c>
      <c r="N1612" s="1" t="str">
        <f>IF(ISNUMBER(SEARCH("gewe_hhid_test", [1]survey!N1612)), SUBSTITUTE([1]survey!N1612, "gewe_hhid_test", "gewe_hhid_ke"), IF([1]survey!N1612 = "", "", [1]survey!N1612))</f>
        <v/>
      </c>
      <c r="O1612" s="1" t="str">
        <f>IF(ISNUMBER(SEARCH("gewe_hhid_test", [1]survey!O1612)), SUBSTITUTE([1]survey!O1612, "gewe_hhid_test", "gewe_hhid_ke"), IF([1]survey!O1612 = "", "", [1]survey!O1612))</f>
        <v/>
      </c>
      <c r="P1612" s="1" t="str">
        <f>IF(ISNUMBER(SEARCH("gewe_hhid_test", [1]survey!P1612)), SUBSTITUTE([1]survey!P1612, "gewe_hhid_test", "gewe_hhid_ke"), IF([1]survey!P1612 = "", "", [1]survey!P1612))</f>
        <v/>
      </c>
      <c r="Q1612" s="1" t="str">
        <f>IF(ISNUMBER(SEARCH("gewe_hhid_test", [1]survey!Q1612)), SUBSTITUTE([1]survey!Q1612, "gewe_hhid_test", "gewe_hhid_ke"), IF([1]survey!Q1612 = "", "", [1]survey!Q1612))</f>
        <v/>
      </c>
      <c r="R1612" s="1" t="str">
        <f>IF(ISNUMBER(SEARCH("gewe_hhid_test", [1]survey!R1612)), SUBSTITUTE([1]survey!R1612, "gewe_hhid_test", "gewe_hhid_ke"), IF([1]survey!R1612 = "", "", [1]survey!R1612))</f>
        <v/>
      </c>
      <c r="S1612" s="1" t="str">
        <f>IF(ISNUMBER(SEARCH("gewe_hhid_test", [1]survey!S1612)), SUBSTITUTE([1]survey!S1612, "gewe_hhid_test", "gewe_hhid_ke"), IF([1]survey!S1612 = "", "", [1]survey!S1612))</f>
        <v/>
      </c>
      <c r="T1612" s="1" t="str">
        <f>IF(ISNUMBER(SEARCH("gewe_hhid_test", [1]survey!T1612)), SUBSTITUTE([1]survey!T1612, "gewe_hhid_test", "gewe_hhid_ke"), IF([1]survey!T1612 = "", "", [1]survey!T1612))</f>
        <v/>
      </c>
      <c r="U1612" s="1" t="str">
        <f>IF(ISNUMBER(SEARCH("gewe_hhid_test", [1]survey!U1612)), SUBSTITUTE([1]survey!U1612, "gewe_hhid_test", "gewe_hhid_ke"), IF([1]survey!U1612 = "", "", [1]survey!U1612))</f>
        <v/>
      </c>
      <c r="V1612" s="1" t="str">
        <f>IF(ISNUMBER(SEARCH("gewe_hhid_test", [1]survey!V1612)), SUBSTITUTE([1]survey!V1612, "gewe_hhid_test", "gewe_hhid_ke"), IF([1]survey!V1612 = "", "", [1]survey!V1612))</f>
        <v/>
      </c>
      <c r="W1612" s="1" t="str">
        <f>IF(ISNUMBER(SEARCH("gewe_hhid_test", [1]survey!W1612)), SUBSTITUTE([1]survey!W1612, "gewe_hhid_test", "gewe_hhid_ke"), IF([1]survey!W1612 = "", "", [1]survey!W1612))</f>
        <v/>
      </c>
      <c r="X1612" s="1" t="str">
        <f>IF(ISNUMBER(SEARCH("gewe_hhid_test", [1]survey!X1612)), SUBSTITUTE([1]survey!X1612, "gewe_hhid_test", "gewe_hhid_ke"), IF([1]survey!X1612 = "", "", [1]survey!X1612))</f>
        <v/>
      </c>
      <c r="Y1612" s="1" t="str">
        <f>IF(ISNUMBER(SEARCH("gewe_hhid_test", [1]survey!Y1612)), SUBSTITUTE([1]survey!Y1612, "gewe_hhid_test", "gewe_hhid_ke"), IF([1]survey!Y1612 = "", "", [1]survey!Y1612))</f>
        <v/>
      </c>
      <c r="Z1612" s="1" t="str">
        <f>IF(ISNUMBER(SEARCH("gewe_hhid_test", [1]survey!Z1612)), SUBSTITUTE([1]survey!Z1612, "gewe_hhid_test", "gewe_hhid_ke"), IF([1]survey!Z1612 = "", "", [1]survey!Z1612))</f>
        <v/>
      </c>
      <c r="AA1612" s="1" t="str">
        <f>IF(ISNUMBER(SEARCH("gewe_hhid_test", [1]survey!AA1612)), SUBSTITUTE([1]survey!AA1612, "gewe_hhid_test", "gewe_hhid_ke"), IF([1]survey!AA1612 = "", "", [1]survey!AA1612))</f>
        <v/>
      </c>
      <c r="AB1612" s="1" t="str">
        <f>IF(ISNUMBER(SEARCH("gewe_hhid_test", [1]survey!AB1612)), SUBSTITUTE([1]survey!AB1612, "gewe_hhid_test", "gewe_hhid_ke"), IF([1]survey!AB1612 = "", "", [1]survey!AB1612))</f>
        <v/>
      </c>
      <c r="AC1612" s="1" t="str">
        <f>IF(ISNUMBER(SEARCH("gewe_hhid_test", [1]survey!AC1612)), SUBSTITUTE([1]survey!AC1612, "gewe_hhid_test", "gewe_hhid_ke"), IF([1]survey!AC1612 = "", "", [1]survey!AC1612))</f>
        <v/>
      </c>
      <c r="AD1612" s="1" t="str">
        <f>IF(ISNUMBER(SEARCH("gewe_hhid_test", [1]survey!AD1612)), SUBSTITUTE([1]survey!AD1612, "gewe_hhid_test", "gewe_hhid_ke"), IF([1]survey!AD1612 = "", "", [1]survey!AD1612))</f>
        <v/>
      </c>
      <c r="AE1612" s="1" t="str">
        <f>IF(ISNUMBER(SEARCH("gewe_hhid_test", [1]survey!AE1612)), SUBSTITUTE([1]survey!AE1612, "gewe_hhid_test", "gewe_hhid_ke"), IF([1]survey!AE1612 = "", "", [1]survey!AE1612))</f>
        <v/>
      </c>
      <c r="AF1612" s="1" t="str">
        <f>IF(ISNUMBER(SEARCH("gewe_hhid_test", [1]survey!AF1612)), SUBSTITUTE([1]survey!AF1612, "gewe_hhid_test", "gewe_hhid_ke"), IF([1]survey!AF1612 = "", "", [1]survey!AF1612))</f>
        <v/>
      </c>
      <c r="AG1612" s="1" t="str">
        <f>IF(ISNUMBER(SEARCH("gewe_hhid_test", [1]survey!AG1612)), SUBSTITUTE([1]survey!AG1612, "gewe_hhid_test", "gewe_hhid_ke"), IF([1]survey!AG1612 = "", "", [1]survey!AG1612))</f>
        <v/>
      </c>
      <c r="AH1612" s="1" t="str">
        <f>IF(ISNUMBER(SEARCH("gewe_hhid_test", [1]survey!AH1612)), SUBSTITUTE([1]survey!AH1612, "gewe_hhid_test", "gewe_hhid_ke"), IF([1]survey!AH1612 = "", "", [1]survey!AH1612))</f>
        <v/>
      </c>
      <c r="AI1612" s="1" t="str">
        <f>IF(ISNUMBER(SEARCH("gewe_hhid_test", [1]survey!AI1612)), SUBSTITUTE([1]survey!AI1612, "gewe_hhid_test", "gewe_hhid_ke"), IF([1]survey!AI1612 = "", "", [1]survey!AI1612))</f>
        <v/>
      </c>
      <c r="AJ1612" s="1" t="str">
        <f>IF(ISNUMBER(SEARCH("gewe_hhid_test", [1]survey!AJ1612)), SUBSTITUTE([1]survey!AJ1612, "gewe_hhid_test", "gewe_hhid_ke"), IF([1]survey!AJ1612 = "", "", [1]survey!AJ1612))</f>
        <v/>
      </c>
      <c r="AK1612" s="1" t="str">
        <f>IF(ISNUMBER(SEARCH("gewe_hhid_test", [1]survey!AK1612)), SUBSTITUTE([1]survey!AK1612, "gewe_hhid_test", "gewe_hhid_ke"), IF([1]survey!AK1612 = "", "", [1]survey!AK1612))</f>
        <v/>
      </c>
      <c r="AL1612" s="1" t="str">
        <f>IF(ISNUMBER(SEARCH("gewe_hhid_test", [1]survey!AL1612)), SUBSTITUTE([1]survey!AL1612, "gewe_hhid_test", "gewe_hhid_ke"), IF([1]survey!AL1612 = "", "", [1]survey!AL1612))</f>
        <v/>
      </c>
      <c r="AM1612" s="1" t="str">
        <f>IF(ISNUMBER(SEARCH("gewe_hhid_test", [1]survey!AM1612)), SUBSTITUTE([1]survey!AM1612, "gewe_hhid_test", "gewe_hhid_ke"), IF([1]survey!AM1612 = "", "", [1]survey!AM1612))</f>
        <v/>
      </c>
      <c r="AN1612" s="1" t="str">
        <f>IF(ISNUMBER(SEARCH("gewe_hhid_test", [1]survey!AN1612)), SUBSTITUTE([1]survey!AN1612, "gewe_hhid_test", "gewe_hhid_ke"), IF([1]survey!AN1612 = "", "", [1]survey!AN1612))</f>
        <v/>
      </c>
      <c r="AO1612" s="1" t="str">
        <f>IF(ISNUMBER(SEARCH("gewe_hhid_test", [1]survey!AO1612)), SUBSTITUTE([1]survey!AO1612, "gewe_hhid_test", "gewe_hhid_ke"), IF([1]survey!AO1612 = "", "", [1]survey!AO1612))</f>
        <v/>
      </c>
      <c r="AP1612" s="1" t="str">
        <f>IF(ISNUMBER(SEARCH("gewe_hhid_test", [1]survey!AP1612)), SUBSTITUTE([1]survey!AP1612, "gewe_hhid_test", "gewe_hhid_ke"), IF([1]survey!AP1612 = "", "", [1]survey!AP1612))</f>
        <v/>
      </c>
      <c r="AQ1612" s="1" t="str">
        <f>IF(ISNUMBER(SEARCH("gewe_hhid_test", [1]survey!AQ1612)), SUBSTITUTE([1]survey!AQ1612, "gewe_hhid_test", "gewe_hhid_ke"), IF([1]survey!AQ1612 = "", "", [1]survey!AQ1612))</f>
        <v/>
      </c>
      <c r="AR1612" s="1" t="str">
        <f>IF(ISNUMBER(SEARCH("gewe_hhid_test", [1]survey!AR1612)), SUBSTITUTE([1]survey!AR1612, "gewe_hhid_test", "gewe_hhid_ke"), IF([1]survey!AR1612 = "", "", [1]survey!AR1612))</f>
        <v/>
      </c>
    </row>
    <row r="1613" spans="1:44" ht="119" x14ac:dyDescent="0.2">
      <c r="A1613" s="1" t="str">
        <f>IF(ISNUMBER(SEARCH("gewe_hhid_test", [1]survey!A1613)), SUBSTITUTE([1]survey!A1613, "gewe_hhid_test", "gewe_hhid_ke"), IF([1]survey!A1613 = "", "", [1]survey!A1613))</f>
        <v/>
      </c>
      <c r="B1613" s="1" t="str">
        <f>IF(ISNUMBER(SEARCH("gewe_hhid_test", [1]survey!B1613)), SUBSTITUTE([1]survey!B1613, "gewe_hhid_test", "gewe_hhid_ke"), IF([1]survey!B1613 = "", "", [1]survey!B1613))</f>
        <v>translated</v>
      </c>
      <c r="C1613" s="1" t="str">
        <f>IF(ISNUMBER(SEARCH("gewe_hhid_test", [1]survey!C1613)), SUBSTITUTE([1]survey!C1613, "gewe_hhid_test", "gewe_hhid_ke"), IF([1]survey!C1613 = "", "", [1]survey!C1613))</f>
        <v/>
      </c>
      <c r="D1613" s="1" t="str">
        <f>IF(ISNUMBER(SEARCH("gewe_hhid_test", [1]survey!D1613)), SUBSTITUTE([1]survey!D1613, "gewe_hhid_test", "gewe_hhid_ke"), IF([1]survey!D1613 = "", "", [1]survey!D1613))</f>
        <v/>
      </c>
      <c r="E1613" s="1" t="str">
        <f>IF(ISNUMBER(SEARCH("gewe_hhid_test", [1]survey!E1613)), SUBSTITUTE([1]survey!E1613, "gewe_hhid_test", "gewe_hhid_ke"), IF([1]survey!E1613 = "", "", [1]survey!E1613))</f>
        <v>translated</v>
      </c>
      <c r="F1613" s="1" t="str">
        <f>IF(ISNUMBER(SEARCH("gewe_hhid_test", [1]survey!F1613)), SUBSTITUTE([1]survey!F1613, "gewe_hhid_test", "gewe_hhid_ke"), IF([1]survey!F1613 = "", "", [1]survey!F1613))</f>
        <v/>
      </c>
      <c r="G1613" s="1" t="str">
        <f>IF(ISNUMBER(SEARCH("gewe_hhid_test", [1]survey!G1613)), SUBSTITUTE([1]survey!G1613, "gewe_hhid_test", "gewe_hhid_ke"), IF([1]survey!G1613 = "", "", [1]survey!G1613))</f>
        <v/>
      </c>
      <c r="H1613" s="1" t="str">
        <f>IF(ISNUMBER(SEARCH("gewe_hhid_test", [1]survey!H1613)), SUBSTITUTE([1]survey!H1613, "gewe_hhid_test", "gewe_hhid_ke"), IF([1]survey!H1613 = "", "", [1]survey!H1613))</f>
        <v>new</v>
      </c>
      <c r="I1613" s="1" t="str">
        <f>IF(ISNUMBER(SEARCH("gewe_hhid_test", [1]survey!I1613)), SUBSTITUTE([1]survey!I1613, "gewe_hhid_test", "gewe_hhid_ke"), IF([1]survey!I1613 = "", "", [1]survey!I1613))</f>
        <v/>
      </c>
      <c r="J1613" s="1" t="str">
        <f>IF(ISNUMBER(SEARCH("gewe_hhid_test", [1]survey!J1613)), SUBSTITUTE([1]survey!J1613, "gewe_hhid_test", "gewe_hhid_ke"), IF([1]survey!J1613 = "", "", [1]survey!J1613))</f>
        <v>oe</v>
      </c>
      <c r="K1613" s="1" t="str">
        <f>IF(ISNUMBER(SEARCH("gewe_hhid_test", [1]survey!K1613)), SUBSTITUTE([1]survey!K1613, "gewe_hhid_test", "gewe_hhid_ke"), IF([1]survey!K1613 = "", "", [1]survey!K1613))</f>
        <v>female_crime</v>
      </c>
      <c r="L1613" s="1" t="str">
        <f>IF(ISNUMBER(SEARCH("gewe_hhid_test", [1]survey!L1613)), SUBSTITUTE([1]survey!L1613, "gewe_hhid_test", "gewe_hhid_ke"), IF([1]survey!L1613 = "", "", [1]survey!L1613))</f>
        <v>begin group</v>
      </c>
      <c r="M1613" s="1" t="str">
        <f>IF(ISNUMBER(SEARCH("gewe_hhid_test", [1]survey!M1613)), SUBSTITUTE([1]survey!M1613, "gewe_hhid_test", "gewe_hhid_ke"), IF([1]survey!M1613 = "", "", [1]survey!M1613))</f>
        <v>oe_female_crime</v>
      </c>
      <c r="N1613" s="1" t="str">
        <f>IF(ISNUMBER(SEARCH("gewe_hhid_test", [1]survey!N1613)), SUBSTITUTE([1]survey!N1613, "gewe_hhid_test", "gewe_hhid_ke"), IF([1]survey!N1613 = "", "", [1]survey!N1613))</f>
        <v>Female Crime Attitudes</v>
      </c>
      <c r="O1613" s="1" t="str">
        <f>IF(ISNUMBER(SEARCH("gewe_hhid_test", [1]survey!O1613)), SUBSTITUTE([1]survey!O1613, "gewe_hhid_test", "gewe_hhid_ke"), IF([1]survey!O1613 = "", "", [1]survey!O1613))</f>
        <v>Actitud de las mujeres frente al crimen</v>
      </c>
      <c r="P1613" s="1" t="str">
        <f>IF(ISNUMBER(SEARCH("gewe_hhid_test", [1]survey!P1613)), SUBSTITUTE([1]survey!P1613, "gewe_hhid_test", "gewe_hhid_ke"), IF([1]survey!P1613 = "", "", [1]survey!P1613))</f>
        <v>Mitazamo ya Kike ya Uhalifu</v>
      </c>
      <c r="Q1613" s="1" t="str">
        <f>IF(ISNUMBER(SEARCH("gewe_hhid_test", [1]survey!Q1613)), SUBSTITUTE([1]survey!Q1613, "gewe_hhid_test", "gewe_hhid_ke"), IF([1]survey!Q1613 = "", "", [1]survey!Q1613))</f>
        <v/>
      </c>
      <c r="R1613" s="1" t="str">
        <f>IF(ISNUMBER(SEARCH("gewe_hhid_test", [1]survey!R1613)), SUBSTITUTE([1]survey!R1613, "gewe_hhid_test", "gewe_hhid_ke"), IF([1]survey!R1613 = "", "", [1]survey!R1613))</f>
        <v/>
      </c>
      <c r="S1613" s="1" t="str">
        <f>IF(ISNUMBER(SEARCH("gewe_hhid_test", [1]survey!S1613)), SUBSTITUTE([1]survey!S1613, "gewe_hhid_test", "gewe_hhid_ke"), IF([1]survey!S1613 = "", "", [1]survey!S1613))</f>
        <v/>
      </c>
      <c r="T1613" s="1" t="str">
        <f>IF(ISNUMBER(SEARCH("gewe_hhid_test", [1]survey!T1613)), SUBSTITUTE([1]survey!T1613, "gewe_hhid_test", "gewe_hhid_ke"), IF([1]survey!T1613 = "", "", [1]survey!T1613))</f>
        <v/>
      </c>
      <c r="U1613" s="1" t="str">
        <f>IF(ISNUMBER(SEARCH("gewe_hhid_test", [1]survey!U1613)), SUBSTITUTE([1]survey!U1613, "gewe_hhid_test", "gewe_hhid_ke"), IF([1]survey!U1613 = "", "", [1]survey!U1613))</f>
        <v/>
      </c>
      <c r="V1613" s="1" t="str">
        <f>IF(ISNUMBER(SEARCH("gewe_hhid_test", [1]survey!V1613)), SUBSTITUTE([1]survey!V1613, "gewe_hhid_test", "gewe_hhid_ke"), IF([1]survey!V1613 = "", "", [1]survey!V1613))</f>
        <v/>
      </c>
      <c r="W1613" s="1" t="str">
        <f>IF(ISNUMBER(SEARCH("gewe_hhid_test", [1]survey!W1613)), SUBSTITUTE([1]survey!W1613, "gewe_hhid_test", "gewe_hhid_ke"), IF([1]survey!W1613 = "", "", [1]survey!W1613))</f>
        <v/>
      </c>
      <c r="X1613" s="1" t="str">
        <f>IF(ISNUMBER(SEARCH("gewe_hhid_test", [1]survey!X1613)), SUBSTITUTE([1]survey!X1613, "gewe_hhid_test", "gewe_hhid_ke"), IF([1]survey!X1613 = "", "", [1]survey!X1613))</f>
        <v/>
      </c>
      <c r="Y1613" s="1" t="str">
        <f>IF(ISNUMBER(SEARCH("gewe_hhid_test", [1]survey!Y1613)), SUBSTITUTE([1]survey!Y1613, "gewe_hhid_test", "gewe_hhid_ke"), IF([1]survey!Y1613 = "", "", [1]survey!Y1613))</f>
        <v/>
      </c>
      <c r="Z1613" s="1" t="str">
        <f>IF(ISNUMBER(SEARCH("gewe_hhid_test", [1]survey!Z1613)), SUBSTITUTE([1]survey!Z1613, "gewe_hhid_test", "gewe_hhid_ke"), IF([1]survey!Z1613 = "", "", [1]survey!Z1613))</f>
        <v/>
      </c>
      <c r="AA1613" s="1" t="str">
        <f>IF(ISNUMBER(SEARCH("gewe_hhid_test", [1]survey!AA1613)), SUBSTITUTE([1]survey!AA1613, "gewe_hhid_test", "gewe_hhid_ke"), IF([1]survey!AA1613 = "", "", [1]survey!AA1613))</f>
        <v/>
      </c>
      <c r="AB1613" s="1" t="str">
        <f>IF(ISNUMBER(SEARCH("gewe_hhid_test", [1]survey!AB1613)), SUBSTITUTE([1]survey!AB1613, "gewe_hhid_test", "gewe_hhid_ke"), IF([1]survey!AB1613 = "", "", [1]survey!AB1613))</f>
        <v/>
      </c>
      <c r="AC1613" s="1" t="str">
        <f>IF(ISNUMBER(SEARCH("gewe_hhid_test", [1]survey!AC1613)), SUBSTITUTE([1]survey!AC1613, "gewe_hhid_test", "gewe_hhid_ke"), IF([1]survey!AC1613 = "", "", [1]survey!AC1613))</f>
        <v>${a1_country} = '1'</v>
      </c>
      <c r="AD1613" s="1" t="str">
        <f>IF(ISNUMBER(SEARCH("gewe_hhid_test", [1]survey!AD1613)), SUBSTITUTE([1]survey!AD1613, "gewe_hhid_test", "gewe_hhid_ke"), IF([1]survey!AD1613 = "", "", [1]survey!AD1613))</f>
        <v/>
      </c>
      <c r="AE1613" s="1" t="str">
        <f>IF(ISNUMBER(SEARCH("gewe_hhid_test", [1]survey!AE1613)), SUBSTITUTE([1]survey!AE1613, "gewe_hhid_test", "gewe_hhid_ke"), IF([1]survey!AE1613 = "", "", [1]survey!AE1613))</f>
        <v/>
      </c>
      <c r="AF1613" s="1" t="str">
        <f>IF(ISNUMBER(SEARCH("gewe_hhid_test", [1]survey!AF1613)), SUBSTITUTE([1]survey!AF1613, "gewe_hhid_test", "gewe_hhid_ke"), IF([1]survey!AF1613 = "", "", [1]survey!AF1613))</f>
        <v/>
      </c>
      <c r="AG1613" s="1" t="str">
        <f>IF(ISNUMBER(SEARCH("gewe_hhid_test", [1]survey!AG1613)), SUBSTITUTE([1]survey!AG1613, "gewe_hhid_test", "gewe_hhid_ke"), IF([1]survey!AG1613 = "", "", [1]survey!AG1613))</f>
        <v/>
      </c>
      <c r="AH1613" s="1" t="str">
        <f>IF(ISNUMBER(SEARCH("gewe_hhid_test", [1]survey!AH1613)), SUBSTITUTE([1]survey!AH1613, "gewe_hhid_test", "gewe_hhid_ke"), IF([1]survey!AH1613 = "", "", [1]survey!AH1613))</f>
        <v/>
      </c>
      <c r="AI1613" s="1" t="str">
        <f>IF(ISNUMBER(SEARCH("gewe_hhid_test", [1]survey!AI1613)), SUBSTITUTE([1]survey!AI1613, "gewe_hhid_test", "gewe_hhid_ke"), IF([1]survey!AI1613 = "", "", [1]survey!AI1613))</f>
        <v/>
      </c>
      <c r="AJ1613" s="1" t="str">
        <f>IF(ISNUMBER(SEARCH("gewe_hhid_test", [1]survey!AJ1613)), SUBSTITUTE([1]survey!AJ1613, "gewe_hhid_test", "gewe_hhid_ke"), IF([1]survey!AJ1613 = "", "", [1]survey!AJ1613))</f>
        <v/>
      </c>
      <c r="AK1613" s="1" t="str">
        <f>IF(ISNUMBER(SEARCH("gewe_hhid_test", [1]survey!AK1613)), SUBSTITUTE([1]survey!AK1613, "gewe_hhid_test", "gewe_hhid_ke"), IF([1]survey!AK1613 = "", "", [1]survey!AK1613))</f>
        <v/>
      </c>
      <c r="AL1613" s="1" t="str">
        <f>IF(ISNUMBER(SEARCH("gewe_hhid_test", [1]survey!AL1613)), SUBSTITUTE([1]survey!AL1613, "gewe_hhid_test", "gewe_hhid_ke"), IF([1]survey!AL1613 = "", "", [1]survey!AL1613))</f>
        <v/>
      </c>
      <c r="AM1613" s="1" t="str">
        <f>IF(ISNUMBER(SEARCH("gewe_hhid_test", [1]survey!AM1613)), SUBSTITUTE([1]survey!AM1613, "gewe_hhid_test", "gewe_hhid_ke"), IF([1]survey!AM1613 = "", "", [1]survey!AM1613))</f>
        <v/>
      </c>
      <c r="AN1613" s="1" t="str">
        <f>IF(ISNUMBER(SEARCH("gewe_hhid_test", [1]survey!AN1613)), SUBSTITUTE([1]survey!AN1613, "gewe_hhid_test", "gewe_hhid_ke"), IF([1]survey!AN1613 = "", "", [1]survey!AN1613))</f>
        <v/>
      </c>
      <c r="AO1613" s="1" t="str">
        <f>IF(ISNUMBER(SEARCH("gewe_hhid_test", [1]survey!AO1613)), SUBSTITUTE([1]survey!AO1613, "gewe_hhid_test", "gewe_hhid_ke"), IF([1]survey!AO1613 = "", "", [1]survey!AO1613))</f>
        <v/>
      </c>
      <c r="AP1613" s="1" t="str">
        <f>IF(ISNUMBER(SEARCH("gewe_hhid_test", [1]survey!AP1613)), SUBSTITUTE([1]survey!AP1613, "gewe_hhid_test", "gewe_hhid_ke"), IF([1]survey!AP1613 = "", "", [1]survey!AP1613))</f>
        <v/>
      </c>
      <c r="AQ1613" s="1" t="str">
        <f>IF(ISNUMBER(SEARCH("gewe_hhid_test", [1]survey!AQ1613)), SUBSTITUTE([1]survey!AQ1613, "gewe_hhid_test", "gewe_hhid_ke"), IF([1]survey!AQ1613 = "", "", [1]survey!AQ1613))</f>
        <v/>
      </c>
      <c r="AR1613" s="1" t="str">
        <f>IF(ISNUMBER(SEARCH("gewe_hhid_test", [1]survey!AR1613)), SUBSTITUTE([1]survey!AR1613, "gewe_hhid_test", "gewe_hhid_ke"), IF([1]survey!AR1613 = "", "", [1]survey!AR1613))</f>
        <v/>
      </c>
    </row>
    <row r="1614" spans="1:44" ht="102" x14ac:dyDescent="0.2">
      <c r="A1614" s="1" t="str">
        <f>IF(ISNUMBER(SEARCH("gewe_hhid_test", [1]survey!A1614)), SUBSTITUTE([1]survey!A1614, "gewe_hhid_test", "gewe_hhid_ke"), IF([1]survey!A1614 = "", "", [1]survey!A1614))</f>
        <v/>
      </c>
      <c r="B1614" s="1" t="str">
        <f>IF(ISNUMBER(SEARCH("gewe_hhid_test", [1]survey!B1614)), SUBSTITUTE([1]survey!B1614, "gewe_hhid_test", "gewe_hhid_ke"), IF([1]survey!B1614 = "", "", [1]survey!B1614))</f>
        <v>translated</v>
      </c>
      <c r="C1614" s="1" t="str">
        <f>IF(ISNUMBER(SEARCH("gewe_hhid_test", [1]survey!C1614)), SUBSTITUTE([1]survey!C1614, "gewe_hhid_test", "gewe_hhid_ke"), IF([1]survey!C1614 = "", "", [1]survey!C1614))</f>
        <v/>
      </c>
      <c r="D1614" s="1" t="str">
        <f>IF(ISNUMBER(SEARCH("gewe_hhid_test", [1]survey!D1614)), SUBSTITUTE([1]survey!D1614, "gewe_hhid_test", "gewe_hhid_ke"), IF([1]survey!D1614 = "", "", [1]survey!D1614))</f>
        <v/>
      </c>
      <c r="E1614" s="1" t="str">
        <f>IF(ISNUMBER(SEARCH("gewe_hhid_test", [1]survey!E1614)), SUBSTITUTE([1]survey!E1614, "gewe_hhid_test", "gewe_hhid_ke"), IF([1]survey!E1614 = "", "", [1]survey!E1614))</f>
        <v>translated</v>
      </c>
      <c r="F1614" s="1" t="str">
        <f>IF(ISNUMBER(SEARCH("gewe_hhid_test", [1]survey!F1614)), SUBSTITUTE([1]survey!F1614, "gewe_hhid_test", "gewe_hhid_ke"), IF([1]survey!F1614 = "", "", [1]survey!F1614))</f>
        <v/>
      </c>
      <c r="G1614" s="1" t="str">
        <f>IF(ISNUMBER(SEARCH("gewe_hhid_test", [1]survey!G1614)), SUBSTITUTE([1]survey!G1614, "gewe_hhid_test", "gewe_hhid_ke"), IF([1]survey!G1614 = "", "", [1]survey!G1614))</f>
        <v/>
      </c>
      <c r="H1614" s="1" t="str">
        <f>IF(ISNUMBER(SEARCH("gewe_hhid_test", [1]survey!H1614)), SUBSTITUTE([1]survey!H1614, "gewe_hhid_test", "gewe_hhid_ke"), IF([1]survey!H1614 = "", "", [1]survey!H1614))</f>
        <v>new</v>
      </c>
      <c r="I1614" s="1" t="str">
        <f>IF(ISNUMBER(SEARCH("gewe_hhid_test", [1]survey!I1614)), SUBSTITUTE([1]survey!I1614, "gewe_hhid_test", "gewe_hhid_ke"), IF([1]survey!I1614 = "", "", [1]survey!I1614))</f>
        <v/>
      </c>
      <c r="J1614" s="1" t="str">
        <f>IF(ISNUMBER(SEARCH("gewe_hhid_test", [1]survey!J1614)), SUBSTITUTE([1]survey!J1614, "gewe_hhid_test", "gewe_hhid_ke"), IF([1]survey!J1614 = "", "", [1]survey!J1614))</f>
        <v>oe</v>
      </c>
      <c r="K1614" s="1" t="str">
        <f>IF(ISNUMBER(SEARCH("gewe_hhid_test", [1]survey!K1614)), SUBSTITUTE([1]survey!K1614, "gewe_hhid_test", "gewe_hhid_ke"), IF([1]survey!K1614 = "", "", [1]survey!K1614))</f>
        <v>note1_privacy</v>
      </c>
      <c r="L1614" s="1" t="str">
        <f>IF(ISNUMBER(SEARCH("gewe_hhid_test", [1]survey!L1614)), SUBSTITUTE([1]survey!L1614, "gewe_hhid_test", "gewe_hhid_ke"), IF([1]survey!L1614 = "", "", [1]survey!L1614))</f>
        <v>note</v>
      </c>
      <c r="M1614" s="1" t="str">
        <f>IF(ISNUMBER(SEARCH("gewe_hhid_test", [1]survey!M1614)), SUBSTITUTE([1]survey!M1614, "gewe_hhid_test", "gewe_hhid_ke"), IF([1]survey!M1614 = "", "", [1]survey!M1614))</f>
        <v>oe_note1_privacy</v>
      </c>
      <c r="N1614" s="1" t="str">
        <f>IF(ISNUMBER(SEARCH("gewe_hhid_test", [1]survey!N1614)), SUBSTITUTE([1]survey!N1614, "gewe_hhid_test", "gewe_hhid_ke"), IF([1]survey!N1614 = "", "", [1]survey!N1614))</f>
        <v>[Enumerator: this section is intended for the female head of household. No other household member may be present. Please ensure that the female head of household is in a private space before proceeding.]</v>
      </c>
      <c r="O1614" s="1" t="str">
        <f>IF(ISNUMBER(SEARCH("gewe_hhid_test", [1]survey!O1614)), SUBSTITUTE([1]survey!O1614, "gewe_hhid_test", "gewe_hhid_ke"), IF([1]survey!O1614 = "", "", [1]survey!O1614))</f>
        <v>[Enumerador: las preguntas de esta sección deben ser hechas a la jefa femenina del hogar, con ningún otro miembro del hogar presente. Favor asegúrese que la jefa del hogar está en un espacio privado antes de continuar.]</v>
      </c>
      <c r="P1614" s="1" t="str">
        <f>IF(ISNUMBER(SEARCH("gewe_hhid_test", [1]survey!P1614)), SUBSTITUTE([1]survey!P1614, "gewe_hhid_test", "gewe_hhid_ke"), IF([1]survey!P1614 = "", "", [1]survey!P1614))</f>
        <v>[Enumerator: Sehemu hii imekusudiwa kiongozi wa boma wa kike. Hakuna mwanaboma mwingine anayefaa kuwapo. Tafadhali hakikisha kwamba kiongozi wa kike yuko katika nafasi ya kisiri kabla ya kuendelea.]</v>
      </c>
      <c r="Q1614" s="1" t="str">
        <f>IF(ISNUMBER(SEARCH("gewe_hhid_test", [1]survey!Q1614)), SUBSTITUTE([1]survey!Q1614, "gewe_hhid_test", "gewe_hhid_ke"), IF([1]survey!Q1614 = "", "", [1]survey!Q1614))</f>
        <v/>
      </c>
      <c r="R1614" s="1" t="str">
        <f>IF(ISNUMBER(SEARCH("gewe_hhid_test", [1]survey!R1614)), SUBSTITUTE([1]survey!R1614, "gewe_hhid_test", "gewe_hhid_ke"), IF([1]survey!R1614 = "", "", [1]survey!R1614))</f>
        <v/>
      </c>
      <c r="S1614" s="1" t="str">
        <f>IF(ISNUMBER(SEARCH("gewe_hhid_test", [1]survey!S1614)), SUBSTITUTE([1]survey!S1614, "gewe_hhid_test", "gewe_hhid_ke"), IF([1]survey!S1614 = "", "", [1]survey!S1614))</f>
        <v/>
      </c>
      <c r="T1614" s="1" t="str">
        <f>IF(ISNUMBER(SEARCH("gewe_hhid_test", [1]survey!T1614)), SUBSTITUTE([1]survey!T1614, "gewe_hhid_test", "gewe_hhid_ke"), IF([1]survey!T1614 = "", "", [1]survey!T1614))</f>
        <v/>
      </c>
      <c r="U1614" s="1" t="str">
        <f>IF(ISNUMBER(SEARCH("gewe_hhid_test", [1]survey!U1614)), SUBSTITUTE([1]survey!U1614, "gewe_hhid_test", "gewe_hhid_ke"), IF([1]survey!U1614 = "", "", [1]survey!U1614))</f>
        <v/>
      </c>
      <c r="V1614" s="1" t="str">
        <f>IF(ISNUMBER(SEARCH("gewe_hhid_test", [1]survey!V1614)), SUBSTITUTE([1]survey!V1614, "gewe_hhid_test", "gewe_hhid_ke"), IF([1]survey!V1614 = "", "", [1]survey!V1614))</f>
        <v/>
      </c>
      <c r="W1614" s="1" t="str">
        <f>IF(ISNUMBER(SEARCH("gewe_hhid_test", [1]survey!W1614)), SUBSTITUTE([1]survey!W1614, "gewe_hhid_test", "gewe_hhid_ke"), IF([1]survey!W1614 = "", "", [1]survey!W1614))</f>
        <v/>
      </c>
      <c r="X1614" s="1" t="str">
        <f>IF(ISNUMBER(SEARCH("gewe_hhid_test", [1]survey!X1614)), SUBSTITUTE([1]survey!X1614, "gewe_hhid_test", "gewe_hhid_ke"), IF([1]survey!X1614 = "", "", [1]survey!X1614))</f>
        <v/>
      </c>
      <c r="Y1614" s="1" t="str">
        <f>IF(ISNUMBER(SEARCH("gewe_hhid_test", [1]survey!Y1614)), SUBSTITUTE([1]survey!Y1614, "gewe_hhid_test", "gewe_hhid_ke"), IF([1]survey!Y1614 = "", "", [1]survey!Y1614))</f>
        <v/>
      </c>
      <c r="Z1614" s="1" t="str">
        <f>IF(ISNUMBER(SEARCH("gewe_hhid_test", [1]survey!Z1614)), SUBSTITUTE([1]survey!Z1614, "gewe_hhid_test", "gewe_hhid_ke"), IF([1]survey!Z1614 = "", "", [1]survey!Z1614))</f>
        <v/>
      </c>
      <c r="AA1614" s="1" t="str">
        <f>IF(ISNUMBER(SEARCH("gewe_hhid_test", [1]survey!AA1614)), SUBSTITUTE([1]survey!AA1614, "gewe_hhid_test", "gewe_hhid_ke"), IF([1]survey!AA1614 = "", "", [1]survey!AA1614))</f>
        <v/>
      </c>
      <c r="AB1614" s="1" t="str">
        <f>IF(ISNUMBER(SEARCH("gewe_hhid_test", [1]survey!AB1614)), SUBSTITUTE([1]survey!AB1614, "gewe_hhid_test", "gewe_hhid_ke"), IF([1]survey!AB1614 = "", "", [1]survey!AB1614))</f>
        <v/>
      </c>
      <c r="AC1614" s="1" t="str">
        <f>IF(ISNUMBER(SEARCH("gewe_hhid_test", [1]survey!AC1614)), SUBSTITUTE([1]survey!AC1614, "gewe_hhid_test", "gewe_hhid_ke"), IF([1]survey!AC1614 = "", "", [1]survey!AC1614))</f>
        <v/>
      </c>
      <c r="AD1614" s="1" t="str">
        <f>IF(ISNUMBER(SEARCH("gewe_hhid_test", [1]survey!AD1614)), SUBSTITUTE([1]survey!AD1614, "gewe_hhid_test", "gewe_hhid_ke"), IF([1]survey!AD1614 = "", "", [1]survey!AD1614))</f>
        <v/>
      </c>
      <c r="AE1614" s="1" t="str">
        <f>IF(ISNUMBER(SEARCH("gewe_hhid_test", [1]survey!AE1614)), SUBSTITUTE([1]survey!AE1614, "gewe_hhid_test", "gewe_hhid_ke"), IF([1]survey!AE1614 = "", "", [1]survey!AE1614))</f>
        <v/>
      </c>
      <c r="AF1614" s="1" t="str">
        <f>IF(ISNUMBER(SEARCH("gewe_hhid_test", [1]survey!AF1614)), SUBSTITUTE([1]survey!AF1614, "gewe_hhid_test", "gewe_hhid_ke"), IF([1]survey!AF1614 = "", "", [1]survey!AF1614))</f>
        <v/>
      </c>
      <c r="AG1614" s="1" t="str">
        <f>IF(ISNUMBER(SEARCH("gewe_hhid_test", [1]survey!AG1614)), SUBSTITUTE([1]survey!AG1614, "gewe_hhid_test", "gewe_hhid_ke"), IF([1]survey!AG1614 = "", "", [1]survey!AG1614))</f>
        <v/>
      </c>
      <c r="AH1614" s="1" t="str">
        <f>IF(ISNUMBER(SEARCH("gewe_hhid_test", [1]survey!AH1614)), SUBSTITUTE([1]survey!AH1614, "gewe_hhid_test", "gewe_hhid_ke"), IF([1]survey!AH1614 = "", "", [1]survey!AH1614))</f>
        <v/>
      </c>
      <c r="AI1614" s="1" t="str">
        <f>IF(ISNUMBER(SEARCH("gewe_hhid_test", [1]survey!AI1614)), SUBSTITUTE([1]survey!AI1614, "gewe_hhid_test", "gewe_hhid_ke"), IF([1]survey!AI1614 = "", "", [1]survey!AI1614))</f>
        <v/>
      </c>
      <c r="AJ1614" s="1" t="str">
        <f>IF(ISNUMBER(SEARCH("gewe_hhid_test", [1]survey!AJ1614)), SUBSTITUTE([1]survey!AJ1614, "gewe_hhid_test", "gewe_hhid_ke"), IF([1]survey!AJ1614 = "", "", [1]survey!AJ1614))</f>
        <v/>
      </c>
      <c r="AK1614" s="1" t="str">
        <f>IF(ISNUMBER(SEARCH("gewe_hhid_test", [1]survey!AK1614)), SUBSTITUTE([1]survey!AK1614, "gewe_hhid_test", "gewe_hhid_ke"), IF([1]survey!AK1614 = "", "", [1]survey!AK1614))</f>
        <v/>
      </c>
      <c r="AL1614" s="1" t="str">
        <f>IF(ISNUMBER(SEARCH("gewe_hhid_test", [1]survey!AL1614)), SUBSTITUTE([1]survey!AL1614, "gewe_hhid_test", "gewe_hhid_ke"), IF([1]survey!AL1614 = "", "", [1]survey!AL1614))</f>
        <v/>
      </c>
      <c r="AM1614" s="1" t="str">
        <f>IF(ISNUMBER(SEARCH("gewe_hhid_test", [1]survey!AM1614)), SUBSTITUTE([1]survey!AM1614, "gewe_hhid_test", "gewe_hhid_ke"), IF([1]survey!AM1614 = "", "", [1]survey!AM1614))</f>
        <v/>
      </c>
      <c r="AN1614" s="1" t="str">
        <f>IF(ISNUMBER(SEARCH("gewe_hhid_test", [1]survey!AN1614)), SUBSTITUTE([1]survey!AN1614, "gewe_hhid_test", "gewe_hhid_ke"), IF([1]survey!AN1614 = "", "", [1]survey!AN1614))</f>
        <v/>
      </c>
      <c r="AO1614" s="1" t="str">
        <f>IF(ISNUMBER(SEARCH("gewe_hhid_test", [1]survey!AO1614)), SUBSTITUTE([1]survey!AO1614, "gewe_hhid_test", "gewe_hhid_ke"), IF([1]survey!AO1614 = "", "", [1]survey!AO1614))</f>
        <v/>
      </c>
      <c r="AP1614" s="1" t="str">
        <f>IF(ISNUMBER(SEARCH("gewe_hhid_test", [1]survey!AP1614)), SUBSTITUTE([1]survey!AP1614, "gewe_hhid_test", "gewe_hhid_ke"), IF([1]survey!AP1614 = "", "", [1]survey!AP1614))</f>
        <v/>
      </c>
      <c r="AQ1614" s="1" t="str">
        <f>IF(ISNUMBER(SEARCH("gewe_hhid_test", [1]survey!AQ1614)), SUBSTITUTE([1]survey!AQ1614, "gewe_hhid_test", "gewe_hhid_ke"), IF([1]survey!AQ1614 = "", "", [1]survey!AQ1614))</f>
        <v/>
      </c>
      <c r="AR1614" s="1" t="str">
        <f>IF(ISNUMBER(SEARCH("gewe_hhid_test", [1]survey!AR1614)), SUBSTITUTE([1]survey!AR1614, "gewe_hhid_test", "gewe_hhid_ke"), IF([1]survey!AR1614 = "", "", [1]survey!AR1614))</f>
        <v/>
      </c>
    </row>
    <row r="1615" spans="1:44" ht="51" x14ac:dyDescent="0.2">
      <c r="A1615" s="1" t="str">
        <f>IF(ISNUMBER(SEARCH("gewe_hhid_test", [1]survey!A1615)), SUBSTITUTE([1]survey!A1615, "gewe_hhid_test", "gewe_hhid_ke"), IF([1]survey!A1615 = "", "", [1]survey!A1615))</f>
        <v/>
      </c>
      <c r="B1615" s="1" t="str">
        <f>IF(ISNUMBER(SEARCH("gewe_hhid_test", [1]survey!B1615)), SUBSTITUTE([1]survey!B1615, "gewe_hhid_test", "gewe_hhid_ke"), IF([1]survey!B1615 = "", "", [1]survey!B1615))</f>
        <v>translated</v>
      </c>
      <c r="C1615" s="1" t="str">
        <f>IF(ISNUMBER(SEARCH("gewe_hhid_test", [1]survey!C1615)), SUBSTITUTE([1]survey!C1615, "gewe_hhid_test", "gewe_hhid_ke"), IF([1]survey!C1615 = "", "", [1]survey!C1615))</f>
        <v/>
      </c>
      <c r="D1615" s="1" t="str">
        <f>IF(ISNUMBER(SEARCH("gewe_hhid_test", [1]survey!D1615)), SUBSTITUTE([1]survey!D1615, "gewe_hhid_test", "gewe_hhid_ke"), IF([1]survey!D1615 = "", "", [1]survey!D1615))</f>
        <v>SC</v>
      </c>
      <c r="E1615" s="1" t="str">
        <f>IF(ISNUMBER(SEARCH("gewe_hhid_test", [1]survey!E1615)), SUBSTITUTE([1]survey!E1615, "gewe_hhid_test", "gewe_hhid_ke"), IF([1]survey!E1615 = "", "", [1]survey!E1615))</f>
        <v>translated</v>
      </c>
      <c r="F1615" s="1" t="str">
        <f>IF(ISNUMBER(SEARCH("gewe_hhid_test", [1]survey!F1615)), SUBSTITUTE([1]survey!F1615, "gewe_hhid_test", "gewe_hhid_ke"), IF([1]survey!F1615 = "", "", [1]survey!F1615))</f>
        <v/>
      </c>
      <c r="G1615" s="1" t="str">
        <f>IF(ISNUMBER(SEARCH("gewe_hhid_test", [1]survey!G1615)), SUBSTITUTE([1]survey!G1615, "gewe_hhid_test", "gewe_hhid_ke"), IF([1]survey!G1615 = "", "", [1]survey!G1615))</f>
        <v/>
      </c>
      <c r="H1615" s="1" t="str">
        <f>IF(ISNUMBER(SEARCH("gewe_hhid_test", [1]survey!H1615)), SUBSTITUTE([1]survey!H1615, "gewe_hhid_test", "gewe_hhid_ke"), IF([1]survey!H1615 = "", "", [1]survey!H1615))</f>
        <v>new</v>
      </c>
      <c r="I1615" s="1" t="str">
        <f>IF(ISNUMBER(SEARCH("gewe_hhid_test", [1]survey!I1615)), SUBSTITUTE([1]survey!I1615, "gewe_hhid_test", "gewe_hhid_ke"), IF([1]survey!I1615 = "", "", [1]survey!I1615))</f>
        <v/>
      </c>
      <c r="J1615" s="1" t="str">
        <f>IF(ISNUMBER(SEARCH("gewe_hhid_test", [1]survey!J1615)), SUBSTITUTE([1]survey!J1615, "gewe_hhid_test", "gewe_hhid_ke"), IF([1]survey!J1615 = "", "", [1]survey!J1615))</f>
        <v>oe</v>
      </c>
      <c r="K1615" s="1" t="str">
        <f>IF(ISNUMBER(SEARCH("gewe_hhid_test", [1]survey!K1615)), SUBSTITUTE([1]survey!K1615, "gewe_hhid_test", "gewe_hhid_ke"), IF([1]survey!K1615 = "", "", [1]survey!K1615))</f>
        <v>note2_intro</v>
      </c>
      <c r="L1615" s="1" t="str">
        <f>IF(ISNUMBER(SEARCH("gewe_hhid_test", [1]survey!L1615)), SUBSTITUTE([1]survey!L1615, "gewe_hhid_test", "gewe_hhid_ke"), IF([1]survey!L1615 = "", "", [1]survey!L1615))</f>
        <v>note</v>
      </c>
      <c r="M1615" s="1" t="str">
        <f>IF(ISNUMBER(SEARCH("gewe_hhid_test", [1]survey!M1615)), SUBSTITUTE([1]survey!M1615, "gewe_hhid_test", "gewe_hhid_ke"), IF([1]survey!M1615 = "", "", [1]survey!M1615))</f>
        <v>oe_note2_intro</v>
      </c>
      <c r="N1615" s="1" t="str">
        <f>IF(ISNUMBER(SEARCH("gewe_hhid_test", [1]survey!N1615)), SUBSTITUTE([1]survey!N1615, "gewe_hhid_test", "gewe_hhid_ke"), IF([1]survey!N1615 = "", "", [1]survey!N1615))</f>
        <v>I would like to ask you some questions about your living and community situation.</v>
      </c>
      <c r="O1615" s="1" t="str">
        <f>IF(ISNUMBER(SEARCH("gewe_hhid_test", [1]survey!O1615)), SUBSTITUTE([1]survey!O1615, "gewe_hhid_test", "gewe_hhid_ke"), IF([1]survey!O1615 = "", "", [1]survey!O1615))</f>
        <v>Me gustaría hacerle algunas preguntas sobre su situación de vivienda y las condiciones en su comunidad.</v>
      </c>
      <c r="P1615" s="1" t="str">
        <f>IF(ISNUMBER(SEARCH("gewe_hhid_test", [1]survey!P1615)), SUBSTITUTE([1]survey!P1615, "gewe_hhid_test", "gewe_hhid_ke"), IF([1]survey!P1615 = "", "", [1]survey!P1615))</f>
        <v>Ningependa kukuuliza maswali kadhaa kuhusu hali yako ya maisha na kuishi katika jamii.</v>
      </c>
      <c r="Q1615" s="1" t="str">
        <f>IF(ISNUMBER(SEARCH("gewe_hhid_test", [1]survey!Q1615)), SUBSTITUTE([1]survey!Q1615, "gewe_hhid_test", "gewe_hhid_ke"), IF([1]survey!Q1615 = "", "", [1]survey!Q1615))</f>
        <v/>
      </c>
      <c r="R1615" s="1" t="str">
        <f>IF(ISNUMBER(SEARCH("gewe_hhid_test", [1]survey!R1615)), SUBSTITUTE([1]survey!R1615, "gewe_hhid_test", "gewe_hhid_ke"), IF([1]survey!R1615 = "", "", [1]survey!R1615))</f>
        <v/>
      </c>
      <c r="S1615" s="1" t="str">
        <f>IF(ISNUMBER(SEARCH("gewe_hhid_test", [1]survey!S1615)), SUBSTITUTE([1]survey!S1615, "gewe_hhid_test", "gewe_hhid_ke"), IF([1]survey!S1615 = "", "", [1]survey!S1615))</f>
        <v/>
      </c>
      <c r="T1615" s="1" t="str">
        <f>IF(ISNUMBER(SEARCH("gewe_hhid_test", [1]survey!T1615)), SUBSTITUTE([1]survey!T1615, "gewe_hhid_test", "gewe_hhid_ke"), IF([1]survey!T1615 = "", "", [1]survey!T1615))</f>
        <v/>
      </c>
      <c r="U1615" s="1" t="str">
        <f>IF(ISNUMBER(SEARCH("gewe_hhid_test", [1]survey!U1615)), SUBSTITUTE([1]survey!U1615, "gewe_hhid_test", "gewe_hhid_ke"), IF([1]survey!U1615 = "", "", [1]survey!U1615))</f>
        <v/>
      </c>
      <c r="V1615" s="1" t="str">
        <f>IF(ISNUMBER(SEARCH("gewe_hhid_test", [1]survey!V1615)), SUBSTITUTE([1]survey!V1615, "gewe_hhid_test", "gewe_hhid_ke"), IF([1]survey!V1615 = "", "", [1]survey!V1615))</f>
        <v/>
      </c>
      <c r="W1615" s="1" t="str">
        <f>IF(ISNUMBER(SEARCH("gewe_hhid_test", [1]survey!W1615)), SUBSTITUTE([1]survey!W1615, "gewe_hhid_test", "gewe_hhid_ke"), IF([1]survey!W1615 = "", "", [1]survey!W1615))</f>
        <v/>
      </c>
      <c r="X1615" s="1" t="str">
        <f>IF(ISNUMBER(SEARCH("gewe_hhid_test", [1]survey!X1615)), SUBSTITUTE([1]survey!X1615, "gewe_hhid_test", "gewe_hhid_ke"), IF([1]survey!X1615 = "", "", [1]survey!X1615))</f>
        <v/>
      </c>
      <c r="Y1615" s="1" t="str">
        <f>IF(ISNUMBER(SEARCH("gewe_hhid_test", [1]survey!Y1615)), SUBSTITUTE([1]survey!Y1615, "gewe_hhid_test", "gewe_hhid_ke"), IF([1]survey!Y1615 = "", "", [1]survey!Y1615))</f>
        <v/>
      </c>
      <c r="Z1615" s="1" t="str">
        <f>IF(ISNUMBER(SEARCH("gewe_hhid_test", [1]survey!Z1615)), SUBSTITUTE([1]survey!Z1615, "gewe_hhid_test", "gewe_hhid_ke"), IF([1]survey!Z1615 = "", "", [1]survey!Z1615))</f>
        <v/>
      </c>
      <c r="AA1615" s="1" t="str">
        <f>IF(ISNUMBER(SEARCH("gewe_hhid_test", [1]survey!AA1615)), SUBSTITUTE([1]survey!AA1615, "gewe_hhid_test", "gewe_hhid_ke"), IF([1]survey!AA1615 = "", "", [1]survey!AA1615))</f>
        <v/>
      </c>
      <c r="AB1615" s="1" t="str">
        <f>IF(ISNUMBER(SEARCH("gewe_hhid_test", [1]survey!AB1615)), SUBSTITUTE([1]survey!AB1615, "gewe_hhid_test", "gewe_hhid_ke"), IF([1]survey!AB1615 = "", "", [1]survey!AB1615))</f>
        <v/>
      </c>
      <c r="AC1615" s="1" t="str">
        <f>IF(ISNUMBER(SEARCH("gewe_hhid_test", [1]survey!AC1615)), SUBSTITUTE([1]survey!AC1615, "gewe_hhid_test", "gewe_hhid_ke"), IF([1]survey!AC1615 = "", "", [1]survey!AC1615))</f>
        <v/>
      </c>
      <c r="AD1615" s="1" t="str">
        <f>IF(ISNUMBER(SEARCH("gewe_hhid_test", [1]survey!AD1615)), SUBSTITUTE([1]survey!AD1615, "gewe_hhid_test", "gewe_hhid_ke"), IF([1]survey!AD1615 = "", "", [1]survey!AD1615))</f>
        <v/>
      </c>
      <c r="AE1615" s="1" t="str">
        <f>IF(ISNUMBER(SEARCH("gewe_hhid_test", [1]survey!AE1615)), SUBSTITUTE([1]survey!AE1615, "gewe_hhid_test", "gewe_hhid_ke"), IF([1]survey!AE1615 = "", "", [1]survey!AE1615))</f>
        <v/>
      </c>
      <c r="AF1615" s="1" t="str">
        <f>IF(ISNUMBER(SEARCH("gewe_hhid_test", [1]survey!AF1615)), SUBSTITUTE([1]survey!AF1615, "gewe_hhid_test", "gewe_hhid_ke"), IF([1]survey!AF1615 = "", "", [1]survey!AF1615))</f>
        <v/>
      </c>
      <c r="AG1615" s="1" t="str">
        <f>IF(ISNUMBER(SEARCH("gewe_hhid_test", [1]survey!AG1615)), SUBSTITUTE([1]survey!AG1615, "gewe_hhid_test", "gewe_hhid_ke"), IF([1]survey!AG1615 = "", "", [1]survey!AG1615))</f>
        <v/>
      </c>
      <c r="AH1615" s="1" t="str">
        <f>IF(ISNUMBER(SEARCH("gewe_hhid_test", [1]survey!AH1615)), SUBSTITUTE([1]survey!AH1615, "gewe_hhid_test", "gewe_hhid_ke"), IF([1]survey!AH1615 = "", "", [1]survey!AH1615))</f>
        <v/>
      </c>
      <c r="AI1615" s="1" t="str">
        <f>IF(ISNUMBER(SEARCH("gewe_hhid_test", [1]survey!AI1615)), SUBSTITUTE([1]survey!AI1615, "gewe_hhid_test", "gewe_hhid_ke"), IF([1]survey!AI1615 = "", "", [1]survey!AI1615))</f>
        <v/>
      </c>
      <c r="AJ1615" s="1" t="str">
        <f>IF(ISNUMBER(SEARCH("gewe_hhid_test", [1]survey!AJ1615)), SUBSTITUTE([1]survey!AJ1615, "gewe_hhid_test", "gewe_hhid_ke"), IF([1]survey!AJ1615 = "", "", [1]survey!AJ1615))</f>
        <v/>
      </c>
      <c r="AK1615" s="1" t="str">
        <f>IF(ISNUMBER(SEARCH("gewe_hhid_test", [1]survey!AK1615)), SUBSTITUTE([1]survey!AK1615, "gewe_hhid_test", "gewe_hhid_ke"), IF([1]survey!AK1615 = "", "", [1]survey!AK1615))</f>
        <v/>
      </c>
      <c r="AL1615" s="1" t="str">
        <f>IF(ISNUMBER(SEARCH("gewe_hhid_test", [1]survey!AL1615)), SUBSTITUTE([1]survey!AL1615, "gewe_hhid_test", "gewe_hhid_ke"), IF([1]survey!AL1615 = "", "", [1]survey!AL1615))</f>
        <v/>
      </c>
      <c r="AM1615" s="1" t="str">
        <f>IF(ISNUMBER(SEARCH("gewe_hhid_test", [1]survey!AM1615)), SUBSTITUTE([1]survey!AM1615, "gewe_hhid_test", "gewe_hhid_ke"), IF([1]survey!AM1615 = "", "", [1]survey!AM1615))</f>
        <v/>
      </c>
      <c r="AN1615" s="1" t="str">
        <f>IF(ISNUMBER(SEARCH("gewe_hhid_test", [1]survey!AN1615)), SUBSTITUTE([1]survey!AN1615, "gewe_hhid_test", "gewe_hhid_ke"), IF([1]survey!AN1615 = "", "", [1]survey!AN1615))</f>
        <v/>
      </c>
      <c r="AO1615" s="1" t="str">
        <f>IF(ISNUMBER(SEARCH("gewe_hhid_test", [1]survey!AO1615)), SUBSTITUTE([1]survey!AO1615, "gewe_hhid_test", "gewe_hhid_ke"), IF([1]survey!AO1615 = "", "", [1]survey!AO1615))</f>
        <v/>
      </c>
      <c r="AP1615" s="1" t="str">
        <f>IF(ISNUMBER(SEARCH("gewe_hhid_test", [1]survey!AP1615)), SUBSTITUTE([1]survey!AP1615, "gewe_hhid_test", "gewe_hhid_ke"), IF([1]survey!AP1615 = "", "", [1]survey!AP1615))</f>
        <v/>
      </c>
      <c r="AQ1615" s="1" t="str">
        <f>IF(ISNUMBER(SEARCH("gewe_hhid_test", [1]survey!AQ1615)), SUBSTITUTE([1]survey!AQ1615, "gewe_hhid_test", "gewe_hhid_ke"), IF([1]survey!AQ1615 = "", "", [1]survey!AQ1615))</f>
        <v/>
      </c>
      <c r="AR1615" s="1" t="str">
        <f>IF(ISNUMBER(SEARCH("gewe_hhid_test", [1]survey!AR1615)), SUBSTITUTE([1]survey!AR1615, "gewe_hhid_test", "gewe_hhid_ke"), IF([1]survey!AR1615 = "", "", [1]survey!AR1615))</f>
        <v/>
      </c>
    </row>
    <row r="1616" spans="1:44" ht="68" x14ac:dyDescent="0.2">
      <c r="A1616" s="1" t="str">
        <f>IF(ISNUMBER(SEARCH("gewe_hhid_test", [1]survey!A1616)), SUBSTITUTE([1]survey!A1616, "gewe_hhid_test", "gewe_hhid_ke"), IF([1]survey!A1616 = "", "", [1]survey!A1616))</f>
        <v/>
      </c>
      <c r="B1616" s="1" t="str">
        <f>IF(ISNUMBER(SEARCH("gewe_hhid_test", [1]survey!B1616)), SUBSTITUTE([1]survey!B1616, "gewe_hhid_test", "gewe_hhid_ke"), IF([1]survey!B1616 = "", "", [1]survey!B1616))</f>
        <v>translated</v>
      </c>
      <c r="C1616" s="1" t="str">
        <f>IF(ISNUMBER(SEARCH("gewe_hhid_test", [1]survey!C1616)), SUBSTITUTE([1]survey!C1616, "gewe_hhid_test", "gewe_hhid_ke"), IF([1]survey!C1616 = "", "", [1]survey!C1616))</f>
        <v/>
      </c>
      <c r="D1616" s="1" t="str">
        <f>IF(ISNUMBER(SEARCH("gewe_hhid_test", [1]survey!D1616)), SUBSTITUTE([1]survey!D1616, "gewe_hhid_test", "gewe_hhid_ke"), IF([1]survey!D1616 = "", "", [1]survey!D1616))</f>
        <v>SC</v>
      </c>
      <c r="E1616" s="1" t="str">
        <f>IF(ISNUMBER(SEARCH("gewe_hhid_test", [1]survey!E1616)), SUBSTITUTE([1]survey!E1616, "gewe_hhid_test", "gewe_hhid_ke"), IF([1]survey!E1616 = "", "", [1]survey!E1616))</f>
        <v>translated</v>
      </c>
      <c r="F1616" s="1" t="str">
        <f>IF(ISNUMBER(SEARCH("gewe_hhid_test", [1]survey!F1616)), SUBSTITUTE([1]survey!F1616, "gewe_hhid_test", "gewe_hhid_ke"), IF([1]survey!F1616 = "", "", [1]survey!F1616))</f>
        <v/>
      </c>
      <c r="G1616" s="1" t="str">
        <f>IF(ISNUMBER(SEARCH("gewe_hhid_test", [1]survey!G1616)), SUBSTITUTE([1]survey!G1616, "gewe_hhid_test", "gewe_hhid_ke"), IF([1]survey!G1616 = "", "", [1]survey!G1616))</f>
        <v/>
      </c>
      <c r="H1616" s="1" t="str">
        <f>IF(ISNUMBER(SEARCH("gewe_hhid_test", [1]survey!H1616)), SUBSTITUTE([1]survey!H1616, "gewe_hhid_test", "gewe_hhid_ke"), IF([1]survey!H1616 = "", "", [1]survey!H1616))</f>
        <v>new</v>
      </c>
      <c r="I1616" s="1" t="str">
        <f>IF(ISNUMBER(SEARCH("gewe_hhid_test", [1]survey!I1616)), SUBSTITUTE([1]survey!I1616, "gewe_hhid_test", "gewe_hhid_ke"), IF([1]survey!I1616 = "", "", [1]survey!I1616))</f>
        <v/>
      </c>
      <c r="J1616" s="1" t="str">
        <f>IF(ISNUMBER(SEARCH("gewe_hhid_test", [1]survey!J1616)), SUBSTITUTE([1]survey!J1616, "gewe_hhid_test", "gewe_hhid_ke"), IF([1]survey!J1616 = "", "", [1]survey!J1616))</f>
        <v>oe1</v>
      </c>
      <c r="K1616" s="1" t="str">
        <f>IF(ISNUMBER(SEARCH("gewe_hhid_test", [1]survey!K1616)), SUBSTITUTE([1]survey!K1616, "gewe_hhid_test", "gewe_hhid_ke"), IF([1]survey!K1616 = "", "", [1]survey!K1616))</f>
        <v>migration</v>
      </c>
      <c r="L1616" s="1" t="str">
        <f>IF(ISNUMBER(SEARCH("gewe_hhid_test", [1]survey!L1616)), SUBSTITUTE([1]survey!L1616, "gewe_hhid_test", "gewe_hhid_ke"), IF([1]survey!L1616 = "", "", [1]survey!L1616))</f>
        <v>select_one yesnodk</v>
      </c>
      <c r="M1616" s="1" t="str">
        <f>IF(ISNUMBER(SEARCH("gewe_hhid_test", [1]survey!M1616)), SUBSTITUTE([1]survey!M1616, "gewe_hhid_test", "gewe_hhid_ke"), IF([1]survey!M1616 = "", "", [1]survey!M1616))</f>
        <v>oe1_migration</v>
      </c>
      <c r="N1616" s="1" t="str">
        <f>IF(ISNUMBER(SEARCH("gewe_hhid_test", [1]survey!N1616)), SUBSTITUTE([1]survey!N1616, "gewe_hhid_test", "gewe_hhid_ke"), IF([1]survey!N1616 = "", "", [1]survey!N1616))</f>
        <v>Have you ever moved to another department or municipality within El Salvador?</v>
      </c>
      <c r="O1616" s="1" t="str">
        <f>IF(ISNUMBER(SEARCH("gewe_hhid_test", [1]survey!O1616)), SUBSTITUTE([1]survey!O1616, "gewe_hhid_test", "gewe_hhid_ke"), IF([1]survey!O1616 = "", "", [1]survey!O1616))</f>
        <v>¿Alguna vez ha cambiado de residencia hacia otro departamento o municipio dentro de El Salvador?</v>
      </c>
      <c r="P1616" s="1" t="str">
        <f>IF(ISNUMBER(SEARCH("gewe_hhid_test", [1]survey!P1616)), SUBSTITUTE([1]survey!P1616, "gewe_hhid_test", "gewe_hhid_ke"), IF([1]survey!P1616 = "", "", [1]survey!P1616))</f>
        <v>Je, umewahi kuhamia Wilaya au Manispaa nyingine ndani ya Kenya?</v>
      </c>
      <c r="Q1616" s="1" t="str">
        <f>IF(ISNUMBER(SEARCH("gewe_hhid_test", [1]survey!Q1616)), SUBSTITUTE([1]survey!Q1616, "gewe_hhid_test", "gewe_hhid_ke"), IF([1]survey!Q1616 = "", "", [1]survey!Q1616))</f>
        <v/>
      </c>
      <c r="R1616" s="1" t="str">
        <f>IF(ISNUMBER(SEARCH("gewe_hhid_test", [1]survey!R1616)), SUBSTITUTE([1]survey!R1616, "gewe_hhid_test", "gewe_hhid_ke"), IF([1]survey!R1616 = "", "", [1]survey!R1616))</f>
        <v/>
      </c>
      <c r="S1616" s="1" t="str">
        <f>IF(ISNUMBER(SEARCH("gewe_hhid_test", [1]survey!S1616)), SUBSTITUTE([1]survey!S1616, "gewe_hhid_test", "gewe_hhid_ke"), IF([1]survey!S1616 = "", "", [1]survey!S1616))</f>
        <v/>
      </c>
      <c r="T1616" s="1" t="str">
        <f>IF(ISNUMBER(SEARCH("gewe_hhid_test", [1]survey!T1616)), SUBSTITUTE([1]survey!T1616, "gewe_hhid_test", "gewe_hhid_ke"), IF([1]survey!T1616 = "", "", [1]survey!T1616))</f>
        <v/>
      </c>
      <c r="U1616" s="1" t="str">
        <f>IF(ISNUMBER(SEARCH("gewe_hhid_test", [1]survey!U1616)), SUBSTITUTE([1]survey!U1616, "gewe_hhid_test", "gewe_hhid_ke"), IF([1]survey!U1616 = "", "", [1]survey!U1616))</f>
        <v/>
      </c>
      <c r="V1616" s="1" t="str">
        <f>IF(ISNUMBER(SEARCH("gewe_hhid_test", [1]survey!V1616)), SUBSTITUTE([1]survey!V1616, "gewe_hhid_test", "gewe_hhid_ke"), IF([1]survey!V1616 = "", "", [1]survey!V1616))</f>
        <v/>
      </c>
      <c r="W1616" s="1" t="str">
        <f>IF(ISNUMBER(SEARCH("gewe_hhid_test", [1]survey!W1616)), SUBSTITUTE([1]survey!W1616, "gewe_hhid_test", "gewe_hhid_ke"), IF([1]survey!W1616 = "", "", [1]survey!W1616))</f>
        <v/>
      </c>
      <c r="X1616" s="1" t="str">
        <f>IF(ISNUMBER(SEARCH("gewe_hhid_test", [1]survey!X1616)), SUBSTITUTE([1]survey!X1616, "gewe_hhid_test", "gewe_hhid_ke"), IF([1]survey!X1616 = "", "", [1]survey!X1616))</f>
        <v/>
      </c>
      <c r="Y1616" s="1" t="str">
        <f>IF(ISNUMBER(SEARCH("gewe_hhid_test", [1]survey!Y1616)), SUBSTITUTE([1]survey!Y1616, "gewe_hhid_test", "gewe_hhid_ke"), IF([1]survey!Y1616 = "", "", [1]survey!Y1616))</f>
        <v/>
      </c>
      <c r="Z1616" s="1" t="str">
        <f>IF(ISNUMBER(SEARCH("gewe_hhid_test", [1]survey!Z1616)), SUBSTITUTE([1]survey!Z1616, "gewe_hhid_test", "gewe_hhid_ke"), IF([1]survey!Z1616 = "", "", [1]survey!Z1616))</f>
        <v/>
      </c>
      <c r="AA1616" s="1" t="str">
        <f>IF(ISNUMBER(SEARCH("gewe_hhid_test", [1]survey!AA1616)), SUBSTITUTE([1]survey!AA1616, "gewe_hhid_test", "gewe_hhid_ke"), IF([1]survey!AA1616 = "", "", [1]survey!AA1616))</f>
        <v/>
      </c>
      <c r="AB1616" s="1" t="str">
        <f>IF(ISNUMBER(SEARCH("gewe_hhid_test", [1]survey!AB1616)), SUBSTITUTE([1]survey!AB1616, "gewe_hhid_test", "gewe_hhid_ke"), IF([1]survey!AB1616 = "", "", [1]survey!AB1616))</f>
        <v/>
      </c>
      <c r="AC1616" s="1" t="str">
        <f>IF(ISNUMBER(SEARCH("gewe_hhid_test", [1]survey!AC1616)), SUBSTITUTE([1]survey!AC1616, "gewe_hhid_test", "gewe_hhid_ke"), IF([1]survey!AC1616 = "", "", [1]survey!AC1616))</f>
        <v/>
      </c>
      <c r="AD1616" s="1" t="str">
        <f>IF(ISNUMBER(SEARCH("gewe_hhid_test", [1]survey!AD1616)), SUBSTITUTE([1]survey!AD1616, "gewe_hhid_test", "gewe_hhid_ke"), IF([1]survey!AD1616 = "", "", [1]survey!AD1616))</f>
        <v>empty(${survey_complete})</v>
      </c>
      <c r="AE1616" s="1" t="str">
        <f>IF(ISNUMBER(SEARCH("gewe_hhid_test", [1]survey!AE1616)), SUBSTITUTE([1]survey!AE1616, "gewe_hhid_test", "gewe_hhid_ke"), IF([1]survey!AE1616 = "", "", [1]survey!AE1616))</f>
        <v/>
      </c>
      <c r="AF1616" s="1" t="str">
        <f>IF(ISNUMBER(SEARCH("gewe_hhid_test", [1]survey!AF1616)), SUBSTITUTE([1]survey!AF1616, "gewe_hhid_test", "gewe_hhid_ke"), IF([1]survey!AF1616 = "", "", [1]survey!AF1616))</f>
        <v/>
      </c>
      <c r="AG1616" s="1" t="str">
        <f>IF(ISNUMBER(SEARCH("gewe_hhid_test", [1]survey!AG1616)), SUBSTITUTE([1]survey!AG1616, "gewe_hhid_test", "gewe_hhid_ke"), IF([1]survey!AG1616 = "", "", [1]survey!AG1616))</f>
        <v/>
      </c>
      <c r="AH1616" s="1" t="str">
        <f>IF(ISNUMBER(SEARCH("gewe_hhid_test", [1]survey!AH1616)), SUBSTITUTE([1]survey!AH1616, "gewe_hhid_test", "gewe_hhid_ke"), IF([1]survey!AH1616 = "", "", [1]survey!AH1616))</f>
        <v/>
      </c>
      <c r="AI1616" s="1" t="str">
        <f>IF(ISNUMBER(SEARCH("gewe_hhid_test", [1]survey!AI1616)), SUBSTITUTE([1]survey!AI1616, "gewe_hhid_test", "gewe_hhid_ke"), IF([1]survey!AI1616 = "", "", [1]survey!AI1616))</f>
        <v/>
      </c>
      <c r="AJ1616" s="1" t="str">
        <f>IF(ISNUMBER(SEARCH("gewe_hhid_test", [1]survey!AJ1616)), SUBSTITUTE([1]survey!AJ1616, "gewe_hhid_test", "gewe_hhid_ke"), IF([1]survey!AJ1616 = "", "", [1]survey!AJ1616))</f>
        <v/>
      </c>
      <c r="AK1616" s="1" t="str">
        <f>IF(ISNUMBER(SEARCH("gewe_hhid_test", [1]survey!AK1616)), SUBSTITUTE([1]survey!AK1616, "gewe_hhid_test", "gewe_hhid_ke"), IF([1]survey!AK1616 = "", "", [1]survey!AK1616))</f>
        <v/>
      </c>
      <c r="AL1616" s="1" t="str">
        <f>IF(ISNUMBER(SEARCH("gewe_hhid_test", [1]survey!AL1616)), SUBSTITUTE([1]survey!AL1616, "gewe_hhid_test", "gewe_hhid_ke"), IF([1]survey!AL1616 = "", "", [1]survey!AL1616))</f>
        <v/>
      </c>
      <c r="AM1616" s="1" t="str">
        <f>IF(ISNUMBER(SEARCH("gewe_hhid_test", [1]survey!AM1616)), SUBSTITUTE([1]survey!AM1616, "gewe_hhid_test", "gewe_hhid_ke"), IF([1]survey!AM1616 = "", "", [1]survey!AM1616))</f>
        <v/>
      </c>
      <c r="AN1616" s="1" t="str">
        <f>IF(ISNUMBER(SEARCH("gewe_hhid_test", [1]survey!AN1616)), SUBSTITUTE([1]survey!AN1616, "gewe_hhid_test", "gewe_hhid_ke"), IF([1]survey!AN1616 = "", "", [1]survey!AN1616))</f>
        <v/>
      </c>
      <c r="AO1616" s="1" t="str">
        <f>IF(ISNUMBER(SEARCH("gewe_hhid_test", [1]survey!AO1616)), SUBSTITUTE([1]survey!AO1616, "gewe_hhid_test", "gewe_hhid_ke"), IF([1]survey!AO1616 = "", "", [1]survey!AO1616))</f>
        <v/>
      </c>
      <c r="AP1616" s="1" t="str">
        <f>IF(ISNUMBER(SEARCH("gewe_hhid_test", [1]survey!AP1616)), SUBSTITUTE([1]survey!AP1616, "gewe_hhid_test", "gewe_hhid_ke"), IF([1]survey!AP1616 = "", "", [1]survey!AP1616))</f>
        <v/>
      </c>
      <c r="AQ1616" s="1" t="str">
        <f>IF(ISNUMBER(SEARCH("gewe_hhid_test", [1]survey!AQ1616)), SUBSTITUTE([1]survey!AQ1616, "gewe_hhid_test", "gewe_hhid_ke"), IF([1]survey!AQ1616 = "", "", [1]survey!AQ1616))</f>
        <v/>
      </c>
      <c r="AR1616" s="1" t="str">
        <f>IF(ISNUMBER(SEARCH("gewe_hhid_test", [1]survey!AR1616)), SUBSTITUTE([1]survey!AR1616, "gewe_hhid_test", "gewe_hhid_ke"), IF([1]survey!AR1616 = "", "", [1]survey!AR1616))</f>
        <v/>
      </c>
    </row>
    <row r="1617" spans="1:44" ht="187" x14ac:dyDescent="0.2">
      <c r="A1617" s="1" t="str">
        <f>IF(ISNUMBER(SEARCH("gewe_hhid_test", [1]survey!A1617)), SUBSTITUTE([1]survey!A1617, "gewe_hhid_test", "gewe_hhid_ke"), IF([1]survey!A1617 = "", "", [1]survey!A1617))</f>
        <v/>
      </c>
      <c r="B1617" s="1" t="str">
        <f>IF(ISNUMBER(SEARCH("gewe_hhid_test", [1]survey!B1617)), SUBSTITUTE([1]survey!B1617, "gewe_hhid_test", "gewe_hhid_ke"), IF([1]survey!B1617 = "", "", [1]survey!B1617))</f>
        <v>translated</v>
      </c>
      <c r="C1617" s="1" t="str">
        <f>IF(ISNUMBER(SEARCH("gewe_hhid_test", [1]survey!C1617)), SUBSTITUTE([1]survey!C1617, "gewe_hhid_test", "gewe_hhid_ke"), IF([1]survey!C1617 = "", "", [1]survey!C1617))</f>
        <v/>
      </c>
      <c r="D1617" s="1" t="str">
        <f>IF(ISNUMBER(SEARCH("gewe_hhid_test", [1]survey!D1617)), SUBSTITUTE([1]survey!D1617, "gewe_hhid_test", "gewe_hhid_ke"), IF([1]survey!D1617 = "", "", [1]survey!D1617))</f>
        <v>SC</v>
      </c>
      <c r="E1617" s="1" t="str">
        <f>IF(ISNUMBER(SEARCH("gewe_hhid_test", [1]survey!E1617)), SUBSTITUTE([1]survey!E1617, "gewe_hhid_test", "gewe_hhid_ke"), IF([1]survey!E1617 = "", "", [1]survey!E1617))</f>
        <v>translated</v>
      </c>
      <c r="F1617" s="1" t="str">
        <f>IF(ISNUMBER(SEARCH("gewe_hhid_test", [1]survey!F1617)), SUBSTITUTE([1]survey!F1617, "gewe_hhid_test", "gewe_hhid_ke"), IF([1]survey!F1617 = "", "", [1]survey!F1617))</f>
        <v/>
      </c>
      <c r="G1617" s="1" t="str">
        <f>IF(ISNUMBER(SEARCH("gewe_hhid_test", [1]survey!G1617)), SUBSTITUTE([1]survey!G1617, "gewe_hhid_test", "gewe_hhid_ke"), IF([1]survey!G1617 = "", "", [1]survey!G1617))</f>
        <v/>
      </c>
      <c r="H1617" s="1" t="str">
        <f>IF(ISNUMBER(SEARCH("gewe_hhid_test", [1]survey!H1617)), SUBSTITUTE([1]survey!H1617, "gewe_hhid_test", "gewe_hhid_ke"), IF([1]survey!H1617 = "", "", [1]survey!H1617))</f>
        <v>new</v>
      </c>
      <c r="I1617" s="1" t="str">
        <f>IF(ISNUMBER(SEARCH("gewe_hhid_test", [1]survey!I1617)), SUBSTITUTE([1]survey!I1617, "gewe_hhid_test", "gewe_hhid_ke"), IF([1]survey!I1617 = "", "", [1]survey!I1617))</f>
        <v/>
      </c>
      <c r="J1617" s="1" t="str">
        <f>IF(ISNUMBER(SEARCH("gewe_hhid_test", [1]survey!J1617)), SUBSTITUTE([1]survey!J1617, "gewe_hhid_test", "gewe_hhid_ke"), IF([1]survey!J1617 = "", "", [1]survey!J1617))</f>
        <v>oe2</v>
      </c>
      <c r="K1617" s="1" t="str">
        <f>IF(ISNUMBER(SEARCH("gewe_hhid_test", [1]survey!K1617)), SUBSTITUTE([1]survey!K1617, "gewe_hhid_test", "gewe_hhid_ke"), IF([1]survey!K1617 = "", "", [1]survey!K1617))</f>
        <v>migration_reasons</v>
      </c>
      <c r="L1617" s="1" t="str">
        <f>IF(ISNUMBER(SEARCH("gewe_hhid_test", [1]survey!L1617)), SUBSTITUTE([1]survey!L1617, "gewe_hhid_test", "gewe_hhid_ke"), IF([1]survey!L1617 = "", "", [1]survey!L1617))</f>
        <v>select_one migration</v>
      </c>
      <c r="M1617" s="1" t="str">
        <f>IF(ISNUMBER(SEARCH("gewe_hhid_test", [1]survey!M1617)), SUBSTITUTE([1]survey!M1617, "gewe_hhid_test", "gewe_hhid_ke"), IF([1]survey!M1617 = "", "", [1]survey!M1617))</f>
        <v>oe2_migration_reasons</v>
      </c>
      <c r="N1617" s="1" t="str">
        <f>IF(ISNUMBER(SEARCH("gewe_hhid_test", [1]survey!N1617)), SUBSTITUTE([1]survey!N1617, "gewe_hhid_test", "gewe_hhid_ke"), IF([1]survey!N1617 = "", "", [1]survey!N1617))</f>
        <v>What was the main reason for your move?</v>
      </c>
      <c r="O1617" s="1" t="str">
        <f>IF(ISNUMBER(SEARCH("gewe_hhid_test", [1]survey!O1617)), SUBSTITUTE([1]survey!O1617, "gewe_hhid_test", "gewe_hhid_ke"), IF([1]survey!O1617 = "", "", [1]survey!O1617))</f>
        <v>¿Cuál fue el motivo por el cual se mudó?</v>
      </c>
      <c r="P1617" s="1" t="str">
        <f>IF(ISNUMBER(SEARCH("gewe_hhid_test", [1]survey!P1617)), SUBSTITUTE([1]survey!P1617, "gewe_hhid_test", "gewe_hhid_ke"), IF([1]survey!P1617 = "", "", [1]survey!P1617))</f>
        <v>Je, nini sababu kuu ya kuhama kwako?</v>
      </c>
      <c r="Q1617" s="1" t="str">
        <f>IF(ISNUMBER(SEARCH("gewe_hhid_test", [1]survey!Q1617)), SUBSTITUTE([1]survey!Q1617, "gewe_hhid_test", "gewe_hhid_ke"), IF([1]survey!Q1617 = "", "", [1]survey!Q1617))</f>
        <v/>
      </c>
      <c r="R1617" s="1" t="str">
        <f>IF(ISNUMBER(SEARCH("gewe_hhid_test", [1]survey!R1617)), SUBSTITUTE([1]survey!R1617, "gewe_hhid_test", "gewe_hhid_ke"), IF([1]survey!R1617 = "", "", [1]survey!R1617))</f>
        <v/>
      </c>
      <c r="S1617" s="1" t="str">
        <f>IF(ISNUMBER(SEARCH("gewe_hhid_test", [1]survey!S1617)), SUBSTITUTE([1]survey!S1617, "gewe_hhid_test", "gewe_hhid_ke"), IF([1]survey!S1617 = "", "", [1]survey!S1617))</f>
        <v/>
      </c>
      <c r="T1617" s="1" t="str">
        <f>IF(ISNUMBER(SEARCH("gewe_hhid_test", [1]survey!T1617)), SUBSTITUTE([1]survey!T1617, "gewe_hhid_test", "gewe_hhid_ke"), IF([1]survey!T1617 = "", "", [1]survey!T1617))</f>
        <v/>
      </c>
      <c r="U1617" s="1" t="str">
        <f>IF(ISNUMBER(SEARCH("gewe_hhid_test", [1]survey!U1617)), SUBSTITUTE([1]survey!U1617, "gewe_hhid_test", "gewe_hhid_ke"), IF([1]survey!U1617 = "", "", [1]survey!U1617))</f>
        <v/>
      </c>
      <c r="V1617" s="1" t="str">
        <f>IF(ISNUMBER(SEARCH("gewe_hhid_test", [1]survey!V1617)), SUBSTITUTE([1]survey!V1617, "gewe_hhid_test", "gewe_hhid_ke"), IF([1]survey!V1617 = "", "", [1]survey!V1617))</f>
        <v/>
      </c>
      <c r="W1617" s="1" t="str">
        <f>IF(ISNUMBER(SEARCH("gewe_hhid_test", [1]survey!W1617)), SUBSTITUTE([1]survey!W1617, "gewe_hhid_test", "gewe_hhid_ke"), IF([1]survey!W1617 = "", "", [1]survey!W1617))</f>
        <v/>
      </c>
      <c r="X1617" s="1" t="str">
        <f>IF(ISNUMBER(SEARCH("gewe_hhid_test", [1]survey!X1617)), SUBSTITUTE([1]survey!X1617, "gewe_hhid_test", "gewe_hhid_ke"), IF([1]survey!X1617 = "", "", [1]survey!X1617))</f>
        <v/>
      </c>
      <c r="Y1617" s="1" t="str">
        <f>IF(ISNUMBER(SEARCH("gewe_hhid_test", [1]survey!Y1617)), SUBSTITUTE([1]survey!Y1617, "gewe_hhid_test", "gewe_hhid_ke"), IF([1]survey!Y1617 = "", "", [1]survey!Y1617))</f>
        <v/>
      </c>
      <c r="Z1617" s="1" t="str">
        <f>IF(ISNUMBER(SEARCH("gewe_hhid_test", [1]survey!Z1617)), SUBSTITUTE([1]survey!Z1617, "gewe_hhid_test", "gewe_hhid_ke"), IF([1]survey!Z1617 = "", "", [1]survey!Z1617))</f>
        <v/>
      </c>
      <c r="AA1617" s="1" t="str">
        <f>IF(ISNUMBER(SEARCH("gewe_hhid_test", [1]survey!AA1617)), SUBSTITUTE([1]survey!AA1617, "gewe_hhid_test", "gewe_hhid_ke"), IF([1]survey!AA1617 = "", "", [1]survey!AA1617))</f>
        <v/>
      </c>
      <c r="AB1617" s="1" t="str">
        <f>IF(ISNUMBER(SEARCH("gewe_hhid_test", [1]survey!AB1617)), SUBSTITUTE([1]survey!AB1617, "gewe_hhid_test", "gewe_hhid_ke"), IF([1]survey!AB1617 = "", "", [1]survey!AB1617))</f>
        <v/>
      </c>
      <c r="AC1617" s="1" t="str">
        <f>IF(ISNUMBER(SEARCH("gewe_hhid_test", [1]survey!AC1617)), SUBSTITUTE([1]survey!AC1617, "gewe_hhid_test", "gewe_hhid_ke"), IF([1]survey!AC1617 = "", "", [1]survey!AC1617))</f>
        <v xml:space="preserve">${oe1_migration} = '1' </v>
      </c>
      <c r="AD1617" s="1" t="str">
        <f>IF(ISNUMBER(SEARCH("gewe_hhid_test", [1]survey!AD1617)), SUBSTITUTE([1]survey!AD1617, "gewe_hhid_test", "gewe_hhid_ke"), IF([1]survey!AD1617 = "", "", [1]survey!AD1617))</f>
        <v>empty(${survey_complete})</v>
      </c>
      <c r="AE1617" s="1" t="str">
        <f>IF(ISNUMBER(SEARCH("gewe_hhid_test", [1]survey!AE1617)), SUBSTITUTE([1]survey!AE1617, "gewe_hhid_test", "gewe_hhid_ke"), IF([1]survey!AE1617 = "", "", [1]survey!AE1617))</f>
        <v/>
      </c>
      <c r="AF1617" s="1" t="str">
        <f>IF(ISNUMBER(SEARCH("gewe_hhid_test", [1]survey!AF1617)), SUBSTITUTE([1]survey!AF1617, "gewe_hhid_test", "gewe_hhid_ke"), IF([1]survey!AF1617 = "", "", [1]survey!AF1617))</f>
        <v/>
      </c>
      <c r="AG1617" s="1" t="str">
        <f>IF(ISNUMBER(SEARCH("gewe_hhid_test", [1]survey!AG1617)), SUBSTITUTE([1]survey!AG1617, "gewe_hhid_test", "gewe_hhid_ke"), IF([1]survey!AG1617 = "", "", [1]survey!AG1617))</f>
        <v/>
      </c>
      <c r="AH1617" s="1" t="str">
        <f>IF(ISNUMBER(SEARCH("gewe_hhid_test", [1]survey!AH1617)), SUBSTITUTE([1]survey!AH1617, "gewe_hhid_test", "gewe_hhid_ke"), IF([1]survey!AH1617 = "", "", [1]survey!AH1617))</f>
        <v/>
      </c>
      <c r="AI1617" s="1" t="str">
        <f>IF(ISNUMBER(SEARCH("gewe_hhid_test", [1]survey!AI1617)), SUBSTITUTE([1]survey!AI1617, "gewe_hhid_test", "gewe_hhid_ke"), IF([1]survey!AI1617 = "", "", [1]survey!AI1617))</f>
        <v/>
      </c>
      <c r="AJ1617" s="1" t="str">
        <f>IF(ISNUMBER(SEARCH("gewe_hhid_test", [1]survey!AJ1617)), SUBSTITUTE([1]survey!AJ1617, "gewe_hhid_test", "gewe_hhid_ke"), IF([1]survey!AJ1617 = "", "", [1]survey!AJ1617))</f>
        <v/>
      </c>
      <c r="AK1617" s="1" t="str">
        <f>IF(ISNUMBER(SEARCH("gewe_hhid_test", [1]survey!AK1617)), SUBSTITUTE([1]survey!AK1617, "gewe_hhid_test", "gewe_hhid_ke"), IF([1]survey!AK1617 = "", "", [1]survey!AK1617))</f>
        <v/>
      </c>
      <c r="AL1617" s="1" t="str">
        <f>IF(ISNUMBER(SEARCH("gewe_hhid_test", [1]survey!AL1617)), SUBSTITUTE([1]survey!AL1617, "gewe_hhid_test", "gewe_hhid_ke"), IF([1]survey!AL1617 = "", "", [1]survey!AL1617))</f>
        <v/>
      </c>
      <c r="AM1617" s="1" t="str">
        <f>IF(ISNUMBER(SEARCH("gewe_hhid_test", [1]survey!AM1617)), SUBSTITUTE([1]survey!AM1617, "gewe_hhid_test", "gewe_hhid_ke"), IF([1]survey!AM1617 = "", "", [1]survey!AM1617))</f>
        <v/>
      </c>
      <c r="AN1617" s="1" t="str">
        <f>IF(ISNUMBER(SEARCH("gewe_hhid_test", [1]survey!AN1617)), SUBSTITUTE([1]survey!AN1617, "gewe_hhid_test", "gewe_hhid_ke"), IF([1]survey!AN1617 = "", "", [1]survey!AN1617))</f>
        <v/>
      </c>
      <c r="AO1617" s="1" t="str">
        <f>IF(ISNUMBER(SEARCH("gewe_hhid_test", [1]survey!AO1617)), SUBSTITUTE([1]survey!AO1617, "gewe_hhid_test", "gewe_hhid_ke"), IF([1]survey!AO1617 = "", "", [1]survey!AO1617))</f>
        <v/>
      </c>
      <c r="AP1617" s="1" t="str">
        <f>IF(ISNUMBER(SEARCH("gewe_hhid_test", [1]survey!AP1617)), SUBSTITUTE([1]survey!AP1617, "gewe_hhid_test", "gewe_hhid_ke"), IF([1]survey!AP1617 = "", "", [1]survey!AP1617))</f>
        <v/>
      </c>
      <c r="AQ1617" s="1" t="str">
        <f>IF(ISNUMBER(SEARCH("gewe_hhid_test", [1]survey!AQ1617)), SUBSTITUTE([1]survey!AQ1617, "gewe_hhid_test", "gewe_hhid_ke"), IF([1]survey!AQ1617 = "", "", [1]survey!AQ1617))</f>
        <v/>
      </c>
      <c r="AR1617" s="1" t="str">
        <f>IF(ISNUMBER(SEARCH("gewe_hhid_test", [1]survey!AR1617)), SUBSTITUTE([1]survey!AR1617, "gewe_hhid_test", "gewe_hhid_ke"), IF([1]survey!AR1617 = "", "", [1]survey!AR1617))</f>
        <v/>
      </c>
    </row>
    <row r="1618" spans="1:44" ht="170" x14ac:dyDescent="0.2">
      <c r="A1618" s="1" t="str">
        <f>IF(ISNUMBER(SEARCH("gewe_hhid_test", [1]survey!A1618)), SUBSTITUTE([1]survey!A1618, "gewe_hhid_test", "gewe_hhid_ke"), IF([1]survey!A1618 = "", "", [1]survey!A1618))</f>
        <v>MF</v>
      </c>
      <c r="B1618" s="1" t="str">
        <f>IF(ISNUMBER(SEARCH("gewe_hhid_test", [1]survey!B1618)), SUBSTITUTE([1]survey!B1618, "gewe_hhid_test", "gewe_hhid_ke"), IF([1]survey!B1618 = "", "", [1]survey!B1618))</f>
        <v>translated</v>
      </c>
      <c r="C1618" s="1" t="str">
        <f>IF(ISNUMBER(SEARCH("gewe_hhid_test", [1]survey!C1618)), SUBSTITUTE([1]survey!C1618, "gewe_hhid_test", "gewe_hhid_ke"), IF([1]survey!C1618 = "", "", [1]survey!C1618))</f>
        <v/>
      </c>
      <c r="D1618" s="1" t="str">
        <f>IF(ISNUMBER(SEARCH("gewe_hhid_test", [1]survey!D1618)), SUBSTITUTE([1]survey!D1618, "gewe_hhid_test", "gewe_hhid_ke"), IF([1]survey!D1618 = "", "", [1]survey!D1618))</f>
        <v>MF</v>
      </c>
      <c r="E1618" s="1" t="str">
        <f>IF(ISNUMBER(SEARCH("gewe_hhid_test", [1]survey!E1618)), SUBSTITUTE([1]survey!E1618, "gewe_hhid_test", "gewe_hhid_ke"), IF([1]survey!E1618 = "", "", [1]survey!E1618))</f>
        <v>translated</v>
      </c>
      <c r="F1618" s="1" t="str">
        <f>IF(ISNUMBER(SEARCH("gewe_hhid_test", [1]survey!F1618)), SUBSTITUTE([1]survey!F1618, "gewe_hhid_test", "gewe_hhid_ke"), IF([1]survey!F1618 = "", "", [1]survey!F1618))</f>
        <v/>
      </c>
      <c r="G1618" s="1" t="str">
        <f>IF(ISNUMBER(SEARCH("gewe_hhid_test", [1]survey!G1618)), SUBSTITUTE([1]survey!G1618, "gewe_hhid_test", "gewe_hhid_ke"), IF([1]survey!G1618 = "", "", [1]survey!G1618))</f>
        <v/>
      </c>
      <c r="H1618" s="1" t="str">
        <f>IF(ISNUMBER(SEARCH("gewe_hhid_test", [1]survey!H1618)), SUBSTITUTE([1]survey!H1618, "gewe_hhid_test", "gewe_hhid_ke"), IF([1]survey!H1618 = "", "", [1]survey!H1618))</f>
        <v>new</v>
      </c>
      <c r="I1618" s="1" t="str">
        <f>IF(ISNUMBER(SEARCH("gewe_hhid_test", [1]survey!I1618)), SUBSTITUTE([1]survey!I1618, "gewe_hhid_test", "gewe_hhid_ke"), IF([1]survey!I1618 = "", "", [1]survey!I1618))</f>
        <v/>
      </c>
      <c r="J1618" s="1" t="str">
        <f>IF(ISNUMBER(SEARCH("gewe_hhid_test", [1]survey!J1618)), SUBSTITUTE([1]survey!J1618, "gewe_hhid_test", "gewe_hhid_ke"), IF([1]survey!J1618 = "", "", [1]survey!J1618))</f>
        <v>oe2.88</v>
      </c>
      <c r="K1618" s="1" t="str">
        <f>IF(ISNUMBER(SEARCH("gewe_hhid_test", [1]survey!K1618)), SUBSTITUTE([1]survey!K1618, "gewe_hhid_test", "gewe_hhid_ke"), IF([1]survey!K1618 = "", "", [1]survey!K1618))</f>
        <v>migration_reasons_other</v>
      </c>
      <c r="L1618" s="1" t="str">
        <f>IF(ISNUMBER(SEARCH("gewe_hhid_test", [1]survey!L1618)), SUBSTITUTE([1]survey!L1618, "gewe_hhid_test", "gewe_hhid_ke"), IF([1]survey!L1618 = "", "", [1]survey!L1618))</f>
        <v>text</v>
      </c>
      <c r="M1618" s="1" t="str">
        <f>IF(ISNUMBER(SEARCH("gewe_hhid_test", [1]survey!M1618)), SUBSTITUTE([1]survey!M1618, "gewe_hhid_test", "gewe_hhid_ke"), IF([1]survey!M1618 = "", "", [1]survey!M1618))</f>
        <v>oe2.88_migration_reasons_other</v>
      </c>
      <c r="N1618" s="1" t="str">
        <f>IF(ISNUMBER(SEARCH("gewe_hhid_test", [1]survey!N1618)), SUBSTITUTE([1]survey!N1618, "gewe_hhid_test", "gewe_hhid_ke"), IF([1]survey!N1618 = "", "", [1]survey!N1618))</f>
        <v>If selected "Other", please describe.</v>
      </c>
      <c r="O1618" s="1" t="str">
        <f>IF(ISNUMBER(SEARCH("gewe_hhid_test", [1]survey!O1618)), SUBSTITUTE([1]survey!O1618, "gewe_hhid_test", "gewe_hhid_ke"), IF([1]survey!O1618 = "", "", [1]survey!O1618))</f>
        <v>Si eligió "Otro", especifique</v>
      </c>
      <c r="P1618" s="1" t="str">
        <f>IF(ISNUMBER(SEARCH("gewe_hhid_test", [1]survey!P1618)), SUBSTITUTE([1]survey!P1618, "gewe_hhid_test", "gewe_hhid_ke"), IF([1]survey!P1618 = "", "", [1]survey!P1618))</f>
        <v>Ikiwa alichagua "Ingine", tafadhali eleza zaidi.</v>
      </c>
      <c r="Q1618" s="1" t="str">
        <f>IF(ISNUMBER(SEARCH("gewe_hhid_test", [1]survey!Q1618)), SUBSTITUTE([1]survey!Q1618, "gewe_hhid_test", "gewe_hhid_ke"), IF([1]survey!Q1618 = "", "", [1]survey!Q1618))</f>
        <v/>
      </c>
      <c r="R1618" s="1" t="str">
        <f>IF(ISNUMBER(SEARCH("gewe_hhid_test", [1]survey!R1618)), SUBSTITUTE([1]survey!R1618, "gewe_hhid_test", "gewe_hhid_ke"), IF([1]survey!R1618 = "", "", [1]survey!R1618))</f>
        <v/>
      </c>
      <c r="S1618" s="1" t="str">
        <f>IF(ISNUMBER(SEARCH("gewe_hhid_test", [1]survey!S1618)), SUBSTITUTE([1]survey!S1618, "gewe_hhid_test", "gewe_hhid_ke"), IF([1]survey!S1618 = "", "", [1]survey!S1618))</f>
        <v/>
      </c>
      <c r="T1618" s="1" t="str">
        <f>IF(ISNUMBER(SEARCH("gewe_hhid_test", [1]survey!T1618)), SUBSTITUTE([1]survey!T1618, "gewe_hhid_test", "gewe_hhid_ke"), IF([1]survey!T1618 = "", "", [1]survey!T1618))</f>
        <v/>
      </c>
      <c r="U1618" s="1" t="str">
        <f>IF(ISNUMBER(SEARCH("gewe_hhid_test", [1]survey!U1618)), SUBSTITUTE([1]survey!U1618, "gewe_hhid_test", "gewe_hhid_ke"), IF([1]survey!U1618 = "", "", [1]survey!U1618))</f>
        <v/>
      </c>
      <c r="V1618" s="1" t="str">
        <f>IF(ISNUMBER(SEARCH("gewe_hhid_test", [1]survey!V1618)), SUBSTITUTE([1]survey!V1618, "gewe_hhid_test", "gewe_hhid_ke"), IF([1]survey!V1618 = "", "", [1]survey!V1618))</f>
        <v/>
      </c>
      <c r="W1618" s="1" t="str">
        <f>IF(ISNUMBER(SEARCH("gewe_hhid_test", [1]survey!W1618)), SUBSTITUTE([1]survey!W1618, "gewe_hhid_test", "gewe_hhid_ke"), IF([1]survey!W1618 = "", "", [1]survey!W1618))</f>
        <v/>
      </c>
      <c r="X1618" s="1" t="str">
        <f>IF(ISNUMBER(SEARCH("gewe_hhid_test", [1]survey!X1618)), SUBSTITUTE([1]survey!X1618, "gewe_hhid_test", "gewe_hhid_ke"), IF([1]survey!X1618 = "", "", [1]survey!X1618))</f>
        <v/>
      </c>
      <c r="Y1618" s="1" t="str">
        <f>IF(ISNUMBER(SEARCH("gewe_hhid_test", [1]survey!Y1618)), SUBSTITUTE([1]survey!Y1618, "gewe_hhid_test", "gewe_hhid_ke"), IF([1]survey!Y1618 = "", "", [1]survey!Y1618))</f>
        <v/>
      </c>
      <c r="Z1618" s="1" t="str">
        <f>IF(ISNUMBER(SEARCH("gewe_hhid_test", [1]survey!Z1618)), SUBSTITUTE([1]survey!Z1618, "gewe_hhid_test", "gewe_hhid_ke"), IF([1]survey!Z1618 = "", "", [1]survey!Z1618))</f>
        <v/>
      </c>
      <c r="AA1618" s="1" t="str">
        <f>IF(ISNUMBER(SEARCH("gewe_hhid_test", [1]survey!AA1618)), SUBSTITUTE([1]survey!AA1618, "gewe_hhid_test", "gewe_hhid_ke"), IF([1]survey!AA1618 = "", "", [1]survey!AA1618))</f>
        <v/>
      </c>
      <c r="AB1618" s="1" t="str">
        <f>IF(ISNUMBER(SEARCH("gewe_hhid_test", [1]survey!AB1618)), SUBSTITUTE([1]survey!AB1618, "gewe_hhid_test", "gewe_hhid_ke"), IF([1]survey!AB1618 = "", "", [1]survey!AB1618))</f>
        <v/>
      </c>
      <c r="AC1618" s="1" t="str">
        <f>IF(ISNUMBER(SEARCH("gewe_hhid_test", [1]survey!AC1618)), SUBSTITUTE([1]survey!AC1618, "gewe_hhid_test", "gewe_hhid_ke"), IF([1]survey!AC1618 = "", "", [1]survey!AC1618))</f>
        <v>${oe2_migration_reasons} = '-88'</v>
      </c>
      <c r="AD1618" s="1" t="str">
        <f>IF(ISNUMBER(SEARCH("gewe_hhid_test", [1]survey!AD1618)), SUBSTITUTE([1]survey!AD1618, "gewe_hhid_test", "gewe_hhid_ke"), IF([1]survey!AD1618 = "", "", [1]survey!AD1618))</f>
        <v>empty(${survey_complete})</v>
      </c>
      <c r="AE1618" s="1" t="str">
        <f>IF(ISNUMBER(SEARCH("gewe_hhid_test", [1]survey!AE1618)), SUBSTITUTE([1]survey!AE1618, "gewe_hhid_test", "gewe_hhid_ke"), IF([1]survey!AE1618 = "", "", [1]survey!AE1618))</f>
        <v/>
      </c>
      <c r="AF1618" s="1" t="str">
        <f>IF(ISNUMBER(SEARCH("gewe_hhid_test", [1]survey!AF1618)), SUBSTITUTE([1]survey!AF1618, "gewe_hhid_test", "gewe_hhid_ke"), IF([1]survey!AF1618 = "", "", [1]survey!AF1618))</f>
        <v/>
      </c>
      <c r="AG1618" s="1" t="str">
        <f>IF(ISNUMBER(SEARCH("gewe_hhid_test", [1]survey!AG1618)), SUBSTITUTE([1]survey!AG1618, "gewe_hhid_test", "gewe_hhid_ke"), IF([1]survey!AG1618 = "", "", [1]survey!AG1618))</f>
        <v/>
      </c>
      <c r="AH1618" s="1" t="str">
        <f>IF(ISNUMBER(SEARCH("gewe_hhid_test", [1]survey!AH1618)), SUBSTITUTE([1]survey!AH1618, "gewe_hhid_test", "gewe_hhid_ke"), IF([1]survey!AH1618 = "", "", [1]survey!AH1618))</f>
        <v/>
      </c>
      <c r="AI1618" s="1" t="str">
        <f>IF(ISNUMBER(SEARCH("gewe_hhid_test", [1]survey!AI1618)), SUBSTITUTE([1]survey!AI1618, "gewe_hhid_test", "gewe_hhid_ke"), IF([1]survey!AI1618 = "", "", [1]survey!AI1618))</f>
        <v/>
      </c>
      <c r="AJ1618" s="1" t="str">
        <f>IF(ISNUMBER(SEARCH("gewe_hhid_test", [1]survey!AJ1618)), SUBSTITUTE([1]survey!AJ1618, "gewe_hhid_test", "gewe_hhid_ke"), IF([1]survey!AJ1618 = "", "", [1]survey!AJ1618))</f>
        <v/>
      </c>
      <c r="AK1618" s="1" t="str">
        <f>IF(ISNUMBER(SEARCH("gewe_hhid_test", [1]survey!AK1618)), SUBSTITUTE([1]survey!AK1618, "gewe_hhid_test", "gewe_hhid_ke"), IF([1]survey!AK1618 = "", "", [1]survey!AK1618))</f>
        <v/>
      </c>
      <c r="AL1618" s="1" t="str">
        <f>IF(ISNUMBER(SEARCH("gewe_hhid_test", [1]survey!AL1618)), SUBSTITUTE([1]survey!AL1618, "gewe_hhid_test", "gewe_hhid_ke"), IF([1]survey!AL1618 = "", "", [1]survey!AL1618))</f>
        <v/>
      </c>
      <c r="AM1618" s="1" t="str">
        <f>IF(ISNUMBER(SEARCH("gewe_hhid_test", [1]survey!AM1618)), SUBSTITUTE([1]survey!AM1618, "gewe_hhid_test", "gewe_hhid_ke"), IF([1]survey!AM1618 = "", "", [1]survey!AM1618))</f>
        <v/>
      </c>
      <c r="AN1618" s="1" t="str">
        <f>IF(ISNUMBER(SEARCH("gewe_hhid_test", [1]survey!AN1618)), SUBSTITUTE([1]survey!AN1618, "gewe_hhid_test", "gewe_hhid_ke"), IF([1]survey!AN1618 = "", "", [1]survey!AN1618))</f>
        <v/>
      </c>
      <c r="AO1618" s="1" t="str">
        <f>IF(ISNUMBER(SEARCH("gewe_hhid_test", [1]survey!AO1618)), SUBSTITUTE([1]survey!AO1618, "gewe_hhid_test", "gewe_hhid_ke"), IF([1]survey!AO1618 = "", "", [1]survey!AO1618))</f>
        <v/>
      </c>
      <c r="AP1618" s="1" t="str">
        <f>IF(ISNUMBER(SEARCH("gewe_hhid_test", [1]survey!AP1618)), SUBSTITUTE([1]survey!AP1618, "gewe_hhid_test", "gewe_hhid_ke"), IF([1]survey!AP1618 = "", "", [1]survey!AP1618))</f>
        <v/>
      </c>
      <c r="AQ1618" s="1" t="str">
        <f>IF(ISNUMBER(SEARCH("gewe_hhid_test", [1]survey!AQ1618)), SUBSTITUTE([1]survey!AQ1618, "gewe_hhid_test", "gewe_hhid_ke"), IF([1]survey!AQ1618 = "", "", [1]survey!AQ1618))</f>
        <v/>
      </c>
      <c r="AR1618" s="1" t="str">
        <f>IF(ISNUMBER(SEARCH("gewe_hhid_test", [1]survey!AR1618)), SUBSTITUTE([1]survey!AR1618, "gewe_hhid_test", "gewe_hhid_ke"), IF([1]survey!AR1618 = "", "", [1]survey!AR1618))</f>
        <v/>
      </c>
    </row>
    <row r="1619" spans="1:44" ht="136" x14ac:dyDescent="0.2">
      <c r="A1619" s="1" t="str">
        <f>IF(ISNUMBER(SEARCH("gewe_hhid_test", [1]survey!A1619)), SUBSTITUTE([1]survey!A1619, "gewe_hhid_test", "gewe_hhid_ke"), IF([1]survey!A1619 = "", "", [1]survey!A1619))</f>
        <v/>
      </c>
      <c r="B1619" s="1" t="str">
        <f>IF(ISNUMBER(SEARCH("gewe_hhid_test", [1]survey!B1619)), SUBSTITUTE([1]survey!B1619, "gewe_hhid_test", "gewe_hhid_ke"), IF([1]survey!B1619 = "", "", [1]survey!B1619))</f>
        <v>translated</v>
      </c>
      <c r="C1619" s="1" t="str">
        <f>IF(ISNUMBER(SEARCH("gewe_hhid_test", [1]survey!C1619)), SUBSTITUTE([1]survey!C1619, "gewe_hhid_test", "gewe_hhid_ke"), IF([1]survey!C1619 = "", "", [1]survey!C1619))</f>
        <v/>
      </c>
      <c r="D1619" s="1" t="str">
        <f>IF(ISNUMBER(SEARCH("gewe_hhid_test", [1]survey!D1619)), SUBSTITUTE([1]survey!D1619, "gewe_hhid_test", "gewe_hhid_ke"), IF([1]survey!D1619 = "", "", [1]survey!D1619))</f>
        <v>SC</v>
      </c>
      <c r="E1619" s="1" t="str">
        <f>IF(ISNUMBER(SEARCH("gewe_hhid_test", [1]survey!E1619)), SUBSTITUTE([1]survey!E1619, "gewe_hhid_test", "gewe_hhid_ke"), IF([1]survey!E1619 = "", "", [1]survey!E1619))</f>
        <v>translated</v>
      </c>
      <c r="F1619" s="1" t="str">
        <f>IF(ISNUMBER(SEARCH("gewe_hhid_test", [1]survey!F1619)), SUBSTITUTE([1]survey!F1619, "gewe_hhid_test", "gewe_hhid_ke"), IF([1]survey!F1619 = "", "", [1]survey!F1619))</f>
        <v/>
      </c>
      <c r="G1619" s="1" t="str">
        <f>IF(ISNUMBER(SEARCH("gewe_hhid_test", [1]survey!G1619)), SUBSTITUTE([1]survey!G1619, "gewe_hhid_test", "gewe_hhid_ke"), IF([1]survey!G1619 = "", "", [1]survey!G1619))</f>
        <v/>
      </c>
      <c r="H1619" s="1" t="str">
        <f>IF(ISNUMBER(SEARCH("gewe_hhid_test", [1]survey!H1619)), SUBSTITUTE([1]survey!H1619, "gewe_hhid_test", "gewe_hhid_ke"), IF([1]survey!H1619 = "", "", [1]survey!H1619))</f>
        <v>new</v>
      </c>
      <c r="I1619" s="1" t="str">
        <f>IF(ISNUMBER(SEARCH("gewe_hhid_test", [1]survey!I1619)), SUBSTITUTE([1]survey!I1619, "gewe_hhid_test", "gewe_hhid_ke"), IF([1]survey!I1619 = "", "", [1]survey!I1619))</f>
        <v/>
      </c>
      <c r="J1619" s="1" t="str">
        <f>IF(ISNUMBER(SEARCH("gewe_hhid_test", [1]survey!J1619)), SUBSTITUTE([1]survey!J1619, "gewe_hhid_test", "gewe_hhid_ke"), IF([1]survey!J1619 = "", "", [1]survey!J1619))</f>
        <v>oe3</v>
      </c>
      <c r="K1619" s="1" t="str">
        <f>IF(ISNUMBER(SEARCH("gewe_hhid_test", [1]survey!K1619)), SUBSTITUTE([1]survey!K1619, "gewe_hhid_test", "gewe_hhid_ke"), IF([1]survey!K1619 = "", "", [1]survey!K1619))</f>
        <v>crime_unsafe</v>
      </c>
      <c r="L1619" s="1" t="str">
        <f>IF(ISNUMBER(SEARCH("gewe_hhid_test", [1]survey!L1619)), SUBSTITUTE([1]survey!L1619, "gewe_hhid_test", "gewe_hhid_ke"), IF([1]survey!L1619 = "", "", [1]survey!L1619))</f>
        <v>select_one yesnodk</v>
      </c>
      <c r="M1619" s="1" t="str">
        <f>IF(ISNUMBER(SEARCH("gewe_hhid_test", [1]survey!M1619)), SUBSTITUTE([1]survey!M1619, "gewe_hhid_test", "gewe_hhid_ke"), IF([1]survey!M1619 = "", "", [1]survey!M1619))</f>
        <v>oe3_crime_unsafe</v>
      </c>
      <c r="N1619" s="1" t="str">
        <f>IF(ISNUMBER(SEARCH("gewe_hhid_test", [1]survey!N1619)), SUBSTITUTE([1]survey!N1619, "gewe_hhid_test", "gewe_hhid_ke"), IF([1]survey!N1619 = "", "", [1]survey!N1619))</f>
        <v>During the past 30 days, were there any days you did not leave your home because you felt it would be unsafe for any reason?</v>
      </c>
      <c r="O1619" s="1" t="str">
        <f>IF(ISNUMBER(SEARCH("gewe_hhid_test", [1]survey!O1619)), SUBSTITUTE([1]survey!O1619, "gewe_hhid_test", "gewe_hhid_ke"), IF([1]survey!O1619 = "", "", [1]survey!O1619))</f>
        <v>Durante los últimos 30 días, ¿alguna vez no ha podido salir de su casa debido a que se sentía insegura por cualquier razón?</v>
      </c>
      <c r="P1619" s="1" t="str">
        <f>IF(ISNUMBER(SEARCH("gewe_hhid_test", [1]survey!P1619)), SUBSTITUTE([1]survey!P1619, "gewe_hhid_test", "gewe_hhid_ke"), IF([1]survey!P1619 = "", "", [1]survey!P1619))</f>
        <v>Katika siku 30 zilizopita, je, kuna siku ambazo haukutoka nyumbani kwako kwa sababu ulihisi hutakuwa salama kwa sababu yoyote?</v>
      </c>
      <c r="Q1619" s="1" t="str">
        <f>IF(ISNUMBER(SEARCH("gewe_hhid_test", [1]survey!Q1619)), SUBSTITUTE([1]survey!Q1619, "gewe_hhid_test", "gewe_hhid_ke"), IF([1]survey!Q1619 = "", "", [1]survey!Q1619))</f>
        <v/>
      </c>
      <c r="R1619" s="1" t="str">
        <f>IF(ISNUMBER(SEARCH("gewe_hhid_test", [1]survey!R1619)), SUBSTITUTE([1]survey!R1619, "gewe_hhid_test", "gewe_hhid_ke"), IF([1]survey!R1619 = "", "", [1]survey!R1619))</f>
        <v/>
      </c>
      <c r="S1619" s="1" t="str">
        <f>IF(ISNUMBER(SEARCH("gewe_hhid_test", [1]survey!S1619)), SUBSTITUTE([1]survey!S1619, "gewe_hhid_test", "gewe_hhid_ke"), IF([1]survey!S1619 = "", "", [1]survey!S1619))</f>
        <v/>
      </c>
      <c r="T1619" s="1" t="str">
        <f>IF(ISNUMBER(SEARCH("gewe_hhid_test", [1]survey!T1619)), SUBSTITUTE([1]survey!T1619, "gewe_hhid_test", "gewe_hhid_ke"), IF([1]survey!T1619 = "", "", [1]survey!T1619))</f>
        <v/>
      </c>
      <c r="U1619" s="1" t="str">
        <f>IF(ISNUMBER(SEARCH("gewe_hhid_test", [1]survey!U1619)), SUBSTITUTE([1]survey!U1619, "gewe_hhid_test", "gewe_hhid_ke"), IF([1]survey!U1619 = "", "", [1]survey!U1619))</f>
        <v/>
      </c>
      <c r="V1619" s="1" t="str">
        <f>IF(ISNUMBER(SEARCH("gewe_hhid_test", [1]survey!V1619)), SUBSTITUTE([1]survey!V1619, "gewe_hhid_test", "gewe_hhid_ke"), IF([1]survey!V1619 = "", "", [1]survey!V1619))</f>
        <v/>
      </c>
      <c r="W1619" s="1" t="str">
        <f>IF(ISNUMBER(SEARCH("gewe_hhid_test", [1]survey!W1619)), SUBSTITUTE([1]survey!W1619, "gewe_hhid_test", "gewe_hhid_ke"), IF([1]survey!W1619 = "", "", [1]survey!W1619))</f>
        <v/>
      </c>
      <c r="X1619" s="1" t="str">
        <f>IF(ISNUMBER(SEARCH("gewe_hhid_test", [1]survey!X1619)), SUBSTITUTE([1]survey!X1619, "gewe_hhid_test", "gewe_hhid_ke"), IF([1]survey!X1619 = "", "", [1]survey!X1619))</f>
        <v/>
      </c>
      <c r="Y1619" s="1" t="str">
        <f>IF(ISNUMBER(SEARCH("gewe_hhid_test", [1]survey!Y1619)), SUBSTITUTE([1]survey!Y1619, "gewe_hhid_test", "gewe_hhid_ke"), IF([1]survey!Y1619 = "", "", [1]survey!Y1619))</f>
        <v/>
      </c>
      <c r="Z1619" s="1" t="str">
        <f>IF(ISNUMBER(SEARCH("gewe_hhid_test", [1]survey!Z1619)), SUBSTITUTE([1]survey!Z1619, "gewe_hhid_test", "gewe_hhid_ke"), IF([1]survey!Z1619 = "", "", [1]survey!Z1619))</f>
        <v/>
      </c>
      <c r="AA1619" s="1" t="str">
        <f>IF(ISNUMBER(SEARCH("gewe_hhid_test", [1]survey!AA1619)), SUBSTITUTE([1]survey!AA1619, "gewe_hhid_test", "gewe_hhid_ke"), IF([1]survey!AA1619 = "", "", [1]survey!AA1619))</f>
        <v/>
      </c>
      <c r="AB1619" s="1" t="str">
        <f>IF(ISNUMBER(SEARCH("gewe_hhid_test", [1]survey!AB1619)), SUBSTITUTE([1]survey!AB1619, "gewe_hhid_test", "gewe_hhid_ke"), IF([1]survey!AB1619 = "", "", [1]survey!AB1619))</f>
        <v/>
      </c>
      <c r="AC1619" s="1" t="str">
        <f>IF(ISNUMBER(SEARCH("gewe_hhid_test", [1]survey!AC1619)), SUBSTITUTE([1]survey!AC1619, "gewe_hhid_test", "gewe_hhid_ke"), IF([1]survey!AC1619 = "", "", [1]survey!AC1619))</f>
        <v/>
      </c>
      <c r="AD1619" s="1" t="str">
        <f>IF(ISNUMBER(SEARCH("gewe_hhid_test", [1]survey!AD1619)), SUBSTITUTE([1]survey!AD1619, "gewe_hhid_test", "gewe_hhid_ke"), IF([1]survey!AD1619 = "", "", [1]survey!AD1619))</f>
        <v>empty(${survey_complete})</v>
      </c>
      <c r="AE1619" s="1" t="str">
        <f>IF(ISNUMBER(SEARCH("gewe_hhid_test", [1]survey!AE1619)), SUBSTITUTE([1]survey!AE1619, "gewe_hhid_test", "gewe_hhid_ke"), IF([1]survey!AE1619 = "", "", [1]survey!AE1619))</f>
        <v/>
      </c>
      <c r="AF1619" s="1" t="str">
        <f>IF(ISNUMBER(SEARCH("gewe_hhid_test", [1]survey!AF1619)), SUBSTITUTE([1]survey!AF1619, "gewe_hhid_test", "gewe_hhid_ke"), IF([1]survey!AF1619 = "", "", [1]survey!AF1619))</f>
        <v/>
      </c>
      <c r="AG1619" s="1" t="str">
        <f>IF(ISNUMBER(SEARCH("gewe_hhid_test", [1]survey!AG1619)), SUBSTITUTE([1]survey!AG1619, "gewe_hhid_test", "gewe_hhid_ke"), IF([1]survey!AG1619 = "", "", [1]survey!AG1619))</f>
        <v/>
      </c>
      <c r="AH1619" s="1" t="str">
        <f>IF(ISNUMBER(SEARCH("gewe_hhid_test", [1]survey!AH1619)), SUBSTITUTE([1]survey!AH1619, "gewe_hhid_test", "gewe_hhid_ke"), IF([1]survey!AH1619 = "", "", [1]survey!AH1619))</f>
        <v/>
      </c>
      <c r="AI1619" s="1" t="str">
        <f>IF(ISNUMBER(SEARCH("gewe_hhid_test", [1]survey!AI1619)), SUBSTITUTE([1]survey!AI1619, "gewe_hhid_test", "gewe_hhid_ke"), IF([1]survey!AI1619 = "", "", [1]survey!AI1619))</f>
        <v/>
      </c>
      <c r="AJ1619" s="1" t="str">
        <f>IF(ISNUMBER(SEARCH("gewe_hhid_test", [1]survey!AJ1619)), SUBSTITUTE([1]survey!AJ1619, "gewe_hhid_test", "gewe_hhid_ke"), IF([1]survey!AJ1619 = "", "", [1]survey!AJ1619))</f>
        <v/>
      </c>
      <c r="AK1619" s="1" t="str">
        <f>IF(ISNUMBER(SEARCH("gewe_hhid_test", [1]survey!AK1619)), SUBSTITUTE([1]survey!AK1619, "gewe_hhid_test", "gewe_hhid_ke"), IF([1]survey!AK1619 = "", "", [1]survey!AK1619))</f>
        <v/>
      </c>
      <c r="AL1619" s="1" t="str">
        <f>IF(ISNUMBER(SEARCH("gewe_hhid_test", [1]survey!AL1619)), SUBSTITUTE([1]survey!AL1619, "gewe_hhid_test", "gewe_hhid_ke"), IF([1]survey!AL1619 = "", "", [1]survey!AL1619))</f>
        <v/>
      </c>
      <c r="AM1619" s="1" t="str">
        <f>IF(ISNUMBER(SEARCH("gewe_hhid_test", [1]survey!AM1619)), SUBSTITUTE([1]survey!AM1619, "gewe_hhid_test", "gewe_hhid_ke"), IF([1]survey!AM1619 = "", "", [1]survey!AM1619))</f>
        <v/>
      </c>
      <c r="AN1619" s="1" t="str">
        <f>IF(ISNUMBER(SEARCH("gewe_hhid_test", [1]survey!AN1619)), SUBSTITUTE([1]survey!AN1619, "gewe_hhid_test", "gewe_hhid_ke"), IF([1]survey!AN1619 = "", "", [1]survey!AN1619))</f>
        <v/>
      </c>
      <c r="AO1619" s="1" t="str">
        <f>IF(ISNUMBER(SEARCH("gewe_hhid_test", [1]survey!AO1619)), SUBSTITUTE([1]survey!AO1619, "gewe_hhid_test", "gewe_hhid_ke"), IF([1]survey!AO1619 = "", "", [1]survey!AO1619))</f>
        <v/>
      </c>
      <c r="AP1619" s="1" t="str">
        <f>IF(ISNUMBER(SEARCH("gewe_hhid_test", [1]survey!AP1619)), SUBSTITUTE([1]survey!AP1619, "gewe_hhid_test", "gewe_hhid_ke"), IF([1]survey!AP1619 = "", "", [1]survey!AP1619))</f>
        <v/>
      </c>
      <c r="AQ1619" s="1" t="str">
        <f>IF(ISNUMBER(SEARCH("gewe_hhid_test", [1]survey!AQ1619)), SUBSTITUTE([1]survey!AQ1619, "gewe_hhid_test", "gewe_hhid_ke"), IF([1]survey!AQ1619 = "", "", [1]survey!AQ1619))</f>
        <v/>
      </c>
      <c r="AR1619" s="1" t="str">
        <f>IF(ISNUMBER(SEARCH("gewe_hhid_test", [1]survey!AR1619)), SUBSTITUTE([1]survey!AR1619, "gewe_hhid_test", "gewe_hhid_ke"), IF([1]survey!AR1619 = "", "", [1]survey!AR1619))</f>
        <v/>
      </c>
    </row>
    <row r="1620" spans="1:44" ht="85" x14ac:dyDescent="0.2">
      <c r="A1620" s="1" t="str">
        <f>IF(ISNUMBER(SEARCH("gewe_hhid_test", [1]survey!A1620)), SUBSTITUTE([1]survey!A1620, "gewe_hhid_test", "gewe_hhid_ke"), IF([1]survey!A1620 = "", "", [1]survey!A1620))</f>
        <v/>
      </c>
      <c r="B1620" s="1" t="str">
        <f>IF(ISNUMBER(SEARCH("gewe_hhid_test", [1]survey!B1620)), SUBSTITUTE([1]survey!B1620, "gewe_hhid_test", "gewe_hhid_ke"), IF([1]survey!B1620 = "", "", [1]survey!B1620))</f>
        <v>translated</v>
      </c>
      <c r="C1620" s="1" t="str">
        <f>IF(ISNUMBER(SEARCH("gewe_hhid_test", [1]survey!C1620)), SUBSTITUTE([1]survey!C1620, "gewe_hhid_test", "gewe_hhid_ke"), IF([1]survey!C1620 = "", "", [1]survey!C1620))</f>
        <v/>
      </c>
      <c r="D1620" s="1" t="str">
        <f>IF(ISNUMBER(SEARCH("gewe_hhid_test", [1]survey!D1620)), SUBSTITUTE([1]survey!D1620, "gewe_hhid_test", "gewe_hhid_ke"), IF([1]survey!D1620 = "", "", [1]survey!D1620))</f>
        <v>SC</v>
      </c>
      <c r="E1620" s="1" t="str">
        <f>IF(ISNUMBER(SEARCH("gewe_hhid_test", [1]survey!E1620)), SUBSTITUTE([1]survey!E1620, "gewe_hhid_test", "gewe_hhid_ke"), IF([1]survey!E1620 = "", "", [1]survey!E1620))</f>
        <v>translated</v>
      </c>
      <c r="F1620" s="1" t="str">
        <f>IF(ISNUMBER(SEARCH("gewe_hhid_test", [1]survey!F1620)), SUBSTITUTE([1]survey!F1620, "gewe_hhid_test", "gewe_hhid_ke"), IF([1]survey!F1620 = "", "", [1]survey!F1620))</f>
        <v/>
      </c>
      <c r="G1620" s="1" t="str">
        <f>IF(ISNUMBER(SEARCH("gewe_hhid_test", [1]survey!G1620)), SUBSTITUTE([1]survey!G1620, "gewe_hhid_test", "gewe_hhid_ke"), IF([1]survey!G1620 = "", "", [1]survey!G1620))</f>
        <v/>
      </c>
      <c r="H1620" s="1" t="str">
        <f>IF(ISNUMBER(SEARCH("gewe_hhid_test", [1]survey!H1620)), SUBSTITUTE([1]survey!H1620, "gewe_hhid_test", "gewe_hhid_ke"), IF([1]survey!H1620 = "", "", [1]survey!H1620))</f>
        <v>new</v>
      </c>
      <c r="I1620" s="1" t="str">
        <f>IF(ISNUMBER(SEARCH("gewe_hhid_test", [1]survey!I1620)), SUBSTITUTE([1]survey!I1620, "gewe_hhid_test", "gewe_hhid_ke"), IF([1]survey!I1620 = "", "", [1]survey!I1620))</f>
        <v/>
      </c>
      <c r="J1620" s="1" t="str">
        <f>IF(ISNUMBER(SEARCH("gewe_hhid_test", [1]survey!J1620)), SUBSTITUTE([1]survey!J1620, "gewe_hhid_test", "gewe_hhid_ke"), IF([1]survey!J1620 = "", "", [1]survey!J1620))</f>
        <v>oe4</v>
      </c>
      <c r="K1620" s="1" t="str">
        <f>IF(ISNUMBER(SEARCH("gewe_hhid_test", [1]survey!K1620)), SUBSTITUTE([1]survey!K1620, "gewe_hhid_test", "gewe_hhid_ke"), IF([1]survey!K1620 = "", "", [1]survey!K1620))</f>
        <v>unsafe_violence</v>
      </c>
      <c r="L1620" s="1" t="str">
        <f>IF(ISNUMBER(SEARCH("gewe_hhid_test", [1]survey!L1620)), SUBSTITUTE([1]survey!L1620, "gewe_hhid_test", "gewe_hhid_ke"), IF([1]survey!L1620 = "", "", [1]survey!L1620))</f>
        <v>select_one yesnodk</v>
      </c>
      <c r="M1620" s="1" t="str">
        <f>IF(ISNUMBER(SEARCH("gewe_hhid_test", [1]survey!M1620)), SUBSTITUTE([1]survey!M1620, "gewe_hhid_test", "gewe_hhid_ke"), IF([1]survey!M1620 = "", "", [1]survey!M1620))</f>
        <v>oe4_unsafe_violence</v>
      </c>
      <c r="N1620" s="1" t="str">
        <f>IF(ISNUMBER(SEARCH("gewe_hhid_test", [1]survey!N1620)), SUBSTITUTE([1]survey!N1620, "gewe_hhid_test", "gewe_hhid_ke"), IF([1]survey!N1620 = "", "", [1]survey!N1620))</f>
        <v>Did you ever not leave your home because of fear of violence in the community (threats, extorsions)?</v>
      </c>
      <c r="O1620" s="1" t="str">
        <f>IF(ISNUMBER(SEARCH("gewe_hhid_test", [1]survey!O1620)), SUBSTITUTE([1]survey!O1620, "gewe_hhid_test", "gewe_hhid_ke"), IF([1]survey!O1620 = "", "", [1]survey!O1620))</f>
        <v>¿Alguna vez se ha quedado en casa por miedo a violencia en su comunidad? (amenazas, extorsiones)</v>
      </c>
      <c r="P1620" s="1" t="str">
        <f>IF(ISNUMBER(SEARCH("gewe_hhid_test", [1]survey!P1620)), SUBSTITUTE([1]survey!P1620, "gewe_hhid_test", "gewe_hhid_ke"), IF([1]survey!P1620 = "", "", [1]survey!P1620))</f>
        <v>Je, uliwahi kosa kuondoka nyumbani kwako kwa sababu ya kuogopa vurugu katika jamii (vitisho, kunyang'anywa)?</v>
      </c>
      <c r="Q1620" s="1" t="str">
        <f>IF(ISNUMBER(SEARCH("gewe_hhid_test", [1]survey!Q1620)), SUBSTITUTE([1]survey!Q1620, "gewe_hhid_test", "gewe_hhid_ke"), IF([1]survey!Q1620 = "", "", [1]survey!Q1620))</f>
        <v/>
      </c>
      <c r="R1620" s="1" t="str">
        <f>IF(ISNUMBER(SEARCH("gewe_hhid_test", [1]survey!R1620)), SUBSTITUTE([1]survey!R1620, "gewe_hhid_test", "gewe_hhid_ke"), IF([1]survey!R1620 = "", "", [1]survey!R1620))</f>
        <v/>
      </c>
      <c r="S1620" s="1" t="str">
        <f>IF(ISNUMBER(SEARCH("gewe_hhid_test", [1]survey!S1620)), SUBSTITUTE([1]survey!S1620, "gewe_hhid_test", "gewe_hhid_ke"), IF([1]survey!S1620 = "", "", [1]survey!S1620))</f>
        <v/>
      </c>
      <c r="T1620" s="1" t="str">
        <f>IF(ISNUMBER(SEARCH("gewe_hhid_test", [1]survey!T1620)), SUBSTITUTE([1]survey!T1620, "gewe_hhid_test", "gewe_hhid_ke"), IF([1]survey!T1620 = "", "", [1]survey!T1620))</f>
        <v/>
      </c>
      <c r="U1620" s="1" t="str">
        <f>IF(ISNUMBER(SEARCH("gewe_hhid_test", [1]survey!U1620)), SUBSTITUTE([1]survey!U1620, "gewe_hhid_test", "gewe_hhid_ke"), IF([1]survey!U1620 = "", "", [1]survey!U1620))</f>
        <v/>
      </c>
      <c r="V1620" s="1" t="str">
        <f>IF(ISNUMBER(SEARCH("gewe_hhid_test", [1]survey!V1620)), SUBSTITUTE([1]survey!V1620, "gewe_hhid_test", "gewe_hhid_ke"), IF([1]survey!V1620 = "", "", [1]survey!V1620))</f>
        <v/>
      </c>
      <c r="W1620" s="1" t="str">
        <f>IF(ISNUMBER(SEARCH("gewe_hhid_test", [1]survey!W1620)), SUBSTITUTE([1]survey!W1620, "gewe_hhid_test", "gewe_hhid_ke"), IF([1]survey!W1620 = "", "", [1]survey!W1620))</f>
        <v/>
      </c>
      <c r="X1620" s="1" t="str">
        <f>IF(ISNUMBER(SEARCH("gewe_hhid_test", [1]survey!X1620)), SUBSTITUTE([1]survey!X1620, "gewe_hhid_test", "gewe_hhid_ke"), IF([1]survey!X1620 = "", "", [1]survey!X1620))</f>
        <v/>
      </c>
      <c r="Y1620" s="1" t="str">
        <f>IF(ISNUMBER(SEARCH("gewe_hhid_test", [1]survey!Y1620)), SUBSTITUTE([1]survey!Y1620, "gewe_hhid_test", "gewe_hhid_ke"), IF([1]survey!Y1620 = "", "", [1]survey!Y1620))</f>
        <v/>
      </c>
      <c r="Z1620" s="1" t="str">
        <f>IF(ISNUMBER(SEARCH("gewe_hhid_test", [1]survey!Z1620)), SUBSTITUTE([1]survey!Z1620, "gewe_hhid_test", "gewe_hhid_ke"), IF([1]survey!Z1620 = "", "", [1]survey!Z1620))</f>
        <v/>
      </c>
      <c r="AA1620" s="1" t="str">
        <f>IF(ISNUMBER(SEARCH("gewe_hhid_test", [1]survey!AA1620)), SUBSTITUTE([1]survey!AA1620, "gewe_hhid_test", "gewe_hhid_ke"), IF([1]survey!AA1620 = "", "", [1]survey!AA1620))</f>
        <v/>
      </c>
      <c r="AB1620" s="1" t="str">
        <f>IF(ISNUMBER(SEARCH("gewe_hhid_test", [1]survey!AB1620)), SUBSTITUTE([1]survey!AB1620, "gewe_hhid_test", "gewe_hhid_ke"), IF([1]survey!AB1620 = "", "", [1]survey!AB1620))</f>
        <v/>
      </c>
      <c r="AC1620" s="1" t="str">
        <f>IF(ISNUMBER(SEARCH("gewe_hhid_test", [1]survey!AC1620)), SUBSTITUTE([1]survey!AC1620, "gewe_hhid_test", "gewe_hhid_ke"), IF([1]survey!AC1620 = "", "", [1]survey!AC1620))</f>
        <v>${oe3_crime_unsafe} = '1'</v>
      </c>
      <c r="AD1620" s="1" t="str">
        <f>IF(ISNUMBER(SEARCH("gewe_hhid_test", [1]survey!AD1620)), SUBSTITUTE([1]survey!AD1620, "gewe_hhid_test", "gewe_hhid_ke"), IF([1]survey!AD1620 = "", "", [1]survey!AD1620))</f>
        <v>empty(${survey_complete})</v>
      </c>
      <c r="AE1620" s="1" t="str">
        <f>IF(ISNUMBER(SEARCH("gewe_hhid_test", [1]survey!AE1620)), SUBSTITUTE([1]survey!AE1620, "gewe_hhid_test", "gewe_hhid_ke"), IF([1]survey!AE1620 = "", "", [1]survey!AE1620))</f>
        <v/>
      </c>
      <c r="AF1620" s="1" t="str">
        <f>IF(ISNUMBER(SEARCH("gewe_hhid_test", [1]survey!AF1620)), SUBSTITUTE([1]survey!AF1620, "gewe_hhid_test", "gewe_hhid_ke"), IF([1]survey!AF1620 = "", "", [1]survey!AF1620))</f>
        <v/>
      </c>
      <c r="AG1620" s="1" t="str">
        <f>IF(ISNUMBER(SEARCH("gewe_hhid_test", [1]survey!AG1620)), SUBSTITUTE([1]survey!AG1620, "gewe_hhid_test", "gewe_hhid_ke"), IF([1]survey!AG1620 = "", "", [1]survey!AG1620))</f>
        <v/>
      </c>
      <c r="AH1620" s="1" t="str">
        <f>IF(ISNUMBER(SEARCH("gewe_hhid_test", [1]survey!AH1620)), SUBSTITUTE([1]survey!AH1620, "gewe_hhid_test", "gewe_hhid_ke"), IF([1]survey!AH1620 = "", "", [1]survey!AH1620))</f>
        <v/>
      </c>
      <c r="AI1620" s="1" t="str">
        <f>IF(ISNUMBER(SEARCH("gewe_hhid_test", [1]survey!AI1620)), SUBSTITUTE([1]survey!AI1620, "gewe_hhid_test", "gewe_hhid_ke"), IF([1]survey!AI1620 = "", "", [1]survey!AI1620))</f>
        <v/>
      </c>
      <c r="AJ1620" s="1" t="str">
        <f>IF(ISNUMBER(SEARCH("gewe_hhid_test", [1]survey!AJ1620)), SUBSTITUTE([1]survey!AJ1620, "gewe_hhid_test", "gewe_hhid_ke"), IF([1]survey!AJ1620 = "", "", [1]survey!AJ1620))</f>
        <v/>
      </c>
      <c r="AK1620" s="1" t="str">
        <f>IF(ISNUMBER(SEARCH("gewe_hhid_test", [1]survey!AK1620)), SUBSTITUTE([1]survey!AK1620, "gewe_hhid_test", "gewe_hhid_ke"), IF([1]survey!AK1620 = "", "", [1]survey!AK1620))</f>
        <v/>
      </c>
      <c r="AL1620" s="1" t="str">
        <f>IF(ISNUMBER(SEARCH("gewe_hhid_test", [1]survey!AL1620)), SUBSTITUTE([1]survey!AL1620, "gewe_hhid_test", "gewe_hhid_ke"), IF([1]survey!AL1620 = "", "", [1]survey!AL1620))</f>
        <v/>
      </c>
      <c r="AM1620" s="1" t="str">
        <f>IF(ISNUMBER(SEARCH("gewe_hhid_test", [1]survey!AM1620)), SUBSTITUTE([1]survey!AM1620, "gewe_hhid_test", "gewe_hhid_ke"), IF([1]survey!AM1620 = "", "", [1]survey!AM1620))</f>
        <v/>
      </c>
      <c r="AN1620" s="1" t="str">
        <f>IF(ISNUMBER(SEARCH("gewe_hhid_test", [1]survey!AN1620)), SUBSTITUTE([1]survey!AN1620, "gewe_hhid_test", "gewe_hhid_ke"), IF([1]survey!AN1620 = "", "", [1]survey!AN1620))</f>
        <v/>
      </c>
      <c r="AO1620" s="1" t="str">
        <f>IF(ISNUMBER(SEARCH("gewe_hhid_test", [1]survey!AO1620)), SUBSTITUTE([1]survey!AO1620, "gewe_hhid_test", "gewe_hhid_ke"), IF([1]survey!AO1620 = "", "", [1]survey!AO1620))</f>
        <v/>
      </c>
      <c r="AP1620" s="1" t="str">
        <f>IF(ISNUMBER(SEARCH("gewe_hhid_test", [1]survey!AP1620)), SUBSTITUTE([1]survey!AP1620, "gewe_hhid_test", "gewe_hhid_ke"), IF([1]survey!AP1620 = "", "", [1]survey!AP1620))</f>
        <v/>
      </c>
      <c r="AQ1620" s="1" t="str">
        <f>IF(ISNUMBER(SEARCH("gewe_hhid_test", [1]survey!AQ1620)), SUBSTITUTE([1]survey!AQ1620, "gewe_hhid_test", "gewe_hhid_ke"), IF([1]survey!AQ1620 = "", "", [1]survey!AQ1620))</f>
        <v/>
      </c>
      <c r="AR1620" s="1" t="str">
        <f>IF(ISNUMBER(SEARCH("gewe_hhid_test", [1]survey!AR1620)), SUBSTITUTE([1]survey!AR1620, "gewe_hhid_test", "gewe_hhid_ke"), IF([1]survey!AR1620 = "", "", [1]survey!AR1620))</f>
        <v/>
      </c>
    </row>
    <row r="1621" spans="1:44" ht="17" x14ac:dyDescent="0.2">
      <c r="A1621" s="1" t="str">
        <f>IF(ISNUMBER(SEARCH("gewe_hhid_test", [1]survey!A1621)), SUBSTITUTE([1]survey!A1621, "gewe_hhid_test", "gewe_hhid_ke"), IF([1]survey!A1621 = "", "", [1]survey!A1621))</f>
        <v/>
      </c>
      <c r="B1621" s="1" t="str">
        <f>IF(ISNUMBER(SEARCH("gewe_hhid_test", [1]survey!B1621)), SUBSTITUTE([1]survey!B1621, "gewe_hhid_test", "gewe_hhid_ke"), IF([1]survey!B1621 = "", "", [1]survey!B1621))</f>
        <v>translated</v>
      </c>
      <c r="C1621" s="1" t="str">
        <f>IF(ISNUMBER(SEARCH("gewe_hhid_test", [1]survey!C1621)), SUBSTITUTE([1]survey!C1621, "gewe_hhid_test", "gewe_hhid_ke"), IF([1]survey!C1621 = "", "", [1]survey!C1621))</f>
        <v/>
      </c>
      <c r="D1621" s="1" t="str">
        <f>IF(ISNUMBER(SEARCH("gewe_hhid_test", [1]survey!D1621)), SUBSTITUTE([1]survey!D1621, "gewe_hhid_test", "gewe_hhid_ke"), IF([1]survey!D1621 = "", "", [1]survey!D1621))</f>
        <v>SC</v>
      </c>
      <c r="E1621" s="1" t="str">
        <f>IF(ISNUMBER(SEARCH("gewe_hhid_test", [1]survey!E1621)), SUBSTITUTE([1]survey!E1621, "gewe_hhid_test", "gewe_hhid_ke"), IF([1]survey!E1621 = "", "", [1]survey!E1621))</f>
        <v>translated</v>
      </c>
      <c r="F1621" s="1" t="str">
        <f>IF(ISNUMBER(SEARCH("gewe_hhid_test", [1]survey!F1621)), SUBSTITUTE([1]survey!F1621, "gewe_hhid_test", "gewe_hhid_ke"), IF([1]survey!F1621 = "", "", [1]survey!F1621))</f>
        <v/>
      </c>
      <c r="G1621" s="1" t="str">
        <f>IF(ISNUMBER(SEARCH("gewe_hhid_test", [1]survey!G1621)), SUBSTITUTE([1]survey!G1621, "gewe_hhid_test", "gewe_hhid_ke"), IF([1]survey!G1621 = "", "", [1]survey!G1621))</f>
        <v/>
      </c>
      <c r="H1621" s="1" t="str">
        <f>IF(ISNUMBER(SEARCH("gewe_hhid_test", [1]survey!H1621)), SUBSTITUTE([1]survey!H1621, "gewe_hhid_test", "gewe_hhid_ke"), IF([1]survey!H1621 = "", "", [1]survey!H1621))</f>
        <v>new</v>
      </c>
      <c r="I1621" s="1" t="str">
        <f>IF(ISNUMBER(SEARCH("gewe_hhid_test", [1]survey!I1621)), SUBSTITUTE([1]survey!I1621, "gewe_hhid_test", "gewe_hhid_ke"), IF([1]survey!I1621 = "", "", [1]survey!I1621))</f>
        <v/>
      </c>
      <c r="J1621" s="1" t="str">
        <f>IF(ISNUMBER(SEARCH("gewe_hhid_test", [1]survey!J1621)), SUBSTITUTE([1]survey!J1621, "gewe_hhid_test", "gewe_hhid_ke"), IF([1]survey!J1621 = "", "", [1]survey!J1621))</f>
        <v>oe5</v>
      </c>
      <c r="K1621" s="1" t="str">
        <f>IF(ISNUMBER(SEARCH("gewe_hhid_test", [1]survey!K1621)), SUBSTITUTE([1]survey!K1621, "gewe_hhid_test", "gewe_hhid_ke"), IF([1]survey!K1621 = "", "", [1]survey!K1621))</f>
        <v>unsafe_police</v>
      </c>
      <c r="L1621" s="1" t="str">
        <f>IF(ISNUMBER(SEARCH("gewe_hhid_test", [1]survey!L1621)), SUBSTITUTE([1]survey!L1621, "gewe_hhid_test", "gewe_hhid_ke"), IF([1]survey!L1621 = "", "", [1]survey!L1621))</f>
        <v>select_one yesnodk</v>
      </c>
      <c r="M1621" s="1" t="str">
        <f>IF(ISNUMBER(SEARCH("gewe_hhid_test", [1]survey!M1621)), SUBSTITUTE([1]survey!M1621, "gewe_hhid_test", "gewe_hhid_ke"), IF([1]survey!M1621 = "", "", [1]survey!M1621))</f>
        <v>oe5_unsafe_police</v>
      </c>
      <c r="N1621" s="1" t="str">
        <f>IF(ISNUMBER(SEARCH("gewe_hhid_test", [1]survey!N1621)), SUBSTITUTE([1]survey!N1621, "gewe_hhid_test", "gewe_hhid_ke"), IF([1]survey!N1621 = "", "", [1]survey!N1621))</f>
        <v>Did you ever not leave your home because of fear of the police or army in the streets?</v>
      </c>
      <c r="O1621" s="1" t="str">
        <f>IF(ISNUMBER(SEARCH("gewe_hhid_test", [1]survey!O1621)), SUBSTITUTE([1]survey!O1621, "gewe_hhid_test", "gewe_hhid_ke"), IF([1]survey!O1621 = "", "", [1]survey!O1621))</f>
        <v>¿Alguna vez se quedó en casa por miedo a la presencia en las calles de la policia o del ejército?</v>
      </c>
      <c r="P1621" s="1" t="str">
        <f>IF(ISNUMBER(SEARCH("gewe_hhid_test", [1]survey!P1621)), SUBSTITUTE([1]survey!P1621, "gewe_hhid_test", "gewe_hhid_ke"), IF([1]survey!P1621 = "", "", [1]survey!P1621))</f>
        <v>Je, aliwahi kosa kuondoka nyumbani kwako kwa sababu ya kuogopa polisi au jeshi barabarani?</v>
      </c>
      <c r="Q1621" s="1" t="str">
        <f>IF(ISNUMBER(SEARCH("gewe_hhid_test", [1]survey!Q1621)), SUBSTITUTE([1]survey!Q1621, "gewe_hhid_test", "gewe_hhid_ke"), IF([1]survey!Q1621 = "", "", [1]survey!Q1621))</f>
        <v/>
      </c>
      <c r="R1621" s="1" t="str">
        <f>IF(ISNUMBER(SEARCH("gewe_hhid_test", [1]survey!R1621)), SUBSTITUTE([1]survey!R1621, "gewe_hhid_test", "gewe_hhid_ke"), IF([1]survey!R1621 = "", "", [1]survey!R1621))</f>
        <v/>
      </c>
      <c r="S1621" s="1" t="str">
        <f>IF(ISNUMBER(SEARCH("gewe_hhid_test", [1]survey!S1621)), SUBSTITUTE([1]survey!S1621, "gewe_hhid_test", "gewe_hhid_ke"), IF([1]survey!S1621 = "", "", [1]survey!S1621))</f>
        <v/>
      </c>
      <c r="T1621" s="1" t="str">
        <f>IF(ISNUMBER(SEARCH("gewe_hhid_test", [1]survey!T1621)), SUBSTITUTE([1]survey!T1621, "gewe_hhid_test", "gewe_hhid_ke"), IF([1]survey!T1621 = "", "", [1]survey!T1621))</f>
        <v/>
      </c>
      <c r="U1621" s="1" t="str">
        <f>IF(ISNUMBER(SEARCH("gewe_hhid_test", [1]survey!U1621)), SUBSTITUTE([1]survey!U1621, "gewe_hhid_test", "gewe_hhid_ke"), IF([1]survey!U1621 = "", "", [1]survey!U1621))</f>
        <v/>
      </c>
      <c r="V1621" s="1" t="str">
        <f>IF(ISNUMBER(SEARCH("gewe_hhid_test", [1]survey!V1621)), SUBSTITUTE([1]survey!V1621, "gewe_hhid_test", "gewe_hhid_ke"), IF([1]survey!V1621 = "", "", [1]survey!V1621))</f>
        <v/>
      </c>
      <c r="W1621" s="1" t="str">
        <f>IF(ISNUMBER(SEARCH("gewe_hhid_test", [1]survey!W1621)), SUBSTITUTE([1]survey!W1621, "gewe_hhid_test", "gewe_hhid_ke"), IF([1]survey!W1621 = "", "", [1]survey!W1621))</f>
        <v/>
      </c>
      <c r="X1621" s="1" t="str">
        <f>IF(ISNUMBER(SEARCH("gewe_hhid_test", [1]survey!X1621)), SUBSTITUTE([1]survey!X1621, "gewe_hhid_test", "gewe_hhid_ke"), IF([1]survey!X1621 = "", "", [1]survey!X1621))</f>
        <v/>
      </c>
      <c r="Y1621" s="1" t="str">
        <f>IF(ISNUMBER(SEARCH("gewe_hhid_test", [1]survey!Y1621)), SUBSTITUTE([1]survey!Y1621, "gewe_hhid_test", "gewe_hhid_ke"), IF([1]survey!Y1621 = "", "", [1]survey!Y1621))</f>
        <v/>
      </c>
      <c r="Z1621" s="1" t="str">
        <f>IF(ISNUMBER(SEARCH("gewe_hhid_test", [1]survey!Z1621)), SUBSTITUTE([1]survey!Z1621, "gewe_hhid_test", "gewe_hhid_ke"), IF([1]survey!Z1621 = "", "", [1]survey!Z1621))</f>
        <v/>
      </c>
      <c r="AA1621" s="1" t="str">
        <f>IF(ISNUMBER(SEARCH("gewe_hhid_test", [1]survey!AA1621)), SUBSTITUTE([1]survey!AA1621, "gewe_hhid_test", "gewe_hhid_ke"), IF([1]survey!AA1621 = "", "", [1]survey!AA1621))</f>
        <v/>
      </c>
      <c r="AB1621" s="1" t="str">
        <f>IF(ISNUMBER(SEARCH("gewe_hhid_test", [1]survey!AB1621)), SUBSTITUTE([1]survey!AB1621, "gewe_hhid_test", "gewe_hhid_ke"), IF([1]survey!AB1621 = "", "", [1]survey!AB1621))</f>
        <v/>
      </c>
      <c r="AC1621" s="1" t="str">
        <f>IF(ISNUMBER(SEARCH("gewe_hhid_test", [1]survey!AC1621)), SUBSTITUTE([1]survey!AC1621, "gewe_hhid_test", "gewe_hhid_ke"), IF([1]survey!AC1621 = "", "", [1]survey!AC1621))</f>
        <v>${oe3_crime_unsafe} = '1'</v>
      </c>
      <c r="AD1621" s="1" t="str">
        <f>IF(ISNUMBER(SEARCH("gewe_hhid_test", [1]survey!AD1621)), SUBSTITUTE([1]survey!AD1621, "gewe_hhid_test", "gewe_hhid_ke"), IF([1]survey!AD1621 = "", "", [1]survey!AD1621))</f>
        <v>empty(${survey_complete})</v>
      </c>
      <c r="AE1621" s="1" t="str">
        <f>IF(ISNUMBER(SEARCH("gewe_hhid_test", [1]survey!AE1621)), SUBSTITUTE([1]survey!AE1621, "gewe_hhid_test", "gewe_hhid_ke"), IF([1]survey!AE1621 = "", "", [1]survey!AE1621))</f>
        <v/>
      </c>
      <c r="AF1621" s="1" t="str">
        <f>IF(ISNUMBER(SEARCH("gewe_hhid_test", [1]survey!AF1621)), SUBSTITUTE([1]survey!AF1621, "gewe_hhid_test", "gewe_hhid_ke"), IF([1]survey!AF1621 = "", "", [1]survey!AF1621))</f>
        <v/>
      </c>
      <c r="AG1621" s="1" t="str">
        <f>IF(ISNUMBER(SEARCH("gewe_hhid_test", [1]survey!AG1621)), SUBSTITUTE([1]survey!AG1621, "gewe_hhid_test", "gewe_hhid_ke"), IF([1]survey!AG1621 = "", "", [1]survey!AG1621))</f>
        <v/>
      </c>
      <c r="AH1621" s="1" t="str">
        <f>IF(ISNUMBER(SEARCH("gewe_hhid_test", [1]survey!AH1621)), SUBSTITUTE([1]survey!AH1621, "gewe_hhid_test", "gewe_hhid_ke"), IF([1]survey!AH1621 = "", "", [1]survey!AH1621))</f>
        <v/>
      </c>
      <c r="AI1621" s="1" t="str">
        <f>IF(ISNUMBER(SEARCH("gewe_hhid_test", [1]survey!AI1621)), SUBSTITUTE([1]survey!AI1621, "gewe_hhid_test", "gewe_hhid_ke"), IF([1]survey!AI1621 = "", "", [1]survey!AI1621))</f>
        <v/>
      </c>
      <c r="AJ1621" s="1" t="str">
        <f>IF(ISNUMBER(SEARCH("gewe_hhid_test", [1]survey!AJ1621)), SUBSTITUTE([1]survey!AJ1621, "gewe_hhid_test", "gewe_hhid_ke"), IF([1]survey!AJ1621 = "", "", [1]survey!AJ1621))</f>
        <v/>
      </c>
      <c r="AK1621" s="1" t="str">
        <f>IF(ISNUMBER(SEARCH("gewe_hhid_test", [1]survey!AK1621)), SUBSTITUTE([1]survey!AK1621, "gewe_hhid_test", "gewe_hhid_ke"), IF([1]survey!AK1621 = "", "", [1]survey!AK1621))</f>
        <v/>
      </c>
      <c r="AL1621" s="1" t="str">
        <f>IF(ISNUMBER(SEARCH("gewe_hhid_test", [1]survey!AL1621)), SUBSTITUTE([1]survey!AL1621, "gewe_hhid_test", "gewe_hhid_ke"), IF([1]survey!AL1621 = "", "", [1]survey!AL1621))</f>
        <v/>
      </c>
      <c r="AM1621" s="1" t="str">
        <f>IF(ISNUMBER(SEARCH("gewe_hhid_test", [1]survey!AM1621)), SUBSTITUTE([1]survey!AM1621, "gewe_hhid_test", "gewe_hhid_ke"), IF([1]survey!AM1621 = "", "", [1]survey!AM1621))</f>
        <v/>
      </c>
      <c r="AN1621" s="1" t="str">
        <f>IF(ISNUMBER(SEARCH("gewe_hhid_test", [1]survey!AN1621)), SUBSTITUTE([1]survey!AN1621, "gewe_hhid_test", "gewe_hhid_ke"), IF([1]survey!AN1621 = "", "", [1]survey!AN1621))</f>
        <v/>
      </c>
      <c r="AO1621" s="1" t="str">
        <f>IF(ISNUMBER(SEARCH("gewe_hhid_test", [1]survey!AO1621)), SUBSTITUTE([1]survey!AO1621, "gewe_hhid_test", "gewe_hhid_ke"), IF([1]survey!AO1621 = "", "", [1]survey!AO1621))</f>
        <v/>
      </c>
      <c r="AP1621" s="1" t="str">
        <f>IF(ISNUMBER(SEARCH("gewe_hhid_test", [1]survey!AP1621)), SUBSTITUTE([1]survey!AP1621, "gewe_hhid_test", "gewe_hhid_ke"), IF([1]survey!AP1621 = "", "", [1]survey!AP1621))</f>
        <v/>
      </c>
      <c r="AQ1621" s="1" t="str">
        <f>IF(ISNUMBER(SEARCH("gewe_hhid_test", [1]survey!AQ1621)), SUBSTITUTE([1]survey!AQ1621, "gewe_hhid_test", "gewe_hhid_ke"), IF([1]survey!AQ1621 = "", "", [1]survey!AQ1621))</f>
        <v/>
      </c>
      <c r="AR1621" s="1" t="str">
        <f>IF(ISNUMBER(SEARCH("gewe_hhid_test", [1]survey!AR1621)), SUBSTITUTE([1]survey!AR1621, "gewe_hhid_test", "gewe_hhid_ke"), IF([1]survey!AR1621 = "", "", [1]survey!AR1621))</f>
        <v/>
      </c>
    </row>
    <row r="1622" spans="1:44" ht="17" x14ac:dyDescent="0.2">
      <c r="A1622" s="1" t="str">
        <f>IF(ISNUMBER(SEARCH("gewe_hhid_test", [1]survey!A1622)), SUBSTITUTE([1]survey!A1622, "gewe_hhid_test", "gewe_hhid_ke"), IF([1]survey!A1622 = "", "", [1]survey!A1622))</f>
        <v/>
      </c>
      <c r="B1622" s="1" t="str">
        <f>IF(ISNUMBER(SEARCH("gewe_hhid_test", [1]survey!B1622)), SUBSTITUTE([1]survey!B1622, "gewe_hhid_test", "gewe_hhid_ke"), IF([1]survey!B1622 = "", "", [1]survey!B1622))</f>
        <v>translated</v>
      </c>
      <c r="C1622" s="1" t="str">
        <f>IF(ISNUMBER(SEARCH("gewe_hhid_test", [1]survey!C1622)), SUBSTITUTE([1]survey!C1622, "gewe_hhid_test", "gewe_hhid_ke"), IF([1]survey!C1622 = "", "", [1]survey!C1622))</f>
        <v/>
      </c>
      <c r="D1622" s="1" t="str">
        <f>IF(ISNUMBER(SEARCH("gewe_hhid_test", [1]survey!D1622)), SUBSTITUTE([1]survey!D1622, "gewe_hhid_test", "gewe_hhid_ke"), IF([1]survey!D1622 = "", "", [1]survey!D1622))</f>
        <v>SC</v>
      </c>
      <c r="E1622" s="1" t="str">
        <f>IF(ISNUMBER(SEARCH("gewe_hhid_test", [1]survey!E1622)), SUBSTITUTE([1]survey!E1622, "gewe_hhid_test", "gewe_hhid_ke"), IF([1]survey!E1622 = "", "", [1]survey!E1622))</f>
        <v>translated</v>
      </c>
      <c r="F1622" s="1" t="str">
        <f>IF(ISNUMBER(SEARCH("gewe_hhid_test", [1]survey!F1622)), SUBSTITUTE([1]survey!F1622, "gewe_hhid_test", "gewe_hhid_ke"), IF([1]survey!F1622 = "", "", [1]survey!F1622))</f>
        <v/>
      </c>
      <c r="G1622" s="1" t="str">
        <f>IF(ISNUMBER(SEARCH("gewe_hhid_test", [1]survey!G1622)), SUBSTITUTE([1]survey!G1622, "gewe_hhid_test", "gewe_hhid_ke"), IF([1]survey!G1622 = "", "", [1]survey!G1622))</f>
        <v/>
      </c>
      <c r="H1622" s="1" t="str">
        <f>IF(ISNUMBER(SEARCH("gewe_hhid_test", [1]survey!H1622)), SUBSTITUTE([1]survey!H1622, "gewe_hhid_test", "gewe_hhid_ke"), IF([1]survey!H1622 = "", "", [1]survey!H1622))</f>
        <v>new</v>
      </c>
      <c r="I1622" s="1" t="str">
        <f>IF(ISNUMBER(SEARCH("gewe_hhid_test", [1]survey!I1622)), SUBSTITUTE([1]survey!I1622, "gewe_hhid_test", "gewe_hhid_ke"), IF([1]survey!I1622 = "", "", [1]survey!I1622))</f>
        <v/>
      </c>
      <c r="J1622" s="1" t="str">
        <f>IF(ISNUMBER(SEARCH("gewe_hhid_test", [1]survey!J1622)), SUBSTITUTE([1]survey!J1622, "gewe_hhid_test", "gewe_hhid_ke"), IF([1]survey!J1622 = "", "", [1]survey!J1622))</f>
        <v>oe6</v>
      </c>
      <c r="K1622" s="1" t="str">
        <f>IF(ISNUMBER(SEARCH("gewe_hhid_test", [1]survey!K1622)), SUBSTITUTE([1]survey!K1622, "gewe_hhid_test", "gewe_hhid_ke"), IF([1]survey!K1622 = "", "", [1]survey!K1622))</f>
        <v>attacks</v>
      </c>
      <c r="L1622" s="1" t="str">
        <f>IF(ISNUMBER(SEARCH("gewe_hhid_test", [1]survey!L1622)), SUBSTITUTE([1]survey!L1622, "gewe_hhid_test", "gewe_hhid_ke"), IF([1]survey!L1622 = "", "", [1]survey!L1622))</f>
        <v>select_one attack</v>
      </c>
      <c r="M1622" s="1" t="str">
        <f>IF(ISNUMBER(SEARCH("gewe_hhid_test", [1]survey!M1622)), SUBSTITUTE([1]survey!M1622, "gewe_hhid_test", "gewe_hhid_ke"), IF([1]survey!M1622 = "", "", [1]survey!M1622))</f>
        <v>oe6_attacks</v>
      </c>
      <c r="N1622" s="1" t="str">
        <f>IF(ISNUMBER(SEARCH("gewe_hhid_test", [1]survey!N1622)), SUBSTITUTE([1]survey!N1622, "gewe_hhid_test", "gewe_hhid_ke"), IF([1]survey!N1622 = "", "", [1]survey!N1622))</f>
        <v>Outside your home, how many times did you see anyone get attacked?</v>
      </c>
      <c r="O1622" s="1" t="str">
        <f>IF(ISNUMBER(SEARCH("gewe_hhid_test", [1]survey!O1622)), SUBSTITUTE([1]survey!O1622, "gewe_hhid_test", "gewe_hhid_ke"), IF([1]survey!O1622 = "", "", [1]survey!O1622))</f>
        <v>¿Cuántas veces ha visto que alguien haya sido agredido afuera de su casa?</v>
      </c>
      <c r="P1622" s="1" t="str">
        <f>IF(ISNUMBER(SEARCH("gewe_hhid_test", [1]survey!P1622)), SUBSTITUTE([1]survey!P1622, "gewe_hhid_test", "gewe_hhid_ke"), IF([1]survey!P1622 = "", "", [1]survey!P1622))</f>
        <v>Nje ya nyumba yako, ni mara ngapi umeona mtu yeyote akishambuliwa?</v>
      </c>
      <c r="Q1622" s="1" t="str">
        <f>IF(ISNUMBER(SEARCH("gewe_hhid_test", [1]survey!Q1622)), SUBSTITUTE([1]survey!Q1622, "gewe_hhid_test", "gewe_hhid_ke"), IF([1]survey!Q1622 = "", "", [1]survey!Q1622))</f>
        <v/>
      </c>
      <c r="R1622" s="1" t="str">
        <f>IF(ISNUMBER(SEARCH("gewe_hhid_test", [1]survey!R1622)), SUBSTITUTE([1]survey!R1622, "gewe_hhid_test", "gewe_hhid_ke"), IF([1]survey!R1622 = "", "", [1]survey!R1622))</f>
        <v/>
      </c>
      <c r="S1622" s="1" t="str">
        <f>IF(ISNUMBER(SEARCH("gewe_hhid_test", [1]survey!S1622)), SUBSTITUTE([1]survey!S1622, "gewe_hhid_test", "gewe_hhid_ke"), IF([1]survey!S1622 = "", "", [1]survey!S1622))</f>
        <v/>
      </c>
      <c r="T1622" s="1" t="str">
        <f>IF(ISNUMBER(SEARCH("gewe_hhid_test", [1]survey!T1622)), SUBSTITUTE([1]survey!T1622, "gewe_hhid_test", "gewe_hhid_ke"), IF([1]survey!T1622 = "", "", [1]survey!T1622))</f>
        <v/>
      </c>
      <c r="U1622" s="1" t="str">
        <f>IF(ISNUMBER(SEARCH("gewe_hhid_test", [1]survey!U1622)), SUBSTITUTE([1]survey!U1622, "gewe_hhid_test", "gewe_hhid_ke"), IF([1]survey!U1622 = "", "", [1]survey!U1622))</f>
        <v/>
      </c>
      <c r="V1622" s="1" t="str">
        <f>IF(ISNUMBER(SEARCH("gewe_hhid_test", [1]survey!V1622)), SUBSTITUTE([1]survey!V1622, "gewe_hhid_test", "gewe_hhid_ke"), IF([1]survey!V1622 = "", "", [1]survey!V1622))</f>
        <v/>
      </c>
      <c r="W1622" s="1" t="str">
        <f>IF(ISNUMBER(SEARCH("gewe_hhid_test", [1]survey!W1622)), SUBSTITUTE([1]survey!W1622, "gewe_hhid_test", "gewe_hhid_ke"), IF([1]survey!W1622 = "", "", [1]survey!W1622))</f>
        <v/>
      </c>
      <c r="X1622" s="1" t="str">
        <f>IF(ISNUMBER(SEARCH("gewe_hhid_test", [1]survey!X1622)), SUBSTITUTE([1]survey!X1622, "gewe_hhid_test", "gewe_hhid_ke"), IF([1]survey!X1622 = "", "", [1]survey!X1622))</f>
        <v/>
      </c>
      <c r="Y1622" s="1" t="str">
        <f>IF(ISNUMBER(SEARCH("gewe_hhid_test", [1]survey!Y1622)), SUBSTITUTE([1]survey!Y1622, "gewe_hhid_test", "gewe_hhid_ke"), IF([1]survey!Y1622 = "", "", [1]survey!Y1622))</f>
        <v/>
      </c>
      <c r="Z1622" s="1" t="str">
        <f>IF(ISNUMBER(SEARCH("gewe_hhid_test", [1]survey!Z1622)), SUBSTITUTE([1]survey!Z1622, "gewe_hhid_test", "gewe_hhid_ke"), IF([1]survey!Z1622 = "", "", [1]survey!Z1622))</f>
        <v/>
      </c>
      <c r="AA1622" s="1" t="str">
        <f>IF(ISNUMBER(SEARCH("gewe_hhid_test", [1]survey!AA1622)), SUBSTITUTE([1]survey!AA1622, "gewe_hhid_test", "gewe_hhid_ke"), IF([1]survey!AA1622 = "", "", [1]survey!AA1622))</f>
        <v/>
      </c>
      <c r="AB1622" s="1" t="str">
        <f>IF(ISNUMBER(SEARCH("gewe_hhid_test", [1]survey!AB1622)), SUBSTITUTE([1]survey!AB1622, "gewe_hhid_test", "gewe_hhid_ke"), IF([1]survey!AB1622 = "", "", [1]survey!AB1622))</f>
        <v/>
      </c>
      <c r="AC1622" s="1" t="str">
        <f>IF(ISNUMBER(SEARCH("gewe_hhid_test", [1]survey!AC1622)), SUBSTITUTE([1]survey!AC1622, "gewe_hhid_test", "gewe_hhid_ke"), IF([1]survey!AC1622 = "", "", [1]survey!AC1622))</f>
        <v/>
      </c>
      <c r="AD1622" s="1" t="str">
        <f>IF(ISNUMBER(SEARCH("gewe_hhid_test", [1]survey!AD1622)), SUBSTITUTE([1]survey!AD1622, "gewe_hhid_test", "gewe_hhid_ke"), IF([1]survey!AD1622 = "", "", [1]survey!AD1622))</f>
        <v>empty(${survey_complete})</v>
      </c>
      <c r="AE1622" s="1" t="str">
        <f>IF(ISNUMBER(SEARCH("gewe_hhid_test", [1]survey!AE1622)), SUBSTITUTE([1]survey!AE1622, "gewe_hhid_test", "gewe_hhid_ke"), IF([1]survey!AE1622 = "", "", [1]survey!AE1622))</f>
        <v/>
      </c>
      <c r="AF1622" s="1" t="str">
        <f>IF(ISNUMBER(SEARCH("gewe_hhid_test", [1]survey!AF1622)), SUBSTITUTE([1]survey!AF1622, "gewe_hhid_test", "gewe_hhid_ke"), IF([1]survey!AF1622 = "", "", [1]survey!AF1622))</f>
        <v/>
      </c>
      <c r="AG1622" s="1" t="str">
        <f>IF(ISNUMBER(SEARCH("gewe_hhid_test", [1]survey!AG1622)), SUBSTITUTE([1]survey!AG1622, "gewe_hhid_test", "gewe_hhid_ke"), IF([1]survey!AG1622 = "", "", [1]survey!AG1622))</f>
        <v/>
      </c>
      <c r="AH1622" s="1" t="str">
        <f>IF(ISNUMBER(SEARCH("gewe_hhid_test", [1]survey!AH1622)), SUBSTITUTE([1]survey!AH1622, "gewe_hhid_test", "gewe_hhid_ke"), IF([1]survey!AH1622 = "", "", [1]survey!AH1622))</f>
        <v/>
      </c>
      <c r="AI1622" s="1" t="str">
        <f>IF(ISNUMBER(SEARCH("gewe_hhid_test", [1]survey!AI1622)), SUBSTITUTE([1]survey!AI1622, "gewe_hhid_test", "gewe_hhid_ke"), IF([1]survey!AI1622 = "", "", [1]survey!AI1622))</f>
        <v/>
      </c>
      <c r="AJ1622" s="1" t="str">
        <f>IF(ISNUMBER(SEARCH("gewe_hhid_test", [1]survey!AJ1622)), SUBSTITUTE([1]survey!AJ1622, "gewe_hhid_test", "gewe_hhid_ke"), IF([1]survey!AJ1622 = "", "", [1]survey!AJ1622))</f>
        <v/>
      </c>
      <c r="AK1622" s="1" t="str">
        <f>IF(ISNUMBER(SEARCH("gewe_hhid_test", [1]survey!AK1622)), SUBSTITUTE([1]survey!AK1622, "gewe_hhid_test", "gewe_hhid_ke"), IF([1]survey!AK1622 = "", "", [1]survey!AK1622))</f>
        <v/>
      </c>
      <c r="AL1622" s="1" t="str">
        <f>IF(ISNUMBER(SEARCH("gewe_hhid_test", [1]survey!AL1622)), SUBSTITUTE([1]survey!AL1622, "gewe_hhid_test", "gewe_hhid_ke"), IF([1]survey!AL1622 = "", "", [1]survey!AL1622))</f>
        <v/>
      </c>
      <c r="AM1622" s="1" t="str">
        <f>IF(ISNUMBER(SEARCH("gewe_hhid_test", [1]survey!AM1622)), SUBSTITUTE([1]survey!AM1622, "gewe_hhid_test", "gewe_hhid_ke"), IF([1]survey!AM1622 = "", "", [1]survey!AM1622))</f>
        <v/>
      </c>
      <c r="AN1622" s="1" t="str">
        <f>IF(ISNUMBER(SEARCH("gewe_hhid_test", [1]survey!AN1622)), SUBSTITUTE([1]survey!AN1622, "gewe_hhid_test", "gewe_hhid_ke"), IF([1]survey!AN1622 = "", "", [1]survey!AN1622))</f>
        <v/>
      </c>
      <c r="AO1622" s="1" t="str">
        <f>IF(ISNUMBER(SEARCH("gewe_hhid_test", [1]survey!AO1622)), SUBSTITUTE([1]survey!AO1622, "gewe_hhid_test", "gewe_hhid_ke"), IF([1]survey!AO1622 = "", "", [1]survey!AO1622))</f>
        <v/>
      </c>
      <c r="AP1622" s="1" t="str">
        <f>IF(ISNUMBER(SEARCH("gewe_hhid_test", [1]survey!AP1622)), SUBSTITUTE([1]survey!AP1622, "gewe_hhid_test", "gewe_hhid_ke"), IF([1]survey!AP1622 = "", "", [1]survey!AP1622))</f>
        <v/>
      </c>
      <c r="AQ1622" s="1" t="str">
        <f>IF(ISNUMBER(SEARCH("gewe_hhid_test", [1]survey!AQ1622)), SUBSTITUTE([1]survey!AQ1622, "gewe_hhid_test", "gewe_hhid_ke"), IF([1]survey!AQ1622 = "", "", [1]survey!AQ1622))</f>
        <v/>
      </c>
      <c r="AR1622" s="1" t="str">
        <f>IF(ISNUMBER(SEARCH("gewe_hhid_test", [1]survey!AR1622)), SUBSTITUTE([1]survey!AR1622, "gewe_hhid_test", "gewe_hhid_ke"), IF([1]survey!AR1622 = "", "", [1]survey!AR1622))</f>
        <v/>
      </c>
    </row>
    <row r="1623" spans="1:44" ht="85" x14ac:dyDescent="0.2">
      <c r="A1623" s="1" t="str">
        <f>IF(ISNUMBER(SEARCH("gewe_hhid_test", [1]survey!A1623)), SUBSTITUTE([1]survey!A1623, "gewe_hhid_test", "gewe_hhid_ke"), IF([1]survey!A1623 = "", "", [1]survey!A1623))</f>
        <v/>
      </c>
      <c r="B1623" s="1" t="str">
        <f>IF(ISNUMBER(SEARCH("gewe_hhid_test", [1]survey!B1623)), SUBSTITUTE([1]survey!B1623, "gewe_hhid_test", "gewe_hhid_ke"), IF([1]survey!B1623 = "", "", [1]survey!B1623))</f>
        <v/>
      </c>
      <c r="C1623" s="1" t="str">
        <f>IF(ISNUMBER(SEARCH("gewe_hhid_test", [1]survey!C1623)), SUBSTITUTE([1]survey!C1623, "gewe_hhid_test", "gewe_hhid_ke"), IF([1]survey!C1623 = "", "", [1]survey!C1623))</f>
        <v/>
      </c>
      <c r="D1623" s="1" t="str">
        <f>IF(ISNUMBER(SEARCH("gewe_hhid_test", [1]survey!D1623)), SUBSTITUTE([1]survey!D1623, "gewe_hhid_test", "gewe_hhid_ke"), IF([1]survey!D1623 = "", "", [1]survey!D1623))</f>
        <v/>
      </c>
      <c r="E1623" s="1" t="str">
        <f>IF(ISNUMBER(SEARCH("gewe_hhid_test", [1]survey!E1623)), SUBSTITUTE([1]survey!E1623, "gewe_hhid_test", "gewe_hhid_ke"), IF([1]survey!E1623 = "", "", [1]survey!E1623))</f>
        <v/>
      </c>
      <c r="F1623" s="1" t="str">
        <f>IF(ISNUMBER(SEARCH("gewe_hhid_test", [1]survey!F1623)), SUBSTITUTE([1]survey!F1623, "gewe_hhid_test", "gewe_hhid_ke"), IF([1]survey!F1623 = "", "", [1]survey!F1623))</f>
        <v/>
      </c>
      <c r="G1623" s="1" t="str">
        <f>IF(ISNUMBER(SEARCH("gewe_hhid_test", [1]survey!G1623)), SUBSTITUTE([1]survey!G1623, "gewe_hhid_test", "gewe_hhid_ke"), IF([1]survey!G1623 = "", "", [1]survey!G1623))</f>
        <v/>
      </c>
      <c r="H1623" s="1" t="str">
        <f>IF(ISNUMBER(SEARCH("gewe_hhid_test", [1]survey!H1623)), SUBSTITUTE([1]survey!H1623, "gewe_hhid_test", "gewe_hhid_ke"), IF([1]survey!H1623 = "", "", [1]survey!H1623))</f>
        <v/>
      </c>
      <c r="I1623" s="1" t="str">
        <f>IF(ISNUMBER(SEARCH("gewe_hhid_test", [1]survey!I1623)), SUBSTITUTE([1]survey!I1623, "gewe_hhid_test", "gewe_hhid_ke"), IF([1]survey!I1623 = "", "", [1]survey!I1623))</f>
        <v/>
      </c>
      <c r="J1623" s="1" t="str">
        <f>IF(ISNUMBER(SEARCH("gewe_hhid_test", [1]survey!J1623)), SUBSTITUTE([1]survey!J1623, "gewe_hhid_test", "gewe_hhid_ke"), IF([1]survey!J1623 = "", "", [1]survey!J1623))</f>
        <v>oe</v>
      </c>
      <c r="K1623" s="1" t="str">
        <f>IF(ISNUMBER(SEARCH("gewe_hhid_test", [1]survey!K1623)), SUBSTITUTE([1]survey!K1623, "gewe_hhid_test", "gewe_hhid_ke"), IF([1]survey!K1623 = "", "", [1]survey!K1623))</f>
        <v>female_crime</v>
      </c>
      <c r="L1623" s="1" t="str">
        <f>IF(ISNUMBER(SEARCH("gewe_hhid_test", [1]survey!L1623)), SUBSTITUTE([1]survey!L1623, "gewe_hhid_test", "gewe_hhid_ke"), IF([1]survey!L1623 = "", "", [1]survey!L1623))</f>
        <v>end group</v>
      </c>
      <c r="M1623" s="1" t="str">
        <f>IF(ISNUMBER(SEARCH("gewe_hhid_test", [1]survey!M1623)), SUBSTITUTE([1]survey!M1623, "gewe_hhid_test", "gewe_hhid_ke"), IF([1]survey!M1623 = "", "", [1]survey!M1623))</f>
        <v>oe_female_crime</v>
      </c>
      <c r="N1623" s="1" t="str">
        <f>IF(ISNUMBER(SEARCH("gewe_hhid_test", [1]survey!N1623)), SUBSTITUTE([1]survey!N1623, "gewe_hhid_test", "gewe_hhid_ke"), IF([1]survey!N1623 = "", "", [1]survey!N1623))</f>
        <v/>
      </c>
      <c r="O1623" s="1" t="str">
        <f>IF(ISNUMBER(SEARCH("gewe_hhid_test", [1]survey!O1623)), SUBSTITUTE([1]survey!O1623, "gewe_hhid_test", "gewe_hhid_ke"), IF([1]survey!O1623 = "", "", [1]survey!O1623))</f>
        <v/>
      </c>
      <c r="P1623" s="1" t="str">
        <f>IF(ISNUMBER(SEARCH("gewe_hhid_test", [1]survey!P1623)), SUBSTITUTE([1]survey!P1623, "gewe_hhid_test", "gewe_hhid_ke"), IF([1]survey!P1623 = "", "", [1]survey!P1623))</f>
        <v/>
      </c>
      <c r="Q1623" s="1" t="str">
        <f>IF(ISNUMBER(SEARCH("gewe_hhid_test", [1]survey!Q1623)), SUBSTITUTE([1]survey!Q1623, "gewe_hhid_test", "gewe_hhid_ke"), IF([1]survey!Q1623 = "", "", [1]survey!Q1623))</f>
        <v/>
      </c>
      <c r="R1623" s="1" t="str">
        <f>IF(ISNUMBER(SEARCH("gewe_hhid_test", [1]survey!R1623)), SUBSTITUTE([1]survey!R1623, "gewe_hhid_test", "gewe_hhid_ke"), IF([1]survey!R1623 = "", "", [1]survey!R1623))</f>
        <v/>
      </c>
      <c r="S1623" s="1" t="str">
        <f>IF(ISNUMBER(SEARCH("gewe_hhid_test", [1]survey!S1623)), SUBSTITUTE([1]survey!S1623, "gewe_hhid_test", "gewe_hhid_ke"), IF([1]survey!S1623 = "", "", [1]survey!S1623))</f>
        <v/>
      </c>
      <c r="T1623" s="1" t="str">
        <f>IF(ISNUMBER(SEARCH("gewe_hhid_test", [1]survey!T1623)), SUBSTITUTE([1]survey!T1623, "gewe_hhid_test", "gewe_hhid_ke"), IF([1]survey!T1623 = "", "", [1]survey!T1623))</f>
        <v/>
      </c>
      <c r="U1623" s="1" t="str">
        <f>IF(ISNUMBER(SEARCH("gewe_hhid_test", [1]survey!U1623)), SUBSTITUTE([1]survey!U1623, "gewe_hhid_test", "gewe_hhid_ke"), IF([1]survey!U1623 = "", "", [1]survey!U1623))</f>
        <v/>
      </c>
      <c r="V1623" s="1" t="str">
        <f>IF(ISNUMBER(SEARCH("gewe_hhid_test", [1]survey!V1623)), SUBSTITUTE([1]survey!V1623, "gewe_hhid_test", "gewe_hhid_ke"), IF([1]survey!V1623 = "", "", [1]survey!V1623))</f>
        <v/>
      </c>
      <c r="W1623" s="1" t="str">
        <f>IF(ISNUMBER(SEARCH("gewe_hhid_test", [1]survey!W1623)), SUBSTITUTE([1]survey!W1623, "gewe_hhid_test", "gewe_hhid_ke"), IF([1]survey!W1623 = "", "", [1]survey!W1623))</f>
        <v/>
      </c>
      <c r="X1623" s="1" t="str">
        <f>IF(ISNUMBER(SEARCH("gewe_hhid_test", [1]survey!X1623)), SUBSTITUTE([1]survey!X1623, "gewe_hhid_test", "gewe_hhid_ke"), IF([1]survey!X1623 = "", "", [1]survey!X1623))</f>
        <v/>
      </c>
      <c r="Y1623" s="1" t="str">
        <f>IF(ISNUMBER(SEARCH("gewe_hhid_test", [1]survey!Y1623)), SUBSTITUTE([1]survey!Y1623, "gewe_hhid_test", "gewe_hhid_ke"), IF([1]survey!Y1623 = "", "", [1]survey!Y1623))</f>
        <v/>
      </c>
      <c r="Z1623" s="1" t="str">
        <f>IF(ISNUMBER(SEARCH("gewe_hhid_test", [1]survey!Z1623)), SUBSTITUTE([1]survey!Z1623, "gewe_hhid_test", "gewe_hhid_ke"), IF([1]survey!Z1623 = "", "", [1]survey!Z1623))</f>
        <v/>
      </c>
      <c r="AA1623" s="1" t="str">
        <f>IF(ISNUMBER(SEARCH("gewe_hhid_test", [1]survey!AA1623)), SUBSTITUTE([1]survey!AA1623, "gewe_hhid_test", "gewe_hhid_ke"), IF([1]survey!AA1623 = "", "", [1]survey!AA1623))</f>
        <v/>
      </c>
      <c r="AB1623" s="1" t="str">
        <f>IF(ISNUMBER(SEARCH("gewe_hhid_test", [1]survey!AB1623)), SUBSTITUTE([1]survey!AB1623, "gewe_hhid_test", "gewe_hhid_ke"), IF([1]survey!AB1623 = "", "", [1]survey!AB1623))</f>
        <v/>
      </c>
      <c r="AC1623" s="1" t="str">
        <f>IF(ISNUMBER(SEARCH("gewe_hhid_test", [1]survey!AC1623)), SUBSTITUTE([1]survey!AC1623, "gewe_hhid_test", "gewe_hhid_ke"), IF([1]survey!AC1623 = "", "", [1]survey!AC1623))</f>
        <v/>
      </c>
      <c r="AD1623" s="1" t="str">
        <f>IF(ISNUMBER(SEARCH("gewe_hhid_test", [1]survey!AD1623)), SUBSTITUTE([1]survey!AD1623, "gewe_hhid_test", "gewe_hhid_ke"), IF([1]survey!AD1623 = "", "", [1]survey!AD1623))</f>
        <v/>
      </c>
      <c r="AE1623" s="1" t="str">
        <f>IF(ISNUMBER(SEARCH("gewe_hhid_test", [1]survey!AE1623)), SUBSTITUTE([1]survey!AE1623, "gewe_hhid_test", "gewe_hhid_ke"), IF([1]survey!AE1623 = "", "", [1]survey!AE1623))</f>
        <v/>
      </c>
      <c r="AF1623" s="1" t="str">
        <f>IF(ISNUMBER(SEARCH("gewe_hhid_test", [1]survey!AF1623)), SUBSTITUTE([1]survey!AF1623, "gewe_hhid_test", "gewe_hhid_ke"), IF([1]survey!AF1623 = "", "", [1]survey!AF1623))</f>
        <v/>
      </c>
      <c r="AG1623" s="1" t="str">
        <f>IF(ISNUMBER(SEARCH("gewe_hhid_test", [1]survey!AG1623)), SUBSTITUTE([1]survey!AG1623, "gewe_hhid_test", "gewe_hhid_ke"), IF([1]survey!AG1623 = "", "", [1]survey!AG1623))</f>
        <v/>
      </c>
      <c r="AH1623" s="1" t="str">
        <f>IF(ISNUMBER(SEARCH("gewe_hhid_test", [1]survey!AH1623)), SUBSTITUTE([1]survey!AH1623, "gewe_hhid_test", "gewe_hhid_ke"), IF([1]survey!AH1623 = "", "", [1]survey!AH1623))</f>
        <v/>
      </c>
      <c r="AI1623" s="1" t="str">
        <f>IF(ISNUMBER(SEARCH("gewe_hhid_test", [1]survey!AI1623)), SUBSTITUTE([1]survey!AI1623, "gewe_hhid_test", "gewe_hhid_ke"), IF([1]survey!AI1623 = "", "", [1]survey!AI1623))</f>
        <v/>
      </c>
      <c r="AJ1623" s="1" t="str">
        <f>IF(ISNUMBER(SEARCH("gewe_hhid_test", [1]survey!AJ1623)), SUBSTITUTE([1]survey!AJ1623, "gewe_hhid_test", "gewe_hhid_ke"), IF([1]survey!AJ1623 = "", "", [1]survey!AJ1623))</f>
        <v/>
      </c>
      <c r="AK1623" s="1" t="str">
        <f>IF(ISNUMBER(SEARCH("gewe_hhid_test", [1]survey!AK1623)), SUBSTITUTE([1]survey!AK1623, "gewe_hhid_test", "gewe_hhid_ke"), IF([1]survey!AK1623 = "", "", [1]survey!AK1623))</f>
        <v/>
      </c>
      <c r="AL1623" s="1" t="str">
        <f>IF(ISNUMBER(SEARCH("gewe_hhid_test", [1]survey!AL1623)), SUBSTITUTE([1]survey!AL1623, "gewe_hhid_test", "gewe_hhid_ke"), IF([1]survey!AL1623 = "", "", [1]survey!AL1623))</f>
        <v/>
      </c>
      <c r="AM1623" s="1" t="str">
        <f>IF(ISNUMBER(SEARCH("gewe_hhid_test", [1]survey!AM1623)), SUBSTITUTE([1]survey!AM1623, "gewe_hhid_test", "gewe_hhid_ke"), IF([1]survey!AM1623 = "", "", [1]survey!AM1623))</f>
        <v/>
      </c>
      <c r="AN1623" s="1" t="str">
        <f>IF(ISNUMBER(SEARCH("gewe_hhid_test", [1]survey!AN1623)), SUBSTITUTE([1]survey!AN1623, "gewe_hhid_test", "gewe_hhid_ke"), IF([1]survey!AN1623 = "", "", [1]survey!AN1623))</f>
        <v/>
      </c>
      <c r="AO1623" s="1" t="str">
        <f>IF(ISNUMBER(SEARCH("gewe_hhid_test", [1]survey!AO1623)), SUBSTITUTE([1]survey!AO1623, "gewe_hhid_test", "gewe_hhid_ke"), IF([1]survey!AO1623 = "", "", [1]survey!AO1623))</f>
        <v/>
      </c>
      <c r="AP1623" s="1" t="str">
        <f>IF(ISNUMBER(SEARCH("gewe_hhid_test", [1]survey!AP1623)), SUBSTITUTE([1]survey!AP1623, "gewe_hhid_test", "gewe_hhid_ke"), IF([1]survey!AP1623 = "", "", [1]survey!AP1623))</f>
        <v/>
      </c>
      <c r="AQ1623" s="1" t="str">
        <f>IF(ISNUMBER(SEARCH("gewe_hhid_test", [1]survey!AQ1623)), SUBSTITUTE([1]survey!AQ1623, "gewe_hhid_test", "gewe_hhid_ke"), IF([1]survey!AQ1623 = "", "", [1]survey!AQ1623))</f>
        <v/>
      </c>
      <c r="AR1623" s="1" t="str">
        <f>IF(ISNUMBER(SEARCH("gewe_hhid_test", [1]survey!AR1623)), SUBSTITUTE([1]survey!AR1623, "gewe_hhid_test", "gewe_hhid_ke"), IF([1]survey!AR1623 = "", "", [1]survey!AR1623))</f>
        <v/>
      </c>
    </row>
    <row r="1624" spans="1:44" ht="17" x14ac:dyDescent="0.2">
      <c r="A1624" s="1" t="str">
        <f>IF(ISNUMBER(SEARCH("gewe_hhid_test", [1]survey!A1624)), SUBSTITUTE([1]survey!A1624, "gewe_hhid_test", "gewe_hhid_ke"), IF([1]survey!A1624 = "", "", [1]survey!A1624))</f>
        <v/>
      </c>
      <c r="B1624" s="1" t="str">
        <f>IF(ISNUMBER(SEARCH("gewe_hhid_test", [1]survey!B1624)), SUBSTITUTE([1]survey!B1624, "gewe_hhid_test", "gewe_hhid_ke"), IF([1]survey!B1624 = "", "", [1]survey!B1624))</f>
        <v/>
      </c>
      <c r="C1624" s="1" t="str">
        <f>IF(ISNUMBER(SEARCH("gewe_hhid_test", [1]survey!C1624)), SUBSTITUTE([1]survey!C1624, "gewe_hhid_test", "gewe_hhid_ke"), IF([1]survey!C1624 = "", "", [1]survey!C1624))</f>
        <v/>
      </c>
      <c r="D1624" s="1" t="str">
        <f>IF(ISNUMBER(SEARCH("gewe_hhid_test", [1]survey!D1624)), SUBSTITUTE([1]survey!D1624, "gewe_hhid_test", "gewe_hhid_ke"), IF([1]survey!D1624 = "", "", [1]survey!D1624))</f>
        <v/>
      </c>
      <c r="E1624" s="1" t="str">
        <f>IF(ISNUMBER(SEARCH("gewe_hhid_test", [1]survey!E1624)), SUBSTITUTE([1]survey!E1624, "gewe_hhid_test", "gewe_hhid_ke"), IF([1]survey!E1624 = "", "", [1]survey!E1624))</f>
        <v/>
      </c>
      <c r="F1624" s="1" t="str">
        <f>IF(ISNUMBER(SEARCH("gewe_hhid_test", [1]survey!F1624)), SUBSTITUTE([1]survey!F1624, "gewe_hhid_test", "gewe_hhid_ke"), IF([1]survey!F1624 = "", "", [1]survey!F1624))</f>
        <v/>
      </c>
      <c r="G1624" s="1" t="str">
        <f>IF(ISNUMBER(SEARCH("gewe_hhid_test", [1]survey!G1624)), SUBSTITUTE([1]survey!G1624, "gewe_hhid_test", "gewe_hhid_ke"), IF([1]survey!G1624 = "", "", [1]survey!G1624))</f>
        <v/>
      </c>
      <c r="H1624" s="1" t="str">
        <f>IF(ISNUMBER(SEARCH("gewe_hhid_test", [1]survey!H1624)), SUBSTITUTE([1]survey!H1624, "gewe_hhid_test", "gewe_hhid_ke"), IF([1]survey!H1624 = "", "", [1]survey!H1624))</f>
        <v/>
      </c>
      <c r="I1624" s="1" t="str">
        <f>IF(ISNUMBER(SEARCH("gewe_hhid_test", [1]survey!I1624)), SUBSTITUTE([1]survey!I1624, "gewe_hhid_test", "gewe_hhid_ke"), IF([1]survey!I1624 = "", "", [1]survey!I1624))</f>
        <v/>
      </c>
      <c r="J1624" s="1" t="str">
        <f>IF(ISNUMBER(SEARCH("gewe_hhid_test", [1]survey!J1624)), SUBSTITUTE([1]survey!J1624, "gewe_hhid_test", "gewe_hhid_ke"), IF([1]survey!J1624 = "", "", [1]survey!J1624))</f>
        <v/>
      </c>
      <c r="K1624" s="1" t="str">
        <f>IF(ISNUMBER(SEARCH("gewe_hhid_test", [1]survey!K1624)), SUBSTITUTE([1]survey!K1624, "gewe_hhid_test", "gewe_hhid_ke"), IF([1]survey!K1624 = "", "", [1]survey!K1624))</f>
        <v/>
      </c>
      <c r="L1624" s="1" t="str">
        <f>IF(ISNUMBER(SEARCH("gewe_hhid_test", [1]survey!L1624)), SUBSTITUTE([1]survey!L1624, "gewe_hhid_test", "gewe_hhid_ke"), IF([1]survey!L1624 = "", "", [1]survey!L1624))</f>
        <v/>
      </c>
      <c r="M1624" s="1" t="str">
        <f>IF(ISNUMBER(SEARCH("gewe_hhid_test", [1]survey!M1624)), SUBSTITUTE([1]survey!M1624, "gewe_hhid_test", "gewe_hhid_ke"), IF([1]survey!M1624 = "", "", [1]survey!M1624))</f>
        <v/>
      </c>
      <c r="N1624" s="1" t="str">
        <f>IF(ISNUMBER(SEARCH("gewe_hhid_test", [1]survey!N1624)), SUBSTITUTE([1]survey!N1624, "gewe_hhid_test", "gewe_hhid_ke"), IF([1]survey!N1624 = "", "", [1]survey!N1624))</f>
        <v/>
      </c>
      <c r="O1624" s="1" t="str">
        <f>IF(ISNUMBER(SEARCH("gewe_hhid_test", [1]survey!O1624)), SUBSTITUTE([1]survey!O1624, "gewe_hhid_test", "gewe_hhid_ke"), IF([1]survey!O1624 = "", "", [1]survey!O1624))</f>
        <v/>
      </c>
      <c r="P1624" s="1" t="str">
        <f>IF(ISNUMBER(SEARCH("gewe_hhid_test", [1]survey!P1624)), SUBSTITUTE([1]survey!P1624, "gewe_hhid_test", "gewe_hhid_ke"), IF([1]survey!P1624 = "", "", [1]survey!P1624))</f>
        <v/>
      </c>
      <c r="Q1624" s="1" t="str">
        <f>IF(ISNUMBER(SEARCH("gewe_hhid_test", [1]survey!Q1624)), SUBSTITUTE([1]survey!Q1624, "gewe_hhid_test", "gewe_hhid_ke"), IF([1]survey!Q1624 = "", "", [1]survey!Q1624))</f>
        <v/>
      </c>
      <c r="R1624" s="1" t="str">
        <f>IF(ISNUMBER(SEARCH("gewe_hhid_test", [1]survey!R1624)), SUBSTITUTE([1]survey!R1624, "gewe_hhid_test", "gewe_hhid_ke"), IF([1]survey!R1624 = "", "", [1]survey!R1624))</f>
        <v/>
      </c>
      <c r="S1624" s="1" t="str">
        <f>IF(ISNUMBER(SEARCH("gewe_hhid_test", [1]survey!S1624)), SUBSTITUTE([1]survey!S1624, "gewe_hhid_test", "gewe_hhid_ke"), IF([1]survey!S1624 = "", "", [1]survey!S1624))</f>
        <v/>
      </c>
      <c r="T1624" s="1" t="str">
        <f>IF(ISNUMBER(SEARCH("gewe_hhid_test", [1]survey!T1624)), SUBSTITUTE([1]survey!T1624, "gewe_hhid_test", "gewe_hhid_ke"), IF([1]survey!T1624 = "", "", [1]survey!T1624))</f>
        <v/>
      </c>
      <c r="U1624" s="1" t="str">
        <f>IF(ISNUMBER(SEARCH("gewe_hhid_test", [1]survey!U1624)), SUBSTITUTE([1]survey!U1624, "gewe_hhid_test", "gewe_hhid_ke"), IF([1]survey!U1624 = "", "", [1]survey!U1624))</f>
        <v/>
      </c>
      <c r="V1624" s="1" t="str">
        <f>IF(ISNUMBER(SEARCH("gewe_hhid_test", [1]survey!V1624)), SUBSTITUTE([1]survey!V1624, "gewe_hhid_test", "gewe_hhid_ke"), IF([1]survey!V1624 = "", "", [1]survey!V1624))</f>
        <v/>
      </c>
      <c r="W1624" s="1" t="str">
        <f>IF(ISNUMBER(SEARCH("gewe_hhid_test", [1]survey!W1624)), SUBSTITUTE([1]survey!W1624, "gewe_hhid_test", "gewe_hhid_ke"), IF([1]survey!W1624 = "", "", [1]survey!W1624))</f>
        <v/>
      </c>
      <c r="X1624" s="1" t="str">
        <f>IF(ISNUMBER(SEARCH("gewe_hhid_test", [1]survey!X1624)), SUBSTITUTE([1]survey!X1624, "gewe_hhid_test", "gewe_hhid_ke"), IF([1]survey!X1624 = "", "", [1]survey!X1624))</f>
        <v/>
      </c>
      <c r="Y1624" s="1" t="str">
        <f>IF(ISNUMBER(SEARCH("gewe_hhid_test", [1]survey!Y1624)), SUBSTITUTE([1]survey!Y1624, "gewe_hhid_test", "gewe_hhid_ke"), IF([1]survey!Y1624 = "", "", [1]survey!Y1624))</f>
        <v/>
      </c>
      <c r="Z1624" s="1" t="str">
        <f>IF(ISNUMBER(SEARCH("gewe_hhid_test", [1]survey!Z1624)), SUBSTITUTE([1]survey!Z1624, "gewe_hhid_test", "gewe_hhid_ke"), IF([1]survey!Z1624 = "", "", [1]survey!Z1624))</f>
        <v/>
      </c>
      <c r="AA1624" s="1" t="str">
        <f>IF(ISNUMBER(SEARCH("gewe_hhid_test", [1]survey!AA1624)), SUBSTITUTE([1]survey!AA1624, "gewe_hhid_test", "gewe_hhid_ke"), IF([1]survey!AA1624 = "", "", [1]survey!AA1624))</f>
        <v/>
      </c>
      <c r="AB1624" s="1" t="str">
        <f>IF(ISNUMBER(SEARCH("gewe_hhid_test", [1]survey!AB1624)), SUBSTITUTE([1]survey!AB1624, "gewe_hhid_test", "gewe_hhid_ke"), IF([1]survey!AB1624 = "", "", [1]survey!AB1624))</f>
        <v/>
      </c>
      <c r="AC1624" s="1" t="str">
        <f>IF(ISNUMBER(SEARCH("gewe_hhid_test", [1]survey!AC1624)), SUBSTITUTE([1]survey!AC1624, "gewe_hhid_test", "gewe_hhid_ke"), IF([1]survey!AC1624 = "", "", [1]survey!AC1624))</f>
        <v/>
      </c>
      <c r="AD1624" s="1" t="str">
        <f>IF(ISNUMBER(SEARCH("gewe_hhid_test", [1]survey!AD1624)), SUBSTITUTE([1]survey!AD1624, "gewe_hhid_test", "gewe_hhid_ke"), IF([1]survey!AD1624 = "", "", [1]survey!AD1624))</f>
        <v/>
      </c>
      <c r="AE1624" s="1" t="str">
        <f>IF(ISNUMBER(SEARCH("gewe_hhid_test", [1]survey!AE1624)), SUBSTITUTE([1]survey!AE1624, "gewe_hhid_test", "gewe_hhid_ke"), IF([1]survey!AE1624 = "", "", [1]survey!AE1624))</f>
        <v/>
      </c>
      <c r="AF1624" s="1" t="str">
        <f>IF(ISNUMBER(SEARCH("gewe_hhid_test", [1]survey!AF1624)), SUBSTITUTE([1]survey!AF1624, "gewe_hhid_test", "gewe_hhid_ke"), IF([1]survey!AF1624 = "", "", [1]survey!AF1624))</f>
        <v/>
      </c>
      <c r="AG1624" s="1" t="str">
        <f>IF(ISNUMBER(SEARCH("gewe_hhid_test", [1]survey!AG1624)), SUBSTITUTE([1]survey!AG1624, "gewe_hhid_test", "gewe_hhid_ke"), IF([1]survey!AG1624 = "", "", [1]survey!AG1624))</f>
        <v/>
      </c>
      <c r="AH1624" s="1" t="str">
        <f>IF(ISNUMBER(SEARCH("gewe_hhid_test", [1]survey!AH1624)), SUBSTITUTE([1]survey!AH1624, "gewe_hhid_test", "gewe_hhid_ke"), IF([1]survey!AH1624 = "", "", [1]survey!AH1624))</f>
        <v/>
      </c>
      <c r="AI1624" s="1" t="str">
        <f>IF(ISNUMBER(SEARCH("gewe_hhid_test", [1]survey!AI1624)), SUBSTITUTE([1]survey!AI1624, "gewe_hhid_test", "gewe_hhid_ke"), IF([1]survey!AI1624 = "", "", [1]survey!AI1624))</f>
        <v/>
      </c>
      <c r="AJ1624" s="1" t="str">
        <f>IF(ISNUMBER(SEARCH("gewe_hhid_test", [1]survey!AJ1624)), SUBSTITUTE([1]survey!AJ1624, "gewe_hhid_test", "gewe_hhid_ke"), IF([1]survey!AJ1624 = "", "", [1]survey!AJ1624))</f>
        <v/>
      </c>
      <c r="AK1624" s="1" t="str">
        <f>IF(ISNUMBER(SEARCH("gewe_hhid_test", [1]survey!AK1624)), SUBSTITUTE([1]survey!AK1624, "gewe_hhid_test", "gewe_hhid_ke"), IF([1]survey!AK1624 = "", "", [1]survey!AK1624))</f>
        <v/>
      </c>
      <c r="AL1624" s="1" t="str">
        <f>IF(ISNUMBER(SEARCH("gewe_hhid_test", [1]survey!AL1624)), SUBSTITUTE([1]survey!AL1624, "gewe_hhid_test", "gewe_hhid_ke"), IF([1]survey!AL1624 = "", "", [1]survey!AL1624))</f>
        <v/>
      </c>
      <c r="AM1624" s="1" t="str">
        <f>IF(ISNUMBER(SEARCH("gewe_hhid_test", [1]survey!AM1624)), SUBSTITUTE([1]survey!AM1624, "gewe_hhid_test", "gewe_hhid_ke"), IF([1]survey!AM1624 = "", "", [1]survey!AM1624))</f>
        <v/>
      </c>
      <c r="AN1624" s="1" t="str">
        <f>IF(ISNUMBER(SEARCH("gewe_hhid_test", [1]survey!AN1624)), SUBSTITUTE([1]survey!AN1624, "gewe_hhid_test", "gewe_hhid_ke"), IF([1]survey!AN1624 = "", "", [1]survey!AN1624))</f>
        <v/>
      </c>
      <c r="AO1624" s="1" t="str">
        <f>IF(ISNUMBER(SEARCH("gewe_hhid_test", [1]survey!AO1624)), SUBSTITUTE([1]survey!AO1624, "gewe_hhid_test", "gewe_hhid_ke"), IF([1]survey!AO1624 = "", "", [1]survey!AO1624))</f>
        <v/>
      </c>
      <c r="AP1624" s="1" t="str">
        <f>IF(ISNUMBER(SEARCH("gewe_hhid_test", [1]survey!AP1624)), SUBSTITUTE([1]survey!AP1624, "gewe_hhid_test", "gewe_hhid_ke"), IF([1]survey!AP1624 = "", "", [1]survey!AP1624))</f>
        <v/>
      </c>
      <c r="AQ1624" s="1" t="str">
        <f>IF(ISNUMBER(SEARCH("gewe_hhid_test", [1]survey!AQ1624)), SUBSTITUTE([1]survey!AQ1624, "gewe_hhid_test", "gewe_hhid_ke"), IF([1]survey!AQ1624 = "", "", [1]survey!AQ1624))</f>
        <v/>
      </c>
      <c r="AR1624" s="1" t="str">
        <f>IF(ISNUMBER(SEARCH("gewe_hhid_test", [1]survey!AR1624)), SUBSTITUTE([1]survey!AR1624, "gewe_hhid_test", "gewe_hhid_ke"), IF([1]survey!AR1624 = "", "", [1]survey!AR1624))</f>
        <v/>
      </c>
    </row>
    <row r="1625" spans="1:44" ht="17" x14ac:dyDescent="0.2">
      <c r="A1625" s="1" t="str">
        <f>IF(ISNUMBER(SEARCH("gewe_hhid_test", [1]survey!A1625)), SUBSTITUTE([1]survey!A1625, "gewe_hhid_test", "gewe_hhid_ke"), IF([1]survey!A1625 = "", "", [1]survey!A1625))</f>
        <v>MF</v>
      </c>
      <c r="B1625" s="1" t="str">
        <f>IF(ISNUMBER(SEARCH("gewe_hhid_test", [1]survey!B1625)), SUBSTITUTE([1]survey!B1625, "gewe_hhid_test", "gewe_hhid_ke"), IF([1]survey!B1625 = "", "", [1]survey!B1625))</f>
        <v>calculate</v>
      </c>
      <c r="C1625" s="1" t="str">
        <f>IF(ISNUMBER(SEARCH("gewe_hhid_test", [1]survey!C1625)), SUBSTITUTE([1]survey!C1625, "gewe_hhid_test", "gewe_hhid_ke"), IF([1]survey!C1625 = "", "", [1]survey!C1625))</f>
        <v/>
      </c>
      <c r="D1625" s="1" t="str">
        <f>IF(ISNUMBER(SEARCH("gewe_hhid_test", [1]survey!D1625)), SUBSTITUTE([1]survey!D1625, "gewe_hhid_test", "gewe_hhid_ke"), IF([1]survey!D1625 = "", "", [1]survey!D1625))</f>
        <v>MF</v>
      </c>
      <c r="E1625" s="1" t="str">
        <f>IF(ISNUMBER(SEARCH("gewe_hhid_test", [1]survey!E1625)), SUBSTITUTE([1]survey!E1625, "gewe_hhid_test", "gewe_hhid_ke"), IF([1]survey!E1625 = "", "", [1]survey!E1625))</f>
        <v>calculate</v>
      </c>
      <c r="F1625" s="1" t="str">
        <f>IF(ISNUMBER(SEARCH("gewe_hhid_test", [1]survey!F1625)), SUBSTITUTE([1]survey!F1625, "gewe_hhid_test", "gewe_hhid_ke"), IF([1]survey!F1625 = "", "", [1]survey!F1625))</f>
        <v/>
      </c>
      <c r="G1625" s="1" t="str">
        <f>IF(ISNUMBER(SEARCH("gewe_hhid_test", [1]survey!G1625)), SUBSTITUTE([1]survey!G1625, "gewe_hhid_test", "gewe_hhid_ke"), IF([1]survey!G1625 = "", "", [1]survey!G1625))</f>
        <v/>
      </c>
      <c r="H1625" s="1" t="str">
        <f>IF(ISNUMBER(SEARCH("gewe_hhid_test", [1]survey!H1625)), SUBSTITUTE([1]survey!H1625, "gewe_hhid_test", "gewe_hhid_ke"), IF([1]survey!H1625 = "", "", [1]survey!H1625))</f>
        <v>calculate</v>
      </c>
      <c r="I1625" s="1" t="str">
        <f>IF(ISNUMBER(SEARCH("gewe_hhid_test", [1]survey!I1625)), SUBSTITUTE([1]survey!I1625, "gewe_hhid_test", "gewe_hhid_ke"), IF([1]survey!I1625 = "", "", [1]survey!I1625))</f>
        <v/>
      </c>
      <c r="J1625" s="1" t="str">
        <f>IF(ISNUMBER(SEARCH("gewe_hhid_test", [1]survey!J1625)), SUBSTITUTE([1]survey!J1625, "gewe_hhid_test", "gewe_hhid_ke"), IF([1]survey!J1625 = "", "", [1]survey!J1625))</f>
        <v>o</v>
      </c>
      <c r="K1625" s="1" t="str">
        <f>IF(ISNUMBER(SEARCH("gewe_hhid_test", [1]survey!K1625)), SUBSTITUTE([1]survey!K1625, "gewe_hhid_test", "gewe_hhid_ke"), IF([1]survey!K1625 = "", "", [1]survey!K1625))</f>
        <v>welfare_end_mod</v>
      </c>
      <c r="L1625" s="1" t="str">
        <f>IF(ISNUMBER(SEARCH("gewe_hhid_test", [1]survey!L1625)), SUBSTITUTE([1]survey!L1625, "gewe_hhid_test", "gewe_hhid_ke"), IF([1]survey!L1625 = "", "", [1]survey!L1625))</f>
        <v>calculate_here</v>
      </c>
      <c r="M1625" s="1" t="str">
        <f>IF(ISNUMBER(SEARCH("gewe_hhid_test", [1]survey!M1625)), SUBSTITUTE([1]survey!M1625, "gewe_hhid_test", "gewe_hhid_ke"), IF([1]survey!M1625 = "", "", [1]survey!M1625))</f>
        <v>o_welfare_end_mod</v>
      </c>
      <c r="N1625" s="1" t="str">
        <f>IF(ISNUMBER(SEARCH("gewe_hhid_test", [1]survey!N1625)), SUBSTITUTE([1]survey!N1625, "gewe_hhid_test", "gewe_hhid_ke"), IF([1]survey!N1625 = "", "", [1]survey!N1625))</f>
        <v>End Time of Module O</v>
      </c>
      <c r="O1625" s="1" t="str">
        <f>IF(ISNUMBER(SEARCH("gewe_hhid_test", [1]survey!O1625)), SUBSTITUTE([1]survey!O1625, "gewe_hhid_test", "gewe_hhid_ke"), IF([1]survey!O1625 = "", "", [1]survey!O1625))</f>
        <v>Hora de finalización del módulo O</v>
      </c>
      <c r="P1625" s="1" t="str">
        <f>IF(ISNUMBER(SEARCH("gewe_hhid_test", [1]survey!P1625)), SUBSTITUTE([1]survey!P1625, "gewe_hhid_test", "gewe_hhid_ke"), IF([1]survey!P1625 = "", "", [1]survey!P1625))</f>
        <v>Wakati wa kukamilisha Moduli O</v>
      </c>
      <c r="Q1625" s="1" t="str">
        <f>IF(ISNUMBER(SEARCH("gewe_hhid_test", [1]survey!Q1625)), SUBSTITUTE([1]survey!Q1625, "gewe_hhid_test", "gewe_hhid_ke"), IF([1]survey!Q1625 = "", "", [1]survey!Q1625))</f>
        <v/>
      </c>
      <c r="R1625" s="1" t="str">
        <f>IF(ISNUMBER(SEARCH("gewe_hhid_test", [1]survey!R1625)), SUBSTITUTE([1]survey!R1625, "gewe_hhid_test", "gewe_hhid_ke"), IF([1]survey!R1625 = "", "", [1]survey!R1625))</f>
        <v/>
      </c>
      <c r="S1625" s="1" t="str">
        <f>IF(ISNUMBER(SEARCH("gewe_hhid_test", [1]survey!S1625)), SUBSTITUTE([1]survey!S1625, "gewe_hhid_test", "gewe_hhid_ke"), IF([1]survey!S1625 = "", "", [1]survey!S1625))</f>
        <v/>
      </c>
      <c r="T1625" s="1" t="str">
        <f>IF(ISNUMBER(SEARCH("gewe_hhid_test", [1]survey!T1625)), SUBSTITUTE([1]survey!T1625, "gewe_hhid_test", "gewe_hhid_ke"), IF([1]survey!T1625 = "", "", [1]survey!T1625))</f>
        <v/>
      </c>
      <c r="U1625" s="1" t="str">
        <f>IF(ISNUMBER(SEARCH("gewe_hhid_test", [1]survey!U1625)), SUBSTITUTE([1]survey!U1625, "gewe_hhid_test", "gewe_hhid_ke"), IF([1]survey!U1625 = "", "", [1]survey!U1625))</f>
        <v/>
      </c>
      <c r="V1625" s="1" t="str">
        <f>IF(ISNUMBER(SEARCH("gewe_hhid_test", [1]survey!V1625)), SUBSTITUTE([1]survey!V1625, "gewe_hhid_test", "gewe_hhid_ke"), IF([1]survey!V1625 = "", "", [1]survey!V1625))</f>
        <v/>
      </c>
      <c r="W1625" s="1" t="str">
        <f>IF(ISNUMBER(SEARCH("gewe_hhid_test", [1]survey!W1625)), SUBSTITUTE([1]survey!W1625, "gewe_hhid_test", "gewe_hhid_ke"), IF([1]survey!W1625 = "", "", [1]survey!W1625))</f>
        <v/>
      </c>
      <c r="X1625" s="1" t="str">
        <f>IF(ISNUMBER(SEARCH("gewe_hhid_test", [1]survey!X1625)), SUBSTITUTE([1]survey!X1625, "gewe_hhid_test", "gewe_hhid_ke"), IF([1]survey!X1625 = "", "", [1]survey!X1625))</f>
        <v/>
      </c>
      <c r="Y1625" s="1" t="str">
        <f>IF(ISNUMBER(SEARCH("gewe_hhid_test", [1]survey!Y1625)), SUBSTITUTE([1]survey!Y1625, "gewe_hhid_test", "gewe_hhid_ke"), IF([1]survey!Y1625 = "", "", [1]survey!Y1625))</f>
        <v/>
      </c>
      <c r="Z1625" s="1" t="str">
        <f>IF(ISNUMBER(SEARCH("gewe_hhid_test", [1]survey!Z1625)), SUBSTITUTE([1]survey!Z1625, "gewe_hhid_test", "gewe_hhid_ke"), IF([1]survey!Z1625 = "", "", [1]survey!Z1625))</f>
        <v/>
      </c>
      <c r="AA1625" s="1" t="str">
        <f>IF(ISNUMBER(SEARCH("gewe_hhid_test", [1]survey!AA1625)), SUBSTITUTE([1]survey!AA1625, "gewe_hhid_test", "gewe_hhid_ke"), IF([1]survey!AA1625 = "", "", [1]survey!AA1625))</f>
        <v/>
      </c>
      <c r="AB1625" s="1" t="str">
        <f>IF(ISNUMBER(SEARCH("gewe_hhid_test", [1]survey!AB1625)), SUBSTITUTE([1]survey!AB1625, "gewe_hhid_test", "gewe_hhid_ke"), IF([1]survey!AB1625 = "", "", [1]survey!AB1625))</f>
        <v/>
      </c>
      <c r="AC1625" s="1" t="str">
        <f>IF(ISNUMBER(SEARCH("gewe_hhid_test", [1]survey!AC1625)), SUBSTITUTE([1]survey!AC1625, "gewe_hhid_test", "gewe_hhid_ke"), IF([1]survey!AC1625 = "", "", [1]survey!AC1625))</f>
        <v/>
      </c>
      <c r="AD1625" s="1" t="str">
        <f>IF(ISNUMBER(SEARCH("gewe_hhid_test", [1]survey!AD1625)), SUBSTITUTE([1]survey!AD1625, "gewe_hhid_test", "gewe_hhid_ke"), IF([1]survey!AD1625 = "", "", [1]survey!AD1625))</f>
        <v/>
      </c>
      <c r="AE1625" s="1" t="str">
        <f>IF(ISNUMBER(SEARCH("gewe_hhid_test", [1]survey!AE1625)), SUBSTITUTE([1]survey!AE1625, "gewe_hhid_test", "gewe_hhid_ke"), IF([1]survey!AE1625 = "", "", [1]survey!AE1625))</f>
        <v/>
      </c>
      <c r="AF1625" s="1" t="str">
        <f>IF(ISNUMBER(SEARCH("gewe_hhid_test", [1]survey!AF1625)), SUBSTITUTE([1]survey!AF1625, "gewe_hhid_test", "gewe_hhid_ke"), IF([1]survey!AF1625 = "", "", [1]survey!AF1625))</f>
        <v/>
      </c>
      <c r="AG1625" s="1" t="str">
        <f>IF(ISNUMBER(SEARCH("gewe_hhid_test", [1]survey!AG1625)), SUBSTITUTE([1]survey!AG1625, "gewe_hhid_test", "gewe_hhid_ke"), IF([1]survey!AG1625 = "", "", [1]survey!AG1625))</f>
        <v>once(format-date-time(now(), '%Y-%b-%e %H:%M:%S'))</v>
      </c>
      <c r="AH1625" s="1" t="str">
        <f>IF(ISNUMBER(SEARCH("gewe_hhid_test", [1]survey!AH1625)), SUBSTITUTE([1]survey!AH1625, "gewe_hhid_test", "gewe_hhid_ke"), IF([1]survey!AH1625 = "", "", [1]survey!AH1625))</f>
        <v/>
      </c>
      <c r="AI1625" s="1" t="str">
        <f>IF(ISNUMBER(SEARCH("gewe_hhid_test", [1]survey!AI1625)), SUBSTITUTE([1]survey!AI1625, "gewe_hhid_test", "gewe_hhid_ke"), IF([1]survey!AI1625 = "", "", [1]survey!AI1625))</f>
        <v/>
      </c>
      <c r="AJ1625" s="1" t="str">
        <f>IF(ISNUMBER(SEARCH("gewe_hhid_test", [1]survey!AJ1625)), SUBSTITUTE([1]survey!AJ1625, "gewe_hhid_test", "gewe_hhid_ke"), IF([1]survey!AJ1625 = "", "", [1]survey!AJ1625))</f>
        <v/>
      </c>
      <c r="AK1625" s="1" t="str">
        <f>IF(ISNUMBER(SEARCH("gewe_hhid_test", [1]survey!AK1625)), SUBSTITUTE([1]survey!AK1625, "gewe_hhid_test", "gewe_hhid_ke"), IF([1]survey!AK1625 = "", "", [1]survey!AK1625))</f>
        <v/>
      </c>
      <c r="AL1625" s="1" t="str">
        <f>IF(ISNUMBER(SEARCH("gewe_hhid_test", [1]survey!AL1625)), SUBSTITUTE([1]survey!AL1625, "gewe_hhid_test", "gewe_hhid_ke"), IF([1]survey!AL1625 = "", "", [1]survey!AL1625))</f>
        <v/>
      </c>
      <c r="AM1625" s="1" t="str">
        <f>IF(ISNUMBER(SEARCH("gewe_hhid_test", [1]survey!AM1625)), SUBSTITUTE([1]survey!AM1625, "gewe_hhid_test", "gewe_hhid_ke"), IF([1]survey!AM1625 = "", "", [1]survey!AM1625))</f>
        <v/>
      </c>
      <c r="AN1625" s="1" t="str">
        <f>IF(ISNUMBER(SEARCH("gewe_hhid_test", [1]survey!AN1625)), SUBSTITUTE([1]survey!AN1625, "gewe_hhid_test", "gewe_hhid_ke"), IF([1]survey!AN1625 = "", "", [1]survey!AN1625))</f>
        <v/>
      </c>
      <c r="AO1625" s="1" t="str">
        <f>IF(ISNUMBER(SEARCH("gewe_hhid_test", [1]survey!AO1625)), SUBSTITUTE([1]survey!AO1625, "gewe_hhid_test", "gewe_hhid_ke"), IF([1]survey!AO1625 = "", "", [1]survey!AO1625))</f>
        <v/>
      </c>
      <c r="AP1625" s="1" t="str">
        <f>IF(ISNUMBER(SEARCH("gewe_hhid_test", [1]survey!AP1625)), SUBSTITUTE([1]survey!AP1625, "gewe_hhid_test", "gewe_hhid_ke"), IF([1]survey!AP1625 = "", "", [1]survey!AP1625))</f>
        <v/>
      </c>
      <c r="AQ1625" s="1" t="str">
        <f>IF(ISNUMBER(SEARCH("gewe_hhid_test", [1]survey!AQ1625)), SUBSTITUTE([1]survey!AQ1625, "gewe_hhid_test", "gewe_hhid_ke"), IF([1]survey!AQ1625 = "", "", [1]survey!AQ1625))</f>
        <v/>
      </c>
      <c r="AR1625" s="1" t="str">
        <f>IF(ISNUMBER(SEARCH("gewe_hhid_test", [1]survey!AR1625)), SUBSTITUTE([1]survey!AR1625, "gewe_hhid_test", "gewe_hhid_ke"), IF([1]survey!AR1625 = "", "", [1]survey!AR1625))</f>
        <v/>
      </c>
    </row>
    <row r="1626" spans="1:44" ht="221" x14ac:dyDescent="0.2">
      <c r="A1626" s="1" t="str">
        <f>IF(ISNUMBER(SEARCH("gewe_hhid_test", [1]survey!A1626)), SUBSTITUTE([1]survey!A1626, "gewe_hhid_test", "gewe_hhid_ke"), IF([1]survey!A1626 = "", "", [1]survey!A1626))</f>
        <v/>
      </c>
      <c r="B1626" s="1" t="str">
        <f>IF(ISNUMBER(SEARCH("gewe_hhid_test", [1]survey!B1626)), SUBSTITUTE([1]survey!B1626, "gewe_hhid_test", "gewe_hhid_ke"), IF([1]survey!B1626 = "", "", [1]survey!B1626))</f>
        <v/>
      </c>
      <c r="C1626" s="1" t="str">
        <f>IF(ISNUMBER(SEARCH("gewe_hhid_test", [1]survey!C1626)), SUBSTITUTE([1]survey!C1626, "gewe_hhid_test", "gewe_hhid_ke"), IF([1]survey!C1626 = "", "", [1]survey!C1626))</f>
        <v/>
      </c>
      <c r="D1626" s="1" t="str">
        <f>IF(ISNUMBER(SEARCH("gewe_hhid_test", [1]survey!D1626)), SUBSTITUTE([1]survey!D1626, "gewe_hhid_test", "gewe_hhid_ke"), IF([1]survey!D1626 = "", "", [1]survey!D1626))</f>
        <v/>
      </c>
      <c r="E1626" s="1" t="str">
        <f>IF(ISNUMBER(SEARCH("gewe_hhid_test", [1]survey!E1626)), SUBSTITUTE([1]survey!E1626, "gewe_hhid_test", "gewe_hhid_ke"), IF([1]survey!E1626 = "", "", [1]survey!E1626))</f>
        <v/>
      </c>
      <c r="F1626" s="1" t="str">
        <f>IF(ISNUMBER(SEARCH("gewe_hhid_test", [1]survey!F1626)), SUBSTITUTE([1]survey!F1626, "gewe_hhid_test", "gewe_hhid_ke"), IF([1]survey!F1626 = "", "", [1]survey!F1626))</f>
        <v/>
      </c>
      <c r="G1626" s="1" t="str">
        <f>IF(ISNUMBER(SEARCH("gewe_hhid_test", [1]survey!G1626)), SUBSTITUTE([1]survey!G1626, "gewe_hhid_test", "gewe_hhid_ke"), IF([1]survey!G1626 = "", "", [1]survey!G1626))</f>
        <v/>
      </c>
      <c r="H1626" s="1" t="str">
        <f>IF(ISNUMBER(SEARCH("gewe_hhid_test", [1]survey!H1626)), SUBSTITUTE([1]survey!H1626, "gewe_hhid_test", "gewe_hhid_ke"), IF([1]survey!H1626 = "", "", [1]survey!H1626))</f>
        <v/>
      </c>
      <c r="I1626" s="1" t="str">
        <f>IF(ISNUMBER(SEARCH("gewe_hhid_test", [1]survey!I1626)), SUBSTITUTE([1]survey!I1626, "gewe_hhid_test", "gewe_hhid_ke"), IF([1]survey!I1626 = "", "", [1]survey!I1626))</f>
        <v/>
      </c>
      <c r="J1626" s="1" t="str">
        <f>IF(ISNUMBER(SEARCH("gewe_hhid_test", [1]survey!J1626)), SUBSTITUTE([1]survey!J1626, "gewe_hhid_test", "gewe_hhid_ke"), IF([1]survey!J1626 = "", "", [1]survey!J1626))</f>
        <v/>
      </c>
      <c r="K1626" s="1" t="str">
        <f>IF(ISNUMBER(SEARCH("gewe_hhid_test", [1]survey!K1626)), SUBSTITUTE([1]survey!K1626, "gewe_hhid_test", "gewe_hhid_ke"), IF([1]survey!K1626 = "", "", [1]survey!K1626))</f>
        <v>mod_o_female_welfare</v>
      </c>
      <c r="L1626" s="1" t="str">
        <f>IF(ISNUMBER(SEARCH("gewe_hhid_test", [1]survey!L1626)), SUBSTITUTE([1]survey!L1626, "gewe_hhid_test", "gewe_hhid_ke"), IF([1]survey!L1626 = "", "", [1]survey!L1626))</f>
        <v>end group</v>
      </c>
      <c r="M1626" s="1" t="str">
        <f>IF(ISNUMBER(SEARCH("gewe_hhid_test", [1]survey!M1626)), SUBSTITUTE([1]survey!M1626, "gewe_hhid_test", "gewe_hhid_ke"), IF([1]survey!M1626 = "", "", [1]survey!M1626))</f>
        <v>mod_o_female_welfare</v>
      </c>
      <c r="N1626" s="1" t="str">
        <f>IF(ISNUMBER(SEARCH("gewe_hhid_test", [1]survey!N1626)), SUBSTITUTE([1]survey!N1626, "gewe_hhid_test", "gewe_hhid_ke"), IF([1]survey!N1626 = "", "", [1]survey!N1626))</f>
        <v/>
      </c>
      <c r="O1626" s="1" t="str">
        <f>IF(ISNUMBER(SEARCH("gewe_hhid_test", [1]survey!O1626)), SUBSTITUTE([1]survey!O1626, "gewe_hhid_test", "gewe_hhid_ke"), IF([1]survey!O1626 = "", "", [1]survey!O1626))</f>
        <v/>
      </c>
      <c r="P1626" s="1" t="str">
        <f>IF(ISNUMBER(SEARCH("gewe_hhid_test", [1]survey!P1626)), SUBSTITUTE([1]survey!P1626, "gewe_hhid_test", "gewe_hhid_ke"), IF([1]survey!P1626 = "", "", [1]survey!P1626))</f>
        <v/>
      </c>
      <c r="Q1626" s="1" t="str">
        <f>IF(ISNUMBER(SEARCH("gewe_hhid_test", [1]survey!Q1626)), SUBSTITUTE([1]survey!Q1626, "gewe_hhid_test", "gewe_hhid_ke"), IF([1]survey!Q1626 = "", "", [1]survey!Q1626))</f>
        <v/>
      </c>
      <c r="R1626" s="1" t="str">
        <f>IF(ISNUMBER(SEARCH("gewe_hhid_test", [1]survey!R1626)), SUBSTITUTE([1]survey!R1626, "gewe_hhid_test", "gewe_hhid_ke"), IF([1]survey!R1626 = "", "", [1]survey!R1626))</f>
        <v/>
      </c>
      <c r="S1626" s="1" t="str">
        <f>IF(ISNUMBER(SEARCH("gewe_hhid_test", [1]survey!S1626)), SUBSTITUTE([1]survey!S1626, "gewe_hhid_test", "gewe_hhid_ke"), IF([1]survey!S1626 = "", "", [1]survey!S1626))</f>
        <v/>
      </c>
      <c r="T1626" s="1" t="str">
        <f>IF(ISNUMBER(SEARCH("gewe_hhid_test", [1]survey!T1626)), SUBSTITUTE([1]survey!T1626, "gewe_hhid_test", "gewe_hhid_ke"), IF([1]survey!T1626 = "", "", [1]survey!T1626))</f>
        <v/>
      </c>
      <c r="U1626" s="1" t="str">
        <f>IF(ISNUMBER(SEARCH("gewe_hhid_test", [1]survey!U1626)), SUBSTITUTE([1]survey!U1626, "gewe_hhid_test", "gewe_hhid_ke"), IF([1]survey!U1626 = "", "", [1]survey!U1626))</f>
        <v/>
      </c>
      <c r="V1626" s="1" t="str">
        <f>IF(ISNUMBER(SEARCH("gewe_hhid_test", [1]survey!V1626)), SUBSTITUTE([1]survey!V1626, "gewe_hhid_test", "gewe_hhid_ke"), IF([1]survey!V1626 = "", "", [1]survey!V1626))</f>
        <v/>
      </c>
      <c r="W1626" s="1" t="str">
        <f>IF(ISNUMBER(SEARCH("gewe_hhid_test", [1]survey!W1626)), SUBSTITUTE([1]survey!W1626, "gewe_hhid_test", "gewe_hhid_ke"), IF([1]survey!W1626 = "", "", [1]survey!W1626))</f>
        <v/>
      </c>
      <c r="X1626" s="1" t="str">
        <f>IF(ISNUMBER(SEARCH("gewe_hhid_test", [1]survey!X1626)), SUBSTITUTE([1]survey!X1626, "gewe_hhid_test", "gewe_hhid_ke"), IF([1]survey!X1626 = "", "", [1]survey!X1626))</f>
        <v/>
      </c>
      <c r="Y1626" s="1" t="str">
        <f>IF(ISNUMBER(SEARCH("gewe_hhid_test", [1]survey!Y1626)), SUBSTITUTE([1]survey!Y1626, "gewe_hhid_test", "gewe_hhid_ke"), IF([1]survey!Y1626 = "", "", [1]survey!Y1626))</f>
        <v/>
      </c>
      <c r="Z1626" s="1" t="str">
        <f>IF(ISNUMBER(SEARCH("gewe_hhid_test", [1]survey!Z1626)), SUBSTITUTE([1]survey!Z1626, "gewe_hhid_test", "gewe_hhid_ke"), IF([1]survey!Z1626 = "", "", [1]survey!Z1626))</f>
        <v/>
      </c>
      <c r="AA1626" s="1" t="str">
        <f>IF(ISNUMBER(SEARCH("gewe_hhid_test", [1]survey!AA1626)), SUBSTITUTE([1]survey!AA1626, "gewe_hhid_test", "gewe_hhid_ke"), IF([1]survey!AA1626 = "", "", [1]survey!AA1626))</f>
        <v/>
      </c>
      <c r="AB1626" s="1" t="str">
        <f>IF(ISNUMBER(SEARCH("gewe_hhid_test", [1]survey!AB1626)), SUBSTITUTE([1]survey!AB1626, "gewe_hhid_test", "gewe_hhid_ke"), IF([1]survey!AB1626 = "", "", [1]survey!AB1626))</f>
        <v/>
      </c>
      <c r="AC1626" s="1" t="str">
        <f>IF(ISNUMBER(SEARCH("gewe_hhid_test", [1]survey!AC1626)), SUBSTITUTE([1]survey!AC1626, "gewe_hhid_test", "gewe_hhid_ke"), IF([1]survey!AC1626 = "", "", [1]survey!AC1626))</f>
        <v/>
      </c>
      <c r="AD1626" s="1" t="str">
        <f>IF(ISNUMBER(SEARCH("gewe_hhid_test", [1]survey!AD1626)), SUBSTITUTE([1]survey!AD1626, "gewe_hhid_test", "gewe_hhid_ke"), IF([1]survey!AD1626 = "", "", [1]survey!AD1626))</f>
        <v/>
      </c>
      <c r="AE1626" s="1" t="str">
        <f>IF(ISNUMBER(SEARCH("gewe_hhid_test", [1]survey!AE1626)), SUBSTITUTE([1]survey!AE1626, "gewe_hhid_test", "gewe_hhid_ke"), IF([1]survey!AE1626 = "", "", [1]survey!AE1626))</f>
        <v/>
      </c>
      <c r="AF1626" s="1" t="str">
        <f>IF(ISNUMBER(SEARCH("gewe_hhid_test", [1]survey!AF1626)), SUBSTITUTE([1]survey!AF1626, "gewe_hhid_test", "gewe_hhid_ke"), IF([1]survey!AF1626 = "", "", [1]survey!AF1626))</f>
        <v/>
      </c>
      <c r="AG1626" s="1" t="str">
        <f>IF(ISNUMBER(SEARCH("gewe_hhid_test", [1]survey!AG1626)), SUBSTITUTE([1]survey!AG1626, "gewe_hhid_test", "gewe_hhid_ke"), IF([1]survey!AG1626 = "", "", [1]survey!AG1626))</f>
        <v/>
      </c>
      <c r="AH1626" s="1" t="str">
        <f>IF(ISNUMBER(SEARCH("gewe_hhid_test", [1]survey!AH1626)), SUBSTITUTE([1]survey!AH1626, "gewe_hhid_test", "gewe_hhid_ke"), IF([1]survey!AH1626 = "", "", [1]survey!AH1626))</f>
        <v/>
      </c>
      <c r="AI1626" s="1" t="str">
        <f>IF(ISNUMBER(SEARCH("gewe_hhid_test", [1]survey!AI1626)), SUBSTITUTE([1]survey!AI1626, "gewe_hhid_test", "gewe_hhid_ke"), IF([1]survey!AI1626 = "", "", [1]survey!AI1626))</f>
        <v/>
      </c>
      <c r="AJ1626" s="1" t="str">
        <f>IF(ISNUMBER(SEARCH("gewe_hhid_test", [1]survey!AJ1626)), SUBSTITUTE([1]survey!AJ1626, "gewe_hhid_test", "gewe_hhid_ke"), IF([1]survey!AJ1626 = "", "", [1]survey!AJ1626))</f>
        <v/>
      </c>
      <c r="AK1626" s="1" t="str">
        <f>IF(ISNUMBER(SEARCH("gewe_hhid_test", [1]survey!AK1626)), SUBSTITUTE([1]survey!AK1626, "gewe_hhid_test", "gewe_hhid_ke"), IF([1]survey!AK1626 = "", "", [1]survey!AK1626))</f>
        <v/>
      </c>
      <c r="AL1626" s="1" t="str">
        <f>IF(ISNUMBER(SEARCH("gewe_hhid_test", [1]survey!AL1626)), SUBSTITUTE([1]survey!AL1626, "gewe_hhid_test", "gewe_hhid_ke"), IF([1]survey!AL1626 = "", "", [1]survey!AL1626))</f>
        <v/>
      </c>
      <c r="AM1626" s="1" t="str">
        <f>IF(ISNUMBER(SEARCH("gewe_hhid_test", [1]survey!AM1626)), SUBSTITUTE([1]survey!AM1626, "gewe_hhid_test", "gewe_hhid_ke"), IF([1]survey!AM1626 = "", "", [1]survey!AM1626))</f>
        <v/>
      </c>
      <c r="AN1626" s="1" t="str">
        <f>IF(ISNUMBER(SEARCH("gewe_hhid_test", [1]survey!AN1626)), SUBSTITUTE([1]survey!AN1626, "gewe_hhid_test", "gewe_hhid_ke"), IF([1]survey!AN1626 = "", "", [1]survey!AN1626))</f>
        <v/>
      </c>
      <c r="AO1626" s="1" t="str">
        <f>IF(ISNUMBER(SEARCH("gewe_hhid_test", [1]survey!AO1626)), SUBSTITUTE([1]survey!AO1626, "gewe_hhid_test", "gewe_hhid_ke"), IF([1]survey!AO1626 = "", "", [1]survey!AO1626))</f>
        <v/>
      </c>
      <c r="AP1626" s="1" t="str">
        <f>IF(ISNUMBER(SEARCH("gewe_hhid_test", [1]survey!AP1626)), SUBSTITUTE([1]survey!AP1626, "gewe_hhid_test", "gewe_hhid_ke"), IF([1]survey!AP1626 = "", "", [1]survey!AP1626))</f>
        <v/>
      </c>
      <c r="AQ1626" s="1" t="str">
        <f>IF(ISNUMBER(SEARCH("gewe_hhid_test", [1]survey!AQ1626)), SUBSTITUTE([1]survey!AQ1626, "gewe_hhid_test", "gewe_hhid_ke"), IF([1]survey!AQ1626 = "", "", [1]survey!AQ1626))</f>
        <v/>
      </c>
      <c r="AR1626" s="1" t="str">
        <f>IF(ISNUMBER(SEARCH("gewe_hhid_test", [1]survey!AR1626)), SUBSTITUTE([1]survey!AR1626, "gewe_hhid_test", "gewe_hhid_ke"), IF([1]survey!AR1626 = "", "", [1]survey!AR1626))</f>
        <v/>
      </c>
    </row>
    <row r="1627" spans="1:44" ht="204" x14ac:dyDescent="0.2">
      <c r="A1627" s="1" t="str">
        <f>IF(ISNUMBER(SEARCH("gewe_hhid_test", [1]survey!A1627)), SUBSTITUTE([1]survey!A1627, "gewe_hhid_test", "gewe_hhid_ke"), IF([1]survey!A1627 = "", "", [1]survey!A1627))</f>
        <v/>
      </c>
      <c r="B1627" s="1" t="str">
        <f>IF(ISNUMBER(SEARCH("gewe_hhid_test", [1]survey!B1627)), SUBSTITUTE([1]survey!B1627, "gewe_hhid_test", "gewe_hhid_ke"), IF([1]survey!B1627 = "", "", [1]survey!B1627))</f>
        <v/>
      </c>
      <c r="C1627" s="1" t="str">
        <f>IF(ISNUMBER(SEARCH("gewe_hhid_test", [1]survey!C1627)), SUBSTITUTE([1]survey!C1627, "gewe_hhid_test", "gewe_hhid_ke"), IF([1]survey!C1627 = "", "", [1]survey!C1627))</f>
        <v/>
      </c>
      <c r="D1627" s="1" t="str">
        <f>IF(ISNUMBER(SEARCH("gewe_hhid_test", [1]survey!D1627)), SUBSTITUTE([1]survey!D1627, "gewe_hhid_test", "gewe_hhid_ke"), IF([1]survey!D1627 = "", "", [1]survey!D1627))</f>
        <v/>
      </c>
      <c r="E1627" s="1" t="str">
        <f>IF(ISNUMBER(SEARCH("gewe_hhid_test", [1]survey!E1627)), SUBSTITUTE([1]survey!E1627, "gewe_hhid_test", "gewe_hhid_ke"), IF([1]survey!E1627 = "", "", [1]survey!E1627))</f>
        <v/>
      </c>
      <c r="F1627" s="1" t="str">
        <f>IF(ISNUMBER(SEARCH("gewe_hhid_test", [1]survey!F1627)), SUBSTITUTE([1]survey!F1627, "gewe_hhid_test", "gewe_hhid_ke"), IF([1]survey!F1627 = "", "", [1]survey!F1627))</f>
        <v/>
      </c>
      <c r="G1627" s="1" t="str">
        <f>IF(ISNUMBER(SEARCH("gewe_hhid_test", [1]survey!G1627)), SUBSTITUTE([1]survey!G1627, "gewe_hhid_test", "gewe_hhid_ke"), IF([1]survey!G1627 = "", "", [1]survey!G1627))</f>
        <v/>
      </c>
      <c r="H1627" s="1" t="str">
        <f>IF(ISNUMBER(SEARCH("gewe_hhid_test", [1]survey!H1627)), SUBSTITUTE([1]survey!H1627, "gewe_hhid_test", "gewe_hhid_ke"), IF([1]survey!H1627 = "", "", [1]survey!H1627))</f>
        <v/>
      </c>
      <c r="I1627" s="1" t="str">
        <f>IF(ISNUMBER(SEARCH("gewe_hhid_test", [1]survey!I1627)), SUBSTITUTE([1]survey!I1627, "gewe_hhid_test", "gewe_hhid_ke"), IF([1]survey!I1627 = "", "", [1]survey!I1627))</f>
        <v/>
      </c>
      <c r="J1627" s="1" t="str">
        <f>IF(ISNUMBER(SEARCH("gewe_hhid_test", [1]survey!J1627)), SUBSTITUTE([1]survey!J1627, "gewe_hhid_test", "gewe_hhid_ke"), IF([1]survey!J1627 = "", "", [1]survey!J1627))</f>
        <v/>
      </c>
      <c r="K1627" s="1" t="str">
        <f>IF(ISNUMBER(SEARCH("gewe_hhid_test", [1]survey!K1627)), SUBSTITUTE([1]survey!K1627, "gewe_hhid_test", "gewe_hhid_ke"), IF([1]survey!K1627 = "", "", [1]survey!K1627))</f>
        <v/>
      </c>
      <c r="L1627" s="1" t="str">
        <f>IF(ISNUMBER(SEARCH("gewe_hhid_test", [1]survey!L1627)), SUBSTITUTE([1]survey!L1627, "gewe_hhid_test", "gewe_hhid_ke"), IF([1]survey!L1627 = "", "", [1]survey!L1627))</f>
        <v/>
      </c>
      <c r="M1627" s="1" t="str">
        <f>IF(ISNUMBER(SEARCH("gewe_hhid_test", [1]survey!M1627)), SUBSTITUTE([1]survey!M1627, "gewe_hhid_test", "gewe_hhid_ke"), IF([1]survey!M1627 = "", "", [1]survey!M1627))</f>
        <v/>
      </c>
      <c r="N1627" s="1" t="str">
        <f>IF(ISNUMBER(SEARCH("gewe_hhid_test", [1]survey!N1627)), SUBSTITUTE([1]survey!N1627, "gewe_hhid_test", "gewe_hhid_ke"), IF([1]survey!N1627 = "", "", [1]survey!N1627))</f>
        <v/>
      </c>
      <c r="O1627" s="1" t="str">
        <f>IF(ISNUMBER(SEARCH("gewe_hhid_test", [1]survey!O1627)), SUBSTITUTE([1]survey!O1627, "gewe_hhid_test", "gewe_hhid_ke"), IF([1]survey!O1627 = "", "", [1]survey!O1627))</f>
        <v/>
      </c>
      <c r="P1627" s="1" t="str">
        <f>IF(ISNUMBER(SEARCH("gewe_hhid_test", [1]survey!P1627)), SUBSTITUTE([1]survey!P1627, "gewe_hhid_test", "gewe_hhid_ke"), IF([1]survey!P1627 = "", "", [1]survey!P1627))</f>
        <v/>
      </c>
      <c r="Q1627" s="1" t="str">
        <f>IF(ISNUMBER(SEARCH("gewe_hhid_test", [1]survey!Q1627)), SUBSTITUTE([1]survey!Q1627, "gewe_hhid_test", "gewe_hhid_ke"), IF([1]survey!Q1627 = "", "", [1]survey!Q1627))</f>
        <v/>
      </c>
      <c r="R1627" s="1" t="str">
        <f>IF(ISNUMBER(SEARCH("gewe_hhid_test", [1]survey!R1627)), SUBSTITUTE([1]survey!R1627, "gewe_hhid_test", "gewe_hhid_ke"), IF([1]survey!R1627 = "", "", [1]survey!R1627))</f>
        <v/>
      </c>
      <c r="S1627" s="1" t="str">
        <f>IF(ISNUMBER(SEARCH("gewe_hhid_test", [1]survey!S1627)), SUBSTITUTE([1]survey!S1627, "gewe_hhid_test", "gewe_hhid_ke"), IF([1]survey!S1627 = "", "", [1]survey!S1627))</f>
        <v/>
      </c>
      <c r="T1627" s="1" t="str">
        <f>IF(ISNUMBER(SEARCH("gewe_hhid_test", [1]survey!T1627)), SUBSTITUTE([1]survey!T1627, "gewe_hhid_test", "gewe_hhid_ke"), IF([1]survey!T1627 = "", "", [1]survey!T1627))</f>
        <v/>
      </c>
      <c r="U1627" s="1" t="str">
        <f>IF(ISNUMBER(SEARCH("gewe_hhid_test", [1]survey!U1627)), SUBSTITUTE([1]survey!U1627, "gewe_hhid_test", "gewe_hhid_ke"), IF([1]survey!U1627 = "", "", [1]survey!U1627))</f>
        <v/>
      </c>
      <c r="V1627" s="1" t="str">
        <f>IF(ISNUMBER(SEARCH("gewe_hhid_test", [1]survey!V1627)), SUBSTITUTE([1]survey!V1627, "gewe_hhid_test", "gewe_hhid_ke"), IF([1]survey!V1627 = "", "", [1]survey!V1627))</f>
        <v/>
      </c>
      <c r="W1627" s="1" t="str">
        <f>IF(ISNUMBER(SEARCH("gewe_hhid_test", [1]survey!W1627)), SUBSTITUTE([1]survey!W1627, "gewe_hhid_test", "gewe_hhid_ke"), IF([1]survey!W1627 = "", "", [1]survey!W1627))</f>
        <v/>
      </c>
      <c r="X1627" s="1" t="str">
        <f>IF(ISNUMBER(SEARCH("gewe_hhid_test", [1]survey!X1627)), SUBSTITUTE([1]survey!X1627, "gewe_hhid_test", "gewe_hhid_ke"), IF([1]survey!X1627 = "", "", [1]survey!X1627))</f>
        <v/>
      </c>
      <c r="Y1627" s="1" t="str">
        <f>IF(ISNUMBER(SEARCH("gewe_hhid_test", [1]survey!Y1627)), SUBSTITUTE([1]survey!Y1627, "gewe_hhid_test", "gewe_hhid_ke"), IF([1]survey!Y1627 = "", "", [1]survey!Y1627))</f>
        <v/>
      </c>
      <c r="Z1627" s="1" t="str">
        <f>IF(ISNUMBER(SEARCH("gewe_hhid_test", [1]survey!Z1627)), SUBSTITUTE([1]survey!Z1627, "gewe_hhid_test", "gewe_hhid_ke"), IF([1]survey!Z1627 = "", "", [1]survey!Z1627))</f>
        <v/>
      </c>
      <c r="AA1627" s="1" t="str">
        <f>IF(ISNUMBER(SEARCH("gewe_hhid_test", [1]survey!AA1627)), SUBSTITUTE([1]survey!AA1627, "gewe_hhid_test", "gewe_hhid_ke"), IF([1]survey!AA1627 = "", "", [1]survey!AA1627))</f>
        <v/>
      </c>
      <c r="AB1627" s="1" t="str">
        <f>IF(ISNUMBER(SEARCH("gewe_hhid_test", [1]survey!AB1627)), SUBSTITUTE([1]survey!AB1627, "gewe_hhid_test", "gewe_hhid_ke"), IF([1]survey!AB1627 = "", "", [1]survey!AB1627))</f>
        <v/>
      </c>
      <c r="AC1627" s="1" t="str">
        <f>IF(ISNUMBER(SEARCH("gewe_hhid_test", [1]survey!AC1627)), SUBSTITUTE([1]survey!AC1627, "gewe_hhid_test", "gewe_hhid_ke"), IF([1]survey!AC1627 = "", "", [1]survey!AC1627))</f>
        <v/>
      </c>
      <c r="AD1627" s="1" t="str">
        <f>IF(ISNUMBER(SEARCH("gewe_hhid_test", [1]survey!AD1627)), SUBSTITUTE([1]survey!AD1627, "gewe_hhid_test", "gewe_hhid_ke"), IF([1]survey!AD1627 = "", "", [1]survey!AD1627))</f>
        <v/>
      </c>
      <c r="AE1627" s="1" t="str">
        <f>IF(ISNUMBER(SEARCH("gewe_hhid_test", [1]survey!AE1627)), SUBSTITUTE([1]survey!AE1627, "gewe_hhid_test", "gewe_hhid_ke"), IF([1]survey!AE1627 = "", "", [1]survey!AE1627))</f>
        <v/>
      </c>
      <c r="AF1627" s="1" t="str">
        <f>IF(ISNUMBER(SEARCH("gewe_hhid_test", [1]survey!AF1627)), SUBSTITUTE([1]survey!AF1627, "gewe_hhid_test", "gewe_hhid_ke"), IF([1]survey!AF1627 = "", "", [1]survey!AF1627))</f>
        <v/>
      </c>
      <c r="AG1627" s="1" t="str">
        <f>IF(ISNUMBER(SEARCH("gewe_hhid_test", [1]survey!AG1627)), SUBSTITUTE([1]survey!AG1627, "gewe_hhid_test", "gewe_hhid_ke"), IF([1]survey!AG1627 = "", "", [1]survey!AG1627))</f>
        <v/>
      </c>
      <c r="AH1627" s="1" t="str">
        <f>IF(ISNUMBER(SEARCH("gewe_hhid_test", [1]survey!AH1627)), SUBSTITUTE([1]survey!AH1627, "gewe_hhid_test", "gewe_hhid_ke"), IF([1]survey!AH1627 = "", "", [1]survey!AH1627))</f>
        <v/>
      </c>
      <c r="AI1627" s="1" t="str">
        <f>IF(ISNUMBER(SEARCH("gewe_hhid_test", [1]survey!AI1627)), SUBSTITUTE([1]survey!AI1627, "gewe_hhid_test", "gewe_hhid_ke"), IF([1]survey!AI1627 = "", "", [1]survey!AI1627))</f>
        <v/>
      </c>
      <c r="AJ1627" s="1" t="str">
        <f>IF(ISNUMBER(SEARCH("gewe_hhid_test", [1]survey!AJ1627)), SUBSTITUTE([1]survey!AJ1627, "gewe_hhid_test", "gewe_hhid_ke"), IF([1]survey!AJ1627 = "", "", [1]survey!AJ1627))</f>
        <v/>
      </c>
      <c r="AK1627" s="1" t="str">
        <f>IF(ISNUMBER(SEARCH("gewe_hhid_test", [1]survey!AK1627)), SUBSTITUTE([1]survey!AK1627, "gewe_hhid_test", "gewe_hhid_ke"), IF([1]survey!AK1627 = "", "", [1]survey!AK1627))</f>
        <v/>
      </c>
      <c r="AL1627" s="1" t="str">
        <f>IF(ISNUMBER(SEARCH("gewe_hhid_test", [1]survey!AL1627)), SUBSTITUTE([1]survey!AL1627, "gewe_hhid_test", "gewe_hhid_ke"), IF([1]survey!AL1627 = "", "", [1]survey!AL1627))</f>
        <v/>
      </c>
      <c r="AM1627" s="1" t="str">
        <f>IF(ISNUMBER(SEARCH("gewe_hhid_test", [1]survey!AM1627)), SUBSTITUTE([1]survey!AM1627, "gewe_hhid_test", "gewe_hhid_ke"), IF([1]survey!AM1627 = "", "", [1]survey!AM1627))</f>
        <v/>
      </c>
      <c r="AN1627" s="1" t="str">
        <f>IF(ISNUMBER(SEARCH("gewe_hhid_test", [1]survey!AN1627)), SUBSTITUTE([1]survey!AN1627, "gewe_hhid_test", "gewe_hhid_ke"), IF([1]survey!AN1627 = "", "", [1]survey!AN1627))</f>
        <v/>
      </c>
      <c r="AO1627" s="1" t="str">
        <f>IF(ISNUMBER(SEARCH("gewe_hhid_test", [1]survey!AO1627)), SUBSTITUTE([1]survey!AO1627, "gewe_hhid_test", "gewe_hhid_ke"), IF([1]survey!AO1627 = "", "", [1]survey!AO1627))</f>
        <v/>
      </c>
      <c r="AP1627" s="1" t="str">
        <f>IF(ISNUMBER(SEARCH("gewe_hhid_test", [1]survey!AP1627)), SUBSTITUTE([1]survey!AP1627, "gewe_hhid_test", "gewe_hhid_ke"), IF([1]survey!AP1627 = "", "", [1]survey!AP1627))</f>
        <v/>
      </c>
      <c r="AQ1627" s="1" t="str">
        <f>IF(ISNUMBER(SEARCH("gewe_hhid_test", [1]survey!AQ1627)), SUBSTITUTE([1]survey!AQ1627, "gewe_hhid_test", "gewe_hhid_ke"), IF([1]survey!AQ1627 = "", "", [1]survey!AQ1627))</f>
        <v/>
      </c>
      <c r="AR1627" s="1" t="str">
        <f>IF(ISNUMBER(SEARCH("gewe_hhid_test", [1]survey!AR1627)), SUBSTITUTE([1]survey!AR1627, "gewe_hhid_test", "gewe_hhid_ke"), IF([1]survey!AR1627 = "", "", [1]survey!AR1627))</f>
        <v/>
      </c>
    </row>
    <row r="1628" spans="1:44" ht="17" x14ac:dyDescent="0.2">
      <c r="A1628" s="1" t="str">
        <f>IF(ISNUMBER(SEARCH("gewe_hhid_test", [1]survey!A1628)), SUBSTITUTE([1]survey!A1628, "gewe_hhid_test", "gewe_hhid_ke"), IF([1]survey!A1628 = "", "", [1]survey!A1628))</f>
        <v>MF</v>
      </c>
      <c r="B1628" s="1" t="str">
        <f>IF(ISNUMBER(SEARCH("gewe_hhid_test", [1]survey!B1628)), SUBSTITUTE([1]survey!B1628, "gewe_hhid_test", "gewe_hhid_ke"), IF([1]survey!B1628 = "", "", [1]survey!B1628))</f>
        <v>translated</v>
      </c>
      <c r="C1628" s="1" t="str">
        <f>IF(ISNUMBER(SEARCH("gewe_hhid_test", [1]survey!C1628)), SUBSTITUTE([1]survey!C1628, "gewe_hhid_test", "gewe_hhid_ke"), IF([1]survey!C1628 = "", "", [1]survey!C1628))</f>
        <v/>
      </c>
      <c r="D1628" s="1" t="str">
        <f>IF(ISNUMBER(SEARCH("gewe_hhid_test", [1]survey!D1628)), SUBSTITUTE([1]survey!D1628, "gewe_hhid_test", "gewe_hhid_ke"), IF([1]survey!D1628 = "", "", [1]survey!D1628))</f>
        <v>MF</v>
      </c>
      <c r="E1628" s="1" t="str">
        <f>IF(ISNUMBER(SEARCH("gewe_hhid_test", [1]survey!E1628)), SUBSTITUTE([1]survey!E1628, "gewe_hhid_test", "gewe_hhid_ke"), IF([1]survey!E1628 = "", "", [1]survey!E1628))</f>
        <v>translated</v>
      </c>
      <c r="F1628" s="1" t="str">
        <f>IF(ISNUMBER(SEARCH("gewe_hhid_test", [1]survey!F1628)), SUBSTITUTE([1]survey!F1628, "gewe_hhid_test", "gewe_hhid_ke"), IF([1]survey!F1628 = "", "", [1]survey!F1628))</f>
        <v/>
      </c>
      <c r="G1628" s="1" t="str">
        <f>IF(ISNUMBER(SEARCH("gewe_hhid_test", [1]survey!G1628)), SUBSTITUTE([1]survey!G1628, "gewe_hhid_test", "gewe_hhid_ke"), IF([1]survey!G1628 = "", "", [1]survey!G1628))</f>
        <v/>
      </c>
      <c r="H1628" s="1" t="str">
        <f>IF(ISNUMBER(SEARCH("gewe_hhid_test", [1]survey!H1628)), SUBSTITUTE([1]survey!H1628, "gewe_hhid_test", "gewe_hhid_ke"), IF([1]survey!H1628 = "", "", [1]survey!H1628))</f>
        <v>new</v>
      </c>
      <c r="I1628" s="1" t="str">
        <f>IF(ISNUMBER(SEARCH("gewe_hhid_test", [1]survey!I1628)), SUBSTITUTE([1]survey!I1628, "gewe_hhid_test", "gewe_hhid_ke"), IF([1]survey!I1628 = "", "", [1]survey!I1628))</f>
        <v/>
      </c>
      <c r="J1628" s="1" t="str">
        <f>IF(ISNUMBER(SEARCH("gewe_hhid_test", [1]survey!J1628)), SUBSTITUTE([1]survey!J1628, "gewe_hhid_test", "gewe_hhid_ke"), IF([1]survey!J1628 = "", "", [1]survey!J1628))</f>
        <v>o</v>
      </c>
      <c r="K1628" s="1" t="str">
        <f>IF(ISNUMBER(SEARCH("gewe_hhid_test", [1]survey!K1628)), SUBSTITUTE([1]survey!K1628, "gewe_hhid_test", "gewe_hhid_ke"), IF([1]survey!K1628 = "", "", [1]survey!K1628))</f>
        <v>checkpoint</v>
      </c>
      <c r="L1628" s="1" t="str">
        <f>IF(ISNUMBER(SEARCH("gewe_hhid_test", [1]survey!L1628)), SUBSTITUTE([1]survey!L1628, "gewe_hhid_test", "gewe_hhid_ke"), IF([1]survey!L1628 = "", "", [1]survey!L1628))</f>
        <v>select_one yesno</v>
      </c>
      <c r="M1628" s="1" t="str">
        <f>IF(ISNUMBER(SEARCH("gewe_hhid_test", [1]survey!M1628)), SUBSTITUTE([1]survey!M1628, "gewe_hhid_test", "gewe_hhid_ke"), IF([1]survey!M1628 = "", "", [1]survey!M1628))</f>
        <v>o_checkpoint</v>
      </c>
      <c r="N1628" s="1" t="str">
        <f>IF(ISNUMBER(SEARCH("gewe_hhid_test", [1]survey!N1628)), SUBSTITUTE([1]survey!N1628, "gewe_hhid_test", "gewe_hhid_ke"), IF([1]survey!N1628 = "", "", [1]survey!N1628))</f>
        <v>&lt;b&gt;ENUMERATOR&lt;/b&gt;: Is the respondent still available? [Enumerator: Please select "No" if you agreed to stop the survey here and start again at some other time.]</v>
      </c>
      <c r="O1628" s="1" t="str">
        <f>IF(ISNUMBER(SEARCH("gewe_hhid_test", [1]survey!O1628)), SUBSTITUTE([1]survey!O1628, "gewe_hhid_test", "gewe_hhid_ke"), IF([1]survey!O1628 = "", "", [1]survey!O1628))</f>
        <v>&lt;b&gt;ENUMERADOR&lt;/b&gt;: Sigue disponible el/la encuestado/a?  [Enumerador: Favor seleccionar "No" si decidieron detener aquí la encuesta y retomar en otro momento.]</v>
      </c>
      <c r="P1628" s="1" t="str">
        <f>IF(ISNUMBER(SEARCH("gewe_hhid_test", [1]survey!P1628)), SUBSTITUTE([1]survey!P1628, "gewe_hhid_test", "gewe_hhid_ke"), IF([1]survey!P1628 = "", "", [1]survey!P1628))</f>
        <v>&lt;b&gt;ENUMERATOR&lt;/b&gt;: Je, mhojiwa bado yupo? [Enumerator: Tafadhali chagua "La" ikiwa mmekubaliana kukata simu hapa na kuanza tena wakati mwingine.]</v>
      </c>
      <c r="Q1628" s="1" t="str">
        <f>IF(ISNUMBER(SEARCH("gewe_hhid_test", [1]survey!Q1628)), SUBSTITUTE([1]survey!Q1628, "gewe_hhid_test", "gewe_hhid_ke"), IF([1]survey!Q1628 = "", "", [1]survey!Q1628))</f>
        <v/>
      </c>
      <c r="R1628" s="1" t="str">
        <f>IF(ISNUMBER(SEARCH("gewe_hhid_test", [1]survey!R1628)), SUBSTITUTE([1]survey!R1628, "gewe_hhid_test", "gewe_hhid_ke"), IF([1]survey!R1628 = "", "", [1]survey!R1628))</f>
        <v>Do not read aloud</v>
      </c>
      <c r="S1628" s="1" t="str">
        <f>IF(ISNUMBER(SEARCH("gewe_hhid_test", [1]survey!S1628)), SUBSTITUTE([1]survey!S1628, "gewe_hhid_test", "gewe_hhid_ke"), IF([1]survey!S1628 = "", "", [1]survey!S1628))</f>
        <v>No lea en voz alta</v>
      </c>
      <c r="T1628" s="1" t="str">
        <f>IF(ISNUMBER(SEARCH("gewe_hhid_test", [1]survey!T1628)), SUBSTITUTE([1]survey!T1628, "gewe_hhid_test", "gewe_hhid_ke"), IF([1]survey!T1628 = "", "", [1]survey!T1628))</f>
        <v/>
      </c>
      <c r="U1628" s="1" t="str">
        <f>IF(ISNUMBER(SEARCH("gewe_hhid_test", [1]survey!U1628)), SUBSTITUTE([1]survey!U1628, "gewe_hhid_test", "gewe_hhid_ke"), IF([1]survey!U1628 = "", "", [1]survey!U1628))</f>
        <v/>
      </c>
      <c r="V1628" s="1" t="str">
        <f>IF(ISNUMBER(SEARCH("gewe_hhid_test", [1]survey!V1628)), SUBSTITUTE([1]survey!V1628, "gewe_hhid_test", "gewe_hhid_ke"), IF([1]survey!V1628 = "", "", [1]survey!V1628))</f>
        <v/>
      </c>
      <c r="W1628" s="1" t="str">
        <f>IF(ISNUMBER(SEARCH("gewe_hhid_test", [1]survey!W1628)), SUBSTITUTE([1]survey!W1628, "gewe_hhid_test", "gewe_hhid_ke"), IF([1]survey!W1628 = "", "", [1]survey!W1628))</f>
        <v/>
      </c>
      <c r="X1628" s="1" t="str">
        <f>IF(ISNUMBER(SEARCH("gewe_hhid_test", [1]survey!X1628)), SUBSTITUTE([1]survey!X1628, "gewe_hhid_test", "gewe_hhid_ke"), IF([1]survey!X1628 = "", "", [1]survey!X1628))</f>
        <v/>
      </c>
      <c r="Y1628" s="1" t="str">
        <f>IF(ISNUMBER(SEARCH("gewe_hhid_test", [1]survey!Y1628)), SUBSTITUTE([1]survey!Y1628, "gewe_hhid_test", "gewe_hhid_ke"), IF([1]survey!Y1628 = "", "", [1]survey!Y1628))</f>
        <v/>
      </c>
      <c r="Z1628" s="1" t="str">
        <f>IF(ISNUMBER(SEARCH("gewe_hhid_test", [1]survey!Z1628)), SUBSTITUTE([1]survey!Z1628, "gewe_hhid_test", "gewe_hhid_ke"), IF([1]survey!Z1628 = "", "", [1]survey!Z1628))</f>
        <v/>
      </c>
      <c r="AA1628" s="1" t="str">
        <f>IF(ISNUMBER(SEARCH("gewe_hhid_test", [1]survey!AA1628)), SUBSTITUTE([1]survey!AA1628, "gewe_hhid_test", "gewe_hhid_ke"), IF([1]survey!AA1628 = "", "", [1]survey!AA1628))</f>
        <v/>
      </c>
      <c r="AB1628" s="1" t="str">
        <f>IF(ISNUMBER(SEARCH("gewe_hhid_test", [1]survey!AB1628)), SUBSTITUTE([1]survey!AB1628, "gewe_hhid_test", "gewe_hhid_ke"), IF([1]survey!AB1628 = "", "", [1]survey!AB1628))</f>
        <v/>
      </c>
      <c r="AC1628" s="1" t="str">
        <f>IF(ISNUMBER(SEARCH("gewe_hhid_test", [1]survey!AC1628)), SUBSTITUTE([1]survey!AC1628, "gewe_hhid_test", "gewe_hhid_ke"), IF([1]survey!AC1628 = "", "", [1]survey!AC1628))</f>
        <v>${last_female_module_pull_no} &lt; 15 or ${last_female_module_pull_no} = NULL</v>
      </c>
      <c r="AD1628" s="1" t="str">
        <f>IF(ISNUMBER(SEARCH("gewe_hhid_test", [1]survey!AD1628)), SUBSTITUTE([1]survey!AD1628, "gewe_hhid_test", "gewe_hhid_ke"), IF([1]survey!AD1628 = "", "", [1]survey!AD1628))</f>
        <v>empty(${survey_complete})</v>
      </c>
      <c r="AE1628" s="1" t="str">
        <f>IF(ISNUMBER(SEARCH("gewe_hhid_test", [1]survey!AE1628)), SUBSTITUTE([1]survey!AE1628, "gewe_hhid_test", "gewe_hhid_ke"), IF([1]survey!AE1628 = "", "", [1]survey!AE1628))</f>
        <v/>
      </c>
      <c r="AF1628" s="1" t="str">
        <f>IF(ISNUMBER(SEARCH("gewe_hhid_test", [1]survey!AF1628)), SUBSTITUTE([1]survey!AF1628, "gewe_hhid_test", "gewe_hhid_ke"), IF([1]survey!AF1628 = "", "", [1]survey!AF1628))</f>
        <v/>
      </c>
      <c r="AG1628" s="1" t="str">
        <f>IF(ISNUMBER(SEARCH("gewe_hhid_test", [1]survey!AG1628)), SUBSTITUTE([1]survey!AG1628, "gewe_hhid_test", "gewe_hhid_ke"), IF([1]survey!AG1628 = "", "", [1]survey!AG1628))</f>
        <v/>
      </c>
      <c r="AH1628" s="1" t="str">
        <f>IF(ISNUMBER(SEARCH("gewe_hhid_test", [1]survey!AH1628)), SUBSTITUTE([1]survey!AH1628, "gewe_hhid_test", "gewe_hhid_ke"), IF([1]survey!AH1628 = "", "", [1]survey!AH1628))</f>
        <v/>
      </c>
      <c r="AI1628" s="1" t="str">
        <f>IF(ISNUMBER(SEARCH("gewe_hhid_test", [1]survey!AI1628)), SUBSTITUTE([1]survey!AI1628, "gewe_hhid_test", "gewe_hhid_ke"), IF([1]survey!AI1628 = "", "", [1]survey!AI1628))</f>
        <v/>
      </c>
      <c r="AJ1628" s="1" t="str">
        <f>IF(ISNUMBER(SEARCH("gewe_hhid_test", [1]survey!AJ1628)), SUBSTITUTE([1]survey!AJ1628, "gewe_hhid_test", "gewe_hhid_ke"), IF([1]survey!AJ1628 = "", "", [1]survey!AJ1628))</f>
        <v/>
      </c>
      <c r="AK1628" s="1" t="str">
        <f>IF(ISNUMBER(SEARCH("gewe_hhid_test", [1]survey!AK1628)), SUBSTITUTE([1]survey!AK1628, "gewe_hhid_test", "gewe_hhid_ke"), IF([1]survey!AK1628 = "", "", [1]survey!AK1628))</f>
        <v/>
      </c>
      <c r="AL1628" s="1" t="str">
        <f>IF(ISNUMBER(SEARCH("gewe_hhid_test", [1]survey!AL1628)), SUBSTITUTE([1]survey!AL1628, "gewe_hhid_test", "gewe_hhid_ke"), IF([1]survey!AL1628 = "", "", [1]survey!AL1628))</f>
        <v/>
      </c>
      <c r="AM1628" s="1" t="str">
        <f>IF(ISNUMBER(SEARCH("gewe_hhid_test", [1]survey!AM1628)), SUBSTITUTE([1]survey!AM1628, "gewe_hhid_test", "gewe_hhid_ke"), IF([1]survey!AM1628 = "", "", [1]survey!AM1628))</f>
        <v/>
      </c>
      <c r="AN1628" s="1" t="str">
        <f>IF(ISNUMBER(SEARCH("gewe_hhid_test", [1]survey!AN1628)), SUBSTITUTE([1]survey!AN1628, "gewe_hhid_test", "gewe_hhid_ke"), IF([1]survey!AN1628 = "", "", [1]survey!AN1628))</f>
        <v/>
      </c>
      <c r="AO1628" s="1" t="str">
        <f>IF(ISNUMBER(SEARCH("gewe_hhid_test", [1]survey!AO1628)), SUBSTITUTE([1]survey!AO1628, "gewe_hhid_test", "gewe_hhid_ke"), IF([1]survey!AO1628 = "", "", [1]survey!AO1628))</f>
        <v/>
      </c>
      <c r="AP1628" s="1" t="str">
        <f>IF(ISNUMBER(SEARCH("gewe_hhid_test", [1]survey!AP1628)), SUBSTITUTE([1]survey!AP1628, "gewe_hhid_test", "gewe_hhid_ke"), IF([1]survey!AP1628 = "", "", [1]survey!AP1628))</f>
        <v/>
      </c>
      <c r="AQ1628" s="1" t="str">
        <f>IF(ISNUMBER(SEARCH("gewe_hhid_test", [1]survey!AQ1628)), SUBSTITUTE([1]survey!AQ1628, "gewe_hhid_test", "gewe_hhid_ke"), IF([1]survey!AQ1628 = "", "", [1]survey!AQ1628))</f>
        <v/>
      </c>
      <c r="AR1628" s="1" t="str">
        <f>IF(ISNUMBER(SEARCH("gewe_hhid_test", [1]survey!AR1628)), SUBSTITUTE([1]survey!AR1628, "gewe_hhid_test", "gewe_hhid_ke"), IF([1]survey!AR1628 = "", "", [1]survey!AR1628))</f>
        <v/>
      </c>
    </row>
    <row r="1629" spans="1:44" ht="68" x14ac:dyDescent="0.2">
      <c r="A1629" s="1" t="str">
        <f>IF(ISNUMBER(SEARCH("gewe_hhid_test", [1]survey!A1629)), SUBSTITUTE([1]survey!A1629, "gewe_hhid_test", "gewe_hhid_ke"), IF([1]survey!A1629 = "", "", [1]survey!A1629))</f>
        <v/>
      </c>
      <c r="B1629" s="1" t="str">
        <f>IF(ISNUMBER(SEARCH("gewe_hhid_test", [1]survey!B1629)), SUBSTITUTE([1]survey!B1629, "gewe_hhid_test", "gewe_hhid_ke"), IF([1]survey!B1629 = "", "", [1]survey!B1629))</f>
        <v>translated</v>
      </c>
      <c r="C1629" s="1" t="str">
        <f>IF(ISNUMBER(SEARCH("gewe_hhid_test", [1]survey!C1629)), SUBSTITUTE([1]survey!C1629, "gewe_hhid_test", "gewe_hhid_ke"), IF([1]survey!C1629 = "", "", [1]survey!C1629))</f>
        <v/>
      </c>
      <c r="D1629" s="1" t="str">
        <f>IF(ISNUMBER(SEARCH("gewe_hhid_test", [1]survey!D1629)), SUBSTITUTE([1]survey!D1629, "gewe_hhid_test", "gewe_hhid_ke"), IF([1]survey!D1629 = "", "", [1]survey!D1629))</f>
        <v/>
      </c>
      <c r="E1629" s="1" t="str">
        <f>IF(ISNUMBER(SEARCH("gewe_hhid_test", [1]survey!E1629)), SUBSTITUTE([1]survey!E1629, "gewe_hhid_test", "gewe_hhid_ke"), IF([1]survey!E1629 = "", "", [1]survey!E1629))</f>
        <v>translated</v>
      </c>
      <c r="F1629" s="1" t="str">
        <f>IF(ISNUMBER(SEARCH("gewe_hhid_test", [1]survey!F1629)), SUBSTITUTE([1]survey!F1629, "gewe_hhid_test", "gewe_hhid_ke"), IF([1]survey!F1629 = "", "", [1]survey!F1629))</f>
        <v/>
      </c>
      <c r="G1629" s="1" t="str">
        <f>IF(ISNUMBER(SEARCH("gewe_hhid_test", [1]survey!G1629)), SUBSTITUTE([1]survey!G1629, "gewe_hhid_test", "gewe_hhid_ke"), IF([1]survey!G1629 = "", "", [1]survey!G1629))</f>
        <v/>
      </c>
      <c r="H1629" s="1" t="str">
        <f>IF(ISNUMBER(SEARCH("gewe_hhid_test", [1]survey!H1629)), SUBSTITUTE([1]survey!H1629, "gewe_hhid_test", "gewe_hhid_ke"), IF([1]survey!H1629 = "", "", [1]survey!H1629))</f>
        <v>new</v>
      </c>
      <c r="I1629" s="1" t="str">
        <f>IF(ISNUMBER(SEARCH("gewe_hhid_test", [1]survey!I1629)), SUBSTITUTE([1]survey!I1629, "gewe_hhid_test", "gewe_hhid_ke"), IF([1]survey!I1629 = "", "", [1]survey!I1629))</f>
        <v/>
      </c>
      <c r="J1629" s="1" t="str">
        <f>IF(ISNUMBER(SEARCH("gewe_hhid_test", [1]survey!J1629)), SUBSTITUTE([1]survey!J1629, "gewe_hhid_test", "gewe_hhid_ke"), IF([1]survey!J1629 = "", "", [1]survey!J1629))</f>
        <v>o</v>
      </c>
      <c r="K1629" s="1" t="str">
        <f>IF(ISNUMBER(SEARCH("gewe_hhid_test", [1]survey!K1629)), SUBSTITUTE([1]survey!K1629, "gewe_hhid_test", "gewe_hhid_ke"), IF([1]survey!K1629 = "", "", [1]survey!K1629))</f>
        <v>end_note</v>
      </c>
      <c r="L1629" s="1" t="str">
        <f>IF(ISNUMBER(SEARCH("gewe_hhid_test", [1]survey!L1629)), SUBSTITUTE([1]survey!L1629, "gewe_hhid_test", "gewe_hhid_ke"), IF([1]survey!L1629 = "", "", [1]survey!L1629))</f>
        <v>note</v>
      </c>
      <c r="M1629" s="1" t="str">
        <f>IF(ISNUMBER(SEARCH("gewe_hhid_test", [1]survey!M1629)), SUBSTITUTE([1]survey!M1629, "gewe_hhid_test", "gewe_hhid_ke"), IF([1]survey!M1629 = "", "", [1]survey!M1629))</f>
        <v>o_end_note</v>
      </c>
      <c r="N1629" s="1" t="str">
        <f>IF(ISNUMBER(SEARCH("gewe_hhid_test", [1]survey!N1629)), SUBSTITUTE([1]survey!N1629, "gewe_hhid_test", "gewe_hhid_ke"), IF([1]survey!N1629 = "", "", [1]survey!N1629))</f>
        <v>[Enumerator: Please click on the link below to go directly to the end of the survey.]
${mod_survey_end}</v>
      </c>
      <c r="O1629" s="1" t="str">
        <f>IF(ISNUMBER(SEARCH("gewe_hhid_test", [1]survey!O1629)), SUBSTITUTE([1]survey!O1629, "gewe_hhid_test", "gewe_hhid_ke"), IF([1]survey!O1629 = "", "", [1]survey!O1629))</f>
        <v>[Enumerador: Favor darle click al enlace abajo para ir directamente al final de la encuesta.]
${mod_survey_end}</v>
      </c>
      <c r="P1629" s="1" t="str">
        <f>IF(ISNUMBER(SEARCH("gewe_hhid_test", [1]survey!P1629)), SUBSTITUTE([1]survey!P1629, "gewe_hhid_test", "gewe_hhid_ke"), IF([1]survey!P1629 = "", "", [1]survey!P1629))</f>
        <v>[Enumerator: Tafadhali bonyeza kwenye kiunga cha tovuti hapa chini kwenda moja kwa moja hadi mwisho wa utafiti.]
${mod_survey_end}</v>
      </c>
      <c r="Q1629" s="1" t="str">
        <f>IF(ISNUMBER(SEARCH("gewe_hhid_test", [1]survey!Q1629)), SUBSTITUTE([1]survey!Q1629, "gewe_hhid_test", "gewe_hhid_ke"), IF([1]survey!Q1629 = "", "", [1]survey!Q1629))</f>
        <v/>
      </c>
      <c r="R1629" s="1" t="str">
        <f>IF(ISNUMBER(SEARCH("gewe_hhid_test", [1]survey!R1629)), SUBSTITUTE([1]survey!R1629, "gewe_hhid_test", "gewe_hhid_ke"), IF([1]survey!R1629 = "", "", [1]survey!R1629))</f>
        <v/>
      </c>
      <c r="S1629" s="1" t="str">
        <f>IF(ISNUMBER(SEARCH("gewe_hhid_test", [1]survey!S1629)), SUBSTITUTE([1]survey!S1629, "gewe_hhid_test", "gewe_hhid_ke"), IF([1]survey!S1629 = "", "", [1]survey!S1629))</f>
        <v/>
      </c>
      <c r="T1629" s="1" t="str">
        <f>IF(ISNUMBER(SEARCH("gewe_hhid_test", [1]survey!T1629)), SUBSTITUTE([1]survey!T1629, "gewe_hhid_test", "gewe_hhid_ke"), IF([1]survey!T1629 = "", "", [1]survey!T1629))</f>
        <v/>
      </c>
      <c r="U1629" s="1" t="str">
        <f>IF(ISNUMBER(SEARCH("gewe_hhid_test", [1]survey!U1629)), SUBSTITUTE([1]survey!U1629, "gewe_hhid_test", "gewe_hhid_ke"), IF([1]survey!U1629 = "", "", [1]survey!U1629))</f>
        <v/>
      </c>
      <c r="V1629" s="1" t="str">
        <f>IF(ISNUMBER(SEARCH("gewe_hhid_test", [1]survey!V1629)), SUBSTITUTE([1]survey!V1629, "gewe_hhid_test", "gewe_hhid_ke"), IF([1]survey!V1629 = "", "", [1]survey!V1629))</f>
        <v/>
      </c>
      <c r="W1629" s="1" t="str">
        <f>IF(ISNUMBER(SEARCH("gewe_hhid_test", [1]survey!W1629)), SUBSTITUTE([1]survey!W1629, "gewe_hhid_test", "gewe_hhid_ke"), IF([1]survey!W1629 = "", "", [1]survey!W1629))</f>
        <v/>
      </c>
      <c r="X1629" s="1" t="str">
        <f>IF(ISNUMBER(SEARCH("gewe_hhid_test", [1]survey!X1629)), SUBSTITUTE([1]survey!X1629, "gewe_hhid_test", "gewe_hhid_ke"), IF([1]survey!X1629 = "", "", [1]survey!X1629))</f>
        <v/>
      </c>
      <c r="Y1629" s="1" t="str">
        <f>IF(ISNUMBER(SEARCH("gewe_hhid_test", [1]survey!Y1629)), SUBSTITUTE([1]survey!Y1629, "gewe_hhid_test", "gewe_hhid_ke"), IF([1]survey!Y1629 = "", "", [1]survey!Y1629))</f>
        <v/>
      </c>
      <c r="Z1629" s="1" t="str">
        <f>IF(ISNUMBER(SEARCH("gewe_hhid_test", [1]survey!Z1629)), SUBSTITUTE([1]survey!Z1629, "gewe_hhid_test", "gewe_hhid_ke"), IF([1]survey!Z1629 = "", "", [1]survey!Z1629))</f>
        <v/>
      </c>
      <c r="AA1629" s="1" t="str">
        <f>IF(ISNUMBER(SEARCH("gewe_hhid_test", [1]survey!AA1629)), SUBSTITUTE([1]survey!AA1629, "gewe_hhid_test", "gewe_hhid_ke"), IF([1]survey!AA1629 = "", "", [1]survey!AA1629))</f>
        <v/>
      </c>
      <c r="AB1629" s="1" t="str">
        <f>IF(ISNUMBER(SEARCH("gewe_hhid_test", [1]survey!AB1629)), SUBSTITUTE([1]survey!AB1629, "gewe_hhid_test", "gewe_hhid_ke"), IF([1]survey!AB1629 = "", "", [1]survey!AB1629))</f>
        <v/>
      </c>
      <c r="AC1629" s="1" t="str">
        <f>IF(ISNUMBER(SEARCH("gewe_hhid_test", [1]survey!AC1629)), SUBSTITUTE([1]survey!AC1629, "gewe_hhid_test", "gewe_hhid_ke"), IF([1]survey!AC1629 = "", "", [1]survey!AC1629))</f>
        <v>${o_checkpoint} = '0'</v>
      </c>
      <c r="AD1629" s="1" t="str">
        <f>IF(ISNUMBER(SEARCH("gewe_hhid_test", [1]survey!AD1629)), SUBSTITUTE([1]survey!AD1629, "gewe_hhid_test", "gewe_hhid_ke"), IF([1]survey!AD1629 = "", "", [1]survey!AD1629))</f>
        <v>empty(${survey_complete})</v>
      </c>
      <c r="AE1629" s="1" t="str">
        <f>IF(ISNUMBER(SEARCH("gewe_hhid_test", [1]survey!AE1629)), SUBSTITUTE([1]survey!AE1629, "gewe_hhid_test", "gewe_hhid_ke"), IF([1]survey!AE1629 = "", "", [1]survey!AE1629))</f>
        <v/>
      </c>
      <c r="AF1629" s="1" t="str">
        <f>IF(ISNUMBER(SEARCH("gewe_hhid_test", [1]survey!AF1629)), SUBSTITUTE([1]survey!AF1629, "gewe_hhid_test", "gewe_hhid_ke"), IF([1]survey!AF1629 = "", "", [1]survey!AF1629))</f>
        <v/>
      </c>
      <c r="AG1629" s="1" t="str">
        <f>IF(ISNUMBER(SEARCH("gewe_hhid_test", [1]survey!AG1629)), SUBSTITUTE([1]survey!AG1629, "gewe_hhid_test", "gewe_hhid_ke"), IF([1]survey!AG1629 = "", "", [1]survey!AG1629))</f>
        <v/>
      </c>
      <c r="AH1629" s="1" t="str">
        <f>IF(ISNUMBER(SEARCH("gewe_hhid_test", [1]survey!AH1629)), SUBSTITUTE([1]survey!AH1629, "gewe_hhid_test", "gewe_hhid_ke"), IF([1]survey!AH1629 = "", "", [1]survey!AH1629))</f>
        <v/>
      </c>
      <c r="AI1629" s="1" t="str">
        <f>IF(ISNUMBER(SEARCH("gewe_hhid_test", [1]survey!AI1629)), SUBSTITUTE([1]survey!AI1629, "gewe_hhid_test", "gewe_hhid_ke"), IF([1]survey!AI1629 = "", "", [1]survey!AI1629))</f>
        <v/>
      </c>
      <c r="AJ1629" s="1" t="str">
        <f>IF(ISNUMBER(SEARCH("gewe_hhid_test", [1]survey!AJ1629)), SUBSTITUTE([1]survey!AJ1629, "gewe_hhid_test", "gewe_hhid_ke"), IF([1]survey!AJ1629 = "", "", [1]survey!AJ1629))</f>
        <v/>
      </c>
      <c r="AK1629" s="1" t="str">
        <f>IF(ISNUMBER(SEARCH("gewe_hhid_test", [1]survey!AK1629)), SUBSTITUTE([1]survey!AK1629, "gewe_hhid_test", "gewe_hhid_ke"), IF([1]survey!AK1629 = "", "", [1]survey!AK1629))</f>
        <v/>
      </c>
      <c r="AL1629" s="1" t="str">
        <f>IF(ISNUMBER(SEARCH("gewe_hhid_test", [1]survey!AL1629)), SUBSTITUTE([1]survey!AL1629, "gewe_hhid_test", "gewe_hhid_ke"), IF([1]survey!AL1629 = "", "", [1]survey!AL1629))</f>
        <v/>
      </c>
      <c r="AM1629" s="1" t="str">
        <f>IF(ISNUMBER(SEARCH("gewe_hhid_test", [1]survey!AM1629)), SUBSTITUTE([1]survey!AM1629, "gewe_hhid_test", "gewe_hhid_ke"), IF([1]survey!AM1629 = "", "", [1]survey!AM1629))</f>
        <v/>
      </c>
      <c r="AN1629" s="1" t="str">
        <f>IF(ISNUMBER(SEARCH("gewe_hhid_test", [1]survey!AN1629)), SUBSTITUTE([1]survey!AN1629, "gewe_hhid_test", "gewe_hhid_ke"), IF([1]survey!AN1629 = "", "", [1]survey!AN1629))</f>
        <v/>
      </c>
      <c r="AO1629" s="1" t="str">
        <f>IF(ISNUMBER(SEARCH("gewe_hhid_test", [1]survey!AO1629)), SUBSTITUTE([1]survey!AO1629, "gewe_hhid_test", "gewe_hhid_ke"), IF([1]survey!AO1629 = "", "", [1]survey!AO1629))</f>
        <v/>
      </c>
      <c r="AP1629" s="1" t="str">
        <f>IF(ISNUMBER(SEARCH("gewe_hhid_test", [1]survey!AP1629)), SUBSTITUTE([1]survey!AP1629, "gewe_hhid_test", "gewe_hhid_ke"), IF([1]survey!AP1629 = "", "", [1]survey!AP1629))</f>
        <v/>
      </c>
      <c r="AQ1629" s="1" t="str">
        <f>IF(ISNUMBER(SEARCH("gewe_hhid_test", [1]survey!AQ1629)), SUBSTITUTE([1]survey!AQ1629, "gewe_hhid_test", "gewe_hhid_ke"), IF([1]survey!AQ1629 = "", "", [1]survey!AQ1629))</f>
        <v/>
      </c>
      <c r="AR1629" s="1" t="str">
        <f>IF(ISNUMBER(SEARCH("gewe_hhid_test", [1]survey!AR1629)), SUBSTITUTE([1]survey!AR1629, "gewe_hhid_test", "gewe_hhid_ke"), IF([1]survey!AR1629 = "", "", [1]survey!AR1629))</f>
        <v/>
      </c>
    </row>
    <row r="1630" spans="1:44" ht="85" x14ac:dyDescent="0.2">
      <c r="A1630" s="1" t="str">
        <f>IF(ISNUMBER(SEARCH("gewe_hhid_test", [1]survey!A1630)), SUBSTITUTE([1]survey!A1630, "gewe_hhid_test", "gewe_hhid_ke"), IF([1]survey!A1630 = "", "", [1]survey!A1630))</f>
        <v/>
      </c>
      <c r="B1630" s="1" t="str">
        <f>IF(ISNUMBER(SEARCH("gewe_hhid_test", [1]survey!B1630)), SUBSTITUTE([1]survey!B1630, "gewe_hhid_test", "gewe_hhid_ke"), IF([1]survey!B1630 = "", "", [1]survey!B1630))</f>
        <v/>
      </c>
      <c r="C1630" s="1" t="str">
        <f>IF(ISNUMBER(SEARCH("gewe_hhid_test", [1]survey!C1630)), SUBSTITUTE([1]survey!C1630, "gewe_hhid_test", "gewe_hhid_ke"), IF([1]survey!C1630 = "", "", [1]survey!C1630))</f>
        <v/>
      </c>
      <c r="D1630" s="1" t="str">
        <f>IF(ISNUMBER(SEARCH("gewe_hhid_test", [1]survey!D1630)), SUBSTITUTE([1]survey!D1630, "gewe_hhid_test", "gewe_hhid_ke"), IF([1]survey!D1630 = "", "", [1]survey!D1630))</f>
        <v/>
      </c>
      <c r="E1630" s="1" t="str">
        <f>IF(ISNUMBER(SEARCH("gewe_hhid_test", [1]survey!E1630)), SUBSTITUTE([1]survey!E1630, "gewe_hhid_test", "gewe_hhid_ke"), IF([1]survey!E1630 = "", "", [1]survey!E1630))</f>
        <v/>
      </c>
      <c r="F1630" s="1" t="str">
        <f>IF(ISNUMBER(SEARCH("gewe_hhid_test", [1]survey!F1630)), SUBSTITUTE([1]survey!F1630, "gewe_hhid_test", "gewe_hhid_ke"), IF([1]survey!F1630 = "", "", [1]survey!F1630))</f>
        <v/>
      </c>
      <c r="G1630" s="1" t="str">
        <f>IF(ISNUMBER(SEARCH("gewe_hhid_test", [1]survey!G1630)), SUBSTITUTE([1]survey!G1630, "gewe_hhid_test", "gewe_hhid_ke"), IF([1]survey!G1630 = "", "", [1]survey!G1630))</f>
        <v/>
      </c>
      <c r="H1630" s="1" t="str">
        <f>IF(ISNUMBER(SEARCH("gewe_hhid_test", [1]survey!H1630)), SUBSTITUTE([1]survey!H1630, "gewe_hhid_test", "gewe_hhid_ke"), IF([1]survey!H1630 = "", "", [1]survey!H1630))</f>
        <v/>
      </c>
      <c r="I1630" s="1" t="str">
        <f>IF(ISNUMBER(SEARCH("gewe_hhid_test", [1]survey!I1630)), SUBSTITUTE([1]survey!I1630, "gewe_hhid_test", "gewe_hhid_ke"), IF([1]survey!I1630 = "", "", [1]survey!I1630))</f>
        <v/>
      </c>
      <c r="J1630" s="1" t="str">
        <f>IF(ISNUMBER(SEARCH("gewe_hhid_test", [1]survey!J1630)), SUBSTITUTE([1]survey!J1630, "gewe_hhid_test", "gewe_hhid_ke"), IF([1]survey!J1630 = "", "", [1]survey!J1630))</f>
        <v/>
      </c>
      <c r="K1630" s="1" t="str">
        <f>IF(ISNUMBER(SEARCH("gewe_hhid_test", [1]survey!K1630)), SUBSTITUTE([1]survey!K1630, "gewe_hhid_test", "gewe_hhid_ke"), IF([1]survey!K1630 = "", "", [1]survey!K1630))</f>
        <v/>
      </c>
      <c r="L1630" s="1" t="str">
        <f>IF(ISNUMBER(SEARCH("gewe_hhid_test", [1]survey!L1630)), SUBSTITUTE([1]survey!L1630, "gewe_hhid_test", "gewe_hhid_ke"), IF([1]survey!L1630 = "", "", [1]survey!L1630))</f>
        <v/>
      </c>
      <c r="M1630" s="1" t="str">
        <f>IF(ISNUMBER(SEARCH("gewe_hhid_test", [1]survey!M1630)), SUBSTITUTE([1]survey!M1630, "gewe_hhid_test", "gewe_hhid_ke"), IF([1]survey!M1630 = "", "", [1]survey!M1630))</f>
        <v/>
      </c>
      <c r="N1630" s="1" t="str">
        <f>IF(ISNUMBER(SEARCH("gewe_hhid_test", [1]survey!N1630)), SUBSTITUTE([1]survey!N1630, "gewe_hhid_test", "gewe_hhid_ke"), IF([1]survey!N1630 = "", "", [1]survey!N1630))</f>
        <v/>
      </c>
      <c r="O1630" s="1" t="str">
        <f>IF(ISNUMBER(SEARCH("gewe_hhid_test", [1]survey!O1630)), SUBSTITUTE([1]survey!O1630, "gewe_hhid_test", "gewe_hhid_ke"), IF([1]survey!O1630 = "", "", [1]survey!O1630))</f>
        <v/>
      </c>
      <c r="P1630" s="1" t="str">
        <f>IF(ISNUMBER(SEARCH("gewe_hhid_test", [1]survey!P1630)), SUBSTITUTE([1]survey!P1630, "gewe_hhid_test", "gewe_hhid_ke"), IF([1]survey!P1630 = "", "", [1]survey!P1630))</f>
        <v/>
      </c>
      <c r="Q1630" s="1" t="str">
        <f>IF(ISNUMBER(SEARCH("gewe_hhid_test", [1]survey!Q1630)), SUBSTITUTE([1]survey!Q1630, "gewe_hhid_test", "gewe_hhid_ke"), IF([1]survey!Q1630 = "", "", [1]survey!Q1630))</f>
        <v/>
      </c>
      <c r="R1630" s="1" t="str">
        <f>IF(ISNUMBER(SEARCH("gewe_hhid_test", [1]survey!R1630)), SUBSTITUTE([1]survey!R1630, "gewe_hhid_test", "gewe_hhid_ke"), IF([1]survey!R1630 = "", "", [1]survey!R1630))</f>
        <v/>
      </c>
      <c r="S1630" s="1" t="str">
        <f>IF(ISNUMBER(SEARCH("gewe_hhid_test", [1]survey!S1630)), SUBSTITUTE([1]survey!S1630, "gewe_hhid_test", "gewe_hhid_ke"), IF([1]survey!S1630 = "", "", [1]survey!S1630))</f>
        <v/>
      </c>
      <c r="T1630" s="1" t="str">
        <f>IF(ISNUMBER(SEARCH("gewe_hhid_test", [1]survey!T1630)), SUBSTITUTE([1]survey!T1630, "gewe_hhid_test", "gewe_hhid_ke"), IF([1]survey!T1630 = "", "", [1]survey!T1630))</f>
        <v/>
      </c>
      <c r="U1630" s="1" t="str">
        <f>IF(ISNUMBER(SEARCH("gewe_hhid_test", [1]survey!U1630)), SUBSTITUTE([1]survey!U1630, "gewe_hhid_test", "gewe_hhid_ke"), IF([1]survey!U1630 = "", "", [1]survey!U1630))</f>
        <v/>
      </c>
      <c r="V1630" s="1" t="str">
        <f>IF(ISNUMBER(SEARCH("gewe_hhid_test", [1]survey!V1630)), SUBSTITUTE([1]survey!V1630, "gewe_hhid_test", "gewe_hhid_ke"), IF([1]survey!V1630 = "", "", [1]survey!V1630))</f>
        <v/>
      </c>
      <c r="W1630" s="1" t="str">
        <f>IF(ISNUMBER(SEARCH("gewe_hhid_test", [1]survey!W1630)), SUBSTITUTE([1]survey!W1630, "gewe_hhid_test", "gewe_hhid_ke"), IF([1]survey!W1630 = "", "", [1]survey!W1630))</f>
        <v/>
      </c>
      <c r="X1630" s="1" t="str">
        <f>IF(ISNUMBER(SEARCH("gewe_hhid_test", [1]survey!X1630)), SUBSTITUTE([1]survey!X1630, "gewe_hhid_test", "gewe_hhid_ke"), IF([1]survey!X1630 = "", "", [1]survey!X1630))</f>
        <v/>
      </c>
      <c r="Y1630" s="1" t="str">
        <f>IF(ISNUMBER(SEARCH("gewe_hhid_test", [1]survey!Y1630)), SUBSTITUTE([1]survey!Y1630, "gewe_hhid_test", "gewe_hhid_ke"), IF([1]survey!Y1630 = "", "", [1]survey!Y1630))</f>
        <v/>
      </c>
      <c r="Z1630" s="1" t="str">
        <f>IF(ISNUMBER(SEARCH("gewe_hhid_test", [1]survey!Z1630)), SUBSTITUTE([1]survey!Z1630, "gewe_hhid_test", "gewe_hhid_ke"), IF([1]survey!Z1630 = "", "", [1]survey!Z1630))</f>
        <v/>
      </c>
      <c r="AA1630" s="1" t="str">
        <f>IF(ISNUMBER(SEARCH("gewe_hhid_test", [1]survey!AA1630)), SUBSTITUTE([1]survey!AA1630, "gewe_hhid_test", "gewe_hhid_ke"), IF([1]survey!AA1630 = "", "", [1]survey!AA1630))</f>
        <v/>
      </c>
      <c r="AB1630" s="1" t="str">
        <f>IF(ISNUMBER(SEARCH("gewe_hhid_test", [1]survey!AB1630)), SUBSTITUTE([1]survey!AB1630, "gewe_hhid_test", "gewe_hhid_ke"), IF([1]survey!AB1630 = "", "", [1]survey!AB1630))</f>
        <v/>
      </c>
      <c r="AC1630" s="1" t="str">
        <f>IF(ISNUMBER(SEARCH("gewe_hhid_test", [1]survey!AC1630)), SUBSTITUTE([1]survey!AC1630, "gewe_hhid_test", "gewe_hhid_ke"), IF([1]survey!AC1630 = "", "", [1]survey!AC1630))</f>
        <v/>
      </c>
      <c r="AD1630" s="1" t="str">
        <f>IF(ISNUMBER(SEARCH("gewe_hhid_test", [1]survey!AD1630)), SUBSTITUTE([1]survey!AD1630, "gewe_hhid_test", "gewe_hhid_ke"), IF([1]survey!AD1630 = "", "", [1]survey!AD1630))</f>
        <v/>
      </c>
      <c r="AE1630" s="1" t="str">
        <f>IF(ISNUMBER(SEARCH("gewe_hhid_test", [1]survey!AE1630)), SUBSTITUTE([1]survey!AE1630, "gewe_hhid_test", "gewe_hhid_ke"), IF([1]survey!AE1630 = "", "", [1]survey!AE1630))</f>
        <v/>
      </c>
      <c r="AF1630" s="1" t="str">
        <f>IF(ISNUMBER(SEARCH("gewe_hhid_test", [1]survey!AF1630)), SUBSTITUTE([1]survey!AF1630, "gewe_hhid_test", "gewe_hhid_ke"), IF([1]survey!AF1630 = "", "", [1]survey!AF1630))</f>
        <v/>
      </c>
      <c r="AG1630" s="1" t="str">
        <f>IF(ISNUMBER(SEARCH("gewe_hhid_test", [1]survey!AG1630)), SUBSTITUTE([1]survey!AG1630, "gewe_hhid_test", "gewe_hhid_ke"), IF([1]survey!AG1630 = "", "", [1]survey!AG1630))</f>
        <v/>
      </c>
      <c r="AH1630" s="1" t="str">
        <f>IF(ISNUMBER(SEARCH("gewe_hhid_test", [1]survey!AH1630)), SUBSTITUTE([1]survey!AH1630, "gewe_hhid_test", "gewe_hhid_ke"), IF([1]survey!AH1630 = "", "", [1]survey!AH1630))</f>
        <v/>
      </c>
      <c r="AI1630" s="1" t="str">
        <f>IF(ISNUMBER(SEARCH("gewe_hhid_test", [1]survey!AI1630)), SUBSTITUTE([1]survey!AI1630, "gewe_hhid_test", "gewe_hhid_ke"), IF([1]survey!AI1630 = "", "", [1]survey!AI1630))</f>
        <v/>
      </c>
      <c r="AJ1630" s="1" t="str">
        <f>IF(ISNUMBER(SEARCH("gewe_hhid_test", [1]survey!AJ1630)), SUBSTITUTE([1]survey!AJ1630, "gewe_hhid_test", "gewe_hhid_ke"), IF([1]survey!AJ1630 = "", "", [1]survey!AJ1630))</f>
        <v/>
      </c>
      <c r="AK1630" s="1" t="str">
        <f>IF(ISNUMBER(SEARCH("gewe_hhid_test", [1]survey!AK1630)), SUBSTITUTE([1]survey!AK1630, "gewe_hhid_test", "gewe_hhid_ke"), IF([1]survey!AK1630 = "", "", [1]survey!AK1630))</f>
        <v/>
      </c>
      <c r="AL1630" s="1" t="str">
        <f>IF(ISNUMBER(SEARCH("gewe_hhid_test", [1]survey!AL1630)), SUBSTITUTE([1]survey!AL1630, "gewe_hhid_test", "gewe_hhid_ke"), IF([1]survey!AL1630 = "", "", [1]survey!AL1630))</f>
        <v/>
      </c>
      <c r="AM1630" s="1" t="str">
        <f>IF(ISNUMBER(SEARCH("gewe_hhid_test", [1]survey!AM1630)), SUBSTITUTE([1]survey!AM1630, "gewe_hhid_test", "gewe_hhid_ke"), IF([1]survey!AM1630 = "", "", [1]survey!AM1630))</f>
        <v/>
      </c>
      <c r="AN1630" s="1" t="str">
        <f>IF(ISNUMBER(SEARCH("gewe_hhid_test", [1]survey!AN1630)), SUBSTITUTE([1]survey!AN1630, "gewe_hhid_test", "gewe_hhid_ke"), IF([1]survey!AN1630 = "", "", [1]survey!AN1630))</f>
        <v/>
      </c>
      <c r="AO1630" s="1" t="str">
        <f>IF(ISNUMBER(SEARCH("gewe_hhid_test", [1]survey!AO1630)), SUBSTITUTE([1]survey!AO1630, "gewe_hhid_test", "gewe_hhid_ke"), IF([1]survey!AO1630 = "", "", [1]survey!AO1630))</f>
        <v/>
      </c>
      <c r="AP1630" s="1" t="str">
        <f>IF(ISNUMBER(SEARCH("gewe_hhid_test", [1]survey!AP1630)), SUBSTITUTE([1]survey!AP1630, "gewe_hhid_test", "gewe_hhid_ke"), IF([1]survey!AP1630 = "", "", [1]survey!AP1630))</f>
        <v/>
      </c>
      <c r="AQ1630" s="1" t="str">
        <f>IF(ISNUMBER(SEARCH("gewe_hhid_test", [1]survey!AQ1630)), SUBSTITUTE([1]survey!AQ1630, "gewe_hhid_test", "gewe_hhid_ke"), IF([1]survey!AQ1630 = "", "", [1]survey!AQ1630))</f>
        <v/>
      </c>
      <c r="AR1630" s="1" t="str">
        <f>IF(ISNUMBER(SEARCH("gewe_hhid_test", [1]survey!AR1630)), SUBSTITUTE([1]survey!AR1630, "gewe_hhid_test", "gewe_hhid_ke"), IF([1]survey!AR1630 = "", "", [1]survey!AR1630))</f>
        <v/>
      </c>
    </row>
    <row r="1631" spans="1:44" ht="17" x14ac:dyDescent="0.2">
      <c r="A1631" s="1" t="str">
        <f>IF(ISNUMBER(SEARCH("gewe_hhid_test", [1]survey!A1631)), SUBSTITUTE([1]survey!A1631, "gewe_hhid_test", "gewe_hhid_ke"), IF([1]survey!A1631 = "", "", [1]survey!A1631))</f>
        <v/>
      </c>
      <c r="B1631" s="1" t="str">
        <f>IF(ISNUMBER(SEARCH("gewe_hhid_test", [1]survey!B1631)), SUBSTITUTE([1]survey!B1631, "gewe_hhid_test", "gewe_hhid_ke"), IF([1]survey!B1631 = "", "", [1]survey!B1631))</f>
        <v>translated</v>
      </c>
      <c r="C1631" s="1" t="str">
        <f>IF(ISNUMBER(SEARCH("gewe_hhid_test", [1]survey!C1631)), SUBSTITUTE([1]survey!C1631, "gewe_hhid_test", "gewe_hhid_ke"), IF([1]survey!C1631 = "", "", [1]survey!C1631))</f>
        <v/>
      </c>
      <c r="D1631" s="1" t="str">
        <f>IF(ISNUMBER(SEARCH("gewe_hhid_test", [1]survey!D1631)), SUBSTITUTE([1]survey!D1631, "gewe_hhid_test", "gewe_hhid_ke"), IF([1]survey!D1631 = "", "", [1]survey!D1631))</f>
        <v/>
      </c>
      <c r="E1631" s="1" t="str">
        <f>IF(ISNUMBER(SEARCH("gewe_hhid_test", [1]survey!E1631)), SUBSTITUTE([1]survey!E1631, "gewe_hhid_test", "gewe_hhid_ke"), IF([1]survey!E1631 = "", "", [1]survey!E1631))</f>
        <v>translated</v>
      </c>
      <c r="F1631" s="1" t="str">
        <f>IF(ISNUMBER(SEARCH("gewe_hhid_test", [1]survey!F1631)), SUBSTITUTE([1]survey!F1631, "gewe_hhid_test", "gewe_hhid_ke"), IF([1]survey!F1631 = "", "", [1]survey!F1631))</f>
        <v/>
      </c>
      <c r="G1631" s="1" t="str">
        <f>IF(ISNUMBER(SEARCH("gewe_hhid_test", [1]survey!G1631)), SUBSTITUTE([1]survey!G1631, "gewe_hhid_test", "gewe_hhid_ke"), IF([1]survey!G1631 = "", "", [1]survey!G1631))</f>
        <v/>
      </c>
      <c r="H1631" s="1" t="str">
        <f>IF(ISNUMBER(SEARCH("gewe_hhid_test", [1]survey!H1631)), SUBSTITUTE([1]survey!H1631, "gewe_hhid_test", "gewe_hhid_ke"), IF([1]survey!H1631 = "", "", [1]survey!H1631))</f>
        <v>new</v>
      </c>
      <c r="I1631" s="1" t="str">
        <f>IF(ISNUMBER(SEARCH("gewe_hhid_test", [1]survey!I1631)), SUBSTITUTE([1]survey!I1631, "gewe_hhid_test", "gewe_hhid_ke"), IF([1]survey!I1631 = "", "", [1]survey!I1631))</f>
        <v/>
      </c>
      <c r="J1631" s="1" t="str">
        <f>IF(ISNUMBER(SEARCH("gewe_hhid_test", [1]survey!J1631)), SUBSTITUTE([1]survey!J1631, "gewe_hhid_test", "gewe_hhid_ke"), IF([1]survey!J1631 = "", "", [1]survey!J1631))</f>
        <v/>
      </c>
      <c r="K1631" s="1" t="str">
        <f>IF(ISNUMBER(SEARCH("gewe_hhid_test", [1]survey!K1631)), SUBSTITUTE([1]survey!K1631, "gewe_hhid_test", "gewe_hhid_ke"), IF([1]survey!K1631 = "", "", [1]survey!K1631))</f>
        <v>mod_p_ipv</v>
      </c>
      <c r="L1631" s="1" t="str">
        <f>IF(ISNUMBER(SEARCH("gewe_hhid_test", [1]survey!L1631)), SUBSTITUTE([1]survey!L1631, "gewe_hhid_test", "gewe_hhid_ke"), IF([1]survey!L1631 = "", "", [1]survey!L1631))</f>
        <v>begin group</v>
      </c>
      <c r="M1631" s="1" t="str">
        <f>IF(ISNUMBER(SEARCH("gewe_hhid_test", [1]survey!M1631)), SUBSTITUTE([1]survey!M1631, "gewe_hhid_test", "gewe_hhid_ke"), IF([1]survey!M1631 = "", "", [1]survey!M1631))</f>
        <v>mod_p_ipv</v>
      </c>
      <c r="N1631" s="1" t="str">
        <f>IF(ISNUMBER(SEARCH("gewe_hhid_test", [1]survey!N1631)), SUBSTITUTE([1]survey!N1631, "gewe_hhid_test", "gewe_hhid_ke"), IF([1]survey!N1631 = "", "", [1]survey!N1631))</f>
        <v>Module P -- Intimate Partner Violence</v>
      </c>
      <c r="O1631" s="1" t="str">
        <f>IF(ISNUMBER(SEARCH("gewe_hhid_test", [1]survey!O1631)), SUBSTITUTE([1]survey!O1631, "gewe_hhid_test", "gewe_hhid_ke"), IF([1]survey!O1631 = "", "", [1]survey!O1631))</f>
        <v>Módulo P -- Violencia de parte de la pareja</v>
      </c>
      <c r="P1631" s="1" t="str">
        <f>IF(ISNUMBER(SEARCH("gewe_hhid_test", [1]survey!P1631)), SUBSTITUTE([1]survey!P1631, "gewe_hhid_test", "gewe_hhid_ke"), IF([1]survey!P1631 = "", "", [1]survey!P1631))</f>
        <v>Moduli P -- Ukatili wa Mwenzi wa Karibu</v>
      </c>
      <c r="Q1631" s="1" t="str">
        <f>IF(ISNUMBER(SEARCH("gewe_hhid_test", [1]survey!Q1631)), SUBSTITUTE([1]survey!Q1631, "gewe_hhid_test", "gewe_hhid_ke"), IF([1]survey!Q1631 = "", "", [1]survey!Q1631))</f>
        <v/>
      </c>
      <c r="R1631" s="1" t="str">
        <f>IF(ISNUMBER(SEARCH("gewe_hhid_test", [1]survey!R1631)), SUBSTITUTE([1]survey!R1631, "gewe_hhid_test", "gewe_hhid_ke"), IF([1]survey!R1631 = "", "", [1]survey!R1631))</f>
        <v/>
      </c>
      <c r="S1631" s="1" t="str">
        <f>IF(ISNUMBER(SEARCH("gewe_hhid_test", [1]survey!S1631)), SUBSTITUTE([1]survey!S1631, "gewe_hhid_test", "gewe_hhid_ke"), IF([1]survey!S1631 = "", "", [1]survey!S1631))</f>
        <v/>
      </c>
      <c r="T1631" s="1" t="str">
        <f>IF(ISNUMBER(SEARCH("gewe_hhid_test", [1]survey!T1631)), SUBSTITUTE([1]survey!T1631, "gewe_hhid_test", "gewe_hhid_ke"), IF([1]survey!T1631 = "", "", [1]survey!T1631))</f>
        <v/>
      </c>
      <c r="U1631" s="1" t="str">
        <f>IF(ISNUMBER(SEARCH("gewe_hhid_test", [1]survey!U1631)), SUBSTITUTE([1]survey!U1631, "gewe_hhid_test", "gewe_hhid_ke"), IF([1]survey!U1631 = "", "", [1]survey!U1631))</f>
        <v/>
      </c>
      <c r="V1631" s="1" t="str">
        <f>IF(ISNUMBER(SEARCH("gewe_hhid_test", [1]survey!V1631)), SUBSTITUTE([1]survey!V1631, "gewe_hhid_test", "gewe_hhid_ke"), IF([1]survey!V1631 = "", "", [1]survey!V1631))</f>
        <v/>
      </c>
      <c r="W1631" s="1" t="str">
        <f>IF(ISNUMBER(SEARCH("gewe_hhid_test", [1]survey!W1631)), SUBSTITUTE([1]survey!W1631, "gewe_hhid_test", "gewe_hhid_ke"), IF([1]survey!W1631 = "", "", [1]survey!W1631))</f>
        <v/>
      </c>
      <c r="X1631" s="1" t="str">
        <f>IF(ISNUMBER(SEARCH("gewe_hhid_test", [1]survey!X1631)), SUBSTITUTE([1]survey!X1631, "gewe_hhid_test", "gewe_hhid_ke"), IF([1]survey!X1631 = "", "", [1]survey!X1631))</f>
        <v/>
      </c>
      <c r="Y1631" s="1" t="str">
        <f>IF(ISNUMBER(SEARCH("gewe_hhid_test", [1]survey!Y1631)), SUBSTITUTE([1]survey!Y1631, "gewe_hhid_test", "gewe_hhid_ke"), IF([1]survey!Y1631 = "", "", [1]survey!Y1631))</f>
        <v/>
      </c>
      <c r="Z1631" s="1" t="str">
        <f>IF(ISNUMBER(SEARCH("gewe_hhid_test", [1]survey!Z1631)), SUBSTITUTE([1]survey!Z1631, "gewe_hhid_test", "gewe_hhid_ke"), IF([1]survey!Z1631 = "", "", [1]survey!Z1631))</f>
        <v/>
      </c>
      <c r="AA1631" s="1" t="str">
        <f>IF(ISNUMBER(SEARCH("gewe_hhid_test", [1]survey!AA1631)), SUBSTITUTE([1]survey!AA1631, "gewe_hhid_test", "gewe_hhid_ke"), IF([1]survey!AA1631 = "", "", [1]survey!AA1631))</f>
        <v/>
      </c>
      <c r="AB1631" s="1" t="str">
        <f>IF(ISNUMBER(SEARCH("gewe_hhid_test", [1]survey!AB1631)), SUBSTITUTE([1]survey!AB1631, "gewe_hhid_test", "gewe_hhid_ke"), IF([1]survey!AB1631 = "", "", [1]survey!AB1631))</f>
        <v/>
      </c>
      <c r="AC1631" s="1" t="str">
        <f>IF(ISNUMBER(SEARCH("gewe_hhid_test", [1]survey!AC1631)), SUBSTITUTE([1]survey!AC1631, "gewe_hhid_test", "gewe_hhid_ke"), IF([1]survey!AC1631 = "", "", [1]survey!AC1631))</f>
        <v>(${last_female_module} = 'O' or ${last_female_module_curr_no} &gt; 15) and ${c_primary_male_exists} = '1' and ${a1_country} != '2' and ${a1_country} != '4'</v>
      </c>
      <c r="AD1631" s="1" t="str">
        <f>IF(ISNUMBER(SEARCH("gewe_hhid_test", [1]survey!AD1631)), SUBSTITUTE([1]survey!AD1631, "gewe_hhid_test", "gewe_hhid_ke"), IF([1]survey!AD1631 = "", "", [1]survey!AD1631))</f>
        <v/>
      </c>
      <c r="AE1631" s="1" t="str">
        <f>IF(ISNUMBER(SEARCH("gewe_hhid_test", [1]survey!AE1631)), SUBSTITUTE([1]survey!AE1631, "gewe_hhid_test", "gewe_hhid_ke"), IF([1]survey!AE1631 = "", "", [1]survey!AE1631))</f>
        <v/>
      </c>
      <c r="AF1631" s="1" t="str">
        <f>IF(ISNUMBER(SEARCH("gewe_hhid_test", [1]survey!AF1631)), SUBSTITUTE([1]survey!AF1631, "gewe_hhid_test", "gewe_hhid_ke"), IF([1]survey!AF1631 = "", "", [1]survey!AF1631))</f>
        <v/>
      </c>
      <c r="AG1631" s="1" t="str">
        <f>IF(ISNUMBER(SEARCH("gewe_hhid_test", [1]survey!AG1631)), SUBSTITUTE([1]survey!AG1631, "gewe_hhid_test", "gewe_hhid_ke"), IF([1]survey!AG1631 = "", "", [1]survey!AG1631))</f>
        <v/>
      </c>
      <c r="AH1631" s="1" t="str">
        <f>IF(ISNUMBER(SEARCH("gewe_hhid_test", [1]survey!AH1631)), SUBSTITUTE([1]survey!AH1631, "gewe_hhid_test", "gewe_hhid_ke"), IF([1]survey!AH1631 = "", "", [1]survey!AH1631))</f>
        <v/>
      </c>
      <c r="AI1631" s="1" t="str">
        <f>IF(ISNUMBER(SEARCH("gewe_hhid_test", [1]survey!AI1631)), SUBSTITUTE([1]survey!AI1631, "gewe_hhid_test", "gewe_hhid_ke"), IF([1]survey!AI1631 = "", "", [1]survey!AI1631))</f>
        <v/>
      </c>
      <c r="AJ1631" s="1" t="str">
        <f>IF(ISNUMBER(SEARCH("gewe_hhid_test", [1]survey!AJ1631)), SUBSTITUTE([1]survey!AJ1631, "gewe_hhid_test", "gewe_hhid_ke"), IF([1]survey!AJ1631 = "", "", [1]survey!AJ1631))</f>
        <v/>
      </c>
      <c r="AK1631" s="1" t="str">
        <f>IF(ISNUMBER(SEARCH("gewe_hhid_test", [1]survey!AK1631)), SUBSTITUTE([1]survey!AK1631, "gewe_hhid_test", "gewe_hhid_ke"), IF([1]survey!AK1631 = "", "", [1]survey!AK1631))</f>
        <v/>
      </c>
      <c r="AL1631" s="1" t="str">
        <f>IF(ISNUMBER(SEARCH("gewe_hhid_test", [1]survey!AL1631)), SUBSTITUTE([1]survey!AL1631, "gewe_hhid_test", "gewe_hhid_ke"), IF([1]survey!AL1631 = "", "", [1]survey!AL1631))</f>
        <v/>
      </c>
      <c r="AM1631" s="1" t="str">
        <f>IF(ISNUMBER(SEARCH("gewe_hhid_test", [1]survey!AM1631)), SUBSTITUTE([1]survey!AM1631, "gewe_hhid_test", "gewe_hhid_ke"), IF([1]survey!AM1631 = "", "", [1]survey!AM1631))</f>
        <v/>
      </c>
      <c r="AN1631" s="1" t="str">
        <f>IF(ISNUMBER(SEARCH("gewe_hhid_test", [1]survey!AN1631)), SUBSTITUTE([1]survey!AN1631, "gewe_hhid_test", "gewe_hhid_ke"), IF([1]survey!AN1631 = "", "", [1]survey!AN1631))</f>
        <v/>
      </c>
      <c r="AO1631" s="1" t="str">
        <f>IF(ISNUMBER(SEARCH("gewe_hhid_test", [1]survey!AO1631)), SUBSTITUTE([1]survey!AO1631, "gewe_hhid_test", "gewe_hhid_ke"), IF([1]survey!AO1631 = "", "", [1]survey!AO1631))</f>
        <v/>
      </c>
      <c r="AP1631" s="1" t="str">
        <f>IF(ISNUMBER(SEARCH("gewe_hhid_test", [1]survey!AP1631)), SUBSTITUTE([1]survey!AP1631, "gewe_hhid_test", "gewe_hhid_ke"), IF([1]survey!AP1631 = "", "", [1]survey!AP1631))</f>
        <v/>
      </c>
      <c r="AQ1631" s="1" t="str">
        <f>IF(ISNUMBER(SEARCH("gewe_hhid_test", [1]survey!AQ1631)), SUBSTITUTE([1]survey!AQ1631, "gewe_hhid_test", "gewe_hhid_ke"), IF([1]survey!AQ1631 = "", "", [1]survey!AQ1631))</f>
        <v/>
      </c>
      <c r="AR1631" s="1" t="str">
        <f>IF(ISNUMBER(SEARCH("gewe_hhid_test", [1]survey!AR1631)), SUBSTITUTE([1]survey!AR1631, "gewe_hhid_test", "gewe_hhid_ke"), IF([1]survey!AR1631 = "", "", [1]survey!AR1631))</f>
        <v/>
      </c>
    </row>
    <row r="1632" spans="1:44" ht="17" x14ac:dyDescent="0.2">
      <c r="A1632" s="1" t="str">
        <f>IF(ISNUMBER(SEARCH("gewe_hhid_test", [1]survey!A1632)), SUBSTITUTE([1]survey!A1632, "gewe_hhid_test", "gewe_hhid_ke"), IF([1]survey!A1632 = "", "", [1]survey!A1632))</f>
        <v/>
      </c>
      <c r="B1632" s="1" t="str">
        <f>IF(ISNUMBER(SEARCH("gewe_hhid_test", [1]survey!B1632)), SUBSTITUTE([1]survey!B1632, "gewe_hhid_test", "gewe_hhid_ke"), IF([1]survey!B1632 = "", "", [1]survey!B1632))</f>
        <v>calculate</v>
      </c>
      <c r="C1632" s="1" t="str">
        <f>IF(ISNUMBER(SEARCH("gewe_hhid_test", [1]survey!C1632)), SUBSTITUTE([1]survey!C1632, "gewe_hhid_test", "gewe_hhid_ke"), IF([1]survey!C1632 = "", "", [1]survey!C1632))</f>
        <v/>
      </c>
      <c r="D1632" s="1" t="str">
        <f>IF(ISNUMBER(SEARCH("gewe_hhid_test", [1]survey!D1632)), SUBSTITUTE([1]survey!D1632, "gewe_hhid_test", "gewe_hhid_ke"), IF([1]survey!D1632 = "", "", [1]survey!D1632))</f>
        <v/>
      </c>
      <c r="E1632" s="1" t="str">
        <f>IF(ISNUMBER(SEARCH("gewe_hhid_test", [1]survey!E1632)), SUBSTITUTE([1]survey!E1632, "gewe_hhid_test", "gewe_hhid_ke"), IF([1]survey!E1632 = "", "", [1]survey!E1632))</f>
        <v>calculate</v>
      </c>
      <c r="F1632" s="1" t="str">
        <f>IF(ISNUMBER(SEARCH("gewe_hhid_test", [1]survey!F1632)), SUBSTITUTE([1]survey!F1632, "gewe_hhid_test", "gewe_hhid_ke"), IF([1]survey!F1632 = "", "", [1]survey!F1632))</f>
        <v/>
      </c>
      <c r="G1632" s="1" t="str">
        <f>IF(ISNUMBER(SEARCH("gewe_hhid_test", [1]survey!G1632)), SUBSTITUTE([1]survey!G1632, "gewe_hhid_test", "gewe_hhid_ke"), IF([1]survey!G1632 = "", "", [1]survey!G1632))</f>
        <v/>
      </c>
      <c r="H1632" s="1" t="str">
        <f>IF(ISNUMBER(SEARCH("gewe_hhid_test", [1]survey!H1632)), SUBSTITUTE([1]survey!H1632, "gewe_hhid_test", "gewe_hhid_ke"), IF([1]survey!H1632 = "", "", [1]survey!H1632))</f>
        <v>calculate</v>
      </c>
      <c r="I1632" s="1" t="str">
        <f>IF(ISNUMBER(SEARCH("gewe_hhid_test", [1]survey!I1632)), SUBSTITUTE([1]survey!I1632, "gewe_hhid_test", "gewe_hhid_ke"), IF([1]survey!I1632 = "", "", [1]survey!I1632))</f>
        <v/>
      </c>
      <c r="J1632" s="1" t="str">
        <f>IF(ISNUMBER(SEARCH("gewe_hhid_test", [1]survey!J1632)), SUBSTITUTE([1]survey!J1632, "gewe_hhid_test", "gewe_hhid_ke"), IF([1]survey!J1632 = "", "", [1]survey!J1632))</f>
        <v>p</v>
      </c>
      <c r="K1632" s="1" t="str">
        <f>IF(ISNUMBER(SEARCH("gewe_hhid_test", [1]survey!K1632)), SUBSTITUTE([1]survey!K1632, "gewe_hhid_test", "gewe_hhid_ke"), IF([1]survey!K1632 = "", "", [1]survey!K1632))</f>
        <v>ipv_start_mod</v>
      </c>
      <c r="L1632" s="1" t="str">
        <f>IF(ISNUMBER(SEARCH("gewe_hhid_test", [1]survey!L1632)), SUBSTITUTE([1]survey!L1632, "gewe_hhid_test", "gewe_hhid_ke"), IF([1]survey!L1632 = "", "", [1]survey!L1632))</f>
        <v>calculate_here</v>
      </c>
      <c r="M1632" s="1" t="str">
        <f>IF(ISNUMBER(SEARCH("gewe_hhid_test", [1]survey!M1632)), SUBSTITUTE([1]survey!M1632, "gewe_hhid_test", "gewe_hhid_ke"), IF([1]survey!M1632 = "", "", [1]survey!M1632))</f>
        <v>p_ipv_start_mod</v>
      </c>
      <c r="N1632" s="1" t="str">
        <f>IF(ISNUMBER(SEARCH("gewe_hhid_test", [1]survey!N1632)), SUBSTITUTE([1]survey!N1632, "gewe_hhid_test", "gewe_hhid_ke"), IF([1]survey!N1632 = "", "", [1]survey!N1632))</f>
        <v>Start Time of Module P</v>
      </c>
      <c r="O1632" s="1" t="str">
        <f>IF(ISNUMBER(SEARCH("gewe_hhid_test", [1]survey!O1632)), SUBSTITUTE([1]survey!O1632, "gewe_hhid_test", "gewe_hhid_ke"), IF([1]survey!O1632 = "", "", [1]survey!O1632))</f>
        <v>Hora de inicio del módulo P</v>
      </c>
      <c r="P1632" s="1" t="str">
        <f>IF(ISNUMBER(SEARCH("gewe_hhid_test", [1]survey!P1632)), SUBSTITUTE([1]survey!P1632, "gewe_hhid_test", "gewe_hhid_ke"), IF([1]survey!P1632 = "", "", [1]survey!P1632))</f>
        <v>Wakati wa Kuanza Moduli P</v>
      </c>
      <c r="Q1632" s="1" t="str">
        <f>IF(ISNUMBER(SEARCH("gewe_hhid_test", [1]survey!Q1632)), SUBSTITUTE([1]survey!Q1632, "gewe_hhid_test", "gewe_hhid_ke"), IF([1]survey!Q1632 = "", "", [1]survey!Q1632))</f>
        <v/>
      </c>
      <c r="R1632" s="1" t="str">
        <f>IF(ISNUMBER(SEARCH("gewe_hhid_test", [1]survey!R1632)), SUBSTITUTE([1]survey!R1632, "gewe_hhid_test", "gewe_hhid_ke"), IF([1]survey!R1632 = "", "", [1]survey!R1632))</f>
        <v/>
      </c>
      <c r="S1632" s="1" t="str">
        <f>IF(ISNUMBER(SEARCH("gewe_hhid_test", [1]survey!S1632)), SUBSTITUTE([1]survey!S1632, "gewe_hhid_test", "gewe_hhid_ke"), IF([1]survey!S1632 = "", "", [1]survey!S1632))</f>
        <v/>
      </c>
      <c r="T1632" s="1" t="str">
        <f>IF(ISNUMBER(SEARCH("gewe_hhid_test", [1]survey!T1632)), SUBSTITUTE([1]survey!T1632, "gewe_hhid_test", "gewe_hhid_ke"), IF([1]survey!T1632 = "", "", [1]survey!T1632))</f>
        <v/>
      </c>
      <c r="U1632" s="1" t="str">
        <f>IF(ISNUMBER(SEARCH("gewe_hhid_test", [1]survey!U1632)), SUBSTITUTE([1]survey!U1632, "gewe_hhid_test", "gewe_hhid_ke"), IF([1]survey!U1632 = "", "", [1]survey!U1632))</f>
        <v/>
      </c>
      <c r="V1632" s="1" t="str">
        <f>IF(ISNUMBER(SEARCH("gewe_hhid_test", [1]survey!V1632)), SUBSTITUTE([1]survey!V1632, "gewe_hhid_test", "gewe_hhid_ke"), IF([1]survey!V1632 = "", "", [1]survey!V1632))</f>
        <v/>
      </c>
      <c r="W1632" s="1" t="str">
        <f>IF(ISNUMBER(SEARCH("gewe_hhid_test", [1]survey!W1632)), SUBSTITUTE([1]survey!W1632, "gewe_hhid_test", "gewe_hhid_ke"), IF([1]survey!W1632 = "", "", [1]survey!W1632))</f>
        <v/>
      </c>
      <c r="X1632" s="1" t="str">
        <f>IF(ISNUMBER(SEARCH("gewe_hhid_test", [1]survey!X1632)), SUBSTITUTE([1]survey!X1632, "gewe_hhid_test", "gewe_hhid_ke"), IF([1]survey!X1632 = "", "", [1]survey!X1632))</f>
        <v/>
      </c>
      <c r="Y1632" s="1" t="str">
        <f>IF(ISNUMBER(SEARCH("gewe_hhid_test", [1]survey!Y1632)), SUBSTITUTE([1]survey!Y1632, "gewe_hhid_test", "gewe_hhid_ke"), IF([1]survey!Y1632 = "", "", [1]survey!Y1632))</f>
        <v/>
      </c>
      <c r="Z1632" s="1" t="str">
        <f>IF(ISNUMBER(SEARCH("gewe_hhid_test", [1]survey!Z1632)), SUBSTITUTE([1]survey!Z1632, "gewe_hhid_test", "gewe_hhid_ke"), IF([1]survey!Z1632 = "", "", [1]survey!Z1632))</f>
        <v/>
      </c>
      <c r="AA1632" s="1" t="str">
        <f>IF(ISNUMBER(SEARCH("gewe_hhid_test", [1]survey!AA1632)), SUBSTITUTE([1]survey!AA1632, "gewe_hhid_test", "gewe_hhid_ke"), IF([1]survey!AA1632 = "", "", [1]survey!AA1632))</f>
        <v/>
      </c>
      <c r="AB1632" s="1" t="str">
        <f>IF(ISNUMBER(SEARCH("gewe_hhid_test", [1]survey!AB1632)), SUBSTITUTE([1]survey!AB1632, "gewe_hhid_test", "gewe_hhid_ke"), IF([1]survey!AB1632 = "", "", [1]survey!AB1632))</f>
        <v/>
      </c>
      <c r="AC1632" s="1" t="str">
        <f>IF(ISNUMBER(SEARCH("gewe_hhid_test", [1]survey!AC1632)), SUBSTITUTE([1]survey!AC1632, "gewe_hhid_test", "gewe_hhid_ke"), IF([1]survey!AC1632 = "", "", [1]survey!AC1632))</f>
        <v/>
      </c>
      <c r="AD1632" s="1" t="str">
        <f>IF(ISNUMBER(SEARCH("gewe_hhid_test", [1]survey!AD1632)), SUBSTITUTE([1]survey!AD1632, "gewe_hhid_test", "gewe_hhid_ke"), IF([1]survey!AD1632 = "", "", [1]survey!AD1632))</f>
        <v/>
      </c>
      <c r="AE1632" s="1" t="str">
        <f>IF(ISNUMBER(SEARCH("gewe_hhid_test", [1]survey!AE1632)), SUBSTITUTE([1]survey!AE1632, "gewe_hhid_test", "gewe_hhid_ke"), IF([1]survey!AE1632 = "", "", [1]survey!AE1632))</f>
        <v/>
      </c>
      <c r="AF1632" s="1" t="str">
        <f>IF(ISNUMBER(SEARCH("gewe_hhid_test", [1]survey!AF1632)), SUBSTITUTE([1]survey!AF1632, "gewe_hhid_test", "gewe_hhid_ke"), IF([1]survey!AF1632 = "", "", [1]survey!AF1632))</f>
        <v/>
      </c>
      <c r="AG1632" s="1" t="str">
        <f>IF(ISNUMBER(SEARCH("gewe_hhid_test", [1]survey!AG1632)), SUBSTITUTE([1]survey!AG1632, "gewe_hhid_test", "gewe_hhid_ke"), IF([1]survey!AG1632 = "", "", [1]survey!AG1632))</f>
        <v>once(format-date-time(now(), '%Y-%b-%e %H:%M:%S'))</v>
      </c>
      <c r="AH1632" s="1" t="str">
        <f>IF(ISNUMBER(SEARCH("gewe_hhid_test", [1]survey!AH1632)), SUBSTITUTE([1]survey!AH1632, "gewe_hhid_test", "gewe_hhid_ke"), IF([1]survey!AH1632 = "", "", [1]survey!AH1632))</f>
        <v/>
      </c>
      <c r="AI1632" s="1" t="str">
        <f>IF(ISNUMBER(SEARCH("gewe_hhid_test", [1]survey!AI1632)), SUBSTITUTE([1]survey!AI1632, "gewe_hhid_test", "gewe_hhid_ke"), IF([1]survey!AI1632 = "", "", [1]survey!AI1632))</f>
        <v/>
      </c>
      <c r="AJ1632" s="1" t="str">
        <f>IF(ISNUMBER(SEARCH("gewe_hhid_test", [1]survey!AJ1632)), SUBSTITUTE([1]survey!AJ1632, "gewe_hhid_test", "gewe_hhid_ke"), IF([1]survey!AJ1632 = "", "", [1]survey!AJ1632))</f>
        <v/>
      </c>
      <c r="AK1632" s="1" t="str">
        <f>IF(ISNUMBER(SEARCH("gewe_hhid_test", [1]survey!AK1632)), SUBSTITUTE([1]survey!AK1632, "gewe_hhid_test", "gewe_hhid_ke"), IF([1]survey!AK1632 = "", "", [1]survey!AK1632))</f>
        <v/>
      </c>
      <c r="AL1632" s="1" t="str">
        <f>IF(ISNUMBER(SEARCH("gewe_hhid_test", [1]survey!AL1632)), SUBSTITUTE([1]survey!AL1632, "gewe_hhid_test", "gewe_hhid_ke"), IF([1]survey!AL1632 = "", "", [1]survey!AL1632))</f>
        <v/>
      </c>
      <c r="AM1632" s="1" t="str">
        <f>IF(ISNUMBER(SEARCH("gewe_hhid_test", [1]survey!AM1632)), SUBSTITUTE([1]survey!AM1632, "gewe_hhid_test", "gewe_hhid_ke"), IF([1]survey!AM1632 = "", "", [1]survey!AM1632))</f>
        <v/>
      </c>
      <c r="AN1632" s="1" t="str">
        <f>IF(ISNUMBER(SEARCH("gewe_hhid_test", [1]survey!AN1632)), SUBSTITUTE([1]survey!AN1632, "gewe_hhid_test", "gewe_hhid_ke"), IF([1]survey!AN1632 = "", "", [1]survey!AN1632))</f>
        <v/>
      </c>
      <c r="AO1632" s="1" t="str">
        <f>IF(ISNUMBER(SEARCH("gewe_hhid_test", [1]survey!AO1632)), SUBSTITUTE([1]survey!AO1632, "gewe_hhid_test", "gewe_hhid_ke"), IF([1]survey!AO1632 = "", "", [1]survey!AO1632))</f>
        <v/>
      </c>
      <c r="AP1632" s="1" t="str">
        <f>IF(ISNUMBER(SEARCH("gewe_hhid_test", [1]survey!AP1632)), SUBSTITUTE([1]survey!AP1632, "gewe_hhid_test", "gewe_hhid_ke"), IF([1]survey!AP1632 = "", "", [1]survey!AP1632))</f>
        <v/>
      </c>
      <c r="AQ1632" s="1" t="str">
        <f>IF(ISNUMBER(SEARCH("gewe_hhid_test", [1]survey!AQ1632)), SUBSTITUTE([1]survey!AQ1632, "gewe_hhid_test", "gewe_hhid_ke"), IF([1]survey!AQ1632 = "", "", [1]survey!AQ1632))</f>
        <v/>
      </c>
      <c r="AR1632" s="1" t="str">
        <f>IF(ISNUMBER(SEARCH("gewe_hhid_test", [1]survey!AR1632)), SUBSTITUTE([1]survey!AR1632, "gewe_hhid_test", "gewe_hhid_ke"), IF([1]survey!AR1632 = "", "", [1]survey!AR1632))</f>
        <v/>
      </c>
    </row>
    <row r="1633" spans="1:44" ht="306" x14ac:dyDescent="0.2">
      <c r="A1633" s="1" t="str">
        <f>IF(ISNUMBER(SEARCH("gewe_hhid_test", [1]survey!A1633)), SUBSTITUTE([1]survey!A1633, "gewe_hhid_test", "gewe_hhid_ke"), IF([1]survey!A1633 = "", "", [1]survey!A1633))</f>
        <v/>
      </c>
      <c r="B1633" s="1" t="str">
        <f>IF(ISNUMBER(SEARCH("gewe_hhid_test", [1]survey!B1633)), SUBSTITUTE([1]survey!B1633, "gewe_hhid_test", "gewe_hhid_ke"), IF([1]survey!B1633 = "", "", [1]survey!B1633))</f>
        <v/>
      </c>
      <c r="C1633" s="1" t="str">
        <f>IF(ISNUMBER(SEARCH("gewe_hhid_test", [1]survey!C1633)), SUBSTITUTE([1]survey!C1633, "gewe_hhid_test", "gewe_hhid_ke"), IF([1]survey!C1633 = "", "", [1]survey!C1633))</f>
        <v/>
      </c>
      <c r="D1633" s="1" t="str">
        <f>IF(ISNUMBER(SEARCH("gewe_hhid_test", [1]survey!D1633)), SUBSTITUTE([1]survey!D1633, "gewe_hhid_test", "gewe_hhid_ke"), IF([1]survey!D1633 = "", "", [1]survey!D1633))</f>
        <v/>
      </c>
      <c r="E1633" s="1" t="str">
        <f>IF(ISNUMBER(SEARCH("gewe_hhid_test", [1]survey!E1633)), SUBSTITUTE([1]survey!E1633, "gewe_hhid_test", "gewe_hhid_ke"), IF([1]survey!E1633 = "", "", [1]survey!E1633))</f>
        <v/>
      </c>
      <c r="F1633" s="1" t="str">
        <f>IF(ISNUMBER(SEARCH("gewe_hhid_test", [1]survey!F1633)), SUBSTITUTE([1]survey!F1633, "gewe_hhid_test", "gewe_hhid_ke"), IF([1]survey!F1633 = "", "", [1]survey!F1633))</f>
        <v/>
      </c>
      <c r="G1633" s="1" t="str">
        <f>IF(ISNUMBER(SEARCH("gewe_hhid_test", [1]survey!G1633)), SUBSTITUTE([1]survey!G1633, "gewe_hhid_test", "gewe_hhid_ke"), IF([1]survey!G1633 = "", "", [1]survey!G1633))</f>
        <v/>
      </c>
      <c r="H1633" s="1" t="str">
        <f>IF(ISNUMBER(SEARCH("gewe_hhid_test", [1]survey!H1633)), SUBSTITUTE([1]survey!H1633, "gewe_hhid_test", "gewe_hhid_ke"), IF([1]survey!H1633 = "", "", [1]survey!H1633))</f>
        <v/>
      </c>
      <c r="I1633" s="1" t="str">
        <f>IF(ISNUMBER(SEARCH("gewe_hhid_test", [1]survey!I1633)), SUBSTITUTE([1]survey!I1633, "gewe_hhid_test", "gewe_hhid_ke"), IF([1]survey!I1633 = "", "", [1]survey!I1633))</f>
        <v/>
      </c>
      <c r="J1633" s="1" t="str">
        <f>IF(ISNUMBER(SEARCH("gewe_hhid_test", [1]survey!J1633)), SUBSTITUTE([1]survey!J1633, "gewe_hhid_test", "gewe_hhid_ke"), IF([1]survey!J1633 = "", "", [1]survey!J1633))</f>
        <v/>
      </c>
      <c r="K1633" s="1" t="str">
        <f>IF(ISNUMBER(SEARCH("gewe_hhid_test", [1]survey!K1633)), SUBSTITUTE([1]survey!K1633, "gewe_hhid_test", "gewe_hhid_ke"), IF([1]survey!K1633 = "", "", [1]survey!K1633))</f>
        <v/>
      </c>
      <c r="L1633" s="1" t="str">
        <f>IF(ISNUMBER(SEARCH("gewe_hhid_test", [1]survey!L1633)), SUBSTITUTE([1]survey!L1633, "gewe_hhid_test", "gewe_hhid_ke"), IF([1]survey!L1633 = "", "", [1]survey!L1633))</f>
        <v/>
      </c>
      <c r="M1633" s="1" t="str">
        <f>IF(ISNUMBER(SEARCH("gewe_hhid_test", [1]survey!M1633)), SUBSTITUTE([1]survey!M1633, "gewe_hhid_test", "gewe_hhid_ke"), IF([1]survey!M1633 = "", "", [1]survey!M1633))</f>
        <v/>
      </c>
      <c r="N1633" s="1" t="str">
        <f>IF(ISNUMBER(SEARCH("gewe_hhid_test", [1]survey!N1633)), SUBSTITUTE([1]survey!N1633, "gewe_hhid_test", "gewe_hhid_ke"), IF([1]survey!N1633 = "", "", [1]survey!N1633))</f>
        <v/>
      </c>
      <c r="O1633" s="1" t="str">
        <f>IF(ISNUMBER(SEARCH("gewe_hhid_test", [1]survey!O1633)), SUBSTITUTE([1]survey!O1633, "gewe_hhid_test", "gewe_hhid_ke"), IF([1]survey!O1633 = "", "", [1]survey!O1633))</f>
        <v/>
      </c>
      <c r="P1633" s="1" t="str">
        <f>IF(ISNUMBER(SEARCH("gewe_hhid_test", [1]survey!P1633)), SUBSTITUTE([1]survey!P1633, "gewe_hhid_test", "gewe_hhid_ke"), IF([1]survey!P1633 = "", "", [1]survey!P1633))</f>
        <v/>
      </c>
      <c r="Q1633" s="1" t="str">
        <f>IF(ISNUMBER(SEARCH("gewe_hhid_test", [1]survey!Q1633)), SUBSTITUTE([1]survey!Q1633, "gewe_hhid_test", "gewe_hhid_ke"), IF([1]survey!Q1633 = "", "", [1]survey!Q1633))</f>
        <v/>
      </c>
      <c r="R1633" s="1" t="str">
        <f>IF(ISNUMBER(SEARCH("gewe_hhid_test", [1]survey!R1633)), SUBSTITUTE([1]survey!R1633, "gewe_hhid_test", "gewe_hhid_ke"), IF([1]survey!R1633 = "", "", [1]survey!R1633))</f>
        <v/>
      </c>
      <c r="S1633" s="1" t="str">
        <f>IF(ISNUMBER(SEARCH("gewe_hhid_test", [1]survey!S1633)), SUBSTITUTE([1]survey!S1633, "gewe_hhid_test", "gewe_hhid_ke"), IF([1]survey!S1633 = "", "", [1]survey!S1633))</f>
        <v/>
      </c>
      <c r="T1633" s="1" t="str">
        <f>IF(ISNUMBER(SEARCH("gewe_hhid_test", [1]survey!T1633)), SUBSTITUTE([1]survey!T1633, "gewe_hhid_test", "gewe_hhid_ke"), IF([1]survey!T1633 = "", "", [1]survey!T1633))</f>
        <v/>
      </c>
      <c r="U1633" s="1" t="str">
        <f>IF(ISNUMBER(SEARCH("gewe_hhid_test", [1]survey!U1633)), SUBSTITUTE([1]survey!U1633, "gewe_hhid_test", "gewe_hhid_ke"), IF([1]survey!U1633 = "", "", [1]survey!U1633))</f>
        <v/>
      </c>
      <c r="V1633" s="1" t="str">
        <f>IF(ISNUMBER(SEARCH("gewe_hhid_test", [1]survey!V1633)), SUBSTITUTE([1]survey!V1633, "gewe_hhid_test", "gewe_hhid_ke"), IF([1]survey!V1633 = "", "", [1]survey!V1633))</f>
        <v/>
      </c>
      <c r="W1633" s="1" t="str">
        <f>IF(ISNUMBER(SEARCH("gewe_hhid_test", [1]survey!W1633)), SUBSTITUTE([1]survey!W1633, "gewe_hhid_test", "gewe_hhid_ke"), IF([1]survey!W1633 = "", "", [1]survey!W1633))</f>
        <v/>
      </c>
      <c r="X1633" s="1" t="str">
        <f>IF(ISNUMBER(SEARCH("gewe_hhid_test", [1]survey!X1633)), SUBSTITUTE([1]survey!X1633, "gewe_hhid_test", "gewe_hhid_ke"), IF([1]survey!X1633 = "", "", [1]survey!X1633))</f>
        <v/>
      </c>
      <c r="Y1633" s="1" t="str">
        <f>IF(ISNUMBER(SEARCH("gewe_hhid_test", [1]survey!Y1633)), SUBSTITUTE([1]survey!Y1633, "gewe_hhid_test", "gewe_hhid_ke"), IF([1]survey!Y1633 = "", "", [1]survey!Y1633))</f>
        <v/>
      </c>
      <c r="Z1633" s="1" t="str">
        <f>IF(ISNUMBER(SEARCH("gewe_hhid_test", [1]survey!Z1633)), SUBSTITUTE([1]survey!Z1633, "gewe_hhid_test", "gewe_hhid_ke"), IF([1]survey!Z1633 = "", "", [1]survey!Z1633))</f>
        <v/>
      </c>
      <c r="AA1633" s="1" t="str">
        <f>IF(ISNUMBER(SEARCH("gewe_hhid_test", [1]survey!AA1633)), SUBSTITUTE([1]survey!AA1633, "gewe_hhid_test", "gewe_hhid_ke"), IF([1]survey!AA1633 = "", "", [1]survey!AA1633))</f>
        <v/>
      </c>
      <c r="AB1633" s="1" t="str">
        <f>IF(ISNUMBER(SEARCH("gewe_hhid_test", [1]survey!AB1633)), SUBSTITUTE([1]survey!AB1633, "gewe_hhid_test", "gewe_hhid_ke"), IF([1]survey!AB1633 = "", "", [1]survey!AB1633))</f>
        <v/>
      </c>
      <c r="AC1633" s="1" t="str">
        <f>IF(ISNUMBER(SEARCH("gewe_hhid_test", [1]survey!AC1633)), SUBSTITUTE([1]survey!AC1633, "gewe_hhid_test", "gewe_hhid_ke"), IF([1]survey!AC1633 = "", "", [1]survey!AC1633))</f>
        <v/>
      </c>
      <c r="AD1633" s="1" t="str">
        <f>IF(ISNUMBER(SEARCH("gewe_hhid_test", [1]survey!AD1633)), SUBSTITUTE([1]survey!AD1633, "gewe_hhid_test", "gewe_hhid_ke"), IF([1]survey!AD1633 = "", "", [1]survey!AD1633))</f>
        <v/>
      </c>
      <c r="AE1633" s="1" t="str">
        <f>IF(ISNUMBER(SEARCH("gewe_hhid_test", [1]survey!AE1633)), SUBSTITUTE([1]survey!AE1633, "gewe_hhid_test", "gewe_hhid_ke"), IF([1]survey!AE1633 = "", "", [1]survey!AE1633))</f>
        <v/>
      </c>
      <c r="AF1633" s="1" t="str">
        <f>IF(ISNUMBER(SEARCH("gewe_hhid_test", [1]survey!AF1633)), SUBSTITUTE([1]survey!AF1633, "gewe_hhid_test", "gewe_hhid_ke"), IF([1]survey!AF1633 = "", "", [1]survey!AF1633))</f>
        <v/>
      </c>
      <c r="AG1633" s="1" t="str">
        <f>IF(ISNUMBER(SEARCH("gewe_hhid_test", [1]survey!AG1633)), SUBSTITUTE([1]survey!AG1633, "gewe_hhid_test", "gewe_hhid_ke"), IF([1]survey!AG1633 = "", "", [1]survey!AG1633))</f>
        <v/>
      </c>
      <c r="AH1633" s="1" t="str">
        <f>IF(ISNUMBER(SEARCH("gewe_hhid_test", [1]survey!AH1633)), SUBSTITUTE([1]survey!AH1633, "gewe_hhid_test", "gewe_hhid_ke"), IF([1]survey!AH1633 = "", "", [1]survey!AH1633))</f>
        <v/>
      </c>
      <c r="AI1633" s="1" t="str">
        <f>IF(ISNUMBER(SEARCH("gewe_hhid_test", [1]survey!AI1633)), SUBSTITUTE([1]survey!AI1633, "gewe_hhid_test", "gewe_hhid_ke"), IF([1]survey!AI1633 = "", "", [1]survey!AI1633))</f>
        <v/>
      </c>
      <c r="AJ1633" s="1" t="str">
        <f>IF(ISNUMBER(SEARCH("gewe_hhid_test", [1]survey!AJ1633)), SUBSTITUTE([1]survey!AJ1633, "gewe_hhid_test", "gewe_hhid_ke"), IF([1]survey!AJ1633 = "", "", [1]survey!AJ1633))</f>
        <v/>
      </c>
      <c r="AK1633" s="1" t="str">
        <f>IF(ISNUMBER(SEARCH("gewe_hhid_test", [1]survey!AK1633)), SUBSTITUTE([1]survey!AK1633, "gewe_hhid_test", "gewe_hhid_ke"), IF([1]survey!AK1633 = "", "", [1]survey!AK1633))</f>
        <v/>
      </c>
      <c r="AL1633" s="1" t="str">
        <f>IF(ISNUMBER(SEARCH("gewe_hhid_test", [1]survey!AL1633)), SUBSTITUTE([1]survey!AL1633, "gewe_hhid_test", "gewe_hhid_ke"), IF([1]survey!AL1633 = "", "", [1]survey!AL1633))</f>
        <v/>
      </c>
      <c r="AM1633" s="1" t="str">
        <f>IF(ISNUMBER(SEARCH("gewe_hhid_test", [1]survey!AM1633)), SUBSTITUTE([1]survey!AM1633, "gewe_hhid_test", "gewe_hhid_ke"), IF([1]survey!AM1633 = "", "", [1]survey!AM1633))</f>
        <v/>
      </c>
      <c r="AN1633" s="1" t="str">
        <f>IF(ISNUMBER(SEARCH("gewe_hhid_test", [1]survey!AN1633)), SUBSTITUTE([1]survey!AN1633, "gewe_hhid_test", "gewe_hhid_ke"), IF([1]survey!AN1633 = "", "", [1]survey!AN1633))</f>
        <v/>
      </c>
      <c r="AO1633" s="1" t="str">
        <f>IF(ISNUMBER(SEARCH("gewe_hhid_test", [1]survey!AO1633)), SUBSTITUTE([1]survey!AO1633, "gewe_hhid_test", "gewe_hhid_ke"), IF([1]survey!AO1633 = "", "", [1]survey!AO1633))</f>
        <v/>
      </c>
      <c r="AP1633" s="1" t="str">
        <f>IF(ISNUMBER(SEARCH("gewe_hhid_test", [1]survey!AP1633)), SUBSTITUTE([1]survey!AP1633, "gewe_hhid_test", "gewe_hhid_ke"), IF([1]survey!AP1633 = "", "", [1]survey!AP1633))</f>
        <v/>
      </c>
      <c r="AQ1633" s="1" t="str">
        <f>IF(ISNUMBER(SEARCH("gewe_hhid_test", [1]survey!AQ1633)), SUBSTITUTE([1]survey!AQ1633, "gewe_hhid_test", "gewe_hhid_ke"), IF([1]survey!AQ1633 = "", "", [1]survey!AQ1633))</f>
        <v/>
      </c>
      <c r="AR1633" s="1" t="str">
        <f>IF(ISNUMBER(SEARCH("gewe_hhid_test", [1]survey!AR1633)), SUBSTITUTE([1]survey!AR1633, "gewe_hhid_test", "gewe_hhid_ke"), IF([1]survey!AR1633 = "", "", [1]survey!AR1633))</f>
        <v/>
      </c>
    </row>
    <row r="1634" spans="1:44" ht="102" x14ac:dyDescent="0.2">
      <c r="A1634" s="1" t="str">
        <f>IF(ISNUMBER(SEARCH("gewe_hhid_test", [1]survey!A1634)), SUBSTITUTE([1]survey!A1634, "gewe_hhid_test", "gewe_hhid_ke"), IF([1]survey!A1634 = "", "", [1]survey!A1634))</f>
        <v/>
      </c>
      <c r="B1634" s="1" t="str">
        <f>IF(ISNUMBER(SEARCH("gewe_hhid_test", [1]survey!B1634)), SUBSTITUTE([1]survey!B1634, "gewe_hhid_test", "gewe_hhid_ke"), IF([1]survey!B1634 = "", "", [1]survey!B1634))</f>
        <v xml:space="preserve"> </v>
      </c>
      <c r="C1634" s="1" t="str">
        <f>IF(ISNUMBER(SEARCH("gewe_hhid_test", [1]survey!C1634)), SUBSTITUTE([1]survey!C1634, "gewe_hhid_test", "gewe_hhid_ke"), IF([1]survey!C1634 = "", "", [1]survey!C1634))</f>
        <v/>
      </c>
      <c r="D1634" s="1" t="str">
        <f>IF(ISNUMBER(SEARCH("gewe_hhid_test", [1]survey!D1634)), SUBSTITUTE([1]survey!D1634, "gewe_hhid_test", "gewe_hhid_ke"), IF([1]survey!D1634 = "", "", [1]survey!D1634))</f>
        <v/>
      </c>
      <c r="E1634" s="1" t="str">
        <f>IF(ISNUMBER(SEARCH("gewe_hhid_test", [1]survey!E1634)), SUBSTITUTE([1]survey!E1634, "gewe_hhid_test", "gewe_hhid_ke"), IF([1]survey!E1634 = "", "", [1]survey!E1634))</f>
        <v>translated</v>
      </c>
      <c r="F1634" s="1" t="str">
        <f>IF(ISNUMBER(SEARCH("gewe_hhid_test", [1]survey!F1634)), SUBSTITUTE([1]survey!F1634, "gewe_hhid_test", "gewe_hhid_ke"), IF([1]survey!F1634 = "", "", [1]survey!F1634))</f>
        <v/>
      </c>
      <c r="G1634" s="1" t="str">
        <f>IF(ISNUMBER(SEARCH("gewe_hhid_test", [1]survey!G1634)), SUBSTITUTE([1]survey!G1634, "gewe_hhid_test", "gewe_hhid_ke"), IF([1]survey!G1634 = "", "", [1]survey!G1634))</f>
        <v/>
      </c>
      <c r="H1634" s="1" t="str">
        <f>IF(ISNUMBER(SEARCH("gewe_hhid_test", [1]survey!H1634)), SUBSTITUTE([1]survey!H1634, "gewe_hhid_test", "gewe_hhid_ke"), IF([1]survey!H1634 = "", "", [1]survey!H1634))</f>
        <v>new</v>
      </c>
      <c r="I1634" s="1" t="str">
        <f>IF(ISNUMBER(SEARCH("gewe_hhid_test", [1]survey!I1634)), SUBSTITUTE([1]survey!I1634, "gewe_hhid_test", "gewe_hhid_ke"), IF([1]survey!I1634 = "", "", [1]survey!I1634))</f>
        <v/>
      </c>
      <c r="J1634" s="1" t="str">
        <f>IF(ISNUMBER(SEARCH("gewe_hhid_test", [1]survey!J1634)), SUBSTITUTE([1]survey!J1634, "gewe_hhid_test", "gewe_hhid_ke"), IF([1]survey!J1634 = "", "", [1]survey!J1634))</f>
        <v>p</v>
      </c>
      <c r="K1634" s="1" t="str">
        <f>IF(ISNUMBER(SEARCH("gewe_hhid_test", [1]survey!K1634)), SUBSTITUTE([1]survey!K1634, "gewe_hhid_test", "gewe_hhid_ke"), IF([1]survey!K1634 = "", "", [1]survey!K1634))</f>
        <v>ipv_check_consent</v>
      </c>
      <c r="L1634" s="1" t="str">
        <f>IF(ISNUMBER(SEARCH("gewe_hhid_test", [1]survey!L1634)), SUBSTITUTE([1]survey!L1634, "gewe_hhid_test", "gewe_hhid_ke"), IF([1]survey!L1634 = "", "", [1]survey!L1634))</f>
        <v>begin group</v>
      </c>
      <c r="M1634" s="1" t="str">
        <f>IF(ISNUMBER(SEARCH("gewe_hhid_test", [1]survey!M1634)), SUBSTITUTE([1]survey!M1634, "gewe_hhid_test", "gewe_hhid_ke"), IF([1]survey!M1634 = "", "", [1]survey!M1634))</f>
        <v>p_ipv_check_consent</v>
      </c>
      <c r="N1634" s="1" t="str">
        <f>IF(ISNUMBER(SEARCH("gewe_hhid_test", [1]survey!N1634)), SUBSTITUTE([1]survey!N1634, "gewe_hhid_test", "gewe_hhid_ke"), IF([1]survey!N1634 = "", "", [1]survey!N1634))</f>
        <v/>
      </c>
      <c r="O1634" s="1" t="str">
        <f>IF(ISNUMBER(SEARCH("gewe_hhid_test", [1]survey!O1634)), SUBSTITUTE([1]survey!O1634, "gewe_hhid_test", "gewe_hhid_ke"), IF([1]survey!O1634 = "", "", [1]survey!O1634))</f>
        <v/>
      </c>
      <c r="P1634" s="1" t="str">
        <f>IF(ISNUMBER(SEARCH("gewe_hhid_test", [1]survey!P1634)), SUBSTITUTE([1]survey!P1634, "gewe_hhid_test", "gewe_hhid_ke"), IF([1]survey!P1634 = "", "", [1]survey!P1634))</f>
        <v/>
      </c>
      <c r="Q1634" s="1" t="str">
        <f>IF(ISNUMBER(SEARCH("gewe_hhid_test", [1]survey!Q1634)), SUBSTITUTE([1]survey!Q1634, "gewe_hhid_test", "gewe_hhid_ke"), IF([1]survey!Q1634 = "", "", [1]survey!Q1634))</f>
        <v/>
      </c>
      <c r="R1634" s="1" t="str">
        <f>IF(ISNUMBER(SEARCH("gewe_hhid_test", [1]survey!R1634)), SUBSTITUTE([1]survey!R1634, "gewe_hhid_test", "gewe_hhid_ke"), IF([1]survey!R1634 = "", "", [1]survey!R1634))</f>
        <v/>
      </c>
      <c r="S1634" s="1" t="str">
        <f>IF(ISNUMBER(SEARCH("gewe_hhid_test", [1]survey!S1634)), SUBSTITUTE([1]survey!S1634, "gewe_hhid_test", "gewe_hhid_ke"), IF([1]survey!S1634 = "", "", [1]survey!S1634))</f>
        <v/>
      </c>
      <c r="T1634" s="1" t="str">
        <f>IF(ISNUMBER(SEARCH("gewe_hhid_test", [1]survey!T1634)), SUBSTITUTE([1]survey!T1634, "gewe_hhid_test", "gewe_hhid_ke"), IF([1]survey!T1634 = "", "", [1]survey!T1634))</f>
        <v/>
      </c>
      <c r="U1634" s="1" t="str">
        <f>IF(ISNUMBER(SEARCH("gewe_hhid_test", [1]survey!U1634)), SUBSTITUTE([1]survey!U1634, "gewe_hhid_test", "gewe_hhid_ke"), IF([1]survey!U1634 = "", "", [1]survey!U1634))</f>
        <v/>
      </c>
      <c r="V1634" s="1" t="str">
        <f>IF(ISNUMBER(SEARCH("gewe_hhid_test", [1]survey!V1634)), SUBSTITUTE([1]survey!V1634, "gewe_hhid_test", "gewe_hhid_ke"), IF([1]survey!V1634 = "", "", [1]survey!V1634))</f>
        <v/>
      </c>
      <c r="W1634" s="1" t="str">
        <f>IF(ISNUMBER(SEARCH("gewe_hhid_test", [1]survey!W1634)), SUBSTITUTE([1]survey!W1634, "gewe_hhid_test", "gewe_hhid_ke"), IF([1]survey!W1634 = "", "", [1]survey!W1634))</f>
        <v/>
      </c>
      <c r="X1634" s="1" t="str">
        <f>IF(ISNUMBER(SEARCH("gewe_hhid_test", [1]survey!X1634)), SUBSTITUTE([1]survey!X1634, "gewe_hhid_test", "gewe_hhid_ke"), IF([1]survey!X1634 = "", "", [1]survey!X1634))</f>
        <v/>
      </c>
      <c r="Y1634" s="1" t="str">
        <f>IF(ISNUMBER(SEARCH("gewe_hhid_test", [1]survey!Y1634)), SUBSTITUTE([1]survey!Y1634, "gewe_hhid_test", "gewe_hhid_ke"), IF([1]survey!Y1634 = "", "", [1]survey!Y1634))</f>
        <v/>
      </c>
      <c r="Z1634" s="1" t="str">
        <f>IF(ISNUMBER(SEARCH("gewe_hhid_test", [1]survey!Z1634)), SUBSTITUTE([1]survey!Z1634, "gewe_hhid_test", "gewe_hhid_ke"), IF([1]survey!Z1634 = "", "", [1]survey!Z1634))</f>
        <v/>
      </c>
      <c r="AA1634" s="1" t="str">
        <f>IF(ISNUMBER(SEARCH("gewe_hhid_test", [1]survey!AA1634)), SUBSTITUTE([1]survey!AA1634, "gewe_hhid_test", "gewe_hhid_ke"), IF([1]survey!AA1634 = "", "", [1]survey!AA1634))</f>
        <v/>
      </c>
      <c r="AB1634" s="1" t="str">
        <f>IF(ISNUMBER(SEARCH("gewe_hhid_test", [1]survey!AB1634)), SUBSTITUTE([1]survey!AB1634, "gewe_hhid_test", "gewe_hhid_ke"), IF([1]survey!AB1634 = "", "", [1]survey!AB1634))</f>
        <v/>
      </c>
      <c r="AC1634" s="1" t="str">
        <f>IF(ISNUMBER(SEARCH("gewe_hhid_test", [1]survey!AC1634)), SUBSTITUTE([1]survey!AC1634, "gewe_hhid_test", "gewe_hhid_ke"), IF([1]survey!AC1634 = "", "", [1]survey!AC1634))</f>
        <v/>
      </c>
      <c r="AD1634" s="1" t="str">
        <f>IF(ISNUMBER(SEARCH("gewe_hhid_test", [1]survey!AD1634)), SUBSTITUTE([1]survey!AD1634, "gewe_hhid_test", "gewe_hhid_ke"), IF([1]survey!AD1634 = "", "", [1]survey!AD1634))</f>
        <v/>
      </c>
      <c r="AE1634" s="1" t="str">
        <f>IF(ISNUMBER(SEARCH("gewe_hhid_test", [1]survey!AE1634)), SUBSTITUTE([1]survey!AE1634, "gewe_hhid_test", "gewe_hhid_ke"), IF([1]survey!AE1634 = "", "", [1]survey!AE1634))</f>
        <v/>
      </c>
      <c r="AF1634" s="1" t="str">
        <f>IF(ISNUMBER(SEARCH("gewe_hhid_test", [1]survey!AF1634)), SUBSTITUTE([1]survey!AF1634, "gewe_hhid_test", "gewe_hhid_ke"), IF([1]survey!AF1634 = "", "", [1]survey!AF1634))</f>
        <v/>
      </c>
      <c r="AG1634" s="1" t="str">
        <f>IF(ISNUMBER(SEARCH("gewe_hhid_test", [1]survey!AG1634)), SUBSTITUTE([1]survey!AG1634, "gewe_hhid_test", "gewe_hhid_ke"), IF([1]survey!AG1634 = "", "", [1]survey!AG1634))</f>
        <v/>
      </c>
      <c r="AH1634" s="1" t="str">
        <f>IF(ISNUMBER(SEARCH("gewe_hhid_test", [1]survey!AH1634)), SUBSTITUTE([1]survey!AH1634, "gewe_hhid_test", "gewe_hhid_ke"), IF([1]survey!AH1634 = "", "", [1]survey!AH1634))</f>
        <v/>
      </c>
      <c r="AI1634" s="1" t="str">
        <f>IF(ISNUMBER(SEARCH("gewe_hhid_test", [1]survey!AI1634)), SUBSTITUTE([1]survey!AI1634, "gewe_hhid_test", "gewe_hhid_ke"), IF([1]survey!AI1634 = "", "", [1]survey!AI1634))</f>
        <v/>
      </c>
      <c r="AJ1634" s="1" t="str">
        <f>IF(ISNUMBER(SEARCH("gewe_hhid_test", [1]survey!AJ1634)), SUBSTITUTE([1]survey!AJ1634, "gewe_hhid_test", "gewe_hhid_ke"), IF([1]survey!AJ1634 = "", "", [1]survey!AJ1634))</f>
        <v/>
      </c>
      <c r="AK1634" s="1" t="str">
        <f>IF(ISNUMBER(SEARCH("gewe_hhid_test", [1]survey!AK1634)), SUBSTITUTE([1]survey!AK1634, "gewe_hhid_test", "gewe_hhid_ke"), IF([1]survey!AK1634 = "", "", [1]survey!AK1634))</f>
        <v/>
      </c>
      <c r="AL1634" s="1" t="str">
        <f>IF(ISNUMBER(SEARCH("gewe_hhid_test", [1]survey!AL1634)), SUBSTITUTE([1]survey!AL1634, "gewe_hhid_test", "gewe_hhid_ke"), IF([1]survey!AL1634 = "", "", [1]survey!AL1634))</f>
        <v/>
      </c>
      <c r="AM1634" s="1" t="str">
        <f>IF(ISNUMBER(SEARCH("gewe_hhid_test", [1]survey!AM1634)), SUBSTITUTE([1]survey!AM1634, "gewe_hhid_test", "gewe_hhid_ke"), IF([1]survey!AM1634 = "", "", [1]survey!AM1634))</f>
        <v/>
      </c>
      <c r="AN1634" s="1" t="str">
        <f>IF(ISNUMBER(SEARCH("gewe_hhid_test", [1]survey!AN1634)), SUBSTITUTE([1]survey!AN1634, "gewe_hhid_test", "gewe_hhid_ke"), IF([1]survey!AN1634 = "", "", [1]survey!AN1634))</f>
        <v/>
      </c>
      <c r="AO1634" s="1" t="str">
        <f>IF(ISNUMBER(SEARCH("gewe_hhid_test", [1]survey!AO1634)), SUBSTITUTE([1]survey!AO1634, "gewe_hhid_test", "gewe_hhid_ke"), IF([1]survey!AO1634 = "", "", [1]survey!AO1634))</f>
        <v/>
      </c>
      <c r="AP1634" s="1" t="str">
        <f>IF(ISNUMBER(SEARCH("gewe_hhid_test", [1]survey!AP1634)), SUBSTITUTE([1]survey!AP1634, "gewe_hhid_test", "gewe_hhid_ke"), IF([1]survey!AP1634 = "", "", [1]survey!AP1634))</f>
        <v/>
      </c>
      <c r="AQ1634" s="1" t="str">
        <f>IF(ISNUMBER(SEARCH("gewe_hhid_test", [1]survey!AQ1634)), SUBSTITUTE([1]survey!AQ1634, "gewe_hhid_test", "gewe_hhid_ke"), IF([1]survey!AQ1634 = "", "", [1]survey!AQ1634))</f>
        <v/>
      </c>
      <c r="AR1634" s="1" t="str">
        <f>IF(ISNUMBER(SEARCH("gewe_hhid_test", [1]survey!AR1634)), SUBSTITUTE([1]survey!AR1634, "gewe_hhid_test", "gewe_hhid_ke"), IF([1]survey!AR1634 = "", "", [1]survey!AR1634))</f>
        <v/>
      </c>
    </row>
    <row r="1635" spans="1:44" ht="102" x14ac:dyDescent="0.2">
      <c r="A1635" s="1" t="str">
        <f>IF(ISNUMBER(SEARCH("gewe_hhid_test", [1]survey!A1635)), SUBSTITUTE([1]survey!A1635, "gewe_hhid_test", "gewe_hhid_ke"), IF([1]survey!A1635 = "", "", [1]survey!A1635))</f>
        <v/>
      </c>
      <c r="B1635" s="1" t="str">
        <f>IF(ISNUMBER(SEARCH("gewe_hhid_test", [1]survey!B1635)), SUBSTITUTE([1]survey!B1635, "gewe_hhid_test", "gewe_hhid_ke"), IF([1]survey!B1635 = "", "", [1]survey!B1635))</f>
        <v>translated</v>
      </c>
      <c r="C1635" s="1" t="str">
        <f>IF(ISNUMBER(SEARCH("gewe_hhid_test", [1]survey!C1635)), SUBSTITUTE([1]survey!C1635, "gewe_hhid_test", "gewe_hhid_ke"), IF([1]survey!C1635 = "", "", [1]survey!C1635))</f>
        <v>Changed "female household head" to "female primary decision maker"</v>
      </c>
      <c r="D1635" s="1" t="str">
        <f>IF(ISNUMBER(SEARCH("gewe_hhid_test", [1]survey!D1635)), SUBSTITUTE([1]survey!D1635, "gewe_hhid_test", "gewe_hhid_ke"), IF([1]survey!D1635 = "", "", [1]survey!D1635))</f>
        <v/>
      </c>
      <c r="E1635" s="1" t="str">
        <f>IF(ISNUMBER(SEARCH("gewe_hhid_test", [1]survey!E1635)), SUBSTITUTE([1]survey!E1635, "gewe_hhid_test", "gewe_hhid_ke"), IF([1]survey!E1635 = "", "", [1]survey!E1635))</f>
        <v>translated</v>
      </c>
      <c r="F1635" s="1" t="str">
        <f>IF(ISNUMBER(SEARCH("gewe_hhid_test", [1]survey!F1635)), SUBSTITUTE([1]survey!F1635, "gewe_hhid_test", "gewe_hhid_ke"), IF([1]survey!F1635 = "", "", [1]survey!F1635))</f>
        <v/>
      </c>
      <c r="G1635" s="1" t="str">
        <f>IF(ISNUMBER(SEARCH("gewe_hhid_test", [1]survey!G1635)), SUBSTITUTE([1]survey!G1635, "gewe_hhid_test", "gewe_hhid_ke"), IF([1]survey!G1635 = "", "", [1]survey!G1635))</f>
        <v/>
      </c>
      <c r="H1635" s="1" t="str">
        <f>IF(ISNUMBER(SEARCH("gewe_hhid_test", [1]survey!H1635)), SUBSTITUTE([1]survey!H1635, "gewe_hhid_test", "gewe_hhid_ke"), IF([1]survey!H1635 = "", "", [1]survey!H1635))</f>
        <v>new</v>
      </c>
      <c r="I1635" s="1" t="str">
        <f>IF(ISNUMBER(SEARCH("gewe_hhid_test", [1]survey!I1635)), SUBSTITUTE([1]survey!I1635, "gewe_hhid_test", "gewe_hhid_ke"), IF([1]survey!I1635 = "", "", [1]survey!I1635))</f>
        <v/>
      </c>
      <c r="J1635" s="1" t="str">
        <f>IF(ISNUMBER(SEARCH("gewe_hhid_test", [1]survey!J1635)), SUBSTITUTE([1]survey!J1635, "gewe_hhid_test", "gewe_hhid_ke"), IF([1]survey!J1635 = "", "", [1]survey!J1635))</f>
        <v>p</v>
      </c>
      <c r="K1635" s="1" t="str">
        <f>IF(ISNUMBER(SEARCH("gewe_hhid_test", [1]survey!K1635)), SUBSTITUTE([1]survey!K1635, "gewe_hhid_test", "gewe_hhid_ke"), IF([1]survey!K1635 = "", "", [1]survey!K1635))</f>
        <v>note1_privacy</v>
      </c>
      <c r="L1635" s="1" t="str">
        <f>IF(ISNUMBER(SEARCH("gewe_hhid_test", [1]survey!L1635)), SUBSTITUTE([1]survey!L1635, "gewe_hhid_test", "gewe_hhid_ke"), IF([1]survey!L1635 = "", "", [1]survey!L1635))</f>
        <v>note</v>
      </c>
      <c r="M1635" s="1" t="str">
        <f>IF(ISNUMBER(SEARCH("gewe_hhid_test", [1]survey!M1635)), SUBSTITUTE([1]survey!M1635, "gewe_hhid_test", "gewe_hhid_ke"), IF([1]survey!M1635 = "", "", [1]survey!M1635))</f>
        <v>p_note1_privacy</v>
      </c>
      <c r="N1635" s="1" t="str">
        <f>IF(ISNUMBER(SEARCH("gewe_hhid_test", [1]survey!N1635)), SUBSTITUTE([1]survey!N1635, "gewe_hhid_test", "gewe_hhid_ke"), IF([1]survey!N1635 = "", "", [1]survey!N1635))</f>
        <v>[Note: this section is intended for the female head of household. No other household member may be present. Please ensure that the female head of household is in a private space before proceeding.]</v>
      </c>
      <c r="O1635" s="1" t="str">
        <f>IF(ISNUMBER(SEARCH("gewe_hhid_test", [1]survey!O1635)), SUBSTITUTE([1]survey!O1635, "gewe_hhid_test", "gewe_hhid_ke"), IF([1]survey!O1635 = "", "", [1]survey!O1635))</f>
        <v>[Enumerador: estas preguntas deben realizarse a la mujer con más autoridad en el hogar, sin que ningún otro miembro del hogar esté presente. Favor asegúrese que la jefa del hogar esté en un espacio privado antes de proceder.]</v>
      </c>
      <c r="P1635" s="1" t="str">
        <f>IF(ISNUMBER(SEARCH("gewe_hhid_test", [1]survey!P1635)), SUBSTITUTE([1]survey!P1635, "gewe_hhid_test", "gewe_hhid_ke"), IF([1]survey!P1635 = "", "", [1]survey!P1635))</f>
        <v>[Enumerator: Sehemu hii imekusudiwa kiongozi wa boma wa kike. Hakuna mwanaboma mwingine anayefaa kuwapo. Tafadhali hakikisha kwamba kiongozi wa kike yuko katika nafasi ya kisiri kabla ya kuendelea.]</v>
      </c>
      <c r="Q1635" s="1" t="str">
        <f>IF(ISNUMBER(SEARCH("gewe_hhid_test", [1]survey!Q1635)), SUBSTITUTE([1]survey!Q1635, "gewe_hhid_test", "gewe_hhid_ke"), IF([1]survey!Q1635 = "", "", [1]survey!Q1635))</f>
        <v/>
      </c>
      <c r="R1635" s="1" t="str">
        <f>IF(ISNUMBER(SEARCH("gewe_hhid_test", [1]survey!R1635)), SUBSTITUTE([1]survey!R1635, "gewe_hhid_test", "gewe_hhid_ke"), IF([1]survey!R1635 = "", "", [1]survey!R1635))</f>
        <v/>
      </c>
      <c r="S1635" s="1" t="str">
        <f>IF(ISNUMBER(SEARCH("gewe_hhid_test", [1]survey!S1635)), SUBSTITUTE([1]survey!S1635, "gewe_hhid_test", "gewe_hhid_ke"), IF([1]survey!S1635 = "", "", [1]survey!S1635))</f>
        <v/>
      </c>
      <c r="T1635" s="1" t="str">
        <f>IF(ISNUMBER(SEARCH("gewe_hhid_test", [1]survey!T1635)), SUBSTITUTE([1]survey!T1635, "gewe_hhid_test", "gewe_hhid_ke"), IF([1]survey!T1635 = "", "", [1]survey!T1635))</f>
        <v/>
      </c>
      <c r="U1635" s="1" t="str">
        <f>IF(ISNUMBER(SEARCH("gewe_hhid_test", [1]survey!U1635)), SUBSTITUTE([1]survey!U1635, "gewe_hhid_test", "gewe_hhid_ke"), IF([1]survey!U1635 = "", "", [1]survey!U1635))</f>
        <v/>
      </c>
      <c r="V1635" s="1" t="str">
        <f>IF(ISNUMBER(SEARCH("gewe_hhid_test", [1]survey!V1635)), SUBSTITUTE([1]survey!V1635, "gewe_hhid_test", "gewe_hhid_ke"), IF([1]survey!V1635 = "", "", [1]survey!V1635))</f>
        <v/>
      </c>
      <c r="W1635" s="1" t="str">
        <f>IF(ISNUMBER(SEARCH("gewe_hhid_test", [1]survey!W1635)), SUBSTITUTE([1]survey!W1635, "gewe_hhid_test", "gewe_hhid_ke"), IF([1]survey!W1635 = "", "", [1]survey!W1635))</f>
        <v/>
      </c>
      <c r="X1635" s="1" t="str">
        <f>IF(ISNUMBER(SEARCH("gewe_hhid_test", [1]survey!X1635)), SUBSTITUTE([1]survey!X1635, "gewe_hhid_test", "gewe_hhid_ke"), IF([1]survey!X1635 = "", "", [1]survey!X1635))</f>
        <v/>
      </c>
      <c r="Y1635" s="1" t="str">
        <f>IF(ISNUMBER(SEARCH("gewe_hhid_test", [1]survey!Y1635)), SUBSTITUTE([1]survey!Y1635, "gewe_hhid_test", "gewe_hhid_ke"), IF([1]survey!Y1635 = "", "", [1]survey!Y1635))</f>
        <v/>
      </c>
      <c r="Z1635" s="1" t="str">
        <f>IF(ISNUMBER(SEARCH("gewe_hhid_test", [1]survey!Z1635)), SUBSTITUTE([1]survey!Z1635, "gewe_hhid_test", "gewe_hhid_ke"), IF([1]survey!Z1635 = "", "", [1]survey!Z1635))</f>
        <v/>
      </c>
      <c r="AA1635" s="1" t="str">
        <f>IF(ISNUMBER(SEARCH("gewe_hhid_test", [1]survey!AA1635)), SUBSTITUTE([1]survey!AA1635, "gewe_hhid_test", "gewe_hhid_ke"), IF([1]survey!AA1635 = "", "", [1]survey!AA1635))</f>
        <v/>
      </c>
      <c r="AB1635" s="1" t="str">
        <f>IF(ISNUMBER(SEARCH("gewe_hhid_test", [1]survey!AB1635)), SUBSTITUTE([1]survey!AB1635, "gewe_hhid_test", "gewe_hhid_ke"), IF([1]survey!AB1635 = "", "", [1]survey!AB1635))</f>
        <v/>
      </c>
      <c r="AC1635" s="1" t="str">
        <f>IF(ISNUMBER(SEARCH("gewe_hhid_test", [1]survey!AC1635)), SUBSTITUTE([1]survey!AC1635, "gewe_hhid_test", "gewe_hhid_ke"), IF([1]survey!AC1635 = "", "", [1]survey!AC1635))</f>
        <v/>
      </c>
      <c r="AD1635" s="1" t="str">
        <f>IF(ISNUMBER(SEARCH("gewe_hhid_test", [1]survey!AD1635)), SUBSTITUTE([1]survey!AD1635, "gewe_hhid_test", "gewe_hhid_ke"), IF([1]survey!AD1635 = "", "", [1]survey!AD1635))</f>
        <v/>
      </c>
      <c r="AE1635" s="1" t="str">
        <f>IF(ISNUMBER(SEARCH("gewe_hhid_test", [1]survey!AE1635)), SUBSTITUTE([1]survey!AE1635, "gewe_hhid_test", "gewe_hhid_ke"), IF([1]survey!AE1635 = "", "", [1]survey!AE1635))</f>
        <v/>
      </c>
      <c r="AF1635" s="1" t="str">
        <f>IF(ISNUMBER(SEARCH("gewe_hhid_test", [1]survey!AF1635)), SUBSTITUTE([1]survey!AF1635, "gewe_hhid_test", "gewe_hhid_ke"), IF([1]survey!AF1635 = "", "", [1]survey!AF1635))</f>
        <v/>
      </c>
      <c r="AG1635" s="1" t="str">
        <f>IF(ISNUMBER(SEARCH("gewe_hhid_test", [1]survey!AG1635)), SUBSTITUTE([1]survey!AG1635, "gewe_hhid_test", "gewe_hhid_ke"), IF([1]survey!AG1635 = "", "", [1]survey!AG1635))</f>
        <v/>
      </c>
      <c r="AH1635" s="1" t="str">
        <f>IF(ISNUMBER(SEARCH("gewe_hhid_test", [1]survey!AH1635)), SUBSTITUTE([1]survey!AH1635, "gewe_hhid_test", "gewe_hhid_ke"), IF([1]survey!AH1635 = "", "", [1]survey!AH1635))</f>
        <v/>
      </c>
      <c r="AI1635" s="1" t="str">
        <f>IF(ISNUMBER(SEARCH("gewe_hhid_test", [1]survey!AI1635)), SUBSTITUTE([1]survey!AI1635, "gewe_hhid_test", "gewe_hhid_ke"), IF([1]survey!AI1635 = "", "", [1]survey!AI1635))</f>
        <v/>
      </c>
      <c r="AJ1635" s="1" t="str">
        <f>IF(ISNUMBER(SEARCH("gewe_hhid_test", [1]survey!AJ1635)), SUBSTITUTE([1]survey!AJ1635, "gewe_hhid_test", "gewe_hhid_ke"), IF([1]survey!AJ1635 = "", "", [1]survey!AJ1635))</f>
        <v/>
      </c>
      <c r="AK1635" s="1" t="str">
        <f>IF(ISNUMBER(SEARCH("gewe_hhid_test", [1]survey!AK1635)), SUBSTITUTE([1]survey!AK1635, "gewe_hhid_test", "gewe_hhid_ke"), IF([1]survey!AK1635 = "", "", [1]survey!AK1635))</f>
        <v/>
      </c>
      <c r="AL1635" s="1" t="str">
        <f>IF(ISNUMBER(SEARCH("gewe_hhid_test", [1]survey!AL1635)), SUBSTITUTE([1]survey!AL1635, "gewe_hhid_test", "gewe_hhid_ke"), IF([1]survey!AL1635 = "", "", [1]survey!AL1635))</f>
        <v/>
      </c>
      <c r="AM1635" s="1" t="str">
        <f>IF(ISNUMBER(SEARCH("gewe_hhid_test", [1]survey!AM1635)), SUBSTITUTE([1]survey!AM1635, "gewe_hhid_test", "gewe_hhid_ke"), IF([1]survey!AM1635 = "", "", [1]survey!AM1635))</f>
        <v/>
      </c>
      <c r="AN1635" s="1" t="str">
        <f>IF(ISNUMBER(SEARCH("gewe_hhid_test", [1]survey!AN1635)), SUBSTITUTE([1]survey!AN1635, "gewe_hhid_test", "gewe_hhid_ke"), IF([1]survey!AN1635 = "", "", [1]survey!AN1635))</f>
        <v/>
      </c>
      <c r="AO1635" s="1" t="str">
        <f>IF(ISNUMBER(SEARCH("gewe_hhid_test", [1]survey!AO1635)), SUBSTITUTE([1]survey!AO1635, "gewe_hhid_test", "gewe_hhid_ke"), IF([1]survey!AO1635 = "", "", [1]survey!AO1635))</f>
        <v/>
      </c>
      <c r="AP1635" s="1" t="str">
        <f>IF(ISNUMBER(SEARCH("gewe_hhid_test", [1]survey!AP1635)), SUBSTITUTE([1]survey!AP1635, "gewe_hhid_test", "gewe_hhid_ke"), IF([1]survey!AP1635 = "", "", [1]survey!AP1635))</f>
        <v/>
      </c>
      <c r="AQ1635" s="1" t="str">
        <f>IF(ISNUMBER(SEARCH("gewe_hhid_test", [1]survey!AQ1635)), SUBSTITUTE([1]survey!AQ1635, "gewe_hhid_test", "gewe_hhid_ke"), IF([1]survey!AQ1635 = "", "", [1]survey!AQ1635))</f>
        <v/>
      </c>
      <c r="AR1635" s="1" t="str">
        <f>IF(ISNUMBER(SEARCH("gewe_hhid_test", [1]survey!AR1635)), SUBSTITUTE([1]survey!AR1635, "gewe_hhid_test", "gewe_hhid_ke"), IF([1]survey!AR1635 = "", "", [1]survey!AR1635))</f>
        <v/>
      </c>
    </row>
    <row r="1636" spans="1:44" ht="102" x14ac:dyDescent="0.2">
      <c r="A1636" s="1" t="str">
        <f>IF(ISNUMBER(SEARCH("gewe_hhid_test", [1]survey!A1636)), SUBSTITUTE([1]survey!A1636, "gewe_hhid_test", "gewe_hhid_ke"), IF([1]survey!A1636 = "", "", [1]survey!A1636))</f>
        <v/>
      </c>
      <c r="B1636" s="1" t="str">
        <f>IF(ISNUMBER(SEARCH("gewe_hhid_test", [1]survey!B1636)), SUBSTITUTE([1]survey!B1636, "gewe_hhid_test", "gewe_hhid_ke"), IF([1]survey!B1636 = "", "", [1]survey!B1636))</f>
        <v>translated</v>
      </c>
      <c r="C1636" s="1" t="str">
        <f>IF(ISNUMBER(SEARCH("gewe_hhid_test", [1]survey!C1636)), SUBSTITUTE([1]survey!C1636, "gewe_hhid_test", "gewe_hhid_ke"), IF([1]survey!C1636 = "", "", [1]survey!C1636))</f>
        <v>Changed "female household head" to "female primary decision maker"</v>
      </c>
      <c r="D1636" s="1" t="str">
        <f>IF(ISNUMBER(SEARCH("gewe_hhid_test", [1]survey!D1636)), SUBSTITUTE([1]survey!D1636, "gewe_hhid_test", "gewe_hhid_ke"), IF([1]survey!D1636 = "", "", [1]survey!D1636))</f>
        <v/>
      </c>
      <c r="E1636" s="1" t="str">
        <f>IF(ISNUMBER(SEARCH("gewe_hhid_test", [1]survey!E1636)), SUBSTITUTE([1]survey!E1636, "gewe_hhid_test", "gewe_hhid_ke"), IF([1]survey!E1636 = "", "", [1]survey!E1636))</f>
        <v>translated</v>
      </c>
      <c r="F1636" s="1" t="str">
        <f>IF(ISNUMBER(SEARCH("gewe_hhid_test", [1]survey!F1636)), SUBSTITUTE([1]survey!F1636, "gewe_hhid_test", "gewe_hhid_ke"), IF([1]survey!F1636 = "", "", [1]survey!F1636))</f>
        <v/>
      </c>
      <c r="G1636" s="1" t="str">
        <f>IF(ISNUMBER(SEARCH("gewe_hhid_test", [1]survey!G1636)), SUBSTITUTE([1]survey!G1636, "gewe_hhid_test", "gewe_hhid_ke"), IF([1]survey!G1636 = "", "", [1]survey!G1636))</f>
        <v/>
      </c>
      <c r="H1636" s="1" t="str">
        <f>IF(ISNUMBER(SEARCH("gewe_hhid_test", [1]survey!H1636)), SUBSTITUTE([1]survey!H1636, "gewe_hhid_test", "gewe_hhid_ke"), IF([1]survey!H1636 = "", "", [1]survey!H1636))</f>
        <v>new</v>
      </c>
      <c r="I1636" s="1" t="str">
        <f>IF(ISNUMBER(SEARCH("gewe_hhid_test", [1]survey!I1636)), SUBSTITUTE([1]survey!I1636, "gewe_hhid_test", "gewe_hhid_ke"), IF([1]survey!I1636 = "", "", [1]survey!I1636))</f>
        <v/>
      </c>
      <c r="J1636" s="1" t="str">
        <f>IF(ISNUMBER(SEARCH("gewe_hhid_test", [1]survey!J1636)), SUBSTITUTE([1]survey!J1636, "gewe_hhid_test", "gewe_hhid_ke"), IF([1]survey!J1636 = "", "", [1]survey!J1636))</f>
        <v>p1</v>
      </c>
      <c r="K1636" s="1" t="str">
        <f>IF(ISNUMBER(SEARCH("gewe_hhid_test", [1]survey!K1636)), SUBSTITUTE([1]survey!K1636, "gewe_hhid_test", "gewe_hhid_ke"), IF([1]survey!K1636 = "", "", [1]survey!K1636))</f>
        <v>ipv_privacy</v>
      </c>
      <c r="L1636" s="1" t="str">
        <f>IF(ISNUMBER(SEARCH("gewe_hhid_test", [1]survey!L1636)), SUBSTITUTE([1]survey!L1636, "gewe_hhid_test", "gewe_hhid_ke"), IF([1]survey!L1636 = "", "", [1]survey!L1636))</f>
        <v>select_one privacy</v>
      </c>
      <c r="M1636" s="1" t="str">
        <f>IF(ISNUMBER(SEARCH("gewe_hhid_test", [1]survey!M1636)), SUBSTITUTE([1]survey!M1636, "gewe_hhid_test", "gewe_hhid_ke"), IF([1]survey!M1636 = "", "", [1]survey!M1636))</f>
        <v>p1_ipv_privacy</v>
      </c>
      <c r="N1636" s="1" t="str">
        <f>IF(ISNUMBER(SEARCH("gewe_hhid_test", [1]survey!N1636)), SUBSTITUTE([1]survey!N1636, "gewe_hhid_test", "gewe_hhid_ke"), IF([1]survey!N1636 = "", "", [1]survey!N1636))</f>
        <v>[&lt;b&gt;Enumerator:&lt;/b&gt; are you now in private with the female head of household?]</v>
      </c>
      <c r="O1636" s="1" t="str">
        <f>IF(ISNUMBER(SEARCH("gewe_hhid_test", [1]survey!O1636)), SUBSTITUTE([1]survey!O1636, "gewe_hhid_test", "gewe_hhid_ke"), IF([1]survey!O1636 = "", "", [1]survey!O1636))</f>
        <v>[&lt;b&gt;Enumerador:&lt;/b&gt; Se encuentra en privado con la jefa femenina del hogar?]</v>
      </c>
      <c r="P1636" s="1" t="str">
        <f>IF(ISNUMBER(SEARCH("gewe_hhid_test", [1]survey!P1636)), SUBSTITUTE([1]survey!P1636, "gewe_hhid_test", "gewe_hhid_ke"), IF([1]survey!P1636 = "", "", [1]survey!P1636))</f>
        <v>[Enumerator: Je, sasa uko mahali pa siri pamoja na kiongozi wa kike wa boma?]</v>
      </c>
      <c r="Q1636" s="1" t="str">
        <f>IF(ISNUMBER(SEARCH("gewe_hhid_test", [1]survey!Q1636)), SUBSTITUTE([1]survey!Q1636, "gewe_hhid_test", "gewe_hhid_ke"), IF([1]survey!Q1636 = "", "", [1]survey!Q1636))</f>
        <v/>
      </c>
      <c r="R1636" s="1" t="str">
        <f>IF(ISNUMBER(SEARCH("gewe_hhid_test", [1]survey!R1636)), SUBSTITUTE([1]survey!R1636, "gewe_hhid_test", "gewe_hhid_ke"), IF([1]survey!R1636 = "", "", [1]survey!R1636))</f>
        <v/>
      </c>
      <c r="S1636" s="1" t="str">
        <f>IF(ISNUMBER(SEARCH("gewe_hhid_test", [1]survey!S1636)), SUBSTITUTE([1]survey!S1636, "gewe_hhid_test", "gewe_hhid_ke"), IF([1]survey!S1636 = "", "", [1]survey!S1636))</f>
        <v/>
      </c>
      <c r="T1636" s="1" t="str">
        <f>IF(ISNUMBER(SEARCH("gewe_hhid_test", [1]survey!T1636)), SUBSTITUTE([1]survey!T1636, "gewe_hhid_test", "gewe_hhid_ke"), IF([1]survey!T1636 = "", "", [1]survey!T1636))</f>
        <v/>
      </c>
      <c r="U1636" s="1" t="str">
        <f>IF(ISNUMBER(SEARCH("gewe_hhid_test", [1]survey!U1636)), SUBSTITUTE([1]survey!U1636, "gewe_hhid_test", "gewe_hhid_ke"), IF([1]survey!U1636 = "", "", [1]survey!U1636))</f>
        <v/>
      </c>
      <c r="V1636" s="1" t="str">
        <f>IF(ISNUMBER(SEARCH("gewe_hhid_test", [1]survey!V1636)), SUBSTITUTE([1]survey!V1636, "gewe_hhid_test", "gewe_hhid_ke"), IF([1]survey!V1636 = "", "", [1]survey!V1636))</f>
        <v/>
      </c>
      <c r="W1636" s="1" t="str">
        <f>IF(ISNUMBER(SEARCH("gewe_hhid_test", [1]survey!W1636)), SUBSTITUTE([1]survey!W1636, "gewe_hhid_test", "gewe_hhid_ke"), IF([1]survey!W1636 = "", "", [1]survey!W1636))</f>
        <v/>
      </c>
      <c r="X1636" s="1" t="str">
        <f>IF(ISNUMBER(SEARCH("gewe_hhid_test", [1]survey!X1636)), SUBSTITUTE([1]survey!X1636, "gewe_hhid_test", "gewe_hhid_ke"), IF([1]survey!X1636 = "", "", [1]survey!X1636))</f>
        <v/>
      </c>
      <c r="Y1636" s="1" t="str">
        <f>IF(ISNUMBER(SEARCH("gewe_hhid_test", [1]survey!Y1636)), SUBSTITUTE([1]survey!Y1636, "gewe_hhid_test", "gewe_hhid_ke"), IF([1]survey!Y1636 = "", "", [1]survey!Y1636))</f>
        <v/>
      </c>
      <c r="Z1636" s="1" t="str">
        <f>IF(ISNUMBER(SEARCH("gewe_hhid_test", [1]survey!Z1636)), SUBSTITUTE([1]survey!Z1636, "gewe_hhid_test", "gewe_hhid_ke"), IF([1]survey!Z1636 = "", "", [1]survey!Z1636))</f>
        <v/>
      </c>
      <c r="AA1636" s="1" t="str">
        <f>IF(ISNUMBER(SEARCH("gewe_hhid_test", [1]survey!AA1636)), SUBSTITUTE([1]survey!AA1636, "gewe_hhid_test", "gewe_hhid_ke"), IF([1]survey!AA1636 = "", "", [1]survey!AA1636))</f>
        <v/>
      </c>
      <c r="AB1636" s="1" t="str">
        <f>IF(ISNUMBER(SEARCH("gewe_hhid_test", [1]survey!AB1636)), SUBSTITUTE([1]survey!AB1636, "gewe_hhid_test", "gewe_hhid_ke"), IF([1]survey!AB1636 = "", "", [1]survey!AB1636))</f>
        <v/>
      </c>
      <c r="AC1636" s="1" t="str">
        <f>IF(ISNUMBER(SEARCH("gewe_hhid_test", [1]survey!AC1636)), SUBSTITUTE([1]survey!AC1636, "gewe_hhid_test", "gewe_hhid_ke"), IF([1]survey!AC1636 = "", "", [1]survey!AC1636))</f>
        <v/>
      </c>
      <c r="AD1636" s="1" t="str">
        <f>IF(ISNUMBER(SEARCH("gewe_hhid_test", [1]survey!AD1636)), SUBSTITUTE([1]survey!AD1636, "gewe_hhid_test", "gewe_hhid_ke"), IF([1]survey!AD1636 = "", "", [1]survey!AD1636))</f>
        <v>empty(${survey_complete})</v>
      </c>
      <c r="AE1636" s="1" t="str">
        <f>IF(ISNUMBER(SEARCH("gewe_hhid_test", [1]survey!AE1636)), SUBSTITUTE([1]survey!AE1636, "gewe_hhid_test", "gewe_hhid_ke"), IF([1]survey!AE1636 = "", "", [1]survey!AE1636))</f>
        <v/>
      </c>
      <c r="AF1636" s="1" t="str">
        <f>IF(ISNUMBER(SEARCH("gewe_hhid_test", [1]survey!AF1636)), SUBSTITUTE([1]survey!AF1636, "gewe_hhid_test", "gewe_hhid_ke"), IF([1]survey!AF1636 = "", "", [1]survey!AF1636))</f>
        <v/>
      </c>
      <c r="AG1636" s="1" t="str">
        <f>IF(ISNUMBER(SEARCH("gewe_hhid_test", [1]survey!AG1636)), SUBSTITUTE([1]survey!AG1636, "gewe_hhid_test", "gewe_hhid_ke"), IF([1]survey!AG1636 = "", "", [1]survey!AG1636))</f>
        <v/>
      </c>
      <c r="AH1636" s="1" t="str">
        <f>IF(ISNUMBER(SEARCH("gewe_hhid_test", [1]survey!AH1636)), SUBSTITUTE([1]survey!AH1636, "gewe_hhid_test", "gewe_hhid_ke"), IF([1]survey!AH1636 = "", "", [1]survey!AH1636))</f>
        <v/>
      </c>
      <c r="AI1636" s="1" t="str">
        <f>IF(ISNUMBER(SEARCH("gewe_hhid_test", [1]survey!AI1636)), SUBSTITUTE([1]survey!AI1636, "gewe_hhid_test", "gewe_hhid_ke"), IF([1]survey!AI1636 = "", "", [1]survey!AI1636))</f>
        <v/>
      </c>
      <c r="AJ1636" s="1" t="str">
        <f>IF(ISNUMBER(SEARCH("gewe_hhid_test", [1]survey!AJ1636)), SUBSTITUTE([1]survey!AJ1636, "gewe_hhid_test", "gewe_hhid_ke"), IF([1]survey!AJ1636 = "", "", [1]survey!AJ1636))</f>
        <v/>
      </c>
      <c r="AK1636" s="1" t="str">
        <f>IF(ISNUMBER(SEARCH("gewe_hhid_test", [1]survey!AK1636)), SUBSTITUTE([1]survey!AK1636, "gewe_hhid_test", "gewe_hhid_ke"), IF([1]survey!AK1636 = "", "", [1]survey!AK1636))</f>
        <v/>
      </c>
      <c r="AL1636" s="1" t="str">
        <f>IF(ISNUMBER(SEARCH("gewe_hhid_test", [1]survey!AL1636)), SUBSTITUTE([1]survey!AL1636, "gewe_hhid_test", "gewe_hhid_ke"), IF([1]survey!AL1636 = "", "", [1]survey!AL1636))</f>
        <v/>
      </c>
      <c r="AM1636" s="1" t="str">
        <f>IF(ISNUMBER(SEARCH("gewe_hhid_test", [1]survey!AM1636)), SUBSTITUTE([1]survey!AM1636, "gewe_hhid_test", "gewe_hhid_ke"), IF([1]survey!AM1636 = "", "", [1]survey!AM1636))</f>
        <v/>
      </c>
      <c r="AN1636" s="1" t="str">
        <f>IF(ISNUMBER(SEARCH("gewe_hhid_test", [1]survey!AN1636)), SUBSTITUTE([1]survey!AN1636, "gewe_hhid_test", "gewe_hhid_ke"), IF([1]survey!AN1636 = "", "", [1]survey!AN1636))</f>
        <v/>
      </c>
      <c r="AO1636" s="1" t="str">
        <f>IF(ISNUMBER(SEARCH("gewe_hhid_test", [1]survey!AO1636)), SUBSTITUTE([1]survey!AO1636, "gewe_hhid_test", "gewe_hhid_ke"), IF([1]survey!AO1636 = "", "", [1]survey!AO1636))</f>
        <v/>
      </c>
      <c r="AP1636" s="1" t="str">
        <f>IF(ISNUMBER(SEARCH("gewe_hhid_test", [1]survey!AP1636)), SUBSTITUTE([1]survey!AP1636, "gewe_hhid_test", "gewe_hhid_ke"), IF([1]survey!AP1636 = "", "", [1]survey!AP1636))</f>
        <v/>
      </c>
      <c r="AQ1636" s="1" t="str">
        <f>IF(ISNUMBER(SEARCH("gewe_hhid_test", [1]survey!AQ1636)), SUBSTITUTE([1]survey!AQ1636, "gewe_hhid_test", "gewe_hhid_ke"), IF([1]survey!AQ1636 = "", "", [1]survey!AQ1636))</f>
        <v/>
      </c>
      <c r="AR1636" s="1" t="str">
        <f>IF(ISNUMBER(SEARCH("gewe_hhid_test", [1]survey!AR1636)), SUBSTITUTE([1]survey!AR1636, "gewe_hhid_test", "gewe_hhid_ke"), IF([1]survey!AR1636 = "", "", [1]survey!AR1636))</f>
        <v/>
      </c>
    </row>
    <row r="1637" spans="1:44" ht="323" x14ac:dyDescent="0.2">
      <c r="A1637" s="1" t="str">
        <f>IF(ISNUMBER(SEARCH("gewe_hhid_test", [1]survey!A1637)), SUBSTITUTE([1]survey!A1637, "gewe_hhid_test", "gewe_hhid_ke"), IF([1]survey!A1637 = "", "", [1]survey!A1637))</f>
        <v/>
      </c>
      <c r="B1637" s="1" t="str">
        <f>IF(ISNUMBER(SEARCH("gewe_hhid_test", [1]survey!B1637)), SUBSTITUTE([1]survey!B1637, "gewe_hhid_test", "gewe_hhid_ke"), IF([1]survey!B1637 = "", "", [1]survey!B1637))</f>
        <v>translated</v>
      </c>
      <c r="C1637" s="1" t="str">
        <f>IF(ISNUMBER(SEARCH("gewe_hhid_test", [1]survey!C1637)), SUBSTITUTE([1]survey!C1637, "gewe_hhid_test", "gewe_hhid_ke"), IF([1]survey!C1637 = "", "", [1]survey!C1637))</f>
        <v/>
      </c>
      <c r="D1637" s="1" t="str">
        <f>IF(ISNUMBER(SEARCH("gewe_hhid_test", [1]survey!D1637)), SUBSTITUTE([1]survey!D1637, "gewe_hhid_test", "gewe_hhid_ke"), IF([1]survey!D1637 = "", "", [1]survey!D1637))</f>
        <v/>
      </c>
      <c r="E1637" s="1" t="str">
        <f>IF(ISNUMBER(SEARCH("gewe_hhid_test", [1]survey!E1637)), SUBSTITUTE([1]survey!E1637, "gewe_hhid_test", "gewe_hhid_ke"), IF([1]survey!E1637 = "", "", [1]survey!E1637))</f>
        <v>translated</v>
      </c>
      <c r="F1637" s="1" t="str">
        <f>IF(ISNUMBER(SEARCH("gewe_hhid_test", [1]survey!F1637)), SUBSTITUTE([1]survey!F1637, "gewe_hhid_test", "gewe_hhid_ke"), IF([1]survey!F1637 = "", "", [1]survey!F1637))</f>
        <v/>
      </c>
      <c r="G1637" s="1" t="str">
        <f>IF(ISNUMBER(SEARCH("gewe_hhid_test", [1]survey!G1637)), SUBSTITUTE([1]survey!G1637, "gewe_hhid_test", "gewe_hhid_ke"), IF([1]survey!G1637 = "", "", [1]survey!G1637))</f>
        <v/>
      </c>
      <c r="H1637" s="1" t="str">
        <f>IF(ISNUMBER(SEARCH("gewe_hhid_test", [1]survey!H1637)), SUBSTITUTE([1]survey!H1637, "gewe_hhid_test", "gewe_hhid_ke"), IF([1]survey!H1637 = "", "", [1]survey!H1637))</f>
        <v>new</v>
      </c>
      <c r="I1637" s="1" t="str">
        <f>IF(ISNUMBER(SEARCH("gewe_hhid_test", [1]survey!I1637)), SUBSTITUTE([1]survey!I1637, "gewe_hhid_test", "gewe_hhid_ke"), IF([1]survey!I1637 = "", "", [1]survey!I1637))</f>
        <v/>
      </c>
      <c r="J1637" s="1" t="str">
        <f>IF(ISNUMBER(SEARCH("gewe_hhid_test", [1]survey!J1637)), SUBSTITUTE([1]survey!J1637, "gewe_hhid_test", "gewe_hhid_ke"), IF([1]survey!J1637 = "", "", [1]survey!J1637))</f>
        <v>p</v>
      </c>
      <c r="K1637" s="1" t="str">
        <f>IF(ISNUMBER(SEARCH("gewe_hhid_test", [1]survey!K1637)), SUBSTITUTE([1]survey!K1637, "gewe_hhid_test", "gewe_hhid_ke"), IF([1]survey!K1637 = "", "", [1]survey!K1637))</f>
        <v>note2_privacy_not</v>
      </c>
      <c r="L1637" s="1" t="str">
        <f>IF(ISNUMBER(SEARCH("gewe_hhid_test", [1]survey!L1637)), SUBSTITUTE([1]survey!L1637, "gewe_hhid_test", "gewe_hhid_ke"), IF([1]survey!L1637 = "", "", [1]survey!L1637))</f>
        <v>note</v>
      </c>
      <c r="M1637" s="1" t="str">
        <f>IF(ISNUMBER(SEARCH("gewe_hhid_test", [1]survey!M1637)), SUBSTITUTE([1]survey!M1637, "gewe_hhid_test", "gewe_hhid_ke"), IF([1]survey!M1637 = "", "", [1]survey!M1637))</f>
        <v>p_note2_privacy_not</v>
      </c>
      <c r="N1637" s="1" t="str">
        <f>IF(ISNUMBER(SEARCH("gewe_hhid_test", [1]survey!N1637)), SUBSTITUTE([1]survey!N1637, "gewe_hhid_test", "gewe_hhid_ke"), IF([1]survey!N1637 = "", "", [1]survey!N1637))</f>
        <v>[&lt;b&gt;Enumerator:&lt;/b&gt; Please take respondent to a private space]</v>
      </c>
      <c r="O1637" s="1" t="str">
        <f>IF(ISNUMBER(SEARCH("gewe_hhid_test", [1]survey!O1637)), SUBSTITUTE([1]survey!O1637, "gewe_hhid_test", "gewe_hhid_ke"), IF([1]survey!O1637 = "", "", [1]survey!O1637))</f>
        <v>[&lt;b&gt;Enumerador:&lt;/b&gt; Por favor lleve a le encuestada a un lugar donde puedan conversar en privado]</v>
      </c>
      <c r="P1637" s="1" t="str">
        <f>IF(ISNUMBER(SEARCH("gewe_hhid_test", [1]survey!P1637)), SUBSTITUTE([1]survey!P1637, "gewe_hhid_test", "gewe_hhid_ke"), IF([1]survey!P1637 = "", "", [1]survey!P1637))</f>
        <v>[&lt;b&gt;Enumerator:&lt;/b&gt; Tafadhali peleka mhojiwa kwa nafasi ya kibinafsi]</v>
      </c>
      <c r="Q1637" s="1" t="str">
        <f>IF(ISNUMBER(SEARCH("gewe_hhid_test", [1]survey!Q1637)), SUBSTITUTE([1]survey!Q1637, "gewe_hhid_test", "gewe_hhid_ke"), IF([1]survey!Q1637 = "", "", [1]survey!Q1637))</f>
        <v/>
      </c>
      <c r="R1637" s="1" t="str">
        <f>IF(ISNUMBER(SEARCH("gewe_hhid_test", [1]survey!R1637)), SUBSTITUTE([1]survey!R1637, "gewe_hhid_test", "gewe_hhid_ke"), IF([1]survey!R1637 = "", "", [1]survey!R1637))</f>
        <v/>
      </c>
      <c r="S1637" s="1" t="str">
        <f>IF(ISNUMBER(SEARCH("gewe_hhid_test", [1]survey!S1637)), SUBSTITUTE([1]survey!S1637, "gewe_hhid_test", "gewe_hhid_ke"), IF([1]survey!S1637 = "", "", [1]survey!S1637))</f>
        <v/>
      </c>
      <c r="T1637" s="1" t="str">
        <f>IF(ISNUMBER(SEARCH("gewe_hhid_test", [1]survey!T1637)), SUBSTITUTE([1]survey!T1637, "gewe_hhid_test", "gewe_hhid_ke"), IF([1]survey!T1637 = "", "", [1]survey!T1637))</f>
        <v/>
      </c>
      <c r="U1637" s="1" t="str">
        <f>IF(ISNUMBER(SEARCH("gewe_hhid_test", [1]survey!U1637)), SUBSTITUTE([1]survey!U1637, "gewe_hhid_test", "gewe_hhid_ke"), IF([1]survey!U1637 = "", "", [1]survey!U1637))</f>
        <v/>
      </c>
      <c r="V1637" s="1" t="str">
        <f>IF(ISNUMBER(SEARCH("gewe_hhid_test", [1]survey!V1637)), SUBSTITUTE([1]survey!V1637, "gewe_hhid_test", "gewe_hhid_ke"), IF([1]survey!V1637 = "", "", [1]survey!V1637))</f>
        <v/>
      </c>
      <c r="W1637" s="1" t="str">
        <f>IF(ISNUMBER(SEARCH("gewe_hhid_test", [1]survey!W1637)), SUBSTITUTE([1]survey!W1637, "gewe_hhid_test", "gewe_hhid_ke"), IF([1]survey!W1637 = "", "", [1]survey!W1637))</f>
        <v/>
      </c>
      <c r="X1637" s="1" t="str">
        <f>IF(ISNUMBER(SEARCH("gewe_hhid_test", [1]survey!X1637)), SUBSTITUTE([1]survey!X1637, "gewe_hhid_test", "gewe_hhid_ke"), IF([1]survey!X1637 = "", "", [1]survey!X1637))</f>
        <v/>
      </c>
      <c r="Y1637" s="1" t="str">
        <f>IF(ISNUMBER(SEARCH("gewe_hhid_test", [1]survey!Y1637)), SUBSTITUTE([1]survey!Y1637, "gewe_hhid_test", "gewe_hhid_ke"), IF([1]survey!Y1637 = "", "", [1]survey!Y1637))</f>
        <v/>
      </c>
      <c r="Z1637" s="1" t="str">
        <f>IF(ISNUMBER(SEARCH("gewe_hhid_test", [1]survey!Z1637)), SUBSTITUTE([1]survey!Z1637, "gewe_hhid_test", "gewe_hhid_ke"), IF([1]survey!Z1637 = "", "", [1]survey!Z1637))</f>
        <v/>
      </c>
      <c r="AA1637" s="1" t="str">
        <f>IF(ISNUMBER(SEARCH("gewe_hhid_test", [1]survey!AA1637)), SUBSTITUTE([1]survey!AA1637, "gewe_hhid_test", "gewe_hhid_ke"), IF([1]survey!AA1637 = "", "", [1]survey!AA1637))</f>
        <v/>
      </c>
      <c r="AB1637" s="1" t="str">
        <f>IF(ISNUMBER(SEARCH("gewe_hhid_test", [1]survey!AB1637)), SUBSTITUTE([1]survey!AB1637, "gewe_hhid_test", "gewe_hhid_ke"), IF([1]survey!AB1637 = "", "", [1]survey!AB1637))</f>
        <v/>
      </c>
      <c r="AC1637" s="1" t="str">
        <f>IF(ISNUMBER(SEARCH("gewe_hhid_test", [1]survey!AC1637)), SUBSTITUTE([1]survey!AC1637, "gewe_hhid_test", "gewe_hhid_ke"), IF([1]survey!AC1637 = "", "", [1]survey!AC1637))</f>
        <v>${p1_ipv_privacy} != '1'</v>
      </c>
      <c r="AD1637" s="1" t="str">
        <f>IF(ISNUMBER(SEARCH("gewe_hhid_test", [1]survey!AD1637)), SUBSTITUTE([1]survey!AD1637, "gewe_hhid_test", "gewe_hhid_ke"), IF([1]survey!AD1637 = "", "", [1]survey!AD1637))</f>
        <v/>
      </c>
      <c r="AE1637" s="1" t="str">
        <f>IF(ISNUMBER(SEARCH("gewe_hhid_test", [1]survey!AE1637)), SUBSTITUTE([1]survey!AE1637, "gewe_hhid_test", "gewe_hhid_ke"), IF([1]survey!AE1637 = "", "", [1]survey!AE1637))</f>
        <v/>
      </c>
      <c r="AF1637" s="1" t="str">
        <f>IF(ISNUMBER(SEARCH("gewe_hhid_test", [1]survey!AF1637)), SUBSTITUTE([1]survey!AF1637, "gewe_hhid_test", "gewe_hhid_ke"), IF([1]survey!AF1637 = "", "", [1]survey!AF1637))</f>
        <v/>
      </c>
      <c r="AG1637" s="1" t="str">
        <f>IF(ISNUMBER(SEARCH("gewe_hhid_test", [1]survey!AG1637)), SUBSTITUTE([1]survey!AG1637, "gewe_hhid_test", "gewe_hhid_ke"), IF([1]survey!AG1637 = "", "", [1]survey!AG1637))</f>
        <v/>
      </c>
      <c r="AH1637" s="1" t="str">
        <f>IF(ISNUMBER(SEARCH("gewe_hhid_test", [1]survey!AH1637)), SUBSTITUTE([1]survey!AH1637, "gewe_hhid_test", "gewe_hhid_ke"), IF([1]survey!AH1637 = "", "", [1]survey!AH1637))</f>
        <v/>
      </c>
      <c r="AI1637" s="1" t="str">
        <f>IF(ISNUMBER(SEARCH("gewe_hhid_test", [1]survey!AI1637)), SUBSTITUTE([1]survey!AI1637, "gewe_hhid_test", "gewe_hhid_ke"), IF([1]survey!AI1637 = "", "", [1]survey!AI1637))</f>
        <v/>
      </c>
      <c r="AJ1637" s="1" t="str">
        <f>IF(ISNUMBER(SEARCH("gewe_hhid_test", [1]survey!AJ1637)), SUBSTITUTE([1]survey!AJ1637, "gewe_hhid_test", "gewe_hhid_ke"), IF([1]survey!AJ1637 = "", "", [1]survey!AJ1637))</f>
        <v/>
      </c>
      <c r="AK1637" s="1" t="str">
        <f>IF(ISNUMBER(SEARCH("gewe_hhid_test", [1]survey!AK1637)), SUBSTITUTE([1]survey!AK1637, "gewe_hhid_test", "gewe_hhid_ke"), IF([1]survey!AK1637 = "", "", [1]survey!AK1637))</f>
        <v/>
      </c>
      <c r="AL1637" s="1" t="str">
        <f>IF(ISNUMBER(SEARCH("gewe_hhid_test", [1]survey!AL1637)), SUBSTITUTE([1]survey!AL1637, "gewe_hhid_test", "gewe_hhid_ke"), IF([1]survey!AL1637 = "", "", [1]survey!AL1637))</f>
        <v/>
      </c>
      <c r="AM1637" s="1" t="str">
        <f>IF(ISNUMBER(SEARCH("gewe_hhid_test", [1]survey!AM1637)), SUBSTITUTE([1]survey!AM1637, "gewe_hhid_test", "gewe_hhid_ke"), IF([1]survey!AM1637 = "", "", [1]survey!AM1637))</f>
        <v/>
      </c>
      <c r="AN1637" s="1" t="str">
        <f>IF(ISNUMBER(SEARCH("gewe_hhid_test", [1]survey!AN1637)), SUBSTITUTE([1]survey!AN1637, "gewe_hhid_test", "gewe_hhid_ke"), IF([1]survey!AN1637 = "", "", [1]survey!AN1637))</f>
        <v/>
      </c>
      <c r="AO1637" s="1" t="str">
        <f>IF(ISNUMBER(SEARCH("gewe_hhid_test", [1]survey!AO1637)), SUBSTITUTE([1]survey!AO1637, "gewe_hhid_test", "gewe_hhid_ke"), IF([1]survey!AO1637 = "", "", [1]survey!AO1637))</f>
        <v/>
      </c>
      <c r="AP1637" s="1" t="str">
        <f>IF(ISNUMBER(SEARCH("gewe_hhid_test", [1]survey!AP1637)), SUBSTITUTE([1]survey!AP1637, "gewe_hhid_test", "gewe_hhid_ke"), IF([1]survey!AP1637 = "", "", [1]survey!AP1637))</f>
        <v/>
      </c>
      <c r="AQ1637" s="1" t="str">
        <f>IF(ISNUMBER(SEARCH("gewe_hhid_test", [1]survey!AQ1637)), SUBSTITUTE([1]survey!AQ1637, "gewe_hhid_test", "gewe_hhid_ke"), IF([1]survey!AQ1637 = "", "", [1]survey!AQ1637))</f>
        <v/>
      </c>
      <c r="AR1637" s="1" t="str">
        <f>IF(ISNUMBER(SEARCH("gewe_hhid_test", [1]survey!AR1637)), SUBSTITUTE([1]survey!AR1637, "gewe_hhid_test", "gewe_hhid_ke"), IF([1]survey!AR1637 = "", "", [1]survey!AR1637))</f>
        <v/>
      </c>
    </row>
    <row r="1638" spans="1:44" ht="51" x14ac:dyDescent="0.2">
      <c r="A1638" s="1" t="str">
        <f>IF(ISNUMBER(SEARCH("gewe_hhid_test", [1]survey!A1638)), SUBSTITUTE([1]survey!A1638, "gewe_hhid_test", "gewe_hhid_ke"), IF([1]survey!A1638 = "", "", [1]survey!A1638))</f>
        <v/>
      </c>
      <c r="B1638" s="1" t="str">
        <f>IF(ISNUMBER(SEARCH("gewe_hhid_test", [1]survey!B1638)), SUBSTITUTE([1]survey!B1638, "gewe_hhid_test", "gewe_hhid_ke"), IF([1]survey!B1638 = "", "", [1]survey!B1638))</f>
        <v>translated</v>
      </c>
      <c r="C1638" s="1" t="str">
        <f>IF(ISNUMBER(SEARCH("gewe_hhid_test", [1]survey!C1638)), SUBSTITUTE([1]survey!C1638, "gewe_hhid_test", "gewe_hhid_ke"), IF([1]survey!C1638 = "", "", [1]survey!C1638))</f>
        <v/>
      </c>
      <c r="D1638" s="1" t="str">
        <f>IF(ISNUMBER(SEARCH("gewe_hhid_test", [1]survey!D1638)), SUBSTITUTE([1]survey!D1638, "gewe_hhid_test", "gewe_hhid_ke"), IF([1]survey!D1638 = "", "", [1]survey!D1638))</f>
        <v/>
      </c>
      <c r="E1638" s="1" t="str">
        <f>IF(ISNUMBER(SEARCH("gewe_hhid_test", [1]survey!E1638)), SUBSTITUTE([1]survey!E1638, "gewe_hhid_test", "gewe_hhid_ke"), IF([1]survey!E1638 = "", "", [1]survey!E1638))</f>
        <v>translated</v>
      </c>
      <c r="F1638" s="1" t="str">
        <f>IF(ISNUMBER(SEARCH("gewe_hhid_test", [1]survey!F1638)), SUBSTITUTE([1]survey!F1638, "gewe_hhid_test", "gewe_hhid_ke"), IF([1]survey!F1638 = "", "", [1]survey!F1638))</f>
        <v/>
      </c>
      <c r="G1638" s="1" t="str">
        <f>IF(ISNUMBER(SEARCH("gewe_hhid_test", [1]survey!G1638)), SUBSTITUTE([1]survey!G1638, "gewe_hhid_test", "gewe_hhid_ke"), IF([1]survey!G1638 = "", "", [1]survey!G1638))</f>
        <v/>
      </c>
      <c r="H1638" s="1" t="str">
        <f>IF(ISNUMBER(SEARCH("gewe_hhid_test", [1]survey!H1638)), SUBSTITUTE([1]survey!H1638, "gewe_hhid_test", "gewe_hhid_ke"), IF([1]survey!H1638 = "", "", [1]survey!H1638))</f>
        <v>new</v>
      </c>
      <c r="I1638" s="1" t="str">
        <f>IF(ISNUMBER(SEARCH("gewe_hhid_test", [1]survey!I1638)), SUBSTITUTE([1]survey!I1638, "gewe_hhid_test", "gewe_hhid_ke"), IF([1]survey!I1638 = "", "", [1]survey!I1638))</f>
        <v/>
      </c>
      <c r="J1638" s="1" t="str">
        <f>IF(ISNUMBER(SEARCH("gewe_hhid_test", [1]survey!J1638)), SUBSTITUTE([1]survey!J1638, "gewe_hhid_test", "gewe_hhid_ke"), IF([1]survey!J1638 = "", "", [1]survey!J1638))</f>
        <v>p2</v>
      </c>
      <c r="K1638" s="1" t="str">
        <f>IF(ISNUMBER(SEARCH("gewe_hhid_test", [1]survey!K1638)), SUBSTITUTE([1]survey!K1638, "gewe_hhid_test", "gewe_hhid_ke"), IF([1]survey!K1638 = "", "", [1]survey!K1638))</f>
        <v>ipv_privacy2</v>
      </c>
      <c r="L1638" s="1" t="str">
        <f>IF(ISNUMBER(SEARCH("gewe_hhid_test", [1]survey!L1638)), SUBSTITUTE([1]survey!L1638, "gewe_hhid_test", "gewe_hhid_ke"), IF([1]survey!L1638 = "", "", [1]survey!L1638))</f>
        <v>select_one privacy</v>
      </c>
      <c r="M1638" s="1" t="str">
        <f>IF(ISNUMBER(SEARCH("gewe_hhid_test", [1]survey!M1638)), SUBSTITUTE([1]survey!M1638, "gewe_hhid_test", "gewe_hhid_ke"), IF([1]survey!M1638 = "", "", [1]survey!M1638))</f>
        <v>p2_ipv_privacy2</v>
      </c>
      <c r="N1638" s="1" t="str">
        <f>IF(ISNUMBER(SEARCH("gewe_hhid_test", [1]survey!N1638)), SUBSTITUTE([1]survey!N1638, "gewe_hhid_test", "gewe_hhid_ke"), IF([1]survey!N1638 = "", "", [1]survey!N1638))</f>
        <v>[&lt;b&gt;Enumerator:&lt;/b&gt; are you now in private with the female head of household?]</v>
      </c>
      <c r="O1638" s="1" t="str">
        <f>IF(ISNUMBER(SEARCH("gewe_hhid_test", [1]survey!O1638)), SUBSTITUTE([1]survey!O1638, "gewe_hhid_test", "gewe_hhid_ke"), IF([1]survey!O1638 = "", "", [1]survey!O1638))</f>
        <v>[&lt;b&gt;Enumerator:&lt;/b&gt; ¿Se encuentra ahora en privado con la jefa femenina del hogar?]</v>
      </c>
      <c r="P1638" s="1" t="str">
        <f>IF(ISNUMBER(SEARCH("gewe_hhid_test", [1]survey!P1638)), SUBSTITUTE([1]survey!P1638, "gewe_hhid_test", "gewe_hhid_ke"), IF([1]survey!P1638 = "", "", [1]survey!P1638))</f>
        <v>[&lt;b&gt;Enumerator:&lt;/b&gt;  Je, sasa uko peke yako na muamuzi mkuu wa kike?]</v>
      </c>
      <c r="Q1638" s="1" t="str">
        <f>IF(ISNUMBER(SEARCH("gewe_hhid_test", [1]survey!Q1638)), SUBSTITUTE([1]survey!Q1638, "gewe_hhid_test", "gewe_hhid_ke"), IF([1]survey!Q1638 = "", "", [1]survey!Q1638))</f>
        <v/>
      </c>
      <c r="R1638" s="1" t="str">
        <f>IF(ISNUMBER(SEARCH("gewe_hhid_test", [1]survey!R1638)), SUBSTITUTE([1]survey!R1638, "gewe_hhid_test", "gewe_hhid_ke"), IF([1]survey!R1638 = "", "", [1]survey!R1638))</f>
        <v/>
      </c>
      <c r="S1638" s="1" t="str">
        <f>IF(ISNUMBER(SEARCH("gewe_hhid_test", [1]survey!S1638)), SUBSTITUTE([1]survey!S1638, "gewe_hhid_test", "gewe_hhid_ke"), IF([1]survey!S1638 = "", "", [1]survey!S1638))</f>
        <v/>
      </c>
      <c r="T1638" s="1" t="str">
        <f>IF(ISNUMBER(SEARCH("gewe_hhid_test", [1]survey!T1638)), SUBSTITUTE([1]survey!T1638, "gewe_hhid_test", "gewe_hhid_ke"), IF([1]survey!T1638 = "", "", [1]survey!T1638))</f>
        <v/>
      </c>
      <c r="U1638" s="1" t="str">
        <f>IF(ISNUMBER(SEARCH("gewe_hhid_test", [1]survey!U1638)), SUBSTITUTE([1]survey!U1638, "gewe_hhid_test", "gewe_hhid_ke"), IF([1]survey!U1638 = "", "", [1]survey!U1638))</f>
        <v/>
      </c>
      <c r="V1638" s="1" t="str">
        <f>IF(ISNUMBER(SEARCH("gewe_hhid_test", [1]survey!V1638)), SUBSTITUTE([1]survey!V1638, "gewe_hhid_test", "gewe_hhid_ke"), IF([1]survey!V1638 = "", "", [1]survey!V1638))</f>
        <v/>
      </c>
      <c r="W1638" s="1" t="str">
        <f>IF(ISNUMBER(SEARCH("gewe_hhid_test", [1]survey!W1638)), SUBSTITUTE([1]survey!W1638, "gewe_hhid_test", "gewe_hhid_ke"), IF([1]survey!W1638 = "", "", [1]survey!W1638))</f>
        <v/>
      </c>
      <c r="X1638" s="1" t="str">
        <f>IF(ISNUMBER(SEARCH("gewe_hhid_test", [1]survey!X1638)), SUBSTITUTE([1]survey!X1638, "gewe_hhid_test", "gewe_hhid_ke"), IF([1]survey!X1638 = "", "", [1]survey!X1638))</f>
        <v/>
      </c>
      <c r="Y1638" s="1" t="str">
        <f>IF(ISNUMBER(SEARCH("gewe_hhid_test", [1]survey!Y1638)), SUBSTITUTE([1]survey!Y1638, "gewe_hhid_test", "gewe_hhid_ke"), IF([1]survey!Y1638 = "", "", [1]survey!Y1638))</f>
        <v/>
      </c>
      <c r="Z1638" s="1" t="str">
        <f>IF(ISNUMBER(SEARCH("gewe_hhid_test", [1]survey!Z1638)), SUBSTITUTE([1]survey!Z1638, "gewe_hhid_test", "gewe_hhid_ke"), IF([1]survey!Z1638 = "", "", [1]survey!Z1638))</f>
        <v/>
      </c>
      <c r="AA1638" s="1" t="str">
        <f>IF(ISNUMBER(SEARCH("gewe_hhid_test", [1]survey!AA1638)), SUBSTITUTE([1]survey!AA1638, "gewe_hhid_test", "gewe_hhid_ke"), IF([1]survey!AA1638 = "", "", [1]survey!AA1638))</f>
        <v/>
      </c>
      <c r="AB1638" s="1" t="str">
        <f>IF(ISNUMBER(SEARCH("gewe_hhid_test", [1]survey!AB1638)), SUBSTITUTE([1]survey!AB1638, "gewe_hhid_test", "gewe_hhid_ke"), IF([1]survey!AB1638 = "", "", [1]survey!AB1638))</f>
        <v/>
      </c>
      <c r="AC1638" s="1" t="str">
        <f>IF(ISNUMBER(SEARCH("gewe_hhid_test", [1]survey!AC1638)), SUBSTITUTE([1]survey!AC1638, "gewe_hhid_test", "gewe_hhid_ke"), IF([1]survey!AC1638 = "", "", [1]survey!AC1638))</f>
        <v>${p1_ipv_privacy} != '1'</v>
      </c>
      <c r="AD1638" s="1" t="str">
        <f>IF(ISNUMBER(SEARCH("gewe_hhid_test", [1]survey!AD1638)), SUBSTITUTE([1]survey!AD1638, "gewe_hhid_test", "gewe_hhid_ke"), IF([1]survey!AD1638 = "", "", [1]survey!AD1638))</f>
        <v>empty(${survey_complete})</v>
      </c>
      <c r="AE1638" s="1" t="str">
        <f>IF(ISNUMBER(SEARCH("gewe_hhid_test", [1]survey!AE1638)), SUBSTITUTE([1]survey!AE1638, "gewe_hhid_test", "gewe_hhid_ke"), IF([1]survey!AE1638 = "", "", [1]survey!AE1638))</f>
        <v/>
      </c>
      <c r="AF1638" s="1" t="str">
        <f>IF(ISNUMBER(SEARCH("gewe_hhid_test", [1]survey!AF1638)), SUBSTITUTE([1]survey!AF1638, "gewe_hhid_test", "gewe_hhid_ke"), IF([1]survey!AF1638 = "", "", [1]survey!AF1638))</f>
        <v/>
      </c>
      <c r="AG1638" s="1" t="str">
        <f>IF(ISNUMBER(SEARCH("gewe_hhid_test", [1]survey!AG1638)), SUBSTITUTE([1]survey!AG1638, "gewe_hhid_test", "gewe_hhid_ke"), IF([1]survey!AG1638 = "", "", [1]survey!AG1638))</f>
        <v/>
      </c>
      <c r="AH1638" s="1" t="str">
        <f>IF(ISNUMBER(SEARCH("gewe_hhid_test", [1]survey!AH1638)), SUBSTITUTE([1]survey!AH1638, "gewe_hhid_test", "gewe_hhid_ke"), IF([1]survey!AH1638 = "", "", [1]survey!AH1638))</f>
        <v/>
      </c>
      <c r="AI1638" s="1" t="str">
        <f>IF(ISNUMBER(SEARCH("gewe_hhid_test", [1]survey!AI1638)), SUBSTITUTE([1]survey!AI1638, "gewe_hhid_test", "gewe_hhid_ke"), IF([1]survey!AI1638 = "", "", [1]survey!AI1638))</f>
        <v/>
      </c>
      <c r="AJ1638" s="1" t="str">
        <f>IF(ISNUMBER(SEARCH("gewe_hhid_test", [1]survey!AJ1638)), SUBSTITUTE([1]survey!AJ1638, "gewe_hhid_test", "gewe_hhid_ke"), IF([1]survey!AJ1638 = "", "", [1]survey!AJ1638))</f>
        <v/>
      </c>
      <c r="AK1638" s="1" t="str">
        <f>IF(ISNUMBER(SEARCH("gewe_hhid_test", [1]survey!AK1638)), SUBSTITUTE([1]survey!AK1638, "gewe_hhid_test", "gewe_hhid_ke"), IF([1]survey!AK1638 = "", "", [1]survey!AK1638))</f>
        <v/>
      </c>
      <c r="AL1638" s="1" t="str">
        <f>IF(ISNUMBER(SEARCH("gewe_hhid_test", [1]survey!AL1638)), SUBSTITUTE([1]survey!AL1638, "gewe_hhid_test", "gewe_hhid_ke"), IF([1]survey!AL1638 = "", "", [1]survey!AL1638))</f>
        <v/>
      </c>
      <c r="AM1638" s="1" t="str">
        <f>IF(ISNUMBER(SEARCH("gewe_hhid_test", [1]survey!AM1638)), SUBSTITUTE([1]survey!AM1638, "gewe_hhid_test", "gewe_hhid_ke"), IF([1]survey!AM1638 = "", "", [1]survey!AM1638))</f>
        <v/>
      </c>
      <c r="AN1638" s="1" t="str">
        <f>IF(ISNUMBER(SEARCH("gewe_hhid_test", [1]survey!AN1638)), SUBSTITUTE([1]survey!AN1638, "gewe_hhid_test", "gewe_hhid_ke"), IF([1]survey!AN1638 = "", "", [1]survey!AN1638))</f>
        <v/>
      </c>
      <c r="AO1638" s="1" t="str">
        <f>IF(ISNUMBER(SEARCH("gewe_hhid_test", [1]survey!AO1638)), SUBSTITUTE([1]survey!AO1638, "gewe_hhid_test", "gewe_hhid_ke"), IF([1]survey!AO1638 = "", "", [1]survey!AO1638))</f>
        <v/>
      </c>
      <c r="AP1638" s="1" t="str">
        <f>IF(ISNUMBER(SEARCH("gewe_hhid_test", [1]survey!AP1638)), SUBSTITUTE([1]survey!AP1638, "gewe_hhid_test", "gewe_hhid_ke"), IF([1]survey!AP1638 = "", "", [1]survey!AP1638))</f>
        <v/>
      </c>
      <c r="AQ1638" s="1" t="str">
        <f>IF(ISNUMBER(SEARCH("gewe_hhid_test", [1]survey!AQ1638)), SUBSTITUTE([1]survey!AQ1638, "gewe_hhid_test", "gewe_hhid_ke"), IF([1]survey!AQ1638 = "", "", [1]survey!AQ1638))</f>
        <v/>
      </c>
      <c r="AR1638" s="1" t="str">
        <f>IF(ISNUMBER(SEARCH("gewe_hhid_test", [1]survey!AR1638)), SUBSTITUTE([1]survey!AR1638, "gewe_hhid_test", "gewe_hhid_ke"), IF([1]survey!AR1638 = "", "", [1]survey!AR1638))</f>
        <v/>
      </c>
    </row>
    <row r="1639" spans="1:44" ht="68" x14ac:dyDescent="0.2">
      <c r="A1639" s="1" t="str">
        <f>IF(ISNUMBER(SEARCH("gewe_hhid_test", [1]survey!A1639)), SUBSTITUTE([1]survey!A1639, "gewe_hhid_test", "gewe_hhid_ke"), IF([1]survey!A1639 = "", "", [1]survey!A1639))</f>
        <v/>
      </c>
      <c r="B1639" s="1" t="str">
        <f>IF(ISNUMBER(SEARCH("gewe_hhid_test", [1]survey!B1639)), SUBSTITUTE([1]survey!B1639, "gewe_hhid_test", "gewe_hhid_ke"), IF([1]survey!B1639 = "", "", [1]survey!B1639))</f>
        <v>translated</v>
      </c>
      <c r="C1639" s="1" t="str">
        <f>IF(ISNUMBER(SEARCH("gewe_hhid_test", [1]survey!C1639)), SUBSTITUTE([1]survey!C1639, "gewe_hhid_test", "gewe_hhid_ke"), IF([1]survey!C1639 = "", "", [1]survey!C1639))</f>
        <v/>
      </c>
      <c r="D1639" s="1" t="str">
        <f>IF(ISNUMBER(SEARCH("gewe_hhid_test", [1]survey!D1639)), SUBSTITUTE([1]survey!D1639, "gewe_hhid_test", "gewe_hhid_ke"), IF([1]survey!D1639 = "", "", [1]survey!D1639))</f>
        <v/>
      </c>
      <c r="E1639" s="1" t="str">
        <f>IF(ISNUMBER(SEARCH("gewe_hhid_test", [1]survey!E1639)), SUBSTITUTE([1]survey!E1639, "gewe_hhid_test", "gewe_hhid_ke"), IF([1]survey!E1639 = "", "", [1]survey!E1639))</f>
        <v>translated</v>
      </c>
      <c r="F1639" s="1" t="str">
        <f>IF(ISNUMBER(SEARCH("gewe_hhid_test", [1]survey!F1639)), SUBSTITUTE([1]survey!F1639, "gewe_hhid_test", "gewe_hhid_ke"), IF([1]survey!F1639 = "", "", [1]survey!F1639))</f>
        <v/>
      </c>
      <c r="G1639" s="1" t="str">
        <f>IF(ISNUMBER(SEARCH("gewe_hhid_test", [1]survey!G1639)), SUBSTITUTE([1]survey!G1639, "gewe_hhid_test", "gewe_hhid_ke"), IF([1]survey!G1639 = "", "", [1]survey!G1639))</f>
        <v/>
      </c>
      <c r="H1639" s="1" t="str">
        <f>IF(ISNUMBER(SEARCH("gewe_hhid_test", [1]survey!H1639)), SUBSTITUTE([1]survey!H1639, "gewe_hhid_test", "gewe_hhid_ke"), IF([1]survey!H1639 = "", "", [1]survey!H1639))</f>
        <v>new</v>
      </c>
      <c r="I1639" s="1" t="str">
        <f>IF(ISNUMBER(SEARCH("gewe_hhid_test", [1]survey!I1639)), SUBSTITUTE([1]survey!I1639, "gewe_hhid_test", "gewe_hhid_ke"), IF([1]survey!I1639 = "", "", [1]survey!I1639))</f>
        <v/>
      </c>
      <c r="J1639" s="1" t="str">
        <f>IF(ISNUMBER(SEARCH("gewe_hhid_test", [1]survey!J1639)), SUBSTITUTE([1]survey!J1639, "gewe_hhid_test", "gewe_hhid_ke"), IF([1]survey!J1639 = "", "", [1]survey!J1639))</f>
        <v>p3</v>
      </c>
      <c r="K1639" s="1" t="str">
        <f>IF(ISNUMBER(SEARCH("gewe_hhid_test", [1]survey!K1639)), SUBSTITUTE([1]survey!K1639, "gewe_hhid_test", "gewe_hhid_ke"), IF([1]survey!K1639 = "", "", [1]survey!K1639))</f>
        <v>ipv_partner</v>
      </c>
      <c r="L1639" s="1" t="str">
        <f>IF(ISNUMBER(SEARCH("gewe_hhid_test", [1]survey!L1639)), SUBSTITUTE([1]survey!L1639, "gewe_hhid_test", "gewe_hhid_ke"), IF([1]survey!L1639 = "", "", [1]survey!L1639))</f>
        <v>select_one yesnodk</v>
      </c>
      <c r="M1639" s="1" t="str">
        <f>IF(ISNUMBER(SEARCH("gewe_hhid_test", [1]survey!M1639)), SUBSTITUTE([1]survey!M1639, "gewe_hhid_test", "gewe_hhid_ke"), IF([1]survey!M1639 = "", "", [1]survey!M1639))</f>
        <v>p3_ipv_partner</v>
      </c>
      <c r="N1639" s="1" t="str">
        <f>IF(ISNUMBER(SEARCH("gewe_hhid_test", [1]survey!N1639)), SUBSTITUTE([1]survey!N1639, "gewe_hhid_test", "gewe_hhid_ke"), IF([1]survey!N1639 = "", "", [1]survey!N1639))</f>
        <v>Now I would like to ask you something personal, which can be an important aspect of a woman's life. Have you had an intimate partner (a person you had a relationship with, boyfriend, spouse) in the past 12 months?</v>
      </c>
      <c r="O1639" s="1" t="str">
        <f>IF(ISNUMBER(SEARCH("gewe_hhid_test", [1]survey!O1639)), SUBSTITUTE([1]survey!O1639, "gewe_hhid_test", "gewe_hhid_ke"), IF([1]survey!O1639 = "", "", [1]survey!O1639))</f>
        <v>Ahora quisiera hacerle una pregunta personal, que puede llegar a ser un aspecto importante en la vida de una mujer. ¿Ha tenido usted en el último año algún compañero o pareja (una persona con la que tuvo relación, un novio o esposo)?</v>
      </c>
      <c r="P1639" s="1" t="str">
        <f>IF(ISNUMBER(SEARCH("gewe_hhid_test", [1]survey!P1639)), SUBSTITUTE([1]survey!P1639, "gewe_hhid_test", "gewe_hhid_ke"), IF([1]survey!P1639 = "", "", [1]survey!P1639))</f>
        <v>Sasa ningependa kukuuliza kitu cha kibinafsi, ambacho kinaweza kuwa sehemu muhimu ya maisha ya mwanamke. Je, umekuwa na mpenzi wa karibu (mtu uliyekuwa na uhusiano naye, mpenzi, mwenzi) katika miezi 12 iliyopita?</v>
      </c>
      <c r="Q1639" s="1" t="str">
        <f>IF(ISNUMBER(SEARCH("gewe_hhid_test", [1]survey!Q1639)), SUBSTITUTE([1]survey!Q1639, "gewe_hhid_test", "gewe_hhid_ke"), IF([1]survey!Q1639 = "", "", [1]survey!Q1639))</f>
        <v/>
      </c>
      <c r="R1639" s="1" t="str">
        <f>IF(ISNUMBER(SEARCH("gewe_hhid_test", [1]survey!R1639)), SUBSTITUTE([1]survey!R1639, "gewe_hhid_test", "gewe_hhid_ke"), IF([1]survey!R1639 = "", "", [1]survey!R1639))</f>
        <v/>
      </c>
      <c r="S1639" s="1" t="str">
        <f>IF(ISNUMBER(SEARCH("gewe_hhid_test", [1]survey!S1639)), SUBSTITUTE([1]survey!S1639, "gewe_hhid_test", "gewe_hhid_ke"), IF([1]survey!S1639 = "", "", [1]survey!S1639))</f>
        <v/>
      </c>
      <c r="T1639" s="1" t="str">
        <f>IF(ISNUMBER(SEARCH("gewe_hhid_test", [1]survey!T1639)), SUBSTITUTE([1]survey!T1639, "gewe_hhid_test", "gewe_hhid_ke"), IF([1]survey!T1639 = "", "", [1]survey!T1639))</f>
        <v/>
      </c>
      <c r="U1639" s="1" t="str">
        <f>IF(ISNUMBER(SEARCH("gewe_hhid_test", [1]survey!U1639)), SUBSTITUTE([1]survey!U1639, "gewe_hhid_test", "gewe_hhid_ke"), IF([1]survey!U1639 = "", "", [1]survey!U1639))</f>
        <v/>
      </c>
      <c r="V1639" s="1" t="str">
        <f>IF(ISNUMBER(SEARCH("gewe_hhid_test", [1]survey!V1639)), SUBSTITUTE([1]survey!V1639, "gewe_hhid_test", "gewe_hhid_ke"), IF([1]survey!V1639 = "", "", [1]survey!V1639))</f>
        <v/>
      </c>
      <c r="W1639" s="1" t="str">
        <f>IF(ISNUMBER(SEARCH("gewe_hhid_test", [1]survey!W1639)), SUBSTITUTE([1]survey!W1639, "gewe_hhid_test", "gewe_hhid_ke"), IF([1]survey!W1639 = "", "", [1]survey!W1639))</f>
        <v/>
      </c>
      <c r="X1639" s="1" t="str">
        <f>IF(ISNUMBER(SEARCH("gewe_hhid_test", [1]survey!X1639)), SUBSTITUTE([1]survey!X1639, "gewe_hhid_test", "gewe_hhid_ke"), IF([1]survey!X1639 = "", "", [1]survey!X1639))</f>
        <v/>
      </c>
      <c r="Y1639" s="1" t="str">
        <f>IF(ISNUMBER(SEARCH("gewe_hhid_test", [1]survey!Y1639)), SUBSTITUTE([1]survey!Y1639, "gewe_hhid_test", "gewe_hhid_ke"), IF([1]survey!Y1639 = "", "", [1]survey!Y1639))</f>
        <v/>
      </c>
      <c r="Z1639" s="1" t="str">
        <f>IF(ISNUMBER(SEARCH("gewe_hhid_test", [1]survey!Z1639)), SUBSTITUTE([1]survey!Z1639, "gewe_hhid_test", "gewe_hhid_ke"), IF([1]survey!Z1639 = "", "", [1]survey!Z1639))</f>
        <v/>
      </c>
      <c r="AA1639" s="1" t="str">
        <f>IF(ISNUMBER(SEARCH("gewe_hhid_test", [1]survey!AA1639)), SUBSTITUTE([1]survey!AA1639, "gewe_hhid_test", "gewe_hhid_ke"), IF([1]survey!AA1639 = "", "", [1]survey!AA1639))</f>
        <v/>
      </c>
      <c r="AB1639" s="1" t="str">
        <f>IF(ISNUMBER(SEARCH("gewe_hhid_test", [1]survey!AB1639)), SUBSTITUTE([1]survey!AB1639, "gewe_hhid_test", "gewe_hhid_ke"), IF([1]survey!AB1639 = "", "", [1]survey!AB1639))</f>
        <v/>
      </c>
      <c r="AC1639" s="1" t="str">
        <f>IF(ISNUMBER(SEARCH("gewe_hhid_test", [1]survey!AC1639)), SUBSTITUTE([1]survey!AC1639, "gewe_hhid_test", "gewe_hhid_ke"), IF([1]survey!AC1639 = "", "", [1]survey!AC1639))</f>
        <v>${p1_ipv_privacy} = '1' or ${p2_ipv_privacy2} = '1'</v>
      </c>
      <c r="AD1639" s="1" t="str">
        <f>IF(ISNUMBER(SEARCH("gewe_hhid_test", [1]survey!AD1639)), SUBSTITUTE([1]survey!AD1639, "gewe_hhid_test", "gewe_hhid_ke"), IF([1]survey!AD1639 = "", "", [1]survey!AD1639))</f>
        <v>empty(${survey_complete})</v>
      </c>
      <c r="AE1639" s="1" t="str">
        <f>IF(ISNUMBER(SEARCH("gewe_hhid_test", [1]survey!AE1639)), SUBSTITUTE([1]survey!AE1639, "gewe_hhid_test", "gewe_hhid_ke"), IF([1]survey!AE1639 = "", "", [1]survey!AE1639))</f>
        <v/>
      </c>
      <c r="AF1639" s="1" t="str">
        <f>IF(ISNUMBER(SEARCH("gewe_hhid_test", [1]survey!AF1639)), SUBSTITUTE([1]survey!AF1639, "gewe_hhid_test", "gewe_hhid_ke"), IF([1]survey!AF1639 = "", "", [1]survey!AF1639))</f>
        <v/>
      </c>
      <c r="AG1639" s="1" t="str">
        <f>IF(ISNUMBER(SEARCH("gewe_hhid_test", [1]survey!AG1639)), SUBSTITUTE([1]survey!AG1639, "gewe_hhid_test", "gewe_hhid_ke"), IF([1]survey!AG1639 = "", "", [1]survey!AG1639))</f>
        <v/>
      </c>
      <c r="AH1639" s="1" t="str">
        <f>IF(ISNUMBER(SEARCH("gewe_hhid_test", [1]survey!AH1639)), SUBSTITUTE([1]survey!AH1639, "gewe_hhid_test", "gewe_hhid_ke"), IF([1]survey!AH1639 = "", "", [1]survey!AH1639))</f>
        <v/>
      </c>
      <c r="AI1639" s="1" t="str">
        <f>IF(ISNUMBER(SEARCH("gewe_hhid_test", [1]survey!AI1639)), SUBSTITUTE([1]survey!AI1639, "gewe_hhid_test", "gewe_hhid_ke"), IF([1]survey!AI1639 = "", "", [1]survey!AI1639))</f>
        <v/>
      </c>
      <c r="AJ1639" s="1" t="str">
        <f>IF(ISNUMBER(SEARCH("gewe_hhid_test", [1]survey!AJ1639)), SUBSTITUTE([1]survey!AJ1639, "gewe_hhid_test", "gewe_hhid_ke"), IF([1]survey!AJ1639 = "", "", [1]survey!AJ1639))</f>
        <v/>
      </c>
      <c r="AK1639" s="1" t="str">
        <f>IF(ISNUMBER(SEARCH("gewe_hhid_test", [1]survey!AK1639)), SUBSTITUTE([1]survey!AK1639, "gewe_hhid_test", "gewe_hhid_ke"), IF([1]survey!AK1639 = "", "", [1]survey!AK1639))</f>
        <v/>
      </c>
      <c r="AL1639" s="1" t="str">
        <f>IF(ISNUMBER(SEARCH("gewe_hhid_test", [1]survey!AL1639)), SUBSTITUTE([1]survey!AL1639, "gewe_hhid_test", "gewe_hhid_ke"), IF([1]survey!AL1639 = "", "", [1]survey!AL1639))</f>
        <v/>
      </c>
      <c r="AM1639" s="1" t="str">
        <f>IF(ISNUMBER(SEARCH("gewe_hhid_test", [1]survey!AM1639)), SUBSTITUTE([1]survey!AM1639, "gewe_hhid_test", "gewe_hhid_ke"), IF([1]survey!AM1639 = "", "", [1]survey!AM1639))</f>
        <v/>
      </c>
      <c r="AN1639" s="1" t="str">
        <f>IF(ISNUMBER(SEARCH("gewe_hhid_test", [1]survey!AN1639)), SUBSTITUTE([1]survey!AN1639, "gewe_hhid_test", "gewe_hhid_ke"), IF([1]survey!AN1639 = "", "", [1]survey!AN1639))</f>
        <v/>
      </c>
      <c r="AO1639" s="1" t="str">
        <f>IF(ISNUMBER(SEARCH("gewe_hhid_test", [1]survey!AO1639)), SUBSTITUTE([1]survey!AO1639, "gewe_hhid_test", "gewe_hhid_ke"), IF([1]survey!AO1639 = "", "", [1]survey!AO1639))</f>
        <v/>
      </c>
      <c r="AP1639" s="1" t="str">
        <f>IF(ISNUMBER(SEARCH("gewe_hhid_test", [1]survey!AP1639)), SUBSTITUTE([1]survey!AP1639, "gewe_hhid_test", "gewe_hhid_ke"), IF([1]survey!AP1639 = "", "", [1]survey!AP1639))</f>
        <v/>
      </c>
      <c r="AQ1639" s="1" t="str">
        <f>IF(ISNUMBER(SEARCH("gewe_hhid_test", [1]survey!AQ1639)), SUBSTITUTE([1]survey!AQ1639, "gewe_hhid_test", "gewe_hhid_ke"), IF([1]survey!AQ1639 = "", "", [1]survey!AQ1639))</f>
        <v/>
      </c>
      <c r="AR1639" s="1" t="str">
        <f>IF(ISNUMBER(SEARCH("gewe_hhid_test", [1]survey!AR1639)), SUBSTITUTE([1]survey!AR1639, "gewe_hhid_test", "gewe_hhid_ke"), IF([1]survey!AR1639 = "", "", [1]survey!AR1639))</f>
        <v/>
      </c>
    </row>
    <row r="1640" spans="1:44" ht="409.6" x14ac:dyDescent="0.2">
      <c r="A1640" s="1" t="str">
        <f>IF(ISNUMBER(SEARCH("gewe_hhid_test", [1]survey!A1640)), SUBSTITUTE([1]survey!A1640, "gewe_hhid_test", "gewe_hhid_ke"), IF([1]survey!A1640 = "", "", [1]survey!A1640))</f>
        <v/>
      </c>
      <c r="B1640" s="1" t="str">
        <f>IF(ISNUMBER(SEARCH("gewe_hhid_test", [1]survey!B1640)), SUBSTITUTE([1]survey!B1640, "gewe_hhid_test", "gewe_hhid_ke"), IF([1]survey!B1640 = "", "", [1]survey!B1640))</f>
        <v>translated</v>
      </c>
      <c r="C1640" s="1" t="str">
        <f>IF(ISNUMBER(SEARCH("gewe_hhid_test", [1]survey!C1640)), SUBSTITUTE([1]survey!C1640, "gewe_hhid_test", "gewe_hhid_ke"), IF([1]survey!C1640 = "", "", [1]survey!C1640))</f>
        <v/>
      </c>
      <c r="D1640" s="1" t="str">
        <f>IF(ISNUMBER(SEARCH("gewe_hhid_test", [1]survey!D1640)), SUBSTITUTE([1]survey!D1640, "gewe_hhid_test", "gewe_hhid_ke"), IF([1]survey!D1640 = "", "", [1]survey!D1640))</f>
        <v/>
      </c>
      <c r="E1640" s="1" t="str">
        <f>IF(ISNUMBER(SEARCH("gewe_hhid_test", [1]survey!E1640)), SUBSTITUTE([1]survey!E1640, "gewe_hhid_test", "gewe_hhid_ke"), IF([1]survey!E1640 = "", "", [1]survey!E1640))</f>
        <v>translated</v>
      </c>
      <c r="F1640" s="1" t="str">
        <f>IF(ISNUMBER(SEARCH("gewe_hhid_test", [1]survey!F1640)), SUBSTITUTE([1]survey!F1640, "gewe_hhid_test", "gewe_hhid_ke"), IF([1]survey!F1640 = "", "", [1]survey!F1640))</f>
        <v/>
      </c>
      <c r="G1640" s="1" t="str">
        <f>IF(ISNUMBER(SEARCH("gewe_hhid_test", [1]survey!G1640)), SUBSTITUTE([1]survey!G1640, "gewe_hhid_test", "gewe_hhid_ke"), IF([1]survey!G1640 = "", "", [1]survey!G1640))</f>
        <v/>
      </c>
      <c r="H1640" s="1" t="str">
        <f>IF(ISNUMBER(SEARCH("gewe_hhid_test", [1]survey!H1640)), SUBSTITUTE([1]survey!H1640, "gewe_hhid_test", "gewe_hhid_ke"), IF([1]survey!H1640 = "", "", [1]survey!H1640))</f>
        <v>new</v>
      </c>
      <c r="I1640" s="1" t="str">
        <f>IF(ISNUMBER(SEARCH("gewe_hhid_test", [1]survey!I1640)), SUBSTITUTE([1]survey!I1640, "gewe_hhid_test", "gewe_hhid_ke"), IF([1]survey!I1640 = "", "", [1]survey!I1640))</f>
        <v/>
      </c>
      <c r="J1640" s="1" t="str">
        <f>IF(ISNUMBER(SEARCH("gewe_hhid_test", [1]survey!J1640)), SUBSTITUTE([1]survey!J1640, "gewe_hhid_test", "gewe_hhid_ke"), IF([1]survey!J1640 = "", "", [1]survey!J1640))</f>
        <v>p4</v>
      </c>
      <c r="K1640" s="1" t="str">
        <f>IF(ISNUMBER(SEARCH("gewe_hhid_test", [1]survey!K1640)), SUBSTITUTE([1]survey!K1640, "gewe_hhid_test", "gewe_hhid_ke"), IF([1]survey!K1640 = "", "", [1]survey!K1640))</f>
        <v>ipv_current_partner</v>
      </c>
      <c r="L1640" s="1" t="str">
        <f>IF(ISNUMBER(SEARCH("gewe_hhid_test", [1]survey!L1640)), SUBSTITUTE([1]survey!L1640, "gewe_hhid_test", "gewe_hhid_ke"), IF([1]survey!L1640 = "", "", [1]survey!L1640))</f>
        <v>select_one yesnodk</v>
      </c>
      <c r="M1640" s="1" t="str">
        <f>IF(ISNUMBER(SEARCH("gewe_hhid_test", [1]survey!M1640)), SUBSTITUTE([1]survey!M1640, "gewe_hhid_test", "gewe_hhid_ke"), IF([1]survey!M1640 = "", "", [1]survey!M1640))</f>
        <v>p4_ipv_current_partner</v>
      </c>
      <c r="N1640" s="1" t="str">
        <f>IF(ISNUMBER(SEARCH("gewe_hhid_test", [1]survey!N1640)), SUBSTITUTE([1]survey!N1640, "gewe_hhid_test", "gewe_hhid_ke"), IF([1]survey!N1640 = "", "", [1]survey!N1640))</f>
        <v>Do you have an intimate partner at the moment?</v>
      </c>
      <c r="O1640" s="1" t="str">
        <f>IF(ISNUMBER(SEARCH("gewe_hhid_test", [1]survey!O1640)), SUBSTITUTE([1]survey!O1640, "gewe_hhid_test", "gewe_hhid_ke"), IF([1]survey!O1640 = "", "", [1]survey!O1640))</f>
        <v>¿Tiene usted una pareja o compañero en este momento?</v>
      </c>
      <c r="P1640" s="1" t="str">
        <f>IF(ISNUMBER(SEARCH("gewe_hhid_test", [1]survey!P1640)), SUBSTITUTE([1]survey!P1640, "gewe_hhid_test", "gewe_hhid_ke"), IF([1]survey!P1640 = "", "", [1]survey!P1640))</f>
        <v>Je, una mpenzi wa karibu kwa sasa?</v>
      </c>
      <c r="Q1640" s="1" t="str">
        <f>IF(ISNUMBER(SEARCH("gewe_hhid_test", [1]survey!Q1640)), SUBSTITUTE([1]survey!Q1640, "gewe_hhid_test", "gewe_hhid_ke"), IF([1]survey!Q1640 = "", "", [1]survey!Q1640))</f>
        <v/>
      </c>
      <c r="R1640" s="1" t="str">
        <f>IF(ISNUMBER(SEARCH("gewe_hhid_test", [1]survey!R1640)), SUBSTITUTE([1]survey!R1640, "gewe_hhid_test", "gewe_hhid_ke"), IF([1]survey!R1640 = "", "", [1]survey!R1640))</f>
        <v/>
      </c>
      <c r="S1640" s="1" t="str">
        <f>IF(ISNUMBER(SEARCH("gewe_hhid_test", [1]survey!S1640)), SUBSTITUTE([1]survey!S1640, "gewe_hhid_test", "gewe_hhid_ke"), IF([1]survey!S1640 = "", "", [1]survey!S1640))</f>
        <v/>
      </c>
      <c r="T1640" s="1" t="str">
        <f>IF(ISNUMBER(SEARCH("gewe_hhid_test", [1]survey!T1640)), SUBSTITUTE([1]survey!T1640, "gewe_hhid_test", "gewe_hhid_ke"), IF([1]survey!T1640 = "", "", [1]survey!T1640))</f>
        <v/>
      </c>
      <c r="U1640" s="1" t="str">
        <f>IF(ISNUMBER(SEARCH("gewe_hhid_test", [1]survey!U1640)), SUBSTITUTE([1]survey!U1640, "gewe_hhid_test", "gewe_hhid_ke"), IF([1]survey!U1640 = "", "", [1]survey!U1640))</f>
        <v/>
      </c>
      <c r="V1640" s="1" t="str">
        <f>IF(ISNUMBER(SEARCH("gewe_hhid_test", [1]survey!V1640)), SUBSTITUTE([1]survey!V1640, "gewe_hhid_test", "gewe_hhid_ke"), IF([1]survey!V1640 = "", "", [1]survey!V1640))</f>
        <v/>
      </c>
      <c r="W1640" s="1" t="str">
        <f>IF(ISNUMBER(SEARCH("gewe_hhid_test", [1]survey!W1640)), SUBSTITUTE([1]survey!W1640, "gewe_hhid_test", "gewe_hhid_ke"), IF([1]survey!W1640 = "", "", [1]survey!W1640))</f>
        <v/>
      </c>
      <c r="X1640" s="1" t="str">
        <f>IF(ISNUMBER(SEARCH("gewe_hhid_test", [1]survey!X1640)), SUBSTITUTE([1]survey!X1640, "gewe_hhid_test", "gewe_hhid_ke"), IF([1]survey!X1640 = "", "", [1]survey!X1640))</f>
        <v/>
      </c>
      <c r="Y1640" s="1" t="str">
        <f>IF(ISNUMBER(SEARCH("gewe_hhid_test", [1]survey!Y1640)), SUBSTITUTE([1]survey!Y1640, "gewe_hhid_test", "gewe_hhid_ke"), IF([1]survey!Y1640 = "", "", [1]survey!Y1640))</f>
        <v/>
      </c>
      <c r="Z1640" s="1" t="str">
        <f>IF(ISNUMBER(SEARCH("gewe_hhid_test", [1]survey!Z1640)), SUBSTITUTE([1]survey!Z1640, "gewe_hhid_test", "gewe_hhid_ke"), IF([1]survey!Z1640 = "", "", [1]survey!Z1640))</f>
        <v/>
      </c>
      <c r="AA1640" s="1" t="str">
        <f>IF(ISNUMBER(SEARCH("gewe_hhid_test", [1]survey!AA1640)), SUBSTITUTE([1]survey!AA1640, "gewe_hhid_test", "gewe_hhid_ke"), IF([1]survey!AA1640 = "", "", [1]survey!AA1640))</f>
        <v/>
      </c>
      <c r="AB1640" s="1" t="str">
        <f>IF(ISNUMBER(SEARCH("gewe_hhid_test", [1]survey!AB1640)), SUBSTITUTE([1]survey!AB1640, "gewe_hhid_test", "gewe_hhid_ke"), IF([1]survey!AB1640 = "", "", [1]survey!AB1640))</f>
        <v/>
      </c>
      <c r="AC1640" s="1" t="str">
        <f>IF(ISNUMBER(SEARCH("gewe_hhid_test", [1]survey!AC1640)), SUBSTITUTE([1]survey!AC1640, "gewe_hhid_test", "gewe_hhid_ke"), IF([1]survey!AC1640 = "", "", [1]survey!AC1640))</f>
        <v>${p3_ipv_partner} = '1'</v>
      </c>
      <c r="AD1640" s="1" t="str">
        <f>IF(ISNUMBER(SEARCH("gewe_hhid_test", [1]survey!AD1640)), SUBSTITUTE([1]survey!AD1640, "gewe_hhid_test", "gewe_hhid_ke"), IF([1]survey!AD1640 = "", "", [1]survey!AD1640))</f>
        <v>empty(${survey_complete})</v>
      </c>
      <c r="AE1640" s="1" t="str">
        <f>IF(ISNUMBER(SEARCH("gewe_hhid_test", [1]survey!AE1640)), SUBSTITUTE([1]survey!AE1640, "gewe_hhid_test", "gewe_hhid_ke"), IF([1]survey!AE1640 = "", "", [1]survey!AE1640))</f>
        <v/>
      </c>
      <c r="AF1640" s="1" t="str">
        <f>IF(ISNUMBER(SEARCH("gewe_hhid_test", [1]survey!AF1640)), SUBSTITUTE([1]survey!AF1640, "gewe_hhid_test", "gewe_hhid_ke"), IF([1]survey!AF1640 = "", "", [1]survey!AF1640))</f>
        <v/>
      </c>
      <c r="AG1640" s="1" t="str">
        <f>IF(ISNUMBER(SEARCH("gewe_hhid_test", [1]survey!AG1640)), SUBSTITUTE([1]survey!AG1640, "gewe_hhid_test", "gewe_hhid_ke"), IF([1]survey!AG1640 = "", "", [1]survey!AG1640))</f>
        <v/>
      </c>
      <c r="AH1640" s="1" t="str">
        <f>IF(ISNUMBER(SEARCH("gewe_hhid_test", [1]survey!AH1640)), SUBSTITUTE([1]survey!AH1640, "gewe_hhid_test", "gewe_hhid_ke"), IF([1]survey!AH1640 = "", "", [1]survey!AH1640))</f>
        <v/>
      </c>
      <c r="AI1640" s="1" t="str">
        <f>IF(ISNUMBER(SEARCH("gewe_hhid_test", [1]survey!AI1640)), SUBSTITUTE([1]survey!AI1640, "gewe_hhid_test", "gewe_hhid_ke"), IF([1]survey!AI1640 = "", "", [1]survey!AI1640))</f>
        <v/>
      </c>
      <c r="AJ1640" s="1" t="str">
        <f>IF(ISNUMBER(SEARCH("gewe_hhid_test", [1]survey!AJ1640)), SUBSTITUTE([1]survey!AJ1640, "gewe_hhid_test", "gewe_hhid_ke"), IF([1]survey!AJ1640 = "", "", [1]survey!AJ1640))</f>
        <v/>
      </c>
      <c r="AK1640" s="1" t="str">
        <f>IF(ISNUMBER(SEARCH("gewe_hhid_test", [1]survey!AK1640)), SUBSTITUTE([1]survey!AK1640, "gewe_hhid_test", "gewe_hhid_ke"), IF([1]survey!AK1640 = "", "", [1]survey!AK1640))</f>
        <v/>
      </c>
      <c r="AL1640" s="1" t="str">
        <f>IF(ISNUMBER(SEARCH("gewe_hhid_test", [1]survey!AL1640)), SUBSTITUTE([1]survey!AL1640, "gewe_hhid_test", "gewe_hhid_ke"), IF([1]survey!AL1640 = "", "", [1]survey!AL1640))</f>
        <v/>
      </c>
      <c r="AM1640" s="1" t="str">
        <f>IF(ISNUMBER(SEARCH("gewe_hhid_test", [1]survey!AM1640)), SUBSTITUTE([1]survey!AM1640, "gewe_hhid_test", "gewe_hhid_ke"), IF([1]survey!AM1640 = "", "", [1]survey!AM1640))</f>
        <v/>
      </c>
      <c r="AN1640" s="1" t="str">
        <f>IF(ISNUMBER(SEARCH("gewe_hhid_test", [1]survey!AN1640)), SUBSTITUTE([1]survey!AN1640, "gewe_hhid_test", "gewe_hhid_ke"), IF([1]survey!AN1640 = "", "", [1]survey!AN1640))</f>
        <v/>
      </c>
      <c r="AO1640" s="1" t="str">
        <f>IF(ISNUMBER(SEARCH("gewe_hhid_test", [1]survey!AO1640)), SUBSTITUTE([1]survey!AO1640, "gewe_hhid_test", "gewe_hhid_ke"), IF([1]survey!AO1640 = "", "", [1]survey!AO1640))</f>
        <v/>
      </c>
      <c r="AP1640" s="1" t="str">
        <f>IF(ISNUMBER(SEARCH("gewe_hhid_test", [1]survey!AP1640)), SUBSTITUTE([1]survey!AP1640, "gewe_hhid_test", "gewe_hhid_ke"), IF([1]survey!AP1640 = "", "", [1]survey!AP1640))</f>
        <v/>
      </c>
      <c r="AQ1640" s="1" t="str">
        <f>IF(ISNUMBER(SEARCH("gewe_hhid_test", [1]survey!AQ1640)), SUBSTITUTE([1]survey!AQ1640, "gewe_hhid_test", "gewe_hhid_ke"), IF([1]survey!AQ1640 = "", "", [1]survey!AQ1640))</f>
        <v/>
      </c>
      <c r="AR1640" s="1" t="str">
        <f>IF(ISNUMBER(SEARCH("gewe_hhid_test", [1]survey!AR1640)), SUBSTITUTE([1]survey!AR1640, "gewe_hhid_test", "gewe_hhid_ke"), IF([1]survey!AR1640 = "", "", [1]survey!AR1640))</f>
        <v/>
      </c>
    </row>
    <row r="1641" spans="1:44" ht="85" x14ac:dyDescent="0.2">
      <c r="A1641" s="1" t="str">
        <f>IF(ISNUMBER(SEARCH("gewe_hhid_test", [1]survey!A1641)), SUBSTITUTE([1]survey!A1641, "gewe_hhid_test", "gewe_hhid_ke"), IF([1]survey!A1641 = "", "", [1]survey!A1641))</f>
        <v/>
      </c>
      <c r="B1641" s="1" t="str">
        <f>IF(ISNUMBER(SEARCH("gewe_hhid_test", [1]survey!B1641)), SUBSTITUTE([1]survey!B1641, "gewe_hhid_test", "gewe_hhid_ke"), IF([1]survey!B1641 = "", "", [1]survey!B1641))</f>
        <v/>
      </c>
      <c r="C1641" s="1" t="str">
        <f>IF(ISNUMBER(SEARCH("gewe_hhid_test", [1]survey!C1641)), SUBSTITUTE([1]survey!C1641, "gewe_hhid_test", "gewe_hhid_ke"), IF([1]survey!C1641 = "", "", [1]survey!C1641))</f>
        <v/>
      </c>
      <c r="D1641" s="1" t="str">
        <f>IF(ISNUMBER(SEARCH("gewe_hhid_test", [1]survey!D1641)), SUBSTITUTE([1]survey!D1641, "gewe_hhid_test", "gewe_hhid_ke"), IF([1]survey!D1641 = "", "", [1]survey!D1641))</f>
        <v/>
      </c>
      <c r="E1641" s="1" t="str">
        <f>IF(ISNUMBER(SEARCH("gewe_hhid_test", [1]survey!E1641)), SUBSTITUTE([1]survey!E1641, "gewe_hhid_test", "gewe_hhid_ke"), IF([1]survey!E1641 = "", "", [1]survey!E1641))</f>
        <v/>
      </c>
      <c r="F1641" s="1" t="str">
        <f>IF(ISNUMBER(SEARCH("gewe_hhid_test", [1]survey!F1641)), SUBSTITUTE([1]survey!F1641, "gewe_hhid_test", "gewe_hhid_ke"), IF([1]survey!F1641 = "", "", [1]survey!F1641))</f>
        <v/>
      </c>
      <c r="G1641" s="1" t="str">
        <f>IF(ISNUMBER(SEARCH("gewe_hhid_test", [1]survey!G1641)), SUBSTITUTE([1]survey!G1641, "gewe_hhid_test", "gewe_hhid_ke"), IF([1]survey!G1641 = "", "", [1]survey!G1641))</f>
        <v/>
      </c>
      <c r="H1641" s="1" t="str">
        <f>IF(ISNUMBER(SEARCH("gewe_hhid_test", [1]survey!H1641)), SUBSTITUTE([1]survey!H1641, "gewe_hhid_test", "gewe_hhid_ke"), IF([1]survey!H1641 = "", "", [1]survey!H1641))</f>
        <v/>
      </c>
      <c r="I1641" s="1" t="str">
        <f>IF(ISNUMBER(SEARCH("gewe_hhid_test", [1]survey!I1641)), SUBSTITUTE([1]survey!I1641, "gewe_hhid_test", "gewe_hhid_ke"), IF([1]survey!I1641 = "", "", [1]survey!I1641))</f>
        <v/>
      </c>
      <c r="J1641" s="1" t="str">
        <f>IF(ISNUMBER(SEARCH("gewe_hhid_test", [1]survey!J1641)), SUBSTITUTE([1]survey!J1641, "gewe_hhid_test", "gewe_hhid_ke"), IF([1]survey!J1641 = "", "", [1]survey!J1641))</f>
        <v>p5</v>
      </c>
      <c r="K1641" s="1" t="str">
        <f>IF(ISNUMBER(SEARCH("gewe_hhid_test", [1]survey!K1641)), SUBSTITUTE([1]survey!K1641, "gewe_hhid_test", "gewe_hhid_ke"), IF([1]survey!K1641 = "", "", [1]survey!K1641))</f>
        <v>ipv_live_partner</v>
      </c>
      <c r="L1641" s="1" t="str">
        <f>IF(ISNUMBER(SEARCH("gewe_hhid_test", [1]survey!L1641)), SUBSTITUTE([1]survey!L1641, "gewe_hhid_test", "gewe_hhid_ke"), IF([1]survey!L1641 = "", "", [1]survey!L1641))</f>
        <v>select_one yesnodk</v>
      </c>
      <c r="M1641" s="1" t="str">
        <f>IF(ISNUMBER(SEARCH("gewe_hhid_test", [1]survey!M1641)), SUBSTITUTE([1]survey!M1641, "gewe_hhid_test", "gewe_hhid_ke"), IF([1]survey!M1641 = "", "", [1]survey!M1641))</f>
        <v>p5_ipv_live_partner</v>
      </c>
      <c r="N1641" s="1" t="str">
        <f>IF(ISNUMBER(SEARCH("gewe_hhid_test", [1]survey!N1641)), SUBSTITUTE([1]survey!N1641, "gewe_hhid_test", "gewe_hhid_ke"), IF([1]survey!N1641 = "", "", [1]survey!N1641))</f>
        <v>Do you live together with your intimate partner?</v>
      </c>
      <c r="O1641" s="1" t="str">
        <f>IF(ISNUMBER(SEARCH("gewe_hhid_test", [1]survey!O1641)), SUBSTITUTE([1]survey!O1641, "gewe_hhid_test", "gewe_hhid_ke"), IF([1]survey!O1641 = "", "", [1]survey!O1641))</f>
        <v>¿Usted vive con su pareja o compañero?</v>
      </c>
      <c r="P1641" s="1" t="str">
        <f>IF(ISNUMBER(SEARCH("gewe_hhid_test", [1]survey!P1641)), SUBSTITUTE([1]survey!P1641, "gewe_hhid_test", "gewe_hhid_ke"), IF([1]survey!P1641 = "", "", [1]survey!P1641))</f>
        <v>Je, unaishi pamoja na mpenzi wako wa karibu?</v>
      </c>
      <c r="Q1641" s="1" t="str">
        <f>IF(ISNUMBER(SEARCH("gewe_hhid_test", [1]survey!Q1641)), SUBSTITUTE([1]survey!Q1641, "gewe_hhid_test", "gewe_hhid_ke"), IF([1]survey!Q1641 = "", "", [1]survey!Q1641))</f>
        <v/>
      </c>
      <c r="R1641" s="1" t="str">
        <f>IF(ISNUMBER(SEARCH("gewe_hhid_test", [1]survey!R1641)), SUBSTITUTE([1]survey!R1641, "gewe_hhid_test", "gewe_hhid_ke"), IF([1]survey!R1641 = "", "", [1]survey!R1641))</f>
        <v/>
      </c>
      <c r="S1641" s="1" t="str">
        <f>IF(ISNUMBER(SEARCH("gewe_hhid_test", [1]survey!S1641)), SUBSTITUTE([1]survey!S1641, "gewe_hhid_test", "gewe_hhid_ke"), IF([1]survey!S1641 = "", "", [1]survey!S1641))</f>
        <v/>
      </c>
      <c r="T1641" s="1" t="str">
        <f>IF(ISNUMBER(SEARCH("gewe_hhid_test", [1]survey!T1641)), SUBSTITUTE([1]survey!T1641, "gewe_hhid_test", "gewe_hhid_ke"), IF([1]survey!T1641 = "", "", [1]survey!T1641))</f>
        <v/>
      </c>
      <c r="U1641" s="1" t="str">
        <f>IF(ISNUMBER(SEARCH("gewe_hhid_test", [1]survey!U1641)), SUBSTITUTE([1]survey!U1641, "gewe_hhid_test", "gewe_hhid_ke"), IF([1]survey!U1641 = "", "", [1]survey!U1641))</f>
        <v/>
      </c>
      <c r="V1641" s="1" t="str">
        <f>IF(ISNUMBER(SEARCH("gewe_hhid_test", [1]survey!V1641)), SUBSTITUTE([1]survey!V1641, "gewe_hhid_test", "gewe_hhid_ke"), IF([1]survey!V1641 = "", "", [1]survey!V1641))</f>
        <v/>
      </c>
      <c r="W1641" s="1" t="str">
        <f>IF(ISNUMBER(SEARCH("gewe_hhid_test", [1]survey!W1641)), SUBSTITUTE([1]survey!W1641, "gewe_hhid_test", "gewe_hhid_ke"), IF([1]survey!W1641 = "", "", [1]survey!W1641))</f>
        <v/>
      </c>
      <c r="X1641" s="1" t="str">
        <f>IF(ISNUMBER(SEARCH("gewe_hhid_test", [1]survey!X1641)), SUBSTITUTE([1]survey!X1641, "gewe_hhid_test", "gewe_hhid_ke"), IF([1]survey!X1641 = "", "", [1]survey!X1641))</f>
        <v/>
      </c>
      <c r="Y1641" s="1" t="str">
        <f>IF(ISNUMBER(SEARCH("gewe_hhid_test", [1]survey!Y1641)), SUBSTITUTE([1]survey!Y1641, "gewe_hhid_test", "gewe_hhid_ke"), IF([1]survey!Y1641 = "", "", [1]survey!Y1641))</f>
        <v/>
      </c>
      <c r="Z1641" s="1" t="str">
        <f>IF(ISNUMBER(SEARCH("gewe_hhid_test", [1]survey!Z1641)), SUBSTITUTE([1]survey!Z1641, "gewe_hhid_test", "gewe_hhid_ke"), IF([1]survey!Z1641 = "", "", [1]survey!Z1641))</f>
        <v/>
      </c>
      <c r="AA1641" s="1" t="str">
        <f>IF(ISNUMBER(SEARCH("gewe_hhid_test", [1]survey!AA1641)), SUBSTITUTE([1]survey!AA1641, "gewe_hhid_test", "gewe_hhid_ke"), IF([1]survey!AA1641 = "", "", [1]survey!AA1641))</f>
        <v/>
      </c>
      <c r="AB1641" s="1" t="str">
        <f>IF(ISNUMBER(SEARCH("gewe_hhid_test", [1]survey!AB1641)), SUBSTITUTE([1]survey!AB1641, "gewe_hhid_test", "gewe_hhid_ke"), IF([1]survey!AB1641 = "", "", [1]survey!AB1641))</f>
        <v/>
      </c>
      <c r="AC1641" s="1" t="str">
        <f>IF(ISNUMBER(SEARCH("gewe_hhid_test", [1]survey!AC1641)), SUBSTITUTE([1]survey!AC1641, "gewe_hhid_test", "gewe_hhid_ke"), IF([1]survey!AC1641 = "", "", [1]survey!AC1641))</f>
        <v>${p4_ipv_current_partner} = '1'</v>
      </c>
      <c r="AD1641" s="1" t="str">
        <f>IF(ISNUMBER(SEARCH("gewe_hhid_test", [1]survey!AD1641)), SUBSTITUTE([1]survey!AD1641, "gewe_hhid_test", "gewe_hhid_ke"), IF([1]survey!AD1641 = "", "", [1]survey!AD1641))</f>
        <v>empty(${survey_complete})</v>
      </c>
      <c r="AE1641" s="1" t="str">
        <f>IF(ISNUMBER(SEARCH("gewe_hhid_test", [1]survey!AE1641)), SUBSTITUTE([1]survey!AE1641, "gewe_hhid_test", "gewe_hhid_ke"), IF([1]survey!AE1641 = "", "", [1]survey!AE1641))</f>
        <v/>
      </c>
      <c r="AF1641" s="1" t="str">
        <f>IF(ISNUMBER(SEARCH("gewe_hhid_test", [1]survey!AF1641)), SUBSTITUTE([1]survey!AF1641, "gewe_hhid_test", "gewe_hhid_ke"), IF([1]survey!AF1641 = "", "", [1]survey!AF1641))</f>
        <v/>
      </c>
      <c r="AG1641" s="1" t="str">
        <f>IF(ISNUMBER(SEARCH("gewe_hhid_test", [1]survey!AG1641)), SUBSTITUTE([1]survey!AG1641, "gewe_hhid_test", "gewe_hhid_ke"), IF([1]survey!AG1641 = "", "", [1]survey!AG1641))</f>
        <v/>
      </c>
      <c r="AH1641" s="1" t="str">
        <f>IF(ISNUMBER(SEARCH("gewe_hhid_test", [1]survey!AH1641)), SUBSTITUTE([1]survey!AH1641, "gewe_hhid_test", "gewe_hhid_ke"), IF([1]survey!AH1641 = "", "", [1]survey!AH1641))</f>
        <v/>
      </c>
      <c r="AI1641" s="1" t="str">
        <f>IF(ISNUMBER(SEARCH("gewe_hhid_test", [1]survey!AI1641)), SUBSTITUTE([1]survey!AI1641, "gewe_hhid_test", "gewe_hhid_ke"), IF([1]survey!AI1641 = "", "", [1]survey!AI1641))</f>
        <v/>
      </c>
      <c r="AJ1641" s="1" t="str">
        <f>IF(ISNUMBER(SEARCH("gewe_hhid_test", [1]survey!AJ1641)), SUBSTITUTE([1]survey!AJ1641, "gewe_hhid_test", "gewe_hhid_ke"), IF([1]survey!AJ1641 = "", "", [1]survey!AJ1641))</f>
        <v/>
      </c>
      <c r="AK1641" s="1" t="str">
        <f>IF(ISNUMBER(SEARCH("gewe_hhid_test", [1]survey!AK1641)), SUBSTITUTE([1]survey!AK1641, "gewe_hhid_test", "gewe_hhid_ke"), IF([1]survey!AK1641 = "", "", [1]survey!AK1641))</f>
        <v/>
      </c>
      <c r="AL1641" s="1" t="str">
        <f>IF(ISNUMBER(SEARCH("gewe_hhid_test", [1]survey!AL1641)), SUBSTITUTE([1]survey!AL1641, "gewe_hhid_test", "gewe_hhid_ke"), IF([1]survey!AL1641 = "", "", [1]survey!AL1641))</f>
        <v/>
      </c>
      <c r="AM1641" s="1" t="str">
        <f>IF(ISNUMBER(SEARCH("gewe_hhid_test", [1]survey!AM1641)), SUBSTITUTE([1]survey!AM1641, "gewe_hhid_test", "gewe_hhid_ke"), IF([1]survey!AM1641 = "", "", [1]survey!AM1641))</f>
        <v/>
      </c>
      <c r="AN1641" s="1" t="str">
        <f>IF(ISNUMBER(SEARCH("gewe_hhid_test", [1]survey!AN1641)), SUBSTITUTE([1]survey!AN1641, "gewe_hhid_test", "gewe_hhid_ke"), IF([1]survey!AN1641 = "", "", [1]survey!AN1641))</f>
        <v/>
      </c>
      <c r="AO1641" s="1" t="str">
        <f>IF(ISNUMBER(SEARCH("gewe_hhid_test", [1]survey!AO1641)), SUBSTITUTE([1]survey!AO1641, "gewe_hhid_test", "gewe_hhid_ke"), IF([1]survey!AO1641 = "", "", [1]survey!AO1641))</f>
        <v/>
      </c>
      <c r="AP1641" s="1" t="str">
        <f>IF(ISNUMBER(SEARCH("gewe_hhid_test", [1]survey!AP1641)), SUBSTITUTE([1]survey!AP1641, "gewe_hhid_test", "gewe_hhid_ke"), IF([1]survey!AP1641 = "", "", [1]survey!AP1641))</f>
        <v/>
      </c>
      <c r="AQ1641" s="1" t="str">
        <f>IF(ISNUMBER(SEARCH("gewe_hhid_test", [1]survey!AQ1641)), SUBSTITUTE([1]survey!AQ1641, "gewe_hhid_test", "gewe_hhid_ke"), IF([1]survey!AQ1641 = "", "", [1]survey!AQ1641))</f>
        <v/>
      </c>
      <c r="AR1641" s="1" t="str">
        <f>IF(ISNUMBER(SEARCH("gewe_hhid_test", [1]survey!AR1641)), SUBSTITUTE([1]survey!AR1641, "gewe_hhid_test", "gewe_hhid_ke"), IF([1]survey!AR1641 = "", "", [1]survey!AR1641))</f>
        <v/>
      </c>
    </row>
    <row r="1642" spans="1:44" ht="17" x14ac:dyDescent="0.2">
      <c r="A1642" s="1" t="str">
        <f>IF(ISNUMBER(SEARCH("gewe_hhid_test", [1]survey!A1642)), SUBSTITUTE([1]survey!A1642, "gewe_hhid_test", "gewe_hhid_ke"), IF([1]survey!A1642 = "", "", [1]survey!A1642))</f>
        <v/>
      </c>
      <c r="B1642" s="1" t="str">
        <f>IF(ISNUMBER(SEARCH("gewe_hhid_test", [1]survey!B1642)), SUBSTITUTE([1]survey!B1642, "gewe_hhid_test", "gewe_hhid_ke"), IF([1]survey!B1642 = "", "", [1]survey!B1642))</f>
        <v>translated</v>
      </c>
      <c r="C1642" s="1" t="str">
        <f>IF(ISNUMBER(SEARCH("gewe_hhid_test", [1]survey!C1642)), SUBSTITUTE([1]survey!C1642, "gewe_hhid_test", "gewe_hhid_ke"), IF([1]survey!C1642 = "", "", [1]survey!C1642))</f>
        <v/>
      </c>
      <c r="D1642" s="1" t="str">
        <f>IF(ISNUMBER(SEARCH("gewe_hhid_test", [1]survey!D1642)), SUBSTITUTE([1]survey!D1642, "gewe_hhid_test", "gewe_hhid_ke"), IF([1]survey!D1642 = "", "", [1]survey!D1642))</f>
        <v/>
      </c>
      <c r="E1642" s="1" t="str">
        <f>IF(ISNUMBER(SEARCH("gewe_hhid_test", [1]survey!E1642)), SUBSTITUTE([1]survey!E1642, "gewe_hhid_test", "gewe_hhid_ke"), IF([1]survey!E1642 = "", "", [1]survey!E1642))</f>
        <v>translated</v>
      </c>
      <c r="F1642" s="1" t="str">
        <f>IF(ISNUMBER(SEARCH("gewe_hhid_test", [1]survey!F1642)), SUBSTITUTE([1]survey!F1642, "gewe_hhid_test", "gewe_hhid_ke"), IF([1]survey!F1642 = "", "", [1]survey!F1642))</f>
        <v/>
      </c>
      <c r="G1642" s="1" t="str">
        <f>IF(ISNUMBER(SEARCH("gewe_hhid_test", [1]survey!G1642)), SUBSTITUTE([1]survey!G1642, "gewe_hhid_test", "gewe_hhid_ke"), IF([1]survey!G1642 = "", "", [1]survey!G1642))</f>
        <v/>
      </c>
      <c r="H1642" s="1" t="str">
        <f>IF(ISNUMBER(SEARCH("gewe_hhid_test", [1]survey!H1642)), SUBSTITUTE([1]survey!H1642, "gewe_hhid_test", "gewe_hhid_ke"), IF([1]survey!H1642 = "", "", [1]survey!H1642))</f>
        <v>new</v>
      </c>
      <c r="I1642" s="1" t="str">
        <f>IF(ISNUMBER(SEARCH("gewe_hhid_test", [1]survey!I1642)), SUBSTITUTE([1]survey!I1642, "gewe_hhid_test", "gewe_hhid_ke"), IF([1]survey!I1642 = "", "", [1]survey!I1642))</f>
        <v/>
      </c>
      <c r="J1642" s="1" t="str">
        <f>IF(ISNUMBER(SEARCH("gewe_hhid_test", [1]survey!J1642)), SUBSTITUTE([1]survey!J1642, "gewe_hhid_test", "gewe_hhid_ke"), IF([1]survey!J1642 = "", "", [1]survey!J1642))</f>
        <v>p</v>
      </c>
      <c r="K1642" s="1" t="str">
        <f>IF(ISNUMBER(SEARCH("gewe_hhid_test", [1]survey!K1642)), SUBSTITUTE([1]survey!K1642, "gewe_hhid_test", "gewe_hhid_ke"), IF([1]survey!K1642 = "", "", [1]survey!K1642))</f>
        <v>note3_intro2</v>
      </c>
      <c r="L1642" s="1" t="str">
        <f>IF(ISNUMBER(SEARCH("gewe_hhid_test", [1]survey!L1642)), SUBSTITUTE([1]survey!L1642, "gewe_hhid_test", "gewe_hhid_ke"), IF([1]survey!L1642 = "", "", [1]survey!L1642))</f>
        <v>note</v>
      </c>
      <c r="M1642" s="1" t="str">
        <f>IF(ISNUMBER(SEARCH("gewe_hhid_test", [1]survey!M1642)), SUBSTITUTE([1]survey!M1642, "gewe_hhid_test", "gewe_hhid_ke"), IF([1]survey!M1642 = "", "", [1]survey!M1642))</f>
        <v>p_note3_intro2</v>
      </c>
      <c r="N1642" s="1" t="str">
        <f>IF(ISNUMBER(SEARCH("gewe_hhid_test", [1]survey!N1642)), SUBSTITUTE([1]survey!N1642, "gewe_hhid_test", "gewe_hhid_ke"), IF([1]survey!N1642 = "", "", [1]survey!N1642))</f>
        <v>Now I would like to ask you some questions about your relationship with your partner. You may find some of these questions very personal. However, your answers are crucial for helping to understand the condition of women in ${a_country_name}. Let me assure you that your answers are completely confidential and will not be told to anyone and no one else in your household will know that you were asked these questions. If I ask you any question you don't want to answer, just let me know and I will go on to the next question.</v>
      </c>
      <c r="O1642" s="1" t="str">
        <f>IF(ISNUMBER(SEARCH("gewe_hhid_test", [1]survey!O1642)), SUBSTITUTE([1]survey!O1642, "gewe_hhid_test", "gewe_hhid_ke"), IF([1]survey!O1642 = "", "", [1]survey!O1642))</f>
        <v>Ahora me gustaría hacerle algunas preguntsa sobre cosas que son aspectos importantes en la vida de una mujer. Es posible que estás preguntas le parezcan muy personales. Sin embargo, sus respuestas son cruciales para ayudarnos a entender las cosas que pasan en las vidas de las mujeres en ${a_country_name}. Quiero asegurarle que las respuestas que me de son completamente confidenciales y que no serán compartidas con nadie, ni nadie más en su hogar sabrá que le hicimos a usted estás preguntas. Si le hago alguna pregunta que no quisiera repsonder, solo dígame y podemos pasar a la siguiente pregunta.</v>
      </c>
      <c r="P1642" s="1" t="str">
        <f>IF(ISNUMBER(SEARCH("gewe_hhid_test", [1]survey!P1642)), SUBSTITUTE([1]survey!P1642, "gewe_hhid_test", "gewe_hhid_ke"), IF([1]survey!P1642 = "", "", [1]survey!P1642))</f>
        <v>Sasa ningependa kukuuliza maswali kuhusu mambo mengine muhimu katika maisha ya mwanamke. Unaweza kupata baadhi ya maswali haya ni ya kibinafsi sana. Walakini, majibu yako ni muhimu katika kusaidia kuelewa hali ya wanawake wananchi wa ${a_country_name}. Nakuhakikishia kwamba majibu yako ni ya siri kabisa na hayataambiwa mtu yeyote na hakuna mtu mwingine katika boma lako atakayejua kuwa uliulizwa maswali haya. Ikiwa ninakuuliza swali lolote ambalo hutaki kujibu, nijulishe tu na nitaendelea kwa swali linalofuata.</v>
      </c>
      <c r="Q1642" s="1" t="str">
        <f>IF(ISNUMBER(SEARCH("gewe_hhid_test", [1]survey!Q1642)), SUBSTITUTE([1]survey!Q1642, "gewe_hhid_test", "gewe_hhid_ke"), IF([1]survey!Q1642 = "", "", [1]survey!Q1642))</f>
        <v/>
      </c>
      <c r="R1642" s="1" t="str">
        <f>IF(ISNUMBER(SEARCH("gewe_hhid_test", [1]survey!R1642)), SUBSTITUTE([1]survey!R1642, "gewe_hhid_test", "gewe_hhid_ke"), IF([1]survey!R1642 = "", "", [1]survey!R1642))</f>
        <v/>
      </c>
      <c r="S1642" s="1" t="str">
        <f>IF(ISNUMBER(SEARCH("gewe_hhid_test", [1]survey!S1642)), SUBSTITUTE([1]survey!S1642, "gewe_hhid_test", "gewe_hhid_ke"), IF([1]survey!S1642 = "", "", [1]survey!S1642))</f>
        <v/>
      </c>
      <c r="T1642" s="1" t="str">
        <f>IF(ISNUMBER(SEARCH("gewe_hhid_test", [1]survey!T1642)), SUBSTITUTE([1]survey!T1642, "gewe_hhid_test", "gewe_hhid_ke"), IF([1]survey!T1642 = "", "", [1]survey!T1642))</f>
        <v/>
      </c>
      <c r="U1642" s="1" t="str">
        <f>IF(ISNUMBER(SEARCH("gewe_hhid_test", [1]survey!U1642)), SUBSTITUTE([1]survey!U1642, "gewe_hhid_test", "gewe_hhid_ke"), IF([1]survey!U1642 = "", "", [1]survey!U1642))</f>
        <v/>
      </c>
      <c r="V1642" s="1" t="str">
        <f>IF(ISNUMBER(SEARCH("gewe_hhid_test", [1]survey!V1642)), SUBSTITUTE([1]survey!V1642, "gewe_hhid_test", "gewe_hhid_ke"), IF([1]survey!V1642 = "", "", [1]survey!V1642))</f>
        <v/>
      </c>
      <c r="W1642" s="1" t="str">
        <f>IF(ISNUMBER(SEARCH("gewe_hhid_test", [1]survey!W1642)), SUBSTITUTE([1]survey!W1642, "gewe_hhid_test", "gewe_hhid_ke"), IF([1]survey!W1642 = "", "", [1]survey!W1642))</f>
        <v/>
      </c>
      <c r="X1642" s="1" t="str">
        <f>IF(ISNUMBER(SEARCH("gewe_hhid_test", [1]survey!X1642)), SUBSTITUTE([1]survey!X1642, "gewe_hhid_test", "gewe_hhid_ke"), IF([1]survey!X1642 = "", "", [1]survey!X1642))</f>
        <v/>
      </c>
      <c r="Y1642" s="1" t="str">
        <f>IF(ISNUMBER(SEARCH("gewe_hhid_test", [1]survey!Y1642)), SUBSTITUTE([1]survey!Y1642, "gewe_hhid_test", "gewe_hhid_ke"), IF([1]survey!Y1642 = "", "", [1]survey!Y1642))</f>
        <v/>
      </c>
      <c r="Z1642" s="1" t="str">
        <f>IF(ISNUMBER(SEARCH("gewe_hhid_test", [1]survey!Z1642)), SUBSTITUTE([1]survey!Z1642, "gewe_hhid_test", "gewe_hhid_ke"), IF([1]survey!Z1642 = "", "", [1]survey!Z1642))</f>
        <v/>
      </c>
      <c r="AA1642" s="1" t="str">
        <f>IF(ISNUMBER(SEARCH("gewe_hhid_test", [1]survey!AA1642)), SUBSTITUTE([1]survey!AA1642, "gewe_hhid_test", "gewe_hhid_ke"), IF([1]survey!AA1642 = "", "", [1]survey!AA1642))</f>
        <v/>
      </c>
      <c r="AB1642" s="1" t="str">
        <f>IF(ISNUMBER(SEARCH("gewe_hhid_test", [1]survey!AB1642)), SUBSTITUTE([1]survey!AB1642, "gewe_hhid_test", "gewe_hhid_ke"), IF([1]survey!AB1642 = "", "", [1]survey!AB1642))</f>
        <v/>
      </c>
      <c r="AC1642" s="1" t="str">
        <f>IF(ISNUMBER(SEARCH("gewe_hhid_test", [1]survey!AC1642)), SUBSTITUTE([1]survey!AC1642, "gewe_hhid_test", "gewe_hhid_ke"), IF([1]survey!AC1642 = "", "", [1]survey!AC1642))</f>
        <v>${p3_ipv_partner} = '1'</v>
      </c>
      <c r="AD1642" s="1" t="str">
        <f>IF(ISNUMBER(SEARCH("gewe_hhid_test", [1]survey!AD1642)), SUBSTITUTE([1]survey!AD1642, "gewe_hhid_test", "gewe_hhid_ke"), IF([1]survey!AD1642 = "", "", [1]survey!AD1642))</f>
        <v/>
      </c>
      <c r="AE1642" s="1" t="str">
        <f>IF(ISNUMBER(SEARCH("gewe_hhid_test", [1]survey!AE1642)), SUBSTITUTE([1]survey!AE1642, "gewe_hhid_test", "gewe_hhid_ke"), IF([1]survey!AE1642 = "", "", [1]survey!AE1642))</f>
        <v/>
      </c>
      <c r="AF1642" s="1" t="str">
        <f>IF(ISNUMBER(SEARCH("gewe_hhid_test", [1]survey!AF1642)), SUBSTITUTE([1]survey!AF1642, "gewe_hhid_test", "gewe_hhid_ke"), IF([1]survey!AF1642 = "", "", [1]survey!AF1642))</f>
        <v/>
      </c>
      <c r="AG1642" s="1" t="str">
        <f>IF(ISNUMBER(SEARCH("gewe_hhid_test", [1]survey!AG1642)), SUBSTITUTE([1]survey!AG1642, "gewe_hhid_test", "gewe_hhid_ke"), IF([1]survey!AG1642 = "", "", [1]survey!AG1642))</f>
        <v/>
      </c>
      <c r="AH1642" s="1" t="str">
        <f>IF(ISNUMBER(SEARCH("gewe_hhid_test", [1]survey!AH1642)), SUBSTITUTE([1]survey!AH1642, "gewe_hhid_test", "gewe_hhid_ke"), IF([1]survey!AH1642 = "", "", [1]survey!AH1642))</f>
        <v/>
      </c>
      <c r="AI1642" s="1" t="str">
        <f>IF(ISNUMBER(SEARCH("gewe_hhid_test", [1]survey!AI1642)), SUBSTITUTE([1]survey!AI1642, "gewe_hhid_test", "gewe_hhid_ke"), IF([1]survey!AI1642 = "", "", [1]survey!AI1642))</f>
        <v/>
      </c>
      <c r="AJ1642" s="1" t="str">
        <f>IF(ISNUMBER(SEARCH("gewe_hhid_test", [1]survey!AJ1642)), SUBSTITUTE([1]survey!AJ1642, "gewe_hhid_test", "gewe_hhid_ke"), IF([1]survey!AJ1642 = "", "", [1]survey!AJ1642))</f>
        <v/>
      </c>
      <c r="AK1642" s="1" t="str">
        <f>IF(ISNUMBER(SEARCH("gewe_hhid_test", [1]survey!AK1642)), SUBSTITUTE([1]survey!AK1642, "gewe_hhid_test", "gewe_hhid_ke"), IF([1]survey!AK1642 = "", "", [1]survey!AK1642))</f>
        <v/>
      </c>
      <c r="AL1642" s="1" t="str">
        <f>IF(ISNUMBER(SEARCH("gewe_hhid_test", [1]survey!AL1642)), SUBSTITUTE([1]survey!AL1642, "gewe_hhid_test", "gewe_hhid_ke"), IF([1]survey!AL1642 = "", "", [1]survey!AL1642))</f>
        <v/>
      </c>
      <c r="AM1642" s="1" t="str">
        <f>IF(ISNUMBER(SEARCH("gewe_hhid_test", [1]survey!AM1642)), SUBSTITUTE([1]survey!AM1642, "gewe_hhid_test", "gewe_hhid_ke"), IF([1]survey!AM1642 = "", "", [1]survey!AM1642))</f>
        <v/>
      </c>
      <c r="AN1642" s="1" t="str">
        <f>IF(ISNUMBER(SEARCH("gewe_hhid_test", [1]survey!AN1642)), SUBSTITUTE([1]survey!AN1642, "gewe_hhid_test", "gewe_hhid_ke"), IF([1]survey!AN1642 = "", "", [1]survey!AN1642))</f>
        <v/>
      </c>
      <c r="AO1642" s="1" t="str">
        <f>IF(ISNUMBER(SEARCH("gewe_hhid_test", [1]survey!AO1642)), SUBSTITUTE([1]survey!AO1642, "gewe_hhid_test", "gewe_hhid_ke"), IF([1]survey!AO1642 = "", "", [1]survey!AO1642))</f>
        <v/>
      </c>
      <c r="AP1642" s="1" t="str">
        <f>IF(ISNUMBER(SEARCH("gewe_hhid_test", [1]survey!AP1642)), SUBSTITUTE([1]survey!AP1642, "gewe_hhid_test", "gewe_hhid_ke"), IF([1]survey!AP1642 = "", "", [1]survey!AP1642))</f>
        <v/>
      </c>
      <c r="AQ1642" s="1" t="str">
        <f>IF(ISNUMBER(SEARCH("gewe_hhid_test", [1]survey!AQ1642)), SUBSTITUTE([1]survey!AQ1642, "gewe_hhid_test", "gewe_hhid_ke"), IF([1]survey!AQ1642 = "", "", [1]survey!AQ1642))</f>
        <v/>
      </c>
      <c r="AR1642" s="1" t="str">
        <f>IF(ISNUMBER(SEARCH("gewe_hhid_test", [1]survey!AR1642)), SUBSTITUTE([1]survey!AR1642, "gewe_hhid_test", "gewe_hhid_ke"), IF([1]survey!AR1642 = "", "", [1]survey!AR1642))</f>
        <v/>
      </c>
    </row>
    <row r="1643" spans="1:44" ht="17" x14ac:dyDescent="0.2">
      <c r="A1643" s="1" t="str">
        <f>IF(ISNUMBER(SEARCH("gewe_hhid_test", [1]survey!A1643)), SUBSTITUTE([1]survey!A1643, "gewe_hhid_test", "gewe_hhid_ke"), IF([1]survey!A1643 = "", "", [1]survey!A1643))</f>
        <v/>
      </c>
      <c r="B1643" s="1" t="str">
        <f>IF(ISNUMBER(SEARCH("gewe_hhid_test", [1]survey!B1643)), SUBSTITUTE([1]survey!B1643, "gewe_hhid_test", "gewe_hhid_ke"), IF([1]survey!B1643 = "", "", [1]survey!B1643))</f>
        <v>translated</v>
      </c>
      <c r="C1643" s="1" t="str">
        <f>IF(ISNUMBER(SEARCH("gewe_hhid_test", [1]survey!C1643)), SUBSTITUTE([1]survey!C1643, "gewe_hhid_test", "gewe_hhid_ke"), IF([1]survey!C1643 = "", "", [1]survey!C1643))</f>
        <v/>
      </c>
      <c r="D1643" s="1" t="str">
        <f>IF(ISNUMBER(SEARCH("gewe_hhid_test", [1]survey!D1643)), SUBSTITUTE([1]survey!D1643, "gewe_hhid_test", "gewe_hhid_ke"), IF([1]survey!D1643 = "", "", [1]survey!D1643))</f>
        <v/>
      </c>
      <c r="E1643" s="1" t="str">
        <f>IF(ISNUMBER(SEARCH("gewe_hhid_test", [1]survey!E1643)), SUBSTITUTE([1]survey!E1643, "gewe_hhid_test", "gewe_hhid_ke"), IF([1]survey!E1643 = "", "", [1]survey!E1643))</f>
        <v>translated</v>
      </c>
      <c r="F1643" s="1" t="str">
        <f>IF(ISNUMBER(SEARCH("gewe_hhid_test", [1]survey!F1643)), SUBSTITUTE([1]survey!F1643, "gewe_hhid_test", "gewe_hhid_ke"), IF([1]survey!F1643 = "", "", [1]survey!F1643))</f>
        <v/>
      </c>
      <c r="G1643" s="1" t="str">
        <f>IF(ISNUMBER(SEARCH("gewe_hhid_test", [1]survey!G1643)), SUBSTITUTE([1]survey!G1643, "gewe_hhid_test", "gewe_hhid_ke"), IF([1]survey!G1643 = "", "", [1]survey!G1643))</f>
        <v/>
      </c>
      <c r="H1643" s="1" t="str">
        <f>IF(ISNUMBER(SEARCH("gewe_hhid_test", [1]survey!H1643)), SUBSTITUTE([1]survey!H1643, "gewe_hhid_test", "gewe_hhid_ke"), IF([1]survey!H1643 = "", "", [1]survey!H1643))</f>
        <v>new</v>
      </c>
      <c r="I1643" s="1" t="str">
        <f>IF(ISNUMBER(SEARCH("gewe_hhid_test", [1]survey!I1643)), SUBSTITUTE([1]survey!I1643, "gewe_hhid_test", "gewe_hhid_ke"), IF([1]survey!I1643 = "", "", [1]survey!I1643))</f>
        <v/>
      </c>
      <c r="J1643" s="1" t="str">
        <f>IF(ISNUMBER(SEARCH("gewe_hhid_test", [1]survey!J1643)), SUBSTITUTE([1]survey!J1643, "gewe_hhid_test", "gewe_hhid_ke"), IF([1]survey!J1643 = "", "", [1]survey!J1643))</f>
        <v>p6</v>
      </c>
      <c r="K1643" s="1" t="str">
        <f>IF(ISNUMBER(SEARCH("gewe_hhid_test", [1]survey!K1643)), SUBSTITUTE([1]survey!K1643, "gewe_hhid_test", "gewe_hhid_ke"), IF([1]survey!K1643 = "", "", [1]survey!K1643))</f>
        <v>ipv_consent</v>
      </c>
      <c r="L1643" s="1" t="str">
        <f>IF(ISNUMBER(SEARCH("gewe_hhid_test", [1]survey!L1643)), SUBSTITUTE([1]survey!L1643, "gewe_hhid_test", "gewe_hhid_ke"), IF([1]survey!L1643 = "", "", [1]survey!L1643))</f>
        <v>select_one yesno</v>
      </c>
      <c r="M1643" s="1" t="str">
        <f>IF(ISNUMBER(SEARCH("gewe_hhid_test", [1]survey!M1643)), SUBSTITUTE([1]survey!M1643, "gewe_hhid_test", "gewe_hhid_ke"), IF([1]survey!M1643 = "", "", [1]survey!M1643))</f>
        <v>p6_ipv_consent</v>
      </c>
      <c r="N1643" s="1" t="str">
        <f>IF(ISNUMBER(SEARCH("gewe_hhid_test", [1]survey!N1643)), SUBSTITUTE([1]survey!N1643, "gewe_hhid_test", "gewe_hhid_ke"), IF([1]survey!N1643 = "", "", [1]survey!N1643))</f>
        <v>Do you understand and agree to participate in this set of questions?</v>
      </c>
      <c r="O1643" s="1" t="str">
        <f>IF(ISNUMBER(SEARCH("gewe_hhid_test", [1]survey!O1643)), SUBSTITUTE([1]survey!O1643, "gewe_hhid_test", "gewe_hhid_ke"), IF([1]survey!O1643 = "", "", [1]survey!O1643))</f>
        <v>¿Entiende las cosas que le voy a consultar y está de acuerdo en que se las pregunte?</v>
      </c>
      <c r="P1643" s="1" t="str">
        <f>IF(ISNUMBER(SEARCH("gewe_hhid_test", [1]survey!P1643)), SUBSTITUTE([1]survey!P1643, "gewe_hhid_test", "gewe_hhid_ke"), IF([1]survey!P1643 = "", "", [1]survey!P1643))</f>
        <v>Je, unaelewa na unakubali kushiriki katika seti hii ya maswali?</v>
      </c>
      <c r="Q1643" s="1" t="str">
        <f>IF(ISNUMBER(SEARCH("gewe_hhid_test", [1]survey!Q1643)), SUBSTITUTE([1]survey!Q1643, "gewe_hhid_test", "gewe_hhid_ke"), IF([1]survey!Q1643 = "", "", [1]survey!Q1643))</f>
        <v/>
      </c>
      <c r="R1643" s="1" t="str">
        <f>IF(ISNUMBER(SEARCH("gewe_hhid_test", [1]survey!R1643)), SUBSTITUTE([1]survey!R1643, "gewe_hhid_test", "gewe_hhid_ke"), IF([1]survey!R1643 = "", "", [1]survey!R1643))</f>
        <v/>
      </c>
      <c r="S1643" s="1" t="str">
        <f>IF(ISNUMBER(SEARCH("gewe_hhid_test", [1]survey!S1643)), SUBSTITUTE([1]survey!S1643, "gewe_hhid_test", "gewe_hhid_ke"), IF([1]survey!S1643 = "", "", [1]survey!S1643))</f>
        <v/>
      </c>
      <c r="T1643" s="1" t="str">
        <f>IF(ISNUMBER(SEARCH("gewe_hhid_test", [1]survey!T1643)), SUBSTITUTE([1]survey!T1643, "gewe_hhid_test", "gewe_hhid_ke"), IF([1]survey!T1643 = "", "", [1]survey!T1643))</f>
        <v/>
      </c>
      <c r="U1643" s="1" t="str">
        <f>IF(ISNUMBER(SEARCH("gewe_hhid_test", [1]survey!U1643)), SUBSTITUTE([1]survey!U1643, "gewe_hhid_test", "gewe_hhid_ke"), IF([1]survey!U1643 = "", "", [1]survey!U1643))</f>
        <v/>
      </c>
      <c r="V1643" s="1" t="str">
        <f>IF(ISNUMBER(SEARCH("gewe_hhid_test", [1]survey!V1643)), SUBSTITUTE([1]survey!V1643, "gewe_hhid_test", "gewe_hhid_ke"), IF([1]survey!V1643 = "", "", [1]survey!V1643))</f>
        <v/>
      </c>
      <c r="W1643" s="1" t="str">
        <f>IF(ISNUMBER(SEARCH("gewe_hhid_test", [1]survey!W1643)), SUBSTITUTE([1]survey!W1643, "gewe_hhid_test", "gewe_hhid_ke"), IF([1]survey!W1643 = "", "", [1]survey!W1643))</f>
        <v/>
      </c>
      <c r="X1643" s="1" t="str">
        <f>IF(ISNUMBER(SEARCH("gewe_hhid_test", [1]survey!X1643)), SUBSTITUTE([1]survey!X1643, "gewe_hhid_test", "gewe_hhid_ke"), IF([1]survey!X1643 = "", "", [1]survey!X1643))</f>
        <v/>
      </c>
      <c r="Y1643" s="1" t="str">
        <f>IF(ISNUMBER(SEARCH("gewe_hhid_test", [1]survey!Y1643)), SUBSTITUTE([1]survey!Y1643, "gewe_hhid_test", "gewe_hhid_ke"), IF([1]survey!Y1643 = "", "", [1]survey!Y1643))</f>
        <v/>
      </c>
      <c r="Z1643" s="1" t="str">
        <f>IF(ISNUMBER(SEARCH("gewe_hhid_test", [1]survey!Z1643)), SUBSTITUTE([1]survey!Z1643, "gewe_hhid_test", "gewe_hhid_ke"), IF([1]survey!Z1643 = "", "", [1]survey!Z1643))</f>
        <v/>
      </c>
      <c r="AA1643" s="1" t="str">
        <f>IF(ISNUMBER(SEARCH("gewe_hhid_test", [1]survey!AA1643)), SUBSTITUTE([1]survey!AA1643, "gewe_hhid_test", "gewe_hhid_ke"), IF([1]survey!AA1643 = "", "", [1]survey!AA1643))</f>
        <v/>
      </c>
      <c r="AB1643" s="1" t="str">
        <f>IF(ISNUMBER(SEARCH("gewe_hhid_test", [1]survey!AB1643)), SUBSTITUTE([1]survey!AB1643, "gewe_hhid_test", "gewe_hhid_ke"), IF([1]survey!AB1643 = "", "", [1]survey!AB1643))</f>
        <v/>
      </c>
      <c r="AC1643" s="1" t="str">
        <f>IF(ISNUMBER(SEARCH("gewe_hhid_test", [1]survey!AC1643)), SUBSTITUTE([1]survey!AC1643, "gewe_hhid_test", "gewe_hhid_ke"), IF([1]survey!AC1643 = "", "", [1]survey!AC1643))</f>
        <v>${p3_ipv_partner} = '1'</v>
      </c>
      <c r="AD1643" s="1" t="str">
        <f>IF(ISNUMBER(SEARCH("gewe_hhid_test", [1]survey!AD1643)), SUBSTITUTE([1]survey!AD1643, "gewe_hhid_test", "gewe_hhid_ke"), IF([1]survey!AD1643 = "", "", [1]survey!AD1643))</f>
        <v>empty(${survey_complete})</v>
      </c>
      <c r="AE1643" s="1" t="str">
        <f>IF(ISNUMBER(SEARCH("gewe_hhid_test", [1]survey!AE1643)), SUBSTITUTE([1]survey!AE1643, "gewe_hhid_test", "gewe_hhid_ke"), IF([1]survey!AE1643 = "", "", [1]survey!AE1643))</f>
        <v/>
      </c>
      <c r="AF1643" s="1" t="str">
        <f>IF(ISNUMBER(SEARCH("gewe_hhid_test", [1]survey!AF1643)), SUBSTITUTE([1]survey!AF1643, "gewe_hhid_test", "gewe_hhid_ke"), IF([1]survey!AF1643 = "", "", [1]survey!AF1643))</f>
        <v/>
      </c>
      <c r="AG1643" s="1" t="str">
        <f>IF(ISNUMBER(SEARCH("gewe_hhid_test", [1]survey!AG1643)), SUBSTITUTE([1]survey!AG1643, "gewe_hhid_test", "gewe_hhid_ke"), IF([1]survey!AG1643 = "", "", [1]survey!AG1643))</f>
        <v/>
      </c>
      <c r="AH1643" s="1" t="str">
        <f>IF(ISNUMBER(SEARCH("gewe_hhid_test", [1]survey!AH1643)), SUBSTITUTE([1]survey!AH1643, "gewe_hhid_test", "gewe_hhid_ke"), IF([1]survey!AH1643 = "", "", [1]survey!AH1643))</f>
        <v/>
      </c>
      <c r="AI1643" s="1" t="str">
        <f>IF(ISNUMBER(SEARCH("gewe_hhid_test", [1]survey!AI1643)), SUBSTITUTE([1]survey!AI1643, "gewe_hhid_test", "gewe_hhid_ke"), IF([1]survey!AI1643 = "", "", [1]survey!AI1643))</f>
        <v/>
      </c>
      <c r="AJ1643" s="1" t="str">
        <f>IF(ISNUMBER(SEARCH("gewe_hhid_test", [1]survey!AJ1643)), SUBSTITUTE([1]survey!AJ1643, "gewe_hhid_test", "gewe_hhid_ke"), IF([1]survey!AJ1643 = "", "", [1]survey!AJ1643))</f>
        <v/>
      </c>
      <c r="AK1643" s="1" t="str">
        <f>IF(ISNUMBER(SEARCH("gewe_hhid_test", [1]survey!AK1643)), SUBSTITUTE([1]survey!AK1643, "gewe_hhid_test", "gewe_hhid_ke"), IF([1]survey!AK1643 = "", "", [1]survey!AK1643))</f>
        <v/>
      </c>
      <c r="AL1643" s="1" t="str">
        <f>IF(ISNUMBER(SEARCH("gewe_hhid_test", [1]survey!AL1643)), SUBSTITUTE([1]survey!AL1643, "gewe_hhid_test", "gewe_hhid_ke"), IF([1]survey!AL1643 = "", "", [1]survey!AL1643))</f>
        <v/>
      </c>
      <c r="AM1643" s="1" t="str">
        <f>IF(ISNUMBER(SEARCH("gewe_hhid_test", [1]survey!AM1643)), SUBSTITUTE([1]survey!AM1643, "gewe_hhid_test", "gewe_hhid_ke"), IF([1]survey!AM1643 = "", "", [1]survey!AM1643))</f>
        <v/>
      </c>
      <c r="AN1643" s="1" t="str">
        <f>IF(ISNUMBER(SEARCH("gewe_hhid_test", [1]survey!AN1643)), SUBSTITUTE([1]survey!AN1643, "gewe_hhid_test", "gewe_hhid_ke"), IF([1]survey!AN1643 = "", "", [1]survey!AN1643))</f>
        <v/>
      </c>
      <c r="AO1643" s="1" t="str">
        <f>IF(ISNUMBER(SEARCH("gewe_hhid_test", [1]survey!AO1643)), SUBSTITUTE([1]survey!AO1643, "gewe_hhid_test", "gewe_hhid_ke"), IF([1]survey!AO1643 = "", "", [1]survey!AO1643))</f>
        <v/>
      </c>
      <c r="AP1643" s="1" t="str">
        <f>IF(ISNUMBER(SEARCH("gewe_hhid_test", [1]survey!AP1643)), SUBSTITUTE([1]survey!AP1643, "gewe_hhid_test", "gewe_hhid_ke"), IF([1]survey!AP1643 = "", "", [1]survey!AP1643))</f>
        <v/>
      </c>
      <c r="AQ1643" s="1" t="str">
        <f>IF(ISNUMBER(SEARCH("gewe_hhid_test", [1]survey!AQ1643)), SUBSTITUTE([1]survey!AQ1643, "gewe_hhid_test", "gewe_hhid_ke"), IF([1]survey!AQ1643 = "", "", [1]survey!AQ1643))</f>
        <v/>
      </c>
      <c r="AR1643" s="1" t="str">
        <f>IF(ISNUMBER(SEARCH("gewe_hhid_test", [1]survey!AR1643)), SUBSTITUTE([1]survey!AR1643, "gewe_hhid_test", "gewe_hhid_ke"), IF([1]survey!AR1643 = "", "", [1]survey!AR1643))</f>
        <v/>
      </c>
    </row>
    <row r="1644" spans="1:44" ht="17" x14ac:dyDescent="0.2">
      <c r="A1644" s="1" t="str">
        <f>IF(ISNUMBER(SEARCH("gewe_hhid_test", [1]survey!A1644)), SUBSTITUTE([1]survey!A1644, "gewe_hhid_test", "gewe_hhid_ke"), IF([1]survey!A1644 = "", "", [1]survey!A1644))</f>
        <v/>
      </c>
      <c r="B1644" s="1" t="str">
        <f>IF(ISNUMBER(SEARCH("gewe_hhid_test", [1]survey!B1644)), SUBSTITUTE([1]survey!B1644, "gewe_hhid_test", "gewe_hhid_ke"), IF([1]survey!B1644 = "", "", [1]survey!B1644))</f>
        <v/>
      </c>
      <c r="C1644" s="1" t="str">
        <f>IF(ISNUMBER(SEARCH("gewe_hhid_test", [1]survey!C1644)), SUBSTITUTE([1]survey!C1644, "gewe_hhid_test", "gewe_hhid_ke"), IF([1]survey!C1644 = "", "", [1]survey!C1644))</f>
        <v/>
      </c>
      <c r="D1644" s="1" t="str">
        <f>IF(ISNUMBER(SEARCH("gewe_hhid_test", [1]survey!D1644)), SUBSTITUTE([1]survey!D1644, "gewe_hhid_test", "gewe_hhid_ke"), IF([1]survey!D1644 = "", "", [1]survey!D1644))</f>
        <v/>
      </c>
      <c r="E1644" s="1" t="str">
        <f>IF(ISNUMBER(SEARCH("gewe_hhid_test", [1]survey!E1644)), SUBSTITUTE([1]survey!E1644, "gewe_hhid_test", "gewe_hhid_ke"), IF([1]survey!E1644 = "", "", [1]survey!E1644))</f>
        <v/>
      </c>
      <c r="F1644" s="1" t="str">
        <f>IF(ISNUMBER(SEARCH("gewe_hhid_test", [1]survey!F1644)), SUBSTITUTE([1]survey!F1644, "gewe_hhid_test", "gewe_hhid_ke"), IF([1]survey!F1644 = "", "", [1]survey!F1644))</f>
        <v/>
      </c>
      <c r="G1644" s="1" t="str">
        <f>IF(ISNUMBER(SEARCH("gewe_hhid_test", [1]survey!G1644)), SUBSTITUTE([1]survey!G1644, "gewe_hhid_test", "gewe_hhid_ke"), IF([1]survey!G1644 = "", "", [1]survey!G1644))</f>
        <v/>
      </c>
      <c r="H1644" s="1" t="str">
        <f>IF(ISNUMBER(SEARCH("gewe_hhid_test", [1]survey!H1644)), SUBSTITUTE([1]survey!H1644, "gewe_hhid_test", "gewe_hhid_ke"), IF([1]survey!H1644 = "", "", [1]survey!H1644))</f>
        <v/>
      </c>
      <c r="I1644" s="1" t="str">
        <f>IF(ISNUMBER(SEARCH("gewe_hhid_test", [1]survey!I1644)), SUBSTITUTE([1]survey!I1644, "gewe_hhid_test", "gewe_hhid_ke"), IF([1]survey!I1644 = "", "", [1]survey!I1644))</f>
        <v/>
      </c>
      <c r="J1644" s="1" t="str">
        <f>IF(ISNUMBER(SEARCH("gewe_hhid_test", [1]survey!J1644)), SUBSTITUTE([1]survey!J1644, "gewe_hhid_test", "gewe_hhid_ke"), IF([1]survey!J1644 = "", "", [1]survey!J1644))</f>
        <v>p</v>
      </c>
      <c r="K1644" s="1" t="str">
        <f>IF(ISNUMBER(SEARCH("gewe_hhid_test", [1]survey!K1644)), SUBSTITUTE([1]survey!K1644, "gewe_hhid_test", "gewe_hhid_ke"), IF([1]survey!K1644 = "", "", [1]survey!K1644))</f>
        <v>ipv_check_consent</v>
      </c>
      <c r="L1644" s="1" t="str">
        <f>IF(ISNUMBER(SEARCH("gewe_hhid_test", [1]survey!L1644)), SUBSTITUTE([1]survey!L1644, "gewe_hhid_test", "gewe_hhid_ke"), IF([1]survey!L1644 = "", "", [1]survey!L1644))</f>
        <v>end group</v>
      </c>
      <c r="M1644" s="1" t="str">
        <f>IF(ISNUMBER(SEARCH("gewe_hhid_test", [1]survey!M1644)), SUBSTITUTE([1]survey!M1644, "gewe_hhid_test", "gewe_hhid_ke"), IF([1]survey!M1644 = "", "", [1]survey!M1644))</f>
        <v>p_ipv_check_consent</v>
      </c>
      <c r="N1644" s="1" t="str">
        <f>IF(ISNUMBER(SEARCH("gewe_hhid_test", [1]survey!N1644)), SUBSTITUTE([1]survey!N1644, "gewe_hhid_test", "gewe_hhid_ke"), IF([1]survey!N1644 = "", "", [1]survey!N1644))</f>
        <v/>
      </c>
      <c r="O1644" s="1" t="str">
        <f>IF(ISNUMBER(SEARCH("gewe_hhid_test", [1]survey!O1644)), SUBSTITUTE([1]survey!O1644, "gewe_hhid_test", "gewe_hhid_ke"), IF([1]survey!O1644 = "", "", [1]survey!O1644))</f>
        <v/>
      </c>
      <c r="P1644" s="1" t="str">
        <f>IF(ISNUMBER(SEARCH("gewe_hhid_test", [1]survey!P1644)), SUBSTITUTE([1]survey!P1644, "gewe_hhid_test", "gewe_hhid_ke"), IF([1]survey!P1644 = "", "", [1]survey!P1644))</f>
        <v/>
      </c>
      <c r="Q1644" s="1" t="str">
        <f>IF(ISNUMBER(SEARCH("gewe_hhid_test", [1]survey!Q1644)), SUBSTITUTE([1]survey!Q1644, "gewe_hhid_test", "gewe_hhid_ke"), IF([1]survey!Q1644 = "", "", [1]survey!Q1644))</f>
        <v/>
      </c>
      <c r="R1644" s="1" t="str">
        <f>IF(ISNUMBER(SEARCH("gewe_hhid_test", [1]survey!R1644)), SUBSTITUTE([1]survey!R1644, "gewe_hhid_test", "gewe_hhid_ke"), IF([1]survey!R1644 = "", "", [1]survey!R1644))</f>
        <v/>
      </c>
      <c r="S1644" s="1" t="str">
        <f>IF(ISNUMBER(SEARCH("gewe_hhid_test", [1]survey!S1644)), SUBSTITUTE([1]survey!S1644, "gewe_hhid_test", "gewe_hhid_ke"), IF([1]survey!S1644 = "", "", [1]survey!S1644))</f>
        <v/>
      </c>
      <c r="T1644" s="1" t="str">
        <f>IF(ISNUMBER(SEARCH("gewe_hhid_test", [1]survey!T1644)), SUBSTITUTE([1]survey!T1644, "gewe_hhid_test", "gewe_hhid_ke"), IF([1]survey!T1644 = "", "", [1]survey!T1644))</f>
        <v/>
      </c>
      <c r="U1644" s="1" t="str">
        <f>IF(ISNUMBER(SEARCH("gewe_hhid_test", [1]survey!U1644)), SUBSTITUTE([1]survey!U1644, "gewe_hhid_test", "gewe_hhid_ke"), IF([1]survey!U1644 = "", "", [1]survey!U1644))</f>
        <v/>
      </c>
      <c r="V1644" s="1" t="str">
        <f>IF(ISNUMBER(SEARCH("gewe_hhid_test", [1]survey!V1644)), SUBSTITUTE([1]survey!V1644, "gewe_hhid_test", "gewe_hhid_ke"), IF([1]survey!V1644 = "", "", [1]survey!V1644))</f>
        <v/>
      </c>
      <c r="W1644" s="1" t="str">
        <f>IF(ISNUMBER(SEARCH("gewe_hhid_test", [1]survey!W1644)), SUBSTITUTE([1]survey!W1644, "gewe_hhid_test", "gewe_hhid_ke"), IF([1]survey!W1644 = "", "", [1]survey!W1644))</f>
        <v/>
      </c>
      <c r="X1644" s="1" t="str">
        <f>IF(ISNUMBER(SEARCH("gewe_hhid_test", [1]survey!X1644)), SUBSTITUTE([1]survey!X1644, "gewe_hhid_test", "gewe_hhid_ke"), IF([1]survey!X1644 = "", "", [1]survey!X1644))</f>
        <v/>
      </c>
      <c r="Y1644" s="1" t="str">
        <f>IF(ISNUMBER(SEARCH("gewe_hhid_test", [1]survey!Y1644)), SUBSTITUTE([1]survey!Y1644, "gewe_hhid_test", "gewe_hhid_ke"), IF([1]survey!Y1644 = "", "", [1]survey!Y1644))</f>
        <v/>
      </c>
      <c r="Z1644" s="1" t="str">
        <f>IF(ISNUMBER(SEARCH("gewe_hhid_test", [1]survey!Z1644)), SUBSTITUTE([1]survey!Z1644, "gewe_hhid_test", "gewe_hhid_ke"), IF([1]survey!Z1644 = "", "", [1]survey!Z1644))</f>
        <v/>
      </c>
      <c r="AA1644" s="1" t="str">
        <f>IF(ISNUMBER(SEARCH("gewe_hhid_test", [1]survey!AA1644)), SUBSTITUTE([1]survey!AA1644, "gewe_hhid_test", "gewe_hhid_ke"), IF([1]survey!AA1644 = "", "", [1]survey!AA1644))</f>
        <v/>
      </c>
      <c r="AB1644" s="1" t="str">
        <f>IF(ISNUMBER(SEARCH("gewe_hhid_test", [1]survey!AB1644)), SUBSTITUTE([1]survey!AB1644, "gewe_hhid_test", "gewe_hhid_ke"), IF([1]survey!AB1644 = "", "", [1]survey!AB1644))</f>
        <v/>
      </c>
      <c r="AC1644" s="1" t="str">
        <f>IF(ISNUMBER(SEARCH("gewe_hhid_test", [1]survey!AC1644)), SUBSTITUTE([1]survey!AC1644, "gewe_hhid_test", "gewe_hhid_ke"), IF([1]survey!AC1644 = "", "", [1]survey!AC1644))</f>
        <v/>
      </c>
      <c r="AD1644" s="1" t="str">
        <f>IF(ISNUMBER(SEARCH("gewe_hhid_test", [1]survey!AD1644)), SUBSTITUTE([1]survey!AD1644, "gewe_hhid_test", "gewe_hhid_ke"), IF([1]survey!AD1644 = "", "", [1]survey!AD1644))</f>
        <v/>
      </c>
      <c r="AE1644" s="1" t="str">
        <f>IF(ISNUMBER(SEARCH("gewe_hhid_test", [1]survey!AE1644)), SUBSTITUTE([1]survey!AE1644, "gewe_hhid_test", "gewe_hhid_ke"), IF([1]survey!AE1644 = "", "", [1]survey!AE1644))</f>
        <v/>
      </c>
      <c r="AF1644" s="1" t="str">
        <f>IF(ISNUMBER(SEARCH("gewe_hhid_test", [1]survey!AF1644)), SUBSTITUTE([1]survey!AF1644, "gewe_hhid_test", "gewe_hhid_ke"), IF([1]survey!AF1644 = "", "", [1]survey!AF1644))</f>
        <v/>
      </c>
      <c r="AG1644" s="1" t="str">
        <f>IF(ISNUMBER(SEARCH("gewe_hhid_test", [1]survey!AG1644)), SUBSTITUTE([1]survey!AG1644, "gewe_hhid_test", "gewe_hhid_ke"), IF([1]survey!AG1644 = "", "", [1]survey!AG1644))</f>
        <v/>
      </c>
      <c r="AH1644" s="1" t="str">
        <f>IF(ISNUMBER(SEARCH("gewe_hhid_test", [1]survey!AH1644)), SUBSTITUTE([1]survey!AH1644, "gewe_hhid_test", "gewe_hhid_ke"), IF([1]survey!AH1644 = "", "", [1]survey!AH1644))</f>
        <v/>
      </c>
      <c r="AI1644" s="1" t="str">
        <f>IF(ISNUMBER(SEARCH("gewe_hhid_test", [1]survey!AI1644)), SUBSTITUTE([1]survey!AI1644, "gewe_hhid_test", "gewe_hhid_ke"), IF([1]survey!AI1644 = "", "", [1]survey!AI1644))</f>
        <v/>
      </c>
      <c r="AJ1644" s="1" t="str">
        <f>IF(ISNUMBER(SEARCH("gewe_hhid_test", [1]survey!AJ1644)), SUBSTITUTE([1]survey!AJ1644, "gewe_hhid_test", "gewe_hhid_ke"), IF([1]survey!AJ1644 = "", "", [1]survey!AJ1644))</f>
        <v/>
      </c>
      <c r="AK1644" s="1" t="str">
        <f>IF(ISNUMBER(SEARCH("gewe_hhid_test", [1]survey!AK1644)), SUBSTITUTE([1]survey!AK1644, "gewe_hhid_test", "gewe_hhid_ke"), IF([1]survey!AK1644 = "", "", [1]survey!AK1644))</f>
        <v/>
      </c>
      <c r="AL1644" s="1" t="str">
        <f>IF(ISNUMBER(SEARCH("gewe_hhid_test", [1]survey!AL1644)), SUBSTITUTE([1]survey!AL1644, "gewe_hhid_test", "gewe_hhid_ke"), IF([1]survey!AL1644 = "", "", [1]survey!AL1644))</f>
        <v/>
      </c>
      <c r="AM1644" s="1" t="str">
        <f>IF(ISNUMBER(SEARCH("gewe_hhid_test", [1]survey!AM1644)), SUBSTITUTE([1]survey!AM1644, "gewe_hhid_test", "gewe_hhid_ke"), IF([1]survey!AM1644 = "", "", [1]survey!AM1644))</f>
        <v/>
      </c>
      <c r="AN1644" s="1" t="str">
        <f>IF(ISNUMBER(SEARCH("gewe_hhid_test", [1]survey!AN1644)), SUBSTITUTE([1]survey!AN1644, "gewe_hhid_test", "gewe_hhid_ke"), IF([1]survey!AN1644 = "", "", [1]survey!AN1644))</f>
        <v/>
      </c>
      <c r="AO1644" s="1" t="str">
        <f>IF(ISNUMBER(SEARCH("gewe_hhid_test", [1]survey!AO1644)), SUBSTITUTE([1]survey!AO1644, "gewe_hhid_test", "gewe_hhid_ke"), IF([1]survey!AO1644 = "", "", [1]survey!AO1644))</f>
        <v/>
      </c>
      <c r="AP1644" s="1" t="str">
        <f>IF(ISNUMBER(SEARCH("gewe_hhid_test", [1]survey!AP1644)), SUBSTITUTE([1]survey!AP1644, "gewe_hhid_test", "gewe_hhid_ke"), IF([1]survey!AP1644 = "", "", [1]survey!AP1644))</f>
        <v/>
      </c>
      <c r="AQ1644" s="1" t="str">
        <f>IF(ISNUMBER(SEARCH("gewe_hhid_test", [1]survey!AQ1644)), SUBSTITUTE([1]survey!AQ1644, "gewe_hhid_test", "gewe_hhid_ke"), IF([1]survey!AQ1644 = "", "", [1]survey!AQ1644))</f>
        <v/>
      </c>
      <c r="AR1644" s="1" t="str">
        <f>IF(ISNUMBER(SEARCH("gewe_hhid_test", [1]survey!AR1644)), SUBSTITUTE([1]survey!AR1644, "gewe_hhid_test", "gewe_hhid_ke"), IF([1]survey!AR1644 = "", "", [1]survey!AR1644))</f>
        <v/>
      </c>
    </row>
    <row r="1645" spans="1:44" ht="272" x14ac:dyDescent="0.2">
      <c r="A1645" s="1" t="str">
        <f>IF(ISNUMBER(SEARCH("gewe_hhid_test", [1]survey!A1645)), SUBSTITUTE([1]survey!A1645, "gewe_hhid_test", "gewe_hhid_ke"), IF([1]survey!A1645 = "", "", [1]survey!A1645))</f>
        <v/>
      </c>
      <c r="B1645" s="1" t="str">
        <f>IF(ISNUMBER(SEARCH("gewe_hhid_test", [1]survey!B1645)), SUBSTITUTE([1]survey!B1645, "gewe_hhid_test", "gewe_hhid_ke"), IF([1]survey!B1645 = "", "", [1]survey!B1645))</f>
        <v/>
      </c>
      <c r="C1645" s="1" t="str">
        <f>IF(ISNUMBER(SEARCH("gewe_hhid_test", [1]survey!C1645)), SUBSTITUTE([1]survey!C1645, "gewe_hhid_test", "gewe_hhid_ke"), IF([1]survey!C1645 = "", "", [1]survey!C1645))</f>
        <v/>
      </c>
      <c r="D1645" s="1" t="str">
        <f>IF(ISNUMBER(SEARCH("gewe_hhid_test", [1]survey!D1645)), SUBSTITUTE([1]survey!D1645, "gewe_hhid_test", "gewe_hhid_ke"), IF([1]survey!D1645 = "", "", [1]survey!D1645))</f>
        <v/>
      </c>
      <c r="E1645" s="1" t="str">
        <f>IF(ISNUMBER(SEARCH("gewe_hhid_test", [1]survey!E1645)), SUBSTITUTE([1]survey!E1645, "gewe_hhid_test", "gewe_hhid_ke"), IF([1]survey!E1645 = "", "", [1]survey!E1645))</f>
        <v/>
      </c>
      <c r="F1645" s="1" t="str">
        <f>IF(ISNUMBER(SEARCH("gewe_hhid_test", [1]survey!F1645)), SUBSTITUTE([1]survey!F1645, "gewe_hhid_test", "gewe_hhid_ke"), IF([1]survey!F1645 = "", "", [1]survey!F1645))</f>
        <v/>
      </c>
      <c r="G1645" s="1" t="str">
        <f>IF(ISNUMBER(SEARCH("gewe_hhid_test", [1]survey!G1645)), SUBSTITUTE([1]survey!G1645, "gewe_hhid_test", "gewe_hhid_ke"), IF([1]survey!G1645 = "", "", [1]survey!G1645))</f>
        <v/>
      </c>
      <c r="H1645" s="1" t="str">
        <f>IF(ISNUMBER(SEARCH("gewe_hhid_test", [1]survey!H1645)), SUBSTITUTE([1]survey!H1645, "gewe_hhid_test", "gewe_hhid_ke"), IF([1]survey!H1645 = "", "", [1]survey!H1645))</f>
        <v/>
      </c>
      <c r="I1645" s="1" t="str">
        <f>IF(ISNUMBER(SEARCH("gewe_hhid_test", [1]survey!I1645)), SUBSTITUTE([1]survey!I1645, "gewe_hhid_test", "gewe_hhid_ke"), IF([1]survey!I1645 = "", "", [1]survey!I1645))</f>
        <v/>
      </c>
      <c r="J1645" s="1" t="str">
        <f>IF(ISNUMBER(SEARCH("gewe_hhid_test", [1]survey!J1645)), SUBSTITUTE([1]survey!J1645, "gewe_hhid_test", "gewe_hhid_ke"), IF([1]survey!J1645 = "", "", [1]survey!J1645))</f>
        <v/>
      </c>
      <c r="K1645" s="1" t="str">
        <f>IF(ISNUMBER(SEARCH("gewe_hhid_test", [1]survey!K1645)), SUBSTITUTE([1]survey!K1645, "gewe_hhid_test", "gewe_hhid_ke"), IF([1]survey!K1645 = "", "", [1]survey!K1645))</f>
        <v/>
      </c>
      <c r="L1645" s="1" t="str">
        <f>IF(ISNUMBER(SEARCH("gewe_hhid_test", [1]survey!L1645)), SUBSTITUTE([1]survey!L1645, "gewe_hhid_test", "gewe_hhid_ke"), IF([1]survey!L1645 = "", "", [1]survey!L1645))</f>
        <v/>
      </c>
      <c r="M1645" s="1" t="str">
        <f>IF(ISNUMBER(SEARCH("gewe_hhid_test", [1]survey!M1645)), SUBSTITUTE([1]survey!M1645, "gewe_hhid_test", "gewe_hhid_ke"), IF([1]survey!M1645 = "", "", [1]survey!M1645))</f>
        <v/>
      </c>
      <c r="N1645" s="1" t="str">
        <f>IF(ISNUMBER(SEARCH("gewe_hhid_test", [1]survey!N1645)), SUBSTITUTE([1]survey!N1645, "gewe_hhid_test", "gewe_hhid_ke"), IF([1]survey!N1645 = "", "", [1]survey!N1645))</f>
        <v/>
      </c>
      <c r="O1645" s="1" t="str">
        <f>IF(ISNUMBER(SEARCH("gewe_hhid_test", [1]survey!O1645)), SUBSTITUTE([1]survey!O1645, "gewe_hhid_test", "gewe_hhid_ke"), IF([1]survey!O1645 = "", "", [1]survey!O1645))</f>
        <v/>
      </c>
      <c r="P1645" s="1" t="str">
        <f>IF(ISNUMBER(SEARCH("gewe_hhid_test", [1]survey!P1645)), SUBSTITUTE([1]survey!P1645, "gewe_hhid_test", "gewe_hhid_ke"), IF([1]survey!P1645 = "", "", [1]survey!P1645))</f>
        <v/>
      </c>
      <c r="Q1645" s="1" t="str">
        <f>IF(ISNUMBER(SEARCH("gewe_hhid_test", [1]survey!Q1645)), SUBSTITUTE([1]survey!Q1645, "gewe_hhid_test", "gewe_hhid_ke"), IF([1]survey!Q1645 = "", "", [1]survey!Q1645))</f>
        <v/>
      </c>
      <c r="R1645" s="1" t="str">
        <f>IF(ISNUMBER(SEARCH("gewe_hhid_test", [1]survey!R1645)), SUBSTITUTE([1]survey!R1645, "gewe_hhid_test", "gewe_hhid_ke"), IF([1]survey!R1645 = "", "", [1]survey!R1645))</f>
        <v/>
      </c>
      <c r="S1645" s="1" t="str">
        <f>IF(ISNUMBER(SEARCH("gewe_hhid_test", [1]survey!S1645)), SUBSTITUTE([1]survey!S1645, "gewe_hhid_test", "gewe_hhid_ke"), IF([1]survey!S1645 = "", "", [1]survey!S1645))</f>
        <v/>
      </c>
      <c r="T1645" s="1" t="str">
        <f>IF(ISNUMBER(SEARCH("gewe_hhid_test", [1]survey!T1645)), SUBSTITUTE([1]survey!T1645, "gewe_hhid_test", "gewe_hhid_ke"), IF([1]survey!T1645 = "", "", [1]survey!T1645))</f>
        <v/>
      </c>
      <c r="U1645" s="1" t="str">
        <f>IF(ISNUMBER(SEARCH("gewe_hhid_test", [1]survey!U1645)), SUBSTITUTE([1]survey!U1645, "gewe_hhid_test", "gewe_hhid_ke"), IF([1]survey!U1645 = "", "", [1]survey!U1645))</f>
        <v/>
      </c>
      <c r="V1645" s="1" t="str">
        <f>IF(ISNUMBER(SEARCH("gewe_hhid_test", [1]survey!V1645)), SUBSTITUTE([1]survey!V1645, "gewe_hhid_test", "gewe_hhid_ke"), IF([1]survey!V1645 = "", "", [1]survey!V1645))</f>
        <v/>
      </c>
      <c r="W1645" s="1" t="str">
        <f>IF(ISNUMBER(SEARCH("gewe_hhid_test", [1]survey!W1645)), SUBSTITUTE([1]survey!W1645, "gewe_hhid_test", "gewe_hhid_ke"), IF([1]survey!W1645 = "", "", [1]survey!W1645))</f>
        <v/>
      </c>
      <c r="X1645" s="1" t="str">
        <f>IF(ISNUMBER(SEARCH("gewe_hhid_test", [1]survey!X1645)), SUBSTITUTE([1]survey!X1645, "gewe_hhid_test", "gewe_hhid_ke"), IF([1]survey!X1645 = "", "", [1]survey!X1645))</f>
        <v/>
      </c>
      <c r="Y1645" s="1" t="str">
        <f>IF(ISNUMBER(SEARCH("gewe_hhid_test", [1]survey!Y1645)), SUBSTITUTE([1]survey!Y1645, "gewe_hhid_test", "gewe_hhid_ke"), IF([1]survey!Y1645 = "", "", [1]survey!Y1645))</f>
        <v/>
      </c>
      <c r="Z1645" s="1" t="str">
        <f>IF(ISNUMBER(SEARCH("gewe_hhid_test", [1]survey!Z1645)), SUBSTITUTE([1]survey!Z1645, "gewe_hhid_test", "gewe_hhid_ke"), IF([1]survey!Z1645 = "", "", [1]survey!Z1645))</f>
        <v/>
      </c>
      <c r="AA1645" s="1" t="str">
        <f>IF(ISNUMBER(SEARCH("gewe_hhid_test", [1]survey!AA1645)), SUBSTITUTE([1]survey!AA1645, "gewe_hhid_test", "gewe_hhid_ke"), IF([1]survey!AA1645 = "", "", [1]survey!AA1645))</f>
        <v/>
      </c>
      <c r="AB1645" s="1" t="str">
        <f>IF(ISNUMBER(SEARCH("gewe_hhid_test", [1]survey!AB1645)), SUBSTITUTE([1]survey!AB1645, "gewe_hhid_test", "gewe_hhid_ke"), IF([1]survey!AB1645 = "", "", [1]survey!AB1645))</f>
        <v/>
      </c>
      <c r="AC1645" s="1" t="str">
        <f>IF(ISNUMBER(SEARCH("gewe_hhid_test", [1]survey!AC1645)), SUBSTITUTE([1]survey!AC1645, "gewe_hhid_test", "gewe_hhid_ke"), IF([1]survey!AC1645 = "", "", [1]survey!AC1645))</f>
        <v/>
      </c>
      <c r="AD1645" s="1" t="str">
        <f>IF(ISNUMBER(SEARCH("gewe_hhid_test", [1]survey!AD1645)), SUBSTITUTE([1]survey!AD1645, "gewe_hhid_test", "gewe_hhid_ke"), IF([1]survey!AD1645 = "", "", [1]survey!AD1645))</f>
        <v/>
      </c>
      <c r="AE1645" s="1" t="str">
        <f>IF(ISNUMBER(SEARCH("gewe_hhid_test", [1]survey!AE1645)), SUBSTITUTE([1]survey!AE1645, "gewe_hhid_test", "gewe_hhid_ke"), IF([1]survey!AE1645 = "", "", [1]survey!AE1645))</f>
        <v/>
      </c>
      <c r="AF1645" s="1" t="str">
        <f>IF(ISNUMBER(SEARCH("gewe_hhid_test", [1]survey!AF1645)), SUBSTITUTE([1]survey!AF1645, "gewe_hhid_test", "gewe_hhid_ke"), IF([1]survey!AF1645 = "", "", [1]survey!AF1645))</f>
        <v/>
      </c>
      <c r="AG1645" s="1" t="str">
        <f>IF(ISNUMBER(SEARCH("gewe_hhid_test", [1]survey!AG1645)), SUBSTITUTE([1]survey!AG1645, "gewe_hhid_test", "gewe_hhid_ke"), IF([1]survey!AG1645 = "", "", [1]survey!AG1645))</f>
        <v/>
      </c>
      <c r="AH1645" s="1" t="str">
        <f>IF(ISNUMBER(SEARCH("gewe_hhid_test", [1]survey!AH1645)), SUBSTITUTE([1]survey!AH1645, "gewe_hhid_test", "gewe_hhid_ke"), IF([1]survey!AH1645 = "", "", [1]survey!AH1645))</f>
        <v/>
      </c>
      <c r="AI1645" s="1" t="str">
        <f>IF(ISNUMBER(SEARCH("gewe_hhid_test", [1]survey!AI1645)), SUBSTITUTE([1]survey!AI1645, "gewe_hhid_test", "gewe_hhid_ke"), IF([1]survey!AI1645 = "", "", [1]survey!AI1645))</f>
        <v/>
      </c>
      <c r="AJ1645" s="1" t="str">
        <f>IF(ISNUMBER(SEARCH("gewe_hhid_test", [1]survey!AJ1645)), SUBSTITUTE([1]survey!AJ1645, "gewe_hhid_test", "gewe_hhid_ke"), IF([1]survey!AJ1645 = "", "", [1]survey!AJ1645))</f>
        <v/>
      </c>
      <c r="AK1645" s="1" t="str">
        <f>IF(ISNUMBER(SEARCH("gewe_hhid_test", [1]survey!AK1645)), SUBSTITUTE([1]survey!AK1645, "gewe_hhid_test", "gewe_hhid_ke"), IF([1]survey!AK1645 = "", "", [1]survey!AK1645))</f>
        <v/>
      </c>
      <c r="AL1645" s="1" t="str">
        <f>IF(ISNUMBER(SEARCH("gewe_hhid_test", [1]survey!AL1645)), SUBSTITUTE([1]survey!AL1645, "gewe_hhid_test", "gewe_hhid_ke"), IF([1]survey!AL1645 = "", "", [1]survey!AL1645))</f>
        <v/>
      </c>
      <c r="AM1645" s="1" t="str">
        <f>IF(ISNUMBER(SEARCH("gewe_hhid_test", [1]survey!AM1645)), SUBSTITUTE([1]survey!AM1645, "gewe_hhid_test", "gewe_hhid_ke"), IF([1]survey!AM1645 = "", "", [1]survey!AM1645))</f>
        <v/>
      </c>
      <c r="AN1645" s="1" t="str">
        <f>IF(ISNUMBER(SEARCH("gewe_hhid_test", [1]survey!AN1645)), SUBSTITUTE([1]survey!AN1645, "gewe_hhid_test", "gewe_hhid_ke"), IF([1]survey!AN1645 = "", "", [1]survey!AN1645))</f>
        <v/>
      </c>
      <c r="AO1645" s="1" t="str">
        <f>IF(ISNUMBER(SEARCH("gewe_hhid_test", [1]survey!AO1645)), SUBSTITUTE([1]survey!AO1645, "gewe_hhid_test", "gewe_hhid_ke"), IF([1]survey!AO1645 = "", "", [1]survey!AO1645))</f>
        <v/>
      </c>
      <c r="AP1645" s="1" t="str">
        <f>IF(ISNUMBER(SEARCH("gewe_hhid_test", [1]survey!AP1645)), SUBSTITUTE([1]survey!AP1645, "gewe_hhid_test", "gewe_hhid_ke"), IF([1]survey!AP1645 = "", "", [1]survey!AP1645))</f>
        <v/>
      </c>
      <c r="AQ1645" s="1" t="str">
        <f>IF(ISNUMBER(SEARCH("gewe_hhid_test", [1]survey!AQ1645)), SUBSTITUTE([1]survey!AQ1645, "gewe_hhid_test", "gewe_hhid_ke"), IF([1]survey!AQ1645 = "", "", [1]survey!AQ1645))</f>
        <v/>
      </c>
      <c r="AR1645" s="1" t="str">
        <f>IF(ISNUMBER(SEARCH("gewe_hhid_test", [1]survey!AR1645)), SUBSTITUTE([1]survey!AR1645, "gewe_hhid_test", "gewe_hhid_ke"), IF([1]survey!AR1645 = "", "", [1]survey!AR1645))</f>
        <v/>
      </c>
    </row>
    <row r="1646" spans="1:44" ht="85" x14ac:dyDescent="0.2">
      <c r="A1646" s="1" t="str">
        <f>IF(ISNUMBER(SEARCH("gewe_hhid_test", [1]survey!A1646)), SUBSTITUTE([1]survey!A1646, "gewe_hhid_test", "gewe_hhid_ke"), IF([1]survey!A1646 = "", "", [1]survey!A1646))</f>
        <v/>
      </c>
      <c r="B1646" s="1" t="str">
        <f>IF(ISNUMBER(SEARCH("gewe_hhid_test", [1]survey!B1646)), SUBSTITUTE([1]survey!B1646, "gewe_hhid_test", "gewe_hhid_ke"), IF([1]survey!B1646 = "", "", [1]survey!B1646))</f>
        <v>translated</v>
      </c>
      <c r="C1646" s="1" t="str">
        <f>IF(ISNUMBER(SEARCH("gewe_hhid_test", [1]survey!C1646)), SUBSTITUTE([1]survey!C1646, "gewe_hhid_test", "gewe_hhid_ke"), IF([1]survey!C1646 = "", "", [1]survey!C1646))</f>
        <v/>
      </c>
      <c r="D1646" s="1" t="str">
        <f>IF(ISNUMBER(SEARCH("gewe_hhid_test", [1]survey!D1646)), SUBSTITUTE([1]survey!D1646, "gewe_hhid_test", "gewe_hhid_ke"), IF([1]survey!D1646 = "", "", [1]survey!D1646))</f>
        <v/>
      </c>
      <c r="E1646" s="1" t="str">
        <f>IF(ISNUMBER(SEARCH("gewe_hhid_test", [1]survey!E1646)), SUBSTITUTE([1]survey!E1646, "gewe_hhid_test", "gewe_hhid_ke"), IF([1]survey!E1646 = "", "", [1]survey!E1646))</f>
        <v>translated</v>
      </c>
      <c r="F1646" s="1" t="str">
        <f>IF(ISNUMBER(SEARCH("gewe_hhid_test", [1]survey!F1646)), SUBSTITUTE([1]survey!F1646, "gewe_hhid_test", "gewe_hhid_ke"), IF([1]survey!F1646 = "", "", [1]survey!F1646))</f>
        <v/>
      </c>
      <c r="G1646" s="1" t="str">
        <f>IF(ISNUMBER(SEARCH("gewe_hhid_test", [1]survey!G1646)), SUBSTITUTE([1]survey!G1646, "gewe_hhid_test", "gewe_hhid_ke"), IF([1]survey!G1646 = "", "", [1]survey!G1646))</f>
        <v/>
      </c>
      <c r="H1646" s="1" t="str">
        <f>IF(ISNUMBER(SEARCH("gewe_hhid_test", [1]survey!H1646)), SUBSTITUTE([1]survey!H1646, "gewe_hhid_test", "gewe_hhid_ke"), IF([1]survey!H1646 = "", "", [1]survey!H1646))</f>
        <v>new</v>
      </c>
      <c r="I1646" s="1" t="str">
        <f>IF(ISNUMBER(SEARCH("gewe_hhid_test", [1]survey!I1646)), SUBSTITUTE([1]survey!I1646, "gewe_hhid_test", "gewe_hhid_ke"), IF([1]survey!I1646 = "", "", [1]survey!I1646))</f>
        <v/>
      </c>
      <c r="J1646" s="1" t="str">
        <f>IF(ISNUMBER(SEARCH("gewe_hhid_test", [1]survey!J1646)), SUBSTITUTE([1]survey!J1646, "gewe_hhid_test", "gewe_hhid_ke"), IF([1]survey!J1646 = "", "", [1]survey!J1646))</f>
        <v>p</v>
      </c>
      <c r="K1646" s="1" t="str">
        <f>IF(ISNUMBER(SEARCH("gewe_hhid_test", [1]survey!K1646)), SUBSTITUTE([1]survey!K1646, "gewe_hhid_test", "gewe_hhid_ke"), IF([1]survey!K1646 = "", "", [1]survey!K1646))</f>
        <v>ipv_situations</v>
      </c>
      <c r="L1646" s="1" t="str">
        <f>IF(ISNUMBER(SEARCH("gewe_hhid_test", [1]survey!L1646)), SUBSTITUTE([1]survey!L1646, "gewe_hhid_test", "gewe_hhid_ke"), IF([1]survey!L1646 = "", "", [1]survey!L1646))</f>
        <v>begin group</v>
      </c>
      <c r="M1646" s="1" t="str">
        <f>IF(ISNUMBER(SEARCH("gewe_hhid_test", [1]survey!M1646)), SUBSTITUTE([1]survey!M1646, "gewe_hhid_test", "gewe_hhid_ke"), IF([1]survey!M1646 = "", "", [1]survey!M1646))</f>
        <v>p_ipv_situations</v>
      </c>
      <c r="N1646" s="1" t="str">
        <f>IF(ISNUMBER(SEARCH("gewe_hhid_test", [1]survey!N1646)), SUBSTITUTE([1]survey!N1646, "gewe_hhid_test", "gewe_hhid_ke"), IF([1]survey!N1646 = "", "", [1]survey!N1646))</f>
        <v>IPV Situations</v>
      </c>
      <c r="O1646" s="1" t="str">
        <f>IF(ISNUMBER(SEARCH("gewe_hhid_test", [1]survey!O1646)), SUBSTITUTE([1]survey!O1646, "gewe_hhid_test", "gewe_hhid_ke"), IF([1]survey!O1646 = "", "", [1]survey!O1646))</f>
        <v>Violencia de pareja</v>
      </c>
      <c r="P1646" s="1" t="str">
        <f>IF(ISNUMBER(SEARCH("gewe_hhid_test", [1]survey!P1646)), SUBSTITUTE([1]survey!P1646, "gewe_hhid_test", "gewe_hhid_ke"), IF([1]survey!P1646 = "", "", [1]survey!P1646))</f>
        <v>Hali za IPV</v>
      </c>
      <c r="Q1646" s="1" t="str">
        <f>IF(ISNUMBER(SEARCH("gewe_hhid_test", [1]survey!Q1646)), SUBSTITUTE([1]survey!Q1646, "gewe_hhid_test", "gewe_hhid_ke"), IF([1]survey!Q1646 = "", "", [1]survey!Q1646))</f>
        <v/>
      </c>
      <c r="R1646" s="1" t="str">
        <f>IF(ISNUMBER(SEARCH("gewe_hhid_test", [1]survey!R1646)), SUBSTITUTE([1]survey!R1646, "gewe_hhid_test", "gewe_hhid_ke"), IF([1]survey!R1646 = "", "", [1]survey!R1646))</f>
        <v/>
      </c>
      <c r="S1646" s="1" t="str">
        <f>IF(ISNUMBER(SEARCH("gewe_hhid_test", [1]survey!S1646)), SUBSTITUTE([1]survey!S1646, "gewe_hhid_test", "gewe_hhid_ke"), IF([1]survey!S1646 = "", "", [1]survey!S1646))</f>
        <v/>
      </c>
      <c r="T1646" s="1" t="str">
        <f>IF(ISNUMBER(SEARCH("gewe_hhid_test", [1]survey!T1646)), SUBSTITUTE([1]survey!T1646, "gewe_hhid_test", "gewe_hhid_ke"), IF([1]survey!T1646 = "", "", [1]survey!T1646))</f>
        <v/>
      </c>
      <c r="U1646" s="1" t="str">
        <f>IF(ISNUMBER(SEARCH("gewe_hhid_test", [1]survey!U1646)), SUBSTITUTE([1]survey!U1646, "gewe_hhid_test", "gewe_hhid_ke"), IF([1]survey!U1646 = "", "", [1]survey!U1646))</f>
        <v/>
      </c>
      <c r="V1646" s="1" t="str">
        <f>IF(ISNUMBER(SEARCH("gewe_hhid_test", [1]survey!V1646)), SUBSTITUTE([1]survey!V1646, "gewe_hhid_test", "gewe_hhid_ke"), IF([1]survey!V1646 = "", "", [1]survey!V1646))</f>
        <v/>
      </c>
      <c r="W1646" s="1" t="str">
        <f>IF(ISNUMBER(SEARCH("gewe_hhid_test", [1]survey!W1646)), SUBSTITUTE([1]survey!W1646, "gewe_hhid_test", "gewe_hhid_ke"), IF([1]survey!W1646 = "", "", [1]survey!W1646))</f>
        <v>field-list</v>
      </c>
      <c r="X1646" s="1" t="str">
        <f>IF(ISNUMBER(SEARCH("gewe_hhid_test", [1]survey!X1646)), SUBSTITUTE([1]survey!X1646, "gewe_hhid_test", "gewe_hhid_ke"), IF([1]survey!X1646 = "", "", [1]survey!X1646))</f>
        <v/>
      </c>
      <c r="Y1646" s="1" t="str">
        <f>IF(ISNUMBER(SEARCH("gewe_hhid_test", [1]survey!Y1646)), SUBSTITUTE([1]survey!Y1646, "gewe_hhid_test", "gewe_hhid_ke"), IF([1]survey!Y1646 = "", "", [1]survey!Y1646))</f>
        <v/>
      </c>
      <c r="Z1646" s="1" t="str">
        <f>IF(ISNUMBER(SEARCH("gewe_hhid_test", [1]survey!Z1646)), SUBSTITUTE([1]survey!Z1646, "gewe_hhid_test", "gewe_hhid_ke"), IF([1]survey!Z1646 = "", "", [1]survey!Z1646))</f>
        <v/>
      </c>
      <c r="AA1646" s="1" t="str">
        <f>IF(ISNUMBER(SEARCH("gewe_hhid_test", [1]survey!AA1646)), SUBSTITUTE([1]survey!AA1646, "gewe_hhid_test", "gewe_hhid_ke"), IF([1]survey!AA1646 = "", "", [1]survey!AA1646))</f>
        <v/>
      </c>
      <c r="AB1646" s="1" t="str">
        <f>IF(ISNUMBER(SEARCH("gewe_hhid_test", [1]survey!AB1646)), SUBSTITUTE([1]survey!AB1646, "gewe_hhid_test", "gewe_hhid_ke"), IF([1]survey!AB1646 = "", "", [1]survey!AB1646))</f>
        <v/>
      </c>
      <c r="AC1646" s="1" t="str">
        <f>IF(ISNUMBER(SEARCH("gewe_hhid_test", [1]survey!AC1646)), SUBSTITUTE([1]survey!AC1646, "gewe_hhid_test", "gewe_hhid_ke"), IF([1]survey!AC1646 = "", "", [1]survey!AC1646))</f>
        <v>${p3_ipv_partner} = '1' and ${p6_ipv_consent} = '1'</v>
      </c>
      <c r="AD1646" s="1" t="str">
        <f>IF(ISNUMBER(SEARCH("gewe_hhid_test", [1]survey!AD1646)), SUBSTITUTE([1]survey!AD1646, "gewe_hhid_test", "gewe_hhid_ke"), IF([1]survey!AD1646 = "", "", [1]survey!AD1646))</f>
        <v/>
      </c>
      <c r="AE1646" s="1" t="str">
        <f>IF(ISNUMBER(SEARCH("gewe_hhid_test", [1]survey!AE1646)), SUBSTITUTE([1]survey!AE1646, "gewe_hhid_test", "gewe_hhid_ke"), IF([1]survey!AE1646 = "", "", [1]survey!AE1646))</f>
        <v/>
      </c>
      <c r="AF1646" s="1" t="str">
        <f>IF(ISNUMBER(SEARCH("gewe_hhid_test", [1]survey!AF1646)), SUBSTITUTE([1]survey!AF1646, "gewe_hhid_test", "gewe_hhid_ke"), IF([1]survey!AF1646 = "", "", [1]survey!AF1646))</f>
        <v/>
      </c>
      <c r="AG1646" s="1" t="str">
        <f>IF(ISNUMBER(SEARCH("gewe_hhid_test", [1]survey!AG1646)), SUBSTITUTE([1]survey!AG1646, "gewe_hhid_test", "gewe_hhid_ke"), IF([1]survey!AG1646 = "", "", [1]survey!AG1646))</f>
        <v/>
      </c>
      <c r="AH1646" s="1" t="str">
        <f>IF(ISNUMBER(SEARCH("gewe_hhid_test", [1]survey!AH1646)), SUBSTITUTE([1]survey!AH1646, "gewe_hhid_test", "gewe_hhid_ke"), IF([1]survey!AH1646 = "", "", [1]survey!AH1646))</f>
        <v/>
      </c>
      <c r="AI1646" s="1" t="str">
        <f>IF(ISNUMBER(SEARCH("gewe_hhid_test", [1]survey!AI1646)), SUBSTITUTE([1]survey!AI1646, "gewe_hhid_test", "gewe_hhid_ke"), IF([1]survey!AI1646 = "", "", [1]survey!AI1646))</f>
        <v/>
      </c>
      <c r="AJ1646" s="1" t="str">
        <f>IF(ISNUMBER(SEARCH("gewe_hhid_test", [1]survey!AJ1646)), SUBSTITUTE([1]survey!AJ1646, "gewe_hhid_test", "gewe_hhid_ke"), IF([1]survey!AJ1646 = "", "", [1]survey!AJ1646))</f>
        <v/>
      </c>
      <c r="AK1646" s="1" t="str">
        <f>IF(ISNUMBER(SEARCH("gewe_hhid_test", [1]survey!AK1646)), SUBSTITUTE([1]survey!AK1646, "gewe_hhid_test", "gewe_hhid_ke"), IF([1]survey!AK1646 = "", "", [1]survey!AK1646))</f>
        <v/>
      </c>
      <c r="AL1646" s="1" t="str">
        <f>IF(ISNUMBER(SEARCH("gewe_hhid_test", [1]survey!AL1646)), SUBSTITUTE([1]survey!AL1646, "gewe_hhid_test", "gewe_hhid_ke"), IF([1]survey!AL1646 = "", "", [1]survey!AL1646))</f>
        <v/>
      </c>
      <c r="AM1646" s="1" t="str">
        <f>IF(ISNUMBER(SEARCH("gewe_hhid_test", [1]survey!AM1646)), SUBSTITUTE([1]survey!AM1646, "gewe_hhid_test", "gewe_hhid_ke"), IF([1]survey!AM1646 = "", "", [1]survey!AM1646))</f>
        <v/>
      </c>
      <c r="AN1646" s="1" t="str">
        <f>IF(ISNUMBER(SEARCH("gewe_hhid_test", [1]survey!AN1646)), SUBSTITUTE([1]survey!AN1646, "gewe_hhid_test", "gewe_hhid_ke"), IF([1]survey!AN1646 = "", "", [1]survey!AN1646))</f>
        <v/>
      </c>
      <c r="AO1646" s="1" t="str">
        <f>IF(ISNUMBER(SEARCH("gewe_hhid_test", [1]survey!AO1646)), SUBSTITUTE([1]survey!AO1646, "gewe_hhid_test", "gewe_hhid_ke"), IF([1]survey!AO1646 = "", "", [1]survey!AO1646))</f>
        <v/>
      </c>
      <c r="AP1646" s="1" t="str">
        <f>IF(ISNUMBER(SEARCH("gewe_hhid_test", [1]survey!AP1646)), SUBSTITUTE([1]survey!AP1646, "gewe_hhid_test", "gewe_hhid_ke"), IF([1]survey!AP1646 = "", "", [1]survey!AP1646))</f>
        <v/>
      </c>
      <c r="AQ1646" s="1" t="str">
        <f>IF(ISNUMBER(SEARCH("gewe_hhid_test", [1]survey!AQ1646)), SUBSTITUTE([1]survey!AQ1646, "gewe_hhid_test", "gewe_hhid_ke"), IF([1]survey!AQ1646 = "", "", [1]survey!AQ1646))</f>
        <v/>
      </c>
      <c r="AR1646" s="1" t="str">
        <f>IF(ISNUMBER(SEARCH("gewe_hhid_test", [1]survey!AR1646)), SUBSTITUTE([1]survey!AR1646, "gewe_hhid_test", "gewe_hhid_ke"), IF([1]survey!AR1646 = "", "", [1]survey!AR1646))</f>
        <v/>
      </c>
    </row>
    <row r="1647" spans="1:44" ht="85" x14ac:dyDescent="0.2">
      <c r="A1647" s="1" t="str">
        <f>IF(ISNUMBER(SEARCH("gewe_hhid_test", [1]survey!A1647)), SUBSTITUTE([1]survey!A1647, "gewe_hhid_test", "gewe_hhid_ke"), IF([1]survey!A1647 = "", "", [1]survey!A1647))</f>
        <v/>
      </c>
      <c r="B1647" s="1" t="str">
        <f>IF(ISNUMBER(SEARCH("gewe_hhid_test", [1]survey!B1647)), SUBSTITUTE([1]survey!B1647, "gewe_hhid_test", "gewe_hhid_ke"), IF([1]survey!B1647 = "", "", [1]survey!B1647))</f>
        <v>translated</v>
      </c>
      <c r="C1647" s="1" t="str">
        <f>IF(ISNUMBER(SEARCH("gewe_hhid_test", [1]survey!C1647)), SUBSTITUTE([1]survey!C1647, "gewe_hhid_test", "gewe_hhid_ke"), IF([1]survey!C1647 = "", "", [1]survey!C1647))</f>
        <v/>
      </c>
      <c r="D1647" s="1" t="str">
        <f>IF(ISNUMBER(SEARCH("gewe_hhid_test", [1]survey!D1647)), SUBSTITUTE([1]survey!D1647, "gewe_hhid_test", "gewe_hhid_ke"), IF([1]survey!D1647 = "", "", [1]survey!D1647))</f>
        <v/>
      </c>
      <c r="E1647" s="1" t="str">
        <f>IF(ISNUMBER(SEARCH("gewe_hhid_test", [1]survey!E1647)), SUBSTITUTE([1]survey!E1647, "gewe_hhid_test", "gewe_hhid_ke"), IF([1]survey!E1647 = "", "", [1]survey!E1647))</f>
        <v>translated</v>
      </c>
      <c r="F1647" s="1" t="str">
        <f>IF(ISNUMBER(SEARCH("gewe_hhid_test", [1]survey!F1647)), SUBSTITUTE([1]survey!F1647, "gewe_hhid_test", "gewe_hhid_ke"), IF([1]survey!F1647 = "", "", [1]survey!F1647))</f>
        <v/>
      </c>
      <c r="G1647" s="1" t="str">
        <f>IF(ISNUMBER(SEARCH("gewe_hhid_test", [1]survey!G1647)), SUBSTITUTE([1]survey!G1647, "gewe_hhid_test", "gewe_hhid_ke"), IF([1]survey!G1647 = "", "", [1]survey!G1647))</f>
        <v/>
      </c>
      <c r="H1647" s="1" t="str">
        <f>IF(ISNUMBER(SEARCH("gewe_hhid_test", [1]survey!H1647)), SUBSTITUTE([1]survey!H1647, "gewe_hhid_test", "gewe_hhid_ke"), IF([1]survey!H1647 = "", "", [1]survey!H1647))</f>
        <v>new</v>
      </c>
      <c r="I1647" s="1" t="str">
        <f>IF(ISNUMBER(SEARCH("gewe_hhid_test", [1]survey!I1647)), SUBSTITUTE([1]survey!I1647, "gewe_hhid_test", "gewe_hhid_ke"), IF([1]survey!I1647 = "", "", [1]survey!I1647))</f>
        <v/>
      </c>
      <c r="J1647" s="1" t="str">
        <f>IF(ISNUMBER(SEARCH("gewe_hhid_test", [1]survey!J1647)), SUBSTITUTE([1]survey!J1647, "gewe_hhid_test", "gewe_hhid_ke"), IF([1]survey!J1647 = "", "", [1]survey!J1647))</f>
        <v>p</v>
      </c>
      <c r="K1647" s="1" t="str">
        <f>IF(ISNUMBER(SEARCH("gewe_hhid_test", [1]survey!K1647)), SUBSTITUTE([1]survey!K1647, "gewe_hhid_test", "gewe_hhid_ke"), IF([1]survey!K1647 = "", "", [1]survey!K1647))</f>
        <v>note4_intro3</v>
      </c>
      <c r="L1647" s="1" t="str">
        <f>IF(ISNUMBER(SEARCH("gewe_hhid_test", [1]survey!L1647)), SUBSTITUTE([1]survey!L1647, "gewe_hhid_test", "gewe_hhid_ke"), IF([1]survey!L1647 = "", "", [1]survey!L1647))</f>
        <v>note</v>
      </c>
      <c r="M1647" s="1" t="str">
        <f>IF(ISNUMBER(SEARCH("gewe_hhid_test", [1]survey!M1647)), SUBSTITUTE([1]survey!M1647, "gewe_hhid_test", "gewe_hhid_ke"), IF([1]survey!M1647 = "", "", [1]survey!M1647))</f>
        <v>p_note4_intro3</v>
      </c>
      <c r="N1647" s="1" t="str">
        <f>IF(ISNUMBER(SEARCH("gewe_hhid_test", [1]survey!N1647)), SUBSTITUTE([1]survey!N1647, "gewe_hhid_test", "gewe_hhid_ke"), IF([1]survey!N1647 = "", "", [1]survey!N1647))</f>
        <v>First, I am going to ask you about some situations which happen to some women. Please tell me if these have applied to your relationship with your partner in the past &lt;b&gt; 12 months &lt;/b&gt;.</v>
      </c>
      <c r="O1647" s="1" t="str">
        <f>IF(ISNUMBER(SEARCH("gewe_hhid_test", [1]survey!O1647)), SUBSTITUTE([1]survey!O1647, "gewe_hhid_test", "gewe_hhid_ke"), IF([1]survey!O1647 = "", "", [1]survey!O1647))</f>
        <v>Primero, le voy a preguntar sobre algunas situaciones que le pasan a algunas mujeres. Quisiera pedirle, por favor, que me diga si alguna de estas cosas le han pasado con su pareja en el &lt;b&gt; último año &lt;/b&gt;.</v>
      </c>
      <c r="P1647" s="1" t="str">
        <f>IF(ISNUMBER(SEARCH("gewe_hhid_test", [1]survey!P1647)), SUBSTITUTE([1]survey!P1647, "gewe_hhid_test", "gewe_hhid_ke"), IF([1]survey!P1647 = "", "", [1]survey!P1647))</f>
        <v>Kwanza, nitakuuliza juu ya hali kadhaa ambazo zinatendeka kwa wanawake wengine. Tafadhali niambie ikiwa hizi zimetendeka katika uhusiano wako na mpenzi wa karibu katika &lt;b&gt; miezi 12 &lt;/b&gt; iliyopita.</v>
      </c>
      <c r="Q1647" s="1" t="str">
        <f>IF(ISNUMBER(SEARCH("gewe_hhid_test", [1]survey!Q1647)), SUBSTITUTE([1]survey!Q1647, "gewe_hhid_test", "gewe_hhid_ke"), IF([1]survey!Q1647 = "", "", [1]survey!Q1647))</f>
        <v/>
      </c>
      <c r="R1647" s="1" t="str">
        <f>IF(ISNUMBER(SEARCH("gewe_hhid_test", [1]survey!R1647)), SUBSTITUTE([1]survey!R1647, "gewe_hhid_test", "gewe_hhid_ke"), IF([1]survey!R1647 = "", "", [1]survey!R1647))</f>
        <v/>
      </c>
      <c r="S1647" s="1" t="str">
        <f>IF(ISNUMBER(SEARCH("gewe_hhid_test", [1]survey!S1647)), SUBSTITUTE([1]survey!S1647, "gewe_hhid_test", "gewe_hhid_ke"), IF([1]survey!S1647 = "", "", [1]survey!S1647))</f>
        <v/>
      </c>
      <c r="T1647" s="1" t="str">
        <f>IF(ISNUMBER(SEARCH("gewe_hhid_test", [1]survey!T1647)), SUBSTITUTE([1]survey!T1647, "gewe_hhid_test", "gewe_hhid_ke"), IF([1]survey!T1647 = "", "", [1]survey!T1647))</f>
        <v/>
      </c>
      <c r="U1647" s="1" t="str">
        <f>IF(ISNUMBER(SEARCH("gewe_hhid_test", [1]survey!U1647)), SUBSTITUTE([1]survey!U1647, "gewe_hhid_test", "gewe_hhid_ke"), IF([1]survey!U1647 = "", "", [1]survey!U1647))</f>
        <v/>
      </c>
      <c r="V1647" s="1" t="str">
        <f>IF(ISNUMBER(SEARCH("gewe_hhid_test", [1]survey!V1647)), SUBSTITUTE([1]survey!V1647, "gewe_hhid_test", "gewe_hhid_ke"), IF([1]survey!V1647 = "", "", [1]survey!V1647))</f>
        <v/>
      </c>
      <c r="W1647" s="1" t="str">
        <f>IF(ISNUMBER(SEARCH("gewe_hhid_test", [1]survey!W1647)), SUBSTITUTE([1]survey!W1647, "gewe_hhid_test", "gewe_hhid_ke"), IF([1]survey!W1647 = "", "", [1]survey!W1647))</f>
        <v/>
      </c>
      <c r="X1647" s="1" t="str">
        <f>IF(ISNUMBER(SEARCH("gewe_hhid_test", [1]survey!X1647)), SUBSTITUTE([1]survey!X1647, "gewe_hhid_test", "gewe_hhid_ke"), IF([1]survey!X1647 = "", "", [1]survey!X1647))</f>
        <v/>
      </c>
      <c r="Y1647" s="1" t="str">
        <f>IF(ISNUMBER(SEARCH("gewe_hhid_test", [1]survey!Y1647)), SUBSTITUTE([1]survey!Y1647, "gewe_hhid_test", "gewe_hhid_ke"), IF([1]survey!Y1647 = "", "", [1]survey!Y1647))</f>
        <v/>
      </c>
      <c r="Z1647" s="1" t="str">
        <f>IF(ISNUMBER(SEARCH("gewe_hhid_test", [1]survey!Z1647)), SUBSTITUTE([1]survey!Z1647, "gewe_hhid_test", "gewe_hhid_ke"), IF([1]survey!Z1647 = "", "", [1]survey!Z1647))</f>
        <v/>
      </c>
      <c r="AA1647" s="1" t="str">
        <f>IF(ISNUMBER(SEARCH("gewe_hhid_test", [1]survey!AA1647)), SUBSTITUTE([1]survey!AA1647, "gewe_hhid_test", "gewe_hhid_ke"), IF([1]survey!AA1647 = "", "", [1]survey!AA1647))</f>
        <v/>
      </c>
      <c r="AB1647" s="1" t="str">
        <f>IF(ISNUMBER(SEARCH("gewe_hhid_test", [1]survey!AB1647)), SUBSTITUTE([1]survey!AB1647, "gewe_hhid_test", "gewe_hhid_ke"), IF([1]survey!AB1647 = "", "", [1]survey!AB1647))</f>
        <v/>
      </c>
      <c r="AC1647" s="1" t="str">
        <f>IF(ISNUMBER(SEARCH("gewe_hhid_test", [1]survey!AC1647)), SUBSTITUTE([1]survey!AC1647, "gewe_hhid_test", "gewe_hhid_ke"), IF([1]survey!AC1647 = "", "", [1]survey!AC1647))</f>
        <v/>
      </c>
      <c r="AD1647" s="1" t="str">
        <f>IF(ISNUMBER(SEARCH("gewe_hhid_test", [1]survey!AD1647)), SUBSTITUTE([1]survey!AD1647, "gewe_hhid_test", "gewe_hhid_ke"), IF([1]survey!AD1647 = "", "", [1]survey!AD1647))</f>
        <v/>
      </c>
      <c r="AE1647" s="1" t="str">
        <f>IF(ISNUMBER(SEARCH("gewe_hhid_test", [1]survey!AE1647)), SUBSTITUTE([1]survey!AE1647, "gewe_hhid_test", "gewe_hhid_ke"), IF([1]survey!AE1647 = "", "", [1]survey!AE1647))</f>
        <v/>
      </c>
      <c r="AF1647" s="1" t="str">
        <f>IF(ISNUMBER(SEARCH("gewe_hhid_test", [1]survey!AF1647)), SUBSTITUTE([1]survey!AF1647, "gewe_hhid_test", "gewe_hhid_ke"), IF([1]survey!AF1647 = "", "", [1]survey!AF1647))</f>
        <v/>
      </c>
      <c r="AG1647" s="1" t="str">
        <f>IF(ISNUMBER(SEARCH("gewe_hhid_test", [1]survey!AG1647)), SUBSTITUTE([1]survey!AG1647, "gewe_hhid_test", "gewe_hhid_ke"), IF([1]survey!AG1647 = "", "", [1]survey!AG1647))</f>
        <v/>
      </c>
      <c r="AH1647" s="1" t="str">
        <f>IF(ISNUMBER(SEARCH("gewe_hhid_test", [1]survey!AH1647)), SUBSTITUTE([1]survey!AH1647, "gewe_hhid_test", "gewe_hhid_ke"), IF([1]survey!AH1647 = "", "", [1]survey!AH1647))</f>
        <v/>
      </c>
      <c r="AI1647" s="1" t="str">
        <f>IF(ISNUMBER(SEARCH("gewe_hhid_test", [1]survey!AI1647)), SUBSTITUTE([1]survey!AI1647, "gewe_hhid_test", "gewe_hhid_ke"), IF([1]survey!AI1647 = "", "", [1]survey!AI1647))</f>
        <v/>
      </c>
      <c r="AJ1647" s="1" t="str">
        <f>IF(ISNUMBER(SEARCH("gewe_hhid_test", [1]survey!AJ1647)), SUBSTITUTE([1]survey!AJ1647, "gewe_hhid_test", "gewe_hhid_ke"), IF([1]survey!AJ1647 = "", "", [1]survey!AJ1647))</f>
        <v/>
      </c>
      <c r="AK1647" s="1" t="str">
        <f>IF(ISNUMBER(SEARCH("gewe_hhid_test", [1]survey!AK1647)), SUBSTITUTE([1]survey!AK1647, "gewe_hhid_test", "gewe_hhid_ke"), IF([1]survey!AK1647 = "", "", [1]survey!AK1647))</f>
        <v/>
      </c>
      <c r="AL1647" s="1" t="str">
        <f>IF(ISNUMBER(SEARCH("gewe_hhid_test", [1]survey!AL1647)), SUBSTITUTE([1]survey!AL1647, "gewe_hhid_test", "gewe_hhid_ke"), IF([1]survey!AL1647 = "", "", [1]survey!AL1647))</f>
        <v/>
      </c>
      <c r="AM1647" s="1" t="str">
        <f>IF(ISNUMBER(SEARCH("gewe_hhid_test", [1]survey!AM1647)), SUBSTITUTE([1]survey!AM1647, "gewe_hhid_test", "gewe_hhid_ke"), IF([1]survey!AM1647 = "", "", [1]survey!AM1647))</f>
        <v/>
      </c>
      <c r="AN1647" s="1" t="str">
        <f>IF(ISNUMBER(SEARCH("gewe_hhid_test", [1]survey!AN1647)), SUBSTITUTE([1]survey!AN1647, "gewe_hhid_test", "gewe_hhid_ke"), IF([1]survey!AN1647 = "", "", [1]survey!AN1647))</f>
        <v/>
      </c>
      <c r="AO1647" s="1" t="str">
        <f>IF(ISNUMBER(SEARCH("gewe_hhid_test", [1]survey!AO1647)), SUBSTITUTE([1]survey!AO1647, "gewe_hhid_test", "gewe_hhid_ke"), IF([1]survey!AO1647 = "", "", [1]survey!AO1647))</f>
        <v/>
      </c>
      <c r="AP1647" s="1" t="str">
        <f>IF(ISNUMBER(SEARCH("gewe_hhid_test", [1]survey!AP1647)), SUBSTITUTE([1]survey!AP1647, "gewe_hhid_test", "gewe_hhid_ke"), IF([1]survey!AP1647 = "", "", [1]survey!AP1647))</f>
        <v/>
      </c>
      <c r="AQ1647" s="1" t="str">
        <f>IF(ISNUMBER(SEARCH("gewe_hhid_test", [1]survey!AQ1647)), SUBSTITUTE([1]survey!AQ1647, "gewe_hhid_test", "gewe_hhid_ke"), IF([1]survey!AQ1647 = "", "", [1]survey!AQ1647))</f>
        <v/>
      </c>
      <c r="AR1647" s="1" t="str">
        <f>IF(ISNUMBER(SEARCH("gewe_hhid_test", [1]survey!AR1647)), SUBSTITUTE([1]survey!AR1647, "gewe_hhid_test", "gewe_hhid_ke"), IF([1]survey!AR1647 = "", "", [1]survey!AR1647))</f>
        <v/>
      </c>
    </row>
    <row r="1648" spans="1:44" ht="85" x14ac:dyDescent="0.2">
      <c r="A1648" s="1" t="str">
        <f>IF(ISNUMBER(SEARCH("gewe_hhid_test", [1]survey!A1648)), SUBSTITUTE([1]survey!A1648, "gewe_hhid_test", "gewe_hhid_ke"), IF([1]survey!A1648 = "", "", [1]survey!A1648))</f>
        <v/>
      </c>
      <c r="B1648" s="1" t="str">
        <f>IF(ISNUMBER(SEARCH("gewe_hhid_test", [1]survey!B1648)), SUBSTITUTE([1]survey!B1648, "gewe_hhid_test", "gewe_hhid_ke"), IF([1]survey!B1648 = "", "", [1]survey!B1648))</f>
        <v>translated</v>
      </c>
      <c r="C1648" s="1" t="str">
        <f>IF(ISNUMBER(SEARCH("gewe_hhid_test", [1]survey!C1648)), SUBSTITUTE([1]survey!C1648, "gewe_hhid_test", "gewe_hhid_ke"), IF([1]survey!C1648 = "", "", [1]survey!C1648))</f>
        <v/>
      </c>
      <c r="D1648" s="1" t="str">
        <f>IF(ISNUMBER(SEARCH("gewe_hhid_test", [1]survey!D1648)), SUBSTITUTE([1]survey!D1648, "gewe_hhid_test", "gewe_hhid_ke"), IF([1]survey!D1648 = "", "", [1]survey!D1648))</f>
        <v/>
      </c>
      <c r="E1648" s="1" t="str">
        <f>IF(ISNUMBER(SEARCH("gewe_hhid_test", [1]survey!E1648)), SUBSTITUTE([1]survey!E1648, "gewe_hhid_test", "gewe_hhid_ke"), IF([1]survey!E1648 = "", "", [1]survey!E1648))</f>
        <v>translated</v>
      </c>
      <c r="F1648" s="1" t="str">
        <f>IF(ISNUMBER(SEARCH("gewe_hhid_test", [1]survey!F1648)), SUBSTITUTE([1]survey!F1648, "gewe_hhid_test", "gewe_hhid_ke"), IF([1]survey!F1648 = "", "", [1]survey!F1648))</f>
        <v/>
      </c>
      <c r="G1648" s="1" t="str">
        <f>IF(ISNUMBER(SEARCH("gewe_hhid_test", [1]survey!G1648)), SUBSTITUTE([1]survey!G1648, "gewe_hhid_test", "gewe_hhid_ke"), IF([1]survey!G1648 = "", "", [1]survey!G1648))</f>
        <v/>
      </c>
      <c r="H1648" s="1" t="str">
        <f>IF(ISNUMBER(SEARCH("gewe_hhid_test", [1]survey!H1648)), SUBSTITUTE([1]survey!H1648, "gewe_hhid_test", "gewe_hhid_ke"), IF([1]survey!H1648 = "", "", [1]survey!H1648))</f>
        <v>new</v>
      </c>
      <c r="I1648" s="1" t="str">
        <f>IF(ISNUMBER(SEARCH("gewe_hhid_test", [1]survey!I1648)), SUBSTITUTE([1]survey!I1648, "gewe_hhid_test", "gewe_hhid_ke"), IF([1]survey!I1648 = "", "", [1]survey!I1648))</f>
        <v/>
      </c>
      <c r="J1648" s="1" t="str">
        <f>IF(ISNUMBER(SEARCH("gewe_hhid_test", [1]survey!J1648)), SUBSTITUTE([1]survey!J1648, "gewe_hhid_test", "gewe_hhid_ke"), IF([1]survey!J1648 = "", "", [1]survey!J1648))</f>
        <v>p7</v>
      </c>
      <c r="K1648" s="1" t="str">
        <f>IF(ISNUMBER(SEARCH("gewe_hhid_test", [1]survey!K1648)), SUBSTITUTE([1]survey!K1648, "gewe_hhid_test", "gewe_hhid_ke"), IF([1]survey!K1648 = "", "", [1]survey!K1648))</f>
        <v>ipv_jealous</v>
      </c>
      <c r="L1648" s="1" t="str">
        <f>IF(ISNUMBER(SEARCH("gewe_hhid_test", [1]survey!L1648)), SUBSTITUTE([1]survey!L1648, "gewe_hhid_test", "gewe_hhid_ke"), IF([1]survey!L1648 = "", "", [1]survey!L1648))</f>
        <v>select_one yesnodkipv</v>
      </c>
      <c r="M1648" s="1" t="str">
        <f>IF(ISNUMBER(SEARCH("gewe_hhid_test", [1]survey!M1648)), SUBSTITUTE([1]survey!M1648, "gewe_hhid_test", "gewe_hhid_ke"), IF([1]survey!M1648 = "", "", [1]survey!M1648))</f>
        <v>p7_ipv_jealous</v>
      </c>
      <c r="N1648" s="1" t="str">
        <f>IF(ISNUMBER(SEARCH("gewe_hhid_test", [1]survey!N1648)), SUBSTITUTE([1]survey!N1648, "gewe_hhid_test", "gewe_hhid_ke"), IF([1]survey!N1648 = "", "", [1]survey!N1648))</f>
        <v>He gets jealous or angry if you talk to other men?</v>
      </c>
      <c r="O1648" s="1" t="str">
        <f>IF(ISNUMBER(SEARCH("gewe_hhid_test", [1]survey!O1648)), SUBSTITUTE([1]survey!O1648, "gewe_hhid_test", "gewe_hhid_ke"), IF([1]survey!O1648 = "", "", [1]survey!O1648))</f>
        <v>¿Él se pone celoso o enojado si usted le habla a otros hombres?</v>
      </c>
      <c r="P1648" s="1" t="str">
        <f>IF(ISNUMBER(SEARCH("gewe_hhid_test", [1]survey!P1648)), SUBSTITUTE([1]survey!P1648, "gewe_hhid_test", "gewe_hhid_ke"), IF([1]survey!P1648 = "", "", [1]survey!P1648))</f>
        <v>Anapata wivu au hasira ukiongea na wanaume wengine?</v>
      </c>
      <c r="Q1648" s="1" t="str">
        <f>IF(ISNUMBER(SEARCH("gewe_hhid_test", [1]survey!Q1648)), SUBSTITUTE([1]survey!Q1648, "gewe_hhid_test", "gewe_hhid_ke"), IF([1]survey!Q1648 = "", "", [1]survey!Q1648))</f>
        <v/>
      </c>
      <c r="R1648" s="1" t="str">
        <f>IF(ISNUMBER(SEARCH("gewe_hhid_test", [1]survey!R1648)), SUBSTITUTE([1]survey!R1648, "gewe_hhid_test", "gewe_hhid_ke"), IF([1]survey!R1648 = "", "", [1]survey!R1648))</f>
        <v/>
      </c>
      <c r="S1648" s="1" t="str">
        <f>IF(ISNUMBER(SEARCH("gewe_hhid_test", [1]survey!S1648)), SUBSTITUTE([1]survey!S1648, "gewe_hhid_test", "gewe_hhid_ke"), IF([1]survey!S1648 = "", "", [1]survey!S1648))</f>
        <v/>
      </c>
      <c r="T1648" s="1" t="str">
        <f>IF(ISNUMBER(SEARCH("gewe_hhid_test", [1]survey!T1648)), SUBSTITUTE([1]survey!T1648, "gewe_hhid_test", "gewe_hhid_ke"), IF([1]survey!T1648 = "", "", [1]survey!T1648))</f>
        <v/>
      </c>
      <c r="U1648" s="1" t="str">
        <f>IF(ISNUMBER(SEARCH("gewe_hhid_test", [1]survey!U1648)), SUBSTITUTE([1]survey!U1648, "gewe_hhid_test", "gewe_hhid_ke"), IF([1]survey!U1648 = "", "", [1]survey!U1648))</f>
        <v/>
      </c>
      <c r="V1648" s="1" t="str">
        <f>IF(ISNUMBER(SEARCH("gewe_hhid_test", [1]survey!V1648)), SUBSTITUTE([1]survey!V1648, "gewe_hhid_test", "gewe_hhid_ke"), IF([1]survey!V1648 = "", "", [1]survey!V1648))</f>
        <v/>
      </c>
      <c r="W1648" s="1" t="str">
        <f>IF(ISNUMBER(SEARCH("gewe_hhid_test", [1]survey!W1648)), SUBSTITUTE([1]survey!W1648, "gewe_hhid_test", "gewe_hhid_ke"), IF([1]survey!W1648 = "", "", [1]survey!W1648))</f>
        <v/>
      </c>
      <c r="X1648" s="1" t="str">
        <f>IF(ISNUMBER(SEARCH("gewe_hhid_test", [1]survey!X1648)), SUBSTITUTE([1]survey!X1648, "gewe_hhid_test", "gewe_hhid_ke"), IF([1]survey!X1648 = "", "", [1]survey!X1648))</f>
        <v/>
      </c>
      <c r="Y1648" s="1" t="str">
        <f>IF(ISNUMBER(SEARCH("gewe_hhid_test", [1]survey!Y1648)), SUBSTITUTE([1]survey!Y1648, "gewe_hhid_test", "gewe_hhid_ke"), IF([1]survey!Y1648 = "", "", [1]survey!Y1648))</f>
        <v/>
      </c>
      <c r="Z1648" s="1" t="str">
        <f>IF(ISNUMBER(SEARCH("gewe_hhid_test", [1]survey!Z1648)), SUBSTITUTE([1]survey!Z1648, "gewe_hhid_test", "gewe_hhid_ke"), IF([1]survey!Z1648 = "", "", [1]survey!Z1648))</f>
        <v/>
      </c>
      <c r="AA1648" s="1" t="str">
        <f>IF(ISNUMBER(SEARCH("gewe_hhid_test", [1]survey!AA1648)), SUBSTITUTE([1]survey!AA1648, "gewe_hhid_test", "gewe_hhid_ke"), IF([1]survey!AA1648 = "", "", [1]survey!AA1648))</f>
        <v/>
      </c>
      <c r="AB1648" s="1" t="str">
        <f>IF(ISNUMBER(SEARCH("gewe_hhid_test", [1]survey!AB1648)), SUBSTITUTE([1]survey!AB1648, "gewe_hhid_test", "gewe_hhid_ke"), IF([1]survey!AB1648 = "", "", [1]survey!AB1648))</f>
        <v/>
      </c>
      <c r="AC1648" s="1" t="str">
        <f>IF(ISNUMBER(SEARCH("gewe_hhid_test", [1]survey!AC1648)), SUBSTITUTE([1]survey!AC1648, "gewe_hhid_test", "gewe_hhid_ke"), IF([1]survey!AC1648 = "", "", [1]survey!AC1648))</f>
        <v/>
      </c>
      <c r="AD1648" s="1" t="str">
        <f>IF(ISNUMBER(SEARCH("gewe_hhid_test", [1]survey!AD1648)), SUBSTITUTE([1]survey!AD1648, "gewe_hhid_test", "gewe_hhid_ke"), IF([1]survey!AD1648 = "", "", [1]survey!AD1648))</f>
        <v>empty(${survey_complete})</v>
      </c>
      <c r="AE1648" s="1" t="str">
        <f>IF(ISNUMBER(SEARCH("gewe_hhid_test", [1]survey!AE1648)), SUBSTITUTE([1]survey!AE1648, "gewe_hhid_test", "gewe_hhid_ke"), IF([1]survey!AE1648 = "", "", [1]survey!AE1648))</f>
        <v/>
      </c>
      <c r="AF1648" s="1" t="str">
        <f>IF(ISNUMBER(SEARCH("gewe_hhid_test", [1]survey!AF1648)), SUBSTITUTE([1]survey!AF1648, "gewe_hhid_test", "gewe_hhid_ke"), IF([1]survey!AF1648 = "", "", [1]survey!AF1648))</f>
        <v/>
      </c>
      <c r="AG1648" s="1" t="str">
        <f>IF(ISNUMBER(SEARCH("gewe_hhid_test", [1]survey!AG1648)), SUBSTITUTE([1]survey!AG1648, "gewe_hhid_test", "gewe_hhid_ke"), IF([1]survey!AG1648 = "", "", [1]survey!AG1648))</f>
        <v/>
      </c>
      <c r="AH1648" s="1" t="str">
        <f>IF(ISNUMBER(SEARCH("gewe_hhid_test", [1]survey!AH1648)), SUBSTITUTE([1]survey!AH1648, "gewe_hhid_test", "gewe_hhid_ke"), IF([1]survey!AH1648 = "", "", [1]survey!AH1648))</f>
        <v/>
      </c>
      <c r="AI1648" s="1" t="str">
        <f>IF(ISNUMBER(SEARCH("gewe_hhid_test", [1]survey!AI1648)), SUBSTITUTE([1]survey!AI1648, "gewe_hhid_test", "gewe_hhid_ke"), IF([1]survey!AI1648 = "", "", [1]survey!AI1648))</f>
        <v/>
      </c>
      <c r="AJ1648" s="1" t="str">
        <f>IF(ISNUMBER(SEARCH("gewe_hhid_test", [1]survey!AJ1648)), SUBSTITUTE([1]survey!AJ1648, "gewe_hhid_test", "gewe_hhid_ke"), IF([1]survey!AJ1648 = "", "", [1]survey!AJ1648))</f>
        <v/>
      </c>
      <c r="AK1648" s="1" t="str">
        <f>IF(ISNUMBER(SEARCH("gewe_hhid_test", [1]survey!AK1648)), SUBSTITUTE([1]survey!AK1648, "gewe_hhid_test", "gewe_hhid_ke"), IF([1]survey!AK1648 = "", "", [1]survey!AK1648))</f>
        <v/>
      </c>
      <c r="AL1648" s="1" t="str">
        <f>IF(ISNUMBER(SEARCH("gewe_hhid_test", [1]survey!AL1648)), SUBSTITUTE([1]survey!AL1648, "gewe_hhid_test", "gewe_hhid_ke"), IF([1]survey!AL1648 = "", "", [1]survey!AL1648))</f>
        <v/>
      </c>
      <c r="AM1648" s="1" t="str">
        <f>IF(ISNUMBER(SEARCH("gewe_hhid_test", [1]survey!AM1648)), SUBSTITUTE([1]survey!AM1648, "gewe_hhid_test", "gewe_hhid_ke"), IF([1]survey!AM1648 = "", "", [1]survey!AM1648))</f>
        <v/>
      </c>
      <c r="AN1648" s="1" t="str">
        <f>IF(ISNUMBER(SEARCH("gewe_hhid_test", [1]survey!AN1648)), SUBSTITUTE([1]survey!AN1648, "gewe_hhid_test", "gewe_hhid_ke"), IF([1]survey!AN1648 = "", "", [1]survey!AN1648))</f>
        <v/>
      </c>
      <c r="AO1648" s="1" t="str">
        <f>IF(ISNUMBER(SEARCH("gewe_hhid_test", [1]survey!AO1648)), SUBSTITUTE([1]survey!AO1648, "gewe_hhid_test", "gewe_hhid_ke"), IF([1]survey!AO1648 = "", "", [1]survey!AO1648))</f>
        <v/>
      </c>
      <c r="AP1648" s="1" t="str">
        <f>IF(ISNUMBER(SEARCH("gewe_hhid_test", [1]survey!AP1648)), SUBSTITUTE([1]survey!AP1648, "gewe_hhid_test", "gewe_hhid_ke"), IF([1]survey!AP1648 = "", "", [1]survey!AP1648))</f>
        <v/>
      </c>
      <c r="AQ1648" s="1" t="str">
        <f>IF(ISNUMBER(SEARCH("gewe_hhid_test", [1]survey!AQ1648)), SUBSTITUTE([1]survey!AQ1648, "gewe_hhid_test", "gewe_hhid_ke"), IF([1]survey!AQ1648 = "", "", [1]survey!AQ1648))</f>
        <v/>
      </c>
      <c r="AR1648" s="1" t="str">
        <f>IF(ISNUMBER(SEARCH("gewe_hhid_test", [1]survey!AR1648)), SUBSTITUTE([1]survey!AR1648, "gewe_hhid_test", "gewe_hhid_ke"), IF([1]survey!AR1648 = "", "", [1]survey!AR1648))</f>
        <v/>
      </c>
    </row>
    <row r="1649" spans="1:44" ht="68" x14ac:dyDescent="0.2">
      <c r="A1649" s="1" t="str">
        <f>IF(ISNUMBER(SEARCH("gewe_hhid_test", [1]survey!A1649)), SUBSTITUTE([1]survey!A1649, "gewe_hhid_test", "gewe_hhid_ke"), IF([1]survey!A1649 = "", "", [1]survey!A1649))</f>
        <v/>
      </c>
      <c r="B1649" s="1" t="str">
        <f>IF(ISNUMBER(SEARCH("gewe_hhid_test", [1]survey!B1649)), SUBSTITUTE([1]survey!B1649, "gewe_hhid_test", "gewe_hhid_ke"), IF([1]survey!B1649 = "", "", [1]survey!B1649))</f>
        <v>translated</v>
      </c>
      <c r="C1649" s="1" t="str">
        <f>IF(ISNUMBER(SEARCH("gewe_hhid_test", [1]survey!C1649)), SUBSTITUTE([1]survey!C1649, "gewe_hhid_test", "gewe_hhid_ke"), IF([1]survey!C1649 = "", "", [1]survey!C1649))</f>
        <v/>
      </c>
      <c r="D1649" s="1" t="str">
        <f>IF(ISNUMBER(SEARCH("gewe_hhid_test", [1]survey!D1649)), SUBSTITUTE([1]survey!D1649, "gewe_hhid_test", "gewe_hhid_ke"), IF([1]survey!D1649 = "", "", [1]survey!D1649))</f>
        <v/>
      </c>
      <c r="E1649" s="1" t="str">
        <f>IF(ISNUMBER(SEARCH("gewe_hhid_test", [1]survey!E1649)), SUBSTITUTE([1]survey!E1649, "gewe_hhid_test", "gewe_hhid_ke"), IF([1]survey!E1649 = "", "", [1]survey!E1649))</f>
        <v>translated</v>
      </c>
      <c r="F1649" s="1" t="str">
        <f>IF(ISNUMBER(SEARCH("gewe_hhid_test", [1]survey!F1649)), SUBSTITUTE([1]survey!F1649, "gewe_hhid_test", "gewe_hhid_ke"), IF([1]survey!F1649 = "", "", [1]survey!F1649))</f>
        <v/>
      </c>
      <c r="G1649" s="1" t="str">
        <f>IF(ISNUMBER(SEARCH("gewe_hhid_test", [1]survey!G1649)), SUBSTITUTE([1]survey!G1649, "gewe_hhid_test", "gewe_hhid_ke"), IF([1]survey!G1649 = "", "", [1]survey!G1649))</f>
        <v/>
      </c>
      <c r="H1649" s="1" t="str">
        <f>IF(ISNUMBER(SEARCH("gewe_hhid_test", [1]survey!H1649)), SUBSTITUTE([1]survey!H1649, "gewe_hhid_test", "gewe_hhid_ke"), IF([1]survey!H1649 = "", "", [1]survey!H1649))</f>
        <v>new</v>
      </c>
      <c r="I1649" s="1" t="str">
        <f>IF(ISNUMBER(SEARCH("gewe_hhid_test", [1]survey!I1649)), SUBSTITUTE([1]survey!I1649, "gewe_hhid_test", "gewe_hhid_ke"), IF([1]survey!I1649 = "", "", [1]survey!I1649))</f>
        <v/>
      </c>
      <c r="J1649" s="1" t="str">
        <f>IF(ISNUMBER(SEARCH("gewe_hhid_test", [1]survey!J1649)), SUBSTITUTE([1]survey!J1649, "gewe_hhid_test", "gewe_hhid_ke"), IF([1]survey!J1649 = "", "", [1]survey!J1649))</f>
        <v>p8</v>
      </c>
      <c r="K1649" s="1" t="str">
        <f>IF(ISNUMBER(SEARCH("gewe_hhid_test", [1]survey!K1649)), SUBSTITUTE([1]survey!K1649, "gewe_hhid_test", "gewe_hhid_ke"), IF([1]survey!K1649 = "", "", [1]survey!K1649))</f>
        <v>ipv_family</v>
      </c>
      <c r="L1649" s="1" t="str">
        <f>IF(ISNUMBER(SEARCH("gewe_hhid_test", [1]survey!L1649)), SUBSTITUTE([1]survey!L1649, "gewe_hhid_test", "gewe_hhid_ke"), IF([1]survey!L1649 = "", "", [1]survey!L1649))</f>
        <v>select_one yesnodkipv</v>
      </c>
      <c r="M1649" s="1" t="str">
        <f>IF(ISNUMBER(SEARCH("gewe_hhid_test", [1]survey!M1649)), SUBSTITUTE([1]survey!M1649, "gewe_hhid_test", "gewe_hhid_ke"), IF([1]survey!M1649 = "", "", [1]survey!M1649))</f>
        <v>p8_ipv_family</v>
      </c>
      <c r="N1649" s="1" t="str">
        <f>IF(ISNUMBER(SEARCH("gewe_hhid_test", [1]survey!N1649)), SUBSTITUTE([1]survey!N1649, "gewe_hhid_test", "gewe_hhid_ke"), IF([1]survey!N1649 = "", "", [1]survey!N1649))</f>
        <v>He tries to limit your contact with your family?</v>
      </c>
      <c r="O1649" s="1" t="str">
        <f>IF(ISNUMBER(SEARCH("gewe_hhid_test", [1]survey!O1649)), SUBSTITUTE([1]survey!O1649, "gewe_hhid_test", "gewe_hhid_ke"), IF([1]survey!O1649 = "", "", [1]survey!O1649))</f>
        <v>¿Él intenta limitar el contacto que usted tiene con su familia?</v>
      </c>
      <c r="P1649" s="1" t="str">
        <f>IF(ISNUMBER(SEARCH("gewe_hhid_test", [1]survey!P1649)), SUBSTITUTE([1]survey!P1649, "gewe_hhid_test", "gewe_hhid_ke"), IF([1]survey!P1649 = "", "", [1]survey!P1649))</f>
        <v>Anajaribu kupunguza mawasiliano yako na familia yako?</v>
      </c>
      <c r="Q1649" s="1" t="str">
        <f>IF(ISNUMBER(SEARCH("gewe_hhid_test", [1]survey!Q1649)), SUBSTITUTE([1]survey!Q1649, "gewe_hhid_test", "gewe_hhid_ke"), IF([1]survey!Q1649 = "", "", [1]survey!Q1649))</f>
        <v/>
      </c>
      <c r="R1649" s="1" t="str">
        <f>IF(ISNUMBER(SEARCH("gewe_hhid_test", [1]survey!R1649)), SUBSTITUTE([1]survey!R1649, "gewe_hhid_test", "gewe_hhid_ke"), IF([1]survey!R1649 = "", "", [1]survey!R1649))</f>
        <v/>
      </c>
      <c r="S1649" s="1" t="str">
        <f>IF(ISNUMBER(SEARCH("gewe_hhid_test", [1]survey!S1649)), SUBSTITUTE([1]survey!S1649, "gewe_hhid_test", "gewe_hhid_ke"), IF([1]survey!S1649 = "", "", [1]survey!S1649))</f>
        <v/>
      </c>
      <c r="T1649" s="1" t="str">
        <f>IF(ISNUMBER(SEARCH("gewe_hhid_test", [1]survey!T1649)), SUBSTITUTE([1]survey!T1649, "gewe_hhid_test", "gewe_hhid_ke"), IF([1]survey!T1649 = "", "", [1]survey!T1649))</f>
        <v/>
      </c>
      <c r="U1649" s="1" t="str">
        <f>IF(ISNUMBER(SEARCH("gewe_hhid_test", [1]survey!U1649)), SUBSTITUTE([1]survey!U1649, "gewe_hhid_test", "gewe_hhid_ke"), IF([1]survey!U1649 = "", "", [1]survey!U1649))</f>
        <v/>
      </c>
      <c r="V1649" s="1" t="str">
        <f>IF(ISNUMBER(SEARCH("gewe_hhid_test", [1]survey!V1649)), SUBSTITUTE([1]survey!V1649, "gewe_hhid_test", "gewe_hhid_ke"), IF([1]survey!V1649 = "", "", [1]survey!V1649))</f>
        <v/>
      </c>
      <c r="W1649" s="1" t="str">
        <f>IF(ISNUMBER(SEARCH("gewe_hhid_test", [1]survey!W1649)), SUBSTITUTE([1]survey!W1649, "gewe_hhid_test", "gewe_hhid_ke"), IF([1]survey!W1649 = "", "", [1]survey!W1649))</f>
        <v/>
      </c>
      <c r="X1649" s="1" t="str">
        <f>IF(ISNUMBER(SEARCH("gewe_hhid_test", [1]survey!X1649)), SUBSTITUTE([1]survey!X1649, "gewe_hhid_test", "gewe_hhid_ke"), IF([1]survey!X1649 = "", "", [1]survey!X1649))</f>
        <v/>
      </c>
      <c r="Y1649" s="1" t="str">
        <f>IF(ISNUMBER(SEARCH("gewe_hhid_test", [1]survey!Y1649)), SUBSTITUTE([1]survey!Y1649, "gewe_hhid_test", "gewe_hhid_ke"), IF([1]survey!Y1649 = "", "", [1]survey!Y1649))</f>
        <v/>
      </c>
      <c r="Z1649" s="1" t="str">
        <f>IF(ISNUMBER(SEARCH("gewe_hhid_test", [1]survey!Z1649)), SUBSTITUTE([1]survey!Z1649, "gewe_hhid_test", "gewe_hhid_ke"), IF([1]survey!Z1649 = "", "", [1]survey!Z1649))</f>
        <v/>
      </c>
      <c r="AA1649" s="1" t="str">
        <f>IF(ISNUMBER(SEARCH("gewe_hhid_test", [1]survey!AA1649)), SUBSTITUTE([1]survey!AA1649, "gewe_hhid_test", "gewe_hhid_ke"), IF([1]survey!AA1649 = "", "", [1]survey!AA1649))</f>
        <v/>
      </c>
      <c r="AB1649" s="1" t="str">
        <f>IF(ISNUMBER(SEARCH("gewe_hhid_test", [1]survey!AB1649)), SUBSTITUTE([1]survey!AB1649, "gewe_hhid_test", "gewe_hhid_ke"), IF([1]survey!AB1649 = "", "", [1]survey!AB1649))</f>
        <v/>
      </c>
      <c r="AC1649" s="1" t="str">
        <f>IF(ISNUMBER(SEARCH("gewe_hhid_test", [1]survey!AC1649)), SUBSTITUTE([1]survey!AC1649, "gewe_hhid_test", "gewe_hhid_ke"), IF([1]survey!AC1649 = "", "", [1]survey!AC1649))</f>
        <v/>
      </c>
      <c r="AD1649" s="1" t="str">
        <f>IF(ISNUMBER(SEARCH("gewe_hhid_test", [1]survey!AD1649)), SUBSTITUTE([1]survey!AD1649, "gewe_hhid_test", "gewe_hhid_ke"), IF([1]survey!AD1649 = "", "", [1]survey!AD1649))</f>
        <v>empty(${survey_complete})</v>
      </c>
      <c r="AE1649" s="1" t="str">
        <f>IF(ISNUMBER(SEARCH("gewe_hhid_test", [1]survey!AE1649)), SUBSTITUTE([1]survey!AE1649, "gewe_hhid_test", "gewe_hhid_ke"), IF([1]survey!AE1649 = "", "", [1]survey!AE1649))</f>
        <v/>
      </c>
      <c r="AF1649" s="1" t="str">
        <f>IF(ISNUMBER(SEARCH("gewe_hhid_test", [1]survey!AF1649)), SUBSTITUTE([1]survey!AF1649, "gewe_hhid_test", "gewe_hhid_ke"), IF([1]survey!AF1649 = "", "", [1]survey!AF1649))</f>
        <v/>
      </c>
      <c r="AG1649" s="1" t="str">
        <f>IF(ISNUMBER(SEARCH("gewe_hhid_test", [1]survey!AG1649)), SUBSTITUTE([1]survey!AG1649, "gewe_hhid_test", "gewe_hhid_ke"), IF([1]survey!AG1649 = "", "", [1]survey!AG1649))</f>
        <v/>
      </c>
      <c r="AH1649" s="1" t="str">
        <f>IF(ISNUMBER(SEARCH("gewe_hhid_test", [1]survey!AH1649)), SUBSTITUTE([1]survey!AH1649, "gewe_hhid_test", "gewe_hhid_ke"), IF([1]survey!AH1649 = "", "", [1]survey!AH1649))</f>
        <v/>
      </c>
      <c r="AI1649" s="1" t="str">
        <f>IF(ISNUMBER(SEARCH("gewe_hhid_test", [1]survey!AI1649)), SUBSTITUTE([1]survey!AI1649, "gewe_hhid_test", "gewe_hhid_ke"), IF([1]survey!AI1649 = "", "", [1]survey!AI1649))</f>
        <v/>
      </c>
      <c r="AJ1649" s="1" t="str">
        <f>IF(ISNUMBER(SEARCH("gewe_hhid_test", [1]survey!AJ1649)), SUBSTITUTE([1]survey!AJ1649, "gewe_hhid_test", "gewe_hhid_ke"), IF([1]survey!AJ1649 = "", "", [1]survey!AJ1649))</f>
        <v/>
      </c>
      <c r="AK1649" s="1" t="str">
        <f>IF(ISNUMBER(SEARCH("gewe_hhid_test", [1]survey!AK1649)), SUBSTITUTE([1]survey!AK1649, "gewe_hhid_test", "gewe_hhid_ke"), IF([1]survey!AK1649 = "", "", [1]survey!AK1649))</f>
        <v/>
      </c>
      <c r="AL1649" s="1" t="str">
        <f>IF(ISNUMBER(SEARCH("gewe_hhid_test", [1]survey!AL1649)), SUBSTITUTE([1]survey!AL1649, "gewe_hhid_test", "gewe_hhid_ke"), IF([1]survey!AL1649 = "", "", [1]survey!AL1649))</f>
        <v/>
      </c>
      <c r="AM1649" s="1" t="str">
        <f>IF(ISNUMBER(SEARCH("gewe_hhid_test", [1]survey!AM1649)), SUBSTITUTE([1]survey!AM1649, "gewe_hhid_test", "gewe_hhid_ke"), IF([1]survey!AM1649 = "", "", [1]survey!AM1649))</f>
        <v/>
      </c>
      <c r="AN1649" s="1" t="str">
        <f>IF(ISNUMBER(SEARCH("gewe_hhid_test", [1]survey!AN1649)), SUBSTITUTE([1]survey!AN1649, "gewe_hhid_test", "gewe_hhid_ke"), IF([1]survey!AN1649 = "", "", [1]survey!AN1649))</f>
        <v/>
      </c>
      <c r="AO1649" s="1" t="str">
        <f>IF(ISNUMBER(SEARCH("gewe_hhid_test", [1]survey!AO1649)), SUBSTITUTE([1]survey!AO1649, "gewe_hhid_test", "gewe_hhid_ke"), IF([1]survey!AO1649 = "", "", [1]survey!AO1649))</f>
        <v/>
      </c>
      <c r="AP1649" s="1" t="str">
        <f>IF(ISNUMBER(SEARCH("gewe_hhid_test", [1]survey!AP1649)), SUBSTITUTE([1]survey!AP1649, "gewe_hhid_test", "gewe_hhid_ke"), IF([1]survey!AP1649 = "", "", [1]survey!AP1649))</f>
        <v/>
      </c>
      <c r="AQ1649" s="1" t="str">
        <f>IF(ISNUMBER(SEARCH("gewe_hhid_test", [1]survey!AQ1649)), SUBSTITUTE([1]survey!AQ1649, "gewe_hhid_test", "gewe_hhid_ke"), IF([1]survey!AQ1649 = "", "", [1]survey!AQ1649))</f>
        <v/>
      </c>
      <c r="AR1649" s="1" t="str">
        <f>IF(ISNUMBER(SEARCH("gewe_hhid_test", [1]survey!AR1649)), SUBSTITUTE([1]survey!AR1649, "gewe_hhid_test", "gewe_hhid_ke"), IF([1]survey!AR1649 = "", "", [1]survey!AR1649))</f>
        <v/>
      </c>
    </row>
    <row r="1650" spans="1:44" ht="51" x14ac:dyDescent="0.2">
      <c r="A1650" s="1" t="str">
        <f>IF(ISNUMBER(SEARCH("gewe_hhid_test", [1]survey!A1650)), SUBSTITUTE([1]survey!A1650, "gewe_hhid_test", "gewe_hhid_ke"), IF([1]survey!A1650 = "", "", [1]survey!A1650))</f>
        <v/>
      </c>
      <c r="B1650" s="1" t="str">
        <f>IF(ISNUMBER(SEARCH("gewe_hhid_test", [1]survey!B1650)), SUBSTITUTE([1]survey!B1650, "gewe_hhid_test", "gewe_hhid_ke"), IF([1]survey!B1650 = "", "", [1]survey!B1650))</f>
        <v>translated</v>
      </c>
      <c r="C1650" s="1" t="str">
        <f>IF(ISNUMBER(SEARCH("gewe_hhid_test", [1]survey!C1650)), SUBSTITUTE([1]survey!C1650, "gewe_hhid_test", "gewe_hhid_ke"), IF([1]survey!C1650 = "", "", [1]survey!C1650))</f>
        <v/>
      </c>
      <c r="D1650" s="1" t="str">
        <f>IF(ISNUMBER(SEARCH("gewe_hhid_test", [1]survey!D1650)), SUBSTITUTE([1]survey!D1650, "gewe_hhid_test", "gewe_hhid_ke"), IF([1]survey!D1650 = "", "", [1]survey!D1650))</f>
        <v/>
      </c>
      <c r="E1650" s="1" t="str">
        <f>IF(ISNUMBER(SEARCH("gewe_hhid_test", [1]survey!E1650)), SUBSTITUTE([1]survey!E1650, "gewe_hhid_test", "gewe_hhid_ke"), IF([1]survey!E1650 = "", "", [1]survey!E1650))</f>
        <v>translated</v>
      </c>
      <c r="F1650" s="1" t="str">
        <f>IF(ISNUMBER(SEARCH("gewe_hhid_test", [1]survey!F1650)), SUBSTITUTE([1]survey!F1650, "gewe_hhid_test", "gewe_hhid_ke"), IF([1]survey!F1650 = "", "", [1]survey!F1650))</f>
        <v/>
      </c>
      <c r="G1650" s="1" t="str">
        <f>IF(ISNUMBER(SEARCH("gewe_hhid_test", [1]survey!G1650)), SUBSTITUTE([1]survey!G1650, "gewe_hhid_test", "gewe_hhid_ke"), IF([1]survey!G1650 = "", "", [1]survey!G1650))</f>
        <v/>
      </c>
      <c r="H1650" s="1" t="str">
        <f>IF(ISNUMBER(SEARCH("gewe_hhid_test", [1]survey!H1650)), SUBSTITUTE([1]survey!H1650, "gewe_hhid_test", "gewe_hhid_ke"), IF([1]survey!H1650 = "", "", [1]survey!H1650))</f>
        <v>new</v>
      </c>
      <c r="I1650" s="1" t="str">
        <f>IF(ISNUMBER(SEARCH("gewe_hhid_test", [1]survey!I1650)), SUBSTITUTE([1]survey!I1650, "gewe_hhid_test", "gewe_hhid_ke"), IF([1]survey!I1650 = "", "", [1]survey!I1650))</f>
        <v/>
      </c>
      <c r="J1650" s="1" t="str">
        <f>IF(ISNUMBER(SEARCH("gewe_hhid_test", [1]survey!J1650)), SUBSTITUTE([1]survey!J1650, "gewe_hhid_test", "gewe_hhid_ke"), IF([1]survey!J1650 = "", "", [1]survey!J1650))</f>
        <v>p9</v>
      </c>
      <c r="K1650" s="1" t="str">
        <f>IF(ISNUMBER(SEARCH("gewe_hhid_test", [1]survey!K1650)), SUBSTITUTE([1]survey!K1650, "gewe_hhid_test", "gewe_hhid_ke"), IF([1]survey!K1650 = "", "", [1]survey!K1650))</f>
        <v>ipv_friends</v>
      </c>
      <c r="L1650" s="1" t="str">
        <f>IF(ISNUMBER(SEARCH("gewe_hhid_test", [1]survey!L1650)), SUBSTITUTE([1]survey!L1650, "gewe_hhid_test", "gewe_hhid_ke"), IF([1]survey!L1650 = "", "", [1]survey!L1650))</f>
        <v>select_one yesnodkipv</v>
      </c>
      <c r="M1650" s="1" t="str">
        <f>IF(ISNUMBER(SEARCH("gewe_hhid_test", [1]survey!M1650)), SUBSTITUTE([1]survey!M1650, "gewe_hhid_test", "gewe_hhid_ke"), IF([1]survey!M1650 = "", "", [1]survey!M1650))</f>
        <v>p9_ipv_friends</v>
      </c>
      <c r="N1650" s="1" t="str">
        <f>IF(ISNUMBER(SEARCH("gewe_hhid_test", [1]survey!N1650)), SUBSTITUTE([1]survey!N1650, "gewe_hhid_test", "gewe_hhid_ke"), IF([1]survey!N1650 = "", "", [1]survey!N1650))</f>
        <v>He does not permit you to meet your female friends?</v>
      </c>
      <c r="O1650" s="1" t="str">
        <f>IF(ISNUMBER(SEARCH("gewe_hhid_test", [1]survey!O1650)), SUBSTITUTE([1]survey!O1650, "gewe_hhid_test", "gewe_hhid_ke"), IF([1]survey!O1650 = "", "", [1]survey!O1650))</f>
        <v>¿Él no le permite que se usted se junte con amigas?</v>
      </c>
      <c r="P1650" s="1" t="str">
        <f>IF(ISNUMBER(SEARCH("gewe_hhid_test", [1]survey!P1650)), SUBSTITUTE([1]survey!P1650, "gewe_hhid_test", "gewe_hhid_ke"), IF([1]survey!P1650 = "", "", [1]survey!P1650))</f>
        <v>Yeye hakuruhusu kukutana na marafiki wako wa kike?</v>
      </c>
      <c r="Q1650" s="1" t="str">
        <f>IF(ISNUMBER(SEARCH("gewe_hhid_test", [1]survey!Q1650)), SUBSTITUTE([1]survey!Q1650, "gewe_hhid_test", "gewe_hhid_ke"), IF([1]survey!Q1650 = "", "", [1]survey!Q1650))</f>
        <v/>
      </c>
      <c r="R1650" s="1" t="str">
        <f>IF(ISNUMBER(SEARCH("gewe_hhid_test", [1]survey!R1650)), SUBSTITUTE([1]survey!R1650, "gewe_hhid_test", "gewe_hhid_ke"), IF([1]survey!R1650 = "", "", [1]survey!R1650))</f>
        <v/>
      </c>
      <c r="S1650" s="1" t="str">
        <f>IF(ISNUMBER(SEARCH("gewe_hhid_test", [1]survey!S1650)), SUBSTITUTE([1]survey!S1650, "gewe_hhid_test", "gewe_hhid_ke"), IF([1]survey!S1650 = "", "", [1]survey!S1650))</f>
        <v/>
      </c>
      <c r="T1650" s="1" t="str">
        <f>IF(ISNUMBER(SEARCH("gewe_hhid_test", [1]survey!T1650)), SUBSTITUTE([1]survey!T1650, "gewe_hhid_test", "gewe_hhid_ke"), IF([1]survey!T1650 = "", "", [1]survey!T1650))</f>
        <v/>
      </c>
      <c r="U1650" s="1" t="str">
        <f>IF(ISNUMBER(SEARCH("gewe_hhid_test", [1]survey!U1650)), SUBSTITUTE([1]survey!U1650, "gewe_hhid_test", "gewe_hhid_ke"), IF([1]survey!U1650 = "", "", [1]survey!U1650))</f>
        <v/>
      </c>
      <c r="V1650" s="1" t="str">
        <f>IF(ISNUMBER(SEARCH("gewe_hhid_test", [1]survey!V1650)), SUBSTITUTE([1]survey!V1650, "gewe_hhid_test", "gewe_hhid_ke"), IF([1]survey!V1650 = "", "", [1]survey!V1650))</f>
        <v/>
      </c>
      <c r="W1650" s="1" t="str">
        <f>IF(ISNUMBER(SEARCH("gewe_hhid_test", [1]survey!W1650)), SUBSTITUTE([1]survey!W1650, "gewe_hhid_test", "gewe_hhid_ke"), IF([1]survey!W1650 = "", "", [1]survey!W1650))</f>
        <v/>
      </c>
      <c r="X1650" s="1" t="str">
        <f>IF(ISNUMBER(SEARCH("gewe_hhid_test", [1]survey!X1650)), SUBSTITUTE([1]survey!X1650, "gewe_hhid_test", "gewe_hhid_ke"), IF([1]survey!X1650 = "", "", [1]survey!X1650))</f>
        <v/>
      </c>
      <c r="Y1650" s="1" t="str">
        <f>IF(ISNUMBER(SEARCH("gewe_hhid_test", [1]survey!Y1650)), SUBSTITUTE([1]survey!Y1650, "gewe_hhid_test", "gewe_hhid_ke"), IF([1]survey!Y1650 = "", "", [1]survey!Y1650))</f>
        <v/>
      </c>
      <c r="Z1650" s="1" t="str">
        <f>IF(ISNUMBER(SEARCH("gewe_hhid_test", [1]survey!Z1650)), SUBSTITUTE([1]survey!Z1650, "gewe_hhid_test", "gewe_hhid_ke"), IF([1]survey!Z1650 = "", "", [1]survey!Z1650))</f>
        <v/>
      </c>
      <c r="AA1650" s="1" t="str">
        <f>IF(ISNUMBER(SEARCH("gewe_hhid_test", [1]survey!AA1650)), SUBSTITUTE([1]survey!AA1650, "gewe_hhid_test", "gewe_hhid_ke"), IF([1]survey!AA1650 = "", "", [1]survey!AA1650))</f>
        <v/>
      </c>
      <c r="AB1650" s="1" t="str">
        <f>IF(ISNUMBER(SEARCH("gewe_hhid_test", [1]survey!AB1650)), SUBSTITUTE([1]survey!AB1650, "gewe_hhid_test", "gewe_hhid_ke"), IF([1]survey!AB1650 = "", "", [1]survey!AB1650))</f>
        <v/>
      </c>
      <c r="AC1650" s="1" t="str">
        <f>IF(ISNUMBER(SEARCH("gewe_hhid_test", [1]survey!AC1650)), SUBSTITUTE([1]survey!AC1650, "gewe_hhid_test", "gewe_hhid_ke"), IF([1]survey!AC1650 = "", "", [1]survey!AC1650))</f>
        <v/>
      </c>
      <c r="AD1650" s="1" t="str">
        <f>IF(ISNUMBER(SEARCH("gewe_hhid_test", [1]survey!AD1650)), SUBSTITUTE([1]survey!AD1650, "gewe_hhid_test", "gewe_hhid_ke"), IF([1]survey!AD1650 = "", "", [1]survey!AD1650))</f>
        <v>empty(${survey_complete})</v>
      </c>
      <c r="AE1650" s="1" t="str">
        <f>IF(ISNUMBER(SEARCH("gewe_hhid_test", [1]survey!AE1650)), SUBSTITUTE([1]survey!AE1650, "gewe_hhid_test", "gewe_hhid_ke"), IF([1]survey!AE1650 = "", "", [1]survey!AE1650))</f>
        <v/>
      </c>
      <c r="AF1650" s="1" t="str">
        <f>IF(ISNUMBER(SEARCH("gewe_hhid_test", [1]survey!AF1650)), SUBSTITUTE([1]survey!AF1650, "gewe_hhid_test", "gewe_hhid_ke"), IF([1]survey!AF1650 = "", "", [1]survey!AF1650))</f>
        <v/>
      </c>
      <c r="AG1650" s="1" t="str">
        <f>IF(ISNUMBER(SEARCH("gewe_hhid_test", [1]survey!AG1650)), SUBSTITUTE([1]survey!AG1650, "gewe_hhid_test", "gewe_hhid_ke"), IF([1]survey!AG1650 = "", "", [1]survey!AG1650))</f>
        <v/>
      </c>
      <c r="AH1650" s="1" t="str">
        <f>IF(ISNUMBER(SEARCH("gewe_hhid_test", [1]survey!AH1650)), SUBSTITUTE([1]survey!AH1650, "gewe_hhid_test", "gewe_hhid_ke"), IF([1]survey!AH1650 = "", "", [1]survey!AH1650))</f>
        <v/>
      </c>
      <c r="AI1650" s="1" t="str">
        <f>IF(ISNUMBER(SEARCH("gewe_hhid_test", [1]survey!AI1650)), SUBSTITUTE([1]survey!AI1650, "gewe_hhid_test", "gewe_hhid_ke"), IF([1]survey!AI1650 = "", "", [1]survey!AI1650))</f>
        <v/>
      </c>
      <c r="AJ1650" s="1" t="str">
        <f>IF(ISNUMBER(SEARCH("gewe_hhid_test", [1]survey!AJ1650)), SUBSTITUTE([1]survey!AJ1650, "gewe_hhid_test", "gewe_hhid_ke"), IF([1]survey!AJ1650 = "", "", [1]survey!AJ1650))</f>
        <v/>
      </c>
      <c r="AK1650" s="1" t="str">
        <f>IF(ISNUMBER(SEARCH("gewe_hhid_test", [1]survey!AK1650)), SUBSTITUTE([1]survey!AK1650, "gewe_hhid_test", "gewe_hhid_ke"), IF([1]survey!AK1650 = "", "", [1]survey!AK1650))</f>
        <v/>
      </c>
      <c r="AL1650" s="1" t="str">
        <f>IF(ISNUMBER(SEARCH("gewe_hhid_test", [1]survey!AL1650)), SUBSTITUTE([1]survey!AL1650, "gewe_hhid_test", "gewe_hhid_ke"), IF([1]survey!AL1650 = "", "", [1]survey!AL1650))</f>
        <v/>
      </c>
      <c r="AM1650" s="1" t="str">
        <f>IF(ISNUMBER(SEARCH("gewe_hhid_test", [1]survey!AM1650)), SUBSTITUTE([1]survey!AM1650, "gewe_hhid_test", "gewe_hhid_ke"), IF([1]survey!AM1650 = "", "", [1]survey!AM1650))</f>
        <v/>
      </c>
      <c r="AN1650" s="1" t="str">
        <f>IF(ISNUMBER(SEARCH("gewe_hhid_test", [1]survey!AN1650)), SUBSTITUTE([1]survey!AN1650, "gewe_hhid_test", "gewe_hhid_ke"), IF([1]survey!AN1650 = "", "", [1]survey!AN1650))</f>
        <v/>
      </c>
      <c r="AO1650" s="1" t="str">
        <f>IF(ISNUMBER(SEARCH("gewe_hhid_test", [1]survey!AO1650)), SUBSTITUTE([1]survey!AO1650, "gewe_hhid_test", "gewe_hhid_ke"), IF([1]survey!AO1650 = "", "", [1]survey!AO1650))</f>
        <v/>
      </c>
      <c r="AP1650" s="1" t="str">
        <f>IF(ISNUMBER(SEARCH("gewe_hhid_test", [1]survey!AP1650)), SUBSTITUTE([1]survey!AP1650, "gewe_hhid_test", "gewe_hhid_ke"), IF([1]survey!AP1650 = "", "", [1]survey!AP1650))</f>
        <v/>
      </c>
      <c r="AQ1650" s="1" t="str">
        <f>IF(ISNUMBER(SEARCH("gewe_hhid_test", [1]survey!AQ1650)), SUBSTITUTE([1]survey!AQ1650, "gewe_hhid_test", "gewe_hhid_ke"), IF([1]survey!AQ1650 = "", "", [1]survey!AQ1650))</f>
        <v/>
      </c>
      <c r="AR1650" s="1" t="str">
        <f>IF(ISNUMBER(SEARCH("gewe_hhid_test", [1]survey!AR1650)), SUBSTITUTE([1]survey!AR1650, "gewe_hhid_test", "gewe_hhid_ke"), IF([1]survey!AR1650 = "", "", [1]survey!AR1650))</f>
        <v/>
      </c>
    </row>
    <row r="1651" spans="1:44" ht="17" x14ac:dyDescent="0.2">
      <c r="A1651" s="1" t="str">
        <f>IF(ISNUMBER(SEARCH("gewe_hhid_test", [1]survey!A1651)), SUBSTITUTE([1]survey!A1651, "gewe_hhid_test", "gewe_hhid_ke"), IF([1]survey!A1651 = "", "", [1]survey!A1651))</f>
        <v/>
      </c>
      <c r="B1651" s="1" t="str">
        <f>IF(ISNUMBER(SEARCH("gewe_hhid_test", [1]survey!B1651)), SUBSTITUTE([1]survey!B1651, "gewe_hhid_test", "gewe_hhid_ke"), IF([1]survey!B1651 = "", "", [1]survey!B1651))</f>
        <v>translated</v>
      </c>
      <c r="C1651" s="1" t="str">
        <f>IF(ISNUMBER(SEARCH("gewe_hhid_test", [1]survey!C1651)), SUBSTITUTE([1]survey!C1651, "gewe_hhid_test", "gewe_hhid_ke"), IF([1]survey!C1651 = "", "", [1]survey!C1651))</f>
        <v/>
      </c>
      <c r="D1651" s="1" t="str">
        <f>IF(ISNUMBER(SEARCH("gewe_hhid_test", [1]survey!D1651)), SUBSTITUTE([1]survey!D1651, "gewe_hhid_test", "gewe_hhid_ke"), IF([1]survey!D1651 = "", "", [1]survey!D1651))</f>
        <v/>
      </c>
      <c r="E1651" s="1" t="str">
        <f>IF(ISNUMBER(SEARCH("gewe_hhid_test", [1]survey!E1651)), SUBSTITUTE([1]survey!E1651, "gewe_hhid_test", "gewe_hhid_ke"), IF([1]survey!E1651 = "", "", [1]survey!E1651))</f>
        <v>translated</v>
      </c>
      <c r="F1651" s="1" t="str">
        <f>IF(ISNUMBER(SEARCH("gewe_hhid_test", [1]survey!F1651)), SUBSTITUTE([1]survey!F1651, "gewe_hhid_test", "gewe_hhid_ke"), IF([1]survey!F1651 = "", "", [1]survey!F1651))</f>
        <v/>
      </c>
      <c r="G1651" s="1" t="str">
        <f>IF(ISNUMBER(SEARCH("gewe_hhid_test", [1]survey!G1651)), SUBSTITUTE([1]survey!G1651, "gewe_hhid_test", "gewe_hhid_ke"), IF([1]survey!G1651 = "", "", [1]survey!G1651))</f>
        <v/>
      </c>
      <c r="H1651" s="1" t="str">
        <f>IF(ISNUMBER(SEARCH("gewe_hhid_test", [1]survey!H1651)), SUBSTITUTE([1]survey!H1651, "gewe_hhid_test", "gewe_hhid_ke"), IF([1]survey!H1651 = "", "", [1]survey!H1651))</f>
        <v>new</v>
      </c>
      <c r="I1651" s="1" t="str">
        <f>IF(ISNUMBER(SEARCH("gewe_hhid_test", [1]survey!I1651)), SUBSTITUTE([1]survey!I1651, "gewe_hhid_test", "gewe_hhid_ke"), IF([1]survey!I1651 = "", "", [1]survey!I1651))</f>
        <v/>
      </c>
      <c r="J1651" s="1" t="str">
        <f>IF(ISNUMBER(SEARCH("gewe_hhid_test", [1]survey!J1651)), SUBSTITUTE([1]survey!J1651, "gewe_hhid_test", "gewe_hhid_ke"), IF([1]survey!J1651 = "", "", [1]survey!J1651))</f>
        <v>p10</v>
      </c>
      <c r="K1651" s="1" t="str">
        <f>IF(ISNUMBER(SEARCH("gewe_hhid_test", [1]survey!K1651)), SUBSTITUTE([1]survey!K1651, "gewe_hhid_test", "gewe_hhid_ke"), IF([1]survey!K1651 = "", "", [1]survey!K1651))</f>
        <v>ipv_accusation</v>
      </c>
      <c r="L1651" s="1" t="str">
        <f>IF(ISNUMBER(SEARCH("gewe_hhid_test", [1]survey!L1651)), SUBSTITUTE([1]survey!L1651, "gewe_hhid_test", "gewe_hhid_ke"), IF([1]survey!L1651 = "", "", [1]survey!L1651))</f>
        <v>select_one yesnodkipv</v>
      </c>
      <c r="M1651" s="1" t="str">
        <f>IF(ISNUMBER(SEARCH("gewe_hhid_test", [1]survey!M1651)), SUBSTITUTE([1]survey!M1651, "gewe_hhid_test", "gewe_hhid_ke"), IF([1]survey!M1651 = "", "", [1]survey!M1651))</f>
        <v>p10_ipv_accusation</v>
      </c>
      <c r="N1651" s="1" t="str">
        <f>IF(ISNUMBER(SEARCH("gewe_hhid_test", [1]survey!N1651)), SUBSTITUTE([1]survey!N1651, "gewe_hhid_test", "gewe_hhid_ke"), IF([1]survey!N1651 = "", "", [1]survey!N1651))</f>
        <v>He frequently accuses you of being unfaithful?</v>
      </c>
      <c r="O1651" s="1" t="str">
        <f>IF(ISNUMBER(SEARCH("gewe_hhid_test", [1]survey!O1651)), SUBSTITUTE([1]survey!O1651, "gewe_hhid_test", "gewe_hhid_ke"), IF([1]survey!O1651 = "", "", [1]survey!O1651))</f>
        <v>¿Él la acusa frecuentemente de que usted es infiel?</v>
      </c>
      <c r="P1651" s="1" t="str">
        <f>IF(ISNUMBER(SEARCH("gewe_hhid_test", [1]survey!P1651)), SUBSTITUTE([1]survey!P1651, "gewe_hhid_test", "gewe_hhid_ke"), IF([1]survey!P1651 = "", "", [1]survey!P1651))</f>
        <v>Anakushutumu mara kwa mara kwa kutokuwa mwaminifu?</v>
      </c>
      <c r="Q1651" s="1" t="str">
        <f>IF(ISNUMBER(SEARCH("gewe_hhid_test", [1]survey!Q1651)), SUBSTITUTE([1]survey!Q1651, "gewe_hhid_test", "gewe_hhid_ke"), IF([1]survey!Q1651 = "", "", [1]survey!Q1651))</f>
        <v/>
      </c>
      <c r="R1651" s="1" t="str">
        <f>IF(ISNUMBER(SEARCH("gewe_hhid_test", [1]survey!R1651)), SUBSTITUTE([1]survey!R1651, "gewe_hhid_test", "gewe_hhid_ke"), IF([1]survey!R1651 = "", "", [1]survey!R1651))</f>
        <v/>
      </c>
      <c r="S1651" s="1" t="str">
        <f>IF(ISNUMBER(SEARCH("gewe_hhid_test", [1]survey!S1651)), SUBSTITUTE([1]survey!S1651, "gewe_hhid_test", "gewe_hhid_ke"), IF([1]survey!S1651 = "", "", [1]survey!S1651))</f>
        <v/>
      </c>
      <c r="T1651" s="1" t="str">
        <f>IF(ISNUMBER(SEARCH("gewe_hhid_test", [1]survey!T1651)), SUBSTITUTE([1]survey!T1651, "gewe_hhid_test", "gewe_hhid_ke"), IF([1]survey!T1651 = "", "", [1]survey!T1651))</f>
        <v/>
      </c>
      <c r="U1651" s="1" t="str">
        <f>IF(ISNUMBER(SEARCH("gewe_hhid_test", [1]survey!U1651)), SUBSTITUTE([1]survey!U1651, "gewe_hhid_test", "gewe_hhid_ke"), IF([1]survey!U1651 = "", "", [1]survey!U1651))</f>
        <v/>
      </c>
      <c r="V1651" s="1" t="str">
        <f>IF(ISNUMBER(SEARCH("gewe_hhid_test", [1]survey!V1651)), SUBSTITUTE([1]survey!V1651, "gewe_hhid_test", "gewe_hhid_ke"), IF([1]survey!V1651 = "", "", [1]survey!V1651))</f>
        <v/>
      </c>
      <c r="W1651" s="1" t="str">
        <f>IF(ISNUMBER(SEARCH("gewe_hhid_test", [1]survey!W1651)), SUBSTITUTE([1]survey!W1651, "gewe_hhid_test", "gewe_hhid_ke"), IF([1]survey!W1651 = "", "", [1]survey!W1651))</f>
        <v/>
      </c>
      <c r="X1651" s="1" t="str">
        <f>IF(ISNUMBER(SEARCH("gewe_hhid_test", [1]survey!X1651)), SUBSTITUTE([1]survey!X1651, "gewe_hhid_test", "gewe_hhid_ke"), IF([1]survey!X1651 = "", "", [1]survey!X1651))</f>
        <v/>
      </c>
      <c r="Y1651" s="1" t="str">
        <f>IF(ISNUMBER(SEARCH("gewe_hhid_test", [1]survey!Y1651)), SUBSTITUTE([1]survey!Y1651, "gewe_hhid_test", "gewe_hhid_ke"), IF([1]survey!Y1651 = "", "", [1]survey!Y1651))</f>
        <v/>
      </c>
      <c r="Z1651" s="1" t="str">
        <f>IF(ISNUMBER(SEARCH("gewe_hhid_test", [1]survey!Z1651)), SUBSTITUTE([1]survey!Z1651, "gewe_hhid_test", "gewe_hhid_ke"), IF([1]survey!Z1651 = "", "", [1]survey!Z1651))</f>
        <v/>
      </c>
      <c r="AA1651" s="1" t="str">
        <f>IF(ISNUMBER(SEARCH("gewe_hhid_test", [1]survey!AA1651)), SUBSTITUTE([1]survey!AA1651, "gewe_hhid_test", "gewe_hhid_ke"), IF([1]survey!AA1651 = "", "", [1]survey!AA1651))</f>
        <v/>
      </c>
      <c r="AB1651" s="1" t="str">
        <f>IF(ISNUMBER(SEARCH("gewe_hhid_test", [1]survey!AB1651)), SUBSTITUTE([1]survey!AB1651, "gewe_hhid_test", "gewe_hhid_ke"), IF([1]survey!AB1651 = "", "", [1]survey!AB1651))</f>
        <v/>
      </c>
      <c r="AC1651" s="1" t="str">
        <f>IF(ISNUMBER(SEARCH("gewe_hhid_test", [1]survey!AC1651)), SUBSTITUTE([1]survey!AC1651, "gewe_hhid_test", "gewe_hhid_ke"), IF([1]survey!AC1651 = "", "", [1]survey!AC1651))</f>
        <v/>
      </c>
      <c r="AD1651" s="1" t="str">
        <f>IF(ISNUMBER(SEARCH("gewe_hhid_test", [1]survey!AD1651)), SUBSTITUTE([1]survey!AD1651, "gewe_hhid_test", "gewe_hhid_ke"), IF([1]survey!AD1651 = "", "", [1]survey!AD1651))</f>
        <v>empty(${survey_complete})</v>
      </c>
      <c r="AE1651" s="1" t="str">
        <f>IF(ISNUMBER(SEARCH("gewe_hhid_test", [1]survey!AE1651)), SUBSTITUTE([1]survey!AE1651, "gewe_hhid_test", "gewe_hhid_ke"), IF([1]survey!AE1651 = "", "", [1]survey!AE1651))</f>
        <v/>
      </c>
      <c r="AF1651" s="1" t="str">
        <f>IF(ISNUMBER(SEARCH("gewe_hhid_test", [1]survey!AF1651)), SUBSTITUTE([1]survey!AF1651, "gewe_hhid_test", "gewe_hhid_ke"), IF([1]survey!AF1651 = "", "", [1]survey!AF1651))</f>
        <v/>
      </c>
      <c r="AG1651" s="1" t="str">
        <f>IF(ISNUMBER(SEARCH("gewe_hhid_test", [1]survey!AG1651)), SUBSTITUTE([1]survey!AG1651, "gewe_hhid_test", "gewe_hhid_ke"), IF([1]survey!AG1651 = "", "", [1]survey!AG1651))</f>
        <v/>
      </c>
      <c r="AH1651" s="1" t="str">
        <f>IF(ISNUMBER(SEARCH("gewe_hhid_test", [1]survey!AH1651)), SUBSTITUTE([1]survey!AH1651, "gewe_hhid_test", "gewe_hhid_ke"), IF([1]survey!AH1651 = "", "", [1]survey!AH1651))</f>
        <v/>
      </c>
      <c r="AI1651" s="1" t="str">
        <f>IF(ISNUMBER(SEARCH("gewe_hhid_test", [1]survey!AI1651)), SUBSTITUTE([1]survey!AI1651, "gewe_hhid_test", "gewe_hhid_ke"), IF([1]survey!AI1651 = "", "", [1]survey!AI1651))</f>
        <v/>
      </c>
      <c r="AJ1651" s="1" t="str">
        <f>IF(ISNUMBER(SEARCH("gewe_hhid_test", [1]survey!AJ1651)), SUBSTITUTE([1]survey!AJ1651, "gewe_hhid_test", "gewe_hhid_ke"), IF([1]survey!AJ1651 = "", "", [1]survey!AJ1651))</f>
        <v/>
      </c>
      <c r="AK1651" s="1" t="str">
        <f>IF(ISNUMBER(SEARCH("gewe_hhid_test", [1]survey!AK1651)), SUBSTITUTE([1]survey!AK1651, "gewe_hhid_test", "gewe_hhid_ke"), IF([1]survey!AK1651 = "", "", [1]survey!AK1651))</f>
        <v/>
      </c>
      <c r="AL1651" s="1" t="str">
        <f>IF(ISNUMBER(SEARCH("gewe_hhid_test", [1]survey!AL1651)), SUBSTITUTE([1]survey!AL1651, "gewe_hhid_test", "gewe_hhid_ke"), IF([1]survey!AL1651 = "", "", [1]survey!AL1651))</f>
        <v/>
      </c>
      <c r="AM1651" s="1" t="str">
        <f>IF(ISNUMBER(SEARCH("gewe_hhid_test", [1]survey!AM1651)), SUBSTITUTE([1]survey!AM1651, "gewe_hhid_test", "gewe_hhid_ke"), IF([1]survey!AM1651 = "", "", [1]survey!AM1651))</f>
        <v/>
      </c>
      <c r="AN1651" s="1" t="str">
        <f>IF(ISNUMBER(SEARCH("gewe_hhid_test", [1]survey!AN1651)), SUBSTITUTE([1]survey!AN1651, "gewe_hhid_test", "gewe_hhid_ke"), IF([1]survey!AN1651 = "", "", [1]survey!AN1651))</f>
        <v/>
      </c>
      <c r="AO1651" s="1" t="str">
        <f>IF(ISNUMBER(SEARCH("gewe_hhid_test", [1]survey!AO1651)), SUBSTITUTE([1]survey!AO1651, "gewe_hhid_test", "gewe_hhid_ke"), IF([1]survey!AO1651 = "", "", [1]survey!AO1651))</f>
        <v/>
      </c>
      <c r="AP1651" s="1" t="str">
        <f>IF(ISNUMBER(SEARCH("gewe_hhid_test", [1]survey!AP1651)), SUBSTITUTE([1]survey!AP1651, "gewe_hhid_test", "gewe_hhid_ke"), IF([1]survey!AP1651 = "", "", [1]survey!AP1651))</f>
        <v/>
      </c>
      <c r="AQ1651" s="1" t="str">
        <f>IF(ISNUMBER(SEARCH("gewe_hhid_test", [1]survey!AQ1651)), SUBSTITUTE([1]survey!AQ1651, "gewe_hhid_test", "gewe_hhid_ke"), IF([1]survey!AQ1651 = "", "", [1]survey!AQ1651))</f>
        <v/>
      </c>
      <c r="AR1651" s="1" t="str">
        <f>IF(ISNUMBER(SEARCH("gewe_hhid_test", [1]survey!AR1651)), SUBSTITUTE([1]survey!AR1651, "gewe_hhid_test", "gewe_hhid_ke"), IF([1]survey!AR1651 = "", "", [1]survey!AR1651))</f>
        <v/>
      </c>
    </row>
    <row r="1652" spans="1:44" ht="17" x14ac:dyDescent="0.2">
      <c r="A1652" s="1" t="str">
        <f>IF(ISNUMBER(SEARCH("gewe_hhid_test", [1]survey!A1652)), SUBSTITUTE([1]survey!A1652, "gewe_hhid_test", "gewe_hhid_ke"), IF([1]survey!A1652 = "", "", [1]survey!A1652))</f>
        <v/>
      </c>
      <c r="B1652" s="1" t="str">
        <f>IF(ISNUMBER(SEARCH("gewe_hhid_test", [1]survey!B1652)), SUBSTITUTE([1]survey!B1652, "gewe_hhid_test", "gewe_hhid_ke"), IF([1]survey!B1652 = "", "", [1]survey!B1652))</f>
        <v>translated</v>
      </c>
      <c r="C1652" s="1" t="str">
        <f>IF(ISNUMBER(SEARCH("gewe_hhid_test", [1]survey!C1652)), SUBSTITUTE([1]survey!C1652, "gewe_hhid_test", "gewe_hhid_ke"), IF([1]survey!C1652 = "", "", [1]survey!C1652))</f>
        <v/>
      </c>
      <c r="D1652" s="1" t="str">
        <f>IF(ISNUMBER(SEARCH("gewe_hhid_test", [1]survey!D1652)), SUBSTITUTE([1]survey!D1652, "gewe_hhid_test", "gewe_hhid_ke"), IF([1]survey!D1652 = "", "", [1]survey!D1652))</f>
        <v/>
      </c>
      <c r="E1652" s="1" t="str">
        <f>IF(ISNUMBER(SEARCH("gewe_hhid_test", [1]survey!E1652)), SUBSTITUTE([1]survey!E1652, "gewe_hhid_test", "gewe_hhid_ke"), IF([1]survey!E1652 = "", "", [1]survey!E1652))</f>
        <v>translated</v>
      </c>
      <c r="F1652" s="1" t="str">
        <f>IF(ISNUMBER(SEARCH("gewe_hhid_test", [1]survey!F1652)), SUBSTITUTE([1]survey!F1652, "gewe_hhid_test", "gewe_hhid_ke"), IF([1]survey!F1652 = "", "", [1]survey!F1652))</f>
        <v/>
      </c>
      <c r="G1652" s="1" t="str">
        <f>IF(ISNUMBER(SEARCH("gewe_hhid_test", [1]survey!G1652)), SUBSTITUTE([1]survey!G1652, "gewe_hhid_test", "gewe_hhid_ke"), IF([1]survey!G1652 = "", "", [1]survey!G1652))</f>
        <v/>
      </c>
      <c r="H1652" s="1" t="str">
        <f>IF(ISNUMBER(SEARCH("gewe_hhid_test", [1]survey!H1652)), SUBSTITUTE([1]survey!H1652, "gewe_hhid_test", "gewe_hhid_ke"), IF([1]survey!H1652 = "", "", [1]survey!H1652))</f>
        <v>new</v>
      </c>
      <c r="I1652" s="1" t="str">
        <f>IF(ISNUMBER(SEARCH("gewe_hhid_test", [1]survey!I1652)), SUBSTITUTE([1]survey!I1652, "gewe_hhid_test", "gewe_hhid_ke"), IF([1]survey!I1652 = "", "", [1]survey!I1652))</f>
        <v/>
      </c>
      <c r="J1652" s="1" t="str">
        <f>IF(ISNUMBER(SEARCH("gewe_hhid_test", [1]survey!J1652)), SUBSTITUTE([1]survey!J1652, "gewe_hhid_test", "gewe_hhid_ke"), IF([1]survey!J1652 = "", "", [1]survey!J1652))</f>
        <v>p11</v>
      </c>
      <c r="K1652" s="1" t="str">
        <f>IF(ISNUMBER(SEARCH("gewe_hhid_test", [1]survey!K1652)), SUBSTITUTE([1]survey!K1652, "gewe_hhid_test", "gewe_hhid_ke"), IF([1]survey!K1652 = "", "", [1]survey!K1652))</f>
        <v>ipv_know_location</v>
      </c>
      <c r="L1652" s="1" t="str">
        <f>IF(ISNUMBER(SEARCH("gewe_hhid_test", [1]survey!L1652)), SUBSTITUTE([1]survey!L1652, "gewe_hhid_test", "gewe_hhid_ke"), IF([1]survey!L1652 = "", "", [1]survey!L1652))</f>
        <v>select_one yesnodkipv</v>
      </c>
      <c r="M1652" s="1" t="str">
        <f>IF(ISNUMBER(SEARCH("gewe_hhid_test", [1]survey!M1652)), SUBSTITUTE([1]survey!M1652, "gewe_hhid_test", "gewe_hhid_ke"), IF([1]survey!M1652 = "", "", [1]survey!M1652))</f>
        <v>p11_ipv_know_location</v>
      </c>
      <c r="N1652" s="1" t="str">
        <f>IF(ISNUMBER(SEARCH("gewe_hhid_test", [1]survey!N1652)), SUBSTITUTE([1]survey!N1652, "gewe_hhid_test", "gewe_hhid_ke"), IF([1]survey!N1652 = "", "", [1]survey!N1652))</f>
        <v>He insists on knowing where you are at all times?</v>
      </c>
      <c r="O1652" s="1" t="str">
        <f>IF(ISNUMBER(SEARCH("gewe_hhid_test", [1]survey!O1652)), SUBSTITUTE([1]survey!O1652, "gewe_hhid_test", "gewe_hhid_ke"), IF([1]survey!O1652 = "", "", [1]survey!O1652))</f>
        <v>¿Él insiste en saber, todo el tiempo, dónde está usted?</v>
      </c>
      <c r="P1652" s="1" t="str">
        <f>IF(ISNUMBER(SEARCH("gewe_hhid_test", [1]survey!P1652)), SUBSTITUTE([1]survey!P1652, "gewe_hhid_test", "gewe_hhid_ke"), IF([1]survey!P1652 = "", "", [1]survey!P1652))</f>
        <v>Anasisitiza kujua uko wapi wakati wote?</v>
      </c>
      <c r="Q1652" s="1" t="str">
        <f>IF(ISNUMBER(SEARCH("gewe_hhid_test", [1]survey!Q1652)), SUBSTITUTE([1]survey!Q1652, "gewe_hhid_test", "gewe_hhid_ke"), IF([1]survey!Q1652 = "", "", [1]survey!Q1652))</f>
        <v/>
      </c>
      <c r="R1652" s="1" t="str">
        <f>IF(ISNUMBER(SEARCH("gewe_hhid_test", [1]survey!R1652)), SUBSTITUTE([1]survey!R1652, "gewe_hhid_test", "gewe_hhid_ke"), IF([1]survey!R1652 = "", "", [1]survey!R1652))</f>
        <v/>
      </c>
      <c r="S1652" s="1" t="str">
        <f>IF(ISNUMBER(SEARCH("gewe_hhid_test", [1]survey!S1652)), SUBSTITUTE([1]survey!S1652, "gewe_hhid_test", "gewe_hhid_ke"), IF([1]survey!S1652 = "", "", [1]survey!S1652))</f>
        <v/>
      </c>
      <c r="T1652" s="1" t="str">
        <f>IF(ISNUMBER(SEARCH("gewe_hhid_test", [1]survey!T1652)), SUBSTITUTE([1]survey!T1652, "gewe_hhid_test", "gewe_hhid_ke"), IF([1]survey!T1652 = "", "", [1]survey!T1652))</f>
        <v/>
      </c>
      <c r="U1652" s="1" t="str">
        <f>IF(ISNUMBER(SEARCH("gewe_hhid_test", [1]survey!U1652)), SUBSTITUTE([1]survey!U1652, "gewe_hhid_test", "gewe_hhid_ke"), IF([1]survey!U1652 = "", "", [1]survey!U1652))</f>
        <v/>
      </c>
      <c r="V1652" s="1" t="str">
        <f>IF(ISNUMBER(SEARCH("gewe_hhid_test", [1]survey!V1652)), SUBSTITUTE([1]survey!V1652, "gewe_hhid_test", "gewe_hhid_ke"), IF([1]survey!V1652 = "", "", [1]survey!V1652))</f>
        <v/>
      </c>
      <c r="W1652" s="1" t="str">
        <f>IF(ISNUMBER(SEARCH("gewe_hhid_test", [1]survey!W1652)), SUBSTITUTE([1]survey!W1652, "gewe_hhid_test", "gewe_hhid_ke"), IF([1]survey!W1652 = "", "", [1]survey!W1652))</f>
        <v/>
      </c>
      <c r="X1652" s="1" t="str">
        <f>IF(ISNUMBER(SEARCH("gewe_hhid_test", [1]survey!X1652)), SUBSTITUTE([1]survey!X1652, "gewe_hhid_test", "gewe_hhid_ke"), IF([1]survey!X1652 = "", "", [1]survey!X1652))</f>
        <v/>
      </c>
      <c r="Y1652" s="1" t="str">
        <f>IF(ISNUMBER(SEARCH("gewe_hhid_test", [1]survey!Y1652)), SUBSTITUTE([1]survey!Y1652, "gewe_hhid_test", "gewe_hhid_ke"), IF([1]survey!Y1652 = "", "", [1]survey!Y1652))</f>
        <v/>
      </c>
      <c r="Z1652" s="1" t="str">
        <f>IF(ISNUMBER(SEARCH("gewe_hhid_test", [1]survey!Z1652)), SUBSTITUTE([1]survey!Z1652, "gewe_hhid_test", "gewe_hhid_ke"), IF([1]survey!Z1652 = "", "", [1]survey!Z1652))</f>
        <v/>
      </c>
      <c r="AA1652" s="1" t="str">
        <f>IF(ISNUMBER(SEARCH("gewe_hhid_test", [1]survey!AA1652)), SUBSTITUTE([1]survey!AA1652, "gewe_hhid_test", "gewe_hhid_ke"), IF([1]survey!AA1652 = "", "", [1]survey!AA1652))</f>
        <v/>
      </c>
      <c r="AB1652" s="1" t="str">
        <f>IF(ISNUMBER(SEARCH("gewe_hhid_test", [1]survey!AB1652)), SUBSTITUTE([1]survey!AB1652, "gewe_hhid_test", "gewe_hhid_ke"), IF([1]survey!AB1652 = "", "", [1]survey!AB1652))</f>
        <v/>
      </c>
      <c r="AC1652" s="1" t="str">
        <f>IF(ISNUMBER(SEARCH("gewe_hhid_test", [1]survey!AC1652)), SUBSTITUTE([1]survey!AC1652, "gewe_hhid_test", "gewe_hhid_ke"), IF([1]survey!AC1652 = "", "", [1]survey!AC1652))</f>
        <v/>
      </c>
      <c r="AD1652" s="1" t="str">
        <f>IF(ISNUMBER(SEARCH("gewe_hhid_test", [1]survey!AD1652)), SUBSTITUTE([1]survey!AD1652, "gewe_hhid_test", "gewe_hhid_ke"), IF([1]survey!AD1652 = "", "", [1]survey!AD1652))</f>
        <v>empty(${survey_complete})</v>
      </c>
      <c r="AE1652" s="1" t="str">
        <f>IF(ISNUMBER(SEARCH("gewe_hhid_test", [1]survey!AE1652)), SUBSTITUTE([1]survey!AE1652, "gewe_hhid_test", "gewe_hhid_ke"), IF([1]survey!AE1652 = "", "", [1]survey!AE1652))</f>
        <v/>
      </c>
      <c r="AF1652" s="1" t="str">
        <f>IF(ISNUMBER(SEARCH("gewe_hhid_test", [1]survey!AF1652)), SUBSTITUTE([1]survey!AF1652, "gewe_hhid_test", "gewe_hhid_ke"), IF([1]survey!AF1652 = "", "", [1]survey!AF1652))</f>
        <v/>
      </c>
      <c r="AG1652" s="1" t="str">
        <f>IF(ISNUMBER(SEARCH("gewe_hhid_test", [1]survey!AG1652)), SUBSTITUTE([1]survey!AG1652, "gewe_hhid_test", "gewe_hhid_ke"), IF([1]survey!AG1652 = "", "", [1]survey!AG1652))</f>
        <v/>
      </c>
      <c r="AH1652" s="1" t="str">
        <f>IF(ISNUMBER(SEARCH("gewe_hhid_test", [1]survey!AH1652)), SUBSTITUTE([1]survey!AH1652, "gewe_hhid_test", "gewe_hhid_ke"), IF([1]survey!AH1652 = "", "", [1]survey!AH1652))</f>
        <v/>
      </c>
      <c r="AI1652" s="1" t="str">
        <f>IF(ISNUMBER(SEARCH("gewe_hhid_test", [1]survey!AI1652)), SUBSTITUTE([1]survey!AI1652, "gewe_hhid_test", "gewe_hhid_ke"), IF([1]survey!AI1652 = "", "", [1]survey!AI1652))</f>
        <v/>
      </c>
      <c r="AJ1652" s="1" t="str">
        <f>IF(ISNUMBER(SEARCH("gewe_hhid_test", [1]survey!AJ1652)), SUBSTITUTE([1]survey!AJ1652, "gewe_hhid_test", "gewe_hhid_ke"), IF([1]survey!AJ1652 = "", "", [1]survey!AJ1652))</f>
        <v/>
      </c>
      <c r="AK1652" s="1" t="str">
        <f>IF(ISNUMBER(SEARCH("gewe_hhid_test", [1]survey!AK1652)), SUBSTITUTE([1]survey!AK1652, "gewe_hhid_test", "gewe_hhid_ke"), IF([1]survey!AK1652 = "", "", [1]survey!AK1652))</f>
        <v/>
      </c>
      <c r="AL1652" s="1" t="str">
        <f>IF(ISNUMBER(SEARCH("gewe_hhid_test", [1]survey!AL1652)), SUBSTITUTE([1]survey!AL1652, "gewe_hhid_test", "gewe_hhid_ke"), IF([1]survey!AL1652 = "", "", [1]survey!AL1652))</f>
        <v/>
      </c>
      <c r="AM1652" s="1" t="str">
        <f>IF(ISNUMBER(SEARCH("gewe_hhid_test", [1]survey!AM1652)), SUBSTITUTE([1]survey!AM1652, "gewe_hhid_test", "gewe_hhid_ke"), IF([1]survey!AM1652 = "", "", [1]survey!AM1652))</f>
        <v/>
      </c>
      <c r="AN1652" s="1" t="str">
        <f>IF(ISNUMBER(SEARCH("gewe_hhid_test", [1]survey!AN1652)), SUBSTITUTE([1]survey!AN1652, "gewe_hhid_test", "gewe_hhid_ke"), IF([1]survey!AN1652 = "", "", [1]survey!AN1652))</f>
        <v/>
      </c>
      <c r="AO1652" s="1" t="str">
        <f>IF(ISNUMBER(SEARCH("gewe_hhid_test", [1]survey!AO1652)), SUBSTITUTE([1]survey!AO1652, "gewe_hhid_test", "gewe_hhid_ke"), IF([1]survey!AO1652 = "", "", [1]survey!AO1652))</f>
        <v/>
      </c>
      <c r="AP1652" s="1" t="str">
        <f>IF(ISNUMBER(SEARCH("gewe_hhid_test", [1]survey!AP1652)), SUBSTITUTE([1]survey!AP1652, "gewe_hhid_test", "gewe_hhid_ke"), IF([1]survey!AP1652 = "", "", [1]survey!AP1652))</f>
        <v/>
      </c>
      <c r="AQ1652" s="1" t="str">
        <f>IF(ISNUMBER(SEARCH("gewe_hhid_test", [1]survey!AQ1652)), SUBSTITUTE([1]survey!AQ1652, "gewe_hhid_test", "gewe_hhid_ke"), IF([1]survey!AQ1652 = "", "", [1]survey!AQ1652))</f>
        <v/>
      </c>
      <c r="AR1652" s="1" t="str">
        <f>IF(ISNUMBER(SEARCH("gewe_hhid_test", [1]survey!AR1652)), SUBSTITUTE([1]survey!AR1652, "gewe_hhid_test", "gewe_hhid_ke"), IF([1]survey!AR1652 = "", "", [1]survey!AR1652))</f>
        <v/>
      </c>
    </row>
    <row r="1653" spans="1:44" ht="17" x14ac:dyDescent="0.2">
      <c r="A1653" s="1" t="str">
        <f>IF(ISNUMBER(SEARCH("gewe_hhid_test", [1]survey!A1653)), SUBSTITUTE([1]survey!A1653, "gewe_hhid_test", "gewe_hhid_ke"), IF([1]survey!A1653 = "", "", [1]survey!A1653))</f>
        <v/>
      </c>
      <c r="B1653" s="1" t="str">
        <f>IF(ISNUMBER(SEARCH("gewe_hhid_test", [1]survey!B1653)), SUBSTITUTE([1]survey!B1653, "gewe_hhid_test", "gewe_hhid_ke"), IF([1]survey!B1653 = "", "", [1]survey!B1653))</f>
        <v/>
      </c>
      <c r="C1653" s="1" t="str">
        <f>IF(ISNUMBER(SEARCH("gewe_hhid_test", [1]survey!C1653)), SUBSTITUTE([1]survey!C1653, "gewe_hhid_test", "gewe_hhid_ke"), IF([1]survey!C1653 = "", "", [1]survey!C1653))</f>
        <v/>
      </c>
      <c r="D1653" s="1" t="str">
        <f>IF(ISNUMBER(SEARCH("gewe_hhid_test", [1]survey!D1653)), SUBSTITUTE([1]survey!D1653, "gewe_hhid_test", "gewe_hhid_ke"), IF([1]survey!D1653 = "", "", [1]survey!D1653))</f>
        <v/>
      </c>
      <c r="E1653" s="1" t="str">
        <f>IF(ISNUMBER(SEARCH("gewe_hhid_test", [1]survey!E1653)), SUBSTITUTE([1]survey!E1653, "gewe_hhid_test", "gewe_hhid_ke"), IF([1]survey!E1653 = "", "", [1]survey!E1653))</f>
        <v/>
      </c>
      <c r="F1653" s="1" t="str">
        <f>IF(ISNUMBER(SEARCH("gewe_hhid_test", [1]survey!F1653)), SUBSTITUTE([1]survey!F1653, "gewe_hhid_test", "gewe_hhid_ke"), IF([1]survey!F1653 = "", "", [1]survey!F1653))</f>
        <v/>
      </c>
      <c r="G1653" s="1" t="str">
        <f>IF(ISNUMBER(SEARCH("gewe_hhid_test", [1]survey!G1653)), SUBSTITUTE([1]survey!G1653, "gewe_hhid_test", "gewe_hhid_ke"), IF([1]survey!G1653 = "", "", [1]survey!G1653))</f>
        <v/>
      </c>
      <c r="H1653" s="1" t="str">
        <f>IF(ISNUMBER(SEARCH("gewe_hhid_test", [1]survey!H1653)), SUBSTITUTE([1]survey!H1653, "gewe_hhid_test", "gewe_hhid_ke"), IF([1]survey!H1653 = "", "", [1]survey!H1653))</f>
        <v/>
      </c>
      <c r="I1653" s="1" t="str">
        <f>IF(ISNUMBER(SEARCH("gewe_hhid_test", [1]survey!I1653)), SUBSTITUTE([1]survey!I1653, "gewe_hhid_test", "gewe_hhid_ke"), IF([1]survey!I1653 = "", "", [1]survey!I1653))</f>
        <v/>
      </c>
      <c r="J1653" s="1" t="str">
        <f>IF(ISNUMBER(SEARCH("gewe_hhid_test", [1]survey!J1653)), SUBSTITUTE([1]survey!J1653, "gewe_hhid_test", "gewe_hhid_ke"), IF([1]survey!J1653 = "", "", [1]survey!J1653))</f>
        <v>p</v>
      </c>
      <c r="K1653" s="1" t="str">
        <f>IF(ISNUMBER(SEARCH("gewe_hhid_test", [1]survey!K1653)), SUBSTITUTE([1]survey!K1653, "gewe_hhid_test", "gewe_hhid_ke"), IF([1]survey!K1653 = "", "", [1]survey!K1653))</f>
        <v>ipv_situations</v>
      </c>
      <c r="L1653" s="1" t="str">
        <f>IF(ISNUMBER(SEARCH("gewe_hhid_test", [1]survey!L1653)), SUBSTITUTE([1]survey!L1653, "gewe_hhid_test", "gewe_hhid_ke"), IF([1]survey!L1653 = "", "", [1]survey!L1653))</f>
        <v>end group</v>
      </c>
      <c r="M1653" s="1" t="str">
        <f>IF(ISNUMBER(SEARCH("gewe_hhid_test", [1]survey!M1653)), SUBSTITUTE([1]survey!M1653, "gewe_hhid_test", "gewe_hhid_ke"), IF([1]survey!M1653 = "", "", [1]survey!M1653))</f>
        <v>p_ipv_situations</v>
      </c>
      <c r="N1653" s="1" t="str">
        <f>IF(ISNUMBER(SEARCH("gewe_hhid_test", [1]survey!N1653)), SUBSTITUTE([1]survey!N1653, "gewe_hhid_test", "gewe_hhid_ke"), IF([1]survey!N1653 = "", "", [1]survey!N1653))</f>
        <v/>
      </c>
      <c r="O1653" s="1" t="str">
        <f>IF(ISNUMBER(SEARCH("gewe_hhid_test", [1]survey!O1653)), SUBSTITUTE([1]survey!O1653, "gewe_hhid_test", "gewe_hhid_ke"), IF([1]survey!O1653 = "", "", [1]survey!O1653))</f>
        <v/>
      </c>
      <c r="P1653" s="1" t="str">
        <f>IF(ISNUMBER(SEARCH("gewe_hhid_test", [1]survey!P1653)), SUBSTITUTE([1]survey!P1653, "gewe_hhid_test", "gewe_hhid_ke"), IF([1]survey!P1653 = "", "", [1]survey!P1653))</f>
        <v/>
      </c>
      <c r="Q1653" s="1" t="str">
        <f>IF(ISNUMBER(SEARCH("gewe_hhid_test", [1]survey!Q1653)), SUBSTITUTE([1]survey!Q1653, "gewe_hhid_test", "gewe_hhid_ke"), IF([1]survey!Q1653 = "", "", [1]survey!Q1653))</f>
        <v/>
      </c>
      <c r="R1653" s="1" t="str">
        <f>IF(ISNUMBER(SEARCH("gewe_hhid_test", [1]survey!R1653)), SUBSTITUTE([1]survey!R1653, "gewe_hhid_test", "gewe_hhid_ke"), IF([1]survey!R1653 = "", "", [1]survey!R1653))</f>
        <v/>
      </c>
      <c r="S1653" s="1" t="str">
        <f>IF(ISNUMBER(SEARCH("gewe_hhid_test", [1]survey!S1653)), SUBSTITUTE([1]survey!S1653, "gewe_hhid_test", "gewe_hhid_ke"), IF([1]survey!S1653 = "", "", [1]survey!S1653))</f>
        <v/>
      </c>
      <c r="T1653" s="1" t="str">
        <f>IF(ISNUMBER(SEARCH("gewe_hhid_test", [1]survey!T1653)), SUBSTITUTE([1]survey!T1653, "gewe_hhid_test", "gewe_hhid_ke"), IF([1]survey!T1653 = "", "", [1]survey!T1653))</f>
        <v/>
      </c>
      <c r="U1653" s="1" t="str">
        <f>IF(ISNUMBER(SEARCH("gewe_hhid_test", [1]survey!U1653)), SUBSTITUTE([1]survey!U1653, "gewe_hhid_test", "gewe_hhid_ke"), IF([1]survey!U1653 = "", "", [1]survey!U1653))</f>
        <v/>
      </c>
      <c r="V1653" s="1" t="str">
        <f>IF(ISNUMBER(SEARCH("gewe_hhid_test", [1]survey!V1653)), SUBSTITUTE([1]survey!V1653, "gewe_hhid_test", "gewe_hhid_ke"), IF([1]survey!V1653 = "", "", [1]survey!V1653))</f>
        <v/>
      </c>
      <c r="W1653" s="1" t="str">
        <f>IF(ISNUMBER(SEARCH("gewe_hhid_test", [1]survey!W1653)), SUBSTITUTE([1]survey!W1653, "gewe_hhid_test", "gewe_hhid_ke"), IF([1]survey!W1653 = "", "", [1]survey!W1653))</f>
        <v/>
      </c>
      <c r="X1653" s="1" t="str">
        <f>IF(ISNUMBER(SEARCH("gewe_hhid_test", [1]survey!X1653)), SUBSTITUTE([1]survey!X1653, "gewe_hhid_test", "gewe_hhid_ke"), IF([1]survey!X1653 = "", "", [1]survey!X1653))</f>
        <v/>
      </c>
      <c r="Y1653" s="1" t="str">
        <f>IF(ISNUMBER(SEARCH("gewe_hhid_test", [1]survey!Y1653)), SUBSTITUTE([1]survey!Y1653, "gewe_hhid_test", "gewe_hhid_ke"), IF([1]survey!Y1653 = "", "", [1]survey!Y1653))</f>
        <v/>
      </c>
      <c r="Z1653" s="1" t="str">
        <f>IF(ISNUMBER(SEARCH("gewe_hhid_test", [1]survey!Z1653)), SUBSTITUTE([1]survey!Z1653, "gewe_hhid_test", "gewe_hhid_ke"), IF([1]survey!Z1653 = "", "", [1]survey!Z1653))</f>
        <v/>
      </c>
      <c r="AA1653" s="1" t="str">
        <f>IF(ISNUMBER(SEARCH("gewe_hhid_test", [1]survey!AA1653)), SUBSTITUTE([1]survey!AA1653, "gewe_hhid_test", "gewe_hhid_ke"), IF([1]survey!AA1653 = "", "", [1]survey!AA1653))</f>
        <v/>
      </c>
      <c r="AB1653" s="1" t="str">
        <f>IF(ISNUMBER(SEARCH("gewe_hhid_test", [1]survey!AB1653)), SUBSTITUTE([1]survey!AB1653, "gewe_hhid_test", "gewe_hhid_ke"), IF([1]survey!AB1653 = "", "", [1]survey!AB1653))</f>
        <v/>
      </c>
      <c r="AC1653" s="1" t="str">
        <f>IF(ISNUMBER(SEARCH("gewe_hhid_test", [1]survey!AC1653)), SUBSTITUTE([1]survey!AC1653, "gewe_hhid_test", "gewe_hhid_ke"), IF([1]survey!AC1653 = "", "", [1]survey!AC1653))</f>
        <v/>
      </c>
      <c r="AD1653" s="1" t="str">
        <f>IF(ISNUMBER(SEARCH("gewe_hhid_test", [1]survey!AD1653)), SUBSTITUTE([1]survey!AD1653, "gewe_hhid_test", "gewe_hhid_ke"), IF([1]survey!AD1653 = "", "", [1]survey!AD1653))</f>
        <v/>
      </c>
      <c r="AE1653" s="1" t="str">
        <f>IF(ISNUMBER(SEARCH("gewe_hhid_test", [1]survey!AE1653)), SUBSTITUTE([1]survey!AE1653, "gewe_hhid_test", "gewe_hhid_ke"), IF([1]survey!AE1653 = "", "", [1]survey!AE1653))</f>
        <v/>
      </c>
      <c r="AF1653" s="1" t="str">
        <f>IF(ISNUMBER(SEARCH("gewe_hhid_test", [1]survey!AF1653)), SUBSTITUTE([1]survey!AF1653, "gewe_hhid_test", "gewe_hhid_ke"), IF([1]survey!AF1653 = "", "", [1]survey!AF1653))</f>
        <v/>
      </c>
      <c r="AG1653" s="1" t="str">
        <f>IF(ISNUMBER(SEARCH("gewe_hhid_test", [1]survey!AG1653)), SUBSTITUTE([1]survey!AG1653, "gewe_hhid_test", "gewe_hhid_ke"), IF([1]survey!AG1653 = "", "", [1]survey!AG1653))</f>
        <v/>
      </c>
      <c r="AH1653" s="1" t="str">
        <f>IF(ISNUMBER(SEARCH("gewe_hhid_test", [1]survey!AH1653)), SUBSTITUTE([1]survey!AH1653, "gewe_hhid_test", "gewe_hhid_ke"), IF([1]survey!AH1653 = "", "", [1]survey!AH1653))</f>
        <v/>
      </c>
      <c r="AI1653" s="1" t="str">
        <f>IF(ISNUMBER(SEARCH("gewe_hhid_test", [1]survey!AI1653)), SUBSTITUTE([1]survey!AI1653, "gewe_hhid_test", "gewe_hhid_ke"), IF([1]survey!AI1653 = "", "", [1]survey!AI1653))</f>
        <v/>
      </c>
      <c r="AJ1653" s="1" t="str">
        <f>IF(ISNUMBER(SEARCH("gewe_hhid_test", [1]survey!AJ1653)), SUBSTITUTE([1]survey!AJ1653, "gewe_hhid_test", "gewe_hhid_ke"), IF([1]survey!AJ1653 = "", "", [1]survey!AJ1653))</f>
        <v/>
      </c>
      <c r="AK1653" s="1" t="str">
        <f>IF(ISNUMBER(SEARCH("gewe_hhid_test", [1]survey!AK1653)), SUBSTITUTE([1]survey!AK1653, "gewe_hhid_test", "gewe_hhid_ke"), IF([1]survey!AK1653 = "", "", [1]survey!AK1653))</f>
        <v/>
      </c>
      <c r="AL1653" s="1" t="str">
        <f>IF(ISNUMBER(SEARCH("gewe_hhid_test", [1]survey!AL1653)), SUBSTITUTE([1]survey!AL1653, "gewe_hhid_test", "gewe_hhid_ke"), IF([1]survey!AL1653 = "", "", [1]survey!AL1653))</f>
        <v/>
      </c>
      <c r="AM1653" s="1" t="str">
        <f>IF(ISNUMBER(SEARCH("gewe_hhid_test", [1]survey!AM1653)), SUBSTITUTE([1]survey!AM1653, "gewe_hhid_test", "gewe_hhid_ke"), IF([1]survey!AM1653 = "", "", [1]survey!AM1653))</f>
        <v/>
      </c>
      <c r="AN1653" s="1" t="str">
        <f>IF(ISNUMBER(SEARCH("gewe_hhid_test", [1]survey!AN1653)), SUBSTITUTE([1]survey!AN1653, "gewe_hhid_test", "gewe_hhid_ke"), IF([1]survey!AN1653 = "", "", [1]survey!AN1653))</f>
        <v/>
      </c>
      <c r="AO1653" s="1" t="str">
        <f>IF(ISNUMBER(SEARCH("gewe_hhid_test", [1]survey!AO1653)), SUBSTITUTE([1]survey!AO1653, "gewe_hhid_test", "gewe_hhid_ke"), IF([1]survey!AO1653 = "", "", [1]survey!AO1653))</f>
        <v/>
      </c>
      <c r="AP1653" s="1" t="str">
        <f>IF(ISNUMBER(SEARCH("gewe_hhid_test", [1]survey!AP1653)), SUBSTITUTE([1]survey!AP1653, "gewe_hhid_test", "gewe_hhid_ke"), IF([1]survey!AP1653 = "", "", [1]survey!AP1653))</f>
        <v/>
      </c>
      <c r="AQ1653" s="1" t="str">
        <f>IF(ISNUMBER(SEARCH("gewe_hhid_test", [1]survey!AQ1653)), SUBSTITUTE([1]survey!AQ1653, "gewe_hhid_test", "gewe_hhid_ke"), IF([1]survey!AQ1653 = "", "", [1]survey!AQ1653))</f>
        <v/>
      </c>
      <c r="AR1653" s="1" t="str">
        <f>IF(ISNUMBER(SEARCH("gewe_hhid_test", [1]survey!AR1653)), SUBSTITUTE([1]survey!AR1653, "gewe_hhid_test", "gewe_hhid_ke"), IF([1]survey!AR1653 = "", "", [1]survey!AR1653))</f>
        <v/>
      </c>
    </row>
    <row r="1654" spans="1:44" ht="51" x14ac:dyDescent="0.2">
      <c r="A1654" s="1" t="str">
        <f>IF(ISNUMBER(SEARCH("gewe_hhid_test", [1]survey!A1654)), SUBSTITUTE([1]survey!A1654, "gewe_hhid_test", "gewe_hhid_ke"), IF([1]survey!A1654 = "", "", [1]survey!A1654))</f>
        <v/>
      </c>
      <c r="B1654" s="1" t="str">
        <f>IF(ISNUMBER(SEARCH("gewe_hhid_test", [1]survey!B1654)), SUBSTITUTE([1]survey!B1654, "gewe_hhid_test", "gewe_hhid_ke"), IF([1]survey!B1654 = "", "", [1]survey!B1654))</f>
        <v/>
      </c>
      <c r="C1654" s="1" t="str">
        <f>IF(ISNUMBER(SEARCH("gewe_hhid_test", [1]survey!C1654)), SUBSTITUTE([1]survey!C1654, "gewe_hhid_test", "gewe_hhid_ke"), IF([1]survey!C1654 = "", "", [1]survey!C1654))</f>
        <v/>
      </c>
      <c r="D1654" s="1" t="str">
        <f>IF(ISNUMBER(SEARCH("gewe_hhid_test", [1]survey!D1654)), SUBSTITUTE([1]survey!D1654, "gewe_hhid_test", "gewe_hhid_ke"), IF([1]survey!D1654 = "", "", [1]survey!D1654))</f>
        <v/>
      </c>
      <c r="E1654" s="1" t="str">
        <f>IF(ISNUMBER(SEARCH("gewe_hhid_test", [1]survey!E1654)), SUBSTITUTE([1]survey!E1654, "gewe_hhid_test", "gewe_hhid_ke"), IF([1]survey!E1654 = "", "", [1]survey!E1654))</f>
        <v/>
      </c>
      <c r="F1654" s="1" t="str">
        <f>IF(ISNUMBER(SEARCH("gewe_hhid_test", [1]survey!F1654)), SUBSTITUTE([1]survey!F1654, "gewe_hhid_test", "gewe_hhid_ke"), IF([1]survey!F1654 = "", "", [1]survey!F1654))</f>
        <v/>
      </c>
      <c r="G1654" s="1" t="str">
        <f>IF(ISNUMBER(SEARCH("gewe_hhid_test", [1]survey!G1654)), SUBSTITUTE([1]survey!G1654, "gewe_hhid_test", "gewe_hhid_ke"), IF([1]survey!G1654 = "", "", [1]survey!G1654))</f>
        <v/>
      </c>
      <c r="H1654" s="1" t="str">
        <f>IF(ISNUMBER(SEARCH("gewe_hhid_test", [1]survey!H1654)), SUBSTITUTE([1]survey!H1654, "gewe_hhid_test", "gewe_hhid_ke"), IF([1]survey!H1654 = "", "", [1]survey!H1654))</f>
        <v/>
      </c>
      <c r="I1654" s="1" t="str">
        <f>IF(ISNUMBER(SEARCH("gewe_hhid_test", [1]survey!I1654)), SUBSTITUTE([1]survey!I1654, "gewe_hhid_test", "gewe_hhid_ke"), IF([1]survey!I1654 = "", "", [1]survey!I1654))</f>
        <v/>
      </c>
      <c r="J1654" s="1" t="str">
        <f>IF(ISNUMBER(SEARCH("gewe_hhid_test", [1]survey!J1654)), SUBSTITUTE([1]survey!J1654, "gewe_hhid_test", "gewe_hhid_ke"), IF([1]survey!J1654 = "", "", [1]survey!J1654))</f>
        <v/>
      </c>
      <c r="K1654" s="1" t="str">
        <f>IF(ISNUMBER(SEARCH("gewe_hhid_test", [1]survey!K1654)), SUBSTITUTE([1]survey!K1654, "gewe_hhid_test", "gewe_hhid_ke"), IF([1]survey!K1654 = "", "", [1]survey!K1654))</f>
        <v/>
      </c>
      <c r="L1654" s="1" t="str">
        <f>IF(ISNUMBER(SEARCH("gewe_hhid_test", [1]survey!L1654)), SUBSTITUTE([1]survey!L1654, "gewe_hhid_test", "gewe_hhid_ke"), IF([1]survey!L1654 = "", "", [1]survey!L1654))</f>
        <v/>
      </c>
      <c r="M1654" s="1" t="str">
        <f>IF(ISNUMBER(SEARCH("gewe_hhid_test", [1]survey!M1654)), SUBSTITUTE([1]survey!M1654, "gewe_hhid_test", "gewe_hhid_ke"), IF([1]survey!M1654 = "", "", [1]survey!M1654))</f>
        <v/>
      </c>
      <c r="N1654" s="1" t="str">
        <f>IF(ISNUMBER(SEARCH("gewe_hhid_test", [1]survey!N1654)), SUBSTITUTE([1]survey!N1654, "gewe_hhid_test", "gewe_hhid_ke"), IF([1]survey!N1654 = "", "", [1]survey!N1654))</f>
        <v/>
      </c>
      <c r="O1654" s="1" t="str">
        <f>IF(ISNUMBER(SEARCH("gewe_hhid_test", [1]survey!O1654)), SUBSTITUTE([1]survey!O1654, "gewe_hhid_test", "gewe_hhid_ke"), IF([1]survey!O1654 = "", "", [1]survey!O1654))</f>
        <v/>
      </c>
      <c r="P1654" s="1" t="str">
        <f>IF(ISNUMBER(SEARCH("gewe_hhid_test", [1]survey!P1654)), SUBSTITUTE([1]survey!P1654, "gewe_hhid_test", "gewe_hhid_ke"), IF([1]survey!P1654 = "", "", [1]survey!P1654))</f>
        <v/>
      </c>
      <c r="Q1654" s="1" t="str">
        <f>IF(ISNUMBER(SEARCH("gewe_hhid_test", [1]survey!Q1654)), SUBSTITUTE([1]survey!Q1654, "gewe_hhid_test", "gewe_hhid_ke"), IF([1]survey!Q1654 = "", "", [1]survey!Q1654))</f>
        <v/>
      </c>
      <c r="R1654" s="1" t="str">
        <f>IF(ISNUMBER(SEARCH("gewe_hhid_test", [1]survey!R1654)), SUBSTITUTE([1]survey!R1654, "gewe_hhid_test", "gewe_hhid_ke"), IF([1]survey!R1654 = "", "", [1]survey!R1654))</f>
        <v/>
      </c>
      <c r="S1654" s="1" t="str">
        <f>IF(ISNUMBER(SEARCH("gewe_hhid_test", [1]survey!S1654)), SUBSTITUTE([1]survey!S1654, "gewe_hhid_test", "gewe_hhid_ke"), IF([1]survey!S1654 = "", "", [1]survey!S1654))</f>
        <v/>
      </c>
      <c r="T1654" s="1" t="str">
        <f>IF(ISNUMBER(SEARCH("gewe_hhid_test", [1]survey!T1654)), SUBSTITUTE([1]survey!T1654, "gewe_hhid_test", "gewe_hhid_ke"), IF([1]survey!T1654 = "", "", [1]survey!T1654))</f>
        <v/>
      </c>
      <c r="U1654" s="1" t="str">
        <f>IF(ISNUMBER(SEARCH("gewe_hhid_test", [1]survey!U1654)), SUBSTITUTE([1]survey!U1654, "gewe_hhid_test", "gewe_hhid_ke"), IF([1]survey!U1654 = "", "", [1]survey!U1654))</f>
        <v/>
      </c>
      <c r="V1654" s="1" t="str">
        <f>IF(ISNUMBER(SEARCH("gewe_hhid_test", [1]survey!V1654)), SUBSTITUTE([1]survey!V1654, "gewe_hhid_test", "gewe_hhid_ke"), IF([1]survey!V1654 = "", "", [1]survey!V1654))</f>
        <v/>
      </c>
      <c r="W1654" s="1" t="str">
        <f>IF(ISNUMBER(SEARCH("gewe_hhid_test", [1]survey!W1654)), SUBSTITUTE([1]survey!W1654, "gewe_hhid_test", "gewe_hhid_ke"), IF([1]survey!W1654 = "", "", [1]survey!W1654))</f>
        <v/>
      </c>
      <c r="X1654" s="1" t="str">
        <f>IF(ISNUMBER(SEARCH("gewe_hhid_test", [1]survey!X1654)), SUBSTITUTE([1]survey!X1654, "gewe_hhid_test", "gewe_hhid_ke"), IF([1]survey!X1654 = "", "", [1]survey!X1654))</f>
        <v/>
      </c>
      <c r="Y1654" s="1" t="str">
        <f>IF(ISNUMBER(SEARCH("gewe_hhid_test", [1]survey!Y1654)), SUBSTITUTE([1]survey!Y1654, "gewe_hhid_test", "gewe_hhid_ke"), IF([1]survey!Y1654 = "", "", [1]survey!Y1654))</f>
        <v/>
      </c>
      <c r="Z1654" s="1" t="str">
        <f>IF(ISNUMBER(SEARCH("gewe_hhid_test", [1]survey!Z1654)), SUBSTITUTE([1]survey!Z1654, "gewe_hhid_test", "gewe_hhid_ke"), IF([1]survey!Z1654 = "", "", [1]survey!Z1654))</f>
        <v/>
      </c>
      <c r="AA1654" s="1" t="str">
        <f>IF(ISNUMBER(SEARCH("gewe_hhid_test", [1]survey!AA1654)), SUBSTITUTE([1]survey!AA1654, "gewe_hhid_test", "gewe_hhid_ke"), IF([1]survey!AA1654 = "", "", [1]survey!AA1654))</f>
        <v/>
      </c>
      <c r="AB1654" s="1" t="str">
        <f>IF(ISNUMBER(SEARCH("gewe_hhid_test", [1]survey!AB1654)), SUBSTITUTE([1]survey!AB1654, "gewe_hhid_test", "gewe_hhid_ke"), IF([1]survey!AB1654 = "", "", [1]survey!AB1654))</f>
        <v/>
      </c>
      <c r="AC1654" s="1" t="str">
        <f>IF(ISNUMBER(SEARCH("gewe_hhid_test", [1]survey!AC1654)), SUBSTITUTE([1]survey!AC1654, "gewe_hhid_test", "gewe_hhid_ke"), IF([1]survey!AC1654 = "", "", [1]survey!AC1654))</f>
        <v/>
      </c>
      <c r="AD1654" s="1" t="str">
        <f>IF(ISNUMBER(SEARCH("gewe_hhid_test", [1]survey!AD1654)), SUBSTITUTE([1]survey!AD1654, "gewe_hhid_test", "gewe_hhid_ke"), IF([1]survey!AD1654 = "", "", [1]survey!AD1654))</f>
        <v/>
      </c>
      <c r="AE1654" s="1" t="str">
        <f>IF(ISNUMBER(SEARCH("gewe_hhid_test", [1]survey!AE1654)), SUBSTITUTE([1]survey!AE1654, "gewe_hhid_test", "gewe_hhid_ke"), IF([1]survey!AE1654 = "", "", [1]survey!AE1654))</f>
        <v/>
      </c>
      <c r="AF1654" s="1" t="str">
        <f>IF(ISNUMBER(SEARCH("gewe_hhid_test", [1]survey!AF1654)), SUBSTITUTE([1]survey!AF1654, "gewe_hhid_test", "gewe_hhid_ke"), IF([1]survey!AF1654 = "", "", [1]survey!AF1654))</f>
        <v/>
      </c>
      <c r="AG1654" s="1" t="str">
        <f>IF(ISNUMBER(SEARCH("gewe_hhid_test", [1]survey!AG1654)), SUBSTITUTE([1]survey!AG1654, "gewe_hhid_test", "gewe_hhid_ke"), IF([1]survey!AG1654 = "", "", [1]survey!AG1654))</f>
        <v/>
      </c>
      <c r="AH1654" s="1" t="str">
        <f>IF(ISNUMBER(SEARCH("gewe_hhid_test", [1]survey!AH1654)), SUBSTITUTE([1]survey!AH1654, "gewe_hhid_test", "gewe_hhid_ke"), IF([1]survey!AH1654 = "", "", [1]survey!AH1654))</f>
        <v/>
      </c>
      <c r="AI1654" s="1" t="str">
        <f>IF(ISNUMBER(SEARCH("gewe_hhid_test", [1]survey!AI1654)), SUBSTITUTE([1]survey!AI1654, "gewe_hhid_test", "gewe_hhid_ke"), IF([1]survey!AI1654 = "", "", [1]survey!AI1654))</f>
        <v/>
      </c>
      <c r="AJ1654" s="1" t="str">
        <f>IF(ISNUMBER(SEARCH("gewe_hhid_test", [1]survey!AJ1654)), SUBSTITUTE([1]survey!AJ1654, "gewe_hhid_test", "gewe_hhid_ke"), IF([1]survey!AJ1654 = "", "", [1]survey!AJ1654))</f>
        <v/>
      </c>
      <c r="AK1654" s="1" t="str">
        <f>IF(ISNUMBER(SEARCH("gewe_hhid_test", [1]survey!AK1654)), SUBSTITUTE([1]survey!AK1654, "gewe_hhid_test", "gewe_hhid_ke"), IF([1]survey!AK1654 = "", "", [1]survey!AK1654))</f>
        <v/>
      </c>
      <c r="AL1654" s="1" t="str">
        <f>IF(ISNUMBER(SEARCH("gewe_hhid_test", [1]survey!AL1654)), SUBSTITUTE([1]survey!AL1654, "gewe_hhid_test", "gewe_hhid_ke"), IF([1]survey!AL1654 = "", "", [1]survey!AL1654))</f>
        <v/>
      </c>
      <c r="AM1654" s="1" t="str">
        <f>IF(ISNUMBER(SEARCH("gewe_hhid_test", [1]survey!AM1654)), SUBSTITUTE([1]survey!AM1654, "gewe_hhid_test", "gewe_hhid_ke"), IF([1]survey!AM1654 = "", "", [1]survey!AM1654))</f>
        <v/>
      </c>
      <c r="AN1654" s="1" t="str">
        <f>IF(ISNUMBER(SEARCH("gewe_hhid_test", [1]survey!AN1654)), SUBSTITUTE([1]survey!AN1654, "gewe_hhid_test", "gewe_hhid_ke"), IF([1]survey!AN1654 = "", "", [1]survey!AN1654))</f>
        <v/>
      </c>
      <c r="AO1654" s="1" t="str">
        <f>IF(ISNUMBER(SEARCH("gewe_hhid_test", [1]survey!AO1654)), SUBSTITUTE([1]survey!AO1654, "gewe_hhid_test", "gewe_hhid_ke"), IF([1]survey!AO1654 = "", "", [1]survey!AO1654))</f>
        <v/>
      </c>
      <c r="AP1654" s="1" t="str">
        <f>IF(ISNUMBER(SEARCH("gewe_hhid_test", [1]survey!AP1654)), SUBSTITUTE([1]survey!AP1654, "gewe_hhid_test", "gewe_hhid_ke"), IF([1]survey!AP1654 = "", "", [1]survey!AP1654))</f>
        <v/>
      </c>
      <c r="AQ1654" s="1" t="str">
        <f>IF(ISNUMBER(SEARCH("gewe_hhid_test", [1]survey!AQ1654)), SUBSTITUTE([1]survey!AQ1654, "gewe_hhid_test", "gewe_hhid_ke"), IF([1]survey!AQ1654 = "", "", [1]survey!AQ1654))</f>
        <v/>
      </c>
      <c r="AR1654" s="1" t="str">
        <f>IF(ISNUMBER(SEARCH("gewe_hhid_test", [1]survey!AR1654)), SUBSTITUTE([1]survey!AR1654, "gewe_hhid_test", "gewe_hhid_ke"), IF([1]survey!AR1654 = "", "", [1]survey!AR1654))</f>
        <v/>
      </c>
    </row>
    <row r="1655" spans="1:44" ht="85" x14ac:dyDescent="0.2">
      <c r="A1655" s="1" t="str">
        <f>IF(ISNUMBER(SEARCH("gewe_hhid_test", [1]survey!A1655)), SUBSTITUTE([1]survey!A1655, "gewe_hhid_test", "gewe_hhid_ke"), IF([1]survey!A1655 = "", "", [1]survey!A1655))</f>
        <v/>
      </c>
      <c r="B1655" s="1" t="str">
        <f>IF(ISNUMBER(SEARCH("gewe_hhid_test", [1]survey!B1655)), SUBSTITUTE([1]survey!B1655, "gewe_hhid_test", "gewe_hhid_ke"), IF([1]survey!B1655 = "", "", [1]survey!B1655))</f>
        <v>translated</v>
      </c>
      <c r="C1655" s="1" t="str">
        <f>IF(ISNUMBER(SEARCH("gewe_hhid_test", [1]survey!C1655)), SUBSTITUTE([1]survey!C1655, "gewe_hhid_test", "gewe_hhid_ke"), IF([1]survey!C1655 = "", "", [1]survey!C1655))</f>
        <v/>
      </c>
      <c r="D1655" s="1" t="str">
        <f>IF(ISNUMBER(SEARCH("gewe_hhid_test", [1]survey!D1655)), SUBSTITUTE([1]survey!D1655, "gewe_hhid_test", "gewe_hhid_ke"), IF([1]survey!D1655 = "", "", [1]survey!D1655))</f>
        <v/>
      </c>
      <c r="E1655" s="1" t="str">
        <f>IF(ISNUMBER(SEARCH("gewe_hhid_test", [1]survey!E1655)), SUBSTITUTE([1]survey!E1655, "gewe_hhid_test", "gewe_hhid_ke"), IF([1]survey!E1655 = "", "", [1]survey!E1655))</f>
        <v>translated</v>
      </c>
      <c r="F1655" s="1" t="str">
        <f>IF(ISNUMBER(SEARCH("gewe_hhid_test", [1]survey!F1655)), SUBSTITUTE([1]survey!F1655, "gewe_hhid_test", "gewe_hhid_ke"), IF([1]survey!F1655 = "", "", [1]survey!F1655))</f>
        <v/>
      </c>
      <c r="G1655" s="1" t="str">
        <f>IF(ISNUMBER(SEARCH("gewe_hhid_test", [1]survey!G1655)), SUBSTITUTE([1]survey!G1655, "gewe_hhid_test", "gewe_hhid_ke"), IF([1]survey!G1655 = "", "", [1]survey!G1655))</f>
        <v/>
      </c>
      <c r="H1655" s="1" t="str">
        <f>IF(ISNUMBER(SEARCH("gewe_hhid_test", [1]survey!H1655)), SUBSTITUTE([1]survey!H1655, "gewe_hhid_test", "gewe_hhid_ke"), IF([1]survey!H1655 = "", "", [1]survey!H1655))</f>
        <v>new</v>
      </c>
      <c r="I1655" s="1" t="str">
        <f>IF(ISNUMBER(SEARCH("gewe_hhid_test", [1]survey!I1655)), SUBSTITUTE([1]survey!I1655, "gewe_hhid_test", "gewe_hhid_ke"), IF([1]survey!I1655 = "", "", [1]survey!I1655))</f>
        <v/>
      </c>
      <c r="J1655" s="1" t="str">
        <f>IF(ISNUMBER(SEARCH("gewe_hhid_test", [1]survey!J1655)), SUBSTITUTE([1]survey!J1655, "gewe_hhid_test", "gewe_hhid_ke"), IF([1]survey!J1655 = "", "", [1]survey!J1655))</f>
        <v>p</v>
      </c>
      <c r="K1655" s="1" t="str">
        <f>IF(ISNUMBER(SEARCH("gewe_hhid_test", [1]survey!K1655)), SUBSTITUTE([1]survey!K1655, "gewe_hhid_test", "gewe_hhid_ke"), IF([1]survey!K1655 = "", "", [1]survey!K1655))</f>
        <v>ipv_questions</v>
      </c>
      <c r="L1655" s="1" t="str">
        <f>IF(ISNUMBER(SEARCH("gewe_hhid_test", [1]survey!L1655)), SUBSTITUTE([1]survey!L1655, "gewe_hhid_test", "gewe_hhid_ke"), IF([1]survey!L1655 = "", "", [1]survey!L1655))</f>
        <v>begin group</v>
      </c>
      <c r="M1655" s="1" t="str">
        <f>IF(ISNUMBER(SEARCH("gewe_hhid_test", [1]survey!M1655)), SUBSTITUTE([1]survey!M1655, "gewe_hhid_test", "gewe_hhid_ke"), IF([1]survey!M1655 = "", "", [1]survey!M1655))</f>
        <v>p_ipv_questions</v>
      </c>
      <c r="N1655" s="1" t="str">
        <f>IF(ISNUMBER(SEARCH("gewe_hhid_test", [1]survey!N1655)), SUBSTITUTE([1]survey!N1655, "gewe_hhid_test", "gewe_hhid_ke"), IF([1]survey!N1655 = "", "", [1]survey!N1655))</f>
        <v>IPV Questions</v>
      </c>
      <c r="O1655" s="1" t="str">
        <f>IF(ISNUMBER(SEARCH("gewe_hhid_test", [1]survey!O1655)), SUBSTITUTE([1]survey!O1655, "gewe_hhid_test", "gewe_hhid_ke"), IF([1]survey!O1655 = "", "", [1]survey!O1655))</f>
        <v>Preguntas de IPV</v>
      </c>
      <c r="P1655" s="1" t="str">
        <f>IF(ISNUMBER(SEARCH("gewe_hhid_test", [1]survey!P1655)), SUBSTITUTE([1]survey!P1655, "gewe_hhid_test", "gewe_hhid_ke"), IF([1]survey!P1655 = "", "", [1]survey!P1655))</f>
        <v>Maswali ya IPV</v>
      </c>
      <c r="Q1655" s="1" t="str">
        <f>IF(ISNUMBER(SEARCH("gewe_hhid_test", [1]survey!Q1655)), SUBSTITUTE([1]survey!Q1655, "gewe_hhid_test", "gewe_hhid_ke"), IF([1]survey!Q1655 = "", "", [1]survey!Q1655))</f>
        <v/>
      </c>
      <c r="R1655" s="1" t="str">
        <f>IF(ISNUMBER(SEARCH("gewe_hhid_test", [1]survey!R1655)), SUBSTITUTE([1]survey!R1655, "gewe_hhid_test", "gewe_hhid_ke"), IF([1]survey!R1655 = "", "", [1]survey!R1655))</f>
        <v/>
      </c>
      <c r="S1655" s="1" t="str">
        <f>IF(ISNUMBER(SEARCH("gewe_hhid_test", [1]survey!S1655)), SUBSTITUTE([1]survey!S1655, "gewe_hhid_test", "gewe_hhid_ke"), IF([1]survey!S1655 = "", "", [1]survey!S1655))</f>
        <v/>
      </c>
      <c r="T1655" s="1" t="str">
        <f>IF(ISNUMBER(SEARCH("gewe_hhid_test", [1]survey!T1655)), SUBSTITUTE([1]survey!T1655, "gewe_hhid_test", "gewe_hhid_ke"), IF([1]survey!T1655 = "", "", [1]survey!T1655))</f>
        <v/>
      </c>
      <c r="U1655" s="1" t="str">
        <f>IF(ISNUMBER(SEARCH("gewe_hhid_test", [1]survey!U1655)), SUBSTITUTE([1]survey!U1655, "gewe_hhid_test", "gewe_hhid_ke"), IF([1]survey!U1655 = "", "", [1]survey!U1655))</f>
        <v/>
      </c>
      <c r="V1655" s="1" t="str">
        <f>IF(ISNUMBER(SEARCH("gewe_hhid_test", [1]survey!V1655)), SUBSTITUTE([1]survey!V1655, "gewe_hhid_test", "gewe_hhid_ke"), IF([1]survey!V1655 = "", "", [1]survey!V1655))</f>
        <v/>
      </c>
      <c r="W1655" s="1" t="str">
        <f>IF(ISNUMBER(SEARCH("gewe_hhid_test", [1]survey!W1655)), SUBSTITUTE([1]survey!W1655, "gewe_hhid_test", "gewe_hhid_ke"), IF([1]survey!W1655 = "", "", [1]survey!W1655))</f>
        <v>field-list</v>
      </c>
      <c r="X1655" s="1" t="str">
        <f>IF(ISNUMBER(SEARCH("gewe_hhid_test", [1]survey!X1655)), SUBSTITUTE([1]survey!X1655, "gewe_hhid_test", "gewe_hhid_ke"), IF([1]survey!X1655 = "", "", [1]survey!X1655))</f>
        <v/>
      </c>
      <c r="Y1655" s="1" t="str">
        <f>IF(ISNUMBER(SEARCH("gewe_hhid_test", [1]survey!Y1655)), SUBSTITUTE([1]survey!Y1655, "gewe_hhid_test", "gewe_hhid_ke"), IF([1]survey!Y1655 = "", "", [1]survey!Y1655))</f>
        <v/>
      </c>
      <c r="Z1655" s="1" t="str">
        <f>IF(ISNUMBER(SEARCH("gewe_hhid_test", [1]survey!Z1655)), SUBSTITUTE([1]survey!Z1655, "gewe_hhid_test", "gewe_hhid_ke"), IF([1]survey!Z1655 = "", "", [1]survey!Z1655))</f>
        <v/>
      </c>
      <c r="AA1655" s="1" t="str">
        <f>IF(ISNUMBER(SEARCH("gewe_hhid_test", [1]survey!AA1655)), SUBSTITUTE([1]survey!AA1655, "gewe_hhid_test", "gewe_hhid_ke"), IF([1]survey!AA1655 = "", "", [1]survey!AA1655))</f>
        <v/>
      </c>
      <c r="AB1655" s="1" t="str">
        <f>IF(ISNUMBER(SEARCH("gewe_hhid_test", [1]survey!AB1655)), SUBSTITUTE([1]survey!AB1655, "gewe_hhid_test", "gewe_hhid_ke"), IF([1]survey!AB1655 = "", "", [1]survey!AB1655))</f>
        <v/>
      </c>
      <c r="AC1655" s="1" t="str">
        <f>IF(ISNUMBER(SEARCH("gewe_hhid_test", [1]survey!AC1655)), SUBSTITUTE([1]survey!AC1655, "gewe_hhid_test", "gewe_hhid_ke"), IF([1]survey!AC1655 = "", "", [1]survey!AC1655))</f>
        <v>${p3_ipv_partner} = '1' and ${p6_ipv_consent} = '1'</v>
      </c>
      <c r="AD1655" s="1" t="str">
        <f>IF(ISNUMBER(SEARCH("gewe_hhid_test", [1]survey!AD1655)), SUBSTITUTE([1]survey!AD1655, "gewe_hhid_test", "gewe_hhid_ke"), IF([1]survey!AD1655 = "", "", [1]survey!AD1655))</f>
        <v/>
      </c>
      <c r="AE1655" s="1" t="str">
        <f>IF(ISNUMBER(SEARCH("gewe_hhid_test", [1]survey!AE1655)), SUBSTITUTE([1]survey!AE1655, "gewe_hhid_test", "gewe_hhid_ke"), IF([1]survey!AE1655 = "", "", [1]survey!AE1655))</f>
        <v/>
      </c>
      <c r="AF1655" s="1" t="str">
        <f>IF(ISNUMBER(SEARCH("gewe_hhid_test", [1]survey!AF1655)), SUBSTITUTE([1]survey!AF1655, "gewe_hhid_test", "gewe_hhid_ke"), IF([1]survey!AF1655 = "", "", [1]survey!AF1655))</f>
        <v/>
      </c>
      <c r="AG1655" s="1" t="str">
        <f>IF(ISNUMBER(SEARCH("gewe_hhid_test", [1]survey!AG1655)), SUBSTITUTE([1]survey!AG1655, "gewe_hhid_test", "gewe_hhid_ke"), IF([1]survey!AG1655 = "", "", [1]survey!AG1655))</f>
        <v/>
      </c>
      <c r="AH1655" s="1" t="str">
        <f>IF(ISNUMBER(SEARCH("gewe_hhid_test", [1]survey!AH1655)), SUBSTITUTE([1]survey!AH1655, "gewe_hhid_test", "gewe_hhid_ke"), IF([1]survey!AH1655 = "", "", [1]survey!AH1655))</f>
        <v/>
      </c>
      <c r="AI1655" s="1" t="str">
        <f>IF(ISNUMBER(SEARCH("gewe_hhid_test", [1]survey!AI1655)), SUBSTITUTE([1]survey!AI1655, "gewe_hhid_test", "gewe_hhid_ke"), IF([1]survey!AI1655 = "", "", [1]survey!AI1655))</f>
        <v/>
      </c>
      <c r="AJ1655" s="1" t="str">
        <f>IF(ISNUMBER(SEARCH("gewe_hhid_test", [1]survey!AJ1655)), SUBSTITUTE([1]survey!AJ1655, "gewe_hhid_test", "gewe_hhid_ke"), IF([1]survey!AJ1655 = "", "", [1]survey!AJ1655))</f>
        <v/>
      </c>
      <c r="AK1655" s="1" t="str">
        <f>IF(ISNUMBER(SEARCH("gewe_hhid_test", [1]survey!AK1655)), SUBSTITUTE([1]survey!AK1655, "gewe_hhid_test", "gewe_hhid_ke"), IF([1]survey!AK1655 = "", "", [1]survey!AK1655))</f>
        <v/>
      </c>
      <c r="AL1655" s="1" t="str">
        <f>IF(ISNUMBER(SEARCH("gewe_hhid_test", [1]survey!AL1655)), SUBSTITUTE([1]survey!AL1655, "gewe_hhid_test", "gewe_hhid_ke"), IF([1]survey!AL1655 = "", "", [1]survey!AL1655))</f>
        <v/>
      </c>
      <c r="AM1655" s="1" t="str">
        <f>IF(ISNUMBER(SEARCH("gewe_hhid_test", [1]survey!AM1655)), SUBSTITUTE([1]survey!AM1655, "gewe_hhid_test", "gewe_hhid_ke"), IF([1]survey!AM1655 = "", "", [1]survey!AM1655))</f>
        <v/>
      </c>
      <c r="AN1655" s="1" t="str">
        <f>IF(ISNUMBER(SEARCH("gewe_hhid_test", [1]survey!AN1655)), SUBSTITUTE([1]survey!AN1655, "gewe_hhid_test", "gewe_hhid_ke"), IF([1]survey!AN1655 = "", "", [1]survey!AN1655))</f>
        <v/>
      </c>
      <c r="AO1655" s="1" t="str">
        <f>IF(ISNUMBER(SEARCH("gewe_hhid_test", [1]survey!AO1655)), SUBSTITUTE([1]survey!AO1655, "gewe_hhid_test", "gewe_hhid_ke"), IF([1]survey!AO1655 = "", "", [1]survey!AO1655))</f>
        <v/>
      </c>
      <c r="AP1655" s="1" t="str">
        <f>IF(ISNUMBER(SEARCH("gewe_hhid_test", [1]survey!AP1655)), SUBSTITUTE([1]survey!AP1655, "gewe_hhid_test", "gewe_hhid_ke"), IF([1]survey!AP1655 = "", "", [1]survey!AP1655))</f>
        <v/>
      </c>
      <c r="AQ1655" s="1" t="str">
        <f>IF(ISNUMBER(SEARCH("gewe_hhid_test", [1]survey!AQ1655)), SUBSTITUTE([1]survey!AQ1655, "gewe_hhid_test", "gewe_hhid_ke"), IF([1]survey!AQ1655 = "", "", [1]survey!AQ1655))</f>
        <v/>
      </c>
      <c r="AR1655" s="1" t="str">
        <f>IF(ISNUMBER(SEARCH("gewe_hhid_test", [1]survey!AR1655)), SUBSTITUTE([1]survey!AR1655, "gewe_hhid_test", "gewe_hhid_ke"), IF([1]survey!AR1655 = "", "", [1]survey!AR1655))</f>
        <v/>
      </c>
    </row>
    <row r="1656" spans="1:44" ht="85" x14ac:dyDescent="0.2">
      <c r="A1656" s="1" t="str">
        <f>IF(ISNUMBER(SEARCH("gewe_hhid_test", [1]survey!A1656)), SUBSTITUTE([1]survey!A1656, "gewe_hhid_test", "gewe_hhid_ke"), IF([1]survey!A1656 = "", "", [1]survey!A1656))</f>
        <v/>
      </c>
      <c r="B1656" s="1" t="str">
        <f>IF(ISNUMBER(SEARCH("gewe_hhid_test", [1]survey!B1656)), SUBSTITUTE([1]survey!B1656, "gewe_hhid_test", "gewe_hhid_ke"), IF([1]survey!B1656 = "", "", [1]survey!B1656))</f>
        <v>translated</v>
      </c>
      <c r="C1656" s="1" t="str">
        <f>IF(ISNUMBER(SEARCH("gewe_hhid_test", [1]survey!C1656)), SUBSTITUTE([1]survey!C1656, "gewe_hhid_test", "gewe_hhid_ke"), IF([1]survey!C1656 = "", "", [1]survey!C1656))</f>
        <v/>
      </c>
      <c r="D1656" s="1" t="str">
        <f>IF(ISNUMBER(SEARCH("gewe_hhid_test", [1]survey!D1656)), SUBSTITUTE([1]survey!D1656, "gewe_hhid_test", "gewe_hhid_ke"), IF([1]survey!D1656 = "", "", [1]survey!D1656))</f>
        <v/>
      </c>
      <c r="E1656" s="1" t="str">
        <f>IF(ISNUMBER(SEARCH("gewe_hhid_test", [1]survey!E1656)), SUBSTITUTE([1]survey!E1656, "gewe_hhid_test", "gewe_hhid_ke"), IF([1]survey!E1656 = "", "", [1]survey!E1656))</f>
        <v>translated</v>
      </c>
      <c r="F1656" s="1" t="str">
        <f>IF(ISNUMBER(SEARCH("gewe_hhid_test", [1]survey!F1656)), SUBSTITUTE([1]survey!F1656, "gewe_hhid_test", "gewe_hhid_ke"), IF([1]survey!F1656 = "", "", [1]survey!F1656))</f>
        <v/>
      </c>
      <c r="G1656" s="1" t="str">
        <f>IF(ISNUMBER(SEARCH("gewe_hhid_test", [1]survey!G1656)), SUBSTITUTE([1]survey!G1656, "gewe_hhid_test", "gewe_hhid_ke"), IF([1]survey!G1656 = "", "", [1]survey!G1656))</f>
        <v/>
      </c>
      <c r="H1656" s="1" t="str">
        <f>IF(ISNUMBER(SEARCH("gewe_hhid_test", [1]survey!H1656)), SUBSTITUTE([1]survey!H1656, "gewe_hhid_test", "gewe_hhid_ke"), IF([1]survey!H1656 = "", "", [1]survey!H1656))</f>
        <v>new</v>
      </c>
      <c r="I1656" s="1" t="str">
        <f>IF(ISNUMBER(SEARCH("gewe_hhid_test", [1]survey!I1656)), SUBSTITUTE([1]survey!I1656, "gewe_hhid_test", "gewe_hhid_ke"), IF([1]survey!I1656 = "", "", [1]survey!I1656))</f>
        <v/>
      </c>
      <c r="J1656" s="1" t="str">
        <f>IF(ISNUMBER(SEARCH("gewe_hhid_test", [1]survey!J1656)), SUBSTITUTE([1]survey!J1656, "gewe_hhid_test", "gewe_hhid_ke"), IF([1]survey!J1656 = "", "", [1]survey!J1656))</f>
        <v>p</v>
      </c>
      <c r="K1656" s="1" t="str">
        <f>IF(ISNUMBER(SEARCH("gewe_hhid_test", [1]survey!K1656)), SUBSTITUTE([1]survey!K1656, "gewe_hhid_test", "gewe_hhid_ke"), IF([1]survey!K1656 = "", "", [1]survey!K1656))</f>
        <v>note5_intro4</v>
      </c>
      <c r="L1656" s="1" t="str">
        <f>IF(ISNUMBER(SEARCH("gewe_hhid_test", [1]survey!L1656)), SUBSTITUTE([1]survey!L1656, "gewe_hhid_test", "gewe_hhid_ke"), IF([1]survey!L1656 = "", "", [1]survey!L1656))</f>
        <v>note</v>
      </c>
      <c r="M1656" s="1" t="str">
        <f>IF(ISNUMBER(SEARCH("gewe_hhid_test", [1]survey!M1656)), SUBSTITUTE([1]survey!M1656, "gewe_hhid_test", "gewe_hhid_ke"), IF([1]survey!M1656 = "", "", [1]survey!M1656))</f>
        <v>p_note5_intro4</v>
      </c>
      <c r="N1656" s="1" t="str">
        <f>IF(ISNUMBER(SEARCH("gewe_hhid_test", [1]survey!N1656)), SUBSTITUTE([1]survey!N1656, "gewe_hhid_test", "gewe_hhid_ke"), IF([1]survey!N1656 = "", "", [1]survey!N1656))</f>
        <v>During the past &lt;b&gt; 6 months &lt;/b&gt;, did he:</v>
      </c>
      <c r="O1656" s="1" t="str">
        <f>IF(ISNUMBER(SEARCH("gewe_hhid_test", [1]survey!O1656)), SUBSTITUTE([1]survey!O1656, "gewe_hhid_test", "gewe_hhid_ke"), IF([1]survey!O1656 = "", "", [1]survey!O1656))</f>
        <v>Durante los últimos seis meses él ha hecho lo siguiente:</v>
      </c>
      <c r="P1656" s="1" t="str">
        <f>IF(ISNUMBER(SEARCH("gewe_hhid_test", [1]survey!P1656)), SUBSTITUTE([1]survey!P1656, "gewe_hhid_test", "gewe_hhid_ke"), IF([1]survey!P1656 = "", "", [1]survey!P1656))</f>
        <v>Katika miezi 6 iliyopita, je,</v>
      </c>
      <c r="Q1656" s="1" t="str">
        <f>IF(ISNUMBER(SEARCH("gewe_hhid_test", [1]survey!Q1656)), SUBSTITUTE([1]survey!Q1656, "gewe_hhid_test", "gewe_hhid_ke"), IF([1]survey!Q1656 = "", "", [1]survey!Q1656))</f>
        <v/>
      </c>
      <c r="R1656" s="1" t="str">
        <f>IF(ISNUMBER(SEARCH("gewe_hhid_test", [1]survey!R1656)), SUBSTITUTE([1]survey!R1656, "gewe_hhid_test", "gewe_hhid_ke"), IF([1]survey!R1656 = "", "", [1]survey!R1656))</f>
        <v/>
      </c>
      <c r="S1656" s="1" t="str">
        <f>IF(ISNUMBER(SEARCH("gewe_hhid_test", [1]survey!S1656)), SUBSTITUTE([1]survey!S1656, "gewe_hhid_test", "gewe_hhid_ke"), IF([1]survey!S1656 = "", "", [1]survey!S1656))</f>
        <v/>
      </c>
      <c r="T1656" s="1" t="str">
        <f>IF(ISNUMBER(SEARCH("gewe_hhid_test", [1]survey!T1656)), SUBSTITUTE([1]survey!T1656, "gewe_hhid_test", "gewe_hhid_ke"), IF([1]survey!T1656 = "", "", [1]survey!T1656))</f>
        <v/>
      </c>
      <c r="U1656" s="1" t="str">
        <f>IF(ISNUMBER(SEARCH("gewe_hhid_test", [1]survey!U1656)), SUBSTITUTE([1]survey!U1656, "gewe_hhid_test", "gewe_hhid_ke"), IF([1]survey!U1656 = "", "", [1]survey!U1656))</f>
        <v/>
      </c>
      <c r="V1656" s="1" t="str">
        <f>IF(ISNUMBER(SEARCH("gewe_hhid_test", [1]survey!V1656)), SUBSTITUTE([1]survey!V1656, "gewe_hhid_test", "gewe_hhid_ke"), IF([1]survey!V1656 = "", "", [1]survey!V1656))</f>
        <v/>
      </c>
      <c r="W1656" s="1" t="str">
        <f>IF(ISNUMBER(SEARCH("gewe_hhid_test", [1]survey!W1656)), SUBSTITUTE([1]survey!W1656, "gewe_hhid_test", "gewe_hhid_ke"), IF([1]survey!W1656 = "", "", [1]survey!W1656))</f>
        <v/>
      </c>
      <c r="X1656" s="1" t="str">
        <f>IF(ISNUMBER(SEARCH("gewe_hhid_test", [1]survey!X1656)), SUBSTITUTE([1]survey!X1656, "gewe_hhid_test", "gewe_hhid_ke"), IF([1]survey!X1656 = "", "", [1]survey!X1656))</f>
        <v/>
      </c>
      <c r="Y1656" s="1" t="str">
        <f>IF(ISNUMBER(SEARCH("gewe_hhid_test", [1]survey!Y1656)), SUBSTITUTE([1]survey!Y1656, "gewe_hhid_test", "gewe_hhid_ke"), IF([1]survey!Y1656 = "", "", [1]survey!Y1656))</f>
        <v/>
      </c>
      <c r="Z1656" s="1" t="str">
        <f>IF(ISNUMBER(SEARCH("gewe_hhid_test", [1]survey!Z1656)), SUBSTITUTE([1]survey!Z1656, "gewe_hhid_test", "gewe_hhid_ke"), IF([1]survey!Z1656 = "", "", [1]survey!Z1656))</f>
        <v/>
      </c>
      <c r="AA1656" s="1" t="str">
        <f>IF(ISNUMBER(SEARCH("gewe_hhid_test", [1]survey!AA1656)), SUBSTITUTE([1]survey!AA1656, "gewe_hhid_test", "gewe_hhid_ke"), IF([1]survey!AA1656 = "", "", [1]survey!AA1656))</f>
        <v/>
      </c>
      <c r="AB1656" s="1" t="str">
        <f>IF(ISNUMBER(SEARCH("gewe_hhid_test", [1]survey!AB1656)), SUBSTITUTE([1]survey!AB1656, "gewe_hhid_test", "gewe_hhid_ke"), IF([1]survey!AB1656 = "", "", [1]survey!AB1656))</f>
        <v/>
      </c>
      <c r="AC1656" s="1" t="str">
        <f>IF(ISNUMBER(SEARCH("gewe_hhid_test", [1]survey!AC1656)), SUBSTITUTE([1]survey!AC1656, "gewe_hhid_test", "gewe_hhid_ke"), IF([1]survey!AC1656 = "", "", [1]survey!AC1656))</f>
        <v/>
      </c>
      <c r="AD1656" s="1" t="str">
        <f>IF(ISNUMBER(SEARCH("gewe_hhid_test", [1]survey!AD1656)), SUBSTITUTE([1]survey!AD1656, "gewe_hhid_test", "gewe_hhid_ke"), IF([1]survey!AD1656 = "", "", [1]survey!AD1656))</f>
        <v/>
      </c>
      <c r="AE1656" s="1" t="str">
        <f>IF(ISNUMBER(SEARCH("gewe_hhid_test", [1]survey!AE1656)), SUBSTITUTE([1]survey!AE1656, "gewe_hhid_test", "gewe_hhid_ke"), IF([1]survey!AE1656 = "", "", [1]survey!AE1656))</f>
        <v/>
      </c>
      <c r="AF1656" s="1" t="str">
        <f>IF(ISNUMBER(SEARCH("gewe_hhid_test", [1]survey!AF1656)), SUBSTITUTE([1]survey!AF1656, "gewe_hhid_test", "gewe_hhid_ke"), IF([1]survey!AF1656 = "", "", [1]survey!AF1656))</f>
        <v/>
      </c>
      <c r="AG1656" s="1" t="str">
        <f>IF(ISNUMBER(SEARCH("gewe_hhid_test", [1]survey!AG1656)), SUBSTITUTE([1]survey!AG1656, "gewe_hhid_test", "gewe_hhid_ke"), IF([1]survey!AG1656 = "", "", [1]survey!AG1656))</f>
        <v/>
      </c>
      <c r="AH1656" s="1" t="str">
        <f>IF(ISNUMBER(SEARCH("gewe_hhid_test", [1]survey!AH1656)), SUBSTITUTE([1]survey!AH1656, "gewe_hhid_test", "gewe_hhid_ke"), IF([1]survey!AH1656 = "", "", [1]survey!AH1656))</f>
        <v/>
      </c>
      <c r="AI1656" s="1" t="str">
        <f>IF(ISNUMBER(SEARCH("gewe_hhid_test", [1]survey!AI1656)), SUBSTITUTE([1]survey!AI1656, "gewe_hhid_test", "gewe_hhid_ke"), IF([1]survey!AI1656 = "", "", [1]survey!AI1656))</f>
        <v/>
      </c>
      <c r="AJ1656" s="1" t="str">
        <f>IF(ISNUMBER(SEARCH("gewe_hhid_test", [1]survey!AJ1656)), SUBSTITUTE([1]survey!AJ1656, "gewe_hhid_test", "gewe_hhid_ke"), IF([1]survey!AJ1656 = "", "", [1]survey!AJ1656))</f>
        <v/>
      </c>
      <c r="AK1656" s="1" t="str">
        <f>IF(ISNUMBER(SEARCH("gewe_hhid_test", [1]survey!AK1656)), SUBSTITUTE([1]survey!AK1656, "gewe_hhid_test", "gewe_hhid_ke"), IF([1]survey!AK1656 = "", "", [1]survey!AK1656))</f>
        <v/>
      </c>
      <c r="AL1656" s="1" t="str">
        <f>IF(ISNUMBER(SEARCH("gewe_hhid_test", [1]survey!AL1656)), SUBSTITUTE([1]survey!AL1656, "gewe_hhid_test", "gewe_hhid_ke"), IF([1]survey!AL1656 = "", "", [1]survey!AL1656))</f>
        <v/>
      </c>
      <c r="AM1656" s="1" t="str">
        <f>IF(ISNUMBER(SEARCH("gewe_hhid_test", [1]survey!AM1656)), SUBSTITUTE([1]survey!AM1656, "gewe_hhid_test", "gewe_hhid_ke"), IF([1]survey!AM1656 = "", "", [1]survey!AM1656))</f>
        <v/>
      </c>
      <c r="AN1656" s="1" t="str">
        <f>IF(ISNUMBER(SEARCH("gewe_hhid_test", [1]survey!AN1656)), SUBSTITUTE([1]survey!AN1656, "gewe_hhid_test", "gewe_hhid_ke"), IF([1]survey!AN1656 = "", "", [1]survey!AN1656))</f>
        <v/>
      </c>
      <c r="AO1656" s="1" t="str">
        <f>IF(ISNUMBER(SEARCH("gewe_hhid_test", [1]survey!AO1656)), SUBSTITUTE([1]survey!AO1656, "gewe_hhid_test", "gewe_hhid_ke"), IF([1]survey!AO1656 = "", "", [1]survey!AO1656))</f>
        <v/>
      </c>
      <c r="AP1656" s="1" t="str">
        <f>IF(ISNUMBER(SEARCH("gewe_hhid_test", [1]survey!AP1656)), SUBSTITUTE([1]survey!AP1656, "gewe_hhid_test", "gewe_hhid_ke"), IF([1]survey!AP1656 = "", "", [1]survey!AP1656))</f>
        <v/>
      </c>
      <c r="AQ1656" s="1" t="str">
        <f>IF(ISNUMBER(SEARCH("gewe_hhid_test", [1]survey!AQ1656)), SUBSTITUTE([1]survey!AQ1656, "gewe_hhid_test", "gewe_hhid_ke"), IF([1]survey!AQ1656 = "", "", [1]survey!AQ1656))</f>
        <v/>
      </c>
      <c r="AR1656" s="1" t="str">
        <f>IF(ISNUMBER(SEARCH("gewe_hhid_test", [1]survey!AR1656)), SUBSTITUTE([1]survey!AR1656, "gewe_hhid_test", "gewe_hhid_ke"), IF([1]survey!AR1656 = "", "", [1]survey!AR1656))</f>
        <v/>
      </c>
    </row>
    <row r="1657" spans="1:44" ht="68" x14ac:dyDescent="0.2">
      <c r="A1657" s="1" t="str">
        <f>IF(ISNUMBER(SEARCH("gewe_hhid_test", [1]survey!A1657)), SUBSTITUTE([1]survey!A1657, "gewe_hhid_test", "gewe_hhid_ke"), IF([1]survey!A1657 = "", "", [1]survey!A1657))</f>
        <v/>
      </c>
      <c r="B1657" s="1" t="str">
        <f>IF(ISNUMBER(SEARCH("gewe_hhid_test", [1]survey!B1657)), SUBSTITUTE([1]survey!B1657, "gewe_hhid_test", "gewe_hhid_ke"), IF([1]survey!B1657 = "", "", [1]survey!B1657))</f>
        <v>translated</v>
      </c>
      <c r="C1657" s="1" t="str">
        <f>IF(ISNUMBER(SEARCH("gewe_hhid_test", [1]survey!C1657)), SUBSTITUTE([1]survey!C1657, "gewe_hhid_test", "gewe_hhid_ke"), IF([1]survey!C1657 = "", "", [1]survey!C1657))</f>
        <v/>
      </c>
      <c r="D1657" s="1" t="str">
        <f>IF(ISNUMBER(SEARCH("gewe_hhid_test", [1]survey!D1657)), SUBSTITUTE([1]survey!D1657, "gewe_hhid_test", "gewe_hhid_ke"), IF([1]survey!D1657 = "", "", [1]survey!D1657))</f>
        <v/>
      </c>
      <c r="E1657" s="1" t="str">
        <f>IF(ISNUMBER(SEARCH("gewe_hhid_test", [1]survey!E1657)), SUBSTITUTE([1]survey!E1657, "gewe_hhid_test", "gewe_hhid_ke"), IF([1]survey!E1657 = "", "", [1]survey!E1657))</f>
        <v>translated</v>
      </c>
      <c r="F1657" s="1" t="str">
        <f>IF(ISNUMBER(SEARCH("gewe_hhid_test", [1]survey!F1657)), SUBSTITUTE([1]survey!F1657, "gewe_hhid_test", "gewe_hhid_ke"), IF([1]survey!F1657 = "", "", [1]survey!F1657))</f>
        <v/>
      </c>
      <c r="G1657" s="1" t="str">
        <f>IF(ISNUMBER(SEARCH("gewe_hhid_test", [1]survey!G1657)), SUBSTITUTE([1]survey!G1657, "gewe_hhid_test", "gewe_hhid_ke"), IF([1]survey!G1657 = "", "", [1]survey!G1657))</f>
        <v/>
      </c>
      <c r="H1657" s="1" t="str">
        <f>IF(ISNUMBER(SEARCH("gewe_hhid_test", [1]survey!H1657)), SUBSTITUTE([1]survey!H1657, "gewe_hhid_test", "gewe_hhid_ke"), IF([1]survey!H1657 = "", "", [1]survey!H1657))</f>
        <v>new</v>
      </c>
      <c r="I1657" s="1" t="str">
        <f>IF(ISNUMBER(SEARCH("gewe_hhid_test", [1]survey!I1657)), SUBSTITUTE([1]survey!I1657, "gewe_hhid_test", "gewe_hhid_ke"), IF([1]survey!I1657 = "", "", [1]survey!I1657))</f>
        <v/>
      </c>
      <c r="J1657" s="1" t="str">
        <f>IF(ISNUMBER(SEARCH("gewe_hhid_test", [1]survey!J1657)), SUBSTITUTE([1]survey!J1657, "gewe_hhid_test", "gewe_hhid_ke"), IF([1]survey!J1657 = "", "", [1]survey!J1657))</f>
        <v>p12</v>
      </c>
      <c r="K1657" s="1" t="str">
        <f>IF(ISNUMBER(SEARCH("gewe_hhid_test", [1]survey!K1657)), SUBSTITUTE([1]survey!K1657, "gewe_hhid_test", "gewe_hhid_ke"), IF([1]survey!K1657 = "", "", [1]survey!K1657))</f>
        <v>ipv_humiliate</v>
      </c>
      <c r="L1657" s="1" t="str">
        <f>IF(ISNUMBER(SEARCH("gewe_hhid_test", [1]survey!L1657)), SUBSTITUTE([1]survey!L1657, "gewe_hhid_test", "gewe_hhid_ke"), IF([1]survey!L1657 = "", "", [1]survey!L1657))</f>
        <v>select_one yesnodkipv</v>
      </c>
      <c r="M1657" s="1" t="str">
        <f>IF(ISNUMBER(SEARCH("gewe_hhid_test", [1]survey!M1657)), SUBSTITUTE([1]survey!M1657, "gewe_hhid_test", "gewe_hhid_ke"), IF([1]survey!M1657 = "", "", [1]survey!M1657))</f>
        <v>p12_ipv_humiliate</v>
      </c>
      <c r="N1657" s="1" t="str">
        <f>IF(ISNUMBER(SEARCH("gewe_hhid_test", [1]survey!N1657)), SUBSTITUTE([1]survey!N1657, "gewe_hhid_test", "gewe_hhid_ke"), IF([1]survey!N1657 = "", "", [1]survey!N1657))</f>
        <v>say or do something to humiliate you in front of others?</v>
      </c>
      <c r="O1657" s="1" t="str">
        <f>IF(ISNUMBER(SEARCH("gewe_hhid_test", [1]survey!O1657)), SUBSTITUTE([1]survey!O1657, "gewe_hhid_test", "gewe_hhid_ke"), IF([1]survey!O1657 = "", "", [1]survey!O1657))</f>
        <v>Dicho o hecho algo para humillarla en frente de otras personas</v>
      </c>
      <c r="P1657" s="1" t="str">
        <f>IF(ISNUMBER(SEARCH("gewe_hhid_test", [1]survey!P1657)), SUBSTITUTE([1]survey!P1657, "gewe_hhid_test", "gewe_hhid_ke"), IF([1]survey!P1657 = "", "", [1]survey!P1657))</f>
        <v>alisema au alifanya kitu kukudhalilisha mbele ya wengine?</v>
      </c>
      <c r="Q1657" s="1" t="str">
        <f>IF(ISNUMBER(SEARCH("gewe_hhid_test", [1]survey!Q1657)), SUBSTITUTE([1]survey!Q1657, "gewe_hhid_test", "gewe_hhid_ke"), IF([1]survey!Q1657 = "", "", [1]survey!Q1657))</f>
        <v/>
      </c>
      <c r="R1657" s="1" t="str">
        <f>IF(ISNUMBER(SEARCH("gewe_hhid_test", [1]survey!R1657)), SUBSTITUTE([1]survey!R1657, "gewe_hhid_test", "gewe_hhid_ke"), IF([1]survey!R1657 = "", "", [1]survey!R1657))</f>
        <v/>
      </c>
      <c r="S1657" s="1" t="str">
        <f>IF(ISNUMBER(SEARCH("gewe_hhid_test", [1]survey!S1657)), SUBSTITUTE([1]survey!S1657, "gewe_hhid_test", "gewe_hhid_ke"), IF([1]survey!S1657 = "", "", [1]survey!S1657))</f>
        <v/>
      </c>
      <c r="T1657" s="1" t="str">
        <f>IF(ISNUMBER(SEARCH("gewe_hhid_test", [1]survey!T1657)), SUBSTITUTE([1]survey!T1657, "gewe_hhid_test", "gewe_hhid_ke"), IF([1]survey!T1657 = "", "", [1]survey!T1657))</f>
        <v/>
      </c>
      <c r="U1657" s="1" t="str">
        <f>IF(ISNUMBER(SEARCH("gewe_hhid_test", [1]survey!U1657)), SUBSTITUTE([1]survey!U1657, "gewe_hhid_test", "gewe_hhid_ke"), IF([1]survey!U1657 = "", "", [1]survey!U1657))</f>
        <v/>
      </c>
      <c r="V1657" s="1" t="str">
        <f>IF(ISNUMBER(SEARCH("gewe_hhid_test", [1]survey!V1657)), SUBSTITUTE([1]survey!V1657, "gewe_hhid_test", "gewe_hhid_ke"), IF([1]survey!V1657 = "", "", [1]survey!V1657))</f>
        <v/>
      </c>
      <c r="W1657" s="1" t="str">
        <f>IF(ISNUMBER(SEARCH("gewe_hhid_test", [1]survey!W1657)), SUBSTITUTE([1]survey!W1657, "gewe_hhid_test", "gewe_hhid_ke"), IF([1]survey!W1657 = "", "", [1]survey!W1657))</f>
        <v/>
      </c>
      <c r="X1657" s="1" t="str">
        <f>IF(ISNUMBER(SEARCH("gewe_hhid_test", [1]survey!X1657)), SUBSTITUTE([1]survey!X1657, "gewe_hhid_test", "gewe_hhid_ke"), IF([1]survey!X1657 = "", "", [1]survey!X1657))</f>
        <v/>
      </c>
      <c r="Y1657" s="1" t="str">
        <f>IF(ISNUMBER(SEARCH("gewe_hhid_test", [1]survey!Y1657)), SUBSTITUTE([1]survey!Y1657, "gewe_hhid_test", "gewe_hhid_ke"), IF([1]survey!Y1657 = "", "", [1]survey!Y1657))</f>
        <v/>
      </c>
      <c r="Z1657" s="1" t="str">
        <f>IF(ISNUMBER(SEARCH("gewe_hhid_test", [1]survey!Z1657)), SUBSTITUTE([1]survey!Z1657, "gewe_hhid_test", "gewe_hhid_ke"), IF([1]survey!Z1657 = "", "", [1]survey!Z1657))</f>
        <v/>
      </c>
      <c r="AA1657" s="1" t="str">
        <f>IF(ISNUMBER(SEARCH("gewe_hhid_test", [1]survey!AA1657)), SUBSTITUTE([1]survey!AA1657, "gewe_hhid_test", "gewe_hhid_ke"), IF([1]survey!AA1657 = "", "", [1]survey!AA1657))</f>
        <v/>
      </c>
      <c r="AB1657" s="1" t="str">
        <f>IF(ISNUMBER(SEARCH("gewe_hhid_test", [1]survey!AB1657)), SUBSTITUTE([1]survey!AB1657, "gewe_hhid_test", "gewe_hhid_ke"), IF([1]survey!AB1657 = "", "", [1]survey!AB1657))</f>
        <v/>
      </c>
      <c r="AC1657" s="1" t="str">
        <f>IF(ISNUMBER(SEARCH("gewe_hhid_test", [1]survey!AC1657)), SUBSTITUTE([1]survey!AC1657, "gewe_hhid_test", "gewe_hhid_ke"), IF([1]survey!AC1657 = "", "", [1]survey!AC1657))</f>
        <v/>
      </c>
      <c r="AD1657" s="1" t="str">
        <f>IF(ISNUMBER(SEARCH("gewe_hhid_test", [1]survey!AD1657)), SUBSTITUTE([1]survey!AD1657, "gewe_hhid_test", "gewe_hhid_ke"), IF([1]survey!AD1657 = "", "", [1]survey!AD1657))</f>
        <v>empty(${survey_complete})</v>
      </c>
      <c r="AE1657" s="1" t="str">
        <f>IF(ISNUMBER(SEARCH("gewe_hhid_test", [1]survey!AE1657)), SUBSTITUTE([1]survey!AE1657, "gewe_hhid_test", "gewe_hhid_ke"), IF([1]survey!AE1657 = "", "", [1]survey!AE1657))</f>
        <v/>
      </c>
      <c r="AF1657" s="1" t="str">
        <f>IF(ISNUMBER(SEARCH("gewe_hhid_test", [1]survey!AF1657)), SUBSTITUTE([1]survey!AF1657, "gewe_hhid_test", "gewe_hhid_ke"), IF([1]survey!AF1657 = "", "", [1]survey!AF1657))</f>
        <v/>
      </c>
      <c r="AG1657" s="1" t="str">
        <f>IF(ISNUMBER(SEARCH("gewe_hhid_test", [1]survey!AG1657)), SUBSTITUTE([1]survey!AG1657, "gewe_hhid_test", "gewe_hhid_ke"), IF([1]survey!AG1657 = "", "", [1]survey!AG1657))</f>
        <v/>
      </c>
      <c r="AH1657" s="1" t="str">
        <f>IF(ISNUMBER(SEARCH("gewe_hhid_test", [1]survey!AH1657)), SUBSTITUTE([1]survey!AH1657, "gewe_hhid_test", "gewe_hhid_ke"), IF([1]survey!AH1657 = "", "", [1]survey!AH1657))</f>
        <v/>
      </c>
      <c r="AI1657" s="1" t="str">
        <f>IF(ISNUMBER(SEARCH("gewe_hhid_test", [1]survey!AI1657)), SUBSTITUTE([1]survey!AI1657, "gewe_hhid_test", "gewe_hhid_ke"), IF([1]survey!AI1657 = "", "", [1]survey!AI1657))</f>
        <v/>
      </c>
      <c r="AJ1657" s="1" t="str">
        <f>IF(ISNUMBER(SEARCH("gewe_hhid_test", [1]survey!AJ1657)), SUBSTITUTE([1]survey!AJ1657, "gewe_hhid_test", "gewe_hhid_ke"), IF([1]survey!AJ1657 = "", "", [1]survey!AJ1657))</f>
        <v/>
      </c>
      <c r="AK1657" s="1" t="str">
        <f>IF(ISNUMBER(SEARCH("gewe_hhid_test", [1]survey!AK1657)), SUBSTITUTE([1]survey!AK1657, "gewe_hhid_test", "gewe_hhid_ke"), IF([1]survey!AK1657 = "", "", [1]survey!AK1657))</f>
        <v/>
      </c>
      <c r="AL1657" s="1" t="str">
        <f>IF(ISNUMBER(SEARCH("gewe_hhid_test", [1]survey!AL1657)), SUBSTITUTE([1]survey!AL1657, "gewe_hhid_test", "gewe_hhid_ke"), IF([1]survey!AL1657 = "", "", [1]survey!AL1657))</f>
        <v/>
      </c>
      <c r="AM1657" s="1" t="str">
        <f>IF(ISNUMBER(SEARCH("gewe_hhid_test", [1]survey!AM1657)), SUBSTITUTE([1]survey!AM1657, "gewe_hhid_test", "gewe_hhid_ke"), IF([1]survey!AM1657 = "", "", [1]survey!AM1657))</f>
        <v/>
      </c>
      <c r="AN1657" s="1" t="str">
        <f>IF(ISNUMBER(SEARCH("gewe_hhid_test", [1]survey!AN1657)), SUBSTITUTE([1]survey!AN1657, "gewe_hhid_test", "gewe_hhid_ke"), IF([1]survey!AN1657 = "", "", [1]survey!AN1657))</f>
        <v/>
      </c>
      <c r="AO1657" s="1" t="str">
        <f>IF(ISNUMBER(SEARCH("gewe_hhid_test", [1]survey!AO1657)), SUBSTITUTE([1]survey!AO1657, "gewe_hhid_test", "gewe_hhid_ke"), IF([1]survey!AO1657 = "", "", [1]survey!AO1657))</f>
        <v/>
      </c>
      <c r="AP1657" s="1" t="str">
        <f>IF(ISNUMBER(SEARCH("gewe_hhid_test", [1]survey!AP1657)), SUBSTITUTE([1]survey!AP1657, "gewe_hhid_test", "gewe_hhid_ke"), IF([1]survey!AP1657 = "", "", [1]survey!AP1657))</f>
        <v/>
      </c>
      <c r="AQ1657" s="1" t="str">
        <f>IF(ISNUMBER(SEARCH("gewe_hhid_test", [1]survey!AQ1657)), SUBSTITUTE([1]survey!AQ1657, "gewe_hhid_test", "gewe_hhid_ke"), IF([1]survey!AQ1657 = "", "", [1]survey!AQ1657))</f>
        <v/>
      </c>
      <c r="AR1657" s="1" t="str">
        <f>IF(ISNUMBER(SEARCH("gewe_hhid_test", [1]survey!AR1657)), SUBSTITUTE([1]survey!AR1657, "gewe_hhid_test", "gewe_hhid_ke"), IF([1]survey!AR1657 = "", "", [1]survey!AR1657))</f>
        <v/>
      </c>
    </row>
    <row r="1658" spans="1:44" ht="51" x14ac:dyDescent="0.2">
      <c r="A1658" s="1" t="str">
        <f>IF(ISNUMBER(SEARCH("gewe_hhid_test", [1]survey!A1658)), SUBSTITUTE([1]survey!A1658, "gewe_hhid_test", "gewe_hhid_ke"), IF([1]survey!A1658 = "", "", [1]survey!A1658))</f>
        <v/>
      </c>
      <c r="B1658" s="1" t="str">
        <f>IF(ISNUMBER(SEARCH("gewe_hhid_test", [1]survey!B1658)), SUBSTITUTE([1]survey!B1658, "gewe_hhid_test", "gewe_hhid_ke"), IF([1]survey!B1658 = "", "", [1]survey!B1658))</f>
        <v>translated</v>
      </c>
      <c r="C1658" s="1" t="str">
        <f>IF(ISNUMBER(SEARCH("gewe_hhid_test", [1]survey!C1658)), SUBSTITUTE([1]survey!C1658, "gewe_hhid_test", "gewe_hhid_ke"), IF([1]survey!C1658 = "", "", [1]survey!C1658))</f>
        <v/>
      </c>
      <c r="D1658" s="1" t="str">
        <f>IF(ISNUMBER(SEARCH("gewe_hhid_test", [1]survey!D1658)), SUBSTITUTE([1]survey!D1658, "gewe_hhid_test", "gewe_hhid_ke"), IF([1]survey!D1658 = "", "", [1]survey!D1658))</f>
        <v/>
      </c>
      <c r="E1658" s="1" t="str">
        <f>IF(ISNUMBER(SEARCH("gewe_hhid_test", [1]survey!E1658)), SUBSTITUTE([1]survey!E1658, "gewe_hhid_test", "gewe_hhid_ke"), IF([1]survey!E1658 = "", "", [1]survey!E1658))</f>
        <v>translated</v>
      </c>
      <c r="F1658" s="1" t="str">
        <f>IF(ISNUMBER(SEARCH("gewe_hhid_test", [1]survey!F1658)), SUBSTITUTE([1]survey!F1658, "gewe_hhid_test", "gewe_hhid_ke"), IF([1]survey!F1658 = "", "", [1]survey!F1658))</f>
        <v/>
      </c>
      <c r="G1658" s="1" t="str">
        <f>IF(ISNUMBER(SEARCH("gewe_hhid_test", [1]survey!G1658)), SUBSTITUTE([1]survey!G1658, "gewe_hhid_test", "gewe_hhid_ke"), IF([1]survey!G1658 = "", "", [1]survey!G1658))</f>
        <v/>
      </c>
      <c r="H1658" s="1" t="str">
        <f>IF(ISNUMBER(SEARCH("gewe_hhid_test", [1]survey!H1658)), SUBSTITUTE([1]survey!H1658, "gewe_hhid_test", "gewe_hhid_ke"), IF([1]survey!H1658 = "", "", [1]survey!H1658))</f>
        <v>new</v>
      </c>
      <c r="I1658" s="1" t="str">
        <f>IF(ISNUMBER(SEARCH("gewe_hhid_test", [1]survey!I1658)), SUBSTITUTE([1]survey!I1658, "gewe_hhid_test", "gewe_hhid_ke"), IF([1]survey!I1658 = "", "", [1]survey!I1658))</f>
        <v/>
      </c>
      <c r="J1658" s="1" t="str">
        <f>IF(ISNUMBER(SEARCH("gewe_hhid_test", [1]survey!J1658)), SUBSTITUTE([1]survey!J1658, "gewe_hhid_test", "gewe_hhid_ke"), IF([1]survey!J1658 = "", "", [1]survey!J1658))</f>
        <v>p13</v>
      </c>
      <c r="K1658" s="1" t="str">
        <f>IF(ISNUMBER(SEARCH("gewe_hhid_test", [1]survey!K1658)), SUBSTITUTE([1]survey!K1658, "gewe_hhid_test", "gewe_hhid_ke"), IF([1]survey!K1658 = "", "", [1]survey!K1658))</f>
        <v>ipv_threaten</v>
      </c>
      <c r="L1658" s="1" t="str">
        <f>IF(ISNUMBER(SEARCH("gewe_hhid_test", [1]survey!L1658)), SUBSTITUTE([1]survey!L1658, "gewe_hhid_test", "gewe_hhid_ke"), IF([1]survey!L1658 = "", "", [1]survey!L1658))</f>
        <v>select_one yesnodkipv</v>
      </c>
      <c r="M1658" s="1" t="str">
        <f>IF(ISNUMBER(SEARCH("gewe_hhid_test", [1]survey!M1658)), SUBSTITUTE([1]survey!M1658, "gewe_hhid_test", "gewe_hhid_ke"), IF([1]survey!M1658 = "", "", [1]survey!M1658))</f>
        <v>p13_ipv_threaten</v>
      </c>
      <c r="N1658" s="1" t="str">
        <f>IF(ISNUMBER(SEARCH("gewe_hhid_test", [1]survey!N1658)), SUBSTITUTE([1]survey!N1658, "gewe_hhid_test", "gewe_hhid_ke"), IF([1]survey!N1658 = "", "", [1]survey!N1658))</f>
        <v>threaten to hurt or harm you or someone you care about?</v>
      </c>
      <c r="O1658" s="1" t="str">
        <f>IF(ISNUMBER(SEARCH("gewe_hhid_test", [1]survey!O1658)), SUBSTITUTE([1]survey!O1658, "gewe_hhid_test", "gewe_hhid_ke"), IF([1]survey!O1658 = "", "", [1]survey!O1658))</f>
        <v>La ha amenzadado de lastimarla o hacerle daño a usted a alguien que usted quiere</v>
      </c>
      <c r="P1658" s="1" t="str">
        <f>IF(ISNUMBER(SEARCH("gewe_hhid_test", [1]survey!P1658)), SUBSTITUTE([1]survey!P1658, "gewe_hhid_test", "gewe_hhid_ke"), IF([1]survey!P1658 = "", "", [1]survey!P1658))</f>
        <v>alikutishia kukuumiza au kukudhuru au mtu unayemjali?</v>
      </c>
      <c r="Q1658" s="1" t="str">
        <f>IF(ISNUMBER(SEARCH("gewe_hhid_test", [1]survey!Q1658)), SUBSTITUTE([1]survey!Q1658, "gewe_hhid_test", "gewe_hhid_ke"), IF([1]survey!Q1658 = "", "", [1]survey!Q1658))</f>
        <v/>
      </c>
      <c r="R1658" s="1" t="str">
        <f>IF(ISNUMBER(SEARCH("gewe_hhid_test", [1]survey!R1658)), SUBSTITUTE([1]survey!R1658, "gewe_hhid_test", "gewe_hhid_ke"), IF([1]survey!R1658 = "", "", [1]survey!R1658))</f>
        <v/>
      </c>
      <c r="S1658" s="1" t="str">
        <f>IF(ISNUMBER(SEARCH("gewe_hhid_test", [1]survey!S1658)), SUBSTITUTE([1]survey!S1658, "gewe_hhid_test", "gewe_hhid_ke"), IF([1]survey!S1658 = "", "", [1]survey!S1658))</f>
        <v/>
      </c>
      <c r="T1658" s="1" t="str">
        <f>IF(ISNUMBER(SEARCH("gewe_hhid_test", [1]survey!T1658)), SUBSTITUTE([1]survey!T1658, "gewe_hhid_test", "gewe_hhid_ke"), IF([1]survey!T1658 = "", "", [1]survey!T1658))</f>
        <v/>
      </c>
      <c r="U1658" s="1" t="str">
        <f>IF(ISNUMBER(SEARCH("gewe_hhid_test", [1]survey!U1658)), SUBSTITUTE([1]survey!U1658, "gewe_hhid_test", "gewe_hhid_ke"), IF([1]survey!U1658 = "", "", [1]survey!U1658))</f>
        <v/>
      </c>
      <c r="V1658" s="1" t="str">
        <f>IF(ISNUMBER(SEARCH("gewe_hhid_test", [1]survey!V1658)), SUBSTITUTE([1]survey!V1658, "gewe_hhid_test", "gewe_hhid_ke"), IF([1]survey!V1658 = "", "", [1]survey!V1658))</f>
        <v/>
      </c>
      <c r="W1658" s="1" t="str">
        <f>IF(ISNUMBER(SEARCH("gewe_hhid_test", [1]survey!W1658)), SUBSTITUTE([1]survey!W1658, "gewe_hhid_test", "gewe_hhid_ke"), IF([1]survey!W1658 = "", "", [1]survey!W1658))</f>
        <v/>
      </c>
      <c r="X1658" s="1" t="str">
        <f>IF(ISNUMBER(SEARCH("gewe_hhid_test", [1]survey!X1658)), SUBSTITUTE([1]survey!X1658, "gewe_hhid_test", "gewe_hhid_ke"), IF([1]survey!X1658 = "", "", [1]survey!X1658))</f>
        <v/>
      </c>
      <c r="Y1658" s="1" t="str">
        <f>IF(ISNUMBER(SEARCH("gewe_hhid_test", [1]survey!Y1658)), SUBSTITUTE([1]survey!Y1658, "gewe_hhid_test", "gewe_hhid_ke"), IF([1]survey!Y1658 = "", "", [1]survey!Y1658))</f>
        <v/>
      </c>
      <c r="Z1658" s="1" t="str">
        <f>IF(ISNUMBER(SEARCH("gewe_hhid_test", [1]survey!Z1658)), SUBSTITUTE([1]survey!Z1658, "gewe_hhid_test", "gewe_hhid_ke"), IF([1]survey!Z1658 = "", "", [1]survey!Z1658))</f>
        <v/>
      </c>
      <c r="AA1658" s="1" t="str">
        <f>IF(ISNUMBER(SEARCH("gewe_hhid_test", [1]survey!AA1658)), SUBSTITUTE([1]survey!AA1658, "gewe_hhid_test", "gewe_hhid_ke"), IF([1]survey!AA1658 = "", "", [1]survey!AA1658))</f>
        <v/>
      </c>
      <c r="AB1658" s="1" t="str">
        <f>IF(ISNUMBER(SEARCH("gewe_hhid_test", [1]survey!AB1658)), SUBSTITUTE([1]survey!AB1658, "gewe_hhid_test", "gewe_hhid_ke"), IF([1]survey!AB1658 = "", "", [1]survey!AB1658))</f>
        <v/>
      </c>
      <c r="AC1658" s="1" t="str">
        <f>IF(ISNUMBER(SEARCH("gewe_hhid_test", [1]survey!AC1658)), SUBSTITUTE([1]survey!AC1658, "gewe_hhid_test", "gewe_hhid_ke"), IF([1]survey!AC1658 = "", "", [1]survey!AC1658))</f>
        <v/>
      </c>
      <c r="AD1658" s="1" t="str">
        <f>IF(ISNUMBER(SEARCH("gewe_hhid_test", [1]survey!AD1658)), SUBSTITUTE([1]survey!AD1658, "gewe_hhid_test", "gewe_hhid_ke"), IF([1]survey!AD1658 = "", "", [1]survey!AD1658))</f>
        <v>empty(${survey_complete})</v>
      </c>
      <c r="AE1658" s="1" t="str">
        <f>IF(ISNUMBER(SEARCH("gewe_hhid_test", [1]survey!AE1658)), SUBSTITUTE([1]survey!AE1658, "gewe_hhid_test", "gewe_hhid_ke"), IF([1]survey!AE1658 = "", "", [1]survey!AE1658))</f>
        <v/>
      </c>
      <c r="AF1658" s="1" t="str">
        <f>IF(ISNUMBER(SEARCH("gewe_hhid_test", [1]survey!AF1658)), SUBSTITUTE([1]survey!AF1658, "gewe_hhid_test", "gewe_hhid_ke"), IF([1]survey!AF1658 = "", "", [1]survey!AF1658))</f>
        <v/>
      </c>
      <c r="AG1658" s="1" t="str">
        <f>IF(ISNUMBER(SEARCH("gewe_hhid_test", [1]survey!AG1658)), SUBSTITUTE([1]survey!AG1658, "gewe_hhid_test", "gewe_hhid_ke"), IF([1]survey!AG1658 = "", "", [1]survey!AG1658))</f>
        <v/>
      </c>
      <c r="AH1658" s="1" t="str">
        <f>IF(ISNUMBER(SEARCH("gewe_hhid_test", [1]survey!AH1658)), SUBSTITUTE([1]survey!AH1658, "gewe_hhid_test", "gewe_hhid_ke"), IF([1]survey!AH1658 = "", "", [1]survey!AH1658))</f>
        <v/>
      </c>
      <c r="AI1658" s="1" t="str">
        <f>IF(ISNUMBER(SEARCH("gewe_hhid_test", [1]survey!AI1658)), SUBSTITUTE([1]survey!AI1658, "gewe_hhid_test", "gewe_hhid_ke"), IF([1]survey!AI1658 = "", "", [1]survey!AI1658))</f>
        <v/>
      </c>
      <c r="AJ1658" s="1" t="str">
        <f>IF(ISNUMBER(SEARCH("gewe_hhid_test", [1]survey!AJ1658)), SUBSTITUTE([1]survey!AJ1658, "gewe_hhid_test", "gewe_hhid_ke"), IF([1]survey!AJ1658 = "", "", [1]survey!AJ1658))</f>
        <v/>
      </c>
      <c r="AK1658" s="1" t="str">
        <f>IF(ISNUMBER(SEARCH("gewe_hhid_test", [1]survey!AK1658)), SUBSTITUTE([1]survey!AK1658, "gewe_hhid_test", "gewe_hhid_ke"), IF([1]survey!AK1658 = "", "", [1]survey!AK1658))</f>
        <v/>
      </c>
      <c r="AL1658" s="1" t="str">
        <f>IF(ISNUMBER(SEARCH("gewe_hhid_test", [1]survey!AL1658)), SUBSTITUTE([1]survey!AL1658, "gewe_hhid_test", "gewe_hhid_ke"), IF([1]survey!AL1658 = "", "", [1]survey!AL1658))</f>
        <v/>
      </c>
      <c r="AM1658" s="1" t="str">
        <f>IF(ISNUMBER(SEARCH("gewe_hhid_test", [1]survey!AM1658)), SUBSTITUTE([1]survey!AM1658, "gewe_hhid_test", "gewe_hhid_ke"), IF([1]survey!AM1658 = "", "", [1]survey!AM1658))</f>
        <v/>
      </c>
      <c r="AN1658" s="1" t="str">
        <f>IF(ISNUMBER(SEARCH("gewe_hhid_test", [1]survey!AN1658)), SUBSTITUTE([1]survey!AN1658, "gewe_hhid_test", "gewe_hhid_ke"), IF([1]survey!AN1658 = "", "", [1]survey!AN1658))</f>
        <v/>
      </c>
      <c r="AO1658" s="1" t="str">
        <f>IF(ISNUMBER(SEARCH("gewe_hhid_test", [1]survey!AO1658)), SUBSTITUTE([1]survey!AO1658, "gewe_hhid_test", "gewe_hhid_ke"), IF([1]survey!AO1658 = "", "", [1]survey!AO1658))</f>
        <v/>
      </c>
      <c r="AP1658" s="1" t="str">
        <f>IF(ISNUMBER(SEARCH("gewe_hhid_test", [1]survey!AP1658)), SUBSTITUTE([1]survey!AP1658, "gewe_hhid_test", "gewe_hhid_ke"), IF([1]survey!AP1658 = "", "", [1]survey!AP1658))</f>
        <v/>
      </c>
      <c r="AQ1658" s="1" t="str">
        <f>IF(ISNUMBER(SEARCH("gewe_hhid_test", [1]survey!AQ1658)), SUBSTITUTE([1]survey!AQ1658, "gewe_hhid_test", "gewe_hhid_ke"), IF([1]survey!AQ1658 = "", "", [1]survey!AQ1658))</f>
        <v/>
      </c>
      <c r="AR1658" s="1" t="str">
        <f>IF(ISNUMBER(SEARCH("gewe_hhid_test", [1]survey!AR1658)), SUBSTITUTE([1]survey!AR1658, "gewe_hhid_test", "gewe_hhid_ke"), IF([1]survey!AR1658 = "", "", [1]survey!AR1658))</f>
        <v/>
      </c>
    </row>
    <row r="1659" spans="1:44" ht="34" x14ac:dyDescent="0.2">
      <c r="A1659" s="1" t="str">
        <f>IF(ISNUMBER(SEARCH("gewe_hhid_test", [1]survey!A1659)), SUBSTITUTE([1]survey!A1659, "gewe_hhid_test", "gewe_hhid_ke"), IF([1]survey!A1659 = "", "", [1]survey!A1659))</f>
        <v/>
      </c>
      <c r="B1659" s="1" t="str">
        <f>IF(ISNUMBER(SEARCH("gewe_hhid_test", [1]survey!B1659)), SUBSTITUTE([1]survey!B1659, "gewe_hhid_test", "gewe_hhid_ke"), IF([1]survey!B1659 = "", "", [1]survey!B1659))</f>
        <v>translated</v>
      </c>
      <c r="C1659" s="1" t="str">
        <f>IF(ISNUMBER(SEARCH("gewe_hhid_test", [1]survey!C1659)), SUBSTITUTE([1]survey!C1659, "gewe_hhid_test", "gewe_hhid_ke"), IF([1]survey!C1659 = "", "", [1]survey!C1659))</f>
        <v/>
      </c>
      <c r="D1659" s="1" t="str">
        <f>IF(ISNUMBER(SEARCH("gewe_hhid_test", [1]survey!D1659)), SUBSTITUTE([1]survey!D1659, "gewe_hhid_test", "gewe_hhid_ke"), IF([1]survey!D1659 = "", "", [1]survey!D1659))</f>
        <v/>
      </c>
      <c r="E1659" s="1" t="str">
        <f>IF(ISNUMBER(SEARCH("gewe_hhid_test", [1]survey!E1659)), SUBSTITUTE([1]survey!E1659, "gewe_hhid_test", "gewe_hhid_ke"), IF([1]survey!E1659 = "", "", [1]survey!E1659))</f>
        <v>translated</v>
      </c>
      <c r="F1659" s="1" t="str">
        <f>IF(ISNUMBER(SEARCH("gewe_hhid_test", [1]survey!F1659)), SUBSTITUTE([1]survey!F1659, "gewe_hhid_test", "gewe_hhid_ke"), IF([1]survey!F1659 = "", "", [1]survey!F1659))</f>
        <v/>
      </c>
      <c r="G1659" s="1" t="str">
        <f>IF(ISNUMBER(SEARCH("gewe_hhid_test", [1]survey!G1659)), SUBSTITUTE([1]survey!G1659, "gewe_hhid_test", "gewe_hhid_ke"), IF([1]survey!G1659 = "", "", [1]survey!G1659))</f>
        <v/>
      </c>
      <c r="H1659" s="1" t="str">
        <f>IF(ISNUMBER(SEARCH("gewe_hhid_test", [1]survey!H1659)), SUBSTITUTE([1]survey!H1659, "gewe_hhid_test", "gewe_hhid_ke"), IF([1]survey!H1659 = "", "", [1]survey!H1659))</f>
        <v>new</v>
      </c>
      <c r="I1659" s="1" t="str">
        <f>IF(ISNUMBER(SEARCH("gewe_hhid_test", [1]survey!I1659)), SUBSTITUTE([1]survey!I1659, "gewe_hhid_test", "gewe_hhid_ke"), IF([1]survey!I1659 = "", "", [1]survey!I1659))</f>
        <v/>
      </c>
      <c r="J1659" s="1" t="str">
        <f>IF(ISNUMBER(SEARCH("gewe_hhid_test", [1]survey!J1659)), SUBSTITUTE([1]survey!J1659, "gewe_hhid_test", "gewe_hhid_ke"), IF([1]survey!J1659 = "", "", [1]survey!J1659))</f>
        <v>p14</v>
      </c>
      <c r="K1659" s="1" t="str">
        <f>IF(ISNUMBER(SEARCH("gewe_hhid_test", [1]survey!K1659)), SUBSTITUTE([1]survey!K1659, "gewe_hhid_test", "gewe_hhid_ke"), IF([1]survey!K1659 = "", "", [1]survey!K1659))</f>
        <v>ipv_insult</v>
      </c>
      <c r="L1659" s="1" t="str">
        <f>IF(ISNUMBER(SEARCH("gewe_hhid_test", [1]survey!L1659)), SUBSTITUTE([1]survey!L1659, "gewe_hhid_test", "gewe_hhid_ke"), IF([1]survey!L1659 = "", "", [1]survey!L1659))</f>
        <v>select_one yesnodkipv</v>
      </c>
      <c r="M1659" s="1" t="str">
        <f>IF(ISNUMBER(SEARCH("gewe_hhid_test", [1]survey!M1659)), SUBSTITUTE([1]survey!M1659, "gewe_hhid_test", "gewe_hhid_ke"), IF([1]survey!M1659 = "", "", [1]survey!M1659))</f>
        <v>p14_ipv_insult</v>
      </c>
      <c r="N1659" s="1" t="str">
        <f>IF(ISNUMBER(SEARCH("gewe_hhid_test", [1]survey!N1659)), SUBSTITUTE([1]survey!N1659, "gewe_hhid_test", "gewe_hhid_ke"), IF([1]survey!N1659 = "", "", [1]survey!N1659))</f>
        <v>insult you or make you feel bad about yourself?</v>
      </c>
      <c r="O1659" s="1" t="str">
        <f>IF(ISNUMBER(SEARCH("gewe_hhid_test", [1]survey!O1659)), SUBSTITUTE([1]survey!O1659, "gewe_hhid_test", "gewe_hhid_ke"), IF([1]survey!O1659 = "", "", [1]survey!O1659))</f>
        <v>La ha insultado o la ha hecho sentir mal sobre usted misma</v>
      </c>
      <c r="P1659" s="1" t="str">
        <f>IF(ISNUMBER(SEARCH("gewe_hhid_test", [1]survey!P1659)), SUBSTITUTE([1]survey!P1659, "gewe_hhid_test", "gewe_hhid_ke"), IF([1]survey!P1659 = "", "", [1]survey!P1659))</f>
        <v>alikutukana au kukufanya uhisi vibaya kujihusu mwenyewe?</v>
      </c>
      <c r="Q1659" s="1" t="str">
        <f>IF(ISNUMBER(SEARCH("gewe_hhid_test", [1]survey!Q1659)), SUBSTITUTE([1]survey!Q1659, "gewe_hhid_test", "gewe_hhid_ke"), IF([1]survey!Q1659 = "", "", [1]survey!Q1659))</f>
        <v/>
      </c>
      <c r="R1659" s="1" t="str">
        <f>IF(ISNUMBER(SEARCH("gewe_hhid_test", [1]survey!R1659)), SUBSTITUTE([1]survey!R1659, "gewe_hhid_test", "gewe_hhid_ke"), IF([1]survey!R1659 = "", "", [1]survey!R1659))</f>
        <v/>
      </c>
      <c r="S1659" s="1" t="str">
        <f>IF(ISNUMBER(SEARCH("gewe_hhid_test", [1]survey!S1659)), SUBSTITUTE([1]survey!S1659, "gewe_hhid_test", "gewe_hhid_ke"), IF([1]survey!S1659 = "", "", [1]survey!S1659))</f>
        <v/>
      </c>
      <c r="T1659" s="1" t="str">
        <f>IF(ISNUMBER(SEARCH("gewe_hhid_test", [1]survey!T1659)), SUBSTITUTE([1]survey!T1659, "gewe_hhid_test", "gewe_hhid_ke"), IF([1]survey!T1659 = "", "", [1]survey!T1659))</f>
        <v/>
      </c>
      <c r="U1659" s="1" t="str">
        <f>IF(ISNUMBER(SEARCH("gewe_hhid_test", [1]survey!U1659)), SUBSTITUTE([1]survey!U1659, "gewe_hhid_test", "gewe_hhid_ke"), IF([1]survey!U1659 = "", "", [1]survey!U1659))</f>
        <v/>
      </c>
      <c r="V1659" s="1" t="str">
        <f>IF(ISNUMBER(SEARCH("gewe_hhid_test", [1]survey!V1659)), SUBSTITUTE([1]survey!V1659, "gewe_hhid_test", "gewe_hhid_ke"), IF([1]survey!V1659 = "", "", [1]survey!V1659))</f>
        <v/>
      </c>
      <c r="W1659" s="1" t="str">
        <f>IF(ISNUMBER(SEARCH("gewe_hhid_test", [1]survey!W1659)), SUBSTITUTE([1]survey!W1659, "gewe_hhid_test", "gewe_hhid_ke"), IF([1]survey!W1659 = "", "", [1]survey!W1659))</f>
        <v/>
      </c>
      <c r="X1659" s="1" t="str">
        <f>IF(ISNUMBER(SEARCH("gewe_hhid_test", [1]survey!X1659)), SUBSTITUTE([1]survey!X1659, "gewe_hhid_test", "gewe_hhid_ke"), IF([1]survey!X1659 = "", "", [1]survey!X1659))</f>
        <v/>
      </c>
      <c r="Y1659" s="1" t="str">
        <f>IF(ISNUMBER(SEARCH("gewe_hhid_test", [1]survey!Y1659)), SUBSTITUTE([1]survey!Y1659, "gewe_hhid_test", "gewe_hhid_ke"), IF([1]survey!Y1659 = "", "", [1]survey!Y1659))</f>
        <v/>
      </c>
      <c r="Z1659" s="1" t="str">
        <f>IF(ISNUMBER(SEARCH("gewe_hhid_test", [1]survey!Z1659)), SUBSTITUTE([1]survey!Z1659, "gewe_hhid_test", "gewe_hhid_ke"), IF([1]survey!Z1659 = "", "", [1]survey!Z1659))</f>
        <v/>
      </c>
      <c r="AA1659" s="1" t="str">
        <f>IF(ISNUMBER(SEARCH("gewe_hhid_test", [1]survey!AA1659)), SUBSTITUTE([1]survey!AA1659, "gewe_hhid_test", "gewe_hhid_ke"), IF([1]survey!AA1659 = "", "", [1]survey!AA1659))</f>
        <v/>
      </c>
      <c r="AB1659" s="1" t="str">
        <f>IF(ISNUMBER(SEARCH("gewe_hhid_test", [1]survey!AB1659)), SUBSTITUTE([1]survey!AB1659, "gewe_hhid_test", "gewe_hhid_ke"), IF([1]survey!AB1659 = "", "", [1]survey!AB1659))</f>
        <v/>
      </c>
      <c r="AC1659" s="1" t="str">
        <f>IF(ISNUMBER(SEARCH("gewe_hhid_test", [1]survey!AC1659)), SUBSTITUTE([1]survey!AC1659, "gewe_hhid_test", "gewe_hhid_ke"), IF([1]survey!AC1659 = "", "", [1]survey!AC1659))</f>
        <v/>
      </c>
      <c r="AD1659" s="1" t="str">
        <f>IF(ISNUMBER(SEARCH("gewe_hhid_test", [1]survey!AD1659)), SUBSTITUTE([1]survey!AD1659, "gewe_hhid_test", "gewe_hhid_ke"), IF([1]survey!AD1659 = "", "", [1]survey!AD1659))</f>
        <v>empty(${survey_complete})</v>
      </c>
      <c r="AE1659" s="1" t="str">
        <f>IF(ISNUMBER(SEARCH("gewe_hhid_test", [1]survey!AE1659)), SUBSTITUTE([1]survey!AE1659, "gewe_hhid_test", "gewe_hhid_ke"), IF([1]survey!AE1659 = "", "", [1]survey!AE1659))</f>
        <v/>
      </c>
      <c r="AF1659" s="1" t="str">
        <f>IF(ISNUMBER(SEARCH("gewe_hhid_test", [1]survey!AF1659)), SUBSTITUTE([1]survey!AF1659, "gewe_hhid_test", "gewe_hhid_ke"), IF([1]survey!AF1659 = "", "", [1]survey!AF1659))</f>
        <v/>
      </c>
      <c r="AG1659" s="1" t="str">
        <f>IF(ISNUMBER(SEARCH("gewe_hhid_test", [1]survey!AG1659)), SUBSTITUTE([1]survey!AG1659, "gewe_hhid_test", "gewe_hhid_ke"), IF([1]survey!AG1659 = "", "", [1]survey!AG1659))</f>
        <v/>
      </c>
      <c r="AH1659" s="1" t="str">
        <f>IF(ISNUMBER(SEARCH("gewe_hhid_test", [1]survey!AH1659)), SUBSTITUTE([1]survey!AH1659, "gewe_hhid_test", "gewe_hhid_ke"), IF([1]survey!AH1659 = "", "", [1]survey!AH1659))</f>
        <v/>
      </c>
      <c r="AI1659" s="1" t="str">
        <f>IF(ISNUMBER(SEARCH("gewe_hhid_test", [1]survey!AI1659)), SUBSTITUTE([1]survey!AI1659, "gewe_hhid_test", "gewe_hhid_ke"), IF([1]survey!AI1659 = "", "", [1]survey!AI1659))</f>
        <v/>
      </c>
      <c r="AJ1659" s="1" t="str">
        <f>IF(ISNUMBER(SEARCH("gewe_hhid_test", [1]survey!AJ1659)), SUBSTITUTE([1]survey!AJ1659, "gewe_hhid_test", "gewe_hhid_ke"), IF([1]survey!AJ1659 = "", "", [1]survey!AJ1659))</f>
        <v/>
      </c>
      <c r="AK1659" s="1" t="str">
        <f>IF(ISNUMBER(SEARCH("gewe_hhid_test", [1]survey!AK1659)), SUBSTITUTE([1]survey!AK1659, "gewe_hhid_test", "gewe_hhid_ke"), IF([1]survey!AK1659 = "", "", [1]survey!AK1659))</f>
        <v/>
      </c>
      <c r="AL1659" s="1" t="str">
        <f>IF(ISNUMBER(SEARCH("gewe_hhid_test", [1]survey!AL1659)), SUBSTITUTE([1]survey!AL1659, "gewe_hhid_test", "gewe_hhid_ke"), IF([1]survey!AL1659 = "", "", [1]survey!AL1659))</f>
        <v/>
      </c>
      <c r="AM1659" s="1" t="str">
        <f>IF(ISNUMBER(SEARCH("gewe_hhid_test", [1]survey!AM1659)), SUBSTITUTE([1]survey!AM1659, "gewe_hhid_test", "gewe_hhid_ke"), IF([1]survey!AM1659 = "", "", [1]survey!AM1659))</f>
        <v/>
      </c>
      <c r="AN1659" s="1" t="str">
        <f>IF(ISNUMBER(SEARCH("gewe_hhid_test", [1]survey!AN1659)), SUBSTITUTE([1]survey!AN1659, "gewe_hhid_test", "gewe_hhid_ke"), IF([1]survey!AN1659 = "", "", [1]survey!AN1659))</f>
        <v/>
      </c>
      <c r="AO1659" s="1" t="str">
        <f>IF(ISNUMBER(SEARCH("gewe_hhid_test", [1]survey!AO1659)), SUBSTITUTE([1]survey!AO1659, "gewe_hhid_test", "gewe_hhid_ke"), IF([1]survey!AO1659 = "", "", [1]survey!AO1659))</f>
        <v/>
      </c>
      <c r="AP1659" s="1" t="str">
        <f>IF(ISNUMBER(SEARCH("gewe_hhid_test", [1]survey!AP1659)), SUBSTITUTE([1]survey!AP1659, "gewe_hhid_test", "gewe_hhid_ke"), IF([1]survey!AP1659 = "", "", [1]survey!AP1659))</f>
        <v/>
      </c>
      <c r="AQ1659" s="1" t="str">
        <f>IF(ISNUMBER(SEARCH("gewe_hhid_test", [1]survey!AQ1659)), SUBSTITUTE([1]survey!AQ1659, "gewe_hhid_test", "gewe_hhid_ke"), IF([1]survey!AQ1659 = "", "", [1]survey!AQ1659))</f>
        <v/>
      </c>
      <c r="AR1659" s="1" t="str">
        <f>IF(ISNUMBER(SEARCH("gewe_hhid_test", [1]survey!AR1659)), SUBSTITUTE([1]survey!AR1659, "gewe_hhid_test", "gewe_hhid_ke"), IF([1]survey!AR1659 = "", "", [1]survey!AR1659))</f>
        <v/>
      </c>
    </row>
    <row r="1660" spans="1:44" ht="51" x14ac:dyDescent="0.2">
      <c r="A1660" s="1" t="str">
        <f>IF(ISNUMBER(SEARCH("gewe_hhid_test", [1]survey!A1660)), SUBSTITUTE([1]survey!A1660, "gewe_hhid_test", "gewe_hhid_ke"), IF([1]survey!A1660 = "", "", [1]survey!A1660))</f>
        <v/>
      </c>
      <c r="B1660" s="1" t="str">
        <f>IF(ISNUMBER(SEARCH("gewe_hhid_test", [1]survey!B1660)), SUBSTITUTE([1]survey!B1660, "gewe_hhid_test", "gewe_hhid_ke"), IF([1]survey!B1660 = "", "", [1]survey!B1660))</f>
        <v>translated</v>
      </c>
      <c r="C1660" s="1" t="str">
        <f>IF(ISNUMBER(SEARCH("gewe_hhid_test", [1]survey!C1660)), SUBSTITUTE([1]survey!C1660, "gewe_hhid_test", "gewe_hhid_ke"), IF([1]survey!C1660 = "", "", [1]survey!C1660))</f>
        <v/>
      </c>
      <c r="D1660" s="1" t="str">
        <f>IF(ISNUMBER(SEARCH("gewe_hhid_test", [1]survey!D1660)), SUBSTITUTE([1]survey!D1660, "gewe_hhid_test", "gewe_hhid_ke"), IF([1]survey!D1660 = "", "", [1]survey!D1660))</f>
        <v/>
      </c>
      <c r="E1660" s="1" t="str">
        <f>IF(ISNUMBER(SEARCH("gewe_hhid_test", [1]survey!E1660)), SUBSTITUTE([1]survey!E1660, "gewe_hhid_test", "gewe_hhid_ke"), IF([1]survey!E1660 = "", "", [1]survey!E1660))</f>
        <v>translated</v>
      </c>
      <c r="F1660" s="1" t="str">
        <f>IF(ISNUMBER(SEARCH("gewe_hhid_test", [1]survey!F1660)), SUBSTITUTE([1]survey!F1660, "gewe_hhid_test", "gewe_hhid_ke"), IF([1]survey!F1660 = "", "", [1]survey!F1660))</f>
        <v/>
      </c>
      <c r="G1660" s="1" t="str">
        <f>IF(ISNUMBER(SEARCH("gewe_hhid_test", [1]survey!G1660)), SUBSTITUTE([1]survey!G1660, "gewe_hhid_test", "gewe_hhid_ke"), IF([1]survey!G1660 = "", "", [1]survey!G1660))</f>
        <v/>
      </c>
      <c r="H1660" s="1" t="str">
        <f>IF(ISNUMBER(SEARCH("gewe_hhid_test", [1]survey!H1660)), SUBSTITUTE([1]survey!H1660, "gewe_hhid_test", "gewe_hhid_ke"), IF([1]survey!H1660 = "", "", [1]survey!H1660))</f>
        <v>new</v>
      </c>
      <c r="I1660" s="1" t="str">
        <f>IF(ISNUMBER(SEARCH("gewe_hhid_test", [1]survey!I1660)), SUBSTITUTE([1]survey!I1660, "gewe_hhid_test", "gewe_hhid_ke"), IF([1]survey!I1660 = "", "", [1]survey!I1660))</f>
        <v/>
      </c>
      <c r="J1660" s="1" t="str">
        <f>IF(ISNUMBER(SEARCH("gewe_hhid_test", [1]survey!J1660)), SUBSTITUTE([1]survey!J1660, "gewe_hhid_test", "gewe_hhid_ke"), IF([1]survey!J1660 = "", "", [1]survey!J1660))</f>
        <v>p15</v>
      </c>
      <c r="K1660" s="1" t="str">
        <f>IF(ISNUMBER(SEARCH("gewe_hhid_test", [1]survey!K1660)), SUBSTITUTE([1]survey!K1660, "gewe_hhid_test", "gewe_hhid_ke"), IF([1]survey!K1660 = "", "", [1]survey!K1660))</f>
        <v>ipv_push</v>
      </c>
      <c r="L1660" s="1" t="str">
        <f>IF(ISNUMBER(SEARCH("gewe_hhid_test", [1]survey!L1660)), SUBSTITUTE([1]survey!L1660, "gewe_hhid_test", "gewe_hhid_ke"), IF([1]survey!L1660 = "", "", [1]survey!L1660))</f>
        <v>select_one yesnodkipv</v>
      </c>
      <c r="M1660" s="1" t="str">
        <f>IF(ISNUMBER(SEARCH("gewe_hhid_test", [1]survey!M1660)), SUBSTITUTE([1]survey!M1660, "gewe_hhid_test", "gewe_hhid_ke"), IF([1]survey!M1660 = "", "", [1]survey!M1660))</f>
        <v>p15_ipv_push</v>
      </c>
      <c r="N1660" s="1" t="str">
        <f>IF(ISNUMBER(SEARCH("gewe_hhid_test", [1]survey!N1660)), SUBSTITUTE([1]survey!N1660, "gewe_hhid_test", "gewe_hhid_ke"), IF([1]survey!N1660 = "", "", [1]survey!N1660))</f>
        <v>push you, shake you, or throw something at you?</v>
      </c>
      <c r="O1660" s="1" t="str">
        <f>IF(ISNUMBER(SEARCH("gewe_hhid_test", [1]survey!O1660)), SUBSTITUTE([1]survey!O1660, "gewe_hhid_test", "gewe_hhid_ke"), IF([1]survey!O1660 = "", "", [1]survey!O1660))</f>
        <v>La ha empujado, la ha sacudido o le ha lanzado algo</v>
      </c>
      <c r="P1660" s="1" t="str">
        <f>IF(ISNUMBER(SEARCH("gewe_hhid_test", [1]survey!P1660)), SUBSTITUTE([1]survey!P1660, "gewe_hhid_test", "gewe_hhid_ke"), IF([1]survey!P1660 = "", "", [1]survey!P1660))</f>
        <v>alikushinikiza, alikutingiza, au kukutupia kitu?</v>
      </c>
      <c r="Q1660" s="1" t="str">
        <f>IF(ISNUMBER(SEARCH("gewe_hhid_test", [1]survey!Q1660)), SUBSTITUTE([1]survey!Q1660, "gewe_hhid_test", "gewe_hhid_ke"), IF([1]survey!Q1660 = "", "", [1]survey!Q1660))</f>
        <v/>
      </c>
      <c r="R1660" s="1" t="str">
        <f>IF(ISNUMBER(SEARCH("gewe_hhid_test", [1]survey!R1660)), SUBSTITUTE([1]survey!R1660, "gewe_hhid_test", "gewe_hhid_ke"), IF([1]survey!R1660 = "", "", [1]survey!R1660))</f>
        <v/>
      </c>
      <c r="S1660" s="1" t="str">
        <f>IF(ISNUMBER(SEARCH("gewe_hhid_test", [1]survey!S1660)), SUBSTITUTE([1]survey!S1660, "gewe_hhid_test", "gewe_hhid_ke"), IF([1]survey!S1660 = "", "", [1]survey!S1660))</f>
        <v/>
      </c>
      <c r="T1660" s="1" t="str">
        <f>IF(ISNUMBER(SEARCH("gewe_hhid_test", [1]survey!T1660)), SUBSTITUTE([1]survey!T1660, "gewe_hhid_test", "gewe_hhid_ke"), IF([1]survey!T1660 = "", "", [1]survey!T1660))</f>
        <v/>
      </c>
      <c r="U1660" s="1" t="str">
        <f>IF(ISNUMBER(SEARCH("gewe_hhid_test", [1]survey!U1660)), SUBSTITUTE([1]survey!U1660, "gewe_hhid_test", "gewe_hhid_ke"), IF([1]survey!U1660 = "", "", [1]survey!U1660))</f>
        <v/>
      </c>
      <c r="V1660" s="1" t="str">
        <f>IF(ISNUMBER(SEARCH("gewe_hhid_test", [1]survey!V1660)), SUBSTITUTE([1]survey!V1660, "gewe_hhid_test", "gewe_hhid_ke"), IF([1]survey!V1660 = "", "", [1]survey!V1660))</f>
        <v/>
      </c>
      <c r="W1660" s="1" t="str">
        <f>IF(ISNUMBER(SEARCH("gewe_hhid_test", [1]survey!W1660)), SUBSTITUTE([1]survey!W1660, "gewe_hhid_test", "gewe_hhid_ke"), IF([1]survey!W1660 = "", "", [1]survey!W1660))</f>
        <v/>
      </c>
      <c r="X1660" s="1" t="str">
        <f>IF(ISNUMBER(SEARCH("gewe_hhid_test", [1]survey!X1660)), SUBSTITUTE([1]survey!X1660, "gewe_hhid_test", "gewe_hhid_ke"), IF([1]survey!X1660 = "", "", [1]survey!X1660))</f>
        <v/>
      </c>
      <c r="Y1660" s="1" t="str">
        <f>IF(ISNUMBER(SEARCH("gewe_hhid_test", [1]survey!Y1660)), SUBSTITUTE([1]survey!Y1660, "gewe_hhid_test", "gewe_hhid_ke"), IF([1]survey!Y1660 = "", "", [1]survey!Y1660))</f>
        <v/>
      </c>
      <c r="Z1660" s="1" t="str">
        <f>IF(ISNUMBER(SEARCH("gewe_hhid_test", [1]survey!Z1660)), SUBSTITUTE([1]survey!Z1660, "gewe_hhid_test", "gewe_hhid_ke"), IF([1]survey!Z1660 = "", "", [1]survey!Z1660))</f>
        <v/>
      </c>
      <c r="AA1660" s="1" t="str">
        <f>IF(ISNUMBER(SEARCH("gewe_hhid_test", [1]survey!AA1660)), SUBSTITUTE([1]survey!AA1660, "gewe_hhid_test", "gewe_hhid_ke"), IF([1]survey!AA1660 = "", "", [1]survey!AA1660))</f>
        <v/>
      </c>
      <c r="AB1660" s="1" t="str">
        <f>IF(ISNUMBER(SEARCH("gewe_hhid_test", [1]survey!AB1660)), SUBSTITUTE([1]survey!AB1660, "gewe_hhid_test", "gewe_hhid_ke"), IF([1]survey!AB1660 = "", "", [1]survey!AB1660))</f>
        <v/>
      </c>
      <c r="AC1660" s="1" t="str">
        <f>IF(ISNUMBER(SEARCH("gewe_hhid_test", [1]survey!AC1660)), SUBSTITUTE([1]survey!AC1660, "gewe_hhid_test", "gewe_hhid_ke"), IF([1]survey!AC1660 = "", "", [1]survey!AC1660))</f>
        <v/>
      </c>
      <c r="AD1660" s="1" t="str">
        <f>IF(ISNUMBER(SEARCH("gewe_hhid_test", [1]survey!AD1660)), SUBSTITUTE([1]survey!AD1660, "gewe_hhid_test", "gewe_hhid_ke"), IF([1]survey!AD1660 = "", "", [1]survey!AD1660))</f>
        <v>empty(${survey_complete})</v>
      </c>
      <c r="AE1660" s="1" t="str">
        <f>IF(ISNUMBER(SEARCH("gewe_hhid_test", [1]survey!AE1660)), SUBSTITUTE([1]survey!AE1660, "gewe_hhid_test", "gewe_hhid_ke"), IF([1]survey!AE1660 = "", "", [1]survey!AE1660))</f>
        <v/>
      </c>
      <c r="AF1660" s="1" t="str">
        <f>IF(ISNUMBER(SEARCH("gewe_hhid_test", [1]survey!AF1660)), SUBSTITUTE([1]survey!AF1660, "gewe_hhid_test", "gewe_hhid_ke"), IF([1]survey!AF1660 = "", "", [1]survey!AF1660))</f>
        <v/>
      </c>
      <c r="AG1660" s="1" t="str">
        <f>IF(ISNUMBER(SEARCH("gewe_hhid_test", [1]survey!AG1660)), SUBSTITUTE([1]survey!AG1660, "gewe_hhid_test", "gewe_hhid_ke"), IF([1]survey!AG1660 = "", "", [1]survey!AG1660))</f>
        <v/>
      </c>
      <c r="AH1660" s="1" t="str">
        <f>IF(ISNUMBER(SEARCH("gewe_hhid_test", [1]survey!AH1660)), SUBSTITUTE([1]survey!AH1660, "gewe_hhid_test", "gewe_hhid_ke"), IF([1]survey!AH1660 = "", "", [1]survey!AH1660))</f>
        <v/>
      </c>
      <c r="AI1660" s="1" t="str">
        <f>IF(ISNUMBER(SEARCH("gewe_hhid_test", [1]survey!AI1660)), SUBSTITUTE([1]survey!AI1660, "gewe_hhid_test", "gewe_hhid_ke"), IF([1]survey!AI1660 = "", "", [1]survey!AI1660))</f>
        <v/>
      </c>
      <c r="AJ1660" s="1" t="str">
        <f>IF(ISNUMBER(SEARCH("gewe_hhid_test", [1]survey!AJ1660)), SUBSTITUTE([1]survey!AJ1660, "gewe_hhid_test", "gewe_hhid_ke"), IF([1]survey!AJ1660 = "", "", [1]survey!AJ1660))</f>
        <v/>
      </c>
      <c r="AK1660" s="1" t="str">
        <f>IF(ISNUMBER(SEARCH("gewe_hhid_test", [1]survey!AK1660)), SUBSTITUTE([1]survey!AK1660, "gewe_hhid_test", "gewe_hhid_ke"), IF([1]survey!AK1660 = "", "", [1]survey!AK1660))</f>
        <v/>
      </c>
      <c r="AL1660" s="1" t="str">
        <f>IF(ISNUMBER(SEARCH("gewe_hhid_test", [1]survey!AL1660)), SUBSTITUTE([1]survey!AL1660, "gewe_hhid_test", "gewe_hhid_ke"), IF([1]survey!AL1660 = "", "", [1]survey!AL1660))</f>
        <v/>
      </c>
      <c r="AM1660" s="1" t="str">
        <f>IF(ISNUMBER(SEARCH("gewe_hhid_test", [1]survey!AM1660)), SUBSTITUTE([1]survey!AM1660, "gewe_hhid_test", "gewe_hhid_ke"), IF([1]survey!AM1660 = "", "", [1]survey!AM1660))</f>
        <v/>
      </c>
      <c r="AN1660" s="1" t="str">
        <f>IF(ISNUMBER(SEARCH("gewe_hhid_test", [1]survey!AN1660)), SUBSTITUTE([1]survey!AN1660, "gewe_hhid_test", "gewe_hhid_ke"), IF([1]survey!AN1660 = "", "", [1]survey!AN1660))</f>
        <v/>
      </c>
      <c r="AO1660" s="1" t="str">
        <f>IF(ISNUMBER(SEARCH("gewe_hhid_test", [1]survey!AO1660)), SUBSTITUTE([1]survey!AO1660, "gewe_hhid_test", "gewe_hhid_ke"), IF([1]survey!AO1660 = "", "", [1]survey!AO1660))</f>
        <v/>
      </c>
      <c r="AP1660" s="1" t="str">
        <f>IF(ISNUMBER(SEARCH("gewe_hhid_test", [1]survey!AP1660)), SUBSTITUTE([1]survey!AP1660, "gewe_hhid_test", "gewe_hhid_ke"), IF([1]survey!AP1660 = "", "", [1]survey!AP1660))</f>
        <v/>
      </c>
      <c r="AQ1660" s="1" t="str">
        <f>IF(ISNUMBER(SEARCH("gewe_hhid_test", [1]survey!AQ1660)), SUBSTITUTE([1]survey!AQ1660, "gewe_hhid_test", "gewe_hhid_ke"), IF([1]survey!AQ1660 = "", "", [1]survey!AQ1660))</f>
        <v/>
      </c>
      <c r="AR1660" s="1" t="str">
        <f>IF(ISNUMBER(SEARCH("gewe_hhid_test", [1]survey!AR1660)), SUBSTITUTE([1]survey!AR1660, "gewe_hhid_test", "gewe_hhid_ke"), IF([1]survey!AR1660 = "", "", [1]survey!AR1660))</f>
        <v/>
      </c>
    </row>
    <row r="1661" spans="1:44" ht="68" x14ac:dyDescent="0.2">
      <c r="A1661" s="1" t="str">
        <f>IF(ISNUMBER(SEARCH("gewe_hhid_test", [1]survey!A1661)), SUBSTITUTE([1]survey!A1661, "gewe_hhid_test", "gewe_hhid_ke"), IF([1]survey!A1661 = "", "", [1]survey!A1661))</f>
        <v/>
      </c>
      <c r="B1661" s="1" t="str">
        <f>IF(ISNUMBER(SEARCH("gewe_hhid_test", [1]survey!B1661)), SUBSTITUTE([1]survey!B1661, "gewe_hhid_test", "gewe_hhid_ke"), IF([1]survey!B1661 = "", "", [1]survey!B1661))</f>
        <v>translated</v>
      </c>
      <c r="C1661" s="1" t="str">
        <f>IF(ISNUMBER(SEARCH("gewe_hhid_test", [1]survey!C1661)), SUBSTITUTE([1]survey!C1661, "gewe_hhid_test", "gewe_hhid_ke"), IF([1]survey!C1661 = "", "", [1]survey!C1661))</f>
        <v/>
      </c>
      <c r="D1661" s="1" t="str">
        <f>IF(ISNUMBER(SEARCH("gewe_hhid_test", [1]survey!D1661)), SUBSTITUTE([1]survey!D1661, "gewe_hhid_test", "gewe_hhid_ke"), IF([1]survey!D1661 = "", "", [1]survey!D1661))</f>
        <v/>
      </c>
      <c r="E1661" s="1" t="str">
        <f>IF(ISNUMBER(SEARCH("gewe_hhid_test", [1]survey!E1661)), SUBSTITUTE([1]survey!E1661, "gewe_hhid_test", "gewe_hhid_ke"), IF([1]survey!E1661 = "", "", [1]survey!E1661))</f>
        <v>translated</v>
      </c>
      <c r="F1661" s="1" t="str">
        <f>IF(ISNUMBER(SEARCH("gewe_hhid_test", [1]survey!F1661)), SUBSTITUTE([1]survey!F1661, "gewe_hhid_test", "gewe_hhid_ke"), IF([1]survey!F1661 = "", "", [1]survey!F1661))</f>
        <v/>
      </c>
      <c r="G1661" s="1" t="str">
        <f>IF(ISNUMBER(SEARCH("gewe_hhid_test", [1]survey!G1661)), SUBSTITUTE([1]survey!G1661, "gewe_hhid_test", "gewe_hhid_ke"), IF([1]survey!G1661 = "", "", [1]survey!G1661))</f>
        <v/>
      </c>
      <c r="H1661" s="1" t="str">
        <f>IF(ISNUMBER(SEARCH("gewe_hhid_test", [1]survey!H1661)), SUBSTITUTE([1]survey!H1661, "gewe_hhid_test", "gewe_hhid_ke"), IF([1]survey!H1661 = "", "", [1]survey!H1661))</f>
        <v>new</v>
      </c>
      <c r="I1661" s="1" t="str">
        <f>IF(ISNUMBER(SEARCH("gewe_hhid_test", [1]survey!I1661)), SUBSTITUTE([1]survey!I1661, "gewe_hhid_test", "gewe_hhid_ke"), IF([1]survey!I1661 = "", "", [1]survey!I1661))</f>
        <v/>
      </c>
      <c r="J1661" s="1" t="str">
        <f>IF(ISNUMBER(SEARCH("gewe_hhid_test", [1]survey!J1661)), SUBSTITUTE([1]survey!J1661, "gewe_hhid_test", "gewe_hhid_ke"), IF([1]survey!J1661 = "", "", [1]survey!J1661))</f>
        <v>p16</v>
      </c>
      <c r="K1661" s="1" t="str">
        <f>IF(ISNUMBER(SEARCH("gewe_hhid_test", [1]survey!K1661)), SUBSTITUTE([1]survey!K1661, "gewe_hhid_test", "gewe_hhid_ke"), IF([1]survey!K1661 = "", "", [1]survey!K1661))</f>
        <v>ipv_slap</v>
      </c>
      <c r="L1661" s="1" t="str">
        <f>IF(ISNUMBER(SEARCH("gewe_hhid_test", [1]survey!L1661)), SUBSTITUTE([1]survey!L1661, "gewe_hhid_test", "gewe_hhid_ke"), IF([1]survey!L1661 = "", "", [1]survey!L1661))</f>
        <v>select_one yesnodkipv</v>
      </c>
      <c r="M1661" s="1" t="str">
        <f>IF(ISNUMBER(SEARCH("gewe_hhid_test", [1]survey!M1661)), SUBSTITUTE([1]survey!M1661, "gewe_hhid_test", "gewe_hhid_ke"), IF([1]survey!M1661 = "", "", [1]survey!M1661))</f>
        <v>p16_ipv_slap</v>
      </c>
      <c r="N1661" s="1" t="str">
        <f>IF(ISNUMBER(SEARCH("gewe_hhid_test", [1]survey!N1661)), SUBSTITUTE([1]survey!N1661, "gewe_hhid_test", "gewe_hhid_ke"), IF([1]survey!N1661 = "", "", [1]survey!N1661))</f>
        <v>slap you?</v>
      </c>
      <c r="O1661" s="1" t="str">
        <f>IF(ISNUMBER(SEARCH("gewe_hhid_test", [1]survey!O1661)), SUBSTITUTE([1]survey!O1661, "gewe_hhid_test", "gewe_hhid_ke"), IF([1]survey!O1661 = "", "", [1]survey!O1661))</f>
        <v>Le ha dado cachetadas</v>
      </c>
      <c r="P1661" s="1" t="str">
        <f>IF(ISNUMBER(SEARCH("gewe_hhid_test", [1]survey!P1661)), SUBSTITUTE([1]survey!P1661, "gewe_hhid_test", "gewe_hhid_ke"), IF([1]survey!P1661 = "", "", [1]survey!P1661))</f>
        <v>alikupiga kofi?</v>
      </c>
      <c r="Q1661" s="1" t="str">
        <f>IF(ISNUMBER(SEARCH("gewe_hhid_test", [1]survey!Q1661)), SUBSTITUTE([1]survey!Q1661, "gewe_hhid_test", "gewe_hhid_ke"), IF([1]survey!Q1661 = "", "", [1]survey!Q1661))</f>
        <v/>
      </c>
      <c r="R1661" s="1" t="str">
        <f>IF(ISNUMBER(SEARCH("gewe_hhid_test", [1]survey!R1661)), SUBSTITUTE([1]survey!R1661, "gewe_hhid_test", "gewe_hhid_ke"), IF([1]survey!R1661 = "", "", [1]survey!R1661))</f>
        <v/>
      </c>
      <c r="S1661" s="1" t="str">
        <f>IF(ISNUMBER(SEARCH("gewe_hhid_test", [1]survey!S1661)), SUBSTITUTE([1]survey!S1661, "gewe_hhid_test", "gewe_hhid_ke"), IF([1]survey!S1661 = "", "", [1]survey!S1661))</f>
        <v/>
      </c>
      <c r="T1661" s="1" t="str">
        <f>IF(ISNUMBER(SEARCH("gewe_hhid_test", [1]survey!T1661)), SUBSTITUTE([1]survey!T1661, "gewe_hhid_test", "gewe_hhid_ke"), IF([1]survey!T1661 = "", "", [1]survey!T1661))</f>
        <v/>
      </c>
      <c r="U1661" s="1" t="str">
        <f>IF(ISNUMBER(SEARCH("gewe_hhid_test", [1]survey!U1661)), SUBSTITUTE([1]survey!U1661, "gewe_hhid_test", "gewe_hhid_ke"), IF([1]survey!U1661 = "", "", [1]survey!U1661))</f>
        <v/>
      </c>
      <c r="V1661" s="1" t="str">
        <f>IF(ISNUMBER(SEARCH("gewe_hhid_test", [1]survey!V1661)), SUBSTITUTE([1]survey!V1661, "gewe_hhid_test", "gewe_hhid_ke"), IF([1]survey!V1661 = "", "", [1]survey!V1661))</f>
        <v/>
      </c>
      <c r="W1661" s="1" t="str">
        <f>IF(ISNUMBER(SEARCH("gewe_hhid_test", [1]survey!W1661)), SUBSTITUTE([1]survey!W1661, "gewe_hhid_test", "gewe_hhid_ke"), IF([1]survey!W1661 = "", "", [1]survey!W1661))</f>
        <v/>
      </c>
      <c r="X1661" s="1" t="str">
        <f>IF(ISNUMBER(SEARCH("gewe_hhid_test", [1]survey!X1661)), SUBSTITUTE([1]survey!X1661, "gewe_hhid_test", "gewe_hhid_ke"), IF([1]survey!X1661 = "", "", [1]survey!X1661))</f>
        <v/>
      </c>
      <c r="Y1661" s="1" t="str">
        <f>IF(ISNUMBER(SEARCH("gewe_hhid_test", [1]survey!Y1661)), SUBSTITUTE([1]survey!Y1661, "gewe_hhid_test", "gewe_hhid_ke"), IF([1]survey!Y1661 = "", "", [1]survey!Y1661))</f>
        <v/>
      </c>
      <c r="Z1661" s="1" t="str">
        <f>IF(ISNUMBER(SEARCH("gewe_hhid_test", [1]survey!Z1661)), SUBSTITUTE([1]survey!Z1661, "gewe_hhid_test", "gewe_hhid_ke"), IF([1]survey!Z1661 = "", "", [1]survey!Z1661))</f>
        <v/>
      </c>
      <c r="AA1661" s="1" t="str">
        <f>IF(ISNUMBER(SEARCH("gewe_hhid_test", [1]survey!AA1661)), SUBSTITUTE([1]survey!AA1661, "gewe_hhid_test", "gewe_hhid_ke"), IF([1]survey!AA1661 = "", "", [1]survey!AA1661))</f>
        <v/>
      </c>
      <c r="AB1661" s="1" t="str">
        <f>IF(ISNUMBER(SEARCH("gewe_hhid_test", [1]survey!AB1661)), SUBSTITUTE([1]survey!AB1661, "gewe_hhid_test", "gewe_hhid_ke"), IF([1]survey!AB1661 = "", "", [1]survey!AB1661))</f>
        <v/>
      </c>
      <c r="AC1661" s="1" t="str">
        <f>IF(ISNUMBER(SEARCH("gewe_hhid_test", [1]survey!AC1661)), SUBSTITUTE([1]survey!AC1661, "gewe_hhid_test", "gewe_hhid_ke"), IF([1]survey!AC1661 = "", "", [1]survey!AC1661))</f>
        <v/>
      </c>
      <c r="AD1661" s="1" t="str">
        <f>IF(ISNUMBER(SEARCH("gewe_hhid_test", [1]survey!AD1661)), SUBSTITUTE([1]survey!AD1661, "gewe_hhid_test", "gewe_hhid_ke"), IF([1]survey!AD1661 = "", "", [1]survey!AD1661))</f>
        <v>empty(${survey_complete})</v>
      </c>
      <c r="AE1661" s="1" t="str">
        <f>IF(ISNUMBER(SEARCH("gewe_hhid_test", [1]survey!AE1661)), SUBSTITUTE([1]survey!AE1661, "gewe_hhid_test", "gewe_hhid_ke"), IF([1]survey!AE1661 = "", "", [1]survey!AE1661))</f>
        <v/>
      </c>
      <c r="AF1661" s="1" t="str">
        <f>IF(ISNUMBER(SEARCH("gewe_hhid_test", [1]survey!AF1661)), SUBSTITUTE([1]survey!AF1661, "gewe_hhid_test", "gewe_hhid_ke"), IF([1]survey!AF1661 = "", "", [1]survey!AF1661))</f>
        <v/>
      </c>
      <c r="AG1661" s="1" t="str">
        <f>IF(ISNUMBER(SEARCH("gewe_hhid_test", [1]survey!AG1661)), SUBSTITUTE([1]survey!AG1661, "gewe_hhid_test", "gewe_hhid_ke"), IF([1]survey!AG1661 = "", "", [1]survey!AG1661))</f>
        <v/>
      </c>
      <c r="AH1661" s="1" t="str">
        <f>IF(ISNUMBER(SEARCH("gewe_hhid_test", [1]survey!AH1661)), SUBSTITUTE([1]survey!AH1661, "gewe_hhid_test", "gewe_hhid_ke"), IF([1]survey!AH1661 = "", "", [1]survey!AH1661))</f>
        <v/>
      </c>
      <c r="AI1661" s="1" t="str">
        <f>IF(ISNUMBER(SEARCH("gewe_hhid_test", [1]survey!AI1661)), SUBSTITUTE([1]survey!AI1661, "gewe_hhid_test", "gewe_hhid_ke"), IF([1]survey!AI1661 = "", "", [1]survey!AI1661))</f>
        <v/>
      </c>
      <c r="AJ1661" s="1" t="str">
        <f>IF(ISNUMBER(SEARCH("gewe_hhid_test", [1]survey!AJ1661)), SUBSTITUTE([1]survey!AJ1661, "gewe_hhid_test", "gewe_hhid_ke"), IF([1]survey!AJ1661 = "", "", [1]survey!AJ1661))</f>
        <v/>
      </c>
      <c r="AK1661" s="1" t="str">
        <f>IF(ISNUMBER(SEARCH("gewe_hhid_test", [1]survey!AK1661)), SUBSTITUTE([1]survey!AK1661, "gewe_hhid_test", "gewe_hhid_ke"), IF([1]survey!AK1661 = "", "", [1]survey!AK1661))</f>
        <v/>
      </c>
      <c r="AL1661" s="1" t="str">
        <f>IF(ISNUMBER(SEARCH("gewe_hhid_test", [1]survey!AL1661)), SUBSTITUTE([1]survey!AL1661, "gewe_hhid_test", "gewe_hhid_ke"), IF([1]survey!AL1661 = "", "", [1]survey!AL1661))</f>
        <v/>
      </c>
      <c r="AM1661" s="1" t="str">
        <f>IF(ISNUMBER(SEARCH("gewe_hhid_test", [1]survey!AM1661)), SUBSTITUTE([1]survey!AM1661, "gewe_hhid_test", "gewe_hhid_ke"), IF([1]survey!AM1661 = "", "", [1]survey!AM1661))</f>
        <v/>
      </c>
      <c r="AN1661" s="1" t="str">
        <f>IF(ISNUMBER(SEARCH("gewe_hhid_test", [1]survey!AN1661)), SUBSTITUTE([1]survey!AN1661, "gewe_hhid_test", "gewe_hhid_ke"), IF([1]survey!AN1661 = "", "", [1]survey!AN1661))</f>
        <v/>
      </c>
      <c r="AO1661" s="1" t="str">
        <f>IF(ISNUMBER(SEARCH("gewe_hhid_test", [1]survey!AO1661)), SUBSTITUTE([1]survey!AO1661, "gewe_hhid_test", "gewe_hhid_ke"), IF([1]survey!AO1661 = "", "", [1]survey!AO1661))</f>
        <v/>
      </c>
      <c r="AP1661" s="1" t="str">
        <f>IF(ISNUMBER(SEARCH("gewe_hhid_test", [1]survey!AP1661)), SUBSTITUTE([1]survey!AP1661, "gewe_hhid_test", "gewe_hhid_ke"), IF([1]survey!AP1661 = "", "", [1]survey!AP1661))</f>
        <v/>
      </c>
      <c r="AQ1661" s="1" t="str">
        <f>IF(ISNUMBER(SEARCH("gewe_hhid_test", [1]survey!AQ1661)), SUBSTITUTE([1]survey!AQ1661, "gewe_hhid_test", "gewe_hhid_ke"), IF([1]survey!AQ1661 = "", "", [1]survey!AQ1661))</f>
        <v/>
      </c>
      <c r="AR1661" s="1" t="str">
        <f>IF(ISNUMBER(SEARCH("gewe_hhid_test", [1]survey!AR1661)), SUBSTITUTE([1]survey!AR1661, "gewe_hhid_test", "gewe_hhid_ke"), IF([1]survey!AR1661 = "", "", [1]survey!AR1661))</f>
        <v/>
      </c>
    </row>
    <row r="1662" spans="1:44" ht="68" x14ac:dyDescent="0.2">
      <c r="A1662" s="1" t="str">
        <f>IF(ISNUMBER(SEARCH("gewe_hhid_test", [1]survey!A1662)), SUBSTITUTE([1]survey!A1662, "gewe_hhid_test", "gewe_hhid_ke"), IF([1]survey!A1662 = "", "", [1]survey!A1662))</f>
        <v/>
      </c>
      <c r="B1662" s="1" t="str">
        <f>IF(ISNUMBER(SEARCH("gewe_hhid_test", [1]survey!B1662)), SUBSTITUTE([1]survey!B1662, "gewe_hhid_test", "gewe_hhid_ke"), IF([1]survey!B1662 = "", "", [1]survey!B1662))</f>
        <v>translated</v>
      </c>
      <c r="C1662" s="1" t="str">
        <f>IF(ISNUMBER(SEARCH("gewe_hhid_test", [1]survey!C1662)), SUBSTITUTE([1]survey!C1662, "gewe_hhid_test", "gewe_hhid_ke"), IF([1]survey!C1662 = "", "", [1]survey!C1662))</f>
        <v/>
      </c>
      <c r="D1662" s="1" t="str">
        <f>IF(ISNUMBER(SEARCH("gewe_hhid_test", [1]survey!D1662)), SUBSTITUTE([1]survey!D1662, "gewe_hhid_test", "gewe_hhid_ke"), IF([1]survey!D1662 = "", "", [1]survey!D1662))</f>
        <v/>
      </c>
      <c r="E1662" s="1" t="str">
        <f>IF(ISNUMBER(SEARCH("gewe_hhid_test", [1]survey!E1662)), SUBSTITUTE([1]survey!E1662, "gewe_hhid_test", "gewe_hhid_ke"), IF([1]survey!E1662 = "", "", [1]survey!E1662))</f>
        <v>translated</v>
      </c>
      <c r="F1662" s="1" t="str">
        <f>IF(ISNUMBER(SEARCH("gewe_hhid_test", [1]survey!F1662)), SUBSTITUTE([1]survey!F1662, "gewe_hhid_test", "gewe_hhid_ke"), IF([1]survey!F1662 = "", "", [1]survey!F1662))</f>
        <v/>
      </c>
      <c r="G1662" s="1" t="str">
        <f>IF(ISNUMBER(SEARCH("gewe_hhid_test", [1]survey!G1662)), SUBSTITUTE([1]survey!G1662, "gewe_hhid_test", "gewe_hhid_ke"), IF([1]survey!G1662 = "", "", [1]survey!G1662))</f>
        <v/>
      </c>
      <c r="H1662" s="1" t="str">
        <f>IF(ISNUMBER(SEARCH("gewe_hhid_test", [1]survey!H1662)), SUBSTITUTE([1]survey!H1662, "gewe_hhid_test", "gewe_hhid_ke"), IF([1]survey!H1662 = "", "", [1]survey!H1662))</f>
        <v>new</v>
      </c>
      <c r="I1662" s="1" t="str">
        <f>IF(ISNUMBER(SEARCH("gewe_hhid_test", [1]survey!I1662)), SUBSTITUTE([1]survey!I1662, "gewe_hhid_test", "gewe_hhid_ke"), IF([1]survey!I1662 = "", "", [1]survey!I1662))</f>
        <v/>
      </c>
      <c r="J1662" s="1" t="str">
        <f>IF(ISNUMBER(SEARCH("gewe_hhid_test", [1]survey!J1662)), SUBSTITUTE([1]survey!J1662, "gewe_hhid_test", "gewe_hhid_ke"), IF([1]survey!J1662 = "", "", [1]survey!J1662))</f>
        <v>p17</v>
      </c>
      <c r="K1662" s="1" t="str">
        <f>IF(ISNUMBER(SEARCH("gewe_hhid_test", [1]survey!K1662)), SUBSTITUTE([1]survey!K1662, "gewe_hhid_test", "gewe_hhid_ke"), IF([1]survey!K1662 = "", "", [1]survey!K1662))</f>
        <v>ipv_twist</v>
      </c>
      <c r="L1662" s="1" t="str">
        <f>IF(ISNUMBER(SEARCH("gewe_hhid_test", [1]survey!L1662)), SUBSTITUTE([1]survey!L1662, "gewe_hhid_test", "gewe_hhid_ke"), IF([1]survey!L1662 = "", "", [1]survey!L1662))</f>
        <v>select_one yesnodkipv</v>
      </c>
      <c r="M1662" s="1" t="str">
        <f>IF(ISNUMBER(SEARCH("gewe_hhid_test", [1]survey!M1662)), SUBSTITUTE([1]survey!M1662, "gewe_hhid_test", "gewe_hhid_ke"), IF([1]survey!M1662 = "", "", [1]survey!M1662))</f>
        <v>p17_ipv_twist</v>
      </c>
      <c r="N1662" s="1" t="str">
        <f>IF(ISNUMBER(SEARCH("gewe_hhid_test", [1]survey!N1662)), SUBSTITUTE([1]survey!N1662, "gewe_hhid_test", "gewe_hhid_ke"), IF([1]survey!N1662 = "", "", [1]survey!N1662))</f>
        <v>twist your arm or pull your hair?</v>
      </c>
      <c r="O1662" s="1" t="str">
        <f>IF(ISNUMBER(SEARCH("gewe_hhid_test", [1]survey!O1662)), SUBSTITUTE([1]survey!O1662, "gewe_hhid_test", "gewe_hhid_ke"), IF([1]survey!O1662 = "", "", [1]survey!O1662))</f>
        <v>Le ha torcido el brazo o jalado el pelo</v>
      </c>
      <c r="P1662" s="1" t="str">
        <f>IF(ISNUMBER(SEARCH("gewe_hhid_test", [1]survey!P1662)), SUBSTITUTE([1]survey!P1662, "gewe_hhid_test", "gewe_hhid_ke"), IF([1]survey!P1662 = "", "", [1]survey!P1662))</f>
        <v>aliukunja mkono wako au kuvuta nywele zako?</v>
      </c>
      <c r="Q1662" s="1" t="str">
        <f>IF(ISNUMBER(SEARCH("gewe_hhid_test", [1]survey!Q1662)), SUBSTITUTE([1]survey!Q1662, "gewe_hhid_test", "gewe_hhid_ke"), IF([1]survey!Q1662 = "", "", [1]survey!Q1662))</f>
        <v/>
      </c>
      <c r="R1662" s="1" t="str">
        <f>IF(ISNUMBER(SEARCH("gewe_hhid_test", [1]survey!R1662)), SUBSTITUTE([1]survey!R1662, "gewe_hhid_test", "gewe_hhid_ke"), IF([1]survey!R1662 = "", "", [1]survey!R1662))</f>
        <v/>
      </c>
      <c r="S1662" s="1" t="str">
        <f>IF(ISNUMBER(SEARCH("gewe_hhid_test", [1]survey!S1662)), SUBSTITUTE([1]survey!S1662, "gewe_hhid_test", "gewe_hhid_ke"), IF([1]survey!S1662 = "", "", [1]survey!S1662))</f>
        <v/>
      </c>
      <c r="T1662" s="1" t="str">
        <f>IF(ISNUMBER(SEARCH("gewe_hhid_test", [1]survey!T1662)), SUBSTITUTE([1]survey!T1662, "gewe_hhid_test", "gewe_hhid_ke"), IF([1]survey!T1662 = "", "", [1]survey!T1662))</f>
        <v/>
      </c>
      <c r="U1662" s="1" t="str">
        <f>IF(ISNUMBER(SEARCH("gewe_hhid_test", [1]survey!U1662)), SUBSTITUTE([1]survey!U1662, "gewe_hhid_test", "gewe_hhid_ke"), IF([1]survey!U1662 = "", "", [1]survey!U1662))</f>
        <v/>
      </c>
      <c r="V1662" s="1" t="str">
        <f>IF(ISNUMBER(SEARCH("gewe_hhid_test", [1]survey!V1662)), SUBSTITUTE([1]survey!V1662, "gewe_hhid_test", "gewe_hhid_ke"), IF([1]survey!V1662 = "", "", [1]survey!V1662))</f>
        <v/>
      </c>
      <c r="W1662" s="1" t="str">
        <f>IF(ISNUMBER(SEARCH("gewe_hhid_test", [1]survey!W1662)), SUBSTITUTE([1]survey!W1662, "gewe_hhid_test", "gewe_hhid_ke"), IF([1]survey!W1662 = "", "", [1]survey!W1662))</f>
        <v/>
      </c>
      <c r="X1662" s="1" t="str">
        <f>IF(ISNUMBER(SEARCH("gewe_hhid_test", [1]survey!X1662)), SUBSTITUTE([1]survey!X1662, "gewe_hhid_test", "gewe_hhid_ke"), IF([1]survey!X1662 = "", "", [1]survey!X1662))</f>
        <v/>
      </c>
      <c r="Y1662" s="1" t="str">
        <f>IF(ISNUMBER(SEARCH("gewe_hhid_test", [1]survey!Y1662)), SUBSTITUTE([1]survey!Y1662, "gewe_hhid_test", "gewe_hhid_ke"), IF([1]survey!Y1662 = "", "", [1]survey!Y1662))</f>
        <v/>
      </c>
      <c r="Z1662" s="1" t="str">
        <f>IF(ISNUMBER(SEARCH("gewe_hhid_test", [1]survey!Z1662)), SUBSTITUTE([1]survey!Z1662, "gewe_hhid_test", "gewe_hhid_ke"), IF([1]survey!Z1662 = "", "", [1]survey!Z1662))</f>
        <v/>
      </c>
      <c r="AA1662" s="1" t="str">
        <f>IF(ISNUMBER(SEARCH("gewe_hhid_test", [1]survey!AA1662)), SUBSTITUTE([1]survey!AA1662, "gewe_hhid_test", "gewe_hhid_ke"), IF([1]survey!AA1662 = "", "", [1]survey!AA1662))</f>
        <v/>
      </c>
      <c r="AB1662" s="1" t="str">
        <f>IF(ISNUMBER(SEARCH("gewe_hhid_test", [1]survey!AB1662)), SUBSTITUTE([1]survey!AB1662, "gewe_hhid_test", "gewe_hhid_ke"), IF([1]survey!AB1662 = "", "", [1]survey!AB1662))</f>
        <v/>
      </c>
      <c r="AC1662" s="1" t="str">
        <f>IF(ISNUMBER(SEARCH("gewe_hhid_test", [1]survey!AC1662)), SUBSTITUTE([1]survey!AC1662, "gewe_hhid_test", "gewe_hhid_ke"), IF([1]survey!AC1662 = "", "", [1]survey!AC1662))</f>
        <v/>
      </c>
      <c r="AD1662" s="1" t="str">
        <f>IF(ISNUMBER(SEARCH("gewe_hhid_test", [1]survey!AD1662)), SUBSTITUTE([1]survey!AD1662, "gewe_hhid_test", "gewe_hhid_ke"), IF([1]survey!AD1662 = "", "", [1]survey!AD1662))</f>
        <v>empty(${survey_complete})</v>
      </c>
      <c r="AE1662" s="1" t="str">
        <f>IF(ISNUMBER(SEARCH("gewe_hhid_test", [1]survey!AE1662)), SUBSTITUTE([1]survey!AE1662, "gewe_hhid_test", "gewe_hhid_ke"), IF([1]survey!AE1662 = "", "", [1]survey!AE1662))</f>
        <v/>
      </c>
      <c r="AF1662" s="1" t="str">
        <f>IF(ISNUMBER(SEARCH("gewe_hhid_test", [1]survey!AF1662)), SUBSTITUTE([1]survey!AF1662, "gewe_hhid_test", "gewe_hhid_ke"), IF([1]survey!AF1662 = "", "", [1]survey!AF1662))</f>
        <v/>
      </c>
      <c r="AG1662" s="1" t="str">
        <f>IF(ISNUMBER(SEARCH("gewe_hhid_test", [1]survey!AG1662)), SUBSTITUTE([1]survey!AG1662, "gewe_hhid_test", "gewe_hhid_ke"), IF([1]survey!AG1662 = "", "", [1]survey!AG1662))</f>
        <v/>
      </c>
      <c r="AH1662" s="1" t="str">
        <f>IF(ISNUMBER(SEARCH("gewe_hhid_test", [1]survey!AH1662)), SUBSTITUTE([1]survey!AH1662, "gewe_hhid_test", "gewe_hhid_ke"), IF([1]survey!AH1662 = "", "", [1]survey!AH1662))</f>
        <v/>
      </c>
      <c r="AI1662" s="1" t="str">
        <f>IF(ISNUMBER(SEARCH("gewe_hhid_test", [1]survey!AI1662)), SUBSTITUTE([1]survey!AI1662, "gewe_hhid_test", "gewe_hhid_ke"), IF([1]survey!AI1662 = "", "", [1]survey!AI1662))</f>
        <v/>
      </c>
      <c r="AJ1662" s="1" t="str">
        <f>IF(ISNUMBER(SEARCH("gewe_hhid_test", [1]survey!AJ1662)), SUBSTITUTE([1]survey!AJ1662, "gewe_hhid_test", "gewe_hhid_ke"), IF([1]survey!AJ1662 = "", "", [1]survey!AJ1662))</f>
        <v/>
      </c>
      <c r="AK1662" s="1" t="str">
        <f>IF(ISNUMBER(SEARCH("gewe_hhid_test", [1]survey!AK1662)), SUBSTITUTE([1]survey!AK1662, "gewe_hhid_test", "gewe_hhid_ke"), IF([1]survey!AK1662 = "", "", [1]survey!AK1662))</f>
        <v/>
      </c>
      <c r="AL1662" s="1" t="str">
        <f>IF(ISNUMBER(SEARCH("gewe_hhid_test", [1]survey!AL1662)), SUBSTITUTE([1]survey!AL1662, "gewe_hhid_test", "gewe_hhid_ke"), IF([1]survey!AL1662 = "", "", [1]survey!AL1662))</f>
        <v/>
      </c>
      <c r="AM1662" s="1" t="str">
        <f>IF(ISNUMBER(SEARCH("gewe_hhid_test", [1]survey!AM1662)), SUBSTITUTE([1]survey!AM1662, "gewe_hhid_test", "gewe_hhid_ke"), IF([1]survey!AM1662 = "", "", [1]survey!AM1662))</f>
        <v/>
      </c>
      <c r="AN1662" s="1" t="str">
        <f>IF(ISNUMBER(SEARCH("gewe_hhid_test", [1]survey!AN1662)), SUBSTITUTE([1]survey!AN1662, "gewe_hhid_test", "gewe_hhid_ke"), IF([1]survey!AN1662 = "", "", [1]survey!AN1662))</f>
        <v/>
      </c>
      <c r="AO1662" s="1" t="str">
        <f>IF(ISNUMBER(SEARCH("gewe_hhid_test", [1]survey!AO1662)), SUBSTITUTE([1]survey!AO1662, "gewe_hhid_test", "gewe_hhid_ke"), IF([1]survey!AO1662 = "", "", [1]survey!AO1662))</f>
        <v/>
      </c>
      <c r="AP1662" s="1" t="str">
        <f>IF(ISNUMBER(SEARCH("gewe_hhid_test", [1]survey!AP1662)), SUBSTITUTE([1]survey!AP1662, "gewe_hhid_test", "gewe_hhid_ke"), IF([1]survey!AP1662 = "", "", [1]survey!AP1662))</f>
        <v/>
      </c>
      <c r="AQ1662" s="1" t="str">
        <f>IF(ISNUMBER(SEARCH("gewe_hhid_test", [1]survey!AQ1662)), SUBSTITUTE([1]survey!AQ1662, "gewe_hhid_test", "gewe_hhid_ke"), IF([1]survey!AQ1662 = "", "", [1]survey!AQ1662))</f>
        <v/>
      </c>
      <c r="AR1662" s="1" t="str">
        <f>IF(ISNUMBER(SEARCH("gewe_hhid_test", [1]survey!AR1662)), SUBSTITUTE([1]survey!AR1662, "gewe_hhid_test", "gewe_hhid_ke"), IF([1]survey!AR1662 = "", "", [1]survey!AR1662))</f>
        <v/>
      </c>
    </row>
    <row r="1663" spans="1:44" ht="68" x14ac:dyDescent="0.2">
      <c r="A1663" s="1" t="str">
        <f>IF(ISNUMBER(SEARCH("gewe_hhid_test", [1]survey!A1663)), SUBSTITUTE([1]survey!A1663, "gewe_hhid_test", "gewe_hhid_ke"), IF([1]survey!A1663 = "", "", [1]survey!A1663))</f>
        <v/>
      </c>
      <c r="B1663" s="1" t="str">
        <f>IF(ISNUMBER(SEARCH("gewe_hhid_test", [1]survey!B1663)), SUBSTITUTE([1]survey!B1663, "gewe_hhid_test", "gewe_hhid_ke"), IF([1]survey!B1663 = "", "", [1]survey!B1663))</f>
        <v>translated</v>
      </c>
      <c r="C1663" s="1" t="str">
        <f>IF(ISNUMBER(SEARCH("gewe_hhid_test", [1]survey!C1663)), SUBSTITUTE([1]survey!C1663, "gewe_hhid_test", "gewe_hhid_ke"), IF([1]survey!C1663 = "", "", [1]survey!C1663))</f>
        <v/>
      </c>
      <c r="D1663" s="1" t="str">
        <f>IF(ISNUMBER(SEARCH("gewe_hhid_test", [1]survey!D1663)), SUBSTITUTE([1]survey!D1663, "gewe_hhid_test", "gewe_hhid_ke"), IF([1]survey!D1663 = "", "", [1]survey!D1663))</f>
        <v/>
      </c>
      <c r="E1663" s="1" t="str">
        <f>IF(ISNUMBER(SEARCH("gewe_hhid_test", [1]survey!E1663)), SUBSTITUTE([1]survey!E1663, "gewe_hhid_test", "gewe_hhid_ke"), IF([1]survey!E1663 = "", "", [1]survey!E1663))</f>
        <v>translated</v>
      </c>
      <c r="F1663" s="1" t="str">
        <f>IF(ISNUMBER(SEARCH("gewe_hhid_test", [1]survey!F1663)), SUBSTITUTE([1]survey!F1663, "gewe_hhid_test", "gewe_hhid_ke"), IF([1]survey!F1663 = "", "", [1]survey!F1663))</f>
        <v/>
      </c>
      <c r="G1663" s="1" t="str">
        <f>IF(ISNUMBER(SEARCH("gewe_hhid_test", [1]survey!G1663)), SUBSTITUTE([1]survey!G1663, "gewe_hhid_test", "gewe_hhid_ke"), IF([1]survey!G1663 = "", "", [1]survey!G1663))</f>
        <v/>
      </c>
      <c r="H1663" s="1" t="str">
        <f>IF(ISNUMBER(SEARCH("gewe_hhid_test", [1]survey!H1663)), SUBSTITUTE([1]survey!H1663, "gewe_hhid_test", "gewe_hhid_ke"), IF([1]survey!H1663 = "", "", [1]survey!H1663))</f>
        <v>new</v>
      </c>
      <c r="I1663" s="1" t="str">
        <f>IF(ISNUMBER(SEARCH("gewe_hhid_test", [1]survey!I1663)), SUBSTITUTE([1]survey!I1663, "gewe_hhid_test", "gewe_hhid_ke"), IF([1]survey!I1663 = "", "", [1]survey!I1663))</f>
        <v/>
      </c>
      <c r="J1663" s="1" t="str">
        <f>IF(ISNUMBER(SEARCH("gewe_hhid_test", [1]survey!J1663)), SUBSTITUTE([1]survey!J1663, "gewe_hhid_test", "gewe_hhid_ke"), IF([1]survey!J1663 = "", "", [1]survey!J1663))</f>
        <v>p18</v>
      </c>
      <c r="K1663" s="1" t="str">
        <f>IF(ISNUMBER(SEARCH("gewe_hhid_test", [1]survey!K1663)), SUBSTITUTE([1]survey!K1663, "gewe_hhid_test", "gewe_hhid_ke"), IF([1]survey!K1663 = "", "", [1]survey!K1663))</f>
        <v>ipv_punch</v>
      </c>
      <c r="L1663" s="1" t="str">
        <f>IF(ISNUMBER(SEARCH("gewe_hhid_test", [1]survey!L1663)), SUBSTITUTE([1]survey!L1663, "gewe_hhid_test", "gewe_hhid_ke"), IF([1]survey!L1663 = "", "", [1]survey!L1663))</f>
        <v>select_one yesnodkipv</v>
      </c>
      <c r="M1663" s="1" t="str">
        <f>IF(ISNUMBER(SEARCH("gewe_hhid_test", [1]survey!M1663)), SUBSTITUTE([1]survey!M1663, "gewe_hhid_test", "gewe_hhid_ke"), IF([1]survey!M1663 = "", "", [1]survey!M1663))</f>
        <v>p18_ipv_punch</v>
      </c>
      <c r="N1663" s="1" t="str">
        <f>IF(ISNUMBER(SEARCH("gewe_hhid_test", [1]survey!N1663)), SUBSTITUTE([1]survey!N1663, "gewe_hhid_test", "gewe_hhid_ke"), IF([1]survey!N1663 = "", "", [1]survey!N1663))</f>
        <v>punch you with his fist or with something that could hurt you?</v>
      </c>
      <c r="O1663" s="1" t="str">
        <f>IF(ISNUMBER(SEARCH("gewe_hhid_test", [1]survey!O1663)), SUBSTITUTE([1]survey!O1663, "gewe_hhid_test", "gewe_hhid_ke"), IF([1]survey!O1663 = "", "", [1]survey!O1663))</f>
        <v>Le ha pegado con sus puños o con algo que la pueda lastimar</v>
      </c>
      <c r="P1663" s="1" t="str">
        <f>IF(ISNUMBER(SEARCH("gewe_hhid_test", [1]survey!P1663)), SUBSTITUTE([1]survey!P1663, "gewe_hhid_test", "gewe_hhid_ke"), IF([1]survey!P1663 = "", "", [1]survey!P1663))</f>
        <v>alikupiga ngumi au kwa kitu kinachoweza kukuumiza?</v>
      </c>
      <c r="Q1663" s="1" t="str">
        <f>IF(ISNUMBER(SEARCH("gewe_hhid_test", [1]survey!Q1663)), SUBSTITUTE([1]survey!Q1663, "gewe_hhid_test", "gewe_hhid_ke"), IF([1]survey!Q1663 = "", "", [1]survey!Q1663))</f>
        <v/>
      </c>
      <c r="R1663" s="1" t="str">
        <f>IF(ISNUMBER(SEARCH("gewe_hhid_test", [1]survey!R1663)), SUBSTITUTE([1]survey!R1663, "gewe_hhid_test", "gewe_hhid_ke"), IF([1]survey!R1663 = "", "", [1]survey!R1663))</f>
        <v/>
      </c>
      <c r="S1663" s="1" t="str">
        <f>IF(ISNUMBER(SEARCH("gewe_hhid_test", [1]survey!S1663)), SUBSTITUTE([1]survey!S1663, "gewe_hhid_test", "gewe_hhid_ke"), IF([1]survey!S1663 = "", "", [1]survey!S1663))</f>
        <v/>
      </c>
      <c r="T1663" s="1" t="str">
        <f>IF(ISNUMBER(SEARCH("gewe_hhid_test", [1]survey!T1663)), SUBSTITUTE([1]survey!T1663, "gewe_hhid_test", "gewe_hhid_ke"), IF([1]survey!T1663 = "", "", [1]survey!T1663))</f>
        <v/>
      </c>
      <c r="U1663" s="1" t="str">
        <f>IF(ISNUMBER(SEARCH("gewe_hhid_test", [1]survey!U1663)), SUBSTITUTE([1]survey!U1663, "gewe_hhid_test", "gewe_hhid_ke"), IF([1]survey!U1663 = "", "", [1]survey!U1663))</f>
        <v/>
      </c>
      <c r="V1663" s="1" t="str">
        <f>IF(ISNUMBER(SEARCH("gewe_hhid_test", [1]survey!V1663)), SUBSTITUTE([1]survey!V1663, "gewe_hhid_test", "gewe_hhid_ke"), IF([1]survey!V1663 = "", "", [1]survey!V1663))</f>
        <v/>
      </c>
      <c r="W1663" s="1" t="str">
        <f>IF(ISNUMBER(SEARCH("gewe_hhid_test", [1]survey!W1663)), SUBSTITUTE([1]survey!W1663, "gewe_hhid_test", "gewe_hhid_ke"), IF([1]survey!W1663 = "", "", [1]survey!W1663))</f>
        <v/>
      </c>
      <c r="X1663" s="1" t="str">
        <f>IF(ISNUMBER(SEARCH("gewe_hhid_test", [1]survey!X1663)), SUBSTITUTE([1]survey!X1663, "gewe_hhid_test", "gewe_hhid_ke"), IF([1]survey!X1663 = "", "", [1]survey!X1663))</f>
        <v/>
      </c>
      <c r="Y1663" s="1" t="str">
        <f>IF(ISNUMBER(SEARCH("gewe_hhid_test", [1]survey!Y1663)), SUBSTITUTE([1]survey!Y1663, "gewe_hhid_test", "gewe_hhid_ke"), IF([1]survey!Y1663 = "", "", [1]survey!Y1663))</f>
        <v/>
      </c>
      <c r="Z1663" s="1" t="str">
        <f>IF(ISNUMBER(SEARCH("gewe_hhid_test", [1]survey!Z1663)), SUBSTITUTE([1]survey!Z1663, "gewe_hhid_test", "gewe_hhid_ke"), IF([1]survey!Z1663 = "", "", [1]survey!Z1663))</f>
        <v/>
      </c>
      <c r="AA1663" s="1" t="str">
        <f>IF(ISNUMBER(SEARCH("gewe_hhid_test", [1]survey!AA1663)), SUBSTITUTE([1]survey!AA1663, "gewe_hhid_test", "gewe_hhid_ke"), IF([1]survey!AA1663 = "", "", [1]survey!AA1663))</f>
        <v/>
      </c>
      <c r="AB1663" s="1" t="str">
        <f>IF(ISNUMBER(SEARCH("gewe_hhid_test", [1]survey!AB1663)), SUBSTITUTE([1]survey!AB1663, "gewe_hhid_test", "gewe_hhid_ke"), IF([1]survey!AB1663 = "", "", [1]survey!AB1663))</f>
        <v/>
      </c>
      <c r="AC1663" s="1" t="str">
        <f>IF(ISNUMBER(SEARCH("gewe_hhid_test", [1]survey!AC1663)), SUBSTITUTE([1]survey!AC1663, "gewe_hhid_test", "gewe_hhid_ke"), IF([1]survey!AC1663 = "", "", [1]survey!AC1663))</f>
        <v/>
      </c>
      <c r="AD1663" s="1" t="str">
        <f>IF(ISNUMBER(SEARCH("gewe_hhid_test", [1]survey!AD1663)), SUBSTITUTE([1]survey!AD1663, "gewe_hhid_test", "gewe_hhid_ke"), IF([1]survey!AD1663 = "", "", [1]survey!AD1663))</f>
        <v>empty(${survey_complete})</v>
      </c>
      <c r="AE1663" s="1" t="str">
        <f>IF(ISNUMBER(SEARCH("gewe_hhid_test", [1]survey!AE1663)), SUBSTITUTE([1]survey!AE1663, "gewe_hhid_test", "gewe_hhid_ke"), IF([1]survey!AE1663 = "", "", [1]survey!AE1663))</f>
        <v/>
      </c>
      <c r="AF1663" s="1" t="str">
        <f>IF(ISNUMBER(SEARCH("gewe_hhid_test", [1]survey!AF1663)), SUBSTITUTE([1]survey!AF1663, "gewe_hhid_test", "gewe_hhid_ke"), IF([1]survey!AF1663 = "", "", [1]survey!AF1663))</f>
        <v/>
      </c>
      <c r="AG1663" s="1" t="str">
        <f>IF(ISNUMBER(SEARCH("gewe_hhid_test", [1]survey!AG1663)), SUBSTITUTE([1]survey!AG1663, "gewe_hhid_test", "gewe_hhid_ke"), IF([1]survey!AG1663 = "", "", [1]survey!AG1663))</f>
        <v/>
      </c>
      <c r="AH1663" s="1" t="str">
        <f>IF(ISNUMBER(SEARCH("gewe_hhid_test", [1]survey!AH1663)), SUBSTITUTE([1]survey!AH1663, "gewe_hhid_test", "gewe_hhid_ke"), IF([1]survey!AH1663 = "", "", [1]survey!AH1663))</f>
        <v/>
      </c>
      <c r="AI1663" s="1" t="str">
        <f>IF(ISNUMBER(SEARCH("gewe_hhid_test", [1]survey!AI1663)), SUBSTITUTE([1]survey!AI1663, "gewe_hhid_test", "gewe_hhid_ke"), IF([1]survey!AI1663 = "", "", [1]survey!AI1663))</f>
        <v/>
      </c>
      <c r="AJ1663" s="1" t="str">
        <f>IF(ISNUMBER(SEARCH("gewe_hhid_test", [1]survey!AJ1663)), SUBSTITUTE([1]survey!AJ1663, "gewe_hhid_test", "gewe_hhid_ke"), IF([1]survey!AJ1663 = "", "", [1]survey!AJ1663))</f>
        <v/>
      </c>
      <c r="AK1663" s="1" t="str">
        <f>IF(ISNUMBER(SEARCH("gewe_hhid_test", [1]survey!AK1663)), SUBSTITUTE([1]survey!AK1663, "gewe_hhid_test", "gewe_hhid_ke"), IF([1]survey!AK1663 = "", "", [1]survey!AK1663))</f>
        <v/>
      </c>
      <c r="AL1663" s="1" t="str">
        <f>IF(ISNUMBER(SEARCH("gewe_hhid_test", [1]survey!AL1663)), SUBSTITUTE([1]survey!AL1663, "gewe_hhid_test", "gewe_hhid_ke"), IF([1]survey!AL1663 = "", "", [1]survey!AL1663))</f>
        <v/>
      </c>
      <c r="AM1663" s="1" t="str">
        <f>IF(ISNUMBER(SEARCH("gewe_hhid_test", [1]survey!AM1663)), SUBSTITUTE([1]survey!AM1663, "gewe_hhid_test", "gewe_hhid_ke"), IF([1]survey!AM1663 = "", "", [1]survey!AM1663))</f>
        <v/>
      </c>
      <c r="AN1663" s="1" t="str">
        <f>IF(ISNUMBER(SEARCH("gewe_hhid_test", [1]survey!AN1663)), SUBSTITUTE([1]survey!AN1663, "gewe_hhid_test", "gewe_hhid_ke"), IF([1]survey!AN1663 = "", "", [1]survey!AN1663))</f>
        <v/>
      </c>
      <c r="AO1663" s="1" t="str">
        <f>IF(ISNUMBER(SEARCH("gewe_hhid_test", [1]survey!AO1663)), SUBSTITUTE([1]survey!AO1663, "gewe_hhid_test", "gewe_hhid_ke"), IF([1]survey!AO1663 = "", "", [1]survey!AO1663))</f>
        <v/>
      </c>
      <c r="AP1663" s="1" t="str">
        <f>IF(ISNUMBER(SEARCH("gewe_hhid_test", [1]survey!AP1663)), SUBSTITUTE([1]survey!AP1663, "gewe_hhid_test", "gewe_hhid_ke"), IF([1]survey!AP1663 = "", "", [1]survey!AP1663))</f>
        <v/>
      </c>
      <c r="AQ1663" s="1" t="str">
        <f>IF(ISNUMBER(SEARCH("gewe_hhid_test", [1]survey!AQ1663)), SUBSTITUTE([1]survey!AQ1663, "gewe_hhid_test", "gewe_hhid_ke"), IF([1]survey!AQ1663 = "", "", [1]survey!AQ1663))</f>
        <v/>
      </c>
      <c r="AR1663" s="1" t="str">
        <f>IF(ISNUMBER(SEARCH("gewe_hhid_test", [1]survey!AR1663)), SUBSTITUTE([1]survey!AR1663, "gewe_hhid_test", "gewe_hhid_ke"), IF([1]survey!AR1663 = "", "", [1]survey!AR1663))</f>
        <v/>
      </c>
    </row>
    <row r="1664" spans="1:44" ht="85" x14ac:dyDescent="0.2">
      <c r="A1664" s="1" t="str">
        <f>IF(ISNUMBER(SEARCH("gewe_hhid_test", [1]survey!A1664)), SUBSTITUTE([1]survey!A1664, "gewe_hhid_test", "gewe_hhid_ke"), IF([1]survey!A1664 = "", "", [1]survey!A1664))</f>
        <v/>
      </c>
      <c r="B1664" s="1" t="str">
        <f>IF(ISNUMBER(SEARCH("gewe_hhid_test", [1]survey!B1664)), SUBSTITUTE([1]survey!B1664, "gewe_hhid_test", "gewe_hhid_ke"), IF([1]survey!B1664 = "", "", [1]survey!B1664))</f>
        <v>translated</v>
      </c>
      <c r="C1664" s="1" t="str">
        <f>IF(ISNUMBER(SEARCH("gewe_hhid_test", [1]survey!C1664)), SUBSTITUTE([1]survey!C1664, "gewe_hhid_test", "gewe_hhid_ke"), IF([1]survey!C1664 = "", "", [1]survey!C1664))</f>
        <v/>
      </c>
      <c r="D1664" s="1" t="str">
        <f>IF(ISNUMBER(SEARCH("gewe_hhid_test", [1]survey!D1664)), SUBSTITUTE([1]survey!D1664, "gewe_hhid_test", "gewe_hhid_ke"), IF([1]survey!D1664 = "", "", [1]survey!D1664))</f>
        <v/>
      </c>
      <c r="E1664" s="1" t="str">
        <f>IF(ISNUMBER(SEARCH("gewe_hhid_test", [1]survey!E1664)), SUBSTITUTE([1]survey!E1664, "gewe_hhid_test", "gewe_hhid_ke"), IF([1]survey!E1664 = "", "", [1]survey!E1664))</f>
        <v>translated</v>
      </c>
      <c r="F1664" s="1" t="str">
        <f>IF(ISNUMBER(SEARCH("gewe_hhid_test", [1]survey!F1664)), SUBSTITUTE([1]survey!F1664, "gewe_hhid_test", "gewe_hhid_ke"), IF([1]survey!F1664 = "", "", [1]survey!F1664))</f>
        <v/>
      </c>
      <c r="G1664" s="1" t="str">
        <f>IF(ISNUMBER(SEARCH("gewe_hhid_test", [1]survey!G1664)), SUBSTITUTE([1]survey!G1664, "gewe_hhid_test", "gewe_hhid_ke"), IF([1]survey!G1664 = "", "", [1]survey!G1664))</f>
        <v/>
      </c>
      <c r="H1664" s="1" t="str">
        <f>IF(ISNUMBER(SEARCH("gewe_hhid_test", [1]survey!H1664)), SUBSTITUTE([1]survey!H1664, "gewe_hhid_test", "gewe_hhid_ke"), IF([1]survey!H1664 = "", "", [1]survey!H1664))</f>
        <v>new</v>
      </c>
      <c r="I1664" s="1" t="str">
        <f>IF(ISNUMBER(SEARCH("gewe_hhid_test", [1]survey!I1664)), SUBSTITUTE([1]survey!I1664, "gewe_hhid_test", "gewe_hhid_ke"), IF([1]survey!I1664 = "", "", [1]survey!I1664))</f>
        <v/>
      </c>
      <c r="J1664" s="1" t="str">
        <f>IF(ISNUMBER(SEARCH("gewe_hhid_test", [1]survey!J1664)), SUBSTITUTE([1]survey!J1664, "gewe_hhid_test", "gewe_hhid_ke"), IF([1]survey!J1664 = "", "", [1]survey!J1664))</f>
        <v>p19</v>
      </c>
      <c r="K1664" s="1" t="str">
        <f>IF(ISNUMBER(SEARCH("gewe_hhid_test", [1]survey!K1664)), SUBSTITUTE([1]survey!K1664, "gewe_hhid_test", "gewe_hhid_ke"), IF([1]survey!K1664 = "", "", [1]survey!K1664))</f>
        <v>ipv_kick</v>
      </c>
      <c r="L1664" s="1" t="str">
        <f>IF(ISNUMBER(SEARCH("gewe_hhid_test", [1]survey!L1664)), SUBSTITUTE([1]survey!L1664, "gewe_hhid_test", "gewe_hhid_ke"), IF([1]survey!L1664 = "", "", [1]survey!L1664))</f>
        <v>select_one yesnodkipv</v>
      </c>
      <c r="M1664" s="1" t="str">
        <f>IF(ISNUMBER(SEARCH("gewe_hhid_test", [1]survey!M1664)), SUBSTITUTE([1]survey!M1664, "gewe_hhid_test", "gewe_hhid_ke"), IF([1]survey!M1664 = "", "", [1]survey!M1664))</f>
        <v>p19_ipv_kick</v>
      </c>
      <c r="N1664" s="1" t="str">
        <f>IF(ISNUMBER(SEARCH("gewe_hhid_test", [1]survey!N1664)), SUBSTITUTE([1]survey!N1664, "gewe_hhid_test", "gewe_hhid_ke"), IF([1]survey!N1664 = "", "", [1]survey!N1664))</f>
        <v>kick you, drag you, or beat you up?</v>
      </c>
      <c r="O1664" s="1" t="str">
        <f>IF(ISNUMBER(SEARCH("gewe_hhid_test", [1]survey!O1664)), SUBSTITUTE([1]survey!O1664, "gewe_hhid_test", "gewe_hhid_ke"), IF([1]survey!O1664 = "", "", [1]survey!O1664))</f>
        <v>La ha pateado, arrastrado o le ha dado muchos golpes de forma repetida</v>
      </c>
      <c r="P1664" s="1" t="str">
        <f>IF(ISNUMBER(SEARCH("gewe_hhid_test", [1]survey!P1664)), SUBSTITUTE([1]survey!P1664, "gewe_hhid_test", "gewe_hhid_ke"), IF([1]survey!P1664 = "", "", [1]survey!P1664))</f>
        <v>alikupiga teke, kukuvuta, au kukupiga?</v>
      </c>
      <c r="Q1664" s="1" t="str">
        <f>IF(ISNUMBER(SEARCH("gewe_hhid_test", [1]survey!Q1664)), SUBSTITUTE([1]survey!Q1664, "gewe_hhid_test", "gewe_hhid_ke"), IF([1]survey!Q1664 = "", "", [1]survey!Q1664))</f>
        <v/>
      </c>
      <c r="R1664" s="1" t="str">
        <f>IF(ISNUMBER(SEARCH("gewe_hhid_test", [1]survey!R1664)), SUBSTITUTE([1]survey!R1664, "gewe_hhid_test", "gewe_hhid_ke"), IF([1]survey!R1664 = "", "", [1]survey!R1664))</f>
        <v/>
      </c>
      <c r="S1664" s="1" t="str">
        <f>IF(ISNUMBER(SEARCH("gewe_hhid_test", [1]survey!S1664)), SUBSTITUTE([1]survey!S1664, "gewe_hhid_test", "gewe_hhid_ke"), IF([1]survey!S1664 = "", "", [1]survey!S1664))</f>
        <v/>
      </c>
      <c r="T1664" s="1" t="str">
        <f>IF(ISNUMBER(SEARCH("gewe_hhid_test", [1]survey!T1664)), SUBSTITUTE([1]survey!T1664, "gewe_hhid_test", "gewe_hhid_ke"), IF([1]survey!T1664 = "", "", [1]survey!T1664))</f>
        <v/>
      </c>
      <c r="U1664" s="1" t="str">
        <f>IF(ISNUMBER(SEARCH("gewe_hhid_test", [1]survey!U1664)), SUBSTITUTE([1]survey!U1664, "gewe_hhid_test", "gewe_hhid_ke"), IF([1]survey!U1664 = "", "", [1]survey!U1664))</f>
        <v/>
      </c>
      <c r="V1664" s="1" t="str">
        <f>IF(ISNUMBER(SEARCH("gewe_hhid_test", [1]survey!V1664)), SUBSTITUTE([1]survey!V1664, "gewe_hhid_test", "gewe_hhid_ke"), IF([1]survey!V1664 = "", "", [1]survey!V1664))</f>
        <v/>
      </c>
      <c r="W1664" s="1" t="str">
        <f>IF(ISNUMBER(SEARCH("gewe_hhid_test", [1]survey!W1664)), SUBSTITUTE([1]survey!W1664, "gewe_hhid_test", "gewe_hhid_ke"), IF([1]survey!W1664 = "", "", [1]survey!W1664))</f>
        <v/>
      </c>
      <c r="X1664" s="1" t="str">
        <f>IF(ISNUMBER(SEARCH("gewe_hhid_test", [1]survey!X1664)), SUBSTITUTE([1]survey!X1664, "gewe_hhid_test", "gewe_hhid_ke"), IF([1]survey!X1664 = "", "", [1]survey!X1664))</f>
        <v/>
      </c>
      <c r="Y1664" s="1" t="str">
        <f>IF(ISNUMBER(SEARCH("gewe_hhid_test", [1]survey!Y1664)), SUBSTITUTE([1]survey!Y1664, "gewe_hhid_test", "gewe_hhid_ke"), IF([1]survey!Y1664 = "", "", [1]survey!Y1664))</f>
        <v/>
      </c>
      <c r="Z1664" s="1" t="str">
        <f>IF(ISNUMBER(SEARCH("gewe_hhid_test", [1]survey!Z1664)), SUBSTITUTE([1]survey!Z1664, "gewe_hhid_test", "gewe_hhid_ke"), IF([1]survey!Z1664 = "", "", [1]survey!Z1664))</f>
        <v/>
      </c>
      <c r="AA1664" s="1" t="str">
        <f>IF(ISNUMBER(SEARCH("gewe_hhid_test", [1]survey!AA1664)), SUBSTITUTE([1]survey!AA1664, "gewe_hhid_test", "gewe_hhid_ke"), IF([1]survey!AA1664 = "", "", [1]survey!AA1664))</f>
        <v/>
      </c>
      <c r="AB1664" s="1" t="str">
        <f>IF(ISNUMBER(SEARCH("gewe_hhid_test", [1]survey!AB1664)), SUBSTITUTE([1]survey!AB1664, "gewe_hhid_test", "gewe_hhid_ke"), IF([1]survey!AB1664 = "", "", [1]survey!AB1664))</f>
        <v/>
      </c>
      <c r="AC1664" s="1" t="str">
        <f>IF(ISNUMBER(SEARCH("gewe_hhid_test", [1]survey!AC1664)), SUBSTITUTE([1]survey!AC1664, "gewe_hhid_test", "gewe_hhid_ke"), IF([1]survey!AC1664 = "", "", [1]survey!AC1664))</f>
        <v/>
      </c>
      <c r="AD1664" s="1" t="str">
        <f>IF(ISNUMBER(SEARCH("gewe_hhid_test", [1]survey!AD1664)), SUBSTITUTE([1]survey!AD1664, "gewe_hhid_test", "gewe_hhid_ke"), IF([1]survey!AD1664 = "", "", [1]survey!AD1664))</f>
        <v>empty(${survey_complete})</v>
      </c>
      <c r="AE1664" s="1" t="str">
        <f>IF(ISNUMBER(SEARCH("gewe_hhid_test", [1]survey!AE1664)), SUBSTITUTE([1]survey!AE1664, "gewe_hhid_test", "gewe_hhid_ke"), IF([1]survey!AE1664 = "", "", [1]survey!AE1664))</f>
        <v/>
      </c>
      <c r="AF1664" s="1" t="str">
        <f>IF(ISNUMBER(SEARCH("gewe_hhid_test", [1]survey!AF1664)), SUBSTITUTE([1]survey!AF1664, "gewe_hhid_test", "gewe_hhid_ke"), IF([1]survey!AF1664 = "", "", [1]survey!AF1664))</f>
        <v/>
      </c>
      <c r="AG1664" s="1" t="str">
        <f>IF(ISNUMBER(SEARCH("gewe_hhid_test", [1]survey!AG1664)), SUBSTITUTE([1]survey!AG1664, "gewe_hhid_test", "gewe_hhid_ke"), IF([1]survey!AG1664 = "", "", [1]survey!AG1664))</f>
        <v/>
      </c>
      <c r="AH1664" s="1" t="str">
        <f>IF(ISNUMBER(SEARCH("gewe_hhid_test", [1]survey!AH1664)), SUBSTITUTE([1]survey!AH1664, "gewe_hhid_test", "gewe_hhid_ke"), IF([1]survey!AH1664 = "", "", [1]survey!AH1664))</f>
        <v/>
      </c>
      <c r="AI1664" s="1" t="str">
        <f>IF(ISNUMBER(SEARCH("gewe_hhid_test", [1]survey!AI1664)), SUBSTITUTE([1]survey!AI1664, "gewe_hhid_test", "gewe_hhid_ke"), IF([1]survey!AI1664 = "", "", [1]survey!AI1664))</f>
        <v/>
      </c>
      <c r="AJ1664" s="1" t="str">
        <f>IF(ISNUMBER(SEARCH("gewe_hhid_test", [1]survey!AJ1664)), SUBSTITUTE([1]survey!AJ1664, "gewe_hhid_test", "gewe_hhid_ke"), IF([1]survey!AJ1664 = "", "", [1]survey!AJ1664))</f>
        <v/>
      </c>
      <c r="AK1664" s="1" t="str">
        <f>IF(ISNUMBER(SEARCH("gewe_hhid_test", [1]survey!AK1664)), SUBSTITUTE([1]survey!AK1664, "gewe_hhid_test", "gewe_hhid_ke"), IF([1]survey!AK1664 = "", "", [1]survey!AK1664))</f>
        <v/>
      </c>
      <c r="AL1664" s="1" t="str">
        <f>IF(ISNUMBER(SEARCH("gewe_hhid_test", [1]survey!AL1664)), SUBSTITUTE([1]survey!AL1664, "gewe_hhid_test", "gewe_hhid_ke"), IF([1]survey!AL1664 = "", "", [1]survey!AL1664))</f>
        <v/>
      </c>
      <c r="AM1664" s="1" t="str">
        <f>IF(ISNUMBER(SEARCH("gewe_hhid_test", [1]survey!AM1664)), SUBSTITUTE([1]survey!AM1664, "gewe_hhid_test", "gewe_hhid_ke"), IF([1]survey!AM1664 = "", "", [1]survey!AM1664))</f>
        <v/>
      </c>
      <c r="AN1664" s="1" t="str">
        <f>IF(ISNUMBER(SEARCH("gewe_hhid_test", [1]survey!AN1664)), SUBSTITUTE([1]survey!AN1664, "gewe_hhid_test", "gewe_hhid_ke"), IF([1]survey!AN1664 = "", "", [1]survey!AN1664))</f>
        <v/>
      </c>
      <c r="AO1664" s="1" t="str">
        <f>IF(ISNUMBER(SEARCH("gewe_hhid_test", [1]survey!AO1664)), SUBSTITUTE([1]survey!AO1664, "gewe_hhid_test", "gewe_hhid_ke"), IF([1]survey!AO1664 = "", "", [1]survey!AO1664))</f>
        <v/>
      </c>
      <c r="AP1664" s="1" t="str">
        <f>IF(ISNUMBER(SEARCH("gewe_hhid_test", [1]survey!AP1664)), SUBSTITUTE([1]survey!AP1664, "gewe_hhid_test", "gewe_hhid_ke"), IF([1]survey!AP1664 = "", "", [1]survey!AP1664))</f>
        <v/>
      </c>
      <c r="AQ1664" s="1" t="str">
        <f>IF(ISNUMBER(SEARCH("gewe_hhid_test", [1]survey!AQ1664)), SUBSTITUTE([1]survey!AQ1664, "gewe_hhid_test", "gewe_hhid_ke"), IF([1]survey!AQ1664 = "", "", [1]survey!AQ1664))</f>
        <v/>
      </c>
      <c r="AR1664" s="1" t="str">
        <f>IF(ISNUMBER(SEARCH("gewe_hhid_test", [1]survey!AR1664)), SUBSTITUTE([1]survey!AR1664, "gewe_hhid_test", "gewe_hhid_ke"), IF([1]survey!AR1664 = "", "", [1]survey!AR1664))</f>
        <v/>
      </c>
    </row>
    <row r="1665" spans="1:44" ht="68" x14ac:dyDescent="0.2">
      <c r="A1665" s="1" t="str">
        <f>IF(ISNUMBER(SEARCH("gewe_hhid_test", [1]survey!A1665)), SUBSTITUTE([1]survey!A1665, "gewe_hhid_test", "gewe_hhid_ke"), IF([1]survey!A1665 = "", "", [1]survey!A1665))</f>
        <v/>
      </c>
      <c r="B1665" s="1" t="str">
        <f>IF(ISNUMBER(SEARCH("gewe_hhid_test", [1]survey!B1665)), SUBSTITUTE([1]survey!B1665, "gewe_hhid_test", "gewe_hhid_ke"), IF([1]survey!B1665 = "", "", [1]survey!B1665))</f>
        <v>translated</v>
      </c>
      <c r="C1665" s="1" t="str">
        <f>IF(ISNUMBER(SEARCH("gewe_hhid_test", [1]survey!C1665)), SUBSTITUTE([1]survey!C1665, "gewe_hhid_test", "gewe_hhid_ke"), IF([1]survey!C1665 = "", "", [1]survey!C1665))</f>
        <v/>
      </c>
      <c r="D1665" s="1" t="str">
        <f>IF(ISNUMBER(SEARCH("gewe_hhid_test", [1]survey!D1665)), SUBSTITUTE([1]survey!D1665, "gewe_hhid_test", "gewe_hhid_ke"), IF([1]survey!D1665 = "", "", [1]survey!D1665))</f>
        <v/>
      </c>
      <c r="E1665" s="1" t="str">
        <f>IF(ISNUMBER(SEARCH("gewe_hhid_test", [1]survey!E1665)), SUBSTITUTE([1]survey!E1665, "gewe_hhid_test", "gewe_hhid_ke"), IF([1]survey!E1665 = "", "", [1]survey!E1665))</f>
        <v>translated</v>
      </c>
      <c r="F1665" s="1" t="str">
        <f>IF(ISNUMBER(SEARCH("gewe_hhid_test", [1]survey!F1665)), SUBSTITUTE([1]survey!F1665, "gewe_hhid_test", "gewe_hhid_ke"), IF([1]survey!F1665 = "", "", [1]survey!F1665))</f>
        <v/>
      </c>
      <c r="G1665" s="1" t="str">
        <f>IF(ISNUMBER(SEARCH("gewe_hhid_test", [1]survey!G1665)), SUBSTITUTE([1]survey!G1665, "gewe_hhid_test", "gewe_hhid_ke"), IF([1]survey!G1665 = "", "", [1]survey!G1665))</f>
        <v/>
      </c>
      <c r="H1665" s="1" t="str">
        <f>IF(ISNUMBER(SEARCH("gewe_hhid_test", [1]survey!H1665)), SUBSTITUTE([1]survey!H1665, "gewe_hhid_test", "gewe_hhid_ke"), IF([1]survey!H1665 = "", "", [1]survey!H1665))</f>
        <v>new</v>
      </c>
      <c r="I1665" s="1" t="str">
        <f>IF(ISNUMBER(SEARCH("gewe_hhid_test", [1]survey!I1665)), SUBSTITUTE([1]survey!I1665, "gewe_hhid_test", "gewe_hhid_ke"), IF([1]survey!I1665 = "", "", [1]survey!I1665))</f>
        <v/>
      </c>
      <c r="J1665" s="1" t="str">
        <f>IF(ISNUMBER(SEARCH("gewe_hhid_test", [1]survey!J1665)), SUBSTITUTE([1]survey!J1665, "gewe_hhid_test", "gewe_hhid_ke"), IF([1]survey!J1665 = "", "", [1]survey!J1665))</f>
        <v>p20</v>
      </c>
      <c r="K1665" s="1" t="str">
        <f>IF(ISNUMBER(SEARCH("gewe_hhid_test", [1]survey!K1665)), SUBSTITUTE([1]survey!K1665, "gewe_hhid_test", "gewe_hhid_ke"), IF([1]survey!K1665 = "", "", [1]survey!K1665))</f>
        <v>ipv_choke</v>
      </c>
      <c r="L1665" s="1" t="str">
        <f>IF(ISNUMBER(SEARCH("gewe_hhid_test", [1]survey!L1665)), SUBSTITUTE([1]survey!L1665, "gewe_hhid_test", "gewe_hhid_ke"), IF([1]survey!L1665 = "", "", [1]survey!L1665))</f>
        <v>select_one yesnodkipv</v>
      </c>
      <c r="M1665" s="1" t="str">
        <f>IF(ISNUMBER(SEARCH("gewe_hhid_test", [1]survey!M1665)), SUBSTITUTE([1]survey!M1665, "gewe_hhid_test", "gewe_hhid_ke"), IF([1]survey!M1665 = "", "", [1]survey!M1665))</f>
        <v>p20_ipv_choke</v>
      </c>
      <c r="N1665" s="1" t="str">
        <f>IF(ISNUMBER(SEARCH("gewe_hhid_test", [1]survey!N1665)), SUBSTITUTE([1]survey!N1665, "gewe_hhid_test", "gewe_hhid_ke"), IF([1]survey!N1665 = "", "", [1]survey!N1665))</f>
        <v>try to choke you or burn you on purpose?</v>
      </c>
      <c r="O1665" s="1" t="str">
        <f>IF(ISNUMBER(SEARCH("gewe_hhid_test", [1]survey!O1665)), SUBSTITUTE([1]survey!O1665, "gewe_hhid_test", "gewe_hhid_ke"), IF([1]survey!O1665 = "", "", [1]survey!O1665))</f>
        <v>La ha intentado ahorcar o quemarla a propósito</v>
      </c>
      <c r="P1665" s="1" t="str">
        <f>IF(ISNUMBER(SEARCH("gewe_hhid_test", [1]survey!P1665)), SUBSTITUTE([1]survey!P1665, "gewe_hhid_test", "gewe_hhid_ke"), IF([1]survey!P1665 = "", "", [1]survey!P1665))</f>
        <v>alijaribu kukunyonga au kuchoma kwa kusudi?</v>
      </c>
      <c r="Q1665" s="1" t="str">
        <f>IF(ISNUMBER(SEARCH("gewe_hhid_test", [1]survey!Q1665)), SUBSTITUTE([1]survey!Q1665, "gewe_hhid_test", "gewe_hhid_ke"), IF([1]survey!Q1665 = "", "", [1]survey!Q1665))</f>
        <v/>
      </c>
      <c r="R1665" s="1" t="str">
        <f>IF(ISNUMBER(SEARCH("gewe_hhid_test", [1]survey!R1665)), SUBSTITUTE([1]survey!R1665, "gewe_hhid_test", "gewe_hhid_ke"), IF([1]survey!R1665 = "", "", [1]survey!R1665))</f>
        <v/>
      </c>
      <c r="S1665" s="1" t="str">
        <f>IF(ISNUMBER(SEARCH("gewe_hhid_test", [1]survey!S1665)), SUBSTITUTE([1]survey!S1665, "gewe_hhid_test", "gewe_hhid_ke"), IF([1]survey!S1665 = "", "", [1]survey!S1665))</f>
        <v/>
      </c>
      <c r="T1665" s="1" t="str">
        <f>IF(ISNUMBER(SEARCH("gewe_hhid_test", [1]survey!T1665)), SUBSTITUTE([1]survey!T1665, "gewe_hhid_test", "gewe_hhid_ke"), IF([1]survey!T1665 = "", "", [1]survey!T1665))</f>
        <v/>
      </c>
      <c r="U1665" s="1" t="str">
        <f>IF(ISNUMBER(SEARCH("gewe_hhid_test", [1]survey!U1665)), SUBSTITUTE([1]survey!U1665, "gewe_hhid_test", "gewe_hhid_ke"), IF([1]survey!U1665 = "", "", [1]survey!U1665))</f>
        <v/>
      </c>
      <c r="V1665" s="1" t="str">
        <f>IF(ISNUMBER(SEARCH("gewe_hhid_test", [1]survey!V1665)), SUBSTITUTE([1]survey!V1665, "gewe_hhid_test", "gewe_hhid_ke"), IF([1]survey!V1665 = "", "", [1]survey!V1665))</f>
        <v/>
      </c>
      <c r="W1665" s="1" t="str">
        <f>IF(ISNUMBER(SEARCH("gewe_hhid_test", [1]survey!W1665)), SUBSTITUTE([1]survey!W1665, "gewe_hhid_test", "gewe_hhid_ke"), IF([1]survey!W1665 = "", "", [1]survey!W1665))</f>
        <v/>
      </c>
      <c r="X1665" s="1" t="str">
        <f>IF(ISNUMBER(SEARCH("gewe_hhid_test", [1]survey!X1665)), SUBSTITUTE([1]survey!X1665, "gewe_hhid_test", "gewe_hhid_ke"), IF([1]survey!X1665 = "", "", [1]survey!X1665))</f>
        <v/>
      </c>
      <c r="Y1665" s="1" t="str">
        <f>IF(ISNUMBER(SEARCH("gewe_hhid_test", [1]survey!Y1665)), SUBSTITUTE([1]survey!Y1665, "gewe_hhid_test", "gewe_hhid_ke"), IF([1]survey!Y1665 = "", "", [1]survey!Y1665))</f>
        <v/>
      </c>
      <c r="Z1665" s="1" t="str">
        <f>IF(ISNUMBER(SEARCH("gewe_hhid_test", [1]survey!Z1665)), SUBSTITUTE([1]survey!Z1665, "gewe_hhid_test", "gewe_hhid_ke"), IF([1]survey!Z1665 = "", "", [1]survey!Z1665))</f>
        <v/>
      </c>
      <c r="AA1665" s="1" t="str">
        <f>IF(ISNUMBER(SEARCH("gewe_hhid_test", [1]survey!AA1665)), SUBSTITUTE([1]survey!AA1665, "gewe_hhid_test", "gewe_hhid_ke"), IF([1]survey!AA1665 = "", "", [1]survey!AA1665))</f>
        <v/>
      </c>
      <c r="AB1665" s="1" t="str">
        <f>IF(ISNUMBER(SEARCH("gewe_hhid_test", [1]survey!AB1665)), SUBSTITUTE([1]survey!AB1665, "gewe_hhid_test", "gewe_hhid_ke"), IF([1]survey!AB1665 = "", "", [1]survey!AB1665))</f>
        <v/>
      </c>
      <c r="AC1665" s="1" t="str">
        <f>IF(ISNUMBER(SEARCH("gewe_hhid_test", [1]survey!AC1665)), SUBSTITUTE([1]survey!AC1665, "gewe_hhid_test", "gewe_hhid_ke"), IF([1]survey!AC1665 = "", "", [1]survey!AC1665))</f>
        <v/>
      </c>
      <c r="AD1665" s="1" t="str">
        <f>IF(ISNUMBER(SEARCH("gewe_hhid_test", [1]survey!AD1665)), SUBSTITUTE([1]survey!AD1665, "gewe_hhid_test", "gewe_hhid_ke"), IF([1]survey!AD1665 = "", "", [1]survey!AD1665))</f>
        <v>empty(${survey_complete})</v>
      </c>
      <c r="AE1665" s="1" t="str">
        <f>IF(ISNUMBER(SEARCH("gewe_hhid_test", [1]survey!AE1665)), SUBSTITUTE([1]survey!AE1665, "gewe_hhid_test", "gewe_hhid_ke"), IF([1]survey!AE1665 = "", "", [1]survey!AE1665))</f>
        <v/>
      </c>
      <c r="AF1665" s="1" t="str">
        <f>IF(ISNUMBER(SEARCH("gewe_hhid_test", [1]survey!AF1665)), SUBSTITUTE([1]survey!AF1665, "gewe_hhid_test", "gewe_hhid_ke"), IF([1]survey!AF1665 = "", "", [1]survey!AF1665))</f>
        <v/>
      </c>
      <c r="AG1665" s="1" t="str">
        <f>IF(ISNUMBER(SEARCH("gewe_hhid_test", [1]survey!AG1665)), SUBSTITUTE([1]survey!AG1665, "gewe_hhid_test", "gewe_hhid_ke"), IF([1]survey!AG1665 = "", "", [1]survey!AG1665))</f>
        <v/>
      </c>
      <c r="AH1665" s="1" t="str">
        <f>IF(ISNUMBER(SEARCH("gewe_hhid_test", [1]survey!AH1665)), SUBSTITUTE([1]survey!AH1665, "gewe_hhid_test", "gewe_hhid_ke"), IF([1]survey!AH1665 = "", "", [1]survey!AH1665))</f>
        <v/>
      </c>
      <c r="AI1665" s="1" t="str">
        <f>IF(ISNUMBER(SEARCH("gewe_hhid_test", [1]survey!AI1665)), SUBSTITUTE([1]survey!AI1665, "gewe_hhid_test", "gewe_hhid_ke"), IF([1]survey!AI1665 = "", "", [1]survey!AI1665))</f>
        <v/>
      </c>
      <c r="AJ1665" s="1" t="str">
        <f>IF(ISNUMBER(SEARCH("gewe_hhid_test", [1]survey!AJ1665)), SUBSTITUTE([1]survey!AJ1665, "gewe_hhid_test", "gewe_hhid_ke"), IF([1]survey!AJ1665 = "", "", [1]survey!AJ1665))</f>
        <v/>
      </c>
      <c r="AK1665" s="1" t="str">
        <f>IF(ISNUMBER(SEARCH("gewe_hhid_test", [1]survey!AK1665)), SUBSTITUTE([1]survey!AK1665, "gewe_hhid_test", "gewe_hhid_ke"), IF([1]survey!AK1665 = "", "", [1]survey!AK1665))</f>
        <v/>
      </c>
      <c r="AL1665" s="1" t="str">
        <f>IF(ISNUMBER(SEARCH("gewe_hhid_test", [1]survey!AL1665)), SUBSTITUTE([1]survey!AL1665, "gewe_hhid_test", "gewe_hhid_ke"), IF([1]survey!AL1665 = "", "", [1]survey!AL1665))</f>
        <v/>
      </c>
      <c r="AM1665" s="1" t="str">
        <f>IF(ISNUMBER(SEARCH("gewe_hhid_test", [1]survey!AM1665)), SUBSTITUTE([1]survey!AM1665, "gewe_hhid_test", "gewe_hhid_ke"), IF([1]survey!AM1665 = "", "", [1]survey!AM1665))</f>
        <v/>
      </c>
      <c r="AN1665" s="1" t="str">
        <f>IF(ISNUMBER(SEARCH("gewe_hhid_test", [1]survey!AN1665)), SUBSTITUTE([1]survey!AN1665, "gewe_hhid_test", "gewe_hhid_ke"), IF([1]survey!AN1665 = "", "", [1]survey!AN1665))</f>
        <v/>
      </c>
      <c r="AO1665" s="1" t="str">
        <f>IF(ISNUMBER(SEARCH("gewe_hhid_test", [1]survey!AO1665)), SUBSTITUTE([1]survey!AO1665, "gewe_hhid_test", "gewe_hhid_ke"), IF([1]survey!AO1665 = "", "", [1]survey!AO1665))</f>
        <v/>
      </c>
      <c r="AP1665" s="1" t="str">
        <f>IF(ISNUMBER(SEARCH("gewe_hhid_test", [1]survey!AP1665)), SUBSTITUTE([1]survey!AP1665, "gewe_hhid_test", "gewe_hhid_ke"), IF([1]survey!AP1665 = "", "", [1]survey!AP1665))</f>
        <v/>
      </c>
      <c r="AQ1665" s="1" t="str">
        <f>IF(ISNUMBER(SEARCH("gewe_hhid_test", [1]survey!AQ1665)), SUBSTITUTE([1]survey!AQ1665, "gewe_hhid_test", "gewe_hhid_ke"), IF([1]survey!AQ1665 = "", "", [1]survey!AQ1665))</f>
        <v/>
      </c>
      <c r="AR1665" s="1" t="str">
        <f>IF(ISNUMBER(SEARCH("gewe_hhid_test", [1]survey!AR1665)), SUBSTITUTE([1]survey!AR1665, "gewe_hhid_test", "gewe_hhid_ke"), IF([1]survey!AR1665 = "", "", [1]survey!AR1665))</f>
        <v/>
      </c>
    </row>
    <row r="1666" spans="1:44" ht="102" x14ac:dyDescent="0.2">
      <c r="A1666" s="1" t="str">
        <f>IF(ISNUMBER(SEARCH("gewe_hhid_test", [1]survey!A1666)), SUBSTITUTE([1]survey!A1666, "gewe_hhid_test", "gewe_hhid_ke"), IF([1]survey!A1666 = "", "", [1]survey!A1666))</f>
        <v/>
      </c>
      <c r="B1666" s="1" t="str">
        <f>IF(ISNUMBER(SEARCH("gewe_hhid_test", [1]survey!B1666)), SUBSTITUTE([1]survey!B1666, "gewe_hhid_test", "gewe_hhid_ke"), IF([1]survey!B1666 = "", "", [1]survey!B1666))</f>
        <v>translated</v>
      </c>
      <c r="C1666" s="1" t="str">
        <f>IF(ISNUMBER(SEARCH("gewe_hhid_test", [1]survey!C1666)), SUBSTITUTE([1]survey!C1666, "gewe_hhid_test", "gewe_hhid_ke"), IF([1]survey!C1666 = "", "", [1]survey!C1666))</f>
        <v/>
      </c>
      <c r="D1666" s="1" t="str">
        <f>IF(ISNUMBER(SEARCH("gewe_hhid_test", [1]survey!D1666)), SUBSTITUTE([1]survey!D1666, "gewe_hhid_test", "gewe_hhid_ke"), IF([1]survey!D1666 = "", "", [1]survey!D1666))</f>
        <v/>
      </c>
      <c r="E1666" s="1" t="str">
        <f>IF(ISNUMBER(SEARCH("gewe_hhid_test", [1]survey!E1666)), SUBSTITUTE([1]survey!E1666, "gewe_hhid_test", "gewe_hhid_ke"), IF([1]survey!E1666 = "", "", [1]survey!E1666))</f>
        <v>translated</v>
      </c>
      <c r="F1666" s="1" t="str">
        <f>IF(ISNUMBER(SEARCH("gewe_hhid_test", [1]survey!F1666)), SUBSTITUTE([1]survey!F1666, "gewe_hhid_test", "gewe_hhid_ke"), IF([1]survey!F1666 = "", "", [1]survey!F1666))</f>
        <v/>
      </c>
      <c r="G1666" s="1" t="str">
        <f>IF(ISNUMBER(SEARCH("gewe_hhid_test", [1]survey!G1666)), SUBSTITUTE([1]survey!G1666, "gewe_hhid_test", "gewe_hhid_ke"), IF([1]survey!G1666 = "", "", [1]survey!G1666))</f>
        <v/>
      </c>
      <c r="H1666" s="1" t="str">
        <f>IF(ISNUMBER(SEARCH("gewe_hhid_test", [1]survey!H1666)), SUBSTITUTE([1]survey!H1666, "gewe_hhid_test", "gewe_hhid_ke"), IF([1]survey!H1666 = "", "", [1]survey!H1666))</f>
        <v>new</v>
      </c>
      <c r="I1666" s="1" t="str">
        <f>IF(ISNUMBER(SEARCH("gewe_hhid_test", [1]survey!I1666)), SUBSTITUTE([1]survey!I1666, "gewe_hhid_test", "gewe_hhid_ke"), IF([1]survey!I1666 = "", "", [1]survey!I1666))</f>
        <v/>
      </c>
      <c r="J1666" s="1" t="str">
        <f>IF(ISNUMBER(SEARCH("gewe_hhid_test", [1]survey!J1666)), SUBSTITUTE([1]survey!J1666, "gewe_hhid_test", "gewe_hhid_ke"), IF([1]survey!J1666 = "", "", [1]survey!J1666))</f>
        <v>p21</v>
      </c>
      <c r="K1666" s="1" t="str">
        <f>IF(ISNUMBER(SEARCH("gewe_hhid_test", [1]survey!K1666)), SUBSTITUTE([1]survey!K1666, "gewe_hhid_test", "gewe_hhid_ke"), IF([1]survey!K1666 = "", "", [1]survey!K1666))</f>
        <v>ipv_weapon</v>
      </c>
      <c r="L1666" s="1" t="str">
        <f>IF(ISNUMBER(SEARCH("gewe_hhid_test", [1]survey!L1666)), SUBSTITUTE([1]survey!L1666, "gewe_hhid_test", "gewe_hhid_ke"), IF([1]survey!L1666 = "", "", [1]survey!L1666))</f>
        <v>select_one yesnodkipv</v>
      </c>
      <c r="M1666" s="1" t="str">
        <f>IF(ISNUMBER(SEARCH("gewe_hhid_test", [1]survey!M1666)), SUBSTITUTE([1]survey!M1666, "gewe_hhid_test", "gewe_hhid_ke"), IF([1]survey!M1666 = "", "", [1]survey!M1666))</f>
        <v>p21_ipv_weapon</v>
      </c>
      <c r="N1666" s="1" t="str">
        <f>IF(ISNUMBER(SEARCH("gewe_hhid_test", [1]survey!N1666)), SUBSTITUTE([1]survey!N1666, "gewe_hhid_test", "gewe_hhid_ke"), IF([1]survey!N1666 = "", "", [1]survey!N1666))</f>
        <v>threaten or attack you with a knife, gun, or other weapon?</v>
      </c>
      <c r="O1666" s="1" t="str">
        <f>IF(ISNUMBER(SEARCH("gewe_hhid_test", [1]survey!O1666)), SUBSTITUTE([1]survey!O1666, "gewe_hhid_test", "gewe_hhid_ke"), IF([1]survey!O1666 = "", "", [1]survey!O1666))</f>
        <v>La ha amenzado con un cuchillo, una pistola u otra arma</v>
      </c>
      <c r="P1666" s="1" t="str">
        <f>IF(ISNUMBER(SEARCH("gewe_hhid_test", [1]survey!P1666)), SUBSTITUTE([1]survey!P1666, "gewe_hhid_test", "gewe_hhid_ke"), IF([1]survey!P1666 = "", "", [1]survey!P1666))</f>
        <v>alikutishia au kukushambulia kwa kisu, bunduki, au silaha nyingine?</v>
      </c>
      <c r="Q1666" s="1" t="str">
        <f>IF(ISNUMBER(SEARCH("gewe_hhid_test", [1]survey!Q1666)), SUBSTITUTE([1]survey!Q1666, "gewe_hhid_test", "gewe_hhid_ke"), IF([1]survey!Q1666 = "", "", [1]survey!Q1666))</f>
        <v/>
      </c>
      <c r="R1666" s="1" t="str">
        <f>IF(ISNUMBER(SEARCH("gewe_hhid_test", [1]survey!R1666)), SUBSTITUTE([1]survey!R1666, "gewe_hhid_test", "gewe_hhid_ke"), IF([1]survey!R1666 = "", "", [1]survey!R1666))</f>
        <v/>
      </c>
      <c r="S1666" s="1" t="str">
        <f>IF(ISNUMBER(SEARCH("gewe_hhid_test", [1]survey!S1666)), SUBSTITUTE([1]survey!S1666, "gewe_hhid_test", "gewe_hhid_ke"), IF([1]survey!S1666 = "", "", [1]survey!S1666))</f>
        <v/>
      </c>
      <c r="T1666" s="1" t="str">
        <f>IF(ISNUMBER(SEARCH("gewe_hhid_test", [1]survey!T1666)), SUBSTITUTE([1]survey!T1666, "gewe_hhid_test", "gewe_hhid_ke"), IF([1]survey!T1666 = "", "", [1]survey!T1666))</f>
        <v/>
      </c>
      <c r="U1666" s="1" t="str">
        <f>IF(ISNUMBER(SEARCH("gewe_hhid_test", [1]survey!U1666)), SUBSTITUTE([1]survey!U1666, "gewe_hhid_test", "gewe_hhid_ke"), IF([1]survey!U1666 = "", "", [1]survey!U1666))</f>
        <v/>
      </c>
      <c r="V1666" s="1" t="str">
        <f>IF(ISNUMBER(SEARCH("gewe_hhid_test", [1]survey!V1666)), SUBSTITUTE([1]survey!V1666, "gewe_hhid_test", "gewe_hhid_ke"), IF([1]survey!V1666 = "", "", [1]survey!V1666))</f>
        <v/>
      </c>
      <c r="W1666" s="1" t="str">
        <f>IF(ISNUMBER(SEARCH("gewe_hhid_test", [1]survey!W1666)), SUBSTITUTE([1]survey!W1666, "gewe_hhid_test", "gewe_hhid_ke"), IF([1]survey!W1666 = "", "", [1]survey!W1666))</f>
        <v/>
      </c>
      <c r="X1666" s="1" t="str">
        <f>IF(ISNUMBER(SEARCH("gewe_hhid_test", [1]survey!X1666)), SUBSTITUTE([1]survey!X1666, "gewe_hhid_test", "gewe_hhid_ke"), IF([1]survey!X1666 = "", "", [1]survey!X1666))</f>
        <v/>
      </c>
      <c r="Y1666" s="1" t="str">
        <f>IF(ISNUMBER(SEARCH("gewe_hhid_test", [1]survey!Y1666)), SUBSTITUTE([1]survey!Y1666, "gewe_hhid_test", "gewe_hhid_ke"), IF([1]survey!Y1666 = "", "", [1]survey!Y1666))</f>
        <v/>
      </c>
      <c r="Z1666" s="1" t="str">
        <f>IF(ISNUMBER(SEARCH("gewe_hhid_test", [1]survey!Z1666)), SUBSTITUTE([1]survey!Z1666, "gewe_hhid_test", "gewe_hhid_ke"), IF([1]survey!Z1666 = "", "", [1]survey!Z1666))</f>
        <v/>
      </c>
      <c r="AA1666" s="1" t="str">
        <f>IF(ISNUMBER(SEARCH("gewe_hhid_test", [1]survey!AA1666)), SUBSTITUTE([1]survey!AA1666, "gewe_hhid_test", "gewe_hhid_ke"), IF([1]survey!AA1666 = "", "", [1]survey!AA1666))</f>
        <v/>
      </c>
      <c r="AB1666" s="1" t="str">
        <f>IF(ISNUMBER(SEARCH("gewe_hhid_test", [1]survey!AB1666)), SUBSTITUTE([1]survey!AB1666, "gewe_hhid_test", "gewe_hhid_ke"), IF([1]survey!AB1666 = "", "", [1]survey!AB1666))</f>
        <v/>
      </c>
      <c r="AC1666" s="1" t="str">
        <f>IF(ISNUMBER(SEARCH("gewe_hhid_test", [1]survey!AC1666)), SUBSTITUTE([1]survey!AC1666, "gewe_hhid_test", "gewe_hhid_ke"), IF([1]survey!AC1666 = "", "", [1]survey!AC1666))</f>
        <v/>
      </c>
      <c r="AD1666" s="1" t="str">
        <f>IF(ISNUMBER(SEARCH("gewe_hhid_test", [1]survey!AD1666)), SUBSTITUTE([1]survey!AD1666, "gewe_hhid_test", "gewe_hhid_ke"), IF([1]survey!AD1666 = "", "", [1]survey!AD1666))</f>
        <v>empty(${survey_complete})</v>
      </c>
      <c r="AE1666" s="1" t="str">
        <f>IF(ISNUMBER(SEARCH("gewe_hhid_test", [1]survey!AE1666)), SUBSTITUTE([1]survey!AE1666, "gewe_hhid_test", "gewe_hhid_ke"), IF([1]survey!AE1666 = "", "", [1]survey!AE1666))</f>
        <v/>
      </c>
      <c r="AF1666" s="1" t="str">
        <f>IF(ISNUMBER(SEARCH("gewe_hhid_test", [1]survey!AF1666)), SUBSTITUTE([1]survey!AF1666, "gewe_hhid_test", "gewe_hhid_ke"), IF([1]survey!AF1666 = "", "", [1]survey!AF1666))</f>
        <v/>
      </c>
      <c r="AG1666" s="1" t="str">
        <f>IF(ISNUMBER(SEARCH("gewe_hhid_test", [1]survey!AG1666)), SUBSTITUTE([1]survey!AG1666, "gewe_hhid_test", "gewe_hhid_ke"), IF([1]survey!AG1666 = "", "", [1]survey!AG1666))</f>
        <v/>
      </c>
      <c r="AH1666" s="1" t="str">
        <f>IF(ISNUMBER(SEARCH("gewe_hhid_test", [1]survey!AH1666)), SUBSTITUTE([1]survey!AH1666, "gewe_hhid_test", "gewe_hhid_ke"), IF([1]survey!AH1666 = "", "", [1]survey!AH1666))</f>
        <v/>
      </c>
      <c r="AI1666" s="1" t="str">
        <f>IF(ISNUMBER(SEARCH("gewe_hhid_test", [1]survey!AI1666)), SUBSTITUTE([1]survey!AI1666, "gewe_hhid_test", "gewe_hhid_ke"), IF([1]survey!AI1666 = "", "", [1]survey!AI1666))</f>
        <v/>
      </c>
      <c r="AJ1666" s="1" t="str">
        <f>IF(ISNUMBER(SEARCH("gewe_hhid_test", [1]survey!AJ1666)), SUBSTITUTE([1]survey!AJ1666, "gewe_hhid_test", "gewe_hhid_ke"), IF([1]survey!AJ1666 = "", "", [1]survey!AJ1666))</f>
        <v/>
      </c>
      <c r="AK1666" s="1" t="str">
        <f>IF(ISNUMBER(SEARCH("gewe_hhid_test", [1]survey!AK1666)), SUBSTITUTE([1]survey!AK1666, "gewe_hhid_test", "gewe_hhid_ke"), IF([1]survey!AK1666 = "", "", [1]survey!AK1666))</f>
        <v/>
      </c>
      <c r="AL1666" s="1" t="str">
        <f>IF(ISNUMBER(SEARCH("gewe_hhid_test", [1]survey!AL1666)), SUBSTITUTE([1]survey!AL1666, "gewe_hhid_test", "gewe_hhid_ke"), IF([1]survey!AL1666 = "", "", [1]survey!AL1666))</f>
        <v/>
      </c>
      <c r="AM1666" s="1" t="str">
        <f>IF(ISNUMBER(SEARCH("gewe_hhid_test", [1]survey!AM1666)), SUBSTITUTE([1]survey!AM1666, "gewe_hhid_test", "gewe_hhid_ke"), IF([1]survey!AM1666 = "", "", [1]survey!AM1666))</f>
        <v/>
      </c>
      <c r="AN1666" s="1" t="str">
        <f>IF(ISNUMBER(SEARCH("gewe_hhid_test", [1]survey!AN1666)), SUBSTITUTE([1]survey!AN1666, "gewe_hhid_test", "gewe_hhid_ke"), IF([1]survey!AN1666 = "", "", [1]survey!AN1666))</f>
        <v/>
      </c>
      <c r="AO1666" s="1" t="str">
        <f>IF(ISNUMBER(SEARCH("gewe_hhid_test", [1]survey!AO1666)), SUBSTITUTE([1]survey!AO1666, "gewe_hhid_test", "gewe_hhid_ke"), IF([1]survey!AO1666 = "", "", [1]survey!AO1666))</f>
        <v/>
      </c>
      <c r="AP1666" s="1" t="str">
        <f>IF(ISNUMBER(SEARCH("gewe_hhid_test", [1]survey!AP1666)), SUBSTITUTE([1]survey!AP1666, "gewe_hhid_test", "gewe_hhid_ke"), IF([1]survey!AP1666 = "", "", [1]survey!AP1666))</f>
        <v/>
      </c>
      <c r="AQ1666" s="1" t="str">
        <f>IF(ISNUMBER(SEARCH("gewe_hhid_test", [1]survey!AQ1666)), SUBSTITUTE([1]survey!AQ1666, "gewe_hhid_test", "gewe_hhid_ke"), IF([1]survey!AQ1666 = "", "", [1]survey!AQ1666))</f>
        <v/>
      </c>
      <c r="AR1666" s="1" t="str">
        <f>IF(ISNUMBER(SEARCH("gewe_hhid_test", [1]survey!AR1666)), SUBSTITUTE([1]survey!AR1666, "gewe_hhid_test", "gewe_hhid_ke"), IF([1]survey!AR1666 = "", "", [1]survey!AR1666))</f>
        <v/>
      </c>
    </row>
    <row r="1667" spans="1:44" ht="136" x14ac:dyDescent="0.2">
      <c r="A1667" s="1" t="str">
        <f>IF(ISNUMBER(SEARCH("gewe_hhid_test", [1]survey!A1667)), SUBSTITUTE([1]survey!A1667, "gewe_hhid_test", "gewe_hhid_ke"), IF([1]survey!A1667 = "", "", [1]survey!A1667))</f>
        <v/>
      </c>
      <c r="B1667" s="1" t="str">
        <f>IF(ISNUMBER(SEARCH("gewe_hhid_test", [1]survey!B1667)), SUBSTITUTE([1]survey!B1667, "gewe_hhid_test", "gewe_hhid_ke"), IF([1]survey!B1667 = "", "", [1]survey!B1667))</f>
        <v>translated</v>
      </c>
      <c r="C1667" s="1" t="str">
        <f>IF(ISNUMBER(SEARCH("gewe_hhid_test", [1]survey!C1667)), SUBSTITUTE([1]survey!C1667, "gewe_hhid_test", "gewe_hhid_ke"), IF([1]survey!C1667 = "", "", [1]survey!C1667))</f>
        <v/>
      </c>
      <c r="D1667" s="1" t="str">
        <f>IF(ISNUMBER(SEARCH("gewe_hhid_test", [1]survey!D1667)), SUBSTITUTE([1]survey!D1667, "gewe_hhid_test", "gewe_hhid_ke"), IF([1]survey!D1667 = "", "", [1]survey!D1667))</f>
        <v/>
      </c>
      <c r="E1667" s="1" t="str">
        <f>IF(ISNUMBER(SEARCH("gewe_hhid_test", [1]survey!E1667)), SUBSTITUTE([1]survey!E1667, "gewe_hhid_test", "gewe_hhid_ke"), IF([1]survey!E1667 = "", "", [1]survey!E1667))</f>
        <v>translated</v>
      </c>
      <c r="F1667" s="1" t="str">
        <f>IF(ISNUMBER(SEARCH("gewe_hhid_test", [1]survey!F1667)), SUBSTITUTE([1]survey!F1667, "gewe_hhid_test", "gewe_hhid_ke"), IF([1]survey!F1667 = "", "", [1]survey!F1667))</f>
        <v/>
      </c>
      <c r="G1667" s="1" t="str">
        <f>IF(ISNUMBER(SEARCH("gewe_hhid_test", [1]survey!G1667)), SUBSTITUTE([1]survey!G1667, "gewe_hhid_test", "gewe_hhid_ke"), IF([1]survey!G1667 = "", "", [1]survey!G1667))</f>
        <v/>
      </c>
      <c r="H1667" s="1" t="str">
        <f>IF(ISNUMBER(SEARCH("gewe_hhid_test", [1]survey!H1667)), SUBSTITUTE([1]survey!H1667, "gewe_hhid_test", "gewe_hhid_ke"), IF([1]survey!H1667 = "", "", [1]survey!H1667))</f>
        <v>new</v>
      </c>
      <c r="I1667" s="1" t="str">
        <f>IF(ISNUMBER(SEARCH("gewe_hhid_test", [1]survey!I1667)), SUBSTITUTE([1]survey!I1667, "gewe_hhid_test", "gewe_hhid_ke"), IF([1]survey!I1667 = "", "", [1]survey!I1667))</f>
        <v/>
      </c>
      <c r="J1667" s="1" t="str">
        <f>IF(ISNUMBER(SEARCH("gewe_hhid_test", [1]survey!J1667)), SUBSTITUTE([1]survey!J1667, "gewe_hhid_test", "gewe_hhid_ke"), IF([1]survey!J1667 = "", "", [1]survey!J1667))</f>
        <v>p22</v>
      </c>
      <c r="K1667" s="1" t="str">
        <f>IF(ISNUMBER(SEARCH("gewe_hhid_test", [1]survey!K1667)), SUBSTITUTE([1]survey!K1667, "gewe_hhid_test", "gewe_hhid_ke"), IF([1]survey!K1667 = "", "", [1]survey!K1667))</f>
        <v>ipv_intercourse</v>
      </c>
      <c r="L1667" s="1" t="str">
        <f>IF(ISNUMBER(SEARCH("gewe_hhid_test", [1]survey!L1667)), SUBSTITUTE([1]survey!L1667, "gewe_hhid_test", "gewe_hhid_ke"), IF([1]survey!L1667 = "", "", [1]survey!L1667))</f>
        <v>select_one yesnodkipv</v>
      </c>
      <c r="M1667" s="1" t="str">
        <f>IF(ISNUMBER(SEARCH("gewe_hhid_test", [1]survey!M1667)), SUBSTITUTE([1]survey!M1667, "gewe_hhid_test", "gewe_hhid_ke"), IF([1]survey!M1667 = "", "", [1]survey!M1667))</f>
        <v>p22_ipv_intercourse</v>
      </c>
      <c r="N1667" s="1" t="str">
        <f>IF(ISNUMBER(SEARCH("gewe_hhid_test", [1]survey!N1667)), SUBSTITUTE([1]survey!N1667, "gewe_hhid_test", "gewe_hhid_ke"), IF([1]survey!N1667 = "", "", [1]survey!N1667))</f>
        <v>physically force you to have sexual intercourse with him when you did not want to?</v>
      </c>
      <c r="O1667" s="1" t="str">
        <f>IF(ISNUMBER(SEARCH("gewe_hhid_test", [1]survey!O1667)), SUBSTITUTE([1]survey!O1667, "gewe_hhid_test", "gewe_hhid_ke"), IF([1]survey!O1667 = "", "", [1]survey!O1667))</f>
        <v>La ha forzado fisicamente a tener sexo con él cuando usted no ha querido</v>
      </c>
      <c r="P1667" s="1" t="str">
        <f>IF(ISNUMBER(SEARCH("gewe_hhid_test", [1]survey!P1667)), SUBSTITUTE([1]survey!P1667, "gewe_hhid_test", "gewe_hhid_ke"), IF([1]survey!P1667 = "", "", [1]survey!P1667))</f>
        <v>alikulazimisha kufanya ngono na yeye wakati haukutaka?</v>
      </c>
      <c r="Q1667" s="1" t="str">
        <f>IF(ISNUMBER(SEARCH("gewe_hhid_test", [1]survey!Q1667)), SUBSTITUTE([1]survey!Q1667, "gewe_hhid_test", "gewe_hhid_ke"), IF([1]survey!Q1667 = "", "", [1]survey!Q1667))</f>
        <v/>
      </c>
      <c r="R1667" s="1" t="str">
        <f>IF(ISNUMBER(SEARCH("gewe_hhid_test", [1]survey!R1667)), SUBSTITUTE([1]survey!R1667, "gewe_hhid_test", "gewe_hhid_ke"), IF([1]survey!R1667 = "", "", [1]survey!R1667))</f>
        <v/>
      </c>
      <c r="S1667" s="1" t="str">
        <f>IF(ISNUMBER(SEARCH("gewe_hhid_test", [1]survey!S1667)), SUBSTITUTE([1]survey!S1667, "gewe_hhid_test", "gewe_hhid_ke"), IF([1]survey!S1667 = "", "", [1]survey!S1667))</f>
        <v/>
      </c>
      <c r="T1667" s="1" t="str">
        <f>IF(ISNUMBER(SEARCH("gewe_hhid_test", [1]survey!T1667)), SUBSTITUTE([1]survey!T1667, "gewe_hhid_test", "gewe_hhid_ke"), IF([1]survey!T1667 = "", "", [1]survey!T1667))</f>
        <v/>
      </c>
      <c r="U1667" s="1" t="str">
        <f>IF(ISNUMBER(SEARCH("gewe_hhid_test", [1]survey!U1667)), SUBSTITUTE([1]survey!U1667, "gewe_hhid_test", "gewe_hhid_ke"), IF([1]survey!U1667 = "", "", [1]survey!U1667))</f>
        <v/>
      </c>
      <c r="V1667" s="1" t="str">
        <f>IF(ISNUMBER(SEARCH("gewe_hhid_test", [1]survey!V1667)), SUBSTITUTE([1]survey!V1667, "gewe_hhid_test", "gewe_hhid_ke"), IF([1]survey!V1667 = "", "", [1]survey!V1667))</f>
        <v/>
      </c>
      <c r="W1667" s="1" t="str">
        <f>IF(ISNUMBER(SEARCH("gewe_hhid_test", [1]survey!W1667)), SUBSTITUTE([1]survey!W1667, "gewe_hhid_test", "gewe_hhid_ke"), IF([1]survey!W1667 = "", "", [1]survey!W1667))</f>
        <v/>
      </c>
      <c r="X1667" s="1" t="str">
        <f>IF(ISNUMBER(SEARCH("gewe_hhid_test", [1]survey!X1667)), SUBSTITUTE([1]survey!X1667, "gewe_hhid_test", "gewe_hhid_ke"), IF([1]survey!X1667 = "", "", [1]survey!X1667))</f>
        <v/>
      </c>
      <c r="Y1667" s="1" t="str">
        <f>IF(ISNUMBER(SEARCH("gewe_hhid_test", [1]survey!Y1667)), SUBSTITUTE([1]survey!Y1667, "gewe_hhid_test", "gewe_hhid_ke"), IF([1]survey!Y1667 = "", "", [1]survey!Y1667))</f>
        <v/>
      </c>
      <c r="Z1667" s="1" t="str">
        <f>IF(ISNUMBER(SEARCH("gewe_hhid_test", [1]survey!Z1667)), SUBSTITUTE([1]survey!Z1667, "gewe_hhid_test", "gewe_hhid_ke"), IF([1]survey!Z1667 = "", "", [1]survey!Z1667))</f>
        <v/>
      </c>
      <c r="AA1667" s="1" t="str">
        <f>IF(ISNUMBER(SEARCH("gewe_hhid_test", [1]survey!AA1667)), SUBSTITUTE([1]survey!AA1667, "gewe_hhid_test", "gewe_hhid_ke"), IF([1]survey!AA1667 = "", "", [1]survey!AA1667))</f>
        <v/>
      </c>
      <c r="AB1667" s="1" t="str">
        <f>IF(ISNUMBER(SEARCH("gewe_hhid_test", [1]survey!AB1667)), SUBSTITUTE([1]survey!AB1667, "gewe_hhid_test", "gewe_hhid_ke"), IF([1]survey!AB1667 = "", "", [1]survey!AB1667))</f>
        <v/>
      </c>
      <c r="AC1667" s="1" t="str">
        <f>IF(ISNUMBER(SEARCH("gewe_hhid_test", [1]survey!AC1667)), SUBSTITUTE([1]survey!AC1667, "gewe_hhid_test", "gewe_hhid_ke"), IF([1]survey!AC1667 = "", "", [1]survey!AC1667))</f>
        <v/>
      </c>
      <c r="AD1667" s="1" t="str">
        <f>IF(ISNUMBER(SEARCH("gewe_hhid_test", [1]survey!AD1667)), SUBSTITUTE([1]survey!AD1667, "gewe_hhid_test", "gewe_hhid_ke"), IF([1]survey!AD1667 = "", "", [1]survey!AD1667))</f>
        <v>empty(${survey_complete})</v>
      </c>
      <c r="AE1667" s="1" t="str">
        <f>IF(ISNUMBER(SEARCH("gewe_hhid_test", [1]survey!AE1667)), SUBSTITUTE([1]survey!AE1667, "gewe_hhid_test", "gewe_hhid_ke"), IF([1]survey!AE1667 = "", "", [1]survey!AE1667))</f>
        <v/>
      </c>
      <c r="AF1667" s="1" t="str">
        <f>IF(ISNUMBER(SEARCH("gewe_hhid_test", [1]survey!AF1667)), SUBSTITUTE([1]survey!AF1667, "gewe_hhid_test", "gewe_hhid_ke"), IF([1]survey!AF1667 = "", "", [1]survey!AF1667))</f>
        <v/>
      </c>
      <c r="AG1667" s="1" t="str">
        <f>IF(ISNUMBER(SEARCH("gewe_hhid_test", [1]survey!AG1667)), SUBSTITUTE([1]survey!AG1667, "gewe_hhid_test", "gewe_hhid_ke"), IF([1]survey!AG1667 = "", "", [1]survey!AG1667))</f>
        <v/>
      </c>
      <c r="AH1667" s="1" t="str">
        <f>IF(ISNUMBER(SEARCH("gewe_hhid_test", [1]survey!AH1667)), SUBSTITUTE([1]survey!AH1667, "gewe_hhid_test", "gewe_hhid_ke"), IF([1]survey!AH1667 = "", "", [1]survey!AH1667))</f>
        <v/>
      </c>
      <c r="AI1667" s="1" t="str">
        <f>IF(ISNUMBER(SEARCH("gewe_hhid_test", [1]survey!AI1667)), SUBSTITUTE([1]survey!AI1667, "gewe_hhid_test", "gewe_hhid_ke"), IF([1]survey!AI1667 = "", "", [1]survey!AI1667))</f>
        <v/>
      </c>
      <c r="AJ1667" s="1" t="str">
        <f>IF(ISNUMBER(SEARCH("gewe_hhid_test", [1]survey!AJ1667)), SUBSTITUTE([1]survey!AJ1667, "gewe_hhid_test", "gewe_hhid_ke"), IF([1]survey!AJ1667 = "", "", [1]survey!AJ1667))</f>
        <v/>
      </c>
      <c r="AK1667" s="1" t="str">
        <f>IF(ISNUMBER(SEARCH("gewe_hhid_test", [1]survey!AK1667)), SUBSTITUTE([1]survey!AK1667, "gewe_hhid_test", "gewe_hhid_ke"), IF([1]survey!AK1667 = "", "", [1]survey!AK1667))</f>
        <v/>
      </c>
      <c r="AL1667" s="1" t="str">
        <f>IF(ISNUMBER(SEARCH("gewe_hhid_test", [1]survey!AL1667)), SUBSTITUTE([1]survey!AL1667, "gewe_hhid_test", "gewe_hhid_ke"), IF([1]survey!AL1667 = "", "", [1]survey!AL1667))</f>
        <v/>
      </c>
      <c r="AM1667" s="1" t="str">
        <f>IF(ISNUMBER(SEARCH("gewe_hhid_test", [1]survey!AM1667)), SUBSTITUTE([1]survey!AM1667, "gewe_hhid_test", "gewe_hhid_ke"), IF([1]survey!AM1667 = "", "", [1]survey!AM1667))</f>
        <v/>
      </c>
      <c r="AN1667" s="1" t="str">
        <f>IF(ISNUMBER(SEARCH("gewe_hhid_test", [1]survey!AN1667)), SUBSTITUTE([1]survey!AN1667, "gewe_hhid_test", "gewe_hhid_ke"), IF([1]survey!AN1667 = "", "", [1]survey!AN1667))</f>
        <v/>
      </c>
      <c r="AO1667" s="1" t="str">
        <f>IF(ISNUMBER(SEARCH("gewe_hhid_test", [1]survey!AO1667)), SUBSTITUTE([1]survey!AO1667, "gewe_hhid_test", "gewe_hhid_ke"), IF([1]survey!AO1667 = "", "", [1]survey!AO1667))</f>
        <v/>
      </c>
      <c r="AP1667" s="1" t="str">
        <f>IF(ISNUMBER(SEARCH("gewe_hhid_test", [1]survey!AP1667)), SUBSTITUTE([1]survey!AP1667, "gewe_hhid_test", "gewe_hhid_ke"), IF([1]survey!AP1667 = "", "", [1]survey!AP1667))</f>
        <v/>
      </c>
      <c r="AQ1667" s="1" t="str">
        <f>IF(ISNUMBER(SEARCH("gewe_hhid_test", [1]survey!AQ1667)), SUBSTITUTE([1]survey!AQ1667, "gewe_hhid_test", "gewe_hhid_ke"), IF([1]survey!AQ1667 = "", "", [1]survey!AQ1667))</f>
        <v/>
      </c>
      <c r="AR1667" s="1" t="str">
        <f>IF(ISNUMBER(SEARCH("gewe_hhid_test", [1]survey!AR1667)), SUBSTITUTE([1]survey!AR1667, "gewe_hhid_test", "gewe_hhid_ke"), IF([1]survey!AR1667 = "", "", [1]survey!AR1667))</f>
        <v/>
      </c>
    </row>
    <row r="1668" spans="1:44" ht="51" x14ac:dyDescent="0.2">
      <c r="A1668" s="1" t="str">
        <f>IF(ISNUMBER(SEARCH("gewe_hhid_test", [1]survey!A1668)), SUBSTITUTE([1]survey!A1668, "gewe_hhid_test", "gewe_hhid_ke"), IF([1]survey!A1668 = "", "", [1]survey!A1668))</f>
        <v/>
      </c>
      <c r="B1668" s="1" t="str">
        <f>IF(ISNUMBER(SEARCH("gewe_hhid_test", [1]survey!B1668)), SUBSTITUTE([1]survey!B1668, "gewe_hhid_test", "gewe_hhid_ke"), IF([1]survey!B1668 = "", "", [1]survey!B1668))</f>
        <v>translated</v>
      </c>
      <c r="C1668" s="1" t="str">
        <f>IF(ISNUMBER(SEARCH("gewe_hhid_test", [1]survey!C1668)), SUBSTITUTE([1]survey!C1668, "gewe_hhid_test", "gewe_hhid_ke"), IF([1]survey!C1668 = "", "", [1]survey!C1668))</f>
        <v/>
      </c>
      <c r="D1668" s="1" t="str">
        <f>IF(ISNUMBER(SEARCH("gewe_hhid_test", [1]survey!D1668)), SUBSTITUTE([1]survey!D1668, "gewe_hhid_test", "gewe_hhid_ke"), IF([1]survey!D1668 = "", "", [1]survey!D1668))</f>
        <v/>
      </c>
      <c r="E1668" s="1" t="str">
        <f>IF(ISNUMBER(SEARCH("gewe_hhid_test", [1]survey!E1668)), SUBSTITUTE([1]survey!E1668, "gewe_hhid_test", "gewe_hhid_ke"), IF([1]survey!E1668 = "", "", [1]survey!E1668))</f>
        <v>translated</v>
      </c>
      <c r="F1668" s="1" t="str">
        <f>IF(ISNUMBER(SEARCH("gewe_hhid_test", [1]survey!F1668)), SUBSTITUTE([1]survey!F1668, "gewe_hhid_test", "gewe_hhid_ke"), IF([1]survey!F1668 = "", "", [1]survey!F1668))</f>
        <v/>
      </c>
      <c r="G1668" s="1" t="str">
        <f>IF(ISNUMBER(SEARCH("gewe_hhid_test", [1]survey!G1668)), SUBSTITUTE([1]survey!G1668, "gewe_hhid_test", "gewe_hhid_ke"), IF([1]survey!G1668 = "", "", [1]survey!G1668))</f>
        <v/>
      </c>
      <c r="H1668" s="1" t="str">
        <f>IF(ISNUMBER(SEARCH("gewe_hhid_test", [1]survey!H1668)), SUBSTITUTE([1]survey!H1668, "gewe_hhid_test", "gewe_hhid_ke"), IF([1]survey!H1668 = "", "", [1]survey!H1668))</f>
        <v>new</v>
      </c>
      <c r="I1668" s="1" t="str">
        <f>IF(ISNUMBER(SEARCH("gewe_hhid_test", [1]survey!I1668)), SUBSTITUTE([1]survey!I1668, "gewe_hhid_test", "gewe_hhid_ke"), IF([1]survey!I1668 = "", "", [1]survey!I1668))</f>
        <v/>
      </c>
      <c r="J1668" s="1" t="str">
        <f>IF(ISNUMBER(SEARCH("gewe_hhid_test", [1]survey!J1668)), SUBSTITUTE([1]survey!J1668, "gewe_hhid_test", "gewe_hhid_ke"), IF([1]survey!J1668 = "", "", [1]survey!J1668))</f>
        <v>p23</v>
      </c>
      <c r="K1668" s="1" t="str">
        <f>IF(ISNUMBER(SEARCH("gewe_hhid_test", [1]survey!K1668)), SUBSTITUTE([1]survey!K1668, "gewe_hhid_test", "gewe_hhid_ke"), IF([1]survey!K1668 = "", "", [1]survey!K1668))</f>
        <v>ipv_sexual_physical</v>
      </c>
      <c r="L1668" s="1" t="str">
        <f>IF(ISNUMBER(SEARCH("gewe_hhid_test", [1]survey!L1668)), SUBSTITUTE([1]survey!L1668, "gewe_hhid_test", "gewe_hhid_ke"), IF([1]survey!L1668 = "", "", [1]survey!L1668))</f>
        <v>select_one yesnodkipv</v>
      </c>
      <c r="M1668" s="1" t="str">
        <f>IF(ISNUMBER(SEARCH("gewe_hhid_test", [1]survey!M1668)), SUBSTITUTE([1]survey!M1668, "gewe_hhid_test", "gewe_hhid_ke"), IF([1]survey!M1668 = "", "", [1]survey!M1668))</f>
        <v>p23_ipv_sexual_physical</v>
      </c>
      <c r="N1668" s="1" t="str">
        <f>IF(ISNUMBER(SEARCH("gewe_hhid_test", [1]survey!N1668)), SUBSTITUTE([1]survey!N1668, "gewe_hhid_test", "gewe_hhid_ke"), IF([1]survey!N1668 = "", "", [1]survey!N1668))</f>
        <v>physically force you to perform any other sexual acts you did not want to?</v>
      </c>
      <c r="O1668" s="1" t="str">
        <f>IF(ISNUMBER(SEARCH("gewe_hhid_test", [1]survey!O1668)), SUBSTITUTE([1]survey!O1668, "gewe_hhid_test", "gewe_hhid_ke"), IF([1]survey!O1668 = "", "", [1]survey!O1668))</f>
        <v>La ha forzado fisicamente a realizar cualquier otra actividad sexual sin que usted lo quisiera</v>
      </c>
      <c r="P1668" s="1" t="str">
        <f>IF(ISNUMBER(SEARCH("gewe_hhid_test", [1]survey!P1668)), SUBSTITUTE([1]survey!P1668, "gewe_hhid_test", "gewe_hhid_ke"), IF([1]survey!P1668 = "", "", [1]survey!P1668))</f>
        <v>alikulazimisha kufanya vitendo vingine vya ngono ambavyo hukutaka?</v>
      </c>
      <c r="Q1668" s="1" t="str">
        <f>IF(ISNUMBER(SEARCH("gewe_hhid_test", [1]survey!Q1668)), SUBSTITUTE([1]survey!Q1668, "gewe_hhid_test", "gewe_hhid_ke"), IF([1]survey!Q1668 = "", "", [1]survey!Q1668))</f>
        <v/>
      </c>
      <c r="R1668" s="1" t="str">
        <f>IF(ISNUMBER(SEARCH("gewe_hhid_test", [1]survey!R1668)), SUBSTITUTE([1]survey!R1668, "gewe_hhid_test", "gewe_hhid_ke"), IF([1]survey!R1668 = "", "", [1]survey!R1668))</f>
        <v/>
      </c>
      <c r="S1668" s="1" t="str">
        <f>IF(ISNUMBER(SEARCH("gewe_hhid_test", [1]survey!S1668)), SUBSTITUTE([1]survey!S1668, "gewe_hhid_test", "gewe_hhid_ke"), IF([1]survey!S1668 = "", "", [1]survey!S1668))</f>
        <v/>
      </c>
      <c r="T1668" s="1" t="str">
        <f>IF(ISNUMBER(SEARCH("gewe_hhid_test", [1]survey!T1668)), SUBSTITUTE([1]survey!T1668, "gewe_hhid_test", "gewe_hhid_ke"), IF([1]survey!T1668 = "", "", [1]survey!T1668))</f>
        <v/>
      </c>
      <c r="U1668" s="1" t="str">
        <f>IF(ISNUMBER(SEARCH("gewe_hhid_test", [1]survey!U1668)), SUBSTITUTE([1]survey!U1668, "gewe_hhid_test", "gewe_hhid_ke"), IF([1]survey!U1668 = "", "", [1]survey!U1668))</f>
        <v/>
      </c>
      <c r="V1668" s="1" t="str">
        <f>IF(ISNUMBER(SEARCH("gewe_hhid_test", [1]survey!V1668)), SUBSTITUTE([1]survey!V1668, "gewe_hhid_test", "gewe_hhid_ke"), IF([1]survey!V1668 = "", "", [1]survey!V1668))</f>
        <v/>
      </c>
      <c r="W1668" s="1" t="str">
        <f>IF(ISNUMBER(SEARCH("gewe_hhid_test", [1]survey!W1668)), SUBSTITUTE([1]survey!W1668, "gewe_hhid_test", "gewe_hhid_ke"), IF([1]survey!W1668 = "", "", [1]survey!W1668))</f>
        <v/>
      </c>
      <c r="X1668" s="1" t="str">
        <f>IF(ISNUMBER(SEARCH("gewe_hhid_test", [1]survey!X1668)), SUBSTITUTE([1]survey!X1668, "gewe_hhid_test", "gewe_hhid_ke"), IF([1]survey!X1668 = "", "", [1]survey!X1668))</f>
        <v/>
      </c>
      <c r="Y1668" s="1" t="str">
        <f>IF(ISNUMBER(SEARCH("gewe_hhid_test", [1]survey!Y1668)), SUBSTITUTE([1]survey!Y1668, "gewe_hhid_test", "gewe_hhid_ke"), IF([1]survey!Y1668 = "", "", [1]survey!Y1668))</f>
        <v/>
      </c>
      <c r="Z1668" s="1" t="str">
        <f>IF(ISNUMBER(SEARCH("gewe_hhid_test", [1]survey!Z1668)), SUBSTITUTE([1]survey!Z1668, "gewe_hhid_test", "gewe_hhid_ke"), IF([1]survey!Z1668 = "", "", [1]survey!Z1668))</f>
        <v/>
      </c>
      <c r="AA1668" s="1" t="str">
        <f>IF(ISNUMBER(SEARCH("gewe_hhid_test", [1]survey!AA1668)), SUBSTITUTE([1]survey!AA1668, "gewe_hhid_test", "gewe_hhid_ke"), IF([1]survey!AA1668 = "", "", [1]survey!AA1668))</f>
        <v/>
      </c>
      <c r="AB1668" s="1" t="str">
        <f>IF(ISNUMBER(SEARCH("gewe_hhid_test", [1]survey!AB1668)), SUBSTITUTE([1]survey!AB1668, "gewe_hhid_test", "gewe_hhid_ke"), IF([1]survey!AB1668 = "", "", [1]survey!AB1668))</f>
        <v/>
      </c>
      <c r="AC1668" s="1" t="str">
        <f>IF(ISNUMBER(SEARCH("gewe_hhid_test", [1]survey!AC1668)), SUBSTITUTE([1]survey!AC1668, "gewe_hhid_test", "gewe_hhid_ke"), IF([1]survey!AC1668 = "", "", [1]survey!AC1668))</f>
        <v>${a1_country} != '4'</v>
      </c>
      <c r="AD1668" s="1" t="str">
        <f>IF(ISNUMBER(SEARCH("gewe_hhid_test", [1]survey!AD1668)), SUBSTITUTE([1]survey!AD1668, "gewe_hhid_test", "gewe_hhid_ke"), IF([1]survey!AD1668 = "", "", [1]survey!AD1668))</f>
        <v>empty(${survey_complete})</v>
      </c>
      <c r="AE1668" s="1" t="str">
        <f>IF(ISNUMBER(SEARCH("gewe_hhid_test", [1]survey!AE1668)), SUBSTITUTE([1]survey!AE1668, "gewe_hhid_test", "gewe_hhid_ke"), IF([1]survey!AE1668 = "", "", [1]survey!AE1668))</f>
        <v/>
      </c>
      <c r="AF1668" s="1" t="str">
        <f>IF(ISNUMBER(SEARCH("gewe_hhid_test", [1]survey!AF1668)), SUBSTITUTE([1]survey!AF1668, "gewe_hhid_test", "gewe_hhid_ke"), IF([1]survey!AF1668 = "", "", [1]survey!AF1668))</f>
        <v/>
      </c>
      <c r="AG1668" s="1" t="str">
        <f>IF(ISNUMBER(SEARCH("gewe_hhid_test", [1]survey!AG1668)), SUBSTITUTE([1]survey!AG1668, "gewe_hhid_test", "gewe_hhid_ke"), IF([1]survey!AG1668 = "", "", [1]survey!AG1668))</f>
        <v/>
      </c>
      <c r="AH1668" s="1" t="str">
        <f>IF(ISNUMBER(SEARCH("gewe_hhid_test", [1]survey!AH1668)), SUBSTITUTE([1]survey!AH1668, "gewe_hhid_test", "gewe_hhid_ke"), IF([1]survey!AH1668 = "", "", [1]survey!AH1668))</f>
        <v/>
      </c>
      <c r="AI1668" s="1" t="str">
        <f>IF(ISNUMBER(SEARCH("gewe_hhid_test", [1]survey!AI1668)), SUBSTITUTE([1]survey!AI1668, "gewe_hhid_test", "gewe_hhid_ke"), IF([1]survey!AI1668 = "", "", [1]survey!AI1668))</f>
        <v/>
      </c>
      <c r="AJ1668" s="1" t="str">
        <f>IF(ISNUMBER(SEARCH("gewe_hhid_test", [1]survey!AJ1668)), SUBSTITUTE([1]survey!AJ1668, "gewe_hhid_test", "gewe_hhid_ke"), IF([1]survey!AJ1668 = "", "", [1]survey!AJ1668))</f>
        <v/>
      </c>
      <c r="AK1668" s="1" t="str">
        <f>IF(ISNUMBER(SEARCH("gewe_hhid_test", [1]survey!AK1668)), SUBSTITUTE([1]survey!AK1668, "gewe_hhid_test", "gewe_hhid_ke"), IF([1]survey!AK1668 = "", "", [1]survey!AK1668))</f>
        <v/>
      </c>
      <c r="AL1668" s="1" t="str">
        <f>IF(ISNUMBER(SEARCH("gewe_hhid_test", [1]survey!AL1668)), SUBSTITUTE([1]survey!AL1668, "gewe_hhid_test", "gewe_hhid_ke"), IF([1]survey!AL1668 = "", "", [1]survey!AL1668))</f>
        <v/>
      </c>
      <c r="AM1668" s="1" t="str">
        <f>IF(ISNUMBER(SEARCH("gewe_hhid_test", [1]survey!AM1668)), SUBSTITUTE([1]survey!AM1668, "gewe_hhid_test", "gewe_hhid_ke"), IF([1]survey!AM1668 = "", "", [1]survey!AM1668))</f>
        <v/>
      </c>
      <c r="AN1668" s="1" t="str">
        <f>IF(ISNUMBER(SEARCH("gewe_hhid_test", [1]survey!AN1668)), SUBSTITUTE([1]survey!AN1668, "gewe_hhid_test", "gewe_hhid_ke"), IF([1]survey!AN1668 = "", "", [1]survey!AN1668))</f>
        <v/>
      </c>
      <c r="AO1668" s="1" t="str">
        <f>IF(ISNUMBER(SEARCH("gewe_hhid_test", [1]survey!AO1668)), SUBSTITUTE([1]survey!AO1668, "gewe_hhid_test", "gewe_hhid_ke"), IF([1]survey!AO1668 = "", "", [1]survey!AO1668))</f>
        <v/>
      </c>
      <c r="AP1668" s="1" t="str">
        <f>IF(ISNUMBER(SEARCH("gewe_hhid_test", [1]survey!AP1668)), SUBSTITUTE([1]survey!AP1668, "gewe_hhid_test", "gewe_hhid_ke"), IF([1]survey!AP1668 = "", "", [1]survey!AP1668))</f>
        <v/>
      </c>
      <c r="AQ1668" s="1" t="str">
        <f>IF(ISNUMBER(SEARCH("gewe_hhid_test", [1]survey!AQ1668)), SUBSTITUTE([1]survey!AQ1668, "gewe_hhid_test", "gewe_hhid_ke"), IF([1]survey!AQ1668 = "", "", [1]survey!AQ1668))</f>
        <v/>
      </c>
      <c r="AR1668" s="1" t="str">
        <f>IF(ISNUMBER(SEARCH("gewe_hhid_test", [1]survey!AR1668)), SUBSTITUTE([1]survey!AR1668, "gewe_hhid_test", "gewe_hhid_ke"), IF([1]survey!AR1668 = "", "", [1]survey!AR1668))</f>
        <v/>
      </c>
    </row>
    <row r="1669" spans="1:44" ht="17" x14ac:dyDescent="0.2">
      <c r="A1669" s="1" t="str">
        <f>IF(ISNUMBER(SEARCH("gewe_hhid_test", [1]survey!A1669)), SUBSTITUTE([1]survey!A1669, "gewe_hhid_test", "gewe_hhid_ke"), IF([1]survey!A1669 = "", "", [1]survey!A1669))</f>
        <v/>
      </c>
      <c r="B1669" s="1" t="str">
        <f>IF(ISNUMBER(SEARCH("gewe_hhid_test", [1]survey!B1669)), SUBSTITUTE([1]survey!B1669, "gewe_hhid_test", "gewe_hhid_ke"), IF([1]survey!B1669 = "", "", [1]survey!B1669))</f>
        <v>translated</v>
      </c>
      <c r="C1669" s="1" t="str">
        <f>IF(ISNUMBER(SEARCH("gewe_hhid_test", [1]survey!C1669)), SUBSTITUTE([1]survey!C1669, "gewe_hhid_test", "gewe_hhid_ke"), IF([1]survey!C1669 = "", "", [1]survey!C1669))</f>
        <v/>
      </c>
      <c r="D1669" s="1" t="str">
        <f>IF(ISNUMBER(SEARCH("gewe_hhid_test", [1]survey!D1669)), SUBSTITUTE([1]survey!D1669, "gewe_hhid_test", "gewe_hhid_ke"), IF([1]survey!D1669 = "", "", [1]survey!D1669))</f>
        <v/>
      </c>
      <c r="E1669" s="1" t="str">
        <f>IF(ISNUMBER(SEARCH("gewe_hhid_test", [1]survey!E1669)), SUBSTITUTE([1]survey!E1669, "gewe_hhid_test", "gewe_hhid_ke"), IF([1]survey!E1669 = "", "", [1]survey!E1669))</f>
        <v>translated</v>
      </c>
      <c r="F1669" s="1" t="str">
        <f>IF(ISNUMBER(SEARCH("gewe_hhid_test", [1]survey!F1669)), SUBSTITUTE([1]survey!F1669, "gewe_hhid_test", "gewe_hhid_ke"), IF([1]survey!F1669 = "", "", [1]survey!F1669))</f>
        <v/>
      </c>
      <c r="G1669" s="1" t="str">
        <f>IF(ISNUMBER(SEARCH("gewe_hhid_test", [1]survey!G1669)), SUBSTITUTE([1]survey!G1669, "gewe_hhid_test", "gewe_hhid_ke"), IF([1]survey!G1669 = "", "", [1]survey!G1669))</f>
        <v/>
      </c>
      <c r="H1669" s="1" t="str">
        <f>IF(ISNUMBER(SEARCH("gewe_hhid_test", [1]survey!H1669)), SUBSTITUTE([1]survey!H1669, "gewe_hhid_test", "gewe_hhid_ke"), IF([1]survey!H1669 = "", "", [1]survey!H1669))</f>
        <v>new</v>
      </c>
      <c r="I1669" s="1" t="str">
        <f>IF(ISNUMBER(SEARCH("gewe_hhid_test", [1]survey!I1669)), SUBSTITUTE([1]survey!I1669, "gewe_hhid_test", "gewe_hhid_ke"), IF([1]survey!I1669 = "", "", [1]survey!I1669))</f>
        <v/>
      </c>
      <c r="J1669" s="1" t="str">
        <f>IF(ISNUMBER(SEARCH("gewe_hhid_test", [1]survey!J1669)), SUBSTITUTE([1]survey!J1669, "gewe_hhid_test", "gewe_hhid_ke"), IF([1]survey!J1669 = "", "", [1]survey!J1669))</f>
        <v>p24</v>
      </c>
      <c r="K1669" s="1" t="str">
        <f>IF(ISNUMBER(SEARCH("gewe_hhid_test", [1]survey!K1669)), SUBSTITUTE([1]survey!K1669, "gewe_hhid_test", "gewe_hhid_ke"), IF([1]survey!K1669 = "", "", [1]survey!K1669))</f>
        <v>ipv_sexual_threat</v>
      </c>
      <c r="L1669" s="1" t="str">
        <f>IF(ISNUMBER(SEARCH("gewe_hhid_test", [1]survey!L1669)), SUBSTITUTE([1]survey!L1669, "gewe_hhid_test", "gewe_hhid_ke"), IF([1]survey!L1669 = "", "", [1]survey!L1669))</f>
        <v>select_one yesnodkipv</v>
      </c>
      <c r="M1669" s="1" t="str">
        <f>IF(ISNUMBER(SEARCH("gewe_hhid_test", [1]survey!M1669)), SUBSTITUTE([1]survey!M1669, "gewe_hhid_test", "gewe_hhid_ke"), IF([1]survey!M1669 = "", "", [1]survey!M1669))</f>
        <v>p24_ipv_sexual_threat</v>
      </c>
      <c r="N1669" s="1" t="str">
        <f>IF(ISNUMBER(SEARCH("gewe_hhid_test", [1]survey!N1669)), SUBSTITUTE([1]survey!N1669, "gewe_hhid_test", "gewe_hhid_ke"), IF([1]survey!N1669 = "", "", [1]survey!N1669))</f>
        <v>force you with threats or in any other way to perform sexual acts you did not want to?</v>
      </c>
      <c r="O1669" s="1" t="str">
        <f>IF(ISNUMBER(SEARCH("gewe_hhid_test", [1]survey!O1669)), SUBSTITUTE([1]survey!O1669, "gewe_hhid_test", "gewe_hhid_ke"), IF([1]survey!O1669 = "", "", [1]survey!O1669))</f>
        <v>La ha forzado con amenazas o de cualquier otra forma a realizar actos sexuales que usted no ha querido</v>
      </c>
      <c r="P1669" s="1" t="str">
        <f>IF(ISNUMBER(SEARCH("gewe_hhid_test", [1]survey!P1669)), SUBSTITUTE([1]survey!P1669, "gewe_hhid_test", "gewe_hhid_ke"), IF([1]survey!P1669 = "", "", [1]survey!P1669))</f>
        <v>alikulazimisha kwa vitisho au kwa njia nyingine yoyote kufanya vitendo vya ngono ambavyo hukutaka?</v>
      </c>
      <c r="Q1669" s="1" t="str">
        <f>IF(ISNUMBER(SEARCH("gewe_hhid_test", [1]survey!Q1669)), SUBSTITUTE([1]survey!Q1669, "gewe_hhid_test", "gewe_hhid_ke"), IF([1]survey!Q1669 = "", "", [1]survey!Q1669))</f>
        <v/>
      </c>
      <c r="R1669" s="1" t="str">
        <f>IF(ISNUMBER(SEARCH("gewe_hhid_test", [1]survey!R1669)), SUBSTITUTE([1]survey!R1669, "gewe_hhid_test", "gewe_hhid_ke"), IF([1]survey!R1669 = "", "", [1]survey!R1669))</f>
        <v/>
      </c>
      <c r="S1669" s="1" t="str">
        <f>IF(ISNUMBER(SEARCH("gewe_hhid_test", [1]survey!S1669)), SUBSTITUTE([1]survey!S1669, "gewe_hhid_test", "gewe_hhid_ke"), IF([1]survey!S1669 = "", "", [1]survey!S1669))</f>
        <v/>
      </c>
      <c r="T1669" s="1" t="str">
        <f>IF(ISNUMBER(SEARCH("gewe_hhid_test", [1]survey!T1669)), SUBSTITUTE([1]survey!T1669, "gewe_hhid_test", "gewe_hhid_ke"), IF([1]survey!T1669 = "", "", [1]survey!T1669))</f>
        <v/>
      </c>
      <c r="U1669" s="1" t="str">
        <f>IF(ISNUMBER(SEARCH("gewe_hhid_test", [1]survey!U1669)), SUBSTITUTE([1]survey!U1669, "gewe_hhid_test", "gewe_hhid_ke"), IF([1]survey!U1669 = "", "", [1]survey!U1669))</f>
        <v/>
      </c>
      <c r="V1669" s="1" t="str">
        <f>IF(ISNUMBER(SEARCH("gewe_hhid_test", [1]survey!V1669)), SUBSTITUTE([1]survey!V1669, "gewe_hhid_test", "gewe_hhid_ke"), IF([1]survey!V1669 = "", "", [1]survey!V1669))</f>
        <v/>
      </c>
      <c r="W1669" s="1" t="str">
        <f>IF(ISNUMBER(SEARCH("gewe_hhid_test", [1]survey!W1669)), SUBSTITUTE([1]survey!W1669, "gewe_hhid_test", "gewe_hhid_ke"), IF([1]survey!W1669 = "", "", [1]survey!W1669))</f>
        <v/>
      </c>
      <c r="X1669" s="1" t="str">
        <f>IF(ISNUMBER(SEARCH("gewe_hhid_test", [1]survey!X1669)), SUBSTITUTE([1]survey!X1669, "gewe_hhid_test", "gewe_hhid_ke"), IF([1]survey!X1669 = "", "", [1]survey!X1669))</f>
        <v/>
      </c>
      <c r="Y1669" s="1" t="str">
        <f>IF(ISNUMBER(SEARCH("gewe_hhid_test", [1]survey!Y1669)), SUBSTITUTE([1]survey!Y1669, "gewe_hhid_test", "gewe_hhid_ke"), IF([1]survey!Y1669 = "", "", [1]survey!Y1669))</f>
        <v/>
      </c>
      <c r="Z1669" s="1" t="str">
        <f>IF(ISNUMBER(SEARCH("gewe_hhid_test", [1]survey!Z1669)), SUBSTITUTE([1]survey!Z1669, "gewe_hhid_test", "gewe_hhid_ke"), IF([1]survey!Z1669 = "", "", [1]survey!Z1669))</f>
        <v/>
      </c>
      <c r="AA1669" s="1" t="str">
        <f>IF(ISNUMBER(SEARCH("gewe_hhid_test", [1]survey!AA1669)), SUBSTITUTE([1]survey!AA1669, "gewe_hhid_test", "gewe_hhid_ke"), IF([1]survey!AA1669 = "", "", [1]survey!AA1669))</f>
        <v/>
      </c>
      <c r="AB1669" s="1" t="str">
        <f>IF(ISNUMBER(SEARCH("gewe_hhid_test", [1]survey!AB1669)), SUBSTITUTE([1]survey!AB1669, "gewe_hhid_test", "gewe_hhid_ke"), IF([1]survey!AB1669 = "", "", [1]survey!AB1669))</f>
        <v/>
      </c>
      <c r="AC1669" s="1" t="str">
        <f>IF(ISNUMBER(SEARCH("gewe_hhid_test", [1]survey!AC1669)), SUBSTITUTE([1]survey!AC1669, "gewe_hhid_test", "gewe_hhid_ke"), IF([1]survey!AC1669 = "", "", [1]survey!AC1669))</f>
        <v>${a1_country} != '4'</v>
      </c>
      <c r="AD1669" s="1" t="str">
        <f>IF(ISNUMBER(SEARCH("gewe_hhid_test", [1]survey!AD1669)), SUBSTITUTE([1]survey!AD1669, "gewe_hhid_test", "gewe_hhid_ke"), IF([1]survey!AD1669 = "", "", [1]survey!AD1669))</f>
        <v>empty(${survey_complete})</v>
      </c>
      <c r="AE1669" s="1" t="str">
        <f>IF(ISNUMBER(SEARCH("gewe_hhid_test", [1]survey!AE1669)), SUBSTITUTE([1]survey!AE1669, "gewe_hhid_test", "gewe_hhid_ke"), IF([1]survey!AE1669 = "", "", [1]survey!AE1669))</f>
        <v/>
      </c>
      <c r="AF1669" s="1" t="str">
        <f>IF(ISNUMBER(SEARCH("gewe_hhid_test", [1]survey!AF1669)), SUBSTITUTE([1]survey!AF1669, "gewe_hhid_test", "gewe_hhid_ke"), IF([1]survey!AF1669 = "", "", [1]survey!AF1669))</f>
        <v/>
      </c>
      <c r="AG1669" s="1" t="str">
        <f>IF(ISNUMBER(SEARCH("gewe_hhid_test", [1]survey!AG1669)), SUBSTITUTE([1]survey!AG1669, "gewe_hhid_test", "gewe_hhid_ke"), IF([1]survey!AG1669 = "", "", [1]survey!AG1669))</f>
        <v/>
      </c>
      <c r="AH1669" s="1" t="str">
        <f>IF(ISNUMBER(SEARCH("gewe_hhid_test", [1]survey!AH1669)), SUBSTITUTE([1]survey!AH1669, "gewe_hhid_test", "gewe_hhid_ke"), IF([1]survey!AH1669 = "", "", [1]survey!AH1669))</f>
        <v/>
      </c>
      <c r="AI1669" s="1" t="str">
        <f>IF(ISNUMBER(SEARCH("gewe_hhid_test", [1]survey!AI1669)), SUBSTITUTE([1]survey!AI1669, "gewe_hhid_test", "gewe_hhid_ke"), IF([1]survey!AI1669 = "", "", [1]survey!AI1669))</f>
        <v/>
      </c>
      <c r="AJ1669" s="1" t="str">
        <f>IF(ISNUMBER(SEARCH("gewe_hhid_test", [1]survey!AJ1669)), SUBSTITUTE([1]survey!AJ1669, "gewe_hhid_test", "gewe_hhid_ke"), IF([1]survey!AJ1669 = "", "", [1]survey!AJ1669))</f>
        <v/>
      </c>
      <c r="AK1669" s="1" t="str">
        <f>IF(ISNUMBER(SEARCH("gewe_hhid_test", [1]survey!AK1669)), SUBSTITUTE([1]survey!AK1669, "gewe_hhid_test", "gewe_hhid_ke"), IF([1]survey!AK1669 = "", "", [1]survey!AK1669))</f>
        <v/>
      </c>
      <c r="AL1669" s="1" t="str">
        <f>IF(ISNUMBER(SEARCH("gewe_hhid_test", [1]survey!AL1669)), SUBSTITUTE([1]survey!AL1669, "gewe_hhid_test", "gewe_hhid_ke"), IF([1]survey!AL1669 = "", "", [1]survey!AL1669))</f>
        <v/>
      </c>
      <c r="AM1669" s="1" t="str">
        <f>IF(ISNUMBER(SEARCH("gewe_hhid_test", [1]survey!AM1669)), SUBSTITUTE([1]survey!AM1669, "gewe_hhid_test", "gewe_hhid_ke"), IF([1]survey!AM1669 = "", "", [1]survey!AM1669))</f>
        <v/>
      </c>
      <c r="AN1669" s="1" t="str">
        <f>IF(ISNUMBER(SEARCH("gewe_hhid_test", [1]survey!AN1669)), SUBSTITUTE([1]survey!AN1669, "gewe_hhid_test", "gewe_hhid_ke"), IF([1]survey!AN1669 = "", "", [1]survey!AN1669))</f>
        <v/>
      </c>
      <c r="AO1669" s="1" t="str">
        <f>IF(ISNUMBER(SEARCH("gewe_hhid_test", [1]survey!AO1669)), SUBSTITUTE([1]survey!AO1669, "gewe_hhid_test", "gewe_hhid_ke"), IF([1]survey!AO1669 = "", "", [1]survey!AO1669))</f>
        <v/>
      </c>
      <c r="AP1669" s="1" t="str">
        <f>IF(ISNUMBER(SEARCH("gewe_hhid_test", [1]survey!AP1669)), SUBSTITUTE([1]survey!AP1669, "gewe_hhid_test", "gewe_hhid_ke"), IF([1]survey!AP1669 = "", "", [1]survey!AP1669))</f>
        <v/>
      </c>
      <c r="AQ1669" s="1" t="str">
        <f>IF(ISNUMBER(SEARCH("gewe_hhid_test", [1]survey!AQ1669)), SUBSTITUTE([1]survey!AQ1669, "gewe_hhid_test", "gewe_hhid_ke"), IF([1]survey!AQ1669 = "", "", [1]survey!AQ1669))</f>
        <v/>
      </c>
      <c r="AR1669" s="1" t="str">
        <f>IF(ISNUMBER(SEARCH("gewe_hhid_test", [1]survey!AR1669)), SUBSTITUTE([1]survey!AR1669, "gewe_hhid_test", "gewe_hhid_ke"), IF([1]survey!AR1669 = "", "", [1]survey!AR1669))</f>
        <v/>
      </c>
    </row>
    <row r="1670" spans="1:44" ht="17" x14ac:dyDescent="0.2">
      <c r="A1670" s="1" t="str">
        <f>IF(ISNUMBER(SEARCH("gewe_hhid_test", [1]survey!A1670)), SUBSTITUTE([1]survey!A1670, "gewe_hhid_test", "gewe_hhid_ke"), IF([1]survey!A1670 = "", "", [1]survey!A1670))</f>
        <v/>
      </c>
      <c r="B1670" s="1" t="str">
        <f>IF(ISNUMBER(SEARCH("gewe_hhid_test", [1]survey!B1670)), SUBSTITUTE([1]survey!B1670, "gewe_hhid_test", "gewe_hhid_ke"), IF([1]survey!B1670 = "", "", [1]survey!B1670))</f>
        <v>translated</v>
      </c>
      <c r="C1670" s="1" t="str">
        <f>IF(ISNUMBER(SEARCH("gewe_hhid_test", [1]survey!C1670)), SUBSTITUTE([1]survey!C1670, "gewe_hhid_test", "gewe_hhid_ke"), IF([1]survey!C1670 = "", "", [1]survey!C1670))</f>
        <v/>
      </c>
      <c r="D1670" s="1" t="str">
        <f>IF(ISNUMBER(SEARCH("gewe_hhid_test", [1]survey!D1670)), SUBSTITUTE([1]survey!D1670, "gewe_hhid_test", "gewe_hhid_ke"), IF([1]survey!D1670 = "", "", [1]survey!D1670))</f>
        <v/>
      </c>
      <c r="E1670" s="1" t="str">
        <f>IF(ISNUMBER(SEARCH("gewe_hhid_test", [1]survey!E1670)), SUBSTITUTE([1]survey!E1670, "gewe_hhid_test", "gewe_hhid_ke"), IF([1]survey!E1670 = "", "", [1]survey!E1670))</f>
        <v>translated</v>
      </c>
      <c r="F1670" s="1" t="str">
        <f>IF(ISNUMBER(SEARCH("gewe_hhid_test", [1]survey!F1670)), SUBSTITUTE([1]survey!F1670, "gewe_hhid_test", "gewe_hhid_ke"), IF([1]survey!F1670 = "", "", [1]survey!F1670))</f>
        <v/>
      </c>
      <c r="G1670" s="1" t="str">
        <f>IF(ISNUMBER(SEARCH("gewe_hhid_test", [1]survey!G1670)), SUBSTITUTE([1]survey!G1670, "gewe_hhid_test", "gewe_hhid_ke"), IF([1]survey!G1670 = "", "", [1]survey!G1670))</f>
        <v/>
      </c>
      <c r="H1670" s="1" t="str">
        <f>IF(ISNUMBER(SEARCH("gewe_hhid_test", [1]survey!H1670)), SUBSTITUTE([1]survey!H1670, "gewe_hhid_test", "gewe_hhid_ke"), IF([1]survey!H1670 = "", "", [1]survey!H1670))</f>
        <v>new</v>
      </c>
      <c r="I1670" s="1" t="str">
        <f>IF(ISNUMBER(SEARCH("gewe_hhid_test", [1]survey!I1670)), SUBSTITUTE([1]survey!I1670, "gewe_hhid_test", "gewe_hhid_ke"), IF([1]survey!I1670 = "", "", [1]survey!I1670))</f>
        <v/>
      </c>
      <c r="J1670" s="1" t="str">
        <f>IF(ISNUMBER(SEARCH("gewe_hhid_test", [1]survey!J1670)), SUBSTITUTE([1]survey!J1670, "gewe_hhid_test", "gewe_hhid_ke"), IF([1]survey!J1670 = "", "", [1]survey!J1670))</f>
        <v>p</v>
      </c>
      <c r="K1670" s="1" t="str">
        <f>IF(ISNUMBER(SEARCH("gewe_hhid_test", [1]survey!K1670)), SUBSTITUTE([1]survey!K1670, "gewe_hhid_test", "gewe_hhid_ke"), IF([1]survey!K1670 = "", "", [1]survey!K1670))</f>
        <v>note6_end</v>
      </c>
      <c r="L1670" s="1" t="str">
        <f>IF(ISNUMBER(SEARCH("gewe_hhid_test", [1]survey!L1670)), SUBSTITUTE([1]survey!L1670, "gewe_hhid_test", "gewe_hhid_ke"), IF([1]survey!L1670 = "", "", [1]survey!L1670))</f>
        <v>note</v>
      </c>
      <c r="M1670" s="1" t="str">
        <f>IF(ISNUMBER(SEARCH("gewe_hhid_test", [1]survey!M1670)), SUBSTITUTE([1]survey!M1670, "gewe_hhid_test", "gewe_hhid_ke"), IF([1]survey!M1670 = "", "", [1]survey!M1670))</f>
        <v>p_note6_end</v>
      </c>
      <c r="N1670" s="1" t="str">
        <f>IF(ISNUMBER(SEARCH("gewe_hhid_test", [1]survey!N1670)), SUBSTITUTE([1]survey!N1670, "gewe_hhid_test", "gewe_hhid_ke"), IF([1]survey!N1670 = "", "", [1]survey!N1670))</f>
        <v>We are done now with that module.</v>
      </c>
      <c r="O1670" s="1" t="str">
        <f>IF(ISNUMBER(SEARCH("gewe_hhid_test", [1]survey!O1670)), SUBSTITUTE([1]survey!O1670, "gewe_hhid_test", "gewe_hhid_ke"), IF([1]survey!O1670 = "", "", [1]survey!O1670))</f>
        <v>Ya terminamos con ese módulo.</v>
      </c>
      <c r="P1670" s="1" t="str">
        <f>IF(ISNUMBER(SEARCH("gewe_hhid_test", [1]survey!P1670)), SUBSTITUTE([1]survey!P1670, "gewe_hhid_test", "gewe_hhid_ke"), IF([1]survey!P1670 = "", "", [1]survey!P1670))</f>
        <v>Sasa tumekamilisha moduli hiyo.</v>
      </c>
      <c r="Q1670" s="1" t="str">
        <f>IF(ISNUMBER(SEARCH("gewe_hhid_test", [1]survey!Q1670)), SUBSTITUTE([1]survey!Q1670, "gewe_hhid_test", "gewe_hhid_ke"), IF([1]survey!Q1670 = "", "", [1]survey!Q1670))</f>
        <v/>
      </c>
      <c r="R1670" s="1" t="str">
        <f>IF(ISNUMBER(SEARCH("gewe_hhid_test", [1]survey!R1670)), SUBSTITUTE([1]survey!R1670, "gewe_hhid_test", "gewe_hhid_ke"), IF([1]survey!R1670 = "", "", [1]survey!R1670))</f>
        <v/>
      </c>
      <c r="S1670" s="1" t="str">
        <f>IF(ISNUMBER(SEARCH("gewe_hhid_test", [1]survey!S1670)), SUBSTITUTE([1]survey!S1670, "gewe_hhid_test", "gewe_hhid_ke"), IF([1]survey!S1670 = "", "", [1]survey!S1670))</f>
        <v/>
      </c>
      <c r="T1670" s="1" t="str">
        <f>IF(ISNUMBER(SEARCH("gewe_hhid_test", [1]survey!T1670)), SUBSTITUTE([1]survey!T1670, "gewe_hhid_test", "gewe_hhid_ke"), IF([1]survey!T1670 = "", "", [1]survey!T1670))</f>
        <v/>
      </c>
      <c r="U1670" s="1" t="str">
        <f>IF(ISNUMBER(SEARCH("gewe_hhid_test", [1]survey!U1670)), SUBSTITUTE([1]survey!U1670, "gewe_hhid_test", "gewe_hhid_ke"), IF([1]survey!U1670 = "", "", [1]survey!U1670))</f>
        <v/>
      </c>
      <c r="V1670" s="1" t="str">
        <f>IF(ISNUMBER(SEARCH("gewe_hhid_test", [1]survey!V1670)), SUBSTITUTE([1]survey!V1670, "gewe_hhid_test", "gewe_hhid_ke"), IF([1]survey!V1670 = "", "", [1]survey!V1670))</f>
        <v/>
      </c>
      <c r="W1670" s="1" t="str">
        <f>IF(ISNUMBER(SEARCH("gewe_hhid_test", [1]survey!W1670)), SUBSTITUTE([1]survey!W1670, "gewe_hhid_test", "gewe_hhid_ke"), IF([1]survey!W1670 = "", "", [1]survey!W1670))</f>
        <v/>
      </c>
      <c r="X1670" s="1" t="str">
        <f>IF(ISNUMBER(SEARCH("gewe_hhid_test", [1]survey!X1670)), SUBSTITUTE([1]survey!X1670, "gewe_hhid_test", "gewe_hhid_ke"), IF([1]survey!X1670 = "", "", [1]survey!X1670))</f>
        <v/>
      </c>
      <c r="Y1670" s="1" t="str">
        <f>IF(ISNUMBER(SEARCH("gewe_hhid_test", [1]survey!Y1670)), SUBSTITUTE([1]survey!Y1670, "gewe_hhid_test", "gewe_hhid_ke"), IF([1]survey!Y1670 = "", "", [1]survey!Y1670))</f>
        <v/>
      </c>
      <c r="Z1670" s="1" t="str">
        <f>IF(ISNUMBER(SEARCH("gewe_hhid_test", [1]survey!Z1670)), SUBSTITUTE([1]survey!Z1670, "gewe_hhid_test", "gewe_hhid_ke"), IF([1]survey!Z1670 = "", "", [1]survey!Z1670))</f>
        <v/>
      </c>
      <c r="AA1670" s="1" t="str">
        <f>IF(ISNUMBER(SEARCH("gewe_hhid_test", [1]survey!AA1670)), SUBSTITUTE([1]survey!AA1670, "gewe_hhid_test", "gewe_hhid_ke"), IF([1]survey!AA1670 = "", "", [1]survey!AA1670))</f>
        <v/>
      </c>
      <c r="AB1670" s="1" t="str">
        <f>IF(ISNUMBER(SEARCH("gewe_hhid_test", [1]survey!AB1670)), SUBSTITUTE([1]survey!AB1670, "gewe_hhid_test", "gewe_hhid_ke"), IF([1]survey!AB1670 = "", "", [1]survey!AB1670))</f>
        <v/>
      </c>
      <c r="AC1670" s="1" t="str">
        <f>IF(ISNUMBER(SEARCH("gewe_hhid_test", [1]survey!AC1670)), SUBSTITUTE([1]survey!AC1670, "gewe_hhid_test", "gewe_hhid_ke"), IF([1]survey!AC1670 = "", "", [1]survey!AC1670))</f>
        <v/>
      </c>
      <c r="AD1670" s="1" t="str">
        <f>IF(ISNUMBER(SEARCH("gewe_hhid_test", [1]survey!AD1670)), SUBSTITUTE([1]survey!AD1670, "gewe_hhid_test", "gewe_hhid_ke"), IF([1]survey!AD1670 = "", "", [1]survey!AD1670))</f>
        <v/>
      </c>
      <c r="AE1670" s="1" t="str">
        <f>IF(ISNUMBER(SEARCH("gewe_hhid_test", [1]survey!AE1670)), SUBSTITUTE([1]survey!AE1670, "gewe_hhid_test", "gewe_hhid_ke"), IF([1]survey!AE1670 = "", "", [1]survey!AE1670))</f>
        <v/>
      </c>
      <c r="AF1670" s="1" t="str">
        <f>IF(ISNUMBER(SEARCH("gewe_hhid_test", [1]survey!AF1670)), SUBSTITUTE([1]survey!AF1670, "gewe_hhid_test", "gewe_hhid_ke"), IF([1]survey!AF1670 = "", "", [1]survey!AF1670))</f>
        <v/>
      </c>
      <c r="AG1670" s="1" t="str">
        <f>IF(ISNUMBER(SEARCH("gewe_hhid_test", [1]survey!AG1670)), SUBSTITUTE([1]survey!AG1670, "gewe_hhid_test", "gewe_hhid_ke"), IF([1]survey!AG1670 = "", "", [1]survey!AG1670))</f>
        <v/>
      </c>
      <c r="AH1670" s="1" t="str">
        <f>IF(ISNUMBER(SEARCH("gewe_hhid_test", [1]survey!AH1670)), SUBSTITUTE([1]survey!AH1670, "gewe_hhid_test", "gewe_hhid_ke"), IF([1]survey!AH1670 = "", "", [1]survey!AH1670))</f>
        <v/>
      </c>
      <c r="AI1670" s="1" t="str">
        <f>IF(ISNUMBER(SEARCH("gewe_hhid_test", [1]survey!AI1670)), SUBSTITUTE([1]survey!AI1670, "gewe_hhid_test", "gewe_hhid_ke"), IF([1]survey!AI1670 = "", "", [1]survey!AI1670))</f>
        <v/>
      </c>
      <c r="AJ1670" s="1" t="str">
        <f>IF(ISNUMBER(SEARCH("gewe_hhid_test", [1]survey!AJ1670)), SUBSTITUTE([1]survey!AJ1670, "gewe_hhid_test", "gewe_hhid_ke"), IF([1]survey!AJ1670 = "", "", [1]survey!AJ1670))</f>
        <v/>
      </c>
      <c r="AK1670" s="1" t="str">
        <f>IF(ISNUMBER(SEARCH("gewe_hhid_test", [1]survey!AK1670)), SUBSTITUTE([1]survey!AK1670, "gewe_hhid_test", "gewe_hhid_ke"), IF([1]survey!AK1670 = "", "", [1]survey!AK1670))</f>
        <v/>
      </c>
      <c r="AL1670" s="1" t="str">
        <f>IF(ISNUMBER(SEARCH("gewe_hhid_test", [1]survey!AL1670)), SUBSTITUTE([1]survey!AL1670, "gewe_hhid_test", "gewe_hhid_ke"), IF([1]survey!AL1670 = "", "", [1]survey!AL1670))</f>
        <v/>
      </c>
      <c r="AM1670" s="1" t="str">
        <f>IF(ISNUMBER(SEARCH("gewe_hhid_test", [1]survey!AM1670)), SUBSTITUTE([1]survey!AM1670, "gewe_hhid_test", "gewe_hhid_ke"), IF([1]survey!AM1670 = "", "", [1]survey!AM1670))</f>
        <v/>
      </c>
      <c r="AN1670" s="1" t="str">
        <f>IF(ISNUMBER(SEARCH("gewe_hhid_test", [1]survey!AN1670)), SUBSTITUTE([1]survey!AN1670, "gewe_hhid_test", "gewe_hhid_ke"), IF([1]survey!AN1670 = "", "", [1]survey!AN1670))</f>
        <v/>
      </c>
      <c r="AO1670" s="1" t="str">
        <f>IF(ISNUMBER(SEARCH("gewe_hhid_test", [1]survey!AO1670)), SUBSTITUTE([1]survey!AO1670, "gewe_hhid_test", "gewe_hhid_ke"), IF([1]survey!AO1670 = "", "", [1]survey!AO1670))</f>
        <v/>
      </c>
      <c r="AP1670" s="1" t="str">
        <f>IF(ISNUMBER(SEARCH("gewe_hhid_test", [1]survey!AP1670)), SUBSTITUTE([1]survey!AP1670, "gewe_hhid_test", "gewe_hhid_ke"), IF([1]survey!AP1670 = "", "", [1]survey!AP1670))</f>
        <v/>
      </c>
      <c r="AQ1670" s="1" t="str">
        <f>IF(ISNUMBER(SEARCH("gewe_hhid_test", [1]survey!AQ1670)), SUBSTITUTE([1]survey!AQ1670, "gewe_hhid_test", "gewe_hhid_ke"), IF([1]survey!AQ1670 = "", "", [1]survey!AQ1670))</f>
        <v/>
      </c>
      <c r="AR1670" s="1" t="str">
        <f>IF(ISNUMBER(SEARCH("gewe_hhid_test", [1]survey!AR1670)), SUBSTITUTE([1]survey!AR1670, "gewe_hhid_test", "gewe_hhid_ke"), IF([1]survey!AR1670 = "", "", [1]survey!AR1670))</f>
        <v/>
      </c>
    </row>
    <row r="1671" spans="1:44" ht="85" x14ac:dyDescent="0.2">
      <c r="A1671" s="1" t="str">
        <f>IF(ISNUMBER(SEARCH("gewe_hhid_test", [1]survey!A1671)), SUBSTITUTE([1]survey!A1671, "gewe_hhid_test", "gewe_hhid_ke"), IF([1]survey!A1671 = "", "", [1]survey!A1671))</f>
        <v/>
      </c>
      <c r="B1671" s="1" t="str">
        <f>IF(ISNUMBER(SEARCH("gewe_hhid_test", [1]survey!B1671)), SUBSTITUTE([1]survey!B1671, "gewe_hhid_test", "gewe_hhid_ke"), IF([1]survey!B1671 = "", "", [1]survey!B1671))</f>
        <v/>
      </c>
      <c r="C1671" s="1" t="str">
        <f>IF(ISNUMBER(SEARCH("gewe_hhid_test", [1]survey!C1671)), SUBSTITUTE([1]survey!C1671, "gewe_hhid_test", "gewe_hhid_ke"), IF([1]survey!C1671 = "", "", [1]survey!C1671))</f>
        <v/>
      </c>
      <c r="D1671" s="1" t="str">
        <f>IF(ISNUMBER(SEARCH("gewe_hhid_test", [1]survey!D1671)), SUBSTITUTE([1]survey!D1671, "gewe_hhid_test", "gewe_hhid_ke"), IF([1]survey!D1671 = "", "", [1]survey!D1671))</f>
        <v/>
      </c>
      <c r="E1671" s="1" t="str">
        <f>IF(ISNUMBER(SEARCH("gewe_hhid_test", [1]survey!E1671)), SUBSTITUTE([1]survey!E1671, "gewe_hhid_test", "gewe_hhid_ke"), IF([1]survey!E1671 = "", "", [1]survey!E1671))</f>
        <v/>
      </c>
      <c r="F1671" s="1" t="str">
        <f>IF(ISNUMBER(SEARCH("gewe_hhid_test", [1]survey!F1671)), SUBSTITUTE([1]survey!F1671, "gewe_hhid_test", "gewe_hhid_ke"), IF([1]survey!F1671 = "", "", [1]survey!F1671))</f>
        <v/>
      </c>
      <c r="G1671" s="1" t="str">
        <f>IF(ISNUMBER(SEARCH("gewe_hhid_test", [1]survey!G1671)), SUBSTITUTE([1]survey!G1671, "gewe_hhid_test", "gewe_hhid_ke"), IF([1]survey!G1671 = "", "", [1]survey!G1671))</f>
        <v/>
      </c>
      <c r="H1671" s="1" t="str">
        <f>IF(ISNUMBER(SEARCH("gewe_hhid_test", [1]survey!H1671)), SUBSTITUTE([1]survey!H1671, "gewe_hhid_test", "gewe_hhid_ke"), IF([1]survey!H1671 = "", "", [1]survey!H1671))</f>
        <v/>
      </c>
      <c r="I1671" s="1" t="str">
        <f>IF(ISNUMBER(SEARCH("gewe_hhid_test", [1]survey!I1671)), SUBSTITUTE([1]survey!I1671, "gewe_hhid_test", "gewe_hhid_ke"), IF([1]survey!I1671 = "", "", [1]survey!I1671))</f>
        <v/>
      </c>
      <c r="J1671" s="1" t="str">
        <f>IF(ISNUMBER(SEARCH("gewe_hhid_test", [1]survey!J1671)), SUBSTITUTE([1]survey!J1671, "gewe_hhid_test", "gewe_hhid_ke"), IF([1]survey!J1671 = "", "", [1]survey!J1671))</f>
        <v>p</v>
      </c>
      <c r="K1671" s="1" t="str">
        <f>IF(ISNUMBER(SEARCH("gewe_hhid_test", [1]survey!K1671)), SUBSTITUTE([1]survey!K1671, "gewe_hhid_test", "gewe_hhid_ke"), IF([1]survey!K1671 = "", "", [1]survey!K1671))</f>
        <v>ipv_questions</v>
      </c>
      <c r="L1671" s="1" t="str">
        <f>IF(ISNUMBER(SEARCH("gewe_hhid_test", [1]survey!L1671)), SUBSTITUTE([1]survey!L1671, "gewe_hhid_test", "gewe_hhid_ke"), IF([1]survey!L1671 = "", "", [1]survey!L1671))</f>
        <v>end group</v>
      </c>
      <c r="M1671" s="1" t="str">
        <f>IF(ISNUMBER(SEARCH("gewe_hhid_test", [1]survey!M1671)), SUBSTITUTE([1]survey!M1671, "gewe_hhid_test", "gewe_hhid_ke"), IF([1]survey!M1671 = "", "", [1]survey!M1671))</f>
        <v>p_ipv_questions</v>
      </c>
      <c r="N1671" s="1" t="str">
        <f>IF(ISNUMBER(SEARCH("gewe_hhid_test", [1]survey!N1671)), SUBSTITUTE([1]survey!N1671, "gewe_hhid_test", "gewe_hhid_ke"), IF([1]survey!N1671 = "", "", [1]survey!N1671))</f>
        <v/>
      </c>
      <c r="O1671" s="1" t="str">
        <f>IF(ISNUMBER(SEARCH("gewe_hhid_test", [1]survey!O1671)), SUBSTITUTE([1]survey!O1671, "gewe_hhid_test", "gewe_hhid_ke"), IF([1]survey!O1671 = "", "", [1]survey!O1671))</f>
        <v/>
      </c>
      <c r="P1671" s="1" t="str">
        <f>IF(ISNUMBER(SEARCH("gewe_hhid_test", [1]survey!P1671)), SUBSTITUTE([1]survey!P1671, "gewe_hhid_test", "gewe_hhid_ke"), IF([1]survey!P1671 = "", "", [1]survey!P1671))</f>
        <v/>
      </c>
      <c r="Q1671" s="1" t="str">
        <f>IF(ISNUMBER(SEARCH("gewe_hhid_test", [1]survey!Q1671)), SUBSTITUTE([1]survey!Q1671, "gewe_hhid_test", "gewe_hhid_ke"), IF([1]survey!Q1671 = "", "", [1]survey!Q1671))</f>
        <v/>
      </c>
      <c r="R1671" s="1" t="str">
        <f>IF(ISNUMBER(SEARCH("gewe_hhid_test", [1]survey!R1671)), SUBSTITUTE([1]survey!R1671, "gewe_hhid_test", "gewe_hhid_ke"), IF([1]survey!R1671 = "", "", [1]survey!R1671))</f>
        <v/>
      </c>
      <c r="S1671" s="1" t="str">
        <f>IF(ISNUMBER(SEARCH("gewe_hhid_test", [1]survey!S1671)), SUBSTITUTE([1]survey!S1671, "gewe_hhid_test", "gewe_hhid_ke"), IF([1]survey!S1671 = "", "", [1]survey!S1671))</f>
        <v/>
      </c>
      <c r="T1671" s="1" t="str">
        <f>IF(ISNUMBER(SEARCH("gewe_hhid_test", [1]survey!T1671)), SUBSTITUTE([1]survey!T1671, "gewe_hhid_test", "gewe_hhid_ke"), IF([1]survey!T1671 = "", "", [1]survey!T1671))</f>
        <v/>
      </c>
      <c r="U1671" s="1" t="str">
        <f>IF(ISNUMBER(SEARCH("gewe_hhid_test", [1]survey!U1671)), SUBSTITUTE([1]survey!U1671, "gewe_hhid_test", "gewe_hhid_ke"), IF([1]survey!U1671 = "", "", [1]survey!U1671))</f>
        <v/>
      </c>
      <c r="V1671" s="1" t="str">
        <f>IF(ISNUMBER(SEARCH("gewe_hhid_test", [1]survey!V1671)), SUBSTITUTE([1]survey!V1671, "gewe_hhid_test", "gewe_hhid_ke"), IF([1]survey!V1671 = "", "", [1]survey!V1671))</f>
        <v/>
      </c>
      <c r="W1671" s="1" t="str">
        <f>IF(ISNUMBER(SEARCH("gewe_hhid_test", [1]survey!W1671)), SUBSTITUTE([1]survey!W1671, "gewe_hhid_test", "gewe_hhid_ke"), IF([1]survey!W1671 = "", "", [1]survey!W1671))</f>
        <v/>
      </c>
      <c r="X1671" s="1" t="str">
        <f>IF(ISNUMBER(SEARCH("gewe_hhid_test", [1]survey!X1671)), SUBSTITUTE([1]survey!X1671, "gewe_hhid_test", "gewe_hhid_ke"), IF([1]survey!X1671 = "", "", [1]survey!X1671))</f>
        <v/>
      </c>
      <c r="Y1671" s="1" t="str">
        <f>IF(ISNUMBER(SEARCH("gewe_hhid_test", [1]survey!Y1671)), SUBSTITUTE([1]survey!Y1671, "gewe_hhid_test", "gewe_hhid_ke"), IF([1]survey!Y1671 = "", "", [1]survey!Y1671))</f>
        <v/>
      </c>
      <c r="Z1671" s="1" t="str">
        <f>IF(ISNUMBER(SEARCH("gewe_hhid_test", [1]survey!Z1671)), SUBSTITUTE([1]survey!Z1671, "gewe_hhid_test", "gewe_hhid_ke"), IF([1]survey!Z1671 = "", "", [1]survey!Z1671))</f>
        <v/>
      </c>
      <c r="AA1671" s="1" t="str">
        <f>IF(ISNUMBER(SEARCH("gewe_hhid_test", [1]survey!AA1671)), SUBSTITUTE([1]survey!AA1671, "gewe_hhid_test", "gewe_hhid_ke"), IF([1]survey!AA1671 = "", "", [1]survey!AA1671))</f>
        <v/>
      </c>
      <c r="AB1671" s="1" t="str">
        <f>IF(ISNUMBER(SEARCH("gewe_hhid_test", [1]survey!AB1671)), SUBSTITUTE([1]survey!AB1671, "gewe_hhid_test", "gewe_hhid_ke"), IF([1]survey!AB1671 = "", "", [1]survey!AB1671))</f>
        <v/>
      </c>
      <c r="AC1671" s="1" t="str">
        <f>IF(ISNUMBER(SEARCH("gewe_hhid_test", [1]survey!AC1671)), SUBSTITUTE([1]survey!AC1671, "gewe_hhid_test", "gewe_hhid_ke"), IF([1]survey!AC1671 = "", "", [1]survey!AC1671))</f>
        <v/>
      </c>
      <c r="AD1671" s="1" t="str">
        <f>IF(ISNUMBER(SEARCH("gewe_hhid_test", [1]survey!AD1671)), SUBSTITUTE([1]survey!AD1671, "gewe_hhid_test", "gewe_hhid_ke"), IF([1]survey!AD1671 = "", "", [1]survey!AD1671))</f>
        <v/>
      </c>
      <c r="AE1671" s="1" t="str">
        <f>IF(ISNUMBER(SEARCH("gewe_hhid_test", [1]survey!AE1671)), SUBSTITUTE([1]survey!AE1671, "gewe_hhid_test", "gewe_hhid_ke"), IF([1]survey!AE1671 = "", "", [1]survey!AE1671))</f>
        <v/>
      </c>
      <c r="AF1671" s="1" t="str">
        <f>IF(ISNUMBER(SEARCH("gewe_hhid_test", [1]survey!AF1671)), SUBSTITUTE([1]survey!AF1671, "gewe_hhid_test", "gewe_hhid_ke"), IF([1]survey!AF1671 = "", "", [1]survey!AF1671))</f>
        <v/>
      </c>
      <c r="AG1671" s="1" t="str">
        <f>IF(ISNUMBER(SEARCH("gewe_hhid_test", [1]survey!AG1671)), SUBSTITUTE([1]survey!AG1671, "gewe_hhid_test", "gewe_hhid_ke"), IF([1]survey!AG1671 = "", "", [1]survey!AG1671))</f>
        <v/>
      </c>
      <c r="AH1671" s="1" t="str">
        <f>IF(ISNUMBER(SEARCH("gewe_hhid_test", [1]survey!AH1671)), SUBSTITUTE([1]survey!AH1671, "gewe_hhid_test", "gewe_hhid_ke"), IF([1]survey!AH1671 = "", "", [1]survey!AH1671))</f>
        <v/>
      </c>
      <c r="AI1671" s="1" t="str">
        <f>IF(ISNUMBER(SEARCH("gewe_hhid_test", [1]survey!AI1671)), SUBSTITUTE([1]survey!AI1671, "gewe_hhid_test", "gewe_hhid_ke"), IF([1]survey!AI1671 = "", "", [1]survey!AI1671))</f>
        <v/>
      </c>
      <c r="AJ1671" s="1" t="str">
        <f>IF(ISNUMBER(SEARCH("gewe_hhid_test", [1]survey!AJ1671)), SUBSTITUTE([1]survey!AJ1671, "gewe_hhid_test", "gewe_hhid_ke"), IF([1]survey!AJ1671 = "", "", [1]survey!AJ1671))</f>
        <v/>
      </c>
      <c r="AK1671" s="1" t="str">
        <f>IF(ISNUMBER(SEARCH("gewe_hhid_test", [1]survey!AK1671)), SUBSTITUTE([1]survey!AK1671, "gewe_hhid_test", "gewe_hhid_ke"), IF([1]survey!AK1671 = "", "", [1]survey!AK1671))</f>
        <v/>
      </c>
      <c r="AL1671" s="1" t="str">
        <f>IF(ISNUMBER(SEARCH("gewe_hhid_test", [1]survey!AL1671)), SUBSTITUTE([1]survey!AL1671, "gewe_hhid_test", "gewe_hhid_ke"), IF([1]survey!AL1671 = "", "", [1]survey!AL1671))</f>
        <v/>
      </c>
      <c r="AM1671" s="1" t="str">
        <f>IF(ISNUMBER(SEARCH("gewe_hhid_test", [1]survey!AM1671)), SUBSTITUTE([1]survey!AM1671, "gewe_hhid_test", "gewe_hhid_ke"), IF([1]survey!AM1671 = "", "", [1]survey!AM1671))</f>
        <v/>
      </c>
      <c r="AN1671" s="1" t="str">
        <f>IF(ISNUMBER(SEARCH("gewe_hhid_test", [1]survey!AN1671)), SUBSTITUTE([1]survey!AN1671, "gewe_hhid_test", "gewe_hhid_ke"), IF([1]survey!AN1671 = "", "", [1]survey!AN1671))</f>
        <v/>
      </c>
      <c r="AO1671" s="1" t="str">
        <f>IF(ISNUMBER(SEARCH("gewe_hhid_test", [1]survey!AO1671)), SUBSTITUTE([1]survey!AO1671, "gewe_hhid_test", "gewe_hhid_ke"), IF([1]survey!AO1671 = "", "", [1]survey!AO1671))</f>
        <v/>
      </c>
      <c r="AP1671" s="1" t="str">
        <f>IF(ISNUMBER(SEARCH("gewe_hhid_test", [1]survey!AP1671)), SUBSTITUTE([1]survey!AP1671, "gewe_hhid_test", "gewe_hhid_ke"), IF([1]survey!AP1671 = "", "", [1]survey!AP1671))</f>
        <v/>
      </c>
      <c r="AQ1671" s="1" t="str">
        <f>IF(ISNUMBER(SEARCH("gewe_hhid_test", [1]survey!AQ1671)), SUBSTITUTE([1]survey!AQ1671, "gewe_hhid_test", "gewe_hhid_ke"), IF([1]survey!AQ1671 = "", "", [1]survey!AQ1671))</f>
        <v/>
      </c>
      <c r="AR1671" s="1" t="str">
        <f>IF(ISNUMBER(SEARCH("gewe_hhid_test", [1]survey!AR1671)), SUBSTITUTE([1]survey!AR1671, "gewe_hhid_test", "gewe_hhid_ke"), IF([1]survey!AR1671 = "", "", [1]survey!AR1671))</f>
        <v/>
      </c>
    </row>
    <row r="1672" spans="1:44" ht="17" x14ac:dyDescent="0.2">
      <c r="A1672" s="1" t="str">
        <f>IF(ISNUMBER(SEARCH("gewe_hhid_test", [1]survey!A1672)), SUBSTITUTE([1]survey!A1672, "gewe_hhid_test", "gewe_hhid_ke"), IF([1]survey!A1672 = "", "", [1]survey!A1672))</f>
        <v/>
      </c>
      <c r="B1672" s="1" t="str">
        <f>IF(ISNUMBER(SEARCH("gewe_hhid_test", [1]survey!B1672)), SUBSTITUTE([1]survey!B1672, "gewe_hhid_test", "gewe_hhid_ke"), IF([1]survey!B1672 = "", "", [1]survey!B1672))</f>
        <v/>
      </c>
      <c r="C1672" s="1" t="str">
        <f>IF(ISNUMBER(SEARCH("gewe_hhid_test", [1]survey!C1672)), SUBSTITUTE([1]survey!C1672, "gewe_hhid_test", "gewe_hhid_ke"), IF([1]survey!C1672 = "", "", [1]survey!C1672))</f>
        <v/>
      </c>
      <c r="D1672" s="1" t="str">
        <f>IF(ISNUMBER(SEARCH("gewe_hhid_test", [1]survey!D1672)), SUBSTITUTE([1]survey!D1672, "gewe_hhid_test", "gewe_hhid_ke"), IF([1]survey!D1672 = "", "", [1]survey!D1672))</f>
        <v/>
      </c>
      <c r="E1672" s="1" t="str">
        <f>IF(ISNUMBER(SEARCH("gewe_hhid_test", [1]survey!E1672)), SUBSTITUTE([1]survey!E1672, "gewe_hhid_test", "gewe_hhid_ke"), IF([1]survey!E1672 = "", "", [1]survey!E1672))</f>
        <v/>
      </c>
      <c r="F1672" s="1" t="str">
        <f>IF(ISNUMBER(SEARCH("gewe_hhid_test", [1]survey!F1672)), SUBSTITUTE([1]survey!F1672, "gewe_hhid_test", "gewe_hhid_ke"), IF([1]survey!F1672 = "", "", [1]survey!F1672))</f>
        <v/>
      </c>
      <c r="G1672" s="1" t="str">
        <f>IF(ISNUMBER(SEARCH("gewe_hhid_test", [1]survey!G1672)), SUBSTITUTE([1]survey!G1672, "gewe_hhid_test", "gewe_hhid_ke"), IF([1]survey!G1672 = "", "", [1]survey!G1672))</f>
        <v/>
      </c>
      <c r="H1672" s="1" t="str">
        <f>IF(ISNUMBER(SEARCH("gewe_hhid_test", [1]survey!H1672)), SUBSTITUTE([1]survey!H1672, "gewe_hhid_test", "gewe_hhid_ke"), IF([1]survey!H1672 = "", "", [1]survey!H1672))</f>
        <v/>
      </c>
      <c r="I1672" s="1" t="str">
        <f>IF(ISNUMBER(SEARCH("gewe_hhid_test", [1]survey!I1672)), SUBSTITUTE([1]survey!I1672, "gewe_hhid_test", "gewe_hhid_ke"), IF([1]survey!I1672 = "", "", [1]survey!I1672))</f>
        <v/>
      </c>
      <c r="J1672" s="1" t="str">
        <f>IF(ISNUMBER(SEARCH("gewe_hhid_test", [1]survey!J1672)), SUBSTITUTE([1]survey!J1672, "gewe_hhid_test", "gewe_hhid_ke"), IF([1]survey!J1672 = "", "", [1]survey!J1672))</f>
        <v/>
      </c>
      <c r="K1672" s="1" t="str">
        <f>IF(ISNUMBER(SEARCH("gewe_hhid_test", [1]survey!K1672)), SUBSTITUTE([1]survey!K1672, "gewe_hhid_test", "gewe_hhid_ke"), IF([1]survey!K1672 = "", "", [1]survey!K1672))</f>
        <v/>
      </c>
      <c r="L1672" s="1" t="str">
        <f>IF(ISNUMBER(SEARCH("gewe_hhid_test", [1]survey!L1672)), SUBSTITUTE([1]survey!L1672, "gewe_hhid_test", "gewe_hhid_ke"), IF([1]survey!L1672 = "", "", [1]survey!L1672))</f>
        <v/>
      </c>
      <c r="M1672" s="1" t="str">
        <f>IF(ISNUMBER(SEARCH("gewe_hhid_test", [1]survey!M1672)), SUBSTITUTE([1]survey!M1672, "gewe_hhid_test", "gewe_hhid_ke"), IF([1]survey!M1672 = "", "", [1]survey!M1672))</f>
        <v/>
      </c>
      <c r="N1672" s="1" t="str">
        <f>IF(ISNUMBER(SEARCH("gewe_hhid_test", [1]survey!N1672)), SUBSTITUTE([1]survey!N1672, "gewe_hhid_test", "gewe_hhid_ke"), IF([1]survey!N1672 = "", "", [1]survey!N1672))</f>
        <v/>
      </c>
      <c r="O1672" s="1" t="str">
        <f>IF(ISNUMBER(SEARCH("gewe_hhid_test", [1]survey!O1672)), SUBSTITUTE([1]survey!O1672, "gewe_hhid_test", "gewe_hhid_ke"), IF([1]survey!O1672 = "", "", [1]survey!O1672))</f>
        <v/>
      </c>
      <c r="P1672" s="1" t="str">
        <f>IF(ISNUMBER(SEARCH("gewe_hhid_test", [1]survey!P1672)), SUBSTITUTE([1]survey!P1672, "gewe_hhid_test", "gewe_hhid_ke"), IF([1]survey!P1672 = "", "", [1]survey!P1672))</f>
        <v/>
      </c>
      <c r="Q1672" s="1" t="str">
        <f>IF(ISNUMBER(SEARCH("gewe_hhid_test", [1]survey!Q1672)), SUBSTITUTE([1]survey!Q1672, "gewe_hhid_test", "gewe_hhid_ke"), IF([1]survey!Q1672 = "", "", [1]survey!Q1672))</f>
        <v/>
      </c>
      <c r="R1672" s="1" t="str">
        <f>IF(ISNUMBER(SEARCH("gewe_hhid_test", [1]survey!R1672)), SUBSTITUTE([1]survey!R1672, "gewe_hhid_test", "gewe_hhid_ke"), IF([1]survey!R1672 = "", "", [1]survey!R1672))</f>
        <v/>
      </c>
      <c r="S1672" s="1" t="str">
        <f>IF(ISNUMBER(SEARCH("gewe_hhid_test", [1]survey!S1672)), SUBSTITUTE([1]survey!S1672, "gewe_hhid_test", "gewe_hhid_ke"), IF([1]survey!S1672 = "", "", [1]survey!S1672))</f>
        <v/>
      </c>
      <c r="T1672" s="1" t="str">
        <f>IF(ISNUMBER(SEARCH("gewe_hhid_test", [1]survey!T1672)), SUBSTITUTE([1]survey!T1672, "gewe_hhid_test", "gewe_hhid_ke"), IF([1]survey!T1672 = "", "", [1]survey!T1672))</f>
        <v/>
      </c>
      <c r="U1672" s="1" t="str">
        <f>IF(ISNUMBER(SEARCH("gewe_hhid_test", [1]survey!U1672)), SUBSTITUTE([1]survey!U1672, "gewe_hhid_test", "gewe_hhid_ke"), IF([1]survey!U1672 = "", "", [1]survey!U1672))</f>
        <v/>
      </c>
      <c r="V1672" s="1" t="str">
        <f>IF(ISNUMBER(SEARCH("gewe_hhid_test", [1]survey!V1672)), SUBSTITUTE([1]survey!V1672, "gewe_hhid_test", "gewe_hhid_ke"), IF([1]survey!V1672 = "", "", [1]survey!V1672))</f>
        <v/>
      </c>
      <c r="W1672" s="1" t="str">
        <f>IF(ISNUMBER(SEARCH("gewe_hhid_test", [1]survey!W1672)), SUBSTITUTE([1]survey!W1672, "gewe_hhid_test", "gewe_hhid_ke"), IF([1]survey!W1672 = "", "", [1]survey!W1672))</f>
        <v/>
      </c>
      <c r="X1672" s="1" t="str">
        <f>IF(ISNUMBER(SEARCH("gewe_hhid_test", [1]survey!X1672)), SUBSTITUTE([1]survey!X1672, "gewe_hhid_test", "gewe_hhid_ke"), IF([1]survey!X1672 = "", "", [1]survey!X1672))</f>
        <v/>
      </c>
      <c r="Y1672" s="1" t="str">
        <f>IF(ISNUMBER(SEARCH("gewe_hhid_test", [1]survey!Y1672)), SUBSTITUTE([1]survey!Y1672, "gewe_hhid_test", "gewe_hhid_ke"), IF([1]survey!Y1672 = "", "", [1]survey!Y1672))</f>
        <v/>
      </c>
      <c r="Z1672" s="1" t="str">
        <f>IF(ISNUMBER(SEARCH("gewe_hhid_test", [1]survey!Z1672)), SUBSTITUTE([1]survey!Z1672, "gewe_hhid_test", "gewe_hhid_ke"), IF([1]survey!Z1672 = "", "", [1]survey!Z1672))</f>
        <v/>
      </c>
      <c r="AA1672" s="1" t="str">
        <f>IF(ISNUMBER(SEARCH("gewe_hhid_test", [1]survey!AA1672)), SUBSTITUTE([1]survey!AA1672, "gewe_hhid_test", "gewe_hhid_ke"), IF([1]survey!AA1672 = "", "", [1]survey!AA1672))</f>
        <v/>
      </c>
      <c r="AB1672" s="1" t="str">
        <f>IF(ISNUMBER(SEARCH("gewe_hhid_test", [1]survey!AB1672)), SUBSTITUTE([1]survey!AB1672, "gewe_hhid_test", "gewe_hhid_ke"), IF([1]survey!AB1672 = "", "", [1]survey!AB1672))</f>
        <v/>
      </c>
      <c r="AC1672" s="1" t="str">
        <f>IF(ISNUMBER(SEARCH("gewe_hhid_test", [1]survey!AC1672)), SUBSTITUTE([1]survey!AC1672, "gewe_hhid_test", "gewe_hhid_ke"), IF([1]survey!AC1672 = "", "", [1]survey!AC1672))</f>
        <v/>
      </c>
      <c r="AD1672" s="1" t="str">
        <f>IF(ISNUMBER(SEARCH("gewe_hhid_test", [1]survey!AD1672)), SUBSTITUTE([1]survey!AD1672, "gewe_hhid_test", "gewe_hhid_ke"), IF([1]survey!AD1672 = "", "", [1]survey!AD1672))</f>
        <v/>
      </c>
      <c r="AE1672" s="1" t="str">
        <f>IF(ISNUMBER(SEARCH("gewe_hhid_test", [1]survey!AE1672)), SUBSTITUTE([1]survey!AE1672, "gewe_hhid_test", "gewe_hhid_ke"), IF([1]survey!AE1672 = "", "", [1]survey!AE1672))</f>
        <v/>
      </c>
      <c r="AF1672" s="1" t="str">
        <f>IF(ISNUMBER(SEARCH("gewe_hhid_test", [1]survey!AF1672)), SUBSTITUTE([1]survey!AF1672, "gewe_hhid_test", "gewe_hhid_ke"), IF([1]survey!AF1672 = "", "", [1]survey!AF1672))</f>
        <v/>
      </c>
      <c r="AG1672" s="1" t="str">
        <f>IF(ISNUMBER(SEARCH("gewe_hhid_test", [1]survey!AG1672)), SUBSTITUTE([1]survey!AG1672, "gewe_hhid_test", "gewe_hhid_ke"), IF([1]survey!AG1672 = "", "", [1]survey!AG1672))</f>
        <v/>
      </c>
      <c r="AH1672" s="1" t="str">
        <f>IF(ISNUMBER(SEARCH("gewe_hhid_test", [1]survey!AH1672)), SUBSTITUTE([1]survey!AH1672, "gewe_hhid_test", "gewe_hhid_ke"), IF([1]survey!AH1672 = "", "", [1]survey!AH1672))</f>
        <v/>
      </c>
      <c r="AI1672" s="1" t="str">
        <f>IF(ISNUMBER(SEARCH("gewe_hhid_test", [1]survey!AI1672)), SUBSTITUTE([1]survey!AI1672, "gewe_hhid_test", "gewe_hhid_ke"), IF([1]survey!AI1672 = "", "", [1]survey!AI1672))</f>
        <v/>
      </c>
      <c r="AJ1672" s="1" t="str">
        <f>IF(ISNUMBER(SEARCH("gewe_hhid_test", [1]survey!AJ1672)), SUBSTITUTE([1]survey!AJ1672, "gewe_hhid_test", "gewe_hhid_ke"), IF([1]survey!AJ1672 = "", "", [1]survey!AJ1672))</f>
        <v/>
      </c>
      <c r="AK1672" s="1" t="str">
        <f>IF(ISNUMBER(SEARCH("gewe_hhid_test", [1]survey!AK1672)), SUBSTITUTE([1]survey!AK1672, "gewe_hhid_test", "gewe_hhid_ke"), IF([1]survey!AK1672 = "", "", [1]survey!AK1672))</f>
        <v/>
      </c>
      <c r="AL1672" s="1" t="str">
        <f>IF(ISNUMBER(SEARCH("gewe_hhid_test", [1]survey!AL1672)), SUBSTITUTE([1]survey!AL1672, "gewe_hhid_test", "gewe_hhid_ke"), IF([1]survey!AL1672 = "", "", [1]survey!AL1672))</f>
        <v/>
      </c>
      <c r="AM1672" s="1" t="str">
        <f>IF(ISNUMBER(SEARCH("gewe_hhid_test", [1]survey!AM1672)), SUBSTITUTE([1]survey!AM1672, "gewe_hhid_test", "gewe_hhid_ke"), IF([1]survey!AM1672 = "", "", [1]survey!AM1672))</f>
        <v/>
      </c>
      <c r="AN1672" s="1" t="str">
        <f>IF(ISNUMBER(SEARCH("gewe_hhid_test", [1]survey!AN1672)), SUBSTITUTE([1]survey!AN1672, "gewe_hhid_test", "gewe_hhid_ke"), IF([1]survey!AN1672 = "", "", [1]survey!AN1672))</f>
        <v/>
      </c>
      <c r="AO1672" s="1" t="str">
        <f>IF(ISNUMBER(SEARCH("gewe_hhid_test", [1]survey!AO1672)), SUBSTITUTE([1]survey!AO1672, "gewe_hhid_test", "gewe_hhid_ke"), IF([1]survey!AO1672 = "", "", [1]survey!AO1672))</f>
        <v/>
      </c>
      <c r="AP1672" s="1" t="str">
        <f>IF(ISNUMBER(SEARCH("gewe_hhid_test", [1]survey!AP1672)), SUBSTITUTE([1]survey!AP1672, "gewe_hhid_test", "gewe_hhid_ke"), IF([1]survey!AP1672 = "", "", [1]survey!AP1672))</f>
        <v/>
      </c>
      <c r="AQ1672" s="1" t="str">
        <f>IF(ISNUMBER(SEARCH("gewe_hhid_test", [1]survey!AQ1672)), SUBSTITUTE([1]survey!AQ1672, "gewe_hhid_test", "gewe_hhid_ke"), IF([1]survey!AQ1672 = "", "", [1]survey!AQ1672))</f>
        <v/>
      </c>
      <c r="AR1672" s="1" t="str">
        <f>IF(ISNUMBER(SEARCH("gewe_hhid_test", [1]survey!AR1672)), SUBSTITUTE([1]survey!AR1672, "gewe_hhid_test", "gewe_hhid_ke"), IF([1]survey!AR1672 = "", "", [1]survey!AR1672))</f>
        <v/>
      </c>
    </row>
    <row r="1673" spans="1:44" ht="17" x14ac:dyDescent="0.2">
      <c r="A1673" s="1" t="str">
        <f>IF(ISNUMBER(SEARCH("gewe_hhid_test", [1]survey!A1673)), SUBSTITUTE([1]survey!A1673, "gewe_hhid_test", "gewe_hhid_ke"), IF([1]survey!A1673 = "", "", [1]survey!A1673))</f>
        <v>MF</v>
      </c>
      <c r="B1673" s="1" t="str">
        <f>IF(ISNUMBER(SEARCH("gewe_hhid_test", [1]survey!B1673)), SUBSTITUTE([1]survey!B1673, "gewe_hhid_test", "gewe_hhid_ke"), IF([1]survey!B1673 = "", "", [1]survey!B1673))</f>
        <v>calculate</v>
      </c>
      <c r="C1673" s="1" t="str">
        <f>IF(ISNUMBER(SEARCH("gewe_hhid_test", [1]survey!C1673)), SUBSTITUTE([1]survey!C1673, "gewe_hhid_test", "gewe_hhid_ke"), IF([1]survey!C1673 = "", "", [1]survey!C1673))</f>
        <v/>
      </c>
      <c r="D1673" s="1" t="str">
        <f>IF(ISNUMBER(SEARCH("gewe_hhid_test", [1]survey!D1673)), SUBSTITUTE([1]survey!D1673, "gewe_hhid_test", "gewe_hhid_ke"), IF([1]survey!D1673 = "", "", [1]survey!D1673))</f>
        <v>MF</v>
      </c>
      <c r="E1673" s="1" t="str">
        <f>IF(ISNUMBER(SEARCH("gewe_hhid_test", [1]survey!E1673)), SUBSTITUTE([1]survey!E1673, "gewe_hhid_test", "gewe_hhid_ke"), IF([1]survey!E1673 = "", "", [1]survey!E1673))</f>
        <v>calculate</v>
      </c>
      <c r="F1673" s="1" t="str">
        <f>IF(ISNUMBER(SEARCH("gewe_hhid_test", [1]survey!F1673)), SUBSTITUTE([1]survey!F1673, "gewe_hhid_test", "gewe_hhid_ke"), IF([1]survey!F1673 = "", "", [1]survey!F1673))</f>
        <v/>
      </c>
      <c r="G1673" s="1" t="str">
        <f>IF(ISNUMBER(SEARCH("gewe_hhid_test", [1]survey!G1673)), SUBSTITUTE([1]survey!G1673, "gewe_hhid_test", "gewe_hhid_ke"), IF([1]survey!G1673 = "", "", [1]survey!G1673))</f>
        <v/>
      </c>
      <c r="H1673" s="1" t="str">
        <f>IF(ISNUMBER(SEARCH("gewe_hhid_test", [1]survey!H1673)), SUBSTITUTE([1]survey!H1673, "gewe_hhid_test", "gewe_hhid_ke"), IF([1]survey!H1673 = "", "", [1]survey!H1673))</f>
        <v>calculate</v>
      </c>
      <c r="I1673" s="1" t="str">
        <f>IF(ISNUMBER(SEARCH("gewe_hhid_test", [1]survey!I1673)), SUBSTITUTE([1]survey!I1673, "gewe_hhid_test", "gewe_hhid_ke"), IF([1]survey!I1673 = "", "", [1]survey!I1673))</f>
        <v/>
      </c>
      <c r="J1673" s="1" t="str">
        <f>IF(ISNUMBER(SEARCH("gewe_hhid_test", [1]survey!J1673)), SUBSTITUTE([1]survey!J1673, "gewe_hhid_test", "gewe_hhid_ke"), IF([1]survey!J1673 = "", "", [1]survey!J1673))</f>
        <v>p</v>
      </c>
      <c r="K1673" s="1" t="str">
        <f>IF(ISNUMBER(SEARCH("gewe_hhid_test", [1]survey!K1673)), SUBSTITUTE([1]survey!K1673, "gewe_hhid_test", "gewe_hhid_ke"), IF([1]survey!K1673 = "", "", [1]survey!K1673))</f>
        <v>ipv_end_mod</v>
      </c>
      <c r="L1673" s="1" t="str">
        <f>IF(ISNUMBER(SEARCH("gewe_hhid_test", [1]survey!L1673)), SUBSTITUTE([1]survey!L1673, "gewe_hhid_test", "gewe_hhid_ke"), IF([1]survey!L1673 = "", "", [1]survey!L1673))</f>
        <v>calculate_here</v>
      </c>
      <c r="M1673" s="1" t="str">
        <f>IF(ISNUMBER(SEARCH("gewe_hhid_test", [1]survey!M1673)), SUBSTITUTE([1]survey!M1673, "gewe_hhid_test", "gewe_hhid_ke"), IF([1]survey!M1673 = "", "", [1]survey!M1673))</f>
        <v>p_ipv_end_mod</v>
      </c>
      <c r="N1673" s="1" t="str">
        <f>IF(ISNUMBER(SEARCH("gewe_hhid_test", [1]survey!N1673)), SUBSTITUTE([1]survey!N1673, "gewe_hhid_test", "gewe_hhid_ke"), IF([1]survey!N1673 = "", "", [1]survey!N1673))</f>
        <v>End Time of Module P</v>
      </c>
      <c r="O1673" s="1" t="str">
        <f>IF(ISNUMBER(SEARCH("gewe_hhid_test", [1]survey!O1673)), SUBSTITUTE([1]survey!O1673, "gewe_hhid_test", "gewe_hhid_ke"), IF([1]survey!O1673 = "", "", [1]survey!O1673))</f>
        <v>Hora de finalización del módulo P</v>
      </c>
      <c r="P1673" s="1" t="str">
        <f>IF(ISNUMBER(SEARCH("gewe_hhid_test", [1]survey!P1673)), SUBSTITUTE([1]survey!P1673, "gewe_hhid_test", "gewe_hhid_ke"), IF([1]survey!P1673 = "", "", [1]survey!P1673))</f>
        <v>Wakati wa kukamilisha Moduli P</v>
      </c>
      <c r="Q1673" s="1" t="str">
        <f>IF(ISNUMBER(SEARCH("gewe_hhid_test", [1]survey!Q1673)), SUBSTITUTE([1]survey!Q1673, "gewe_hhid_test", "gewe_hhid_ke"), IF([1]survey!Q1673 = "", "", [1]survey!Q1673))</f>
        <v/>
      </c>
      <c r="R1673" s="1" t="str">
        <f>IF(ISNUMBER(SEARCH("gewe_hhid_test", [1]survey!R1673)), SUBSTITUTE([1]survey!R1673, "gewe_hhid_test", "gewe_hhid_ke"), IF([1]survey!R1673 = "", "", [1]survey!R1673))</f>
        <v/>
      </c>
      <c r="S1673" s="1" t="str">
        <f>IF(ISNUMBER(SEARCH("gewe_hhid_test", [1]survey!S1673)), SUBSTITUTE([1]survey!S1673, "gewe_hhid_test", "gewe_hhid_ke"), IF([1]survey!S1673 = "", "", [1]survey!S1673))</f>
        <v/>
      </c>
      <c r="T1673" s="1" t="str">
        <f>IF(ISNUMBER(SEARCH("gewe_hhid_test", [1]survey!T1673)), SUBSTITUTE([1]survey!T1673, "gewe_hhid_test", "gewe_hhid_ke"), IF([1]survey!T1673 = "", "", [1]survey!T1673))</f>
        <v/>
      </c>
      <c r="U1673" s="1" t="str">
        <f>IF(ISNUMBER(SEARCH("gewe_hhid_test", [1]survey!U1673)), SUBSTITUTE([1]survey!U1673, "gewe_hhid_test", "gewe_hhid_ke"), IF([1]survey!U1673 = "", "", [1]survey!U1673))</f>
        <v/>
      </c>
      <c r="V1673" s="1" t="str">
        <f>IF(ISNUMBER(SEARCH("gewe_hhid_test", [1]survey!V1673)), SUBSTITUTE([1]survey!V1673, "gewe_hhid_test", "gewe_hhid_ke"), IF([1]survey!V1673 = "", "", [1]survey!V1673))</f>
        <v/>
      </c>
      <c r="W1673" s="1" t="str">
        <f>IF(ISNUMBER(SEARCH("gewe_hhid_test", [1]survey!W1673)), SUBSTITUTE([1]survey!W1673, "gewe_hhid_test", "gewe_hhid_ke"), IF([1]survey!W1673 = "", "", [1]survey!W1673))</f>
        <v/>
      </c>
      <c r="X1673" s="1" t="str">
        <f>IF(ISNUMBER(SEARCH("gewe_hhid_test", [1]survey!X1673)), SUBSTITUTE([1]survey!X1673, "gewe_hhid_test", "gewe_hhid_ke"), IF([1]survey!X1673 = "", "", [1]survey!X1673))</f>
        <v/>
      </c>
      <c r="Y1673" s="1" t="str">
        <f>IF(ISNUMBER(SEARCH("gewe_hhid_test", [1]survey!Y1673)), SUBSTITUTE([1]survey!Y1673, "gewe_hhid_test", "gewe_hhid_ke"), IF([1]survey!Y1673 = "", "", [1]survey!Y1673))</f>
        <v/>
      </c>
      <c r="Z1673" s="1" t="str">
        <f>IF(ISNUMBER(SEARCH("gewe_hhid_test", [1]survey!Z1673)), SUBSTITUTE([1]survey!Z1673, "gewe_hhid_test", "gewe_hhid_ke"), IF([1]survey!Z1673 = "", "", [1]survey!Z1673))</f>
        <v/>
      </c>
      <c r="AA1673" s="1" t="str">
        <f>IF(ISNUMBER(SEARCH("gewe_hhid_test", [1]survey!AA1673)), SUBSTITUTE([1]survey!AA1673, "gewe_hhid_test", "gewe_hhid_ke"), IF([1]survey!AA1673 = "", "", [1]survey!AA1673))</f>
        <v/>
      </c>
      <c r="AB1673" s="1" t="str">
        <f>IF(ISNUMBER(SEARCH("gewe_hhid_test", [1]survey!AB1673)), SUBSTITUTE([1]survey!AB1673, "gewe_hhid_test", "gewe_hhid_ke"), IF([1]survey!AB1673 = "", "", [1]survey!AB1673))</f>
        <v/>
      </c>
      <c r="AC1673" s="1" t="str">
        <f>IF(ISNUMBER(SEARCH("gewe_hhid_test", [1]survey!AC1673)), SUBSTITUTE([1]survey!AC1673, "gewe_hhid_test", "gewe_hhid_ke"), IF([1]survey!AC1673 = "", "", [1]survey!AC1673))</f>
        <v/>
      </c>
      <c r="AD1673" s="1" t="str">
        <f>IF(ISNUMBER(SEARCH("gewe_hhid_test", [1]survey!AD1673)), SUBSTITUTE([1]survey!AD1673, "gewe_hhid_test", "gewe_hhid_ke"), IF([1]survey!AD1673 = "", "", [1]survey!AD1673))</f>
        <v/>
      </c>
      <c r="AE1673" s="1" t="str">
        <f>IF(ISNUMBER(SEARCH("gewe_hhid_test", [1]survey!AE1673)), SUBSTITUTE([1]survey!AE1673, "gewe_hhid_test", "gewe_hhid_ke"), IF([1]survey!AE1673 = "", "", [1]survey!AE1673))</f>
        <v/>
      </c>
      <c r="AF1673" s="1" t="str">
        <f>IF(ISNUMBER(SEARCH("gewe_hhid_test", [1]survey!AF1673)), SUBSTITUTE([1]survey!AF1673, "gewe_hhid_test", "gewe_hhid_ke"), IF([1]survey!AF1673 = "", "", [1]survey!AF1673))</f>
        <v/>
      </c>
      <c r="AG1673" s="1" t="str">
        <f>IF(ISNUMBER(SEARCH("gewe_hhid_test", [1]survey!AG1673)), SUBSTITUTE([1]survey!AG1673, "gewe_hhid_test", "gewe_hhid_ke"), IF([1]survey!AG1673 = "", "", [1]survey!AG1673))</f>
        <v>once(format-date-time(now(), '%Y-%b-%e %H:%M:%S'))</v>
      </c>
      <c r="AH1673" s="1" t="str">
        <f>IF(ISNUMBER(SEARCH("gewe_hhid_test", [1]survey!AH1673)), SUBSTITUTE([1]survey!AH1673, "gewe_hhid_test", "gewe_hhid_ke"), IF([1]survey!AH1673 = "", "", [1]survey!AH1673))</f>
        <v/>
      </c>
      <c r="AI1673" s="1" t="str">
        <f>IF(ISNUMBER(SEARCH("gewe_hhid_test", [1]survey!AI1673)), SUBSTITUTE([1]survey!AI1673, "gewe_hhid_test", "gewe_hhid_ke"), IF([1]survey!AI1673 = "", "", [1]survey!AI1673))</f>
        <v/>
      </c>
      <c r="AJ1673" s="1" t="str">
        <f>IF(ISNUMBER(SEARCH("gewe_hhid_test", [1]survey!AJ1673)), SUBSTITUTE([1]survey!AJ1673, "gewe_hhid_test", "gewe_hhid_ke"), IF([1]survey!AJ1673 = "", "", [1]survey!AJ1673))</f>
        <v/>
      </c>
      <c r="AK1673" s="1" t="str">
        <f>IF(ISNUMBER(SEARCH("gewe_hhid_test", [1]survey!AK1673)), SUBSTITUTE([1]survey!AK1673, "gewe_hhid_test", "gewe_hhid_ke"), IF([1]survey!AK1673 = "", "", [1]survey!AK1673))</f>
        <v/>
      </c>
      <c r="AL1673" s="1" t="str">
        <f>IF(ISNUMBER(SEARCH("gewe_hhid_test", [1]survey!AL1673)), SUBSTITUTE([1]survey!AL1673, "gewe_hhid_test", "gewe_hhid_ke"), IF([1]survey!AL1673 = "", "", [1]survey!AL1673))</f>
        <v/>
      </c>
      <c r="AM1673" s="1" t="str">
        <f>IF(ISNUMBER(SEARCH("gewe_hhid_test", [1]survey!AM1673)), SUBSTITUTE([1]survey!AM1673, "gewe_hhid_test", "gewe_hhid_ke"), IF([1]survey!AM1673 = "", "", [1]survey!AM1673))</f>
        <v/>
      </c>
      <c r="AN1673" s="1" t="str">
        <f>IF(ISNUMBER(SEARCH("gewe_hhid_test", [1]survey!AN1673)), SUBSTITUTE([1]survey!AN1673, "gewe_hhid_test", "gewe_hhid_ke"), IF([1]survey!AN1673 = "", "", [1]survey!AN1673))</f>
        <v/>
      </c>
      <c r="AO1673" s="1" t="str">
        <f>IF(ISNUMBER(SEARCH("gewe_hhid_test", [1]survey!AO1673)), SUBSTITUTE([1]survey!AO1673, "gewe_hhid_test", "gewe_hhid_ke"), IF([1]survey!AO1673 = "", "", [1]survey!AO1673))</f>
        <v/>
      </c>
      <c r="AP1673" s="1" t="str">
        <f>IF(ISNUMBER(SEARCH("gewe_hhid_test", [1]survey!AP1673)), SUBSTITUTE([1]survey!AP1673, "gewe_hhid_test", "gewe_hhid_ke"), IF([1]survey!AP1673 = "", "", [1]survey!AP1673))</f>
        <v/>
      </c>
      <c r="AQ1673" s="1" t="str">
        <f>IF(ISNUMBER(SEARCH("gewe_hhid_test", [1]survey!AQ1673)), SUBSTITUTE([1]survey!AQ1673, "gewe_hhid_test", "gewe_hhid_ke"), IF([1]survey!AQ1673 = "", "", [1]survey!AQ1673))</f>
        <v/>
      </c>
      <c r="AR1673" s="1" t="str">
        <f>IF(ISNUMBER(SEARCH("gewe_hhid_test", [1]survey!AR1673)), SUBSTITUTE([1]survey!AR1673, "gewe_hhid_test", "gewe_hhid_ke"), IF([1]survey!AR1673 = "", "", [1]survey!AR1673))</f>
        <v/>
      </c>
    </row>
    <row r="1674" spans="1:44" ht="221" x14ac:dyDescent="0.2">
      <c r="A1674" s="1" t="str">
        <f>IF(ISNUMBER(SEARCH("gewe_hhid_test", [1]survey!A1674)), SUBSTITUTE([1]survey!A1674, "gewe_hhid_test", "gewe_hhid_ke"), IF([1]survey!A1674 = "", "", [1]survey!A1674))</f>
        <v/>
      </c>
      <c r="B1674" s="1" t="str">
        <f>IF(ISNUMBER(SEARCH("gewe_hhid_test", [1]survey!B1674)), SUBSTITUTE([1]survey!B1674, "gewe_hhid_test", "gewe_hhid_ke"), IF([1]survey!B1674 = "", "", [1]survey!B1674))</f>
        <v/>
      </c>
      <c r="C1674" s="1" t="str">
        <f>IF(ISNUMBER(SEARCH("gewe_hhid_test", [1]survey!C1674)), SUBSTITUTE([1]survey!C1674, "gewe_hhid_test", "gewe_hhid_ke"), IF([1]survey!C1674 = "", "", [1]survey!C1674))</f>
        <v/>
      </c>
      <c r="D1674" s="1" t="str">
        <f>IF(ISNUMBER(SEARCH("gewe_hhid_test", [1]survey!D1674)), SUBSTITUTE([1]survey!D1674, "gewe_hhid_test", "gewe_hhid_ke"), IF([1]survey!D1674 = "", "", [1]survey!D1674))</f>
        <v/>
      </c>
      <c r="E1674" s="1" t="str">
        <f>IF(ISNUMBER(SEARCH("gewe_hhid_test", [1]survey!E1674)), SUBSTITUTE([1]survey!E1674, "gewe_hhid_test", "gewe_hhid_ke"), IF([1]survey!E1674 = "", "", [1]survey!E1674))</f>
        <v/>
      </c>
      <c r="F1674" s="1" t="str">
        <f>IF(ISNUMBER(SEARCH("gewe_hhid_test", [1]survey!F1674)), SUBSTITUTE([1]survey!F1674, "gewe_hhid_test", "gewe_hhid_ke"), IF([1]survey!F1674 = "", "", [1]survey!F1674))</f>
        <v/>
      </c>
      <c r="G1674" s="1" t="str">
        <f>IF(ISNUMBER(SEARCH("gewe_hhid_test", [1]survey!G1674)), SUBSTITUTE([1]survey!G1674, "gewe_hhid_test", "gewe_hhid_ke"), IF([1]survey!G1674 = "", "", [1]survey!G1674))</f>
        <v/>
      </c>
      <c r="H1674" s="1" t="str">
        <f>IF(ISNUMBER(SEARCH("gewe_hhid_test", [1]survey!H1674)), SUBSTITUTE([1]survey!H1674, "gewe_hhid_test", "gewe_hhid_ke"), IF([1]survey!H1674 = "", "", [1]survey!H1674))</f>
        <v/>
      </c>
      <c r="I1674" s="1" t="str">
        <f>IF(ISNUMBER(SEARCH("gewe_hhid_test", [1]survey!I1674)), SUBSTITUTE([1]survey!I1674, "gewe_hhid_test", "gewe_hhid_ke"), IF([1]survey!I1674 = "", "", [1]survey!I1674))</f>
        <v/>
      </c>
      <c r="J1674" s="1" t="str">
        <f>IF(ISNUMBER(SEARCH("gewe_hhid_test", [1]survey!J1674)), SUBSTITUTE([1]survey!J1674, "gewe_hhid_test", "gewe_hhid_ke"), IF([1]survey!J1674 = "", "", [1]survey!J1674))</f>
        <v/>
      </c>
      <c r="K1674" s="1" t="str">
        <f>IF(ISNUMBER(SEARCH("gewe_hhid_test", [1]survey!K1674)), SUBSTITUTE([1]survey!K1674, "gewe_hhid_test", "gewe_hhid_ke"), IF([1]survey!K1674 = "", "", [1]survey!K1674))</f>
        <v>mod_p_ipv</v>
      </c>
      <c r="L1674" s="1" t="str">
        <f>IF(ISNUMBER(SEARCH("gewe_hhid_test", [1]survey!L1674)), SUBSTITUTE([1]survey!L1674, "gewe_hhid_test", "gewe_hhid_ke"), IF([1]survey!L1674 = "", "", [1]survey!L1674))</f>
        <v>end group</v>
      </c>
      <c r="M1674" s="1" t="str">
        <f>IF(ISNUMBER(SEARCH("gewe_hhid_test", [1]survey!M1674)), SUBSTITUTE([1]survey!M1674, "gewe_hhid_test", "gewe_hhid_ke"), IF([1]survey!M1674 = "", "", [1]survey!M1674))</f>
        <v>mod_p_ipv</v>
      </c>
      <c r="N1674" s="1" t="str">
        <f>IF(ISNUMBER(SEARCH("gewe_hhid_test", [1]survey!N1674)), SUBSTITUTE([1]survey!N1674, "gewe_hhid_test", "gewe_hhid_ke"), IF([1]survey!N1674 = "", "", [1]survey!N1674))</f>
        <v/>
      </c>
      <c r="O1674" s="1" t="str">
        <f>IF(ISNUMBER(SEARCH("gewe_hhid_test", [1]survey!O1674)), SUBSTITUTE([1]survey!O1674, "gewe_hhid_test", "gewe_hhid_ke"), IF([1]survey!O1674 = "", "", [1]survey!O1674))</f>
        <v/>
      </c>
      <c r="P1674" s="1" t="str">
        <f>IF(ISNUMBER(SEARCH("gewe_hhid_test", [1]survey!P1674)), SUBSTITUTE([1]survey!P1674, "gewe_hhid_test", "gewe_hhid_ke"), IF([1]survey!P1674 = "", "", [1]survey!P1674))</f>
        <v/>
      </c>
      <c r="Q1674" s="1" t="str">
        <f>IF(ISNUMBER(SEARCH("gewe_hhid_test", [1]survey!Q1674)), SUBSTITUTE([1]survey!Q1674, "gewe_hhid_test", "gewe_hhid_ke"), IF([1]survey!Q1674 = "", "", [1]survey!Q1674))</f>
        <v/>
      </c>
      <c r="R1674" s="1" t="str">
        <f>IF(ISNUMBER(SEARCH("gewe_hhid_test", [1]survey!R1674)), SUBSTITUTE([1]survey!R1674, "gewe_hhid_test", "gewe_hhid_ke"), IF([1]survey!R1674 = "", "", [1]survey!R1674))</f>
        <v/>
      </c>
      <c r="S1674" s="1" t="str">
        <f>IF(ISNUMBER(SEARCH("gewe_hhid_test", [1]survey!S1674)), SUBSTITUTE([1]survey!S1674, "gewe_hhid_test", "gewe_hhid_ke"), IF([1]survey!S1674 = "", "", [1]survey!S1674))</f>
        <v/>
      </c>
      <c r="T1674" s="1" t="str">
        <f>IF(ISNUMBER(SEARCH("gewe_hhid_test", [1]survey!T1674)), SUBSTITUTE([1]survey!T1674, "gewe_hhid_test", "gewe_hhid_ke"), IF([1]survey!T1674 = "", "", [1]survey!T1674))</f>
        <v/>
      </c>
      <c r="U1674" s="1" t="str">
        <f>IF(ISNUMBER(SEARCH("gewe_hhid_test", [1]survey!U1674)), SUBSTITUTE([1]survey!U1674, "gewe_hhid_test", "gewe_hhid_ke"), IF([1]survey!U1674 = "", "", [1]survey!U1674))</f>
        <v/>
      </c>
      <c r="V1674" s="1" t="str">
        <f>IF(ISNUMBER(SEARCH("gewe_hhid_test", [1]survey!V1674)), SUBSTITUTE([1]survey!V1674, "gewe_hhid_test", "gewe_hhid_ke"), IF([1]survey!V1674 = "", "", [1]survey!V1674))</f>
        <v/>
      </c>
      <c r="W1674" s="1" t="str">
        <f>IF(ISNUMBER(SEARCH("gewe_hhid_test", [1]survey!W1674)), SUBSTITUTE([1]survey!W1674, "gewe_hhid_test", "gewe_hhid_ke"), IF([1]survey!W1674 = "", "", [1]survey!W1674))</f>
        <v/>
      </c>
      <c r="X1674" s="1" t="str">
        <f>IF(ISNUMBER(SEARCH("gewe_hhid_test", [1]survey!X1674)), SUBSTITUTE([1]survey!X1674, "gewe_hhid_test", "gewe_hhid_ke"), IF([1]survey!X1674 = "", "", [1]survey!X1674))</f>
        <v/>
      </c>
      <c r="Y1674" s="1" t="str">
        <f>IF(ISNUMBER(SEARCH("gewe_hhid_test", [1]survey!Y1674)), SUBSTITUTE([1]survey!Y1674, "gewe_hhid_test", "gewe_hhid_ke"), IF([1]survey!Y1674 = "", "", [1]survey!Y1674))</f>
        <v/>
      </c>
      <c r="Z1674" s="1" t="str">
        <f>IF(ISNUMBER(SEARCH("gewe_hhid_test", [1]survey!Z1674)), SUBSTITUTE([1]survey!Z1674, "gewe_hhid_test", "gewe_hhid_ke"), IF([1]survey!Z1674 = "", "", [1]survey!Z1674))</f>
        <v/>
      </c>
      <c r="AA1674" s="1" t="str">
        <f>IF(ISNUMBER(SEARCH("gewe_hhid_test", [1]survey!AA1674)), SUBSTITUTE([1]survey!AA1674, "gewe_hhid_test", "gewe_hhid_ke"), IF([1]survey!AA1674 = "", "", [1]survey!AA1674))</f>
        <v/>
      </c>
      <c r="AB1674" s="1" t="str">
        <f>IF(ISNUMBER(SEARCH("gewe_hhid_test", [1]survey!AB1674)), SUBSTITUTE([1]survey!AB1674, "gewe_hhid_test", "gewe_hhid_ke"), IF([1]survey!AB1674 = "", "", [1]survey!AB1674))</f>
        <v/>
      </c>
      <c r="AC1674" s="1" t="str">
        <f>IF(ISNUMBER(SEARCH("gewe_hhid_test", [1]survey!AC1674)), SUBSTITUTE([1]survey!AC1674, "gewe_hhid_test", "gewe_hhid_ke"), IF([1]survey!AC1674 = "", "", [1]survey!AC1674))</f>
        <v/>
      </c>
      <c r="AD1674" s="1" t="str">
        <f>IF(ISNUMBER(SEARCH("gewe_hhid_test", [1]survey!AD1674)), SUBSTITUTE([1]survey!AD1674, "gewe_hhid_test", "gewe_hhid_ke"), IF([1]survey!AD1674 = "", "", [1]survey!AD1674))</f>
        <v/>
      </c>
      <c r="AE1674" s="1" t="str">
        <f>IF(ISNUMBER(SEARCH("gewe_hhid_test", [1]survey!AE1674)), SUBSTITUTE([1]survey!AE1674, "gewe_hhid_test", "gewe_hhid_ke"), IF([1]survey!AE1674 = "", "", [1]survey!AE1674))</f>
        <v/>
      </c>
      <c r="AF1674" s="1" t="str">
        <f>IF(ISNUMBER(SEARCH("gewe_hhid_test", [1]survey!AF1674)), SUBSTITUTE([1]survey!AF1674, "gewe_hhid_test", "gewe_hhid_ke"), IF([1]survey!AF1674 = "", "", [1]survey!AF1674))</f>
        <v/>
      </c>
      <c r="AG1674" s="1" t="str">
        <f>IF(ISNUMBER(SEARCH("gewe_hhid_test", [1]survey!AG1674)), SUBSTITUTE([1]survey!AG1674, "gewe_hhid_test", "gewe_hhid_ke"), IF([1]survey!AG1674 = "", "", [1]survey!AG1674))</f>
        <v/>
      </c>
      <c r="AH1674" s="1" t="str">
        <f>IF(ISNUMBER(SEARCH("gewe_hhid_test", [1]survey!AH1674)), SUBSTITUTE([1]survey!AH1674, "gewe_hhid_test", "gewe_hhid_ke"), IF([1]survey!AH1674 = "", "", [1]survey!AH1674))</f>
        <v/>
      </c>
      <c r="AI1674" s="1" t="str">
        <f>IF(ISNUMBER(SEARCH("gewe_hhid_test", [1]survey!AI1674)), SUBSTITUTE([1]survey!AI1674, "gewe_hhid_test", "gewe_hhid_ke"), IF([1]survey!AI1674 = "", "", [1]survey!AI1674))</f>
        <v/>
      </c>
      <c r="AJ1674" s="1" t="str">
        <f>IF(ISNUMBER(SEARCH("gewe_hhid_test", [1]survey!AJ1674)), SUBSTITUTE([1]survey!AJ1674, "gewe_hhid_test", "gewe_hhid_ke"), IF([1]survey!AJ1674 = "", "", [1]survey!AJ1674))</f>
        <v/>
      </c>
      <c r="AK1674" s="1" t="str">
        <f>IF(ISNUMBER(SEARCH("gewe_hhid_test", [1]survey!AK1674)), SUBSTITUTE([1]survey!AK1674, "gewe_hhid_test", "gewe_hhid_ke"), IF([1]survey!AK1674 = "", "", [1]survey!AK1674))</f>
        <v/>
      </c>
      <c r="AL1674" s="1" t="str">
        <f>IF(ISNUMBER(SEARCH("gewe_hhid_test", [1]survey!AL1674)), SUBSTITUTE([1]survey!AL1674, "gewe_hhid_test", "gewe_hhid_ke"), IF([1]survey!AL1674 = "", "", [1]survey!AL1674))</f>
        <v/>
      </c>
      <c r="AM1674" s="1" t="str">
        <f>IF(ISNUMBER(SEARCH("gewe_hhid_test", [1]survey!AM1674)), SUBSTITUTE([1]survey!AM1674, "gewe_hhid_test", "gewe_hhid_ke"), IF([1]survey!AM1674 = "", "", [1]survey!AM1674))</f>
        <v/>
      </c>
      <c r="AN1674" s="1" t="str">
        <f>IF(ISNUMBER(SEARCH("gewe_hhid_test", [1]survey!AN1674)), SUBSTITUTE([1]survey!AN1674, "gewe_hhid_test", "gewe_hhid_ke"), IF([1]survey!AN1674 = "", "", [1]survey!AN1674))</f>
        <v/>
      </c>
      <c r="AO1674" s="1" t="str">
        <f>IF(ISNUMBER(SEARCH("gewe_hhid_test", [1]survey!AO1674)), SUBSTITUTE([1]survey!AO1674, "gewe_hhid_test", "gewe_hhid_ke"), IF([1]survey!AO1674 = "", "", [1]survey!AO1674))</f>
        <v/>
      </c>
      <c r="AP1674" s="1" t="str">
        <f>IF(ISNUMBER(SEARCH("gewe_hhid_test", [1]survey!AP1674)), SUBSTITUTE([1]survey!AP1674, "gewe_hhid_test", "gewe_hhid_ke"), IF([1]survey!AP1674 = "", "", [1]survey!AP1674))</f>
        <v/>
      </c>
      <c r="AQ1674" s="1" t="str">
        <f>IF(ISNUMBER(SEARCH("gewe_hhid_test", [1]survey!AQ1674)), SUBSTITUTE([1]survey!AQ1674, "gewe_hhid_test", "gewe_hhid_ke"), IF([1]survey!AQ1674 = "", "", [1]survey!AQ1674))</f>
        <v/>
      </c>
      <c r="AR1674" s="1" t="str">
        <f>IF(ISNUMBER(SEARCH("gewe_hhid_test", [1]survey!AR1674)), SUBSTITUTE([1]survey!AR1674, "gewe_hhid_test", "gewe_hhid_ke"), IF([1]survey!AR1674 = "", "", [1]survey!AR1674))</f>
        <v/>
      </c>
    </row>
    <row r="1675" spans="1:44" ht="204" x14ac:dyDescent="0.2">
      <c r="A1675" s="1" t="str">
        <f>IF(ISNUMBER(SEARCH("gewe_hhid_test", [1]survey!A1675)), SUBSTITUTE([1]survey!A1675, "gewe_hhid_test", "gewe_hhid_ke"), IF([1]survey!A1675 = "", "", [1]survey!A1675))</f>
        <v/>
      </c>
      <c r="B1675" s="1" t="str">
        <f>IF(ISNUMBER(SEARCH("gewe_hhid_test", [1]survey!B1675)), SUBSTITUTE([1]survey!B1675, "gewe_hhid_test", "gewe_hhid_ke"), IF([1]survey!B1675 = "", "", [1]survey!B1675))</f>
        <v/>
      </c>
      <c r="C1675" s="1" t="str">
        <f>IF(ISNUMBER(SEARCH("gewe_hhid_test", [1]survey!C1675)), SUBSTITUTE([1]survey!C1675, "gewe_hhid_test", "gewe_hhid_ke"), IF([1]survey!C1675 = "", "", [1]survey!C1675))</f>
        <v/>
      </c>
      <c r="D1675" s="1" t="str">
        <f>IF(ISNUMBER(SEARCH("gewe_hhid_test", [1]survey!D1675)), SUBSTITUTE([1]survey!D1675, "gewe_hhid_test", "gewe_hhid_ke"), IF([1]survey!D1675 = "", "", [1]survey!D1675))</f>
        <v/>
      </c>
      <c r="E1675" s="1" t="str">
        <f>IF(ISNUMBER(SEARCH("gewe_hhid_test", [1]survey!E1675)), SUBSTITUTE([1]survey!E1675, "gewe_hhid_test", "gewe_hhid_ke"), IF([1]survey!E1675 = "", "", [1]survey!E1675))</f>
        <v/>
      </c>
      <c r="F1675" s="1" t="str">
        <f>IF(ISNUMBER(SEARCH("gewe_hhid_test", [1]survey!F1675)), SUBSTITUTE([1]survey!F1675, "gewe_hhid_test", "gewe_hhid_ke"), IF([1]survey!F1675 = "", "", [1]survey!F1675))</f>
        <v/>
      </c>
      <c r="G1675" s="1" t="str">
        <f>IF(ISNUMBER(SEARCH("gewe_hhid_test", [1]survey!G1675)), SUBSTITUTE([1]survey!G1675, "gewe_hhid_test", "gewe_hhid_ke"), IF([1]survey!G1675 = "", "", [1]survey!G1675))</f>
        <v/>
      </c>
      <c r="H1675" s="1" t="str">
        <f>IF(ISNUMBER(SEARCH("gewe_hhid_test", [1]survey!H1675)), SUBSTITUTE([1]survey!H1675, "gewe_hhid_test", "gewe_hhid_ke"), IF([1]survey!H1675 = "", "", [1]survey!H1675))</f>
        <v/>
      </c>
      <c r="I1675" s="1" t="str">
        <f>IF(ISNUMBER(SEARCH("gewe_hhid_test", [1]survey!I1675)), SUBSTITUTE([1]survey!I1675, "gewe_hhid_test", "gewe_hhid_ke"), IF([1]survey!I1675 = "", "", [1]survey!I1675))</f>
        <v/>
      </c>
      <c r="J1675" s="1" t="str">
        <f>IF(ISNUMBER(SEARCH("gewe_hhid_test", [1]survey!J1675)), SUBSTITUTE([1]survey!J1675, "gewe_hhid_test", "gewe_hhid_ke"), IF([1]survey!J1675 = "", "", [1]survey!J1675))</f>
        <v/>
      </c>
      <c r="K1675" s="1" t="str">
        <f>IF(ISNUMBER(SEARCH("gewe_hhid_test", [1]survey!K1675)), SUBSTITUTE([1]survey!K1675, "gewe_hhid_test", "gewe_hhid_ke"), IF([1]survey!K1675 = "", "", [1]survey!K1675))</f>
        <v/>
      </c>
      <c r="L1675" s="1" t="str">
        <f>IF(ISNUMBER(SEARCH("gewe_hhid_test", [1]survey!L1675)), SUBSTITUTE([1]survey!L1675, "gewe_hhid_test", "gewe_hhid_ke"), IF([1]survey!L1675 = "", "", [1]survey!L1675))</f>
        <v/>
      </c>
      <c r="M1675" s="1" t="str">
        <f>IF(ISNUMBER(SEARCH("gewe_hhid_test", [1]survey!M1675)), SUBSTITUTE([1]survey!M1675, "gewe_hhid_test", "gewe_hhid_ke"), IF([1]survey!M1675 = "", "", [1]survey!M1675))</f>
        <v/>
      </c>
      <c r="N1675" s="1" t="str">
        <f>IF(ISNUMBER(SEARCH("gewe_hhid_test", [1]survey!N1675)), SUBSTITUTE([1]survey!N1675, "gewe_hhid_test", "gewe_hhid_ke"), IF([1]survey!N1675 = "", "", [1]survey!N1675))</f>
        <v/>
      </c>
      <c r="O1675" s="1" t="str">
        <f>IF(ISNUMBER(SEARCH("gewe_hhid_test", [1]survey!O1675)), SUBSTITUTE([1]survey!O1675, "gewe_hhid_test", "gewe_hhid_ke"), IF([1]survey!O1675 = "", "", [1]survey!O1675))</f>
        <v/>
      </c>
      <c r="P1675" s="1" t="str">
        <f>IF(ISNUMBER(SEARCH("gewe_hhid_test", [1]survey!P1675)), SUBSTITUTE([1]survey!P1675, "gewe_hhid_test", "gewe_hhid_ke"), IF([1]survey!P1675 = "", "", [1]survey!P1675))</f>
        <v/>
      </c>
      <c r="Q1675" s="1" t="str">
        <f>IF(ISNUMBER(SEARCH("gewe_hhid_test", [1]survey!Q1675)), SUBSTITUTE([1]survey!Q1675, "gewe_hhid_test", "gewe_hhid_ke"), IF([1]survey!Q1675 = "", "", [1]survey!Q1675))</f>
        <v/>
      </c>
      <c r="R1675" s="1" t="str">
        <f>IF(ISNUMBER(SEARCH("gewe_hhid_test", [1]survey!R1675)), SUBSTITUTE([1]survey!R1675, "gewe_hhid_test", "gewe_hhid_ke"), IF([1]survey!R1675 = "", "", [1]survey!R1675))</f>
        <v/>
      </c>
      <c r="S1675" s="1" t="str">
        <f>IF(ISNUMBER(SEARCH("gewe_hhid_test", [1]survey!S1675)), SUBSTITUTE([1]survey!S1675, "gewe_hhid_test", "gewe_hhid_ke"), IF([1]survey!S1675 = "", "", [1]survey!S1675))</f>
        <v/>
      </c>
      <c r="T1675" s="1" t="str">
        <f>IF(ISNUMBER(SEARCH("gewe_hhid_test", [1]survey!T1675)), SUBSTITUTE([1]survey!T1675, "gewe_hhid_test", "gewe_hhid_ke"), IF([1]survey!T1675 = "", "", [1]survey!T1675))</f>
        <v/>
      </c>
      <c r="U1675" s="1" t="str">
        <f>IF(ISNUMBER(SEARCH("gewe_hhid_test", [1]survey!U1675)), SUBSTITUTE([1]survey!U1675, "gewe_hhid_test", "gewe_hhid_ke"), IF([1]survey!U1675 = "", "", [1]survey!U1675))</f>
        <v/>
      </c>
      <c r="V1675" s="1" t="str">
        <f>IF(ISNUMBER(SEARCH("gewe_hhid_test", [1]survey!V1675)), SUBSTITUTE([1]survey!V1675, "gewe_hhid_test", "gewe_hhid_ke"), IF([1]survey!V1675 = "", "", [1]survey!V1675))</f>
        <v/>
      </c>
      <c r="W1675" s="1" t="str">
        <f>IF(ISNUMBER(SEARCH("gewe_hhid_test", [1]survey!W1675)), SUBSTITUTE([1]survey!W1675, "gewe_hhid_test", "gewe_hhid_ke"), IF([1]survey!W1675 = "", "", [1]survey!W1675))</f>
        <v/>
      </c>
      <c r="X1675" s="1" t="str">
        <f>IF(ISNUMBER(SEARCH("gewe_hhid_test", [1]survey!X1675)), SUBSTITUTE([1]survey!X1675, "gewe_hhid_test", "gewe_hhid_ke"), IF([1]survey!X1675 = "", "", [1]survey!X1675))</f>
        <v/>
      </c>
      <c r="Y1675" s="1" t="str">
        <f>IF(ISNUMBER(SEARCH("gewe_hhid_test", [1]survey!Y1675)), SUBSTITUTE([1]survey!Y1675, "gewe_hhid_test", "gewe_hhid_ke"), IF([1]survey!Y1675 = "", "", [1]survey!Y1675))</f>
        <v/>
      </c>
      <c r="Z1675" s="1" t="str">
        <f>IF(ISNUMBER(SEARCH("gewe_hhid_test", [1]survey!Z1675)), SUBSTITUTE([1]survey!Z1675, "gewe_hhid_test", "gewe_hhid_ke"), IF([1]survey!Z1675 = "", "", [1]survey!Z1675))</f>
        <v/>
      </c>
      <c r="AA1675" s="1" t="str">
        <f>IF(ISNUMBER(SEARCH("gewe_hhid_test", [1]survey!AA1675)), SUBSTITUTE([1]survey!AA1675, "gewe_hhid_test", "gewe_hhid_ke"), IF([1]survey!AA1675 = "", "", [1]survey!AA1675))</f>
        <v/>
      </c>
      <c r="AB1675" s="1" t="str">
        <f>IF(ISNUMBER(SEARCH("gewe_hhid_test", [1]survey!AB1675)), SUBSTITUTE([1]survey!AB1675, "gewe_hhid_test", "gewe_hhid_ke"), IF([1]survey!AB1675 = "", "", [1]survey!AB1675))</f>
        <v/>
      </c>
      <c r="AC1675" s="1" t="str">
        <f>IF(ISNUMBER(SEARCH("gewe_hhid_test", [1]survey!AC1675)), SUBSTITUTE([1]survey!AC1675, "gewe_hhid_test", "gewe_hhid_ke"), IF([1]survey!AC1675 = "", "", [1]survey!AC1675))</f>
        <v/>
      </c>
      <c r="AD1675" s="1" t="str">
        <f>IF(ISNUMBER(SEARCH("gewe_hhid_test", [1]survey!AD1675)), SUBSTITUTE([1]survey!AD1675, "gewe_hhid_test", "gewe_hhid_ke"), IF([1]survey!AD1675 = "", "", [1]survey!AD1675))</f>
        <v/>
      </c>
      <c r="AE1675" s="1" t="str">
        <f>IF(ISNUMBER(SEARCH("gewe_hhid_test", [1]survey!AE1675)), SUBSTITUTE([1]survey!AE1675, "gewe_hhid_test", "gewe_hhid_ke"), IF([1]survey!AE1675 = "", "", [1]survey!AE1675))</f>
        <v/>
      </c>
      <c r="AF1675" s="1" t="str">
        <f>IF(ISNUMBER(SEARCH("gewe_hhid_test", [1]survey!AF1675)), SUBSTITUTE([1]survey!AF1675, "gewe_hhid_test", "gewe_hhid_ke"), IF([1]survey!AF1675 = "", "", [1]survey!AF1675))</f>
        <v/>
      </c>
      <c r="AG1675" s="1" t="str">
        <f>IF(ISNUMBER(SEARCH("gewe_hhid_test", [1]survey!AG1675)), SUBSTITUTE([1]survey!AG1675, "gewe_hhid_test", "gewe_hhid_ke"), IF([1]survey!AG1675 = "", "", [1]survey!AG1675))</f>
        <v/>
      </c>
      <c r="AH1675" s="1" t="str">
        <f>IF(ISNUMBER(SEARCH("gewe_hhid_test", [1]survey!AH1675)), SUBSTITUTE([1]survey!AH1675, "gewe_hhid_test", "gewe_hhid_ke"), IF([1]survey!AH1675 = "", "", [1]survey!AH1675))</f>
        <v/>
      </c>
      <c r="AI1675" s="1" t="str">
        <f>IF(ISNUMBER(SEARCH("gewe_hhid_test", [1]survey!AI1675)), SUBSTITUTE([1]survey!AI1675, "gewe_hhid_test", "gewe_hhid_ke"), IF([1]survey!AI1675 = "", "", [1]survey!AI1675))</f>
        <v/>
      </c>
      <c r="AJ1675" s="1" t="str">
        <f>IF(ISNUMBER(SEARCH("gewe_hhid_test", [1]survey!AJ1675)), SUBSTITUTE([1]survey!AJ1675, "gewe_hhid_test", "gewe_hhid_ke"), IF([1]survey!AJ1675 = "", "", [1]survey!AJ1675))</f>
        <v/>
      </c>
      <c r="AK1675" s="1" t="str">
        <f>IF(ISNUMBER(SEARCH("gewe_hhid_test", [1]survey!AK1675)), SUBSTITUTE([1]survey!AK1675, "gewe_hhid_test", "gewe_hhid_ke"), IF([1]survey!AK1675 = "", "", [1]survey!AK1675))</f>
        <v/>
      </c>
      <c r="AL1675" s="1" t="str">
        <f>IF(ISNUMBER(SEARCH("gewe_hhid_test", [1]survey!AL1675)), SUBSTITUTE([1]survey!AL1675, "gewe_hhid_test", "gewe_hhid_ke"), IF([1]survey!AL1675 = "", "", [1]survey!AL1675))</f>
        <v/>
      </c>
      <c r="AM1675" s="1" t="str">
        <f>IF(ISNUMBER(SEARCH("gewe_hhid_test", [1]survey!AM1675)), SUBSTITUTE([1]survey!AM1675, "gewe_hhid_test", "gewe_hhid_ke"), IF([1]survey!AM1675 = "", "", [1]survey!AM1675))</f>
        <v/>
      </c>
      <c r="AN1675" s="1" t="str">
        <f>IF(ISNUMBER(SEARCH("gewe_hhid_test", [1]survey!AN1675)), SUBSTITUTE([1]survey!AN1675, "gewe_hhid_test", "gewe_hhid_ke"), IF([1]survey!AN1675 = "", "", [1]survey!AN1675))</f>
        <v/>
      </c>
      <c r="AO1675" s="1" t="str">
        <f>IF(ISNUMBER(SEARCH("gewe_hhid_test", [1]survey!AO1675)), SUBSTITUTE([1]survey!AO1675, "gewe_hhid_test", "gewe_hhid_ke"), IF([1]survey!AO1675 = "", "", [1]survey!AO1675))</f>
        <v/>
      </c>
      <c r="AP1675" s="1" t="str">
        <f>IF(ISNUMBER(SEARCH("gewe_hhid_test", [1]survey!AP1675)), SUBSTITUTE([1]survey!AP1675, "gewe_hhid_test", "gewe_hhid_ke"), IF([1]survey!AP1675 = "", "", [1]survey!AP1675))</f>
        <v/>
      </c>
      <c r="AQ1675" s="1" t="str">
        <f>IF(ISNUMBER(SEARCH("gewe_hhid_test", [1]survey!AQ1675)), SUBSTITUTE([1]survey!AQ1675, "gewe_hhid_test", "gewe_hhid_ke"), IF([1]survey!AQ1675 = "", "", [1]survey!AQ1675))</f>
        <v/>
      </c>
      <c r="AR1675" s="1" t="str">
        <f>IF(ISNUMBER(SEARCH("gewe_hhid_test", [1]survey!AR1675)), SUBSTITUTE([1]survey!AR1675, "gewe_hhid_test", "gewe_hhid_ke"), IF([1]survey!AR1675 = "", "", [1]survey!AR1675))</f>
        <v/>
      </c>
    </row>
    <row r="1676" spans="1:44" ht="17" x14ac:dyDescent="0.2">
      <c r="A1676" s="1" t="str">
        <f>IF(ISNUMBER(SEARCH("gewe_hhid_test", [1]survey!A1676)), SUBSTITUTE([1]survey!A1676, "gewe_hhid_test", "gewe_hhid_ke"), IF([1]survey!A1676 = "", "", [1]survey!A1676))</f>
        <v>MF</v>
      </c>
      <c r="B1676" s="1" t="str">
        <f>IF(ISNUMBER(SEARCH("gewe_hhid_test", [1]survey!B1676)), SUBSTITUTE([1]survey!B1676, "gewe_hhid_test", "gewe_hhid_ke"), IF([1]survey!B1676 = "", "", [1]survey!B1676))</f>
        <v>translated</v>
      </c>
      <c r="C1676" s="1" t="str">
        <f>IF(ISNUMBER(SEARCH("gewe_hhid_test", [1]survey!C1676)), SUBSTITUTE([1]survey!C1676, "gewe_hhid_test", "gewe_hhid_ke"), IF([1]survey!C1676 = "", "", [1]survey!C1676))</f>
        <v/>
      </c>
      <c r="D1676" s="1" t="str">
        <f>IF(ISNUMBER(SEARCH("gewe_hhid_test", [1]survey!D1676)), SUBSTITUTE([1]survey!D1676, "gewe_hhid_test", "gewe_hhid_ke"), IF([1]survey!D1676 = "", "", [1]survey!D1676))</f>
        <v>MF</v>
      </c>
      <c r="E1676" s="1" t="str">
        <f>IF(ISNUMBER(SEARCH("gewe_hhid_test", [1]survey!E1676)), SUBSTITUTE([1]survey!E1676, "gewe_hhid_test", "gewe_hhid_ke"), IF([1]survey!E1676 = "", "", [1]survey!E1676))</f>
        <v>translated</v>
      </c>
      <c r="F1676" s="1" t="str">
        <f>IF(ISNUMBER(SEARCH("gewe_hhid_test", [1]survey!F1676)), SUBSTITUTE([1]survey!F1676, "gewe_hhid_test", "gewe_hhid_ke"), IF([1]survey!F1676 = "", "", [1]survey!F1676))</f>
        <v/>
      </c>
      <c r="G1676" s="1" t="str">
        <f>IF(ISNUMBER(SEARCH("gewe_hhid_test", [1]survey!G1676)), SUBSTITUTE([1]survey!G1676, "gewe_hhid_test", "gewe_hhid_ke"), IF([1]survey!G1676 = "", "", [1]survey!G1676))</f>
        <v/>
      </c>
      <c r="H1676" s="1" t="str">
        <f>IF(ISNUMBER(SEARCH("gewe_hhid_test", [1]survey!H1676)), SUBSTITUTE([1]survey!H1676, "gewe_hhid_test", "gewe_hhid_ke"), IF([1]survey!H1676 = "", "", [1]survey!H1676))</f>
        <v>new</v>
      </c>
      <c r="I1676" s="1" t="str">
        <f>IF(ISNUMBER(SEARCH("gewe_hhid_test", [1]survey!I1676)), SUBSTITUTE([1]survey!I1676, "gewe_hhid_test", "gewe_hhid_ke"), IF([1]survey!I1676 = "", "", [1]survey!I1676))</f>
        <v/>
      </c>
      <c r="J1676" s="1" t="str">
        <f>IF(ISNUMBER(SEARCH("gewe_hhid_test", [1]survey!J1676)), SUBSTITUTE([1]survey!J1676, "gewe_hhid_test", "gewe_hhid_ke"), IF([1]survey!J1676 = "", "", [1]survey!J1676))</f>
        <v>p</v>
      </c>
      <c r="K1676" s="1" t="str">
        <f>IF(ISNUMBER(SEARCH("gewe_hhid_test", [1]survey!K1676)), SUBSTITUTE([1]survey!K1676, "gewe_hhid_test", "gewe_hhid_ke"), IF([1]survey!K1676 = "", "", [1]survey!K1676))</f>
        <v>checkpoint</v>
      </c>
      <c r="L1676" s="1" t="str">
        <f>IF(ISNUMBER(SEARCH("gewe_hhid_test", [1]survey!L1676)), SUBSTITUTE([1]survey!L1676, "gewe_hhid_test", "gewe_hhid_ke"), IF([1]survey!L1676 = "", "", [1]survey!L1676))</f>
        <v>select_one yesno</v>
      </c>
      <c r="M1676" s="1" t="str">
        <f>IF(ISNUMBER(SEARCH("gewe_hhid_test", [1]survey!M1676)), SUBSTITUTE([1]survey!M1676, "gewe_hhid_test", "gewe_hhid_ke"), IF([1]survey!M1676 = "", "", [1]survey!M1676))</f>
        <v>p_checkpoint</v>
      </c>
      <c r="N1676" s="1" t="str">
        <f>IF(ISNUMBER(SEARCH("gewe_hhid_test", [1]survey!N1676)), SUBSTITUTE([1]survey!N1676, "gewe_hhid_test", "gewe_hhid_ke"), IF([1]survey!N1676 = "", "", [1]survey!N1676))</f>
        <v>&lt;b&gt;ENUMERATOR&lt;/b&gt;: Is the respondent still available? [Enumerator: Please select "No" if you agreed to stop the survey here and start again at some other time.]</v>
      </c>
      <c r="O1676" s="1" t="str">
        <f>IF(ISNUMBER(SEARCH("gewe_hhid_test", [1]survey!O1676)), SUBSTITUTE([1]survey!O1676, "gewe_hhid_test", "gewe_hhid_ke"), IF([1]survey!O1676 = "", "", [1]survey!O1676))</f>
        <v>&lt;b&gt;ENUMERADOR&lt;/b&gt;: Sigue disponible el/la encuestado/a?  [Enumerador: Favor seleccionar "No" si decidieron detener aquí la encuesta y retomar en otro momento.]</v>
      </c>
      <c r="P1676" s="1" t="str">
        <f>IF(ISNUMBER(SEARCH("gewe_hhid_test", [1]survey!P1676)), SUBSTITUTE([1]survey!P1676, "gewe_hhid_test", "gewe_hhid_ke"), IF([1]survey!P1676 = "", "", [1]survey!P1676))</f>
        <v>&lt;b&gt;ENUMERATOR&lt;/b&gt;: Je, mhojiwa bado yupo? [Enumerator: Tafadhali chagua "La" ikiwa mmekubaliana kukata simu hapa na kuanza tena wakati mwingine.]</v>
      </c>
      <c r="Q1676" s="1" t="str">
        <f>IF(ISNUMBER(SEARCH("gewe_hhid_test", [1]survey!Q1676)), SUBSTITUTE([1]survey!Q1676, "gewe_hhid_test", "gewe_hhid_ke"), IF([1]survey!Q1676 = "", "", [1]survey!Q1676))</f>
        <v/>
      </c>
      <c r="R1676" s="1" t="str">
        <f>IF(ISNUMBER(SEARCH("gewe_hhid_test", [1]survey!R1676)), SUBSTITUTE([1]survey!R1676, "gewe_hhid_test", "gewe_hhid_ke"), IF([1]survey!R1676 = "", "", [1]survey!R1676))</f>
        <v>Do not read aloud</v>
      </c>
      <c r="S1676" s="1" t="str">
        <f>IF(ISNUMBER(SEARCH("gewe_hhid_test", [1]survey!S1676)), SUBSTITUTE([1]survey!S1676, "gewe_hhid_test", "gewe_hhid_ke"), IF([1]survey!S1676 = "", "", [1]survey!S1676))</f>
        <v>No lea en voz alta</v>
      </c>
      <c r="T1676" s="1" t="str">
        <f>IF(ISNUMBER(SEARCH("gewe_hhid_test", [1]survey!T1676)), SUBSTITUTE([1]survey!T1676, "gewe_hhid_test", "gewe_hhid_ke"), IF([1]survey!T1676 = "", "", [1]survey!T1676))</f>
        <v/>
      </c>
      <c r="U1676" s="1" t="str">
        <f>IF(ISNUMBER(SEARCH("gewe_hhid_test", [1]survey!U1676)), SUBSTITUTE([1]survey!U1676, "gewe_hhid_test", "gewe_hhid_ke"), IF([1]survey!U1676 = "", "", [1]survey!U1676))</f>
        <v/>
      </c>
      <c r="V1676" s="1" t="str">
        <f>IF(ISNUMBER(SEARCH("gewe_hhid_test", [1]survey!V1676)), SUBSTITUTE([1]survey!V1676, "gewe_hhid_test", "gewe_hhid_ke"), IF([1]survey!V1676 = "", "", [1]survey!V1676))</f>
        <v/>
      </c>
      <c r="W1676" s="1" t="str">
        <f>IF(ISNUMBER(SEARCH("gewe_hhid_test", [1]survey!W1676)), SUBSTITUTE([1]survey!W1676, "gewe_hhid_test", "gewe_hhid_ke"), IF([1]survey!W1676 = "", "", [1]survey!W1676))</f>
        <v/>
      </c>
      <c r="X1676" s="1" t="str">
        <f>IF(ISNUMBER(SEARCH("gewe_hhid_test", [1]survey!X1676)), SUBSTITUTE([1]survey!X1676, "gewe_hhid_test", "gewe_hhid_ke"), IF([1]survey!X1676 = "", "", [1]survey!X1676))</f>
        <v/>
      </c>
      <c r="Y1676" s="1" t="str">
        <f>IF(ISNUMBER(SEARCH("gewe_hhid_test", [1]survey!Y1676)), SUBSTITUTE([1]survey!Y1676, "gewe_hhid_test", "gewe_hhid_ke"), IF([1]survey!Y1676 = "", "", [1]survey!Y1676))</f>
        <v/>
      </c>
      <c r="Z1676" s="1" t="str">
        <f>IF(ISNUMBER(SEARCH("gewe_hhid_test", [1]survey!Z1676)), SUBSTITUTE([1]survey!Z1676, "gewe_hhid_test", "gewe_hhid_ke"), IF([1]survey!Z1676 = "", "", [1]survey!Z1676))</f>
        <v/>
      </c>
      <c r="AA1676" s="1" t="str">
        <f>IF(ISNUMBER(SEARCH("gewe_hhid_test", [1]survey!AA1676)), SUBSTITUTE([1]survey!AA1676, "gewe_hhid_test", "gewe_hhid_ke"), IF([1]survey!AA1676 = "", "", [1]survey!AA1676))</f>
        <v/>
      </c>
      <c r="AB1676" s="1" t="str">
        <f>IF(ISNUMBER(SEARCH("gewe_hhid_test", [1]survey!AB1676)), SUBSTITUTE([1]survey!AB1676, "gewe_hhid_test", "gewe_hhid_ke"), IF([1]survey!AB1676 = "", "", [1]survey!AB1676))</f>
        <v/>
      </c>
      <c r="AC1676" s="1" t="str">
        <f>IF(ISNUMBER(SEARCH("gewe_hhid_test", [1]survey!AC1676)), SUBSTITUTE([1]survey!AC1676, "gewe_hhid_test", "gewe_hhid_ke"), IF([1]survey!AC1676 = "", "", [1]survey!AC1676))</f>
        <v>(${last_female_module_pull_no} &lt; 16 or ${last_female_module_pull_no} = NULL) and ${c_primary_male_exists} = '1'</v>
      </c>
      <c r="AD1676" s="1" t="str">
        <f>IF(ISNUMBER(SEARCH("gewe_hhid_test", [1]survey!AD1676)), SUBSTITUTE([1]survey!AD1676, "gewe_hhid_test", "gewe_hhid_ke"), IF([1]survey!AD1676 = "", "", [1]survey!AD1676))</f>
        <v>empty(${survey_complete})</v>
      </c>
      <c r="AE1676" s="1" t="str">
        <f>IF(ISNUMBER(SEARCH("gewe_hhid_test", [1]survey!AE1676)), SUBSTITUTE([1]survey!AE1676, "gewe_hhid_test", "gewe_hhid_ke"), IF([1]survey!AE1676 = "", "", [1]survey!AE1676))</f>
        <v/>
      </c>
      <c r="AF1676" s="1" t="str">
        <f>IF(ISNUMBER(SEARCH("gewe_hhid_test", [1]survey!AF1676)), SUBSTITUTE([1]survey!AF1676, "gewe_hhid_test", "gewe_hhid_ke"), IF([1]survey!AF1676 = "", "", [1]survey!AF1676))</f>
        <v/>
      </c>
      <c r="AG1676" s="1" t="str">
        <f>IF(ISNUMBER(SEARCH("gewe_hhid_test", [1]survey!AG1676)), SUBSTITUTE([1]survey!AG1676, "gewe_hhid_test", "gewe_hhid_ke"), IF([1]survey!AG1676 = "", "", [1]survey!AG1676))</f>
        <v/>
      </c>
      <c r="AH1676" s="1" t="str">
        <f>IF(ISNUMBER(SEARCH("gewe_hhid_test", [1]survey!AH1676)), SUBSTITUTE([1]survey!AH1676, "gewe_hhid_test", "gewe_hhid_ke"), IF([1]survey!AH1676 = "", "", [1]survey!AH1676))</f>
        <v/>
      </c>
      <c r="AI1676" s="1" t="str">
        <f>IF(ISNUMBER(SEARCH("gewe_hhid_test", [1]survey!AI1676)), SUBSTITUTE([1]survey!AI1676, "gewe_hhid_test", "gewe_hhid_ke"), IF([1]survey!AI1676 = "", "", [1]survey!AI1676))</f>
        <v/>
      </c>
      <c r="AJ1676" s="1" t="str">
        <f>IF(ISNUMBER(SEARCH("gewe_hhid_test", [1]survey!AJ1676)), SUBSTITUTE([1]survey!AJ1676, "gewe_hhid_test", "gewe_hhid_ke"), IF([1]survey!AJ1676 = "", "", [1]survey!AJ1676))</f>
        <v/>
      </c>
      <c r="AK1676" s="1" t="str">
        <f>IF(ISNUMBER(SEARCH("gewe_hhid_test", [1]survey!AK1676)), SUBSTITUTE([1]survey!AK1676, "gewe_hhid_test", "gewe_hhid_ke"), IF([1]survey!AK1676 = "", "", [1]survey!AK1676))</f>
        <v/>
      </c>
      <c r="AL1676" s="1" t="str">
        <f>IF(ISNUMBER(SEARCH("gewe_hhid_test", [1]survey!AL1676)), SUBSTITUTE([1]survey!AL1676, "gewe_hhid_test", "gewe_hhid_ke"), IF([1]survey!AL1676 = "", "", [1]survey!AL1676))</f>
        <v/>
      </c>
      <c r="AM1676" s="1" t="str">
        <f>IF(ISNUMBER(SEARCH("gewe_hhid_test", [1]survey!AM1676)), SUBSTITUTE([1]survey!AM1676, "gewe_hhid_test", "gewe_hhid_ke"), IF([1]survey!AM1676 = "", "", [1]survey!AM1676))</f>
        <v/>
      </c>
      <c r="AN1676" s="1" t="str">
        <f>IF(ISNUMBER(SEARCH("gewe_hhid_test", [1]survey!AN1676)), SUBSTITUTE([1]survey!AN1676, "gewe_hhid_test", "gewe_hhid_ke"), IF([1]survey!AN1676 = "", "", [1]survey!AN1676))</f>
        <v/>
      </c>
      <c r="AO1676" s="1" t="str">
        <f>IF(ISNUMBER(SEARCH("gewe_hhid_test", [1]survey!AO1676)), SUBSTITUTE([1]survey!AO1676, "gewe_hhid_test", "gewe_hhid_ke"), IF([1]survey!AO1676 = "", "", [1]survey!AO1676))</f>
        <v/>
      </c>
      <c r="AP1676" s="1" t="str">
        <f>IF(ISNUMBER(SEARCH("gewe_hhid_test", [1]survey!AP1676)), SUBSTITUTE([1]survey!AP1676, "gewe_hhid_test", "gewe_hhid_ke"), IF([1]survey!AP1676 = "", "", [1]survey!AP1676))</f>
        <v/>
      </c>
      <c r="AQ1676" s="1" t="str">
        <f>IF(ISNUMBER(SEARCH("gewe_hhid_test", [1]survey!AQ1676)), SUBSTITUTE([1]survey!AQ1676, "gewe_hhid_test", "gewe_hhid_ke"), IF([1]survey!AQ1676 = "", "", [1]survey!AQ1676))</f>
        <v/>
      </c>
      <c r="AR1676" s="1" t="str">
        <f>IF(ISNUMBER(SEARCH("gewe_hhid_test", [1]survey!AR1676)), SUBSTITUTE([1]survey!AR1676, "gewe_hhid_test", "gewe_hhid_ke"), IF([1]survey!AR1676 = "", "", [1]survey!AR1676))</f>
        <v/>
      </c>
    </row>
    <row r="1677" spans="1:44" ht="51" x14ac:dyDescent="0.2">
      <c r="A1677" s="1" t="str">
        <f>IF(ISNUMBER(SEARCH("gewe_hhid_test", [1]survey!A1677)), SUBSTITUTE([1]survey!A1677, "gewe_hhid_test", "gewe_hhid_ke"), IF([1]survey!A1677 = "", "", [1]survey!A1677))</f>
        <v/>
      </c>
      <c r="B1677" s="1" t="str">
        <f>IF(ISNUMBER(SEARCH("gewe_hhid_test", [1]survey!B1677)), SUBSTITUTE([1]survey!B1677, "gewe_hhid_test", "gewe_hhid_ke"), IF([1]survey!B1677 = "", "", [1]survey!B1677))</f>
        <v>translated</v>
      </c>
      <c r="C1677" s="1" t="str">
        <f>IF(ISNUMBER(SEARCH("gewe_hhid_test", [1]survey!C1677)), SUBSTITUTE([1]survey!C1677, "gewe_hhid_test", "gewe_hhid_ke"), IF([1]survey!C1677 = "", "", [1]survey!C1677))</f>
        <v/>
      </c>
      <c r="D1677" s="1" t="str">
        <f>IF(ISNUMBER(SEARCH("gewe_hhid_test", [1]survey!D1677)), SUBSTITUTE([1]survey!D1677, "gewe_hhid_test", "gewe_hhid_ke"), IF([1]survey!D1677 = "", "", [1]survey!D1677))</f>
        <v/>
      </c>
      <c r="E1677" s="1" t="str">
        <f>IF(ISNUMBER(SEARCH("gewe_hhid_test", [1]survey!E1677)), SUBSTITUTE([1]survey!E1677, "gewe_hhid_test", "gewe_hhid_ke"), IF([1]survey!E1677 = "", "", [1]survey!E1677))</f>
        <v>translated</v>
      </c>
      <c r="F1677" s="1" t="str">
        <f>IF(ISNUMBER(SEARCH("gewe_hhid_test", [1]survey!F1677)), SUBSTITUTE([1]survey!F1677, "gewe_hhid_test", "gewe_hhid_ke"), IF([1]survey!F1677 = "", "", [1]survey!F1677))</f>
        <v/>
      </c>
      <c r="G1677" s="1" t="str">
        <f>IF(ISNUMBER(SEARCH("gewe_hhid_test", [1]survey!G1677)), SUBSTITUTE([1]survey!G1677, "gewe_hhid_test", "gewe_hhid_ke"), IF([1]survey!G1677 = "", "", [1]survey!G1677))</f>
        <v/>
      </c>
      <c r="H1677" s="1" t="str">
        <f>IF(ISNUMBER(SEARCH("gewe_hhid_test", [1]survey!H1677)), SUBSTITUTE([1]survey!H1677, "gewe_hhid_test", "gewe_hhid_ke"), IF([1]survey!H1677 = "", "", [1]survey!H1677))</f>
        <v>new</v>
      </c>
      <c r="I1677" s="1" t="str">
        <f>IF(ISNUMBER(SEARCH("gewe_hhid_test", [1]survey!I1677)), SUBSTITUTE([1]survey!I1677, "gewe_hhid_test", "gewe_hhid_ke"), IF([1]survey!I1677 = "", "", [1]survey!I1677))</f>
        <v/>
      </c>
      <c r="J1677" s="1" t="str">
        <f>IF(ISNUMBER(SEARCH("gewe_hhid_test", [1]survey!J1677)), SUBSTITUTE([1]survey!J1677, "gewe_hhid_test", "gewe_hhid_ke"), IF([1]survey!J1677 = "", "", [1]survey!J1677))</f>
        <v>p</v>
      </c>
      <c r="K1677" s="1" t="str">
        <f>IF(ISNUMBER(SEARCH("gewe_hhid_test", [1]survey!K1677)), SUBSTITUTE([1]survey!K1677, "gewe_hhid_test", "gewe_hhid_ke"), IF([1]survey!K1677 = "", "", [1]survey!K1677))</f>
        <v>end_note</v>
      </c>
      <c r="L1677" s="1" t="str">
        <f>IF(ISNUMBER(SEARCH("gewe_hhid_test", [1]survey!L1677)), SUBSTITUTE([1]survey!L1677, "gewe_hhid_test", "gewe_hhid_ke"), IF([1]survey!L1677 = "", "", [1]survey!L1677))</f>
        <v>note</v>
      </c>
      <c r="M1677" s="1" t="str">
        <f>IF(ISNUMBER(SEARCH("gewe_hhid_test", [1]survey!M1677)), SUBSTITUTE([1]survey!M1677, "gewe_hhid_test", "gewe_hhid_ke"), IF([1]survey!M1677 = "", "", [1]survey!M1677))</f>
        <v>p_end_note</v>
      </c>
      <c r="N1677" s="1" t="str">
        <f>IF(ISNUMBER(SEARCH("gewe_hhid_test", [1]survey!N1677)), SUBSTITUTE([1]survey!N1677, "gewe_hhid_test", "gewe_hhid_ke"), IF([1]survey!N1677 = "", "", [1]survey!N1677))</f>
        <v>[Enumerator: Please click on the link below to go directly to the end of the survey.]
${mod_survey_end}</v>
      </c>
      <c r="O1677" s="1" t="str">
        <f>IF(ISNUMBER(SEARCH("gewe_hhid_test", [1]survey!O1677)), SUBSTITUTE([1]survey!O1677, "gewe_hhid_test", "gewe_hhid_ke"), IF([1]survey!O1677 = "", "", [1]survey!O1677))</f>
        <v>[Enumerador: Favor darle click al enlace abajo para ir directamente al final de la encuesta.]
${mod_survey_end}</v>
      </c>
      <c r="P1677" s="1" t="str">
        <f>IF(ISNUMBER(SEARCH("gewe_hhid_test", [1]survey!P1677)), SUBSTITUTE([1]survey!P1677, "gewe_hhid_test", "gewe_hhid_ke"), IF([1]survey!P1677 = "", "", [1]survey!P1677))</f>
        <v>[Enumerator: Tafadhali bonyeza kwenye kiunga cha tovuti hapa chini kwenda moja kwa moja hadi mwisho wa utafiti.]
${mod_survey_end}</v>
      </c>
      <c r="Q1677" s="1" t="str">
        <f>IF(ISNUMBER(SEARCH("gewe_hhid_test", [1]survey!Q1677)), SUBSTITUTE([1]survey!Q1677, "gewe_hhid_test", "gewe_hhid_ke"), IF([1]survey!Q1677 = "", "", [1]survey!Q1677))</f>
        <v/>
      </c>
      <c r="R1677" s="1" t="str">
        <f>IF(ISNUMBER(SEARCH("gewe_hhid_test", [1]survey!R1677)), SUBSTITUTE([1]survey!R1677, "gewe_hhid_test", "gewe_hhid_ke"), IF([1]survey!R1677 = "", "", [1]survey!R1677))</f>
        <v/>
      </c>
      <c r="S1677" s="1" t="str">
        <f>IF(ISNUMBER(SEARCH("gewe_hhid_test", [1]survey!S1677)), SUBSTITUTE([1]survey!S1677, "gewe_hhid_test", "gewe_hhid_ke"), IF([1]survey!S1677 = "", "", [1]survey!S1677))</f>
        <v/>
      </c>
      <c r="T1677" s="1" t="str">
        <f>IF(ISNUMBER(SEARCH("gewe_hhid_test", [1]survey!T1677)), SUBSTITUTE([1]survey!T1677, "gewe_hhid_test", "gewe_hhid_ke"), IF([1]survey!T1677 = "", "", [1]survey!T1677))</f>
        <v/>
      </c>
      <c r="U1677" s="1" t="str">
        <f>IF(ISNUMBER(SEARCH("gewe_hhid_test", [1]survey!U1677)), SUBSTITUTE([1]survey!U1677, "gewe_hhid_test", "gewe_hhid_ke"), IF([1]survey!U1677 = "", "", [1]survey!U1677))</f>
        <v/>
      </c>
      <c r="V1677" s="1" t="str">
        <f>IF(ISNUMBER(SEARCH("gewe_hhid_test", [1]survey!V1677)), SUBSTITUTE([1]survey!V1677, "gewe_hhid_test", "gewe_hhid_ke"), IF([1]survey!V1677 = "", "", [1]survey!V1677))</f>
        <v/>
      </c>
      <c r="W1677" s="1" t="str">
        <f>IF(ISNUMBER(SEARCH("gewe_hhid_test", [1]survey!W1677)), SUBSTITUTE([1]survey!W1677, "gewe_hhid_test", "gewe_hhid_ke"), IF([1]survey!W1677 = "", "", [1]survey!W1677))</f>
        <v/>
      </c>
      <c r="X1677" s="1" t="str">
        <f>IF(ISNUMBER(SEARCH("gewe_hhid_test", [1]survey!X1677)), SUBSTITUTE([1]survey!X1677, "gewe_hhid_test", "gewe_hhid_ke"), IF([1]survey!X1677 = "", "", [1]survey!X1677))</f>
        <v/>
      </c>
      <c r="Y1677" s="1" t="str">
        <f>IF(ISNUMBER(SEARCH("gewe_hhid_test", [1]survey!Y1677)), SUBSTITUTE([1]survey!Y1677, "gewe_hhid_test", "gewe_hhid_ke"), IF([1]survey!Y1677 = "", "", [1]survey!Y1677))</f>
        <v/>
      </c>
      <c r="Z1677" s="1" t="str">
        <f>IF(ISNUMBER(SEARCH("gewe_hhid_test", [1]survey!Z1677)), SUBSTITUTE([1]survey!Z1677, "gewe_hhid_test", "gewe_hhid_ke"), IF([1]survey!Z1677 = "", "", [1]survey!Z1677))</f>
        <v/>
      </c>
      <c r="AA1677" s="1" t="str">
        <f>IF(ISNUMBER(SEARCH("gewe_hhid_test", [1]survey!AA1677)), SUBSTITUTE([1]survey!AA1677, "gewe_hhid_test", "gewe_hhid_ke"), IF([1]survey!AA1677 = "", "", [1]survey!AA1677))</f>
        <v/>
      </c>
      <c r="AB1677" s="1" t="str">
        <f>IF(ISNUMBER(SEARCH("gewe_hhid_test", [1]survey!AB1677)), SUBSTITUTE([1]survey!AB1677, "gewe_hhid_test", "gewe_hhid_ke"), IF([1]survey!AB1677 = "", "", [1]survey!AB1677))</f>
        <v/>
      </c>
      <c r="AC1677" s="1" t="str">
        <f>IF(ISNUMBER(SEARCH("gewe_hhid_test", [1]survey!AC1677)), SUBSTITUTE([1]survey!AC1677, "gewe_hhid_test", "gewe_hhid_ke"), IF([1]survey!AC1677 = "", "", [1]survey!AC1677))</f>
        <v>${p_checkpoint} = '0'</v>
      </c>
      <c r="AD1677" s="1" t="str">
        <f>IF(ISNUMBER(SEARCH("gewe_hhid_test", [1]survey!AD1677)), SUBSTITUTE([1]survey!AD1677, "gewe_hhid_test", "gewe_hhid_ke"), IF([1]survey!AD1677 = "", "", [1]survey!AD1677))</f>
        <v>empty(${survey_complete})</v>
      </c>
      <c r="AE1677" s="1" t="str">
        <f>IF(ISNUMBER(SEARCH("gewe_hhid_test", [1]survey!AE1677)), SUBSTITUTE([1]survey!AE1677, "gewe_hhid_test", "gewe_hhid_ke"), IF([1]survey!AE1677 = "", "", [1]survey!AE1677))</f>
        <v/>
      </c>
      <c r="AF1677" s="1" t="str">
        <f>IF(ISNUMBER(SEARCH("gewe_hhid_test", [1]survey!AF1677)), SUBSTITUTE([1]survey!AF1677, "gewe_hhid_test", "gewe_hhid_ke"), IF([1]survey!AF1677 = "", "", [1]survey!AF1677))</f>
        <v/>
      </c>
      <c r="AG1677" s="1" t="str">
        <f>IF(ISNUMBER(SEARCH("gewe_hhid_test", [1]survey!AG1677)), SUBSTITUTE([1]survey!AG1677, "gewe_hhid_test", "gewe_hhid_ke"), IF([1]survey!AG1677 = "", "", [1]survey!AG1677))</f>
        <v/>
      </c>
      <c r="AH1677" s="1" t="str">
        <f>IF(ISNUMBER(SEARCH("gewe_hhid_test", [1]survey!AH1677)), SUBSTITUTE([1]survey!AH1677, "gewe_hhid_test", "gewe_hhid_ke"), IF([1]survey!AH1677 = "", "", [1]survey!AH1677))</f>
        <v/>
      </c>
      <c r="AI1677" s="1" t="str">
        <f>IF(ISNUMBER(SEARCH("gewe_hhid_test", [1]survey!AI1677)), SUBSTITUTE([1]survey!AI1677, "gewe_hhid_test", "gewe_hhid_ke"), IF([1]survey!AI1677 = "", "", [1]survey!AI1677))</f>
        <v/>
      </c>
      <c r="AJ1677" s="1" t="str">
        <f>IF(ISNUMBER(SEARCH("gewe_hhid_test", [1]survey!AJ1677)), SUBSTITUTE([1]survey!AJ1677, "gewe_hhid_test", "gewe_hhid_ke"), IF([1]survey!AJ1677 = "", "", [1]survey!AJ1677))</f>
        <v/>
      </c>
      <c r="AK1677" s="1" t="str">
        <f>IF(ISNUMBER(SEARCH("gewe_hhid_test", [1]survey!AK1677)), SUBSTITUTE([1]survey!AK1677, "gewe_hhid_test", "gewe_hhid_ke"), IF([1]survey!AK1677 = "", "", [1]survey!AK1677))</f>
        <v/>
      </c>
      <c r="AL1677" s="1" t="str">
        <f>IF(ISNUMBER(SEARCH("gewe_hhid_test", [1]survey!AL1677)), SUBSTITUTE([1]survey!AL1677, "gewe_hhid_test", "gewe_hhid_ke"), IF([1]survey!AL1677 = "", "", [1]survey!AL1677))</f>
        <v/>
      </c>
      <c r="AM1677" s="1" t="str">
        <f>IF(ISNUMBER(SEARCH("gewe_hhid_test", [1]survey!AM1677)), SUBSTITUTE([1]survey!AM1677, "gewe_hhid_test", "gewe_hhid_ke"), IF([1]survey!AM1677 = "", "", [1]survey!AM1677))</f>
        <v/>
      </c>
      <c r="AN1677" s="1" t="str">
        <f>IF(ISNUMBER(SEARCH("gewe_hhid_test", [1]survey!AN1677)), SUBSTITUTE([1]survey!AN1677, "gewe_hhid_test", "gewe_hhid_ke"), IF([1]survey!AN1677 = "", "", [1]survey!AN1677))</f>
        <v/>
      </c>
      <c r="AO1677" s="1" t="str">
        <f>IF(ISNUMBER(SEARCH("gewe_hhid_test", [1]survey!AO1677)), SUBSTITUTE([1]survey!AO1677, "gewe_hhid_test", "gewe_hhid_ke"), IF([1]survey!AO1677 = "", "", [1]survey!AO1677))</f>
        <v/>
      </c>
      <c r="AP1677" s="1" t="str">
        <f>IF(ISNUMBER(SEARCH("gewe_hhid_test", [1]survey!AP1677)), SUBSTITUTE([1]survey!AP1677, "gewe_hhid_test", "gewe_hhid_ke"), IF([1]survey!AP1677 = "", "", [1]survey!AP1677))</f>
        <v/>
      </c>
      <c r="AQ1677" s="1" t="str">
        <f>IF(ISNUMBER(SEARCH("gewe_hhid_test", [1]survey!AQ1677)), SUBSTITUTE([1]survey!AQ1677, "gewe_hhid_test", "gewe_hhid_ke"), IF([1]survey!AQ1677 = "", "", [1]survey!AQ1677))</f>
        <v/>
      </c>
      <c r="AR1677" s="1" t="str">
        <f>IF(ISNUMBER(SEARCH("gewe_hhid_test", [1]survey!AR1677)), SUBSTITUTE([1]survey!AR1677, "gewe_hhid_test", "gewe_hhid_ke"), IF([1]survey!AR1677 = "", "", [1]survey!AR1677))</f>
        <v/>
      </c>
    </row>
    <row r="1678" spans="1:44" ht="85" x14ac:dyDescent="0.2">
      <c r="A1678" s="1" t="str">
        <f>IF(ISNUMBER(SEARCH("gewe_hhid_test", [1]survey!A1678)), SUBSTITUTE([1]survey!A1678, "gewe_hhid_test", "gewe_hhid_ke"), IF([1]survey!A1678 = "", "", [1]survey!A1678))</f>
        <v/>
      </c>
      <c r="B1678" s="1" t="str">
        <f>IF(ISNUMBER(SEARCH("gewe_hhid_test", [1]survey!B1678)), SUBSTITUTE([1]survey!B1678, "gewe_hhid_test", "gewe_hhid_ke"), IF([1]survey!B1678 = "", "", [1]survey!B1678))</f>
        <v/>
      </c>
      <c r="C1678" s="1" t="str">
        <f>IF(ISNUMBER(SEARCH("gewe_hhid_test", [1]survey!C1678)), SUBSTITUTE([1]survey!C1678, "gewe_hhid_test", "gewe_hhid_ke"), IF([1]survey!C1678 = "", "", [1]survey!C1678))</f>
        <v/>
      </c>
      <c r="D1678" s="1" t="str">
        <f>IF(ISNUMBER(SEARCH("gewe_hhid_test", [1]survey!D1678)), SUBSTITUTE([1]survey!D1678, "gewe_hhid_test", "gewe_hhid_ke"), IF([1]survey!D1678 = "", "", [1]survey!D1678))</f>
        <v/>
      </c>
      <c r="E1678" s="1" t="str">
        <f>IF(ISNUMBER(SEARCH("gewe_hhid_test", [1]survey!E1678)), SUBSTITUTE([1]survey!E1678, "gewe_hhid_test", "gewe_hhid_ke"), IF([1]survey!E1678 = "", "", [1]survey!E1678))</f>
        <v/>
      </c>
      <c r="F1678" s="1" t="str">
        <f>IF(ISNUMBER(SEARCH("gewe_hhid_test", [1]survey!F1678)), SUBSTITUTE([1]survey!F1678, "gewe_hhid_test", "gewe_hhid_ke"), IF([1]survey!F1678 = "", "", [1]survey!F1678))</f>
        <v/>
      </c>
      <c r="G1678" s="1" t="str">
        <f>IF(ISNUMBER(SEARCH("gewe_hhid_test", [1]survey!G1678)), SUBSTITUTE([1]survey!G1678, "gewe_hhid_test", "gewe_hhid_ke"), IF([1]survey!G1678 = "", "", [1]survey!G1678))</f>
        <v/>
      </c>
      <c r="H1678" s="1" t="str">
        <f>IF(ISNUMBER(SEARCH("gewe_hhid_test", [1]survey!H1678)), SUBSTITUTE([1]survey!H1678, "gewe_hhid_test", "gewe_hhid_ke"), IF([1]survey!H1678 = "", "", [1]survey!H1678))</f>
        <v/>
      </c>
      <c r="I1678" s="1" t="str">
        <f>IF(ISNUMBER(SEARCH("gewe_hhid_test", [1]survey!I1678)), SUBSTITUTE([1]survey!I1678, "gewe_hhid_test", "gewe_hhid_ke"), IF([1]survey!I1678 = "", "", [1]survey!I1678))</f>
        <v/>
      </c>
      <c r="J1678" s="1" t="str">
        <f>IF(ISNUMBER(SEARCH("gewe_hhid_test", [1]survey!J1678)), SUBSTITUTE([1]survey!J1678, "gewe_hhid_test", "gewe_hhid_ke"), IF([1]survey!J1678 = "", "", [1]survey!J1678))</f>
        <v/>
      </c>
      <c r="K1678" s="1" t="str">
        <f>IF(ISNUMBER(SEARCH("gewe_hhid_test", [1]survey!K1678)), SUBSTITUTE([1]survey!K1678, "gewe_hhid_test", "gewe_hhid_ke"), IF([1]survey!K1678 = "", "", [1]survey!K1678))</f>
        <v/>
      </c>
      <c r="L1678" s="1" t="str">
        <f>IF(ISNUMBER(SEARCH("gewe_hhid_test", [1]survey!L1678)), SUBSTITUTE([1]survey!L1678, "gewe_hhid_test", "gewe_hhid_ke"), IF([1]survey!L1678 = "", "", [1]survey!L1678))</f>
        <v/>
      </c>
      <c r="M1678" s="1" t="str">
        <f>IF(ISNUMBER(SEARCH("gewe_hhid_test", [1]survey!M1678)), SUBSTITUTE([1]survey!M1678, "gewe_hhid_test", "gewe_hhid_ke"), IF([1]survey!M1678 = "", "", [1]survey!M1678))</f>
        <v/>
      </c>
      <c r="N1678" s="1" t="str">
        <f>IF(ISNUMBER(SEARCH("gewe_hhid_test", [1]survey!N1678)), SUBSTITUTE([1]survey!N1678, "gewe_hhid_test", "gewe_hhid_ke"), IF([1]survey!N1678 = "", "", [1]survey!N1678))</f>
        <v/>
      </c>
      <c r="O1678" s="1" t="str">
        <f>IF(ISNUMBER(SEARCH("gewe_hhid_test", [1]survey!O1678)), SUBSTITUTE([1]survey!O1678, "gewe_hhid_test", "gewe_hhid_ke"), IF([1]survey!O1678 = "", "", [1]survey!O1678))</f>
        <v/>
      </c>
      <c r="P1678" s="1" t="str">
        <f>IF(ISNUMBER(SEARCH("gewe_hhid_test", [1]survey!P1678)), SUBSTITUTE([1]survey!P1678, "gewe_hhid_test", "gewe_hhid_ke"), IF([1]survey!P1678 = "", "", [1]survey!P1678))</f>
        <v/>
      </c>
      <c r="Q1678" s="1" t="str">
        <f>IF(ISNUMBER(SEARCH("gewe_hhid_test", [1]survey!Q1678)), SUBSTITUTE([1]survey!Q1678, "gewe_hhid_test", "gewe_hhid_ke"), IF([1]survey!Q1678 = "", "", [1]survey!Q1678))</f>
        <v/>
      </c>
      <c r="R1678" s="1" t="str">
        <f>IF(ISNUMBER(SEARCH("gewe_hhid_test", [1]survey!R1678)), SUBSTITUTE([1]survey!R1678, "gewe_hhid_test", "gewe_hhid_ke"), IF([1]survey!R1678 = "", "", [1]survey!R1678))</f>
        <v/>
      </c>
      <c r="S1678" s="1" t="str">
        <f>IF(ISNUMBER(SEARCH("gewe_hhid_test", [1]survey!S1678)), SUBSTITUTE([1]survey!S1678, "gewe_hhid_test", "gewe_hhid_ke"), IF([1]survey!S1678 = "", "", [1]survey!S1678))</f>
        <v/>
      </c>
      <c r="T1678" s="1" t="str">
        <f>IF(ISNUMBER(SEARCH("gewe_hhid_test", [1]survey!T1678)), SUBSTITUTE([1]survey!T1678, "gewe_hhid_test", "gewe_hhid_ke"), IF([1]survey!T1678 = "", "", [1]survey!T1678))</f>
        <v/>
      </c>
      <c r="U1678" s="1" t="str">
        <f>IF(ISNUMBER(SEARCH("gewe_hhid_test", [1]survey!U1678)), SUBSTITUTE([1]survey!U1678, "gewe_hhid_test", "gewe_hhid_ke"), IF([1]survey!U1678 = "", "", [1]survey!U1678))</f>
        <v/>
      </c>
      <c r="V1678" s="1" t="str">
        <f>IF(ISNUMBER(SEARCH("gewe_hhid_test", [1]survey!V1678)), SUBSTITUTE([1]survey!V1678, "gewe_hhid_test", "gewe_hhid_ke"), IF([1]survey!V1678 = "", "", [1]survey!V1678))</f>
        <v/>
      </c>
      <c r="W1678" s="1" t="str">
        <f>IF(ISNUMBER(SEARCH("gewe_hhid_test", [1]survey!W1678)), SUBSTITUTE([1]survey!W1678, "gewe_hhid_test", "gewe_hhid_ke"), IF([1]survey!W1678 = "", "", [1]survey!W1678))</f>
        <v/>
      </c>
      <c r="X1678" s="1" t="str">
        <f>IF(ISNUMBER(SEARCH("gewe_hhid_test", [1]survey!X1678)), SUBSTITUTE([1]survey!X1678, "gewe_hhid_test", "gewe_hhid_ke"), IF([1]survey!X1678 = "", "", [1]survey!X1678))</f>
        <v/>
      </c>
      <c r="Y1678" s="1" t="str">
        <f>IF(ISNUMBER(SEARCH("gewe_hhid_test", [1]survey!Y1678)), SUBSTITUTE([1]survey!Y1678, "gewe_hhid_test", "gewe_hhid_ke"), IF([1]survey!Y1678 = "", "", [1]survey!Y1678))</f>
        <v/>
      </c>
      <c r="Z1678" s="1" t="str">
        <f>IF(ISNUMBER(SEARCH("gewe_hhid_test", [1]survey!Z1678)), SUBSTITUTE([1]survey!Z1678, "gewe_hhid_test", "gewe_hhid_ke"), IF([1]survey!Z1678 = "", "", [1]survey!Z1678))</f>
        <v/>
      </c>
      <c r="AA1678" s="1" t="str">
        <f>IF(ISNUMBER(SEARCH("gewe_hhid_test", [1]survey!AA1678)), SUBSTITUTE([1]survey!AA1678, "gewe_hhid_test", "gewe_hhid_ke"), IF([1]survey!AA1678 = "", "", [1]survey!AA1678))</f>
        <v/>
      </c>
      <c r="AB1678" s="1" t="str">
        <f>IF(ISNUMBER(SEARCH("gewe_hhid_test", [1]survey!AB1678)), SUBSTITUTE([1]survey!AB1678, "gewe_hhid_test", "gewe_hhid_ke"), IF([1]survey!AB1678 = "", "", [1]survey!AB1678))</f>
        <v/>
      </c>
      <c r="AC1678" s="1" t="str">
        <f>IF(ISNUMBER(SEARCH("gewe_hhid_test", [1]survey!AC1678)), SUBSTITUTE([1]survey!AC1678, "gewe_hhid_test", "gewe_hhid_ke"), IF([1]survey!AC1678 = "", "", [1]survey!AC1678))</f>
        <v/>
      </c>
      <c r="AD1678" s="1" t="str">
        <f>IF(ISNUMBER(SEARCH("gewe_hhid_test", [1]survey!AD1678)), SUBSTITUTE([1]survey!AD1678, "gewe_hhid_test", "gewe_hhid_ke"), IF([1]survey!AD1678 = "", "", [1]survey!AD1678))</f>
        <v/>
      </c>
      <c r="AE1678" s="1" t="str">
        <f>IF(ISNUMBER(SEARCH("gewe_hhid_test", [1]survey!AE1678)), SUBSTITUTE([1]survey!AE1678, "gewe_hhid_test", "gewe_hhid_ke"), IF([1]survey!AE1678 = "", "", [1]survey!AE1678))</f>
        <v/>
      </c>
      <c r="AF1678" s="1" t="str">
        <f>IF(ISNUMBER(SEARCH("gewe_hhid_test", [1]survey!AF1678)), SUBSTITUTE([1]survey!AF1678, "gewe_hhid_test", "gewe_hhid_ke"), IF([1]survey!AF1678 = "", "", [1]survey!AF1678))</f>
        <v/>
      </c>
      <c r="AG1678" s="1" t="str">
        <f>IF(ISNUMBER(SEARCH("gewe_hhid_test", [1]survey!AG1678)), SUBSTITUTE([1]survey!AG1678, "gewe_hhid_test", "gewe_hhid_ke"), IF([1]survey!AG1678 = "", "", [1]survey!AG1678))</f>
        <v/>
      </c>
      <c r="AH1678" s="1" t="str">
        <f>IF(ISNUMBER(SEARCH("gewe_hhid_test", [1]survey!AH1678)), SUBSTITUTE([1]survey!AH1678, "gewe_hhid_test", "gewe_hhid_ke"), IF([1]survey!AH1678 = "", "", [1]survey!AH1678))</f>
        <v/>
      </c>
      <c r="AI1678" s="1" t="str">
        <f>IF(ISNUMBER(SEARCH("gewe_hhid_test", [1]survey!AI1678)), SUBSTITUTE([1]survey!AI1678, "gewe_hhid_test", "gewe_hhid_ke"), IF([1]survey!AI1678 = "", "", [1]survey!AI1678))</f>
        <v/>
      </c>
      <c r="AJ1678" s="1" t="str">
        <f>IF(ISNUMBER(SEARCH("gewe_hhid_test", [1]survey!AJ1678)), SUBSTITUTE([1]survey!AJ1678, "gewe_hhid_test", "gewe_hhid_ke"), IF([1]survey!AJ1678 = "", "", [1]survey!AJ1678))</f>
        <v/>
      </c>
      <c r="AK1678" s="1" t="str">
        <f>IF(ISNUMBER(SEARCH("gewe_hhid_test", [1]survey!AK1678)), SUBSTITUTE([1]survey!AK1678, "gewe_hhid_test", "gewe_hhid_ke"), IF([1]survey!AK1678 = "", "", [1]survey!AK1678))</f>
        <v/>
      </c>
      <c r="AL1678" s="1" t="str">
        <f>IF(ISNUMBER(SEARCH("gewe_hhid_test", [1]survey!AL1678)), SUBSTITUTE([1]survey!AL1678, "gewe_hhid_test", "gewe_hhid_ke"), IF([1]survey!AL1678 = "", "", [1]survey!AL1678))</f>
        <v/>
      </c>
      <c r="AM1678" s="1" t="str">
        <f>IF(ISNUMBER(SEARCH("gewe_hhid_test", [1]survey!AM1678)), SUBSTITUTE([1]survey!AM1678, "gewe_hhid_test", "gewe_hhid_ke"), IF([1]survey!AM1678 = "", "", [1]survey!AM1678))</f>
        <v/>
      </c>
      <c r="AN1678" s="1" t="str">
        <f>IF(ISNUMBER(SEARCH("gewe_hhid_test", [1]survey!AN1678)), SUBSTITUTE([1]survey!AN1678, "gewe_hhid_test", "gewe_hhid_ke"), IF([1]survey!AN1678 = "", "", [1]survey!AN1678))</f>
        <v/>
      </c>
      <c r="AO1678" s="1" t="str">
        <f>IF(ISNUMBER(SEARCH("gewe_hhid_test", [1]survey!AO1678)), SUBSTITUTE([1]survey!AO1678, "gewe_hhid_test", "gewe_hhid_ke"), IF([1]survey!AO1678 = "", "", [1]survey!AO1678))</f>
        <v/>
      </c>
      <c r="AP1678" s="1" t="str">
        <f>IF(ISNUMBER(SEARCH("gewe_hhid_test", [1]survey!AP1678)), SUBSTITUTE([1]survey!AP1678, "gewe_hhid_test", "gewe_hhid_ke"), IF([1]survey!AP1678 = "", "", [1]survey!AP1678))</f>
        <v/>
      </c>
      <c r="AQ1678" s="1" t="str">
        <f>IF(ISNUMBER(SEARCH("gewe_hhid_test", [1]survey!AQ1678)), SUBSTITUTE([1]survey!AQ1678, "gewe_hhid_test", "gewe_hhid_ke"), IF([1]survey!AQ1678 = "", "", [1]survey!AQ1678))</f>
        <v/>
      </c>
      <c r="AR1678" s="1" t="str">
        <f>IF(ISNUMBER(SEARCH("gewe_hhid_test", [1]survey!AR1678)), SUBSTITUTE([1]survey!AR1678, "gewe_hhid_test", "gewe_hhid_ke"), IF([1]survey!AR1678 = "", "", [1]survey!AR1678))</f>
        <v/>
      </c>
    </row>
    <row r="1679" spans="1:44" ht="306" x14ac:dyDescent="0.2">
      <c r="A1679" s="1" t="str">
        <f>IF(ISNUMBER(SEARCH("gewe_hhid_test", [1]survey!A1679)), SUBSTITUTE([1]survey!A1679, "gewe_hhid_test", "gewe_hhid_ke"), IF([1]survey!A1679 = "", "", [1]survey!A1679))</f>
        <v/>
      </c>
      <c r="B1679" s="1" t="str">
        <f>IF(ISNUMBER(SEARCH("gewe_hhid_test", [1]survey!B1679)), SUBSTITUTE([1]survey!B1679, "gewe_hhid_test", "gewe_hhid_ke"), IF([1]survey!B1679 = "", "", [1]survey!B1679))</f>
        <v>translated</v>
      </c>
      <c r="C1679" s="1" t="str">
        <f>IF(ISNUMBER(SEARCH("gewe_hhid_test", [1]survey!C1679)), SUBSTITUTE([1]survey!C1679, "gewe_hhid_test", "gewe_hhid_ke"), IF([1]survey!C1679 = "", "", [1]survey!C1679))</f>
        <v/>
      </c>
      <c r="D1679" s="1" t="str">
        <f>IF(ISNUMBER(SEARCH("gewe_hhid_test", [1]survey!D1679)), SUBSTITUTE([1]survey!D1679, "gewe_hhid_test", "gewe_hhid_ke"), IF([1]survey!D1679 = "", "", [1]survey!D1679))</f>
        <v/>
      </c>
      <c r="E1679" s="1" t="str">
        <f>IF(ISNUMBER(SEARCH("gewe_hhid_test", [1]survey!E1679)), SUBSTITUTE([1]survey!E1679, "gewe_hhid_test", "gewe_hhid_ke"), IF([1]survey!E1679 = "", "", [1]survey!E1679))</f>
        <v>translated</v>
      </c>
      <c r="F1679" s="1" t="str">
        <f>IF(ISNUMBER(SEARCH("gewe_hhid_test", [1]survey!F1679)), SUBSTITUTE([1]survey!F1679, "gewe_hhid_test", "gewe_hhid_ke"), IF([1]survey!F1679 = "", "", [1]survey!F1679))</f>
        <v/>
      </c>
      <c r="G1679" s="1" t="str">
        <f>IF(ISNUMBER(SEARCH("gewe_hhid_test", [1]survey!G1679)), SUBSTITUTE([1]survey!G1679, "gewe_hhid_test", "gewe_hhid_ke"), IF([1]survey!G1679 = "", "", [1]survey!G1679))</f>
        <v/>
      </c>
      <c r="H1679" s="1" t="str">
        <f>IF(ISNUMBER(SEARCH("gewe_hhid_test", [1]survey!H1679)), SUBSTITUTE([1]survey!H1679, "gewe_hhid_test", "gewe_hhid_ke"), IF([1]survey!H1679 = "", "", [1]survey!H1679))</f>
        <v>new</v>
      </c>
      <c r="I1679" s="1" t="str">
        <f>IF(ISNUMBER(SEARCH("gewe_hhid_test", [1]survey!I1679)), SUBSTITUTE([1]survey!I1679, "gewe_hhid_test", "gewe_hhid_ke"), IF([1]survey!I1679 = "", "", [1]survey!I1679))</f>
        <v/>
      </c>
      <c r="J1679" s="1" t="str">
        <f>IF(ISNUMBER(SEARCH("gewe_hhid_test", [1]survey!J1679)), SUBSTITUTE([1]survey!J1679, "gewe_hhid_test", "gewe_hhid_ke"), IF([1]survey!J1679 = "", "", [1]survey!J1679))</f>
        <v/>
      </c>
      <c r="K1679" s="1" t="str">
        <f>IF(ISNUMBER(SEARCH("gewe_hhid_test", [1]survey!K1679)), SUBSTITUTE([1]survey!K1679, "gewe_hhid_test", "gewe_hhid_ke"), IF([1]survey!K1679 = "", "", [1]survey!K1679))</f>
        <v>mod_q_coping</v>
      </c>
      <c r="L1679" s="1" t="str">
        <f>IF(ISNUMBER(SEARCH("gewe_hhid_test", [1]survey!L1679)), SUBSTITUTE([1]survey!L1679, "gewe_hhid_test", "gewe_hhid_ke"), IF([1]survey!L1679 = "", "", [1]survey!L1679))</f>
        <v>begin group</v>
      </c>
      <c r="M1679" s="1" t="str">
        <f>IF(ISNUMBER(SEARCH("gewe_hhid_test", [1]survey!M1679)), SUBSTITUTE([1]survey!M1679, "gewe_hhid_test", "gewe_hhid_ke"), IF([1]survey!M1679 = "", "", [1]survey!M1679))</f>
        <v>mod_q_coping</v>
      </c>
      <c r="N1679" s="1" t="str">
        <f>IF(ISNUMBER(SEARCH("gewe_hhid_test", [1]survey!N1679)), SUBSTITUTE([1]survey!N1679, "gewe_hhid_test", "gewe_hhid_ke"), IF([1]survey!N1679 = "", "", [1]survey!N1679))</f>
        <v>Module Q -- Livelihood Coping</v>
      </c>
      <c r="O1679" s="1" t="str">
        <f>IF(ISNUMBER(SEARCH("gewe_hhid_test", [1]survey!O1679)), SUBSTITUTE([1]survey!O1679, "gewe_hhid_test", "gewe_hhid_ke"), IF([1]survey!O1679 = "", "", [1]survey!O1679))</f>
        <v>Módulo Q -- estrategias ante emergencias</v>
      </c>
      <c r="P1679" s="1" t="str">
        <f>IF(ISNUMBER(SEARCH("gewe_hhid_test", [1]survey!P1679)), SUBSTITUTE([1]survey!P1679, "gewe_hhid_test", "gewe_hhid_ke"), IF([1]survey!P1679 = "", "", [1]survey!P1679))</f>
        <v>Moduli Q -- Kukabiliana na Maisha</v>
      </c>
      <c r="Q1679" s="1" t="str">
        <f>IF(ISNUMBER(SEARCH("gewe_hhid_test", [1]survey!Q1679)), SUBSTITUTE([1]survey!Q1679, "gewe_hhid_test", "gewe_hhid_ke"), IF([1]survey!Q1679 = "", "", [1]survey!Q1679))</f>
        <v/>
      </c>
      <c r="R1679" s="1" t="str">
        <f>IF(ISNUMBER(SEARCH("gewe_hhid_test", [1]survey!R1679)), SUBSTITUTE([1]survey!R1679, "gewe_hhid_test", "gewe_hhid_ke"), IF([1]survey!R1679 = "", "", [1]survey!R1679))</f>
        <v/>
      </c>
      <c r="S1679" s="1" t="str">
        <f>IF(ISNUMBER(SEARCH("gewe_hhid_test", [1]survey!S1679)), SUBSTITUTE([1]survey!S1679, "gewe_hhid_test", "gewe_hhid_ke"), IF([1]survey!S1679 = "", "", [1]survey!S1679))</f>
        <v/>
      </c>
      <c r="T1679" s="1" t="str">
        <f>IF(ISNUMBER(SEARCH("gewe_hhid_test", [1]survey!T1679)), SUBSTITUTE([1]survey!T1679, "gewe_hhid_test", "gewe_hhid_ke"), IF([1]survey!T1679 = "", "", [1]survey!T1679))</f>
        <v/>
      </c>
      <c r="U1679" s="1" t="str">
        <f>IF(ISNUMBER(SEARCH("gewe_hhid_test", [1]survey!U1679)), SUBSTITUTE([1]survey!U1679, "gewe_hhid_test", "gewe_hhid_ke"), IF([1]survey!U1679 = "", "", [1]survey!U1679))</f>
        <v/>
      </c>
      <c r="V1679" s="1" t="str">
        <f>IF(ISNUMBER(SEARCH("gewe_hhid_test", [1]survey!V1679)), SUBSTITUTE([1]survey!V1679, "gewe_hhid_test", "gewe_hhid_ke"), IF([1]survey!V1679 = "", "", [1]survey!V1679))</f>
        <v/>
      </c>
      <c r="W1679" s="1" t="str">
        <f>IF(ISNUMBER(SEARCH("gewe_hhid_test", [1]survey!W1679)), SUBSTITUTE([1]survey!W1679, "gewe_hhid_test", "gewe_hhid_ke"), IF([1]survey!W1679 = "", "", [1]survey!W1679))</f>
        <v/>
      </c>
      <c r="X1679" s="1" t="str">
        <f>IF(ISNUMBER(SEARCH("gewe_hhid_test", [1]survey!X1679)), SUBSTITUTE([1]survey!X1679, "gewe_hhid_test", "gewe_hhid_ke"), IF([1]survey!X1679 = "", "", [1]survey!X1679))</f>
        <v/>
      </c>
      <c r="Y1679" s="1" t="str">
        <f>IF(ISNUMBER(SEARCH("gewe_hhid_test", [1]survey!Y1679)), SUBSTITUTE([1]survey!Y1679, "gewe_hhid_test", "gewe_hhid_ke"), IF([1]survey!Y1679 = "", "", [1]survey!Y1679))</f>
        <v/>
      </c>
      <c r="Z1679" s="1" t="str">
        <f>IF(ISNUMBER(SEARCH("gewe_hhid_test", [1]survey!Z1679)), SUBSTITUTE([1]survey!Z1679, "gewe_hhid_test", "gewe_hhid_ke"), IF([1]survey!Z1679 = "", "", [1]survey!Z1679))</f>
        <v/>
      </c>
      <c r="AA1679" s="1" t="str">
        <f>IF(ISNUMBER(SEARCH("gewe_hhid_test", [1]survey!AA1679)), SUBSTITUTE([1]survey!AA1679, "gewe_hhid_test", "gewe_hhid_ke"), IF([1]survey!AA1679 = "", "", [1]survey!AA1679))</f>
        <v/>
      </c>
      <c r="AB1679" s="1" t="str">
        <f>IF(ISNUMBER(SEARCH("gewe_hhid_test", [1]survey!AB1679)), SUBSTITUTE([1]survey!AB1679, "gewe_hhid_test", "gewe_hhid_ke"), IF([1]survey!AB1679 = "", "", [1]survey!AB1679))</f>
        <v/>
      </c>
      <c r="AC1679" s="1" t="str">
        <f>IF(ISNUMBER(SEARCH("gewe_hhid_test", [1]survey!AC1679)), SUBSTITUTE([1]survey!AC1679, "gewe_hhid_test", "gewe_hhid_ke"), IF([1]survey!AC1679 = "", "", [1]survey!AC1679))</f>
        <v>((${last_female_module} = 'O' or ${last_female_module_curr_no} &gt; 15) and ${c_primary_male_exists} = '0') or ((${last_female_module} = 'P' or ${last_female_module_curr_no} &gt; 16) and ${c_primary_male_exists} = '1')</v>
      </c>
      <c r="AD1679" s="1" t="str">
        <f>IF(ISNUMBER(SEARCH("gewe_hhid_test", [1]survey!AD1679)), SUBSTITUTE([1]survey!AD1679, "gewe_hhid_test", "gewe_hhid_ke"), IF([1]survey!AD1679 = "", "", [1]survey!AD1679))</f>
        <v/>
      </c>
      <c r="AE1679" s="1" t="str">
        <f>IF(ISNUMBER(SEARCH("gewe_hhid_test", [1]survey!AE1679)), SUBSTITUTE([1]survey!AE1679, "gewe_hhid_test", "gewe_hhid_ke"), IF([1]survey!AE1679 = "", "", [1]survey!AE1679))</f>
        <v/>
      </c>
      <c r="AF1679" s="1" t="str">
        <f>IF(ISNUMBER(SEARCH("gewe_hhid_test", [1]survey!AF1679)), SUBSTITUTE([1]survey!AF1679, "gewe_hhid_test", "gewe_hhid_ke"), IF([1]survey!AF1679 = "", "", [1]survey!AF1679))</f>
        <v/>
      </c>
      <c r="AG1679" s="1" t="str">
        <f>IF(ISNUMBER(SEARCH("gewe_hhid_test", [1]survey!AG1679)), SUBSTITUTE([1]survey!AG1679, "gewe_hhid_test", "gewe_hhid_ke"), IF([1]survey!AG1679 = "", "", [1]survey!AG1679))</f>
        <v/>
      </c>
      <c r="AH1679" s="1" t="str">
        <f>IF(ISNUMBER(SEARCH("gewe_hhid_test", [1]survey!AH1679)), SUBSTITUTE([1]survey!AH1679, "gewe_hhid_test", "gewe_hhid_ke"), IF([1]survey!AH1679 = "", "", [1]survey!AH1679))</f>
        <v/>
      </c>
      <c r="AI1679" s="1" t="str">
        <f>IF(ISNUMBER(SEARCH("gewe_hhid_test", [1]survey!AI1679)), SUBSTITUTE([1]survey!AI1679, "gewe_hhid_test", "gewe_hhid_ke"), IF([1]survey!AI1679 = "", "", [1]survey!AI1679))</f>
        <v/>
      </c>
      <c r="AJ1679" s="1" t="str">
        <f>IF(ISNUMBER(SEARCH("gewe_hhid_test", [1]survey!AJ1679)), SUBSTITUTE([1]survey!AJ1679, "gewe_hhid_test", "gewe_hhid_ke"), IF([1]survey!AJ1679 = "", "", [1]survey!AJ1679))</f>
        <v/>
      </c>
      <c r="AK1679" s="1" t="str">
        <f>IF(ISNUMBER(SEARCH("gewe_hhid_test", [1]survey!AK1679)), SUBSTITUTE([1]survey!AK1679, "gewe_hhid_test", "gewe_hhid_ke"), IF([1]survey!AK1679 = "", "", [1]survey!AK1679))</f>
        <v/>
      </c>
      <c r="AL1679" s="1" t="str">
        <f>IF(ISNUMBER(SEARCH("gewe_hhid_test", [1]survey!AL1679)), SUBSTITUTE([1]survey!AL1679, "gewe_hhid_test", "gewe_hhid_ke"), IF([1]survey!AL1679 = "", "", [1]survey!AL1679))</f>
        <v/>
      </c>
      <c r="AM1679" s="1" t="str">
        <f>IF(ISNUMBER(SEARCH("gewe_hhid_test", [1]survey!AM1679)), SUBSTITUTE([1]survey!AM1679, "gewe_hhid_test", "gewe_hhid_ke"), IF([1]survey!AM1679 = "", "", [1]survey!AM1679))</f>
        <v/>
      </c>
      <c r="AN1679" s="1" t="str">
        <f>IF(ISNUMBER(SEARCH("gewe_hhid_test", [1]survey!AN1679)), SUBSTITUTE([1]survey!AN1679, "gewe_hhid_test", "gewe_hhid_ke"), IF([1]survey!AN1679 = "", "", [1]survey!AN1679))</f>
        <v/>
      </c>
      <c r="AO1679" s="1" t="str">
        <f>IF(ISNUMBER(SEARCH("gewe_hhid_test", [1]survey!AO1679)), SUBSTITUTE([1]survey!AO1679, "gewe_hhid_test", "gewe_hhid_ke"), IF([1]survey!AO1679 = "", "", [1]survey!AO1679))</f>
        <v/>
      </c>
      <c r="AP1679" s="1" t="str">
        <f>IF(ISNUMBER(SEARCH("gewe_hhid_test", [1]survey!AP1679)), SUBSTITUTE([1]survey!AP1679, "gewe_hhid_test", "gewe_hhid_ke"), IF([1]survey!AP1679 = "", "", [1]survey!AP1679))</f>
        <v/>
      </c>
      <c r="AQ1679" s="1" t="str">
        <f>IF(ISNUMBER(SEARCH("gewe_hhid_test", [1]survey!AQ1679)), SUBSTITUTE([1]survey!AQ1679, "gewe_hhid_test", "gewe_hhid_ke"), IF([1]survey!AQ1679 = "", "", [1]survey!AQ1679))</f>
        <v/>
      </c>
      <c r="AR1679" s="1" t="str">
        <f>IF(ISNUMBER(SEARCH("gewe_hhid_test", [1]survey!AR1679)), SUBSTITUTE([1]survey!AR1679, "gewe_hhid_test", "gewe_hhid_ke"), IF([1]survey!AR1679 = "", "", [1]survey!AR1679))</f>
        <v/>
      </c>
    </row>
    <row r="1680" spans="1:44" ht="409.6" x14ac:dyDescent="0.2">
      <c r="A1680" s="1" t="str">
        <f>IF(ISNUMBER(SEARCH("gewe_hhid_test", [1]survey!A1680)), SUBSTITUTE([1]survey!A1680, "gewe_hhid_test", "gewe_hhid_ke"), IF([1]survey!A1680 = "", "", [1]survey!A1680))</f>
        <v/>
      </c>
      <c r="B1680" s="1" t="str">
        <f>IF(ISNUMBER(SEARCH("gewe_hhid_test", [1]survey!B1680)), SUBSTITUTE([1]survey!B1680, "gewe_hhid_test", "gewe_hhid_ke"), IF([1]survey!B1680 = "", "", [1]survey!B1680))</f>
        <v>calculate</v>
      </c>
      <c r="C1680" s="1" t="str">
        <f>IF(ISNUMBER(SEARCH("gewe_hhid_test", [1]survey!C1680)), SUBSTITUTE([1]survey!C1680, "gewe_hhid_test", "gewe_hhid_ke"), IF([1]survey!C1680 = "", "", [1]survey!C1680))</f>
        <v/>
      </c>
      <c r="D1680" s="1" t="str">
        <f>IF(ISNUMBER(SEARCH("gewe_hhid_test", [1]survey!D1680)), SUBSTITUTE([1]survey!D1680, "gewe_hhid_test", "gewe_hhid_ke"), IF([1]survey!D1680 = "", "", [1]survey!D1680))</f>
        <v/>
      </c>
      <c r="E1680" s="1" t="str">
        <f>IF(ISNUMBER(SEARCH("gewe_hhid_test", [1]survey!E1680)), SUBSTITUTE([1]survey!E1680, "gewe_hhid_test", "gewe_hhid_ke"), IF([1]survey!E1680 = "", "", [1]survey!E1680))</f>
        <v>calculate</v>
      </c>
      <c r="F1680" s="1" t="str">
        <f>IF(ISNUMBER(SEARCH("gewe_hhid_test", [1]survey!F1680)), SUBSTITUTE([1]survey!F1680, "gewe_hhid_test", "gewe_hhid_ke"), IF([1]survey!F1680 = "", "", [1]survey!F1680))</f>
        <v/>
      </c>
      <c r="G1680" s="1" t="str">
        <f>IF(ISNUMBER(SEARCH("gewe_hhid_test", [1]survey!G1680)), SUBSTITUTE([1]survey!G1680, "gewe_hhid_test", "gewe_hhid_ke"), IF([1]survey!G1680 = "", "", [1]survey!G1680))</f>
        <v/>
      </c>
      <c r="H1680" s="1" t="str">
        <f>IF(ISNUMBER(SEARCH("gewe_hhid_test", [1]survey!H1680)), SUBSTITUTE([1]survey!H1680, "gewe_hhid_test", "gewe_hhid_ke"), IF([1]survey!H1680 = "", "", [1]survey!H1680))</f>
        <v>calculate</v>
      </c>
      <c r="I1680" s="1" t="str">
        <f>IF(ISNUMBER(SEARCH("gewe_hhid_test", [1]survey!I1680)), SUBSTITUTE([1]survey!I1680, "gewe_hhid_test", "gewe_hhid_ke"), IF([1]survey!I1680 = "", "", [1]survey!I1680))</f>
        <v/>
      </c>
      <c r="J1680" s="1" t="str">
        <f>IF(ISNUMBER(SEARCH("gewe_hhid_test", [1]survey!J1680)), SUBSTITUTE([1]survey!J1680, "gewe_hhid_test", "gewe_hhid_ke"), IF([1]survey!J1680 = "", "", [1]survey!J1680))</f>
        <v>q</v>
      </c>
      <c r="K1680" s="1" t="str">
        <f>IF(ISNUMBER(SEARCH("gewe_hhid_test", [1]survey!K1680)), SUBSTITUTE([1]survey!K1680, "gewe_hhid_test", "gewe_hhid_ke"), IF([1]survey!K1680 = "", "", [1]survey!K1680))</f>
        <v>coping_start_mod</v>
      </c>
      <c r="L1680" s="1" t="str">
        <f>IF(ISNUMBER(SEARCH("gewe_hhid_test", [1]survey!L1680)), SUBSTITUTE([1]survey!L1680, "gewe_hhid_test", "gewe_hhid_ke"), IF([1]survey!L1680 = "", "", [1]survey!L1680))</f>
        <v>calculate_here</v>
      </c>
      <c r="M1680" s="1" t="str">
        <f>IF(ISNUMBER(SEARCH("gewe_hhid_test", [1]survey!M1680)), SUBSTITUTE([1]survey!M1680, "gewe_hhid_test", "gewe_hhid_ke"), IF([1]survey!M1680 = "", "", [1]survey!M1680))</f>
        <v>q_coping_start_mod</v>
      </c>
      <c r="N1680" s="1" t="str">
        <f>IF(ISNUMBER(SEARCH("gewe_hhid_test", [1]survey!N1680)), SUBSTITUTE([1]survey!N1680, "gewe_hhid_test", "gewe_hhid_ke"), IF([1]survey!N1680 = "", "", [1]survey!N1680))</f>
        <v>Start Time of Module Q</v>
      </c>
      <c r="O1680" s="1" t="str">
        <f>IF(ISNUMBER(SEARCH("gewe_hhid_test", [1]survey!O1680)), SUBSTITUTE([1]survey!O1680, "gewe_hhid_test", "gewe_hhid_ke"), IF([1]survey!O1680 = "", "", [1]survey!O1680))</f>
        <v/>
      </c>
      <c r="P1680" s="1" t="str">
        <f>IF(ISNUMBER(SEARCH("gewe_hhid_test", [1]survey!P1680)), SUBSTITUTE([1]survey!P1680, "gewe_hhid_test", "gewe_hhid_ke"), IF([1]survey!P1680 = "", "", [1]survey!P1680))</f>
        <v>Wakati wa Kuanza Moduli Q</v>
      </c>
      <c r="Q1680" s="1" t="str">
        <f>IF(ISNUMBER(SEARCH("gewe_hhid_test", [1]survey!Q1680)), SUBSTITUTE([1]survey!Q1680, "gewe_hhid_test", "gewe_hhid_ke"), IF([1]survey!Q1680 = "", "", [1]survey!Q1680))</f>
        <v/>
      </c>
      <c r="R1680" s="1" t="str">
        <f>IF(ISNUMBER(SEARCH("gewe_hhid_test", [1]survey!R1680)), SUBSTITUTE([1]survey!R1680, "gewe_hhid_test", "gewe_hhid_ke"), IF([1]survey!R1680 = "", "", [1]survey!R1680))</f>
        <v/>
      </c>
      <c r="S1680" s="1" t="str">
        <f>IF(ISNUMBER(SEARCH("gewe_hhid_test", [1]survey!S1680)), SUBSTITUTE([1]survey!S1680, "gewe_hhid_test", "gewe_hhid_ke"), IF([1]survey!S1680 = "", "", [1]survey!S1680))</f>
        <v/>
      </c>
      <c r="T1680" s="1" t="str">
        <f>IF(ISNUMBER(SEARCH("gewe_hhid_test", [1]survey!T1680)), SUBSTITUTE([1]survey!T1680, "gewe_hhid_test", "gewe_hhid_ke"), IF([1]survey!T1680 = "", "", [1]survey!T1680))</f>
        <v/>
      </c>
      <c r="U1680" s="1" t="str">
        <f>IF(ISNUMBER(SEARCH("gewe_hhid_test", [1]survey!U1680)), SUBSTITUTE([1]survey!U1680, "gewe_hhid_test", "gewe_hhid_ke"), IF([1]survey!U1680 = "", "", [1]survey!U1680))</f>
        <v/>
      </c>
      <c r="V1680" s="1" t="str">
        <f>IF(ISNUMBER(SEARCH("gewe_hhid_test", [1]survey!V1680)), SUBSTITUTE([1]survey!V1680, "gewe_hhid_test", "gewe_hhid_ke"), IF([1]survey!V1680 = "", "", [1]survey!V1680))</f>
        <v/>
      </c>
      <c r="W1680" s="1" t="str">
        <f>IF(ISNUMBER(SEARCH("gewe_hhid_test", [1]survey!W1680)), SUBSTITUTE([1]survey!W1680, "gewe_hhid_test", "gewe_hhid_ke"), IF([1]survey!W1680 = "", "", [1]survey!W1680))</f>
        <v/>
      </c>
      <c r="X1680" s="1" t="str">
        <f>IF(ISNUMBER(SEARCH("gewe_hhid_test", [1]survey!X1680)), SUBSTITUTE([1]survey!X1680, "gewe_hhid_test", "gewe_hhid_ke"), IF([1]survey!X1680 = "", "", [1]survey!X1680))</f>
        <v/>
      </c>
      <c r="Y1680" s="1" t="str">
        <f>IF(ISNUMBER(SEARCH("gewe_hhid_test", [1]survey!Y1680)), SUBSTITUTE([1]survey!Y1680, "gewe_hhid_test", "gewe_hhid_ke"), IF([1]survey!Y1680 = "", "", [1]survey!Y1680))</f>
        <v/>
      </c>
      <c r="Z1680" s="1" t="str">
        <f>IF(ISNUMBER(SEARCH("gewe_hhid_test", [1]survey!Z1680)), SUBSTITUTE([1]survey!Z1680, "gewe_hhid_test", "gewe_hhid_ke"), IF([1]survey!Z1680 = "", "", [1]survey!Z1680))</f>
        <v/>
      </c>
      <c r="AA1680" s="1" t="str">
        <f>IF(ISNUMBER(SEARCH("gewe_hhid_test", [1]survey!AA1680)), SUBSTITUTE([1]survey!AA1680, "gewe_hhid_test", "gewe_hhid_ke"), IF([1]survey!AA1680 = "", "", [1]survey!AA1680))</f>
        <v/>
      </c>
      <c r="AB1680" s="1" t="str">
        <f>IF(ISNUMBER(SEARCH("gewe_hhid_test", [1]survey!AB1680)), SUBSTITUTE([1]survey!AB1680, "gewe_hhid_test", "gewe_hhid_ke"), IF([1]survey!AB1680 = "", "", [1]survey!AB1680))</f>
        <v/>
      </c>
      <c r="AC1680" s="1" t="str">
        <f>IF(ISNUMBER(SEARCH("gewe_hhid_test", [1]survey!AC1680)), SUBSTITUTE([1]survey!AC1680, "gewe_hhid_test", "gewe_hhid_ke"), IF([1]survey!AC1680 = "", "", [1]survey!AC1680))</f>
        <v/>
      </c>
      <c r="AD1680" s="1" t="str">
        <f>IF(ISNUMBER(SEARCH("gewe_hhid_test", [1]survey!AD1680)), SUBSTITUTE([1]survey!AD1680, "gewe_hhid_test", "gewe_hhid_ke"), IF([1]survey!AD1680 = "", "", [1]survey!AD1680))</f>
        <v/>
      </c>
      <c r="AE1680" s="1" t="str">
        <f>IF(ISNUMBER(SEARCH("gewe_hhid_test", [1]survey!AE1680)), SUBSTITUTE([1]survey!AE1680, "gewe_hhid_test", "gewe_hhid_ke"), IF([1]survey!AE1680 = "", "", [1]survey!AE1680))</f>
        <v/>
      </c>
      <c r="AF1680" s="1" t="str">
        <f>IF(ISNUMBER(SEARCH("gewe_hhid_test", [1]survey!AF1680)), SUBSTITUTE([1]survey!AF1680, "gewe_hhid_test", "gewe_hhid_ke"), IF([1]survey!AF1680 = "", "", [1]survey!AF1680))</f>
        <v/>
      </c>
      <c r="AG1680" s="1" t="str">
        <f>IF(ISNUMBER(SEARCH("gewe_hhid_test", [1]survey!AG1680)), SUBSTITUTE([1]survey!AG1680, "gewe_hhid_test", "gewe_hhid_ke"), IF([1]survey!AG1680 = "", "", [1]survey!AG1680))</f>
        <v>once(format-date-time(now(), '%Y-%b-%e %H:%M:%S'))</v>
      </c>
      <c r="AH1680" s="1" t="str">
        <f>IF(ISNUMBER(SEARCH("gewe_hhid_test", [1]survey!AH1680)), SUBSTITUTE([1]survey!AH1680, "gewe_hhid_test", "gewe_hhid_ke"), IF([1]survey!AH1680 = "", "", [1]survey!AH1680))</f>
        <v/>
      </c>
      <c r="AI1680" s="1" t="str">
        <f>IF(ISNUMBER(SEARCH("gewe_hhid_test", [1]survey!AI1680)), SUBSTITUTE([1]survey!AI1680, "gewe_hhid_test", "gewe_hhid_ke"), IF([1]survey!AI1680 = "", "", [1]survey!AI1680))</f>
        <v/>
      </c>
      <c r="AJ1680" s="1" t="str">
        <f>IF(ISNUMBER(SEARCH("gewe_hhid_test", [1]survey!AJ1680)), SUBSTITUTE([1]survey!AJ1680, "gewe_hhid_test", "gewe_hhid_ke"), IF([1]survey!AJ1680 = "", "", [1]survey!AJ1680))</f>
        <v/>
      </c>
      <c r="AK1680" s="1" t="str">
        <f>IF(ISNUMBER(SEARCH("gewe_hhid_test", [1]survey!AK1680)), SUBSTITUTE([1]survey!AK1680, "gewe_hhid_test", "gewe_hhid_ke"), IF([1]survey!AK1680 = "", "", [1]survey!AK1680))</f>
        <v/>
      </c>
      <c r="AL1680" s="1" t="str">
        <f>IF(ISNUMBER(SEARCH("gewe_hhid_test", [1]survey!AL1680)), SUBSTITUTE([1]survey!AL1680, "gewe_hhid_test", "gewe_hhid_ke"), IF([1]survey!AL1680 = "", "", [1]survey!AL1680))</f>
        <v/>
      </c>
      <c r="AM1680" s="1" t="str">
        <f>IF(ISNUMBER(SEARCH("gewe_hhid_test", [1]survey!AM1680)), SUBSTITUTE([1]survey!AM1680, "gewe_hhid_test", "gewe_hhid_ke"), IF([1]survey!AM1680 = "", "", [1]survey!AM1680))</f>
        <v/>
      </c>
      <c r="AN1680" s="1" t="str">
        <f>IF(ISNUMBER(SEARCH("gewe_hhid_test", [1]survey!AN1680)), SUBSTITUTE([1]survey!AN1680, "gewe_hhid_test", "gewe_hhid_ke"), IF([1]survey!AN1680 = "", "", [1]survey!AN1680))</f>
        <v/>
      </c>
      <c r="AO1680" s="1" t="str">
        <f>IF(ISNUMBER(SEARCH("gewe_hhid_test", [1]survey!AO1680)), SUBSTITUTE([1]survey!AO1680, "gewe_hhid_test", "gewe_hhid_ke"), IF([1]survey!AO1680 = "", "", [1]survey!AO1680))</f>
        <v/>
      </c>
      <c r="AP1680" s="1" t="str">
        <f>IF(ISNUMBER(SEARCH("gewe_hhid_test", [1]survey!AP1680)), SUBSTITUTE([1]survey!AP1680, "gewe_hhid_test", "gewe_hhid_ke"), IF([1]survey!AP1680 = "", "", [1]survey!AP1680))</f>
        <v/>
      </c>
      <c r="AQ1680" s="1" t="str">
        <f>IF(ISNUMBER(SEARCH("gewe_hhid_test", [1]survey!AQ1680)), SUBSTITUTE([1]survey!AQ1680, "gewe_hhid_test", "gewe_hhid_ke"), IF([1]survey!AQ1680 = "", "", [1]survey!AQ1680))</f>
        <v/>
      </c>
      <c r="AR1680" s="1" t="str">
        <f>IF(ISNUMBER(SEARCH("gewe_hhid_test", [1]survey!AR1680)), SUBSTITUTE([1]survey!AR1680, "gewe_hhid_test", "gewe_hhid_ke"), IF([1]survey!AR1680 = "", "", [1]survey!AR1680))</f>
        <v/>
      </c>
    </row>
    <row r="1681" spans="1:44" ht="102" x14ac:dyDescent="0.2">
      <c r="A1681" s="1" t="str">
        <f>IF(ISNUMBER(SEARCH("gewe_hhid_test", [1]survey!A1681)), SUBSTITUTE([1]survey!A1681, "gewe_hhid_test", "gewe_hhid_ke"), IF([1]survey!A1681 = "", "", [1]survey!A1681))</f>
        <v/>
      </c>
      <c r="B1681" s="1" t="str">
        <f>IF(ISNUMBER(SEARCH("gewe_hhid_test", [1]survey!B1681)), SUBSTITUTE([1]survey!B1681, "gewe_hhid_test", "gewe_hhid_ke"), IF([1]survey!B1681 = "", "", [1]survey!B1681))</f>
        <v>translated</v>
      </c>
      <c r="C1681" s="1" t="str">
        <f>IF(ISNUMBER(SEARCH("gewe_hhid_test", [1]survey!C1681)), SUBSTITUTE([1]survey!C1681, "gewe_hhid_test", "gewe_hhid_ke"), IF([1]survey!C1681 = "", "", [1]survey!C1681))</f>
        <v/>
      </c>
      <c r="D1681" s="1" t="str">
        <f>IF(ISNUMBER(SEARCH("gewe_hhid_test", [1]survey!D1681)), SUBSTITUTE([1]survey!D1681, "gewe_hhid_test", "gewe_hhid_ke"), IF([1]survey!D1681 = "", "", [1]survey!D1681))</f>
        <v/>
      </c>
      <c r="E1681" s="1" t="str">
        <f>IF(ISNUMBER(SEARCH("gewe_hhid_test", [1]survey!E1681)), SUBSTITUTE([1]survey!E1681, "gewe_hhid_test", "gewe_hhid_ke"), IF([1]survey!E1681 = "", "", [1]survey!E1681))</f>
        <v>translated</v>
      </c>
      <c r="F1681" s="1" t="str">
        <f>IF(ISNUMBER(SEARCH("gewe_hhid_test", [1]survey!F1681)), SUBSTITUTE([1]survey!F1681, "gewe_hhid_test", "gewe_hhid_ke"), IF([1]survey!F1681 = "", "", [1]survey!F1681))</f>
        <v/>
      </c>
      <c r="G1681" s="1" t="str">
        <f>IF(ISNUMBER(SEARCH("gewe_hhid_test", [1]survey!G1681)), SUBSTITUTE([1]survey!G1681, "gewe_hhid_test", "gewe_hhid_ke"), IF([1]survey!G1681 = "", "", [1]survey!G1681))</f>
        <v/>
      </c>
      <c r="H1681" s="1" t="str">
        <f>IF(ISNUMBER(SEARCH("gewe_hhid_test", [1]survey!H1681)), SUBSTITUTE([1]survey!H1681, "gewe_hhid_test", "gewe_hhid_ke"), IF([1]survey!H1681 = "", "", [1]survey!H1681))</f>
        <v>new</v>
      </c>
      <c r="I1681" s="1" t="str">
        <f>IF(ISNUMBER(SEARCH("gewe_hhid_test", [1]survey!I1681)), SUBSTITUTE([1]survey!I1681, "gewe_hhid_test", "gewe_hhid_ke"), IF([1]survey!I1681 = "", "", [1]survey!I1681))</f>
        <v/>
      </c>
      <c r="J1681" s="1" t="str">
        <f>IF(ISNUMBER(SEARCH("gewe_hhid_test", [1]survey!J1681)), SUBSTITUTE([1]survey!J1681, "gewe_hhid_test", "gewe_hhid_ke"), IF([1]survey!J1681 = "", "", [1]survey!J1681))</f>
        <v>q</v>
      </c>
      <c r="K1681" s="1" t="str">
        <f>IF(ISNUMBER(SEARCH("gewe_hhid_test", [1]survey!K1681)), SUBSTITUTE([1]survey!K1681, "gewe_hhid_test", "gewe_hhid_ke"), IF([1]survey!K1681 = "", "", [1]survey!K1681))</f>
        <v>note1_privacy</v>
      </c>
      <c r="L1681" s="1" t="str">
        <f>IF(ISNUMBER(SEARCH("gewe_hhid_test", [1]survey!L1681)), SUBSTITUTE([1]survey!L1681, "gewe_hhid_test", "gewe_hhid_ke"), IF([1]survey!L1681 = "", "", [1]survey!L1681))</f>
        <v>note</v>
      </c>
      <c r="M1681" s="1" t="str">
        <f>IF(ISNUMBER(SEARCH("gewe_hhid_test", [1]survey!M1681)), SUBSTITUTE([1]survey!M1681, "gewe_hhid_test", "gewe_hhid_ke"), IF([1]survey!M1681 = "", "", [1]survey!M1681))</f>
        <v>q_note1_privacy</v>
      </c>
      <c r="N1681" s="1" t="str">
        <f>IF(ISNUMBER(SEARCH("gewe_hhid_test", [1]survey!N1681)), SUBSTITUTE([1]survey!N1681, "gewe_hhid_test", "gewe_hhid_ke"), IF([1]survey!N1681 = "", "", [1]survey!N1681))</f>
        <v>[Note: this section is intended for the female head of household. No other household member may be present. Please ensure that the female head of household is in a private space before proceeding.]</v>
      </c>
      <c r="O1681" s="1" t="str">
        <f>IF(ISNUMBER(SEARCH("gewe_hhid_test", [1]survey!O1681)), SUBSTITUTE([1]survey!O1681, "gewe_hhid_test", "gewe_hhid_ke"), IF([1]survey!O1681 = "", "", [1]survey!O1681))</f>
        <v>[Enumerador: estas preguntas deben realizarse a la mujer con más autoridad en el hogar, sin que ningún otro miembro del hogar esté presente. Favor asegúrese que la jefa del hogar esté en un espacio privado antes de proceder.]</v>
      </c>
      <c r="P1681" s="1" t="str">
        <f>IF(ISNUMBER(SEARCH("gewe_hhid_test", [1]survey!P1681)), SUBSTITUTE([1]survey!P1681, "gewe_hhid_test", "gewe_hhid_ke"), IF([1]survey!P1681 = "", "", [1]survey!P1681))</f>
        <v>[Enumerator: Sehemu hii imekusudiwa kiongozi wa boma wa kike. Hakuna mwanaboma mwingine anayefaa kuwapo. Tafadhali hakikisha kwamba kiongozi wa kike yuko katika nafasi ya kisiri kabla ya kuendelea.]</v>
      </c>
      <c r="Q1681" s="1" t="str">
        <f>IF(ISNUMBER(SEARCH("gewe_hhid_test", [1]survey!Q1681)), SUBSTITUTE([1]survey!Q1681, "gewe_hhid_test", "gewe_hhid_ke"), IF([1]survey!Q1681 = "", "", [1]survey!Q1681))</f>
        <v/>
      </c>
      <c r="R1681" s="1" t="str">
        <f>IF(ISNUMBER(SEARCH("gewe_hhid_test", [1]survey!R1681)), SUBSTITUTE([1]survey!R1681, "gewe_hhid_test", "gewe_hhid_ke"), IF([1]survey!R1681 = "", "", [1]survey!R1681))</f>
        <v/>
      </c>
      <c r="S1681" s="1" t="str">
        <f>IF(ISNUMBER(SEARCH("gewe_hhid_test", [1]survey!S1681)), SUBSTITUTE([1]survey!S1681, "gewe_hhid_test", "gewe_hhid_ke"), IF([1]survey!S1681 = "", "", [1]survey!S1681))</f>
        <v/>
      </c>
      <c r="T1681" s="1" t="str">
        <f>IF(ISNUMBER(SEARCH("gewe_hhid_test", [1]survey!T1681)), SUBSTITUTE([1]survey!T1681, "gewe_hhid_test", "gewe_hhid_ke"), IF([1]survey!T1681 = "", "", [1]survey!T1681))</f>
        <v/>
      </c>
      <c r="U1681" s="1" t="str">
        <f>IF(ISNUMBER(SEARCH("gewe_hhid_test", [1]survey!U1681)), SUBSTITUTE([1]survey!U1681, "gewe_hhid_test", "gewe_hhid_ke"), IF([1]survey!U1681 = "", "", [1]survey!U1681))</f>
        <v/>
      </c>
      <c r="V1681" s="1" t="str">
        <f>IF(ISNUMBER(SEARCH("gewe_hhid_test", [1]survey!V1681)), SUBSTITUTE([1]survey!V1681, "gewe_hhid_test", "gewe_hhid_ke"), IF([1]survey!V1681 = "", "", [1]survey!V1681))</f>
        <v/>
      </c>
      <c r="W1681" s="1" t="str">
        <f>IF(ISNUMBER(SEARCH("gewe_hhid_test", [1]survey!W1681)), SUBSTITUTE([1]survey!W1681, "gewe_hhid_test", "gewe_hhid_ke"), IF([1]survey!W1681 = "", "", [1]survey!W1681))</f>
        <v/>
      </c>
      <c r="X1681" s="1" t="str">
        <f>IF(ISNUMBER(SEARCH("gewe_hhid_test", [1]survey!X1681)), SUBSTITUTE([1]survey!X1681, "gewe_hhid_test", "gewe_hhid_ke"), IF([1]survey!X1681 = "", "", [1]survey!X1681))</f>
        <v/>
      </c>
      <c r="Y1681" s="1" t="str">
        <f>IF(ISNUMBER(SEARCH("gewe_hhid_test", [1]survey!Y1681)), SUBSTITUTE([1]survey!Y1681, "gewe_hhid_test", "gewe_hhid_ke"), IF([1]survey!Y1681 = "", "", [1]survey!Y1681))</f>
        <v/>
      </c>
      <c r="Z1681" s="1" t="str">
        <f>IF(ISNUMBER(SEARCH("gewe_hhid_test", [1]survey!Z1681)), SUBSTITUTE([1]survey!Z1681, "gewe_hhid_test", "gewe_hhid_ke"), IF([1]survey!Z1681 = "", "", [1]survey!Z1681))</f>
        <v/>
      </c>
      <c r="AA1681" s="1" t="str">
        <f>IF(ISNUMBER(SEARCH("gewe_hhid_test", [1]survey!AA1681)), SUBSTITUTE([1]survey!AA1681, "gewe_hhid_test", "gewe_hhid_ke"), IF([1]survey!AA1681 = "", "", [1]survey!AA1681))</f>
        <v/>
      </c>
      <c r="AB1681" s="1" t="str">
        <f>IF(ISNUMBER(SEARCH("gewe_hhid_test", [1]survey!AB1681)), SUBSTITUTE([1]survey!AB1681, "gewe_hhid_test", "gewe_hhid_ke"), IF([1]survey!AB1681 = "", "", [1]survey!AB1681))</f>
        <v/>
      </c>
      <c r="AC1681" s="1" t="str">
        <f>IF(ISNUMBER(SEARCH("gewe_hhid_test", [1]survey!AC1681)), SUBSTITUTE([1]survey!AC1681, "gewe_hhid_test", "gewe_hhid_ke"), IF([1]survey!AC1681 = "", "", [1]survey!AC1681))</f>
        <v/>
      </c>
      <c r="AD1681" s="1" t="str">
        <f>IF(ISNUMBER(SEARCH("gewe_hhid_test", [1]survey!AD1681)), SUBSTITUTE([1]survey!AD1681, "gewe_hhid_test", "gewe_hhid_ke"), IF([1]survey!AD1681 = "", "", [1]survey!AD1681))</f>
        <v/>
      </c>
      <c r="AE1681" s="1" t="str">
        <f>IF(ISNUMBER(SEARCH("gewe_hhid_test", [1]survey!AE1681)), SUBSTITUTE([1]survey!AE1681, "gewe_hhid_test", "gewe_hhid_ke"), IF([1]survey!AE1681 = "", "", [1]survey!AE1681))</f>
        <v/>
      </c>
      <c r="AF1681" s="1" t="str">
        <f>IF(ISNUMBER(SEARCH("gewe_hhid_test", [1]survey!AF1681)), SUBSTITUTE([1]survey!AF1681, "gewe_hhid_test", "gewe_hhid_ke"), IF([1]survey!AF1681 = "", "", [1]survey!AF1681))</f>
        <v/>
      </c>
      <c r="AG1681" s="1" t="str">
        <f>IF(ISNUMBER(SEARCH("gewe_hhid_test", [1]survey!AG1681)), SUBSTITUTE([1]survey!AG1681, "gewe_hhid_test", "gewe_hhid_ke"), IF([1]survey!AG1681 = "", "", [1]survey!AG1681))</f>
        <v/>
      </c>
      <c r="AH1681" s="1" t="str">
        <f>IF(ISNUMBER(SEARCH("gewe_hhid_test", [1]survey!AH1681)), SUBSTITUTE([1]survey!AH1681, "gewe_hhid_test", "gewe_hhid_ke"), IF([1]survey!AH1681 = "", "", [1]survey!AH1681))</f>
        <v/>
      </c>
      <c r="AI1681" s="1" t="str">
        <f>IF(ISNUMBER(SEARCH("gewe_hhid_test", [1]survey!AI1681)), SUBSTITUTE([1]survey!AI1681, "gewe_hhid_test", "gewe_hhid_ke"), IF([1]survey!AI1681 = "", "", [1]survey!AI1681))</f>
        <v/>
      </c>
      <c r="AJ1681" s="1" t="str">
        <f>IF(ISNUMBER(SEARCH("gewe_hhid_test", [1]survey!AJ1681)), SUBSTITUTE([1]survey!AJ1681, "gewe_hhid_test", "gewe_hhid_ke"), IF([1]survey!AJ1681 = "", "", [1]survey!AJ1681))</f>
        <v/>
      </c>
      <c r="AK1681" s="1" t="str">
        <f>IF(ISNUMBER(SEARCH("gewe_hhid_test", [1]survey!AK1681)), SUBSTITUTE([1]survey!AK1681, "gewe_hhid_test", "gewe_hhid_ke"), IF([1]survey!AK1681 = "", "", [1]survey!AK1681))</f>
        <v/>
      </c>
      <c r="AL1681" s="1" t="str">
        <f>IF(ISNUMBER(SEARCH("gewe_hhid_test", [1]survey!AL1681)), SUBSTITUTE([1]survey!AL1681, "gewe_hhid_test", "gewe_hhid_ke"), IF([1]survey!AL1681 = "", "", [1]survey!AL1681))</f>
        <v/>
      </c>
      <c r="AM1681" s="1" t="str">
        <f>IF(ISNUMBER(SEARCH("gewe_hhid_test", [1]survey!AM1681)), SUBSTITUTE([1]survey!AM1681, "gewe_hhid_test", "gewe_hhid_ke"), IF([1]survey!AM1681 = "", "", [1]survey!AM1681))</f>
        <v/>
      </c>
      <c r="AN1681" s="1" t="str">
        <f>IF(ISNUMBER(SEARCH("gewe_hhid_test", [1]survey!AN1681)), SUBSTITUTE([1]survey!AN1681, "gewe_hhid_test", "gewe_hhid_ke"), IF([1]survey!AN1681 = "", "", [1]survey!AN1681))</f>
        <v/>
      </c>
      <c r="AO1681" s="1" t="str">
        <f>IF(ISNUMBER(SEARCH("gewe_hhid_test", [1]survey!AO1681)), SUBSTITUTE([1]survey!AO1681, "gewe_hhid_test", "gewe_hhid_ke"), IF([1]survey!AO1681 = "", "", [1]survey!AO1681))</f>
        <v/>
      </c>
      <c r="AP1681" s="1" t="str">
        <f>IF(ISNUMBER(SEARCH("gewe_hhid_test", [1]survey!AP1681)), SUBSTITUTE([1]survey!AP1681, "gewe_hhid_test", "gewe_hhid_ke"), IF([1]survey!AP1681 = "", "", [1]survey!AP1681))</f>
        <v/>
      </c>
      <c r="AQ1681" s="1" t="str">
        <f>IF(ISNUMBER(SEARCH("gewe_hhid_test", [1]survey!AQ1681)), SUBSTITUTE([1]survey!AQ1681, "gewe_hhid_test", "gewe_hhid_ke"), IF([1]survey!AQ1681 = "", "", [1]survey!AQ1681))</f>
        <v/>
      </c>
      <c r="AR1681" s="1" t="str">
        <f>IF(ISNUMBER(SEARCH("gewe_hhid_test", [1]survey!AR1681)), SUBSTITUTE([1]survey!AR1681, "gewe_hhid_test", "gewe_hhid_ke"), IF([1]survey!AR1681 = "", "", [1]survey!AR1681))</f>
        <v/>
      </c>
    </row>
    <row r="1682" spans="1:44" ht="51" x14ac:dyDescent="0.2">
      <c r="A1682" s="1" t="str">
        <f>IF(ISNUMBER(SEARCH("gewe_hhid_test", [1]survey!A1682)), SUBSTITUTE([1]survey!A1682, "gewe_hhid_test", "gewe_hhid_ke"), IF([1]survey!A1682 = "", "", [1]survey!A1682))</f>
        <v/>
      </c>
      <c r="B1682" s="1" t="str">
        <f>IF(ISNUMBER(SEARCH("gewe_hhid_test", [1]survey!B1682)), SUBSTITUTE([1]survey!B1682, "gewe_hhid_test", "gewe_hhid_ke"), IF([1]survey!B1682 = "", "", [1]survey!B1682))</f>
        <v>translated</v>
      </c>
      <c r="C1682" s="1" t="str">
        <f>IF(ISNUMBER(SEARCH("gewe_hhid_test", [1]survey!C1682)), SUBSTITUTE([1]survey!C1682, "gewe_hhid_test", "gewe_hhid_ke"), IF([1]survey!C1682 = "", "", [1]survey!C1682))</f>
        <v/>
      </c>
      <c r="D1682" s="1" t="str">
        <f>IF(ISNUMBER(SEARCH("gewe_hhid_test", [1]survey!D1682)), SUBSTITUTE([1]survey!D1682, "gewe_hhid_test", "gewe_hhid_ke"), IF([1]survey!D1682 = "", "", [1]survey!D1682))</f>
        <v/>
      </c>
      <c r="E1682" s="1" t="str">
        <f>IF(ISNUMBER(SEARCH("gewe_hhid_test", [1]survey!E1682)), SUBSTITUTE([1]survey!E1682, "gewe_hhid_test", "gewe_hhid_ke"), IF([1]survey!E1682 = "", "", [1]survey!E1682))</f>
        <v>translated</v>
      </c>
      <c r="F1682" s="1" t="str">
        <f>IF(ISNUMBER(SEARCH("gewe_hhid_test", [1]survey!F1682)), SUBSTITUTE([1]survey!F1682, "gewe_hhid_test", "gewe_hhid_ke"), IF([1]survey!F1682 = "", "", [1]survey!F1682))</f>
        <v/>
      </c>
      <c r="G1682" s="1" t="str">
        <f>IF(ISNUMBER(SEARCH("gewe_hhid_test", [1]survey!G1682)), SUBSTITUTE([1]survey!G1682, "gewe_hhid_test", "gewe_hhid_ke"), IF([1]survey!G1682 = "", "", [1]survey!G1682))</f>
        <v/>
      </c>
      <c r="H1682" s="1" t="str">
        <f>IF(ISNUMBER(SEARCH("gewe_hhid_test", [1]survey!H1682)), SUBSTITUTE([1]survey!H1682, "gewe_hhid_test", "gewe_hhid_ke"), IF([1]survey!H1682 = "", "", [1]survey!H1682))</f>
        <v>new</v>
      </c>
      <c r="I1682" s="1" t="str">
        <f>IF(ISNUMBER(SEARCH("gewe_hhid_test", [1]survey!I1682)), SUBSTITUTE([1]survey!I1682, "gewe_hhid_test", "gewe_hhid_ke"), IF([1]survey!I1682 = "", "", [1]survey!I1682))</f>
        <v/>
      </c>
      <c r="J1682" s="1" t="str">
        <f>IF(ISNUMBER(SEARCH("gewe_hhid_test", [1]survey!J1682)), SUBSTITUTE([1]survey!J1682, "gewe_hhid_test", "gewe_hhid_ke"), IF([1]survey!J1682 = "", "", [1]survey!J1682))</f>
        <v>q</v>
      </c>
      <c r="K1682" s="1" t="str">
        <f>IF(ISNUMBER(SEARCH("gewe_hhid_test", [1]survey!K1682)), SUBSTITUTE([1]survey!K1682, "gewe_hhid_test", "gewe_hhid_ke"), IF([1]survey!K1682 = "", "", [1]survey!K1682))</f>
        <v>note2_intro</v>
      </c>
      <c r="L1682" s="1" t="str">
        <f>IF(ISNUMBER(SEARCH("gewe_hhid_test", [1]survey!L1682)), SUBSTITUTE([1]survey!L1682, "gewe_hhid_test", "gewe_hhid_ke"), IF([1]survey!L1682 = "", "", [1]survey!L1682))</f>
        <v>note</v>
      </c>
      <c r="M1682" s="1" t="str">
        <f>IF(ISNUMBER(SEARCH("gewe_hhid_test", [1]survey!M1682)), SUBSTITUTE([1]survey!M1682, "gewe_hhid_test", "gewe_hhid_ke"), IF([1]survey!M1682 = "", "", [1]survey!M1682))</f>
        <v>q_note2_intro</v>
      </c>
      <c r="N1682" s="1" t="str">
        <f>IF(ISNUMBER(SEARCH("gewe_hhid_test", [1]survey!N1682)), SUBSTITUTE([1]survey!N1682, "gewe_hhid_test", "gewe_hhid_ke"), IF([1]survey!N1682 = "", "", [1]survey!N1682))</f>
        <v>I am now going to ask about coping behaviors related to a lack of food or money in the household. For each behavior, I would like to know if you or anyone else in the household engaged in that behavior due to a lack of food or a lack of money to buy food, in the past 30 days.</v>
      </c>
      <c r="O1682" s="1" t="str">
        <f>IF(ISNUMBER(SEARCH("gewe_hhid_test", [1]survey!O1682)), SUBSTITUTE([1]survey!O1682, "gewe_hhid_test", "gewe_hhid_ke"), IF([1]survey!O1682 = "", "", [1]survey!O1682))</f>
        <v>Voy a preguntarle sobre comportmientos o acciones que podrían realizarse ante la falta de dinero o comida en el hogar. Para cada comportamiento o acciones, quisiera saber si alguien en su hogar en el último mes ha realizado alguna de lo siguiente, debido a la falta de alimentos o a la falta de dinero, para comprar alimentos.</v>
      </c>
      <c r="P1682" s="1" t="str">
        <f>IF(ISNUMBER(SEARCH("gewe_hhid_test", [1]survey!P1682)), SUBSTITUTE([1]survey!P1682, "gewe_hhid_test", "gewe_hhid_ke"), IF([1]survey!P1682 = "", "", [1]survey!P1682))</f>
        <v>Tumemaliza moduli hiyo. Sasa nitauliza kuhusu tabia ya kukabiliana na ukosefu wa chakula au pesa katika boma. Kwa kila tabia, ningependa kujua ikiwa wewe au mtu mwingine yeyote katika boma alijihusisha na tabia hiyo kutokana na ukosefu wa chakula au ukosefu wa pesa za kununua chakula, katika siku 30 zilizopita.</v>
      </c>
      <c r="Q1682" s="1" t="str">
        <f>IF(ISNUMBER(SEARCH("gewe_hhid_test", [1]survey!Q1682)), SUBSTITUTE([1]survey!Q1682, "gewe_hhid_test", "gewe_hhid_ke"), IF([1]survey!Q1682 = "", "", [1]survey!Q1682))</f>
        <v/>
      </c>
      <c r="R1682" s="1" t="str">
        <f>IF(ISNUMBER(SEARCH("gewe_hhid_test", [1]survey!R1682)), SUBSTITUTE([1]survey!R1682, "gewe_hhid_test", "gewe_hhid_ke"), IF([1]survey!R1682 = "", "", [1]survey!R1682))</f>
        <v/>
      </c>
      <c r="S1682" s="1" t="str">
        <f>IF(ISNUMBER(SEARCH("gewe_hhid_test", [1]survey!S1682)), SUBSTITUTE([1]survey!S1682, "gewe_hhid_test", "gewe_hhid_ke"), IF([1]survey!S1682 = "", "", [1]survey!S1682))</f>
        <v/>
      </c>
      <c r="T1682" s="1" t="str">
        <f>IF(ISNUMBER(SEARCH("gewe_hhid_test", [1]survey!T1682)), SUBSTITUTE([1]survey!T1682, "gewe_hhid_test", "gewe_hhid_ke"), IF([1]survey!T1682 = "", "", [1]survey!T1682))</f>
        <v/>
      </c>
      <c r="U1682" s="1" t="str">
        <f>IF(ISNUMBER(SEARCH("gewe_hhid_test", [1]survey!U1682)), SUBSTITUTE([1]survey!U1682, "gewe_hhid_test", "gewe_hhid_ke"), IF([1]survey!U1682 = "", "", [1]survey!U1682))</f>
        <v/>
      </c>
      <c r="V1682" s="1" t="str">
        <f>IF(ISNUMBER(SEARCH("gewe_hhid_test", [1]survey!V1682)), SUBSTITUTE([1]survey!V1682, "gewe_hhid_test", "gewe_hhid_ke"), IF([1]survey!V1682 = "", "", [1]survey!V1682))</f>
        <v/>
      </c>
      <c r="W1682" s="1" t="str">
        <f>IF(ISNUMBER(SEARCH("gewe_hhid_test", [1]survey!W1682)), SUBSTITUTE([1]survey!W1682, "gewe_hhid_test", "gewe_hhid_ke"), IF([1]survey!W1682 = "", "", [1]survey!W1682))</f>
        <v/>
      </c>
      <c r="X1682" s="1" t="str">
        <f>IF(ISNUMBER(SEARCH("gewe_hhid_test", [1]survey!X1682)), SUBSTITUTE([1]survey!X1682, "gewe_hhid_test", "gewe_hhid_ke"), IF([1]survey!X1682 = "", "", [1]survey!X1682))</f>
        <v/>
      </c>
      <c r="Y1682" s="1" t="str">
        <f>IF(ISNUMBER(SEARCH("gewe_hhid_test", [1]survey!Y1682)), SUBSTITUTE([1]survey!Y1682, "gewe_hhid_test", "gewe_hhid_ke"), IF([1]survey!Y1682 = "", "", [1]survey!Y1682))</f>
        <v/>
      </c>
      <c r="Z1682" s="1" t="str">
        <f>IF(ISNUMBER(SEARCH("gewe_hhid_test", [1]survey!Z1682)), SUBSTITUTE([1]survey!Z1682, "gewe_hhid_test", "gewe_hhid_ke"), IF([1]survey!Z1682 = "", "", [1]survey!Z1682))</f>
        <v/>
      </c>
      <c r="AA1682" s="1" t="str">
        <f>IF(ISNUMBER(SEARCH("gewe_hhid_test", [1]survey!AA1682)), SUBSTITUTE([1]survey!AA1682, "gewe_hhid_test", "gewe_hhid_ke"), IF([1]survey!AA1682 = "", "", [1]survey!AA1682))</f>
        <v/>
      </c>
      <c r="AB1682" s="1" t="str">
        <f>IF(ISNUMBER(SEARCH("gewe_hhid_test", [1]survey!AB1682)), SUBSTITUTE([1]survey!AB1682, "gewe_hhid_test", "gewe_hhid_ke"), IF([1]survey!AB1682 = "", "", [1]survey!AB1682))</f>
        <v/>
      </c>
      <c r="AC1682" s="1" t="str">
        <f>IF(ISNUMBER(SEARCH("gewe_hhid_test", [1]survey!AC1682)), SUBSTITUTE([1]survey!AC1682, "gewe_hhid_test", "gewe_hhid_ke"), IF([1]survey!AC1682 = "", "", [1]survey!AC1682))</f>
        <v/>
      </c>
      <c r="AD1682" s="1" t="str">
        <f>IF(ISNUMBER(SEARCH("gewe_hhid_test", [1]survey!AD1682)), SUBSTITUTE([1]survey!AD1682, "gewe_hhid_test", "gewe_hhid_ke"), IF([1]survey!AD1682 = "", "", [1]survey!AD1682))</f>
        <v/>
      </c>
      <c r="AE1682" s="1" t="str">
        <f>IF(ISNUMBER(SEARCH("gewe_hhid_test", [1]survey!AE1682)), SUBSTITUTE([1]survey!AE1682, "gewe_hhid_test", "gewe_hhid_ke"), IF([1]survey!AE1682 = "", "", [1]survey!AE1682))</f>
        <v/>
      </c>
      <c r="AF1682" s="1" t="str">
        <f>IF(ISNUMBER(SEARCH("gewe_hhid_test", [1]survey!AF1682)), SUBSTITUTE([1]survey!AF1682, "gewe_hhid_test", "gewe_hhid_ke"), IF([1]survey!AF1682 = "", "", [1]survey!AF1682))</f>
        <v/>
      </c>
      <c r="AG1682" s="1" t="str">
        <f>IF(ISNUMBER(SEARCH("gewe_hhid_test", [1]survey!AG1682)), SUBSTITUTE([1]survey!AG1682, "gewe_hhid_test", "gewe_hhid_ke"), IF([1]survey!AG1682 = "", "", [1]survey!AG1682))</f>
        <v/>
      </c>
      <c r="AH1682" s="1" t="str">
        <f>IF(ISNUMBER(SEARCH("gewe_hhid_test", [1]survey!AH1682)), SUBSTITUTE([1]survey!AH1682, "gewe_hhid_test", "gewe_hhid_ke"), IF([1]survey!AH1682 = "", "", [1]survey!AH1682))</f>
        <v/>
      </c>
      <c r="AI1682" s="1" t="str">
        <f>IF(ISNUMBER(SEARCH("gewe_hhid_test", [1]survey!AI1682)), SUBSTITUTE([1]survey!AI1682, "gewe_hhid_test", "gewe_hhid_ke"), IF([1]survey!AI1682 = "", "", [1]survey!AI1682))</f>
        <v/>
      </c>
      <c r="AJ1682" s="1" t="str">
        <f>IF(ISNUMBER(SEARCH("gewe_hhid_test", [1]survey!AJ1682)), SUBSTITUTE([1]survey!AJ1682, "gewe_hhid_test", "gewe_hhid_ke"), IF([1]survey!AJ1682 = "", "", [1]survey!AJ1682))</f>
        <v/>
      </c>
      <c r="AK1682" s="1" t="str">
        <f>IF(ISNUMBER(SEARCH("gewe_hhid_test", [1]survey!AK1682)), SUBSTITUTE([1]survey!AK1682, "gewe_hhid_test", "gewe_hhid_ke"), IF([1]survey!AK1682 = "", "", [1]survey!AK1682))</f>
        <v/>
      </c>
      <c r="AL1682" s="1" t="str">
        <f>IF(ISNUMBER(SEARCH("gewe_hhid_test", [1]survey!AL1682)), SUBSTITUTE([1]survey!AL1682, "gewe_hhid_test", "gewe_hhid_ke"), IF([1]survey!AL1682 = "", "", [1]survey!AL1682))</f>
        <v/>
      </c>
      <c r="AM1682" s="1" t="str">
        <f>IF(ISNUMBER(SEARCH("gewe_hhid_test", [1]survey!AM1682)), SUBSTITUTE([1]survey!AM1682, "gewe_hhid_test", "gewe_hhid_ke"), IF([1]survey!AM1682 = "", "", [1]survey!AM1682))</f>
        <v/>
      </c>
      <c r="AN1682" s="1" t="str">
        <f>IF(ISNUMBER(SEARCH("gewe_hhid_test", [1]survey!AN1682)), SUBSTITUTE([1]survey!AN1682, "gewe_hhid_test", "gewe_hhid_ke"), IF([1]survey!AN1682 = "", "", [1]survey!AN1682))</f>
        <v/>
      </c>
      <c r="AO1682" s="1" t="str">
        <f>IF(ISNUMBER(SEARCH("gewe_hhid_test", [1]survey!AO1682)), SUBSTITUTE([1]survey!AO1682, "gewe_hhid_test", "gewe_hhid_ke"), IF([1]survey!AO1682 = "", "", [1]survey!AO1682))</f>
        <v/>
      </c>
      <c r="AP1682" s="1" t="str">
        <f>IF(ISNUMBER(SEARCH("gewe_hhid_test", [1]survey!AP1682)), SUBSTITUTE([1]survey!AP1682, "gewe_hhid_test", "gewe_hhid_ke"), IF([1]survey!AP1682 = "", "", [1]survey!AP1682))</f>
        <v/>
      </c>
      <c r="AQ1682" s="1" t="str">
        <f>IF(ISNUMBER(SEARCH("gewe_hhid_test", [1]survey!AQ1682)), SUBSTITUTE([1]survey!AQ1682, "gewe_hhid_test", "gewe_hhid_ke"), IF([1]survey!AQ1682 = "", "", [1]survey!AQ1682))</f>
        <v/>
      </c>
      <c r="AR1682" s="1" t="str">
        <f>IF(ISNUMBER(SEARCH("gewe_hhid_test", [1]survey!AR1682)), SUBSTITUTE([1]survey!AR1682, "gewe_hhid_test", "gewe_hhid_ke"), IF([1]survey!AR1682 = "", "", [1]survey!AR1682))</f>
        <v/>
      </c>
    </row>
    <row r="1683" spans="1:44" ht="17" x14ac:dyDescent="0.2">
      <c r="A1683" s="1" t="str">
        <f>IF(ISNUMBER(SEARCH("gewe_hhid_test", [1]survey!A1683)), SUBSTITUTE([1]survey!A1683, "gewe_hhid_test", "gewe_hhid_ke"), IF([1]survey!A1683 = "", "", [1]survey!A1683))</f>
        <v/>
      </c>
      <c r="B1683" s="1" t="str">
        <f>IF(ISNUMBER(SEARCH("gewe_hhid_test", [1]survey!B1683)), SUBSTITUTE([1]survey!B1683, "gewe_hhid_test", "gewe_hhid_ke"), IF([1]survey!B1683 = "", "", [1]survey!B1683))</f>
        <v>calculate</v>
      </c>
      <c r="C1683" s="1" t="str">
        <f>IF(ISNUMBER(SEARCH("gewe_hhid_test", [1]survey!C1683)), SUBSTITUTE([1]survey!C1683, "gewe_hhid_test", "gewe_hhid_ke"), IF([1]survey!C1683 = "", "", [1]survey!C1683))</f>
        <v/>
      </c>
      <c r="D1683" s="1" t="str">
        <f>IF(ISNUMBER(SEARCH("gewe_hhid_test", [1]survey!D1683)), SUBSTITUTE([1]survey!D1683, "gewe_hhid_test", "gewe_hhid_ke"), IF([1]survey!D1683 = "", "", [1]survey!D1683))</f>
        <v/>
      </c>
      <c r="E1683" s="1" t="str">
        <f>IF(ISNUMBER(SEARCH("gewe_hhid_test", [1]survey!E1683)), SUBSTITUTE([1]survey!E1683, "gewe_hhid_test", "gewe_hhid_ke"), IF([1]survey!E1683 = "", "", [1]survey!E1683))</f>
        <v>calculate</v>
      </c>
      <c r="F1683" s="1" t="str">
        <f>IF(ISNUMBER(SEARCH("gewe_hhid_test", [1]survey!F1683)), SUBSTITUTE([1]survey!F1683, "gewe_hhid_test", "gewe_hhid_ke"), IF([1]survey!F1683 = "", "", [1]survey!F1683))</f>
        <v/>
      </c>
      <c r="G1683" s="1" t="str">
        <f>IF(ISNUMBER(SEARCH("gewe_hhid_test", [1]survey!G1683)), SUBSTITUTE([1]survey!G1683, "gewe_hhid_test", "gewe_hhid_ke"), IF([1]survey!G1683 = "", "", [1]survey!G1683))</f>
        <v/>
      </c>
      <c r="H1683" s="1" t="str">
        <f>IF(ISNUMBER(SEARCH("gewe_hhid_test", [1]survey!H1683)), SUBSTITUTE([1]survey!H1683, "gewe_hhid_test", "gewe_hhid_ke"), IF([1]survey!H1683 = "", "", [1]survey!H1683))</f>
        <v>calculate</v>
      </c>
      <c r="I1683" s="1" t="str">
        <f>IF(ISNUMBER(SEARCH("gewe_hhid_test", [1]survey!I1683)), SUBSTITUTE([1]survey!I1683, "gewe_hhid_test", "gewe_hhid_ke"), IF([1]survey!I1683 = "", "", [1]survey!I1683))</f>
        <v/>
      </c>
      <c r="J1683" s="1" t="str">
        <f>IF(ISNUMBER(SEARCH("gewe_hhid_test", [1]survey!J1683)), SUBSTITUTE([1]survey!J1683, "gewe_hhid_test", "gewe_hhid_ke"), IF([1]survey!J1683 = "", "", [1]survey!J1683))</f>
        <v>q</v>
      </c>
      <c r="K1683" s="1" t="str">
        <f>IF(ISNUMBER(SEARCH("gewe_hhid_test", [1]survey!K1683)), SUBSTITUTE([1]survey!K1683, "gewe_hhid_test", "gewe_hhid_ke"), IF([1]survey!K1683 = "", "", [1]survey!K1683))</f>
        <v>n_behavior</v>
      </c>
      <c r="L1683" s="1" t="str">
        <f>IF(ISNUMBER(SEARCH("gewe_hhid_test", [1]survey!L1683)), SUBSTITUTE([1]survey!L1683, "gewe_hhid_test", "gewe_hhid_ke"), IF([1]survey!L1683 = "", "", [1]survey!L1683))</f>
        <v>calculate</v>
      </c>
      <c r="M1683" s="1" t="str">
        <f>IF(ISNUMBER(SEARCH("gewe_hhid_test", [1]survey!M1683)), SUBSTITUTE([1]survey!M1683, "gewe_hhid_test", "gewe_hhid_ke"), IF([1]survey!M1683 = "", "", [1]survey!M1683))</f>
        <v>q_n_behavior</v>
      </c>
      <c r="N1683" s="1" t="str">
        <f>IF(ISNUMBER(SEARCH("gewe_hhid_test", [1]survey!N1683)), SUBSTITUTE([1]survey!N1683, "gewe_hhid_test", "gewe_hhid_ke"), IF([1]survey!N1683 = "", "", [1]survey!N1683))</f>
        <v>Number of Coping Behaviors</v>
      </c>
      <c r="O1683" s="1" t="str">
        <f>IF(ISNUMBER(SEARCH("gewe_hhid_test", [1]survey!O1683)), SUBSTITUTE([1]survey!O1683, "gewe_hhid_test", "gewe_hhid_ke"), IF([1]survey!O1683 = "", "", [1]survey!O1683))</f>
        <v>Número de mecanismos de medios de vida</v>
      </c>
      <c r="P1683" s="1" t="str">
        <f>IF(ISNUMBER(SEARCH("gewe_hhid_test", [1]survey!P1683)), SUBSTITUTE([1]survey!P1683, "gewe_hhid_test", "gewe_hhid_ke"), IF([1]survey!P1683 = "", "", [1]survey!P1683))</f>
        <v>Idadi ya bidhaa</v>
      </c>
      <c r="Q1683" s="1" t="str">
        <f>IF(ISNUMBER(SEARCH("gewe_hhid_test", [1]survey!Q1683)), SUBSTITUTE([1]survey!Q1683, "gewe_hhid_test", "gewe_hhid_ke"), IF([1]survey!Q1683 = "", "", [1]survey!Q1683))</f>
        <v/>
      </c>
      <c r="R1683" s="1" t="str">
        <f>IF(ISNUMBER(SEARCH("gewe_hhid_test", [1]survey!R1683)), SUBSTITUTE([1]survey!R1683, "gewe_hhid_test", "gewe_hhid_ke"), IF([1]survey!R1683 = "", "", [1]survey!R1683))</f>
        <v/>
      </c>
      <c r="S1683" s="1" t="str">
        <f>IF(ISNUMBER(SEARCH("gewe_hhid_test", [1]survey!S1683)), SUBSTITUTE([1]survey!S1683, "gewe_hhid_test", "gewe_hhid_ke"), IF([1]survey!S1683 = "", "", [1]survey!S1683))</f>
        <v/>
      </c>
      <c r="T1683" s="1" t="str">
        <f>IF(ISNUMBER(SEARCH("gewe_hhid_test", [1]survey!T1683)), SUBSTITUTE([1]survey!T1683, "gewe_hhid_test", "gewe_hhid_ke"), IF([1]survey!T1683 = "", "", [1]survey!T1683))</f>
        <v/>
      </c>
      <c r="U1683" s="1" t="str">
        <f>IF(ISNUMBER(SEARCH("gewe_hhid_test", [1]survey!U1683)), SUBSTITUTE([1]survey!U1683, "gewe_hhid_test", "gewe_hhid_ke"), IF([1]survey!U1683 = "", "", [1]survey!U1683))</f>
        <v/>
      </c>
      <c r="V1683" s="1" t="str">
        <f>IF(ISNUMBER(SEARCH("gewe_hhid_test", [1]survey!V1683)), SUBSTITUTE([1]survey!V1683, "gewe_hhid_test", "gewe_hhid_ke"), IF([1]survey!V1683 = "", "", [1]survey!V1683))</f>
        <v/>
      </c>
      <c r="W1683" s="1" t="str">
        <f>IF(ISNUMBER(SEARCH("gewe_hhid_test", [1]survey!W1683)), SUBSTITUTE([1]survey!W1683, "gewe_hhid_test", "gewe_hhid_ke"), IF([1]survey!W1683 = "", "", [1]survey!W1683))</f>
        <v/>
      </c>
      <c r="X1683" s="1" t="str">
        <f>IF(ISNUMBER(SEARCH("gewe_hhid_test", [1]survey!X1683)), SUBSTITUTE([1]survey!X1683, "gewe_hhid_test", "gewe_hhid_ke"), IF([1]survey!X1683 = "", "", [1]survey!X1683))</f>
        <v/>
      </c>
      <c r="Y1683" s="1" t="str">
        <f>IF(ISNUMBER(SEARCH("gewe_hhid_test", [1]survey!Y1683)), SUBSTITUTE([1]survey!Y1683, "gewe_hhid_test", "gewe_hhid_ke"), IF([1]survey!Y1683 = "", "", [1]survey!Y1683))</f>
        <v/>
      </c>
      <c r="Z1683" s="1" t="str">
        <f>IF(ISNUMBER(SEARCH("gewe_hhid_test", [1]survey!Z1683)), SUBSTITUTE([1]survey!Z1683, "gewe_hhid_test", "gewe_hhid_ke"), IF([1]survey!Z1683 = "", "", [1]survey!Z1683))</f>
        <v/>
      </c>
      <c r="AA1683" s="1" t="str">
        <f>IF(ISNUMBER(SEARCH("gewe_hhid_test", [1]survey!AA1683)), SUBSTITUTE([1]survey!AA1683, "gewe_hhid_test", "gewe_hhid_ke"), IF([1]survey!AA1683 = "", "", [1]survey!AA1683))</f>
        <v/>
      </c>
      <c r="AB1683" s="1" t="str">
        <f>IF(ISNUMBER(SEARCH("gewe_hhid_test", [1]survey!AB1683)), SUBSTITUTE([1]survey!AB1683, "gewe_hhid_test", "gewe_hhid_ke"), IF([1]survey!AB1683 = "", "", [1]survey!AB1683))</f>
        <v/>
      </c>
      <c r="AC1683" s="1" t="str">
        <f>IF(ISNUMBER(SEARCH("gewe_hhid_test", [1]survey!AC1683)), SUBSTITUTE([1]survey!AC1683, "gewe_hhid_test", "gewe_hhid_ke"), IF([1]survey!AC1683 = "", "", [1]survey!AC1683))</f>
        <v/>
      </c>
      <c r="AD1683" s="1" t="str">
        <f>IF(ISNUMBER(SEARCH("gewe_hhid_test", [1]survey!AD1683)), SUBSTITUTE([1]survey!AD1683, "gewe_hhid_test", "gewe_hhid_ke"), IF([1]survey!AD1683 = "", "", [1]survey!AD1683))</f>
        <v/>
      </c>
      <c r="AE1683" s="1" t="str">
        <f>IF(ISNUMBER(SEARCH("gewe_hhid_test", [1]survey!AE1683)), SUBSTITUTE([1]survey!AE1683, "gewe_hhid_test", "gewe_hhid_ke"), IF([1]survey!AE1683 = "", "", [1]survey!AE1683))</f>
        <v/>
      </c>
      <c r="AF1683" s="1" t="str">
        <f>IF(ISNUMBER(SEARCH("gewe_hhid_test", [1]survey!AF1683)), SUBSTITUTE([1]survey!AF1683, "gewe_hhid_test", "gewe_hhid_ke"), IF([1]survey!AF1683 = "", "", [1]survey!AF1683))</f>
        <v/>
      </c>
      <c r="AG1683" s="1" t="str">
        <f>IF(ISNUMBER(SEARCH("gewe_hhid_test", [1]survey!AG1683)), SUBSTITUTE([1]survey!AG1683, "gewe_hhid_test", "gewe_hhid_ke"), IF([1]survey!AG1683 = "", "", [1]survey!AG1683))</f>
        <v>pulldata('GEWE_coping_behaviors', 'behavior_count', 'country_key', ${a1_country})</v>
      </c>
      <c r="AH1683" s="1" t="str">
        <f>IF(ISNUMBER(SEARCH("gewe_hhid_test", [1]survey!AH1683)), SUBSTITUTE([1]survey!AH1683, "gewe_hhid_test", "gewe_hhid_ke"), IF([1]survey!AH1683 = "", "", [1]survey!AH1683))</f>
        <v/>
      </c>
      <c r="AI1683" s="1" t="str">
        <f>IF(ISNUMBER(SEARCH("gewe_hhid_test", [1]survey!AI1683)), SUBSTITUTE([1]survey!AI1683, "gewe_hhid_test", "gewe_hhid_ke"), IF([1]survey!AI1683 = "", "", [1]survey!AI1683))</f>
        <v/>
      </c>
      <c r="AJ1683" s="1" t="str">
        <f>IF(ISNUMBER(SEARCH("gewe_hhid_test", [1]survey!AJ1683)), SUBSTITUTE([1]survey!AJ1683, "gewe_hhid_test", "gewe_hhid_ke"), IF([1]survey!AJ1683 = "", "", [1]survey!AJ1683))</f>
        <v/>
      </c>
      <c r="AK1683" s="1" t="str">
        <f>IF(ISNUMBER(SEARCH("gewe_hhid_test", [1]survey!AK1683)), SUBSTITUTE([1]survey!AK1683, "gewe_hhid_test", "gewe_hhid_ke"), IF([1]survey!AK1683 = "", "", [1]survey!AK1683))</f>
        <v/>
      </c>
      <c r="AL1683" s="1" t="str">
        <f>IF(ISNUMBER(SEARCH("gewe_hhid_test", [1]survey!AL1683)), SUBSTITUTE([1]survey!AL1683, "gewe_hhid_test", "gewe_hhid_ke"), IF([1]survey!AL1683 = "", "", [1]survey!AL1683))</f>
        <v/>
      </c>
      <c r="AM1683" s="1" t="str">
        <f>IF(ISNUMBER(SEARCH("gewe_hhid_test", [1]survey!AM1683)), SUBSTITUTE([1]survey!AM1683, "gewe_hhid_test", "gewe_hhid_ke"), IF([1]survey!AM1683 = "", "", [1]survey!AM1683))</f>
        <v/>
      </c>
      <c r="AN1683" s="1" t="str">
        <f>IF(ISNUMBER(SEARCH("gewe_hhid_test", [1]survey!AN1683)), SUBSTITUTE([1]survey!AN1683, "gewe_hhid_test", "gewe_hhid_ke"), IF([1]survey!AN1683 = "", "", [1]survey!AN1683))</f>
        <v/>
      </c>
      <c r="AO1683" s="1" t="str">
        <f>IF(ISNUMBER(SEARCH("gewe_hhid_test", [1]survey!AO1683)), SUBSTITUTE([1]survey!AO1683, "gewe_hhid_test", "gewe_hhid_ke"), IF([1]survey!AO1683 = "", "", [1]survey!AO1683))</f>
        <v/>
      </c>
      <c r="AP1683" s="1" t="str">
        <f>IF(ISNUMBER(SEARCH("gewe_hhid_test", [1]survey!AP1683)), SUBSTITUTE([1]survey!AP1683, "gewe_hhid_test", "gewe_hhid_ke"), IF([1]survey!AP1683 = "", "", [1]survey!AP1683))</f>
        <v/>
      </c>
      <c r="AQ1683" s="1" t="str">
        <f>IF(ISNUMBER(SEARCH("gewe_hhid_test", [1]survey!AQ1683)), SUBSTITUTE([1]survey!AQ1683, "gewe_hhid_test", "gewe_hhid_ke"), IF([1]survey!AQ1683 = "", "", [1]survey!AQ1683))</f>
        <v/>
      </c>
      <c r="AR1683" s="1" t="str">
        <f>IF(ISNUMBER(SEARCH("gewe_hhid_test", [1]survey!AR1683)), SUBSTITUTE([1]survey!AR1683, "gewe_hhid_test", "gewe_hhid_ke"), IF([1]survey!AR1683 = "", "", [1]survey!AR1683))</f>
        <v/>
      </c>
    </row>
    <row r="1684" spans="1:44" ht="68" x14ac:dyDescent="0.2">
      <c r="A1684" s="1" t="str">
        <f>IF(ISNUMBER(SEARCH("gewe_hhid_test", [1]survey!A1684)), SUBSTITUTE([1]survey!A1684, "gewe_hhid_test", "gewe_hhid_ke"), IF([1]survey!A1684 = "", "", [1]survey!A1684))</f>
        <v/>
      </c>
      <c r="B1684" s="1" t="str">
        <f>IF(ISNUMBER(SEARCH("gewe_hhid_test", [1]survey!B1684)), SUBSTITUTE([1]survey!B1684, "gewe_hhid_test", "gewe_hhid_ke"), IF([1]survey!B1684 = "", "", [1]survey!B1684))</f>
        <v>translated</v>
      </c>
      <c r="C1684" s="1" t="str">
        <f>IF(ISNUMBER(SEARCH("gewe_hhid_test", [1]survey!C1684)), SUBSTITUTE([1]survey!C1684, "gewe_hhid_test", "gewe_hhid_ke"), IF([1]survey!C1684 = "", "", [1]survey!C1684))</f>
        <v/>
      </c>
      <c r="D1684" s="1" t="str">
        <f>IF(ISNUMBER(SEARCH("gewe_hhid_test", [1]survey!D1684)), SUBSTITUTE([1]survey!D1684, "gewe_hhid_test", "gewe_hhid_ke"), IF([1]survey!D1684 = "", "", [1]survey!D1684))</f>
        <v/>
      </c>
      <c r="E1684" s="1" t="str">
        <f>IF(ISNUMBER(SEARCH("gewe_hhid_test", [1]survey!E1684)), SUBSTITUTE([1]survey!E1684, "gewe_hhid_test", "gewe_hhid_ke"), IF([1]survey!E1684 = "", "", [1]survey!E1684))</f>
        <v>translated</v>
      </c>
      <c r="F1684" s="1" t="str">
        <f>IF(ISNUMBER(SEARCH("gewe_hhid_test", [1]survey!F1684)), SUBSTITUTE([1]survey!F1684, "gewe_hhid_test", "gewe_hhid_ke"), IF([1]survey!F1684 = "", "", [1]survey!F1684))</f>
        <v/>
      </c>
      <c r="G1684" s="1" t="str">
        <f>IF(ISNUMBER(SEARCH("gewe_hhid_test", [1]survey!G1684)), SUBSTITUTE([1]survey!G1684, "gewe_hhid_test", "gewe_hhid_ke"), IF([1]survey!G1684 = "", "", [1]survey!G1684))</f>
        <v/>
      </c>
      <c r="H1684" s="1" t="str">
        <f>IF(ISNUMBER(SEARCH("gewe_hhid_test", [1]survey!H1684)), SUBSTITUTE([1]survey!H1684, "gewe_hhid_test", "gewe_hhid_ke"), IF([1]survey!H1684 = "", "", [1]survey!H1684))</f>
        <v>new</v>
      </c>
      <c r="I1684" s="1" t="str">
        <f>IF(ISNUMBER(SEARCH("gewe_hhid_test", [1]survey!I1684)), SUBSTITUTE([1]survey!I1684, "gewe_hhid_test", "gewe_hhid_ke"), IF([1]survey!I1684 = "", "", [1]survey!I1684))</f>
        <v/>
      </c>
      <c r="J1684" s="1" t="str">
        <f>IF(ISNUMBER(SEARCH("gewe_hhid_test", [1]survey!J1684)), SUBSTITUTE([1]survey!J1684, "gewe_hhid_test", "gewe_hhid_ke"), IF([1]survey!J1684 = "", "", [1]survey!J1684))</f>
        <v>q</v>
      </c>
      <c r="K1684" s="1" t="str">
        <f>IF(ISNUMBER(SEARCH("gewe_hhid_test", [1]survey!K1684)), SUBSTITUTE([1]survey!K1684, "gewe_hhid_test", "gewe_hhid_ke"), IF([1]survey!K1684 = "", "", [1]survey!K1684))</f>
        <v>livelihood_coping_wfp</v>
      </c>
      <c r="L1684" s="1" t="str">
        <f>IF(ISNUMBER(SEARCH("gewe_hhid_test", [1]survey!L1684)), SUBSTITUTE([1]survey!L1684, "gewe_hhid_test", "gewe_hhid_ke"), IF([1]survey!L1684 = "", "", [1]survey!L1684))</f>
        <v>begin repeat</v>
      </c>
      <c r="M1684" s="1" t="str">
        <f>IF(ISNUMBER(SEARCH("gewe_hhid_test", [1]survey!M1684)), SUBSTITUTE([1]survey!M1684, "gewe_hhid_test", "gewe_hhid_ke"), IF([1]survey!M1684 = "", "", [1]survey!M1684))</f>
        <v>q_livelihood_coping_wfp</v>
      </c>
      <c r="N1684" s="1" t="str">
        <f>IF(ISNUMBER(SEARCH("gewe_hhid_test", [1]survey!N1684)), SUBSTITUTE([1]survey!N1684, "gewe_hhid_test", "gewe_hhid_ke"), IF([1]survey!N1684 = "", "", [1]survey!N1684))</f>
        <v>Livelihood coping behaviors</v>
      </c>
      <c r="O1684" s="1" t="str">
        <f>IF(ISNUMBER(SEARCH("gewe_hhid_test", [1]survey!O1684)), SUBSTITUTE([1]survey!O1684, "gewe_hhid_test", "gewe_hhid_ke"), IF([1]survey!O1684 = "", "", [1]survey!O1684))</f>
        <v>Estrategias ante emergencias</v>
      </c>
      <c r="P1684" s="1" t="str">
        <f>IF(ISNUMBER(SEARCH("gewe_hhid_test", [1]survey!P1684)), SUBSTITUTE([1]survey!P1684, "gewe_hhid_test", "gewe_hhid_ke"), IF([1]survey!P1684 = "", "", [1]survey!P1684))</f>
        <v>Tabia za kukabiliana na maisha</v>
      </c>
      <c r="Q1684" s="1" t="str">
        <f>IF(ISNUMBER(SEARCH("gewe_hhid_test", [1]survey!Q1684)), SUBSTITUTE([1]survey!Q1684, "gewe_hhid_test", "gewe_hhid_ke"), IF([1]survey!Q1684 = "", "", [1]survey!Q1684))</f>
        <v/>
      </c>
      <c r="R1684" s="1" t="str">
        <f>IF(ISNUMBER(SEARCH("gewe_hhid_test", [1]survey!R1684)), SUBSTITUTE([1]survey!R1684, "gewe_hhid_test", "gewe_hhid_ke"), IF([1]survey!R1684 = "", "", [1]survey!R1684))</f>
        <v/>
      </c>
      <c r="S1684" s="1" t="str">
        <f>IF(ISNUMBER(SEARCH("gewe_hhid_test", [1]survey!S1684)), SUBSTITUTE([1]survey!S1684, "gewe_hhid_test", "gewe_hhid_ke"), IF([1]survey!S1684 = "", "", [1]survey!S1684))</f>
        <v/>
      </c>
      <c r="T1684" s="1" t="str">
        <f>IF(ISNUMBER(SEARCH("gewe_hhid_test", [1]survey!T1684)), SUBSTITUTE([1]survey!T1684, "gewe_hhid_test", "gewe_hhid_ke"), IF([1]survey!T1684 = "", "", [1]survey!T1684))</f>
        <v/>
      </c>
      <c r="U1684" s="1" t="str">
        <f>IF(ISNUMBER(SEARCH("gewe_hhid_test", [1]survey!U1684)), SUBSTITUTE([1]survey!U1684, "gewe_hhid_test", "gewe_hhid_ke"), IF([1]survey!U1684 = "", "", [1]survey!U1684))</f>
        <v/>
      </c>
      <c r="V1684" s="1" t="str">
        <f>IF(ISNUMBER(SEARCH("gewe_hhid_test", [1]survey!V1684)), SUBSTITUTE([1]survey!V1684, "gewe_hhid_test", "gewe_hhid_ke"), IF([1]survey!V1684 = "", "", [1]survey!V1684))</f>
        <v/>
      </c>
      <c r="W1684" s="1" t="str">
        <f>IF(ISNUMBER(SEARCH("gewe_hhid_test", [1]survey!W1684)), SUBSTITUTE([1]survey!W1684, "gewe_hhid_test", "gewe_hhid_ke"), IF([1]survey!W1684 = "", "", [1]survey!W1684))</f>
        <v/>
      </c>
      <c r="X1684" s="1" t="str">
        <f>IF(ISNUMBER(SEARCH("gewe_hhid_test", [1]survey!X1684)), SUBSTITUTE([1]survey!X1684, "gewe_hhid_test", "gewe_hhid_ke"), IF([1]survey!X1684 = "", "", [1]survey!X1684))</f>
        <v/>
      </c>
      <c r="Y1684" s="1" t="str">
        <f>IF(ISNUMBER(SEARCH("gewe_hhid_test", [1]survey!Y1684)), SUBSTITUTE([1]survey!Y1684, "gewe_hhid_test", "gewe_hhid_ke"), IF([1]survey!Y1684 = "", "", [1]survey!Y1684))</f>
        <v/>
      </c>
      <c r="Z1684" s="1" t="str">
        <f>IF(ISNUMBER(SEARCH("gewe_hhid_test", [1]survey!Z1684)), SUBSTITUTE([1]survey!Z1684, "gewe_hhid_test", "gewe_hhid_ke"), IF([1]survey!Z1684 = "", "", [1]survey!Z1684))</f>
        <v/>
      </c>
      <c r="AA1684" s="1" t="str">
        <f>IF(ISNUMBER(SEARCH("gewe_hhid_test", [1]survey!AA1684)), SUBSTITUTE([1]survey!AA1684, "gewe_hhid_test", "gewe_hhid_ke"), IF([1]survey!AA1684 = "", "", [1]survey!AA1684))</f>
        <v/>
      </c>
      <c r="AB1684" s="1" t="str">
        <f>IF(ISNUMBER(SEARCH("gewe_hhid_test", [1]survey!AB1684)), SUBSTITUTE([1]survey!AB1684, "gewe_hhid_test", "gewe_hhid_ke"), IF([1]survey!AB1684 = "", "", [1]survey!AB1684))</f>
        <v/>
      </c>
      <c r="AC1684" s="1" t="str">
        <f>IF(ISNUMBER(SEARCH("gewe_hhid_test", [1]survey!AC1684)), SUBSTITUTE([1]survey!AC1684, "gewe_hhid_test", "gewe_hhid_ke"), IF([1]survey!AC1684 = "", "", [1]survey!AC1684))</f>
        <v/>
      </c>
      <c r="AD1684" s="1" t="str">
        <f>IF(ISNUMBER(SEARCH("gewe_hhid_test", [1]survey!AD1684)), SUBSTITUTE([1]survey!AD1684, "gewe_hhid_test", "gewe_hhid_ke"), IF([1]survey!AD1684 = "", "", [1]survey!AD1684))</f>
        <v/>
      </c>
      <c r="AE1684" s="1" t="str">
        <f>IF(ISNUMBER(SEARCH("gewe_hhid_test", [1]survey!AE1684)), SUBSTITUTE([1]survey!AE1684, "gewe_hhid_test", "gewe_hhid_ke"), IF([1]survey!AE1684 = "", "", [1]survey!AE1684))</f>
        <v/>
      </c>
      <c r="AF1684" s="1" t="str">
        <f>IF(ISNUMBER(SEARCH("gewe_hhid_test", [1]survey!AF1684)), SUBSTITUTE([1]survey!AF1684, "gewe_hhid_test", "gewe_hhid_ke"), IF([1]survey!AF1684 = "", "", [1]survey!AF1684))</f>
        <v>${q_n_behavior}</v>
      </c>
      <c r="AG1684" s="1" t="str">
        <f>IF(ISNUMBER(SEARCH("gewe_hhid_test", [1]survey!AG1684)), SUBSTITUTE([1]survey!AG1684, "gewe_hhid_test", "gewe_hhid_ke"), IF([1]survey!AG1684 = "", "", [1]survey!AG1684))</f>
        <v/>
      </c>
      <c r="AH1684" s="1" t="str">
        <f>IF(ISNUMBER(SEARCH("gewe_hhid_test", [1]survey!AH1684)), SUBSTITUTE([1]survey!AH1684, "gewe_hhid_test", "gewe_hhid_ke"), IF([1]survey!AH1684 = "", "", [1]survey!AH1684))</f>
        <v/>
      </c>
      <c r="AI1684" s="1" t="str">
        <f>IF(ISNUMBER(SEARCH("gewe_hhid_test", [1]survey!AI1684)), SUBSTITUTE([1]survey!AI1684, "gewe_hhid_test", "gewe_hhid_ke"), IF([1]survey!AI1684 = "", "", [1]survey!AI1684))</f>
        <v/>
      </c>
      <c r="AJ1684" s="1" t="str">
        <f>IF(ISNUMBER(SEARCH("gewe_hhid_test", [1]survey!AJ1684)), SUBSTITUTE([1]survey!AJ1684, "gewe_hhid_test", "gewe_hhid_ke"), IF([1]survey!AJ1684 = "", "", [1]survey!AJ1684))</f>
        <v/>
      </c>
      <c r="AK1684" s="1" t="str">
        <f>IF(ISNUMBER(SEARCH("gewe_hhid_test", [1]survey!AK1684)), SUBSTITUTE([1]survey!AK1684, "gewe_hhid_test", "gewe_hhid_ke"), IF([1]survey!AK1684 = "", "", [1]survey!AK1684))</f>
        <v/>
      </c>
      <c r="AL1684" s="1" t="str">
        <f>IF(ISNUMBER(SEARCH("gewe_hhid_test", [1]survey!AL1684)), SUBSTITUTE([1]survey!AL1684, "gewe_hhid_test", "gewe_hhid_ke"), IF([1]survey!AL1684 = "", "", [1]survey!AL1684))</f>
        <v/>
      </c>
      <c r="AM1684" s="1" t="str">
        <f>IF(ISNUMBER(SEARCH("gewe_hhid_test", [1]survey!AM1684)), SUBSTITUTE([1]survey!AM1684, "gewe_hhid_test", "gewe_hhid_ke"), IF([1]survey!AM1684 = "", "", [1]survey!AM1684))</f>
        <v/>
      </c>
      <c r="AN1684" s="1" t="str">
        <f>IF(ISNUMBER(SEARCH("gewe_hhid_test", [1]survey!AN1684)), SUBSTITUTE([1]survey!AN1684, "gewe_hhid_test", "gewe_hhid_ke"), IF([1]survey!AN1684 = "", "", [1]survey!AN1684))</f>
        <v/>
      </c>
      <c r="AO1684" s="1" t="str">
        <f>IF(ISNUMBER(SEARCH("gewe_hhid_test", [1]survey!AO1684)), SUBSTITUTE([1]survey!AO1684, "gewe_hhid_test", "gewe_hhid_ke"), IF([1]survey!AO1684 = "", "", [1]survey!AO1684))</f>
        <v/>
      </c>
      <c r="AP1684" s="1" t="str">
        <f>IF(ISNUMBER(SEARCH("gewe_hhid_test", [1]survey!AP1684)), SUBSTITUTE([1]survey!AP1684, "gewe_hhid_test", "gewe_hhid_ke"), IF([1]survey!AP1684 = "", "", [1]survey!AP1684))</f>
        <v/>
      </c>
      <c r="AQ1684" s="1" t="str">
        <f>IF(ISNUMBER(SEARCH("gewe_hhid_test", [1]survey!AQ1684)), SUBSTITUTE([1]survey!AQ1684, "gewe_hhid_test", "gewe_hhid_ke"), IF([1]survey!AQ1684 = "", "", [1]survey!AQ1684))</f>
        <v/>
      </c>
      <c r="AR1684" s="1" t="str">
        <f>IF(ISNUMBER(SEARCH("gewe_hhid_test", [1]survey!AR1684)), SUBSTITUTE([1]survey!AR1684, "gewe_hhid_test", "gewe_hhid_ke"), IF([1]survey!AR1684 = "", "", [1]survey!AR1684))</f>
        <v/>
      </c>
    </row>
    <row r="1685" spans="1:44" ht="119" x14ac:dyDescent="0.2">
      <c r="A1685" s="1" t="str">
        <f>IF(ISNUMBER(SEARCH("gewe_hhid_test", [1]survey!A1685)), SUBSTITUTE([1]survey!A1685, "gewe_hhid_test", "gewe_hhid_ke"), IF([1]survey!A1685 = "", "", [1]survey!A1685))</f>
        <v/>
      </c>
      <c r="B1685" s="1" t="str">
        <f>IF(ISNUMBER(SEARCH("gewe_hhid_test", [1]survey!B1685)), SUBSTITUTE([1]survey!B1685, "gewe_hhid_test", "gewe_hhid_ke"), IF([1]survey!B1685 = "", "", [1]survey!B1685))</f>
        <v>calculate</v>
      </c>
      <c r="C1685" s="1" t="str">
        <f>IF(ISNUMBER(SEARCH("gewe_hhid_test", [1]survey!C1685)), SUBSTITUTE([1]survey!C1685, "gewe_hhid_test", "gewe_hhid_ke"), IF([1]survey!C1685 = "", "", [1]survey!C1685))</f>
        <v/>
      </c>
      <c r="D1685" s="1" t="str">
        <f>IF(ISNUMBER(SEARCH("gewe_hhid_test", [1]survey!D1685)), SUBSTITUTE([1]survey!D1685, "gewe_hhid_test", "gewe_hhid_ke"), IF([1]survey!D1685 = "", "", [1]survey!D1685))</f>
        <v/>
      </c>
      <c r="E1685" s="1" t="str">
        <f>IF(ISNUMBER(SEARCH("gewe_hhid_test", [1]survey!E1685)), SUBSTITUTE([1]survey!E1685, "gewe_hhid_test", "gewe_hhid_ke"), IF([1]survey!E1685 = "", "", [1]survey!E1685))</f>
        <v>calculate</v>
      </c>
      <c r="F1685" s="1" t="str">
        <f>IF(ISNUMBER(SEARCH("gewe_hhid_test", [1]survey!F1685)), SUBSTITUTE([1]survey!F1685, "gewe_hhid_test", "gewe_hhid_ke"), IF([1]survey!F1685 = "", "", [1]survey!F1685))</f>
        <v/>
      </c>
      <c r="G1685" s="1" t="str">
        <f>IF(ISNUMBER(SEARCH("gewe_hhid_test", [1]survey!G1685)), SUBSTITUTE([1]survey!G1685, "gewe_hhid_test", "gewe_hhid_ke"), IF([1]survey!G1685 = "", "", [1]survey!G1685))</f>
        <v/>
      </c>
      <c r="H1685" s="1" t="str">
        <f>IF(ISNUMBER(SEARCH("gewe_hhid_test", [1]survey!H1685)), SUBSTITUTE([1]survey!H1685, "gewe_hhid_test", "gewe_hhid_ke"), IF([1]survey!H1685 = "", "", [1]survey!H1685))</f>
        <v>calculate</v>
      </c>
      <c r="I1685" s="1" t="str">
        <f>IF(ISNUMBER(SEARCH("gewe_hhid_test", [1]survey!I1685)), SUBSTITUTE([1]survey!I1685, "gewe_hhid_test", "gewe_hhid_ke"), IF([1]survey!I1685 = "", "", [1]survey!I1685))</f>
        <v/>
      </c>
      <c r="J1685" s="1" t="str">
        <f>IF(ISNUMBER(SEARCH("gewe_hhid_test", [1]survey!J1685)), SUBSTITUTE([1]survey!J1685, "gewe_hhid_test", "gewe_hhid_ke"), IF([1]survey!J1685 = "", "", [1]survey!J1685))</f>
        <v>q</v>
      </c>
      <c r="K1685" s="1" t="str">
        <f>IF(ISNUMBER(SEARCH("gewe_hhid_test", [1]survey!K1685)), SUBSTITUTE([1]survey!K1685, "gewe_hhid_test", "gewe_hhid_ke"), IF([1]survey!K1685 = "", "", [1]survey!K1685))</f>
        <v>behaviors_id</v>
      </c>
      <c r="L1685" s="1" t="str">
        <f>IF(ISNUMBER(SEARCH("gewe_hhid_test", [1]survey!L1685)), SUBSTITUTE([1]survey!L1685, "gewe_hhid_test", "gewe_hhid_ke"), IF([1]survey!L1685 = "", "", [1]survey!L1685))</f>
        <v>calculate</v>
      </c>
      <c r="M1685" s="1" t="str">
        <f>IF(ISNUMBER(SEARCH("gewe_hhid_test", [1]survey!M1685)), SUBSTITUTE([1]survey!M1685, "gewe_hhid_test", "gewe_hhid_ke"), IF([1]survey!M1685 = "", "", [1]survey!M1685))</f>
        <v>q_behaviors_id</v>
      </c>
      <c r="N1685" s="1" t="str">
        <f>IF(ISNUMBER(SEARCH("gewe_hhid_test", [1]survey!N1685)), SUBSTITUTE([1]survey!N1685, "gewe_hhid_test", "gewe_hhid_ke"), IF([1]survey!N1685 = "", "", [1]survey!N1685))</f>
        <v/>
      </c>
      <c r="O1685" s="1" t="str">
        <f>IF(ISNUMBER(SEARCH("gewe_hhid_test", [1]survey!O1685)), SUBSTITUTE([1]survey!O1685, "gewe_hhid_test", "gewe_hhid_ke"), IF([1]survey!O1685 = "", "", [1]survey!O1685))</f>
        <v/>
      </c>
      <c r="P1685" s="1" t="str">
        <f>IF(ISNUMBER(SEARCH("gewe_hhid_test", [1]survey!P1685)), SUBSTITUTE([1]survey!P1685, "gewe_hhid_test", "gewe_hhid_ke"), IF([1]survey!P1685 = "", "", [1]survey!P1685))</f>
        <v/>
      </c>
      <c r="Q1685" s="1" t="str">
        <f>IF(ISNUMBER(SEARCH("gewe_hhid_test", [1]survey!Q1685)), SUBSTITUTE([1]survey!Q1685, "gewe_hhid_test", "gewe_hhid_ke"), IF([1]survey!Q1685 = "", "", [1]survey!Q1685))</f>
        <v/>
      </c>
      <c r="R1685" s="1" t="str">
        <f>IF(ISNUMBER(SEARCH("gewe_hhid_test", [1]survey!R1685)), SUBSTITUTE([1]survey!R1685, "gewe_hhid_test", "gewe_hhid_ke"), IF([1]survey!R1685 = "", "", [1]survey!R1685))</f>
        <v/>
      </c>
      <c r="S1685" s="1" t="str">
        <f>IF(ISNUMBER(SEARCH("gewe_hhid_test", [1]survey!S1685)), SUBSTITUTE([1]survey!S1685, "gewe_hhid_test", "gewe_hhid_ke"), IF([1]survey!S1685 = "", "", [1]survey!S1685))</f>
        <v/>
      </c>
      <c r="T1685" s="1" t="str">
        <f>IF(ISNUMBER(SEARCH("gewe_hhid_test", [1]survey!T1685)), SUBSTITUTE([1]survey!T1685, "gewe_hhid_test", "gewe_hhid_ke"), IF([1]survey!T1685 = "", "", [1]survey!T1685))</f>
        <v/>
      </c>
      <c r="U1685" s="1" t="str">
        <f>IF(ISNUMBER(SEARCH("gewe_hhid_test", [1]survey!U1685)), SUBSTITUTE([1]survey!U1685, "gewe_hhid_test", "gewe_hhid_ke"), IF([1]survey!U1685 = "", "", [1]survey!U1685))</f>
        <v/>
      </c>
      <c r="V1685" s="1" t="str">
        <f>IF(ISNUMBER(SEARCH("gewe_hhid_test", [1]survey!V1685)), SUBSTITUTE([1]survey!V1685, "gewe_hhid_test", "gewe_hhid_ke"), IF([1]survey!V1685 = "", "", [1]survey!V1685))</f>
        <v/>
      </c>
      <c r="W1685" s="1" t="str">
        <f>IF(ISNUMBER(SEARCH("gewe_hhid_test", [1]survey!W1685)), SUBSTITUTE([1]survey!W1685, "gewe_hhid_test", "gewe_hhid_ke"), IF([1]survey!W1685 = "", "", [1]survey!W1685))</f>
        <v/>
      </c>
      <c r="X1685" s="1" t="str">
        <f>IF(ISNUMBER(SEARCH("gewe_hhid_test", [1]survey!X1685)), SUBSTITUTE([1]survey!X1685, "gewe_hhid_test", "gewe_hhid_ke"), IF([1]survey!X1685 = "", "", [1]survey!X1685))</f>
        <v/>
      </c>
      <c r="Y1685" s="1" t="str">
        <f>IF(ISNUMBER(SEARCH("gewe_hhid_test", [1]survey!Y1685)), SUBSTITUTE([1]survey!Y1685, "gewe_hhid_test", "gewe_hhid_ke"), IF([1]survey!Y1685 = "", "", [1]survey!Y1685))</f>
        <v/>
      </c>
      <c r="Z1685" s="1" t="str">
        <f>IF(ISNUMBER(SEARCH("gewe_hhid_test", [1]survey!Z1685)), SUBSTITUTE([1]survey!Z1685, "gewe_hhid_test", "gewe_hhid_ke"), IF([1]survey!Z1685 = "", "", [1]survey!Z1685))</f>
        <v/>
      </c>
      <c r="AA1685" s="1" t="str">
        <f>IF(ISNUMBER(SEARCH("gewe_hhid_test", [1]survey!AA1685)), SUBSTITUTE([1]survey!AA1685, "gewe_hhid_test", "gewe_hhid_ke"), IF([1]survey!AA1685 = "", "", [1]survey!AA1685))</f>
        <v/>
      </c>
      <c r="AB1685" s="1" t="str">
        <f>IF(ISNUMBER(SEARCH("gewe_hhid_test", [1]survey!AB1685)), SUBSTITUTE([1]survey!AB1685, "gewe_hhid_test", "gewe_hhid_ke"), IF([1]survey!AB1685 = "", "", [1]survey!AB1685))</f>
        <v/>
      </c>
      <c r="AC1685" s="1" t="str">
        <f>IF(ISNUMBER(SEARCH("gewe_hhid_test", [1]survey!AC1685)), SUBSTITUTE([1]survey!AC1685, "gewe_hhid_test", "gewe_hhid_ke"), IF([1]survey!AC1685 = "", "", [1]survey!AC1685))</f>
        <v/>
      </c>
      <c r="AD1685" s="1" t="str">
        <f>IF(ISNUMBER(SEARCH("gewe_hhid_test", [1]survey!AD1685)), SUBSTITUTE([1]survey!AD1685, "gewe_hhid_test", "gewe_hhid_ke"), IF([1]survey!AD1685 = "", "", [1]survey!AD1685))</f>
        <v/>
      </c>
      <c r="AE1685" s="1" t="str">
        <f>IF(ISNUMBER(SEARCH("gewe_hhid_test", [1]survey!AE1685)), SUBSTITUTE([1]survey!AE1685, "gewe_hhid_test", "gewe_hhid_ke"), IF([1]survey!AE1685 = "", "", [1]survey!AE1685))</f>
        <v/>
      </c>
      <c r="AF1685" s="1" t="str">
        <f>IF(ISNUMBER(SEARCH("gewe_hhid_test", [1]survey!AF1685)), SUBSTITUTE([1]survey!AF1685, "gewe_hhid_test", "gewe_hhid_ke"), IF([1]survey!AF1685 = "", "", [1]survey!AF1685))</f>
        <v/>
      </c>
      <c r="AG1685" s="1" t="str">
        <f>IF(ISNUMBER(SEARCH("gewe_hhid_test", [1]survey!AG1685)), SUBSTITUTE([1]survey!AG1685, "gewe_hhid_test", "gewe_hhid_ke"), IF([1]survey!AG1685 = "", "", [1]survey!AG1685))</f>
        <v>index()</v>
      </c>
      <c r="AH1685" s="1" t="str">
        <f>IF(ISNUMBER(SEARCH("gewe_hhid_test", [1]survey!AH1685)), SUBSTITUTE([1]survey!AH1685, "gewe_hhid_test", "gewe_hhid_ke"), IF([1]survey!AH1685 = "", "", [1]survey!AH1685))</f>
        <v/>
      </c>
      <c r="AI1685" s="1" t="str">
        <f>IF(ISNUMBER(SEARCH("gewe_hhid_test", [1]survey!AI1685)), SUBSTITUTE([1]survey!AI1685, "gewe_hhid_test", "gewe_hhid_ke"), IF([1]survey!AI1685 = "", "", [1]survey!AI1685))</f>
        <v/>
      </c>
      <c r="AJ1685" s="1" t="str">
        <f>IF(ISNUMBER(SEARCH("gewe_hhid_test", [1]survey!AJ1685)), SUBSTITUTE([1]survey!AJ1685, "gewe_hhid_test", "gewe_hhid_ke"), IF([1]survey!AJ1685 = "", "", [1]survey!AJ1685))</f>
        <v/>
      </c>
      <c r="AK1685" s="1" t="str">
        <f>IF(ISNUMBER(SEARCH("gewe_hhid_test", [1]survey!AK1685)), SUBSTITUTE([1]survey!AK1685, "gewe_hhid_test", "gewe_hhid_ke"), IF([1]survey!AK1685 = "", "", [1]survey!AK1685))</f>
        <v/>
      </c>
      <c r="AL1685" s="1" t="str">
        <f>IF(ISNUMBER(SEARCH("gewe_hhid_test", [1]survey!AL1685)), SUBSTITUTE([1]survey!AL1685, "gewe_hhid_test", "gewe_hhid_ke"), IF([1]survey!AL1685 = "", "", [1]survey!AL1685))</f>
        <v/>
      </c>
      <c r="AM1685" s="1" t="str">
        <f>IF(ISNUMBER(SEARCH("gewe_hhid_test", [1]survey!AM1685)), SUBSTITUTE([1]survey!AM1685, "gewe_hhid_test", "gewe_hhid_ke"), IF([1]survey!AM1685 = "", "", [1]survey!AM1685))</f>
        <v/>
      </c>
      <c r="AN1685" s="1" t="str">
        <f>IF(ISNUMBER(SEARCH("gewe_hhid_test", [1]survey!AN1685)), SUBSTITUTE([1]survey!AN1685, "gewe_hhid_test", "gewe_hhid_ke"), IF([1]survey!AN1685 = "", "", [1]survey!AN1685))</f>
        <v/>
      </c>
      <c r="AO1685" s="1" t="str">
        <f>IF(ISNUMBER(SEARCH("gewe_hhid_test", [1]survey!AO1685)), SUBSTITUTE([1]survey!AO1685, "gewe_hhid_test", "gewe_hhid_ke"), IF([1]survey!AO1685 = "", "", [1]survey!AO1685))</f>
        <v/>
      </c>
      <c r="AP1685" s="1" t="str">
        <f>IF(ISNUMBER(SEARCH("gewe_hhid_test", [1]survey!AP1685)), SUBSTITUTE([1]survey!AP1685, "gewe_hhid_test", "gewe_hhid_ke"), IF([1]survey!AP1685 = "", "", [1]survey!AP1685))</f>
        <v/>
      </c>
      <c r="AQ1685" s="1" t="str">
        <f>IF(ISNUMBER(SEARCH("gewe_hhid_test", [1]survey!AQ1685)), SUBSTITUTE([1]survey!AQ1685, "gewe_hhid_test", "gewe_hhid_ke"), IF([1]survey!AQ1685 = "", "", [1]survey!AQ1685))</f>
        <v/>
      </c>
      <c r="AR1685" s="1" t="str">
        <f>IF(ISNUMBER(SEARCH("gewe_hhid_test", [1]survey!AR1685)), SUBSTITUTE([1]survey!AR1685, "gewe_hhid_test", "gewe_hhid_ke"), IF([1]survey!AR1685 = "", "", [1]survey!AR1685))</f>
        <v/>
      </c>
    </row>
    <row r="1686" spans="1:44" ht="119" x14ac:dyDescent="0.2">
      <c r="A1686" s="1" t="str">
        <f>IF(ISNUMBER(SEARCH("gewe_hhid_test", [1]survey!A1686)), SUBSTITUTE([1]survey!A1686, "gewe_hhid_test", "gewe_hhid_ke"), IF([1]survey!A1686 = "", "", [1]survey!A1686))</f>
        <v/>
      </c>
      <c r="B1686" s="1" t="str">
        <f>IF(ISNUMBER(SEARCH("gewe_hhid_test", [1]survey!B1686)), SUBSTITUTE([1]survey!B1686, "gewe_hhid_test", "gewe_hhid_ke"), IF([1]survey!B1686 = "", "", [1]survey!B1686))</f>
        <v>calculate</v>
      </c>
      <c r="C1686" s="1" t="str">
        <f>IF(ISNUMBER(SEARCH("gewe_hhid_test", [1]survey!C1686)), SUBSTITUTE([1]survey!C1686, "gewe_hhid_test", "gewe_hhid_ke"), IF([1]survey!C1686 = "", "", [1]survey!C1686))</f>
        <v/>
      </c>
      <c r="D1686" s="1" t="str">
        <f>IF(ISNUMBER(SEARCH("gewe_hhid_test", [1]survey!D1686)), SUBSTITUTE([1]survey!D1686, "gewe_hhid_test", "gewe_hhid_ke"), IF([1]survey!D1686 = "", "", [1]survey!D1686))</f>
        <v/>
      </c>
      <c r="E1686" s="1" t="str">
        <f>IF(ISNUMBER(SEARCH("gewe_hhid_test", [1]survey!E1686)), SUBSTITUTE([1]survey!E1686, "gewe_hhid_test", "gewe_hhid_ke"), IF([1]survey!E1686 = "", "", [1]survey!E1686))</f>
        <v>calculate</v>
      </c>
      <c r="F1686" s="1" t="str">
        <f>IF(ISNUMBER(SEARCH("gewe_hhid_test", [1]survey!F1686)), SUBSTITUTE([1]survey!F1686, "gewe_hhid_test", "gewe_hhid_ke"), IF([1]survey!F1686 = "", "", [1]survey!F1686))</f>
        <v/>
      </c>
      <c r="G1686" s="1" t="str">
        <f>IF(ISNUMBER(SEARCH("gewe_hhid_test", [1]survey!G1686)), SUBSTITUTE([1]survey!G1686, "gewe_hhid_test", "gewe_hhid_ke"), IF([1]survey!G1686 = "", "", [1]survey!G1686))</f>
        <v/>
      </c>
      <c r="H1686" s="1" t="str">
        <f>IF(ISNUMBER(SEARCH("gewe_hhid_test", [1]survey!H1686)), SUBSTITUTE([1]survey!H1686, "gewe_hhid_test", "gewe_hhid_ke"), IF([1]survey!H1686 = "", "", [1]survey!H1686))</f>
        <v>calculate</v>
      </c>
      <c r="I1686" s="1" t="str">
        <f>IF(ISNUMBER(SEARCH("gewe_hhid_test", [1]survey!I1686)), SUBSTITUTE([1]survey!I1686, "gewe_hhid_test", "gewe_hhid_ke"), IF([1]survey!I1686 = "", "", [1]survey!I1686))</f>
        <v/>
      </c>
      <c r="J1686" s="1" t="str">
        <f>IF(ISNUMBER(SEARCH("gewe_hhid_test", [1]survey!J1686)), SUBSTITUTE([1]survey!J1686, "gewe_hhid_test", "gewe_hhid_ke"), IF([1]survey!J1686 = "", "", [1]survey!J1686))</f>
        <v>q</v>
      </c>
      <c r="K1686" s="1" t="str">
        <f>IF(ISNUMBER(SEARCH("gewe_hhid_test", [1]survey!K1686)), SUBSTITUTE([1]survey!K1686, "gewe_hhid_test", "gewe_hhid_ke"), IF([1]survey!K1686 = "", "", [1]survey!K1686))</f>
        <v>id_concat_behavior</v>
      </c>
      <c r="L1686" s="1" t="str">
        <f>IF(ISNUMBER(SEARCH("gewe_hhid_test", [1]survey!L1686)), SUBSTITUTE([1]survey!L1686, "gewe_hhid_test", "gewe_hhid_ke"), IF([1]survey!L1686 = "", "", [1]survey!L1686))</f>
        <v>calculate</v>
      </c>
      <c r="M1686" s="1" t="str">
        <f>IF(ISNUMBER(SEARCH("gewe_hhid_test", [1]survey!M1686)), SUBSTITUTE([1]survey!M1686, "gewe_hhid_test", "gewe_hhid_ke"), IF([1]survey!M1686 = "", "", [1]survey!M1686))</f>
        <v>q_id_concat_behavior</v>
      </c>
      <c r="N1686" s="1" t="str">
        <f>IF(ISNUMBER(SEARCH("gewe_hhid_test", [1]survey!N1686)), SUBSTITUTE([1]survey!N1686, "gewe_hhid_test", "gewe_hhid_ke"), IF([1]survey!N1686 = "", "", [1]survey!N1686))</f>
        <v/>
      </c>
      <c r="O1686" s="1" t="str">
        <f>IF(ISNUMBER(SEARCH("gewe_hhid_test", [1]survey!O1686)), SUBSTITUTE([1]survey!O1686, "gewe_hhid_test", "gewe_hhid_ke"), IF([1]survey!O1686 = "", "", [1]survey!O1686))</f>
        <v/>
      </c>
      <c r="P1686" s="1" t="str">
        <f>IF(ISNUMBER(SEARCH("gewe_hhid_test", [1]survey!P1686)), SUBSTITUTE([1]survey!P1686, "gewe_hhid_test", "gewe_hhid_ke"), IF([1]survey!P1686 = "", "", [1]survey!P1686))</f>
        <v/>
      </c>
      <c r="Q1686" s="1" t="str">
        <f>IF(ISNUMBER(SEARCH("gewe_hhid_test", [1]survey!Q1686)), SUBSTITUTE([1]survey!Q1686, "gewe_hhid_test", "gewe_hhid_ke"), IF([1]survey!Q1686 = "", "", [1]survey!Q1686))</f>
        <v/>
      </c>
      <c r="R1686" s="1" t="str">
        <f>IF(ISNUMBER(SEARCH("gewe_hhid_test", [1]survey!R1686)), SUBSTITUTE([1]survey!R1686, "gewe_hhid_test", "gewe_hhid_ke"), IF([1]survey!R1686 = "", "", [1]survey!R1686))</f>
        <v/>
      </c>
      <c r="S1686" s="1" t="str">
        <f>IF(ISNUMBER(SEARCH("gewe_hhid_test", [1]survey!S1686)), SUBSTITUTE([1]survey!S1686, "gewe_hhid_test", "gewe_hhid_ke"), IF([1]survey!S1686 = "", "", [1]survey!S1686))</f>
        <v/>
      </c>
      <c r="T1686" s="1" t="str">
        <f>IF(ISNUMBER(SEARCH("gewe_hhid_test", [1]survey!T1686)), SUBSTITUTE([1]survey!T1686, "gewe_hhid_test", "gewe_hhid_ke"), IF([1]survey!T1686 = "", "", [1]survey!T1686))</f>
        <v/>
      </c>
      <c r="U1686" s="1" t="str">
        <f>IF(ISNUMBER(SEARCH("gewe_hhid_test", [1]survey!U1686)), SUBSTITUTE([1]survey!U1686, "gewe_hhid_test", "gewe_hhid_ke"), IF([1]survey!U1686 = "", "", [1]survey!U1686))</f>
        <v/>
      </c>
      <c r="V1686" s="1" t="str">
        <f>IF(ISNUMBER(SEARCH("gewe_hhid_test", [1]survey!V1686)), SUBSTITUTE([1]survey!V1686, "gewe_hhid_test", "gewe_hhid_ke"), IF([1]survey!V1686 = "", "", [1]survey!V1686))</f>
        <v/>
      </c>
      <c r="W1686" s="1" t="str">
        <f>IF(ISNUMBER(SEARCH("gewe_hhid_test", [1]survey!W1686)), SUBSTITUTE([1]survey!W1686, "gewe_hhid_test", "gewe_hhid_ke"), IF([1]survey!W1686 = "", "", [1]survey!W1686))</f>
        <v/>
      </c>
      <c r="X1686" s="1" t="str">
        <f>IF(ISNUMBER(SEARCH("gewe_hhid_test", [1]survey!X1686)), SUBSTITUTE([1]survey!X1686, "gewe_hhid_test", "gewe_hhid_ke"), IF([1]survey!X1686 = "", "", [1]survey!X1686))</f>
        <v/>
      </c>
      <c r="Y1686" s="1" t="str">
        <f>IF(ISNUMBER(SEARCH("gewe_hhid_test", [1]survey!Y1686)), SUBSTITUTE([1]survey!Y1686, "gewe_hhid_test", "gewe_hhid_ke"), IF([1]survey!Y1686 = "", "", [1]survey!Y1686))</f>
        <v/>
      </c>
      <c r="Z1686" s="1" t="str">
        <f>IF(ISNUMBER(SEARCH("gewe_hhid_test", [1]survey!Z1686)), SUBSTITUTE([1]survey!Z1686, "gewe_hhid_test", "gewe_hhid_ke"), IF([1]survey!Z1686 = "", "", [1]survey!Z1686))</f>
        <v/>
      </c>
      <c r="AA1686" s="1" t="str">
        <f>IF(ISNUMBER(SEARCH("gewe_hhid_test", [1]survey!AA1686)), SUBSTITUTE([1]survey!AA1686, "gewe_hhid_test", "gewe_hhid_ke"), IF([1]survey!AA1686 = "", "", [1]survey!AA1686))</f>
        <v/>
      </c>
      <c r="AB1686" s="1" t="str">
        <f>IF(ISNUMBER(SEARCH("gewe_hhid_test", [1]survey!AB1686)), SUBSTITUTE([1]survey!AB1686, "gewe_hhid_test", "gewe_hhid_ke"), IF([1]survey!AB1686 = "", "", [1]survey!AB1686))</f>
        <v/>
      </c>
      <c r="AC1686" s="1" t="str">
        <f>IF(ISNUMBER(SEARCH("gewe_hhid_test", [1]survey!AC1686)), SUBSTITUTE([1]survey!AC1686, "gewe_hhid_test", "gewe_hhid_ke"), IF([1]survey!AC1686 = "", "", [1]survey!AC1686))</f>
        <v/>
      </c>
      <c r="AD1686" s="1" t="str">
        <f>IF(ISNUMBER(SEARCH("gewe_hhid_test", [1]survey!AD1686)), SUBSTITUTE([1]survey!AD1686, "gewe_hhid_test", "gewe_hhid_ke"), IF([1]survey!AD1686 = "", "", [1]survey!AD1686))</f>
        <v/>
      </c>
      <c r="AE1686" s="1" t="str">
        <f>IF(ISNUMBER(SEARCH("gewe_hhid_test", [1]survey!AE1686)), SUBSTITUTE([1]survey!AE1686, "gewe_hhid_test", "gewe_hhid_ke"), IF([1]survey!AE1686 = "", "", [1]survey!AE1686))</f>
        <v/>
      </c>
      <c r="AF1686" s="1" t="str">
        <f>IF(ISNUMBER(SEARCH("gewe_hhid_test", [1]survey!AF1686)), SUBSTITUTE([1]survey!AF1686, "gewe_hhid_test", "gewe_hhid_ke"), IF([1]survey!AF1686 = "", "", [1]survey!AF1686))</f>
        <v/>
      </c>
      <c r="AG1686" s="1" t="str">
        <f>IF(ISNUMBER(SEARCH("gewe_hhid_test", [1]survey!AG1686)), SUBSTITUTE([1]survey!AG1686, "gewe_hhid_test", "gewe_hhid_ke"), IF([1]survey!AG1686 = "", "", [1]survey!AG1686))</f>
        <v>concat(${a1_country}, '_', ${q_behaviors_id})</v>
      </c>
      <c r="AH1686" s="1" t="str">
        <f>IF(ISNUMBER(SEARCH("gewe_hhid_test", [1]survey!AH1686)), SUBSTITUTE([1]survey!AH1686, "gewe_hhid_test", "gewe_hhid_ke"), IF([1]survey!AH1686 = "", "", [1]survey!AH1686))</f>
        <v/>
      </c>
      <c r="AI1686" s="1" t="str">
        <f>IF(ISNUMBER(SEARCH("gewe_hhid_test", [1]survey!AI1686)), SUBSTITUTE([1]survey!AI1686, "gewe_hhid_test", "gewe_hhid_ke"), IF([1]survey!AI1686 = "", "", [1]survey!AI1686))</f>
        <v/>
      </c>
      <c r="AJ1686" s="1" t="str">
        <f>IF(ISNUMBER(SEARCH("gewe_hhid_test", [1]survey!AJ1686)), SUBSTITUTE([1]survey!AJ1686, "gewe_hhid_test", "gewe_hhid_ke"), IF([1]survey!AJ1686 = "", "", [1]survey!AJ1686))</f>
        <v/>
      </c>
      <c r="AK1686" s="1" t="str">
        <f>IF(ISNUMBER(SEARCH("gewe_hhid_test", [1]survey!AK1686)), SUBSTITUTE([1]survey!AK1686, "gewe_hhid_test", "gewe_hhid_ke"), IF([1]survey!AK1686 = "", "", [1]survey!AK1686))</f>
        <v/>
      </c>
      <c r="AL1686" s="1" t="str">
        <f>IF(ISNUMBER(SEARCH("gewe_hhid_test", [1]survey!AL1686)), SUBSTITUTE([1]survey!AL1686, "gewe_hhid_test", "gewe_hhid_ke"), IF([1]survey!AL1686 = "", "", [1]survey!AL1686))</f>
        <v/>
      </c>
      <c r="AM1686" s="1" t="str">
        <f>IF(ISNUMBER(SEARCH("gewe_hhid_test", [1]survey!AM1686)), SUBSTITUTE([1]survey!AM1686, "gewe_hhid_test", "gewe_hhid_ke"), IF([1]survey!AM1686 = "", "", [1]survey!AM1686))</f>
        <v/>
      </c>
      <c r="AN1686" s="1" t="str">
        <f>IF(ISNUMBER(SEARCH("gewe_hhid_test", [1]survey!AN1686)), SUBSTITUTE([1]survey!AN1686, "gewe_hhid_test", "gewe_hhid_ke"), IF([1]survey!AN1686 = "", "", [1]survey!AN1686))</f>
        <v/>
      </c>
      <c r="AO1686" s="1" t="str">
        <f>IF(ISNUMBER(SEARCH("gewe_hhid_test", [1]survey!AO1686)), SUBSTITUTE([1]survey!AO1686, "gewe_hhid_test", "gewe_hhid_ke"), IF([1]survey!AO1686 = "", "", [1]survey!AO1686))</f>
        <v/>
      </c>
      <c r="AP1686" s="1" t="str">
        <f>IF(ISNUMBER(SEARCH("gewe_hhid_test", [1]survey!AP1686)), SUBSTITUTE([1]survey!AP1686, "gewe_hhid_test", "gewe_hhid_ke"), IF([1]survey!AP1686 = "", "", [1]survey!AP1686))</f>
        <v/>
      </c>
      <c r="AQ1686" s="1" t="str">
        <f>IF(ISNUMBER(SEARCH("gewe_hhid_test", [1]survey!AQ1686)), SUBSTITUTE([1]survey!AQ1686, "gewe_hhid_test", "gewe_hhid_ke"), IF([1]survey!AQ1686 = "", "", [1]survey!AQ1686))</f>
        <v/>
      </c>
      <c r="AR1686" s="1" t="str">
        <f>IF(ISNUMBER(SEARCH("gewe_hhid_test", [1]survey!AR1686)), SUBSTITUTE([1]survey!AR1686, "gewe_hhid_test", "gewe_hhid_ke"), IF([1]survey!AR1686 = "", "", [1]survey!AR1686))</f>
        <v/>
      </c>
    </row>
    <row r="1687" spans="1:44" ht="119" x14ac:dyDescent="0.2">
      <c r="A1687" s="1" t="str">
        <f>IF(ISNUMBER(SEARCH("gewe_hhid_test", [1]survey!A1687)), SUBSTITUTE([1]survey!A1687, "gewe_hhid_test", "gewe_hhid_ke"), IF([1]survey!A1687 = "", "", [1]survey!A1687))</f>
        <v/>
      </c>
      <c r="B1687" s="1" t="str">
        <f>IF(ISNUMBER(SEARCH("gewe_hhid_test", [1]survey!B1687)), SUBSTITUTE([1]survey!B1687, "gewe_hhid_test", "gewe_hhid_ke"), IF([1]survey!B1687 = "", "", [1]survey!B1687))</f>
        <v>calculate</v>
      </c>
      <c r="C1687" s="1" t="str">
        <f>IF(ISNUMBER(SEARCH("gewe_hhid_test", [1]survey!C1687)), SUBSTITUTE([1]survey!C1687, "gewe_hhid_test", "gewe_hhid_ke"), IF([1]survey!C1687 = "", "", [1]survey!C1687))</f>
        <v/>
      </c>
      <c r="D1687" s="1" t="str">
        <f>IF(ISNUMBER(SEARCH("gewe_hhid_test", [1]survey!D1687)), SUBSTITUTE([1]survey!D1687, "gewe_hhid_test", "gewe_hhid_ke"), IF([1]survey!D1687 = "", "", [1]survey!D1687))</f>
        <v/>
      </c>
      <c r="E1687" s="1" t="str">
        <f>IF(ISNUMBER(SEARCH("gewe_hhid_test", [1]survey!E1687)), SUBSTITUTE([1]survey!E1687, "gewe_hhid_test", "gewe_hhid_ke"), IF([1]survey!E1687 = "", "", [1]survey!E1687))</f>
        <v>calculate</v>
      </c>
      <c r="F1687" s="1" t="str">
        <f>IF(ISNUMBER(SEARCH("gewe_hhid_test", [1]survey!F1687)), SUBSTITUTE([1]survey!F1687, "gewe_hhid_test", "gewe_hhid_ke"), IF([1]survey!F1687 = "", "", [1]survey!F1687))</f>
        <v/>
      </c>
      <c r="G1687" s="1" t="str">
        <f>IF(ISNUMBER(SEARCH("gewe_hhid_test", [1]survey!G1687)), SUBSTITUTE([1]survey!G1687, "gewe_hhid_test", "gewe_hhid_ke"), IF([1]survey!G1687 = "", "", [1]survey!G1687))</f>
        <v/>
      </c>
      <c r="H1687" s="1" t="str">
        <f>IF(ISNUMBER(SEARCH("gewe_hhid_test", [1]survey!H1687)), SUBSTITUTE([1]survey!H1687, "gewe_hhid_test", "gewe_hhid_ke"), IF([1]survey!H1687 = "", "", [1]survey!H1687))</f>
        <v>calculate</v>
      </c>
      <c r="I1687" s="1" t="str">
        <f>IF(ISNUMBER(SEARCH("gewe_hhid_test", [1]survey!I1687)), SUBSTITUTE([1]survey!I1687, "gewe_hhid_test", "gewe_hhid_ke"), IF([1]survey!I1687 = "", "", [1]survey!I1687))</f>
        <v/>
      </c>
      <c r="J1687" s="1" t="str">
        <f>IF(ISNUMBER(SEARCH("gewe_hhid_test", [1]survey!J1687)), SUBSTITUTE([1]survey!J1687, "gewe_hhid_test", "gewe_hhid_ke"), IF([1]survey!J1687 = "", "", [1]survey!J1687))</f>
        <v>q</v>
      </c>
      <c r="K1687" s="1" t="str">
        <f>IF(ISNUMBER(SEARCH("gewe_hhid_test", [1]survey!K1687)), SUBSTITUTE([1]survey!K1687, "gewe_hhid_test", "gewe_hhid_ke"), IF([1]survey!K1687 = "", "", [1]survey!K1687))</f>
        <v>behavior_en_name</v>
      </c>
      <c r="L1687" s="1" t="str">
        <f>IF(ISNUMBER(SEARCH("gewe_hhid_test", [1]survey!L1687)), SUBSTITUTE([1]survey!L1687, "gewe_hhid_test", "gewe_hhid_ke"), IF([1]survey!L1687 = "", "", [1]survey!L1687))</f>
        <v>calculate</v>
      </c>
      <c r="M1687" s="1" t="str">
        <f>IF(ISNUMBER(SEARCH("gewe_hhid_test", [1]survey!M1687)), SUBSTITUTE([1]survey!M1687, "gewe_hhid_test", "gewe_hhid_ke"), IF([1]survey!M1687 = "", "", [1]survey!M1687))</f>
        <v>q_behavior_en_name</v>
      </c>
      <c r="N1687" s="1" t="str">
        <f>IF(ISNUMBER(SEARCH("gewe_hhid_test", [1]survey!N1687)), SUBSTITUTE([1]survey!N1687, "gewe_hhid_test", "gewe_hhid_ke"), IF([1]survey!N1687 = "", "", [1]survey!N1687))</f>
        <v/>
      </c>
      <c r="O1687" s="1" t="str">
        <f>IF(ISNUMBER(SEARCH("gewe_hhid_test", [1]survey!O1687)), SUBSTITUTE([1]survey!O1687, "gewe_hhid_test", "gewe_hhid_ke"), IF([1]survey!O1687 = "", "", [1]survey!O1687))</f>
        <v/>
      </c>
      <c r="P1687" s="1" t="str">
        <f>IF(ISNUMBER(SEARCH("gewe_hhid_test", [1]survey!P1687)), SUBSTITUTE([1]survey!P1687, "gewe_hhid_test", "gewe_hhid_ke"), IF([1]survey!P1687 = "", "", [1]survey!P1687))</f>
        <v/>
      </c>
      <c r="Q1687" s="1" t="str">
        <f>IF(ISNUMBER(SEARCH("gewe_hhid_test", [1]survey!Q1687)), SUBSTITUTE([1]survey!Q1687, "gewe_hhid_test", "gewe_hhid_ke"), IF([1]survey!Q1687 = "", "", [1]survey!Q1687))</f>
        <v/>
      </c>
      <c r="R1687" s="1" t="str">
        <f>IF(ISNUMBER(SEARCH("gewe_hhid_test", [1]survey!R1687)), SUBSTITUTE([1]survey!R1687, "gewe_hhid_test", "gewe_hhid_ke"), IF([1]survey!R1687 = "", "", [1]survey!R1687))</f>
        <v/>
      </c>
      <c r="S1687" s="1" t="str">
        <f>IF(ISNUMBER(SEARCH("gewe_hhid_test", [1]survey!S1687)), SUBSTITUTE([1]survey!S1687, "gewe_hhid_test", "gewe_hhid_ke"), IF([1]survey!S1687 = "", "", [1]survey!S1687))</f>
        <v/>
      </c>
      <c r="T1687" s="1" t="str">
        <f>IF(ISNUMBER(SEARCH("gewe_hhid_test", [1]survey!T1687)), SUBSTITUTE([1]survey!T1687, "gewe_hhid_test", "gewe_hhid_ke"), IF([1]survey!T1687 = "", "", [1]survey!T1687))</f>
        <v/>
      </c>
      <c r="U1687" s="1" t="str">
        <f>IF(ISNUMBER(SEARCH("gewe_hhid_test", [1]survey!U1687)), SUBSTITUTE([1]survey!U1687, "gewe_hhid_test", "gewe_hhid_ke"), IF([1]survey!U1687 = "", "", [1]survey!U1687))</f>
        <v/>
      </c>
      <c r="V1687" s="1" t="str">
        <f>IF(ISNUMBER(SEARCH("gewe_hhid_test", [1]survey!V1687)), SUBSTITUTE([1]survey!V1687, "gewe_hhid_test", "gewe_hhid_ke"), IF([1]survey!V1687 = "", "", [1]survey!V1687))</f>
        <v/>
      </c>
      <c r="W1687" s="1" t="str">
        <f>IF(ISNUMBER(SEARCH("gewe_hhid_test", [1]survey!W1687)), SUBSTITUTE([1]survey!W1687, "gewe_hhid_test", "gewe_hhid_ke"), IF([1]survey!W1687 = "", "", [1]survey!W1687))</f>
        <v/>
      </c>
      <c r="X1687" s="1" t="str">
        <f>IF(ISNUMBER(SEARCH("gewe_hhid_test", [1]survey!X1687)), SUBSTITUTE([1]survey!X1687, "gewe_hhid_test", "gewe_hhid_ke"), IF([1]survey!X1687 = "", "", [1]survey!X1687))</f>
        <v/>
      </c>
      <c r="Y1687" s="1" t="str">
        <f>IF(ISNUMBER(SEARCH("gewe_hhid_test", [1]survey!Y1687)), SUBSTITUTE([1]survey!Y1687, "gewe_hhid_test", "gewe_hhid_ke"), IF([1]survey!Y1687 = "", "", [1]survey!Y1687))</f>
        <v/>
      </c>
      <c r="Z1687" s="1" t="str">
        <f>IF(ISNUMBER(SEARCH("gewe_hhid_test", [1]survey!Z1687)), SUBSTITUTE([1]survey!Z1687, "gewe_hhid_test", "gewe_hhid_ke"), IF([1]survey!Z1687 = "", "", [1]survey!Z1687))</f>
        <v/>
      </c>
      <c r="AA1687" s="1" t="str">
        <f>IF(ISNUMBER(SEARCH("gewe_hhid_test", [1]survey!AA1687)), SUBSTITUTE([1]survey!AA1687, "gewe_hhid_test", "gewe_hhid_ke"), IF([1]survey!AA1687 = "", "", [1]survey!AA1687))</f>
        <v/>
      </c>
      <c r="AB1687" s="1" t="str">
        <f>IF(ISNUMBER(SEARCH("gewe_hhid_test", [1]survey!AB1687)), SUBSTITUTE([1]survey!AB1687, "gewe_hhid_test", "gewe_hhid_ke"), IF([1]survey!AB1687 = "", "", [1]survey!AB1687))</f>
        <v/>
      </c>
      <c r="AC1687" s="1" t="str">
        <f>IF(ISNUMBER(SEARCH("gewe_hhid_test", [1]survey!AC1687)), SUBSTITUTE([1]survey!AC1687, "gewe_hhid_test", "gewe_hhid_ke"), IF([1]survey!AC1687 = "", "", [1]survey!AC1687))</f>
        <v/>
      </c>
      <c r="AD1687" s="1" t="str">
        <f>IF(ISNUMBER(SEARCH("gewe_hhid_test", [1]survey!AD1687)), SUBSTITUTE([1]survey!AD1687, "gewe_hhid_test", "gewe_hhid_ke"), IF([1]survey!AD1687 = "", "", [1]survey!AD1687))</f>
        <v/>
      </c>
      <c r="AE1687" s="1" t="str">
        <f>IF(ISNUMBER(SEARCH("gewe_hhid_test", [1]survey!AE1687)), SUBSTITUTE([1]survey!AE1687, "gewe_hhid_test", "gewe_hhid_ke"), IF([1]survey!AE1687 = "", "", [1]survey!AE1687))</f>
        <v/>
      </c>
      <c r="AF1687" s="1" t="str">
        <f>IF(ISNUMBER(SEARCH("gewe_hhid_test", [1]survey!AF1687)), SUBSTITUTE([1]survey!AF1687, "gewe_hhid_test", "gewe_hhid_ke"), IF([1]survey!AF1687 = "", "", [1]survey!AF1687))</f>
        <v/>
      </c>
      <c r="AG1687" s="1" t="str">
        <f>IF(ISNUMBER(SEARCH("gewe_hhid_test", [1]survey!AG1687)), SUBSTITUTE([1]survey!AG1687, "gewe_hhid_test", "gewe_hhid_ke"), IF([1]survey!AG1687 = "", "", [1]survey!AG1687))</f>
        <v>pulldata('GEWE_coping_behaviors', 'behavior_en', 'beh_id_key', ${q_id_concat_behavior})</v>
      </c>
      <c r="AH1687" s="1" t="str">
        <f>IF(ISNUMBER(SEARCH("gewe_hhid_test", [1]survey!AH1687)), SUBSTITUTE([1]survey!AH1687, "gewe_hhid_test", "gewe_hhid_ke"), IF([1]survey!AH1687 = "", "", [1]survey!AH1687))</f>
        <v/>
      </c>
      <c r="AI1687" s="1" t="str">
        <f>IF(ISNUMBER(SEARCH("gewe_hhid_test", [1]survey!AI1687)), SUBSTITUTE([1]survey!AI1687, "gewe_hhid_test", "gewe_hhid_ke"), IF([1]survey!AI1687 = "", "", [1]survey!AI1687))</f>
        <v/>
      </c>
      <c r="AJ1687" s="1" t="str">
        <f>IF(ISNUMBER(SEARCH("gewe_hhid_test", [1]survey!AJ1687)), SUBSTITUTE([1]survey!AJ1687, "gewe_hhid_test", "gewe_hhid_ke"), IF([1]survey!AJ1687 = "", "", [1]survey!AJ1687))</f>
        <v/>
      </c>
      <c r="AK1687" s="1" t="str">
        <f>IF(ISNUMBER(SEARCH("gewe_hhid_test", [1]survey!AK1687)), SUBSTITUTE([1]survey!AK1687, "gewe_hhid_test", "gewe_hhid_ke"), IF([1]survey!AK1687 = "", "", [1]survey!AK1687))</f>
        <v/>
      </c>
      <c r="AL1687" s="1" t="str">
        <f>IF(ISNUMBER(SEARCH("gewe_hhid_test", [1]survey!AL1687)), SUBSTITUTE([1]survey!AL1687, "gewe_hhid_test", "gewe_hhid_ke"), IF([1]survey!AL1687 = "", "", [1]survey!AL1687))</f>
        <v/>
      </c>
      <c r="AM1687" s="1" t="str">
        <f>IF(ISNUMBER(SEARCH("gewe_hhid_test", [1]survey!AM1687)), SUBSTITUTE([1]survey!AM1687, "gewe_hhid_test", "gewe_hhid_ke"), IF([1]survey!AM1687 = "", "", [1]survey!AM1687))</f>
        <v/>
      </c>
      <c r="AN1687" s="1" t="str">
        <f>IF(ISNUMBER(SEARCH("gewe_hhid_test", [1]survey!AN1687)), SUBSTITUTE([1]survey!AN1687, "gewe_hhid_test", "gewe_hhid_ke"), IF([1]survey!AN1687 = "", "", [1]survey!AN1687))</f>
        <v/>
      </c>
      <c r="AO1687" s="1" t="str">
        <f>IF(ISNUMBER(SEARCH("gewe_hhid_test", [1]survey!AO1687)), SUBSTITUTE([1]survey!AO1687, "gewe_hhid_test", "gewe_hhid_ke"), IF([1]survey!AO1687 = "", "", [1]survey!AO1687))</f>
        <v/>
      </c>
      <c r="AP1687" s="1" t="str">
        <f>IF(ISNUMBER(SEARCH("gewe_hhid_test", [1]survey!AP1687)), SUBSTITUTE([1]survey!AP1687, "gewe_hhid_test", "gewe_hhid_ke"), IF([1]survey!AP1687 = "", "", [1]survey!AP1687))</f>
        <v/>
      </c>
      <c r="AQ1687" s="1" t="str">
        <f>IF(ISNUMBER(SEARCH("gewe_hhid_test", [1]survey!AQ1687)), SUBSTITUTE([1]survey!AQ1687, "gewe_hhid_test", "gewe_hhid_ke"), IF([1]survey!AQ1687 = "", "", [1]survey!AQ1687))</f>
        <v/>
      </c>
      <c r="AR1687" s="1" t="str">
        <f>IF(ISNUMBER(SEARCH("gewe_hhid_test", [1]survey!AR1687)), SUBSTITUTE([1]survey!AR1687, "gewe_hhid_test", "gewe_hhid_ke"), IF([1]survey!AR1687 = "", "", [1]survey!AR1687))</f>
        <v/>
      </c>
    </row>
    <row r="1688" spans="1:44" ht="119" x14ac:dyDescent="0.2">
      <c r="A1688" s="1" t="str">
        <f>IF(ISNUMBER(SEARCH("gewe_hhid_test", [1]survey!A1688)), SUBSTITUTE([1]survey!A1688, "gewe_hhid_test", "gewe_hhid_ke"), IF([1]survey!A1688 = "", "", [1]survey!A1688))</f>
        <v/>
      </c>
      <c r="B1688" s="1" t="str">
        <f>IF(ISNUMBER(SEARCH("gewe_hhid_test", [1]survey!B1688)), SUBSTITUTE([1]survey!B1688, "gewe_hhid_test", "gewe_hhid_ke"), IF([1]survey!B1688 = "", "", [1]survey!B1688))</f>
        <v>calculate</v>
      </c>
      <c r="C1688" s="1" t="str">
        <f>IF(ISNUMBER(SEARCH("gewe_hhid_test", [1]survey!C1688)), SUBSTITUTE([1]survey!C1688, "gewe_hhid_test", "gewe_hhid_ke"), IF([1]survey!C1688 = "", "", [1]survey!C1688))</f>
        <v/>
      </c>
      <c r="D1688" s="1" t="str">
        <f>IF(ISNUMBER(SEARCH("gewe_hhid_test", [1]survey!D1688)), SUBSTITUTE([1]survey!D1688, "gewe_hhid_test", "gewe_hhid_ke"), IF([1]survey!D1688 = "", "", [1]survey!D1688))</f>
        <v/>
      </c>
      <c r="E1688" s="1" t="str">
        <f>IF(ISNUMBER(SEARCH("gewe_hhid_test", [1]survey!E1688)), SUBSTITUTE([1]survey!E1688, "gewe_hhid_test", "gewe_hhid_ke"), IF([1]survey!E1688 = "", "", [1]survey!E1688))</f>
        <v>calculate</v>
      </c>
      <c r="F1688" s="1" t="str">
        <f>IF(ISNUMBER(SEARCH("gewe_hhid_test", [1]survey!F1688)), SUBSTITUTE([1]survey!F1688, "gewe_hhid_test", "gewe_hhid_ke"), IF([1]survey!F1688 = "", "", [1]survey!F1688))</f>
        <v/>
      </c>
      <c r="G1688" s="1" t="str">
        <f>IF(ISNUMBER(SEARCH("gewe_hhid_test", [1]survey!G1688)), SUBSTITUTE([1]survey!G1688, "gewe_hhid_test", "gewe_hhid_ke"), IF([1]survey!G1688 = "", "", [1]survey!G1688))</f>
        <v/>
      </c>
      <c r="H1688" s="1" t="str">
        <f>IF(ISNUMBER(SEARCH("gewe_hhid_test", [1]survey!H1688)), SUBSTITUTE([1]survey!H1688, "gewe_hhid_test", "gewe_hhid_ke"), IF([1]survey!H1688 = "", "", [1]survey!H1688))</f>
        <v>calculate</v>
      </c>
      <c r="I1688" s="1" t="str">
        <f>IF(ISNUMBER(SEARCH("gewe_hhid_test", [1]survey!I1688)), SUBSTITUTE([1]survey!I1688, "gewe_hhid_test", "gewe_hhid_ke"), IF([1]survey!I1688 = "", "", [1]survey!I1688))</f>
        <v/>
      </c>
      <c r="J1688" s="1" t="str">
        <f>IF(ISNUMBER(SEARCH("gewe_hhid_test", [1]survey!J1688)), SUBSTITUTE([1]survey!J1688, "gewe_hhid_test", "gewe_hhid_ke"), IF([1]survey!J1688 = "", "", [1]survey!J1688))</f>
        <v>q</v>
      </c>
      <c r="K1688" s="1" t="str">
        <f>IF(ISNUMBER(SEARCH("gewe_hhid_test", [1]survey!K1688)), SUBSTITUTE([1]survey!K1688, "gewe_hhid_test", "gewe_hhid_ke"), IF([1]survey!K1688 = "", "", [1]survey!K1688))</f>
        <v>behavior_tr_name</v>
      </c>
      <c r="L1688" s="1" t="str">
        <f>IF(ISNUMBER(SEARCH("gewe_hhid_test", [1]survey!L1688)), SUBSTITUTE([1]survey!L1688, "gewe_hhid_test", "gewe_hhid_ke"), IF([1]survey!L1688 = "", "", [1]survey!L1688))</f>
        <v>calculate</v>
      </c>
      <c r="M1688" s="1" t="str">
        <f>IF(ISNUMBER(SEARCH("gewe_hhid_test", [1]survey!M1688)), SUBSTITUTE([1]survey!M1688, "gewe_hhid_test", "gewe_hhid_ke"), IF([1]survey!M1688 = "", "", [1]survey!M1688))</f>
        <v>q_behavior_tr_name</v>
      </c>
      <c r="N1688" s="1" t="str">
        <f>IF(ISNUMBER(SEARCH("gewe_hhid_test", [1]survey!N1688)), SUBSTITUTE([1]survey!N1688, "gewe_hhid_test", "gewe_hhid_ke"), IF([1]survey!N1688 = "", "", [1]survey!N1688))</f>
        <v/>
      </c>
      <c r="O1688" s="1" t="str">
        <f>IF(ISNUMBER(SEARCH("gewe_hhid_test", [1]survey!O1688)), SUBSTITUTE([1]survey!O1688, "gewe_hhid_test", "gewe_hhid_ke"), IF([1]survey!O1688 = "", "", [1]survey!O1688))</f>
        <v/>
      </c>
      <c r="P1688" s="1" t="str">
        <f>IF(ISNUMBER(SEARCH("gewe_hhid_test", [1]survey!P1688)), SUBSTITUTE([1]survey!P1688, "gewe_hhid_test", "gewe_hhid_ke"), IF([1]survey!P1688 = "", "", [1]survey!P1688))</f>
        <v/>
      </c>
      <c r="Q1688" s="1" t="str">
        <f>IF(ISNUMBER(SEARCH("gewe_hhid_test", [1]survey!Q1688)), SUBSTITUTE([1]survey!Q1688, "gewe_hhid_test", "gewe_hhid_ke"), IF([1]survey!Q1688 = "", "", [1]survey!Q1688))</f>
        <v/>
      </c>
      <c r="R1688" s="1" t="str">
        <f>IF(ISNUMBER(SEARCH("gewe_hhid_test", [1]survey!R1688)), SUBSTITUTE([1]survey!R1688, "gewe_hhid_test", "gewe_hhid_ke"), IF([1]survey!R1688 = "", "", [1]survey!R1688))</f>
        <v/>
      </c>
      <c r="S1688" s="1" t="str">
        <f>IF(ISNUMBER(SEARCH("gewe_hhid_test", [1]survey!S1688)), SUBSTITUTE([1]survey!S1688, "gewe_hhid_test", "gewe_hhid_ke"), IF([1]survey!S1688 = "", "", [1]survey!S1688))</f>
        <v/>
      </c>
      <c r="T1688" s="1" t="str">
        <f>IF(ISNUMBER(SEARCH("gewe_hhid_test", [1]survey!T1688)), SUBSTITUTE([1]survey!T1688, "gewe_hhid_test", "gewe_hhid_ke"), IF([1]survey!T1688 = "", "", [1]survey!T1688))</f>
        <v/>
      </c>
      <c r="U1688" s="1" t="str">
        <f>IF(ISNUMBER(SEARCH("gewe_hhid_test", [1]survey!U1688)), SUBSTITUTE([1]survey!U1688, "gewe_hhid_test", "gewe_hhid_ke"), IF([1]survey!U1688 = "", "", [1]survey!U1688))</f>
        <v/>
      </c>
      <c r="V1688" s="1" t="str">
        <f>IF(ISNUMBER(SEARCH("gewe_hhid_test", [1]survey!V1688)), SUBSTITUTE([1]survey!V1688, "gewe_hhid_test", "gewe_hhid_ke"), IF([1]survey!V1688 = "", "", [1]survey!V1688))</f>
        <v/>
      </c>
      <c r="W1688" s="1" t="str">
        <f>IF(ISNUMBER(SEARCH("gewe_hhid_test", [1]survey!W1688)), SUBSTITUTE([1]survey!W1688, "gewe_hhid_test", "gewe_hhid_ke"), IF([1]survey!W1688 = "", "", [1]survey!W1688))</f>
        <v/>
      </c>
      <c r="X1688" s="1" t="str">
        <f>IF(ISNUMBER(SEARCH("gewe_hhid_test", [1]survey!X1688)), SUBSTITUTE([1]survey!X1688, "gewe_hhid_test", "gewe_hhid_ke"), IF([1]survey!X1688 = "", "", [1]survey!X1688))</f>
        <v/>
      </c>
      <c r="Y1688" s="1" t="str">
        <f>IF(ISNUMBER(SEARCH("gewe_hhid_test", [1]survey!Y1688)), SUBSTITUTE([1]survey!Y1688, "gewe_hhid_test", "gewe_hhid_ke"), IF([1]survey!Y1688 = "", "", [1]survey!Y1688))</f>
        <v/>
      </c>
      <c r="Z1688" s="1" t="str">
        <f>IF(ISNUMBER(SEARCH("gewe_hhid_test", [1]survey!Z1688)), SUBSTITUTE([1]survey!Z1688, "gewe_hhid_test", "gewe_hhid_ke"), IF([1]survey!Z1688 = "", "", [1]survey!Z1688))</f>
        <v/>
      </c>
      <c r="AA1688" s="1" t="str">
        <f>IF(ISNUMBER(SEARCH("gewe_hhid_test", [1]survey!AA1688)), SUBSTITUTE([1]survey!AA1688, "gewe_hhid_test", "gewe_hhid_ke"), IF([1]survey!AA1688 = "", "", [1]survey!AA1688))</f>
        <v/>
      </c>
      <c r="AB1688" s="1" t="str">
        <f>IF(ISNUMBER(SEARCH("gewe_hhid_test", [1]survey!AB1688)), SUBSTITUTE([1]survey!AB1688, "gewe_hhid_test", "gewe_hhid_ke"), IF([1]survey!AB1688 = "", "", [1]survey!AB1688))</f>
        <v/>
      </c>
      <c r="AC1688" s="1" t="str">
        <f>IF(ISNUMBER(SEARCH("gewe_hhid_test", [1]survey!AC1688)), SUBSTITUTE([1]survey!AC1688, "gewe_hhid_test", "gewe_hhid_ke"), IF([1]survey!AC1688 = "", "", [1]survey!AC1688))</f>
        <v/>
      </c>
      <c r="AD1688" s="1" t="str">
        <f>IF(ISNUMBER(SEARCH("gewe_hhid_test", [1]survey!AD1688)), SUBSTITUTE([1]survey!AD1688, "gewe_hhid_test", "gewe_hhid_ke"), IF([1]survey!AD1688 = "", "", [1]survey!AD1688))</f>
        <v/>
      </c>
      <c r="AE1688" s="1" t="str">
        <f>IF(ISNUMBER(SEARCH("gewe_hhid_test", [1]survey!AE1688)), SUBSTITUTE([1]survey!AE1688, "gewe_hhid_test", "gewe_hhid_ke"), IF([1]survey!AE1688 = "", "", [1]survey!AE1688))</f>
        <v/>
      </c>
      <c r="AF1688" s="1" t="str">
        <f>IF(ISNUMBER(SEARCH("gewe_hhid_test", [1]survey!AF1688)), SUBSTITUTE([1]survey!AF1688, "gewe_hhid_test", "gewe_hhid_ke"), IF([1]survey!AF1688 = "", "", [1]survey!AF1688))</f>
        <v/>
      </c>
      <c r="AG1688" s="1" t="str">
        <f>IF(ISNUMBER(SEARCH("gewe_hhid_test", [1]survey!AG1688)), SUBSTITUTE([1]survey!AG1688, "gewe_hhid_test", "gewe_hhid_ke"), IF([1]survey!AG1688 = "", "", [1]survey!AG1688))</f>
        <v>pulldata('GEWE_coping_behaviors', 'behavior_tr', 'beh_id_key', ${q_id_concat_behavior})</v>
      </c>
      <c r="AH1688" s="1" t="str">
        <f>IF(ISNUMBER(SEARCH("gewe_hhid_test", [1]survey!AH1688)), SUBSTITUTE([1]survey!AH1688, "gewe_hhid_test", "gewe_hhid_ke"), IF([1]survey!AH1688 = "", "", [1]survey!AH1688))</f>
        <v/>
      </c>
      <c r="AI1688" s="1" t="str">
        <f>IF(ISNUMBER(SEARCH("gewe_hhid_test", [1]survey!AI1688)), SUBSTITUTE([1]survey!AI1688, "gewe_hhid_test", "gewe_hhid_ke"), IF([1]survey!AI1688 = "", "", [1]survey!AI1688))</f>
        <v/>
      </c>
      <c r="AJ1688" s="1" t="str">
        <f>IF(ISNUMBER(SEARCH("gewe_hhid_test", [1]survey!AJ1688)), SUBSTITUTE([1]survey!AJ1688, "gewe_hhid_test", "gewe_hhid_ke"), IF([1]survey!AJ1688 = "", "", [1]survey!AJ1688))</f>
        <v/>
      </c>
      <c r="AK1688" s="1" t="str">
        <f>IF(ISNUMBER(SEARCH("gewe_hhid_test", [1]survey!AK1688)), SUBSTITUTE([1]survey!AK1688, "gewe_hhid_test", "gewe_hhid_ke"), IF([1]survey!AK1688 = "", "", [1]survey!AK1688))</f>
        <v/>
      </c>
      <c r="AL1688" s="1" t="str">
        <f>IF(ISNUMBER(SEARCH("gewe_hhid_test", [1]survey!AL1688)), SUBSTITUTE([1]survey!AL1688, "gewe_hhid_test", "gewe_hhid_ke"), IF([1]survey!AL1688 = "", "", [1]survey!AL1688))</f>
        <v/>
      </c>
      <c r="AM1688" s="1" t="str">
        <f>IF(ISNUMBER(SEARCH("gewe_hhid_test", [1]survey!AM1688)), SUBSTITUTE([1]survey!AM1688, "gewe_hhid_test", "gewe_hhid_ke"), IF([1]survey!AM1688 = "", "", [1]survey!AM1688))</f>
        <v/>
      </c>
      <c r="AN1688" s="1" t="str">
        <f>IF(ISNUMBER(SEARCH("gewe_hhid_test", [1]survey!AN1688)), SUBSTITUTE([1]survey!AN1688, "gewe_hhid_test", "gewe_hhid_ke"), IF([1]survey!AN1688 = "", "", [1]survey!AN1688))</f>
        <v/>
      </c>
      <c r="AO1688" s="1" t="str">
        <f>IF(ISNUMBER(SEARCH("gewe_hhid_test", [1]survey!AO1688)), SUBSTITUTE([1]survey!AO1688, "gewe_hhid_test", "gewe_hhid_ke"), IF([1]survey!AO1688 = "", "", [1]survey!AO1688))</f>
        <v/>
      </c>
      <c r="AP1688" s="1" t="str">
        <f>IF(ISNUMBER(SEARCH("gewe_hhid_test", [1]survey!AP1688)), SUBSTITUTE([1]survey!AP1688, "gewe_hhid_test", "gewe_hhid_ke"), IF([1]survey!AP1688 = "", "", [1]survey!AP1688))</f>
        <v/>
      </c>
      <c r="AQ1688" s="1" t="str">
        <f>IF(ISNUMBER(SEARCH("gewe_hhid_test", [1]survey!AQ1688)), SUBSTITUTE([1]survey!AQ1688, "gewe_hhid_test", "gewe_hhid_ke"), IF([1]survey!AQ1688 = "", "", [1]survey!AQ1688))</f>
        <v/>
      </c>
      <c r="AR1688" s="1" t="str">
        <f>IF(ISNUMBER(SEARCH("gewe_hhid_test", [1]survey!AR1688)), SUBSTITUTE([1]survey!AR1688, "gewe_hhid_test", "gewe_hhid_ke"), IF([1]survey!AR1688 = "", "", [1]survey!AR1688))</f>
        <v/>
      </c>
    </row>
    <row r="1689" spans="1:44" ht="340" x14ac:dyDescent="0.2">
      <c r="A1689" s="1" t="str">
        <f>IF(ISNUMBER(SEARCH("gewe_hhid_test", [1]survey!A1689)), SUBSTITUTE([1]survey!A1689, "gewe_hhid_test", "gewe_hhid_ke"), IF([1]survey!A1689 = "", "", [1]survey!A1689))</f>
        <v/>
      </c>
      <c r="B1689" s="1" t="str">
        <f>IF(ISNUMBER(SEARCH("gewe_hhid_test", [1]survey!B1689)), SUBSTITUTE([1]survey!B1689, "gewe_hhid_test", "gewe_hhid_ke"), IF([1]survey!B1689 = "", "", [1]survey!B1689))</f>
        <v>calculate</v>
      </c>
      <c r="C1689" s="1" t="str">
        <f>IF(ISNUMBER(SEARCH("gewe_hhid_test", [1]survey!C1689)), SUBSTITUTE([1]survey!C1689, "gewe_hhid_test", "gewe_hhid_ke"), IF([1]survey!C1689 = "", "", [1]survey!C1689))</f>
        <v/>
      </c>
      <c r="D1689" s="1" t="str">
        <f>IF(ISNUMBER(SEARCH("gewe_hhid_test", [1]survey!D1689)), SUBSTITUTE([1]survey!D1689, "gewe_hhid_test", "gewe_hhid_ke"), IF([1]survey!D1689 = "", "", [1]survey!D1689))</f>
        <v/>
      </c>
      <c r="E1689" s="1" t="str">
        <f>IF(ISNUMBER(SEARCH("gewe_hhid_test", [1]survey!E1689)), SUBSTITUTE([1]survey!E1689, "gewe_hhid_test", "gewe_hhid_ke"), IF([1]survey!E1689 = "", "", [1]survey!E1689))</f>
        <v>calculate</v>
      </c>
      <c r="F1689" s="1" t="str">
        <f>IF(ISNUMBER(SEARCH("gewe_hhid_test", [1]survey!F1689)), SUBSTITUTE([1]survey!F1689, "gewe_hhid_test", "gewe_hhid_ke"), IF([1]survey!F1689 = "", "", [1]survey!F1689))</f>
        <v/>
      </c>
      <c r="G1689" s="1" t="str">
        <f>IF(ISNUMBER(SEARCH("gewe_hhid_test", [1]survey!G1689)), SUBSTITUTE([1]survey!G1689, "gewe_hhid_test", "gewe_hhid_ke"), IF([1]survey!G1689 = "", "", [1]survey!G1689))</f>
        <v/>
      </c>
      <c r="H1689" s="1" t="str">
        <f>IF(ISNUMBER(SEARCH("gewe_hhid_test", [1]survey!H1689)), SUBSTITUTE([1]survey!H1689, "gewe_hhid_test", "gewe_hhid_ke"), IF([1]survey!H1689 = "", "", [1]survey!H1689))</f>
        <v>calculate</v>
      </c>
      <c r="I1689" s="1" t="str">
        <f>IF(ISNUMBER(SEARCH("gewe_hhid_test", [1]survey!I1689)), SUBSTITUTE([1]survey!I1689, "gewe_hhid_test", "gewe_hhid_ke"), IF([1]survey!I1689 = "", "", [1]survey!I1689))</f>
        <v/>
      </c>
      <c r="J1689" s="1" t="str">
        <f>IF(ISNUMBER(SEARCH("gewe_hhid_test", [1]survey!J1689)), SUBSTITUTE([1]survey!J1689, "gewe_hhid_test", "gewe_hhid_ke"), IF([1]survey!J1689 = "", "", [1]survey!J1689))</f>
        <v>q</v>
      </c>
      <c r="K1689" s="1" t="str">
        <f>IF(ISNUMBER(SEARCH("gewe_hhid_test", [1]survey!K1689)), SUBSTITUTE([1]survey!K1689, "gewe_hhid_test", "gewe_hhid_ke"), IF([1]survey!K1689 = "", "", [1]survey!K1689))</f>
        <v>behavior_sw_name</v>
      </c>
      <c r="L1689" s="1" t="str">
        <f>IF(ISNUMBER(SEARCH("gewe_hhid_test", [1]survey!L1689)), SUBSTITUTE([1]survey!L1689, "gewe_hhid_test", "gewe_hhid_ke"), IF([1]survey!L1689 = "", "", [1]survey!L1689))</f>
        <v>calculate</v>
      </c>
      <c r="M1689" s="1" t="str">
        <f>IF(ISNUMBER(SEARCH("gewe_hhid_test", [1]survey!M1689)), SUBSTITUTE([1]survey!M1689, "gewe_hhid_test", "gewe_hhid_ke"), IF([1]survey!M1689 = "", "", [1]survey!M1689))</f>
        <v>q_behavior_sw_name</v>
      </c>
      <c r="N1689" s="1" t="str">
        <f>IF(ISNUMBER(SEARCH("gewe_hhid_test", [1]survey!N1689)), SUBSTITUTE([1]survey!N1689, "gewe_hhid_test", "gewe_hhid_ke"), IF([1]survey!N1689 = "", "", [1]survey!N1689))</f>
        <v/>
      </c>
      <c r="O1689" s="1" t="str">
        <f>IF(ISNUMBER(SEARCH("gewe_hhid_test", [1]survey!O1689)), SUBSTITUTE([1]survey!O1689, "gewe_hhid_test", "gewe_hhid_ke"), IF([1]survey!O1689 = "", "", [1]survey!O1689))</f>
        <v/>
      </c>
      <c r="P1689" s="1" t="str">
        <f>IF(ISNUMBER(SEARCH("gewe_hhid_test", [1]survey!P1689)), SUBSTITUTE([1]survey!P1689, "gewe_hhid_test", "gewe_hhid_ke"), IF([1]survey!P1689 = "", "", [1]survey!P1689))</f>
        <v/>
      </c>
      <c r="Q1689" s="1" t="str">
        <f>IF(ISNUMBER(SEARCH("gewe_hhid_test", [1]survey!Q1689)), SUBSTITUTE([1]survey!Q1689, "gewe_hhid_test", "gewe_hhid_ke"), IF([1]survey!Q1689 = "", "", [1]survey!Q1689))</f>
        <v/>
      </c>
      <c r="R1689" s="1" t="str">
        <f>IF(ISNUMBER(SEARCH("gewe_hhid_test", [1]survey!R1689)), SUBSTITUTE([1]survey!R1689, "gewe_hhid_test", "gewe_hhid_ke"), IF([1]survey!R1689 = "", "", [1]survey!R1689))</f>
        <v/>
      </c>
      <c r="S1689" s="1" t="str">
        <f>IF(ISNUMBER(SEARCH("gewe_hhid_test", [1]survey!S1689)), SUBSTITUTE([1]survey!S1689, "gewe_hhid_test", "gewe_hhid_ke"), IF([1]survey!S1689 = "", "", [1]survey!S1689))</f>
        <v/>
      </c>
      <c r="T1689" s="1" t="str">
        <f>IF(ISNUMBER(SEARCH("gewe_hhid_test", [1]survey!T1689)), SUBSTITUTE([1]survey!T1689, "gewe_hhid_test", "gewe_hhid_ke"), IF([1]survey!T1689 = "", "", [1]survey!T1689))</f>
        <v/>
      </c>
      <c r="U1689" s="1" t="str">
        <f>IF(ISNUMBER(SEARCH("gewe_hhid_test", [1]survey!U1689)), SUBSTITUTE([1]survey!U1689, "gewe_hhid_test", "gewe_hhid_ke"), IF([1]survey!U1689 = "", "", [1]survey!U1689))</f>
        <v/>
      </c>
      <c r="V1689" s="1" t="str">
        <f>IF(ISNUMBER(SEARCH("gewe_hhid_test", [1]survey!V1689)), SUBSTITUTE([1]survey!V1689, "gewe_hhid_test", "gewe_hhid_ke"), IF([1]survey!V1689 = "", "", [1]survey!V1689))</f>
        <v/>
      </c>
      <c r="W1689" s="1" t="str">
        <f>IF(ISNUMBER(SEARCH("gewe_hhid_test", [1]survey!W1689)), SUBSTITUTE([1]survey!W1689, "gewe_hhid_test", "gewe_hhid_ke"), IF([1]survey!W1689 = "", "", [1]survey!W1689))</f>
        <v/>
      </c>
      <c r="X1689" s="1" t="str">
        <f>IF(ISNUMBER(SEARCH("gewe_hhid_test", [1]survey!X1689)), SUBSTITUTE([1]survey!X1689, "gewe_hhid_test", "gewe_hhid_ke"), IF([1]survey!X1689 = "", "", [1]survey!X1689))</f>
        <v/>
      </c>
      <c r="Y1689" s="1" t="str">
        <f>IF(ISNUMBER(SEARCH("gewe_hhid_test", [1]survey!Y1689)), SUBSTITUTE([1]survey!Y1689, "gewe_hhid_test", "gewe_hhid_ke"), IF([1]survey!Y1689 = "", "", [1]survey!Y1689))</f>
        <v/>
      </c>
      <c r="Z1689" s="1" t="str">
        <f>IF(ISNUMBER(SEARCH("gewe_hhid_test", [1]survey!Z1689)), SUBSTITUTE([1]survey!Z1689, "gewe_hhid_test", "gewe_hhid_ke"), IF([1]survey!Z1689 = "", "", [1]survey!Z1689))</f>
        <v/>
      </c>
      <c r="AA1689" s="1" t="str">
        <f>IF(ISNUMBER(SEARCH("gewe_hhid_test", [1]survey!AA1689)), SUBSTITUTE([1]survey!AA1689, "gewe_hhid_test", "gewe_hhid_ke"), IF([1]survey!AA1689 = "", "", [1]survey!AA1689))</f>
        <v/>
      </c>
      <c r="AB1689" s="1" t="str">
        <f>IF(ISNUMBER(SEARCH("gewe_hhid_test", [1]survey!AB1689)), SUBSTITUTE([1]survey!AB1689, "gewe_hhid_test", "gewe_hhid_ke"), IF([1]survey!AB1689 = "", "", [1]survey!AB1689))</f>
        <v/>
      </c>
      <c r="AC1689" s="1" t="str">
        <f>IF(ISNUMBER(SEARCH("gewe_hhid_test", [1]survey!AC1689)), SUBSTITUTE([1]survey!AC1689, "gewe_hhid_test", "gewe_hhid_ke"), IF([1]survey!AC1689 = "", "", [1]survey!AC1689))</f>
        <v/>
      </c>
      <c r="AD1689" s="1" t="str">
        <f>IF(ISNUMBER(SEARCH("gewe_hhid_test", [1]survey!AD1689)), SUBSTITUTE([1]survey!AD1689, "gewe_hhid_test", "gewe_hhid_ke"), IF([1]survey!AD1689 = "", "", [1]survey!AD1689))</f>
        <v/>
      </c>
      <c r="AE1689" s="1" t="str">
        <f>IF(ISNUMBER(SEARCH("gewe_hhid_test", [1]survey!AE1689)), SUBSTITUTE([1]survey!AE1689, "gewe_hhid_test", "gewe_hhid_ke"), IF([1]survey!AE1689 = "", "", [1]survey!AE1689))</f>
        <v/>
      </c>
      <c r="AF1689" s="1" t="str">
        <f>IF(ISNUMBER(SEARCH("gewe_hhid_test", [1]survey!AF1689)), SUBSTITUTE([1]survey!AF1689, "gewe_hhid_test", "gewe_hhid_ke"), IF([1]survey!AF1689 = "", "", [1]survey!AF1689))</f>
        <v/>
      </c>
      <c r="AG1689" s="1" t="str">
        <f>IF(ISNUMBER(SEARCH("gewe_hhid_test", [1]survey!AG1689)), SUBSTITUTE([1]survey!AG1689, "gewe_hhid_test", "gewe_hhid_ke"), IF([1]survey!AG1689 = "", "", [1]survey!AG1689))</f>
        <v>pulldata('GEWE_coping_behaviors', 'behavior_sw', 'beh_id_key', ${q_id_concat_behavior})</v>
      </c>
      <c r="AH1689" s="1" t="str">
        <f>IF(ISNUMBER(SEARCH("gewe_hhid_test", [1]survey!AH1689)), SUBSTITUTE([1]survey!AH1689, "gewe_hhid_test", "gewe_hhid_ke"), IF([1]survey!AH1689 = "", "", [1]survey!AH1689))</f>
        <v/>
      </c>
      <c r="AI1689" s="1" t="str">
        <f>IF(ISNUMBER(SEARCH("gewe_hhid_test", [1]survey!AI1689)), SUBSTITUTE([1]survey!AI1689, "gewe_hhid_test", "gewe_hhid_ke"), IF([1]survey!AI1689 = "", "", [1]survey!AI1689))</f>
        <v/>
      </c>
      <c r="AJ1689" s="1" t="str">
        <f>IF(ISNUMBER(SEARCH("gewe_hhid_test", [1]survey!AJ1689)), SUBSTITUTE([1]survey!AJ1689, "gewe_hhid_test", "gewe_hhid_ke"), IF([1]survey!AJ1689 = "", "", [1]survey!AJ1689))</f>
        <v/>
      </c>
      <c r="AK1689" s="1" t="str">
        <f>IF(ISNUMBER(SEARCH("gewe_hhid_test", [1]survey!AK1689)), SUBSTITUTE([1]survey!AK1689, "gewe_hhid_test", "gewe_hhid_ke"), IF([1]survey!AK1689 = "", "", [1]survey!AK1689))</f>
        <v/>
      </c>
      <c r="AL1689" s="1" t="str">
        <f>IF(ISNUMBER(SEARCH("gewe_hhid_test", [1]survey!AL1689)), SUBSTITUTE([1]survey!AL1689, "gewe_hhid_test", "gewe_hhid_ke"), IF([1]survey!AL1689 = "", "", [1]survey!AL1689))</f>
        <v/>
      </c>
      <c r="AM1689" s="1" t="str">
        <f>IF(ISNUMBER(SEARCH("gewe_hhid_test", [1]survey!AM1689)), SUBSTITUTE([1]survey!AM1689, "gewe_hhid_test", "gewe_hhid_ke"), IF([1]survey!AM1689 = "", "", [1]survey!AM1689))</f>
        <v/>
      </c>
      <c r="AN1689" s="1" t="str">
        <f>IF(ISNUMBER(SEARCH("gewe_hhid_test", [1]survey!AN1689)), SUBSTITUTE([1]survey!AN1689, "gewe_hhid_test", "gewe_hhid_ke"), IF([1]survey!AN1689 = "", "", [1]survey!AN1689))</f>
        <v/>
      </c>
      <c r="AO1689" s="1" t="str">
        <f>IF(ISNUMBER(SEARCH("gewe_hhid_test", [1]survey!AO1689)), SUBSTITUTE([1]survey!AO1689, "gewe_hhid_test", "gewe_hhid_ke"), IF([1]survey!AO1689 = "", "", [1]survey!AO1689))</f>
        <v/>
      </c>
      <c r="AP1689" s="1" t="str">
        <f>IF(ISNUMBER(SEARCH("gewe_hhid_test", [1]survey!AP1689)), SUBSTITUTE([1]survey!AP1689, "gewe_hhid_test", "gewe_hhid_ke"), IF([1]survey!AP1689 = "", "", [1]survey!AP1689))</f>
        <v/>
      </c>
      <c r="AQ1689" s="1" t="str">
        <f>IF(ISNUMBER(SEARCH("gewe_hhid_test", [1]survey!AQ1689)), SUBSTITUTE([1]survey!AQ1689, "gewe_hhid_test", "gewe_hhid_ke"), IF([1]survey!AQ1689 = "", "", [1]survey!AQ1689))</f>
        <v/>
      </c>
      <c r="AR1689" s="1" t="str">
        <f>IF(ISNUMBER(SEARCH("gewe_hhid_test", [1]survey!AR1689)), SUBSTITUTE([1]survey!AR1689, "gewe_hhid_test", "gewe_hhid_ke"), IF([1]survey!AR1689 = "", "", [1]survey!AR1689))</f>
        <v/>
      </c>
    </row>
    <row r="1690" spans="1:44" ht="17" x14ac:dyDescent="0.2">
      <c r="A1690" s="1" t="str">
        <f>IF(ISNUMBER(SEARCH("gewe_hhid_test", [1]survey!A1690)), SUBSTITUTE([1]survey!A1690, "gewe_hhid_test", "gewe_hhid_ke"), IF([1]survey!A1690 = "", "", [1]survey!A1690))</f>
        <v/>
      </c>
      <c r="B1690" s="1" t="str">
        <f>IF(ISNUMBER(SEARCH("gewe_hhid_test", [1]survey!B1690)), SUBSTITUTE([1]survey!B1690, "gewe_hhid_test", "gewe_hhid_ke"), IF([1]survey!B1690 = "", "", [1]survey!B1690))</f>
        <v>calculate</v>
      </c>
      <c r="C1690" s="1" t="str">
        <f>IF(ISNUMBER(SEARCH("gewe_hhid_test", [1]survey!C1690)), SUBSTITUTE([1]survey!C1690, "gewe_hhid_test", "gewe_hhid_ke"), IF([1]survey!C1690 = "", "", [1]survey!C1690))</f>
        <v/>
      </c>
      <c r="D1690" s="1" t="str">
        <f>IF(ISNUMBER(SEARCH("gewe_hhid_test", [1]survey!D1690)), SUBSTITUTE([1]survey!D1690, "gewe_hhid_test", "gewe_hhid_ke"), IF([1]survey!D1690 = "", "", [1]survey!D1690))</f>
        <v/>
      </c>
      <c r="E1690" s="1" t="str">
        <f>IF(ISNUMBER(SEARCH("gewe_hhid_test", [1]survey!E1690)), SUBSTITUTE([1]survey!E1690, "gewe_hhid_test", "gewe_hhid_ke"), IF([1]survey!E1690 = "", "", [1]survey!E1690))</f>
        <v>calculate</v>
      </c>
      <c r="F1690" s="1" t="str">
        <f>IF(ISNUMBER(SEARCH("gewe_hhid_test", [1]survey!F1690)), SUBSTITUTE([1]survey!F1690, "gewe_hhid_test", "gewe_hhid_ke"), IF([1]survey!F1690 = "", "", [1]survey!F1690))</f>
        <v/>
      </c>
      <c r="G1690" s="1" t="str">
        <f>IF(ISNUMBER(SEARCH("gewe_hhid_test", [1]survey!G1690)), SUBSTITUTE([1]survey!G1690, "gewe_hhid_test", "gewe_hhid_ke"), IF([1]survey!G1690 = "", "", [1]survey!G1690))</f>
        <v/>
      </c>
      <c r="H1690" s="1" t="str">
        <f>IF(ISNUMBER(SEARCH("gewe_hhid_test", [1]survey!H1690)), SUBSTITUTE([1]survey!H1690, "gewe_hhid_test", "gewe_hhid_ke"), IF([1]survey!H1690 = "", "", [1]survey!H1690))</f>
        <v>calculate</v>
      </c>
      <c r="I1690" s="1" t="str">
        <f>IF(ISNUMBER(SEARCH("gewe_hhid_test", [1]survey!I1690)), SUBSTITUTE([1]survey!I1690, "gewe_hhid_test", "gewe_hhid_ke"), IF([1]survey!I1690 = "", "", [1]survey!I1690))</f>
        <v/>
      </c>
      <c r="J1690" s="1" t="str">
        <f>IF(ISNUMBER(SEARCH("gewe_hhid_test", [1]survey!J1690)), SUBSTITUTE([1]survey!J1690, "gewe_hhid_test", "gewe_hhid_ke"), IF([1]survey!J1690 = "", "", [1]survey!J1690))</f>
        <v>q</v>
      </c>
      <c r="K1690" s="1" t="str">
        <f>IF(ISNUMBER(SEARCH("gewe_hhid_test", [1]survey!K1690)), SUBSTITUTE([1]survey!K1690, "gewe_hhid_test", "gewe_hhid_ke"), IF([1]survey!K1690 = "", "", [1]survey!K1690))</f>
        <v>behavior_ar_name</v>
      </c>
      <c r="L1690" s="1" t="str">
        <f>IF(ISNUMBER(SEARCH("gewe_hhid_test", [1]survey!L1690)), SUBSTITUTE([1]survey!L1690, "gewe_hhid_test", "gewe_hhid_ke"), IF([1]survey!L1690 = "", "", [1]survey!L1690))</f>
        <v>calculate</v>
      </c>
      <c r="M1690" s="1" t="str">
        <f>IF(ISNUMBER(SEARCH("gewe_hhid_test", [1]survey!M1690)), SUBSTITUTE([1]survey!M1690, "gewe_hhid_test", "gewe_hhid_ke"), IF([1]survey!M1690 = "", "", [1]survey!M1690))</f>
        <v>q_behavior_ar_name</v>
      </c>
      <c r="N1690" s="1" t="str">
        <f>IF(ISNUMBER(SEARCH("gewe_hhid_test", [1]survey!N1690)), SUBSTITUTE([1]survey!N1690, "gewe_hhid_test", "gewe_hhid_ke"), IF([1]survey!N1690 = "", "", [1]survey!N1690))</f>
        <v/>
      </c>
      <c r="O1690" s="1" t="str">
        <f>IF(ISNUMBER(SEARCH("gewe_hhid_test", [1]survey!O1690)), SUBSTITUTE([1]survey!O1690, "gewe_hhid_test", "gewe_hhid_ke"), IF([1]survey!O1690 = "", "", [1]survey!O1690))</f>
        <v/>
      </c>
      <c r="P1690" s="1" t="str">
        <f>IF(ISNUMBER(SEARCH("gewe_hhid_test", [1]survey!P1690)), SUBSTITUTE([1]survey!P1690, "gewe_hhid_test", "gewe_hhid_ke"), IF([1]survey!P1690 = "", "", [1]survey!P1690))</f>
        <v/>
      </c>
      <c r="Q1690" s="1" t="str">
        <f>IF(ISNUMBER(SEARCH("gewe_hhid_test", [1]survey!Q1690)), SUBSTITUTE([1]survey!Q1690, "gewe_hhid_test", "gewe_hhid_ke"), IF([1]survey!Q1690 = "", "", [1]survey!Q1690))</f>
        <v/>
      </c>
      <c r="R1690" s="1" t="str">
        <f>IF(ISNUMBER(SEARCH("gewe_hhid_test", [1]survey!R1690)), SUBSTITUTE([1]survey!R1690, "gewe_hhid_test", "gewe_hhid_ke"), IF([1]survey!R1690 = "", "", [1]survey!R1690))</f>
        <v/>
      </c>
      <c r="S1690" s="1" t="str">
        <f>IF(ISNUMBER(SEARCH("gewe_hhid_test", [1]survey!S1690)), SUBSTITUTE([1]survey!S1690, "gewe_hhid_test", "gewe_hhid_ke"), IF([1]survey!S1690 = "", "", [1]survey!S1690))</f>
        <v/>
      </c>
      <c r="T1690" s="1" t="str">
        <f>IF(ISNUMBER(SEARCH("gewe_hhid_test", [1]survey!T1690)), SUBSTITUTE([1]survey!T1690, "gewe_hhid_test", "gewe_hhid_ke"), IF([1]survey!T1690 = "", "", [1]survey!T1690))</f>
        <v/>
      </c>
      <c r="U1690" s="1" t="str">
        <f>IF(ISNUMBER(SEARCH("gewe_hhid_test", [1]survey!U1690)), SUBSTITUTE([1]survey!U1690, "gewe_hhid_test", "gewe_hhid_ke"), IF([1]survey!U1690 = "", "", [1]survey!U1690))</f>
        <v/>
      </c>
      <c r="V1690" s="1" t="str">
        <f>IF(ISNUMBER(SEARCH("gewe_hhid_test", [1]survey!V1690)), SUBSTITUTE([1]survey!V1690, "gewe_hhid_test", "gewe_hhid_ke"), IF([1]survey!V1690 = "", "", [1]survey!V1690))</f>
        <v/>
      </c>
      <c r="W1690" s="1" t="str">
        <f>IF(ISNUMBER(SEARCH("gewe_hhid_test", [1]survey!W1690)), SUBSTITUTE([1]survey!W1690, "gewe_hhid_test", "gewe_hhid_ke"), IF([1]survey!W1690 = "", "", [1]survey!W1690))</f>
        <v/>
      </c>
      <c r="X1690" s="1" t="str">
        <f>IF(ISNUMBER(SEARCH("gewe_hhid_test", [1]survey!X1690)), SUBSTITUTE([1]survey!X1690, "gewe_hhid_test", "gewe_hhid_ke"), IF([1]survey!X1690 = "", "", [1]survey!X1690))</f>
        <v/>
      </c>
      <c r="Y1690" s="1" t="str">
        <f>IF(ISNUMBER(SEARCH("gewe_hhid_test", [1]survey!Y1690)), SUBSTITUTE([1]survey!Y1690, "gewe_hhid_test", "gewe_hhid_ke"), IF([1]survey!Y1690 = "", "", [1]survey!Y1690))</f>
        <v/>
      </c>
      <c r="Z1690" s="1" t="str">
        <f>IF(ISNUMBER(SEARCH("gewe_hhid_test", [1]survey!Z1690)), SUBSTITUTE([1]survey!Z1690, "gewe_hhid_test", "gewe_hhid_ke"), IF([1]survey!Z1690 = "", "", [1]survey!Z1690))</f>
        <v/>
      </c>
      <c r="AA1690" s="1" t="str">
        <f>IF(ISNUMBER(SEARCH("gewe_hhid_test", [1]survey!AA1690)), SUBSTITUTE([1]survey!AA1690, "gewe_hhid_test", "gewe_hhid_ke"), IF([1]survey!AA1690 = "", "", [1]survey!AA1690))</f>
        <v/>
      </c>
      <c r="AB1690" s="1" t="str">
        <f>IF(ISNUMBER(SEARCH("gewe_hhid_test", [1]survey!AB1690)), SUBSTITUTE([1]survey!AB1690, "gewe_hhid_test", "gewe_hhid_ke"), IF([1]survey!AB1690 = "", "", [1]survey!AB1690))</f>
        <v/>
      </c>
      <c r="AC1690" s="1" t="str">
        <f>IF(ISNUMBER(SEARCH("gewe_hhid_test", [1]survey!AC1690)), SUBSTITUTE([1]survey!AC1690, "gewe_hhid_test", "gewe_hhid_ke"), IF([1]survey!AC1690 = "", "", [1]survey!AC1690))</f>
        <v/>
      </c>
      <c r="AD1690" s="1" t="str">
        <f>IF(ISNUMBER(SEARCH("gewe_hhid_test", [1]survey!AD1690)), SUBSTITUTE([1]survey!AD1690, "gewe_hhid_test", "gewe_hhid_ke"), IF([1]survey!AD1690 = "", "", [1]survey!AD1690))</f>
        <v/>
      </c>
      <c r="AE1690" s="1" t="str">
        <f>IF(ISNUMBER(SEARCH("gewe_hhid_test", [1]survey!AE1690)), SUBSTITUTE([1]survey!AE1690, "gewe_hhid_test", "gewe_hhid_ke"), IF([1]survey!AE1690 = "", "", [1]survey!AE1690))</f>
        <v/>
      </c>
      <c r="AF1690" s="1" t="str">
        <f>IF(ISNUMBER(SEARCH("gewe_hhid_test", [1]survey!AF1690)), SUBSTITUTE([1]survey!AF1690, "gewe_hhid_test", "gewe_hhid_ke"), IF([1]survey!AF1690 = "", "", [1]survey!AF1690))</f>
        <v/>
      </c>
      <c r="AG1690" s="1" t="str">
        <f>IF(ISNUMBER(SEARCH("gewe_hhid_test", [1]survey!AG1690)), SUBSTITUTE([1]survey!AG1690, "gewe_hhid_test", "gewe_hhid_ke"), IF([1]survey!AG1690 = "", "", [1]survey!AG1690))</f>
        <v>pulldata('GEWE_coping_behaviors', 'behavior_ar', 'beh_id_key', ${q_id_concat_behavior})</v>
      </c>
      <c r="AH1690" s="1" t="str">
        <f>IF(ISNUMBER(SEARCH("gewe_hhid_test", [1]survey!AH1690)), SUBSTITUTE([1]survey!AH1690, "gewe_hhid_test", "gewe_hhid_ke"), IF([1]survey!AH1690 = "", "", [1]survey!AH1690))</f>
        <v/>
      </c>
      <c r="AI1690" s="1" t="str">
        <f>IF(ISNUMBER(SEARCH("gewe_hhid_test", [1]survey!AI1690)), SUBSTITUTE([1]survey!AI1690, "gewe_hhid_test", "gewe_hhid_ke"), IF([1]survey!AI1690 = "", "", [1]survey!AI1690))</f>
        <v/>
      </c>
      <c r="AJ1690" s="1" t="str">
        <f>IF(ISNUMBER(SEARCH("gewe_hhid_test", [1]survey!AJ1690)), SUBSTITUTE([1]survey!AJ1690, "gewe_hhid_test", "gewe_hhid_ke"), IF([1]survey!AJ1690 = "", "", [1]survey!AJ1690))</f>
        <v/>
      </c>
      <c r="AK1690" s="1" t="str">
        <f>IF(ISNUMBER(SEARCH("gewe_hhid_test", [1]survey!AK1690)), SUBSTITUTE([1]survey!AK1690, "gewe_hhid_test", "gewe_hhid_ke"), IF([1]survey!AK1690 = "", "", [1]survey!AK1690))</f>
        <v/>
      </c>
      <c r="AL1690" s="1" t="str">
        <f>IF(ISNUMBER(SEARCH("gewe_hhid_test", [1]survey!AL1690)), SUBSTITUTE([1]survey!AL1690, "gewe_hhid_test", "gewe_hhid_ke"), IF([1]survey!AL1690 = "", "", [1]survey!AL1690))</f>
        <v/>
      </c>
      <c r="AM1690" s="1" t="str">
        <f>IF(ISNUMBER(SEARCH("gewe_hhid_test", [1]survey!AM1690)), SUBSTITUTE([1]survey!AM1690, "gewe_hhid_test", "gewe_hhid_ke"), IF([1]survey!AM1690 = "", "", [1]survey!AM1690))</f>
        <v/>
      </c>
      <c r="AN1690" s="1" t="str">
        <f>IF(ISNUMBER(SEARCH("gewe_hhid_test", [1]survey!AN1690)), SUBSTITUTE([1]survey!AN1690, "gewe_hhid_test", "gewe_hhid_ke"), IF([1]survey!AN1690 = "", "", [1]survey!AN1690))</f>
        <v/>
      </c>
      <c r="AO1690" s="1" t="str">
        <f>IF(ISNUMBER(SEARCH("gewe_hhid_test", [1]survey!AO1690)), SUBSTITUTE([1]survey!AO1690, "gewe_hhid_test", "gewe_hhid_ke"), IF([1]survey!AO1690 = "", "", [1]survey!AO1690))</f>
        <v/>
      </c>
      <c r="AP1690" s="1" t="str">
        <f>IF(ISNUMBER(SEARCH("gewe_hhid_test", [1]survey!AP1690)), SUBSTITUTE([1]survey!AP1690, "gewe_hhid_test", "gewe_hhid_ke"), IF([1]survey!AP1690 = "", "", [1]survey!AP1690))</f>
        <v/>
      </c>
      <c r="AQ1690" s="1" t="str">
        <f>IF(ISNUMBER(SEARCH("gewe_hhid_test", [1]survey!AQ1690)), SUBSTITUTE([1]survey!AQ1690, "gewe_hhid_test", "gewe_hhid_ke"), IF([1]survey!AQ1690 = "", "", [1]survey!AQ1690))</f>
        <v/>
      </c>
      <c r="AR1690" s="1" t="str">
        <f>IF(ISNUMBER(SEARCH("gewe_hhid_test", [1]survey!AR1690)), SUBSTITUTE([1]survey!AR1690, "gewe_hhid_test", "gewe_hhid_ke"), IF([1]survey!AR1690 = "", "", [1]survey!AR1690))</f>
        <v/>
      </c>
    </row>
    <row r="1691" spans="1:44" ht="17" x14ac:dyDescent="0.2">
      <c r="A1691" s="1" t="str">
        <f>IF(ISNUMBER(SEARCH("gewe_hhid_test", [1]survey!A1691)), SUBSTITUTE([1]survey!A1691, "gewe_hhid_test", "gewe_hhid_ke"), IF([1]survey!A1691 = "", "", [1]survey!A1691))</f>
        <v/>
      </c>
      <c r="B1691" s="1" t="str">
        <f>IF(ISNUMBER(SEARCH("gewe_hhid_test", [1]survey!B1691)), SUBSTITUTE([1]survey!B1691, "gewe_hhid_test", "gewe_hhid_ke"), IF([1]survey!B1691 = "", "", [1]survey!B1691))</f>
        <v>translated</v>
      </c>
      <c r="C1691" s="1" t="str">
        <f>IF(ISNUMBER(SEARCH("gewe_hhid_test", [1]survey!C1691)), SUBSTITUTE([1]survey!C1691, "gewe_hhid_test", "gewe_hhid_ke"), IF([1]survey!C1691 = "", "", [1]survey!C1691))</f>
        <v/>
      </c>
      <c r="D1691" s="1" t="str">
        <f>IF(ISNUMBER(SEARCH("gewe_hhid_test", [1]survey!D1691)), SUBSTITUTE([1]survey!D1691, "gewe_hhid_test", "gewe_hhid_ke"), IF([1]survey!D1691 = "", "", [1]survey!D1691))</f>
        <v/>
      </c>
      <c r="E1691" s="1" t="str">
        <f>IF(ISNUMBER(SEARCH("gewe_hhid_test", [1]survey!E1691)), SUBSTITUTE([1]survey!E1691, "gewe_hhid_test", "gewe_hhid_ke"), IF([1]survey!E1691 = "", "", [1]survey!E1691))</f>
        <v>translated</v>
      </c>
      <c r="F1691" s="1" t="str">
        <f>IF(ISNUMBER(SEARCH("gewe_hhid_test", [1]survey!F1691)), SUBSTITUTE([1]survey!F1691, "gewe_hhid_test", "gewe_hhid_ke"), IF([1]survey!F1691 = "", "", [1]survey!F1691))</f>
        <v/>
      </c>
      <c r="G1691" s="1" t="str">
        <f>IF(ISNUMBER(SEARCH("gewe_hhid_test", [1]survey!G1691)), SUBSTITUTE([1]survey!G1691, "gewe_hhid_test", "gewe_hhid_ke"), IF([1]survey!G1691 = "", "", [1]survey!G1691))</f>
        <v/>
      </c>
      <c r="H1691" s="1" t="str">
        <f>IF(ISNUMBER(SEARCH("gewe_hhid_test", [1]survey!H1691)), SUBSTITUTE([1]survey!H1691, "gewe_hhid_test", "gewe_hhid_ke"), IF([1]survey!H1691 = "", "", [1]survey!H1691))</f>
        <v>new</v>
      </c>
      <c r="I1691" s="1" t="str">
        <f>IF(ISNUMBER(SEARCH("gewe_hhid_test", [1]survey!I1691)), SUBSTITUTE([1]survey!I1691, "gewe_hhid_test", "gewe_hhid_ke"), IF([1]survey!I1691 = "", "", [1]survey!I1691))</f>
        <v/>
      </c>
      <c r="J1691" s="1" t="str">
        <f>IF(ISNUMBER(SEARCH("gewe_hhid_test", [1]survey!J1691)), SUBSTITUTE([1]survey!J1691, "gewe_hhid_test", "gewe_hhid_ke"), IF([1]survey!J1691 = "", "", [1]survey!J1691))</f>
        <v>q1</v>
      </c>
      <c r="K1691" s="1" t="str">
        <f>IF(ISNUMBER(SEARCH("gewe_hhid_test", [1]survey!K1691)), SUBSTITUTE([1]survey!K1691, "gewe_hhid_test", "gewe_hhid_ke"), IF([1]survey!K1691 = "", "", [1]survey!K1691))</f>
        <v>coping_behavior</v>
      </c>
      <c r="L1691" s="1" t="str">
        <f>IF(ISNUMBER(SEARCH("gewe_hhid_test", [1]survey!L1691)), SUBSTITUTE([1]survey!L1691, "gewe_hhid_test", "gewe_hhid_ke"), IF([1]survey!L1691 = "", "", [1]survey!L1691))</f>
        <v>select_one yesnodk</v>
      </c>
      <c r="M1691" s="1" t="str">
        <f>IF(ISNUMBER(SEARCH("gewe_hhid_test", [1]survey!M1691)), SUBSTITUTE([1]survey!M1691, "gewe_hhid_test", "gewe_hhid_ke"), IF([1]survey!M1691 = "", "", [1]survey!M1691))</f>
        <v>q1_coping_behavior</v>
      </c>
      <c r="N1691" s="1" t="str">
        <f>IF(ISNUMBER(SEARCH("gewe_hhid_test", [1]survey!N1691)), SUBSTITUTE([1]survey!N1691, "gewe_hhid_test", "gewe_hhid_ke"), IF([1]survey!N1691 = "", "", [1]survey!N1691))</f>
        <v>During the &lt;font color="blue"&gt;past 30 days&lt;/font&gt;, did anyone in the household &lt;font color="blue"&gt;${q_behavior_en_name}&lt;/font&gt; due to a &lt;b&gt;lack of food&lt;/b&gt; or a &lt;b&gt;lack of money to buy food&lt;/b&gt;?</v>
      </c>
      <c r="O1691" s="1" t="str">
        <f>IF(ISNUMBER(SEARCH("gewe_hhid_test", [1]survey!O1691)), SUBSTITUTE([1]survey!O1691, "gewe_hhid_test", "gewe_hhid_ke"), IF([1]survey!O1691 = "", "", [1]survey!O1691))</f>
        <v>¿En el último mes, alguien en su hogar &lt;font color="blue"&gt;${q_behavior_tr_name}&lt;/font&gt;  debido a que no había suficientes alimentos o dinero para comprar comida?</v>
      </c>
      <c r="P1691" s="1" t="str">
        <f>IF(ISNUMBER(SEARCH("gewe_hhid_test", [1]survey!P1691)), SUBSTITUTE([1]survey!P1691, "gewe_hhid_test", "gewe_hhid_ke"), IF([1]survey!P1691 = "", "", [1]survey!P1691))</f>
        <v>Katika muda wa &lt;font color="blue"&gt; siku 30 zilizopita &lt;/font&gt;, je, kuna mtu yeyote katika boma alifanya &lt;font color="blue"&gt;${q_behavior_sw_name}&lt;/font&gt; kutokana na ukosefu wa chakula au &lt;b&gt;ukosefu wa pesa za kununua chakula&lt;/b&gt;?</v>
      </c>
      <c r="Q1691" s="1" t="str">
        <f>IF(ISNUMBER(SEARCH("gewe_hhid_test", [1]survey!Q1691)), SUBSTITUTE([1]survey!Q1691, "gewe_hhid_test", "gewe_hhid_ke"), IF([1]survey!Q1691 = "", "", [1]survey!Q1691))</f>
        <v/>
      </c>
      <c r="R1691" s="1" t="str">
        <f>IF(ISNUMBER(SEARCH("gewe_hhid_test", [1]survey!R1691)), SUBSTITUTE([1]survey!R1691, "gewe_hhid_test", "gewe_hhid_ke"), IF([1]survey!R1691 = "", "", [1]survey!R1691))</f>
        <v/>
      </c>
      <c r="S1691" s="1" t="str">
        <f>IF(ISNUMBER(SEARCH("gewe_hhid_test", [1]survey!S1691)), SUBSTITUTE([1]survey!S1691, "gewe_hhid_test", "gewe_hhid_ke"), IF([1]survey!S1691 = "", "", [1]survey!S1691))</f>
        <v/>
      </c>
      <c r="T1691" s="1" t="str">
        <f>IF(ISNUMBER(SEARCH("gewe_hhid_test", [1]survey!T1691)), SUBSTITUTE([1]survey!T1691, "gewe_hhid_test", "gewe_hhid_ke"), IF([1]survey!T1691 = "", "", [1]survey!T1691))</f>
        <v/>
      </c>
      <c r="U1691" s="1" t="str">
        <f>IF(ISNUMBER(SEARCH("gewe_hhid_test", [1]survey!U1691)), SUBSTITUTE([1]survey!U1691, "gewe_hhid_test", "gewe_hhid_ke"), IF([1]survey!U1691 = "", "", [1]survey!U1691))</f>
        <v/>
      </c>
      <c r="V1691" s="1" t="str">
        <f>IF(ISNUMBER(SEARCH("gewe_hhid_test", [1]survey!V1691)), SUBSTITUTE([1]survey!V1691, "gewe_hhid_test", "gewe_hhid_ke"), IF([1]survey!V1691 = "", "", [1]survey!V1691))</f>
        <v/>
      </c>
      <c r="W1691" s="1" t="str">
        <f>IF(ISNUMBER(SEARCH("gewe_hhid_test", [1]survey!W1691)), SUBSTITUTE([1]survey!W1691, "gewe_hhid_test", "gewe_hhid_ke"), IF([1]survey!W1691 = "", "", [1]survey!W1691))</f>
        <v/>
      </c>
      <c r="X1691" s="1" t="str">
        <f>IF(ISNUMBER(SEARCH("gewe_hhid_test", [1]survey!X1691)), SUBSTITUTE([1]survey!X1691, "gewe_hhid_test", "gewe_hhid_ke"), IF([1]survey!X1691 = "", "", [1]survey!X1691))</f>
        <v/>
      </c>
      <c r="Y1691" s="1" t="str">
        <f>IF(ISNUMBER(SEARCH("gewe_hhid_test", [1]survey!Y1691)), SUBSTITUTE([1]survey!Y1691, "gewe_hhid_test", "gewe_hhid_ke"), IF([1]survey!Y1691 = "", "", [1]survey!Y1691))</f>
        <v/>
      </c>
      <c r="Z1691" s="1" t="str">
        <f>IF(ISNUMBER(SEARCH("gewe_hhid_test", [1]survey!Z1691)), SUBSTITUTE([1]survey!Z1691, "gewe_hhid_test", "gewe_hhid_ke"), IF([1]survey!Z1691 = "", "", [1]survey!Z1691))</f>
        <v/>
      </c>
      <c r="AA1691" s="1" t="str">
        <f>IF(ISNUMBER(SEARCH("gewe_hhid_test", [1]survey!AA1691)), SUBSTITUTE([1]survey!AA1691, "gewe_hhid_test", "gewe_hhid_ke"), IF([1]survey!AA1691 = "", "", [1]survey!AA1691))</f>
        <v/>
      </c>
      <c r="AB1691" s="1" t="str">
        <f>IF(ISNUMBER(SEARCH("gewe_hhid_test", [1]survey!AB1691)), SUBSTITUTE([1]survey!AB1691, "gewe_hhid_test", "gewe_hhid_ke"), IF([1]survey!AB1691 = "", "", [1]survey!AB1691))</f>
        <v/>
      </c>
      <c r="AC1691" s="1" t="str">
        <f>IF(ISNUMBER(SEARCH("gewe_hhid_test", [1]survey!AC1691)), SUBSTITUTE([1]survey!AC1691, "gewe_hhid_test", "gewe_hhid_ke"), IF([1]survey!AC1691 = "", "", [1]survey!AC1691))</f>
        <v/>
      </c>
      <c r="AD1691" s="1" t="str">
        <f>IF(ISNUMBER(SEARCH("gewe_hhid_test", [1]survey!AD1691)), SUBSTITUTE([1]survey!AD1691, "gewe_hhid_test", "gewe_hhid_ke"), IF([1]survey!AD1691 = "", "", [1]survey!AD1691))</f>
        <v>empty(${survey_complete})</v>
      </c>
      <c r="AE1691" s="1" t="str">
        <f>IF(ISNUMBER(SEARCH("gewe_hhid_test", [1]survey!AE1691)), SUBSTITUTE([1]survey!AE1691, "gewe_hhid_test", "gewe_hhid_ke"), IF([1]survey!AE1691 = "", "", [1]survey!AE1691))</f>
        <v/>
      </c>
      <c r="AF1691" s="1" t="str">
        <f>IF(ISNUMBER(SEARCH("gewe_hhid_test", [1]survey!AF1691)), SUBSTITUTE([1]survey!AF1691, "gewe_hhid_test", "gewe_hhid_ke"), IF([1]survey!AF1691 = "", "", [1]survey!AF1691))</f>
        <v/>
      </c>
      <c r="AG1691" s="1" t="str">
        <f>IF(ISNUMBER(SEARCH("gewe_hhid_test", [1]survey!AG1691)), SUBSTITUTE([1]survey!AG1691, "gewe_hhid_test", "gewe_hhid_ke"), IF([1]survey!AG1691 = "", "", [1]survey!AG1691))</f>
        <v/>
      </c>
      <c r="AH1691" s="1" t="str">
        <f>IF(ISNUMBER(SEARCH("gewe_hhid_test", [1]survey!AH1691)), SUBSTITUTE([1]survey!AH1691, "gewe_hhid_test", "gewe_hhid_ke"), IF([1]survey!AH1691 = "", "", [1]survey!AH1691))</f>
        <v/>
      </c>
      <c r="AI1691" s="1" t="str">
        <f>IF(ISNUMBER(SEARCH("gewe_hhid_test", [1]survey!AI1691)), SUBSTITUTE([1]survey!AI1691, "gewe_hhid_test", "gewe_hhid_ke"), IF([1]survey!AI1691 = "", "", [1]survey!AI1691))</f>
        <v/>
      </c>
      <c r="AJ1691" s="1" t="str">
        <f>IF(ISNUMBER(SEARCH("gewe_hhid_test", [1]survey!AJ1691)), SUBSTITUTE([1]survey!AJ1691, "gewe_hhid_test", "gewe_hhid_ke"), IF([1]survey!AJ1691 = "", "", [1]survey!AJ1691))</f>
        <v/>
      </c>
      <c r="AK1691" s="1" t="str">
        <f>IF(ISNUMBER(SEARCH("gewe_hhid_test", [1]survey!AK1691)), SUBSTITUTE([1]survey!AK1691, "gewe_hhid_test", "gewe_hhid_ke"), IF([1]survey!AK1691 = "", "", [1]survey!AK1691))</f>
        <v/>
      </c>
      <c r="AL1691" s="1" t="str">
        <f>IF(ISNUMBER(SEARCH("gewe_hhid_test", [1]survey!AL1691)), SUBSTITUTE([1]survey!AL1691, "gewe_hhid_test", "gewe_hhid_ke"), IF([1]survey!AL1691 = "", "", [1]survey!AL1691))</f>
        <v/>
      </c>
      <c r="AM1691" s="1" t="str">
        <f>IF(ISNUMBER(SEARCH("gewe_hhid_test", [1]survey!AM1691)), SUBSTITUTE([1]survey!AM1691, "gewe_hhid_test", "gewe_hhid_ke"), IF([1]survey!AM1691 = "", "", [1]survey!AM1691))</f>
        <v/>
      </c>
      <c r="AN1691" s="1" t="str">
        <f>IF(ISNUMBER(SEARCH("gewe_hhid_test", [1]survey!AN1691)), SUBSTITUTE([1]survey!AN1691, "gewe_hhid_test", "gewe_hhid_ke"), IF([1]survey!AN1691 = "", "", [1]survey!AN1691))</f>
        <v/>
      </c>
      <c r="AO1691" s="1" t="str">
        <f>IF(ISNUMBER(SEARCH("gewe_hhid_test", [1]survey!AO1691)), SUBSTITUTE([1]survey!AO1691, "gewe_hhid_test", "gewe_hhid_ke"), IF([1]survey!AO1691 = "", "", [1]survey!AO1691))</f>
        <v/>
      </c>
      <c r="AP1691" s="1" t="str">
        <f>IF(ISNUMBER(SEARCH("gewe_hhid_test", [1]survey!AP1691)), SUBSTITUTE([1]survey!AP1691, "gewe_hhid_test", "gewe_hhid_ke"), IF([1]survey!AP1691 = "", "", [1]survey!AP1691))</f>
        <v/>
      </c>
      <c r="AQ1691" s="1" t="str">
        <f>IF(ISNUMBER(SEARCH("gewe_hhid_test", [1]survey!AQ1691)), SUBSTITUTE([1]survey!AQ1691, "gewe_hhid_test", "gewe_hhid_ke"), IF([1]survey!AQ1691 = "", "", [1]survey!AQ1691))</f>
        <v/>
      </c>
      <c r="AR1691" s="1" t="str">
        <f>IF(ISNUMBER(SEARCH("gewe_hhid_test", [1]survey!AR1691)), SUBSTITUTE([1]survey!AR1691, "gewe_hhid_test", "gewe_hhid_ke"), IF([1]survey!AR1691 = "", "", [1]survey!AR1691))</f>
        <v/>
      </c>
    </row>
    <row r="1692" spans="1:44" ht="85" x14ac:dyDescent="0.2">
      <c r="A1692" s="1" t="str">
        <f>IF(ISNUMBER(SEARCH("gewe_hhid_test", [1]survey!A1692)), SUBSTITUTE([1]survey!A1692, "gewe_hhid_test", "gewe_hhid_ke"), IF([1]survey!A1692 = "", "", [1]survey!A1692))</f>
        <v/>
      </c>
      <c r="B1692" s="1" t="str">
        <f>IF(ISNUMBER(SEARCH("gewe_hhid_test", [1]survey!B1692)), SUBSTITUTE([1]survey!B1692, "gewe_hhid_test", "gewe_hhid_ke"), IF([1]survey!B1692 = "", "", [1]survey!B1692))</f>
        <v/>
      </c>
      <c r="C1692" s="1" t="str">
        <f>IF(ISNUMBER(SEARCH("gewe_hhid_test", [1]survey!C1692)), SUBSTITUTE([1]survey!C1692, "gewe_hhid_test", "gewe_hhid_ke"), IF([1]survey!C1692 = "", "", [1]survey!C1692))</f>
        <v/>
      </c>
      <c r="D1692" s="1" t="str">
        <f>IF(ISNUMBER(SEARCH("gewe_hhid_test", [1]survey!D1692)), SUBSTITUTE([1]survey!D1692, "gewe_hhid_test", "gewe_hhid_ke"), IF([1]survey!D1692 = "", "", [1]survey!D1692))</f>
        <v/>
      </c>
      <c r="E1692" s="1" t="str">
        <f>IF(ISNUMBER(SEARCH("gewe_hhid_test", [1]survey!E1692)), SUBSTITUTE([1]survey!E1692, "gewe_hhid_test", "gewe_hhid_ke"), IF([1]survey!E1692 = "", "", [1]survey!E1692))</f>
        <v/>
      </c>
      <c r="F1692" s="1" t="str">
        <f>IF(ISNUMBER(SEARCH("gewe_hhid_test", [1]survey!F1692)), SUBSTITUTE([1]survey!F1692, "gewe_hhid_test", "gewe_hhid_ke"), IF([1]survey!F1692 = "", "", [1]survey!F1692))</f>
        <v/>
      </c>
      <c r="G1692" s="1" t="str">
        <f>IF(ISNUMBER(SEARCH("gewe_hhid_test", [1]survey!G1692)), SUBSTITUTE([1]survey!G1692, "gewe_hhid_test", "gewe_hhid_ke"), IF([1]survey!G1692 = "", "", [1]survey!G1692))</f>
        <v/>
      </c>
      <c r="H1692" s="1" t="str">
        <f>IF(ISNUMBER(SEARCH("gewe_hhid_test", [1]survey!H1692)), SUBSTITUTE([1]survey!H1692, "gewe_hhid_test", "gewe_hhid_ke"), IF([1]survey!H1692 = "", "", [1]survey!H1692))</f>
        <v/>
      </c>
      <c r="I1692" s="1" t="str">
        <f>IF(ISNUMBER(SEARCH("gewe_hhid_test", [1]survey!I1692)), SUBSTITUTE([1]survey!I1692, "gewe_hhid_test", "gewe_hhid_ke"), IF([1]survey!I1692 = "", "", [1]survey!I1692))</f>
        <v/>
      </c>
      <c r="J1692" s="1" t="str">
        <f>IF(ISNUMBER(SEARCH("gewe_hhid_test", [1]survey!J1692)), SUBSTITUTE([1]survey!J1692, "gewe_hhid_test", "gewe_hhid_ke"), IF([1]survey!J1692 = "", "", [1]survey!J1692))</f>
        <v>q</v>
      </c>
      <c r="K1692" s="1" t="str">
        <f>IF(ISNUMBER(SEARCH("gewe_hhid_test", [1]survey!K1692)), SUBSTITUTE([1]survey!K1692, "gewe_hhid_test", "gewe_hhid_ke"), IF([1]survey!K1692 = "", "", [1]survey!K1692))</f>
        <v>livelihood_coping_wfp</v>
      </c>
      <c r="L1692" s="1" t="str">
        <f>IF(ISNUMBER(SEARCH("gewe_hhid_test", [1]survey!L1692)), SUBSTITUTE([1]survey!L1692, "gewe_hhid_test", "gewe_hhid_ke"), IF([1]survey!L1692 = "", "", [1]survey!L1692))</f>
        <v>end repeat</v>
      </c>
      <c r="M1692" s="1" t="str">
        <f>IF(ISNUMBER(SEARCH("gewe_hhid_test", [1]survey!M1692)), SUBSTITUTE([1]survey!M1692, "gewe_hhid_test", "gewe_hhid_ke"), IF([1]survey!M1692 = "", "", [1]survey!M1692))</f>
        <v>q_livelihood_coping_wfp</v>
      </c>
      <c r="N1692" s="1" t="str">
        <f>IF(ISNUMBER(SEARCH("gewe_hhid_test", [1]survey!N1692)), SUBSTITUTE([1]survey!N1692, "gewe_hhid_test", "gewe_hhid_ke"), IF([1]survey!N1692 = "", "", [1]survey!N1692))</f>
        <v/>
      </c>
      <c r="O1692" s="1" t="str">
        <f>IF(ISNUMBER(SEARCH("gewe_hhid_test", [1]survey!O1692)), SUBSTITUTE([1]survey!O1692, "gewe_hhid_test", "gewe_hhid_ke"), IF([1]survey!O1692 = "", "", [1]survey!O1692))</f>
        <v/>
      </c>
      <c r="P1692" s="1" t="str">
        <f>IF(ISNUMBER(SEARCH("gewe_hhid_test", [1]survey!P1692)), SUBSTITUTE([1]survey!P1692, "gewe_hhid_test", "gewe_hhid_ke"), IF([1]survey!P1692 = "", "", [1]survey!P1692))</f>
        <v/>
      </c>
      <c r="Q1692" s="1" t="str">
        <f>IF(ISNUMBER(SEARCH("gewe_hhid_test", [1]survey!Q1692)), SUBSTITUTE([1]survey!Q1692, "gewe_hhid_test", "gewe_hhid_ke"), IF([1]survey!Q1692 = "", "", [1]survey!Q1692))</f>
        <v/>
      </c>
      <c r="R1692" s="1" t="str">
        <f>IF(ISNUMBER(SEARCH("gewe_hhid_test", [1]survey!R1692)), SUBSTITUTE([1]survey!R1692, "gewe_hhid_test", "gewe_hhid_ke"), IF([1]survey!R1692 = "", "", [1]survey!R1692))</f>
        <v/>
      </c>
      <c r="S1692" s="1" t="str">
        <f>IF(ISNUMBER(SEARCH("gewe_hhid_test", [1]survey!S1692)), SUBSTITUTE([1]survey!S1692, "gewe_hhid_test", "gewe_hhid_ke"), IF([1]survey!S1692 = "", "", [1]survey!S1692))</f>
        <v/>
      </c>
      <c r="T1692" s="1" t="str">
        <f>IF(ISNUMBER(SEARCH("gewe_hhid_test", [1]survey!T1692)), SUBSTITUTE([1]survey!T1692, "gewe_hhid_test", "gewe_hhid_ke"), IF([1]survey!T1692 = "", "", [1]survey!T1692))</f>
        <v/>
      </c>
      <c r="U1692" s="1" t="str">
        <f>IF(ISNUMBER(SEARCH("gewe_hhid_test", [1]survey!U1692)), SUBSTITUTE([1]survey!U1692, "gewe_hhid_test", "gewe_hhid_ke"), IF([1]survey!U1692 = "", "", [1]survey!U1692))</f>
        <v/>
      </c>
      <c r="V1692" s="1" t="str">
        <f>IF(ISNUMBER(SEARCH("gewe_hhid_test", [1]survey!V1692)), SUBSTITUTE([1]survey!V1692, "gewe_hhid_test", "gewe_hhid_ke"), IF([1]survey!V1692 = "", "", [1]survey!V1692))</f>
        <v/>
      </c>
      <c r="W1692" s="1" t="str">
        <f>IF(ISNUMBER(SEARCH("gewe_hhid_test", [1]survey!W1692)), SUBSTITUTE([1]survey!W1692, "gewe_hhid_test", "gewe_hhid_ke"), IF([1]survey!W1692 = "", "", [1]survey!W1692))</f>
        <v/>
      </c>
      <c r="X1692" s="1" t="str">
        <f>IF(ISNUMBER(SEARCH("gewe_hhid_test", [1]survey!X1692)), SUBSTITUTE([1]survey!X1692, "gewe_hhid_test", "gewe_hhid_ke"), IF([1]survey!X1692 = "", "", [1]survey!X1692))</f>
        <v/>
      </c>
      <c r="Y1692" s="1" t="str">
        <f>IF(ISNUMBER(SEARCH("gewe_hhid_test", [1]survey!Y1692)), SUBSTITUTE([1]survey!Y1692, "gewe_hhid_test", "gewe_hhid_ke"), IF([1]survey!Y1692 = "", "", [1]survey!Y1692))</f>
        <v/>
      </c>
      <c r="Z1692" s="1" t="str">
        <f>IF(ISNUMBER(SEARCH("gewe_hhid_test", [1]survey!Z1692)), SUBSTITUTE([1]survey!Z1692, "gewe_hhid_test", "gewe_hhid_ke"), IF([1]survey!Z1692 = "", "", [1]survey!Z1692))</f>
        <v/>
      </c>
      <c r="AA1692" s="1" t="str">
        <f>IF(ISNUMBER(SEARCH("gewe_hhid_test", [1]survey!AA1692)), SUBSTITUTE([1]survey!AA1692, "gewe_hhid_test", "gewe_hhid_ke"), IF([1]survey!AA1692 = "", "", [1]survey!AA1692))</f>
        <v/>
      </c>
      <c r="AB1692" s="1" t="str">
        <f>IF(ISNUMBER(SEARCH("gewe_hhid_test", [1]survey!AB1692)), SUBSTITUTE([1]survey!AB1692, "gewe_hhid_test", "gewe_hhid_ke"), IF([1]survey!AB1692 = "", "", [1]survey!AB1692))</f>
        <v/>
      </c>
      <c r="AC1692" s="1" t="str">
        <f>IF(ISNUMBER(SEARCH("gewe_hhid_test", [1]survey!AC1692)), SUBSTITUTE([1]survey!AC1692, "gewe_hhid_test", "gewe_hhid_ke"), IF([1]survey!AC1692 = "", "", [1]survey!AC1692))</f>
        <v/>
      </c>
      <c r="AD1692" s="1" t="str">
        <f>IF(ISNUMBER(SEARCH("gewe_hhid_test", [1]survey!AD1692)), SUBSTITUTE([1]survey!AD1692, "gewe_hhid_test", "gewe_hhid_ke"), IF([1]survey!AD1692 = "", "", [1]survey!AD1692))</f>
        <v/>
      </c>
      <c r="AE1692" s="1" t="str">
        <f>IF(ISNUMBER(SEARCH("gewe_hhid_test", [1]survey!AE1692)), SUBSTITUTE([1]survey!AE1692, "gewe_hhid_test", "gewe_hhid_ke"), IF([1]survey!AE1692 = "", "", [1]survey!AE1692))</f>
        <v/>
      </c>
      <c r="AF1692" s="1" t="str">
        <f>IF(ISNUMBER(SEARCH("gewe_hhid_test", [1]survey!AF1692)), SUBSTITUTE([1]survey!AF1692, "gewe_hhid_test", "gewe_hhid_ke"), IF([1]survey!AF1692 = "", "", [1]survey!AF1692))</f>
        <v/>
      </c>
      <c r="AG1692" s="1" t="str">
        <f>IF(ISNUMBER(SEARCH("gewe_hhid_test", [1]survey!AG1692)), SUBSTITUTE([1]survey!AG1692, "gewe_hhid_test", "gewe_hhid_ke"), IF([1]survey!AG1692 = "", "", [1]survey!AG1692))</f>
        <v/>
      </c>
      <c r="AH1692" s="1" t="str">
        <f>IF(ISNUMBER(SEARCH("gewe_hhid_test", [1]survey!AH1692)), SUBSTITUTE([1]survey!AH1692, "gewe_hhid_test", "gewe_hhid_ke"), IF([1]survey!AH1692 = "", "", [1]survey!AH1692))</f>
        <v/>
      </c>
      <c r="AI1692" s="1" t="str">
        <f>IF(ISNUMBER(SEARCH("gewe_hhid_test", [1]survey!AI1692)), SUBSTITUTE([1]survey!AI1692, "gewe_hhid_test", "gewe_hhid_ke"), IF([1]survey!AI1692 = "", "", [1]survey!AI1692))</f>
        <v/>
      </c>
      <c r="AJ1692" s="1" t="str">
        <f>IF(ISNUMBER(SEARCH("gewe_hhid_test", [1]survey!AJ1692)), SUBSTITUTE([1]survey!AJ1692, "gewe_hhid_test", "gewe_hhid_ke"), IF([1]survey!AJ1692 = "", "", [1]survey!AJ1692))</f>
        <v/>
      </c>
      <c r="AK1692" s="1" t="str">
        <f>IF(ISNUMBER(SEARCH("gewe_hhid_test", [1]survey!AK1692)), SUBSTITUTE([1]survey!AK1692, "gewe_hhid_test", "gewe_hhid_ke"), IF([1]survey!AK1692 = "", "", [1]survey!AK1692))</f>
        <v/>
      </c>
      <c r="AL1692" s="1" t="str">
        <f>IF(ISNUMBER(SEARCH("gewe_hhid_test", [1]survey!AL1692)), SUBSTITUTE([1]survey!AL1692, "gewe_hhid_test", "gewe_hhid_ke"), IF([1]survey!AL1692 = "", "", [1]survey!AL1692))</f>
        <v/>
      </c>
      <c r="AM1692" s="1" t="str">
        <f>IF(ISNUMBER(SEARCH("gewe_hhid_test", [1]survey!AM1692)), SUBSTITUTE([1]survey!AM1692, "gewe_hhid_test", "gewe_hhid_ke"), IF([1]survey!AM1692 = "", "", [1]survey!AM1692))</f>
        <v/>
      </c>
      <c r="AN1692" s="1" t="str">
        <f>IF(ISNUMBER(SEARCH("gewe_hhid_test", [1]survey!AN1692)), SUBSTITUTE([1]survey!AN1692, "gewe_hhid_test", "gewe_hhid_ke"), IF([1]survey!AN1692 = "", "", [1]survey!AN1692))</f>
        <v/>
      </c>
      <c r="AO1692" s="1" t="str">
        <f>IF(ISNUMBER(SEARCH("gewe_hhid_test", [1]survey!AO1692)), SUBSTITUTE([1]survey!AO1692, "gewe_hhid_test", "gewe_hhid_ke"), IF([1]survey!AO1692 = "", "", [1]survey!AO1692))</f>
        <v/>
      </c>
      <c r="AP1692" s="1" t="str">
        <f>IF(ISNUMBER(SEARCH("gewe_hhid_test", [1]survey!AP1692)), SUBSTITUTE([1]survey!AP1692, "gewe_hhid_test", "gewe_hhid_ke"), IF([1]survey!AP1692 = "", "", [1]survey!AP1692))</f>
        <v/>
      </c>
      <c r="AQ1692" s="1" t="str">
        <f>IF(ISNUMBER(SEARCH("gewe_hhid_test", [1]survey!AQ1692)), SUBSTITUTE([1]survey!AQ1692, "gewe_hhid_test", "gewe_hhid_ke"), IF([1]survey!AQ1692 = "", "", [1]survey!AQ1692))</f>
        <v/>
      </c>
      <c r="AR1692" s="1" t="str">
        <f>IF(ISNUMBER(SEARCH("gewe_hhid_test", [1]survey!AR1692)), SUBSTITUTE([1]survey!AR1692, "gewe_hhid_test", "gewe_hhid_ke"), IF([1]survey!AR1692 = "", "", [1]survey!AR1692))</f>
        <v/>
      </c>
    </row>
    <row r="1693" spans="1:44" ht="17" x14ac:dyDescent="0.2">
      <c r="A1693" s="1" t="str">
        <f>IF(ISNUMBER(SEARCH("gewe_hhid_test", [1]survey!A1693)), SUBSTITUTE([1]survey!A1693, "gewe_hhid_test", "gewe_hhid_ke"), IF([1]survey!A1693 = "", "", [1]survey!A1693))</f>
        <v/>
      </c>
      <c r="B1693" s="1" t="str">
        <f>IF(ISNUMBER(SEARCH("gewe_hhid_test", [1]survey!B1693)), SUBSTITUTE([1]survey!B1693, "gewe_hhid_test", "gewe_hhid_ke"), IF([1]survey!B1693 = "", "", [1]survey!B1693))</f>
        <v/>
      </c>
      <c r="C1693" s="1" t="str">
        <f>IF(ISNUMBER(SEARCH("gewe_hhid_test", [1]survey!C1693)), SUBSTITUTE([1]survey!C1693, "gewe_hhid_test", "gewe_hhid_ke"), IF([1]survey!C1693 = "", "", [1]survey!C1693))</f>
        <v/>
      </c>
      <c r="D1693" s="1" t="str">
        <f>IF(ISNUMBER(SEARCH("gewe_hhid_test", [1]survey!D1693)), SUBSTITUTE([1]survey!D1693, "gewe_hhid_test", "gewe_hhid_ke"), IF([1]survey!D1693 = "", "", [1]survey!D1693))</f>
        <v/>
      </c>
      <c r="E1693" s="1" t="str">
        <f>IF(ISNUMBER(SEARCH("gewe_hhid_test", [1]survey!E1693)), SUBSTITUTE([1]survey!E1693, "gewe_hhid_test", "gewe_hhid_ke"), IF([1]survey!E1693 = "", "", [1]survey!E1693))</f>
        <v/>
      </c>
      <c r="F1693" s="1" t="str">
        <f>IF(ISNUMBER(SEARCH("gewe_hhid_test", [1]survey!F1693)), SUBSTITUTE([1]survey!F1693, "gewe_hhid_test", "gewe_hhid_ke"), IF([1]survey!F1693 = "", "", [1]survey!F1693))</f>
        <v/>
      </c>
      <c r="G1693" s="1" t="str">
        <f>IF(ISNUMBER(SEARCH("gewe_hhid_test", [1]survey!G1693)), SUBSTITUTE([1]survey!G1693, "gewe_hhid_test", "gewe_hhid_ke"), IF([1]survey!G1693 = "", "", [1]survey!G1693))</f>
        <v/>
      </c>
      <c r="H1693" s="1" t="str">
        <f>IF(ISNUMBER(SEARCH("gewe_hhid_test", [1]survey!H1693)), SUBSTITUTE([1]survey!H1693, "gewe_hhid_test", "gewe_hhid_ke"), IF([1]survey!H1693 = "", "", [1]survey!H1693))</f>
        <v/>
      </c>
      <c r="I1693" s="1" t="str">
        <f>IF(ISNUMBER(SEARCH("gewe_hhid_test", [1]survey!I1693)), SUBSTITUTE([1]survey!I1693, "gewe_hhid_test", "gewe_hhid_ke"), IF([1]survey!I1693 = "", "", [1]survey!I1693))</f>
        <v/>
      </c>
      <c r="J1693" s="1" t="str">
        <f>IF(ISNUMBER(SEARCH("gewe_hhid_test", [1]survey!J1693)), SUBSTITUTE([1]survey!J1693, "gewe_hhid_test", "gewe_hhid_ke"), IF([1]survey!J1693 = "", "", [1]survey!J1693))</f>
        <v/>
      </c>
      <c r="K1693" s="1" t="str">
        <f>IF(ISNUMBER(SEARCH("gewe_hhid_test", [1]survey!K1693)), SUBSTITUTE([1]survey!K1693, "gewe_hhid_test", "gewe_hhid_ke"), IF([1]survey!K1693 = "", "", [1]survey!K1693))</f>
        <v/>
      </c>
      <c r="L1693" s="1" t="str">
        <f>IF(ISNUMBER(SEARCH("gewe_hhid_test", [1]survey!L1693)), SUBSTITUTE([1]survey!L1693, "gewe_hhid_test", "gewe_hhid_ke"), IF([1]survey!L1693 = "", "", [1]survey!L1693))</f>
        <v/>
      </c>
      <c r="M1693" s="1" t="str">
        <f>IF(ISNUMBER(SEARCH("gewe_hhid_test", [1]survey!M1693)), SUBSTITUTE([1]survey!M1693, "gewe_hhid_test", "gewe_hhid_ke"), IF([1]survey!M1693 = "", "", [1]survey!M1693))</f>
        <v/>
      </c>
      <c r="N1693" s="1" t="str">
        <f>IF(ISNUMBER(SEARCH("gewe_hhid_test", [1]survey!N1693)), SUBSTITUTE([1]survey!N1693, "gewe_hhid_test", "gewe_hhid_ke"), IF([1]survey!N1693 = "", "", [1]survey!N1693))</f>
        <v/>
      </c>
      <c r="O1693" s="1" t="str">
        <f>IF(ISNUMBER(SEARCH("gewe_hhid_test", [1]survey!O1693)), SUBSTITUTE([1]survey!O1693, "gewe_hhid_test", "gewe_hhid_ke"), IF([1]survey!O1693 = "", "", [1]survey!O1693))</f>
        <v/>
      </c>
      <c r="P1693" s="1" t="str">
        <f>IF(ISNUMBER(SEARCH("gewe_hhid_test", [1]survey!P1693)), SUBSTITUTE([1]survey!P1693, "gewe_hhid_test", "gewe_hhid_ke"), IF([1]survey!P1693 = "", "", [1]survey!P1693))</f>
        <v/>
      </c>
      <c r="Q1693" s="1" t="str">
        <f>IF(ISNUMBER(SEARCH("gewe_hhid_test", [1]survey!Q1693)), SUBSTITUTE([1]survey!Q1693, "gewe_hhid_test", "gewe_hhid_ke"), IF([1]survey!Q1693 = "", "", [1]survey!Q1693))</f>
        <v/>
      </c>
      <c r="R1693" s="1" t="str">
        <f>IF(ISNUMBER(SEARCH("gewe_hhid_test", [1]survey!R1693)), SUBSTITUTE([1]survey!R1693, "gewe_hhid_test", "gewe_hhid_ke"), IF([1]survey!R1693 = "", "", [1]survey!R1693))</f>
        <v/>
      </c>
      <c r="S1693" s="1" t="str">
        <f>IF(ISNUMBER(SEARCH("gewe_hhid_test", [1]survey!S1693)), SUBSTITUTE([1]survey!S1693, "gewe_hhid_test", "gewe_hhid_ke"), IF([1]survey!S1693 = "", "", [1]survey!S1693))</f>
        <v/>
      </c>
      <c r="T1693" s="1" t="str">
        <f>IF(ISNUMBER(SEARCH("gewe_hhid_test", [1]survey!T1693)), SUBSTITUTE([1]survey!T1693, "gewe_hhid_test", "gewe_hhid_ke"), IF([1]survey!T1693 = "", "", [1]survey!T1693))</f>
        <v/>
      </c>
      <c r="U1693" s="1" t="str">
        <f>IF(ISNUMBER(SEARCH("gewe_hhid_test", [1]survey!U1693)), SUBSTITUTE([1]survey!U1693, "gewe_hhid_test", "gewe_hhid_ke"), IF([1]survey!U1693 = "", "", [1]survey!U1693))</f>
        <v/>
      </c>
      <c r="V1693" s="1" t="str">
        <f>IF(ISNUMBER(SEARCH("gewe_hhid_test", [1]survey!V1693)), SUBSTITUTE([1]survey!V1693, "gewe_hhid_test", "gewe_hhid_ke"), IF([1]survey!V1693 = "", "", [1]survey!V1693))</f>
        <v/>
      </c>
      <c r="W1693" s="1" t="str">
        <f>IF(ISNUMBER(SEARCH("gewe_hhid_test", [1]survey!W1693)), SUBSTITUTE([1]survey!W1693, "gewe_hhid_test", "gewe_hhid_ke"), IF([1]survey!W1693 = "", "", [1]survey!W1693))</f>
        <v/>
      </c>
      <c r="X1693" s="1" t="str">
        <f>IF(ISNUMBER(SEARCH("gewe_hhid_test", [1]survey!X1693)), SUBSTITUTE([1]survey!X1693, "gewe_hhid_test", "gewe_hhid_ke"), IF([1]survey!X1693 = "", "", [1]survey!X1693))</f>
        <v/>
      </c>
      <c r="Y1693" s="1" t="str">
        <f>IF(ISNUMBER(SEARCH("gewe_hhid_test", [1]survey!Y1693)), SUBSTITUTE([1]survey!Y1693, "gewe_hhid_test", "gewe_hhid_ke"), IF([1]survey!Y1693 = "", "", [1]survey!Y1693))</f>
        <v/>
      </c>
      <c r="Z1693" s="1" t="str">
        <f>IF(ISNUMBER(SEARCH("gewe_hhid_test", [1]survey!Z1693)), SUBSTITUTE([1]survey!Z1693, "gewe_hhid_test", "gewe_hhid_ke"), IF([1]survey!Z1693 = "", "", [1]survey!Z1693))</f>
        <v/>
      </c>
      <c r="AA1693" s="1" t="str">
        <f>IF(ISNUMBER(SEARCH("gewe_hhid_test", [1]survey!AA1693)), SUBSTITUTE([1]survey!AA1693, "gewe_hhid_test", "gewe_hhid_ke"), IF([1]survey!AA1693 = "", "", [1]survey!AA1693))</f>
        <v/>
      </c>
      <c r="AB1693" s="1" t="str">
        <f>IF(ISNUMBER(SEARCH("gewe_hhid_test", [1]survey!AB1693)), SUBSTITUTE([1]survey!AB1693, "gewe_hhid_test", "gewe_hhid_ke"), IF([1]survey!AB1693 = "", "", [1]survey!AB1693))</f>
        <v/>
      </c>
      <c r="AC1693" s="1" t="str">
        <f>IF(ISNUMBER(SEARCH("gewe_hhid_test", [1]survey!AC1693)), SUBSTITUTE([1]survey!AC1693, "gewe_hhid_test", "gewe_hhid_ke"), IF([1]survey!AC1693 = "", "", [1]survey!AC1693))</f>
        <v/>
      </c>
      <c r="AD1693" s="1" t="str">
        <f>IF(ISNUMBER(SEARCH("gewe_hhid_test", [1]survey!AD1693)), SUBSTITUTE([1]survey!AD1693, "gewe_hhid_test", "gewe_hhid_ke"), IF([1]survey!AD1693 = "", "", [1]survey!AD1693))</f>
        <v/>
      </c>
      <c r="AE1693" s="1" t="str">
        <f>IF(ISNUMBER(SEARCH("gewe_hhid_test", [1]survey!AE1693)), SUBSTITUTE([1]survey!AE1693, "gewe_hhid_test", "gewe_hhid_ke"), IF([1]survey!AE1693 = "", "", [1]survey!AE1693))</f>
        <v/>
      </c>
      <c r="AF1693" s="1" t="str">
        <f>IF(ISNUMBER(SEARCH("gewe_hhid_test", [1]survey!AF1693)), SUBSTITUTE([1]survey!AF1693, "gewe_hhid_test", "gewe_hhid_ke"), IF([1]survey!AF1693 = "", "", [1]survey!AF1693))</f>
        <v/>
      </c>
      <c r="AG1693" s="1" t="str">
        <f>IF(ISNUMBER(SEARCH("gewe_hhid_test", [1]survey!AG1693)), SUBSTITUTE([1]survey!AG1693, "gewe_hhid_test", "gewe_hhid_ke"), IF([1]survey!AG1693 = "", "", [1]survey!AG1693))</f>
        <v/>
      </c>
      <c r="AH1693" s="1" t="str">
        <f>IF(ISNUMBER(SEARCH("gewe_hhid_test", [1]survey!AH1693)), SUBSTITUTE([1]survey!AH1693, "gewe_hhid_test", "gewe_hhid_ke"), IF([1]survey!AH1693 = "", "", [1]survey!AH1693))</f>
        <v/>
      </c>
      <c r="AI1693" s="1" t="str">
        <f>IF(ISNUMBER(SEARCH("gewe_hhid_test", [1]survey!AI1693)), SUBSTITUTE([1]survey!AI1693, "gewe_hhid_test", "gewe_hhid_ke"), IF([1]survey!AI1693 = "", "", [1]survey!AI1693))</f>
        <v/>
      </c>
      <c r="AJ1693" s="1" t="str">
        <f>IF(ISNUMBER(SEARCH("gewe_hhid_test", [1]survey!AJ1693)), SUBSTITUTE([1]survey!AJ1693, "gewe_hhid_test", "gewe_hhid_ke"), IF([1]survey!AJ1693 = "", "", [1]survey!AJ1693))</f>
        <v/>
      </c>
      <c r="AK1693" s="1" t="str">
        <f>IF(ISNUMBER(SEARCH("gewe_hhid_test", [1]survey!AK1693)), SUBSTITUTE([1]survey!AK1693, "gewe_hhid_test", "gewe_hhid_ke"), IF([1]survey!AK1693 = "", "", [1]survey!AK1693))</f>
        <v/>
      </c>
      <c r="AL1693" s="1" t="str">
        <f>IF(ISNUMBER(SEARCH("gewe_hhid_test", [1]survey!AL1693)), SUBSTITUTE([1]survey!AL1693, "gewe_hhid_test", "gewe_hhid_ke"), IF([1]survey!AL1693 = "", "", [1]survey!AL1693))</f>
        <v/>
      </c>
      <c r="AM1693" s="1" t="str">
        <f>IF(ISNUMBER(SEARCH("gewe_hhid_test", [1]survey!AM1693)), SUBSTITUTE([1]survey!AM1693, "gewe_hhid_test", "gewe_hhid_ke"), IF([1]survey!AM1693 = "", "", [1]survey!AM1693))</f>
        <v/>
      </c>
      <c r="AN1693" s="1" t="str">
        <f>IF(ISNUMBER(SEARCH("gewe_hhid_test", [1]survey!AN1693)), SUBSTITUTE([1]survey!AN1693, "gewe_hhid_test", "gewe_hhid_ke"), IF([1]survey!AN1693 = "", "", [1]survey!AN1693))</f>
        <v/>
      </c>
      <c r="AO1693" s="1" t="str">
        <f>IF(ISNUMBER(SEARCH("gewe_hhid_test", [1]survey!AO1693)), SUBSTITUTE([1]survey!AO1693, "gewe_hhid_test", "gewe_hhid_ke"), IF([1]survey!AO1693 = "", "", [1]survey!AO1693))</f>
        <v/>
      </c>
      <c r="AP1693" s="1" t="str">
        <f>IF(ISNUMBER(SEARCH("gewe_hhid_test", [1]survey!AP1693)), SUBSTITUTE([1]survey!AP1693, "gewe_hhid_test", "gewe_hhid_ke"), IF([1]survey!AP1693 = "", "", [1]survey!AP1693))</f>
        <v/>
      </c>
      <c r="AQ1693" s="1" t="str">
        <f>IF(ISNUMBER(SEARCH("gewe_hhid_test", [1]survey!AQ1693)), SUBSTITUTE([1]survey!AQ1693, "gewe_hhid_test", "gewe_hhid_ke"), IF([1]survey!AQ1693 = "", "", [1]survey!AQ1693))</f>
        <v/>
      </c>
      <c r="AR1693" s="1" t="str">
        <f>IF(ISNUMBER(SEARCH("gewe_hhid_test", [1]survey!AR1693)), SUBSTITUTE([1]survey!AR1693, "gewe_hhid_test", "gewe_hhid_ke"), IF([1]survey!AR1693 = "", "", [1]survey!AR1693))</f>
        <v/>
      </c>
    </row>
    <row r="1694" spans="1:44" ht="17" x14ac:dyDescent="0.2">
      <c r="A1694" s="1" t="str">
        <f>IF(ISNUMBER(SEARCH("gewe_hhid_test", [1]survey!A1694)), SUBSTITUTE([1]survey!A1694, "gewe_hhid_test", "gewe_hhid_ke"), IF([1]survey!A1694 = "", "", [1]survey!A1694))</f>
        <v>MF</v>
      </c>
      <c r="B1694" s="1" t="str">
        <f>IF(ISNUMBER(SEARCH("gewe_hhid_test", [1]survey!B1694)), SUBSTITUTE([1]survey!B1694, "gewe_hhid_test", "gewe_hhid_ke"), IF([1]survey!B1694 = "", "", [1]survey!B1694))</f>
        <v>calculate</v>
      </c>
      <c r="C1694" s="1" t="str">
        <f>IF(ISNUMBER(SEARCH("gewe_hhid_test", [1]survey!C1694)), SUBSTITUTE([1]survey!C1694, "gewe_hhid_test", "gewe_hhid_ke"), IF([1]survey!C1694 = "", "", [1]survey!C1694))</f>
        <v/>
      </c>
      <c r="D1694" s="1" t="str">
        <f>IF(ISNUMBER(SEARCH("gewe_hhid_test", [1]survey!D1694)), SUBSTITUTE([1]survey!D1694, "gewe_hhid_test", "gewe_hhid_ke"), IF([1]survey!D1694 = "", "", [1]survey!D1694))</f>
        <v>MF</v>
      </c>
      <c r="E1694" s="1" t="str">
        <f>IF(ISNUMBER(SEARCH("gewe_hhid_test", [1]survey!E1694)), SUBSTITUTE([1]survey!E1694, "gewe_hhid_test", "gewe_hhid_ke"), IF([1]survey!E1694 = "", "", [1]survey!E1694))</f>
        <v>translated</v>
      </c>
      <c r="F1694" s="1" t="str">
        <f>IF(ISNUMBER(SEARCH("gewe_hhid_test", [1]survey!F1694)), SUBSTITUTE([1]survey!F1694, "gewe_hhid_test", "gewe_hhid_ke"), IF([1]survey!F1694 = "", "", [1]survey!F1694))</f>
        <v/>
      </c>
      <c r="G1694" s="1" t="str">
        <f>IF(ISNUMBER(SEARCH("gewe_hhid_test", [1]survey!G1694)), SUBSTITUTE([1]survey!G1694, "gewe_hhid_test", "gewe_hhid_ke"), IF([1]survey!G1694 = "", "", [1]survey!G1694))</f>
        <v/>
      </c>
      <c r="H1694" s="1" t="str">
        <f>IF(ISNUMBER(SEARCH("gewe_hhid_test", [1]survey!H1694)), SUBSTITUTE([1]survey!H1694, "gewe_hhid_test", "gewe_hhid_ke"), IF([1]survey!H1694 = "", "", [1]survey!H1694))</f>
        <v>new</v>
      </c>
      <c r="I1694" s="1" t="str">
        <f>IF(ISNUMBER(SEARCH("gewe_hhid_test", [1]survey!I1694)), SUBSTITUTE([1]survey!I1694, "gewe_hhid_test", "gewe_hhid_ke"), IF([1]survey!I1694 = "", "", [1]survey!I1694))</f>
        <v/>
      </c>
      <c r="J1694" s="1" t="str">
        <f>IF(ISNUMBER(SEARCH("gewe_hhid_test", [1]survey!J1694)), SUBSTITUTE([1]survey!J1694, "gewe_hhid_test", "gewe_hhid_ke"), IF([1]survey!J1694 = "", "", [1]survey!J1694))</f>
        <v>q</v>
      </c>
      <c r="K1694" s="1" t="str">
        <f>IF(ISNUMBER(SEARCH("gewe_hhid_test", [1]survey!K1694)), SUBSTITUTE([1]survey!K1694, "gewe_hhid_test", "gewe_hhid_ke"), IF([1]survey!K1694 = "", "", [1]survey!K1694))</f>
        <v>coping_end_mod</v>
      </c>
      <c r="L1694" s="1" t="str">
        <f>IF(ISNUMBER(SEARCH("gewe_hhid_test", [1]survey!L1694)), SUBSTITUTE([1]survey!L1694, "gewe_hhid_test", "gewe_hhid_ke"), IF([1]survey!L1694 = "", "", [1]survey!L1694))</f>
        <v>calculate_here</v>
      </c>
      <c r="M1694" s="1" t="str">
        <f>IF(ISNUMBER(SEARCH("gewe_hhid_test", [1]survey!M1694)), SUBSTITUTE([1]survey!M1694, "gewe_hhid_test", "gewe_hhid_ke"), IF([1]survey!M1694 = "", "", [1]survey!M1694))</f>
        <v>q_coping_end_mod</v>
      </c>
      <c r="N1694" s="1" t="str">
        <f>IF(ISNUMBER(SEARCH("gewe_hhid_test", [1]survey!N1694)), SUBSTITUTE([1]survey!N1694, "gewe_hhid_test", "gewe_hhid_ke"), IF([1]survey!N1694 = "", "", [1]survey!N1694))</f>
        <v>End Time of Module Q</v>
      </c>
      <c r="O1694" s="1" t="str">
        <f>IF(ISNUMBER(SEARCH("gewe_hhid_test", [1]survey!O1694)), SUBSTITUTE([1]survey!O1694, "gewe_hhid_test", "gewe_hhid_ke"), IF([1]survey!O1694 = "", "", [1]survey!O1694))</f>
        <v>Hora de finalización del módulo Q</v>
      </c>
      <c r="P1694" s="1" t="str">
        <f>IF(ISNUMBER(SEARCH("gewe_hhid_test", [1]survey!P1694)), SUBSTITUTE([1]survey!P1694, "gewe_hhid_test", "gewe_hhid_ke"), IF([1]survey!P1694 = "", "", [1]survey!P1694))</f>
        <v>Wakati wa kukamilisha Moduli Q</v>
      </c>
      <c r="Q1694" s="1" t="str">
        <f>IF(ISNUMBER(SEARCH("gewe_hhid_test", [1]survey!Q1694)), SUBSTITUTE([1]survey!Q1694, "gewe_hhid_test", "gewe_hhid_ke"), IF([1]survey!Q1694 = "", "", [1]survey!Q1694))</f>
        <v/>
      </c>
      <c r="R1694" s="1" t="str">
        <f>IF(ISNUMBER(SEARCH("gewe_hhid_test", [1]survey!R1694)), SUBSTITUTE([1]survey!R1694, "gewe_hhid_test", "gewe_hhid_ke"), IF([1]survey!R1694 = "", "", [1]survey!R1694))</f>
        <v/>
      </c>
      <c r="S1694" s="1" t="str">
        <f>IF(ISNUMBER(SEARCH("gewe_hhid_test", [1]survey!S1694)), SUBSTITUTE([1]survey!S1694, "gewe_hhid_test", "gewe_hhid_ke"), IF([1]survey!S1694 = "", "", [1]survey!S1694))</f>
        <v/>
      </c>
      <c r="T1694" s="1" t="str">
        <f>IF(ISNUMBER(SEARCH("gewe_hhid_test", [1]survey!T1694)), SUBSTITUTE([1]survey!T1694, "gewe_hhid_test", "gewe_hhid_ke"), IF([1]survey!T1694 = "", "", [1]survey!T1694))</f>
        <v/>
      </c>
      <c r="U1694" s="1" t="str">
        <f>IF(ISNUMBER(SEARCH("gewe_hhid_test", [1]survey!U1694)), SUBSTITUTE([1]survey!U1694, "gewe_hhid_test", "gewe_hhid_ke"), IF([1]survey!U1694 = "", "", [1]survey!U1694))</f>
        <v/>
      </c>
      <c r="V1694" s="1" t="str">
        <f>IF(ISNUMBER(SEARCH("gewe_hhid_test", [1]survey!V1694)), SUBSTITUTE([1]survey!V1694, "gewe_hhid_test", "gewe_hhid_ke"), IF([1]survey!V1694 = "", "", [1]survey!V1694))</f>
        <v/>
      </c>
      <c r="W1694" s="1" t="str">
        <f>IF(ISNUMBER(SEARCH("gewe_hhid_test", [1]survey!W1694)), SUBSTITUTE([1]survey!W1694, "gewe_hhid_test", "gewe_hhid_ke"), IF([1]survey!W1694 = "", "", [1]survey!W1694))</f>
        <v/>
      </c>
      <c r="X1694" s="1" t="str">
        <f>IF(ISNUMBER(SEARCH("gewe_hhid_test", [1]survey!X1694)), SUBSTITUTE([1]survey!X1694, "gewe_hhid_test", "gewe_hhid_ke"), IF([1]survey!X1694 = "", "", [1]survey!X1694))</f>
        <v/>
      </c>
      <c r="Y1694" s="1" t="str">
        <f>IF(ISNUMBER(SEARCH("gewe_hhid_test", [1]survey!Y1694)), SUBSTITUTE([1]survey!Y1694, "gewe_hhid_test", "gewe_hhid_ke"), IF([1]survey!Y1694 = "", "", [1]survey!Y1694))</f>
        <v/>
      </c>
      <c r="Z1694" s="1" t="str">
        <f>IF(ISNUMBER(SEARCH("gewe_hhid_test", [1]survey!Z1694)), SUBSTITUTE([1]survey!Z1694, "gewe_hhid_test", "gewe_hhid_ke"), IF([1]survey!Z1694 = "", "", [1]survey!Z1694))</f>
        <v/>
      </c>
      <c r="AA1694" s="1" t="str">
        <f>IF(ISNUMBER(SEARCH("gewe_hhid_test", [1]survey!AA1694)), SUBSTITUTE([1]survey!AA1694, "gewe_hhid_test", "gewe_hhid_ke"), IF([1]survey!AA1694 = "", "", [1]survey!AA1694))</f>
        <v/>
      </c>
      <c r="AB1694" s="1" t="str">
        <f>IF(ISNUMBER(SEARCH("gewe_hhid_test", [1]survey!AB1694)), SUBSTITUTE([1]survey!AB1694, "gewe_hhid_test", "gewe_hhid_ke"), IF([1]survey!AB1694 = "", "", [1]survey!AB1694))</f>
        <v/>
      </c>
      <c r="AC1694" s="1" t="str">
        <f>IF(ISNUMBER(SEARCH("gewe_hhid_test", [1]survey!AC1694)), SUBSTITUTE([1]survey!AC1694, "gewe_hhid_test", "gewe_hhid_ke"), IF([1]survey!AC1694 = "", "", [1]survey!AC1694))</f>
        <v/>
      </c>
      <c r="AD1694" s="1" t="str">
        <f>IF(ISNUMBER(SEARCH("gewe_hhid_test", [1]survey!AD1694)), SUBSTITUTE([1]survey!AD1694, "gewe_hhid_test", "gewe_hhid_ke"), IF([1]survey!AD1694 = "", "", [1]survey!AD1694))</f>
        <v/>
      </c>
      <c r="AE1694" s="1" t="str">
        <f>IF(ISNUMBER(SEARCH("gewe_hhid_test", [1]survey!AE1694)), SUBSTITUTE([1]survey!AE1694, "gewe_hhid_test", "gewe_hhid_ke"), IF([1]survey!AE1694 = "", "", [1]survey!AE1694))</f>
        <v/>
      </c>
      <c r="AF1694" s="1" t="str">
        <f>IF(ISNUMBER(SEARCH("gewe_hhid_test", [1]survey!AF1694)), SUBSTITUTE([1]survey!AF1694, "gewe_hhid_test", "gewe_hhid_ke"), IF([1]survey!AF1694 = "", "", [1]survey!AF1694))</f>
        <v/>
      </c>
      <c r="AG1694" s="1" t="str">
        <f>IF(ISNUMBER(SEARCH("gewe_hhid_test", [1]survey!AG1694)), SUBSTITUTE([1]survey!AG1694, "gewe_hhid_test", "gewe_hhid_ke"), IF([1]survey!AG1694 = "", "", [1]survey!AG1694))</f>
        <v>once(format-date-time(now(), '%Y-%b-%e %H:%M:%S'))</v>
      </c>
      <c r="AH1694" s="1" t="str">
        <f>IF(ISNUMBER(SEARCH("gewe_hhid_test", [1]survey!AH1694)), SUBSTITUTE([1]survey!AH1694, "gewe_hhid_test", "gewe_hhid_ke"), IF([1]survey!AH1694 = "", "", [1]survey!AH1694))</f>
        <v/>
      </c>
      <c r="AI1694" s="1" t="str">
        <f>IF(ISNUMBER(SEARCH("gewe_hhid_test", [1]survey!AI1694)), SUBSTITUTE([1]survey!AI1694, "gewe_hhid_test", "gewe_hhid_ke"), IF([1]survey!AI1694 = "", "", [1]survey!AI1694))</f>
        <v/>
      </c>
      <c r="AJ1694" s="1" t="str">
        <f>IF(ISNUMBER(SEARCH("gewe_hhid_test", [1]survey!AJ1694)), SUBSTITUTE([1]survey!AJ1694, "gewe_hhid_test", "gewe_hhid_ke"), IF([1]survey!AJ1694 = "", "", [1]survey!AJ1694))</f>
        <v/>
      </c>
      <c r="AK1694" s="1" t="str">
        <f>IF(ISNUMBER(SEARCH("gewe_hhid_test", [1]survey!AK1694)), SUBSTITUTE([1]survey!AK1694, "gewe_hhid_test", "gewe_hhid_ke"), IF([1]survey!AK1694 = "", "", [1]survey!AK1694))</f>
        <v/>
      </c>
      <c r="AL1694" s="1" t="str">
        <f>IF(ISNUMBER(SEARCH("gewe_hhid_test", [1]survey!AL1694)), SUBSTITUTE([1]survey!AL1694, "gewe_hhid_test", "gewe_hhid_ke"), IF([1]survey!AL1694 = "", "", [1]survey!AL1694))</f>
        <v/>
      </c>
      <c r="AM1694" s="1" t="str">
        <f>IF(ISNUMBER(SEARCH("gewe_hhid_test", [1]survey!AM1694)), SUBSTITUTE([1]survey!AM1694, "gewe_hhid_test", "gewe_hhid_ke"), IF([1]survey!AM1694 = "", "", [1]survey!AM1694))</f>
        <v/>
      </c>
      <c r="AN1694" s="1" t="str">
        <f>IF(ISNUMBER(SEARCH("gewe_hhid_test", [1]survey!AN1694)), SUBSTITUTE([1]survey!AN1694, "gewe_hhid_test", "gewe_hhid_ke"), IF([1]survey!AN1694 = "", "", [1]survey!AN1694))</f>
        <v/>
      </c>
      <c r="AO1694" s="1" t="str">
        <f>IF(ISNUMBER(SEARCH("gewe_hhid_test", [1]survey!AO1694)), SUBSTITUTE([1]survey!AO1694, "gewe_hhid_test", "gewe_hhid_ke"), IF([1]survey!AO1694 = "", "", [1]survey!AO1694))</f>
        <v/>
      </c>
      <c r="AP1694" s="1" t="str">
        <f>IF(ISNUMBER(SEARCH("gewe_hhid_test", [1]survey!AP1694)), SUBSTITUTE([1]survey!AP1694, "gewe_hhid_test", "gewe_hhid_ke"), IF([1]survey!AP1694 = "", "", [1]survey!AP1694))</f>
        <v/>
      </c>
      <c r="AQ1694" s="1" t="str">
        <f>IF(ISNUMBER(SEARCH("gewe_hhid_test", [1]survey!AQ1694)), SUBSTITUTE([1]survey!AQ1694, "gewe_hhid_test", "gewe_hhid_ke"), IF([1]survey!AQ1694 = "", "", [1]survey!AQ1694))</f>
        <v/>
      </c>
      <c r="AR1694" s="1" t="str">
        <f>IF(ISNUMBER(SEARCH("gewe_hhid_test", [1]survey!AR1694)), SUBSTITUTE([1]survey!AR1694, "gewe_hhid_test", "gewe_hhid_ke"), IF([1]survey!AR1694 = "", "", [1]survey!AR1694))</f>
        <v/>
      </c>
    </row>
    <row r="1695" spans="1:44" ht="221" x14ac:dyDescent="0.2">
      <c r="A1695" s="1" t="str">
        <f>IF(ISNUMBER(SEARCH("gewe_hhid_test", [1]survey!A1695)), SUBSTITUTE([1]survey!A1695, "gewe_hhid_test", "gewe_hhid_ke"), IF([1]survey!A1695 = "", "", [1]survey!A1695))</f>
        <v/>
      </c>
      <c r="B1695" s="1" t="str">
        <f>IF(ISNUMBER(SEARCH("gewe_hhid_test", [1]survey!B1695)), SUBSTITUTE([1]survey!B1695, "gewe_hhid_test", "gewe_hhid_ke"), IF([1]survey!B1695 = "", "", [1]survey!B1695))</f>
        <v/>
      </c>
      <c r="C1695" s="1" t="str">
        <f>IF(ISNUMBER(SEARCH("gewe_hhid_test", [1]survey!C1695)), SUBSTITUTE([1]survey!C1695, "gewe_hhid_test", "gewe_hhid_ke"), IF([1]survey!C1695 = "", "", [1]survey!C1695))</f>
        <v/>
      </c>
      <c r="D1695" s="1" t="str">
        <f>IF(ISNUMBER(SEARCH("gewe_hhid_test", [1]survey!D1695)), SUBSTITUTE([1]survey!D1695, "gewe_hhid_test", "gewe_hhid_ke"), IF([1]survey!D1695 = "", "", [1]survey!D1695))</f>
        <v/>
      </c>
      <c r="E1695" s="1" t="str">
        <f>IF(ISNUMBER(SEARCH("gewe_hhid_test", [1]survey!E1695)), SUBSTITUTE([1]survey!E1695, "gewe_hhid_test", "gewe_hhid_ke"), IF([1]survey!E1695 = "", "", [1]survey!E1695))</f>
        <v/>
      </c>
      <c r="F1695" s="1" t="str">
        <f>IF(ISNUMBER(SEARCH("gewe_hhid_test", [1]survey!F1695)), SUBSTITUTE([1]survey!F1695, "gewe_hhid_test", "gewe_hhid_ke"), IF([1]survey!F1695 = "", "", [1]survey!F1695))</f>
        <v/>
      </c>
      <c r="G1695" s="1" t="str">
        <f>IF(ISNUMBER(SEARCH("gewe_hhid_test", [1]survey!G1695)), SUBSTITUTE([1]survey!G1695, "gewe_hhid_test", "gewe_hhid_ke"), IF([1]survey!G1695 = "", "", [1]survey!G1695))</f>
        <v/>
      </c>
      <c r="H1695" s="1" t="str">
        <f>IF(ISNUMBER(SEARCH("gewe_hhid_test", [1]survey!H1695)), SUBSTITUTE([1]survey!H1695, "gewe_hhid_test", "gewe_hhid_ke"), IF([1]survey!H1695 = "", "", [1]survey!H1695))</f>
        <v/>
      </c>
      <c r="I1695" s="1" t="str">
        <f>IF(ISNUMBER(SEARCH("gewe_hhid_test", [1]survey!I1695)), SUBSTITUTE([1]survey!I1695, "gewe_hhid_test", "gewe_hhid_ke"), IF([1]survey!I1695 = "", "", [1]survey!I1695))</f>
        <v/>
      </c>
      <c r="J1695" s="1" t="str">
        <f>IF(ISNUMBER(SEARCH("gewe_hhid_test", [1]survey!J1695)), SUBSTITUTE([1]survey!J1695, "gewe_hhid_test", "gewe_hhid_ke"), IF([1]survey!J1695 = "", "", [1]survey!J1695))</f>
        <v/>
      </c>
      <c r="K1695" s="1" t="str">
        <f>IF(ISNUMBER(SEARCH("gewe_hhid_test", [1]survey!K1695)), SUBSTITUTE([1]survey!K1695, "gewe_hhid_test", "gewe_hhid_ke"), IF([1]survey!K1695 = "", "", [1]survey!K1695))</f>
        <v>mod_q_coping</v>
      </c>
      <c r="L1695" s="1" t="str">
        <f>IF(ISNUMBER(SEARCH("gewe_hhid_test", [1]survey!L1695)), SUBSTITUTE([1]survey!L1695, "gewe_hhid_test", "gewe_hhid_ke"), IF([1]survey!L1695 = "", "", [1]survey!L1695))</f>
        <v>end group</v>
      </c>
      <c r="M1695" s="1" t="str">
        <f>IF(ISNUMBER(SEARCH("gewe_hhid_test", [1]survey!M1695)), SUBSTITUTE([1]survey!M1695, "gewe_hhid_test", "gewe_hhid_ke"), IF([1]survey!M1695 = "", "", [1]survey!M1695))</f>
        <v>mod_q_coping</v>
      </c>
      <c r="N1695" s="1" t="str">
        <f>IF(ISNUMBER(SEARCH("gewe_hhid_test", [1]survey!N1695)), SUBSTITUTE([1]survey!N1695, "gewe_hhid_test", "gewe_hhid_ke"), IF([1]survey!N1695 = "", "", [1]survey!N1695))</f>
        <v/>
      </c>
      <c r="O1695" s="1" t="str">
        <f>IF(ISNUMBER(SEARCH("gewe_hhid_test", [1]survey!O1695)), SUBSTITUTE([1]survey!O1695, "gewe_hhid_test", "gewe_hhid_ke"), IF([1]survey!O1695 = "", "", [1]survey!O1695))</f>
        <v/>
      </c>
      <c r="P1695" s="1" t="str">
        <f>IF(ISNUMBER(SEARCH("gewe_hhid_test", [1]survey!P1695)), SUBSTITUTE([1]survey!P1695, "gewe_hhid_test", "gewe_hhid_ke"), IF([1]survey!P1695 = "", "", [1]survey!P1695))</f>
        <v/>
      </c>
      <c r="Q1695" s="1" t="str">
        <f>IF(ISNUMBER(SEARCH("gewe_hhid_test", [1]survey!Q1695)), SUBSTITUTE([1]survey!Q1695, "gewe_hhid_test", "gewe_hhid_ke"), IF([1]survey!Q1695 = "", "", [1]survey!Q1695))</f>
        <v/>
      </c>
      <c r="R1695" s="1" t="str">
        <f>IF(ISNUMBER(SEARCH("gewe_hhid_test", [1]survey!R1695)), SUBSTITUTE([1]survey!R1695, "gewe_hhid_test", "gewe_hhid_ke"), IF([1]survey!R1695 = "", "", [1]survey!R1695))</f>
        <v/>
      </c>
      <c r="S1695" s="1" t="str">
        <f>IF(ISNUMBER(SEARCH("gewe_hhid_test", [1]survey!S1695)), SUBSTITUTE([1]survey!S1695, "gewe_hhid_test", "gewe_hhid_ke"), IF([1]survey!S1695 = "", "", [1]survey!S1695))</f>
        <v/>
      </c>
      <c r="T1695" s="1" t="str">
        <f>IF(ISNUMBER(SEARCH("gewe_hhid_test", [1]survey!T1695)), SUBSTITUTE([1]survey!T1695, "gewe_hhid_test", "gewe_hhid_ke"), IF([1]survey!T1695 = "", "", [1]survey!T1695))</f>
        <v/>
      </c>
      <c r="U1695" s="1" t="str">
        <f>IF(ISNUMBER(SEARCH("gewe_hhid_test", [1]survey!U1695)), SUBSTITUTE([1]survey!U1695, "gewe_hhid_test", "gewe_hhid_ke"), IF([1]survey!U1695 = "", "", [1]survey!U1695))</f>
        <v/>
      </c>
      <c r="V1695" s="1" t="str">
        <f>IF(ISNUMBER(SEARCH("gewe_hhid_test", [1]survey!V1695)), SUBSTITUTE([1]survey!V1695, "gewe_hhid_test", "gewe_hhid_ke"), IF([1]survey!V1695 = "", "", [1]survey!V1695))</f>
        <v/>
      </c>
      <c r="W1695" s="1" t="str">
        <f>IF(ISNUMBER(SEARCH("gewe_hhid_test", [1]survey!W1695)), SUBSTITUTE([1]survey!W1695, "gewe_hhid_test", "gewe_hhid_ke"), IF([1]survey!W1695 = "", "", [1]survey!W1695))</f>
        <v/>
      </c>
      <c r="X1695" s="1" t="str">
        <f>IF(ISNUMBER(SEARCH("gewe_hhid_test", [1]survey!X1695)), SUBSTITUTE([1]survey!X1695, "gewe_hhid_test", "gewe_hhid_ke"), IF([1]survey!X1695 = "", "", [1]survey!X1695))</f>
        <v/>
      </c>
      <c r="Y1695" s="1" t="str">
        <f>IF(ISNUMBER(SEARCH("gewe_hhid_test", [1]survey!Y1695)), SUBSTITUTE([1]survey!Y1695, "gewe_hhid_test", "gewe_hhid_ke"), IF([1]survey!Y1695 = "", "", [1]survey!Y1695))</f>
        <v/>
      </c>
      <c r="Z1695" s="1" t="str">
        <f>IF(ISNUMBER(SEARCH("gewe_hhid_test", [1]survey!Z1695)), SUBSTITUTE([1]survey!Z1695, "gewe_hhid_test", "gewe_hhid_ke"), IF([1]survey!Z1695 = "", "", [1]survey!Z1695))</f>
        <v/>
      </c>
      <c r="AA1695" s="1" t="str">
        <f>IF(ISNUMBER(SEARCH("gewe_hhid_test", [1]survey!AA1695)), SUBSTITUTE([1]survey!AA1695, "gewe_hhid_test", "gewe_hhid_ke"), IF([1]survey!AA1695 = "", "", [1]survey!AA1695))</f>
        <v/>
      </c>
      <c r="AB1695" s="1" t="str">
        <f>IF(ISNUMBER(SEARCH("gewe_hhid_test", [1]survey!AB1695)), SUBSTITUTE([1]survey!AB1695, "gewe_hhid_test", "gewe_hhid_ke"), IF([1]survey!AB1695 = "", "", [1]survey!AB1695))</f>
        <v/>
      </c>
      <c r="AC1695" s="1" t="str">
        <f>IF(ISNUMBER(SEARCH("gewe_hhid_test", [1]survey!AC1695)), SUBSTITUTE([1]survey!AC1695, "gewe_hhid_test", "gewe_hhid_ke"), IF([1]survey!AC1695 = "", "", [1]survey!AC1695))</f>
        <v/>
      </c>
      <c r="AD1695" s="1" t="str">
        <f>IF(ISNUMBER(SEARCH("gewe_hhid_test", [1]survey!AD1695)), SUBSTITUTE([1]survey!AD1695, "gewe_hhid_test", "gewe_hhid_ke"), IF([1]survey!AD1695 = "", "", [1]survey!AD1695))</f>
        <v/>
      </c>
      <c r="AE1695" s="1" t="str">
        <f>IF(ISNUMBER(SEARCH("gewe_hhid_test", [1]survey!AE1695)), SUBSTITUTE([1]survey!AE1695, "gewe_hhid_test", "gewe_hhid_ke"), IF([1]survey!AE1695 = "", "", [1]survey!AE1695))</f>
        <v/>
      </c>
      <c r="AF1695" s="1" t="str">
        <f>IF(ISNUMBER(SEARCH("gewe_hhid_test", [1]survey!AF1695)), SUBSTITUTE([1]survey!AF1695, "gewe_hhid_test", "gewe_hhid_ke"), IF([1]survey!AF1695 = "", "", [1]survey!AF1695))</f>
        <v/>
      </c>
      <c r="AG1695" s="1" t="str">
        <f>IF(ISNUMBER(SEARCH("gewe_hhid_test", [1]survey!AG1695)), SUBSTITUTE([1]survey!AG1695, "gewe_hhid_test", "gewe_hhid_ke"), IF([1]survey!AG1695 = "", "", [1]survey!AG1695))</f>
        <v/>
      </c>
      <c r="AH1695" s="1" t="str">
        <f>IF(ISNUMBER(SEARCH("gewe_hhid_test", [1]survey!AH1695)), SUBSTITUTE([1]survey!AH1695, "gewe_hhid_test", "gewe_hhid_ke"), IF([1]survey!AH1695 = "", "", [1]survey!AH1695))</f>
        <v/>
      </c>
      <c r="AI1695" s="1" t="str">
        <f>IF(ISNUMBER(SEARCH("gewe_hhid_test", [1]survey!AI1695)), SUBSTITUTE([1]survey!AI1695, "gewe_hhid_test", "gewe_hhid_ke"), IF([1]survey!AI1695 = "", "", [1]survey!AI1695))</f>
        <v/>
      </c>
      <c r="AJ1695" s="1" t="str">
        <f>IF(ISNUMBER(SEARCH("gewe_hhid_test", [1]survey!AJ1695)), SUBSTITUTE([1]survey!AJ1695, "gewe_hhid_test", "gewe_hhid_ke"), IF([1]survey!AJ1695 = "", "", [1]survey!AJ1695))</f>
        <v/>
      </c>
      <c r="AK1695" s="1" t="str">
        <f>IF(ISNUMBER(SEARCH("gewe_hhid_test", [1]survey!AK1695)), SUBSTITUTE([1]survey!AK1695, "gewe_hhid_test", "gewe_hhid_ke"), IF([1]survey!AK1695 = "", "", [1]survey!AK1695))</f>
        <v/>
      </c>
      <c r="AL1695" s="1" t="str">
        <f>IF(ISNUMBER(SEARCH("gewe_hhid_test", [1]survey!AL1695)), SUBSTITUTE([1]survey!AL1695, "gewe_hhid_test", "gewe_hhid_ke"), IF([1]survey!AL1695 = "", "", [1]survey!AL1695))</f>
        <v/>
      </c>
      <c r="AM1695" s="1" t="str">
        <f>IF(ISNUMBER(SEARCH("gewe_hhid_test", [1]survey!AM1695)), SUBSTITUTE([1]survey!AM1695, "gewe_hhid_test", "gewe_hhid_ke"), IF([1]survey!AM1695 = "", "", [1]survey!AM1695))</f>
        <v/>
      </c>
      <c r="AN1695" s="1" t="str">
        <f>IF(ISNUMBER(SEARCH("gewe_hhid_test", [1]survey!AN1695)), SUBSTITUTE([1]survey!AN1695, "gewe_hhid_test", "gewe_hhid_ke"), IF([1]survey!AN1695 = "", "", [1]survey!AN1695))</f>
        <v/>
      </c>
      <c r="AO1695" s="1" t="str">
        <f>IF(ISNUMBER(SEARCH("gewe_hhid_test", [1]survey!AO1695)), SUBSTITUTE([1]survey!AO1695, "gewe_hhid_test", "gewe_hhid_ke"), IF([1]survey!AO1695 = "", "", [1]survey!AO1695))</f>
        <v/>
      </c>
      <c r="AP1695" s="1" t="str">
        <f>IF(ISNUMBER(SEARCH("gewe_hhid_test", [1]survey!AP1695)), SUBSTITUTE([1]survey!AP1695, "gewe_hhid_test", "gewe_hhid_ke"), IF([1]survey!AP1695 = "", "", [1]survey!AP1695))</f>
        <v/>
      </c>
      <c r="AQ1695" s="1" t="str">
        <f>IF(ISNUMBER(SEARCH("gewe_hhid_test", [1]survey!AQ1695)), SUBSTITUTE([1]survey!AQ1695, "gewe_hhid_test", "gewe_hhid_ke"), IF([1]survey!AQ1695 = "", "", [1]survey!AQ1695))</f>
        <v/>
      </c>
      <c r="AR1695" s="1" t="str">
        <f>IF(ISNUMBER(SEARCH("gewe_hhid_test", [1]survey!AR1695)), SUBSTITUTE([1]survey!AR1695, "gewe_hhid_test", "gewe_hhid_ke"), IF([1]survey!AR1695 = "", "", [1]survey!AR1695))</f>
        <v/>
      </c>
    </row>
    <row r="1696" spans="1:44" ht="204" x14ac:dyDescent="0.2">
      <c r="A1696" s="1" t="str">
        <f>IF(ISNUMBER(SEARCH("gewe_hhid_test", [1]survey!A1696)), SUBSTITUTE([1]survey!A1696, "gewe_hhid_test", "gewe_hhid_ke"), IF([1]survey!A1696 = "", "", [1]survey!A1696))</f>
        <v/>
      </c>
      <c r="B1696" s="1" t="str">
        <f>IF(ISNUMBER(SEARCH("gewe_hhid_test", [1]survey!B1696)), SUBSTITUTE([1]survey!B1696, "gewe_hhid_test", "gewe_hhid_ke"), IF([1]survey!B1696 = "", "", [1]survey!B1696))</f>
        <v/>
      </c>
      <c r="C1696" s="1" t="str">
        <f>IF(ISNUMBER(SEARCH("gewe_hhid_test", [1]survey!C1696)), SUBSTITUTE([1]survey!C1696, "gewe_hhid_test", "gewe_hhid_ke"), IF([1]survey!C1696 = "", "", [1]survey!C1696))</f>
        <v/>
      </c>
      <c r="D1696" s="1" t="str">
        <f>IF(ISNUMBER(SEARCH("gewe_hhid_test", [1]survey!D1696)), SUBSTITUTE([1]survey!D1696, "gewe_hhid_test", "gewe_hhid_ke"), IF([1]survey!D1696 = "", "", [1]survey!D1696))</f>
        <v/>
      </c>
      <c r="E1696" s="1" t="str">
        <f>IF(ISNUMBER(SEARCH("gewe_hhid_test", [1]survey!E1696)), SUBSTITUTE([1]survey!E1696, "gewe_hhid_test", "gewe_hhid_ke"), IF([1]survey!E1696 = "", "", [1]survey!E1696))</f>
        <v/>
      </c>
      <c r="F1696" s="1" t="str">
        <f>IF(ISNUMBER(SEARCH("gewe_hhid_test", [1]survey!F1696)), SUBSTITUTE([1]survey!F1696, "gewe_hhid_test", "gewe_hhid_ke"), IF([1]survey!F1696 = "", "", [1]survey!F1696))</f>
        <v/>
      </c>
      <c r="G1696" s="1" t="str">
        <f>IF(ISNUMBER(SEARCH("gewe_hhid_test", [1]survey!G1696)), SUBSTITUTE([1]survey!G1696, "gewe_hhid_test", "gewe_hhid_ke"), IF([1]survey!G1696 = "", "", [1]survey!G1696))</f>
        <v/>
      </c>
      <c r="H1696" s="1" t="str">
        <f>IF(ISNUMBER(SEARCH("gewe_hhid_test", [1]survey!H1696)), SUBSTITUTE([1]survey!H1696, "gewe_hhid_test", "gewe_hhid_ke"), IF([1]survey!H1696 = "", "", [1]survey!H1696))</f>
        <v/>
      </c>
      <c r="I1696" s="1" t="str">
        <f>IF(ISNUMBER(SEARCH("gewe_hhid_test", [1]survey!I1696)), SUBSTITUTE([1]survey!I1696, "gewe_hhid_test", "gewe_hhid_ke"), IF([1]survey!I1696 = "", "", [1]survey!I1696))</f>
        <v/>
      </c>
      <c r="J1696" s="1" t="str">
        <f>IF(ISNUMBER(SEARCH("gewe_hhid_test", [1]survey!J1696)), SUBSTITUTE([1]survey!J1696, "gewe_hhid_test", "gewe_hhid_ke"), IF([1]survey!J1696 = "", "", [1]survey!J1696))</f>
        <v/>
      </c>
      <c r="K1696" s="1" t="str">
        <f>IF(ISNUMBER(SEARCH("gewe_hhid_test", [1]survey!K1696)), SUBSTITUTE([1]survey!K1696, "gewe_hhid_test", "gewe_hhid_ke"), IF([1]survey!K1696 = "", "", [1]survey!K1696))</f>
        <v/>
      </c>
      <c r="L1696" s="1" t="str">
        <f>IF(ISNUMBER(SEARCH("gewe_hhid_test", [1]survey!L1696)), SUBSTITUTE([1]survey!L1696, "gewe_hhid_test", "gewe_hhid_ke"), IF([1]survey!L1696 = "", "", [1]survey!L1696))</f>
        <v/>
      </c>
      <c r="M1696" s="1" t="str">
        <f>IF(ISNUMBER(SEARCH("gewe_hhid_test", [1]survey!M1696)), SUBSTITUTE([1]survey!M1696, "gewe_hhid_test", "gewe_hhid_ke"), IF([1]survey!M1696 = "", "", [1]survey!M1696))</f>
        <v/>
      </c>
      <c r="N1696" s="1" t="str">
        <f>IF(ISNUMBER(SEARCH("gewe_hhid_test", [1]survey!N1696)), SUBSTITUTE([1]survey!N1696, "gewe_hhid_test", "gewe_hhid_ke"), IF([1]survey!N1696 = "", "", [1]survey!N1696))</f>
        <v/>
      </c>
      <c r="O1696" s="1" t="str">
        <f>IF(ISNUMBER(SEARCH("gewe_hhid_test", [1]survey!O1696)), SUBSTITUTE([1]survey!O1696, "gewe_hhid_test", "gewe_hhid_ke"), IF([1]survey!O1696 = "", "", [1]survey!O1696))</f>
        <v/>
      </c>
      <c r="P1696" s="1" t="str">
        <f>IF(ISNUMBER(SEARCH("gewe_hhid_test", [1]survey!P1696)), SUBSTITUTE([1]survey!P1696, "gewe_hhid_test", "gewe_hhid_ke"), IF([1]survey!P1696 = "", "", [1]survey!P1696))</f>
        <v/>
      </c>
      <c r="Q1696" s="1" t="str">
        <f>IF(ISNUMBER(SEARCH("gewe_hhid_test", [1]survey!Q1696)), SUBSTITUTE([1]survey!Q1696, "gewe_hhid_test", "gewe_hhid_ke"), IF([1]survey!Q1696 = "", "", [1]survey!Q1696))</f>
        <v/>
      </c>
      <c r="R1696" s="1" t="str">
        <f>IF(ISNUMBER(SEARCH("gewe_hhid_test", [1]survey!R1696)), SUBSTITUTE([1]survey!R1696, "gewe_hhid_test", "gewe_hhid_ke"), IF([1]survey!R1696 = "", "", [1]survey!R1696))</f>
        <v/>
      </c>
      <c r="S1696" s="1" t="str">
        <f>IF(ISNUMBER(SEARCH("gewe_hhid_test", [1]survey!S1696)), SUBSTITUTE([1]survey!S1696, "gewe_hhid_test", "gewe_hhid_ke"), IF([1]survey!S1696 = "", "", [1]survey!S1696))</f>
        <v/>
      </c>
      <c r="T1696" s="1" t="str">
        <f>IF(ISNUMBER(SEARCH("gewe_hhid_test", [1]survey!T1696)), SUBSTITUTE([1]survey!T1696, "gewe_hhid_test", "gewe_hhid_ke"), IF([1]survey!T1696 = "", "", [1]survey!T1696))</f>
        <v/>
      </c>
      <c r="U1696" s="1" t="str">
        <f>IF(ISNUMBER(SEARCH("gewe_hhid_test", [1]survey!U1696)), SUBSTITUTE([1]survey!U1696, "gewe_hhid_test", "gewe_hhid_ke"), IF([1]survey!U1696 = "", "", [1]survey!U1696))</f>
        <v/>
      </c>
      <c r="V1696" s="1" t="str">
        <f>IF(ISNUMBER(SEARCH("gewe_hhid_test", [1]survey!V1696)), SUBSTITUTE([1]survey!V1696, "gewe_hhid_test", "gewe_hhid_ke"), IF([1]survey!V1696 = "", "", [1]survey!V1696))</f>
        <v/>
      </c>
      <c r="W1696" s="1" t="str">
        <f>IF(ISNUMBER(SEARCH("gewe_hhid_test", [1]survey!W1696)), SUBSTITUTE([1]survey!W1696, "gewe_hhid_test", "gewe_hhid_ke"), IF([1]survey!W1696 = "", "", [1]survey!W1696))</f>
        <v/>
      </c>
      <c r="X1696" s="1" t="str">
        <f>IF(ISNUMBER(SEARCH("gewe_hhid_test", [1]survey!X1696)), SUBSTITUTE([1]survey!X1696, "gewe_hhid_test", "gewe_hhid_ke"), IF([1]survey!X1696 = "", "", [1]survey!X1696))</f>
        <v/>
      </c>
      <c r="Y1696" s="1" t="str">
        <f>IF(ISNUMBER(SEARCH("gewe_hhid_test", [1]survey!Y1696)), SUBSTITUTE([1]survey!Y1696, "gewe_hhid_test", "gewe_hhid_ke"), IF([1]survey!Y1696 = "", "", [1]survey!Y1696))</f>
        <v/>
      </c>
      <c r="Z1696" s="1" t="str">
        <f>IF(ISNUMBER(SEARCH("gewe_hhid_test", [1]survey!Z1696)), SUBSTITUTE([1]survey!Z1696, "gewe_hhid_test", "gewe_hhid_ke"), IF([1]survey!Z1696 = "", "", [1]survey!Z1696))</f>
        <v/>
      </c>
      <c r="AA1696" s="1" t="str">
        <f>IF(ISNUMBER(SEARCH("gewe_hhid_test", [1]survey!AA1696)), SUBSTITUTE([1]survey!AA1696, "gewe_hhid_test", "gewe_hhid_ke"), IF([1]survey!AA1696 = "", "", [1]survey!AA1696))</f>
        <v/>
      </c>
      <c r="AB1696" s="1" t="str">
        <f>IF(ISNUMBER(SEARCH("gewe_hhid_test", [1]survey!AB1696)), SUBSTITUTE([1]survey!AB1696, "gewe_hhid_test", "gewe_hhid_ke"), IF([1]survey!AB1696 = "", "", [1]survey!AB1696))</f>
        <v/>
      </c>
      <c r="AC1696" s="1" t="str">
        <f>IF(ISNUMBER(SEARCH("gewe_hhid_test", [1]survey!AC1696)), SUBSTITUTE([1]survey!AC1696, "gewe_hhid_test", "gewe_hhid_ke"), IF([1]survey!AC1696 = "", "", [1]survey!AC1696))</f>
        <v/>
      </c>
      <c r="AD1696" s="1" t="str">
        <f>IF(ISNUMBER(SEARCH("gewe_hhid_test", [1]survey!AD1696)), SUBSTITUTE([1]survey!AD1696, "gewe_hhid_test", "gewe_hhid_ke"), IF([1]survey!AD1696 = "", "", [1]survey!AD1696))</f>
        <v/>
      </c>
      <c r="AE1696" s="1" t="str">
        <f>IF(ISNUMBER(SEARCH("gewe_hhid_test", [1]survey!AE1696)), SUBSTITUTE([1]survey!AE1696, "gewe_hhid_test", "gewe_hhid_ke"), IF([1]survey!AE1696 = "", "", [1]survey!AE1696))</f>
        <v/>
      </c>
      <c r="AF1696" s="1" t="str">
        <f>IF(ISNUMBER(SEARCH("gewe_hhid_test", [1]survey!AF1696)), SUBSTITUTE([1]survey!AF1696, "gewe_hhid_test", "gewe_hhid_ke"), IF([1]survey!AF1696 = "", "", [1]survey!AF1696))</f>
        <v/>
      </c>
      <c r="AG1696" s="1" t="str">
        <f>IF(ISNUMBER(SEARCH("gewe_hhid_test", [1]survey!AG1696)), SUBSTITUTE([1]survey!AG1696, "gewe_hhid_test", "gewe_hhid_ke"), IF([1]survey!AG1696 = "", "", [1]survey!AG1696))</f>
        <v/>
      </c>
      <c r="AH1696" s="1" t="str">
        <f>IF(ISNUMBER(SEARCH("gewe_hhid_test", [1]survey!AH1696)), SUBSTITUTE([1]survey!AH1696, "gewe_hhid_test", "gewe_hhid_ke"), IF([1]survey!AH1696 = "", "", [1]survey!AH1696))</f>
        <v/>
      </c>
      <c r="AI1696" s="1" t="str">
        <f>IF(ISNUMBER(SEARCH("gewe_hhid_test", [1]survey!AI1696)), SUBSTITUTE([1]survey!AI1696, "gewe_hhid_test", "gewe_hhid_ke"), IF([1]survey!AI1696 = "", "", [1]survey!AI1696))</f>
        <v/>
      </c>
      <c r="AJ1696" s="1" t="str">
        <f>IF(ISNUMBER(SEARCH("gewe_hhid_test", [1]survey!AJ1696)), SUBSTITUTE([1]survey!AJ1696, "gewe_hhid_test", "gewe_hhid_ke"), IF([1]survey!AJ1696 = "", "", [1]survey!AJ1696))</f>
        <v/>
      </c>
      <c r="AK1696" s="1" t="str">
        <f>IF(ISNUMBER(SEARCH("gewe_hhid_test", [1]survey!AK1696)), SUBSTITUTE([1]survey!AK1696, "gewe_hhid_test", "gewe_hhid_ke"), IF([1]survey!AK1696 = "", "", [1]survey!AK1696))</f>
        <v/>
      </c>
      <c r="AL1696" s="1" t="str">
        <f>IF(ISNUMBER(SEARCH("gewe_hhid_test", [1]survey!AL1696)), SUBSTITUTE([1]survey!AL1696, "gewe_hhid_test", "gewe_hhid_ke"), IF([1]survey!AL1696 = "", "", [1]survey!AL1696))</f>
        <v/>
      </c>
      <c r="AM1696" s="1" t="str">
        <f>IF(ISNUMBER(SEARCH("gewe_hhid_test", [1]survey!AM1696)), SUBSTITUTE([1]survey!AM1696, "gewe_hhid_test", "gewe_hhid_ke"), IF([1]survey!AM1696 = "", "", [1]survey!AM1696))</f>
        <v/>
      </c>
      <c r="AN1696" s="1" t="str">
        <f>IF(ISNUMBER(SEARCH("gewe_hhid_test", [1]survey!AN1696)), SUBSTITUTE([1]survey!AN1696, "gewe_hhid_test", "gewe_hhid_ke"), IF([1]survey!AN1696 = "", "", [1]survey!AN1696))</f>
        <v/>
      </c>
      <c r="AO1696" s="1" t="str">
        <f>IF(ISNUMBER(SEARCH("gewe_hhid_test", [1]survey!AO1696)), SUBSTITUTE([1]survey!AO1696, "gewe_hhid_test", "gewe_hhid_ke"), IF([1]survey!AO1696 = "", "", [1]survey!AO1696))</f>
        <v/>
      </c>
      <c r="AP1696" s="1" t="str">
        <f>IF(ISNUMBER(SEARCH("gewe_hhid_test", [1]survey!AP1696)), SUBSTITUTE([1]survey!AP1696, "gewe_hhid_test", "gewe_hhid_ke"), IF([1]survey!AP1696 = "", "", [1]survey!AP1696))</f>
        <v/>
      </c>
      <c r="AQ1696" s="1" t="str">
        <f>IF(ISNUMBER(SEARCH("gewe_hhid_test", [1]survey!AQ1696)), SUBSTITUTE([1]survey!AQ1696, "gewe_hhid_test", "gewe_hhid_ke"), IF([1]survey!AQ1696 = "", "", [1]survey!AQ1696))</f>
        <v/>
      </c>
      <c r="AR1696" s="1" t="str">
        <f>IF(ISNUMBER(SEARCH("gewe_hhid_test", [1]survey!AR1696)), SUBSTITUTE([1]survey!AR1696, "gewe_hhid_test", "gewe_hhid_ke"), IF([1]survey!AR1696 = "", "", [1]survey!AR1696))</f>
        <v/>
      </c>
    </row>
    <row r="1697" spans="1:44" ht="17" x14ac:dyDescent="0.2">
      <c r="A1697" s="1" t="str">
        <f>IF(ISNUMBER(SEARCH("gewe_hhid_test", [1]survey!A1697)), SUBSTITUTE([1]survey!A1697, "gewe_hhid_test", "gewe_hhid_ke"), IF([1]survey!A1697 = "", "", [1]survey!A1697))</f>
        <v>MF</v>
      </c>
      <c r="B1697" s="1" t="str">
        <f>IF(ISNUMBER(SEARCH("gewe_hhid_test", [1]survey!B1697)), SUBSTITUTE([1]survey!B1697, "gewe_hhid_test", "gewe_hhid_ke"), IF([1]survey!B1697 = "", "", [1]survey!B1697))</f>
        <v>translated</v>
      </c>
      <c r="C1697" s="1" t="str">
        <f>IF(ISNUMBER(SEARCH("gewe_hhid_test", [1]survey!C1697)), SUBSTITUTE([1]survey!C1697, "gewe_hhid_test", "gewe_hhid_ke"), IF([1]survey!C1697 = "", "", [1]survey!C1697))</f>
        <v/>
      </c>
      <c r="D1697" s="1" t="str">
        <f>IF(ISNUMBER(SEARCH("gewe_hhid_test", [1]survey!D1697)), SUBSTITUTE([1]survey!D1697, "gewe_hhid_test", "gewe_hhid_ke"), IF([1]survey!D1697 = "", "", [1]survey!D1697))</f>
        <v>MF</v>
      </c>
      <c r="E1697" s="1" t="str">
        <f>IF(ISNUMBER(SEARCH("gewe_hhid_test", [1]survey!E1697)), SUBSTITUTE([1]survey!E1697, "gewe_hhid_test", "gewe_hhid_ke"), IF([1]survey!E1697 = "", "", [1]survey!E1697))</f>
        <v>translated</v>
      </c>
      <c r="F1697" s="1" t="str">
        <f>IF(ISNUMBER(SEARCH("gewe_hhid_test", [1]survey!F1697)), SUBSTITUTE([1]survey!F1697, "gewe_hhid_test", "gewe_hhid_ke"), IF([1]survey!F1697 = "", "", [1]survey!F1697))</f>
        <v/>
      </c>
      <c r="G1697" s="1" t="str">
        <f>IF(ISNUMBER(SEARCH("gewe_hhid_test", [1]survey!G1697)), SUBSTITUTE([1]survey!G1697, "gewe_hhid_test", "gewe_hhid_ke"), IF([1]survey!G1697 = "", "", [1]survey!G1697))</f>
        <v/>
      </c>
      <c r="H1697" s="1" t="str">
        <f>IF(ISNUMBER(SEARCH("gewe_hhid_test", [1]survey!H1697)), SUBSTITUTE([1]survey!H1697, "gewe_hhid_test", "gewe_hhid_ke"), IF([1]survey!H1697 = "", "", [1]survey!H1697))</f>
        <v>new</v>
      </c>
      <c r="I1697" s="1" t="str">
        <f>IF(ISNUMBER(SEARCH("gewe_hhid_test", [1]survey!I1697)), SUBSTITUTE([1]survey!I1697, "gewe_hhid_test", "gewe_hhid_ke"), IF([1]survey!I1697 = "", "", [1]survey!I1697))</f>
        <v/>
      </c>
      <c r="J1697" s="1" t="str">
        <f>IF(ISNUMBER(SEARCH("gewe_hhid_test", [1]survey!J1697)), SUBSTITUTE([1]survey!J1697, "gewe_hhid_test", "gewe_hhid_ke"), IF([1]survey!J1697 = "", "", [1]survey!J1697))</f>
        <v>q</v>
      </c>
      <c r="K1697" s="1" t="str">
        <f>IF(ISNUMBER(SEARCH("gewe_hhid_test", [1]survey!K1697)), SUBSTITUTE([1]survey!K1697, "gewe_hhid_test", "gewe_hhid_ke"), IF([1]survey!K1697 = "", "", [1]survey!K1697))</f>
        <v>checkpoint</v>
      </c>
      <c r="L1697" s="1" t="str">
        <f>IF(ISNUMBER(SEARCH("gewe_hhid_test", [1]survey!L1697)), SUBSTITUTE([1]survey!L1697, "gewe_hhid_test", "gewe_hhid_ke"), IF([1]survey!L1697 = "", "", [1]survey!L1697))</f>
        <v>select_one yesno</v>
      </c>
      <c r="M1697" s="1" t="str">
        <f>IF(ISNUMBER(SEARCH("gewe_hhid_test", [1]survey!M1697)), SUBSTITUTE([1]survey!M1697, "gewe_hhid_test", "gewe_hhid_ke"), IF([1]survey!M1697 = "", "", [1]survey!M1697))</f>
        <v>q_checkpoint</v>
      </c>
      <c r="N1697" s="1" t="str">
        <f>IF(ISNUMBER(SEARCH("gewe_hhid_test", [1]survey!N1697)), SUBSTITUTE([1]survey!N1697, "gewe_hhid_test", "gewe_hhid_ke"), IF([1]survey!N1697 = "", "", [1]survey!N1697))</f>
        <v>&lt;b&gt;ENUMERATOR&lt;/b&gt;: Is the respondent still available? [Enumerator: Please select "No" if you agreed to stop the survey here and start again at some other time.]</v>
      </c>
      <c r="O1697" s="1" t="str">
        <f>IF(ISNUMBER(SEARCH("gewe_hhid_test", [1]survey!O1697)), SUBSTITUTE([1]survey!O1697, "gewe_hhid_test", "gewe_hhid_ke"), IF([1]survey!O1697 = "", "", [1]survey!O1697))</f>
        <v>&lt;b&gt;ENUMERADOR&lt;/b&gt;: Sigue disponible el/la encuestado/a?  [Enumerador: Favor seleccionar "No" si decidieron detener aquí la encuesta y retomar en otro momento.]</v>
      </c>
      <c r="P1697" s="1" t="str">
        <f>IF(ISNUMBER(SEARCH("gewe_hhid_test", [1]survey!P1697)), SUBSTITUTE([1]survey!P1697, "gewe_hhid_test", "gewe_hhid_ke"), IF([1]survey!P1697 = "", "", [1]survey!P1697))</f>
        <v>&lt;b&gt;ENUMERATOR&lt;/b&gt;: Je, mhojiwa bado yupo? [Enumerator: Tafadhali chagua "La" ikiwa mmekubaliana kukata simu hapa na kuanza tena wakati mwingine.]</v>
      </c>
      <c r="Q1697" s="1" t="str">
        <f>IF(ISNUMBER(SEARCH("gewe_hhid_test", [1]survey!Q1697)), SUBSTITUTE([1]survey!Q1697, "gewe_hhid_test", "gewe_hhid_ke"), IF([1]survey!Q1697 = "", "", [1]survey!Q1697))</f>
        <v/>
      </c>
      <c r="R1697" s="1" t="str">
        <f>IF(ISNUMBER(SEARCH("gewe_hhid_test", [1]survey!R1697)), SUBSTITUTE([1]survey!R1697, "gewe_hhid_test", "gewe_hhid_ke"), IF([1]survey!R1697 = "", "", [1]survey!R1697))</f>
        <v>Do not read aloud</v>
      </c>
      <c r="S1697" s="1" t="str">
        <f>IF(ISNUMBER(SEARCH("gewe_hhid_test", [1]survey!S1697)), SUBSTITUTE([1]survey!S1697, "gewe_hhid_test", "gewe_hhid_ke"), IF([1]survey!S1697 = "", "", [1]survey!S1697))</f>
        <v>No lea en voz alta</v>
      </c>
      <c r="T1697" s="1" t="str">
        <f>IF(ISNUMBER(SEARCH("gewe_hhid_test", [1]survey!T1697)), SUBSTITUTE([1]survey!T1697, "gewe_hhid_test", "gewe_hhid_ke"), IF([1]survey!T1697 = "", "", [1]survey!T1697))</f>
        <v/>
      </c>
      <c r="U1697" s="1" t="str">
        <f>IF(ISNUMBER(SEARCH("gewe_hhid_test", [1]survey!U1697)), SUBSTITUTE([1]survey!U1697, "gewe_hhid_test", "gewe_hhid_ke"), IF([1]survey!U1697 = "", "", [1]survey!U1697))</f>
        <v/>
      </c>
      <c r="V1697" s="1" t="str">
        <f>IF(ISNUMBER(SEARCH("gewe_hhid_test", [1]survey!V1697)), SUBSTITUTE([1]survey!V1697, "gewe_hhid_test", "gewe_hhid_ke"), IF([1]survey!V1697 = "", "", [1]survey!V1697))</f>
        <v/>
      </c>
      <c r="W1697" s="1" t="str">
        <f>IF(ISNUMBER(SEARCH("gewe_hhid_test", [1]survey!W1697)), SUBSTITUTE([1]survey!W1697, "gewe_hhid_test", "gewe_hhid_ke"), IF([1]survey!W1697 = "", "", [1]survey!W1697))</f>
        <v/>
      </c>
      <c r="X1697" s="1" t="str">
        <f>IF(ISNUMBER(SEARCH("gewe_hhid_test", [1]survey!X1697)), SUBSTITUTE([1]survey!X1697, "gewe_hhid_test", "gewe_hhid_ke"), IF([1]survey!X1697 = "", "", [1]survey!X1697))</f>
        <v/>
      </c>
      <c r="Y1697" s="1" t="str">
        <f>IF(ISNUMBER(SEARCH("gewe_hhid_test", [1]survey!Y1697)), SUBSTITUTE([1]survey!Y1697, "gewe_hhid_test", "gewe_hhid_ke"), IF([1]survey!Y1697 = "", "", [1]survey!Y1697))</f>
        <v/>
      </c>
      <c r="Z1697" s="1" t="str">
        <f>IF(ISNUMBER(SEARCH("gewe_hhid_test", [1]survey!Z1697)), SUBSTITUTE([1]survey!Z1697, "gewe_hhid_test", "gewe_hhid_ke"), IF([1]survey!Z1697 = "", "", [1]survey!Z1697))</f>
        <v/>
      </c>
      <c r="AA1697" s="1" t="str">
        <f>IF(ISNUMBER(SEARCH("gewe_hhid_test", [1]survey!AA1697)), SUBSTITUTE([1]survey!AA1697, "gewe_hhid_test", "gewe_hhid_ke"), IF([1]survey!AA1697 = "", "", [1]survey!AA1697))</f>
        <v/>
      </c>
      <c r="AB1697" s="1" t="str">
        <f>IF(ISNUMBER(SEARCH("gewe_hhid_test", [1]survey!AB1697)), SUBSTITUTE([1]survey!AB1697, "gewe_hhid_test", "gewe_hhid_ke"), IF([1]survey!AB1697 = "", "", [1]survey!AB1697))</f>
        <v/>
      </c>
      <c r="AC1697" s="1" t="str">
        <f>IF(ISNUMBER(SEARCH("gewe_hhid_test", [1]survey!AC1697)), SUBSTITUTE([1]survey!AC1697, "gewe_hhid_test", "gewe_hhid_ke"), IF([1]survey!AC1697 = "", "", [1]survey!AC1697))</f>
        <v>${last_female_module_pull_no} &lt; 17 or ${last_female_module_pull_no} = NULL</v>
      </c>
      <c r="AD1697" s="1" t="str">
        <f>IF(ISNUMBER(SEARCH("gewe_hhid_test", [1]survey!AD1697)), SUBSTITUTE([1]survey!AD1697, "gewe_hhid_test", "gewe_hhid_ke"), IF([1]survey!AD1697 = "", "", [1]survey!AD1697))</f>
        <v>empty(${survey_complete})</v>
      </c>
      <c r="AE1697" s="1" t="str">
        <f>IF(ISNUMBER(SEARCH("gewe_hhid_test", [1]survey!AE1697)), SUBSTITUTE([1]survey!AE1697, "gewe_hhid_test", "gewe_hhid_ke"), IF([1]survey!AE1697 = "", "", [1]survey!AE1697))</f>
        <v/>
      </c>
      <c r="AF1697" s="1" t="str">
        <f>IF(ISNUMBER(SEARCH("gewe_hhid_test", [1]survey!AF1697)), SUBSTITUTE([1]survey!AF1697, "gewe_hhid_test", "gewe_hhid_ke"), IF([1]survey!AF1697 = "", "", [1]survey!AF1697))</f>
        <v/>
      </c>
      <c r="AG1697" s="1" t="str">
        <f>IF(ISNUMBER(SEARCH("gewe_hhid_test", [1]survey!AG1697)), SUBSTITUTE([1]survey!AG1697, "gewe_hhid_test", "gewe_hhid_ke"), IF([1]survey!AG1697 = "", "", [1]survey!AG1697))</f>
        <v/>
      </c>
      <c r="AH1697" s="1" t="str">
        <f>IF(ISNUMBER(SEARCH("gewe_hhid_test", [1]survey!AH1697)), SUBSTITUTE([1]survey!AH1697, "gewe_hhid_test", "gewe_hhid_ke"), IF([1]survey!AH1697 = "", "", [1]survey!AH1697))</f>
        <v/>
      </c>
      <c r="AI1697" s="1" t="str">
        <f>IF(ISNUMBER(SEARCH("gewe_hhid_test", [1]survey!AI1697)), SUBSTITUTE([1]survey!AI1697, "gewe_hhid_test", "gewe_hhid_ke"), IF([1]survey!AI1697 = "", "", [1]survey!AI1697))</f>
        <v/>
      </c>
      <c r="AJ1697" s="1" t="str">
        <f>IF(ISNUMBER(SEARCH("gewe_hhid_test", [1]survey!AJ1697)), SUBSTITUTE([1]survey!AJ1697, "gewe_hhid_test", "gewe_hhid_ke"), IF([1]survey!AJ1697 = "", "", [1]survey!AJ1697))</f>
        <v/>
      </c>
      <c r="AK1697" s="1" t="str">
        <f>IF(ISNUMBER(SEARCH("gewe_hhid_test", [1]survey!AK1697)), SUBSTITUTE([1]survey!AK1697, "gewe_hhid_test", "gewe_hhid_ke"), IF([1]survey!AK1697 = "", "", [1]survey!AK1697))</f>
        <v/>
      </c>
      <c r="AL1697" s="1" t="str">
        <f>IF(ISNUMBER(SEARCH("gewe_hhid_test", [1]survey!AL1697)), SUBSTITUTE([1]survey!AL1697, "gewe_hhid_test", "gewe_hhid_ke"), IF([1]survey!AL1697 = "", "", [1]survey!AL1697))</f>
        <v/>
      </c>
      <c r="AM1697" s="1" t="str">
        <f>IF(ISNUMBER(SEARCH("gewe_hhid_test", [1]survey!AM1697)), SUBSTITUTE([1]survey!AM1697, "gewe_hhid_test", "gewe_hhid_ke"), IF([1]survey!AM1697 = "", "", [1]survey!AM1697))</f>
        <v/>
      </c>
      <c r="AN1697" s="1" t="str">
        <f>IF(ISNUMBER(SEARCH("gewe_hhid_test", [1]survey!AN1697)), SUBSTITUTE([1]survey!AN1697, "gewe_hhid_test", "gewe_hhid_ke"), IF([1]survey!AN1697 = "", "", [1]survey!AN1697))</f>
        <v/>
      </c>
      <c r="AO1697" s="1" t="str">
        <f>IF(ISNUMBER(SEARCH("gewe_hhid_test", [1]survey!AO1697)), SUBSTITUTE([1]survey!AO1697, "gewe_hhid_test", "gewe_hhid_ke"), IF([1]survey!AO1697 = "", "", [1]survey!AO1697))</f>
        <v/>
      </c>
      <c r="AP1697" s="1" t="str">
        <f>IF(ISNUMBER(SEARCH("gewe_hhid_test", [1]survey!AP1697)), SUBSTITUTE([1]survey!AP1697, "gewe_hhid_test", "gewe_hhid_ke"), IF([1]survey!AP1697 = "", "", [1]survey!AP1697))</f>
        <v/>
      </c>
      <c r="AQ1697" s="1" t="str">
        <f>IF(ISNUMBER(SEARCH("gewe_hhid_test", [1]survey!AQ1697)), SUBSTITUTE([1]survey!AQ1697, "gewe_hhid_test", "gewe_hhid_ke"), IF([1]survey!AQ1697 = "", "", [1]survey!AQ1697))</f>
        <v/>
      </c>
      <c r="AR1697" s="1" t="str">
        <f>IF(ISNUMBER(SEARCH("gewe_hhid_test", [1]survey!AR1697)), SUBSTITUTE([1]survey!AR1697, "gewe_hhid_test", "gewe_hhid_ke"), IF([1]survey!AR1697 = "", "", [1]survey!AR1697))</f>
        <v/>
      </c>
    </row>
    <row r="1698" spans="1:44" ht="51" x14ac:dyDescent="0.2">
      <c r="A1698" s="1" t="str">
        <f>IF(ISNUMBER(SEARCH("gewe_hhid_test", [1]survey!A1698)), SUBSTITUTE([1]survey!A1698, "gewe_hhid_test", "gewe_hhid_ke"), IF([1]survey!A1698 = "", "", [1]survey!A1698))</f>
        <v/>
      </c>
      <c r="B1698" s="1" t="str">
        <f>IF(ISNUMBER(SEARCH("gewe_hhid_test", [1]survey!B1698)), SUBSTITUTE([1]survey!B1698, "gewe_hhid_test", "gewe_hhid_ke"), IF([1]survey!B1698 = "", "", [1]survey!B1698))</f>
        <v>translated</v>
      </c>
      <c r="C1698" s="1" t="str">
        <f>IF(ISNUMBER(SEARCH("gewe_hhid_test", [1]survey!C1698)), SUBSTITUTE([1]survey!C1698, "gewe_hhid_test", "gewe_hhid_ke"), IF([1]survey!C1698 = "", "", [1]survey!C1698))</f>
        <v/>
      </c>
      <c r="D1698" s="1" t="str">
        <f>IF(ISNUMBER(SEARCH("gewe_hhid_test", [1]survey!D1698)), SUBSTITUTE([1]survey!D1698, "gewe_hhid_test", "gewe_hhid_ke"), IF([1]survey!D1698 = "", "", [1]survey!D1698))</f>
        <v/>
      </c>
      <c r="E1698" s="1" t="str">
        <f>IF(ISNUMBER(SEARCH("gewe_hhid_test", [1]survey!E1698)), SUBSTITUTE([1]survey!E1698, "gewe_hhid_test", "gewe_hhid_ke"), IF([1]survey!E1698 = "", "", [1]survey!E1698))</f>
        <v>translated</v>
      </c>
      <c r="F1698" s="1" t="str">
        <f>IF(ISNUMBER(SEARCH("gewe_hhid_test", [1]survey!F1698)), SUBSTITUTE([1]survey!F1698, "gewe_hhid_test", "gewe_hhid_ke"), IF([1]survey!F1698 = "", "", [1]survey!F1698))</f>
        <v/>
      </c>
      <c r="G1698" s="1" t="str">
        <f>IF(ISNUMBER(SEARCH("gewe_hhid_test", [1]survey!G1698)), SUBSTITUTE([1]survey!G1698, "gewe_hhid_test", "gewe_hhid_ke"), IF([1]survey!G1698 = "", "", [1]survey!G1698))</f>
        <v/>
      </c>
      <c r="H1698" s="1" t="str">
        <f>IF(ISNUMBER(SEARCH("gewe_hhid_test", [1]survey!H1698)), SUBSTITUTE([1]survey!H1698, "gewe_hhid_test", "gewe_hhid_ke"), IF([1]survey!H1698 = "", "", [1]survey!H1698))</f>
        <v>new</v>
      </c>
      <c r="I1698" s="1" t="str">
        <f>IF(ISNUMBER(SEARCH("gewe_hhid_test", [1]survey!I1698)), SUBSTITUTE([1]survey!I1698, "gewe_hhid_test", "gewe_hhid_ke"), IF([1]survey!I1698 = "", "", [1]survey!I1698))</f>
        <v/>
      </c>
      <c r="J1698" s="1" t="str">
        <f>IF(ISNUMBER(SEARCH("gewe_hhid_test", [1]survey!J1698)), SUBSTITUTE([1]survey!J1698, "gewe_hhid_test", "gewe_hhid_ke"), IF([1]survey!J1698 = "", "", [1]survey!J1698))</f>
        <v>q</v>
      </c>
      <c r="K1698" s="1" t="str">
        <f>IF(ISNUMBER(SEARCH("gewe_hhid_test", [1]survey!K1698)), SUBSTITUTE([1]survey!K1698, "gewe_hhid_test", "gewe_hhid_ke"), IF([1]survey!K1698 = "", "", [1]survey!K1698))</f>
        <v>end_note</v>
      </c>
      <c r="L1698" s="1" t="str">
        <f>IF(ISNUMBER(SEARCH("gewe_hhid_test", [1]survey!L1698)), SUBSTITUTE([1]survey!L1698, "gewe_hhid_test", "gewe_hhid_ke"), IF([1]survey!L1698 = "", "", [1]survey!L1698))</f>
        <v>note</v>
      </c>
      <c r="M1698" s="1" t="str">
        <f>IF(ISNUMBER(SEARCH("gewe_hhid_test", [1]survey!M1698)), SUBSTITUTE([1]survey!M1698, "gewe_hhid_test", "gewe_hhid_ke"), IF([1]survey!M1698 = "", "", [1]survey!M1698))</f>
        <v>q_end_note</v>
      </c>
      <c r="N1698" s="1" t="str">
        <f>IF(ISNUMBER(SEARCH("gewe_hhid_test", [1]survey!N1698)), SUBSTITUTE([1]survey!N1698, "gewe_hhid_test", "gewe_hhid_ke"), IF([1]survey!N1698 = "", "", [1]survey!N1698))</f>
        <v>[Enumerator: Please click on the link below to go directly to the end of the survey.]
${mod_survey_end}</v>
      </c>
      <c r="O1698" s="1" t="str">
        <f>IF(ISNUMBER(SEARCH("gewe_hhid_test", [1]survey!O1698)), SUBSTITUTE([1]survey!O1698, "gewe_hhid_test", "gewe_hhid_ke"), IF([1]survey!O1698 = "", "", [1]survey!O1698))</f>
        <v>[Enumerador: Favor darle click al enlace abajo para ir directamente al final de la encuesta.]
${mod_survey_end}</v>
      </c>
      <c r="P1698" s="1" t="str">
        <f>IF(ISNUMBER(SEARCH("gewe_hhid_test", [1]survey!P1698)), SUBSTITUTE([1]survey!P1698, "gewe_hhid_test", "gewe_hhid_ke"), IF([1]survey!P1698 = "", "", [1]survey!P1698))</f>
        <v>[Enumerator: Tafadhali bonyeza kwenye kiunga cha tovuti hapa chini kwenda moja kwa moja hadi mwisho wa utafiti.]
${mod_survey_end}</v>
      </c>
      <c r="Q1698" s="1" t="str">
        <f>IF(ISNUMBER(SEARCH("gewe_hhid_test", [1]survey!Q1698)), SUBSTITUTE([1]survey!Q1698, "gewe_hhid_test", "gewe_hhid_ke"), IF([1]survey!Q1698 = "", "", [1]survey!Q1698))</f>
        <v/>
      </c>
      <c r="R1698" s="1" t="str">
        <f>IF(ISNUMBER(SEARCH("gewe_hhid_test", [1]survey!R1698)), SUBSTITUTE([1]survey!R1698, "gewe_hhid_test", "gewe_hhid_ke"), IF([1]survey!R1698 = "", "", [1]survey!R1698))</f>
        <v/>
      </c>
      <c r="S1698" s="1" t="str">
        <f>IF(ISNUMBER(SEARCH("gewe_hhid_test", [1]survey!S1698)), SUBSTITUTE([1]survey!S1698, "gewe_hhid_test", "gewe_hhid_ke"), IF([1]survey!S1698 = "", "", [1]survey!S1698))</f>
        <v/>
      </c>
      <c r="T1698" s="1" t="str">
        <f>IF(ISNUMBER(SEARCH("gewe_hhid_test", [1]survey!T1698)), SUBSTITUTE([1]survey!T1698, "gewe_hhid_test", "gewe_hhid_ke"), IF([1]survey!T1698 = "", "", [1]survey!T1698))</f>
        <v/>
      </c>
      <c r="U1698" s="1" t="str">
        <f>IF(ISNUMBER(SEARCH("gewe_hhid_test", [1]survey!U1698)), SUBSTITUTE([1]survey!U1698, "gewe_hhid_test", "gewe_hhid_ke"), IF([1]survey!U1698 = "", "", [1]survey!U1698))</f>
        <v/>
      </c>
      <c r="V1698" s="1" t="str">
        <f>IF(ISNUMBER(SEARCH("gewe_hhid_test", [1]survey!V1698)), SUBSTITUTE([1]survey!V1698, "gewe_hhid_test", "gewe_hhid_ke"), IF([1]survey!V1698 = "", "", [1]survey!V1698))</f>
        <v/>
      </c>
      <c r="W1698" s="1" t="str">
        <f>IF(ISNUMBER(SEARCH("gewe_hhid_test", [1]survey!W1698)), SUBSTITUTE([1]survey!W1698, "gewe_hhid_test", "gewe_hhid_ke"), IF([1]survey!W1698 = "", "", [1]survey!W1698))</f>
        <v/>
      </c>
      <c r="X1698" s="1" t="str">
        <f>IF(ISNUMBER(SEARCH("gewe_hhid_test", [1]survey!X1698)), SUBSTITUTE([1]survey!X1698, "gewe_hhid_test", "gewe_hhid_ke"), IF([1]survey!X1698 = "", "", [1]survey!X1698))</f>
        <v/>
      </c>
      <c r="Y1698" s="1" t="str">
        <f>IF(ISNUMBER(SEARCH("gewe_hhid_test", [1]survey!Y1698)), SUBSTITUTE([1]survey!Y1698, "gewe_hhid_test", "gewe_hhid_ke"), IF([1]survey!Y1698 = "", "", [1]survey!Y1698))</f>
        <v/>
      </c>
      <c r="Z1698" s="1" t="str">
        <f>IF(ISNUMBER(SEARCH("gewe_hhid_test", [1]survey!Z1698)), SUBSTITUTE([1]survey!Z1698, "gewe_hhid_test", "gewe_hhid_ke"), IF([1]survey!Z1698 = "", "", [1]survey!Z1698))</f>
        <v/>
      </c>
      <c r="AA1698" s="1" t="str">
        <f>IF(ISNUMBER(SEARCH("gewe_hhid_test", [1]survey!AA1698)), SUBSTITUTE([1]survey!AA1698, "gewe_hhid_test", "gewe_hhid_ke"), IF([1]survey!AA1698 = "", "", [1]survey!AA1698))</f>
        <v/>
      </c>
      <c r="AB1698" s="1" t="str">
        <f>IF(ISNUMBER(SEARCH("gewe_hhid_test", [1]survey!AB1698)), SUBSTITUTE([1]survey!AB1698, "gewe_hhid_test", "gewe_hhid_ke"), IF([1]survey!AB1698 = "", "", [1]survey!AB1698))</f>
        <v/>
      </c>
      <c r="AC1698" s="1" t="str">
        <f>IF(ISNUMBER(SEARCH("gewe_hhid_test", [1]survey!AC1698)), SUBSTITUTE([1]survey!AC1698, "gewe_hhid_test", "gewe_hhid_ke"), IF([1]survey!AC1698 = "", "", [1]survey!AC1698))</f>
        <v>${q_checkpoint} = '0'</v>
      </c>
      <c r="AD1698" s="1" t="str">
        <f>IF(ISNUMBER(SEARCH("gewe_hhid_test", [1]survey!AD1698)), SUBSTITUTE([1]survey!AD1698, "gewe_hhid_test", "gewe_hhid_ke"), IF([1]survey!AD1698 = "", "", [1]survey!AD1698))</f>
        <v>empty(${survey_complete})</v>
      </c>
      <c r="AE1698" s="1" t="str">
        <f>IF(ISNUMBER(SEARCH("gewe_hhid_test", [1]survey!AE1698)), SUBSTITUTE([1]survey!AE1698, "gewe_hhid_test", "gewe_hhid_ke"), IF([1]survey!AE1698 = "", "", [1]survey!AE1698))</f>
        <v/>
      </c>
      <c r="AF1698" s="1" t="str">
        <f>IF(ISNUMBER(SEARCH("gewe_hhid_test", [1]survey!AF1698)), SUBSTITUTE([1]survey!AF1698, "gewe_hhid_test", "gewe_hhid_ke"), IF([1]survey!AF1698 = "", "", [1]survey!AF1698))</f>
        <v/>
      </c>
      <c r="AG1698" s="1" t="str">
        <f>IF(ISNUMBER(SEARCH("gewe_hhid_test", [1]survey!AG1698)), SUBSTITUTE([1]survey!AG1698, "gewe_hhid_test", "gewe_hhid_ke"), IF([1]survey!AG1698 = "", "", [1]survey!AG1698))</f>
        <v/>
      </c>
      <c r="AH1698" s="1" t="str">
        <f>IF(ISNUMBER(SEARCH("gewe_hhid_test", [1]survey!AH1698)), SUBSTITUTE([1]survey!AH1698, "gewe_hhid_test", "gewe_hhid_ke"), IF([1]survey!AH1698 = "", "", [1]survey!AH1698))</f>
        <v/>
      </c>
      <c r="AI1698" s="1" t="str">
        <f>IF(ISNUMBER(SEARCH("gewe_hhid_test", [1]survey!AI1698)), SUBSTITUTE([1]survey!AI1698, "gewe_hhid_test", "gewe_hhid_ke"), IF([1]survey!AI1698 = "", "", [1]survey!AI1698))</f>
        <v/>
      </c>
      <c r="AJ1698" s="1" t="str">
        <f>IF(ISNUMBER(SEARCH("gewe_hhid_test", [1]survey!AJ1698)), SUBSTITUTE([1]survey!AJ1698, "gewe_hhid_test", "gewe_hhid_ke"), IF([1]survey!AJ1698 = "", "", [1]survey!AJ1698))</f>
        <v/>
      </c>
      <c r="AK1698" s="1" t="str">
        <f>IF(ISNUMBER(SEARCH("gewe_hhid_test", [1]survey!AK1698)), SUBSTITUTE([1]survey!AK1698, "gewe_hhid_test", "gewe_hhid_ke"), IF([1]survey!AK1698 = "", "", [1]survey!AK1698))</f>
        <v/>
      </c>
      <c r="AL1698" s="1" t="str">
        <f>IF(ISNUMBER(SEARCH("gewe_hhid_test", [1]survey!AL1698)), SUBSTITUTE([1]survey!AL1698, "gewe_hhid_test", "gewe_hhid_ke"), IF([1]survey!AL1698 = "", "", [1]survey!AL1698))</f>
        <v/>
      </c>
      <c r="AM1698" s="1" t="str">
        <f>IF(ISNUMBER(SEARCH("gewe_hhid_test", [1]survey!AM1698)), SUBSTITUTE([1]survey!AM1698, "gewe_hhid_test", "gewe_hhid_ke"), IF([1]survey!AM1698 = "", "", [1]survey!AM1698))</f>
        <v/>
      </c>
      <c r="AN1698" s="1" t="str">
        <f>IF(ISNUMBER(SEARCH("gewe_hhid_test", [1]survey!AN1698)), SUBSTITUTE([1]survey!AN1698, "gewe_hhid_test", "gewe_hhid_ke"), IF([1]survey!AN1698 = "", "", [1]survey!AN1698))</f>
        <v/>
      </c>
      <c r="AO1698" s="1" t="str">
        <f>IF(ISNUMBER(SEARCH("gewe_hhid_test", [1]survey!AO1698)), SUBSTITUTE([1]survey!AO1698, "gewe_hhid_test", "gewe_hhid_ke"), IF([1]survey!AO1698 = "", "", [1]survey!AO1698))</f>
        <v/>
      </c>
      <c r="AP1698" s="1" t="str">
        <f>IF(ISNUMBER(SEARCH("gewe_hhid_test", [1]survey!AP1698)), SUBSTITUTE([1]survey!AP1698, "gewe_hhid_test", "gewe_hhid_ke"), IF([1]survey!AP1698 = "", "", [1]survey!AP1698))</f>
        <v/>
      </c>
      <c r="AQ1698" s="1" t="str">
        <f>IF(ISNUMBER(SEARCH("gewe_hhid_test", [1]survey!AQ1698)), SUBSTITUTE([1]survey!AQ1698, "gewe_hhid_test", "gewe_hhid_ke"), IF([1]survey!AQ1698 = "", "", [1]survey!AQ1698))</f>
        <v/>
      </c>
      <c r="AR1698" s="1" t="str">
        <f>IF(ISNUMBER(SEARCH("gewe_hhid_test", [1]survey!AR1698)), SUBSTITUTE([1]survey!AR1698, "gewe_hhid_test", "gewe_hhid_ke"), IF([1]survey!AR1698 = "", "", [1]survey!AR1698))</f>
        <v/>
      </c>
    </row>
    <row r="1699" spans="1:44" ht="85" x14ac:dyDescent="0.2">
      <c r="A1699" s="1" t="str">
        <f>IF(ISNUMBER(SEARCH("gewe_hhid_test", [1]survey!A1699)), SUBSTITUTE([1]survey!A1699, "gewe_hhid_test", "gewe_hhid_ke"), IF([1]survey!A1699 = "", "", [1]survey!A1699))</f>
        <v/>
      </c>
      <c r="B1699" s="1" t="str">
        <f>IF(ISNUMBER(SEARCH("gewe_hhid_test", [1]survey!B1699)), SUBSTITUTE([1]survey!B1699, "gewe_hhid_test", "gewe_hhid_ke"), IF([1]survey!B1699 = "", "", [1]survey!B1699))</f>
        <v/>
      </c>
      <c r="C1699" s="1" t="str">
        <f>IF(ISNUMBER(SEARCH("gewe_hhid_test", [1]survey!C1699)), SUBSTITUTE([1]survey!C1699, "gewe_hhid_test", "gewe_hhid_ke"), IF([1]survey!C1699 = "", "", [1]survey!C1699))</f>
        <v/>
      </c>
      <c r="D1699" s="1" t="str">
        <f>IF(ISNUMBER(SEARCH("gewe_hhid_test", [1]survey!D1699)), SUBSTITUTE([1]survey!D1699, "gewe_hhid_test", "gewe_hhid_ke"), IF([1]survey!D1699 = "", "", [1]survey!D1699))</f>
        <v/>
      </c>
      <c r="E1699" s="1" t="str">
        <f>IF(ISNUMBER(SEARCH("gewe_hhid_test", [1]survey!E1699)), SUBSTITUTE([1]survey!E1699, "gewe_hhid_test", "gewe_hhid_ke"), IF([1]survey!E1699 = "", "", [1]survey!E1699))</f>
        <v/>
      </c>
      <c r="F1699" s="1" t="str">
        <f>IF(ISNUMBER(SEARCH("gewe_hhid_test", [1]survey!F1699)), SUBSTITUTE([1]survey!F1699, "gewe_hhid_test", "gewe_hhid_ke"), IF([1]survey!F1699 = "", "", [1]survey!F1699))</f>
        <v/>
      </c>
      <c r="G1699" s="1" t="str">
        <f>IF(ISNUMBER(SEARCH("gewe_hhid_test", [1]survey!G1699)), SUBSTITUTE([1]survey!G1699, "gewe_hhid_test", "gewe_hhid_ke"), IF([1]survey!G1699 = "", "", [1]survey!G1699))</f>
        <v/>
      </c>
      <c r="H1699" s="1" t="str">
        <f>IF(ISNUMBER(SEARCH("gewe_hhid_test", [1]survey!H1699)), SUBSTITUTE([1]survey!H1699, "gewe_hhid_test", "gewe_hhid_ke"), IF([1]survey!H1699 = "", "", [1]survey!H1699))</f>
        <v/>
      </c>
      <c r="I1699" s="1" t="str">
        <f>IF(ISNUMBER(SEARCH("gewe_hhid_test", [1]survey!I1699)), SUBSTITUTE([1]survey!I1699, "gewe_hhid_test", "gewe_hhid_ke"), IF([1]survey!I1699 = "", "", [1]survey!I1699))</f>
        <v/>
      </c>
      <c r="J1699" s="1" t="str">
        <f>IF(ISNUMBER(SEARCH("gewe_hhid_test", [1]survey!J1699)), SUBSTITUTE([1]survey!J1699, "gewe_hhid_test", "gewe_hhid_ke"), IF([1]survey!J1699 = "", "", [1]survey!J1699))</f>
        <v/>
      </c>
      <c r="K1699" s="1" t="str">
        <f>IF(ISNUMBER(SEARCH("gewe_hhid_test", [1]survey!K1699)), SUBSTITUTE([1]survey!K1699, "gewe_hhid_test", "gewe_hhid_ke"), IF([1]survey!K1699 = "", "", [1]survey!K1699))</f>
        <v/>
      </c>
      <c r="L1699" s="1" t="str">
        <f>IF(ISNUMBER(SEARCH("gewe_hhid_test", [1]survey!L1699)), SUBSTITUTE([1]survey!L1699, "gewe_hhid_test", "gewe_hhid_ke"), IF([1]survey!L1699 = "", "", [1]survey!L1699))</f>
        <v/>
      </c>
      <c r="M1699" s="1" t="str">
        <f>IF(ISNUMBER(SEARCH("gewe_hhid_test", [1]survey!M1699)), SUBSTITUTE([1]survey!M1699, "gewe_hhid_test", "gewe_hhid_ke"), IF([1]survey!M1699 = "", "", [1]survey!M1699))</f>
        <v/>
      </c>
      <c r="N1699" s="1" t="str">
        <f>IF(ISNUMBER(SEARCH("gewe_hhid_test", [1]survey!N1699)), SUBSTITUTE([1]survey!N1699, "gewe_hhid_test", "gewe_hhid_ke"), IF([1]survey!N1699 = "", "", [1]survey!N1699))</f>
        <v/>
      </c>
      <c r="O1699" s="1" t="str">
        <f>IF(ISNUMBER(SEARCH("gewe_hhid_test", [1]survey!O1699)), SUBSTITUTE([1]survey!O1699, "gewe_hhid_test", "gewe_hhid_ke"), IF([1]survey!O1699 = "", "", [1]survey!O1699))</f>
        <v/>
      </c>
      <c r="P1699" s="1" t="str">
        <f>IF(ISNUMBER(SEARCH("gewe_hhid_test", [1]survey!P1699)), SUBSTITUTE([1]survey!P1699, "gewe_hhid_test", "gewe_hhid_ke"), IF([1]survey!P1699 = "", "", [1]survey!P1699))</f>
        <v/>
      </c>
      <c r="Q1699" s="1" t="str">
        <f>IF(ISNUMBER(SEARCH("gewe_hhid_test", [1]survey!Q1699)), SUBSTITUTE([1]survey!Q1699, "gewe_hhid_test", "gewe_hhid_ke"), IF([1]survey!Q1699 = "", "", [1]survey!Q1699))</f>
        <v/>
      </c>
      <c r="R1699" s="1" t="str">
        <f>IF(ISNUMBER(SEARCH("gewe_hhid_test", [1]survey!R1699)), SUBSTITUTE([1]survey!R1699, "gewe_hhid_test", "gewe_hhid_ke"), IF([1]survey!R1699 = "", "", [1]survey!R1699))</f>
        <v/>
      </c>
      <c r="S1699" s="1" t="str">
        <f>IF(ISNUMBER(SEARCH("gewe_hhid_test", [1]survey!S1699)), SUBSTITUTE([1]survey!S1699, "gewe_hhid_test", "gewe_hhid_ke"), IF([1]survey!S1699 = "", "", [1]survey!S1699))</f>
        <v/>
      </c>
      <c r="T1699" s="1" t="str">
        <f>IF(ISNUMBER(SEARCH("gewe_hhid_test", [1]survey!T1699)), SUBSTITUTE([1]survey!T1699, "gewe_hhid_test", "gewe_hhid_ke"), IF([1]survey!T1699 = "", "", [1]survey!T1699))</f>
        <v/>
      </c>
      <c r="U1699" s="1" t="str">
        <f>IF(ISNUMBER(SEARCH("gewe_hhid_test", [1]survey!U1699)), SUBSTITUTE([1]survey!U1699, "gewe_hhid_test", "gewe_hhid_ke"), IF([1]survey!U1699 = "", "", [1]survey!U1699))</f>
        <v/>
      </c>
      <c r="V1699" s="1" t="str">
        <f>IF(ISNUMBER(SEARCH("gewe_hhid_test", [1]survey!V1699)), SUBSTITUTE([1]survey!V1699, "gewe_hhid_test", "gewe_hhid_ke"), IF([1]survey!V1699 = "", "", [1]survey!V1699))</f>
        <v/>
      </c>
      <c r="W1699" s="1" t="str">
        <f>IF(ISNUMBER(SEARCH("gewe_hhid_test", [1]survey!W1699)), SUBSTITUTE([1]survey!W1699, "gewe_hhid_test", "gewe_hhid_ke"), IF([1]survey!W1699 = "", "", [1]survey!W1699))</f>
        <v/>
      </c>
      <c r="X1699" s="1" t="str">
        <f>IF(ISNUMBER(SEARCH("gewe_hhid_test", [1]survey!X1699)), SUBSTITUTE([1]survey!X1699, "gewe_hhid_test", "gewe_hhid_ke"), IF([1]survey!X1699 = "", "", [1]survey!X1699))</f>
        <v/>
      </c>
      <c r="Y1699" s="1" t="str">
        <f>IF(ISNUMBER(SEARCH("gewe_hhid_test", [1]survey!Y1699)), SUBSTITUTE([1]survey!Y1699, "gewe_hhid_test", "gewe_hhid_ke"), IF([1]survey!Y1699 = "", "", [1]survey!Y1699))</f>
        <v/>
      </c>
      <c r="Z1699" s="1" t="str">
        <f>IF(ISNUMBER(SEARCH("gewe_hhid_test", [1]survey!Z1699)), SUBSTITUTE([1]survey!Z1699, "gewe_hhid_test", "gewe_hhid_ke"), IF([1]survey!Z1699 = "", "", [1]survey!Z1699))</f>
        <v/>
      </c>
      <c r="AA1699" s="1" t="str">
        <f>IF(ISNUMBER(SEARCH("gewe_hhid_test", [1]survey!AA1699)), SUBSTITUTE([1]survey!AA1699, "gewe_hhid_test", "gewe_hhid_ke"), IF([1]survey!AA1699 = "", "", [1]survey!AA1699))</f>
        <v/>
      </c>
      <c r="AB1699" s="1" t="str">
        <f>IF(ISNUMBER(SEARCH("gewe_hhid_test", [1]survey!AB1699)), SUBSTITUTE([1]survey!AB1699, "gewe_hhid_test", "gewe_hhid_ke"), IF([1]survey!AB1699 = "", "", [1]survey!AB1699))</f>
        <v/>
      </c>
      <c r="AC1699" s="1" t="str">
        <f>IF(ISNUMBER(SEARCH("gewe_hhid_test", [1]survey!AC1699)), SUBSTITUTE([1]survey!AC1699, "gewe_hhid_test", "gewe_hhid_ke"), IF([1]survey!AC1699 = "", "", [1]survey!AC1699))</f>
        <v/>
      </c>
      <c r="AD1699" s="1" t="str">
        <f>IF(ISNUMBER(SEARCH("gewe_hhid_test", [1]survey!AD1699)), SUBSTITUTE([1]survey!AD1699, "gewe_hhid_test", "gewe_hhid_ke"), IF([1]survey!AD1699 = "", "", [1]survey!AD1699))</f>
        <v/>
      </c>
      <c r="AE1699" s="1" t="str">
        <f>IF(ISNUMBER(SEARCH("gewe_hhid_test", [1]survey!AE1699)), SUBSTITUTE([1]survey!AE1699, "gewe_hhid_test", "gewe_hhid_ke"), IF([1]survey!AE1699 = "", "", [1]survey!AE1699))</f>
        <v/>
      </c>
      <c r="AF1699" s="1" t="str">
        <f>IF(ISNUMBER(SEARCH("gewe_hhid_test", [1]survey!AF1699)), SUBSTITUTE([1]survey!AF1699, "gewe_hhid_test", "gewe_hhid_ke"), IF([1]survey!AF1699 = "", "", [1]survey!AF1699))</f>
        <v/>
      </c>
      <c r="AG1699" s="1" t="str">
        <f>IF(ISNUMBER(SEARCH("gewe_hhid_test", [1]survey!AG1699)), SUBSTITUTE([1]survey!AG1699, "gewe_hhid_test", "gewe_hhid_ke"), IF([1]survey!AG1699 = "", "", [1]survey!AG1699))</f>
        <v/>
      </c>
      <c r="AH1699" s="1" t="str">
        <f>IF(ISNUMBER(SEARCH("gewe_hhid_test", [1]survey!AH1699)), SUBSTITUTE([1]survey!AH1699, "gewe_hhid_test", "gewe_hhid_ke"), IF([1]survey!AH1699 = "", "", [1]survey!AH1699))</f>
        <v/>
      </c>
      <c r="AI1699" s="1" t="str">
        <f>IF(ISNUMBER(SEARCH("gewe_hhid_test", [1]survey!AI1699)), SUBSTITUTE([1]survey!AI1699, "gewe_hhid_test", "gewe_hhid_ke"), IF([1]survey!AI1699 = "", "", [1]survey!AI1699))</f>
        <v/>
      </c>
      <c r="AJ1699" s="1" t="str">
        <f>IF(ISNUMBER(SEARCH("gewe_hhid_test", [1]survey!AJ1699)), SUBSTITUTE([1]survey!AJ1699, "gewe_hhid_test", "gewe_hhid_ke"), IF([1]survey!AJ1699 = "", "", [1]survey!AJ1699))</f>
        <v/>
      </c>
      <c r="AK1699" s="1" t="str">
        <f>IF(ISNUMBER(SEARCH("gewe_hhid_test", [1]survey!AK1699)), SUBSTITUTE([1]survey!AK1699, "gewe_hhid_test", "gewe_hhid_ke"), IF([1]survey!AK1699 = "", "", [1]survey!AK1699))</f>
        <v/>
      </c>
      <c r="AL1699" s="1" t="str">
        <f>IF(ISNUMBER(SEARCH("gewe_hhid_test", [1]survey!AL1699)), SUBSTITUTE([1]survey!AL1699, "gewe_hhid_test", "gewe_hhid_ke"), IF([1]survey!AL1699 = "", "", [1]survey!AL1699))</f>
        <v/>
      </c>
      <c r="AM1699" s="1" t="str">
        <f>IF(ISNUMBER(SEARCH("gewe_hhid_test", [1]survey!AM1699)), SUBSTITUTE([1]survey!AM1699, "gewe_hhid_test", "gewe_hhid_ke"), IF([1]survey!AM1699 = "", "", [1]survey!AM1699))</f>
        <v/>
      </c>
      <c r="AN1699" s="1" t="str">
        <f>IF(ISNUMBER(SEARCH("gewe_hhid_test", [1]survey!AN1699)), SUBSTITUTE([1]survey!AN1699, "gewe_hhid_test", "gewe_hhid_ke"), IF([1]survey!AN1699 = "", "", [1]survey!AN1699))</f>
        <v/>
      </c>
      <c r="AO1699" s="1" t="str">
        <f>IF(ISNUMBER(SEARCH("gewe_hhid_test", [1]survey!AO1699)), SUBSTITUTE([1]survey!AO1699, "gewe_hhid_test", "gewe_hhid_ke"), IF([1]survey!AO1699 = "", "", [1]survey!AO1699))</f>
        <v/>
      </c>
      <c r="AP1699" s="1" t="str">
        <f>IF(ISNUMBER(SEARCH("gewe_hhid_test", [1]survey!AP1699)), SUBSTITUTE([1]survey!AP1699, "gewe_hhid_test", "gewe_hhid_ke"), IF([1]survey!AP1699 = "", "", [1]survey!AP1699))</f>
        <v/>
      </c>
      <c r="AQ1699" s="1" t="str">
        <f>IF(ISNUMBER(SEARCH("gewe_hhid_test", [1]survey!AQ1699)), SUBSTITUTE([1]survey!AQ1699, "gewe_hhid_test", "gewe_hhid_ke"), IF([1]survey!AQ1699 = "", "", [1]survey!AQ1699))</f>
        <v/>
      </c>
      <c r="AR1699" s="1" t="str">
        <f>IF(ISNUMBER(SEARCH("gewe_hhid_test", [1]survey!AR1699)), SUBSTITUTE([1]survey!AR1699, "gewe_hhid_test", "gewe_hhid_ke"), IF([1]survey!AR1699 = "", "", [1]survey!AR1699))</f>
        <v/>
      </c>
    </row>
    <row r="1700" spans="1:44" ht="306" x14ac:dyDescent="0.2">
      <c r="A1700" s="1" t="str">
        <f>IF(ISNUMBER(SEARCH("gewe_hhid_test", [1]survey!A1700)), SUBSTITUTE([1]survey!A1700, "gewe_hhid_test", "gewe_hhid_ke"), IF([1]survey!A1700 = "", "", [1]survey!A1700))</f>
        <v/>
      </c>
      <c r="B1700" s="1" t="str">
        <f>IF(ISNUMBER(SEARCH("gewe_hhid_test", [1]survey!B1700)), SUBSTITUTE([1]survey!B1700, "gewe_hhid_test", "gewe_hhid_ke"), IF([1]survey!B1700 = "", "", [1]survey!B1700))</f>
        <v>translated</v>
      </c>
      <c r="C1700" s="1" t="str">
        <f>IF(ISNUMBER(SEARCH("gewe_hhid_test", [1]survey!C1700)), SUBSTITUTE([1]survey!C1700, "gewe_hhid_test", "gewe_hhid_ke"), IF([1]survey!C1700 = "", "", [1]survey!C1700))</f>
        <v/>
      </c>
      <c r="D1700" s="1" t="str">
        <f>IF(ISNUMBER(SEARCH("gewe_hhid_test", [1]survey!D1700)), SUBSTITUTE([1]survey!D1700, "gewe_hhid_test", "gewe_hhid_ke"), IF([1]survey!D1700 = "", "", [1]survey!D1700))</f>
        <v/>
      </c>
      <c r="E1700" s="1" t="str">
        <f>IF(ISNUMBER(SEARCH("gewe_hhid_test", [1]survey!E1700)), SUBSTITUTE([1]survey!E1700, "gewe_hhid_test", "gewe_hhid_ke"), IF([1]survey!E1700 = "", "", [1]survey!E1700))</f>
        <v>translated</v>
      </c>
      <c r="F1700" s="1" t="str">
        <f>IF(ISNUMBER(SEARCH("gewe_hhid_test", [1]survey!F1700)), SUBSTITUTE([1]survey!F1700, "gewe_hhid_test", "gewe_hhid_ke"), IF([1]survey!F1700 = "", "", [1]survey!F1700))</f>
        <v/>
      </c>
      <c r="G1700" s="1" t="str">
        <f>IF(ISNUMBER(SEARCH("gewe_hhid_test", [1]survey!G1700)), SUBSTITUTE([1]survey!G1700, "gewe_hhid_test", "gewe_hhid_ke"), IF([1]survey!G1700 = "", "", [1]survey!G1700))</f>
        <v/>
      </c>
      <c r="H1700" s="1" t="str">
        <f>IF(ISNUMBER(SEARCH("gewe_hhid_test", [1]survey!H1700)), SUBSTITUTE([1]survey!H1700, "gewe_hhid_test", "gewe_hhid_ke"), IF([1]survey!H1700 = "", "", [1]survey!H1700))</f>
        <v>new</v>
      </c>
      <c r="I1700" s="1" t="str">
        <f>IF(ISNUMBER(SEARCH("gewe_hhid_test", [1]survey!I1700)), SUBSTITUTE([1]survey!I1700, "gewe_hhid_test", "gewe_hhid_ke"), IF([1]survey!I1700 = "", "", [1]survey!I1700))</f>
        <v/>
      </c>
      <c r="J1700" s="1" t="str">
        <f>IF(ISNUMBER(SEARCH("gewe_hhid_test", [1]survey!J1700)), SUBSTITUTE([1]survey!J1700, "gewe_hhid_test", "gewe_hhid_ke"), IF([1]survey!J1700 = "", "", [1]survey!J1700))</f>
        <v/>
      </c>
      <c r="K1700" s="1" t="str">
        <f>IF(ISNUMBER(SEARCH("gewe_hhid_test", [1]survey!K1700)), SUBSTITUTE([1]survey!K1700, "gewe_hhid_test", "gewe_hhid_ke"), IF([1]survey!K1700 = "", "", [1]survey!K1700))</f>
        <v>mod_r_fcs</v>
      </c>
      <c r="L1700" s="1" t="str">
        <f>IF(ISNUMBER(SEARCH("gewe_hhid_test", [1]survey!L1700)), SUBSTITUTE([1]survey!L1700, "gewe_hhid_test", "gewe_hhid_ke"), IF([1]survey!L1700 = "", "", [1]survey!L1700))</f>
        <v>begin group</v>
      </c>
      <c r="M1700" s="1" t="str">
        <f>IF(ISNUMBER(SEARCH("gewe_hhid_test", [1]survey!M1700)), SUBSTITUTE([1]survey!M1700, "gewe_hhid_test", "gewe_hhid_ke"), IF([1]survey!M1700 = "", "", [1]survey!M1700))</f>
        <v>mod_r_fcs</v>
      </c>
      <c r="N1700" s="1" t="str">
        <f>IF(ISNUMBER(SEARCH("gewe_hhid_test", [1]survey!N1700)), SUBSTITUTE([1]survey!N1700, "gewe_hhid_test", "gewe_hhid_ke"), IF([1]survey!N1700 = "", "", [1]survey!N1700))</f>
        <v>Module R -- Food Consumption</v>
      </c>
      <c r="O1700" s="1" t="str">
        <f>IF(ISNUMBER(SEARCH("gewe_hhid_test", [1]survey!O1700)), SUBSTITUTE([1]survey!O1700, "gewe_hhid_test", "gewe_hhid_ke"), IF([1]survey!O1700 = "", "", [1]survey!O1700))</f>
        <v>Módulo R -- consumo de alimentos</v>
      </c>
      <c r="P1700" s="1" t="str">
        <f>IF(ISNUMBER(SEARCH("gewe_hhid_test", [1]survey!P1700)), SUBSTITUTE([1]survey!P1700, "gewe_hhid_test", "gewe_hhid_ke"), IF([1]survey!P1700 = "", "", [1]survey!P1700))</f>
        <v>Moduli R -- Matumizi ya Chakula</v>
      </c>
      <c r="Q1700" s="1" t="str">
        <f>IF(ISNUMBER(SEARCH("gewe_hhid_test", [1]survey!Q1700)), SUBSTITUTE([1]survey!Q1700, "gewe_hhid_test", "gewe_hhid_ke"), IF([1]survey!Q1700 = "", "", [1]survey!Q1700))</f>
        <v/>
      </c>
      <c r="R1700" s="1" t="str">
        <f>IF(ISNUMBER(SEARCH("gewe_hhid_test", [1]survey!R1700)), SUBSTITUTE([1]survey!R1700, "gewe_hhid_test", "gewe_hhid_ke"), IF([1]survey!R1700 = "", "", [1]survey!R1700))</f>
        <v/>
      </c>
      <c r="S1700" s="1" t="str">
        <f>IF(ISNUMBER(SEARCH("gewe_hhid_test", [1]survey!S1700)), SUBSTITUTE([1]survey!S1700, "gewe_hhid_test", "gewe_hhid_ke"), IF([1]survey!S1700 = "", "", [1]survey!S1700))</f>
        <v/>
      </c>
      <c r="T1700" s="1" t="str">
        <f>IF(ISNUMBER(SEARCH("gewe_hhid_test", [1]survey!T1700)), SUBSTITUTE([1]survey!T1700, "gewe_hhid_test", "gewe_hhid_ke"), IF([1]survey!T1700 = "", "", [1]survey!T1700))</f>
        <v/>
      </c>
      <c r="U1700" s="1" t="str">
        <f>IF(ISNUMBER(SEARCH("gewe_hhid_test", [1]survey!U1700)), SUBSTITUTE([1]survey!U1700, "gewe_hhid_test", "gewe_hhid_ke"), IF([1]survey!U1700 = "", "", [1]survey!U1700))</f>
        <v/>
      </c>
      <c r="V1700" s="1" t="str">
        <f>IF(ISNUMBER(SEARCH("gewe_hhid_test", [1]survey!V1700)), SUBSTITUTE([1]survey!V1700, "gewe_hhid_test", "gewe_hhid_ke"), IF([1]survey!V1700 = "", "", [1]survey!V1700))</f>
        <v/>
      </c>
      <c r="W1700" s="1" t="str">
        <f>IF(ISNUMBER(SEARCH("gewe_hhid_test", [1]survey!W1700)), SUBSTITUTE([1]survey!W1700, "gewe_hhid_test", "gewe_hhid_ke"), IF([1]survey!W1700 = "", "", [1]survey!W1700))</f>
        <v/>
      </c>
      <c r="X1700" s="1" t="str">
        <f>IF(ISNUMBER(SEARCH("gewe_hhid_test", [1]survey!X1700)), SUBSTITUTE([1]survey!X1700, "gewe_hhid_test", "gewe_hhid_ke"), IF([1]survey!X1700 = "", "", [1]survey!X1700))</f>
        <v/>
      </c>
      <c r="Y1700" s="1" t="str">
        <f>IF(ISNUMBER(SEARCH("gewe_hhid_test", [1]survey!Y1700)), SUBSTITUTE([1]survey!Y1700, "gewe_hhid_test", "gewe_hhid_ke"), IF([1]survey!Y1700 = "", "", [1]survey!Y1700))</f>
        <v/>
      </c>
      <c r="Z1700" s="1" t="str">
        <f>IF(ISNUMBER(SEARCH("gewe_hhid_test", [1]survey!Z1700)), SUBSTITUTE([1]survey!Z1700, "gewe_hhid_test", "gewe_hhid_ke"), IF([1]survey!Z1700 = "", "", [1]survey!Z1700))</f>
        <v/>
      </c>
      <c r="AA1700" s="1" t="str">
        <f>IF(ISNUMBER(SEARCH("gewe_hhid_test", [1]survey!AA1700)), SUBSTITUTE([1]survey!AA1700, "gewe_hhid_test", "gewe_hhid_ke"), IF([1]survey!AA1700 = "", "", [1]survey!AA1700))</f>
        <v/>
      </c>
      <c r="AB1700" s="1" t="str">
        <f>IF(ISNUMBER(SEARCH("gewe_hhid_test", [1]survey!AB1700)), SUBSTITUTE([1]survey!AB1700, "gewe_hhid_test", "gewe_hhid_ke"), IF([1]survey!AB1700 = "", "", [1]survey!AB1700))</f>
        <v/>
      </c>
      <c r="AC1700" s="1" t="str">
        <f>IF(ISNUMBER(SEARCH("gewe_hhid_test", [1]survey!AC1700)), SUBSTITUTE([1]survey!AC1700, "gewe_hhid_test", "gewe_hhid_ke"), IF([1]survey!AC1700 = "", "", [1]survey!AC1700))</f>
        <v>(${last_female_module} = 'Q' or ${last_female_module_curr_no} &gt; 17)</v>
      </c>
      <c r="AD1700" s="1" t="str">
        <f>IF(ISNUMBER(SEARCH("gewe_hhid_test", [1]survey!AD1700)), SUBSTITUTE([1]survey!AD1700, "gewe_hhid_test", "gewe_hhid_ke"), IF([1]survey!AD1700 = "", "", [1]survey!AD1700))</f>
        <v/>
      </c>
      <c r="AE1700" s="1" t="str">
        <f>IF(ISNUMBER(SEARCH("gewe_hhid_test", [1]survey!AE1700)), SUBSTITUTE([1]survey!AE1700, "gewe_hhid_test", "gewe_hhid_ke"), IF([1]survey!AE1700 = "", "", [1]survey!AE1700))</f>
        <v/>
      </c>
      <c r="AF1700" s="1" t="str">
        <f>IF(ISNUMBER(SEARCH("gewe_hhid_test", [1]survey!AF1700)), SUBSTITUTE([1]survey!AF1700, "gewe_hhid_test", "gewe_hhid_ke"), IF([1]survey!AF1700 = "", "", [1]survey!AF1700))</f>
        <v/>
      </c>
      <c r="AG1700" s="1" t="str">
        <f>IF(ISNUMBER(SEARCH("gewe_hhid_test", [1]survey!AG1700)), SUBSTITUTE([1]survey!AG1700, "gewe_hhid_test", "gewe_hhid_ke"), IF([1]survey!AG1700 = "", "", [1]survey!AG1700))</f>
        <v/>
      </c>
      <c r="AH1700" s="1" t="str">
        <f>IF(ISNUMBER(SEARCH("gewe_hhid_test", [1]survey!AH1700)), SUBSTITUTE([1]survey!AH1700, "gewe_hhid_test", "gewe_hhid_ke"), IF([1]survey!AH1700 = "", "", [1]survey!AH1700))</f>
        <v/>
      </c>
      <c r="AI1700" s="1" t="str">
        <f>IF(ISNUMBER(SEARCH("gewe_hhid_test", [1]survey!AI1700)), SUBSTITUTE([1]survey!AI1700, "gewe_hhid_test", "gewe_hhid_ke"), IF([1]survey!AI1700 = "", "", [1]survey!AI1700))</f>
        <v/>
      </c>
      <c r="AJ1700" s="1" t="str">
        <f>IF(ISNUMBER(SEARCH("gewe_hhid_test", [1]survey!AJ1700)), SUBSTITUTE([1]survey!AJ1700, "gewe_hhid_test", "gewe_hhid_ke"), IF([1]survey!AJ1700 = "", "", [1]survey!AJ1700))</f>
        <v/>
      </c>
      <c r="AK1700" s="1" t="str">
        <f>IF(ISNUMBER(SEARCH("gewe_hhid_test", [1]survey!AK1700)), SUBSTITUTE([1]survey!AK1700, "gewe_hhid_test", "gewe_hhid_ke"), IF([1]survey!AK1700 = "", "", [1]survey!AK1700))</f>
        <v/>
      </c>
      <c r="AL1700" s="1" t="str">
        <f>IF(ISNUMBER(SEARCH("gewe_hhid_test", [1]survey!AL1700)), SUBSTITUTE([1]survey!AL1700, "gewe_hhid_test", "gewe_hhid_ke"), IF([1]survey!AL1700 = "", "", [1]survey!AL1700))</f>
        <v/>
      </c>
      <c r="AM1700" s="1" t="str">
        <f>IF(ISNUMBER(SEARCH("gewe_hhid_test", [1]survey!AM1700)), SUBSTITUTE([1]survey!AM1700, "gewe_hhid_test", "gewe_hhid_ke"), IF([1]survey!AM1700 = "", "", [1]survey!AM1700))</f>
        <v/>
      </c>
      <c r="AN1700" s="1" t="str">
        <f>IF(ISNUMBER(SEARCH("gewe_hhid_test", [1]survey!AN1700)), SUBSTITUTE([1]survey!AN1700, "gewe_hhid_test", "gewe_hhid_ke"), IF([1]survey!AN1700 = "", "", [1]survey!AN1700))</f>
        <v/>
      </c>
      <c r="AO1700" s="1" t="str">
        <f>IF(ISNUMBER(SEARCH("gewe_hhid_test", [1]survey!AO1700)), SUBSTITUTE([1]survey!AO1700, "gewe_hhid_test", "gewe_hhid_ke"), IF([1]survey!AO1700 = "", "", [1]survey!AO1700))</f>
        <v/>
      </c>
      <c r="AP1700" s="1" t="str">
        <f>IF(ISNUMBER(SEARCH("gewe_hhid_test", [1]survey!AP1700)), SUBSTITUTE([1]survey!AP1700, "gewe_hhid_test", "gewe_hhid_ke"), IF([1]survey!AP1700 = "", "", [1]survey!AP1700))</f>
        <v/>
      </c>
      <c r="AQ1700" s="1" t="str">
        <f>IF(ISNUMBER(SEARCH("gewe_hhid_test", [1]survey!AQ1700)), SUBSTITUTE([1]survey!AQ1700, "gewe_hhid_test", "gewe_hhid_ke"), IF([1]survey!AQ1700 = "", "", [1]survey!AQ1700))</f>
        <v/>
      </c>
      <c r="AR1700" s="1" t="str">
        <f>IF(ISNUMBER(SEARCH("gewe_hhid_test", [1]survey!AR1700)), SUBSTITUTE([1]survey!AR1700, "gewe_hhid_test", "gewe_hhid_ke"), IF([1]survey!AR1700 = "", "", [1]survey!AR1700))</f>
        <v/>
      </c>
    </row>
    <row r="1701" spans="1:44" ht="102" x14ac:dyDescent="0.2">
      <c r="A1701" s="1" t="str">
        <f>IF(ISNUMBER(SEARCH("gewe_hhid_test", [1]survey!A1701)), SUBSTITUTE([1]survey!A1701, "gewe_hhid_test", "gewe_hhid_ke"), IF([1]survey!A1701 = "", "", [1]survey!A1701))</f>
        <v/>
      </c>
      <c r="B1701" s="1" t="str">
        <f>IF(ISNUMBER(SEARCH("gewe_hhid_test", [1]survey!B1701)), SUBSTITUTE([1]survey!B1701, "gewe_hhid_test", "gewe_hhid_ke"), IF([1]survey!B1701 = "", "", [1]survey!B1701))</f>
        <v>calculate</v>
      </c>
      <c r="C1701" s="1" t="str">
        <f>IF(ISNUMBER(SEARCH("gewe_hhid_test", [1]survey!C1701)), SUBSTITUTE([1]survey!C1701, "gewe_hhid_test", "gewe_hhid_ke"), IF([1]survey!C1701 = "", "", [1]survey!C1701))</f>
        <v/>
      </c>
      <c r="D1701" s="1" t="str">
        <f>IF(ISNUMBER(SEARCH("gewe_hhid_test", [1]survey!D1701)), SUBSTITUTE([1]survey!D1701, "gewe_hhid_test", "gewe_hhid_ke"), IF([1]survey!D1701 = "", "", [1]survey!D1701))</f>
        <v/>
      </c>
      <c r="E1701" s="1" t="str">
        <f>IF(ISNUMBER(SEARCH("gewe_hhid_test", [1]survey!E1701)), SUBSTITUTE([1]survey!E1701, "gewe_hhid_test", "gewe_hhid_ke"), IF([1]survey!E1701 = "", "", [1]survey!E1701))</f>
        <v>calculate</v>
      </c>
      <c r="F1701" s="1" t="str">
        <f>IF(ISNUMBER(SEARCH("gewe_hhid_test", [1]survey!F1701)), SUBSTITUTE([1]survey!F1701, "gewe_hhid_test", "gewe_hhid_ke"), IF([1]survey!F1701 = "", "", [1]survey!F1701))</f>
        <v/>
      </c>
      <c r="G1701" s="1" t="str">
        <f>IF(ISNUMBER(SEARCH("gewe_hhid_test", [1]survey!G1701)), SUBSTITUTE([1]survey!G1701, "gewe_hhid_test", "gewe_hhid_ke"), IF([1]survey!G1701 = "", "", [1]survey!G1701))</f>
        <v/>
      </c>
      <c r="H1701" s="1" t="str">
        <f>IF(ISNUMBER(SEARCH("gewe_hhid_test", [1]survey!H1701)), SUBSTITUTE([1]survey!H1701, "gewe_hhid_test", "gewe_hhid_ke"), IF([1]survey!H1701 = "", "", [1]survey!H1701))</f>
        <v>calculate</v>
      </c>
      <c r="I1701" s="1" t="str">
        <f>IF(ISNUMBER(SEARCH("gewe_hhid_test", [1]survey!I1701)), SUBSTITUTE([1]survey!I1701, "gewe_hhid_test", "gewe_hhid_ke"), IF([1]survey!I1701 = "", "", [1]survey!I1701))</f>
        <v/>
      </c>
      <c r="J1701" s="1" t="str">
        <f>IF(ISNUMBER(SEARCH("gewe_hhid_test", [1]survey!J1701)), SUBSTITUTE([1]survey!J1701, "gewe_hhid_test", "gewe_hhid_ke"), IF([1]survey!J1701 = "", "", [1]survey!J1701))</f>
        <v>r</v>
      </c>
      <c r="K1701" s="1" t="str">
        <f>IF(ISNUMBER(SEARCH("gewe_hhid_test", [1]survey!K1701)), SUBSTITUTE([1]survey!K1701, "gewe_hhid_test", "gewe_hhid_ke"), IF([1]survey!K1701 = "", "", [1]survey!K1701))</f>
        <v>fcs_start_mod</v>
      </c>
      <c r="L1701" s="1" t="str">
        <f>IF(ISNUMBER(SEARCH("gewe_hhid_test", [1]survey!L1701)), SUBSTITUTE([1]survey!L1701, "gewe_hhid_test", "gewe_hhid_ke"), IF([1]survey!L1701 = "", "", [1]survey!L1701))</f>
        <v>calculate_here</v>
      </c>
      <c r="M1701" s="1" t="str">
        <f>IF(ISNUMBER(SEARCH("gewe_hhid_test", [1]survey!M1701)), SUBSTITUTE([1]survey!M1701, "gewe_hhid_test", "gewe_hhid_ke"), IF([1]survey!M1701 = "", "", [1]survey!M1701))</f>
        <v>r_fcs_start_mod</v>
      </c>
      <c r="N1701" s="1" t="str">
        <f>IF(ISNUMBER(SEARCH("gewe_hhid_test", [1]survey!N1701)), SUBSTITUTE([1]survey!N1701, "gewe_hhid_test", "gewe_hhid_ke"), IF([1]survey!N1701 = "", "", [1]survey!N1701))</f>
        <v>Start Time of Module R</v>
      </c>
      <c r="O1701" s="1" t="str">
        <f>IF(ISNUMBER(SEARCH("gewe_hhid_test", [1]survey!O1701)), SUBSTITUTE([1]survey!O1701, "gewe_hhid_test", "gewe_hhid_ke"), IF([1]survey!O1701 = "", "", [1]survey!O1701))</f>
        <v>Hora de inicio del módulo R</v>
      </c>
      <c r="P1701" s="1" t="str">
        <f>IF(ISNUMBER(SEARCH("gewe_hhid_test", [1]survey!P1701)), SUBSTITUTE([1]survey!P1701, "gewe_hhid_test", "gewe_hhid_ke"), IF([1]survey!P1701 = "", "", [1]survey!P1701))</f>
        <v>Wakati wa Kuanza Moduli R</v>
      </c>
      <c r="Q1701" s="1" t="str">
        <f>IF(ISNUMBER(SEARCH("gewe_hhid_test", [1]survey!Q1701)), SUBSTITUTE([1]survey!Q1701, "gewe_hhid_test", "gewe_hhid_ke"), IF([1]survey!Q1701 = "", "", [1]survey!Q1701))</f>
        <v/>
      </c>
      <c r="R1701" s="1" t="str">
        <f>IF(ISNUMBER(SEARCH("gewe_hhid_test", [1]survey!R1701)), SUBSTITUTE([1]survey!R1701, "gewe_hhid_test", "gewe_hhid_ke"), IF([1]survey!R1701 = "", "", [1]survey!R1701))</f>
        <v/>
      </c>
      <c r="S1701" s="1" t="str">
        <f>IF(ISNUMBER(SEARCH("gewe_hhid_test", [1]survey!S1701)), SUBSTITUTE([1]survey!S1701, "gewe_hhid_test", "gewe_hhid_ke"), IF([1]survey!S1701 = "", "", [1]survey!S1701))</f>
        <v/>
      </c>
      <c r="T1701" s="1" t="str">
        <f>IF(ISNUMBER(SEARCH("gewe_hhid_test", [1]survey!T1701)), SUBSTITUTE([1]survey!T1701, "gewe_hhid_test", "gewe_hhid_ke"), IF([1]survey!T1701 = "", "", [1]survey!T1701))</f>
        <v/>
      </c>
      <c r="U1701" s="1" t="str">
        <f>IF(ISNUMBER(SEARCH("gewe_hhid_test", [1]survey!U1701)), SUBSTITUTE([1]survey!U1701, "gewe_hhid_test", "gewe_hhid_ke"), IF([1]survey!U1701 = "", "", [1]survey!U1701))</f>
        <v/>
      </c>
      <c r="V1701" s="1" t="str">
        <f>IF(ISNUMBER(SEARCH("gewe_hhid_test", [1]survey!V1701)), SUBSTITUTE([1]survey!V1701, "gewe_hhid_test", "gewe_hhid_ke"), IF([1]survey!V1701 = "", "", [1]survey!V1701))</f>
        <v/>
      </c>
      <c r="W1701" s="1" t="str">
        <f>IF(ISNUMBER(SEARCH("gewe_hhid_test", [1]survey!W1701)), SUBSTITUTE([1]survey!W1701, "gewe_hhid_test", "gewe_hhid_ke"), IF([1]survey!W1701 = "", "", [1]survey!W1701))</f>
        <v/>
      </c>
      <c r="X1701" s="1" t="str">
        <f>IF(ISNUMBER(SEARCH("gewe_hhid_test", [1]survey!X1701)), SUBSTITUTE([1]survey!X1701, "gewe_hhid_test", "gewe_hhid_ke"), IF([1]survey!X1701 = "", "", [1]survey!X1701))</f>
        <v/>
      </c>
      <c r="Y1701" s="1" t="str">
        <f>IF(ISNUMBER(SEARCH("gewe_hhid_test", [1]survey!Y1701)), SUBSTITUTE([1]survey!Y1701, "gewe_hhid_test", "gewe_hhid_ke"), IF([1]survey!Y1701 = "", "", [1]survey!Y1701))</f>
        <v/>
      </c>
      <c r="Z1701" s="1" t="str">
        <f>IF(ISNUMBER(SEARCH("gewe_hhid_test", [1]survey!Z1701)), SUBSTITUTE([1]survey!Z1701, "gewe_hhid_test", "gewe_hhid_ke"), IF([1]survey!Z1701 = "", "", [1]survey!Z1701))</f>
        <v/>
      </c>
      <c r="AA1701" s="1" t="str">
        <f>IF(ISNUMBER(SEARCH("gewe_hhid_test", [1]survey!AA1701)), SUBSTITUTE([1]survey!AA1701, "gewe_hhid_test", "gewe_hhid_ke"), IF([1]survey!AA1701 = "", "", [1]survey!AA1701))</f>
        <v/>
      </c>
      <c r="AB1701" s="1" t="str">
        <f>IF(ISNUMBER(SEARCH("gewe_hhid_test", [1]survey!AB1701)), SUBSTITUTE([1]survey!AB1701, "gewe_hhid_test", "gewe_hhid_ke"), IF([1]survey!AB1701 = "", "", [1]survey!AB1701))</f>
        <v/>
      </c>
      <c r="AC1701" s="1" t="str">
        <f>IF(ISNUMBER(SEARCH("gewe_hhid_test", [1]survey!AC1701)), SUBSTITUTE([1]survey!AC1701, "gewe_hhid_test", "gewe_hhid_ke"), IF([1]survey!AC1701 = "", "", [1]survey!AC1701))</f>
        <v/>
      </c>
      <c r="AD1701" s="1" t="str">
        <f>IF(ISNUMBER(SEARCH("gewe_hhid_test", [1]survey!AD1701)), SUBSTITUTE([1]survey!AD1701, "gewe_hhid_test", "gewe_hhid_ke"), IF([1]survey!AD1701 = "", "", [1]survey!AD1701))</f>
        <v/>
      </c>
      <c r="AE1701" s="1" t="str">
        <f>IF(ISNUMBER(SEARCH("gewe_hhid_test", [1]survey!AE1701)), SUBSTITUTE([1]survey!AE1701, "gewe_hhid_test", "gewe_hhid_ke"), IF([1]survey!AE1701 = "", "", [1]survey!AE1701))</f>
        <v/>
      </c>
      <c r="AF1701" s="1" t="str">
        <f>IF(ISNUMBER(SEARCH("gewe_hhid_test", [1]survey!AF1701)), SUBSTITUTE([1]survey!AF1701, "gewe_hhid_test", "gewe_hhid_ke"), IF([1]survey!AF1701 = "", "", [1]survey!AF1701))</f>
        <v/>
      </c>
      <c r="AG1701" s="1" t="str">
        <f>IF(ISNUMBER(SEARCH("gewe_hhid_test", [1]survey!AG1701)), SUBSTITUTE([1]survey!AG1701, "gewe_hhid_test", "gewe_hhid_ke"), IF([1]survey!AG1701 = "", "", [1]survey!AG1701))</f>
        <v>once(format-date-time(now(), '%Y-%b-%e %H:%M:%S'))</v>
      </c>
      <c r="AH1701" s="1" t="str">
        <f>IF(ISNUMBER(SEARCH("gewe_hhid_test", [1]survey!AH1701)), SUBSTITUTE([1]survey!AH1701, "gewe_hhid_test", "gewe_hhid_ke"), IF([1]survey!AH1701 = "", "", [1]survey!AH1701))</f>
        <v/>
      </c>
      <c r="AI1701" s="1" t="str">
        <f>IF(ISNUMBER(SEARCH("gewe_hhid_test", [1]survey!AI1701)), SUBSTITUTE([1]survey!AI1701, "gewe_hhid_test", "gewe_hhid_ke"), IF([1]survey!AI1701 = "", "", [1]survey!AI1701))</f>
        <v/>
      </c>
      <c r="AJ1701" s="1" t="str">
        <f>IF(ISNUMBER(SEARCH("gewe_hhid_test", [1]survey!AJ1701)), SUBSTITUTE([1]survey!AJ1701, "gewe_hhid_test", "gewe_hhid_ke"), IF([1]survey!AJ1701 = "", "", [1]survey!AJ1701))</f>
        <v/>
      </c>
      <c r="AK1701" s="1" t="str">
        <f>IF(ISNUMBER(SEARCH("gewe_hhid_test", [1]survey!AK1701)), SUBSTITUTE([1]survey!AK1701, "gewe_hhid_test", "gewe_hhid_ke"), IF([1]survey!AK1701 = "", "", [1]survey!AK1701))</f>
        <v/>
      </c>
      <c r="AL1701" s="1" t="str">
        <f>IF(ISNUMBER(SEARCH("gewe_hhid_test", [1]survey!AL1701)), SUBSTITUTE([1]survey!AL1701, "gewe_hhid_test", "gewe_hhid_ke"), IF([1]survey!AL1701 = "", "", [1]survey!AL1701))</f>
        <v/>
      </c>
      <c r="AM1701" s="1" t="str">
        <f>IF(ISNUMBER(SEARCH("gewe_hhid_test", [1]survey!AM1701)), SUBSTITUTE([1]survey!AM1701, "gewe_hhid_test", "gewe_hhid_ke"), IF([1]survey!AM1701 = "", "", [1]survey!AM1701))</f>
        <v/>
      </c>
      <c r="AN1701" s="1" t="str">
        <f>IF(ISNUMBER(SEARCH("gewe_hhid_test", [1]survey!AN1701)), SUBSTITUTE([1]survey!AN1701, "gewe_hhid_test", "gewe_hhid_ke"), IF([1]survey!AN1701 = "", "", [1]survey!AN1701))</f>
        <v/>
      </c>
      <c r="AO1701" s="1" t="str">
        <f>IF(ISNUMBER(SEARCH("gewe_hhid_test", [1]survey!AO1701)), SUBSTITUTE([1]survey!AO1701, "gewe_hhid_test", "gewe_hhid_ke"), IF([1]survey!AO1701 = "", "", [1]survey!AO1701))</f>
        <v/>
      </c>
      <c r="AP1701" s="1" t="str">
        <f>IF(ISNUMBER(SEARCH("gewe_hhid_test", [1]survey!AP1701)), SUBSTITUTE([1]survey!AP1701, "gewe_hhid_test", "gewe_hhid_ke"), IF([1]survey!AP1701 = "", "", [1]survey!AP1701))</f>
        <v/>
      </c>
      <c r="AQ1701" s="1" t="str">
        <f>IF(ISNUMBER(SEARCH("gewe_hhid_test", [1]survey!AQ1701)), SUBSTITUTE([1]survey!AQ1701, "gewe_hhid_test", "gewe_hhid_ke"), IF([1]survey!AQ1701 = "", "", [1]survey!AQ1701))</f>
        <v/>
      </c>
      <c r="AR1701" s="1" t="str">
        <f>IF(ISNUMBER(SEARCH("gewe_hhid_test", [1]survey!AR1701)), SUBSTITUTE([1]survey!AR1701, "gewe_hhid_test", "gewe_hhid_ke"), IF([1]survey!AR1701 = "", "", [1]survey!AR1701))</f>
        <v/>
      </c>
    </row>
    <row r="1702" spans="1:44" ht="255" x14ac:dyDescent="0.2">
      <c r="A1702" s="1" t="str">
        <f>IF(ISNUMBER(SEARCH("gewe_hhid_test", [1]survey!A1702)), SUBSTITUTE([1]survey!A1702, "gewe_hhid_test", "gewe_hhid_ke"), IF([1]survey!A1702 = "", "", [1]survey!A1702))</f>
        <v/>
      </c>
      <c r="B1702" s="1" t="str">
        <f>IF(ISNUMBER(SEARCH("gewe_hhid_test", [1]survey!B1702)), SUBSTITUTE([1]survey!B1702, "gewe_hhid_test", "gewe_hhid_ke"), IF([1]survey!B1702 = "", "", [1]survey!B1702))</f>
        <v>translated</v>
      </c>
      <c r="C1702" s="1" t="str">
        <f>IF(ISNUMBER(SEARCH("gewe_hhid_test", [1]survey!C1702)), SUBSTITUTE([1]survey!C1702, "gewe_hhid_test", "gewe_hhid_ke"), IF([1]survey!C1702 = "", "", [1]survey!C1702))</f>
        <v/>
      </c>
      <c r="D1702" s="1" t="str">
        <f>IF(ISNUMBER(SEARCH("gewe_hhid_test", [1]survey!D1702)), SUBSTITUTE([1]survey!D1702, "gewe_hhid_test", "gewe_hhid_ke"), IF([1]survey!D1702 = "", "", [1]survey!D1702))</f>
        <v/>
      </c>
      <c r="E1702" s="1" t="str">
        <f>IF(ISNUMBER(SEARCH("gewe_hhid_test", [1]survey!E1702)), SUBSTITUTE([1]survey!E1702, "gewe_hhid_test", "gewe_hhid_ke"), IF([1]survey!E1702 = "", "", [1]survey!E1702))</f>
        <v>translated</v>
      </c>
      <c r="F1702" s="1" t="str">
        <f>IF(ISNUMBER(SEARCH("gewe_hhid_test", [1]survey!F1702)), SUBSTITUTE([1]survey!F1702, "gewe_hhid_test", "gewe_hhid_ke"), IF([1]survey!F1702 = "", "", [1]survey!F1702))</f>
        <v/>
      </c>
      <c r="G1702" s="1" t="str">
        <f>IF(ISNUMBER(SEARCH("gewe_hhid_test", [1]survey!G1702)), SUBSTITUTE([1]survey!G1702, "gewe_hhid_test", "gewe_hhid_ke"), IF([1]survey!G1702 = "", "", [1]survey!G1702))</f>
        <v/>
      </c>
      <c r="H1702" s="1" t="str">
        <f>IF(ISNUMBER(SEARCH("gewe_hhid_test", [1]survey!H1702)), SUBSTITUTE([1]survey!H1702, "gewe_hhid_test", "gewe_hhid_ke"), IF([1]survey!H1702 = "", "", [1]survey!H1702))</f>
        <v>new</v>
      </c>
      <c r="I1702" s="1" t="str">
        <f>IF(ISNUMBER(SEARCH("gewe_hhid_test", [1]survey!I1702)), SUBSTITUTE([1]survey!I1702, "gewe_hhid_test", "gewe_hhid_ke"), IF([1]survey!I1702 = "", "", [1]survey!I1702))</f>
        <v/>
      </c>
      <c r="J1702" s="1" t="str">
        <f>IF(ISNUMBER(SEARCH("gewe_hhid_test", [1]survey!J1702)), SUBSTITUTE([1]survey!J1702, "gewe_hhid_test", "gewe_hhid_ke"), IF([1]survey!J1702 = "", "", [1]survey!J1702))</f>
        <v>r</v>
      </c>
      <c r="K1702" s="1" t="str">
        <f>IF(ISNUMBER(SEARCH("gewe_hhid_test", [1]survey!K1702)), SUBSTITUTE([1]survey!K1702, "gewe_hhid_test", "gewe_hhid_ke"), IF([1]survey!K1702 = "", "", [1]survey!K1702))</f>
        <v>note1_privacy</v>
      </c>
      <c r="L1702" s="1" t="str">
        <f>IF(ISNUMBER(SEARCH("gewe_hhid_test", [1]survey!L1702)), SUBSTITUTE([1]survey!L1702, "gewe_hhid_test", "gewe_hhid_ke"), IF([1]survey!L1702 = "", "", [1]survey!L1702))</f>
        <v>note</v>
      </c>
      <c r="M1702" s="1" t="str">
        <f>IF(ISNUMBER(SEARCH("gewe_hhid_test", [1]survey!M1702)), SUBSTITUTE([1]survey!M1702, "gewe_hhid_test", "gewe_hhid_ke"), IF([1]survey!M1702 = "", "", [1]survey!M1702))</f>
        <v>r_note1_privacy</v>
      </c>
      <c r="N1702" s="1" t="str">
        <f>IF(ISNUMBER(SEARCH("gewe_hhid_test", [1]survey!N1702)), SUBSTITUTE([1]survey!N1702, "gewe_hhid_test", "gewe_hhid_ke"), IF([1]survey!N1702 = "", "", [1]survey!N1702))</f>
        <v>[Note: this section is intended for the female head of household. No other household member may be present. Please ensure that the female head of household is in a private space before proceeding.]</v>
      </c>
      <c r="O1702" s="1" t="str">
        <f>IF(ISNUMBER(SEARCH("gewe_hhid_test", [1]survey!O1702)), SUBSTITUTE([1]survey!O1702, "gewe_hhid_test", "gewe_hhid_ke"), IF([1]survey!O1702 = "", "", [1]survey!O1702))</f>
        <v>[Enumerador: estas preguntas deben realizarse a la mujer con más autoridad en el hogar, sin que ningún otro miembro del hogar esté presente. Favor asegúrese que la jefa del hogar esté en un espacio privado antes de proceder.]</v>
      </c>
      <c r="P1702" s="1" t="str">
        <f>IF(ISNUMBER(SEARCH("gewe_hhid_test", [1]survey!P1702)), SUBSTITUTE([1]survey!P1702, "gewe_hhid_test", "gewe_hhid_ke"), IF([1]survey!P1702 = "", "", [1]survey!P1702))</f>
        <v>[Enumerator: Sehemu hii imekusudiwa kiongozi wa boma wa kike. Hakuna mwanaboma mwingine anayefaa kuwapo. Tafadhali hakikisha kwamba kiongozi wa kike yuko katika nafasi ya kisiri kabla ya kuendelea.]</v>
      </c>
      <c r="Q1702" s="1" t="str">
        <f>IF(ISNUMBER(SEARCH("gewe_hhid_test", [1]survey!Q1702)), SUBSTITUTE([1]survey!Q1702, "gewe_hhid_test", "gewe_hhid_ke"), IF([1]survey!Q1702 = "", "", [1]survey!Q1702))</f>
        <v/>
      </c>
      <c r="R1702" s="1" t="str">
        <f>IF(ISNUMBER(SEARCH("gewe_hhid_test", [1]survey!R1702)), SUBSTITUTE([1]survey!R1702, "gewe_hhid_test", "gewe_hhid_ke"), IF([1]survey!R1702 = "", "", [1]survey!R1702))</f>
        <v/>
      </c>
      <c r="S1702" s="1" t="str">
        <f>IF(ISNUMBER(SEARCH("gewe_hhid_test", [1]survey!S1702)), SUBSTITUTE([1]survey!S1702, "gewe_hhid_test", "gewe_hhid_ke"), IF([1]survey!S1702 = "", "", [1]survey!S1702))</f>
        <v/>
      </c>
      <c r="T1702" s="1" t="str">
        <f>IF(ISNUMBER(SEARCH("gewe_hhid_test", [1]survey!T1702)), SUBSTITUTE([1]survey!T1702, "gewe_hhid_test", "gewe_hhid_ke"), IF([1]survey!T1702 = "", "", [1]survey!T1702))</f>
        <v/>
      </c>
      <c r="U1702" s="1" t="str">
        <f>IF(ISNUMBER(SEARCH("gewe_hhid_test", [1]survey!U1702)), SUBSTITUTE([1]survey!U1702, "gewe_hhid_test", "gewe_hhid_ke"), IF([1]survey!U1702 = "", "", [1]survey!U1702))</f>
        <v/>
      </c>
      <c r="V1702" s="1" t="str">
        <f>IF(ISNUMBER(SEARCH("gewe_hhid_test", [1]survey!V1702)), SUBSTITUTE([1]survey!V1702, "gewe_hhid_test", "gewe_hhid_ke"), IF([1]survey!V1702 = "", "", [1]survey!V1702))</f>
        <v/>
      </c>
      <c r="W1702" s="1" t="str">
        <f>IF(ISNUMBER(SEARCH("gewe_hhid_test", [1]survey!W1702)), SUBSTITUTE([1]survey!W1702, "gewe_hhid_test", "gewe_hhid_ke"), IF([1]survey!W1702 = "", "", [1]survey!W1702))</f>
        <v/>
      </c>
      <c r="X1702" s="1" t="str">
        <f>IF(ISNUMBER(SEARCH("gewe_hhid_test", [1]survey!X1702)), SUBSTITUTE([1]survey!X1702, "gewe_hhid_test", "gewe_hhid_ke"), IF([1]survey!X1702 = "", "", [1]survey!X1702))</f>
        <v/>
      </c>
      <c r="Y1702" s="1" t="str">
        <f>IF(ISNUMBER(SEARCH("gewe_hhid_test", [1]survey!Y1702)), SUBSTITUTE([1]survey!Y1702, "gewe_hhid_test", "gewe_hhid_ke"), IF([1]survey!Y1702 = "", "", [1]survey!Y1702))</f>
        <v/>
      </c>
      <c r="Z1702" s="1" t="str">
        <f>IF(ISNUMBER(SEARCH("gewe_hhid_test", [1]survey!Z1702)), SUBSTITUTE([1]survey!Z1702, "gewe_hhid_test", "gewe_hhid_ke"), IF([1]survey!Z1702 = "", "", [1]survey!Z1702))</f>
        <v/>
      </c>
      <c r="AA1702" s="1" t="str">
        <f>IF(ISNUMBER(SEARCH("gewe_hhid_test", [1]survey!AA1702)), SUBSTITUTE([1]survey!AA1702, "gewe_hhid_test", "gewe_hhid_ke"), IF([1]survey!AA1702 = "", "", [1]survey!AA1702))</f>
        <v/>
      </c>
      <c r="AB1702" s="1" t="str">
        <f>IF(ISNUMBER(SEARCH("gewe_hhid_test", [1]survey!AB1702)), SUBSTITUTE([1]survey!AB1702, "gewe_hhid_test", "gewe_hhid_ke"), IF([1]survey!AB1702 = "", "", [1]survey!AB1702))</f>
        <v/>
      </c>
      <c r="AC1702" s="1" t="str">
        <f>IF(ISNUMBER(SEARCH("gewe_hhid_test", [1]survey!AC1702)), SUBSTITUTE([1]survey!AC1702, "gewe_hhid_test", "gewe_hhid_ke"), IF([1]survey!AC1702 = "", "", [1]survey!AC1702))</f>
        <v/>
      </c>
      <c r="AD1702" s="1" t="str">
        <f>IF(ISNUMBER(SEARCH("gewe_hhid_test", [1]survey!AD1702)), SUBSTITUTE([1]survey!AD1702, "gewe_hhid_test", "gewe_hhid_ke"), IF([1]survey!AD1702 = "", "", [1]survey!AD1702))</f>
        <v/>
      </c>
      <c r="AE1702" s="1" t="str">
        <f>IF(ISNUMBER(SEARCH("gewe_hhid_test", [1]survey!AE1702)), SUBSTITUTE([1]survey!AE1702, "gewe_hhid_test", "gewe_hhid_ke"), IF([1]survey!AE1702 = "", "", [1]survey!AE1702))</f>
        <v/>
      </c>
      <c r="AF1702" s="1" t="str">
        <f>IF(ISNUMBER(SEARCH("gewe_hhid_test", [1]survey!AF1702)), SUBSTITUTE([1]survey!AF1702, "gewe_hhid_test", "gewe_hhid_ke"), IF([1]survey!AF1702 = "", "", [1]survey!AF1702))</f>
        <v/>
      </c>
      <c r="AG1702" s="1" t="str">
        <f>IF(ISNUMBER(SEARCH("gewe_hhid_test", [1]survey!AG1702)), SUBSTITUTE([1]survey!AG1702, "gewe_hhid_test", "gewe_hhid_ke"), IF([1]survey!AG1702 = "", "", [1]survey!AG1702))</f>
        <v/>
      </c>
      <c r="AH1702" s="1" t="str">
        <f>IF(ISNUMBER(SEARCH("gewe_hhid_test", [1]survey!AH1702)), SUBSTITUTE([1]survey!AH1702, "gewe_hhid_test", "gewe_hhid_ke"), IF([1]survey!AH1702 = "", "", [1]survey!AH1702))</f>
        <v/>
      </c>
      <c r="AI1702" s="1" t="str">
        <f>IF(ISNUMBER(SEARCH("gewe_hhid_test", [1]survey!AI1702)), SUBSTITUTE([1]survey!AI1702, "gewe_hhid_test", "gewe_hhid_ke"), IF([1]survey!AI1702 = "", "", [1]survey!AI1702))</f>
        <v/>
      </c>
      <c r="AJ1702" s="1" t="str">
        <f>IF(ISNUMBER(SEARCH("gewe_hhid_test", [1]survey!AJ1702)), SUBSTITUTE([1]survey!AJ1702, "gewe_hhid_test", "gewe_hhid_ke"), IF([1]survey!AJ1702 = "", "", [1]survey!AJ1702))</f>
        <v/>
      </c>
      <c r="AK1702" s="1" t="str">
        <f>IF(ISNUMBER(SEARCH("gewe_hhid_test", [1]survey!AK1702)), SUBSTITUTE([1]survey!AK1702, "gewe_hhid_test", "gewe_hhid_ke"), IF([1]survey!AK1702 = "", "", [1]survey!AK1702))</f>
        <v/>
      </c>
      <c r="AL1702" s="1" t="str">
        <f>IF(ISNUMBER(SEARCH("gewe_hhid_test", [1]survey!AL1702)), SUBSTITUTE([1]survey!AL1702, "gewe_hhid_test", "gewe_hhid_ke"), IF([1]survey!AL1702 = "", "", [1]survey!AL1702))</f>
        <v/>
      </c>
      <c r="AM1702" s="1" t="str">
        <f>IF(ISNUMBER(SEARCH("gewe_hhid_test", [1]survey!AM1702)), SUBSTITUTE([1]survey!AM1702, "gewe_hhid_test", "gewe_hhid_ke"), IF([1]survey!AM1702 = "", "", [1]survey!AM1702))</f>
        <v/>
      </c>
      <c r="AN1702" s="1" t="str">
        <f>IF(ISNUMBER(SEARCH("gewe_hhid_test", [1]survey!AN1702)), SUBSTITUTE([1]survey!AN1702, "gewe_hhid_test", "gewe_hhid_ke"), IF([1]survey!AN1702 = "", "", [1]survey!AN1702))</f>
        <v/>
      </c>
      <c r="AO1702" s="1" t="str">
        <f>IF(ISNUMBER(SEARCH("gewe_hhid_test", [1]survey!AO1702)), SUBSTITUTE([1]survey!AO1702, "gewe_hhid_test", "gewe_hhid_ke"), IF([1]survey!AO1702 = "", "", [1]survey!AO1702))</f>
        <v/>
      </c>
      <c r="AP1702" s="1" t="str">
        <f>IF(ISNUMBER(SEARCH("gewe_hhid_test", [1]survey!AP1702)), SUBSTITUTE([1]survey!AP1702, "gewe_hhid_test", "gewe_hhid_ke"), IF([1]survey!AP1702 = "", "", [1]survey!AP1702))</f>
        <v/>
      </c>
      <c r="AQ1702" s="1" t="str">
        <f>IF(ISNUMBER(SEARCH("gewe_hhid_test", [1]survey!AQ1702)), SUBSTITUTE([1]survey!AQ1702, "gewe_hhid_test", "gewe_hhid_ke"), IF([1]survey!AQ1702 = "", "", [1]survey!AQ1702))</f>
        <v/>
      </c>
      <c r="AR1702" s="1" t="str">
        <f>IF(ISNUMBER(SEARCH("gewe_hhid_test", [1]survey!AR1702)), SUBSTITUTE([1]survey!AR1702, "gewe_hhid_test", "gewe_hhid_ke"), IF([1]survey!AR1702 = "", "", [1]survey!AR1702))</f>
        <v/>
      </c>
    </row>
    <row r="1703" spans="1:44" ht="17" x14ac:dyDescent="0.2">
      <c r="A1703" s="1" t="str">
        <f>IF(ISNUMBER(SEARCH("gewe_hhid_test", [1]survey!A1703)), SUBSTITUTE([1]survey!A1703, "gewe_hhid_test", "gewe_hhid_ke"), IF([1]survey!A1703 = "", "", [1]survey!A1703))</f>
        <v/>
      </c>
      <c r="B1703" s="1" t="str">
        <f>IF(ISNUMBER(SEARCH("gewe_hhid_test", [1]survey!B1703)), SUBSTITUTE([1]survey!B1703, "gewe_hhid_test", "gewe_hhid_ke"), IF([1]survey!B1703 = "", "", [1]survey!B1703))</f>
        <v>translated</v>
      </c>
      <c r="C1703" s="1" t="str">
        <f>IF(ISNUMBER(SEARCH("gewe_hhid_test", [1]survey!C1703)), SUBSTITUTE([1]survey!C1703, "gewe_hhid_test", "gewe_hhid_ke"), IF([1]survey!C1703 = "", "", [1]survey!C1703))</f>
        <v/>
      </c>
      <c r="D1703" s="1" t="str">
        <f>IF(ISNUMBER(SEARCH("gewe_hhid_test", [1]survey!D1703)), SUBSTITUTE([1]survey!D1703, "gewe_hhid_test", "gewe_hhid_ke"), IF([1]survey!D1703 = "", "", [1]survey!D1703))</f>
        <v/>
      </c>
      <c r="E1703" s="1" t="str">
        <f>IF(ISNUMBER(SEARCH("gewe_hhid_test", [1]survey!E1703)), SUBSTITUTE([1]survey!E1703, "gewe_hhid_test", "gewe_hhid_ke"), IF([1]survey!E1703 = "", "", [1]survey!E1703))</f>
        <v>translated</v>
      </c>
      <c r="F1703" s="1" t="str">
        <f>IF(ISNUMBER(SEARCH("gewe_hhid_test", [1]survey!F1703)), SUBSTITUTE([1]survey!F1703, "gewe_hhid_test", "gewe_hhid_ke"), IF([1]survey!F1703 = "", "", [1]survey!F1703))</f>
        <v/>
      </c>
      <c r="G1703" s="1" t="str">
        <f>IF(ISNUMBER(SEARCH("gewe_hhid_test", [1]survey!G1703)), SUBSTITUTE([1]survey!G1703, "gewe_hhid_test", "gewe_hhid_ke"), IF([1]survey!G1703 = "", "", [1]survey!G1703))</f>
        <v/>
      </c>
      <c r="H1703" s="1" t="str">
        <f>IF(ISNUMBER(SEARCH("gewe_hhid_test", [1]survey!H1703)), SUBSTITUTE([1]survey!H1703, "gewe_hhid_test", "gewe_hhid_ke"), IF([1]survey!H1703 = "", "", [1]survey!H1703))</f>
        <v>new</v>
      </c>
      <c r="I1703" s="1" t="str">
        <f>IF(ISNUMBER(SEARCH("gewe_hhid_test", [1]survey!I1703)), SUBSTITUTE([1]survey!I1703, "gewe_hhid_test", "gewe_hhid_ke"), IF([1]survey!I1703 = "", "", [1]survey!I1703))</f>
        <v/>
      </c>
      <c r="J1703" s="1" t="str">
        <f>IF(ISNUMBER(SEARCH("gewe_hhid_test", [1]survey!J1703)), SUBSTITUTE([1]survey!J1703, "gewe_hhid_test", "gewe_hhid_ke"), IF([1]survey!J1703 = "", "", [1]survey!J1703))</f>
        <v>r</v>
      </c>
      <c r="K1703" s="1" t="str">
        <f>IF(ISNUMBER(SEARCH("gewe_hhid_test", [1]survey!K1703)), SUBSTITUTE([1]survey!K1703, "gewe_hhid_test", "gewe_hhid_ke"), IF([1]survey!K1703 = "", "", [1]survey!K1703))</f>
        <v>note2_intro1</v>
      </c>
      <c r="L1703" s="1" t="str">
        <f>IF(ISNUMBER(SEARCH("gewe_hhid_test", [1]survey!L1703)), SUBSTITUTE([1]survey!L1703, "gewe_hhid_test", "gewe_hhid_ke"), IF([1]survey!L1703 = "", "", [1]survey!L1703))</f>
        <v>note</v>
      </c>
      <c r="M1703" s="1" t="str">
        <f>IF(ISNUMBER(SEARCH("gewe_hhid_test", [1]survey!M1703)), SUBSTITUTE([1]survey!M1703, "gewe_hhid_test", "gewe_hhid_ke"), IF([1]survey!M1703 = "", "", [1]survey!M1703))</f>
        <v>r_note2_intro1</v>
      </c>
      <c r="N1703" s="1" t="str">
        <f>IF(ISNUMBER(SEARCH("gewe_hhid_test", [1]survey!N1703)), SUBSTITUTE([1]survey!N1703, "gewe_hhid_test", "gewe_hhid_ke"), IF([1]survey!N1703 = "", "", [1]survey!N1703))</f>
        <v>I am now going to ask about foods consumed in the household during the last week.</v>
      </c>
      <c r="O1703" s="1" t="str">
        <f>IF(ISNUMBER(SEARCH("gewe_hhid_test", [1]survey!O1703)), SUBSTITUTE([1]survey!O1703, "gewe_hhid_test", "gewe_hhid_ke"), IF([1]survey!O1703 = "", "", [1]survey!O1703))</f>
        <v>Le voy a preguntar sobre los alimentos que se han consumido en su hogar en la última semana</v>
      </c>
      <c r="P1703" s="1" t="str">
        <f>IF(ISNUMBER(SEARCH("gewe_hhid_test", [1]survey!P1703)), SUBSTITUTE([1]survey!P1703, "gewe_hhid_test", "gewe_hhid_ke"), IF([1]survey!P1703 = "", "", [1]survey!P1703))</f>
        <v>Sasa nitauliza kuhusu vyakula vilivyotumiwa katika boma wakati wa wiki iliyopita.</v>
      </c>
      <c r="Q1703" s="1" t="str">
        <f>IF(ISNUMBER(SEARCH("gewe_hhid_test", [1]survey!Q1703)), SUBSTITUTE([1]survey!Q1703, "gewe_hhid_test", "gewe_hhid_ke"), IF([1]survey!Q1703 = "", "", [1]survey!Q1703))</f>
        <v/>
      </c>
      <c r="R1703" s="1" t="str">
        <f>IF(ISNUMBER(SEARCH("gewe_hhid_test", [1]survey!R1703)), SUBSTITUTE([1]survey!R1703, "gewe_hhid_test", "gewe_hhid_ke"), IF([1]survey!R1703 = "", "", [1]survey!R1703))</f>
        <v/>
      </c>
      <c r="S1703" s="1" t="str">
        <f>IF(ISNUMBER(SEARCH("gewe_hhid_test", [1]survey!S1703)), SUBSTITUTE([1]survey!S1703, "gewe_hhid_test", "gewe_hhid_ke"), IF([1]survey!S1703 = "", "", [1]survey!S1703))</f>
        <v/>
      </c>
      <c r="T1703" s="1" t="str">
        <f>IF(ISNUMBER(SEARCH("gewe_hhid_test", [1]survey!T1703)), SUBSTITUTE([1]survey!T1703, "gewe_hhid_test", "gewe_hhid_ke"), IF([1]survey!T1703 = "", "", [1]survey!T1703))</f>
        <v/>
      </c>
      <c r="U1703" s="1" t="str">
        <f>IF(ISNUMBER(SEARCH("gewe_hhid_test", [1]survey!U1703)), SUBSTITUTE([1]survey!U1703, "gewe_hhid_test", "gewe_hhid_ke"), IF([1]survey!U1703 = "", "", [1]survey!U1703))</f>
        <v/>
      </c>
      <c r="V1703" s="1" t="str">
        <f>IF(ISNUMBER(SEARCH("gewe_hhid_test", [1]survey!V1703)), SUBSTITUTE([1]survey!V1703, "gewe_hhid_test", "gewe_hhid_ke"), IF([1]survey!V1703 = "", "", [1]survey!V1703))</f>
        <v/>
      </c>
      <c r="W1703" s="1" t="str">
        <f>IF(ISNUMBER(SEARCH("gewe_hhid_test", [1]survey!W1703)), SUBSTITUTE([1]survey!W1703, "gewe_hhid_test", "gewe_hhid_ke"), IF([1]survey!W1703 = "", "", [1]survey!W1703))</f>
        <v/>
      </c>
      <c r="X1703" s="1" t="str">
        <f>IF(ISNUMBER(SEARCH("gewe_hhid_test", [1]survey!X1703)), SUBSTITUTE([1]survey!X1703, "gewe_hhid_test", "gewe_hhid_ke"), IF([1]survey!X1703 = "", "", [1]survey!X1703))</f>
        <v/>
      </c>
      <c r="Y1703" s="1" t="str">
        <f>IF(ISNUMBER(SEARCH("gewe_hhid_test", [1]survey!Y1703)), SUBSTITUTE([1]survey!Y1703, "gewe_hhid_test", "gewe_hhid_ke"), IF([1]survey!Y1703 = "", "", [1]survey!Y1703))</f>
        <v/>
      </c>
      <c r="Z1703" s="1" t="str">
        <f>IF(ISNUMBER(SEARCH("gewe_hhid_test", [1]survey!Z1703)), SUBSTITUTE([1]survey!Z1703, "gewe_hhid_test", "gewe_hhid_ke"), IF([1]survey!Z1703 = "", "", [1]survey!Z1703))</f>
        <v/>
      </c>
      <c r="AA1703" s="1" t="str">
        <f>IF(ISNUMBER(SEARCH("gewe_hhid_test", [1]survey!AA1703)), SUBSTITUTE([1]survey!AA1703, "gewe_hhid_test", "gewe_hhid_ke"), IF([1]survey!AA1703 = "", "", [1]survey!AA1703))</f>
        <v/>
      </c>
      <c r="AB1703" s="1" t="str">
        <f>IF(ISNUMBER(SEARCH("gewe_hhid_test", [1]survey!AB1703)), SUBSTITUTE([1]survey!AB1703, "gewe_hhid_test", "gewe_hhid_ke"), IF([1]survey!AB1703 = "", "", [1]survey!AB1703))</f>
        <v/>
      </c>
      <c r="AC1703" s="1" t="str">
        <f>IF(ISNUMBER(SEARCH("gewe_hhid_test", [1]survey!AC1703)), SUBSTITUTE([1]survey!AC1703, "gewe_hhid_test", "gewe_hhid_ke"), IF([1]survey!AC1703 = "", "", [1]survey!AC1703))</f>
        <v/>
      </c>
      <c r="AD1703" s="1" t="str">
        <f>IF(ISNUMBER(SEARCH("gewe_hhid_test", [1]survey!AD1703)), SUBSTITUTE([1]survey!AD1703, "gewe_hhid_test", "gewe_hhid_ke"), IF([1]survey!AD1703 = "", "", [1]survey!AD1703))</f>
        <v/>
      </c>
      <c r="AE1703" s="1" t="str">
        <f>IF(ISNUMBER(SEARCH("gewe_hhid_test", [1]survey!AE1703)), SUBSTITUTE([1]survey!AE1703, "gewe_hhid_test", "gewe_hhid_ke"), IF([1]survey!AE1703 = "", "", [1]survey!AE1703))</f>
        <v/>
      </c>
      <c r="AF1703" s="1" t="str">
        <f>IF(ISNUMBER(SEARCH("gewe_hhid_test", [1]survey!AF1703)), SUBSTITUTE([1]survey!AF1703, "gewe_hhid_test", "gewe_hhid_ke"), IF([1]survey!AF1703 = "", "", [1]survey!AF1703))</f>
        <v/>
      </c>
      <c r="AG1703" s="1" t="str">
        <f>IF(ISNUMBER(SEARCH("gewe_hhid_test", [1]survey!AG1703)), SUBSTITUTE([1]survey!AG1703, "gewe_hhid_test", "gewe_hhid_ke"), IF([1]survey!AG1703 = "", "", [1]survey!AG1703))</f>
        <v/>
      </c>
      <c r="AH1703" s="1" t="str">
        <f>IF(ISNUMBER(SEARCH("gewe_hhid_test", [1]survey!AH1703)), SUBSTITUTE([1]survey!AH1703, "gewe_hhid_test", "gewe_hhid_ke"), IF([1]survey!AH1703 = "", "", [1]survey!AH1703))</f>
        <v/>
      </c>
      <c r="AI1703" s="1" t="str">
        <f>IF(ISNUMBER(SEARCH("gewe_hhid_test", [1]survey!AI1703)), SUBSTITUTE([1]survey!AI1703, "gewe_hhid_test", "gewe_hhid_ke"), IF([1]survey!AI1703 = "", "", [1]survey!AI1703))</f>
        <v/>
      </c>
      <c r="AJ1703" s="1" t="str">
        <f>IF(ISNUMBER(SEARCH("gewe_hhid_test", [1]survey!AJ1703)), SUBSTITUTE([1]survey!AJ1703, "gewe_hhid_test", "gewe_hhid_ke"), IF([1]survey!AJ1703 = "", "", [1]survey!AJ1703))</f>
        <v/>
      </c>
      <c r="AK1703" s="1" t="str">
        <f>IF(ISNUMBER(SEARCH("gewe_hhid_test", [1]survey!AK1703)), SUBSTITUTE([1]survey!AK1703, "gewe_hhid_test", "gewe_hhid_ke"), IF([1]survey!AK1703 = "", "", [1]survey!AK1703))</f>
        <v/>
      </c>
      <c r="AL1703" s="1" t="str">
        <f>IF(ISNUMBER(SEARCH("gewe_hhid_test", [1]survey!AL1703)), SUBSTITUTE([1]survey!AL1703, "gewe_hhid_test", "gewe_hhid_ke"), IF([1]survey!AL1703 = "", "", [1]survey!AL1703))</f>
        <v/>
      </c>
      <c r="AM1703" s="1" t="str">
        <f>IF(ISNUMBER(SEARCH("gewe_hhid_test", [1]survey!AM1703)), SUBSTITUTE([1]survey!AM1703, "gewe_hhid_test", "gewe_hhid_ke"), IF([1]survey!AM1703 = "", "", [1]survey!AM1703))</f>
        <v/>
      </c>
      <c r="AN1703" s="1" t="str">
        <f>IF(ISNUMBER(SEARCH("gewe_hhid_test", [1]survey!AN1703)), SUBSTITUTE([1]survey!AN1703, "gewe_hhid_test", "gewe_hhid_ke"), IF([1]survey!AN1703 = "", "", [1]survey!AN1703))</f>
        <v/>
      </c>
      <c r="AO1703" s="1" t="str">
        <f>IF(ISNUMBER(SEARCH("gewe_hhid_test", [1]survey!AO1703)), SUBSTITUTE([1]survey!AO1703, "gewe_hhid_test", "gewe_hhid_ke"), IF([1]survey!AO1703 = "", "", [1]survey!AO1703))</f>
        <v/>
      </c>
      <c r="AP1703" s="1" t="str">
        <f>IF(ISNUMBER(SEARCH("gewe_hhid_test", [1]survey!AP1703)), SUBSTITUTE([1]survey!AP1703, "gewe_hhid_test", "gewe_hhid_ke"), IF([1]survey!AP1703 = "", "", [1]survey!AP1703))</f>
        <v/>
      </c>
      <c r="AQ1703" s="1" t="str">
        <f>IF(ISNUMBER(SEARCH("gewe_hhid_test", [1]survey!AQ1703)), SUBSTITUTE([1]survey!AQ1703, "gewe_hhid_test", "gewe_hhid_ke"), IF([1]survey!AQ1703 = "", "", [1]survey!AQ1703))</f>
        <v/>
      </c>
      <c r="AR1703" s="1" t="str">
        <f>IF(ISNUMBER(SEARCH("gewe_hhid_test", [1]survey!AR1703)), SUBSTITUTE([1]survey!AR1703, "gewe_hhid_test", "gewe_hhid_ke"), IF([1]survey!AR1703 = "", "", [1]survey!AR1703))</f>
        <v/>
      </c>
    </row>
    <row r="1704" spans="1:44" ht="34" x14ac:dyDescent="0.2">
      <c r="A1704" s="1" t="str">
        <f>IF(ISNUMBER(SEARCH("gewe_hhid_test", [1]survey!A1704)), SUBSTITUTE([1]survey!A1704, "gewe_hhid_test", "gewe_hhid_ke"), IF([1]survey!A1704 = "", "", [1]survey!A1704))</f>
        <v/>
      </c>
      <c r="B1704" s="1" t="str">
        <f>IF(ISNUMBER(SEARCH("gewe_hhid_test", [1]survey!B1704)), SUBSTITUTE([1]survey!B1704, "gewe_hhid_test", "gewe_hhid_ke"), IF([1]survey!B1704 = "", "", [1]survey!B1704))</f>
        <v>translated</v>
      </c>
      <c r="C1704" s="1" t="str">
        <f>IF(ISNUMBER(SEARCH("gewe_hhid_test", [1]survey!C1704)), SUBSTITUTE([1]survey!C1704, "gewe_hhid_test", "gewe_hhid_ke"), IF([1]survey!C1704 = "", "", [1]survey!C1704))</f>
        <v/>
      </c>
      <c r="D1704" s="1" t="str">
        <f>IF(ISNUMBER(SEARCH("gewe_hhid_test", [1]survey!D1704)), SUBSTITUTE([1]survey!D1704, "gewe_hhid_test", "gewe_hhid_ke"), IF([1]survey!D1704 = "", "", [1]survey!D1704))</f>
        <v/>
      </c>
      <c r="E1704" s="1" t="str">
        <f>IF(ISNUMBER(SEARCH("gewe_hhid_test", [1]survey!E1704)), SUBSTITUTE([1]survey!E1704, "gewe_hhid_test", "gewe_hhid_ke"), IF([1]survey!E1704 = "", "", [1]survey!E1704))</f>
        <v>translated</v>
      </c>
      <c r="F1704" s="1" t="str">
        <f>IF(ISNUMBER(SEARCH("gewe_hhid_test", [1]survey!F1704)), SUBSTITUTE([1]survey!F1704, "gewe_hhid_test", "gewe_hhid_ke"), IF([1]survey!F1704 = "", "", [1]survey!F1704))</f>
        <v/>
      </c>
      <c r="G1704" s="1" t="str">
        <f>IF(ISNUMBER(SEARCH("gewe_hhid_test", [1]survey!G1704)), SUBSTITUTE([1]survey!G1704, "gewe_hhid_test", "gewe_hhid_ke"), IF([1]survey!G1704 = "", "", [1]survey!G1704))</f>
        <v/>
      </c>
      <c r="H1704" s="1" t="str">
        <f>IF(ISNUMBER(SEARCH("gewe_hhid_test", [1]survey!H1704)), SUBSTITUTE([1]survey!H1704, "gewe_hhid_test", "gewe_hhid_ke"), IF([1]survey!H1704 = "", "", [1]survey!H1704))</f>
        <v>new</v>
      </c>
      <c r="I1704" s="1" t="str">
        <f>IF(ISNUMBER(SEARCH("gewe_hhid_test", [1]survey!I1704)), SUBSTITUTE([1]survey!I1704, "gewe_hhid_test", "gewe_hhid_ke"), IF([1]survey!I1704 = "", "", [1]survey!I1704))</f>
        <v/>
      </c>
      <c r="J1704" s="1" t="str">
        <f>IF(ISNUMBER(SEARCH("gewe_hhid_test", [1]survey!J1704)), SUBSTITUTE([1]survey!J1704, "gewe_hhid_test", "gewe_hhid_ke"), IF([1]survey!J1704 = "", "", [1]survey!J1704))</f>
        <v>r</v>
      </c>
      <c r="K1704" s="1" t="str">
        <f>IF(ISNUMBER(SEARCH("gewe_hhid_test", [1]survey!K1704)), SUBSTITUTE([1]survey!K1704, "gewe_hhid_test", "gewe_hhid_ke"), IF([1]survey!K1704 = "", "", [1]survey!K1704))</f>
        <v>note3_intro2</v>
      </c>
      <c r="L1704" s="1" t="str">
        <f>IF(ISNUMBER(SEARCH("gewe_hhid_test", [1]survey!L1704)), SUBSTITUTE([1]survey!L1704, "gewe_hhid_test", "gewe_hhid_ke"), IF([1]survey!L1704 = "", "", [1]survey!L1704))</f>
        <v>note</v>
      </c>
      <c r="M1704" s="1" t="str">
        <f>IF(ISNUMBER(SEARCH("gewe_hhid_test", [1]survey!M1704)), SUBSTITUTE([1]survey!M1704, "gewe_hhid_test", "gewe_hhid_ke"), IF([1]survey!M1704 = "", "", [1]survey!M1704))</f>
        <v>r_note3_intro2</v>
      </c>
      <c r="N1704" s="1" t="str">
        <f>IF(ISNUMBER(SEARCH("gewe_hhid_test", [1]survey!N1704)), SUBSTITUTE([1]survey!N1704, "gewe_hhid_test", "gewe_hhid_ke"), IF([1]survey!N1704 = "", "", [1]survey!N1704))</f>
        <v>How many &lt;b&gt;days&lt;/b&gt; over the &lt;font color="blue"&gt;last 7 days&lt;/font&gt;, did members of your household eat the following food items, prepared and/or consumed at home?</v>
      </c>
      <c r="O1704" s="1" t="str">
        <f>IF(ISNUMBER(SEARCH("gewe_hhid_test", [1]survey!O1704)), SUBSTITUTE([1]survey!O1704, "gewe_hhid_test", "gewe_hhid_ke"), IF([1]survey!O1704 = "", "", [1]survey!O1704))</f>
        <v>¿Cuántos &lt;b&gt;días &lt;/b&gt; de la &lt;font color="blue"&gt;semana pasada&lt;/font&gt;, comieron en su hogar los siguientes alimentos, ya sea que solo fueron preparados o/y consumidos en la casa?</v>
      </c>
      <c r="P1704" s="1" t="str">
        <f>IF(ISNUMBER(SEARCH("gewe_hhid_test", [1]survey!P1704)), SUBSTITUTE([1]survey!P1704, "gewe_hhid_test", "gewe_hhid_ke"), IF([1]survey!P1704 = "", "", [1]survey!P1704))</f>
        <v>Je, ni &lt;b&gt;siku&lt;/b&gt; ngapi kati ya &lt;font color="blue"&gt;siku 7 zilizopita&lt;/font&gt; washiriki wa familia yako walikula vyakula vifuatavyo, vilivyoandaliwa na/au vilivyotumiwa nyumbani?</v>
      </c>
      <c r="Q1704" s="1" t="str">
        <f>IF(ISNUMBER(SEARCH("gewe_hhid_test", [1]survey!Q1704)), SUBSTITUTE([1]survey!Q1704, "gewe_hhid_test", "gewe_hhid_ke"), IF([1]survey!Q1704 = "", "", [1]survey!Q1704))</f>
        <v/>
      </c>
      <c r="R1704" s="1" t="str">
        <f>IF(ISNUMBER(SEARCH("gewe_hhid_test", [1]survey!R1704)), SUBSTITUTE([1]survey!R1704, "gewe_hhid_test", "gewe_hhid_ke"), IF([1]survey!R1704 = "", "", [1]survey!R1704))</f>
        <v/>
      </c>
      <c r="S1704" s="1" t="str">
        <f>IF(ISNUMBER(SEARCH("gewe_hhid_test", [1]survey!S1704)), SUBSTITUTE([1]survey!S1704, "gewe_hhid_test", "gewe_hhid_ke"), IF([1]survey!S1704 = "", "", [1]survey!S1704))</f>
        <v/>
      </c>
      <c r="T1704" s="1" t="str">
        <f>IF(ISNUMBER(SEARCH("gewe_hhid_test", [1]survey!T1704)), SUBSTITUTE([1]survey!T1704, "gewe_hhid_test", "gewe_hhid_ke"), IF([1]survey!T1704 = "", "", [1]survey!T1704))</f>
        <v/>
      </c>
      <c r="U1704" s="1" t="str">
        <f>IF(ISNUMBER(SEARCH("gewe_hhid_test", [1]survey!U1704)), SUBSTITUTE([1]survey!U1704, "gewe_hhid_test", "gewe_hhid_ke"), IF([1]survey!U1704 = "", "", [1]survey!U1704))</f>
        <v/>
      </c>
      <c r="V1704" s="1" t="str">
        <f>IF(ISNUMBER(SEARCH("gewe_hhid_test", [1]survey!V1704)), SUBSTITUTE([1]survey!V1704, "gewe_hhid_test", "gewe_hhid_ke"), IF([1]survey!V1704 = "", "", [1]survey!V1704))</f>
        <v/>
      </c>
      <c r="W1704" s="1" t="str">
        <f>IF(ISNUMBER(SEARCH("gewe_hhid_test", [1]survey!W1704)), SUBSTITUTE([1]survey!W1704, "gewe_hhid_test", "gewe_hhid_ke"), IF([1]survey!W1704 = "", "", [1]survey!W1704))</f>
        <v/>
      </c>
      <c r="X1704" s="1" t="str">
        <f>IF(ISNUMBER(SEARCH("gewe_hhid_test", [1]survey!X1704)), SUBSTITUTE([1]survey!X1704, "gewe_hhid_test", "gewe_hhid_ke"), IF([1]survey!X1704 = "", "", [1]survey!X1704))</f>
        <v/>
      </c>
      <c r="Y1704" s="1" t="str">
        <f>IF(ISNUMBER(SEARCH("gewe_hhid_test", [1]survey!Y1704)), SUBSTITUTE([1]survey!Y1704, "gewe_hhid_test", "gewe_hhid_ke"), IF([1]survey!Y1704 = "", "", [1]survey!Y1704))</f>
        <v/>
      </c>
      <c r="Z1704" s="1" t="str">
        <f>IF(ISNUMBER(SEARCH("gewe_hhid_test", [1]survey!Z1704)), SUBSTITUTE([1]survey!Z1704, "gewe_hhid_test", "gewe_hhid_ke"), IF([1]survey!Z1704 = "", "", [1]survey!Z1704))</f>
        <v/>
      </c>
      <c r="AA1704" s="1" t="str">
        <f>IF(ISNUMBER(SEARCH("gewe_hhid_test", [1]survey!AA1704)), SUBSTITUTE([1]survey!AA1704, "gewe_hhid_test", "gewe_hhid_ke"), IF([1]survey!AA1704 = "", "", [1]survey!AA1704))</f>
        <v/>
      </c>
      <c r="AB1704" s="1" t="str">
        <f>IF(ISNUMBER(SEARCH("gewe_hhid_test", [1]survey!AB1704)), SUBSTITUTE([1]survey!AB1704, "gewe_hhid_test", "gewe_hhid_ke"), IF([1]survey!AB1704 = "", "", [1]survey!AB1704))</f>
        <v/>
      </c>
      <c r="AC1704" s="1" t="str">
        <f>IF(ISNUMBER(SEARCH("gewe_hhid_test", [1]survey!AC1704)), SUBSTITUTE([1]survey!AC1704, "gewe_hhid_test", "gewe_hhid_ke"), IF([1]survey!AC1704 = "", "", [1]survey!AC1704))</f>
        <v/>
      </c>
      <c r="AD1704" s="1" t="str">
        <f>IF(ISNUMBER(SEARCH("gewe_hhid_test", [1]survey!AD1704)), SUBSTITUTE([1]survey!AD1704, "gewe_hhid_test", "gewe_hhid_ke"), IF([1]survey!AD1704 = "", "", [1]survey!AD1704))</f>
        <v/>
      </c>
      <c r="AE1704" s="1" t="str">
        <f>IF(ISNUMBER(SEARCH("gewe_hhid_test", [1]survey!AE1704)), SUBSTITUTE([1]survey!AE1704, "gewe_hhid_test", "gewe_hhid_ke"), IF([1]survey!AE1704 = "", "", [1]survey!AE1704))</f>
        <v/>
      </c>
      <c r="AF1704" s="1" t="str">
        <f>IF(ISNUMBER(SEARCH("gewe_hhid_test", [1]survey!AF1704)), SUBSTITUTE([1]survey!AF1704, "gewe_hhid_test", "gewe_hhid_ke"), IF([1]survey!AF1704 = "", "", [1]survey!AF1704))</f>
        <v/>
      </c>
      <c r="AG1704" s="1" t="str">
        <f>IF(ISNUMBER(SEARCH("gewe_hhid_test", [1]survey!AG1704)), SUBSTITUTE([1]survey!AG1704, "gewe_hhid_test", "gewe_hhid_ke"), IF([1]survey!AG1704 = "", "", [1]survey!AG1704))</f>
        <v/>
      </c>
      <c r="AH1704" s="1" t="str">
        <f>IF(ISNUMBER(SEARCH("gewe_hhid_test", [1]survey!AH1704)), SUBSTITUTE([1]survey!AH1704, "gewe_hhid_test", "gewe_hhid_ke"), IF([1]survey!AH1704 = "", "", [1]survey!AH1704))</f>
        <v/>
      </c>
      <c r="AI1704" s="1" t="str">
        <f>IF(ISNUMBER(SEARCH("gewe_hhid_test", [1]survey!AI1704)), SUBSTITUTE([1]survey!AI1704, "gewe_hhid_test", "gewe_hhid_ke"), IF([1]survey!AI1704 = "", "", [1]survey!AI1704))</f>
        <v/>
      </c>
      <c r="AJ1704" s="1" t="str">
        <f>IF(ISNUMBER(SEARCH("gewe_hhid_test", [1]survey!AJ1704)), SUBSTITUTE([1]survey!AJ1704, "gewe_hhid_test", "gewe_hhid_ke"), IF([1]survey!AJ1704 = "", "", [1]survey!AJ1704))</f>
        <v/>
      </c>
      <c r="AK1704" s="1" t="str">
        <f>IF(ISNUMBER(SEARCH("gewe_hhid_test", [1]survey!AK1704)), SUBSTITUTE([1]survey!AK1704, "gewe_hhid_test", "gewe_hhid_ke"), IF([1]survey!AK1704 = "", "", [1]survey!AK1704))</f>
        <v/>
      </c>
      <c r="AL1704" s="1" t="str">
        <f>IF(ISNUMBER(SEARCH("gewe_hhid_test", [1]survey!AL1704)), SUBSTITUTE([1]survey!AL1704, "gewe_hhid_test", "gewe_hhid_ke"), IF([1]survey!AL1704 = "", "", [1]survey!AL1704))</f>
        <v/>
      </c>
      <c r="AM1704" s="1" t="str">
        <f>IF(ISNUMBER(SEARCH("gewe_hhid_test", [1]survey!AM1704)), SUBSTITUTE([1]survey!AM1704, "gewe_hhid_test", "gewe_hhid_ke"), IF([1]survey!AM1704 = "", "", [1]survey!AM1704))</f>
        <v/>
      </c>
      <c r="AN1704" s="1" t="str">
        <f>IF(ISNUMBER(SEARCH("gewe_hhid_test", [1]survey!AN1704)), SUBSTITUTE([1]survey!AN1704, "gewe_hhid_test", "gewe_hhid_ke"), IF([1]survey!AN1704 = "", "", [1]survey!AN1704))</f>
        <v/>
      </c>
      <c r="AO1704" s="1" t="str">
        <f>IF(ISNUMBER(SEARCH("gewe_hhid_test", [1]survey!AO1704)), SUBSTITUTE([1]survey!AO1704, "gewe_hhid_test", "gewe_hhid_ke"), IF([1]survey!AO1704 = "", "", [1]survey!AO1704))</f>
        <v/>
      </c>
      <c r="AP1704" s="1" t="str">
        <f>IF(ISNUMBER(SEARCH("gewe_hhid_test", [1]survey!AP1704)), SUBSTITUTE([1]survey!AP1704, "gewe_hhid_test", "gewe_hhid_ke"), IF([1]survey!AP1704 = "", "", [1]survey!AP1704))</f>
        <v/>
      </c>
      <c r="AQ1704" s="1" t="str">
        <f>IF(ISNUMBER(SEARCH("gewe_hhid_test", [1]survey!AQ1704)), SUBSTITUTE([1]survey!AQ1704, "gewe_hhid_test", "gewe_hhid_ke"), IF([1]survey!AQ1704 = "", "", [1]survey!AQ1704))</f>
        <v/>
      </c>
      <c r="AR1704" s="1" t="str">
        <f>IF(ISNUMBER(SEARCH("gewe_hhid_test", [1]survey!AR1704)), SUBSTITUTE([1]survey!AR1704, "gewe_hhid_test", "gewe_hhid_ke"), IF([1]survey!AR1704 = "", "", [1]survey!AR1704))</f>
        <v/>
      </c>
    </row>
    <row r="1705" spans="1:44" ht="153" x14ac:dyDescent="0.2">
      <c r="A1705" s="1" t="str">
        <f>IF(ISNUMBER(SEARCH("gewe_hhid_test", [1]survey!A1705)), SUBSTITUTE([1]survey!A1705, "gewe_hhid_test", "gewe_hhid_ke"), IF([1]survey!A1705 = "", "", [1]survey!A1705))</f>
        <v/>
      </c>
      <c r="B1705" s="1" t="str">
        <f>IF(ISNUMBER(SEARCH("gewe_hhid_test", [1]survey!B1705)), SUBSTITUTE([1]survey!B1705, "gewe_hhid_test", "gewe_hhid_ke"), IF([1]survey!B1705 = "", "", [1]survey!B1705))</f>
        <v/>
      </c>
      <c r="C1705" s="1" t="str">
        <f>IF(ISNUMBER(SEARCH("gewe_hhid_test", [1]survey!C1705)), SUBSTITUTE([1]survey!C1705, "gewe_hhid_test", "gewe_hhid_ke"), IF([1]survey!C1705 = "", "", [1]survey!C1705))</f>
        <v/>
      </c>
      <c r="D1705" s="1" t="str">
        <f>IF(ISNUMBER(SEARCH("gewe_hhid_test", [1]survey!D1705)), SUBSTITUTE([1]survey!D1705, "gewe_hhid_test", "gewe_hhid_ke"), IF([1]survey!D1705 = "", "", [1]survey!D1705))</f>
        <v/>
      </c>
      <c r="E1705" s="1" t="str">
        <f>IF(ISNUMBER(SEARCH("gewe_hhid_test", [1]survey!E1705)), SUBSTITUTE([1]survey!E1705, "gewe_hhid_test", "gewe_hhid_ke"), IF([1]survey!E1705 = "", "", [1]survey!E1705))</f>
        <v/>
      </c>
      <c r="F1705" s="1" t="str">
        <f>IF(ISNUMBER(SEARCH("gewe_hhid_test", [1]survey!F1705)), SUBSTITUTE([1]survey!F1705, "gewe_hhid_test", "gewe_hhid_ke"), IF([1]survey!F1705 = "", "", [1]survey!F1705))</f>
        <v/>
      </c>
      <c r="G1705" s="1" t="str">
        <f>IF(ISNUMBER(SEARCH("gewe_hhid_test", [1]survey!G1705)), SUBSTITUTE([1]survey!G1705, "gewe_hhid_test", "gewe_hhid_ke"), IF([1]survey!G1705 = "", "", [1]survey!G1705))</f>
        <v/>
      </c>
      <c r="H1705" s="1" t="str">
        <f>IF(ISNUMBER(SEARCH("gewe_hhid_test", [1]survey!H1705)), SUBSTITUTE([1]survey!H1705, "gewe_hhid_test", "gewe_hhid_ke"), IF([1]survey!H1705 = "", "", [1]survey!H1705))</f>
        <v/>
      </c>
      <c r="I1705" s="1" t="str">
        <f>IF(ISNUMBER(SEARCH("gewe_hhid_test", [1]survey!I1705)), SUBSTITUTE([1]survey!I1705, "gewe_hhid_test", "gewe_hhid_ke"), IF([1]survey!I1705 = "", "", [1]survey!I1705))</f>
        <v/>
      </c>
      <c r="J1705" s="1" t="str">
        <f>IF(ISNUMBER(SEARCH("gewe_hhid_test", [1]survey!J1705)), SUBSTITUTE([1]survey!J1705, "gewe_hhid_test", "gewe_hhid_ke"), IF([1]survey!J1705 = "", "", [1]survey!J1705))</f>
        <v/>
      </c>
      <c r="K1705" s="1" t="str">
        <f>IF(ISNUMBER(SEARCH("gewe_hhid_test", [1]survey!K1705)), SUBSTITUTE([1]survey!K1705, "gewe_hhid_test", "gewe_hhid_ke"), IF([1]survey!K1705 = "", "", [1]survey!K1705))</f>
        <v/>
      </c>
      <c r="L1705" s="1" t="str">
        <f>IF(ISNUMBER(SEARCH("gewe_hhid_test", [1]survey!L1705)), SUBSTITUTE([1]survey!L1705, "gewe_hhid_test", "gewe_hhid_ke"), IF([1]survey!L1705 = "", "", [1]survey!L1705))</f>
        <v/>
      </c>
      <c r="M1705" s="1" t="str">
        <f>IF(ISNUMBER(SEARCH("gewe_hhid_test", [1]survey!M1705)), SUBSTITUTE([1]survey!M1705, "gewe_hhid_test", "gewe_hhid_ke"), IF([1]survey!M1705 = "", "", [1]survey!M1705))</f>
        <v/>
      </c>
      <c r="N1705" s="1" t="str">
        <f>IF(ISNUMBER(SEARCH("gewe_hhid_test", [1]survey!N1705)), SUBSTITUTE([1]survey!N1705, "gewe_hhid_test", "gewe_hhid_ke"), IF([1]survey!N1705 = "", "", [1]survey!N1705))</f>
        <v/>
      </c>
      <c r="O1705" s="1" t="str">
        <f>IF(ISNUMBER(SEARCH("gewe_hhid_test", [1]survey!O1705)), SUBSTITUTE([1]survey!O1705, "gewe_hhid_test", "gewe_hhid_ke"), IF([1]survey!O1705 = "", "", [1]survey!O1705))</f>
        <v/>
      </c>
      <c r="P1705" s="1" t="str">
        <f>IF(ISNUMBER(SEARCH("gewe_hhid_test", [1]survey!P1705)), SUBSTITUTE([1]survey!P1705, "gewe_hhid_test", "gewe_hhid_ke"), IF([1]survey!P1705 = "", "", [1]survey!P1705))</f>
        <v/>
      </c>
      <c r="Q1705" s="1" t="str">
        <f>IF(ISNUMBER(SEARCH("gewe_hhid_test", [1]survey!Q1705)), SUBSTITUTE([1]survey!Q1705, "gewe_hhid_test", "gewe_hhid_ke"), IF([1]survey!Q1705 = "", "", [1]survey!Q1705))</f>
        <v/>
      </c>
      <c r="R1705" s="1" t="str">
        <f>IF(ISNUMBER(SEARCH("gewe_hhid_test", [1]survey!R1705)), SUBSTITUTE([1]survey!R1705, "gewe_hhid_test", "gewe_hhid_ke"), IF([1]survey!R1705 = "", "", [1]survey!R1705))</f>
        <v/>
      </c>
      <c r="S1705" s="1" t="str">
        <f>IF(ISNUMBER(SEARCH("gewe_hhid_test", [1]survey!S1705)), SUBSTITUTE([1]survey!S1705, "gewe_hhid_test", "gewe_hhid_ke"), IF([1]survey!S1705 = "", "", [1]survey!S1705))</f>
        <v/>
      </c>
      <c r="T1705" s="1" t="str">
        <f>IF(ISNUMBER(SEARCH("gewe_hhid_test", [1]survey!T1705)), SUBSTITUTE([1]survey!T1705, "gewe_hhid_test", "gewe_hhid_ke"), IF([1]survey!T1705 = "", "", [1]survey!T1705))</f>
        <v/>
      </c>
      <c r="U1705" s="1" t="str">
        <f>IF(ISNUMBER(SEARCH("gewe_hhid_test", [1]survey!U1705)), SUBSTITUTE([1]survey!U1705, "gewe_hhid_test", "gewe_hhid_ke"), IF([1]survey!U1705 = "", "", [1]survey!U1705))</f>
        <v/>
      </c>
      <c r="V1705" s="1" t="str">
        <f>IF(ISNUMBER(SEARCH("gewe_hhid_test", [1]survey!V1705)), SUBSTITUTE([1]survey!V1705, "gewe_hhid_test", "gewe_hhid_ke"), IF([1]survey!V1705 = "", "", [1]survey!V1705))</f>
        <v/>
      </c>
      <c r="W1705" s="1" t="str">
        <f>IF(ISNUMBER(SEARCH("gewe_hhid_test", [1]survey!W1705)), SUBSTITUTE([1]survey!W1705, "gewe_hhid_test", "gewe_hhid_ke"), IF([1]survey!W1705 = "", "", [1]survey!W1705))</f>
        <v/>
      </c>
      <c r="X1705" s="1" t="str">
        <f>IF(ISNUMBER(SEARCH("gewe_hhid_test", [1]survey!X1705)), SUBSTITUTE([1]survey!X1705, "gewe_hhid_test", "gewe_hhid_ke"), IF([1]survey!X1705 = "", "", [1]survey!X1705))</f>
        <v/>
      </c>
      <c r="Y1705" s="1" t="str">
        <f>IF(ISNUMBER(SEARCH("gewe_hhid_test", [1]survey!Y1705)), SUBSTITUTE([1]survey!Y1705, "gewe_hhid_test", "gewe_hhid_ke"), IF([1]survey!Y1705 = "", "", [1]survey!Y1705))</f>
        <v/>
      </c>
      <c r="Z1705" s="1" t="str">
        <f>IF(ISNUMBER(SEARCH("gewe_hhid_test", [1]survey!Z1705)), SUBSTITUTE([1]survey!Z1705, "gewe_hhid_test", "gewe_hhid_ke"), IF([1]survey!Z1705 = "", "", [1]survey!Z1705))</f>
        <v/>
      </c>
      <c r="AA1705" s="1" t="str">
        <f>IF(ISNUMBER(SEARCH("gewe_hhid_test", [1]survey!AA1705)), SUBSTITUTE([1]survey!AA1705, "gewe_hhid_test", "gewe_hhid_ke"), IF([1]survey!AA1705 = "", "", [1]survey!AA1705))</f>
        <v/>
      </c>
      <c r="AB1705" s="1" t="str">
        <f>IF(ISNUMBER(SEARCH("gewe_hhid_test", [1]survey!AB1705)), SUBSTITUTE([1]survey!AB1705, "gewe_hhid_test", "gewe_hhid_ke"), IF([1]survey!AB1705 = "", "", [1]survey!AB1705))</f>
        <v/>
      </c>
      <c r="AC1705" s="1" t="str">
        <f>IF(ISNUMBER(SEARCH("gewe_hhid_test", [1]survey!AC1705)), SUBSTITUTE([1]survey!AC1705, "gewe_hhid_test", "gewe_hhid_ke"), IF([1]survey!AC1705 = "", "", [1]survey!AC1705))</f>
        <v/>
      </c>
      <c r="AD1705" s="1" t="str">
        <f>IF(ISNUMBER(SEARCH("gewe_hhid_test", [1]survey!AD1705)), SUBSTITUTE([1]survey!AD1705, "gewe_hhid_test", "gewe_hhid_ke"), IF([1]survey!AD1705 = "", "", [1]survey!AD1705))</f>
        <v/>
      </c>
      <c r="AE1705" s="1" t="str">
        <f>IF(ISNUMBER(SEARCH("gewe_hhid_test", [1]survey!AE1705)), SUBSTITUTE([1]survey!AE1705, "gewe_hhid_test", "gewe_hhid_ke"), IF([1]survey!AE1705 = "", "", [1]survey!AE1705))</f>
        <v/>
      </c>
      <c r="AF1705" s="1" t="str">
        <f>IF(ISNUMBER(SEARCH("gewe_hhid_test", [1]survey!AF1705)), SUBSTITUTE([1]survey!AF1705, "gewe_hhid_test", "gewe_hhid_ke"), IF([1]survey!AF1705 = "", "", [1]survey!AF1705))</f>
        <v/>
      </c>
      <c r="AG1705" s="1" t="str">
        <f>IF(ISNUMBER(SEARCH("gewe_hhid_test", [1]survey!AG1705)), SUBSTITUTE([1]survey!AG1705, "gewe_hhid_test", "gewe_hhid_ke"), IF([1]survey!AG1705 = "", "", [1]survey!AG1705))</f>
        <v/>
      </c>
      <c r="AH1705" s="1" t="str">
        <f>IF(ISNUMBER(SEARCH("gewe_hhid_test", [1]survey!AH1705)), SUBSTITUTE([1]survey!AH1705, "gewe_hhid_test", "gewe_hhid_ke"), IF([1]survey!AH1705 = "", "", [1]survey!AH1705))</f>
        <v/>
      </c>
      <c r="AI1705" s="1" t="str">
        <f>IF(ISNUMBER(SEARCH("gewe_hhid_test", [1]survey!AI1705)), SUBSTITUTE([1]survey!AI1705, "gewe_hhid_test", "gewe_hhid_ke"), IF([1]survey!AI1705 = "", "", [1]survey!AI1705))</f>
        <v/>
      </c>
      <c r="AJ1705" s="1" t="str">
        <f>IF(ISNUMBER(SEARCH("gewe_hhid_test", [1]survey!AJ1705)), SUBSTITUTE([1]survey!AJ1705, "gewe_hhid_test", "gewe_hhid_ke"), IF([1]survey!AJ1705 = "", "", [1]survey!AJ1705))</f>
        <v/>
      </c>
      <c r="AK1705" s="1" t="str">
        <f>IF(ISNUMBER(SEARCH("gewe_hhid_test", [1]survey!AK1705)), SUBSTITUTE([1]survey!AK1705, "gewe_hhid_test", "gewe_hhid_ke"), IF([1]survey!AK1705 = "", "", [1]survey!AK1705))</f>
        <v/>
      </c>
      <c r="AL1705" s="1" t="str">
        <f>IF(ISNUMBER(SEARCH("gewe_hhid_test", [1]survey!AL1705)), SUBSTITUTE([1]survey!AL1705, "gewe_hhid_test", "gewe_hhid_ke"), IF([1]survey!AL1705 = "", "", [1]survey!AL1705))</f>
        <v/>
      </c>
      <c r="AM1705" s="1" t="str">
        <f>IF(ISNUMBER(SEARCH("gewe_hhid_test", [1]survey!AM1705)), SUBSTITUTE([1]survey!AM1705, "gewe_hhid_test", "gewe_hhid_ke"), IF([1]survey!AM1705 = "", "", [1]survey!AM1705))</f>
        <v/>
      </c>
      <c r="AN1705" s="1" t="str">
        <f>IF(ISNUMBER(SEARCH("gewe_hhid_test", [1]survey!AN1705)), SUBSTITUTE([1]survey!AN1705, "gewe_hhid_test", "gewe_hhid_ke"), IF([1]survey!AN1705 = "", "", [1]survey!AN1705))</f>
        <v/>
      </c>
      <c r="AO1705" s="1" t="str">
        <f>IF(ISNUMBER(SEARCH("gewe_hhid_test", [1]survey!AO1705)), SUBSTITUTE([1]survey!AO1705, "gewe_hhid_test", "gewe_hhid_ke"), IF([1]survey!AO1705 = "", "", [1]survey!AO1705))</f>
        <v/>
      </c>
      <c r="AP1705" s="1" t="str">
        <f>IF(ISNUMBER(SEARCH("gewe_hhid_test", [1]survey!AP1705)), SUBSTITUTE([1]survey!AP1705, "gewe_hhid_test", "gewe_hhid_ke"), IF([1]survey!AP1705 = "", "", [1]survey!AP1705))</f>
        <v/>
      </c>
      <c r="AQ1705" s="1" t="str">
        <f>IF(ISNUMBER(SEARCH("gewe_hhid_test", [1]survey!AQ1705)), SUBSTITUTE([1]survey!AQ1705, "gewe_hhid_test", "gewe_hhid_ke"), IF([1]survey!AQ1705 = "", "", [1]survey!AQ1705))</f>
        <v/>
      </c>
      <c r="AR1705" s="1" t="str">
        <f>IF(ISNUMBER(SEARCH("gewe_hhid_test", [1]survey!AR1705)), SUBSTITUTE([1]survey!AR1705, "gewe_hhid_test", "gewe_hhid_ke"), IF([1]survey!AR1705 = "", "", [1]survey!AR1705))</f>
        <v/>
      </c>
    </row>
    <row r="1706" spans="1:44" ht="153" x14ac:dyDescent="0.2">
      <c r="A1706" s="1" t="str">
        <f>IF(ISNUMBER(SEARCH("gewe_hhid_test", [1]survey!A1706)), SUBSTITUTE([1]survey!A1706, "gewe_hhid_test", "gewe_hhid_ke"), IF([1]survey!A1706 = "", "", [1]survey!A1706))</f>
        <v/>
      </c>
      <c r="B1706" s="1" t="str">
        <f>IF(ISNUMBER(SEARCH("gewe_hhid_test", [1]survey!B1706)), SUBSTITUTE([1]survey!B1706, "gewe_hhid_test", "gewe_hhid_ke"), IF([1]survey!B1706 = "", "", [1]survey!B1706))</f>
        <v/>
      </c>
      <c r="C1706" s="1" t="str">
        <f>IF(ISNUMBER(SEARCH("gewe_hhid_test", [1]survey!C1706)), SUBSTITUTE([1]survey!C1706, "gewe_hhid_test", "gewe_hhid_ke"), IF([1]survey!C1706 = "", "", [1]survey!C1706))</f>
        <v/>
      </c>
      <c r="D1706" s="1" t="str">
        <f>IF(ISNUMBER(SEARCH("gewe_hhid_test", [1]survey!D1706)), SUBSTITUTE([1]survey!D1706, "gewe_hhid_test", "gewe_hhid_ke"), IF([1]survey!D1706 = "", "", [1]survey!D1706))</f>
        <v/>
      </c>
      <c r="E1706" s="1" t="str">
        <f>IF(ISNUMBER(SEARCH("gewe_hhid_test", [1]survey!E1706)), SUBSTITUTE([1]survey!E1706, "gewe_hhid_test", "gewe_hhid_ke"), IF([1]survey!E1706 = "", "", [1]survey!E1706))</f>
        <v/>
      </c>
      <c r="F1706" s="1" t="str">
        <f>IF(ISNUMBER(SEARCH("gewe_hhid_test", [1]survey!F1706)), SUBSTITUTE([1]survey!F1706, "gewe_hhid_test", "gewe_hhid_ke"), IF([1]survey!F1706 = "", "", [1]survey!F1706))</f>
        <v/>
      </c>
      <c r="G1706" s="1" t="str">
        <f>IF(ISNUMBER(SEARCH("gewe_hhid_test", [1]survey!G1706)), SUBSTITUTE([1]survey!G1706, "gewe_hhid_test", "gewe_hhid_ke"), IF([1]survey!G1706 = "", "", [1]survey!G1706))</f>
        <v/>
      </c>
      <c r="H1706" s="1" t="str">
        <f>IF(ISNUMBER(SEARCH("gewe_hhid_test", [1]survey!H1706)), SUBSTITUTE([1]survey!H1706, "gewe_hhid_test", "gewe_hhid_ke"), IF([1]survey!H1706 = "", "", [1]survey!H1706))</f>
        <v/>
      </c>
      <c r="I1706" s="1" t="str">
        <f>IF(ISNUMBER(SEARCH("gewe_hhid_test", [1]survey!I1706)), SUBSTITUTE([1]survey!I1706, "gewe_hhid_test", "gewe_hhid_ke"), IF([1]survey!I1706 = "", "", [1]survey!I1706))</f>
        <v/>
      </c>
      <c r="J1706" s="1" t="str">
        <f>IF(ISNUMBER(SEARCH("gewe_hhid_test", [1]survey!J1706)), SUBSTITUTE([1]survey!J1706, "gewe_hhid_test", "gewe_hhid_ke"), IF([1]survey!J1706 = "", "", [1]survey!J1706))</f>
        <v>r</v>
      </c>
      <c r="K1706" s="1" t="str">
        <f>IF(ISNUMBER(SEARCH("gewe_hhid_test", [1]survey!K1706)), SUBSTITUTE([1]survey!K1706, "gewe_hhid_test", "gewe_hhid_ke"), IF([1]survey!K1706 = "", "", [1]survey!K1706))</f>
        <v>fcs_usual</v>
      </c>
      <c r="L1706" s="1" t="str">
        <f>IF(ISNUMBER(SEARCH("gewe_hhid_test", [1]survey!L1706)), SUBSTITUTE([1]survey!L1706, "gewe_hhid_test", "gewe_hhid_ke"), IF([1]survey!L1706 = "", "", [1]survey!L1706))</f>
        <v>begin group</v>
      </c>
      <c r="M1706" s="1" t="str">
        <f>IF(ISNUMBER(SEARCH("gewe_hhid_test", [1]survey!M1706)), SUBSTITUTE([1]survey!M1706, "gewe_hhid_test", "gewe_hhid_ke"), IF([1]survey!M1706 = "", "", [1]survey!M1706))</f>
        <v>r_fcs_usual</v>
      </c>
      <c r="N1706" s="1" t="str">
        <f>IF(ISNUMBER(SEARCH("gewe_hhid_test", [1]survey!N1706)), SUBSTITUTE([1]survey!N1706, "gewe_hhid_test", "gewe_hhid_ke"), IF([1]survey!N1706 = "", "", [1]survey!N1706))</f>
        <v>Food Consumption</v>
      </c>
      <c r="O1706" s="1" t="str">
        <f>IF(ISNUMBER(SEARCH("gewe_hhid_test", [1]survey!O1706)), SUBSTITUTE([1]survey!O1706, "gewe_hhid_test", "gewe_hhid_ke"), IF([1]survey!O1706 = "", "", [1]survey!O1706))</f>
        <v>Consumo de Alimentos</v>
      </c>
      <c r="P1706" s="1" t="str">
        <f>IF(ISNUMBER(SEARCH("gewe_hhid_test", [1]survey!P1706)), SUBSTITUTE([1]survey!P1706, "gewe_hhid_test", "gewe_hhid_ke"), IF([1]survey!P1706 = "", "", [1]survey!P1706))</f>
        <v>Matumizi ya Chakula</v>
      </c>
      <c r="Q1706" s="1" t="str">
        <f>IF(ISNUMBER(SEARCH("gewe_hhid_test", [1]survey!Q1706)), SUBSTITUTE([1]survey!Q1706, "gewe_hhid_test", "gewe_hhid_ke"), IF([1]survey!Q1706 = "", "", [1]survey!Q1706))</f>
        <v/>
      </c>
      <c r="R1706" s="1" t="str">
        <f>IF(ISNUMBER(SEARCH("gewe_hhid_test", [1]survey!R1706)), SUBSTITUTE([1]survey!R1706, "gewe_hhid_test", "gewe_hhid_ke"), IF([1]survey!R1706 = "", "", [1]survey!R1706))</f>
        <v/>
      </c>
      <c r="S1706" s="1" t="str">
        <f>IF(ISNUMBER(SEARCH("gewe_hhid_test", [1]survey!S1706)), SUBSTITUTE([1]survey!S1706, "gewe_hhid_test", "gewe_hhid_ke"), IF([1]survey!S1706 = "", "", [1]survey!S1706))</f>
        <v/>
      </c>
      <c r="T1706" s="1" t="str">
        <f>IF(ISNUMBER(SEARCH("gewe_hhid_test", [1]survey!T1706)), SUBSTITUTE([1]survey!T1706, "gewe_hhid_test", "gewe_hhid_ke"), IF([1]survey!T1706 = "", "", [1]survey!T1706))</f>
        <v/>
      </c>
      <c r="U1706" s="1" t="str">
        <f>IF(ISNUMBER(SEARCH("gewe_hhid_test", [1]survey!U1706)), SUBSTITUTE([1]survey!U1706, "gewe_hhid_test", "gewe_hhid_ke"), IF([1]survey!U1706 = "", "", [1]survey!U1706))</f>
        <v/>
      </c>
      <c r="V1706" s="1" t="str">
        <f>IF(ISNUMBER(SEARCH("gewe_hhid_test", [1]survey!V1706)), SUBSTITUTE([1]survey!V1706, "gewe_hhid_test", "gewe_hhid_ke"), IF([1]survey!V1706 = "", "", [1]survey!V1706))</f>
        <v/>
      </c>
      <c r="W1706" s="1" t="str">
        <f>IF(ISNUMBER(SEARCH("gewe_hhid_test", [1]survey!W1706)), SUBSTITUTE([1]survey!W1706, "gewe_hhid_test", "gewe_hhid_ke"), IF([1]survey!W1706 = "", "", [1]survey!W1706))</f>
        <v/>
      </c>
      <c r="X1706" s="1" t="str">
        <f>IF(ISNUMBER(SEARCH("gewe_hhid_test", [1]survey!X1706)), SUBSTITUTE([1]survey!X1706, "gewe_hhid_test", "gewe_hhid_ke"), IF([1]survey!X1706 = "", "", [1]survey!X1706))</f>
        <v/>
      </c>
      <c r="Y1706" s="1" t="str">
        <f>IF(ISNUMBER(SEARCH("gewe_hhid_test", [1]survey!Y1706)), SUBSTITUTE([1]survey!Y1706, "gewe_hhid_test", "gewe_hhid_ke"), IF([1]survey!Y1706 = "", "", [1]survey!Y1706))</f>
        <v/>
      </c>
      <c r="Z1706" s="1" t="str">
        <f>IF(ISNUMBER(SEARCH("gewe_hhid_test", [1]survey!Z1706)), SUBSTITUTE([1]survey!Z1706, "gewe_hhid_test", "gewe_hhid_ke"), IF([1]survey!Z1706 = "", "", [1]survey!Z1706))</f>
        <v/>
      </c>
      <c r="AA1706" s="1" t="str">
        <f>IF(ISNUMBER(SEARCH("gewe_hhid_test", [1]survey!AA1706)), SUBSTITUTE([1]survey!AA1706, "gewe_hhid_test", "gewe_hhid_ke"), IF([1]survey!AA1706 = "", "", [1]survey!AA1706))</f>
        <v/>
      </c>
      <c r="AB1706" s="1" t="str">
        <f>IF(ISNUMBER(SEARCH("gewe_hhid_test", [1]survey!AB1706)), SUBSTITUTE([1]survey!AB1706, "gewe_hhid_test", "gewe_hhid_ke"), IF([1]survey!AB1706 = "", "", [1]survey!AB1706))</f>
        <v/>
      </c>
      <c r="AC1706" s="1" t="str">
        <f>IF(ISNUMBER(SEARCH("gewe_hhid_test", [1]survey!AC1706)), SUBSTITUTE([1]survey!AC1706, "gewe_hhid_test", "gewe_hhid_ke"), IF([1]survey!AC1706 = "", "", [1]survey!AC1706))</f>
        <v>${a1_country} != '4'</v>
      </c>
      <c r="AD1706" s="1" t="str">
        <f>IF(ISNUMBER(SEARCH("gewe_hhid_test", [1]survey!AD1706)), SUBSTITUTE([1]survey!AD1706, "gewe_hhid_test", "gewe_hhid_ke"), IF([1]survey!AD1706 = "", "", [1]survey!AD1706))</f>
        <v/>
      </c>
      <c r="AE1706" s="1" t="str">
        <f>IF(ISNUMBER(SEARCH("gewe_hhid_test", [1]survey!AE1706)), SUBSTITUTE([1]survey!AE1706, "gewe_hhid_test", "gewe_hhid_ke"), IF([1]survey!AE1706 = "", "", [1]survey!AE1706))</f>
        <v/>
      </c>
      <c r="AF1706" s="1" t="str">
        <f>IF(ISNUMBER(SEARCH("gewe_hhid_test", [1]survey!AF1706)), SUBSTITUTE([1]survey!AF1706, "gewe_hhid_test", "gewe_hhid_ke"), IF([1]survey!AF1706 = "", "", [1]survey!AF1706))</f>
        <v/>
      </c>
      <c r="AG1706" s="1" t="str">
        <f>IF(ISNUMBER(SEARCH("gewe_hhid_test", [1]survey!AG1706)), SUBSTITUTE([1]survey!AG1706, "gewe_hhid_test", "gewe_hhid_ke"), IF([1]survey!AG1706 = "", "", [1]survey!AG1706))</f>
        <v/>
      </c>
      <c r="AH1706" s="1" t="str">
        <f>IF(ISNUMBER(SEARCH("gewe_hhid_test", [1]survey!AH1706)), SUBSTITUTE([1]survey!AH1706, "gewe_hhid_test", "gewe_hhid_ke"), IF([1]survey!AH1706 = "", "", [1]survey!AH1706))</f>
        <v/>
      </c>
      <c r="AI1706" s="1" t="str">
        <f>IF(ISNUMBER(SEARCH("gewe_hhid_test", [1]survey!AI1706)), SUBSTITUTE([1]survey!AI1706, "gewe_hhid_test", "gewe_hhid_ke"), IF([1]survey!AI1706 = "", "", [1]survey!AI1706))</f>
        <v/>
      </c>
      <c r="AJ1706" s="1" t="str">
        <f>IF(ISNUMBER(SEARCH("gewe_hhid_test", [1]survey!AJ1706)), SUBSTITUTE([1]survey!AJ1706, "gewe_hhid_test", "gewe_hhid_ke"), IF([1]survey!AJ1706 = "", "", [1]survey!AJ1706))</f>
        <v/>
      </c>
      <c r="AK1706" s="1" t="str">
        <f>IF(ISNUMBER(SEARCH("gewe_hhid_test", [1]survey!AK1706)), SUBSTITUTE([1]survey!AK1706, "gewe_hhid_test", "gewe_hhid_ke"), IF([1]survey!AK1706 = "", "", [1]survey!AK1706))</f>
        <v/>
      </c>
      <c r="AL1706" s="1" t="str">
        <f>IF(ISNUMBER(SEARCH("gewe_hhid_test", [1]survey!AL1706)), SUBSTITUTE([1]survey!AL1706, "gewe_hhid_test", "gewe_hhid_ke"), IF([1]survey!AL1706 = "", "", [1]survey!AL1706))</f>
        <v/>
      </c>
      <c r="AM1706" s="1" t="str">
        <f>IF(ISNUMBER(SEARCH("gewe_hhid_test", [1]survey!AM1706)), SUBSTITUTE([1]survey!AM1706, "gewe_hhid_test", "gewe_hhid_ke"), IF([1]survey!AM1706 = "", "", [1]survey!AM1706))</f>
        <v/>
      </c>
      <c r="AN1706" s="1" t="str">
        <f>IF(ISNUMBER(SEARCH("gewe_hhid_test", [1]survey!AN1706)), SUBSTITUTE([1]survey!AN1706, "gewe_hhid_test", "gewe_hhid_ke"), IF([1]survey!AN1706 = "", "", [1]survey!AN1706))</f>
        <v/>
      </c>
      <c r="AO1706" s="1" t="str">
        <f>IF(ISNUMBER(SEARCH("gewe_hhid_test", [1]survey!AO1706)), SUBSTITUTE([1]survey!AO1706, "gewe_hhid_test", "gewe_hhid_ke"), IF([1]survey!AO1706 = "", "", [1]survey!AO1706))</f>
        <v/>
      </c>
      <c r="AP1706" s="1" t="str">
        <f>IF(ISNUMBER(SEARCH("gewe_hhid_test", [1]survey!AP1706)), SUBSTITUTE([1]survey!AP1706, "gewe_hhid_test", "gewe_hhid_ke"), IF([1]survey!AP1706 = "", "", [1]survey!AP1706))</f>
        <v/>
      </c>
      <c r="AQ1706" s="1" t="str">
        <f>IF(ISNUMBER(SEARCH("gewe_hhid_test", [1]survey!AQ1706)), SUBSTITUTE([1]survey!AQ1706, "gewe_hhid_test", "gewe_hhid_ke"), IF([1]survey!AQ1706 = "", "", [1]survey!AQ1706))</f>
        <v/>
      </c>
      <c r="AR1706" s="1" t="str">
        <f>IF(ISNUMBER(SEARCH("gewe_hhid_test", [1]survey!AR1706)), SUBSTITUTE([1]survey!AR1706, "gewe_hhid_test", "gewe_hhid_ke"), IF([1]survey!AR1706 = "", "", [1]survey!AR1706))</f>
        <v/>
      </c>
    </row>
    <row r="1707" spans="1:44" ht="204" x14ac:dyDescent="0.2">
      <c r="A1707" s="1" t="str">
        <f>IF(ISNUMBER(SEARCH("gewe_hhid_test", [1]survey!A1707)), SUBSTITUTE([1]survey!A1707, "gewe_hhid_test", "gewe_hhid_ke"), IF([1]survey!A1707 = "", "", [1]survey!A1707))</f>
        <v/>
      </c>
      <c r="B1707" s="1" t="str">
        <f>IF(ISNUMBER(SEARCH("gewe_hhid_test", [1]survey!B1707)), SUBSTITUTE([1]survey!B1707, "gewe_hhid_test", "gewe_hhid_ke"), IF([1]survey!B1707 = "", "", [1]survey!B1707))</f>
        <v>translated</v>
      </c>
      <c r="C1707" s="1" t="str">
        <f>IF(ISNUMBER(SEARCH("gewe_hhid_test", [1]survey!C1707)), SUBSTITUTE([1]survey!C1707, "gewe_hhid_test", "gewe_hhid_ke"), IF([1]survey!C1707 = "", "", [1]survey!C1707))</f>
        <v/>
      </c>
      <c r="D1707" s="1" t="str">
        <f>IF(ISNUMBER(SEARCH("gewe_hhid_test", [1]survey!D1707)), SUBSTITUTE([1]survey!D1707, "gewe_hhid_test", "gewe_hhid_ke"), IF([1]survey!D1707 = "", "", [1]survey!D1707))</f>
        <v/>
      </c>
      <c r="E1707" s="1" t="str">
        <f>IF(ISNUMBER(SEARCH("gewe_hhid_test", [1]survey!E1707)), SUBSTITUTE([1]survey!E1707, "gewe_hhid_test", "gewe_hhid_ke"), IF([1]survey!E1707 = "", "", [1]survey!E1707))</f>
        <v>translated</v>
      </c>
      <c r="F1707" s="1" t="str">
        <f>IF(ISNUMBER(SEARCH("gewe_hhid_test", [1]survey!F1707)), SUBSTITUTE([1]survey!F1707, "gewe_hhid_test", "gewe_hhid_ke"), IF([1]survey!F1707 = "", "", [1]survey!F1707))</f>
        <v>hint to swahili</v>
      </c>
      <c r="G1707" s="1" t="str">
        <f>IF(ISNUMBER(SEARCH("gewe_hhid_test", [1]survey!G1707)), SUBSTITUTE([1]survey!G1707, "gewe_hhid_test", "gewe_hhid_ke"), IF([1]survey!G1707 = "", "", [1]survey!G1707))</f>
        <v/>
      </c>
      <c r="H1707" s="1" t="str">
        <f>IF(ISNUMBER(SEARCH("gewe_hhid_test", [1]survey!H1707)), SUBSTITUTE([1]survey!H1707, "gewe_hhid_test", "gewe_hhid_ke"), IF([1]survey!H1707 = "", "", [1]survey!H1707))</f>
        <v>non-syria</v>
      </c>
      <c r="I1707" s="1" t="str">
        <f>IF(ISNUMBER(SEARCH("gewe_hhid_test", [1]survey!I1707)), SUBSTITUTE([1]survey!I1707, "gewe_hhid_test", "gewe_hhid_ke"), IF([1]survey!I1707 = "", "", [1]survey!I1707))</f>
        <v/>
      </c>
      <c r="J1707" s="1" t="str">
        <f>IF(ISNUMBER(SEARCH("gewe_hhid_test", [1]survey!J1707)), SUBSTITUTE([1]survey!J1707, "gewe_hhid_test", "gewe_hhid_ke"), IF([1]survey!J1707 = "", "", [1]survey!J1707))</f>
        <v>r1</v>
      </c>
      <c r="K1707" s="1" t="str">
        <f>IF(ISNUMBER(SEARCH("gewe_hhid_test", [1]survey!K1707)), SUBSTITUTE([1]survey!K1707, "gewe_hhid_test", "gewe_hhid_ke"), IF([1]survey!K1707 = "", "", [1]survey!K1707))</f>
        <v>cereals</v>
      </c>
      <c r="L1707" s="1" t="str">
        <f>IF(ISNUMBER(SEARCH("gewe_hhid_test", [1]survey!L1707)), SUBSTITUTE([1]survey!L1707, "gewe_hhid_test", "gewe_hhid_ke"), IF([1]survey!L1707 = "", "", [1]survey!L1707))</f>
        <v>integer</v>
      </c>
      <c r="M1707" s="1" t="str">
        <f>IF(ISNUMBER(SEARCH("gewe_hhid_test", [1]survey!M1707)), SUBSTITUTE([1]survey!M1707, "gewe_hhid_test", "gewe_hhid_ke"), IF([1]survey!M1707 = "", "", [1]survey!M1707))</f>
        <v>r1_cereals</v>
      </c>
      <c r="N1707" s="1" t="str">
        <f>IF(ISNUMBER(SEARCH("gewe_hhid_test", [1]survey!N1707)), SUBSTITUTE([1]survey!N1707, "gewe_hhid_test", "gewe_hhid_ke"), IF([1]survey!N1707 = "", "", [1]survey!N1707))</f>
        <v>Cereals, grains, roots and tubers: rice, pasta, bread, sorghum, millet, maize, fonio, potato, yam, cassava, white sweet potato</v>
      </c>
      <c r="O1707" s="1" t="str">
        <f>IF(ISNUMBER(SEARCH("gewe_hhid_test", [1]survey!O1707)), SUBSTITUTE([1]survey!O1707, "gewe_hhid_test", "gewe_hhid_ke"), IF([1]survey!O1707 = "", "", [1]survey!O1707))</f>
        <v>CEREALES Y TUBÉRCULOS como maíz, tortilla, arroz, fideos, pan, harinas, papa, plátano o yuca</v>
      </c>
      <c r="P1707" s="1" t="str">
        <f>IF(ISNUMBER(SEARCH("gewe_hhid_test", [1]survey!P1707)), SUBSTITUTE([1]survey!P1707, "gewe_hhid_test", "gewe_hhid_ke"), IF([1]survey!P1707 = "", "", [1]survey!P1707))</f>
        <v>Nafaka na mizizi: mchele, pasta, mkate, mtama, mahindi, machoo, viazi, yam, mihogo, viazi vitamu vyeupe</v>
      </c>
      <c r="Q1707" s="1" t="str">
        <f>IF(ISNUMBER(SEARCH("gewe_hhid_test", [1]survey!Q1707)), SUBSTITUTE([1]survey!Q1707, "gewe_hhid_test", "gewe_hhid_ke"), IF([1]survey!Q1707 = "", "", [1]survey!Q1707))</f>
        <v/>
      </c>
      <c r="R1707" s="1" t="str">
        <f>IF(ISNUMBER(SEARCH("gewe_hhid_test", [1]survey!R1707)), SUBSTITUTE([1]survey!R1707, "gewe_hhid_test", "gewe_hhid_ke"), IF([1]survey!R1707 = "", "", [1]survey!R1707))</f>
        <v>Please ask the respondent to estimate the value to the best of her knowledge.  If she really doesn't know, enter "-99"</v>
      </c>
      <c r="S1707" s="1" t="str">
        <f>IF(ISNUMBER(SEARCH("gewe_hhid_test", [1]survey!S1707)), SUBSTITUTE([1]survey!S1707, "gewe_hhid_test", "gewe_hhid_ke"), IF([1]survey!S1707 = "", "", [1]survey!S1707))</f>
        <v>Favor pedirle al encuestado que de un estimado de valor de lo que ella mejor conoce. Si realmente no sabe, pulse "-99".</v>
      </c>
      <c r="T1707" s="1" t="str">
        <f>IF(ISNUMBER(SEARCH("gewe_hhid_test", [1]survey!T1707)), SUBSTITUTE([1]survey!T1707, "gewe_hhid_test", "gewe_hhid_ke"), IF([1]survey!T1707 = "", "", [1]survey!T1707))</f>
        <v>Tafadhali muulize mhojiwa kukadiria thamani ya kweli kabisa kulingana na ufahamu wake. Ikiwa kweli hajui, tia "-99"</v>
      </c>
      <c r="U1707" s="1" t="str">
        <f>IF(ISNUMBER(SEARCH("gewe_hhid_test", [1]survey!U1707)), SUBSTITUTE([1]survey!U1707, "gewe_hhid_test", "gewe_hhid_ke"), IF([1]survey!U1707 = "", "", [1]survey!U1707))</f>
        <v/>
      </c>
      <c r="V1707" s="1" t="str">
        <f>IF(ISNUMBER(SEARCH("gewe_hhid_test", [1]survey!V1707)), SUBSTITUTE([1]survey!V1707, "gewe_hhid_test", "gewe_hhid_ke"), IF([1]survey!V1707 = "", "", [1]survey!V1707))</f>
        <v/>
      </c>
      <c r="W1707" s="1" t="str">
        <f>IF(ISNUMBER(SEARCH("gewe_hhid_test", [1]survey!W1707)), SUBSTITUTE([1]survey!W1707, "gewe_hhid_test", "gewe_hhid_ke"), IF([1]survey!W1707 = "", "", [1]survey!W1707))</f>
        <v/>
      </c>
      <c r="X1707" s="1" t="str">
        <f>IF(ISNUMBER(SEARCH("gewe_hhid_test", [1]survey!X1707)), SUBSTITUTE([1]survey!X1707, "gewe_hhid_test", "gewe_hhid_ke"), IF([1]survey!X1707 = "", "", [1]survey!X1707))</f>
        <v>(. &gt;= 0 and .&lt;= 7) or .=-99</v>
      </c>
      <c r="Y1707" s="1" t="str">
        <f>IF(ISNUMBER(SEARCH("gewe_hhid_test", [1]survey!Y1707)), SUBSTITUTE([1]survey!Y1707, "gewe_hhid_test", "gewe_hhid_ke"), IF([1]survey!Y1707 = "", "", [1]survey!Y1707))</f>
        <v/>
      </c>
      <c r="Z1707" s="1" t="str">
        <f>IF(ISNUMBER(SEARCH("gewe_hhid_test", [1]survey!Z1707)), SUBSTITUTE([1]survey!Z1707, "gewe_hhid_test", "gewe_hhid_ke"), IF([1]survey!Z1707 = "", "", [1]survey!Z1707))</f>
        <v/>
      </c>
      <c r="AA1707" s="1" t="str">
        <f>IF(ISNUMBER(SEARCH("gewe_hhid_test", [1]survey!AA1707)), SUBSTITUTE([1]survey!AA1707, "gewe_hhid_test", "gewe_hhid_ke"), IF([1]survey!AA1707 = "", "", [1]survey!AA1707))</f>
        <v/>
      </c>
      <c r="AB1707" s="1" t="str">
        <f>IF(ISNUMBER(SEARCH("gewe_hhid_test", [1]survey!AB1707)), SUBSTITUTE([1]survey!AB1707, "gewe_hhid_test", "gewe_hhid_ke"), IF([1]survey!AB1707 = "", "", [1]survey!AB1707))</f>
        <v/>
      </c>
      <c r="AC1707" s="1" t="str">
        <f>IF(ISNUMBER(SEARCH("gewe_hhid_test", [1]survey!AC1707)), SUBSTITUTE([1]survey!AC1707, "gewe_hhid_test", "gewe_hhid_ke"), IF([1]survey!AC1707 = "", "", [1]survey!AC1707))</f>
        <v/>
      </c>
      <c r="AD1707" s="1" t="str">
        <f>IF(ISNUMBER(SEARCH("gewe_hhid_test", [1]survey!AD1707)), SUBSTITUTE([1]survey!AD1707, "gewe_hhid_test", "gewe_hhid_ke"), IF([1]survey!AD1707 = "", "", [1]survey!AD1707))</f>
        <v>empty(${survey_complete})</v>
      </c>
      <c r="AE1707" s="1" t="str">
        <f>IF(ISNUMBER(SEARCH("gewe_hhid_test", [1]survey!AE1707)), SUBSTITUTE([1]survey!AE1707, "gewe_hhid_test", "gewe_hhid_ke"), IF([1]survey!AE1707 = "", "", [1]survey!AE1707))</f>
        <v/>
      </c>
      <c r="AF1707" s="1" t="str">
        <f>IF(ISNUMBER(SEARCH("gewe_hhid_test", [1]survey!AF1707)), SUBSTITUTE([1]survey!AF1707, "gewe_hhid_test", "gewe_hhid_ke"), IF([1]survey!AF1707 = "", "", [1]survey!AF1707))</f>
        <v/>
      </c>
      <c r="AG1707" s="1" t="str">
        <f>IF(ISNUMBER(SEARCH("gewe_hhid_test", [1]survey!AG1707)), SUBSTITUTE([1]survey!AG1707, "gewe_hhid_test", "gewe_hhid_ke"), IF([1]survey!AG1707 = "", "", [1]survey!AG1707))</f>
        <v/>
      </c>
      <c r="AH1707" s="1" t="str">
        <f>IF(ISNUMBER(SEARCH("gewe_hhid_test", [1]survey!AH1707)), SUBSTITUTE([1]survey!AH1707, "gewe_hhid_test", "gewe_hhid_ke"), IF([1]survey!AH1707 = "", "", [1]survey!AH1707))</f>
        <v/>
      </c>
      <c r="AI1707" s="1" t="str">
        <f>IF(ISNUMBER(SEARCH("gewe_hhid_test", [1]survey!AI1707)), SUBSTITUTE([1]survey!AI1707, "gewe_hhid_test", "gewe_hhid_ke"), IF([1]survey!AI1707 = "", "", [1]survey!AI1707))</f>
        <v/>
      </c>
      <c r="AJ1707" s="1" t="str">
        <f>IF(ISNUMBER(SEARCH("gewe_hhid_test", [1]survey!AJ1707)), SUBSTITUTE([1]survey!AJ1707, "gewe_hhid_test", "gewe_hhid_ke"), IF([1]survey!AJ1707 = "", "", [1]survey!AJ1707))</f>
        <v/>
      </c>
      <c r="AK1707" s="1" t="str">
        <f>IF(ISNUMBER(SEARCH("gewe_hhid_test", [1]survey!AK1707)), SUBSTITUTE([1]survey!AK1707, "gewe_hhid_test", "gewe_hhid_ke"), IF([1]survey!AK1707 = "", "", [1]survey!AK1707))</f>
        <v/>
      </c>
      <c r="AL1707" s="1" t="str">
        <f>IF(ISNUMBER(SEARCH("gewe_hhid_test", [1]survey!AL1707)), SUBSTITUTE([1]survey!AL1707, "gewe_hhid_test", "gewe_hhid_ke"), IF([1]survey!AL1707 = "", "", [1]survey!AL1707))</f>
        <v/>
      </c>
      <c r="AM1707" s="1" t="str">
        <f>IF(ISNUMBER(SEARCH("gewe_hhid_test", [1]survey!AM1707)), SUBSTITUTE([1]survey!AM1707, "gewe_hhid_test", "gewe_hhid_ke"), IF([1]survey!AM1707 = "", "", [1]survey!AM1707))</f>
        <v/>
      </c>
      <c r="AN1707" s="1" t="str">
        <f>IF(ISNUMBER(SEARCH("gewe_hhid_test", [1]survey!AN1707)), SUBSTITUTE([1]survey!AN1707, "gewe_hhid_test", "gewe_hhid_ke"), IF([1]survey!AN1707 = "", "", [1]survey!AN1707))</f>
        <v/>
      </c>
      <c r="AO1707" s="1" t="str">
        <f>IF(ISNUMBER(SEARCH("gewe_hhid_test", [1]survey!AO1707)), SUBSTITUTE([1]survey!AO1707, "gewe_hhid_test", "gewe_hhid_ke"), IF([1]survey!AO1707 = "", "", [1]survey!AO1707))</f>
        <v/>
      </c>
      <c r="AP1707" s="1" t="str">
        <f>IF(ISNUMBER(SEARCH("gewe_hhid_test", [1]survey!AP1707)), SUBSTITUTE([1]survey!AP1707, "gewe_hhid_test", "gewe_hhid_ke"), IF([1]survey!AP1707 = "", "", [1]survey!AP1707))</f>
        <v/>
      </c>
      <c r="AQ1707" s="1" t="str">
        <f>IF(ISNUMBER(SEARCH("gewe_hhid_test", [1]survey!AQ1707)), SUBSTITUTE([1]survey!AQ1707, "gewe_hhid_test", "gewe_hhid_ke"), IF([1]survey!AQ1707 = "", "", [1]survey!AQ1707))</f>
        <v/>
      </c>
      <c r="AR1707" s="1" t="str">
        <f>IF(ISNUMBER(SEARCH("gewe_hhid_test", [1]survey!AR1707)), SUBSTITUTE([1]survey!AR1707, "gewe_hhid_test", "gewe_hhid_ke"), IF([1]survey!AR1707 = "", "", [1]survey!AR1707))</f>
        <v/>
      </c>
    </row>
    <row r="1708" spans="1:44" ht="289" x14ac:dyDescent="0.2">
      <c r="A1708" s="1" t="str">
        <f>IF(ISNUMBER(SEARCH("gewe_hhid_test", [1]survey!A1708)), SUBSTITUTE([1]survey!A1708, "gewe_hhid_test", "gewe_hhid_ke"), IF([1]survey!A1708 = "", "", [1]survey!A1708))</f>
        <v/>
      </c>
      <c r="B1708" s="1" t="str">
        <f>IF(ISNUMBER(SEARCH("gewe_hhid_test", [1]survey!B1708)), SUBSTITUTE([1]survey!B1708, "gewe_hhid_test", "gewe_hhid_ke"), IF([1]survey!B1708 = "", "", [1]survey!B1708))</f>
        <v>translated</v>
      </c>
      <c r="C1708" s="1" t="str">
        <f>IF(ISNUMBER(SEARCH("gewe_hhid_test", [1]survey!C1708)), SUBSTITUTE([1]survey!C1708, "gewe_hhid_test", "gewe_hhid_ke"), IF([1]survey!C1708 = "", "", [1]survey!C1708))</f>
        <v/>
      </c>
      <c r="D1708" s="1" t="str">
        <f>IF(ISNUMBER(SEARCH("gewe_hhid_test", [1]survey!D1708)), SUBSTITUTE([1]survey!D1708, "gewe_hhid_test", "gewe_hhid_ke"), IF([1]survey!D1708 = "", "", [1]survey!D1708))</f>
        <v/>
      </c>
      <c r="E1708" s="1" t="str">
        <f>IF(ISNUMBER(SEARCH("gewe_hhid_test", [1]survey!E1708)), SUBSTITUTE([1]survey!E1708, "gewe_hhid_test", "gewe_hhid_ke"), IF([1]survey!E1708 = "", "", [1]survey!E1708))</f>
        <v>translated</v>
      </c>
      <c r="F1708" s="1" t="str">
        <f>IF(ISNUMBER(SEARCH("gewe_hhid_test", [1]survey!F1708)), SUBSTITUTE([1]survey!F1708, "gewe_hhid_test", "gewe_hhid_ke"), IF([1]survey!F1708 = "", "", [1]survey!F1708))</f>
        <v>hint to swahili</v>
      </c>
      <c r="G1708" s="1" t="str">
        <f>IF(ISNUMBER(SEARCH("gewe_hhid_test", [1]survey!G1708)), SUBSTITUTE([1]survey!G1708, "gewe_hhid_test", "gewe_hhid_ke"), IF([1]survey!G1708 = "", "", [1]survey!G1708))</f>
        <v/>
      </c>
      <c r="H1708" s="1" t="str">
        <f>IF(ISNUMBER(SEARCH("gewe_hhid_test", [1]survey!H1708)), SUBSTITUTE([1]survey!H1708, "gewe_hhid_test", "gewe_hhid_ke"), IF([1]survey!H1708 = "", "", [1]survey!H1708))</f>
        <v>non-syria</v>
      </c>
      <c r="I1708" s="1" t="str">
        <f>IF(ISNUMBER(SEARCH("gewe_hhid_test", [1]survey!I1708)), SUBSTITUTE([1]survey!I1708, "gewe_hhid_test", "gewe_hhid_ke"), IF([1]survey!I1708 = "", "", [1]survey!I1708))</f>
        <v/>
      </c>
      <c r="J1708" s="1" t="str">
        <f>IF(ISNUMBER(SEARCH("gewe_hhid_test", [1]survey!J1708)), SUBSTITUTE([1]survey!J1708, "gewe_hhid_test", "gewe_hhid_ke"), IF([1]survey!J1708 = "", "", [1]survey!J1708))</f>
        <v>r2</v>
      </c>
      <c r="K1708" s="1" t="str">
        <f>IF(ISNUMBER(SEARCH("gewe_hhid_test", [1]survey!K1708)), SUBSTITUTE([1]survey!K1708, "gewe_hhid_test", "gewe_hhid_ke"), IF([1]survey!K1708 = "", "", [1]survey!K1708))</f>
        <v>legumes</v>
      </c>
      <c r="L1708" s="1" t="str">
        <f>IF(ISNUMBER(SEARCH("gewe_hhid_test", [1]survey!L1708)), SUBSTITUTE([1]survey!L1708, "gewe_hhid_test", "gewe_hhid_ke"), IF([1]survey!L1708 = "", "", [1]survey!L1708))</f>
        <v>integer</v>
      </c>
      <c r="M1708" s="1" t="str">
        <f>IF(ISNUMBER(SEARCH("gewe_hhid_test", [1]survey!M1708)), SUBSTITUTE([1]survey!M1708, "gewe_hhid_test", "gewe_hhid_ke"), IF([1]survey!M1708 = "", "", [1]survey!M1708))</f>
        <v>r2_legumes</v>
      </c>
      <c r="N1708" s="1" t="str">
        <f>IF(ISNUMBER(SEARCH("gewe_hhid_test", [1]survey!N1708)), SUBSTITUTE([1]survey!N1708, "gewe_hhid_test", "gewe_hhid_ke"), IF([1]survey!N1708 = "", "", [1]survey!N1708))</f>
        <v>Legumes / nuts: beans, cowpeas, peanuts, lentils, nut, soy, pigeon pea and / or other nuts</v>
      </c>
      <c r="O1708" s="1" t="str">
        <f>IF(ISNUMBER(SEARCH("gewe_hhid_test", [1]survey!O1708)), SUBSTITUTE([1]survey!O1708, "gewe_hhid_test", "gewe_hhid_ke"), IF([1]survey!O1708 = "", "", [1]survey!O1708))</f>
        <v>LEGUMINOSAS, NUECES y SEMILLAS SECAS como frijoles, lentejas, soya, semillas de maní o de almendras</v>
      </c>
      <c r="P1708" s="1" t="str">
        <f>IF(ISNUMBER(SEARCH("gewe_hhid_test", [1]survey!P1708)), SUBSTITUTE([1]survey!P1708, "gewe_hhid_test", "gewe_hhid_ke"), IF([1]survey!P1708 = "", "", [1]survey!P1708))</f>
        <v>Mbegu/karanga: maharagwe, kunde, njugu, lenti, mafuta, soya, pea ya njiwa na/au karanga zingine</v>
      </c>
      <c r="Q1708" s="1" t="str">
        <f>IF(ISNUMBER(SEARCH("gewe_hhid_test", [1]survey!Q1708)), SUBSTITUTE([1]survey!Q1708, "gewe_hhid_test", "gewe_hhid_ke"), IF([1]survey!Q1708 = "", "", [1]survey!Q1708))</f>
        <v/>
      </c>
      <c r="R1708" s="1" t="str">
        <f>IF(ISNUMBER(SEARCH("gewe_hhid_test", [1]survey!R1708)), SUBSTITUTE([1]survey!R1708, "gewe_hhid_test", "gewe_hhid_ke"), IF([1]survey!R1708 = "", "", [1]survey!R1708))</f>
        <v>Please ask the respondent to estimate the value to the best of her knowledge.  If she really doesn't know, enter "-99"</v>
      </c>
      <c r="S1708" s="1" t="str">
        <f>IF(ISNUMBER(SEARCH("gewe_hhid_test", [1]survey!S1708)), SUBSTITUTE([1]survey!S1708, "gewe_hhid_test", "gewe_hhid_ke"), IF([1]survey!S1708 = "", "", [1]survey!S1708))</f>
        <v>Favor pedirle al encuestado que de un estimado de valor de lo que ella mejor conoce. Si realmente no sabe, pulse "-99".</v>
      </c>
      <c r="T1708" s="1" t="str">
        <f>IF(ISNUMBER(SEARCH("gewe_hhid_test", [1]survey!T1708)), SUBSTITUTE([1]survey!T1708, "gewe_hhid_test", "gewe_hhid_ke"), IF([1]survey!T1708 = "", "", [1]survey!T1708))</f>
        <v>Tafadhali muulize mhojiwa kukadiria thamani ya kweli kabisa kulingana na ufahamu wake. Ikiwa kweli hajui, tia "-99"</v>
      </c>
      <c r="U1708" s="1" t="str">
        <f>IF(ISNUMBER(SEARCH("gewe_hhid_test", [1]survey!U1708)), SUBSTITUTE([1]survey!U1708, "gewe_hhid_test", "gewe_hhid_ke"), IF([1]survey!U1708 = "", "", [1]survey!U1708))</f>
        <v/>
      </c>
      <c r="V1708" s="1" t="str">
        <f>IF(ISNUMBER(SEARCH("gewe_hhid_test", [1]survey!V1708)), SUBSTITUTE([1]survey!V1708, "gewe_hhid_test", "gewe_hhid_ke"), IF([1]survey!V1708 = "", "", [1]survey!V1708))</f>
        <v/>
      </c>
      <c r="W1708" s="1" t="str">
        <f>IF(ISNUMBER(SEARCH("gewe_hhid_test", [1]survey!W1708)), SUBSTITUTE([1]survey!W1708, "gewe_hhid_test", "gewe_hhid_ke"), IF([1]survey!W1708 = "", "", [1]survey!W1708))</f>
        <v/>
      </c>
      <c r="X1708" s="1" t="str">
        <f>IF(ISNUMBER(SEARCH("gewe_hhid_test", [1]survey!X1708)), SUBSTITUTE([1]survey!X1708, "gewe_hhid_test", "gewe_hhid_ke"), IF([1]survey!X1708 = "", "", [1]survey!X1708))</f>
        <v>(. &gt;= 0 and .&lt;= 7) or .=-99</v>
      </c>
      <c r="Y1708" s="1" t="str">
        <f>IF(ISNUMBER(SEARCH("gewe_hhid_test", [1]survey!Y1708)), SUBSTITUTE([1]survey!Y1708, "gewe_hhid_test", "gewe_hhid_ke"), IF([1]survey!Y1708 = "", "", [1]survey!Y1708))</f>
        <v/>
      </c>
      <c r="Z1708" s="1" t="str">
        <f>IF(ISNUMBER(SEARCH("gewe_hhid_test", [1]survey!Z1708)), SUBSTITUTE([1]survey!Z1708, "gewe_hhid_test", "gewe_hhid_ke"), IF([1]survey!Z1708 = "", "", [1]survey!Z1708))</f>
        <v/>
      </c>
      <c r="AA1708" s="1" t="str">
        <f>IF(ISNUMBER(SEARCH("gewe_hhid_test", [1]survey!AA1708)), SUBSTITUTE([1]survey!AA1708, "gewe_hhid_test", "gewe_hhid_ke"), IF([1]survey!AA1708 = "", "", [1]survey!AA1708))</f>
        <v/>
      </c>
      <c r="AB1708" s="1" t="str">
        <f>IF(ISNUMBER(SEARCH("gewe_hhid_test", [1]survey!AB1708)), SUBSTITUTE([1]survey!AB1708, "gewe_hhid_test", "gewe_hhid_ke"), IF([1]survey!AB1708 = "", "", [1]survey!AB1708))</f>
        <v/>
      </c>
      <c r="AC1708" s="1" t="str">
        <f>IF(ISNUMBER(SEARCH("gewe_hhid_test", [1]survey!AC1708)), SUBSTITUTE([1]survey!AC1708, "gewe_hhid_test", "gewe_hhid_ke"), IF([1]survey!AC1708 = "", "", [1]survey!AC1708))</f>
        <v/>
      </c>
      <c r="AD1708" s="1" t="str">
        <f>IF(ISNUMBER(SEARCH("gewe_hhid_test", [1]survey!AD1708)), SUBSTITUTE([1]survey!AD1708, "gewe_hhid_test", "gewe_hhid_ke"), IF([1]survey!AD1708 = "", "", [1]survey!AD1708))</f>
        <v>empty(${survey_complete})</v>
      </c>
      <c r="AE1708" s="1" t="str">
        <f>IF(ISNUMBER(SEARCH("gewe_hhid_test", [1]survey!AE1708)), SUBSTITUTE([1]survey!AE1708, "gewe_hhid_test", "gewe_hhid_ke"), IF([1]survey!AE1708 = "", "", [1]survey!AE1708))</f>
        <v/>
      </c>
      <c r="AF1708" s="1" t="str">
        <f>IF(ISNUMBER(SEARCH("gewe_hhid_test", [1]survey!AF1708)), SUBSTITUTE([1]survey!AF1708, "gewe_hhid_test", "gewe_hhid_ke"), IF([1]survey!AF1708 = "", "", [1]survey!AF1708))</f>
        <v/>
      </c>
      <c r="AG1708" s="1" t="str">
        <f>IF(ISNUMBER(SEARCH("gewe_hhid_test", [1]survey!AG1708)), SUBSTITUTE([1]survey!AG1708, "gewe_hhid_test", "gewe_hhid_ke"), IF([1]survey!AG1708 = "", "", [1]survey!AG1708))</f>
        <v/>
      </c>
      <c r="AH1708" s="1" t="str">
        <f>IF(ISNUMBER(SEARCH("gewe_hhid_test", [1]survey!AH1708)), SUBSTITUTE([1]survey!AH1708, "gewe_hhid_test", "gewe_hhid_ke"), IF([1]survey!AH1708 = "", "", [1]survey!AH1708))</f>
        <v/>
      </c>
      <c r="AI1708" s="1" t="str">
        <f>IF(ISNUMBER(SEARCH("gewe_hhid_test", [1]survey!AI1708)), SUBSTITUTE([1]survey!AI1708, "gewe_hhid_test", "gewe_hhid_ke"), IF([1]survey!AI1708 = "", "", [1]survey!AI1708))</f>
        <v/>
      </c>
      <c r="AJ1708" s="1" t="str">
        <f>IF(ISNUMBER(SEARCH("gewe_hhid_test", [1]survey!AJ1708)), SUBSTITUTE([1]survey!AJ1708, "gewe_hhid_test", "gewe_hhid_ke"), IF([1]survey!AJ1708 = "", "", [1]survey!AJ1708))</f>
        <v/>
      </c>
      <c r="AK1708" s="1" t="str">
        <f>IF(ISNUMBER(SEARCH("gewe_hhid_test", [1]survey!AK1708)), SUBSTITUTE([1]survey!AK1708, "gewe_hhid_test", "gewe_hhid_ke"), IF([1]survey!AK1708 = "", "", [1]survey!AK1708))</f>
        <v/>
      </c>
      <c r="AL1708" s="1" t="str">
        <f>IF(ISNUMBER(SEARCH("gewe_hhid_test", [1]survey!AL1708)), SUBSTITUTE([1]survey!AL1708, "gewe_hhid_test", "gewe_hhid_ke"), IF([1]survey!AL1708 = "", "", [1]survey!AL1708))</f>
        <v/>
      </c>
      <c r="AM1708" s="1" t="str">
        <f>IF(ISNUMBER(SEARCH("gewe_hhid_test", [1]survey!AM1708)), SUBSTITUTE([1]survey!AM1708, "gewe_hhid_test", "gewe_hhid_ke"), IF([1]survey!AM1708 = "", "", [1]survey!AM1708))</f>
        <v/>
      </c>
      <c r="AN1708" s="1" t="str">
        <f>IF(ISNUMBER(SEARCH("gewe_hhid_test", [1]survey!AN1708)), SUBSTITUTE([1]survey!AN1708, "gewe_hhid_test", "gewe_hhid_ke"), IF([1]survey!AN1708 = "", "", [1]survey!AN1708))</f>
        <v/>
      </c>
      <c r="AO1708" s="1" t="str">
        <f>IF(ISNUMBER(SEARCH("gewe_hhid_test", [1]survey!AO1708)), SUBSTITUTE([1]survey!AO1708, "gewe_hhid_test", "gewe_hhid_ke"), IF([1]survey!AO1708 = "", "", [1]survey!AO1708))</f>
        <v/>
      </c>
      <c r="AP1708" s="1" t="str">
        <f>IF(ISNUMBER(SEARCH("gewe_hhid_test", [1]survey!AP1708)), SUBSTITUTE([1]survey!AP1708, "gewe_hhid_test", "gewe_hhid_ke"), IF([1]survey!AP1708 = "", "", [1]survey!AP1708))</f>
        <v/>
      </c>
      <c r="AQ1708" s="1" t="str">
        <f>IF(ISNUMBER(SEARCH("gewe_hhid_test", [1]survey!AQ1708)), SUBSTITUTE([1]survey!AQ1708, "gewe_hhid_test", "gewe_hhid_ke"), IF([1]survey!AQ1708 = "", "", [1]survey!AQ1708))</f>
        <v/>
      </c>
      <c r="AR1708" s="1" t="str">
        <f>IF(ISNUMBER(SEARCH("gewe_hhid_test", [1]survey!AR1708)), SUBSTITUTE([1]survey!AR1708, "gewe_hhid_test", "gewe_hhid_ke"), IF([1]survey!AR1708 = "", "", [1]survey!AR1708))</f>
        <v/>
      </c>
    </row>
    <row r="1709" spans="1:44" ht="153" x14ac:dyDescent="0.2">
      <c r="A1709" s="1" t="str">
        <f>IF(ISNUMBER(SEARCH("gewe_hhid_test", [1]survey!A1709)), SUBSTITUTE([1]survey!A1709, "gewe_hhid_test", "gewe_hhid_ke"), IF([1]survey!A1709 = "", "", [1]survey!A1709))</f>
        <v/>
      </c>
      <c r="B1709" s="1" t="str">
        <f>IF(ISNUMBER(SEARCH("gewe_hhid_test", [1]survey!B1709)), SUBSTITUTE([1]survey!B1709, "gewe_hhid_test", "gewe_hhid_ke"), IF([1]survey!B1709 = "", "", [1]survey!B1709))</f>
        <v>translated</v>
      </c>
      <c r="C1709" s="1" t="str">
        <f>IF(ISNUMBER(SEARCH("gewe_hhid_test", [1]survey!C1709)), SUBSTITUTE([1]survey!C1709, "gewe_hhid_test", "gewe_hhid_ke"), IF([1]survey!C1709 = "", "", [1]survey!C1709))</f>
        <v/>
      </c>
      <c r="D1709" s="1" t="str">
        <f>IF(ISNUMBER(SEARCH("gewe_hhid_test", [1]survey!D1709)), SUBSTITUTE([1]survey!D1709, "gewe_hhid_test", "gewe_hhid_ke"), IF([1]survey!D1709 = "", "", [1]survey!D1709))</f>
        <v/>
      </c>
      <c r="E1709" s="1" t="str">
        <f>IF(ISNUMBER(SEARCH("gewe_hhid_test", [1]survey!E1709)), SUBSTITUTE([1]survey!E1709, "gewe_hhid_test", "gewe_hhid_ke"), IF([1]survey!E1709 = "", "", [1]survey!E1709))</f>
        <v>translated</v>
      </c>
      <c r="F1709" s="1" t="str">
        <f>IF(ISNUMBER(SEARCH("gewe_hhid_test", [1]survey!F1709)), SUBSTITUTE([1]survey!F1709, "gewe_hhid_test", "gewe_hhid_ke"), IF([1]survey!F1709 = "", "", [1]survey!F1709))</f>
        <v>hint to swahili</v>
      </c>
      <c r="G1709" s="1" t="str">
        <f>IF(ISNUMBER(SEARCH("gewe_hhid_test", [1]survey!G1709)), SUBSTITUTE([1]survey!G1709, "gewe_hhid_test", "gewe_hhid_ke"), IF([1]survey!G1709 = "", "", [1]survey!G1709))</f>
        <v/>
      </c>
      <c r="H1709" s="1" t="str">
        <f>IF(ISNUMBER(SEARCH("gewe_hhid_test", [1]survey!H1709)), SUBSTITUTE([1]survey!H1709, "gewe_hhid_test", "gewe_hhid_ke"), IF([1]survey!H1709 = "", "", [1]survey!H1709))</f>
        <v>non-syria</v>
      </c>
      <c r="I1709" s="1" t="str">
        <f>IF(ISNUMBER(SEARCH("gewe_hhid_test", [1]survey!I1709)), SUBSTITUTE([1]survey!I1709, "gewe_hhid_test", "gewe_hhid_ke"), IF([1]survey!I1709 = "", "", [1]survey!I1709))</f>
        <v/>
      </c>
      <c r="J1709" s="1" t="str">
        <f>IF(ISNUMBER(SEARCH("gewe_hhid_test", [1]survey!J1709)), SUBSTITUTE([1]survey!J1709, "gewe_hhid_test", "gewe_hhid_ke"), IF([1]survey!J1709 = "", "", [1]survey!J1709))</f>
        <v>r3</v>
      </c>
      <c r="K1709" s="1" t="str">
        <f>IF(ISNUMBER(SEARCH("gewe_hhid_test", [1]survey!K1709)), SUBSTITUTE([1]survey!K1709, "gewe_hhid_test", "gewe_hhid_ke"), IF([1]survey!K1709 = "", "", [1]survey!K1709))</f>
        <v>dairy</v>
      </c>
      <c r="L1709" s="1" t="str">
        <f>IF(ISNUMBER(SEARCH("gewe_hhid_test", [1]survey!L1709)), SUBSTITUTE([1]survey!L1709, "gewe_hhid_test", "gewe_hhid_ke"), IF([1]survey!L1709 = "", "", [1]survey!L1709))</f>
        <v>integer</v>
      </c>
      <c r="M1709" s="1" t="str">
        <f>IF(ISNUMBER(SEARCH("gewe_hhid_test", [1]survey!M1709)), SUBSTITUTE([1]survey!M1709, "gewe_hhid_test", "gewe_hhid_ke"), IF([1]survey!M1709 = "", "", [1]survey!M1709))</f>
        <v>r3_dairy</v>
      </c>
      <c r="N1709" s="1" t="str">
        <f>IF(ISNUMBER(SEARCH("gewe_hhid_test", [1]survey!N1709)), SUBSTITUTE([1]survey!N1709, "gewe_hhid_test", "gewe_hhid_ke"), IF([1]survey!N1709 = "", "", [1]survey!N1709))</f>
        <v>Milk and other dairy products: fresh milk / sour, yogurt, cheese, other dairy products (Exclude margarine / butter or small amounts of milk for tea / coffee)</v>
      </c>
      <c r="O1709" s="1" t="str">
        <f>IF(ISNUMBER(SEARCH("gewe_hhid_test", [1]survey!O1709)), SUBSTITUTE([1]survey!O1709, "gewe_hhid_test", "gewe_hhid_ke"), IF([1]survey!O1709 = "", "", [1]survey!O1709))</f>
        <v>PRODUCTOS LÁCTEOS como leche fresca o en polvo, queso, yogurt, quesillo, cuajada, requesón o queso fresco</v>
      </c>
      <c r="P1709" s="1" t="str">
        <f>IF(ISNUMBER(SEARCH("gewe_hhid_test", [1]survey!P1709)), SUBSTITUTE([1]survey!P1709, "gewe_hhid_test", "gewe_hhid_ke"), IF([1]survey!P1709 = "", "", [1]survey!P1709))</f>
        <v>Maziwa na bidhaa zingine za maziwa: maziwa safi/iliyoganda, mtindi, jibini, bidhaa zingine za maziwa (Ondoa siagi au kiasi kidogo cha maziwa ya chai/kahawa)</v>
      </c>
      <c r="Q1709" s="1" t="str">
        <f>IF(ISNUMBER(SEARCH("gewe_hhid_test", [1]survey!Q1709)), SUBSTITUTE([1]survey!Q1709, "gewe_hhid_test", "gewe_hhid_ke"), IF([1]survey!Q1709 = "", "", [1]survey!Q1709))</f>
        <v/>
      </c>
      <c r="R1709" s="1" t="str">
        <f>IF(ISNUMBER(SEARCH("gewe_hhid_test", [1]survey!R1709)), SUBSTITUTE([1]survey!R1709, "gewe_hhid_test", "gewe_hhid_ke"), IF([1]survey!R1709 = "", "", [1]survey!R1709))</f>
        <v>Please ask the respondent to estimate the value to the best of her knowledge.  If she really doesn't know, enter "-99"</v>
      </c>
      <c r="S1709" s="1" t="str">
        <f>IF(ISNUMBER(SEARCH("gewe_hhid_test", [1]survey!S1709)), SUBSTITUTE([1]survey!S1709, "gewe_hhid_test", "gewe_hhid_ke"), IF([1]survey!S1709 = "", "", [1]survey!S1709))</f>
        <v>Favor pedirle al encuestado que de un estimado de valor de lo que ella mejor conoce. Si realmente no sabe, pulse "-99".</v>
      </c>
      <c r="T1709" s="1" t="str">
        <f>IF(ISNUMBER(SEARCH("gewe_hhid_test", [1]survey!T1709)), SUBSTITUTE([1]survey!T1709, "gewe_hhid_test", "gewe_hhid_ke"), IF([1]survey!T1709 = "", "", [1]survey!T1709))</f>
        <v>Tafadhali muulize mhojiwa kukadiria thamani ya kweli kabisa kulingana na ufahamu wake. Ikiwa kweli hajui, tia "-99"</v>
      </c>
      <c r="U1709" s="1" t="str">
        <f>IF(ISNUMBER(SEARCH("gewe_hhid_test", [1]survey!U1709)), SUBSTITUTE([1]survey!U1709, "gewe_hhid_test", "gewe_hhid_ke"), IF([1]survey!U1709 = "", "", [1]survey!U1709))</f>
        <v/>
      </c>
      <c r="V1709" s="1" t="str">
        <f>IF(ISNUMBER(SEARCH("gewe_hhid_test", [1]survey!V1709)), SUBSTITUTE([1]survey!V1709, "gewe_hhid_test", "gewe_hhid_ke"), IF([1]survey!V1709 = "", "", [1]survey!V1709))</f>
        <v/>
      </c>
      <c r="W1709" s="1" t="str">
        <f>IF(ISNUMBER(SEARCH("gewe_hhid_test", [1]survey!W1709)), SUBSTITUTE([1]survey!W1709, "gewe_hhid_test", "gewe_hhid_ke"), IF([1]survey!W1709 = "", "", [1]survey!W1709))</f>
        <v/>
      </c>
      <c r="X1709" s="1" t="str">
        <f>IF(ISNUMBER(SEARCH("gewe_hhid_test", [1]survey!X1709)), SUBSTITUTE([1]survey!X1709, "gewe_hhid_test", "gewe_hhid_ke"), IF([1]survey!X1709 = "", "", [1]survey!X1709))</f>
        <v>(. &gt;= 0 and .&lt;= 7) or .=-99</v>
      </c>
      <c r="Y1709" s="1" t="str">
        <f>IF(ISNUMBER(SEARCH("gewe_hhid_test", [1]survey!Y1709)), SUBSTITUTE([1]survey!Y1709, "gewe_hhid_test", "gewe_hhid_ke"), IF([1]survey!Y1709 = "", "", [1]survey!Y1709))</f>
        <v/>
      </c>
      <c r="Z1709" s="1" t="str">
        <f>IF(ISNUMBER(SEARCH("gewe_hhid_test", [1]survey!Z1709)), SUBSTITUTE([1]survey!Z1709, "gewe_hhid_test", "gewe_hhid_ke"), IF([1]survey!Z1709 = "", "", [1]survey!Z1709))</f>
        <v/>
      </c>
      <c r="AA1709" s="1" t="str">
        <f>IF(ISNUMBER(SEARCH("gewe_hhid_test", [1]survey!AA1709)), SUBSTITUTE([1]survey!AA1709, "gewe_hhid_test", "gewe_hhid_ke"), IF([1]survey!AA1709 = "", "", [1]survey!AA1709))</f>
        <v/>
      </c>
      <c r="AB1709" s="1" t="str">
        <f>IF(ISNUMBER(SEARCH("gewe_hhid_test", [1]survey!AB1709)), SUBSTITUTE([1]survey!AB1709, "gewe_hhid_test", "gewe_hhid_ke"), IF([1]survey!AB1709 = "", "", [1]survey!AB1709))</f>
        <v/>
      </c>
      <c r="AC1709" s="1" t="str">
        <f>IF(ISNUMBER(SEARCH("gewe_hhid_test", [1]survey!AC1709)), SUBSTITUTE([1]survey!AC1709, "gewe_hhid_test", "gewe_hhid_ke"), IF([1]survey!AC1709 = "", "", [1]survey!AC1709))</f>
        <v/>
      </c>
      <c r="AD1709" s="1" t="str">
        <f>IF(ISNUMBER(SEARCH("gewe_hhid_test", [1]survey!AD1709)), SUBSTITUTE([1]survey!AD1709, "gewe_hhid_test", "gewe_hhid_ke"), IF([1]survey!AD1709 = "", "", [1]survey!AD1709))</f>
        <v>empty(${survey_complete})</v>
      </c>
      <c r="AE1709" s="1" t="str">
        <f>IF(ISNUMBER(SEARCH("gewe_hhid_test", [1]survey!AE1709)), SUBSTITUTE([1]survey!AE1709, "gewe_hhid_test", "gewe_hhid_ke"), IF([1]survey!AE1709 = "", "", [1]survey!AE1709))</f>
        <v/>
      </c>
      <c r="AF1709" s="1" t="str">
        <f>IF(ISNUMBER(SEARCH("gewe_hhid_test", [1]survey!AF1709)), SUBSTITUTE([1]survey!AF1709, "gewe_hhid_test", "gewe_hhid_ke"), IF([1]survey!AF1709 = "", "", [1]survey!AF1709))</f>
        <v/>
      </c>
      <c r="AG1709" s="1" t="str">
        <f>IF(ISNUMBER(SEARCH("gewe_hhid_test", [1]survey!AG1709)), SUBSTITUTE([1]survey!AG1709, "gewe_hhid_test", "gewe_hhid_ke"), IF([1]survey!AG1709 = "", "", [1]survey!AG1709))</f>
        <v/>
      </c>
      <c r="AH1709" s="1" t="str">
        <f>IF(ISNUMBER(SEARCH("gewe_hhid_test", [1]survey!AH1709)), SUBSTITUTE([1]survey!AH1709, "gewe_hhid_test", "gewe_hhid_ke"), IF([1]survey!AH1709 = "", "", [1]survey!AH1709))</f>
        <v/>
      </c>
      <c r="AI1709" s="1" t="str">
        <f>IF(ISNUMBER(SEARCH("gewe_hhid_test", [1]survey!AI1709)), SUBSTITUTE([1]survey!AI1709, "gewe_hhid_test", "gewe_hhid_ke"), IF([1]survey!AI1709 = "", "", [1]survey!AI1709))</f>
        <v/>
      </c>
      <c r="AJ1709" s="1" t="str">
        <f>IF(ISNUMBER(SEARCH("gewe_hhid_test", [1]survey!AJ1709)), SUBSTITUTE([1]survey!AJ1709, "gewe_hhid_test", "gewe_hhid_ke"), IF([1]survey!AJ1709 = "", "", [1]survey!AJ1709))</f>
        <v/>
      </c>
      <c r="AK1709" s="1" t="str">
        <f>IF(ISNUMBER(SEARCH("gewe_hhid_test", [1]survey!AK1709)), SUBSTITUTE([1]survey!AK1709, "gewe_hhid_test", "gewe_hhid_ke"), IF([1]survey!AK1709 = "", "", [1]survey!AK1709))</f>
        <v/>
      </c>
      <c r="AL1709" s="1" t="str">
        <f>IF(ISNUMBER(SEARCH("gewe_hhid_test", [1]survey!AL1709)), SUBSTITUTE([1]survey!AL1709, "gewe_hhid_test", "gewe_hhid_ke"), IF([1]survey!AL1709 = "", "", [1]survey!AL1709))</f>
        <v/>
      </c>
      <c r="AM1709" s="1" t="str">
        <f>IF(ISNUMBER(SEARCH("gewe_hhid_test", [1]survey!AM1709)), SUBSTITUTE([1]survey!AM1709, "gewe_hhid_test", "gewe_hhid_ke"), IF([1]survey!AM1709 = "", "", [1]survey!AM1709))</f>
        <v/>
      </c>
      <c r="AN1709" s="1" t="str">
        <f>IF(ISNUMBER(SEARCH("gewe_hhid_test", [1]survey!AN1709)), SUBSTITUTE([1]survey!AN1709, "gewe_hhid_test", "gewe_hhid_ke"), IF([1]survey!AN1709 = "", "", [1]survey!AN1709))</f>
        <v/>
      </c>
      <c r="AO1709" s="1" t="str">
        <f>IF(ISNUMBER(SEARCH("gewe_hhid_test", [1]survey!AO1709)), SUBSTITUTE([1]survey!AO1709, "gewe_hhid_test", "gewe_hhid_ke"), IF([1]survey!AO1709 = "", "", [1]survey!AO1709))</f>
        <v/>
      </c>
      <c r="AP1709" s="1" t="str">
        <f>IF(ISNUMBER(SEARCH("gewe_hhid_test", [1]survey!AP1709)), SUBSTITUTE([1]survey!AP1709, "gewe_hhid_test", "gewe_hhid_ke"), IF([1]survey!AP1709 = "", "", [1]survey!AP1709))</f>
        <v/>
      </c>
      <c r="AQ1709" s="1" t="str">
        <f>IF(ISNUMBER(SEARCH("gewe_hhid_test", [1]survey!AQ1709)), SUBSTITUTE([1]survey!AQ1709, "gewe_hhid_test", "gewe_hhid_ke"), IF([1]survey!AQ1709 = "", "", [1]survey!AQ1709))</f>
        <v/>
      </c>
      <c r="AR1709" s="1" t="str">
        <f>IF(ISNUMBER(SEARCH("gewe_hhid_test", [1]survey!AR1709)), SUBSTITUTE([1]survey!AR1709, "gewe_hhid_test", "gewe_hhid_ke"), IF([1]survey!AR1709 = "", "", [1]survey!AR1709))</f>
        <v/>
      </c>
    </row>
    <row r="1710" spans="1:44" ht="153" x14ac:dyDescent="0.2">
      <c r="A1710" s="1" t="str">
        <f>IF(ISNUMBER(SEARCH("gewe_hhid_test", [1]survey!A1710)), SUBSTITUTE([1]survey!A1710, "gewe_hhid_test", "gewe_hhid_ke"), IF([1]survey!A1710 = "", "", [1]survey!A1710))</f>
        <v/>
      </c>
      <c r="B1710" s="1" t="str">
        <f>IF(ISNUMBER(SEARCH("gewe_hhid_test", [1]survey!B1710)), SUBSTITUTE([1]survey!B1710, "gewe_hhid_test", "gewe_hhid_ke"), IF([1]survey!B1710 = "", "", [1]survey!B1710))</f>
        <v>translated</v>
      </c>
      <c r="C1710" s="1" t="str">
        <f>IF(ISNUMBER(SEARCH("gewe_hhid_test", [1]survey!C1710)), SUBSTITUTE([1]survey!C1710, "gewe_hhid_test", "gewe_hhid_ke"), IF([1]survey!C1710 = "", "", [1]survey!C1710))</f>
        <v/>
      </c>
      <c r="D1710" s="1" t="str">
        <f>IF(ISNUMBER(SEARCH("gewe_hhid_test", [1]survey!D1710)), SUBSTITUTE([1]survey!D1710, "gewe_hhid_test", "gewe_hhid_ke"), IF([1]survey!D1710 = "", "", [1]survey!D1710))</f>
        <v/>
      </c>
      <c r="E1710" s="1" t="str">
        <f>IF(ISNUMBER(SEARCH("gewe_hhid_test", [1]survey!E1710)), SUBSTITUTE([1]survey!E1710, "gewe_hhid_test", "gewe_hhid_ke"), IF([1]survey!E1710 = "", "", [1]survey!E1710))</f>
        <v>translated</v>
      </c>
      <c r="F1710" s="1" t="str">
        <f>IF(ISNUMBER(SEARCH("gewe_hhid_test", [1]survey!F1710)), SUBSTITUTE([1]survey!F1710, "gewe_hhid_test", "gewe_hhid_ke"), IF([1]survey!F1710 = "", "", [1]survey!F1710))</f>
        <v>hint to swahili</v>
      </c>
      <c r="G1710" s="1" t="str">
        <f>IF(ISNUMBER(SEARCH("gewe_hhid_test", [1]survey!G1710)), SUBSTITUTE([1]survey!G1710, "gewe_hhid_test", "gewe_hhid_ke"), IF([1]survey!G1710 = "", "", [1]survey!G1710))</f>
        <v/>
      </c>
      <c r="H1710" s="1" t="str">
        <f>IF(ISNUMBER(SEARCH("gewe_hhid_test", [1]survey!H1710)), SUBSTITUTE([1]survey!H1710, "gewe_hhid_test", "gewe_hhid_ke"), IF([1]survey!H1710 = "", "", [1]survey!H1710))</f>
        <v>non-syria</v>
      </c>
      <c r="I1710" s="1" t="str">
        <f>IF(ISNUMBER(SEARCH("gewe_hhid_test", [1]survey!I1710)), SUBSTITUTE([1]survey!I1710, "gewe_hhid_test", "gewe_hhid_ke"), IF([1]survey!I1710 = "", "", [1]survey!I1710))</f>
        <v/>
      </c>
      <c r="J1710" s="1" t="str">
        <f>IF(ISNUMBER(SEARCH("gewe_hhid_test", [1]survey!J1710)), SUBSTITUTE([1]survey!J1710, "gewe_hhid_test", "gewe_hhid_ke"), IF([1]survey!J1710 = "", "", [1]survey!J1710))</f>
        <v>r4</v>
      </c>
      <c r="K1710" s="1" t="str">
        <f>IF(ISNUMBER(SEARCH("gewe_hhid_test", [1]survey!K1710)), SUBSTITUTE([1]survey!K1710, "gewe_hhid_test", "gewe_hhid_ke"), IF([1]survey!K1710 = "", "", [1]survey!K1710))</f>
        <v>meat</v>
      </c>
      <c r="L1710" s="1" t="str">
        <f>IF(ISNUMBER(SEARCH("gewe_hhid_test", [1]survey!L1710)), SUBSTITUTE([1]survey!L1710, "gewe_hhid_test", "gewe_hhid_ke"), IF([1]survey!L1710 = "", "", [1]survey!L1710))</f>
        <v>integer</v>
      </c>
      <c r="M1710" s="1" t="str">
        <f>IF(ISNUMBER(SEARCH("gewe_hhid_test", [1]survey!M1710)), SUBSTITUTE([1]survey!M1710, "gewe_hhid_test", "gewe_hhid_ke"), IF([1]survey!M1710 = "", "", [1]survey!M1710))</f>
        <v>r4_meat</v>
      </c>
      <c r="N1710" s="1" t="str">
        <f>IF(ISNUMBER(SEARCH("gewe_hhid_test", [1]survey!N1710)), SUBSTITUTE([1]survey!N1710, "gewe_hhid_test", "gewe_hhid_ke"), IF([1]survey!N1710 = "", "", [1]survey!N1710))</f>
        <v>Meat, fish and eggs: goat, beef, chicken, pork, blood, fish, including canned tuna, escargot, and / or other seafood, eggs (meat and fish consumed in large quantities and not as a condiment)</v>
      </c>
      <c r="O1710" s="1" t="str">
        <f>IF(ISNUMBER(SEARCH("gewe_hhid_test", [1]survey!O1710)), SUBSTITUTE([1]survey!O1710, "gewe_hhid_test", "gewe_hhid_ke"), IF([1]survey!O1710 = "", "", [1]survey!O1710))</f>
        <v>PRODUCTOS CÁRNICOS COMO POLLO, RES, CERDO, HUEVOS o MARISCOS</v>
      </c>
      <c r="P1710" s="1" t="str">
        <f>IF(ISNUMBER(SEARCH("gewe_hhid_test", [1]survey!P1710)), SUBSTITUTE([1]survey!P1710, "gewe_hhid_test", "gewe_hhid_ke"), IF([1]survey!P1710 = "", "", [1]survey!P1710))</f>
        <v>Nyama, samaki na mayai: mbuzi, nyama ya ng'ombe, kuku, nguruwe, damu, samaki, samaki iliyopakiwa, vyakula vya baharini, mayai (nyama na samaki inayotumiwa kwa viwango vya juu wala sio kama viungo visaidizi)</v>
      </c>
      <c r="Q1710" s="1" t="str">
        <f>IF(ISNUMBER(SEARCH("gewe_hhid_test", [1]survey!Q1710)), SUBSTITUTE([1]survey!Q1710, "gewe_hhid_test", "gewe_hhid_ke"), IF([1]survey!Q1710 = "", "", [1]survey!Q1710))</f>
        <v/>
      </c>
      <c r="R1710" s="1" t="str">
        <f>IF(ISNUMBER(SEARCH("gewe_hhid_test", [1]survey!R1710)), SUBSTITUTE([1]survey!R1710, "gewe_hhid_test", "gewe_hhid_ke"), IF([1]survey!R1710 = "", "", [1]survey!R1710))</f>
        <v>Please ask the respondent to estimate the value to the best of her knowledge.  If she really doesn't know, enter "-99"</v>
      </c>
      <c r="S1710" s="1" t="str">
        <f>IF(ISNUMBER(SEARCH("gewe_hhid_test", [1]survey!S1710)), SUBSTITUTE([1]survey!S1710, "gewe_hhid_test", "gewe_hhid_ke"), IF([1]survey!S1710 = "", "", [1]survey!S1710))</f>
        <v>Favor pedirle al encuestado que de un estimado de valor de lo que ella mejor conoce. Si realmente no sabe, pulse "-99".</v>
      </c>
      <c r="T1710" s="1" t="str">
        <f>IF(ISNUMBER(SEARCH("gewe_hhid_test", [1]survey!T1710)), SUBSTITUTE([1]survey!T1710, "gewe_hhid_test", "gewe_hhid_ke"), IF([1]survey!T1710 = "", "", [1]survey!T1710))</f>
        <v>Tafadhali muulize mhojiwa kukadiria thamani ya kweli kabisa kulingana na ufahamu wake. Ikiwa kweli hajui, tia "-99"</v>
      </c>
      <c r="U1710" s="1" t="str">
        <f>IF(ISNUMBER(SEARCH("gewe_hhid_test", [1]survey!U1710)), SUBSTITUTE([1]survey!U1710, "gewe_hhid_test", "gewe_hhid_ke"), IF([1]survey!U1710 = "", "", [1]survey!U1710))</f>
        <v/>
      </c>
      <c r="V1710" s="1" t="str">
        <f>IF(ISNUMBER(SEARCH("gewe_hhid_test", [1]survey!V1710)), SUBSTITUTE([1]survey!V1710, "gewe_hhid_test", "gewe_hhid_ke"), IF([1]survey!V1710 = "", "", [1]survey!V1710))</f>
        <v/>
      </c>
      <c r="W1710" s="1" t="str">
        <f>IF(ISNUMBER(SEARCH("gewe_hhid_test", [1]survey!W1710)), SUBSTITUTE([1]survey!W1710, "gewe_hhid_test", "gewe_hhid_ke"), IF([1]survey!W1710 = "", "", [1]survey!W1710))</f>
        <v/>
      </c>
      <c r="X1710" s="1" t="str">
        <f>IF(ISNUMBER(SEARCH("gewe_hhid_test", [1]survey!X1710)), SUBSTITUTE([1]survey!X1710, "gewe_hhid_test", "gewe_hhid_ke"), IF([1]survey!X1710 = "", "", [1]survey!X1710))</f>
        <v>(. &gt;= 0 and .&lt;= 7) or .=-99</v>
      </c>
      <c r="Y1710" s="1" t="str">
        <f>IF(ISNUMBER(SEARCH("gewe_hhid_test", [1]survey!Y1710)), SUBSTITUTE([1]survey!Y1710, "gewe_hhid_test", "gewe_hhid_ke"), IF([1]survey!Y1710 = "", "", [1]survey!Y1710))</f>
        <v/>
      </c>
      <c r="Z1710" s="1" t="str">
        <f>IF(ISNUMBER(SEARCH("gewe_hhid_test", [1]survey!Z1710)), SUBSTITUTE([1]survey!Z1710, "gewe_hhid_test", "gewe_hhid_ke"), IF([1]survey!Z1710 = "", "", [1]survey!Z1710))</f>
        <v/>
      </c>
      <c r="AA1710" s="1" t="str">
        <f>IF(ISNUMBER(SEARCH("gewe_hhid_test", [1]survey!AA1710)), SUBSTITUTE([1]survey!AA1710, "gewe_hhid_test", "gewe_hhid_ke"), IF([1]survey!AA1710 = "", "", [1]survey!AA1710))</f>
        <v/>
      </c>
      <c r="AB1710" s="1" t="str">
        <f>IF(ISNUMBER(SEARCH("gewe_hhid_test", [1]survey!AB1710)), SUBSTITUTE([1]survey!AB1710, "gewe_hhid_test", "gewe_hhid_ke"), IF([1]survey!AB1710 = "", "", [1]survey!AB1710))</f>
        <v/>
      </c>
      <c r="AC1710" s="1" t="str">
        <f>IF(ISNUMBER(SEARCH("gewe_hhid_test", [1]survey!AC1710)), SUBSTITUTE([1]survey!AC1710, "gewe_hhid_test", "gewe_hhid_ke"), IF([1]survey!AC1710 = "", "", [1]survey!AC1710))</f>
        <v/>
      </c>
      <c r="AD1710" s="1" t="str">
        <f>IF(ISNUMBER(SEARCH("gewe_hhid_test", [1]survey!AD1710)), SUBSTITUTE([1]survey!AD1710, "gewe_hhid_test", "gewe_hhid_ke"), IF([1]survey!AD1710 = "", "", [1]survey!AD1710))</f>
        <v>empty(${survey_complete})</v>
      </c>
      <c r="AE1710" s="1" t="str">
        <f>IF(ISNUMBER(SEARCH("gewe_hhid_test", [1]survey!AE1710)), SUBSTITUTE([1]survey!AE1710, "gewe_hhid_test", "gewe_hhid_ke"), IF([1]survey!AE1710 = "", "", [1]survey!AE1710))</f>
        <v/>
      </c>
      <c r="AF1710" s="1" t="str">
        <f>IF(ISNUMBER(SEARCH("gewe_hhid_test", [1]survey!AF1710)), SUBSTITUTE([1]survey!AF1710, "gewe_hhid_test", "gewe_hhid_ke"), IF([1]survey!AF1710 = "", "", [1]survey!AF1710))</f>
        <v/>
      </c>
      <c r="AG1710" s="1" t="str">
        <f>IF(ISNUMBER(SEARCH("gewe_hhid_test", [1]survey!AG1710)), SUBSTITUTE([1]survey!AG1710, "gewe_hhid_test", "gewe_hhid_ke"), IF([1]survey!AG1710 = "", "", [1]survey!AG1710))</f>
        <v/>
      </c>
      <c r="AH1710" s="1" t="str">
        <f>IF(ISNUMBER(SEARCH("gewe_hhid_test", [1]survey!AH1710)), SUBSTITUTE([1]survey!AH1710, "gewe_hhid_test", "gewe_hhid_ke"), IF([1]survey!AH1710 = "", "", [1]survey!AH1710))</f>
        <v/>
      </c>
      <c r="AI1710" s="1" t="str">
        <f>IF(ISNUMBER(SEARCH("gewe_hhid_test", [1]survey!AI1710)), SUBSTITUTE([1]survey!AI1710, "gewe_hhid_test", "gewe_hhid_ke"), IF([1]survey!AI1710 = "", "", [1]survey!AI1710))</f>
        <v/>
      </c>
      <c r="AJ1710" s="1" t="str">
        <f>IF(ISNUMBER(SEARCH("gewe_hhid_test", [1]survey!AJ1710)), SUBSTITUTE([1]survey!AJ1710, "gewe_hhid_test", "gewe_hhid_ke"), IF([1]survey!AJ1710 = "", "", [1]survey!AJ1710))</f>
        <v/>
      </c>
      <c r="AK1710" s="1" t="str">
        <f>IF(ISNUMBER(SEARCH("gewe_hhid_test", [1]survey!AK1710)), SUBSTITUTE([1]survey!AK1710, "gewe_hhid_test", "gewe_hhid_ke"), IF([1]survey!AK1710 = "", "", [1]survey!AK1710))</f>
        <v/>
      </c>
      <c r="AL1710" s="1" t="str">
        <f>IF(ISNUMBER(SEARCH("gewe_hhid_test", [1]survey!AL1710)), SUBSTITUTE([1]survey!AL1710, "gewe_hhid_test", "gewe_hhid_ke"), IF([1]survey!AL1710 = "", "", [1]survey!AL1710))</f>
        <v/>
      </c>
      <c r="AM1710" s="1" t="str">
        <f>IF(ISNUMBER(SEARCH("gewe_hhid_test", [1]survey!AM1710)), SUBSTITUTE([1]survey!AM1710, "gewe_hhid_test", "gewe_hhid_ke"), IF([1]survey!AM1710 = "", "", [1]survey!AM1710))</f>
        <v/>
      </c>
      <c r="AN1710" s="1" t="str">
        <f>IF(ISNUMBER(SEARCH("gewe_hhid_test", [1]survey!AN1710)), SUBSTITUTE([1]survey!AN1710, "gewe_hhid_test", "gewe_hhid_ke"), IF([1]survey!AN1710 = "", "", [1]survey!AN1710))</f>
        <v/>
      </c>
      <c r="AO1710" s="1" t="str">
        <f>IF(ISNUMBER(SEARCH("gewe_hhid_test", [1]survey!AO1710)), SUBSTITUTE([1]survey!AO1710, "gewe_hhid_test", "gewe_hhid_ke"), IF([1]survey!AO1710 = "", "", [1]survey!AO1710))</f>
        <v/>
      </c>
      <c r="AP1710" s="1" t="str">
        <f>IF(ISNUMBER(SEARCH("gewe_hhid_test", [1]survey!AP1710)), SUBSTITUTE([1]survey!AP1710, "gewe_hhid_test", "gewe_hhid_ke"), IF([1]survey!AP1710 = "", "", [1]survey!AP1710))</f>
        <v/>
      </c>
      <c r="AQ1710" s="1" t="str">
        <f>IF(ISNUMBER(SEARCH("gewe_hhid_test", [1]survey!AQ1710)), SUBSTITUTE([1]survey!AQ1710, "gewe_hhid_test", "gewe_hhid_ke"), IF([1]survey!AQ1710 = "", "", [1]survey!AQ1710))</f>
        <v/>
      </c>
      <c r="AR1710" s="1" t="str">
        <f>IF(ISNUMBER(SEARCH("gewe_hhid_test", [1]survey!AR1710)), SUBSTITUTE([1]survey!AR1710, "gewe_hhid_test", "gewe_hhid_ke"), IF([1]survey!AR1710 = "", "", [1]survey!AR1710))</f>
        <v/>
      </c>
    </row>
    <row r="1711" spans="1:44" ht="170" x14ac:dyDescent="0.2">
      <c r="A1711" s="1" t="str">
        <f>IF(ISNUMBER(SEARCH("gewe_hhid_test", [1]survey!A1711)), SUBSTITUTE([1]survey!A1711, "gewe_hhid_test", "gewe_hhid_ke"), IF([1]survey!A1711 = "", "", [1]survey!A1711))</f>
        <v/>
      </c>
      <c r="B1711" s="1" t="str">
        <f>IF(ISNUMBER(SEARCH("gewe_hhid_test", [1]survey!B1711)), SUBSTITUTE([1]survey!B1711, "gewe_hhid_test", "gewe_hhid_ke"), IF([1]survey!B1711 = "", "", [1]survey!B1711))</f>
        <v>n/a</v>
      </c>
      <c r="C1711" s="1" t="str">
        <f>IF(ISNUMBER(SEARCH("gewe_hhid_test", [1]survey!C1711)), SUBSTITUTE([1]survey!C1711, "gewe_hhid_test", "gewe_hhid_ke"), IF([1]survey!C1711 = "", "", [1]survey!C1711))</f>
        <v/>
      </c>
      <c r="D1711" s="1" t="str">
        <f>IF(ISNUMBER(SEARCH("gewe_hhid_test", [1]survey!D1711)), SUBSTITUTE([1]survey!D1711, "gewe_hhid_test", "gewe_hhid_ke"), IF([1]survey!D1711 = "", "", [1]survey!D1711))</f>
        <v/>
      </c>
      <c r="E1711" s="1" t="str">
        <f>IF(ISNUMBER(SEARCH("gewe_hhid_test", [1]survey!E1711)), SUBSTITUTE([1]survey!E1711, "gewe_hhid_test", "gewe_hhid_ke"), IF([1]survey!E1711 = "", "", [1]survey!E1711))</f>
        <v>translated</v>
      </c>
      <c r="F1711" s="1" t="str">
        <f>IF(ISNUMBER(SEARCH("gewe_hhid_test", [1]survey!F1711)), SUBSTITUTE([1]survey!F1711, "gewe_hhid_test", "gewe_hhid_ke"), IF([1]survey!F1711 = "", "", [1]survey!F1711))</f>
        <v>hint to swahili</v>
      </c>
      <c r="G1711" s="1" t="str">
        <f>IF(ISNUMBER(SEARCH("gewe_hhid_test", [1]survey!G1711)), SUBSTITUTE([1]survey!G1711, "gewe_hhid_test", "gewe_hhid_ke"), IF([1]survey!G1711 = "", "", [1]survey!G1711))</f>
        <v/>
      </c>
      <c r="H1711" s="1" t="str">
        <f>IF(ISNUMBER(SEARCH("gewe_hhid_test", [1]survey!H1711)), SUBSTITUTE([1]survey!H1711, "gewe_hhid_test", "gewe_hhid_ke"), IF([1]survey!H1711 = "", "", [1]survey!H1711))</f>
        <v>non-syria</v>
      </c>
      <c r="I1711" s="1" t="str">
        <f>IF(ISNUMBER(SEARCH("gewe_hhid_test", [1]survey!I1711)), SUBSTITUTE([1]survey!I1711, "gewe_hhid_test", "gewe_hhid_ke"), IF([1]survey!I1711 = "", "", [1]survey!I1711))</f>
        <v/>
      </c>
      <c r="J1711" s="1" t="str">
        <f>IF(ISNUMBER(SEARCH("gewe_hhid_test", [1]survey!J1711)), SUBSTITUTE([1]survey!J1711, "gewe_hhid_test", "gewe_hhid_ke"), IF([1]survey!J1711 = "", "", [1]survey!J1711))</f>
        <v>r5</v>
      </c>
      <c r="K1711" s="1" t="str">
        <f>IF(ISNUMBER(SEARCH("gewe_hhid_test", [1]survey!K1711)), SUBSTITUTE([1]survey!K1711, "gewe_hhid_test", "gewe_hhid_ke"), IF([1]survey!K1711 = "", "", [1]survey!K1711))</f>
        <v>flesh</v>
      </c>
      <c r="L1711" s="1" t="str">
        <f>IF(ISNUMBER(SEARCH("gewe_hhid_test", [1]survey!L1711)), SUBSTITUTE([1]survey!L1711, "gewe_hhid_test", "gewe_hhid_ke"), IF([1]survey!L1711 = "", "", [1]survey!L1711))</f>
        <v>integer</v>
      </c>
      <c r="M1711" s="1" t="str">
        <f>IF(ISNUMBER(SEARCH("gewe_hhid_test", [1]survey!M1711)), SUBSTITUTE([1]survey!M1711, "gewe_hhid_test", "gewe_hhid_ke"), IF([1]survey!M1711 = "", "", [1]survey!M1711))</f>
        <v>r5_flesh</v>
      </c>
      <c r="N1711" s="1" t="str">
        <f>IF(ISNUMBER(SEARCH("gewe_hhid_test", [1]survey!N1711)), SUBSTITUTE([1]survey!N1711, "gewe_hhid_test", "gewe_hhid_ke"), IF([1]survey!N1711 = "", "", [1]survey!N1711))</f>
        <v>Flesh meat: beef, pork, lamb, goat, rabbit, chicken, duck, other birds, insects</v>
      </c>
      <c r="O1711" s="1" t="str">
        <f>IF(ISNUMBER(SEARCH("gewe_hhid_test", [1]survey!O1711)), SUBSTITUTE([1]survey!O1711, "gewe_hhid_test", "gewe_hhid_ke"), IF([1]survey!O1711 = "", "", [1]survey!O1711))</f>
        <v/>
      </c>
      <c r="P1711" s="1" t="str">
        <f>IF(ISNUMBER(SEARCH("gewe_hhid_test", [1]survey!P1711)), SUBSTITUTE([1]survey!P1711, "gewe_hhid_test", "gewe_hhid_ke"), IF([1]survey!P1711 = "", "", [1]survey!P1711))</f>
        <v>Nyama: nyama ya ng'ombe, nguruwe, mbuzi, kondoo, kuku, bata, ndege wengine, wadudu</v>
      </c>
      <c r="Q1711" s="1" t="str">
        <f>IF(ISNUMBER(SEARCH("gewe_hhid_test", [1]survey!Q1711)), SUBSTITUTE([1]survey!Q1711, "gewe_hhid_test", "gewe_hhid_ke"), IF([1]survey!Q1711 = "", "", [1]survey!Q1711))</f>
        <v/>
      </c>
      <c r="R1711" s="1" t="str">
        <f>IF(ISNUMBER(SEARCH("gewe_hhid_test", [1]survey!R1711)), SUBSTITUTE([1]survey!R1711, "gewe_hhid_test", "gewe_hhid_ke"), IF([1]survey!R1711 = "", "", [1]survey!R1711))</f>
        <v>Please ask the respondent to estimate the value to the best of her knowledge.  If she really doesn't know, enter "-99"</v>
      </c>
      <c r="S1711" s="1" t="str">
        <f>IF(ISNUMBER(SEARCH("gewe_hhid_test", [1]survey!S1711)), SUBSTITUTE([1]survey!S1711, "gewe_hhid_test", "gewe_hhid_ke"), IF([1]survey!S1711 = "", "", [1]survey!S1711))</f>
        <v>Favor pedirle al encuestado que de un estimado de valor de lo que ella mejor conoce. Si realmente no sabe, pulse "-99".</v>
      </c>
      <c r="T1711" s="1" t="str">
        <f>IF(ISNUMBER(SEARCH("gewe_hhid_test", [1]survey!T1711)), SUBSTITUTE([1]survey!T1711, "gewe_hhid_test", "gewe_hhid_ke"), IF([1]survey!T1711 = "", "", [1]survey!T1711))</f>
        <v>Tafadhali muulize mhojiwa kukadiria thamani ya kweli kabisa kulingana na ufahamu wake. Ikiwa kweli hajui, tia "-99"</v>
      </c>
      <c r="U1711" s="1" t="str">
        <f>IF(ISNUMBER(SEARCH("gewe_hhid_test", [1]survey!U1711)), SUBSTITUTE([1]survey!U1711, "gewe_hhid_test", "gewe_hhid_ke"), IF([1]survey!U1711 = "", "", [1]survey!U1711))</f>
        <v/>
      </c>
      <c r="V1711" s="1" t="str">
        <f>IF(ISNUMBER(SEARCH("gewe_hhid_test", [1]survey!V1711)), SUBSTITUTE([1]survey!V1711, "gewe_hhid_test", "gewe_hhid_ke"), IF([1]survey!V1711 = "", "", [1]survey!V1711))</f>
        <v/>
      </c>
      <c r="W1711" s="1" t="str">
        <f>IF(ISNUMBER(SEARCH("gewe_hhid_test", [1]survey!W1711)), SUBSTITUTE([1]survey!W1711, "gewe_hhid_test", "gewe_hhid_ke"), IF([1]survey!W1711 = "", "", [1]survey!W1711))</f>
        <v/>
      </c>
      <c r="X1711" s="1" t="str">
        <f>IF(ISNUMBER(SEARCH("gewe_hhid_test", [1]survey!X1711)), SUBSTITUTE([1]survey!X1711, "gewe_hhid_test", "gewe_hhid_ke"), IF([1]survey!X1711 = "", "", [1]survey!X1711))</f>
        <v>(. &gt;= 0 and .&lt;= 7) or .=-99</v>
      </c>
      <c r="Y1711" s="1" t="str">
        <f>IF(ISNUMBER(SEARCH("gewe_hhid_test", [1]survey!Y1711)), SUBSTITUTE([1]survey!Y1711, "gewe_hhid_test", "gewe_hhid_ke"), IF([1]survey!Y1711 = "", "", [1]survey!Y1711))</f>
        <v/>
      </c>
      <c r="Z1711" s="1" t="str">
        <f>IF(ISNUMBER(SEARCH("gewe_hhid_test", [1]survey!Z1711)), SUBSTITUTE([1]survey!Z1711, "gewe_hhid_test", "gewe_hhid_ke"), IF([1]survey!Z1711 = "", "", [1]survey!Z1711))</f>
        <v/>
      </c>
      <c r="AA1711" s="1" t="str">
        <f>IF(ISNUMBER(SEARCH("gewe_hhid_test", [1]survey!AA1711)), SUBSTITUTE([1]survey!AA1711, "gewe_hhid_test", "gewe_hhid_ke"), IF([1]survey!AA1711 = "", "", [1]survey!AA1711))</f>
        <v/>
      </c>
      <c r="AB1711" s="1" t="str">
        <f>IF(ISNUMBER(SEARCH("gewe_hhid_test", [1]survey!AB1711)), SUBSTITUTE([1]survey!AB1711, "gewe_hhid_test", "gewe_hhid_ke"), IF([1]survey!AB1711 = "", "", [1]survey!AB1711))</f>
        <v/>
      </c>
      <c r="AC1711" s="1" t="str">
        <f>IF(ISNUMBER(SEARCH("gewe_hhid_test", [1]survey!AC1711)), SUBSTITUTE([1]survey!AC1711, "gewe_hhid_test", "gewe_hhid_ke"), IF([1]survey!AC1711 = "", "", [1]survey!AC1711))</f>
        <v>${a1_country}!='1' and ${a1_country}!='2' and ${a1_country} != '4'</v>
      </c>
      <c r="AD1711" s="1" t="str">
        <f>IF(ISNUMBER(SEARCH("gewe_hhid_test", [1]survey!AD1711)), SUBSTITUTE([1]survey!AD1711, "gewe_hhid_test", "gewe_hhid_ke"), IF([1]survey!AD1711 = "", "", [1]survey!AD1711))</f>
        <v>empty(${survey_complete})</v>
      </c>
      <c r="AE1711" s="1" t="str">
        <f>IF(ISNUMBER(SEARCH("gewe_hhid_test", [1]survey!AE1711)), SUBSTITUTE([1]survey!AE1711, "gewe_hhid_test", "gewe_hhid_ke"), IF([1]survey!AE1711 = "", "", [1]survey!AE1711))</f>
        <v/>
      </c>
      <c r="AF1711" s="1" t="str">
        <f>IF(ISNUMBER(SEARCH("gewe_hhid_test", [1]survey!AF1711)), SUBSTITUTE([1]survey!AF1711, "gewe_hhid_test", "gewe_hhid_ke"), IF([1]survey!AF1711 = "", "", [1]survey!AF1711))</f>
        <v/>
      </c>
      <c r="AG1711" s="1" t="str">
        <f>IF(ISNUMBER(SEARCH("gewe_hhid_test", [1]survey!AG1711)), SUBSTITUTE([1]survey!AG1711, "gewe_hhid_test", "gewe_hhid_ke"), IF([1]survey!AG1711 = "", "", [1]survey!AG1711))</f>
        <v/>
      </c>
      <c r="AH1711" s="1" t="str">
        <f>IF(ISNUMBER(SEARCH("gewe_hhid_test", [1]survey!AH1711)), SUBSTITUTE([1]survey!AH1711, "gewe_hhid_test", "gewe_hhid_ke"), IF([1]survey!AH1711 = "", "", [1]survey!AH1711))</f>
        <v/>
      </c>
      <c r="AI1711" s="1" t="str">
        <f>IF(ISNUMBER(SEARCH("gewe_hhid_test", [1]survey!AI1711)), SUBSTITUTE([1]survey!AI1711, "gewe_hhid_test", "gewe_hhid_ke"), IF([1]survey!AI1711 = "", "", [1]survey!AI1711))</f>
        <v/>
      </c>
      <c r="AJ1711" s="1" t="str">
        <f>IF(ISNUMBER(SEARCH("gewe_hhid_test", [1]survey!AJ1711)), SUBSTITUTE([1]survey!AJ1711, "gewe_hhid_test", "gewe_hhid_ke"), IF([1]survey!AJ1711 = "", "", [1]survey!AJ1711))</f>
        <v/>
      </c>
      <c r="AK1711" s="1" t="str">
        <f>IF(ISNUMBER(SEARCH("gewe_hhid_test", [1]survey!AK1711)), SUBSTITUTE([1]survey!AK1711, "gewe_hhid_test", "gewe_hhid_ke"), IF([1]survey!AK1711 = "", "", [1]survey!AK1711))</f>
        <v/>
      </c>
      <c r="AL1711" s="1" t="str">
        <f>IF(ISNUMBER(SEARCH("gewe_hhid_test", [1]survey!AL1711)), SUBSTITUTE([1]survey!AL1711, "gewe_hhid_test", "gewe_hhid_ke"), IF([1]survey!AL1711 = "", "", [1]survey!AL1711))</f>
        <v/>
      </c>
      <c r="AM1711" s="1" t="str">
        <f>IF(ISNUMBER(SEARCH("gewe_hhid_test", [1]survey!AM1711)), SUBSTITUTE([1]survey!AM1711, "gewe_hhid_test", "gewe_hhid_ke"), IF([1]survey!AM1711 = "", "", [1]survey!AM1711))</f>
        <v/>
      </c>
      <c r="AN1711" s="1" t="str">
        <f>IF(ISNUMBER(SEARCH("gewe_hhid_test", [1]survey!AN1711)), SUBSTITUTE([1]survey!AN1711, "gewe_hhid_test", "gewe_hhid_ke"), IF([1]survey!AN1711 = "", "", [1]survey!AN1711))</f>
        <v/>
      </c>
      <c r="AO1711" s="1" t="str">
        <f>IF(ISNUMBER(SEARCH("gewe_hhid_test", [1]survey!AO1711)), SUBSTITUTE([1]survey!AO1711, "gewe_hhid_test", "gewe_hhid_ke"), IF([1]survey!AO1711 = "", "", [1]survey!AO1711))</f>
        <v/>
      </c>
      <c r="AP1711" s="1" t="str">
        <f>IF(ISNUMBER(SEARCH("gewe_hhid_test", [1]survey!AP1711)), SUBSTITUTE([1]survey!AP1711, "gewe_hhid_test", "gewe_hhid_ke"), IF([1]survey!AP1711 = "", "", [1]survey!AP1711))</f>
        <v/>
      </c>
      <c r="AQ1711" s="1" t="str">
        <f>IF(ISNUMBER(SEARCH("gewe_hhid_test", [1]survey!AQ1711)), SUBSTITUTE([1]survey!AQ1711, "gewe_hhid_test", "gewe_hhid_ke"), IF([1]survey!AQ1711 = "", "", [1]survey!AQ1711))</f>
        <v/>
      </c>
      <c r="AR1711" s="1" t="str">
        <f>IF(ISNUMBER(SEARCH("gewe_hhid_test", [1]survey!AR1711)), SUBSTITUTE([1]survey!AR1711, "gewe_hhid_test", "gewe_hhid_ke"), IF([1]survey!AR1711 = "", "", [1]survey!AR1711))</f>
        <v/>
      </c>
    </row>
    <row r="1712" spans="1:44" ht="153" x14ac:dyDescent="0.2">
      <c r="A1712" s="1" t="str">
        <f>IF(ISNUMBER(SEARCH("gewe_hhid_test", [1]survey!A1712)), SUBSTITUTE([1]survey!A1712, "gewe_hhid_test", "gewe_hhid_ke"), IF([1]survey!A1712 = "", "", [1]survey!A1712))</f>
        <v/>
      </c>
      <c r="B1712" s="1" t="str">
        <f>IF(ISNUMBER(SEARCH("gewe_hhid_test", [1]survey!B1712)), SUBSTITUTE([1]survey!B1712, "gewe_hhid_test", "gewe_hhid_ke"), IF([1]survey!B1712 = "", "", [1]survey!B1712))</f>
        <v>n/a</v>
      </c>
      <c r="C1712" s="1" t="str">
        <f>IF(ISNUMBER(SEARCH("gewe_hhid_test", [1]survey!C1712)), SUBSTITUTE([1]survey!C1712, "gewe_hhid_test", "gewe_hhid_ke"), IF([1]survey!C1712 = "", "", [1]survey!C1712))</f>
        <v/>
      </c>
      <c r="D1712" s="1" t="str">
        <f>IF(ISNUMBER(SEARCH("gewe_hhid_test", [1]survey!D1712)), SUBSTITUTE([1]survey!D1712, "gewe_hhid_test", "gewe_hhid_ke"), IF([1]survey!D1712 = "", "", [1]survey!D1712))</f>
        <v/>
      </c>
      <c r="E1712" s="1" t="str">
        <f>IF(ISNUMBER(SEARCH("gewe_hhid_test", [1]survey!E1712)), SUBSTITUTE([1]survey!E1712, "gewe_hhid_test", "gewe_hhid_ke"), IF([1]survey!E1712 = "", "", [1]survey!E1712))</f>
        <v>translated</v>
      </c>
      <c r="F1712" s="1" t="str">
        <f>IF(ISNUMBER(SEARCH("gewe_hhid_test", [1]survey!F1712)), SUBSTITUTE([1]survey!F1712, "gewe_hhid_test", "gewe_hhid_ke"), IF([1]survey!F1712 = "", "", [1]survey!F1712))</f>
        <v>hint to swahili</v>
      </c>
      <c r="G1712" s="1" t="str">
        <f>IF(ISNUMBER(SEARCH("gewe_hhid_test", [1]survey!G1712)), SUBSTITUTE([1]survey!G1712, "gewe_hhid_test", "gewe_hhid_ke"), IF([1]survey!G1712 = "", "", [1]survey!G1712))</f>
        <v/>
      </c>
      <c r="H1712" s="1" t="str">
        <f>IF(ISNUMBER(SEARCH("gewe_hhid_test", [1]survey!H1712)), SUBSTITUTE([1]survey!H1712, "gewe_hhid_test", "gewe_hhid_ke"), IF([1]survey!H1712 = "", "", [1]survey!H1712))</f>
        <v>non-syria</v>
      </c>
      <c r="I1712" s="1" t="str">
        <f>IF(ISNUMBER(SEARCH("gewe_hhid_test", [1]survey!I1712)), SUBSTITUTE([1]survey!I1712, "gewe_hhid_test", "gewe_hhid_ke"), IF([1]survey!I1712 = "", "", [1]survey!I1712))</f>
        <v/>
      </c>
      <c r="J1712" s="1" t="str">
        <f>IF(ISNUMBER(SEARCH("gewe_hhid_test", [1]survey!J1712)), SUBSTITUTE([1]survey!J1712, "gewe_hhid_test", "gewe_hhid_ke"), IF([1]survey!J1712 = "", "", [1]survey!J1712))</f>
        <v>r6</v>
      </c>
      <c r="K1712" s="1" t="str">
        <f>IF(ISNUMBER(SEARCH("gewe_hhid_test", [1]survey!K1712)), SUBSTITUTE([1]survey!K1712, "gewe_hhid_test", "gewe_hhid_ke"), IF([1]survey!K1712 = "", "", [1]survey!K1712))</f>
        <v>organ</v>
      </c>
      <c r="L1712" s="1" t="str">
        <f>IF(ISNUMBER(SEARCH("gewe_hhid_test", [1]survey!L1712)), SUBSTITUTE([1]survey!L1712, "gewe_hhid_test", "gewe_hhid_ke"), IF([1]survey!L1712 = "", "", [1]survey!L1712))</f>
        <v>integer</v>
      </c>
      <c r="M1712" s="1" t="str">
        <f>IF(ISNUMBER(SEARCH("gewe_hhid_test", [1]survey!M1712)), SUBSTITUTE([1]survey!M1712, "gewe_hhid_test", "gewe_hhid_ke"), IF([1]survey!M1712 = "", "", [1]survey!M1712))</f>
        <v>r6_organ</v>
      </c>
      <c r="N1712" s="1" t="str">
        <f>IF(ISNUMBER(SEARCH("gewe_hhid_test", [1]survey!N1712)), SUBSTITUTE([1]survey!N1712, "gewe_hhid_test", "gewe_hhid_ke"), IF([1]survey!N1712 = "", "", [1]survey!N1712))</f>
        <v>Organ meat: liver, kidney, heart and / or other organ meats</v>
      </c>
      <c r="O1712" s="1" t="str">
        <f>IF(ISNUMBER(SEARCH("gewe_hhid_test", [1]survey!O1712)), SUBSTITUTE([1]survey!O1712, "gewe_hhid_test", "gewe_hhid_ke"), IF([1]survey!O1712 = "", "", [1]survey!O1712))</f>
        <v/>
      </c>
      <c r="P1712" s="1" t="str">
        <f>IF(ISNUMBER(SEARCH("gewe_hhid_test", [1]survey!P1712)), SUBSTITUTE([1]survey!P1712, "gewe_hhid_test", "gewe_hhid_ke"), IF([1]survey!P1712 = "", "", [1]survey!P1712))</f>
        <v>Nyama ya viungo: maini, figo, moyo na/au viungo vingine vya mwili</v>
      </c>
      <c r="Q1712" s="1" t="str">
        <f>IF(ISNUMBER(SEARCH("gewe_hhid_test", [1]survey!Q1712)), SUBSTITUTE([1]survey!Q1712, "gewe_hhid_test", "gewe_hhid_ke"), IF([1]survey!Q1712 = "", "", [1]survey!Q1712))</f>
        <v/>
      </c>
      <c r="R1712" s="1" t="str">
        <f>IF(ISNUMBER(SEARCH("gewe_hhid_test", [1]survey!R1712)), SUBSTITUTE([1]survey!R1712, "gewe_hhid_test", "gewe_hhid_ke"), IF([1]survey!R1712 = "", "", [1]survey!R1712))</f>
        <v>Please ask the respondent to estimate the value to the best of her knowledge.  If she really doesn't know, enter "-99"</v>
      </c>
      <c r="S1712" s="1" t="str">
        <f>IF(ISNUMBER(SEARCH("gewe_hhid_test", [1]survey!S1712)), SUBSTITUTE([1]survey!S1712, "gewe_hhid_test", "gewe_hhid_ke"), IF([1]survey!S1712 = "", "", [1]survey!S1712))</f>
        <v>Favor pedirle al encuestado que de un estimado de valor de lo que ella mejor conoce. Si realmente no sabe, pulse "-99".</v>
      </c>
      <c r="T1712" s="1" t="str">
        <f>IF(ISNUMBER(SEARCH("gewe_hhid_test", [1]survey!T1712)), SUBSTITUTE([1]survey!T1712, "gewe_hhid_test", "gewe_hhid_ke"), IF([1]survey!T1712 = "", "", [1]survey!T1712))</f>
        <v>Tafadhali muulize mhojiwa kukadiria thamani ya kweli kabisa kulingana na ufahamu wake. Ikiwa kweli hajui, tia "-99"</v>
      </c>
      <c r="U1712" s="1" t="str">
        <f>IF(ISNUMBER(SEARCH("gewe_hhid_test", [1]survey!U1712)), SUBSTITUTE([1]survey!U1712, "gewe_hhid_test", "gewe_hhid_ke"), IF([1]survey!U1712 = "", "", [1]survey!U1712))</f>
        <v/>
      </c>
      <c r="V1712" s="1" t="str">
        <f>IF(ISNUMBER(SEARCH("gewe_hhid_test", [1]survey!V1712)), SUBSTITUTE([1]survey!V1712, "gewe_hhid_test", "gewe_hhid_ke"), IF([1]survey!V1712 = "", "", [1]survey!V1712))</f>
        <v/>
      </c>
      <c r="W1712" s="1" t="str">
        <f>IF(ISNUMBER(SEARCH("gewe_hhid_test", [1]survey!W1712)), SUBSTITUTE([1]survey!W1712, "gewe_hhid_test", "gewe_hhid_ke"), IF([1]survey!W1712 = "", "", [1]survey!W1712))</f>
        <v/>
      </c>
      <c r="X1712" s="1" t="str">
        <f>IF(ISNUMBER(SEARCH("gewe_hhid_test", [1]survey!X1712)), SUBSTITUTE([1]survey!X1712, "gewe_hhid_test", "gewe_hhid_ke"), IF([1]survey!X1712 = "", "", [1]survey!X1712))</f>
        <v>(. &gt;= 0 and .&lt;= 7) or .=-99</v>
      </c>
      <c r="Y1712" s="1" t="str">
        <f>IF(ISNUMBER(SEARCH("gewe_hhid_test", [1]survey!Y1712)), SUBSTITUTE([1]survey!Y1712, "gewe_hhid_test", "gewe_hhid_ke"), IF([1]survey!Y1712 = "", "", [1]survey!Y1712))</f>
        <v/>
      </c>
      <c r="Z1712" s="1" t="str">
        <f>IF(ISNUMBER(SEARCH("gewe_hhid_test", [1]survey!Z1712)), SUBSTITUTE([1]survey!Z1712, "gewe_hhid_test", "gewe_hhid_ke"), IF([1]survey!Z1712 = "", "", [1]survey!Z1712))</f>
        <v/>
      </c>
      <c r="AA1712" s="1" t="str">
        <f>IF(ISNUMBER(SEARCH("gewe_hhid_test", [1]survey!AA1712)), SUBSTITUTE([1]survey!AA1712, "gewe_hhid_test", "gewe_hhid_ke"), IF([1]survey!AA1712 = "", "", [1]survey!AA1712))</f>
        <v/>
      </c>
      <c r="AB1712" s="1" t="str">
        <f>IF(ISNUMBER(SEARCH("gewe_hhid_test", [1]survey!AB1712)), SUBSTITUTE([1]survey!AB1712, "gewe_hhid_test", "gewe_hhid_ke"), IF([1]survey!AB1712 = "", "", [1]survey!AB1712))</f>
        <v/>
      </c>
      <c r="AC1712" s="1" t="str">
        <f>IF(ISNUMBER(SEARCH("gewe_hhid_test", [1]survey!AC1712)), SUBSTITUTE([1]survey!AC1712, "gewe_hhid_test", "gewe_hhid_ke"), IF([1]survey!AC1712 = "", "", [1]survey!AC1712))</f>
        <v>${a1_country}!='1' and ${a1_country}!='2' and ${a1_country} != '4'</v>
      </c>
      <c r="AD1712" s="1" t="str">
        <f>IF(ISNUMBER(SEARCH("gewe_hhid_test", [1]survey!AD1712)), SUBSTITUTE([1]survey!AD1712, "gewe_hhid_test", "gewe_hhid_ke"), IF([1]survey!AD1712 = "", "", [1]survey!AD1712))</f>
        <v>empty(${survey_complete})</v>
      </c>
      <c r="AE1712" s="1" t="str">
        <f>IF(ISNUMBER(SEARCH("gewe_hhid_test", [1]survey!AE1712)), SUBSTITUTE([1]survey!AE1712, "gewe_hhid_test", "gewe_hhid_ke"), IF([1]survey!AE1712 = "", "", [1]survey!AE1712))</f>
        <v/>
      </c>
      <c r="AF1712" s="1" t="str">
        <f>IF(ISNUMBER(SEARCH("gewe_hhid_test", [1]survey!AF1712)), SUBSTITUTE([1]survey!AF1712, "gewe_hhid_test", "gewe_hhid_ke"), IF([1]survey!AF1712 = "", "", [1]survey!AF1712))</f>
        <v/>
      </c>
      <c r="AG1712" s="1" t="str">
        <f>IF(ISNUMBER(SEARCH("gewe_hhid_test", [1]survey!AG1712)), SUBSTITUTE([1]survey!AG1712, "gewe_hhid_test", "gewe_hhid_ke"), IF([1]survey!AG1712 = "", "", [1]survey!AG1712))</f>
        <v/>
      </c>
      <c r="AH1712" s="1" t="str">
        <f>IF(ISNUMBER(SEARCH("gewe_hhid_test", [1]survey!AH1712)), SUBSTITUTE([1]survey!AH1712, "gewe_hhid_test", "gewe_hhid_ke"), IF([1]survey!AH1712 = "", "", [1]survey!AH1712))</f>
        <v/>
      </c>
      <c r="AI1712" s="1" t="str">
        <f>IF(ISNUMBER(SEARCH("gewe_hhid_test", [1]survey!AI1712)), SUBSTITUTE([1]survey!AI1712, "gewe_hhid_test", "gewe_hhid_ke"), IF([1]survey!AI1712 = "", "", [1]survey!AI1712))</f>
        <v/>
      </c>
      <c r="AJ1712" s="1" t="str">
        <f>IF(ISNUMBER(SEARCH("gewe_hhid_test", [1]survey!AJ1712)), SUBSTITUTE([1]survey!AJ1712, "gewe_hhid_test", "gewe_hhid_ke"), IF([1]survey!AJ1712 = "", "", [1]survey!AJ1712))</f>
        <v/>
      </c>
      <c r="AK1712" s="1" t="str">
        <f>IF(ISNUMBER(SEARCH("gewe_hhid_test", [1]survey!AK1712)), SUBSTITUTE([1]survey!AK1712, "gewe_hhid_test", "gewe_hhid_ke"), IF([1]survey!AK1712 = "", "", [1]survey!AK1712))</f>
        <v/>
      </c>
      <c r="AL1712" s="1" t="str">
        <f>IF(ISNUMBER(SEARCH("gewe_hhid_test", [1]survey!AL1712)), SUBSTITUTE([1]survey!AL1712, "gewe_hhid_test", "gewe_hhid_ke"), IF([1]survey!AL1712 = "", "", [1]survey!AL1712))</f>
        <v/>
      </c>
      <c r="AM1712" s="1" t="str">
        <f>IF(ISNUMBER(SEARCH("gewe_hhid_test", [1]survey!AM1712)), SUBSTITUTE([1]survey!AM1712, "gewe_hhid_test", "gewe_hhid_ke"), IF([1]survey!AM1712 = "", "", [1]survey!AM1712))</f>
        <v/>
      </c>
      <c r="AN1712" s="1" t="str">
        <f>IF(ISNUMBER(SEARCH("gewe_hhid_test", [1]survey!AN1712)), SUBSTITUTE([1]survey!AN1712, "gewe_hhid_test", "gewe_hhid_ke"), IF([1]survey!AN1712 = "", "", [1]survey!AN1712))</f>
        <v/>
      </c>
      <c r="AO1712" s="1" t="str">
        <f>IF(ISNUMBER(SEARCH("gewe_hhid_test", [1]survey!AO1712)), SUBSTITUTE([1]survey!AO1712, "gewe_hhid_test", "gewe_hhid_ke"), IF([1]survey!AO1712 = "", "", [1]survey!AO1712))</f>
        <v/>
      </c>
      <c r="AP1712" s="1" t="str">
        <f>IF(ISNUMBER(SEARCH("gewe_hhid_test", [1]survey!AP1712)), SUBSTITUTE([1]survey!AP1712, "gewe_hhid_test", "gewe_hhid_ke"), IF([1]survey!AP1712 = "", "", [1]survey!AP1712))</f>
        <v/>
      </c>
      <c r="AQ1712" s="1" t="str">
        <f>IF(ISNUMBER(SEARCH("gewe_hhid_test", [1]survey!AQ1712)), SUBSTITUTE([1]survey!AQ1712, "gewe_hhid_test", "gewe_hhid_ke"), IF([1]survey!AQ1712 = "", "", [1]survey!AQ1712))</f>
        <v/>
      </c>
      <c r="AR1712" s="1" t="str">
        <f>IF(ISNUMBER(SEARCH("gewe_hhid_test", [1]survey!AR1712)), SUBSTITUTE([1]survey!AR1712, "gewe_hhid_test", "gewe_hhid_ke"), IF([1]survey!AR1712 = "", "", [1]survey!AR1712))</f>
        <v/>
      </c>
    </row>
    <row r="1713" spans="1:44" ht="153" x14ac:dyDescent="0.2">
      <c r="A1713" s="1" t="str">
        <f>IF(ISNUMBER(SEARCH("gewe_hhid_test", [1]survey!A1713)), SUBSTITUTE([1]survey!A1713, "gewe_hhid_test", "gewe_hhid_ke"), IF([1]survey!A1713 = "", "", [1]survey!A1713))</f>
        <v/>
      </c>
      <c r="B1713" s="1" t="str">
        <f>IF(ISNUMBER(SEARCH("gewe_hhid_test", [1]survey!B1713)), SUBSTITUTE([1]survey!B1713, "gewe_hhid_test", "gewe_hhid_ke"), IF([1]survey!B1713 = "", "", [1]survey!B1713))</f>
        <v>n/a</v>
      </c>
      <c r="C1713" s="1" t="str">
        <f>IF(ISNUMBER(SEARCH("gewe_hhid_test", [1]survey!C1713)), SUBSTITUTE([1]survey!C1713, "gewe_hhid_test", "gewe_hhid_ke"), IF([1]survey!C1713 = "", "", [1]survey!C1713))</f>
        <v/>
      </c>
      <c r="D1713" s="1" t="str">
        <f>IF(ISNUMBER(SEARCH("gewe_hhid_test", [1]survey!D1713)), SUBSTITUTE([1]survey!D1713, "gewe_hhid_test", "gewe_hhid_ke"), IF([1]survey!D1713 = "", "", [1]survey!D1713))</f>
        <v/>
      </c>
      <c r="E1713" s="1" t="str">
        <f>IF(ISNUMBER(SEARCH("gewe_hhid_test", [1]survey!E1713)), SUBSTITUTE([1]survey!E1713, "gewe_hhid_test", "gewe_hhid_ke"), IF([1]survey!E1713 = "", "", [1]survey!E1713))</f>
        <v>translated</v>
      </c>
      <c r="F1713" s="1" t="str">
        <f>IF(ISNUMBER(SEARCH("gewe_hhid_test", [1]survey!F1713)), SUBSTITUTE([1]survey!F1713, "gewe_hhid_test", "gewe_hhid_ke"), IF([1]survey!F1713 = "", "", [1]survey!F1713))</f>
        <v>hint to swahili</v>
      </c>
      <c r="G1713" s="1" t="str">
        <f>IF(ISNUMBER(SEARCH("gewe_hhid_test", [1]survey!G1713)), SUBSTITUTE([1]survey!G1713, "gewe_hhid_test", "gewe_hhid_ke"), IF([1]survey!G1713 = "", "", [1]survey!G1713))</f>
        <v/>
      </c>
      <c r="H1713" s="1" t="str">
        <f>IF(ISNUMBER(SEARCH("gewe_hhid_test", [1]survey!H1713)), SUBSTITUTE([1]survey!H1713, "gewe_hhid_test", "gewe_hhid_ke"), IF([1]survey!H1713 = "", "", [1]survey!H1713))</f>
        <v>non-syria</v>
      </c>
      <c r="I1713" s="1" t="str">
        <f>IF(ISNUMBER(SEARCH("gewe_hhid_test", [1]survey!I1713)), SUBSTITUTE([1]survey!I1713, "gewe_hhid_test", "gewe_hhid_ke"), IF([1]survey!I1713 = "", "", [1]survey!I1713))</f>
        <v/>
      </c>
      <c r="J1713" s="1" t="str">
        <f>IF(ISNUMBER(SEARCH("gewe_hhid_test", [1]survey!J1713)), SUBSTITUTE([1]survey!J1713, "gewe_hhid_test", "gewe_hhid_ke"), IF([1]survey!J1713 = "", "", [1]survey!J1713))</f>
        <v>r7</v>
      </c>
      <c r="K1713" s="1" t="str">
        <f>IF(ISNUMBER(SEARCH("gewe_hhid_test", [1]survey!K1713)), SUBSTITUTE([1]survey!K1713, "gewe_hhid_test", "gewe_hhid_ke"), IF([1]survey!K1713 = "", "", [1]survey!K1713))</f>
        <v>fish</v>
      </c>
      <c r="L1713" s="1" t="str">
        <f>IF(ISNUMBER(SEARCH("gewe_hhid_test", [1]survey!L1713)), SUBSTITUTE([1]survey!L1713, "gewe_hhid_test", "gewe_hhid_ke"), IF([1]survey!L1713 = "", "", [1]survey!L1713))</f>
        <v>integer</v>
      </c>
      <c r="M1713" s="1" t="str">
        <f>IF(ISNUMBER(SEARCH("gewe_hhid_test", [1]survey!M1713)), SUBSTITUTE([1]survey!M1713, "gewe_hhid_test", "gewe_hhid_ke"), IF([1]survey!M1713 = "", "", [1]survey!M1713))</f>
        <v>r7_fish</v>
      </c>
      <c r="N1713" s="1" t="str">
        <f>IF(ISNUMBER(SEARCH("gewe_hhid_test", [1]survey!N1713)), SUBSTITUTE([1]survey!N1713, "gewe_hhid_test", "gewe_hhid_ke"), IF([1]survey!N1713 = "", "", [1]survey!N1713))</f>
        <v>Fish/shellfish: fish, including canned tuna, escargot, and / or other seafood (fish in large quantities and not as a condiment)</v>
      </c>
      <c r="O1713" s="1" t="str">
        <f>IF(ISNUMBER(SEARCH("gewe_hhid_test", [1]survey!O1713)), SUBSTITUTE([1]survey!O1713, "gewe_hhid_test", "gewe_hhid_ke"), IF([1]survey!O1713 = "", "", [1]survey!O1713))</f>
        <v/>
      </c>
      <c r="P1713" s="1" t="str">
        <f>IF(ISNUMBER(SEARCH("gewe_hhid_test", [1]survey!P1713)), SUBSTITUTE([1]survey!P1713, "gewe_hhid_test", "gewe_hhid_ke"), IF([1]survey!P1713 = "", "", [1]survey!P1713))</f>
        <v>Samaki: samaki, samaki wa makopo na samaki wengine wa baharini (samaki kwa kiwango kikubwa wala sio kama viungo visaidizi)</v>
      </c>
      <c r="Q1713" s="1" t="str">
        <f>IF(ISNUMBER(SEARCH("gewe_hhid_test", [1]survey!Q1713)), SUBSTITUTE([1]survey!Q1713, "gewe_hhid_test", "gewe_hhid_ke"), IF([1]survey!Q1713 = "", "", [1]survey!Q1713))</f>
        <v/>
      </c>
      <c r="R1713" s="1" t="str">
        <f>IF(ISNUMBER(SEARCH("gewe_hhid_test", [1]survey!R1713)), SUBSTITUTE([1]survey!R1713, "gewe_hhid_test", "gewe_hhid_ke"), IF([1]survey!R1713 = "", "", [1]survey!R1713))</f>
        <v>Please ask the respondent to estimate the value to the best of her knowledge.  If she really doesn't know, enter "-99"</v>
      </c>
      <c r="S1713" s="1" t="str">
        <f>IF(ISNUMBER(SEARCH("gewe_hhid_test", [1]survey!S1713)), SUBSTITUTE([1]survey!S1713, "gewe_hhid_test", "gewe_hhid_ke"), IF([1]survey!S1713 = "", "", [1]survey!S1713))</f>
        <v>Favor pedirle al encuestado que de un estimado de valor de lo que ella mejor conoce. Si realmente no sabe, pulse "-99".</v>
      </c>
      <c r="T1713" s="1" t="str">
        <f>IF(ISNUMBER(SEARCH("gewe_hhid_test", [1]survey!T1713)), SUBSTITUTE([1]survey!T1713, "gewe_hhid_test", "gewe_hhid_ke"), IF([1]survey!T1713 = "", "", [1]survey!T1713))</f>
        <v>Tafadhali muulize mhojiwa kukadiria thamani ya kweli kabisa kulingana na ufahamu wake. Ikiwa kweli hajui, tia "-99"</v>
      </c>
      <c r="U1713" s="1" t="str">
        <f>IF(ISNUMBER(SEARCH("gewe_hhid_test", [1]survey!U1713)), SUBSTITUTE([1]survey!U1713, "gewe_hhid_test", "gewe_hhid_ke"), IF([1]survey!U1713 = "", "", [1]survey!U1713))</f>
        <v/>
      </c>
      <c r="V1713" s="1" t="str">
        <f>IF(ISNUMBER(SEARCH("gewe_hhid_test", [1]survey!V1713)), SUBSTITUTE([1]survey!V1713, "gewe_hhid_test", "gewe_hhid_ke"), IF([1]survey!V1713 = "", "", [1]survey!V1713))</f>
        <v/>
      </c>
      <c r="W1713" s="1" t="str">
        <f>IF(ISNUMBER(SEARCH("gewe_hhid_test", [1]survey!W1713)), SUBSTITUTE([1]survey!W1713, "gewe_hhid_test", "gewe_hhid_ke"), IF([1]survey!W1713 = "", "", [1]survey!W1713))</f>
        <v/>
      </c>
      <c r="X1713" s="1" t="str">
        <f>IF(ISNUMBER(SEARCH("gewe_hhid_test", [1]survey!X1713)), SUBSTITUTE([1]survey!X1713, "gewe_hhid_test", "gewe_hhid_ke"), IF([1]survey!X1713 = "", "", [1]survey!X1713))</f>
        <v>(. &gt;= 0 and .&lt;= 7) or .=-99</v>
      </c>
      <c r="Y1713" s="1" t="str">
        <f>IF(ISNUMBER(SEARCH("gewe_hhid_test", [1]survey!Y1713)), SUBSTITUTE([1]survey!Y1713, "gewe_hhid_test", "gewe_hhid_ke"), IF([1]survey!Y1713 = "", "", [1]survey!Y1713))</f>
        <v/>
      </c>
      <c r="Z1713" s="1" t="str">
        <f>IF(ISNUMBER(SEARCH("gewe_hhid_test", [1]survey!Z1713)), SUBSTITUTE([1]survey!Z1713, "gewe_hhid_test", "gewe_hhid_ke"), IF([1]survey!Z1713 = "", "", [1]survey!Z1713))</f>
        <v/>
      </c>
      <c r="AA1713" s="1" t="str">
        <f>IF(ISNUMBER(SEARCH("gewe_hhid_test", [1]survey!AA1713)), SUBSTITUTE([1]survey!AA1713, "gewe_hhid_test", "gewe_hhid_ke"), IF([1]survey!AA1713 = "", "", [1]survey!AA1713))</f>
        <v/>
      </c>
      <c r="AB1713" s="1" t="str">
        <f>IF(ISNUMBER(SEARCH("gewe_hhid_test", [1]survey!AB1713)), SUBSTITUTE([1]survey!AB1713, "gewe_hhid_test", "gewe_hhid_ke"), IF([1]survey!AB1713 = "", "", [1]survey!AB1713))</f>
        <v/>
      </c>
      <c r="AC1713" s="1" t="str">
        <f>IF(ISNUMBER(SEARCH("gewe_hhid_test", [1]survey!AC1713)), SUBSTITUTE([1]survey!AC1713, "gewe_hhid_test", "gewe_hhid_ke"), IF([1]survey!AC1713 = "", "", [1]survey!AC1713))</f>
        <v>${a1_country}!='1' and ${a1_country}!='2' and ${a1_country} != '4'</v>
      </c>
      <c r="AD1713" s="1" t="str">
        <f>IF(ISNUMBER(SEARCH("gewe_hhid_test", [1]survey!AD1713)), SUBSTITUTE([1]survey!AD1713, "gewe_hhid_test", "gewe_hhid_ke"), IF([1]survey!AD1713 = "", "", [1]survey!AD1713))</f>
        <v>empty(${survey_complete})</v>
      </c>
      <c r="AE1713" s="1" t="str">
        <f>IF(ISNUMBER(SEARCH("gewe_hhid_test", [1]survey!AE1713)), SUBSTITUTE([1]survey!AE1713, "gewe_hhid_test", "gewe_hhid_ke"), IF([1]survey!AE1713 = "", "", [1]survey!AE1713))</f>
        <v/>
      </c>
      <c r="AF1713" s="1" t="str">
        <f>IF(ISNUMBER(SEARCH("gewe_hhid_test", [1]survey!AF1713)), SUBSTITUTE([1]survey!AF1713, "gewe_hhid_test", "gewe_hhid_ke"), IF([1]survey!AF1713 = "", "", [1]survey!AF1713))</f>
        <v/>
      </c>
      <c r="AG1713" s="1" t="str">
        <f>IF(ISNUMBER(SEARCH("gewe_hhid_test", [1]survey!AG1713)), SUBSTITUTE([1]survey!AG1713, "gewe_hhid_test", "gewe_hhid_ke"), IF([1]survey!AG1713 = "", "", [1]survey!AG1713))</f>
        <v/>
      </c>
      <c r="AH1713" s="1" t="str">
        <f>IF(ISNUMBER(SEARCH("gewe_hhid_test", [1]survey!AH1713)), SUBSTITUTE([1]survey!AH1713, "gewe_hhid_test", "gewe_hhid_ke"), IF([1]survey!AH1713 = "", "", [1]survey!AH1713))</f>
        <v/>
      </c>
      <c r="AI1713" s="1" t="str">
        <f>IF(ISNUMBER(SEARCH("gewe_hhid_test", [1]survey!AI1713)), SUBSTITUTE([1]survey!AI1713, "gewe_hhid_test", "gewe_hhid_ke"), IF([1]survey!AI1713 = "", "", [1]survey!AI1713))</f>
        <v/>
      </c>
      <c r="AJ1713" s="1" t="str">
        <f>IF(ISNUMBER(SEARCH("gewe_hhid_test", [1]survey!AJ1713)), SUBSTITUTE([1]survey!AJ1713, "gewe_hhid_test", "gewe_hhid_ke"), IF([1]survey!AJ1713 = "", "", [1]survey!AJ1713))</f>
        <v/>
      </c>
      <c r="AK1713" s="1" t="str">
        <f>IF(ISNUMBER(SEARCH("gewe_hhid_test", [1]survey!AK1713)), SUBSTITUTE([1]survey!AK1713, "gewe_hhid_test", "gewe_hhid_ke"), IF([1]survey!AK1713 = "", "", [1]survey!AK1713))</f>
        <v/>
      </c>
      <c r="AL1713" s="1" t="str">
        <f>IF(ISNUMBER(SEARCH("gewe_hhid_test", [1]survey!AL1713)), SUBSTITUTE([1]survey!AL1713, "gewe_hhid_test", "gewe_hhid_ke"), IF([1]survey!AL1713 = "", "", [1]survey!AL1713))</f>
        <v/>
      </c>
      <c r="AM1713" s="1" t="str">
        <f>IF(ISNUMBER(SEARCH("gewe_hhid_test", [1]survey!AM1713)), SUBSTITUTE([1]survey!AM1713, "gewe_hhid_test", "gewe_hhid_ke"), IF([1]survey!AM1713 = "", "", [1]survey!AM1713))</f>
        <v/>
      </c>
      <c r="AN1713" s="1" t="str">
        <f>IF(ISNUMBER(SEARCH("gewe_hhid_test", [1]survey!AN1713)), SUBSTITUTE([1]survey!AN1713, "gewe_hhid_test", "gewe_hhid_ke"), IF([1]survey!AN1713 = "", "", [1]survey!AN1713))</f>
        <v/>
      </c>
      <c r="AO1713" s="1" t="str">
        <f>IF(ISNUMBER(SEARCH("gewe_hhid_test", [1]survey!AO1713)), SUBSTITUTE([1]survey!AO1713, "gewe_hhid_test", "gewe_hhid_ke"), IF([1]survey!AO1713 = "", "", [1]survey!AO1713))</f>
        <v/>
      </c>
      <c r="AP1713" s="1" t="str">
        <f>IF(ISNUMBER(SEARCH("gewe_hhid_test", [1]survey!AP1713)), SUBSTITUTE([1]survey!AP1713, "gewe_hhid_test", "gewe_hhid_ke"), IF([1]survey!AP1713 = "", "", [1]survey!AP1713))</f>
        <v/>
      </c>
      <c r="AQ1713" s="1" t="str">
        <f>IF(ISNUMBER(SEARCH("gewe_hhid_test", [1]survey!AQ1713)), SUBSTITUTE([1]survey!AQ1713, "gewe_hhid_test", "gewe_hhid_ke"), IF([1]survey!AQ1713 = "", "", [1]survey!AQ1713))</f>
        <v/>
      </c>
      <c r="AR1713" s="1" t="str">
        <f>IF(ISNUMBER(SEARCH("gewe_hhid_test", [1]survey!AR1713)), SUBSTITUTE([1]survey!AR1713, "gewe_hhid_test", "gewe_hhid_ke"), IF([1]survey!AR1713 = "", "", [1]survey!AR1713))</f>
        <v/>
      </c>
    </row>
    <row r="1714" spans="1:44" ht="153" x14ac:dyDescent="0.2">
      <c r="A1714" s="1" t="str">
        <f>IF(ISNUMBER(SEARCH("gewe_hhid_test", [1]survey!A1714)), SUBSTITUTE([1]survey!A1714, "gewe_hhid_test", "gewe_hhid_ke"), IF([1]survey!A1714 = "", "", [1]survey!A1714))</f>
        <v/>
      </c>
      <c r="B1714" s="1" t="str">
        <f>IF(ISNUMBER(SEARCH("gewe_hhid_test", [1]survey!B1714)), SUBSTITUTE([1]survey!B1714, "gewe_hhid_test", "gewe_hhid_ke"), IF([1]survey!B1714 = "", "", [1]survey!B1714))</f>
        <v>n/a</v>
      </c>
      <c r="C1714" s="1" t="str">
        <f>IF(ISNUMBER(SEARCH("gewe_hhid_test", [1]survey!C1714)), SUBSTITUTE([1]survey!C1714, "gewe_hhid_test", "gewe_hhid_ke"), IF([1]survey!C1714 = "", "", [1]survey!C1714))</f>
        <v/>
      </c>
      <c r="D1714" s="1" t="str">
        <f>IF(ISNUMBER(SEARCH("gewe_hhid_test", [1]survey!D1714)), SUBSTITUTE([1]survey!D1714, "gewe_hhid_test", "gewe_hhid_ke"), IF([1]survey!D1714 = "", "", [1]survey!D1714))</f>
        <v/>
      </c>
      <c r="E1714" s="1" t="str">
        <f>IF(ISNUMBER(SEARCH("gewe_hhid_test", [1]survey!E1714)), SUBSTITUTE([1]survey!E1714, "gewe_hhid_test", "gewe_hhid_ke"), IF([1]survey!E1714 = "", "", [1]survey!E1714))</f>
        <v>translated</v>
      </c>
      <c r="F1714" s="1" t="str">
        <f>IF(ISNUMBER(SEARCH("gewe_hhid_test", [1]survey!F1714)), SUBSTITUTE([1]survey!F1714, "gewe_hhid_test", "gewe_hhid_ke"), IF([1]survey!F1714 = "", "", [1]survey!F1714))</f>
        <v>hint to swahili</v>
      </c>
      <c r="G1714" s="1" t="str">
        <f>IF(ISNUMBER(SEARCH("gewe_hhid_test", [1]survey!G1714)), SUBSTITUTE([1]survey!G1714, "gewe_hhid_test", "gewe_hhid_ke"), IF([1]survey!G1714 = "", "", [1]survey!G1714))</f>
        <v/>
      </c>
      <c r="H1714" s="1" t="str">
        <f>IF(ISNUMBER(SEARCH("gewe_hhid_test", [1]survey!H1714)), SUBSTITUTE([1]survey!H1714, "gewe_hhid_test", "gewe_hhid_ke"), IF([1]survey!H1714 = "", "", [1]survey!H1714))</f>
        <v>non-syria</v>
      </c>
      <c r="I1714" s="1" t="str">
        <f>IF(ISNUMBER(SEARCH("gewe_hhid_test", [1]survey!I1714)), SUBSTITUTE([1]survey!I1714, "gewe_hhid_test", "gewe_hhid_ke"), IF([1]survey!I1714 = "", "", [1]survey!I1714))</f>
        <v/>
      </c>
      <c r="J1714" s="1" t="str">
        <f>IF(ISNUMBER(SEARCH("gewe_hhid_test", [1]survey!J1714)), SUBSTITUTE([1]survey!J1714, "gewe_hhid_test", "gewe_hhid_ke"), IF([1]survey!J1714 = "", "", [1]survey!J1714))</f>
        <v>r8</v>
      </c>
      <c r="K1714" s="1" t="str">
        <f>IF(ISNUMBER(SEARCH("gewe_hhid_test", [1]survey!K1714)), SUBSTITUTE([1]survey!K1714, "gewe_hhid_test", "gewe_hhid_ke"), IF([1]survey!K1714 = "", "", [1]survey!K1714))</f>
        <v>eggs</v>
      </c>
      <c r="L1714" s="1" t="str">
        <f>IF(ISNUMBER(SEARCH("gewe_hhid_test", [1]survey!L1714)), SUBSTITUTE([1]survey!L1714, "gewe_hhid_test", "gewe_hhid_ke"), IF([1]survey!L1714 = "", "", [1]survey!L1714))</f>
        <v>integer</v>
      </c>
      <c r="M1714" s="1" t="str">
        <f>IF(ISNUMBER(SEARCH("gewe_hhid_test", [1]survey!M1714)), SUBSTITUTE([1]survey!M1714, "gewe_hhid_test", "gewe_hhid_ke"), IF([1]survey!M1714 = "", "", [1]survey!M1714))</f>
        <v>r8_eggs</v>
      </c>
      <c r="N1714" s="1" t="str">
        <f>IF(ISNUMBER(SEARCH("gewe_hhid_test", [1]survey!N1714)), SUBSTITUTE([1]survey!N1714, "gewe_hhid_test", "gewe_hhid_ke"), IF([1]survey!N1714 = "", "", [1]survey!N1714))</f>
        <v>Eggs</v>
      </c>
      <c r="O1714" s="1" t="str">
        <f>IF(ISNUMBER(SEARCH("gewe_hhid_test", [1]survey!O1714)), SUBSTITUTE([1]survey!O1714, "gewe_hhid_test", "gewe_hhid_ke"), IF([1]survey!O1714 = "", "", [1]survey!O1714))</f>
        <v/>
      </c>
      <c r="P1714" s="1" t="str">
        <f>IF(ISNUMBER(SEARCH("gewe_hhid_test", [1]survey!P1714)), SUBSTITUTE([1]survey!P1714, "gewe_hhid_test", "gewe_hhid_ke"), IF([1]survey!P1714 = "", "", [1]survey!P1714))</f>
        <v>Mayai</v>
      </c>
      <c r="Q1714" s="1" t="str">
        <f>IF(ISNUMBER(SEARCH("gewe_hhid_test", [1]survey!Q1714)), SUBSTITUTE([1]survey!Q1714, "gewe_hhid_test", "gewe_hhid_ke"), IF([1]survey!Q1714 = "", "", [1]survey!Q1714))</f>
        <v/>
      </c>
      <c r="R1714" s="1" t="str">
        <f>IF(ISNUMBER(SEARCH("gewe_hhid_test", [1]survey!R1714)), SUBSTITUTE([1]survey!R1714, "gewe_hhid_test", "gewe_hhid_ke"), IF([1]survey!R1714 = "", "", [1]survey!R1714))</f>
        <v>Please ask the respondent to estimate the value to the best of her knowledge.  If she really doesn't know, enter "-99"</v>
      </c>
      <c r="S1714" s="1" t="str">
        <f>IF(ISNUMBER(SEARCH("gewe_hhid_test", [1]survey!S1714)), SUBSTITUTE([1]survey!S1714, "gewe_hhid_test", "gewe_hhid_ke"), IF([1]survey!S1714 = "", "", [1]survey!S1714))</f>
        <v>Favor pedirle al encuestado que de un estimado de valor de lo que ella mejor conoce. Si realmente no sabe, pulse "-99".</v>
      </c>
      <c r="T1714" s="1" t="str">
        <f>IF(ISNUMBER(SEARCH("gewe_hhid_test", [1]survey!T1714)), SUBSTITUTE([1]survey!T1714, "gewe_hhid_test", "gewe_hhid_ke"), IF([1]survey!T1714 = "", "", [1]survey!T1714))</f>
        <v>Tafadhali muulize mhojiwa kukadiria thamani ya kweli kabisa kulingana na ufahamu wake. Ikiwa kweli hajui, tia "-99"</v>
      </c>
      <c r="U1714" s="1" t="str">
        <f>IF(ISNUMBER(SEARCH("gewe_hhid_test", [1]survey!U1714)), SUBSTITUTE([1]survey!U1714, "gewe_hhid_test", "gewe_hhid_ke"), IF([1]survey!U1714 = "", "", [1]survey!U1714))</f>
        <v/>
      </c>
      <c r="V1714" s="1" t="str">
        <f>IF(ISNUMBER(SEARCH("gewe_hhid_test", [1]survey!V1714)), SUBSTITUTE([1]survey!V1714, "gewe_hhid_test", "gewe_hhid_ke"), IF([1]survey!V1714 = "", "", [1]survey!V1714))</f>
        <v/>
      </c>
      <c r="W1714" s="1" t="str">
        <f>IF(ISNUMBER(SEARCH("gewe_hhid_test", [1]survey!W1714)), SUBSTITUTE([1]survey!W1714, "gewe_hhid_test", "gewe_hhid_ke"), IF([1]survey!W1714 = "", "", [1]survey!W1714))</f>
        <v/>
      </c>
      <c r="X1714" s="1" t="str">
        <f>IF(ISNUMBER(SEARCH("gewe_hhid_test", [1]survey!X1714)), SUBSTITUTE([1]survey!X1714, "gewe_hhid_test", "gewe_hhid_ke"), IF([1]survey!X1714 = "", "", [1]survey!X1714))</f>
        <v>(. &gt;= 0 and .&lt;= 7) or .=-99</v>
      </c>
      <c r="Y1714" s="1" t="str">
        <f>IF(ISNUMBER(SEARCH("gewe_hhid_test", [1]survey!Y1714)), SUBSTITUTE([1]survey!Y1714, "gewe_hhid_test", "gewe_hhid_ke"), IF([1]survey!Y1714 = "", "", [1]survey!Y1714))</f>
        <v/>
      </c>
      <c r="Z1714" s="1" t="str">
        <f>IF(ISNUMBER(SEARCH("gewe_hhid_test", [1]survey!Z1714)), SUBSTITUTE([1]survey!Z1714, "gewe_hhid_test", "gewe_hhid_ke"), IF([1]survey!Z1714 = "", "", [1]survey!Z1714))</f>
        <v/>
      </c>
      <c r="AA1714" s="1" t="str">
        <f>IF(ISNUMBER(SEARCH("gewe_hhid_test", [1]survey!AA1714)), SUBSTITUTE([1]survey!AA1714, "gewe_hhid_test", "gewe_hhid_ke"), IF([1]survey!AA1714 = "", "", [1]survey!AA1714))</f>
        <v/>
      </c>
      <c r="AB1714" s="1" t="str">
        <f>IF(ISNUMBER(SEARCH("gewe_hhid_test", [1]survey!AB1714)), SUBSTITUTE([1]survey!AB1714, "gewe_hhid_test", "gewe_hhid_ke"), IF([1]survey!AB1714 = "", "", [1]survey!AB1714))</f>
        <v/>
      </c>
      <c r="AC1714" s="1" t="str">
        <f>IF(ISNUMBER(SEARCH("gewe_hhid_test", [1]survey!AC1714)), SUBSTITUTE([1]survey!AC1714, "gewe_hhid_test", "gewe_hhid_ke"), IF([1]survey!AC1714 = "", "", [1]survey!AC1714))</f>
        <v>${a1_country}!='1' and ${a1_country}!='2' and ${a1_country} != '4'</v>
      </c>
      <c r="AD1714" s="1" t="str">
        <f>IF(ISNUMBER(SEARCH("gewe_hhid_test", [1]survey!AD1714)), SUBSTITUTE([1]survey!AD1714, "gewe_hhid_test", "gewe_hhid_ke"), IF([1]survey!AD1714 = "", "", [1]survey!AD1714))</f>
        <v>empty(${survey_complete})</v>
      </c>
      <c r="AE1714" s="1" t="str">
        <f>IF(ISNUMBER(SEARCH("gewe_hhid_test", [1]survey!AE1714)), SUBSTITUTE([1]survey!AE1714, "gewe_hhid_test", "gewe_hhid_ke"), IF([1]survey!AE1714 = "", "", [1]survey!AE1714))</f>
        <v/>
      </c>
      <c r="AF1714" s="1" t="str">
        <f>IF(ISNUMBER(SEARCH("gewe_hhid_test", [1]survey!AF1714)), SUBSTITUTE([1]survey!AF1714, "gewe_hhid_test", "gewe_hhid_ke"), IF([1]survey!AF1714 = "", "", [1]survey!AF1714))</f>
        <v/>
      </c>
      <c r="AG1714" s="1" t="str">
        <f>IF(ISNUMBER(SEARCH("gewe_hhid_test", [1]survey!AG1714)), SUBSTITUTE([1]survey!AG1714, "gewe_hhid_test", "gewe_hhid_ke"), IF([1]survey!AG1714 = "", "", [1]survey!AG1714))</f>
        <v/>
      </c>
      <c r="AH1714" s="1" t="str">
        <f>IF(ISNUMBER(SEARCH("gewe_hhid_test", [1]survey!AH1714)), SUBSTITUTE([1]survey!AH1714, "gewe_hhid_test", "gewe_hhid_ke"), IF([1]survey!AH1714 = "", "", [1]survey!AH1714))</f>
        <v/>
      </c>
      <c r="AI1714" s="1" t="str">
        <f>IF(ISNUMBER(SEARCH("gewe_hhid_test", [1]survey!AI1714)), SUBSTITUTE([1]survey!AI1714, "gewe_hhid_test", "gewe_hhid_ke"), IF([1]survey!AI1714 = "", "", [1]survey!AI1714))</f>
        <v/>
      </c>
      <c r="AJ1714" s="1" t="str">
        <f>IF(ISNUMBER(SEARCH("gewe_hhid_test", [1]survey!AJ1714)), SUBSTITUTE([1]survey!AJ1714, "gewe_hhid_test", "gewe_hhid_ke"), IF([1]survey!AJ1714 = "", "", [1]survey!AJ1714))</f>
        <v/>
      </c>
      <c r="AK1714" s="1" t="str">
        <f>IF(ISNUMBER(SEARCH("gewe_hhid_test", [1]survey!AK1714)), SUBSTITUTE([1]survey!AK1714, "gewe_hhid_test", "gewe_hhid_ke"), IF([1]survey!AK1714 = "", "", [1]survey!AK1714))</f>
        <v/>
      </c>
      <c r="AL1714" s="1" t="str">
        <f>IF(ISNUMBER(SEARCH("gewe_hhid_test", [1]survey!AL1714)), SUBSTITUTE([1]survey!AL1714, "gewe_hhid_test", "gewe_hhid_ke"), IF([1]survey!AL1714 = "", "", [1]survey!AL1714))</f>
        <v/>
      </c>
      <c r="AM1714" s="1" t="str">
        <f>IF(ISNUMBER(SEARCH("gewe_hhid_test", [1]survey!AM1714)), SUBSTITUTE([1]survey!AM1714, "gewe_hhid_test", "gewe_hhid_ke"), IF([1]survey!AM1714 = "", "", [1]survey!AM1714))</f>
        <v/>
      </c>
      <c r="AN1714" s="1" t="str">
        <f>IF(ISNUMBER(SEARCH("gewe_hhid_test", [1]survey!AN1714)), SUBSTITUTE([1]survey!AN1714, "gewe_hhid_test", "gewe_hhid_ke"), IF([1]survey!AN1714 = "", "", [1]survey!AN1714))</f>
        <v/>
      </c>
      <c r="AO1714" s="1" t="str">
        <f>IF(ISNUMBER(SEARCH("gewe_hhid_test", [1]survey!AO1714)), SUBSTITUTE([1]survey!AO1714, "gewe_hhid_test", "gewe_hhid_ke"), IF([1]survey!AO1714 = "", "", [1]survey!AO1714))</f>
        <v/>
      </c>
      <c r="AP1714" s="1" t="str">
        <f>IF(ISNUMBER(SEARCH("gewe_hhid_test", [1]survey!AP1714)), SUBSTITUTE([1]survey!AP1714, "gewe_hhid_test", "gewe_hhid_ke"), IF([1]survey!AP1714 = "", "", [1]survey!AP1714))</f>
        <v/>
      </c>
      <c r="AQ1714" s="1" t="str">
        <f>IF(ISNUMBER(SEARCH("gewe_hhid_test", [1]survey!AQ1714)), SUBSTITUTE([1]survey!AQ1714, "gewe_hhid_test", "gewe_hhid_ke"), IF([1]survey!AQ1714 = "", "", [1]survey!AQ1714))</f>
        <v/>
      </c>
      <c r="AR1714" s="1" t="str">
        <f>IF(ISNUMBER(SEARCH("gewe_hhid_test", [1]survey!AR1714)), SUBSTITUTE([1]survey!AR1714, "gewe_hhid_test", "gewe_hhid_ke"), IF([1]survey!AR1714 = "", "", [1]survey!AR1714))</f>
        <v/>
      </c>
    </row>
    <row r="1715" spans="1:44" ht="153" x14ac:dyDescent="0.2">
      <c r="A1715" s="1" t="str">
        <f>IF(ISNUMBER(SEARCH("gewe_hhid_test", [1]survey!A1715)), SUBSTITUTE([1]survey!A1715, "gewe_hhid_test", "gewe_hhid_ke"), IF([1]survey!A1715 = "", "", [1]survey!A1715))</f>
        <v/>
      </c>
      <c r="B1715" s="1" t="str">
        <f>IF(ISNUMBER(SEARCH("gewe_hhid_test", [1]survey!B1715)), SUBSTITUTE([1]survey!B1715, "gewe_hhid_test", "gewe_hhid_ke"), IF([1]survey!B1715 = "", "", [1]survey!B1715))</f>
        <v>translated</v>
      </c>
      <c r="C1715" s="1" t="str">
        <f>IF(ISNUMBER(SEARCH("gewe_hhid_test", [1]survey!C1715)), SUBSTITUTE([1]survey!C1715, "gewe_hhid_test", "gewe_hhid_ke"), IF([1]survey!C1715 = "", "", [1]survey!C1715))</f>
        <v/>
      </c>
      <c r="D1715" s="1" t="str">
        <f>IF(ISNUMBER(SEARCH("gewe_hhid_test", [1]survey!D1715)), SUBSTITUTE([1]survey!D1715, "gewe_hhid_test", "gewe_hhid_ke"), IF([1]survey!D1715 = "", "", [1]survey!D1715))</f>
        <v/>
      </c>
      <c r="E1715" s="1" t="str">
        <f>IF(ISNUMBER(SEARCH("gewe_hhid_test", [1]survey!E1715)), SUBSTITUTE([1]survey!E1715, "gewe_hhid_test", "gewe_hhid_ke"), IF([1]survey!E1715 = "", "", [1]survey!E1715))</f>
        <v>translated</v>
      </c>
      <c r="F1715" s="1" t="str">
        <f>IF(ISNUMBER(SEARCH("gewe_hhid_test", [1]survey!F1715)), SUBSTITUTE([1]survey!F1715, "gewe_hhid_test", "gewe_hhid_ke"), IF([1]survey!F1715 = "", "", [1]survey!F1715))</f>
        <v>hint to swahili</v>
      </c>
      <c r="G1715" s="1" t="str">
        <f>IF(ISNUMBER(SEARCH("gewe_hhid_test", [1]survey!G1715)), SUBSTITUTE([1]survey!G1715, "gewe_hhid_test", "gewe_hhid_ke"), IF([1]survey!G1715 = "", "", [1]survey!G1715))</f>
        <v/>
      </c>
      <c r="H1715" s="1" t="str">
        <f>IF(ISNUMBER(SEARCH("gewe_hhid_test", [1]survey!H1715)), SUBSTITUTE([1]survey!H1715, "gewe_hhid_test", "gewe_hhid_ke"), IF([1]survey!H1715 = "", "", [1]survey!H1715))</f>
        <v>non-syria</v>
      </c>
      <c r="I1715" s="1" t="str">
        <f>IF(ISNUMBER(SEARCH("gewe_hhid_test", [1]survey!I1715)), SUBSTITUTE([1]survey!I1715, "gewe_hhid_test", "gewe_hhid_ke"), IF([1]survey!I1715 = "", "", [1]survey!I1715))</f>
        <v/>
      </c>
      <c r="J1715" s="1" t="str">
        <f>IF(ISNUMBER(SEARCH("gewe_hhid_test", [1]survey!J1715)), SUBSTITUTE([1]survey!J1715, "gewe_hhid_test", "gewe_hhid_ke"), IF([1]survey!J1715 = "", "", [1]survey!J1715))</f>
        <v>r9</v>
      </c>
      <c r="K1715" s="1" t="str">
        <f>IF(ISNUMBER(SEARCH("gewe_hhid_test", [1]survey!K1715)), SUBSTITUTE([1]survey!K1715, "gewe_hhid_test", "gewe_hhid_ke"), IF([1]survey!K1715 = "", "", [1]survey!K1715))</f>
        <v>veg</v>
      </c>
      <c r="L1715" s="1" t="str">
        <f>IF(ISNUMBER(SEARCH("gewe_hhid_test", [1]survey!L1715)), SUBSTITUTE([1]survey!L1715, "gewe_hhid_test", "gewe_hhid_ke"), IF([1]survey!L1715 = "", "", [1]survey!L1715))</f>
        <v>integer</v>
      </c>
      <c r="M1715" s="1" t="str">
        <f>IF(ISNUMBER(SEARCH("gewe_hhid_test", [1]survey!M1715)), SUBSTITUTE([1]survey!M1715, "gewe_hhid_test", "gewe_hhid_ke"), IF([1]survey!M1715 = "", "", [1]survey!M1715))</f>
        <v>r9_veg</v>
      </c>
      <c r="N1715" s="1" t="str">
        <f>IF(ISNUMBER(SEARCH("gewe_hhid_test", [1]survey!N1715)), SUBSTITUTE([1]survey!N1715, "gewe_hhid_test", "gewe_hhid_ke"), IF([1]survey!N1715 = "", "", [1]survey!N1715))</f>
        <v>Vegetables and leaves: spinach, onion, tomatoes, carrots, peppers, green beans, lettuce, etc.</v>
      </c>
      <c r="O1715" s="1" t="str">
        <f>IF(ISNUMBER(SEARCH("gewe_hhid_test", [1]survey!O1715)), SUBSTITUTE([1]survey!O1715, "gewe_hhid_test", "gewe_hhid_ke"), IF([1]survey!O1715 = "", "", [1]survey!O1715))</f>
        <v>VEGETALES como lechuga, espinaca, cebolla, tomate, zanahoria, apio, rábanos, etc</v>
      </c>
      <c r="P1715" s="1" t="str">
        <f>IF(ISNUMBER(SEARCH("gewe_hhid_test", [1]survey!P1715)), SUBSTITUTE([1]survey!P1715, "gewe_hhid_test", "gewe_hhid_ke"), IF([1]survey!P1715 = "", "", [1]survey!P1715))</f>
        <v>Mboga na majani: mchicha, vitunguu, nyanya, karoti, pilipili, maharagwe ya kijani, lettuti, nk.</v>
      </c>
      <c r="Q1715" s="1" t="str">
        <f>IF(ISNUMBER(SEARCH("gewe_hhid_test", [1]survey!Q1715)), SUBSTITUTE([1]survey!Q1715, "gewe_hhid_test", "gewe_hhid_ke"), IF([1]survey!Q1715 = "", "", [1]survey!Q1715))</f>
        <v/>
      </c>
      <c r="R1715" s="1" t="str">
        <f>IF(ISNUMBER(SEARCH("gewe_hhid_test", [1]survey!R1715)), SUBSTITUTE([1]survey!R1715, "gewe_hhid_test", "gewe_hhid_ke"), IF([1]survey!R1715 = "", "", [1]survey!R1715))</f>
        <v>Please ask the respondent to estimate the value to the best of her knowledge.  If she really doesn't know, enter "-99"</v>
      </c>
      <c r="S1715" s="1" t="str">
        <f>IF(ISNUMBER(SEARCH("gewe_hhid_test", [1]survey!S1715)), SUBSTITUTE([1]survey!S1715, "gewe_hhid_test", "gewe_hhid_ke"), IF([1]survey!S1715 = "", "", [1]survey!S1715))</f>
        <v>Favor pedirle al encuestado que de un estimado de valor de lo que ella mejor conoce. Si realmente no sabe, pulse "-99".</v>
      </c>
      <c r="T1715" s="1" t="str">
        <f>IF(ISNUMBER(SEARCH("gewe_hhid_test", [1]survey!T1715)), SUBSTITUTE([1]survey!T1715, "gewe_hhid_test", "gewe_hhid_ke"), IF([1]survey!T1715 = "", "", [1]survey!T1715))</f>
        <v>Tafadhali muulize mhojiwa kukadiria thamani ya kweli kabisa kulingana na ufahamu wake. Ikiwa kweli hajui, tia "-99"</v>
      </c>
      <c r="U1715" s="1" t="str">
        <f>IF(ISNUMBER(SEARCH("gewe_hhid_test", [1]survey!U1715)), SUBSTITUTE([1]survey!U1715, "gewe_hhid_test", "gewe_hhid_ke"), IF([1]survey!U1715 = "", "", [1]survey!U1715))</f>
        <v/>
      </c>
      <c r="V1715" s="1" t="str">
        <f>IF(ISNUMBER(SEARCH("gewe_hhid_test", [1]survey!V1715)), SUBSTITUTE([1]survey!V1715, "gewe_hhid_test", "gewe_hhid_ke"), IF([1]survey!V1715 = "", "", [1]survey!V1715))</f>
        <v/>
      </c>
      <c r="W1715" s="1" t="str">
        <f>IF(ISNUMBER(SEARCH("gewe_hhid_test", [1]survey!W1715)), SUBSTITUTE([1]survey!W1715, "gewe_hhid_test", "gewe_hhid_ke"), IF([1]survey!W1715 = "", "", [1]survey!W1715))</f>
        <v/>
      </c>
      <c r="X1715" s="1" t="str">
        <f>IF(ISNUMBER(SEARCH("gewe_hhid_test", [1]survey!X1715)), SUBSTITUTE([1]survey!X1715, "gewe_hhid_test", "gewe_hhid_ke"), IF([1]survey!X1715 = "", "", [1]survey!X1715))</f>
        <v>(. &gt;= 0 and .&lt;= 7) or .=-99</v>
      </c>
      <c r="Y1715" s="1" t="str">
        <f>IF(ISNUMBER(SEARCH("gewe_hhid_test", [1]survey!Y1715)), SUBSTITUTE([1]survey!Y1715, "gewe_hhid_test", "gewe_hhid_ke"), IF([1]survey!Y1715 = "", "", [1]survey!Y1715))</f>
        <v/>
      </c>
      <c r="Z1715" s="1" t="str">
        <f>IF(ISNUMBER(SEARCH("gewe_hhid_test", [1]survey!Z1715)), SUBSTITUTE([1]survey!Z1715, "gewe_hhid_test", "gewe_hhid_ke"), IF([1]survey!Z1715 = "", "", [1]survey!Z1715))</f>
        <v/>
      </c>
      <c r="AA1715" s="1" t="str">
        <f>IF(ISNUMBER(SEARCH("gewe_hhid_test", [1]survey!AA1715)), SUBSTITUTE([1]survey!AA1715, "gewe_hhid_test", "gewe_hhid_ke"), IF([1]survey!AA1715 = "", "", [1]survey!AA1715))</f>
        <v/>
      </c>
      <c r="AB1715" s="1" t="str">
        <f>IF(ISNUMBER(SEARCH("gewe_hhid_test", [1]survey!AB1715)), SUBSTITUTE([1]survey!AB1715, "gewe_hhid_test", "gewe_hhid_ke"), IF([1]survey!AB1715 = "", "", [1]survey!AB1715))</f>
        <v/>
      </c>
      <c r="AC1715" s="1" t="str">
        <f>IF(ISNUMBER(SEARCH("gewe_hhid_test", [1]survey!AC1715)), SUBSTITUTE([1]survey!AC1715, "gewe_hhid_test", "gewe_hhid_ke"), IF([1]survey!AC1715 = "", "", [1]survey!AC1715))</f>
        <v/>
      </c>
      <c r="AD1715" s="1" t="str">
        <f>IF(ISNUMBER(SEARCH("gewe_hhid_test", [1]survey!AD1715)), SUBSTITUTE([1]survey!AD1715, "gewe_hhid_test", "gewe_hhid_ke"), IF([1]survey!AD1715 = "", "", [1]survey!AD1715))</f>
        <v>empty(${survey_complete})</v>
      </c>
      <c r="AE1715" s="1" t="str">
        <f>IF(ISNUMBER(SEARCH("gewe_hhid_test", [1]survey!AE1715)), SUBSTITUTE([1]survey!AE1715, "gewe_hhid_test", "gewe_hhid_ke"), IF([1]survey!AE1715 = "", "", [1]survey!AE1715))</f>
        <v/>
      </c>
      <c r="AF1715" s="1" t="str">
        <f>IF(ISNUMBER(SEARCH("gewe_hhid_test", [1]survey!AF1715)), SUBSTITUTE([1]survey!AF1715, "gewe_hhid_test", "gewe_hhid_ke"), IF([1]survey!AF1715 = "", "", [1]survey!AF1715))</f>
        <v/>
      </c>
      <c r="AG1715" s="1" t="str">
        <f>IF(ISNUMBER(SEARCH("gewe_hhid_test", [1]survey!AG1715)), SUBSTITUTE([1]survey!AG1715, "gewe_hhid_test", "gewe_hhid_ke"), IF([1]survey!AG1715 = "", "", [1]survey!AG1715))</f>
        <v/>
      </c>
      <c r="AH1715" s="1" t="str">
        <f>IF(ISNUMBER(SEARCH("gewe_hhid_test", [1]survey!AH1715)), SUBSTITUTE([1]survey!AH1715, "gewe_hhid_test", "gewe_hhid_ke"), IF([1]survey!AH1715 = "", "", [1]survey!AH1715))</f>
        <v/>
      </c>
      <c r="AI1715" s="1" t="str">
        <f>IF(ISNUMBER(SEARCH("gewe_hhid_test", [1]survey!AI1715)), SUBSTITUTE([1]survey!AI1715, "gewe_hhid_test", "gewe_hhid_ke"), IF([1]survey!AI1715 = "", "", [1]survey!AI1715))</f>
        <v/>
      </c>
      <c r="AJ1715" s="1" t="str">
        <f>IF(ISNUMBER(SEARCH("gewe_hhid_test", [1]survey!AJ1715)), SUBSTITUTE([1]survey!AJ1715, "gewe_hhid_test", "gewe_hhid_ke"), IF([1]survey!AJ1715 = "", "", [1]survey!AJ1715))</f>
        <v/>
      </c>
      <c r="AK1715" s="1" t="str">
        <f>IF(ISNUMBER(SEARCH("gewe_hhid_test", [1]survey!AK1715)), SUBSTITUTE([1]survey!AK1715, "gewe_hhid_test", "gewe_hhid_ke"), IF([1]survey!AK1715 = "", "", [1]survey!AK1715))</f>
        <v/>
      </c>
      <c r="AL1715" s="1" t="str">
        <f>IF(ISNUMBER(SEARCH("gewe_hhid_test", [1]survey!AL1715)), SUBSTITUTE([1]survey!AL1715, "gewe_hhid_test", "gewe_hhid_ke"), IF([1]survey!AL1715 = "", "", [1]survey!AL1715))</f>
        <v/>
      </c>
      <c r="AM1715" s="1" t="str">
        <f>IF(ISNUMBER(SEARCH("gewe_hhid_test", [1]survey!AM1715)), SUBSTITUTE([1]survey!AM1715, "gewe_hhid_test", "gewe_hhid_ke"), IF([1]survey!AM1715 = "", "", [1]survey!AM1715))</f>
        <v/>
      </c>
      <c r="AN1715" s="1" t="str">
        <f>IF(ISNUMBER(SEARCH("gewe_hhid_test", [1]survey!AN1715)), SUBSTITUTE([1]survey!AN1715, "gewe_hhid_test", "gewe_hhid_ke"), IF([1]survey!AN1715 = "", "", [1]survey!AN1715))</f>
        <v/>
      </c>
      <c r="AO1715" s="1" t="str">
        <f>IF(ISNUMBER(SEARCH("gewe_hhid_test", [1]survey!AO1715)), SUBSTITUTE([1]survey!AO1715, "gewe_hhid_test", "gewe_hhid_ke"), IF([1]survey!AO1715 = "", "", [1]survey!AO1715))</f>
        <v/>
      </c>
      <c r="AP1715" s="1" t="str">
        <f>IF(ISNUMBER(SEARCH("gewe_hhid_test", [1]survey!AP1715)), SUBSTITUTE([1]survey!AP1715, "gewe_hhid_test", "gewe_hhid_ke"), IF([1]survey!AP1715 = "", "", [1]survey!AP1715))</f>
        <v/>
      </c>
      <c r="AQ1715" s="1" t="str">
        <f>IF(ISNUMBER(SEARCH("gewe_hhid_test", [1]survey!AQ1715)), SUBSTITUTE([1]survey!AQ1715, "gewe_hhid_test", "gewe_hhid_ke"), IF([1]survey!AQ1715 = "", "", [1]survey!AQ1715))</f>
        <v/>
      </c>
      <c r="AR1715" s="1" t="str">
        <f>IF(ISNUMBER(SEARCH("gewe_hhid_test", [1]survey!AR1715)), SUBSTITUTE([1]survey!AR1715, "gewe_hhid_test", "gewe_hhid_ke"), IF([1]survey!AR1715 = "", "", [1]survey!AR1715))</f>
        <v/>
      </c>
    </row>
    <row r="1716" spans="1:44" ht="153" x14ac:dyDescent="0.2">
      <c r="A1716" s="1" t="str">
        <f>IF(ISNUMBER(SEARCH("gewe_hhid_test", [1]survey!A1716)), SUBSTITUTE([1]survey!A1716, "gewe_hhid_test", "gewe_hhid_ke"), IF([1]survey!A1716 = "", "", [1]survey!A1716))</f>
        <v/>
      </c>
      <c r="B1716" s="1" t="str">
        <f>IF(ISNUMBER(SEARCH("gewe_hhid_test", [1]survey!B1716)), SUBSTITUTE([1]survey!B1716, "gewe_hhid_test", "gewe_hhid_ke"), IF([1]survey!B1716 = "", "", [1]survey!B1716))</f>
        <v>n/a</v>
      </c>
      <c r="C1716" s="1" t="str">
        <f>IF(ISNUMBER(SEARCH("gewe_hhid_test", [1]survey!C1716)), SUBSTITUTE([1]survey!C1716, "gewe_hhid_test", "gewe_hhid_ke"), IF([1]survey!C1716 = "", "", [1]survey!C1716))</f>
        <v/>
      </c>
      <c r="D1716" s="1" t="str">
        <f>IF(ISNUMBER(SEARCH("gewe_hhid_test", [1]survey!D1716)), SUBSTITUTE([1]survey!D1716, "gewe_hhid_test", "gewe_hhid_ke"), IF([1]survey!D1716 = "", "", [1]survey!D1716))</f>
        <v/>
      </c>
      <c r="E1716" s="1" t="str">
        <f>IF(ISNUMBER(SEARCH("gewe_hhid_test", [1]survey!E1716)), SUBSTITUTE([1]survey!E1716, "gewe_hhid_test", "gewe_hhid_ke"), IF([1]survey!E1716 = "", "", [1]survey!E1716))</f>
        <v>translated</v>
      </c>
      <c r="F1716" s="1" t="str">
        <f>IF(ISNUMBER(SEARCH("gewe_hhid_test", [1]survey!F1716)), SUBSTITUTE([1]survey!F1716, "gewe_hhid_test", "gewe_hhid_ke"), IF([1]survey!F1716 = "", "", [1]survey!F1716))</f>
        <v>hint to swahili</v>
      </c>
      <c r="G1716" s="1" t="str">
        <f>IF(ISNUMBER(SEARCH("gewe_hhid_test", [1]survey!G1716)), SUBSTITUTE([1]survey!G1716, "gewe_hhid_test", "gewe_hhid_ke"), IF([1]survey!G1716 = "", "", [1]survey!G1716))</f>
        <v/>
      </c>
      <c r="H1716" s="1" t="str">
        <f>IF(ISNUMBER(SEARCH("gewe_hhid_test", [1]survey!H1716)), SUBSTITUTE([1]survey!H1716, "gewe_hhid_test", "gewe_hhid_ke"), IF([1]survey!H1716 = "", "", [1]survey!H1716))</f>
        <v>non-syria</v>
      </c>
      <c r="I1716" s="1" t="str">
        <f>IF(ISNUMBER(SEARCH("gewe_hhid_test", [1]survey!I1716)), SUBSTITUTE([1]survey!I1716, "gewe_hhid_test", "gewe_hhid_ke"), IF([1]survey!I1716 = "", "", [1]survey!I1716))</f>
        <v/>
      </c>
      <c r="J1716" s="1" t="str">
        <f>IF(ISNUMBER(SEARCH("gewe_hhid_test", [1]survey!J1716)), SUBSTITUTE([1]survey!J1716, "gewe_hhid_test", "gewe_hhid_ke"), IF([1]survey!J1716 = "", "", [1]survey!J1716))</f>
        <v>r10</v>
      </c>
      <c r="K1716" s="1" t="str">
        <f>IF(ISNUMBER(SEARCH("gewe_hhid_test", [1]survey!K1716)), SUBSTITUTE([1]survey!K1716, "gewe_hhid_test", "gewe_hhid_ke"), IF([1]survey!K1716 = "", "", [1]survey!K1716))</f>
        <v>orange_veg</v>
      </c>
      <c r="L1716" s="1" t="str">
        <f>IF(ISNUMBER(SEARCH("gewe_hhid_test", [1]survey!L1716)), SUBSTITUTE([1]survey!L1716, "gewe_hhid_test", "gewe_hhid_ke"), IF([1]survey!L1716 = "", "", [1]survey!L1716))</f>
        <v>integer</v>
      </c>
      <c r="M1716" s="1" t="str">
        <f>IF(ISNUMBER(SEARCH("gewe_hhid_test", [1]survey!M1716)), SUBSTITUTE([1]survey!M1716, "gewe_hhid_test", "gewe_hhid_ke"), IF([1]survey!M1716 = "", "", [1]survey!M1716))</f>
        <v>r10_orange_veg</v>
      </c>
      <c r="N1716" s="1" t="str">
        <f>IF(ISNUMBER(SEARCH("gewe_hhid_test", [1]survey!N1716)), SUBSTITUTE([1]survey!N1716, "gewe_hhid_test", "gewe_hhid_ke"), IF([1]survey!N1716 = "", "", [1]survey!N1716))</f>
        <v>Orange vegetables (vegetables rich in Vitamin A): carrot, red pepper, pumpkin, orange sweet potatoes,</v>
      </c>
      <c r="O1716" s="1" t="str">
        <f>IF(ISNUMBER(SEARCH("gewe_hhid_test", [1]survey!O1716)), SUBSTITUTE([1]survey!O1716, "gewe_hhid_test", "gewe_hhid_ke"), IF([1]survey!O1716 = "", "", [1]survey!O1716))</f>
        <v/>
      </c>
      <c r="P1716" s="1" t="str">
        <f>IF(ISNUMBER(SEARCH("gewe_hhid_test", [1]survey!P1716)), SUBSTITUTE([1]survey!P1716, "gewe_hhid_test", "gewe_hhid_ke"), IF([1]survey!P1716 = "", "", [1]survey!P1716))</f>
        <v>Mboga ya machungwa (mboga zilizo na vitamini A): karoti, pilipili nyekundu, malenge, viazi vitamu vya machungwa,</v>
      </c>
      <c r="Q1716" s="1" t="str">
        <f>IF(ISNUMBER(SEARCH("gewe_hhid_test", [1]survey!Q1716)), SUBSTITUTE([1]survey!Q1716, "gewe_hhid_test", "gewe_hhid_ke"), IF([1]survey!Q1716 = "", "", [1]survey!Q1716))</f>
        <v/>
      </c>
      <c r="R1716" s="1" t="str">
        <f>IF(ISNUMBER(SEARCH("gewe_hhid_test", [1]survey!R1716)), SUBSTITUTE([1]survey!R1716, "gewe_hhid_test", "gewe_hhid_ke"), IF([1]survey!R1716 = "", "", [1]survey!R1716))</f>
        <v>Please ask the respondent to estimate the value to the best of her knowledge.  If she really doesn't know, enter "-99"</v>
      </c>
      <c r="S1716" s="1" t="str">
        <f>IF(ISNUMBER(SEARCH("gewe_hhid_test", [1]survey!S1716)), SUBSTITUTE([1]survey!S1716, "gewe_hhid_test", "gewe_hhid_ke"), IF([1]survey!S1716 = "", "", [1]survey!S1716))</f>
        <v>Favor pedirle al encuestado que de un estimado de valor de lo que ella mejor conoce. Si realmente no sabe, pulse "-99".</v>
      </c>
      <c r="T1716" s="1" t="str">
        <f>IF(ISNUMBER(SEARCH("gewe_hhid_test", [1]survey!T1716)), SUBSTITUTE([1]survey!T1716, "gewe_hhid_test", "gewe_hhid_ke"), IF([1]survey!T1716 = "", "", [1]survey!T1716))</f>
        <v>Tafadhali muulize mhojiwa kukadiria thamani ya kweli kabisa kulingana na ufahamu wake. Ikiwa kweli hajui, tia "-99"</v>
      </c>
      <c r="U1716" s="1" t="str">
        <f>IF(ISNUMBER(SEARCH("gewe_hhid_test", [1]survey!U1716)), SUBSTITUTE([1]survey!U1716, "gewe_hhid_test", "gewe_hhid_ke"), IF([1]survey!U1716 = "", "", [1]survey!U1716))</f>
        <v/>
      </c>
      <c r="V1716" s="1" t="str">
        <f>IF(ISNUMBER(SEARCH("gewe_hhid_test", [1]survey!V1716)), SUBSTITUTE([1]survey!V1716, "gewe_hhid_test", "gewe_hhid_ke"), IF([1]survey!V1716 = "", "", [1]survey!V1716))</f>
        <v/>
      </c>
      <c r="W1716" s="1" t="str">
        <f>IF(ISNUMBER(SEARCH("gewe_hhid_test", [1]survey!W1716)), SUBSTITUTE([1]survey!W1716, "gewe_hhid_test", "gewe_hhid_ke"), IF([1]survey!W1716 = "", "", [1]survey!W1716))</f>
        <v/>
      </c>
      <c r="X1716" s="1" t="str">
        <f>IF(ISNUMBER(SEARCH("gewe_hhid_test", [1]survey!X1716)), SUBSTITUTE([1]survey!X1716, "gewe_hhid_test", "gewe_hhid_ke"), IF([1]survey!X1716 = "", "", [1]survey!X1716))</f>
        <v>(. &gt;= 0 and .&lt;= 7) or .=-99</v>
      </c>
      <c r="Y1716" s="1" t="str">
        <f>IF(ISNUMBER(SEARCH("gewe_hhid_test", [1]survey!Y1716)), SUBSTITUTE([1]survey!Y1716, "gewe_hhid_test", "gewe_hhid_ke"), IF([1]survey!Y1716 = "", "", [1]survey!Y1716))</f>
        <v/>
      </c>
      <c r="Z1716" s="1" t="str">
        <f>IF(ISNUMBER(SEARCH("gewe_hhid_test", [1]survey!Z1716)), SUBSTITUTE([1]survey!Z1716, "gewe_hhid_test", "gewe_hhid_ke"), IF([1]survey!Z1716 = "", "", [1]survey!Z1716))</f>
        <v/>
      </c>
      <c r="AA1716" s="1" t="str">
        <f>IF(ISNUMBER(SEARCH("gewe_hhid_test", [1]survey!AA1716)), SUBSTITUTE([1]survey!AA1716, "gewe_hhid_test", "gewe_hhid_ke"), IF([1]survey!AA1716 = "", "", [1]survey!AA1716))</f>
        <v/>
      </c>
      <c r="AB1716" s="1" t="str">
        <f>IF(ISNUMBER(SEARCH("gewe_hhid_test", [1]survey!AB1716)), SUBSTITUTE([1]survey!AB1716, "gewe_hhid_test", "gewe_hhid_ke"), IF([1]survey!AB1716 = "", "", [1]survey!AB1716))</f>
        <v/>
      </c>
      <c r="AC1716" s="1" t="str">
        <f>IF(ISNUMBER(SEARCH("gewe_hhid_test", [1]survey!AC1716)), SUBSTITUTE([1]survey!AC1716, "gewe_hhid_test", "gewe_hhid_ke"), IF([1]survey!AC1716 = "", "", [1]survey!AC1716))</f>
        <v>${a1_country}!='1' and ${a1_country}!='2' and ${a1_country} != '4'</v>
      </c>
      <c r="AD1716" s="1" t="str">
        <f>IF(ISNUMBER(SEARCH("gewe_hhid_test", [1]survey!AD1716)), SUBSTITUTE([1]survey!AD1716, "gewe_hhid_test", "gewe_hhid_ke"), IF([1]survey!AD1716 = "", "", [1]survey!AD1716))</f>
        <v>empty(${survey_complete})</v>
      </c>
      <c r="AE1716" s="1" t="str">
        <f>IF(ISNUMBER(SEARCH("gewe_hhid_test", [1]survey!AE1716)), SUBSTITUTE([1]survey!AE1716, "gewe_hhid_test", "gewe_hhid_ke"), IF([1]survey!AE1716 = "", "", [1]survey!AE1716))</f>
        <v/>
      </c>
      <c r="AF1716" s="1" t="str">
        <f>IF(ISNUMBER(SEARCH("gewe_hhid_test", [1]survey!AF1716)), SUBSTITUTE([1]survey!AF1716, "gewe_hhid_test", "gewe_hhid_ke"), IF([1]survey!AF1716 = "", "", [1]survey!AF1716))</f>
        <v/>
      </c>
      <c r="AG1716" s="1" t="str">
        <f>IF(ISNUMBER(SEARCH("gewe_hhid_test", [1]survey!AG1716)), SUBSTITUTE([1]survey!AG1716, "gewe_hhid_test", "gewe_hhid_ke"), IF([1]survey!AG1716 = "", "", [1]survey!AG1716))</f>
        <v/>
      </c>
      <c r="AH1716" s="1" t="str">
        <f>IF(ISNUMBER(SEARCH("gewe_hhid_test", [1]survey!AH1716)), SUBSTITUTE([1]survey!AH1716, "gewe_hhid_test", "gewe_hhid_ke"), IF([1]survey!AH1716 = "", "", [1]survey!AH1716))</f>
        <v/>
      </c>
      <c r="AI1716" s="1" t="str">
        <f>IF(ISNUMBER(SEARCH("gewe_hhid_test", [1]survey!AI1716)), SUBSTITUTE([1]survey!AI1716, "gewe_hhid_test", "gewe_hhid_ke"), IF([1]survey!AI1716 = "", "", [1]survey!AI1716))</f>
        <v/>
      </c>
      <c r="AJ1716" s="1" t="str">
        <f>IF(ISNUMBER(SEARCH("gewe_hhid_test", [1]survey!AJ1716)), SUBSTITUTE([1]survey!AJ1716, "gewe_hhid_test", "gewe_hhid_ke"), IF([1]survey!AJ1716 = "", "", [1]survey!AJ1716))</f>
        <v/>
      </c>
      <c r="AK1716" s="1" t="str">
        <f>IF(ISNUMBER(SEARCH("gewe_hhid_test", [1]survey!AK1716)), SUBSTITUTE([1]survey!AK1716, "gewe_hhid_test", "gewe_hhid_ke"), IF([1]survey!AK1716 = "", "", [1]survey!AK1716))</f>
        <v/>
      </c>
      <c r="AL1716" s="1" t="str">
        <f>IF(ISNUMBER(SEARCH("gewe_hhid_test", [1]survey!AL1716)), SUBSTITUTE([1]survey!AL1716, "gewe_hhid_test", "gewe_hhid_ke"), IF([1]survey!AL1716 = "", "", [1]survey!AL1716))</f>
        <v/>
      </c>
      <c r="AM1716" s="1" t="str">
        <f>IF(ISNUMBER(SEARCH("gewe_hhid_test", [1]survey!AM1716)), SUBSTITUTE([1]survey!AM1716, "gewe_hhid_test", "gewe_hhid_ke"), IF([1]survey!AM1716 = "", "", [1]survey!AM1716))</f>
        <v/>
      </c>
      <c r="AN1716" s="1" t="str">
        <f>IF(ISNUMBER(SEARCH("gewe_hhid_test", [1]survey!AN1716)), SUBSTITUTE([1]survey!AN1716, "gewe_hhid_test", "gewe_hhid_ke"), IF([1]survey!AN1716 = "", "", [1]survey!AN1716))</f>
        <v/>
      </c>
      <c r="AO1716" s="1" t="str">
        <f>IF(ISNUMBER(SEARCH("gewe_hhid_test", [1]survey!AO1716)), SUBSTITUTE([1]survey!AO1716, "gewe_hhid_test", "gewe_hhid_ke"), IF([1]survey!AO1716 = "", "", [1]survey!AO1716))</f>
        <v/>
      </c>
      <c r="AP1716" s="1" t="str">
        <f>IF(ISNUMBER(SEARCH("gewe_hhid_test", [1]survey!AP1716)), SUBSTITUTE([1]survey!AP1716, "gewe_hhid_test", "gewe_hhid_ke"), IF([1]survey!AP1716 = "", "", [1]survey!AP1716))</f>
        <v/>
      </c>
      <c r="AQ1716" s="1" t="str">
        <f>IF(ISNUMBER(SEARCH("gewe_hhid_test", [1]survey!AQ1716)), SUBSTITUTE([1]survey!AQ1716, "gewe_hhid_test", "gewe_hhid_ke"), IF([1]survey!AQ1716 = "", "", [1]survey!AQ1716))</f>
        <v/>
      </c>
      <c r="AR1716" s="1" t="str">
        <f>IF(ISNUMBER(SEARCH("gewe_hhid_test", [1]survey!AR1716)), SUBSTITUTE([1]survey!AR1716, "gewe_hhid_test", "gewe_hhid_ke"), IF([1]survey!AR1716 = "", "", [1]survey!AR1716))</f>
        <v/>
      </c>
    </row>
    <row r="1717" spans="1:44" ht="153" x14ac:dyDescent="0.2">
      <c r="A1717" s="1" t="str">
        <f>IF(ISNUMBER(SEARCH("gewe_hhid_test", [1]survey!A1717)), SUBSTITUTE([1]survey!A1717, "gewe_hhid_test", "gewe_hhid_ke"), IF([1]survey!A1717 = "", "", [1]survey!A1717))</f>
        <v/>
      </c>
      <c r="B1717" s="1" t="str">
        <f>IF(ISNUMBER(SEARCH("gewe_hhid_test", [1]survey!B1717)), SUBSTITUTE([1]survey!B1717, "gewe_hhid_test", "gewe_hhid_ke"), IF([1]survey!B1717 = "", "", [1]survey!B1717))</f>
        <v>n/a</v>
      </c>
      <c r="C1717" s="1" t="str">
        <f>IF(ISNUMBER(SEARCH("gewe_hhid_test", [1]survey!C1717)), SUBSTITUTE([1]survey!C1717, "gewe_hhid_test", "gewe_hhid_ke"), IF([1]survey!C1717 = "", "", [1]survey!C1717))</f>
        <v/>
      </c>
      <c r="D1717" s="1" t="str">
        <f>IF(ISNUMBER(SEARCH("gewe_hhid_test", [1]survey!D1717)), SUBSTITUTE([1]survey!D1717, "gewe_hhid_test", "gewe_hhid_ke"), IF([1]survey!D1717 = "", "", [1]survey!D1717))</f>
        <v/>
      </c>
      <c r="E1717" s="1" t="str">
        <f>IF(ISNUMBER(SEARCH("gewe_hhid_test", [1]survey!E1717)), SUBSTITUTE([1]survey!E1717, "gewe_hhid_test", "gewe_hhid_ke"), IF([1]survey!E1717 = "", "", [1]survey!E1717))</f>
        <v>translated</v>
      </c>
      <c r="F1717" s="1" t="str">
        <f>IF(ISNUMBER(SEARCH("gewe_hhid_test", [1]survey!F1717)), SUBSTITUTE([1]survey!F1717, "gewe_hhid_test", "gewe_hhid_ke"), IF([1]survey!F1717 = "", "", [1]survey!F1717))</f>
        <v>hint to swahili</v>
      </c>
      <c r="G1717" s="1" t="str">
        <f>IF(ISNUMBER(SEARCH("gewe_hhid_test", [1]survey!G1717)), SUBSTITUTE([1]survey!G1717, "gewe_hhid_test", "gewe_hhid_ke"), IF([1]survey!G1717 = "", "", [1]survey!G1717))</f>
        <v/>
      </c>
      <c r="H1717" s="1" t="str">
        <f>IF(ISNUMBER(SEARCH("gewe_hhid_test", [1]survey!H1717)), SUBSTITUTE([1]survey!H1717, "gewe_hhid_test", "gewe_hhid_ke"), IF([1]survey!H1717 = "", "", [1]survey!H1717))</f>
        <v>non-syria</v>
      </c>
      <c r="I1717" s="1" t="str">
        <f>IF(ISNUMBER(SEARCH("gewe_hhid_test", [1]survey!I1717)), SUBSTITUTE([1]survey!I1717, "gewe_hhid_test", "gewe_hhid_ke"), IF([1]survey!I1717 = "", "", [1]survey!I1717))</f>
        <v/>
      </c>
      <c r="J1717" s="1" t="str">
        <f>IF(ISNUMBER(SEARCH("gewe_hhid_test", [1]survey!J1717)), SUBSTITUTE([1]survey!J1717, "gewe_hhid_test", "gewe_hhid_ke"), IF([1]survey!J1717 = "", "", [1]survey!J1717))</f>
        <v>r11</v>
      </c>
      <c r="K1717" s="1" t="str">
        <f>IF(ISNUMBER(SEARCH("gewe_hhid_test", [1]survey!K1717)), SUBSTITUTE([1]survey!K1717, "gewe_hhid_test", "gewe_hhid_ke"), IF([1]survey!K1717 = "", "", [1]survey!K1717))</f>
        <v>green_veg</v>
      </c>
      <c r="L1717" s="1" t="str">
        <f>IF(ISNUMBER(SEARCH("gewe_hhid_test", [1]survey!L1717)), SUBSTITUTE([1]survey!L1717, "gewe_hhid_test", "gewe_hhid_ke"), IF([1]survey!L1717 = "", "", [1]survey!L1717))</f>
        <v>integer</v>
      </c>
      <c r="M1717" s="1" t="str">
        <f>IF(ISNUMBER(SEARCH("gewe_hhid_test", [1]survey!M1717)), SUBSTITUTE([1]survey!M1717, "gewe_hhid_test", "gewe_hhid_ke"), IF([1]survey!M1717 = "", "", [1]survey!M1717))</f>
        <v>r11_green_veg</v>
      </c>
      <c r="N1717" s="1" t="str">
        <f>IF(ISNUMBER(SEARCH("gewe_hhid_test", [1]survey!N1717)), SUBSTITUTE([1]survey!N1717, "gewe_hhid_test", "gewe_hhid_ke"), IF([1]survey!N1717 = "", "", [1]survey!N1717))</f>
        <v>Green leafy vegetables: spinach, broccoli, amaranth and / or other dark green leaves, cassava leaves</v>
      </c>
      <c r="O1717" s="1" t="str">
        <f>IF(ISNUMBER(SEARCH("gewe_hhid_test", [1]survey!O1717)), SUBSTITUTE([1]survey!O1717, "gewe_hhid_test", "gewe_hhid_ke"), IF([1]survey!O1717 = "", "", [1]survey!O1717))</f>
        <v/>
      </c>
      <c r="P1717" s="1" t="str">
        <f>IF(ISNUMBER(SEARCH("gewe_hhid_test", [1]survey!P1717)), SUBSTITUTE([1]survey!P1717, "gewe_hhid_test", "gewe_hhid_ke"), IF([1]survey!P1717 = "", "", [1]survey!P1717))</f>
        <v>Mboga yenye majani mabichi: spinachi, broccoli, amaranth na/au majani mengine ya kijani kibichi, majani ya mihogo</v>
      </c>
      <c r="Q1717" s="1" t="str">
        <f>IF(ISNUMBER(SEARCH("gewe_hhid_test", [1]survey!Q1717)), SUBSTITUTE([1]survey!Q1717, "gewe_hhid_test", "gewe_hhid_ke"), IF([1]survey!Q1717 = "", "", [1]survey!Q1717))</f>
        <v/>
      </c>
      <c r="R1717" s="1" t="str">
        <f>IF(ISNUMBER(SEARCH("gewe_hhid_test", [1]survey!R1717)), SUBSTITUTE([1]survey!R1717, "gewe_hhid_test", "gewe_hhid_ke"), IF([1]survey!R1717 = "", "", [1]survey!R1717))</f>
        <v>Please ask the respondent to estimate the value to the best of her knowledge.  If she really doesn't know, enter "-99"</v>
      </c>
      <c r="S1717" s="1" t="str">
        <f>IF(ISNUMBER(SEARCH("gewe_hhid_test", [1]survey!S1717)), SUBSTITUTE([1]survey!S1717, "gewe_hhid_test", "gewe_hhid_ke"), IF([1]survey!S1717 = "", "", [1]survey!S1717))</f>
        <v>Favor pedirle al encuestado que de un estimado de valor de lo que ella mejor conoce. Si realmente no sabe, pulse "-99".</v>
      </c>
      <c r="T1717" s="1" t="str">
        <f>IF(ISNUMBER(SEARCH("gewe_hhid_test", [1]survey!T1717)), SUBSTITUTE([1]survey!T1717, "gewe_hhid_test", "gewe_hhid_ke"), IF([1]survey!T1717 = "", "", [1]survey!T1717))</f>
        <v>Tafadhali muulize mhojiwa kukadiria thamani ya kweli kabisa kulingana na ufahamu wake. Ikiwa kweli hajui, tia "-99"</v>
      </c>
      <c r="U1717" s="1" t="str">
        <f>IF(ISNUMBER(SEARCH("gewe_hhid_test", [1]survey!U1717)), SUBSTITUTE([1]survey!U1717, "gewe_hhid_test", "gewe_hhid_ke"), IF([1]survey!U1717 = "", "", [1]survey!U1717))</f>
        <v/>
      </c>
      <c r="V1717" s="1" t="str">
        <f>IF(ISNUMBER(SEARCH("gewe_hhid_test", [1]survey!V1717)), SUBSTITUTE([1]survey!V1717, "gewe_hhid_test", "gewe_hhid_ke"), IF([1]survey!V1717 = "", "", [1]survey!V1717))</f>
        <v/>
      </c>
      <c r="W1717" s="1" t="str">
        <f>IF(ISNUMBER(SEARCH("gewe_hhid_test", [1]survey!W1717)), SUBSTITUTE([1]survey!W1717, "gewe_hhid_test", "gewe_hhid_ke"), IF([1]survey!W1717 = "", "", [1]survey!W1717))</f>
        <v/>
      </c>
      <c r="X1717" s="1" t="str">
        <f>IF(ISNUMBER(SEARCH("gewe_hhid_test", [1]survey!X1717)), SUBSTITUTE([1]survey!X1717, "gewe_hhid_test", "gewe_hhid_ke"), IF([1]survey!X1717 = "", "", [1]survey!X1717))</f>
        <v>(. &gt;= 0 and .&lt;= 7) or .=-99</v>
      </c>
      <c r="Y1717" s="1" t="str">
        <f>IF(ISNUMBER(SEARCH("gewe_hhid_test", [1]survey!Y1717)), SUBSTITUTE([1]survey!Y1717, "gewe_hhid_test", "gewe_hhid_ke"), IF([1]survey!Y1717 = "", "", [1]survey!Y1717))</f>
        <v/>
      </c>
      <c r="Z1717" s="1" t="str">
        <f>IF(ISNUMBER(SEARCH("gewe_hhid_test", [1]survey!Z1717)), SUBSTITUTE([1]survey!Z1717, "gewe_hhid_test", "gewe_hhid_ke"), IF([1]survey!Z1717 = "", "", [1]survey!Z1717))</f>
        <v/>
      </c>
      <c r="AA1717" s="1" t="str">
        <f>IF(ISNUMBER(SEARCH("gewe_hhid_test", [1]survey!AA1717)), SUBSTITUTE([1]survey!AA1717, "gewe_hhid_test", "gewe_hhid_ke"), IF([1]survey!AA1717 = "", "", [1]survey!AA1717))</f>
        <v/>
      </c>
      <c r="AB1717" s="1" t="str">
        <f>IF(ISNUMBER(SEARCH("gewe_hhid_test", [1]survey!AB1717)), SUBSTITUTE([1]survey!AB1717, "gewe_hhid_test", "gewe_hhid_ke"), IF([1]survey!AB1717 = "", "", [1]survey!AB1717))</f>
        <v/>
      </c>
      <c r="AC1717" s="1" t="str">
        <f>IF(ISNUMBER(SEARCH("gewe_hhid_test", [1]survey!AC1717)), SUBSTITUTE([1]survey!AC1717, "gewe_hhid_test", "gewe_hhid_ke"), IF([1]survey!AC1717 = "", "", [1]survey!AC1717))</f>
        <v>${a1_country}!='1' and ${a1_country}!='2' and ${a1_country} != '4'</v>
      </c>
      <c r="AD1717" s="1" t="str">
        <f>IF(ISNUMBER(SEARCH("gewe_hhid_test", [1]survey!AD1717)), SUBSTITUTE([1]survey!AD1717, "gewe_hhid_test", "gewe_hhid_ke"), IF([1]survey!AD1717 = "", "", [1]survey!AD1717))</f>
        <v>empty(${survey_complete})</v>
      </c>
      <c r="AE1717" s="1" t="str">
        <f>IF(ISNUMBER(SEARCH("gewe_hhid_test", [1]survey!AE1717)), SUBSTITUTE([1]survey!AE1717, "gewe_hhid_test", "gewe_hhid_ke"), IF([1]survey!AE1717 = "", "", [1]survey!AE1717))</f>
        <v/>
      </c>
      <c r="AF1717" s="1" t="str">
        <f>IF(ISNUMBER(SEARCH("gewe_hhid_test", [1]survey!AF1717)), SUBSTITUTE([1]survey!AF1717, "gewe_hhid_test", "gewe_hhid_ke"), IF([1]survey!AF1717 = "", "", [1]survey!AF1717))</f>
        <v/>
      </c>
      <c r="AG1717" s="1" t="str">
        <f>IF(ISNUMBER(SEARCH("gewe_hhid_test", [1]survey!AG1717)), SUBSTITUTE([1]survey!AG1717, "gewe_hhid_test", "gewe_hhid_ke"), IF([1]survey!AG1717 = "", "", [1]survey!AG1717))</f>
        <v/>
      </c>
      <c r="AH1717" s="1" t="str">
        <f>IF(ISNUMBER(SEARCH("gewe_hhid_test", [1]survey!AH1717)), SUBSTITUTE([1]survey!AH1717, "gewe_hhid_test", "gewe_hhid_ke"), IF([1]survey!AH1717 = "", "", [1]survey!AH1717))</f>
        <v/>
      </c>
      <c r="AI1717" s="1" t="str">
        <f>IF(ISNUMBER(SEARCH("gewe_hhid_test", [1]survey!AI1717)), SUBSTITUTE([1]survey!AI1717, "gewe_hhid_test", "gewe_hhid_ke"), IF([1]survey!AI1717 = "", "", [1]survey!AI1717))</f>
        <v/>
      </c>
      <c r="AJ1717" s="1" t="str">
        <f>IF(ISNUMBER(SEARCH("gewe_hhid_test", [1]survey!AJ1717)), SUBSTITUTE([1]survey!AJ1717, "gewe_hhid_test", "gewe_hhid_ke"), IF([1]survey!AJ1717 = "", "", [1]survey!AJ1717))</f>
        <v/>
      </c>
      <c r="AK1717" s="1" t="str">
        <f>IF(ISNUMBER(SEARCH("gewe_hhid_test", [1]survey!AK1717)), SUBSTITUTE([1]survey!AK1717, "gewe_hhid_test", "gewe_hhid_ke"), IF([1]survey!AK1717 = "", "", [1]survey!AK1717))</f>
        <v/>
      </c>
      <c r="AL1717" s="1" t="str">
        <f>IF(ISNUMBER(SEARCH("gewe_hhid_test", [1]survey!AL1717)), SUBSTITUTE([1]survey!AL1717, "gewe_hhid_test", "gewe_hhid_ke"), IF([1]survey!AL1717 = "", "", [1]survey!AL1717))</f>
        <v/>
      </c>
      <c r="AM1717" s="1" t="str">
        <f>IF(ISNUMBER(SEARCH("gewe_hhid_test", [1]survey!AM1717)), SUBSTITUTE([1]survey!AM1717, "gewe_hhid_test", "gewe_hhid_ke"), IF([1]survey!AM1717 = "", "", [1]survey!AM1717))</f>
        <v/>
      </c>
      <c r="AN1717" s="1" t="str">
        <f>IF(ISNUMBER(SEARCH("gewe_hhid_test", [1]survey!AN1717)), SUBSTITUTE([1]survey!AN1717, "gewe_hhid_test", "gewe_hhid_ke"), IF([1]survey!AN1717 = "", "", [1]survey!AN1717))</f>
        <v/>
      </c>
      <c r="AO1717" s="1" t="str">
        <f>IF(ISNUMBER(SEARCH("gewe_hhid_test", [1]survey!AO1717)), SUBSTITUTE([1]survey!AO1717, "gewe_hhid_test", "gewe_hhid_ke"), IF([1]survey!AO1717 = "", "", [1]survey!AO1717))</f>
        <v/>
      </c>
      <c r="AP1717" s="1" t="str">
        <f>IF(ISNUMBER(SEARCH("gewe_hhid_test", [1]survey!AP1717)), SUBSTITUTE([1]survey!AP1717, "gewe_hhid_test", "gewe_hhid_ke"), IF([1]survey!AP1717 = "", "", [1]survey!AP1717))</f>
        <v/>
      </c>
      <c r="AQ1717" s="1" t="str">
        <f>IF(ISNUMBER(SEARCH("gewe_hhid_test", [1]survey!AQ1717)), SUBSTITUTE([1]survey!AQ1717, "gewe_hhid_test", "gewe_hhid_ke"), IF([1]survey!AQ1717 = "", "", [1]survey!AQ1717))</f>
        <v/>
      </c>
      <c r="AR1717" s="1" t="str">
        <f>IF(ISNUMBER(SEARCH("gewe_hhid_test", [1]survey!AR1717)), SUBSTITUTE([1]survey!AR1717, "gewe_hhid_test", "gewe_hhid_ke"), IF([1]survey!AR1717 = "", "", [1]survey!AR1717))</f>
        <v/>
      </c>
    </row>
    <row r="1718" spans="1:44" ht="153" x14ac:dyDescent="0.2">
      <c r="A1718" s="1" t="str">
        <f>IF(ISNUMBER(SEARCH("gewe_hhid_test", [1]survey!A1718)), SUBSTITUTE([1]survey!A1718, "gewe_hhid_test", "gewe_hhid_ke"), IF([1]survey!A1718 = "", "", [1]survey!A1718))</f>
        <v/>
      </c>
      <c r="B1718" s="1" t="str">
        <f>IF(ISNUMBER(SEARCH("gewe_hhid_test", [1]survey!B1718)), SUBSTITUTE([1]survey!B1718, "gewe_hhid_test", "gewe_hhid_ke"), IF([1]survey!B1718 = "", "", [1]survey!B1718))</f>
        <v>translated</v>
      </c>
      <c r="C1718" s="1" t="str">
        <f>IF(ISNUMBER(SEARCH("gewe_hhid_test", [1]survey!C1718)), SUBSTITUTE([1]survey!C1718, "gewe_hhid_test", "gewe_hhid_ke"), IF([1]survey!C1718 = "", "", [1]survey!C1718))</f>
        <v>MP: redundant?</v>
      </c>
      <c r="D1718" s="1" t="str">
        <f>IF(ISNUMBER(SEARCH("gewe_hhid_test", [1]survey!D1718)), SUBSTITUTE([1]survey!D1718, "gewe_hhid_test", "gewe_hhid_ke"), IF([1]survey!D1718 = "", "", [1]survey!D1718))</f>
        <v/>
      </c>
      <c r="E1718" s="1" t="str">
        <f>IF(ISNUMBER(SEARCH("gewe_hhid_test", [1]survey!E1718)), SUBSTITUTE([1]survey!E1718, "gewe_hhid_test", "gewe_hhid_ke"), IF([1]survey!E1718 = "", "", [1]survey!E1718))</f>
        <v>translated</v>
      </c>
      <c r="F1718" s="1" t="str">
        <f>IF(ISNUMBER(SEARCH("gewe_hhid_test", [1]survey!F1718)), SUBSTITUTE([1]survey!F1718, "gewe_hhid_test", "gewe_hhid_ke"), IF([1]survey!F1718 = "", "", [1]survey!F1718))</f>
        <v>hint to swahili</v>
      </c>
      <c r="G1718" s="1" t="str">
        <f>IF(ISNUMBER(SEARCH("gewe_hhid_test", [1]survey!G1718)), SUBSTITUTE([1]survey!G1718, "gewe_hhid_test", "gewe_hhid_ke"), IF([1]survey!G1718 = "", "", [1]survey!G1718))</f>
        <v/>
      </c>
      <c r="H1718" s="1" t="str">
        <f>IF(ISNUMBER(SEARCH("gewe_hhid_test", [1]survey!H1718)), SUBSTITUTE([1]survey!H1718, "gewe_hhid_test", "gewe_hhid_ke"), IF([1]survey!H1718 = "", "", [1]survey!H1718))</f>
        <v>non-syria</v>
      </c>
      <c r="I1718" s="1" t="str">
        <f>IF(ISNUMBER(SEARCH("gewe_hhid_test", [1]survey!I1718)), SUBSTITUTE([1]survey!I1718, "gewe_hhid_test", "gewe_hhid_ke"), IF([1]survey!I1718 = "", "", [1]survey!I1718))</f>
        <v/>
      </c>
      <c r="J1718" s="1" t="str">
        <f>IF(ISNUMBER(SEARCH("gewe_hhid_test", [1]survey!J1718)), SUBSTITUTE([1]survey!J1718, "gewe_hhid_test", "gewe_hhid_ke"), IF([1]survey!J1718 = "", "", [1]survey!J1718))</f>
        <v>r12</v>
      </c>
      <c r="K1718" s="1" t="str">
        <f>IF(ISNUMBER(SEARCH("gewe_hhid_test", [1]survey!K1718)), SUBSTITUTE([1]survey!K1718, "gewe_hhid_test", "gewe_hhid_ke"), IF([1]survey!K1718 = "", "", [1]survey!K1718))</f>
        <v>fruits</v>
      </c>
      <c r="L1718" s="1" t="str">
        <f>IF(ISNUMBER(SEARCH("gewe_hhid_test", [1]survey!L1718)), SUBSTITUTE([1]survey!L1718, "gewe_hhid_test", "gewe_hhid_ke"), IF([1]survey!L1718 = "", "", [1]survey!L1718))</f>
        <v>integer</v>
      </c>
      <c r="M1718" s="1" t="str">
        <f>IF(ISNUMBER(SEARCH("gewe_hhid_test", [1]survey!M1718)), SUBSTITUTE([1]survey!M1718, "gewe_hhid_test", "gewe_hhid_ke"), IF([1]survey!M1718 = "", "", [1]survey!M1718))</f>
        <v>r12_fruits</v>
      </c>
      <c r="N1718" s="1" t="str">
        <f>IF(ISNUMBER(SEARCH("gewe_hhid_test", [1]survey!N1718)), SUBSTITUTE([1]survey!N1718, "gewe_hhid_test", "gewe_hhid_ke"), IF([1]survey!N1718 = "", "", [1]survey!N1718))</f>
        <v>Fruits: banana, apple, lemon, mango, papaya, apricot, peach, etc</v>
      </c>
      <c r="O1718" s="1" t="str">
        <f>IF(ISNUMBER(SEARCH("gewe_hhid_test", [1]survey!O1718)), SUBSTITUTE([1]survey!O1718, "gewe_hhid_test", "gewe_hhid_ke"), IF([1]survey!O1718 = "", "", [1]survey!O1718))</f>
        <v>FRUTAS como guineo, platano, manzana, naranja, limones, mangos, papaya, sandía, melón, etc</v>
      </c>
      <c r="P1718" s="1" t="str">
        <f>IF(ISNUMBER(SEARCH("gewe_hhid_test", [1]survey!P1718)), SUBSTITUTE([1]survey!P1718, "gewe_hhid_test", "gewe_hhid_ke"), IF([1]survey!P1718 = "", "", [1]survey!P1718))</f>
        <v>Matunda: ndizi, apple, ndimu, maembe, papaya, apricot, peach, nk</v>
      </c>
      <c r="Q1718" s="1" t="str">
        <f>IF(ISNUMBER(SEARCH("gewe_hhid_test", [1]survey!Q1718)), SUBSTITUTE([1]survey!Q1718, "gewe_hhid_test", "gewe_hhid_ke"), IF([1]survey!Q1718 = "", "", [1]survey!Q1718))</f>
        <v/>
      </c>
      <c r="R1718" s="1" t="str">
        <f>IF(ISNUMBER(SEARCH("gewe_hhid_test", [1]survey!R1718)), SUBSTITUTE([1]survey!R1718, "gewe_hhid_test", "gewe_hhid_ke"), IF([1]survey!R1718 = "", "", [1]survey!R1718))</f>
        <v>Please ask the respondent to estimate the value to the best of her knowledge.  If she really doesn't know, enter "-99"</v>
      </c>
      <c r="S1718" s="1" t="str">
        <f>IF(ISNUMBER(SEARCH("gewe_hhid_test", [1]survey!S1718)), SUBSTITUTE([1]survey!S1718, "gewe_hhid_test", "gewe_hhid_ke"), IF([1]survey!S1718 = "", "", [1]survey!S1718))</f>
        <v>Favor pedirle al encuestado que de un estimado de valor de lo que ella mejor conoce. Si realmente no sabe, pulse "-99".</v>
      </c>
      <c r="T1718" s="1" t="str">
        <f>IF(ISNUMBER(SEARCH("gewe_hhid_test", [1]survey!T1718)), SUBSTITUTE([1]survey!T1718, "gewe_hhid_test", "gewe_hhid_ke"), IF([1]survey!T1718 = "", "", [1]survey!T1718))</f>
        <v>Tafadhali muulize mhojiwa kukadiria thamani ya kweli kabisa kulingana na ufahamu wake. Ikiwa kweli hajui, tia "-99"</v>
      </c>
      <c r="U1718" s="1" t="str">
        <f>IF(ISNUMBER(SEARCH("gewe_hhid_test", [1]survey!U1718)), SUBSTITUTE([1]survey!U1718, "gewe_hhid_test", "gewe_hhid_ke"), IF([1]survey!U1718 = "", "", [1]survey!U1718))</f>
        <v/>
      </c>
      <c r="V1718" s="1" t="str">
        <f>IF(ISNUMBER(SEARCH("gewe_hhid_test", [1]survey!V1718)), SUBSTITUTE([1]survey!V1718, "gewe_hhid_test", "gewe_hhid_ke"), IF([1]survey!V1718 = "", "", [1]survey!V1718))</f>
        <v/>
      </c>
      <c r="W1718" s="1" t="str">
        <f>IF(ISNUMBER(SEARCH("gewe_hhid_test", [1]survey!W1718)), SUBSTITUTE([1]survey!W1718, "gewe_hhid_test", "gewe_hhid_ke"), IF([1]survey!W1718 = "", "", [1]survey!W1718))</f>
        <v/>
      </c>
      <c r="X1718" s="1" t="str">
        <f>IF(ISNUMBER(SEARCH("gewe_hhid_test", [1]survey!X1718)), SUBSTITUTE([1]survey!X1718, "gewe_hhid_test", "gewe_hhid_ke"), IF([1]survey!X1718 = "", "", [1]survey!X1718))</f>
        <v>(. &gt;= 0 and .&lt;= 7) or .=-99</v>
      </c>
      <c r="Y1718" s="1" t="str">
        <f>IF(ISNUMBER(SEARCH("gewe_hhid_test", [1]survey!Y1718)), SUBSTITUTE([1]survey!Y1718, "gewe_hhid_test", "gewe_hhid_ke"), IF([1]survey!Y1718 = "", "", [1]survey!Y1718))</f>
        <v/>
      </c>
      <c r="Z1718" s="1" t="str">
        <f>IF(ISNUMBER(SEARCH("gewe_hhid_test", [1]survey!Z1718)), SUBSTITUTE([1]survey!Z1718, "gewe_hhid_test", "gewe_hhid_ke"), IF([1]survey!Z1718 = "", "", [1]survey!Z1718))</f>
        <v/>
      </c>
      <c r="AA1718" s="1" t="str">
        <f>IF(ISNUMBER(SEARCH("gewe_hhid_test", [1]survey!AA1718)), SUBSTITUTE([1]survey!AA1718, "gewe_hhid_test", "gewe_hhid_ke"), IF([1]survey!AA1718 = "", "", [1]survey!AA1718))</f>
        <v/>
      </c>
      <c r="AB1718" s="1" t="str">
        <f>IF(ISNUMBER(SEARCH("gewe_hhid_test", [1]survey!AB1718)), SUBSTITUTE([1]survey!AB1718, "gewe_hhid_test", "gewe_hhid_ke"), IF([1]survey!AB1718 = "", "", [1]survey!AB1718))</f>
        <v/>
      </c>
      <c r="AC1718" s="1" t="str">
        <f>IF(ISNUMBER(SEARCH("gewe_hhid_test", [1]survey!AC1718)), SUBSTITUTE([1]survey!AC1718, "gewe_hhid_test", "gewe_hhid_ke"), IF([1]survey!AC1718 = "", "", [1]survey!AC1718))</f>
        <v/>
      </c>
      <c r="AD1718" s="1" t="str">
        <f>IF(ISNUMBER(SEARCH("gewe_hhid_test", [1]survey!AD1718)), SUBSTITUTE([1]survey!AD1718, "gewe_hhid_test", "gewe_hhid_ke"), IF([1]survey!AD1718 = "", "", [1]survey!AD1718))</f>
        <v>empty(${survey_complete})</v>
      </c>
      <c r="AE1718" s="1" t="str">
        <f>IF(ISNUMBER(SEARCH("gewe_hhid_test", [1]survey!AE1718)), SUBSTITUTE([1]survey!AE1718, "gewe_hhid_test", "gewe_hhid_ke"), IF([1]survey!AE1718 = "", "", [1]survey!AE1718))</f>
        <v/>
      </c>
      <c r="AF1718" s="1" t="str">
        <f>IF(ISNUMBER(SEARCH("gewe_hhid_test", [1]survey!AF1718)), SUBSTITUTE([1]survey!AF1718, "gewe_hhid_test", "gewe_hhid_ke"), IF([1]survey!AF1718 = "", "", [1]survey!AF1718))</f>
        <v/>
      </c>
      <c r="AG1718" s="1" t="str">
        <f>IF(ISNUMBER(SEARCH("gewe_hhid_test", [1]survey!AG1718)), SUBSTITUTE([1]survey!AG1718, "gewe_hhid_test", "gewe_hhid_ke"), IF([1]survey!AG1718 = "", "", [1]survey!AG1718))</f>
        <v/>
      </c>
      <c r="AH1718" s="1" t="str">
        <f>IF(ISNUMBER(SEARCH("gewe_hhid_test", [1]survey!AH1718)), SUBSTITUTE([1]survey!AH1718, "gewe_hhid_test", "gewe_hhid_ke"), IF([1]survey!AH1718 = "", "", [1]survey!AH1718))</f>
        <v/>
      </c>
      <c r="AI1718" s="1" t="str">
        <f>IF(ISNUMBER(SEARCH("gewe_hhid_test", [1]survey!AI1718)), SUBSTITUTE([1]survey!AI1718, "gewe_hhid_test", "gewe_hhid_ke"), IF([1]survey!AI1718 = "", "", [1]survey!AI1718))</f>
        <v/>
      </c>
      <c r="AJ1718" s="1" t="str">
        <f>IF(ISNUMBER(SEARCH("gewe_hhid_test", [1]survey!AJ1718)), SUBSTITUTE([1]survey!AJ1718, "gewe_hhid_test", "gewe_hhid_ke"), IF([1]survey!AJ1718 = "", "", [1]survey!AJ1718))</f>
        <v/>
      </c>
      <c r="AK1718" s="1" t="str">
        <f>IF(ISNUMBER(SEARCH("gewe_hhid_test", [1]survey!AK1718)), SUBSTITUTE([1]survey!AK1718, "gewe_hhid_test", "gewe_hhid_ke"), IF([1]survey!AK1718 = "", "", [1]survey!AK1718))</f>
        <v/>
      </c>
      <c r="AL1718" s="1" t="str">
        <f>IF(ISNUMBER(SEARCH("gewe_hhid_test", [1]survey!AL1718)), SUBSTITUTE([1]survey!AL1718, "gewe_hhid_test", "gewe_hhid_ke"), IF([1]survey!AL1718 = "", "", [1]survey!AL1718))</f>
        <v/>
      </c>
      <c r="AM1718" s="1" t="str">
        <f>IF(ISNUMBER(SEARCH("gewe_hhid_test", [1]survey!AM1718)), SUBSTITUTE([1]survey!AM1718, "gewe_hhid_test", "gewe_hhid_ke"), IF([1]survey!AM1718 = "", "", [1]survey!AM1718))</f>
        <v/>
      </c>
      <c r="AN1718" s="1" t="str">
        <f>IF(ISNUMBER(SEARCH("gewe_hhid_test", [1]survey!AN1718)), SUBSTITUTE([1]survey!AN1718, "gewe_hhid_test", "gewe_hhid_ke"), IF([1]survey!AN1718 = "", "", [1]survey!AN1718))</f>
        <v/>
      </c>
      <c r="AO1718" s="1" t="str">
        <f>IF(ISNUMBER(SEARCH("gewe_hhid_test", [1]survey!AO1718)), SUBSTITUTE([1]survey!AO1718, "gewe_hhid_test", "gewe_hhid_ke"), IF([1]survey!AO1718 = "", "", [1]survey!AO1718))</f>
        <v/>
      </c>
      <c r="AP1718" s="1" t="str">
        <f>IF(ISNUMBER(SEARCH("gewe_hhid_test", [1]survey!AP1718)), SUBSTITUTE([1]survey!AP1718, "gewe_hhid_test", "gewe_hhid_ke"), IF([1]survey!AP1718 = "", "", [1]survey!AP1718))</f>
        <v/>
      </c>
      <c r="AQ1718" s="1" t="str">
        <f>IF(ISNUMBER(SEARCH("gewe_hhid_test", [1]survey!AQ1718)), SUBSTITUTE([1]survey!AQ1718, "gewe_hhid_test", "gewe_hhid_ke"), IF([1]survey!AQ1718 = "", "", [1]survey!AQ1718))</f>
        <v/>
      </c>
      <c r="AR1718" s="1" t="str">
        <f>IF(ISNUMBER(SEARCH("gewe_hhid_test", [1]survey!AR1718)), SUBSTITUTE([1]survey!AR1718, "gewe_hhid_test", "gewe_hhid_ke"), IF([1]survey!AR1718 = "", "", [1]survey!AR1718))</f>
        <v/>
      </c>
    </row>
    <row r="1719" spans="1:44" ht="153" x14ac:dyDescent="0.2">
      <c r="A1719" s="1" t="str">
        <f>IF(ISNUMBER(SEARCH("gewe_hhid_test", [1]survey!A1719)), SUBSTITUTE([1]survey!A1719, "gewe_hhid_test", "gewe_hhid_ke"), IF([1]survey!A1719 = "", "", [1]survey!A1719))</f>
        <v/>
      </c>
      <c r="B1719" s="1" t="str">
        <f>IF(ISNUMBER(SEARCH("gewe_hhid_test", [1]survey!B1719)), SUBSTITUTE([1]survey!B1719, "gewe_hhid_test", "gewe_hhid_ke"), IF([1]survey!B1719 = "", "", [1]survey!B1719))</f>
        <v>n/a</v>
      </c>
      <c r="C1719" s="1" t="str">
        <f>IF(ISNUMBER(SEARCH("gewe_hhid_test", [1]survey!C1719)), SUBSTITUTE([1]survey!C1719, "gewe_hhid_test", "gewe_hhid_ke"), IF([1]survey!C1719 = "", "", [1]survey!C1719))</f>
        <v/>
      </c>
      <c r="D1719" s="1" t="str">
        <f>IF(ISNUMBER(SEARCH("gewe_hhid_test", [1]survey!D1719)), SUBSTITUTE([1]survey!D1719, "gewe_hhid_test", "gewe_hhid_ke"), IF([1]survey!D1719 = "", "", [1]survey!D1719))</f>
        <v/>
      </c>
      <c r="E1719" s="1" t="str">
        <f>IF(ISNUMBER(SEARCH("gewe_hhid_test", [1]survey!E1719)), SUBSTITUTE([1]survey!E1719, "gewe_hhid_test", "gewe_hhid_ke"), IF([1]survey!E1719 = "", "", [1]survey!E1719))</f>
        <v>translated</v>
      </c>
      <c r="F1719" s="1" t="str">
        <f>IF(ISNUMBER(SEARCH("gewe_hhid_test", [1]survey!F1719)), SUBSTITUTE([1]survey!F1719, "gewe_hhid_test", "gewe_hhid_ke"), IF([1]survey!F1719 = "", "", [1]survey!F1719))</f>
        <v>hint to swahili</v>
      </c>
      <c r="G1719" s="1" t="str">
        <f>IF(ISNUMBER(SEARCH("gewe_hhid_test", [1]survey!G1719)), SUBSTITUTE([1]survey!G1719, "gewe_hhid_test", "gewe_hhid_ke"), IF([1]survey!G1719 = "", "", [1]survey!G1719))</f>
        <v/>
      </c>
      <c r="H1719" s="1" t="str">
        <f>IF(ISNUMBER(SEARCH("gewe_hhid_test", [1]survey!H1719)), SUBSTITUTE([1]survey!H1719, "gewe_hhid_test", "gewe_hhid_ke"), IF([1]survey!H1719 = "", "", [1]survey!H1719))</f>
        <v>non-syria</v>
      </c>
      <c r="I1719" s="1" t="str">
        <f>IF(ISNUMBER(SEARCH("gewe_hhid_test", [1]survey!I1719)), SUBSTITUTE([1]survey!I1719, "gewe_hhid_test", "gewe_hhid_ke"), IF([1]survey!I1719 = "", "", [1]survey!I1719))</f>
        <v/>
      </c>
      <c r="J1719" s="1" t="str">
        <f>IF(ISNUMBER(SEARCH("gewe_hhid_test", [1]survey!J1719)), SUBSTITUTE([1]survey!J1719, "gewe_hhid_test", "gewe_hhid_ke"), IF([1]survey!J1719 = "", "", [1]survey!J1719))</f>
        <v>r13</v>
      </c>
      <c r="K1719" s="1" t="str">
        <f>IF(ISNUMBER(SEARCH("gewe_hhid_test", [1]survey!K1719)), SUBSTITUTE([1]survey!K1719, "gewe_hhid_test", "gewe_hhid_ke"), IF([1]survey!K1719 = "", "", [1]survey!K1719))</f>
        <v>orange_fruits</v>
      </c>
      <c r="L1719" s="1" t="str">
        <f>IF(ISNUMBER(SEARCH("gewe_hhid_test", [1]survey!L1719)), SUBSTITUTE([1]survey!L1719, "gewe_hhid_test", "gewe_hhid_ke"), IF([1]survey!L1719 = "", "", [1]survey!L1719))</f>
        <v>integer</v>
      </c>
      <c r="M1719" s="1" t="str">
        <f>IF(ISNUMBER(SEARCH("gewe_hhid_test", [1]survey!M1719)), SUBSTITUTE([1]survey!M1719, "gewe_hhid_test", "gewe_hhid_ke"), IF([1]survey!M1719 = "", "", [1]survey!M1719))</f>
        <v>r13_orange_fruits</v>
      </c>
      <c r="N1719" s="1" t="str">
        <f>IF(ISNUMBER(SEARCH("gewe_hhid_test", [1]survey!N1719)), SUBSTITUTE([1]survey!N1719, "gewe_hhid_test", "gewe_hhid_ke"), IF([1]survey!N1719 = "", "", [1]survey!N1719))</f>
        <v>Orange fruits (Fruits rich in Vitamin A): mango, papaya, apricot, peach</v>
      </c>
      <c r="O1719" s="1" t="str">
        <f>IF(ISNUMBER(SEARCH("gewe_hhid_test", [1]survey!O1719)), SUBSTITUTE([1]survey!O1719, "gewe_hhid_test", "gewe_hhid_ke"), IF([1]survey!O1719 = "", "", [1]survey!O1719))</f>
        <v/>
      </c>
      <c r="P1719" s="1" t="str">
        <f>IF(ISNUMBER(SEARCH("gewe_hhid_test", [1]survey!P1719)), SUBSTITUTE([1]survey!P1719, "gewe_hhid_test", "gewe_hhid_ke"), IF([1]survey!P1719 = "", "", [1]survey!P1719))</f>
        <v>Matunda ya machungwa (Matunda yaliyo na Vitamini A kwa wingi): maembe, papai, apricot, peach</v>
      </c>
      <c r="Q1719" s="1" t="str">
        <f>IF(ISNUMBER(SEARCH("gewe_hhid_test", [1]survey!Q1719)), SUBSTITUTE([1]survey!Q1719, "gewe_hhid_test", "gewe_hhid_ke"), IF([1]survey!Q1719 = "", "", [1]survey!Q1719))</f>
        <v/>
      </c>
      <c r="R1719" s="1" t="str">
        <f>IF(ISNUMBER(SEARCH("gewe_hhid_test", [1]survey!R1719)), SUBSTITUTE([1]survey!R1719, "gewe_hhid_test", "gewe_hhid_ke"), IF([1]survey!R1719 = "", "", [1]survey!R1719))</f>
        <v>Please ask the respondent to estimate the value to the best of her knowledge.  If she really doesn't know, enter "-99"</v>
      </c>
      <c r="S1719" s="1" t="str">
        <f>IF(ISNUMBER(SEARCH("gewe_hhid_test", [1]survey!S1719)), SUBSTITUTE([1]survey!S1719, "gewe_hhid_test", "gewe_hhid_ke"), IF([1]survey!S1719 = "", "", [1]survey!S1719))</f>
        <v>Favor pedirle al encuestado que de un estimado de valor de lo que ella mejor conoce. Si realmente no sabe, pulse "-99".</v>
      </c>
      <c r="T1719" s="1" t="str">
        <f>IF(ISNUMBER(SEARCH("gewe_hhid_test", [1]survey!T1719)), SUBSTITUTE([1]survey!T1719, "gewe_hhid_test", "gewe_hhid_ke"), IF([1]survey!T1719 = "", "", [1]survey!T1719))</f>
        <v>Tafadhali muulize mhojiwa kukadiria thamani ya kweli kabisa kulingana na ufahamu wake. Ikiwa kweli hajui, tia "-99"</v>
      </c>
      <c r="U1719" s="1" t="str">
        <f>IF(ISNUMBER(SEARCH("gewe_hhid_test", [1]survey!U1719)), SUBSTITUTE([1]survey!U1719, "gewe_hhid_test", "gewe_hhid_ke"), IF([1]survey!U1719 = "", "", [1]survey!U1719))</f>
        <v/>
      </c>
      <c r="V1719" s="1" t="str">
        <f>IF(ISNUMBER(SEARCH("gewe_hhid_test", [1]survey!V1719)), SUBSTITUTE([1]survey!V1719, "gewe_hhid_test", "gewe_hhid_ke"), IF([1]survey!V1719 = "", "", [1]survey!V1719))</f>
        <v/>
      </c>
      <c r="W1719" s="1" t="str">
        <f>IF(ISNUMBER(SEARCH("gewe_hhid_test", [1]survey!W1719)), SUBSTITUTE([1]survey!W1719, "gewe_hhid_test", "gewe_hhid_ke"), IF([1]survey!W1719 = "", "", [1]survey!W1719))</f>
        <v/>
      </c>
      <c r="X1719" s="1" t="str">
        <f>IF(ISNUMBER(SEARCH("gewe_hhid_test", [1]survey!X1719)), SUBSTITUTE([1]survey!X1719, "gewe_hhid_test", "gewe_hhid_ke"), IF([1]survey!X1719 = "", "", [1]survey!X1719))</f>
        <v>(. &gt;= 0 and .&lt;= 7) or .=-99</v>
      </c>
      <c r="Y1719" s="1" t="str">
        <f>IF(ISNUMBER(SEARCH("gewe_hhid_test", [1]survey!Y1719)), SUBSTITUTE([1]survey!Y1719, "gewe_hhid_test", "gewe_hhid_ke"), IF([1]survey!Y1719 = "", "", [1]survey!Y1719))</f>
        <v/>
      </c>
      <c r="Z1719" s="1" t="str">
        <f>IF(ISNUMBER(SEARCH("gewe_hhid_test", [1]survey!Z1719)), SUBSTITUTE([1]survey!Z1719, "gewe_hhid_test", "gewe_hhid_ke"), IF([1]survey!Z1719 = "", "", [1]survey!Z1719))</f>
        <v/>
      </c>
      <c r="AA1719" s="1" t="str">
        <f>IF(ISNUMBER(SEARCH("gewe_hhid_test", [1]survey!AA1719)), SUBSTITUTE([1]survey!AA1719, "gewe_hhid_test", "gewe_hhid_ke"), IF([1]survey!AA1719 = "", "", [1]survey!AA1719))</f>
        <v/>
      </c>
      <c r="AB1719" s="1" t="str">
        <f>IF(ISNUMBER(SEARCH("gewe_hhid_test", [1]survey!AB1719)), SUBSTITUTE([1]survey!AB1719, "gewe_hhid_test", "gewe_hhid_ke"), IF([1]survey!AB1719 = "", "", [1]survey!AB1719))</f>
        <v/>
      </c>
      <c r="AC1719" s="1" t="str">
        <f>IF(ISNUMBER(SEARCH("gewe_hhid_test", [1]survey!AC1719)), SUBSTITUTE([1]survey!AC1719, "gewe_hhid_test", "gewe_hhid_ke"), IF([1]survey!AC1719 = "", "", [1]survey!AC1719))</f>
        <v>${a1_country}!='1' and ${a1_country}!='2' and ${a1_country} != '4'</v>
      </c>
      <c r="AD1719" s="1" t="str">
        <f>IF(ISNUMBER(SEARCH("gewe_hhid_test", [1]survey!AD1719)), SUBSTITUTE([1]survey!AD1719, "gewe_hhid_test", "gewe_hhid_ke"), IF([1]survey!AD1719 = "", "", [1]survey!AD1719))</f>
        <v>empty(${survey_complete})</v>
      </c>
      <c r="AE1719" s="1" t="str">
        <f>IF(ISNUMBER(SEARCH("gewe_hhid_test", [1]survey!AE1719)), SUBSTITUTE([1]survey!AE1719, "gewe_hhid_test", "gewe_hhid_ke"), IF([1]survey!AE1719 = "", "", [1]survey!AE1719))</f>
        <v/>
      </c>
      <c r="AF1719" s="1" t="str">
        <f>IF(ISNUMBER(SEARCH("gewe_hhid_test", [1]survey!AF1719)), SUBSTITUTE([1]survey!AF1719, "gewe_hhid_test", "gewe_hhid_ke"), IF([1]survey!AF1719 = "", "", [1]survey!AF1719))</f>
        <v/>
      </c>
      <c r="AG1719" s="1" t="str">
        <f>IF(ISNUMBER(SEARCH("gewe_hhid_test", [1]survey!AG1719)), SUBSTITUTE([1]survey!AG1719, "gewe_hhid_test", "gewe_hhid_ke"), IF([1]survey!AG1719 = "", "", [1]survey!AG1719))</f>
        <v/>
      </c>
      <c r="AH1719" s="1" t="str">
        <f>IF(ISNUMBER(SEARCH("gewe_hhid_test", [1]survey!AH1719)), SUBSTITUTE([1]survey!AH1719, "gewe_hhid_test", "gewe_hhid_ke"), IF([1]survey!AH1719 = "", "", [1]survey!AH1719))</f>
        <v/>
      </c>
      <c r="AI1719" s="1" t="str">
        <f>IF(ISNUMBER(SEARCH("gewe_hhid_test", [1]survey!AI1719)), SUBSTITUTE([1]survey!AI1719, "gewe_hhid_test", "gewe_hhid_ke"), IF([1]survey!AI1719 = "", "", [1]survey!AI1719))</f>
        <v/>
      </c>
      <c r="AJ1719" s="1" t="str">
        <f>IF(ISNUMBER(SEARCH("gewe_hhid_test", [1]survey!AJ1719)), SUBSTITUTE([1]survey!AJ1719, "gewe_hhid_test", "gewe_hhid_ke"), IF([1]survey!AJ1719 = "", "", [1]survey!AJ1719))</f>
        <v/>
      </c>
      <c r="AK1719" s="1" t="str">
        <f>IF(ISNUMBER(SEARCH("gewe_hhid_test", [1]survey!AK1719)), SUBSTITUTE([1]survey!AK1719, "gewe_hhid_test", "gewe_hhid_ke"), IF([1]survey!AK1719 = "", "", [1]survey!AK1719))</f>
        <v/>
      </c>
      <c r="AL1719" s="1" t="str">
        <f>IF(ISNUMBER(SEARCH("gewe_hhid_test", [1]survey!AL1719)), SUBSTITUTE([1]survey!AL1719, "gewe_hhid_test", "gewe_hhid_ke"), IF([1]survey!AL1719 = "", "", [1]survey!AL1719))</f>
        <v/>
      </c>
      <c r="AM1719" s="1" t="str">
        <f>IF(ISNUMBER(SEARCH("gewe_hhid_test", [1]survey!AM1719)), SUBSTITUTE([1]survey!AM1719, "gewe_hhid_test", "gewe_hhid_ke"), IF([1]survey!AM1719 = "", "", [1]survey!AM1719))</f>
        <v/>
      </c>
      <c r="AN1719" s="1" t="str">
        <f>IF(ISNUMBER(SEARCH("gewe_hhid_test", [1]survey!AN1719)), SUBSTITUTE([1]survey!AN1719, "gewe_hhid_test", "gewe_hhid_ke"), IF([1]survey!AN1719 = "", "", [1]survey!AN1719))</f>
        <v/>
      </c>
      <c r="AO1719" s="1" t="str">
        <f>IF(ISNUMBER(SEARCH("gewe_hhid_test", [1]survey!AO1719)), SUBSTITUTE([1]survey!AO1719, "gewe_hhid_test", "gewe_hhid_ke"), IF([1]survey!AO1719 = "", "", [1]survey!AO1719))</f>
        <v/>
      </c>
      <c r="AP1719" s="1" t="str">
        <f>IF(ISNUMBER(SEARCH("gewe_hhid_test", [1]survey!AP1719)), SUBSTITUTE([1]survey!AP1719, "gewe_hhid_test", "gewe_hhid_ke"), IF([1]survey!AP1719 = "", "", [1]survey!AP1719))</f>
        <v/>
      </c>
      <c r="AQ1719" s="1" t="str">
        <f>IF(ISNUMBER(SEARCH("gewe_hhid_test", [1]survey!AQ1719)), SUBSTITUTE([1]survey!AQ1719, "gewe_hhid_test", "gewe_hhid_ke"), IF([1]survey!AQ1719 = "", "", [1]survey!AQ1719))</f>
        <v/>
      </c>
      <c r="AR1719" s="1" t="str">
        <f>IF(ISNUMBER(SEARCH("gewe_hhid_test", [1]survey!AR1719)), SUBSTITUTE([1]survey!AR1719, "gewe_hhid_test", "gewe_hhid_ke"), IF([1]survey!AR1719 = "", "", [1]survey!AR1719))</f>
        <v/>
      </c>
    </row>
    <row r="1720" spans="1:44" ht="255" x14ac:dyDescent="0.2">
      <c r="A1720" s="1" t="str">
        <f>IF(ISNUMBER(SEARCH("gewe_hhid_test", [1]survey!A1720)), SUBSTITUTE([1]survey!A1720, "gewe_hhid_test", "gewe_hhid_ke"), IF([1]survey!A1720 = "", "", [1]survey!A1720))</f>
        <v/>
      </c>
      <c r="B1720" s="1" t="str">
        <f>IF(ISNUMBER(SEARCH("gewe_hhid_test", [1]survey!B1720)), SUBSTITUTE([1]survey!B1720, "gewe_hhid_test", "gewe_hhid_ke"), IF([1]survey!B1720 = "", "", [1]survey!B1720))</f>
        <v>translated</v>
      </c>
      <c r="C1720" s="1" t="str">
        <f>IF(ISNUMBER(SEARCH("gewe_hhid_test", [1]survey!C1720)), SUBSTITUTE([1]survey!C1720, "gewe_hhid_test", "gewe_hhid_ke"), IF([1]survey!C1720 = "", "", [1]survey!C1720))</f>
        <v/>
      </c>
      <c r="D1720" s="1" t="str">
        <f>IF(ISNUMBER(SEARCH("gewe_hhid_test", [1]survey!D1720)), SUBSTITUTE([1]survey!D1720, "gewe_hhid_test", "gewe_hhid_ke"), IF([1]survey!D1720 = "", "", [1]survey!D1720))</f>
        <v/>
      </c>
      <c r="E1720" s="1" t="str">
        <f>IF(ISNUMBER(SEARCH("gewe_hhid_test", [1]survey!E1720)), SUBSTITUTE([1]survey!E1720, "gewe_hhid_test", "gewe_hhid_ke"), IF([1]survey!E1720 = "", "", [1]survey!E1720))</f>
        <v>translated</v>
      </c>
      <c r="F1720" s="1" t="str">
        <f>IF(ISNUMBER(SEARCH("gewe_hhid_test", [1]survey!F1720)), SUBSTITUTE([1]survey!F1720, "gewe_hhid_test", "gewe_hhid_ke"), IF([1]survey!F1720 = "", "", [1]survey!F1720))</f>
        <v>hint to swahili</v>
      </c>
      <c r="G1720" s="1" t="str">
        <f>IF(ISNUMBER(SEARCH("gewe_hhid_test", [1]survey!G1720)), SUBSTITUTE([1]survey!G1720, "gewe_hhid_test", "gewe_hhid_ke"), IF([1]survey!G1720 = "", "", [1]survey!G1720))</f>
        <v/>
      </c>
      <c r="H1720" s="1" t="str">
        <f>IF(ISNUMBER(SEARCH("gewe_hhid_test", [1]survey!H1720)), SUBSTITUTE([1]survey!H1720, "gewe_hhid_test", "gewe_hhid_ke"), IF([1]survey!H1720 = "", "", [1]survey!H1720))</f>
        <v>non-syria</v>
      </c>
      <c r="I1720" s="1" t="str">
        <f>IF(ISNUMBER(SEARCH("gewe_hhid_test", [1]survey!I1720)), SUBSTITUTE([1]survey!I1720, "gewe_hhid_test", "gewe_hhid_ke"), IF([1]survey!I1720 = "", "", [1]survey!I1720))</f>
        <v/>
      </c>
      <c r="J1720" s="1" t="str">
        <f>IF(ISNUMBER(SEARCH("gewe_hhid_test", [1]survey!J1720)), SUBSTITUTE([1]survey!J1720, "gewe_hhid_test", "gewe_hhid_ke"), IF([1]survey!J1720 = "", "", [1]survey!J1720))</f>
        <v>r14</v>
      </c>
      <c r="K1720" s="1" t="str">
        <f>IF(ISNUMBER(SEARCH("gewe_hhid_test", [1]survey!K1720)), SUBSTITUTE([1]survey!K1720, "gewe_hhid_test", "gewe_hhid_ke"), IF([1]survey!K1720 = "", "", [1]survey!K1720))</f>
        <v>oil_fat</v>
      </c>
      <c r="L1720" s="1" t="str">
        <f>IF(ISNUMBER(SEARCH("gewe_hhid_test", [1]survey!L1720)), SUBSTITUTE([1]survey!L1720, "gewe_hhid_test", "gewe_hhid_ke"), IF([1]survey!L1720 = "", "", [1]survey!L1720))</f>
        <v>integer</v>
      </c>
      <c r="M1720" s="1" t="str">
        <f>IF(ISNUMBER(SEARCH("gewe_hhid_test", [1]survey!M1720)), SUBSTITUTE([1]survey!M1720, "gewe_hhid_test", "gewe_hhid_ke"), IF([1]survey!M1720 = "", "", [1]survey!M1720))</f>
        <v>r14_oil_fat</v>
      </c>
      <c r="N1720" s="1" t="str">
        <f>IF(ISNUMBER(SEARCH("gewe_hhid_test", [1]survey!N1720)), SUBSTITUTE([1]survey!N1720, "gewe_hhid_test", "gewe_hhid_ke"), IF([1]survey!N1720 = "", "", [1]survey!N1720))</f>
        <v>Oil/fat/butter: vegetable oil, palm oil, shea butter, margarine, other fats/oil</v>
      </c>
      <c r="O1720" s="1" t="str">
        <f>IF(ISNUMBER(SEARCH("gewe_hhid_test", [1]survey!O1720)), SUBSTITUTE([1]survey!O1720, "gewe_hhid_test", "gewe_hhid_ke"), IF([1]survey!O1720 = "", "", [1]survey!O1720))</f>
        <v>ACEITES / GRASAS o MANTEQUILLA</v>
      </c>
      <c r="P1720" s="1" t="str">
        <f>IF(ISNUMBER(SEARCH("gewe_hhid_test", [1]survey!P1720)), SUBSTITUTE([1]survey!P1720, "gewe_hhid_test", "gewe_hhid_ke"), IF([1]survey!P1720 = "", "", [1]survey!P1720))</f>
        <v>Mafuta/siagi: mafuta ya mboga, mafuta ya mawese, siagi ya sheya, majarini, mafuta mengine/mafuta</v>
      </c>
      <c r="Q1720" s="1" t="str">
        <f>IF(ISNUMBER(SEARCH("gewe_hhid_test", [1]survey!Q1720)), SUBSTITUTE([1]survey!Q1720, "gewe_hhid_test", "gewe_hhid_ke"), IF([1]survey!Q1720 = "", "", [1]survey!Q1720))</f>
        <v/>
      </c>
      <c r="R1720" s="1" t="str">
        <f>IF(ISNUMBER(SEARCH("gewe_hhid_test", [1]survey!R1720)), SUBSTITUTE([1]survey!R1720, "gewe_hhid_test", "gewe_hhid_ke"), IF([1]survey!R1720 = "", "", [1]survey!R1720))</f>
        <v>Please ask the respondent to estimate the value to the best of her knowledge.  If she really doesn't know, enter "-99"</v>
      </c>
      <c r="S1720" s="1" t="str">
        <f>IF(ISNUMBER(SEARCH("gewe_hhid_test", [1]survey!S1720)), SUBSTITUTE([1]survey!S1720, "gewe_hhid_test", "gewe_hhid_ke"), IF([1]survey!S1720 = "", "", [1]survey!S1720))</f>
        <v>Favor pedirle al encuestado que de un estimado de valor de lo que ella mejor conoce. Si realmente no sabe, pulse "-99".</v>
      </c>
      <c r="T1720" s="1" t="str">
        <f>IF(ISNUMBER(SEARCH("gewe_hhid_test", [1]survey!T1720)), SUBSTITUTE([1]survey!T1720, "gewe_hhid_test", "gewe_hhid_ke"), IF([1]survey!T1720 = "", "", [1]survey!T1720))</f>
        <v>Tafadhali muulize mhojiwa kukadiria thamani ya kweli kabisa kulingana na ufahamu wake. Ikiwa kweli hajui, tia "-99"</v>
      </c>
      <c r="U1720" s="1" t="str">
        <f>IF(ISNUMBER(SEARCH("gewe_hhid_test", [1]survey!U1720)), SUBSTITUTE([1]survey!U1720, "gewe_hhid_test", "gewe_hhid_ke"), IF([1]survey!U1720 = "", "", [1]survey!U1720))</f>
        <v/>
      </c>
      <c r="V1720" s="1" t="str">
        <f>IF(ISNUMBER(SEARCH("gewe_hhid_test", [1]survey!V1720)), SUBSTITUTE([1]survey!V1720, "gewe_hhid_test", "gewe_hhid_ke"), IF([1]survey!V1720 = "", "", [1]survey!V1720))</f>
        <v/>
      </c>
      <c r="W1720" s="1" t="str">
        <f>IF(ISNUMBER(SEARCH("gewe_hhid_test", [1]survey!W1720)), SUBSTITUTE([1]survey!W1720, "gewe_hhid_test", "gewe_hhid_ke"), IF([1]survey!W1720 = "", "", [1]survey!W1720))</f>
        <v/>
      </c>
      <c r="X1720" s="1" t="str">
        <f>IF(ISNUMBER(SEARCH("gewe_hhid_test", [1]survey!X1720)), SUBSTITUTE([1]survey!X1720, "gewe_hhid_test", "gewe_hhid_ke"), IF([1]survey!X1720 = "", "", [1]survey!X1720))</f>
        <v>(. &gt;= 0 and .&lt;= 7) or .=-99</v>
      </c>
      <c r="Y1720" s="1" t="str">
        <f>IF(ISNUMBER(SEARCH("gewe_hhid_test", [1]survey!Y1720)), SUBSTITUTE([1]survey!Y1720, "gewe_hhid_test", "gewe_hhid_ke"), IF([1]survey!Y1720 = "", "", [1]survey!Y1720))</f>
        <v/>
      </c>
      <c r="Z1720" s="1" t="str">
        <f>IF(ISNUMBER(SEARCH("gewe_hhid_test", [1]survey!Z1720)), SUBSTITUTE([1]survey!Z1720, "gewe_hhid_test", "gewe_hhid_ke"), IF([1]survey!Z1720 = "", "", [1]survey!Z1720))</f>
        <v/>
      </c>
      <c r="AA1720" s="1" t="str">
        <f>IF(ISNUMBER(SEARCH("gewe_hhid_test", [1]survey!AA1720)), SUBSTITUTE([1]survey!AA1720, "gewe_hhid_test", "gewe_hhid_ke"), IF([1]survey!AA1720 = "", "", [1]survey!AA1720))</f>
        <v/>
      </c>
      <c r="AB1720" s="1" t="str">
        <f>IF(ISNUMBER(SEARCH("gewe_hhid_test", [1]survey!AB1720)), SUBSTITUTE([1]survey!AB1720, "gewe_hhid_test", "gewe_hhid_ke"), IF([1]survey!AB1720 = "", "", [1]survey!AB1720))</f>
        <v/>
      </c>
      <c r="AC1720" s="1" t="str">
        <f>IF(ISNUMBER(SEARCH("gewe_hhid_test", [1]survey!AC1720)), SUBSTITUTE([1]survey!AC1720, "gewe_hhid_test", "gewe_hhid_ke"), IF([1]survey!AC1720 = "", "", [1]survey!AC1720))</f>
        <v/>
      </c>
      <c r="AD1720" s="1" t="str">
        <f>IF(ISNUMBER(SEARCH("gewe_hhid_test", [1]survey!AD1720)), SUBSTITUTE([1]survey!AD1720, "gewe_hhid_test", "gewe_hhid_ke"), IF([1]survey!AD1720 = "", "", [1]survey!AD1720))</f>
        <v>empty(${survey_complete})</v>
      </c>
      <c r="AE1720" s="1" t="str">
        <f>IF(ISNUMBER(SEARCH("gewe_hhid_test", [1]survey!AE1720)), SUBSTITUTE([1]survey!AE1720, "gewe_hhid_test", "gewe_hhid_ke"), IF([1]survey!AE1720 = "", "", [1]survey!AE1720))</f>
        <v/>
      </c>
      <c r="AF1720" s="1" t="str">
        <f>IF(ISNUMBER(SEARCH("gewe_hhid_test", [1]survey!AF1720)), SUBSTITUTE([1]survey!AF1720, "gewe_hhid_test", "gewe_hhid_ke"), IF([1]survey!AF1720 = "", "", [1]survey!AF1720))</f>
        <v/>
      </c>
      <c r="AG1720" s="1" t="str">
        <f>IF(ISNUMBER(SEARCH("gewe_hhid_test", [1]survey!AG1720)), SUBSTITUTE([1]survey!AG1720, "gewe_hhid_test", "gewe_hhid_ke"), IF([1]survey!AG1720 = "", "", [1]survey!AG1720))</f>
        <v/>
      </c>
      <c r="AH1720" s="1" t="str">
        <f>IF(ISNUMBER(SEARCH("gewe_hhid_test", [1]survey!AH1720)), SUBSTITUTE([1]survey!AH1720, "gewe_hhid_test", "gewe_hhid_ke"), IF([1]survey!AH1720 = "", "", [1]survey!AH1720))</f>
        <v/>
      </c>
      <c r="AI1720" s="1" t="str">
        <f>IF(ISNUMBER(SEARCH("gewe_hhid_test", [1]survey!AI1720)), SUBSTITUTE([1]survey!AI1720, "gewe_hhid_test", "gewe_hhid_ke"), IF([1]survey!AI1720 = "", "", [1]survey!AI1720))</f>
        <v/>
      </c>
      <c r="AJ1720" s="1" t="str">
        <f>IF(ISNUMBER(SEARCH("gewe_hhid_test", [1]survey!AJ1720)), SUBSTITUTE([1]survey!AJ1720, "gewe_hhid_test", "gewe_hhid_ke"), IF([1]survey!AJ1720 = "", "", [1]survey!AJ1720))</f>
        <v/>
      </c>
      <c r="AK1720" s="1" t="str">
        <f>IF(ISNUMBER(SEARCH("gewe_hhid_test", [1]survey!AK1720)), SUBSTITUTE([1]survey!AK1720, "gewe_hhid_test", "gewe_hhid_ke"), IF([1]survey!AK1720 = "", "", [1]survey!AK1720))</f>
        <v/>
      </c>
      <c r="AL1720" s="1" t="str">
        <f>IF(ISNUMBER(SEARCH("gewe_hhid_test", [1]survey!AL1720)), SUBSTITUTE([1]survey!AL1720, "gewe_hhid_test", "gewe_hhid_ke"), IF([1]survey!AL1720 = "", "", [1]survey!AL1720))</f>
        <v/>
      </c>
      <c r="AM1720" s="1" t="str">
        <f>IF(ISNUMBER(SEARCH("gewe_hhid_test", [1]survey!AM1720)), SUBSTITUTE([1]survey!AM1720, "gewe_hhid_test", "gewe_hhid_ke"), IF([1]survey!AM1720 = "", "", [1]survey!AM1720))</f>
        <v/>
      </c>
      <c r="AN1720" s="1" t="str">
        <f>IF(ISNUMBER(SEARCH("gewe_hhid_test", [1]survey!AN1720)), SUBSTITUTE([1]survey!AN1720, "gewe_hhid_test", "gewe_hhid_ke"), IF([1]survey!AN1720 = "", "", [1]survey!AN1720))</f>
        <v/>
      </c>
      <c r="AO1720" s="1" t="str">
        <f>IF(ISNUMBER(SEARCH("gewe_hhid_test", [1]survey!AO1720)), SUBSTITUTE([1]survey!AO1720, "gewe_hhid_test", "gewe_hhid_ke"), IF([1]survey!AO1720 = "", "", [1]survey!AO1720))</f>
        <v/>
      </c>
      <c r="AP1720" s="1" t="str">
        <f>IF(ISNUMBER(SEARCH("gewe_hhid_test", [1]survey!AP1720)), SUBSTITUTE([1]survey!AP1720, "gewe_hhid_test", "gewe_hhid_ke"), IF([1]survey!AP1720 = "", "", [1]survey!AP1720))</f>
        <v/>
      </c>
      <c r="AQ1720" s="1" t="str">
        <f>IF(ISNUMBER(SEARCH("gewe_hhid_test", [1]survey!AQ1720)), SUBSTITUTE([1]survey!AQ1720, "gewe_hhid_test", "gewe_hhid_ke"), IF([1]survey!AQ1720 = "", "", [1]survey!AQ1720))</f>
        <v/>
      </c>
      <c r="AR1720" s="1" t="str">
        <f>IF(ISNUMBER(SEARCH("gewe_hhid_test", [1]survey!AR1720)), SUBSTITUTE([1]survey!AR1720, "gewe_hhid_test", "gewe_hhid_ke"), IF([1]survey!AR1720 = "", "", [1]survey!AR1720))</f>
        <v/>
      </c>
    </row>
    <row r="1721" spans="1:44" ht="17" x14ac:dyDescent="0.2">
      <c r="A1721" s="1" t="str">
        <f>IF(ISNUMBER(SEARCH("gewe_hhid_test", [1]survey!A1721)), SUBSTITUTE([1]survey!A1721, "gewe_hhid_test", "gewe_hhid_ke"), IF([1]survey!A1721 = "", "", [1]survey!A1721))</f>
        <v/>
      </c>
      <c r="B1721" s="1" t="str">
        <f>IF(ISNUMBER(SEARCH("gewe_hhid_test", [1]survey!B1721)), SUBSTITUTE([1]survey!B1721, "gewe_hhid_test", "gewe_hhid_ke"), IF([1]survey!B1721 = "", "", [1]survey!B1721))</f>
        <v>translated</v>
      </c>
      <c r="C1721" s="1" t="str">
        <f>IF(ISNUMBER(SEARCH("gewe_hhid_test", [1]survey!C1721)), SUBSTITUTE([1]survey!C1721, "gewe_hhid_test", "gewe_hhid_ke"), IF([1]survey!C1721 = "", "", [1]survey!C1721))</f>
        <v/>
      </c>
      <c r="D1721" s="1" t="str">
        <f>IF(ISNUMBER(SEARCH("gewe_hhid_test", [1]survey!D1721)), SUBSTITUTE([1]survey!D1721, "gewe_hhid_test", "gewe_hhid_ke"), IF([1]survey!D1721 = "", "", [1]survey!D1721))</f>
        <v/>
      </c>
      <c r="E1721" s="1" t="str">
        <f>IF(ISNUMBER(SEARCH("gewe_hhid_test", [1]survey!E1721)), SUBSTITUTE([1]survey!E1721, "gewe_hhid_test", "gewe_hhid_ke"), IF([1]survey!E1721 = "", "", [1]survey!E1721))</f>
        <v>translated</v>
      </c>
      <c r="F1721" s="1" t="str">
        <f>IF(ISNUMBER(SEARCH("gewe_hhid_test", [1]survey!F1721)), SUBSTITUTE([1]survey!F1721, "gewe_hhid_test", "gewe_hhid_ke"), IF([1]survey!F1721 = "", "", [1]survey!F1721))</f>
        <v>hint to swahili</v>
      </c>
      <c r="G1721" s="1" t="str">
        <f>IF(ISNUMBER(SEARCH("gewe_hhid_test", [1]survey!G1721)), SUBSTITUTE([1]survey!G1721, "gewe_hhid_test", "gewe_hhid_ke"), IF([1]survey!G1721 = "", "", [1]survey!G1721))</f>
        <v/>
      </c>
      <c r="H1721" s="1" t="str">
        <f>IF(ISNUMBER(SEARCH("gewe_hhid_test", [1]survey!H1721)), SUBSTITUTE([1]survey!H1721, "gewe_hhid_test", "gewe_hhid_ke"), IF([1]survey!H1721 = "", "", [1]survey!H1721))</f>
        <v>non-syria</v>
      </c>
      <c r="I1721" s="1" t="str">
        <f>IF(ISNUMBER(SEARCH("gewe_hhid_test", [1]survey!I1721)), SUBSTITUTE([1]survey!I1721, "gewe_hhid_test", "gewe_hhid_ke"), IF([1]survey!I1721 = "", "", [1]survey!I1721))</f>
        <v/>
      </c>
      <c r="J1721" s="1" t="str">
        <f>IF(ISNUMBER(SEARCH("gewe_hhid_test", [1]survey!J1721)), SUBSTITUTE([1]survey!J1721, "gewe_hhid_test", "gewe_hhid_ke"), IF([1]survey!J1721 = "", "", [1]survey!J1721))</f>
        <v>r15</v>
      </c>
      <c r="K1721" s="1" t="str">
        <f>IF(ISNUMBER(SEARCH("gewe_hhid_test", [1]survey!K1721)), SUBSTITUTE([1]survey!K1721, "gewe_hhid_test", "gewe_hhid_ke"), IF([1]survey!K1721 = "", "", [1]survey!K1721))</f>
        <v>sugar</v>
      </c>
      <c r="L1721" s="1" t="str">
        <f>IF(ISNUMBER(SEARCH("gewe_hhid_test", [1]survey!L1721)), SUBSTITUTE([1]survey!L1721, "gewe_hhid_test", "gewe_hhid_ke"), IF([1]survey!L1721 = "", "", [1]survey!L1721))</f>
        <v>integer</v>
      </c>
      <c r="M1721" s="1" t="str">
        <f>IF(ISNUMBER(SEARCH("gewe_hhid_test", [1]survey!M1721)), SUBSTITUTE([1]survey!M1721, "gewe_hhid_test", "gewe_hhid_ke"), IF([1]survey!M1721 = "", "", [1]survey!M1721))</f>
        <v>r15_sugar</v>
      </c>
      <c r="N1721" s="1" t="str">
        <f>IF(ISNUMBER(SEARCH("gewe_hhid_test", [1]survey!N1721)), SUBSTITUTE([1]survey!N1721, "gewe_hhid_test", "gewe_hhid_ke"), IF([1]survey!N1721 = "", "", [1]survey!N1721))</f>
        <v>Sugar, or sweet: sugar, honey, jam, cakes, candy, cookies, pastries, cakes and other sweet (sugary drinks)</v>
      </c>
      <c r="O1721" s="1" t="str">
        <f>IF(ISNUMBER(SEARCH("gewe_hhid_test", [1]survey!O1721)), SUBSTITUTE([1]survey!O1721, "gewe_hhid_test", "gewe_hhid_ke"), IF([1]survey!O1721 = "", "", [1]survey!O1721))</f>
        <v>AZÚCAR O DULCES como azúcar, miel, pan dulce, pastel, galletas, dulces, bebidas azucaradas, gaseosas, etc</v>
      </c>
      <c r="P1721" s="1" t="str">
        <f>IF(ISNUMBER(SEARCH("gewe_hhid_test", [1]survey!P1721)), SUBSTITUTE([1]survey!P1721, "gewe_hhid_test", "gewe_hhid_ke"), IF([1]survey!P1721 = "", "", [1]survey!P1721))</f>
        <v>Sukari, au tamutamu: sukari, asali, jam, keki, pipi, kuki, keki, keki na zingine tamu (vinywaji vya sukari)</v>
      </c>
      <c r="Q1721" s="1" t="str">
        <f>IF(ISNUMBER(SEARCH("gewe_hhid_test", [1]survey!Q1721)), SUBSTITUTE([1]survey!Q1721, "gewe_hhid_test", "gewe_hhid_ke"), IF([1]survey!Q1721 = "", "", [1]survey!Q1721))</f>
        <v/>
      </c>
      <c r="R1721" s="1" t="str">
        <f>IF(ISNUMBER(SEARCH("gewe_hhid_test", [1]survey!R1721)), SUBSTITUTE([1]survey!R1721, "gewe_hhid_test", "gewe_hhid_ke"), IF([1]survey!R1721 = "", "", [1]survey!R1721))</f>
        <v>Please ask the respondent to estimate the value to the best of her knowledge.  If she really doesn't know, enter "-99"</v>
      </c>
      <c r="S1721" s="1" t="str">
        <f>IF(ISNUMBER(SEARCH("gewe_hhid_test", [1]survey!S1721)), SUBSTITUTE([1]survey!S1721, "gewe_hhid_test", "gewe_hhid_ke"), IF([1]survey!S1721 = "", "", [1]survey!S1721))</f>
        <v>Favor pedirle al encuestado que de un estimado de valor de lo que ella mejor conoce. Si realmente no sabe, pulse "-99".</v>
      </c>
      <c r="T1721" s="1" t="str">
        <f>IF(ISNUMBER(SEARCH("gewe_hhid_test", [1]survey!T1721)), SUBSTITUTE([1]survey!T1721, "gewe_hhid_test", "gewe_hhid_ke"), IF([1]survey!T1721 = "", "", [1]survey!T1721))</f>
        <v>Tafadhali muulize mhojiwa kukadiria thamani ya kweli kabisa kulingana na ufahamu wake. Ikiwa kweli hajui, tia "-99"</v>
      </c>
      <c r="U1721" s="1" t="str">
        <f>IF(ISNUMBER(SEARCH("gewe_hhid_test", [1]survey!U1721)), SUBSTITUTE([1]survey!U1721, "gewe_hhid_test", "gewe_hhid_ke"), IF([1]survey!U1721 = "", "", [1]survey!U1721))</f>
        <v/>
      </c>
      <c r="V1721" s="1" t="str">
        <f>IF(ISNUMBER(SEARCH("gewe_hhid_test", [1]survey!V1721)), SUBSTITUTE([1]survey!V1721, "gewe_hhid_test", "gewe_hhid_ke"), IF([1]survey!V1721 = "", "", [1]survey!V1721))</f>
        <v/>
      </c>
      <c r="W1721" s="1" t="str">
        <f>IF(ISNUMBER(SEARCH("gewe_hhid_test", [1]survey!W1721)), SUBSTITUTE([1]survey!W1721, "gewe_hhid_test", "gewe_hhid_ke"), IF([1]survey!W1721 = "", "", [1]survey!W1721))</f>
        <v/>
      </c>
      <c r="X1721" s="1" t="str">
        <f>IF(ISNUMBER(SEARCH("gewe_hhid_test", [1]survey!X1721)), SUBSTITUTE([1]survey!X1721, "gewe_hhid_test", "gewe_hhid_ke"), IF([1]survey!X1721 = "", "", [1]survey!X1721))</f>
        <v>(. &gt;= 0 and .&lt;= 7) or .=-99</v>
      </c>
      <c r="Y1721" s="1" t="str">
        <f>IF(ISNUMBER(SEARCH("gewe_hhid_test", [1]survey!Y1721)), SUBSTITUTE([1]survey!Y1721, "gewe_hhid_test", "gewe_hhid_ke"), IF([1]survey!Y1721 = "", "", [1]survey!Y1721))</f>
        <v/>
      </c>
      <c r="Z1721" s="1" t="str">
        <f>IF(ISNUMBER(SEARCH("gewe_hhid_test", [1]survey!Z1721)), SUBSTITUTE([1]survey!Z1721, "gewe_hhid_test", "gewe_hhid_ke"), IF([1]survey!Z1721 = "", "", [1]survey!Z1721))</f>
        <v/>
      </c>
      <c r="AA1721" s="1" t="str">
        <f>IF(ISNUMBER(SEARCH("gewe_hhid_test", [1]survey!AA1721)), SUBSTITUTE([1]survey!AA1721, "gewe_hhid_test", "gewe_hhid_ke"), IF([1]survey!AA1721 = "", "", [1]survey!AA1721))</f>
        <v/>
      </c>
      <c r="AB1721" s="1" t="str">
        <f>IF(ISNUMBER(SEARCH("gewe_hhid_test", [1]survey!AB1721)), SUBSTITUTE([1]survey!AB1721, "gewe_hhid_test", "gewe_hhid_ke"), IF([1]survey!AB1721 = "", "", [1]survey!AB1721))</f>
        <v/>
      </c>
      <c r="AC1721" s="1" t="str">
        <f>IF(ISNUMBER(SEARCH("gewe_hhid_test", [1]survey!AC1721)), SUBSTITUTE([1]survey!AC1721, "gewe_hhid_test", "gewe_hhid_ke"), IF([1]survey!AC1721 = "", "", [1]survey!AC1721))</f>
        <v/>
      </c>
      <c r="AD1721" s="1" t="str">
        <f>IF(ISNUMBER(SEARCH("gewe_hhid_test", [1]survey!AD1721)), SUBSTITUTE([1]survey!AD1721, "gewe_hhid_test", "gewe_hhid_ke"), IF([1]survey!AD1721 = "", "", [1]survey!AD1721))</f>
        <v>empty(${survey_complete})</v>
      </c>
      <c r="AE1721" s="1" t="str">
        <f>IF(ISNUMBER(SEARCH("gewe_hhid_test", [1]survey!AE1721)), SUBSTITUTE([1]survey!AE1721, "gewe_hhid_test", "gewe_hhid_ke"), IF([1]survey!AE1721 = "", "", [1]survey!AE1721))</f>
        <v/>
      </c>
      <c r="AF1721" s="1" t="str">
        <f>IF(ISNUMBER(SEARCH("gewe_hhid_test", [1]survey!AF1721)), SUBSTITUTE([1]survey!AF1721, "gewe_hhid_test", "gewe_hhid_ke"), IF([1]survey!AF1721 = "", "", [1]survey!AF1721))</f>
        <v/>
      </c>
      <c r="AG1721" s="1" t="str">
        <f>IF(ISNUMBER(SEARCH("gewe_hhid_test", [1]survey!AG1721)), SUBSTITUTE([1]survey!AG1721, "gewe_hhid_test", "gewe_hhid_ke"), IF([1]survey!AG1721 = "", "", [1]survey!AG1721))</f>
        <v/>
      </c>
      <c r="AH1721" s="1" t="str">
        <f>IF(ISNUMBER(SEARCH("gewe_hhid_test", [1]survey!AH1721)), SUBSTITUTE([1]survey!AH1721, "gewe_hhid_test", "gewe_hhid_ke"), IF([1]survey!AH1721 = "", "", [1]survey!AH1721))</f>
        <v/>
      </c>
      <c r="AI1721" s="1" t="str">
        <f>IF(ISNUMBER(SEARCH("gewe_hhid_test", [1]survey!AI1721)), SUBSTITUTE([1]survey!AI1721, "gewe_hhid_test", "gewe_hhid_ke"), IF([1]survey!AI1721 = "", "", [1]survey!AI1721))</f>
        <v/>
      </c>
      <c r="AJ1721" s="1" t="str">
        <f>IF(ISNUMBER(SEARCH("gewe_hhid_test", [1]survey!AJ1721)), SUBSTITUTE([1]survey!AJ1721, "gewe_hhid_test", "gewe_hhid_ke"), IF([1]survey!AJ1721 = "", "", [1]survey!AJ1721))</f>
        <v/>
      </c>
      <c r="AK1721" s="1" t="str">
        <f>IF(ISNUMBER(SEARCH("gewe_hhid_test", [1]survey!AK1721)), SUBSTITUTE([1]survey!AK1721, "gewe_hhid_test", "gewe_hhid_ke"), IF([1]survey!AK1721 = "", "", [1]survey!AK1721))</f>
        <v/>
      </c>
      <c r="AL1721" s="1" t="str">
        <f>IF(ISNUMBER(SEARCH("gewe_hhid_test", [1]survey!AL1721)), SUBSTITUTE([1]survey!AL1721, "gewe_hhid_test", "gewe_hhid_ke"), IF([1]survey!AL1721 = "", "", [1]survey!AL1721))</f>
        <v/>
      </c>
      <c r="AM1721" s="1" t="str">
        <f>IF(ISNUMBER(SEARCH("gewe_hhid_test", [1]survey!AM1721)), SUBSTITUTE([1]survey!AM1721, "gewe_hhid_test", "gewe_hhid_ke"), IF([1]survey!AM1721 = "", "", [1]survey!AM1721))</f>
        <v/>
      </c>
      <c r="AN1721" s="1" t="str">
        <f>IF(ISNUMBER(SEARCH("gewe_hhid_test", [1]survey!AN1721)), SUBSTITUTE([1]survey!AN1721, "gewe_hhid_test", "gewe_hhid_ke"), IF([1]survey!AN1721 = "", "", [1]survey!AN1721))</f>
        <v/>
      </c>
      <c r="AO1721" s="1" t="str">
        <f>IF(ISNUMBER(SEARCH("gewe_hhid_test", [1]survey!AO1721)), SUBSTITUTE([1]survey!AO1721, "gewe_hhid_test", "gewe_hhid_ke"), IF([1]survey!AO1721 = "", "", [1]survey!AO1721))</f>
        <v/>
      </c>
      <c r="AP1721" s="1" t="str">
        <f>IF(ISNUMBER(SEARCH("gewe_hhid_test", [1]survey!AP1721)), SUBSTITUTE([1]survey!AP1721, "gewe_hhid_test", "gewe_hhid_ke"), IF([1]survey!AP1721 = "", "", [1]survey!AP1721))</f>
        <v/>
      </c>
      <c r="AQ1721" s="1" t="str">
        <f>IF(ISNUMBER(SEARCH("gewe_hhid_test", [1]survey!AQ1721)), SUBSTITUTE([1]survey!AQ1721, "gewe_hhid_test", "gewe_hhid_ke"), IF([1]survey!AQ1721 = "", "", [1]survey!AQ1721))</f>
        <v/>
      </c>
      <c r="AR1721" s="1" t="str">
        <f>IF(ISNUMBER(SEARCH("gewe_hhid_test", [1]survey!AR1721)), SUBSTITUTE([1]survey!AR1721, "gewe_hhid_test", "gewe_hhid_ke"), IF([1]survey!AR1721 = "", "", [1]survey!AR1721))</f>
        <v/>
      </c>
    </row>
    <row r="1722" spans="1:44" ht="17" x14ac:dyDescent="0.2">
      <c r="A1722" s="1" t="str">
        <f>IF(ISNUMBER(SEARCH("gewe_hhid_test", [1]survey!A1722)), SUBSTITUTE([1]survey!A1722, "gewe_hhid_test", "gewe_hhid_ke"), IF([1]survey!A1722 = "", "", [1]survey!A1722))</f>
        <v/>
      </c>
      <c r="B1722" s="1" t="str">
        <f>IF(ISNUMBER(SEARCH("gewe_hhid_test", [1]survey!B1722)), SUBSTITUTE([1]survey!B1722, "gewe_hhid_test", "gewe_hhid_ke"), IF([1]survey!B1722 = "", "", [1]survey!B1722))</f>
        <v>n/a</v>
      </c>
      <c r="C1722" s="1" t="str">
        <f>IF(ISNUMBER(SEARCH("gewe_hhid_test", [1]survey!C1722)), SUBSTITUTE([1]survey!C1722, "gewe_hhid_test", "gewe_hhid_ke"), IF([1]survey!C1722 = "", "", [1]survey!C1722))</f>
        <v/>
      </c>
      <c r="D1722" s="1" t="str">
        <f>IF(ISNUMBER(SEARCH("gewe_hhid_test", [1]survey!D1722)), SUBSTITUTE([1]survey!D1722, "gewe_hhid_test", "gewe_hhid_ke"), IF([1]survey!D1722 = "", "", [1]survey!D1722))</f>
        <v/>
      </c>
      <c r="E1722" s="1" t="str">
        <f>IF(ISNUMBER(SEARCH("gewe_hhid_test", [1]survey!E1722)), SUBSTITUTE([1]survey!E1722, "gewe_hhid_test", "gewe_hhid_ke"), IF([1]survey!E1722 = "", "", [1]survey!E1722))</f>
        <v>translated</v>
      </c>
      <c r="F1722" s="1" t="str">
        <f>IF(ISNUMBER(SEARCH("gewe_hhid_test", [1]survey!F1722)), SUBSTITUTE([1]survey!F1722, "gewe_hhid_test", "gewe_hhid_ke"), IF([1]survey!F1722 = "", "", [1]survey!F1722))</f>
        <v>hint to swahili</v>
      </c>
      <c r="G1722" s="1" t="str">
        <f>IF(ISNUMBER(SEARCH("gewe_hhid_test", [1]survey!G1722)), SUBSTITUTE([1]survey!G1722, "gewe_hhid_test", "gewe_hhid_ke"), IF([1]survey!G1722 = "", "", [1]survey!G1722))</f>
        <v/>
      </c>
      <c r="H1722" s="1" t="str">
        <f>IF(ISNUMBER(SEARCH("gewe_hhid_test", [1]survey!H1722)), SUBSTITUTE([1]survey!H1722, "gewe_hhid_test", "gewe_hhid_ke"), IF([1]survey!H1722 = "", "", [1]survey!H1722))</f>
        <v>non-syria</v>
      </c>
      <c r="I1722" s="1" t="str">
        <f>IF(ISNUMBER(SEARCH("gewe_hhid_test", [1]survey!I1722)), SUBSTITUTE([1]survey!I1722, "gewe_hhid_test", "gewe_hhid_ke"), IF([1]survey!I1722 = "", "", [1]survey!I1722))</f>
        <v/>
      </c>
      <c r="J1722" s="1" t="str">
        <f>IF(ISNUMBER(SEARCH("gewe_hhid_test", [1]survey!J1722)), SUBSTITUTE([1]survey!J1722, "gewe_hhid_test", "gewe_hhid_ke"), IF([1]survey!J1722 = "", "", [1]survey!J1722))</f>
        <v>r16</v>
      </c>
      <c r="K1722" s="1" t="str">
        <f>IF(ISNUMBER(SEARCH("gewe_hhid_test", [1]survey!K1722)), SUBSTITUTE([1]survey!K1722, "gewe_hhid_test", "gewe_hhid_ke"), IF([1]survey!K1722 = "", "", [1]survey!K1722))</f>
        <v>condiments</v>
      </c>
      <c r="L1722" s="1" t="str">
        <f>IF(ISNUMBER(SEARCH("gewe_hhid_test", [1]survey!L1722)), SUBSTITUTE([1]survey!L1722, "gewe_hhid_test", "gewe_hhid_ke"), IF([1]survey!L1722 = "", "", [1]survey!L1722))</f>
        <v>integer</v>
      </c>
      <c r="M1722" s="1" t="str">
        <f>IF(ISNUMBER(SEARCH("gewe_hhid_test", [1]survey!M1722)), SUBSTITUTE([1]survey!M1722, "gewe_hhid_test", "gewe_hhid_ke"), IF([1]survey!M1722 = "", "", [1]survey!M1722))</f>
        <v>r16_condiments</v>
      </c>
      <c r="N1722" s="1" t="str">
        <f>IF(ISNUMBER(SEARCH("gewe_hhid_test", [1]survey!N1722)), SUBSTITUTE([1]survey!N1722, "gewe_hhid_test", "gewe_hhid_ke"), IF([1]survey!N1722 = "", "", [1]survey!N1722))</f>
        <v>Condiments/Spices: tea, coffee/cocoa, salt, garlic, spices, yeast/baking powder, lanwin, tomato / sauce, meat or fish as a condiment, condiments including small amount of milk / tea coffee.</v>
      </c>
      <c r="O1722" s="1" t="str">
        <f>IF(ISNUMBER(SEARCH("gewe_hhid_test", [1]survey!O1722)), SUBSTITUTE([1]survey!O1722, "gewe_hhid_test", "gewe_hhid_ke"), IF([1]survey!O1722 = "", "", [1]survey!O1722))</f>
        <v/>
      </c>
      <c r="P1722" s="1" t="str">
        <f>IF(ISNUMBER(SEARCH("gewe_hhid_test", [1]survey!P1722)), SUBSTITUTE([1]survey!P1722, "gewe_hhid_test", "gewe_hhid_ke"), IF([1]survey!P1722 = "", "", [1]survey!P1722))</f>
        <v>Viungo: chai, kahawa / kakao, chumvi, vitunguu, viungo, chachu / poda ya kuoka, lanwin, nyanya / mchuzi, nyama au samaki kama mfereji, vibali pamoja na kiasi kidogo cha kahawa ya maziwa / chai.</v>
      </c>
      <c r="Q1722" s="1" t="str">
        <f>IF(ISNUMBER(SEARCH("gewe_hhid_test", [1]survey!Q1722)), SUBSTITUTE([1]survey!Q1722, "gewe_hhid_test", "gewe_hhid_ke"), IF([1]survey!Q1722 = "", "", [1]survey!Q1722))</f>
        <v/>
      </c>
      <c r="R1722" s="1" t="str">
        <f>IF(ISNUMBER(SEARCH("gewe_hhid_test", [1]survey!R1722)), SUBSTITUTE([1]survey!R1722, "gewe_hhid_test", "gewe_hhid_ke"), IF([1]survey!R1722 = "", "", [1]survey!R1722))</f>
        <v>Please ask the respondent to estimate the value to the best of her knowledge.  If she really doesn't know, enter "-99"</v>
      </c>
      <c r="S1722" s="1" t="str">
        <f>IF(ISNUMBER(SEARCH("gewe_hhid_test", [1]survey!S1722)), SUBSTITUTE([1]survey!S1722, "gewe_hhid_test", "gewe_hhid_ke"), IF([1]survey!S1722 = "", "", [1]survey!S1722))</f>
        <v>Favor pedirle al encuestado que de un estimado de valor de lo que ella mejor conoce. Si realmente no sabe, pulse "-99".</v>
      </c>
      <c r="T1722" s="1" t="str">
        <f>IF(ISNUMBER(SEARCH("gewe_hhid_test", [1]survey!T1722)), SUBSTITUTE([1]survey!T1722, "gewe_hhid_test", "gewe_hhid_ke"), IF([1]survey!T1722 = "", "", [1]survey!T1722))</f>
        <v>Tafadhali muulize mhojiwa kukadiria thamani ya kweli kabisa kulingana na ufahamu wake. Ikiwa kweli hajui, tia "-99"</v>
      </c>
      <c r="U1722" s="1" t="str">
        <f>IF(ISNUMBER(SEARCH("gewe_hhid_test", [1]survey!U1722)), SUBSTITUTE([1]survey!U1722, "gewe_hhid_test", "gewe_hhid_ke"), IF([1]survey!U1722 = "", "", [1]survey!U1722))</f>
        <v/>
      </c>
      <c r="V1722" s="1" t="str">
        <f>IF(ISNUMBER(SEARCH("gewe_hhid_test", [1]survey!V1722)), SUBSTITUTE([1]survey!V1722, "gewe_hhid_test", "gewe_hhid_ke"), IF([1]survey!V1722 = "", "", [1]survey!V1722))</f>
        <v/>
      </c>
      <c r="W1722" s="1" t="str">
        <f>IF(ISNUMBER(SEARCH("gewe_hhid_test", [1]survey!W1722)), SUBSTITUTE([1]survey!W1722, "gewe_hhid_test", "gewe_hhid_ke"), IF([1]survey!W1722 = "", "", [1]survey!W1722))</f>
        <v/>
      </c>
      <c r="X1722" s="1" t="str">
        <f>IF(ISNUMBER(SEARCH("gewe_hhid_test", [1]survey!X1722)), SUBSTITUTE([1]survey!X1722, "gewe_hhid_test", "gewe_hhid_ke"), IF([1]survey!X1722 = "", "", [1]survey!X1722))</f>
        <v>(. &gt;= 0 and .&lt;= 7) or .=-99</v>
      </c>
      <c r="Y1722" s="1" t="str">
        <f>IF(ISNUMBER(SEARCH("gewe_hhid_test", [1]survey!Y1722)), SUBSTITUTE([1]survey!Y1722, "gewe_hhid_test", "gewe_hhid_ke"), IF([1]survey!Y1722 = "", "", [1]survey!Y1722))</f>
        <v/>
      </c>
      <c r="Z1722" s="1" t="str">
        <f>IF(ISNUMBER(SEARCH("gewe_hhid_test", [1]survey!Z1722)), SUBSTITUTE([1]survey!Z1722, "gewe_hhid_test", "gewe_hhid_ke"), IF([1]survey!Z1722 = "", "", [1]survey!Z1722))</f>
        <v/>
      </c>
      <c r="AA1722" s="1" t="str">
        <f>IF(ISNUMBER(SEARCH("gewe_hhid_test", [1]survey!AA1722)), SUBSTITUTE([1]survey!AA1722, "gewe_hhid_test", "gewe_hhid_ke"), IF([1]survey!AA1722 = "", "", [1]survey!AA1722))</f>
        <v/>
      </c>
      <c r="AB1722" s="1" t="str">
        <f>IF(ISNUMBER(SEARCH("gewe_hhid_test", [1]survey!AB1722)), SUBSTITUTE([1]survey!AB1722, "gewe_hhid_test", "gewe_hhid_ke"), IF([1]survey!AB1722 = "", "", [1]survey!AB1722))</f>
        <v/>
      </c>
      <c r="AC1722" s="1" t="str">
        <f>IF(ISNUMBER(SEARCH("gewe_hhid_test", [1]survey!AC1722)), SUBSTITUTE([1]survey!AC1722, "gewe_hhid_test", "gewe_hhid_ke"), IF([1]survey!AC1722 = "", "", [1]survey!AC1722))</f>
        <v>${a1_country}!='1' and ${a1_country}!='2' and ${a1_country} != '4'</v>
      </c>
      <c r="AD1722" s="1" t="str">
        <f>IF(ISNUMBER(SEARCH("gewe_hhid_test", [1]survey!AD1722)), SUBSTITUTE([1]survey!AD1722, "gewe_hhid_test", "gewe_hhid_ke"), IF([1]survey!AD1722 = "", "", [1]survey!AD1722))</f>
        <v>empty(${survey_complete})</v>
      </c>
      <c r="AE1722" s="1" t="str">
        <f>IF(ISNUMBER(SEARCH("gewe_hhid_test", [1]survey!AE1722)), SUBSTITUTE([1]survey!AE1722, "gewe_hhid_test", "gewe_hhid_ke"), IF([1]survey!AE1722 = "", "", [1]survey!AE1722))</f>
        <v/>
      </c>
      <c r="AF1722" s="1" t="str">
        <f>IF(ISNUMBER(SEARCH("gewe_hhid_test", [1]survey!AF1722)), SUBSTITUTE([1]survey!AF1722, "gewe_hhid_test", "gewe_hhid_ke"), IF([1]survey!AF1722 = "", "", [1]survey!AF1722))</f>
        <v/>
      </c>
      <c r="AG1722" s="1" t="str">
        <f>IF(ISNUMBER(SEARCH("gewe_hhid_test", [1]survey!AG1722)), SUBSTITUTE([1]survey!AG1722, "gewe_hhid_test", "gewe_hhid_ke"), IF([1]survey!AG1722 = "", "", [1]survey!AG1722))</f>
        <v/>
      </c>
      <c r="AH1722" s="1" t="str">
        <f>IF(ISNUMBER(SEARCH("gewe_hhid_test", [1]survey!AH1722)), SUBSTITUTE([1]survey!AH1722, "gewe_hhid_test", "gewe_hhid_ke"), IF([1]survey!AH1722 = "", "", [1]survey!AH1722))</f>
        <v/>
      </c>
      <c r="AI1722" s="1" t="str">
        <f>IF(ISNUMBER(SEARCH("gewe_hhid_test", [1]survey!AI1722)), SUBSTITUTE([1]survey!AI1722, "gewe_hhid_test", "gewe_hhid_ke"), IF([1]survey!AI1722 = "", "", [1]survey!AI1722))</f>
        <v/>
      </c>
      <c r="AJ1722" s="1" t="str">
        <f>IF(ISNUMBER(SEARCH("gewe_hhid_test", [1]survey!AJ1722)), SUBSTITUTE([1]survey!AJ1722, "gewe_hhid_test", "gewe_hhid_ke"), IF([1]survey!AJ1722 = "", "", [1]survey!AJ1722))</f>
        <v/>
      </c>
      <c r="AK1722" s="1" t="str">
        <f>IF(ISNUMBER(SEARCH("gewe_hhid_test", [1]survey!AK1722)), SUBSTITUTE([1]survey!AK1722, "gewe_hhid_test", "gewe_hhid_ke"), IF([1]survey!AK1722 = "", "", [1]survey!AK1722))</f>
        <v/>
      </c>
      <c r="AL1722" s="1" t="str">
        <f>IF(ISNUMBER(SEARCH("gewe_hhid_test", [1]survey!AL1722)), SUBSTITUTE([1]survey!AL1722, "gewe_hhid_test", "gewe_hhid_ke"), IF([1]survey!AL1722 = "", "", [1]survey!AL1722))</f>
        <v/>
      </c>
      <c r="AM1722" s="1" t="str">
        <f>IF(ISNUMBER(SEARCH("gewe_hhid_test", [1]survey!AM1722)), SUBSTITUTE([1]survey!AM1722, "gewe_hhid_test", "gewe_hhid_ke"), IF([1]survey!AM1722 = "", "", [1]survey!AM1722))</f>
        <v/>
      </c>
      <c r="AN1722" s="1" t="str">
        <f>IF(ISNUMBER(SEARCH("gewe_hhid_test", [1]survey!AN1722)), SUBSTITUTE([1]survey!AN1722, "gewe_hhid_test", "gewe_hhid_ke"), IF([1]survey!AN1722 = "", "", [1]survey!AN1722))</f>
        <v/>
      </c>
      <c r="AO1722" s="1" t="str">
        <f>IF(ISNUMBER(SEARCH("gewe_hhid_test", [1]survey!AO1722)), SUBSTITUTE([1]survey!AO1722, "gewe_hhid_test", "gewe_hhid_ke"), IF([1]survey!AO1722 = "", "", [1]survey!AO1722))</f>
        <v/>
      </c>
      <c r="AP1722" s="1" t="str">
        <f>IF(ISNUMBER(SEARCH("gewe_hhid_test", [1]survey!AP1722)), SUBSTITUTE([1]survey!AP1722, "gewe_hhid_test", "gewe_hhid_ke"), IF([1]survey!AP1722 = "", "", [1]survey!AP1722))</f>
        <v/>
      </c>
      <c r="AQ1722" s="1" t="str">
        <f>IF(ISNUMBER(SEARCH("gewe_hhid_test", [1]survey!AQ1722)), SUBSTITUTE([1]survey!AQ1722, "gewe_hhid_test", "gewe_hhid_ke"), IF([1]survey!AQ1722 = "", "", [1]survey!AQ1722))</f>
        <v/>
      </c>
      <c r="AR1722" s="1" t="str">
        <f>IF(ISNUMBER(SEARCH("gewe_hhid_test", [1]survey!AR1722)), SUBSTITUTE([1]survey!AR1722, "gewe_hhid_test", "gewe_hhid_ke"), IF([1]survey!AR1722 = "", "", [1]survey!AR1722))</f>
        <v/>
      </c>
    </row>
    <row r="1723" spans="1:44" ht="17" x14ac:dyDescent="0.2">
      <c r="A1723" s="1" t="str">
        <f>IF(ISNUMBER(SEARCH("gewe_hhid_test", [1]survey!A1723)), SUBSTITUTE([1]survey!A1723, "gewe_hhid_test", "gewe_hhid_ke"), IF([1]survey!A1723 = "", "", [1]survey!A1723))</f>
        <v/>
      </c>
      <c r="B1723" s="1" t="str">
        <f>IF(ISNUMBER(SEARCH("gewe_hhid_test", [1]survey!B1723)), SUBSTITUTE([1]survey!B1723, "gewe_hhid_test", "gewe_hhid_ke"), IF([1]survey!B1723 = "", "", [1]survey!B1723))</f>
        <v/>
      </c>
      <c r="C1723" s="1" t="str">
        <f>IF(ISNUMBER(SEARCH("gewe_hhid_test", [1]survey!C1723)), SUBSTITUTE([1]survey!C1723, "gewe_hhid_test", "gewe_hhid_ke"), IF([1]survey!C1723 = "", "", [1]survey!C1723))</f>
        <v/>
      </c>
      <c r="D1723" s="1" t="str">
        <f>IF(ISNUMBER(SEARCH("gewe_hhid_test", [1]survey!D1723)), SUBSTITUTE([1]survey!D1723, "gewe_hhid_test", "gewe_hhid_ke"), IF([1]survey!D1723 = "", "", [1]survey!D1723))</f>
        <v/>
      </c>
      <c r="E1723" s="1" t="str">
        <f>IF(ISNUMBER(SEARCH("gewe_hhid_test", [1]survey!E1723)), SUBSTITUTE([1]survey!E1723, "gewe_hhid_test", "gewe_hhid_ke"), IF([1]survey!E1723 = "", "", [1]survey!E1723))</f>
        <v/>
      </c>
      <c r="F1723" s="1" t="str">
        <f>IF(ISNUMBER(SEARCH("gewe_hhid_test", [1]survey!F1723)), SUBSTITUTE([1]survey!F1723, "gewe_hhid_test", "gewe_hhid_ke"), IF([1]survey!F1723 = "", "", [1]survey!F1723))</f>
        <v/>
      </c>
      <c r="G1723" s="1" t="str">
        <f>IF(ISNUMBER(SEARCH("gewe_hhid_test", [1]survey!G1723)), SUBSTITUTE([1]survey!G1723, "gewe_hhid_test", "gewe_hhid_ke"), IF([1]survey!G1723 = "", "", [1]survey!G1723))</f>
        <v/>
      </c>
      <c r="H1723" s="1" t="str">
        <f>IF(ISNUMBER(SEARCH("gewe_hhid_test", [1]survey!H1723)), SUBSTITUTE([1]survey!H1723, "gewe_hhid_test", "gewe_hhid_ke"), IF([1]survey!H1723 = "", "", [1]survey!H1723))</f>
        <v/>
      </c>
      <c r="I1723" s="1" t="str">
        <f>IF(ISNUMBER(SEARCH("gewe_hhid_test", [1]survey!I1723)), SUBSTITUTE([1]survey!I1723, "gewe_hhid_test", "gewe_hhid_ke"), IF([1]survey!I1723 = "", "", [1]survey!I1723))</f>
        <v/>
      </c>
      <c r="J1723" s="1" t="str">
        <f>IF(ISNUMBER(SEARCH("gewe_hhid_test", [1]survey!J1723)), SUBSTITUTE([1]survey!J1723, "gewe_hhid_test", "gewe_hhid_ke"), IF([1]survey!J1723 = "", "", [1]survey!J1723))</f>
        <v>r</v>
      </c>
      <c r="K1723" s="1" t="str">
        <f>IF(ISNUMBER(SEARCH("gewe_hhid_test", [1]survey!K1723)), SUBSTITUTE([1]survey!K1723, "gewe_hhid_test", "gewe_hhid_ke"), IF([1]survey!K1723 = "", "", [1]survey!K1723))</f>
        <v>fcs_usual</v>
      </c>
      <c r="L1723" s="1" t="str">
        <f>IF(ISNUMBER(SEARCH("gewe_hhid_test", [1]survey!L1723)), SUBSTITUTE([1]survey!L1723, "gewe_hhid_test", "gewe_hhid_ke"), IF([1]survey!L1723 = "", "", [1]survey!L1723))</f>
        <v>end group</v>
      </c>
      <c r="M1723" s="1" t="str">
        <f>IF(ISNUMBER(SEARCH("gewe_hhid_test", [1]survey!M1723)), SUBSTITUTE([1]survey!M1723, "gewe_hhid_test", "gewe_hhid_ke"), IF([1]survey!M1723 = "", "", [1]survey!M1723))</f>
        <v>r_fcs_usual</v>
      </c>
      <c r="N1723" s="1" t="str">
        <f>IF(ISNUMBER(SEARCH("gewe_hhid_test", [1]survey!N1723)), SUBSTITUTE([1]survey!N1723, "gewe_hhid_test", "gewe_hhid_ke"), IF([1]survey!N1723 = "", "", [1]survey!N1723))</f>
        <v/>
      </c>
      <c r="O1723" s="1" t="str">
        <f>IF(ISNUMBER(SEARCH("gewe_hhid_test", [1]survey!O1723)), SUBSTITUTE([1]survey!O1723, "gewe_hhid_test", "gewe_hhid_ke"), IF([1]survey!O1723 = "", "", [1]survey!O1723))</f>
        <v/>
      </c>
      <c r="P1723" s="1" t="str">
        <f>IF(ISNUMBER(SEARCH("gewe_hhid_test", [1]survey!P1723)), SUBSTITUTE([1]survey!P1723, "gewe_hhid_test", "gewe_hhid_ke"), IF([1]survey!P1723 = "", "", [1]survey!P1723))</f>
        <v/>
      </c>
      <c r="Q1723" s="1" t="str">
        <f>IF(ISNUMBER(SEARCH("gewe_hhid_test", [1]survey!Q1723)), SUBSTITUTE([1]survey!Q1723, "gewe_hhid_test", "gewe_hhid_ke"), IF([1]survey!Q1723 = "", "", [1]survey!Q1723))</f>
        <v/>
      </c>
      <c r="R1723" s="1" t="str">
        <f>IF(ISNUMBER(SEARCH("gewe_hhid_test", [1]survey!R1723)), SUBSTITUTE([1]survey!R1723, "gewe_hhid_test", "gewe_hhid_ke"), IF([1]survey!R1723 = "", "", [1]survey!R1723))</f>
        <v/>
      </c>
      <c r="S1723" s="1" t="str">
        <f>IF(ISNUMBER(SEARCH("gewe_hhid_test", [1]survey!S1723)), SUBSTITUTE([1]survey!S1723, "gewe_hhid_test", "gewe_hhid_ke"), IF([1]survey!S1723 = "", "", [1]survey!S1723))</f>
        <v/>
      </c>
      <c r="T1723" s="1" t="str">
        <f>IF(ISNUMBER(SEARCH("gewe_hhid_test", [1]survey!T1723)), SUBSTITUTE([1]survey!T1723, "gewe_hhid_test", "gewe_hhid_ke"), IF([1]survey!T1723 = "", "", [1]survey!T1723))</f>
        <v/>
      </c>
      <c r="U1723" s="1" t="str">
        <f>IF(ISNUMBER(SEARCH("gewe_hhid_test", [1]survey!U1723)), SUBSTITUTE([1]survey!U1723, "gewe_hhid_test", "gewe_hhid_ke"), IF([1]survey!U1723 = "", "", [1]survey!U1723))</f>
        <v/>
      </c>
      <c r="V1723" s="1" t="str">
        <f>IF(ISNUMBER(SEARCH("gewe_hhid_test", [1]survey!V1723)), SUBSTITUTE([1]survey!V1723, "gewe_hhid_test", "gewe_hhid_ke"), IF([1]survey!V1723 = "", "", [1]survey!V1723))</f>
        <v/>
      </c>
      <c r="W1723" s="1" t="str">
        <f>IF(ISNUMBER(SEARCH("gewe_hhid_test", [1]survey!W1723)), SUBSTITUTE([1]survey!W1723, "gewe_hhid_test", "gewe_hhid_ke"), IF([1]survey!W1723 = "", "", [1]survey!W1723))</f>
        <v/>
      </c>
      <c r="X1723" s="1" t="str">
        <f>IF(ISNUMBER(SEARCH("gewe_hhid_test", [1]survey!X1723)), SUBSTITUTE([1]survey!X1723, "gewe_hhid_test", "gewe_hhid_ke"), IF([1]survey!X1723 = "", "", [1]survey!X1723))</f>
        <v/>
      </c>
      <c r="Y1723" s="1" t="str">
        <f>IF(ISNUMBER(SEARCH("gewe_hhid_test", [1]survey!Y1723)), SUBSTITUTE([1]survey!Y1723, "gewe_hhid_test", "gewe_hhid_ke"), IF([1]survey!Y1723 = "", "", [1]survey!Y1723))</f>
        <v/>
      </c>
      <c r="Z1723" s="1" t="str">
        <f>IF(ISNUMBER(SEARCH("gewe_hhid_test", [1]survey!Z1723)), SUBSTITUTE([1]survey!Z1723, "gewe_hhid_test", "gewe_hhid_ke"), IF([1]survey!Z1723 = "", "", [1]survey!Z1723))</f>
        <v/>
      </c>
      <c r="AA1723" s="1" t="str">
        <f>IF(ISNUMBER(SEARCH("gewe_hhid_test", [1]survey!AA1723)), SUBSTITUTE([1]survey!AA1723, "gewe_hhid_test", "gewe_hhid_ke"), IF([1]survey!AA1723 = "", "", [1]survey!AA1723))</f>
        <v/>
      </c>
      <c r="AB1723" s="1" t="str">
        <f>IF(ISNUMBER(SEARCH("gewe_hhid_test", [1]survey!AB1723)), SUBSTITUTE([1]survey!AB1723, "gewe_hhid_test", "gewe_hhid_ke"), IF([1]survey!AB1723 = "", "", [1]survey!AB1723))</f>
        <v/>
      </c>
      <c r="AC1723" s="1" t="str">
        <f>IF(ISNUMBER(SEARCH("gewe_hhid_test", [1]survey!AC1723)), SUBSTITUTE([1]survey!AC1723, "gewe_hhid_test", "gewe_hhid_ke"), IF([1]survey!AC1723 = "", "", [1]survey!AC1723))</f>
        <v/>
      </c>
      <c r="AD1723" s="1" t="str">
        <f>IF(ISNUMBER(SEARCH("gewe_hhid_test", [1]survey!AD1723)), SUBSTITUTE([1]survey!AD1723, "gewe_hhid_test", "gewe_hhid_ke"), IF([1]survey!AD1723 = "", "", [1]survey!AD1723))</f>
        <v/>
      </c>
      <c r="AE1723" s="1" t="str">
        <f>IF(ISNUMBER(SEARCH("gewe_hhid_test", [1]survey!AE1723)), SUBSTITUTE([1]survey!AE1723, "gewe_hhid_test", "gewe_hhid_ke"), IF([1]survey!AE1723 = "", "", [1]survey!AE1723))</f>
        <v/>
      </c>
      <c r="AF1723" s="1" t="str">
        <f>IF(ISNUMBER(SEARCH("gewe_hhid_test", [1]survey!AF1723)), SUBSTITUTE([1]survey!AF1723, "gewe_hhid_test", "gewe_hhid_ke"), IF([1]survey!AF1723 = "", "", [1]survey!AF1723))</f>
        <v/>
      </c>
      <c r="AG1723" s="1" t="str">
        <f>IF(ISNUMBER(SEARCH("gewe_hhid_test", [1]survey!AG1723)), SUBSTITUTE([1]survey!AG1723, "gewe_hhid_test", "gewe_hhid_ke"), IF([1]survey!AG1723 = "", "", [1]survey!AG1723))</f>
        <v/>
      </c>
      <c r="AH1723" s="1" t="str">
        <f>IF(ISNUMBER(SEARCH("gewe_hhid_test", [1]survey!AH1723)), SUBSTITUTE([1]survey!AH1723, "gewe_hhid_test", "gewe_hhid_ke"), IF([1]survey!AH1723 = "", "", [1]survey!AH1723))</f>
        <v/>
      </c>
      <c r="AI1723" s="1" t="str">
        <f>IF(ISNUMBER(SEARCH("gewe_hhid_test", [1]survey!AI1723)), SUBSTITUTE([1]survey!AI1723, "gewe_hhid_test", "gewe_hhid_ke"), IF([1]survey!AI1723 = "", "", [1]survey!AI1723))</f>
        <v/>
      </c>
      <c r="AJ1723" s="1" t="str">
        <f>IF(ISNUMBER(SEARCH("gewe_hhid_test", [1]survey!AJ1723)), SUBSTITUTE([1]survey!AJ1723, "gewe_hhid_test", "gewe_hhid_ke"), IF([1]survey!AJ1723 = "", "", [1]survey!AJ1723))</f>
        <v/>
      </c>
      <c r="AK1723" s="1" t="str">
        <f>IF(ISNUMBER(SEARCH("gewe_hhid_test", [1]survey!AK1723)), SUBSTITUTE([1]survey!AK1723, "gewe_hhid_test", "gewe_hhid_ke"), IF([1]survey!AK1723 = "", "", [1]survey!AK1723))</f>
        <v/>
      </c>
      <c r="AL1723" s="1" t="str">
        <f>IF(ISNUMBER(SEARCH("gewe_hhid_test", [1]survey!AL1723)), SUBSTITUTE([1]survey!AL1723, "gewe_hhid_test", "gewe_hhid_ke"), IF([1]survey!AL1723 = "", "", [1]survey!AL1723))</f>
        <v/>
      </c>
      <c r="AM1723" s="1" t="str">
        <f>IF(ISNUMBER(SEARCH("gewe_hhid_test", [1]survey!AM1723)), SUBSTITUTE([1]survey!AM1723, "gewe_hhid_test", "gewe_hhid_ke"), IF([1]survey!AM1723 = "", "", [1]survey!AM1723))</f>
        <v/>
      </c>
      <c r="AN1723" s="1" t="str">
        <f>IF(ISNUMBER(SEARCH("gewe_hhid_test", [1]survey!AN1723)), SUBSTITUTE([1]survey!AN1723, "gewe_hhid_test", "gewe_hhid_ke"), IF([1]survey!AN1723 = "", "", [1]survey!AN1723))</f>
        <v/>
      </c>
      <c r="AO1723" s="1" t="str">
        <f>IF(ISNUMBER(SEARCH("gewe_hhid_test", [1]survey!AO1723)), SUBSTITUTE([1]survey!AO1723, "gewe_hhid_test", "gewe_hhid_ke"), IF([1]survey!AO1723 = "", "", [1]survey!AO1723))</f>
        <v/>
      </c>
      <c r="AP1723" s="1" t="str">
        <f>IF(ISNUMBER(SEARCH("gewe_hhid_test", [1]survey!AP1723)), SUBSTITUTE([1]survey!AP1723, "gewe_hhid_test", "gewe_hhid_ke"), IF([1]survey!AP1723 = "", "", [1]survey!AP1723))</f>
        <v/>
      </c>
      <c r="AQ1723" s="1" t="str">
        <f>IF(ISNUMBER(SEARCH("gewe_hhid_test", [1]survey!AQ1723)), SUBSTITUTE([1]survey!AQ1723, "gewe_hhid_test", "gewe_hhid_ke"), IF([1]survey!AQ1723 = "", "", [1]survey!AQ1723))</f>
        <v/>
      </c>
      <c r="AR1723" s="1" t="str">
        <f>IF(ISNUMBER(SEARCH("gewe_hhid_test", [1]survey!AR1723)), SUBSTITUTE([1]survey!AR1723, "gewe_hhid_test", "gewe_hhid_ke"), IF([1]survey!AR1723 = "", "", [1]survey!AR1723))</f>
        <v/>
      </c>
    </row>
    <row r="1724" spans="1:44" ht="153" x14ac:dyDescent="0.2">
      <c r="A1724" s="1" t="str">
        <f>IF(ISNUMBER(SEARCH("gewe_hhid_test", [1]survey!A1724)), SUBSTITUTE([1]survey!A1724, "gewe_hhid_test", "gewe_hhid_ke"), IF([1]survey!A1724 = "", "", [1]survey!A1724))</f>
        <v/>
      </c>
      <c r="B1724" s="1" t="str">
        <f>IF(ISNUMBER(SEARCH("gewe_hhid_test", [1]survey!B1724)), SUBSTITUTE([1]survey!B1724, "gewe_hhid_test", "gewe_hhid_ke"), IF([1]survey!B1724 = "", "", [1]survey!B1724))</f>
        <v/>
      </c>
      <c r="C1724" s="1" t="str">
        <f>IF(ISNUMBER(SEARCH("gewe_hhid_test", [1]survey!C1724)), SUBSTITUTE([1]survey!C1724, "gewe_hhid_test", "gewe_hhid_ke"), IF([1]survey!C1724 = "", "", [1]survey!C1724))</f>
        <v/>
      </c>
      <c r="D1724" s="1" t="str">
        <f>IF(ISNUMBER(SEARCH("gewe_hhid_test", [1]survey!D1724)), SUBSTITUTE([1]survey!D1724, "gewe_hhid_test", "gewe_hhid_ke"), IF([1]survey!D1724 = "", "", [1]survey!D1724))</f>
        <v/>
      </c>
      <c r="E1724" s="1" t="str">
        <f>IF(ISNUMBER(SEARCH("gewe_hhid_test", [1]survey!E1724)), SUBSTITUTE([1]survey!E1724, "gewe_hhid_test", "gewe_hhid_ke"), IF([1]survey!E1724 = "", "", [1]survey!E1724))</f>
        <v/>
      </c>
      <c r="F1724" s="1" t="str">
        <f>IF(ISNUMBER(SEARCH("gewe_hhid_test", [1]survey!F1724)), SUBSTITUTE([1]survey!F1724, "gewe_hhid_test", "gewe_hhid_ke"), IF([1]survey!F1724 = "", "", [1]survey!F1724))</f>
        <v/>
      </c>
      <c r="G1724" s="1" t="str">
        <f>IF(ISNUMBER(SEARCH("gewe_hhid_test", [1]survey!G1724)), SUBSTITUTE([1]survey!G1724, "gewe_hhid_test", "gewe_hhid_ke"), IF([1]survey!G1724 = "", "", [1]survey!G1724))</f>
        <v/>
      </c>
      <c r="H1724" s="1" t="str">
        <f>IF(ISNUMBER(SEARCH("gewe_hhid_test", [1]survey!H1724)), SUBSTITUTE([1]survey!H1724, "gewe_hhid_test", "gewe_hhid_ke"), IF([1]survey!H1724 = "", "", [1]survey!H1724))</f>
        <v/>
      </c>
      <c r="I1724" s="1" t="str">
        <f>IF(ISNUMBER(SEARCH("gewe_hhid_test", [1]survey!I1724)), SUBSTITUTE([1]survey!I1724, "gewe_hhid_test", "gewe_hhid_ke"), IF([1]survey!I1724 = "", "", [1]survey!I1724))</f>
        <v/>
      </c>
      <c r="J1724" s="1" t="str">
        <f>IF(ISNUMBER(SEARCH("gewe_hhid_test", [1]survey!J1724)), SUBSTITUTE([1]survey!J1724, "gewe_hhid_test", "gewe_hhid_ke"), IF([1]survey!J1724 = "", "", [1]survey!J1724))</f>
        <v/>
      </c>
      <c r="K1724" s="1" t="str">
        <f>IF(ISNUMBER(SEARCH("gewe_hhid_test", [1]survey!K1724)), SUBSTITUTE([1]survey!K1724, "gewe_hhid_test", "gewe_hhid_ke"), IF([1]survey!K1724 = "", "", [1]survey!K1724))</f>
        <v/>
      </c>
      <c r="L1724" s="1" t="str">
        <f>IF(ISNUMBER(SEARCH("gewe_hhid_test", [1]survey!L1724)), SUBSTITUTE([1]survey!L1724, "gewe_hhid_test", "gewe_hhid_ke"), IF([1]survey!L1724 = "", "", [1]survey!L1724))</f>
        <v/>
      </c>
      <c r="M1724" s="1" t="str">
        <f>IF(ISNUMBER(SEARCH("gewe_hhid_test", [1]survey!M1724)), SUBSTITUTE([1]survey!M1724, "gewe_hhid_test", "gewe_hhid_ke"), IF([1]survey!M1724 = "", "", [1]survey!M1724))</f>
        <v/>
      </c>
      <c r="N1724" s="1" t="str">
        <f>IF(ISNUMBER(SEARCH("gewe_hhid_test", [1]survey!N1724)), SUBSTITUTE([1]survey!N1724, "gewe_hhid_test", "gewe_hhid_ke"), IF([1]survey!N1724 = "", "", [1]survey!N1724))</f>
        <v/>
      </c>
      <c r="O1724" s="1" t="str">
        <f>IF(ISNUMBER(SEARCH("gewe_hhid_test", [1]survey!O1724)), SUBSTITUTE([1]survey!O1724, "gewe_hhid_test", "gewe_hhid_ke"), IF([1]survey!O1724 = "", "", [1]survey!O1724))</f>
        <v/>
      </c>
      <c r="P1724" s="1" t="str">
        <f>IF(ISNUMBER(SEARCH("gewe_hhid_test", [1]survey!P1724)), SUBSTITUTE([1]survey!P1724, "gewe_hhid_test", "gewe_hhid_ke"), IF([1]survey!P1724 = "", "", [1]survey!P1724))</f>
        <v/>
      </c>
      <c r="Q1724" s="1" t="str">
        <f>IF(ISNUMBER(SEARCH("gewe_hhid_test", [1]survey!Q1724)), SUBSTITUTE([1]survey!Q1724, "gewe_hhid_test", "gewe_hhid_ke"), IF([1]survey!Q1724 = "", "", [1]survey!Q1724))</f>
        <v/>
      </c>
      <c r="R1724" s="1" t="str">
        <f>IF(ISNUMBER(SEARCH("gewe_hhid_test", [1]survey!R1724)), SUBSTITUTE([1]survey!R1724, "gewe_hhid_test", "gewe_hhid_ke"), IF([1]survey!R1724 = "", "", [1]survey!R1724))</f>
        <v/>
      </c>
      <c r="S1724" s="1" t="str">
        <f>IF(ISNUMBER(SEARCH("gewe_hhid_test", [1]survey!S1724)), SUBSTITUTE([1]survey!S1724, "gewe_hhid_test", "gewe_hhid_ke"), IF([1]survey!S1724 = "", "", [1]survey!S1724))</f>
        <v/>
      </c>
      <c r="T1724" s="1" t="str">
        <f>IF(ISNUMBER(SEARCH("gewe_hhid_test", [1]survey!T1724)), SUBSTITUTE([1]survey!T1724, "gewe_hhid_test", "gewe_hhid_ke"), IF([1]survey!T1724 = "", "", [1]survey!T1724))</f>
        <v/>
      </c>
      <c r="U1724" s="1" t="str">
        <f>IF(ISNUMBER(SEARCH("gewe_hhid_test", [1]survey!U1724)), SUBSTITUTE([1]survey!U1724, "gewe_hhid_test", "gewe_hhid_ke"), IF([1]survey!U1724 = "", "", [1]survey!U1724))</f>
        <v/>
      </c>
      <c r="V1724" s="1" t="str">
        <f>IF(ISNUMBER(SEARCH("gewe_hhid_test", [1]survey!V1724)), SUBSTITUTE([1]survey!V1724, "gewe_hhid_test", "gewe_hhid_ke"), IF([1]survey!V1724 = "", "", [1]survey!V1724))</f>
        <v/>
      </c>
      <c r="W1724" s="1" t="str">
        <f>IF(ISNUMBER(SEARCH("gewe_hhid_test", [1]survey!W1724)), SUBSTITUTE([1]survey!W1724, "gewe_hhid_test", "gewe_hhid_ke"), IF([1]survey!W1724 = "", "", [1]survey!W1724))</f>
        <v/>
      </c>
      <c r="X1724" s="1" t="str">
        <f>IF(ISNUMBER(SEARCH("gewe_hhid_test", [1]survey!X1724)), SUBSTITUTE([1]survey!X1724, "gewe_hhid_test", "gewe_hhid_ke"), IF([1]survey!X1724 = "", "", [1]survey!X1724))</f>
        <v/>
      </c>
      <c r="Y1724" s="1" t="str">
        <f>IF(ISNUMBER(SEARCH("gewe_hhid_test", [1]survey!Y1724)), SUBSTITUTE([1]survey!Y1724, "gewe_hhid_test", "gewe_hhid_ke"), IF([1]survey!Y1724 = "", "", [1]survey!Y1724))</f>
        <v/>
      </c>
      <c r="Z1724" s="1" t="str">
        <f>IF(ISNUMBER(SEARCH("gewe_hhid_test", [1]survey!Z1724)), SUBSTITUTE([1]survey!Z1724, "gewe_hhid_test", "gewe_hhid_ke"), IF([1]survey!Z1724 = "", "", [1]survey!Z1724))</f>
        <v/>
      </c>
      <c r="AA1724" s="1" t="str">
        <f>IF(ISNUMBER(SEARCH("gewe_hhid_test", [1]survey!AA1724)), SUBSTITUTE([1]survey!AA1724, "gewe_hhid_test", "gewe_hhid_ke"), IF([1]survey!AA1724 = "", "", [1]survey!AA1724))</f>
        <v/>
      </c>
      <c r="AB1724" s="1" t="str">
        <f>IF(ISNUMBER(SEARCH("gewe_hhid_test", [1]survey!AB1724)), SUBSTITUTE([1]survey!AB1724, "gewe_hhid_test", "gewe_hhid_ke"), IF([1]survey!AB1724 = "", "", [1]survey!AB1724))</f>
        <v/>
      </c>
      <c r="AC1724" s="1" t="str">
        <f>IF(ISNUMBER(SEARCH("gewe_hhid_test", [1]survey!AC1724)), SUBSTITUTE([1]survey!AC1724, "gewe_hhid_test", "gewe_hhid_ke"), IF([1]survey!AC1724 = "", "", [1]survey!AC1724))</f>
        <v/>
      </c>
      <c r="AD1724" s="1" t="str">
        <f>IF(ISNUMBER(SEARCH("gewe_hhid_test", [1]survey!AD1724)), SUBSTITUTE([1]survey!AD1724, "gewe_hhid_test", "gewe_hhid_ke"), IF([1]survey!AD1724 = "", "", [1]survey!AD1724))</f>
        <v/>
      </c>
      <c r="AE1724" s="1" t="str">
        <f>IF(ISNUMBER(SEARCH("gewe_hhid_test", [1]survey!AE1724)), SUBSTITUTE([1]survey!AE1724, "gewe_hhid_test", "gewe_hhid_ke"), IF([1]survey!AE1724 = "", "", [1]survey!AE1724))</f>
        <v/>
      </c>
      <c r="AF1724" s="1" t="str">
        <f>IF(ISNUMBER(SEARCH("gewe_hhid_test", [1]survey!AF1724)), SUBSTITUTE([1]survey!AF1724, "gewe_hhid_test", "gewe_hhid_ke"), IF([1]survey!AF1724 = "", "", [1]survey!AF1724))</f>
        <v/>
      </c>
      <c r="AG1724" s="1" t="str">
        <f>IF(ISNUMBER(SEARCH("gewe_hhid_test", [1]survey!AG1724)), SUBSTITUTE([1]survey!AG1724, "gewe_hhid_test", "gewe_hhid_ke"), IF([1]survey!AG1724 = "", "", [1]survey!AG1724))</f>
        <v/>
      </c>
      <c r="AH1724" s="1" t="str">
        <f>IF(ISNUMBER(SEARCH("gewe_hhid_test", [1]survey!AH1724)), SUBSTITUTE([1]survey!AH1724, "gewe_hhid_test", "gewe_hhid_ke"), IF([1]survey!AH1724 = "", "", [1]survey!AH1724))</f>
        <v/>
      </c>
      <c r="AI1724" s="1" t="str">
        <f>IF(ISNUMBER(SEARCH("gewe_hhid_test", [1]survey!AI1724)), SUBSTITUTE([1]survey!AI1724, "gewe_hhid_test", "gewe_hhid_ke"), IF([1]survey!AI1724 = "", "", [1]survey!AI1724))</f>
        <v/>
      </c>
      <c r="AJ1724" s="1" t="str">
        <f>IF(ISNUMBER(SEARCH("gewe_hhid_test", [1]survey!AJ1724)), SUBSTITUTE([1]survey!AJ1724, "gewe_hhid_test", "gewe_hhid_ke"), IF([1]survey!AJ1724 = "", "", [1]survey!AJ1724))</f>
        <v/>
      </c>
      <c r="AK1724" s="1" t="str">
        <f>IF(ISNUMBER(SEARCH("gewe_hhid_test", [1]survey!AK1724)), SUBSTITUTE([1]survey!AK1724, "gewe_hhid_test", "gewe_hhid_ke"), IF([1]survey!AK1724 = "", "", [1]survey!AK1724))</f>
        <v/>
      </c>
      <c r="AL1724" s="1" t="str">
        <f>IF(ISNUMBER(SEARCH("gewe_hhid_test", [1]survey!AL1724)), SUBSTITUTE([1]survey!AL1724, "gewe_hhid_test", "gewe_hhid_ke"), IF([1]survey!AL1724 = "", "", [1]survey!AL1724))</f>
        <v/>
      </c>
      <c r="AM1724" s="1" t="str">
        <f>IF(ISNUMBER(SEARCH("gewe_hhid_test", [1]survey!AM1724)), SUBSTITUTE([1]survey!AM1724, "gewe_hhid_test", "gewe_hhid_ke"), IF([1]survey!AM1724 = "", "", [1]survey!AM1724))</f>
        <v/>
      </c>
      <c r="AN1724" s="1" t="str">
        <f>IF(ISNUMBER(SEARCH("gewe_hhid_test", [1]survey!AN1724)), SUBSTITUTE([1]survey!AN1724, "gewe_hhid_test", "gewe_hhid_ke"), IF([1]survey!AN1724 = "", "", [1]survey!AN1724))</f>
        <v/>
      </c>
      <c r="AO1724" s="1" t="str">
        <f>IF(ISNUMBER(SEARCH("gewe_hhid_test", [1]survey!AO1724)), SUBSTITUTE([1]survey!AO1724, "gewe_hhid_test", "gewe_hhid_ke"), IF([1]survey!AO1724 = "", "", [1]survey!AO1724))</f>
        <v/>
      </c>
      <c r="AP1724" s="1" t="str">
        <f>IF(ISNUMBER(SEARCH("gewe_hhid_test", [1]survey!AP1724)), SUBSTITUTE([1]survey!AP1724, "gewe_hhid_test", "gewe_hhid_ke"), IF([1]survey!AP1724 = "", "", [1]survey!AP1724))</f>
        <v/>
      </c>
      <c r="AQ1724" s="1" t="str">
        <f>IF(ISNUMBER(SEARCH("gewe_hhid_test", [1]survey!AQ1724)), SUBSTITUTE([1]survey!AQ1724, "gewe_hhid_test", "gewe_hhid_ke"), IF([1]survey!AQ1724 = "", "", [1]survey!AQ1724))</f>
        <v/>
      </c>
      <c r="AR1724" s="1" t="str">
        <f>IF(ISNUMBER(SEARCH("gewe_hhid_test", [1]survey!AR1724)), SUBSTITUTE([1]survey!AR1724, "gewe_hhid_test", "gewe_hhid_ke"), IF([1]survey!AR1724 = "", "", [1]survey!AR1724))</f>
        <v/>
      </c>
    </row>
    <row r="1725" spans="1:44" ht="153" x14ac:dyDescent="0.2">
      <c r="A1725" s="1" t="str">
        <f>IF(ISNUMBER(SEARCH("gewe_hhid_test", [1]survey!A1725)), SUBSTITUTE([1]survey!A1725, "gewe_hhid_test", "gewe_hhid_ke"), IF([1]survey!A1725 = "", "", [1]survey!A1725))</f>
        <v/>
      </c>
      <c r="B1725" s="1" t="str">
        <f>IF(ISNUMBER(SEARCH("gewe_hhid_test", [1]survey!B1725)), SUBSTITUTE([1]survey!B1725, "gewe_hhid_test", "gewe_hhid_ke"), IF([1]survey!B1725 = "", "", [1]survey!B1725))</f>
        <v>syria only</v>
      </c>
      <c r="C1725" s="1" t="str">
        <f>IF(ISNUMBER(SEARCH("gewe_hhid_test", [1]survey!C1725)), SUBSTITUTE([1]survey!C1725, "gewe_hhid_test", "gewe_hhid_ke"), IF([1]survey!C1725 = "", "", [1]survey!C1725))</f>
        <v/>
      </c>
      <c r="D1725" s="1" t="str">
        <f>IF(ISNUMBER(SEARCH("gewe_hhid_test", [1]survey!D1725)), SUBSTITUTE([1]survey!D1725, "gewe_hhid_test", "gewe_hhid_ke"), IF([1]survey!D1725 = "", "", [1]survey!D1725))</f>
        <v/>
      </c>
      <c r="E1725" s="1" t="str">
        <f>IF(ISNUMBER(SEARCH("gewe_hhid_test", [1]survey!E1725)), SUBSTITUTE([1]survey!E1725, "gewe_hhid_test", "gewe_hhid_ke"), IF([1]survey!E1725 = "", "", [1]survey!E1725))</f>
        <v>syria only</v>
      </c>
      <c r="F1725" s="1" t="str">
        <f>IF(ISNUMBER(SEARCH("gewe_hhid_test", [1]survey!F1725)), SUBSTITUTE([1]survey!F1725, "gewe_hhid_test", "gewe_hhid_ke"), IF([1]survey!F1725 = "", "", [1]survey!F1725))</f>
        <v/>
      </c>
      <c r="G1725" s="1" t="str">
        <f>IF(ISNUMBER(SEARCH("gewe_hhid_test", [1]survey!G1725)), SUBSTITUTE([1]survey!G1725, "gewe_hhid_test", "gewe_hhid_ke"), IF([1]survey!G1725 = "", "", [1]survey!G1725))</f>
        <v/>
      </c>
      <c r="H1725" s="1" t="str">
        <f>IF(ISNUMBER(SEARCH("gewe_hhid_test", [1]survey!H1725)), SUBSTITUTE([1]survey!H1725, "gewe_hhid_test", "gewe_hhid_ke"), IF([1]survey!H1725 = "", "", [1]survey!H1725))</f>
        <v>new</v>
      </c>
      <c r="I1725" s="1" t="str">
        <f>IF(ISNUMBER(SEARCH("gewe_hhid_test", [1]survey!I1725)), SUBSTITUTE([1]survey!I1725, "gewe_hhid_test", "gewe_hhid_ke"), IF([1]survey!I1725 = "", "", [1]survey!I1725))</f>
        <v/>
      </c>
      <c r="J1725" s="1" t="str">
        <f>IF(ISNUMBER(SEARCH("gewe_hhid_test", [1]survey!J1725)), SUBSTITUTE([1]survey!J1725, "gewe_hhid_test", "gewe_hhid_ke"), IF([1]survey!J1725 = "", "", [1]survey!J1725))</f>
        <v>r</v>
      </c>
      <c r="K1725" s="1" t="str">
        <f>IF(ISNUMBER(SEARCH("gewe_hhid_test", [1]survey!K1725)), SUBSTITUTE([1]survey!K1725, "gewe_hhid_test", "gewe_hhid_ke"), IF([1]survey!K1725 = "", "", [1]survey!K1725))</f>
        <v>fcs_syria</v>
      </c>
      <c r="L1725" s="1" t="str">
        <f>IF(ISNUMBER(SEARCH("gewe_hhid_test", [1]survey!L1725)), SUBSTITUTE([1]survey!L1725, "gewe_hhid_test", "gewe_hhid_ke"), IF([1]survey!L1725 = "", "", [1]survey!L1725))</f>
        <v>begin group</v>
      </c>
      <c r="M1725" s="1" t="str">
        <f>IF(ISNUMBER(SEARCH("gewe_hhid_test", [1]survey!M1725)), SUBSTITUTE([1]survey!M1725, "gewe_hhid_test", "gewe_hhid_ke"), IF([1]survey!M1725 = "", "", [1]survey!M1725))</f>
        <v>r_fcs_syria</v>
      </c>
      <c r="N1725" s="1" t="str">
        <f>IF(ISNUMBER(SEARCH("gewe_hhid_test", [1]survey!N1725)), SUBSTITUTE([1]survey!N1725, "gewe_hhid_test", "gewe_hhid_ke"), IF([1]survey!N1725 = "", "", [1]survey!N1725))</f>
        <v>Food Consumption (Syria)</v>
      </c>
      <c r="O1725" s="1" t="str">
        <f>IF(ISNUMBER(SEARCH("gewe_hhid_test", [1]survey!O1725)), SUBSTITUTE([1]survey!O1725, "gewe_hhid_test", "gewe_hhid_ke"), IF([1]survey!O1725 = "", "", [1]survey!O1725))</f>
        <v/>
      </c>
      <c r="P1725" s="1" t="str">
        <f>IF(ISNUMBER(SEARCH("gewe_hhid_test", [1]survey!P1725)), SUBSTITUTE([1]survey!P1725, "gewe_hhid_test", "gewe_hhid_ke"), IF([1]survey!P1725 = "", "", [1]survey!P1725))</f>
        <v/>
      </c>
      <c r="Q1725" s="1" t="str">
        <f>IF(ISNUMBER(SEARCH("gewe_hhid_test", [1]survey!Q1725)), SUBSTITUTE([1]survey!Q1725, "gewe_hhid_test", "gewe_hhid_ke"), IF([1]survey!Q1725 = "", "", [1]survey!Q1725))</f>
        <v/>
      </c>
      <c r="R1725" s="1" t="str">
        <f>IF(ISNUMBER(SEARCH("gewe_hhid_test", [1]survey!R1725)), SUBSTITUTE([1]survey!R1725, "gewe_hhid_test", "gewe_hhid_ke"), IF([1]survey!R1725 = "", "", [1]survey!R1725))</f>
        <v/>
      </c>
      <c r="S1725" s="1" t="str">
        <f>IF(ISNUMBER(SEARCH("gewe_hhid_test", [1]survey!S1725)), SUBSTITUTE([1]survey!S1725, "gewe_hhid_test", "gewe_hhid_ke"), IF([1]survey!S1725 = "", "", [1]survey!S1725))</f>
        <v/>
      </c>
      <c r="T1725" s="1" t="str">
        <f>IF(ISNUMBER(SEARCH("gewe_hhid_test", [1]survey!T1725)), SUBSTITUTE([1]survey!T1725, "gewe_hhid_test", "gewe_hhid_ke"), IF([1]survey!T1725 = "", "", [1]survey!T1725))</f>
        <v/>
      </c>
      <c r="U1725" s="1" t="str">
        <f>IF(ISNUMBER(SEARCH("gewe_hhid_test", [1]survey!U1725)), SUBSTITUTE([1]survey!U1725, "gewe_hhid_test", "gewe_hhid_ke"), IF([1]survey!U1725 = "", "", [1]survey!U1725))</f>
        <v/>
      </c>
      <c r="V1725" s="1" t="str">
        <f>IF(ISNUMBER(SEARCH("gewe_hhid_test", [1]survey!V1725)), SUBSTITUTE([1]survey!V1725, "gewe_hhid_test", "gewe_hhid_ke"), IF([1]survey!V1725 = "", "", [1]survey!V1725))</f>
        <v/>
      </c>
      <c r="W1725" s="1" t="str">
        <f>IF(ISNUMBER(SEARCH("gewe_hhid_test", [1]survey!W1725)), SUBSTITUTE([1]survey!W1725, "gewe_hhid_test", "gewe_hhid_ke"), IF([1]survey!W1725 = "", "", [1]survey!W1725))</f>
        <v/>
      </c>
      <c r="X1725" s="1" t="str">
        <f>IF(ISNUMBER(SEARCH("gewe_hhid_test", [1]survey!X1725)), SUBSTITUTE([1]survey!X1725, "gewe_hhid_test", "gewe_hhid_ke"), IF([1]survey!X1725 = "", "", [1]survey!X1725))</f>
        <v/>
      </c>
      <c r="Y1725" s="1" t="str">
        <f>IF(ISNUMBER(SEARCH("gewe_hhid_test", [1]survey!Y1725)), SUBSTITUTE([1]survey!Y1725, "gewe_hhid_test", "gewe_hhid_ke"), IF([1]survey!Y1725 = "", "", [1]survey!Y1725))</f>
        <v/>
      </c>
      <c r="Z1725" s="1" t="str">
        <f>IF(ISNUMBER(SEARCH("gewe_hhid_test", [1]survey!Z1725)), SUBSTITUTE([1]survey!Z1725, "gewe_hhid_test", "gewe_hhid_ke"), IF([1]survey!Z1725 = "", "", [1]survey!Z1725))</f>
        <v/>
      </c>
      <c r="AA1725" s="1" t="str">
        <f>IF(ISNUMBER(SEARCH("gewe_hhid_test", [1]survey!AA1725)), SUBSTITUTE([1]survey!AA1725, "gewe_hhid_test", "gewe_hhid_ke"), IF([1]survey!AA1725 = "", "", [1]survey!AA1725))</f>
        <v/>
      </c>
      <c r="AB1725" s="1" t="str">
        <f>IF(ISNUMBER(SEARCH("gewe_hhid_test", [1]survey!AB1725)), SUBSTITUTE([1]survey!AB1725, "gewe_hhid_test", "gewe_hhid_ke"), IF([1]survey!AB1725 = "", "", [1]survey!AB1725))</f>
        <v/>
      </c>
      <c r="AC1725" s="1" t="str">
        <f>IF(ISNUMBER(SEARCH("gewe_hhid_test", [1]survey!AC1725)), SUBSTITUTE([1]survey!AC1725, "gewe_hhid_test", "gewe_hhid_ke"), IF([1]survey!AC1725 = "", "", [1]survey!AC1725))</f>
        <v>${a1_country} = '4'</v>
      </c>
      <c r="AD1725" s="1" t="str">
        <f>IF(ISNUMBER(SEARCH("gewe_hhid_test", [1]survey!AD1725)), SUBSTITUTE([1]survey!AD1725, "gewe_hhid_test", "gewe_hhid_ke"), IF([1]survey!AD1725 = "", "", [1]survey!AD1725))</f>
        <v/>
      </c>
      <c r="AE1725" s="1" t="str">
        <f>IF(ISNUMBER(SEARCH("gewe_hhid_test", [1]survey!AE1725)), SUBSTITUTE([1]survey!AE1725, "gewe_hhid_test", "gewe_hhid_ke"), IF([1]survey!AE1725 = "", "", [1]survey!AE1725))</f>
        <v/>
      </c>
      <c r="AF1725" s="1" t="str">
        <f>IF(ISNUMBER(SEARCH("gewe_hhid_test", [1]survey!AF1725)), SUBSTITUTE([1]survey!AF1725, "gewe_hhid_test", "gewe_hhid_ke"), IF([1]survey!AF1725 = "", "", [1]survey!AF1725))</f>
        <v/>
      </c>
      <c r="AG1725" s="1" t="str">
        <f>IF(ISNUMBER(SEARCH("gewe_hhid_test", [1]survey!AG1725)), SUBSTITUTE([1]survey!AG1725, "gewe_hhid_test", "gewe_hhid_ke"), IF([1]survey!AG1725 = "", "", [1]survey!AG1725))</f>
        <v/>
      </c>
      <c r="AH1725" s="1" t="str">
        <f>IF(ISNUMBER(SEARCH("gewe_hhid_test", [1]survey!AH1725)), SUBSTITUTE([1]survey!AH1725, "gewe_hhid_test", "gewe_hhid_ke"), IF([1]survey!AH1725 = "", "", [1]survey!AH1725))</f>
        <v/>
      </c>
      <c r="AI1725" s="1" t="str">
        <f>IF(ISNUMBER(SEARCH("gewe_hhid_test", [1]survey!AI1725)), SUBSTITUTE([1]survey!AI1725, "gewe_hhid_test", "gewe_hhid_ke"), IF([1]survey!AI1725 = "", "", [1]survey!AI1725))</f>
        <v/>
      </c>
      <c r="AJ1725" s="1" t="str">
        <f>IF(ISNUMBER(SEARCH("gewe_hhid_test", [1]survey!AJ1725)), SUBSTITUTE([1]survey!AJ1725, "gewe_hhid_test", "gewe_hhid_ke"), IF([1]survey!AJ1725 = "", "", [1]survey!AJ1725))</f>
        <v/>
      </c>
      <c r="AK1725" s="1" t="str">
        <f>IF(ISNUMBER(SEARCH("gewe_hhid_test", [1]survey!AK1725)), SUBSTITUTE([1]survey!AK1725, "gewe_hhid_test", "gewe_hhid_ke"), IF([1]survey!AK1725 = "", "", [1]survey!AK1725))</f>
        <v/>
      </c>
      <c r="AL1725" s="1" t="str">
        <f>IF(ISNUMBER(SEARCH("gewe_hhid_test", [1]survey!AL1725)), SUBSTITUTE([1]survey!AL1725, "gewe_hhid_test", "gewe_hhid_ke"), IF([1]survey!AL1725 = "", "", [1]survey!AL1725))</f>
        <v/>
      </c>
      <c r="AM1725" s="1" t="str">
        <f>IF(ISNUMBER(SEARCH("gewe_hhid_test", [1]survey!AM1725)), SUBSTITUTE([1]survey!AM1725, "gewe_hhid_test", "gewe_hhid_ke"), IF([1]survey!AM1725 = "", "", [1]survey!AM1725))</f>
        <v/>
      </c>
      <c r="AN1725" s="1" t="str">
        <f>IF(ISNUMBER(SEARCH("gewe_hhid_test", [1]survey!AN1725)), SUBSTITUTE([1]survey!AN1725, "gewe_hhid_test", "gewe_hhid_ke"), IF([1]survey!AN1725 = "", "", [1]survey!AN1725))</f>
        <v/>
      </c>
      <c r="AO1725" s="1" t="str">
        <f>IF(ISNUMBER(SEARCH("gewe_hhid_test", [1]survey!AO1725)), SUBSTITUTE([1]survey!AO1725, "gewe_hhid_test", "gewe_hhid_ke"), IF([1]survey!AO1725 = "", "", [1]survey!AO1725))</f>
        <v/>
      </c>
      <c r="AP1725" s="1" t="str">
        <f>IF(ISNUMBER(SEARCH("gewe_hhid_test", [1]survey!AP1725)), SUBSTITUTE([1]survey!AP1725, "gewe_hhid_test", "gewe_hhid_ke"), IF([1]survey!AP1725 = "", "", [1]survey!AP1725))</f>
        <v/>
      </c>
      <c r="AQ1725" s="1" t="str">
        <f>IF(ISNUMBER(SEARCH("gewe_hhid_test", [1]survey!AQ1725)), SUBSTITUTE([1]survey!AQ1725, "gewe_hhid_test", "gewe_hhid_ke"), IF([1]survey!AQ1725 = "", "", [1]survey!AQ1725))</f>
        <v/>
      </c>
      <c r="AR1725" s="1" t="str">
        <f>IF(ISNUMBER(SEARCH("gewe_hhid_test", [1]survey!AR1725)), SUBSTITUTE([1]survey!AR1725, "gewe_hhid_test", "gewe_hhid_ke"), IF([1]survey!AR1725 = "", "", [1]survey!AR1725))</f>
        <v/>
      </c>
    </row>
    <row r="1726" spans="1:44" ht="153" x14ac:dyDescent="0.2">
      <c r="A1726" s="1" t="str">
        <f>IF(ISNUMBER(SEARCH("gewe_hhid_test", [1]survey!A1726)), SUBSTITUTE([1]survey!A1726, "gewe_hhid_test", "gewe_hhid_ke"), IF([1]survey!A1726 = "", "", [1]survey!A1726))</f>
        <v/>
      </c>
      <c r="B1726" s="1" t="str">
        <f>IF(ISNUMBER(SEARCH("gewe_hhid_test", [1]survey!B1726)), SUBSTITUTE([1]survey!B1726, "gewe_hhid_test", "gewe_hhid_ke"), IF([1]survey!B1726 = "", "", [1]survey!B1726))</f>
        <v>syria only</v>
      </c>
      <c r="C1726" s="1" t="str">
        <f>IF(ISNUMBER(SEARCH("gewe_hhid_test", [1]survey!C1726)), SUBSTITUTE([1]survey!C1726, "gewe_hhid_test", "gewe_hhid_ke"), IF([1]survey!C1726 = "", "", [1]survey!C1726))</f>
        <v/>
      </c>
      <c r="D1726" s="1" t="str">
        <f>IF(ISNUMBER(SEARCH("gewe_hhid_test", [1]survey!D1726)), SUBSTITUTE([1]survey!D1726, "gewe_hhid_test", "gewe_hhid_ke"), IF([1]survey!D1726 = "", "", [1]survey!D1726))</f>
        <v/>
      </c>
      <c r="E1726" s="1" t="str">
        <f>IF(ISNUMBER(SEARCH("gewe_hhid_test", [1]survey!E1726)), SUBSTITUTE([1]survey!E1726, "gewe_hhid_test", "gewe_hhid_ke"), IF([1]survey!E1726 = "", "", [1]survey!E1726))</f>
        <v>syria only</v>
      </c>
      <c r="F1726" s="1" t="str">
        <f>IF(ISNUMBER(SEARCH("gewe_hhid_test", [1]survey!F1726)), SUBSTITUTE([1]survey!F1726, "gewe_hhid_test", "gewe_hhid_ke"), IF([1]survey!F1726 = "", "", [1]survey!F1726))</f>
        <v/>
      </c>
      <c r="G1726" s="1" t="str">
        <f>IF(ISNUMBER(SEARCH("gewe_hhid_test", [1]survey!G1726)), SUBSTITUTE([1]survey!G1726, "gewe_hhid_test", "gewe_hhid_ke"), IF([1]survey!G1726 = "", "", [1]survey!G1726))</f>
        <v/>
      </c>
      <c r="H1726" s="1" t="str">
        <f>IF(ISNUMBER(SEARCH("gewe_hhid_test", [1]survey!H1726)), SUBSTITUTE([1]survey!H1726, "gewe_hhid_test", "gewe_hhid_ke"), IF([1]survey!H1726 = "", "", [1]survey!H1726))</f>
        <v>new</v>
      </c>
      <c r="I1726" s="1" t="str">
        <f>IF(ISNUMBER(SEARCH("gewe_hhid_test", [1]survey!I1726)), SUBSTITUTE([1]survey!I1726, "gewe_hhid_test", "gewe_hhid_ke"), IF([1]survey!I1726 = "", "", [1]survey!I1726))</f>
        <v/>
      </c>
      <c r="J1726" s="1" t="str">
        <f>IF(ISNUMBER(SEARCH("gewe_hhid_test", [1]survey!J1726)), SUBSTITUTE([1]survey!J1726, "gewe_hhid_test", "gewe_hhid_ke"), IF([1]survey!J1726 = "", "", [1]survey!J1726))</f>
        <v>syr_r1</v>
      </c>
      <c r="K1726" s="1" t="str">
        <f>IF(ISNUMBER(SEARCH("gewe_hhid_test", [1]survey!K1726)), SUBSTITUTE([1]survey!K1726, "gewe_hhid_test", "gewe_hhid_ke"), IF([1]survey!K1726 = "", "", [1]survey!K1726))</f>
        <v>cereals1</v>
      </c>
      <c r="L1726" s="1" t="str">
        <f>IF(ISNUMBER(SEARCH("gewe_hhid_test", [1]survey!L1726)), SUBSTITUTE([1]survey!L1726, "gewe_hhid_test", "gewe_hhid_ke"), IF([1]survey!L1726 = "", "", [1]survey!L1726))</f>
        <v>integer</v>
      </c>
      <c r="M1726" s="1" t="str">
        <f>IF(ISNUMBER(SEARCH("gewe_hhid_test", [1]survey!M1726)), SUBSTITUTE([1]survey!M1726, "gewe_hhid_test", "gewe_hhid_ke"), IF([1]survey!M1726 = "", "", [1]survey!M1726))</f>
        <v>syr_r1_cereals1</v>
      </c>
      <c r="N1726" s="1" t="str">
        <f>IF(ISNUMBER(SEARCH("gewe_hhid_test", [1]survey!N1726)), SUBSTITUTE([1]survey!N1726, "gewe_hhid_test", "gewe_hhid_ke"), IF([1]survey!N1726 = "", "", [1]survey!N1726))</f>
        <v>Bread, wheat flour</v>
      </c>
      <c r="O1726" s="1" t="str">
        <f>IF(ISNUMBER(SEARCH("gewe_hhid_test", [1]survey!O1726)), SUBSTITUTE([1]survey!O1726, "gewe_hhid_test", "gewe_hhid_ke"), IF([1]survey!O1726 = "", "", [1]survey!O1726))</f>
        <v/>
      </c>
      <c r="P1726" s="1" t="str">
        <f>IF(ISNUMBER(SEARCH("gewe_hhid_test", [1]survey!P1726)), SUBSTITUTE([1]survey!P1726, "gewe_hhid_test", "gewe_hhid_ke"), IF([1]survey!P1726 = "", "", [1]survey!P1726))</f>
        <v/>
      </c>
      <c r="Q1726" s="1" t="str">
        <f>IF(ISNUMBER(SEARCH("gewe_hhid_test", [1]survey!Q1726)), SUBSTITUTE([1]survey!Q1726, "gewe_hhid_test", "gewe_hhid_ke"), IF([1]survey!Q1726 = "", "", [1]survey!Q1726))</f>
        <v/>
      </c>
      <c r="R1726" s="1" t="str">
        <f>IF(ISNUMBER(SEARCH("gewe_hhid_test", [1]survey!R1726)), SUBSTITUTE([1]survey!R1726, "gewe_hhid_test", "gewe_hhid_ke"), IF([1]survey!R1726 = "", "", [1]survey!R1726))</f>
        <v>Please ask the respondent to estimate the value to the best of her knowledge.  If she really doesn't know, enter "-99"</v>
      </c>
      <c r="S1726" s="1" t="str">
        <f>IF(ISNUMBER(SEARCH("gewe_hhid_test", [1]survey!S1726)), SUBSTITUTE([1]survey!S1726, "gewe_hhid_test", "gewe_hhid_ke"), IF([1]survey!S1726 = "", "", [1]survey!S1726))</f>
        <v>Favor pedirle al encuestado que de un estimado de valor de lo que ella mejor conoce. Si realmente no sabe, pulse "-99".</v>
      </c>
      <c r="T1726" s="1" t="str">
        <f>IF(ISNUMBER(SEARCH("gewe_hhid_test", [1]survey!T1726)), SUBSTITUTE([1]survey!T1726, "gewe_hhid_test", "gewe_hhid_ke"), IF([1]survey!T1726 = "", "", [1]survey!T1726))</f>
        <v>Tafadhali muulize mhojiwa kukadiria thamani ya kweli kabisa kulingana na ufahamu wake. Ikiwa kweli hajui, tia "-99"</v>
      </c>
      <c r="U1726" s="1" t="str">
        <f>IF(ISNUMBER(SEARCH("gewe_hhid_test", [1]survey!U1726)), SUBSTITUTE([1]survey!U1726, "gewe_hhid_test", "gewe_hhid_ke"), IF([1]survey!U1726 = "", "", [1]survey!U1726))</f>
        <v/>
      </c>
      <c r="V1726" s="1" t="str">
        <f>IF(ISNUMBER(SEARCH("gewe_hhid_test", [1]survey!V1726)), SUBSTITUTE([1]survey!V1726, "gewe_hhid_test", "gewe_hhid_ke"), IF([1]survey!V1726 = "", "", [1]survey!V1726))</f>
        <v/>
      </c>
      <c r="W1726" s="1" t="str">
        <f>IF(ISNUMBER(SEARCH("gewe_hhid_test", [1]survey!W1726)), SUBSTITUTE([1]survey!W1726, "gewe_hhid_test", "gewe_hhid_ke"), IF([1]survey!W1726 = "", "", [1]survey!W1726))</f>
        <v/>
      </c>
      <c r="X1726" s="1" t="str">
        <f>IF(ISNUMBER(SEARCH("gewe_hhid_test", [1]survey!X1726)), SUBSTITUTE([1]survey!X1726, "gewe_hhid_test", "gewe_hhid_ke"), IF([1]survey!X1726 = "", "", [1]survey!X1726))</f>
        <v>(. &gt;= 0 and .&lt;= 7) or .=-99</v>
      </c>
      <c r="Y1726" s="1" t="str">
        <f>IF(ISNUMBER(SEARCH("gewe_hhid_test", [1]survey!Y1726)), SUBSTITUTE([1]survey!Y1726, "gewe_hhid_test", "gewe_hhid_ke"), IF([1]survey!Y1726 = "", "", [1]survey!Y1726))</f>
        <v/>
      </c>
      <c r="Z1726" s="1" t="str">
        <f>IF(ISNUMBER(SEARCH("gewe_hhid_test", [1]survey!Z1726)), SUBSTITUTE([1]survey!Z1726, "gewe_hhid_test", "gewe_hhid_ke"), IF([1]survey!Z1726 = "", "", [1]survey!Z1726))</f>
        <v/>
      </c>
      <c r="AA1726" s="1" t="str">
        <f>IF(ISNUMBER(SEARCH("gewe_hhid_test", [1]survey!AA1726)), SUBSTITUTE([1]survey!AA1726, "gewe_hhid_test", "gewe_hhid_ke"), IF([1]survey!AA1726 = "", "", [1]survey!AA1726))</f>
        <v/>
      </c>
      <c r="AB1726" s="1" t="str">
        <f>IF(ISNUMBER(SEARCH("gewe_hhid_test", [1]survey!AB1726)), SUBSTITUTE([1]survey!AB1726, "gewe_hhid_test", "gewe_hhid_ke"), IF([1]survey!AB1726 = "", "", [1]survey!AB1726))</f>
        <v/>
      </c>
      <c r="AC1726" s="1" t="str">
        <f>IF(ISNUMBER(SEARCH("gewe_hhid_test", [1]survey!AC1726)), SUBSTITUTE([1]survey!AC1726, "gewe_hhid_test", "gewe_hhid_ke"), IF([1]survey!AC1726 = "", "", [1]survey!AC1726))</f>
        <v/>
      </c>
      <c r="AD1726" s="1" t="str">
        <f>IF(ISNUMBER(SEARCH("gewe_hhid_test", [1]survey!AD1726)), SUBSTITUTE([1]survey!AD1726, "gewe_hhid_test", "gewe_hhid_ke"), IF([1]survey!AD1726 = "", "", [1]survey!AD1726))</f>
        <v>empty(${survey_complete})</v>
      </c>
      <c r="AE1726" s="1" t="str">
        <f>IF(ISNUMBER(SEARCH("gewe_hhid_test", [1]survey!AE1726)), SUBSTITUTE([1]survey!AE1726, "gewe_hhid_test", "gewe_hhid_ke"), IF([1]survey!AE1726 = "", "", [1]survey!AE1726))</f>
        <v/>
      </c>
      <c r="AF1726" s="1" t="str">
        <f>IF(ISNUMBER(SEARCH("gewe_hhid_test", [1]survey!AF1726)), SUBSTITUTE([1]survey!AF1726, "gewe_hhid_test", "gewe_hhid_ke"), IF([1]survey!AF1726 = "", "", [1]survey!AF1726))</f>
        <v/>
      </c>
      <c r="AG1726" s="1" t="str">
        <f>IF(ISNUMBER(SEARCH("gewe_hhid_test", [1]survey!AG1726)), SUBSTITUTE([1]survey!AG1726, "gewe_hhid_test", "gewe_hhid_ke"), IF([1]survey!AG1726 = "", "", [1]survey!AG1726))</f>
        <v/>
      </c>
      <c r="AH1726" s="1" t="str">
        <f>IF(ISNUMBER(SEARCH("gewe_hhid_test", [1]survey!AH1726)), SUBSTITUTE([1]survey!AH1726, "gewe_hhid_test", "gewe_hhid_ke"), IF([1]survey!AH1726 = "", "", [1]survey!AH1726))</f>
        <v/>
      </c>
      <c r="AI1726" s="1" t="str">
        <f>IF(ISNUMBER(SEARCH("gewe_hhid_test", [1]survey!AI1726)), SUBSTITUTE([1]survey!AI1726, "gewe_hhid_test", "gewe_hhid_ke"), IF([1]survey!AI1726 = "", "", [1]survey!AI1726))</f>
        <v/>
      </c>
      <c r="AJ1726" s="1" t="str">
        <f>IF(ISNUMBER(SEARCH("gewe_hhid_test", [1]survey!AJ1726)), SUBSTITUTE([1]survey!AJ1726, "gewe_hhid_test", "gewe_hhid_ke"), IF([1]survey!AJ1726 = "", "", [1]survey!AJ1726))</f>
        <v/>
      </c>
      <c r="AK1726" s="1" t="str">
        <f>IF(ISNUMBER(SEARCH("gewe_hhid_test", [1]survey!AK1726)), SUBSTITUTE([1]survey!AK1726, "gewe_hhid_test", "gewe_hhid_ke"), IF([1]survey!AK1726 = "", "", [1]survey!AK1726))</f>
        <v/>
      </c>
      <c r="AL1726" s="1" t="str">
        <f>IF(ISNUMBER(SEARCH("gewe_hhid_test", [1]survey!AL1726)), SUBSTITUTE([1]survey!AL1726, "gewe_hhid_test", "gewe_hhid_ke"), IF([1]survey!AL1726 = "", "", [1]survey!AL1726))</f>
        <v/>
      </c>
      <c r="AM1726" s="1" t="str">
        <f>IF(ISNUMBER(SEARCH("gewe_hhid_test", [1]survey!AM1726)), SUBSTITUTE([1]survey!AM1726, "gewe_hhid_test", "gewe_hhid_ke"), IF([1]survey!AM1726 = "", "", [1]survey!AM1726))</f>
        <v/>
      </c>
      <c r="AN1726" s="1" t="str">
        <f>IF(ISNUMBER(SEARCH("gewe_hhid_test", [1]survey!AN1726)), SUBSTITUTE([1]survey!AN1726, "gewe_hhid_test", "gewe_hhid_ke"), IF([1]survey!AN1726 = "", "", [1]survey!AN1726))</f>
        <v/>
      </c>
      <c r="AO1726" s="1" t="str">
        <f>IF(ISNUMBER(SEARCH("gewe_hhid_test", [1]survey!AO1726)), SUBSTITUTE([1]survey!AO1726, "gewe_hhid_test", "gewe_hhid_ke"), IF([1]survey!AO1726 = "", "", [1]survey!AO1726))</f>
        <v/>
      </c>
      <c r="AP1726" s="1" t="str">
        <f>IF(ISNUMBER(SEARCH("gewe_hhid_test", [1]survey!AP1726)), SUBSTITUTE([1]survey!AP1726, "gewe_hhid_test", "gewe_hhid_ke"), IF([1]survey!AP1726 = "", "", [1]survey!AP1726))</f>
        <v/>
      </c>
      <c r="AQ1726" s="1" t="str">
        <f>IF(ISNUMBER(SEARCH("gewe_hhid_test", [1]survey!AQ1726)), SUBSTITUTE([1]survey!AQ1726, "gewe_hhid_test", "gewe_hhid_ke"), IF([1]survey!AQ1726 = "", "", [1]survey!AQ1726))</f>
        <v/>
      </c>
      <c r="AR1726" s="1" t="str">
        <f>IF(ISNUMBER(SEARCH("gewe_hhid_test", [1]survey!AR1726)), SUBSTITUTE([1]survey!AR1726, "gewe_hhid_test", "gewe_hhid_ke"), IF([1]survey!AR1726 = "", "", [1]survey!AR1726))</f>
        <v/>
      </c>
    </row>
    <row r="1727" spans="1:44" ht="153" x14ac:dyDescent="0.2">
      <c r="A1727" s="1" t="str">
        <f>IF(ISNUMBER(SEARCH("gewe_hhid_test", [1]survey!A1727)), SUBSTITUTE([1]survey!A1727, "gewe_hhid_test", "gewe_hhid_ke"), IF([1]survey!A1727 = "", "", [1]survey!A1727))</f>
        <v/>
      </c>
      <c r="B1727" s="1" t="str">
        <f>IF(ISNUMBER(SEARCH("gewe_hhid_test", [1]survey!B1727)), SUBSTITUTE([1]survey!B1727, "gewe_hhid_test", "gewe_hhid_ke"), IF([1]survey!B1727 = "", "", [1]survey!B1727))</f>
        <v>syria only</v>
      </c>
      <c r="C1727" s="1" t="str">
        <f>IF(ISNUMBER(SEARCH("gewe_hhid_test", [1]survey!C1727)), SUBSTITUTE([1]survey!C1727, "gewe_hhid_test", "gewe_hhid_ke"), IF([1]survey!C1727 = "", "", [1]survey!C1727))</f>
        <v/>
      </c>
      <c r="D1727" s="1" t="str">
        <f>IF(ISNUMBER(SEARCH("gewe_hhid_test", [1]survey!D1727)), SUBSTITUTE([1]survey!D1727, "gewe_hhid_test", "gewe_hhid_ke"), IF([1]survey!D1727 = "", "", [1]survey!D1727))</f>
        <v/>
      </c>
      <c r="E1727" s="1" t="str">
        <f>IF(ISNUMBER(SEARCH("gewe_hhid_test", [1]survey!E1727)), SUBSTITUTE([1]survey!E1727, "gewe_hhid_test", "gewe_hhid_ke"), IF([1]survey!E1727 = "", "", [1]survey!E1727))</f>
        <v>syria only</v>
      </c>
      <c r="F1727" s="1" t="str">
        <f>IF(ISNUMBER(SEARCH("gewe_hhid_test", [1]survey!F1727)), SUBSTITUTE([1]survey!F1727, "gewe_hhid_test", "gewe_hhid_ke"), IF([1]survey!F1727 = "", "", [1]survey!F1727))</f>
        <v/>
      </c>
      <c r="G1727" s="1" t="str">
        <f>IF(ISNUMBER(SEARCH("gewe_hhid_test", [1]survey!G1727)), SUBSTITUTE([1]survey!G1727, "gewe_hhid_test", "gewe_hhid_ke"), IF([1]survey!G1727 = "", "", [1]survey!G1727))</f>
        <v/>
      </c>
      <c r="H1727" s="1" t="str">
        <f>IF(ISNUMBER(SEARCH("gewe_hhid_test", [1]survey!H1727)), SUBSTITUTE([1]survey!H1727, "gewe_hhid_test", "gewe_hhid_ke"), IF([1]survey!H1727 = "", "", [1]survey!H1727))</f>
        <v>new</v>
      </c>
      <c r="I1727" s="1" t="str">
        <f>IF(ISNUMBER(SEARCH("gewe_hhid_test", [1]survey!I1727)), SUBSTITUTE([1]survey!I1727, "gewe_hhid_test", "gewe_hhid_ke"), IF([1]survey!I1727 = "", "", [1]survey!I1727))</f>
        <v/>
      </c>
      <c r="J1727" s="1" t="str">
        <f>IF(ISNUMBER(SEARCH("gewe_hhid_test", [1]survey!J1727)), SUBSTITUTE([1]survey!J1727, "gewe_hhid_test", "gewe_hhid_ke"), IF([1]survey!J1727 = "", "", [1]survey!J1727))</f>
        <v>syr_r2</v>
      </c>
      <c r="K1727" s="1" t="str">
        <f>IF(ISNUMBER(SEARCH("gewe_hhid_test", [1]survey!K1727)), SUBSTITUTE([1]survey!K1727, "gewe_hhid_test", "gewe_hhid_ke"), IF([1]survey!K1727 = "", "", [1]survey!K1727))</f>
        <v>cereals2</v>
      </c>
      <c r="L1727" s="1" t="str">
        <f>IF(ISNUMBER(SEARCH("gewe_hhid_test", [1]survey!L1727)), SUBSTITUTE([1]survey!L1727, "gewe_hhid_test", "gewe_hhid_ke"), IF([1]survey!L1727 = "", "", [1]survey!L1727))</f>
        <v>integer</v>
      </c>
      <c r="M1727" s="1" t="str">
        <f>IF(ISNUMBER(SEARCH("gewe_hhid_test", [1]survey!M1727)), SUBSTITUTE([1]survey!M1727, "gewe_hhid_test", "gewe_hhid_ke"), IF([1]survey!M1727 = "", "", [1]survey!M1727))</f>
        <v>syr_r2_cereals2</v>
      </c>
      <c r="N1727" s="1" t="str">
        <f>IF(ISNUMBER(SEARCH("gewe_hhid_test", [1]survey!N1727)), SUBSTITUTE([1]survey!N1727, "gewe_hhid_test", "gewe_hhid_ke"), IF([1]survey!N1727 = "", "", [1]survey!N1727))</f>
        <v>Roots and tubers: potato, sugar beet</v>
      </c>
      <c r="O1727" s="1" t="str">
        <f>IF(ISNUMBER(SEARCH("gewe_hhid_test", [1]survey!O1727)), SUBSTITUTE([1]survey!O1727, "gewe_hhid_test", "gewe_hhid_ke"), IF([1]survey!O1727 = "", "", [1]survey!O1727))</f>
        <v/>
      </c>
      <c r="P1727" s="1" t="str">
        <f>IF(ISNUMBER(SEARCH("gewe_hhid_test", [1]survey!P1727)), SUBSTITUTE([1]survey!P1727, "gewe_hhid_test", "gewe_hhid_ke"), IF([1]survey!P1727 = "", "", [1]survey!P1727))</f>
        <v/>
      </c>
      <c r="Q1727" s="1" t="str">
        <f>IF(ISNUMBER(SEARCH("gewe_hhid_test", [1]survey!Q1727)), SUBSTITUTE([1]survey!Q1727, "gewe_hhid_test", "gewe_hhid_ke"), IF([1]survey!Q1727 = "", "", [1]survey!Q1727))</f>
        <v/>
      </c>
      <c r="R1727" s="1" t="str">
        <f>IF(ISNUMBER(SEARCH("gewe_hhid_test", [1]survey!R1727)), SUBSTITUTE([1]survey!R1727, "gewe_hhid_test", "gewe_hhid_ke"), IF([1]survey!R1727 = "", "", [1]survey!R1727))</f>
        <v>Please ask the respondent to estimate the value to the best of her knowledge.  If she really doesn't know, enter "-99"</v>
      </c>
      <c r="S1727" s="1" t="str">
        <f>IF(ISNUMBER(SEARCH("gewe_hhid_test", [1]survey!S1727)), SUBSTITUTE([1]survey!S1727, "gewe_hhid_test", "gewe_hhid_ke"), IF([1]survey!S1727 = "", "", [1]survey!S1727))</f>
        <v>Favor pedirle al encuestado que de un estimado de valor de lo que ella mejor conoce. Si realmente no sabe, pulse "-99".</v>
      </c>
      <c r="T1727" s="1" t="str">
        <f>IF(ISNUMBER(SEARCH("gewe_hhid_test", [1]survey!T1727)), SUBSTITUTE([1]survey!T1727, "gewe_hhid_test", "gewe_hhid_ke"), IF([1]survey!T1727 = "", "", [1]survey!T1727))</f>
        <v>Tafadhali muulize mhojiwa kukadiria thamani ya kweli kabisa kulingana na ufahamu wake. Ikiwa kweli hajui, tia "-99"</v>
      </c>
      <c r="U1727" s="1" t="str">
        <f>IF(ISNUMBER(SEARCH("gewe_hhid_test", [1]survey!U1727)), SUBSTITUTE([1]survey!U1727, "gewe_hhid_test", "gewe_hhid_ke"), IF([1]survey!U1727 = "", "", [1]survey!U1727))</f>
        <v/>
      </c>
      <c r="V1727" s="1" t="str">
        <f>IF(ISNUMBER(SEARCH("gewe_hhid_test", [1]survey!V1727)), SUBSTITUTE([1]survey!V1727, "gewe_hhid_test", "gewe_hhid_ke"), IF([1]survey!V1727 = "", "", [1]survey!V1727))</f>
        <v/>
      </c>
      <c r="W1727" s="1" t="str">
        <f>IF(ISNUMBER(SEARCH("gewe_hhid_test", [1]survey!W1727)), SUBSTITUTE([1]survey!W1727, "gewe_hhid_test", "gewe_hhid_ke"), IF([1]survey!W1727 = "", "", [1]survey!W1727))</f>
        <v/>
      </c>
      <c r="X1727" s="1" t="str">
        <f>IF(ISNUMBER(SEARCH("gewe_hhid_test", [1]survey!X1727)), SUBSTITUTE([1]survey!X1727, "gewe_hhid_test", "gewe_hhid_ke"), IF([1]survey!X1727 = "", "", [1]survey!X1727))</f>
        <v>(. &gt;= 0 and .&lt;= 7) or .=-99</v>
      </c>
      <c r="Y1727" s="1" t="str">
        <f>IF(ISNUMBER(SEARCH("gewe_hhid_test", [1]survey!Y1727)), SUBSTITUTE([1]survey!Y1727, "gewe_hhid_test", "gewe_hhid_ke"), IF([1]survey!Y1727 = "", "", [1]survey!Y1727))</f>
        <v/>
      </c>
      <c r="Z1727" s="1" t="str">
        <f>IF(ISNUMBER(SEARCH("gewe_hhid_test", [1]survey!Z1727)), SUBSTITUTE([1]survey!Z1727, "gewe_hhid_test", "gewe_hhid_ke"), IF([1]survey!Z1727 = "", "", [1]survey!Z1727))</f>
        <v/>
      </c>
      <c r="AA1727" s="1" t="str">
        <f>IF(ISNUMBER(SEARCH("gewe_hhid_test", [1]survey!AA1727)), SUBSTITUTE([1]survey!AA1727, "gewe_hhid_test", "gewe_hhid_ke"), IF([1]survey!AA1727 = "", "", [1]survey!AA1727))</f>
        <v/>
      </c>
      <c r="AB1727" s="1" t="str">
        <f>IF(ISNUMBER(SEARCH("gewe_hhid_test", [1]survey!AB1727)), SUBSTITUTE([1]survey!AB1727, "gewe_hhid_test", "gewe_hhid_ke"), IF([1]survey!AB1727 = "", "", [1]survey!AB1727))</f>
        <v/>
      </c>
      <c r="AC1727" s="1" t="str">
        <f>IF(ISNUMBER(SEARCH("gewe_hhid_test", [1]survey!AC1727)), SUBSTITUTE([1]survey!AC1727, "gewe_hhid_test", "gewe_hhid_ke"), IF([1]survey!AC1727 = "", "", [1]survey!AC1727))</f>
        <v/>
      </c>
      <c r="AD1727" s="1" t="str">
        <f>IF(ISNUMBER(SEARCH("gewe_hhid_test", [1]survey!AD1727)), SUBSTITUTE([1]survey!AD1727, "gewe_hhid_test", "gewe_hhid_ke"), IF([1]survey!AD1727 = "", "", [1]survey!AD1727))</f>
        <v>empty(${survey_complete})</v>
      </c>
      <c r="AE1727" s="1" t="str">
        <f>IF(ISNUMBER(SEARCH("gewe_hhid_test", [1]survey!AE1727)), SUBSTITUTE([1]survey!AE1727, "gewe_hhid_test", "gewe_hhid_ke"), IF([1]survey!AE1727 = "", "", [1]survey!AE1727))</f>
        <v/>
      </c>
      <c r="AF1727" s="1" t="str">
        <f>IF(ISNUMBER(SEARCH("gewe_hhid_test", [1]survey!AF1727)), SUBSTITUTE([1]survey!AF1727, "gewe_hhid_test", "gewe_hhid_ke"), IF([1]survey!AF1727 = "", "", [1]survey!AF1727))</f>
        <v/>
      </c>
      <c r="AG1727" s="1" t="str">
        <f>IF(ISNUMBER(SEARCH("gewe_hhid_test", [1]survey!AG1727)), SUBSTITUTE([1]survey!AG1727, "gewe_hhid_test", "gewe_hhid_ke"), IF([1]survey!AG1727 = "", "", [1]survey!AG1727))</f>
        <v/>
      </c>
      <c r="AH1727" s="1" t="str">
        <f>IF(ISNUMBER(SEARCH("gewe_hhid_test", [1]survey!AH1727)), SUBSTITUTE([1]survey!AH1727, "gewe_hhid_test", "gewe_hhid_ke"), IF([1]survey!AH1727 = "", "", [1]survey!AH1727))</f>
        <v/>
      </c>
      <c r="AI1727" s="1" t="str">
        <f>IF(ISNUMBER(SEARCH("gewe_hhid_test", [1]survey!AI1727)), SUBSTITUTE([1]survey!AI1727, "gewe_hhid_test", "gewe_hhid_ke"), IF([1]survey!AI1727 = "", "", [1]survey!AI1727))</f>
        <v/>
      </c>
      <c r="AJ1727" s="1" t="str">
        <f>IF(ISNUMBER(SEARCH("gewe_hhid_test", [1]survey!AJ1727)), SUBSTITUTE([1]survey!AJ1727, "gewe_hhid_test", "gewe_hhid_ke"), IF([1]survey!AJ1727 = "", "", [1]survey!AJ1727))</f>
        <v/>
      </c>
      <c r="AK1727" s="1" t="str">
        <f>IF(ISNUMBER(SEARCH("gewe_hhid_test", [1]survey!AK1727)), SUBSTITUTE([1]survey!AK1727, "gewe_hhid_test", "gewe_hhid_ke"), IF([1]survey!AK1727 = "", "", [1]survey!AK1727))</f>
        <v/>
      </c>
      <c r="AL1727" s="1" t="str">
        <f>IF(ISNUMBER(SEARCH("gewe_hhid_test", [1]survey!AL1727)), SUBSTITUTE([1]survey!AL1727, "gewe_hhid_test", "gewe_hhid_ke"), IF([1]survey!AL1727 = "", "", [1]survey!AL1727))</f>
        <v/>
      </c>
      <c r="AM1727" s="1" t="str">
        <f>IF(ISNUMBER(SEARCH("gewe_hhid_test", [1]survey!AM1727)), SUBSTITUTE([1]survey!AM1727, "gewe_hhid_test", "gewe_hhid_ke"), IF([1]survey!AM1727 = "", "", [1]survey!AM1727))</f>
        <v/>
      </c>
      <c r="AN1727" s="1" t="str">
        <f>IF(ISNUMBER(SEARCH("gewe_hhid_test", [1]survey!AN1727)), SUBSTITUTE([1]survey!AN1727, "gewe_hhid_test", "gewe_hhid_ke"), IF([1]survey!AN1727 = "", "", [1]survey!AN1727))</f>
        <v/>
      </c>
      <c r="AO1727" s="1" t="str">
        <f>IF(ISNUMBER(SEARCH("gewe_hhid_test", [1]survey!AO1727)), SUBSTITUTE([1]survey!AO1727, "gewe_hhid_test", "gewe_hhid_ke"), IF([1]survey!AO1727 = "", "", [1]survey!AO1727))</f>
        <v/>
      </c>
      <c r="AP1727" s="1" t="str">
        <f>IF(ISNUMBER(SEARCH("gewe_hhid_test", [1]survey!AP1727)), SUBSTITUTE([1]survey!AP1727, "gewe_hhid_test", "gewe_hhid_ke"), IF([1]survey!AP1727 = "", "", [1]survey!AP1727))</f>
        <v/>
      </c>
      <c r="AQ1727" s="1" t="str">
        <f>IF(ISNUMBER(SEARCH("gewe_hhid_test", [1]survey!AQ1727)), SUBSTITUTE([1]survey!AQ1727, "gewe_hhid_test", "gewe_hhid_ke"), IF([1]survey!AQ1727 = "", "", [1]survey!AQ1727))</f>
        <v/>
      </c>
      <c r="AR1727" s="1" t="str">
        <f>IF(ISNUMBER(SEARCH("gewe_hhid_test", [1]survey!AR1727)), SUBSTITUTE([1]survey!AR1727, "gewe_hhid_test", "gewe_hhid_ke"), IF([1]survey!AR1727 = "", "", [1]survey!AR1727))</f>
        <v/>
      </c>
    </row>
    <row r="1728" spans="1:44" ht="153" x14ac:dyDescent="0.2">
      <c r="A1728" s="1" t="str">
        <f>IF(ISNUMBER(SEARCH("gewe_hhid_test", [1]survey!A1728)), SUBSTITUTE([1]survey!A1728, "gewe_hhid_test", "gewe_hhid_ke"), IF([1]survey!A1728 = "", "", [1]survey!A1728))</f>
        <v/>
      </c>
      <c r="B1728" s="1" t="str">
        <f>IF(ISNUMBER(SEARCH("gewe_hhid_test", [1]survey!B1728)), SUBSTITUTE([1]survey!B1728, "gewe_hhid_test", "gewe_hhid_ke"), IF([1]survey!B1728 = "", "", [1]survey!B1728))</f>
        <v>syria only</v>
      </c>
      <c r="C1728" s="1" t="str">
        <f>IF(ISNUMBER(SEARCH("gewe_hhid_test", [1]survey!C1728)), SUBSTITUTE([1]survey!C1728, "gewe_hhid_test", "gewe_hhid_ke"), IF([1]survey!C1728 = "", "", [1]survey!C1728))</f>
        <v/>
      </c>
      <c r="D1728" s="1" t="str">
        <f>IF(ISNUMBER(SEARCH("gewe_hhid_test", [1]survey!D1728)), SUBSTITUTE([1]survey!D1728, "gewe_hhid_test", "gewe_hhid_ke"), IF([1]survey!D1728 = "", "", [1]survey!D1728))</f>
        <v/>
      </c>
      <c r="E1728" s="1" t="str">
        <f>IF(ISNUMBER(SEARCH("gewe_hhid_test", [1]survey!E1728)), SUBSTITUTE([1]survey!E1728, "gewe_hhid_test", "gewe_hhid_ke"), IF([1]survey!E1728 = "", "", [1]survey!E1728))</f>
        <v>syria only</v>
      </c>
      <c r="F1728" s="1" t="str">
        <f>IF(ISNUMBER(SEARCH("gewe_hhid_test", [1]survey!F1728)), SUBSTITUTE([1]survey!F1728, "gewe_hhid_test", "gewe_hhid_ke"), IF([1]survey!F1728 = "", "", [1]survey!F1728))</f>
        <v/>
      </c>
      <c r="G1728" s="1" t="str">
        <f>IF(ISNUMBER(SEARCH("gewe_hhid_test", [1]survey!G1728)), SUBSTITUTE([1]survey!G1728, "gewe_hhid_test", "gewe_hhid_ke"), IF([1]survey!G1728 = "", "", [1]survey!G1728))</f>
        <v/>
      </c>
      <c r="H1728" s="1" t="str">
        <f>IF(ISNUMBER(SEARCH("gewe_hhid_test", [1]survey!H1728)), SUBSTITUTE([1]survey!H1728, "gewe_hhid_test", "gewe_hhid_ke"), IF([1]survey!H1728 = "", "", [1]survey!H1728))</f>
        <v>new</v>
      </c>
      <c r="I1728" s="1" t="str">
        <f>IF(ISNUMBER(SEARCH("gewe_hhid_test", [1]survey!I1728)), SUBSTITUTE([1]survey!I1728, "gewe_hhid_test", "gewe_hhid_ke"), IF([1]survey!I1728 = "", "", [1]survey!I1728))</f>
        <v/>
      </c>
      <c r="J1728" s="1" t="str">
        <f>IF(ISNUMBER(SEARCH("gewe_hhid_test", [1]survey!J1728)), SUBSTITUTE([1]survey!J1728, "gewe_hhid_test", "gewe_hhid_ke"), IF([1]survey!J1728 = "", "", [1]survey!J1728))</f>
        <v>syr_r3</v>
      </c>
      <c r="K1728" s="1" t="str">
        <f>IF(ISNUMBER(SEARCH("gewe_hhid_test", [1]survey!K1728)), SUBSTITUTE([1]survey!K1728, "gewe_hhid_test", "gewe_hhid_ke"), IF([1]survey!K1728 = "", "", [1]survey!K1728))</f>
        <v>cereals3</v>
      </c>
      <c r="L1728" s="1" t="str">
        <f>IF(ISNUMBER(SEARCH("gewe_hhid_test", [1]survey!L1728)), SUBSTITUTE([1]survey!L1728, "gewe_hhid_test", "gewe_hhid_ke"), IF([1]survey!L1728 = "", "", [1]survey!L1728))</f>
        <v>integer</v>
      </c>
      <c r="M1728" s="1" t="str">
        <f>IF(ISNUMBER(SEARCH("gewe_hhid_test", [1]survey!M1728)), SUBSTITUTE([1]survey!M1728, "gewe_hhid_test", "gewe_hhid_ke"), IF([1]survey!M1728 = "", "", [1]survey!M1728))</f>
        <v>syr_r3_cereals3</v>
      </c>
      <c r="N1728" s="1" t="str">
        <f>IF(ISNUMBER(SEARCH("gewe_hhid_test", [1]survey!N1728)), SUBSTITUTE([1]survey!N1728, "gewe_hhid_test", "gewe_hhid_ke"), IF([1]survey!N1728 = "", "", [1]survey!N1728))</f>
        <v>Other cereals: bulgur, rice, pasta, maize</v>
      </c>
      <c r="O1728" s="1" t="str">
        <f>IF(ISNUMBER(SEARCH("gewe_hhid_test", [1]survey!O1728)), SUBSTITUTE([1]survey!O1728, "gewe_hhid_test", "gewe_hhid_ke"), IF([1]survey!O1728 = "", "", [1]survey!O1728))</f>
        <v/>
      </c>
      <c r="P1728" s="1" t="str">
        <f>IF(ISNUMBER(SEARCH("gewe_hhid_test", [1]survey!P1728)), SUBSTITUTE([1]survey!P1728, "gewe_hhid_test", "gewe_hhid_ke"), IF([1]survey!P1728 = "", "", [1]survey!P1728))</f>
        <v/>
      </c>
      <c r="Q1728" s="1" t="str">
        <f>IF(ISNUMBER(SEARCH("gewe_hhid_test", [1]survey!Q1728)), SUBSTITUTE([1]survey!Q1728, "gewe_hhid_test", "gewe_hhid_ke"), IF([1]survey!Q1728 = "", "", [1]survey!Q1728))</f>
        <v/>
      </c>
      <c r="R1728" s="1" t="str">
        <f>IF(ISNUMBER(SEARCH("gewe_hhid_test", [1]survey!R1728)), SUBSTITUTE([1]survey!R1728, "gewe_hhid_test", "gewe_hhid_ke"), IF([1]survey!R1728 = "", "", [1]survey!R1728))</f>
        <v>Please ask the respondent to estimate the value to the best of her knowledge.  If she really doesn't know, enter "-99"</v>
      </c>
      <c r="S1728" s="1" t="str">
        <f>IF(ISNUMBER(SEARCH("gewe_hhid_test", [1]survey!S1728)), SUBSTITUTE([1]survey!S1728, "gewe_hhid_test", "gewe_hhid_ke"), IF([1]survey!S1728 = "", "", [1]survey!S1728))</f>
        <v>Favor pedirle al encuestado que de un estimado de valor de lo que ella mejor conoce. Si realmente no sabe, pulse "-99".</v>
      </c>
      <c r="T1728" s="1" t="str">
        <f>IF(ISNUMBER(SEARCH("gewe_hhid_test", [1]survey!T1728)), SUBSTITUTE([1]survey!T1728, "gewe_hhid_test", "gewe_hhid_ke"), IF([1]survey!T1728 = "", "", [1]survey!T1728))</f>
        <v>Tafadhali muulize mhojiwa kukadiria thamani ya kweli kabisa kulingana na ufahamu wake. Ikiwa kweli hajui, tia "-99"</v>
      </c>
      <c r="U1728" s="1" t="str">
        <f>IF(ISNUMBER(SEARCH("gewe_hhid_test", [1]survey!U1728)), SUBSTITUTE([1]survey!U1728, "gewe_hhid_test", "gewe_hhid_ke"), IF([1]survey!U1728 = "", "", [1]survey!U1728))</f>
        <v/>
      </c>
      <c r="V1728" s="1" t="str">
        <f>IF(ISNUMBER(SEARCH("gewe_hhid_test", [1]survey!V1728)), SUBSTITUTE([1]survey!V1728, "gewe_hhid_test", "gewe_hhid_ke"), IF([1]survey!V1728 = "", "", [1]survey!V1728))</f>
        <v/>
      </c>
      <c r="W1728" s="1" t="str">
        <f>IF(ISNUMBER(SEARCH("gewe_hhid_test", [1]survey!W1728)), SUBSTITUTE([1]survey!W1728, "gewe_hhid_test", "gewe_hhid_ke"), IF([1]survey!W1728 = "", "", [1]survey!W1728))</f>
        <v/>
      </c>
      <c r="X1728" s="1" t="str">
        <f>IF(ISNUMBER(SEARCH("gewe_hhid_test", [1]survey!X1728)), SUBSTITUTE([1]survey!X1728, "gewe_hhid_test", "gewe_hhid_ke"), IF([1]survey!X1728 = "", "", [1]survey!X1728))</f>
        <v>(. &gt;= 0 and .&lt;= 7) or .=-99</v>
      </c>
      <c r="Y1728" s="1" t="str">
        <f>IF(ISNUMBER(SEARCH("gewe_hhid_test", [1]survey!Y1728)), SUBSTITUTE([1]survey!Y1728, "gewe_hhid_test", "gewe_hhid_ke"), IF([1]survey!Y1728 = "", "", [1]survey!Y1728))</f>
        <v/>
      </c>
      <c r="Z1728" s="1" t="str">
        <f>IF(ISNUMBER(SEARCH("gewe_hhid_test", [1]survey!Z1728)), SUBSTITUTE([1]survey!Z1728, "gewe_hhid_test", "gewe_hhid_ke"), IF([1]survey!Z1728 = "", "", [1]survey!Z1728))</f>
        <v/>
      </c>
      <c r="AA1728" s="1" t="str">
        <f>IF(ISNUMBER(SEARCH("gewe_hhid_test", [1]survey!AA1728)), SUBSTITUTE([1]survey!AA1728, "gewe_hhid_test", "gewe_hhid_ke"), IF([1]survey!AA1728 = "", "", [1]survey!AA1728))</f>
        <v/>
      </c>
      <c r="AB1728" s="1" t="str">
        <f>IF(ISNUMBER(SEARCH("gewe_hhid_test", [1]survey!AB1728)), SUBSTITUTE([1]survey!AB1728, "gewe_hhid_test", "gewe_hhid_ke"), IF([1]survey!AB1728 = "", "", [1]survey!AB1728))</f>
        <v/>
      </c>
      <c r="AC1728" s="1" t="str">
        <f>IF(ISNUMBER(SEARCH("gewe_hhid_test", [1]survey!AC1728)), SUBSTITUTE([1]survey!AC1728, "gewe_hhid_test", "gewe_hhid_ke"), IF([1]survey!AC1728 = "", "", [1]survey!AC1728))</f>
        <v/>
      </c>
      <c r="AD1728" s="1" t="str">
        <f>IF(ISNUMBER(SEARCH("gewe_hhid_test", [1]survey!AD1728)), SUBSTITUTE([1]survey!AD1728, "gewe_hhid_test", "gewe_hhid_ke"), IF([1]survey!AD1728 = "", "", [1]survey!AD1728))</f>
        <v>empty(${survey_complete})</v>
      </c>
      <c r="AE1728" s="1" t="str">
        <f>IF(ISNUMBER(SEARCH("gewe_hhid_test", [1]survey!AE1728)), SUBSTITUTE([1]survey!AE1728, "gewe_hhid_test", "gewe_hhid_ke"), IF([1]survey!AE1728 = "", "", [1]survey!AE1728))</f>
        <v/>
      </c>
      <c r="AF1728" s="1" t="str">
        <f>IF(ISNUMBER(SEARCH("gewe_hhid_test", [1]survey!AF1728)), SUBSTITUTE([1]survey!AF1728, "gewe_hhid_test", "gewe_hhid_ke"), IF([1]survey!AF1728 = "", "", [1]survey!AF1728))</f>
        <v/>
      </c>
      <c r="AG1728" s="1" t="str">
        <f>IF(ISNUMBER(SEARCH("gewe_hhid_test", [1]survey!AG1728)), SUBSTITUTE([1]survey!AG1728, "gewe_hhid_test", "gewe_hhid_ke"), IF([1]survey!AG1728 = "", "", [1]survey!AG1728))</f>
        <v/>
      </c>
      <c r="AH1728" s="1" t="str">
        <f>IF(ISNUMBER(SEARCH("gewe_hhid_test", [1]survey!AH1728)), SUBSTITUTE([1]survey!AH1728, "gewe_hhid_test", "gewe_hhid_ke"), IF([1]survey!AH1728 = "", "", [1]survey!AH1728))</f>
        <v/>
      </c>
      <c r="AI1728" s="1" t="str">
        <f>IF(ISNUMBER(SEARCH("gewe_hhid_test", [1]survey!AI1728)), SUBSTITUTE([1]survey!AI1728, "gewe_hhid_test", "gewe_hhid_ke"), IF([1]survey!AI1728 = "", "", [1]survey!AI1728))</f>
        <v/>
      </c>
      <c r="AJ1728" s="1" t="str">
        <f>IF(ISNUMBER(SEARCH("gewe_hhid_test", [1]survey!AJ1728)), SUBSTITUTE([1]survey!AJ1728, "gewe_hhid_test", "gewe_hhid_ke"), IF([1]survey!AJ1728 = "", "", [1]survey!AJ1728))</f>
        <v/>
      </c>
      <c r="AK1728" s="1" t="str">
        <f>IF(ISNUMBER(SEARCH("gewe_hhid_test", [1]survey!AK1728)), SUBSTITUTE([1]survey!AK1728, "gewe_hhid_test", "gewe_hhid_ke"), IF([1]survey!AK1728 = "", "", [1]survey!AK1728))</f>
        <v/>
      </c>
      <c r="AL1728" s="1" t="str">
        <f>IF(ISNUMBER(SEARCH("gewe_hhid_test", [1]survey!AL1728)), SUBSTITUTE([1]survey!AL1728, "gewe_hhid_test", "gewe_hhid_ke"), IF([1]survey!AL1728 = "", "", [1]survey!AL1728))</f>
        <v/>
      </c>
      <c r="AM1728" s="1" t="str">
        <f>IF(ISNUMBER(SEARCH("gewe_hhid_test", [1]survey!AM1728)), SUBSTITUTE([1]survey!AM1728, "gewe_hhid_test", "gewe_hhid_ke"), IF([1]survey!AM1728 = "", "", [1]survey!AM1728))</f>
        <v/>
      </c>
      <c r="AN1728" s="1" t="str">
        <f>IF(ISNUMBER(SEARCH("gewe_hhid_test", [1]survey!AN1728)), SUBSTITUTE([1]survey!AN1728, "gewe_hhid_test", "gewe_hhid_ke"), IF([1]survey!AN1728 = "", "", [1]survey!AN1728))</f>
        <v/>
      </c>
      <c r="AO1728" s="1" t="str">
        <f>IF(ISNUMBER(SEARCH("gewe_hhid_test", [1]survey!AO1728)), SUBSTITUTE([1]survey!AO1728, "gewe_hhid_test", "gewe_hhid_ke"), IF([1]survey!AO1728 = "", "", [1]survey!AO1728))</f>
        <v/>
      </c>
      <c r="AP1728" s="1" t="str">
        <f>IF(ISNUMBER(SEARCH("gewe_hhid_test", [1]survey!AP1728)), SUBSTITUTE([1]survey!AP1728, "gewe_hhid_test", "gewe_hhid_ke"), IF([1]survey!AP1728 = "", "", [1]survey!AP1728))</f>
        <v/>
      </c>
      <c r="AQ1728" s="1" t="str">
        <f>IF(ISNUMBER(SEARCH("gewe_hhid_test", [1]survey!AQ1728)), SUBSTITUTE([1]survey!AQ1728, "gewe_hhid_test", "gewe_hhid_ke"), IF([1]survey!AQ1728 = "", "", [1]survey!AQ1728))</f>
        <v/>
      </c>
      <c r="AR1728" s="1" t="str">
        <f>IF(ISNUMBER(SEARCH("gewe_hhid_test", [1]survey!AR1728)), SUBSTITUTE([1]survey!AR1728, "gewe_hhid_test", "gewe_hhid_ke"), IF([1]survey!AR1728 = "", "", [1]survey!AR1728))</f>
        <v/>
      </c>
    </row>
    <row r="1729" spans="1:44" ht="153" x14ac:dyDescent="0.2">
      <c r="A1729" s="1" t="str">
        <f>IF(ISNUMBER(SEARCH("gewe_hhid_test", [1]survey!A1729)), SUBSTITUTE([1]survey!A1729, "gewe_hhid_test", "gewe_hhid_ke"), IF([1]survey!A1729 = "", "", [1]survey!A1729))</f>
        <v/>
      </c>
      <c r="B1729" s="1" t="str">
        <f>IF(ISNUMBER(SEARCH("gewe_hhid_test", [1]survey!B1729)), SUBSTITUTE([1]survey!B1729, "gewe_hhid_test", "gewe_hhid_ke"), IF([1]survey!B1729 = "", "", [1]survey!B1729))</f>
        <v>syria only</v>
      </c>
      <c r="C1729" s="1" t="str">
        <f>IF(ISNUMBER(SEARCH("gewe_hhid_test", [1]survey!C1729)), SUBSTITUTE([1]survey!C1729, "gewe_hhid_test", "gewe_hhid_ke"), IF([1]survey!C1729 = "", "", [1]survey!C1729))</f>
        <v/>
      </c>
      <c r="D1729" s="1" t="str">
        <f>IF(ISNUMBER(SEARCH("gewe_hhid_test", [1]survey!D1729)), SUBSTITUTE([1]survey!D1729, "gewe_hhid_test", "gewe_hhid_ke"), IF([1]survey!D1729 = "", "", [1]survey!D1729))</f>
        <v/>
      </c>
      <c r="E1729" s="1" t="str">
        <f>IF(ISNUMBER(SEARCH("gewe_hhid_test", [1]survey!E1729)), SUBSTITUTE([1]survey!E1729, "gewe_hhid_test", "gewe_hhid_ke"), IF([1]survey!E1729 = "", "", [1]survey!E1729))</f>
        <v>syria only</v>
      </c>
      <c r="F1729" s="1" t="str">
        <f>IF(ISNUMBER(SEARCH("gewe_hhid_test", [1]survey!F1729)), SUBSTITUTE([1]survey!F1729, "gewe_hhid_test", "gewe_hhid_ke"), IF([1]survey!F1729 = "", "", [1]survey!F1729))</f>
        <v/>
      </c>
      <c r="G1729" s="1" t="str">
        <f>IF(ISNUMBER(SEARCH("gewe_hhid_test", [1]survey!G1729)), SUBSTITUTE([1]survey!G1729, "gewe_hhid_test", "gewe_hhid_ke"), IF([1]survey!G1729 = "", "", [1]survey!G1729))</f>
        <v/>
      </c>
      <c r="H1729" s="1" t="str">
        <f>IF(ISNUMBER(SEARCH("gewe_hhid_test", [1]survey!H1729)), SUBSTITUTE([1]survey!H1729, "gewe_hhid_test", "gewe_hhid_ke"), IF([1]survey!H1729 = "", "", [1]survey!H1729))</f>
        <v>new</v>
      </c>
      <c r="I1729" s="1" t="str">
        <f>IF(ISNUMBER(SEARCH("gewe_hhid_test", [1]survey!I1729)), SUBSTITUTE([1]survey!I1729, "gewe_hhid_test", "gewe_hhid_ke"), IF([1]survey!I1729 = "", "", [1]survey!I1729))</f>
        <v/>
      </c>
      <c r="J1729" s="1" t="str">
        <f>IF(ISNUMBER(SEARCH("gewe_hhid_test", [1]survey!J1729)), SUBSTITUTE([1]survey!J1729, "gewe_hhid_test", "gewe_hhid_ke"), IF([1]survey!J1729 = "", "", [1]survey!J1729))</f>
        <v>syr_r4</v>
      </c>
      <c r="K1729" s="1" t="str">
        <f>IF(ISNUMBER(SEARCH("gewe_hhid_test", [1]survey!K1729)), SUBSTITUTE([1]survey!K1729, "gewe_hhid_test", "gewe_hhid_ke"), IF([1]survey!K1729 = "", "", [1]survey!K1729))</f>
        <v>legumes1</v>
      </c>
      <c r="L1729" s="1" t="str">
        <f>IF(ISNUMBER(SEARCH("gewe_hhid_test", [1]survey!L1729)), SUBSTITUTE([1]survey!L1729, "gewe_hhid_test", "gewe_hhid_ke"), IF([1]survey!L1729 = "", "", [1]survey!L1729))</f>
        <v>integer</v>
      </c>
      <c r="M1729" s="1" t="str">
        <f>IF(ISNUMBER(SEARCH("gewe_hhid_test", [1]survey!M1729)), SUBSTITUTE([1]survey!M1729, "gewe_hhid_test", "gewe_hhid_ke"), IF([1]survey!M1729 = "", "", [1]survey!M1729))</f>
        <v>syr_r4_legumes1</v>
      </c>
      <c r="N1729" s="1" t="str">
        <f>IF(ISNUMBER(SEARCH("gewe_hhid_test", [1]survey!N1729)), SUBSTITUTE([1]survey!N1729, "gewe_hhid_test", "gewe_hhid_ke"), IF([1]survey!N1729 = "", "", [1]survey!N1729))</f>
        <v>Legumes / pulses: beans, chickpeas, peas, lentils</v>
      </c>
      <c r="O1729" s="1" t="str">
        <f>IF(ISNUMBER(SEARCH("gewe_hhid_test", [1]survey!O1729)), SUBSTITUTE([1]survey!O1729, "gewe_hhid_test", "gewe_hhid_ke"), IF([1]survey!O1729 = "", "", [1]survey!O1729))</f>
        <v/>
      </c>
      <c r="P1729" s="1" t="str">
        <f>IF(ISNUMBER(SEARCH("gewe_hhid_test", [1]survey!P1729)), SUBSTITUTE([1]survey!P1729, "gewe_hhid_test", "gewe_hhid_ke"), IF([1]survey!P1729 = "", "", [1]survey!P1729))</f>
        <v/>
      </c>
      <c r="Q1729" s="1" t="str">
        <f>IF(ISNUMBER(SEARCH("gewe_hhid_test", [1]survey!Q1729)), SUBSTITUTE([1]survey!Q1729, "gewe_hhid_test", "gewe_hhid_ke"), IF([1]survey!Q1729 = "", "", [1]survey!Q1729))</f>
        <v/>
      </c>
      <c r="R1729" s="1" t="str">
        <f>IF(ISNUMBER(SEARCH("gewe_hhid_test", [1]survey!R1729)), SUBSTITUTE([1]survey!R1729, "gewe_hhid_test", "gewe_hhid_ke"), IF([1]survey!R1729 = "", "", [1]survey!R1729))</f>
        <v>Please ask the respondent to estimate the value to the best of her knowledge.  If she really doesn't know, enter "-99"</v>
      </c>
      <c r="S1729" s="1" t="str">
        <f>IF(ISNUMBER(SEARCH("gewe_hhid_test", [1]survey!S1729)), SUBSTITUTE([1]survey!S1729, "gewe_hhid_test", "gewe_hhid_ke"), IF([1]survey!S1729 = "", "", [1]survey!S1729))</f>
        <v>Favor pedirle al encuestado que de un estimado de valor de lo que ella mejor conoce. Si realmente no sabe, pulse "-99".</v>
      </c>
      <c r="T1729" s="1" t="str">
        <f>IF(ISNUMBER(SEARCH("gewe_hhid_test", [1]survey!T1729)), SUBSTITUTE([1]survey!T1729, "gewe_hhid_test", "gewe_hhid_ke"), IF([1]survey!T1729 = "", "", [1]survey!T1729))</f>
        <v>Tafadhali muulize mhojiwa kukadiria thamani ya kweli kabisa kulingana na ufahamu wake. Ikiwa kweli hajui, tia "-99"</v>
      </c>
      <c r="U1729" s="1" t="str">
        <f>IF(ISNUMBER(SEARCH("gewe_hhid_test", [1]survey!U1729)), SUBSTITUTE([1]survey!U1729, "gewe_hhid_test", "gewe_hhid_ke"), IF([1]survey!U1729 = "", "", [1]survey!U1729))</f>
        <v/>
      </c>
      <c r="V1729" s="1" t="str">
        <f>IF(ISNUMBER(SEARCH("gewe_hhid_test", [1]survey!V1729)), SUBSTITUTE([1]survey!V1729, "gewe_hhid_test", "gewe_hhid_ke"), IF([1]survey!V1729 = "", "", [1]survey!V1729))</f>
        <v/>
      </c>
      <c r="W1729" s="1" t="str">
        <f>IF(ISNUMBER(SEARCH("gewe_hhid_test", [1]survey!W1729)), SUBSTITUTE([1]survey!W1729, "gewe_hhid_test", "gewe_hhid_ke"), IF([1]survey!W1729 = "", "", [1]survey!W1729))</f>
        <v/>
      </c>
      <c r="X1729" s="1" t="str">
        <f>IF(ISNUMBER(SEARCH("gewe_hhid_test", [1]survey!X1729)), SUBSTITUTE([1]survey!X1729, "gewe_hhid_test", "gewe_hhid_ke"), IF([1]survey!X1729 = "", "", [1]survey!X1729))</f>
        <v>(. &gt;= 0 and .&lt;= 7) or .=-99</v>
      </c>
      <c r="Y1729" s="1" t="str">
        <f>IF(ISNUMBER(SEARCH("gewe_hhid_test", [1]survey!Y1729)), SUBSTITUTE([1]survey!Y1729, "gewe_hhid_test", "gewe_hhid_ke"), IF([1]survey!Y1729 = "", "", [1]survey!Y1729))</f>
        <v/>
      </c>
      <c r="Z1729" s="1" t="str">
        <f>IF(ISNUMBER(SEARCH("gewe_hhid_test", [1]survey!Z1729)), SUBSTITUTE([1]survey!Z1729, "gewe_hhid_test", "gewe_hhid_ke"), IF([1]survey!Z1729 = "", "", [1]survey!Z1729))</f>
        <v/>
      </c>
      <c r="AA1729" s="1" t="str">
        <f>IF(ISNUMBER(SEARCH("gewe_hhid_test", [1]survey!AA1729)), SUBSTITUTE([1]survey!AA1729, "gewe_hhid_test", "gewe_hhid_ke"), IF([1]survey!AA1729 = "", "", [1]survey!AA1729))</f>
        <v/>
      </c>
      <c r="AB1729" s="1" t="str">
        <f>IF(ISNUMBER(SEARCH("gewe_hhid_test", [1]survey!AB1729)), SUBSTITUTE([1]survey!AB1729, "gewe_hhid_test", "gewe_hhid_ke"), IF([1]survey!AB1729 = "", "", [1]survey!AB1729))</f>
        <v/>
      </c>
      <c r="AC1729" s="1" t="str">
        <f>IF(ISNUMBER(SEARCH("gewe_hhid_test", [1]survey!AC1729)), SUBSTITUTE([1]survey!AC1729, "gewe_hhid_test", "gewe_hhid_ke"), IF([1]survey!AC1729 = "", "", [1]survey!AC1729))</f>
        <v/>
      </c>
      <c r="AD1729" s="1" t="str">
        <f>IF(ISNUMBER(SEARCH("gewe_hhid_test", [1]survey!AD1729)), SUBSTITUTE([1]survey!AD1729, "gewe_hhid_test", "gewe_hhid_ke"), IF([1]survey!AD1729 = "", "", [1]survey!AD1729))</f>
        <v>empty(${survey_complete})</v>
      </c>
      <c r="AE1729" s="1" t="str">
        <f>IF(ISNUMBER(SEARCH("gewe_hhid_test", [1]survey!AE1729)), SUBSTITUTE([1]survey!AE1729, "gewe_hhid_test", "gewe_hhid_ke"), IF([1]survey!AE1729 = "", "", [1]survey!AE1729))</f>
        <v/>
      </c>
      <c r="AF1729" s="1" t="str">
        <f>IF(ISNUMBER(SEARCH("gewe_hhid_test", [1]survey!AF1729)), SUBSTITUTE([1]survey!AF1729, "gewe_hhid_test", "gewe_hhid_ke"), IF([1]survey!AF1729 = "", "", [1]survey!AF1729))</f>
        <v/>
      </c>
      <c r="AG1729" s="1" t="str">
        <f>IF(ISNUMBER(SEARCH("gewe_hhid_test", [1]survey!AG1729)), SUBSTITUTE([1]survey!AG1729, "gewe_hhid_test", "gewe_hhid_ke"), IF([1]survey!AG1729 = "", "", [1]survey!AG1729))</f>
        <v/>
      </c>
      <c r="AH1729" s="1" t="str">
        <f>IF(ISNUMBER(SEARCH("gewe_hhid_test", [1]survey!AH1729)), SUBSTITUTE([1]survey!AH1729, "gewe_hhid_test", "gewe_hhid_ke"), IF([1]survey!AH1729 = "", "", [1]survey!AH1729))</f>
        <v/>
      </c>
      <c r="AI1729" s="1" t="str">
        <f>IF(ISNUMBER(SEARCH("gewe_hhid_test", [1]survey!AI1729)), SUBSTITUTE([1]survey!AI1729, "gewe_hhid_test", "gewe_hhid_ke"), IF([1]survey!AI1729 = "", "", [1]survey!AI1729))</f>
        <v/>
      </c>
      <c r="AJ1729" s="1" t="str">
        <f>IF(ISNUMBER(SEARCH("gewe_hhid_test", [1]survey!AJ1729)), SUBSTITUTE([1]survey!AJ1729, "gewe_hhid_test", "gewe_hhid_ke"), IF([1]survey!AJ1729 = "", "", [1]survey!AJ1729))</f>
        <v/>
      </c>
      <c r="AK1729" s="1" t="str">
        <f>IF(ISNUMBER(SEARCH("gewe_hhid_test", [1]survey!AK1729)), SUBSTITUTE([1]survey!AK1729, "gewe_hhid_test", "gewe_hhid_ke"), IF([1]survey!AK1729 = "", "", [1]survey!AK1729))</f>
        <v/>
      </c>
      <c r="AL1729" s="1" t="str">
        <f>IF(ISNUMBER(SEARCH("gewe_hhid_test", [1]survey!AL1729)), SUBSTITUTE([1]survey!AL1729, "gewe_hhid_test", "gewe_hhid_ke"), IF([1]survey!AL1729 = "", "", [1]survey!AL1729))</f>
        <v/>
      </c>
      <c r="AM1729" s="1" t="str">
        <f>IF(ISNUMBER(SEARCH("gewe_hhid_test", [1]survey!AM1729)), SUBSTITUTE([1]survey!AM1729, "gewe_hhid_test", "gewe_hhid_ke"), IF([1]survey!AM1729 = "", "", [1]survey!AM1729))</f>
        <v/>
      </c>
      <c r="AN1729" s="1" t="str">
        <f>IF(ISNUMBER(SEARCH("gewe_hhid_test", [1]survey!AN1729)), SUBSTITUTE([1]survey!AN1729, "gewe_hhid_test", "gewe_hhid_ke"), IF([1]survey!AN1729 = "", "", [1]survey!AN1729))</f>
        <v/>
      </c>
      <c r="AO1729" s="1" t="str">
        <f>IF(ISNUMBER(SEARCH("gewe_hhid_test", [1]survey!AO1729)), SUBSTITUTE([1]survey!AO1729, "gewe_hhid_test", "gewe_hhid_ke"), IF([1]survey!AO1729 = "", "", [1]survey!AO1729))</f>
        <v/>
      </c>
      <c r="AP1729" s="1" t="str">
        <f>IF(ISNUMBER(SEARCH("gewe_hhid_test", [1]survey!AP1729)), SUBSTITUTE([1]survey!AP1729, "gewe_hhid_test", "gewe_hhid_ke"), IF([1]survey!AP1729 = "", "", [1]survey!AP1729))</f>
        <v/>
      </c>
      <c r="AQ1729" s="1" t="str">
        <f>IF(ISNUMBER(SEARCH("gewe_hhid_test", [1]survey!AQ1729)), SUBSTITUTE([1]survey!AQ1729, "gewe_hhid_test", "gewe_hhid_ke"), IF([1]survey!AQ1729 = "", "", [1]survey!AQ1729))</f>
        <v/>
      </c>
      <c r="AR1729" s="1" t="str">
        <f>IF(ISNUMBER(SEARCH("gewe_hhid_test", [1]survey!AR1729)), SUBSTITUTE([1]survey!AR1729, "gewe_hhid_test", "gewe_hhid_ke"), IF([1]survey!AR1729 = "", "", [1]survey!AR1729))</f>
        <v/>
      </c>
    </row>
    <row r="1730" spans="1:44" ht="153" x14ac:dyDescent="0.2">
      <c r="A1730" s="1" t="str">
        <f>IF(ISNUMBER(SEARCH("gewe_hhid_test", [1]survey!A1730)), SUBSTITUTE([1]survey!A1730, "gewe_hhid_test", "gewe_hhid_ke"), IF([1]survey!A1730 = "", "", [1]survey!A1730))</f>
        <v/>
      </c>
      <c r="B1730" s="1" t="str">
        <f>IF(ISNUMBER(SEARCH("gewe_hhid_test", [1]survey!B1730)), SUBSTITUTE([1]survey!B1730, "gewe_hhid_test", "gewe_hhid_ke"), IF([1]survey!B1730 = "", "", [1]survey!B1730))</f>
        <v>syria only</v>
      </c>
      <c r="C1730" s="1" t="str">
        <f>IF(ISNUMBER(SEARCH("gewe_hhid_test", [1]survey!C1730)), SUBSTITUTE([1]survey!C1730, "gewe_hhid_test", "gewe_hhid_ke"), IF([1]survey!C1730 = "", "", [1]survey!C1730))</f>
        <v/>
      </c>
      <c r="D1730" s="1" t="str">
        <f>IF(ISNUMBER(SEARCH("gewe_hhid_test", [1]survey!D1730)), SUBSTITUTE([1]survey!D1730, "gewe_hhid_test", "gewe_hhid_ke"), IF([1]survey!D1730 = "", "", [1]survey!D1730))</f>
        <v/>
      </c>
      <c r="E1730" s="1" t="str">
        <f>IF(ISNUMBER(SEARCH("gewe_hhid_test", [1]survey!E1730)), SUBSTITUTE([1]survey!E1730, "gewe_hhid_test", "gewe_hhid_ke"), IF([1]survey!E1730 = "", "", [1]survey!E1730))</f>
        <v>syria only</v>
      </c>
      <c r="F1730" s="1" t="str">
        <f>IF(ISNUMBER(SEARCH("gewe_hhid_test", [1]survey!F1730)), SUBSTITUTE([1]survey!F1730, "gewe_hhid_test", "gewe_hhid_ke"), IF([1]survey!F1730 = "", "", [1]survey!F1730))</f>
        <v/>
      </c>
      <c r="G1730" s="1" t="str">
        <f>IF(ISNUMBER(SEARCH("gewe_hhid_test", [1]survey!G1730)), SUBSTITUTE([1]survey!G1730, "gewe_hhid_test", "gewe_hhid_ke"), IF([1]survey!G1730 = "", "", [1]survey!G1730))</f>
        <v/>
      </c>
      <c r="H1730" s="1" t="str">
        <f>IF(ISNUMBER(SEARCH("gewe_hhid_test", [1]survey!H1730)), SUBSTITUTE([1]survey!H1730, "gewe_hhid_test", "gewe_hhid_ke"), IF([1]survey!H1730 = "", "", [1]survey!H1730))</f>
        <v>new</v>
      </c>
      <c r="I1730" s="1" t="str">
        <f>IF(ISNUMBER(SEARCH("gewe_hhid_test", [1]survey!I1730)), SUBSTITUTE([1]survey!I1730, "gewe_hhid_test", "gewe_hhid_ke"), IF([1]survey!I1730 = "", "", [1]survey!I1730))</f>
        <v/>
      </c>
      <c r="J1730" s="1" t="str">
        <f>IF(ISNUMBER(SEARCH("gewe_hhid_test", [1]survey!J1730)), SUBSTITUTE([1]survey!J1730, "gewe_hhid_test", "gewe_hhid_ke"), IF([1]survey!J1730 = "", "", [1]survey!J1730))</f>
        <v>syr_r5</v>
      </c>
      <c r="K1730" s="1" t="str">
        <f>IF(ISNUMBER(SEARCH("gewe_hhid_test", [1]survey!K1730)), SUBSTITUTE([1]survey!K1730, "gewe_hhid_test", "gewe_hhid_ke"), IF([1]survey!K1730 = "", "", [1]survey!K1730))</f>
        <v>legumes2</v>
      </c>
      <c r="L1730" s="1" t="str">
        <f>IF(ISNUMBER(SEARCH("gewe_hhid_test", [1]survey!L1730)), SUBSTITUTE([1]survey!L1730, "gewe_hhid_test", "gewe_hhid_ke"), IF([1]survey!L1730 = "", "", [1]survey!L1730))</f>
        <v>integer</v>
      </c>
      <c r="M1730" s="1" t="str">
        <f>IF(ISNUMBER(SEARCH("gewe_hhid_test", [1]survey!M1730)), SUBSTITUTE([1]survey!M1730, "gewe_hhid_test", "gewe_hhid_ke"), IF([1]survey!M1730 = "", "", [1]survey!M1730))</f>
        <v>syr_r5_legumes2</v>
      </c>
      <c r="N1730" s="1" t="str">
        <f>IF(ISNUMBER(SEARCH("gewe_hhid_test", [1]survey!N1730)), SUBSTITUTE([1]survey!N1730, "gewe_hhid_test", "gewe_hhid_ke"), IF([1]survey!N1730 = "", "", [1]survey!N1730))</f>
        <v>Nuts: pistachios, walnut, pine nuts</v>
      </c>
      <c r="O1730" s="1" t="str">
        <f>IF(ISNUMBER(SEARCH("gewe_hhid_test", [1]survey!O1730)), SUBSTITUTE([1]survey!O1730, "gewe_hhid_test", "gewe_hhid_ke"), IF([1]survey!O1730 = "", "", [1]survey!O1730))</f>
        <v/>
      </c>
      <c r="P1730" s="1" t="str">
        <f>IF(ISNUMBER(SEARCH("gewe_hhid_test", [1]survey!P1730)), SUBSTITUTE([1]survey!P1730, "gewe_hhid_test", "gewe_hhid_ke"), IF([1]survey!P1730 = "", "", [1]survey!P1730))</f>
        <v/>
      </c>
      <c r="Q1730" s="1" t="str">
        <f>IF(ISNUMBER(SEARCH("gewe_hhid_test", [1]survey!Q1730)), SUBSTITUTE([1]survey!Q1730, "gewe_hhid_test", "gewe_hhid_ke"), IF([1]survey!Q1730 = "", "", [1]survey!Q1730))</f>
        <v/>
      </c>
      <c r="R1730" s="1" t="str">
        <f>IF(ISNUMBER(SEARCH("gewe_hhid_test", [1]survey!R1730)), SUBSTITUTE([1]survey!R1730, "gewe_hhid_test", "gewe_hhid_ke"), IF([1]survey!R1730 = "", "", [1]survey!R1730))</f>
        <v>Please ask the respondent to estimate the value to the best of her knowledge.  If she really doesn't know, enter "-99"</v>
      </c>
      <c r="S1730" s="1" t="str">
        <f>IF(ISNUMBER(SEARCH("gewe_hhid_test", [1]survey!S1730)), SUBSTITUTE([1]survey!S1730, "gewe_hhid_test", "gewe_hhid_ke"), IF([1]survey!S1730 = "", "", [1]survey!S1730))</f>
        <v>Favor pedirle al encuestado que de un estimado de valor de lo que ella mejor conoce. Si realmente no sabe, pulse "-99".</v>
      </c>
      <c r="T1730" s="1" t="str">
        <f>IF(ISNUMBER(SEARCH("gewe_hhid_test", [1]survey!T1730)), SUBSTITUTE([1]survey!T1730, "gewe_hhid_test", "gewe_hhid_ke"), IF([1]survey!T1730 = "", "", [1]survey!T1730))</f>
        <v>Tafadhali muulize mhojiwa kukadiria thamani ya kweli kabisa kulingana na ufahamu wake. Ikiwa kweli hajui, tia "-99"</v>
      </c>
      <c r="U1730" s="1" t="str">
        <f>IF(ISNUMBER(SEARCH("gewe_hhid_test", [1]survey!U1730)), SUBSTITUTE([1]survey!U1730, "gewe_hhid_test", "gewe_hhid_ke"), IF([1]survey!U1730 = "", "", [1]survey!U1730))</f>
        <v/>
      </c>
      <c r="V1730" s="1" t="str">
        <f>IF(ISNUMBER(SEARCH("gewe_hhid_test", [1]survey!V1730)), SUBSTITUTE([1]survey!V1730, "gewe_hhid_test", "gewe_hhid_ke"), IF([1]survey!V1730 = "", "", [1]survey!V1730))</f>
        <v/>
      </c>
      <c r="W1730" s="1" t="str">
        <f>IF(ISNUMBER(SEARCH("gewe_hhid_test", [1]survey!W1730)), SUBSTITUTE([1]survey!W1730, "gewe_hhid_test", "gewe_hhid_ke"), IF([1]survey!W1730 = "", "", [1]survey!W1730))</f>
        <v/>
      </c>
      <c r="X1730" s="1" t="str">
        <f>IF(ISNUMBER(SEARCH("gewe_hhid_test", [1]survey!X1730)), SUBSTITUTE([1]survey!X1730, "gewe_hhid_test", "gewe_hhid_ke"), IF([1]survey!X1730 = "", "", [1]survey!X1730))</f>
        <v>(. &gt;= 0 and .&lt;= 7) or .=-99</v>
      </c>
      <c r="Y1730" s="1" t="str">
        <f>IF(ISNUMBER(SEARCH("gewe_hhid_test", [1]survey!Y1730)), SUBSTITUTE([1]survey!Y1730, "gewe_hhid_test", "gewe_hhid_ke"), IF([1]survey!Y1730 = "", "", [1]survey!Y1730))</f>
        <v/>
      </c>
      <c r="Z1730" s="1" t="str">
        <f>IF(ISNUMBER(SEARCH("gewe_hhid_test", [1]survey!Z1730)), SUBSTITUTE([1]survey!Z1730, "gewe_hhid_test", "gewe_hhid_ke"), IF([1]survey!Z1730 = "", "", [1]survey!Z1730))</f>
        <v/>
      </c>
      <c r="AA1730" s="1" t="str">
        <f>IF(ISNUMBER(SEARCH("gewe_hhid_test", [1]survey!AA1730)), SUBSTITUTE([1]survey!AA1730, "gewe_hhid_test", "gewe_hhid_ke"), IF([1]survey!AA1730 = "", "", [1]survey!AA1730))</f>
        <v/>
      </c>
      <c r="AB1730" s="1" t="str">
        <f>IF(ISNUMBER(SEARCH("gewe_hhid_test", [1]survey!AB1730)), SUBSTITUTE([1]survey!AB1730, "gewe_hhid_test", "gewe_hhid_ke"), IF([1]survey!AB1730 = "", "", [1]survey!AB1730))</f>
        <v/>
      </c>
      <c r="AC1730" s="1" t="str">
        <f>IF(ISNUMBER(SEARCH("gewe_hhid_test", [1]survey!AC1730)), SUBSTITUTE([1]survey!AC1730, "gewe_hhid_test", "gewe_hhid_ke"), IF([1]survey!AC1730 = "", "", [1]survey!AC1730))</f>
        <v/>
      </c>
      <c r="AD1730" s="1" t="str">
        <f>IF(ISNUMBER(SEARCH("gewe_hhid_test", [1]survey!AD1730)), SUBSTITUTE([1]survey!AD1730, "gewe_hhid_test", "gewe_hhid_ke"), IF([1]survey!AD1730 = "", "", [1]survey!AD1730))</f>
        <v>empty(${survey_complete})</v>
      </c>
      <c r="AE1730" s="1" t="str">
        <f>IF(ISNUMBER(SEARCH("gewe_hhid_test", [1]survey!AE1730)), SUBSTITUTE([1]survey!AE1730, "gewe_hhid_test", "gewe_hhid_ke"), IF([1]survey!AE1730 = "", "", [1]survey!AE1730))</f>
        <v/>
      </c>
      <c r="AF1730" s="1" t="str">
        <f>IF(ISNUMBER(SEARCH("gewe_hhid_test", [1]survey!AF1730)), SUBSTITUTE([1]survey!AF1730, "gewe_hhid_test", "gewe_hhid_ke"), IF([1]survey!AF1730 = "", "", [1]survey!AF1730))</f>
        <v/>
      </c>
      <c r="AG1730" s="1" t="str">
        <f>IF(ISNUMBER(SEARCH("gewe_hhid_test", [1]survey!AG1730)), SUBSTITUTE([1]survey!AG1730, "gewe_hhid_test", "gewe_hhid_ke"), IF([1]survey!AG1730 = "", "", [1]survey!AG1730))</f>
        <v/>
      </c>
      <c r="AH1730" s="1" t="str">
        <f>IF(ISNUMBER(SEARCH("gewe_hhid_test", [1]survey!AH1730)), SUBSTITUTE([1]survey!AH1730, "gewe_hhid_test", "gewe_hhid_ke"), IF([1]survey!AH1730 = "", "", [1]survey!AH1730))</f>
        <v/>
      </c>
      <c r="AI1730" s="1" t="str">
        <f>IF(ISNUMBER(SEARCH("gewe_hhid_test", [1]survey!AI1730)), SUBSTITUTE([1]survey!AI1730, "gewe_hhid_test", "gewe_hhid_ke"), IF([1]survey!AI1730 = "", "", [1]survey!AI1730))</f>
        <v/>
      </c>
      <c r="AJ1730" s="1" t="str">
        <f>IF(ISNUMBER(SEARCH("gewe_hhid_test", [1]survey!AJ1730)), SUBSTITUTE([1]survey!AJ1730, "gewe_hhid_test", "gewe_hhid_ke"), IF([1]survey!AJ1730 = "", "", [1]survey!AJ1730))</f>
        <v/>
      </c>
      <c r="AK1730" s="1" t="str">
        <f>IF(ISNUMBER(SEARCH("gewe_hhid_test", [1]survey!AK1730)), SUBSTITUTE([1]survey!AK1730, "gewe_hhid_test", "gewe_hhid_ke"), IF([1]survey!AK1730 = "", "", [1]survey!AK1730))</f>
        <v/>
      </c>
      <c r="AL1730" s="1" t="str">
        <f>IF(ISNUMBER(SEARCH("gewe_hhid_test", [1]survey!AL1730)), SUBSTITUTE([1]survey!AL1730, "gewe_hhid_test", "gewe_hhid_ke"), IF([1]survey!AL1730 = "", "", [1]survey!AL1730))</f>
        <v/>
      </c>
      <c r="AM1730" s="1" t="str">
        <f>IF(ISNUMBER(SEARCH("gewe_hhid_test", [1]survey!AM1730)), SUBSTITUTE([1]survey!AM1730, "gewe_hhid_test", "gewe_hhid_ke"), IF([1]survey!AM1730 = "", "", [1]survey!AM1730))</f>
        <v/>
      </c>
      <c r="AN1730" s="1" t="str">
        <f>IF(ISNUMBER(SEARCH("gewe_hhid_test", [1]survey!AN1730)), SUBSTITUTE([1]survey!AN1730, "gewe_hhid_test", "gewe_hhid_ke"), IF([1]survey!AN1730 = "", "", [1]survey!AN1730))</f>
        <v/>
      </c>
      <c r="AO1730" s="1" t="str">
        <f>IF(ISNUMBER(SEARCH("gewe_hhid_test", [1]survey!AO1730)), SUBSTITUTE([1]survey!AO1730, "gewe_hhid_test", "gewe_hhid_ke"), IF([1]survey!AO1730 = "", "", [1]survey!AO1730))</f>
        <v/>
      </c>
      <c r="AP1730" s="1" t="str">
        <f>IF(ISNUMBER(SEARCH("gewe_hhid_test", [1]survey!AP1730)), SUBSTITUTE([1]survey!AP1730, "gewe_hhid_test", "gewe_hhid_ke"), IF([1]survey!AP1730 = "", "", [1]survey!AP1730))</f>
        <v/>
      </c>
      <c r="AQ1730" s="1" t="str">
        <f>IF(ISNUMBER(SEARCH("gewe_hhid_test", [1]survey!AQ1730)), SUBSTITUTE([1]survey!AQ1730, "gewe_hhid_test", "gewe_hhid_ke"), IF([1]survey!AQ1730 = "", "", [1]survey!AQ1730))</f>
        <v/>
      </c>
      <c r="AR1730" s="1" t="str">
        <f>IF(ISNUMBER(SEARCH("gewe_hhid_test", [1]survey!AR1730)), SUBSTITUTE([1]survey!AR1730, "gewe_hhid_test", "gewe_hhid_ke"), IF([1]survey!AR1730 = "", "", [1]survey!AR1730))</f>
        <v/>
      </c>
    </row>
    <row r="1731" spans="1:44" ht="153" x14ac:dyDescent="0.2">
      <c r="A1731" s="1" t="str">
        <f>IF(ISNUMBER(SEARCH("gewe_hhid_test", [1]survey!A1731)), SUBSTITUTE([1]survey!A1731, "gewe_hhid_test", "gewe_hhid_ke"), IF([1]survey!A1731 = "", "", [1]survey!A1731))</f>
        <v/>
      </c>
      <c r="B1731" s="1" t="str">
        <f>IF(ISNUMBER(SEARCH("gewe_hhid_test", [1]survey!B1731)), SUBSTITUTE([1]survey!B1731, "gewe_hhid_test", "gewe_hhid_ke"), IF([1]survey!B1731 = "", "", [1]survey!B1731))</f>
        <v>syria only</v>
      </c>
      <c r="C1731" s="1" t="str">
        <f>IF(ISNUMBER(SEARCH("gewe_hhid_test", [1]survey!C1731)), SUBSTITUTE([1]survey!C1731, "gewe_hhid_test", "gewe_hhid_ke"), IF([1]survey!C1731 = "", "", [1]survey!C1731))</f>
        <v/>
      </c>
      <c r="D1731" s="1" t="str">
        <f>IF(ISNUMBER(SEARCH("gewe_hhid_test", [1]survey!D1731)), SUBSTITUTE([1]survey!D1731, "gewe_hhid_test", "gewe_hhid_ke"), IF([1]survey!D1731 = "", "", [1]survey!D1731))</f>
        <v/>
      </c>
      <c r="E1731" s="1" t="str">
        <f>IF(ISNUMBER(SEARCH("gewe_hhid_test", [1]survey!E1731)), SUBSTITUTE([1]survey!E1731, "gewe_hhid_test", "gewe_hhid_ke"), IF([1]survey!E1731 = "", "", [1]survey!E1731))</f>
        <v>syria only</v>
      </c>
      <c r="F1731" s="1" t="str">
        <f>IF(ISNUMBER(SEARCH("gewe_hhid_test", [1]survey!F1731)), SUBSTITUTE([1]survey!F1731, "gewe_hhid_test", "gewe_hhid_ke"), IF([1]survey!F1731 = "", "", [1]survey!F1731))</f>
        <v/>
      </c>
      <c r="G1731" s="1" t="str">
        <f>IF(ISNUMBER(SEARCH("gewe_hhid_test", [1]survey!G1731)), SUBSTITUTE([1]survey!G1731, "gewe_hhid_test", "gewe_hhid_ke"), IF([1]survey!G1731 = "", "", [1]survey!G1731))</f>
        <v/>
      </c>
      <c r="H1731" s="1" t="str">
        <f>IF(ISNUMBER(SEARCH("gewe_hhid_test", [1]survey!H1731)), SUBSTITUTE([1]survey!H1731, "gewe_hhid_test", "gewe_hhid_ke"), IF([1]survey!H1731 = "", "", [1]survey!H1731))</f>
        <v>new</v>
      </c>
      <c r="I1731" s="1" t="str">
        <f>IF(ISNUMBER(SEARCH("gewe_hhid_test", [1]survey!I1731)), SUBSTITUTE([1]survey!I1731, "gewe_hhid_test", "gewe_hhid_ke"), IF([1]survey!I1731 = "", "", [1]survey!I1731))</f>
        <v/>
      </c>
      <c r="J1731" s="1" t="str">
        <f>IF(ISNUMBER(SEARCH("gewe_hhid_test", [1]survey!J1731)), SUBSTITUTE([1]survey!J1731, "gewe_hhid_test", "gewe_hhid_ke"), IF([1]survey!J1731 = "", "", [1]survey!J1731))</f>
        <v>syr_r6</v>
      </c>
      <c r="K1731" s="1" t="str">
        <f>IF(ISNUMBER(SEARCH("gewe_hhid_test", [1]survey!K1731)), SUBSTITUTE([1]survey!K1731, "gewe_hhid_test", "gewe_hhid_ke"), IF([1]survey!K1731 = "", "", [1]survey!K1731))</f>
        <v>dairy</v>
      </c>
      <c r="L1731" s="1" t="str">
        <f>IF(ISNUMBER(SEARCH("gewe_hhid_test", [1]survey!L1731)), SUBSTITUTE([1]survey!L1731, "gewe_hhid_test", "gewe_hhid_ke"), IF([1]survey!L1731 = "", "", [1]survey!L1731))</f>
        <v>integer</v>
      </c>
      <c r="M1731" s="1" t="str">
        <f>IF(ISNUMBER(SEARCH("gewe_hhid_test", [1]survey!M1731)), SUBSTITUTE([1]survey!M1731, "gewe_hhid_test", "gewe_hhid_ke"), IF([1]survey!M1731 = "", "", [1]survey!M1731))</f>
        <v>syr_r6_dairy</v>
      </c>
      <c r="N1731" s="1" t="str">
        <f>IF(ISNUMBER(SEARCH("gewe_hhid_test", [1]survey!N1731)), SUBSTITUTE([1]survey!N1731, "gewe_hhid_test", "gewe_hhid_ke"), IF([1]survey!N1731 = "", "", [1]survey!N1731))</f>
        <v>Milk and other dairy products: fresh milk / sour, yogurt, cheese, other dairy products (Exclude margarine / butter or small amounts of milk for tea / coffee)</v>
      </c>
      <c r="O1731" s="1" t="str">
        <f>IF(ISNUMBER(SEARCH("gewe_hhid_test", [1]survey!O1731)), SUBSTITUTE([1]survey!O1731, "gewe_hhid_test", "gewe_hhid_ke"), IF([1]survey!O1731 = "", "", [1]survey!O1731))</f>
        <v/>
      </c>
      <c r="P1731" s="1" t="str">
        <f>IF(ISNUMBER(SEARCH("gewe_hhid_test", [1]survey!P1731)), SUBSTITUTE([1]survey!P1731, "gewe_hhid_test", "gewe_hhid_ke"), IF([1]survey!P1731 = "", "", [1]survey!P1731))</f>
        <v/>
      </c>
      <c r="Q1731" s="1" t="str">
        <f>IF(ISNUMBER(SEARCH("gewe_hhid_test", [1]survey!Q1731)), SUBSTITUTE([1]survey!Q1731, "gewe_hhid_test", "gewe_hhid_ke"), IF([1]survey!Q1731 = "", "", [1]survey!Q1731))</f>
        <v/>
      </c>
      <c r="R1731" s="1" t="str">
        <f>IF(ISNUMBER(SEARCH("gewe_hhid_test", [1]survey!R1731)), SUBSTITUTE([1]survey!R1731, "gewe_hhid_test", "gewe_hhid_ke"), IF([1]survey!R1731 = "", "", [1]survey!R1731))</f>
        <v>Please ask the respondent to estimate the value to the best of her knowledge.  If she really doesn't know, enter "-99"</v>
      </c>
      <c r="S1731" s="1" t="str">
        <f>IF(ISNUMBER(SEARCH("gewe_hhid_test", [1]survey!S1731)), SUBSTITUTE([1]survey!S1731, "gewe_hhid_test", "gewe_hhid_ke"), IF([1]survey!S1731 = "", "", [1]survey!S1731))</f>
        <v>Favor pedirle al encuestado que de un estimado de valor de lo que ella mejor conoce. Si realmente no sabe, pulse "-99".</v>
      </c>
      <c r="T1731" s="1" t="str">
        <f>IF(ISNUMBER(SEARCH("gewe_hhid_test", [1]survey!T1731)), SUBSTITUTE([1]survey!T1731, "gewe_hhid_test", "gewe_hhid_ke"), IF([1]survey!T1731 = "", "", [1]survey!T1731))</f>
        <v>Tafadhali muulize mhojiwa kukadiria thamani ya kweli kabisa kulingana na ufahamu wake. Ikiwa kweli hajui, tia "-99"</v>
      </c>
      <c r="U1731" s="1" t="str">
        <f>IF(ISNUMBER(SEARCH("gewe_hhid_test", [1]survey!U1731)), SUBSTITUTE([1]survey!U1731, "gewe_hhid_test", "gewe_hhid_ke"), IF([1]survey!U1731 = "", "", [1]survey!U1731))</f>
        <v/>
      </c>
      <c r="V1731" s="1" t="str">
        <f>IF(ISNUMBER(SEARCH("gewe_hhid_test", [1]survey!V1731)), SUBSTITUTE([1]survey!V1731, "gewe_hhid_test", "gewe_hhid_ke"), IF([1]survey!V1731 = "", "", [1]survey!V1731))</f>
        <v/>
      </c>
      <c r="W1731" s="1" t="str">
        <f>IF(ISNUMBER(SEARCH("gewe_hhid_test", [1]survey!W1731)), SUBSTITUTE([1]survey!W1731, "gewe_hhid_test", "gewe_hhid_ke"), IF([1]survey!W1731 = "", "", [1]survey!W1731))</f>
        <v/>
      </c>
      <c r="X1731" s="1" t="str">
        <f>IF(ISNUMBER(SEARCH("gewe_hhid_test", [1]survey!X1731)), SUBSTITUTE([1]survey!X1731, "gewe_hhid_test", "gewe_hhid_ke"), IF([1]survey!X1731 = "", "", [1]survey!X1731))</f>
        <v>(. &gt;= 0 and .&lt;= 7) or .=-99</v>
      </c>
      <c r="Y1731" s="1" t="str">
        <f>IF(ISNUMBER(SEARCH("gewe_hhid_test", [1]survey!Y1731)), SUBSTITUTE([1]survey!Y1731, "gewe_hhid_test", "gewe_hhid_ke"), IF([1]survey!Y1731 = "", "", [1]survey!Y1731))</f>
        <v/>
      </c>
      <c r="Z1731" s="1" t="str">
        <f>IF(ISNUMBER(SEARCH("gewe_hhid_test", [1]survey!Z1731)), SUBSTITUTE([1]survey!Z1731, "gewe_hhid_test", "gewe_hhid_ke"), IF([1]survey!Z1731 = "", "", [1]survey!Z1731))</f>
        <v/>
      </c>
      <c r="AA1731" s="1" t="str">
        <f>IF(ISNUMBER(SEARCH("gewe_hhid_test", [1]survey!AA1731)), SUBSTITUTE([1]survey!AA1731, "gewe_hhid_test", "gewe_hhid_ke"), IF([1]survey!AA1731 = "", "", [1]survey!AA1731))</f>
        <v/>
      </c>
      <c r="AB1731" s="1" t="str">
        <f>IF(ISNUMBER(SEARCH("gewe_hhid_test", [1]survey!AB1731)), SUBSTITUTE([1]survey!AB1731, "gewe_hhid_test", "gewe_hhid_ke"), IF([1]survey!AB1731 = "", "", [1]survey!AB1731))</f>
        <v/>
      </c>
      <c r="AC1731" s="1" t="str">
        <f>IF(ISNUMBER(SEARCH("gewe_hhid_test", [1]survey!AC1731)), SUBSTITUTE([1]survey!AC1731, "gewe_hhid_test", "gewe_hhid_ke"), IF([1]survey!AC1731 = "", "", [1]survey!AC1731))</f>
        <v/>
      </c>
      <c r="AD1731" s="1" t="str">
        <f>IF(ISNUMBER(SEARCH("gewe_hhid_test", [1]survey!AD1731)), SUBSTITUTE([1]survey!AD1731, "gewe_hhid_test", "gewe_hhid_ke"), IF([1]survey!AD1731 = "", "", [1]survey!AD1731))</f>
        <v>empty(${survey_complete})</v>
      </c>
      <c r="AE1731" s="1" t="str">
        <f>IF(ISNUMBER(SEARCH("gewe_hhid_test", [1]survey!AE1731)), SUBSTITUTE([1]survey!AE1731, "gewe_hhid_test", "gewe_hhid_ke"), IF([1]survey!AE1731 = "", "", [1]survey!AE1731))</f>
        <v/>
      </c>
      <c r="AF1731" s="1" t="str">
        <f>IF(ISNUMBER(SEARCH("gewe_hhid_test", [1]survey!AF1731)), SUBSTITUTE([1]survey!AF1731, "gewe_hhid_test", "gewe_hhid_ke"), IF([1]survey!AF1731 = "", "", [1]survey!AF1731))</f>
        <v/>
      </c>
      <c r="AG1731" s="1" t="str">
        <f>IF(ISNUMBER(SEARCH("gewe_hhid_test", [1]survey!AG1731)), SUBSTITUTE([1]survey!AG1731, "gewe_hhid_test", "gewe_hhid_ke"), IF([1]survey!AG1731 = "", "", [1]survey!AG1731))</f>
        <v/>
      </c>
      <c r="AH1731" s="1" t="str">
        <f>IF(ISNUMBER(SEARCH("gewe_hhid_test", [1]survey!AH1731)), SUBSTITUTE([1]survey!AH1731, "gewe_hhid_test", "gewe_hhid_ke"), IF([1]survey!AH1731 = "", "", [1]survey!AH1731))</f>
        <v/>
      </c>
      <c r="AI1731" s="1" t="str">
        <f>IF(ISNUMBER(SEARCH("gewe_hhid_test", [1]survey!AI1731)), SUBSTITUTE([1]survey!AI1731, "gewe_hhid_test", "gewe_hhid_ke"), IF([1]survey!AI1731 = "", "", [1]survey!AI1731))</f>
        <v/>
      </c>
      <c r="AJ1731" s="1" t="str">
        <f>IF(ISNUMBER(SEARCH("gewe_hhid_test", [1]survey!AJ1731)), SUBSTITUTE([1]survey!AJ1731, "gewe_hhid_test", "gewe_hhid_ke"), IF([1]survey!AJ1731 = "", "", [1]survey!AJ1731))</f>
        <v/>
      </c>
      <c r="AK1731" s="1" t="str">
        <f>IF(ISNUMBER(SEARCH("gewe_hhid_test", [1]survey!AK1731)), SUBSTITUTE([1]survey!AK1731, "gewe_hhid_test", "gewe_hhid_ke"), IF([1]survey!AK1731 = "", "", [1]survey!AK1731))</f>
        <v/>
      </c>
      <c r="AL1731" s="1" t="str">
        <f>IF(ISNUMBER(SEARCH("gewe_hhid_test", [1]survey!AL1731)), SUBSTITUTE([1]survey!AL1731, "gewe_hhid_test", "gewe_hhid_ke"), IF([1]survey!AL1731 = "", "", [1]survey!AL1731))</f>
        <v/>
      </c>
      <c r="AM1731" s="1" t="str">
        <f>IF(ISNUMBER(SEARCH("gewe_hhid_test", [1]survey!AM1731)), SUBSTITUTE([1]survey!AM1731, "gewe_hhid_test", "gewe_hhid_ke"), IF([1]survey!AM1731 = "", "", [1]survey!AM1731))</f>
        <v/>
      </c>
      <c r="AN1731" s="1" t="str">
        <f>IF(ISNUMBER(SEARCH("gewe_hhid_test", [1]survey!AN1731)), SUBSTITUTE([1]survey!AN1731, "gewe_hhid_test", "gewe_hhid_ke"), IF([1]survey!AN1731 = "", "", [1]survey!AN1731))</f>
        <v/>
      </c>
      <c r="AO1731" s="1" t="str">
        <f>IF(ISNUMBER(SEARCH("gewe_hhid_test", [1]survey!AO1731)), SUBSTITUTE([1]survey!AO1731, "gewe_hhid_test", "gewe_hhid_ke"), IF([1]survey!AO1731 = "", "", [1]survey!AO1731))</f>
        <v/>
      </c>
      <c r="AP1731" s="1" t="str">
        <f>IF(ISNUMBER(SEARCH("gewe_hhid_test", [1]survey!AP1731)), SUBSTITUTE([1]survey!AP1731, "gewe_hhid_test", "gewe_hhid_ke"), IF([1]survey!AP1731 = "", "", [1]survey!AP1731))</f>
        <v/>
      </c>
      <c r="AQ1731" s="1" t="str">
        <f>IF(ISNUMBER(SEARCH("gewe_hhid_test", [1]survey!AQ1731)), SUBSTITUTE([1]survey!AQ1731, "gewe_hhid_test", "gewe_hhid_ke"), IF([1]survey!AQ1731 = "", "", [1]survey!AQ1731))</f>
        <v/>
      </c>
      <c r="AR1731" s="1" t="str">
        <f>IF(ISNUMBER(SEARCH("gewe_hhid_test", [1]survey!AR1731)), SUBSTITUTE([1]survey!AR1731, "gewe_hhid_test", "gewe_hhid_ke"), IF([1]survey!AR1731 = "", "", [1]survey!AR1731))</f>
        <v/>
      </c>
    </row>
    <row r="1732" spans="1:44" ht="153" x14ac:dyDescent="0.2">
      <c r="A1732" s="1" t="str">
        <f>IF(ISNUMBER(SEARCH("gewe_hhid_test", [1]survey!A1732)), SUBSTITUTE([1]survey!A1732, "gewe_hhid_test", "gewe_hhid_ke"), IF([1]survey!A1732 = "", "", [1]survey!A1732))</f>
        <v/>
      </c>
      <c r="B1732" s="1" t="str">
        <f>IF(ISNUMBER(SEARCH("gewe_hhid_test", [1]survey!B1732)), SUBSTITUTE([1]survey!B1732, "gewe_hhid_test", "gewe_hhid_ke"), IF([1]survey!B1732 = "", "", [1]survey!B1732))</f>
        <v>syria only</v>
      </c>
      <c r="C1732" s="1" t="str">
        <f>IF(ISNUMBER(SEARCH("gewe_hhid_test", [1]survey!C1732)), SUBSTITUTE([1]survey!C1732, "gewe_hhid_test", "gewe_hhid_ke"), IF([1]survey!C1732 = "", "", [1]survey!C1732))</f>
        <v/>
      </c>
      <c r="D1732" s="1" t="str">
        <f>IF(ISNUMBER(SEARCH("gewe_hhid_test", [1]survey!D1732)), SUBSTITUTE([1]survey!D1732, "gewe_hhid_test", "gewe_hhid_ke"), IF([1]survey!D1732 = "", "", [1]survey!D1732))</f>
        <v/>
      </c>
      <c r="E1732" s="1" t="str">
        <f>IF(ISNUMBER(SEARCH("gewe_hhid_test", [1]survey!E1732)), SUBSTITUTE([1]survey!E1732, "gewe_hhid_test", "gewe_hhid_ke"), IF([1]survey!E1732 = "", "", [1]survey!E1732))</f>
        <v>syria only</v>
      </c>
      <c r="F1732" s="1" t="str">
        <f>IF(ISNUMBER(SEARCH("gewe_hhid_test", [1]survey!F1732)), SUBSTITUTE([1]survey!F1732, "gewe_hhid_test", "gewe_hhid_ke"), IF([1]survey!F1732 = "", "", [1]survey!F1732))</f>
        <v/>
      </c>
      <c r="G1732" s="1" t="str">
        <f>IF(ISNUMBER(SEARCH("gewe_hhid_test", [1]survey!G1732)), SUBSTITUTE([1]survey!G1732, "gewe_hhid_test", "gewe_hhid_ke"), IF([1]survey!G1732 = "", "", [1]survey!G1732))</f>
        <v/>
      </c>
      <c r="H1732" s="1" t="str">
        <f>IF(ISNUMBER(SEARCH("gewe_hhid_test", [1]survey!H1732)), SUBSTITUTE([1]survey!H1732, "gewe_hhid_test", "gewe_hhid_ke"), IF([1]survey!H1732 = "", "", [1]survey!H1732))</f>
        <v>new</v>
      </c>
      <c r="I1732" s="1" t="str">
        <f>IF(ISNUMBER(SEARCH("gewe_hhid_test", [1]survey!I1732)), SUBSTITUTE([1]survey!I1732, "gewe_hhid_test", "gewe_hhid_ke"), IF([1]survey!I1732 = "", "", [1]survey!I1732))</f>
        <v/>
      </c>
      <c r="J1732" s="1" t="str">
        <f>IF(ISNUMBER(SEARCH("gewe_hhid_test", [1]survey!J1732)), SUBSTITUTE([1]survey!J1732, "gewe_hhid_test", "gewe_hhid_ke"), IF([1]survey!J1732 = "", "", [1]survey!J1732))</f>
        <v>syr_r7</v>
      </c>
      <c r="K1732" s="1" t="str">
        <f>IF(ISNUMBER(SEARCH("gewe_hhid_test", [1]survey!K1732)), SUBSTITUTE([1]survey!K1732, "gewe_hhid_test", "gewe_hhid_ke"), IF([1]survey!K1732 = "", "", [1]survey!K1732))</f>
        <v>flesh</v>
      </c>
      <c r="L1732" s="1" t="str">
        <f>IF(ISNUMBER(SEARCH("gewe_hhid_test", [1]survey!L1732)), SUBSTITUTE([1]survey!L1732, "gewe_hhid_test", "gewe_hhid_ke"), IF([1]survey!L1732 = "", "", [1]survey!L1732))</f>
        <v>integer</v>
      </c>
      <c r="M1732" s="1" t="str">
        <f>IF(ISNUMBER(SEARCH("gewe_hhid_test", [1]survey!M1732)), SUBSTITUTE([1]survey!M1732, "gewe_hhid_test", "gewe_hhid_ke"), IF([1]survey!M1732 = "", "", [1]survey!M1732))</f>
        <v>syr_r7_flesh</v>
      </c>
      <c r="N1732" s="1" t="str">
        <f>IF(ISNUMBER(SEARCH("gewe_hhid_test", [1]survey!N1732)), SUBSTITUTE([1]survey!N1732, "gewe_hhid_test", "gewe_hhid_ke"), IF([1]survey!N1732 = "", "", [1]survey!N1732))</f>
        <v>Flesh meat: beef, lamb, goat, chicken, duck, birds, sheep, camel</v>
      </c>
      <c r="O1732" s="1" t="str">
        <f>IF(ISNUMBER(SEARCH("gewe_hhid_test", [1]survey!O1732)), SUBSTITUTE([1]survey!O1732, "gewe_hhid_test", "gewe_hhid_ke"), IF([1]survey!O1732 = "", "", [1]survey!O1732))</f>
        <v/>
      </c>
      <c r="P1732" s="1" t="str">
        <f>IF(ISNUMBER(SEARCH("gewe_hhid_test", [1]survey!P1732)), SUBSTITUTE([1]survey!P1732, "gewe_hhid_test", "gewe_hhid_ke"), IF([1]survey!P1732 = "", "", [1]survey!P1732))</f>
        <v/>
      </c>
      <c r="Q1732" s="1" t="str">
        <f>IF(ISNUMBER(SEARCH("gewe_hhid_test", [1]survey!Q1732)), SUBSTITUTE([1]survey!Q1732, "gewe_hhid_test", "gewe_hhid_ke"), IF([1]survey!Q1732 = "", "", [1]survey!Q1732))</f>
        <v/>
      </c>
      <c r="R1732" s="1" t="str">
        <f>IF(ISNUMBER(SEARCH("gewe_hhid_test", [1]survey!R1732)), SUBSTITUTE([1]survey!R1732, "gewe_hhid_test", "gewe_hhid_ke"), IF([1]survey!R1732 = "", "", [1]survey!R1732))</f>
        <v>Please ask the respondent to estimate the value to the best of her knowledge.  If she really doesn't know, enter "-99"</v>
      </c>
      <c r="S1732" s="1" t="str">
        <f>IF(ISNUMBER(SEARCH("gewe_hhid_test", [1]survey!S1732)), SUBSTITUTE([1]survey!S1732, "gewe_hhid_test", "gewe_hhid_ke"), IF([1]survey!S1732 = "", "", [1]survey!S1732))</f>
        <v>Favor pedirle al encuestado que de un estimado de valor de lo que ella mejor conoce. Si realmente no sabe, pulse "-99".</v>
      </c>
      <c r="T1732" s="1" t="str">
        <f>IF(ISNUMBER(SEARCH("gewe_hhid_test", [1]survey!T1732)), SUBSTITUTE([1]survey!T1732, "gewe_hhid_test", "gewe_hhid_ke"), IF([1]survey!T1732 = "", "", [1]survey!T1732))</f>
        <v>Tafadhali muulize mhojiwa kukadiria thamani ya kweli kabisa kulingana na ufahamu wake. Ikiwa kweli hajui, tia "-99"</v>
      </c>
      <c r="U1732" s="1" t="str">
        <f>IF(ISNUMBER(SEARCH("gewe_hhid_test", [1]survey!U1732)), SUBSTITUTE([1]survey!U1732, "gewe_hhid_test", "gewe_hhid_ke"), IF([1]survey!U1732 = "", "", [1]survey!U1732))</f>
        <v/>
      </c>
      <c r="V1732" s="1" t="str">
        <f>IF(ISNUMBER(SEARCH("gewe_hhid_test", [1]survey!V1732)), SUBSTITUTE([1]survey!V1732, "gewe_hhid_test", "gewe_hhid_ke"), IF([1]survey!V1732 = "", "", [1]survey!V1732))</f>
        <v/>
      </c>
      <c r="W1732" s="1" t="str">
        <f>IF(ISNUMBER(SEARCH("gewe_hhid_test", [1]survey!W1732)), SUBSTITUTE([1]survey!W1732, "gewe_hhid_test", "gewe_hhid_ke"), IF([1]survey!W1732 = "", "", [1]survey!W1732))</f>
        <v/>
      </c>
      <c r="X1732" s="1" t="str">
        <f>IF(ISNUMBER(SEARCH("gewe_hhid_test", [1]survey!X1732)), SUBSTITUTE([1]survey!X1732, "gewe_hhid_test", "gewe_hhid_ke"), IF([1]survey!X1732 = "", "", [1]survey!X1732))</f>
        <v>(. &gt;= 0 and .&lt;= 7) or .=-99</v>
      </c>
      <c r="Y1732" s="1" t="str">
        <f>IF(ISNUMBER(SEARCH("gewe_hhid_test", [1]survey!Y1732)), SUBSTITUTE([1]survey!Y1732, "gewe_hhid_test", "gewe_hhid_ke"), IF([1]survey!Y1732 = "", "", [1]survey!Y1732))</f>
        <v/>
      </c>
      <c r="Z1732" s="1" t="str">
        <f>IF(ISNUMBER(SEARCH("gewe_hhid_test", [1]survey!Z1732)), SUBSTITUTE([1]survey!Z1732, "gewe_hhid_test", "gewe_hhid_ke"), IF([1]survey!Z1732 = "", "", [1]survey!Z1732))</f>
        <v/>
      </c>
      <c r="AA1732" s="1" t="str">
        <f>IF(ISNUMBER(SEARCH("gewe_hhid_test", [1]survey!AA1732)), SUBSTITUTE([1]survey!AA1732, "gewe_hhid_test", "gewe_hhid_ke"), IF([1]survey!AA1732 = "", "", [1]survey!AA1732))</f>
        <v/>
      </c>
      <c r="AB1732" s="1" t="str">
        <f>IF(ISNUMBER(SEARCH("gewe_hhid_test", [1]survey!AB1732)), SUBSTITUTE([1]survey!AB1732, "gewe_hhid_test", "gewe_hhid_ke"), IF([1]survey!AB1732 = "", "", [1]survey!AB1732))</f>
        <v/>
      </c>
      <c r="AC1732" s="1" t="str">
        <f>IF(ISNUMBER(SEARCH("gewe_hhid_test", [1]survey!AC1732)), SUBSTITUTE([1]survey!AC1732, "gewe_hhid_test", "gewe_hhid_ke"), IF([1]survey!AC1732 = "", "", [1]survey!AC1732))</f>
        <v/>
      </c>
      <c r="AD1732" s="1" t="str">
        <f>IF(ISNUMBER(SEARCH("gewe_hhid_test", [1]survey!AD1732)), SUBSTITUTE([1]survey!AD1732, "gewe_hhid_test", "gewe_hhid_ke"), IF([1]survey!AD1732 = "", "", [1]survey!AD1732))</f>
        <v>empty(${survey_complete})</v>
      </c>
      <c r="AE1732" s="1" t="str">
        <f>IF(ISNUMBER(SEARCH("gewe_hhid_test", [1]survey!AE1732)), SUBSTITUTE([1]survey!AE1732, "gewe_hhid_test", "gewe_hhid_ke"), IF([1]survey!AE1732 = "", "", [1]survey!AE1732))</f>
        <v/>
      </c>
      <c r="AF1732" s="1" t="str">
        <f>IF(ISNUMBER(SEARCH("gewe_hhid_test", [1]survey!AF1732)), SUBSTITUTE([1]survey!AF1732, "gewe_hhid_test", "gewe_hhid_ke"), IF([1]survey!AF1732 = "", "", [1]survey!AF1732))</f>
        <v/>
      </c>
      <c r="AG1732" s="1" t="str">
        <f>IF(ISNUMBER(SEARCH("gewe_hhid_test", [1]survey!AG1732)), SUBSTITUTE([1]survey!AG1732, "gewe_hhid_test", "gewe_hhid_ke"), IF([1]survey!AG1732 = "", "", [1]survey!AG1732))</f>
        <v/>
      </c>
      <c r="AH1732" s="1" t="str">
        <f>IF(ISNUMBER(SEARCH("gewe_hhid_test", [1]survey!AH1732)), SUBSTITUTE([1]survey!AH1732, "gewe_hhid_test", "gewe_hhid_ke"), IF([1]survey!AH1732 = "", "", [1]survey!AH1732))</f>
        <v/>
      </c>
      <c r="AI1732" s="1" t="str">
        <f>IF(ISNUMBER(SEARCH("gewe_hhid_test", [1]survey!AI1732)), SUBSTITUTE([1]survey!AI1732, "gewe_hhid_test", "gewe_hhid_ke"), IF([1]survey!AI1732 = "", "", [1]survey!AI1732))</f>
        <v/>
      </c>
      <c r="AJ1732" s="1" t="str">
        <f>IF(ISNUMBER(SEARCH("gewe_hhid_test", [1]survey!AJ1732)), SUBSTITUTE([1]survey!AJ1732, "gewe_hhid_test", "gewe_hhid_ke"), IF([1]survey!AJ1732 = "", "", [1]survey!AJ1732))</f>
        <v/>
      </c>
      <c r="AK1732" s="1" t="str">
        <f>IF(ISNUMBER(SEARCH("gewe_hhid_test", [1]survey!AK1732)), SUBSTITUTE([1]survey!AK1732, "gewe_hhid_test", "gewe_hhid_ke"), IF([1]survey!AK1732 = "", "", [1]survey!AK1732))</f>
        <v/>
      </c>
      <c r="AL1732" s="1" t="str">
        <f>IF(ISNUMBER(SEARCH("gewe_hhid_test", [1]survey!AL1732)), SUBSTITUTE([1]survey!AL1732, "gewe_hhid_test", "gewe_hhid_ke"), IF([1]survey!AL1732 = "", "", [1]survey!AL1732))</f>
        <v/>
      </c>
      <c r="AM1732" s="1" t="str">
        <f>IF(ISNUMBER(SEARCH("gewe_hhid_test", [1]survey!AM1732)), SUBSTITUTE([1]survey!AM1732, "gewe_hhid_test", "gewe_hhid_ke"), IF([1]survey!AM1732 = "", "", [1]survey!AM1732))</f>
        <v/>
      </c>
      <c r="AN1732" s="1" t="str">
        <f>IF(ISNUMBER(SEARCH("gewe_hhid_test", [1]survey!AN1732)), SUBSTITUTE([1]survey!AN1732, "gewe_hhid_test", "gewe_hhid_ke"), IF([1]survey!AN1732 = "", "", [1]survey!AN1732))</f>
        <v/>
      </c>
      <c r="AO1732" s="1" t="str">
        <f>IF(ISNUMBER(SEARCH("gewe_hhid_test", [1]survey!AO1732)), SUBSTITUTE([1]survey!AO1732, "gewe_hhid_test", "gewe_hhid_ke"), IF([1]survey!AO1732 = "", "", [1]survey!AO1732))</f>
        <v/>
      </c>
      <c r="AP1732" s="1" t="str">
        <f>IF(ISNUMBER(SEARCH("gewe_hhid_test", [1]survey!AP1732)), SUBSTITUTE([1]survey!AP1732, "gewe_hhid_test", "gewe_hhid_ke"), IF([1]survey!AP1732 = "", "", [1]survey!AP1732))</f>
        <v/>
      </c>
      <c r="AQ1732" s="1" t="str">
        <f>IF(ISNUMBER(SEARCH("gewe_hhid_test", [1]survey!AQ1732)), SUBSTITUTE([1]survey!AQ1732, "gewe_hhid_test", "gewe_hhid_ke"), IF([1]survey!AQ1732 = "", "", [1]survey!AQ1732))</f>
        <v/>
      </c>
      <c r="AR1732" s="1" t="str">
        <f>IF(ISNUMBER(SEARCH("gewe_hhid_test", [1]survey!AR1732)), SUBSTITUTE([1]survey!AR1732, "gewe_hhid_test", "gewe_hhid_ke"), IF([1]survey!AR1732 = "", "", [1]survey!AR1732))</f>
        <v/>
      </c>
    </row>
    <row r="1733" spans="1:44" ht="153" x14ac:dyDescent="0.2">
      <c r="A1733" s="1" t="str">
        <f>IF(ISNUMBER(SEARCH("gewe_hhid_test", [1]survey!A1733)), SUBSTITUTE([1]survey!A1733, "gewe_hhid_test", "gewe_hhid_ke"), IF([1]survey!A1733 = "", "", [1]survey!A1733))</f>
        <v/>
      </c>
      <c r="B1733" s="1" t="str">
        <f>IF(ISNUMBER(SEARCH("gewe_hhid_test", [1]survey!B1733)), SUBSTITUTE([1]survey!B1733, "gewe_hhid_test", "gewe_hhid_ke"), IF([1]survey!B1733 = "", "", [1]survey!B1733))</f>
        <v>syria only</v>
      </c>
      <c r="C1733" s="1" t="str">
        <f>IF(ISNUMBER(SEARCH("gewe_hhid_test", [1]survey!C1733)), SUBSTITUTE([1]survey!C1733, "gewe_hhid_test", "gewe_hhid_ke"), IF([1]survey!C1733 = "", "", [1]survey!C1733))</f>
        <v/>
      </c>
      <c r="D1733" s="1" t="str">
        <f>IF(ISNUMBER(SEARCH("gewe_hhid_test", [1]survey!D1733)), SUBSTITUTE([1]survey!D1733, "gewe_hhid_test", "gewe_hhid_ke"), IF([1]survey!D1733 = "", "", [1]survey!D1733))</f>
        <v/>
      </c>
      <c r="E1733" s="1" t="str">
        <f>IF(ISNUMBER(SEARCH("gewe_hhid_test", [1]survey!E1733)), SUBSTITUTE([1]survey!E1733, "gewe_hhid_test", "gewe_hhid_ke"), IF([1]survey!E1733 = "", "", [1]survey!E1733))</f>
        <v>syria only</v>
      </c>
      <c r="F1733" s="1" t="str">
        <f>IF(ISNUMBER(SEARCH("gewe_hhid_test", [1]survey!F1733)), SUBSTITUTE([1]survey!F1733, "gewe_hhid_test", "gewe_hhid_ke"), IF([1]survey!F1733 = "", "", [1]survey!F1733))</f>
        <v/>
      </c>
      <c r="G1733" s="1" t="str">
        <f>IF(ISNUMBER(SEARCH("gewe_hhid_test", [1]survey!G1733)), SUBSTITUTE([1]survey!G1733, "gewe_hhid_test", "gewe_hhid_ke"), IF([1]survey!G1733 = "", "", [1]survey!G1733))</f>
        <v/>
      </c>
      <c r="H1733" s="1" t="str">
        <f>IF(ISNUMBER(SEARCH("gewe_hhid_test", [1]survey!H1733)), SUBSTITUTE([1]survey!H1733, "gewe_hhid_test", "gewe_hhid_ke"), IF([1]survey!H1733 = "", "", [1]survey!H1733))</f>
        <v>new</v>
      </c>
      <c r="I1733" s="1" t="str">
        <f>IF(ISNUMBER(SEARCH("gewe_hhid_test", [1]survey!I1733)), SUBSTITUTE([1]survey!I1733, "gewe_hhid_test", "gewe_hhid_ke"), IF([1]survey!I1733 = "", "", [1]survey!I1733))</f>
        <v/>
      </c>
      <c r="J1733" s="1" t="str">
        <f>IF(ISNUMBER(SEARCH("gewe_hhid_test", [1]survey!J1733)), SUBSTITUTE([1]survey!J1733, "gewe_hhid_test", "gewe_hhid_ke"), IF([1]survey!J1733 = "", "", [1]survey!J1733))</f>
        <v>syr_r8</v>
      </c>
      <c r="K1733" s="1" t="str">
        <f>IF(ISNUMBER(SEARCH("gewe_hhid_test", [1]survey!K1733)), SUBSTITUTE([1]survey!K1733, "gewe_hhid_test", "gewe_hhid_ke"), IF([1]survey!K1733 = "", "", [1]survey!K1733))</f>
        <v>organ</v>
      </c>
      <c r="L1733" s="1" t="str">
        <f>IF(ISNUMBER(SEARCH("gewe_hhid_test", [1]survey!L1733)), SUBSTITUTE([1]survey!L1733, "gewe_hhid_test", "gewe_hhid_ke"), IF([1]survey!L1733 = "", "", [1]survey!L1733))</f>
        <v>integer</v>
      </c>
      <c r="M1733" s="1" t="str">
        <f>IF(ISNUMBER(SEARCH("gewe_hhid_test", [1]survey!M1733)), SUBSTITUTE([1]survey!M1733, "gewe_hhid_test", "gewe_hhid_ke"), IF([1]survey!M1733 = "", "", [1]survey!M1733))</f>
        <v>syr_r8_organ</v>
      </c>
      <c r="N1733" s="1" t="str">
        <f>IF(ISNUMBER(SEARCH("gewe_hhid_test", [1]survey!N1733)), SUBSTITUTE([1]survey!N1733, "gewe_hhid_test", "gewe_hhid_ke"), IF([1]survey!N1733 = "", "", [1]survey!N1733))</f>
        <v>Organ meat: Liver, kidney, heart and / or other organ meats</v>
      </c>
      <c r="O1733" s="1" t="str">
        <f>IF(ISNUMBER(SEARCH("gewe_hhid_test", [1]survey!O1733)), SUBSTITUTE([1]survey!O1733, "gewe_hhid_test", "gewe_hhid_ke"), IF([1]survey!O1733 = "", "", [1]survey!O1733))</f>
        <v/>
      </c>
      <c r="P1733" s="1" t="str">
        <f>IF(ISNUMBER(SEARCH("gewe_hhid_test", [1]survey!P1733)), SUBSTITUTE([1]survey!P1733, "gewe_hhid_test", "gewe_hhid_ke"), IF([1]survey!P1733 = "", "", [1]survey!P1733))</f>
        <v/>
      </c>
      <c r="Q1733" s="1" t="str">
        <f>IF(ISNUMBER(SEARCH("gewe_hhid_test", [1]survey!Q1733)), SUBSTITUTE([1]survey!Q1733, "gewe_hhid_test", "gewe_hhid_ke"), IF([1]survey!Q1733 = "", "", [1]survey!Q1733))</f>
        <v/>
      </c>
      <c r="R1733" s="1" t="str">
        <f>IF(ISNUMBER(SEARCH("gewe_hhid_test", [1]survey!R1733)), SUBSTITUTE([1]survey!R1733, "gewe_hhid_test", "gewe_hhid_ke"), IF([1]survey!R1733 = "", "", [1]survey!R1733))</f>
        <v>Please ask the respondent to estimate the value to the best of her knowledge.  If she really doesn't know, enter "-99"</v>
      </c>
      <c r="S1733" s="1" t="str">
        <f>IF(ISNUMBER(SEARCH("gewe_hhid_test", [1]survey!S1733)), SUBSTITUTE([1]survey!S1733, "gewe_hhid_test", "gewe_hhid_ke"), IF([1]survey!S1733 = "", "", [1]survey!S1733))</f>
        <v>Favor pedirle al encuestado que de un estimado de valor de lo que ella mejor conoce. Si realmente no sabe, pulse "-99".</v>
      </c>
      <c r="T1733" s="1" t="str">
        <f>IF(ISNUMBER(SEARCH("gewe_hhid_test", [1]survey!T1733)), SUBSTITUTE([1]survey!T1733, "gewe_hhid_test", "gewe_hhid_ke"), IF([1]survey!T1733 = "", "", [1]survey!T1733))</f>
        <v>Tafadhali muulize mhojiwa kukadiria thamani ya kweli kabisa kulingana na ufahamu wake. Ikiwa kweli hajui, tia "-99"</v>
      </c>
      <c r="U1733" s="1" t="str">
        <f>IF(ISNUMBER(SEARCH("gewe_hhid_test", [1]survey!U1733)), SUBSTITUTE([1]survey!U1733, "gewe_hhid_test", "gewe_hhid_ke"), IF([1]survey!U1733 = "", "", [1]survey!U1733))</f>
        <v/>
      </c>
      <c r="V1733" s="1" t="str">
        <f>IF(ISNUMBER(SEARCH("gewe_hhid_test", [1]survey!V1733)), SUBSTITUTE([1]survey!V1733, "gewe_hhid_test", "gewe_hhid_ke"), IF([1]survey!V1733 = "", "", [1]survey!V1733))</f>
        <v/>
      </c>
      <c r="W1733" s="1" t="str">
        <f>IF(ISNUMBER(SEARCH("gewe_hhid_test", [1]survey!W1733)), SUBSTITUTE([1]survey!W1733, "gewe_hhid_test", "gewe_hhid_ke"), IF([1]survey!W1733 = "", "", [1]survey!W1733))</f>
        <v/>
      </c>
      <c r="X1733" s="1" t="str">
        <f>IF(ISNUMBER(SEARCH("gewe_hhid_test", [1]survey!X1733)), SUBSTITUTE([1]survey!X1733, "gewe_hhid_test", "gewe_hhid_ke"), IF([1]survey!X1733 = "", "", [1]survey!X1733))</f>
        <v>(. &gt;= 0 and .&lt;= 7) or .=-99</v>
      </c>
      <c r="Y1733" s="1" t="str">
        <f>IF(ISNUMBER(SEARCH("gewe_hhid_test", [1]survey!Y1733)), SUBSTITUTE([1]survey!Y1733, "gewe_hhid_test", "gewe_hhid_ke"), IF([1]survey!Y1733 = "", "", [1]survey!Y1733))</f>
        <v/>
      </c>
      <c r="Z1733" s="1" t="str">
        <f>IF(ISNUMBER(SEARCH("gewe_hhid_test", [1]survey!Z1733)), SUBSTITUTE([1]survey!Z1733, "gewe_hhid_test", "gewe_hhid_ke"), IF([1]survey!Z1733 = "", "", [1]survey!Z1733))</f>
        <v/>
      </c>
      <c r="AA1733" s="1" t="str">
        <f>IF(ISNUMBER(SEARCH("gewe_hhid_test", [1]survey!AA1733)), SUBSTITUTE([1]survey!AA1733, "gewe_hhid_test", "gewe_hhid_ke"), IF([1]survey!AA1733 = "", "", [1]survey!AA1733))</f>
        <v/>
      </c>
      <c r="AB1733" s="1" t="str">
        <f>IF(ISNUMBER(SEARCH("gewe_hhid_test", [1]survey!AB1733)), SUBSTITUTE([1]survey!AB1733, "gewe_hhid_test", "gewe_hhid_ke"), IF([1]survey!AB1733 = "", "", [1]survey!AB1733))</f>
        <v/>
      </c>
      <c r="AC1733" s="1" t="str">
        <f>IF(ISNUMBER(SEARCH("gewe_hhid_test", [1]survey!AC1733)), SUBSTITUTE([1]survey!AC1733, "gewe_hhid_test", "gewe_hhid_ke"), IF([1]survey!AC1733 = "", "", [1]survey!AC1733))</f>
        <v/>
      </c>
      <c r="AD1733" s="1" t="str">
        <f>IF(ISNUMBER(SEARCH("gewe_hhid_test", [1]survey!AD1733)), SUBSTITUTE([1]survey!AD1733, "gewe_hhid_test", "gewe_hhid_ke"), IF([1]survey!AD1733 = "", "", [1]survey!AD1733))</f>
        <v>empty(${survey_complete})</v>
      </c>
      <c r="AE1733" s="1" t="str">
        <f>IF(ISNUMBER(SEARCH("gewe_hhid_test", [1]survey!AE1733)), SUBSTITUTE([1]survey!AE1733, "gewe_hhid_test", "gewe_hhid_ke"), IF([1]survey!AE1733 = "", "", [1]survey!AE1733))</f>
        <v/>
      </c>
      <c r="AF1733" s="1" t="str">
        <f>IF(ISNUMBER(SEARCH("gewe_hhid_test", [1]survey!AF1733)), SUBSTITUTE([1]survey!AF1733, "gewe_hhid_test", "gewe_hhid_ke"), IF([1]survey!AF1733 = "", "", [1]survey!AF1733))</f>
        <v/>
      </c>
      <c r="AG1733" s="1" t="str">
        <f>IF(ISNUMBER(SEARCH("gewe_hhid_test", [1]survey!AG1733)), SUBSTITUTE([1]survey!AG1733, "gewe_hhid_test", "gewe_hhid_ke"), IF([1]survey!AG1733 = "", "", [1]survey!AG1733))</f>
        <v/>
      </c>
      <c r="AH1733" s="1" t="str">
        <f>IF(ISNUMBER(SEARCH("gewe_hhid_test", [1]survey!AH1733)), SUBSTITUTE([1]survey!AH1733, "gewe_hhid_test", "gewe_hhid_ke"), IF([1]survey!AH1733 = "", "", [1]survey!AH1733))</f>
        <v/>
      </c>
      <c r="AI1733" s="1" t="str">
        <f>IF(ISNUMBER(SEARCH("gewe_hhid_test", [1]survey!AI1733)), SUBSTITUTE([1]survey!AI1733, "gewe_hhid_test", "gewe_hhid_ke"), IF([1]survey!AI1733 = "", "", [1]survey!AI1733))</f>
        <v/>
      </c>
      <c r="AJ1733" s="1" t="str">
        <f>IF(ISNUMBER(SEARCH("gewe_hhid_test", [1]survey!AJ1733)), SUBSTITUTE([1]survey!AJ1733, "gewe_hhid_test", "gewe_hhid_ke"), IF([1]survey!AJ1733 = "", "", [1]survey!AJ1733))</f>
        <v/>
      </c>
      <c r="AK1733" s="1" t="str">
        <f>IF(ISNUMBER(SEARCH("gewe_hhid_test", [1]survey!AK1733)), SUBSTITUTE([1]survey!AK1733, "gewe_hhid_test", "gewe_hhid_ke"), IF([1]survey!AK1733 = "", "", [1]survey!AK1733))</f>
        <v/>
      </c>
      <c r="AL1733" s="1" t="str">
        <f>IF(ISNUMBER(SEARCH("gewe_hhid_test", [1]survey!AL1733)), SUBSTITUTE([1]survey!AL1733, "gewe_hhid_test", "gewe_hhid_ke"), IF([1]survey!AL1733 = "", "", [1]survey!AL1733))</f>
        <v/>
      </c>
      <c r="AM1733" s="1" t="str">
        <f>IF(ISNUMBER(SEARCH("gewe_hhid_test", [1]survey!AM1733)), SUBSTITUTE([1]survey!AM1733, "gewe_hhid_test", "gewe_hhid_ke"), IF([1]survey!AM1733 = "", "", [1]survey!AM1733))</f>
        <v/>
      </c>
      <c r="AN1733" s="1" t="str">
        <f>IF(ISNUMBER(SEARCH("gewe_hhid_test", [1]survey!AN1733)), SUBSTITUTE([1]survey!AN1733, "gewe_hhid_test", "gewe_hhid_ke"), IF([1]survey!AN1733 = "", "", [1]survey!AN1733))</f>
        <v/>
      </c>
      <c r="AO1733" s="1" t="str">
        <f>IF(ISNUMBER(SEARCH("gewe_hhid_test", [1]survey!AO1733)), SUBSTITUTE([1]survey!AO1733, "gewe_hhid_test", "gewe_hhid_ke"), IF([1]survey!AO1733 = "", "", [1]survey!AO1733))</f>
        <v/>
      </c>
      <c r="AP1733" s="1" t="str">
        <f>IF(ISNUMBER(SEARCH("gewe_hhid_test", [1]survey!AP1733)), SUBSTITUTE([1]survey!AP1733, "gewe_hhid_test", "gewe_hhid_ke"), IF([1]survey!AP1733 = "", "", [1]survey!AP1733))</f>
        <v/>
      </c>
      <c r="AQ1733" s="1" t="str">
        <f>IF(ISNUMBER(SEARCH("gewe_hhid_test", [1]survey!AQ1733)), SUBSTITUTE([1]survey!AQ1733, "gewe_hhid_test", "gewe_hhid_ke"), IF([1]survey!AQ1733 = "", "", [1]survey!AQ1733))</f>
        <v/>
      </c>
      <c r="AR1733" s="1" t="str">
        <f>IF(ISNUMBER(SEARCH("gewe_hhid_test", [1]survey!AR1733)), SUBSTITUTE([1]survey!AR1733, "gewe_hhid_test", "gewe_hhid_ke"), IF([1]survey!AR1733 = "", "", [1]survey!AR1733))</f>
        <v/>
      </c>
    </row>
    <row r="1734" spans="1:44" ht="153" x14ac:dyDescent="0.2">
      <c r="A1734" s="1" t="str">
        <f>IF(ISNUMBER(SEARCH("gewe_hhid_test", [1]survey!A1734)), SUBSTITUTE([1]survey!A1734, "gewe_hhid_test", "gewe_hhid_ke"), IF([1]survey!A1734 = "", "", [1]survey!A1734))</f>
        <v/>
      </c>
      <c r="B1734" s="1" t="str">
        <f>IF(ISNUMBER(SEARCH("gewe_hhid_test", [1]survey!B1734)), SUBSTITUTE([1]survey!B1734, "gewe_hhid_test", "gewe_hhid_ke"), IF([1]survey!B1734 = "", "", [1]survey!B1734))</f>
        <v>syria only</v>
      </c>
      <c r="C1734" s="1" t="str">
        <f>IF(ISNUMBER(SEARCH("gewe_hhid_test", [1]survey!C1734)), SUBSTITUTE([1]survey!C1734, "gewe_hhid_test", "gewe_hhid_ke"), IF([1]survey!C1734 = "", "", [1]survey!C1734))</f>
        <v/>
      </c>
      <c r="D1734" s="1" t="str">
        <f>IF(ISNUMBER(SEARCH("gewe_hhid_test", [1]survey!D1734)), SUBSTITUTE([1]survey!D1734, "gewe_hhid_test", "gewe_hhid_ke"), IF([1]survey!D1734 = "", "", [1]survey!D1734))</f>
        <v/>
      </c>
      <c r="E1734" s="1" t="str">
        <f>IF(ISNUMBER(SEARCH("gewe_hhid_test", [1]survey!E1734)), SUBSTITUTE([1]survey!E1734, "gewe_hhid_test", "gewe_hhid_ke"), IF([1]survey!E1734 = "", "", [1]survey!E1734))</f>
        <v>syria only</v>
      </c>
      <c r="F1734" s="1" t="str">
        <f>IF(ISNUMBER(SEARCH("gewe_hhid_test", [1]survey!F1734)), SUBSTITUTE([1]survey!F1734, "gewe_hhid_test", "gewe_hhid_ke"), IF([1]survey!F1734 = "", "", [1]survey!F1734))</f>
        <v/>
      </c>
      <c r="G1734" s="1" t="str">
        <f>IF(ISNUMBER(SEARCH("gewe_hhid_test", [1]survey!G1734)), SUBSTITUTE([1]survey!G1734, "gewe_hhid_test", "gewe_hhid_ke"), IF([1]survey!G1734 = "", "", [1]survey!G1734))</f>
        <v/>
      </c>
      <c r="H1734" s="1" t="str">
        <f>IF(ISNUMBER(SEARCH("gewe_hhid_test", [1]survey!H1734)), SUBSTITUTE([1]survey!H1734, "gewe_hhid_test", "gewe_hhid_ke"), IF([1]survey!H1734 = "", "", [1]survey!H1734))</f>
        <v>new</v>
      </c>
      <c r="I1734" s="1" t="str">
        <f>IF(ISNUMBER(SEARCH("gewe_hhid_test", [1]survey!I1734)), SUBSTITUTE([1]survey!I1734, "gewe_hhid_test", "gewe_hhid_ke"), IF([1]survey!I1734 = "", "", [1]survey!I1734))</f>
        <v/>
      </c>
      <c r="J1734" s="1" t="str">
        <f>IF(ISNUMBER(SEARCH("gewe_hhid_test", [1]survey!J1734)), SUBSTITUTE([1]survey!J1734, "gewe_hhid_test", "gewe_hhid_ke"), IF([1]survey!J1734 = "", "", [1]survey!J1734))</f>
        <v>syr_r9</v>
      </c>
      <c r="K1734" s="1" t="str">
        <f>IF(ISNUMBER(SEARCH("gewe_hhid_test", [1]survey!K1734)), SUBSTITUTE([1]survey!K1734, "gewe_hhid_test", "gewe_hhid_ke"), IF([1]survey!K1734 = "", "", [1]survey!K1734))</f>
        <v>fish</v>
      </c>
      <c r="L1734" s="1" t="str">
        <f>IF(ISNUMBER(SEARCH("gewe_hhid_test", [1]survey!L1734)), SUBSTITUTE([1]survey!L1734, "gewe_hhid_test", "gewe_hhid_ke"), IF([1]survey!L1734 = "", "", [1]survey!L1734))</f>
        <v>integer</v>
      </c>
      <c r="M1734" s="1" t="str">
        <f>IF(ISNUMBER(SEARCH("gewe_hhid_test", [1]survey!M1734)), SUBSTITUTE([1]survey!M1734, "gewe_hhid_test", "gewe_hhid_ke"), IF([1]survey!M1734 = "", "", [1]survey!M1734))</f>
        <v>syr_r9_fish</v>
      </c>
      <c r="N1734" s="1" t="str">
        <f>IF(ISNUMBER(SEARCH("gewe_hhid_test", [1]survey!N1734)), SUBSTITUTE([1]survey!N1734, "gewe_hhid_test", "gewe_hhid_ke"), IF([1]survey!N1734 = "", "", [1]survey!N1734))</f>
        <v xml:space="preserve">Fish/shellfish: fish, including canned tuna, escargot, and / or other seafood (fish in large quantities and not as a condiment)
</v>
      </c>
      <c r="O1734" s="1" t="str">
        <f>IF(ISNUMBER(SEARCH("gewe_hhid_test", [1]survey!O1734)), SUBSTITUTE([1]survey!O1734, "gewe_hhid_test", "gewe_hhid_ke"), IF([1]survey!O1734 = "", "", [1]survey!O1734))</f>
        <v/>
      </c>
      <c r="P1734" s="1" t="str">
        <f>IF(ISNUMBER(SEARCH("gewe_hhid_test", [1]survey!P1734)), SUBSTITUTE([1]survey!P1734, "gewe_hhid_test", "gewe_hhid_ke"), IF([1]survey!P1734 = "", "", [1]survey!P1734))</f>
        <v/>
      </c>
      <c r="Q1734" s="1" t="str">
        <f>IF(ISNUMBER(SEARCH("gewe_hhid_test", [1]survey!Q1734)), SUBSTITUTE([1]survey!Q1734, "gewe_hhid_test", "gewe_hhid_ke"), IF([1]survey!Q1734 = "", "", [1]survey!Q1734))</f>
        <v/>
      </c>
      <c r="R1734" s="1" t="str">
        <f>IF(ISNUMBER(SEARCH("gewe_hhid_test", [1]survey!R1734)), SUBSTITUTE([1]survey!R1734, "gewe_hhid_test", "gewe_hhid_ke"), IF([1]survey!R1734 = "", "", [1]survey!R1734))</f>
        <v>Please ask the respondent to estimate the value to the best of her knowledge.  If she really doesn't know, enter "-99"</v>
      </c>
      <c r="S1734" s="1" t="str">
        <f>IF(ISNUMBER(SEARCH("gewe_hhid_test", [1]survey!S1734)), SUBSTITUTE([1]survey!S1734, "gewe_hhid_test", "gewe_hhid_ke"), IF([1]survey!S1734 = "", "", [1]survey!S1734))</f>
        <v>Favor pedirle al encuestado que de un estimado de valor de lo que ella mejor conoce. Si realmente no sabe, pulse "-99".</v>
      </c>
      <c r="T1734" s="1" t="str">
        <f>IF(ISNUMBER(SEARCH("gewe_hhid_test", [1]survey!T1734)), SUBSTITUTE([1]survey!T1734, "gewe_hhid_test", "gewe_hhid_ke"), IF([1]survey!T1734 = "", "", [1]survey!T1734))</f>
        <v>Tafadhali muulize mhojiwa kukadiria thamani ya kweli kabisa kulingana na ufahamu wake. Ikiwa kweli hajui, tia "-99"</v>
      </c>
      <c r="U1734" s="1" t="str">
        <f>IF(ISNUMBER(SEARCH("gewe_hhid_test", [1]survey!U1734)), SUBSTITUTE([1]survey!U1734, "gewe_hhid_test", "gewe_hhid_ke"), IF([1]survey!U1734 = "", "", [1]survey!U1734))</f>
        <v/>
      </c>
      <c r="V1734" s="1" t="str">
        <f>IF(ISNUMBER(SEARCH("gewe_hhid_test", [1]survey!V1734)), SUBSTITUTE([1]survey!V1734, "gewe_hhid_test", "gewe_hhid_ke"), IF([1]survey!V1734 = "", "", [1]survey!V1734))</f>
        <v/>
      </c>
      <c r="W1734" s="1" t="str">
        <f>IF(ISNUMBER(SEARCH("gewe_hhid_test", [1]survey!W1734)), SUBSTITUTE([1]survey!W1734, "gewe_hhid_test", "gewe_hhid_ke"), IF([1]survey!W1734 = "", "", [1]survey!W1734))</f>
        <v/>
      </c>
      <c r="X1734" s="1" t="str">
        <f>IF(ISNUMBER(SEARCH("gewe_hhid_test", [1]survey!X1734)), SUBSTITUTE([1]survey!X1734, "gewe_hhid_test", "gewe_hhid_ke"), IF([1]survey!X1734 = "", "", [1]survey!X1734))</f>
        <v>(. &gt;= 0 and .&lt;= 7) or .=-99</v>
      </c>
      <c r="Y1734" s="1" t="str">
        <f>IF(ISNUMBER(SEARCH("gewe_hhid_test", [1]survey!Y1734)), SUBSTITUTE([1]survey!Y1734, "gewe_hhid_test", "gewe_hhid_ke"), IF([1]survey!Y1734 = "", "", [1]survey!Y1734))</f>
        <v/>
      </c>
      <c r="Z1734" s="1" t="str">
        <f>IF(ISNUMBER(SEARCH("gewe_hhid_test", [1]survey!Z1734)), SUBSTITUTE([1]survey!Z1734, "gewe_hhid_test", "gewe_hhid_ke"), IF([1]survey!Z1734 = "", "", [1]survey!Z1734))</f>
        <v/>
      </c>
      <c r="AA1734" s="1" t="str">
        <f>IF(ISNUMBER(SEARCH("gewe_hhid_test", [1]survey!AA1734)), SUBSTITUTE([1]survey!AA1734, "gewe_hhid_test", "gewe_hhid_ke"), IF([1]survey!AA1734 = "", "", [1]survey!AA1734))</f>
        <v/>
      </c>
      <c r="AB1734" s="1" t="str">
        <f>IF(ISNUMBER(SEARCH("gewe_hhid_test", [1]survey!AB1734)), SUBSTITUTE([1]survey!AB1734, "gewe_hhid_test", "gewe_hhid_ke"), IF([1]survey!AB1734 = "", "", [1]survey!AB1734))</f>
        <v/>
      </c>
      <c r="AC1734" s="1" t="str">
        <f>IF(ISNUMBER(SEARCH("gewe_hhid_test", [1]survey!AC1734)), SUBSTITUTE([1]survey!AC1734, "gewe_hhid_test", "gewe_hhid_ke"), IF([1]survey!AC1734 = "", "", [1]survey!AC1734))</f>
        <v/>
      </c>
      <c r="AD1734" s="1" t="str">
        <f>IF(ISNUMBER(SEARCH("gewe_hhid_test", [1]survey!AD1734)), SUBSTITUTE([1]survey!AD1734, "gewe_hhid_test", "gewe_hhid_ke"), IF([1]survey!AD1734 = "", "", [1]survey!AD1734))</f>
        <v>empty(${survey_complete})</v>
      </c>
      <c r="AE1734" s="1" t="str">
        <f>IF(ISNUMBER(SEARCH("gewe_hhid_test", [1]survey!AE1734)), SUBSTITUTE([1]survey!AE1734, "gewe_hhid_test", "gewe_hhid_ke"), IF([1]survey!AE1734 = "", "", [1]survey!AE1734))</f>
        <v/>
      </c>
      <c r="AF1734" s="1" t="str">
        <f>IF(ISNUMBER(SEARCH("gewe_hhid_test", [1]survey!AF1734)), SUBSTITUTE([1]survey!AF1734, "gewe_hhid_test", "gewe_hhid_ke"), IF([1]survey!AF1734 = "", "", [1]survey!AF1734))</f>
        <v/>
      </c>
      <c r="AG1734" s="1" t="str">
        <f>IF(ISNUMBER(SEARCH("gewe_hhid_test", [1]survey!AG1734)), SUBSTITUTE([1]survey!AG1734, "gewe_hhid_test", "gewe_hhid_ke"), IF([1]survey!AG1734 = "", "", [1]survey!AG1734))</f>
        <v/>
      </c>
      <c r="AH1734" s="1" t="str">
        <f>IF(ISNUMBER(SEARCH("gewe_hhid_test", [1]survey!AH1734)), SUBSTITUTE([1]survey!AH1734, "gewe_hhid_test", "gewe_hhid_ke"), IF([1]survey!AH1734 = "", "", [1]survey!AH1734))</f>
        <v/>
      </c>
      <c r="AI1734" s="1" t="str">
        <f>IF(ISNUMBER(SEARCH("gewe_hhid_test", [1]survey!AI1734)), SUBSTITUTE([1]survey!AI1734, "gewe_hhid_test", "gewe_hhid_ke"), IF([1]survey!AI1734 = "", "", [1]survey!AI1734))</f>
        <v/>
      </c>
      <c r="AJ1734" s="1" t="str">
        <f>IF(ISNUMBER(SEARCH("gewe_hhid_test", [1]survey!AJ1734)), SUBSTITUTE([1]survey!AJ1734, "gewe_hhid_test", "gewe_hhid_ke"), IF([1]survey!AJ1734 = "", "", [1]survey!AJ1734))</f>
        <v/>
      </c>
      <c r="AK1734" s="1" t="str">
        <f>IF(ISNUMBER(SEARCH("gewe_hhid_test", [1]survey!AK1734)), SUBSTITUTE([1]survey!AK1734, "gewe_hhid_test", "gewe_hhid_ke"), IF([1]survey!AK1734 = "", "", [1]survey!AK1734))</f>
        <v/>
      </c>
      <c r="AL1734" s="1" t="str">
        <f>IF(ISNUMBER(SEARCH("gewe_hhid_test", [1]survey!AL1734)), SUBSTITUTE([1]survey!AL1734, "gewe_hhid_test", "gewe_hhid_ke"), IF([1]survey!AL1734 = "", "", [1]survey!AL1734))</f>
        <v/>
      </c>
      <c r="AM1734" s="1" t="str">
        <f>IF(ISNUMBER(SEARCH("gewe_hhid_test", [1]survey!AM1734)), SUBSTITUTE([1]survey!AM1734, "gewe_hhid_test", "gewe_hhid_ke"), IF([1]survey!AM1734 = "", "", [1]survey!AM1734))</f>
        <v/>
      </c>
      <c r="AN1734" s="1" t="str">
        <f>IF(ISNUMBER(SEARCH("gewe_hhid_test", [1]survey!AN1734)), SUBSTITUTE([1]survey!AN1734, "gewe_hhid_test", "gewe_hhid_ke"), IF([1]survey!AN1734 = "", "", [1]survey!AN1734))</f>
        <v/>
      </c>
      <c r="AO1734" s="1" t="str">
        <f>IF(ISNUMBER(SEARCH("gewe_hhid_test", [1]survey!AO1734)), SUBSTITUTE([1]survey!AO1734, "gewe_hhid_test", "gewe_hhid_ke"), IF([1]survey!AO1734 = "", "", [1]survey!AO1734))</f>
        <v/>
      </c>
      <c r="AP1734" s="1" t="str">
        <f>IF(ISNUMBER(SEARCH("gewe_hhid_test", [1]survey!AP1734)), SUBSTITUTE([1]survey!AP1734, "gewe_hhid_test", "gewe_hhid_ke"), IF([1]survey!AP1734 = "", "", [1]survey!AP1734))</f>
        <v/>
      </c>
      <c r="AQ1734" s="1" t="str">
        <f>IF(ISNUMBER(SEARCH("gewe_hhid_test", [1]survey!AQ1734)), SUBSTITUTE([1]survey!AQ1734, "gewe_hhid_test", "gewe_hhid_ke"), IF([1]survey!AQ1734 = "", "", [1]survey!AQ1734))</f>
        <v/>
      </c>
      <c r="AR1734" s="1" t="str">
        <f>IF(ISNUMBER(SEARCH("gewe_hhid_test", [1]survey!AR1734)), SUBSTITUTE([1]survey!AR1734, "gewe_hhid_test", "gewe_hhid_ke"), IF([1]survey!AR1734 = "", "", [1]survey!AR1734))</f>
        <v/>
      </c>
    </row>
    <row r="1735" spans="1:44" ht="153" x14ac:dyDescent="0.2">
      <c r="A1735" s="1" t="str">
        <f>IF(ISNUMBER(SEARCH("gewe_hhid_test", [1]survey!A1735)), SUBSTITUTE([1]survey!A1735, "gewe_hhid_test", "gewe_hhid_ke"), IF([1]survey!A1735 = "", "", [1]survey!A1735))</f>
        <v/>
      </c>
      <c r="B1735" s="1" t="str">
        <f>IF(ISNUMBER(SEARCH("gewe_hhid_test", [1]survey!B1735)), SUBSTITUTE([1]survey!B1735, "gewe_hhid_test", "gewe_hhid_ke"), IF([1]survey!B1735 = "", "", [1]survey!B1735))</f>
        <v>syria only</v>
      </c>
      <c r="C1735" s="1" t="str">
        <f>IF(ISNUMBER(SEARCH("gewe_hhid_test", [1]survey!C1735)), SUBSTITUTE([1]survey!C1735, "gewe_hhid_test", "gewe_hhid_ke"), IF([1]survey!C1735 = "", "", [1]survey!C1735))</f>
        <v/>
      </c>
      <c r="D1735" s="1" t="str">
        <f>IF(ISNUMBER(SEARCH("gewe_hhid_test", [1]survey!D1735)), SUBSTITUTE([1]survey!D1735, "gewe_hhid_test", "gewe_hhid_ke"), IF([1]survey!D1735 = "", "", [1]survey!D1735))</f>
        <v/>
      </c>
      <c r="E1735" s="1" t="str">
        <f>IF(ISNUMBER(SEARCH("gewe_hhid_test", [1]survey!E1735)), SUBSTITUTE([1]survey!E1735, "gewe_hhid_test", "gewe_hhid_ke"), IF([1]survey!E1735 = "", "", [1]survey!E1735))</f>
        <v>syria only</v>
      </c>
      <c r="F1735" s="1" t="str">
        <f>IF(ISNUMBER(SEARCH("gewe_hhid_test", [1]survey!F1735)), SUBSTITUTE([1]survey!F1735, "gewe_hhid_test", "gewe_hhid_ke"), IF([1]survey!F1735 = "", "", [1]survey!F1735))</f>
        <v/>
      </c>
      <c r="G1735" s="1" t="str">
        <f>IF(ISNUMBER(SEARCH("gewe_hhid_test", [1]survey!G1735)), SUBSTITUTE([1]survey!G1735, "gewe_hhid_test", "gewe_hhid_ke"), IF([1]survey!G1735 = "", "", [1]survey!G1735))</f>
        <v/>
      </c>
      <c r="H1735" s="1" t="str">
        <f>IF(ISNUMBER(SEARCH("gewe_hhid_test", [1]survey!H1735)), SUBSTITUTE([1]survey!H1735, "gewe_hhid_test", "gewe_hhid_ke"), IF([1]survey!H1735 = "", "", [1]survey!H1735))</f>
        <v>new</v>
      </c>
      <c r="I1735" s="1" t="str">
        <f>IF(ISNUMBER(SEARCH("gewe_hhid_test", [1]survey!I1735)), SUBSTITUTE([1]survey!I1735, "gewe_hhid_test", "gewe_hhid_ke"), IF([1]survey!I1735 = "", "", [1]survey!I1735))</f>
        <v/>
      </c>
      <c r="J1735" s="1" t="str">
        <f>IF(ISNUMBER(SEARCH("gewe_hhid_test", [1]survey!J1735)), SUBSTITUTE([1]survey!J1735, "gewe_hhid_test", "gewe_hhid_ke"), IF([1]survey!J1735 = "", "", [1]survey!J1735))</f>
        <v>syr_r10</v>
      </c>
      <c r="K1735" s="1" t="str">
        <f>IF(ISNUMBER(SEARCH("gewe_hhid_test", [1]survey!K1735)), SUBSTITUTE([1]survey!K1735, "gewe_hhid_test", "gewe_hhid_ke"), IF([1]survey!K1735 = "", "", [1]survey!K1735))</f>
        <v>eggs</v>
      </c>
      <c r="L1735" s="1" t="str">
        <f>IF(ISNUMBER(SEARCH("gewe_hhid_test", [1]survey!L1735)), SUBSTITUTE([1]survey!L1735, "gewe_hhid_test", "gewe_hhid_ke"), IF([1]survey!L1735 = "", "", [1]survey!L1735))</f>
        <v>integer</v>
      </c>
      <c r="M1735" s="1" t="str">
        <f>IF(ISNUMBER(SEARCH("gewe_hhid_test", [1]survey!M1735)), SUBSTITUTE([1]survey!M1735, "gewe_hhid_test", "gewe_hhid_ke"), IF([1]survey!M1735 = "", "", [1]survey!M1735))</f>
        <v>syr_r10_eggs</v>
      </c>
      <c r="N1735" s="1" t="str">
        <f>IF(ISNUMBER(SEARCH("gewe_hhid_test", [1]survey!N1735)), SUBSTITUTE([1]survey!N1735, "gewe_hhid_test", "gewe_hhid_ke"), IF([1]survey!N1735 = "", "", [1]survey!N1735))</f>
        <v>Eggs</v>
      </c>
      <c r="O1735" s="1" t="str">
        <f>IF(ISNUMBER(SEARCH("gewe_hhid_test", [1]survey!O1735)), SUBSTITUTE([1]survey!O1735, "gewe_hhid_test", "gewe_hhid_ke"), IF([1]survey!O1735 = "", "", [1]survey!O1735))</f>
        <v/>
      </c>
      <c r="P1735" s="1" t="str">
        <f>IF(ISNUMBER(SEARCH("gewe_hhid_test", [1]survey!P1735)), SUBSTITUTE([1]survey!P1735, "gewe_hhid_test", "gewe_hhid_ke"), IF([1]survey!P1735 = "", "", [1]survey!P1735))</f>
        <v/>
      </c>
      <c r="Q1735" s="1" t="str">
        <f>IF(ISNUMBER(SEARCH("gewe_hhid_test", [1]survey!Q1735)), SUBSTITUTE([1]survey!Q1735, "gewe_hhid_test", "gewe_hhid_ke"), IF([1]survey!Q1735 = "", "", [1]survey!Q1735))</f>
        <v/>
      </c>
      <c r="R1735" s="1" t="str">
        <f>IF(ISNUMBER(SEARCH("gewe_hhid_test", [1]survey!R1735)), SUBSTITUTE([1]survey!R1735, "gewe_hhid_test", "gewe_hhid_ke"), IF([1]survey!R1735 = "", "", [1]survey!R1735))</f>
        <v>Please ask the respondent to estimate the value to the best of her knowledge.  If she really doesn't know, enter "-99"</v>
      </c>
      <c r="S1735" s="1" t="str">
        <f>IF(ISNUMBER(SEARCH("gewe_hhid_test", [1]survey!S1735)), SUBSTITUTE([1]survey!S1735, "gewe_hhid_test", "gewe_hhid_ke"), IF([1]survey!S1735 = "", "", [1]survey!S1735))</f>
        <v>Favor pedirle al encuestado que de un estimado de valor de lo que ella mejor conoce. Si realmente no sabe, pulse "-99".</v>
      </c>
      <c r="T1735" s="1" t="str">
        <f>IF(ISNUMBER(SEARCH("gewe_hhid_test", [1]survey!T1735)), SUBSTITUTE([1]survey!T1735, "gewe_hhid_test", "gewe_hhid_ke"), IF([1]survey!T1735 = "", "", [1]survey!T1735))</f>
        <v>Tafadhali muulize mhojiwa kukadiria thamani ya kweli kabisa kulingana na ufahamu wake. Ikiwa kweli hajui, tia "-99"</v>
      </c>
      <c r="U1735" s="1" t="str">
        <f>IF(ISNUMBER(SEARCH("gewe_hhid_test", [1]survey!U1735)), SUBSTITUTE([1]survey!U1735, "gewe_hhid_test", "gewe_hhid_ke"), IF([1]survey!U1735 = "", "", [1]survey!U1735))</f>
        <v/>
      </c>
      <c r="V1735" s="1" t="str">
        <f>IF(ISNUMBER(SEARCH("gewe_hhid_test", [1]survey!V1735)), SUBSTITUTE([1]survey!V1735, "gewe_hhid_test", "gewe_hhid_ke"), IF([1]survey!V1735 = "", "", [1]survey!V1735))</f>
        <v/>
      </c>
      <c r="W1735" s="1" t="str">
        <f>IF(ISNUMBER(SEARCH("gewe_hhid_test", [1]survey!W1735)), SUBSTITUTE([1]survey!W1735, "gewe_hhid_test", "gewe_hhid_ke"), IF([1]survey!W1735 = "", "", [1]survey!W1735))</f>
        <v/>
      </c>
      <c r="X1735" s="1" t="str">
        <f>IF(ISNUMBER(SEARCH("gewe_hhid_test", [1]survey!X1735)), SUBSTITUTE([1]survey!X1735, "gewe_hhid_test", "gewe_hhid_ke"), IF([1]survey!X1735 = "", "", [1]survey!X1735))</f>
        <v>(. &gt;= 0 and .&lt;= 7) or .=-99</v>
      </c>
      <c r="Y1735" s="1" t="str">
        <f>IF(ISNUMBER(SEARCH("gewe_hhid_test", [1]survey!Y1735)), SUBSTITUTE([1]survey!Y1735, "gewe_hhid_test", "gewe_hhid_ke"), IF([1]survey!Y1735 = "", "", [1]survey!Y1735))</f>
        <v/>
      </c>
      <c r="Z1735" s="1" t="str">
        <f>IF(ISNUMBER(SEARCH("gewe_hhid_test", [1]survey!Z1735)), SUBSTITUTE([1]survey!Z1735, "gewe_hhid_test", "gewe_hhid_ke"), IF([1]survey!Z1735 = "", "", [1]survey!Z1735))</f>
        <v/>
      </c>
      <c r="AA1735" s="1" t="str">
        <f>IF(ISNUMBER(SEARCH("gewe_hhid_test", [1]survey!AA1735)), SUBSTITUTE([1]survey!AA1735, "gewe_hhid_test", "gewe_hhid_ke"), IF([1]survey!AA1735 = "", "", [1]survey!AA1735))</f>
        <v/>
      </c>
      <c r="AB1735" s="1" t="str">
        <f>IF(ISNUMBER(SEARCH("gewe_hhid_test", [1]survey!AB1735)), SUBSTITUTE([1]survey!AB1735, "gewe_hhid_test", "gewe_hhid_ke"), IF([1]survey!AB1735 = "", "", [1]survey!AB1735))</f>
        <v/>
      </c>
      <c r="AC1735" s="1" t="str">
        <f>IF(ISNUMBER(SEARCH("gewe_hhid_test", [1]survey!AC1735)), SUBSTITUTE([1]survey!AC1735, "gewe_hhid_test", "gewe_hhid_ke"), IF([1]survey!AC1735 = "", "", [1]survey!AC1735))</f>
        <v/>
      </c>
      <c r="AD1735" s="1" t="str">
        <f>IF(ISNUMBER(SEARCH("gewe_hhid_test", [1]survey!AD1735)), SUBSTITUTE([1]survey!AD1735, "gewe_hhid_test", "gewe_hhid_ke"), IF([1]survey!AD1735 = "", "", [1]survey!AD1735))</f>
        <v>empty(${survey_complete})</v>
      </c>
      <c r="AE1735" s="1" t="str">
        <f>IF(ISNUMBER(SEARCH("gewe_hhid_test", [1]survey!AE1735)), SUBSTITUTE([1]survey!AE1735, "gewe_hhid_test", "gewe_hhid_ke"), IF([1]survey!AE1735 = "", "", [1]survey!AE1735))</f>
        <v/>
      </c>
      <c r="AF1735" s="1" t="str">
        <f>IF(ISNUMBER(SEARCH("gewe_hhid_test", [1]survey!AF1735)), SUBSTITUTE([1]survey!AF1735, "gewe_hhid_test", "gewe_hhid_ke"), IF([1]survey!AF1735 = "", "", [1]survey!AF1735))</f>
        <v/>
      </c>
      <c r="AG1735" s="1" t="str">
        <f>IF(ISNUMBER(SEARCH("gewe_hhid_test", [1]survey!AG1735)), SUBSTITUTE([1]survey!AG1735, "gewe_hhid_test", "gewe_hhid_ke"), IF([1]survey!AG1735 = "", "", [1]survey!AG1735))</f>
        <v/>
      </c>
      <c r="AH1735" s="1" t="str">
        <f>IF(ISNUMBER(SEARCH("gewe_hhid_test", [1]survey!AH1735)), SUBSTITUTE([1]survey!AH1735, "gewe_hhid_test", "gewe_hhid_ke"), IF([1]survey!AH1735 = "", "", [1]survey!AH1735))</f>
        <v/>
      </c>
      <c r="AI1735" s="1" t="str">
        <f>IF(ISNUMBER(SEARCH("gewe_hhid_test", [1]survey!AI1735)), SUBSTITUTE([1]survey!AI1735, "gewe_hhid_test", "gewe_hhid_ke"), IF([1]survey!AI1735 = "", "", [1]survey!AI1735))</f>
        <v/>
      </c>
      <c r="AJ1735" s="1" t="str">
        <f>IF(ISNUMBER(SEARCH("gewe_hhid_test", [1]survey!AJ1735)), SUBSTITUTE([1]survey!AJ1735, "gewe_hhid_test", "gewe_hhid_ke"), IF([1]survey!AJ1735 = "", "", [1]survey!AJ1735))</f>
        <v/>
      </c>
      <c r="AK1735" s="1" t="str">
        <f>IF(ISNUMBER(SEARCH("gewe_hhid_test", [1]survey!AK1735)), SUBSTITUTE([1]survey!AK1735, "gewe_hhid_test", "gewe_hhid_ke"), IF([1]survey!AK1735 = "", "", [1]survey!AK1735))</f>
        <v/>
      </c>
      <c r="AL1735" s="1" t="str">
        <f>IF(ISNUMBER(SEARCH("gewe_hhid_test", [1]survey!AL1735)), SUBSTITUTE([1]survey!AL1735, "gewe_hhid_test", "gewe_hhid_ke"), IF([1]survey!AL1735 = "", "", [1]survey!AL1735))</f>
        <v/>
      </c>
      <c r="AM1735" s="1" t="str">
        <f>IF(ISNUMBER(SEARCH("gewe_hhid_test", [1]survey!AM1735)), SUBSTITUTE([1]survey!AM1735, "gewe_hhid_test", "gewe_hhid_ke"), IF([1]survey!AM1735 = "", "", [1]survey!AM1735))</f>
        <v/>
      </c>
      <c r="AN1735" s="1" t="str">
        <f>IF(ISNUMBER(SEARCH("gewe_hhid_test", [1]survey!AN1735)), SUBSTITUTE([1]survey!AN1735, "gewe_hhid_test", "gewe_hhid_ke"), IF([1]survey!AN1735 = "", "", [1]survey!AN1735))</f>
        <v/>
      </c>
      <c r="AO1735" s="1" t="str">
        <f>IF(ISNUMBER(SEARCH("gewe_hhid_test", [1]survey!AO1735)), SUBSTITUTE([1]survey!AO1735, "gewe_hhid_test", "gewe_hhid_ke"), IF([1]survey!AO1735 = "", "", [1]survey!AO1735))</f>
        <v/>
      </c>
      <c r="AP1735" s="1" t="str">
        <f>IF(ISNUMBER(SEARCH("gewe_hhid_test", [1]survey!AP1735)), SUBSTITUTE([1]survey!AP1735, "gewe_hhid_test", "gewe_hhid_ke"), IF([1]survey!AP1735 = "", "", [1]survey!AP1735))</f>
        <v/>
      </c>
      <c r="AQ1735" s="1" t="str">
        <f>IF(ISNUMBER(SEARCH("gewe_hhid_test", [1]survey!AQ1735)), SUBSTITUTE([1]survey!AQ1735, "gewe_hhid_test", "gewe_hhid_ke"), IF([1]survey!AQ1735 = "", "", [1]survey!AQ1735))</f>
        <v/>
      </c>
      <c r="AR1735" s="1" t="str">
        <f>IF(ISNUMBER(SEARCH("gewe_hhid_test", [1]survey!AR1735)), SUBSTITUTE([1]survey!AR1735, "gewe_hhid_test", "gewe_hhid_ke"), IF([1]survey!AR1735 = "", "", [1]survey!AR1735))</f>
        <v/>
      </c>
    </row>
    <row r="1736" spans="1:44" ht="153" x14ac:dyDescent="0.2">
      <c r="A1736" s="1" t="str">
        <f>IF(ISNUMBER(SEARCH("gewe_hhid_test", [1]survey!A1736)), SUBSTITUTE([1]survey!A1736, "gewe_hhid_test", "gewe_hhid_ke"), IF([1]survey!A1736 = "", "", [1]survey!A1736))</f>
        <v/>
      </c>
      <c r="B1736" s="1" t="str">
        <f>IF(ISNUMBER(SEARCH("gewe_hhid_test", [1]survey!B1736)), SUBSTITUTE([1]survey!B1736, "gewe_hhid_test", "gewe_hhid_ke"), IF([1]survey!B1736 = "", "", [1]survey!B1736))</f>
        <v>syria only</v>
      </c>
      <c r="C1736" s="1" t="str">
        <f>IF(ISNUMBER(SEARCH("gewe_hhid_test", [1]survey!C1736)), SUBSTITUTE([1]survey!C1736, "gewe_hhid_test", "gewe_hhid_ke"), IF([1]survey!C1736 = "", "", [1]survey!C1736))</f>
        <v/>
      </c>
      <c r="D1736" s="1" t="str">
        <f>IF(ISNUMBER(SEARCH("gewe_hhid_test", [1]survey!D1736)), SUBSTITUTE([1]survey!D1736, "gewe_hhid_test", "gewe_hhid_ke"), IF([1]survey!D1736 = "", "", [1]survey!D1736))</f>
        <v/>
      </c>
      <c r="E1736" s="1" t="str">
        <f>IF(ISNUMBER(SEARCH("gewe_hhid_test", [1]survey!E1736)), SUBSTITUTE([1]survey!E1736, "gewe_hhid_test", "gewe_hhid_ke"), IF([1]survey!E1736 = "", "", [1]survey!E1736))</f>
        <v>syria only</v>
      </c>
      <c r="F1736" s="1" t="str">
        <f>IF(ISNUMBER(SEARCH("gewe_hhid_test", [1]survey!F1736)), SUBSTITUTE([1]survey!F1736, "gewe_hhid_test", "gewe_hhid_ke"), IF([1]survey!F1736 = "", "", [1]survey!F1736))</f>
        <v/>
      </c>
      <c r="G1736" s="1" t="str">
        <f>IF(ISNUMBER(SEARCH("gewe_hhid_test", [1]survey!G1736)), SUBSTITUTE([1]survey!G1736, "gewe_hhid_test", "gewe_hhid_ke"), IF([1]survey!G1736 = "", "", [1]survey!G1736))</f>
        <v/>
      </c>
      <c r="H1736" s="1" t="str">
        <f>IF(ISNUMBER(SEARCH("gewe_hhid_test", [1]survey!H1736)), SUBSTITUTE([1]survey!H1736, "gewe_hhid_test", "gewe_hhid_ke"), IF([1]survey!H1736 = "", "", [1]survey!H1736))</f>
        <v>new</v>
      </c>
      <c r="I1736" s="1" t="str">
        <f>IF(ISNUMBER(SEARCH("gewe_hhid_test", [1]survey!I1736)), SUBSTITUTE([1]survey!I1736, "gewe_hhid_test", "gewe_hhid_ke"), IF([1]survey!I1736 = "", "", [1]survey!I1736))</f>
        <v/>
      </c>
      <c r="J1736" s="1" t="str">
        <f>IF(ISNUMBER(SEARCH("gewe_hhid_test", [1]survey!J1736)), SUBSTITUTE([1]survey!J1736, "gewe_hhid_test", "gewe_hhid_ke"), IF([1]survey!J1736 = "", "", [1]survey!J1736))</f>
        <v>syr_r11</v>
      </c>
      <c r="K1736" s="1" t="str">
        <f>IF(ISNUMBER(SEARCH("gewe_hhid_test", [1]survey!K1736)), SUBSTITUTE([1]survey!K1736, "gewe_hhid_test", "gewe_hhid_ke"), IF([1]survey!K1736 = "", "", [1]survey!K1736))</f>
        <v>orange_veg</v>
      </c>
      <c r="L1736" s="1" t="str">
        <f>IF(ISNUMBER(SEARCH("gewe_hhid_test", [1]survey!L1736)), SUBSTITUTE([1]survey!L1736, "gewe_hhid_test", "gewe_hhid_ke"), IF([1]survey!L1736 = "", "", [1]survey!L1736))</f>
        <v>integer</v>
      </c>
      <c r="M1736" s="1" t="str">
        <f>IF(ISNUMBER(SEARCH("gewe_hhid_test", [1]survey!M1736)), SUBSTITUTE([1]survey!M1736, "gewe_hhid_test", "gewe_hhid_ke"), IF([1]survey!M1736 = "", "", [1]survey!M1736))</f>
        <v>syr_r11_orange_veg</v>
      </c>
      <c r="N1736" s="1" t="str">
        <f>IF(ISNUMBER(SEARCH("gewe_hhid_test", [1]survey!N1736)), SUBSTITUTE([1]survey!N1736, "gewe_hhid_test", "gewe_hhid_ke"), IF([1]survey!N1736 = "", "", [1]survey!N1736))</f>
        <v>Orange vegetables (vegetables rich in Vitamin A): carrot, red pepper, pumpkin, orange sweet potatoes</v>
      </c>
      <c r="O1736" s="1" t="str">
        <f>IF(ISNUMBER(SEARCH("gewe_hhid_test", [1]survey!O1736)), SUBSTITUTE([1]survey!O1736, "gewe_hhid_test", "gewe_hhid_ke"), IF([1]survey!O1736 = "", "", [1]survey!O1736))</f>
        <v/>
      </c>
      <c r="P1736" s="1" t="str">
        <f>IF(ISNUMBER(SEARCH("gewe_hhid_test", [1]survey!P1736)), SUBSTITUTE([1]survey!P1736, "gewe_hhid_test", "gewe_hhid_ke"), IF([1]survey!P1736 = "", "", [1]survey!P1736))</f>
        <v/>
      </c>
      <c r="Q1736" s="1" t="str">
        <f>IF(ISNUMBER(SEARCH("gewe_hhid_test", [1]survey!Q1736)), SUBSTITUTE([1]survey!Q1736, "gewe_hhid_test", "gewe_hhid_ke"), IF([1]survey!Q1736 = "", "", [1]survey!Q1736))</f>
        <v/>
      </c>
      <c r="R1736" s="1" t="str">
        <f>IF(ISNUMBER(SEARCH("gewe_hhid_test", [1]survey!R1736)), SUBSTITUTE([1]survey!R1736, "gewe_hhid_test", "gewe_hhid_ke"), IF([1]survey!R1736 = "", "", [1]survey!R1736))</f>
        <v>Please ask the respondent to estimate the value to the best of her knowledge.  If she really doesn't know, enter "-99"</v>
      </c>
      <c r="S1736" s="1" t="str">
        <f>IF(ISNUMBER(SEARCH("gewe_hhid_test", [1]survey!S1736)), SUBSTITUTE([1]survey!S1736, "gewe_hhid_test", "gewe_hhid_ke"), IF([1]survey!S1736 = "", "", [1]survey!S1736))</f>
        <v>Favor pedirle al encuestado que de un estimado de valor de lo que ella mejor conoce. Si realmente no sabe, pulse "-99".</v>
      </c>
      <c r="T1736" s="1" t="str">
        <f>IF(ISNUMBER(SEARCH("gewe_hhid_test", [1]survey!T1736)), SUBSTITUTE([1]survey!T1736, "gewe_hhid_test", "gewe_hhid_ke"), IF([1]survey!T1736 = "", "", [1]survey!T1736))</f>
        <v>Tafadhali muulize mhojiwa kukadiria thamani ya kweli kabisa kulingana na ufahamu wake. Ikiwa kweli hajui, tia "-99"</v>
      </c>
      <c r="U1736" s="1" t="str">
        <f>IF(ISNUMBER(SEARCH("gewe_hhid_test", [1]survey!U1736)), SUBSTITUTE([1]survey!U1736, "gewe_hhid_test", "gewe_hhid_ke"), IF([1]survey!U1736 = "", "", [1]survey!U1736))</f>
        <v/>
      </c>
      <c r="V1736" s="1" t="str">
        <f>IF(ISNUMBER(SEARCH("gewe_hhid_test", [1]survey!V1736)), SUBSTITUTE([1]survey!V1736, "gewe_hhid_test", "gewe_hhid_ke"), IF([1]survey!V1736 = "", "", [1]survey!V1736))</f>
        <v/>
      </c>
      <c r="W1736" s="1" t="str">
        <f>IF(ISNUMBER(SEARCH("gewe_hhid_test", [1]survey!W1736)), SUBSTITUTE([1]survey!W1736, "gewe_hhid_test", "gewe_hhid_ke"), IF([1]survey!W1736 = "", "", [1]survey!W1736))</f>
        <v/>
      </c>
      <c r="X1736" s="1" t="str">
        <f>IF(ISNUMBER(SEARCH("gewe_hhid_test", [1]survey!X1736)), SUBSTITUTE([1]survey!X1736, "gewe_hhid_test", "gewe_hhid_ke"), IF([1]survey!X1736 = "", "", [1]survey!X1736))</f>
        <v>(. &gt;= 0 and .&lt;= 7) or .=-99</v>
      </c>
      <c r="Y1736" s="1" t="str">
        <f>IF(ISNUMBER(SEARCH("gewe_hhid_test", [1]survey!Y1736)), SUBSTITUTE([1]survey!Y1736, "gewe_hhid_test", "gewe_hhid_ke"), IF([1]survey!Y1736 = "", "", [1]survey!Y1736))</f>
        <v/>
      </c>
      <c r="Z1736" s="1" t="str">
        <f>IF(ISNUMBER(SEARCH("gewe_hhid_test", [1]survey!Z1736)), SUBSTITUTE([1]survey!Z1736, "gewe_hhid_test", "gewe_hhid_ke"), IF([1]survey!Z1736 = "", "", [1]survey!Z1736))</f>
        <v/>
      </c>
      <c r="AA1736" s="1" t="str">
        <f>IF(ISNUMBER(SEARCH("gewe_hhid_test", [1]survey!AA1736)), SUBSTITUTE([1]survey!AA1736, "gewe_hhid_test", "gewe_hhid_ke"), IF([1]survey!AA1736 = "", "", [1]survey!AA1736))</f>
        <v/>
      </c>
      <c r="AB1736" s="1" t="str">
        <f>IF(ISNUMBER(SEARCH("gewe_hhid_test", [1]survey!AB1736)), SUBSTITUTE([1]survey!AB1736, "gewe_hhid_test", "gewe_hhid_ke"), IF([1]survey!AB1736 = "", "", [1]survey!AB1736))</f>
        <v/>
      </c>
      <c r="AC1736" s="1" t="str">
        <f>IF(ISNUMBER(SEARCH("gewe_hhid_test", [1]survey!AC1736)), SUBSTITUTE([1]survey!AC1736, "gewe_hhid_test", "gewe_hhid_ke"), IF([1]survey!AC1736 = "", "", [1]survey!AC1736))</f>
        <v/>
      </c>
      <c r="AD1736" s="1" t="str">
        <f>IF(ISNUMBER(SEARCH("gewe_hhid_test", [1]survey!AD1736)), SUBSTITUTE([1]survey!AD1736, "gewe_hhid_test", "gewe_hhid_ke"), IF([1]survey!AD1736 = "", "", [1]survey!AD1736))</f>
        <v>empty(${survey_complete})</v>
      </c>
      <c r="AE1736" s="1" t="str">
        <f>IF(ISNUMBER(SEARCH("gewe_hhid_test", [1]survey!AE1736)), SUBSTITUTE([1]survey!AE1736, "gewe_hhid_test", "gewe_hhid_ke"), IF([1]survey!AE1736 = "", "", [1]survey!AE1736))</f>
        <v/>
      </c>
      <c r="AF1736" s="1" t="str">
        <f>IF(ISNUMBER(SEARCH("gewe_hhid_test", [1]survey!AF1736)), SUBSTITUTE([1]survey!AF1736, "gewe_hhid_test", "gewe_hhid_ke"), IF([1]survey!AF1736 = "", "", [1]survey!AF1736))</f>
        <v/>
      </c>
      <c r="AG1736" s="1" t="str">
        <f>IF(ISNUMBER(SEARCH("gewe_hhid_test", [1]survey!AG1736)), SUBSTITUTE([1]survey!AG1736, "gewe_hhid_test", "gewe_hhid_ke"), IF([1]survey!AG1736 = "", "", [1]survey!AG1736))</f>
        <v/>
      </c>
      <c r="AH1736" s="1" t="str">
        <f>IF(ISNUMBER(SEARCH("gewe_hhid_test", [1]survey!AH1736)), SUBSTITUTE([1]survey!AH1736, "gewe_hhid_test", "gewe_hhid_ke"), IF([1]survey!AH1736 = "", "", [1]survey!AH1736))</f>
        <v/>
      </c>
      <c r="AI1736" s="1" t="str">
        <f>IF(ISNUMBER(SEARCH("gewe_hhid_test", [1]survey!AI1736)), SUBSTITUTE([1]survey!AI1736, "gewe_hhid_test", "gewe_hhid_ke"), IF([1]survey!AI1736 = "", "", [1]survey!AI1736))</f>
        <v/>
      </c>
      <c r="AJ1736" s="1" t="str">
        <f>IF(ISNUMBER(SEARCH("gewe_hhid_test", [1]survey!AJ1736)), SUBSTITUTE([1]survey!AJ1736, "gewe_hhid_test", "gewe_hhid_ke"), IF([1]survey!AJ1736 = "", "", [1]survey!AJ1736))</f>
        <v/>
      </c>
      <c r="AK1736" s="1" t="str">
        <f>IF(ISNUMBER(SEARCH("gewe_hhid_test", [1]survey!AK1736)), SUBSTITUTE([1]survey!AK1736, "gewe_hhid_test", "gewe_hhid_ke"), IF([1]survey!AK1736 = "", "", [1]survey!AK1736))</f>
        <v/>
      </c>
      <c r="AL1736" s="1" t="str">
        <f>IF(ISNUMBER(SEARCH("gewe_hhid_test", [1]survey!AL1736)), SUBSTITUTE([1]survey!AL1736, "gewe_hhid_test", "gewe_hhid_ke"), IF([1]survey!AL1736 = "", "", [1]survey!AL1736))</f>
        <v/>
      </c>
      <c r="AM1736" s="1" t="str">
        <f>IF(ISNUMBER(SEARCH("gewe_hhid_test", [1]survey!AM1736)), SUBSTITUTE([1]survey!AM1736, "gewe_hhid_test", "gewe_hhid_ke"), IF([1]survey!AM1736 = "", "", [1]survey!AM1736))</f>
        <v/>
      </c>
      <c r="AN1736" s="1" t="str">
        <f>IF(ISNUMBER(SEARCH("gewe_hhid_test", [1]survey!AN1736)), SUBSTITUTE([1]survey!AN1736, "gewe_hhid_test", "gewe_hhid_ke"), IF([1]survey!AN1736 = "", "", [1]survey!AN1736))</f>
        <v/>
      </c>
      <c r="AO1736" s="1" t="str">
        <f>IF(ISNUMBER(SEARCH("gewe_hhid_test", [1]survey!AO1736)), SUBSTITUTE([1]survey!AO1736, "gewe_hhid_test", "gewe_hhid_ke"), IF([1]survey!AO1736 = "", "", [1]survey!AO1736))</f>
        <v/>
      </c>
      <c r="AP1736" s="1" t="str">
        <f>IF(ISNUMBER(SEARCH("gewe_hhid_test", [1]survey!AP1736)), SUBSTITUTE([1]survey!AP1736, "gewe_hhid_test", "gewe_hhid_ke"), IF([1]survey!AP1736 = "", "", [1]survey!AP1736))</f>
        <v/>
      </c>
      <c r="AQ1736" s="1" t="str">
        <f>IF(ISNUMBER(SEARCH("gewe_hhid_test", [1]survey!AQ1736)), SUBSTITUTE([1]survey!AQ1736, "gewe_hhid_test", "gewe_hhid_ke"), IF([1]survey!AQ1736 = "", "", [1]survey!AQ1736))</f>
        <v/>
      </c>
      <c r="AR1736" s="1" t="str">
        <f>IF(ISNUMBER(SEARCH("gewe_hhid_test", [1]survey!AR1736)), SUBSTITUTE([1]survey!AR1736, "gewe_hhid_test", "gewe_hhid_ke"), IF([1]survey!AR1736 = "", "", [1]survey!AR1736))</f>
        <v/>
      </c>
    </row>
    <row r="1737" spans="1:44" ht="153" x14ac:dyDescent="0.2">
      <c r="A1737" s="1" t="str">
        <f>IF(ISNUMBER(SEARCH("gewe_hhid_test", [1]survey!A1737)), SUBSTITUTE([1]survey!A1737, "gewe_hhid_test", "gewe_hhid_ke"), IF([1]survey!A1737 = "", "", [1]survey!A1737))</f>
        <v/>
      </c>
      <c r="B1737" s="1" t="str">
        <f>IF(ISNUMBER(SEARCH("gewe_hhid_test", [1]survey!B1737)), SUBSTITUTE([1]survey!B1737, "gewe_hhid_test", "gewe_hhid_ke"), IF([1]survey!B1737 = "", "", [1]survey!B1737))</f>
        <v>syria only</v>
      </c>
      <c r="C1737" s="1" t="str">
        <f>IF(ISNUMBER(SEARCH("gewe_hhid_test", [1]survey!C1737)), SUBSTITUTE([1]survey!C1737, "gewe_hhid_test", "gewe_hhid_ke"), IF([1]survey!C1737 = "", "", [1]survey!C1737))</f>
        <v/>
      </c>
      <c r="D1737" s="1" t="str">
        <f>IF(ISNUMBER(SEARCH("gewe_hhid_test", [1]survey!D1737)), SUBSTITUTE([1]survey!D1737, "gewe_hhid_test", "gewe_hhid_ke"), IF([1]survey!D1737 = "", "", [1]survey!D1737))</f>
        <v/>
      </c>
      <c r="E1737" s="1" t="str">
        <f>IF(ISNUMBER(SEARCH("gewe_hhid_test", [1]survey!E1737)), SUBSTITUTE([1]survey!E1737, "gewe_hhid_test", "gewe_hhid_ke"), IF([1]survey!E1737 = "", "", [1]survey!E1737))</f>
        <v>syria only</v>
      </c>
      <c r="F1737" s="1" t="str">
        <f>IF(ISNUMBER(SEARCH("gewe_hhid_test", [1]survey!F1737)), SUBSTITUTE([1]survey!F1737, "gewe_hhid_test", "gewe_hhid_ke"), IF([1]survey!F1737 = "", "", [1]survey!F1737))</f>
        <v/>
      </c>
      <c r="G1737" s="1" t="str">
        <f>IF(ISNUMBER(SEARCH("gewe_hhid_test", [1]survey!G1737)), SUBSTITUTE([1]survey!G1737, "gewe_hhid_test", "gewe_hhid_ke"), IF([1]survey!G1737 = "", "", [1]survey!G1737))</f>
        <v/>
      </c>
      <c r="H1737" s="1" t="str">
        <f>IF(ISNUMBER(SEARCH("gewe_hhid_test", [1]survey!H1737)), SUBSTITUTE([1]survey!H1737, "gewe_hhid_test", "gewe_hhid_ke"), IF([1]survey!H1737 = "", "", [1]survey!H1737))</f>
        <v>new</v>
      </c>
      <c r="I1737" s="1" t="str">
        <f>IF(ISNUMBER(SEARCH("gewe_hhid_test", [1]survey!I1737)), SUBSTITUTE([1]survey!I1737, "gewe_hhid_test", "gewe_hhid_ke"), IF([1]survey!I1737 = "", "", [1]survey!I1737))</f>
        <v/>
      </c>
      <c r="J1737" s="1" t="str">
        <f>IF(ISNUMBER(SEARCH("gewe_hhid_test", [1]survey!J1737)), SUBSTITUTE([1]survey!J1737, "gewe_hhid_test", "gewe_hhid_ke"), IF([1]survey!J1737 = "", "", [1]survey!J1737))</f>
        <v>syr_r12</v>
      </c>
      <c r="K1737" s="1" t="str">
        <f>IF(ISNUMBER(SEARCH("gewe_hhid_test", [1]survey!K1737)), SUBSTITUTE([1]survey!K1737, "gewe_hhid_test", "gewe_hhid_ke"), IF([1]survey!K1737 = "", "", [1]survey!K1737))</f>
        <v>green_veg</v>
      </c>
      <c r="L1737" s="1" t="str">
        <f>IF(ISNUMBER(SEARCH("gewe_hhid_test", [1]survey!L1737)), SUBSTITUTE([1]survey!L1737, "gewe_hhid_test", "gewe_hhid_ke"), IF([1]survey!L1737 = "", "", [1]survey!L1737))</f>
        <v>integer</v>
      </c>
      <c r="M1737" s="1" t="str">
        <f>IF(ISNUMBER(SEARCH("gewe_hhid_test", [1]survey!M1737)), SUBSTITUTE([1]survey!M1737, "gewe_hhid_test", "gewe_hhid_ke"), IF([1]survey!M1737 = "", "", [1]survey!M1737))</f>
        <v>syr_r12_green_veg</v>
      </c>
      <c r="N1737" s="1" t="str">
        <f>IF(ISNUMBER(SEARCH("gewe_hhid_test", [1]survey!N1737)), SUBSTITUTE([1]survey!N1737, "gewe_hhid_test", "gewe_hhid_ke"), IF([1]survey!N1737 = "", "", [1]survey!N1737))</f>
        <v>Green leafy vegetables: spinach, molokhia, gargeer, broccoli and / or other dark green leaves</v>
      </c>
      <c r="O1737" s="1" t="str">
        <f>IF(ISNUMBER(SEARCH("gewe_hhid_test", [1]survey!O1737)), SUBSTITUTE([1]survey!O1737, "gewe_hhid_test", "gewe_hhid_ke"), IF([1]survey!O1737 = "", "", [1]survey!O1737))</f>
        <v/>
      </c>
      <c r="P1737" s="1" t="str">
        <f>IF(ISNUMBER(SEARCH("gewe_hhid_test", [1]survey!P1737)), SUBSTITUTE([1]survey!P1737, "gewe_hhid_test", "gewe_hhid_ke"), IF([1]survey!P1737 = "", "", [1]survey!P1737))</f>
        <v/>
      </c>
      <c r="Q1737" s="1" t="str">
        <f>IF(ISNUMBER(SEARCH("gewe_hhid_test", [1]survey!Q1737)), SUBSTITUTE([1]survey!Q1737, "gewe_hhid_test", "gewe_hhid_ke"), IF([1]survey!Q1737 = "", "", [1]survey!Q1737))</f>
        <v/>
      </c>
      <c r="R1737" s="1" t="str">
        <f>IF(ISNUMBER(SEARCH("gewe_hhid_test", [1]survey!R1737)), SUBSTITUTE([1]survey!R1737, "gewe_hhid_test", "gewe_hhid_ke"), IF([1]survey!R1737 = "", "", [1]survey!R1737))</f>
        <v>Please ask the respondent to estimate the value to the best of her knowledge.  If she really doesn't know, enter "-99"</v>
      </c>
      <c r="S1737" s="1" t="str">
        <f>IF(ISNUMBER(SEARCH("gewe_hhid_test", [1]survey!S1737)), SUBSTITUTE([1]survey!S1737, "gewe_hhid_test", "gewe_hhid_ke"), IF([1]survey!S1737 = "", "", [1]survey!S1737))</f>
        <v>Favor pedirle al encuestado que de un estimado de valor de lo que ella mejor conoce. Si realmente no sabe, pulse "-99".</v>
      </c>
      <c r="T1737" s="1" t="str">
        <f>IF(ISNUMBER(SEARCH("gewe_hhid_test", [1]survey!T1737)), SUBSTITUTE([1]survey!T1737, "gewe_hhid_test", "gewe_hhid_ke"), IF([1]survey!T1737 = "", "", [1]survey!T1737))</f>
        <v>Tafadhali muulize mhojiwa kukadiria thamani ya kweli kabisa kulingana na ufahamu wake. Ikiwa kweli hajui, tia "-99"</v>
      </c>
      <c r="U1737" s="1" t="str">
        <f>IF(ISNUMBER(SEARCH("gewe_hhid_test", [1]survey!U1737)), SUBSTITUTE([1]survey!U1737, "gewe_hhid_test", "gewe_hhid_ke"), IF([1]survey!U1737 = "", "", [1]survey!U1737))</f>
        <v/>
      </c>
      <c r="V1737" s="1" t="str">
        <f>IF(ISNUMBER(SEARCH("gewe_hhid_test", [1]survey!V1737)), SUBSTITUTE([1]survey!V1737, "gewe_hhid_test", "gewe_hhid_ke"), IF([1]survey!V1737 = "", "", [1]survey!V1737))</f>
        <v/>
      </c>
      <c r="W1737" s="1" t="str">
        <f>IF(ISNUMBER(SEARCH("gewe_hhid_test", [1]survey!W1737)), SUBSTITUTE([1]survey!W1737, "gewe_hhid_test", "gewe_hhid_ke"), IF([1]survey!W1737 = "", "", [1]survey!W1737))</f>
        <v/>
      </c>
      <c r="X1737" s="1" t="str">
        <f>IF(ISNUMBER(SEARCH("gewe_hhid_test", [1]survey!X1737)), SUBSTITUTE([1]survey!X1737, "gewe_hhid_test", "gewe_hhid_ke"), IF([1]survey!X1737 = "", "", [1]survey!X1737))</f>
        <v>(. &gt;= 0 and .&lt;= 7) or .=-99</v>
      </c>
      <c r="Y1737" s="1" t="str">
        <f>IF(ISNUMBER(SEARCH("gewe_hhid_test", [1]survey!Y1737)), SUBSTITUTE([1]survey!Y1737, "gewe_hhid_test", "gewe_hhid_ke"), IF([1]survey!Y1737 = "", "", [1]survey!Y1737))</f>
        <v/>
      </c>
      <c r="Z1737" s="1" t="str">
        <f>IF(ISNUMBER(SEARCH("gewe_hhid_test", [1]survey!Z1737)), SUBSTITUTE([1]survey!Z1737, "gewe_hhid_test", "gewe_hhid_ke"), IF([1]survey!Z1737 = "", "", [1]survey!Z1737))</f>
        <v/>
      </c>
      <c r="AA1737" s="1" t="str">
        <f>IF(ISNUMBER(SEARCH("gewe_hhid_test", [1]survey!AA1737)), SUBSTITUTE([1]survey!AA1737, "gewe_hhid_test", "gewe_hhid_ke"), IF([1]survey!AA1737 = "", "", [1]survey!AA1737))</f>
        <v/>
      </c>
      <c r="AB1737" s="1" t="str">
        <f>IF(ISNUMBER(SEARCH("gewe_hhid_test", [1]survey!AB1737)), SUBSTITUTE([1]survey!AB1737, "gewe_hhid_test", "gewe_hhid_ke"), IF([1]survey!AB1737 = "", "", [1]survey!AB1737))</f>
        <v/>
      </c>
      <c r="AC1737" s="1" t="str">
        <f>IF(ISNUMBER(SEARCH("gewe_hhid_test", [1]survey!AC1737)), SUBSTITUTE([1]survey!AC1737, "gewe_hhid_test", "gewe_hhid_ke"), IF([1]survey!AC1737 = "", "", [1]survey!AC1737))</f>
        <v/>
      </c>
      <c r="AD1737" s="1" t="str">
        <f>IF(ISNUMBER(SEARCH("gewe_hhid_test", [1]survey!AD1737)), SUBSTITUTE([1]survey!AD1737, "gewe_hhid_test", "gewe_hhid_ke"), IF([1]survey!AD1737 = "", "", [1]survey!AD1737))</f>
        <v>empty(${survey_complete})</v>
      </c>
      <c r="AE1737" s="1" t="str">
        <f>IF(ISNUMBER(SEARCH("gewe_hhid_test", [1]survey!AE1737)), SUBSTITUTE([1]survey!AE1737, "gewe_hhid_test", "gewe_hhid_ke"), IF([1]survey!AE1737 = "", "", [1]survey!AE1737))</f>
        <v/>
      </c>
      <c r="AF1737" s="1" t="str">
        <f>IF(ISNUMBER(SEARCH("gewe_hhid_test", [1]survey!AF1737)), SUBSTITUTE([1]survey!AF1737, "gewe_hhid_test", "gewe_hhid_ke"), IF([1]survey!AF1737 = "", "", [1]survey!AF1737))</f>
        <v/>
      </c>
      <c r="AG1737" s="1" t="str">
        <f>IF(ISNUMBER(SEARCH("gewe_hhid_test", [1]survey!AG1737)), SUBSTITUTE([1]survey!AG1737, "gewe_hhid_test", "gewe_hhid_ke"), IF([1]survey!AG1737 = "", "", [1]survey!AG1737))</f>
        <v/>
      </c>
      <c r="AH1737" s="1" t="str">
        <f>IF(ISNUMBER(SEARCH("gewe_hhid_test", [1]survey!AH1737)), SUBSTITUTE([1]survey!AH1737, "gewe_hhid_test", "gewe_hhid_ke"), IF([1]survey!AH1737 = "", "", [1]survey!AH1737))</f>
        <v/>
      </c>
      <c r="AI1737" s="1" t="str">
        <f>IF(ISNUMBER(SEARCH("gewe_hhid_test", [1]survey!AI1737)), SUBSTITUTE([1]survey!AI1737, "gewe_hhid_test", "gewe_hhid_ke"), IF([1]survey!AI1737 = "", "", [1]survey!AI1737))</f>
        <v/>
      </c>
      <c r="AJ1737" s="1" t="str">
        <f>IF(ISNUMBER(SEARCH("gewe_hhid_test", [1]survey!AJ1737)), SUBSTITUTE([1]survey!AJ1737, "gewe_hhid_test", "gewe_hhid_ke"), IF([1]survey!AJ1737 = "", "", [1]survey!AJ1737))</f>
        <v/>
      </c>
      <c r="AK1737" s="1" t="str">
        <f>IF(ISNUMBER(SEARCH("gewe_hhid_test", [1]survey!AK1737)), SUBSTITUTE([1]survey!AK1737, "gewe_hhid_test", "gewe_hhid_ke"), IF([1]survey!AK1737 = "", "", [1]survey!AK1737))</f>
        <v/>
      </c>
      <c r="AL1737" s="1" t="str">
        <f>IF(ISNUMBER(SEARCH("gewe_hhid_test", [1]survey!AL1737)), SUBSTITUTE([1]survey!AL1737, "gewe_hhid_test", "gewe_hhid_ke"), IF([1]survey!AL1737 = "", "", [1]survey!AL1737))</f>
        <v/>
      </c>
      <c r="AM1737" s="1" t="str">
        <f>IF(ISNUMBER(SEARCH("gewe_hhid_test", [1]survey!AM1737)), SUBSTITUTE([1]survey!AM1737, "gewe_hhid_test", "gewe_hhid_ke"), IF([1]survey!AM1737 = "", "", [1]survey!AM1737))</f>
        <v/>
      </c>
      <c r="AN1737" s="1" t="str">
        <f>IF(ISNUMBER(SEARCH("gewe_hhid_test", [1]survey!AN1737)), SUBSTITUTE([1]survey!AN1737, "gewe_hhid_test", "gewe_hhid_ke"), IF([1]survey!AN1737 = "", "", [1]survey!AN1737))</f>
        <v/>
      </c>
      <c r="AO1737" s="1" t="str">
        <f>IF(ISNUMBER(SEARCH("gewe_hhid_test", [1]survey!AO1737)), SUBSTITUTE([1]survey!AO1737, "gewe_hhid_test", "gewe_hhid_ke"), IF([1]survey!AO1737 = "", "", [1]survey!AO1737))</f>
        <v/>
      </c>
      <c r="AP1737" s="1" t="str">
        <f>IF(ISNUMBER(SEARCH("gewe_hhid_test", [1]survey!AP1737)), SUBSTITUTE([1]survey!AP1737, "gewe_hhid_test", "gewe_hhid_ke"), IF([1]survey!AP1737 = "", "", [1]survey!AP1737))</f>
        <v/>
      </c>
      <c r="AQ1737" s="1" t="str">
        <f>IF(ISNUMBER(SEARCH("gewe_hhid_test", [1]survey!AQ1737)), SUBSTITUTE([1]survey!AQ1737, "gewe_hhid_test", "gewe_hhid_ke"), IF([1]survey!AQ1737 = "", "", [1]survey!AQ1737))</f>
        <v/>
      </c>
      <c r="AR1737" s="1" t="str">
        <f>IF(ISNUMBER(SEARCH("gewe_hhid_test", [1]survey!AR1737)), SUBSTITUTE([1]survey!AR1737, "gewe_hhid_test", "gewe_hhid_ke"), IF([1]survey!AR1737 = "", "", [1]survey!AR1737))</f>
        <v/>
      </c>
    </row>
    <row r="1738" spans="1:44" ht="153" x14ac:dyDescent="0.2">
      <c r="A1738" s="1" t="str">
        <f>IF(ISNUMBER(SEARCH("gewe_hhid_test", [1]survey!A1738)), SUBSTITUTE([1]survey!A1738, "gewe_hhid_test", "gewe_hhid_ke"), IF([1]survey!A1738 = "", "", [1]survey!A1738))</f>
        <v/>
      </c>
      <c r="B1738" s="1" t="str">
        <f>IF(ISNUMBER(SEARCH("gewe_hhid_test", [1]survey!B1738)), SUBSTITUTE([1]survey!B1738, "gewe_hhid_test", "gewe_hhid_ke"), IF([1]survey!B1738 = "", "", [1]survey!B1738))</f>
        <v>syria only</v>
      </c>
      <c r="C1738" s="1" t="str">
        <f>IF(ISNUMBER(SEARCH("gewe_hhid_test", [1]survey!C1738)), SUBSTITUTE([1]survey!C1738, "gewe_hhid_test", "gewe_hhid_ke"), IF([1]survey!C1738 = "", "", [1]survey!C1738))</f>
        <v/>
      </c>
      <c r="D1738" s="1" t="str">
        <f>IF(ISNUMBER(SEARCH("gewe_hhid_test", [1]survey!D1738)), SUBSTITUTE([1]survey!D1738, "gewe_hhid_test", "gewe_hhid_ke"), IF([1]survey!D1738 = "", "", [1]survey!D1738))</f>
        <v/>
      </c>
      <c r="E1738" s="1" t="str">
        <f>IF(ISNUMBER(SEARCH("gewe_hhid_test", [1]survey!E1738)), SUBSTITUTE([1]survey!E1738, "gewe_hhid_test", "gewe_hhid_ke"), IF([1]survey!E1738 = "", "", [1]survey!E1738))</f>
        <v>syria only</v>
      </c>
      <c r="F1738" s="1" t="str">
        <f>IF(ISNUMBER(SEARCH("gewe_hhid_test", [1]survey!F1738)), SUBSTITUTE([1]survey!F1738, "gewe_hhid_test", "gewe_hhid_ke"), IF([1]survey!F1738 = "", "", [1]survey!F1738))</f>
        <v/>
      </c>
      <c r="G1738" s="1" t="str">
        <f>IF(ISNUMBER(SEARCH("gewe_hhid_test", [1]survey!G1738)), SUBSTITUTE([1]survey!G1738, "gewe_hhid_test", "gewe_hhid_ke"), IF([1]survey!G1738 = "", "", [1]survey!G1738))</f>
        <v/>
      </c>
      <c r="H1738" s="1" t="str">
        <f>IF(ISNUMBER(SEARCH("gewe_hhid_test", [1]survey!H1738)), SUBSTITUTE([1]survey!H1738, "gewe_hhid_test", "gewe_hhid_ke"), IF([1]survey!H1738 = "", "", [1]survey!H1738))</f>
        <v>new</v>
      </c>
      <c r="I1738" s="1" t="str">
        <f>IF(ISNUMBER(SEARCH("gewe_hhid_test", [1]survey!I1738)), SUBSTITUTE([1]survey!I1738, "gewe_hhid_test", "gewe_hhid_ke"), IF([1]survey!I1738 = "", "", [1]survey!I1738))</f>
        <v/>
      </c>
      <c r="J1738" s="1" t="str">
        <f>IF(ISNUMBER(SEARCH("gewe_hhid_test", [1]survey!J1738)), SUBSTITUTE([1]survey!J1738, "gewe_hhid_test", "gewe_hhid_ke"), IF([1]survey!J1738 = "", "", [1]survey!J1738))</f>
        <v>syr_r13</v>
      </c>
      <c r="K1738" s="1" t="str">
        <f>IF(ISNUMBER(SEARCH("gewe_hhid_test", [1]survey!K1738)), SUBSTITUTE([1]survey!K1738, "gewe_hhid_test", "gewe_hhid_ke"), IF([1]survey!K1738 = "", "", [1]survey!K1738))</f>
        <v>other_veg</v>
      </c>
      <c r="L1738" s="1" t="str">
        <f>IF(ISNUMBER(SEARCH("gewe_hhid_test", [1]survey!L1738)), SUBSTITUTE([1]survey!L1738, "gewe_hhid_test", "gewe_hhid_ke"), IF([1]survey!L1738 = "", "", [1]survey!L1738))</f>
        <v>integer</v>
      </c>
      <c r="M1738" s="1" t="str">
        <f>IF(ISNUMBER(SEARCH("gewe_hhid_test", [1]survey!M1738)), SUBSTITUTE([1]survey!M1738, "gewe_hhid_test", "gewe_hhid_ke"), IF([1]survey!M1738 = "", "", [1]survey!M1738))</f>
        <v>syr_r13_other_veg</v>
      </c>
      <c r="N1738" s="1" t="str">
        <f>IF(ISNUMBER(SEARCH("gewe_hhid_test", [1]survey!N1738)), SUBSTITUTE([1]survey!N1738, "gewe_hhid_test", "gewe_hhid_ke"), IF([1]survey!N1738 = "", "", [1]survey!N1738))</f>
        <v>Other vegetables: onion, tomatoes, other peppers, lettuce, etc.</v>
      </c>
      <c r="O1738" s="1" t="str">
        <f>IF(ISNUMBER(SEARCH("gewe_hhid_test", [1]survey!O1738)), SUBSTITUTE([1]survey!O1738, "gewe_hhid_test", "gewe_hhid_ke"), IF([1]survey!O1738 = "", "", [1]survey!O1738))</f>
        <v/>
      </c>
      <c r="P1738" s="1" t="str">
        <f>IF(ISNUMBER(SEARCH("gewe_hhid_test", [1]survey!P1738)), SUBSTITUTE([1]survey!P1738, "gewe_hhid_test", "gewe_hhid_ke"), IF([1]survey!P1738 = "", "", [1]survey!P1738))</f>
        <v/>
      </c>
      <c r="Q1738" s="1" t="str">
        <f>IF(ISNUMBER(SEARCH("gewe_hhid_test", [1]survey!Q1738)), SUBSTITUTE([1]survey!Q1738, "gewe_hhid_test", "gewe_hhid_ke"), IF([1]survey!Q1738 = "", "", [1]survey!Q1738))</f>
        <v/>
      </c>
      <c r="R1738" s="1" t="str">
        <f>IF(ISNUMBER(SEARCH("gewe_hhid_test", [1]survey!R1738)), SUBSTITUTE([1]survey!R1738, "gewe_hhid_test", "gewe_hhid_ke"), IF([1]survey!R1738 = "", "", [1]survey!R1738))</f>
        <v>Please ask the respondent to estimate the value to the best of her knowledge.  If she really doesn't know, enter "-99"</v>
      </c>
      <c r="S1738" s="1" t="str">
        <f>IF(ISNUMBER(SEARCH("gewe_hhid_test", [1]survey!S1738)), SUBSTITUTE([1]survey!S1738, "gewe_hhid_test", "gewe_hhid_ke"), IF([1]survey!S1738 = "", "", [1]survey!S1738))</f>
        <v>Favor pedirle al encuestado que de un estimado de valor de lo que ella mejor conoce. Si realmente no sabe, pulse "-99".</v>
      </c>
      <c r="T1738" s="1" t="str">
        <f>IF(ISNUMBER(SEARCH("gewe_hhid_test", [1]survey!T1738)), SUBSTITUTE([1]survey!T1738, "gewe_hhid_test", "gewe_hhid_ke"), IF([1]survey!T1738 = "", "", [1]survey!T1738))</f>
        <v>Tafadhali muulize mhojiwa kukadiria thamani ya kweli kabisa kulingana na ufahamu wake. Ikiwa kweli hajui, tia "-99"</v>
      </c>
      <c r="U1738" s="1" t="str">
        <f>IF(ISNUMBER(SEARCH("gewe_hhid_test", [1]survey!U1738)), SUBSTITUTE([1]survey!U1738, "gewe_hhid_test", "gewe_hhid_ke"), IF([1]survey!U1738 = "", "", [1]survey!U1738))</f>
        <v/>
      </c>
      <c r="V1738" s="1" t="str">
        <f>IF(ISNUMBER(SEARCH("gewe_hhid_test", [1]survey!V1738)), SUBSTITUTE([1]survey!V1738, "gewe_hhid_test", "gewe_hhid_ke"), IF([1]survey!V1738 = "", "", [1]survey!V1738))</f>
        <v/>
      </c>
      <c r="W1738" s="1" t="str">
        <f>IF(ISNUMBER(SEARCH("gewe_hhid_test", [1]survey!W1738)), SUBSTITUTE([1]survey!W1738, "gewe_hhid_test", "gewe_hhid_ke"), IF([1]survey!W1738 = "", "", [1]survey!W1738))</f>
        <v/>
      </c>
      <c r="X1738" s="1" t="str">
        <f>IF(ISNUMBER(SEARCH("gewe_hhid_test", [1]survey!X1738)), SUBSTITUTE([1]survey!X1738, "gewe_hhid_test", "gewe_hhid_ke"), IF([1]survey!X1738 = "", "", [1]survey!X1738))</f>
        <v>(. &gt;= 0 and .&lt;= 7) or .=-99</v>
      </c>
      <c r="Y1738" s="1" t="str">
        <f>IF(ISNUMBER(SEARCH("gewe_hhid_test", [1]survey!Y1738)), SUBSTITUTE([1]survey!Y1738, "gewe_hhid_test", "gewe_hhid_ke"), IF([1]survey!Y1738 = "", "", [1]survey!Y1738))</f>
        <v/>
      </c>
      <c r="Z1738" s="1" t="str">
        <f>IF(ISNUMBER(SEARCH("gewe_hhid_test", [1]survey!Z1738)), SUBSTITUTE([1]survey!Z1738, "gewe_hhid_test", "gewe_hhid_ke"), IF([1]survey!Z1738 = "", "", [1]survey!Z1738))</f>
        <v/>
      </c>
      <c r="AA1738" s="1" t="str">
        <f>IF(ISNUMBER(SEARCH("gewe_hhid_test", [1]survey!AA1738)), SUBSTITUTE([1]survey!AA1738, "gewe_hhid_test", "gewe_hhid_ke"), IF([1]survey!AA1738 = "", "", [1]survey!AA1738))</f>
        <v/>
      </c>
      <c r="AB1738" s="1" t="str">
        <f>IF(ISNUMBER(SEARCH("gewe_hhid_test", [1]survey!AB1738)), SUBSTITUTE([1]survey!AB1738, "gewe_hhid_test", "gewe_hhid_ke"), IF([1]survey!AB1738 = "", "", [1]survey!AB1738))</f>
        <v/>
      </c>
      <c r="AC1738" s="1" t="str">
        <f>IF(ISNUMBER(SEARCH("gewe_hhid_test", [1]survey!AC1738)), SUBSTITUTE([1]survey!AC1738, "gewe_hhid_test", "gewe_hhid_ke"), IF([1]survey!AC1738 = "", "", [1]survey!AC1738))</f>
        <v/>
      </c>
      <c r="AD1738" s="1" t="str">
        <f>IF(ISNUMBER(SEARCH("gewe_hhid_test", [1]survey!AD1738)), SUBSTITUTE([1]survey!AD1738, "gewe_hhid_test", "gewe_hhid_ke"), IF([1]survey!AD1738 = "", "", [1]survey!AD1738))</f>
        <v>empty(${survey_complete})</v>
      </c>
      <c r="AE1738" s="1" t="str">
        <f>IF(ISNUMBER(SEARCH("gewe_hhid_test", [1]survey!AE1738)), SUBSTITUTE([1]survey!AE1738, "gewe_hhid_test", "gewe_hhid_ke"), IF([1]survey!AE1738 = "", "", [1]survey!AE1738))</f>
        <v/>
      </c>
      <c r="AF1738" s="1" t="str">
        <f>IF(ISNUMBER(SEARCH("gewe_hhid_test", [1]survey!AF1738)), SUBSTITUTE([1]survey!AF1738, "gewe_hhid_test", "gewe_hhid_ke"), IF([1]survey!AF1738 = "", "", [1]survey!AF1738))</f>
        <v/>
      </c>
      <c r="AG1738" s="1" t="str">
        <f>IF(ISNUMBER(SEARCH("gewe_hhid_test", [1]survey!AG1738)), SUBSTITUTE([1]survey!AG1738, "gewe_hhid_test", "gewe_hhid_ke"), IF([1]survey!AG1738 = "", "", [1]survey!AG1738))</f>
        <v/>
      </c>
      <c r="AH1738" s="1" t="str">
        <f>IF(ISNUMBER(SEARCH("gewe_hhid_test", [1]survey!AH1738)), SUBSTITUTE([1]survey!AH1738, "gewe_hhid_test", "gewe_hhid_ke"), IF([1]survey!AH1738 = "", "", [1]survey!AH1738))</f>
        <v/>
      </c>
      <c r="AI1738" s="1" t="str">
        <f>IF(ISNUMBER(SEARCH("gewe_hhid_test", [1]survey!AI1738)), SUBSTITUTE([1]survey!AI1738, "gewe_hhid_test", "gewe_hhid_ke"), IF([1]survey!AI1738 = "", "", [1]survey!AI1738))</f>
        <v/>
      </c>
      <c r="AJ1738" s="1" t="str">
        <f>IF(ISNUMBER(SEARCH("gewe_hhid_test", [1]survey!AJ1738)), SUBSTITUTE([1]survey!AJ1738, "gewe_hhid_test", "gewe_hhid_ke"), IF([1]survey!AJ1738 = "", "", [1]survey!AJ1738))</f>
        <v/>
      </c>
      <c r="AK1738" s="1" t="str">
        <f>IF(ISNUMBER(SEARCH("gewe_hhid_test", [1]survey!AK1738)), SUBSTITUTE([1]survey!AK1738, "gewe_hhid_test", "gewe_hhid_ke"), IF([1]survey!AK1738 = "", "", [1]survey!AK1738))</f>
        <v/>
      </c>
      <c r="AL1738" s="1" t="str">
        <f>IF(ISNUMBER(SEARCH("gewe_hhid_test", [1]survey!AL1738)), SUBSTITUTE([1]survey!AL1738, "gewe_hhid_test", "gewe_hhid_ke"), IF([1]survey!AL1738 = "", "", [1]survey!AL1738))</f>
        <v/>
      </c>
      <c r="AM1738" s="1" t="str">
        <f>IF(ISNUMBER(SEARCH("gewe_hhid_test", [1]survey!AM1738)), SUBSTITUTE([1]survey!AM1738, "gewe_hhid_test", "gewe_hhid_ke"), IF([1]survey!AM1738 = "", "", [1]survey!AM1738))</f>
        <v/>
      </c>
      <c r="AN1738" s="1" t="str">
        <f>IF(ISNUMBER(SEARCH("gewe_hhid_test", [1]survey!AN1738)), SUBSTITUTE([1]survey!AN1738, "gewe_hhid_test", "gewe_hhid_ke"), IF([1]survey!AN1738 = "", "", [1]survey!AN1738))</f>
        <v/>
      </c>
      <c r="AO1738" s="1" t="str">
        <f>IF(ISNUMBER(SEARCH("gewe_hhid_test", [1]survey!AO1738)), SUBSTITUTE([1]survey!AO1738, "gewe_hhid_test", "gewe_hhid_ke"), IF([1]survey!AO1738 = "", "", [1]survey!AO1738))</f>
        <v/>
      </c>
      <c r="AP1738" s="1" t="str">
        <f>IF(ISNUMBER(SEARCH("gewe_hhid_test", [1]survey!AP1738)), SUBSTITUTE([1]survey!AP1738, "gewe_hhid_test", "gewe_hhid_ke"), IF([1]survey!AP1738 = "", "", [1]survey!AP1738))</f>
        <v/>
      </c>
      <c r="AQ1738" s="1" t="str">
        <f>IF(ISNUMBER(SEARCH("gewe_hhid_test", [1]survey!AQ1738)), SUBSTITUTE([1]survey!AQ1738, "gewe_hhid_test", "gewe_hhid_ke"), IF([1]survey!AQ1738 = "", "", [1]survey!AQ1738))</f>
        <v/>
      </c>
      <c r="AR1738" s="1" t="str">
        <f>IF(ISNUMBER(SEARCH("gewe_hhid_test", [1]survey!AR1738)), SUBSTITUTE([1]survey!AR1738, "gewe_hhid_test", "gewe_hhid_ke"), IF([1]survey!AR1738 = "", "", [1]survey!AR1738))</f>
        <v/>
      </c>
    </row>
    <row r="1739" spans="1:44" ht="153" x14ac:dyDescent="0.2">
      <c r="A1739" s="1" t="str">
        <f>IF(ISNUMBER(SEARCH("gewe_hhid_test", [1]survey!A1739)), SUBSTITUTE([1]survey!A1739, "gewe_hhid_test", "gewe_hhid_ke"), IF([1]survey!A1739 = "", "", [1]survey!A1739))</f>
        <v/>
      </c>
      <c r="B1739" s="1" t="str">
        <f>IF(ISNUMBER(SEARCH("gewe_hhid_test", [1]survey!B1739)), SUBSTITUTE([1]survey!B1739, "gewe_hhid_test", "gewe_hhid_ke"), IF([1]survey!B1739 = "", "", [1]survey!B1739))</f>
        <v>syria only</v>
      </c>
      <c r="C1739" s="1" t="str">
        <f>IF(ISNUMBER(SEARCH("gewe_hhid_test", [1]survey!C1739)), SUBSTITUTE([1]survey!C1739, "gewe_hhid_test", "gewe_hhid_ke"), IF([1]survey!C1739 = "", "", [1]survey!C1739))</f>
        <v/>
      </c>
      <c r="D1739" s="1" t="str">
        <f>IF(ISNUMBER(SEARCH("gewe_hhid_test", [1]survey!D1739)), SUBSTITUTE([1]survey!D1739, "gewe_hhid_test", "gewe_hhid_ke"), IF([1]survey!D1739 = "", "", [1]survey!D1739))</f>
        <v/>
      </c>
      <c r="E1739" s="1" t="str">
        <f>IF(ISNUMBER(SEARCH("gewe_hhid_test", [1]survey!E1739)), SUBSTITUTE([1]survey!E1739, "gewe_hhid_test", "gewe_hhid_ke"), IF([1]survey!E1739 = "", "", [1]survey!E1739))</f>
        <v>syria only</v>
      </c>
      <c r="F1739" s="1" t="str">
        <f>IF(ISNUMBER(SEARCH("gewe_hhid_test", [1]survey!F1739)), SUBSTITUTE([1]survey!F1739, "gewe_hhid_test", "gewe_hhid_ke"), IF([1]survey!F1739 = "", "", [1]survey!F1739))</f>
        <v/>
      </c>
      <c r="G1739" s="1" t="str">
        <f>IF(ISNUMBER(SEARCH("gewe_hhid_test", [1]survey!G1739)), SUBSTITUTE([1]survey!G1739, "gewe_hhid_test", "gewe_hhid_ke"), IF([1]survey!G1739 = "", "", [1]survey!G1739))</f>
        <v/>
      </c>
      <c r="H1739" s="1" t="str">
        <f>IF(ISNUMBER(SEARCH("gewe_hhid_test", [1]survey!H1739)), SUBSTITUTE([1]survey!H1739, "gewe_hhid_test", "gewe_hhid_ke"), IF([1]survey!H1739 = "", "", [1]survey!H1739))</f>
        <v>new</v>
      </c>
      <c r="I1739" s="1" t="str">
        <f>IF(ISNUMBER(SEARCH("gewe_hhid_test", [1]survey!I1739)), SUBSTITUTE([1]survey!I1739, "gewe_hhid_test", "gewe_hhid_ke"), IF([1]survey!I1739 = "", "", [1]survey!I1739))</f>
        <v/>
      </c>
      <c r="J1739" s="1" t="str">
        <f>IF(ISNUMBER(SEARCH("gewe_hhid_test", [1]survey!J1739)), SUBSTITUTE([1]survey!J1739, "gewe_hhid_test", "gewe_hhid_ke"), IF([1]survey!J1739 = "", "", [1]survey!J1739))</f>
        <v>syr_r14</v>
      </c>
      <c r="K1739" s="1" t="str">
        <f>IF(ISNUMBER(SEARCH("gewe_hhid_test", [1]survey!K1739)), SUBSTITUTE([1]survey!K1739, "gewe_hhid_test", "gewe_hhid_ke"), IF([1]survey!K1739 = "", "", [1]survey!K1739))</f>
        <v>orange_fruits</v>
      </c>
      <c r="L1739" s="1" t="str">
        <f>IF(ISNUMBER(SEARCH("gewe_hhid_test", [1]survey!L1739)), SUBSTITUTE([1]survey!L1739, "gewe_hhid_test", "gewe_hhid_ke"), IF([1]survey!L1739 = "", "", [1]survey!L1739))</f>
        <v>integer</v>
      </c>
      <c r="M1739" s="1" t="str">
        <f>IF(ISNUMBER(SEARCH("gewe_hhid_test", [1]survey!M1739)), SUBSTITUTE([1]survey!M1739, "gewe_hhid_test", "gewe_hhid_ke"), IF([1]survey!M1739 = "", "", [1]survey!M1739))</f>
        <v>syr_r14_orange_fruits</v>
      </c>
      <c r="N1739" s="1" t="str">
        <f>IF(ISNUMBER(SEARCH("gewe_hhid_test", [1]survey!N1739)), SUBSTITUTE([1]survey!N1739, "gewe_hhid_test", "gewe_hhid_ke"), IF([1]survey!N1739 = "", "", [1]survey!N1739))</f>
        <v>Orange fruits: yellow orange such as orange, apricot, peach, clementine, grapefruit, pomelo fruit, others)</v>
      </c>
      <c r="O1739" s="1" t="str">
        <f>IF(ISNUMBER(SEARCH("gewe_hhid_test", [1]survey!O1739)), SUBSTITUTE([1]survey!O1739, "gewe_hhid_test", "gewe_hhid_ke"), IF([1]survey!O1739 = "", "", [1]survey!O1739))</f>
        <v/>
      </c>
      <c r="P1739" s="1" t="str">
        <f>IF(ISNUMBER(SEARCH("gewe_hhid_test", [1]survey!P1739)), SUBSTITUTE([1]survey!P1739, "gewe_hhid_test", "gewe_hhid_ke"), IF([1]survey!P1739 = "", "", [1]survey!P1739))</f>
        <v/>
      </c>
      <c r="Q1739" s="1" t="str">
        <f>IF(ISNUMBER(SEARCH("gewe_hhid_test", [1]survey!Q1739)), SUBSTITUTE([1]survey!Q1739, "gewe_hhid_test", "gewe_hhid_ke"), IF([1]survey!Q1739 = "", "", [1]survey!Q1739))</f>
        <v/>
      </c>
      <c r="R1739" s="1" t="str">
        <f>IF(ISNUMBER(SEARCH("gewe_hhid_test", [1]survey!R1739)), SUBSTITUTE([1]survey!R1739, "gewe_hhid_test", "gewe_hhid_ke"), IF([1]survey!R1739 = "", "", [1]survey!R1739))</f>
        <v>Please ask the respondent to estimate the value to the best of her knowledge.  If she really doesn't know, enter "-99"</v>
      </c>
      <c r="S1739" s="1" t="str">
        <f>IF(ISNUMBER(SEARCH("gewe_hhid_test", [1]survey!S1739)), SUBSTITUTE([1]survey!S1739, "gewe_hhid_test", "gewe_hhid_ke"), IF([1]survey!S1739 = "", "", [1]survey!S1739))</f>
        <v>Favor pedirle al encuestado que de un estimado de valor de lo que ella mejor conoce. Si realmente no sabe, pulse "-99".</v>
      </c>
      <c r="T1739" s="1" t="str">
        <f>IF(ISNUMBER(SEARCH("gewe_hhid_test", [1]survey!T1739)), SUBSTITUTE([1]survey!T1739, "gewe_hhid_test", "gewe_hhid_ke"), IF([1]survey!T1739 = "", "", [1]survey!T1739))</f>
        <v>Tafadhali muulize mhojiwa kukadiria thamani ya kweli kabisa kulingana na ufahamu wake. Ikiwa kweli hajui, tia "-99"</v>
      </c>
      <c r="U1739" s="1" t="str">
        <f>IF(ISNUMBER(SEARCH("gewe_hhid_test", [1]survey!U1739)), SUBSTITUTE([1]survey!U1739, "gewe_hhid_test", "gewe_hhid_ke"), IF([1]survey!U1739 = "", "", [1]survey!U1739))</f>
        <v/>
      </c>
      <c r="V1739" s="1" t="str">
        <f>IF(ISNUMBER(SEARCH("gewe_hhid_test", [1]survey!V1739)), SUBSTITUTE([1]survey!V1739, "gewe_hhid_test", "gewe_hhid_ke"), IF([1]survey!V1739 = "", "", [1]survey!V1739))</f>
        <v/>
      </c>
      <c r="W1739" s="1" t="str">
        <f>IF(ISNUMBER(SEARCH("gewe_hhid_test", [1]survey!W1739)), SUBSTITUTE([1]survey!W1739, "gewe_hhid_test", "gewe_hhid_ke"), IF([1]survey!W1739 = "", "", [1]survey!W1739))</f>
        <v/>
      </c>
      <c r="X1739" s="1" t="str">
        <f>IF(ISNUMBER(SEARCH("gewe_hhid_test", [1]survey!X1739)), SUBSTITUTE([1]survey!X1739, "gewe_hhid_test", "gewe_hhid_ke"), IF([1]survey!X1739 = "", "", [1]survey!X1739))</f>
        <v>(. &gt;= 0 and .&lt;= 7) or .=-99</v>
      </c>
      <c r="Y1739" s="1" t="str">
        <f>IF(ISNUMBER(SEARCH("gewe_hhid_test", [1]survey!Y1739)), SUBSTITUTE([1]survey!Y1739, "gewe_hhid_test", "gewe_hhid_ke"), IF([1]survey!Y1739 = "", "", [1]survey!Y1739))</f>
        <v/>
      </c>
      <c r="Z1739" s="1" t="str">
        <f>IF(ISNUMBER(SEARCH("gewe_hhid_test", [1]survey!Z1739)), SUBSTITUTE([1]survey!Z1739, "gewe_hhid_test", "gewe_hhid_ke"), IF([1]survey!Z1739 = "", "", [1]survey!Z1739))</f>
        <v/>
      </c>
      <c r="AA1739" s="1" t="str">
        <f>IF(ISNUMBER(SEARCH("gewe_hhid_test", [1]survey!AA1739)), SUBSTITUTE([1]survey!AA1739, "gewe_hhid_test", "gewe_hhid_ke"), IF([1]survey!AA1739 = "", "", [1]survey!AA1739))</f>
        <v/>
      </c>
      <c r="AB1739" s="1" t="str">
        <f>IF(ISNUMBER(SEARCH("gewe_hhid_test", [1]survey!AB1739)), SUBSTITUTE([1]survey!AB1739, "gewe_hhid_test", "gewe_hhid_ke"), IF([1]survey!AB1739 = "", "", [1]survey!AB1739))</f>
        <v/>
      </c>
      <c r="AC1739" s="1" t="str">
        <f>IF(ISNUMBER(SEARCH("gewe_hhid_test", [1]survey!AC1739)), SUBSTITUTE([1]survey!AC1739, "gewe_hhid_test", "gewe_hhid_ke"), IF([1]survey!AC1739 = "", "", [1]survey!AC1739))</f>
        <v/>
      </c>
      <c r="AD1739" s="1" t="str">
        <f>IF(ISNUMBER(SEARCH("gewe_hhid_test", [1]survey!AD1739)), SUBSTITUTE([1]survey!AD1739, "gewe_hhid_test", "gewe_hhid_ke"), IF([1]survey!AD1739 = "", "", [1]survey!AD1739))</f>
        <v>empty(${survey_complete})</v>
      </c>
      <c r="AE1739" s="1" t="str">
        <f>IF(ISNUMBER(SEARCH("gewe_hhid_test", [1]survey!AE1739)), SUBSTITUTE([1]survey!AE1739, "gewe_hhid_test", "gewe_hhid_ke"), IF([1]survey!AE1739 = "", "", [1]survey!AE1739))</f>
        <v/>
      </c>
      <c r="AF1739" s="1" t="str">
        <f>IF(ISNUMBER(SEARCH("gewe_hhid_test", [1]survey!AF1739)), SUBSTITUTE([1]survey!AF1739, "gewe_hhid_test", "gewe_hhid_ke"), IF([1]survey!AF1739 = "", "", [1]survey!AF1739))</f>
        <v/>
      </c>
      <c r="AG1739" s="1" t="str">
        <f>IF(ISNUMBER(SEARCH("gewe_hhid_test", [1]survey!AG1739)), SUBSTITUTE([1]survey!AG1739, "gewe_hhid_test", "gewe_hhid_ke"), IF([1]survey!AG1739 = "", "", [1]survey!AG1739))</f>
        <v/>
      </c>
      <c r="AH1739" s="1" t="str">
        <f>IF(ISNUMBER(SEARCH("gewe_hhid_test", [1]survey!AH1739)), SUBSTITUTE([1]survey!AH1739, "gewe_hhid_test", "gewe_hhid_ke"), IF([1]survey!AH1739 = "", "", [1]survey!AH1739))</f>
        <v/>
      </c>
      <c r="AI1739" s="1" t="str">
        <f>IF(ISNUMBER(SEARCH("gewe_hhid_test", [1]survey!AI1739)), SUBSTITUTE([1]survey!AI1739, "gewe_hhid_test", "gewe_hhid_ke"), IF([1]survey!AI1739 = "", "", [1]survey!AI1739))</f>
        <v/>
      </c>
      <c r="AJ1739" s="1" t="str">
        <f>IF(ISNUMBER(SEARCH("gewe_hhid_test", [1]survey!AJ1739)), SUBSTITUTE([1]survey!AJ1739, "gewe_hhid_test", "gewe_hhid_ke"), IF([1]survey!AJ1739 = "", "", [1]survey!AJ1739))</f>
        <v/>
      </c>
      <c r="AK1739" s="1" t="str">
        <f>IF(ISNUMBER(SEARCH("gewe_hhid_test", [1]survey!AK1739)), SUBSTITUTE([1]survey!AK1739, "gewe_hhid_test", "gewe_hhid_ke"), IF([1]survey!AK1739 = "", "", [1]survey!AK1739))</f>
        <v/>
      </c>
      <c r="AL1739" s="1" t="str">
        <f>IF(ISNUMBER(SEARCH("gewe_hhid_test", [1]survey!AL1739)), SUBSTITUTE([1]survey!AL1739, "gewe_hhid_test", "gewe_hhid_ke"), IF([1]survey!AL1739 = "", "", [1]survey!AL1739))</f>
        <v/>
      </c>
      <c r="AM1739" s="1" t="str">
        <f>IF(ISNUMBER(SEARCH("gewe_hhid_test", [1]survey!AM1739)), SUBSTITUTE([1]survey!AM1739, "gewe_hhid_test", "gewe_hhid_ke"), IF([1]survey!AM1739 = "", "", [1]survey!AM1739))</f>
        <v/>
      </c>
      <c r="AN1739" s="1" t="str">
        <f>IF(ISNUMBER(SEARCH("gewe_hhid_test", [1]survey!AN1739)), SUBSTITUTE([1]survey!AN1739, "gewe_hhid_test", "gewe_hhid_ke"), IF([1]survey!AN1739 = "", "", [1]survey!AN1739))</f>
        <v/>
      </c>
      <c r="AO1739" s="1" t="str">
        <f>IF(ISNUMBER(SEARCH("gewe_hhid_test", [1]survey!AO1739)), SUBSTITUTE([1]survey!AO1739, "gewe_hhid_test", "gewe_hhid_ke"), IF([1]survey!AO1739 = "", "", [1]survey!AO1739))</f>
        <v/>
      </c>
      <c r="AP1739" s="1" t="str">
        <f>IF(ISNUMBER(SEARCH("gewe_hhid_test", [1]survey!AP1739)), SUBSTITUTE([1]survey!AP1739, "gewe_hhid_test", "gewe_hhid_ke"), IF([1]survey!AP1739 = "", "", [1]survey!AP1739))</f>
        <v/>
      </c>
      <c r="AQ1739" s="1" t="str">
        <f>IF(ISNUMBER(SEARCH("gewe_hhid_test", [1]survey!AQ1739)), SUBSTITUTE([1]survey!AQ1739, "gewe_hhid_test", "gewe_hhid_ke"), IF([1]survey!AQ1739 = "", "", [1]survey!AQ1739))</f>
        <v/>
      </c>
      <c r="AR1739" s="1" t="str">
        <f>IF(ISNUMBER(SEARCH("gewe_hhid_test", [1]survey!AR1739)), SUBSTITUTE([1]survey!AR1739, "gewe_hhid_test", "gewe_hhid_ke"), IF([1]survey!AR1739 = "", "", [1]survey!AR1739))</f>
        <v/>
      </c>
    </row>
    <row r="1740" spans="1:44" ht="153" x14ac:dyDescent="0.2">
      <c r="A1740" s="1" t="str">
        <f>IF(ISNUMBER(SEARCH("gewe_hhid_test", [1]survey!A1740)), SUBSTITUTE([1]survey!A1740, "gewe_hhid_test", "gewe_hhid_ke"), IF([1]survey!A1740 = "", "", [1]survey!A1740))</f>
        <v/>
      </c>
      <c r="B1740" s="1" t="str">
        <f>IF(ISNUMBER(SEARCH("gewe_hhid_test", [1]survey!B1740)), SUBSTITUTE([1]survey!B1740, "gewe_hhid_test", "gewe_hhid_ke"), IF([1]survey!B1740 = "", "", [1]survey!B1740))</f>
        <v>syria only</v>
      </c>
      <c r="C1740" s="1" t="str">
        <f>IF(ISNUMBER(SEARCH("gewe_hhid_test", [1]survey!C1740)), SUBSTITUTE([1]survey!C1740, "gewe_hhid_test", "gewe_hhid_ke"), IF([1]survey!C1740 = "", "", [1]survey!C1740))</f>
        <v/>
      </c>
      <c r="D1740" s="1" t="str">
        <f>IF(ISNUMBER(SEARCH("gewe_hhid_test", [1]survey!D1740)), SUBSTITUTE([1]survey!D1740, "gewe_hhid_test", "gewe_hhid_ke"), IF([1]survey!D1740 = "", "", [1]survey!D1740))</f>
        <v/>
      </c>
      <c r="E1740" s="1" t="str">
        <f>IF(ISNUMBER(SEARCH("gewe_hhid_test", [1]survey!E1740)), SUBSTITUTE([1]survey!E1740, "gewe_hhid_test", "gewe_hhid_ke"), IF([1]survey!E1740 = "", "", [1]survey!E1740))</f>
        <v>syria only</v>
      </c>
      <c r="F1740" s="1" t="str">
        <f>IF(ISNUMBER(SEARCH("gewe_hhid_test", [1]survey!F1740)), SUBSTITUTE([1]survey!F1740, "gewe_hhid_test", "gewe_hhid_ke"), IF([1]survey!F1740 = "", "", [1]survey!F1740))</f>
        <v/>
      </c>
      <c r="G1740" s="1" t="str">
        <f>IF(ISNUMBER(SEARCH("gewe_hhid_test", [1]survey!G1740)), SUBSTITUTE([1]survey!G1740, "gewe_hhid_test", "gewe_hhid_ke"), IF([1]survey!G1740 = "", "", [1]survey!G1740))</f>
        <v/>
      </c>
      <c r="H1740" s="1" t="str">
        <f>IF(ISNUMBER(SEARCH("gewe_hhid_test", [1]survey!H1740)), SUBSTITUTE([1]survey!H1740, "gewe_hhid_test", "gewe_hhid_ke"), IF([1]survey!H1740 = "", "", [1]survey!H1740))</f>
        <v>new</v>
      </c>
      <c r="I1740" s="1" t="str">
        <f>IF(ISNUMBER(SEARCH("gewe_hhid_test", [1]survey!I1740)), SUBSTITUTE([1]survey!I1740, "gewe_hhid_test", "gewe_hhid_ke"), IF([1]survey!I1740 = "", "", [1]survey!I1740))</f>
        <v/>
      </c>
      <c r="J1740" s="1" t="str">
        <f>IF(ISNUMBER(SEARCH("gewe_hhid_test", [1]survey!J1740)), SUBSTITUTE([1]survey!J1740, "gewe_hhid_test", "gewe_hhid_ke"), IF([1]survey!J1740 = "", "", [1]survey!J1740))</f>
        <v>syr_r15</v>
      </c>
      <c r="K1740" s="1" t="str">
        <f>IF(ISNUMBER(SEARCH("gewe_hhid_test", [1]survey!K1740)), SUBSTITUTE([1]survey!K1740, "gewe_hhid_test", "gewe_hhid_ke"), IF([1]survey!K1740 = "", "", [1]survey!K1740))</f>
        <v>dates</v>
      </c>
      <c r="L1740" s="1" t="str">
        <f>IF(ISNUMBER(SEARCH("gewe_hhid_test", [1]survey!L1740)), SUBSTITUTE([1]survey!L1740, "gewe_hhid_test", "gewe_hhid_ke"), IF([1]survey!L1740 = "", "", [1]survey!L1740))</f>
        <v>integer</v>
      </c>
      <c r="M1740" s="1" t="str">
        <f>IF(ISNUMBER(SEARCH("gewe_hhid_test", [1]survey!M1740)), SUBSTITUTE([1]survey!M1740, "gewe_hhid_test", "gewe_hhid_ke"), IF([1]survey!M1740 = "", "", [1]survey!M1740))</f>
        <v>syr_r15_dates</v>
      </c>
      <c r="N1740" s="1" t="str">
        <f>IF(ISNUMBER(SEARCH("gewe_hhid_test", [1]survey!N1740)), SUBSTITUTE([1]survey!N1740, "gewe_hhid_test", "gewe_hhid_ke"), IF([1]survey!N1740 = "", "", [1]survey!N1740))</f>
        <v>Dates</v>
      </c>
      <c r="O1740" s="1" t="str">
        <f>IF(ISNUMBER(SEARCH("gewe_hhid_test", [1]survey!O1740)), SUBSTITUTE([1]survey!O1740, "gewe_hhid_test", "gewe_hhid_ke"), IF([1]survey!O1740 = "", "", [1]survey!O1740))</f>
        <v/>
      </c>
      <c r="P1740" s="1" t="str">
        <f>IF(ISNUMBER(SEARCH("gewe_hhid_test", [1]survey!P1740)), SUBSTITUTE([1]survey!P1740, "gewe_hhid_test", "gewe_hhid_ke"), IF([1]survey!P1740 = "", "", [1]survey!P1740))</f>
        <v/>
      </c>
      <c r="Q1740" s="1" t="str">
        <f>IF(ISNUMBER(SEARCH("gewe_hhid_test", [1]survey!Q1740)), SUBSTITUTE([1]survey!Q1740, "gewe_hhid_test", "gewe_hhid_ke"), IF([1]survey!Q1740 = "", "", [1]survey!Q1740))</f>
        <v/>
      </c>
      <c r="R1740" s="1" t="str">
        <f>IF(ISNUMBER(SEARCH("gewe_hhid_test", [1]survey!R1740)), SUBSTITUTE([1]survey!R1740, "gewe_hhid_test", "gewe_hhid_ke"), IF([1]survey!R1740 = "", "", [1]survey!R1740))</f>
        <v>Please ask the respondent to estimate the value to the best of her knowledge.  If she really doesn't know, enter "-99"</v>
      </c>
      <c r="S1740" s="1" t="str">
        <f>IF(ISNUMBER(SEARCH("gewe_hhid_test", [1]survey!S1740)), SUBSTITUTE([1]survey!S1740, "gewe_hhid_test", "gewe_hhid_ke"), IF([1]survey!S1740 = "", "", [1]survey!S1740))</f>
        <v>Favor pedirle al encuestado que de un estimado de valor de lo que ella mejor conoce. Si realmente no sabe, pulse "-99".</v>
      </c>
      <c r="T1740" s="1" t="str">
        <f>IF(ISNUMBER(SEARCH("gewe_hhid_test", [1]survey!T1740)), SUBSTITUTE([1]survey!T1740, "gewe_hhid_test", "gewe_hhid_ke"), IF([1]survey!T1740 = "", "", [1]survey!T1740))</f>
        <v>Tafadhali muulize mhojiwa kukadiria thamani ya kweli kabisa kulingana na ufahamu wake. Ikiwa kweli hajui, tia "-99"</v>
      </c>
      <c r="U1740" s="1" t="str">
        <f>IF(ISNUMBER(SEARCH("gewe_hhid_test", [1]survey!U1740)), SUBSTITUTE([1]survey!U1740, "gewe_hhid_test", "gewe_hhid_ke"), IF([1]survey!U1740 = "", "", [1]survey!U1740))</f>
        <v/>
      </c>
      <c r="V1740" s="1" t="str">
        <f>IF(ISNUMBER(SEARCH("gewe_hhid_test", [1]survey!V1740)), SUBSTITUTE([1]survey!V1740, "gewe_hhid_test", "gewe_hhid_ke"), IF([1]survey!V1740 = "", "", [1]survey!V1740))</f>
        <v/>
      </c>
      <c r="W1740" s="1" t="str">
        <f>IF(ISNUMBER(SEARCH("gewe_hhid_test", [1]survey!W1740)), SUBSTITUTE([1]survey!W1740, "gewe_hhid_test", "gewe_hhid_ke"), IF([1]survey!W1740 = "", "", [1]survey!W1740))</f>
        <v/>
      </c>
      <c r="X1740" s="1" t="str">
        <f>IF(ISNUMBER(SEARCH("gewe_hhid_test", [1]survey!X1740)), SUBSTITUTE([1]survey!X1740, "gewe_hhid_test", "gewe_hhid_ke"), IF([1]survey!X1740 = "", "", [1]survey!X1740))</f>
        <v>(. &gt;= 0 and .&lt;= 7) or .=-99</v>
      </c>
      <c r="Y1740" s="1" t="str">
        <f>IF(ISNUMBER(SEARCH("gewe_hhid_test", [1]survey!Y1740)), SUBSTITUTE([1]survey!Y1740, "gewe_hhid_test", "gewe_hhid_ke"), IF([1]survey!Y1740 = "", "", [1]survey!Y1740))</f>
        <v/>
      </c>
      <c r="Z1740" s="1" t="str">
        <f>IF(ISNUMBER(SEARCH("gewe_hhid_test", [1]survey!Z1740)), SUBSTITUTE([1]survey!Z1740, "gewe_hhid_test", "gewe_hhid_ke"), IF([1]survey!Z1740 = "", "", [1]survey!Z1740))</f>
        <v/>
      </c>
      <c r="AA1740" s="1" t="str">
        <f>IF(ISNUMBER(SEARCH("gewe_hhid_test", [1]survey!AA1740)), SUBSTITUTE([1]survey!AA1740, "gewe_hhid_test", "gewe_hhid_ke"), IF([1]survey!AA1740 = "", "", [1]survey!AA1740))</f>
        <v/>
      </c>
      <c r="AB1740" s="1" t="str">
        <f>IF(ISNUMBER(SEARCH("gewe_hhid_test", [1]survey!AB1740)), SUBSTITUTE([1]survey!AB1740, "gewe_hhid_test", "gewe_hhid_ke"), IF([1]survey!AB1740 = "", "", [1]survey!AB1740))</f>
        <v/>
      </c>
      <c r="AC1740" s="1" t="str">
        <f>IF(ISNUMBER(SEARCH("gewe_hhid_test", [1]survey!AC1740)), SUBSTITUTE([1]survey!AC1740, "gewe_hhid_test", "gewe_hhid_ke"), IF([1]survey!AC1740 = "", "", [1]survey!AC1740))</f>
        <v/>
      </c>
      <c r="AD1740" s="1" t="str">
        <f>IF(ISNUMBER(SEARCH("gewe_hhid_test", [1]survey!AD1740)), SUBSTITUTE([1]survey!AD1740, "gewe_hhid_test", "gewe_hhid_ke"), IF([1]survey!AD1740 = "", "", [1]survey!AD1740))</f>
        <v>empty(${survey_complete})</v>
      </c>
      <c r="AE1740" s="1" t="str">
        <f>IF(ISNUMBER(SEARCH("gewe_hhid_test", [1]survey!AE1740)), SUBSTITUTE([1]survey!AE1740, "gewe_hhid_test", "gewe_hhid_ke"), IF([1]survey!AE1740 = "", "", [1]survey!AE1740))</f>
        <v/>
      </c>
      <c r="AF1740" s="1" t="str">
        <f>IF(ISNUMBER(SEARCH("gewe_hhid_test", [1]survey!AF1740)), SUBSTITUTE([1]survey!AF1740, "gewe_hhid_test", "gewe_hhid_ke"), IF([1]survey!AF1740 = "", "", [1]survey!AF1740))</f>
        <v/>
      </c>
      <c r="AG1740" s="1" t="str">
        <f>IF(ISNUMBER(SEARCH("gewe_hhid_test", [1]survey!AG1740)), SUBSTITUTE([1]survey!AG1740, "gewe_hhid_test", "gewe_hhid_ke"), IF([1]survey!AG1740 = "", "", [1]survey!AG1740))</f>
        <v/>
      </c>
      <c r="AH1740" s="1" t="str">
        <f>IF(ISNUMBER(SEARCH("gewe_hhid_test", [1]survey!AH1740)), SUBSTITUTE([1]survey!AH1740, "gewe_hhid_test", "gewe_hhid_ke"), IF([1]survey!AH1740 = "", "", [1]survey!AH1740))</f>
        <v/>
      </c>
      <c r="AI1740" s="1" t="str">
        <f>IF(ISNUMBER(SEARCH("gewe_hhid_test", [1]survey!AI1740)), SUBSTITUTE([1]survey!AI1740, "gewe_hhid_test", "gewe_hhid_ke"), IF([1]survey!AI1740 = "", "", [1]survey!AI1740))</f>
        <v/>
      </c>
      <c r="AJ1740" s="1" t="str">
        <f>IF(ISNUMBER(SEARCH("gewe_hhid_test", [1]survey!AJ1740)), SUBSTITUTE([1]survey!AJ1740, "gewe_hhid_test", "gewe_hhid_ke"), IF([1]survey!AJ1740 = "", "", [1]survey!AJ1740))</f>
        <v/>
      </c>
      <c r="AK1740" s="1" t="str">
        <f>IF(ISNUMBER(SEARCH("gewe_hhid_test", [1]survey!AK1740)), SUBSTITUTE([1]survey!AK1740, "gewe_hhid_test", "gewe_hhid_ke"), IF([1]survey!AK1740 = "", "", [1]survey!AK1740))</f>
        <v/>
      </c>
      <c r="AL1740" s="1" t="str">
        <f>IF(ISNUMBER(SEARCH("gewe_hhid_test", [1]survey!AL1740)), SUBSTITUTE([1]survey!AL1740, "gewe_hhid_test", "gewe_hhid_ke"), IF([1]survey!AL1740 = "", "", [1]survey!AL1740))</f>
        <v/>
      </c>
      <c r="AM1740" s="1" t="str">
        <f>IF(ISNUMBER(SEARCH("gewe_hhid_test", [1]survey!AM1740)), SUBSTITUTE([1]survey!AM1740, "gewe_hhid_test", "gewe_hhid_ke"), IF([1]survey!AM1740 = "", "", [1]survey!AM1740))</f>
        <v/>
      </c>
      <c r="AN1740" s="1" t="str">
        <f>IF(ISNUMBER(SEARCH("gewe_hhid_test", [1]survey!AN1740)), SUBSTITUTE([1]survey!AN1740, "gewe_hhid_test", "gewe_hhid_ke"), IF([1]survey!AN1740 = "", "", [1]survey!AN1740))</f>
        <v/>
      </c>
      <c r="AO1740" s="1" t="str">
        <f>IF(ISNUMBER(SEARCH("gewe_hhid_test", [1]survey!AO1740)), SUBSTITUTE([1]survey!AO1740, "gewe_hhid_test", "gewe_hhid_ke"), IF([1]survey!AO1740 = "", "", [1]survey!AO1740))</f>
        <v/>
      </c>
      <c r="AP1740" s="1" t="str">
        <f>IF(ISNUMBER(SEARCH("gewe_hhid_test", [1]survey!AP1740)), SUBSTITUTE([1]survey!AP1740, "gewe_hhid_test", "gewe_hhid_ke"), IF([1]survey!AP1740 = "", "", [1]survey!AP1740))</f>
        <v/>
      </c>
      <c r="AQ1740" s="1" t="str">
        <f>IF(ISNUMBER(SEARCH("gewe_hhid_test", [1]survey!AQ1740)), SUBSTITUTE([1]survey!AQ1740, "gewe_hhid_test", "gewe_hhid_ke"), IF([1]survey!AQ1740 = "", "", [1]survey!AQ1740))</f>
        <v/>
      </c>
      <c r="AR1740" s="1" t="str">
        <f>IF(ISNUMBER(SEARCH("gewe_hhid_test", [1]survey!AR1740)), SUBSTITUTE([1]survey!AR1740, "gewe_hhid_test", "gewe_hhid_ke"), IF([1]survey!AR1740 = "", "", [1]survey!AR1740))</f>
        <v/>
      </c>
    </row>
    <row r="1741" spans="1:44" ht="153" x14ac:dyDescent="0.2">
      <c r="A1741" s="1" t="str">
        <f>IF(ISNUMBER(SEARCH("gewe_hhid_test", [1]survey!A1741)), SUBSTITUTE([1]survey!A1741, "gewe_hhid_test", "gewe_hhid_ke"), IF([1]survey!A1741 = "", "", [1]survey!A1741))</f>
        <v/>
      </c>
      <c r="B1741" s="1" t="str">
        <f>IF(ISNUMBER(SEARCH("gewe_hhid_test", [1]survey!B1741)), SUBSTITUTE([1]survey!B1741, "gewe_hhid_test", "gewe_hhid_ke"), IF([1]survey!B1741 = "", "", [1]survey!B1741))</f>
        <v>syria only</v>
      </c>
      <c r="C1741" s="1" t="str">
        <f>IF(ISNUMBER(SEARCH("gewe_hhid_test", [1]survey!C1741)), SUBSTITUTE([1]survey!C1741, "gewe_hhid_test", "gewe_hhid_ke"), IF([1]survey!C1741 = "", "", [1]survey!C1741))</f>
        <v/>
      </c>
      <c r="D1741" s="1" t="str">
        <f>IF(ISNUMBER(SEARCH("gewe_hhid_test", [1]survey!D1741)), SUBSTITUTE([1]survey!D1741, "gewe_hhid_test", "gewe_hhid_ke"), IF([1]survey!D1741 = "", "", [1]survey!D1741))</f>
        <v/>
      </c>
      <c r="E1741" s="1" t="str">
        <f>IF(ISNUMBER(SEARCH("gewe_hhid_test", [1]survey!E1741)), SUBSTITUTE([1]survey!E1741, "gewe_hhid_test", "gewe_hhid_ke"), IF([1]survey!E1741 = "", "", [1]survey!E1741))</f>
        <v>syria only</v>
      </c>
      <c r="F1741" s="1" t="str">
        <f>IF(ISNUMBER(SEARCH("gewe_hhid_test", [1]survey!F1741)), SUBSTITUTE([1]survey!F1741, "gewe_hhid_test", "gewe_hhid_ke"), IF([1]survey!F1741 = "", "", [1]survey!F1741))</f>
        <v/>
      </c>
      <c r="G1741" s="1" t="str">
        <f>IF(ISNUMBER(SEARCH("gewe_hhid_test", [1]survey!G1741)), SUBSTITUTE([1]survey!G1741, "gewe_hhid_test", "gewe_hhid_ke"), IF([1]survey!G1741 = "", "", [1]survey!G1741))</f>
        <v/>
      </c>
      <c r="H1741" s="1" t="str">
        <f>IF(ISNUMBER(SEARCH("gewe_hhid_test", [1]survey!H1741)), SUBSTITUTE([1]survey!H1741, "gewe_hhid_test", "gewe_hhid_ke"), IF([1]survey!H1741 = "", "", [1]survey!H1741))</f>
        <v>new</v>
      </c>
      <c r="I1741" s="1" t="str">
        <f>IF(ISNUMBER(SEARCH("gewe_hhid_test", [1]survey!I1741)), SUBSTITUTE([1]survey!I1741, "gewe_hhid_test", "gewe_hhid_ke"), IF([1]survey!I1741 = "", "", [1]survey!I1741))</f>
        <v/>
      </c>
      <c r="J1741" s="1" t="str">
        <f>IF(ISNUMBER(SEARCH("gewe_hhid_test", [1]survey!J1741)), SUBSTITUTE([1]survey!J1741, "gewe_hhid_test", "gewe_hhid_ke"), IF([1]survey!J1741 = "", "", [1]survey!J1741))</f>
        <v>syr_r16</v>
      </c>
      <c r="K1741" s="1" t="str">
        <f>IF(ISNUMBER(SEARCH("gewe_hhid_test", [1]survey!K1741)), SUBSTITUTE([1]survey!K1741, "gewe_hhid_test", "gewe_hhid_ke"), IF([1]survey!K1741 = "", "", [1]survey!K1741))</f>
        <v>other_fruits</v>
      </c>
      <c r="L1741" s="1" t="str">
        <f>IF(ISNUMBER(SEARCH("gewe_hhid_test", [1]survey!L1741)), SUBSTITUTE([1]survey!L1741, "gewe_hhid_test", "gewe_hhid_ke"), IF([1]survey!L1741 = "", "", [1]survey!L1741))</f>
        <v>integer</v>
      </c>
      <c r="M1741" s="1" t="str">
        <f>IF(ISNUMBER(SEARCH("gewe_hhid_test", [1]survey!M1741)), SUBSTITUTE([1]survey!M1741, "gewe_hhid_test", "gewe_hhid_ke"), IF([1]survey!M1741 = "", "", [1]survey!M1741))</f>
        <v>syr_r16_other_fruits</v>
      </c>
      <c r="N1741" s="1" t="str">
        <f>IF(ISNUMBER(SEARCH("gewe_hhid_test", [1]survey!N1741)), SUBSTITUTE([1]survey!N1741, "gewe_hhid_test", "gewe_hhid_ke"), IF([1]survey!N1741 = "", "", [1]survey!N1741))</f>
        <v>Other fruits: banana, apple, lemon, mango, papaya, apricot, peach, etc</v>
      </c>
      <c r="O1741" s="1" t="str">
        <f>IF(ISNUMBER(SEARCH("gewe_hhid_test", [1]survey!O1741)), SUBSTITUTE([1]survey!O1741, "gewe_hhid_test", "gewe_hhid_ke"), IF([1]survey!O1741 = "", "", [1]survey!O1741))</f>
        <v/>
      </c>
      <c r="P1741" s="1" t="str">
        <f>IF(ISNUMBER(SEARCH("gewe_hhid_test", [1]survey!P1741)), SUBSTITUTE([1]survey!P1741, "gewe_hhid_test", "gewe_hhid_ke"), IF([1]survey!P1741 = "", "", [1]survey!P1741))</f>
        <v/>
      </c>
      <c r="Q1741" s="1" t="str">
        <f>IF(ISNUMBER(SEARCH("gewe_hhid_test", [1]survey!Q1741)), SUBSTITUTE([1]survey!Q1741, "gewe_hhid_test", "gewe_hhid_ke"), IF([1]survey!Q1741 = "", "", [1]survey!Q1741))</f>
        <v/>
      </c>
      <c r="R1741" s="1" t="str">
        <f>IF(ISNUMBER(SEARCH("gewe_hhid_test", [1]survey!R1741)), SUBSTITUTE([1]survey!R1741, "gewe_hhid_test", "gewe_hhid_ke"), IF([1]survey!R1741 = "", "", [1]survey!R1741))</f>
        <v>Please ask the respondent to estimate the value to the best of her knowledge.  If she really doesn't know, enter "-99"</v>
      </c>
      <c r="S1741" s="1" t="str">
        <f>IF(ISNUMBER(SEARCH("gewe_hhid_test", [1]survey!S1741)), SUBSTITUTE([1]survey!S1741, "gewe_hhid_test", "gewe_hhid_ke"), IF([1]survey!S1741 = "", "", [1]survey!S1741))</f>
        <v>Favor pedirle al encuestado que de un estimado de valor de lo que ella mejor conoce. Si realmente no sabe, pulse "-99".</v>
      </c>
      <c r="T1741" s="1" t="str">
        <f>IF(ISNUMBER(SEARCH("gewe_hhid_test", [1]survey!T1741)), SUBSTITUTE([1]survey!T1741, "gewe_hhid_test", "gewe_hhid_ke"), IF([1]survey!T1741 = "", "", [1]survey!T1741))</f>
        <v>Tafadhali muulize mhojiwa kukadiria thamani ya kweli kabisa kulingana na ufahamu wake. Ikiwa kweli hajui, tia "-99"</v>
      </c>
      <c r="U1741" s="1" t="str">
        <f>IF(ISNUMBER(SEARCH("gewe_hhid_test", [1]survey!U1741)), SUBSTITUTE([1]survey!U1741, "gewe_hhid_test", "gewe_hhid_ke"), IF([1]survey!U1741 = "", "", [1]survey!U1741))</f>
        <v/>
      </c>
      <c r="V1741" s="1" t="str">
        <f>IF(ISNUMBER(SEARCH("gewe_hhid_test", [1]survey!V1741)), SUBSTITUTE([1]survey!V1741, "gewe_hhid_test", "gewe_hhid_ke"), IF([1]survey!V1741 = "", "", [1]survey!V1741))</f>
        <v/>
      </c>
      <c r="W1741" s="1" t="str">
        <f>IF(ISNUMBER(SEARCH("gewe_hhid_test", [1]survey!W1741)), SUBSTITUTE([1]survey!W1741, "gewe_hhid_test", "gewe_hhid_ke"), IF([1]survey!W1741 = "", "", [1]survey!W1741))</f>
        <v/>
      </c>
      <c r="X1741" s="1" t="str">
        <f>IF(ISNUMBER(SEARCH("gewe_hhid_test", [1]survey!X1741)), SUBSTITUTE([1]survey!X1741, "gewe_hhid_test", "gewe_hhid_ke"), IF([1]survey!X1741 = "", "", [1]survey!X1741))</f>
        <v>(. &gt;= 0 and .&lt;= 7) or .=-99</v>
      </c>
      <c r="Y1741" s="1" t="str">
        <f>IF(ISNUMBER(SEARCH("gewe_hhid_test", [1]survey!Y1741)), SUBSTITUTE([1]survey!Y1741, "gewe_hhid_test", "gewe_hhid_ke"), IF([1]survey!Y1741 = "", "", [1]survey!Y1741))</f>
        <v/>
      </c>
      <c r="Z1741" s="1" t="str">
        <f>IF(ISNUMBER(SEARCH("gewe_hhid_test", [1]survey!Z1741)), SUBSTITUTE([1]survey!Z1741, "gewe_hhid_test", "gewe_hhid_ke"), IF([1]survey!Z1741 = "", "", [1]survey!Z1741))</f>
        <v/>
      </c>
      <c r="AA1741" s="1" t="str">
        <f>IF(ISNUMBER(SEARCH("gewe_hhid_test", [1]survey!AA1741)), SUBSTITUTE([1]survey!AA1741, "gewe_hhid_test", "gewe_hhid_ke"), IF([1]survey!AA1741 = "", "", [1]survey!AA1741))</f>
        <v/>
      </c>
      <c r="AB1741" s="1" t="str">
        <f>IF(ISNUMBER(SEARCH("gewe_hhid_test", [1]survey!AB1741)), SUBSTITUTE([1]survey!AB1741, "gewe_hhid_test", "gewe_hhid_ke"), IF([1]survey!AB1741 = "", "", [1]survey!AB1741))</f>
        <v/>
      </c>
      <c r="AC1741" s="1" t="str">
        <f>IF(ISNUMBER(SEARCH("gewe_hhid_test", [1]survey!AC1741)), SUBSTITUTE([1]survey!AC1741, "gewe_hhid_test", "gewe_hhid_ke"), IF([1]survey!AC1741 = "", "", [1]survey!AC1741))</f>
        <v/>
      </c>
      <c r="AD1741" s="1" t="str">
        <f>IF(ISNUMBER(SEARCH("gewe_hhid_test", [1]survey!AD1741)), SUBSTITUTE([1]survey!AD1741, "gewe_hhid_test", "gewe_hhid_ke"), IF([1]survey!AD1741 = "", "", [1]survey!AD1741))</f>
        <v>empty(${survey_complete})</v>
      </c>
      <c r="AE1741" s="1" t="str">
        <f>IF(ISNUMBER(SEARCH("gewe_hhid_test", [1]survey!AE1741)), SUBSTITUTE([1]survey!AE1741, "gewe_hhid_test", "gewe_hhid_ke"), IF([1]survey!AE1741 = "", "", [1]survey!AE1741))</f>
        <v/>
      </c>
      <c r="AF1741" s="1" t="str">
        <f>IF(ISNUMBER(SEARCH("gewe_hhid_test", [1]survey!AF1741)), SUBSTITUTE([1]survey!AF1741, "gewe_hhid_test", "gewe_hhid_ke"), IF([1]survey!AF1741 = "", "", [1]survey!AF1741))</f>
        <v/>
      </c>
      <c r="AG1741" s="1" t="str">
        <f>IF(ISNUMBER(SEARCH("gewe_hhid_test", [1]survey!AG1741)), SUBSTITUTE([1]survey!AG1741, "gewe_hhid_test", "gewe_hhid_ke"), IF([1]survey!AG1741 = "", "", [1]survey!AG1741))</f>
        <v/>
      </c>
      <c r="AH1741" s="1" t="str">
        <f>IF(ISNUMBER(SEARCH("gewe_hhid_test", [1]survey!AH1741)), SUBSTITUTE([1]survey!AH1741, "gewe_hhid_test", "gewe_hhid_ke"), IF([1]survey!AH1741 = "", "", [1]survey!AH1741))</f>
        <v/>
      </c>
      <c r="AI1741" s="1" t="str">
        <f>IF(ISNUMBER(SEARCH("gewe_hhid_test", [1]survey!AI1741)), SUBSTITUTE([1]survey!AI1741, "gewe_hhid_test", "gewe_hhid_ke"), IF([1]survey!AI1741 = "", "", [1]survey!AI1741))</f>
        <v/>
      </c>
      <c r="AJ1741" s="1" t="str">
        <f>IF(ISNUMBER(SEARCH("gewe_hhid_test", [1]survey!AJ1741)), SUBSTITUTE([1]survey!AJ1741, "gewe_hhid_test", "gewe_hhid_ke"), IF([1]survey!AJ1741 = "", "", [1]survey!AJ1741))</f>
        <v/>
      </c>
      <c r="AK1741" s="1" t="str">
        <f>IF(ISNUMBER(SEARCH("gewe_hhid_test", [1]survey!AK1741)), SUBSTITUTE([1]survey!AK1741, "gewe_hhid_test", "gewe_hhid_ke"), IF([1]survey!AK1741 = "", "", [1]survey!AK1741))</f>
        <v/>
      </c>
      <c r="AL1741" s="1" t="str">
        <f>IF(ISNUMBER(SEARCH("gewe_hhid_test", [1]survey!AL1741)), SUBSTITUTE([1]survey!AL1741, "gewe_hhid_test", "gewe_hhid_ke"), IF([1]survey!AL1741 = "", "", [1]survey!AL1741))</f>
        <v/>
      </c>
      <c r="AM1741" s="1" t="str">
        <f>IF(ISNUMBER(SEARCH("gewe_hhid_test", [1]survey!AM1741)), SUBSTITUTE([1]survey!AM1741, "gewe_hhid_test", "gewe_hhid_ke"), IF([1]survey!AM1741 = "", "", [1]survey!AM1741))</f>
        <v/>
      </c>
      <c r="AN1741" s="1" t="str">
        <f>IF(ISNUMBER(SEARCH("gewe_hhid_test", [1]survey!AN1741)), SUBSTITUTE([1]survey!AN1741, "gewe_hhid_test", "gewe_hhid_ke"), IF([1]survey!AN1741 = "", "", [1]survey!AN1741))</f>
        <v/>
      </c>
      <c r="AO1741" s="1" t="str">
        <f>IF(ISNUMBER(SEARCH("gewe_hhid_test", [1]survey!AO1741)), SUBSTITUTE([1]survey!AO1741, "gewe_hhid_test", "gewe_hhid_ke"), IF([1]survey!AO1741 = "", "", [1]survey!AO1741))</f>
        <v/>
      </c>
      <c r="AP1741" s="1" t="str">
        <f>IF(ISNUMBER(SEARCH("gewe_hhid_test", [1]survey!AP1741)), SUBSTITUTE([1]survey!AP1741, "gewe_hhid_test", "gewe_hhid_ke"), IF([1]survey!AP1741 = "", "", [1]survey!AP1741))</f>
        <v/>
      </c>
      <c r="AQ1741" s="1" t="str">
        <f>IF(ISNUMBER(SEARCH("gewe_hhid_test", [1]survey!AQ1741)), SUBSTITUTE([1]survey!AQ1741, "gewe_hhid_test", "gewe_hhid_ke"), IF([1]survey!AQ1741 = "", "", [1]survey!AQ1741))</f>
        <v/>
      </c>
      <c r="AR1741" s="1" t="str">
        <f>IF(ISNUMBER(SEARCH("gewe_hhid_test", [1]survey!AR1741)), SUBSTITUTE([1]survey!AR1741, "gewe_hhid_test", "gewe_hhid_ke"), IF([1]survey!AR1741 = "", "", [1]survey!AR1741))</f>
        <v/>
      </c>
    </row>
    <row r="1742" spans="1:44" ht="153" x14ac:dyDescent="0.2">
      <c r="A1742" s="1" t="str">
        <f>IF(ISNUMBER(SEARCH("gewe_hhid_test", [1]survey!A1742)), SUBSTITUTE([1]survey!A1742, "gewe_hhid_test", "gewe_hhid_ke"), IF([1]survey!A1742 = "", "", [1]survey!A1742))</f>
        <v/>
      </c>
      <c r="B1742" s="1" t="str">
        <f>IF(ISNUMBER(SEARCH("gewe_hhid_test", [1]survey!B1742)), SUBSTITUTE([1]survey!B1742, "gewe_hhid_test", "gewe_hhid_ke"), IF([1]survey!B1742 = "", "", [1]survey!B1742))</f>
        <v>syria only</v>
      </c>
      <c r="C1742" s="1" t="str">
        <f>IF(ISNUMBER(SEARCH("gewe_hhid_test", [1]survey!C1742)), SUBSTITUTE([1]survey!C1742, "gewe_hhid_test", "gewe_hhid_ke"), IF([1]survey!C1742 = "", "", [1]survey!C1742))</f>
        <v/>
      </c>
      <c r="D1742" s="1" t="str">
        <f>IF(ISNUMBER(SEARCH("gewe_hhid_test", [1]survey!D1742)), SUBSTITUTE([1]survey!D1742, "gewe_hhid_test", "gewe_hhid_ke"), IF([1]survey!D1742 = "", "", [1]survey!D1742))</f>
        <v/>
      </c>
      <c r="E1742" s="1" t="str">
        <f>IF(ISNUMBER(SEARCH("gewe_hhid_test", [1]survey!E1742)), SUBSTITUTE([1]survey!E1742, "gewe_hhid_test", "gewe_hhid_ke"), IF([1]survey!E1742 = "", "", [1]survey!E1742))</f>
        <v>syria only</v>
      </c>
      <c r="F1742" s="1" t="str">
        <f>IF(ISNUMBER(SEARCH("gewe_hhid_test", [1]survey!F1742)), SUBSTITUTE([1]survey!F1742, "gewe_hhid_test", "gewe_hhid_ke"), IF([1]survey!F1742 = "", "", [1]survey!F1742))</f>
        <v/>
      </c>
      <c r="G1742" s="1" t="str">
        <f>IF(ISNUMBER(SEARCH("gewe_hhid_test", [1]survey!G1742)), SUBSTITUTE([1]survey!G1742, "gewe_hhid_test", "gewe_hhid_ke"), IF([1]survey!G1742 = "", "", [1]survey!G1742))</f>
        <v/>
      </c>
      <c r="H1742" s="1" t="str">
        <f>IF(ISNUMBER(SEARCH("gewe_hhid_test", [1]survey!H1742)), SUBSTITUTE([1]survey!H1742, "gewe_hhid_test", "gewe_hhid_ke"), IF([1]survey!H1742 = "", "", [1]survey!H1742))</f>
        <v>new</v>
      </c>
      <c r="I1742" s="1" t="str">
        <f>IF(ISNUMBER(SEARCH("gewe_hhid_test", [1]survey!I1742)), SUBSTITUTE([1]survey!I1742, "gewe_hhid_test", "gewe_hhid_ke"), IF([1]survey!I1742 = "", "", [1]survey!I1742))</f>
        <v/>
      </c>
      <c r="J1742" s="1" t="str">
        <f>IF(ISNUMBER(SEARCH("gewe_hhid_test", [1]survey!J1742)), SUBSTITUTE([1]survey!J1742, "gewe_hhid_test", "gewe_hhid_ke"), IF([1]survey!J1742 = "", "", [1]survey!J1742))</f>
        <v>syr_r17</v>
      </c>
      <c r="K1742" s="1" t="str">
        <f>IF(ISNUMBER(SEARCH("gewe_hhid_test", [1]survey!K1742)), SUBSTITUTE([1]survey!K1742, "gewe_hhid_test", "gewe_hhid_ke"), IF([1]survey!K1742 = "", "", [1]survey!K1742))</f>
        <v>oil_fat</v>
      </c>
      <c r="L1742" s="1" t="str">
        <f>IF(ISNUMBER(SEARCH("gewe_hhid_test", [1]survey!L1742)), SUBSTITUTE([1]survey!L1742, "gewe_hhid_test", "gewe_hhid_ke"), IF([1]survey!L1742 = "", "", [1]survey!L1742))</f>
        <v>integer</v>
      </c>
      <c r="M1742" s="1" t="str">
        <f>IF(ISNUMBER(SEARCH("gewe_hhid_test", [1]survey!M1742)), SUBSTITUTE([1]survey!M1742, "gewe_hhid_test", "gewe_hhid_ke"), IF([1]survey!M1742 = "", "", [1]survey!M1742))</f>
        <v>syr_r17_oil_fat</v>
      </c>
      <c r="N1742" s="1" t="str">
        <f>IF(ISNUMBER(SEARCH("gewe_hhid_test", [1]survey!N1742)), SUBSTITUTE([1]survey!N1742, "gewe_hhid_test", "gewe_hhid_ke"), IF([1]survey!N1742 = "", "", [1]survey!N1742))</f>
        <v>Oil / fat / butter: vegetable oil, palm oil, shea butter, margarine, other fats / oil</v>
      </c>
      <c r="O1742" s="1" t="str">
        <f>IF(ISNUMBER(SEARCH("gewe_hhid_test", [1]survey!O1742)), SUBSTITUTE([1]survey!O1742, "gewe_hhid_test", "gewe_hhid_ke"), IF([1]survey!O1742 = "", "", [1]survey!O1742))</f>
        <v/>
      </c>
      <c r="P1742" s="1" t="str">
        <f>IF(ISNUMBER(SEARCH("gewe_hhid_test", [1]survey!P1742)), SUBSTITUTE([1]survey!P1742, "gewe_hhid_test", "gewe_hhid_ke"), IF([1]survey!P1742 = "", "", [1]survey!P1742))</f>
        <v/>
      </c>
      <c r="Q1742" s="1" t="str">
        <f>IF(ISNUMBER(SEARCH("gewe_hhid_test", [1]survey!Q1742)), SUBSTITUTE([1]survey!Q1742, "gewe_hhid_test", "gewe_hhid_ke"), IF([1]survey!Q1742 = "", "", [1]survey!Q1742))</f>
        <v/>
      </c>
      <c r="R1742" s="1" t="str">
        <f>IF(ISNUMBER(SEARCH("gewe_hhid_test", [1]survey!R1742)), SUBSTITUTE([1]survey!R1742, "gewe_hhid_test", "gewe_hhid_ke"), IF([1]survey!R1742 = "", "", [1]survey!R1742))</f>
        <v>Please ask the respondent to estimate the value to the best of her knowledge.  If she really doesn't know, enter "-99"</v>
      </c>
      <c r="S1742" s="1" t="str">
        <f>IF(ISNUMBER(SEARCH("gewe_hhid_test", [1]survey!S1742)), SUBSTITUTE([1]survey!S1742, "gewe_hhid_test", "gewe_hhid_ke"), IF([1]survey!S1742 = "", "", [1]survey!S1742))</f>
        <v>Favor pedirle al encuestado que de un estimado de valor de lo que ella mejor conoce. Si realmente no sabe, pulse "-99".</v>
      </c>
      <c r="T1742" s="1" t="str">
        <f>IF(ISNUMBER(SEARCH("gewe_hhid_test", [1]survey!T1742)), SUBSTITUTE([1]survey!T1742, "gewe_hhid_test", "gewe_hhid_ke"), IF([1]survey!T1742 = "", "", [1]survey!T1742))</f>
        <v>Tafadhali muulize mhojiwa kukadiria thamani ya kweli kabisa kulingana na ufahamu wake. Ikiwa kweli hajui, tia "-99"</v>
      </c>
      <c r="U1742" s="1" t="str">
        <f>IF(ISNUMBER(SEARCH("gewe_hhid_test", [1]survey!U1742)), SUBSTITUTE([1]survey!U1742, "gewe_hhid_test", "gewe_hhid_ke"), IF([1]survey!U1742 = "", "", [1]survey!U1742))</f>
        <v/>
      </c>
      <c r="V1742" s="1" t="str">
        <f>IF(ISNUMBER(SEARCH("gewe_hhid_test", [1]survey!V1742)), SUBSTITUTE([1]survey!V1742, "gewe_hhid_test", "gewe_hhid_ke"), IF([1]survey!V1742 = "", "", [1]survey!V1742))</f>
        <v/>
      </c>
      <c r="W1742" s="1" t="str">
        <f>IF(ISNUMBER(SEARCH("gewe_hhid_test", [1]survey!W1742)), SUBSTITUTE([1]survey!W1742, "gewe_hhid_test", "gewe_hhid_ke"), IF([1]survey!W1742 = "", "", [1]survey!W1742))</f>
        <v/>
      </c>
      <c r="X1742" s="1" t="str">
        <f>IF(ISNUMBER(SEARCH("gewe_hhid_test", [1]survey!X1742)), SUBSTITUTE([1]survey!X1742, "gewe_hhid_test", "gewe_hhid_ke"), IF([1]survey!X1742 = "", "", [1]survey!X1742))</f>
        <v>(. &gt;= 0 and .&lt;= 7) or .=-99</v>
      </c>
      <c r="Y1742" s="1" t="str">
        <f>IF(ISNUMBER(SEARCH("gewe_hhid_test", [1]survey!Y1742)), SUBSTITUTE([1]survey!Y1742, "gewe_hhid_test", "gewe_hhid_ke"), IF([1]survey!Y1742 = "", "", [1]survey!Y1742))</f>
        <v/>
      </c>
      <c r="Z1742" s="1" t="str">
        <f>IF(ISNUMBER(SEARCH("gewe_hhid_test", [1]survey!Z1742)), SUBSTITUTE([1]survey!Z1742, "gewe_hhid_test", "gewe_hhid_ke"), IF([1]survey!Z1742 = "", "", [1]survey!Z1742))</f>
        <v/>
      </c>
      <c r="AA1742" s="1" t="str">
        <f>IF(ISNUMBER(SEARCH("gewe_hhid_test", [1]survey!AA1742)), SUBSTITUTE([1]survey!AA1742, "gewe_hhid_test", "gewe_hhid_ke"), IF([1]survey!AA1742 = "", "", [1]survey!AA1742))</f>
        <v/>
      </c>
      <c r="AB1742" s="1" t="str">
        <f>IF(ISNUMBER(SEARCH("gewe_hhid_test", [1]survey!AB1742)), SUBSTITUTE([1]survey!AB1742, "gewe_hhid_test", "gewe_hhid_ke"), IF([1]survey!AB1742 = "", "", [1]survey!AB1742))</f>
        <v/>
      </c>
      <c r="AC1742" s="1" t="str">
        <f>IF(ISNUMBER(SEARCH("gewe_hhid_test", [1]survey!AC1742)), SUBSTITUTE([1]survey!AC1742, "gewe_hhid_test", "gewe_hhid_ke"), IF([1]survey!AC1742 = "", "", [1]survey!AC1742))</f>
        <v/>
      </c>
      <c r="AD1742" s="1" t="str">
        <f>IF(ISNUMBER(SEARCH("gewe_hhid_test", [1]survey!AD1742)), SUBSTITUTE([1]survey!AD1742, "gewe_hhid_test", "gewe_hhid_ke"), IF([1]survey!AD1742 = "", "", [1]survey!AD1742))</f>
        <v>empty(${survey_complete})</v>
      </c>
      <c r="AE1742" s="1" t="str">
        <f>IF(ISNUMBER(SEARCH("gewe_hhid_test", [1]survey!AE1742)), SUBSTITUTE([1]survey!AE1742, "gewe_hhid_test", "gewe_hhid_ke"), IF([1]survey!AE1742 = "", "", [1]survey!AE1742))</f>
        <v/>
      </c>
      <c r="AF1742" s="1" t="str">
        <f>IF(ISNUMBER(SEARCH("gewe_hhid_test", [1]survey!AF1742)), SUBSTITUTE([1]survey!AF1742, "gewe_hhid_test", "gewe_hhid_ke"), IF([1]survey!AF1742 = "", "", [1]survey!AF1742))</f>
        <v/>
      </c>
      <c r="AG1742" s="1" t="str">
        <f>IF(ISNUMBER(SEARCH("gewe_hhid_test", [1]survey!AG1742)), SUBSTITUTE([1]survey!AG1742, "gewe_hhid_test", "gewe_hhid_ke"), IF([1]survey!AG1742 = "", "", [1]survey!AG1742))</f>
        <v/>
      </c>
      <c r="AH1742" s="1" t="str">
        <f>IF(ISNUMBER(SEARCH("gewe_hhid_test", [1]survey!AH1742)), SUBSTITUTE([1]survey!AH1742, "gewe_hhid_test", "gewe_hhid_ke"), IF([1]survey!AH1742 = "", "", [1]survey!AH1742))</f>
        <v/>
      </c>
      <c r="AI1742" s="1" t="str">
        <f>IF(ISNUMBER(SEARCH("gewe_hhid_test", [1]survey!AI1742)), SUBSTITUTE([1]survey!AI1742, "gewe_hhid_test", "gewe_hhid_ke"), IF([1]survey!AI1742 = "", "", [1]survey!AI1742))</f>
        <v/>
      </c>
      <c r="AJ1742" s="1" t="str">
        <f>IF(ISNUMBER(SEARCH("gewe_hhid_test", [1]survey!AJ1742)), SUBSTITUTE([1]survey!AJ1742, "gewe_hhid_test", "gewe_hhid_ke"), IF([1]survey!AJ1742 = "", "", [1]survey!AJ1742))</f>
        <v/>
      </c>
      <c r="AK1742" s="1" t="str">
        <f>IF(ISNUMBER(SEARCH("gewe_hhid_test", [1]survey!AK1742)), SUBSTITUTE([1]survey!AK1742, "gewe_hhid_test", "gewe_hhid_ke"), IF([1]survey!AK1742 = "", "", [1]survey!AK1742))</f>
        <v/>
      </c>
      <c r="AL1742" s="1" t="str">
        <f>IF(ISNUMBER(SEARCH("gewe_hhid_test", [1]survey!AL1742)), SUBSTITUTE([1]survey!AL1742, "gewe_hhid_test", "gewe_hhid_ke"), IF([1]survey!AL1742 = "", "", [1]survey!AL1742))</f>
        <v/>
      </c>
      <c r="AM1742" s="1" t="str">
        <f>IF(ISNUMBER(SEARCH("gewe_hhid_test", [1]survey!AM1742)), SUBSTITUTE([1]survey!AM1742, "gewe_hhid_test", "gewe_hhid_ke"), IF([1]survey!AM1742 = "", "", [1]survey!AM1742))</f>
        <v/>
      </c>
      <c r="AN1742" s="1" t="str">
        <f>IF(ISNUMBER(SEARCH("gewe_hhid_test", [1]survey!AN1742)), SUBSTITUTE([1]survey!AN1742, "gewe_hhid_test", "gewe_hhid_ke"), IF([1]survey!AN1742 = "", "", [1]survey!AN1742))</f>
        <v/>
      </c>
      <c r="AO1742" s="1" t="str">
        <f>IF(ISNUMBER(SEARCH("gewe_hhid_test", [1]survey!AO1742)), SUBSTITUTE([1]survey!AO1742, "gewe_hhid_test", "gewe_hhid_ke"), IF([1]survey!AO1742 = "", "", [1]survey!AO1742))</f>
        <v/>
      </c>
      <c r="AP1742" s="1" t="str">
        <f>IF(ISNUMBER(SEARCH("gewe_hhid_test", [1]survey!AP1742)), SUBSTITUTE([1]survey!AP1742, "gewe_hhid_test", "gewe_hhid_ke"), IF([1]survey!AP1742 = "", "", [1]survey!AP1742))</f>
        <v/>
      </c>
      <c r="AQ1742" s="1" t="str">
        <f>IF(ISNUMBER(SEARCH("gewe_hhid_test", [1]survey!AQ1742)), SUBSTITUTE([1]survey!AQ1742, "gewe_hhid_test", "gewe_hhid_ke"), IF([1]survey!AQ1742 = "", "", [1]survey!AQ1742))</f>
        <v/>
      </c>
      <c r="AR1742" s="1" t="str">
        <f>IF(ISNUMBER(SEARCH("gewe_hhid_test", [1]survey!AR1742)), SUBSTITUTE([1]survey!AR1742, "gewe_hhid_test", "gewe_hhid_ke"), IF([1]survey!AR1742 = "", "", [1]survey!AR1742))</f>
        <v/>
      </c>
    </row>
    <row r="1743" spans="1:44" ht="17" x14ac:dyDescent="0.2">
      <c r="A1743" s="1" t="str">
        <f>IF(ISNUMBER(SEARCH("gewe_hhid_test", [1]survey!A1743)), SUBSTITUTE([1]survey!A1743, "gewe_hhid_test", "gewe_hhid_ke"), IF([1]survey!A1743 = "", "", [1]survey!A1743))</f>
        <v/>
      </c>
      <c r="B1743" s="1" t="str">
        <f>IF(ISNUMBER(SEARCH("gewe_hhid_test", [1]survey!B1743)), SUBSTITUTE([1]survey!B1743, "gewe_hhid_test", "gewe_hhid_ke"), IF([1]survey!B1743 = "", "", [1]survey!B1743))</f>
        <v>syria only</v>
      </c>
      <c r="C1743" s="1" t="str">
        <f>IF(ISNUMBER(SEARCH("gewe_hhid_test", [1]survey!C1743)), SUBSTITUTE([1]survey!C1743, "gewe_hhid_test", "gewe_hhid_ke"), IF([1]survey!C1743 = "", "", [1]survey!C1743))</f>
        <v/>
      </c>
      <c r="D1743" s="1" t="str">
        <f>IF(ISNUMBER(SEARCH("gewe_hhid_test", [1]survey!D1743)), SUBSTITUTE([1]survey!D1743, "gewe_hhid_test", "gewe_hhid_ke"), IF([1]survey!D1743 = "", "", [1]survey!D1743))</f>
        <v/>
      </c>
      <c r="E1743" s="1" t="str">
        <f>IF(ISNUMBER(SEARCH("gewe_hhid_test", [1]survey!E1743)), SUBSTITUTE([1]survey!E1743, "gewe_hhid_test", "gewe_hhid_ke"), IF([1]survey!E1743 = "", "", [1]survey!E1743))</f>
        <v>syria only</v>
      </c>
      <c r="F1743" s="1" t="str">
        <f>IF(ISNUMBER(SEARCH("gewe_hhid_test", [1]survey!F1743)), SUBSTITUTE([1]survey!F1743, "gewe_hhid_test", "gewe_hhid_ke"), IF([1]survey!F1743 = "", "", [1]survey!F1743))</f>
        <v/>
      </c>
      <c r="G1743" s="1" t="str">
        <f>IF(ISNUMBER(SEARCH("gewe_hhid_test", [1]survey!G1743)), SUBSTITUTE([1]survey!G1743, "gewe_hhid_test", "gewe_hhid_ke"), IF([1]survey!G1743 = "", "", [1]survey!G1743))</f>
        <v/>
      </c>
      <c r="H1743" s="1" t="str">
        <f>IF(ISNUMBER(SEARCH("gewe_hhid_test", [1]survey!H1743)), SUBSTITUTE([1]survey!H1743, "gewe_hhid_test", "gewe_hhid_ke"), IF([1]survey!H1743 = "", "", [1]survey!H1743))</f>
        <v>new</v>
      </c>
      <c r="I1743" s="1" t="str">
        <f>IF(ISNUMBER(SEARCH("gewe_hhid_test", [1]survey!I1743)), SUBSTITUTE([1]survey!I1743, "gewe_hhid_test", "gewe_hhid_ke"), IF([1]survey!I1743 = "", "", [1]survey!I1743))</f>
        <v/>
      </c>
      <c r="J1743" s="1" t="str">
        <f>IF(ISNUMBER(SEARCH("gewe_hhid_test", [1]survey!J1743)), SUBSTITUTE([1]survey!J1743, "gewe_hhid_test", "gewe_hhid_ke"), IF([1]survey!J1743 = "", "", [1]survey!J1743))</f>
        <v>syr_r18</v>
      </c>
      <c r="K1743" s="1" t="str">
        <f>IF(ISNUMBER(SEARCH("gewe_hhid_test", [1]survey!K1743)), SUBSTITUTE([1]survey!K1743, "gewe_hhid_test", "gewe_hhid_ke"), IF([1]survey!K1743 = "", "", [1]survey!K1743))</f>
        <v>sugar</v>
      </c>
      <c r="L1743" s="1" t="str">
        <f>IF(ISNUMBER(SEARCH("gewe_hhid_test", [1]survey!L1743)), SUBSTITUTE([1]survey!L1743, "gewe_hhid_test", "gewe_hhid_ke"), IF([1]survey!L1743 = "", "", [1]survey!L1743))</f>
        <v>integer</v>
      </c>
      <c r="M1743" s="1" t="str">
        <f>IF(ISNUMBER(SEARCH("gewe_hhid_test", [1]survey!M1743)), SUBSTITUTE([1]survey!M1743, "gewe_hhid_test", "gewe_hhid_ke"), IF([1]survey!M1743 = "", "", [1]survey!M1743))</f>
        <v>syr_r18_sugar</v>
      </c>
      <c r="N1743" s="1" t="str">
        <f>IF(ISNUMBER(SEARCH("gewe_hhid_test", [1]survey!N1743)), SUBSTITUTE([1]survey!N1743, "gewe_hhid_test", "gewe_hhid_ke"), IF([1]survey!N1743 = "", "", [1]survey!N1743))</f>
        <v xml:space="preserve">Sugar, or sweet: sugar, honey, jam, cakes, candy, cookies, pastries, cakes and other sweet (sugary drinks)
</v>
      </c>
      <c r="O1743" s="1" t="str">
        <f>IF(ISNUMBER(SEARCH("gewe_hhid_test", [1]survey!O1743)), SUBSTITUTE([1]survey!O1743, "gewe_hhid_test", "gewe_hhid_ke"), IF([1]survey!O1743 = "", "", [1]survey!O1743))</f>
        <v/>
      </c>
      <c r="P1743" s="1" t="str">
        <f>IF(ISNUMBER(SEARCH("gewe_hhid_test", [1]survey!P1743)), SUBSTITUTE([1]survey!P1743, "gewe_hhid_test", "gewe_hhid_ke"), IF([1]survey!P1743 = "", "", [1]survey!P1743))</f>
        <v/>
      </c>
      <c r="Q1743" s="1" t="str">
        <f>IF(ISNUMBER(SEARCH("gewe_hhid_test", [1]survey!Q1743)), SUBSTITUTE([1]survey!Q1743, "gewe_hhid_test", "gewe_hhid_ke"), IF([1]survey!Q1743 = "", "", [1]survey!Q1743))</f>
        <v/>
      </c>
      <c r="R1743" s="1" t="str">
        <f>IF(ISNUMBER(SEARCH("gewe_hhid_test", [1]survey!R1743)), SUBSTITUTE([1]survey!R1743, "gewe_hhid_test", "gewe_hhid_ke"), IF([1]survey!R1743 = "", "", [1]survey!R1743))</f>
        <v>Please ask the respondent to estimate the value to the best of her knowledge.  If she really doesn't know, enter "-99"</v>
      </c>
      <c r="S1743" s="1" t="str">
        <f>IF(ISNUMBER(SEARCH("gewe_hhid_test", [1]survey!S1743)), SUBSTITUTE([1]survey!S1743, "gewe_hhid_test", "gewe_hhid_ke"), IF([1]survey!S1743 = "", "", [1]survey!S1743))</f>
        <v>Favor pedirle al encuestado que de un estimado de valor de lo que ella mejor conoce. Si realmente no sabe, pulse "-99".</v>
      </c>
      <c r="T1743" s="1" t="str">
        <f>IF(ISNUMBER(SEARCH("gewe_hhid_test", [1]survey!T1743)), SUBSTITUTE([1]survey!T1743, "gewe_hhid_test", "gewe_hhid_ke"), IF([1]survey!T1743 = "", "", [1]survey!T1743))</f>
        <v>Tafadhali muulize mhojiwa kukadiria thamani ya kweli kabisa kulingana na ufahamu wake. Ikiwa kweli hajui, tia "-99"</v>
      </c>
      <c r="U1743" s="1" t="str">
        <f>IF(ISNUMBER(SEARCH("gewe_hhid_test", [1]survey!U1743)), SUBSTITUTE([1]survey!U1743, "gewe_hhid_test", "gewe_hhid_ke"), IF([1]survey!U1743 = "", "", [1]survey!U1743))</f>
        <v/>
      </c>
      <c r="V1743" s="1" t="str">
        <f>IF(ISNUMBER(SEARCH("gewe_hhid_test", [1]survey!V1743)), SUBSTITUTE([1]survey!V1743, "gewe_hhid_test", "gewe_hhid_ke"), IF([1]survey!V1743 = "", "", [1]survey!V1743))</f>
        <v/>
      </c>
      <c r="W1743" s="1" t="str">
        <f>IF(ISNUMBER(SEARCH("gewe_hhid_test", [1]survey!W1743)), SUBSTITUTE([1]survey!W1743, "gewe_hhid_test", "gewe_hhid_ke"), IF([1]survey!W1743 = "", "", [1]survey!W1743))</f>
        <v/>
      </c>
      <c r="X1743" s="1" t="str">
        <f>IF(ISNUMBER(SEARCH("gewe_hhid_test", [1]survey!X1743)), SUBSTITUTE([1]survey!X1743, "gewe_hhid_test", "gewe_hhid_ke"), IF([1]survey!X1743 = "", "", [1]survey!X1743))</f>
        <v>(. &gt;= 0 and .&lt;= 7) or .=-99</v>
      </c>
      <c r="Y1743" s="1" t="str">
        <f>IF(ISNUMBER(SEARCH("gewe_hhid_test", [1]survey!Y1743)), SUBSTITUTE([1]survey!Y1743, "gewe_hhid_test", "gewe_hhid_ke"), IF([1]survey!Y1743 = "", "", [1]survey!Y1743))</f>
        <v/>
      </c>
      <c r="Z1743" s="1" t="str">
        <f>IF(ISNUMBER(SEARCH("gewe_hhid_test", [1]survey!Z1743)), SUBSTITUTE([1]survey!Z1743, "gewe_hhid_test", "gewe_hhid_ke"), IF([1]survey!Z1743 = "", "", [1]survey!Z1743))</f>
        <v/>
      </c>
      <c r="AA1743" s="1" t="str">
        <f>IF(ISNUMBER(SEARCH("gewe_hhid_test", [1]survey!AA1743)), SUBSTITUTE([1]survey!AA1743, "gewe_hhid_test", "gewe_hhid_ke"), IF([1]survey!AA1743 = "", "", [1]survey!AA1743))</f>
        <v/>
      </c>
      <c r="AB1743" s="1" t="str">
        <f>IF(ISNUMBER(SEARCH("gewe_hhid_test", [1]survey!AB1743)), SUBSTITUTE([1]survey!AB1743, "gewe_hhid_test", "gewe_hhid_ke"), IF([1]survey!AB1743 = "", "", [1]survey!AB1743))</f>
        <v/>
      </c>
      <c r="AC1743" s="1" t="str">
        <f>IF(ISNUMBER(SEARCH("gewe_hhid_test", [1]survey!AC1743)), SUBSTITUTE([1]survey!AC1743, "gewe_hhid_test", "gewe_hhid_ke"), IF([1]survey!AC1743 = "", "", [1]survey!AC1743))</f>
        <v/>
      </c>
      <c r="AD1743" s="1" t="str">
        <f>IF(ISNUMBER(SEARCH("gewe_hhid_test", [1]survey!AD1743)), SUBSTITUTE([1]survey!AD1743, "gewe_hhid_test", "gewe_hhid_ke"), IF([1]survey!AD1743 = "", "", [1]survey!AD1743))</f>
        <v>empty(${survey_complete})</v>
      </c>
      <c r="AE1743" s="1" t="str">
        <f>IF(ISNUMBER(SEARCH("gewe_hhid_test", [1]survey!AE1743)), SUBSTITUTE([1]survey!AE1743, "gewe_hhid_test", "gewe_hhid_ke"), IF([1]survey!AE1743 = "", "", [1]survey!AE1743))</f>
        <v/>
      </c>
      <c r="AF1743" s="1" t="str">
        <f>IF(ISNUMBER(SEARCH("gewe_hhid_test", [1]survey!AF1743)), SUBSTITUTE([1]survey!AF1743, "gewe_hhid_test", "gewe_hhid_ke"), IF([1]survey!AF1743 = "", "", [1]survey!AF1743))</f>
        <v/>
      </c>
      <c r="AG1743" s="1" t="str">
        <f>IF(ISNUMBER(SEARCH("gewe_hhid_test", [1]survey!AG1743)), SUBSTITUTE([1]survey!AG1743, "gewe_hhid_test", "gewe_hhid_ke"), IF([1]survey!AG1743 = "", "", [1]survey!AG1743))</f>
        <v/>
      </c>
      <c r="AH1743" s="1" t="str">
        <f>IF(ISNUMBER(SEARCH("gewe_hhid_test", [1]survey!AH1743)), SUBSTITUTE([1]survey!AH1743, "gewe_hhid_test", "gewe_hhid_ke"), IF([1]survey!AH1743 = "", "", [1]survey!AH1743))</f>
        <v/>
      </c>
      <c r="AI1743" s="1" t="str">
        <f>IF(ISNUMBER(SEARCH("gewe_hhid_test", [1]survey!AI1743)), SUBSTITUTE([1]survey!AI1743, "gewe_hhid_test", "gewe_hhid_ke"), IF([1]survey!AI1743 = "", "", [1]survey!AI1743))</f>
        <v/>
      </c>
      <c r="AJ1743" s="1" t="str">
        <f>IF(ISNUMBER(SEARCH("gewe_hhid_test", [1]survey!AJ1743)), SUBSTITUTE([1]survey!AJ1743, "gewe_hhid_test", "gewe_hhid_ke"), IF([1]survey!AJ1743 = "", "", [1]survey!AJ1743))</f>
        <v/>
      </c>
      <c r="AK1743" s="1" t="str">
        <f>IF(ISNUMBER(SEARCH("gewe_hhid_test", [1]survey!AK1743)), SUBSTITUTE([1]survey!AK1743, "gewe_hhid_test", "gewe_hhid_ke"), IF([1]survey!AK1743 = "", "", [1]survey!AK1743))</f>
        <v/>
      </c>
      <c r="AL1743" s="1" t="str">
        <f>IF(ISNUMBER(SEARCH("gewe_hhid_test", [1]survey!AL1743)), SUBSTITUTE([1]survey!AL1743, "gewe_hhid_test", "gewe_hhid_ke"), IF([1]survey!AL1743 = "", "", [1]survey!AL1743))</f>
        <v/>
      </c>
      <c r="AM1743" s="1" t="str">
        <f>IF(ISNUMBER(SEARCH("gewe_hhid_test", [1]survey!AM1743)), SUBSTITUTE([1]survey!AM1743, "gewe_hhid_test", "gewe_hhid_ke"), IF([1]survey!AM1743 = "", "", [1]survey!AM1743))</f>
        <v/>
      </c>
      <c r="AN1743" s="1" t="str">
        <f>IF(ISNUMBER(SEARCH("gewe_hhid_test", [1]survey!AN1743)), SUBSTITUTE([1]survey!AN1743, "gewe_hhid_test", "gewe_hhid_ke"), IF([1]survey!AN1743 = "", "", [1]survey!AN1743))</f>
        <v/>
      </c>
      <c r="AO1743" s="1" t="str">
        <f>IF(ISNUMBER(SEARCH("gewe_hhid_test", [1]survey!AO1743)), SUBSTITUTE([1]survey!AO1743, "gewe_hhid_test", "gewe_hhid_ke"), IF([1]survey!AO1743 = "", "", [1]survey!AO1743))</f>
        <v/>
      </c>
      <c r="AP1743" s="1" t="str">
        <f>IF(ISNUMBER(SEARCH("gewe_hhid_test", [1]survey!AP1743)), SUBSTITUTE([1]survey!AP1743, "gewe_hhid_test", "gewe_hhid_ke"), IF([1]survey!AP1743 = "", "", [1]survey!AP1743))</f>
        <v/>
      </c>
      <c r="AQ1743" s="1" t="str">
        <f>IF(ISNUMBER(SEARCH("gewe_hhid_test", [1]survey!AQ1743)), SUBSTITUTE([1]survey!AQ1743, "gewe_hhid_test", "gewe_hhid_ke"), IF([1]survey!AQ1743 = "", "", [1]survey!AQ1743))</f>
        <v/>
      </c>
      <c r="AR1743" s="1" t="str">
        <f>IF(ISNUMBER(SEARCH("gewe_hhid_test", [1]survey!AR1743)), SUBSTITUTE([1]survey!AR1743, "gewe_hhid_test", "gewe_hhid_ke"), IF([1]survey!AR1743 = "", "", [1]survey!AR1743))</f>
        <v/>
      </c>
    </row>
    <row r="1744" spans="1:44" ht="17" x14ac:dyDescent="0.2">
      <c r="A1744" s="1" t="str">
        <f>IF(ISNUMBER(SEARCH("gewe_hhid_test", [1]survey!A1744)), SUBSTITUTE([1]survey!A1744, "gewe_hhid_test", "gewe_hhid_ke"), IF([1]survey!A1744 = "", "", [1]survey!A1744))</f>
        <v/>
      </c>
      <c r="B1744" s="1" t="str">
        <f>IF(ISNUMBER(SEARCH("gewe_hhid_test", [1]survey!B1744)), SUBSTITUTE([1]survey!B1744, "gewe_hhid_test", "gewe_hhid_ke"), IF([1]survey!B1744 = "", "", [1]survey!B1744))</f>
        <v>syria only</v>
      </c>
      <c r="C1744" s="1" t="str">
        <f>IF(ISNUMBER(SEARCH("gewe_hhid_test", [1]survey!C1744)), SUBSTITUTE([1]survey!C1744, "gewe_hhid_test", "gewe_hhid_ke"), IF([1]survey!C1744 = "", "", [1]survey!C1744))</f>
        <v/>
      </c>
      <c r="D1744" s="1" t="str">
        <f>IF(ISNUMBER(SEARCH("gewe_hhid_test", [1]survey!D1744)), SUBSTITUTE([1]survey!D1744, "gewe_hhid_test", "gewe_hhid_ke"), IF([1]survey!D1744 = "", "", [1]survey!D1744))</f>
        <v/>
      </c>
      <c r="E1744" s="1" t="str">
        <f>IF(ISNUMBER(SEARCH("gewe_hhid_test", [1]survey!E1744)), SUBSTITUTE([1]survey!E1744, "gewe_hhid_test", "gewe_hhid_ke"), IF([1]survey!E1744 = "", "", [1]survey!E1744))</f>
        <v>syria only</v>
      </c>
      <c r="F1744" s="1" t="str">
        <f>IF(ISNUMBER(SEARCH("gewe_hhid_test", [1]survey!F1744)), SUBSTITUTE([1]survey!F1744, "gewe_hhid_test", "gewe_hhid_ke"), IF([1]survey!F1744 = "", "", [1]survey!F1744))</f>
        <v/>
      </c>
      <c r="G1744" s="1" t="str">
        <f>IF(ISNUMBER(SEARCH("gewe_hhid_test", [1]survey!G1744)), SUBSTITUTE([1]survey!G1744, "gewe_hhid_test", "gewe_hhid_ke"), IF([1]survey!G1744 = "", "", [1]survey!G1744))</f>
        <v/>
      </c>
      <c r="H1744" s="1" t="str">
        <f>IF(ISNUMBER(SEARCH("gewe_hhid_test", [1]survey!H1744)), SUBSTITUTE([1]survey!H1744, "gewe_hhid_test", "gewe_hhid_ke"), IF([1]survey!H1744 = "", "", [1]survey!H1744))</f>
        <v>new</v>
      </c>
      <c r="I1744" s="1" t="str">
        <f>IF(ISNUMBER(SEARCH("gewe_hhid_test", [1]survey!I1744)), SUBSTITUTE([1]survey!I1744, "gewe_hhid_test", "gewe_hhid_ke"), IF([1]survey!I1744 = "", "", [1]survey!I1744))</f>
        <v/>
      </c>
      <c r="J1744" s="1" t="str">
        <f>IF(ISNUMBER(SEARCH("gewe_hhid_test", [1]survey!J1744)), SUBSTITUTE([1]survey!J1744, "gewe_hhid_test", "gewe_hhid_ke"), IF([1]survey!J1744 = "", "", [1]survey!J1744))</f>
        <v>syr_r19</v>
      </c>
      <c r="K1744" s="1" t="str">
        <f>IF(ISNUMBER(SEARCH("gewe_hhid_test", [1]survey!K1744)), SUBSTITUTE([1]survey!K1744, "gewe_hhid_test", "gewe_hhid_ke"), IF([1]survey!K1744 = "", "", [1]survey!K1744))</f>
        <v>condiments</v>
      </c>
      <c r="L1744" s="1" t="str">
        <f>IF(ISNUMBER(SEARCH("gewe_hhid_test", [1]survey!L1744)), SUBSTITUTE([1]survey!L1744, "gewe_hhid_test", "gewe_hhid_ke"), IF([1]survey!L1744 = "", "", [1]survey!L1744))</f>
        <v>integer</v>
      </c>
      <c r="M1744" s="1" t="str">
        <f>IF(ISNUMBER(SEARCH("gewe_hhid_test", [1]survey!M1744)), SUBSTITUTE([1]survey!M1744, "gewe_hhid_test", "gewe_hhid_ke"), IF([1]survey!M1744 = "", "", [1]survey!M1744))</f>
        <v>syr_r19_condiments</v>
      </c>
      <c r="N1744" s="1" t="str">
        <f>IF(ISNUMBER(SEARCH("gewe_hhid_test", [1]survey!N1744)), SUBSTITUTE([1]survey!N1744, "gewe_hhid_test", "gewe_hhid_ke"), IF([1]survey!N1744 = "", "", [1]survey!N1744))</f>
        <v xml:space="preserve">Condiments / Spices: tea, coffee / cocoa, salt, garlic, spices, yeast / baking powder, lanwin, tomato / sauce, meat or fish as a condiment, condiments including small amount of milk / tea coffee.
</v>
      </c>
      <c r="O1744" s="1" t="str">
        <f>IF(ISNUMBER(SEARCH("gewe_hhid_test", [1]survey!O1744)), SUBSTITUTE([1]survey!O1744, "gewe_hhid_test", "gewe_hhid_ke"), IF([1]survey!O1744 = "", "", [1]survey!O1744))</f>
        <v/>
      </c>
      <c r="P1744" s="1" t="str">
        <f>IF(ISNUMBER(SEARCH("gewe_hhid_test", [1]survey!P1744)), SUBSTITUTE([1]survey!P1744, "gewe_hhid_test", "gewe_hhid_ke"), IF([1]survey!P1744 = "", "", [1]survey!P1744))</f>
        <v/>
      </c>
      <c r="Q1744" s="1" t="str">
        <f>IF(ISNUMBER(SEARCH("gewe_hhid_test", [1]survey!Q1744)), SUBSTITUTE([1]survey!Q1744, "gewe_hhid_test", "gewe_hhid_ke"), IF([1]survey!Q1744 = "", "", [1]survey!Q1744))</f>
        <v/>
      </c>
      <c r="R1744" s="1" t="str">
        <f>IF(ISNUMBER(SEARCH("gewe_hhid_test", [1]survey!R1744)), SUBSTITUTE([1]survey!R1744, "gewe_hhid_test", "gewe_hhid_ke"), IF([1]survey!R1744 = "", "", [1]survey!R1744))</f>
        <v>Please ask the respondent to estimate the value to the best of her knowledge.  If she really doesn't know, enter "-99"</v>
      </c>
      <c r="S1744" s="1" t="str">
        <f>IF(ISNUMBER(SEARCH("gewe_hhid_test", [1]survey!S1744)), SUBSTITUTE([1]survey!S1744, "gewe_hhid_test", "gewe_hhid_ke"), IF([1]survey!S1744 = "", "", [1]survey!S1744))</f>
        <v>Favor pedirle al encuestado que de un estimado de valor de lo que ella mejor conoce. Si realmente no sabe, pulse "-99".</v>
      </c>
      <c r="T1744" s="1" t="str">
        <f>IF(ISNUMBER(SEARCH("gewe_hhid_test", [1]survey!T1744)), SUBSTITUTE([1]survey!T1744, "gewe_hhid_test", "gewe_hhid_ke"), IF([1]survey!T1744 = "", "", [1]survey!T1744))</f>
        <v>Tafadhali muulize mhojiwa kukadiria thamani ya kweli kabisa kulingana na ufahamu wake. Ikiwa kweli hajui, tia "-99"</v>
      </c>
      <c r="U1744" s="1" t="str">
        <f>IF(ISNUMBER(SEARCH("gewe_hhid_test", [1]survey!U1744)), SUBSTITUTE([1]survey!U1744, "gewe_hhid_test", "gewe_hhid_ke"), IF([1]survey!U1744 = "", "", [1]survey!U1744))</f>
        <v/>
      </c>
      <c r="V1744" s="1" t="str">
        <f>IF(ISNUMBER(SEARCH("gewe_hhid_test", [1]survey!V1744)), SUBSTITUTE([1]survey!V1744, "gewe_hhid_test", "gewe_hhid_ke"), IF([1]survey!V1744 = "", "", [1]survey!V1744))</f>
        <v/>
      </c>
      <c r="W1744" s="1" t="str">
        <f>IF(ISNUMBER(SEARCH("gewe_hhid_test", [1]survey!W1744)), SUBSTITUTE([1]survey!W1744, "gewe_hhid_test", "gewe_hhid_ke"), IF([1]survey!W1744 = "", "", [1]survey!W1744))</f>
        <v/>
      </c>
      <c r="X1744" s="1" t="str">
        <f>IF(ISNUMBER(SEARCH("gewe_hhid_test", [1]survey!X1744)), SUBSTITUTE([1]survey!X1744, "gewe_hhid_test", "gewe_hhid_ke"), IF([1]survey!X1744 = "", "", [1]survey!X1744))</f>
        <v>(. &gt;= 0 and .&lt;= 7) or .=-99</v>
      </c>
      <c r="Y1744" s="1" t="str">
        <f>IF(ISNUMBER(SEARCH("gewe_hhid_test", [1]survey!Y1744)), SUBSTITUTE([1]survey!Y1744, "gewe_hhid_test", "gewe_hhid_ke"), IF([1]survey!Y1744 = "", "", [1]survey!Y1744))</f>
        <v/>
      </c>
      <c r="Z1744" s="1" t="str">
        <f>IF(ISNUMBER(SEARCH("gewe_hhid_test", [1]survey!Z1744)), SUBSTITUTE([1]survey!Z1744, "gewe_hhid_test", "gewe_hhid_ke"), IF([1]survey!Z1744 = "", "", [1]survey!Z1744))</f>
        <v/>
      </c>
      <c r="AA1744" s="1" t="str">
        <f>IF(ISNUMBER(SEARCH("gewe_hhid_test", [1]survey!AA1744)), SUBSTITUTE([1]survey!AA1744, "gewe_hhid_test", "gewe_hhid_ke"), IF([1]survey!AA1744 = "", "", [1]survey!AA1744))</f>
        <v/>
      </c>
      <c r="AB1744" s="1" t="str">
        <f>IF(ISNUMBER(SEARCH("gewe_hhid_test", [1]survey!AB1744)), SUBSTITUTE([1]survey!AB1744, "gewe_hhid_test", "gewe_hhid_ke"), IF([1]survey!AB1744 = "", "", [1]survey!AB1744))</f>
        <v/>
      </c>
      <c r="AC1744" s="1" t="str">
        <f>IF(ISNUMBER(SEARCH("gewe_hhid_test", [1]survey!AC1744)), SUBSTITUTE([1]survey!AC1744, "gewe_hhid_test", "gewe_hhid_ke"), IF([1]survey!AC1744 = "", "", [1]survey!AC1744))</f>
        <v/>
      </c>
      <c r="AD1744" s="1" t="str">
        <f>IF(ISNUMBER(SEARCH("gewe_hhid_test", [1]survey!AD1744)), SUBSTITUTE([1]survey!AD1744, "gewe_hhid_test", "gewe_hhid_ke"), IF([1]survey!AD1744 = "", "", [1]survey!AD1744))</f>
        <v>empty(${survey_complete})</v>
      </c>
      <c r="AE1744" s="1" t="str">
        <f>IF(ISNUMBER(SEARCH("gewe_hhid_test", [1]survey!AE1744)), SUBSTITUTE([1]survey!AE1744, "gewe_hhid_test", "gewe_hhid_ke"), IF([1]survey!AE1744 = "", "", [1]survey!AE1744))</f>
        <v/>
      </c>
      <c r="AF1744" s="1" t="str">
        <f>IF(ISNUMBER(SEARCH("gewe_hhid_test", [1]survey!AF1744)), SUBSTITUTE([1]survey!AF1744, "gewe_hhid_test", "gewe_hhid_ke"), IF([1]survey!AF1744 = "", "", [1]survey!AF1744))</f>
        <v/>
      </c>
      <c r="AG1744" s="1" t="str">
        <f>IF(ISNUMBER(SEARCH("gewe_hhid_test", [1]survey!AG1744)), SUBSTITUTE([1]survey!AG1744, "gewe_hhid_test", "gewe_hhid_ke"), IF([1]survey!AG1744 = "", "", [1]survey!AG1744))</f>
        <v/>
      </c>
      <c r="AH1744" s="1" t="str">
        <f>IF(ISNUMBER(SEARCH("gewe_hhid_test", [1]survey!AH1744)), SUBSTITUTE([1]survey!AH1744, "gewe_hhid_test", "gewe_hhid_ke"), IF([1]survey!AH1744 = "", "", [1]survey!AH1744))</f>
        <v/>
      </c>
      <c r="AI1744" s="1" t="str">
        <f>IF(ISNUMBER(SEARCH("gewe_hhid_test", [1]survey!AI1744)), SUBSTITUTE([1]survey!AI1744, "gewe_hhid_test", "gewe_hhid_ke"), IF([1]survey!AI1744 = "", "", [1]survey!AI1744))</f>
        <v/>
      </c>
      <c r="AJ1744" s="1" t="str">
        <f>IF(ISNUMBER(SEARCH("gewe_hhid_test", [1]survey!AJ1744)), SUBSTITUTE([1]survey!AJ1744, "gewe_hhid_test", "gewe_hhid_ke"), IF([1]survey!AJ1744 = "", "", [1]survey!AJ1744))</f>
        <v/>
      </c>
      <c r="AK1744" s="1" t="str">
        <f>IF(ISNUMBER(SEARCH("gewe_hhid_test", [1]survey!AK1744)), SUBSTITUTE([1]survey!AK1744, "gewe_hhid_test", "gewe_hhid_ke"), IF([1]survey!AK1744 = "", "", [1]survey!AK1744))</f>
        <v/>
      </c>
      <c r="AL1744" s="1" t="str">
        <f>IF(ISNUMBER(SEARCH("gewe_hhid_test", [1]survey!AL1744)), SUBSTITUTE([1]survey!AL1744, "gewe_hhid_test", "gewe_hhid_ke"), IF([1]survey!AL1744 = "", "", [1]survey!AL1744))</f>
        <v/>
      </c>
      <c r="AM1744" s="1" t="str">
        <f>IF(ISNUMBER(SEARCH("gewe_hhid_test", [1]survey!AM1744)), SUBSTITUTE([1]survey!AM1744, "gewe_hhid_test", "gewe_hhid_ke"), IF([1]survey!AM1744 = "", "", [1]survey!AM1744))</f>
        <v/>
      </c>
      <c r="AN1744" s="1" t="str">
        <f>IF(ISNUMBER(SEARCH("gewe_hhid_test", [1]survey!AN1744)), SUBSTITUTE([1]survey!AN1744, "gewe_hhid_test", "gewe_hhid_ke"), IF([1]survey!AN1744 = "", "", [1]survey!AN1744))</f>
        <v/>
      </c>
      <c r="AO1744" s="1" t="str">
        <f>IF(ISNUMBER(SEARCH("gewe_hhid_test", [1]survey!AO1744)), SUBSTITUTE([1]survey!AO1744, "gewe_hhid_test", "gewe_hhid_ke"), IF([1]survey!AO1744 = "", "", [1]survey!AO1744))</f>
        <v/>
      </c>
      <c r="AP1744" s="1" t="str">
        <f>IF(ISNUMBER(SEARCH("gewe_hhid_test", [1]survey!AP1744)), SUBSTITUTE([1]survey!AP1744, "gewe_hhid_test", "gewe_hhid_ke"), IF([1]survey!AP1744 = "", "", [1]survey!AP1744))</f>
        <v/>
      </c>
      <c r="AQ1744" s="1" t="str">
        <f>IF(ISNUMBER(SEARCH("gewe_hhid_test", [1]survey!AQ1744)), SUBSTITUTE([1]survey!AQ1744, "gewe_hhid_test", "gewe_hhid_ke"), IF([1]survey!AQ1744 = "", "", [1]survey!AQ1744))</f>
        <v/>
      </c>
      <c r="AR1744" s="1" t="str">
        <f>IF(ISNUMBER(SEARCH("gewe_hhid_test", [1]survey!AR1744)), SUBSTITUTE([1]survey!AR1744, "gewe_hhid_test", "gewe_hhid_ke"), IF([1]survey!AR1744 = "", "", [1]survey!AR1744))</f>
        <v/>
      </c>
    </row>
    <row r="1745" spans="1:44" ht="85" x14ac:dyDescent="0.2">
      <c r="A1745" s="1" t="str">
        <f>IF(ISNUMBER(SEARCH("gewe_hhid_test", [1]survey!A1745)), SUBSTITUTE([1]survey!A1745, "gewe_hhid_test", "gewe_hhid_ke"), IF([1]survey!A1745 = "", "", [1]survey!A1745))</f>
        <v/>
      </c>
      <c r="B1745" s="1" t="str">
        <f>IF(ISNUMBER(SEARCH("gewe_hhid_test", [1]survey!B1745)), SUBSTITUTE([1]survey!B1745, "gewe_hhid_test", "gewe_hhid_ke"), IF([1]survey!B1745 = "", "", [1]survey!B1745))</f>
        <v/>
      </c>
      <c r="C1745" s="1" t="str">
        <f>IF(ISNUMBER(SEARCH("gewe_hhid_test", [1]survey!C1745)), SUBSTITUTE([1]survey!C1745, "gewe_hhid_test", "gewe_hhid_ke"), IF([1]survey!C1745 = "", "", [1]survey!C1745))</f>
        <v/>
      </c>
      <c r="D1745" s="1" t="str">
        <f>IF(ISNUMBER(SEARCH("gewe_hhid_test", [1]survey!D1745)), SUBSTITUTE([1]survey!D1745, "gewe_hhid_test", "gewe_hhid_ke"), IF([1]survey!D1745 = "", "", [1]survey!D1745))</f>
        <v/>
      </c>
      <c r="E1745" s="1" t="str">
        <f>IF(ISNUMBER(SEARCH("gewe_hhid_test", [1]survey!E1745)), SUBSTITUTE([1]survey!E1745, "gewe_hhid_test", "gewe_hhid_ke"), IF([1]survey!E1745 = "", "", [1]survey!E1745))</f>
        <v/>
      </c>
      <c r="F1745" s="1" t="str">
        <f>IF(ISNUMBER(SEARCH("gewe_hhid_test", [1]survey!F1745)), SUBSTITUTE([1]survey!F1745, "gewe_hhid_test", "gewe_hhid_ke"), IF([1]survey!F1745 = "", "", [1]survey!F1745))</f>
        <v/>
      </c>
      <c r="G1745" s="1" t="str">
        <f>IF(ISNUMBER(SEARCH("gewe_hhid_test", [1]survey!G1745)), SUBSTITUTE([1]survey!G1745, "gewe_hhid_test", "gewe_hhid_ke"), IF([1]survey!G1745 = "", "", [1]survey!G1745))</f>
        <v/>
      </c>
      <c r="H1745" s="1" t="str">
        <f>IF(ISNUMBER(SEARCH("gewe_hhid_test", [1]survey!H1745)), SUBSTITUTE([1]survey!H1745, "gewe_hhid_test", "gewe_hhid_ke"), IF([1]survey!H1745 = "", "", [1]survey!H1745))</f>
        <v/>
      </c>
      <c r="I1745" s="1" t="str">
        <f>IF(ISNUMBER(SEARCH("gewe_hhid_test", [1]survey!I1745)), SUBSTITUTE([1]survey!I1745, "gewe_hhid_test", "gewe_hhid_ke"), IF([1]survey!I1745 = "", "", [1]survey!I1745))</f>
        <v/>
      </c>
      <c r="J1745" s="1" t="str">
        <f>IF(ISNUMBER(SEARCH("gewe_hhid_test", [1]survey!J1745)), SUBSTITUTE([1]survey!J1745, "gewe_hhid_test", "gewe_hhid_ke"), IF([1]survey!J1745 = "", "", [1]survey!J1745))</f>
        <v>r</v>
      </c>
      <c r="K1745" s="1" t="str">
        <f>IF(ISNUMBER(SEARCH("gewe_hhid_test", [1]survey!K1745)), SUBSTITUTE([1]survey!K1745, "gewe_hhid_test", "gewe_hhid_ke"), IF([1]survey!K1745 = "", "", [1]survey!K1745))</f>
        <v>fcs_syria</v>
      </c>
      <c r="L1745" s="1" t="str">
        <f>IF(ISNUMBER(SEARCH("gewe_hhid_test", [1]survey!L1745)), SUBSTITUTE([1]survey!L1745, "gewe_hhid_test", "gewe_hhid_ke"), IF([1]survey!L1745 = "", "", [1]survey!L1745))</f>
        <v>end group</v>
      </c>
      <c r="M1745" s="1" t="str">
        <f>IF(ISNUMBER(SEARCH("gewe_hhid_test", [1]survey!M1745)), SUBSTITUTE([1]survey!M1745, "gewe_hhid_test", "gewe_hhid_ke"), IF([1]survey!M1745 = "", "", [1]survey!M1745))</f>
        <v>r_fcs_syria</v>
      </c>
      <c r="N1745" s="1" t="str">
        <f>IF(ISNUMBER(SEARCH("gewe_hhid_test", [1]survey!N1745)), SUBSTITUTE([1]survey!N1745, "gewe_hhid_test", "gewe_hhid_ke"), IF([1]survey!N1745 = "", "", [1]survey!N1745))</f>
        <v/>
      </c>
      <c r="O1745" s="1" t="str">
        <f>IF(ISNUMBER(SEARCH("gewe_hhid_test", [1]survey!O1745)), SUBSTITUTE([1]survey!O1745, "gewe_hhid_test", "gewe_hhid_ke"), IF([1]survey!O1745 = "", "", [1]survey!O1745))</f>
        <v/>
      </c>
      <c r="P1745" s="1" t="str">
        <f>IF(ISNUMBER(SEARCH("gewe_hhid_test", [1]survey!P1745)), SUBSTITUTE([1]survey!P1745, "gewe_hhid_test", "gewe_hhid_ke"), IF([1]survey!P1745 = "", "", [1]survey!P1745))</f>
        <v/>
      </c>
      <c r="Q1745" s="1" t="str">
        <f>IF(ISNUMBER(SEARCH("gewe_hhid_test", [1]survey!Q1745)), SUBSTITUTE([1]survey!Q1745, "gewe_hhid_test", "gewe_hhid_ke"), IF([1]survey!Q1745 = "", "", [1]survey!Q1745))</f>
        <v/>
      </c>
      <c r="R1745" s="1" t="str">
        <f>IF(ISNUMBER(SEARCH("gewe_hhid_test", [1]survey!R1745)), SUBSTITUTE([1]survey!R1745, "gewe_hhid_test", "gewe_hhid_ke"), IF([1]survey!R1745 = "", "", [1]survey!R1745))</f>
        <v/>
      </c>
      <c r="S1745" s="1" t="str">
        <f>IF(ISNUMBER(SEARCH("gewe_hhid_test", [1]survey!S1745)), SUBSTITUTE([1]survey!S1745, "gewe_hhid_test", "gewe_hhid_ke"), IF([1]survey!S1745 = "", "", [1]survey!S1745))</f>
        <v/>
      </c>
      <c r="T1745" s="1" t="str">
        <f>IF(ISNUMBER(SEARCH("gewe_hhid_test", [1]survey!T1745)), SUBSTITUTE([1]survey!T1745, "gewe_hhid_test", "gewe_hhid_ke"), IF([1]survey!T1745 = "", "", [1]survey!T1745))</f>
        <v/>
      </c>
      <c r="U1745" s="1" t="str">
        <f>IF(ISNUMBER(SEARCH("gewe_hhid_test", [1]survey!U1745)), SUBSTITUTE([1]survey!U1745, "gewe_hhid_test", "gewe_hhid_ke"), IF([1]survey!U1745 = "", "", [1]survey!U1745))</f>
        <v/>
      </c>
      <c r="V1745" s="1" t="str">
        <f>IF(ISNUMBER(SEARCH("gewe_hhid_test", [1]survey!V1745)), SUBSTITUTE([1]survey!V1745, "gewe_hhid_test", "gewe_hhid_ke"), IF([1]survey!V1745 = "", "", [1]survey!V1745))</f>
        <v/>
      </c>
      <c r="W1745" s="1" t="str">
        <f>IF(ISNUMBER(SEARCH("gewe_hhid_test", [1]survey!W1745)), SUBSTITUTE([1]survey!W1745, "gewe_hhid_test", "gewe_hhid_ke"), IF([1]survey!W1745 = "", "", [1]survey!W1745))</f>
        <v/>
      </c>
      <c r="X1745" s="1" t="str">
        <f>IF(ISNUMBER(SEARCH("gewe_hhid_test", [1]survey!X1745)), SUBSTITUTE([1]survey!X1745, "gewe_hhid_test", "gewe_hhid_ke"), IF([1]survey!X1745 = "", "", [1]survey!X1745))</f>
        <v/>
      </c>
      <c r="Y1745" s="1" t="str">
        <f>IF(ISNUMBER(SEARCH("gewe_hhid_test", [1]survey!Y1745)), SUBSTITUTE([1]survey!Y1745, "gewe_hhid_test", "gewe_hhid_ke"), IF([1]survey!Y1745 = "", "", [1]survey!Y1745))</f>
        <v/>
      </c>
      <c r="Z1745" s="1" t="str">
        <f>IF(ISNUMBER(SEARCH("gewe_hhid_test", [1]survey!Z1745)), SUBSTITUTE([1]survey!Z1745, "gewe_hhid_test", "gewe_hhid_ke"), IF([1]survey!Z1745 = "", "", [1]survey!Z1745))</f>
        <v/>
      </c>
      <c r="AA1745" s="1" t="str">
        <f>IF(ISNUMBER(SEARCH("gewe_hhid_test", [1]survey!AA1745)), SUBSTITUTE([1]survey!AA1745, "gewe_hhid_test", "gewe_hhid_ke"), IF([1]survey!AA1745 = "", "", [1]survey!AA1745))</f>
        <v/>
      </c>
      <c r="AB1745" s="1" t="str">
        <f>IF(ISNUMBER(SEARCH("gewe_hhid_test", [1]survey!AB1745)), SUBSTITUTE([1]survey!AB1745, "gewe_hhid_test", "gewe_hhid_ke"), IF([1]survey!AB1745 = "", "", [1]survey!AB1745))</f>
        <v/>
      </c>
      <c r="AC1745" s="1" t="str">
        <f>IF(ISNUMBER(SEARCH("gewe_hhid_test", [1]survey!AC1745)), SUBSTITUTE([1]survey!AC1745, "gewe_hhid_test", "gewe_hhid_ke"), IF([1]survey!AC1745 = "", "", [1]survey!AC1745))</f>
        <v/>
      </c>
      <c r="AD1745" s="1" t="str">
        <f>IF(ISNUMBER(SEARCH("gewe_hhid_test", [1]survey!AD1745)), SUBSTITUTE([1]survey!AD1745, "gewe_hhid_test", "gewe_hhid_ke"), IF([1]survey!AD1745 = "", "", [1]survey!AD1745))</f>
        <v/>
      </c>
      <c r="AE1745" s="1" t="str">
        <f>IF(ISNUMBER(SEARCH("gewe_hhid_test", [1]survey!AE1745)), SUBSTITUTE([1]survey!AE1745, "gewe_hhid_test", "gewe_hhid_ke"), IF([1]survey!AE1745 = "", "", [1]survey!AE1745))</f>
        <v/>
      </c>
      <c r="AF1745" s="1" t="str">
        <f>IF(ISNUMBER(SEARCH("gewe_hhid_test", [1]survey!AF1745)), SUBSTITUTE([1]survey!AF1745, "gewe_hhid_test", "gewe_hhid_ke"), IF([1]survey!AF1745 = "", "", [1]survey!AF1745))</f>
        <v/>
      </c>
      <c r="AG1745" s="1" t="str">
        <f>IF(ISNUMBER(SEARCH("gewe_hhid_test", [1]survey!AG1745)), SUBSTITUTE([1]survey!AG1745, "gewe_hhid_test", "gewe_hhid_ke"), IF([1]survey!AG1745 = "", "", [1]survey!AG1745))</f>
        <v/>
      </c>
      <c r="AH1745" s="1" t="str">
        <f>IF(ISNUMBER(SEARCH("gewe_hhid_test", [1]survey!AH1745)), SUBSTITUTE([1]survey!AH1745, "gewe_hhid_test", "gewe_hhid_ke"), IF([1]survey!AH1745 = "", "", [1]survey!AH1745))</f>
        <v/>
      </c>
      <c r="AI1745" s="1" t="str">
        <f>IF(ISNUMBER(SEARCH("gewe_hhid_test", [1]survey!AI1745)), SUBSTITUTE([1]survey!AI1745, "gewe_hhid_test", "gewe_hhid_ke"), IF([1]survey!AI1745 = "", "", [1]survey!AI1745))</f>
        <v/>
      </c>
      <c r="AJ1745" s="1" t="str">
        <f>IF(ISNUMBER(SEARCH("gewe_hhid_test", [1]survey!AJ1745)), SUBSTITUTE([1]survey!AJ1745, "gewe_hhid_test", "gewe_hhid_ke"), IF([1]survey!AJ1745 = "", "", [1]survey!AJ1745))</f>
        <v/>
      </c>
      <c r="AK1745" s="1" t="str">
        <f>IF(ISNUMBER(SEARCH("gewe_hhid_test", [1]survey!AK1745)), SUBSTITUTE([1]survey!AK1745, "gewe_hhid_test", "gewe_hhid_ke"), IF([1]survey!AK1745 = "", "", [1]survey!AK1745))</f>
        <v/>
      </c>
      <c r="AL1745" s="1" t="str">
        <f>IF(ISNUMBER(SEARCH("gewe_hhid_test", [1]survey!AL1745)), SUBSTITUTE([1]survey!AL1745, "gewe_hhid_test", "gewe_hhid_ke"), IF([1]survey!AL1745 = "", "", [1]survey!AL1745))</f>
        <v/>
      </c>
      <c r="AM1745" s="1" t="str">
        <f>IF(ISNUMBER(SEARCH("gewe_hhid_test", [1]survey!AM1745)), SUBSTITUTE([1]survey!AM1745, "gewe_hhid_test", "gewe_hhid_ke"), IF([1]survey!AM1745 = "", "", [1]survey!AM1745))</f>
        <v/>
      </c>
      <c r="AN1745" s="1" t="str">
        <f>IF(ISNUMBER(SEARCH("gewe_hhid_test", [1]survey!AN1745)), SUBSTITUTE([1]survey!AN1745, "gewe_hhid_test", "gewe_hhid_ke"), IF([1]survey!AN1745 = "", "", [1]survey!AN1745))</f>
        <v/>
      </c>
      <c r="AO1745" s="1" t="str">
        <f>IF(ISNUMBER(SEARCH("gewe_hhid_test", [1]survey!AO1745)), SUBSTITUTE([1]survey!AO1745, "gewe_hhid_test", "gewe_hhid_ke"), IF([1]survey!AO1745 = "", "", [1]survey!AO1745))</f>
        <v/>
      </c>
      <c r="AP1745" s="1" t="str">
        <f>IF(ISNUMBER(SEARCH("gewe_hhid_test", [1]survey!AP1745)), SUBSTITUTE([1]survey!AP1745, "gewe_hhid_test", "gewe_hhid_ke"), IF([1]survey!AP1745 = "", "", [1]survey!AP1745))</f>
        <v/>
      </c>
      <c r="AQ1745" s="1" t="str">
        <f>IF(ISNUMBER(SEARCH("gewe_hhid_test", [1]survey!AQ1745)), SUBSTITUTE([1]survey!AQ1745, "gewe_hhid_test", "gewe_hhid_ke"), IF([1]survey!AQ1745 = "", "", [1]survey!AQ1745))</f>
        <v/>
      </c>
      <c r="AR1745" s="1" t="str">
        <f>IF(ISNUMBER(SEARCH("gewe_hhid_test", [1]survey!AR1745)), SUBSTITUTE([1]survey!AR1745, "gewe_hhid_test", "gewe_hhid_ke"), IF([1]survey!AR1745 = "", "", [1]survey!AR1745))</f>
        <v/>
      </c>
    </row>
    <row r="1746" spans="1:44" ht="17" x14ac:dyDescent="0.2">
      <c r="A1746" s="1" t="str">
        <f>IF(ISNUMBER(SEARCH("gewe_hhid_test", [1]survey!A1746)), SUBSTITUTE([1]survey!A1746, "gewe_hhid_test", "gewe_hhid_ke"), IF([1]survey!A1746 = "", "", [1]survey!A1746))</f>
        <v/>
      </c>
      <c r="B1746" s="1" t="str">
        <f>IF(ISNUMBER(SEARCH("gewe_hhid_test", [1]survey!B1746)), SUBSTITUTE([1]survey!B1746, "gewe_hhid_test", "gewe_hhid_ke"), IF([1]survey!B1746 = "", "", [1]survey!B1746))</f>
        <v/>
      </c>
      <c r="C1746" s="1" t="str">
        <f>IF(ISNUMBER(SEARCH("gewe_hhid_test", [1]survey!C1746)), SUBSTITUTE([1]survey!C1746, "gewe_hhid_test", "gewe_hhid_ke"), IF([1]survey!C1746 = "", "", [1]survey!C1746))</f>
        <v/>
      </c>
      <c r="D1746" s="1" t="str">
        <f>IF(ISNUMBER(SEARCH("gewe_hhid_test", [1]survey!D1746)), SUBSTITUTE([1]survey!D1746, "gewe_hhid_test", "gewe_hhid_ke"), IF([1]survey!D1746 = "", "", [1]survey!D1746))</f>
        <v/>
      </c>
      <c r="E1746" s="1" t="str">
        <f>IF(ISNUMBER(SEARCH("gewe_hhid_test", [1]survey!E1746)), SUBSTITUTE([1]survey!E1746, "gewe_hhid_test", "gewe_hhid_ke"), IF([1]survey!E1746 = "", "", [1]survey!E1746))</f>
        <v/>
      </c>
      <c r="F1746" s="1" t="str">
        <f>IF(ISNUMBER(SEARCH("gewe_hhid_test", [1]survey!F1746)), SUBSTITUTE([1]survey!F1746, "gewe_hhid_test", "gewe_hhid_ke"), IF([1]survey!F1746 = "", "", [1]survey!F1746))</f>
        <v/>
      </c>
      <c r="G1746" s="1" t="str">
        <f>IF(ISNUMBER(SEARCH("gewe_hhid_test", [1]survey!G1746)), SUBSTITUTE([1]survey!G1746, "gewe_hhid_test", "gewe_hhid_ke"), IF([1]survey!G1746 = "", "", [1]survey!G1746))</f>
        <v/>
      </c>
      <c r="H1746" s="1" t="str">
        <f>IF(ISNUMBER(SEARCH("gewe_hhid_test", [1]survey!H1746)), SUBSTITUTE([1]survey!H1746, "gewe_hhid_test", "gewe_hhid_ke"), IF([1]survey!H1746 = "", "", [1]survey!H1746))</f>
        <v/>
      </c>
      <c r="I1746" s="1" t="str">
        <f>IF(ISNUMBER(SEARCH("gewe_hhid_test", [1]survey!I1746)), SUBSTITUTE([1]survey!I1746, "gewe_hhid_test", "gewe_hhid_ke"), IF([1]survey!I1746 = "", "", [1]survey!I1746))</f>
        <v/>
      </c>
      <c r="J1746" s="1" t="str">
        <f>IF(ISNUMBER(SEARCH("gewe_hhid_test", [1]survey!J1746)), SUBSTITUTE([1]survey!J1746, "gewe_hhid_test", "gewe_hhid_ke"), IF([1]survey!J1746 = "", "", [1]survey!J1746))</f>
        <v/>
      </c>
      <c r="K1746" s="1" t="str">
        <f>IF(ISNUMBER(SEARCH("gewe_hhid_test", [1]survey!K1746)), SUBSTITUTE([1]survey!K1746, "gewe_hhid_test", "gewe_hhid_ke"), IF([1]survey!K1746 = "", "", [1]survey!K1746))</f>
        <v/>
      </c>
      <c r="L1746" s="1" t="str">
        <f>IF(ISNUMBER(SEARCH("gewe_hhid_test", [1]survey!L1746)), SUBSTITUTE([1]survey!L1746, "gewe_hhid_test", "gewe_hhid_ke"), IF([1]survey!L1746 = "", "", [1]survey!L1746))</f>
        <v/>
      </c>
      <c r="M1746" s="1" t="str">
        <f>IF(ISNUMBER(SEARCH("gewe_hhid_test", [1]survey!M1746)), SUBSTITUTE([1]survey!M1746, "gewe_hhid_test", "gewe_hhid_ke"), IF([1]survey!M1746 = "", "", [1]survey!M1746))</f>
        <v/>
      </c>
      <c r="N1746" s="1" t="str">
        <f>IF(ISNUMBER(SEARCH("gewe_hhid_test", [1]survey!N1746)), SUBSTITUTE([1]survey!N1746, "gewe_hhid_test", "gewe_hhid_ke"), IF([1]survey!N1746 = "", "", [1]survey!N1746))</f>
        <v/>
      </c>
      <c r="O1746" s="1" t="str">
        <f>IF(ISNUMBER(SEARCH("gewe_hhid_test", [1]survey!O1746)), SUBSTITUTE([1]survey!O1746, "gewe_hhid_test", "gewe_hhid_ke"), IF([1]survey!O1746 = "", "", [1]survey!O1746))</f>
        <v/>
      </c>
      <c r="P1746" s="1" t="str">
        <f>IF(ISNUMBER(SEARCH("gewe_hhid_test", [1]survey!P1746)), SUBSTITUTE([1]survey!P1746, "gewe_hhid_test", "gewe_hhid_ke"), IF([1]survey!P1746 = "", "", [1]survey!P1746))</f>
        <v/>
      </c>
      <c r="Q1746" s="1" t="str">
        <f>IF(ISNUMBER(SEARCH("gewe_hhid_test", [1]survey!Q1746)), SUBSTITUTE([1]survey!Q1746, "gewe_hhid_test", "gewe_hhid_ke"), IF([1]survey!Q1746 = "", "", [1]survey!Q1746))</f>
        <v/>
      </c>
      <c r="R1746" s="1" t="str">
        <f>IF(ISNUMBER(SEARCH("gewe_hhid_test", [1]survey!R1746)), SUBSTITUTE([1]survey!R1746, "gewe_hhid_test", "gewe_hhid_ke"), IF([1]survey!R1746 = "", "", [1]survey!R1746))</f>
        <v/>
      </c>
      <c r="S1746" s="1" t="str">
        <f>IF(ISNUMBER(SEARCH("gewe_hhid_test", [1]survey!S1746)), SUBSTITUTE([1]survey!S1746, "gewe_hhid_test", "gewe_hhid_ke"), IF([1]survey!S1746 = "", "", [1]survey!S1746))</f>
        <v/>
      </c>
      <c r="T1746" s="1" t="str">
        <f>IF(ISNUMBER(SEARCH("gewe_hhid_test", [1]survey!T1746)), SUBSTITUTE([1]survey!T1746, "gewe_hhid_test", "gewe_hhid_ke"), IF([1]survey!T1746 = "", "", [1]survey!T1746))</f>
        <v/>
      </c>
      <c r="U1746" s="1" t="str">
        <f>IF(ISNUMBER(SEARCH("gewe_hhid_test", [1]survey!U1746)), SUBSTITUTE([1]survey!U1746, "gewe_hhid_test", "gewe_hhid_ke"), IF([1]survey!U1746 = "", "", [1]survey!U1746))</f>
        <v/>
      </c>
      <c r="V1746" s="1" t="str">
        <f>IF(ISNUMBER(SEARCH("gewe_hhid_test", [1]survey!V1746)), SUBSTITUTE([1]survey!V1746, "gewe_hhid_test", "gewe_hhid_ke"), IF([1]survey!V1746 = "", "", [1]survey!V1746))</f>
        <v/>
      </c>
      <c r="W1746" s="1" t="str">
        <f>IF(ISNUMBER(SEARCH("gewe_hhid_test", [1]survey!W1746)), SUBSTITUTE([1]survey!W1746, "gewe_hhid_test", "gewe_hhid_ke"), IF([1]survey!W1746 = "", "", [1]survey!W1746))</f>
        <v/>
      </c>
      <c r="X1746" s="1" t="str">
        <f>IF(ISNUMBER(SEARCH("gewe_hhid_test", [1]survey!X1746)), SUBSTITUTE([1]survey!X1746, "gewe_hhid_test", "gewe_hhid_ke"), IF([1]survey!X1746 = "", "", [1]survey!X1746))</f>
        <v/>
      </c>
      <c r="Y1746" s="1" t="str">
        <f>IF(ISNUMBER(SEARCH("gewe_hhid_test", [1]survey!Y1746)), SUBSTITUTE([1]survey!Y1746, "gewe_hhid_test", "gewe_hhid_ke"), IF([1]survey!Y1746 = "", "", [1]survey!Y1746))</f>
        <v/>
      </c>
      <c r="Z1746" s="1" t="str">
        <f>IF(ISNUMBER(SEARCH("gewe_hhid_test", [1]survey!Z1746)), SUBSTITUTE([1]survey!Z1746, "gewe_hhid_test", "gewe_hhid_ke"), IF([1]survey!Z1746 = "", "", [1]survey!Z1746))</f>
        <v/>
      </c>
      <c r="AA1746" s="1" t="str">
        <f>IF(ISNUMBER(SEARCH("gewe_hhid_test", [1]survey!AA1746)), SUBSTITUTE([1]survey!AA1746, "gewe_hhid_test", "gewe_hhid_ke"), IF([1]survey!AA1746 = "", "", [1]survey!AA1746))</f>
        <v/>
      </c>
      <c r="AB1746" s="1" t="str">
        <f>IF(ISNUMBER(SEARCH("gewe_hhid_test", [1]survey!AB1746)), SUBSTITUTE([1]survey!AB1746, "gewe_hhid_test", "gewe_hhid_ke"), IF([1]survey!AB1746 = "", "", [1]survey!AB1746))</f>
        <v/>
      </c>
      <c r="AC1746" s="1" t="str">
        <f>IF(ISNUMBER(SEARCH("gewe_hhid_test", [1]survey!AC1746)), SUBSTITUTE([1]survey!AC1746, "gewe_hhid_test", "gewe_hhid_ke"), IF([1]survey!AC1746 = "", "", [1]survey!AC1746))</f>
        <v/>
      </c>
      <c r="AD1746" s="1" t="str">
        <f>IF(ISNUMBER(SEARCH("gewe_hhid_test", [1]survey!AD1746)), SUBSTITUTE([1]survey!AD1746, "gewe_hhid_test", "gewe_hhid_ke"), IF([1]survey!AD1746 = "", "", [1]survey!AD1746))</f>
        <v/>
      </c>
      <c r="AE1746" s="1" t="str">
        <f>IF(ISNUMBER(SEARCH("gewe_hhid_test", [1]survey!AE1746)), SUBSTITUTE([1]survey!AE1746, "gewe_hhid_test", "gewe_hhid_ke"), IF([1]survey!AE1746 = "", "", [1]survey!AE1746))</f>
        <v/>
      </c>
      <c r="AF1746" s="1" t="str">
        <f>IF(ISNUMBER(SEARCH("gewe_hhid_test", [1]survey!AF1746)), SUBSTITUTE([1]survey!AF1746, "gewe_hhid_test", "gewe_hhid_ke"), IF([1]survey!AF1746 = "", "", [1]survey!AF1746))</f>
        <v/>
      </c>
      <c r="AG1746" s="1" t="str">
        <f>IF(ISNUMBER(SEARCH("gewe_hhid_test", [1]survey!AG1746)), SUBSTITUTE([1]survey!AG1746, "gewe_hhid_test", "gewe_hhid_ke"), IF([1]survey!AG1746 = "", "", [1]survey!AG1746))</f>
        <v/>
      </c>
      <c r="AH1746" s="1" t="str">
        <f>IF(ISNUMBER(SEARCH("gewe_hhid_test", [1]survey!AH1746)), SUBSTITUTE([1]survey!AH1746, "gewe_hhid_test", "gewe_hhid_ke"), IF([1]survey!AH1746 = "", "", [1]survey!AH1746))</f>
        <v/>
      </c>
      <c r="AI1746" s="1" t="str">
        <f>IF(ISNUMBER(SEARCH("gewe_hhid_test", [1]survey!AI1746)), SUBSTITUTE([1]survey!AI1746, "gewe_hhid_test", "gewe_hhid_ke"), IF([1]survey!AI1746 = "", "", [1]survey!AI1746))</f>
        <v/>
      </c>
      <c r="AJ1746" s="1" t="str">
        <f>IF(ISNUMBER(SEARCH("gewe_hhid_test", [1]survey!AJ1746)), SUBSTITUTE([1]survey!AJ1746, "gewe_hhid_test", "gewe_hhid_ke"), IF([1]survey!AJ1746 = "", "", [1]survey!AJ1746))</f>
        <v/>
      </c>
      <c r="AK1746" s="1" t="str">
        <f>IF(ISNUMBER(SEARCH("gewe_hhid_test", [1]survey!AK1746)), SUBSTITUTE([1]survey!AK1746, "gewe_hhid_test", "gewe_hhid_ke"), IF([1]survey!AK1746 = "", "", [1]survey!AK1746))</f>
        <v/>
      </c>
      <c r="AL1746" s="1" t="str">
        <f>IF(ISNUMBER(SEARCH("gewe_hhid_test", [1]survey!AL1746)), SUBSTITUTE([1]survey!AL1746, "gewe_hhid_test", "gewe_hhid_ke"), IF([1]survey!AL1746 = "", "", [1]survey!AL1746))</f>
        <v/>
      </c>
      <c r="AM1746" s="1" t="str">
        <f>IF(ISNUMBER(SEARCH("gewe_hhid_test", [1]survey!AM1746)), SUBSTITUTE([1]survey!AM1746, "gewe_hhid_test", "gewe_hhid_ke"), IF([1]survey!AM1746 = "", "", [1]survey!AM1746))</f>
        <v/>
      </c>
      <c r="AN1746" s="1" t="str">
        <f>IF(ISNUMBER(SEARCH("gewe_hhid_test", [1]survey!AN1746)), SUBSTITUTE([1]survey!AN1746, "gewe_hhid_test", "gewe_hhid_ke"), IF([1]survey!AN1746 = "", "", [1]survey!AN1746))</f>
        <v/>
      </c>
      <c r="AO1746" s="1" t="str">
        <f>IF(ISNUMBER(SEARCH("gewe_hhid_test", [1]survey!AO1746)), SUBSTITUTE([1]survey!AO1746, "gewe_hhid_test", "gewe_hhid_ke"), IF([1]survey!AO1746 = "", "", [1]survey!AO1746))</f>
        <v/>
      </c>
      <c r="AP1746" s="1" t="str">
        <f>IF(ISNUMBER(SEARCH("gewe_hhid_test", [1]survey!AP1746)), SUBSTITUTE([1]survey!AP1746, "gewe_hhid_test", "gewe_hhid_ke"), IF([1]survey!AP1746 = "", "", [1]survey!AP1746))</f>
        <v/>
      </c>
      <c r="AQ1746" s="1" t="str">
        <f>IF(ISNUMBER(SEARCH("gewe_hhid_test", [1]survey!AQ1746)), SUBSTITUTE([1]survey!AQ1746, "gewe_hhid_test", "gewe_hhid_ke"), IF([1]survey!AQ1746 = "", "", [1]survey!AQ1746))</f>
        <v/>
      </c>
      <c r="AR1746" s="1" t="str">
        <f>IF(ISNUMBER(SEARCH("gewe_hhid_test", [1]survey!AR1746)), SUBSTITUTE([1]survey!AR1746, "gewe_hhid_test", "gewe_hhid_ke"), IF([1]survey!AR1746 = "", "", [1]survey!AR1746))</f>
        <v/>
      </c>
    </row>
    <row r="1747" spans="1:44" ht="17" x14ac:dyDescent="0.2">
      <c r="A1747" s="1" t="str">
        <f>IF(ISNUMBER(SEARCH("gewe_hhid_test", [1]survey!A1747)), SUBSTITUTE([1]survey!A1747, "gewe_hhid_test", "gewe_hhid_ke"), IF([1]survey!A1747 = "", "", [1]survey!A1747))</f>
        <v>MF</v>
      </c>
      <c r="B1747" s="1" t="str">
        <f>IF(ISNUMBER(SEARCH("gewe_hhid_test", [1]survey!B1747)), SUBSTITUTE([1]survey!B1747, "gewe_hhid_test", "gewe_hhid_ke"), IF([1]survey!B1747 = "", "", [1]survey!B1747))</f>
        <v>calculate</v>
      </c>
      <c r="C1747" s="1" t="str">
        <f>IF(ISNUMBER(SEARCH("gewe_hhid_test", [1]survey!C1747)), SUBSTITUTE([1]survey!C1747, "gewe_hhid_test", "gewe_hhid_ke"), IF([1]survey!C1747 = "", "", [1]survey!C1747))</f>
        <v/>
      </c>
      <c r="D1747" s="1" t="str">
        <f>IF(ISNUMBER(SEARCH("gewe_hhid_test", [1]survey!D1747)), SUBSTITUTE([1]survey!D1747, "gewe_hhid_test", "gewe_hhid_ke"), IF([1]survey!D1747 = "", "", [1]survey!D1747))</f>
        <v>MF</v>
      </c>
      <c r="E1747" s="1" t="str">
        <f>IF(ISNUMBER(SEARCH("gewe_hhid_test", [1]survey!E1747)), SUBSTITUTE([1]survey!E1747, "gewe_hhid_test", "gewe_hhid_ke"), IF([1]survey!E1747 = "", "", [1]survey!E1747))</f>
        <v>calculate</v>
      </c>
      <c r="F1747" s="1" t="str">
        <f>IF(ISNUMBER(SEARCH("gewe_hhid_test", [1]survey!F1747)), SUBSTITUTE([1]survey!F1747, "gewe_hhid_test", "gewe_hhid_ke"), IF([1]survey!F1747 = "", "", [1]survey!F1747))</f>
        <v/>
      </c>
      <c r="G1747" s="1" t="str">
        <f>IF(ISNUMBER(SEARCH("gewe_hhid_test", [1]survey!G1747)), SUBSTITUTE([1]survey!G1747, "gewe_hhid_test", "gewe_hhid_ke"), IF([1]survey!G1747 = "", "", [1]survey!G1747))</f>
        <v/>
      </c>
      <c r="H1747" s="1" t="str">
        <f>IF(ISNUMBER(SEARCH("gewe_hhid_test", [1]survey!H1747)), SUBSTITUTE([1]survey!H1747, "gewe_hhid_test", "gewe_hhid_ke"), IF([1]survey!H1747 = "", "", [1]survey!H1747))</f>
        <v>calculate</v>
      </c>
      <c r="I1747" s="1" t="str">
        <f>IF(ISNUMBER(SEARCH("gewe_hhid_test", [1]survey!I1747)), SUBSTITUTE([1]survey!I1747, "gewe_hhid_test", "gewe_hhid_ke"), IF([1]survey!I1747 = "", "", [1]survey!I1747))</f>
        <v/>
      </c>
      <c r="J1747" s="1" t="str">
        <f>IF(ISNUMBER(SEARCH("gewe_hhid_test", [1]survey!J1747)), SUBSTITUTE([1]survey!J1747, "gewe_hhid_test", "gewe_hhid_ke"), IF([1]survey!J1747 = "", "", [1]survey!J1747))</f>
        <v>r</v>
      </c>
      <c r="K1747" s="1" t="str">
        <f>IF(ISNUMBER(SEARCH("gewe_hhid_test", [1]survey!K1747)), SUBSTITUTE([1]survey!K1747, "gewe_hhid_test", "gewe_hhid_ke"), IF([1]survey!K1747 = "", "", [1]survey!K1747))</f>
        <v>fcs_end_mod</v>
      </c>
      <c r="L1747" s="1" t="str">
        <f>IF(ISNUMBER(SEARCH("gewe_hhid_test", [1]survey!L1747)), SUBSTITUTE([1]survey!L1747, "gewe_hhid_test", "gewe_hhid_ke"), IF([1]survey!L1747 = "", "", [1]survey!L1747))</f>
        <v>calculate_here</v>
      </c>
      <c r="M1747" s="1" t="str">
        <f>IF(ISNUMBER(SEARCH("gewe_hhid_test", [1]survey!M1747)), SUBSTITUTE([1]survey!M1747, "gewe_hhid_test", "gewe_hhid_ke"), IF([1]survey!M1747 = "", "", [1]survey!M1747))</f>
        <v>r_fcs_end_mod</v>
      </c>
      <c r="N1747" s="1" t="str">
        <f>IF(ISNUMBER(SEARCH("gewe_hhid_test", [1]survey!N1747)), SUBSTITUTE([1]survey!N1747, "gewe_hhid_test", "gewe_hhid_ke"), IF([1]survey!N1747 = "", "", [1]survey!N1747))</f>
        <v>End Time of Module R</v>
      </c>
      <c r="O1747" s="1" t="str">
        <f>IF(ISNUMBER(SEARCH("gewe_hhid_test", [1]survey!O1747)), SUBSTITUTE([1]survey!O1747, "gewe_hhid_test", "gewe_hhid_ke"), IF([1]survey!O1747 = "", "", [1]survey!O1747))</f>
        <v>Hora de finalziación del módulo R</v>
      </c>
      <c r="P1747" s="1" t="str">
        <f>IF(ISNUMBER(SEARCH("gewe_hhid_test", [1]survey!P1747)), SUBSTITUTE([1]survey!P1747, "gewe_hhid_test", "gewe_hhid_ke"), IF([1]survey!P1747 = "", "", [1]survey!P1747))</f>
        <v>Wakati wa kukamilisha Moduli R</v>
      </c>
      <c r="Q1747" s="1" t="str">
        <f>IF(ISNUMBER(SEARCH("gewe_hhid_test", [1]survey!Q1747)), SUBSTITUTE([1]survey!Q1747, "gewe_hhid_test", "gewe_hhid_ke"), IF([1]survey!Q1747 = "", "", [1]survey!Q1747))</f>
        <v/>
      </c>
      <c r="R1747" s="1" t="str">
        <f>IF(ISNUMBER(SEARCH("gewe_hhid_test", [1]survey!R1747)), SUBSTITUTE([1]survey!R1747, "gewe_hhid_test", "gewe_hhid_ke"), IF([1]survey!R1747 = "", "", [1]survey!R1747))</f>
        <v/>
      </c>
      <c r="S1747" s="1" t="str">
        <f>IF(ISNUMBER(SEARCH("gewe_hhid_test", [1]survey!S1747)), SUBSTITUTE([1]survey!S1747, "gewe_hhid_test", "gewe_hhid_ke"), IF([1]survey!S1747 = "", "", [1]survey!S1747))</f>
        <v/>
      </c>
      <c r="T1747" s="1" t="str">
        <f>IF(ISNUMBER(SEARCH("gewe_hhid_test", [1]survey!T1747)), SUBSTITUTE([1]survey!T1747, "gewe_hhid_test", "gewe_hhid_ke"), IF([1]survey!T1747 = "", "", [1]survey!T1747))</f>
        <v/>
      </c>
      <c r="U1747" s="1" t="str">
        <f>IF(ISNUMBER(SEARCH("gewe_hhid_test", [1]survey!U1747)), SUBSTITUTE([1]survey!U1747, "gewe_hhid_test", "gewe_hhid_ke"), IF([1]survey!U1747 = "", "", [1]survey!U1747))</f>
        <v/>
      </c>
      <c r="V1747" s="1" t="str">
        <f>IF(ISNUMBER(SEARCH("gewe_hhid_test", [1]survey!V1747)), SUBSTITUTE([1]survey!V1747, "gewe_hhid_test", "gewe_hhid_ke"), IF([1]survey!V1747 = "", "", [1]survey!V1747))</f>
        <v/>
      </c>
      <c r="W1747" s="1" t="str">
        <f>IF(ISNUMBER(SEARCH("gewe_hhid_test", [1]survey!W1747)), SUBSTITUTE([1]survey!W1747, "gewe_hhid_test", "gewe_hhid_ke"), IF([1]survey!W1747 = "", "", [1]survey!W1747))</f>
        <v/>
      </c>
      <c r="X1747" s="1" t="str">
        <f>IF(ISNUMBER(SEARCH("gewe_hhid_test", [1]survey!X1747)), SUBSTITUTE([1]survey!X1747, "gewe_hhid_test", "gewe_hhid_ke"), IF([1]survey!X1747 = "", "", [1]survey!X1747))</f>
        <v/>
      </c>
      <c r="Y1747" s="1" t="str">
        <f>IF(ISNUMBER(SEARCH("gewe_hhid_test", [1]survey!Y1747)), SUBSTITUTE([1]survey!Y1747, "gewe_hhid_test", "gewe_hhid_ke"), IF([1]survey!Y1747 = "", "", [1]survey!Y1747))</f>
        <v/>
      </c>
      <c r="Z1747" s="1" t="str">
        <f>IF(ISNUMBER(SEARCH("gewe_hhid_test", [1]survey!Z1747)), SUBSTITUTE([1]survey!Z1747, "gewe_hhid_test", "gewe_hhid_ke"), IF([1]survey!Z1747 = "", "", [1]survey!Z1747))</f>
        <v/>
      </c>
      <c r="AA1747" s="1" t="str">
        <f>IF(ISNUMBER(SEARCH("gewe_hhid_test", [1]survey!AA1747)), SUBSTITUTE([1]survey!AA1747, "gewe_hhid_test", "gewe_hhid_ke"), IF([1]survey!AA1747 = "", "", [1]survey!AA1747))</f>
        <v/>
      </c>
      <c r="AB1747" s="1" t="str">
        <f>IF(ISNUMBER(SEARCH("gewe_hhid_test", [1]survey!AB1747)), SUBSTITUTE([1]survey!AB1747, "gewe_hhid_test", "gewe_hhid_ke"), IF([1]survey!AB1747 = "", "", [1]survey!AB1747))</f>
        <v/>
      </c>
      <c r="AC1747" s="1" t="str">
        <f>IF(ISNUMBER(SEARCH("gewe_hhid_test", [1]survey!AC1747)), SUBSTITUTE([1]survey!AC1747, "gewe_hhid_test", "gewe_hhid_ke"), IF([1]survey!AC1747 = "", "", [1]survey!AC1747))</f>
        <v/>
      </c>
      <c r="AD1747" s="1" t="str">
        <f>IF(ISNUMBER(SEARCH("gewe_hhid_test", [1]survey!AD1747)), SUBSTITUTE([1]survey!AD1747, "gewe_hhid_test", "gewe_hhid_ke"), IF([1]survey!AD1747 = "", "", [1]survey!AD1747))</f>
        <v/>
      </c>
      <c r="AE1747" s="1" t="str">
        <f>IF(ISNUMBER(SEARCH("gewe_hhid_test", [1]survey!AE1747)), SUBSTITUTE([1]survey!AE1747, "gewe_hhid_test", "gewe_hhid_ke"), IF([1]survey!AE1747 = "", "", [1]survey!AE1747))</f>
        <v/>
      </c>
      <c r="AF1747" s="1" t="str">
        <f>IF(ISNUMBER(SEARCH("gewe_hhid_test", [1]survey!AF1747)), SUBSTITUTE([1]survey!AF1747, "gewe_hhid_test", "gewe_hhid_ke"), IF([1]survey!AF1747 = "", "", [1]survey!AF1747))</f>
        <v/>
      </c>
      <c r="AG1747" s="1" t="str">
        <f>IF(ISNUMBER(SEARCH("gewe_hhid_test", [1]survey!AG1747)), SUBSTITUTE([1]survey!AG1747, "gewe_hhid_test", "gewe_hhid_ke"), IF([1]survey!AG1747 = "", "", [1]survey!AG1747))</f>
        <v>once(format-date-time(now(), '%Y-%b-%e %H:%M:%S'))</v>
      </c>
      <c r="AH1747" s="1" t="str">
        <f>IF(ISNUMBER(SEARCH("gewe_hhid_test", [1]survey!AH1747)), SUBSTITUTE([1]survey!AH1747, "gewe_hhid_test", "gewe_hhid_ke"), IF([1]survey!AH1747 = "", "", [1]survey!AH1747))</f>
        <v/>
      </c>
      <c r="AI1747" s="1" t="str">
        <f>IF(ISNUMBER(SEARCH("gewe_hhid_test", [1]survey!AI1747)), SUBSTITUTE([1]survey!AI1747, "gewe_hhid_test", "gewe_hhid_ke"), IF([1]survey!AI1747 = "", "", [1]survey!AI1747))</f>
        <v/>
      </c>
      <c r="AJ1747" s="1" t="str">
        <f>IF(ISNUMBER(SEARCH("gewe_hhid_test", [1]survey!AJ1747)), SUBSTITUTE([1]survey!AJ1747, "gewe_hhid_test", "gewe_hhid_ke"), IF([1]survey!AJ1747 = "", "", [1]survey!AJ1747))</f>
        <v/>
      </c>
      <c r="AK1747" s="1" t="str">
        <f>IF(ISNUMBER(SEARCH("gewe_hhid_test", [1]survey!AK1747)), SUBSTITUTE([1]survey!AK1747, "gewe_hhid_test", "gewe_hhid_ke"), IF([1]survey!AK1747 = "", "", [1]survey!AK1747))</f>
        <v/>
      </c>
      <c r="AL1747" s="1" t="str">
        <f>IF(ISNUMBER(SEARCH("gewe_hhid_test", [1]survey!AL1747)), SUBSTITUTE([1]survey!AL1747, "gewe_hhid_test", "gewe_hhid_ke"), IF([1]survey!AL1747 = "", "", [1]survey!AL1747))</f>
        <v/>
      </c>
      <c r="AM1747" s="1" t="str">
        <f>IF(ISNUMBER(SEARCH("gewe_hhid_test", [1]survey!AM1747)), SUBSTITUTE([1]survey!AM1747, "gewe_hhid_test", "gewe_hhid_ke"), IF([1]survey!AM1747 = "", "", [1]survey!AM1747))</f>
        <v/>
      </c>
      <c r="AN1747" s="1" t="str">
        <f>IF(ISNUMBER(SEARCH("gewe_hhid_test", [1]survey!AN1747)), SUBSTITUTE([1]survey!AN1747, "gewe_hhid_test", "gewe_hhid_ke"), IF([1]survey!AN1747 = "", "", [1]survey!AN1747))</f>
        <v/>
      </c>
      <c r="AO1747" s="1" t="str">
        <f>IF(ISNUMBER(SEARCH("gewe_hhid_test", [1]survey!AO1747)), SUBSTITUTE([1]survey!AO1747, "gewe_hhid_test", "gewe_hhid_ke"), IF([1]survey!AO1747 = "", "", [1]survey!AO1747))</f>
        <v/>
      </c>
      <c r="AP1747" s="1" t="str">
        <f>IF(ISNUMBER(SEARCH("gewe_hhid_test", [1]survey!AP1747)), SUBSTITUTE([1]survey!AP1747, "gewe_hhid_test", "gewe_hhid_ke"), IF([1]survey!AP1747 = "", "", [1]survey!AP1747))</f>
        <v/>
      </c>
      <c r="AQ1747" s="1" t="str">
        <f>IF(ISNUMBER(SEARCH("gewe_hhid_test", [1]survey!AQ1747)), SUBSTITUTE([1]survey!AQ1747, "gewe_hhid_test", "gewe_hhid_ke"), IF([1]survey!AQ1747 = "", "", [1]survey!AQ1747))</f>
        <v/>
      </c>
      <c r="AR1747" s="1" t="str">
        <f>IF(ISNUMBER(SEARCH("gewe_hhid_test", [1]survey!AR1747)), SUBSTITUTE([1]survey!AR1747, "gewe_hhid_test", "gewe_hhid_ke"), IF([1]survey!AR1747 = "", "", [1]survey!AR1747))</f>
        <v/>
      </c>
    </row>
    <row r="1748" spans="1:44" ht="221" x14ac:dyDescent="0.2">
      <c r="A1748" s="1" t="str">
        <f>IF(ISNUMBER(SEARCH("gewe_hhid_test", [1]survey!A1748)), SUBSTITUTE([1]survey!A1748, "gewe_hhid_test", "gewe_hhid_ke"), IF([1]survey!A1748 = "", "", [1]survey!A1748))</f>
        <v/>
      </c>
      <c r="B1748" s="1" t="str">
        <f>IF(ISNUMBER(SEARCH("gewe_hhid_test", [1]survey!B1748)), SUBSTITUTE([1]survey!B1748, "gewe_hhid_test", "gewe_hhid_ke"), IF([1]survey!B1748 = "", "", [1]survey!B1748))</f>
        <v/>
      </c>
      <c r="C1748" s="1" t="str">
        <f>IF(ISNUMBER(SEARCH("gewe_hhid_test", [1]survey!C1748)), SUBSTITUTE([1]survey!C1748, "gewe_hhid_test", "gewe_hhid_ke"), IF([1]survey!C1748 = "", "", [1]survey!C1748))</f>
        <v/>
      </c>
      <c r="D1748" s="1" t="str">
        <f>IF(ISNUMBER(SEARCH("gewe_hhid_test", [1]survey!D1748)), SUBSTITUTE([1]survey!D1748, "gewe_hhid_test", "gewe_hhid_ke"), IF([1]survey!D1748 = "", "", [1]survey!D1748))</f>
        <v/>
      </c>
      <c r="E1748" s="1" t="str">
        <f>IF(ISNUMBER(SEARCH("gewe_hhid_test", [1]survey!E1748)), SUBSTITUTE([1]survey!E1748, "gewe_hhid_test", "gewe_hhid_ke"), IF([1]survey!E1748 = "", "", [1]survey!E1748))</f>
        <v/>
      </c>
      <c r="F1748" s="1" t="str">
        <f>IF(ISNUMBER(SEARCH("gewe_hhid_test", [1]survey!F1748)), SUBSTITUTE([1]survey!F1748, "gewe_hhid_test", "gewe_hhid_ke"), IF([1]survey!F1748 = "", "", [1]survey!F1748))</f>
        <v/>
      </c>
      <c r="G1748" s="1" t="str">
        <f>IF(ISNUMBER(SEARCH("gewe_hhid_test", [1]survey!G1748)), SUBSTITUTE([1]survey!G1748, "gewe_hhid_test", "gewe_hhid_ke"), IF([1]survey!G1748 = "", "", [1]survey!G1748))</f>
        <v/>
      </c>
      <c r="H1748" s="1" t="str">
        <f>IF(ISNUMBER(SEARCH("gewe_hhid_test", [1]survey!H1748)), SUBSTITUTE([1]survey!H1748, "gewe_hhid_test", "gewe_hhid_ke"), IF([1]survey!H1748 = "", "", [1]survey!H1748))</f>
        <v/>
      </c>
      <c r="I1748" s="1" t="str">
        <f>IF(ISNUMBER(SEARCH("gewe_hhid_test", [1]survey!I1748)), SUBSTITUTE([1]survey!I1748, "gewe_hhid_test", "gewe_hhid_ke"), IF([1]survey!I1748 = "", "", [1]survey!I1748))</f>
        <v/>
      </c>
      <c r="J1748" s="1" t="str">
        <f>IF(ISNUMBER(SEARCH("gewe_hhid_test", [1]survey!J1748)), SUBSTITUTE([1]survey!J1748, "gewe_hhid_test", "gewe_hhid_ke"), IF([1]survey!J1748 = "", "", [1]survey!J1748))</f>
        <v/>
      </c>
      <c r="K1748" s="1" t="str">
        <f>IF(ISNUMBER(SEARCH("gewe_hhid_test", [1]survey!K1748)), SUBSTITUTE([1]survey!K1748, "gewe_hhid_test", "gewe_hhid_ke"), IF([1]survey!K1748 = "", "", [1]survey!K1748))</f>
        <v>mod_r_fcs</v>
      </c>
      <c r="L1748" s="1" t="str">
        <f>IF(ISNUMBER(SEARCH("gewe_hhid_test", [1]survey!L1748)), SUBSTITUTE([1]survey!L1748, "gewe_hhid_test", "gewe_hhid_ke"), IF([1]survey!L1748 = "", "", [1]survey!L1748))</f>
        <v>end group</v>
      </c>
      <c r="M1748" s="1" t="str">
        <f>IF(ISNUMBER(SEARCH("gewe_hhid_test", [1]survey!M1748)), SUBSTITUTE([1]survey!M1748, "gewe_hhid_test", "gewe_hhid_ke"), IF([1]survey!M1748 = "", "", [1]survey!M1748))</f>
        <v>mod_r_fcs</v>
      </c>
      <c r="N1748" s="1" t="str">
        <f>IF(ISNUMBER(SEARCH("gewe_hhid_test", [1]survey!N1748)), SUBSTITUTE([1]survey!N1748, "gewe_hhid_test", "gewe_hhid_ke"), IF([1]survey!N1748 = "", "", [1]survey!N1748))</f>
        <v/>
      </c>
      <c r="O1748" s="1" t="str">
        <f>IF(ISNUMBER(SEARCH("gewe_hhid_test", [1]survey!O1748)), SUBSTITUTE([1]survey!O1748, "gewe_hhid_test", "gewe_hhid_ke"), IF([1]survey!O1748 = "", "", [1]survey!O1748))</f>
        <v/>
      </c>
      <c r="P1748" s="1" t="str">
        <f>IF(ISNUMBER(SEARCH("gewe_hhid_test", [1]survey!P1748)), SUBSTITUTE([1]survey!P1748, "gewe_hhid_test", "gewe_hhid_ke"), IF([1]survey!P1748 = "", "", [1]survey!P1748))</f>
        <v/>
      </c>
      <c r="Q1748" s="1" t="str">
        <f>IF(ISNUMBER(SEARCH("gewe_hhid_test", [1]survey!Q1748)), SUBSTITUTE([1]survey!Q1748, "gewe_hhid_test", "gewe_hhid_ke"), IF([1]survey!Q1748 = "", "", [1]survey!Q1748))</f>
        <v/>
      </c>
      <c r="R1748" s="1" t="str">
        <f>IF(ISNUMBER(SEARCH("gewe_hhid_test", [1]survey!R1748)), SUBSTITUTE([1]survey!R1748, "gewe_hhid_test", "gewe_hhid_ke"), IF([1]survey!R1748 = "", "", [1]survey!R1748))</f>
        <v/>
      </c>
      <c r="S1748" s="1" t="str">
        <f>IF(ISNUMBER(SEARCH("gewe_hhid_test", [1]survey!S1748)), SUBSTITUTE([1]survey!S1748, "gewe_hhid_test", "gewe_hhid_ke"), IF([1]survey!S1748 = "", "", [1]survey!S1748))</f>
        <v/>
      </c>
      <c r="T1748" s="1" t="str">
        <f>IF(ISNUMBER(SEARCH("gewe_hhid_test", [1]survey!T1748)), SUBSTITUTE([1]survey!T1748, "gewe_hhid_test", "gewe_hhid_ke"), IF([1]survey!T1748 = "", "", [1]survey!T1748))</f>
        <v/>
      </c>
      <c r="U1748" s="1" t="str">
        <f>IF(ISNUMBER(SEARCH("gewe_hhid_test", [1]survey!U1748)), SUBSTITUTE([1]survey!U1748, "gewe_hhid_test", "gewe_hhid_ke"), IF([1]survey!U1748 = "", "", [1]survey!U1748))</f>
        <v/>
      </c>
      <c r="V1748" s="1" t="str">
        <f>IF(ISNUMBER(SEARCH("gewe_hhid_test", [1]survey!V1748)), SUBSTITUTE([1]survey!V1748, "gewe_hhid_test", "gewe_hhid_ke"), IF([1]survey!V1748 = "", "", [1]survey!V1748))</f>
        <v/>
      </c>
      <c r="W1748" s="1" t="str">
        <f>IF(ISNUMBER(SEARCH("gewe_hhid_test", [1]survey!W1748)), SUBSTITUTE([1]survey!W1748, "gewe_hhid_test", "gewe_hhid_ke"), IF([1]survey!W1748 = "", "", [1]survey!W1748))</f>
        <v/>
      </c>
      <c r="X1748" s="1" t="str">
        <f>IF(ISNUMBER(SEARCH("gewe_hhid_test", [1]survey!X1748)), SUBSTITUTE([1]survey!X1748, "gewe_hhid_test", "gewe_hhid_ke"), IF([1]survey!X1748 = "", "", [1]survey!X1748))</f>
        <v/>
      </c>
      <c r="Y1748" s="1" t="str">
        <f>IF(ISNUMBER(SEARCH("gewe_hhid_test", [1]survey!Y1748)), SUBSTITUTE([1]survey!Y1748, "gewe_hhid_test", "gewe_hhid_ke"), IF([1]survey!Y1748 = "", "", [1]survey!Y1748))</f>
        <v/>
      </c>
      <c r="Z1748" s="1" t="str">
        <f>IF(ISNUMBER(SEARCH("gewe_hhid_test", [1]survey!Z1748)), SUBSTITUTE([1]survey!Z1748, "gewe_hhid_test", "gewe_hhid_ke"), IF([1]survey!Z1748 = "", "", [1]survey!Z1748))</f>
        <v/>
      </c>
      <c r="AA1748" s="1" t="str">
        <f>IF(ISNUMBER(SEARCH("gewe_hhid_test", [1]survey!AA1748)), SUBSTITUTE([1]survey!AA1748, "gewe_hhid_test", "gewe_hhid_ke"), IF([1]survey!AA1748 = "", "", [1]survey!AA1748))</f>
        <v/>
      </c>
      <c r="AB1748" s="1" t="str">
        <f>IF(ISNUMBER(SEARCH("gewe_hhid_test", [1]survey!AB1748)), SUBSTITUTE([1]survey!AB1748, "gewe_hhid_test", "gewe_hhid_ke"), IF([1]survey!AB1748 = "", "", [1]survey!AB1748))</f>
        <v/>
      </c>
      <c r="AC1748" s="1" t="str">
        <f>IF(ISNUMBER(SEARCH("gewe_hhid_test", [1]survey!AC1748)), SUBSTITUTE([1]survey!AC1748, "gewe_hhid_test", "gewe_hhid_ke"), IF([1]survey!AC1748 = "", "", [1]survey!AC1748))</f>
        <v/>
      </c>
      <c r="AD1748" s="1" t="str">
        <f>IF(ISNUMBER(SEARCH("gewe_hhid_test", [1]survey!AD1748)), SUBSTITUTE([1]survey!AD1748, "gewe_hhid_test", "gewe_hhid_ke"), IF([1]survey!AD1748 = "", "", [1]survey!AD1748))</f>
        <v/>
      </c>
      <c r="AE1748" s="1" t="str">
        <f>IF(ISNUMBER(SEARCH("gewe_hhid_test", [1]survey!AE1748)), SUBSTITUTE([1]survey!AE1748, "gewe_hhid_test", "gewe_hhid_ke"), IF([1]survey!AE1748 = "", "", [1]survey!AE1748))</f>
        <v/>
      </c>
      <c r="AF1748" s="1" t="str">
        <f>IF(ISNUMBER(SEARCH("gewe_hhid_test", [1]survey!AF1748)), SUBSTITUTE([1]survey!AF1748, "gewe_hhid_test", "gewe_hhid_ke"), IF([1]survey!AF1748 = "", "", [1]survey!AF1748))</f>
        <v/>
      </c>
      <c r="AG1748" s="1" t="str">
        <f>IF(ISNUMBER(SEARCH("gewe_hhid_test", [1]survey!AG1748)), SUBSTITUTE([1]survey!AG1748, "gewe_hhid_test", "gewe_hhid_ke"), IF([1]survey!AG1748 = "", "", [1]survey!AG1748))</f>
        <v/>
      </c>
      <c r="AH1748" s="1" t="str">
        <f>IF(ISNUMBER(SEARCH("gewe_hhid_test", [1]survey!AH1748)), SUBSTITUTE([1]survey!AH1748, "gewe_hhid_test", "gewe_hhid_ke"), IF([1]survey!AH1748 = "", "", [1]survey!AH1748))</f>
        <v/>
      </c>
      <c r="AI1748" s="1" t="str">
        <f>IF(ISNUMBER(SEARCH("gewe_hhid_test", [1]survey!AI1748)), SUBSTITUTE([1]survey!AI1748, "gewe_hhid_test", "gewe_hhid_ke"), IF([1]survey!AI1748 = "", "", [1]survey!AI1748))</f>
        <v/>
      </c>
      <c r="AJ1748" s="1" t="str">
        <f>IF(ISNUMBER(SEARCH("gewe_hhid_test", [1]survey!AJ1748)), SUBSTITUTE([1]survey!AJ1748, "gewe_hhid_test", "gewe_hhid_ke"), IF([1]survey!AJ1748 = "", "", [1]survey!AJ1748))</f>
        <v/>
      </c>
      <c r="AK1748" s="1" t="str">
        <f>IF(ISNUMBER(SEARCH("gewe_hhid_test", [1]survey!AK1748)), SUBSTITUTE([1]survey!AK1748, "gewe_hhid_test", "gewe_hhid_ke"), IF([1]survey!AK1748 = "", "", [1]survey!AK1748))</f>
        <v/>
      </c>
      <c r="AL1748" s="1" t="str">
        <f>IF(ISNUMBER(SEARCH("gewe_hhid_test", [1]survey!AL1748)), SUBSTITUTE([1]survey!AL1748, "gewe_hhid_test", "gewe_hhid_ke"), IF([1]survey!AL1748 = "", "", [1]survey!AL1748))</f>
        <v/>
      </c>
      <c r="AM1748" s="1" t="str">
        <f>IF(ISNUMBER(SEARCH("gewe_hhid_test", [1]survey!AM1748)), SUBSTITUTE([1]survey!AM1748, "gewe_hhid_test", "gewe_hhid_ke"), IF([1]survey!AM1748 = "", "", [1]survey!AM1748))</f>
        <v/>
      </c>
      <c r="AN1748" s="1" t="str">
        <f>IF(ISNUMBER(SEARCH("gewe_hhid_test", [1]survey!AN1748)), SUBSTITUTE([1]survey!AN1748, "gewe_hhid_test", "gewe_hhid_ke"), IF([1]survey!AN1748 = "", "", [1]survey!AN1748))</f>
        <v/>
      </c>
      <c r="AO1748" s="1" t="str">
        <f>IF(ISNUMBER(SEARCH("gewe_hhid_test", [1]survey!AO1748)), SUBSTITUTE([1]survey!AO1748, "gewe_hhid_test", "gewe_hhid_ke"), IF([1]survey!AO1748 = "", "", [1]survey!AO1748))</f>
        <v/>
      </c>
      <c r="AP1748" s="1" t="str">
        <f>IF(ISNUMBER(SEARCH("gewe_hhid_test", [1]survey!AP1748)), SUBSTITUTE([1]survey!AP1748, "gewe_hhid_test", "gewe_hhid_ke"), IF([1]survey!AP1748 = "", "", [1]survey!AP1748))</f>
        <v/>
      </c>
      <c r="AQ1748" s="1" t="str">
        <f>IF(ISNUMBER(SEARCH("gewe_hhid_test", [1]survey!AQ1748)), SUBSTITUTE([1]survey!AQ1748, "gewe_hhid_test", "gewe_hhid_ke"), IF([1]survey!AQ1748 = "", "", [1]survey!AQ1748))</f>
        <v/>
      </c>
      <c r="AR1748" s="1" t="str">
        <f>IF(ISNUMBER(SEARCH("gewe_hhid_test", [1]survey!AR1748)), SUBSTITUTE([1]survey!AR1748, "gewe_hhid_test", "gewe_hhid_ke"), IF([1]survey!AR1748 = "", "", [1]survey!AR1748))</f>
        <v/>
      </c>
    </row>
    <row r="1749" spans="1:44" ht="204" x14ac:dyDescent="0.2">
      <c r="A1749" s="1" t="str">
        <f>IF(ISNUMBER(SEARCH("gewe_hhid_test", [1]survey!A1749)), SUBSTITUTE([1]survey!A1749, "gewe_hhid_test", "gewe_hhid_ke"), IF([1]survey!A1749 = "", "", [1]survey!A1749))</f>
        <v/>
      </c>
      <c r="B1749" s="1" t="str">
        <f>IF(ISNUMBER(SEARCH("gewe_hhid_test", [1]survey!B1749)), SUBSTITUTE([1]survey!B1749, "gewe_hhid_test", "gewe_hhid_ke"), IF([1]survey!B1749 = "", "", [1]survey!B1749))</f>
        <v/>
      </c>
      <c r="C1749" s="1" t="str">
        <f>IF(ISNUMBER(SEARCH("gewe_hhid_test", [1]survey!C1749)), SUBSTITUTE([1]survey!C1749, "gewe_hhid_test", "gewe_hhid_ke"), IF([1]survey!C1749 = "", "", [1]survey!C1749))</f>
        <v/>
      </c>
      <c r="D1749" s="1" t="str">
        <f>IF(ISNUMBER(SEARCH("gewe_hhid_test", [1]survey!D1749)), SUBSTITUTE([1]survey!D1749, "gewe_hhid_test", "gewe_hhid_ke"), IF([1]survey!D1749 = "", "", [1]survey!D1749))</f>
        <v/>
      </c>
      <c r="E1749" s="1" t="str">
        <f>IF(ISNUMBER(SEARCH("gewe_hhid_test", [1]survey!E1749)), SUBSTITUTE([1]survey!E1749, "gewe_hhid_test", "gewe_hhid_ke"), IF([1]survey!E1749 = "", "", [1]survey!E1749))</f>
        <v/>
      </c>
      <c r="F1749" s="1" t="str">
        <f>IF(ISNUMBER(SEARCH("gewe_hhid_test", [1]survey!F1749)), SUBSTITUTE([1]survey!F1749, "gewe_hhid_test", "gewe_hhid_ke"), IF([1]survey!F1749 = "", "", [1]survey!F1749))</f>
        <v/>
      </c>
      <c r="G1749" s="1" t="str">
        <f>IF(ISNUMBER(SEARCH("gewe_hhid_test", [1]survey!G1749)), SUBSTITUTE([1]survey!G1749, "gewe_hhid_test", "gewe_hhid_ke"), IF([1]survey!G1749 = "", "", [1]survey!G1749))</f>
        <v/>
      </c>
      <c r="H1749" s="1" t="str">
        <f>IF(ISNUMBER(SEARCH("gewe_hhid_test", [1]survey!H1749)), SUBSTITUTE([1]survey!H1749, "gewe_hhid_test", "gewe_hhid_ke"), IF([1]survey!H1749 = "", "", [1]survey!H1749))</f>
        <v/>
      </c>
      <c r="I1749" s="1" t="str">
        <f>IF(ISNUMBER(SEARCH("gewe_hhid_test", [1]survey!I1749)), SUBSTITUTE([1]survey!I1749, "gewe_hhid_test", "gewe_hhid_ke"), IF([1]survey!I1749 = "", "", [1]survey!I1749))</f>
        <v/>
      </c>
      <c r="J1749" s="1" t="str">
        <f>IF(ISNUMBER(SEARCH("gewe_hhid_test", [1]survey!J1749)), SUBSTITUTE([1]survey!J1749, "gewe_hhid_test", "gewe_hhid_ke"), IF([1]survey!J1749 = "", "", [1]survey!J1749))</f>
        <v/>
      </c>
      <c r="K1749" s="1" t="str">
        <f>IF(ISNUMBER(SEARCH("gewe_hhid_test", [1]survey!K1749)), SUBSTITUTE([1]survey!K1749, "gewe_hhid_test", "gewe_hhid_ke"), IF([1]survey!K1749 = "", "", [1]survey!K1749))</f>
        <v/>
      </c>
      <c r="L1749" s="1" t="str">
        <f>IF(ISNUMBER(SEARCH("gewe_hhid_test", [1]survey!L1749)), SUBSTITUTE([1]survey!L1749, "gewe_hhid_test", "gewe_hhid_ke"), IF([1]survey!L1749 = "", "", [1]survey!L1749))</f>
        <v/>
      </c>
      <c r="M1749" s="1" t="str">
        <f>IF(ISNUMBER(SEARCH("gewe_hhid_test", [1]survey!M1749)), SUBSTITUTE([1]survey!M1749, "gewe_hhid_test", "gewe_hhid_ke"), IF([1]survey!M1749 = "", "", [1]survey!M1749))</f>
        <v/>
      </c>
      <c r="N1749" s="1" t="str">
        <f>IF(ISNUMBER(SEARCH("gewe_hhid_test", [1]survey!N1749)), SUBSTITUTE([1]survey!N1749, "gewe_hhid_test", "gewe_hhid_ke"), IF([1]survey!N1749 = "", "", [1]survey!N1749))</f>
        <v/>
      </c>
      <c r="O1749" s="1" t="str">
        <f>IF(ISNUMBER(SEARCH("gewe_hhid_test", [1]survey!O1749)), SUBSTITUTE([1]survey!O1749, "gewe_hhid_test", "gewe_hhid_ke"), IF([1]survey!O1749 = "", "", [1]survey!O1749))</f>
        <v/>
      </c>
      <c r="P1749" s="1" t="str">
        <f>IF(ISNUMBER(SEARCH("gewe_hhid_test", [1]survey!P1749)), SUBSTITUTE([1]survey!P1749, "gewe_hhid_test", "gewe_hhid_ke"), IF([1]survey!P1749 = "", "", [1]survey!P1749))</f>
        <v/>
      </c>
      <c r="Q1749" s="1" t="str">
        <f>IF(ISNUMBER(SEARCH("gewe_hhid_test", [1]survey!Q1749)), SUBSTITUTE([1]survey!Q1749, "gewe_hhid_test", "gewe_hhid_ke"), IF([1]survey!Q1749 = "", "", [1]survey!Q1749))</f>
        <v/>
      </c>
      <c r="R1749" s="1" t="str">
        <f>IF(ISNUMBER(SEARCH("gewe_hhid_test", [1]survey!R1749)), SUBSTITUTE([1]survey!R1749, "gewe_hhid_test", "gewe_hhid_ke"), IF([1]survey!R1749 = "", "", [1]survey!R1749))</f>
        <v/>
      </c>
      <c r="S1749" s="1" t="str">
        <f>IF(ISNUMBER(SEARCH("gewe_hhid_test", [1]survey!S1749)), SUBSTITUTE([1]survey!S1749, "gewe_hhid_test", "gewe_hhid_ke"), IF([1]survey!S1749 = "", "", [1]survey!S1749))</f>
        <v/>
      </c>
      <c r="T1749" s="1" t="str">
        <f>IF(ISNUMBER(SEARCH("gewe_hhid_test", [1]survey!T1749)), SUBSTITUTE([1]survey!T1749, "gewe_hhid_test", "gewe_hhid_ke"), IF([1]survey!T1749 = "", "", [1]survey!T1749))</f>
        <v/>
      </c>
      <c r="U1749" s="1" t="str">
        <f>IF(ISNUMBER(SEARCH("gewe_hhid_test", [1]survey!U1749)), SUBSTITUTE([1]survey!U1749, "gewe_hhid_test", "gewe_hhid_ke"), IF([1]survey!U1749 = "", "", [1]survey!U1749))</f>
        <v/>
      </c>
      <c r="V1749" s="1" t="str">
        <f>IF(ISNUMBER(SEARCH("gewe_hhid_test", [1]survey!V1749)), SUBSTITUTE([1]survey!V1749, "gewe_hhid_test", "gewe_hhid_ke"), IF([1]survey!V1749 = "", "", [1]survey!V1749))</f>
        <v/>
      </c>
      <c r="W1749" s="1" t="str">
        <f>IF(ISNUMBER(SEARCH("gewe_hhid_test", [1]survey!W1749)), SUBSTITUTE([1]survey!W1749, "gewe_hhid_test", "gewe_hhid_ke"), IF([1]survey!W1749 = "", "", [1]survey!W1749))</f>
        <v/>
      </c>
      <c r="X1749" s="1" t="str">
        <f>IF(ISNUMBER(SEARCH("gewe_hhid_test", [1]survey!X1749)), SUBSTITUTE([1]survey!X1749, "gewe_hhid_test", "gewe_hhid_ke"), IF([1]survey!X1749 = "", "", [1]survey!X1749))</f>
        <v/>
      </c>
      <c r="Y1749" s="1" t="str">
        <f>IF(ISNUMBER(SEARCH("gewe_hhid_test", [1]survey!Y1749)), SUBSTITUTE([1]survey!Y1749, "gewe_hhid_test", "gewe_hhid_ke"), IF([1]survey!Y1749 = "", "", [1]survey!Y1749))</f>
        <v/>
      </c>
      <c r="Z1749" s="1" t="str">
        <f>IF(ISNUMBER(SEARCH("gewe_hhid_test", [1]survey!Z1749)), SUBSTITUTE([1]survey!Z1749, "gewe_hhid_test", "gewe_hhid_ke"), IF([1]survey!Z1749 = "", "", [1]survey!Z1749))</f>
        <v/>
      </c>
      <c r="AA1749" s="1" t="str">
        <f>IF(ISNUMBER(SEARCH("gewe_hhid_test", [1]survey!AA1749)), SUBSTITUTE([1]survey!AA1749, "gewe_hhid_test", "gewe_hhid_ke"), IF([1]survey!AA1749 = "", "", [1]survey!AA1749))</f>
        <v/>
      </c>
      <c r="AB1749" s="1" t="str">
        <f>IF(ISNUMBER(SEARCH("gewe_hhid_test", [1]survey!AB1749)), SUBSTITUTE([1]survey!AB1749, "gewe_hhid_test", "gewe_hhid_ke"), IF([1]survey!AB1749 = "", "", [1]survey!AB1749))</f>
        <v/>
      </c>
      <c r="AC1749" s="1" t="str">
        <f>IF(ISNUMBER(SEARCH("gewe_hhid_test", [1]survey!AC1749)), SUBSTITUTE([1]survey!AC1749, "gewe_hhid_test", "gewe_hhid_ke"), IF([1]survey!AC1749 = "", "", [1]survey!AC1749))</f>
        <v/>
      </c>
      <c r="AD1749" s="1" t="str">
        <f>IF(ISNUMBER(SEARCH("gewe_hhid_test", [1]survey!AD1749)), SUBSTITUTE([1]survey!AD1749, "gewe_hhid_test", "gewe_hhid_ke"), IF([1]survey!AD1749 = "", "", [1]survey!AD1749))</f>
        <v/>
      </c>
      <c r="AE1749" s="1" t="str">
        <f>IF(ISNUMBER(SEARCH("gewe_hhid_test", [1]survey!AE1749)), SUBSTITUTE([1]survey!AE1749, "gewe_hhid_test", "gewe_hhid_ke"), IF([1]survey!AE1749 = "", "", [1]survey!AE1749))</f>
        <v/>
      </c>
      <c r="AF1749" s="1" t="str">
        <f>IF(ISNUMBER(SEARCH("gewe_hhid_test", [1]survey!AF1749)), SUBSTITUTE([1]survey!AF1749, "gewe_hhid_test", "gewe_hhid_ke"), IF([1]survey!AF1749 = "", "", [1]survey!AF1749))</f>
        <v/>
      </c>
      <c r="AG1749" s="1" t="str">
        <f>IF(ISNUMBER(SEARCH("gewe_hhid_test", [1]survey!AG1749)), SUBSTITUTE([1]survey!AG1749, "gewe_hhid_test", "gewe_hhid_ke"), IF([1]survey!AG1749 = "", "", [1]survey!AG1749))</f>
        <v/>
      </c>
      <c r="AH1749" s="1" t="str">
        <f>IF(ISNUMBER(SEARCH("gewe_hhid_test", [1]survey!AH1749)), SUBSTITUTE([1]survey!AH1749, "gewe_hhid_test", "gewe_hhid_ke"), IF([1]survey!AH1749 = "", "", [1]survey!AH1749))</f>
        <v/>
      </c>
      <c r="AI1749" s="1" t="str">
        <f>IF(ISNUMBER(SEARCH("gewe_hhid_test", [1]survey!AI1749)), SUBSTITUTE([1]survey!AI1749, "gewe_hhid_test", "gewe_hhid_ke"), IF([1]survey!AI1749 = "", "", [1]survey!AI1749))</f>
        <v/>
      </c>
      <c r="AJ1749" s="1" t="str">
        <f>IF(ISNUMBER(SEARCH("gewe_hhid_test", [1]survey!AJ1749)), SUBSTITUTE([1]survey!AJ1749, "gewe_hhid_test", "gewe_hhid_ke"), IF([1]survey!AJ1749 = "", "", [1]survey!AJ1749))</f>
        <v/>
      </c>
      <c r="AK1749" s="1" t="str">
        <f>IF(ISNUMBER(SEARCH("gewe_hhid_test", [1]survey!AK1749)), SUBSTITUTE([1]survey!AK1749, "gewe_hhid_test", "gewe_hhid_ke"), IF([1]survey!AK1749 = "", "", [1]survey!AK1749))</f>
        <v/>
      </c>
      <c r="AL1749" s="1" t="str">
        <f>IF(ISNUMBER(SEARCH("gewe_hhid_test", [1]survey!AL1749)), SUBSTITUTE([1]survey!AL1749, "gewe_hhid_test", "gewe_hhid_ke"), IF([1]survey!AL1749 = "", "", [1]survey!AL1749))</f>
        <v/>
      </c>
      <c r="AM1749" s="1" t="str">
        <f>IF(ISNUMBER(SEARCH("gewe_hhid_test", [1]survey!AM1749)), SUBSTITUTE([1]survey!AM1749, "gewe_hhid_test", "gewe_hhid_ke"), IF([1]survey!AM1749 = "", "", [1]survey!AM1749))</f>
        <v/>
      </c>
      <c r="AN1749" s="1" t="str">
        <f>IF(ISNUMBER(SEARCH("gewe_hhid_test", [1]survey!AN1749)), SUBSTITUTE([1]survey!AN1749, "gewe_hhid_test", "gewe_hhid_ke"), IF([1]survey!AN1749 = "", "", [1]survey!AN1749))</f>
        <v/>
      </c>
      <c r="AO1749" s="1" t="str">
        <f>IF(ISNUMBER(SEARCH("gewe_hhid_test", [1]survey!AO1749)), SUBSTITUTE([1]survey!AO1749, "gewe_hhid_test", "gewe_hhid_ke"), IF([1]survey!AO1749 = "", "", [1]survey!AO1749))</f>
        <v/>
      </c>
      <c r="AP1749" s="1" t="str">
        <f>IF(ISNUMBER(SEARCH("gewe_hhid_test", [1]survey!AP1749)), SUBSTITUTE([1]survey!AP1749, "gewe_hhid_test", "gewe_hhid_ke"), IF([1]survey!AP1749 = "", "", [1]survey!AP1749))</f>
        <v/>
      </c>
      <c r="AQ1749" s="1" t="str">
        <f>IF(ISNUMBER(SEARCH("gewe_hhid_test", [1]survey!AQ1749)), SUBSTITUTE([1]survey!AQ1749, "gewe_hhid_test", "gewe_hhid_ke"), IF([1]survey!AQ1749 = "", "", [1]survey!AQ1749))</f>
        <v/>
      </c>
      <c r="AR1749" s="1" t="str">
        <f>IF(ISNUMBER(SEARCH("gewe_hhid_test", [1]survey!AR1749)), SUBSTITUTE([1]survey!AR1749, "gewe_hhid_test", "gewe_hhid_ke"), IF([1]survey!AR1749 = "", "", [1]survey!AR1749))</f>
        <v/>
      </c>
    </row>
    <row r="1750" spans="1:44" ht="85" x14ac:dyDescent="0.2">
      <c r="A1750" s="1" t="str">
        <f>IF(ISNUMBER(SEARCH("gewe_hhid_test", [1]survey!A1750)), SUBSTITUTE([1]survey!A1750, "gewe_hhid_test", "gewe_hhid_ke"), IF([1]survey!A1750 = "", "", [1]survey!A1750))</f>
        <v>MF</v>
      </c>
      <c r="B1750" s="1" t="str">
        <f>IF(ISNUMBER(SEARCH("gewe_hhid_test", [1]survey!B1750)), SUBSTITUTE([1]survey!B1750, "gewe_hhid_test", "gewe_hhid_ke"), IF([1]survey!B1750 = "", "", [1]survey!B1750))</f>
        <v>translated</v>
      </c>
      <c r="C1750" s="1" t="str">
        <f>IF(ISNUMBER(SEARCH("gewe_hhid_test", [1]survey!C1750)), SUBSTITUTE([1]survey!C1750, "gewe_hhid_test", "gewe_hhid_ke"), IF([1]survey!C1750 = "", "", [1]survey!C1750))</f>
        <v/>
      </c>
      <c r="D1750" s="1" t="str">
        <f>IF(ISNUMBER(SEARCH("gewe_hhid_test", [1]survey!D1750)), SUBSTITUTE([1]survey!D1750, "gewe_hhid_test", "gewe_hhid_ke"), IF([1]survey!D1750 = "", "", [1]survey!D1750))</f>
        <v>MF</v>
      </c>
      <c r="E1750" s="1" t="str">
        <f>IF(ISNUMBER(SEARCH("gewe_hhid_test", [1]survey!E1750)), SUBSTITUTE([1]survey!E1750, "gewe_hhid_test", "gewe_hhid_ke"), IF([1]survey!E1750 = "", "", [1]survey!E1750))</f>
        <v>translated</v>
      </c>
      <c r="F1750" s="1" t="str">
        <f>IF(ISNUMBER(SEARCH("gewe_hhid_test", [1]survey!F1750)), SUBSTITUTE([1]survey!F1750, "gewe_hhid_test", "gewe_hhid_ke"), IF([1]survey!F1750 = "", "", [1]survey!F1750))</f>
        <v/>
      </c>
      <c r="G1750" s="1" t="str">
        <f>IF(ISNUMBER(SEARCH("gewe_hhid_test", [1]survey!G1750)), SUBSTITUTE([1]survey!G1750, "gewe_hhid_test", "gewe_hhid_ke"), IF([1]survey!G1750 = "", "", [1]survey!G1750))</f>
        <v/>
      </c>
      <c r="H1750" s="1" t="str">
        <f>IF(ISNUMBER(SEARCH("gewe_hhid_test", [1]survey!H1750)), SUBSTITUTE([1]survey!H1750, "gewe_hhid_test", "gewe_hhid_ke"), IF([1]survey!H1750 = "", "", [1]survey!H1750))</f>
        <v>new</v>
      </c>
      <c r="I1750" s="1" t="str">
        <f>IF(ISNUMBER(SEARCH("gewe_hhid_test", [1]survey!I1750)), SUBSTITUTE([1]survey!I1750, "gewe_hhid_test", "gewe_hhid_ke"), IF([1]survey!I1750 = "", "", [1]survey!I1750))</f>
        <v/>
      </c>
      <c r="J1750" s="1" t="str">
        <f>IF(ISNUMBER(SEARCH("gewe_hhid_test", [1]survey!J1750)), SUBSTITUTE([1]survey!J1750, "gewe_hhid_test", "gewe_hhid_ke"), IF([1]survey!J1750 = "", "", [1]survey!J1750))</f>
        <v>r</v>
      </c>
      <c r="K1750" s="1" t="str">
        <f>IF(ISNUMBER(SEARCH("gewe_hhid_test", [1]survey!K1750)), SUBSTITUTE([1]survey!K1750, "gewe_hhid_test", "gewe_hhid_ke"), IF([1]survey!K1750 = "", "", [1]survey!K1750))</f>
        <v>checkpoint</v>
      </c>
      <c r="L1750" s="1" t="str">
        <f>IF(ISNUMBER(SEARCH("gewe_hhid_test", [1]survey!L1750)), SUBSTITUTE([1]survey!L1750, "gewe_hhid_test", "gewe_hhid_ke"), IF([1]survey!L1750 = "", "", [1]survey!L1750))</f>
        <v>select_one yesno</v>
      </c>
      <c r="M1750" s="1" t="str">
        <f>IF(ISNUMBER(SEARCH("gewe_hhid_test", [1]survey!M1750)), SUBSTITUTE([1]survey!M1750, "gewe_hhid_test", "gewe_hhid_ke"), IF([1]survey!M1750 = "", "", [1]survey!M1750))</f>
        <v>r_checkpoint</v>
      </c>
      <c r="N1750" s="1" t="str">
        <f>IF(ISNUMBER(SEARCH("gewe_hhid_test", [1]survey!N1750)), SUBSTITUTE([1]survey!N1750, "gewe_hhid_test", "gewe_hhid_ke"), IF([1]survey!N1750 = "", "", [1]survey!N1750))</f>
        <v>&lt;b&gt;ENUMERATOR&lt;/b&gt;: Is the respondent still available? [Enumerator: Please select "No" if you agreed to stop the survey here and start again at some other time.]</v>
      </c>
      <c r="O1750" s="1" t="str">
        <f>IF(ISNUMBER(SEARCH("gewe_hhid_test", [1]survey!O1750)), SUBSTITUTE([1]survey!O1750, "gewe_hhid_test", "gewe_hhid_ke"), IF([1]survey!O1750 = "", "", [1]survey!O1750))</f>
        <v>&lt;b&gt;ENUMERADOR&lt;/b&gt;: Sigue disponible el/la encuestado/a?  [Enumerador: Favor seleccionar "No" si decidieron detener aquí la encuesta y retomar en otro momento.]</v>
      </c>
      <c r="P1750" s="1" t="str">
        <f>IF(ISNUMBER(SEARCH("gewe_hhid_test", [1]survey!P1750)), SUBSTITUTE([1]survey!P1750, "gewe_hhid_test", "gewe_hhid_ke"), IF([1]survey!P1750 = "", "", [1]survey!P1750))</f>
        <v>&lt;b&gt;ENUMERATOR&lt;/b&gt;: Je, mhojiwa bado yupo? [Enumerator: Tafadhali chagua "La" ikiwa mmekubaliana kukata simu hapa na kuanza tena wakati mwingine.]</v>
      </c>
      <c r="Q1750" s="1" t="str">
        <f>IF(ISNUMBER(SEARCH("gewe_hhid_test", [1]survey!Q1750)), SUBSTITUTE([1]survey!Q1750, "gewe_hhid_test", "gewe_hhid_ke"), IF([1]survey!Q1750 = "", "", [1]survey!Q1750))</f>
        <v/>
      </c>
      <c r="R1750" s="1" t="str">
        <f>IF(ISNUMBER(SEARCH("gewe_hhid_test", [1]survey!R1750)), SUBSTITUTE([1]survey!R1750, "gewe_hhid_test", "gewe_hhid_ke"), IF([1]survey!R1750 = "", "", [1]survey!R1750))</f>
        <v/>
      </c>
      <c r="S1750" s="1" t="str">
        <f>IF(ISNUMBER(SEARCH("gewe_hhid_test", [1]survey!S1750)), SUBSTITUTE([1]survey!S1750, "gewe_hhid_test", "gewe_hhid_ke"), IF([1]survey!S1750 = "", "", [1]survey!S1750))</f>
        <v/>
      </c>
      <c r="T1750" s="1" t="str">
        <f>IF(ISNUMBER(SEARCH("gewe_hhid_test", [1]survey!T1750)), SUBSTITUTE([1]survey!T1750, "gewe_hhid_test", "gewe_hhid_ke"), IF([1]survey!T1750 = "", "", [1]survey!T1750))</f>
        <v/>
      </c>
      <c r="U1750" s="1" t="str">
        <f>IF(ISNUMBER(SEARCH("gewe_hhid_test", [1]survey!U1750)), SUBSTITUTE([1]survey!U1750, "gewe_hhid_test", "gewe_hhid_ke"), IF([1]survey!U1750 = "", "", [1]survey!U1750))</f>
        <v/>
      </c>
      <c r="V1750" s="1" t="str">
        <f>IF(ISNUMBER(SEARCH("gewe_hhid_test", [1]survey!V1750)), SUBSTITUTE([1]survey!V1750, "gewe_hhid_test", "gewe_hhid_ke"), IF([1]survey!V1750 = "", "", [1]survey!V1750))</f>
        <v/>
      </c>
      <c r="W1750" s="1" t="str">
        <f>IF(ISNUMBER(SEARCH("gewe_hhid_test", [1]survey!W1750)), SUBSTITUTE([1]survey!W1750, "gewe_hhid_test", "gewe_hhid_ke"), IF([1]survey!W1750 = "", "", [1]survey!W1750))</f>
        <v/>
      </c>
      <c r="X1750" s="1" t="str">
        <f>IF(ISNUMBER(SEARCH("gewe_hhid_test", [1]survey!X1750)), SUBSTITUTE([1]survey!X1750, "gewe_hhid_test", "gewe_hhid_ke"), IF([1]survey!X1750 = "", "", [1]survey!X1750))</f>
        <v/>
      </c>
      <c r="Y1750" s="1" t="str">
        <f>IF(ISNUMBER(SEARCH("gewe_hhid_test", [1]survey!Y1750)), SUBSTITUTE([1]survey!Y1750, "gewe_hhid_test", "gewe_hhid_ke"), IF([1]survey!Y1750 = "", "", [1]survey!Y1750))</f>
        <v/>
      </c>
      <c r="Z1750" s="1" t="str">
        <f>IF(ISNUMBER(SEARCH("gewe_hhid_test", [1]survey!Z1750)), SUBSTITUTE([1]survey!Z1750, "gewe_hhid_test", "gewe_hhid_ke"), IF([1]survey!Z1750 = "", "", [1]survey!Z1750))</f>
        <v/>
      </c>
      <c r="AA1750" s="1" t="str">
        <f>IF(ISNUMBER(SEARCH("gewe_hhid_test", [1]survey!AA1750)), SUBSTITUTE([1]survey!AA1750, "gewe_hhid_test", "gewe_hhid_ke"), IF([1]survey!AA1750 = "", "", [1]survey!AA1750))</f>
        <v/>
      </c>
      <c r="AB1750" s="1" t="str">
        <f>IF(ISNUMBER(SEARCH("gewe_hhid_test", [1]survey!AB1750)), SUBSTITUTE([1]survey!AB1750, "gewe_hhid_test", "gewe_hhid_ke"), IF([1]survey!AB1750 = "", "", [1]survey!AB1750))</f>
        <v/>
      </c>
      <c r="AC1750" s="1" t="str">
        <f>IF(ISNUMBER(SEARCH("gewe_hhid_test", [1]survey!AC1750)), SUBSTITUTE([1]survey!AC1750, "gewe_hhid_test", "gewe_hhid_ke"), IF([1]survey!AC1750 = "", "", [1]survey!AC1750))</f>
        <v>${last_female_module_pull_no} &lt; 18 or ${last_female_module_pull_no} = NULL</v>
      </c>
      <c r="AD1750" s="1" t="str">
        <f>IF(ISNUMBER(SEARCH("gewe_hhid_test", [1]survey!AD1750)), SUBSTITUTE([1]survey!AD1750, "gewe_hhid_test", "gewe_hhid_ke"), IF([1]survey!AD1750 = "", "", [1]survey!AD1750))</f>
        <v>empty(${survey_complete})</v>
      </c>
      <c r="AE1750" s="1" t="str">
        <f>IF(ISNUMBER(SEARCH("gewe_hhid_test", [1]survey!AE1750)), SUBSTITUTE([1]survey!AE1750, "gewe_hhid_test", "gewe_hhid_ke"), IF([1]survey!AE1750 = "", "", [1]survey!AE1750))</f>
        <v/>
      </c>
      <c r="AF1750" s="1" t="str">
        <f>IF(ISNUMBER(SEARCH("gewe_hhid_test", [1]survey!AF1750)), SUBSTITUTE([1]survey!AF1750, "gewe_hhid_test", "gewe_hhid_ke"), IF([1]survey!AF1750 = "", "", [1]survey!AF1750))</f>
        <v/>
      </c>
      <c r="AG1750" s="1" t="str">
        <f>IF(ISNUMBER(SEARCH("gewe_hhid_test", [1]survey!AG1750)), SUBSTITUTE([1]survey!AG1750, "gewe_hhid_test", "gewe_hhid_ke"), IF([1]survey!AG1750 = "", "", [1]survey!AG1750))</f>
        <v/>
      </c>
      <c r="AH1750" s="1" t="str">
        <f>IF(ISNUMBER(SEARCH("gewe_hhid_test", [1]survey!AH1750)), SUBSTITUTE([1]survey!AH1750, "gewe_hhid_test", "gewe_hhid_ke"), IF([1]survey!AH1750 = "", "", [1]survey!AH1750))</f>
        <v/>
      </c>
      <c r="AI1750" s="1" t="str">
        <f>IF(ISNUMBER(SEARCH("gewe_hhid_test", [1]survey!AI1750)), SUBSTITUTE([1]survey!AI1750, "gewe_hhid_test", "gewe_hhid_ke"), IF([1]survey!AI1750 = "", "", [1]survey!AI1750))</f>
        <v/>
      </c>
      <c r="AJ1750" s="1" t="str">
        <f>IF(ISNUMBER(SEARCH("gewe_hhid_test", [1]survey!AJ1750)), SUBSTITUTE([1]survey!AJ1750, "gewe_hhid_test", "gewe_hhid_ke"), IF([1]survey!AJ1750 = "", "", [1]survey!AJ1750))</f>
        <v/>
      </c>
      <c r="AK1750" s="1" t="str">
        <f>IF(ISNUMBER(SEARCH("gewe_hhid_test", [1]survey!AK1750)), SUBSTITUTE([1]survey!AK1750, "gewe_hhid_test", "gewe_hhid_ke"), IF([1]survey!AK1750 = "", "", [1]survey!AK1750))</f>
        <v/>
      </c>
      <c r="AL1750" s="1" t="str">
        <f>IF(ISNUMBER(SEARCH("gewe_hhid_test", [1]survey!AL1750)), SUBSTITUTE([1]survey!AL1750, "gewe_hhid_test", "gewe_hhid_ke"), IF([1]survey!AL1750 = "", "", [1]survey!AL1750))</f>
        <v/>
      </c>
      <c r="AM1750" s="1" t="str">
        <f>IF(ISNUMBER(SEARCH("gewe_hhid_test", [1]survey!AM1750)), SUBSTITUTE([1]survey!AM1750, "gewe_hhid_test", "gewe_hhid_ke"), IF([1]survey!AM1750 = "", "", [1]survey!AM1750))</f>
        <v/>
      </c>
      <c r="AN1750" s="1" t="str">
        <f>IF(ISNUMBER(SEARCH("gewe_hhid_test", [1]survey!AN1750)), SUBSTITUTE([1]survey!AN1750, "gewe_hhid_test", "gewe_hhid_ke"), IF([1]survey!AN1750 = "", "", [1]survey!AN1750))</f>
        <v/>
      </c>
      <c r="AO1750" s="1" t="str">
        <f>IF(ISNUMBER(SEARCH("gewe_hhid_test", [1]survey!AO1750)), SUBSTITUTE([1]survey!AO1750, "gewe_hhid_test", "gewe_hhid_ke"), IF([1]survey!AO1750 = "", "", [1]survey!AO1750))</f>
        <v/>
      </c>
      <c r="AP1750" s="1" t="str">
        <f>IF(ISNUMBER(SEARCH("gewe_hhid_test", [1]survey!AP1750)), SUBSTITUTE([1]survey!AP1750, "gewe_hhid_test", "gewe_hhid_ke"), IF([1]survey!AP1750 = "", "", [1]survey!AP1750))</f>
        <v/>
      </c>
      <c r="AQ1750" s="1" t="str">
        <f>IF(ISNUMBER(SEARCH("gewe_hhid_test", [1]survey!AQ1750)), SUBSTITUTE([1]survey!AQ1750, "gewe_hhid_test", "gewe_hhid_ke"), IF([1]survey!AQ1750 = "", "", [1]survey!AQ1750))</f>
        <v/>
      </c>
      <c r="AR1750" s="1" t="str">
        <f>IF(ISNUMBER(SEARCH("gewe_hhid_test", [1]survey!AR1750)), SUBSTITUTE([1]survey!AR1750, "gewe_hhid_test", "gewe_hhid_ke"), IF([1]survey!AR1750 = "", "", [1]survey!AR1750))</f>
        <v/>
      </c>
    </row>
    <row r="1751" spans="1:44" ht="17" x14ac:dyDescent="0.2">
      <c r="A1751" s="1" t="str">
        <f>IF(ISNUMBER(SEARCH("gewe_hhid_test", [1]survey!A1751)), SUBSTITUTE([1]survey!A1751, "gewe_hhid_test", "gewe_hhid_ke"), IF([1]survey!A1751 = "", "", [1]survey!A1751))</f>
        <v/>
      </c>
      <c r="B1751" s="1" t="str">
        <f>IF(ISNUMBER(SEARCH("gewe_hhid_test", [1]survey!B1751)), SUBSTITUTE([1]survey!B1751, "gewe_hhid_test", "gewe_hhid_ke"), IF([1]survey!B1751 = "", "", [1]survey!B1751))</f>
        <v>translated</v>
      </c>
      <c r="C1751" s="1" t="str">
        <f>IF(ISNUMBER(SEARCH("gewe_hhid_test", [1]survey!C1751)), SUBSTITUTE([1]survey!C1751, "gewe_hhid_test", "gewe_hhid_ke"), IF([1]survey!C1751 = "", "", [1]survey!C1751))</f>
        <v/>
      </c>
      <c r="D1751" s="1" t="str">
        <f>IF(ISNUMBER(SEARCH("gewe_hhid_test", [1]survey!D1751)), SUBSTITUTE([1]survey!D1751, "gewe_hhid_test", "gewe_hhid_ke"), IF([1]survey!D1751 = "", "", [1]survey!D1751))</f>
        <v/>
      </c>
      <c r="E1751" s="1" t="str">
        <f>IF(ISNUMBER(SEARCH("gewe_hhid_test", [1]survey!E1751)), SUBSTITUTE([1]survey!E1751, "gewe_hhid_test", "gewe_hhid_ke"), IF([1]survey!E1751 = "", "", [1]survey!E1751))</f>
        <v>translated</v>
      </c>
      <c r="F1751" s="1" t="str">
        <f>IF(ISNUMBER(SEARCH("gewe_hhid_test", [1]survey!F1751)), SUBSTITUTE([1]survey!F1751, "gewe_hhid_test", "gewe_hhid_ke"), IF([1]survey!F1751 = "", "", [1]survey!F1751))</f>
        <v/>
      </c>
      <c r="G1751" s="1" t="str">
        <f>IF(ISNUMBER(SEARCH("gewe_hhid_test", [1]survey!G1751)), SUBSTITUTE([1]survey!G1751, "gewe_hhid_test", "gewe_hhid_ke"), IF([1]survey!G1751 = "", "", [1]survey!G1751))</f>
        <v/>
      </c>
      <c r="H1751" s="1" t="str">
        <f>IF(ISNUMBER(SEARCH("gewe_hhid_test", [1]survey!H1751)), SUBSTITUTE([1]survey!H1751, "gewe_hhid_test", "gewe_hhid_ke"), IF([1]survey!H1751 = "", "", [1]survey!H1751))</f>
        <v>new</v>
      </c>
      <c r="I1751" s="1" t="str">
        <f>IF(ISNUMBER(SEARCH("gewe_hhid_test", [1]survey!I1751)), SUBSTITUTE([1]survey!I1751, "gewe_hhid_test", "gewe_hhid_ke"), IF([1]survey!I1751 = "", "", [1]survey!I1751))</f>
        <v/>
      </c>
      <c r="J1751" s="1" t="str">
        <f>IF(ISNUMBER(SEARCH("gewe_hhid_test", [1]survey!J1751)), SUBSTITUTE([1]survey!J1751, "gewe_hhid_test", "gewe_hhid_ke"), IF([1]survey!J1751 = "", "", [1]survey!J1751))</f>
        <v>r</v>
      </c>
      <c r="K1751" s="1" t="str">
        <f>IF(ISNUMBER(SEARCH("gewe_hhid_test", [1]survey!K1751)), SUBSTITUTE([1]survey!K1751, "gewe_hhid_test", "gewe_hhid_ke"), IF([1]survey!K1751 = "", "", [1]survey!K1751))</f>
        <v>end_note</v>
      </c>
      <c r="L1751" s="1" t="str">
        <f>IF(ISNUMBER(SEARCH("gewe_hhid_test", [1]survey!L1751)), SUBSTITUTE([1]survey!L1751, "gewe_hhid_test", "gewe_hhid_ke"), IF([1]survey!L1751 = "", "", [1]survey!L1751))</f>
        <v>note</v>
      </c>
      <c r="M1751" s="1" t="str">
        <f>IF(ISNUMBER(SEARCH("gewe_hhid_test", [1]survey!M1751)), SUBSTITUTE([1]survey!M1751, "gewe_hhid_test", "gewe_hhid_ke"), IF([1]survey!M1751 = "", "", [1]survey!M1751))</f>
        <v>r_end_note</v>
      </c>
      <c r="N1751" s="1" t="str">
        <f>IF(ISNUMBER(SEARCH("gewe_hhid_test", [1]survey!N1751)), SUBSTITUTE([1]survey!N1751, "gewe_hhid_test", "gewe_hhid_ke"), IF([1]survey!N1751 = "", "", [1]survey!N1751))</f>
        <v>[Enumerator: Please click on the link below to go directly to the end of the survey.]
${mod_survey_end}</v>
      </c>
      <c r="O1751" s="1" t="str">
        <f>IF(ISNUMBER(SEARCH("gewe_hhid_test", [1]survey!O1751)), SUBSTITUTE([1]survey!O1751, "gewe_hhid_test", "gewe_hhid_ke"), IF([1]survey!O1751 = "", "", [1]survey!O1751))</f>
        <v>[Enumerador: Favor darle click al enlace abajo para ir directamente al final de la encuesta.]
${mod_survey_end}</v>
      </c>
      <c r="P1751" s="1" t="str">
        <f>IF(ISNUMBER(SEARCH("gewe_hhid_test", [1]survey!P1751)), SUBSTITUTE([1]survey!P1751, "gewe_hhid_test", "gewe_hhid_ke"), IF([1]survey!P1751 = "", "", [1]survey!P1751))</f>
        <v>[Enumerator: Tafadhali bonyeza kwenye kiunga cha tovuti hapa chini kwenda moja kwa moja hadi mwisho wa utafiti.]
${mod_survey_end}</v>
      </c>
      <c r="Q1751" s="1" t="str">
        <f>IF(ISNUMBER(SEARCH("gewe_hhid_test", [1]survey!Q1751)), SUBSTITUTE([1]survey!Q1751, "gewe_hhid_test", "gewe_hhid_ke"), IF([1]survey!Q1751 = "", "", [1]survey!Q1751))</f>
        <v/>
      </c>
      <c r="R1751" s="1" t="str">
        <f>IF(ISNUMBER(SEARCH("gewe_hhid_test", [1]survey!R1751)), SUBSTITUTE([1]survey!R1751, "gewe_hhid_test", "gewe_hhid_ke"), IF([1]survey!R1751 = "", "", [1]survey!R1751))</f>
        <v/>
      </c>
      <c r="S1751" s="1" t="str">
        <f>IF(ISNUMBER(SEARCH("gewe_hhid_test", [1]survey!S1751)), SUBSTITUTE([1]survey!S1751, "gewe_hhid_test", "gewe_hhid_ke"), IF([1]survey!S1751 = "", "", [1]survey!S1751))</f>
        <v/>
      </c>
      <c r="T1751" s="1" t="str">
        <f>IF(ISNUMBER(SEARCH("gewe_hhid_test", [1]survey!T1751)), SUBSTITUTE([1]survey!T1751, "gewe_hhid_test", "gewe_hhid_ke"), IF([1]survey!T1751 = "", "", [1]survey!T1751))</f>
        <v/>
      </c>
      <c r="U1751" s="1" t="str">
        <f>IF(ISNUMBER(SEARCH("gewe_hhid_test", [1]survey!U1751)), SUBSTITUTE([1]survey!U1751, "gewe_hhid_test", "gewe_hhid_ke"), IF([1]survey!U1751 = "", "", [1]survey!U1751))</f>
        <v/>
      </c>
      <c r="V1751" s="1" t="str">
        <f>IF(ISNUMBER(SEARCH("gewe_hhid_test", [1]survey!V1751)), SUBSTITUTE([1]survey!V1751, "gewe_hhid_test", "gewe_hhid_ke"), IF([1]survey!V1751 = "", "", [1]survey!V1751))</f>
        <v/>
      </c>
      <c r="W1751" s="1" t="str">
        <f>IF(ISNUMBER(SEARCH("gewe_hhid_test", [1]survey!W1751)), SUBSTITUTE([1]survey!W1751, "gewe_hhid_test", "gewe_hhid_ke"), IF([1]survey!W1751 = "", "", [1]survey!W1751))</f>
        <v/>
      </c>
      <c r="X1751" s="1" t="str">
        <f>IF(ISNUMBER(SEARCH("gewe_hhid_test", [1]survey!X1751)), SUBSTITUTE([1]survey!X1751, "gewe_hhid_test", "gewe_hhid_ke"), IF([1]survey!X1751 = "", "", [1]survey!X1751))</f>
        <v/>
      </c>
      <c r="Y1751" s="1" t="str">
        <f>IF(ISNUMBER(SEARCH("gewe_hhid_test", [1]survey!Y1751)), SUBSTITUTE([1]survey!Y1751, "gewe_hhid_test", "gewe_hhid_ke"), IF([1]survey!Y1751 = "", "", [1]survey!Y1751))</f>
        <v/>
      </c>
      <c r="Z1751" s="1" t="str">
        <f>IF(ISNUMBER(SEARCH("gewe_hhid_test", [1]survey!Z1751)), SUBSTITUTE([1]survey!Z1751, "gewe_hhid_test", "gewe_hhid_ke"), IF([1]survey!Z1751 = "", "", [1]survey!Z1751))</f>
        <v/>
      </c>
      <c r="AA1751" s="1" t="str">
        <f>IF(ISNUMBER(SEARCH("gewe_hhid_test", [1]survey!AA1751)), SUBSTITUTE([1]survey!AA1751, "gewe_hhid_test", "gewe_hhid_ke"), IF([1]survey!AA1751 = "", "", [1]survey!AA1751))</f>
        <v/>
      </c>
      <c r="AB1751" s="1" t="str">
        <f>IF(ISNUMBER(SEARCH("gewe_hhid_test", [1]survey!AB1751)), SUBSTITUTE([1]survey!AB1751, "gewe_hhid_test", "gewe_hhid_ke"), IF([1]survey!AB1751 = "", "", [1]survey!AB1751))</f>
        <v/>
      </c>
      <c r="AC1751" s="1" t="str">
        <f>IF(ISNUMBER(SEARCH("gewe_hhid_test", [1]survey!AC1751)), SUBSTITUTE([1]survey!AC1751, "gewe_hhid_test", "gewe_hhid_ke"), IF([1]survey!AC1751 = "", "", [1]survey!AC1751))</f>
        <v>${r_checkpoint} = '0' or ${last_male_module} = 'F'</v>
      </c>
      <c r="AD1751" s="1" t="str">
        <f>IF(ISNUMBER(SEARCH("gewe_hhid_test", [1]survey!AD1751)), SUBSTITUTE([1]survey!AD1751, "gewe_hhid_test", "gewe_hhid_ke"), IF([1]survey!AD1751 = "", "", [1]survey!AD1751))</f>
        <v>empty(${survey_complete})</v>
      </c>
      <c r="AE1751" s="1" t="str">
        <f>IF(ISNUMBER(SEARCH("gewe_hhid_test", [1]survey!AE1751)), SUBSTITUTE([1]survey!AE1751, "gewe_hhid_test", "gewe_hhid_ke"), IF([1]survey!AE1751 = "", "", [1]survey!AE1751))</f>
        <v/>
      </c>
      <c r="AF1751" s="1" t="str">
        <f>IF(ISNUMBER(SEARCH("gewe_hhid_test", [1]survey!AF1751)), SUBSTITUTE([1]survey!AF1751, "gewe_hhid_test", "gewe_hhid_ke"), IF([1]survey!AF1751 = "", "", [1]survey!AF1751))</f>
        <v/>
      </c>
      <c r="AG1751" s="1" t="str">
        <f>IF(ISNUMBER(SEARCH("gewe_hhid_test", [1]survey!AG1751)), SUBSTITUTE([1]survey!AG1751, "gewe_hhid_test", "gewe_hhid_ke"), IF([1]survey!AG1751 = "", "", [1]survey!AG1751))</f>
        <v/>
      </c>
      <c r="AH1751" s="1" t="str">
        <f>IF(ISNUMBER(SEARCH("gewe_hhid_test", [1]survey!AH1751)), SUBSTITUTE([1]survey!AH1751, "gewe_hhid_test", "gewe_hhid_ke"), IF([1]survey!AH1751 = "", "", [1]survey!AH1751))</f>
        <v/>
      </c>
      <c r="AI1751" s="1" t="str">
        <f>IF(ISNUMBER(SEARCH("gewe_hhid_test", [1]survey!AI1751)), SUBSTITUTE([1]survey!AI1751, "gewe_hhid_test", "gewe_hhid_ke"), IF([1]survey!AI1751 = "", "", [1]survey!AI1751))</f>
        <v/>
      </c>
      <c r="AJ1751" s="1" t="str">
        <f>IF(ISNUMBER(SEARCH("gewe_hhid_test", [1]survey!AJ1751)), SUBSTITUTE([1]survey!AJ1751, "gewe_hhid_test", "gewe_hhid_ke"), IF([1]survey!AJ1751 = "", "", [1]survey!AJ1751))</f>
        <v/>
      </c>
      <c r="AK1751" s="1" t="str">
        <f>IF(ISNUMBER(SEARCH("gewe_hhid_test", [1]survey!AK1751)), SUBSTITUTE([1]survey!AK1751, "gewe_hhid_test", "gewe_hhid_ke"), IF([1]survey!AK1751 = "", "", [1]survey!AK1751))</f>
        <v/>
      </c>
      <c r="AL1751" s="1" t="str">
        <f>IF(ISNUMBER(SEARCH("gewe_hhid_test", [1]survey!AL1751)), SUBSTITUTE([1]survey!AL1751, "gewe_hhid_test", "gewe_hhid_ke"), IF([1]survey!AL1751 = "", "", [1]survey!AL1751))</f>
        <v/>
      </c>
      <c r="AM1751" s="1" t="str">
        <f>IF(ISNUMBER(SEARCH("gewe_hhid_test", [1]survey!AM1751)), SUBSTITUTE([1]survey!AM1751, "gewe_hhid_test", "gewe_hhid_ke"), IF([1]survey!AM1751 = "", "", [1]survey!AM1751))</f>
        <v/>
      </c>
      <c r="AN1751" s="1" t="str">
        <f>IF(ISNUMBER(SEARCH("gewe_hhid_test", [1]survey!AN1751)), SUBSTITUTE([1]survey!AN1751, "gewe_hhid_test", "gewe_hhid_ke"), IF([1]survey!AN1751 = "", "", [1]survey!AN1751))</f>
        <v/>
      </c>
      <c r="AO1751" s="1" t="str">
        <f>IF(ISNUMBER(SEARCH("gewe_hhid_test", [1]survey!AO1751)), SUBSTITUTE([1]survey!AO1751, "gewe_hhid_test", "gewe_hhid_ke"), IF([1]survey!AO1751 = "", "", [1]survey!AO1751))</f>
        <v/>
      </c>
      <c r="AP1751" s="1" t="str">
        <f>IF(ISNUMBER(SEARCH("gewe_hhid_test", [1]survey!AP1751)), SUBSTITUTE([1]survey!AP1751, "gewe_hhid_test", "gewe_hhid_ke"), IF([1]survey!AP1751 = "", "", [1]survey!AP1751))</f>
        <v/>
      </c>
      <c r="AQ1751" s="1" t="str">
        <f>IF(ISNUMBER(SEARCH("gewe_hhid_test", [1]survey!AQ1751)), SUBSTITUTE([1]survey!AQ1751, "gewe_hhid_test", "gewe_hhid_ke"), IF([1]survey!AQ1751 = "", "", [1]survey!AQ1751))</f>
        <v/>
      </c>
      <c r="AR1751" s="1" t="str">
        <f>IF(ISNUMBER(SEARCH("gewe_hhid_test", [1]survey!AR1751)), SUBSTITUTE([1]survey!AR1751, "gewe_hhid_test", "gewe_hhid_ke"), IF([1]survey!AR1751 = "", "", [1]survey!AR1751))</f>
        <v/>
      </c>
    </row>
    <row r="1752" spans="1:44" ht="17" x14ac:dyDescent="0.2">
      <c r="A1752" s="1" t="str">
        <f>IF(ISNUMBER(SEARCH("gewe_hhid_test", [1]survey!A1752)), SUBSTITUTE([1]survey!A1752, "gewe_hhid_test", "gewe_hhid_ke"), IF([1]survey!A1752 = "", "", [1]survey!A1752))</f>
        <v/>
      </c>
      <c r="B1752" s="1" t="str">
        <f>IF(ISNUMBER(SEARCH("gewe_hhid_test", [1]survey!B1752)), SUBSTITUTE([1]survey!B1752, "gewe_hhid_test", "gewe_hhid_ke"), IF([1]survey!B1752 = "", "", [1]survey!B1752))</f>
        <v>calculate</v>
      </c>
      <c r="C1752" s="1" t="str">
        <f>IF(ISNUMBER(SEARCH("gewe_hhid_test", [1]survey!C1752)), SUBSTITUTE([1]survey!C1752, "gewe_hhid_test", "gewe_hhid_ke"), IF([1]survey!C1752 = "", "", [1]survey!C1752))</f>
        <v/>
      </c>
      <c r="D1752" s="1" t="str">
        <f>IF(ISNUMBER(SEARCH("gewe_hhid_test", [1]survey!D1752)), SUBSTITUTE([1]survey!D1752, "gewe_hhid_test", "gewe_hhid_ke"), IF([1]survey!D1752 = "", "", [1]survey!D1752))</f>
        <v/>
      </c>
      <c r="E1752" s="1" t="str">
        <f>IF(ISNUMBER(SEARCH("gewe_hhid_test", [1]survey!E1752)), SUBSTITUTE([1]survey!E1752, "gewe_hhid_test", "gewe_hhid_ke"), IF([1]survey!E1752 = "", "", [1]survey!E1752))</f>
        <v>calculate</v>
      </c>
      <c r="F1752" s="1" t="str">
        <f>IF(ISNUMBER(SEARCH("gewe_hhid_test", [1]survey!F1752)), SUBSTITUTE([1]survey!F1752, "gewe_hhid_test", "gewe_hhid_ke"), IF([1]survey!F1752 = "", "", [1]survey!F1752))</f>
        <v/>
      </c>
      <c r="G1752" s="1" t="str">
        <f>IF(ISNUMBER(SEARCH("gewe_hhid_test", [1]survey!G1752)), SUBSTITUTE([1]survey!G1752, "gewe_hhid_test", "gewe_hhid_ke"), IF([1]survey!G1752 = "", "", [1]survey!G1752))</f>
        <v/>
      </c>
      <c r="H1752" s="1" t="str">
        <f>IF(ISNUMBER(SEARCH("gewe_hhid_test", [1]survey!H1752)), SUBSTITUTE([1]survey!H1752, "gewe_hhid_test", "gewe_hhid_ke"), IF([1]survey!H1752 = "", "", [1]survey!H1752))</f>
        <v>calculate</v>
      </c>
      <c r="I1752" s="1" t="str">
        <f>IF(ISNUMBER(SEARCH("gewe_hhid_test", [1]survey!I1752)), SUBSTITUTE([1]survey!I1752, "gewe_hhid_test", "gewe_hhid_ke"), IF([1]survey!I1752 = "", "", [1]survey!I1752))</f>
        <v/>
      </c>
      <c r="J1752" s="1" t="str">
        <f>IF(ISNUMBER(SEARCH("gewe_hhid_test", [1]survey!J1752)), SUBSTITUTE([1]survey!J1752, "gewe_hhid_test", "gewe_hhid_ke"), IF([1]survey!J1752 = "", "", [1]survey!J1752))</f>
        <v/>
      </c>
      <c r="K1752" s="1" t="str">
        <f>IF(ISNUMBER(SEARCH("gewe_hhid_test", [1]survey!K1752)), SUBSTITUTE([1]survey!K1752, "gewe_hhid_test", "gewe_hhid_ke"), IF([1]survey!K1752 = "", "", [1]survey!K1752))</f>
        <v>female_questions_end</v>
      </c>
      <c r="L1752" s="1" t="str">
        <f>IF(ISNUMBER(SEARCH("gewe_hhid_test", [1]survey!L1752)), SUBSTITUTE([1]survey!L1752, "gewe_hhid_test", "gewe_hhid_ke"), IF([1]survey!L1752 = "", "", [1]survey!L1752))</f>
        <v>calculate_here</v>
      </c>
      <c r="M1752" s="1" t="str">
        <f>IF(ISNUMBER(SEARCH("gewe_hhid_test", [1]survey!M1752)), SUBSTITUTE([1]survey!M1752, "gewe_hhid_test", "gewe_hhid_ke"), IF([1]survey!M1752 = "", "", [1]survey!M1752))</f>
        <v>female_questions_end</v>
      </c>
      <c r="N1752" s="1" t="str">
        <f>IF(ISNUMBER(SEARCH("gewe_hhid_test", [1]survey!N1752)), SUBSTITUTE([1]survey!N1752, "gewe_hhid_test", "gewe_hhid_ke"), IF([1]survey!N1752 = "", "", [1]survey!N1752))</f>
        <v/>
      </c>
      <c r="O1752" s="1" t="str">
        <f>IF(ISNUMBER(SEARCH("gewe_hhid_test", [1]survey!O1752)), SUBSTITUTE([1]survey!O1752, "gewe_hhid_test", "gewe_hhid_ke"), IF([1]survey!O1752 = "", "", [1]survey!O1752))</f>
        <v/>
      </c>
      <c r="P1752" s="1" t="str">
        <f>IF(ISNUMBER(SEARCH("gewe_hhid_test", [1]survey!P1752)), SUBSTITUTE([1]survey!P1752, "gewe_hhid_test", "gewe_hhid_ke"), IF([1]survey!P1752 = "", "", [1]survey!P1752))</f>
        <v/>
      </c>
      <c r="Q1752" s="1" t="str">
        <f>IF(ISNUMBER(SEARCH("gewe_hhid_test", [1]survey!Q1752)), SUBSTITUTE([1]survey!Q1752, "gewe_hhid_test", "gewe_hhid_ke"), IF([1]survey!Q1752 = "", "", [1]survey!Q1752))</f>
        <v/>
      </c>
      <c r="R1752" s="1" t="str">
        <f>IF(ISNUMBER(SEARCH("gewe_hhid_test", [1]survey!R1752)), SUBSTITUTE([1]survey!R1752, "gewe_hhid_test", "gewe_hhid_ke"), IF([1]survey!R1752 = "", "", [1]survey!R1752))</f>
        <v/>
      </c>
      <c r="S1752" s="1" t="str">
        <f>IF(ISNUMBER(SEARCH("gewe_hhid_test", [1]survey!S1752)), SUBSTITUTE([1]survey!S1752, "gewe_hhid_test", "gewe_hhid_ke"), IF([1]survey!S1752 = "", "", [1]survey!S1752))</f>
        <v/>
      </c>
      <c r="T1752" s="1" t="str">
        <f>IF(ISNUMBER(SEARCH("gewe_hhid_test", [1]survey!T1752)), SUBSTITUTE([1]survey!T1752, "gewe_hhid_test", "gewe_hhid_ke"), IF([1]survey!T1752 = "", "", [1]survey!T1752))</f>
        <v/>
      </c>
      <c r="U1752" s="1" t="str">
        <f>IF(ISNUMBER(SEARCH("gewe_hhid_test", [1]survey!U1752)), SUBSTITUTE([1]survey!U1752, "gewe_hhid_test", "gewe_hhid_ke"), IF([1]survey!U1752 = "", "", [1]survey!U1752))</f>
        <v/>
      </c>
      <c r="V1752" s="1" t="str">
        <f>IF(ISNUMBER(SEARCH("gewe_hhid_test", [1]survey!V1752)), SUBSTITUTE([1]survey!V1752, "gewe_hhid_test", "gewe_hhid_ke"), IF([1]survey!V1752 = "", "", [1]survey!V1752))</f>
        <v/>
      </c>
      <c r="W1752" s="1" t="str">
        <f>IF(ISNUMBER(SEARCH("gewe_hhid_test", [1]survey!W1752)), SUBSTITUTE([1]survey!W1752, "gewe_hhid_test", "gewe_hhid_ke"), IF([1]survey!W1752 = "", "", [1]survey!W1752))</f>
        <v/>
      </c>
      <c r="X1752" s="1" t="str">
        <f>IF(ISNUMBER(SEARCH("gewe_hhid_test", [1]survey!X1752)), SUBSTITUTE([1]survey!X1752, "gewe_hhid_test", "gewe_hhid_ke"), IF([1]survey!X1752 = "", "", [1]survey!X1752))</f>
        <v/>
      </c>
      <c r="Y1752" s="1" t="str">
        <f>IF(ISNUMBER(SEARCH("gewe_hhid_test", [1]survey!Y1752)), SUBSTITUTE([1]survey!Y1752, "gewe_hhid_test", "gewe_hhid_ke"), IF([1]survey!Y1752 = "", "", [1]survey!Y1752))</f>
        <v/>
      </c>
      <c r="Z1752" s="1" t="str">
        <f>IF(ISNUMBER(SEARCH("gewe_hhid_test", [1]survey!Z1752)), SUBSTITUTE([1]survey!Z1752, "gewe_hhid_test", "gewe_hhid_ke"), IF([1]survey!Z1752 = "", "", [1]survey!Z1752))</f>
        <v/>
      </c>
      <c r="AA1752" s="1" t="str">
        <f>IF(ISNUMBER(SEARCH("gewe_hhid_test", [1]survey!AA1752)), SUBSTITUTE([1]survey!AA1752, "gewe_hhid_test", "gewe_hhid_ke"), IF([1]survey!AA1752 = "", "", [1]survey!AA1752))</f>
        <v/>
      </c>
      <c r="AB1752" s="1" t="str">
        <f>IF(ISNUMBER(SEARCH("gewe_hhid_test", [1]survey!AB1752)), SUBSTITUTE([1]survey!AB1752, "gewe_hhid_test", "gewe_hhid_ke"), IF([1]survey!AB1752 = "", "", [1]survey!AB1752))</f>
        <v/>
      </c>
      <c r="AC1752" s="1" t="str">
        <f>IF(ISNUMBER(SEARCH("gewe_hhid_test", [1]survey!AC1752)), SUBSTITUTE([1]survey!AC1752, "gewe_hhid_test", "gewe_hhid_ke"), IF([1]survey!AC1752 = "", "", [1]survey!AC1752))</f>
        <v/>
      </c>
      <c r="AD1752" s="1" t="str">
        <f>IF(ISNUMBER(SEARCH("gewe_hhid_test", [1]survey!AD1752)), SUBSTITUTE([1]survey!AD1752, "gewe_hhid_test", "gewe_hhid_ke"), IF([1]survey!AD1752 = "", "", [1]survey!AD1752))</f>
        <v/>
      </c>
      <c r="AE1752" s="1" t="str">
        <f>IF(ISNUMBER(SEARCH("gewe_hhid_test", [1]survey!AE1752)), SUBSTITUTE([1]survey!AE1752, "gewe_hhid_test", "gewe_hhid_ke"), IF([1]survey!AE1752 = "", "", [1]survey!AE1752))</f>
        <v/>
      </c>
      <c r="AF1752" s="1" t="str">
        <f>IF(ISNUMBER(SEARCH("gewe_hhid_test", [1]survey!AF1752)), SUBSTITUTE([1]survey!AF1752, "gewe_hhid_test", "gewe_hhid_ke"), IF([1]survey!AF1752 = "", "", [1]survey!AF1752))</f>
        <v/>
      </c>
      <c r="AG1752" s="1" t="str">
        <f>IF(ISNUMBER(SEARCH("gewe_hhid_test", [1]survey!AG1752)), SUBSTITUTE([1]survey!AG1752, "gewe_hhid_test", "gewe_hhid_ke"), IF([1]survey!AG1752 = "", "", [1]survey!AG1752))</f>
        <v>once(format-date-time(now(), '%Y-%b-%e %H:%M:%S'))</v>
      </c>
      <c r="AH1752" s="1" t="str">
        <f>IF(ISNUMBER(SEARCH("gewe_hhid_test", [1]survey!AH1752)), SUBSTITUTE([1]survey!AH1752, "gewe_hhid_test", "gewe_hhid_ke"), IF([1]survey!AH1752 = "", "", [1]survey!AH1752))</f>
        <v/>
      </c>
      <c r="AI1752" s="1" t="str">
        <f>IF(ISNUMBER(SEARCH("gewe_hhid_test", [1]survey!AI1752)), SUBSTITUTE([1]survey!AI1752, "gewe_hhid_test", "gewe_hhid_ke"), IF([1]survey!AI1752 = "", "", [1]survey!AI1752))</f>
        <v/>
      </c>
      <c r="AJ1752" s="1" t="str">
        <f>IF(ISNUMBER(SEARCH("gewe_hhid_test", [1]survey!AJ1752)), SUBSTITUTE([1]survey!AJ1752, "gewe_hhid_test", "gewe_hhid_ke"), IF([1]survey!AJ1752 = "", "", [1]survey!AJ1752))</f>
        <v/>
      </c>
      <c r="AK1752" s="1" t="str">
        <f>IF(ISNUMBER(SEARCH("gewe_hhid_test", [1]survey!AK1752)), SUBSTITUTE([1]survey!AK1752, "gewe_hhid_test", "gewe_hhid_ke"), IF([1]survey!AK1752 = "", "", [1]survey!AK1752))</f>
        <v/>
      </c>
      <c r="AL1752" s="1" t="str">
        <f>IF(ISNUMBER(SEARCH("gewe_hhid_test", [1]survey!AL1752)), SUBSTITUTE([1]survey!AL1752, "gewe_hhid_test", "gewe_hhid_ke"), IF([1]survey!AL1752 = "", "", [1]survey!AL1752))</f>
        <v/>
      </c>
      <c r="AM1752" s="1" t="str">
        <f>IF(ISNUMBER(SEARCH("gewe_hhid_test", [1]survey!AM1752)), SUBSTITUTE([1]survey!AM1752, "gewe_hhid_test", "gewe_hhid_ke"), IF([1]survey!AM1752 = "", "", [1]survey!AM1752))</f>
        <v/>
      </c>
      <c r="AN1752" s="1" t="str">
        <f>IF(ISNUMBER(SEARCH("gewe_hhid_test", [1]survey!AN1752)), SUBSTITUTE([1]survey!AN1752, "gewe_hhid_test", "gewe_hhid_ke"), IF([1]survey!AN1752 = "", "", [1]survey!AN1752))</f>
        <v/>
      </c>
      <c r="AO1752" s="1" t="str">
        <f>IF(ISNUMBER(SEARCH("gewe_hhid_test", [1]survey!AO1752)), SUBSTITUTE([1]survey!AO1752, "gewe_hhid_test", "gewe_hhid_ke"), IF([1]survey!AO1752 = "", "", [1]survey!AO1752))</f>
        <v/>
      </c>
      <c r="AP1752" s="1" t="str">
        <f>IF(ISNUMBER(SEARCH("gewe_hhid_test", [1]survey!AP1752)), SUBSTITUTE([1]survey!AP1752, "gewe_hhid_test", "gewe_hhid_ke"), IF([1]survey!AP1752 = "", "", [1]survey!AP1752))</f>
        <v/>
      </c>
      <c r="AQ1752" s="1" t="str">
        <f>IF(ISNUMBER(SEARCH("gewe_hhid_test", [1]survey!AQ1752)), SUBSTITUTE([1]survey!AQ1752, "gewe_hhid_test", "gewe_hhid_ke"), IF([1]survey!AQ1752 = "", "", [1]survey!AQ1752))</f>
        <v/>
      </c>
      <c r="AR1752" s="1" t="str">
        <f>IF(ISNUMBER(SEARCH("gewe_hhid_test", [1]survey!AR1752)), SUBSTITUTE([1]survey!AR1752, "gewe_hhid_test", "gewe_hhid_ke"), IF([1]survey!AR1752 = "", "", [1]survey!AR1752))</f>
        <v/>
      </c>
    </row>
    <row r="1753" spans="1:44" ht="272" x14ac:dyDescent="0.2">
      <c r="A1753" s="1" t="str">
        <f>IF(ISNUMBER(SEARCH("gewe_hhid_test", [1]survey!A1753)), SUBSTITUTE([1]survey!A1753, "gewe_hhid_test", "gewe_hhid_ke"), IF([1]survey!A1753 = "", "", [1]survey!A1753))</f>
        <v/>
      </c>
      <c r="B1753" s="1" t="str">
        <f>IF(ISNUMBER(SEARCH("gewe_hhid_test", [1]survey!B1753)), SUBSTITUTE([1]survey!B1753, "gewe_hhid_test", "gewe_hhid_ke"), IF([1]survey!B1753 = "", "", [1]survey!B1753))</f>
        <v/>
      </c>
      <c r="C1753" s="1" t="str">
        <f>IF(ISNUMBER(SEARCH("gewe_hhid_test", [1]survey!C1753)), SUBSTITUTE([1]survey!C1753, "gewe_hhid_test", "gewe_hhid_ke"), IF([1]survey!C1753 = "", "", [1]survey!C1753))</f>
        <v/>
      </c>
      <c r="D1753" s="1" t="str">
        <f>IF(ISNUMBER(SEARCH("gewe_hhid_test", [1]survey!D1753)), SUBSTITUTE([1]survey!D1753, "gewe_hhid_test", "gewe_hhid_ke"), IF([1]survey!D1753 = "", "", [1]survey!D1753))</f>
        <v/>
      </c>
      <c r="E1753" s="1" t="str">
        <f>IF(ISNUMBER(SEARCH("gewe_hhid_test", [1]survey!E1753)), SUBSTITUTE([1]survey!E1753, "gewe_hhid_test", "gewe_hhid_ke"), IF([1]survey!E1753 = "", "", [1]survey!E1753))</f>
        <v/>
      </c>
      <c r="F1753" s="1" t="str">
        <f>IF(ISNUMBER(SEARCH("gewe_hhid_test", [1]survey!F1753)), SUBSTITUTE([1]survey!F1753, "gewe_hhid_test", "gewe_hhid_ke"), IF([1]survey!F1753 = "", "", [1]survey!F1753))</f>
        <v/>
      </c>
      <c r="G1753" s="1" t="str">
        <f>IF(ISNUMBER(SEARCH("gewe_hhid_test", [1]survey!G1753)), SUBSTITUTE([1]survey!G1753, "gewe_hhid_test", "gewe_hhid_ke"), IF([1]survey!G1753 = "", "", [1]survey!G1753))</f>
        <v/>
      </c>
      <c r="H1753" s="1" t="str">
        <f>IF(ISNUMBER(SEARCH("gewe_hhid_test", [1]survey!H1753)), SUBSTITUTE([1]survey!H1753, "gewe_hhid_test", "gewe_hhid_ke"), IF([1]survey!H1753 = "", "", [1]survey!H1753))</f>
        <v/>
      </c>
      <c r="I1753" s="1" t="str">
        <f>IF(ISNUMBER(SEARCH("gewe_hhid_test", [1]survey!I1753)), SUBSTITUTE([1]survey!I1753, "gewe_hhid_test", "gewe_hhid_ke"), IF([1]survey!I1753 = "", "", [1]survey!I1753))</f>
        <v/>
      </c>
      <c r="J1753" s="1" t="str">
        <f>IF(ISNUMBER(SEARCH("gewe_hhid_test", [1]survey!J1753)), SUBSTITUTE([1]survey!J1753, "gewe_hhid_test", "gewe_hhid_ke"), IF([1]survey!J1753 = "", "", [1]survey!J1753))</f>
        <v/>
      </c>
      <c r="K1753" s="1" t="str">
        <f>IF(ISNUMBER(SEARCH("gewe_hhid_test", [1]survey!K1753)), SUBSTITUTE([1]survey!K1753, "gewe_hhid_test", "gewe_hhid_ke"), IF([1]survey!K1753 = "", "", [1]survey!K1753))</f>
        <v>female_questions</v>
      </c>
      <c r="L1753" s="1" t="str">
        <f>IF(ISNUMBER(SEARCH("gewe_hhid_test", [1]survey!L1753)), SUBSTITUTE([1]survey!L1753, "gewe_hhid_test", "gewe_hhid_ke"), IF([1]survey!L1753 = "", "", [1]survey!L1753))</f>
        <v>end group</v>
      </c>
      <c r="M1753" s="1" t="str">
        <f>IF(ISNUMBER(SEARCH("gewe_hhid_test", [1]survey!M1753)), SUBSTITUTE([1]survey!M1753, "gewe_hhid_test", "gewe_hhid_ke"), IF([1]survey!M1753 = "", "", [1]survey!M1753))</f>
        <v>female_questions</v>
      </c>
      <c r="N1753" s="1" t="str">
        <f>IF(ISNUMBER(SEARCH("gewe_hhid_test", [1]survey!N1753)), SUBSTITUTE([1]survey!N1753, "gewe_hhid_test", "gewe_hhid_ke"), IF([1]survey!N1753 = "", "", [1]survey!N1753))</f>
        <v/>
      </c>
      <c r="O1753" s="1" t="str">
        <f>IF(ISNUMBER(SEARCH("gewe_hhid_test", [1]survey!O1753)), SUBSTITUTE([1]survey!O1753, "gewe_hhid_test", "gewe_hhid_ke"), IF([1]survey!O1753 = "", "", [1]survey!O1753))</f>
        <v/>
      </c>
      <c r="P1753" s="1" t="str">
        <f>IF(ISNUMBER(SEARCH("gewe_hhid_test", [1]survey!P1753)), SUBSTITUTE([1]survey!P1753, "gewe_hhid_test", "gewe_hhid_ke"), IF([1]survey!P1753 = "", "", [1]survey!P1753))</f>
        <v/>
      </c>
      <c r="Q1753" s="1" t="str">
        <f>IF(ISNUMBER(SEARCH("gewe_hhid_test", [1]survey!Q1753)), SUBSTITUTE([1]survey!Q1753, "gewe_hhid_test", "gewe_hhid_ke"), IF([1]survey!Q1753 = "", "", [1]survey!Q1753))</f>
        <v/>
      </c>
      <c r="R1753" s="1" t="str">
        <f>IF(ISNUMBER(SEARCH("gewe_hhid_test", [1]survey!R1753)), SUBSTITUTE([1]survey!R1753, "gewe_hhid_test", "gewe_hhid_ke"), IF([1]survey!R1753 = "", "", [1]survey!R1753))</f>
        <v/>
      </c>
      <c r="S1753" s="1" t="str">
        <f>IF(ISNUMBER(SEARCH("gewe_hhid_test", [1]survey!S1753)), SUBSTITUTE([1]survey!S1753, "gewe_hhid_test", "gewe_hhid_ke"), IF([1]survey!S1753 = "", "", [1]survey!S1753))</f>
        <v/>
      </c>
      <c r="T1753" s="1" t="str">
        <f>IF(ISNUMBER(SEARCH("gewe_hhid_test", [1]survey!T1753)), SUBSTITUTE([1]survey!T1753, "gewe_hhid_test", "gewe_hhid_ke"), IF([1]survey!T1753 = "", "", [1]survey!T1753))</f>
        <v/>
      </c>
      <c r="U1753" s="1" t="str">
        <f>IF(ISNUMBER(SEARCH("gewe_hhid_test", [1]survey!U1753)), SUBSTITUTE([1]survey!U1753, "gewe_hhid_test", "gewe_hhid_ke"), IF([1]survey!U1753 = "", "", [1]survey!U1753))</f>
        <v/>
      </c>
      <c r="V1753" s="1" t="str">
        <f>IF(ISNUMBER(SEARCH("gewe_hhid_test", [1]survey!V1753)), SUBSTITUTE([1]survey!V1753, "gewe_hhid_test", "gewe_hhid_ke"), IF([1]survey!V1753 = "", "", [1]survey!V1753))</f>
        <v/>
      </c>
      <c r="W1753" s="1" t="str">
        <f>IF(ISNUMBER(SEARCH("gewe_hhid_test", [1]survey!W1753)), SUBSTITUTE([1]survey!W1753, "gewe_hhid_test", "gewe_hhid_ke"), IF([1]survey!W1753 = "", "", [1]survey!W1753))</f>
        <v/>
      </c>
      <c r="X1753" s="1" t="str">
        <f>IF(ISNUMBER(SEARCH("gewe_hhid_test", [1]survey!X1753)), SUBSTITUTE([1]survey!X1753, "gewe_hhid_test", "gewe_hhid_ke"), IF([1]survey!X1753 = "", "", [1]survey!X1753))</f>
        <v/>
      </c>
      <c r="Y1753" s="1" t="str">
        <f>IF(ISNUMBER(SEARCH("gewe_hhid_test", [1]survey!Y1753)), SUBSTITUTE([1]survey!Y1753, "gewe_hhid_test", "gewe_hhid_ke"), IF([1]survey!Y1753 = "", "", [1]survey!Y1753))</f>
        <v/>
      </c>
      <c r="Z1753" s="1" t="str">
        <f>IF(ISNUMBER(SEARCH("gewe_hhid_test", [1]survey!Z1753)), SUBSTITUTE([1]survey!Z1753, "gewe_hhid_test", "gewe_hhid_ke"), IF([1]survey!Z1753 = "", "", [1]survey!Z1753))</f>
        <v/>
      </c>
      <c r="AA1753" s="1" t="str">
        <f>IF(ISNUMBER(SEARCH("gewe_hhid_test", [1]survey!AA1753)), SUBSTITUTE([1]survey!AA1753, "gewe_hhid_test", "gewe_hhid_ke"), IF([1]survey!AA1753 = "", "", [1]survey!AA1753))</f>
        <v/>
      </c>
      <c r="AB1753" s="1" t="str">
        <f>IF(ISNUMBER(SEARCH("gewe_hhid_test", [1]survey!AB1753)), SUBSTITUTE([1]survey!AB1753, "gewe_hhid_test", "gewe_hhid_ke"), IF([1]survey!AB1753 = "", "", [1]survey!AB1753))</f>
        <v/>
      </c>
      <c r="AC1753" s="1" t="str">
        <f>IF(ISNUMBER(SEARCH("gewe_hhid_test", [1]survey!AC1753)), SUBSTITUTE([1]survey!AC1753, "gewe_hhid_test", "gewe_hhid_ke"), IF([1]survey!AC1753 = "", "", [1]survey!AC1753))</f>
        <v/>
      </c>
      <c r="AD1753" s="1" t="str">
        <f>IF(ISNUMBER(SEARCH("gewe_hhid_test", [1]survey!AD1753)), SUBSTITUTE([1]survey!AD1753, "gewe_hhid_test", "gewe_hhid_ke"), IF([1]survey!AD1753 = "", "", [1]survey!AD1753))</f>
        <v/>
      </c>
      <c r="AE1753" s="1" t="str">
        <f>IF(ISNUMBER(SEARCH("gewe_hhid_test", [1]survey!AE1753)), SUBSTITUTE([1]survey!AE1753, "gewe_hhid_test", "gewe_hhid_ke"), IF([1]survey!AE1753 = "", "", [1]survey!AE1753))</f>
        <v/>
      </c>
      <c r="AF1753" s="1" t="str">
        <f>IF(ISNUMBER(SEARCH("gewe_hhid_test", [1]survey!AF1753)), SUBSTITUTE([1]survey!AF1753, "gewe_hhid_test", "gewe_hhid_ke"), IF([1]survey!AF1753 = "", "", [1]survey!AF1753))</f>
        <v/>
      </c>
      <c r="AG1753" s="1" t="str">
        <f>IF(ISNUMBER(SEARCH("gewe_hhid_test", [1]survey!AG1753)), SUBSTITUTE([1]survey!AG1753, "gewe_hhid_test", "gewe_hhid_ke"), IF([1]survey!AG1753 = "", "", [1]survey!AG1753))</f>
        <v/>
      </c>
      <c r="AH1753" s="1" t="str">
        <f>IF(ISNUMBER(SEARCH("gewe_hhid_test", [1]survey!AH1753)), SUBSTITUTE([1]survey!AH1753, "gewe_hhid_test", "gewe_hhid_ke"), IF([1]survey!AH1753 = "", "", [1]survey!AH1753))</f>
        <v/>
      </c>
      <c r="AI1753" s="1" t="str">
        <f>IF(ISNUMBER(SEARCH("gewe_hhid_test", [1]survey!AI1753)), SUBSTITUTE([1]survey!AI1753, "gewe_hhid_test", "gewe_hhid_ke"), IF([1]survey!AI1753 = "", "", [1]survey!AI1753))</f>
        <v/>
      </c>
      <c r="AJ1753" s="1" t="str">
        <f>IF(ISNUMBER(SEARCH("gewe_hhid_test", [1]survey!AJ1753)), SUBSTITUTE([1]survey!AJ1753, "gewe_hhid_test", "gewe_hhid_ke"), IF([1]survey!AJ1753 = "", "", [1]survey!AJ1753))</f>
        <v/>
      </c>
      <c r="AK1753" s="1" t="str">
        <f>IF(ISNUMBER(SEARCH("gewe_hhid_test", [1]survey!AK1753)), SUBSTITUTE([1]survey!AK1753, "gewe_hhid_test", "gewe_hhid_ke"), IF([1]survey!AK1753 = "", "", [1]survey!AK1753))</f>
        <v/>
      </c>
      <c r="AL1753" s="1" t="str">
        <f>IF(ISNUMBER(SEARCH("gewe_hhid_test", [1]survey!AL1753)), SUBSTITUTE([1]survey!AL1753, "gewe_hhid_test", "gewe_hhid_ke"), IF([1]survey!AL1753 = "", "", [1]survey!AL1753))</f>
        <v/>
      </c>
      <c r="AM1753" s="1" t="str">
        <f>IF(ISNUMBER(SEARCH("gewe_hhid_test", [1]survey!AM1753)), SUBSTITUTE([1]survey!AM1753, "gewe_hhid_test", "gewe_hhid_ke"), IF([1]survey!AM1753 = "", "", [1]survey!AM1753))</f>
        <v/>
      </c>
      <c r="AN1753" s="1" t="str">
        <f>IF(ISNUMBER(SEARCH("gewe_hhid_test", [1]survey!AN1753)), SUBSTITUTE([1]survey!AN1753, "gewe_hhid_test", "gewe_hhid_ke"), IF([1]survey!AN1753 = "", "", [1]survey!AN1753))</f>
        <v/>
      </c>
      <c r="AO1753" s="1" t="str">
        <f>IF(ISNUMBER(SEARCH("gewe_hhid_test", [1]survey!AO1753)), SUBSTITUTE([1]survey!AO1753, "gewe_hhid_test", "gewe_hhid_ke"), IF([1]survey!AO1753 = "", "", [1]survey!AO1753))</f>
        <v/>
      </c>
      <c r="AP1753" s="1" t="str">
        <f>IF(ISNUMBER(SEARCH("gewe_hhid_test", [1]survey!AP1753)), SUBSTITUTE([1]survey!AP1753, "gewe_hhid_test", "gewe_hhid_ke"), IF([1]survey!AP1753 = "", "", [1]survey!AP1753))</f>
        <v/>
      </c>
      <c r="AQ1753" s="1" t="str">
        <f>IF(ISNUMBER(SEARCH("gewe_hhid_test", [1]survey!AQ1753)), SUBSTITUTE([1]survey!AQ1753, "gewe_hhid_test", "gewe_hhid_ke"), IF([1]survey!AQ1753 = "", "", [1]survey!AQ1753))</f>
        <v/>
      </c>
      <c r="AR1753" s="1" t="str">
        <f>IF(ISNUMBER(SEARCH("gewe_hhid_test", [1]survey!AR1753)), SUBSTITUTE([1]survey!AR1753, "gewe_hhid_test", "gewe_hhid_ke"), IF([1]survey!AR1753 = "", "", [1]survey!AR1753))</f>
        <v/>
      </c>
    </row>
    <row r="1754" spans="1:44" ht="272" x14ac:dyDescent="0.2">
      <c r="A1754" s="1" t="str">
        <f>IF(ISNUMBER(SEARCH("gewe_hhid_test", [1]survey!A1754)), SUBSTITUTE([1]survey!A1754, "gewe_hhid_test", "gewe_hhid_ke"), IF([1]survey!A1754 = "", "", [1]survey!A1754))</f>
        <v/>
      </c>
      <c r="B1754" s="1" t="str">
        <f>IF(ISNUMBER(SEARCH("gewe_hhid_test", [1]survey!B1754)), SUBSTITUTE([1]survey!B1754, "gewe_hhid_test", "gewe_hhid_ke"), IF([1]survey!B1754 = "", "", [1]survey!B1754))</f>
        <v/>
      </c>
      <c r="C1754" s="1" t="str">
        <f>IF(ISNUMBER(SEARCH("gewe_hhid_test", [1]survey!C1754)), SUBSTITUTE([1]survey!C1754, "gewe_hhid_test", "gewe_hhid_ke"), IF([1]survey!C1754 = "", "", [1]survey!C1754))</f>
        <v/>
      </c>
      <c r="D1754" s="1" t="str">
        <f>IF(ISNUMBER(SEARCH("gewe_hhid_test", [1]survey!D1754)), SUBSTITUTE([1]survey!D1754, "gewe_hhid_test", "gewe_hhid_ke"), IF([1]survey!D1754 = "", "", [1]survey!D1754))</f>
        <v/>
      </c>
      <c r="E1754" s="1" t="str">
        <f>IF(ISNUMBER(SEARCH("gewe_hhid_test", [1]survey!E1754)), SUBSTITUTE([1]survey!E1754, "gewe_hhid_test", "gewe_hhid_ke"), IF([1]survey!E1754 = "", "", [1]survey!E1754))</f>
        <v/>
      </c>
      <c r="F1754" s="1" t="str">
        <f>IF(ISNUMBER(SEARCH("gewe_hhid_test", [1]survey!F1754)), SUBSTITUTE([1]survey!F1754, "gewe_hhid_test", "gewe_hhid_ke"), IF([1]survey!F1754 = "", "", [1]survey!F1754))</f>
        <v/>
      </c>
      <c r="G1754" s="1" t="str">
        <f>IF(ISNUMBER(SEARCH("gewe_hhid_test", [1]survey!G1754)), SUBSTITUTE([1]survey!G1754, "gewe_hhid_test", "gewe_hhid_ke"), IF([1]survey!G1754 = "", "", [1]survey!G1754))</f>
        <v/>
      </c>
      <c r="H1754" s="1" t="str">
        <f>IF(ISNUMBER(SEARCH("gewe_hhid_test", [1]survey!H1754)), SUBSTITUTE([1]survey!H1754, "gewe_hhid_test", "gewe_hhid_ke"), IF([1]survey!H1754 = "", "", [1]survey!H1754))</f>
        <v/>
      </c>
      <c r="I1754" s="1" t="str">
        <f>IF(ISNUMBER(SEARCH("gewe_hhid_test", [1]survey!I1754)), SUBSTITUTE([1]survey!I1754, "gewe_hhid_test", "gewe_hhid_ke"), IF([1]survey!I1754 = "", "", [1]survey!I1754))</f>
        <v/>
      </c>
      <c r="J1754" s="1" t="str">
        <f>IF(ISNUMBER(SEARCH("gewe_hhid_test", [1]survey!J1754)), SUBSTITUTE([1]survey!J1754, "gewe_hhid_test", "gewe_hhid_ke"), IF([1]survey!J1754 = "", "", [1]survey!J1754))</f>
        <v/>
      </c>
      <c r="K1754" s="1" t="str">
        <f>IF(ISNUMBER(SEARCH("gewe_hhid_test", [1]survey!K1754)), SUBSTITUTE([1]survey!K1754, "gewe_hhid_test", "gewe_hhid_ke"), IF([1]survey!K1754 = "", "", [1]survey!K1754))</f>
        <v/>
      </c>
      <c r="L1754" s="1" t="str">
        <f>IF(ISNUMBER(SEARCH("gewe_hhid_test", [1]survey!L1754)), SUBSTITUTE([1]survey!L1754, "gewe_hhid_test", "gewe_hhid_ke"), IF([1]survey!L1754 = "", "", [1]survey!L1754))</f>
        <v/>
      </c>
      <c r="M1754" s="1" t="str">
        <f>IF(ISNUMBER(SEARCH("gewe_hhid_test", [1]survey!M1754)), SUBSTITUTE([1]survey!M1754, "gewe_hhid_test", "gewe_hhid_ke"), IF([1]survey!M1754 = "", "", [1]survey!M1754))</f>
        <v/>
      </c>
      <c r="N1754" s="1" t="str">
        <f>IF(ISNUMBER(SEARCH("gewe_hhid_test", [1]survey!N1754)), SUBSTITUTE([1]survey!N1754, "gewe_hhid_test", "gewe_hhid_ke"), IF([1]survey!N1754 = "", "", [1]survey!N1754))</f>
        <v/>
      </c>
      <c r="O1754" s="1" t="str">
        <f>IF(ISNUMBER(SEARCH("gewe_hhid_test", [1]survey!O1754)), SUBSTITUTE([1]survey!O1754, "gewe_hhid_test", "gewe_hhid_ke"), IF([1]survey!O1754 = "", "", [1]survey!O1754))</f>
        <v/>
      </c>
      <c r="P1754" s="1" t="str">
        <f>IF(ISNUMBER(SEARCH("gewe_hhid_test", [1]survey!P1754)), SUBSTITUTE([1]survey!P1754, "gewe_hhid_test", "gewe_hhid_ke"), IF([1]survey!P1754 = "", "", [1]survey!P1754))</f>
        <v/>
      </c>
      <c r="Q1754" s="1" t="str">
        <f>IF(ISNUMBER(SEARCH("gewe_hhid_test", [1]survey!Q1754)), SUBSTITUTE([1]survey!Q1754, "gewe_hhid_test", "gewe_hhid_ke"), IF([1]survey!Q1754 = "", "", [1]survey!Q1754))</f>
        <v/>
      </c>
      <c r="R1754" s="1" t="str">
        <f>IF(ISNUMBER(SEARCH("gewe_hhid_test", [1]survey!R1754)), SUBSTITUTE([1]survey!R1754, "gewe_hhid_test", "gewe_hhid_ke"), IF([1]survey!R1754 = "", "", [1]survey!R1754))</f>
        <v/>
      </c>
      <c r="S1754" s="1" t="str">
        <f>IF(ISNUMBER(SEARCH("gewe_hhid_test", [1]survey!S1754)), SUBSTITUTE([1]survey!S1754, "gewe_hhid_test", "gewe_hhid_ke"), IF([1]survey!S1754 = "", "", [1]survey!S1754))</f>
        <v/>
      </c>
      <c r="T1754" s="1" t="str">
        <f>IF(ISNUMBER(SEARCH("gewe_hhid_test", [1]survey!T1754)), SUBSTITUTE([1]survey!T1754, "gewe_hhid_test", "gewe_hhid_ke"), IF([1]survey!T1754 = "", "", [1]survey!T1754))</f>
        <v/>
      </c>
      <c r="U1754" s="1" t="str">
        <f>IF(ISNUMBER(SEARCH("gewe_hhid_test", [1]survey!U1754)), SUBSTITUTE([1]survey!U1754, "gewe_hhid_test", "gewe_hhid_ke"), IF([1]survey!U1754 = "", "", [1]survey!U1754))</f>
        <v/>
      </c>
      <c r="V1754" s="1" t="str">
        <f>IF(ISNUMBER(SEARCH("gewe_hhid_test", [1]survey!V1754)), SUBSTITUTE([1]survey!V1754, "gewe_hhid_test", "gewe_hhid_ke"), IF([1]survey!V1754 = "", "", [1]survey!V1754))</f>
        <v/>
      </c>
      <c r="W1754" s="1" t="str">
        <f>IF(ISNUMBER(SEARCH("gewe_hhid_test", [1]survey!W1754)), SUBSTITUTE([1]survey!W1754, "gewe_hhid_test", "gewe_hhid_ke"), IF([1]survey!W1754 = "", "", [1]survey!W1754))</f>
        <v/>
      </c>
      <c r="X1754" s="1" t="str">
        <f>IF(ISNUMBER(SEARCH("gewe_hhid_test", [1]survey!X1754)), SUBSTITUTE([1]survey!X1754, "gewe_hhid_test", "gewe_hhid_ke"), IF([1]survey!X1754 = "", "", [1]survey!X1754))</f>
        <v/>
      </c>
      <c r="Y1754" s="1" t="str">
        <f>IF(ISNUMBER(SEARCH("gewe_hhid_test", [1]survey!Y1754)), SUBSTITUTE([1]survey!Y1754, "gewe_hhid_test", "gewe_hhid_ke"), IF([1]survey!Y1754 = "", "", [1]survey!Y1754))</f>
        <v/>
      </c>
      <c r="Z1754" s="1" t="str">
        <f>IF(ISNUMBER(SEARCH("gewe_hhid_test", [1]survey!Z1754)), SUBSTITUTE([1]survey!Z1754, "gewe_hhid_test", "gewe_hhid_ke"), IF([1]survey!Z1754 = "", "", [1]survey!Z1754))</f>
        <v/>
      </c>
      <c r="AA1754" s="1" t="str">
        <f>IF(ISNUMBER(SEARCH("gewe_hhid_test", [1]survey!AA1754)), SUBSTITUTE([1]survey!AA1754, "gewe_hhid_test", "gewe_hhid_ke"), IF([1]survey!AA1754 = "", "", [1]survey!AA1754))</f>
        <v/>
      </c>
      <c r="AB1754" s="1" t="str">
        <f>IF(ISNUMBER(SEARCH("gewe_hhid_test", [1]survey!AB1754)), SUBSTITUTE([1]survey!AB1754, "gewe_hhid_test", "gewe_hhid_ke"), IF([1]survey!AB1754 = "", "", [1]survey!AB1754))</f>
        <v/>
      </c>
      <c r="AC1754" s="1" t="str">
        <f>IF(ISNUMBER(SEARCH("gewe_hhid_test", [1]survey!AC1754)), SUBSTITUTE([1]survey!AC1754, "gewe_hhid_test", "gewe_hhid_ke"), IF([1]survey!AC1754 = "", "", [1]survey!AC1754))</f>
        <v/>
      </c>
      <c r="AD1754" s="1" t="str">
        <f>IF(ISNUMBER(SEARCH("gewe_hhid_test", [1]survey!AD1754)), SUBSTITUTE([1]survey!AD1754, "gewe_hhid_test", "gewe_hhid_ke"), IF([1]survey!AD1754 = "", "", [1]survey!AD1754))</f>
        <v/>
      </c>
      <c r="AE1754" s="1" t="str">
        <f>IF(ISNUMBER(SEARCH("gewe_hhid_test", [1]survey!AE1754)), SUBSTITUTE([1]survey!AE1754, "gewe_hhid_test", "gewe_hhid_ke"), IF([1]survey!AE1754 = "", "", [1]survey!AE1754))</f>
        <v/>
      </c>
      <c r="AF1754" s="1" t="str">
        <f>IF(ISNUMBER(SEARCH("gewe_hhid_test", [1]survey!AF1754)), SUBSTITUTE([1]survey!AF1754, "gewe_hhid_test", "gewe_hhid_ke"), IF([1]survey!AF1754 = "", "", [1]survey!AF1754))</f>
        <v/>
      </c>
      <c r="AG1754" s="1" t="str">
        <f>IF(ISNUMBER(SEARCH("gewe_hhid_test", [1]survey!AG1754)), SUBSTITUTE([1]survey!AG1754, "gewe_hhid_test", "gewe_hhid_ke"), IF([1]survey!AG1754 = "", "", [1]survey!AG1754))</f>
        <v/>
      </c>
      <c r="AH1754" s="1" t="str">
        <f>IF(ISNUMBER(SEARCH("gewe_hhid_test", [1]survey!AH1754)), SUBSTITUTE([1]survey!AH1754, "gewe_hhid_test", "gewe_hhid_ke"), IF([1]survey!AH1754 = "", "", [1]survey!AH1754))</f>
        <v/>
      </c>
      <c r="AI1754" s="1" t="str">
        <f>IF(ISNUMBER(SEARCH("gewe_hhid_test", [1]survey!AI1754)), SUBSTITUTE([1]survey!AI1754, "gewe_hhid_test", "gewe_hhid_ke"), IF([1]survey!AI1754 = "", "", [1]survey!AI1754))</f>
        <v/>
      </c>
      <c r="AJ1754" s="1" t="str">
        <f>IF(ISNUMBER(SEARCH("gewe_hhid_test", [1]survey!AJ1754)), SUBSTITUTE([1]survey!AJ1754, "gewe_hhid_test", "gewe_hhid_ke"), IF([1]survey!AJ1754 = "", "", [1]survey!AJ1754))</f>
        <v/>
      </c>
      <c r="AK1754" s="1" t="str">
        <f>IF(ISNUMBER(SEARCH("gewe_hhid_test", [1]survey!AK1754)), SUBSTITUTE([1]survey!AK1754, "gewe_hhid_test", "gewe_hhid_ke"), IF([1]survey!AK1754 = "", "", [1]survey!AK1754))</f>
        <v/>
      </c>
      <c r="AL1754" s="1" t="str">
        <f>IF(ISNUMBER(SEARCH("gewe_hhid_test", [1]survey!AL1754)), SUBSTITUTE([1]survey!AL1754, "gewe_hhid_test", "gewe_hhid_ke"), IF([1]survey!AL1754 = "", "", [1]survey!AL1754))</f>
        <v/>
      </c>
      <c r="AM1754" s="1" t="str">
        <f>IF(ISNUMBER(SEARCH("gewe_hhid_test", [1]survey!AM1754)), SUBSTITUTE([1]survey!AM1754, "gewe_hhid_test", "gewe_hhid_ke"), IF([1]survey!AM1754 = "", "", [1]survey!AM1754))</f>
        <v/>
      </c>
      <c r="AN1754" s="1" t="str">
        <f>IF(ISNUMBER(SEARCH("gewe_hhid_test", [1]survey!AN1754)), SUBSTITUTE([1]survey!AN1754, "gewe_hhid_test", "gewe_hhid_ke"), IF([1]survey!AN1754 = "", "", [1]survey!AN1754))</f>
        <v/>
      </c>
      <c r="AO1754" s="1" t="str">
        <f>IF(ISNUMBER(SEARCH("gewe_hhid_test", [1]survey!AO1754)), SUBSTITUTE([1]survey!AO1754, "gewe_hhid_test", "gewe_hhid_ke"), IF([1]survey!AO1754 = "", "", [1]survey!AO1754))</f>
        <v/>
      </c>
      <c r="AP1754" s="1" t="str">
        <f>IF(ISNUMBER(SEARCH("gewe_hhid_test", [1]survey!AP1754)), SUBSTITUTE([1]survey!AP1754, "gewe_hhid_test", "gewe_hhid_ke"), IF([1]survey!AP1754 = "", "", [1]survey!AP1754))</f>
        <v/>
      </c>
      <c r="AQ1754" s="1" t="str">
        <f>IF(ISNUMBER(SEARCH("gewe_hhid_test", [1]survey!AQ1754)), SUBSTITUTE([1]survey!AQ1754, "gewe_hhid_test", "gewe_hhid_ke"), IF([1]survey!AQ1754 = "", "", [1]survey!AQ1754))</f>
        <v/>
      </c>
      <c r="AR1754" s="1" t="str">
        <f>IF(ISNUMBER(SEARCH("gewe_hhid_test", [1]survey!AR1754)), SUBSTITUTE([1]survey!AR1754, "gewe_hhid_test", "gewe_hhid_ke"), IF([1]survey!AR1754 = "", "", [1]survey!AR1754))</f>
        <v/>
      </c>
    </row>
    <row r="1755" spans="1:44" ht="17" x14ac:dyDescent="0.2">
      <c r="A1755" s="1" t="str">
        <f>IF(ISNUMBER(SEARCH("gewe_hhid_test", [1]survey!A1755)), SUBSTITUTE([1]survey!A1755, "gewe_hhid_test", "gewe_hhid_ke"), IF([1]survey!A1755 = "", "", [1]survey!A1755))</f>
        <v/>
      </c>
      <c r="B1755" s="1" t="str">
        <f>IF(ISNUMBER(SEARCH("gewe_hhid_test", [1]survey!B1755)), SUBSTITUTE([1]survey!B1755, "gewe_hhid_test", "gewe_hhid_ke"), IF([1]survey!B1755 = "", "", [1]survey!B1755))</f>
        <v>translated</v>
      </c>
      <c r="C1755" s="1" t="str">
        <f>IF(ISNUMBER(SEARCH("gewe_hhid_test", [1]survey!C1755)), SUBSTITUTE([1]survey!C1755, "gewe_hhid_test", "gewe_hhid_ke"), IF([1]survey!C1755 = "", "", [1]survey!C1755))</f>
        <v/>
      </c>
      <c r="D1755" s="1" t="str">
        <f>IF(ISNUMBER(SEARCH("gewe_hhid_test", [1]survey!D1755)), SUBSTITUTE([1]survey!D1755, "gewe_hhid_test", "gewe_hhid_ke"), IF([1]survey!D1755 = "", "", [1]survey!D1755))</f>
        <v>MF</v>
      </c>
      <c r="E1755" s="1" t="str">
        <f>IF(ISNUMBER(SEARCH("gewe_hhid_test", [1]survey!E1755)), SUBSTITUTE([1]survey!E1755, "gewe_hhid_test", "gewe_hhid_ke"), IF([1]survey!E1755 = "", "", [1]survey!E1755))</f>
        <v>translated</v>
      </c>
      <c r="F1755" s="1" t="str">
        <f>IF(ISNUMBER(SEARCH("gewe_hhid_test", [1]survey!F1755)), SUBSTITUTE([1]survey!F1755, "gewe_hhid_test", "gewe_hhid_ke"), IF([1]survey!F1755 = "", "", [1]survey!F1755))</f>
        <v/>
      </c>
      <c r="G1755" s="1" t="str">
        <f>IF(ISNUMBER(SEARCH("gewe_hhid_test", [1]survey!G1755)), SUBSTITUTE([1]survey!G1755, "gewe_hhid_test", "gewe_hhid_ke"), IF([1]survey!G1755 = "", "", [1]survey!G1755))</f>
        <v/>
      </c>
      <c r="H1755" s="1" t="str">
        <f>IF(ISNUMBER(SEARCH("gewe_hhid_test", [1]survey!H1755)), SUBSTITUTE([1]survey!H1755, "gewe_hhid_test", "gewe_hhid_ke"), IF([1]survey!H1755 = "", "", [1]survey!H1755))</f>
        <v>new</v>
      </c>
      <c r="I1755" s="1" t="str">
        <f>IF(ISNUMBER(SEARCH("gewe_hhid_test", [1]survey!I1755)), SUBSTITUTE([1]survey!I1755, "gewe_hhid_test", "gewe_hhid_ke"), IF([1]survey!I1755 = "", "", [1]survey!I1755))</f>
        <v/>
      </c>
      <c r="J1755" s="1" t="str">
        <f>IF(ISNUMBER(SEARCH("gewe_hhid_test", [1]survey!J1755)), SUBSTITUTE([1]survey!J1755, "gewe_hhid_test", "gewe_hhid_ke"), IF([1]survey!J1755 = "", "", [1]survey!J1755))</f>
        <v/>
      </c>
      <c r="K1755" s="1" t="str">
        <f>IF(ISNUMBER(SEARCH("gewe_hhid_test", [1]survey!K1755)), SUBSTITUTE([1]survey!K1755, "gewe_hhid_test", "gewe_hhid_ke"), IF([1]survey!K1755 = "", "", [1]survey!K1755))</f>
        <v>male_next</v>
      </c>
      <c r="L1755" s="1" t="str">
        <f>IF(ISNUMBER(SEARCH("gewe_hhid_test", [1]survey!L1755)), SUBSTITUTE([1]survey!L1755, "gewe_hhid_test", "gewe_hhid_ke"), IF([1]survey!L1755 = "", "", [1]survey!L1755))</f>
        <v>note</v>
      </c>
      <c r="M1755" s="1" t="str">
        <f>IF(ISNUMBER(SEARCH("gewe_hhid_test", [1]survey!M1755)), SUBSTITUTE([1]survey!M1755, "gewe_hhid_test", "gewe_hhid_ke"), IF([1]survey!M1755 = "", "", [1]survey!M1755))</f>
        <v>male_next</v>
      </c>
      <c r="N1755" s="1" t="str">
        <f>IF(ISNUMBER(SEARCH("gewe_hhid_test", [1]survey!N1755)), SUBSTITUTE([1]survey!N1755, "gewe_hhid_test", "gewe_hhid_ke"), IF([1]survey!N1755 = "", "", [1]survey!N1755))</f>
        <v>[Enumerator: You have now completed the questions for the Female Head of Household. To go to the Male Head of Household Questions, click on the link below:]
${male_questions}</v>
      </c>
      <c r="O1755" s="1" t="str">
        <f>IF(ISNUMBER(SEARCH("gewe_hhid_test", [1]survey!O1755)), SUBSTITUTE([1]survey!O1755, "gewe_hhid_test", "gewe_hhid_ke"), IF([1]survey!O1755 = "", "", [1]survey!O1755))</f>
        <v>[Enumerador: Usted ha completado las preguntas para la jefa femenina del hogar. Para dirigirse a las preguntas para el jefe masculino del hogar, haga click en el enlace abajo:]
${male_questions}</v>
      </c>
      <c r="P1755" s="1" t="str">
        <f>IF(ISNUMBER(SEARCH("gewe_hhid_test", [1]survey!P1755)), SUBSTITUTE([1]survey!P1755, "gewe_hhid_test", "gewe_hhid_ke"), IF([1]survey!P1755 = "", "", [1]survey!P1755))</f>
        <v>[Enumerator: Umekamilisha maswali kwa Kiongozi wa Boma wa Kike. Ili kwenda kwa maswali ya Kiongozi wa Boma wa Kiume, bonyeza kiungo cha tovuti hapo chini:]
${male_questions}</v>
      </c>
      <c r="Q1755" s="1" t="str">
        <f>IF(ISNUMBER(SEARCH("gewe_hhid_test", [1]survey!Q1755)), SUBSTITUTE([1]survey!Q1755, "gewe_hhid_test", "gewe_hhid_ke"), IF([1]survey!Q1755 = "", "", [1]survey!Q1755))</f>
        <v/>
      </c>
      <c r="R1755" s="1" t="str">
        <f>IF(ISNUMBER(SEARCH("gewe_hhid_test", [1]survey!R1755)), SUBSTITUTE([1]survey!R1755, "gewe_hhid_test", "gewe_hhid_ke"), IF([1]survey!R1755 = "", "", [1]survey!R1755))</f>
        <v/>
      </c>
      <c r="S1755" s="1" t="str">
        <f>IF(ISNUMBER(SEARCH("gewe_hhid_test", [1]survey!S1755)), SUBSTITUTE([1]survey!S1755, "gewe_hhid_test", "gewe_hhid_ke"), IF([1]survey!S1755 = "", "", [1]survey!S1755))</f>
        <v/>
      </c>
      <c r="T1755" s="1" t="str">
        <f>IF(ISNUMBER(SEARCH("gewe_hhid_test", [1]survey!T1755)), SUBSTITUTE([1]survey!T1755, "gewe_hhid_test", "gewe_hhid_ke"), IF([1]survey!T1755 = "", "", [1]survey!T1755))</f>
        <v/>
      </c>
      <c r="U1755" s="1" t="str">
        <f>IF(ISNUMBER(SEARCH("gewe_hhid_test", [1]survey!U1755)), SUBSTITUTE([1]survey!U1755, "gewe_hhid_test", "gewe_hhid_ke"), IF([1]survey!U1755 = "", "", [1]survey!U1755))</f>
        <v/>
      </c>
      <c r="V1755" s="1" t="str">
        <f>IF(ISNUMBER(SEARCH("gewe_hhid_test", [1]survey!V1755)), SUBSTITUTE([1]survey!V1755, "gewe_hhid_test", "gewe_hhid_ke"), IF([1]survey!V1755 = "", "", [1]survey!V1755))</f>
        <v/>
      </c>
      <c r="W1755" s="1" t="str">
        <f>IF(ISNUMBER(SEARCH("gewe_hhid_test", [1]survey!W1755)), SUBSTITUTE([1]survey!W1755, "gewe_hhid_test", "gewe_hhid_ke"), IF([1]survey!W1755 = "", "", [1]survey!W1755))</f>
        <v/>
      </c>
      <c r="X1755" s="1" t="str">
        <f>IF(ISNUMBER(SEARCH("gewe_hhid_test", [1]survey!X1755)), SUBSTITUTE([1]survey!X1755, "gewe_hhid_test", "gewe_hhid_ke"), IF([1]survey!X1755 = "", "", [1]survey!X1755))</f>
        <v/>
      </c>
      <c r="Y1755" s="1" t="str">
        <f>IF(ISNUMBER(SEARCH("gewe_hhid_test", [1]survey!Y1755)), SUBSTITUTE([1]survey!Y1755, "gewe_hhid_test", "gewe_hhid_ke"), IF([1]survey!Y1755 = "", "", [1]survey!Y1755))</f>
        <v/>
      </c>
      <c r="Z1755" s="1" t="str">
        <f>IF(ISNUMBER(SEARCH("gewe_hhid_test", [1]survey!Z1755)), SUBSTITUTE([1]survey!Z1755, "gewe_hhid_test", "gewe_hhid_ke"), IF([1]survey!Z1755 = "", "", [1]survey!Z1755))</f>
        <v/>
      </c>
      <c r="AA1755" s="1" t="str">
        <f>IF(ISNUMBER(SEARCH("gewe_hhid_test", [1]survey!AA1755)), SUBSTITUTE([1]survey!AA1755, "gewe_hhid_test", "gewe_hhid_ke"), IF([1]survey!AA1755 = "", "", [1]survey!AA1755))</f>
        <v/>
      </c>
      <c r="AB1755" s="1" t="str">
        <f>IF(ISNUMBER(SEARCH("gewe_hhid_test", [1]survey!AB1755)), SUBSTITUTE([1]survey!AB1755, "gewe_hhid_test", "gewe_hhid_ke"), IF([1]survey!AB1755 = "", "", [1]survey!AB1755))</f>
        <v/>
      </c>
      <c r="AC1755" s="1" t="str">
        <f>IF(ISNUMBER(SEARCH("gewe_hhid_test", [1]survey!AC1755)), SUBSTITUTE([1]survey!AC1755, "gewe_hhid_test", "gewe_hhid_ke"), IF([1]survey!AC1755 = "", "", [1]survey!AC1755))</f>
        <v>${last_male_module} != 'F' and ${last_female_module} = 'R' and ${primary_male_present} = '1'</v>
      </c>
      <c r="AD1755" s="1" t="str">
        <f>IF(ISNUMBER(SEARCH("gewe_hhid_test", [1]survey!AD1755)), SUBSTITUTE([1]survey!AD1755, "gewe_hhid_test", "gewe_hhid_ke"), IF([1]survey!AD1755 = "", "", [1]survey!AD1755))</f>
        <v>empty(${survey_complete})</v>
      </c>
      <c r="AE1755" s="1" t="str">
        <f>IF(ISNUMBER(SEARCH("gewe_hhid_test", [1]survey!AE1755)), SUBSTITUTE([1]survey!AE1755, "gewe_hhid_test", "gewe_hhid_ke"), IF([1]survey!AE1755 = "", "", [1]survey!AE1755))</f>
        <v/>
      </c>
      <c r="AF1755" s="1" t="str">
        <f>IF(ISNUMBER(SEARCH("gewe_hhid_test", [1]survey!AF1755)), SUBSTITUTE([1]survey!AF1755, "gewe_hhid_test", "gewe_hhid_ke"), IF([1]survey!AF1755 = "", "", [1]survey!AF1755))</f>
        <v/>
      </c>
      <c r="AG1755" s="1" t="str">
        <f>IF(ISNUMBER(SEARCH("gewe_hhid_test", [1]survey!AG1755)), SUBSTITUTE([1]survey!AG1755, "gewe_hhid_test", "gewe_hhid_ke"), IF([1]survey!AG1755 = "", "", [1]survey!AG1755))</f>
        <v/>
      </c>
      <c r="AH1755" s="1" t="str">
        <f>IF(ISNUMBER(SEARCH("gewe_hhid_test", [1]survey!AH1755)), SUBSTITUTE([1]survey!AH1755, "gewe_hhid_test", "gewe_hhid_ke"), IF([1]survey!AH1755 = "", "", [1]survey!AH1755))</f>
        <v/>
      </c>
      <c r="AI1755" s="1" t="str">
        <f>IF(ISNUMBER(SEARCH("gewe_hhid_test", [1]survey!AI1755)), SUBSTITUTE([1]survey!AI1755, "gewe_hhid_test", "gewe_hhid_ke"), IF([1]survey!AI1755 = "", "", [1]survey!AI1755))</f>
        <v/>
      </c>
      <c r="AJ1755" s="1" t="str">
        <f>IF(ISNUMBER(SEARCH("gewe_hhid_test", [1]survey!AJ1755)), SUBSTITUTE([1]survey!AJ1755, "gewe_hhid_test", "gewe_hhid_ke"), IF([1]survey!AJ1755 = "", "", [1]survey!AJ1755))</f>
        <v/>
      </c>
      <c r="AK1755" s="1" t="str">
        <f>IF(ISNUMBER(SEARCH("gewe_hhid_test", [1]survey!AK1755)), SUBSTITUTE([1]survey!AK1755, "gewe_hhid_test", "gewe_hhid_ke"), IF([1]survey!AK1755 = "", "", [1]survey!AK1755))</f>
        <v/>
      </c>
      <c r="AL1755" s="1" t="str">
        <f>IF(ISNUMBER(SEARCH("gewe_hhid_test", [1]survey!AL1755)), SUBSTITUTE([1]survey!AL1755, "gewe_hhid_test", "gewe_hhid_ke"), IF([1]survey!AL1755 = "", "", [1]survey!AL1755))</f>
        <v/>
      </c>
      <c r="AM1755" s="1" t="str">
        <f>IF(ISNUMBER(SEARCH("gewe_hhid_test", [1]survey!AM1755)), SUBSTITUTE([1]survey!AM1755, "gewe_hhid_test", "gewe_hhid_ke"), IF([1]survey!AM1755 = "", "", [1]survey!AM1755))</f>
        <v/>
      </c>
      <c r="AN1755" s="1" t="str">
        <f>IF(ISNUMBER(SEARCH("gewe_hhid_test", [1]survey!AN1755)), SUBSTITUTE([1]survey!AN1755, "gewe_hhid_test", "gewe_hhid_ke"), IF([1]survey!AN1755 = "", "", [1]survey!AN1755))</f>
        <v/>
      </c>
      <c r="AO1755" s="1" t="str">
        <f>IF(ISNUMBER(SEARCH("gewe_hhid_test", [1]survey!AO1755)), SUBSTITUTE([1]survey!AO1755, "gewe_hhid_test", "gewe_hhid_ke"), IF([1]survey!AO1755 = "", "", [1]survey!AO1755))</f>
        <v/>
      </c>
      <c r="AP1755" s="1" t="str">
        <f>IF(ISNUMBER(SEARCH("gewe_hhid_test", [1]survey!AP1755)), SUBSTITUTE([1]survey!AP1755, "gewe_hhid_test", "gewe_hhid_ke"), IF([1]survey!AP1755 = "", "", [1]survey!AP1755))</f>
        <v/>
      </c>
      <c r="AQ1755" s="1" t="str">
        <f>IF(ISNUMBER(SEARCH("gewe_hhid_test", [1]survey!AQ1755)), SUBSTITUTE([1]survey!AQ1755, "gewe_hhid_test", "gewe_hhid_ke"), IF([1]survey!AQ1755 = "", "", [1]survey!AQ1755))</f>
        <v/>
      </c>
      <c r="AR1755" s="1" t="str">
        <f>IF(ISNUMBER(SEARCH("gewe_hhid_test", [1]survey!AR1755)), SUBSTITUTE([1]survey!AR1755, "gewe_hhid_test", "gewe_hhid_ke"), IF([1]survey!AR1755 = "", "", [1]survey!AR1755))</f>
        <v/>
      </c>
    </row>
    <row r="1756" spans="1:44" ht="17" x14ac:dyDescent="0.2">
      <c r="A1756" s="1" t="str">
        <f>IF(ISNUMBER(SEARCH("gewe_hhid_test", [1]survey!A1756)), SUBSTITUTE([1]survey!A1756, "gewe_hhid_test", "gewe_hhid_ke"), IF([1]survey!A1756 = "", "", [1]survey!A1756))</f>
        <v/>
      </c>
      <c r="B1756" s="1" t="str">
        <f>IF(ISNUMBER(SEARCH("gewe_hhid_test", [1]survey!B1756)), SUBSTITUTE([1]survey!B1756, "gewe_hhid_test", "gewe_hhid_ke"), IF([1]survey!B1756 = "", "", [1]survey!B1756))</f>
        <v>translated</v>
      </c>
      <c r="C1756" s="1" t="str">
        <f>IF(ISNUMBER(SEARCH("gewe_hhid_test", [1]survey!C1756)), SUBSTITUTE([1]survey!C1756, "gewe_hhid_test", "gewe_hhid_ke"), IF([1]survey!C1756 = "", "", [1]survey!C1756))</f>
        <v/>
      </c>
      <c r="D1756" s="1" t="str">
        <f>IF(ISNUMBER(SEARCH("gewe_hhid_test", [1]survey!D1756)), SUBSTITUTE([1]survey!D1756, "gewe_hhid_test", "gewe_hhid_ke"), IF([1]survey!D1756 = "", "", [1]survey!D1756))</f>
        <v/>
      </c>
      <c r="E1756" s="1" t="str">
        <f>IF(ISNUMBER(SEARCH("gewe_hhid_test", [1]survey!E1756)), SUBSTITUTE([1]survey!E1756, "gewe_hhid_test", "gewe_hhid_ke"), IF([1]survey!E1756 = "", "", [1]survey!E1756))</f>
        <v>translated</v>
      </c>
      <c r="F1756" s="1" t="str">
        <f>IF(ISNUMBER(SEARCH("gewe_hhid_test", [1]survey!F1756)), SUBSTITUTE([1]survey!F1756, "gewe_hhid_test", "gewe_hhid_ke"), IF([1]survey!F1756 = "", "", [1]survey!F1756))</f>
        <v/>
      </c>
      <c r="G1756" s="1" t="str">
        <f>IF(ISNUMBER(SEARCH("gewe_hhid_test", [1]survey!G1756)), SUBSTITUTE([1]survey!G1756, "gewe_hhid_test", "gewe_hhid_ke"), IF([1]survey!G1756 = "", "", [1]survey!G1756))</f>
        <v/>
      </c>
      <c r="H1756" s="1" t="str">
        <f>IF(ISNUMBER(SEARCH("gewe_hhid_test", [1]survey!H1756)), SUBSTITUTE([1]survey!H1756, "gewe_hhid_test", "gewe_hhid_ke"), IF([1]survey!H1756 = "", "", [1]survey!H1756))</f>
        <v>new</v>
      </c>
      <c r="I1756" s="1" t="str">
        <f>IF(ISNUMBER(SEARCH("gewe_hhid_test", [1]survey!I1756)), SUBSTITUTE([1]survey!I1756, "gewe_hhid_test", "gewe_hhid_ke"), IF([1]survey!I1756 = "", "", [1]survey!I1756))</f>
        <v/>
      </c>
      <c r="J1756" s="1" t="str">
        <f>IF(ISNUMBER(SEARCH("gewe_hhid_test", [1]survey!J1756)), SUBSTITUTE([1]survey!J1756, "gewe_hhid_test", "gewe_hhid_ke"), IF([1]survey!J1756 = "", "", [1]survey!J1756))</f>
        <v/>
      </c>
      <c r="K1756" s="1" t="str">
        <f>IF(ISNUMBER(SEARCH("gewe_hhid_test", [1]survey!K1756)), SUBSTITUTE([1]survey!K1756, "gewe_hhid_test", "gewe_hhid_ke"), IF([1]survey!K1756 = "", "", [1]survey!K1756))</f>
        <v>female_end</v>
      </c>
      <c r="L1756" s="1" t="str">
        <f>IF(ISNUMBER(SEARCH("gewe_hhid_test", [1]survey!L1756)), SUBSTITUTE([1]survey!L1756, "gewe_hhid_test", "gewe_hhid_ke"), IF([1]survey!L1756 = "", "", [1]survey!L1756))</f>
        <v>note</v>
      </c>
      <c r="M1756" s="1" t="str">
        <f>IF(ISNUMBER(SEARCH("gewe_hhid_test", [1]survey!M1756)), SUBSTITUTE([1]survey!M1756, "gewe_hhid_test", "gewe_hhid_ke"), IF([1]survey!M1756 = "", "", [1]survey!M1756))</f>
        <v>female_end</v>
      </c>
      <c r="N1756" s="1" t="str">
        <f>IF(ISNUMBER(SEARCH("gewe_hhid_test", [1]survey!N1756)), SUBSTITUTE([1]survey!N1756, "gewe_hhid_test", "gewe_hhid_ke"), IF([1]survey!N1756 = "", "", [1]survey!N1756))</f>
        <v>Thank you for your time. We are finished with questions for both the male and female heads of household. Please go to the end of the survey by clicking on the following link:
 ${mod_survey_end}</v>
      </c>
      <c r="O1756" s="1" t="str">
        <f>IF(ISNUMBER(SEARCH("gewe_hhid_test", [1]survey!O1756)), SUBSTITUTE([1]survey!O1756, "gewe_hhid_test", "gewe_hhid_ke"), IF([1]survey!O1756 = "", "", [1]survey!O1756))</f>
        <v>Gracias por su tiempo. Ya hemos terminado las preguntas para el jefe masculino y la jefa femenina del hogar. Favor diríjase al final de la entrevista al hacer click en el enlace abajo:
${mod_survey_end}</v>
      </c>
      <c r="P1756" s="1" t="str">
        <f>IF(ISNUMBER(SEARCH("gewe_hhid_test", [1]survey!P1756)), SUBSTITUTE([1]survey!P1756, "gewe_hhid_test", "gewe_hhid_ke"), IF([1]survey!P1756 = "", "", [1]survey!P1756))</f>
        <v>Asante kwa muda wako. Tumekamilisha maswali kwa wakuu wa boma wa kiume na wa kike. Tafadhali nenda mwisho wa utafiti kwa kubonyeza kiunga kifuatacho:
${mod_survey_end}</v>
      </c>
      <c r="Q1756" s="1" t="str">
        <f>IF(ISNUMBER(SEARCH("gewe_hhid_test", [1]survey!Q1756)), SUBSTITUTE([1]survey!Q1756, "gewe_hhid_test", "gewe_hhid_ke"), IF([1]survey!Q1756 = "", "", [1]survey!Q1756))</f>
        <v/>
      </c>
      <c r="R1756" s="1" t="str">
        <f>IF(ISNUMBER(SEARCH("gewe_hhid_test", [1]survey!R1756)), SUBSTITUTE([1]survey!R1756, "gewe_hhid_test", "gewe_hhid_ke"), IF([1]survey!R1756 = "", "", [1]survey!R1756))</f>
        <v/>
      </c>
      <c r="S1756" s="1" t="str">
        <f>IF(ISNUMBER(SEARCH("gewe_hhid_test", [1]survey!S1756)), SUBSTITUTE([1]survey!S1756, "gewe_hhid_test", "gewe_hhid_ke"), IF([1]survey!S1756 = "", "", [1]survey!S1756))</f>
        <v/>
      </c>
      <c r="T1756" s="1" t="str">
        <f>IF(ISNUMBER(SEARCH("gewe_hhid_test", [1]survey!T1756)), SUBSTITUTE([1]survey!T1756, "gewe_hhid_test", "gewe_hhid_ke"), IF([1]survey!T1756 = "", "", [1]survey!T1756))</f>
        <v/>
      </c>
      <c r="U1756" s="1" t="str">
        <f>IF(ISNUMBER(SEARCH("gewe_hhid_test", [1]survey!U1756)), SUBSTITUTE([1]survey!U1756, "gewe_hhid_test", "gewe_hhid_ke"), IF([1]survey!U1756 = "", "", [1]survey!U1756))</f>
        <v/>
      </c>
      <c r="V1756" s="1" t="str">
        <f>IF(ISNUMBER(SEARCH("gewe_hhid_test", [1]survey!V1756)), SUBSTITUTE([1]survey!V1756, "gewe_hhid_test", "gewe_hhid_ke"), IF([1]survey!V1756 = "", "", [1]survey!V1756))</f>
        <v/>
      </c>
      <c r="W1756" s="1" t="str">
        <f>IF(ISNUMBER(SEARCH("gewe_hhid_test", [1]survey!W1756)), SUBSTITUTE([1]survey!W1756, "gewe_hhid_test", "gewe_hhid_ke"), IF([1]survey!W1756 = "", "", [1]survey!W1756))</f>
        <v/>
      </c>
      <c r="X1756" s="1" t="str">
        <f>IF(ISNUMBER(SEARCH("gewe_hhid_test", [1]survey!X1756)), SUBSTITUTE([1]survey!X1756, "gewe_hhid_test", "gewe_hhid_ke"), IF([1]survey!X1756 = "", "", [1]survey!X1756))</f>
        <v/>
      </c>
      <c r="Y1756" s="1" t="str">
        <f>IF(ISNUMBER(SEARCH("gewe_hhid_test", [1]survey!Y1756)), SUBSTITUTE([1]survey!Y1756, "gewe_hhid_test", "gewe_hhid_ke"), IF([1]survey!Y1756 = "", "", [1]survey!Y1756))</f>
        <v/>
      </c>
      <c r="Z1756" s="1" t="str">
        <f>IF(ISNUMBER(SEARCH("gewe_hhid_test", [1]survey!Z1756)), SUBSTITUTE([1]survey!Z1756, "gewe_hhid_test", "gewe_hhid_ke"), IF([1]survey!Z1756 = "", "", [1]survey!Z1756))</f>
        <v/>
      </c>
      <c r="AA1756" s="1" t="str">
        <f>IF(ISNUMBER(SEARCH("gewe_hhid_test", [1]survey!AA1756)), SUBSTITUTE([1]survey!AA1756, "gewe_hhid_test", "gewe_hhid_ke"), IF([1]survey!AA1756 = "", "", [1]survey!AA1756))</f>
        <v/>
      </c>
      <c r="AB1756" s="1" t="str">
        <f>IF(ISNUMBER(SEARCH("gewe_hhid_test", [1]survey!AB1756)), SUBSTITUTE([1]survey!AB1756, "gewe_hhid_test", "gewe_hhid_ke"), IF([1]survey!AB1756 = "", "", [1]survey!AB1756))</f>
        <v/>
      </c>
      <c r="AC1756" s="1" t="str">
        <f>IF(ISNUMBER(SEARCH("gewe_hhid_test", [1]survey!AC1756)), SUBSTITUTE([1]survey!AC1756, "gewe_hhid_test", "gewe_hhid_ke"), IF([1]survey!AC1756 = "", "", [1]survey!AC1756))</f>
        <v>${last_male_module} = 'F' and ${last_female_module} = 'R'</v>
      </c>
      <c r="AD1756" s="1" t="str">
        <f>IF(ISNUMBER(SEARCH("gewe_hhid_test", [1]survey!AD1756)), SUBSTITUTE([1]survey!AD1756, "gewe_hhid_test", "gewe_hhid_ke"), IF([1]survey!AD1756 = "", "", [1]survey!AD1756))</f>
        <v>empty(${survey_complete})</v>
      </c>
      <c r="AE1756" s="1" t="str">
        <f>IF(ISNUMBER(SEARCH("gewe_hhid_test", [1]survey!AE1756)), SUBSTITUTE([1]survey!AE1756, "gewe_hhid_test", "gewe_hhid_ke"), IF([1]survey!AE1756 = "", "", [1]survey!AE1756))</f>
        <v/>
      </c>
      <c r="AF1756" s="1" t="str">
        <f>IF(ISNUMBER(SEARCH("gewe_hhid_test", [1]survey!AF1756)), SUBSTITUTE([1]survey!AF1756, "gewe_hhid_test", "gewe_hhid_ke"), IF([1]survey!AF1756 = "", "", [1]survey!AF1756))</f>
        <v/>
      </c>
      <c r="AG1756" s="1" t="str">
        <f>IF(ISNUMBER(SEARCH("gewe_hhid_test", [1]survey!AG1756)), SUBSTITUTE([1]survey!AG1756, "gewe_hhid_test", "gewe_hhid_ke"), IF([1]survey!AG1756 = "", "", [1]survey!AG1756))</f>
        <v/>
      </c>
      <c r="AH1756" s="1" t="str">
        <f>IF(ISNUMBER(SEARCH("gewe_hhid_test", [1]survey!AH1756)), SUBSTITUTE([1]survey!AH1756, "gewe_hhid_test", "gewe_hhid_ke"), IF([1]survey!AH1756 = "", "", [1]survey!AH1756))</f>
        <v/>
      </c>
      <c r="AI1756" s="1" t="str">
        <f>IF(ISNUMBER(SEARCH("gewe_hhid_test", [1]survey!AI1756)), SUBSTITUTE([1]survey!AI1756, "gewe_hhid_test", "gewe_hhid_ke"), IF([1]survey!AI1756 = "", "", [1]survey!AI1756))</f>
        <v/>
      </c>
      <c r="AJ1756" s="1" t="str">
        <f>IF(ISNUMBER(SEARCH("gewe_hhid_test", [1]survey!AJ1756)), SUBSTITUTE([1]survey!AJ1756, "gewe_hhid_test", "gewe_hhid_ke"), IF([1]survey!AJ1756 = "", "", [1]survey!AJ1756))</f>
        <v/>
      </c>
      <c r="AK1756" s="1" t="str">
        <f>IF(ISNUMBER(SEARCH("gewe_hhid_test", [1]survey!AK1756)), SUBSTITUTE([1]survey!AK1756, "gewe_hhid_test", "gewe_hhid_ke"), IF([1]survey!AK1756 = "", "", [1]survey!AK1756))</f>
        <v/>
      </c>
      <c r="AL1756" s="1" t="str">
        <f>IF(ISNUMBER(SEARCH("gewe_hhid_test", [1]survey!AL1756)), SUBSTITUTE([1]survey!AL1756, "gewe_hhid_test", "gewe_hhid_ke"), IF([1]survey!AL1756 = "", "", [1]survey!AL1756))</f>
        <v/>
      </c>
      <c r="AM1756" s="1" t="str">
        <f>IF(ISNUMBER(SEARCH("gewe_hhid_test", [1]survey!AM1756)), SUBSTITUTE([1]survey!AM1756, "gewe_hhid_test", "gewe_hhid_ke"), IF([1]survey!AM1756 = "", "", [1]survey!AM1756))</f>
        <v/>
      </c>
      <c r="AN1756" s="1" t="str">
        <f>IF(ISNUMBER(SEARCH("gewe_hhid_test", [1]survey!AN1756)), SUBSTITUTE([1]survey!AN1756, "gewe_hhid_test", "gewe_hhid_ke"), IF([1]survey!AN1756 = "", "", [1]survey!AN1756))</f>
        <v/>
      </c>
      <c r="AO1756" s="1" t="str">
        <f>IF(ISNUMBER(SEARCH("gewe_hhid_test", [1]survey!AO1756)), SUBSTITUTE([1]survey!AO1756, "gewe_hhid_test", "gewe_hhid_ke"), IF([1]survey!AO1756 = "", "", [1]survey!AO1756))</f>
        <v/>
      </c>
      <c r="AP1756" s="1" t="str">
        <f>IF(ISNUMBER(SEARCH("gewe_hhid_test", [1]survey!AP1756)), SUBSTITUTE([1]survey!AP1756, "gewe_hhid_test", "gewe_hhid_ke"), IF([1]survey!AP1756 = "", "", [1]survey!AP1756))</f>
        <v/>
      </c>
      <c r="AQ1756" s="1" t="str">
        <f>IF(ISNUMBER(SEARCH("gewe_hhid_test", [1]survey!AQ1756)), SUBSTITUTE([1]survey!AQ1756, "gewe_hhid_test", "gewe_hhid_ke"), IF([1]survey!AQ1756 = "", "", [1]survey!AQ1756))</f>
        <v/>
      </c>
      <c r="AR1756" s="1" t="str">
        <f>IF(ISNUMBER(SEARCH("gewe_hhid_test", [1]survey!AR1756)), SUBSTITUTE([1]survey!AR1756, "gewe_hhid_test", "gewe_hhid_ke"), IF([1]survey!AR1756 = "", "", [1]survey!AR1756))</f>
        <v/>
      </c>
    </row>
    <row r="1757" spans="1:44" ht="51" x14ac:dyDescent="0.2">
      <c r="A1757" s="1" t="str">
        <f>IF(ISNUMBER(SEARCH("gewe_hhid_test", [1]survey!A1757)), SUBSTITUTE([1]survey!A1757, "gewe_hhid_test", "gewe_hhid_ke"), IF([1]survey!A1757 = "", "", [1]survey!A1757))</f>
        <v/>
      </c>
      <c r="B1757" s="1" t="str">
        <f>IF(ISNUMBER(SEARCH("gewe_hhid_test", [1]survey!B1757)), SUBSTITUTE([1]survey!B1757, "gewe_hhid_test", "gewe_hhid_ke"), IF([1]survey!B1757 = "", "", [1]survey!B1757))</f>
        <v/>
      </c>
      <c r="C1757" s="1" t="str">
        <f>IF(ISNUMBER(SEARCH("gewe_hhid_test", [1]survey!C1757)), SUBSTITUTE([1]survey!C1757, "gewe_hhid_test", "gewe_hhid_ke"), IF([1]survey!C1757 = "", "", [1]survey!C1757))</f>
        <v/>
      </c>
      <c r="D1757" s="1" t="str">
        <f>IF(ISNUMBER(SEARCH("gewe_hhid_test", [1]survey!D1757)), SUBSTITUTE([1]survey!D1757, "gewe_hhid_test", "gewe_hhid_ke"), IF([1]survey!D1757 = "", "", [1]survey!D1757))</f>
        <v/>
      </c>
      <c r="E1757" s="1" t="str">
        <f>IF(ISNUMBER(SEARCH("gewe_hhid_test", [1]survey!E1757)), SUBSTITUTE([1]survey!E1757, "gewe_hhid_test", "gewe_hhid_ke"), IF([1]survey!E1757 = "", "", [1]survey!E1757))</f>
        <v/>
      </c>
      <c r="F1757" s="1" t="str">
        <f>IF(ISNUMBER(SEARCH("gewe_hhid_test", [1]survey!F1757)), SUBSTITUTE([1]survey!F1757, "gewe_hhid_test", "gewe_hhid_ke"), IF([1]survey!F1757 = "", "", [1]survey!F1757))</f>
        <v/>
      </c>
      <c r="G1757" s="1" t="str">
        <f>IF(ISNUMBER(SEARCH("gewe_hhid_test", [1]survey!G1757)), SUBSTITUTE([1]survey!G1757, "gewe_hhid_test", "gewe_hhid_ke"), IF([1]survey!G1757 = "", "", [1]survey!G1757))</f>
        <v/>
      </c>
      <c r="H1757" s="1" t="str">
        <f>IF(ISNUMBER(SEARCH("gewe_hhid_test", [1]survey!H1757)), SUBSTITUTE([1]survey!H1757, "gewe_hhid_test", "gewe_hhid_ke"), IF([1]survey!H1757 = "", "", [1]survey!H1757))</f>
        <v/>
      </c>
      <c r="I1757" s="1" t="str">
        <f>IF(ISNUMBER(SEARCH("gewe_hhid_test", [1]survey!I1757)), SUBSTITUTE([1]survey!I1757, "gewe_hhid_test", "gewe_hhid_ke"), IF([1]survey!I1757 = "", "", [1]survey!I1757))</f>
        <v/>
      </c>
      <c r="J1757" s="1" t="str">
        <f>IF(ISNUMBER(SEARCH("gewe_hhid_test", [1]survey!J1757)), SUBSTITUTE([1]survey!J1757, "gewe_hhid_test", "gewe_hhid_ke"), IF([1]survey!J1757 = "", "", [1]survey!J1757))</f>
        <v/>
      </c>
      <c r="K1757" s="1" t="str">
        <f>IF(ISNUMBER(SEARCH("gewe_hhid_test", [1]survey!K1757)), SUBSTITUTE([1]survey!K1757, "gewe_hhid_test", "gewe_hhid_ke"), IF([1]survey!K1757 = "", "", [1]survey!K1757))</f>
        <v>survey</v>
      </c>
      <c r="L1757" s="1" t="str">
        <f>IF(ISNUMBER(SEARCH("gewe_hhid_test", [1]survey!L1757)), SUBSTITUTE([1]survey!L1757, "gewe_hhid_test", "gewe_hhid_ke"), IF([1]survey!L1757 = "", "", [1]survey!L1757))</f>
        <v>end group</v>
      </c>
      <c r="M1757" s="1" t="str">
        <f>IF(ISNUMBER(SEARCH("gewe_hhid_test", [1]survey!M1757)), SUBSTITUTE([1]survey!M1757, "gewe_hhid_test", "gewe_hhid_ke"), IF([1]survey!M1757 = "", "", [1]survey!M1757))</f>
        <v>survey</v>
      </c>
      <c r="N1757" s="1" t="str">
        <f>IF(ISNUMBER(SEARCH("gewe_hhid_test", [1]survey!N1757)), SUBSTITUTE([1]survey!N1757, "gewe_hhid_test", "gewe_hhid_ke"), IF([1]survey!N1757 = "", "", [1]survey!N1757))</f>
        <v/>
      </c>
      <c r="O1757" s="1" t="str">
        <f>IF(ISNUMBER(SEARCH("gewe_hhid_test", [1]survey!O1757)), SUBSTITUTE([1]survey!O1757, "gewe_hhid_test", "gewe_hhid_ke"), IF([1]survey!O1757 = "", "", [1]survey!O1757))</f>
        <v/>
      </c>
      <c r="P1757" s="1" t="str">
        <f>IF(ISNUMBER(SEARCH("gewe_hhid_test", [1]survey!P1757)), SUBSTITUTE([1]survey!P1757, "gewe_hhid_test", "gewe_hhid_ke"), IF([1]survey!P1757 = "", "", [1]survey!P1757))</f>
        <v/>
      </c>
      <c r="Q1757" s="1" t="str">
        <f>IF(ISNUMBER(SEARCH("gewe_hhid_test", [1]survey!Q1757)), SUBSTITUTE([1]survey!Q1757, "gewe_hhid_test", "gewe_hhid_ke"), IF([1]survey!Q1757 = "", "", [1]survey!Q1757))</f>
        <v/>
      </c>
      <c r="R1757" s="1" t="str">
        <f>IF(ISNUMBER(SEARCH("gewe_hhid_test", [1]survey!R1757)), SUBSTITUTE([1]survey!R1757, "gewe_hhid_test", "gewe_hhid_ke"), IF([1]survey!R1757 = "", "", [1]survey!R1757))</f>
        <v/>
      </c>
      <c r="S1757" s="1" t="str">
        <f>IF(ISNUMBER(SEARCH("gewe_hhid_test", [1]survey!S1757)), SUBSTITUTE([1]survey!S1757, "gewe_hhid_test", "gewe_hhid_ke"), IF([1]survey!S1757 = "", "", [1]survey!S1757))</f>
        <v/>
      </c>
      <c r="T1757" s="1" t="str">
        <f>IF(ISNUMBER(SEARCH("gewe_hhid_test", [1]survey!T1757)), SUBSTITUTE([1]survey!T1757, "gewe_hhid_test", "gewe_hhid_ke"), IF([1]survey!T1757 = "", "", [1]survey!T1757))</f>
        <v/>
      </c>
      <c r="U1757" s="1" t="str">
        <f>IF(ISNUMBER(SEARCH("gewe_hhid_test", [1]survey!U1757)), SUBSTITUTE([1]survey!U1757, "gewe_hhid_test", "gewe_hhid_ke"), IF([1]survey!U1757 = "", "", [1]survey!U1757))</f>
        <v/>
      </c>
      <c r="V1757" s="1" t="str">
        <f>IF(ISNUMBER(SEARCH("gewe_hhid_test", [1]survey!V1757)), SUBSTITUTE([1]survey!V1757, "gewe_hhid_test", "gewe_hhid_ke"), IF([1]survey!V1757 = "", "", [1]survey!V1757))</f>
        <v/>
      </c>
      <c r="W1757" s="1" t="str">
        <f>IF(ISNUMBER(SEARCH("gewe_hhid_test", [1]survey!W1757)), SUBSTITUTE([1]survey!W1757, "gewe_hhid_test", "gewe_hhid_ke"), IF([1]survey!W1757 = "", "", [1]survey!W1757))</f>
        <v/>
      </c>
      <c r="X1757" s="1" t="str">
        <f>IF(ISNUMBER(SEARCH("gewe_hhid_test", [1]survey!X1757)), SUBSTITUTE([1]survey!X1757, "gewe_hhid_test", "gewe_hhid_ke"), IF([1]survey!X1757 = "", "", [1]survey!X1757))</f>
        <v/>
      </c>
      <c r="Y1757" s="1" t="str">
        <f>IF(ISNUMBER(SEARCH("gewe_hhid_test", [1]survey!Y1757)), SUBSTITUTE([1]survey!Y1757, "gewe_hhid_test", "gewe_hhid_ke"), IF([1]survey!Y1757 = "", "", [1]survey!Y1757))</f>
        <v/>
      </c>
      <c r="Z1757" s="1" t="str">
        <f>IF(ISNUMBER(SEARCH("gewe_hhid_test", [1]survey!Z1757)), SUBSTITUTE([1]survey!Z1757, "gewe_hhid_test", "gewe_hhid_ke"), IF([1]survey!Z1757 = "", "", [1]survey!Z1757))</f>
        <v/>
      </c>
      <c r="AA1757" s="1" t="str">
        <f>IF(ISNUMBER(SEARCH("gewe_hhid_test", [1]survey!AA1757)), SUBSTITUTE([1]survey!AA1757, "gewe_hhid_test", "gewe_hhid_ke"), IF([1]survey!AA1757 = "", "", [1]survey!AA1757))</f>
        <v/>
      </c>
      <c r="AB1757" s="1" t="str">
        <f>IF(ISNUMBER(SEARCH("gewe_hhid_test", [1]survey!AB1757)), SUBSTITUTE([1]survey!AB1757, "gewe_hhid_test", "gewe_hhid_ke"), IF([1]survey!AB1757 = "", "", [1]survey!AB1757))</f>
        <v/>
      </c>
      <c r="AC1757" s="1" t="str">
        <f>IF(ISNUMBER(SEARCH("gewe_hhid_test", [1]survey!AC1757)), SUBSTITUTE([1]survey!AC1757, "gewe_hhid_test", "gewe_hhid_ke"), IF([1]survey!AC1757 = "", "", [1]survey!AC1757))</f>
        <v/>
      </c>
      <c r="AD1757" s="1" t="str">
        <f>IF(ISNUMBER(SEARCH("gewe_hhid_test", [1]survey!AD1757)), SUBSTITUTE([1]survey!AD1757, "gewe_hhid_test", "gewe_hhid_ke"), IF([1]survey!AD1757 = "", "", [1]survey!AD1757))</f>
        <v/>
      </c>
      <c r="AE1757" s="1" t="str">
        <f>IF(ISNUMBER(SEARCH("gewe_hhid_test", [1]survey!AE1757)), SUBSTITUTE([1]survey!AE1757, "gewe_hhid_test", "gewe_hhid_ke"), IF([1]survey!AE1757 = "", "", [1]survey!AE1757))</f>
        <v/>
      </c>
      <c r="AF1757" s="1" t="str">
        <f>IF(ISNUMBER(SEARCH("gewe_hhid_test", [1]survey!AF1757)), SUBSTITUTE([1]survey!AF1757, "gewe_hhid_test", "gewe_hhid_ke"), IF([1]survey!AF1757 = "", "", [1]survey!AF1757))</f>
        <v/>
      </c>
      <c r="AG1757" s="1" t="str">
        <f>IF(ISNUMBER(SEARCH("gewe_hhid_test", [1]survey!AG1757)), SUBSTITUTE([1]survey!AG1757, "gewe_hhid_test", "gewe_hhid_ke"), IF([1]survey!AG1757 = "", "", [1]survey!AG1757))</f>
        <v/>
      </c>
      <c r="AH1757" s="1" t="str">
        <f>IF(ISNUMBER(SEARCH("gewe_hhid_test", [1]survey!AH1757)), SUBSTITUTE([1]survey!AH1757, "gewe_hhid_test", "gewe_hhid_ke"), IF([1]survey!AH1757 = "", "", [1]survey!AH1757))</f>
        <v/>
      </c>
      <c r="AI1757" s="1" t="str">
        <f>IF(ISNUMBER(SEARCH("gewe_hhid_test", [1]survey!AI1757)), SUBSTITUTE([1]survey!AI1757, "gewe_hhid_test", "gewe_hhid_ke"), IF([1]survey!AI1757 = "", "", [1]survey!AI1757))</f>
        <v/>
      </c>
      <c r="AJ1757" s="1" t="str">
        <f>IF(ISNUMBER(SEARCH("gewe_hhid_test", [1]survey!AJ1757)), SUBSTITUTE([1]survey!AJ1757, "gewe_hhid_test", "gewe_hhid_ke"), IF([1]survey!AJ1757 = "", "", [1]survey!AJ1757))</f>
        <v/>
      </c>
      <c r="AK1757" s="1" t="str">
        <f>IF(ISNUMBER(SEARCH("gewe_hhid_test", [1]survey!AK1757)), SUBSTITUTE([1]survey!AK1757, "gewe_hhid_test", "gewe_hhid_ke"), IF([1]survey!AK1757 = "", "", [1]survey!AK1757))</f>
        <v/>
      </c>
      <c r="AL1757" s="1" t="str">
        <f>IF(ISNUMBER(SEARCH("gewe_hhid_test", [1]survey!AL1757)), SUBSTITUTE([1]survey!AL1757, "gewe_hhid_test", "gewe_hhid_ke"), IF([1]survey!AL1757 = "", "", [1]survey!AL1757))</f>
        <v/>
      </c>
      <c r="AM1757" s="1" t="str">
        <f>IF(ISNUMBER(SEARCH("gewe_hhid_test", [1]survey!AM1757)), SUBSTITUTE([1]survey!AM1757, "gewe_hhid_test", "gewe_hhid_ke"), IF([1]survey!AM1757 = "", "", [1]survey!AM1757))</f>
        <v/>
      </c>
      <c r="AN1757" s="1" t="str">
        <f>IF(ISNUMBER(SEARCH("gewe_hhid_test", [1]survey!AN1757)), SUBSTITUTE([1]survey!AN1757, "gewe_hhid_test", "gewe_hhid_ke"), IF([1]survey!AN1757 = "", "", [1]survey!AN1757))</f>
        <v/>
      </c>
      <c r="AO1757" s="1" t="str">
        <f>IF(ISNUMBER(SEARCH("gewe_hhid_test", [1]survey!AO1757)), SUBSTITUTE([1]survey!AO1757, "gewe_hhid_test", "gewe_hhid_ke"), IF([1]survey!AO1757 = "", "", [1]survey!AO1757))</f>
        <v/>
      </c>
      <c r="AP1757" s="1" t="str">
        <f>IF(ISNUMBER(SEARCH("gewe_hhid_test", [1]survey!AP1757)), SUBSTITUTE([1]survey!AP1757, "gewe_hhid_test", "gewe_hhid_ke"), IF([1]survey!AP1757 = "", "", [1]survey!AP1757))</f>
        <v/>
      </c>
      <c r="AQ1757" s="1" t="str">
        <f>IF(ISNUMBER(SEARCH("gewe_hhid_test", [1]survey!AQ1757)), SUBSTITUTE([1]survey!AQ1757, "gewe_hhid_test", "gewe_hhid_ke"), IF([1]survey!AQ1757 = "", "", [1]survey!AQ1757))</f>
        <v/>
      </c>
      <c r="AR1757" s="1" t="str">
        <f>IF(ISNUMBER(SEARCH("gewe_hhid_test", [1]survey!AR1757)), SUBSTITUTE([1]survey!AR1757, "gewe_hhid_test", "gewe_hhid_ke"), IF([1]survey!AR1757 = "", "", [1]survey!AR1757))</f>
        <v/>
      </c>
    </row>
    <row r="1758" spans="1:44" ht="17" x14ac:dyDescent="0.2">
      <c r="A1758" s="1" t="str">
        <f>IF(ISNUMBER(SEARCH("gewe_hhid_test", [1]survey!A1758)), SUBSTITUTE([1]survey!A1758, "gewe_hhid_test", "gewe_hhid_ke"), IF([1]survey!A1758 = "", "", [1]survey!A1758))</f>
        <v/>
      </c>
      <c r="B1758" s="1" t="str">
        <f>IF(ISNUMBER(SEARCH("gewe_hhid_test", [1]survey!B1758)), SUBSTITUTE([1]survey!B1758, "gewe_hhid_test", "gewe_hhid_ke"), IF([1]survey!B1758 = "", "", [1]survey!B1758))</f>
        <v/>
      </c>
      <c r="C1758" s="1" t="str">
        <f>IF(ISNUMBER(SEARCH("gewe_hhid_test", [1]survey!C1758)), SUBSTITUTE([1]survey!C1758, "gewe_hhid_test", "gewe_hhid_ke"), IF([1]survey!C1758 = "", "", [1]survey!C1758))</f>
        <v/>
      </c>
      <c r="D1758" s="1" t="str">
        <f>IF(ISNUMBER(SEARCH("gewe_hhid_test", [1]survey!D1758)), SUBSTITUTE([1]survey!D1758, "gewe_hhid_test", "gewe_hhid_ke"), IF([1]survey!D1758 = "", "", [1]survey!D1758))</f>
        <v/>
      </c>
      <c r="E1758" s="1" t="str">
        <f>IF(ISNUMBER(SEARCH("gewe_hhid_test", [1]survey!E1758)), SUBSTITUTE([1]survey!E1758, "gewe_hhid_test", "gewe_hhid_ke"), IF([1]survey!E1758 = "", "", [1]survey!E1758))</f>
        <v/>
      </c>
      <c r="F1758" s="1" t="str">
        <f>IF(ISNUMBER(SEARCH("gewe_hhid_test", [1]survey!F1758)), SUBSTITUTE([1]survey!F1758, "gewe_hhid_test", "gewe_hhid_ke"), IF([1]survey!F1758 = "", "", [1]survey!F1758))</f>
        <v/>
      </c>
      <c r="G1758" s="1" t="str">
        <f>IF(ISNUMBER(SEARCH("gewe_hhid_test", [1]survey!G1758)), SUBSTITUTE([1]survey!G1758, "gewe_hhid_test", "gewe_hhid_ke"), IF([1]survey!G1758 = "", "", [1]survey!G1758))</f>
        <v/>
      </c>
      <c r="H1758" s="1" t="str">
        <f>IF(ISNUMBER(SEARCH("gewe_hhid_test", [1]survey!H1758)), SUBSTITUTE([1]survey!H1758, "gewe_hhid_test", "gewe_hhid_ke"), IF([1]survey!H1758 = "", "", [1]survey!H1758))</f>
        <v/>
      </c>
      <c r="I1758" s="1" t="str">
        <f>IF(ISNUMBER(SEARCH("gewe_hhid_test", [1]survey!I1758)), SUBSTITUTE([1]survey!I1758, "gewe_hhid_test", "gewe_hhid_ke"), IF([1]survey!I1758 = "", "", [1]survey!I1758))</f>
        <v/>
      </c>
      <c r="J1758" s="1" t="str">
        <f>IF(ISNUMBER(SEARCH("gewe_hhid_test", [1]survey!J1758)), SUBSTITUTE([1]survey!J1758, "gewe_hhid_test", "gewe_hhid_ke"), IF([1]survey!J1758 = "", "", [1]survey!J1758))</f>
        <v/>
      </c>
      <c r="K1758" s="1" t="str">
        <f>IF(ISNUMBER(SEARCH("gewe_hhid_test", [1]survey!K1758)), SUBSTITUTE([1]survey!K1758, "gewe_hhid_test", "gewe_hhid_ke"), IF([1]survey!K1758 = "", "", [1]survey!K1758))</f>
        <v/>
      </c>
      <c r="L1758" s="1" t="str">
        <f>IF(ISNUMBER(SEARCH("gewe_hhid_test", [1]survey!L1758)), SUBSTITUTE([1]survey!L1758, "gewe_hhid_test", "gewe_hhid_ke"), IF([1]survey!L1758 = "", "", [1]survey!L1758))</f>
        <v/>
      </c>
      <c r="M1758" s="1" t="str">
        <f>IF(ISNUMBER(SEARCH("gewe_hhid_test", [1]survey!M1758)), SUBSTITUTE([1]survey!M1758, "gewe_hhid_test", "gewe_hhid_ke"), IF([1]survey!M1758 = "", "", [1]survey!M1758))</f>
        <v/>
      </c>
      <c r="N1758" s="1" t="str">
        <f>IF(ISNUMBER(SEARCH("gewe_hhid_test", [1]survey!N1758)), SUBSTITUTE([1]survey!N1758, "gewe_hhid_test", "gewe_hhid_ke"), IF([1]survey!N1758 = "", "", [1]survey!N1758))</f>
        <v/>
      </c>
      <c r="O1758" s="1" t="str">
        <f>IF(ISNUMBER(SEARCH("gewe_hhid_test", [1]survey!O1758)), SUBSTITUTE([1]survey!O1758, "gewe_hhid_test", "gewe_hhid_ke"), IF([1]survey!O1758 = "", "", [1]survey!O1758))</f>
        <v/>
      </c>
      <c r="P1758" s="1" t="str">
        <f>IF(ISNUMBER(SEARCH("gewe_hhid_test", [1]survey!P1758)), SUBSTITUTE([1]survey!P1758, "gewe_hhid_test", "gewe_hhid_ke"), IF([1]survey!P1758 = "", "", [1]survey!P1758))</f>
        <v/>
      </c>
      <c r="Q1758" s="1" t="str">
        <f>IF(ISNUMBER(SEARCH("gewe_hhid_test", [1]survey!Q1758)), SUBSTITUTE([1]survey!Q1758, "gewe_hhid_test", "gewe_hhid_ke"), IF([1]survey!Q1758 = "", "", [1]survey!Q1758))</f>
        <v/>
      </c>
      <c r="R1758" s="1" t="str">
        <f>IF(ISNUMBER(SEARCH("gewe_hhid_test", [1]survey!R1758)), SUBSTITUTE([1]survey!R1758, "gewe_hhid_test", "gewe_hhid_ke"), IF([1]survey!R1758 = "", "", [1]survey!R1758))</f>
        <v/>
      </c>
      <c r="S1758" s="1" t="str">
        <f>IF(ISNUMBER(SEARCH("gewe_hhid_test", [1]survey!S1758)), SUBSTITUTE([1]survey!S1758, "gewe_hhid_test", "gewe_hhid_ke"), IF([1]survey!S1758 = "", "", [1]survey!S1758))</f>
        <v/>
      </c>
      <c r="T1758" s="1" t="str">
        <f>IF(ISNUMBER(SEARCH("gewe_hhid_test", [1]survey!T1758)), SUBSTITUTE([1]survey!T1758, "gewe_hhid_test", "gewe_hhid_ke"), IF([1]survey!T1758 = "", "", [1]survey!T1758))</f>
        <v/>
      </c>
      <c r="U1758" s="1" t="str">
        <f>IF(ISNUMBER(SEARCH("gewe_hhid_test", [1]survey!U1758)), SUBSTITUTE([1]survey!U1758, "gewe_hhid_test", "gewe_hhid_ke"), IF([1]survey!U1758 = "", "", [1]survey!U1758))</f>
        <v/>
      </c>
      <c r="V1758" s="1" t="str">
        <f>IF(ISNUMBER(SEARCH("gewe_hhid_test", [1]survey!V1758)), SUBSTITUTE([1]survey!V1758, "gewe_hhid_test", "gewe_hhid_ke"), IF([1]survey!V1758 = "", "", [1]survey!V1758))</f>
        <v/>
      </c>
      <c r="W1758" s="1" t="str">
        <f>IF(ISNUMBER(SEARCH("gewe_hhid_test", [1]survey!W1758)), SUBSTITUTE([1]survey!W1758, "gewe_hhid_test", "gewe_hhid_ke"), IF([1]survey!W1758 = "", "", [1]survey!W1758))</f>
        <v/>
      </c>
      <c r="X1758" s="1" t="str">
        <f>IF(ISNUMBER(SEARCH("gewe_hhid_test", [1]survey!X1758)), SUBSTITUTE([1]survey!X1758, "gewe_hhid_test", "gewe_hhid_ke"), IF([1]survey!X1758 = "", "", [1]survey!X1758))</f>
        <v/>
      </c>
      <c r="Y1758" s="1" t="str">
        <f>IF(ISNUMBER(SEARCH("gewe_hhid_test", [1]survey!Y1758)), SUBSTITUTE([1]survey!Y1758, "gewe_hhid_test", "gewe_hhid_ke"), IF([1]survey!Y1758 = "", "", [1]survey!Y1758))</f>
        <v/>
      </c>
      <c r="Z1758" s="1" t="str">
        <f>IF(ISNUMBER(SEARCH("gewe_hhid_test", [1]survey!Z1758)), SUBSTITUTE([1]survey!Z1758, "gewe_hhid_test", "gewe_hhid_ke"), IF([1]survey!Z1758 = "", "", [1]survey!Z1758))</f>
        <v/>
      </c>
      <c r="AA1758" s="1" t="str">
        <f>IF(ISNUMBER(SEARCH("gewe_hhid_test", [1]survey!AA1758)), SUBSTITUTE([1]survey!AA1758, "gewe_hhid_test", "gewe_hhid_ke"), IF([1]survey!AA1758 = "", "", [1]survey!AA1758))</f>
        <v/>
      </c>
      <c r="AB1758" s="1" t="str">
        <f>IF(ISNUMBER(SEARCH("gewe_hhid_test", [1]survey!AB1758)), SUBSTITUTE([1]survey!AB1758, "gewe_hhid_test", "gewe_hhid_ke"), IF([1]survey!AB1758 = "", "", [1]survey!AB1758))</f>
        <v/>
      </c>
      <c r="AC1758" s="1" t="str">
        <f>IF(ISNUMBER(SEARCH("gewe_hhid_test", [1]survey!AC1758)), SUBSTITUTE([1]survey!AC1758, "gewe_hhid_test", "gewe_hhid_ke"), IF([1]survey!AC1758 = "", "", [1]survey!AC1758))</f>
        <v/>
      </c>
      <c r="AD1758" s="1" t="str">
        <f>IF(ISNUMBER(SEARCH("gewe_hhid_test", [1]survey!AD1758)), SUBSTITUTE([1]survey!AD1758, "gewe_hhid_test", "gewe_hhid_ke"), IF([1]survey!AD1758 = "", "", [1]survey!AD1758))</f>
        <v/>
      </c>
      <c r="AE1758" s="1" t="str">
        <f>IF(ISNUMBER(SEARCH("gewe_hhid_test", [1]survey!AE1758)), SUBSTITUTE([1]survey!AE1758, "gewe_hhid_test", "gewe_hhid_ke"), IF([1]survey!AE1758 = "", "", [1]survey!AE1758))</f>
        <v/>
      </c>
      <c r="AF1758" s="1" t="str">
        <f>IF(ISNUMBER(SEARCH("gewe_hhid_test", [1]survey!AF1758)), SUBSTITUTE([1]survey!AF1758, "gewe_hhid_test", "gewe_hhid_ke"), IF([1]survey!AF1758 = "", "", [1]survey!AF1758))</f>
        <v/>
      </c>
      <c r="AG1758" s="1" t="str">
        <f>IF(ISNUMBER(SEARCH("gewe_hhid_test", [1]survey!AG1758)), SUBSTITUTE([1]survey!AG1758, "gewe_hhid_test", "gewe_hhid_ke"), IF([1]survey!AG1758 = "", "", [1]survey!AG1758))</f>
        <v/>
      </c>
      <c r="AH1758" s="1" t="str">
        <f>IF(ISNUMBER(SEARCH("gewe_hhid_test", [1]survey!AH1758)), SUBSTITUTE([1]survey!AH1758, "gewe_hhid_test", "gewe_hhid_ke"), IF([1]survey!AH1758 = "", "", [1]survey!AH1758))</f>
        <v/>
      </c>
      <c r="AI1758" s="1" t="str">
        <f>IF(ISNUMBER(SEARCH("gewe_hhid_test", [1]survey!AI1758)), SUBSTITUTE([1]survey!AI1758, "gewe_hhid_test", "gewe_hhid_ke"), IF([1]survey!AI1758 = "", "", [1]survey!AI1758))</f>
        <v/>
      </c>
      <c r="AJ1758" s="1" t="str">
        <f>IF(ISNUMBER(SEARCH("gewe_hhid_test", [1]survey!AJ1758)), SUBSTITUTE([1]survey!AJ1758, "gewe_hhid_test", "gewe_hhid_ke"), IF([1]survey!AJ1758 = "", "", [1]survey!AJ1758))</f>
        <v/>
      </c>
      <c r="AK1758" s="1" t="str">
        <f>IF(ISNUMBER(SEARCH("gewe_hhid_test", [1]survey!AK1758)), SUBSTITUTE([1]survey!AK1758, "gewe_hhid_test", "gewe_hhid_ke"), IF([1]survey!AK1758 = "", "", [1]survey!AK1758))</f>
        <v/>
      </c>
      <c r="AL1758" s="1" t="str">
        <f>IF(ISNUMBER(SEARCH("gewe_hhid_test", [1]survey!AL1758)), SUBSTITUTE([1]survey!AL1758, "gewe_hhid_test", "gewe_hhid_ke"), IF([1]survey!AL1758 = "", "", [1]survey!AL1758))</f>
        <v/>
      </c>
      <c r="AM1758" s="1" t="str">
        <f>IF(ISNUMBER(SEARCH("gewe_hhid_test", [1]survey!AM1758)), SUBSTITUTE([1]survey!AM1758, "gewe_hhid_test", "gewe_hhid_ke"), IF([1]survey!AM1758 = "", "", [1]survey!AM1758))</f>
        <v/>
      </c>
      <c r="AN1758" s="1" t="str">
        <f>IF(ISNUMBER(SEARCH("gewe_hhid_test", [1]survey!AN1758)), SUBSTITUTE([1]survey!AN1758, "gewe_hhid_test", "gewe_hhid_ke"), IF([1]survey!AN1758 = "", "", [1]survey!AN1758))</f>
        <v/>
      </c>
      <c r="AO1758" s="1" t="str">
        <f>IF(ISNUMBER(SEARCH("gewe_hhid_test", [1]survey!AO1758)), SUBSTITUTE([1]survey!AO1758, "gewe_hhid_test", "gewe_hhid_ke"), IF([1]survey!AO1758 = "", "", [1]survey!AO1758))</f>
        <v/>
      </c>
      <c r="AP1758" s="1" t="str">
        <f>IF(ISNUMBER(SEARCH("gewe_hhid_test", [1]survey!AP1758)), SUBSTITUTE([1]survey!AP1758, "gewe_hhid_test", "gewe_hhid_ke"), IF([1]survey!AP1758 = "", "", [1]survey!AP1758))</f>
        <v/>
      </c>
      <c r="AQ1758" s="1" t="str">
        <f>IF(ISNUMBER(SEARCH("gewe_hhid_test", [1]survey!AQ1758)), SUBSTITUTE([1]survey!AQ1758, "gewe_hhid_test", "gewe_hhid_ke"), IF([1]survey!AQ1758 = "", "", [1]survey!AQ1758))</f>
        <v/>
      </c>
      <c r="AR1758" s="1" t="str">
        <f>IF(ISNUMBER(SEARCH("gewe_hhid_test", [1]survey!AR1758)), SUBSTITUTE([1]survey!AR1758, "gewe_hhid_test", "gewe_hhid_ke"), IF([1]survey!AR1758 = "", "", [1]survey!AR1758))</f>
        <v/>
      </c>
    </row>
    <row r="1759" spans="1:44" ht="34" x14ac:dyDescent="0.2">
      <c r="A1759" s="1" t="str">
        <f>IF(ISNUMBER(SEARCH("gewe_hhid_test", [1]survey!A1759)), SUBSTITUTE([1]survey!A1759, "gewe_hhid_test", "gewe_hhid_ke"), IF([1]survey!A1759 = "", "", [1]survey!A1759))</f>
        <v/>
      </c>
      <c r="B1759" s="1" t="str">
        <f>IF(ISNUMBER(SEARCH("gewe_hhid_test", [1]survey!B1759)), SUBSTITUTE([1]survey!B1759, "gewe_hhid_test", "gewe_hhid_ke"), IF([1]survey!B1759 = "", "", [1]survey!B1759))</f>
        <v>translated</v>
      </c>
      <c r="C1759" s="1" t="str">
        <f>IF(ISNUMBER(SEARCH("gewe_hhid_test", [1]survey!C1759)), SUBSTITUTE([1]survey!C1759, "gewe_hhid_test", "gewe_hhid_ke"), IF([1]survey!C1759 = "", "", [1]survey!C1759))</f>
        <v/>
      </c>
      <c r="D1759" s="1" t="str">
        <f>IF(ISNUMBER(SEARCH("gewe_hhid_test", [1]survey!D1759)), SUBSTITUTE([1]survey!D1759, "gewe_hhid_test", "gewe_hhid_ke"), IF([1]survey!D1759 = "", "", [1]survey!D1759))</f>
        <v/>
      </c>
      <c r="E1759" s="1" t="str">
        <f>IF(ISNUMBER(SEARCH("gewe_hhid_test", [1]survey!E1759)), SUBSTITUTE([1]survey!E1759, "gewe_hhid_test", "gewe_hhid_ke"), IF([1]survey!E1759 = "", "", [1]survey!E1759))</f>
        <v>translated</v>
      </c>
      <c r="F1759" s="1" t="str">
        <f>IF(ISNUMBER(SEARCH("gewe_hhid_test", [1]survey!F1759)), SUBSTITUTE([1]survey!F1759, "gewe_hhid_test", "gewe_hhid_ke"), IF([1]survey!F1759 = "", "", [1]survey!F1759))</f>
        <v/>
      </c>
      <c r="G1759" s="1" t="str">
        <f>IF(ISNUMBER(SEARCH("gewe_hhid_test", [1]survey!G1759)), SUBSTITUTE([1]survey!G1759, "gewe_hhid_test", "gewe_hhid_ke"), IF([1]survey!G1759 = "", "", [1]survey!G1759))</f>
        <v/>
      </c>
      <c r="H1759" s="1" t="str">
        <f>IF(ISNUMBER(SEARCH("gewe_hhid_test", [1]survey!H1759)), SUBSTITUTE([1]survey!H1759, "gewe_hhid_test", "gewe_hhid_ke"), IF([1]survey!H1759 = "", "", [1]survey!H1759))</f>
        <v>new</v>
      </c>
      <c r="I1759" s="1" t="str">
        <f>IF(ISNUMBER(SEARCH("gewe_hhid_test", [1]survey!I1759)), SUBSTITUTE([1]survey!I1759, "gewe_hhid_test", "gewe_hhid_ke"), IF([1]survey!I1759 = "", "", [1]survey!I1759))</f>
        <v/>
      </c>
      <c r="J1759" s="1" t="str">
        <f>IF(ISNUMBER(SEARCH("gewe_hhid_test", [1]survey!J1759)), SUBSTITUTE([1]survey!J1759, "gewe_hhid_test", "gewe_hhid_ke"), IF([1]survey!J1759 = "", "", [1]survey!J1759))</f>
        <v/>
      </c>
      <c r="K1759" s="1" t="str">
        <f>IF(ISNUMBER(SEARCH("gewe_hhid_test", [1]survey!K1759)), SUBSTITUTE([1]survey!K1759, "gewe_hhid_test", "gewe_hhid_ke"), IF([1]survey!K1759 = "", "", [1]survey!K1759))</f>
        <v>survey_end_note</v>
      </c>
      <c r="L1759" s="1" t="str">
        <f>IF(ISNUMBER(SEARCH("gewe_hhid_test", [1]survey!L1759)), SUBSTITUTE([1]survey!L1759, "gewe_hhid_test", "gewe_hhid_ke"), IF([1]survey!L1759 = "", "", [1]survey!L1759))</f>
        <v>note</v>
      </c>
      <c r="M1759" s="1" t="str">
        <f>IF(ISNUMBER(SEARCH("gewe_hhid_test", [1]survey!M1759)), SUBSTITUTE([1]survey!M1759, "gewe_hhid_test", "gewe_hhid_ke"), IF([1]survey!M1759 = "", "", [1]survey!M1759))</f>
        <v>survey_end_note</v>
      </c>
      <c r="N1759" s="1" t="str">
        <f>IF(ISNUMBER(SEARCH("gewe_hhid_test", [1]survey!N1759)), SUBSTITUTE([1]survey!N1759, "gewe_hhid_test", "gewe_hhid_ke"), IF([1]survey!N1759 = "", "", [1]survey!N1759))</f>
        <v>You have arrived to the end of this survey.</v>
      </c>
      <c r="O1759" s="1" t="str">
        <f>IF(ISNUMBER(SEARCH("gewe_hhid_test", [1]survey!O1759)), SUBSTITUTE([1]survey!O1759, "gewe_hhid_test", "gewe_hhid_ke"), IF([1]survey!O1759 = "", "", [1]survey!O1759))</f>
        <v>Ha llegado al final de esta encuesta.</v>
      </c>
      <c r="P1759" s="1" t="str">
        <f>IF(ISNUMBER(SEARCH("gewe_hhid_test", [1]survey!P1759)), SUBSTITUTE([1]survey!P1759, "gewe_hhid_test", "gewe_hhid_ke"), IF([1]survey!P1759 = "", "", [1]survey!P1759))</f>
        <v>Umefika mwisho wa utafiti hii.</v>
      </c>
      <c r="Q1759" s="1" t="str">
        <f>IF(ISNUMBER(SEARCH("gewe_hhid_test", [1]survey!Q1759)), SUBSTITUTE([1]survey!Q1759, "gewe_hhid_test", "gewe_hhid_ke"), IF([1]survey!Q1759 = "", "", [1]survey!Q1759))</f>
        <v/>
      </c>
      <c r="R1759" s="1" t="str">
        <f>IF(ISNUMBER(SEARCH("gewe_hhid_test", [1]survey!R1759)), SUBSTITUTE([1]survey!R1759, "gewe_hhid_test", "gewe_hhid_ke"), IF([1]survey!R1759 = "", "", [1]survey!R1759))</f>
        <v/>
      </c>
      <c r="S1759" s="1" t="str">
        <f>IF(ISNUMBER(SEARCH("gewe_hhid_test", [1]survey!S1759)), SUBSTITUTE([1]survey!S1759, "gewe_hhid_test", "gewe_hhid_ke"), IF([1]survey!S1759 = "", "", [1]survey!S1759))</f>
        <v/>
      </c>
      <c r="T1759" s="1" t="str">
        <f>IF(ISNUMBER(SEARCH("gewe_hhid_test", [1]survey!T1759)), SUBSTITUTE([1]survey!T1759, "gewe_hhid_test", "gewe_hhid_ke"), IF([1]survey!T1759 = "", "", [1]survey!T1759))</f>
        <v/>
      </c>
      <c r="U1759" s="1" t="str">
        <f>IF(ISNUMBER(SEARCH("gewe_hhid_test", [1]survey!U1759)), SUBSTITUTE([1]survey!U1759, "gewe_hhid_test", "gewe_hhid_ke"), IF([1]survey!U1759 = "", "", [1]survey!U1759))</f>
        <v/>
      </c>
      <c r="V1759" s="1" t="str">
        <f>IF(ISNUMBER(SEARCH("gewe_hhid_test", [1]survey!V1759)), SUBSTITUTE([1]survey!V1759, "gewe_hhid_test", "gewe_hhid_ke"), IF([1]survey!V1759 = "", "", [1]survey!V1759))</f>
        <v/>
      </c>
      <c r="W1759" s="1" t="str">
        <f>IF(ISNUMBER(SEARCH("gewe_hhid_test", [1]survey!W1759)), SUBSTITUTE([1]survey!W1759, "gewe_hhid_test", "gewe_hhid_ke"), IF([1]survey!W1759 = "", "", [1]survey!W1759))</f>
        <v/>
      </c>
      <c r="X1759" s="1" t="str">
        <f>IF(ISNUMBER(SEARCH("gewe_hhid_test", [1]survey!X1759)), SUBSTITUTE([1]survey!X1759, "gewe_hhid_test", "gewe_hhid_ke"), IF([1]survey!X1759 = "", "", [1]survey!X1759))</f>
        <v/>
      </c>
      <c r="Y1759" s="1" t="str">
        <f>IF(ISNUMBER(SEARCH("gewe_hhid_test", [1]survey!Y1759)), SUBSTITUTE([1]survey!Y1759, "gewe_hhid_test", "gewe_hhid_ke"), IF([1]survey!Y1759 = "", "", [1]survey!Y1759))</f>
        <v/>
      </c>
      <c r="Z1759" s="1" t="str">
        <f>IF(ISNUMBER(SEARCH("gewe_hhid_test", [1]survey!Z1759)), SUBSTITUTE([1]survey!Z1759, "gewe_hhid_test", "gewe_hhid_ke"), IF([1]survey!Z1759 = "", "", [1]survey!Z1759))</f>
        <v/>
      </c>
      <c r="AA1759" s="1" t="str">
        <f>IF(ISNUMBER(SEARCH("gewe_hhid_test", [1]survey!AA1759)), SUBSTITUTE([1]survey!AA1759, "gewe_hhid_test", "gewe_hhid_ke"), IF([1]survey!AA1759 = "", "", [1]survey!AA1759))</f>
        <v/>
      </c>
      <c r="AB1759" s="1" t="str">
        <f>IF(ISNUMBER(SEARCH("gewe_hhid_test", [1]survey!AB1759)), SUBSTITUTE([1]survey!AB1759, "gewe_hhid_test", "gewe_hhid_ke"), IF([1]survey!AB1759 = "", "", [1]survey!AB1759))</f>
        <v/>
      </c>
      <c r="AC1759" s="1" t="str">
        <f>IF(ISNUMBER(SEARCH("gewe_hhid_test", [1]survey!AC1759)), SUBSTITUTE([1]survey!AC1759, "gewe_hhid_test", "gewe_hhid_ke"), IF([1]survey!AC1759 = "", "", [1]survey!AC1759))</f>
        <v/>
      </c>
      <c r="AD1759" s="1" t="str">
        <f>IF(ISNUMBER(SEARCH("gewe_hhid_test", [1]survey!AD1759)), SUBSTITUTE([1]survey!AD1759, "gewe_hhid_test", "gewe_hhid_ke"), IF([1]survey!AD1759 = "", "", [1]survey!AD1759))</f>
        <v/>
      </c>
      <c r="AE1759" s="1" t="str">
        <f>IF(ISNUMBER(SEARCH("gewe_hhid_test", [1]survey!AE1759)), SUBSTITUTE([1]survey!AE1759, "gewe_hhid_test", "gewe_hhid_ke"), IF([1]survey!AE1759 = "", "", [1]survey!AE1759))</f>
        <v/>
      </c>
      <c r="AF1759" s="1" t="str">
        <f>IF(ISNUMBER(SEARCH("gewe_hhid_test", [1]survey!AF1759)), SUBSTITUTE([1]survey!AF1759, "gewe_hhid_test", "gewe_hhid_ke"), IF([1]survey!AF1759 = "", "", [1]survey!AF1759))</f>
        <v/>
      </c>
      <c r="AG1759" s="1" t="str">
        <f>IF(ISNUMBER(SEARCH("gewe_hhid_test", [1]survey!AG1759)), SUBSTITUTE([1]survey!AG1759, "gewe_hhid_test", "gewe_hhid_ke"), IF([1]survey!AG1759 = "", "", [1]survey!AG1759))</f>
        <v/>
      </c>
      <c r="AH1759" s="1" t="str">
        <f>IF(ISNUMBER(SEARCH("gewe_hhid_test", [1]survey!AH1759)), SUBSTITUTE([1]survey!AH1759, "gewe_hhid_test", "gewe_hhid_ke"), IF([1]survey!AH1759 = "", "", [1]survey!AH1759))</f>
        <v/>
      </c>
      <c r="AI1759" s="1" t="str">
        <f>IF(ISNUMBER(SEARCH("gewe_hhid_test", [1]survey!AI1759)), SUBSTITUTE([1]survey!AI1759, "gewe_hhid_test", "gewe_hhid_ke"), IF([1]survey!AI1759 = "", "", [1]survey!AI1759))</f>
        <v/>
      </c>
      <c r="AJ1759" s="1" t="str">
        <f>IF(ISNUMBER(SEARCH("gewe_hhid_test", [1]survey!AJ1759)), SUBSTITUTE([1]survey!AJ1759, "gewe_hhid_test", "gewe_hhid_ke"), IF([1]survey!AJ1759 = "", "", [1]survey!AJ1759))</f>
        <v/>
      </c>
      <c r="AK1759" s="1" t="str">
        <f>IF(ISNUMBER(SEARCH("gewe_hhid_test", [1]survey!AK1759)), SUBSTITUTE([1]survey!AK1759, "gewe_hhid_test", "gewe_hhid_ke"), IF([1]survey!AK1759 = "", "", [1]survey!AK1759))</f>
        <v/>
      </c>
      <c r="AL1759" s="1" t="str">
        <f>IF(ISNUMBER(SEARCH("gewe_hhid_test", [1]survey!AL1759)), SUBSTITUTE([1]survey!AL1759, "gewe_hhid_test", "gewe_hhid_ke"), IF([1]survey!AL1759 = "", "", [1]survey!AL1759))</f>
        <v/>
      </c>
      <c r="AM1759" s="1" t="str">
        <f>IF(ISNUMBER(SEARCH("gewe_hhid_test", [1]survey!AM1759)), SUBSTITUTE([1]survey!AM1759, "gewe_hhid_test", "gewe_hhid_ke"), IF([1]survey!AM1759 = "", "", [1]survey!AM1759))</f>
        <v/>
      </c>
      <c r="AN1759" s="1" t="str">
        <f>IF(ISNUMBER(SEARCH("gewe_hhid_test", [1]survey!AN1759)), SUBSTITUTE([1]survey!AN1759, "gewe_hhid_test", "gewe_hhid_ke"), IF([1]survey!AN1759 = "", "", [1]survey!AN1759))</f>
        <v/>
      </c>
      <c r="AO1759" s="1" t="str">
        <f>IF(ISNUMBER(SEARCH("gewe_hhid_test", [1]survey!AO1759)), SUBSTITUTE([1]survey!AO1759, "gewe_hhid_test", "gewe_hhid_ke"), IF([1]survey!AO1759 = "", "", [1]survey!AO1759))</f>
        <v/>
      </c>
      <c r="AP1759" s="1" t="str">
        <f>IF(ISNUMBER(SEARCH("gewe_hhid_test", [1]survey!AP1759)), SUBSTITUTE([1]survey!AP1759, "gewe_hhid_test", "gewe_hhid_ke"), IF([1]survey!AP1759 = "", "", [1]survey!AP1759))</f>
        <v/>
      </c>
      <c r="AQ1759" s="1" t="str">
        <f>IF(ISNUMBER(SEARCH("gewe_hhid_test", [1]survey!AQ1759)), SUBSTITUTE([1]survey!AQ1759, "gewe_hhid_test", "gewe_hhid_ke"), IF([1]survey!AQ1759 = "", "", [1]survey!AQ1759))</f>
        <v/>
      </c>
      <c r="AR1759" s="1" t="str">
        <f>IF(ISNUMBER(SEARCH("gewe_hhid_test", [1]survey!AR1759)), SUBSTITUTE([1]survey!AR1759, "gewe_hhid_test", "gewe_hhid_ke"), IF([1]survey!AR1759 = "", "", [1]survey!AR1759))</f>
        <v/>
      </c>
    </row>
    <row r="1760" spans="1:44" ht="409.6" x14ac:dyDescent="0.2">
      <c r="A1760" s="1" t="str">
        <f>IF(ISNUMBER(SEARCH("gewe_hhid_test", [1]survey!A1760)), SUBSTITUTE([1]survey!A1760, "gewe_hhid_test", "gewe_hhid_ke"), IF([1]survey!A1760 = "", "", [1]survey!A1760))</f>
        <v/>
      </c>
      <c r="B1760" s="1" t="str">
        <f>IF(ISNUMBER(SEARCH("gewe_hhid_test", [1]survey!B1760)), SUBSTITUTE([1]survey!B1760, "gewe_hhid_test", "gewe_hhid_ke"), IF([1]survey!B1760 = "", "", [1]survey!B1760))</f>
        <v/>
      </c>
      <c r="C1760" s="1" t="str">
        <f>IF(ISNUMBER(SEARCH("gewe_hhid_test", [1]survey!C1760)), SUBSTITUTE([1]survey!C1760, "gewe_hhid_test", "gewe_hhid_ke"), IF([1]survey!C1760 = "", "", [1]survey!C1760))</f>
        <v/>
      </c>
      <c r="D1760" s="1" t="str">
        <f>IF(ISNUMBER(SEARCH("gewe_hhid_test", [1]survey!D1760)), SUBSTITUTE([1]survey!D1760, "gewe_hhid_test", "gewe_hhid_ke"), IF([1]survey!D1760 = "", "", [1]survey!D1760))</f>
        <v/>
      </c>
      <c r="E1760" s="1" t="str">
        <f>IF(ISNUMBER(SEARCH("gewe_hhid_test", [1]survey!E1760)), SUBSTITUTE([1]survey!E1760, "gewe_hhid_test", "gewe_hhid_ke"), IF([1]survey!E1760 = "", "", [1]survey!E1760))</f>
        <v/>
      </c>
      <c r="F1760" s="1" t="str">
        <f>IF(ISNUMBER(SEARCH("gewe_hhid_test", [1]survey!F1760)), SUBSTITUTE([1]survey!F1760, "gewe_hhid_test", "gewe_hhid_ke"), IF([1]survey!F1760 = "", "", [1]survey!F1760))</f>
        <v/>
      </c>
      <c r="G1760" s="1" t="str">
        <f>IF(ISNUMBER(SEARCH("gewe_hhid_test", [1]survey!G1760)), SUBSTITUTE([1]survey!G1760, "gewe_hhid_test", "gewe_hhid_ke"), IF([1]survey!G1760 = "", "", [1]survey!G1760))</f>
        <v/>
      </c>
      <c r="H1760" s="1" t="str">
        <f>IF(ISNUMBER(SEARCH("gewe_hhid_test", [1]survey!H1760)), SUBSTITUTE([1]survey!H1760, "gewe_hhid_test", "gewe_hhid_ke"), IF([1]survey!H1760 = "", "", [1]survey!H1760))</f>
        <v/>
      </c>
      <c r="I1760" s="1" t="str">
        <f>IF(ISNUMBER(SEARCH("gewe_hhid_test", [1]survey!I1760)), SUBSTITUTE([1]survey!I1760, "gewe_hhid_test", "gewe_hhid_ke"), IF([1]survey!I1760 = "", "", [1]survey!I1760))</f>
        <v/>
      </c>
      <c r="J1760" s="1" t="str">
        <f>IF(ISNUMBER(SEARCH("gewe_hhid_test", [1]survey!J1760)), SUBSTITUTE([1]survey!J1760, "gewe_hhid_test", "gewe_hhid_ke"), IF([1]survey!J1760 = "", "", [1]survey!J1760))</f>
        <v/>
      </c>
      <c r="K1760" s="1" t="str">
        <f>IF(ISNUMBER(SEARCH("gewe_hhid_test", [1]survey!K1760)), SUBSTITUTE([1]survey!K1760, "gewe_hhid_test", "gewe_hhid_ke"), IF([1]survey!K1760 = "", "", [1]survey!K1760))</f>
        <v/>
      </c>
      <c r="L1760" s="1" t="str">
        <f>IF(ISNUMBER(SEARCH("gewe_hhid_test", [1]survey!L1760)), SUBSTITUTE([1]survey!L1760, "gewe_hhid_test", "gewe_hhid_ke"), IF([1]survey!L1760 = "", "", [1]survey!L1760))</f>
        <v/>
      </c>
      <c r="M1760" s="1" t="str">
        <f>IF(ISNUMBER(SEARCH("gewe_hhid_test", [1]survey!M1760)), SUBSTITUTE([1]survey!M1760, "gewe_hhid_test", "gewe_hhid_ke"), IF([1]survey!M1760 = "", "", [1]survey!M1760))</f>
        <v/>
      </c>
      <c r="N1760" s="1" t="str">
        <f>IF(ISNUMBER(SEARCH("gewe_hhid_test", [1]survey!N1760)), SUBSTITUTE([1]survey!N1760, "gewe_hhid_test", "gewe_hhid_ke"), IF([1]survey!N1760 = "", "", [1]survey!N1760))</f>
        <v/>
      </c>
      <c r="O1760" s="1" t="str">
        <f>IF(ISNUMBER(SEARCH("gewe_hhid_test", [1]survey!O1760)), SUBSTITUTE([1]survey!O1760, "gewe_hhid_test", "gewe_hhid_ke"), IF([1]survey!O1760 = "", "", [1]survey!O1760))</f>
        <v/>
      </c>
      <c r="P1760" s="1" t="str">
        <f>IF(ISNUMBER(SEARCH("gewe_hhid_test", [1]survey!P1760)), SUBSTITUTE([1]survey!P1760, "gewe_hhid_test", "gewe_hhid_ke"), IF([1]survey!P1760 = "", "", [1]survey!P1760))</f>
        <v/>
      </c>
      <c r="Q1760" s="1" t="str">
        <f>IF(ISNUMBER(SEARCH("gewe_hhid_test", [1]survey!Q1760)), SUBSTITUTE([1]survey!Q1760, "gewe_hhid_test", "gewe_hhid_ke"), IF([1]survey!Q1760 = "", "", [1]survey!Q1760))</f>
        <v/>
      </c>
      <c r="R1760" s="1" t="str">
        <f>IF(ISNUMBER(SEARCH("gewe_hhid_test", [1]survey!R1760)), SUBSTITUTE([1]survey!R1760, "gewe_hhid_test", "gewe_hhid_ke"), IF([1]survey!R1760 = "", "", [1]survey!R1760))</f>
        <v/>
      </c>
      <c r="S1760" s="1" t="str">
        <f>IF(ISNUMBER(SEARCH("gewe_hhid_test", [1]survey!S1760)), SUBSTITUTE([1]survey!S1760, "gewe_hhid_test", "gewe_hhid_ke"), IF([1]survey!S1760 = "", "", [1]survey!S1760))</f>
        <v/>
      </c>
      <c r="T1760" s="1" t="str">
        <f>IF(ISNUMBER(SEARCH("gewe_hhid_test", [1]survey!T1760)), SUBSTITUTE([1]survey!T1760, "gewe_hhid_test", "gewe_hhid_ke"), IF([1]survey!T1760 = "", "", [1]survey!T1760))</f>
        <v/>
      </c>
      <c r="U1760" s="1" t="str">
        <f>IF(ISNUMBER(SEARCH("gewe_hhid_test", [1]survey!U1760)), SUBSTITUTE([1]survey!U1760, "gewe_hhid_test", "gewe_hhid_ke"), IF([1]survey!U1760 = "", "", [1]survey!U1760))</f>
        <v/>
      </c>
      <c r="V1760" s="1" t="str">
        <f>IF(ISNUMBER(SEARCH("gewe_hhid_test", [1]survey!V1760)), SUBSTITUTE([1]survey!V1760, "gewe_hhid_test", "gewe_hhid_ke"), IF([1]survey!V1760 = "", "", [1]survey!V1760))</f>
        <v/>
      </c>
      <c r="W1760" s="1" t="str">
        <f>IF(ISNUMBER(SEARCH("gewe_hhid_test", [1]survey!W1760)), SUBSTITUTE([1]survey!W1760, "gewe_hhid_test", "gewe_hhid_ke"), IF([1]survey!W1760 = "", "", [1]survey!W1760))</f>
        <v/>
      </c>
      <c r="X1760" s="1" t="str">
        <f>IF(ISNUMBER(SEARCH("gewe_hhid_test", [1]survey!X1760)), SUBSTITUTE([1]survey!X1760, "gewe_hhid_test", "gewe_hhid_ke"), IF([1]survey!X1760 = "", "", [1]survey!X1760))</f>
        <v/>
      </c>
      <c r="Y1760" s="1" t="str">
        <f>IF(ISNUMBER(SEARCH("gewe_hhid_test", [1]survey!Y1760)), SUBSTITUTE([1]survey!Y1760, "gewe_hhid_test", "gewe_hhid_ke"), IF([1]survey!Y1760 = "", "", [1]survey!Y1760))</f>
        <v/>
      </c>
      <c r="Z1760" s="1" t="str">
        <f>IF(ISNUMBER(SEARCH("gewe_hhid_test", [1]survey!Z1760)), SUBSTITUTE([1]survey!Z1760, "gewe_hhid_test", "gewe_hhid_ke"), IF([1]survey!Z1760 = "", "", [1]survey!Z1760))</f>
        <v/>
      </c>
      <c r="AA1760" s="1" t="str">
        <f>IF(ISNUMBER(SEARCH("gewe_hhid_test", [1]survey!AA1760)), SUBSTITUTE([1]survey!AA1760, "gewe_hhid_test", "gewe_hhid_ke"), IF([1]survey!AA1760 = "", "", [1]survey!AA1760))</f>
        <v/>
      </c>
      <c r="AB1760" s="1" t="str">
        <f>IF(ISNUMBER(SEARCH("gewe_hhid_test", [1]survey!AB1760)), SUBSTITUTE([1]survey!AB1760, "gewe_hhid_test", "gewe_hhid_ke"), IF([1]survey!AB1760 = "", "", [1]survey!AB1760))</f>
        <v/>
      </c>
      <c r="AC1760" s="1" t="str">
        <f>IF(ISNUMBER(SEARCH("gewe_hhid_test", [1]survey!AC1760)), SUBSTITUTE([1]survey!AC1760, "gewe_hhid_test", "gewe_hhid_ke"), IF([1]survey!AC1760 = "", "", [1]survey!AC1760))</f>
        <v/>
      </c>
      <c r="AD1760" s="1" t="str">
        <f>IF(ISNUMBER(SEARCH("gewe_hhid_test", [1]survey!AD1760)), SUBSTITUTE([1]survey!AD1760, "gewe_hhid_test", "gewe_hhid_ke"), IF([1]survey!AD1760 = "", "", [1]survey!AD1760))</f>
        <v/>
      </c>
      <c r="AE1760" s="1" t="str">
        <f>IF(ISNUMBER(SEARCH("gewe_hhid_test", [1]survey!AE1760)), SUBSTITUTE([1]survey!AE1760, "gewe_hhid_test", "gewe_hhid_ke"), IF([1]survey!AE1760 = "", "", [1]survey!AE1760))</f>
        <v/>
      </c>
      <c r="AF1760" s="1" t="str">
        <f>IF(ISNUMBER(SEARCH("gewe_hhid_test", [1]survey!AF1760)), SUBSTITUTE([1]survey!AF1760, "gewe_hhid_test", "gewe_hhid_ke"), IF([1]survey!AF1760 = "", "", [1]survey!AF1760))</f>
        <v/>
      </c>
      <c r="AG1760" s="1" t="str">
        <f>IF(ISNUMBER(SEARCH("gewe_hhid_test", [1]survey!AG1760)), SUBSTITUTE([1]survey!AG1760, "gewe_hhid_test", "gewe_hhid_ke"), IF([1]survey!AG1760 = "", "", [1]survey!AG1760))</f>
        <v/>
      </c>
      <c r="AH1760" s="1" t="str">
        <f>IF(ISNUMBER(SEARCH("gewe_hhid_test", [1]survey!AH1760)), SUBSTITUTE([1]survey!AH1760, "gewe_hhid_test", "gewe_hhid_ke"), IF([1]survey!AH1760 = "", "", [1]survey!AH1760))</f>
        <v/>
      </c>
      <c r="AI1760" s="1" t="str">
        <f>IF(ISNUMBER(SEARCH("gewe_hhid_test", [1]survey!AI1760)), SUBSTITUTE([1]survey!AI1760, "gewe_hhid_test", "gewe_hhid_ke"), IF([1]survey!AI1760 = "", "", [1]survey!AI1760))</f>
        <v/>
      </c>
      <c r="AJ1760" s="1" t="str">
        <f>IF(ISNUMBER(SEARCH("gewe_hhid_test", [1]survey!AJ1760)), SUBSTITUTE([1]survey!AJ1760, "gewe_hhid_test", "gewe_hhid_ke"), IF([1]survey!AJ1760 = "", "", [1]survey!AJ1760))</f>
        <v/>
      </c>
      <c r="AK1760" s="1" t="str">
        <f>IF(ISNUMBER(SEARCH("gewe_hhid_test", [1]survey!AK1760)), SUBSTITUTE([1]survey!AK1760, "gewe_hhid_test", "gewe_hhid_ke"), IF([1]survey!AK1760 = "", "", [1]survey!AK1760))</f>
        <v/>
      </c>
      <c r="AL1760" s="1" t="str">
        <f>IF(ISNUMBER(SEARCH("gewe_hhid_test", [1]survey!AL1760)), SUBSTITUTE([1]survey!AL1760, "gewe_hhid_test", "gewe_hhid_ke"), IF([1]survey!AL1760 = "", "", [1]survey!AL1760))</f>
        <v/>
      </c>
      <c r="AM1760" s="1" t="str">
        <f>IF(ISNUMBER(SEARCH("gewe_hhid_test", [1]survey!AM1760)), SUBSTITUTE([1]survey!AM1760, "gewe_hhid_test", "gewe_hhid_ke"), IF([1]survey!AM1760 = "", "", [1]survey!AM1760))</f>
        <v/>
      </c>
      <c r="AN1760" s="1" t="str">
        <f>IF(ISNUMBER(SEARCH("gewe_hhid_test", [1]survey!AN1760)), SUBSTITUTE([1]survey!AN1760, "gewe_hhid_test", "gewe_hhid_ke"), IF([1]survey!AN1760 = "", "", [1]survey!AN1760))</f>
        <v/>
      </c>
      <c r="AO1760" s="1" t="str">
        <f>IF(ISNUMBER(SEARCH("gewe_hhid_test", [1]survey!AO1760)), SUBSTITUTE([1]survey!AO1760, "gewe_hhid_test", "gewe_hhid_ke"), IF([1]survey!AO1760 = "", "", [1]survey!AO1760))</f>
        <v/>
      </c>
      <c r="AP1760" s="1" t="str">
        <f>IF(ISNUMBER(SEARCH("gewe_hhid_test", [1]survey!AP1760)), SUBSTITUTE([1]survey!AP1760, "gewe_hhid_test", "gewe_hhid_ke"), IF([1]survey!AP1760 = "", "", [1]survey!AP1760))</f>
        <v/>
      </c>
      <c r="AQ1760" s="1" t="str">
        <f>IF(ISNUMBER(SEARCH("gewe_hhid_test", [1]survey!AQ1760)), SUBSTITUTE([1]survey!AQ1760, "gewe_hhid_test", "gewe_hhid_ke"), IF([1]survey!AQ1760 = "", "", [1]survey!AQ1760))</f>
        <v/>
      </c>
      <c r="AR1760" s="1" t="str">
        <f>IF(ISNUMBER(SEARCH("gewe_hhid_test", [1]survey!AR1760)), SUBSTITUTE([1]survey!AR1760, "gewe_hhid_test", "gewe_hhid_ke"), IF([1]survey!AR1760 = "", "", [1]survey!AR1760))</f>
        <v/>
      </c>
    </row>
    <row r="1761" spans="1:44" ht="409.6" x14ac:dyDescent="0.2">
      <c r="A1761" s="1" t="str">
        <f>IF(ISNUMBER(SEARCH("gewe_hhid_test", [1]survey!A1761)), SUBSTITUTE([1]survey!A1761, "gewe_hhid_test", "gewe_hhid_ke"), IF([1]survey!A1761 = "", "", [1]survey!A1761))</f>
        <v/>
      </c>
      <c r="B1761" s="1" t="str">
        <f>IF(ISNUMBER(SEARCH("gewe_hhid_test", [1]survey!B1761)), SUBSTITUTE([1]survey!B1761, "gewe_hhid_test", "gewe_hhid_ke"), IF([1]survey!B1761 = "", "", [1]survey!B1761))</f>
        <v/>
      </c>
      <c r="C1761" s="1" t="str">
        <f>IF(ISNUMBER(SEARCH("gewe_hhid_test", [1]survey!C1761)), SUBSTITUTE([1]survey!C1761, "gewe_hhid_test", "gewe_hhid_ke"), IF([1]survey!C1761 = "", "", [1]survey!C1761))</f>
        <v/>
      </c>
      <c r="D1761" s="1" t="str">
        <f>IF(ISNUMBER(SEARCH("gewe_hhid_test", [1]survey!D1761)), SUBSTITUTE([1]survey!D1761, "gewe_hhid_test", "gewe_hhid_ke"), IF([1]survey!D1761 = "", "", [1]survey!D1761))</f>
        <v/>
      </c>
      <c r="E1761" s="1" t="str">
        <f>IF(ISNUMBER(SEARCH("gewe_hhid_test", [1]survey!E1761)), SUBSTITUTE([1]survey!E1761, "gewe_hhid_test", "gewe_hhid_ke"), IF([1]survey!E1761 = "", "", [1]survey!E1761))</f>
        <v/>
      </c>
      <c r="F1761" s="1" t="str">
        <f>IF(ISNUMBER(SEARCH("gewe_hhid_test", [1]survey!F1761)), SUBSTITUTE([1]survey!F1761, "gewe_hhid_test", "gewe_hhid_ke"), IF([1]survey!F1761 = "", "", [1]survey!F1761))</f>
        <v/>
      </c>
      <c r="G1761" s="1" t="str">
        <f>IF(ISNUMBER(SEARCH("gewe_hhid_test", [1]survey!G1761)), SUBSTITUTE([1]survey!G1761, "gewe_hhid_test", "gewe_hhid_ke"), IF([1]survey!G1761 = "", "", [1]survey!G1761))</f>
        <v/>
      </c>
      <c r="H1761" s="1" t="str">
        <f>IF(ISNUMBER(SEARCH("gewe_hhid_test", [1]survey!H1761)), SUBSTITUTE([1]survey!H1761, "gewe_hhid_test", "gewe_hhid_ke"), IF([1]survey!H1761 = "", "", [1]survey!H1761))</f>
        <v/>
      </c>
      <c r="I1761" s="1" t="str">
        <f>IF(ISNUMBER(SEARCH("gewe_hhid_test", [1]survey!I1761)), SUBSTITUTE([1]survey!I1761, "gewe_hhid_test", "gewe_hhid_ke"), IF([1]survey!I1761 = "", "", [1]survey!I1761))</f>
        <v/>
      </c>
      <c r="J1761" s="1" t="str">
        <f>IF(ISNUMBER(SEARCH("gewe_hhid_test", [1]survey!J1761)), SUBSTITUTE([1]survey!J1761, "gewe_hhid_test", "gewe_hhid_ke"), IF([1]survey!J1761 = "", "", [1]survey!J1761))</f>
        <v/>
      </c>
      <c r="K1761" s="1" t="str">
        <f>IF(ISNUMBER(SEARCH("gewe_hhid_test", [1]survey!K1761)), SUBSTITUTE([1]survey!K1761, "gewe_hhid_test", "gewe_hhid_ke"), IF([1]survey!K1761 = "", "", [1]survey!K1761))</f>
        <v>mod_survey_end</v>
      </c>
      <c r="L1761" s="1" t="str">
        <f>IF(ISNUMBER(SEARCH("gewe_hhid_test", [1]survey!L1761)), SUBSTITUTE([1]survey!L1761, "gewe_hhid_test", "gewe_hhid_ke"), IF([1]survey!L1761 = "", "", [1]survey!L1761))</f>
        <v>begin group</v>
      </c>
      <c r="M1761" s="1" t="str">
        <f>IF(ISNUMBER(SEARCH("gewe_hhid_test", [1]survey!M1761)), SUBSTITUTE([1]survey!M1761, "gewe_hhid_test", "gewe_hhid_ke"), IF([1]survey!M1761 = "", "", [1]survey!M1761))</f>
        <v>mod_survey_end</v>
      </c>
      <c r="N1761" s="1" t="str">
        <f>IF(ISNUMBER(SEARCH("gewe_hhid_test", [1]survey!N1761)), SUBSTITUTE([1]survey!N1761, "gewe_hhid_test", "gewe_hhid_ke"), IF([1]survey!N1761 = "", "", [1]survey!N1761))</f>
        <v>End of Survey</v>
      </c>
      <c r="O1761" s="1" t="str">
        <f>IF(ISNUMBER(SEARCH("gewe_hhid_test", [1]survey!O1761)), SUBSTITUTE([1]survey!O1761, "gewe_hhid_test", "gewe_hhid_ke"), IF([1]survey!O1761 = "", "", [1]survey!O1761))</f>
        <v>Fin de la Encuesta</v>
      </c>
      <c r="P1761" s="1" t="str">
        <f>IF(ISNUMBER(SEARCH("gewe_hhid_test", [1]survey!P1761)), SUBSTITUTE([1]survey!P1761, "gewe_hhid_test", "gewe_hhid_ke"), IF([1]survey!P1761 = "", "", [1]survey!P1761))</f>
        <v>Mwisho wa Utafiti</v>
      </c>
      <c r="Q1761" s="1" t="str">
        <f>IF(ISNUMBER(SEARCH("gewe_hhid_test", [1]survey!Q1761)), SUBSTITUTE([1]survey!Q1761, "gewe_hhid_test", "gewe_hhid_ke"), IF([1]survey!Q1761 = "", "", [1]survey!Q1761))</f>
        <v/>
      </c>
      <c r="R1761" s="1" t="str">
        <f>IF(ISNUMBER(SEARCH("gewe_hhid_test", [1]survey!R1761)), SUBSTITUTE([1]survey!R1761, "gewe_hhid_test", "gewe_hhid_ke"), IF([1]survey!R1761 = "", "", [1]survey!R1761))</f>
        <v/>
      </c>
      <c r="S1761" s="1" t="str">
        <f>IF(ISNUMBER(SEARCH("gewe_hhid_test", [1]survey!S1761)), SUBSTITUTE([1]survey!S1761, "gewe_hhid_test", "gewe_hhid_ke"), IF([1]survey!S1761 = "", "", [1]survey!S1761))</f>
        <v/>
      </c>
      <c r="T1761" s="1" t="str">
        <f>IF(ISNUMBER(SEARCH("gewe_hhid_test", [1]survey!T1761)), SUBSTITUTE([1]survey!T1761, "gewe_hhid_test", "gewe_hhid_ke"), IF([1]survey!T1761 = "", "", [1]survey!T1761))</f>
        <v/>
      </c>
      <c r="U1761" s="1" t="str">
        <f>IF(ISNUMBER(SEARCH("gewe_hhid_test", [1]survey!U1761)), SUBSTITUTE([1]survey!U1761, "gewe_hhid_test", "gewe_hhid_ke"), IF([1]survey!U1761 = "", "", [1]survey!U1761))</f>
        <v/>
      </c>
      <c r="V1761" s="1" t="str">
        <f>IF(ISNUMBER(SEARCH("gewe_hhid_test", [1]survey!V1761)), SUBSTITUTE([1]survey!V1761, "gewe_hhid_test", "gewe_hhid_ke"), IF([1]survey!V1761 = "", "", [1]survey!V1761))</f>
        <v/>
      </c>
      <c r="W1761" s="1" t="str">
        <f>IF(ISNUMBER(SEARCH("gewe_hhid_test", [1]survey!W1761)), SUBSTITUTE([1]survey!W1761, "gewe_hhid_test", "gewe_hhid_ke"), IF([1]survey!W1761 = "", "", [1]survey!W1761))</f>
        <v/>
      </c>
      <c r="X1761" s="1" t="str">
        <f>IF(ISNUMBER(SEARCH("gewe_hhid_test", [1]survey!X1761)), SUBSTITUTE([1]survey!X1761, "gewe_hhid_test", "gewe_hhid_ke"), IF([1]survey!X1761 = "", "", [1]survey!X1761))</f>
        <v/>
      </c>
      <c r="Y1761" s="1" t="str">
        <f>IF(ISNUMBER(SEARCH("gewe_hhid_test", [1]survey!Y1761)), SUBSTITUTE([1]survey!Y1761, "gewe_hhid_test", "gewe_hhid_ke"), IF([1]survey!Y1761 = "", "", [1]survey!Y1761))</f>
        <v/>
      </c>
      <c r="Z1761" s="1" t="str">
        <f>IF(ISNUMBER(SEARCH("gewe_hhid_test", [1]survey!Z1761)), SUBSTITUTE([1]survey!Z1761, "gewe_hhid_test", "gewe_hhid_ke"), IF([1]survey!Z1761 = "", "", [1]survey!Z1761))</f>
        <v/>
      </c>
      <c r="AA1761" s="1" t="str">
        <f>IF(ISNUMBER(SEARCH("gewe_hhid_test", [1]survey!AA1761)), SUBSTITUTE([1]survey!AA1761, "gewe_hhid_test", "gewe_hhid_ke"), IF([1]survey!AA1761 = "", "", [1]survey!AA1761))</f>
        <v/>
      </c>
      <c r="AB1761" s="1" t="str">
        <f>IF(ISNUMBER(SEARCH("gewe_hhid_test", [1]survey!AB1761)), SUBSTITUTE([1]survey!AB1761, "gewe_hhid_test", "gewe_hhid_ke"), IF([1]survey!AB1761 = "", "", [1]survey!AB1761))</f>
        <v/>
      </c>
      <c r="AC1761" s="1" t="str">
        <f>IF(ISNUMBER(SEARCH("gewe_hhid_test", [1]survey!AC1761)), SUBSTITUTE([1]survey!AC1761, "gewe_hhid_test", "gewe_hhid_ke"), IF([1]survey!AC1761 = "", "", [1]survey!AC1761))</f>
        <v/>
      </c>
      <c r="AD1761" s="1" t="str">
        <f>IF(ISNUMBER(SEARCH("gewe_hhid_test", [1]survey!AD1761)), SUBSTITUTE([1]survey!AD1761, "gewe_hhid_test", "gewe_hhid_ke"), IF([1]survey!AD1761 = "", "", [1]survey!AD1761))</f>
        <v/>
      </c>
      <c r="AE1761" s="1" t="str">
        <f>IF(ISNUMBER(SEARCH("gewe_hhid_test", [1]survey!AE1761)), SUBSTITUTE([1]survey!AE1761, "gewe_hhid_test", "gewe_hhid_ke"), IF([1]survey!AE1761 = "", "", [1]survey!AE1761))</f>
        <v/>
      </c>
      <c r="AF1761" s="1" t="str">
        <f>IF(ISNUMBER(SEARCH("gewe_hhid_test", [1]survey!AF1761)), SUBSTITUTE([1]survey!AF1761, "gewe_hhid_test", "gewe_hhid_ke"), IF([1]survey!AF1761 = "", "", [1]survey!AF1761))</f>
        <v/>
      </c>
      <c r="AG1761" s="1" t="str">
        <f>IF(ISNUMBER(SEARCH("gewe_hhid_test", [1]survey!AG1761)), SUBSTITUTE([1]survey!AG1761, "gewe_hhid_test", "gewe_hhid_ke"), IF([1]survey!AG1761 = "", "", [1]survey!AG1761))</f>
        <v/>
      </c>
      <c r="AH1761" s="1" t="str">
        <f>IF(ISNUMBER(SEARCH("gewe_hhid_test", [1]survey!AH1761)), SUBSTITUTE([1]survey!AH1761, "gewe_hhid_test", "gewe_hhid_ke"), IF([1]survey!AH1761 = "", "", [1]survey!AH1761))</f>
        <v/>
      </c>
      <c r="AI1761" s="1" t="str">
        <f>IF(ISNUMBER(SEARCH("gewe_hhid_test", [1]survey!AI1761)), SUBSTITUTE([1]survey!AI1761, "gewe_hhid_test", "gewe_hhid_ke"), IF([1]survey!AI1761 = "", "", [1]survey!AI1761))</f>
        <v/>
      </c>
      <c r="AJ1761" s="1" t="str">
        <f>IF(ISNUMBER(SEARCH("gewe_hhid_test", [1]survey!AJ1761)), SUBSTITUTE([1]survey!AJ1761, "gewe_hhid_test", "gewe_hhid_ke"), IF([1]survey!AJ1761 = "", "", [1]survey!AJ1761))</f>
        <v/>
      </c>
      <c r="AK1761" s="1" t="str">
        <f>IF(ISNUMBER(SEARCH("gewe_hhid_test", [1]survey!AK1761)), SUBSTITUTE([1]survey!AK1761, "gewe_hhid_test", "gewe_hhid_ke"), IF([1]survey!AK1761 = "", "", [1]survey!AK1761))</f>
        <v/>
      </c>
      <c r="AL1761" s="1" t="str">
        <f>IF(ISNUMBER(SEARCH("gewe_hhid_test", [1]survey!AL1761)), SUBSTITUTE([1]survey!AL1761, "gewe_hhid_test", "gewe_hhid_ke"), IF([1]survey!AL1761 = "", "", [1]survey!AL1761))</f>
        <v/>
      </c>
      <c r="AM1761" s="1" t="str">
        <f>IF(ISNUMBER(SEARCH("gewe_hhid_test", [1]survey!AM1761)), SUBSTITUTE([1]survey!AM1761, "gewe_hhid_test", "gewe_hhid_ke"), IF([1]survey!AM1761 = "", "", [1]survey!AM1761))</f>
        <v/>
      </c>
      <c r="AN1761" s="1" t="str">
        <f>IF(ISNUMBER(SEARCH("gewe_hhid_test", [1]survey!AN1761)), SUBSTITUTE([1]survey!AN1761, "gewe_hhid_test", "gewe_hhid_ke"), IF([1]survey!AN1761 = "", "", [1]survey!AN1761))</f>
        <v/>
      </c>
      <c r="AO1761" s="1" t="str">
        <f>IF(ISNUMBER(SEARCH("gewe_hhid_test", [1]survey!AO1761)), SUBSTITUTE([1]survey!AO1761, "gewe_hhid_test", "gewe_hhid_ke"), IF([1]survey!AO1761 = "", "", [1]survey!AO1761))</f>
        <v/>
      </c>
      <c r="AP1761" s="1" t="str">
        <f>IF(ISNUMBER(SEARCH("gewe_hhid_test", [1]survey!AP1761)), SUBSTITUTE([1]survey!AP1761, "gewe_hhid_test", "gewe_hhid_ke"), IF([1]survey!AP1761 = "", "", [1]survey!AP1761))</f>
        <v/>
      </c>
      <c r="AQ1761" s="1" t="str">
        <f>IF(ISNUMBER(SEARCH("gewe_hhid_test", [1]survey!AQ1761)), SUBSTITUTE([1]survey!AQ1761, "gewe_hhid_test", "gewe_hhid_ke"), IF([1]survey!AQ1761 = "", "", [1]survey!AQ1761))</f>
        <v/>
      </c>
      <c r="AR1761" s="1" t="str">
        <f>IF(ISNUMBER(SEARCH("gewe_hhid_test", [1]survey!AR1761)), SUBSTITUTE([1]survey!AR1761, "gewe_hhid_test", "gewe_hhid_ke"), IF([1]survey!AR1761 = "", "", [1]survey!AR1761))</f>
        <v/>
      </c>
    </row>
    <row r="1762" spans="1:44" ht="102" x14ac:dyDescent="0.2">
      <c r="A1762" s="1" t="str">
        <f>IF(ISNUMBER(SEARCH("gewe_hhid_test", [1]survey!A1762)), SUBSTITUTE([1]survey!A1762, "gewe_hhid_test", "gewe_hhid_ke"), IF([1]survey!A1762 = "", "", [1]survey!A1762))</f>
        <v/>
      </c>
      <c r="B1762" s="1" t="str">
        <f>IF(ISNUMBER(SEARCH("gewe_hhid_test", [1]survey!B1762)), SUBSTITUTE([1]survey!B1762, "gewe_hhid_test", "gewe_hhid_ke"), IF([1]survey!B1762 = "", "", [1]survey!B1762))</f>
        <v>calculate</v>
      </c>
      <c r="C1762" s="1" t="str">
        <f>IF(ISNUMBER(SEARCH("gewe_hhid_test", [1]survey!C1762)), SUBSTITUTE([1]survey!C1762, "gewe_hhid_test", "gewe_hhid_ke"), IF([1]survey!C1762 = "", "", [1]survey!C1762))</f>
        <v/>
      </c>
      <c r="D1762" s="1" t="str">
        <f>IF(ISNUMBER(SEARCH("gewe_hhid_test", [1]survey!D1762)), SUBSTITUTE([1]survey!D1762, "gewe_hhid_test", "gewe_hhid_ke"), IF([1]survey!D1762 = "", "", [1]survey!D1762))</f>
        <v/>
      </c>
      <c r="E1762" s="1" t="str">
        <f>IF(ISNUMBER(SEARCH("gewe_hhid_test", [1]survey!E1762)), SUBSTITUTE([1]survey!E1762, "gewe_hhid_test", "gewe_hhid_ke"), IF([1]survey!E1762 = "", "", [1]survey!E1762))</f>
        <v>calculate</v>
      </c>
      <c r="F1762" s="1" t="str">
        <f>IF(ISNUMBER(SEARCH("gewe_hhid_test", [1]survey!F1762)), SUBSTITUTE([1]survey!F1762, "gewe_hhid_test", "gewe_hhid_ke"), IF([1]survey!F1762 = "", "", [1]survey!F1762))</f>
        <v/>
      </c>
      <c r="G1762" s="1" t="str">
        <f>IF(ISNUMBER(SEARCH("gewe_hhid_test", [1]survey!G1762)), SUBSTITUTE([1]survey!G1762, "gewe_hhid_test", "gewe_hhid_ke"), IF([1]survey!G1762 = "", "", [1]survey!G1762))</f>
        <v/>
      </c>
      <c r="H1762" s="1" t="str">
        <f>IF(ISNUMBER(SEARCH("gewe_hhid_test", [1]survey!H1762)), SUBSTITUTE([1]survey!H1762, "gewe_hhid_test", "gewe_hhid_ke"), IF([1]survey!H1762 = "", "", [1]survey!H1762))</f>
        <v>calculate</v>
      </c>
      <c r="I1762" s="1" t="str">
        <f>IF(ISNUMBER(SEARCH("gewe_hhid_test", [1]survey!I1762)), SUBSTITUTE([1]survey!I1762, "gewe_hhid_test", "gewe_hhid_ke"), IF([1]survey!I1762 = "", "", [1]survey!I1762))</f>
        <v/>
      </c>
      <c r="J1762" s="1" t="str">
        <f>IF(ISNUMBER(SEARCH("gewe_hhid_test", [1]survey!J1762)), SUBSTITUTE([1]survey!J1762, "gewe_hhid_test", "gewe_hhid_ke"), IF([1]survey!J1762 = "", "", [1]survey!J1762))</f>
        <v/>
      </c>
      <c r="K1762" s="1" t="str">
        <f>IF(ISNUMBER(SEARCH("gewe_hhid_test", [1]survey!K1762)), SUBSTITUTE([1]survey!K1762, "gewe_hhid_test", "gewe_hhid_ke"), IF([1]survey!K1762 = "", "", [1]survey!K1762))</f>
        <v>incomplete_checkpoint</v>
      </c>
      <c r="L1762" s="1" t="str">
        <f>IF(ISNUMBER(SEARCH("gewe_hhid_test", [1]survey!L1762)), SUBSTITUTE([1]survey!L1762, "gewe_hhid_test", "gewe_hhid_ke"), IF([1]survey!L1762 = "", "", [1]survey!L1762))</f>
        <v>calculate</v>
      </c>
      <c r="M1762" s="1" t="str">
        <f>IF(ISNUMBER(SEARCH("gewe_hhid_test", [1]survey!M1762)), SUBSTITUTE([1]survey!M1762, "gewe_hhid_test", "gewe_hhid_ke"), IF([1]survey!M1762 = "", "", [1]survey!M1762))</f>
        <v>incomplete_checkpoint</v>
      </c>
      <c r="N1762" s="1" t="str">
        <f>IF(ISNUMBER(SEARCH("gewe_hhid_test", [1]survey!N1762)), SUBSTITUTE([1]survey!N1762, "gewe_hhid_test", "gewe_hhid_ke"), IF([1]survey!N1762 = "", "", [1]survey!N1762))</f>
        <v>At least one incomplete checkpoint</v>
      </c>
      <c r="O1762" s="1" t="str">
        <f>IF(ISNUMBER(SEARCH("gewe_hhid_test", [1]survey!O1762)), SUBSTITUTE([1]survey!O1762, "gewe_hhid_test", "gewe_hhid_ke"), IF([1]survey!O1762 = "", "", [1]survey!O1762))</f>
        <v/>
      </c>
      <c r="P1762" s="1" t="str">
        <f>IF(ISNUMBER(SEARCH("gewe_hhid_test", [1]survey!P1762)), SUBSTITUTE([1]survey!P1762, "gewe_hhid_test", "gewe_hhid_ke"), IF([1]survey!P1762 = "", "", [1]survey!P1762))</f>
        <v/>
      </c>
      <c r="Q1762" s="1" t="str">
        <f>IF(ISNUMBER(SEARCH("gewe_hhid_test", [1]survey!Q1762)), SUBSTITUTE([1]survey!Q1762, "gewe_hhid_test", "gewe_hhid_ke"), IF([1]survey!Q1762 = "", "", [1]survey!Q1762))</f>
        <v/>
      </c>
      <c r="R1762" s="1" t="str">
        <f>IF(ISNUMBER(SEARCH("gewe_hhid_test", [1]survey!R1762)), SUBSTITUTE([1]survey!R1762, "gewe_hhid_test", "gewe_hhid_ke"), IF([1]survey!R1762 = "", "", [1]survey!R1762))</f>
        <v/>
      </c>
      <c r="S1762" s="1" t="str">
        <f>IF(ISNUMBER(SEARCH("gewe_hhid_test", [1]survey!S1762)), SUBSTITUTE([1]survey!S1762, "gewe_hhid_test", "gewe_hhid_ke"), IF([1]survey!S1762 = "", "", [1]survey!S1762))</f>
        <v/>
      </c>
      <c r="T1762" s="1" t="str">
        <f>IF(ISNUMBER(SEARCH("gewe_hhid_test", [1]survey!T1762)), SUBSTITUTE([1]survey!T1762, "gewe_hhid_test", "gewe_hhid_ke"), IF([1]survey!T1762 = "", "", [1]survey!T1762))</f>
        <v/>
      </c>
      <c r="U1762" s="1" t="str">
        <f>IF(ISNUMBER(SEARCH("gewe_hhid_test", [1]survey!U1762)), SUBSTITUTE([1]survey!U1762, "gewe_hhid_test", "gewe_hhid_ke"), IF([1]survey!U1762 = "", "", [1]survey!U1762))</f>
        <v/>
      </c>
      <c r="V1762" s="1" t="str">
        <f>IF(ISNUMBER(SEARCH("gewe_hhid_test", [1]survey!V1762)), SUBSTITUTE([1]survey!V1762, "gewe_hhid_test", "gewe_hhid_ke"), IF([1]survey!V1762 = "", "", [1]survey!V1762))</f>
        <v/>
      </c>
      <c r="W1762" s="1" t="str">
        <f>IF(ISNUMBER(SEARCH("gewe_hhid_test", [1]survey!W1762)), SUBSTITUTE([1]survey!W1762, "gewe_hhid_test", "gewe_hhid_ke"), IF([1]survey!W1762 = "", "", [1]survey!W1762))</f>
        <v/>
      </c>
      <c r="X1762" s="1" t="str">
        <f>IF(ISNUMBER(SEARCH("gewe_hhid_test", [1]survey!X1762)), SUBSTITUTE([1]survey!X1762, "gewe_hhid_test", "gewe_hhid_ke"), IF([1]survey!X1762 = "", "", [1]survey!X1762))</f>
        <v/>
      </c>
      <c r="Y1762" s="1" t="str">
        <f>IF(ISNUMBER(SEARCH("gewe_hhid_test", [1]survey!Y1762)), SUBSTITUTE([1]survey!Y1762, "gewe_hhid_test", "gewe_hhid_ke"), IF([1]survey!Y1762 = "", "", [1]survey!Y1762))</f>
        <v/>
      </c>
      <c r="Z1762" s="1" t="str">
        <f>IF(ISNUMBER(SEARCH("gewe_hhid_test", [1]survey!Z1762)), SUBSTITUTE([1]survey!Z1762, "gewe_hhid_test", "gewe_hhid_ke"), IF([1]survey!Z1762 = "", "", [1]survey!Z1762))</f>
        <v/>
      </c>
      <c r="AA1762" s="1" t="str">
        <f>IF(ISNUMBER(SEARCH("gewe_hhid_test", [1]survey!AA1762)), SUBSTITUTE([1]survey!AA1762, "gewe_hhid_test", "gewe_hhid_ke"), IF([1]survey!AA1762 = "", "", [1]survey!AA1762))</f>
        <v/>
      </c>
      <c r="AB1762" s="1" t="str">
        <f>IF(ISNUMBER(SEARCH("gewe_hhid_test", [1]survey!AB1762)), SUBSTITUTE([1]survey!AB1762, "gewe_hhid_test", "gewe_hhid_ke"), IF([1]survey!AB1762 = "", "", [1]survey!AB1762))</f>
        <v/>
      </c>
      <c r="AC1762" s="1" t="str">
        <f>IF(ISNUMBER(SEARCH("gewe_hhid_test", [1]survey!AC1762)), SUBSTITUTE([1]survey!AC1762, "gewe_hhid_test", "gewe_hhid_ke"), IF([1]survey!AC1762 = "", "", [1]survey!AC1762))</f>
        <v/>
      </c>
      <c r="AD1762" s="1" t="str">
        <f>IF(ISNUMBER(SEARCH("gewe_hhid_test", [1]survey!AD1762)), SUBSTITUTE([1]survey!AD1762, "gewe_hhid_test", "gewe_hhid_ke"), IF([1]survey!AD1762 = "", "", [1]survey!AD1762))</f>
        <v/>
      </c>
      <c r="AE1762" s="1" t="str">
        <f>IF(ISNUMBER(SEARCH("gewe_hhid_test", [1]survey!AE1762)), SUBSTITUTE([1]survey!AE1762, "gewe_hhid_test", "gewe_hhid_ke"), IF([1]survey!AE1762 = "", "", [1]survey!AE1762))</f>
        <v/>
      </c>
      <c r="AF1762" s="1" t="str">
        <f>IF(ISNUMBER(SEARCH("gewe_hhid_test", [1]survey!AF1762)), SUBSTITUTE([1]survey!AF1762, "gewe_hhid_test", "gewe_hhid_ke"), IF([1]survey!AF1762 = "", "", [1]survey!AF1762))</f>
        <v/>
      </c>
      <c r="AG1762" s="1" t="str">
        <f>IF(ISNUMBER(SEARCH("gewe_hhid_test", [1]survey!AG1762)), SUBSTITUTE([1]survey!AG1762, "gewe_hhid_test", "gewe_hhid_ke"), IF([1]survey!AG1762 = "", "", [1]survey!AG1762))</f>
        <v>if(${b_checkpoint} = '0' or ${c_checkpoint} = '0' or ${d_checkpoint} = '0' or ${e_checkpoint} = '0' or ${f_checkpoint} = '0' or ${g_checkpoint} = '0' or ${h_checkpoint} = '0' or ${i_checkpoint} = '0' or ${j_checkpoint} = '0' or ${k_checkpoint} = '0' or ${l_checkpoint} = '0' or ${m_checkpoint} = '0' or ${n_checkpoint} = '0' or ${o_checkpoint} = '0' or ${p_checkpoint} = '0' or ${q_checkpoint} = '0' or ${r_checkpoint} = '0', 1, 0)</v>
      </c>
      <c r="AH1762" s="1" t="str">
        <f>IF(ISNUMBER(SEARCH("gewe_hhid_test", [1]survey!AH1762)), SUBSTITUTE([1]survey!AH1762, "gewe_hhid_test", "gewe_hhid_ke"), IF([1]survey!AH1762 = "", "", [1]survey!AH1762))</f>
        <v/>
      </c>
      <c r="AI1762" s="1" t="str">
        <f>IF(ISNUMBER(SEARCH("gewe_hhid_test", [1]survey!AI1762)), SUBSTITUTE([1]survey!AI1762, "gewe_hhid_test", "gewe_hhid_ke"), IF([1]survey!AI1762 = "", "", [1]survey!AI1762))</f>
        <v/>
      </c>
      <c r="AJ1762" s="1" t="str">
        <f>IF(ISNUMBER(SEARCH("gewe_hhid_test", [1]survey!AJ1762)), SUBSTITUTE([1]survey!AJ1762, "gewe_hhid_test", "gewe_hhid_ke"), IF([1]survey!AJ1762 = "", "", [1]survey!AJ1762))</f>
        <v/>
      </c>
      <c r="AK1762" s="1" t="str">
        <f>IF(ISNUMBER(SEARCH("gewe_hhid_test", [1]survey!AK1762)), SUBSTITUTE([1]survey!AK1762, "gewe_hhid_test", "gewe_hhid_ke"), IF([1]survey!AK1762 = "", "", [1]survey!AK1762))</f>
        <v/>
      </c>
      <c r="AL1762" s="1" t="str">
        <f>IF(ISNUMBER(SEARCH("gewe_hhid_test", [1]survey!AL1762)), SUBSTITUTE([1]survey!AL1762, "gewe_hhid_test", "gewe_hhid_ke"), IF([1]survey!AL1762 = "", "", [1]survey!AL1762))</f>
        <v/>
      </c>
      <c r="AM1762" s="1" t="str">
        <f>IF(ISNUMBER(SEARCH("gewe_hhid_test", [1]survey!AM1762)), SUBSTITUTE([1]survey!AM1762, "gewe_hhid_test", "gewe_hhid_ke"), IF([1]survey!AM1762 = "", "", [1]survey!AM1762))</f>
        <v/>
      </c>
      <c r="AN1762" s="1" t="str">
        <f>IF(ISNUMBER(SEARCH("gewe_hhid_test", [1]survey!AN1762)), SUBSTITUTE([1]survey!AN1762, "gewe_hhid_test", "gewe_hhid_ke"), IF([1]survey!AN1762 = "", "", [1]survey!AN1762))</f>
        <v/>
      </c>
      <c r="AO1762" s="1" t="str">
        <f>IF(ISNUMBER(SEARCH("gewe_hhid_test", [1]survey!AO1762)), SUBSTITUTE([1]survey!AO1762, "gewe_hhid_test", "gewe_hhid_ke"), IF([1]survey!AO1762 = "", "", [1]survey!AO1762))</f>
        <v/>
      </c>
      <c r="AP1762" s="1" t="str">
        <f>IF(ISNUMBER(SEARCH("gewe_hhid_test", [1]survey!AP1762)), SUBSTITUTE([1]survey!AP1762, "gewe_hhid_test", "gewe_hhid_ke"), IF([1]survey!AP1762 = "", "", [1]survey!AP1762))</f>
        <v/>
      </c>
      <c r="AQ1762" s="1" t="str">
        <f>IF(ISNUMBER(SEARCH("gewe_hhid_test", [1]survey!AQ1762)), SUBSTITUTE([1]survey!AQ1762, "gewe_hhid_test", "gewe_hhid_ke"), IF([1]survey!AQ1762 = "", "", [1]survey!AQ1762))</f>
        <v/>
      </c>
      <c r="AR1762" s="1" t="str">
        <f>IF(ISNUMBER(SEARCH("gewe_hhid_test", [1]survey!AR1762)), SUBSTITUTE([1]survey!AR1762, "gewe_hhid_test", "gewe_hhid_ke"), IF([1]survey!AR1762 = "", "", [1]survey!AR1762))</f>
        <v/>
      </c>
    </row>
    <row r="1763" spans="1:44" ht="204" x14ac:dyDescent="0.2">
      <c r="A1763" s="1" t="str">
        <f>IF(ISNUMBER(SEARCH("gewe_hhid_test", [1]survey!A1763)), SUBSTITUTE([1]survey!A1763, "gewe_hhid_test", "gewe_hhid_ke"), IF([1]survey!A1763 = "", "", [1]survey!A1763))</f>
        <v/>
      </c>
      <c r="B1763" s="1" t="str">
        <f>IF(ISNUMBER(SEARCH("gewe_hhid_test", [1]survey!B1763)), SUBSTITUTE([1]survey!B1763, "gewe_hhid_test", "gewe_hhid_ke"), IF([1]survey!B1763 = "", "", [1]survey!B1763))</f>
        <v>calculate</v>
      </c>
      <c r="C1763" s="1" t="str">
        <f>IF(ISNUMBER(SEARCH("gewe_hhid_test", [1]survey!C1763)), SUBSTITUTE([1]survey!C1763, "gewe_hhid_test", "gewe_hhid_ke"), IF([1]survey!C1763 = "", "", [1]survey!C1763))</f>
        <v/>
      </c>
      <c r="D1763" s="1" t="str">
        <f>IF(ISNUMBER(SEARCH("gewe_hhid_test", [1]survey!D1763)), SUBSTITUTE([1]survey!D1763, "gewe_hhid_test", "gewe_hhid_ke"), IF([1]survey!D1763 = "", "", [1]survey!D1763))</f>
        <v/>
      </c>
      <c r="E1763" s="1" t="str">
        <f>IF(ISNUMBER(SEARCH("gewe_hhid_test", [1]survey!E1763)), SUBSTITUTE([1]survey!E1763, "gewe_hhid_test", "gewe_hhid_ke"), IF([1]survey!E1763 = "", "", [1]survey!E1763))</f>
        <v>calculate</v>
      </c>
      <c r="F1763" s="1" t="str">
        <f>IF(ISNUMBER(SEARCH("gewe_hhid_test", [1]survey!F1763)), SUBSTITUTE([1]survey!F1763, "gewe_hhid_test", "gewe_hhid_ke"), IF([1]survey!F1763 = "", "", [1]survey!F1763))</f>
        <v/>
      </c>
      <c r="G1763" s="1" t="str">
        <f>IF(ISNUMBER(SEARCH("gewe_hhid_test", [1]survey!G1763)), SUBSTITUTE([1]survey!G1763, "gewe_hhid_test", "gewe_hhid_ke"), IF([1]survey!G1763 = "", "", [1]survey!G1763))</f>
        <v/>
      </c>
      <c r="H1763" s="1" t="str">
        <f>IF(ISNUMBER(SEARCH("gewe_hhid_test", [1]survey!H1763)), SUBSTITUTE([1]survey!H1763, "gewe_hhid_test", "gewe_hhid_ke"), IF([1]survey!H1763 = "", "", [1]survey!H1763))</f>
        <v>calculate</v>
      </c>
      <c r="I1763" s="1" t="str">
        <f>IF(ISNUMBER(SEARCH("gewe_hhid_test", [1]survey!I1763)), SUBSTITUTE([1]survey!I1763, "gewe_hhid_test", "gewe_hhid_ke"), IF([1]survey!I1763 = "", "", [1]survey!I1763))</f>
        <v/>
      </c>
      <c r="J1763" s="1" t="str">
        <f>IF(ISNUMBER(SEARCH("gewe_hhid_test", [1]survey!J1763)), SUBSTITUTE([1]survey!J1763, "gewe_hhid_test", "gewe_hhid_ke"), IF([1]survey!J1763 = "", "", [1]survey!J1763))</f>
        <v/>
      </c>
      <c r="K1763" s="1" t="str">
        <f>IF(ISNUMBER(SEARCH("gewe_hhid_test", [1]survey!K1763)), SUBSTITUTE([1]survey!K1763, "gewe_hhid_test", "gewe_hhid_ke"), IF([1]survey!K1763 = "", "", [1]survey!K1763))</f>
        <v>module_in_progress</v>
      </c>
      <c r="L1763" s="1" t="str">
        <f>IF(ISNUMBER(SEARCH("gewe_hhid_test", [1]survey!L1763)), SUBSTITUTE([1]survey!L1763, "gewe_hhid_test", "gewe_hhid_ke"), IF([1]survey!L1763 = "", "", [1]survey!L1763))</f>
        <v>calculate</v>
      </c>
      <c r="M1763" s="1" t="str">
        <f>IF(ISNUMBER(SEARCH("gewe_hhid_test", [1]survey!M1763)), SUBSTITUTE([1]survey!M1763, "gewe_hhid_test", "gewe_hhid_ke"), IF([1]survey!M1763 = "", "", [1]survey!M1763))</f>
        <v>module_in_progress</v>
      </c>
      <c r="N1763" s="1" t="str">
        <f>IF(ISNUMBER(SEARCH("gewe_hhid_test", [1]survey!N1763)), SUBSTITUTE([1]survey!N1763, "gewe_hhid_test", "gewe_hhid_ke"), IF([1]survey!N1763 = "", "", [1]survey!N1763))</f>
        <v>Module in Progress (last checkpoint completed before going to end of survey)</v>
      </c>
      <c r="O1763" s="1" t="str">
        <f>IF(ISNUMBER(SEARCH("gewe_hhid_test", [1]survey!O1763)), SUBSTITUTE([1]survey!O1763, "gewe_hhid_test", "gewe_hhid_ke"), IF([1]survey!O1763 = "", "", [1]survey!O1763))</f>
        <v/>
      </c>
      <c r="P1763" s="1" t="str">
        <f>IF(ISNUMBER(SEARCH("gewe_hhid_test", [1]survey!P1763)), SUBSTITUTE([1]survey!P1763, "gewe_hhid_test", "gewe_hhid_ke"), IF([1]survey!P1763 = "", "", [1]survey!P1763))</f>
        <v/>
      </c>
      <c r="Q1763" s="1" t="str">
        <f>IF(ISNUMBER(SEARCH("gewe_hhid_test", [1]survey!Q1763)), SUBSTITUTE([1]survey!Q1763, "gewe_hhid_test", "gewe_hhid_ke"), IF([1]survey!Q1763 = "", "", [1]survey!Q1763))</f>
        <v/>
      </c>
      <c r="R1763" s="1" t="str">
        <f>IF(ISNUMBER(SEARCH("gewe_hhid_test", [1]survey!R1763)), SUBSTITUTE([1]survey!R1763, "gewe_hhid_test", "gewe_hhid_ke"), IF([1]survey!R1763 = "", "", [1]survey!R1763))</f>
        <v/>
      </c>
      <c r="S1763" s="1" t="str">
        <f>IF(ISNUMBER(SEARCH("gewe_hhid_test", [1]survey!S1763)), SUBSTITUTE([1]survey!S1763, "gewe_hhid_test", "gewe_hhid_ke"), IF([1]survey!S1763 = "", "", [1]survey!S1763))</f>
        <v/>
      </c>
      <c r="T1763" s="1" t="str">
        <f>IF(ISNUMBER(SEARCH("gewe_hhid_test", [1]survey!T1763)), SUBSTITUTE([1]survey!T1763, "gewe_hhid_test", "gewe_hhid_ke"), IF([1]survey!T1763 = "", "", [1]survey!T1763))</f>
        <v/>
      </c>
      <c r="U1763" s="1" t="str">
        <f>IF(ISNUMBER(SEARCH("gewe_hhid_test", [1]survey!U1763)), SUBSTITUTE([1]survey!U1763, "gewe_hhid_test", "gewe_hhid_ke"), IF([1]survey!U1763 = "", "", [1]survey!U1763))</f>
        <v/>
      </c>
      <c r="V1763" s="1" t="str">
        <f>IF(ISNUMBER(SEARCH("gewe_hhid_test", [1]survey!V1763)), SUBSTITUTE([1]survey!V1763, "gewe_hhid_test", "gewe_hhid_ke"), IF([1]survey!V1763 = "", "", [1]survey!V1763))</f>
        <v/>
      </c>
      <c r="W1763" s="1" t="str">
        <f>IF(ISNUMBER(SEARCH("gewe_hhid_test", [1]survey!W1763)), SUBSTITUTE([1]survey!W1763, "gewe_hhid_test", "gewe_hhid_ke"), IF([1]survey!W1763 = "", "", [1]survey!W1763))</f>
        <v/>
      </c>
      <c r="X1763" s="1" t="str">
        <f>IF(ISNUMBER(SEARCH("gewe_hhid_test", [1]survey!X1763)), SUBSTITUTE([1]survey!X1763, "gewe_hhid_test", "gewe_hhid_ke"), IF([1]survey!X1763 = "", "", [1]survey!X1763))</f>
        <v/>
      </c>
      <c r="Y1763" s="1" t="str">
        <f>IF(ISNUMBER(SEARCH("gewe_hhid_test", [1]survey!Y1763)), SUBSTITUTE([1]survey!Y1763, "gewe_hhid_test", "gewe_hhid_ke"), IF([1]survey!Y1763 = "", "", [1]survey!Y1763))</f>
        <v/>
      </c>
      <c r="Z1763" s="1" t="str">
        <f>IF(ISNUMBER(SEARCH("gewe_hhid_test", [1]survey!Z1763)), SUBSTITUTE([1]survey!Z1763, "gewe_hhid_test", "gewe_hhid_ke"), IF([1]survey!Z1763 = "", "", [1]survey!Z1763))</f>
        <v/>
      </c>
      <c r="AA1763" s="1" t="str">
        <f>IF(ISNUMBER(SEARCH("gewe_hhid_test", [1]survey!AA1763)), SUBSTITUTE([1]survey!AA1763, "gewe_hhid_test", "gewe_hhid_ke"), IF([1]survey!AA1763 = "", "", [1]survey!AA1763))</f>
        <v/>
      </c>
      <c r="AB1763" s="1" t="str">
        <f>IF(ISNUMBER(SEARCH("gewe_hhid_test", [1]survey!AB1763)), SUBSTITUTE([1]survey!AB1763, "gewe_hhid_test", "gewe_hhid_ke"), IF([1]survey!AB1763 = "", "", [1]survey!AB1763))</f>
        <v/>
      </c>
      <c r="AC1763" s="1" t="str">
        <f>IF(ISNUMBER(SEARCH("gewe_hhid_test", [1]survey!AC1763)), SUBSTITUTE([1]survey!AC1763, "gewe_hhid_test", "gewe_hhid_ke"), IF([1]survey!AC1763 = "", "", [1]survey!AC1763))</f>
        <v/>
      </c>
      <c r="AD1763" s="1" t="str">
        <f>IF(ISNUMBER(SEARCH("gewe_hhid_test", [1]survey!AD1763)), SUBSTITUTE([1]survey!AD1763, "gewe_hhid_test", "gewe_hhid_ke"), IF([1]survey!AD1763 = "", "", [1]survey!AD1763))</f>
        <v/>
      </c>
      <c r="AE1763" s="1" t="str">
        <f>IF(ISNUMBER(SEARCH("gewe_hhid_test", [1]survey!AE1763)), SUBSTITUTE([1]survey!AE1763, "gewe_hhid_test", "gewe_hhid_ke"), IF([1]survey!AE1763 = "", "", [1]survey!AE1763))</f>
        <v/>
      </c>
      <c r="AF1763" s="1" t="str">
        <f>IF(ISNUMBER(SEARCH("gewe_hhid_test", [1]survey!AF1763)), SUBSTITUTE([1]survey!AF1763, "gewe_hhid_test", "gewe_hhid_ke"), IF([1]survey!AF1763 = "", "", [1]survey!AF1763))</f>
        <v/>
      </c>
      <c r="AG1763" s="1" t="str">
        <f>IF(ISNUMBER(SEARCH("gewe_hhid_test", [1]survey!AG1763)), SUBSTITUTE([1]survey!AG1763, "gewe_hhid_test", "gewe_hhid_ke"), IF([1]survey!AG1763 = "", "", [1]survey!AG1763))</f>
        <v>if(${r_checkpoint} = '0', "R", if(${q_checkpoint} = '0', "Q", if(${p_checkpoint} = '0', "P", if(${o_checkpoint} = '0', "O", if(${n_checkpoint} = '0', "N", if(${m_checkpoint} = '0', "M", if(${l_checkpoint} = '0', "L", if(${k_checkpoint} = '0', "K", if(${j_checkpoint} = '0', "J", if(${i_checkpoint} = '0', "I", if(${h_checkpoint} = '0', "H", if(${g_checkpoint} = '0', "G", if(${f_checkpoint} = '0', "F", if(${e_checkpoint} = '0', "E", if(${d_checkpoint} = '0', "D", if(${c_checkpoint} = '0', "C", if(${b_checkpoint} = '0', "B", "A")))))))))))))))))</v>
      </c>
      <c r="AH1763" s="1" t="str">
        <f>IF(ISNUMBER(SEARCH("gewe_hhid_test", [1]survey!AH1763)), SUBSTITUTE([1]survey!AH1763, "gewe_hhid_test", "gewe_hhid_ke"), IF([1]survey!AH1763 = "", "", [1]survey!AH1763))</f>
        <v/>
      </c>
      <c r="AI1763" s="1" t="str">
        <f>IF(ISNUMBER(SEARCH("gewe_hhid_test", [1]survey!AI1763)), SUBSTITUTE([1]survey!AI1763, "gewe_hhid_test", "gewe_hhid_ke"), IF([1]survey!AI1763 = "", "", [1]survey!AI1763))</f>
        <v/>
      </c>
      <c r="AJ1763" s="1" t="str">
        <f>IF(ISNUMBER(SEARCH("gewe_hhid_test", [1]survey!AJ1763)), SUBSTITUTE([1]survey!AJ1763, "gewe_hhid_test", "gewe_hhid_ke"), IF([1]survey!AJ1763 = "", "", [1]survey!AJ1763))</f>
        <v/>
      </c>
      <c r="AK1763" s="1" t="str">
        <f>IF(ISNUMBER(SEARCH("gewe_hhid_test", [1]survey!AK1763)), SUBSTITUTE([1]survey!AK1763, "gewe_hhid_test", "gewe_hhid_ke"), IF([1]survey!AK1763 = "", "", [1]survey!AK1763))</f>
        <v/>
      </c>
      <c r="AL1763" s="1" t="str">
        <f>IF(ISNUMBER(SEARCH("gewe_hhid_test", [1]survey!AL1763)), SUBSTITUTE([1]survey!AL1763, "gewe_hhid_test", "gewe_hhid_ke"), IF([1]survey!AL1763 = "", "", [1]survey!AL1763))</f>
        <v/>
      </c>
      <c r="AM1763" s="1" t="str">
        <f>IF(ISNUMBER(SEARCH("gewe_hhid_test", [1]survey!AM1763)), SUBSTITUTE([1]survey!AM1763, "gewe_hhid_test", "gewe_hhid_ke"), IF([1]survey!AM1763 = "", "", [1]survey!AM1763))</f>
        <v/>
      </c>
      <c r="AN1763" s="1" t="str">
        <f>IF(ISNUMBER(SEARCH("gewe_hhid_test", [1]survey!AN1763)), SUBSTITUTE([1]survey!AN1763, "gewe_hhid_test", "gewe_hhid_ke"), IF([1]survey!AN1763 = "", "", [1]survey!AN1763))</f>
        <v/>
      </c>
      <c r="AO1763" s="1" t="str">
        <f>IF(ISNUMBER(SEARCH("gewe_hhid_test", [1]survey!AO1763)), SUBSTITUTE([1]survey!AO1763, "gewe_hhid_test", "gewe_hhid_ke"), IF([1]survey!AO1763 = "", "", [1]survey!AO1763))</f>
        <v/>
      </c>
      <c r="AP1763" s="1" t="str">
        <f>IF(ISNUMBER(SEARCH("gewe_hhid_test", [1]survey!AP1763)), SUBSTITUTE([1]survey!AP1763, "gewe_hhid_test", "gewe_hhid_ke"), IF([1]survey!AP1763 = "", "", [1]survey!AP1763))</f>
        <v/>
      </c>
      <c r="AQ1763" s="1" t="str">
        <f>IF(ISNUMBER(SEARCH("gewe_hhid_test", [1]survey!AQ1763)), SUBSTITUTE([1]survey!AQ1763, "gewe_hhid_test", "gewe_hhid_ke"), IF([1]survey!AQ1763 = "", "", [1]survey!AQ1763))</f>
        <v/>
      </c>
      <c r="AR1763" s="1" t="str">
        <f>IF(ISNUMBER(SEARCH("gewe_hhid_test", [1]survey!AR1763)), SUBSTITUTE([1]survey!AR1763, "gewe_hhid_test", "gewe_hhid_ke"), IF([1]survey!AR1763 = "", "", [1]survey!AR1763))</f>
        <v/>
      </c>
    </row>
    <row r="1764" spans="1:44" ht="68" x14ac:dyDescent="0.2">
      <c r="A1764" s="1" t="str">
        <f>IF(ISNUMBER(SEARCH("gewe_hhid_test", [1]survey!A1764)), SUBSTITUTE([1]survey!A1764, "gewe_hhid_test", "gewe_hhid_ke"), IF([1]survey!A1764 = "", "", [1]survey!A1764))</f>
        <v>MF</v>
      </c>
      <c r="B1764" s="1" t="str">
        <f>IF(ISNUMBER(SEARCH("gewe_hhid_test", [1]survey!B1764)), SUBSTITUTE([1]survey!B1764, "gewe_hhid_test", "gewe_hhid_ke"), IF([1]survey!B1764 = "", "", [1]survey!B1764))</f>
        <v>translated</v>
      </c>
      <c r="C1764" s="1" t="str">
        <f>IF(ISNUMBER(SEARCH("gewe_hhid_test", [1]survey!C1764)), SUBSTITUTE([1]survey!C1764, "gewe_hhid_test", "gewe_hhid_ke"), IF([1]survey!C1764 = "", "", [1]survey!C1764))</f>
        <v/>
      </c>
      <c r="D1764" s="1" t="str">
        <f>IF(ISNUMBER(SEARCH("gewe_hhid_test", [1]survey!D1764)), SUBSTITUTE([1]survey!D1764, "gewe_hhid_test", "gewe_hhid_ke"), IF([1]survey!D1764 = "", "", [1]survey!D1764))</f>
        <v>MF</v>
      </c>
      <c r="E1764" s="1" t="str">
        <f>IF(ISNUMBER(SEARCH("gewe_hhid_test", [1]survey!E1764)), SUBSTITUTE([1]survey!E1764, "gewe_hhid_test", "gewe_hhid_ke"), IF([1]survey!E1764 = "", "", [1]survey!E1764))</f>
        <v>translated</v>
      </c>
      <c r="F1764" s="1" t="str">
        <f>IF(ISNUMBER(SEARCH("gewe_hhid_test", [1]survey!F1764)), SUBSTITUTE([1]survey!F1764, "gewe_hhid_test", "gewe_hhid_ke"), IF([1]survey!F1764 = "", "", [1]survey!F1764))</f>
        <v/>
      </c>
      <c r="G1764" s="1" t="str">
        <f>IF(ISNUMBER(SEARCH("gewe_hhid_test", [1]survey!G1764)), SUBSTITUTE([1]survey!G1764, "gewe_hhid_test", "gewe_hhid_ke"), IF([1]survey!G1764 = "", "", [1]survey!G1764))</f>
        <v/>
      </c>
      <c r="H1764" s="1" t="str">
        <f>IF(ISNUMBER(SEARCH("gewe_hhid_test", [1]survey!H1764)), SUBSTITUTE([1]survey!H1764, "gewe_hhid_test", "gewe_hhid_ke"), IF([1]survey!H1764 = "", "", [1]survey!H1764))</f>
        <v>new</v>
      </c>
      <c r="I1764" s="1" t="str">
        <f>IF(ISNUMBER(SEARCH("gewe_hhid_test", [1]survey!I1764)), SUBSTITUTE([1]survey!I1764, "gewe_hhid_test", "gewe_hhid_ke"), IF([1]survey!I1764 = "", "", [1]survey!I1764))</f>
        <v/>
      </c>
      <c r="J1764" s="1" t="str">
        <f>IF(ISNUMBER(SEARCH("gewe_hhid_test", [1]survey!J1764)), SUBSTITUTE([1]survey!J1764, "gewe_hhid_test", "gewe_hhid_ke"), IF([1]survey!J1764 = "", "", [1]survey!J1764))</f>
        <v/>
      </c>
      <c r="K1764" s="1" t="str">
        <f>IF(ISNUMBER(SEARCH("gewe_hhid_test", [1]survey!K1764)), SUBSTITUTE([1]survey!K1764, "gewe_hhid_test", "gewe_hhid_ke"), IF([1]survey!K1764 = "", "", [1]survey!K1764))</f>
        <v>module_completed</v>
      </c>
      <c r="L1764" s="1" t="str">
        <f>IF(ISNUMBER(SEARCH("gewe_hhid_test", [1]survey!L1764)), SUBSTITUTE([1]survey!L1764, "gewe_hhid_test", "gewe_hhid_ke"), IF([1]survey!L1764 = "", "", [1]survey!L1764))</f>
        <v>select_one yesno</v>
      </c>
      <c r="M1764" s="1" t="str">
        <f>IF(ISNUMBER(SEARCH("gewe_hhid_test", [1]survey!M1764)), SUBSTITUTE([1]survey!M1764, "gewe_hhid_test", "gewe_hhid_ke"), IF([1]survey!M1764 = "", "", [1]survey!M1764))</f>
        <v>module_completed</v>
      </c>
      <c r="N1764" s="1" t="str">
        <f>IF(ISNUMBER(SEARCH("gewe_hhid_test", [1]survey!N1764)), SUBSTITUTE([1]survey!N1764, "gewe_hhid_test", "gewe_hhid_ke"), IF([1]survey!N1764 = "", "", [1]survey!N1764))</f>
        <v>Was the respondent able to complete Module ${module_in_progress}?</v>
      </c>
      <c r="O1764" s="1" t="str">
        <f>IF(ISNUMBER(SEARCH("gewe_hhid_test", [1]survey!O1764)), SUBSTITUTE([1]survey!O1764, "gewe_hhid_test", "gewe_hhid_ke"), IF([1]survey!O1764 = "", "", [1]survey!O1764))</f>
        <v>¿La persona encuestada terminó de completar el módulo ${module_in_progress}?</v>
      </c>
      <c r="P1764" s="1" t="str">
        <f>IF(ISNUMBER(SEARCH("gewe_hhid_test", [1]survey!P1764)), SUBSTITUTE([1]survey!P1764, "gewe_hhid_test", "gewe_hhid_ke"), IF([1]survey!P1764 = "", "", [1]survey!P1764))</f>
        <v>Je, mhojiwa aliweza kukamilisha Moduli ${module_in_progress}?</v>
      </c>
      <c r="Q1764" s="1" t="str">
        <f>IF(ISNUMBER(SEARCH("gewe_hhid_test", [1]survey!Q1764)), SUBSTITUTE([1]survey!Q1764, "gewe_hhid_test", "gewe_hhid_ke"), IF([1]survey!Q1764 = "", "", [1]survey!Q1764))</f>
        <v/>
      </c>
      <c r="R1764" s="1" t="str">
        <f>IF(ISNUMBER(SEARCH("gewe_hhid_test", [1]survey!R1764)), SUBSTITUTE([1]survey!R1764, "gewe_hhid_test", "gewe_hhid_ke"), IF([1]survey!R1764 = "", "", [1]survey!R1764))</f>
        <v/>
      </c>
      <c r="S1764" s="1" t="str">
        <f>IF(ISNUMBER(SEARCH("gewe_hhid_test", [1]survey!S1764)), SUBSTITUTE([1]survey!S1764, "gewe_hhid_test", "gewe_hhid_ke"), IF([1]survey!S1764 = "", "", [1]survey!S1764))</f>
        <v/>
      </c>
      <c r="T1764" s="1" t="str">
        <f>IF(ISNUMBER(SEARCH("gewe_hhid_test", [1]survey!T1764)), SUBSTITUTE([1]survey!T1764, "gewe_hhid_test", "gewe_hhid_ke"), IF([1]survey!T1764 = "", "", [1]survey!T1764))</f>
        <v/>
      </c>
      <c r="U1764" s="1" t="str">
        <f>IF(ISNUMBER(SEARCH("gewe_hhid_test", [1]survey!U1764)), SUBSTITUTE([1]survey!U1764, "gewe_hhid_test", "gewe_hhid_ke"), IF([1]survey!U1764 = "", "", [1]survey!U1764))</f>
        <v/>
      </c>
      <c r="V1764" s="1" t="str">
        <f>IF(ISNUMBER(SEARCH("gewe_hhid_test", [1]survey!V1764)), SUBSTITUTE([1]survey!V1764, "gewe_hhid_test", "gewe_hhid_ke"), IF([1]survey!V1764 = "", "", [1]survey!V1764))</f>
        <v/>
      </c>
      <c r="W1764" s="1" t="str">
        <f>IF(ISNUMBER(SEARCH("gewe_hhid_test", [1]survey!W1764)), SUBSTITUTE([1]survey!W1764, "gewe_hhid_test", "gewe_hhid_ke"), IF([1]survey!W1764 = "", "", [1]survey!W1764))</f>
        <v/>
      </c>
      <c r="X1764" s="1" t="str">
        <f>IF(ISNUMBER(SEARCH("gewe_hhid_test", [1]survey!X1764)), SUBSTITUTE([1]survey!X1764, "gewe_hhid_test", "gewe_hhid_ke"), IF([1]survey!X1764 = "", "", [1]survey!X1764))</f>
        <v/>
      </c>
      <c r="Y1764" s="1" t="str">
        <f>IF(ISNUMBER(SEARCH("gewe_hhid_test", [1]survey!Y1764)), SUBSTITUTE([1]survey!Y1764, "gewe_hhid_test", "gewe_hhid_ke"), IF([1]survey!Y1764 = "", "", [1]survey!Y1764))</f>
        <v/>
      </c>
      <c r="Z1764" s="1" t="str">
        <f>IF(ISNUMBER(SEARCH("gewe_hhid_test", [1]survey!Z1764)), SUBSTITUTE([1]survey!Z1764, "gewe_hhid_test", "gewe_hhid_ke"), IF([1]survey!Z1764 = "", "", [1]survey!Z1764))</f>
        <v/>
      </c>
      <c r="AA1764" s="1" t="str">
        <f>IF(ISNUMBER(SEARCH("gewe_hhid_test", [1]survey!AA1764)), SUBSTITUTE([1]survey!AA1764, "gewe_hhid_test", "gewe_hhid_ke"), IF([1]survey!AA1764 = "", "", [1]survey!AA1764))</f>
        <v/>
      </c>
      <c r="AB1764" s="1" t="str">
        <f>IF(ISNUMBER(SEARCH("gewe_hhid_test", [1]survey!AB1764)), SUBSTITUTE([1]survey!AB1764, "gewe_hhid_test", "gewe_hhid_ke"), IF([1]survey!AB1764 = "", "", [1]survey!AB1764))</f>
        <v/>
      </c>
      <c r="AC1764" s="1" t="str">
        <f>IF(ISNUMBER(SEARCH("gewe_hhid_test", [1]survey!AC1764)), SUBSTITUTE([1]survey!AC1764, "gewe_hhid_test", "gewe_hhid_ke"), IF([1]survey!AC1764 = "", "", [1]survey!AC1764))</f>
        <v>${incomplete_checkpoint} = '1'</v>
      </c>
      <c r="AD1764" s="1" t="str">
        <f>IF(ISNUMBER(SEARCH("gewe_hhid_test", [1]survey!AD1764)), SUBSTITUTE([1]survey!AD1764, "gewe_hhid_test", "gewe_hhid_ke"), IF([1]survey!AD1764 = "", "", [1]survey!AD1764))</f>
        <v>empty(${survey_complete})</v>
      </c>
      <c r="AE1764" s="1" t="str">
        <f>IF(ISNUMBER(SEARCH("gewe_hhid_test", [1]survey!AE1764)), SUBSTITUTE([1]survey!AE1764, "gewe_hhid_test", "gewe_hhid_ke"), IF([1]survey!AE1764 = "", "", [1]survey!AE1764))</f>
        <v/>
      </c>
      <c r="AF1764" s="1" t="str">
        <f>IF(ISNUMBER(SEARCH("gewe_hhid_test", [1]survey!AF1764)), SUBSTITUTE([1]survey!AF1764, "gewe_hhid_test", "gewe_hhid_ke"), IF([1]survey!AF1764 = "", "", [1]survey!AF1764))</f>
        <v/>
      </c>
      <c r="AG1764" s="1" t="str">
        <f>IF(ISNUMBER(SEARCH("gewe_hhid_test", [1]survey!AG1764)), SUBSTITUTE([1]survey!AG1764, "gewe_hhid_test", "gewe_hhid_ke"), IF([1]survey!AG1764 = "", "", [1]survey!AG1764))</f>
        <v/>
      </c>
      <c r="AH1764" s="1" t="str">
        <f>IF(ISNUMBER(SEARCH("gewe_hhid_test", [1]survey!AH1764)), SUBSTITUTE([1]survey!AH1764, "gewe_hhid_test", "gewe_hhid_ke"), IF([1]survey!AH1764 = "", "", [1]survey!AH1764))</f>
        <v/>
      </c>
      <c r="AI1764" s="1" t="str">
        <f>IF(ISNUMBER(SEARCH("gewe_hhid_test", [1]survey!AI1764)), SUBSTITUTE([1]survey!AI1764, "gewe_hhid_test", "gewe_hhid_ke"), IF([1]survey!AI1764 = "", "", [1]survey!AI1764))</f>
        <v/>
      </c>
      <c r="AJ1764" s="1" t="str">
        <f>IF(ISNUMBER(SEARCH("gewe_hhid_test", [1]survey!AJ1764)), SUBSTITUTE([1]survey!AJ1764, "gewe_hhid_test", "gewe_hhid_ke"), IF([1]survey!AJ1764 = "", "", [1]survey!AJ1764))</f>
        <v/>
      </c>
      <c r="AK1764" s="1" t="str">
        <f>IF(ISNUMBER(SEARCH("gewe_hhid_test", [1]survey!AK1764)), SUBSTITUTE([1]survey!AK1764, "gewe_hhid_test", "gewe_hhid_ke"), IF([1]survey!AK1764 = "", "", [1]survey!AK1764))</f>
        <v/>
      </c>
      <c r="AL1764" s="1" t="str">
        <f>IF(ISNUMBER(SEARCH("gewe_hhid_test", [1]survey!AL1764)), SUBSTITUTE([1]survey!AL1764, "gewe_hhid_test", "gewe_hhid_ke"), IF([1]survey!AL1764 = "", "", [1]survey!AL1764))</f>
        <v/>
      </c>
      <c r="AM1764" s="1" t="str">
        <f>IF(ISNUMBER(SEARCH("gewe_hhid_test", [1]survey!AM1764)), SUBSTITUTE([1]survey!AM1764, "gewe_hhid_test", "gewe_hhid_ke"), IF([1]survey!AM1764 = "", "", [1]survey!AM1764))</f>
        <v/>
      </c>
      <c r="AN1764" s="1" t="str">
        <f>IF(ISNUMBER(SEARCH("gewe_hhid_test", [1]survey!AN1764)), SUBSTITUTE([1]survey!AN1764, "gewe_hhid_test", "gewe_hhid_ke"), IF([1]survey!AN1764 = "", "", [1]survey!AN1764))</f>
        <v/>
      </c>
      <c r="AO1764" s="1" t="str">
        <f>IF(ISNUMBER(SEARCH("gewe_hhid_test", [1]survey!AO1764)), SUBSTITUTE([1]survey!AO1764, "gewe_hhid_test", "gewe_hhid_ke"), IF([1]survey!AO1764 = "", "", [1]survey!AO1764))</f>
        <v/>
      </c>
      <c r="AP1764" s="1" t="str">
        <f>IF(ISNUMBER(SEARCH("gewe_hhid_test", [1]survey!AP1764)), SUBSTITUTE([1]survey!AP1764, "gewe_hhid_test", "gewe_hhid_ke"), IF([1]survey!AP1764 = "", "", [1]survey!AP1764))</f>
        <v/>
      </c>
      <c r="AQ1764" s="1" t="str">
        <f>IF(ISNUMBER(SEARCH("gewe_hhid_test", [1]survey!AQ1764)), SUBSTITUTE([1]survey!AQ1764, "gewe_hhid_test", "gewe_hhid_ke"), IF([1]survey!AQ1764 = "", "", [1]survey!AQ1764))</f>
        <v/>
      </c>
      <c r="AR1764" s="1" t="str">
        <f>IF(ISNUMBER(SEARCH("gewe_hhid_test", [1]survey!AR1764)), SUBSTITUTE([1]survey!AR1764, "gewe_hhid_test", "gewe_hhid_ke"), IF([1]survey!AR1764 = "", "", [1]survey!AR1764))</f>
        <v/>
      </c>
    </row>
    <row r="1765" spans="1:44" ht="204" x14ac:dyDescent="0.2">
      <c r="A1765" s="1" t="str">
        <f>IF(ISNUMBER(SEARCH("gewe_hhid_test", [1]survey!A1765)), SUBSTITUTE([1]survey!A1765, "gewe_hhid_test", "gewe_hhid_ke"), IF([1]survey!A1765 = "", "", [1]survey!A1765))</f>
        <v>MF</v>
      </c>
      <c r="B1765" s="1" t="str">
        <f>IF(ISNUMBER(SEARCH("gewe_hhid_test", [1]survey!B1765)), SUBSTITUTE([1]survey!B1765, "gewe_hhid_test", "gewe_hhid_ke"), IF([1]survey!B1765 = "", "", [1]survey!B1765))</f>
        <v>translated</v>
      </c>
      <c r="C1765" s="1" t="str">
        <f>IF(ISNUMBER(SEARCH("gewe_hhid_test", [1]survey!C1765)), SUBSTITUTE([1]survey!C1765, "gewe_hhid_test", "gewe_hhid_ke"), IF([1]survey!C1765 = "", "", [1]survey!C1765))</f>
        <v/>
      </c>
      <c r="D1765" s="1" t="str">
        <f>IF(ISNUMBER(SEARCH("gewe_hhid_test", [1]survey!D1765)), SUBSTITUTE([1]survey!D1765, "gewe_hhid_test", "gewe_hhid_ke"), IF([1]survey!D1765 = "", "", [1]survey!D1765))</f>
        <v>MF</v>
      </c>
      <c r="E1765" s="1" t="str">
        <f>IF(ISNUMBER(SEARCH("gewe_hhid_test", [1]survey!E1765)), SUBSTITUTE([1]survey!E1765, "gewe_hhid_test", "gewe_hhid_ke"), IF([1]survey!E1765 = "", "", [1]survey!E1765))</f>
        <v>translated</v>
      </c>
      <c r="F1765" s="1" t="str">
        <f>IF(ISNUMBER(SEARCH("gewe_hhid_test", [1]survey!F1765)), SUBSTITUTE([1]survey!F1765, "gewe_hhid_test", "gewe_hhid_ke"), IF([1]survey!F1765 = "", "", [1]survey!F1765))</f>
        <v/>
      </c>
      <c r="G1765" s="1" t="str">
        <f>IF(ISNUMBER(SEARCH("gewe_hhid_test", [1]survey!G1765)), SUBSTITUTE([1]survey!G1765, "gewe_hhid_test", "gewe_hhid_ke"), IF([1]survey!G1765 = "", "", [1]survey!G1765))</f>
        <v/>
      </c>
      <c r="H1765" s="1" t="str">
        <f>IF(ISNUMBER(SEARCH("gewe_hhid_test", [1]survey!H1765)), SUBSTITUTE([1]survey!H1765, "gewe_hhid_test", "gewe_hhid_ke"), IF([1]survey!H1765 = "", "", [1]survey!H1765))</f>
        <v>new</v>
      </c>
      <c r="I1765" s="1" t="str">
        <f>IF(ISNUMBER(SEARCH("gewe_hhid_test", [1]survey!I1765)), SUBSTITUTE([1]survey!I1765, "gewe_hhid_test", "gewe_hhid_ke"), IF([1]survey!I1765 = "", "", [1]survey!I1765))</f>
        <v/>
      </c>
      <c r="J1765" s="1" t="str">
        <f>IF(ISNUMBER(SEARCH("gewe_hhid_test", [1]survey!J1765)), SUBSTITUTE([1]survey!J1765, "gewe_hhid_test", "gewe_hhid_ke"), IF([1]survey!J1765 = "", "", [1]survey!J1765))</f>
        <v/>
      </c>
      <c r="K1765" s="1" t="str">
        <f>IF(ISNUMBER(SEARCH("gewe_hhid_test", [1]survey!K1765)), SUBSTITUTE([1]survey!K1765, "gewe_hhid_test", "gewe_hhid_ke"), IF([1]survey!K1765 = "", "", [1]survey!K1765))</f>
        <v>survey_incomplete</v>
      </c>
      <c r="L1765" s="1" t="str">
        <f>IF(ISNUMBER(SEARCH("gewe_hhid_test", [1]survey!L1765)), SUBSTITUTE([1]survey!L1765, "gewe_hhid_test", "gewe_hhid_ke"), IF([1]survey!L1765 = "", "", [1]survey!L1765))</f>
        <v>select_one incomplete_reason</v>
      </c>
      <c r="M1765" s="1" t="str">
        <f>IF(ISNUMBER(SEARCH("gewe_hhid_test", [1]survey!M1765)), SUBSTITUTE([1]survey!M1765, "gewe_hhid_test", "gewe_hhid_ke"), IF([1]survey!M1765 = "", "", [1]survey!M1765))</f>
        <v>survey_incomplete</v>
      </c>
      <c r="N1765" s="1" t="str">
        <f>IF(ISNUMBER(SEARCH("gewe_hhid_test", [1]survey!N1765)), SUBSTITUTE([1]survey!N1765, "gewe_hhid_test", "gewe_hhid_ke"), IF([1]survey!N1765 = "", "", [1]survey!N1765))</f>
        <v>&lt;b&gt;Enumerator&lt;/b&gt; -- You have indicated that the respondent was not available to answer questions after Module ${last_module}. Why is this the case?</v>
      </c>
      <c r="O1765" s="1" t="str">
        <f>IF(ISNUMBER(SEARCH("gewe_hhid_test", [1]survey!O1765)), SUBSTITUTE([1]survey!O1765, "gewe_hhid_test", "gewe_hhid_ke"), IF([1]survey!O1765 = "", "", [1]survey!O1765))</f>
        <v>&lt;b&gt;Enumerador&lt;/b&gt; -- Usted ha indicado que la encuestada no estaba disponible para responder preguntas después del módulo ${last_module}. ¿Por qué es el caso?</v>
      </c>
      <c r="P1765" s="1" t="str">
        <f>IF(ISNUMBER(SEARCH("gewe_hhid_test", [1]survey!P1765)), SUBSTITUTE([1]survey!P1765, "gewe_hhid_test", "gewe_hhid_ke"), IF([1]survey!P1765 = "", "", [1]survey!P1765))</f>
        <v>&lt;b&gt;Enumerator&lt;/b&gt; -- Umeonyesha kuwa mhojiwa hakuweza kujibu maswali baada ya Moduli ${module_in_progress}. Sababu ya hii ilikuwa nini?</v>
      </c>
      <c r="Q1765" s="1" t="str">
        <f>IF(ISNUMBER(SEARCH("gewe_hhid_test", [1]survey!Q1765)), SUBSTITUTE([1]survey!Q1765, "gewe_hhid_test", "gewe_hhid_ke"), IF([1]survey!Q1765 = "", "", [1]survey!Q1765))</f>
        <v/>
      </c>
      <c r="R1765" s="1" t="str">
        <f>IF(ISNUMBER(SEARCH("gewe_hhid_test", [1]survey!R1765)), SUBSTITUTE([1]survey!R1765, "gewe_hhid_test", "gewe_hhid_ke"), IF([1]survey!R1765 = "", "", [1]survey!R1765))</f>
        <v/>
      </c>
      <c r="S1765" s="1" t="str">
        <f>IF(ISNUMBER(SEARCH("gewe_hhid_test", [1]survey!S1765)), SUBSTITUTE([1]survey!S1765, "gewe_hhid_test", "gewe_hhid_ke"), IF([1]survey!S1765 = "", "", [1]survey!S1765))</f>
        <v/>
      </c>
      <c r="T1765" s="1" t="str">
        <f>IF(ISNUMBER(SEARCH("gewe_hhid_test", [1]survey!T1765)), SUBSTITUTE([1]survey!T1765, "gewe_hhid_test", "gewe_hhid_ke"), IF([1]survey!T1765 = "", "", [1]survey!T1765))</f>
        <v/>
      </c>
      <c r="U1765" s="1" t="str">
        <f>IF(ISNUMBER(SEARCH("gewe_hhid_test", [1]survey!U1765)), SUBSTITUTE([1]survey!U1765, "gewe_hhid_test", "gewe_hhid_ke"), IF([1]survey!U1765 = "", "", [1]survey!U1765))</f>
        <v/>
      </c>
      <c r="V1765" s="1" t="str">
        <f>IF(ISNUMBER(SEARCH("gewe_hhid_test", [1]survey!V1765)), SUBSTITUTE([1]survey!V1765, "gewe_hhid_test", "gewe_hhid_ke"), IF([1]survey!V1765 = "", "", [1]survey!V1765))</f>
        <v/>
      </c>
      <c r="W1765" s="1" t="str">
        <f>IF(ISNUMBER(SEARCH("gewe_hhid_test", [1]survey!W1765)), SUBSTITUTE([1]survey!W1765, "gewe_hhid_test", "gewe_hhid_ke"), IF([1]survey!W1765 = "", "", [1]survey!W1765))</f>
        <v/>
      </c>
      <c r="X1765" s="1" t="str">
        <f>IF(ISNUMBER(SEARCH("gewe_hhid_test", [1]survey!X1765)), SUBSTITUTE([1]survey!X1765, "gewe_hhid_test", "gewe_hhid_ke"), IF([1]survey!X1765 = "", "", [1]survey!X1765))</f>
        <v/>
      </c>
      <c r="Y1765" s="1" t="str">
        <f>IF(ISNUMBER(SEARCH("gewe_hhid_test", [1]survey!Y1765)), SUBSTITUTE([1]survey!Y1765, "gewe_hhid_test", "gewe_hhid_ke"), IF([1]survey!Y1765 = "", "", [1]survey!Y1765))</f>
        <v/>
      </c>
      <c r="Z1765" s="1" t="str">
        <f>IF(ISNUMBER(SEARCH("gewe_hhid_test", [1]survey!Z1765)), SUBSTITUTE([1]survey!Z1765, "gewe_hhid_test", "gewe_hhid_ke"), IF([1]survey!Z1765 = "", "", [1]survey!Z1765))</f>
        <v/>
      </c>
      <c r="AA1765" s="1" t="str">
        <f>IF(ISNUMBER(SEARCH("gewe_hhid_test", [1]survey!AA1765)), SUBSTITUTE([1]survey!AA1765, "gewe_hhid_test", "gewe_hhid_ke"), IF([1]survey!AA1765 = "", "", [1]survey!AA1765))</f>
        <v/>
      </c>
      <c r="AB1765" s="1" t="str">
        <f>IF(ISNUMBER(SEARCH("gewe_hhid_test", [1]survey!AB1765)), SUBSTITUTE([1]survey!AB1765, "gewe_hhid_test", "gewe_hhid_ke"), IF([1]survey!AB1765 = "", "", [1]survey!AB1765))</f>
        <v/>
      </c>
      <c r="AC1765" s="1" t="str">
        <f>IF(ISNUMBER(SEARCH("gewe_hhid_test", [1]survey!AC1765)), SUBSTITUTE([1]survey!AC1765, "gewe_hhid_test", "gewe_hhid_ke"), IF([1]survey!AC1765 = "", "", [1]survey!AC1765))</f>
        <v>${incomplete_checkpoint} = '1'</v>
      </c>
      <c r="AD1765" s="1" t="str">
        <f>IF(ISNUMBER(SEARCH("gewe_hhid_test", [1]survey!AD1765)), SUBSTITUTE([1]survey!AD1765, "gewe_hhid_test", "gewe_hhid_ke"), IF([1]survey!AD1765 = "", "", [1]survey!AD1765))</f>
        <v>empty(${survey_complete})</v>
      </c>
      <c r="AE1765" s="1" t="str">
        <f>IF(ISNUMBER(SEARCH("gewe_hhid_test", [1]survey!AE1765)), SUBSTITUTE([1]survey!AE1765, "gewe_hhid_test", "gewe_hhid_ke"), IF([1]survey!AE1765 = "", "", [1]survey!AE1765))</f>
        <v/>
      </c>
      <c r="AF1765" s="1" t="str">
        <f>IF(ISNUMBER(SEARCH("gewe_hhid_test", [1]survey!AF1765)), SUBSTITUTE([1]survey!AF1765, "gewe_hhid_test", "gewe_hhid_ke"), IF([1]survey!AF1765 = "", "", [1]survey!AF1765))</f>
        <v/>
      </c>
      <c r="AG1765" s="1" t="str">
        <f>IF(ISNUMBER(SEARCH("gewe_hhid_test", [1]survey!AG1765)), SUBSTITUTE([1]survey!AG1765, "gewe_hhid_test", "gewe_hhid_ke"), IF([1]survey!AG1765 = "", "", [1]survey!AG1765))</f>
        <v/>
      </c>
      <c r="AH1765" s="1" t="str">
        <f>IF(ISNUMBER(SEARCH("gewe_hhid_test", [1]survey!AH1765)), SUBSTITUTE([1]survey!AH1765, "gewe_hhid_test", "gewe_hhid_ke"), IF([1]survey!AH1765 = "", "", [1]survey!AH1765))</f>
        <v/>
      </c>
      <c r="AI1765" s="1" t="str">
        <f>IF(ISNUMBER(SEARCH("gewe_hhid_test", [1]survey!AI1765)), SUBSTITUTE([1]survey!AI1765, "gewe_hhid_test", "gewe_hhid_ke"), IF([1]survey!AI1765 = "", "", [1]survey!AI1765))</f>
        <v/>
      </c>
      <c r="AJ1765" s="1" t="str">
        <f>IF(ISNUMBER(SEARCH("gewe_hhid_test", [1]survey!AJ1765)), SUBSTITUTE([1]survey!AJ1765, "gewe_hhid_test", "gewe_hhid_ke"), IF([1]survey!AJ1765 = "", "", [1]survey!AJ1765))</f>
        <v/>
      </c>
      <c r="AK1765" s="1" t="str">
        <f>IF(ISNUMBER(SEARCH("gewe_hhid_test", [1]survey!AK1765)), SUBSTITUTE([1]survey!AK1765, "gewe_hhid_test", "gewe_hhid_ke"), IF([1]survey!AK1765 = "", "", [1]survey!AK1765))</f>
        <v/>
      </c>
      <c r="AL1765" s="1" t="str">
        <f>IF(ISNUMBER(SEARCH("gewe_hhid_test", [1]survey!AL1765)), SUBSTITUTE([1]survey!AL1765, "gewe_hhid_test", "gewe_hhid_ke"), IF([1]survey!AL1765 = "", "", [1]survey!AL1765))</f>
        <v/>
      </c>
      <c r="AM1765" s="1" t="str">
        <f>IF(ISNUMBER(SEARCH("gewe_hhid_test", [1]survey!AM1765)), SUBSTITUTE([1]survey!AM1765, "gewe_hhid_test", "gewe_hhid_ke"), IF([1]survey!AM1765 = "", "", [1]survey!AM1765))</f>
        <v/>
      </c>
      <c r="AN1765" s="1" t="str">
        <f>IF(ISNUMBER(SEARCH("gewe_hhid_test", [1]survey!AN1765)), SUBSTITUTE([1]survey!AN1765, "gewe_hhid_test", "gewe_hhid_ke"), IF([1]survey!AN1765 = "", "", [1]survey!AN1765))</f>
        <v/>
      </c>
      <c r="AO1765" s="1" t="str">
        <f>IF(ISNUMBER(SEARCH("gewe_hhid_test", [1]survey!AO1765)), SUBSTITUTE([1]survey!AO1765, "gewe_hhid_test", "gewe_hhid_ke"), IF([1]survey!AO1765 = "", "", [1]survey!AO1765))</f>
        <v/>
      </c>
      <c r="AP1765" s="1" t="str">
        <f>IF(ISNUMBER(SEARCH("gewe_hhid_test", [1]survey!AP1765)), SUBSTITUTE([1]survey!AP1765, "gewe_hhid_test", "gewe_hhid_ke"), IF([1]survey!AP1765 = "", "", [1]survey!AP1765))</f>
        <v/>
      </c>
      <c r="AQ1765" s="1" t="str">
        <f>IF(ISNUMBER(SEARCH("gewe_hhid_test", [1]survey!AQ1765)), SUBSTITUTE([1]survey!AQ1765, "gewe_hhid_test", "gewe_hhid_ke"), IF([1]survey!AQ1765 = "", "", [1]survey!AQ1765))</f>
        <v/>
      </c>
      <c r="AR1765" s="1" t="str">
        <f>IF(ISNUMBER(SEARCH("gewe_hhid_test", [1]survey!AR1765)), SUBSTITUTE([1]survey!AR1765, "gewe_hhid_test", "gewe_hhid_ke"), IF([1]survey!AR1765 = "", "", [1]survey!AR1765))</f>
        <v/>
      </c>
    </row>
    <row r="1766" spans="1:44" ht="119" x14ac:dyDescent="0.2">
      <c r="A1766" s="1" t="str">
        <f>IF(ISNUMBER(SEARCH("gewe_hhid_test", [1]survey!A1766)), SUBSTITUTE([1]survey!A1766, "gewe_hhid_test", "gewe_hhid_ke"), IF([1]survey!A1766 = "", "", [1]survey!A1766))</f>
        <v>MF</v>
      </c>
      <c r="B1766" s="1" t="str">
        <f>IF(ISNUMBER(SEARCH("gewe_hhid_test", [1]survey!B1766)), SUBSTITUTE([1]survey!B1766, "gewe_hhid_test", "gewe_hhid_ke"), IF([1]survey!B1766 = "", "", [1]survey!B1766))</f>
        <v>translated</v>
      </c>
      <c r="C1766" s="1" t="str">
        <f>IF(ISNUMBER(SEARCH("gewe_hhid_test", [1]survey!C1766)), SUBSTITUTE([1]survey!C1766, "gewe_hhid_test", "gewe_hhid_ke"), IF([1]survey!C1766 = "", "", [1]survey!C1766))</f>
        <v/>
      </c>
      <c r="D1766" s="1" t="str">
        <f>IF(ISNUMBER(SEARCH("gewe_hhid_test", [1]survey!D1766)), SUBSTITUTE([1]survey!D1766, "gewe_hhid_test", "gewe_hhid_ke"), IF([1]survey!D1766 = "", "", [1]survey!D1766))</f>
        <v>MF</v>
      </c>
      <c r="E1766" s="1" t="str">
        <f>IF(ISNUMBER(SEARCH("gewe_hhid_test", [1]survey!E1766)), SUBSTITUTE([1]survey!E1766, "gewe_hhid_test", "gewe_hhid_ke"), IF([1]survey!E1766 = "", "", [1]survey!E1766))</f>
        <v>translated</v>
      </c>
      <c r="F1766" s="1" t="str">
        <f>IF(ISNUMBER(SEARCH("gewe_hhid_test", [1]survey!F1766)), SUBSTITUTE([1]survey!F1766, "gewe_hhid_test", "gewe_hhid_ke"), IF([1]survey!F1766 = "", "", [1]survey!F1766))</f>
        <v/>
      </c>
      <c r="G1766" s="1" t="str">
        <f>IF(ISNUMBER(SEARCH("gewe_hhid_test", [1]survey!G1766)), SUBSTITUTE([1]survey!G1766, "gewe_hhid_test", "gewe_hhid_ke"), IF([1]survey!G1766 = "", "", [1]survey!G1766))</f>
        <v/>
      </c>
      <c r="H1766" s="1" t="str">
        <f>IF(ISNUMBER(SEARCH("gewe_hhid_test", [1]survey!H1766)), SUBSTITUTE([1]survey!H1766, "gewe_hhid_test", "gewe_hhid_ke"), IF([1]survey!H1766 = "", "", [1]survey!H1766))</f>
        <v>new</v>
      </c>
      <c r="I1766" s="1" t="str">
        <f>IF(ISNUMBER(SEARCH("gewe_hhid_test", [1]survey!I1766)), SUBSTITUTE([1]survey!I1766, "gewe_hhid_test", "gewe_hhid_ke"), IF([1]survey!I1766 = "", "", [1]survey!I1766))</f>
        <v/>
      </c>
      <c r="J1766" s="1" t="str">
        <f>IF(ISNUMBER(SEARCH("gewe_hhid_test", [1]survey!J1766)), SUBSTITUTE([1]survey!J1766, "gewe_hhid_test", "gewe_hhid_ke"), IF([1]survey!J1766 = "", "", [1]survey!J1766))</f>
        <v/>
      </c>
      <c r="K1766" s="1" t="str">
        <f>IF(ISNUMBER(SEARCH("gewe_hhid_test", [1]survey!K1766)), SUBSTITUTE([1]survey!K1766, "gewe_hhid_test", "gewe_hhid_ke"), IF([1]survey!K1766 = "", "", [1]survey!K1766))</f>
        <v>survey_incomplete_other</v>
      </c>
      <c r="L1766" s="1" t="str">
        <f>IF(ISNUMBER(SEARCH("gewe_hhid_test", [1]survey!L1766)), SUBSTITUTE([1]survey!L1766, "gewe_hhid_test", "gewe_hhid_ke"), IF([1]survey!L1766 = "", "", [1]survey!L1766))</f>
        <v>text</v>
      </c>
      <c r="M1766" s="1" t="str">
        <f>IF(ISNUMBER(SEARCH("gewe_hhid_test", [1]survey!M1766)), SUBSTITUTE([1]survey!M1766, "gewe_hhid_test", "gewe_hhid_ke"), IF([1]survey!M1766 = "", "", [1]survey!M1766))</f>
        <v>survey_incomplete_other</v>
      </c>
      <c r="N1766" s="1" t="str">
        <f>IF(ISNUMBER(SEARCH("gewe_hhid_test", [1]survey!N1766)), SUBSTITUTE([1]survey!N1766, "gewe_hhid_test", "gewe_hhid_ke"), IF([1]survey!N1766 = "", "", [1]survey!N1766))</f>
        <v>If selected "Other", please specify.</v>
      </c>
      <c r="O1766" s="1" t="str">
        <f>IF(ISNUMBER(SEARCH("gewe_hhid_test", [1]survey!O1766)), SUBSTITUTE([1]survey!O1766, "gewe_hhid_test", "gewe_hhid_ke"), IF([1]survey!O1766 = "", "", [1]survey!O1766))</f>
        <v>Si seleccionó "Otro", favor especifique</v>
      </c>
      <c r="P1766" s="1" t="str">
        <f>IF(ISNUMBER(SEARCH("gewe_hhid_test", [1]survey!P1766)), SUBSTITUTE([1]survey!P1766, "gewe_hhid_test", "gewe_hhid_ke"), IF([1]survey!P1766 = "", "", [1]survey!P1766))</f>
        <v>Ikiwa alichagua "Ingine", tafadhali eleza zaidi.</v>
      </c>
      <c r="Q1766" s="1" t="str">
        <f>IF(ISNUMBER(SEARCH("gewe_hhid_test", [1]survey!Q1766)), SUBSTITUTE([1]survey!Q1766, "gewe_hhid_test", "gewe_hhid_ke"), IF([1]survey!Q1766 = "", "", [1]survey!Q1766))</f>
        <v/>
      </c>
      <c r="R1766" s="1" t="str">
        <f>IF(ISNUMBER(SEARCH("gewe_hhid_test", [1]survey!R1766)), SUBSTITUTE([1]survey!R1766, "gewe_hhid_test", "gewe_hhid_ke"), IF([1]survey!R1766 = "", "", [1]survey!R1766))</f>
        <v/>
      </c>
      <c r="S1766" s="1" t="str">
        <f>IF(ISNUMBER(SEARCH("gewe_hhid_test", [1]survey!S1766)), SUBSTITUTE([1]survey!S1766, "gewe_hhid_test", "gewe_hhid_ke"), IF([1]survey!S1766 = "", "", [1]survey!S1766))</f>
        <v/>
      </c>
      <c r="T1766" s="1" t="str">
        <f>IF(ISNUMBER(SEARCH("gewe_hhid_test", [1]survey!T1766)), SUBSTITUTE([1]survey!T1766, "gewe_hhid_test", "gewe_hhid_ke"), IF([1]survey!T1766 = "", "", [1]survey!T1766))</f>
        <v/>
      </c>
      <c r="U1766" s="1" t="str">
        <f>IF(ISNUMBER(SEARCH("gewe_hhid_test", [1]survey!U1766)), SUBSTITUTE([1]survey!U1766, "gewe_hhid_test", "gewe_hhid_ke"), IF([1]survey!U1766 = "", "", [1]survey!U1766))</f>
        <v/>
      </c>
      <c r="V1766" s="1" t="str">
        <f>IF(ISNUMBER(SEARCH("gewe_hhid_test", [1]survey!V1766)), SUBSTITUTE([1]survey!V1766, "gewe_hhid_test", "gewe_hhid_ke"), IF([1]survey!V1766 = "", "", [1]survey!V1766))</f>
        <v/>
      </c>
      <c r="W1766" s="1" t="str">
        <f>IF(ISNUMBER(SEARCH("gewe_hhid_test", [1]survey!W1766)), SUBSTITUTE([1]survey!W1766, "gewe_hhid_test", "gewe_hhid_ke"), IF([1]survey!W1766 = "", "", [1]survey!W1766))</f>
        <v/>
      </c>
      <c r="X1766" s="1" t="str">
        <f>IF(ISNUMBER(SEARCH("gewe_hhid_test", [1]survey!X1766)), SUBSTITUTE([1]survey!X1766, "gewe_hhid_test", "gewe_hhid_ke"), IF([1]survey!X1766 = "", "", [1]survey!X1766))</f>
        <v/>
      </c>
      <c r="Y1766" s="1" t="str">
        <f>IF(ISNUMBER(SEARCH("gewe_hhid_test", [1]survey!Y1766)), SUBSTITUTE([1]survey!Y1766, "gewe_hhid_test", "gewe_hhid_ke"), IF([1]survey!Y1766 = "", "", [1]survey!Y1766))</f>
        <v/>
      </c>
      <c r="Z1766" s="1" t="str">
        <f>IF(ISNUMBER(SEARCH("gewe_hhid_test", [1]survey!Z1766)), SUBSTITUTE([1]survey!Z1766, "gewe_hhid_test", "gewe_hhid_ke"), IF([1]survey!Z1766 = "", "", [1]survey!Z1766))</f>
        <v/>
      </c>
      <c r="AA1766" s="1" t="str">
        <f>IF(ISNUMBER(SEARCH("gewe_hhid_test", [1]survey!AA1766)), SUBSTITUTE([1]survey!AA1766, "gewe_hhid_test", "gewe_hhid_ke"), IF([1]survey!AA1766 = "", "", [1]survey!AA1766))</f>
        <v/>
      </c>
      <c r="AB1766" s="1" t="str">
        <f>IF(ISNUMBER(SEARCH("gewe_hhid_test", [1]survey!AB1766)), SUBSTITUTE([1]survey!AB1766, "gewe_hhid_test", "gewe_hhid_ke"), IF([1]survey!AB1766 = "", "", [1]survey!AB1766))</f>
        <v/>
      </c>
      <c r="AC1766" s="1" t="str">
        <f>IF(ISNUMBER(SEARCH("gewe_hhid_test", [1]survey!AC1766)), SUBSTITUTE([1]survey!AC1766, "gewe_hhid_test", "gewe_hhid_ke"), IF([1]survey!AC1766 = "", "", [1]survey!AC1766))</f>
        <v>${survey_incomplete} = '-88'</v>
      </c>
      <c r="AD1766" s="1" t="str">
        <f>IF(ISNUMBER(SEARCH("gewe_hhid_test", [1]survey!AD1766)), SUBSTITUTE([1]survey!AD1766, "gewe_hhid_test", "gewe_hhid_ke"), IF([1]survey!AD1766 = "", "", [1]survey!AD1766))</f>
        <v>empty(${survey_complete})</v>
      </c>
      <c r="AE1766" s="1" t="str">
        <f>IF(ISNUMBER(SEARCH("gewe_hhid_test", [1]survey!AE1766)), SUBSTITUTE([1]survey!AE1766, "gewe_hhid_test", "gewe_hhid_ke"), IF([1]survey!AE1766 = "", "", [1]survey!AE1766))</f>
        <v/>
      </c>
      <c r="AF1766" s="1" t="str">
        <f>IF(ISNUMBER(SEARCH("gewe_hhid_test", [1]survey!AF1766)), SUBSTITUTE([1]survey!AF1766, "gewe_hhid_test", "gewe_hhid_ke"), IF([1]survey!AF1766 = "", "", [1]survey!AF1766))</f>
        <v/>
      </c>
      <c r="AG1766" s="1" t="str">
        <f>IF(ISNUMBER(SEARCH("gewe_hhid_test", [1]survey!AG1766)), SUBSTITUTE([1]survey!AG1766, "gewe_hhid_test", "gewe_hhid_ke"), IF([1]survey!AG1766 = "", "", [1]survey!AG1766))</f>
        <v/>
      </c>
      <c r="AH1766" s="1" t="str">
        <f>IF(ISNUMBER(SEARCH("gewe_hhid_test", [1]survey!AH1766)), SUBSTITUTE([1]survey!AH1766, "gewe_hhid_test", "gewe_hhid_ke"), IF([1]survey!AH1766 = "", "", [1]survey!AH1766))</f>
        <v/>
      </c>
      <c r="AI1766" s="1" t="str">
        <f>IF(ISNUMBER(SEARCH("gewe_hhid_test", [1]survey!AI1766)), SUBSTITUTE([1]survey!AI1766, "gewe_hhid_test", "gewe_hhid_ke"), IF([1]survey!AI1766 = "", "", [1]survey!AI1766))</f>
        <v/>
      </c>
      <c r="AJ1766" s="1" t="str">
        <f>IF(ISNUMBER(SEARCH("gewe_hhid_test", [1]survey!AJ1766)), SUBSTITUTE([1]survey!AJ1766, "gewe_hhid_test", "gewe_hhid_ke"), IF([1]survey!AJ1766 = "", "", [1]survey!AJ1766))</f>
        <v/>
      </c>
      <c r="AK1766" s="1" t="str">
        <f>IF(ISNUMBER(SEARCH("gewe_hhid_test", [1]survey!AK1766)), SUBSTITUTE([1]survey!AK1766, "gewe_hhid_test", "gewe_hhid_ke"), IF([1]survey!AK1766 = "", "", [1]survey!AK1766))</f>
        <v/>
      </c>
      <c r="AL1766" s="1" t="str">
        <f>IF(ISNUMBER(SEARCH("gewe_hhid_test", [1]survey!AL1766)), SUBSTITUTE([1]survey!AL1766, "gewe_hhid_test", "gewe_hhid_ke"), IF([1]survey!AL1766 = "", "", [1]survey!AL1766))</f>
        <v/>
      </c>
      <c r="AM1766" s="1" t="str">
        <f>IF(ISNUMBER(SEARCH("gewe_hhid_test", [1]survey!AM1766)), SUBSTITUTE([1]survey!AM1766, "gewe_hhid_test", "gewe_hhid_ke"), IF([1]survey!AM1766 = "", "", [1]survey!AM1766))</f>
        <v/>
      </c>
      <c r="AN1766" s="1" t="str">
        <f>IF(ISNUMBER(SEARCH("gewe_hhid_test", [1]survey!AN1766)), SUBSTITUTE([1]survey!AN1766, "gewe_hhid_test", "gewe_hhid_ke"), IF([1]survey!AN1766 = "", "", [1]survey!AN1766))</f>
        <v/>
      </c>
      <c r="AO1766" s="1" t="str">
        <f>IF(ISNUMBER(SEARCH("gewe_hhid_test", [1]survey!AO1766)), SUBSTITUTE([1]survey!AO1766, "gewe_hhid_test", "gewe_hhid_ke"), IF([1]survey!AO1766 = "", "", [1]survey!AO1766))</f>
        <v/>
      </c>
      <c r="AP1766" s="1" t="str">
        <f>IF(ISNUMBER(SEARCH("gewe_hhid_test", [1]survey!AP1766)), SUBSTITUTE([1]survey!AP1766, "gewe_hhid_test", "gewe_hhid_ke"), IF([1]survey!AP1766 = "", "", [1]survey!AP1766))</f>
        <v/>
      </c>
      <c r="AQ1766" s="1" t="str">
        <f>IF(ISNUMBER(SEARCH("gewe_hhid_test", [1]survey!AQ1766)), SUBSTITUTE([1]survey!AQ1766, "gewe_hhid_test", "gewe_hhid_ke"), IF([1]survey!AQ1766 = "", "", [1]survey!AQ1766))</f>
        <v/>
      </c>
      <c r="AR1766" s="1" t="str">
        <f>IF(ISNUMBER(SEARCH("gewe_hhid_test", [1]survey!AR1766)), SUBSTITUTE([1]survey!AR1766, "gewe_hhid_test", "gewe_hhid_ke"), IF([1]survey!AR1766 = "", "", [1]survey!AR1766))</f>
        <v/>
      </c>
    </row>
    <row r="1767" spans="1:44" ht="68" x14ac:dyDescent="0.2">
      <c r="A1767" s="1" t="str">
        <f>IF(ISNUMBER(SEARCH("gewe_hhid_test", [1]survey!A1767)), SUBSTITUTE([1]survey!A1767, "gewe_hhid_test", "gewe_hhid_ke"), IF([1]survey!A1767 = "", "", [1]survey!A1767))</f>
        <v/>
      </c>
      <c r="B1767" s="1" t="str">
        <f>IF(ISNUMBER(SEARCH("gewe_hhid_test", [1]survey!B1767)), SUBSTITUTE([1]survey!B1767, "gewe_hhid_test", "gewe_hhid_ke"), IF([1]survey!B1767 = "", "", [1]survey!B1767))</f>
        <v>translated</v>
      </c>
      <c r="C1767" s="1" t="str">
        <f>IF(ISNUMBER(SEARCH("gewe_hhid_test", [1]survey!C1767)), SUBSTITUTE([1]survey!C1767, "gewe_hhid_test", "gewe_hhid_ke"), IF([1]survey!C1767 = "", "", [1]survey!C1767))</f>
        <v/>
      </c>
      <c r="D1767" s="1" t="str">
        <f>IF(ISNUMBER(SEARCH("gewe_hhid_test", [1]survey!D1767)), SUBSTITUTE([1]survey!D1767, "gewe_hhid_test", "gewe_hhid_ke"), IF([1]survey!D1767 = "", "", [1]survey!D1767))</f>
        <v/>
      </c>
      <c r="E1767" s="1" t="str">
        <f>IF(ISNUMBER(SEARCH("gewe_hhid_test", [1]survey!E1767)), SUBSTITUTE([1]survey!E1767, "gewe_hhid_test", "gewe_hhid_ke"), IF([1]survey!E1767 = "", "", [1]survey!E1767))</f>
        <v>translated</v>
      </c>
      <c r="F1767" s="1" t="str">
        <f>IF(ISNUMBER(SEARCH("gewe_hhid_test", [1]survey!F1767)), SUBSTITUTE([1]survey!F1767, "gewe_hhid_test", "gewe_hhid_ke"), IF([1]survey!F1767 = "", "", [1]survey!F1767))</f>
        <v/>
      </c>
      <c r="G1767" s="1" t="str">
        <f>IF(ISNUMBER(SEARCH("gewe_hhid_test", [1]survey!G1767)), SUBSTITUTE([1]survey!G1767, "gewe_hhid_test", "gewe_hhid_ke"), IF([1]survey!G1767 = "", "", [1]survey!G1767))</f>
        <v/>
      </c>
      <c r="H1767" s="1" t="str">
        <f>IF(ISNUMBER(SEARCH("gewe_hhid_test", [1]survey!H1767)), SUBSTITUTE([1]survey!H1767, "gewe_hhid_test", "gewe_hhid_ke"), IF([1]survey!H1767 = "", "", [1]survey!H1767))</f>
        <v>new</v>
      </c>
      <c r="I1767" s="1" t="str">
        <f>IF(ISNUMBER(SEARCH("gewe_hhid_test", [1]survey!I1767)), SUBSTITUTE([1]survey!I1767, "gewe_hhid_test", "gewe_hhid_ke"), IF([1]survey!I1767 = "", "", [1]survey!I1767))</f>
        <v/>
      </c>
      <c r="J1767" s="1" t="str">
        <f>IF(ISNUMBER(SEARCH("gewe_hhid_test", [1]survey!J1767)), SUBSTITUTE([1]survey!J1767, "gewe_hhid_test", "gewe_hhid_ke"), IF([1]survey!J1767 = "", "", [1]survey!J1767))</f>
        <v/>
      </c>
      <c r="K1767" s="1" t="str">
        <f>IF(ISNUMBER(SEARCH("gewe_hhid_test", [1]survey!K1767)), SUBSTITUTE([1]survey!K1767, "gewe_hhid_test", "gewe_hhid_ke"), IF([1]survey!K1767 = "", "", [1]survey!K1767))</f>
        <v>male_recontact</v>
      </c>
      <c r="L1767" s="1" t="str">
        <f>IF(ISNUMBER(SEARCH("gewe_hhid_test", [1]survey!L1767)), SUBSTITUTE([1]survey!L1767, "gewe_hhid_test", "gewe_hhid_ke"), IF([1]survey!L1767 = "", "", [1]survey!L1767))</f>
        <v>select_one yesno</v>
      </c>
      <c r="M1767" s="1" t="str">
        <f>IF(ISNUMBER(SEARCH("gewe_hhid_test", [1]survey!M1767)), SUBSTITUTE([1]survey!M1767, "gewe_hhid_test", "gewe_hhid_ke"), IF([1]survey!M1767 = "", "", [1]survey!M1767))</f>
        <v>male_recontact</v>
      </c>
      <c r="N1767" s="1" t="str">
        <f>IF(ISNUMBER(SEARCH("gewe_hhid_test", [1]survey!N1767)), SUBSTITUTE([1]survey!N1767, "gewe_hhid_test", "gewe_hhid_ke"), IF([1]survey!N1767 = "", "", [1]survey!N1767))</f>
        <v>You indicated that the male head of household was not present for this call. Would it be possible to set another time to interview him? If so, when would be a good time to do this?</v>
      </c>
      <c r="O1767" s="1" t="str">
        <f>IF(ISNUMBER(SEARCH("gewe_hhid_test", [1]survey!O1767)), SUBSTITUTE([1]survey!O1767, "gewe_hhid_test", "gewe_hhid_ke"), IF([1]survey!O1767 = "", "", [1]survey!O1767))</f>
        <v>Ha indicado que el jefe masculino del hogar no estaba presente para esta llamada. ¿Sería posible agendar otra hora para entrevistarlo? Si este es el caso, ¿cuándo sería una buena hora para hacerlo?</v>
      </c>
      <c r="P1767" s="1" t="str">
        <f>IF(ISNUMBER(SEARCH("gewe_hhid_test", [1]survey!P1767)), SUBSTITUTE([1]survey!P1767, "gewe_hhid_test", "gewe_hhid_ke"), IF([1]survey!P1767 = "", "", [1]survey!P1767))</f>
        <v>Umeonyesha kwamba kiongozi wa boma wa kiume hakuwepo kwa simu hii. Je, Itawezekana kupanga wakati mwingine wa kumhoji?</v>
      </c>
      <c r="Q1767" s="1" t="str">
        <f>IF(ISNUMBER(SEARCH("gewe_hhid_test", [1]survey!Q1767)), SUBSTITUTE([1]survey!Q1767, "gewe_hhid_test", "gewe_hhid_ke"), IF([1]survey!Q1767 = "", "", [1]survey!Q1767))</f>
        <v/>
      </c>
      <c r="R1767" s="1" t="str">
        <f>IF(ISNUMBER(SEARCH("gewe_hhid_test", [1]survey!R1767)), SUBSTITUTE([1]survey!R1767, "gewe_hhid_test", "gewe_hhid_ke"), IF([1]survey!R1767 = "", "", [1]survey!R1767))</f>
        <v/>
      </c>
      <c r="S1767" s="1" t="str">
        <f>IF(ISNUMBER(SEARCH("gewe_hhid_test", [1]survey!S1767)), SUBSTITUTE([1]survey!S1767, "gewe_hhid_test", "gewe_hhid_ke"), IF([1]survey!S1767 = "", "", [1]survey!S1767))</f>
        <v/>
      </c>
      <c r="T1767" s="1" t="str">
        <f>IF(ISNUMBER(SEARCH("gewe_hhid_test", [1]survey!T1767)), SUBSTITUTE([1]survey!T1767, "gewe_hhid_test", "gewe_hhid_ke"), IF([1]survey!T1767 = "", "", [1]survey!T1767))</f>
        <v/>
      </c>
      <c r="U1767" s="1" t="str">
        <f>IF(ISNUMBER(SEARCH("gewe_hhid_test", [1]survey!U1767)), SUBSTITUTE([1]survey!U1767, "gewe_hhid_test", "gewe_hhid_ke"), IF([1]survey!U1767 = "", "", [1]survey!U1767))</f>
        <v/>
      </c>
      <c r="V1767" s="1" t="str">
        <f>IF(ISNUMBER(SEARCH("gewe_hhid_test", [1]survey!V1767)), SUBSTITUTE([1]survey!V1767, "gewe_hhid_test", "gewe_hhid_ke"), IF([1]survey!V1767 = "", "", [1]survey!V1767))</f>
        <v/>
      </c>
      <c r="W1767" s="1" t="str">
        <f>IF(ISNUMBER(SEARCH("gewe_hhid_test", [1]survey!W1767)), SUBSTITUTE([1]survey!W1767, "gewe_hhid_test", "gewe_hhid_ke"), IF([1]survey!W1767 = "", "", [1]survey!W1767))</f>
        <v/>
      </c>
      <c r="X1767" s="1" t="str">
        <f>IF(ISNUMBER(SEARCH("gewe_hhid_test", [1]survey!X1767)), SUBSTITUTE([1]survey!X1767, "gewe_hhid_test", "gewe_hhid_ke"), IF([1]survey!X1767 = "", "", [1]survey!X1767))</f>
        <v/>
      </c>
      <c r="Y1767" s="1" t="str">
        <f>IF(ISNUMBER(SEARCH("gewe_hhid_test", [1]survey!Y1767)), SUBSTITUTE([1]survey!Y1767, "gewe_hhid_test", "gewe_hhid_ke"), IF([1]survey!Y1767 = "", "", [1]survey!Y1767))</f>
        <v/>
      </c>
      <c r="Z1767" s="1" t="str">
        <f>IF(ISNUMBER(SEARCH("gewe_hhid_test", [1]survey!Z1767)), SUBSTITUTE([1]survey!Z1767, "gewe_hhid_test", "gewe_hhid_ke"), IF([1]survey!Z1767 = "", "", [1]survey!Z1767))</f>
        <v/>
      </c>
      <c r="AA1767" s="1" t="str">
        <f>IF(ISNUMBER(SEARCH("gewe_hhid_test", [1]survey!AA1767)), SUBSTITUTE([1]survey!AA1767, "gewe_hhid_test", "gewe_hhid_ke"), IF([1]survey!AA1767 = "", "", [1]survey!AA1767))</f>
        <v/>
      </c>
      <c r="AB1767" s="1" t="str">
        <f>IF(ISNUMBER(SEARCH("gewe_hhid_test", [1]survey!AB1767)), SUBSTITUTE([1]survey!AB1767, "gewe_hhid_test", "gewe_hhid_ke"), IF([1]survey!AB1767 = "", "", [1]survey!AB1767))</f>
        <v/>
      </c>
      <c r="AC1767" s="1" t="str">
        <f>IF(ISNUMBER(SEARCH("gewe_hhid_test", [1]survey!AC1767)), SUBSTITUTE([1]survey!AC1767, "gewe_hhid_test", "gewe_hhid_ke"), IF([1]survey!AC1767 = "", "", [1]survey!AC1767))</f>
        <v>${c_primary_male_exists} = '1' and ${primary_male_present} = '0' and ${last_male_module} != 'F'</v>
      </c>
      <c r="AD1767" s="1" t="str">
        <f>IF(ISNUMBER(SEARCH("gewe_hhid_test", [1]survey!AD1767)), SUBSTITUTE([1]survey!AD1767, "gewe_hhid_test", "gewe_hhid_ke"), IF([1]survey!AD1767 = "", "", [1]survey!AD1767))</f>
        <v>empty(${survey_complete})</v>
      </c>
      <c r="AE1767" s="1" t="str">
        <f>IF(ISNUMBER(SEARCH("gewe_hhid_test", [1]survey!AE1767)), SUBSTITUTE([1]survey!AE1767, "gewe_hhid_test", "gewe_hhid_ke"), IF([1]survey!AE1767 = "", "", [1]survey!AE1767))</f>
        <v/>
      </c>
      <c r="AF1767" s="1" t="str">
        <f>IF(ISNUMBER(SEARCH("gewe_hhid_test", [1]survey!AF1767)), SUBSTITUTE([1]survey!AF1767, "gewe_hhid_test", "gewe_hhid_ke"), IF([1]survey!AF1767 = "", "", [1]survey!AF1767))</f>
        <v/>
      </c>
      <c r="AG1767" s="1" t="str">
        <f>IF(ISNUMBER(SEARCH("gewe_hhid_test", [1]survey!AG1767)), SUBSTITUTE([1]survey!AG1767, "gewe_hhid_test", "gewe_hhid_ke"), IF([1]survey!AG1767 = "", "", [1]survey!AG1767))</f>
        <v/>
      </c>
      <c r="AH1767" s="1" t="str">
        <f>IF(ISNUMBER(SEARCH("gewe_hhid_test", [1]survey!AH1767)), SUBSTITUTE([1]survey!AH1767, "gewe_hhid_test", "gewe_hhid_ke"), IF([1]survey!AH1767 = "", "", [1]survey!AH1767))</f>
        <v/>
      </c>
      <c r="AI1767" s="1" t="str">
        <f>IF(ISNUMBER(SEARCH("gewe_hhid_test", [1]survey!AI1767)), SUBSTITUTE([1]survey!AI1767, "gewe_hhid_test", "gewe_hhid_ke"), IF([1]survey!AI1767 = "", "", [1]survey!AI1767))</f>
        <v/>
      </c>
      <c r="AJ1767" s="1" t="str">
        <f>IF(ISNUMBER(SEARCH("gewe_hhid_test", [1]survey!AJ1767)), SUBSTITUTE([1]survey!AJ1767, "gewe_hhid_test", "gewe_hhid_ke"), IF([1]survey!AJ1767 = "", "", [1]survey!AJ1767))</f>
        <v/>
      </c>
      <c r="AK1767" s="1" t="str">
        <f>IF(ISNUMBER(SEARCH("gewe_hhid_test", [1]survey!AK1767)), SUBSTITUTE([1]survey!AK1767, "gewe_hhid_test", "gewe_hhid_ke"), IF([1]survey!AK1767 = "", "", [1]survey!AK1767))</f>
        <v/>
      </c>
      <c r="AL1767" s="1" t="str">
        <f>IF(ISNUMBER(SEARCH("gewe_hhid_test", [1]survey!AL1767)), SUBSTITUTE([1]survey!AL1767, "gewe_hhid_test", "gewe_hhid_ke"), IF([1]survey!AL1767 = "", "", [1]survey!AL1767))</f>
        <v/>
      </c>
      <c r="AM1767" s="1" t="str">
        <f>IF(ISNUMBER(SEARCH("gewe_hhid_test", [1]survey!AM1767)), SUBSTITUTE([1]survey!AM1767, "gewe_hhid_test", "gewe_hhid_ke"), IF([1]survey!AM1767 = "", "", [1]survey!AM1767))</f>
        <v/>
      </c>
      <c r="AN1767" s="1" t="str">
        <f>IF(ISNUMBER(SEARCH("gewe_hhid_test", [1]survey!AN1767)), SUBSTITUTE([1]survey!AN1767, "gewe_hhid_test", "gewe_hhid_ke"), IF([1]survey!AN1767 = "", "", [1]survey!AN1767))</f>
        <v/>
      </c>
      <c r="AO1767" s="1" t="str">
        <f>IF(ISNUMBER(SEARCH("gewe_hhid_test", [1]survey!AO1767)), SUBSTITUTE([1]survey!AO1767, "gewe_hhid_test", "gewe_hhid_ke"), IF([1]survey!AO1767 = "", "", [1]survey!AO1767))</f>
        <v/>
      </c>
      <c r="AP1767" s="1" t="str">
        <f>IF(ISNUMBER(SEARCH("gewe_hhid_test", [1]survey!AP1767)), SUBSTITUTE([1]survey!AP1767, "gewe_hhid_test", "gewe_hhid_ke"), IF([1]survey!AP1767 = "", "", [1]survey!AP1767))</f>
        <v/>
      </c>
      <c r="AQ1767" s="1" t="str">
        <f>IF(ISNUMBER(SEARCH("gewe_hhid_test", [1]survey!AQ1767)), SUBSTITUTE([1]survey!AQ1767, "gewe_hhid_test", "gewe_hhid_ke"), IF([1]survey!AQ1767 = "", "", [1]survey!AQ1767))</f>
        <v/>
      </c>
      <c r="AR1767" s="1" t="str">
        <f>IF(ISNUMBER(SEARCH("gewe_hhid_test", [1]survey!AR1767)), SUBSTITUTE([1]survey!AR1767, "gewe_hhid_test", "gewe_hhid_ke"), IF([1]survey!AR1767 = "", "", [1]survey!AR1767))</f>
        <v/>
      </c>
    </row>
    <row r="1768" spans="1:44" ht="102" x14ac:dyDescent="0.2">
      <c r="A1768" s="1" t="str">
        <f>IF(ISNUMBER(SEARCH("gewe_hhid_test", [1]survey!A1768)), SUBSTITUTE([1]survey!A1768, "gewe_hhid_test", "gewe_hhid_ke"), IF([1]survey!A1768 = "", "", [1]survey!A1768))</f>
        <v>MF</v>
      </c>
      <c r="B1768" s="1" t="str">
        <f>IF(ISNUMBER(SEARCH("gewe_hhid_test", [1]survey!B1768)), SUBSTITUTE([1]survey!B1768, "gewe_hhid_test", "gewe_hhid_ke"), IF([1]survey!B1768 = "", "", [1]survey!B1768))</f>
        <v>translated</v>
      </c>
      <c r="C1768" s="1" t="str">
        <f>IF(ISNUMBER(SEARCH("gewe_hhid_test", [1]survey!C1768)), SUBSTITUTE([1]survey!C1768, "gewe_hhid_test", "gewe_hhid_ke"), IF([1]survey!C1768 = "", "", [1]survey!C1768))</f>
        <v/>
      </c>
      <c r="D1768" s="1" t="str">
        <f>IF(ISNUMBER(SEARCH("gewe_hhid_test", [1]survey!D1768)), SUBSTITUTE([1]survey!D1768, "gewe_hhid_test", "gewe_hhid_ke"), IF([1]survey!D1768 = "", "", [1]survey!D1768))</f>
        <v>MF</v>
      </c>
      <c r="E1768" s="1" t="str">
        <f>IF(ISNUMBER(SEARCH("gewe_hhid_test", [1]survey!E1768)), SUBSTITUTE([1]survey!E1768, "gewe_hhid_test", "gewe_hhid_ke"), IF([1]survey!E1768 = "", "", [1]survey!E1768))</f>
        <v>translated</v>
      </c>
      <c r="F1768" s="1" t="str">
        <f>IF(ISNUMBER(SEARCH("gewe_hhid_test", [1]survey!F1768)), SUBSTITUTE([1]survey!F1768, "gewe_hhid_test", "gewe_hhid_ke"), IF([1]survey!F1768 = "", "", [1]survey!F1768))</f>
        <v/>
      </c>
      <c r="G1768" s="1" t="str">
        <f>IF(ISNUMBER(SEARCH("gewe_hhid_test", [1]survey!G1768)), SUBSTITUTE([1]survey!G1768, "gewe_hhid_test", "gewe_hhid_ke"), IF([1]survey!G1768 = "", "", [1]survey!G1768))</f>
        <v/>
      </c>
      <c r="H1768" s="1" t="str">
        <f>IF(ISNUMBER(SEARCH("gewe_hhid_test", [1]survey!H1768)), SUBSTITUTE([1]survey!H1768, "gewe_hhid_test", "gewe_hhid_ke"), IF([1]survey!H1768 = "", "", [1]survey!H1768))</f>
        <v>new</v>
      </c>
      <c r="I1768" s="1" t="str">
        <f>IF(ISNUMBER(SEARCH("gewe_hhid_test", [1]survey!I1768)), SUBSTITUTE([1]survey!I1768, "gewe_hhid_test", "gewe_hhid_ke"), IF([1]survey!I1768 = "", "", [1]survey!I1768))</f>
        <v/>
      </c>
      <c r="J1768" s="1" t="str">
        <f>IF(ISNUMBER(SEARCH("gewe_hhid_test", [1]survey!J1768)), SUBSTITUTE([1]survey!J1768, "gewe_hhid_test", "gewe_hhid_ke"), IF([1]survey!J1768 = "", "", [1]survey!J1768))</f>
        <v/>
      </c>
      <c r="K1768" s="1" t="str">
        <f>IF(ISNUMBER(SEARCH("gewe_hhid_test", [1]survey!K1768)), SUBSTITUTE([1]survey!K1768, "gewe_hhid_test", "gewe_hhid_ke"), IF([1]survey!K1768 = "", "", [1]survey!K1768))</f>
        <v>new_survey_yesno</v>
      </c>
      <c r="L1768" s="1" t="str">
        <f>IF(ISNUMBER(SEARCH("gewe_hhid_test", [1]survey!L1768)), SUBSTITUTE([1]survey!L1768, "gewe_hhid_test", "gewe_hhid_ke"), IF([1]survey!L1768 = "", "", [1]survey!L1768))</f>
        <v>select_one yesno</v>
      </c>
      <c r="M1768" s="1" t="str">
        <f>IF(ISNUMBER(SEARCH("gewe_hhid_test", [1]survey!M1768)), SUBSTITUTE([1]survey!M1768, "gewe_hhid_test", "gewe_hhid_ke"), IF([1]survey!M1768 = "", "", [1]survey!M1768))</f>
        <v>new_survey_yesno</v>
      </c>
      <c r="N1768" s="1" t="str">
        <f>IF(ISNUMBER(SEARCH("gewe_hhid_test", [1]survey!N1768)), SUBSTITUTE([1]survey!N1768, "gewe_hhid_test", "gewe_hhid_ke"), IF([1]survey!N1768 = "", "", [1]survey!N1768))</f>
        <v>[Enumerator: Were you able to set another date and time to contact the respondent?]</v>
      </c>
      <c r="O1768" s="1" t="str">
        <f>IF(ISNUMBER(SEARCH("gewe_hhid_test", [1]survey!O1768)), SUBSTITUTE([1]survey!O1768, "gewe_hhid_test", "gewe_hhid_ke"), IF([1]survey!O1768 = "", "", [1]survey!O1768))</f>
        <v>[Enumerador: Pudo agendar otra fecha y hora para llamar a la encuestada?]</v>
      </c>
      <c r="P1768" s="1" t="str">
        <f>IF(ISNUMBER(SEARCH("gewe_hhid_test", [1]survey!P1768)), SUBSTITUTE([1]survey!P1768, "gewe_hhid_test", "gewe_hhid_ke"), IF([1]survey!P1768 = "", "", [1]survey!P1768))</f>
        <v>[Enumerator: Je, uliweza kuweka tarehe na wakati mwingine wa kumpigia mhojiwa?]</v>
      </c>
      <c r="Q1768" s="1" t="str">
        <f>IF(ISNUMBER(SEARCH("gewe_hhid_test", [1]survey!Q1768)), SUBSTITUTE([1]survey!Q1768, "gewe_hhid_test", "gewe_hhid_ke"), IF([1]survey!Q1768 = "", "", [1]survey!Q1768))</f>
        <v/>
      </c>
      <c r="R1768" s="1" t="str">
        <f>IF(ISNUMBER(SEARCH("gewe_hhid_test", [1]survey!R1768)), SUBSTITUTE([1]survey!R1768, "gewe_hhid_test", "gewe_hhid_ke"), IF([1]survey!R1768 = "", "", [1]survey!R1768))</f>
        <v/>
      </c>
      <c r="S1768" s="1" t="str">
        <f>IF(ISNUMBER(SEARCH("gewe_hhid_test", [1]survey!S1768)), SUBSTITUTE([1]survey!S1768, "gewe_hhid_test", "gewe_hhid_ke"), IF([1]survey!S1768 = "", "", [1]survey!S1768))</f>
        <v/>
      </c>
      <c r="T1768" s="1" t="str">
        <f>IF(ISNUMBER(SEARCH("gewe_hhid_test", [1]survey!T1768)), SUBSTITUTE([1]survey!T1768, "gewe_hhid_test", "gewe_hhid_ke"), IF([1]survey!T1768 = "", "", [1]survey!T1768))</f>
        <v/>
      </c>
      <c r="U1768" s="1" t="str">
        <f>IF(ISNUMBER(SEARCH("gewe_hhid_test", [1]survey!U1768)), SUBSTITUTE([1]survey!U1768, "gewe_hhid_test", "gewe_hhid_ke"), IF([1]survey!U1768 = "", "", [1]survey!U1768))</f>
        <v/>
      </c>
      <c r="V1768" s="1" t="str">
        <f>IF(ISNUMBER(SEARCH("gewe_hhid_test", [1]survey!V1768)), SUBSTITUTE([1]survey!V1768, "gewe_hhid_test", "gewe_hhid_ke"), IF([1]survey!V1768 = "", "", [1]survey!V1768))</f>
        <v/>
      </c>
      <c r="W1768" s="1" t="str">
        <f>IF(ISNUMBER(SEARCH("gewe_hhid_test", [1]survey!W1768)), SUBSTITUTE([1]survey!W1768, "gewe_hhid_test", "gewe_hhid_ke"), IF([1]survey!W1768 = "", "", [1]survey!W1768))</f>
        <v/>
      </c>
      <c r="X1768" s="1" t="str">
        <f>IF(ISNUMBER(SEARCH("gewe_hhid_test", [1]survey!X1768)), SUBSTITUTE([1]survey!X1768, "gewe_hhid_test", "gewe_hhid_ke"), IF([1]survey!X1768 = "", "", [1]survey!X1768))</f>
        <v/>
      </c>
      <c r="Y1768" s="1" t="str">
        <f>IF(ISNUMBER(SEARCH("gewe_hhid_test", [1]survey!Y1768)), SUBSTITUTE([1]survey!Y1768, "gewe_hhid_test", "gewe_hhid_ke"), IF([1]survey!Y1768 = "", "", [1]survey!Y1768))</f>
        <v/>
      </c>
      <c r="Z1768" s="1" t="str">
        <f>IF(ISNUMBER(SEARCH("gewe_hhid_test", [1]survey!Z1768)), SUBSTITUTE([1]survey!Z1768, "gewe_hhid_test", "gewe_hhid_ke"), IF([1]survey!Z1768 = "", "", [1]survey!Z1768))</f>
        <v/>
      </c>
      <c r="AA1768" s="1" t="str">
        <f>IF(ISNUMBER(SEARCH("gewe_hhid_test", [1]survey!AA1768)), SUBSTITUTE([1]survey!AA1768, "gewe_hhid_test", "gewe_hhid_ke"), IF([1]survey!AA1768 = "", "", [1]survey!AA1768))</f>
        <v/>
      </c>
      <c r="AB1768" s="1" t="str">
        <f>IF(ISNUMBER(SEARCH("gewe_hhid_test", [1]survey!AB1768)), SUBSTITUTE([1]survey!AB1768, "gewe_hhid_test", "gewe_hhid_ke"), IF([1]survey!AB1768 = "", "", [1]survey!AB1768))</f>
        <v/>
      </c>
      <c r="AC1768" s="1" t="str">
        <f>IF(ISNUMBER(SEARCH("gewe_hhid_test", [1]survey!AC1768)), SUBSTITUTE([1]survey!AC1768, "gewe_hhid_test", "gewe_hhid_ke"), IF([1]survey!AC1768 = "", "", [1]survey!AC1768))</f>
        <v>${incomplete_checkpoint} = '1'</v>
      </c>
      <c r="AD1768" s="1" t="str">
        <f>IF(ISNUMBER(SEARCH("gewe_hhid_test", [1]survey!AD1768)), SUBSTITUTE([1]survey!AD1768, "gewe_hhid_test", "gewe_hhid_ke"), IF([1]survey!AD1768 = "", "", [1]survey!AD1768))</f>
        <v>empty(${survey_complete})</v>
      </c>
      <c r="AE1768" s="1" t="str">
        <f>IF(ISNUMBER(SEARCH("gewe_hhid_test", [1]survey!AE1768)), SUBSTITUTE([1]survey!AE1768, "gewe_hhid_test", "gewe_hhid_ke"), IF([1]survey!AE1768 = "", "", [1]survey!AE1768))</f>
        <v/>
      </c>
      <c r="AF1768" s="1" t="str">
        <f>IF(ISNUMBER(SEARCH("gewe_hhid_test", [1]survey!AF1768)), SUBSTITUTE([1]survey!AF1768, "gewe_hhid_test", "gewe_hhid_ke"), IF([1]survey!AF1768 = "", "", [1]survey!AF1768))</f>
        <v/>
      </c>
      <c r="AG1768" s="1" t="str">
        <f>IF(ISNUMBER(SEARCH("gewe_hhid_test", [1]survey!AG1768)), SUBSTITUTE([1]survey!AG1768, "gewe_hhid_test", "gewe_hhid_ke"), IF([1]survey!AG1768 = "", "", [1]survey!AG1768))</f>
        <v/>
      </c>
      <c r="AH1768" s="1" t="str">
        <f>IF(ISNUMBER(SEARCH("gewe_hhid_test", [1]survey!AH1768)), SUBSTITUTE([1]survey!AH1768, "gewe_hhid_test", "gewe_hhid_ke"), IF([1]survey!AH1768 = "", "", [1]survey!AH1768))</f>
        <v/>
      </c>
      <c r="AI1768" s="1" t="str">
        <f>IF(ISNUMBER(SEARCH("gewe_hhid_test", [1]survey!AI1768)), SUBSTITUTE([1]survey!AI1768, "gewe_hhid_test", "gewe_hhid_ke"), IF([1]survey!AI1768 = "", "", [1]survey!AI1768))</f>
        <v/>
      </c>
      <c r="AJ1768" s="1" t="str">
        <f>IF(ISNUMBER(SEARCH("gewe_hhid_test", [1]survey!AJ1768)), SUBSTITUTE([1]survey!AJ1768, "gewe_hhid_test", "gewe_hhid_ke"), IF([1]survey!AJ1768 = "", "", [1]survey!AJ1768))</f>
        <v/>
      </c>
      <c r="AK1768" s="1" t="str">
        <f>IF(ISNUMBER(SEARCH("gewe_hhid_test", [1]survey!AK1768)), SUBSTITUTE([1]survey!AK1768, "gewe_hhid_test", "gewe_hhid_ke"), IF([1]survey!AK1768 = "", "", [1]survey!AK1768))</f>
        <v/>
      </c>
      <c r="AL1768" s="1" t="str">
        <f>IF(ISNUMBER(SEARCH("gewe_hhid_test", [1]survey!AL1768)), SUBSTITUTE([1]survey!AL1768, "gewe_hhid_test", "gewe_hhid_ke"), IF([1]survey!AL1768 = "", "", [1]survey!AL1768))</f>
        <v/>
      </c>
      <c r="AM1768" s="1" t="str">
        <f>IF(ISNUMBER(SEARCH("gewe_hhid_test", [1]survey!AM1768)), SUBSTITUTE([1]survey!AM1768, "gewe_hhid_test", "gewe_hhid_ke"), IF([1]survey!AM1768 = "", "", [1]survey!AM1768))</f>
        <v/>
      </c>
      <c r="AN1768" s="1" t="str">
        <f>IF(ISNUMBER(SEARCH("gewe_hhid_test", [1]survey!AN1768)), SUBSTITUTE([1]survey!AN1768, "gewe_hhid_test", "gewe_hhid_ke"), IF([1]survey!AN1768 = "", "", [1]survey!AN1768))</f>
        <v/>
      </c>
      <c r="AO1768" s="1" t="str">
        <f>IF(ISNUMBER(SEARCH("gewe_hhid_test", [1]survey!AO1768)), SUBSTITUTE([1]survey!AO1768, "gewe_hhid_test", "gewe_hhid_ke"), IF([1]survey!AO1768 = "", "", [1]survey!AO1768))</f>
        <v/>
      </c>
      <c r="AP1768" s="1" t="str">
        <f>IF(ISNUMBER(SEARCH("gewe_hhid_test", [1]survey!AP1768)), SUBSTITUTE([1]survey!AP1768, "gewe_hhid_test", "gewe_hhid_ke"), IF([1]survey!AP1768 = "", "", [1]survey!AP1768))</f>
        <v/>
      </c>
      <c r="AQ1768" s="1" t="str">
        <f>IF(ISNUMBER(SEARCH("gewe_hhid_test", [1]survey!AQ1768)), SUBSTITUTE([1]survey!AQ1768, "gewe_hhid_test", "gewe_hhid_ke"), IF([1]survey!AQ1768 = "", "", [1]survey!AQ1768))</f>
        <v/>
      </c>
      <c r="AR1768" s="1" t="str">
        <f>IF(ISNUMBER(SEARCH("gewe_hhid_test", [1]survey!AR1768)), SUBSTITUTE([1]survey!AR1768, "gewe_hhid_test", "gewe_hhid_ke"), IF([1]survey!AR1768 = "", "", [1]survey!AR1768))</f>
        <v/>
      </c>
    </row>
    <row r="1769" spans="1:44" ht="238" x14ac:dyDescent="0.2">
      <c r="A1769" s="1" t="str">
        <f>IF(ISNUMBER(SEARCH("gewe_hhid_test", [1]survey!A1769)), SUBSTITUTE([1]survey!A1769, "gewe_hhid_test", "gewe_hhid_ke"), IF([1]survey!A1769 = "", "", [1]survey!A1769))</f>
        <v>MF</v>
      </c>
      <c r="B1769" s="1" t="str">
        <f>IF(ISNUMBER(SEARCH("gewe_hhid_test", [1]survey!B1769)), SUBSTITUTE([1]survey!B1769, "gewe_hhid_test", "gewe_hhid_ke"), IF([1]survey!B1769 = "", "", [1]survey!B1769))</f>
        <v>translated</v>
      </c>
      <c r="C1769" s="1" t="str">
        <f>IF(ISNUMBER(SEARCH("gewe_hhid_test", [1]survey!C1769)), SUBSTITUTE([1]survey!C1769, "gewe_hhid_test", "gewe_hhid_ke"), IF([1]survey!C1769 = "", "", [1]survey!C1769))</f>
        <v/>
      </c>
      <c r="D1769" s="1" t="str">
        <f>IF(ISNUMBER(SEARCH("gewe_hhid_test", [1]survey!D1769)), SUBSTITUTE([1]survey!D1769, "gewe_hhid_test", "gewe_hhid_ke"), IF([1]survey!D1769 = "", "", [1]survey!D1769))</f>
        <v>MF</v>
      </c>
      <c r="E1769" s="1" t="str">
        <f>IF(ISNUMBER(SEARCH("gewe_hhid_test", [1]survey!E1769)), SUBSTITUTE([1]survey!E1769, "gewe_hhid_test", "gewe_hhid_ke"), IF([1]survey!E1769 = "", "", [1]survey!E1769))</f>
        <v>translated</v>
      </c>
      <c r="F1769" s="1" t="str">
        <f>IF(ISNUMBER(SEARCH("gewe_hhid_test", [1]survey!F1769)), SUBSTITUTE([1]survey!F1769, "gewe_hhid_test", "gewe_hhid_ke"), IF([1]survey!F1769 = "", "", [1]survey!F1769))</f>
        <v/>
      </c>
      <c r="G1769" s="1" t="str">
        <f>IF(ISNUMBER(SEARCH("gewe_hhid_test", [1]survey!G1769)), SUBSTITUTE([1]survey!G1769, "gewe_hhid_test", "gewe_hhid_ke"), IF([1]survey!G1769 = "", "", [1]survey!G1769))</f>
        <v/>
      </c>
      <c r="H1769" s="1" t="str">
        <f>IF(ISNUMBER(SEARCH("gewe_hhid_test", [1]survey!H1769)), SUBSTITUTE([1]survey!H1769, "gewe_hhid_test", "gewe_hhid_ke"), IF([1]survey!H1769 = "", "", [1]survey!H1769))</f>
        <v>new</v>
      </c>
      <c r="I1769" s="1" t="str">
        <f>IF(ISNUMBER(SEARCH("gewe_hhid_test", [1]survey!I1769)), SUBSTITUTE([1]survey!I1769, "gewe_hhid_test", "gewe_hhid_ke"), IF([1]survey!I1769 = "", "", [1]survey!I1769))</f>
        <v/>
      </c>
      <c r="J1769" s="1" t="str">
        <f>IF(ISNUMBER(SEARCH("gewe_hhid_test", [1]survey!J1769)), SUBSTITUTE([1]survey!J1769, "gewe_hhid_test", "gewe_hhid_ke"), IF([1]survey!J1769 = "", "", [1]survey!J1769))</f>
        <v/>
      </c>
      <c r="K1769" s="1" t="str">
        <f>IF(ISNUMBER(SEARCH("gewe_hhid_test", [1]survey!K1769)), SUBSTITUTE([1]survey!K1769, "gewe_hhid_test", "gewe_hhid_ke"), IF([1]survey!K1769 = "", "", [1]survey!K1769))</f>
        <v>new_survey_datetime</v>
      </c>
      <c r="L1769" s="1" t="str">
        <f>IF(ISNUMBER(SEARCH("gewe_hhid_test", [1]survey!L1769)), SUBSTITUTE([1]survey!L1769, "gewe_hhid_test", "gewe_hhid_ke"), IF([1]survey!L1769 = "", "", [1]survey!L1769))</f>
        <v>datetime</v>
      </c>
      <c r="M1769" s="1" t="str">
        <f>IF(ISNUMBER(SEARCH("gewe_hhid_test", [1]survey!M1769)), SUBSTITUTE([1]survey!M1769, "gewe_hhid_test", "gewe_hhid_ke"), IF([1]survey!M1769 = "", "", [1]survey!M1769))</f>
        <v>new_survey_datetime</v>
      </c>
      <c r="N1769" s="1" t="str">
        <f>IF(ISNUMBER(SEARCH("gewe_hhid_test", [1]survey!N1769)), SUBSTITUTE([1]survey!N1769, "gewe_hhid_test", "gewe_hhid_ke"), IF([1]survey!N1769 = "", "", [1]survey!N1769))</f>
        <v>Please indicate the date and time upon which you agreed.</v>
      </c>
      <c r="O1769" s="1" t="str">
        <f>IF(ISNUMBER(SEARCH("gewe_hhid_test", [1]survey!O1769)), SUBSTITUTE([1]survey!O1769, "gewe_hhid_test", "gewe_hhid_ke"), IF([1]survey!O1769 = "", "", [1]survey!O1769))</f>
        <v>Favor indicar la fecha y hora en la que quedaron.</v>
      </c>
      <c r="P1769" s="1" t="str">
        <f>IF(ISNUMBER(SEARCH("gewe_hhid_test", [1]survey!P1769)), SUBSTITUTE([1]survey!P1769, "gewe_hhid_test", "gewe_hhid_ke"), IF([1]survey!P1769 = "", "", [1]survey!P1769))</f>
        <v>Tafadhali tia tarehe na wakati mliokubaliana.</v>
      </c>
      <c r="Q1769" s="1" t="str">
        <f>IF(ISNUMBER(SEARCH("gewe_hhid_test", [1]survey!Q1769)), SUBSTITUTE([1]survey!Q1769, "gewe_hhid_test", "gewe_hhid_ke"), IF([1]survey!Q1769 = "", "", [1]survey!Q1769))</f>
        <v/>
      </c>
      <c r="R1769" s="1" t="str">
        <f>IF(ISNUMBER(SEARCH("gewe_hhid_test", [1]survey!R1769)), SUBSTITUTE([1]survey!R1769, "gewe_hhid_test", "gewe_hhid_ke"), IF([1]survey!R1769 = "", "", [1]survey!R1769))</f>
        <v/>
      </c>
      <c r="S1769" s="1" t="str">
        <f>IF(ISNUMBER(SEARCH("gewe_hhid_test", [1]survey!S1769)), SUBSTITUTE([1]survey!S1769, "gewe_hhid_test", "gewe_hhid_ke"), IF([1]survey!S1769 = "", "", [1]survey!S1769))</f>
        <v/>
      </c>
      <c r="T1769" s="1" t="str">
        <f>IF(ISNUMBER(SEARCH("gewe_hhid_test", [1]survey!T1769)), SUBSTITUTE([1]survey!T1769, "gewe_hhid_test", "gewe_hhid_ke"), IF([1]survey!T1769 = "", "", [1]survey!T1769))</f>
        <v/>
      </c>
      <c r="U1769" s="1" t="str">
        <f>IF(ISNUMBER(SEARCH("gewe_hhid_test", [1]survey!U1769)), SUBSTITUTE([1]survey!U1769, "gewe_hhid_test", "gewe_hhid_ke"), IF([1]survey!U1769 = "", "", [1]survey!U1769))</f>
        <v/>
      </c>
      <c r="V1769" s="1" t="str">
        <f>IF(ISNUMBER(SEARCH("gewe_hhid_test", [1]survey!V1769)), SUBSTITUTE([1]survey!V1769, "gewe_hhid_test", "gewe_hhid_ke"), IF([1]survey!V1769 = "", "", [1]survey!V1769))</f>
        <v/>
      </c>
      <c r="W1769" s="1" t="str">
        <f>IF(ISNUMBER(SEARCH("gewe_hhid_test", [1]survey!W1769)), SUBSTITUTE([1]survey!W1769, "gewe_hhid_test", "gewe_hhid_ke"), IF([1]survey!W1769 = "", "", [1]survey!W1769))</f>
        <v/>
      </c>
      <c r="X1769" s="1" t="str">
        <f>IF(ISNUMBER(SEARCH("gewe_hhid_test", [1]survey!X1769)), SUBSTITUTE([1]survey!X1769, "gewe_hhid_test", "gewe_hhid_ke"), IF([1]survey!X1769 = "", "", [1]survey!X1769))</f>
        <v/>
      </c>
      <c r="Y1769" s="1" t="str">
        <f>IF(ISNUMBER(SEARCH("gewe_hhid_test", [1]survey!Y1769)), SUBSTITUTE([1]survey!Y1769, "gewe_hhid_test", "gewe_hhid_ke"), IF([1]survey!Y1769 = "", "", [1]survey!Y1769))</f>
        <v/>
      </c>
      <c r="Z1769" s="1" t="str">
        <f>IF(ISNUMBER(SEARCH("gewe_hhid_test", [1]survey!Z1769)), SUBSTITUTE([1]survey!Z1769, "gewe_hhid_test", "gewe_hhid_ke"), IF([1]survey!Z1769 = "", "", [1]survey!Z1769))</f>
        <v/>
      </c>
      <c r="AA1769" s="1" t="str">
        <f>IF(ISNUMBER(SEARCH("gewe_hhid_test", [1]survey!AA1769)), SUBSTITUTE([1]survey!AA1769, "gewe_hhid_test", "gewe_hhid_ke"), IF([1]survey!AA1769 = "", "", [1]survey!AA1769))</f>
        <v/>
      </c>
      <c r="AB1769" s="1" t="str">
        <f>IF(ISNUMBER(SEARCH("gewe_hhid_test", [1]survey!AB1769)), SUBSTITUTE([1]survey!AB1769, "gewe_hhid_test", "gewe_hhid_ke"), IF([1]survey!AB1769 = "", "", [1]survey!AB1769))</f>
        <v/>
      </c>
      <c r="AC1769" s="1" t="str">
        <f>IF(ISNUMBER(SEARCH("gewe_hhid_test", [1]survey!AC1769)), SUBSTITUTE([1]survey!AC1769, "gewe_hhid_test", "gewe_hhid_ke"), IF([1]survey!AC1769 = "", "", [1]survey!AC1769))</f>
        <v>${new_survey_yesno} = '1' or ${male_recontact} = '1'</v>
      </c>
      <c r="AD1769" s="1" t="str">
        <f>IF(ISNUMBER(SEARCH("gewe_hhid_test", [1]survey!AD1769)), SUBSTITUTE([1]survey!AD1769, "gewe_hhid_test", "gewe_hhid_ke"), IF([1]survey!AD1769 = "", "", [1]survey!AD1769))</f>
        <v>empty(${survey_complete})</v>
      </c>
      <c r="AE1769" s="1" t="str">
        <f>IF(ISNUMBER(SEARCH("gewe_hhid_test", [1]survey!AE1769)), SUBSTITUTE([1]survey!AE1769, "gewe_hhid_test", "gewe_hhid_ke"), IF([1]survey!AE1769 = "", "", [1]survey!AE1769))</f>
        <v/>
      </c>
      <c r="AF1769" s="1" t="str">
        <f>IF(ISNUMBER(SEARCH("gewe_hhid_test", [1]survey!AF1769)), SUBSTITUTE([1]survey!AF1769, "gewe_hhid_test", "gewe_hhid_ke"), IF([1]survey!AF1769 = "", "", [1]survey!AF1769))</f>
        <v/>
      </c>
      <c r="AG1769" s="1" t="str">
        <f>IF(ISNUMBER(SEARCH("gewe_hhid_test", [1]survey!AG1769)), SUBSTITUTE([1]survey!AG1769, "gewe_hhid_test", "gewe_hhid_ke"), IF([1]survey!AG1769 = "", "", [1]survey!AG1769))</f>
        <v/>
      </c>
      <c r="AH1769" s="1" t="str">
        <f>IF(ISNUMBER(SEARCH("gewe_hhid_test", [1]survey!AH1769)), SUBSTITUTE([1]survey!AH1769, "gewe_hhid_test", "gewe_hhid_ke"), IF([1]survey!AH1769 = "", "", [1]survey!AH1769))</f>
        <v/>
      </c>
      <c r="AI1769" s="1" t="str">
        <f>IF(ISNUMBER(SEARCH("gewe_hhid_test", [1]survey!AI1769)), SUBSTITUTE([1]survey!AI1769, "gewe_hhid_test", "gewe_hhid_ke"), IF([1]survey!AI1769 = "", "", [1]survey!AI1769))</f>
        <v/>
      </c>
      <c r="AJ1769" s="1" t="str">
        <f>IF(ISNUMBER(SEARCH("gewe_hhid_test", [1]survey!AJ1769)), SUBSTITUTE([1]survey!AJ1769, "gewe_hhid_test", "gewe_hhid_ke"), IF([1]survey!AJ1769 = "", "", [1]survey!AJ1769))</f>
        <v/>
      </c>
      <c r="AK1769" s="1" t="str">
        <f>IF(ISNUMBER(SEARCH("gewe_hhid_test", [1]survey!AK1769)), SUBSTITUTE([1]survey!AK1769, "gewe_hhid_test", "gewe_hhid_ke"), IF([1]survey!AK1769 = "", "", [1]survey!AK1769))</f>
        <v/>
      </c>
      <c r="AL1769" s="1" t="str">
        <f>IF(ISNUMBER(SEARCH("gewe_hhid_test", [1]survey!AL1769)), SUBSTITUTE([1]survey!AL1769, "gewe_hhid_test", "gewe_hhid_ke"), IF([1]survey!AL1769 = "", "", [1]survey!AL1769))</f>
        <v/>
      </c>
      <c r="AM1769" s="1" t="str">
        <f>IF(ISNUMBER(SEARCH("gewe_hhid_test", [1]survey!AM1769)), SUBSTITUTE([1]survey!AM1769, "gewe_hhid_test", "gewe_hhid_ke"), IF([1]survey!AM1769 = "", "", [1]survey!AM1769))</f>
        <v/>
      </c>
      <c r="AN1769" s="1" t="str">
        <f>IF(ISNUMBER(SEARCH("gewe_hhid_test", [1]survey!AN1769)), SUBSTITUTE([1]survey!AN1769, "gewe_hhid_test", "gewe_hhid_ke"), IF([1]survey!AN1769 = "", "", [1]survey!AN1769))</f>
        <v/>
      </c>
      <c r="AO1769" s="1" t="str">
        <f>IF(ISNUMBER(SEARCH("gewe_hhid_test", [1]survey!AO1769)), SUBSTITUTE([1]survey!AO1769, "gewe_hhid_test", "gewe_hhid_ke"), IF([1]survey!AO1769 = "", "", [1]survey!AO1769))</f>
        <v/>
      </c>
      <c r="AP1769" s="1" t="str">
        <f>IF(ISNUMBER(SEARCH("gewe_hhid_test", [1]survey!AP1769)), SUBSTITUTE([1]survey!AP1769, "gewe_hhid_test", "gewe_hhid_ke"), IF([1]survey!AP1769 = "", "", [1]survey!AP1769))</f>
        <v/>
      </c>
      <c r="AQ1769" s="1" t="str">
        <f>IF(ISNUMBER(SEARCH("gewe_hhid_test", [1]survey!AQ1769)), SUBSTITUTE([1]survey!AQ1769, "gewe_hhid_test", "gewe_hhid_ke"), IF([1]survey!AQ1769 = "", "", [1]survey!AQ1769))</f>
        <v/>
      </c>
      <c r="AR1769" s="1" t="str">
        <f>IF(ISNUMBER(SEARCH("gewe_hhid_test", [1]survey!AR1769)), SUBSTITUTE([1]survey!AR1769, "gewe_hhid_test", "gewe_hhid_ke"), IF([1]survey!AR1769 = "", "", [1]survey!AR1769))</f>
        <v/>
      </c>
    </row>
    <row r="1770" spans="1:44" ht="221" x14ac:dyDescent="0.2">
      <c r="A1770" s="1" t="str">
        <f>IF(ISNUMBER(SEARCH("gewe_hhid_test", [1]survey!A1770)), SUBSTITUTE([1]survey!A1770, "gewe_hhid_test", "gewe_hhid_ke"), IF([1]survey!A1770 = "", "", [1]survey!A1770))</f>
        <v>SC</v>
      </c>
      <c r="B1770" s="1" t="str">
        <f>IF(ISNUMBER(SEARCH("gewe_hhid_test", [1]survey!B1770)), SUBSTITUTE([1]survey!B1770, "gewe_hhid_test", "gewe_hhid_ke"), IF([1]survey!B1770 = "", "", [1]survey!B1770))</f>
        <v>translated</v>
      </c>
      <c r="C1770" s="1" t="str">
        <f>IF(ISNUMBER(SEARCH("gewe_hhid_test", [1]survey!C1770)), SUBSTITUTE([1]survey!C1770, "gewe_hhid_test", "gewe_hhid_ke"), IF([1]survey!C1770 = "", "", [1]survey!C1770))</f>
        <v/>
      </c>
      <c r="D1770" s="1" t="str">
        <f>IF(ISNUMBER(SEARCH("gewe_hhid_test", [1]survey!D1770)), SUBSTITUTE([1]survey!D1770, "gewe_hhid_test", "gewe_hhid_ke"), IF([1]survey!D1770 = "", "", [1]survey!D1770))</f>
        <v>MF</v>
      </c>
      <c r="E1770" s="1" t="str">
        <f>IF(ISNUMBER(SEARCH("gewe_hhid_test", [1]survey!E1770)), SUBSTITUTE([1]survey!E1770, "gewe_hhid_test", "gewe_hhid_ke"), IF([1]survey!E1770 = "", "", [1]survey!E1770))</f>
        <v>translated</v>
      </c>
      <c r="F1770" s="1" t="str">
        <f>IF(ISNUMBER(SEARCH("gewe_hhid_test", [1]survey!F1770)), SUBSTITUTE([1]survey!F1770, "gewe_hhid_test", "gewe_hhid_ke"), IF([1]survey!F1770 = "", "", [1]survey!F1770))</f>
        <v/>
      </c>
      <c r="G1770" s="1" t="str">
        <f>IF(ISNUMBER(SEARCH("gewe_hhid_test", [1]survey!G1770)), SUBSTITUTE([1]survey!G1770, "gewe_hhid_test", "gewe_hhid_ke"), IF([1]survey!G1770 = "", "", [1]survey!G1770))</f>
        <v/>
      </c>
      <c r="H1770" s="1" t="str">
        <f>IF(ISNUMBER(SEARCH("gewe_hhid_test", [1]survey!H1770)), SUBSTITUTE([1]survey!H1770, "gewe_hhid_test", "gewe_hhid_ke"), IF([1]survey!H1770 = "", "", [1]survey!H1770))</f>
        <v>new</v>
      </c>
      <c r="I1770" s="1" t="str">
        <f>IF(ISNUMBER(SEARCH("gewe_hhid_test", [1]survey!I1770)), SUBSTITUTE([1]survey!I1770, "gewe_hhid_test", "gewe_hhid_ke"), IF([1]survey!I1770 = "", "", [1]survey!I1770))</f>
        <v/>
      </c>
      <c r="J1770" s="1" t="str">
        <f>IF(ISNUMBER(SEARCH("gewe_hhid_test", [1]survey!J1770)), SUBSTITUTE([1]survey!J1770, "gewe_hhid_test", "gewe_hhid_ke"), IF([1]survey!J1770 = "", "", [1]survey!J1770))</f>
        <v/>
      </c>
      <c r="K1770" s="1" t="str">
        <f>IF(ISNUMBER(SEARCH("gewe_hhid_test", [1]survey!K1770)), SUBSTITUTE([1]survey!K1770, "gewe_hhid_test", "gewe_hhid_ke"), IF([1]survey!K1770 = "", "", [1]survey!K1770))</f>
        <v>new_survey_possible</v>
      </c>
      <c r="L1770" s="1" t="str">
        <f>IF(ISNUMBER(SEARCH("gewe_hhid_test", [1]survey!L1770)), SUBSTITUTE([1]survey!L1770, "gewe_hhid_test", "gewe_hhid_ke"), IF([1]survey!L1770 = "", "", [1]survey!L1770))</f>
        <v>select_one yesno</v>
      </c>
      <c r="M1770" s="1" t="str">
        <f>IF(ISNUMBER(SEARCH("gewe_hhid_test", [1]survey!M1770)), SUBSTITUTE([1]survey!M1770, "gewe_hhid_test", "gewe_hhid_ke"), IF([1]survey!M1770 = "", "", [1]survey!M1770))</f>
        <v>new_survey_possible</v>
      </c>
      <c r="N1770" s="1" t="str">
        <f>IF(ISNUMBER(SEARCH("gewe_hhid_test", [1]survey!N1770)), SUBSTITUTE([1]survey!N1770, "gewe_hhid_test", "gewe_hhid_ke"), IF([1]survey!N1770 = "", "", [1]survey!N1770))</f>
        <v>[Enumerator: Did the respondent refuse to be surveyed again in the future?]</v>
      </c>
      <c r="O1770" s="1" t="str">
        <f>IF(ISNUMBER(SEARCH("gewe_hhid_test", [1]survey!O1770)), SUBSTITUTE([1]survey!O1770, "gewe_hhid_test", "gewe_hhid_ke"), IF([1]survey!O1770 = "", "", [1]survey!O1770))</f>
        <v>[Enumeradora: ¿El encuestado estaba de acuerdo con ser entrevistado otra vez en el futuro?</v>
      </c>
      <c r="P1770" s="1" t="str">
        <f>IF(ISNUMBER(SEARCH("gewe_hhid_test", [1]survey!P1770)), SUBSTITUTE([1]survey!P1770, "gewe_hhid_test", "gewe_hhid_ke"), IF([1]survey!P1770 = "", "", [1]survey!P1770))</f>
        <v>[Enumerator: Je, mhojiwa alikataa kufanyiwa utafiti tena baadaye?]</v>
      </c>
      <c r="Q1770" s="1" t="str">
        <f>IF(ISNUMBER(SEARCH("gewe_hhid_test", [1]survey!Q1770)), SUBSTITUTE([1]survey!Q1770, "gewe_hhid_test", "gewe_hhid_ke"), IF([1]survey!Q1770 = "", "", [1]survey!Q1770))</f>
        <v/>
      </c>
      <c r="R1770" s="1" t="str">
        <f>IF(ISNUMBER(SEARCH("gewe_hhid_test", [1]survey!R1770)), SUBSTITUTE([1]survey!R1770, "gewe_hhid_test", "gewe_hhid_ke"), IF([1]survey!R1770 = "", "", [1]survey!R1770))</f>
        <v/>
      </c>
      <c r="S1770" s="1" t="str">
        <f>IF(ISNUMBER(SEARCH("gewe_hhid_test", [1]survey!S1770)), SUBSTITUTE([1]survey!S1770, "gewe_hhid_test", "gewe_hhid_ke"), IF([1]survey!S1770 = "", "", [1]survey!S1770))</f>
        <v/>
      </c>
      <c r="T1770" s="1" t="str">
        <f>IF(ISNUMBER(SEARCH("gewe_hhid_test", [1]survey!T1770)), SUBSTITUTE([1]survey!T1770, "gewe_hhid_test", "gewe_hhid_ke"), IF([1]survey!T1770 = "", "", [1]survey!T1770))</f>
        <v/>
      </c>
      <c r="U1770" s="1" t="str">
        <f>IF(ISNUMBER(SEARCH("gewe_hhid_test", [1]survey!U1770)), SUBSTITUTE([1]survey!U1770, "gewe_hhid_test", "gewe_hhid_ke"), IF([1]survey!U1770 = "", "", [1]survey!U1770))</f>
        <v/>
      </c>
      <c r="V1770" s="1" t="str">
        <f>IF(ISNUMBER(SEARCH("gewe_hhid_test", [1]survey!V1770)), SUBSTITUTE([1]survey!V1770, "gewe_hhid_test", "gewe_hhid_ke"), IF([1]survey!V1770 = "", "", [1]survey!V1770))</f>
        <v/>
      </c>
      <c r="W1770" s="1" t="str">
        <f>IF(ISNUMBER(SEARCH("gewe_hhid_test", [1]survey!W1770)), SUBSTITUTE([1]survey!W1770, "gewe_hhid_test", "gewe_hhid_ke"), IF([1]survey!W1770 = "", "", [1]survey!W1770))</f>
        <v/>
      </c>
      <c r="X1770" s="1" t="str">
        <f>IF(ISNUMBER(SEARCH("gewe_hhid_test", [1]survey!X1770)), SUBSTITUTE([1]survey!X1770, "gewe_hhid_test", "gewe_hhid_ke"), IF([1]survey!X1770 = "", "", [1]survey!X1770))</f>
        <v/>
      </c>
      <c r="Y1770" s="1" t="str">
        <f>IF(ISNUMBER(SEARCH("gewe_hhid_test", [1]survey!Y1770)), SUBSTITUTE([1]survey!Y1770, "gewe_hhid_test", "gewe_hhid_ke"), IF([1]survey!Y1770 = "", "", [1]survey!Y1770))</f>
        <v/>
      </c>
      <c r="Z1770" s="1" t="str">
        <f>IF(ISNUMBER(SEARCH("gewe_hhid_test", [1]survey!Z1770)), SUBSTITUTE([1]survey!Z1770, "gewe_hhid_test", "gewe_hhid_ke"), IF([1]survey!Z1770 = "", "", [1]survey!Z1770))</f>
        <v/>
      </c>
      <c r="AA1770" s="1" t="str">
        <f>IF(ISNUMBER(SEARCH("gewe_hhid_test", [1]survey!AA1770)), SUBSTITUTE([1]survey!AA1770, "gewe_hhid_test", "gewe_hhid_ke"), IF([1]survey!AA1770 = "", "", [1]survey!AA1770))</f>
        <v/>
      </c>
      <c r="AB1770" s="1" t="str">
        <f>IF(ISNUMBER(SEARCH("gewe_hhid_test", [1]survey!AB1770)), SUBSTITUTE([1]survey!AB1770, "gewe_hhid_test", "gewe_hhid_ke"), IF([1]survey!AB1770 = "", "", [1]survey!AB1770))</f>
        <v/>
      </c>
      <c r="AC1770" s="1" t="str">
        <f>IF(ISNUMBER(SEARCH("gewe_hhid_test", [1]survey!AC1770)), SUBSTITUTE([1]survey!AC1770, "gewe_hhid_test", "gewe_hhid_ke"), IF([1]survey!AC1770 = "", "", [1]survey!AC1770))</f>
        <v>${new_survey_yesno} = '0' or ${male_recontact} = '0'</v>
      </c>
      <c r="AD1770" s="1" t="str">
        <f>IF(ISNUMBER(SEARCH("gewe_hhid_test", [1]survey!AD1770)), SUBSTITUTE([1]survey!AD1770, "gewe_hhid_test", "gewe_hhid_ke"), IF([1]survey!AD1770 = "", "", [1]survey!AD1770))</f>
        <v>empty(${survey_complete})</v>
      </c>
      <c r="AE1770" s="1" t="str">
        <f>IF(ISNUMBER(SEARCH("gewe_hhid_test", [1]survey!AE1770)), SUBSTITUTE([1]survey!AE1770, "gewe_hhid_test", "gewe_hhid_ke"), IF([1]survey!AE1770 = "", "", [1]survey!AE1770))</f>
        <v/>
      </c>
      <c r="AF1770" s="1" t="str">
        <f>IF(ISNUMBER(SEARCH("gewe_hhid_test", [1]survey!AF1770)), SUBSTITUTE([1]survey!AF1770, "gewe_hhid_test", "gewe_hhid_ke"), IF([1]survey!AF1770 = "", "", [1]survey!AF1770))</f>
        <v/>
      </c>
      <c r="AG1770" s="1" t="str">
        <f>IF(ISNUMBER(SEARCH("gewe_hhid_test", [1]survey!AG1770)), SUBSTITUTE([1]survey!AG1770, "gewe_hhid_test", "gewe_hhid_ke"), IF([1]survey!AG1770 = "", "", [1]survey!AG1770))</f>
        <v/>
      </c>
      <c r="AH1770" s="1" t="str">
        <f>IF(ISNUMBER(SEARCH("gewe_hhid_test", [1]survey!AH1770)), SUBSTITUTE([1]survey!AH1770, "gewe_hhid_test", "gewe_hhid_ke"), IF([1]survey!AH1770 = "", "", [1]survey!AH1770))</f>
        <v/>
      </c>
      <c r="AI1770" s="1" t="str">
        <f>IF(ISNUMBER(SEARCH("gewe_hhid_test", [1]survey!AI1770)), SUBSTITUTE([1]survey!AI1770, "gewe_hhid_test", "gewe_hhid_ke"), IF([1]survey!AI1770 = "", "", [1]survey!AI1770))</f>
        <v/>
      </c>
      <c r="AJ1770" s="1" t="str">
        <f>IF(ISNUMBER(SEARCH("gewe_hhid_test", [1]survey!AJ1770)), SUBSTITUTE([1]survey!AJ1770, "gewe_hhid_test", "gewe_hhid_ke"), IF([1]survey!AJ1770 = "", "", [1]survey!AJ1770))</f>
        <v/>
      </c>
      <c r="AK1770" s="1" t="str">
        <f>IF(ISNUMBER(SEARCH("gewe_hhid_test", [1]survey!AK1770)), SUBSTITUTE([1]survey!AK1770, "gewe_hhid_test", "gewe_hhid_ke"), IF([1]survey!AK1770 = "", "", [1]survey!AK1770))</f>
        <v/>
      </c>
      <c r="AL1770" s="1" t="str">
        <f>IF(ISNUMBER(SEARCH("gewe_hhid_test", [1]survey!AL1770)), SUBSTITUTE([1]survey!AL1770, "gewe_hhid_test", "gewe_hhid_ke"), IF([1]survey!AL1770 = "", "", [1]survey!AL1770))</f>
        <v/>
      </c>
      <c r="AM1770" s="1" t="str">
        <f>IF(ISNUMBER(SEARCH("gewe_hhid_test", [1]survey!AM1770)), SUBSTITUTE([1]survey!AM1770, "gewe_hhid_test", "gewe_hhid_ke"), IF([1]survey!AM1770 = "", "", [1]survey!AM1770))</f>
        <v/>
      </c>
      <c r="AN1770" s="1" t="str">
        <f>IF(ISNUMBER(SEARCH("gewe_hhid_test", [1]survey!AN1770)), SUBSTITUTE([1]survey!AN1770, "gewe_hhid_test", "gewe_hhid_ke"), IF([1]survey!AN1770 = "", "", [1]survey!AN1770))</f>
        <v/>
      </c>
      <c r="AO1770" s="1" t="str">
        <f>IF(ISNUMBER(SEARCH("gewe_hhid_test", [1]survey!AO1770)), SUBSTITUTE([1]survey!AO1770, "gewe_hhid_test", "gewe_hhid_ke"), IF([1]survey!AO1770 = "", "", [1]survey!AO1770))</f>
        <v/>
      </c>
      <c r="AP1770" s="1" t="str">
        <f>IF(ISNUMBER(SEARCH("gewe_hhid_test", [1]survey!AP1770)), SUBSTITUTE([1]survey!AP1770, "gewe_hhid_test", "gewe_hhid_ke"), IF([1]survey!AP1770 = "", "", [1]survey!AP1770))</f>
        <v/>
      </c>
      <c r="AQ1770" s="1" t="str">
        <f>IF(ISNUMBER(SEARCH("gewe_hhid_test", [1]survey!AQ1770)), SUBSTITUTE([1]survey!AQ1770, "gewe_hhid_test", "gewe_hhid_ke"), IF([1]survey!AQ1770 = "", "", [1]survey!AQ1770))</f>
        <v/>
      </c>
      <c r="AR1770" s="1" t="str">
        <f>IF(ISNUMBER(SEARCH("gewe_hhid_test", [1]survey!AR1770)), SUBSTITUTE([1]survey!AR1770, "gewe_hhid_test", "gewe_hhid_ke"), IF([1]survey!AR1770 = "", "", [1]survey!AR1770))</f>
        <v/>
      </c>
    </row>
    <row r="1771" spans="1:44" ht="51" x14ac:dyDescent="0.2">
      <c r="A1771" s="1" t="str">
        <f>IF(ISNUMBER(SEARCH("gewe_hhid_test", [1]survey!A1771)), SUBSTITUTE([1]survey!A1771, "gewe_hhid_test", "gewe_hhid_ke"), IF([1]survey!A1771 = "", "", [1]survey!A1771))</f>
        <v>MF</v>
      </c>
      <c r="B1771" s="1" t="str">
        <f>IF(ISNUMBER(SEARCH("gewe_hhid_test", [1]survey!B1771)), SUBSTITUTE([1]survey!B1771, "gewe_hhid_test", "gewe_hhid_ke"), IF([1]survey!B1771 = "", "", [1]survey!B1771))</f>
        <v>translated</v>
      </c>
      <c r="C1771" s="1" t="str">
        <f>IF(ISNUMBER(SEARCH("gewe_hhid_test", [1]survey!C1771)), SUBSTITUTE([1]survey!C1771, "gewe_hhid_test", "gewe_hhid_ke"), IF([1]survey!C1771 = "", "", [1]survey!C1771))</f>
        <v/>
      </c>
      <c r="D1771" s="1" t="str">
        <f>IF(ISNUMBER(SEARCH("gewe_hhid_test", [1]survey!D1771)), SUBSTITUTE([1]survey!D1771, "gewe_hhid_test", "gewe_hhid_ke"), IF([1]survey!D1771 = "", "", [1]survey!D1771))</f>
        <v>MF</v>
      </c>
      <c r="E1771" s="1" t="str">
        <f>IF(ISNUMBER(SEARCH("gewe_hhid_test", [1]survey!E1771)), SUBSTITUTE([1]survey!E1771, "gewe_hhid_test", "gewe_hhid_ke"), IF([1]survey!E1771 = "", "", [1]survey!E1771))</f>
        <v>translated</v>
      </c>
      <c r="F1771" s="1" t="str">
        <f>IF(ISNUMBER(SEARCH("gewe_hhid_test", [1]survey!F1771)), SUBSTITUTE([1]survey!F1771, "gewe_hhid_test", "gewe_hhid_ke"), IF([1]survey!F1771 = "", "", [1]survey!F1771))</f>
        <v/>
      </c>
      <c r="G1771" s="1" t="str">
        <f>IF(ISNUMBER(SEARCH("gewe_hhid_test", [1]survey!G1771)), SUBSTITUTE([1]survey!G1771, "gewe_hhid_test", "gewe_hhid_ke"), IF([1]survey!G1771 = "", "", [1]survey!G1771))</f>
        <v/>
      </c>
      <c r="H1771" s="1" t="str">
        <f>IF(ISNUMBER(SEARCH("gewe_hhid_test", [1]survey!H1771)), SUBSTITUTE([1]survey!H1771, "gewe_hhid_test", "gewe_hhid_ke"), IF([1]survey!H1771 = "", "", [1]survey!H1771))</f>
        <v>new</v>
      </c>
      <c r="I1771" s="1" t="str">
        <f>IF(ISNUMBER(SEARCH("gewe_hhid_test", [1]survey!I1771)), SUBSTITUTE([1]survey!I1771, "gewe_hhid_test", "gewe_hhid_ke"), IF([1]survey!I1771 = "", "", [1]survey!I1771))</f>
        <v/>
      </c>
      <c r="J1771" s="1" t="str">
        <f>IF(ISNUMBER(SEARCH("gewe_hhid_test", [1]survey!J1771)), SUBSTITUTE([1]survey!J1771, "gewe_hhid_test", "gewe_hhid_ke"), IF([1]survey!J1771 = "", "", [1]survey!J1771))</f>
        <v/>
      </c>
      <c r="K1771" s="1" t="str">
        <f>IF(ISNUMBER(SEARCH("gewe_hhid_test", [1]survey!K1771)), SUBSTITUTE([1]survey!K1771, "gewe_hhid_test", "gewe_hhid_ke"), IF([1]survey!K1771 = "", "", [1]survey!K1771))</f>
        <v>note_survey_incomplete</v>
      </c>
      <c r="L1771" s="1" t="str">
        <f>IF(ISNUMBER(SEARCH("gewe_hhid_test", [1]survey!L1771)), SUBSTITUTE([1]survey!L1771, "gewe_hhid_test", "gewe_hhid_ke"), IF([1]survey!L1771 = "", "", [1]survey!L1771))</f>
        <v>note</v>
      </c>
      <c r="M1771" s="1" t="str">
        <f>IF(ISNUMBER(SEARCH("gewe_hhid_test", [1]survey!M1771)), SUBSTITUTE([1]survey!M1771, "gewe_hhid_test", "gewe_hhid_ke"), IF([1]survey!M1771 = "", "", [1]survey!M1771))</f>
        <v>note_survey_incomplete</v>
      </c>
      <c r="N1771" s="1" t="str">
        <f>IF(ISNUMBER(SEARCH("gewe_hhid_test", [1]survey!N1771)), SUBSTITUTE([1]survey!N1771, "gewe_hhid_test", "gewe_hhid_ke"), IF([1]survey!N1771 = "", "", [1]survey!N1771))</f>
        <v>Please submit this survey as it is, and indicate it is &lt;b&gt;incomplete&lt;/b&gt;. We will try to contact the respondent again to complete the survey at some other point in time.</v>
      </c>
      <c r="O1771" s="1" t="str">
        <f>IF(ISNUMBER(SEARCH("gewe_hhid_test", [1]survey!O1771)), SUBSTITUTE([1]survey!O1771, "gewe_hhid_test", "gewe_hhid_ke"), IF([1]survey!O1771 = "", "", [1]survey!O1771))</f>
        <v xml:space="preserve">Favor guardar esta encuesta a como está e indicar que está &lt;b&gt;incompleta&lt;/b&gt;. Vamos a intentar contactar a la encuestada en otra ocasión. </v>
      </c>
      <c r="P1771" s="1" t="str">
        <f>IF(ISNUMBER(SEARCH("gewe_hhid_test", [1]survey!P1771)), SUBSTITUTE([1]survey!P1771, "gewe_hhid_test", "gewe_hhid_ke"), IF([1]survey!P1771 = "", "", [1]survey!P1771))</f>
        <v>Tafadhali wasilisha utafiti huu jinsi ulivyo. Tutajaribu kuwasiliana na mhojiwa tena ili kuendelea kutoka kwa moduli ya mwisho iliyokosa kukamilika wakati mwingine.</v>
      </c>
      <c r="Q1771" s="1" t="str">
        <f>IF(ISNUMBER(SEARCH("gewe_hhid_test", [1]survey!Q1771)), SUBSTITUTE([1]survey!Q1771, "gewe_hhid_test", "gewe_hhid_ke"), IF([1]survey!Q1771 = "", "", [1]survey!Q1771))</f>
        <v/>
      </c>
      <c r="R1771" s="1" t="str">
        <f>IF(ISNUMBER(SEARCH("gewe_hhid_test", [1]survey!R1771)), SUBSTITUTE([1]survey!R1771, "gewe_hhid_test", "gewe_hhid_ke"), IF([1]survey!R1771 = "", "", [1]survey!R1771))</f>
        <v/>
      </c>
      <c r="S1771" s="1" t="str">
        <f>IF(ISNUMBER(SEARCH("gewe_hhid_test", [1]survey!S1771)), SUBSTITUTE([1]survey!S1771, "gewe_hhid_test", "gewe_hhid_ke"), IF([1]survey!S1771 = "", "", [1]survey!S1771))</f>
        <v/>
      </c>
      <c r="T1771" s="1" t="str">
        <f>IF(ISNUMBER(SEARCH("gewe_hhid_test", [1]survey!T1771)), SUBSTITUTE([1]survey!T1771, "gewe_hhid_test", "gewe_hhid_ke"), IF([1]survey!T1771 = "", "", [1]survey!T1771))</f>
        <v/>
      </c>
      <c r="U1771" s="1" t="str">
        <f>IF(ISNUMBER(SEARCH("gewe_hhid_test", [1]survey!U1771)), SUBSTITUTE([1]survey!U1771, "gewe_hhid_test", "gewe_hhid_ke"), IF([1]survey!U1771 = "", "", [1]survey!U1771))</f>
        <v/>
      </c>
      <c r="V1771" s="1" t="str">
        <f>IF(ISNUMBER(SEARCH("gewe_hhid_test", [1]survey!V1771)), SUBSTITUTE([1]survey!V1771, "gewe_hhid_test", "gewe_hhid_ke"), IF([1]survey!V1771 = "", "", [1]survey!V1771))</f>
        <v/>
      </c>
      <c r="W1771" s="1" t="str">
        <f>IF(ISNUMBER(SEARCH("gewe_hhid_test", [1]survey!W1771)), SUBSTITUTE([1]survey!W1771, "gewe_hhid_test", "gewe_hhid_ke"), IF([1]survey!W1771 = "", "", [1]survey!W1771))</f>
        <v/>
      </c>
      <c r="X1771" s="1" t="str">
        <f>IF(ISNUMBER(SEARCH("gewe_hhid_test", [1]survey!X1771)), SUBSTITUTE([1]survey!X1771, "gewe_hhid_test", "gewe_hhid_ke"), IF([1]survey!X1771 = "", "", [1]survey!X1771))</f>
        <v/>
      </c>
      <c r="Y1771" s="1" t="str">
        <f>IF(ISNUMBER(SEARCH("gewe_hhid_test", [1]survey!Y1771)), SUBSTITUTE([1]survey!Y1771, "gewe_hhid_test", "gewe_hhid_ke"), IF([1]survey!Y1771 = "", "", [1]survey!Y1771))</f>
        <v/>
      </c>
      <c r="Z1771" s="1" t="str">
        <f>IF(ISNUMBER(SEARCH("gewe_hhid_test", [1]survey!Z1771)), SUBSTITUTE([1]survey!Z1771, "gewe_hhid_test", "gewe_hhid_ke"), IF([1]survey!Z1771 = "", "", [1]survey!Z1771))</f>
        <v/>
      </c>
      <c r="AA1771" s="1" t="str">
        <f>IF(ISNUMBER(SEARCH("gewe_hhid_test", [1]survey!AA1771)), SUBSTITUTE([1]survey!AA1771, "gewe_hhid_test", "gewe_hhid_ke"), IF([1]survey!AA1771 = "", "", [1]survey!AA1771))</f>
        <v/>
      </c>
      <c r="AB1771" s="1" t="str">
        <f>IF(ISNUMBER(SEARCH("gewe_hhid_test", [1]survey!AB1771)), SUBSTITUTE([1]survey!AB1771, "gewe_hhid_test", "gewe_hhid_ke"), IF([1]survey!AB1771 = "", "", [1]survey!AB1771))</f>
        <v/>
      </c>
      <c r="AC1771" s="1" t="str">
        <f>IF(ISNUMBER(SEARCH("gewe_hhid_test", [1]survey!AC1771)), SUBSTITUTE([1]survey!AC1771, "gewe_hhid_test", "gewe_hhid_ke"), IF([1]survey!AC1771 = "", "", [1]survey!AC1771))</f>
        <v>${a_phone_based} = '1' and (${incomplete_checkpoint} = '1' or ${male_recontact} = '1' or ${a8_phone_answer} = '3' or ${a_primary_female_present} = '0')</v>
      </c>
      <c r="AD1771" s="1" t="str">
        <f>IF(ISNUMBER(SEARCH("gewe_hhid_test", [1]survey!AD1771)), SUBSTITUTE([1]survey!AD1771, "gewe_hhid_test", "gewe_hhid_ke"), IF([1]survey!AD1771 = "", "", [1]survey!AD1771))</f>
        <v/>
      </c>
      <c r="AE1771" s="1" t="str">
        <f>IF(ISNUMBER(SEARCH("gewe_hhid_test", [1]survey!AE1771)), SUBSTITUTE([1]survey!AE1771, "gewe_hhid_test", "gewe_hhid_ke"), IF([1]survey!AE1771 = "", "", [1]survey!AE1771))</f>
        <v/>
      </c>
      <c r="AF1771" s="1" t="str">
        <f>IF(ISNUMBER(SEARCH("gewe_hhid_test", [1]survey!AF1771)), SUBSTITUTE([1]survey!AF1771, "gewe_hhid_test", "gewe_hhid_ke"), IF([1]survey!AF1771 = "", "", [1]survey!AF1771))</f>
        <v/>
      </c>
      <c r="AG1771" s="1" t="str">
        <f>IF(ISNUMBER(SEARCH("gewe_hhid_test", [1]survey!AG1771)), SUBSTITUTE([1]survey!AG1771, "gewe_hhid_test", "gewe_hhid_ke"), IF([1]survey!AG1771 = "", "", [1]survey!AG1771))</f>
        <v/>
      </c>
      <c r="AH1771" s="1" t="str">
        <f>IF(ISNUMBER(SEARCH("gewe_hhid_test", [1]survey!AH1771)), SUBSTITUTE([1]survey!AH1771, "gewe_hhid_test", "gewe_hhid_ke"), IF([1]survey!AH1771 = "", "", [1]survey!AH1771))</f>
        <v/>
      </c>
      <c r="AI1771" s="1" t="str">
        <f>IF(ISNUMBER(SEARCH("gewe_hhid_test", [1]survey!AI1771)), SUBSTITUTE([1]survey!AI1771, "gewe_hhid_test", "gewe_hhid_ke"), IF([1]survey!AI1771 = "", "", [1]survey!AI1771))</f>
        <v/>
      </c>
      <c r="AJ1771" s="1" t="str">
        <f>IF(ISNUMBER(SEARCH("gewe_hhid_test", [1]survey!AJ1771)), SUBSTITUTE([1]survey!AJ1771, "gewe_hhid_test", "gewe_hhid_ke"), IF([1]survey!AJ1771 = "", "", [1]survey!AJ1771))</f>
        <v/>
      </c>
      <c r="AK1771" s="1" t="str">
        <f>IF(ISNUMBER(SEARCH("gewe_hhid_test", [1]survey!AK1771)), SUBSTITUTE([1]survey!AK1771, "gewe_hhid_test", "gewe_hhid_ke"), IF([1]survey!AK1771 = "", "", [1]survey!AK1771))</f>
        <v/>
      </c>
      <c r="AL1771" s="1" t="str">
        <f>IF(ISNUMBER(SEARCH("gewe_hhid_test", [1]survey!AL1771)), SUBSTITUTE([1]survey!AL1771, "gewe_hhid_test", "gewe_hhid_ke"), IF([1]survey!AL1771 = "", "", [1]survey!AL1771))</f>
        <v/>
      </c>
      <c r="AM1771" s="1" t="str">
        <f>IF(ISNUMBER(SEARCH("gewe_hhid_test", [1]survey!AM1771)), SUBSTITUTE([1]survey!AM1771, "gewe_hhid_test", "gewe_hhid_ke"), IF([1]survey!AM1771 = "", "", [1]survey!AM1771))</f>
        <v/>
      </c>
      <c r="AN1771" s="1" t="str">
        <f>IF(ISNUMBER(SEARCH("gewe_hhid_test", [1]survey!AN1771)), SUBSTITUTE([1]survey!AN1771, "gewe_hhid_test", "gewe_hhid_ke"), IF([1]survey!AN1771 = "", "", [1]survey!AN1771))</f>
        <v/>
      </c>
      <c r="AO1771" s="1" t="str">
        <f>IF(ISNUMBER(SEARCH("gewe_hhid_test", [1]survey!AO1771)), SUBSTITUTE([1]survey!AO1771, "gewe_hhid_test", "gewe_hhid_ke"), IF([1]survey!AO1771 = "", "", [1]survey!AO1771))</f>
        <v/>
      </c>
      <c r="AP1771" s="1" t="str">
        <f>IF(ISNUMBER(SEARCH("gewe_hhid_test", [1]survey!AP1771)), SUBSTITUTE([1]survey!AP1771, "gewe_hhid_test", "gewe_hhid_ke"), IF([1]survey!AP1771 = "", "", [1]survey!AP1771))</f>
        <v/>
      </c>
      <c r="AQ1771" s="1" t="str">
        <f>IF(ISNUMBER(SEARCH("gewe_hhid_test", [1]survey!AQ1771)), SUBSTITUTE([1]survey!AQ1771, "gewe_hhid_test", "gewe_hhid_ke"), IF([1]survey!AQ1771 = "", "", [1]survey!AQ1771))</f>
        <v/>
      </c>
      <c r="AR1771" s="1" t="str">
        <f>IF(ISNUMBER(SEARCH("gewe_hhid_test", [1]survey!AR1771)), SUBSTITUTE([1]survey!AR1771, "gewe_hhid_test", "gewe_hhid_ke"), IF([1]survey!AR1771 = "", "", [1]survey!AR1771))</f>
        <v/>
      </c>
    </row>
    <row r="1772" spans="1:44" ht="51" x14ac:dyDescent="0.2">
      <c r="A1772" s="1" t="str">
        <f>IF(ISNUMBER(SEARCH("gewe_hhid_test", [1]survey!A1772)), SUBSTITUTE([1]survey!A1772, "gewe_hhid_test", "gewe_hhid_ke"), IF([1]survey!A1772 = "", "", [1]survey!A1772))</f>
        <v/>
      </c>
      <c r="B1772" s="1" t="str">
        <f>IF(ISNUMBER(SEARCH("gewe_hhid_test", [1]survey!B1772)), SUBSTITUTE([1]survey!B1772, "gewe_hhid_test", "gewe_hhid_ke"), IF([1]survey!B1772 = "", "", [1]survey!B1772))</f>
        <v>translated</v>
      </c>
      <c r="C1772" s="1" t="str">
        <f>IF(ISNUMBER(SEARCH("gewe_hhid_test", [1]survey!C1772)), SUBSTITUTE([1]survey!C1772, "gewe_hhid_test", "gewe_hhid_ke"), IF([1]survey!C1772 = "", "", [1]survey!C1772))</f>
        <v/>
      </c>
      <c r="D1772" s="1" t="str">
        <f>IF(ISNUMBER(SEARCH("gewe_hhid_test", [1]survey!D1772)), SUBSTITUTE([1]survey!D1772, "gewe_hhid_test", "gewe_hhid_ke"), IF([1]survey!D1772 = "", "", [1]survey!D1772))</f>
        <v/>
      </c>
      <c r="E1772" s="1" t="str">
        <f>IF(ISNUMBER(SEARCH("gewe_hhid_test", [1]survey!E1772)), SUBSTITUTE([1]survey!E1772, "gewe_hhid_test", "gewe_hhid_ke"), IF([1]survey!E1772 = "", "", [1]survey!E1772))</f>
        <v>translated</v>
      </c>
      <c r="F1772" s="1" t="str">
        <f>IF(ISNUMBER(SEARCH("gewe_hhid_test", [1]survey!F1772)), SUBSTITUTE([1]survey!F1772, "gewe_hhid_test", "gewe_hhid_ke"), IF([1]survey!F1772 = "", "", [1]survey!F1772))</f>
        <v/>
      </c>
      <c r="G1772" s="1" t="str">
        <f>IF(ISNUMBER(SEARCH("gewe_hhid_test", [1]survey!G1772)), SUBSTITUTE([1]survey!G1772, "gewe_hhid_test", "gewe_hhid_ke"), IF([1]survey!G1772 = "", "", [1]survey!G1772))</f>
        <v/>
      </c>
      <c r="H1772" s="1" t="str">
        <f>IF(ISNUMBER(SEARCH("gewe_hhid_test", [1]survey!H1772)), SUBSTITUTE([1]survey!H1772, "gewe_hhid_test", "gewe_hhid_ke"), IF([1]survey!H1772 = "", "", [1]survey!H1772))</f>
        <v>new</v>
      </c>
      <c r="I1772" s="1" t="str">
        <f>IF(ISNUMBER(SEARCH("gewe_hhid_test", [1]survey!I1772)), SUBSTITUTE([1]survey!I1772, "gewe_hhid_test", "gewe_hhid_ke"), IF([1]survey!I1772 = "", "", [1]survey!I1772))</f>
        <v/>
      </c>
      <c r="J1772" s="1" t="str">
        <f>IF(ISNUMBER(SEARCH("gewe_hhid_test", [1]survey!J1772)), SUBSTITUTE([1]survey!J1772, "gewe_hhid_test", "gewe_hhid_ke"), IF([1]survey!J1772 = "", "", [1]survey!J1772))</f>
        <v/>
      </c>
      <c r="K1772" s="1" t="str">
        <f>IF(ISNUMBER(SEARCH("gewe_hhid_test", [1]survey!K1772)), SUBSTITUTE([1]survey!K1772, "gewe_hhid_test", "gewe_hhid_ke"), IF([1]survey!K1772 = "", "", [1]survey!K1772))</f>
        <v>thankyou</v>
      </c>
      <c r="L1772" s="1" t="str">
        <f>IF(ISNUMBER(SEARCH("gewe_hhid_test", [1]survey!L1772)), SUBSTITUTE([1]survey!L1772, "gewe_hhid_test", "gewe_hhid_ke"), IF([1]survey!L1772 = "", "", [1]survey!L1772))</f>
        <v>note</v>
      </c>
      <c r="M1772" s="1" t="str">
        <f>IF(ISNUMBER(SEARCH("gewe_hhid_test", [1]survey!M1772)), SUBSTITUTE([1]survey!M1772, "gewe_hhid_test", "gewe_hhid_ke"), IF([1]survey!M1772 = "", "", [1]survey!M1772))</f>
        <v>thankyou</v>
      </c>
      <c r="N1772" s="1" t="str">
        <f>IF(ISNUMBER(SEARCH("gewe_hhid_test", [1]survey!N1772)), SUBSTITUTE([1]survey!N1772, "gewe_hhid_test", "gewe_hhid_ke"), IF([1]survey!N1772 = "", "", [1]survey!N1772))</f>
        <v>Thank you for your time. Do you have any questions?
[Enumerator: please answer respondent's questions as best you can until they are satisfied to end the survey.]</v>
      </c>
      <c r="O1772" s="1" t="str">
        <f>IF(ISNUMBER(SEARCH("gewe_hhid_test", [1]survey!O1772)), SUBSTITUTE([1]survey!O1772, "gewe_hhid_test", "gewe_hhid_ke"), IF([1]survey!O1772 = "", "", [1]survey!O1772))</f>
        <v>Gracias por su tiempo. ¿Tiene alguna pregunta?
[Enumerador: favor contestarle las preguntas a la encuestada lo mejor que pueda hasta que esté satisfecha para terminar la entrevista.]</v>
      </c>
      <c r="P1772" s="1" t="str">
        <f>IF(ISNUMBER(SEARCH("gewe_hhid_test", [1]survey!P1772)), SUBSTITUTE([1]survey!P1772, "gewe_hhid_test", "gewe_hhid_ke"), IF([1]survey!P1772 = "", "", [1]survey!P1772))</f>
        <v>Asante kwa muda wako. Una maswali yoyote?
[Enumerator: Tafadhali jibu maswali yote ya mhojiwa zaidi ya uwezo wako mpaka aridhike ili kukamilisha utafiti.]</v>
      </c>
      <c r="Q1772" s="1" t="str">
        <f>IF(ISNUMBER(SEARCH("gewe_hhid_test", [1]survey!Q1772)), SUBSTITUTE([1]survey!Q1772, "gewe_hhid_test", "gewe_hhid_ke"), IF([1]survey!Q1772 = "", "", [1]survey!Q1772))</f>
        <v/>
      </c>
      <c r="R1772" s="1" t="str">
        <f>IF(ISNUMBER(SEARCH("gewe_hhid_test", [1]survey!R1772)), SUBSTITUTE([1]survey!R1772, "gewe_hhid_test", "gewe_hhid_ke"), IF([1]survey!R1772 = "", "", [1]survey!R1772))</f>
        <v/>
      </c>
      <c r="S1772" s="1" t="str">
        <f>IF(ISNUMBER(SEARCH("gewe_hhid_test", [1]survey!S1772)), SUBSTITUTE([1]survey!S1772, "gewe_hhid_test", "gewe_hhid_ke"), IF([1]survey!S1772 = "", "", [1]survey!S1772))</f>
        <v/>
      </c>
      <c r="T1772" s="1" t="str">
        <f>IF(ISNUMBER(SEARCH("gewe_hhid_test", [1]survey!T1772)), SUBSTITUTE([1]survey!T1772, "gewe_hhid_test", "gewe_hhid_ke"), IF([1]survey!T1772 = "", "", [1]survey!T1772))</f>
        <v/>
      </c>
      <c r="U1772" s="1" t="str">
        <f>IF(ISNUMBER(SEARCH("gewe_hhid_test", [1]survey!U1772)), SUBSTITUTE([1]survey!U1772, "gewe_hhid_test", "gewe_hhid_ke"), IF([1]survey!U1772 = "", "", [1]survey!U1772))</f>
        <v/>
      </c>
      <c r="V1772" s="1" t="str">
        <f>IF(ISNUMBER(SEARCH("gewe_hhid_test", [1]survey!V1772)), SUBSTITUTE([1]survey!V1772, "gewe_hhid_test", "gewe_hhid_ke"), IF([1]survey!V1772 = "", "", [1]survey!V1772))</f>
        <v/>
      </c>
      <c r="W1772" s="1" t="str">
        <f>IF(ISNUMBER(SEARCH("gewe_hhid_test", [1]survey!W1772)), SUBSTITUTE([1]survey!W1772, "gewe_hhid_test", "gewe_hhid_ke"), IF([1]survey!W1772 = "", "", [1]survey!W1772))</f>
        <v/>
      </c>
      <c r="X1772" s="1" t="str">
        <f>IF(ISNUMBER(SEARCH("gewe_hhid_test", [1]survey!X1772)), SUBSTITUTE([1]survey!X1772, "gewe_hhid_test", "gewe_hhid_ke"), IF([1]survey!X1772 = "", "", [1]survey!X1772))</f>
        <v/>
      </c>
      <c r="Y1772" s="1" t="str">
        <f>IF(ISNUMBER(SEARCH("gewe_hhid_test", [1]survey!Y1772)), SUBSTITUTE([1]survey!Y1772, "gewe_hhid_test", "gewe_hhid_ke"), IF([1]survey!Y1772 = "", "", [1]survey!Y1772))</f>
        <v/>
      </c>
      <c r="Z1772" s="1" t="str">
        <f>IF(ISNUMBER(SEARCH("gewe_hhid_test", [1]survey!Z1772)), SUBSTITUTE([1]survey!Z1772, "gewe_hhid_test", "gewe_hhid_ke"), IF([1]survey!Z1772 = "", "", [1]survey!Z1772))</f>
        <v/>
      </c>
      <c r="AA1772" s="1" t="str">
        <f>IF(ISNUMBER(SEARCH("gewe_hhid_test", [1]survey!AA1772)), SUBSTITUTE([1]survey!AA1772, "gewe_hhid_test", "gewe_hhid_ke"), IF([1]survey!AA1772 = "", "", [1]survey!AA1772))</f>
        <v/>
      </c>
      <c r="AB1772" s="1" t="str">
        <f>IF(ISNUMBER(SEARCH("gewe_hhid_test", [1]survey!AB1772)), SUBSTITUTE([1]survey!AB1772, "gewe_hhid_test", "gewe_hhid_ke"), IF([1]survey!AB1772 = "", "", [1]survey!AB1772))</f>
        <v/>
      </c>
      <c r="AC1772" s="1" t="str">
        <f>IF(ISNUMBER(SEARCH("gewe_hhid_test", [1]survey!AC1772)), SUBSTITUTE([1]survey!AC1772, "gewe_hhid_test", "gewe_hhid_ke"), IF([1]survey!AC1772 = "", "", [1]survey!AC1772))</f>
        <v>${incomplete_checkpoint} = '0' and ${a8_phone_answer} != '3' and ${a_primary_female_present} = '1' and ${b_consent_either} = '1'</v>
      </c>
      <c r="AD1772" s="1" t="str">
        <f>IF(ISNUMBER(SEARCH("gewe_hhid_test", [1]survey!AD1772)), SUBSTITUTE([1]survey!AD1772, "gewe_hhid_test", "gewe_hhid_ke"), IF([1]survey!AD1772 = "", "", [1]survey!AD1772))</f>
        <v/>
      </c>
      <c r="AE1772" s="1" t="str">
        <f>IF(ISNUMBER(SEARCH("gewe_hhid_test", [1]survey!AE1772)), SUBSTITUTE([1]survey!AE1772, "gewe_hhid_test", "gewe_hhid_ke"), IF([1]survey!AE1772 = "", "", [1]survey!AE1772))</f>
        <v/>
      </c>
      <c r="AF1772" s="1" t="str">
        <f>IF(ISNUMBER(SEARCH("gewe_hhid_test", [1]survey!AF1772)), SUBSTITUTE([1]survey!AF1772, "gewe_hhid_test", "gewe_hhid_ke"), IF([1]survey!AF1772 = "", "", [1]survey!AF1772))</f>
        <v/>
      </c>
      <c r="AG1772" s="1" t="str">
        <f>IF(ISNUMBER(SEARCH("gewe_hhid_test", [1]survey!AG1772)), SUBSTITUTE([1]survey!AG1772, "gewe_hhid_test", "gewe_hhid_ke"), IF([1]survey!AG1772 = "", "", [1]survey!AG1772))</f>
        <v/>
      </c>
      <c r="AH1772" s="1" t="str">
        <f>IF(ISNUMBER(SEARCH("gewe_hhid_test", [1]survey!AH1772)), SUBSTITUTE([1]survey!AH1772, "gewe_hhid_test", "gewe_hhid_ke"), IF([1]survey!AH1772 = "", "", [1]survey!AH1772))</f>
        <v/>
      </c>
      <c r="AI1772" s="1" t="str">
        <f>IF(ISNUMBER(SEARCH("gewe_hhid_test", [1]survey!AI1772)), SUBSTITUTE([1]survey!AI1772, "gewe_hhid_test", "gewe_hhid_ke"), IF([1]survey!AI1772 = "", "", [1]survey!AI1772))</f>
        <v/>
      </c>
      <c r="AJ1772" s="1" t="str">
        <f>IF(ISNUMBER(SEARCH("gewe_hhid_test", [1]survey!AJ1772)), SUBSTITUTE([1]survey!AJ1772, "gewe_hhid_test", "gewe_hhid_ke"), IF([1]survey!AJ1772 = "", "", [1]survey!AJ1772))</f>
        <v/>
      </c>
      <c r="AK1772" s="1" t="str">
        <f>IF(ISNUMBER(SEARCH("gewe_hhid_test", [1]survey!AK1772)), SUBSTITUTE([1]survey!AK1772, "gewe_hhid_test", "gewe_hhid_ke"), IF([1]survey!AK1772 = "", "", [1]survey!AK1772))</f>
        <v/>
      </c>
      <c r="AL1772" s="1" t="str">
        <f>IF(ISNUMBER(SEARCH("gewe_hhid_test", [1]survey!AL1772)), SUBSTITUTE([1]survey!AL1772, "gewe_hhid_test", "gewe_hhid_ke"), IF([1]survey!AL1772 = "", "", [1]survey!AL1772))</f>
        <v/>
      </c>
      <c r="AM1772" s="1" t="str">
        <f>IF(ISNUMBER(SEARCH("gewe_hhid_test", [1]survey!AM1772)), SUBSTITUTE([1]survey!AM1772, "gewe_hhid_test", "gewe_hhid_ke"), IF([1]survey!AM1772 = "", "", [1]survey!AM1772))</f>
        <v/>
      </c>
      <c r="AN1772" s="1" t="str">
        <f>IF(ISNUMBER(SEARCH("gewe_hhid_test", [1]survey!AN1772)), SUBSTITUTE([1]survey!AN1772, "gewe_hhid_test", "gewe_hhid_ke"), IF([1]survey!AN1772 = "", "", [1]survey!AN1772))</f>
        <v/>
      </c>
      <c r="AO1772" s="1" t="str">
        <f>IF(ISNUMBER(SEARCH("gewe_hhid_test", [1]survey!AO1772)), SUBSTITUTE([1]survey!AO1772, "gewe_hhid_test", "gewe_hhid_ke"), IF([1]survey!AO1772 = "", "", [1]survey!AO1772))</f>
        <v/>
      </c>
      <c r="AP1772" s="1" t="str">
        <f>IF(ISNUMBER(SEARCH("gewe_hhid_test", [1]survey!AP1772)), SUBSTITUTE([1]survey!AP1772, "gewe_hhid_test", "gewe_hhid_ke"), IF([1]survey!AP1772 = "", "", [1]survey!AP1772))</f>
        <v/>
      </c>
      <c r="AQ1772" s="1" t="str">
        <f>IF(ISNUMBER(SEARCH("gewe_hhid_test", [1]survey!AQ1772)), SUBSTITUTE([1]survey!AQ1772, "gewe_hhid_test", "gewe_hhid_ke"), IF([1]survey!AQ1772 = "", "", [1]survey!AQ1772))</f>
        <v/>
      </c>
      <c r="AR1772" s="1" t="str">
        <f>IF(ISNUMBER(SEARCH("gewe_hhid_test", [1]survey!AR1772)), SUBSTITUTE([1]survey!AR1772, "gewe_hhid_test", "gewe_hhid_ke"), IF([1]survey!AR1772 = "", "", [1]survey!AR1772))</f>
        <v/>
      </c>
    </row>
    <row r="1773" spans="1:44" ht="136" x14ac:dyDescent="0.2">
      <c r="A1773" s="1" t="str">
        <f>IF(ISNUMBER(SEARCH("gewe_hhid_test", [1]survey!A1773)), SUBSTITUTE([1]survey!A1773, "gewe_hhid_test", "gewe_hhid_ke"), IF([1]survey!A1773 = "", "", [1]survey!A1773))</f>
        <v/>
      </c>
      <c r="B1773" s="1" t="str">
        <f>IF(ISNUMBER(SEARCH("gewe_hhid_test", [1]survey!B1773)), SUBSTITUTE([1]survey!B1773, "gewe_hhid_test", "gewe_hhid_ke"), IF([1]survey!B1773 = "", "", [1]survey!B1773))</f>
        <v>translated</v>
      </c>
      <c r="C1773" s="1" t="str">
        <f>IF(ISNUMBER(SEARCH("gewe_hhid_test", [1]survey!C1773)), SUBSTITUTE([1]survey!C1773, "gewe_hhid_test", "gewe_hhid_ke"), IF([1]survey!C1773 = "", "", [1]survey!C1773))</f>
        <v/>
      </c>
      <c r="D1773" s="1" t="str">
        <f>IF(ISNUMBER(SEARCH("gewe_hhid_test", [1]survey!D1773)), SUBSTITUTE([1]survey!D1773, "gewe_hhid_test", "gewe_hhid_ke"), IF([1]survey!D1773 = "", "", [1]survey!D1773))</f>
        <v/>
      </c>
      <c r="E1773" s="1" t="str">
        <f>IF(ISNUMBER(SEARCH("gewe_hhid_test", [1]survey!E1773)), SUBSTITUTE([1]survey!E1773, "gewe_hhid_test", "gewe_hhid_ke"), IF([1]survey!E1773 = "", "", [1]survey!E1773))</f>
        <v>translated</v>
      </c>
      <c r="F1773" s="1" t="str">
        <f>IF(ISNUMBER(SEARCH("gewe_hhid_test", [1]survey!F1773)), SUBSTITUTE([1]survey!F1773, "gewe_hhid_test", "gewe_hhid_ke"), IF([1]survey!F1773 = "", "", [1]survey!F1773))</f>
        <v/>
      </c>
      <c r="G1773" s="1" t="str">
        <f>IF(ISNUMBER(SEARCH("gewe_hhid_test", [1]survey!G1773)), SUBSTITUTE([1]survey!G1773, "gewe_hhid_test", "gewe_hhid_ke"), IF([1]survey!G1773 = "", "", [1]survey!G1773))</f>
        <v/>
      </c>
      <c r="H1773" s="1" t="str">
        <f>IF(ISNUMBER(SEARCH("gewe_hhid_test", [1]survey!H1773)), SUBSTITUTE([1]survey!H1773, "gewe_hhid_test", "gewe_hhid_ke"), IF([1]survey!H1773 = "", "", [1]survey!H1773))</f>
        <v>new</v>
      </c>
      <c r="I1773" s="1" t="str">
        <f>IF(ISNUMBER(SEARCH("gewe_hhid_test", [1]survey!I1773)), SUBSTITUTE([1]survey!I1773, "gewe_hhid_test", "gewe_hhid_ke"), IF([1]survey!I1773 = "", "", [1]survey!I1773))</f>
        <v/>
      </c>
      <c r="J1773" s="1" t="str">
        <f>IF(ISNUMBER(SEARCH("gewe_hhid_test", [1]survey!J1773)), SUBSTITUTE([1]survey!J1773, "gewe_hhid_test", "gewe_hhid_ke"), IF([1]survey!J1773 = "", "", [1]survey!J1773))</f>
        <v/>
      </c>
      <c r="K1773" s="1" t="str">
        <f>IF(ISNUMBER(SEARCH("gewe_hhid_test", [1]survey!K1773)), SUBSTITUTE([1]survey!K1773, "gewe_hhid_test", "gewe_hhid_ke"), IF([1]survey!K1773 = "", "", [1]survey!K1773))</f>
        <v>comment_final</v>
      </c>
      <c r="L1773" s="1" t="str">
        <f>IF(ISNUMBER(SEARCH("gewe_hhid_test", [1]survey!L1773)), SUBSTITUTE([1]survey!L1773, "gewe_hhid_test", "gewe_hhid_ke"), IF([1]survey!L1773 = "", "", [1]survey!L1773))</f>
        <v>text</v>
      </c>
      <c r="M1773" s="1" t="str">
        <f>IF(ISNUMBER(SEARCH("gewe_hhid_test", [1]survey!M1773)), SUBSTITUTE([1]survey!M1773, "gewe_hhid_test", "gewe_hhid_ke"), IF([1]survey!M1773 = "", "", [1]survey!M1773))</f>
        <v>comment_final</v>
      </c>
      <c r="N1773" s="1" t="str">
        <f>IF(ISNUMBER(SEARCH("gewe_hhid_test", [1]survey!N1773)), SUBSTITUTE([1]survey!N1773, "gewe_hhid_test", "gewe_hhid_ke"), IF([1]survey!N1773 = "", "", [1]survey!N1773))</f>
        <v>[ENUMERATOR: do you have any comments?]</v>
      </c>
      <c r="O1773" s="1" t="str">
        <f>IF(ISNUMBER(SEARCH("gewe_hhid_test", [1]survey!O1773)), SUBSTITUTE([1]survey!O1773, "gewe_hhid_test", "gewe_hhid_ke"), IF([1]survey!O1773 = "", "", [1]survey!O1773))</f>
        <v>[Enumerador: ¿tiene algún comentario?]</v>
      </c>
      <c r="P1773" s="1" t="str">
        <f>IF(ISNUMBER(SEARCH("gewe_hhid_test", [1]survey!P1773)), SUBSTITUTE([1]survey!P1773, "gewe_hhid_test", "gewe_hhid_ke"), IF([1]survey!P1773 = "", "", [1]survey!P1773))</f>
        <v>[ENUMERATOR: unayo maoni yoyote?]</v>
      </c>
      <c r="Q1773" s="1" t="str">
        <f>IF(ISNUMBER(SEARCH("gewe_hhid_test", [1]survey!Q1773)), SUBSTITUTE([1]survey!Q1773, "gewe_hhid_test", "gewe_hhid_ke"), IF([1]survey!Q1773 = "", "", [1]survey!Q1773))</f>
        <v/>
      </c>
      <c r="R1773" s="1" t="str">
        <f>IF(ISNUMBER(SEARCH("gewe_hhid_test", [1]survey!R1773)), SUBSTITUTE([1]survey!R1773, "gewe_hhid_test", "gewe_hhid_ke"), IF([1]survey!R1773 = "", "", [1]survey!R1773))</f>
        <v/>
      </c>
      <c r="S1773" s="1" t="str">
        <f>IF(ISNUMBER(SEARCH("gewe_hhid_test", [1]survey!S1773)), SUBSTITUTE([1]survey!S1773, "gewe_hhid_test", "gewe_hhid_ke"), IF([1]survey!S1773 = "", "", [1]survey!S1773))</f>
        <v/>
      </c>
      <c r="T1773" s="1" t="str">
        <f>IF(ISNUMBER(SEARCH("gewe_hhid_test", [1]survey!T1773)), SUBSTITUTE([1]survey!T1773, "gewe_hhid_test", "gewe_hhid_ke"), IF([1]survey!T1773 = "", "", [1]survey!T1773))</f>
        <v/>
      </c>
      <c r="U1773" s="1" t="str">
        <f>IF(ISNUMBER(SEARCH("gewe_hhid_test", [1]survey!U1773)), SUBSTITUTE([1]survey!U1773, "gewe_hhid_test", "gewe_hhid_ke"), IF([1]survey!U1773 = "", "", [1]survey!U1773))</f>
        <v/>
      </c>
      <c r="V1773" s="1" t="str">
        <f>IF(ISNUMBER(SEARCH("gewe_hhid_test", [1]survey!V1773)), SUBSTITUTE([1]survey!V1773, "gewe_hhid_test", "gewe_hhid_ke"), IF([1]survey!V1773 = "", "", [1]survey!V1773))</f>
        <v/>
      </c>
      <c r="W1773" s="1" t="str">
        <f>IF(ISNUMBER(SEARCH("gewe_hhid_test", [1]survey!W1773)), SUBSTITUTE([1]survey!W1773, "gewe_hhid_test", "gewe_hhid_ke"), IF([1]survey!W1773 = "", "", [1]survey!W1773))</f>
        <v/>
      </c>
      <c r="X1773" s="1" t="str">
        <f>IF(ISNUMBER(SEARCH("gewe_hhid_test", [1]survey!X1773)), SUBSTITUTE([1]survey!X1773, "gewe_hhid_test", "gewe_hhid_ke"), IF([1]survey!X1773 = "", "", [1]survey!X1773))</f>
        <v/>
      </c>
      <c r="Y1773" s="1" t="str">
        <f>IF(ISNUMBER(SEARCH("gewe_hhid_test", [1]survey!Y1773)), SUBSTITUTE([1]survey!Y1773, "gewe_hhid_test", "gewe_hhid_ke"), IF([1]survey!Y1773 = "", "", [1]survey!Y1773))</f>
        <v/>
      </c>
      <c r="Z1773" s="1" t="str">
        <f>IF(ISNUMBER(SEARCH("gewe_hhid_test", [1]survey!Z1773)), SUBSTITUTE([1]survey!Z1773, "gewe_hhid_test", "gewe_hhid_ke"), IF([1]survey!Z1773 = "", "", [1]survey!Z1773))</f>
        <v/>
      </c>
      <c r="AA1773" s="1" t="str">
        <f>IF(ISNUMBER(SEARCH("gewe_hhid_test", [1]survey!AA1773)), SUBSTITUTE([1]survey!AA1773, "gewe_hhid_test", "gewe_hhid_ke"), IF([1]survey!AA1773 = "", "", [1]survey!AA1773))</f>
        <v/>
      </c>
      <c r="AB1773" s="1" t="str">
        <f>IF(ISNUMBER(SEARCH("gewe_hhid_test", [1]survey!AB1773)), SUBSTITUTE([1]survey!AB1773, "gewe_hhid_test", "gewe_hhid_ke"), IF([1]survey!AB1773 = "", "", [1]survey!AB1773))</f>
        <v/>
      </c>
      <c r="AC1773" s="1" t="str">
        <f>IF(ISNUMBER(SEARCH("gewe_hhid_test", [1]survey!AC1773)), SUBSTITUTE([1]survey!AC1773, "gewe_hhid_test", "gewe_hhid_ke"), IF([1]survey!AC1773 = "", "", [1]survey!AC1773))</f>
        <v/>
      </c>
      <c r="AD1773" s="1" t="str">
        <f>IF(ISNUMBER(SEARCH("gewe_hhid_test", [1]survey!AD1773)), SUBSTITUTE([1]survey!AD1773, "gewe_hhid_test", "gewe_hhid_ke"), IF([1]survey!AD1773 = "", "", [1]survey!AD1773))</f>
        <v>empty(${survey_complete})</v>
      </c>
      <c r="AE1773" s="1" t="str">
        <f>IF(ISNUMBER(SEARCH("gewe_hhid_test", [1]survey!AE1773)), SUBSTITUTE([1]survey!AE1773, "gewe_hhid_test", "gewe_hhid_ke"), IF([1]survey!AE1773 = "", "", [1]survey!AE1773))</f>
        <v/>
      </c>
      <c r="AF1773" s="1" t="str">
        <f>IF(ISNUMBER(SEARCH("gewe_hhid_test", [1]survey!AF1773)), SUBSTITUTE([1]survey!AF1773, "gewe_hhid_test", "gewe_hhid_ke"), IF([1]survey!AF1773 = "", "", [1]survey!AF1773))</f>
        <v/>
      </c>
      <c r="AG1773" s="1" t="str">
        <f>IF(ISNUMBER(SEARCH("gewe_hhid_test", [1]survey!AG1773)), SUBSTITUTE([1]survey!AG1773, "gewe_hhid_test", "gewe_hhid_ke"), IF([1]survey!AG1773 = "", "", [1]survey!AG1773))</f>
        <v/>
      </c>
      <c r="AH1773" s="1" t="str">
        <f>IF(ISNUMBER(SEARCH("gewe_hhid_test", [1]survey!AH1773)), SUBSTITUTE([1]survey!AH1773, "gewe_hhid_test", "gewe_hhid_ke"), IF([1]survey!AH1773 = "", "", [1]survey!AH1773))</f>
        <v/>
      </c>
      <c r="AI1773" s="1" t="str">
        <f>IF(ISNUMBER(SEARCH("gewe_hhid_test", [1]survey!AI1773)), SUBSTITUTE([1]survey!AI1773, "gewe_hhid_test", "gewe_hhid_ke"), IF([1]survey!AI1773 = "", "", [1]survey!AI1773))</f>
        <v/>
      </c>
      <c r="AJ1773" s="1" t="str">
        <f>IF(ISNUMBER(SEARCH("gewe_hhid_test", [1]survey!AJ1773)), SUBSTITUTE([1]survey!AJ1773, "gewe_hhid_test", "gewe_hhid_ke"), IF([1]survey!AJ1773 = "", "", [1]survey!AJ1773))</f>
        <v/>
      </c>
      <c r="AK1773" s="1" t="str">
        <f>IF(ISNUMBER(SEARCH("gewe_hhid_test", [1]survey!AK1773)), SUBSTITUTE([1]survey!AK1773, "gewe_hhid_test", "gewe_hhid_ke"), IF([1]survey!AK1773 = "", "", [1]survey!AK1773))</f>
        <v/>
      </c>
      <c r="AL1773" s="1" t="str">
        <f>IF(ISNUMBER(SEARCH("gewe_hhid_test", [1]survey!AL1773)), SUBSTITUTE([1]survey!AL1773, "gewe_hhid_test", "gewe_hhid_ke"), IF([1]survey!AL1773 = "", "", [1]survey!AL1773))</f>
        <v/>
      </c>
      <c r="AM1773" s="1" t="str">
        <f>IF(ISNUMBER(SEARCH("gewe_hhid_test", [1]survey!AM1773)), SUBSTITUTE([1]survey!AM1773, "gewe_hhid_test", "gewe_hhid_ke"), IF([1]survey!AM1773 = "", "", [1]survey!AM1773))</f>
        <v/>
      </c>
      <c r="AN1773" s="1" t="str">
        <f>IF(ISNUMBER(SEARCH("gewe_hhid_test", [1]survey!AN1773)), SUBSTITUTE([1]survey!AN1773, "gewe_hhid_test", "gewe_hhid_ke"), IF([1]survey!AN1773 = "", "", [1]survey!AN1773))</f>
        <v/>
      </c>
      <c r="AO1773" s="1" t="str">
        <f>IF(ISNUMBER(SEARCH("gewe_hhid_test", [1]survey!AO1773)), SUBSTITUTE([1]survey!AO1773, "gewe_hhid_test", "gewe_hhid_ke"), IF([1]survey!AO1773 = "", "", [1]survey!AO1773))</f>
        <v/>
      </c>
      <c r="AP1773" s="1" t="str">
        <f>IF(ISNUMBER(SEARCH("gewe_hhid_test", [1]survey!AP1773)), SUBSTITUTE([1]survey!AP1773, "gewe_hhid_test", "gewe_hhid_ke"), IF([1]survey!AP1773 = "", "", [1]survey!AP1773))</f>
        <v/>
      </c>
      <c r="AQ1773" s="1" t="str">
        <f>IF(ISNUMBER(SEARCH("gewe_hhid_test", [1]survey!AQ1773)), SUBSTITUTE([1]survey!AQ1773, "gewe_hhid_test", "gewe_hhid_ke"), IF([1]survey!AQ1773 = "", "", [1]survey!AQ1773))</f>
        <v/>
      </c>
      <c r="AR1773" s="1" t="str">
        <f>IF(ISNUMBER(SEARCH("gewe_hhid_test", [1]survey!AR1773)), SUBSTITUTE([1]survey!AR1773, "gewe_hhid_test", "gewe_hhid_ke"), IF([1]survey!AR1773 = "", "", [1]survey!AR1773))</f>
        <v/>
      </c>
    </row>
    <row r="1774" spans="1:44" ht="17" x14ac:dyDescent="0.2">
      <c r="A1774" s="1" t="str">
        <f>IF(ISNUMBER(SEARCH("gewe_hhid_test", [1]survey!A1774)), SUBSTITUTE([1]survey!A1774, "gewe_hhid_test", "gewe_hhid_ke"), IF([1]survey!A1774 = "", "", [1]survey!A1774))</f>
        <v/>
      </c>
      <c r="B1774" s="1" t="str">
        <f>IF(ISNUMBER(SEARCH("gewe_hhid_test", [1]survey!B1774)), SUBSTITUTE([1]survey!B1774, "gewe_hhid_test", "gewe_hhid_ke"), IF([1]survey!B1774 = "", "", [1]survey!B1774))</f>
        <v>translated</v>
      </c>
      <c r="C1774" s="1" t="str">
        <f>IF(ISNUMBER(SEARCH("gewe_hhid_test", [1]survey!C1774)), SUBSTITUTE([1]survey!C1774, "gewe_hhid_test", "gewe_hhid_ke"), IF([1]survey!C1774 = "", "", [1]survey!C1774))</f>
        <v/>
      </c>
      <c r="D1774" s="1" t="str">
        <f>IF(ISNUMBER(SEARCH("gewe_hhid_test", [1]survey!D1774)), SUBSTITUTE([1]survey!D1774, "gewe_hhid_test", "gewe_hhid_ke"), IF([1]survey!D1774 = "", "", [1]survey!D1774))</f>
        <v/>
      </c>
      <c r="E1774" s="1" t="str">
        <f>IF(ISNUMBER(SEARCH("gewe_hhid_test", [1]survey!E1774)), SUBSTITUTE([1]survey!E1774, "gewe_hhid_test", "gewe_hhid_ke"), IF([1]survey!E1774 = "", "", [1]survey!E1774))</f>
        <v/>
      </c>
      <c r="F1774" s="1" t="str">
        <f>IF(ISNUMBER(SEARCH("gewe_hhid_test", [1]survey!F1774)), SUBSTITUTE([1]survey!F1774, "gewe_hhid_test", "gewe_hhid_ke"), IF([1]survey!F1774 = "", "", [1]survey!F1774))</f>
        <v/>
      </c>
      <c r="G1774" s="1" t="str">
        <f>IF(ISNUMBER(SEARCH("gewe_hhid_test", [1]survey!G1774)), SUBSTITUTE([1]survey!G1774, "gewe_hhid_test", "gewe_hhid_ke"), IF([1]survey!G1774 = "", "", [1]survey!G1774))</f>
        <v/>
      </c>
      <c r="H1774" s="1" t="str">
        <f>IF(ISNUMBER(SEARCH("gewe_hhid_test", [1]survey!H1774)), SUBSTITUTE([1]survey!H1774, "gewe_hhid_test", "gewe_hhid_ke"), IF([1]survey!H1774 = "", "", [1]survey!H1774))</f>
        <v/>
      </c>
      <c r="I1774" s="1" t="str">
        <f>IF(ISNUMBER(SEARCH("gewe_hhid_test", [1]survey!I1774)), SUBSTITUTE([1]survey!I1774, "gewe_hhid_test", "gewe_hhid_ke"), IF([1]survey!I1774 = "", "", [1]survey!I1774))</f>
        <v/>
      </c>
      <c r="J1774" s="1" t="str">
        <f>IF(ISNUMBER(SEARCH("gewe_hhid_test", [1]survey!J1774)), SUBSTITUTE([1]survey!J1774, "gewe_hhid_test", "gewe_hhid_ke"), IF([1]survey!J1774 = "", "", [1]survey!J1774))</f>
        <v/>
      </c>
      <c r="K1774" s="1" t="str">
        <f>IF(ISNUMBER(SEARCH("gewe_hhid_test", [1]survey!K1774)), SUBSTITUTE([1]survey!K1774, "gewe_hhid_test", "gewe_hhid_ke"), IF([1]survey!K1774 = "", "", [1]survey!K1774))</f>
        <v>es_phone_based</v>
      </c>
      <c r="L1774" s="1" t="str">
        <f>IF(ISNUMBER(SEARCH("gewe_hhid_test", [1]survey!L1774)), SUBSTITUTE([1]survey!L1774, "gewe_hhid_test", "gewe_hhid_ke"), IF([1]survey!L1774 = "", "", [1]survey!L1774))</f>
        <v>select_one yesno</v>
      </c>
      <c r="M1774" s="1" t="str">
        <f>IF(ISNUMBER(SEARCH("gewe_hhid_test", [1]survey!M1774)), SUBSTITUTE([1]survey!M1774, "gewe_hhid_test", "gewe_hhid_ke"), IF([1]survey!M1774 = "", "", [1]survey!M1774))</f>
        <v>es_phone_based</v>
      </c>
      <c r="N1774" s="1" t="str">
        <f>IF(ISNUMBER(SEARCH("gewe_hhid_test", [1]survey!N1774)), SUBSTITUTE([1]survey!N1774, "gewe_hhid_test", "gewe_hhid_ke"), IF([1]survey!N1774 = "", "", [1]survey!N1774))</f>
        <v>Was this survey conducted over the phone?</v>
      </c>
      <c r="O1774" s="1" t="str">
        <f>IF(ISNUMBER(SEARCH("gewe_hhid_test", [1]survey!O1774)), SUBSTITUTE([1]survey!O1774, "gewe_hhid_test", "gewe_hhid_ke"), IF([1]survey!O1774 = "", "", [1]survey!O1774))</f>
        <v>¿Esta encuesta se realizó por teléfono?</v>
      </c>
      <c r="P1774" s="1" t="str">
        <f>IF(ISNUMBER(SEARCH("gewe_hhid_test", [1]survey!P1774)), SUBSTITUTE([1]survey!P1774, "gewe_hhid_test", "gewe_hhid_ke"), IF([1]survey!P1774 = "", "", [1]survey!P1774))</f>
        <v/>
      </c>
      <c r="Q1774" s="1" t="str">
        <f>IF(ISNUMBER(SEARCH("gewe_hhid_test", [1]survey!Q1774)), SUBSTITUTE([1]survey!Q1774, "gewe_hhid_test", "gewe_hhid_ke"), IF([1]survey!Q1774 = "", "", [1]survey!Q1774))</f>
        <v/>
      </c>
      <c r="R1774" s="1" t="str">
        <f>IF(ISNUMBER(SEARCH("gewe_hhid_test", [1]survey!R1774)), SUBSTITUTE([1]survey!R1774, "gewe_hhid_test", "gewe_hhid_ke"), IF([1]survey!R1774 = "", "", [1]survey!R1774))</f>
        <v/>
      </c>
      <c r="S1774" s="1" t="str">
        <f>IF(ISNUMBER(SEARCH("gewe_hhid_test", [1]survey!S1774)), SUBSTITUTE([1]survey!S1774, "gewe_hhid_test", "gewe_hhid_ke"), IF([1]survey!S1774 = "", "", [1]survey!S1774))</f>
        <v/>
      </c>
      <c r="T1774" s="1" t="str">
        <f>IF(ISNUMBER(SEARCH("gewe_hhid_test", [1]survey!T1774)), SUBSTITUTE([1]survey!T1774, "gewe_hhid_test", "gewe_hhid_ke"), IF([1]survey!T1774 = "", "", [1]survey!T1774))</f>
        <v/>
      </c>
      <c r="U1774" s="1" t="str">
        <f>IF(ISNUMBER(SEARCH("gewe_hhid_test", [1]survey!U1774)), SUBSTITUTE([1]survey!U1774, "gewe_hhid_test", "gewe_hhid_ke"), IF([1]survey!U1774 = "", "", [1]survey!U1774))</f>
        <v/>
      </c>
      <c r="V1774" s="1" t="str">
        <f>IF(ISNUMBER(SEARCH("gewe_hhid_test", [1]survey!V1774)), SUBSTITUTE([1]survey!V1774, "gewe_hhid_test", "gewe_hhid_ke"), IF([1]survey!V1774 = "", "", [1]survey!V1774))</f>
        <v/>
      </c>
      <c r="W1774" s="1" t="str">
        <f>IF(ISNUMBER(SEARCH("gewe_hhid_test", [1]survey!W1774)), SUBSTITUTE([1]survey!W1774, "gewe_hhid_test", "gewe_hhid_ke"), IF([1]survey!W1774 = "", "", [1]survey!W1774))</f>
        <v/>
      </c>
      <c r="X1774" s="1" t="str">
        <f>IF(ISNUMBER(SEARCH("gewe_hhid_test", [1]survey!X1774)), SUBSTITUTE([1]survey!X1774, "gewe_hhid_test", "gewe_hhid_ke"), IF([1]survey!X1774 = "", "", [1]survey!X1774))</f>
        <v/>
      </c>
      <c r="Y1774" s="1" t="str">
        <f>IF(ISNUMBER(SEARCH("gewe_hhid_test", [1]survey!Y1774)), SUBSTITUTE([1]survey!Y1774, "gewe_hhid_test", "gewe_hhid_ke"), IF([1]survey!Y1774 = "", "", [1]survey!Y1774))</f>
        <v/>
      </c>
      <c r="Z1774" s="1" t="str">
        <f>IF(ISNUMBER(SEARCH("gewe_hhid_test", [1]survey!Z1774)), SUBSTITUTE([1]survey!Z1774, "gewe_hhid_test", "gewe_hhid_ke"), IF([1]survey!Z1774 = "", "", [1]survey!Z1774))</f>
        <v/>
      </c>
      <c r="AA1774" s="1" t="str">
        <f>IF(ISNUMBER(SEARCH("gewe_hhid_test", [1]survey!AA1774)), SUBSTITUTE([1]survey!AA1774, "gewe_hhid_test", "gewe_hhid_ke"), IF([1]survey!AA1774 = "", "", [1]survey!AA1774))</f>
        <v/>
      </c>
      <c r="AB1774" s="1" t="str">
        <f>IF(ISNUMBER(SEARCH("gewe_hhid_test", [1]survey!AB1774)), SUBSTITUTE([1]survey!AB1774, "gewe_hhid_test", "gewe_hhid_ke"), IF([1]survey!AB1774 = "", "", [1]survey!AB1774))</f>
        <v/>
      </c>
      <c r="AC1774" s="1" t="str">
        <f>IF(ISNUMBER(SEARCH("gewe_hhid_test", [1]survey!AC1774)), SUBSTITUTE([1]survey!AC1774, "gewe_hhid_test", "gewe_hhid_ke"), IF([1]survey!AC1774 = "", "", [1]survey!AC1774))</f>
        <v>${a1_country} = '1'</v>
      </c>
      <c r="AD1774" s="1" t="str">
        <f>IF(ISNUMBER(SEARCH("gewe_hhid_test", [1]survey!AD1774)), SUBSTITUTE([1]survey!AD1774, "gewe_hhid_test", "gewe_hhid_ke"), IF([1]survey!AD1774 = "", "", [1]survey!AD1774))</f>
        <v>empty(${survey_complete})</v>
      </c>
      <c r="AE1774" s="1" t="str">
        <f>IF(ISNUMBER(SEARCH("gewe_hhid_test", [1]survey!AE1774)), SUBSTITUTE([1]survey!AE1774, "gewe_hhid_test", "gewe_hhid_ke"), IF([1]survey!AE1774 = "", "", [1]survey!AE1774))</f>
        <v/>
      </c>
      <c r="AF1774" s="1" t="str">
        <f>IF(ISNUMBER(SEARCH("gewe_hhid_test", [1]survey!AF1774)), SUBSTITUTE([1]survey!AF1774, "gewe_hhid_test", "gewe_hhid_ke"), IF([1]survey!AF1774 = "", "", [1]survey!AF1774))</f>
        <v/>
      </c>
      <c r="AG1774" s="1" t="str">
        <f>IF(ISNUMBER(SEARCH("gewe_hhid_test", [1]survey!AG1774)), SUBSTITUTE([1]survey!AG1774, "gewe_hhid_test", "gewe_hhid_ke"), IF([1]survey!AG1774 = "", "", [1]survey!AG1774))</f>
        <v/>
      </c>
      <c r="AH1774" s="1" t="str">
        <f>IF(ISNUMBER(SEARCH("gewe_hhid_test", [1]survey!AH1774)), SUBSTITUTE([1]survey!AH1774, "gewe_hhid_test", "gewe_hhid_ke"), IF([1]survey!AH1774 = "", "", [1]survey!AH1774))</f>
        <v/>
      </c>
      <c r="AI1774" s="1" t="str">
        <f>IF(ISNUMBER(SEARCH("gewe_hhid_test", [1]survey!AI1774)), SUBSTITUTE([1]survey!AI1774, "gewe_hhid_test", "gewe_hhid_ke"), IF([1]survey!AI1774 = "", "", [1]survey!AI1774))</f>
        <v/>
      </c>
      <c r="AJ1774" s="1" t="str">
        <f>IF(ISNUMBER(SEARCH("gewe_hhid_test", [1]survey!AJ1774)), SUBSTITUTE([1]survey!AJ1774, "gewe_hhid_test", "gewe_hhid_ke"), IF([1]survey!AJ1774 = "", "", [1]survey!AJ1774))</f>
        <v/>
      </c>
      <c r="AK1774" s="1" t="str">
        <f>IF(ISNUMBER(SEARCH("gewe_hhid_test", [1]survey!AK1774)), SUBSTITUTE([1]survey!AK1774, "gewe_hhid_test", "gewe_hhid_ke"), IF([1]survey!AK1774 = "", "", [1]survey!AK1774))</f>
        <v/>
      </c>
      <c r="AL1774" s="1" t="str">
        <f>IF(ISNUMBER(SEARCH("gewe_hhid_test", [1]survey!AL1774)), SUBSTITUTE([1]survey!AL1774, "gewe_hhid_test", "gewe_hhid_ke"), IF([1]survey!AL1774 = "", "", [1]survey!AL1774))</f>
        <v/>
      </c>
      <c r="AM1774" s="1" t="str">
        <f>IF(ISNUMBER(SEARCH("gewe_hhid_test", [1]survey!AM1774)), SUBSTITUTE([1]survey!AM1774, "gewe_hhid_test", "gewe_hhid_ke"), IF([1]survey!AM1774 = "", "", [1]survey!AM1774))</f>
        <v/>
      </c>
      <c r="AN1774" s="1" t="str">
        <f>IF(ISNUMBER(SEARCH("gewe_hhid_test", [1]survey!AN1774)), SUBSTITUTE([1]survey!AN1774, "gewe_hhid_test", "gewe_hhid_ke"), IF([1]survey!AN1774 = "", "", [1]survey!AN1774))</f>
        <v/>
      </c>
      <c r="AO1774" s="1" t="str">
        <f>IF(ISNUMBER(SEARCH("gewe_hhid_test", [1]survey!AO1774)), SUBSTITUTE([1]survey!AO1774, "gewe_hhid_test", "gewe_hhid_ke"), IF([1]survey!AO1774 = "", "", [1]survey!AO1774))</f>
        <v/>
      </c>
      <c r="AP1774" s="1" t="str">
        <f>IF(ISNUMBER(SEARCH("gewe_hhid_test", [1]survey!AP1774)), SUBSTITUTE([1]survey!AP1774, "gewe_hhid_test", "gewe_hhid_ke"), IF([1]survey!AP1774 = "", "", [1]survey!AP1774))</f>
        <v/>
      </c>
      <c r="AQ1774" s="1" t="str">
        <f>IF(ISNUMBER(SEARCH("gewe_hhid_test", [1]survey!AQ1774)), SUBSTITUTE([1]survey!AQ1774, "gewe_hhid_test", "gewe_hhid_ke"), IF([1]survey!AQ1774 = "", "", [1]survey!AQ1774))</f>
        <v/>
      </c>
      <c r="AR1774" s="1" t="str">
        <f>IF(ISNUMBER(SEARCH("gewe_hhid_test", [1]survey!AR1774)), SUBSTITUTE([1]survey!AR1774, "gewe_hhid_test", "gewe_hhid_ke"), IF([1]survey!AR1774 = "", "", [1]survey!AR1774))</f>
        <v/>
      </c>
    </row>
    <row r="1775" spans="1:44" ht="17" x14ac:dyDescent="0.2">
      <c r="A1775" s="1" t="str">
        <f>IF(ISNUMBER(SEARCH("gewe_hhid_test", [1]survey!A1775)), SUBSTITUTE([1]survey!A1775, "gewe_hhid_test", "gewe_hhid_ke"), IF([1]survey!A1775 = "", "", [1]survey!A1775))</f>
        <v>MF</v>
      </c>
      <c r="B1775" s="1" t="str">
        <f>IF(ISNUMBER(SEARCH("gewe_hhid_test", [1]survey!B1775)), SUBSTITUTE([1]survey!B1775, "gewe_hhid_test", "gewe_hhid_ke"), IF([1]survey!B1775 = "", "", [1]survey!B1775))</f>
        <v>translated</v>
      </c>
      <c r="C1775" s="1" t="str">
        <f>IF(ISNUMBER(SEARCH("gewe_hhid_test", [1]survey!C1775)), SUBSTITUTE([1]survey!C1775, "gewe_hhid_test", "gewe_hhid_ke"), IF([1]survey!C1775 = "", "", [1]survey!C1775))</f>
        <v/>
      </c>
      <c r="D1775" s="1" t="str">
        <f>IF(ISNUMBER(SEARCH("gewe_hhid_test", [1]survey!D1775)), SUBSTITUTE([1]survey!D1775, "gewe_hhid_test", "gewe_hhid_ke"), IF([1]survey!D1775 = "", "", [1]survey!D1775))</f>
        <v>MF</v>
      </c>
      <c r="E1775" s="1" t="str">
        <f>IF(ISNUMBER(SEARCH("gewe_hhid_test", [1]survey!E1775)), SUBSTITUTE([1]survey!E1775, "gewe_hhid_test", "gewe_hhid_ke"), IF([1]survey!E1775 = "", "", [1]survey!E1775))</f>
        <v>translated</v>
      </c>
      <c r="F1775" s="1" t="str">
        <f>IF(ISNUMBER(SEARCH("gewe_hhid_test", [1]survey!F1775)), SUBSTITUTE([1]survey!F1775, "gewe_hhid_test", "gewe_hhid_ke"), IF([1]survey!F1775 = "", "", [1]survey!F1775))</f>
        <v/>
      </c>
      <c r="G1775" s="1" t="str">
        <f>IF(ISNUMBER(SEARCH("gewe_hhid_test", [1]survey!G1775)), SUBSTITUTE([1]survey!G1775, "gewe_hhid_test", "gewe_hhid_ke"), IF([1]survey!G1775 = "", "", [1]survey!G1775))</f>
        <v/>
      </c>
      <c r="H1775" s="1" t="str">
        <f>IF(ISNUMBER(SEARCH("gewe_hhid_test", [1]survey!H1775)), SUBSTITUTE([1]survey!H1775, "gewe_hhid_test", "gewe_hhid_ke"), IF([1]survey!H1775 = "", "", [1]survey!H1775))</f>
        <v>new</v>
      </c>
      <c r="I1775" s="1" t="str">
        <f>IF(ISNUMBER(SEARCH("gewe_hhid_test", [1]survey!I1775)), SUBSTITUTE([1]survey!I1775, "gewe_hhid_test", "gewe_hhid_ke"), IF([1]survey!I1775 = "", "", [1]survey!I1775))</f>
        <v/>
      </c>
      <c r="J1775" s="1" t="str">
        <f>IF(ISNUMBER(SEARCH("gewe_hhid_test", [1]survey!J1775)), SUBSTITUTE([1]survey!J1775, "gewe_hhid_test", "gewe_hhid_ke"), IF([1]survey!J1775 = "", "", [1]survey!J1775))</f>
        <v/>
      </c>
      <c r="K1775" s="1" t="str">
        <f>IF(ISNUMBER(SEARCH("gewe_hhid_test", [1]survey!K1775)), SUBSTITUTE([1]survey!K1775, "gewe_hhid_test", "gewe_hhid_ke"), IF([1]survey!K1775 = "", "", [1]survey!K1775))</f>
        <v>survey_complete</v>
      </c>
      <c r="L1775" s="1" t="str">
        <f>IF(ISNUMBER(SEARCH("gewe_hhid_test", [1]survey!L1775)), SUBSTITUTE([1]survey!L1775, "gewe_hhid_test", "gewe_hhid_ke"), IF([1]survey!L1775 = "", "", [1]survey!L1775))</f>
        <v>select_one yesno</v>
      </c>
      <c r="M1775" s="1" t="str">
        <f>IF(ISNUMBER(SEARCH("gewe_hhid_test", [1]survey!M1775)), SUBSTITUTE([1]survey!M1775, "gewe_hhid_test", "gewe_hhid_ke"), IF([1]survey!M1775 = "", "", [1]survey!M1775))</f>
        <v>survey_complete</v>
      </c>
      <c r="N1775" s="1" t="str">
        <f>IF(ISNUMBER(SEARCH("gewe_hhid_test", [1]survey!N1775)), SUBSTITUTE([1]survey!N1775, "gewe_hhid_test", "gewe_hhid_ke"), IF([1]survey!N1775 = "", "", [1]survey!N1775))</f>
        <v>[Enumerator: is this survey complete? If you were not able to finish the interview or you have agreed to interview the male head of household at another time, please select "No".]</v>
      </c>
      <c r="O1775" s="1" t="str">
        <f>IF(ISNUMBER(SEARCH("gewe_hhid_test", [1]survey!O1775)), SUBSTITUTE([1]survey!O1775, "gewe_hhid_test", "gewe_hhid_ke"), IF([1]survey!O1775 = "", "", [1]survey!O1775))</f>
        <v>[Enumerador: ¿Está completa la encuesta? Si no pudo completar la entrevista, favor seleccione "No".]</v>
      </c>
      <c r="P1775" s="1" t="str">
        <f>IF(ISNUMBER(SEARCH("gewe_hhid_test", [1]survey!P1775)), SUBSTITUTE([1]survey!P1775, "gewe_hhid_test", "gewe_hhid_ke"), IF([1]survey!P1775 = "", "", [1]survey!P1775))</f>
        <v>[Enumerator: Utafiti huu umekamilika? Ikiwa hukuweza kukamilisha mahojiano, tafathali chagua "La".]</v>
      </c>
      <c r="Q1775" s="1" t="str">
        <f>IF(ISNUMBER(SEARCH("gewe_hhid_test", [1]survey!Q1775)), SUBSTITUTE([1]survey!Q1775, "gewe_hhid_test", "gewe_hhid_ke"), IF([1]survey!Q1775 = "", "", [1]survey!Q1775))</f>
        <v/>
      </c>
      <c r="R1775" s="1" t="str">
        <f>IF(ISNUMBER(SEARCH("gewe_hhid_test", [1]survey!R1775)), SUBSTITUTE([1]survey!R1775, "gewe_hhid_test", "gewe_hhid_ke"), IF([1]survey!R1775 = "", "", [1]survey!R1775))</f>
        <v/>
      </c>
      <c r="S1775" s="1" t="str">
        <f>IF(ISNUMBER(SEARCH("gewe_hhid_test", [1]survey!S1775)), SUBSTITUTE([1]survey!S1775, "gewe_hhid_test", "gewe_hhid_ke"), IF([1]survey!S1775 = "", "", [1]survey!S1775))</f>
        <v/>
      </c>
      <c r="T1775" s="1" t="str">
        <f>IF(ISNUMBER(SEARCH("gewe_hhid_test", [1]survey!T1775)), SUBSTITUTE([1]survey!T1775, "gewe_hhid_test", "gewe_hhid_ke"), IF([1]survey!T1775 = "", "", [1]survey!T1775))</f>
        <v/>
      </c>
      <c r="U1775" s="1" t="str">
        <f>IF(ISNUMBER(SEARCH("gewe_hhid_test", [1]survey!U1775)), SUBSTITUTE([1]survey!U1775, "gewe_hhid_test", "gewe_hhid_ke"), IF([1]survey!U1775 = "", "", [1]survey!U1775))</f>
        <v/>
      </c>
      <c r="V1775" s="1" t="str">
        <f>IF(ISNUMBER(SEARCH("gewe_hhid_test", [1]survey!V1775)), SUBSTITUTE([1]survey!V1775, "gewe_hhid_test", "gewe_hhid_ke"), IF([1]survey!V1775 = "", "", [1]survey!V1775))</f>
        <v/>
      </c>
      <c r="W1775" s="1" t="str">
        <f>IF(ISNUMBER(SEARCH("gewe_hhid_test", [1]survey!W1775)), SUBSTITUTE([1]survey!W1775, "gewe_hhid_test", "gewe_hhid_ke"), IF([1]survey!W1775 = "", "", [1]survey!W1775))</f>
        <v/>
      </c>
      <c r="X1775" s="1" t="str">
        <f>IF(ISNUMBER(SEARCH("gewe_hhid_test", [1]survey!X1775)), SUBSTITUTE([1]survey!X1775, "gewe_hhid_test", "gewe_hhid_ke"), IF([1]survey!X1775 = "", "", [1]survey!X1775))</f>
        <v/>
      </c>
      <c r="Y1775" s="1" t="str">
        <f>IF(ISNUMBER(SEARCH("gewe_hhid_test", [1]survey!Y1775)), SUBSTITUTE([1]survey!Y1775, "gewe_hhid_test", "gewe_hhid_ke"), IF([1]survey!Y1775 = "", "", [1]survey!Y1775))</f>
        <v/>
      </c>
      <c r="Z1775" s="1" t="str">
        <f>IF(ISNUMBER(SEARCH("gewe_hhid_test", [1]survey!Z1775)), SUBSTITUTE([1]survey!Z1775, "gewe_hhid_test", "gewe_hhid_ke"), IF([1]survey!Z1775 = "", "", [1]survey!Z1775))</f>
        <v/>
      </c>
      <c r="AA1775" s="1" t="str">
        <f>IF(ISNUMBER(SEARCH("gewe_hhid_test", [1]survey!AA1775)), SUBSTITUTE([1]survey!AA1775, "gewe_hhid_test", "gewe_hhid_ke"), IF([1]survey!AA1775 = "", "", [1]survey!AA1775))</f>
        <v/>
      </c>
      <c r="AB1775" s="1" t="str">
        <f>IF(ISNUMBER(SEARCH("gewe_hhid_test", [1]survey!AB1775)), SUBSTITUTE([1]survey!AB1775, "gewe_hhid_test", "gewe_hhid_ke"), IF([1]survey!AB1775 = "", "", [1]survey!AB1775))</f>
        <v/>
      </c>
      <c r="AC1775" s="1" t="str">
        <f>IF(ISNUMBER(SEARCH("gewe_hhid_test", [1]survey!AC1775)), SUBSTITUTE([1]survey!AC1775, "gewe_hhid_test", "gewe_hhid_ke"), IF([1]survey!AC1775 = "", "", [1]survey!AC1775))</f>
        <v/>
      </c>
      <c r="AD1775" s="1" t="str">
        <f>IF(ISNUMBER(SEARCH("gewe_hhid_test", [1]survey!AD1775)), SUBSTITUTE([1]survey!AD1775, "gewe_hhid_test", "gewe_hhid_ke"), IF([1]survey!AD1775 = "", "", [1]survey!AD1775))</f>
        <v>yes</v>
      </c>
      <c r="AE1775" s="1" t="str">
        <f>IF(ISNUMBER(SEARCH("gewe_hhid_test", [1]survey!AE1775)), SUBSTITUTE([1]survey!AE1775, "gewe_hhid_test", "gewe_hhid_ke"), IF([1]survey!AE1775 = "", "", [1]survey!AE1775))</f>
        <v/>
      </c>
      <c r="AF1775" s="1" t="str">
        <f>IF(ISNUMBER(SEARCH("gewe_hhid_test", [1]survey!AF1775)), SUBSTITUTE([1]survey!AF1775, "gewe_hhid_test", "gewe_hhid_ke"), IF([1]survey!AF1775 = "", "", [1]survey!AF1775))</f>
        <v/>
      </c>
      <c r="AG1775" s="1" t="str">
        <f>IF(ISNUMBER(SEARCH("gewe_hhid_test", [1]survey!AG1775)), SUBSTITUTE([1]survey!AG1775, "gewe_hhid_test", "gewe_hhid_ke"), IF([1]survey!AG1775 = "", "", [1]survey!AG1775))</f>
        <v/>
      </c>
      <c r="AH1775" s="1" t="str">
        <f>IF(ISNUMBER(SEARCH("gewe_hhid_test", [1]survey!AH1775)), SUBSTITUTE([1]survey!AH1775, "gewe_hhid_test", "gewe_hhid_ke"), IF([1]survey!AH1775 = "", "", [1]survey!AH1775))</f>
        <v/>
      </c>
      <c r="AI1775" s="1" t="str">
        <f>IF(ISNUMBER(SEARCH("gewe_hhid_test", [1]survey!AI1775)), SUBSTITUTE([1]survey!AI1775, "gewe_hhid_test", "gewe_hhid_ke"), IF([1]survey!AI1775 = "", "", [1]survey!AI1775))</f>
        <v/>
      </c>
      <c r="AJ1775" s="1" t="str">
        <f>IF(ISNUMBER(SEARCH("gewe_hhid_test", [1]survey!AJ1775)), SUBSTITUTE([1]survey!AJ1775, "gewe_hhid_test", "gewe_hhid_ke"), IF([1]survey!AJ1775 = "", "", [1]survey!AJ1775))</f>
        <v/>
      </c>
      <c r="AK1775" s="1" t="str">
        <f>IF(ISNUMBER(SEARCH("gewe_hhid_test", [1]survey!AK1775)), SUBSTITUTE([1]survey!AK1775, "gewe_hhid_test", "gewe_hhid_ke"), IF([1]survey!AK1775 = "", "", [1]survey!AK1775))</f>
        <v/>
      </c>
      <c r="AL1775" s="1" t="str">
        <f>IF(ISNUMBER(SEARCH("gewe_hhid_test", [1]survey!AL1775)), SUBSTITUTE([1]survey!AL1775, "gewe_hhid_test", "gewe_hhid_ke"), IF([1]survey!AL1775 = "", "", [1]survey!AL1775))</f>
        <v/>
      </c>
      <c r="AM1775" s="1" t="str">
        <f>IF(ISNUMBER(SEARCH("gewe_hhid_test", [1]survey!AM1775)), SUBSTITUTE([1]survey!AM1775, "gewe_hhid_test", "gewe_hhid_ke"), IF([1]survey!AM1775 = "", "", [1]survey!AM1775))</f>
        <v/>
      </c>
      <c r="AN1775" s="1" t="str">
        <f>IF(ISNUMBER(SEARCH("gewe_hhid_test", [1]survey!AN1775)), SUBSTITUTE([1]survey!AN1775, "gewe_hhid_test", "gewe_hhid_ke"), IF([1]survey!AN1775 = "", "", [1]survey!AN1775))</f>
        <v/>
      </c>
      <c r="AO1775" s="1" t="str">
        <f>IF(ISNUMBER(SEARCH("gewe_hhid_test", [1]survey!AO1775)), SUBSTITUTE([1]survey!AO1775, "gewe_hhid_test", "gewe_hhid_ke"), IF([1]survey!AO1775 = "", "", [1]survey!AO1775))</f>
        <v/>
      </c>
      <c r="AP1775" s="1" t="str">
        <f>IF(ISNUMBER(SEARCH("gewe_hhid_test", [1]survey!AP1775)), SUBSTITUTE([1]survey!AP1775, "gewe_hhid_test", "gewe_hhid_ke"), IF([1]survey!AP1775 = "", "", [1]survey!AP1775))</f>
        <v/>
      </c>
      <c r="AQ1775" s="1" t="str">
        <f>IF(ISNUMBER(SEARCH("gewe_hhid_test", [1]survey!AQ1775)), SUBSTITUTE([1]survey!AQ1775, "gewe_hhid_test", "gewe_hhid_ke"), IF([1]survey!AQ1775 = "", "", [1]survey!AQ1775))</f>
        <v/>
      </c>
      <c r="AR1775" s="1" t="str">
        <f>IF(ISNUMBER(SEARCH("gewe_hhid_test", [1]survey!AR1775)), SUBSTITUTE([1]survey!AR1775, "gewe_hhid_test", "gewe_hhid_ke"), IF([1]survey!AR1775 = "", "", [1]survey!AR1775))</f>
        <v/>
      </c>
    </row>
    <row r="1776" spans="1:44" ht="17" x14ac:dyDescent="0.2">
      <c r="A1776" s="1" t="str">
        <f>IF(ISNUMBER(SEARCH("gewe_hhid_test", [1]survey!A1776)), SUBSTITUTE([1]survey!A1776, "gewe_hhid_test", "gewe_hhid_ke"), IF([1]survey!A1776 = "", "", [1]survey!A1776))</f>
        <v/>
      </c>
      <c r="B1776" s="1" t="str">
        <f>IF(ISNUMBER(SEARCH("gewe_hhid_test", [1]survey!B1776)), SUBSTITUTE([1]survey!B1776, "gewe_hhid_test", "gewe_hhid_ke"), IF([1]survey!B1776 = "", "", [1]survey!B1776))</f>
        <v/>
      </c>
      <c r="C1776" s="1" t="str">
        <f>IF(ISNUMBER(SEARCH("gewe_hhid_test", [1]survey!C1776)), SUBSTITUTE([1]survey!C1776, "gewe_hhid_test", "gewe_hhid_ke"), IF([1]survey!C1776 = "", "", [1]survey!C1776))</f>
        <v/>
      </c>
      <c r="D1776" s="1" t="str">
        <f>IF(ISNUMBER(SEARCH("gewe_hhid_test", [1]survey!D1776)), SUBSTITUTE([1]survey!D1776, "gewe_hhid_test", "gewe_hhid_ke"), IF([1]survey!D1776 = "", "", [1]survey!D1776))</f>
        <v/>
      </c>
      <c r="E1776" s="1" t="str">
        <f>IF(ISNUMBER(SEARCH("gewe_hhid_test", [1]survey!E1776)), SUBSTITUTE([1]survey!E1776, "gewe_hhid_test", "gewe_hhid_ke"), IF([1]survey!E1776 = "", "", [1]survey!E1776))</f>
        <v/>
      </c>
      <c r="F1776" s="1" t="str">
        <f>IF(ISNUMBER(SEARCH("gewe_hhid_test", [1]survey!F1776)), SUBSTITUTE([1]survey!F1776, "gewe_hhid_test", "gewe_hhid_ke"), IF([1]survey!F1776 = "", "", [1]survey!F1776))</f>
        <v/>
      </c>
      <c r="G1776" s="1" t="str">
        <f>IF(ISNUMBER(SEARCH("gewe_hhid_test", [1]survey!G1776)), SUBSTITUTE([1]survey!G1776, "gewe_hhid_test", "gewe_hhid_ke"), IF([1]survey!G1776 = "", "", [1]survey!G1776))</f>
        <v/>
      </c>
      <c r="H1776" s="1" t="str">
        <f>IF(ISNUMBER(SEARCH("gewe_hhid_test", [1]survey!H1776)), SUBSTITUTE([1]survey!H1776, "gewe_hhid_test", "gewe_hhid_ke"), IF([1]survey!H1776 = "", "", [1]survey!H1776))</f>
        <v/>
      </c>
      <c r="I1776" s="1" t="str">
        <f>IF(ISNUMBER(SEARCH("gewe_hhid_test", [1]survey!I1776)), SUBSTITUTE([1]survey!I1776, "gewe_hhid_test", "gewe_hhid_ke"), IF([1]survey!I1776 = "", "", [1]survey!I1776))</f>
        <v/>
      </c>
      <c r="J1776" s="1" t="str">
        <f>IF(ISNUMBER(SEARCH("gewe_hhid_test", [1]survey!J1776)), SUBSTITUTE([1]survey!J1776, "gewe_hhid_test", "gewe_hhid_ke"), IF([1]survey!J1776 = "", "", [1]survey!J1776))</f>
        <v/>
      </c>
      <c r="K1776" s="1" t="str">
        <f>IF(ISNUMBER(SEARCH("gewe_hhid_test", [1]survey!K1776)), SUBSTITUTE([1]survey!K1776, "gewe_hhid_test", "gewe_hhid_ke"), IF([1]survey!K1776 = "", "", [1]survey!K1776))</f>
        <v>mod_survey_end</v>
      </c>
      <c r="L1776" s="1" t="str">
        <f>IF(ISNUMBER(SEARCH("gewe_hhid_test", [1]survey!L1776)), SUBSTITUTE([1]survey!L1776, "gewe_hhid_test", "gewe_hhid_ke"), IF([1]survey!L1776 = "", "", [1]survey!L1776))</f>
        <v>end group</v>
      </c>
      <c r="M1776" s="1" t="str">
        <f>IF(ISNUMBER(SEARCH("gewe_hhid_test", [1]survey!M1776)), SUBSTITUTE([1]survey!M1776, "gewe_hhid_test", "gewe_hhid_ke"), IF([1]survey!M1776 = "", "", [1]survey!M1776))</f>
        <v>mod_survey_end</v>
      </c>
      <c r="N1776" s="1" t="str">
        <f>IF(ISNUMBER(SEARCH("gewe_hhid_test", [1]survey!N1776)), SUBSTITUTE([1]survey!N1776, "gewe_hhid_test", "gewe_hhid_ke"), IF([1]survey!N1776 = "", "", [1]survey!N1776))</f>
        <v/>
      </c>
      <c r="O1776" s="1" t="str">
        <f>IF(ISNUMBER(SEARCH("gewe_hhid_test", [1]survey!O1776)), SUBSTITUTE([1]survey!O1776, "gewe_hhid_test", "gewe_hhid_ke"), IF([1]survey!O1776 = "", "", [1]survey!O1776))</f>
        <v/>
      </c>
      <c r="P1776" s="1" t="str">
        <f>IF(ISNUMBER(SEARCH("gewe_hhid_test", [1]survey!P1776)), SUBSTITUTE([1]survey!P1776, "gewe_hhid_test", "gewe_hhid_ke"), IF([1]survey!P1776 = "", "", [1]survey!P1776))</f>
        <v/>
      </c>
      <c r="Q1776" s="1" t="str">
        <f>IF(ISNUMBER(SEARCH("gewe_hhid_test", [1]survey!Q1776)), SUBSTITUTE([1]survey!Q1776, "gewe_hhid_test", "gewe_hhid_ke"), IF([1]survey!Q1776 = "", "", [1]survey!Q1776))</f>
        <v/>
      </c>
      <c r="R1776" s="1" t="str">
        <f>IF(ISNUMBER(SEARCH("gewe_hhid_test", [1]survey!R1776)), SUBSTITUTE([1]survey!R1776, "gewe_hhid_test", "gewe_hhid_ke"), IF([1]survey!R1776 = "", "", [1]survey!R1776))</f>
        <v/>
      </c>
      <c r="S1776" s="1" t="str">
        <f>IF(ISNUMBER(SEARCH("gewe_hhid_test", [1]survey!S1776)), SUBSTITUTE([1]survey!S1776, "gewe_hhid_test", "gewe_hhid_ke"), IF([1]survey!S1776 = "", "", [1]survey!S1776))</f>
        <v/>
      </c>
      <c r="T1776" s="1" t="str">
        <f>IF(ISNUMBER(SEARCH("gewe_hhid_test", [1]survey!T1776)), SUBSTITUTE([1]survey!T1776, "gewe_hhid_test", "gewe_hhid_ke"), IF([1]survey!T1776 = "", "", [1]survey!T1776))</f>
        <v/>
      </c>
      <c r="U1776" s="1" t="str">
        <f>IF(ISNUMBER(SEARCH("gewe_hhid_test", [1]survey!U1776)), SUBSTITUTE([1]survey!U1776, "gewe_hhid_test", "gewe_hhid_ke"), IF([1]survey!U1776 = "", "", [1]survey!U1776))</f>
        <v/>
      </c>
      <c r="V1776" s="1" t="str">
        <f>IF(ISNUMBER(SEARCH("gewe_hhid_test", [1]survey!V1776)), SUBSTITUTE([1]survey!V1776, "gewe_hhid_test", "gewe_hhid_ke"), IF([1]survey!V1776 = "", "", [1]survey!V1776))</f>
        <v/>
      </c>
      <c r="W1776" s="1" t="str">
        <f>IF(ISNUMBER(SEARCH("gewe_hhid_test", [1]survey!W1776)), SUBSTITUTE([1]survey!W1776, "gewe_hhid_test", "gewe_hhid_ke"), IF([1]survey!W1776 = "", "", [1]survey!W1776))</f>
        <v/>
      </c>
      <c r="X1776" s="1" t="str">
        <f>IF(ISNUMBER(SEARCH("gewe_hhid_test", [1]survey!X1776)), SUBSTITUTE([1]survey!X1776, "gewe_hhid_test", "gewe_hhid_ke"), IF([1]survey!X1776 = "", "", [1]survey!X1776))</f>
        <v/>
      </c>
      <c r="Y1776" s="1" t="str">
        <f>IF(ISNUMBER(SEARCH("gewe_hhid_test", [1]survey!Y1776)), SUBSTITUTE([1]survey!Y1776, "gewe_hhid_test", "gewe_hhid_ke"), IF([1]survey!Y1776 = "", "", [1]survey!Y1776))</f>
        <v/>
      </c>
      <c r="Z1776" s="1" t="str">
        <f>IF(ISNUMBER(SEARCH("gewe_hhid_test", [1]survey!Z1776)), SUBSTITUTE([1]survey!Z1776, "gewe_hhid_test", "gewe_hhid_ke"), IF([1]survey!Z1776 = "", "", [1]survey!Z1776))</f>
        <v/>
      </c>
      <c r="AA1776" s="1" t="str">
        <f>IF(ISNUMBER(SEARCH("gewe_hhid_test", [1]survey!AA1776)), SUBSTITUTE([1]survey!AA1776, "gewe_hhid_test", "gewe_hhid_ke"), IF([1]survey!AA1776 = "", "", [1]survey!AA1776))</f>
        <v/>
      </c>
      <c r="AB1776" s="1" t="str">
        <f>IF(ISNUMBER(SEARCH("gewe_hhid_test", [1]survey!AB1776)), SUBSTITUTE([1]survey!AB1776, "gewe_hhid_test", "gewe_hhid_ke"), IF([1]survey!AB1776 = "", "", [1]survey!AB1776))</f>
        <v/>
      </c>
      <c r="AC1776" s="1" t="str">
        <f>IF(ISNUMBER(SEARCH("gewe_hhid_test", [1]survey!AC1776)), SUBSTITUTE([1]survey!AC1776, "gewe_hhid_test", "gewe_hhid_ke"), IF([1]survey!AC1776 = "", "", [1]survey!AC1776))</f>
        <v/>
      </c>
      <c r="AD1776" s="1" t="str">
        <f>IF(ISNUMBER(SEARCH("gewe_hhid_test", [1]survey!AD1776)), SUBSTITUTE([1]survey!AD1776, "gewe_hhid_test", "gewe_hhid_ke"), IF([1]survey!AD1776 = "", "", [1]survey!AD1776))</f>
        <v/>
      </c>
      <c r="AE1776" s="1" t="str">
        <f>IF(ISNUMBER(SEARCH("gewe_hhid_test", [1]survey!AE1776)), SUBSTITUTE([1]survey!AE1776, "gewe_hhid_test", "gewe_hhid_ke"), IF([1]survey!AE1776 = "", "", [1]survey!AE1776))</f>
        <v/>
      </c>
      <c r="AF1776" s="1" t="str">
        <f>IF(ISNUMBER(SEARCH("gewe_hhid_test", [1]survey!AF1776)), SUBSTITUTE([1]survey!AF1776, "gewe_hhid_test", "gewe_hhid_ke"), IF([1]survey!AF1776 = "", "", [1]survey!AF1776))</f>
        <v/>
      </c>
      <c r="AG1776" s="1" t="str">
        <f>IF(ISNUMBER(SEARCH("gewe_hhid_test", [1]survey!AG1776)), SUBSTITUTE([1]survey!AG1776, "gewe_hhid_test", "gewe_hhid_ke"), IF([1]survey!AG1776 = "", "", [1]survey!AG1776))</f>
        <v/>
      </c>
      <c r="AH1776" s="1" t="str">
        <f>IF(ISNUMBER(SEARCH("gewe_hhid_test", [1]survey!AH1776)), SUBSTITUTE([1]survey!AH1776, "gewe_hhid_test", "gewe_hhid_ke"), IF([1]survey!AH1776 = "", "", [1]survey!AH1776))</f>
        <v/>
      </c>
      <c r="AI1776" s="1" t="str">
        <f>IF(ISNUMBER(SEARCH("gewe_hhid_test", [1]survey!AI1776)), SUBSTITUTE([1]survey!AI1776, "gewe_hhid_test", "gewe_hhid_ke"), IF([1]survey!AI1776 = "", "", [1]survey!AI1776))</f>
        <v/>
      </c>
      <c r="AJ1776" s="1" t="str">
        <f>IF(ISNUMBER(SEARCH("gewe_hhid_test", [1]survey!AJ1776)), SUBSTITUTE([1]survey!AJ1776, "gewe_hhid_test", "gewe_hhid_ke"), IF([1]survey!AJ1776 = "", "", [1]survey!AJ1776))</f>
        <v/>
      </c>
      <c r="AK1776" s="1" t="str">
        <f>IF(ISNUMBER(SEARCH("gewe_hhid_test", [1]survey!AK1776)), SUBSTITUTE([1]survey!AK1776, "gewe_hhid_test", "gewe_hhid_ke"), IF([1]survey!AK1776 = "", "", [1]survey!AK1776))</f>
        <v/>
      </c>
      <c r="AL1776" s="1" t="str">
        <f>IF(ISNUMBER(SEARCH("gewe_hhid_test", [1]survey!AL1776)), SUBSTITUTE([1]survey!AL1776, "gewe_hhid_test", "gewe_hhid_ke"), IF([1]survey!AL1776 = "", "", [1]survey!AL1776))</f>
        <v/>
      </c>
      <c r="AM1776" s="1" t="str">
        <f>IF(ISNUMBER(SEARCH("gewe_hhid_test", [1]survey!AM1776)), SUBSTITUTE([1]survey!AM1776, "gewe_hhid_test", "gewe_hhid_ke"), IF([1]survey!AM1776 = "", "", [1]survey!AM1776))</f>
        <v/>
      </c>
      <c r="AN1776" s="1" t="str">
        <f>IF(ISNUMBER(SEARCH("gewe_hhid_test", [1]survey!AN1776)), SUBSTITUTE([1]survey!AN1776, "gewe_hhid_test", "gewe_hhid_ke"), IF([1]survey!AN1776 = "", "", [1]survey!AN1776))</f>
        <v/>
      </c>
      <c r="AO1776" s="1" t="str">
        <f>IF(ISNUMBER(SEARCH("gewe_hhid_test", [1]survey!AO1776)), SUBSTITUTE([1]survey!AO1776, "gewe_hhid_test", "gewe_hhid_ke"), IF([1]survey!AO1776 = "", "", [1]survey!AO1776))</f>
        <v/>
      </c>
      <c r="AP1776" s="1" t="str">
        <f>IF(ISNUMBER(SEARCH("gewe_hhid_test", [1]survey!AP1776)), SUBSTITUTE([1]survey!AP1776, "gewe_hhid_test", "gewe_hhid_ke"), IF([1]survey!AP1776 = "", "", [1]survey!AP1776))</f>
        <v/>
      </c>
      <c r="AQ1776" s="1" t="str">
        <f>IF(ISNUMBER(SEARCH("gewe_hhid_test", [1]survey!AQ1776)), SUBSTITUTE([1]survey!AQ1776, "gewe_hhid_test", "gewe_hhid_ke"), IF([1]survey!AQ1776 = "", "", [1]survey!AQ1776))</f>
        <v/>
      </c>
      <c r="AR1776" s="1" t="str">
        <f>IF(ISNUMBER(SEARCH("gewe_hhid_test", [1]survey!AR1776)), SUBSTITUTE([1]survey!AR1776, "gewe_hhid_test", "gewe_hhid_ke"), IF([1]survey!AR1776 = "", "", [1]survey!AR1776))</f>
        <v/>
      </c>
    </row>
    <row r="1777" spans="1:44" ht="17" x14ac:dyDescent="0.2">
      <c r="A1777" s="1" t="str">
        <f>IF(ISNUMBER(SEARCH("gewe_hhid_test", [1]survey!A1777)), SUBSTITUTE([1]survey!A1777, "gewe_hhid_test", "gewe_hhid_ke"), IF([1]survey!A1777 = "", "", [1]survey!A1777))</f>
        <v/>
      </c>
      <c r="B1777" s="1" t="str">
        <f>IF(ISNUMBER(SEARCH("gewe_hhid_test", [1]survey!B1777)), SUBSTITUTE([1]survey!B1777, "gewe_hhid_test", "gewe_hhid_ke"), IF([1]survey!B1777 = "", "", [1]survey!B1777))</f>
        <v/>
      </c>
      <c r="C1777" s="1" t="str">
        <f>IF(ISNUMBER(SEARCH("gewe_hhid_test", [1]survey!C1777)), SUBSTITUTE([1]survey!C1777, "gewe_hhid_test", "gewe_hhid_ke"), IF([1]survey!C1777 = "", "", [1]survey!C1777))</f>
        <v/>
      </c>
      <c r="D1777" s="1" t="str">
        <f>IF(ISNUMBER(SEARCH("gewe_hhid_test", [1]survey!D1777)), SUBSTITUTE([1]survey!D1777, "gewe_hhid_test", "gewe_hhid_ke"), IF([1]survey!D1777 = "", "", [1]survey!D1777))</f>
        <v/>
      </c>
      <c r="E1777" s="1" t="str">
        <f>IF(ISNUMBER(SEARCH("gewe_hhid_test", [1]survey!E1777)), SUBSTITUTE([1]survey!E1777, "gewe_hhid_test", "gewe_hhid_ke"), IF([1]survey!E1777 = "", "", [1]survey!E1777))</f>
        <v/>
      </c>
      <c r="F1777" s="1" t="str">
        <f>IF(ISNUMBER(SEARCH("gewe_hhid_test", [1]survey!F1777)), SUBSTITUTE([1]survey!F1777, "gewe_hhid_test", "gewe_hhid_ke"), IF([1]survey!F1777 = "", "", [1]survey!F1777))</f>
        <v/>
      </c>
      <c r="G1777" s="1" t="str">
        <f>IF(ISNUMBER(SEARCH("gewe_hhid_test", [1]survey!G1777)), SUBSTITUTE([1]survey!G1777, "gewe_hhid_test", "gewe_hhid_ke"), IF([1]survey!G1777 = "", "", [1]survey!G1777))</f>
        <v/>
      </c>
      <c r="H1777" s="1" t="str">
        <f>IF(ISNUMBER(SEARCH("gewe_hhid_test", [1]survey!H1777)), SUBSTITUTE([1]survey!H1777, "gewe_hhid_test", "gewe_hhid_ke"), IF([1]survey!H1777 = "", "", [1]survey!H1777))</f>
        <v/>
      </c>
      <c r="I1777" s="1" t="str">
        <f>IF(ISNUMBER(SEARCH("gewe_hhid_test", [1]survey!I1777)), SUBSTITUTE([1]survey!I1777, "gewe_hhid_test", "gewe_hhid_ke"), IF([1]survey!I1777 = "", "", [1]survey!I1777))</f>
        <v/>
      </c>
      <c r="J1777" s="1" t="str">
        <f>IF(ISNUMBER(SEARCH("gewe_hhid_test", [1]survey!J1777)), SUBSTITUTE([1]survey!J1777, "gewe_hhid_test", "gewe_hhid_ke"), IF([1]survey!J1777 = "", "", [1]survey!J1777))</f>
        <v/>
      </c>
      <c r="K1777" s="1" t="str">
        <f>IF(ISNUMBER(SEARCH("gewe_hhid_test", [1]survey!K1777)), SUBSTITUTE([1]survey!K1777, "gewe_hhid_test", "gewe_hhid_ke"), IF([1]survey!K1777 = "", "", [1]survey!K1777))</f>
        <v/>
      </c>
      <c r="L1777" s="1" t="str">
        <f>IF(ISNUMBER(SEARCH("gewe_hhid_test", [1]survey!L1777)), SUBSTITUTE([1]survey!L1777, "gewe_hhid_test", "gewe_hhid_ke"), IF([1]survey!L1777 = "", "", [1]survey!L1777))</f>
        <v/>
      </c>
      <c r="M1777" s="1" t="str">
        <f>IF(ISNUMBER(SEARCH("gewe_hhid_test", [1]survey!M1777)), SUBSTITUTE([1]survey!M1777, "gewe_hhid_test", "gewe_hhid_ke"), IF([1]survey!M1777 = "", "", [1]survey!M1777))</f>
        <v/>
      </c>
      <c r="N1777" s="1" t="str">
        <f>IF(ISNUMBER(SEARCH("gewe_hhid_test", [1]survey!N1777)), SUBSTITUTE([1]survey!N1777, "gewe_hhid_test", "gewe_hhid_ke"), IF([1]survey!N1777 = "", "", [1]survey!N1777))</f>
        <v/>
      </c>
      <c r="O1777" s="1" t="str">
        <f>IF(ISNUMBER(SEARCH("gewe_hhid_test", [1]survey!O1777)), SUBSTITUTE([1]survey!O1777, "gewe_hhid_test", "gewe_hhid_ke"), IF([1]survey!O1777 = "", "", [1]survey!O1777))</f>
        <v/>
      </c>
      <c r="P1777" s="1" t="str">
        <f>IF(ISNUMBER(SEARCH("gewe_hhid_test", [1]survey!P1777)), SUBSTITUTE([1]survey!P1777, "gewe_hhid_test", "gewe_hhid_ke"), IF([1]survey!P1777 = "", "", [1]survey!P1777))</f>
        <v/>
      </c>
      <c r="Q1777" s="1" t="str">
        <f>IF(ISNUMBER(SEARCH("gewe_hhid_test", [1]survey!Q1777)), SUBSTITUTE([1]survey!Q1777, "gewe_hhid_test", "gewe_hhid_ke"), IF([1]survey!Q1777 = "", "", [1]survey!Q1777))</f>
        <v/>
      </c>
      <c r="R1777" s="1" t="str">
        <f>IF(ISNUMBER(SEARCH("gewe_hhid_test", [1]survey!R1777)), SUBSTITUTE([1]survey!R1777, "gewe_hhid_test", "gewe_hhid_ke"), IF([1]survey!R1777 = "", "", [1]survey!R1777))</f>
        <v/>
      </c>
      <c r="S1777" s="1" t="str">
        <f>IF(ISNUMBER(SEARCH("gewe_hhid_test", [1]survey!S1777)), SUBSTITUTE([1]survey!S1777, "gewe_hhid_test", "gewe_hhid_ke"), IF([1]survey!S1777 = "", "", [1]survey!S1777))</f>
        <v/>
      </c>
      <c r="T1777" s="1" t="str">
        <f>IF(ISNUMBER(SEARCH("gewe_hhid_test", [1]survey!T1777)), SUBSTITUTE([1]survey!T1777, "gewe_hhid_test", "gewe_hhid_ke"), IF([1]survey!T1777 = "", "", [1]survey!T1777))</f>
        <v/>
      </c>
      <c r="U1777" s="1" t="str">
        <f>IF(ISNUMBER(SEARCH("gewe_hhid_test", [1]survey!U1777)), SUBSTITUTE([1]survey!U1777, "gewe_hhid_test", "gewe_hhid_ke"), IF([1]survey!U1777 = "", "", [1]survey!U1777))</f>
        <v/>
      </c>
      <c r="V1777" s="1" t="str">
        <f>IF(ISNUMBER(SEARCH("gewe_hhid_test", [1]survey!V1777)), SUBSTITUTE([1]survey!V1777, "gewe_hhid_test", "gewe_hhid_ke"), IF([1]survey!V1777 = "", "", [1]survey!V1777))</f>
        <v/>
      </c>
      <c r="W1777" s="1" t="str">
        <f>IF(ISNUMBER(SEARCH("gewe_hhid_test", [1]survey!W1777)), SUBSTITUTE([1]survey!W1777, "gewe_hhid_test", "gewe_hhid_ke"), IF([1]survey!W1777 = "", "", [1]survey!W1777))</f>
        <v/>
      </c>
      <c r="X1777" s="1" t="str">
        <f>IF(ISNUMBER(SEARCH("gewe_hhid_test", [1]survey!X1777)), SUBSTITUTE([1]survey!X1777, "gewe_hhid_test", "gewe_hhid_ke"), IF([1]survey!X1777 = "", "", [1]survey!X1777))</f>
        <v/>
      </c>
      <c r="Y1777" s="1" t="str">
        <f>IF(ISNUMBER(SEARCH("gewe_hhid_test", [1]survey!Y1777)), SUBSTITUTE([1]survey!Y1777, "gewe_hhid_test", "gewe_hhid_ke"), IF([1]survey!Y1777 = "", "", [1]survey!Y1777))</f>
        <v/>
      </c>
      <c r="Z1777" s="1" t="str">
        <f>IF(ISNUMBER(SEARCH("gewe_hhid_test", [1]survey!Z1777)), SUBSTITUTE([1]survey!Z1777, "gewe_hhid_test", "gewe_hhid_ke"), IF([1]survey!Z1777 = "", "", [1]survey!Z1777))</f>
        <v/>
      </c>
      <c r="AA1777" s="1" t="str">
        <f>IF(ISNUMBER(SEARCH("gewe_hhid_test", [1]survey!AA1777)), SUBSTITUTE([1]survey!AA1777, "gewe_hhid_test", "gewe_hhid_ke"), IF([1]survey!AA1777 = "", "", [1]survey!AA1777))</f>
        <v/>
      </c>
      <c r="AB1777" s="1" t="str">
        <f>IF(ISNUMBER(SEARCH("gewe_hhid_test", [1]survey!AB1777)), SUBSTITUTE([1]survey!AB1777, "gewe_hhid_test", "gewe_hhid_ke"), IF([1]survey!AB1777 = "", "", [1]survey!AB1777))</f>
        <v/>
      </c>
      <c r="AC1777" s="1" t="str">
        <f>IF(ISNUMBER(SEARCH("gewe_hhid_test", [1]survey!AC1777)), SUBSTITUTE([1]survey!AC1777, "gewe_hhid_test", "gewe_hhid_ke"), IF([1]survey!AC1777 = "", "", [1]survey!AC1777))</f>
        <v/>
      </c>
      <c r="AD1777" s="1" t="str">
        <f>IF(ISNUMBER(SEARCH("gewe_hhid_test", [1]survey!AD1777)), SUBSTITUTE([1]survey!AD1777, "gewe_hhid_test", "gewe_hhid_ke"), IF([1]survey!AD1777 = "", "", [1]survey!AD1777))</f>
        <v/>
      </c>
      <c r="AE1777" s="1" t="str">
        <f>IF(ISNUMBER(SEARCH("gewe_hhid_test", [1]survey!AE1777)), SUBSTITUTE([1]survey!AE1777, "gewe_hhid_test", "gewe_hhid_ke"), IF([1]survey!AE1777 = "", "", [1]survey!AE1777))</f>
        <v/>
      </c>
      <c r="AF1777" s="1" t="str">
        <f>IF(ISNUMBER(SEARCH("gewe_hhid_test", [1]survey!AF1777)), SUBSTITUTE([1]survey!AF1777, "gewe_hhid_test", "gewe_hhid_ke"), IF([1]survey!AF1777 = "", "", [1]survey!AF1777))</f>
        <v/>
      </c>
      <c r="AG1777" s="1" t="str">
        <f>IF(ISNUMBER(SEARCH("gewe_hhid_test", [1]survey!AG1777)), SUBSTITUTE([1]survey!AG1777, "gewe_hhid_test", "gewe_hhid_ke"), IF([1]survey!AG1777 = "", "", [1]survey!AG1777))</f>
        <v/>
      </c>
      <c r="AH1777" s="1" t="str">
        <f>IF(ISNUMBER(SEARCH("gewe_hhid_test", [1]survey!AH1777)), SUBSTITUTE([1]survey!AH1777, "gewe_hhid_test", "gewe_hhid_ke"), IF([1]survey!AH1777 = "", "", [1]survey!AH1777))</f>
        <v/>
      </c>
      <c r="AI1777" s="1" t="str">
        <f>IF(ISNUMBER(SEARCH("gewe_hhid_test", [1]survey!AI1777)), SUBSTITUTE([1]survey!AI1777, "gewe_hhid_test", "gewe_hhid_ke"), IF([1]survey!AI1777 = "", "", [1]survey!AI1777))</f>
        <v/>
      </c>
      <c r="AJ1777" s="1" t="str">
        <f>IF(ISNUMBER(SEARCH("gewe_hhid_test", [1]survey!AJ1777)), SUBSTITUTE([1]survey!AJ1777, "gewe_hhid_test", "gewe_hhid_ke"), IF([1]survey!AJ1777 = "", "", [1]survey!AJ1777))</f>
        <v/>
      </c>
      <c r="AK1777" s="1" t="str">
        <f>IF(ISNUMBER(SEARCH("gewe_hhid_test", [1]survey!AK1777)), SUBSTITUTE([1]survey!AK1777, "gewe_hhid_test", "gewe_hhid_ke"), IF([1]survey!AK1777 = "", "", [1]survey!AK1777))</f>
        <v/>
      </c>
      <c r="AL1777" s="1" t="str">
        <f>IF(ISNUMBER(SEARCH("gewe_hhid_test", [1]survey!AL1777)), SUBSTITUTE([1]survey!AL1777, "gewe_hhid_test", "gewe_hhid_ke"), IF([1]survey!AL1777 = "", "", [1]survey!AL1777))</f>
        <v/>
      </c>
      <c r="AM1777" s="1" t="str">
        <f>IF(ISNUMBER(SEARCH("gewe_hhid_test", [1]survey!AM1777)), SUBSTITUTE([1]survey!AM1777, "gewe_hhid_test", "gewe_hhid_ke"), IF([1]survey!AM1777 = "", "", [1]survey!AM1777))</f>
        <v/>
      </c>
      <c r="AN1777" s="1" t="str">
        <f>IF(ISNUMBER(SEARCH("gewe_hhid_test", [1]survey!AN1777)), SUBSTITUTE([1]survey!AN1777, "gewe_hhid_test", "gewe_hhid_ke"), IF([1]survey!AN1777 = "", "", [1]survey!AN1777))</f>
        <v/>
      </c>
      <c r="AO1777" s="1" t="str">
        <f>IF(ISNUMBER(SEARCH("gewe_hhid_test", [1]survey!AO1777)), SUBSTITUTE([1]survey!AO1777, "gewe_hhid_test", "gewe_hhid_ke"), IF([1]survey!AO1777 = "", "", [1]survey!AO1777))</f>
        <v/>
      </c>
      <c r="AP1777" s="1" t="str">
        <f>IF(ISNUMBER(SEARCH("gewe_hhid_test", [1]survey!AP1777)), SUBSTITUTE([1]survey!AP1777, "gewe_hhid_test", "gewe_hhid_ke"), IF([1]survey!AP1777 = "", "", [1]survey!AP1777))</f>
        <v/>
      </c>
      <c r="AQ1777" s="1" t="str">
        <f>IF(ISNUMBER(SEARCH("gewe_hhid_test", [1]survey!AQ1777)), SUBSTITUTE([1]survey!AQ1777, "gewe_hhid_test", "gewe_hhid_ke"), IF([1]survey!AQ1777 = "", "", [1]survey!AQ1777))</f>
        <v/>
      </c>
      <c r="AR1777" s="1" t="str">
        <f>IF(ISNUMBER(SEARCH("gewe_hhid_test", [1]survey!AR1777)), SUBSTITUTE([1]survey!AR1777, "gewe_hhid_test", "gewe_hhid_ke"), IF([1]survey!AR1777 = "", "", [1]survey!AR1777))</f>
        <v/>
      </c>
    </row>
    <row r="1778" spans="1:44" ht="15.75" customHeight="1" x14ac:dyDescent="0.2">
      <c r="A1778" s="1" t="str">
        <f>IF(ISNUMBER(SEARCH("gewe_hhid_test", [1]survey!A1778)), SUBSTITUTE([1]survey!A1778, "gewe_hhid_test", "gewe_hhid_ke"), IF([1]survey!A1778 = "", "", [1]survey!A1778))</f>
        <v/>
      </c>
      <c r="B1778" s="1" t="str">
        <f>IF(ISNUMBER(SEARCH("gewe_hhid_test", [1]survey!B1778)), SUBSTITUTE([1]survey!B1778, "gewe_hhid_test", "gewe_hhid_ke"), IF([1]survey!B1778 = "", "", [1]survey!B1778))</f>
        <v/>
      </c>
      <c r="C1778" s="1" t="str">
        <f>IF(ISNUMBER(SEARCH("gewe_hhid_test", [1]survey!C1778)), SUBSTITUTE([1]survey!C1778, "gewe_hhid_test", "gewe_hhid_ke"), IF([1]survey!C1778 = "", "", [1]survey!C1778))</f>
        <v/>
      </c>
      <c r="D1778" s="1" t="str">
        <f>IF(ISNUMBER(SEARCH("gewe_hhid_test", [1]survey!D1778)), SUBSTITUTE([1]survey!D1778, "gewe_hhid_test", "gewe_hhid_ke"), IF([1]survey!D1778 = "", "", [1]survey!D1778))</f>
        <v/>
      </c>
      <c r="E1778" s="1" t="str">
        <f>IF(ISNUMBER(SEARCH("gewe_hhid_test", [1]survey!E1778)), SUBSTITUTE([1]survey!E1778, "gewe_hhid_test", "gewe_hhid_ke"), IF([1]survey!E1778 = "", "", [1]survey!E1778))</f>
        <v/>
      </c>
      <c r="F1778" s="1" t="str">
        <f>IF(ISNUMBER(SEARCH("gewe_hhid_test", [1]survey!F1778)), SUBSTITUTE([1]survey!F1778, "gewe_hhid_test", "gewe_hhid_ke"), IF([1]survey!F1778 = "", "", [1]survey!F1778))</f>
        <v/>
      </c>
      <c r="G1778" s="1" t="str">
        <f>IF(ISNUMBER(SEARCH("gewe_hhid_test", [1]survey!G1778)), SUBSTITUTE([1]survey!G1778, "gewe_hhid_test", "gewe_hhid_ke"), IF([1]survey!G1778 = "", "", [1]survey!G1778))</f>
        <v/>
      </c>
      <c r="H1778" s="1" t="str">
        <f>IF(ISNUMBER(SEARCH("gewe_hhid_test", [1]survey!H1778)), SUBSTITUTE([1]survey!H1778, "gewe_hhid_test", "gewe_hhid_ke"), IF([1]survey!H1778 = "", "", [1]survey!H1778))</f>
        <v/>
      </c>
      <c r="I1778" s="1" t="str">
        <f>IF(ISNUMBER(SEARCH("gewe_hhid_test", [1]survey!I1778)), SUBSTITUTE([1]survey!I1778, "gewe_hhid_test", "gewe_hhid_ke"), IF([1]survey!I1778 = "", "", [1]survey!I1778))</f>
        <v/>
      </c>
      <c r="J1778" s="1" t="str">
        <f>IF(ISNUMBER(SEARCH("gewe_hhid_test", [1]survey!J1778)), SUBSTITUTE([1]survey!J1778, "gewe_hhid_test", "gewe_hhid_ke"), IF([1]survey!J1778 = "", "", [1]survey!J1778))</f>
        <v/>
      </c>
      <c r="K1778" s="1" t="str">
        <f>IF(ISNUMBER(SEARCH("gewe_hhid_test", [1]survey!K1778)), SUBSTITUTE([1]survey!K1778, "gewe_hhid_test", "gewe_hhid_ke"), IF([1]survey!K1778 = "", "", [1]survey!K1778))</f>
        <v/>
      </c>
      <c r="L1778" s="1" t="str">
        <f>IF(ISNUMBER(SEARCH("gewe_hhid_test", [1]survey!L1778)), SUBSTITUTE([1]survey!L1778, "gewe_hhid_test", "gewe_hhid_ke"), IF([1]survey!L1778 = "", "", [1]survey!L1778))</f>
        <v/>
      </c>
      <c r="M1778" s="1" t="str">
        <f>IF(ISNUMBER(SEARCH("gewe_hhid_test", [1]survey!M1778)), SUBSTITUTE([1]survey!M1778, "gewe_hhid_test", "gewe_hhid_ke"), IF([1]survey!M1778 = "", "", [1]survey!M1778))</f>
        <v/>
      </c>
      <c r="N1778" s="1" t="str">
        <f>IF(ISNUMBER(SEARCH("gewe_hhid_test", [1]survey!N1778)), SUBSTITUTE([1]survey!N1778, "gewe_hhid_test", "gewe_hhid_ke"), IF([1]survey!N1778 = "", "", [1]survey!N1778))</f>
        <v/>
      </c>
      <c r="O1778" s="1" t="str">
        <f>IF(ISNUMBER(SEARCH("gewe_hhid_test", [1]survey!O1778)), SUBSTITUTE([1]survey!O1778, "gewe_hhid_test", "gewe_hhid_ke"), IF([1]survey!O1778 = "", "", [1]survey!O1778))</f>
        <v/>
      </c>
      <c r="P1778" s="1" t="str">
        <f>IF(ISNUMBER(SEARCH("gewe_hhid_test", [1]survey!P1778)), SUBSTITUTE([1]survey!P1778, "gewe_hhid_test", "gewe_hhid_ke"), IF([1]survey!P1778 = "", "", [1]survey!P1778))</f>
        <v/>
      </c>
      <c r="Q1778" s="1" t="str">
        <f>IF(ISNUMBER(SEARCH("gewe_hhid_test", [1]survey!Q1778)), SUBSTITUTE([1]survey!Q1778, "gewe_hhid_test", "gewe_hhid_ke"), IF([1]survey!Q1778 = "", "", [1]survey!Q1778))</f>
        <v/>
      </c>
      <c r="R1778" s="1" t="str">
        <f>IF(ISNUMBER(SEARCH("gewe_hhid_test", [1]survey!R1778)), SUBSTITUTE([1]survey!R1778, "gewe_hhid_test", "gewe_hhid_ke"), IF([1]survey!R1778 = "", "", [1]survey!R1778))</f>
        <v/>
      </c>
      <c r="S1778" s="1" t="str">
        <f>IF(ISNUMBER(SEARCH("gewe_hhid_test", [1]survey!S1778)), SUBSTITUTE([1]survey!S1778, "gewe_hhid_test", "gewe_hhid_ke"), IF([1]survey!S1778 = "", "", [1]survey!S1778))</f>
        <v/>
      </c>
      <c r="T1778" s="1" t="str">
        <f>IF(ISNUMBER(SEARCH("gewe_hhid_test", [1]survey!T1778)), SUBSTITUTE([1]survey!T1778, "gewe_hhid_test", "gewe_hhid_ke"), IF([1]survey!T1778 = "", "", [1]survey!T1778))</f>
        <v/>
      </c>
      <c r="U1778" s="1" t="str">
        <f>IF(ISNUMBER(SEARCH("gewe_hhid_test", [1]survey!U1778)), SUBSTITUTE([1]survey!U1778, "gewe_hhid_test", "gewe_hhid_ke"), IF([1]survey!U1778 = "", "", [1]survey!U1778))</f>
        <v/>
      </c>
      <c r="V1778" s="1" t="str">
        <f>IF(ISNUMBER(SEARCH("gewe_hhid_test", [1]survey!V1778)), SUBSTITUTE([1]survey!V1778, "gewe_hhid_test", "gewe_hhid_ke"), IF([1]survey!V1778 = "", "", [1]survey!V1778))</f>
        <v/>
      </c>
      <c r="W1778" s="1" t="str">
        <f>IF(ISNUMBER(SEARCH("gewe_hhid_test", [1]survey!W1778)), SUBSTITUTE([1]survey!W1778, "gewe_hhid_test", "gewe_hhid_ke"), IF([1]survey!W1778 = "", "", [1]survey!W1778))</f>
        <v/>
      </c>
      <c r="X1778" s="1" t="str">
        <f>IF(ISNUMBER(SEARCH("gewe_hhid_test", [1]survey!X1778)), SUBSTITUTE([1]survey!X1778, "gewe_hhid_test", "gewe_hhid_ke"), IF([1]survey!X1778 = "", "", [1]survey!X1778))</f>
        <v/>
      </c>
      <c r="Y1778" s="1" t="str">
        <f>IF(ISNUMBER(SEARCH("gewe_hhid_test", [1]survey!Y1778)), SUBSTITUTE([1]survey!Y1778, "gewe_hhid_test", "gewe_hhid_ke"), IF([1]survey!Y1778 = "", "", [1]survey!Y1778))</f>
        <v/>
      </c>
      <c r="Z1778" s="1" t="str">
        <f>IF(ISNUMBER(SEARCH("gewe_hhid_test", [1]survey!Z1778)), SUBSTITUTE([1]survey!Z1778, "gewe_hhid_test", "gewe_hhid_ke"), IF([1]survey!Z1778 = "", "", [1]survey!Z1778))</f>
        <v/>
      </c>
      <c r="AA1778" s="1" t="str">
        <f>IF(ISNUMBER(SEARCH("gewe_hhid_test", [1]survey!AA1778)), SUBSTITUTE([1]survey!AA1778, "gewe_hhid_test", "gewe_hhid_ke"), IF([1]survey!AA1778 = "", "", [1]survey!AA1778))</f>
        <v/>
      </c>
      <c r="AB1778" s="1" t="str">
        <f>IF(ISNUMBER(SEARCH("gewe_hhid_test", [1]survey!AB1778)), SUBSTITUTE([1]survey!AB1778, "gewe_hhid_test", "gewe_hhid_ke"), IF([1]survey!AB1778 = "", "", [1]survey!AB1778))</f>
        <v/>
      </c>
      <c r="AC1778" s="1" t="str">
        <f>IF(ISNUMBER(SEARCH("gewe_hhid_test", [1]survey!AC1778)), SUBSTITUTE([1]survey!AC1778, "gewe_hhid_test", "gewe_hhid_ke"), IF([1]survey!AC1778 = "", "", [1]survey!AC1778))</f>
        <v/>
      </c>
      <c r="AD1778" s="1" t="str">
        <f>IF(ISNUMBER(SEARCH("gewe_hhid_test", [1]survey!AD1778)), SUBSTITUTE([1]survey!AD1778, "gewe_hhid_test", "gewe_hhid_ke"), IF([1]survey!AD1778 = "", "", [1]survey!AD1778))</f>
        <v/>
      </c>
      <c r="AE1778" s="1" t="str">
        <f>IF(ISNUMBER(SEARCH("gewe_hhid_test", [1]survey!AE1778)), SUBSTITUTE([1]survey!AE1778, "gewe_hhid_test", "gewe_hhid_ke"), IF([1]survey!AE1778 = "", "", [1]survey!AE1778))</f>
        <v/>
      </c>
      <c r="AF1778" s="1" t="str">
        <f>IF(ISNUMBER(SEARCH("gewe_hhid_test", [1]survey!AF1778)), SUBSTITUTE([1]survey!AF1778, "gewe_hhid_test", "gewe_hhid_ke"), IF([1]survey!AF1778 = "", "", [1]survey!AF1778))</f>
        <v/>
      </c>
      <c r="AG1778" s="1" t="str">
        <f>IF(ISNUMBER(SEARCH("gewe_hhid_test", [1]survey!AG1778)), SUBSTITUTE([1]survey!AG1778, "gewe_hhid_test", "gewe_hhid_ke"), IF([1]survey!AG1778 = "", "", [1]survey!AG1778))</f>
        <v/>
      </c>
      <c r="AH1778" s="1" t="str">
        <f>IF(ISNUMBER(SEARCH("gewe_hhid_test", [1]survey!AH1778)), SUBSTITUTE([1]survey!AH1778, "gewe_hhid_test", "gewe_hhid_ke"), IF([1]survey!AH1778 = "", "", [1]survey!AH1778))</f>
        <v/>
      </c>
      <c r="AI1778" s="1" t="str">
        <f>IF(ISNUMBER(SEARCH("gewe_hhid_test", [1]survey!AI1778)), SUBSTITUTE([1]survey!AI1778, "gewe_hhid_test", "gewe_hhid_ke"), IF([1]survey!AI1778 = "", "", [1]survey!AI1778))</f>
        <v/>
      </c>
      <c r="AJ1778" s="1" t="str">
        <f>IF(ISNUMBER(SEARCH("gewe_hhid_test", [1]survey!AJ1778)), SUBSTITUTE([1]survey!AJ1778, "gewe_hhid_test", "gewe_hhid_ke"), IF([1]survey!AJ1778 = "", "", [1]survey!AJ1778))</f>
        <v/>
      </c>
      <c r="AK1778" s="1" t="str">
        <f>IF(ISNUMBER(SEARCH("gewe_hhid_test", [1]survey!AK1778)), SUBSTITUTE([1]survey!AK1778, "gewe_hhid_test", "gewe_hhid_ke"), IF([1]survey!AK1778 = "", "", [1]survey!AK1778))</f>
        <v/>
      </c>
      <c r="AL1778" s="1" t="str">
        <f>IF(ISNUMBER(SEARCH("gewe_hhid_test", [1]survey!AL1778)), SUBSTITUTE([1]survey!AL1778, "gewe_hhid_test", "gewe_hhid_ke"), IF([1]survey!AL1778 = "", "", [1]survey!AL1778))</f>
        <v/>
      </c>
      <c r="AM1778" s="1" t="str">
        <f>IF(ISNUMBER(SEARCH("gewe_hhid_test", [1]survey!AM1778)), SUBSTITUTE([1]survey!AM1778, "gewe_hhid_test", "gewe_hhid_ke"), IF([1]survey!AM1778 = "", "", [1]survey!AM1778))</f>
        <v/>
      </c>
      <c r="AN1778" s="1" t="str">
        <f>IF(ISNUMBER(SEARCH("gewe_hhid_test", [1]survey!AN1778)), SUBSTITUTE([1]survey!AN1778, "gewe_hhid_test", "gewe_hhid_ke"), IF([1]survey!AN1778 = "", "", [1]survey!AN1778))</f>
        <v/>
      </c>
      <c r="AO1778" s="1" t="str">
        <f>IF(ISNUMBER(SEARCH("gewe_hhid_test", [1]survey!AO1778)), SUBSTITUTE([1]survey!AO1778, "gewe_hhid_test", "gewe_hhid_ke"), IF([1]survey!AO1778 = "", "", [1]survey!AO1778))</f>
        <v/>
      </c>
      <c r="AP1778" s="1" t="str">
        <f>IF(ISNUMBER(SEARCH("gewe_hhid_test", [1]survey!AP1778)), SUBSTITUTE([1]survey!AP1778, "gewe_hhid_test", "gewe_hhid_ke"), IF([1]survey!AP1778 = "", "", [1]survey!AP1778))</f>
        <v/>
      </c>
      <c r="AQ1778" s="1" t="str">
        <f>IF(ISNUMBER(SEARCH("gewe_hhid_test", [1]survey!AQ1778)), SUBSTITUTE([1]survey!AQ1778, "gewe_hhid_test", "gewe_hhid_ke"), IF([1]survey!AQ1778 = "", "", [1]survey!AQ1778))</f>
        <v/>
      </c>
      <c r="AR1778" s="1" t="str">
        <f>IF(ISNUMBER(SEARCH("gewe_hhid_test", [1]survey!AR1778)), SUBSTITUTE([1]survey!AR1778, "gewe_hhid_test", "gewe_hhid_ke"), IF([1]survey!AR1778 = "", "", [1]survey!AR1778))</f>
        <v/>
      </c>
    </row>
    <row r="1779" spans="1:44" ht="15.75" customHeight="1" x14ac:dyDescent="0.2">
      <c r="A1779" s="1" t="str">
        <f>IF(ISNUMBER(SEARCH("gewe_hhid_test", [1]survey!A1779)), SUBSTITUTE([1]survey!A1779, "gewe_hhid_test", "gewe_hhid_ke"), IF([1]survey!A1779 = "", "", [1]survey!A1779))</f>
        <v/>
      </c>
      <c r="B1779" s="1" t="str">
        <f>IF(ISNUMBER(SEARCH("gewe_hhid_test", [1]survey!B1779)), SUBSTITUTE([1]survey!B1779, "gewe_hhid_test", "gewe_hhid_ke"), IF([1]survey!B1779 = "", "", [1]survey!B1779))</f>
        <v/>
      </c>
      <c r="C1779" s="1" t="str">
        <f>IF(ISNUMBER(SEARCH("gewe_hhid_test", [1]survey!C1779)), SUBSTITUTE([1]survey!C1779, "gewe_hhid_test", "gewe_hhid_ke"), IF([1]survey!C1779 = "", "", [1]survey!C1779))</f>
        <v/>
      </c>
      <c r="D1779" s="1" t="str">
        <f>IF(ISNUMBER(SEARCH("gewe_hhid_test", [1]survey!D1779)), SUBSTITUTE([1]survey!D1779, "gewe_hhid_test", "gewe_hhid_ke"), IF([1]survey!D1779 = "", "", [1]survey!D1779))</f>
        <v/>
      </c>
      <c r="E1779" s="1" t="str">
        <f>IF(ISNUMBER(SEARCH("gewe_hhid_test", [1]survey!E1779)), SUBSTITUTE([1]survey!E1779, "gewe_hhid_test", "gewe_hhid_ke"), IF([1]survey!E1779 = "", "", [1]survey!E1779))</f>
        <v/>
      </c>
      <c r="F1779" s="1" t="str">
        <f>IF(ISNUMBER(SEARCH("gewe_hhid_test", [1]survey!F1779)), SUBSTITUTE([1]survey!F1779, "gewe_hhid_test", "gewe_hhid_ke"), IF([1]survey!F1779 = "", "", [1]survey!F1779))</f>
        <v/>
      </c>
      <c r="G1779" s="1" t="str">
        <f>IF(ISNUMBER(SEARCH("gewe_hhid_test", [1]survey!G1779)), SUBSTITUTE([1]survey!G1779, "gewe_hhid_test", "gewe_hhid_ke"), IF([1]survey!G1779 = "", "", [1]survey!G1779))</f>
        <v/>
      </c>
      <c r="H1779" s="1" t="str">
        <f>IF(ISNUMBER(SEARCH("gewe_hhid_test", [1]survey!H1779)), SUBSTITUTE([1]survey!H1779, "gewe_hhid_test", "gewe_hhid_ke"), IF([1]survey!H1779 = "", "", [1]survey!H1779))</f>
        <v/>
      </c>
      <c r="I1779" s="1" t="str">
        <f>IF(ISNUMBER(SEARCH("gewe_hhid_test", [1]survey!I1779)), SUBSTITUTE([1]survey!I1779, "gewe_hhid_test", "gewe_hhid_ke"), IF([1]survey!I1779 = "", "", [1]survey!I1779))</f>
        <v/>
      </c>
      <c r="J1779" s="1" t="str">
        <f>IF(ISNUMBER(SEARCH("gewe_hhid_test", [1]survey!J1779)), SUBSTITUTE([1]survey!J1779, "gewe_hhid_test", "gewe_hhid_ke"), IF([1]survey!J1779 = "", "", [1]survey!J1779))</f>
        <v/>
      </c>
      <c r="K1779" s="1" t="str">
        <f>IF(ISNUMBER(SEARCH("gewe_hhid_test", [1]survey!K1779)), SUBSTITUTE([1]survey!K1779, "gewe_hhid_test", "gewe_hhid_ke"), IF([1]survey!K1779 = "", "", [1]survey!K1779))</f>
        <v/>
      </c>
      <c r="L1779" s="1" t="str">
        <f>IF(ISNUMBER(SEARCH("gewe_hhid_test", [1]survey!L1779)), SUBSTITUTE([1]survey!L1779, "gewe_hhid_test", "gewe_hhid_ke"), IF([1]survey!L1779 = "", "", [1]survey!L1779))</f>
        <v/>
      </c>
      <c r="M1779" s="1" t="str">
        <f>IF(ISNUMBER(SEARCH("gewe_hhid_test", [1]survey!M1779)), SUBSTITUTE([1]survey!M1779, "gewe_hhid_test", "gewe_hhid_ke"), IF([1]survey!M1779 = "", "", [1]survey!M1779))</f>
        <v/>
      </c>
      <c r="N1779" s="1" t="str">
        <f>IF(ISNUMBER(SEARCH("gewe_hhid_test", [1]survey!N1779)), SUBSTITUTE([1]survey!N1779, "gewe_hhid_test", "gewe_hhid_ke"), IF([1]survey!N1779 = "", "", [1]survey!N1779))</f>
        <v/>
      </c>
      <c r="O1779" s="1" t="str">
        <f>IF(ISNUMBER(SEARCH("gewe_hhid_test", [1]survey!O1779)), SUBSTITUTE([1]survey!O1779, "gewe_hhid_test", "gewe_hhid_ke"), IF([1]survey!O1779 = "", "", [1]survey!O1779))</f>
        <v/>
      </c>
      <c r="P1779" s="1" t="str">
        <f>IF(ISNUMBER(SEARCH("gewe_hhid_test", [1]survey!P1779)), SUBSTITUTE([1]survey!P1779, "gewe_hhid_test", "gewe_hhid_ke"), IF([1]survey!P1779 = "", "", [1]survey!P1779))</f>
        <v/>
      </c>
      <c r="Q1779" s="1" t="str">
        <f>IF(ISNUMBER(SEARCH("gewe_hhid_test", [1]survey!Q1779)), SUBSTITUTE([1]survey!Q1779, "gewe_hhid_test", "gewe_hhid_ke"), IF([1]survey!Q1779 = "", "", [1]survey!Q1779))</f>
        <v/>
      </c>
      <c r="R1779" s="1" t="str">
        <f>IF(ISNUMBER(SEARCH("gewe_hhid_test", [1]survey!R1779)), SUBSTITUTE([1]survey!R1779, "gewe_hhid_test", "gewe_hhid_ke"), IF([1]survey!R1779 = "", "", [1]survey!R1779))</f>
        <v/>
      </c>
      <c r="S1779" s="1" t="str">
        <f>IF(ISNUMBER(SEARCH("gewe_hhid_test", [1]survey!S1779)), SUBSTITUTE([1]survey!S1779, "gewe_hhid_test", "gewe_hhid_ke"), IF([1]survey!S1779 = "", "", [1]survey!S1779))</f>
        <v/>
      </c>
      <c r="T1779" s="1" t="str">
        <f>IF(ISNUMBER(SEARCH("gewe_hhid_test", [1]survey!T1779)), SUBSTITUTE([1]survey!T1779, "gewe_hhid_test", "gewe_hhid_ke"), IF([1]survey!T1779 = "", "", [1]survey!T1779))</f>
        <v/>
      </c>
      <c r="U1779" s="1" t="str">
        <f>IF(ISNUMBER(SEARCH("gewe_hhid_test", [1]survey!U1779)), SUBSTITUTE([1]survey!U1779, "gewe_hhid_test", "gewe_hhid_ke"), IF([1]survey!U1779 = "", "", [1]survey!U1779))</f>
        <v/>
      </c>
      <c r="V1779" s="1" t="str">
        <f>IF(ISNUMBER(SEARCH("gewe_hhid_test", [1]survey!V1779)), SUBSTITUTE([1]survey!V1779, "gewe_hhid_test", "gewe_hhid_ke"), IF([1]survey!V1779 = "", "", [1]survey!V1779))</f>
        <v/>
      </c>
      <c r="W1779" s="1" t="str">
        <f>IF(ISNUMBER(SEARCH("gewe_hhid_test", [1]survey!W1779)), SUBSTITUTE([1]survey!W1779, "gewe_hhid_test", "gewe_hhid_ke"), IF([1]survey!W1779 = "", "", [1]survey!W1779))</f>
        <v/>
      </c>
      <c r="X1779" s="1" t="str">
        <f>IF(ISNUMBER(SEARCH("gewe_hhid_test", [1]survey!X1779)), SUBSTITUTE([1]survey!X1779, "gewe_hhid_test", "gewe_hhid_ke"), IF([1]survey!X1779 = "", "", [1]survey!X1779))</f>
        <v/>
      </c>
      <c r="Y1779" s="1" t="str">
        <f>IF(ISNUMBER(SEARCH("gewe_hhid_test", [1]survey!Y1779)), SUBSTITUTE([1]survey!Y1779, "gewe_hhid_test", "gewe_hhid_ke"), IF([1]survey!Y1779 = "", "", [1]survey!Y1779))</f>
        <v/>
      </c>
      <c r="Z1779" s="1" t="str">
        <f>IF(ISNUMBER(SEARCH("gewe_hhid_test", [1]survey!Z1779)), SUBSTITUTE([1]survey!Z1779, "gewe_hhid_test", "gewe_hhid_ke"), IF([1]survey!Z1779 = "", "", [1]survey!Z1779))</f>
        <v/>
      </c>
      <c r="AA1779" s="1" t="str">
        <f>IF(ISNUMBER(SEARCH("gewe_hhid_test", [1]survey!AA1779)), SUBSTITUTE([1]survey!AA1779, "gewe_hhid_test", "gewe_hhid_ke"), IF([1]survey!AA1779 = "", "", [1]survey!AA1779))</f>
        <v/>
      </c>
      <c r="AB1779" s="1" t="str">
        <f>IF(ISNUMBER(SEARCH("gewe_hhid_test", [1]survey!AB1779)), SUBSTITUTE([1]survey!AB1779, "gewe_hhid_test", "gewe_hhid_ke"), IF([1]survey!AB1779 = "", "", [1]survey!AB1779))</f>
        <v/>
      </c>
      <c r="AC1779" s="1" t="str">
        <f>IF(ISNUMBER(SEARCH("gewe_hhid_test", [1]survey!AC1779)), SUBSTITUTE([1]survey!AC1779, "gewe_hhid_test", "gewe_hhid_ke"), IF([1]survey!AC1779 = "", "", [1]survey!AC1779))</f>
        <v/>
      </c>
      <c r="AD1779" s="1" t="str">
        <f>IF(ISNUMBER(SEARCH("gewe_hhid_test", [1]survey!AD1779)), SUBSTITUTE([1]survey!AD1779, "gewe_hhid_test", "gewe_hhid_ke"), IF([1]survey!AD1779 = "", "", [1]survey!AD1779))</f>
        <v/>
      </c>
      <c r="AE1779" s="1" t="str">
        <f>IF(ISNUMBER(SEARCH("gewe_hhid_test", [1]survey!AE1779)), SUBSTITUTE([1]survey!AE1779, "gewe_hhid_test", "gewe_hhid_ke"), IF([1]survey!AE1779 = "", "", [1]survey!AE1779))</f>
        <v/>
      </c>
      <c r="AF1779" s="1" t="str">
        <f>IF(ISNUMBER(SEARCH("gewe_hhid_test", [1]survey!AF1779)), SUBSTITUTE([1]survey!AF1779, "gewe_hhid_test", "gewe_hhid_ke"), IF([1]survey!AF1779 = "", "", [1]survey!AF1779))</f>
        <v/>
      </c>
      <c r="AG1779" s="1" t="str">
        <f>IF(ISNUMBER(SEARCH("gewe_hhid_test", [1]survey!AG1779)), SUBSTITUTE([1]survey!AG1779, "gewe_hhid_test", "gewe_hhid_ke"), IF([1]survey!AG1779 = "", "", [1]survey!AG1779))</f>
        <v/>
      </c>
      <c r="AH1779" s="1" t="str">
        <f>IF(ISNUMBER(SEARCH("gewe_hhid_test", [1]survey!AH1779)), SUBSTITUTE([1]survey!AH1779, "gewe_hhid_test", "gewe_hhid_ke"), IF([1]survey!AH1779 = "", "", [1]survey!AH1779))</f>
        <v/>
      </c>
      <c r="AI1779" s="1" t="str">
        <f>IF(ISNUMBER(SEARCH("gewe_hhid_test", [1]survey!AI1779)), SUBSTITUTE([1]survey!AI1779, "gewe_hhid_test", "gewe_hhid_ke"), IF([1]survey!AI1779 = "", "", [1]survey!AI1779))</f>
        <v/>
      </c>
      <c r="AJ1779" s="1" t="str">
        <f>IF(ISNUMBER(SEARCH("gewe_hhid_test", [1]survey!AJ1779)), SUBSTITUTE([1]survey!AJ1779, "gewe_hhid_test", "gewe_hhid_ke"), IF([1]survey!AJ1779 = "", "", [1]survey!AJ1779))</f>
        <v/>
      </c>
      <c r="AK1779" s="1" t="str">
        <f>IF(ISNUMBER(SEARCH("gewe_hhid_test", [1]survey!AK1779)), SUBSTITUTE([1]survey!AK1779, "gewe_hhid_test", "gewe_hhid_ke"), IF([1]survey!AK1779 = "", "", [1]survey!AK1779))</f>
        <v/>
      </c>
      <c r="AL1779" s="1" t="str">
        <f>IF(ISNUMBER(SEARCH("gewe_hhid_test", [1]survey!AL1779)), SUBSTITUTE([1]survey!AL1779, "gewe_hhid_test", "gewe_hhid_ke"), IF([1]survey!AL1779 = "", "", [1]survey!AL1779))</f>
        <v/>
      </c>
      <c r="AM1779" s="1" t="str">
        <f>IF(ISNUMBER(SEARCH("gewe_hhid_test", [1]survey!AM1779)), SUBSTITUTE([1]survey!AM1779, "gewe_hhid_test", "gewe_hhid_ke"), IF([1]survey!AM1779 = "", "", [1]survey!AM1779))</f>
        <v/>
      </c>
      <c r="AN1779" s="1" t="str">
        <f>IF(ISNUMBER(SEARCH("gewe_hhid_test", [1]survey!AN1779)), SUBSTITUTE([1]survey!AN1779, "gewe_hhid_test", "gewe_hhid_ke"), IF([1]survey!AN1779 = "", "", [1]survey!AN1779))</f>
        <v/>
      </c>
      <c r="AO1779" s="1" t="str">
        <f>IF(ISNUMBER(SEARCH("gewe_hhid_test", [1]survey!AO1779)), SUBSTITUTE([1]survey!AO1779, "gewe_hhid_test", "gewe_hhid_ke"), IF([1]survey!AO1779 = "", "", [1]survey!AO1779))</f>
        <v/>
      </c>
      <c r="AP1779" s="1" t="str">
        <f>IF(ISNUMBER(SEARCH("gewe_hhid_test", [1]survey!AP1779)), SUBSTITUTE([1]survey!AP1779, "gewe_hhid_test", "gewe_hhid_ke"), IF([1]survey!AP1779 = "", "", [1]survey!AP1779))</f>
        <v/>
      </c>
      <c r="AQ1779" s="1" t="str">
        <f>IF(ISNUMBER(SEARCH("gewe_hhid_test", [1]survey!AQ1779)), SUBSTITUTE([1]survey!AQ1779, "gewe_hhid_test", "gewe_hhid_ke"), IF([1]survey!AQ1779 = "", "", [1]survey!AQ1779))</f>
        <v/>
      </c>
      <c r="AR1779" s="1" t="str">
        <f>IF(ISNUMBER(SEARCH("gewe_hhid_test", [1]survey!AR1779)), SUBSTITUTE([1]survey!AR1779, "gewe_hhid_test", "gewe_hhid_ke"), IF([1]survey!AR1779 = "", "", [1]survey!AR1779))</f>
        <v/>
      </c>
    </row>
    <row r="1780" spans="1:44" ht="15.75" customHeight="1" x14ac:dyDescent="0.2">
      <c r="A1780" s="1" t="str">
        <f>IF(ISNUMBER(SEARCH("gewe_hhid_test", [1]survey!A1780)), SUBSTITUTE([1]survey!A1780, "gewe_hhid_test", "gewe_hhid_ke"), IF([1]survey!A1780 = "", "", [1]survey!A1780))</f>
        <v/>
      </c>
      <c r="B1780" s="1" t="str">
        <f>IF(ISNUMBER(SEARCH("gewe_hhid_test", [1]survey!B1780)), SUBSTITUTE([1]survey!B1780, "gewe_hhid_test", "gewe_hhid_ke"), IF([1]survey!B1780 = "", "", [1]survey!B1780))</f>
        <v/>
      </c>
      <c r="C1780" s="1" t="str">
        <f>IF(ISNUMBER(SEARCH("gewe_hhid_test", [1]survey!C1780)), SUBSTITUTE([1]survey!C1780, "gewe_hhid_test", "gewe_hhid_ke"), IF([1]survey!C1780 = "", "", [1]survey!C1780))</f>
        <v/>
      </c>
      <c r="D1780" s="1" t="str">
        <f>IF(ISNUMBER(SEARCH("gewe_hhid_test", [1]survey!D1780)), SUBSTITUTE([1]survey!D1780, "gewe_hhid_test", "gewe_hhid_ke"), IF([1]survey!D1780 = "", "", [1]survey!D1780))</f>
        <v/>
      </c>
      <c r="E1780" s="1" t="str">
        <f>IF(ISNUMBER(SEARCH("gewe_hhid_test", [1]survey!E1780)), SUBSTITUTE([1]survey!E1780, "gewe_hhid_test", "gewe_hhid_ke"), IF([1]survey!E1780 = "", "", [1]survey!E1780))</f>
        <v/>
      </c>
      <c r="F1780" s="1" t="str">
        <f>IF(ISNUMBER(SEARCH("gewe_hhid_test", [1]survey!F1780)), SUBSTITUTE([1]survey!F1780, "gewe_hhid_test", "gewe_hhid_ke"), IF([1]survey!F1780 = "", "", [1]survey!F1780))</f>
        <v/>
      </c>
      <c r="G1780" s="1" t="str">
        <f>IF(ISNUMBER(SEARCH("gewe_hhid_test", [1]survey!G1780)), SUBSTITUTE([1]survey!G1780, "gewe_hhid_test", "gewe_hhid_ke"), IF([1]survey!G1780 = "", "", [1]survey!G1780))</f>
        <v/>
      </c>
      <c r="H1780" s="1" t="str">
        <f>IF(ISNUMBER(SEARCH("gewe_hhid_test", [1]survey!H1780)), SUBSTITUTE([1]survey!H1780, "gewe_hhid_test", "gewe_hhid_ke"), IF([1]survey!H1780 = "", "", [1]survey!H1780))</f>
        <v/>
      </c>
      <c r="I1780" s="1" t="str">
        <f>IF(ISNUMBER(SEARCH("gewe_hhid_test", [1]survey!I1780)), SUBSTITUTE([1]survey!I1780, "gewe_hhid_test", "gewe_hhid_ke"), IF([1]survey!I1780 = "", "", [1]survey!I1780))</f>
        <v/>
      </c>
      <c r="J1780" s="1" t="str">
        <f>IF(ISNUMBER(SEARCH("gewe_hhid_test", [1]survey!J1780)), SUBSTITUTE([1]survey!J1780, "gewe_hhid_test", "gewe_hhid_ke"), IF([1]survey!J1780 = "", "", [1]survey!J1780))</f>
        <v/>
      </c>
      <c r="K1780" s="1" t="str">
        <f>IF(ISNUMBER(SEARCH("gewe_hhid_test", [1]survey!K1780)), SUBSTITUTE([1]survey!K1780, "gewe_hhid_test", "gewe_hhid_ke"), IF([1]survey!K1780 = "", "", [1]survey!K1780))</f>
        <v/>
      </c>
      <c r="L1780" s="1" t="str">
        <f>IF(ISNUMBER(SEARCH("gewe_hhid_test", [1]survey!L1780)), SUBSTITUTE([1]survey!L1780, "gewe_hhid_test", "gewe_hhid_ke"), IF([1]survey!L1780 = "", "", [1]survey!L1780))</f>
        <v/>
      </c>
      <c r="M1780" s="1" t="str">
        <f>IF(ISNUMBER(SEARCH("gewe_hhid_test", [1]survey!M1780)), SUBSTITUTE([1]survey!M1780, "gewe_hhid_test", "gewe_hhid_ke"), IF([1]survey!M1780 = "", "", [1]survey!M1780))</f>
        <v/>
      </c>
      <c r="N1780" s="1" t="str">
        <f>IF(ISNUMBER(SEARCH("gewe_hhid_test", [1]survey!N1780)), SUBSTITUTE([1]survey!N1780, "gewe_hhid_test", "gewe_hhid_ke"), IF([1]survey!N1780 = "", "", [1]survey!N1780))</f>
        <v/>
      </c>
      <c r="O1780" s="1" t="str">
        <f>IF(ISNUMBER(SEARCH("gewe_hhid_test", [1]survey!O1780)), SUBSTITUTE([1]survey!O1780, "gewe_hhid_test", "gewe_hhid_ke"), IF([1]survey!O1780 = "", "", [1]survey!O1780))</f>
        <v/>
      </c>
      <c r="P1780" s="1" t="str">
        <f>IF(ISNUMBER(SEARCH("gewe_hhid_test", [1]survey!P1780)), SUBSTITUTE([1]survey!P1780, "gewe_hhid_test", "gewe_hhid_ke"), IF([1]survey!P1780 = "", "", [1]survey!P1780))</f>
        <v/>
      </c>
      <c r="Q1780" s="1" t="str">
        <f>IF(ISNUMBER(SEARCH("gewe_hhid_test", [1]survey!Q1780)), SUBSTITUTE([1]survey!Q1780, "gewe_hhid_test", "gewe_hhid_ke"), IF([1]survey!Q1780 = "", "", [1]survey!Q1780))</f>
        <v/>
      </c>
      <c r="R1780" s="1" t="str">
        <f>IF(ISNUMBER(SEARCH("gewe_hhid_test", [1]survey!R1780)), SUBSTITUTE([1]survey!R1780, "gewe_hhid_test", "gewe_hhid_ke"), IF([1]survey!R1780 = "", "", [1]survey!R1780))</f>
        <v/>
      </c>
      <c r="S1780" s="1" t="str">
        <f>IF(ISNUMBER(SEARCH("gewe_hhid_test", [1]survey!S1780)), SUBSTITUTE([1]survey!S1780, "gewe_hhid_test", "gewe_hhid_ke"), IF([1]survey!S1780 = "", "", [1]survey!S1780))</f>
        <v/>
      </c>
      <c r="T1780" s="1" t="str">
        <f>IF(ISNUMBER(SEARCH("gewe_hhid_test", [1]survey!T1780)), SUBSTITUTE([1]survey!T1780, "gewe_hhid_test", "gewe_hhid_ke"), IF([1]survey!T1780 = "", "", [1]survey!T1780))</f>
        <v/>
      </c>
      <c r="U1780" s="1" t="str">
        <f>IF(ISNUMBER(SEARCH("gewe_hhid_test", [1]survey!U1780)), SUBSTITUTE([1]survey!U1780, "gewe_hhid_test", "gewe_hhid_ke"), IF([1]survey!U1780 = "", "", [1]survey!U1780))</f>
        <v/>
      </c>
      <c r="V1780" s="1" t="str">
        <f>IF(ISNUMBER(SEARCH("gewe_hhid_test", [1]survey!V1780)), SUBSTITUTE([1]survey!V1780, "gewe_hhid_test", "gewe_hhid_ke"), IF([1]survey!V1780 = "", "", [1]survey!V1780))</f>
        <v/>
      </c>
      <c r="W1780" s="1" t="str">
        <f>IF(ISNUMBER(SEARCH("gewe_hhid_test", [1]survey!W1780)), SUBSTITUTE([1]survey!W1780, "gewe_hhid_test", "gewe_hhid_ke"), IF([1]survey!W1780 = "", "", [1]survey!W1780))</f>
        <v/>
      </c>
      <c r="X1780" s="1" t="str">
        <f>IF(ISNUMBER(SEARCH("gewe_hhid_test", [1]survey!X1780)), SUBSTITUTE([1]survey!X1780, "gewe_hhid_test", "gewe_hhid_ke"), IF([1]survey!X1780 = "", "", [1]survey!X1780))</f>
        <v/>
      </c>
      <c r="Y1780" s="1" t="str">
        <f>IF(ISNUMBER(SEARCH("gewe_hhid_test", [1]survey!Y1780)), SUBSTITUTE([1]survey!Y1780, "gewe_hhid_test", "gewe_hhid_ke"), IF([1]survey!Y1780 = "", "", [1]survey!Y1780))</f>
        <v/>
      </c>
      <c r="Z1780" s="1" t="str">
        <f>IF(ISNUMBER(SEARCH("gewe_hhid_test", [1]survey!Z1780)), SUBSTITUTE([1]survey!Z1780, "gewe_hhid_test", "gewe_hhid_ke"), IF([1]survey!Z1780 = "", "", [1]survey!Z1780))</f>
        <v/>
      </c>
      <c r="AA1780" s="1" t="str">
        <f>IF(ISNUMBER(SEARCH("gewe_hhid_test", [1]survey!AA1780)), SUBSTITUTE([1]survey!AA1780, "gewe_hhid_test", "gewe_hhid_ke"), IF([1]survey!AA1780 = "", "", [1]survey!AA1780))</f>
        <v/>
      </c>
      <c r="AB1780" s="1" t="str">
        <f>IF(ISNUMBER(SEARCH("gewe_hhid_test", [1]survey!AB1780)), SUBSTITUTE([1]survey!AB1780, "gewe_hhid_test", "gewe_hhid_ke"), IF([1]survey!AB1780 = "", "", [1]survey!AB1780))</f>
        <v/>
      </c>
      <c r="AC1780" s="1" t="str">
        <f>IF(ISNUMBER(SEARCH("gewe_hhid_test", [1]survey!AC1780)), SUBSTITUTE([1]survey!AC1780, "gewe_hhid_test", "gewe_hhid_ke"), IF([1]survey!AC1780 = "", "", [1]survey!AC1780))</f>
        <v/>
      </c>
      <c r="AD1780" s="1" t="str">
        <f>IF(ISNUMBER(SEARCH("gewe_hhid_test", [1]survey!AD1780)), SUBSTITUTE([1]survey!AD1780, "gewe_hhid_test", "gewe_hhid_ke"), IF([1]survey!AD1780 = "", "", [1]survey!AD1780))</f>
        <v/>
      </c>
      <c r="AE1780" s="1" t="str">
        <f>IF(ISNUMBER(SEARCH("gewe_hhid_test", [1]survey!AE1780)), SUBSTITUTE([1]survey!AE1780, "gewe_hhid_test", "gewe_hhid_ke"), IF([1]survey!AE1780 = "", "", [1]survey!AE1780))</f>
        <v/>
      </c>
      <c r="AF1780" s="1" t="str">
        <f>IF(ISNUMBER(SEARCH("gewe_hhid_test", [1]survey!AF1780)), SUBSTITUTE([1]survey!AF1780, "gewe_hhid_test", "gewe_hhid_ke"), IF([1]survey!AF1780 = "", "", [1]survey!AF1780))</f>
        <v/>
      </c>
      <c r="AG1780" s="1" t="str">
        <f>IF(ISNUMBER(SEARCH("gewe_hhid_test", [1]survey!AG1780)), SUBSTITUTE([1]survey!AG1780, "gewe_hhid_test", "gewe_hhid_ke"), IF([1]survey!AG1780 = "", "", [1]survey!AG1780))</f>
        <v/>
      </c>
      <c r="AH1780" s="1" t="str">
        <f>IF(ISNUMBER(SEARCH("gewe_hhid_test", [1]survey!AH1780)), SUBSTITUTE([1]survey!AH1780, "gewe_hhid_test", "gewe_hhid_ke"), IF([1]survey!AH1780 = "", "", [1]survey!AH1780))</f>
        <v/>
      </c>
      <c r="AI1780" s="1" t="str">
        <f>IF(ISNUMBER(SEARCH("gewe_hhid_test", [1]survey!AI1780)), SUBSTITUTE([1]survey!AI1780, "gewe_hhid_test", "gewe_hhid_ke"), IF([1]survey!AI1780 = "", "", [1]survey!AI1780))</f>
        <v/>
      </c>
      <c r="AJ1780" s="1" t="str">
        <f>IF(ISNUMBER(SEARCH("gewe_hhid_test", [1]survey!AJ1780)), SUBSTITUTE([1]survey!AJ1780, "gewe_hhid_test", "gewe_hhid_ke"), IF([1]survey!AJ1780 = "", "", [1]survey!AJ1780))</f>
        <v/>
      </c>
      <c r="AK1780" s="1" t="str">
        <f>IF(ISNUMBER(SEARCH("gewe_hhid_test", [1]survey!AK1780)), SUBSTITUTE([1]survey!AK1780, "gewe_hhid_test", "gewe_hhid_ke"), IF([1]survey!AK1780 = "", "", [1]survey!AK1780))</f>
        <v/>
      </c>
      <c r="AL1780" s="1" t="str">
        <f>IF(ISNUMBER(SEARCH("gewe_hhid_test", [1]survey!AL1780)), SUBSTITUTE([1]survey!AL1780, "gewe_hhid_test", "gewe_hhid_ke"), IF([1]survey!AL1780 = "", "", [1]survey!AL1780))</f>
        <v/>
      </c>
      <c r="AM1780" s="1" t="str">
        <f>IF(ISNUMBER(SEARCH("gewe_hhid_test", [1]survey!AM1780)), SUBSTITUTE([1]survey!AM1780, "gewe_hhid_test", "gewe_hhid_ke"), IF([1]survey!AM1780 = "", "", [1]survey!AM1780))</f>
        <v/>
      </c>
      <c r="AN1780" s="1" t="str">
        <f>IF(ISNUMBER(SEARCH("gewe_hhid_test", [1]survey!AN1780)), SUBSTITUTE([1]survey!AN1780, "gewe_hhid_test", "gewe_hhid_ke"), IF([1]survey!AN1780 = "", "", [1]survey!AN1780))</f>
        <v/>
      </c>
      <c r="AO1780" s="1" t="str">
        <f>IF(ISNUMBER(SEARCH("gewe_hhid_test", [1]survey!AO1780)), SUBSTITUTE([1]survey!AO1780, "gewe_hhid_test", "gewe_hhid_ke"), IF([1]survey!AO1780 = "", "", [1]survey!AO1780))</f>
        <v/>
      </c>
      <c r="AP1780" s="1" t="str">
        <f>IF(ISNUMBER(SEARCH("gewe_hhid_test", [1]survey!AP1780)), SUBSTITUTE([1]survey!AP1780, "gewe_hhid_test", "gewe_hhid_ke"), IF([1]survey!AP1780 = "", "", [1]survey!AP1780))</f>
        <v/>
      </c>
      <c r="AQ1780" s="1" t="str">
        <f>IF(ISNUMBER(SEARCH("gewe_hhid_test", [1]survey!AQ1780)), SUBSTITUTE([1]survey!AQ1780, "gewe_hhid_test", "gewe_hhid_ke"), IF([1]survey!AQ1780 = "", "", [1]survey!AQ1780))</f>
        <v/>
      </c>
      <c r="AR1780" s="1" t="str">
        <f>IF(ISNUMBER(SEARCH("gewe_hhid_test", [1]survey!AR1780)), SUBSTITUTE([1]survey!AR1780, "gewe_hhid_test", "gewe_hhid_ke"), IF([1]survey!AR1780 = "", "", [1]survey!AR1780))</f>
        <v/>
      </c>
    </row>
    <row r="1781" spans="1:44" ht="15.75" customHeight="1" x14ac:dyDescent="0.2">
      <c r="A1781" s="1" t="str">
        <f>IF(ISNUMBER(SEARCH("gewe_hhid_test", [1]survey!A1781)), SUBSTITUTE([1]survey!A1781, "gewe_hhid_test", "gewe_hhid_ke"), IF([1]survey!A1781 = "", "", [1]survey!A1781))</f>
        <v/>
      </c>
      <c r="B1781" s="1" t="str">
        <f>IF(ISNUMBER(SEARCH("gewe_hhid_test", [1]survey!B1781)), SUBSTITUTE([1]survey!B1781, "gewe_hhid_test", "gewe_hhid_ke"), IF([1]survey!B1781 = "", "", [1]survey!B1781))</f>
        <v/>
      </c>
      <c r="C1781" s="1" t="str">
        <f>IF(ISNUMBER(SEARCH("gewe_hhid_test", [1]survey!C1781)), SUBSTITUTE([1]survey!C1781, "gewe_hhid_test", "gewe_hhid_ke"), IF([1]survey!C1781 = "", "", [1]survey!C1781))</f>
        <v/>
      </c>
      <c r="D1781" s="1" t="str">
        <f>IF(ISNUMBER(SEARCH("gewe_hhid_test", [1]survey!D1781)), SUBSTITUTE([1]survey!D1781, "gewe_hhid_test", "gewe_hhid_ke"), IF([1]survey!D1781 = "", "", [1]survey!D1781))</f>
        <v/>
      </c>
      <c r="E1781" s="1" t="str">
        <f>IF(ISNUMBER(SEARCH("gewe_hhid_test", [1]survey!E1781)), SUBSTITUTE([1]survey!E1781, "gewe_hhid_test", "gewe_hhid_ke"), IF([1]survey!E1781 = "", "", [1]survey!E1781))</f>
        <v/>
      </c>
      <c r="F1781" s="1" t="str">
        <f>IF(ISNUMBER(SEARCH("gewe_hhid_test", [1]survey!F1781)), SUBSTITUTE([1]survey!F1781, "gewe_hhid_test", "gewe_hhid_ke"), IF([1]survey!F1781 = "", "", [1]survey!F1781))</f>
        <v/>
      </c>
      <c r="G1781" s="1" t="str">
        <f>IF(ISNUMBER(SEARCH("gewe_hhid_test", [1]survey!G1781)), SUBSTITUTE([1]survey!G1781, "gewe_hhid_test", "gewe_hhid_ke"), IF([1]survey!G1781 = "", "", [1]survey!G1781))</f>
        <v/>
      </c>
      <c r="H1781" s="1" t="str">
        <f>IF(ISNUMBER(SEARCH("gewe_hhid_test", [1]survey!H1781)), SUBSTITUTE([1]survey!H1781, "gewe_hhid_test", "gewe_hhid_ke"), IF([1]survey!H1781 = "", "", [1]survey!H1781))</f>
        <v/>
      </c>
      <c r="I1781" s="1" t="str">
        <f>IF(ISNUMBER(SEARCH("gewe_hhid_test", [1]survey!I1781)), SUBSTITUTE([1]survey!I1781, "gewe_hhid_test", "gewe_hhid_ke"), IF([1]survey!I1781 = "", "", [1]survey!I1781))</f>
        <v/>
      </c>
      <c r="J1781" s="1" t="str">
        <f>IF(ISNUMBER(SEARCH("gewe_hhid_test", [1]survey!J1781)), SUBSTITUTE([1]survey!J1781, "gewe_hhid_test", "gewe_hhid_ke"), IF([1]survey!J1781 = "", "", [1]survey!J1781))</f>
        <v/>
      </c>
      <c r="K1781" s="1" t="str">
        <f>IF(ISNUMBER(SEARCH("gewe_hhid_test", [1]survey!K1781)), SUBSTITUTE([1]survey!K1781, "gewe_hhid_test", "gewe_hhid_ke"), IF([1]survey!K1781 = "", "", [1]survey!K1781))</f>
        <v/>
      </c>
      <c r="L1781" s="1" t="str">
        <f>IF(ISNUMBER(SEARCH("gewe_hhid_test", [1]survey!L1781)), SUBSTITUTE([1]survey!L1781, "gewe_hhid_test", "gewe_hhid_ke"), IF([1]survey!L1781 = "", "", [1]survey!L1781))</f>
        <v/>
      </c>
      <c r="M1781" s="1" t="str">
        <f>IF(ISNUMBER(SEARCH("gewe_hhid_test", [1]survey!M1781)), SUBSTITUTE([1]survey!M1781, "gewe_hhid_test", "gewe_hhid_ke"), IF([1]survey!M1781 = "", "", [1]survey!M1781))</f>
        <v/>
      </c>
      <c r="N1781" s="1" t="str">
        <f>IF(ISNUMBER(SEARCH("gewe_hhid_test", [1]survey!N1781)), SUBSTITUTE([1]survey!N1781, "gewe_hhid_test", "gewe_hhid_ke"), IF([1]survey!N1781 = "", "", [1]survey!N1781))</f>
        <v/>
      </c>
      <c r="O1781" s="1" t="str">
        <f>IF(ISNUMBER(SEARCH("gewe_hhid_test", [1]survey!O1781)), SUBSTITUTE([1]survey!O1781, "gewe_hhid_test", "gewe_hhid_ke"), IF([1]survey!O1781 = "", "", [1]survey!O1781))</f>
        <v/>
      </c>
      <c r="P1781" s="1" t="str">
        <f>IF(ISNUMBER(SEARCH("gewe_hhid_test", [1]survey!P1781)), SUBSTITUTE([1]survey!P1781, "gewe_hhid_test", "gewe_hhid_ke"), IF([1]survey!P1781 = "", "", [1]survey!P1781))</f>
        <v/>
      </c>
      <c r="Q1781" s="1" t="str">
        <f>IF(ISNUMBER(SEARCH("gewe_hhid_test", [1]survey!Q1781)), SUBSTITUTE([1]survey!Q1781, "gewe_hhid_test", "gewe_hhid_ke"), IF([1]survey!Q1781 = "", "", [1]survey!Q1781))</f>
        <v/>
      </c>
      <c r="R1781" s="1" t="str">
        <f>IF(ISNUMBER(SEARCH("gewe_hhid_test", [1]survey!R1781)), SUBSTITUTE([1]survey!R1781, "gewe_hhid_test", "gewe_hhid_ke"), IF([1]survey!R1781 = "", "", [1]survey!R1781))</f>
        <v/>
      </c>
      <c r="S1781" s="1" t="str">
        <f>IF(ISNUMBER(SEARCH("gewe_hhid_test", [1]survey!S1781)), SUBSTITUTE([1]survey!S1781, "gewe_hhid_test", "gewe_hhid_ke"), IF([1]survey!S1781 = "", "", [1]survey!S1781))</f>
        <v/>
      </c>
      <c r="T1781" s="1" t="str">
        <f>IF(ISNUMBER(SEARCH("gewe_hhid_test", [1]survey!T1781)), SUBSTITUTE([1]survey!T1781, "gewe_hhid_test", "gewe_hhid_ke"), IF([1]survey!T1781 = "", "", [1]survey!T1781))</f>
        <v/>
      </c>
      <c r="U1781" s="1" t="str">
        <f>IF(ISNUMBER(SEARCH("gewe_hhid_test", [1]survey!U1781)), SUBSTITUTE([1]survey!U1781, "gewe_hhid_test", "gewe_hhid_ke"), IF([1]survey!U1781 = "", "", [1]survey!U1781))</f>
        <v/>
      </c>
      <c r="V1781" s="1" t="str">
        <f>IF(ISNUMBER(SEARCH("gewe_hhid_test", [1]survey!V1781)), SUBSTITUTE([1]survey!V1781, "gewe_hhid_test", "gewe_hhid_ke"), IF([1]survey!V1781 = "", "", [1]survey!V1781))</f>
        <v/>
      </c>
      <c r="W1781" s="1" t="str">
        <f>IF(ISNUMBER(SEARCH("gewe_hhid_test", [1]survey!W1781)), SUBSTITUTE([1]survey!W1781, "gewe_hhid_test", "gewe_hhid_ke"), IF([1]survey!W1781 = "", "", [1]survey!W1781))</f>
        <v/>
      </c>
      <c r="X1781" s="1" t="str">
        <f>IF(ISNUMBER(SEARCH("gewe_hhid_test", [1]survey!X1781)), SUBSTITUTE([1]survey!X1781, "gewe_hhid_test", "gewe_hhid_ke"), IF([1]survey!X1781 = "", "", [1]survey!X1781))</f>
        <v/>
      </c>
      <c r="Y1781" s="1" t="str">
        <f>IF(ISNUMBER(SEARCH("gewe_hhid_test", [1]survey!Y1781)), SUBSTITUTE([1]survey!Y1781, "gewe_hhid_test", "gewe_hhid_ke"), IF([1]survey!Y1781 = "", "", [1]survey!Y1781))</f>
        <v/>
      </c>
      <c r="Z1781" s="1" t="str">
        <f>IF(ISNUMBER(SEARCH("gewe_hhid_test", [1]survey!Z1781)), SUBSTITUTE([1]survey!Z1781, "gewe_hhid_test", "gewe_hhid_ke"), IF([1]survey!Z1781 = "", "", [1]survey!Z1781))</f>
        <v/>
      </c>
      <c r="AA1781" s="1" t="str">
        <f>IF(ISNUMBER(SEARCH("gewe_hhid_test", [1]survey!AA1781)), SUBSTITUTE([1]survey!AA1781, "gewe_hhid_test", "gewe_hhid_ke"), IF([1]survey!AA1781 = "", "", [1]survey!AA1781))</f>
        <v/>
      </c>
      <c r="AB1781" s="1" t="str">
        <f>IF(ISNUMBER(SEARCH("gewe_hhid_test", [1]survey!AB1781)), SUBSTITUTE([1]survey!AB1781, "gewe_hhid_test", "gewe_hhid_ke"), IF([1]survey!AB1781 = "", "", [1]survey!AB1781))</f>
        <v/>
      </c>
      <c r="AC1781" s="1" t="str">
        <f>IF(ISNUMBER(SEARCH("gewe_hhid_test", [1]survey!AC1781)), SUBSTITUTE([1]survey!AC1781, "gewe_hhid_test", "gewe_hhid_ke"), IF([1]survey!AC1781 = "", "", [1]survey!AC1781))</f>
        <v/>
      </c>
      <c r="AD1781" s="1" t="str">
        <f>IF(ISNUMBER(SEARCH("gewe_hhid_test", [1]survey!AD1781)), SUBSTITUTE([1]survey!AD1781, "gewe_hhid_test", "gewe_hhid_ke"), IF([1]survey!AD1781 = "", "", [1]survey!AD1781))</f>
        <v/>
      </c>
      <c r="AE1781" s="1" t="str">
        <f>IF(ISNUMBER(SEARCH("gewe_hhid_test", [1]survey!AE1781)), SUBSTITUTE([1]survey!AE1781, "gewe_hhid_test", "gewe_hhid_ke"), IF([1]survey!AE1781 = "", "", [1]survey!AE1781))</f>
        <v/>
      </c>
      <c r="AF1781" s="1" t="str">
        <f>IF(ISNUMBER(SEARCH("gewe_hhid_test", [1]survey!AF1781)), SUBSTITUTE([1]survey!AF1781, "gewe_hhid_test", "gewe_hhid_ke"), IF([1]survey!AF1781 = "", "", [1]survey!AF1781))</f>
        <v/>
      </c>
      <c r="AG1781" s="1" t="str">
        <f>IF(ISNUMBER(SEARCH("gewe_hhid_test", [1]survey!AG1781)), SUBSTITUTE([1]survey!AG1781, "gewe_hhid_test", "gewe_hhid_ke"), IF([1]survey!AG1781 = "", "", [1]survey!AG1781))</f>
        <v/>
      </c>
      <c r="AH1781" s="1" t="str">
        <f>IF(ISNUMBER(SEARCH("gewe_hhid_test", [1]survey!AH1781)), SUBSTITUTE([1]survey!AH1781, "gewe_hhid_test", "gewe_hhid_ke"), IF([1]survey!AH1781 = "", "", [1]survey!AH1781))</f>
        <v/>
      </c>
      <c r="AI1781" s="1" t="str">
        <f>IF(ISNUMBER(SEARCH("gewe_hhid_test", [1]survey!AI1781)), SUBSTITUTE([1]survey!AI1781, "gewe_hhid_test", "gewe_hhid_ke"), IF([1]survey!AI1781 = "", "", [1]survey!AI1781))</f>
        <v/>
      </c>
      <c r="AJ1781" s="1" t="str">
        <f>IF(ISNUMBER(SEARCH("gewe_hhid_test", [1]survey!AJ1781)), SUBSTITUTE([1]survey!AJ1781, "gewe_hhid_test", "gewe_hhid_ke"), IF([1]survey!AJ1781 = "", "", [1]survey!AJ1781))</f>
        <v/>
      </c>
      <c r="AK1781" s="1" t="str">
        <f>IF(ISNUMBER(SEARCH("gewe_hhid_test", [1]survey!AK1781)), SUBSTITUTE([1]survey!AK1781, "gewe_hhid_test", "gewe_hhid_ke"), IF([1]survey!AK1781 = "", "", [1]survey!AK1781))</f>
        <v/>
      </c>
      <c r="AL1781" s="1" t="str">
        <f>IF(ISNUMBER(SEARCH("gewe_hhid_test", [1]survey!AL1781)), SUBSTITUTE([1]survey!AL1781, "gewe_hhid_test", "gewe_hhid_ke"), IF([1]survey!AL1781 = "", "", [1]survey!AL1781))</f>
        <v/>
      </c>
      <c r="AM1781" s="1" t="str">
        <f>IF(ISNUMBER(SEARCH("gewe_hhid_test", [1]survey!AM1781)), SUBSTITUTE([1]survey!AM1781, "gewe_hhid_test", "gewe_hhid_ke"), IF([1]survey!AM1781 = "", "", [1]survey!AM1781))</f>
        <v/>
      </c>
      <c r="AN1781" s="1" t="str">
        <f>IF(ISNUMBER(SEARCH("gewe_hhid_test", [1]survey!AN1781)), SUBSTITUTE([1]survey!AN1781, "gewe_hhid_test", "gewe_hhid_ke"), IF([1]survey!AN1781 = "", "", [1]survey!AN1781))</f>
        <v/>
      </c>
      <c r="AO1781" s="1" t="str">
        <f>IF(ISNUMBER(SEARCH("gewe_hhid_test", [1]survey!AO1781)), SUBSTITUTE([1]survey!AO1781, "gewe_hhid_test", "gewe_hhid_ke"), IF([1]survey!AO1781 = "", "", [1]survey!AO1781))</f>
        <v/>
      </c>
      <c r="AP1781" s="1" t="str">
        <f>IF(ISNUMBER(SEARCH("gewe_hhid_test", [1]survey!AP1781)), SUBSTITUTE([1]survey!AP1781, "gewe_hhid_test", "gewe_hhid_ke"), IF([1]survey!AP1781 = "", "", [1]survey!AP1781))</f>
        <v/>
      </c>
      <c r="AQ1781" s="1" t="str">
        <f>IF(ISNUMBER(SEARCH("gewe_hhid_test", [1]survey!AQ1781)), SUBSTITUTE([1]survey!AQ1781, "gewe_hhid_test", "gewe_hhid_ke"), IF([1]survey!AQ1781 = "", "", [1]survey!AQ1781))</f>
        <v/>
      </c>
      <c r="AR1781" s="1" t="str">
        <f>IF(ISNUMBER(SEARCH("gewe_hhid_test", [1]survey!AR1781)), SUBSTITUTE([1]survey!AR1781, "gewe_hhid_test", "gewe_hhid_ke"), IF([1]survey!AR1781 = "", "", [1]survey!AR1781))</f>
        <v/>
      </c>
    </row>
    <row r="1782" spans="1:44" ht="15.75" customHeight="1" x14ac:dyDescent="0.2">
      <c r="A1782" s="1" t="str">
        <f>IF(ISNUMBER(SEARCH("gewe_hhid_test", [1]survey!A1782)), SUBSTITUTE([1]survey!A1782, "gewe_hhid_test", "gewe_hhid_ke"), IF([1]survey!A1782 = "", "", [1]survey!A1782))</f>
        <v/>
      </c>
      <c r="B1782" s="1" t="str">
        <f>IF(ISNUMBER(SEARCH("gewe_hhid_test", [1]survey!B1782)), SUBSTITUTE([1]survey!B1782, "gewe_hhid_test", "gewe_hhid_ke"), IF([1]survey!B1782 = "", "", [1]survey!B1782))</f>
        <v/>
      </c>
      <c r="C1782" s="1" t="str">
        <f>IF(ISNUMBER(SEARCH("gewe_hhid_test", [1]survey!C1782)), SUBSTITUTE([1]survey!C1782, "gewe_hhid_test", "gewe_hhid_ke"), IF([1]survey!C1782 = "", "", [1]survey!C1782))</f>
        <v/>
      </c>
      <c r="D1782" s="1" t="str">
        <f>IF(ISNUMBER(SEARCH("gewe_hhid_test", [1]survey!D1782)), SUBSTITUTE([1]survey!D1782, "gewe_hhid_test", "gewe_hhid_ke"), IF([1]survey!D1782 = "", "", [1]survey!D1782))</f>
        <v/>
      </c>
      <c r="E1782" s="1" t="str">
        <f>IF(ISNUMBER(SEARCH("gewe_hhid_test", [1]survey!E1782)), SUBSTITUTE([1]survey!E1782, "gewe_hhid_test", "gewe_hhid_ke"), IF([1]survey!E1782 = "", "", [1]survey!E1782))</f>
        <v/>
      </c>
      <c r="F1782" s="1" t="str">
        <f>IF(ISNUMBER(SEARCH("gewe_hhid_test", [1]survey!F1782)), SUBSTITUTE([1]survey!F1782, "gewe_hhid_test", "gewe_hhid_ke"), IF([1]survey!F1782 = "", "", [1]survey!F1782))</f>
        <v/>
      </c>
      <c r="G1782" s="1" t="str">
        <f>IF(ISNUMBER(SEARCH("gewe_hhid_test", [1]survey!G1782)), SUBSTITUTE([1]survey!G1782, "gewe_hhid_test", "gewe_hhid_ke"), IF([1]survey!G1782 = "", "", [1]survey!G1782))</f>
        <v/>
      </c>
      <c r="H1782" s="1" t="str">
        <f>IF(ISNUMBER(SEARCH("gewe_hhid_test", [1]survey!H1782)), SUBSTITUTE([1]survey!H1782, "gewe_hhid_test", "gewe_hhid_ke"), IF([1]survey!H1782 = "", "", [1]survey!H1782))</f>
        <v/>
      </c>
      <c r="I1782" s="1" t="str">
        <f>IF(ISNUMBER(SEARCH("gewe_hhid_test", [1]survey!I1782)), SUBSTITUTE([1]survey!I1782, "gewe_hhid_test", "gewe_hhid_ke"), IF([1]survey!I1782 = "", "", [1]survey!I1782))</f>
        <v/>
      </c>
      <c r="J1782" s="1" t="str">
        <f>IF(ISNUMBER(SEARCH("gewe_hhid_test", [1]survey!J1782)), SUBSTITUTE([1]survey!J1782, "gewe_hhid_test", "gewe_hhid_ke"), IF([1]survey!J1782 = "", "", [1]survey!J1782))</f>
        <v/>
      </c>
      <c r="K1782" s="1" t="str">
        <f>IF(ISNUMBER(SEARCH("gewe_hhid_test", [1]survey!K1782)), SUBSTITUTE([1]survey!K1782, "gewe_hhid_test", "gewe_hhid_ke"), IF([1]survey!K1782 = "", "", [1]survey!K1782))</f>
        <v/>
      </c>
      <c r="L1782" s="1" t="str">
        <f>IF(ISNUMBER(SEARCH("gewe_hhid_test", [1]survey!L1782)), SUBSTITUTE([1]survey!L1782, "gewe_hhid_test", "gewe_hhid_ke"), IF([1]survey!L1782 = "", "", [1]survey!L1782))</f>
        <v/>
      </c>
      <c r="M1782" s="1" t="str">
        <f>IF(ISNUMBER(SEARCH("gewe_hhid_test", [1]survey!M1782)), SUBSTITUTE([1]survey!M1782, "gewe_hhid_test", "gewe_hhid_ke"), IF([1]survey!M1782 = "", "", [1]survey!M1782))</f>
        <v/>
      </c>
      <c r="N1782" s="1" t="str">
        <f>IF(ISNUMBER(SEARCH("gewe_hhid_test", [1]survey!N1782)), SUBSTITUTE([1]survey!N1782, "gewe_hhid_test", "gewe_hhid_ke"), IF([1]survey!N1782 = "", "", [1]survey!N1782))</f>
        <v/>
      </c>
      <c r="O1782" s="1" t="str">
        <f>IF(ISNUMBER(SEARCH("gewe_hhid_test", [1]survey!O1782)), SUBSTITUTE([1]survey!O1782, "gewe_hhid_test", "gewe_hhid_ke"), IF([1]survey!O1782 = "", "", [1]survey!O1782))</f>
        <v/>
      </c>
      <c r="P1782" s="1" t="str">
        <f>IF(ISNUMBER(SEARCH("gewe_hhid_test", [1]survey!P1782)), SUBSTITUTE([1]survey!P1782, "gewe_hhid_test", "gewe_hhid_ke"), IF([1]survey!P1782 = "", "", [1]survey!P1782))</f>
        <v/>
      </c>
      <c r="Q1782" s="1" t="str">
        <f>IF(ISNUMBER(SEARCH("gewe_hhid_test", [1]survey!Q1782)), SUBSTITUTE([1]survey!Q1782, "gewe_hhid_test", "gewe_hhid_ke"), IF([1]survey!Q1782 = "", "", [1]survey!Q1782))</f>
        <v/>
      </c>
      <c r="R1782" s="1" t="str">
        <f>IF(ISNUMBER(SEARCH("gewe_hhid_test", [1]survey!R1782)), SUBSTITUTE([1]survey!R1782, "gewe_hhid_test", "gewe_hhid_ke"), IF([1]survey!R1782 = "", "", [1]survey!R1782))</f>
        <v/>
      </c>
      <c r="S1782" s="1" t="str">
        <f>IF(ISNUMBER(SEARCH("gewe_hhid_test", [1]survey!S1782)), SUBSTITUTE([1]survey!S1782, "gewe_hhid_test", "gewe_hhid_ke"), IF([1]survey!S1782 = "", "", [1]survey!S1782))</f>
        <v/>
      </c>
      <c r="T1782" s="1" t="str">
        <f>IF(ISNUMBER(SEARCH("gewe_hhid_test", [1]survey!T1782)), SUBSTITUTE([1]survey!T1782, "gewe_hhid_test", "gewe_hhid_ke"), IF([1]survey!T1782 = "", "", [1]survey!T1782))</f>
        <v/>
      </c>
      <c r="U1782" s="1" t="str">
        <f>IF(ISNUMBER(SEARCH("gewe_hhid_test", [1]survey!U1782)), SUBSTITUTE([1]survey!U1782, "gewe_hhid_test", "gewe_hhid_ke"), IF([1]survey!U1782 = "", "", [1]survey!U1782))</f>
        <v/>
      </c>
      <c r="V1782" s="1" t="str">
        <f>IF(ISNUMBER(SEARCH("gewe_hhid_test", [1]survey!V1782)), SUBSTITUTE([1]survey!V1782, "gewe_hhid_test", "gewe_hhid_ke"), IF([1]survey!V1782 = "", "", [1]survey!V1782))</f>
        <v/>
      </c>
      <c r="W1782" s="1" t="str">
        <f>IF(ISNUMBER(SEARCH("gewe_hhid_test", [1]survey!W1782)), SUBSTITUTE([1]survey!W1782, "gewe_hhid_test", "gewe_hhid_ke"), IF([1]survey!W1782 = "", "", [1]survey!W1782))</f>
        <v/>
      </c>
      <c r="X1782" s="1" t="str">
        <f>IF(ISNUMBER(SEARCH("gewe_hhid_test", [1]survey!X1782)), SUBSTITUTE([1]survey!X1782, "gewe_hhid_test", "gewe_hhid_ke"), IF([1]survey!X1782 = "", "", [1]survey!X1782))</f>
        <v/>
      </c>
      <c r="Y1782" s="1" t="str">
        <f>IF(ISNUMBER(SEARCH("gewe_hhid_test", [1]survey!Y1782)), SUBSTITUTE([1]survey!Y1782, "gewe_hhid_test", "gewe_hhid_ke"), IF([1]survey!Y1782 = "", "", [1]survey!Y1782))</f>
        <v/>
      </c>
      <c r="Z1782" s="1" t="str">
        <f>IF(ISNUMBER(SEARCH("gewe_hhid_test", [1]survey!Z1782)), SUBSTITUTE([1]survey!Z1782, "gewe_hhid_test", "gewe_hhid_ke"), IF([1]survey!Z1782 = "", "", [1]survey!Z1782))</f>
        <v/>
      </c>
      <c r="AA1782" s="1" t="str">
        <f>IF(ISNUMBER(SEARCH("gewe_hhid_test", [1]survey!AA1782)), SUBSTITUTE([1]survey!AA1782, "gewe_hhid_test", "gewe_hhid_ke"), IF([1]survey!AA1782 = "", "", [1]survey!AA1782))</f>
        <v/>
      </c>
      <c r="AB1782" s="1" t="str">
        <f>IF(ISNUMBER(SEARCH("gewe_hhid_test", [1]survey!AB1782)), SUBSTITUTE([1]survey!AB1782, "gewe_hhid_test", "gewe_hhid_ke"), IF([1]survey!AB1782 = "", "", [1]survey!AB1782))</f>
        <v/>
      </c>
      <c r="AC1782" s="1" t="str">
        <f>IF(ISNUMBER(SEARCH("gewe_hhid_test", [1]survey!AC1782)), SUBSTITUTE([1]survey!AC1782, "gewe_hhid_test", "gewe_hhid_ke"), IF([1]survey!AC1782 = "", "", [1]survey!AC1782))</f>
        <v/>
      </c>
      <c r="AD1782" s="1" t="str">
        <f>IF(ISNUMBER(SEARCH("gewe_hhid_test", [1]survey!AD1782)), SUBSTITUTE([1]survey!AD1782, "gewe_hhid_test", "gewe_hhid_ke"), IF([1]survey!AD1782 = "", "", [1]survey!AD1782))</f>
        <v/>
      </c>
      <c r="AE1782" s="1" t="str">
        <f>IF(ISNUMBER(SEARCH("gewe_hhid_test", [1]survey!AE1782)), SUBSTITUTE([1]survey!AE1782, "gewe_hhid_test", "gewe_hhid_ke"), IF([1]survey!AE1782 = "", "", [1]survey!AE1782))</f>
        <v/>
      </c>
      <c r="AF1782" s="1" t="str">
        <f>IF(ISNUMBER(SEARCH("gewe_hhid_test", [1]survey!AF1782)), SUBSTITUTE([1]survey!AF1782, "gewe_hhid_test", "gewe_hhid_ke"), IF([1]survey!AF1782 = "", "", [1]survey!AF1782))</f>
        <v/>
      </c>
      <c r="AG1782" s="1" t="str">
        <f>IF(ISNUMBER(SEARCH("gewe_hhid_test", [1]survey!AG1782)), SUBSTITUTE([1]survey!AG1782, "gewe_hhid_test", "gewe_hhid_ke"), IF([1]survey!AG1782 = "", "", [1]survey!AG1782))</f>
        <v/>
      </c>
      <c r="AH1782" s="1" t="str">
        <f>IF(ISNUMBER(SEARCH("gewe_hhid_test", [1]survey!AH1782)), SUBSTITUTE([1]survey!AH1782, "gewe_hhid_test", "gewe_hhid_ke"), IF([1]survey!AH1782 = "", "", [1]survey!AH1782))</f>
        <v/>
      </c>
      <c r="AI1782" s="1" t="str">
        <f>IF(ISNUMBER(SEARCH("gewe_hhid_test", [1]survey!AI1782)), SUBSTITUTE([1]survey!AI1782, "gewe_hhid_test", "gewe_hhid_ke"), IF([1]survey!AI1782 = "", "", [1]survey!AI1782))</f>
        <v/>
      </c>
      <c r="AJ1782" s="1" t="str">
        <f>IF(ISNUMBER(SEARCH("gewe_hhid_test", [1]survey!AJ1782)), SUBSTITUTE([1]survey!AJ1782, "gewe_hhid_test", "gewe_hhid_ke"), IF([1]survey!AJ1782 = "", "", [1]survey!AJ1782))</f>
        <v/>
      </c>
      <c r="AK1782" s="1" t="str">
        <f>IF(ISNUMBER(SEARCH("gewe_hhid_test", [1]survey!AK1782)), SUBSTITUTE([1]survey!AK1782, "gewe_hhid_test", "gewe_hhid_ke"), IF([1]survey!AK1782 = "", "", [1]survey!AK1782))</f>
        <v/>
      </c>
      <c r="AL1782" s="1" t="str">
        <f>IF(ISNUMBER(SEARCH("gewe_hhid_test", [1]survey!AL1782)), SUBSTITUTE([1]survey!AL1782, "gewe_hhid_test", "gewe_hhid_ke"), IF([1]survey!AL1782 = "", "", [1]survey!AL1782))</f>
        <v/>
      </c>
      <c r="AM1782" s="1" t="str">
        <f>IF(ISNUMBER(SEARCH("gewe_hhid_test", [1]survey!AM1782)), SUBSTITUTE([1]survey!AM1782, "gewe_hhid_test", "gewe_hhid_ke"), IF([1]survey!AM1782 = "", "", [1]survey!AM1782))</f>
        <v/>
      </c>
      <c r="AN1782" s="1" t="str">
        <f>IF(ISNUMBER(SEARCH("gewe_hhid_test", [1]survey!AN1782)), SUBSTITUTE([1]survey!AN1782, "gewe_hhid_test", "gewe_hhid_ke"), IF([1]survey!AN1782 = "", "", [1]survey!AN1782))</f>
        <v/>
      </c>
      <c r="AO1782" s="1" t="str">
        <f>IF(ISNUMBER(SEARCH("gewe_hhid_test", [1]survey!AO1782)), SUBSTITUTE([1]survey!AO1782, "gewe_hhid_test", "gewe_hhid_ke"), IF([1]survey!AO1782 = "", "", [1]survey!AO1782))</f>
        <v/>
      </c>
      <c r="AP1782" s="1" t="str">
        <f>IF(ISNUMBER(SEARCH("gewe_hhid_test", [1]survey!AP1782)), SUBSTITUTE([1]survey!AP1782, "gewe_hhid_test", "gewe_hhid_ke"), IF([1]survey!AP1782 = "", "", [1]survey!AP1782))</f>
        <v/>
      </c>
      <c r="AQ1782" s="1" t="str">
        <f>IF(ISNUMBER(SEARCH("gewe_hhid_test", [1]survey!AQ1782)), SUBSTITUTE([1]survey!AQ1782, "gewe_hhid_test", "gewe_hhid_ke"), IF([1]survey!AQ1782 = "", "", [1]survey!AQ1782))</f>
        <v/>
      </c>
      <c r="AR1782" s="1" t="str">
        <f>IF(ISNUMBER(SEARCH("gewe_hhid_test", [1]survey!AR1782)), SUBSTITUTE([1]survey!AR1782, "gewe_hhid_test", "gewe_hhid_ke"), IF([1]survey!AR1782 = "", "", [1]survey!AR1782))</f>
        <v/>
      </c>
    </row>
    <row r="1783" spans="1:44" ht="15.75" customHeight="1" x14ac:dyDescent="0.2">
      <c r="A1783" s="1" t="str">
        <f>IF(ISNUMBER(SEARCH("gewe_hhid_test", [1]survey!A1783)), SUBSTITUTE([1]survey!A1783, "gewe_hhid_test", "gewe_hhid_ke"), IF([1]survey!A1783 = "", "", [1]survey!A1783))</f>
        <v/>
      </c>
      <c r="B1783" s="1" t="str">
        <f>IF(ISNUMBER(SEARCH("gewe_hhid_test", [1]survey!B1783)), SUBSTITUTE([1]survey!B1783, "gewe_hhid_test", "gewe_hhid_ke"), IF([1]survey!B1783 = "", "", [1]survey!B1783))</f>
        <v/>
      </c>
      <c r="C1783" s="1" t="str">
        <f>IF(ISNUMBER(SEARCH("gewe_hhid_test", [1]survey!C1783)), SUBSTITUTE([1]survey!C1783, "gewe_hhid_test", "gewe_hhid_ke"), IF([1]survey!C1783 = "", "", [1]survey!C1783))</f>
        <v/>
      </c>
      <c r="D1783" s="1" t="str">
        <f>IF(ISNUMBER(SEARCH("gewe_hhid_test", [1]survey!D1783)), SUBSTITUTE([1]survey!D1783, "gewe_hhid_test", "gewe_hhid_ke"), IF([1]survey!D1783 = "", "", [1]survey!D1783))</f>
        <v/>
      </c>
      <c r="E1783" s="1" t="str">
        <f>IF(ISNUMBER(SEARCH("gewe_hhid_test", [1]survey!E1783)), SUBSTITUTE([1]survey!E1783, "gewe_hhid_test", "gewe_hhid_ke"), IF([1]survey!E1783 = "", "", [1]survey!E1783))</f>
        <v/>
      </c>
      <c r="F1783" s="1" t="str">
        <f>IF(ISNUMBER(SEARCH("gewe_hhid_test", [1]survey!F1783)), SUBSTITUTE([1]survey!F1783, "gewe_hhid_test", "gewe_hhid_ke"), IF([1]survey!F1783 = "", "", [1]survey!F1783))</f>
        <v/>
      </c>
      <c r="G1783" s="1" t="str">
        <f>IF(ISNUMBER(SEARCH("gewe_hhid_test", [1]survey!G1783)), SUBSTITUTE([1]survey!G1783, "gewe_hhid_test", "gewe_hhid_ke"), IF([1]survey!G1783 = "", "", [1]survey!G1783))</f>
        <v/>
      </c>
      <c r="H1783" s="1" t="str">
        <f>IF(ISNUMBER(SEARCH("gewe_hhid_test", [1]survey!H1783)), SUBSTITUTE([1]survey!H1783, "gewe_hhid_test", "gewe_hhid_ke"), IF([1]survey!H1783 = "", "", [1]survey!H1783))</f>
        <v/>
      </c>
      <c r="I1783" s="1" t="str">
        <f>IF(ISNUMBER(SEARCH("gewe_hhid_test", [1]survey!I1783)), SUBSTITUTE([1]survey!I1783, "gewe_hhid_test", "gewe_hhid_ke"), IF([1]survey!I1783 = "", "", [1]survey!I1783))</f>
        <v/>
      </c>
      <c r="J1783" s="1" t="str">
        <f>IF(ISNUMBER(SEARCH("gewe_hhid_test", [1]survey!J1783)), SUBSTITUTE([1]survey!J1783, "gewe_hhid_test", "gewe_hhid_ke"), IF([1]survey!J1783 = "", "", [1]survey!J1783))</f>
        <v/>
      </c>
      <c r="K1783" s="1" t="str">
        <f>IF(ISNUMBER(SEARCH("gewe_hhid_test", [1]survey!K1783)), SUBSTITUTE([1]survey!K1783, "gewe_hhid_test", "gewe_hhid_ke"), IF([1]survey!K1783 = "", "", [1]survey!K1783))</f>
        <v/>
      </c>
      <c r="L1783" s="1" t="str">
        <f>IF(ISNUMBER(SEARCH("gewe_hhid_test", [1]survey!L1783)), SUBSTITUTE([1]survey!L1783, "gewe_hhid_test", "gewe_hhid_ke"), IF([1]survey!L1783 = "", "", [1]survey!L1783))</f>
        <v/>
      </c>
      <c r="M1783" s="1" t="str">
        <f>IF(ISNUMBER(SEARCH("gewe_hhid_test", [1]survey!M1783)), SUBSTITUTE([1]survey!M1783, "gewe_hhid_test", "gewe_hhid_ke"), IF([1]survey!M1783 = "", "", [1]survey!M1783))</f>
        <v/>
      </c>
      <c r="N1783" s="1" t="str">
        <f>IF(ISNUMBER(SEARCH("gewe_hhid_test", [1]survey!N1783)), SUBSTITUTE([1]survey!N1783, "gewe_hhid_test", "gewe_hhid_ke"), IF([1]survey!N1783 = "", "", [1]survey!N1783))</f>
        <v/>
      </c>
      <c r="O1783" s="1" t="str">
        <f>IF(ISNUMBER(SEARCH("gewe_hhid_test", [1]survey!O1783)), SUBSTITUTE([1]survey!O1783, "gewe_hhid_test", "gewe_hhid_ke"), IF([1]survey!O1783 = "", "", [1]survey!O1783))</f>
        <v/>
      </c>
      <c r="P1783" s="1" t="str">
        <f>IF(ISNUMBER(SEARCH("gewe_hhid_test", [1]survey!P1783)), SUBSTITUTE([1]survey!P1783, "gewe_hhid_test", "gewe_hhid_ke"), IF([1]survey!P1783 = "", "", [1]survey!P1783))</f>
        <v/>
      </c>
      <c r="Q1783" s="1" t="str">
        <f>IF(ISNUMBER(SEARCH("gewe_hhid_test", [1]survey!Q1783)), SUBSTITUTE([1]survey!Q1783, "gewe_hhid_test", "gewe_hhid_ke"), IF([1]survey!Q1783 = "", "", [1]survey!Q1783))</f>
        <v/>
      </c>
      <c r="R1783" s="1" t="str">
        <f>IF(ISNUMBER(SEARCH("gewe_hhid_test", [1]survey!R1783)), SUBSTITUTE([1]survey!R1783, "gewe_hhid_test", "gewe_hhid_ke"), IF([1]survey!R1783 = "", "", [1]survey!R1783))</f>
        <v/>
      </c>
      <c r="S1783" s="1" t="str">
        <f>IF(ISNUMBER(SEARCH("gewe_hhid_test", [1]survey!S1783)), SUBSTITUTE([1]survey!S1783, "gewe_hhid_test", "gewe_hhid_ke"), IF([1]survey!S1783 = "", "", [1]survey!S1783))</f>
        <v/>
      </c>
      <c r="T1783" s="1" t="str">
        <f>IF(ISNUMBER(SEARCH("gewe_hhid_test", [1]survey!T1783)), SUBSTITUTE([1]survey!T1783, "gewe_hhid_test", "gewe_hhid_ke"), IF([1]survey!T1783 = "", "", [1]survey!T1783))</f>
        <v/>
      </c>
      <c r="U1783" s="1" t="str">
        <f>IF(ISNUMBER(SEARCH("gewe_hhid_test", [1]survey!U1783)), SUBSTITUTE([1]survey!U1783, "gewe_hhid_test", "gewe_hhid_ke"), IF([1]survey!U1783 = "", "", [1]survey!U1783))</f>
        <v/>
      </c>
      <c r="V1783" s="1" t="str">
        <f>IF(ISNUMBER(SEARCH("gewe_hhid_test", [1]survey!V1783)), SUBSTITUTE([1]survey!V1783, "gewe_hhid_test", "gewe_hhid_ke"), IF([1]survey!V1783 = "", "", [1]survey!V1783))</f>
        <v/>
      </c>
      <c r="W1783" s="1" t="str">
        <f>IF(ISNUMBER(SEARCH("gewe_hhid_test", [1]survey!W1783)), SUBSTITUTE([1]survey!W1783, "gewe_hhid_test", "gewe_hhid_ke"), IF([1]survey!W1783 = "", "", [1]survey!W1783))</f>
        <v/>
      </c>
      <c r="X1783" s="1" t="str">
        <f>IF(ISNUMBER(SEARCH("gewe_hhid_test", [1]survey!X1783)), SUBSTITUTE([1]survey!X1783, "gewe_hhid_test", "gewe_hhid_ke"), IF([1]survey!X1783 = "", "", [1]survey!X1783))</f>
        <v/>
      </c>
      <c r="Y1783" s="1" t="str">
        <f>IF(ISNUMBER(SEARCH("gewe_hhid_test", [1]survey!Y1783)), SUBSTITUTE([1]survey!Y1783, "gewe_hhid_test", "gewe_hhid_ke"), IF([1]survey!Y1783 = "", "", [1]survey!Y1783))</f>
        <v/>
      </c>
      <c r="Z1783" s="1" t="str">
        <f>IF(ISNUMBER(SEARCH("gewe_hhid_test", [1]survey!Z1783)), SUBSTITUTE([1]survey!Z1783, "gewe_hhid_test", "gewe_hhid_ke"), IF([1]survey!Z1783 = "", "", [1]survey!Z1783))</f>
        <v/>
      </c>
      <c r="AA1783" s="1" t="str">
        <f>IF(ISNUMBER(SEARCH("gewe_hhid_test", [1]survey!AA1783)), SUBSTITUTE([1]survey!AA1783, "gewe_hhid_test", "gewe_hhid_ke"), IF([1]survey!AA1783 = "", "", [1]survey!AA1783))</f>
        <v/>
      </c>
      <c r="AB1783" s="1" t="str">
        <f>IF(ISNUMBER(SEARCH("gewe_hhid_test", [1]survey!AB1783)), SUBSTITUTE([1]survey!AB1783, "gewe_hhid_test", "gewe_hhid_ke"), IF([1]survey!AB1783 = "", "", [1]survey!AB1783))</f>
        <v/>
      </c>
      <c r="AC1783" s="1" t="str">
        <f>IF(ISNUMBER(SEARCH("gewe_hhid_test", [1]survey!AC1783)), SUBSTITUTE([1]survey!AC1783, "gewe_hhid_test", "gewe_hhid_ke"), IF([1]survey!AC1783 = "", "", [1]survey!AC1783))</f>
        <v/>
      </c>
      <c r="AD1783" s="1" t="str">
        <f>IF(ISNUMBER(SEARCH("gewe_hhid_test", [1]survey!AD1783)), SUBSTITUTE([1]survey!AD1783, "gewe_hhid_test", "gewe_hhid_ke"), IF([1]survey!AD1783 = "", "", [1]survey!AD1783))</f>
        <v/>
      </c>
      <c r="AE1783" s="1" t="str">
        <f>IF(ISNUMBER(SEARCH("gewe_hhid_test", [1]survey!AE1783)), SUBSTITUTE([1]survey!AE1783, "gewe_hhid_test", "gewe_hhid_ke"), IF([1]survey!AE1783 = "", "", [1]survey!AE1783))</f>
        <v/>
      </c>
      <c r="AF1783" s="1" t="str">
        <f>IF(ISNUMBER(SEARCH("gewe_hhid_test", [1]survey!AF1783)), SUBSTITUTE([1]survey!AF1783, "gewe_hhid_test", "gewe_hhid_ke"), IF([1]survey!AF1783 = "", "", [1]survey!AF1783))</f>
        <v/>
      </c>
      <c r="AG1783" s="1" t="str">
        <f>IF(ISNUMBER(SEARCH("gewe_hhid_test", [1]survey!AG1783)), SUBSTITUTE([1]survey!AG1783, "gewe_hhid_test", "gewe_hhid_ke"), IF([1]survey!AG1783 = "", "", [1]survey!AG1783))</f>
        <v/>
      </c>
      <c r="AH1783" s="1" t="str">
        <f>IF(ISNUMBER(SEARCH("gewe_hhid_test", [1]survey!AH1783)), SUBSTITUTE([1]survey!AH1783, "gewe_hhid_test", "gewe_hhid_ke"), IF([1]survey!AH1783 = "", "", [1]survey!AH1783))</f>
        <v/>
      </c>
      <c r="AI1783" s="1" t="str">
        <f>IF(ISNUMBER(SEARCH("gewe_hhid_test", [1]survey!AI1783)), SUBSTITUTE([1]survey!AI1783, "gewe_hhid_test", "gewe_hhid_ke"), IF([1]survey!AI1783 = "", "", [1]survey!AI1783))</f>
        <v/>
      </c>
      <c r="AJ1783" s="1" t="str">
        <f>IF(ISNUMBER(SEARCH("gewe_hhid_test", [1]survey!AJ1783)), SUBSTITUTE([1]survey!AJ1783, "gewe_hhid_test", "gewe_hhid_ke"), IF([1]survey!AJ1783 = "", "", [1]survey!AJ1783))</f>
        <v/>
      </c>
      <c r="AK1783" s="1" t="str">
        <f>IF(ISNUMBER(SEARCH("gewe_hhid_test", [1]survey!AK1783)), SUBSTITUTE([1]survey!AK1783, "gewe_hhid_test", "gewe_hhid_ke"), IF([1]survey!AK1783 = "", "", [1]survey!AK1783))</f>
        <v/>
      </c>
      <c r="AL1783" s="1" t="str">
        <f>IF(ISNUMBER(SEARCH("gewe_hhid_test", [1]survey!AL1783)), SUBSTITUTE([1]survey!AL1783, "gewe_hhid_test", "gewe_hhid_ke"), IF([1]survey!AL1783 = "", "", [1]survey!AL1783))</f>
        <v/>
      </c>
      <c r="AM1783" s="1" t="str">
        <f>IF(ISNUMBER(SEARCH("gewe_hhid_test", [1]survey!AM1783)), SUBSTITUTE([1]survey!AM1783, "gewe_hhid_test", "gewe_hhid_ke"), IF([1]survey!AM1783 = "", "", [1]survey!AM1783))</f>
        <v/>
      </c>
      <c r="AN1783" s="1" t="str">
        <f>IF(ISNUMBER(SEARCH("gewe_hhid_test", [1]survey!AN1783)), SUBSTITUTE([1]survey!AN1783, "gewe_hhid_test", "gewe_hhid_ke"), IF([1]survey!AN1783 = "", "", [1]survey!AN1783))</f>
        <v/>
      </c>
      <c r="AO1783" s="1" t="str">
        <f>IF(ISNUMBER(SEARCH("gewe_hhid_test", [1]survey!AO1783)), SUBSTITUTE([1]survey!AO1783, "gewe_hhid_test", "gewe_hhid_ke"), IF([1]survey!AO1783 = "", "", [1]survey!AO1783))</f>
        <v/>
      </c>
      <c r="AP1783" s="1" t="str">
        <f>IF(ISNUMBER(SEARCH("gewe_hhid_test", [1]survey!AP1783)), SUBSTITUTE([1]survey!AP1783, "gewe_hhid_test", "gewe_hhid_ke"), IF([1]survey!AP1783 = "", "", [1]survey!AP1783))</f>
        <v/>
      </c>
      <c r="AQ1783" s="1" t="str">
        <f>IF(ISNUMBER(SEARCH("gewe_hhid_test", [1]survey!AQ1783)), SUBSTITUTE([1]survey!AQ1783, "gewe_hhid_test", "gewe_hhid_ke"), IF([1]survey!AQ1783 = "", "", [1]survey!AQ1783))</f>
        <v/>
      </c>
      <c r="AR1783" s="1" t="str">
        <f>IF(ISNUMBER(SEARCH("gewe_hhid_test", [1]survey!AR1783)), SUBSTITUTE([1]survey!AR1783, "gewe_hhid_test", "gewe_hhid_ke"), IF([1]survey!AR1783 = "", "", [1]survey!AR1783))</f>
        <v/>
      </c>
    </row>
    <row r="1784" spans="1:44" ht="15.75" customHeight="1" x14ac:dyDescent="0.2">
      <c r="A1784" s="1" t="str">
        <f>IF(ISNUMBER(SEARCH("gewe_hhid_test", [1]survey!A1784)), SUBSTITUTE([1]survey!A1784, "gewe_hhid_test", "gewe_hhid_ke"), IF([1]survey!A1784 = "", "", [1]survey!A1784))</f>
        <v/>
      </c>
      <c r="B1784" s="1" t="str">
        <f>IF(ISNUMBER(SEARCH("gewe_hhid_test", [1]survey!B1784)), SUBSTITUTE([1]survey!B1784, "gewe_hhid_test", "gewe_hhid_ke"), IF([1]survey!B1784 = "", "", [1]survey!B1784))</f>
        <v/>
      </c>
      <c r="C1784" s="1" t="str">
        <f>IF(ISNUMBER(SEARCH("gewe_hhid_test", [1]survey!C1784)), SUBSTITUTE([1]survey!C1784, "gewe_hhid_test", "gewe_hhid_ke"), IF([1]survey!C1784 = "", "", [1]survey!C1784))</f>
        <v/>
      </c>
      <c r="D1784" s="1" t="str">
        <f>IF(ISNUMBER(SEARCH("gewe_hhid_test", [1]survey!D1784)), SUBSTITUTE([1]survey!D1784, "gewe_hhid_test", "gewe_hhid_ke"), IF([1]survey!D1784 = "", "", [1]survey!D1784))</f>
        <v/>
      </c>
      <c r="E1784" s="1" t="str">
        <f>IF(ISNUMBER(SEARCH("gewe_hhid_test", [1]survey!E1784)), SUBSTITUTE([1]survey!E1784, "gewe_hhid_test", "gewe_hhid_ke"), IF([1]survey!E1784 = "", "", [1]survey!E1784))</f>
        <v/>
      </c>
      <c r="F1784" s="1" t="str">
        <f>IF(ISNUMBER(SEARCH("gewe_hhid_test", [1]survey!F1784)), SUBSTITUTE([1]survey!F1784, "gewe_hhid_test", "gewe_hhid_ke"), IF([1]survey!F1784 = "", "", [1]survey!F1784))</f>
        <v/>
      </c>
      <c r="G1784" s="1" t="str">
        <f>IF(ISNUMBER(SEARCH("gewe_hhid_test", [1]survey!G1784)), SUBSTITUTE([1]survey!G1784, "gewe_hhid_test", "gewe_hhid_ke"), IF([1]survey!G1784 = "", "", [1]survey!G1784))</f>
        <v/>
      </c>
      <c r="H1784" s="1" t="str">
        <f>IF(ISNUMBER(SEARCH("gewe_hhid_test", [1]survey!H1784)), SUBSTITUTE([1]survey!H1784, "gewe_hhid_test", "gewe_hhid_ke"), IF([1]survey!H1784 = "", "", [1]survey!H1784))</f>
        <v/>
      </c>
      <c r="I1784" s="1" t="str">
        <f>IF(ISNUMBER(SEARCH("gewe_hhid_test", [1]survey!I1784)), SUBSTITUTE([1]survey!I1784, "gewe_hhid_test", "gewe_hhid_ke"), IF([1]survey!I1784 = "", "", [1]survey!I1784))</f>
        <v/>
      </c>
      <c r="J1784" s="1" t="str">
        <f>IF(ISNUMBER(SEARCH("gewe_hhid_test", [1]survey!J1784)), SUBSTITUTE([1]survey!J1784, "gewe_hhid_test", "gewe_hhid_ke"), IF([1]survey!J1784 = "", "", [1]survey!J1784))</f>
        <v/>
      </c>
      <c r="K1784" s="1" t="str">
        <f>IF(ISNUMBER(SEARCH("gewe_hhid_test", [1]survey!K1784)), SUBSTITUTE([1]survey!K1784, "gewe_hhid_test", "gewe_hhid_ke"), IF([1]survey!K1784 = "", "", [1]survey!K1784))</f>
        <v/>
      </c>
      <c r="L1784" s="1" t="str">
        <f>IF(ISNUMBER(SEARCH("gewe_hhid_test", [1]survey!L1784)), SUBSTITUTE([1]survey!L1784, "gewe_hhid_test", "gewe_hhid_ke"), IF([1]survey!L1784 = "", "", [1]survey!L1784))</f>
        <v/>
      </c>
      <c r="M1784" s="1" t="str">
        <f>IF(ISNUMBER(SEARCH("gewe_hhid_test", [1]survey!M1784)), SUBSTITUTE([1]survey!M1784, "gewe_hhid_test", "gewe_hhid_ke"), IF([1]survey!M1784 = "", "", [1]survey!M1784))</f>
        <v/>
      </c>
      <c r="N1784" s="1" t="str">
        <f>IF(ISNUMBER(SEARCH("gewe_hhid_test", [1]survey!N1784)), SUBSTITUTE([1]survey!N1784, "gewe_hhid_test", "gewe_hhid_ke"), IF([1]survey!N1784 = "", "", [1]survey!N1784))</f>
        <v/>
      </c>
      <c r="O1784" s="1" t="str">
        <f>IF(ISNUMBER(SEARCH("gewe_hhid_test", [1]survey!O1784)), SUBSTITUTE([1]survey!O1784, "gewe_hhid_test", "gewe_hhid_ke"), IF([1]survey!O1784 = "", "", [1]survey!O1784))</f>
        <v/>
      </c>
      <c r="P1784" s="1" t="str">
        <f>IF(ISNUMBER(SEARCH("gewe_hhid_test", [1]survey!P1784)), SUBSTITUTE([1]survey!P1784, "gewe_hhid_test", "gewe_hhid_ke"), IF([1]survey!P1784 = "", "", [1]survey!P1784))</f>
        <v/>
      </c>
      <c r="Q1784" s="1" t="str">
        <f>IF(ISNUMBER(SEARCH("gewe_hhid_test", [1]survey!Q1784)), SUBSTITUTE([1]survey!Q1784, "gewe_hhid_test", "gewe_hhid_ke"), IF([1]survey!Q1784 = "", "", [1]survey!Q1784))</f>
        <v/>
      </c>
      <c r="R1784" s="1" t="str">
        <f>IF(ISNUMBER(SEARCH("gewe_hhid_test", [1]survey!R1784)), SUBSTITUTE([1]survey!R1784, "gewe_hhid_test", "gewe_hhid_ke"), IF([1]survey!R1784 = "", "", [1]survey!R1784))</f>
        <v/>
      </c>
      <c r="S1784" s="1" t="str">
        <f>IF(ISNUMBER(SEARCH("gewe_hhid_test", [1]survey!S1784)), SUBSTITUTE([1]survey!S1784, "gewe_hhid_test", "gewe_hhid_ke"), IF([1]survey!S1784 = "", "", [1]survey!S1784))</f>
        <v/>
      </c>
      <c r="T1784" s="1" t="str">
        <f>IF(ISNUMBER(SEARCH("gewe_hhid_test", [1]survey!T1784)), SUBSTITUTE([1]survey!T1784, "gewe_hhid_test", "gewe_hhid_ke"), IF([1]survey!T1784 = "", "", [1]survey!T1784))</f>
        <v/>
      </c>
      <c r="U1784" s="1" t="str">
        <f>IF(ISNUMBER(SEARCH("gewe_hhid_test", [1]survey!U1784)), SUBSTITUTE([1]survey!U1784, "gewe_hhid_test", "gewe_hhid_ke"), IF([1]survey!U1784 = "", "", [1]survey!U1784))</f>
        <v/>
      </c>
      <c r="V1784" s="1" t="str">
        <f>IF(ISNUMBER(SEARCH("gewe_hhid_test", [1]survey!V1784)), SUBSTITUTE([1]survey!V1784, "gewe_hhid_test", "gewe_hhid_ke"), IF([1]survey!V1784 = "", "", [1]survey!V1784))</f>
        <v/>
      </c>
      <c r="W1784" s="1" t="str">
        <f>IF(ISNUMBER(SEARCH("gewe_hhid_test", [1]survey!W1784)), SUBSTITUTE([1]survey!W1784, "gewe_hhid_test", "gewe_hhid_ke"), IF([1]survey!W1784 = "", "", [1]survey!W1784))</f>
        <v/>
      </c>
      <c r="X1784" s="1" t="str">
        <f>IF(ISNUMBER(SEARCH("gewe_hhid_test", [1]survey!X1784)), SUBSTITUTE([1]survey!X1784, "gewe_hhid_test", "gewe_hhid_ke"), IF([1]survey!X1784 = "", "", [1]survey!X1784))</f>
        <v/>
      </c>
      <c r="Y1784" s="1" t="str">
        <f>IF(ISNUMBER(SEARCH("gewe_hhid_test", [1]survey!Y1784)), SUBSTITUTE([1]survey!Y1784, "gewe_hhid_test", "gewe_hhid_ke"), IF([1]survey!Y1784 = "", "", [1]survey!Y1784))</f>
        <v/>
      </c>
      <c r="Z1784" s="1" t="str">
        <f>IF(ISNUMBER(SEARCH("gewe_hhid_test", [1]survey!Z1784)), SUBSTITUTE([1]survey!Z1784, "gewe_hhid_test", "gewe_hhid_ke"), IF([1]survey!Z1784 = "", "", [1]survey!Z1784))</f>
        <v/>
      </c>
      <c r="AA1784" s="1" t="str">
        <f>IF(ISNUMBER(SEARCH("gewe_hhid_test", [1]survey!AA1784)), SUBSTITUTE([1]survey!AA1784, "gewe_hhid_test", "gewe_hhid_ke"), IF([1]survey!AA1784 = "", "", [1]survey!AA1784))</f>
        <v/>
      </c>
      <c r="AB1784" s="1" t="str">
        <f>IF(ISNUMBER(SEARCH("gewe_hhid_test", [1]survey!AB1784)), SUBSTITUTE([1]survey!AB1784, "gewe_hhid_test", "gewe_hhid_ke"), IF([1]survey!AB1784 = "", "", [1]survey!AB1784))</f>
        <v/>
      </c>
      <c r="AC1784" s="1" t="str">
        <f>IF(ISNUMBER(SEARCH("gewe_hhid_test", [1]survey!AC1784)), SUBSTITUTE([1]survey!AC1784, "gewe_hhid_test", "gewe_hhid_ke"), IF([1]survey!AC1784 = "", "", [1]survey!AC1784))</f>
        <v/>
      </c>
      <c r="AD1784" s="1" t="str">
        <f>IF(ISNUMBER(SEARCH("gewe_hhid_test", [1]survey!AD1784)), SUBSTITUTE([1]survey!AD1784, "gewe_hhid_test", "gewe_hhid_ke"), IF([1]survey!AD1784 = "", "", [1]survey!AD1784))</f>
        <v/>
      </c>
      <c r="AE1784" s="1" t="str">
        <f>IF(ISNUMBER(SEARCH("gewe_hhid_test", [1]survey!AE1784)), SUBSTITUTE([1]survey!AE1784, "gewe_hhid_test", "gewe_hhid_ke"), IF([1]survey!AE1784 = "", "", [1]survey!AE1784))</f>
        <v/>
      </c>
      <c r="AF1784" s="1" t="str">
        <f>IF(ISNUMBER(SEARCH("gewe_hhid_test", [1]survey!AF1784)), SUBSTITUTE([1]survey!AF1784, "gewe_hhid_test", "gewe_hhid_ke"), IF([1]survey!AF1784 = "", "", [1]survey!AF1784))</f>
        <v/>
      </c>
      <c r="AG1784" s="1" t="str">
        <f>IF(ISNUMBER(SEARCH("gewe_hhid_test", [1]survey!AG1784)), SUBSTITUTE([1]survey!AG1784, "gewe_hhid_test", "gewe_hhid_ke"), IF([1]survey!AG1784 = "", "", [1]survey!AG1784))</f>
        <v/>
      </c>
      <c r="AH1784" s="1" t="str">
        <f>IF(ISNUMBER(SEARCH("gewe_hhid_test", [1]survey!AH1784)), SUBSTITUTE([1]survey!AH1784, "gewe_hhid_test", "gewe_hhid_ke"), IF([1]survey!AH1784 = "", "", [1]survey!AH1784))</f>
        <v/>
      </c>
      <c r="AI1784" s="1" t="str">
        <f>IF(ISNUMBER(SEARCH("gewe_hhid_test", [1]survey!AI1784)), SUBSTITUTE([1]survey!AI1784, "gewe_hhid_test", "gewe_hhid_ke"), IF([1]survey!AI1784 = "", "", [1]survey!AI1784))</f>
        <v/>
      </c>
      <c r="AJ1784" s="1" t="str">
        <f>IF(ISNUMBER(SEARCH("gewe_hhid_test", [1]survey!AJ1784)), SUBSTITUTE([1]survey!AJ1784, "gewe_hhid_test", "gewe_hhid_ke"), IF([1]survey!AJ1784 = "", "", [1]survey!AJ1784))</f>
        <v/>
      </c>
      <c r="AK1784" s="1" t="str">
        <f>IF(ISNUMBER(SEARCH("gewe_hhid_test", [1]survey!AK1784)), SUBSTITUTE([1]survey!AK1784, "gewe_hhid_test", "gewe_hhid_ke"), IF([1]survey!AK1784 = "", "", [1]survey!AK1784))</f>
        <v/>
      </c>
      <c r="AL1784" s="1" t="str">
        <f>IF(ISNUMBER(SEARCH("gewe_hhid_test", [1]survey!AL1784)), SUBSTITUTE([1]survey!AL1784, "gewe_hhid_test", "gewe_hhid_ke"), IF([1]survey!AL1784 = "", "", [1]survey!AL1784))</f>
        <v/>
      </c>
      <c r="AM1784" s="1" t="str">
        <f>IF(ISNUMBER(SEARCH("gewe_hhid_test", [1]survey!AM1784)), SUBSTITUTE([1]survey!AM1784, "gewe_hhid_test", "gewe_hhid_ke"), IF([1]survey!AM1784 = "", "", [1]survey!AM1784))</f>
        <v/>
      </c>
      <c r="AN1784" s="1" t="str">
        <f>IF(ISNUMBER(SEARCH("gewe_hhid_test", [1]survey!AN1784)), SUBSTITUTE([1]survey!AN1784, "gewe_hhid_test", "gewe_hhid_ke"), IF([1]survey!AN1784 = "", "", [1]survey!AN1784))</f>
        <v/>
      </c>
      <c r="AO1784" s="1" t="str">
        <f>IF(ISNUMBER(SEARCH("gewe_hhid_test", [1]survey!AO1784)), SUBSTITUTE([1]survey!AO1784, "gewe_hhid_test", "gewe_hhid_ke"), IF([1]survey!AO1784 = "", "", [1]survey!AO1784))</f>
        <v/>
      </c>
      <c r="AP1784" s="1" t="str">
        <f>IF(ISNUMBER(SEARCH("gewe_hhid_test", [1]survey!AP1784)), SUBSTITUTE([1]survey!AP1784, "gewe_hhid_test", "gewe_hhid_ke"), IF([1]survey!AP1784 = "", "", [1]survey!AP1784))</f>
        <v/>
      </c>
      <c r="AQ1784" s="1" t="str">
        <f>IF(ISNUMBER(SEARCH("gewe_hhid_test", [1]survey!AQ1784)), SUBSTITUTE([1]survey!AQ1784, "gewe_hhid_test", "gewe_hhid_ke"), IF([1]survey!AQ1784 = "", "", [1]survey!AQ1784))</f>
        <v/>
      </c>
      <c r="AR1784" s="1" t="str">
        <f>IF(ISNUMBER(SEARCH("gewe_hhid_test", [1]survey!AR1784)), SUBSTITUTE([1]survey!AR1784, "gewe_hhid_test", "gewe_hhid_ke"), IF([1]survey!AR1784 = "", "", [1]survey!AR1784))</f>
        <v/>
      </c>
    </row>
    <row r="1785" spans="1:44" ht="15.75" customHeight="1" x14ac:dyDescent="0.2">
      <c r="A1785" s="1" t="str">
        <f>IF(ISNUMBER(SEARCH("gewe_hhid_test", [1]survey!A1785)), SUBSTITUTE([1]survey!A1785, "gewe_hhid_test", "gewe_hhid_ke"), IF([1]survey!A1785 = "", "", [1]survey!A1785))</f>
        <v/>
      </c>
      <c r="B1785" s="1" t="str">
        <f>IF(ISNUMBER(SEARCH("gewe_hhid_test", [1]survey!B1785)), SUBSTITUTE([1]survey!B1785, "gewe_hhid_test", "gewe_hhid_ke"), IF([1]survey!B1785 = "", "", [1]survey!B1785))</f>
        <v/>
      </c>
      <c r="C1785" s="1" t="str">
        <f>IF(ISNUMBER(SEARCH("gewe_hhid_test", [1]survey!C1785)), SUBSTITUTE([1]survey!C1785, "gewe_hhid_test", "gewe_hhid_ke"), IF([1]survey!C1785 = "", "", [1]survey!C1785))</f>
        <v/>
      </c>
      <c r="D1785" s="1" t="str">
        <f>IF(ISNUMBER(SEARCH("gewe_hhid_test", [1]survey!D1785)), SUBSTITUTE([1]survey!D1785, "gewe_hhid_test", "gewe_hhid_ke"), IF([1]survey!D1785 = "", "", [1]survey!D1785))</f>
        <v/>
      </c>
      <c r="E1785" s="1" t="str">
        <f>IF(ISNUMBER(SEARCH("gewe_hhid_test", [1]survey!E1785)), SUBSTITUTE([1]survey!E1785, "gewe_hhid_test", "gewe_hhid_ke"), IF([1]survey!E1785 = "", "", [1]survey!E1785))</f>
        <v/>
      </c>
      <c r="F1785" s="1" t="str">
        <f>IF(ISNUMBER(SEARCH("gewe_hhid_test", [1]survey!F1785)), SUBSTITUTE([1]survey!F1785, "gewe_hhid_test", "gewe_hhid_ke"), IF([1]survey!F1785 = "", "", [1]survey!F1785))</f>
        <v/>
      </c>
      <c r="G1785" s="1" t="str">
        <f>IF(ISNUMBER(SEARCH("gewe_hhid_test", [1]survey!G1785)), SUBSTITUTE([1]survey!G1785, "gewe_hhid_test", "gewe_hhid_ke"), IF([1]survey!G1785 = "", "", [1]survey!G1785))</f>
        <v/>
      </c>
      <c r="H1785" s="1" t="str">
        <f>IF(ISNUMBER(SEARCH("gewe_hhid_test", [1]survey!H1785)), SUBSTITUTE([1]survey!H1785, "gewe_hhid_test", "gewe_hhid_ke"), IF([1]survey!H1785 = "", "", [1]survey!H1785))</f>
        <v/>
      </c>
      <c r="I1785" s="1" t="str">
        <f>IF(ISNUMBER(SEARCH("gewe_hhid_test", [1]survey!I1785)), SUBSTITUTE([1]survey!I1785, "gewe_hhid_test", "gewe_hhid_ke"), IF([1]survey!I1785 = "", "", [1]survey!I1785))</f>
        <v/>
      </c>
      <c r="J1785" s="1" t="str">
        <f>IF(ISNUMBER(SEARCH("gewe_hhid_test", [1]survey!J1785)), SUBSTITUTE([1]survey!J1785, "gewe_hhid_test", "gewe_hhid_ke"), IF([1]survey!J1785 = "", "", [1]survey!J1785))</f>
        <v/>
      </c>
      <c r="K1785" s="1" t="str">
        <f>IF(ISNUMBER(SEARCH("gewe_hhid_test", [1]survey!K1785)), SUBSTITUTE([1]survey!K1785, "gewe_hhid_test", "gewe_hhid_ke"), IF([1]survey!K1785 = "", "", [1]survey!K1785))</f>
        <v/>
      </c>
      <c r="L1785" s="1" t="str">
        <f>IF(ISNUMBER(SEARCH("gewe_hhid_test", [1]survey!L1785)), SUBSTITUTE([1]survey!L1785, "gewe_hhid_test", "gewe_hhid_ke"), IF([1]survey!L1785 = "", "", [1]survey!L1785))</f>
        <v/>
      </c>
      <c r="M1785" s="1" t="str">
        <f>IF(ISNUMBER(SEARCH("gewe_hhid_test", [1]survey!M1785)), SUBSTITUTE([1]survey!M1785, "gewe_hhid_test", "gewe_hhid_ke"), IF([1]survey!M1785 = "", "", [1]survey!M1785))</f>
        <v/>
      </c>
      <c r="N1785" s="1" t="str">
        <f>IF(ISNUMBER(SEARCH("gewe_hhid_test", [1]survey!N1785)), SUBSTITUTE([1]survey!N1785, "gewe_hhid_test", "gewe_hhid_ke"), IF([1]survey!N1785 = "", "", [1]survey!N1785))</f>
        <v/>
      </c>
      <c r="O1785" s="1" t="str">
        <f>IF(ISNUMBER(SEARCH("gewe_hhid_test", [1]survey!O1785)), SUBSTITUTE([1]survey!O1785, "gewe_hhid_test", "gewe_hhid_ke"), IF([1]survey!O1785 = "", "", [1]survey!O1785))</f>
        <v/>
      </c>
      <c r="P1785" s="1" t="str">
        <f>IF(ISNUMBER(SEARCH("gewe_hhid_test", [1]survey!P1785)), SUBSTITUTE([1]survey!P1785, "gewe_hhid_test", "gewe_hhid_ke"), IF([1]survey!P1785 = "", "", [1]survey!P1785))</f>
        <v/>
      </c>
      <c r="Q1785" s="1" t="str">
        <f>IF(ISNUMBER(SEARCH("gewe_hhid_test", [1]survey!Q1785)), SUBSTITUTE([1]survey!Q1785, "gewe_hhid_test", "gewe_hhid_ke"), IF([1]survey!Q1785 = "", "", [1]survey!Q1785))</f>
        <v/>
      </c>
      <c r="R1785" s="1" t="str">
        <f>IF(ISNUMBER(SEARCH("gewe_hhid_test", [1]survey!R1785)), SUBSTITUTE([1]survey!R1785, "gewe_hhid_test", "gewe_hhid_ke"), IF([1]survey!R1785 = "", "", [1]survey!R1785))</f>
        <v/>
      </c>
      <c r="S1785" s="1" t="str">
        <f>IF(ISNUMBER(SEARCH("gewe_hhid_test", [1]survey!S1785)), SUBSTITUTE([1]survey!S1785, "gewe_hhid_test", "gewe_hhid_ke"), IF([1]survey!S1785 = "", "", [1]survey!S1785))</f>
        <v/>
      </c>
      <c r="T1785" s="1" t="str">
        <f>IF(ISNUMBER(SEARCH("gewe_hhid_test", [1]survey!T1785)), SUBSTITUTE([1]survey!T1785, "gewe_hhid_test", "gewe_hhid_ke"), IF([1]survey!T1785 = "", "", [1]survey!T1785))</f>
        <v/>
      </c>
      <c r="U1785" s="1" t="str">
        <f>IF(ISNUMBER(SEARCH("gewe_hhid_test", [1]survey!U1785)), SUBSTITUTE([1]survey!U1785, "gewe_hhid_test", "gewe_hhid_ke"), IF([1]survey!U1785 = "", "", [1]survey!U1785))</f>
        <v/>
      </c>
      <c r="V1785" s="1" t="str">
        <f>IF(ISNUMBER(SEARCH("gewe_hhid_test", [1]survey!V1785)), SUBSTITUTE([1]survey!V1785, "gewe_hhid_test", "gewe_hhid_ke"), IF([1]survey!V1785 = "", "", [1]survey!V1785))</f>
        <v/>
      </c>
      <c r="W1785" s="1" t="str">
        <f>IF(ISNUMBER(SEARCH("gewe_hhid_test", [1]survey!W1785)), SUBSTITUTE([1]survey!W1785, "gewe_hhid_test", "gewe_hhid_ke"), IF([1]survey!W1785 = "", "", [1]survey!W1785))</f>
        <v/>
      </c>
      <c r="X1785" s="1" t="str">
        <f>IF(ISNUMBER(SEARCH("gewe_hhid_test", [1]survey!X1785)), SUBSTITUTE([1]survey!X1785, "gewe_hhid_test", "gewe_hhid_ke"), IF([1]survey!X1785 = "", "", [1]survey!X1785))</f>
        <v/>
      </c>
      <c r="Y1785" s="1" t="str">
        <f>IF(ISNUMBER(SEARCH("gewe_hhid_test", [1]survey!Y1785)), SUBSTITUTE([1]survey!Y1785, "gewe_hhid_test", "gewe_hhid_ke"), IF([1]survey!Y1785 = "", "", [1]survey!Y1785))</f>
        <v/>
      </c>
      <c r="Z1785" s="1" t="str">
        <f>IF(ISNUMBER(SEARCH("gewe_hhid_test", [1]survey!Z1785)), SUBSTITUTE([1]survey!Z1785, "gewe_hhid_test", "gewe_hhid_ke"), IF([1]survey!Z1785 = "", "", [1]survey!Z1785))</f>
        <v/>
      </c>
      <c r="AA1785" s="1" t="str">
        <f>IF(ISNUMBER(SEARCH("gewe_hhid_test", [1]survey!AA1785)), SUBSTITUTE([1]survey!AA1785, "gewe_hhid_test", "gewe_hhid_ke"), IF([1]survey!AA1785 = "", "", [1]survey!AA1785))</f>
        <v/>
      </c>
      <c r="AB1785" s="1" t="str">
        <f>IF(ISNUMBER(SEARCH("gewe_hhid_test", [1]survey!AB1785)), SUBSTITUTE([1]survey!AB1785, "gewe_hhid_test", "gewe_hhid_ke"), IF([1]survey!AB1785 = "", "", [1]survey!AB1785))</f>
        <v/>
      </c>
      <c r="AC1785" s="1" t="str">
        <f>IF(ISNUMBER(SEARCH("gewe_hhid_test", [1]survey!AC1785)), SUBSTITUTE([1]survey!AC1785, "gewe_hhid_test", "gewe_hhid_ke"), IF([1]survey!AC1785 = "", "", [1]survey!AC1785))</f>
        <v/>
      </c>
      <c r="AD1785" s="1" t="str">
        <f>IF(ISNUMBER(SEARCH("gewe_hhid_test", [1]survey!AD1785)), SUBSTITUTE([1]survey!AD1785, "gewe_hhid_test", "gewe_hhid_ke"), IF([1]survey!AD1785 = "", "", [1]survey!AD1785))</f>
        <v/>
      </c>
      <c r="AE1785" s="1" t="str">
        <f>IF(ISNUMBER(SEARCH("gewe_hhid_test", [1]survey!AE1785)), SUBSTITUTE([1]survey!AE1785, "gewe_hhid_test", "gewe_hhid_ke"), IF([1]survey!AE1785 = "", "", [1]survey!AE1785))</f>
        <v/>
      </c>
      <c r="AF1785" s="1" t="str">
        <f>IF(ISNUMBER(SEARCH("gewe_hhid_test", [1]survey!AF1785)), SUBSTITUTE([1]survey!AF1785, "gewe_hhid_test", "gewe_hhid_ke"), IF([1]survey!AF1785 = "", "", [1]survey!AF1785))</f>
        <v/>
      </c>
      <c r="AG1785" s="1" t="str">
        <f>IF(ISNUMBER(SEARCH("gewe_hhid_test", [1]survey!AG1785)), SUBSTITUTE([1]survey!AG1785, "gewe_hhid_test", "gewe_hhid_ke"), IF([1]survey!AG1785 = "", "", [1]survey!AG1785))</f>
        <v/>
      </c>
      <c r="AH1785" s="1" t="str">
        <f>IF(ISNUMBER(SEARCH("gewe_hhid_test", [1]survey!AH1785)), SUBSTITUTE([1]survey!AH1785, "gewe_hhid_test", "gewe_hhid_ke"), IF([1]survey!AH1785 = "", "", [1]survey!AH1785))</f>
        <v/>
      </c>
      <c r="AI1785" s="1" t="str">
        <f>IF(ISNUMBER(SEARCH("gewe_hhid_test", [1]survey!AI1785)), SUBSTITUTE([1]survey!AI1785, "gewe_hhid_test", "gewe_hhid_ke"), IF([1]survey!AI1785 = "", "", [1]survey!AI1785))</f>
        <v/>
      </c>
      <c r="AJ1785" s="1" t="str">
        <f>IF(ISNUMBER(SEARCH("gewe_hhid_test", [1]survey!AJ1785)), SUBSTITUTE([1]survey!AJ1785, "gewe_hhid_test", "gewe_hhid_ke"), IF([1]survey!AJ1785 = "", "", [1]survey!AJ1785))</f>
        <v/>
      </c>
      <c r="AK1785" s="1" t="str">
        <f>IF(ISNUMBER(SEARCH("gewe_hhid_test", [1]survey!AK1785)), SUBSTITUTE([1]survey!AK1785, "gewe_hhid_test", "gewe_hhid_ke"), IF([1]survey!AK1785 = "", "", [1]survey!AK1785))</f>
        <v/>
      </c>
      <c r="AL1785" s="1" t="str">
        <f>IF(ISNUMBER(SEARCH("gewe_hhid_test", [1]survey!AL1785)), SUBSTITUTE([1]survey!AL1785, "gewe_hhid_test", "gewe_hhid_ke"), IF([1]survey!AL1785 = "", "", [1]survey!AL1785))</f>
        <v/>
      </c>
      <c r="AM1785" s="1" t="str">
        <f>IF(ISNUMBER(SEARCH("gewe_hhid_test", [1]survey!AM1785)), SUBSTITUTE([1]survey!AM1785, "gewe_hhid_test", "gewe_hhid_ke"), IF([1]survey!AM1785 = "", "", [1]survey!AM1785))</f>
        <v/>
      </c>
      <c r="AN1785" s="1" t="str">
        <f>IF(ISNUMBER(SEARCH("gewe_hhid_test", [1]survey!AN1785)), SUBSTITUTE([1]survey!AN1785, "gewe_hhid_test", "gewe_hhid_ke"), IF([1]survey!AN1785 = "", "", [1]survey!AN1785))</f>
        <v/>
      </c>
      <c r="AO1785" s="1" t="str">
        <f>IF(ISNUMBER(SEARCH("gewe_hhid_test", [1]survey!AO1785)), SUBSTITUTE([1]survey!AO1785, "gewe_hhid_test", "gewe_hhid_ke"), IF([1]survey!AO1785 = "", "", [1]survey!AO1785))</f>
        <v/>
      </c>
      <c r="AP1785" s="1" t="str">
        <f>IF(ISNUMBER(SEARCH("gewe_hhid_test", [1]survey!AP1785)), SUBSTITUTE([1]survey!AP1785, "gewe_hhid_test", "gewe_hhid_ke"), IF([1]survey!AP1785 = "", "", [1]survey!AP1785))</f>
        <v/>
      </c>
      <c r="AQ1785" s="1" t="str">
        <f>IF(ISNUMBER(SEARCH("gewe_hhid_test", [1]survey!AQ1785)), SUBSTITUTE([1]survey!AQ1785, "gewe_hhid_test", "gewe_hhid_ke"), IF([1]survey!AQ1785 = "", "", [1]survey!AQ1785))</f>
        <v/>
      </c>
      <c r="AR1785" s="1" t="str">
        <f>IF(ISNUMBER(SEARCH("gewe_hhid_test", [1]survey!AR1785)), SUBSTITUTE([1]survey!AR1785, "gewe_hhid_test", "gewe_hhid_ke"), IF([1]survey!AR1785 = "", "", [1]survey!AR1785))</f>
        <v/>
      </c>
    </row>
    <row r="1786" spans="1:44" ht="15.75" customHeight="1" x14ac:dyDescent="0.2">
      <c r="A1786" s="1" t="str">
        <f>IF(ISNUMBER(SEARCH("gewe_hhid_test", [1]survey!A1786)), SUBSTITUTE([1]survey!A1786, "gewe_hhid_test", "gewe_hhid_ke"), IF([1]survey!A1786 = "", "", [1]survey!A1786))</f>
        <v/>
      </c>
      <c r="B1786" s="1" t="str">
        <f>IF(ISNUMBER(SEARCH("gewe_hhid_test", [1]survey!B1786)), SUBSTITUTE([1]survey!B1786, "gewe_hhid_test", "gewe_hhid_ke"), IF([1]survey!B1786 = "", "", [1]survey!B1786))</f>
        <v/>
      </c>
      <c r="C1786" s="1" t="str">
        <f>IF(ISNUMBER(SEARCH("gewe_hhid_test", [1]survey!C1786)), SUBSTITUTE([1]survey!C1786, "gewe_hhid_test", "gewe_hhid_ke"), IF([1]survey!C1786 = "", "", [1]survey!C1786))</f>
        <v/>
      </c>
      <c r="D1786" s="1" t="str">
        <f>IF(ISNUMBER(SEARCH("gewe_hhid_test", [1]survey!D1786)), SUBSTITUTE([1]survey!D1786, "gewe_hhid_test", "gewe_hhid_ke"), IF([1]survey!D1786 = "", "", [1]survey!D1786))</f>
        <v/>
      </c>
      <c r="E1786" s="1" t="str">
        <f>IF(ISNUMBER(SEARCH("gewe_hhid_test", [1]survey!E1786)), SUBSTITUTE([1]survey!E1786, "gewe_hhid_test", "gewe_hhid_ke"), IF([1]survey!E1786 = "", "", [1]survey!E1786))</f>
        <v/>
      </c>
      <c r="F1786" s="1" t="str">
        <f>IF(ISNUMBER(SEARCH("gewe_hhid_test", [1]survey!F1786)), SUBSTITUTE([1]survey!F1786, "gewe_hhid_test", "gewe_hhid_ke"), IF([1]survey!F1786 = "", "", [1]survey!F1786))</f>
        <v/>
      </c>
      <c r="G1786" s="1" t="str">
        <f>IF(ISNUMBER(SEARCH("gewe_hhid_test", [1]survey!G1786)), SUBSTITUTE([1]survey!G1786, "gewe_hhid_test", "gewe_hhid_ke"), IF([1]survey!G1786 = "", "", [1]survey!G1786))</f>
        <v/>
      </c>
      <c r="H1786" s="1" t="str">
        <f>IF(ISNUMBER(SEARCH("gewe_hhid_test", [1]survey!H1786)), SUBSTITUTE([1]survey!H1786, "gewe_hhid_test", "gewe_hhid_ke"), IF([1]survey!H1786 = "", "", [1]survey!H1786))</f>
        <v/>
      </c>
      <c r="I1786" s="1" t="str">
        <f>IF(ISNUMBER(SEARCH("gewe_hhid_test", [1]survey!I1786)), SUBSTITUTE([1]survey!I1786, "gewe_hhid_test", "gewe_hhid_ke"), IF([1]survey!I1786 = "", "", [1]survey!I1786))</f>
        <v/>
      </c>
      <c r="J1786" s="1" t="str">
        <f>IF(ISNUMBER(SEARCH("gewe_hhid_test", [1]survey!J1786)), SUBSTITUTE([1]survey!J1786, "gewe_hhid_test", "gewe_hhid_ke"), IF([1]survey!J1786 = "", "", [1]survey!J1786))</f>
        <v/>
      </c>
      <c r="K1786" s="1" t="str">
        <f>IF(ISNUMBER(SEARCH("gewe_hhid_test", [1]survey!K1786)), SUBSTITUTE([1]survey!K1786, "gewe_hhid_test", "gewe_hhid_ke"), IF([1]survey!K1786 = "", "", [1]survey!K1786))</f>
        <v/>
      </c>
      <c r="L1786" s="1" t="str">
        <f>IF(ISNUMBER(SEARCH("gewe_hhid_test", [1]survey!L1786)), SUBSTITUTE([1]survey!L1786, "gewe_hhid_test", "gewe_hhid_ke"), IF([1]survey!L1786 = "", "", [1]survey!L1786))</f>
        <v/>
      </c>
      <c r="M1786" s="1" t="str">
        <f>IF(ISNUMBER(SEARCH("gewe_hhid_test", [1]survey!M1786)), SUBSTITUTE([1]survey!M1786, "gewe_hhid_test", "gewe_hhid_ke"), IF([1]survey!M1786 = "", "", [1]survey!M1786))</f>
        <v/>
      </c>
      <c r="N1786" s="1" t="str">
        <f>IF(ISNUMBER(SEARCH("gewe_hhid_test", [1]survey!N1786)), SUBSTITUTE([1]survey!N1786, "gewe_hhid_test", "gewe_hhid_ke"), IF([1]survey!N1786 = "", "", [1]survey!N1786))</f>
        <v/>
      </c>
      <c r="O1786" s="1" t="str">
        <f>IF(ISNUMBER(SEARCH("gewe_hhid_test", [1]survey!O1786)), SUBSTITUTE([1]survey!O1786, "gewe_hhid_test", "gewe_hhid_ke"), IF([1]survey!O1786 = "", "", [1]survey!O1786))</f>
        <v/>
      </c>
      <c r="P1786" s="1" t="str">
        <f>IF(ISNUMBER(SEARCH("gewe_hhid_test", [1]survey!P1786)), SUBSTITUTE([1]survey!P1786, "gewe_hhid_test", "gewe_hhid_ke"), IF([1]survey!P1786 = "", "", [1]survey!P1786))</f>
        <v/>
      </c>
      <c r="Q1786" s="1" t="str">
        <f>IF(ISNUMBER(SEARCH("gewe_hhid_test", [1]survey!Q1786)), SUBSTITUTE([1]survey!Q1786, "gewe_hhid_test", "gewe_hhid_ke"), IF([1]survey!Q1786 = "", "", [1]survey!Q1786))</f>
        <v/>
      </c>
      <c r="R1786" s="1" t="str">
        <f>IF(ISNUMBER(SEARCH("gewe_hhid_test", [1]survey!R1786)), SUBSTITUTE([1]survey!R1786, "gewe_hhid_test", "gewe_hhid_ke"), IF([1]survey!R1786 = "", "", [1]survey!R1786))</f>
        <v/>
      </c>
      <c r="S1786" s="1" t="str">
        <f>IF(ISNUMBER(SEARCH("gewe_hhid_test", [1]survey!S1786)), SUBSTITUTE([1]survey!S1786, "gewe_hhid_test", "gewe_hhid_ke"), IF([1]survey!S1786 = "", "", [1]survey!S1786))</f>
        <v/>
      </c>
      <c r="T1786" s="1" t="str">
        <f>IF(ISNUMBER(SEARCH("gewe_hhid_test", [1]survey!T1786)), SUBSTITUTE([1]survey!T1786, "gewe_hhid_test", "gewe_hhid_ke"), IF([1]survey!T1786 = "", "", [1]survey!T1786))</f>
        <v/>
      </c>
      <c r="U1786" s="1" t="str">
        <f>IF(ISNUMBER(SEARCH("gewe_hhid_test", [1]survey!U1786)), SUBSTITUTE([1]survey!U1786, "gewe_hhid_test", "gewe_hhid_ke"), IF([1]survey!U1786 = "", "", [1]survey!U1786))</f>
        <v/>
      </c>
      <c r="V1786" s="1" t="str">
        <f>IF(ISNUMBER(SEARCH("gewe_hhid_test", [1]survey!V1786)), SUBSTITUTE([1]survey!V1786, "gewe_hhid_test", "gewe_hhid_ke"), IF([1]survey!V1786 = "", "", [1]survey!V1786))</f>
        <v/>
      </c>
      <c r="W1786" s="1" t="str">
        <f>IF(ISNUMBER(SEARCH("gewe_hhid_test", [1]survey!W1786)), SUBSTITUTE([1]survey!W1786, "gewe_hhid_test", "gewe_hhid_ke"), IF([1]survey!W1786 = "", "", [1]survey!W1786))</f>
        <v/>
      </c>
      <c r="X1786" s="1" t="str">
        <f>IF(ISNUMBER(SEARCH("gewe_hhid_test", [1]survey!X1786)), SUBSTITUTE([1]survey!X1786, "gewe_hhid_test", "gewe_hhid_ke"), IF([1]survey!X1786 = "", "", [1]survey!X1786))</f>
        <v/>
      </c>
      <c r="Y1786" s="1" t="str">
        <f>IF(ISNUMBER(SEARCH("gewe_hhid_test", [1]survey!Y1786)), SUBSTITUTE([1]survey!Y1786, "gewe_hhid_test", "gewe_hhid_ke"), IF([1]survey!Y1786 = "", "", [1]survey!Y1786))</f>
        <v/>
      </c>
      <c r="Z1786" s="1" t="str">
        <f>IF(ISNUMBER(SEARCH("gewe_hhid_test", [1]survey!Z1786)), SUBSTITUTE([1]survey!Z1786, "gewe_hhid_test", "gewe_hhid_ke"), IF([1]survey!Z1786 = "", "", [1]survey!Z1786))</f>
        <v/>
      </c>
      <c r="AA1786" s="1" t="str">
        <f>IF(ISNUMBER(SEARCH("gewe_hhid_test", [1]survey!AA1786)), SUBSTITUTE([1]survey!AA1786, "gewe_hhid_test", "gewe_hhid_ke"), IF([1]survey!AA1786 = "", "", [1]survey!AA1786))</f>
        <v/>
      </c>
      <c r="AB1786" s="1" t="str">
        <f>IF(ISNUMBER(SEARCH("gewe_hhid_test", [1]survey!AB1786)), SUBSTITUTE([1]survey!AB1786, "gewe_hhid_test", "gewe_hhid_ke"), IF([1]survey!AB1786 = "", "", [1]survey!AB1786))</f>
        <v/>
      </c>
      <c r="AC1786" s="1" t="str">
        <f>IF(ISNUMBER(SEARCH("gewe_hhid_test", [1]survey!AC1786)), SUBSTITUTE([1]survey!AC1786, "gewe_hhid_test", "gewe_hhid_ke"), IF([1]survey!AC1786 = "", "", [1]survey!AC1786))</f>
        <v/>
      </c>
      <c r="AD1786" s="1" t="str">
        <f>IF(ISNUMBER(SEARCH("gewe_hhid_test", [1]survey!AD1786)), SUBSTITUTE([1]survey!AD1786, "gewe_hhid_test", "gewe_hhid_ke"), IF([1]survey!AD1786 = "", "", [1]survey!AD1786))</f>
        <v/>
      </c>
      <c r="AE1786" s="1" t="str">
        <f>IF(ISNUMBER(SEARCH("gewe_hhid_test", [1]survey!AE1786)), SUBSTITUTE([1]survey!AE1786, "gewe_hhid_test", "gewe_hhid_ke"), IF([1]survey!AE1786 = "", "", [1]survey!AE1786))</f>
        <v/>
      </c>
      <c r="AF1786" s="1" t="str">
        <f>IF(ISNUMBER(SEARCH("gewe_hhid_test", [1]survey!AF1786)), SUBSTITUTE([1]survey!AF1786, "gewe_hhid_test", "gewe_hhid_ke"), IF([1]survey!AF1786 = "", "", [1]survey!AF1786))</f>
        <v/>
      </c>
      <c r="AG1786" s="1" t="str">
        <f>IF(ISNUMBER(SEARCH("gewe_hhid_test", [1]survey!AG1786)), SUBSTITUTE([1]survey!AG1786, "gewe_hhid_test", "gewe_hhid_ke"), IF([1]survey!AG1786 = "", "", [1]survey!AG1786))</f>
        <v/>
      </c>
      <c r="AH1786" s="1" t="str">
        <f>IF(ISNUMBER(SEARCH("gewe_hhid_test", [1]survey!AH1786)), SUBSTITUTE([1]survey!AH1786, "gewe_hhid_test", "gewe_hhid_ke"), IF([1]survey!AH1786 = "", "", [1]survey!AH1786))</f>
        <v/>
      </c>
      <c r="AI1786" s="1" t="str">
        <f>IF(ISNUMBER(SEARCH("gewe_hhid_test", [1]survey!AI1786)), SUBSTITUTE([1]survey!AI1786, "gewe_hhid_test", "gewe_hhid_ke"), IF([1]survey!AI1786 = "", "", [1]survey!AI1786))</f>
        <v/>
      </c>
      <c r="AJ1786" s="1" t="str">
        <f>IF(ISNUMBER(SEARCH("gewe_hhid_test", [1]survey!AJ1786)), SUBSTITUTE([1]survey!AJ1786, "gewe_hhid_test", "gewe_hhid_ke"), IF([1]survey!AJ1786 = "", "", [1]survey!AJ1786))</f>
        <v/>
      </c>
      <c r="AK1786" s="1" t="str">
        <f>IF(ISNUMBER(SEARCH("gewe_hhid_test", [1]survey!AK1786)), SUBSTITUTE([1]survey!AK1786, "gewe_hhid_test", "gewe_hhid_ke"), IF([1]survey!AK1786 = "", "", [1]survey!AK1786))</f>
        <v/>
      </c>
      <c r="AL1786" s="1" t="str">
        <f>IF(ISNUMBER(SEARCH("gewe_hhid_test", [1]survey!AL1786)), SUBSTITUTE([1]survey!AL1786, "gewe_hhid_test", "gewe_hhid_ke"), IF([1]survey!AL1786 = "", "", [1]survey!AL1786))</f>
        <v/>
      </c>
      <c r="AM1786" s="1" t="str">
        <f>IF(ISNUMBER(SEARCH("gewe_hhid_test", [1]survey!AM1786)), SUBSTITUTE([1]survey!AM1786, "gewe_hhid_test", "gewe_hhid_ke"), IF([1]survey!AM1786 = "", "", [1]survey!AM1786))</f>
        <v/>
      </c>
      <c r="AN1786" s="1" t="str">
        <f>IF(ISNUMBER(SEARCH("gewe_hhid_test", [1]survey!AN1786)), SUBSTITUTE([1]survey!AN1786, "gewe_hhid_test", "gewe_hhid_ke"), IF([1]survey!AN1786 = "", "", [1]survey!AN1786))</f>
        <v/>
      </c>
      <c r="AO1786" s="1" t="str">
        <f>IF(ISNUMBER(SEARCH("gewe_hhid_test", [1]survey!AO1786)), SUBSTITUTE([1]survey!AO1786, "gewe_hhid_test", "gewe_hhid_ke"), IF([1]survey!AO1786 = "", "", [1]survey!AO1786))</f>
        <v/>
      </c>
      <c r="AP1786" s="1" t="str">
        <f>IF(ISNUMBER(SEARCH("gewe_hhid_test", [1]survey!AP1786)), SUBSTITUTE([1]survey!AP1786, "gewe_hhid_test", "gewe_hhid_ke"), IF([1]survey!AP1786 = "", "", [1]survey!AP1786))</f>
        <v/>
      </c>
      <c r="AQ1786" s="1" t="str">
        <f>IF(ISNUMBER(SEARCH("gewe_hhid_test", [1]survey!AQ1786)), SUBSTITUTE([1]survey!AQ1786, "gewe_hhid_test", "gewe_hhid_ke"), IF([1]survey!AQ1786 = "", "", [1]survey!AQ1786))</f>
        <v/>
      </c>
      <c r="AR1786" s="1" t="str">
        <f>IF(ISNUMBER(SEARCH("gewe_hhid_test", [1]survey!AR1786)), SUBSTITUTE([1]survey!AR1786, "gewe_hhid_test", "gewe_hhid_ke"), IF([1]survey!AR1786 = "", "", [1]survey!AR1786))</f>
        <v/>
      </c>
    </row>
    <row r="1787" spans="1:44" ht="15.75" customHeight="1" x14ac:dyDescent="0.2">
      <c r="A1787" s="1" t="str">
        <f>IF(ISNUMBER(SEARCH("gewe_hhid_test", [1]survey!A1787)), SUBSTITUTE([1]survey!A1787, "gewe_hhid_test", "gewe_hhid_ke"), IF([1]survey!A1787 = "", "", [1]survey!A1787))</f>
        <v/>
      </c>
      <c r="B1787" s="1" t="str">
        <f>IF(ISNUMBER(SEARCH("gewe_hhid_test", [1]survey!B1787)), SUBSTITUTE([1]survey!B1787, "gewe_hhid_test", "gewe_hhid_ke"), IF([1]survey!B1787 = "", "", [1]survey!B1787))</f>
        <v/>
      </c>
      <c r="C1787" s="1" t="str">
        <f>IF(ISNUMBER(SEARCH("gewe_hhid_test", [1]survey!C1787)), SUBSTITUTE([1]survey!C1787, "gewe_hhid_test", "gewe_hhid_ke"), IF([1]survey!C1787 = "", "", [1]survey!C1787))</f>
        <v/>
      </c>
      <c r="D1787" s="1" t="str">
        <f>IF(ISNUMBER(SEARCH("gewe_hhid_test", [1]survey!D1787)), SUBSTITUTE([1]survey!D1787, "gewe_hhid_test", "gewe_hhid_ke"), IF([1]survey!D1787 = "", "", [1]survey!D1787))</f>
        <v/>
      </c>
      <c r="E1787" s="1" t="str">
        <f>IF(ISNUMBER(SEARCH("gewe_hhid_test", [1]survey!E1787)), SUBSTITUTE([1]survey!E1787, "gewe_hhid_test", "gewe_hhid_ke"), IF([1]survey!E1787 = "", "", [1]survey!E1787))</f>
        <v/>
      </c>
      <c r="F1787" s="1" t="str">
        <f>IF(ISNUMBER(SEARCH("gewe_hhid_test", [1]survey!F1787)), SUBSTITUTE([1]survey!F1787, "gewe_hhid_test", "gewe_hhid_ke"), IF([1]survey!F1787 = "", "", [1]survey!F1787))</f>
        <v/>
      </c>
      <c r="G1787" s="1" t="str">
        <f>IF(ISNUMBER(SEARCH("gewe_hhid_test", [1]survey!G1787)), SUBSTITUTE([1]survey!G1787, "gewe_hhid_test", "gewe_hhid_ke"), IF([1]survey!G1787 = "", "", [1]survey!G1787))</f>
        <v/>
      </c>
      <c r="H1787" s="1" t="str">
        <f>IF(ISNUMBER(SEARCH("gewe_hhid_test", [1]survey!H1787)), SUBSTITUTE([1]survey!H1787, "gewe_hhid_test", "gewe_hhid_ke"), IF([1]survey!H1787 = "", "", [1]survey!H1787))</f>
        <v/>
      </c>
      <c r="I1787" s="1" t="str">
        <f>IF(ISNUMBER(SEARCH("gewe_hhid_test", [1]survey!I1787)), SUBSTITUTE([1]survey!I1787, "gewe_hhid_test", "gewe_hhid_ke"), IF([1]survey!I1787 = "", "", [1]survey!I1787))</f>
        <v/>
      </c>
      <c r="J1787" s="1" t="str">
        <f>IF(ISNUMBER(SEARCH("gewe_hhid_test", [1]survey!J1787)), SUBSTITUTE([1]survey!J1787, "gewe_hhid_test", "gewe_hhid_ke"), IF([1]survey!J1787 = "", "", [1]survey!J1787))</f>
        <v/>
      </c>
      <c r="K1787" s="1" t="str">
        <f>IF(ISNUMBER(SEARCH("gewe_hhid_test", [1]survey!K1787)), SUBSTITUTE([1]survey!K1787, "gewe_hhid_test", "gewe_hhid_ke"), IF([1]survey!K1787 = "", "", [1]survey!K1787))</f>
        <v/>
      </c>
      <c r="L1787" s="1" t="str">
        <f>IF(ISNUMBER(SEARCH("gewe_hhid_test", [1]survey!L1787)), SUBSTITUTE([1]survey!L1787, "gewe_hhid_test", "gewe_hhid_ke"), IF([1]survey!L1787 = "", "", [1]survey!L1787))</f>
        <v/>
      </c>
      <c r="M1787" s="1" t="str">
        <f>IF(ISNUMBER(SEARCH("gewe_hhid_test", [1]survey!M1787)), SUBSTITUTE([1]survey!M1787, "gewe_hhid_test", "gewe_hhid_ke"), IF([1]survey!M1787 = "", "", [1]survey!M1787))</f>
        <v/>
      </c>
      <c r="N1787" s="1" t="str">
        <f>IF(ISNUMBER(SEARCH("gewe_hhid_test", [1]survey!N1787)), SUBSTITUTE([1]survey!N1787, "gewe_hhid_test", "gewe_hhid_ke"), IF([1]survey!N1787 = "", "", [1]survey!N1787))</f>
        <v/>
      </c>
      <c r="O1787" s="1" t="str">
        <f>IF(ISNUMBER(SEARCH("gewe_hhid_test", [1]survey!O1787)), SUBSTITUTE([1]survey!O1787, "gewe_hhid_test", "gewe_hhid_ke"), IF([1]survey!O1787 = "", "", [1]survey!O1787))</f>
        <v/>
      </c>
      <c r="P1787" s="1" t="str">
        <f>IF(ISNUMBER(SEARCH("gewe_hhid_test", [1]survey!P1787)), SUBSTITUTE([1]survey!P1787, "gewe_hhid_test", "gewe_hhid_ke"), IF([1]survey!P1787 = "", "", [1]survey!P1787))</f>
        <v/>
      </c>
      <c r="Q1787" s="1" t="str">
        <f>IF(ISNUMBER(SEARCH("gewe_hhid_test", [1]survey!Q1787)), SUBSTITUTE([1]survey!Q1787, "gewe_hhid_test", "gewe_hhid_ke"), IF([1]survey!Q1787 = "", "", [1]survey!Q1787))</f>
        <v/>
      </c>
      <c r="R1787" s="1" t="str">
        <f>IF(ISNUMBER(SEARCH("gewe_hhid_test", [1]survey!R1787)), SUBSTITUTE([1]survey!R1787, "gewe_hhid_test", "gewe_hhid_ke"), IF([1]survey!R1787 = "", "", [1]survey!R1787))</f>
        <v/>
      </c>
      <c r="S1787" s="1" t="str">
        <f>IF(ISNUMBER(SEARCH("gewe_hhid_test", [1]survey!S1787)), SUBSTITUTE([1]survey!S1787, "gewe_hhid_test", "gewe_hhid_ke"), IF([1]survey!S1787 = "", "", [1]survey!S1787))</f>
        <v/>
      </c>
      <c r="T1787" s="1" t="str">
        <f>IF(ISNUMBER(SEARCH("gewe_hhid_test", [1]survey!T1787)), SUBSTITUTE([1]survey!T1787, "gewe_hhid_test", "gewe_hhid_ke"), IF([1]survey!T1787 = "", "", [1]survey!T1787))</f>
        <v/>
      </c>
      <c r="U1787" s="1" t="str">
        <f>IF(ISNUMBER(SEARCH("gewe_hhid_test", [1]survey!U1787)), SUBSTITUTE([1]survey!U1787, "gewe_hhid_test", "gewe_hhid_ke"), IF([1]survey!U1787 = "", "", [1]survey!U1787))</f>
        <v/>
      </c>
      <c r="V1787" s="1" t="str">
        <f>IF(ISNUMBER(SEARCH("gewe_hhid_test", [1]survey!V1787)), SUBSTITUTE([1]survey!V1787, "gewe_hhid_test", "gewe_hhid_ke"), IF([1]survey!V1787 = "", "", [1]survey!V1787))</f>
        <v/>
      </c>
      <c r="W1787" s="1" t="str">
        <f>IF(ISNUMBER(SEARCH("gewe_hhid_test", [1]survey!W1787)), SUBSTITUTE([1]survey!W1787, "gewe_hhid_test", "gewe_hhid_ke"), IF([1]survey!W1787 = "", "", [1]survey!W1787))</f>
        <v/>
      </c>
      <c r="X1787" s="1" t="str">
        <f>IF(ISNUMBER(SEARCH("gewe_hhid_test", [1]survey!X1787)), SUBSTITUTE([1]survey!X1787, "gewe_hhid_test", "gewe_hhid_ke"), IF([1]survey!X1787 = "", "", [1]survey!X1787))</f>
        <v/>
      </c>
      <c r="Y1787" s="1" t="str">
        <f>IF(ISNUMBER(SEARCH("gewe_hhid_test", [1]survey!Y1787)), SUBSTITUTE([1]survey!Y1787, "gewe_hhid_test", "gewe_hhid_ke"), IF([1]survey!Y1787 = "", "", [1]survey!Y1787))</f>
        <v/>
      </c>
      <c r="Z1787" s="1" t="str">
        <f>IF(ISNUMBER(SEARCH("gewe_hhid_test", [1]survey!Z1787)), SUBSTITUTE([1]survey!Z1787, "gewe_hhid_test", "gewe_hhid_ke"), IF([1]survey!Z1787 = "", "", [1]survey!Z1787))</f>
        <v/>
      </c>
      <c r="AA1787" s="1" t="str">
        <f>IF(ISNUMBER(SEARCH("gewe_hhid_test", [1]survey!AA1787)), SUBSTITUTE([1]survey!AA1787, "gewe_hhid_test", "gewe_hhid_ke"), IF([1]survey!AA1787 = "", "", [1]survey!AA1787))</f>
        <v/>
      </c>
      <c r="AB1787" s="1" t="str">
        <f>IF(ISNUMBER(SEARCH("gewe_hhid_test", [1]survey!AB1787)), SUBSTITUTE([1]survey!AB1787, "gewe_hhid_test", "gewe_hhid_ke"), IF([1]survey!AB1787 = "", "", [1]survey!AB1787))</f>
        <v/>
      </c>
      <c r="AC1787" s="1" t="str">
        <f>IF(ISNUMBER(SEARCH("gewe_hhid_test", [1]survey!AC1787)), SUBSTITUTE([1]survey!AC1787, "gewe_hhid_test", "gewe_hhid_ke"), IF([1]survey!AC1787 = "", "", [1]survey!AC1787))</f>
        <v/>
      </c>
      <c r="AD1787" s="1" t="str">
        <f>IF(ISNUMBER(SEARCH("gewe_hhid_test", [1]survey!AD1787)), SUBSTITUTE([1]survey!AD1787, "gewe_hhid_test", "gewe_hhid_ke"), IF([1]survey!AD1787 = "", "", [1]survey!AD1787))</f>
        <v/>
      </c>
      <c r="AE1787" s="1" t="str">
        <f>IF(ISNUMBER(SEARCH("gewe_hhid_test", [1]survey!AE1787)), SUBSTITUTE([1]survey!AE1787, "gewe_hhid_test", "gewe_hhid_ke"), IF([1]survey!AE1787 = "", "", [1]survey!AE1787))</f>
        <v/>
      </c>
      <c r="AF1787" s="1" t="str">
        <f>IF(ISNUMBER(SEARCH("gewe_hhid_test", [1]survey!AF1787)), SUBSTITUTE([1]survey!AF1787, "gewe_hhid_test", "gewe_hhid_ke"), IF([1]survey!AF1787 = "", "", [1]survey!AF1787))</f>
        <v/>
      </c>
      <c r="AG1787" s="1" t="str">
        <f>IF(ISNUMBER(SEARCH("gewe_hhid_test", [1]survey!AG1787)), SUBSTITUTE([1]survey!AG1787, "gewe_hhid_test", "gewe_hhid_ke"), IF([1]survey!AG1787 = "", "", [1]survey!AG1787))</f>
        <v/>
      </c>
      <c r="AH1787" s="1" t="str">
        <f>IF(ISNUMBER(SEARCH("gewe_hhid_test", [1]survey!AH1787)), SUBSTITUTE([1]survey!AH1787, "gewe_hhid_test", "gewe_hhid_ke"), IF([1]survey!AH1787 = "", "", [1]survey!AH1787))</f>
        <v/>
      </c>
      <c r="AI1787" s="1" t="str">
        <f>IF(ISNUMBER(SEARCH("gewe_hhid_test", [1]survey!AI1787)), SUBSTITUTE([1]survey!AI1787, "gewe_hhid_test", "gewe_hhid_ke"), IF([1]survey!AI1787 = "", "", [1]survey!AI1787))</f>
        <v/>
      </c>
      <c r="AJ1787" s="1" t="str">
        <f>IF(ISNUMBER(SEARCH("gewe_hhid_test", [1]survey!AJ1787)), SUBSTITUTE([1]survey!AJ1787, "gewe_hhid_test", "gewe_hhid_ke"), IF([1]survey!AJ1787 = "", "", [1]survey!AJ1787))</f>
        <v/>
      </c>
      <c r="AK1787" s="1" t="str">
        <f>IF(ISNUMBER(SEARCH("gewe_hhid_test", [1]survey!AK1787)), SUBSTITUTE([1]survey!AK1787, "gewe_hhid_test", "gewe_hhid_ke"), IF([1]survey!AK1787 = "", "", [1]survey!AK1787))</f>
        <v/>
      </c>
      <c r="AL1787" s="1" t="str">
        <f>IF(ISNUMBER(SEARCH("gewe_hhid_test", [1]survey!AL1787)), SUBSTITUTE([1]survey!AL1787, "gewe_hhid_test", "gewe_hhid_ke"), IF([1]survey!AL1787 = "", "", [1]survey!AL1787))</f>
        <v/>
      </c>
      <c r="AM1787" s="1" t="str">
        <f>IF(ISNUMBER(SEARCH("gewe_hhid_test", [1]survey!AM1787)), SUBSTITUTE([1]survey!AM1787, "gewe_hhid_test", "gewe_hhid_ke"), IF([1]survey!AM1787 = "", "", [1]survey!AM1787))</f>
        <v/>
      </c>
      <c r="AN1787" s="1" t="str">
        <f>IF(ISNUMBER(SEARCH("gewe_hhid_test", [1]survey!AN1787)), SUBSTITUTE([1]survey!AN1787, "gewe_hhid_test", "gewe_hhid_ke"), IF([1]survey!AN1787 = "", "", [1]survey!AN1787))</f>
        <v/>
      </c>
      <c r="AO1787" s="1" t="str">
        <f>IF(ISNUMBER(SEARCH("gewe_hhid_test", [1]survey!AO1787)), SUBSTITUTE([1]survey!AO1787, "gewe_hhid_test", "gewe_hhid_ke"), IF([1]survey!AO1787 = "", "", [1]survey!AO1787))</f>
        <v/>
      </c>
      <c r="AP1787" s="1" t="str">
        <f>IF(ISNUMBER(SEARCH("gewe_hhid_test", [1]survey!AP1787)), SUBSTITUTE([1]survey!AP1787, "gewe_hhid_test", "gewe_hhid_ke"), IF([1]survey!AP1787 = "", "", [1]survey!AP1787))</f>
        <v/>
      </c>
      <c r="AQ1787" s="1" t="str">
        <f>IF(ISNUMBER(SEARCH("gewe_hhid_test", [1]survey!AQ1787)), SUBSTITUTE([1]survey!AQ1787, "gewe_hhid_test", "gewe_hhid_ke"), IF([1]survey!AQ1787 = "", "", [1]survey!AQ1787))</f>
        <v/>
      </c>
      <c r="AR1787" s="1" t="str">
        <f>IF(ISNUMBER(SEARCH("gewe_hhid_test", [1]survey!AR1787)), SUBSTITUTE([1]survey!AR1787, "gewe_hhid_test", "gewe_hhid_ke"), IF([1]survey!AR1787 = "", "", [1]survey!AR1787))</f>
        <v/>
      </c>
    </row>
    <row r="1788" spans="1:44" ht="15.75" customHeight="1" x14ac:dyDescent="0.2">
      <c r="A1788" s="1" t="str">
        <f>IF(ISNUMBER(SEARCH("gewe_hhid_test", [1]survey!A1788)), SUBSTITUTE([1]survey!A1788, "gewe_hhid_test", "gewe_hhid_ke"), IF([1]survey!A1788 = "", "", [1]survey!A1788))</f>
        <v/>
      </c>
      <c r="B1788" s="1" t="str">
        <f>IF(ISNUMBER(SEARCH("gewe_hhid_test", [1]survey!B1788)), SUBSTITUTE([1]survey!B1788, "gewe_hhid_test", "gewe_hhid_ke"), IF([1]survey!B1788 = "", "", [1]survey!B1788))</f>
        <v/>
      </c>
      <c r="C1788" s="1" t="str">
        <f>IF(ISNUMBER(SEARCH("gewe_hhid_test", [1]survey!C1788)), SUBSTITUTE([1]survey!C1788, "gewe_hhid_test", "gewe_hhid_ke"), IF([1]survey!C1788 = "", "", [1]survey!C1788))</f>
        <v/>
      </c>
      <c r="D1788" s="1" t="str">
        <f>IF(ISNUMBER(SEARCH("gewe_hhid_test", [1]survey!D1788)), SUBSTITUTE([1]survey!D1788, "gewe_hhid_test", "gewe_hhid_ke"), IF([1]survey!D1788 = "", "", [1]survey!D1788))</f>
        <v/>
      </c>
      <c r="E1788" s="1" t="str">
        <f>IF(ISNUMBER(SEARCH("gewe_hhid_test", [1]survey!E1788)), SUBSTITUTE([1]survey!E1788, "gewe_hhid_test", "gewe_hhid_ke"), IF([1]survey!E1788 = "", "", [1]survey!E1788))</f>
        <v/>
      </c>
      <c r="F1788" s="1" t="str">
        <f>IF(ISNUMBER(SEARCH("gewe_hhid_test", [1]survey!F1788)), SUBSTITUTE([1]survey!F1788, "gewe_hhid_test", "gewe_hhid_ke"), IF([1]survey!F1788 = "", "", [1]survey!F1788))</f>
        <v/>
      </c>
      <c r="G1788" s="1" t="str">
        <f>IF(ISNUMBER(SEARCH("gewe_hhid_test", [1]survey!G1788)), SUBSTITUTE([1]survey!G1788, "gewe_hhid_test", "gewe_hhid_ke"), IF([1]survey!G1788 = "", "", [1]survey!G1788))</f>
        <v/>
      </c>
      <c r="H1788" s="1" t="str">
        <f>IF(ISNUMBER(SEARCH("gewe_hhid_test", [1]survey!H1788)), SUBSTITUTE([1]survey!H1788, "gewe_hhid_test", "gewe_hhid_ke"), IF([1]survey!H1788 = "", "", [1]survey!H1788))</f>
        <v/>
      </c>
      <c r="I1788" s="1" t="str">
        <f>IF(ISNUMBER(SEARCH("gewe_hhid_test", [1]survey!I1788)), SUBSTITUTE([1]survey!I1788, "gewe_hhid_test", "gewe_hhid_ke"), IF([1]survey!I1788 = "", "", [1]survey!I1788))</f>
        <v/>
      </c>
      <c r="J1788" s="1" t="str">
        <f>IF(ISNUMBER(SEARCH("gewe_hhid_test", [1]survey!J1788)), SUBSTITUTE([1]survey!J1788, "gewe_hhid_test", "gewe_hhid_ke"), IF([1]survey!J1788 = "", "", [1]survey!J1788))</f>
        <v/>
      </c>
      <c r="K1788" s="1" t="str">
        <f>IF(ISNUMBER(SEARCH("gewe_hhid_test", [1]survey!K1788)), SUBSTITUTE([1]survey!K1788, "gewe_hhid_test", "gewe_hhid_ke"), IF([1]survey!K1788 = "", "", [1]survey!K1788))</f>
        <v/>
      </c>
      <c r="L1788" s="1" t="str">
        <f>IF(ISNUMBER(SEARCH("gewe_hhid_test", [1]survey!L1788)), SUBSTITUTE([1]survey!L1788, "gewe_hhid_test", "gewe_hhid_ke"), IF([1]survey!L1788 = "", "", [1]survey!L1788))</f>
        <v/>
      </c>
      <c r="M1788" s="1" t="str">
        <f>IF(ISNUMBER(SEARCH("gewe_hhid_test", [1]survey!M1788)), SUBSTITUTE([1]survey!M1788, "gewe_hhid_test", "gewe_hhid_ke"), IF([1]survey!M1788 = "", "", [1]survey!M1788))</f>
        <v/>
      </c>
      <c r="N1788" s="1" t="str">
        <f>IF(ISNUMBER(SEARCH("gewe_hhid_test", [1]survey!N1788)), SUBSTITUTE([1]survey!N1788, "gewe_hhid_test", "gewe_hhid_ke"), IF([1]survey!N1788 = "", "", [1]survey!N1788))</f>
        <v/>
      </c>
      <c r="O1788" s="1" t="str">
        <f>IF(ISNUMBER(SEARCH("gewe_hhid_test", [1]survey!O1788)), SUBSTITUTE([1]survey!O1788, "gewe_hhid_test", "gewe_hhid_ke"), IF([1]survey!O1788 = "", "", [1]survey!O1788))</f>
        <v/>
      </c>
      <c r="P1788" s="1" t="str">
        <f>IF(ISNUMBER(SEARCH("gewe_hhid_test", [1]survey!P1788)), SUBSTITUTE([1]survey!P1788, "gewe_hhid_test", "gewe_hhid_ke"), IF([1]survey!P1788 = "", "", [1]survey!P1788))</f>
        <v/>
      </c>
      <c r="Q1788" s="1" t="str">
        <f>IF(ISNUMBER(SEARCH("gewe_hhid_test", [1]survey!Q1788)), SUBSTITUTE([1]survey!Q1788, "gewe_hhid_test", "gewe_hhid_ke"), IF([1]survey!Q1788 = "", "", [1]survey!Q1788))</f>
        <v/>
      </c>
      <c r="R1788" s="1" t="str">
        <f>IF(ISNUMBER(SEARCH("gewe_hhid_test", [1]survey!R1788)), SUBSTITUTE([1]survey!R1788, "gewe_hhid_test", "gewe_hhid_ke"), IF([1]survey!R1788 = "", "", [1]survey!R1788))</f>
        <v/>
      </c>
      <c r="S1788" s="1" t="str">
        <f>IF(ISNUMBER(SEARCH("gewe_hhid_test", [1]survey!S1788)), SUBSTITUTE([1]survey!S1788, "gewe_hhid_test", "gewe_hhid_ke"), IF([1]survey!S1788 = "", "", [1]survey!S1788))</f>
        <v/>
      </c>
      <c r="T1788" s="1" t="str">
        <f>IF(ISNUMBER(SEARCH("gewe_hhid_test", [1]survey!T1788)), SUBSTITUTE([1]survey!T1788, "gewe_hhid_test", "gewe_hhid_ke"), IF([1]survey!T1788 = "", "", [1]survey!T1788))</f>
        <v/>
      </c>
      <c r="U1788" s="1" t="str">
        <f>IF(ISNUMBER(SEARCH("gewe_hhid_test", [1]survey!U1788)), SUBSTITUTE([1]survey!U1788, "gewe_hhid_test", "gewe_hhid_ke"), IF([1]survey!U1788 = "", "", [1]survey!U1788))</f>
        <v/>
      </c>
      <c r="V1788" s="1" t="str">
        <f>IF(ISNUMBER(SEARCH("gewe_hhid_test", [1]survey!V1788)), SUBSTITUTE([1]survey!V1788, "gewe_hhid_test", "gewe_hhid_ke"), IF([1]survey!V1788 = "", "", [1]survey!V1788))</f>
        <v/>
      </c>
      <c r="W1788" s="1" t="str">
        <f>IF(ISNUMBER(SEARCH("gewe_hhid_test", [1]survey!W1788)), SUBSTITUTE([1]survey!W1788, "gewe_hhid_test", "gewe_hhid_ke"), IF([1]survey!W1788 = "", "", [1]survey!W1788))</f>
        <v/>
      </c>
      <c r="X1788" s="1" t="str">
        <f>IF(ISNUMBER(SEARCH("gewe_hhid_test", [1]survey!X1788)), SUBSTITUTE([1]survey!X1788, "gewe_hhid_test", "gewe_hhid_ke"), IF([1]survey!X1788 = "", "", [1]survey!X1788))</f>
        <v/>
      </c>
      <c r="Y1788" s="1" t="str">
        <f>IF(ISNUMBER(SEARCH("gewe_hhid_test", [1]survey!Y1788)), SUBSTITUTE([1]survey!Y1788, "gewe_hhid_test", "gewe_hhid_ke"), IF([1]survey!Y1788 = "", "", [1]survey!Y1788))</f>
        <v/>
      </c>
      <c r="Z1788" s="1" t="str">
        <f>IF(ISNUMBER(SEARCH("gewe_hhid_test", [1]survey!Z1788)), SUBSTITUTE([1]survey!Z1788, "gewe_hhid_test", "gewe_hhid_ke"), IF([1]survey!Z1788 = "", "", [1]survey!Z1788))</f>
        <v/>
      </c>
      <c r="AA1788" s="1" t="str">
        <f>IF(ISNUMBER(SEARCH("gewe_hhid_test", [1]survey!AA1788)), SUBSTITUTE([1]survey!AA1788, "gewe_hhid_test", "gewe_hhid_ke"), IF([1]survey!AA1788 = "", "", [1]survey!AA1788))</f>
        <v/>
      </c>
      <c r="AB1788" s="1" t="str">
        <f>IF(ISNUMBER(SEARCH("gewe_hhid_test", [1]survey!AB1788)), SUBSTITUTE([1]survey!AB1788, "gewe_hhid_test", "gewe_hhid_ke"), IF([1]survey!AB1788 = "", "", [1]survey!AB1788))</f>
        <v/>
      </c>
      <c r="AC1788" s="1" t="str">
        <f>IF(ISNUMBER(SEARCH("gewe_hhid_test", [1]survey!AC1788)), SUBSTITUTE([1]survey!AC1788, "gewe_hhid_test", "gewe_hhid_ke"), IF([1]survey!AC1788 = "", "", [1]survey!AC1788))</f>
        <v/>
      </c>
      <c r="AD1788" s="1" t="str">
        <f>IF(ISNUMBER(SEARCH("gewe_hhid_test", [1]survey!AD1788)), SUBSTITUTE([1]survey!AD1788, "gewe_hhid_test", "gewe_hhid_ke"), IF([1]survey!AD1788 = "", "", [1]survey!AD1788))</f>
        <v/>
      </c>
      <c r="AE1788" s="1" t="str">
        <f>IF(ISNUMBER(SEARCH("gewe_hhid_test", [1]survey!AE1788)), SUBSTITUTE([1]survey!AE1788, "gewe_hhid_test", "gewe_hhid_ke"), IF([1]survey!AE1788 = "", "", [1]survey!AE1788))</f>
        <v/>
      </c>
      <c r="AF1788" s="1" t="str">
        <f>IF(ISNUMBER(SEARCH("gewe_hhid_test", [1]survey!AF1788)), SUBSTITUTE([1]survey!AF1788, "gewe_hhid_test", "gewe_hhid_ke"), IF([1]survey!AF1788 = "", "", [1]survey!AF1788))</f>
        <v/>
      </c>
      <c r="AG1788" s="1" t="str">
        <f>IF(ISNUMBER(SEARCH("gewe_hhid_test", [1]survey!AG1788)), SUBSTITUTE([1]survey!AG1788, "gewe_hhid_test", "gewe_hhid_ke"), IF([1]survey!AG1788 = "", "", [1]survey!AG1788))</f>
        <v/>
      </c>
      <c r="AH1788" s="1" t="str">
        <f>IF(ISNUMBER(SEARCH("gewe_hhid_test", [1]survey!AH1788)), SUBSTITUTE([1]survey!AH1788, "gewe_hhid_test", "gewe_hhid_ke"), IF([1]survey!AH1788 = "", "", [1]survey!AH1788))</f>
        <v/>
      </c>
      <c r="AI1788" s="1" t="str">
        <f>IF(ISNUMBER(SEARCH("gewe_hhid_test", [1]survey!AI1788)), SUBSTITUTE([1]survey!AI1788, "gewe_hhid_test", "gewe_hhid_ke"), IF([1]survey!AI1788 = "", "", [1]survey!AI1788))</f>
        <v/>
      </c>
      <c r="AJ1788" s="1" t="str">
        <f>IF(ISNUMBER(SEARCH("gewe_hhid_test", [1]survey!AJ1788)), SUBSTITUTE([1]survey!AJ1788, "gewe_hhid_test", "gewe_hhid_ke"), IF([1]survey!AJ1788 = "", "", [1]survey!AJ1788))</f>
        <v/>
      </c>
      <c r="AK1788" s="1" t="str">
        <f>IF(ISNUMBER(SEARCH("gewe_hhid_test", [1]survey!AK1788)), SUBSTITUTE([1]survey!AK1788, "gewe_hhid_test", "gewe_hhid_ke"), IF([1]survey!AK1788 = "", "", [1]survey!AK1788))</f>
        <v/>
      </c>
      <c r="AL1788" s="1" t="str">
        <f>IF(ISNUMBER(SEARCH("gewe_hhid_test", [1]survey!AL1788)), SUBSTITUTE([1]survey!AL1788, "gewe_hhid_test", "gewe_hhid_ke"), IF([1]survey!AL1788 = "", "", [1]survey!AL1788))</f>
        <v/>
      </c>
      <c r="AM1788" s="1" t="str">
        <f>IF(ISNUMBER(SEARCH("gewe_hhid_test", [1]survey!AM1788)), SUBSTITUTE([1]survey!AM1788, "gewe_hhid_test", "gewe_hhid_ke"), IF([1]survey!AM1788 = "", "", [1]survey!AM1788))</f>
        <v/>
      </c>
      <c r="AN1788" s="1" t="str">
        <f>IF(ISNUMBER(SEARCH("gewe_hhid_test", [1]survey!AN1788)), SUBSTITUTE([1]survey!AN1788, "gewe_hhid_test", "gewe_hhid_ke"), IF([1]survey!AN1788 = "", "", [1]survey!AN1788))</f>
        <v/>
      </c>
      <c r="AO1788" s="1" t="str">
        <f>IF(ISNUMBER(SEARCH("gewe_hhid_test", [1]survey!AO1788)), SUBSTITUTE([1]survey!AO1788, "gewe_hhid_test", "gewe_hhid_ke"), IF([1]survey!AO1788 = "", "", [1]survey!AO1788))</f>
        <v/>
      </c>
      <c r="AP1788" s="1" t="str">
        <f>IF(ISNUMBER(SEARCH("gewe_hhid_test", [1]survey!AP1788)), SUBSTITUTE([1]survey!AP1788, "gewe_hhid_test", "gewe_hhid_ke"), IF([1]survey!AP1788 = "", "", [1]survey!AP1788))</f>
        <v/>
      </c>
      <c r="AQ1788" s="1" t="str">
        <f>IF(ISNUMBER(SEARCH("gewe_hhid_test", [1]survey!AQ1788)), SUBSTITUTE([1]survey!AQ1788, "gewe_hhid_test", "gewe_hhid_ke"), IF([1]survey!AQ1788 = "", "", [1]survey!AQ1788))</f>
        <v/>
      </c>
      <c r="AR1788" s="1" t="str">
        <f>IF(ISNUMBER(SEARCH("gewe_hhid_test", [1]survey!AR1788)), SUBSTITUTE([1]survey!AR1788, "gewe_hhid_test", "gewe_hhid_ke"), IF([1]survey!AR1788 = "", "", [1]survey!AR1788))</f>
        <v/>
      </c>
    </row>
    <row r="1789" spans="1:44" ht="15.75" customHeight="1" x14ac:dyDescent="0.2">
      <c r="A1789" s="1" t="str">
        <f>IF(ISNUMBER(SEARCH("gewe_hhid_test", [1]survey!A1789)), SUBSTITUTE([1]survey!A1789, "gewe_hhid_test", "gewe_hhid_ke"), IF([1]survey!A1789 = "", "", [1]survey!A1789))</f>
        <v/>
      </c>
      <c r="B1789" s="1" t="str">
        <f>IF(ISNUMBER(SEARCH("gewe_hhid_test", [1]survey!B1789)), SUBSTITUTE([1]survey!B1789, "gewe_hhid_test", "gewe_hhid_ke"), IF([1]survey!B1789 = "", "", [1]survey!B1789))</f>
        <v/>
      </c>
      <c r="C1789" s="1" t="str">
        <f>IF(ISNUMBER(SEARCH("gewe_hhid_test", [1]survey!C1789)), SUBSTITUTE([1]survey!C1789, "gewe_hhid_test", "gewe_hhid_ke"), IF([1]survey!C1789 = "", "", [1]survey!C1789))</f>
        <v/>
      </c>
      <c r="D1789" s="1" t="str">
        <f>IF(ISNUMBER(SEARCH("gewe_hhid_test", [1]survey!D1789)), SUBSTITUTE([1]survey!D1789, "gewe_hhid_test", "gewe_hhid_ke"), IF([1]survey!D1789 = "", "", [1]survey!D1789))</f>
        <v/>
      </c>
      <c r="E1789" s="1" t="str">
        <f>IF(ISNUMBER(SEARCH("gewe_hhid_test", [1]survey!E1789)), SUBSTITUTE([1]survey!E1789, "gewe_hhid_test", "gewe_hhid_ke"), IF([1]survey!E1789 = "", "", [1]survey!E1789))</f>
        <v/>
      </c>
      <c r="F1789" s="1" t="str">
        <f>IF(ISNUMBER(SEARCH("gewe_hhid_test", [1]survey!F1789)), SUBSTITUTE([1]survey!F1789, "gewe_hhid_test", "gewe_hhid_ke"), IF([1]survey!F1789 = "", "", [1]survey!F1789))</f>
        <v/>
      </c>
      <c r="G1789" s="1" t="str">
        <f>IF(ISNUMBER(SEARCH("gewe_hhid_test", [1]survey!G1789)), SUBSTITUTE([1]survey!G1789, "gewe_hhid_test", "gewe_hhid_ke"), IF([1]survey!G1789 = "", "", [1]survey!G1789))</f>
        <v/>
      </c>
      <c r="H1789" s="1" t="str">
        <f>IF(ISNUMBER(SEARCH("gewe_hhid_test", [1]survey!H1789)), SUBSTITUTE([1]survey!H1789, "gewe_hhid_test", "gewe_hhid_ke"), IF([1]survey!H1789 = "", "", [1]survey!H1789))</f>
        <v/>
      </c>
      <c r="I1789" s="1" t="str">
        <f>IF(ISNUMBER(SEARCH("gewe_hhid_test", [1]survey!I1789)), SUBSTITUTE([1]survey!I1789, "gewe_hhid_test", "gewe_hhid_ke"), IF([1]survey!I1789 = "", "", [1]survey!I1789))</f>
        <v/>
      </c>
      <c r="J1789" s="1" t="str">
        <f>IF(ISNUMBER(SEARCH("gewe_hhid_test", [1]survey!J1789)), SUBSTITUTE([1]survey!J1789, "gewe_hhid_test", "gewe_hhid_ke"), IF([1]survey!J1789 = "", "", [1]survey!J1789))</f>
        <v/>
      </c>
      <c r="K1789" s="1" t="str">
        <f>IF(ISNUMBER(SEARCH("gewe_hhid_test", [1]survey!K1789)), SUBSTITUTE([1]survey!K1789, "gewe_hhid_test", "gewe_hhid_ke"), IF([1]survey!K1789 = "", "", [1]survey!K1789))</f>
        <v/>
      </c>
      <c r="L1789" s="1" t="str">
        <f>IF(ISNUMBER(SEARCH("gewe_hhid_test", [1]survey!L1789)), SUBSTITUTE([1]survey!L1789, "gewe_hhid_test", "gewe_hhid_ke"), IF([1]survey!L1789 = "", "", [1]survey!L1789))</f>
        <v/>
      </c>
      <c r="M1789" s="1" t="str">
        <f>IF(ISNUMBER(SEARCH("gewe_hhid_test", [1]survey!M1789)), SUBSTITUTE([1]survey!M1789, "gewe_hhid_test", "gewe_hhid_ke"), IF([1]survey!M1789 = "", "", [1]survey!M1789))</f>
        <v/>
      </c>
      <c r="N1789" s="1" t="str">
        <f>IF(ISNUMBER(SEARCH("gewe_hhid_test", [1]survey!N1789)), SUBSTITUTE([1]survey!N1789, "gewe_hhid_test", "gewe_hhid_ke"), IF([1]survey!N1789 = "", "", [1]survey!N1789))</f>
        <v/>
      </c>
      <c r="O1789" s="1" t="str">
        <f>IF(ISNUMBER(SEARCH("gewe_hhid_test", [1]survey!O1789)), SUBSTITUTE([1]survey!O1789, "gewe_hhid_test", "gewe_hhid_ke"), IF([1]survey!O1789 = "", "", [1]survey!O1789))</f>
        <v/>
      </c>
      <c r="P1789" s="1" t="str">
        <f>IF(ISNUMBER(SEARCH("gewe_hhid_test", [1]survey!P1789)), SUBSTITUTE([1]survey!P1789, "gewe_hhid_test", "gewe_hhid_ke"), IF([1]survey!P1789 = "", "", [1]survey!P1789))</f>
        <v/>
      </c>
      <c r="Q1789" s="1" t="str">
        <f>IF(ISNUMBER(SEARCH("gewe_hhid_test", [1]survey!Q1789)), SUBSTITUTE([1]survey!Q1789, "gewe_hhid_test", "gewe_hhid_ke"), IF([1]survey!Q1789 = "", "", [1]survey!Q1789))</f>
        <v/>
      </c>
      <c r="R1789" s="1" t="str">
        <f>IF(ISNUMBER(SEARCH("gewe_hhid_test", [1]survey!R1789)), SUBSTITUTE([1]survey!R1789, "gewe_hhid_test", "gewe_hhid_ke"), IF([1]survey!R1789 = "", "", [1]survey!R1789))</f>
        <v/>
      </c>
      <c r="S1789" s="1" t="str">
        <f>IF(ISNUMBER(SEARCH("gewe_hhid_test", [1]survey!S1789)), SUBSTITUTE([1]survey!S1789, "gewe_hhid_test", "gewe_hhid_ke"), IF([1]survey!S1789 = "", "", [1]survey!S1789))</f>
        <v/>
      </c>
      <c r="T1789" s="1" t="str">
        <f>IF(ISNUMBER(SEARCH("gewe_hhid_test", [1]survey!T1789)), SUBSTITUTE([1]survey!T1789, "gewe_hhid_test", "gewe_hhid_ke"), IF([1]survey!T1789 = "", "", [1]survey!T1789))</f>
        <v/>
      </c>
      <c r="U1789" s="1" t="str">
        <f>IF(ISNUMBER(SEARCH("gewe_hhid_test", [1]survey!U1789)), SUBSTITUTE([1]survey!U1789, "gewe_hhid_test", "gewe_hhid_ke"), IF([1]survey!U1789 = "", "", [1]survey!U1789))</f>
        <v/>
      </c>
      <c r="V1789" s="1" t="str">
        <f>IF(ISNUMBER(SEARCH("gewe_hhid_test", [1]survey!V1789)), SUBSTITUTE([1]survey!V1789, "gewe_hhid_test", "gewe_hhid_ke"), IF([1]survey!V1789 = "", "", [1]survey!V1789))</f>
        <v/>
      </c>
      <c r="W1789" s="1" t="str">
        <f>IF(ISNUMBER(SEARCH("gewe_hhid_test", [1]survey!W1789)), SUBSTITUTE([1]survey!W1789, "gewe_hhid_test", "gewe_hhid_ke"), IF([1]survey!W1789 = "", "", [1]survey!W1789))</f>
        <v/>
      </c>
      <c r="X1789" s="1" t="str">
        <f>IF(ISNUMBER(SEARCH("gewe_hhid_test", [1]survey!X1789)), SUBSTITUTE([1]survey!X1789, "gewe_hhid_test", "gewe_hhid_ke"), IF([1]survey!X1789 = "", "", [1]survey!X1789))</f>
        <v/>
      </c>
      <c r="Y1789" s="1" t="str">
        <f>IF(ISNUMBER(SEARCH("gewe_hhid_test", [1]survey!Y1789)), SUBSTITUTE([1]survey!Y1789, "gewe_hhid_test", "gewe_hhid_ke"), IF([1]survey!Y1789 = "", "", [1]survey!Y1789))</f>
        <v/>
      </c>
      <c r="Z1789" s="1" t="str">
        <f>IF(ISNUMBER(SEARCH("gewe_hhid_test", [1]survey!Z1789)), SUBSTITUTE([1]survey!Z1789, "gewe_hhid_test", "gewe_hhid_ke"), IF([1]survey!Z1789 = "", "", [1]survey!Z1789))</f>
        <v/>
      </c>
      <c r="AA1789" s="1" t="str">
        <f>IF(ISNUMBER(SEARCH("gewe_hhid_test", [1]survey!AA1789)), SUBSTITUTE([1]survey!AA1789, "gewe_hhid_test", "gewe_hhid_ke"), IF([1]survey!AA1789 = "", "", [1]survey!AA1789))</f>
        <v/>
      </c>
      <c r="AB1789" s="1" t="str">
        <f>IF(ISNUMBER(SEARCH("gewe_hhid_test", [1]survey!AB1789)), SUBSTITUTE([1]survey!AB1789, "gewe_hhid_test", "gewe_hhid_ke"), IF([1]survey!AB1789 = "", "", [1]survey!AB1789))</f>
        <v/>
      </c>
      <c r="AC1789" s="1" t="str">
        <f>IF(ISNUMBER(SEARCH("gewe_hhid_test", [1]survey!AC1789)), SUBSTITUTE([1]survey!AC1789, "gewe_hhid_test", "gewe_hhid_ke"), IF([1]survey!AC1789 = "", "", [1]survey!AC1789))</f>
        <v/>
      </c>
      <c r="AD1789" s="1" t="str">
        <f>IF(ISNUMBER(SEARCH("gewe_hhid_test", [1]survey!AD1789)), SUBSTITUTE([1]survey!AD1789, "gewe_hhid_test", "gewe_hhid_ke"), IF([1]survey!AD1789 = "", "", [1]survey!AD1789))</f>
        <v/>
      </c>
      <c r="AE1789" s="1" t="str">
        <f>IF(ISNUMBER(SEARCH("gewe_hhid_test", [1]survey!AE1789)), SUBSTITUTE([1]survey!AE1789, "gewe_hhid_test", "gewe_hhid_ke"), IF([1]survey!AE1789 = "", "", [1]survey!AE1789))</f>
        <v/>
      </c>
      <c r="AF1789" s="1" t="str">
        <f>IF(ISNUMBER(SEARCH("gewe_hhid_test", [1]survey!AF1789)), SUBSTITUTE([1]survey!AF1789, "gewe_hhid_test", "gewe_hhid_ke"), IF([1]survey!AF1789 = "", "", [1]survey!AF1789))</f>
        <v/>
      </c>
      <c r="AG1789" s="1" t="str">
        <f>IF(ISNUMBER(SEARCH("gewe_hhid_test", [1]survey!AG1789)), SUBSTITUTE([1]survey!AG1789, "gewe_hhid_test", "gewe_hhid_ke"), IF([1]survey!AG1789 = "", "", [1]survey!AG1789))</f>
        <v/>
      </c>
      <c r="AH1789" s="1" t="str">
        <f>IF(ISNUMBER(SEARCH("gewe_hhid_test", [1]survey!AH1789)), SUBSTITUTE([1]survey!AH1789, "gewe_hhid_test", "gewe_hhid_ke"), IF([1]survey!AH1789 = "", "", [1]survey!AH1789))</f>
        <v/>
      </c>
      <c r="AI1789" s="1" t="str">
        <f>IF(ISNUMBER(SEARCH("gewe_hhid_test", [1]survey!AI1789)), SUBSTITUTE([1]survey!AI1789, "gewe_hhid_test", "gewe_hhid_ke"), IF([1]survey!AI1789 = "", "", [1]survey!AI1789))</f>
        <v/>
      </c>
      <c r="AJ1789" s="1" t="str">
        <f>IF(ISNUMBER(SEARCH("gewe_hhid_test", [1]survey!AJ1789)), SUBSTITUTE([1]survey!AJ1789, "gewe_hhid_test", "gewe_hhid_ke"), IF([1]survey!AJ1789 = "", "", [1]survey!AJ1789))</f>
        <v/>
      </c>
      <c r="AK1789" s="1" t="str">
        <f>IF(ISNUMBER(SEARCH("gewe_hhid_test", [1]survey!AK1789)), SUBSTITUTE([1]survey!AK1789, "gewe_hhid_test", "gewe_hhid_ke"), IF([1]survey!AK1789 = "", "", [1]survey!AK1789))</f>
        <v/>
      </c>
      <c r="AL1789" s="1" t="str">
        <f>IF(ISNUMBER(SEARCH("gewe_hhid_test", [1]survey!AL1789)), SUBSTITUTE([1]survey!AL1789, "gewe_hhid_test", "gewe_hhid_ke"), IF([1]survey!AL1789 = "", "", [1]survey!AL1789))</f>
        <v/>
      </c>
      <c r="AM1789" s="1" t="str">
        <f>IF(ISNUMBER(SEARCH("gewe_hhid_test", [1]survey!AM1789)), SUBSTITUTE([1]survey!AM1789, "gewe_hhid_test", "gewe_hhid_ke"), IF([1]survey!AM1789 = "", "", [1]survey!AM1789))</f>
        <v/>
      </c>
      <c r="AN1789" s="1" t="str">
        <f>IF(ISNUMBER(SEARCH("gewe_hhid_test", [1]survey!AN1789)), SUBSTITUTE([1]survey!AN1789, "gewe_hhid_test", "gewe_hhid_ke"), IF([1]survey!AN1789 = "", "", [1]survey!AN1789))</f>
        <v/>
      </c>
      <c r="AO1789" s="1" t="str">
        <f>IF(ISNUMBER(SEARCH("gewe_hhid_test", [1]survey!AO1789)), SUBSTITUTE([1]survey!AO1789, "gewe_hhid_test", "gewe_hhid_ke"), IF([1]survey!AO1789 = "", "", [1]survey!AO1789))</f>
        <v/>
      </c>
      <c r="AP1789" s="1" t="str">
        <f>IF(ISNUMBER(SEARCH("gewe_hhid_test", [1]survey!AP1789)), SUBSTITUTE([1]survey!AP1789, "gewe_hhid_test", "gewe_hhid_ke"), IF([1]survey!AP1789 = "", "", [1]survey!AP1789))</f>
        <v/>
      </c>
      <c r="AQ1789" s="1" t="str">
        <f>IF(ISNUMBER(SEARCH("gewe_hhid_test", [1]survey!AQ1789)), SUBSTITUTE([1]survey!AQ1789, "gewe_hhid_test", "gewe_hhid_ke"), IF([1]survey!AQ1789 = "", "", [1]survey!AQ1789))</f>
        <v/>
      </c>
      <c r="AR1789" s="1" t="str">
        <f>IF(ISNUMBER(SEARCH("gewe_hhid_test", [1]survey!AR1789)), SUBSTITUTE([1]survey!AR1789, "gewe_hhid_test", "gewe_hhid_ke"), IF([1]survey!AR1789 = "", "", [1]survey!AR1789))</f>
        <v/>
      </c>
    </row>
    <row r="1790" spans="1:44" ht="15.75" customHeight="1" x14ac:dyDescent="0.2">
      <c r="A1790" s="1" t="str">
        <f>IF(ISNUMBER(SEARCH("gewe_hhid_test", [1]survey!A1790)), SUBSTITUTE([1]survey!A1790, "gewe_hhid_test", "gewe_hhid_ke"), IF([1]survey!A1790 = "", "", [1]survey!A1790))</f>
        <v/>
      </c>
      <c r="B1790" s="1" t="str">
        <f>IF(ISNUMBER(SEARCH("gewe_hhid_test", [1]survey!B1790)), SUBSTITUTE([1]survey!B1790, "gewe_hhid_test", "gewe_hhid_ke"), IF([1]survey!B1790 = "", "", [1]survey!B1790))</f>
        <v/>
      </c>
      <c r="C1790" s="1" t="str">
        <f>IF(ISNUMBER(SEARCH("gewe_hhid_test", [1]survey!C1790)), SUBSTITUTE([1]survey!C1790, "gewe_hhid_test", "gewe_hhid_ke"), IF([1]survey!C1790 = "", "", [1]survey!C1790))</f>
        <v/>
      </c>
      <c r="D1790" s="1" t="str">
        <f>IF(ISNUMBER(SEARCH("gewe_hhid_test", [1]survey!D1790)), SUBSTITUTE([1]survey!D1790, "gewe_hhid_test", "gewe_hhid_ke"), IF([1]survey!D1790 = "", "", [1]survey!D1790))</f>
        <v/>
      </c>
      <c r="E1790" s="1" t="str">
        <f>IF(ISNUMBER(SEARCH("gewe_hhid_test", [1]survey!E1790)), SUBSTITUTE([1]survey!E1790, "gewe_hhid_test", "gewe_hhid_ke"), IF([1]survey!E1790 = "", "", [1]survey!E1790))</f>
        <v/>
      </c>
      <c r="F1790" s="1" t="str">
        <f>IF(ISNUMBER(SEARCH("gewe_hhid_test", [1]survey!F1790)), SUBSTITUTE([1]survey!F1790, "gewe_hhid_test", "gewe_hhid_ke"), IF([1]survey!F1790 = "", "", [1]survey!F1790))</f>
        <v/>
      </c>
      <c r="G1790" s="1" t="str">
        <f>IF(ISNUMBER(SEARCH("gewe_hhid_test", [1]survey!G1790)), SUBSTITUTE([1]survey!G1790, "gewe_hhid_test", "gewe_hhid_ke"), IF([1]survey!G1790 = "", "", [1]survey!G1790))</f>
        <v/>
      </c>
      <c r="H1790" s="1" t="str">
        <f>IF(ISNUMBER(SEARCH("gewe_hhid_test", [1]survey!H1790)), SUBSTITUTE([1]survey!H1790, "gewe_hhid_test", "gewe_hhid_ke"), IF([1]survey!H1790 = "", "", [1]survey!H1790))</f>
        <v/>
      </c>
      <c r="I1790" s="1" t="str">
        <f>IF(ISNUMBER(SEARCH("gewe_hhid_test", [1]survey!I1790)), SUBSTITUTE([1]survey!I1790, "gewe_hhid_test", "gewe_hhid_ke"), IF([1]survey!I1790 = "", "", [1]survey!I1790))</f>
        <v/>
      </c>
      <c r="J1790" s="1" t="str">
        <f>IF(ISNUMBER(SEARCH("gewe_hhid_test", [1]survey!J1790)), SUBSTITUTE([1]survey!J1790, "gewe_hhid_test", "gewe_hhid_ke"), IF([1]survey!J1790 = "", "", [1]survey!J1790))</f>
        <v/>
      </c>
      <c r="K1790" s="1" t="str">
        <f>IF(ISNUMBER(SEARCH("gewe_hhid_test", [1]survey!K1790)), SUBSTITUTE([1]survey!K1790, "gewe_hhid_test", "gewe_hhid_ke"), IF([1]survey!K1790 = "", "", [1]survey!K1790))</f>
        <v/>
      </c>
      <c r="L1790" s="1" t="str">
        <f>IF(ISNUMBER(SEARCH("gewe_hhid_test", [1]survey!L1790)), SUBSTITUTE([1]survey!L1790, "gewe_hhid_test", "gewe_hhid_ke"), IF([1]survey!L1790 = "", "", [1]survey!L1790))</f>
        <v/>
      </c>
      <c r="M1790" s="1" t="str">
        <f>IF(ISNUMBER(SEARCH("gewe_hhid_test", [1]survey!M1790)), SUBSTITUTE([1]survey!M1790, "gewe_hhid_test", "gewe_hhid_ke"), IF([1]survey!M1790 = "", "", [1]survey!M1790))</f>
        <v/>
      </c>
      <c r="N1790" s="1" t="str">
        <f>IF(ISNUMBER(SEARCH("gewe_hhid_test", [1]survey!N1790)), SUBSTITUTE([1]survey!N1790, "gewe_hhid_test", "gewe_hhid_ke"), IF([1]survey!N1790 = "", "", [1]survey!N1790))</f>
        <v/>
      </c>
      <c r="O1790" s="1" t="str">
        <f>IF(ISNUMBER(SEARCH("gewe_hhid_test", [1]survey!O1790)), SUBSTITUTE([1]survey!O1790, "gewe_hhid_test", "gewe_hhid_ke"), IF([1]survey!O1790 = "", "", [1]survey!O1790))</f>
        <v/>
      </c>
      <c r="P1790" s="1" t="str">
        <f>IF(ISNUMBER(SEARCH("gewe_hhid_test", [1]survey!P1790)), SUBSTITUTE([1]survey!P1790, "gewe_hhid_test", "gewe_hhid_ke"), IF([1]survey!P1790 = "", "", [1]survey!P1790))</f>
        <v/>
      </c>
      <c r="Q1790" s="1" t="str">
        <f>IF(ISNUMBER(SEARCH("gewe_hhid_test", [1]survey!Q1790)), SUBSTITUTE([1]survey!Q1790, "gewe_hhid_test", "gewe_hhid_ke"), IF([1]survey!Q1790 = "", "", [1]survey!Q1790))</f>
        <v/>
      </c>
      <c r="R1790" s="1" t="str">
        <f>IF(ISNUMBER(SEARCH("gewe_hhid_test", [1]survey!R1790)), SUBSTITUTE([1]survey!R1790, "gewe_hhid_test", "gewe_hhid_ke"), IF([1]survey!R1790 = "", "", [1]survey!R1790))</f>
        <v/>
      </c>
      <c r="S1790" s="1" t="str">
        <f>IF(ISNUMBER(SEARCH("gewe_hhid_test", [1]survey!S1790)), SUBSTITUTE([1]survey!S1790, "gewe_hhid_test", "gewe_hhid_ke"), IF([1]survey!S1790 = "", "", [1]survey!S1790))</f>
        <v/>
      </c>
      <c r="T1790" s="1" t="str">
        <f>IF(ISNUMBER(SEARCH("gewe_hhid_test", [1]survey!T1790)), SUBSTITUTE([1]survey!T1790, "gewe_hhid_test", "gewe_hhid_ke"), IF([1]survey!T1790 = "", "", [1]survey!T1790))</f>
        <v/>
      </c>
      <c r="U1790" s="1" t="str">
        <f>IF(ISNUMBER(SEARCH("gewe_hhid_test", [1]survey!U1790)), SUBSTITUTE([1]survey!U1790, "gewe_hhid_test", "gewe_hhid_ke"), IF([1]survey!U1790 = "", "", [1]survey!U1790))</f>
        <v/>
      </c>
      <c r="V1790" s="1" t="str">
        <f>IF(ISNUMBER(SEARCH("gewe_hhid_test", [1]survey!V1790)), SUBSTITUTE([1]survey!V1790, "gewe_hhid_test", "gewe_hhid_ke"), IF([1]survey!V1790 = "", "", [1]survey!V1790))</f>
        <v/>
      </c>
      <c r="W1790" s="1" t="str">
        <f>IF(ISNUMBER(SEARCH("gewe_hhid_test", [1]survey!W1790)), SUBSTITUTE([1]survey!W1790, "gewe_hhid_test", "gewe_hhid_ke"), IF([1]survey!W1790 = "", "", [1]survey!W1790))</f>
        <v/>
      </c>
      <c r="X1790" s="1" t="str">
        <f>IF(ISNUMBER(SEARCH("gewe_hhid_test", [1]survey!X1790)), SUBSTITUTE([1]survey!X1790, "gewe_hhid_test", "gewe_hhid_ke"), IF([1]survey!X1790 = "", "", [1]survey!X1790))</f>
        <v/>
      </c>
      <c r="Y1790" s="1" t="str">
        <f>IF(ISNUMBER(SEARCH("gewe_hhid_test", [1]survey!Y1790)), SUBSTITUTE([1]survey!Y1790, "gewe_hhid_test", "gewe_hhid_ke"), IF([1]survey!Y1790 = "", "", [1]survey!Y1790))</f>
        <v/>
      </c>
      <c r="Z1790" s="1" t="str">
        <f>IF(ISNUMBER(SEARCH("gewe_hhid_test", [1]survey!Z1790)), SUBSTITUTE([1]survey!Z1790, "gewe_hhid_test", "gewe_hhid_ke"), IF([1]survey!Z1790 = "", "", [1]survey!Z1790))</f>
        <v/>
      </c>
      <c r="AA1790" s="1" t="str">
        <f>IF(ISNUMBER(SEARCH("gewe_hhid_test", [1]survey!AA1790)), SUBSTITUTE([1]survey!AA1790, "gewe_hhid_test", "gewe_hhid_ke"), IF([1]survey!AA1790 = "", "", [1]survey!AA1790))</f>
        <v/>
      </c>
      <c r="AB1790" s="1" t="str">
        <f>IF(ISNUMBER(SEARCH("gewe_hhid_test", [1]survey!AB1790)), SUBSTITUTE([1]survey!AB1790, "gewe_hhid_test", "gewe_hhid_ke"), IF([1]survey!AB1790 = "", "", [1]survey!AB1790))</f>
        <v/>
      </c>
      <c r="AC1790" s="1" t="str">
        <f>IF(ISNUMBER(SEARCH("gewe_hhid_test", [1]survey!AC1790)), SUBSTITUTE([1]survey!AC1790, "gewe_hhid_test", "gewe_hhid_ke"), IF([1]survey!AC1790 = "", "", [1]survey!AC1790))</f>
        <v/>
      </c>
      <c r="AD1790" s="1" t="str">
        <f>IF(ISNUMBER(SEARCH("gewe_hhid_test", [1]survey!AD1790)), SUBSTITUTE([1]survey!AD1790, "gewe_hhid_test", "gewe_hhid_ke"), IF([1]survey!AD1790 = "", "", [1]survey!AD1790))</f>
        <v/>
      </c>
      <c r="AE1790" s="1" t="str">
        <f>IF(ISNUMBER(SEARCH("gewe_hhid_test", [1]survey!AE1790)), SUBSTITUTE([1]survey!AE1790, "gewe_hhid_test", "gewe_hhid_ke"), IF([1]survey!AE1790 = "", "", [1]survey!AE1790))</f>
        <v/>
      </c>
      <c r="AF1790" s="1" t="str">
        <f>IF(ISNUMBER(SEARCH("gewe_hhid_test", [1]survey!AF1790)), SUBSTITUTE([1]survey!AF1790, "gewe_hhid_test", "gewe_hhid_ke"), IF([1]survey!AF1790 = "", "", [1]survey!AF1790))</f>
        <v/>
      </c>
      <c r="AG1790" s="1" t="str">
        <f>IF(ISNUMBER(SEARCH("gewe_hhid_test", [1]survey!AG1790)), SUBSTITUTE([1]survey!AG1790, "gewe_hhid_test", "gewe_hhid_ke"), IF([1]survey!AG1790 = "", "", [1]survey!AG1790))</f>
        <v/>
      </c>
      <c r="AH1790" s="1" t="str">
        <f>IF(ISNUMBER(SEARCH("gewe_hhid_test", [1]survey!AH1790)), SUBSTITUTE([1]survey!AH1790, "gewe_hhid_test", "gewe_hhid_ke"), IF([1]survey!AH1790 = "", "", [1]survey!AH1790))</f>
        <v/>
      </c>
      <c r="AI1790" s="1" t="str">
        <f>IF(ISNUMBER(SEARCH("gewe_hhid_test", [1]survey!AI1790)), SUBSTITUTE([1]survey!AI1790, "gewe_hhid_test", "gewe_hhid_ke"), IF([1]survey!AI1790 = "", "", [1]survey!AI1790))</f>
        <v/>
      </c>
      <c r="AJ1790" s="1" t="str">
        <f>IF(ISNUMBER(SEARCH("gewe_hhid_test", [1]survey!AJ1790)), SUBSTITUTE([1]survey!AJ1790, "gewe_hhid_test", "gewe_hhid_ke"), IF([1]survey!AJ1790 = "", "", [1]survey!AJ1790))</f>
        <v/>
      </c>
      <c r="AK1790" s="1" t="str">
        <f>IF(ISNUMBER(SEARCH("gewe_hhid_test", [1]survey!AK1790)), SUBSTITUTE([1]survey!AK1790, "gewe_hhid_test", "gewe_hhid_ke"), IF([1]survey!AK1790 = "", "", [1]survey!AK1790))</f>
        <v/>
      </c>
      <c r="AL1790" s="1" t="str">
        <f>IF(ISNUMBER(SEARCH("gewe_hhid_test", [1]survey!AL1790)), SUBSTITUTE([1]survey!AL1790, "gewe_hhid_test", "gewe_hhid_ke"), IF([1]survey!AL1790 = "", "", [1]survey!AL1790))</f>
        <v/>
      </c>
      <c r="AM1790" s="1" t="str">
        <f>IF(ISNUMBER(SEARCH("gewe_hhid_test", [1]survey!AM1790)), SUBSTITUTE([1]survey!AM1790, "gewe_hhid_test", "gewe_hhid_ke"), IF([1]survey!AM1790 = "", "", [1]survey!AM1790))</f>
        <v/>
      </c>
      <c r="AN1790" s="1" t="str">
        <f>IF(ISNUMBER(SEARCH("gewe_hhid_test", [1]survey!AN1790)), SUBSTITUTE([1]survey!AN1790, "gewe_hhid_test", "gewe_hhid_ke"), IF([1]survey!AN1790 = "", "", [1]survey!AN1790))</f>
        <v/>
      </c>
      <c r="AO1790" s="1" t="str">
        <f>IF(ISNUMBER(SEARCH("gewe_hhid_test", [1]survey!AO1790)), SUBSTITUTE([1]survey!AO1790, "gewe_hhid_test", "gewe_hhid_ke"), IF([1]survey!AO1790 = "", "", [1]survey!AO1790))</f>
        <v/>
      </c>
      <c r="AP1790" s="1" t="str">
        <f>IF(ISNUMBER(SEARCH("gewe_hhid_test", [1]survey!AP1790)), SUBSTITUTE([1]survey!AP1790, "gewe_hhid_test", "gewe_hhid_ke"), IF([1]survey!AP1790 = "", "", [1]survey!AP1790))</f>
        <v/>
      </c>
      <c r="AQ1790" s="1" t="str">
        <f>IF(ISNUMBER(SEARCH("gewe_hhid_test", [1]survey!AQ1790)), SUBSTITUTE([1]survey!AQ1790, "gewe_hhid_test", "gewe_hhid_ke"), IF([1]survey!AQ1790 = "", "", [1]survey!AQ1790))</f>
        <v/>
      </c>
      <c r="AR1790" s="1" t="str">
        <f>IF(ISNUMBER(SEARCH("gewe_hhid_test", [1]survey!AR1790)), SUBSTITUTE([1]survey!AR1790, "gewe_hhid_test", "gewe_hhid_ke"), IF([1]survey!AR1790 = "", "", [1]survey!AR1790))</f>
        <v/>
      </c>
    </row>
    <row r="1791" spans="1:44" ht="15.75" customHeight="1" x14ac:dyDescent="0.2">
      <c r="A1791" s="1" t="str">
        <f>IF(ISNUMBER(SEARCH("gewe_hhid_test", [1]survey!A1791)), SUBSTITUTE([1]survey!A1791, "gewe_hhid_test", "gewe_hhid_ke"), IF([1]survey!A1791 = "", "", [1]survey!A1791))</f>
        <v/>
      </c>
      <c r="B1791" s="1" t="str">
        <f>IF(ISNUMBER(SEARCH("gewe_hhid_test", [1]survey!B1791)), SUBSTITUTE([1]survey!B1791, "gewe_hhid_test", "gewe_hhid_ke"), IF([1]survey!B1791 = "", "", [1]survey!B1791))</f>
        <v/>
      </c>
      <c r="C1791" s="1" t="str">
        <f>IF(ISNUMBER(SEARCH("gewe_hhid_test", [1]survey!C1791)), SUBSTITUTE([1]survey!C1791, "gewe_hhid_test", "gewe_hhid_ke"), IF([1]survey!C1791 = "", "", [1]survey!C1791))</f>
        <v/>
      </c>
      <c r="D1791" s="1" t="str">
        <f>IF(ISNUMBER(SEARCH("gewe_hhid_test", [1]survey!D1791)), SUBSTITUTE([1]survey!D1791, "gewe_hhid_test", "gewe_hhid_ke"), IF([1]survey!D1791 = "", "", [1]survey!D1791))</f>
        <v/>
      </c>
      <c r="E1791" s="1" t="str">
        <f>IF(ISNUMBER(SEARCH("gewe_hhid_test", [1]survey!E1791)), SUBSTITUTE([1]survey!E1791, "gewe_hhid_test", "gewe_hhid_ke"), IF([1]survey!E1791 = "", "", [1]survey!E1791))</f>
        <v/>
      </c>
      <c r="F1791" s="1" t="str">
        <f>IF(ISNUMBER(SEARCH("gewe_hhid_test", [1]survey!F1791)), SUBSTITUTE([1]survey!F1791, "gewe_hhid_test", "gewe_hhid_ke"), IF([1]survey!F1791 = "", "", [1]survey!F1791))</f>
        <v/>
      </c>
      <c r="G1791" s="1" t="str">
        <f>IF(ISNUMBER(SEARCH("gewe_hhid_test", [1]survey!G1791)), SUBSTITUTE([1]survey!G1791, "gewe_hhid_test", "gewe_hhid_ke"), IF([1]survey!G1791 = "", "", [1]survey!G1791))</f>
        <v/>
      </c>
      <c r="H1791" s="1" t="str">
        <f>IF(ISNUMBER(SEARCH("gewe_hhid_test", [1]survey!H1791)), SUBSTITUTE([1]survey!H1791, "gewe_hhid_test", "gewe_hhid_ke"), IF([1]survey!H1791 = "", "", [1]survey!H1791))</f>
        <v/>
      </c>
      <c r="I1791" s="1" t="str">
        <f>IF(ISNUMBER(SEARCH("gewe_hhid_test", [1]survey!I1791)), SUBSTITUTE([1]survey!I1791, "gewe_hhid_test", "gewe_hhid_ke"), IF([1]survey!I1791 = "", "", [1]survey!I1791))</f>
        <v/>
      </c>
      <c r="J1791" s="1" t="str">
        <f>IF(ISNUMBER(SEARCH("gewe_hhid_test", [1]survey!J1791)), SUBSTITUTE([1]survey!J1791, "gewe_hhid_test", "gewe_hhid_ke"), IF([1]survey!J1791 = "", "", [1]survey!J1791))</f>
        <v/>
      </c>
      <c r="K1791" s="1" t="str">
        <f>IF(ISNUMBER(SEARCH("gewe_hhid_test", [1]survey!K1791)), SUBSTITUTE([1]survey!K1791, "gewe_hhid_test", "gewe_hhid_ke"), IF([1]survey!K1791 = "", "", [1]survey!K1791))</f>
        <v/>
      </c>
      <c r="L1791" s="1" t="str">
        <f>IF(ISNUMBER(SEARCH("gewe_hhid_test", [1]survey!L1791)), SUBSTITUTE([1]survey!L1791, "gewe_hhid_test", "gewe_hhid_ke"), IF([1]survey!L1791 = "", "", [1]survey!L1791))</f>
        <v/>
      </c>
      <c r="M1791" s="1" t="str">
        <f>IF(ISNUMBER(SEARCH("gewe_hhid_test", [1]survey!M1791)), SUBSTITUTE([1]survey!M1791, "gewe_hhid_test", "gewe_hhid_ke"), IF([1]survey!M1791 = "", "", [1]survey!M1791))</f>
        <v/>
      </c>
      <c r="N1791" s="1" t="str">
        <f>IF(ISNUMBER(SEARCH("gewe_hhid_test", [1]survey!N1791)), SUBSTITUTE([1]survey!N1791, "gewe_hhid_test", "gewe_hhid_ke"), IF([1]survey!N1791 = "", "", [1]survey!N1791))</f>
        <v/>
      </c>
      <c r="O1791" s="1" t="str">
        <f>IF(ISNUMBER(SEARCH("gewe_hhid_test", [1]survey!O1791)), SUBSTITUTE([1]survey!O1791, "gewe_hhid_test", "gewe_hhid_ke"), IF([1]survey!O1791 = "", "", [1]survey!O1791))</f>
        <v/>
      </c>
      <c r="P1791" s="1" t="str">
        <f>IF(ISNUMBER(SEARCH("gewe_hhid_test", [1]survey!P1791)), SUBSTITUTE([1]survey!P1791, "gewe_hhid_test", "gewe_hhid_ke"), IF([1]survey!P1791 = "", "", [1]survey!P1791))</f>
        <v/>
      </c>
      <c r="Q1791" s="1" t="str">
        <f>IF(ISNUMBER(SEARCH("gewe_hhid_test", [1]survey!Q1791)), SUBSTITUTE([1]survey!Q1791, "gewe_hhid_test", "gewe_hhid_ke"), IF([1]survey!Q1791 = "", "", [1]survey!Q1791))</f>
        <v/>
      </c>
      <c r="R1791" s="1" t="str">
        <f>IF(ISNUMBER(SEARCH("gewe_hhid_test", [1]survey!R1791)), SUBSTITUTE([1]survey!R1791, "gewe_hhid_test", "gewe_hhid_ke"), IF([1]survey!R1791 = "", "", [1]survey!R1791))</f>
        <v/>
      </c>
      <c r="S1791" s="1" t="str">
        <f>IF(ISNUMBER(SEARCH("gewe_hhid_test", [1]survey!S1791)), SUBSTITUTE([1]survey!S1791, "gewe_hhid_test", "gewe_hhid_ke"), IF([1]survey!S1791 = "", "", [1]survey!S1791))</f>
        <v/>
      </c>
      <c r="T1791" s="1" t="str">
        <f>IF(ISNUMBER(SEARCH("gewe_hhid_test", [1]survey!T1791)), SUBSTITUTE([1]survey!T1791, "gewe_hhid_test", "gewe_hhid_ke"), IF([1]survey!T1791 = "", "", [1]survey!T1791))</f>
        <v/>
      </c>
      <c r="U1791" s="1" t="str">
        <f>IF(ISNUMBER(SEARCH("gewe_hhid_test", [1]survey!U1791)), SUBSTITUTE([1]survey!U1791, "gewe_hhid_test", "gewe_hhid_ke"), IF([1]survey!U1791 = "", "", [1]survey!U1791))</f>
        <v/>
      </c>
      <c r="V1791" s="1" t="str">
        <f>IF(ISNUMBER(SEARCH("gewe_hhid_test", [1]survey!V1791)), SUBSTITUTE([1]survey!V1791, "gewe_hhid_test", "gewe_hhid_ke"), IF([1]survey!V1791 = "", "", [1]survey!V1791))</f>
        <v/>
      </c>
      <c r="W1791" s="1" t="str">
        <f>IF(ISNUMBER(SEARCH("gewe_hhid_test", [1]survey!W1791)), SUBSTITUTE([1]survey!W1791, "gewe_hhid_test", "gewe_hhid_ke"), IF([1]survey!W1791 = "", "", [1]survey!W1791))</f>
        <v/>
      </c>
      <c r="X1791" s="1" t="str">
        <f>IF(ISNUMBER(SEARCH("gewe_hhid_test", [1]survey!X1791)), SUBSTITUTE([1]survey!X1791, "gewe_hhid_test", "gewe_hhid_ke"), IF([1]survey!X1791 = "", "", [1]survey!X1791))</f>
        <v/>
      </c>
      <c r="Y1791" s="1" t="str">
        <f>IF(ISNUMBER(SEARCH("gewe_hhid_test", [1]survey!Y1791)), SUBSTITUTE([1]survey!Y1791, "gewe_hhid_test", "gewe_hhid_ke"), IF([1]survey!Y1791 = "", "", [1]survey!Y1791))</f>
        <v/>
      </c>
      <c r="Z1791" s="1" t="str">
        <f>IF(ISNUMBER(SEARCH("gewe_hhid_test", [1]survey!Z1791)), SUBSTITUTE([1]survey!Z1791, "gewe_hhid_test", "gewe_hhid_ke"), IF([1]survey!Z1791 = "", "", [1]survey!Z1791))</f>
        <v/>
      </c>
      <c r="AA1791" s="1" t="str">
        <f>IF(ISNUMBER(SEARCH("gewe_hhid_test", [1]survey!AA1791)), SUBSTITUTE([1]survey!AA1791, "gewe_hhid_test", "gewe_hhid_ke"), IF([1]survey!AA1791 = "", "", [1]survey!AA1791))</f>
        <v/>
      </c>
      <c r="AB1791" s="1" t="str">
        <f>IF(ISNUMBER(SEARCH("gewe_hhid_test", [1]survey!AB1791)), SUBSTITUTE([1]survey!AB1791, "gewe_hhid_test", "gewe_hhid_ke"), IF([1]survey!AB1791 = "", "", [1]survey!AB1791))</f>
        <v/>
      </c>
      <c r="AC1791" s="1" t="str">
        <f>IF(ISNUMBER(SEARCH("gewe_hhid_test", [1]survey!AC1791)), SUBSTITUTE([1]survey!AC1791, "gewe_hhid_test", "gewe_hhid_ke"), IF([1]survey!AC1791 = "", "", [1]survey!AC1791))</f>
        <v/>
      </c>
      <c r="AD1791" s="1" t="str">
        <f>IF(ISNUMBER(SEARCH("gewe_hhid_test", [1]survey!AD1791)), SUBSTITUTE([1]survey!AD1791, "gewe_hhid_test", "gewe_hhid_ke"), IF([1]survey!AD1791 = "", "", [1]survey!AD1791))</f>
        <v/>
      </c>
      <c r="AE1791" s="1" t="str">
        <f>IF(ISNUMBER(SEARCH("gewe_hhid_test", [1]survey!AE1791)), SUBSTITUTE([1]survey!AE1791, "gewe_hhid_test", "gewe_hhid_ke"), IF([1]survey!AE1791 = "", "", [1]survey!AE1791))</f>
        <v/>
      </c>
      <c r="AF1791" s="1" t="str">
        <f>IF(ISNUMBER(SEARCH("gewe_hhid_test", [1]survey!AF1791)), SUBSTITUTE([1]survey!AF1791, "gewe_hhid_test", "gewe_hhid_ke"), IF([1]survey!AF1791 = "", "", [1]survey!AF1791))</f>
        <v/>
      </c>
      <c r="AG1791" s="1" t="str">
        <f>IF(ISNUMBER(SEARCH("gewe_hhid_test", [1]survey!AG1791)), SUBSTITUTE([1]survey!AG1791, "gewe_hhid_test", "gewe_hhid_ke"), IF([1]survey!AG1791 = "", "", [1]survey!AG1791))</f>
        <v/>
      </c>
      <c r="AH1791" s="1" t="str">
        <f>IF(ISNUMBER(SEARCH("gewe_hhid_test", [1]survey!AH1791)), SUBSTITUTE([1]survey!AH1791, "gewe_hhid_test", "gewe_hhid_ke"), IF([1]survey!AH1791 = "", "", [1]survey!AH1791))</f>
        <v/>
      </c>
      <c r="AI1791" s="1" t="str">
        <f>IF(ISNUMBER(SEARCH("gewe_hhid_test", [1]survey!AI1791)), SUBSTITUTE([1]survey!AI1791, "gewe_hhid_test", "gewe_hhid_ke"), IF([1]survey!AI1791 = "", "", [1]survey!AI1791))</f>
        <v/>
      </c>
      <c r="AJ1791" s="1" t="str">
        <f>IF(ISNUMBER(SEARCH("gewe_hhid_test", [1]survey!AJ1791)), SUBSTITUTE([1]survey!AJ1791, "gewe_hhid_test", "gewe_hhid_ke"), IF([1]survey!AJ1791 = "", "", [1]survey!AJ1791))</f>
        <v/>
      </c>
      <c r="AK1791" s="1" t="str">
        <f>IF(ISNUMBER(SEARCH("gewe_hhid_test", [1]survey!AK1791)), SUBSTITUTE([1]survey!AK1791, "gewe_hhid_test", "gewe_hhid_ke"), IF([1]survey!AK1791 = "", "", [1]survey!AK1791))</f>
        <v/>
      </c>
      <c r="AL1791" s="1" t="str">
        <f>IF(ISNUMBER(SEARCH("gewe_hhid_test", [1]survey!AL1791)), SUBSTITUTE([1]survey!AL1791, "gewe_hhid_test", "gewe_hhid_ke"), IF([1]survey!AL1791 = "", "", [1]survey!AL1791))</f>
        <v/>
      </c>
      <c r="AM1791" s="1" t="str">
        <f>IF(ISNUMBER(SEARCH("gewe_hhid_test", [1]survey!AM1791)), SUBSTITUTE([1]survey!AM1791, "gewe_hhid_test", "gewe_hhid_ke"), IF([1]survey!AM1791 = "", "", [1]survey!AM1791))</f>
        <v/>
      </c>
      <c r="AN1791" s="1" t="str">
        <f>IF(ISNUMBER(SEARCH("gewe_hhid_test", [1]survey!AN1791)), SUBSTITUTE([1]survey!AN1791, "gewe_hhid_test", "gewe_hhid_ke"), IF([1]survey!AN1791 = "", "", [1]survey!AN1791))</f>
        <v/>
      </c>
      <c r="AO1791" s="1" t="str">
        <f>IF(ISNUMBER(SEARCH("gewe_hhid_test", [1]survey!AO1791)), SUBSTITUTE([1]survey!AO1791, "gewe_hhid_test", "gewe_hhid_ke"), IF([1]survey!AO1791 = "", "", [1]survey!AO1791))</f>
        <v/>
      </c>
      <c r="AP1791" s="1" t="str">
        <f>IF(ISNUMBER(SEARCH("gewe_hhid_test", [1]survey!AP1791)), SUBSTITUTE([1]survey!AP1791, "gewe_hhid_test", "gewe_hhid_ke"), IF([1]survey!AP1791 = "", "", [1]survey!AP1791))</f>
        <v/>
      </c>
      <c r="AQ1791" s="1" t="str">
        <f>IF(ISNUMBER(SEARCH("gewe_hhid_test", [1]survey!AQ1791)), SUBSTITUTE([1]survey!AQ1791, "gewe_hhid_test", "gewe_hhid_ke"), IF([1]survey!AQ1791 = "", "", [1]survey!AQ1791))</f>
        <v/>
      </c>
      <c r="AR1791" s="1" t="str">
        <f>IF(ISNUMBER(SEARCH("gewe_hhid_test", [1]survey!AR1791)), SUBSTITUTE([1]survey!AR1791, "gewe_hhid_test", "gewe_hhid_ke"), IF([1]survey!AR1791 = "", "", [1]survey!AR1791))</f>
        <v/>
      </c>
    </row>
    <row r="1792" spans="1:44" ht="15.75" customHeight="1" x14ac:dyDescent="0.2">
      <c r="A1792" s="1" t="str">
        <f>IF(ISNUMBER(SEARCH("gewe_hhid_test", [1]survey!A1792)), SUBSTITUTE([1]survey!A1792, "gewe_hhid_test", "gewe_hhid_ke"), IF([1]survey!A1792 = "", "", [1]survey!A1792))</f>
        <v/>
      </c>
      <c r="B1792" s="1" t="str">
        <f>IF(ISNUMBER(SEARCH("gewe_hhid_test", [1]survey!B1792)), SUBSTITUTE([1]survey!B1792, "gewe_hhid_test", "gewe_hhid_ke"), IF([1]survey!B1792 = "", "", [1]survey!B1792))</f>
        <v/>
      </c>
      <c r="C1792" s="1" t="str">
        <f>IF(ISNUMBER(SEARCH("gewe_hhid_test", [1]survey!C1792)), SUBSTITUTE([1]survey!C1792, "gewe_hhid_test", "gewe_hhid_ke"), IF([1]survey!C1792 = "", "", [1]survey!C1792))</f>
        <v/>
      </c>
      <c r="D1792" s="1" t="str">
        <f>IF(ISNUMBER(SEARCH("gewe_hhid_test", [1]survey!D1792)), SUBSTITUTE([1]survey!D1792, "gewe_hhid_test", "gewe_hhid_ke"), IF([1]survey!D1792 = "", "", [1]survey!D1792))</f>
        <v/>
      </c>
      <c r="E1792" s="1" t="str">
        <f>IF(ISNUMBER(SEARCH("gewe_hhid_test", [1]survey!E1792)), SUBSTITUTE([1]survey!E1792, "gewe_hhid_test", "gewe_hhid_ke"), IF([1]survey!E1792 = "", "", [1]survey!E1792))</f>
        <v/>
      </c>
      <c r="F1792" s="1" t="str">
        <f>IF(ISNUMBER(SEARCH("gewe_hhid_test", [1]survey!F1792)), SUBSTITUTE([1]survey!F1792, "gewe_hhid_test", "gewe_hhid_ke"), IF([1]survey!F1792 = "", "", [1]survey!F1792))</f>
        <v/>
      </c>
      <c r="G1792" s="1" t="str">
        <f>IF(ISNUMBER(SEARCH("gewe_hhid_test", [1]survey!G1792)), SUBSTITUTE([1]survey!G1792, "gewe_hhid_test", "gewe_hhid_ke"), IF([1]survey!G1792 = "", "", [1]survey!G1792))</f>
        <v/>
      </c>
      <c r="H1792" s="1" t="str">
        <f>IF(ISNUMBER(SEARCH("gewe_hhid_test", [1]survey!H1792)), SUBSTITUTE([1]survey!H1792, "gewe_hhid_test", "gewe_hhid_ke"), IF([1]survey!H1792 = "", "", [1]survey!H1792))</f>
        <v/>
      </c>
      <c r="I1792" s="1" t="str">
        <f>IF(ISNUMBER(SEARCH("gewe_hhid_test", [1]survey!I1792)), SUBSTITUTE([1]survey!I1792, "gewe_hhid_test", "gewe_hhid_ke"), IF([1]survey!I1792 = "", "", [1]survey!I1792))</f>
        <v/>
      </c>
      <c r="J1792" s="1" t="str">
        <f>IF(ISNUMBER(SEARCH("gewe_hhid_test", [1]survey!J1792)), SUBSTITUTE([1]survey!J1792, "gewe_hhid_test", "gewe_hhid_ke"), IF([1]survey!J1792 = "", "", [1]survey!J1792))</f>
        <v/>
      </c>
      <c r="K1792" s="1" t="str">
        <f>IF(ISNUMBER(SEARCH("gewe_hhid_test", [1]survey!K1792)), SUBSTITUTE([1]survey!K1792, "gewe_hhid_test", "gewe_hhid_ke"), IF([1]survey!K1792 = "", "", [1]survey!K1792))</f>
        <v/>
      </c>
      <c r="L1792" s="1" t="str">
        <f>IF(ISNUMBER(SEARCH("gewe_hhid_test", [1]survey!L1792)), SUBSTITUTE([1]survey!L1792, "gewe_hhid_test", "gewe_hhid_ke"), IF([1]survey!L1792 = "", "", [1]survey!L1792))</f>
        <v/>
      </c>
      <c r="M1792" s="1" t="str">
        <f>IF(ISNUMBER(SEARCH("gewe_hhid_test", [1]survey!M1792)), SUBSTITUTE([1]survey!M1792, "gewe_hhid_test", "gewe_hhid_ke"), IF([1]survey!M1792 = "", "", [1]survey!M1792))</f>
        <v/>
      </c>
      <c r="N1792" s="1" t="str">
        <f>IF(ISNUMBER(SEARCH("gewe_hhid_test", [1]survey!N1792)), SUBSTITUTE([1]survey!N1792, "gewe_hhid_test", "gewe_hhid_ke"), IF([1]survey!N1792 = "", "", [1]survey!N1792))</f>
        <v/>
      </c>
      <c r="O1792" s="1" t="str">
        <f>IF(ISNUMBER(SEARCH("gewe_hhid_test", [1]survey!O1792)), SUBSTITUTE([1]survey!O1792, "gewe_hhid_test", "gewe_hhid_ke"), IF([1]survey!O1792 = "", "", [1]survey!O1792))</f>
        <v/>
      </c>
      <c r="P1792" s="1" t="str">
        <f>IF(ISNUMBER(SEARCH("gewe_hhid_test", [1]survey!P1792)), SUBSTITUTE([1]survey!P1792, "gewe_hhid_test", "gewe_hhid_ke"), IF([1]survey!P1792 = "", "", [1]survey!P1792))</f>
        <v/>
      </c>
      <c r="Q1792" s="1" t="str">
        <f>IF(ISNUMBER(SEARCH("gewe_hhid_test", [1]survey!Q1792)), SUBSTITUTE([1]survey!Q1792, "gewe_hhid_test", "gewe_hhid_ke"), IF([1]survey!Q1792 = "", "", [1]survey!Q1792))</f>
        <v/>
      </c>
      <c r="R1792" s="1" t="str">
        <f>IF(ISNUMBER(SEARCH("gewe_hhid_test", [1]survey!R1792)), SUBSTITUTE([1]survey!R1792, "gewe_hhid_test", "gewe_hhid_ke"), IF([1]survey!R1792 = "", "", [1]survey!R1792))</f>
        <v/>
      </c>
      <c r="S1792" s="1" t="str">
        <f>IF(ISNUMBER(SEARCH("gewe_hhid_test", [1]survey!S1792)), SUBSTITUTE([1]survey!S1792, "gewe_hhid_test", "gewe_hhid_ke"), IF([1]survey!S1792 = "", "", [1]survey!S1792))</f>
        <v/>
      </c>
      <c r="T1792" s="1" t="str">
        <f>IF(ISNUMBER(SEARCH("gewe_hhid_test", [1]survey!T1792)), SUBSTITUTE([1]survey!T1792, "gewe_hhid_test", "gewe_hhid_ke"), IF([1]survey!T1792 = "", "", [1]survey!T1792))</f>
        <v/>
      </c>
      <c r="U1792" s="1" t="str">
        <f>IF(ISNUMBER(SEARCH("gewe_hhid_test", [1]survey!U1792)), SUBSTITUTE([1]survey!U1792, "gewe_hhid_test", "gewe_hhid_ke"), IF([1]survey!U1792 = "", "", [1]survey!U1792))</f>
        <v/>
      </c>
      <c r="V1792" s="1" t="str">
        <f>IF(ISNUMBER(SEARCH("gewe_hhid_test", [1]survey!V1792)), SUBSTITUTE([1]survey!V1792, "gewe_hhid_test", "gewe_hhid_ke"), IF([1]survey!V1792 = "", "", [1]survey!V1792))</f>
        <v/>
      </c>
      <c r="W1792" s="1" t="str">
        <f>IF(ISNUMBER(SEARCH("gewe_hhid_test", [1]survey!W1792)), SUBSTITUTE([1]survey!W1792, "gewe_hhid_test", "gewe_hhid_ke"), IF([1]survey!W1792 = "", "", [1]survey!W1792))</f>
        <v/>
      </c>
      <c r="X1792" s="1" t="str">
        <f>IF(ISNUMBER(SEARCH("gewe_hhid_test", [1]survey!X1792)), SUBSTITUTE([1]survey!X1792, "gewe_hhid_test", "gewe_hhid_ke"), IF([1]survey!X1792 = "", "", [1]survey!X1792))</f>
        <v/>
      </c>
      <c r="Y1792" s="1" t="str">
        <f>IF(ISNUMBER(SEARCH("gewe_hhid_test", [1]survey!Y1792)), SUBSTITUTE([1]survey!Y1792, "gewe_hhid_test", "gewe_hhid_ke"), IF([1]survey!Y1792 = "", "", [1]survey!Y1792))</f>
        <v/>
      </c>
      <c r="Z1792" s="1" t="str">
        <f>IF(ISNUMBER(SEARCH("gewe_hhid_test", [1]survey!Z1792)), SUBSTITUTE([1]survey!Z1792, "gewe_hhid_test", "gewe_hhid_ke"), IF([1]survey!Z1792 = "", "", [1]survey!Z1792))</f>
        <v/>
      </c>
      <c r="AA1792" s="1" t="str">
        <f>IF(ISNUMBER(SEARCH("gewe_hhid_test", [1]survey!AA1792)), SUBSTITUTE([1]survey!AA1792, "gewe_hhid_test", "gewe_hhid_ke"), IF([1]survey!AA1792 = "", "", [1]survey!AA1792))</f>
        <v/>
      </c>
      <c r="AB1792" s="1" t="str">
        <f>IF(ISNUMBER(SEARCH("gewe_hhid_test", [1]survey!AB1792)), SUBSTITUTE([1]survey!AB1792, "gewe_hhid_test", "gewe_hhid_ke"), IF([1]survey!AB1792 = "", "", [1]survey!AB1792))</f>
        <v/>
      </c>
      <c r="AC1792" s="1" t="str">
        <f>IF(ISNUMBER(SEARCH("gewe_hhid_test", [1]survey!AC1792)), SUBSTITUTE([1]survey!AC1792, "gewe_hhid_test", "gewe_hhid_ke"), IF([1]survey!AC1792 = "", "", [1]survey!AC1792))</f>
        <v/>
      </c>
      <c r="AD1792" s="1" t="str">
        <f>IF(ISNUMBER(SEARCH("gewe_hhid_test", [1]survey!AD1792)), SUBSTITUTE([1]survey!AD1792, "gewe_hhid_test", "gewe_hhid_ke"), IF([1]survey!AD1792 = "", "", [1]survey!AD1792))</f>
        <v/>
      </c>
      <c r="AE1792" s="1" t="str">
        <f>IF(ISNUMBER(SEARCH("gewe_hhid_test", [1]survey!AE1792)), SUBSTITUTE([1]survey!AE1792, "gewe_hhid_test", "gewe_hhid_ke"), IF([1]survey!AE1792 = "", "", [1]survey!AE1792))</f>
        <v/>
      </c>
      <c r="AF1792" s="1" t="str">
        <f>IF(ISNUMBER(SEARCH("gewe_hhid_test", [1]survey!AF1792)), SUBSTITUTE([1]survey!AF1792, "gewe_hhid_test", "gewe_hhid_ke"), IF([1]survey!AF1792 = "", "", [1]survey!AF1792))</f>
        <v/>
      </c>
      <c r="AG1792" s="1" t="str">
        <f>IF(ISNUMBER(SEARCH("gewe_hhid_test", [1]survey!AG1792)), SUBSTITUTE([1]survey!AG1792, "gewe_hhid_test", "gewe_hhid_ke"), IF([1]survey!AG1792 = "", "", [1]survey!AG1792))</f>
        <v/>
      </c>
      <c r="AH1792" s="1" t="str">
        <f>IF(ISNUMBER(SEARCH("gewe_hhid_test", [1]survey!AH1792)), SUBSTITUTE([1]survey!AH1792, "gewe_hhid_test", "gewe_hhid_ke"), IF([1]survey!AH1792 = "", "", [1]survey!AH1792))</f>
        <v/>
      </c>
      <c r="AI1792" s="1" t="str">
        <f>IF(ISNUMBER(SEARCH("gewe_hhid_test", [1]survey!AI1792)), SUBSTITUTE([1]survey!AI1792, "gewe_hhid_test", "gewe_hhid_ke"), IF([1]survey!AI1792 = "", "", [1]survey!AI1792))</f>
        <v/>
      </c>
      <c r="AJ1792" s="1" t="str">
        <f>IF(ISNUMBER(SEARCH("gewe_hhid_test", [1]survey!AJ1792)), SUBSTITUTE([1]survey!AJ1792, "gewe_hhid_test", "gewe_hhid_ke"), IF([1]survey!AJ1792 = "", "", [1]survey!AJ1792))</f>
        <v/>
      </c>
      <c r="AK1792" s="1" t="str">
        <f>IF(ISNUMBER(SEARCH("gewe_hhid_test", [1]survey!AK1792)), SUBSTITUTE([1]survey!AK1792, "gewe_hhid_test", "gewe_hhid_ke"), IF([1]survey!AK1792 = "", "", [1]survey!AK1792))</f>
        <v/>
      </c>
      <c r="AL1792" s="1" t="str">
        <f>IF(ISNUMBER(SEARCH("gewe_hhid_test", [1]survey!AL1792)), SUBSTITUTE([1]survey!AL1792, "gewe_hhid_test", "gewe_hhid_ke"), IF([1]survey!AL1792 = "", "", [1]survey!AL1792))</f>
        <v/>
      </c>
      <c r="AM1792" s="1" t="str">
        <f>IF(ISNUMBER(SEARCH("gewe_hhid_test", [1]survey!AM1792)), SUBSTITUTE([1]survey!AM1792, "gewe_hhid_test", "gewe_hhid_ke"), IF([1]survey!AM1792 = "", "", [1]survey!AM1792))</f>
        <v/>
      </c>
      <c r="AN1792" s="1" t="str">
        <f>IF(ISNUMBER(SEARCH("gewe_hhid_test", [1]survey!AN1792)), SUBSTITUTE([1]survey!AN1792, "gewe_hhid_test", "gewe_hhid_ke"), IF([1]survey!AN1792 = "", "", [1]survey!AN1792))</f>
        <v/>
      </c>
      <c r="AO1792" s="1" t="str">
        <f>IF(ISNUMBER(SEARCH("gewe_hhid_test", [1]survey!AO1792)), SUBSTITUTE([1]survey!AO1792, "gewe_hhid_test", "gewe_hhid_ke"), IF([1]survey!AO1792 = "", "", [1]survey!AO1792))</f>
        <v/>
      </c>
      <c r="AP1792" s="1" t="str">
        <f>IF(ISNUMBER(SEARCH("gewe_hhid_test", [1]survey!AP1792)), SUBSTITUTE([1]survey!AP1792, "gewe_hhid_test", "gewe_hhid_ke"), IF([1]survey!AP1792 = "", "", [1]survey!AP1792))</f>
        <v/>
      </c>
      <c r="AQ1792" s="1" t="str">
        <f>IF(ISNUMBER(SEARCH("gewe_hhid_test", [1]survey!AQ1792)), SUBSTITUTE([1]survey!AQ1792, "gewe_hhid_test", "gewe_hhid_ke"), IF([1]survey!AQ1792 = "", "", [1]survey!AQ1792))</f>
        <v/>
      </c>
      <c r="AR1792" s="1" t="str">
        <f>IF(ISNUMBER(SEARCH("gewe_hhid_test", [1]survey!AR1792)), SUBSTITUTE([1]survey!AR1792, "gewe_hhid_test", "gewe_hhid_ke"), IF([1]survey!AR1792 = "", "", [1]survey!AR1792))</f>
        <v/>
      </c>
    </row>
    <row r="1793" spans="1:44" ht="17" x14ac:dyDescent="0.2">
      <c r="A1793" s="1" t="str">
        <f>IF(ISNUMBER(SEARCH("gewe_hhid_test", [1]survey!A1793)), SUBSTITUTE([1]survey!A1793, "gewe_hhid_test", "gewe_hhid_ke"), IF([1]survey!A1793 = "", "", [1]survey!A1793))</f>
        <v/>
      </c>
      <c r="B1793" s="1" t="str">
        <f>IF(ISNUMBER(SEARCH("gewe_hhid_test", [1]survey!B1793)), SUBSTITUTE([1]survey!B1793, "gewe_hhid_test", "gewe_hhid_ke"), IF([1]survey!B1793 = "", "", [1]survey!B1793))</f>
        <v/>
      </c>
      <c r="C1793" s="1" t="str">
        <f>IF(ISNUMBER(SEARCH("gewe_hhid_test", [1]survey!C1793)), SUBSTITUTE([1]survey!C1793, "gewe_hhid_test", "gewe_hhid_ke"), IF([1]survey!C1793 = "", "", [1]survey!C1793))</f>
        <v/>
      </c>
      <c r="D1793" s="1" t="str">
        <f>IF(ISNUMBER(SEARCH("gewe_hhid_test", [1]survey!D1793)), SUBSTITUTE([1]survey!D1793, "gewe_hhid_test", "gewe_hhid_ke"), IF([1]survey!D1793 = "", "", [1]survey!D1793))</f>
        <v/>
      </c>
      <c r="E1793" s="1" t="str">
        <f>IF(ISNUMBER(SEARCH("gewe_hhid_test", [1]survey!E1793)), SUBSTITUTE([1]survey!E1793, "gewe_hhid_test", "gewe_hhid_ke"), IF([1]survey!E1793 = "", "", [1]survey!E1793))</f>
        <v/>
      </c>
      <c r="F1793" s="1" t="str">
        <f>IF(ISNUMBER(SEARCH("gewe_hhid_test", [1]survey!F1793)), SUBSTITUTE([1]survey!F1793, "gewe_hhid_test", "gewe_hhid_ke"), IF([1]survey!F1793 = "", "", [1]survey!F1793))</f>
        <v/>
      </c>
      <c r="G1793" s="1" t="str">
        <f>IF(ISNUMBER(SEARCH("gewe_hhid_test", [1]survey!G1793)), SUBSTITUTE([1]survey!G1793, "gewe_hhid_test", "gewe_hhid_ke"), IF([1]survey!G1793 = "", "", [1]survey!G1793))</f>
        <v/>
      </c>
      <c r="H1793" s="1" t="str">
        <f>IF(ISNUMBER(SEARCH("gewe_hhid_test", [1]survey!H1793)), SUBSTITUTE([1]survey!H1793, "gewe_hhid_test", "gewe_hhid_ke"), IF([1]survey!H1793 = "", "", [1]survey!H1793))</f>
        <v/>
      </c>
      <c r="I1793" s="1" t="str">
        <f>IF(ISNUMBER(SEARCH("gewe_hhid_test", [1]survey!I1793)), SUBSTITUTE([1]survey!I1793, "gewe_hhid_test", "gewe_hhid_ke"), IF([1]survey!I1793 = "", "", [1]survey!I1793))</f>
        <v/>
      </c>
      <c r="J1793" s="1" t="str">
        <f>IF(ISNUMBER(SEARCH("gewe_hhid_test", [1]survey!J1793)), SUBSTITUTE([1]survey!J1793, "gewe_hhid_test", "gewe_hhid_ke"), IF([1]survey!J1793 = "", "", [1]survey!J1793))</f>
        <v/>
      </c>
      <c r="K1793" s="1" t="str">
        <f>IF(ISNUMBER(SEARCH("gewe_hhid_test", [1]survey!K1793)), SUBSTITUTE([1]survey!K1793, "gewe_hhid_test", "gewe_hhid_ke"), IF([1]survey!K1793 = "", "", [1]survey!K1793))</f>
        <v/>
      </c>
      <c r="L1793" s="1" t="str">
        <f>IF(ISNUMBER(SEARCH("gewe_hhid_test", [1]survey!L1793)), SUBSTITUTE([1]survey!L1793, "gewe_hhid_test", "gewe_hhid_ke"), IF([1]survey!L1793 = "", "", [1]survey!L1793))</f>
        <v/>
      </c>
      <c r="M1793" s="1" t="str">
        <f>IF(ISNUMBER(SEARCH("gewe_hhid_test", [1]survey!M1793)), SUBSTITUTE([1]survey!M1793, "gewe_hhid_test", "gewe_hhid_ke"), IF([1]survey!M1793 = "", "", [1]survey!M1793))</f>
        <v/>
      </c>
      <c r="N1793" s="1" t="str">
        <f>IF(ISNUMBER(SEARCH("gewe_hhid_test", [1]survey!N1793)), SUBSTITUTE([1]survey!N1793, "gewe_hhid_test", "gewe_hhid_ke"), IF([1]survey!N1793 = "", "", [1]survey!N1793))</f>
        <v/>
      </c>
      <c r="O1793" s="1" t="str">
        <f>IF(ISNUMBER(SEARCH("gewe_hhid_test", [1]survey!O1793)), SUBSTITUTE([1]survey!O1793, "gewe_hhid_test", "gewe_hhid_ke"), IF([1]survey!O1793 = "", "", [1]survey!O1793))</f>
        <v/>
      </c>
      <c r="P1793" s="1" t="str">
        <f>IF(ISNUMBER(SEARCH("gewe_hhid_test", [1]survey!P1793)), SUBSTITUTE([1]survey!P1793, "gewe_hhid_test", "gewe_hhid_ke"), IF([1]survey!P1793 = "", "", [1]survey!P1793))</f>
        <v/>
      </c>
      <c r="Q1793" s="1" t="str">
        <f>IF(ISNUMBER(SEARCH("gewe_hhid_test", [1]survey!Q1793)), SUBSTITUTE([1]survey!Q1793, "gewe_hhid_test", "gewe_hhid_ke"), IF([1]survey!Q1793 = "", "", [1]survey!Q1793))</f>
        <v/>
      </c>
      <c r="R1793" s="1" t="str">
        <f>IF(ISNUMBER(SEARCH("gewe_hhid_test", [1]survey!R1793)), SUBSTITUTE([1]survey!R1793, "gewe_hhid_test", "gewe_hhid_ke"), IF([1]survey!R1793 = "", "", [1]survey!R1793))</f>
        <v/>
      </c>
      <c r="S1793" s="1" t="str">
        <f>IF(ISNUMBER(SEARCH("gewe_hhid_test", [1]survey!S1793)), SUBSTITUTE([1]survey!S1793, "gewe_hhid_test", "gewe_hhid_ke"), IF([1]survey!S1793 = "", "", [1]survey!S1793))</f>
        <v/>
      </c>
      <c r="T1793" s="1" t="str">
        <f>IF(ISNUMBER(SEARCH("gewe_hhid_test", [1]survey!T1793)), SUBSTITUTE([1]survey!T1793, "gewe_hhid_test", "gewe_hhid_ke"), IF([1]survey!T1793 = "", "", [1]survey!T1793))</f>
        <v/>
      </c>
      <c r="U1793" s="1" t="str">
        <f>IF(ISNUMBER(SEARCH("gewe_hhid_test", [1]survey!U1793)), SUBSTITUTE([1]survey!U1793, "gewe_hhid_test", "gewe_hhid_ke"), IF([1]survey!U1793 = "", "", [1]survey!U1793))</f>
        <v/>
      </c>
      <c r="V1793" s="1" t="str">
        <f>IF(ISNUMBER(SEARCH("gewe_hhid_test", [1]survey!V1793)), SUBSTITUTE([1]survey!V1793, "gewe_hhid_test", "gewe_hhid_ke"), IF([1]survey!V1793 = "", "", [1]survey!V1793))</f>
        <v/>
      </c>
      <c r="W1793" s="1" t="str">
        <f>IF(ISNUMBER(SEARCH("gewe_hhid_test", [1]survey!W1793)), SUBSTITUTE([1]survey!W1793, "gewe_hhid_test", "gewe_hhid_ke"), IF([1]survey!W1793 = "", "", [1]survey!W1793))</f>
        <v/>
      </c>
      <c r="X1793" s="1" t="str">
        <f>IF(ISNUMBER(SEARCH("gewe_hhid_test", [1]survey!X1793)), SUBSTITUTE([1]survey!X1793, "gewe_hhid_test", "gewe_hhid_ke"), IF([1]survey!X1793 = "", "", [1]survey!X1793))</f>
        <v/>
      </c>
      <c r="Y1793" s="1" t="str">
        <f>IF(ISNUMBER(SEARCH("gewe_hhid_test", [1]survey!Y1793)), SUBSTITUTE([1]survey!Y1793, "gewe_hhid_test", "gewe_hhid_ke"), IF([1]survey!Y1793 = "", "", [1]survey!Y1793))</f>
        <v/>
      </c>
      <c r="Z1793" s="1" t="str">
        <f>IF(ISNUMBER(SEARCH("gewe_hhid_test", [1]survey!Z1793)), SUBSTITUTE([1]survey!Z1793, "gewe_hhid_test", "gewe_hhid_ke"), IF([1]survey!Z1793 = "", "", [1]survey!Z1793))</f>
        <v/>
      </c>
      <c r="AA1793" s="1" t="str">
        <f>IF(ISNUMBER(SEARCH("gewe_hhid_test", [1]survey!AA1793)), SUBSTITUTE([1]survey!AA1793, "gewe_hhid_test", "gewe_hhid_ke"), IF([1]survey!AA1793 = "", "", [1]survey!AA1793))</f>
        <v/>
      </c>
      <c r="AB1793" s="1" t="str">
        <f>IF(ISNUMBER(SEARCH("gewe_hhid_test", [1]survey!AB1793)), SUBSTITUTE([1]survey!AB1793, "gewe_hhid_test", "gewe_hhid_ke"), IF([1]survey!AB1793 = "", "", [1]survey!AB1793))</f>
        <v/>
      </c>
      <c r="AC1793" s="1" t="str">
        <f>IF(ISNUMBER(SEARCH("gewe_hhid_test", [1]survey!AC1793)), SUBSTITUTE([1]survey!AC1793, "gewe_hhid_test", "gewe_hhid_ke"), IF([1]survey!AC1793 = "", "", [1]survey!AC1793))</f>
        <v/>
      </c>
      <c r="AD1793" s="1" t="str">
        <f>IF(ISNUMBER(SEARCH("gewe_hhid_test", [1]survey!AD1793)), SUBSTITUTE([1]survey!AD1793, "gewe_hhid_test", "gewe_hhid_ke"), IF([1]survey!AD1793 = "", "", [1]survey!AD1793))</f>
        <v/>
      </c>
      <c r="AE1793" s="1" t="str">
        <f>IF(ISNUMBER(SEARCH("gewe_hhid_test", [1]survey!AE1793)), SUBSTITUTE([1]survey!AE1793, "gewe_hhid_test", "gewe_hhid_ke"), IF([1]survey!AE1793 = "", "", [1]survey!AE1793))</f>
        <v/>
      </c>
      <c r="AF1793" s="1" t="str">
        <f>IF(ISNUMBER(SEARCH("gewe_hhid_test", [1]survey!AF1793)), SUBSTITUTE([1]survey!AF1793, "gewe_hhid_test", "gewe_hhid_ke"), IF([1]survey!AF1793 = "", "", [1]survey!AF1793))</f>
        <v/>
      </c>
      <c r="AG1793" s="1" t="str">
        <f>IF(ISNUMBER(SEARCH("gewe_hhid_test", [1]survey!AG1793)), SUBSTITUTE([1]survey!AG1793, "gewe_hhid_test", "gewe_hhid_ke"), IF([1]survey!AG1793 = "", "", [1]survey!AG1793))</f>
        <v/>
      </c>
      <c r="AH1793" s="1" t="str">
        <f>IF(ISNUMBER(SEARCH("gewe_hhid_test", [1]survey!AH1793)), SUBSTITUTE([1]survey!AH1793, "gewe_hhid_test", "gewe_hhid_ke"), IF([1]survey!AH1793 = "", "", [1]survey!AH1793))</f>
        <v/>
      </c>
      <c r="AI1793" s="1" t="str">
        <f>IF(ISNUMBER(SEARCH("gewe_hhid_test", [1]survey!AI1793)), SUBSTITUTE([1]survey!AI1793, "gewe_hhid_test", "gewe_hhid_ke"), IF([1]survey!AI1793 = "", "", [1]survey!AI1793))</f>
        <v/>
      </c>
      <c r="AJ1793" s="1" t="str">
        <f>IF(ISNUMBER(SEARCH("gewe_hhid_test", [1]survey!AJ1793)), SUBSTITUTE([1]survey!AJ1793, "gewe_hhid_test", "gewe_hhid_ke"), IF([1]survey!AJ1793 = "", "", [1]survey!AJ1793))</f>
        <v/>
      </c>
      <c r="AK1793" s="1" t="str">
        <f>IF(ISNUMBER(SEARCH("gewe_hhid_test", [1]survey!AK1793)), SUBSTITUTE([1]survey!AK1793, "gewe_hhid_test", "gewe_hhid_ke"), IF([1]survey!AK1793 = "", "", [1]survey!AK1793))</f>
        <v/>
      </c>
      <c r="AL1793" s="1" t="str">
        <f>IF(ISNUMBER(SEARCH("gewe_hhid_test", [1]survey!AL1793)), SUBSTITUTE([1]survey!AL1793, "gewe_hhid_test", "gewe_hhid_ke"), IF([1]survey!AL1793 = "", "", [1]survey!AL1793))</f>
        <v/>
      </c>
      <c r="AM1793" s="1" t="str">
        <f>IF(ISNUMBER(SEARCH("gewe_hhid_test", [1]survey!AM1793)), SUBSTITUTE([1]survey!AM1793, "gewe_hhid_test", "gewe_hhid_ke"), IF([1]survey!AM1793 = "", "", [1]survey!AM1793))</f>
        <v/>
      </c>
      <c r="AN1793" s="1" t="str">
        <f>IF(ISNUMBER(SEARCH("gewe_hhid_test", [1]survey!AN1793)), SUBSTITUTE([1]survey!AN1793, "gewe_hhid_test", "gewe_hhid_ke"), IF([1]survey!AN1793 = "", "", [1]survey!AN1793))</f>
        <v/>
      </c>
      <c r="AO1793" s="1" t="str">
        <f>IF(ISNUMBER(SEARCH("gewe_hhid_test", [1]survey!AO1793)), SUBSTITUTE([1]survey!AO1793, "gewe_hhid_test", "gewe_hhid_ke"), IF([1]survey!AO1793 = "", "", [1]survey!AO1793))</f>
        <v/>
      </c>
      <c r="AP1793" s="1" t="str">
        <f>IF(ISNUMBER(SEARCH("gewe_hhid_test", [1]survey!AP1793)), SUBSTITUTE([1]survey!AP1793, "gewe_hhid_test", "gewe_hhid_ke"), IF([1]survey!AP1793 = "", "", [1]survey!AP1793))</f>
        <v/>
      </c>
      <c r="AQ1793" s="1" t="str">
        <f>IF(ISNUMBER(SEARCH("gewe_hhid_test", [1]survey!AQ1793)), SUBSTITUTE([1]survey!AQ1793, "gewe_hhid_test", "gewe_hhid_ke"), IF([1]survey!AQ1793 = "", "", [1]survey!AQ1793))</f>
        <v/>
      </c>
      <c r="AR1793" s="1" t="str">
        <f>IF(ISNUMBER(SEARCH("gewe_hhid_test", [1]survey!AR1793)), SUBSTITUTE([1]survey!AR1793, "gewe_hhid_test", "gewe_hhid_ke"), IF([1]survey!AR1793 = "", "", [1]survey!AR1793))</f>
        <v/>
      </c>
    </row>
    <row r="1794" spans="1:44" ht="17" x14ac:dyDescent="0.2">
      <c r="A1794" s="1" t="str">
        <f>IF(ISNUMBER(SEARCH("gewe_hhid_test", [1]survey!A1794)), SUBSTITUTE([1]survey!A1794, "gewe_hhid_test", "gewe_hhid_ke"), IF([1]survey!A1794 = "", "", [1]survey!A1794))</f>
        <v/>
      </c>
      <c r="B1794" s="1" t="str">
        <f>IF(ISNUMBER(SEARCH("gewe_hhid_test", [1]survey!B1794)), SUBSTITUTE([1]survey!B1794, "gewe_hhid_test", "gewe_hhid_ke"), IF([1]survey!B1794 = "", "", [1]survey!B1794))</f>
        <v/>
      </c>
      <c r="C1794" s="1" t="str">
        <f>IF(ISNUMBER(SEARCH("gewe_hhid_test", [1]survey!C1794)), SUBSTITUTE([1]survey!C1794, "gewe_hhid_test", "gewe_hhid_ke"), IF([1]survey!C1794 = "", "", [1]survey!C1794))</f>
        <v/>
      </c>
      <c r="D1794" s="1" t="str">
        <f>IF(ISNUMBER(SEARCH("gewe_hhid_test", [1]survey!D1794)), SUBSTITUTE([1]survey!D1794, "gewe_hhid_test", "gewe_hhid_ke"), IF([1]survey!D1794 = "", "", [1]survey!D1794))</f>
        <v/>
      </c>
      <c r="E1794" s="1" t="str">
        <f>IF(ISNUMBER(SEARCH("gewe_hhid_test", [1]survey!E1794)), SUBSTITUTE([1]survey!E1794, "gewe_hhid_test", "gewe_hhid_ke"), IF([1]survey!E1794 = "", "", [1]survey!E1794))</f>
        <v/>
      </c>
      <c r="F1794" s="1" t="str">
        <f>IF(ISNUMBER(SEARCH("gewe_hhid_test", [1]survey!F1794)), SUBSTITUTE([1]survey!F1794, "gewe_hhid_test", "gewe_hhid_ke"), IF([1]survey!F1794 = "", "", [1]survey!F1794))</f>
        <v/>
      </c>
      <c r="G1794" s="1" t="str">
        <f>IF(ISNUMBER(SEARCH("gewe_hhid_test", [1]survey!G1794)), SUBSTITUTE([1]survey!G1794, "gewe_hhid_test", "gewe_hhid_ke"), IF([1]survey!G1794 = "", "", [1]survey!G1794))</f>
        <v/>
      </c>
      <c r="H1794" s="1" t="str">
        <f>IF(ISNUMBER(SEARCH("gewe_hhid_test", [1]survey!H1794)), SUBSTITUTE([1]survey!H1794, "gewe_hhid_test", "gewe_hhid_ke"), IF([1]survey!H1794 = "", "", [1]survey!H1794))</f>
        <v/>
      </c>
      <c r="I1794" s="1" t="str">
        <f>IF(ISNUMBER(SEARCH("gewe_hhid_test", [1]survey!I1794)), SUBSTITUTE([1]survey!I1794, "gewe_hhid_test", "gewe_hhid_ke"), IF([1]survey!I1794 = "", "", [1]survey!I1794))</f>
        <v/>
      </c>
      <c r="J1794" s="1" t="str">
        <f>IF(ISNUMBER(SEARCH("gewe_hhid_test", [1]survey!J1794)), SUBSTITUTE([1]survey!J1794, "gewe_hhid_test", "gewe_hhid_ke"), IF([1]survey!J1794 = "", "", [1]survey!J1794))</f>
        <v/>
      </c>
      <c r="K1794" s="1" t="str">
        <f>IF(ISNUMBER(SEARCH("gewe_hhid_test", [1]survey!K1794)), SUBSTITUTE([1]survey!K1794, "gewe_hhid_test", "gewe_hhid_ke"), IF([1]survey!K1794 = "", "", [1]survey!K1794))</f>
        <v/>
      </c>
      <c r="L1794" s="1" t="str">
        <f>IF(ISNUMBER(SEARCH("gewe_hhid_test", [1]survey!L1794)), SUBSTITUTE([1]survey!L1794, "gewe_hhid_test", "gewe_hhid_ke"), IF([1]survey!L1794 = "", "", [1]survey!L1794))</f>
        <v/>
      </c>
      <c r="M1794" s="1" t="str">
        <f>IF(ISNUMBER(SEARCH("gewe_hhid_test", [1]survey!M1794)), SUBSTITUTE([1]survey!M1794, "gewe_hhid_test", "gewe_hhid_ke"), IF([1]survey!M1794 = "", "", [1]survey!M1794))</f>
        <v/>
      </c>
      <c r="N1794" s="1" t="str">
        <f>IF(ISNUMBER(SEARCH("gewe_hhid_test", [1]survey!N1794)), SUBSTITUTE([1]survey!N1794, "gewe_hhid_test", "gewe_hhid_ke"), IF([1]survey!N1794 = "", "", [1]survey!N1794))</f>
        <v/>
      </c>
      <c r="O1794" s="1" t="str">
        <f>IF(ISNUMBER(SEARCH("gewe_hhid_test", [1]survey!O1794)), SUBSTITUTE([1]survey!O1794, "gewe_hhid_test", "gewe_hhid_ke"), IF([1]survey!O1794 = "", "", [1]survey!O1794))</f>
        <v/>
      </c>
      <c r="P1794" s="1" t="str">
        <f>IF(ISNUMBER(SEARCH("gewe_hhid_test", [1]survey!P1794)), SUBSTITUTE([1]survey!P1794, "gewe_hhid_test", "gewe_hhid_ke"), IF([1]survey!P1794 = "", "", [1]survey!P1794))</f>
        <v/>
      </c>
      <c r="Q1794" s="1" t="str">
        <f>IF(ISNUMBER(SEARCH("gewe_hhid_test", [1]survey!Q1794)), SUBSTITUTE([1]survey!Q1794, "gewe_hhid_test", "gewe_hhid_ke"), IF([1]survey!Q1794 = "", "", [1]survey!Q1794))</f>
        <v/>
      </c>
      <c r="R1794" s="1" t="str">
        <f>IF(ISNUMBER(SEARCH("gewe_hhid_test", [1]survey!R1794)), SUBSTITUTE([1]survey!R1794, "gewe_hhid_test", "gewe_hhid_ke"), IF([1]survey!R1794 = "", "", [1]survey!R1794))</f>
        <v/>
      </c>
      <c r="S1794" s="1" t="str">
        <f>IF(ISNUMBER(SEARCH("gewe_hhid_test", [1]survey!S1794)), SUBSTITUTE([1]survey!S1794, "gewe_hhid_test", "gewe_hhid_ke"), IF([1]survey!S1794 = "", "", [1]survey!S1794))</f>
        <v/>
      </c>
      <c r="T1794" s="1" t="str">
        <f>IF(ISNUMBER(SEARCH("gewe_hhid_test", [1]survey!T1794)), SUBSTITUTE([1]survey!T1794, "gewe_hhid_test", "gewe_hhid_ke"), IF([1]survey!T1794 = "", "", [1]survey!T1794))</f>
        <v/>
      </c>
      <c r="U1794" s="1" t="str">
        <f>IF(ISNUMBER(SEARCH("gewe_hhid_test", [1]survey!U1794)), SUBSTITUTE([1]survey!U1794, "gewe_hhid_test", "gewe_hhid_ke"), IF([1]survey!U1794 = "", "", [1]survey!U1794))</f>
        <v/>
      </c>
      <c r="V1794" s="1" t="str">
        <f>IF(ISNUMBER(SEARCH("gewe_hhid_test", [1]survey!V1794)), SUBSTITUTE([1]survey!V1794, "gewe_hhid_test", "gewe_hhid_ke"), IF([1]survey!V1794 = "", "", [1]survey!V1794))</f>
        <v/>
      </c>
      <c r="W1794" s="1" t="str">
        <f>IF(ISNUMBER(SEARCH("gewe_hhid_test", [1]survey!W1794)), SUBSTITUTE([1]survey!W1794, "gewe_hhid_test", "gewe_hhid_ke"), IF([1]survey!W1794 = "", "", [1]survey!W1794))</f>
        <v/>
      </c>
      <c r="X1794" s="1" t="str">
        <f>IF(ISNUMBER(SEARCH("gewe_hhid_test", [1]survey!X1794)), SUBSTITUTE([1]survey!X1794, "gewe_hhid_test", "gewe_hhid_ke"), IF([1]survey!X1794 = "", "", [1]survey!X1794))</f>
        <v/>
      </c>
      <c r="Y1794" s="1" t="str">
        <f>IF(ISNUMBER(SEARCH("gewe_hhid_test", [1]survey!Y1794)), SUBSTITUTE([1]survey!Y1794, "gewe_hhid_test", "gewe_hhid_ke"), IF([1]survey!Y1794 = "", "", [1]survey!Y1794))</f>
        <v/>
      </c>
      <c r="Z1794" s="1" t="str">
        <f>IF(ISNUMBER(SEARCH("gewe_hhid_test", [1]survey!Z1794)), SUBSTITUTE([1]survey!Z1794, "gewe_hhid_test", "gewe_hhid_ke"), IF([1]survey!Z1794 = "", "", [1]survey!Z1794))</f>
        <v/>
      </c>
      <c r="AA1794" s="1" t="str">
        <f>IF(ISNUMBER(SEARCH("gewe_hhid_test", [1]survey!AA1794)), SUBSTITUTE([1]survey!AA1794, "gewe_hhid_test", "gewe_hhid_ke"), IF([1]survey!AA1794 = "", "", [1]survey!AA1794))</f>
        <v/>
      </c>
      <c r="AB1794" s="1" t="str">
        <f>IF(ISNUMBER(SEARCH("gewe_hhid_test", [1]survey!AB1794)), SUBSTITUTE([1]survey!AB1794, "gewe_hhid_test", "gewe_hhid_ke"), IF([1]survey!AB1794 = "", "", [1]survey!AB1794))</f>
        <v/>
      </c>
      <c r="AC1794" s="1" t="str">
        <f>IF(ISNUMBER(SEARCH("gewe_hhid_test", [1]survey!AC1794)), SUBSTITUTE([1]survey!AC1794, "gewe_hhid_test", "gewe_hhid_ke"), IF([1]survey!AC1794 = "", "", [1]survey!AC1794))</f>
        <v/>
      </c>
      <c r="AD1794" s="1" t="str">
        <f>IF(ISNUMBER(SEARCH("gewe_hhid_test", [1]survey!AD1794)), SUBSTITUTE([1]survey!AD1794, "gewe_hhid_test", "gewe_hhid_ke"), IF([1]survey!AD1794 = "", "", [1]survey!AD1794))</f>
        <v/>
      </c>
      <c r="AE1794" s="1" t="str">
        <f>IF(ISNUMBER(SEARCH("gewe_hhid_test", [1]survey!AE1794)), SUBSTITUTE([1]survey!AE1794, "gewe_hhid_test", "gewe_hhid_ke"), IF([1]survey!AE1794 = "", "", [1]survey!AE1794))</f>
        <v/>
      </c>
      <c r="AF1794" s="1" t="str">
        <f>IF(ISNUMBER(SEARCH("gewe_hhid_test", [1]survey!AF1794)), SUBSTITUTE([1]survey!AF1794, "gewe_hhid_test", "gewe_hhid_ke"), IF([1]survey!AF1794 = "", "", [1]survey!AF1794))</f>
        <v/>
      </c>
      <c r="AG1794" s="1" t="str">
        <f>IF(ISNUMBER(SEARCH("gewe_hhid_test", [1]survey!AG1794)), SUBSTITUTE([1]survey!AG1794, "gewe_hhid_test", "gewe_hhid_ke"), IF([1]survey!AG1794 = "", "", [1]survey!AG1794))</f>
        <v/>
      </c>
      <c r="AH1794" s="1" t="str">
        <f>IF(ISNUMBER(SEARCH("gewe_hhid_test", [1]survey!AH1794)), SUBSTITUTE([1]survey!AH1794, "gewe_hhid_test", "gewe_hhid_ke"), IF([1]survey!AH1794 = "", "", [1]survey!AH1794))</f>
        <v/>
      </c>
      <c r="AI1794" s="1" t="str">
        <f>IF(ISNUMBER(SEARCH("gewe_hhid_test", [1]survey!AI1794)), SUBSTITUTE([1]survey!AI1794, "gewe_hhid_test", "gewe_hhid_ke"), IF([1]survey!AI1794 = "", "", [1]survey!AI1794))</f>
        <v/>
      </c>
      <c r="AJ1794" s="1" t="str">
        <f>IF(ISNUMBER(SEARCH("gewe_hhid_test", [1]survey!AJ1794)), SUBSTITUTE([1]survey!AJ1794, "gewe_hhid_test", "gewe_hhid_ke"), IF([1]survey!AJ1794 = "", "", [1]survey!AJ1794))</f>
        <v/>
      </c>
      <c r="AK1794" s="1" t="str">
        <f>IF(ISNUMBER(SEARCH("gewe_hhid_test", [1]survey!AK1794)), SUBSTITUTE([1]survey!AK1794, "gewe_hhid_test", "gewe_hhid_ke"), IF([1]survey!AK1794 = "", "", [1]survey!AK1794))</f>
        <v/>
      </c>
      <c r="AL1794" s="1" t="str">
        <f>IF(ISNUMBER(SEARCH("gewe_hhid_test", [1]survey!AL1794)), SUBSTITUTE([1]survey!AL1794, "gewe_hhid_test", "gewe_hhid_ke"), IF([1]survey!AL1794 = "", "", [1]survey!AL1794))</f>
        <v/>
      </c>
      <c r="AM1794" s="1" t="str">
        <f>IF(ISNUMBER(SEARCH("gewe_hhid_test", [1]survey!AM1794)), SUBSTITUTE([1]survey!AM1794, "gewe_hhid_test", "gewe_hhid_ke"), IF([1]survey!AM1794 = "", "", [1]survey!AM1794))</f>
        <v/>
      </c>
      <c r="AN1794" s="1" t="str">
        <f>IF(ISNUMBER(SEARCH("gewe_hhid_test", [1]survey!AN1794)), SUBSTITUTE([1]survey!AN1794, "gewe_hhid_test", "gewe_hhid_ke"), IF([1]survey!AN1794 = "", "", [1]survey!AN1794))</f>
        <v/>
      </c>
      <c r="AO1794" s="1" t="str">
        <f>IF(ISNUMBER(SEARCH("gewe_hhid_test", [1]survey!AO1794)), SUBSTITUTE([1]survey!AO1794, "gewe_hhid_test", "gewe_hhid_ke"), IF([1]survey!AO1794 = "", "", [1]survey!AO1794))</f>
        <v/>
      </c>
      <c r="AP1794" s="1" t="str">
        <f>IF(ISNUMBER(SEARCH("gewe_hhid_test", [1]survey!AP1794)), SUBSTITUTE([1]survey!AP1794, "gewe_hhid_test", "gewe_hhid_ke"), IF([1]survey!AP1794 = "", "", [1]survey!AP1794))</f>
        <v/>
      </c>
      <c r="AQ1794" s="1" t="str">
        <f>IF(ISNUMBER(SEARCH("gewe_hhid_test", [1]survey!AQ1794)), SUBSTITUTE([1]survey!AQ1794, "gewe_hhid_test", "gewe_hhid_ke"), IF([1]survey!AQ1794 = "", "", [1]survey!AQ1794))</f>
        <v/>
      </c>
      <c r="AR1794" s="1" t="str">
        <f>IF(ISNUMBER(SEARCH("gewe_hhid_test", [1]survey!AR1794)), SUBSTITUTE([1]survey!AR1794, "gewe_hhid_test", "gewe_hhid_ke"), IF([1]survey!AR1794 = "", "", [1]survey!AR1794))</f>
        <v/>
      </c>
    </row>
    <row r="1795" spans="1:44" ht="17" x14ac:dyDescent="0.2">
      <c r="A1795" s="1" t="str">
        <f>IF(ISNUMBER(SEARCH("gewe_hhid_test", [1]survey!A1795)), SUBSTITUTE([1]survey!A1795, "gewe_hhid_test", "gewe_hhid_ke"), IF([1]survey!A1795 = "", "", [1]survey!A1795))</f>
        <v/>
      </c>
      <c r="B1795" s="1" t="str">
        <f>IF(ISNUMBER(SEARCH("gewe_hhid_test", [1]survey!B1795)), SUBSTITUTE([1]survey!B1795, "gewe_hhid_test", "gewe_hhid_ke"), IF([1]survey!B1795 = "", "", [1]survey!B1795))</f>
        <v/>
      </c>
      <c r="C1795" s="1" t="str">
        <f>IF(ISNUMBER(SEARCH("gewe_hhid_test", [1]survey!C1795)), SUBSTITUTE([1]survey!C1795, "gewe_hhid_test", "gewe_hhid_ke"), IF([1]survey!C1795 = "", "", [1]survey!C1795))</f>
        <v/>
      </c>
      <c r="D1795" s="1" t="str">
        <f>IF(ISNUMBER(SEARCH("gewe_hhid_test", [1]survey!D1795)), SUBSTITUTE([1]survey!D1795, "gewe_hhid_test", "gewe_hhid_ke"), IF([1]survey!D1795 = "", "", [1]survey!D1795))</f>
        <v/>
      </c>
      <c r="E1795" s="1" t="str">
        <f>IF(ISNUMBER(SEARCH("gewe_hhid_test", [1]survey!E1795)), SUBSTITUTE([1]survey!E1795, "gewe_hhid_test", "gewe_hhid_ke"), IF([1]survey!E1795 = "", "", [1]survey!E1795))</f>
        <v/>
      </c>
      <c r="F1795" s="1" t="str">
        <f>IF(ISNUMBER(SEARCH("gewe_hhid_test", [1]survey!F1795)), SUBSTITUTE([1]survey!F1795, "gewe_hhid_test", "gewe_hhid_ke"), IF([1]survey!F1795 = "", "", [1]survey!F1795))</f>
        <v/>
      </c>
      <c r="G1795" s="1" t="str">
        <f>IF(ISNUMBER(SEARCH("gewe_hhid_test", [1]survey!G1795)), SUBSTITUTE([1]survey!G1795, "gewe_hhid_test", "gewe_hhid_ke"), IF([1]survey!G1795 = "", "", [1]survey!G1795))</f>
        <v/>
      </c>
      <c r="H1795" s="1" t="str">
        <f>IF(ISNUMBER(SEARCH("gewe_hhid_test", [1]survey!H1795)), SUBSTITUTE([1]survey!H1795, "gewe_hhid_test", "gewe_hhid_ke"), IF([1]survey!H1795 = "", "", [1]survey!H1795))</f>
        <v/>
      </c>
      <c r="I1795" s="1" t="str">
        <f>IF(ISNUMBER(SEARCH("gewe_hhid_test", [1]survey!I1795)), SUBSTITUTE([1]survey!I1795, "gewe_hhid_test", "gewe_hhid_ke"), IF([1]survey!I1795 = "", "", [1]survey!I1795))</f>
        <v/>
      </c>
      <c r="J1795" s="1" t="str">
        <f>IF(ISNUMBER(SEARCH("gewe_hhid_test", [1]survey!J1795)), SUBSTITUTE([1]survey!J1795, "gewe_hhid_test", "gewe_hhid_ke"), IF([1]survey!J1795 = "", "", [1]survey!J1795))</f>
        <v/>
      </c>
      <c r="K1795" s="1" t="str">
        <f>IF(ISNUMBER(SEARCH("gewe_hhid_test", [1]survey!K1795)), SUBSTITUTE([1]survey!K1795, "gewe_hhid_test", "gewe_hhid_ke"), IF([1]survey!K1795 = "", "", [1]survey!K1795))</f>
        <v/>
      </c>
      <c r="L1795" s="1" t="str">
        <f>IF(ISNUMBER(SEARCH("gewe_hhid_test", [1]survey!L1795)), SUBSTITUTE([1]survey!L1795, "gewe_hhid_test", "gewe_hhid_ke"), IF([1]survey!L1795 = "", "", [1]survey!L1795))</f>
        <v/>
      </c>
      <c r="M1795" s="1" t="str">
        <f>IF(ISNUMBER(SEARCH("gewe_hhid_test", [1]survey!M1795)), SUBSTITUTE([1]survey!M1795, "gewe_hhid_test", "gewe_hhid_ke"), IF([1]survey!M1795 = "", "", [1]survey!M1795))</f>
        <v/>
      </c>
      <c r="N1795" s="1" t="str">
        <f>IF(ISNUMBER(SEARCH("gewe_hhid_test", [1]survey!N1795)), SUBSTITUTE([1]survey!N1795, "gewe_hhid_test", "gewe_hhid_ke"), IF([1]survey!N1795 = "", "", [1]survey!N1795))</f>
        <v/>
      </c>
      <c r="O1795" s="1" t="str">
        <f>IF(ISNUMBER(SEARCH("gewe_hhid_test", [1]survey!O1795)), SUBSTITUTE([1]survey!O1795, "gewe_hhid_test", "gewe_hhid_ke"), IF([1]survey!O1795 = "", "", [1]survey!O1795))</f>
        <v/>
      </c>
      <c r="P1795" s="1" t="str">
        <f>IF(ISNUMBER(SEARCH("gewe_hhid_test", [1]survey!P1795)), SUBSTITUTE([1]survey!P1795, "gewe_hhid_test", "gewe_hhid_ke"), IF([1]survey!P1795 = "", "", [1]survey!P1795))</f>
        <v/>
      </c>
      <c r="Q1795" s="1" t="str">
        <f>IF(ISNUMBER(SEARCH("gewe_hhid_test", [1]survey!Q1795)), SUBSTITUTE([1]survey!Q1795, "gewe_hhid_test", "gewe_hhid_ke"), IF([1]survey!Q1795 = "", "", [1]survey!Q1795))</f>
        <v/>
      </c>
      <c r="R1795" s="1" t="str">
        <f>IF(ISNUMBER(SEARCH("gewe_hhid_test", [1]survey!R1795)), SUBSTITUTE([1]survey!R1795, "gewe_hhid_test", "gewe_hhid_ke"), IF([1]survey!R1795 = "", "", [1]survey!R1795))</f>
        <v/>
      </c>
      <c r="S1795" s="1" t="str">
        <f>IF(ISNUMBER(SEARCH("gewe_hhid_test", [1]survey!S1795)), SUBSTITUTE([1]survey!S1795, "gewe_hhid_test", "gewe_hhid_ke"), IF([1]survey!S1795 = "", "", [1]survey!S1795))</f>
        <v/>
      </c>
      <c r="T1795" s="1" t="str">
        <f>IF(ISNUMBER(SEARCH("gewe_hhid_test", [1]survey!T1795)), SUBSTITUTE([1]survey!T1795, "gewe_hhid_test", "gewe_hhid_ke"), IF([1]survey!T1795 = "", "", [1]survey!T1795))</f>
        <v/>
      </c>
      <c r="U1795" s="1" t="str">
        <f>IF(ISNUMBER(SEARCH("gewe_hhid_test", [1]survey!U1795)), SUBSTITUTE([1]survey!U1795, "gewe_hhid_test", "gewe_hhid_ke"), IF([1]survey!U1795 = "", "", [1]survey!U1795))</f>
        <v/>
      </c>
      <c r="V1795" s="1" t="str">
        <f>IF(ISNUMBER(SEARCH("gewe_hhid_test", [1]survey!V1795)), SUBSTITUTE([1]survey!V1795, "gewe_hhid_test", "gewe_hhid_ke"), IF([1]survey!V1795 = "", "", [1]survey!V1795))</f>
        <v/>
      </c>
      <c r="W1795" s="1" t="str">
        <f>IF(ISNUMBER(SEARCH("gewe_hhid_test", [1]survey!W1795)), SUBSTITUTE([1]survey!W1795, "gewe_hhid_test", "gewe_hhid_ke"), IF([1]survey!W1795 = "", "", [1]survey!W1795))</f>
        <v/>
      </c>
      <c r="X1795" s="1" t="str">
        <f>IF(ISNUMBER(SEARCH("gewe_hhid_test", [1]survey!X1795)), SUBSTITUTE([1]survey!X1795, "gewe_hhid_test", "gewe_hhid_ke"), IF([1]survey!X1795 = "", "", [1]survey!X1795))</f>
        <v/>
      </c>
      <c r="Y1795" s="1" t="str">
        <f>IF(ISNUMBER(SEARCH("gewe_hhid_test", [1]survey!Y1795)), SUBSTITUTE([1]survey!Y1795, "gewe_hhid_test", "gewe_hhid_ke"), IF([1]survey!Y1795 = "", "", [1]survey!Y1795))</f>
        <v/>
      </c>
      <c r="Z1795" s="1" t="str">
        <f>IF(ISNUMBER(SEARCH("gewe_hhid_test", [1]survey!Z1795)), SUBSTITUTE([1]survey!Z1795, "gewe_hhid_test", "gewe_hhid_ke"), IF([1]survey!Z1795 = "", "", [1]survey!Z1795))</f>
        <v/>
      </c>
      <c r="AA1795" s="1" t="str">
        <f>IF(ISNUMBER(SEARCH("gewe_hhid_test", [1]survey!AA1795)), SUBSTITUTE([1]survey!AA1795, "gewe_hhid_test", "gewe_hhid_ke"), IF([1]survey!AA1795 = "", "", [1]survey!AA1795))</f>
        <v/>
      </c>
      <c r="AB1795" s="1" t="str">
        <f>IF(ISNUMBER(SEARCH("gewe_hhid_test", [1]survey!AB1795)), SUBSTITUTE([1]survey!AB1795, "gewe_hhid_test", "gewe_hhid_ke"), IF([1]survey!AB1795 = "", "", [1]survey!AB1795))</f>
        <v/>
      </c>
      <c r="AC1795" s="1" t="str">
        <f>IF(ISNUMBER(SEARCH("gewe_hhid_test", [1]survey!AC1795)), SUBSTITUTE([1]survey!AC1795, "gewe_hhid_test", "gewe_hhid_ke"), IF([1]survey!AC1795 = "", "", [1]survey!AC1795))</f>
        <v/>
      </c>
      <c r="AD1795" s="1" t="str">
        <f>IF(ISNUMBER(SEARCH("gewe_hhid_test", [1]survey!AD1795)), SUBSTITUTE([1]survey!AD1795, "gewe_hhid_test", "gewe_hhid_ke"), IF([1]survey!AD1795 = "", "", [1]survey!AD1795))</f>
        <v/>
      </c>
      <c r="AE1795" s="1" t="str">
        <f>IF(ISNUMBER(SEARCH("gewe_hhid_test", [1]survey!AE1795)), SUBSTITUTE([1]survey!AE1795, "gewe_hhid_test", "gewe_hhid_ke"), IF([1]survey!AE1795 = "", "", [1]survey!AE1795))</f>
        <v/>
      </c>
      <c r="AF1795" s="1" t="str">
        <f>IF(ISNUMBER(SEARCH("gewe_hhid_test", [1]survey!AF1795)), SUBSTITUTE([1]survey!AF1795, "gewe_hhid_test", "gewe_hhid_ke"), IF([1]survey!AF1795 = "", "", [1]survey!AF1795))</f>
        <v/>
      </c>
      <c r="AG1795" s="1" t="str">
        <f>IF(ISNUMBER(SEARCH("gewe_hhid_test", [1]survey!AG1795)), SUBSTITUTE([1]survey!AG1795, "gewe_hhid_test", "gewe_hhid_ke"), IF([1]survey!AG1795 = "", "", [1]survey!AG1795))</f>
        <v/>
      </c>
      <c r="AH1795" s="1" t="str">
        <f>IF(ISNUMBER(SEARCH("gewe_hhid_test", [1]survey!AH1795)), SUBSTITUTE([1]survey!AH1795, "gewe_hhid_test", "gewe_hhid_ke"), IF([1]survey!AH1795 = "", "", [1]survey!AH1795))</f>
        <v/>
      </c>
      <c r="AI1795" s="1" t="str">
        <f>IF(ISNUMBER(SEARCH("gewe_hhid_test", [1]survey!AI1795)), SUBSTITUTE([1]survey!AI1795, "gewe_hhid_test", "gewe_hhid_ke"), IF([1]survey!AI1795 = "", "", [1]survey!AI1795))</f>
        <v/>
      </c>
      <c r="AJ1795" s="1" t="str">
        <f>IF(ISNUMBER(SEARCH("gewe_hhid_test", [1]survey!AJ1795)), SUBSTITUTE([1]survey!AJ1795, "gewe_hhid_test", "gewe_hhid_ke"), IF([1]survey!AJ1795 = "", "", [1]survey!AJ1795))</f>
        <v/>
      </c>
      <c r="AK1795" s="1" t="str">
        <f>IF(ISNUMBER(SEARCH("gewe_hhid_test", [1]survey!AK1795)), SUBSTITUTE([1]survey!AK1795, "gewe_hhid_test", "gewe_hhid_ke"), IF([1]survey!AK1795 = "", "", [1]survey!AK1795))</f>
        <v/>
      </c>
      <c r="AL1795" s="1" t="str">
        <f>IF(ISNUMBER(SEARCH("gewe_hhid_test", [1]survey!AL1795)), SUBSTITUTE([1]survey!AL1795, "gewe_hhid_test", "gewe_hhid_ke"), IF([1]survey!AL1795 = "", "", [1]survey!AL1795))</f>
        <v/>
      </c>
      <c r="AM1795" s="1" t="str">
        <f>IF(ISNUMBER(SEARCH("gewe_hhid_test", [1]survey!AM1795)), SUBSTITUTE([1]survey!AM1795, "gewe_hhid_test", "gewe_hhid_ke"), IF([1]survey!AM1795 = "", "", [1]survey!AM1795))</f>
        <v/>
      </c>
      <c r="AN1795" s="1" t="str">
        <f>IF(ISNUMBER(SEARCH("gewe_hhid_test", [1]survey!AN1795)), SUBSTITUTE([1]survey!AN1795, "gewe_hhid_test", "gewe_hhid_ke"), IF([1]survey!AN1795 = "", "", [1]survey!AN1795))</f>
        <v/>
      </c>
      <c r="AO1795" s="1" t="str">
        <f>IF(ISNUMBER(SEARCH("gewe_hhid_test", [1]survey!AO1795)), SUBSTITUTE([1]survey!AO1795, "gewe_hhid_test", "gewe_hhid_ke"), IF([1]survey!AO1795 = "", "", [1]survey!AO1795))</f>
        <v/>
      </c>
      <c r="AP1795" s="1" t="str">
        <f>IF(ISNUMBER(SEARCH("gewe_hhid_test", [1]survey!AP1795)), SUBSTITUTE([1]survey!AP1795, "gewe_hhid_test", "gewe_hhid_ke"), IF([1]survey!AP1795 = "", "", [1]survey!AP1795))</f>
        <v/>
      </c>
      <c r="AQ1795" s="1" t="str">
        <f>IF(ISNUMBER(SEARCH("gewe_hhid_test", [1]survey!AQ1795)), SUBSTITUTE([1]survey!AQ1795, "gewe_hhid_test", "gewe_hhid_ke"), IF([1]survey!AQ1795 = "", "", [1]survey!AQ1795))</f>
        <v/>
      </c>
      <c r="AR1795" s="1" t="str">
        <f>IF(ISNUMBER(SEARCH("gewe_hhid_test", [1]survey!AR1795)), SUBSTITUTE([1]survey!AR1795, "gewe_hhid_test", "gewe_hhid_ke"), IF([1]survey!AR1795 = "", "", [1]survey!AR1795))</f>
        <v/>
      </c>
    </row>
    <row r="1796" spans="1:44" ht="17" x14ac:dyDescent="0.2">
      <c r="A1796" s="1" t="str">
        <f>IF(ISNUMBER(SEARCH("gewe_hhid_test", [1]survey!A1796)), SUBSTITUTE([1]survey!A1796, "gewe_hhid_test", "gewe_hhid_ke"), IF([1]survey!A1796 = "", "", [1]survey!A1796))</f>
        <v/>
      </c>
      <c r="B1796" s="1" t="str">
        <f>IF(ISNUMBER(SEARCH("gewe_hhid_test", [1]survey!B1796)), SUBSTITUTE([1]survey!B1796, "gewe_hhid_test", "gewe_hhid_ke"), IF([1]survey!B1796 = "", "", [1]survey!B1796))</f>
        <v/>
      </c>
      <c r="C1796" s="1" t="str">
        <f>IF(ISNUMBER(SEARCH("gewe_hhid_test", [1]survey!C1796)), SUBSTITUTE([1]survey!C1796, "gewe_hhid_test", "gewe_hhid_ke"), IF([1]survey!C1796 = "", "", [1]survey!C1796))</f>
        <v/>
      </c>
      <c r="D1796" s="1" t="str">
        <f>IF(ISNUMBER(SEARCH("gewe_hhid_test", [1]survey!D1796)), SUBSTITUTE([1]survey!D1796, "gewe_hhid_test", "gewe_hhid_ke"), IF([1]survey!D1796 = "", "", [1]survey!D1796))</f>
        <v/>
      </c>
      <c r="E1796" s="1" t="str">
        <f>IF(ISNUMBER(SEARCH("gewe_hhid_test", [1]survey!E1796)), SUBSTITUTE([1]survey!E1796, "gewe_hhid_test", "gewe_hhid_ke"), IF([1]survey!E1796 = "", "", [1]survey!E1796))</f>
        <v/>
      </c>
      <c r="F1796" s="1" t="str">
        <f>IF(ISNUMBER(SEARCH("gewe_hhid_test", [1]survey!F1796)), SUBSTITUTE([1]survey!F1796, "gewe_hhid_test", "gewe_hhid_ke"), IF([1]survey!F1796 = "", "", [1]survey!F1796))</f>
        <v/>
      </c>
      <c r="G1796" s="1" t="str">
        <f>IF(ISNUMBER(SEARCH("gewe_hhid_test", [1]survey!G1796)), SUBSTITUTE([1]survey!G1796, "gewe_hhid_test", "gewe_hhid_ke"), IF([1]survey!G1796 = "", "", [1]survey!G1796))</f>
        <v/>
      </c>
      <c r="H1796" s="1" t="str">
        <f>IF(ISNUMBER(SEARCH("gewe_hhid_test", [1]survey!H1796)), SUBSTITUTE([1]survey!H1796, "gewe_hhid_test", "gewe_hhid_ke"), IF([1]survey!H1796 = "", "", [1]survey!H1796))</f>
        <v/>
      </c>
      <c r="I1796" s="1" t="str">
        <f>IF(ISNUMBER(SEARCH("gewe_hhid_test", [1]survey!I1796)), SUBSTITUTE([1]survey!I1796, "gewe_hhid_test", "gewe_hhid_ke"), IF([1]survey!I1796 = "", "", [1]survey!I1796))</f>
        <v/>
      </c>
      <c r="J1796" s="1" t="str">
        <f>IF(ISNUMBER(SEARCH("gewe_hhid_test", [1]survey!J1796)), SUBSTITUTE([1]survey!J1796, "gewe_hhid_test", "gewe_hhid_ke"), IF([1]survey!J1796 = "", "", [1]survey!J1796))</f>
        <v/>
      </c>
      <c r="K1796" s="1" t="str">
        <f>IF(ISNUMBER(SEARCH("gewe_hhid_test", [1]survey!K1796)), SUBSTITUTE([1]survey!K1796, "gewe_hhid_test", "gewe_hhid_ke"), IF([1]survey!K1796 = "", "", [1]survey!K1796))</f>
        <v/>
      </c>
      <c r="L1796" s="1" t="str">
        <f>IF(ISNUMBER(SEARCH("gewe_hhid_test", [1]survey!L1796)), SUBSTITUTE([1]survey!L1796, "gewe_hhid_test", "gewe_hhid_ke"), IF([1]survey!L1796 = "", "", [1]survey!L1796))</f>
        <v/>
      </c>
      <c r="M1796" s="1" t="str">
        <f>IF(ISNUMBER(SEARCH("gewe_hhid_test", [1]survey!M1796)), SUBSTITUTE([1]survey!M1796, "gewe_hhid_test", "gewe_hhid_ke"), IF([1]survey!M1796 = "", "", [1]survey!M1796))</f>
        <v/>
      </c>
      <c r="N1796" s="1" t="str">
        <f>IF(ISNUMBER(SEARCH("gewe_hhid_test", [1]survey!N1796)), SUBSTITUTE([1]survey!N1796, "gewe_hhid_test", "gewe_hhid_ke"), IF([1]survey!N1796 = "", "", [1]survey!N1796))</f>
        <v/>
      </c>
      <c r="O1796" s="1" t="str">
        <f>IF(ISNUMBER(SEARCH("gewe_hhid_test", [1]survey!O1796)), SUBSTITUTE([1]survey!O1796, "gewe_hhid_test", "gewe_hhid_ke"), IF([1]survey!O1796 = "", "", [1]survey!O1796))</f>
        <v/>
      </c>
      <c r="P1796" s="1" t="str">
        <f>IF(ISNUMBER(SEARCH("gewe_hhid_test", [1]survey!P1796)), SUBSTITUTE([1]survey!P1796, "gewe_hhid_test", "gewe_hhid_ke"), IF([1]survey!P1796 = "", "", [1]survey!P1796))</f>
        <v/>
      </c>
      <c r="Q1796" s="1" t="str">
        <f>IF(ISNUMBER(SEARCH("gewe_hhid_test", [1]survey!Q1796)), SUBSTITUTE([1]survey!Q1796, "gewe_hhid_test", "gewe_hhid_ke"), IF([1]survey!Q1796 = "", "", [1]survey!Q1796))</f>
        <v/>
      </c>
      <c r="R1796" s="1" t="str">
        <f>IF(ISNUMBER(SEARCH("gewe_hhid_test", [1]survey!R1796)), SUBSTITUTE([1]survey!R1796, "gewe_hhid_test", "gewe_hhid_ke"), IF([1]survey!R1796 = "", "", [1]survey!R1796))</f>
        <v/>
      </c>
      <c r="S1796" s="1" t="str">
        <f>IF(ISNUMBER(SEARCH("gewe_hhid_test", [1]survey!S1796)), SUBSTITUTE([1]survey!S1796, "gewe_hhid_test", "gewe_hhid_ke"), IF([1]survey!S1796 = "", "", [1]survey!S1796))</f>
        <v/>
      </c>
      <c r="T1796" s="1" t="str">
        <f>IF(ISNUMBER(SEARCH("gewe_hhid_test", [1]survey!T1796)), SUBSTITUTE([1]survey!T1796, "gewe_hhid_test", "gewe_hhid_ke"), IF([1]survey!T1796 = "", "", [1]survey!T1796))</f>
        <v/>
      </c>
      <c r="U1796" s="1" t="str">
        <f>IF(ISNUMBER(SEARCH("gewe_hhid_test", [1]survey!U1796)), SUBSTITUTE([1]survey!U1796, "gewe_hhid_test", "gewe_hhid_ke"), IF([1]survey!U1796 = "", "", [1]survey!U1796))</f>
        <v/>
      </c>
      <c r="V1796" s="1" t="str">
        <f>IF(ISNUMBER(SEARCH("gewe_hhid_test", [1]survey!V1796)), SUBSTITUTE([1]survey!V1796, "gewe_hhid_test", "gewe_hhid_ke"), IF([1]survey!V1796 = "", "", [1]survey!V1796))</f>
        <v/>
      </c>
      <c r="W1796" s="1" t="str">
        <f>IF(ISNUMBER(SEARCH("gewe_hhid_test", [1]survey!W1796)), SUBSTITUTE([1]survey!W1796, "gewe_hhid_test", "gewe_hhid_ke"), IF([1]survey!W1796 = "", "", [1]survey!W1796))</f>
        <v/>
      </c>
      <c r="X1796" s="1" t="str">
        <f>IF(ISNUMBER(SEARCH("gewe_hhid_test", [1]survey!X1796)), SUBSTITUTE([1]survey!X1796, "gewe_hhid_test", "gewe_hhid_ke"), IF([1]survey!X1796 = "", "", [1]survey!X1796))</f>
        <v/>
      </c>
      <c r="Y1796" s="1" t="str">
        <f>IF(ISNUMBER(SEARCH("gewe_hhid_test", [1]survey!Y1796)), SUBSTITUTE([1]survey!Y1796, "gewe_hhid_test", "gewe_hhid_ke"), IF([1]survey!Y1796 = "", "", [1]survey!Y1796))</f>
        <v/>
      </c>
      <c r="Z1796" s="1" t="str">
        <f>IF(ISNUMBER(SEARCH("gewe_hhid_test", [1]survey!Z1796)), SUBSTITUTE([1]survey!Z1796, "gewe_hhid_test", "gewe_hhid_ke"), IF([1]survey!Z1796 = "", "", [1]survey!Z1796))</f>
        <v/>
      </c>
      <c r="AA1796" s="1" t="str">
        <f>IF(ISNUMBER(SEARCH("gewe_hhid_test", [1]survey!AA1796)), SUBSTITUTE([1]survey!AA1796, "gewe_hhid_test", "gewe_hhid_ke"), IF([1]survey!AA1796 = "", "", [1]survey!AA1796))</f>
        <v/>
      </c>
      <c r="AB1796" s="1" t="str">
        <f>IF(ISNUMBER(SEARCH("gewe_hhid_test", [1]survey!AB1796)), SUBSTITUTE([1]survey!AB1796, "gewe_hhid_test", "gewe_hhid_ke"), IF([1]survey!AB1796 = "", "", [1]survey!AB1796))</f>
        <v/>
      </c>
      <c r="AC1796" s="1" t="str">
        <f>IF(ISNUMBER(SEARCH("gewe_hhid_test", [1]survey!AC1796)), SUBSTITUTE([1]survey!AC1796, "gewe_hhid_test", "gewe_hhid_ke"), IF([1]survey!AC1796 = "", "", [1]survey!AC1796))</f>
        <v/>
      </c>
      <c r="AD1796" s="1" t="str">
        <f>IF(ISNUMBER(SEARCH("gewe_hhid_test", [1]survey!AD1796)), SUBSTITUTE([1]survey!AD1796, "gewe_hhid_test", "gewe_hhid_ke"), IF([1]survey!AD1796 = "", "", [1]survey!AD1796))</f>
        <v/>
      </c>
      <c r="AE1796" s="1" t="str">
        <f>IF(ISNUMBER(SEARCH("gewe_hhid_test", [1]survey!AE1796)), SUBSTITUTE([1]survey!AE1796, "gewe_hhid_test", "gewe_hhid_ke"), IF([1]survey!AE1796 = "", "", [1]survey!AE1796))</f>
        <v/>
      </c>
      <c r="AF1796" s="1" t="str">
        <f>IF(ISNUMBER(SEARCH("gewe_hhid_test", [1]survey!AF1796)), SUBSTITUTE([1]survey!AF1796, "gewe_hhid_test", "gewe_hhid_ke"), IF([1]survey!AF1796 = "", "", [1]survey!AF1796))</f>
        <v/>
      </c>
      <c r="AG1796" s="1" t="str">
        <f>IF(ISNUMBER(SEARCH("gewe_hhid_test", [1]survey!AG1796)), SUBSTITUTE([1]survey!AG1796, "gewe_hhid_test", "gewe_hhid_ke"), IF([1]survey!AG1796 = "", "", [1]survey!AG1796))</f>
        <v/>
      </c>
      <c r="AH1796" s="1" t="str">
        <f>IF(ISNUMBER(SEARCH("gewe_hhid_test", [1]survey!AH1796)), SUBSTITUTE([1]survey!AH1796, "gewe_hhid_test", "gewe_hhid_ke"), IF([1]survey!AH1796 = "", "", [1]survey!AH1796))</f>
        <v/>
      </c>
      <c r="AI1796" s="1" t="str">
        <f>IF(ISNUMBER(SEARCH("gewe_hhid_test", [1]survey!AI1796)), SUBSTITUTE([1]survey!AI1796, "gewe_hhid_test", "gewe_hhid_ke"), IF([1]survey!AI1796 = "", "", [1]survey!AI1796))</f>
        <v/>
      </c>
      <c r="AJ1796" s="1" t="str">
        <f>IF(ISNUMBER(SEARCH("gewe_hhid_test", [1]survey!AJ1796)), SUBSTITUTE([1]survey!AJ1796, "gewe_hhid_test", "gewe_hhid_ke"), IF([1]survey!AJ1796 = "", "", [1]survey!AJ1796))</f>
        <v/>
      </c>
      <c r="AK1796" s="1" t="str">
        <f>IF(ISNUMBER(SEARCH("gewe_hhid_test", [1]survey!AK1796)), SUBSTITUTE([1]survey!AK1796, "gewe_hhid_test", "gewe_hhid_ke"), IF([1]survey!AK1796 = "", "", [1]survey!AK1796))</f>
        <v/>
      </c>
      <c r="AL1796" s="1" t="str">
        <f>IF(ISNUMBER(SEARCH("gewe_hhid_test", [1]survey!AL1796)), SUBSTITUTE([1]survey!AL1796, "gewe_hhid_test", "gewe_hhid_ke"), IF([1]survey!AL1796 = "", "", [1]survey!AL1796))</f>
        <v/>
      </c>
      <c r="AM1796" s="1" t="str">
        <f>IF(ISNUMBER(SEARCH("gewe_hhid_test", [1]survey!AM1796)), SUBSTITUTE([1]survey!AM1796, "gewe_hhid_test", "gewe_hhid_ke"), IF([1]survey!AM1796 = "", "", [1]survey!AM1796))</f>
        <v/>
      </c>
      <c r="AN1796" s="1" t="str">
        <f>IF(ISNUMBER(SEARCH("gewe_hhid_test", [1]survey!AN1796)), SUBSTITUTE([1]survey!AN1796, "gewe_hhid_test", "gewe_hhid_ke"), IF([1]survey!AN1796 = "", "", [1]survey!AN1796))</f>
        <v/>
      </c>
      <c r="AO1796" s="1" t="str">
        <f>IF(ISNUMBER(SEARCH("gewe_hhid_test", [1]survey!AO1796)), SUBSTITUTE([1]survey!AO1796, "gewe_hhid_test", "gewe_hhid_ke"), IF([1]survey!AO1796 = "", "", [1]survey!AO1796))</f>
        <v/>
      </c>
      <c r="AP1796" s="1" t="str">
        <f>IF(ISNUMBER(SEARCH("gewe_hhid_test", [1]survey!AP1796)), SUBSTITUTE([1]survey!AP1796, "gewe_hhid_test", "gewe_hhid_ke"), IF([1]survey!AP1796 = "", "", [1]survey!AP1796))</f>
        <v/>
      </c>
      <c r="AQ1796" s="1" t="str">
        <f>IF(ISNUMBER(SEARCH("gewe_hhid_test", [1]survey!AQ1796)), SUBSTITUTE([1]survey!AQ1796, "gewe_hhid_test", "gewe_hhid_ke"), IF([1]survey!AQ1796 = "", "", [1]survey!AQ1796))</f>
        <v/>
      </c>
      <c r="AR1796" s="1" t="str">
        <f>IF(ISNUMBER(SEARCH("gewe_hhid_test", [1]survey!AR1796)), SUBSTITUTE([1]survey!AR1796, "gewe_hhid_test", "gewe_hhid_ke"), IF([1]survey!AR1796 = "", "", [1]survey!AR1796))</f>
        <v/>
      </c>
    </row>
    <row r="1797" spans="1:44" ht="17" x14ac:dyDescent="0.2">
      <c r="A1797" s="1" t="str">
        <f>IF(ISNUMBER(SEARCH("gewe_hhid_test", [1]survey!A1797)), SUBSTITUTE([1]survey!A1797, "gewe_hhid_test", "gewe_hhid_ke"), IF([1]survey!A1797 = "", "", [1]survey!A1797))</f>
        <v/>
      </c>
      <c r="B1797" s="1" t="str">
        <f>IF(ISNUMBER(SEARCH("gewe_hhid_test", [1]survey!B1797)), SUBSTITUTE([1]survey!B1797, "gewe_hhid_test", "gewe_hhid_ke"), IF([1]survey!B1797 = "", "", [1]survey!B1797))</f>
        <v/>
      </c>
      <c r="C1797" s="1" t="str">
        <f>IF(ISNUMBER(SEARCH("gewe_hhid_test", [1]survey!C1797)), SUBSTITUTE([1]survey!C1797, "gewe_hhid_test", "gewe_hhid_ke"), IF([1]survey!C1797 = "", "", [1]survey!C1797))</f>
        <v/>
      </c>
      <c r="D1797" s="1" t="str">
        <f>IF(ISNUMBER(SEARCH("gewe_hhid_test", [1]survey!D1797)), SUBSTITUTE([1]survey!D1797, "gewe_hhid_test", "gewe_hhid_ke"), IF([1]survey!D1797 = "", "", [1]survey!D1797))</f>
        <v/>
      </c>
      <c r="E1797" s="1" t="str">
        <f>IF(ISNUMBER(SEARCH("gewe_hhid_test", [1]survey!E1797)), SUBSTITUTE([1]survey!E1797, "gewe_hhid_test", "gewe_hhid_ke"), IF([1]survey!E1797 = "", "", [1]survey!E1797))</f>
        <v/>
      </c>
      <c r="F1797" s="1" t="str">
        <f>IF(ISNUMBER(SEARCH("gewe_hhid_test", [1]survey!F1797)), SUBSTITUTE([1]survey!F1797, "gewe_hhid_test", "gewe_hhid_ke"), IF([1]survey!F1797 = "", "", [1]survey!F1797))</f>
        <v/>
      </c>
      <c r="G1797" s="1" t="str">
        <f>IF(ISNUMBER(SEARCH("gewe_hhid_test", [1]survey!G1797)), SUBSTITUTE([1]survey!G1797, "gewe_hhid_test", "gewe_hhid_ke"), IF([1]survey!G1797 = "", "", [1]survey!G1797))</f>
        <v/>
      </c>
      <c r="H1797" s="1" t="str">
        <f>IF(ISNUMBER(SEARCH("gewe_hhid_test", [1]survey!H1797)), SUBSTITUTE([1]survey!H1797, "gewe_hhid_test", "gewe_hhid_ke"), IF([1]survey!H1797 = "", "", [1]survey!H1797))</f>
        <v/>
      </c>
      <c r="I1797" s="1" t="str">
        <f>IF(ISNUMBER(SEARCH("gewe_hhid_test", [1]survey!I1797)), SUBSTITUTE([1]survey!I1797, "gewe_hhid_test", "gewe_hhid_ke"), IF([1]survey!I1797 = "", "", [1]survey!I1797))</f>
        <v/>
      </c>
      <c r="J1797" s="1" t="str">
        <f>IF(ISNUMBER(SEARCH("gewe_hhid_test", [1]survey!J1797)), SUBSTITUTE([1]survey!J1797, "gewe_hhid_test", "gewe_hhid_ke"), IF([1]survey!J1797 = "", "", [1]survey!J1797))</f>
        <v/>
      </c>
      <c r="K1797" s="1" t="str">
        <f>IF(ISNUMBER(SEARCH("gewe_hhid_test", [1]survey!K1797)), SUBSTITUTE([1]survey!K1797, "gewe_hhid_test", "gewe_hhid_ke"), IF([1]survey!K1797 = "", "", [1]survey!K1797))</f>
        <v/>
      </c>
      <c r="L1797" s="1" t="str">
        <f>IF(ISNUMBER(SEARCH("gewe_hhid_test", [1]survey!L1797)), SUBSTITUTE([1]survey!L1797, "gewe_hhid_test", "gewe_hhid_ke"), IF([1]survey!L1797 = "", "", [1]survey!L1797))</f>
        <v/>
      </c>
      <c r="M1797" s="1" t="str">
        <f>IF(ISNUMBER(SEARCH("gewe_hhid_test", [1]survey!M1797)), SUBSTITUTE([1]survey!M1797, "gewe_hhid_test", "gewe_hhid_ke"), IF([1]survey!M1797 = "", "", [1]survey!M1797))</f>
        <v/>
      </c>
      <c r="N1797" s="1" t="str">
        <f>IF(ISNUMBER(SEARCH("gewe_hhid_test", [1]survey!N1797)), SUBSTITUTE([1]survey!N1797, "gewe_hhid_test", "gewe_hhid_ke"), IF([1]survey!N1797 = "", "", [1]survey!N1797))</f>
        <v/>
      </c>
      <c r="O1797" s="1" t="str">
        <f>IF(ISNUMBER(SEARCH("gewe_hhid_test", [1]survey!O1797)), SUBSTITUTE([1]survey!O1797, "gewe_hhid_test", "gewe_hhid_ke"), IF([1]survey!O1797 = "", "", [1]survey!O1797))</f>
        <v/>
      </c>
      <c r="P1797" s="1" t="str">
        <f>IF(ISNUMBER(SEARCH("gewe_hhid_test", [1]survey!P1797)), SUBSTITUTE([1]survey!P1797, "gewe_hhid_test", "gewe_hhid_ke"), IF([1]survey!P1797 = "", "", [1]survey!P1797))</f>
        <v/>
      </c>
      <c r="Q1797" s="1" t="str">
        <f>IF(ISNUMBER(SEARCH("gewe_hhid_test", [1]survey!Q1797)), SUBSTITUTE([1]survey!Q1797, "gewe_hhid_test", "gewe_hhid_ke"), IF([1]survey!Q1797 = "", "", [1]survey!Q1797))</f>
        <v/>
      </c>
      <c r="R1797" s="1" t="str">
        <f>IF(ISNUMBER(SEARCH("gewe_hhid_test", [1]survey!R1797)), SUBSTITUTE([1]survey!R1797, "gewe_hhid_test", "gewe_hhid_ke"), IF([1]survey!R1797 = "", "", [1]survey!R1797))</f>
        <v/>
      </c>
      <c r="S1797" s="1" t="str">
        <f>IF(ISNUMBER(SEARCH("gewe_hhid_test", [1]survey!S1797)), SUBSTITUTE([1]survey!S1797, "gewe_hhid_test", "gewe_hhid_ke"), IF([1]survey!S1797 = "", "", [1]survey!S1797))</f>
        <v/>
      </c>
      <c r="T1797" s="1" t="str">
        <f>IF(ISNUMBER(SEARCH("gewe_hhid_test", [1]survey!T1797)), SUBSTITUTE([1]survey!T1797, "gewe_hhid_test", "gewe_hhid_ke"), IF([1]survey!T1797 = "", "", [1]survey!T1797))</f>
        <v/>
      </c>
      <c r="U1797" s="1" t="str">
        <f>IF(ISNUMBER(SEARCH("gewe_hhid_test", [1]survey!U1797)), SUBSTITUTE([1]survey!U1797, "gewe_hhid_test", "gewe_hhid_ke"), IF([1]survey!U1797 = "", "", [1]survey!U1797))</f>
        <v/>
      </c>
      <c r="V1797" s="1" t="str">
        <f>IF(ISNUMBER(SEARCH("gewe_hhid_test", [1]survey!V1797)), SUBSTITUTE([1]survey!V1797, "gewe_hhid_test", "gewe_hhid_ke"), IF([1]survey!V1797 = "", "", [1]survey!V1797))</f>
        <v/>
      </c>
      <c r="W1797" s="1" t="str">
        <f>IF(ISNUMBER(SEARCH("gewe_hhid_test", [1]survey!W1797)), SUBSTITUTE([1]survey!W1797, "gewe_hhid_test", "gewe_hhid_ke"), IF([1]survey!W1797 = "", "", [1]survey!W1797))</f>
        <v/>
      </c>
      <c r="X1797" s="1" t="str">
        <f>IF(ISNUMBER(SEARCH("gewe_hhid_test", [1]survey!X1797)), SUBSTITUTE([1]survey!X1797, "gewe_hhid_test", "gewe_hhid_ke"), IF([1]survey!X1797 = "", "", [1]survey!X1797))</f>
        <v/>
      </c>
      <c r="Y1797" s="1" t="str">
        <f>IF(ISNUMBER(SEARCH("gewe_hhid_test", [1]survey!Y1797)), SUBSTITUTE([1]survey!Y1797, "gewe_hhid_test", "gewe_hhid_ke"), IF([1]survey!Y1797 = "", "", [1]survey!Y1797))</f>
        <v/>
      </c>
      <c r="Z1797" s="1" t="str">
        <f>IF(ISNUMBER(SEARCH("gewe_hhid_test", [1]survey!Z1797)), SUBSTITUTE([1]survey!Z1797, "gewe_hhid_test", "gewe_hhid_ke"), IF([1]survey!Z1797 = "", "", [1]survey!Z1797))</f>
        <v/>
      </c>
      <c r="AA1797" s="1" t="str">
        <f>IF(ISNUMBER(SEARCH("gewe_hhid_test", [1]survey!AA1797)), SUBSTITUTE([1]survey!AA1797, "gewe_hhid_test", "gewe_hhid_ke"), IF([1]survey!AA1797 = "", "", [1]survey!AA1797))</f>
        <v/>
      </c>
      <c r="AB1797" s="1" t="str">
        <f>IF(ISNUMBER(SEARCH("gewe_hhid_test", [1]survey!AB1797)), SUBSTITUTE([1]survey!AB1797, "gewe_hhid_test", "gewe_hhid_ke"), IF([1]survey!AB1797 = "", "", [1]survey!AB1797))</f>
        <v/>
      </c>
      <c r="AC1797" s="1" t="str">
        <f>IF(ISNUMBER(SEARCH("gewe_hhid_test", [1]survey!AC1797)), SUBSTITUTE([1]survey!AC1797, "gewe_hhid_test", "gewe_hhid_ke"), IF([1]survey!AC1797 = "", "", [1]survey!AC1797))</f>
        <v/>
      </c>
      <c r="AD1797" s="1" t="str">
        <f>IF(ISNUMBER(SEARCH("gewe_hhid_test", [1]survey!AD1797)), SUBSTITUTE([1]survey!AD1797, "gewe_hhid_test", "gewe_hhid_ke"), IF([1]survey!AD1797 = "", "", [1]survey!AD1797))</f>
        <v/>
      </c>
      <c r="AE1797" s="1" t="str">
        <f>IF(ISNUMBER(SEARCH("gewe_hhid_test", [1]survey!AE1797)), SUBSTITUTE([1]survey!AE1797, "gewe_hhid_test", "gewe_hhid_ke"), IF([1]survey!AE1797 = "", "", [1]survey!AE1797))</f>
        <v/>
      </c>
      <c r="AF1797" s="1" t="str">
        <f>IF(ISNUMBER(SEARCH("gewe_hhid_test", [1]survey!AF1797)), SUBSTITUTE([1]survey!AF1797, "gewe_hhid_test", "gewe_hhid_ke"), IF([1]survey!AF1797 = "", "", [1]survey!AF1797))</f>
        <v/>
      </c>
      <c r="AG1797" s="1" t="str">
        <f>IF(ISNUMBER(SEARCH("gewe_hhid_test", [1]survey!AG1797)), SUBSTITUTE([1]survey!AG1797, "gewe_hhid_test", "gewe_hhid_ke"), IF([1]survey!AG1797 = "", "", [1]survey!AG1797))</f>
        <v/>
      </c>
      <c r="AH1797" s="1" t="str">
        <f>IF(ISNUMBER(SEARCH("gewe_hhid_test", [1]survey!AH1797)), SUBSTITUTE([1]survey!AH1797, "gewe_hhid_test", "gewe_hhid_ke"), IF([1]survey!AH1797 = "", "", [1]survey!AH1797))</f>
        <v/>
      </c>
      <c r="AI1797" s="1" t="str">
        <f>IF(ISNUMBER(SEARCH("gewe_hhid_test", [1]survey!AI1797)), SUBSTITUTE([1]survey!AI1797, "gewe_hhid_test", "gewe_hhid_ke"), IF([1]survey!AI1797 = "", "", [1]survey!AI1797))</f>
        <v/>
      </c>
      <c r="AJ1797" s="1" t="str">
        <f>IF(ISNUMBER(SEARCH("gewe_hhid_test", [1]survey!AJ1797)), SUBSTITUTE([1]survey!AJ1797, "gewe_hhid_test", "gewe_hhid_ke"), IF([1]survey!AJ1797 = "", "", [1]survey!AJ1797))</f>
        <v/>
      </c>
      <c r="AK1797" s="1" t="str">
        <f>IF(ISNUMBER(SEARCH("gewe_hhid_test", [1]survey!AK1797)), SUBSTITUTE([1]survey!AK1797, "gewe_hhid_test", "gewe_hhid_ke"), IF([1]survey!AK1797 = "", "", [1]survey!AK1797))</f>
        <v/>
      </c>
      <c r="AL1797" s="1" t="str">
        <f>IF(ISNUMBER(SEARCH("gewe_hhid_test", [1]survey!AL1797)), SUBSTITUTE([1]survey!AL1797, "gewe_hhid_test", "gewe_hhid_ke"), IF([1]survey!AL1797 = "", "", [1]survey!AL1797))</f>
        <v/>
      </c>
      <c r="AM1797" s="1" t="str">
        <f>IF(ISNUMBER(SEARCH("gewe_hhid_test", [1]survey!AM1797)), SUBSTITUTE([1]survey!AM1797, "gewe_hhid_test", "gewe_hhid_ke"), IF([1]survey!AM1797 = "", "", [1]survey!AM1797))</f>
        <v/>
      </c>
      <c r="AN1797" s="1" t="str">
        <f>IF(ISNUMBER(SEARCH("gewe_hhid_test", [1]survey!AN1797)), SUBSTITUTE([1]survey!AN1797, "gewe_hhid_test", "gewe_hhid_ke"), IF([1]survey!AN1797 = "", "", [1]survey!AN1797))</f>
        <v/>
      </c>
      <c r="AO1797" s="1" t="str">
        <f>IF(ISNUMBER(SEARCH("gewe_hhid_test", [1]survey!AO1797)), SUBSTITUTE([1]survey!AO1797, "gewe_hhid_test", "gewe_hhid_ke"), IF([1]survey!AO1797 = "", "", [1]survey!AO1797))</f>
        <v/>
      </c>
      <c r="AP1797" s="1" t="str">
        <f>IF(ISNUMBER(SEARCH("gewe_hhid_test", [1]survey!AP1797)), SUBSTITUTE([1]survey!AP1797, "gewe_hhid_test", "gewe_hhid_ke"), IF([1]survey!AP1797 = "", "", [1]survey!AP1797))</f>
        <v/>
      </c>
      <c r="AQ1797" s="1" t="str">
        <f>IF(ISNUMBER(SEARCH("gewe_hhid_test", [1]survey!AQ1797)), SUBSTITUTE([1]survey!AQ1797, "gewe_hhid_test", "gewe_hhid_ke"), IF([1]survey!AQ1797 = "", "", [1]survey!AQ1797))</f>
        <v/>
      </c>
      <c r="AR1797" s="1" t="str">
        <f>IF(ISNUMBER(SEARCH("gewe_hhid_test", [1]survey!AR1797)), SUBSTITUTE([1]survey!AR1797, "gewe_hhid_test", "gewe_hhid_ke"), IF([1]survey!AR1797 = "", "", [1]survey!AR1797))</f>
        <v/>
      </c>
    </row>
    <row r="1798" spans="1:44" ht="17" x14ac:dyDescent="0.2">
      <c r="A1798" s="1" t="str">
        <f>IF(ISNUMBER(SEARCH("gewe_hhid_test", [1]survey!A1798)), SUBSTITUTE([1]survey!A1798, "gewe_hhid_test", "gewe_hhid_ke"), IF([1]survey!A1798 = "", "", [1]survey!A1798))</f>
        <v/>
      </c>
      <c r="B1798" s="1" t="str">
        <f>IF(ISNUMBER(SEARCH("gewe_hhid_test", [1]survey!B1798)), SUBSTITUTE([1]survey!B1798, "gewe_hhid_test", "gewe_hhid_ke"), IF([1]survey!B1798 = "", "", [1]survey!B1798))</f>
        <v/>
      </c>
      <c r="C1798" s="1" t="str">
        <f>IF(ISNUMBER(SEARCH("gewe_hhid_test", [1]survey!C1798)), SUBSTITUTE([1]survey!C1798, "gewe_hhid_test", "gewe_hhid_ke"), IF([1]survey!C1798 = "", "", [1]survey!C1798))</f>
        <v/>
      </c>
      <c r="D1798" s="1" t="str">
        <f>IF(ISNUMBER(SEARCH("gewe_hhid_test", [1]survey!D1798)), SUBSTITUTE([1]survey!D1798, "gewe_hhid_test", "gewe_hhid_ke"), IF([1]survey!D1798 = "", "", [1]survey!D1798))</f>
        <v/>
      </c>
      <c r="E1798" s="1" t="str">
        <f>IF(ISNUMBER(SEARCH("gewe_hhid_test", [1]survey!E1798)), SUBSTITUTE([1]survey!E1798, "gewe_hhid_test", "gewe_hhid_ke"), IF([1]survey!E1798 = "", "", [1]survey!E1798))</f>
        <v/>
      </c>
      <c r="F1798" s="1" t="str">
        <f>IF(ISNUMBER(SEARCH("gewe_hhid_test", [1]survey!F1798)), SUBSTITUTE([1]survey!F1798, "gewe_hhid_test", "gewe_hhid_ke"), IF([1]survey!F1798 = "", "", [1]survey!F1798))</f>
        <v/>
      </c>
      <c r="G1798" s="1" t="str">
        <f>IF(ISNUMBER(SEARCH("gewe_hhid_test", [1]survey!G1798)), SUBSTITUTE([1]survey!G1798, "gewe_hhid_test", "gewe_hhid_ke"), IF([1]survey!G1798 = "", "", [1]survey!G1798))</f>
        <v/>
      </c>
      <c r="H1798" s="1" t="str">
        <f>IF(ISNUMBER(SEARCH("gewe_hhid_test", [1]survey!H1798)), SUBSTITUTE([1]survey!H1798, "gewe_hhid_test", "gewe_hhid_ke"), IF([1]survey!H1798 = "", "", [1]survey!H1798))</f>
        <v/>
      </c>
      <c r="I1798" s="1" t="str">
        <f>IF(ISNUMBER(SEARCH("gewe_hhid_test", [1]survey!I1798)), SUBSTITUTE([1]survey!I1798, "gewe_hhid_test", "gewe_hhid_ke"), IF([1]survey!I1798 = "", "", [1]survey!I1798))</f>
        <v/>
      </c>
      <c r="J1798" s="1" t="str">
        <f>IF(ISNUMBER(SEARCH("gewe_hhid_test", [1]survey!J1798)), SUBSTITUTE([1]survey!J1798, "gewe_hhid_test", "gewe_hhid_ke"), IF([1]survey!J1798 = "", "", [1]survey!J1798))</f>
        <v/>
      </c>
      <c r="K1798" s="1" t="str">
        <f>IF(ISNUMBER(SEARCH("gewe_hhid_test", [1]survey!K1798)), SUBSTITUTE([1]survey!K1798, "gewe_hhid_test", "gewe_hhid_ke"), IF([1]survey!K1798 = "", "", [1]survey!K1798))</f>
        <v/>
      </c>
      <c r="L1798" s="1" t="str">
        <f>IF(ISNUMBER(SEARCH("gewe_hhid_test", [1]survey!L1798)), SUBSTITUTE([1]survey!L1798, "gewe_hhid_test", "gewe_hhid_ke"), IF([1]survey!L1798 = "", "", [1]survey!L1798))</f>
        <v/>
      </c>
      <c r="M1798" s="1" t="str">
        <f>IF(ISNUMBER(SEARCH("gewe_hhid_test", [1]survey!M1798)), SUBSTITUTE([1]survey!M1798, "gewe_hhid_test", "gewe_hhid_ke"), IF([1]survey!M1798 = "", "", [1]survey!M1798))</f>
        <v/>
      </c>
      <c r="N1798" s="1" t="str">
        <f>IF(ISNUMBER(SEARCH("gewe_hhid_test", [1]survey!N1798)), SUBSTITUTE([1]survey!N1798, "gewe_hhid_test", "gewe_hhid_ke"), IF([1]survey!N1798 = "", "", [1]survey!N1798))</f>
        <v/>
      </c>
      <c r="O1798" s="1" t="str">
        <f>IF(ISNUMBER(SEARCH("gewe_hhid_test", [1]survey!O1798)), SUBSTITUTE([1]survey!O1798, "gewe_hhid_test", "gewe_hhid_ke"), IF([1]survey!O1798 = "", "", [1]survey!O1798))</f>
        <v/>
      </c>
      <c r="P1798" s="1" t="str">
        <f>IF(ISNUMBER(SEARCH("gewe_hhid_test", [1]survey!P1798)), SUBSTITUTE([1]survey!P1798, "gewe_hhid_test", "gewe_hhid_ke"), IF([1]survey!P1798 = "", "", [1]survey!P1798))</f>
        <v/>
      </c>
      <c r="Q1798" s="1" t="str">
        <f>IF(ISNUMBER(SEARCH("gewe_hhid_test", [1]survey!Q1798)), SUBSTITUTE([1]survey!Q1798, "gewe_hhid_test", "gewe_hhid_ke"), IF([1]survey!Q1798 = "", "", [1]survey!Q1798))</f>
        <v/>
      </c>
      <c r="R1798" s="1" t="str">
        <f>IF(ISNUMBER(SEARCH("gewe_hhid_test", [1]survey!R1798)), SUBSTITUTE([1]survey!R1798, "gewe_hhid_test", "gewe_hhid_ke"), IF([1]survey!R1798 = "", "", [1]survey!R1798))</f>
        <v/>
      </c>
      <c r="S1798" s="1" t="str">
        <f>IF(ISNUMBER(SEARCH("gewe_hhid_test", [1]survey!S1798)), SUBSTITUTE([1]survey!S1798, "gewe_hhid_test", "gewe_hhid_ke"), IF([1]survey!S1798 = "", "", [1]survey!S1798))</f>
        <v/>
      </c>
      <c r="T1798" s="1" t="str">
        <f>IF(ISNUMBER(SEARCH("gewe_hhid_test", [1]survey!T1798)), SUBSTITUTE([1]survey!T1798, "gewe_hhid_test", "gewe_hhid_ke"), IF([1]survey!T1798 = "", "", [1]survey!T1798))</f>
        <v/>
      </c>
      <c r="U1798" s="1" t="str">
        <f>IF(ISNUMBER(SEARCH("gewe_hhid_test", [1]survey!U1798)), SUBSTITUTE([1]survey!U1798, "gewe_hhid_test", "gewe_hhid_ke"), IF([1]survey!U1798 = "", "", [1]survey!U1798))</f>
        <v/>
      </c>
      <c r="V1798" s="1" t="str">
        <f>IF(ISNUMBER(SEARCH("gewe_hhid_test", [1]survey!V1798)), SUBSTITUTE([1]survey!V1798, "gewe_hhid_test", "gewe_hhid_ke"), IF([1]survey!V1798 = "", "", [1]survey!V1798))</f>
        <v/>
      </c>
      <c r="W1798" s="1" t="str">
        <f>IF(ISNUMBER(SEARCH("gewe_hhid_test", [1]survey!W1798)), SUBSTITUTE([1]survey!W1798, "gewe_hhid_test", "gewe_hhid_ke"), IF([1]survey!W1798 = "", "", [1]survey!W1798))</f>
        <v/>
      </c>
      <c r="X1798" s="1" t="str">
        <f>IF(ISNUMBER(SEARCH("gewe_hhid_test", [1]survey!X1798)), SUBSTITUTE([1]survey!X1798, "gewe_hhid_test", "gewe_hhid_ke"), IF([1]survey!X1798 = "", "", [1]survey!X1798))</f>
        <v/>
      </c>
      <c r="Y1798" s="1" t="str">
        <f>IF(ISNUMBER(SEARCH("gewe_hhid_test", [1]survey!Y1798)), SUBSTITUTE([1]survey!Y1798, "gewe_hhid_test", "gewe_hhid_ke"), IF([1]survey!Y1798 = "", "", [1]survey!Y1798))</f>
        <v/>
      </c>
      <c r="Z1798" s="1" t="str">
        <f>IF(ISNUMBER(SEARCH("gewe_hhid_test", [1]survey!Z1798)), SUBSTITUTE([1]survey!Z1798, "gewe_hhid_test", "gewe_hhid_ke"), IF([1]survey!Z1798 = "", "", [1]survey!Z1798))</f>
        <v/>
      </c>
      <c r="AA1798" s="1" t="str">
        <f>IF(ISNUMBER(SEARCH("gewe_hhid_test", [1]survey!AA1798)), SUBSTITUTE([1]survey!AA1798, "gewe_hhid_test", "gewe_hhid_ke"), IF([1]survey!AA1798 = "", "", [1]survey!AA1798))</f>
        <v/>
      </c>
      <c r="AB1798" s="1" t="str">
        <f>IF(ISNUMBER(SEARCH("gewe_hhid_test", [1]survey!AB1798)), SUBSTITUTE([1]survey!AB1798, "gewe_hhid_test", "gewe_hhid_ke"), IF([1]survey!AB1798 = "", "", [1]survey!AB1798))</f>
        <v/>
      </c>
      <c r="AC1798" s="1" t="str">
        <f>IF(ISNUMBER(SEARCH("gewe_hhid_test", [1]survey!AC1798)), SUBSTITUTE([1]survey!AC1798, "gewe_hhid_test", "gewe_hhid_ke"), IF([1]survey!AC1798 = "", "", [1]survey!AC1798))</f>
        <v/>
      </c>
      <c r="AD1798" s="1" t="str">
        <f>IF(ISNUMBER(SEARCH("gewe_hhid_test", [1]survey!AD1798)), SUBSTITUTE([1]survey!AD1798, "gewe_hhid_test", "gewe_hhid_ke"), IF([1]survey!AD1798 = "", "", [1]survey!AD1798))</f>
        <v/>
      </c>
      <c r="AE1798" s="1" t="str">
        <f>IF(ISNUMBER(SEARCH("gewe_hhid_test", [1]survey!AE1798)), SUBSTITUTE([1]survey!AE1798, "gewe_hhid_test", "gewe_hhid_ke"), IF([1]survey!AE1798 = "", "", [1]survey!AE1798))</f>
        <v/>
      </c>
      <c r="AF1798" s="1" t="str">
        <f>IF(ISNUMBER(SEARCH("gewe_hhid_test", [1]survey!AF1798)), SUBSTITUTE([1]survey!AF1798, "gewe_hhid_test", "gewe_hhid_ke"), IF([1]survey!AF1798 = "", "", [1]survey!AF1798))</f>
        <v/>
      </c>
      <c r="AG1798" s="1" t="str">
        <f>IF(ISNUMBER(SEARCH("gewe_hhid_test", [1]survey!AG1798)), SUBSTITUTE([1]survey!AG1798, "gewe_hhid_test", "gewe_hhid_ke"), IF([1]survey!AG1798 = "", "", [1]survey!AG1798))</f>
        <v/>
      </c>
      <c r="AH1798" s="1" t="str">
        <f>IF(ISNUMBER(SEARCH("gewe_hhid_test", [1]survey!AH1798)), SUBSTITUTE([1]survey!AH1798, "gewe_hhid_test", "gewe_hhid_ke"), IF([1]survey!AH1798 = "", "", [1]survey!AH1798))</f>
        <v/>
      </c>
      <c r="AI1798" s="1" t="str">
        <f>IF(ISNUMBER(SEARCH("gewe_hhid_test", [1]survey!AI1798)), SUBSTITUTE([1]survey!AI1798, "gewe_hhid_test", "gewe_hhid_ke"), IF([1]survey!AI1798 = "", "", [1]survey!AI1798))</f>
        <v/>
      </c>
      <c r="AJ1798" s="1" t="str">
        <f>IF(ISNUMBER(SEARCH("gewe_hhid_test", [1]survey!AJ1798)), SUBSTITUTE([1]survey!AJ1798, "gewe_hhid_test", "gewe_hhid_ke"), IF([1]survey!AJ1798 = "", "", [1]survey!AJ1798))</f>
        <v/>
      </c>
      <c r="AK1798" s="1" t="str">
        <f>IF(ISNUMBER(SEARCH("gewe_hhid_test", [1]survey!AK1798)), SUBSTITUTE([1]survey!AK1798, "gewe_hhid_test", "gewe_hhid_ke"), IF([1]survey!AK1798 = "", "", [1]survey!AK1798))</f>
        <v/>
      </c>
      <c r="AL1798" s="1" t="str">
        <f>IF(ISNUMBER(SEARCH("gewe_hhid_test", [1]survey!AL1798)), SUBSTITUTE([1]survey!AL1798, "gewe_hhid_test", "gewe_hhid_ke"), IF([1]survey!AL1798 = "", "", [1]survey!AL1798))</f>
        <v/>
      </c>
      <c r="AM1798" s="1" t="str">
        <f>IF(ISNUMBER(SEARCH("gewe_hhid_test", [1]survey!AM1798)), SUBSTITUTE([1]survey!AM1798, "gewe_hhid_test", "gewe_hhid_ke"), IF([1]survey!AM1798 = "", "", [1]survey!AM1798))</f>
        <v/>
      </c>
      <c r="AN1798" s="1" t="str">
        <f>IF(ISNUMBER(SEARCH("gewe_hhid_test", [1]survey!AN1798)), SUBSTITUTE([1]survey!AN1798, "gewe_hhid_test", "gewe_hhid_ke"), IF([1]survey!AN1798 = "", "", [1]survey!AN1798))</f>
        <v/>
      </c>
      <c r="AO1798" s="1" t="str">
        <f>IF(ISNUMBER(SEARCH("gewe_hhid_test", [1]survey!AO1798)), SUBSTITUTE([1]survey!AO1798, "gewe_hhid_test", "gewe_hhid_ke"), IF([1]survey!AO1798 = "", "", [1]survey!AO1798))</f>
        <v/>
      </c>
      <c r="AP1798" s="1" t="str">
        <f>IF(ISNUMBER(SEARCH("gewe_hhid_test", [1]survey!AP1798)), SUBSTITUTE([1]survey!AP1798, "gewe_hhid_test", "gewe_hhid_ke"), IF([1]survey!AP1798 = "", "", [1]survey!AP1798))</f>
        <v/>
      </c>
      <c r="AQ1798" s="1" t="str">
        <f>IF(ISNUMBER(SEARCH("gewe_hhid_test", [1]survey!AQ1798)), SUBSTITUTE([1]survey!AQ1798, "gewe_hhid_test", "gewe_hhid_ke"), IF([1]survey!AQ1798 = "", "", [1]survey!AQ1798))</f>
        <v/>
      </c>
      <c r="AR1798" s="1" t="str">
        <f>IF(ISNUMBER(SEARCH("gewe_hhid_test", [1]survey!AR1798)), SUBSTITUTE([1]survey!AR1798, "gewe_hhid_test", "gewe_hhid_ke"), IF([1]survey!AR1798 = "", "", [1]survey!AR1798))</f>
        <v/>
      </c>
    </row>
    <row r="1799" spans="1:44" ht="17" x14ac:dyDescent="0.2">
      <c r="A1799" s="1" t="str">
        <f>IF(ISNUMBER(SEARCH("gewe_hhid_test", [1]survey!A1799)), SUBSTITUTE([1]survey!A1799, "gewe_hhid_test", "gewe_hhid_ke"), IF([1]survey!A1799 = "", "", [1]survey!A1799))</f>
        <v/>
      </c>
      <c r="B1799" s="1" t="str">
        <f>IF(ISNUMBER(SEARCH("gewe_hhid_test", [1]survey!B1799)), SUBSTITUTE([1]survey!B1799, "gewe_hhid_test", "gewe_hhid_ke"), IF([1]survey!B1799 = "", "", [1]survey!B1799))</f>
        <v/>
      </c>
      <c r="C1799" s="1" t="str">
        <f>IF(ISNUMBER(SEARCH("gewe_hhid_test", [1]survey!C1799)), SUBSTITUTE([1]survey!C1799, "gewe_hhid_test", "gewe_hhid_ke"), IF([1]survey!C1799 = "", "", [1]survey!C1799))</f>
        <v/>
      </c>
      <c r="D1799" s="1" t="str">
        <f>IF(ISNUMBER(SEARCH("gewe_hhid_test", [1]survey!D1799)), SUBSTITUTE([1]survey!D1799, "gewe_hhid_test", "gewe_hhid_ke"), IF([1]survey!D1799 = "", "", [1]survey!D1799))</f>
        <v/>
      </c>
      <c r="E1799" s="1" t="str">
        <f>IF(ISNUMBER(SEARCH("gewe_hhid_test", [1]survey!E1799)), SUBSTITUTE([1]survey!E1799, "gewe_hhid_test", "gewe_hhid_ke"), IF([1]survey!E1799 = "", "", [1]survey!E1799))</f>
        <v/>
      </c>
      <c r="F1799" s="1" t="str">
        <f>IF(ISNUMBER(SEARCH("gewe_hhid_test", [1]survey!F1799)), SUBSTITUTE([1]survey!F1799, "gewe_hhid_test", "gewe_hhid_ke"), IF([1]survey!F1799 = "", "", [1]survey!F1799))</f>
        <v/>
      </c>
      <c r="G1799" s="1" t="str">
        <f>IF(ISNUMBER(SEARCH("gewe_hhid_test", [1]survey!G1799)), SUBSTITUTE([1]survey!G1799, "gewe_hhid_test", "gewe_hhid_ke"), IF([1]survey!G1799 = "", "", [1]survey!G1799))</f>
        <v/>
      </c>
      <c r="H1799" s="1" t="str">
        <f>IF(ISNUMBER(SEARCH("gewe_hhid_test", [1]survey!H1799)), SUBSTITUTE([1]survey!H1799, "gewe_hhid_test", "gewe_hhid_ke"), IF([1]survey!H1799 = "", "", [1]survey!H1799))</f>
        <v/>
      </c>
      <c r="I1799" s="1" t="str">
        <f>IF(ISNUMBER(SEARCH("gewe_hhid_test", [1]survey!I1799)), SUBSTITUTE([1]survey!I1799, "gewe_hhid_test", "gewe_hhid_ke"), IF([1]survey!I1799 = "", "", [1]survey!I1799))</f>
        <v/>
      </c>
      <c r="J1799" s="1" t="str">
        <f>IF(ISNUMBER(SEARCH("gewe_hhid_test", [1]survey!J1799)), SUBSTITUTE([1]survey!J1799, "gewe_hhid_test", "gewe_hhid_ke"), IF([1]survey!J1799 = "", "", [1]survey!J1799))</f>
        <v/>
      </c>
      <c r="K1799" s="1" t="str">
        <f>IF(ISNUMBER(SEARCH("gewe_hhid_test", [1]survey!K1799)), SUBSTITUTE([1]survey!K1799, "gewe_hhid_test", "gewe_hhid_ke"), IF([1]survey!K1799 = "", "", [1]survey!K1799))</f>
        <v/>
      </c>
      <c r="L1799" s="1" t="str">
        <f>IF(ISNUMBER(SEARCH("gewe_hhid_test", [1]survey!L1799)), SUBSTITUTE([1]survey!L1799, "gewe_hhid_test", "gewe_hhid_ke"), IF([1]survey!L1799 = "", "", [1]survey!L1799))</f>
        <v/>
      </c>
      <c r="M1799" s="1" t="str">
        <f>IF(ISNUMBER(SEARCH("gewe_hhid_test", [1]survey!M1799)), SUBSTITUTE([1]survey!M1799, "gewe_hhid_test", "gewe_hhid_ke"), IF([1]survey!M1799 = "", "", [1]survey!M1799))</f>
        <v/>
      </c>
      <c r="N1799" s="1" t="str">
        <f>IF(ISNUMBER(SEARCH("gewe_hhid_test", [1]survey!N1799)), SUBSTITUTE([1]survey!N1799, "gewe_hhid_test", "gewe_hhid_ke"), IF([1]survey!N1799 = "", "", [1]survey!N1799))</f>
        <v/>
      </c>
      <c r="O1799" s="1" t="str">
        <f>IF(ISNUMBER(SEARCH("gewe_hhid_test", [1]survey!O1799)), SUBSTITUTE([1]survey!O1799, "gewe_hhid_test", "gewe_hhid_ke"), IF([1]survey!O1799 = "", "", [1]survey!O1799))</f>
        <v/>
      </c>
      <c r="P1799" s="1" t="str">
        <f>IF(ISNUMBER(SEARCH("gewe_hhid_test", [1]survey!P1799)), SUBSTITUTE([1]survey!P1799, "gewe_hhid_test", "gewe_hhid_ke"), IF([1]survey!P1799 = "", "", [1]survey!P1799))</f>
        <v/>
      </c>
      <c r="Q1799" s="1" t="str">
        <f>IF(ISNUMBER(SEARCH("gewe_hhid_test", [1]survey!Q1799)), SUBSTITUTE([1]survey!Q1799, "gewe_hhid_test", "gewe_hhid_ke"), IF([1]survey!Q1799 = "", "", [1]survey!Q1799))</f>
        <v/>
      </c>
      <c r="R1799" s="1" t="str">
        <f>IF(ISNUMBER(SEARCH("gewe_hhid_test", [1]survey!R1799)), SUBSTITUTE([1]survey!R1799, "gewe_hhid_test", "gewe_hhid_ke"), IF([1]survey!R1799 = "", "", [1]survey!R1799))</f>
        <v/>
      </c>
      <c r="S1799" s="1" t="str">
        <f>IF(ISNUMBER(SEARCH("gewe_hhid_test", [1]survey!S1799)), SUBSTITUTE([1]survey!S1799, "gewe_hhid_test", "gewe_hhid_ke"), IF([1]survey!S1799 = "", "", [1]survey!S1799))</f>
        <v/>
      </c>
      <c r="T1799" s="1" t="str">
        <f>IF(ISNUMBER(SEARCH("gewe_hhid_test", [1]survey!T1799)), SUBSTITUTE([1]survey!T1799, "gewe_hhid_test", "gewe_hhid_ke"), IF([1]survey!T1799 = "", "", [1]survey!T1799))</f>
        <v/>
      </c>
      <c r="U1799" s="1" t="str">
        <f>IF(ISNUMBER(SEARCH("gewe_hhid_test", [1]survey!U1799)), SUBSTITUTE([1]survey!U1799, "gewe_hhid_test", "gewe_hhid_ke"), IF([1]survey!U1799 = "", "", [1]survey!U1799))</f>
        <v/>
      </c>
      <c r="V1799" s="1" t="str">
        <f>IF(ISNUMBER(SEARCH("gewe_hhid_test", [1]survey!V1799)), SUBSTITUTE([1]survey!V1799, "gewe_hhid_test", "gewe_hhid_ke"), IF([1]survey!V1799 = "", "", [1]survey!V1799))</f>
        <v/>
      </c>
      <c r="W1799" s="1" t="str">
        <f>IF(ISNUMBER(SEARCH("gewe_hhid_test", [1]survey!W1799)), SUBSTITUTE([1]survey!W1799, "gewe_hhid_test", "gewe_hhid_ke"), IF([1]survey!W1799 = "", "", [1]survey!W1799))</f>
        <v/>
      </c>
      <c r="X1799" s="1" t="str">
        <f>IF(ISNUMBER(SEARCH("gewe_hhid_test", [1]survey!X1799)), SUBSTITUTE([1]survey!X1799, "gewe_hhid_test", "gewe_hhid_ke"), IF([1]survey!X1799 = "", "", [1]survey!X1799))</f>
        <v/>
      </c>
      <c r="Y1799" s="1" t="str">
        <f>IF(ISNUMBER(SEARCH("gewe_hhid_test", [1]survey!Y1799)), SUBSTITUTE([1]survey!Y1799, "gewe_hhid_test", "gewe_hhid_ke"), IF([1]survey!Y1799 = "", "", [1]survey!Y1799))</f>
        <v/>
      </c>
      <c r="Z1799" s="1" t="str">
        <f>IF(ISNUMBER(SEARCH("gewe_hhid_test", [1]survey!Z1799)), SUBSTITUTE([1]survey!Z1799, "gewe_hhid_test", "gewe_hhid_ke"), IF([1]survey!Z1799 = "", "", [1]survey!Z1799))</f>
        <v/>
      </c>
      <c r="AA1799" s="1" t="str">
        <f>IF(ISNUMBER(SEARCH("gewe_hhid_test", [1]survey!AA1799)), SUBSTITUTE([1]survey!AA1799, "gewe_hhid_test", "gewe_hhid_ke"), IF([1]survey!AA1799 = "", "", [1]survey!AA1799))</f>
        <v/>
      </c>
      <c r="AB1799" s="1" t="str">
        <f>IF(ISNUMBER(SEARCH("gewe_hhid_test", [1]survey!AB1799)), SUBSTITUTE([1]survey!AB1799, "gewe_hhid_test", "gewe_hhid_ke"), IF([1]survey!AB1799 = "", "", [1]survey!AB1799))</f>
        <v/>
      </c>
      <c r="AC1799" s="1" t="str">
        <f>IF(ISNUMBER(SEARCH("gewe_hhid_test", [1]survey!AC1799)), SUBSTITUTE([1]survey!AC1799, "gewe_hhid_test", "gewe_hhid_ke"), IF([1]survey!AC1799 = "", "", [1]survey!AC1799))</f>
        <v/>
      </c>
      <c r="AD1799" s="1" t="str">
        <f>IF(ISNUMBER(SEARCH("gewe_hhid_test", [1]survey!AD1799)), SUBSTITUTE([1]survey!AD1799, "gewe_hhid_test", "gewe_hhid_ke"), IF([1]survey!AD1799 = "", "", [1]survey!AD1799))</f>
        <v/>
      </c>
      <c r="AE1799" s="1" t="str">
        <f>IF(ISNUMBER(SEARCH("gewe_hhid_test", [1]survey!AE1799)), SUBSTITUTE([1]survey!AE1799, "gewe_hhid_test", "gewe_hhid_ke"), IF([1]survey!AE1799 = "", "", [1]survey!AE1799))</f>
        <v/>
      </c>
      <c r="AF1799" s="1" t="str">
        <f>IF(ISNUMBER(SEARCH("gewe_hhid_test", [1]survey!AF1799)), SUBSTITUTE([1]survey!AF1799, "gewe_hhid_test", "gewe_hhid_ke"), IF([1]survey!AF1799 = "", "", [1]survey!AF1799))</f>
        <v/>
      </c>
      <c r="AG1799" s="1" t="str">
        <f>IF(ISNUMBER(SEARCH("gewe_hhid_test", [1]survey!AG1799)), SUBSTITUTE([1]survey!AG1799, "gewe_hhid_test", "gewe_hhid_ke"), IF([1]survey!AG1799 = "", "", [1]survey!AG1799))</f>
        <v/>
      </c>
      <c r="AH1799" s="1" t="str">
        <f>IF(ISNUMBER(SEARCH("gewe_hhid_test", [1]survey!AH1799)), SUBSTITUTE([1]survey!AH1799, "gewe_hhid_test", "gewe_hhid_ke"), IF([1]survey!AH1799 = "", "", [1]survey!AH1799))</f>
        <v/>
      </c>
      <c r="AI1799" s="1" t="str">
        <f>IF(ISNUMBER(SEARCH("gewe_hhid_test", [1]survey!AI1799)), SUBSTITUTE([1]survey!AI1799, "gewe_hhid_test", "gewe_hhid_ke"), IF([1]survey!AI1799 = "", "", [1]survey!AI1799))</f>
        <v/>
      </c>
      <c r="AJ1799" s="1" t="str">
        <f>IF(ISNUMBER(SEARCH("gewe_hhid_test", [1]survey!AJ1799)), SUBSTITUTE([1]survey!AJ1799, "gewe_hhid_test", "gewe_hhid_ke"), IF([1]survey!AJ1799 = "", "", [1]survey!AJ1799))</f>
        <v/>
      </c>
      <c r="AK1799" s="1" t="str">
        <f>IF(ISNUMBER(SEARCH("gewe_hhid_test", [1]survey!AK1799)), SUBSTITUTE([1]survey!AK1799, "gewe_hhid_test", "gewe_hhid_ke"), IF([1]survey!AK1799 = "", "", [1]survey!AK1799))</f>
        <v/>
      </c>
      <c r="AL1799" s="1" t="str">
        <f>IF(ISNUMBER(SEARCH("gewe_hhid_test", [1]survey!AL1799)), SUBSTITUTE([1]survey!AL1799, "gewe_hhid_test", "gewe_hhid_ke"), IF([1]survey!AL1799 = "", "", [1]survey!AL1799))</f>
        <v/>
      </c>
      <c r="AM1799" s="1" t="str">
        <f>IF(ISNUMBER(SEARCH("gewe_hhid_test", [1]survey!AM1799)), SUBSTITUTE([1]survey!AM1799, "gewe_hhid_test", "gewe_hhid_ke"), IF([1]survey!AM1799 = "", "", [1]survey!AM1799))</f>
        <v/>
      </c>
      <c r="AN1799" s="1" t="str">
        <f>IF(ISNUMBER(SEARCH("gewe_hhid_test", [1]survey!AN1799)), SUBSTITUTE([1]survey!AN1799, "gewe_hhid_test", "gewe_hhid_ke"), IF([1]survey!AN1799 = "", "", [1]survey!AN1799))</f>
        <v/>
      </c>
      <c r="AO1799" s="1" t="str">
        <f>IF(ISNUMBER(SEARCH("gewe_hhid_test", [1]survey!AO1799)), SUBSTITUTE([1]survey!AO1799, "gewe_hhid_test", "gewe_hhid_ke"), IF([1]survey!AO1799 = "", "", [1]survey!AO1799))</f>
        <v/>
      </c>
      <c r="AP1799" s="1" t="str">
        <f>IF(ISNUMBER(SEARCH("gewe_hhid_test", [1]survey!AP1799)), SUBSTITUTE([1]survey!AP1799, "gewe_hhid_test", "gewe_hhid_ke"), IF([1]survey!AP1799 = "", "", [1]survey!AP1799))</f>
        <v/>
      </c>
      <c r="AQ1799" s="1" t="str">
        <f>IF(ISNUMBER(SEARCH("gewe_hhid_test", [1]survey!AQ1799)), SUBSTITUTE([1]survey!AQ1799, "gewe_hhid_test", "gewe_hhid_ke"), IF([1]survey!AQ1799 = "", "", [1]survey!AQ1799))</f>
        <v/>
      </c>
      <c r="AR1799" s="1" t="str">
        <f>IF(ISNUMBER(SEARCH("gewe_hhid_test", [1]survey!AR1799)), SUBSTITUTE([1]survey!AR1799, "gewe_hhid_test", "gewe_hhid_ke"), IF([1]survey!AR1799 = "", "", [1]survey!AR1799))</f>
        <v/>
      </c>
    </row>
    <row r="1800" spans="1:44" ht="17" x14ac:dyDescent="0.2">
      <c r="A1800" s="1" t="str">
        <f>IF(ISNUMBER(SEARCH("gewe_hhid_test", [1]survey!A1800)), SUBSTITUTE([1]survey!A1800, "gewe_hhid_test", "gewe_hhid_ke"), IF([1]survey!A1800 = "", "", [1]survey!A1800))</f>
        <v/>
      </c>
      <c r="B1800" s="1" t="str">
        <f>IF(ISNUMBER(SEARCH("gewe_hhid_test", [1]survey!B1800)), SUBSTITUTE([1]survey!B1800, "gewe_hhid_test", "gewe_hhid_ke"), IF([1]survey!B1800 = "", "", [1]survey!B1800))</f>
        <v/>
      </c>
      <c r="C1800" s="1" t="str">
        <f>IF(ISNUMBER(SEARCH("gewe_hhid_test", [1]survey!C1800)), SUBSTITUTE([1]survey!C1800, "gewe_hhid_test", "gewe_hhid_ke"), IF([1]survey!C1800 = "", "", [1]survey!C1800))</f>
        <v/>
      </c>
      <c r="D1800" s="1" t="str">
        <f>IF(ISNUMBER(SEARCH("gewe_hhid_test", [1]survey!D1800)), SUBSTITUTE([1]survey!D1800, "gewe_hhid_test", "gewe_hhid_ke"), IF([1]survey!D1800 = "", "", [1]survey!D1800))</f>
        <v/>
      </c>
      <c r="E1800" s="1" t="str">
        <f>IF(ISNUMBER(SEARCH("gewe_hhid_test", [1]survey!E1800)), SUBSTITUTE([1]survey!E1800, "gewe_hhid_test", "gewe_hhid_ke"), IF([1]survey!E1800 = "", "", [1]survey!E1800))</f>
        <v/>
      </c>
      <c r="F1800" s="1" t="str">
        <f>IF(ISNUMBER(SEARCH("gewe_hhid_test", [1]survey!F1800)), SUBSTITUTE([1]survey!F1800, "gewe_hhid_test", "gewe_hhid_ke"), IF([1]survey!F1800 = "", "", [1]survey!F1800))</f>
        <v/>
      </c>
      <c r="G1800" s="1" t="str">
        <f>IF(ISNUMBER(SEARCH("gewe_hhid_test", [1]survey!G1800)), SUBSTITUTE([1]survey!G1800, "gewe_hhid_test", "gewe_hhid_ke"), IF([1]survey!G1800 = "", "", [1]survey!G1800))</f>
        <v/>
      </c>
      <c r="H1800" s="1" t="str">
        <f>IF(ISNUMBER(SEARCH("gewe_hhid_test", [1]survey!H1800)), SUBSTITUTE([1]survey!H1800, "gewe_hhid_test", "gewe_hhid_ke"), IF([1]survey!H1800 = "", "", [1]survey!H1800))</f>
        <v/>
      </c>
      <c r="I1800" s="1" t="str">
        <f>IF(ISNUMBER(SEARCH("gewe_hhid_test", [1]survey!I1800)), SUBSTITUTE([1]survey!I1800, "gewe_hhid_test", "gewe_hhid_ke"), IF([1]survey!I1800 = "", "", [1]survey!I1800))</f>
        <v/>
      </c>
      <c r="J1800" s="1" t="str">
        <f>IF(ISNUMBER(SEARCH("gewe_hhid_test", [1]survey!J1800)), SUBSTITUTE([1]survey!J1800, "gewe_hhid_test", "gewe_hhid_ke"), IF([1]survey!J1800 = "", "", [1]survey!J1800))</f>
        <v/>
      </c>
      <c r="K1800" s="1" t="str">
        <f>IF(ISNUMBER(SEARCH("gewe_hhid_test", [1]survey!K1800)), SUBSTITUTE([1]survey!K1800, "gewe_hhid_test", "gewe_hhid_ke"), IF([1]survey!K1800 = "", "", [1]survey!K1800))</f>
        <v/>
      </c>
      <c r="L1800" s="1" t="str">
        <f>IF(ISNUMBER(SEARCH("gewe_hhid_test", [1]survey!L1800)), SUBSTITUTE([1]survey!L1800, "gewe_hhid_test", "gewe_hhid_ke"), IF([1]survey!L1800 = "", "", [1]survey!L1800))</f>
        <v/>
      </c>
      <c r="M1800" s="1" t="str">
        <f>IF(ISNUMBER(SEARCH("gewe_hhid_test", [1]survey!M1800)), SUBSTITUTE([1]survey!M1800, "gewe_hhid_test", "gewe_hhid_ke"), IF([1]survey!M1800 = "", "", [1]survey!M1800))</f>
        <v/>
      </c>
      <c r="N1800" s="1" t="str">
        <f>IF(ISNUMBER(SEARCH("gewe_hhid_test", [1]survey!N1800)), SUBSTITUTE([1]survey!N1800, "gewe_hhid_test", "gewe_hhid_ke"), IF([1]survey!N1800 = "", "", [1]survey!N1800))</f>
        <v/>
      </c>
      <c r="O1800" s="1" t="str">
        <f>IF(ISNUMBER(SEARCH("gewe_hhid_test", [1]survey!O1800)), SUBSTITUTE([1]survey!O1800, "gewe_hhid_test", "gewe_hhid_ke"), IF([1]survey!O1800 = "", "", [1]survey!O1800))</f>
        <v/>
      </c>
      <c r="P1800" s="1" t="str">
        <f>IF(ISNUMBER(SEARCH("gewe_hhid_test", [1]survey!P1800)), SUBSTITUTE([1]survey!P1800, "gewe_hhid_test", "gewe_hhid_ke"), IF([1]survey!P1800 = "", "", [1]survey!P1800))</f>
        <v/>
      </c>
      <c r="Q1800" s="1" t="str">
        <f>IF(ISNUMBER(SEARCH("gewe_hhid_test", [1]survey!Q1800)), SUBSTITUTE([1]survey!Q1800, "gewe_hhid_test", "gewe_hhid_ke"), IF([1]survey!Q1800 = "", "", [1]survey!Q1800))</f>
        <v/>
      </c>
      <c r="R1800" s="1" t="str">
        <f>IF(ISNUMBER(SEARCH("gewe_hhid_test", [1]survey!R1800)), SUBSTITUTE([1]survey!R1800, "gewe_hhid_test", "gewe_hhid_ke"), IF([1]survey!R1800 = "", "", [1]survey!R1800))</f>
        <v/>
      </c>
      <c r="S1800" s="1" t="str">
        <f>IF(ISNUMBER(SEARCH("gewe_hhid_test", [1]survey!S1800)), SUBSTITUTE([1]survey!S1800, "gewe_hhid_test", "gewe_hhid_ke"), IF([1]survey!S1800 = "", "", [1]survey!S1800))</f>
        <v/>
      </c>
      <c r="T1800" s="1" t="str">
        <f>IF(ISNUMBER(SEARCH("gewe_hhid_test", [1]survey!T1800)), SUBSTITUTE([1]survey!T1800, "gewe_hhid_test", "gewe_hhid_ke"), IF([1]survey!T1800 = "", "", [1]survey!T1800))</f>
        <v/>
      </c>
      <c r="U1800" s="1" t="str">
        <f>IF(ISNUMBER(SEARCH("gewe_hhid_test", [1]survey!U1800)), SUBSTITUTE([1]survey!U1800, "gewe_hhid_test", "gewe_hhid_ke"), IF([1]survey!U1800 = "", "", [1]survey!U1800))</f>
        <v/>
      </c>
      <c r="V1800" s="1" t="str">
        <f>IF(ISNUMBER(SEARCH("gewe_hhid_test", [1]survey!V1800)), SUBSTITUTE([1]survey!V1800, "gewe_hhid_test", "gewe_hhid_ke"), IF([1]survey!V1800 = "", "", [1]survey!V1800))</f>
        <v/>
      </c>
      <c r="W1800" s="1" t="str">
        <f>IF(ISNUMBER(SEARCH("gewe_hhid_test", [1]survey!W1800)), SUBSTITUTE([1]survey!W1800, "gewe_hhid_test", "gewe_hhid_ke"), IF([1]survey!W1800 = "", "", [1]survey!W1800))</f>
        <v/>
      </c>
      <c r="X1800" s="1" t="str">
        <f>IF(ISNUMBER(SEARCH("gewe_hhid_test", [1]survey!X1800)), SUBSTITUTE([1]survey!X1800, "gewe_hhid_test", "gewe_hhid_ke"), IF([1]survey!X1800 = "", "", [1]survey!X1800))</f>
        <v/>
      </c>
      <c r="Y1800" s="1" t="str">
        <f>IF(ISNUMBER(SEARCH("gewe_hhid_test", [1]survey!Y1800)), SUBSTITUTE([1]survey!Y1800, "gewe_hhid_test", "gewe_hhid_ke"), IF([1]survey!Y1800 = "", "", [1]survey!Y1800))</f>
        <v/>
      </c>
      <c r="Z1800" s="1" t="str">
        <f>IF(ISNUMBER(SEARCH("gewe_hhid_test", [1]survey!Z1800)), SUBSTITUTE([1]survey!Z1800, "gewe_hhid_test", "gewe_hhid_ke"), IF([1]survey!Z1800 = "", "", [1]survey!Z1800))</f>
        <v/>
      </c>
      <c r="AA1800" s="1" t="str">
        <f>IF(ISNUMBER(SEARCH("gewe_hhid_test", [1]survey!AA1800)), SUBSTITUTE([1]survey!AA1800, "gewe_hhid_test", "gewe_hhid_ke"), IF([1]survey!AA1800 = "", "", [1]survey!AA1800))</f>
        <v/>
      </c>
      <c r="AB1800" s="1" t="str">
        <f>IF(ISNUMBER(SEARCH("gewe_hhid_test", [1]survey!AB1800)), SUBSTITUTE([1]survey!AB1800, "gewe_hhid_test", "gewe_hhid_ke"), IF([1]survey!AB1800 = "", "", [1]survey!AB1800))</f>
        <v/>
      </c>
      <c r="AC1800" s="1" t="str">
        <f>IF(ISNUMBER(SEARCH("gewe_hhid_test", [1]survey!AC1800)), SUBSTITUTE([1]survey!AC1800, "gewe_hhid_test", "gewe_hhid_ke"), IF([1]survey!AC1800 = "", "", [1]survey!AC1800))</f>
        <v/>
      </c>
      <c r="AD1800" s="1" t="str">
        <f>IF(ISNUMBER(SEARCH("gewe_hhid_test", [1]survey!AD1800)), SUBSTITUTE([1]survey!AD1800, "gewe_hhid_test", "gewe_hhid_ke"), IF([1]survey!AD1800 = "", "", [1]survey!AD1800))</f>
        <v/>
      </c>
      <c r="AE1800" s="1" t="str">
        <f>IF(ISNUMBER(SEARCH("gewe_hhid_test", [1]survey!AE1800)), SUBSTITUTE([1]survey!AE1800, "gewe_hhid_test", "gewe_hhid_ke"), IF([1]survey!AE1800 = "", "", [1]survey!AE1800))</f>
        <v/>
      </c>
      <c r="AF1800" s="1" t="str">
        <f>IF(ISNUMBER(SEARCH("gewe_hhid_test", [1]survey!AF1800)), SUBSTITUTE([1]survey!AF1800, "gewe_hhid_test", "gewe_hhid_ke"), IF([1]survey!AF1800 = "", "", [1]survey!AF1800))</f>
        <v/>
      </c>
      <c r="AG1800" s="1" t="str">
        <f>IF(ISNUMBER(SEARCH("gewe_hhid_test", [1]survey!AG1800)), SUBSTITUTE([1]survey!AG1800, "gewe_hhid_test", "gewe_hhid_ke"), IF([1]survey!AG1800 = "", "", [1]survey!AG1800))</f>
        <v/>
      </c>
      <c r="AH1800" s="1" t="str">
        <f>IF(ISNUMBER(SEARCH("gewe_hhid_test", [1]survey!AH1800)), SUBSTITUTE([1]survey!AH1800, "gewe_hhid_test", "gewe_hhid_ke"), IF([1]survey!AH1800 = "", "", [1]survey!AH1800))</f>
        <v/>
      </c>
      <c r="AI1800" s="1" t="str">
        <f>IF(ISNUMBER(SEARCH("gewe_hhid_test", [1]survey!AI1800)), SUBSTITUTE([1]survey!AI1800, "gewe_hhid_test", "gewe_hhid_ke"), IF([1]survey!AI1800 = "", "", [1]survey!AI1800))</f>
        <v/>
      </c>
      <c r="AJ1800" s="1" t="str">
        <f>IF(ISNUMBER(SEARCH("gewe_hhid_test", [1]survey!AJ1800)), SUBSTITUTE([1]survey!AJ1800, "gewe_hhid_test", "gewe_hhid_ke"), IF([1]survey!AJ1800 = "", "", [1]survey!AJ1800))</f>
        <v/>
      </c>
      <c r="AK1800" s="1" t="str">
        <f>IF(ISNUMBER(SEARCH("gewe_hhid_test", [1]survey!AK1800)), SUBSTITUTE([1]survey!AK1800, "gewe_hhid_test", "gewe_hhid_ke"), IF([1]survey!AK1800 = "", "", [1]survey!AK1800))</f>
        <v/>
      </c>
      <c r="AL1800" s="1" t="str">
        <f>IF(ISNUMBER(SEARCH("gewe_hhid_test", [1]survey!AL1800)), SUBSTITUTE([1]survey!AL1800, "gewe_hhid_test", "gewe_hhid_ke"), IF([1]survey!AL1800 = "", "", [1]survey!AL1800))</f>
        <v/>
      </c>
      <c r="AM1800" s="1" t="str">
        <f>IF(ISNUMBER(SEARCH("gewe_hhid_test", [1]survey!AM1800)), SUBSTITUTE([1]survey!AM1800, "gewe_hhid_test", "gewe_hhid_ke"), IF([1]survey!AM1800 = "", "", [1]survey!AM1800))</f>
        <v/>
      </c>
      <c r="AN1800" s="1" t="str">
        <f>IF(ISNUMBER(SEARCH("gewe_hhid_test", [1]survey!AN1800)), SUBSTITUTE([1]survey!AN1800, "gewe_hhid_test", "gewe_hhid_ke"), IF([1]survey!AN1800 = "", "", [1]survey!AN1800))</f>
        <v/>
      </c>
      <c r="AO1800" s="1" t="str">
        <f>IF(ISNUMBER(SEARCH("gewe_hhid_test", [1]survey!AO1800)), SUBSTITUTE([1]survey!AO1800, "gewe_hhid_test", "gewe_hhid_ke"), IF([1]survey!AO1800 = "", "", [1]survey!AO1800))</f>
        <v/>
      </c>
      <c r="AP1800" s="1" t="str">
        <f>IF(ISNUMBER(SEARCH("gewe_hhid_test", [1]survey!AP1800)), SUBSTITUTE([1]survey!AP1800, "gewe_hhid_test", "gewe_hhid_ke"), IF([1]survey!AP1800 = "", "", [1]survey!AP1800))</f>
        <v/>
      </c>
      <c r="AQ1800" s="1" t="str">
        <f>IF(ISNUMBER(SEARCH("gewe_hhid_test", [1]survey!AQ1800)), SUBSTITUTE([1]survey!AQ1800, "gewe_hhid_test", "gewe_hhid_ke"), IF([1]survey!AQ1800 = "", "", [1]survey!AQ1800))</f>
        <v/>
      </c>
      <c r="AR1800" s="1" t="str">
        <f>IF(ISNUMBER(SEARCH("gewe_hhid_test", [1]survey!AR1800)), SUBSTITUTE([1]survey!AR1800, "gewe_hhid_test", "gewe_hhid_ke"), IF([1]survey!AR1800 = "", "", [1]survey!AR1800))</f>
        <v/>
      </c>
    </row>
  </sheetData>
  <conditionalFormatting sqref="AT179">
    <cfRule type="expression" dxfId="17" priority="2">
      <formula>$I179="comments"</formula>
    </cfRule>
  </conditionalFormatting>
  <conditionalFormatting sqref="AS179">
    <cfRule type="expression" dxfId="16" priority="3">
      <formula>OR(#REF!="audio", #REF!="video")</formula>
    </cfRule>
  </conditionalFormatting>
  <conditionalFormatting sqref="AS179">
    <cfRule type="expression" dxfId="15" priority="4">
      <formula>#REF!="image"</formula>
    </cfRule>
  </conditionalFormatting>
  <conditionalFormatting sqref="AS179">
    <cfRule type="expression" dxfId="14" priority="5">
      <formula>OR(#REF!="date", #REF!="datetime")</formula>
    </cfRule>
  </conditionalFormatting>
  <conditionalFormatting sqref="AS179">
    <cfRule type="expression" dxfId="13" priority="6">
      <formula>OR(#REF!="calculate", #REF!="calculate_here")</formula>
    </cfRule>
  </conditionalFormatting>
  <conditionalFormatting sqref="AS179">
    <cfRule type="expression" dxfId="12" priority="7">
      <formula>#REF!="note"</formula>
    </cfRule>
  </conditionalFormatting>
  <conditionalFormatting sqref="AS179">
    <cfRule type="expression" dxfId="11" priority="8">
      <formula>#REF!="barcode"</formula>
    </cfRule>
  </conditionalFormatting>
  <conditionalFormatting sqref="AS179">
    <cfRule type="expression" dxfId="10" priority="9">
      <formula>OR(#REF!="geopoint", #REF!="geoshape", #REF!="geotrace")</formula>
    </cfRule>
  </conditionalFormatting>
  <conditionalFormatting sqref="AS179">
    <cfRule type="expression" dxfId="9" priority="10">
      <formula>OR(#REF!="audio audit", #REF!="text audit", #REF!="speed violations count", #REF!="speed violations list", #REF!="speed violations audit")</formula>
    </cfRule>
  </conditionalFormatting>
  <conditionalFormatting sqref="AS179">
    <cfRule type="expression" dxfId="8" priority="11">
      <formula>OR(#REF!="username", #REF!="phonenumber", #REF!="start", #REF!="end", #REF!="deviceid", #REF!="subscriberid", #REF!="simserial", #REF!="caseid")</formula>
    </cfRule>
  </conditionalFormatting>
  <conditionalFormatting sqref="AS179">
    <cfRule type="expression" dxfId="7" priority="12">
      <formula>OR(AND(LEFT(#REF!, 16)="select_multiple ", LEN(#REF!)&gt;16, NOT(ISNUMBER(SEARCH(" ", #REF!, 17)))), AND(LEFT(#REF!, 11)="select_one ", LEN(#REF!)&gt;11, NOT(ISNUMBER(SEARCH(" ", #REF!, 12)))))</formula>
    </cfRule>
  </conditionalFormatting>
  <conditionalFormatting sqref="AS179">
    <cfRule type="expression" dxfId="6" priority="13">
      <formula>#REF!="decimal"</formula>
    </cfRule>
  </conditionalFormatting>
  <conditionalFormatting sqref="AS179">
    <cfRule type="expression" dxfId="5" priority="14">
      <formula>#REF!="integer"</formula>
    </cfRule>
  </conditionalFormatting>
  <conditionalFormatting sqref="AS179">
    <cfRule type="expression" dxfId="4" priority="15">
      <formula>#REF!="text"</formula>
    </cfRule>
  </conditionalFormatting>
  <conditionalFormatting sqref="AS179">
    <cfRule type="expression" dxfId="3" priority="16">
      <formula>#REF!="end repeat"</formula>
    </cfRule>
  </conditionalFormatting>
  <conditionalFormatting sqref="AS179">
    <cfRule type="expression" dxfId="2" priority="17">
      <formula>#REF!="begin repeat"</formula>
    </cfRule>
  </conditionalFormatting>
  <conditionalFormatting sqref="AS179">
    <cfRule type="expression" dxfId="1" priority="18">
      <formula>#REF!="end group"</formula>
    </cfRule>
  </conditionalFormatting>
  <conditionalFormatting sqref="AS179">
    <cfRule type="expression" dxfId="0" priority="19">
      <formula>#REF!="begin group"</formula>
    </cfRule>
  </conditionalFormatting>
  <pageMargins left="0.7" right="0.7" top="0.75" bottom="0.75" header="0.51180555555555496" footer="0.51180555555555496"/>
  <pageSetup firstPageNumber="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600"/>
  <sheetViews>
    <sheetView zoomScaleNormal="100" workbookViewId="0">
      <selection activeCell="N584" sqref="N584"/>
    </sheetView>
  </sheetViews>
  <sheetFormatPr baseColWidth="10" defaultColWidth="8.83203125" defaultRowHeight="16" x14ac:dyDescent="0.2"/>
  <cols>
    <col min="1" max="1025" width="14.6640625" customWidth="1"/>
  </cols>
  <sheetData>
    <row r="1" spans="1:18" x14ac:dyDescent="0.2">
      <c r="A1" t="str">
        <f>IF([1]choices!A1 = "", "", [1]choices!A1)</f>
        <v>updated_by_sp</v>
      </c>
      <c r="B1" t="str">
        <f>IF([1]choices!B1 = "", "", [1]choices!B1)</f>
        <v>changes_sp</v>
      </c>
      <c r="C1" t="str">
        <f>IF([1]choices!C1 = "", "", [1]choices!C1)</f>
        <v>tr_comment_sp</v>
      </c>
      <c r="D1" t="str">
        <f>IF([1]choices!D1 = "", "", [1]choices!D1)</f>
        <v>updated_by_swa</v>
      </c>
      <c r="E1" t="str">
        <f>IF([1]choices!E1 = "", "", [1]choices!E1)</f>
        <v>changes_swa</v>
      </c>
      <c r="F1" t="str">
        <f>IF([1]choices!F1 = "", "", [1]choices!F1)</f>
        <v>tr_comment_swa</v>
      </c>
      <c r="G1" t="str">
        <f>IF([1]choices!G1 = "", "", [1]choices!G1)</f>
        <v>changes_ar</v>
      </c>
      <c r="H1" t="str">
        <f>IF([1]choices!H1 = "", "", [1]choices!H1)</f>
        <v>tr_comment_ar</v>
      </c>
      <c r="I1" t="str">
        <f>IF([1]choices!I1 = "", "", [1]choices!I1)</f>
        <v>list_name</v>
      </c>
      <c r="J1" t="str">
        <f>IF([1]choices!J1 = "", "", [1]choices!J1)</f>
        <v>value</v>
      </c>
      <c r="K1" t="str">
        <f>IF([1]choices!K1 = "", "", [1]choices!K1)</f>
        <v>label</v>
      </c>
      <c r="L1" t="str">
        <f>IF([1]choices!L1 = "", "", [1]choices!L1)</f>
        <v>label:spanish</v>
      </c>
      <c r="M1" t="str">
        <f>IF([1]choices!M1 = "", "", [1]choices!M1)</f>
        <v>label:swahili</v>
      </c>
      <c r="N1" t="str">
        <f>IF([1]choices!N1 = "", "", [1]choices!N1)</f>
        <v>label:arabic</v>
      </c>
      <c r="O1" t="str">
        <f>IF([1]choices!O1 = "", "", [1]choices!O1)</f>
        <v>image</v>
      </c>
      <c r="P1" t="str">
        <f>IF([1]choices!P1 = "", "", [1]choices!P1)</f>
        <v>filter</v>
      </c>
      <c r="Q1" t="str">
        <f>IF([1]choices!Q1 = "", "", [1]choices!Q1)</f>
        <v>filter2</v>
      </c>
      <c r="R1" t="str">
        <f>IF([1]choices!R1 = "", "", [1]choices!R1)</f>
        <v>filter_hh</v>
      </c>
    </row>
    <row r="2" spans="1:18" x14ac:dyDescent="0.2">
      <c r="A2" t="str">
        <f>IF([1]choices!A2 = "", "", [1]choices!A2)</f>
        <v/>
      </c>
      <c r="B2" t="str">
        <f>IF([1]choices!B2 = "", "", [1]choices!B2)</f>
        <v/>
      </c>
      <c r="C2" t="str">
        <f>IF([1]choices!C2 = "", "", [1]choices!C2)</f>
        <v/>
      </c>
      <c r="D2" t="str">
        <f>IF([1]choices!D2 = "", "", [1]choices!D2)</f>
        <v/>
      </c>
      <c r="E2" t="str">
        <f>IF([1]choices!E2 = "", "", [1]choices!E2)</f>
        <v/>
      </c>
      <c r="F2" t="str">
        <f>IF([1]choices!F2 = "", "", [1]choices!F2)</f>
        <v/>
      </c>
      <c r="G2" t="str">
        <f>IF([1]choices!G2 = "", "", [1]choices!G2)</f>
        <v/>
      </c>
      <c r="H2" t="str">
        <f>IF([1]choices!H2 = "", "", [1]choices!H2)</f>
        <v/>
      </c>
      <c r="I2" t="str">
        <f>IF([1]choices!I2 = "", "", [1]choices!I2)</f>
        <v>cases</v>
      </c>
      <c r="J2" t="str">
        <f>IF([1]choices!J2 = "", "", [1]choices!J2)</f>
        <v>id</v>
      </c>
      <c r="K2" t="str">
        <f>IF([1]choices!K2 = "", "", [1]choices!K2)</f>
        <v>label</v>
      </c>
      <c r="L2" t="str">
        <f>IF([1]choices!L2 = "", "", [1]choices!L2)</f>
        <v/>
      </c>
      <c r="M2" t="str">
        <f>IF([1]choices!M2 = "", "", [1]choices!M2)</f>
        <v/>
      </c>
      <c r="N2" t="str">
        <f>IF([1]choices!N2 = "", "", [1]choices!N2)</f>
        <v/>
      </c>
      <c r="O2" t="str">
        <f>IF([1]choices!O2 = "", "", [1]choices!O2)</f>
        <v/>
      </c>
      <c r="P2" t="str">
        <f>IF([1]choices!P2 = "", "", [1]choices!P2)</f>
        <v/>
      </c>
      <c r="Q2" t="str">
        <f>IF([1]choices!Q2 = "", "", [1]choices!Q2)</f>
        <v/>
      </c>
      <c r="R2" t="str">
        <f>IF([1]choices!R2 = "", "", [1]choices!R2)</f>
        <v/>
      </c>
    </row>
    <row r="3" spans="1:18" x14ac:dyDescent="0.2">
      <c r="A3" t="str">
        <f>IF([1]choices!A3 = "", "", [1]choices!A3)</f>
        <v/>
      </c>
      <c r="B3" t="str">
        <f>IF([1]choices!B3 = "", "", [1]choices!B3)</f>
        <v>translated</v>
      </c>
      <c r="C3" t="str">
        <f>IF([1]choices!C3 = "", "", [1]choices!C3)</f>
        <v/>
      </c>
      <c r="D3" t="str">
        <f>IF([1]choices!D3 = "", "", [1]choices!D3)</f>
        <v/>
      </c>
      <c r="E3" t="str">
        <f>IF([1]choices!E3 = "", "", [1]choices!E3)</f>
        <v>translated</v>
      </c>
      <c r="F3" t="str">
        <f>IF([1]choices!F3 = "", "", [1]choices!F3)</f>
        <v/>
      </c>
      <c r="G3" t="str">
        <f>IF([1]choices!G3 = "", "", [1]choices!G3)</f>
        <v>new</v>
      </c>
      <c r="H3" t="str">
        <f>IF([1]choices!H3 = "", "", [1]choices!H3)</f>
        <v/>
      </c>
      <c r="I3" t="str">
        <f>IF([1]choices!I3 = "", "", [1]choices!I3)</f>
        <v>country</v>
      </c>
      <c r="J3">
        <f>IF([1]choices!J3 = "", "", [1]choices!J3)</f>
        <v>1</v>
      </c>
      <c r="K3" t="str">
        <f>IF([1]choices!K3 = "", "", [1]choices!K3)</f>
        <v>El Salvador</v>
      </c>
      <c r="L3" t="str">
        <f>IF([1]choices!L3 = "", "", [1]choices!L3)</f>
        <v>El Salvador</v>
      </c>
      <c r="M3" t="str">
        <f>IF([1]choices!M3 = "", "", [1]choices!M3)</f>
        <v>El Salvador</v>
      </c>
      <c r="N3" t="str">
        <f>IF([1]choices!N3 = "", "", [1]choices!N3)</f>
        <v/>
      </c>
      <c r="O3" t="str">
        <f>IF([1]choices!O3 = "", "", [1]choices!O3)</f>
        <v/>
      </c>
      <c r="P3" t="str">
        <f>IF([1]choices!P3 = "", "", [1]choices!P3)</f>
        <v/>
      </c>
      <c r="Q3" t="str">
        <f>IF([1]choices!Q3 = "", "", [1]choices!Q3)</f>
        <v/>
      </c>
      <c r="R3" t="str">
        <f>IF([1]choices!R3 = "", "", [1]choices!R3)</f>
        <v/>
      </c>
    </row>
    <row r="4" spans="1:18" x14ac:dyDescent="0.2">
      <c r="A4" t="str">
        <f>IF([1]choices!A4 = "", "", [1]choices!A4)</f>
        <v/>
      </c>
      <c r="B4" t="str">
        <f>IF([1]choices!B4 = "", "", [1]choices!B4)</f>
        <v/>
      </c>
      <c r="C4" t="str">
        <f>IF([1]choices!C4 = "", "", [1]choices!C4)</f>
        <v/>
      </c>
      <c r="D4" t="str">
        <f>IF([1]choices!D4 = "", "", [1]choices!D4)</f>
        <v/>
      </c>
      <c r="E4" t="str">
        <f>IF([1]choices!E4 = "", "", [1]choices!E4)</f>
        <v/>
      </c>
      <c r="F4" t="str">
        <f>IF([1]choices!F4 = "", "", [1]choices!F4)</f>
        <v/>
      </c>
      <c r="G4" t="str">
        <f>IF([1]choices!G4 = "", "", [1]choices!G4)</f>
        <v>new</v>
      </c>
      <c r="H4" t="str">
        <f>IF([1]choices!H4 = "", "", [1]choices!H4)</f>
        <v/>
      </c>
      <c r="I4" t="str">
        <f>IF([1]choices!I4 = "", "", [1]choices!I4)</f>
        <v>country</v>
      </c>
      <c r="J4">
        <f>IF([1]choices!J4 = "", "", [1]choices!J4)</f>
        <v>2</v>
      </c>
      <c r="K4" t="str">
        <f>IF([1]choices!K4 = "", "", [1]choices!K4)</f>
        <v>Kenya</v>
      </c>
      <c r="L4" t="str">
        <f>IF([1]choices!L4 = "", "", [1]choices!L4)</f>
        <v>Kenya</v>
      </c>
      <c r="M4" t="str">
        <f>IF([1]choices!M4 = "", "", [1]choices!M4)</f>
        <v>Kenya</v>
      </c>
      <c r="N4" t="str">
        <f>IF([1]choices!N4 = "", "", [1]choices!N4)</f>
        <v/>
      </c>
      <c r="O4" t="str">
        <f>IF([1]choices!O4 = "", "", [1]choices!O4)</f>
        <v/>
      </c>
      <c r="P4" t="str">
        <f>IF([1]choices!P4 = "", "", [1]choices!P4)</f>
        <v/>
      </c>
      <c r="Q4" t="str">
        <f>IF([1]choices!Q4 = "", "", [1]choices!Q4)</f>
        <v/>
      </c>
      <c r="R4" t="str">
        <f>IF([1]choices!R4 = "", "", [1]choices!R4)</f>
        <v/>
      </c>
    </row>
    <row r="5" spans="1:18" x14ac:dyDescent="0.2">
      <c r="A5" t="str">
        <f>IF([1]choices!A5 = "", "", [1]choices!A5)</f>
        <v/>
      </c>
      <c r="B5" t="str">
        <f>IF([1]choices!B5 = "", "", [1]choices!B5)</f>
        <v>new</v>
      </c>
      <c r="C5" t="str">
        <f>IF([1]choices!C5 = "", "", [1]choices!C5)</f>
        <v/>
      </c>
      <c r="D5" t="str">
        <f>IF([1]choices!D5 = "", "", [1]choices!D5)</f>
        <v/>
      </c>
      <c r="E5" t="str">
        <f>IF([1]choices!E5 = "", "", [1]choices!E5)</f>
        <v>translated</v>
      </c>
      <c r="F5" t="str">
        <f>IF([1]choices!F5 = "", "", [1]choices!F5)</f>
        <v/>
      </c>
      <c r="G5" t="str">
        <f>IF([1]choices!G5 = "", "", [1]choices!G5)</f>
        <v>new</v>
      </c>
      <c r="H5" t="str">
        <f>IF([1]choices!H5 = "", "", [1]choices!H5)</f>
        <v/>
      </c>
      <c r="I5" t="str">
        <f>IF([1]choices!I5 = "", "", [1]choices!I5)</f>
        <v>country</v>
      </c>
      <c r="J5">
        <f>IF([1]choices!J5 = "", "", [1]choices!J5)</f>
        <v>3</v>
      </c>
      <c r="K5" t="str">
        <f>IF([1]choices!K5 = "", "", [1]choices!K5)</f>
        <v>Rwanda</v>
      </c>
      <c r="L5" t="str">
        <f>IF([1]choices!L5 = "", "", [1]choices!L5)</f>
        <v>Rwanda</v>
      </c>
      <c r="M5" t="str">
        <f>IF([1]choices!M5 = "", "", [1]choices!M5)</f>
        <v>Rwanda</v>
      </c>
      <c r="N5" t="str">
        <f>IF([1]choices!N5 = "", "", [1]choices!N5)</f>
        <v/>
      </c>
      <c r="O5" t="str">
        <f>IF([1]choices!O5 = "", "", [1]choices!O5)</f>
        <v/>
      </c>
      <c r="P5" t="str">
        <f>IF([1]choices!P5 = "", "", [1]choices!P5)</f>
        <v/>
      </c>
      <c r="Q5" t="str">
        <f>IF([1]choices!Q5 = "", "", [1]choices!Q5)</f>
        <v/>
      </c>
      <c r="R5" t="str">
        <f>IF([1]choices!R5 = "", "", [1]choices!R5)</f>
        <v/>
      </c>
    </row>
    <row r="6" spans="1:18" x14ac:dyDescent="0.2">
      <c r="A6" t="str">
        <f>IF([1]choices!A6 = "", "", [1]choices!A6)</f>
        <v/>
      </c>
      <c r="B6" t="str">
        <f>IF([1]choices!B6 = "", "", [1]choices!B6)</f>
        <v>new</v>
      </c>
      <c r="C6" t="str">
        <f>IF([1]choices!C6 = "", "", [1]choices!C6)</f>
        <v/>
      </c>
      <c r="D6" t="str">
        <f>IF([1]choices!D6 = "", "", [1]choices!D6)</f>
        <v/>
      </c>
      <c r="E6" t="str">
        <f>IF([1]choices!E6 = "", "", [1]choices!E6)</f>
        <v>translated</v>
      </c>
      <c r="F6" t="str">
        <f>IF([1]choices!F6 = "", "", [1]choices!F6)</f>
        <v/>
      </c>
      <c r="G6" t="str">
        <f>IF([1]choices!G6 = "", "", [1]choices!G6)</f>
        <v>new</v>
      </c>
      <c r="H6" t="str">
        <f>IF([1]choices!H6 = "", "", [1]choices!H6)</f>
        <v/>
      </c>
      <c r="I6" t="str">
        <f>IF([1]choices!I6 = "", "", [1]choices!I6)</f>
        <v>country</v>
      </c>
      <c r="J6">
        <f>IF([1]choices!J6 = "", "", [1]choices!J6)</f>
        <v>4</v>
      </c>
      <c r="K6" t="str">
        <f>IF([1]choices!K6 = "", "", [1]choices!K6)</f>
        <v>Syria</v>
      </c>
      <c r="L6" t="str">
        <f>IF([1]choices!L6 = "", "", [1]choices!L6)</f>
        <v>Syria</v>
      </c>
      <c r="M6" t="str">
        <f>IF([1]choices!M6 = "", "", [1]choices!M6)</f>
        <v>Syria</v>
      </c>
      <c r="N6" t="str">
        <f>IF([1]choices!N6 = "", "", [1]choices!N6)</f>
        <v/>
      </c>
      <c r="O6" t="str">
        <f>IF([1]choices!O6 = "", "", [1]choices!O6)</f>
        <v/>
      </c>
      <c r="P6" t="str">
        <f>IF([1]choices!P6 = "", "", [1]choices!P6)</f>
        <v/>
      </c>
      <c r="Q6" t="str">
        <f>IF([1]choices!Q6 = "", "", [1]choices!Q6)</f>
        <v/>
      </c>
      <c r="R6" t="str">
        <f>IF([1]choices!R6 = "", "", [1]choices!R6)</f>
        <v/>
      </c>
    </row>
    <row r="7" spans="1:18" x14ac:dyDescent="0.2">
      <c r="A7" t="str">
        <f>IF([1]choices!A7 = "", "", [1]choices!A7)</f>
        <v>MF</v>
      </c>
      <c r="B7" t="str">
        <f>IF([1]choices!B7 = "", "", [1]choices!B7)</f>
        <v>translated</v>
      </c>
      <c r="C7" t="str">
        <f>IF([1]choices!C7 = "", "", [1]choices!C7)</f>
        <v/>
      </c>
      <c r="D7" t="str">
        <f>IF([1]choices!D7 = "", "", [1]choices!D7)</f>
        <v>MF</v>
      </c>
      <c r="E7" t="str">
        <f>IF([1]choices!E7 = "", "", [1]choices!E7)</f>
        <v>translated</v>
      </c>
      <c r="F7" t="str">
        <f>IF([1]choices!F7 = "", "", [1]choices!F7)</f>
        <v/>
      </c>
      <c r="G7" t="str">
        <f>IF([1]choices!G7 = "", "", [1]choices!G7)</f>
        <v>new</v>
      </c>
      <c r="H7" t="str">
        <f>IF([1]choices!H7 = "", "", [1]choices!H7)</f>
        <v/>
      </c>
      <c r="I7" t="str">
        <f>IF([1]choices!I7 = "", "", [1]choices!I7)</f>
        <v>hhid_choice</v>
      </c>
      <c r="J7">
        <f>IF([1]choices!J7 = "", "", [1]choices!J7)</f>
        <v>1</v>
      </c>
      <c r="K7" t="str">
        <f>IF([1]choices!K7 = "", "", [1]choices!K7)</f>
        <v>Search by district/subdistrict/village</v>
      </c>
      <c r="L7" t="str">
        <f>IF([1]choices!L7 = "", "", [1]choices!L7)</f>
        <v>Buscar por departamento/municipio/comunidad</v>
      </c>
      <c r="M7" t="str">
        <f>IF([1]choices!M7 = "", "", [1]choices!M7)</f>
        <v>Tafuta kwa wilaya/wilaya-ndogo/kijiji</v>
      </c>
      <c r="N7" t="str">
        <f>IF([1]choices!N7 = "", "", [1]choices!N7)</f>
        <v/>
      </c>
      <c r="O7" t="str">
        <f>IF([1]choices!O7 = "", "", [1]choices!O7)</f>
        <v/>
      </c>
      <c r="P7" t="str">
        <f>IF([1]choices!P7 = "", "", [1]choices!P7)</f>
        <v/>
      </c>
      <c r="Q7" t="str">
        <f>IF([1]choices!Q7 = "", "", [1]choices!Q7)</f>
        <v/>
      </c>
      <c r="R7" t="str">
        <f>IF([1]choices!R7 = "", "", [1]choices!R7)</f>
        <v/>
      </c>
    </row>
    <row r="8" spans="1:18" x14ac:dyDescent="0.2">
      <c r="A8" t="str">
        <f>IF([1]choices!A8 = "", "", [1]choices!A8)</f>
        <v>MF</v>
      </c>
      <c r="B8" t="str">
        <f>IF([1]choices!B8 = "", "", [1]choices!B8)</f>
        <v>translated</v>
      </c>
      <c r="C8" t="str">
        <f>IF([1]choices!C8 = "", "", [1]choices!C8)</f>
        <v/>
      </c>
      <c r="D8" t="str">
        <f>IF([1]choices!D8 = "", "", [1]choices!D8)</f>
        <v>MF</v>
      </c>
      <c r="E8" t="str">
        <f>IF([1]choices!E8 = "", "", [1]choices!E8)</f>
        <v>translated</v>
      </c>
      <c r="F8" t="str">
        <f>IF([1]choices!F8 = "", "", [1]choices!F8)</f>
        <v/>
      </c>
      <c r="G8" t="str">
        <f>IF([1]choices!G8 = "", "", [1]choices!G8)</f>
        <v>new</v>
      </c>
      <c r="H8" t="str">
        <f>IF([1]choices!H8 = "", "", [1]choices!H8)</f>
        <v/>
      </c>
      <c r="I8" t="str">
        <f>IF([1]choices!I8 = "", "", [1]choices!I8)</f>
        <v>hhid_choice</v>
      </c>
      <c r="J8">
        <f>IF([1]choices!J8 = "", "", [1]choices!J8)</f>
        <v>2</v>
      </c>
      <c r="K8" t="str">
        <f>IF([1]choices!K8 = "", "", [1]choices!K8)</f>
        <v>Search directly by household ID</v>
      </c>
      <c r="L8" t="str">
        <f>IF([1]choices!L8 = "", "", [1]choices!L8)</f>
        <v>Buscar directamante el ID del hogar</v>
      </c>
      <c r="M8" t="str">
        <f>IF([1]choices!M8 = "", "", [1]choices!M8)</f>
        <v>Tafuta kwa kutumia ID ya boma</v>
      </c>
      <c r="N8" t="str">
        <f>IF([1]choices!N8 = "", "", [1]choices!N8)</f>
        <v/>
      </c>
      <c r="O8" t="str">
        <f>IF([1]choices!O8 = "", "", [1]choices!O8)</f>
        <v/>
      </c>
      <c r="P8" t="str">
        <f>IF([1]choices!P8 = "", "", [1]choices!P8)</f>
        <v/>
      </c>
      <c r="Q8" t="str">
        <f>IF([1]choices!Q8 = "", "", [1]choices!Q8)</f>
        <v/>
      </c>
      <c r="R8" t="str">
        <f>IF([1]choices!R8 = "", "", [1]choices!R8)</f>
        <v/>
      </c>
    </row>
    <row r="9" spans="1:18" x14ac:dyDescent="0.2">
      <c r="A9" t="str">
        <f>IF([1]choices!A9 = "", "", [1]choices!A9)</f>
        <v/>
      </c>
      <c r="B9" t="str">
        <f>IF([1]choices!B9 = "", "", [1]choices!B9)</f>
        <v>DO NOT TRANSLATE</v>
      </c>
      <c r="C9" t="str">
        <f>IF([1]choices!C9 = "", "", [1]choices!C9)</f>
        <v/>
      </c>
      <c r="D9" t="str">
        <f>IF([1]choices!D9 = "", "", [1]choices!D9)</f>
        <v/>
      </c>
      <c r="E9" t="str">
        <f>IF([1]choices!E9 = "", "", [1]choices!E9)</f>
        <v>DO NOT TRANSLATE</v>
      </c>
      <c r="F9" t="str">
        <f>IF([1]choices!F9 = "", "", [1]choices!F9)</f>
        <v/>
      </c>
      <c r="G9" t="str">
        <f>IF([1]choices!G9 = "", "", [1]choices!G9)</f>
        <v>DO NOT TRANSLATE</v>
      </c>
      <c r="H9" t="str">
        <f>IF([1]choices!H9 = "", "", [1]choices!H9)</f>
        <v/>
      </c>
      <c r="I9" t="str">
        <f>IF([1]choices!I9 = "", "", [1]choices!I9)</f>
        <v>enumerator</v>
      </c>
      <c r="J9" t="str">
        <f>IF([1]choices!J9 = "", "", [1]choices!J9)</f>
        <v>enumid</v>
      </c>
      <c r="K9" t="str">
        <f>IF([1]choices!K9 = "", "", [1]choices!K9)</f>
        <v>assigned_enum</v>
      </c>
      <c r="L9" t="str">
        <f>IF([1]choices!L9 = "", "", [1]choices!L9)</f>
        <v>assigned_enum</v>
      </c>
      <c r="M9" t="str">
        <f>IF([1]choices!M9 = "", "", [1]choices!M9)</f>
        <v>assigned_enum</v>
      </c>
      <c r="N9" t="str">
        <f>IF([1]choices!N9 = "", "", [1]choices!N9)</f>
        <v/>
      </c>
      <c r="O9" t="str">
        <f>IF([1]choices!O9 = "", "", [1]choices!O9)</f>
        <v/>
      </c>
      <c r="P9" t="str">
        <f>IF([1]choices!P9 = "", "", [1]choices!P9)</f>
        <v/>
      </c>
      <c r="Q9" t="str">
        <f>IF([1]choices!Q9 = "", "", [1]choices!Q9)</f>
        <v/>
      </c>
      <c r="R9" t="str">
        <f>IF([1]choices!R9 = "", "", [1]choices!R9)</f>
        <v/>
      </c>
    </row>
    <row r="10" spans="1:18" x14ac:dyDescent="0.2">
      <c r="A10" t="str">
        <f>IF([1]choices!A10 = "", "", [1]choices!A10)</f>
        <v/>
      </c>
      <c r="B10" t="str">
        <f>IF([1]choices!B10 = "", "", [1]choices!B10)</f>
        <v>DO NOT TRANSLATE</v>
      </c>
      <c r="C10" t="str">
        <f>IF([1]choices!C10 = "", "", [1]choices!C10)</f>
        <v/>
      </c>
      <c r="D10" t="str">
        <f>IF([1]choices!D10 = "", "", [1]choices!D10)</f>
        <v/>
      </c>
      <c r="E10" t="str">
        <f>IF([1]choices!E10 = "", "", [1]choices!E10)</f>
        <v>DO NOT TRANSLATE</v>
      </c>
      <c r="F10" t="str">
        <f>IF([1]choices!F10 = "", "", [1]choices!F10)</f>
        <v/>
      </c>
      <c r="G10" t="str">
        <f>IF([1]choices!G10 = "", "", [1]choices!G10)</f>
        <v>DO NOT TRANSLATE</v>
      </c>
      <c r="H10" t="str">
        <f>IF([1]choices!H10 = "", "", [1]choices!H10)</f>
        <v/>
      </c>
      <c r="I10" t="str">
        <f>IF([1]choices!I10 = "", "", [1]choices!I10)</f>
        <v>level1</v>
      </c>
      <c r="J10" t="str">
        <f>IF([1]choices!J10 = "", "", [1]choices!J10)</f>
        <v>countyid</v>
      </c>
      <c r="K10" t="str">
        <f>IF([1]choices!K10 = "", "", [1]choices!K10)</f>
        <v>county</v>
      </c>
      <c r="L10" t="str">
        <f>IF([1]choices!L10 = "", "", [1]choices!L10)</f>
        <v>county</v>
      </c>
      <c r="M10" t="str">
        <f>IF([1]choices!M10 = "", "", [1]choices!M10)</f>
        <v>county</v>
      </c>
      <c r="N10" t="str">
        <f>IF([1]choices!N10 = "", "", [1]choices!N10)</f>
        <v/>
      </c>
      <c r="O10" t="str">
        <f>IF([1]choices!O10 = "", "", [1]choices!O10)</f>
        <v/>
      </c>
      <c r="P10" t="str">
        <f>IF([1]choices!P10 = "", "", [1]choices!P10)</f>
        <v/>
      </c>
      <c r="Q10" t="str">
        <f>IF([1]choices!Q10 = "", "", [1]choices!Q10)</f>
        <v/>
      </c>
      <c r="R10" t="str">
        <f>IF([1]choices!R10 = "", "", [1]choices!R10)</f>
        <v/>
      </c>
    </row>
    <row r="11" spans="1:18" x14ac:dyDescent="0.2">
      <c r="A11" t="str">
        <f>IF([1]choices!A11 = "", "", [1]choices!A11)</f>
        <v/>
      </c>
      <c r="B11" t="str">
        <f>IF([1]choices!B11 = "", "", [1]choices!B11)</f>
        <v>DO NOT TRANSLATE</v>
      </c>
      <c r="C11" t="str">
        <f>IF([1]choices!C11 = "", "", [1]choices!C11)</f>
        <v/>
      </c>
      <c r="D11" t="str">
        <f>IF([1]choices!D11 = "", "", [1]choices!D11)</f>
        <v/>
      </c>
      <c r="E11" t="str">
        <f>IF([1]choices!E11 = "", "", [1]choices!E11)</f>
        <v>DO NOT TRANSLATE</v>
      </c>
      <c r="F11" t="str">
        <f>IF([1]choices!F11 = "", "", [1]choices!F11)</f>
        <v/>
      </c>
      <c r="G11" t="str">
        <f>IF([1]choices!G11 = "", "", [1]choices!G11)</f>
        <v>DO NOT TRANSLATE</v>
      </c>
      <c r="H11" t="str">
        <f>IF([1]choices!H11 = "", "", [1]choices!H11)</f>
        <v/>
      </c>
      <c r="I11" t="str">
        <f>IF([1]choices!I11 = "", "", [1]choices!I11)</f>
        <v>level2</v>
      </c>
      <c r="J11" t="str">
        <f>IF([1]choices!J11 = "", "", [1]choices!J11)</f>
        <v>districtid</v>
      </c>
      <c r="K11" t="str">
        <f>IF([1]choices!K11 = "", "", [1]choices!K11)</f>
        <v>district</v>
      </c>
      <c r="L11" t="str">
        <f>IF([1]choices!L11 = "", "", [1]choices!L11)</f>
        <v>district</v>
      </c>
      <c r="M11" t="str">
        <f>IF([1]choices!M11 = "", "", [1]choices!M11)</f>
        <v>district</v>
      </c>
      <c r="N11" t="str">
        <f>IF([1]choices!N11 = "", "", [1]choices!N11)</f>
        <v/>
      </c>
      <c r="O11" t="str">
        <f>IF([1]choices!O11 = "", "", [1]choices!O11)</f>
        <v/>
      </c>
      <c r="P11" t="str">
        <f>IF([1]choices!P11 = "", "", [1]choices!P11)</f>
        <v/>
      </c>
      <c r="Q11" t="str">
        <f>IF([1]choices!Q11 = "", "", [1]choices!Q11)</f>
        <v/>
      </c>
      <c r="R11" t="str">
        <f>IF([1]choices!R11 = "", "", [1]choices!R11)</f>
        <v/>
      </c>
    </row>
    <row r="12" spans="1:18" x14ac:dyDescent="0.2">
      <c r="A12" t="str">
        <f>IF([1]choices!A12 = "", "", [1]choices!A12)</f>
        <v/>
      </c>
      <c r="B12" t="str">
        <f>IF([1]choices!B12 = "", "", [1]choices!B12)</f>
        <v>DO NOT TRANSLATE</v>
      </c>
      <c r="C12" t="str">
        <f>IF([1]choices!C12 = "", "", [1]choices!C12)</f>
        <v/>
      </c>
      <c r="D12" t="str">
        <f>IF([1]choices!D12 = "", "", [1]choices!D12)</f>
        <v/>
      </c>
      <c r="E12" t="str">
        <f>IF([1]choices!E12 = "", "", [1]choices!E12)</f>
        <v>DO NOT TRANSLATE</v>
      </c>
      <c r="F12" t="str">
        <f>IF([1]choices!F12 = "", "", [1]choices!F12)</f>
        <v/>
      </c>
      <c r="G12" t="str">
        <f>IF([1]choices!G12 = "", "", [1]choices!G12)</f>
        <v>DO NOT TRANSLATE</v>
      </c>
      <c r="H12" t="str">
        <f>IF([1]choices!H12 = "", "", [1]choices!H12)</f>
        <v/>
      </c>
      <c r="I12" t="str">
        <f>IF([1]choices!I12 = "", "", [1]choices!I12)</f>
        <v>level3</v>
      </c>
      <c r="J12" t="str">
        <f>IF([1]choices!J12 = "", "", [1]choices!J12)</f>
        <v>subdistrictid</v>
      </c>
      <c r="K12" t="str">
        <f>IF([1]choices!K12 = "", "", [1]choices!K12)</f>
        <v>subdistrict</v>
      </c>
      <c r="L12" t="str">
        <f>IF([1]choices!L12 = "", "", [1]choices!L12)</f>
        <v>subdistrict</v>
      </c>
      <c r="M12" t="str">
        <f>IF([1]choices!M12 = "", "", [1]choices!M12)</f>
        <v>subdistrict</v>
      </c>
      <c r="N12" t="str">
        <f>IF([1]choices!N12 = "", "", [1]choices!N12)</f>
        <v/>
      </c>
      <c r="O12" t="str">
        <f>IF([1]choices!O12 = "", "", [1]choices!O12)</f>
        <v/>
      </c>
      <c r="P12" t="str">
        <f>IF([1]choices!P12 = "", "", [1]choices!P12)</f>
        <v/>
      </c>
      <c r="Q12" t="str">
        <f>IF([1]choices!Q12 = "", "", [1]choices!Q12)</f>
        <v/>
      </c>
      <c r="R12" t="str">
        <f>IF([1]choices!R12 = "", "", [1]choices!R12)</f>
        <v/>
      </c>
    </row>
    <row r="13" spans="1:18" x14ac:dyDescent="0.2">
      <c r="A13" t="str">
        <f>IF([1]choices!A13 = "", "", [1]choices!A13)</f>
        <v/>
      </c>
      <c r="B13" t="str">
        <f>IF([1]choices!B13 = "", "", [1]choices!B13)</f>
        <v>DO NOT TRANSLATE</v>
      </c>
      <c r="C13" t="str">
        <f>IF([1]choices!C13 = "", "", [1]choices!C13)</f>
        <v/>
      </c>
      <c r="D13" t="str">
        <f>IF([1]choices!D13 = "", "", [1]choices!D13)</f>
        <v/>
      </c>
      <c r="E13" t="str">
        <f>IF([1]choices!E13 = "", "", [1]choices!E13)</f>
        <v>DO NOT TRANSLATE</v>
      </c>
      <c r="F13" t="str">
        <f>IF([1]choices!F13 = "", "", [1]choices!F13)</f>
        <v/>
      </c>
      <c r="G13" t="str">
        <f>IF([1]choices!G13 = "", "", [1]choices!G13)</f>
        <v>DO NOT TRANSLATE</v>
      </c>
      <c r="H13" t="str">
        <f>IF([1]choices!H13 = "", "", [1]choices!H13)</f>
        <v/>
      </c>
      <c r="I13" t="str">
        <f>IF([1]choices!I13 = "", "", [1]choices!I13)</f>
        <v>level4</v>
      </c>
      <c r="J13" t="str">
        <f>IF([1]choices!J13 = "", "", [1]choices!J13)</f>
        <v>villageid</v>
      </c>
      <c r="K13" t="str">
        <f>IF([1]choices!K13 = "", "", [1]choices!K13)</f>
        <v>village</v>
      </c>
      <c r="L13" t="str">
        <f>IF([1]choices!L13 = "", "", [1]choices!L13)</f>
        <v>village</v>
      </c>
      <c r="M13" t="str">
        <f>IF([1]choices!M13 = "", "", [1]choices!M13)</f>
        <v>village</v>
      </c>
      <c r="N13" t="str">
        <f>IF([1]choices!N13 = "", "", [1]choices!N13)</f>
        <v/>
      </c>
      <c r="O13" t="str">
        <f>IF([1]choices!O13 = "", "", [1]choices!O13)</f>
        <v/>
      </c>
      <c r="P13" t="str">
        <f>IF([1]choices!P13 = "", "", [1]choices!P13)</f>
        <v/>
      </c>
      <c r="Q13" t="str">
        <f>IF([1]choices!Q13 = "", "", [1]choices!Q13)</f>
        <v/>
      </c>
      <c r="R13" t="str">
        <f>IF([1]choices!R13 = "", "", [1]choices!R13)</f>
        <v/>
      </c>
    </row>
    <row r="14" spans="1:18" x14ac:dyDescent="0.2">
      <c r="A14" t="str">
        <f>IF([1]choices!A14 = "", "", [1]choices!A14)</f>
        <v/>
      </c>
      <c r="B14" t="str">
        <f>IF([1]choices!B14 = "", "", [1]choices!B14)</f>
        <v>DO NOT TRANSLATE</v>
      </c>
      <c r="C14" t="str">
        <f>IF([1]choices!C14 = "", "", [1]choices!C14)</f>
        <v/>
      </c>
      <c r="D14" t="str">
        <f>IF([1]choices!D14 = "", "", [1]choices!D14)</f>
        <v/>
      </c>
      <c r="E14" t="str">
        <f>IF([1]choices!E14 = "", "", [1]choices!E14)</f>
        <v>DO NOT TRANSLATE</v>
      </c>
      <c r="F14" t="str">
        <f>IF([1]choices!F14 = "", "", [1]choices!F14)</f>
        <v/>
      </c>
      <c r="G14" t="str">
        <f>IF([1]choices!G14 = "", "", [1]choices!G14)</f>
        <v>DO NOT TRANSLATE</v>
      </c>
      <c r="H14" t="str">
        <f>IF([1]choices!H14 = "", "", [1]choices!H14)</f>
        <v/>
      </c>
      <c r="I14" t="str">
        <f>IF([1]choices!I14 = "", "", [1]choices!I14)</f>
        <v>level3_check</v>
      </c>
      <c r="J14" t="str">
        <f>IF([1]choices!J14 = "", "", [1]choices!J14)</f>
        <v>subdistrictid</v>
      </c>
      <c r="K14" t="str">
        <f>IF([1]choices!K14 = "", "", [1]choices!K14)</f>
        <v>subdistrict</v>
      </c>
      <c r="L14" t="str">
        <f>IF([1]choices!L14 = "", "", [1]choices!L14)</f>
        <v>subdistrict</v>
      </c>
      <c r="M14" t="str">
        <f>IF([1]choices!M14 = "", "", [1]choices!M14)</f>
        <v>subdistrict</v>
      </c>
      <c r="N14" t="str">
        <f>IF([1]choices!N14 = "", "", [1]choices!N14)</f>
        <v/>
      </c>
      <c r="O14" t="str">
        <f>IF([1]choices!O14 = "", "", [1]choices!O14)</f>
        <v/>
      </c>
      <c r="P14" t="str">
        <f>IF([1]choices!P14 = "", "", [1]choices!P14)</f>
        <v/>
      </c>
      <c r="Q14" t="str">
        <f>IF([1]choices!Q14 = "", "", [1]choices!Q14)</f>
        <v/>
      </c>
      <c r="R14" t="str">
        <f>IF([1]choices!R14 = "", "", [1]choices!R14)</f>
        <v/>
      </c>
    </row>
    <row r="15" spans="1:18" x14ac:dyDescent="0.2">
      <c r="A15" t="str">
        <f>IF([1]choices!A15 = "", "", [1]choices!A15)</f>
        <v/>
      </c>
      <c r="B15" t="str">
        <f>IF([1]choices!B15 = "", "", [1]choices!B15)</f>
        <v/>
      </c>
      <c r="C15" t="str">
        <f>IF([1]choices!C15 = "", "", [1]choices!C15)</f>
        <v/>
      </c>
      <c r="D15" t="str">
        <f>IF([1]choices!D15 = "", "", [1]choices!D15)</f>
        <v/>
      </c>
      <c r="E15" t="str">
        <f>IF([1]choices!E15 = "", "", [1]choices!E15)</f>
        <v>new</v>
      </c>
      <c r="F15" t="str">
        <f>IF([1]choices!F15 = "", "", [1]choices!F15)</f>
        <v/>
      </c>
      <c r="G15" t="str">
        <f>IF([1]choices!G15 = "", "", [1]choices!G15)</f>
        <v>new</v>
      </c>
      <c r="H15" t="str">
        <f>IF([1]choices!H15 = "", "", [1]choices!H15)</f>
        <v/>
      </c>
      <c r="I15" t="str">
        <f>IF([1]choices!I15 = "", "", [1]choices!I15)</f>
        <v>level3_check</v>
      </c>
      <c r="J15">
        <f>IF([1]choices!J15 = "", "", [1]choices!J15)</f>
        <v>-88</v>
      </c>
      <c r="K15" t="str">
        <f>IF([1]choices!K15 = "", "", [1]choices!K15)</f>
        <v>Other, please describe</v>
      </c>
      <c r="L15" t="str">
        <f>IF([1]choices!L15 = "", "", [1]choices!L15)</f>
        <v>Otro, especifique</v>
      </c>
      <c r="M15" t="str">
        <f>IF([1]choices!M15 = "", "", [1]choices!M15)</f>
        <v>Ingine, tafathali fafanua</v>
      </c>
      <c r="N15" t="str">
        <f>IF([1]choices!N15 = "", "", [1]choices!N15)</f>
        <v/>
      </c>
      <c r="O15" t="str">
        <f>IF([1]choices!O15 = "", "", [1]choices!O15)</f>
        <v/>
      </c>
      <c r="P15">
        <f>IF([1]choices!P15 = "", "", [1]choices!P15)</f>
        <v>-88</v>
      </c>
      <c r="Q15" t="str">
        <f>IF([1]choices!Q15 = "", "", [1]choices!Q15)</f>
        <v/>
      </c>
      <c r="R15" t="str">
        <f>IF([1]choices!R15 = "", "", [1]choices!R15)</f>
        <v/>
      </c>
    </row>
    <row r="16" spans="1:18" x14ac:dyDescent="0.2">
      <c r="A16" t="str">
        <f>IF([1]choices!A16 = "", "", [1]choices!A16)</f>
        <v/>
      </c>
      <c r="B16" t="str">
        <f>IF([1]choices!B16 = "", "", [1]choices!B16)</f>
        <v/>
      </c>
      <c r="C16" t="str">
        <f>IF([1]choices!C16 = "", "", [1]choices!C16)</f>
        <v/>
      </c>
      <c r="D16" t="str">
        <f>IF([1]choices!D16 = "", "", [1]choices!D16)</f>
        <v/>
      </c>
      <c r="E16" t="str">
        <f>IF([1]choices!E16 = "", "", [1]choices!E16)</f>
        <v>new</v>
      </c>
      <c r="F16" t="str">
        <f>IF([1]choices!F16 = "", "", [1]choices!F16)</f>
        <v/>
      </c>
      <c r="G16" t="str">
        <f>IF([1]choices!G16 = "", "", [1]choices!G16)</f>
        <v>new</v>
      </c>
      <c r="H16" t="str">
        <f>IF([1]choices!H16 = "", "", [1]choices!H16)</f>
        <v/>
      </c>
      <c r="I16" t="str">
        <f>IF([1]choices!I16 = "", "", [1]choices!I16)</f>
        <v>level3_check</v>
      </c>
      <c r="J16">
        <f>IF([1]choices!J16 = "", "", [1]choices!J16)</f>
        <v>-99</v>
      </c>
      <c r="K16" t="str">
        <f>IF([1]choices!K16 = "", "", [1]choices!K16)</f>
        <v>-99 (Don't know)</v>
      </c>
      <c r="L16" t="str">
        <f>IF([1]choices!L16 = "", "", [1]choices!L16)</f>
        <v>-99 (No sabe)</v>
      </c>
      <c r="M16" t="str">
        <f>IF([1]choices!M16 = "", "", [1]choices!M16)</f>
        <v>-99 (Hajui)</v>
      </c>
      <c r="N16" t="str">
        <f>IF([1]choices!N16 = "", "", [1]choices!N16)</f>
        <v/>
      </c>
      <c r="O16" t="str">
        <f>IF([1]choices!O16 = "", "", [1]choices!O16)</f>
        <v/>
      </c>
      <c r="P16">
        <f>IF([1]choices!P16 = "", "", [1]choices!P16)</f>
        <v>-99</v>
      </c>
      <c r="Q16" t="str">
        <f>IF([1]choices!Q16 = "", "", [1]choices!Q16)</f>
        <v/>
      </c>
      <c r="R16" t="str">
        <f>IF([1]choices!R16 = "", "", [1]choices!R16)</f>
        <v/>
      </c>
    </row>
    <row r="17" spans="1:18" x14ac:dyDescent="0.2">
      <c r="A17" t="str">
        <f>IF([1]choices!A17 = "", "", [1]choices!A17)</f>
        <v/>
      </c>
      <c r="B17" t="str">
        <f>IF([1]choices!B17 = "", "", [1]choices!B17)</f>
        <v>DO NOT TRANSLATE</v>
      </c>
      <c r="C17" t="str">
        <f>IF([1]choices!C17 = "", "", [1]choices!C17)</f>
        <v/>
      </c>
      <c r="D17" t="str">
        <f>IF([1]choices!D17 = "", "", [1]choices!D17)</f>
        <v/>
      </c>
      <c r="E17" t="str">
        <f>IF([1]choices!E17 = "", "", [1]choices!E17)</f>
        <v>DO NOT TRANSLATE</v>
      </c>
      <c r="F17" t="str">
        <f>IF([1]choices!F17 = "", "", [1]choices!F17)</f>
        <v/>
      </c>
      <c r="G17" t="str">
        <f>IF([1]choices!G17 = "", "", [1]choices!G17)</f>
        <v>DO NOT TRANSLATE</v>
      </c>
      <c r="H17" t="str">
        <f>IF([1]choices!H17 = "", "", [1]choices!H17)</f>
        <v/>
      </c>
      <c r="I17" t="str">
        <f>IF([1]choices!I17 = "", "", [1]choices!I17)</f>
        <v>level4_check</v>
      </c>
      <c r="J17" t="str">
        <f>IF([1]choices!J17 = "", "", [1]choices!J17)</f>
        <v>villageid</v>
      </c>
      <c r="K17" t="str">
        <f>IF([1]choices!K17 = "", "", [1]choices!K17)</f>
        <v>village</v>
      </c>
      <c r="L17" t="str">
        <f>IF([1]choices!L17 = "", "", [1]choices!L17)</f>
        <v>village</v>
      </c>
      <c r="M17" t="str">
        <f>IF([1]choices!M17 = "", "", [1]choices!M17)</f>
        <v>village</v>
      </c>
      <c r="N17" t="str">
        <f>IF([1]choices!N17 = "", "", [1]choices!N17)</f>
        <v/>
      </c>
      <c r="O17" t="str">
        <f>IF([1]choices!O17 = "", "", [1]choices!O17)</f>
        <v/>
      </c>
      <c r="P17" t="str">
        <f>IF([1]choices!P17 = "", "", [1]choices!P17)</f>
        <v/>
      </c>
      <c r="Q17" t="str">
        <f>IF([1]choices!Q17 = "", "", [1]choices!Q17)</f>
        <v/>
      </c>
      <c r="R17" t="str">
        <f>IF([1]choices!R17 = "", "", [1]choices!R17)</f>
        <v/>
      </c>
    </row>
    <row r="18" spans="1:18" x14ac:dyDescent="0.2">
      <c r="A18" t="str">
        <f>IF([1]choices!A18 = "", "", [1]choices!A18)</f>
        <v/>
      </c>
      <c r="B18" t="str">
        <f>IF([1]choices!B18 = "", "", [1]choices!B18)</f>
        <v/>
      </c>
      <c r="C18" t="str">
        <f>IF([1]choices!C18 = "", "", [1]choices!C18)</f>
        <v/>
      </c>
      <c r="D18" t="str">
        <f>IF([1]choices!D18 = "", "", [1]choices!D18)</f>
        <v/>
      </c>
      <c r="E18" t="str">
        <f>IF([1]choices!E18 = "", "", [1]choices!E18)</f>
        <v>new</v>
      </c>
      <c r="F18" t="str">
        <f>IF([1]choices!F18 = "", "", [1]choices!F18)</f>
        <v/>
      </c>
      <c r="G18" t="str">
        <f>IF([1]choices!G18 = "", "", [1]choices!G18)</f>
        <v>new</v>
      </c>
      <c r="H18" t="str">
        <f>IF([1]choices!H18 = "", "", [1]choices!H18)</f>
        <v/>
      </c>
      <c r="I18" t="str">
        <f>IF([1]choices!I18 = "", "", [1]choices!I18)</f>
        <v>level4_check</v>
      </c>
      <c r="J18">
        <f>IF([1]choices!J18 = "", "", [1]choices!J18)</f>
        <v>-88</v>
      </c>
      <c r="K18" t="str">
        <f>IF([1]choices!K18 = "", "", [1]choices!K18)</f>
        <v>Other, please describe</v>
      </c>
      <c r="L18" t="str">
        <f>IF([1]choices!L18 = "", "", [1]choices!L18)</f>
        <v>Otro, especifique</v>
      </c>
      <c r="M18" t="str">
        <f>IF([1]choices!M18 = "", "", [1]choices!M18)</f>
        <v>Ingine, tafathali fafanua</v>
      </c>
      <c r="N18" t="str">
        <f>IF([1]choices!N18 = "", "", [1]choices!N18)</f>
        <v/>
      </c>
      <c r="O18" t="str">
        <f>IF([1]choices!O18 = "", "", [1]choices!O18)</f>
        <v/>
      </c>
      <c r="P18">
        <f>IF([1]choices!P18 = "", "", [1]choices!P18)</f>
        <v>-88</v>
      </c>
      <c r="Q18" t="str">
        <f>IF([1]choices!Q18 = "", "", [1]choices!Q18)</f>
        <v/>
      </c>
      <c r="R18" t="str">
        <f>IF([1]choices!R18 = "", "", [1]choices!R18)</f>
        <v/>
      </c>
    </row>
    <row r="19" spans="1:18" x14ac:dyDescent="0.2">
      <c r="A19" t="str">
        <f>IF([1]choices!A19 = "", "", [1]choices!A19)</f>
        <v/>
      </c>
      <c r="B19" t="str">
        <f>IF([1]choices!B19 = "", "", [1]choices!B19)</f>
        <v/>
      </c>
      <c r="C19" t="str">
        <f>IF([1]choices!C19 = "", "", [1]choices!C19)</f>
        <v/>
      </c>
      <c r="D19" t="str">
        <f>IF([1]choices!D19 = "", "", [1]choices!D19)</f>
        <v/>
      </c>
      <c r="E19" t="str">
        <f>IF([1]choices!E19 = "", "", [1]choices!E19)</f>
        <v>new</v>
      </c>
      <c r="F19" t="str">
        <f>IF([1]choices!F19 = "", "", [1]choices!F19)</f>
        <v/>
      </c>
      <c r="G19" t="str">
        <f>IF([1]choices!G19 = "", "", [1]choices!G19)</f>
        <v>new</v>
      </c>
      <c r="H19" t="str">
        <f>IF([1]choices!H19 = "", "", [1]choices!H19)</f>
        <v/>
      </c>
      <c r="I19" t="str">
        <f>IF([1]choices!I19 = "", "", [1]choices!I19)</f>
        <v>level4_check</v>
      </c>
      <c r="J19">
        <f>IF([1]choices!J19 = "", "", [1]choices!J19)</f>
        <v>-99</v>
      </c>
      <c r="K19" t="str">
        <f>IF([1]choices!K19 = "", "", [1]choices!K19)</f>
        <v>-99 (Don't know)</v>
      </c>
      <c r="L19" t="str">
        <f>IF([1]choices!L19 = "", "", [1]choices!L19)</f>
        <v>-99 (No sabe)</v>
      </c>
      <c r="M19" t="str">
        <f>IF([1]choices!M19 = "", "", [1]choices!M19)</f>
        <v>-99 (Hajui)</v>
      </c>
      <c r="N19" t="str">
        <f>IF([1]choices!N19 = "", "", [1]choices!N19)</f>
        <v/>
      </c>
      <c r="O19" t="str">
        <f>IF([1]choices!O19 = "", "", [1]choices!O19)</f>
        <v/>
      </c>
      <c r="P19">
        <f>IF([1]choices!P19 = "", "", [1]choices!P19)</f>
        <v>-99</v>
      </c>
      <c r="Q19" t="str">
        <f>IF([1]choices!Q19 = "", "", [1]choices!Q19)</f>
        <v/>
      </c>
      <c r="R19" t="str">
        <f>IF([1]choices!R19 = "", "", [1]choices!R19)</f>
        <v/>
      </c>
    </row>
    <row r="20" spans="1:18" x14ac:dyDescent="0.2">
      <c r="A20" t="str">
        <f>IF([1]choices!A20 = "", "", [1]choices!A20)</f>
        <v>MF</v>
      </c>
      <c r="B20" t="str">
        <f>IF([1]choices!B20 = "", "", [1]choices!B20)</f>
        <v>DO NOT TRANSLATE</v>
      </c>
      <c r="C20" t="str">
        <f>IF([1]choices!C20 = "", "", [1]choices!C20)</f>
        <v/>
      </c>
      <c r="D20" t="str">
        <f>IF([1]choices!D20 = "", "", [1]choices!D20)</f>
        <v>MF</v>
      </c>
      <c r="E20" t="str">
        <f>IF([1]choices!E20 = "", "", [1]choices!E20)</f>
        <v>DO NOT TRANSLATE</v>
      </c>
      <c r="F20" t="str">
        <f>IF([1]choices!F20 = "", "", [1]choices!F20)</f>
        <v/>
      </c>
      <c r="G20" t="str">
        <f>IF([1]choices!G20 = "", "", [1]choices!G20)</f>
        <v>DO NOT TRANSLATE</v>
      </c>
      <c r="H20" t="str">
        <f>IF([1]choices!H20 = "", "", [1]choices!H20)</f>
        <v/>
      </c>
      <c r="I20" t="str">
        <f>IF([1]choices!I20 = "", "", [1]choices!I20)</f>
        <v>household</v>
      </c>
      <c r="J20" t="str">
        <f>IF([1]choices!J20 = "", "", [1]choices!J20)</f>
        <v>hhid_key</v>
      </c>
      <c r="K20" t="str">
        <f>IF([1]choices!K20 = "", "", [1]choices!K20)</f>
        <v>household</v>
      </c>
      <c r="L20" t="str">
        <f>IF([1]choices!L20 = "", "", [1]choices!L20)</f>
        <v>household</v>
      </c>
      <c r="M20" t="str">
        <f>IF([1]choices!M20 = "", "", [1]choices!M20)</f>
        <v>household</v>
      </c>
      <c r="N20" t="str">
        <f>IF([1]choices!N20 = "", "", [1]choices!N20)</f>
        <v/>
      </c>
      <c r="O20" t="str">
        <f>IF([1]choices!O20 = "", "", [1]choices!O20)</f>
        <v/>
      </c>
      <c r="P20" t="str">
        <f>IF([1]choices!P20 = "", "", [1]choices!P20)</f>
        <v/>
      </c>
      <c r="Q20" t="str">
        <f>IF([1]choices!Q20 = "", "", [1]choices!Q20)</f>
        <v/>
      </c>
      <c r="R20" t="str">
        <f>IF([1]choices!R20 = "", "", [1]choices!R20)</f>
        <v/>
      </c>
    </row>
    <row r="21" spans="1:18" x14ac:dyDescent="0.2">
      <c r="A21" t="str">
        <f>IF([1]choices!A21 = "", "", [1]choices!A21)</f>
        <v/>
      </c>
      <c r="B21" t="str">
        <f>IF([1]choices!B21 = "", "", [1]choices!B21)</f>
        <v>Syria only</v>
      </c>
      <c r="C21" t="str">
        <f>IF([1]choices!C21 = "", "", [1]choices!C21)</f>
        <v/>
      </c>
      <c r="D21" t="str">
        <f>IF([1]choices!D21 = "", "", [1]choices!D21)</f>
        <v/>
      </c>
      <c r="E21" t="str">
        <f>IF([1]choices!E21 = "", "", [1]choices!E21)</f>
        <v>Syria only</v>
      </c>
      <c r="F21" t="str">
        <f>IF([1]choices!F21 = "", "", [1]choices!F21)</f>
        <v/>
      </c>
      <c r="G21" t="str">
        <f>IF([1]choices!G21 = "", "", [1]choices!G21)</f>
        <v>Syria only</v>
      </c>
      <c r="H21" t="str">
        <f>IF([1]choices!H21 = "", "", [1]choices!H21)</f>
        <v/>
      </c>
      <c r="I21" t="str">
        <f>IF([1]choices!I21 = "", "", [1]choices!I21)</f>
        <v>level1_sy</v>
      </c>
      <c r="J21">
        <f>IF([1]choices!J21 = "", "", [1]choices!J21)</f>
        <v>41</v>
      </c>
      <c r="K21" t="str">
        <f>IF([1]choices!K21 = "", "", [1]choices!K21)</f>
        <v>Governorate 1</v>
      </c>
      <c r="L21" t="str">
        <f>IF([1]choices!L21 = "", "", [1]choices!L21)</f>
        <v/>
      </c>
      <c r="M21" t="str">
        <f>IF([1]choices!M21 = "", "", [1]choices!M21)</f>
        <v/>
      </c>
      <c r="N21" t="str">
        <f>IF([1]choices!N21 = "", "", [1]choices!N21)</f>
        <v/>
      </c>
      <c r="O21" t="str">
        <f>IF([1]choices!O21 = "", "", [1]choices!O21)</f>
        <v/>
      </c>
      <c r="P21" t="str">
        <f>IF([1]choices!P21 = "", "", [1]choices!P21)</f>
        <v/>
      </c>
      <c r="Q21" t="str">
        <f>IF([1]choices!Q21 = "", "", [1]choices!Q21)</f>
        <v/>
      </c>
      <c r="R21" t="str">
        <f>IF([1]choices!R21 = "", "", [1]choices!R21)</f>
        <v/>
      </c>
    </row>
    <row r="22" spans="1:18" x14ac:dyDescent="0.2">
      <c r="A22" t="str">
        <f>IF([1]choices!A22 = "", "", [1]choices!A22)</f>
        <v/>
      </c>
      <c r="B22" t="str">
        <f>IF([1]choices!B22 = "", "", [1]choices!B22)</f>
        <v>Syria only</v>
      </c>
      <c r="C22" t="str">
        <f>IF([1]choices!C22 = "", "", [1]choices!C22)</f>
        <v/>
      </c>
      <c r="D22" t="str">
        <f>IF([1]choices!D22 = "", "", [1]choices!D22)</f>
        <v/>
      </c>
      <c r="E22" t="str">
        <f>IF([1]choices!E22 = "", "", [1]choices!E22)</f>
        <v>Syria only</v>
      </c>
      <c r="F22" t="str">
        <f>IF([1]choices!F22 = "", "", [1]choices!F22)</f>
        <v/>
      </c>
      <c r="G22" t="str">
        <f>IF([1]choices!G22 = "", "", [1]choices!G22)</f>
        <v>Syria only</v>
      </c>
      <c r="H22" t="str">
        <f>IF([1]choices!H22 = "", "", [1]choices!H22)</f>
        <v/>
      </c>
      <c r="I22" t="str">
        <f>IF([1]choices!I22 = "", "", [1]choices!I22)</f>
        <v>level2_sy</v>
      </c>
      <c r="J22">
        <f>IF([1]choices!J22 = "", "", [1]choices!J22)</f>
        <v>41</v>
      </c>
      <c r="K22" t="str">
        <f>IF([1]choices!K22 = "", "", [1]choices!K22)</f>
        <v>District 1</v>
      </c>
      <c r="L22" t="str">
        <f>IF([1]choices!L22 = "", "", [1]choices!L22)</f>
        <v/>
      </c>
      <c r="M22" t="str">
        <f>IF([1]choices!M22 = "", "", [1]choices!M22)</f>
        <v/>
      </c>
      <c r="N22" t="str">
        <f>IF([1]choices!N22 = "", "", [1]choices!N22)</f>
        <v/>
      </c>
      <c r="O22" t="str">
        <f>IF([1]choices!O22 = "", "", [1]choices!O22)</f>
        <v/>
      </c>
      <c r="P22" t="str">
        <f>IF([1]choices!P22 = "", "", [1]choices!P22)</f>
        <v/>
      </c>
      <c r="Q22" t="str">
        <f>IF([1]choices!Q22 = "", "", [1]choices!Q22)</f>
        <v/>
      </c>
      <c r="R22" t="str">
        <f>IF([1]choices!R22 = "", "", [1]choices!R22)</f>
        <v/>
      </c>
    </row>
    <row r="23" spans="1:18" x14ac:dyDescent="0.2">
      <c r="A23" t="str">
        <f>IF([1]choices!A23 = "", "", [1]choices!A23)</f>
        <v/>
      </c>
      <c r="B23" t="str">
        <f>IF([1]choices!B23 = "", "", [1]choices!B23)</f>
        <v>Syria only</v>
      </c>
      <c r="C23" t="str">
        <f>IF([1]choices!C23 = "", "", [1]choices!C23)</f>
        <v/>
      </c>
      <c r="D23" t="str">
        <f>IF([1]choices!D23 = "", "", [1]choices!D23)</f>
        <v/>
      </c>
      <c r="E23" t="str">
        <f>IF([1]choices!E23 = "", "", [1]choices!E23)</f>
        <v>Syria only</v>
      </c>
      <c r="F23" t="str">
        <f>IF([1]choices!F23 = "", "", [1]choices!F23)</f>
        <v/>
      </c>
      <c r="G23" t="str">
        <f>IF([1]choices!G23 = "", "", [1]choices!G23)</f>
        <v>Syria only</v>
      </c>
      <c r="H23" t="str">
        <f>IF([1]choices!H23 = "", "", [1]choices!H23)</f>
        <v/>
      </c>
      <c r="I23" t="str">
        <f>IF([1]choices!I23 = "", "", [1]choices!I23)</f>
        <v>level3_sy</v>
      </c>
      <c r="J23">
        <f>IF([1]choices!J23 = "", "", [1]choices!J23)</f>
        <v>41</v>
      </c>
      <c r="K23" t="str">
        <f>IF([1]choices!K23 = "", "", [1]choices!K23)</f>
        <v>Sub-District 1</v>
      </c>
      <c r="L23" t="str">
        <f>IF([1]choices!L23 = "", "", [1]choices!L23)</f>
        <v/>
      </c>
      <c r="M23" t="str">
        <f>IF([1]choices!M23 = "", "", [1]choices!M23)</f>
        <v/>
      </c>
      <c r="N23" t="str">
        <f>IF([1]choices!N23 = "", "", [1]choices!N23)</f>
        <v/>
      </c>
      <c r="O23" t="str">
        <f>IF([1]choices!O23 = "", "", [1]choices!O23)</f>
        <v/>
      </c>
      <c r="P23" t="str">
        <f>IF([1]choices!P23 = "", "", [1]choices!P23)</f>
        <v/>
      </c>
      <c r="Q23" t="str">
        <f>IF([1]choices!Q23 = "", "", [1]choices!Q23)</f>
        <v/>
      </c>
      <c r="R23" t="str">
        <f>IF([1]choices!R23 = "", "", [1]choices!R23)</f>
        <v/>
      </c>
    </row>
    <row r="24" spans="1:18" x14ac:dyDescent="0.2">
      <c r="A24" t="str">
        <f>IF([1]choices!A24 = "", "", [1]choices!A24)</f>
        <v/>
      </c>
      <c r="B24" t="str">
        <f>IF([1]choices!B24 = "", "", [1]choices!B24)</f>
        <v>Syria only</v>
      </c>
      <c r="C24" t="str">
        <f>IF([1]choices!C24 = "", "", [1]choices!C24)</f>
        <v/>
      </c>
      <c r="D24" t="str">
        <f>IF([1]choices!D24 = "", "", [1]choices!D24)</f>
        <v/>
      </c>
      <c r="E24" t="str">
        <f>IF([1]choices!E24 = "", "", [1]choices!E24)</f>
        <v>Syria only</v>
      </c>
      <c r="F24" t="str">
        <f>IF([1]choices!F24 = "", "", [1]choices!F24)</f>
        <v/>
      </c>
      <c r="G24" t="str">
        <f>IF([1]choices!G24 = "", "", [1]choices!G24)</f>
        <v>Syria only</v>
      </c>
      <c r="H24" t="str">
        <f>IF([1]choices!H24 = "", "", [1]choices!H24)</f>
        <v/>
      </c>
      <c r="I24" t="str">
        <f>IF([1]choices!I24 = "", "", [1]choices!I24)</f>
        <v>level3_sy</v>
      </c>
      <c r="J24">
        <f>IF([1]choices!J24 = "", "", [1]choices!J24)</f>
        <v>42</v>
      </c>
      <c r="K24" t="str">
        <f>IF([1]choices!K24 = "", "", [1]choices!K24)</f>
        <v>Sub-District 2</v>
      </c>
      <c r="L24" t="str">
        <f>IF([1]choices!L24 = "", "", [1]choices!L24)</f>
        <v/>
      </c>
      <c r="M24" t="str">
        <f>IF([1]choices!M24 = "", "", [1]choices!M24)</f>
        <v/>
      </c>
      <c r="N24" t="str">
        <f>IF([1]choices!N24 = "", "", [1]choices!N24)</f>
        <v/>
      </c>
      <c r="O24" t="str">
        <f>IF([1]choices!O24 = "", "", [1]choices!O24)</f>
        <v/>
      </c>
      <c r="P24" t="str">
        <f>IF([1]choices!P24 = "", "", [1]choices!P24)</f>
        <v/>
      </c>
      <c r="Q24" t="str">
        <f>IF([1]choices!Q24 = "", "", [1]choices!Q24)</f>
        <v/>
      </c>
      <c r="R24" t="str">
        <f>IF([1]choices!R24 = "", "", [1]choices!R24)</f>
        <v/>
      </c>
    </row>
    <row r="25" spans="1:18" x14ac:dyDescent="0.2">
      <c r="A25" t="str">
        <f>IF([1]choices!A25 = "", "", [1]choices!A25)</f>
        <v/>
      </c>
      <c r="B25" t="str">
        <f>IF([1]choices!B25 = "", "", [1]choices!B25)</f>
        <v>Syria only</v>
      </c>
      <c r="C25" t="str">
        <f>IF([1]choices!C25 = "", "", [1]choices!C25)</f>
        <v/>
      </c>
      <c r="D25" t="str">
        <f>IF([1]choices!D25 = "", "", [1]choices!D25)</f>
        <v/>
      </c>
      <c r="E25" t="str">
        <f>IF([1]choices!E25 = "", "", [1]choices!E25)</f>
        <v>Syria only</v>
      </c>
      <c r="F25" t="str">
        <f>IF([1]choices!F25 = "", "", [1]choices!F25)</f>
        <v/>
      </c>
      <c r="G25" t="str">
        <f>IF([1]choices!G25 = "", "", [1]choices!G25)</f>
        <v>Syria only</v>
      </c>
      <c r="H25" t="str">
        <f>IF([1]choices!H25 = "", "", [1]choices!H25)</f>
        <v/>
      </c>
      <c r="I25" t="str">
        <f>IF([1]choices!I25 = "", "", [1]choices!I25)</f>
        <v>level3_sy</v>
      </c>
      <c r="J25">
        <f>IF([1]choices!J25 = "", "", [1]choices!J25)</f>
        <v>43</v>
      </c>
      <c r="K25" t="str">
        <f>IF([1]choices!K25 = "", "", [1]choices!K25)</f>
        <v>Sub-District 3</v>
      </c>
      <c r="L25" t="str">
        <f>IF([1]choices!L25 = "", "", [1]choices!L25)</f>
        <v/>
      </c>
      <c r="M25" t="str">
        <f>IF([1]choices!M25 = "", "", [1]choices!M25)</f>
        <v/>
      </c>
      <c r="N25" t="str">
        <f>IF([1]choices!N25 = "", "", [1]choices!N25)</f>
        <v/>
      </c>
      <c r="O25" t="str">
        <f>IF([1]choices!O25 = "", "", [1]choices!O25)</f>
        <v/>
      </c>
      <c r="P25" t="str">
        <f>IF([1]choices!P25 = "", "", [1]choices!P25)</f>
        <v/>
      </c>
      <c r="Q25" t="str">
        <f>IF([1]choices!Q25 = "", "", [1]choices!Q25)</f>
        <v/>
      </c>
      <c r="R25" t="str">
        <f>IF([1]choices!R25 = "", "", [1]choices!R25)</f>
        <v/>
      </c>
    </row>
    <row r="26" spans="1:18" x14ac:dyDescent="0.2">
      <c r="A26" t="str">
        <f>IF([1]choices!A26 = "", "", [1]choices!A26)</f>
        <v/>
      </c>
      <c r="B26" t="str">
        <f>IF([1]choices!B26 = "", "", [1]choices!B26)</f>
        <v>Syria only</v>
      </c>
      <c r="C26" t="str">
        <f>IF([1]choices!C26 = "", "", [1]choices!C26)</f>
        <v/>
      </c>
      <c r="D26" t="str">
        <f>IF([1]choices!D26 = "", "", [1]choices!D26)</f>
        <v/>
      </c>
      <c r="E26" t="str">
        <f>IF([1]choices!E26 = "", "", [1]choices!E26)</f>
        <v>Syria only</v>
      </c>
      <c r="F26" t="str">
        <f>IF([1]choices!F26 = "", "", [1]choices!F26)</f>
        <v/>
      </c>
      <c r="G26" t="str">
        <f>IF([1]choices!G26 = "", "", [1]choices!G26)</f>
        <v>Syria only</v>
      </c>
      <c r="H26" t="str">
        <f>IF([1]choices!H26 = "", "", [1]choices!H26)</f>
        <v/>
      </c>
      <c r="I26" t="str">
        <f>IF([1]choices!I26 = "", "", [1]choices!I26)</f>
        <v>level3_sy</v>
      </c>
      <c r="J26">
        <f>IF([1]choices!J26 = "", "", [1]choices!J26)</f>
        <v>44</v>
      </c>
      <c r="K26" t="str">
        <f>IF([1]choices!K26 = "", "", [1]choices!K26)</f>
        <v>Sub-District 4</v>
      </c>
      <c r="L26" t="str">
        <f>IF([1]choices!L26 = "", "", [1]choices!L26)</f>
        <v/>
      </c>
      <c r="M26" t="str">
        <f>IF([1]choices!M26 = "", "", [1]choices!M26)</f>
        <v/>
      </c>
      <c r="N26" t="str">
        <f>IF([1]choices!N26 = "", "", [1]choices!N26)</f>
        <v/>
      </c>
      <c r="O26" t="str">
        <f>IF([1]choices!O26 = "", "", [1]choices!O26)</f>
        <v/>
      </c>
      <c r="P26" t="str">
        <f>IF([1]choices!P26 = "", "", [1]choices!P26)</f>
        <v/>
      </c>
      <c r="Q26" t="str">
        <f>IF([1]choices!Q26 = "", "", [1]choices!Q26)</f>
        <v/>
      </c>
      <c r="R26" t="str">
        <f>IF([1]choices!R26 = "", "", [1]choices!R26)</f>
        <v/>
      </c>
    </row>
    <row r="27" spans="1:18" x14ac:dyDescent="0.2">
      <c r="A27" t="str">
        <f>IF([1]choices!A27 = "", "", [1]choices!A27)</f>
        <v/>
      </c>
      <c r="B27" t="str">
        <f>IF([1]choices!B27 = "", "", [1]choices!B27)</f>
        <v>Syria only</v>
      </c>
      <c r="C27" t="str">
        <f>IF([1]choices!C27 = "", "", [1]choices!C27)</f>
        <v/>
      </c>
      <c r="D27" t="str">
        <f>IF([1]choices!D27 = "", "", [1]choices!D27)</f>
        <v/>
      </c>
      <c r="E27" t="str">
        <f>IF([1]choices!E27 = "", "", [1]choices!E27)</f>
        <v>Syria only</v>
      </c>
      <c r="F27" t="str">
        <f>IF([1]choices!F27 = "", "", [1]choices!F27)</f>
        <v/>
      </c>
      <c r="G27" t="str">
        <f>IF([1]choices!G27 = "", "", [1]choices!G27)</f>
        <v>Syria only</v>
      </c>
      <c r="H27" t="str">
        <f>IF([1]choices!H27 = "", "", [1]choices!H27)</f>
        <v/>
      </c>
      <c r="I27" t="str">
        <f>IF([1]choices!I27 = "", "", [1]choices!I27)</f>
        <v>level4_sy</v>
      </c>
      <c r="J27">
        <f>IF([1]choices!J27 = "", "", [1]choices!J27)</f>
        <v>41</v>
      </c>
      <c r="K27" t="str">
        <f>IF([1]choices!K27 = "", "", [1]choices!K27)</f>
        <v>Village 1</v>
      </c>
      <c r="L27" t="str">
        <f>IF([1]choices!L27 = "", "", [1]choices!L27)</f>
        <v/>
      </c>
      <c r="M27" t="str">
        <f>IF([1]choices!M27 = "", "", [1]choices!M27)</f>
        <v/>
      </c>
      <c r="N27" t="str">
        <f>IF([1]choices!N27 = "", "", [1]choices!N27)</f>
        <v/>
      </c>
      <c r="O27" t="str">
        <f>IF([1]choices!O27 = "", "", [1]choices!O27)</f>
        <v/>
      </c>
      <c r="P27" t="str">
        <f>IF([1]choices!P27 = "", "", [1]choices!P27)</f>
        <v/>
      </c>
      <c r="Q27" t="str">
        <f>IF([1]choices!Q27 = "", "", [1]choices!Q27)</f>
        <v/>
      </c>
      <c r="R27" t="str">
        <f>IF([1]choices!R27 = "", "", [1]choices!R27)</f>
        <v/>
      </c>
    </row>
    <row r="28" spans="1:18" x14ac:dyDescent="0.2">
      <c r="A28" t="str">
        <f>IF([1]choices!A28 = "", "", [1]choices!A28)</f>
        <v/>
      </c>
      <c r="B28" t="str">
        <f>IF([1]choices!B28 = "", "", [1]choices!B28)</f>
        <v>Syria only</v>
      </c>
      <c r="C28" t="str">
        <f>IF([1]choices!C28 = "", "", [1]choices!C28)</f>
        <v/>
      </c>
      <c r="D28" t="str">
        <f>IF([1]choices!D28 = "", "", [1]choices!D28)</f>
        <v/>
      </c>
      <c r="E28" t="str">
        <f>IF([1]choices!E28 = "", "", [1]choices!E28)</f>
        <v>Syria only</v>
      </c>
      <c r="F28" t="str">
        <f>IF([1]choices!F28 = "", "", [1]choices!F28)</f>
        <v/>
      </c>
      <c r="G28" t="str">
        <f>IF([1]choices!G28 = "", "", [1]choices!G28)</f>
        <v>Syria only</v>
      </c>
      <c r="H28" t="str">
        <f>IF([1]choices!H28 = "", "", [1]choices!H28)</f>
        <v/>
      </c>
      <c r="I28" t="str">
        <f>IF([1]choices!I28 = "", "", [1]choices!I28)</f>
        <v>level4_sy</v>
      </c>
      <c r="J28">
        <f>IF([1]choices!J28 = "", "", [1]choices!J28)</f>
        <v>42</v>
      </c>
      <c r="K28" t="str">
        <f>IF([1]choices!K28 = "", "", [1]choices!K28)</f>
        <v>Village 2</v>
      </c>
      <c r="L28" t="str">
        <f>IF([1]choices!L28 = "", "", [1]choices!L28)</f>
        <v/>
      </c>
      <c r="M28" t="str">
        <f>IF([1]choices!M28 = "", "", [1]choices!M28)</f>
        <v/>
      </c>
      <c r="N28" t="str">
        <f>IF([1]choices!N28 = "", "", [1]choices!N28)</f>
        <v/>
      </c>
      <c r="O28" t="str">
        <f>IF([1]choices!O28 = "", "", [1]choices!O28)</f>
        <v/>
      </c>
      <c r="P28" t="str">
        <f>IF([1]choices!P28 = "", "", [1]choices!P28)</f>
        <v/>
      </c>
      <c r="Q28" t="str">
        <f>IF([1]choices!Q28 = "", "", [1]choices!Q28)</f>
        <v/>
      </c>
      <c r="R28" t="str">
        <f>IF([1]choices!R28 = "", "", [1]choices!R28)</f>
        <v/>
      </c>
    </row>
    <row r="29" spans="1:18" x14ac:dyDescent="0.2">
      <c r="A29" t="str">
        <f>IF([1]choices!A29 = "", "", [1]choices!A29)</f>
        <v/>
      </c>
      <c r="B29" t="str">
        <f>IF([1]choices!B29 = "", "", [1]choices!B29)</f>
        <v>Syria only</v>
      </c>
      <c r="C29" t="str">
        <f>IF([1]choices!C29 = "", "", [1]choices!C29)</f>
        <v/>
      </c>
      <c r="D29" t="str">
        <f>IF([1]choices!D29 = "", "", [1]choices!D29)</f>
        <v/>
      </c>
      <c r="E29" t="str">
        <f>IF([1]choices!E29 = "", "", [1]choices!E29)</f>
        <v>Syria only</v>
      </c>
      <c r="F29" t="str">
        <f>IF([1]choices!F29 = "", "", [1]choices!F29)</f>
        <v/>
      </c>
      <c r="G29" t="str">
        <f>IF([1]choices!G29 = "", "", [1]choices!G29)</f>
        <v>Syria only</v>
      </c>
      <c r="H29" t="str">
        <f>IF([1]choices!H29 = "", "", [1]choices!H29)</f>
        <v/>
      </c>
      <c r="I29" t="str">
        <f>IF([1]choices!I29 = "", "", [1]choices!I29)</f>
        <v>level4_sy</v>
      </c>
      <c r="J29">
        <f>IF([1]choices!J29 = "", "", [1]choices!J29)</f>
        <v>43</v>
      </c>
      <c r="K29" t="str">
        <f>IF([1]choices!K29 = "", "", [1]choices!K29)</f>
        <v>Village 3</v>
      </c>
      <c r="L29" t="str">
        <f>IF([1]choices!L29 = "", "", [1]choices!L29)</f>
        <v/>
      </c>
      <c r="M29" t="str">
        <f>IF([1]choices!M29 = "", "", [1]choices!M29)</f>
        <v/>
      </c>
      <c r="N29" t="str">
        <f>IF([1]choices!N29 = "", "", [1]choices!N29)</f>
        <v/>
      </c>
      <c r="O29" t="str">
        <f>IF([1]choices!O29 = "", "", [1]choices!O29)</f>
        <v/>
      </c>
      <c r="P29" t="str">
        <f>IF([1]choices!P29 = "", "", [1]choices!P29)</f>
        <v/>
      </c>
      <c r="Q29" t="str">
        <f>IF([1]choices!Q29 = "", "", [1]choices!Q29)</f>
        <v/>
      </c>
      <c r="R29" t="str">
        <f>IF([1]choices!R29 = "", "", [1]choices!R29)</f>
        <v/>
      </c>
    </row>
    <row r="30" spans="1:18" x14ac:dyDescent="0.2">
      <c r="A30" t="str">
        <f>IF([1]choices!A30 = "", "", [1]choices!A30)</f>
        <v/>
      </c>
      <c r="B30" t="str">
        <f>IF([1]choices!B30 = "", "", [1]choices!B30)</f>
        <v>Syria only</v>
      </c>
      <c r="C30" t="str">
        <f>IF([1]choices!C30 = "", "", [1]choices!C30)</f>
        <v/>
      </c>
      <c r="D30" t="str">
        <f>IF([1]choices!D30 = "", "", [1]choices!D30)</f>
        <v/>
      </c>
      <c r="E30" t="str">
        <f>IF([1]choices!E30 = "", "", [1]choices!E30)</f>
        <v>Syria only</v>
      </c>
      <c r="F30" t="str">
        <f>IF([1]choices!F30 = "", "", [1]choices!F30)</f>
        <v/>
      </c>
      <c r="G30" t="str">
        <f>IF([1]choices!G30 = "", "", [1]choices!G30)</f>
        <v>Syria only</v>
      </c>
      <c r="H30" t="str">
        <f>IF([1]choices!H30 = "", "", [1]choices!H30)</f>
        <v/>
      </c>
      <c r="I30" t="str">
        <f>IF([1]choices!I30 = "", "", [1]choices!I30)</f>
        <v>level4_sy</v>
      </c>
      <c r="J30">
        <f>IF([1]choices!J30 = "", "", [1]choices!J30)</f>
        <v>44</v>
      </c>
      <c r="K30" t="str">
        <f>IF([1]choices!K30 = "", "", [1]choices!K30)</f>
        <v>Village 4</v>
      </c>
      <c r="L30" t="str">
        <f>IF([1]choices!L30 = "", "", [1]choices!L30)</f>
        <v/>
      </c>
      <c r="M30" t="str">
        <f>IF([1]choices!M30 = "", "", [1]choices!M30)</f>
        <v/>
      </c>
      <c r="N30" t="str">
        <f>IF([1]choices!N30 = "", "", [1]choices!N30)</f>
        <v/>
      </c>
      <c r="O30" t="str">
        <f>IF([1]choices!O30 = "", "", [1]choices!O30)</f>
        <v/>
      </c>
      <c r="P30" t="str">
        <f>IF([1]choices!P30 = "", "", [1]choices!P30)</f>
        <v/>
      </c>
      <c r="Q30" t="str">
        <f>IF([1]choices!Q30 = "", "", [1]choices!Q30)</f>
        <v/>
      </c>
      <c r="R30" t="str">
        <f>IF([1]choices!R30 = "", "", [1]choices!R30)</f>
        <v/>
      </c>
    </row>
    <row r="31" spans="1:18" x14ac:dyDescent="0.2">
      <c r="A31" t="str">
        <f>IF([1]choices!A31 = "", "", [1]choices!A31)</f>
        <v>MF</v>
      </c>
      <c r="B31" t="str">
        <f>IF([1]choices!B31 = "", "", [1]choices!B31)</f>
        <v>translated</v>
      </c>
      <c r="C31" t="str">
        <f>IF([1]choices!C31 = "", "", [1]choices!C31)</f>
        <v/>
      </c>
      <c r="D31" t="str">
        <f>IF([1]choices!D31 = "", "", [1]choices!D31)</f>
        <v>MF</v>
      </c>
      <c r="E31" t="str">
        <f>IF([1]choices!E31 = "", "", [1]choices!E31)</f>
        <v>translated</v>
      </c>
      <c r="F31" t="str">
        <f>IF([1]choices!F31 = "", "", [1]choices!F31)</f>
        <v/>
      </c>
      <c r="G31" t="str">
        <f>IF([1]choices!G31 = "", "", [1]choices!G31)</f>
        <v>new</v>
      </c>
      <c r="H31" t="str">
        <f>IF([1]choices!H31 = "", "", [1]choices!H31)</f>
        <v/>
      </c>
      <c r="I31" t="str">
        <f>IF([1]choices!I31 = "", "", [1]choices!I31)</f>
        <v>answer</v>
      </c>
      <c r="J31">
        <f>IF([1]choices!J31 = "", "", [1]choices!J31)</f>
        <v>1</v>
      </c>
      <c r="K31" t="str">
        <f>IF([1]choices!K31 = "", "", [1]choices!K31)</f>
        <v>Yes, the respondent answered the phone</v>
      </c>
      <c r="L31" t="str">
        <f>IF([1]choices!L31 = "", "", [1]choices!L31)</f>
        <v>Sí, la encuestada contestó el teléfono</v>
      </c>
      <c r="M31" t="str">
        <f>IF([1]choices!M31 = "", "", [1]choices!M31)</f>
        <v>Ndio, mhojiwa alijibu simu</v>
      </c>
      <c r="N31" t="str">
        <f>IF([1]choices!N31 = "", "", [1]choices!N31)</f>
        <v/>
      </c>
      <c r="O31" t="str">
        <f>IF([1]choices!O31 = "", "", [1]choices!O31)</f>
        <v/>
      </c>
      <c r="P31" t="str">
        <f>IF([1]choices!P31 = "", "", [1]choices!P31)</f>
        <v/>
      </c>
      <c r="Q31" t="str">
        <f>IF([1]choices!Q31 = "", "", [1]choices!Q31)</f>
        <v/>
      </c>
      <c r="R31" t="str">
        <f>IF([1]choices!R31 = "", "", [1]choices!R31)</f>
        <v/>
      </c>
    </row>
    <row r="32" spans="1:18" x14ac:dyDescent="0.2">
      <c r="A32" t="str">
        <f>IF([1]choices!A32 = "", "", [1]choices!A32)</f>
        <v>MF</v>
      </c>
      <c r="B32" t="str">
        <f>IF([1]choices!B32 = "", "", [1]choices!B32)</f>
        <v>translated</v>
      </c>
      <c r="C32" t="str">
        <f>IF([1]choices!C32 = "", "", [1]choices!C32)</f>
        <v/>
      </c>
      <c r="D32" t="str">
        <f>IF([1]choices!D32 = "", "", [1]choices!D32)</f>
        <v>MF</v>
      </c>
      <c r="E32" t="str">
        <f>IF([1]choices!E32 = "", "", [1]choices!E32)</f>
        <v>translated</v>
      </c>
      <c r="F32" t="str">
        <f>IF([1]choices!F32 = "", "", [1]choices!F32)</f>
        <v/>
      </c>
      <c r="G32" t="str">
        <f>IF([1]choices!G32 = "", "", [1]choices!G32)</f>
        <v>new</v>
      </c>
      <c r="H32" t="str">
        <f>IF([1]choices!H32 = "", "", [1]choices!H32)</f>
        <v/>
      </c>
      <c r="I32" t="str">
        <f>IF([1]choices!I32 = "", "", [1]choices!I32)</f>
        <v>answer</v>
      </c>
      <c r="J32">
        <f>IF([1]choices!J32 = "", "", [1]choices!J32)</f>
        <v>2</v>
      </c>
      <c r="K32" t="str">
        <f>IF([1]choices!K32 = "", "", [1]choices!K32)</f>
        <v>No, someone else answered the phone</v>
      </c>
      <c r="L32" t="str">
        <f>IF([1]choices!L32 = "", "", [1]choices!L32)</f>
        <v>No, alguien más contestó el teléfono</v>
      </c>
      <c r="M32" t="str">
        <f>IF([1]choices!M32 = "", "", [1]choices!M32)</f>
        <v>Hapana, mtu mwingine alijibu simu</v>
      </c>
      <c r="N32" t="str">
        <f>IF([1]choices!N32 = "", "", [1]choices!N32)</f>
        <v/>
      </c>
      <c r="O32" t="str">
        <f>IF([1]choices!O32 = "", "", [1]choices!O32)</f>
        <v/>
      </c>
      <c r="P32" t="str">
        <f>IF([1]choices!P32 = "", "", [1]choices!P32)</f>
        <v/>
      </c>
      <c r="Q32" t="str">
        <f>IF([1]choices!Q32 = "", "", [1]choices!Q32)</f>
        <v/>
      </c>
      <c r="R32" t="str">
        <f>IF([1]choices!R32 = "", "", [1]choices!R32)</f>
        <v/>
      </c>
    </row>
    <row r="33" spans="1:18" x14ac:dyDescent="0.2">
      <c r="A33" t="str">
        <f>IF([1]choices!A33 = "", "", [1]choices!A33)</f>
        <v>MF</v>
      </c>
      <c r="B33" t="str">
        <f>IF([1]choices!B33 = "", "", [1]choices!B33)</f>
        <v>translated</v>
      </c>
      <c r="C33" t="str">
        <f>IF([1]choices!C33 = "", "", [1]choices!C33)</f>
        <v/>
      </c>
      <c r="D33" t="str">
        <f>IF([1]choices!D33 = "", "", [1]choices!D33)</f>
        <v>MF</v>
      </c>
      <c r="E33" t="str">
        <f>IF([1]choices!E33 = "", "", [1]choices!E33)</f>
        <v>translated</v>
      </c>
      <c r="F33" t="str">
        <f>IF([1]choices!F33 = "", "", [1]choices!F33)</f>
        <v/>
      </c>
      <c r="G33" t="str">
        <f>IF([1]choices!G33 = "", "", [1]choices!G33)</f>
        <v>new</v>
      </c>
      <c r="H33" t="str">
        <f>IF([1]choices!H33 = "", "", [1]choices!H33)</f>
        <v/>
      </c>
      <c r="I33" t="str">
        <f>IF([1]choices!I33 = "", "", [1]choices!I33)</f>
        <v>answer</v>
      </c>
      <c r="J33">
        <f>IF([1]choices!J33 = "", "", [1]choices!J33)</f>
        <v>3</v>
      </c>
      <c r="K33" t="str">
        <f>IF([1]choices!K33 = "", "", [1]choices!K33)</f>
        <v>No, no one answered the phone</v>
      </c>
      <c r="L33" t="str">
        <f>IF([1]choices!L33 = "", "", [1]choices!L33)</f>
        <v>No, nadie contestó el teléfono</v>
      </c>
      <c r="M33" t="str">
        <f>IF([1]choices!M33 = "", "", [1]choices!M33)</f>
        <v>Hapana, hakuna aliyejibu simu</v>
      </c>
      <c r="N33" t="str">
        <f>IF([1]choices!N33 = "", "", [1]choices!N33)</f>
        <v/>
      </c>
      <c r="O33" t="str">
        <f>IF([1]choices!O33 = "", "", [1]choices!O33)</f>
        <v/>
      </c>
      <c r="P33" t="str">
        <f>IF([1]choices!P33 = "", "", [1]choices!P33)</f>
        <v/>
      </c>
      <c r="Q33" t="str">
        <f>IF([1]choices!Q33 = "", "", [1]choices!Q33)</f>
        <v/>
      </c>
      <c r="R33" t="str">
        <f>IF([1]choices!R33 = "", "", [1]choices!R33)</f>
        <v/>
      </c>
    </row>
    <row r="34" spans="1:18" x14ac:dyDescent="0.2">
      <c r="A34" t="str">
        <f>IF([1]choices!A34 = "", "", [1]choices!A34)</f>
        <v>MF</v>
      </c>
      <c r="B34" t="str">
        <f>IF([1]choices!B34 = "", "", [1]choices!B34)</f>
        <v>translated</v>
      </c>
      <c r="C34" t="str">
        <f>IF([1]choices!C34 = "", "", [1]choices!C34)</f>
        <v/>
      </c>
      <c r="D34" t="str">
        <f>IF([1]choices!D34 = "", "", [1]choices!D34)</f>
        <v>MF</v>
      </c>
      <c r="E34" t="str">
        <f>IF([1]choices!E34 = "", "", [1]choices!E34)</f>
        <v>translated</v>
      </c>
      <c r="F34" t="str">
        <f>IF([1]choices!F34 = "", "", [1]choices!F34)</f>
        <v/>
      </c>
      <c r="G34" t="str">
        <f>IF([1]choices!G34 = "", "", [1]choices!G34)</f>
        <v>new</v>
      </c>
      <c r="H34" t="str">
        <f>IF([1]choices!H34 = "", "", [1]choices!H34)</f>
        <v/>
      </c>
      <c r="I34" t="str">
        <f>IF([1]choices!I34 = "", "", [1]choices!I34)</f>
        <v>no_answer_reason</v>
      </c>
      <c r="J34">
        <f>IF([1]choices!J34 = "", "", [1]choices!J34)</f>
        <v>1</v>
      </c>
      <c r="K34" t="str">
        <f>IF([1]choices!K34 = "", "", [1]choices!K34)</f>
        <v>The phone was ringing but nobody answered</v>
      </c>
      <c r="L34" t="str">
        <f>IF([1]choices!L34 = "", "", [1]choices!L34)</f>
        <v>La llamada repicaba pero nadie contestó</v>
      </c>
      <c r="M34" t="str">
        <f>IF([1]choices!M34 = "", "", [1]choices!M34)</f>
        <v>Simu ilikuwa ikilia lakini hakuna aliyejibu</v>
      </c>
      <c r="N34" t="str">
        <f>IF([1]choices!N34 = "", "", [1]choices!N34)</f>
        <v/>
      </c>
      <c r="O34" t="str">
        <f>IF([1]choices!O34 = "", "", [1]choices!O34)</f>
        <v/>
      </c>
      <c r="P34" t="str">
        <f>IF([1]choices!P34 = "", "", [1]choices!P34)</f>
        <v/>
      </c>
      <c r="Q34" t="str">
        <f>IF([1]choices!Q34 = "", "", [1]choices!Q34)</f>
        <v/>
      </c>
      <c r="R34" t="str">
        <f>IF([1]choices!R34 = "", "", [1]choices!R34)</f>
        <v/>
      </c>
    </row>
    <row r="35" spans="1:18" x14ac:dyDescent="0.2">
      <c r="A35" t="str">
        <f>IF([1]choices!A35 = "", "", [1]choices!A35)</f>
        <v>MF</v>
      </c>
      <c r="B35" t="str">
        <f>IF([1]choices!B35 = "", "", [1]choices!B35)</f>
        <v>translated</v>
      </c>
      <c r="C35" t="str">
        <f>IF([1]choices!C35 = "", "", [1]choices!C35)</f>
        <v/>
      </c>
      <c r="D35" t="str">
        <f>IF([1]choices!D35 = "", "", [1]choices!D35)</f>
        <v>MF</v>
      </c>
      <c r="E35" t="str">
        <f>IF([1]choices!E35 = "", "", [1]choices!E35)</f>
        <v>translated</v>
      </c>
      <c r="F35" t="str">
        <f>IF([1]choices!F35 = "", "", [1]choices!F35)</f>
        <v/>
      </c>
      <c r="G35" t="str">
        <f>IF([1]choices!G35 = "", "", [1]choices!G35)</f>
        <v>new</v>
      </c>
      <c r="H35" t="str">
        <f>IF([1]choices!H35 = "", "", [1]choices!H35)</f>
        <v/>
      </c>
      <c r="I35" t="str">
        <f>IF([1]choices!I35 = "", "", [1]choices!I35)</f>
        <v>no_answer_reason</v>
      </c>
      <c r="J35">
        <f>IF([1]choices!J35 = "", "", [1]choices!J35)</f>
        <v>2</v>
      </c>
      <c r="K35" t="str">
        <f>IF([1]choices!K35 = "", "", [1]choices!K35)</f>
        <v>The phone was not ringing</v>
      </c>
      <c r="L35" t="str">
        <f>IF([1]choices!L35 = "", "", [1]choices!L35)</f>
        <v>La llamada no repicó</v>
      </c>
      <c r="M35" t="str">
        <f>IF([1]choices!M35 = "", "", [1]choices!M35)</f>
        <v>Simu haikulia</v>
      </c>
      <c r="N35" t="str">
        <f>IF([1]choices!N35 = "", "", [1]choices!N35)</f>
        <v/>
      </c>
      <c r="O35" t="str">
        <f>IF([1]choices!O35 = "", "", [1]choices!O35)</f>
        <v/>
      </c>
      <c r="P35" t="str">
        <f>IF([1]choices!P35 = "", "", [1]choices!P35)</f>
        <v/>
      </c>
      <c r="Q35" t="str">
        <f>IF([1]choices!Q35 = "", "", [1]choices!Q35)</f>
        <v/>
      </c>
      <c r="R35" t="str">
        <f>IF([1]choices!R35 = "", "", [1]choices!R35)</f>
        <v/>
      </c>
    </row>
    <row r="36" spans="1:18" x14ac:dyDescent="0.2">
      <c r="A36" t="str">
        <f>IF([1]choices!A36 = "", "", [1]choices!A36)</f>
        <v>MF</v>
      </c>
      <c r="B36" t="str">
        <f>IF([1]choices!B36 = "", "", [1]choices!B36)</f>
        <v>translated</v>
      </c>
      <c r="C36" t="str">
        <f>IF([1]choices!C36 = "", "", [1]choices!C36)</f>
        <v/>
      </c>
      <c r="D36" t="str">
        <f>IF([1]choices!D36 = "", "", [1]choices!D36)</f>
        <v>MF</v>
      </c>
      <c r="E36" t="str">
        <f>IF([1]choices!E36 = "", "", [1]choices!E36)</f>
        <v>translated</v>
      </c>
      <c r="F36" t="str">
        <f>IF([1]choices!F36 = "", "", [1]choices!F36)</f>
        <v/>
      </c>
      <c r="G36" t="str">
        <f>IF([1]choices!G36 = "", "", [1]choices!G36)</f>
        <v>new</v>
      </c>
      <c r="H36" t="str">
        <f>IF([1]choices!H36 = "", "", [1]choices!H36)</f>
        <v/>
      </c>
      <c r="I36" t="str">
        <f>IF([1]choices!I36 = "", "", [1]choices!I36)</f>
        <v>no_answer_reason</v>
      </c>
      <c r="J36">
        <f>IF([1]choices!J36 = "", "", [1]choices!J36)</f>
        <v>3</v>
      </c>
      <c r="K36" t="str">
        <f>IF([1]choices!K36 = "", "", [1]choices!K36)</f>
        <v>The phone number does not exist</v>
      </c>
      <c r="L36" t="str">
        <f>IF([1]choices!L36 = "", "", [1]choices!L36)</f>
        <v>El número telefónico no existe</v>
      </c>
      <c r="M36" t="str">
        <f>IF([1]choices!M36 = "", "", [1]choices!M36)</f>
        <v>Nambari ya simu haitumiki</v>
      </c>
      <c r="N36" t="str">
        <f>IF([1]choices!N36 = "", "", [1]choices!N36)</f>
        <v/>
      </c>
      <c r="O36" t="str">
        <f>IF([1]choices!O36 = "", "", [1]choices!O36)</f>
        <v/>
      </c>
      <c r="P36" t="str">
        <f>IF([1]choices!P36 = "", "", [1]choices!P36)</f>
        <v/>
      </c>
      <c r="Q36" t="str">
        <f>IF([1]choices!Q36 = "", "", [1]choices!Q36)</f>
        <v/>
      </c>
      <c r="R36" t="str">
        <f>IF([1]choices!R36 = "", "", [1]choices!R36)</f>
        <v/>
      </c>
    </row>
    <row r="37" spans="1:18" x14ac:dyDescent="0.2">
      <c r="A37" t="str">
        <f>IF([1]choices!A37 = "", "", [1]choices!A37)</f>
        <v/>
      </c>
      <c r="B37" t="str">
        <f>IF([1]choices!B37 = "", "", [1]choices!B37)</f>
        <v>translated</v>
      </c>
      <c r="C37" t="str">
        <f>IF([1]choices!C37 = "", "", [1]choices!C37)</f>
        <v/>
      </c>
      <c r="D37" t="str">
        <f>IF([1]choices!D37 = "", "", [1]choices!D37)</f>
        <v/>
      </c>
      <c r="E37" t="str">
        <f>IF([1]choices!E37 = "", "", [1]choices!E37)</f>
        <v>translated</v>
      </c>
      <c r="F37" t="str">
        <f>IF([1]choices!F37 = "", "", [1]choices!F37)</f>
        <v/>
      </c>
      <c r="G37" t="str">
        <f>IF([1]choices!G37 = "", "", [1]choices!G37)</f>
        <v>new</v>
      </c>
      <c r="H37" t="str">
        <f>IF([1]choices!H37 = "", "", [1]choices!H37)</f>
        <v/>
      </c>
      <c r="I37" t="str">
        <f>IF([1]choices!I37 = "", "", [1]choices!I37)</f>
        <v>yesno</v>
      </c>
      <c r="J37">
        <f>IF([1]choices!J37 = "", "", [1]choices!J37)</f>
        <v>1</v>
      </c>
      <c r="K37" t="str">
        <f>IF([1]choices!K37 = "", "", [1]choices!K37)</f>
        <v>Yes</v>
      </c>
      <c r="L37" t="str">
        <f>IF([1]choices!L37 = "", "", [1]choices!L37)</f>
        <v>Si</v>
      </c>
      <c r="M37" t="str">
        <f>IF([1]choices!M37 = "", "", [1]choices!M37)</f>
        <v>Ndio</v>
      </c>
      <c r="N37" t="str">
        <f>IF([1]choices!N37 = "", "", [1]choices!N37)</f>
        <v/>
      </c>
      <c r="O37" t="str">
        <f>IF([1]choices!O37 = "", "", [1]choices!O37)</f>
        <v/>
      </c>
      <c r="P37" t="str">
        <f>IF([1]choices!P37 = "", "", [1]choices!P37)</f>
        <v/>
      </c>
      <c r="Q37" t="str">
        <f>IF([1]choices!Q37 = "", "", [1]choices!Q37)</f>
        <v/>
      </c>
      <c r="R37" t="str">
        <f>IF([1]choices!R37 = "", "", [1]choices!R37)</f>
        <v/>
      </c>
    </row>
    <row r="38" spans="1:18" x14ac:dyDescent="0.2">
      <c r="A38" t="str">
        <f>IF([1]choices!A38 = "", "", [1]choices!A38)</f>
        <v/>
      </c>
      <c r="B38" t="str">
        <f>IF([1]choices!B38 = "", "", [1]choices!B38)</f>
        <v>translated</v>
      </c>
      <c r="C38" t="str">
        <f>IF([1]choices!C38 = "", "", [1]choices!C38)</f>
        <v/>
      </c>
      <c r="D38" t="str">
        <f>IF([1]choices!D38 = "", "", [1]choices!D38)</f>
        <v/>
      </c>
      <c r="E38" t="str">
        <f>IF([1]choices!E38 = "", "", [1]choices!E38)</f>
        <v>translated</v>
      </c>
      <c r="F38" t="str">
        <f>IF([1]choices!F38 = "", "", [1]choices!F38)</f>
        <v/>
      </c>
      <c r="G38" t="str">
        <f>IF([1]choices!G38 = "", "", [1]choices!G38)</f>
        <v>new</v>
      </c>
      <c r="H38" t="str">
        <f>IF([1]choices!H38 = "", "", [1]choices!H38)</f>
        <v/>
      </c>
      <c r="I38" t="str">
        <f>IF([1]choices!I38 = "", "", [1]choices!I38)</f>
        <v>yesno</v>
      </c>
      <c r="J38">
        <f>IF([1]choices!J38 = "", "", [1]choices!J38)</f>
        <v>0</v>
      </c>
      <c r="K38" t="str">
        <f>IF([1]choices!K38 = "", "", [1]choices!K38)</f>
        <v>No</v>
      </c>
      <c r="L38" t="str">
        <f>IF([1]choices!L38 = "", "", [1]choices!L38)</f>
        <v>No</v>
      </c>
      <c r="M38" t="str">
        <f>IF([1]choices!M38 = "", "", [1]choices!M38)</f>
        <v>La</v>
      </c>
      <c r="N38" t="str">
        <f>IF([1]choices!N38 = "", "", [1]choices!N38)</f>
        <v/>
      </c>
      <c r="O38" t="str">
        <f>IF([1]choices!O38 = "", "", [1]choices!O38)</f>
        <v/>
      </c>
      <c r="P38" t="str">
        <f>IF([1]choices!P38 = "", "", [1]choices!P38)</f>
        <v/>
      </c>
      <c r="Q38" t="str">
        <f>IF([1]choices!Q38 = "", "", [1]choices!Q38)</f>
        <v/>
      </c>
      <c r="R38" t="str">
        <f>IF([1]choices!R38 = "", "", [1]choices!R38)</f>
        <v/>
      </c>
    </row>
    <row r="39" spans="1:18" x14ac:dyDescent="0.2">
      <c r="A39" t="str">
        <f>IF([1]choices!A39 = "", "", [1]choices!A39)</f>
        <v/>
      </c>
      <c r="B39" t="str">
        <f>IF([1]choices!B39 = "", "", [1]choices!B39)</f>
        <v>translated</v>
      </c>
      <c r="C39" t="str">
        <f>IF([1]choices!C39 = "", "", [1]choices!C39)</f>
        <v/>
      </c>
      <c r="D39" t="str">
        <f>IF([1]choices!D39 = "", "", [1]choices!D39)</f>
        <v/>
      </c>
      <c r="E39" t="str">
        <f>IF([1]choices!E39 = "", "", [1]choices!E39)</f>
        <v>translated</v>
      </c>
      <c r="F39" t="str">
        <f>IF([1]choices!F39 = "", "", [1]choices!F39)</f>
        <v/>
      </c>
      <c r="G39" t="str">
        <f>IF([1]choices!G39 = "", "", [1]choices!G39)</f>
        <v>new</v>
      </c>
      <c r="H39" t="str">
        <f>IF([1]choices!H39 = "", "", [1]choices!H39)</f>
        <v/>
      </c>
      <c r="I39" t="str">
        <f>IF([1]choices!I39 = "", "", [1]choices!I39)</f>
        <v>yesnodk</v>
      </c>
      <c r="J39">
        <f>IF([1]choices!J39 = "", "", [1]choices!J39)</f>
        <v>1</v>
      </c>
      <c r="K39" t="str">
        <f>IF([1]choices!K39 = "", "", [1]choices!K39)</f>
        <v>Yes</v>
      </c>
      <c r="L39" t="str">
        <f>IF([1]choices!L39 = "", "", [1]choices!L39)</f>
        <v>Si</v>
      </c>
      <c r="M39" t="str">
        <f>IF([1]choices!M39 = "", "", [1]choices!M39)</f>
        <v>Ndio</v>
      </c>
      <c r="N39" t="str">
        <f>IF([1]choices!N39 = "", "", [1]choices!N39)</f>
        <v/>
      </c>
      <c r="O39" t="str">
        <f>IF([1]choices!O39 = "", "", [1]choices!O39)</f>
        <v/>
      </c>
      <c r="P39" t="str">
        <f>IF([1]choices!P39 = "", "", [1]choices!P39)</f>
        <v/>
      </c>
      <c r="Q39" t="str">
        <f>IF([1]choices!Q39 = "", "", [1]choices!Q39)</f>
        <v/>
      </c>
      <c r="R39" t="str">
        <f>IF([1]choices!R39 = "", "", [1]choices!R39)</f>
        <v/>
      </c>
    </row>
    <row r="40" spans="1:18" x14ac:dyDescent="0.2">
      <c r="A40" t="str">
        <f>IF([1]choices!A40 = "", "", [1]choices!A40)</f>
        <v/>
      </c>
      <c r="B40" t="str">
        <f>IF([1]choices!B40 = "", "", [1]choices!B40)</f>
        <v>translated</v>
      </c>
      <c r="C40" t="str">
        <f>IF([1]choices!C40 = "", "", [1]choices!C40)</f>
        <v/>
      </c>
      <c r="D40" t="str">
        <f>IF([1]choices!D40 = "", "", [1]choices!D40)</f>
        <v/>
      </c>
      <c r="E40" t="str">
        <f>IF([1]choices!E40 = "", "", [1]choices!E40)</f>
        <v>translated</v>
      </c>
      <c r="F40" t="str">
        <f>IF([1]choices!F40 = "", "", [1]choices!F40)</f>
        <v/>
      </c>
      <c r="G40" t="str">
        <f>IF([1]choices!G40 = "", "", [1]choices!G40)</f>
        <v>new</v>
      </c>
      <c r="H40" t="str">
        <f>IF([1]choices!H40 = "", "", [1]choices!H40)</f>
        <v/>
      </c>
      <c r="I40" t="str">
        <f>IF([1]choices!I40 = "", "", [1]choices!I40)</f>
        <v>yesnodk</v>
      </c>
      <c r="J40">
        <f>IF([1]choices!J40 = "", "", [1]choices!J40)</f>
        <v>0</v>
      </c>
      <c r="K40" t="str">
        <f>IF([1]choices!K40 = "", "", [1]choices!K40)</f>
        <v>No</v>
      </c>
      <c r="L40" t="str">
        <f>IF([1]choices!L40 = "", "", [1]choices!L40)</f>
        <v>No</v>
      </c>
      <c r="M40" t="str">
        <f>IF([1]choices!M40 = "", "", [1]choices!M40)</f>
        <v>La</v>
      </c>
      <c r="N40" t="str">
        <f>IF([1]choices!N40 = "", "", [1]choices!N40)</f>
        <v/>
      </c>
      <c r="O40" t="str">
        <f>IF([1]choices!O40 = "", "", [1]choices!O40)</f>
        <v/>
      </c>
      <c r="P40" t="str">
        <f>IF([1]choices!P40 = "", "", [1]choices!P40)</f>
        <v/>
      </c>
      <c r="Q40" t="str">
        <f>IF([1]choices!Q40 = "", "", [1]choices!Q40)</f>
        <v/>
      </c>
      <c r="R40" t="str">
        <f>IF([1]choices!R40 = "", "", [1]choices!R40)</f>
        <v/>
      </c>
    </row>
    <row r="41" spans="1:18" x14ac:dyDescent="0.2">
      <c r="A41" t="str">
        <f>IF([1]choices!A41 = "", "", [1]choices!A41)</f>
        <v/>
      </c>
      <c r="B41" t="str">
        <f>IF([1]choices!B41 = "", "", [1]choices!B41)</f>
        <v>translated</v>
      </c>
      <c r="C41" t="str">
        <f>IF([1]choices!C41 = "", "", [1]choices!C41)</f>
        <v/>
      </c>
      <c r="D41" t="str">
        <f>IF([1]choices!D41 = "", "", [1]choices!D41)</f>
        <v/>
      </c>
      <c r="E41" t="str">
        <f>IF([1]choices!E41 = "", "", [1]choices!E41)</f>
        <v>translated</v>
      </c>
      <c r="F41" t="str">
        <f>IF([1]choices!F41 = "", "", [1]choices!F41)</f>
        <v/>
      </c>
      <c r="G41" t="str">
        <f>IF([1]choices!G41 = "", "", [1]choices!G41)</f>
        <v>new</v>
      </c>
      <c r="H41" t="str">
        <f>IF([1]choices!H41 = "", "", [1]choices!H41)</f>
        <v/>
      </c>
      <c r="I41" t="str">
        <f>IF([1]choices!I41 = "", "", [1]choices!I41)</f>
        <v>yesnodk</v>
      </c>
      <c r="J41">
        <f>IF([1]choices!J41 = "", "", [1]choices!J41)</f>
        <v>-66</v>
      </c>
      <c r="K41" t="str">
        <f>IF([1]choices!K41 = "", "", [1]choices!K41)</f>
        <v>-66 (Refused to answer)</v>
      </c>
      <c r="L41" t="str">
        <f>IF([1]choices!L41 = "", "", [1]choices!L41)</f>
        <v>-66 (No quiso responder)</v>
      </c>
      <c r="M41" t="str">
        <f>IF([1]choices!M41 = "", "", [1]choices!M41)</f>
        <v>-66 (Alikataa kujibu)</v>
      </c>
      <c r="N41" t="str">
        <f>IF([1]choices!N41 = "", "", [1]choices!N41)</f>
        <v/>
      </c>
      <c r="O41" t="str">
        <f>IF([1]choices!O41 = "", "", [1]choices!O41)</f>
        <v/>
      </c>
      <c r="P41" t="str">
        <f>IF([1]choices!P41 = "", "", [1]choices!P41)</f>
        <v/>
      </c>
      <c r="Q41" t="str">
        <f>IF([1]choices!Q41 = "", "", [1]choices!Q41)</f>
        <v/>
      </c>
      <c r="R41" t="str">
        <f>IF([1]choices!R41 = "", "", [1]choices!R41)</f>
        <v/>
      </c>
    </row>
    <row r="42" spans="1:18" x14ac:dyDescent="0.2">
      <c r="A42" t="str">
        <f>IF([1]choices!A42 = "", "", [1]choices!A42)</f>
        <v/>
      </c>
      <c r="B42" t="str">
        <f>IF([1]choices!B42 = "", "", [1]choices!B42)</f>
        <v>translated</v>
      </c>
      <c r="C42" t="str">
        <f>IF([1]choices!C42 = "", "", [1]choices!C42)</f>
        <v/>
      </c>
      <c r="D42" t="str">
        <f>IF([1]choices!D42 = "", "", [1]choices!D42)</f>
        <v/>
      </c>
      <c r="E42" t="str">
        <f>IF([1]choices!E42 = "", "", [1]choices!E42)</f>
        <v>translated</v>
      </c>
      <c r="F42" t="str">
        <f>IF([1]choices!F42 = "", "", [1]choices!F42)</f>
        <v/>
      </c>
      <c r="G42" t="str">
        <f>IF([1]choices!G42 = "", "", [1]choices!G42)</f>
        <v>new</v>
      </c>
      <c r="H42" t="str">
        <f>IF([1]choices!H42 = "", "", [1]choices!H42)</f>
        <v/>
      </c>
      <c r="I42" t="str">
        <f>IF([1]choices!I42 = "", "", [1]choices!I42)</f>
        <v>yesnodk</v>
      </c>
      <c r="J42">
        <f>IF([1]choices!J42 = "", "", [1]choices!J42)</f>
        <v>-99</v>
      </c>
      <c r="K42" t="str">
        <f>IF([1]choices!K42 = "", "", [1]choices!K42)</f>
        <v>-99 (Don't know)</v>
      </c>
      <c r="L42" t="str">
        <f>IF([1]choices!L42 = "", "", [1]choices!L42)</f>
        <v>-99 (No sabe)</v>
      </c>
      <c r="M42" t="str">
        <f>IF([1]choices!M42 = "", "", [1]choices!M42)</f>
        <v>-99 (Hajui)</v>
      </c>
      <c r="N42" t="str">
        <f>IF([1]choices!N42 = "", "", [1]choices!N42)</f>
        <v/>
      </c>
      <c r="O42" t="str">
        <f>IF([1]choices!O42 = "", "", [1]choices!O42)</f>
        <v/>
      </c>
      <c r="P42" t="str">
        <f>IF([1]choices!P42 = "", "", [1]choices!P42)</f>
        <v/>
      </c>
      <c r="Q42" t="str">
        <f>IF([1]choices!Q42 = "", "", [1]choices!Q42)</f>
        <v/>
      </c>
      <c r="R42" t="str">
        <f>IF([1]choices!R42 = "", "", [1]choices!R42)</f>
        <v/>
      </c>
    </row>
    <row r="43" spans="1:18" x14ac:dyDescent="0.2">
      <c r="A43" t="str">
        <f>IF([1]choices!A43 = "", "", [1]choices!A43)</f>
        <v>MP</v>
      </c>
      <c r="B43" t="str">
        <f>IF([1]choices!B43 = "", "", [1]choices!B43)</f>
        <v>translated</v>
      </c>
      <c r="C43" t="str">
        <f>IF([1]choices!C43 = "", "", [1]choices!C43)</f>
        <v/>
      </c>
      <c r="D43" t="str">
        <f>IF([1]choices!D43 = "", "", [1]choices!D43)</f>
        <v/>
      </c>
      <c r="E43" t="str">
        <f>IF([1]choices!E43 = "", "", [1]choices!E43)</f>
        <v>translated</v>
      </c>
      <c r="F43" t="str">
        <f>IF([1]choices!F43 = "", "", [1]choices!F43)</f>
        <v/>
      </c>
      <c r="G43" t="str">
        <f>IF([1]choices!G43 = "", "", [1]choices!G43)</f>
        <v>new</v>
      </c>
      <c r="H43" t="str">
        <f>IF([1]choices!H43 = "", "", [1]choices!H43)</f>
        <v/>
      </c>
      <c r="I43" t="str">
        <f>IF([1]choices!I43 = "", "", [1]choices!I43)</f>
        <v>reason_not</v>
      </c>
      <c r="J43">
        <f>IF([1]choices!J43 = "", "", [1]choices!J43)</f>
        <v>1</v>
      </c>
      <c r="K43" t="str">
        <f>IF([1]choices!K43 = "", "", [1]choices!K43)</f>
        <v>Refused entry at the household</v>
      </c>
      <c r="L43" t="str">
        <f>IF([1]choices!L43 = "", "", [1]choices!L43)</f>
        <v>Negó la entrada al hogar</v>
      </c>
      <c r="M43" t="str">
        <f>IF([1]choices!M43 = "", "", [1]choices!M43)</f>
        <v>Nilikatazwa kuingia kwenye boma</v>
      </c>
      <c r="N43" t="str">
        <f>IF([1]choices!N43 = "", "", [1]choices!N43)</f>
        <v/>
      </c>
      <c r="O43" t="str">
        <f>IF([1]choices!O43 = "", "", [1]choices!O43)</f>
        <v/>
      </c>
      <c r="P43">
        <f>IF([1]choices!P43 = "", "", [1]choices!P43)</f>
        <v>4</v>
      </c>
      <c r="Q43" t="str">
        <f>IF([1]choices!Q43 = "", "", [1]choices!Q43)</f>
        <v/>
      </c>
      <c r="R43" t="str">
        <f>IF([1]choices!R43 = "", "", [1]choices!R43)</f>
        <v/>
      </c>
    </row>
    <row r="44" spans="1:18" x14ac:dyDescent="0.2">
      <c r="A44" t="str">
        <f>IF([1]choices!A44 = "", "", [1]choices!A44)</f>
        <v>MP</v>
      </c>
      <c r="B44" t="str">
        <f>IF([1]choices!B44 = "", "", [1]choices!B44)</f>
        <v>translated</v>
      </c>
      <c r="C44" t="str">
        <f>IF([1]choices!C44 = "", "", [1]choices!C44)</f>
        <v/>
      </c>
      <c r="D44" t="str">
        <f>IF([1]choices!D44 = "", "", [1]choices!D44)</f>
        <v/>
      </c>
      <c r="E44" t="str">
        <f>IF([1]choices!E44 = "", "", [1]choices!E44)</f>
        <v>translated</v>
      </c>
      <c r="F44" t="str">
        <f>IF([1]choices!F44 = "", "", [1]choices!F44)</f>
        <v/>
      </c>
      <c r="G44" t="str">
        <f>IF([1]choices!G44 = "", "", [1]choices!G44)</f>
        <v>new</v>
      </c>
      <c r="H44" t="str">
        <f>IF([1]choices!H44 = "", "", [1]choices!H44)</f>
        <v/>
      </c>
      <c r="I44" t="str">
        <f>IF([1]choices!I44 = "", "", [1]choices!I44)</f>
        <v>reason_not</v>
      </c>
      <c r="J44">
        <f>IF([1]choices!J44 = "", "", [1]choices!J44)</f>
        <v>2</v>
      </c>
      <c r="K44" t="str">
        <f>IF([1]choices!K44 = "", "", [1]choices!K44)</f>
        <v>Selected respondent in a household refuses to be interviewed</v>
      </c>
      <c r="L44" t="str">
        <f>IF([1]choices!L44 = "", "", [1]choices!L44)</f>
        <v>La persona encuestada no quiso que se le entrevistara</v>
      </c>
      <c r="M44" t="str">
        <f>IF([1]choices!M44 = "", "", [1]choices!M44)</f>
        <v>Mhojiwa aliyechaguliwa alikataa kujibu maswali</v>
      </c>
      <c r="N44" t="str">
        <f>IF([1]choices!N44 = "", "", [1]choices!N44)</f>
        <v/>
      </c>
      <c r="O44" t="str">
        <f>IF([1]choices!O44 = "", "", [1]choices!O44)</f>
        <v/>
      </c>
      <c r="P44">
        <f>IF([1]choices!P44 = "", "", [1]choices!P44)</f>
        <v>0</v>
      </c>
      <c r="Q44" t="str">
        <f>IF([1]choices!Q44 = "", "", [1]choices!Q44)</f>
        <v/>
      </c>
      <c r="R44" t="str">
        <f>IF([1]choices!R44 = "", "", [1]choices!R44)</f>
        <v/>
      </c>
    </row>
    <row r="45" spans="1:18" x14ac:dyDescent="0.2">
      <c r="A45" t="str">
        <f>IF([1]choices!A45 = "", "", [1]choices!A45)</f>
        <v/>
      </c>
      <c r="B45" t="str">
        <f>IF([1]choices!B45 = "", "", [1]choices!B45)</f>
        <v>translated</v>
      </c>
      <c r="C45" t="str">
        <f>IF([1]choices!C45 = "", "", [1]choices!C45)</f>
        <v/>
      </c>
      <c r="D45" t="str">
        <f>IF([1]choices!D45 = "", "", [1]choices!D45)</f>
        <v/>
      </c>
      <c r="E45" t="str">
        <f>IF([1]choices!E45 = "", "", [1]choices!E45)</f>
        <v>translated</v>
      </c>
      <c r="F45" t="str">
        <f>IF([1]choices!F45 = "", "", [1]choices!F45)</f>
        <v/>
      </c>
      <c r="G45" t="str">
        <f>IF([1]choices!G45 = "", "", [1]choices!G45)</f>
        <v>new</v>
      </c>
      <c r="H45" t="str">
        <f>IF([1]choices!H45 = "", "", [1]choices!H45)</f>
        <v/>
      </c>
      <c r="I45" t="str">
        <f>IF([1]choices!I45 = "", "", [1]choices!I45)</f>
        <v>reason_not</v>
      </c>
      <c r="J45">
        <f>IF([1]choices!J45 = "", "", [1]choices!J45)</f>
        <v>3</v>
      </c>
      <c r="K45" t="str">
        <f>IF([1]choices!K45 = "", "", [1]choices!K45)</f>
        <v>Respondent has traveled</v>
      </c>
      <c r="L45" t="str">
        <f>IF([1]choices!L45 = "", "", [1]choices!L45)</f>
        <v>Encuestado está de viaje</v>
      </c>
      <c r="M45" t="str">
        <f>IF([1]choices!M45 = "", "", [1]choices!M45)</f>
        <v>Mhojiwa amesafiri</v>
      </c>
      <c r="N45" t="str">
        <f>IF([1]choices!N45 = "", "", [1]choices!N45)</f>
        <v/>
      </c>
      <c r="O45" t="str">
        <f>IF([1]choices!O45 = "", "", [1]choices!O45)</f>
        <v/>
      </c>
      <c r="P45">
        <f>IF([1]choices!P45 = "", "", [1]choices!P45)</f>
        <v>0</v>
      </c>
      <c r="Q45" t="str">
        <f>IF([1]choices!Q45 = "", "", [1]choices!Q45)</f>
        <v/>
      </c>
      <c r="R45" t="str">
        <f>IF([1]choices!R45 = "", "", [1]choices!R45)</f>
        <v/>
      </c>
    </row>
    <row r="46" spans="1:18" x14ac:dyDescent="0.2">
      <c r="A46" t="str">
        <f>IF([1]choices!A46 = "", "", [1]choices!A46)</f>
        <v/>
      </c>
      <c r="B46" t="str">
        <f>IF([1]choices!B46 = "", "", [1]choices!B46)</f>
        <v>translated</v>
      </c>
      <c r="C46" t="str">
        <f>IF([1]choices!C46 = "", "", [1]choices!C46)</f>
        <v/>
      </c>
      <c r="D46" t="str">
        <f>IF([1]choices!D46 = "", "", [1]choices!D46)</f>
        <v/>
      </c>
      <c r="E46" t="str">
        <f>IF([1]choices!E46 = "", "", [1]choices!E46)</f>
        <v>translated</v>
      </c>
      <c r="F46" t="str">
        <f>IF([1]choices!F46 = "", "", [1]choices!F46)</f>
        <v/>
      </c>
      <c r="G46" t="str">
        <f>IF([1]choices!G46 = "", "", [1]choices!G46)</f>
        <v>new</v>
      </c>
      <c r="H46" t="str">
        <f>IF([1]choices!H46 = "", "", [1]choices!H46)</f>
        <v/>
      </c>
      <c r="I46" t="str">
        <f>IF([1]choices!I46 = "", "", [1]choices!I46)</f>
        <v>reason_not</v>
      </c>
      <c r="J46">
        <f>IF([1]choices!J46 = "", "", [1]choices!J46)</f>
        <v>4</v>
      </c>
      <c r="K46" t="str">
        <f>IF([1]choices!K46 = "", "", [1]choices!K46)</f>
        <v>Household unable to locate</v>
      </c>
      <c r="L46" t="str">
        <f>IF([1]choices!L46 = "", "", [1]choices!L46)</f>
        <v>No se puede ubicar al hogar</v>
      </c>
      <c r="M46" t="str">
        <f>IF([1]choices!M46 = "", "", [1]choices!M46)</f>
        <v>Boma haiwezi kupata</v>
      </c>
      <c r="N46" t="str">
        <f>IF([1]choices!N46 = "", "", [1]choices!N46)</f>
        <v/>
      </c>
      <c r="O46" t="str">
        <f>IF([1]choices!O46 = "", "", [1]choices!O46)</f>
        <v/>
      </c>
      <c r="P46">
        <f>IF([1]choices!P46 = "", "", [1]choices!P46)</f>
        <v>0</v>
      </c>
      <c r="Q46" t="str">
        <f>IF([1]choices!Q46 = "", "", [1]choices!Q46)</f>
        <v/>
      </c>
      <c r="R46" t="str">
        <f>IF([1]choices!R46 = "", "", [1]choices!R46)</f>
        <v/>
      </c>
    </row>
    <row r="47" spans="1:18" x14ac:dyDescent="0.2">
      <c r="A47" t="str">
        <f>IF([1]choices!A47 = "", "", [1]choices!A47)</f>
        <v/>
      </c>
      <c r="B47" t="str">
        <f>IF([1]choices!B47 = "", "", [1]choices!B47)</f>
        <v>translated</v>
      </c>
      <c r="C47" t="str">
        <f>IF([1]choices!C47 = "", "", [1]choices!C47)</f>
        <v/>
      </c>
      <c r="D47" t="str">
        <f>IF([1]choices!D47 = "", "", [1]choices!D47)</f>
        <v/>
      </c>
      <c r="E47" t="str">
        <f>IF([1]choices!E47 = "", "", [1]choices!E47)</f>
        <v>translated</v>
      </c>
      <c r="F47" t="str">
        <f>IF([1]choices!F47 = "", "", [1]choices!F47)</f>
        <v/>
      </c>
      <c r="G47" t="str">
        <f>IF([1]choices!G47 = "", "", [1]choices!G47)</f>
        <v>new</v>
      </c>
      <c r="H47" t="str">
        <f>IF([1]choices!H47 = "", "", [1]choices!H47)</f>
        <v/>
      </c>
      <c r="I47" t="str">
        <f>IF([1]choices!I47 = "", "", [1]choices!I47)</f>
        <v>reason_not</v>
      </c>
      <c r="J47">
        <f>IF([1]choices!J47 = "", "", [1]choices!J47)</f>
        <v>5</v>
      </c>
      <c r="K47" t="str">
        <f>IF([1]choices!K47 = "", "", [1]choices!K47)</f>
        <v>All call backs have failed</v>
      </c>
      <c r="L47" t="str">
        <f>IF([1]choices!L47 = "", "", [1]choices!L47)</f>
        <v>Todas las llamadas han fallado</v>
      </c>
      <c r="M47" t="str">
        <f>IF([1]choices!M47 = "", "", [1]choices!M47)</f>
        <v>Marejeo yoyote kwa simu yamekataliwa</v>
      </c>
      <c r="N47" t="str">
        <f>IF([1]choices!N47 = "", "", [1]choices!N47)</f>
        <v/>
      </c>
      <c r="O47" t="str">
        <f>IF([1]choices!O47 = "", "", [1]choices!O47)</f>
        <v/>
      </c>
      <c r="P47">
        <f>IF([1]choices!P47 = "", "", [1]choices!P47)</f>
        <v>0</v>
      </c>
      <c r="Q47" t="str">
        <f>IF([1]choices!Q47 = "", "", [1]choices!Q47)</f>
        <v/>
      </c>
      <c r="R47" t="str">
        <f>IF([1]choices!R47 = "", "", [1]choices!R47)</f>
        <v/>
      </c>
    </row>
    <row r="48" spans="1:18" x14ac:dyDescent="0.2">
      <c r="A48" t="str">
        <f>IF([1]choices!A48 = "", "", [1]choices!A48)</f>
        <v/>
      </c>
      <c r="B48" t="str">
        <f>IF([1]choices!B48 = "", "", [1]choices!B48)</f>
        <v>NEEDS TRANSLATION</v>
      </c>
      <c r="C48" t="str">
        <f>IF([1]choices!C48 = "", "", [1]choices!C48)</f>
        <v/>
      </c>
      <c r="D48" t="str">
        <f>IF([1]choices!D48 = "", "", [1]choices!D48)</f>
        <v/>
      </c>
      <c r="E48" t="str">
        <f>IF([1]choices!E48 = "", "", [1]choices!E48)</f>
        <v>NEEDS TRANSLATION</v>
      </c>
      <c r="F48" t="str">
        <f>IF([1]choices!F48 = "", "", [1]choices!F48)</f>
        <v/>
      </c>
      <c r="G48" t="str">
        <f>IF([1]choices!G48 = "", "", [1]choices!G48)</f>
        <v>new</v>
      </c>
      <c r="H48" t="str">
        <f>IF([1]choices!H48 = "", "", [1]choices!H48)</f>
        <v/>
      </c>
      <c r="I48" t="str">
        <f>IF([1]choices!I48 = "", "", [1]choices!I48)</f>
        <v>reason_not</v>
      </c>
      <c r="J48">
        <f>IF([1]choices!J48 = "", "", [1]choices!J48)</f>
        <v>6</v>
      </c>
      <c r="K48" t="str">
        <f>IF([1]choices!K48 = "", "", [1]choices!K48)</f>
        <v>Respondent was not available</v>
      </c>
      <c r="L48" t="str">
        <f>IF([1]choices!L48 = "", "", [1]choices!L48)</f>
        <v/>
      </c>
      <c r="M48" t="str">
        <f>IF([1]choices!M48 = "", "", [1]choices!M48)</f>
        <v/>
      </c>
      <c r="N48" t="str">
        <f>IF([1]choices!N48 = "", "", [1]choices!N48)</f>
        <v/>
      </c>
      <c r="O48" t="str">
        <f>IF([1]choices!O48 = "", "", [1]choices!O48)</f>
        <v/>
      </c>
      <c r="P48">
        <f>IF([1]choices!P48 = "", "", [1]choices!P48)</f>
        <v>0</v>
      </c>
      <c r="Q48" t="str">
        <f>IF([1]choices!Q48 = "", "", [1]choices!Q48)</f>
        <v/>
      </c>
      <c r="R48" t="str">
        <f>IF([1]choices!R48 = "", "", [1]choices!R48)</f>
        <v/>
      </c>
    </row>
    <row r="49" spans="1:18" x14ac:dyDescent="0.2">
      <c r="A49" t="str">
        <f>IF([1]choices!A49 = "", "", [1]choices!A49)</f>
        <v/>
      </c>
      <c r="B49" t="str">
        <f>IF([1]choices!B49 = "", "", [1]choices!B49)</f>
        <v>NEEDS TRANSLATION</v>
      </c>
      <c r="C49" t="str">
        <f>IF([1]choices!C49 = "", "", [1]choices!C49)</f>
        <v/>
      </c>
      <c r="D49" t="str">
        <f>IF([1]choices!D49 = "", "", [1]choices!D49)</f>
        <v/>
      </c>
      <c r="E49" t="str">
        <f>IF([1]choices!E49 = "", "", [1]choices!E49)</f>
        <v>NEEDS TRANSLATION</v>
      </c>
      <c r="F49" t="str">
        <f>IF([1]choices!F49 = "", "", [1]choices!F49)</f>
        <v/>
      </c>
      <c r="G49" t="str">
        <f>IF([1]choices!G49 = "", "", [1]choices!G49)</f>
        <v>new</v>
      </c>
      <c r="H49" t="str">
        <f>IF([1]choices!H49 = "", "", [1]choices!H49)</f>
        <v/>
      </c>
      <c r="I49" t="str">
        <f>IF([1]choices!I49 = "", "", [1]choices!I49)</f>
        <v>reason_not</v>
      </c>
      <c r="J49">
        <f>IF([1]choices!J49 = "", "", [1]choices!J49)</f>
        <v>7</v>
      </c>
      <c r="K49" t="str">
        <f>IF([1]choices!K49 = "", "", [1]choices!K49)</f>
        <v>There was no female head of household</v>
      </c>
      <c r="L49" t="str">
        <f>IF([1]choices!L49 = "", "", [1]choices!L49)</f>
        <v/>
      </c>
      <c r="M49" t="str">
        <f>IF([1]choices!M49 = "", "", [1]choices!M49)</f>
        <v/>
      </c>
      <c r="N49" t="str">
        <f>IF([1]choices!N49 = "", "", [1]choices!N49)</f>
        <v/>
      </c>
      <c r="O49" t="str">
        <f>IF([1]choices!O49 = "", "", [1]choices!O49)</f>
        <v/>
      </c>
      <c r="P49">
        <f>IF([1]choices!P49 = "", "", [1]choices!P49)</f>
        <v>0</v>
      </c>
      <c r="Q49" t="str">
        <f>IF([1]choices!Q49 = "", "", [1]choices!Q49)</f>
        <v/>
      </c>
      <c r="R49" t="str">
        <f>IF([1]choices!R49 = "", "", [1]choices!R49)</f>
        <v/>
      </c>
    </row>
    <row r="50" spans="1:18" x14ac:dyDescent="0.2">
      <c r="A50" t="str">
        <f>IF([1]choices!A50 = "", "", [1]choices!A50)</f>
        <v/>
      </c>
      <c r="B50" t="str">
        <f>IF([1]choices!B50 = "", "", [1]choices!B50)</f>
        <v>NEEDS TRANSLATION</v>
      </c>
      <c r="C50" t="str">
        <f>IF([1]choices!C50 = "", "", [1]choices!C50)</f>
        <v/>
      </c>
      <c r="D50" t="str">
        <f>IF([1]choices!D50 = "", "", [1]choices!D50)</f>
        <v/>
      </c>
      <c r="E50" t="str">
        <f>IF([1]choices!E50 = "", "", [1]choices!E50)</f>
        <v>NEEDS TRANSLATION</v>
      </c>
      <c r="F50" t="str">
        <f>IF([1]choices!F50 = "", "", [1]choices!F50)</f>
        <v/>
      </c>
      <c r="G50" t="str">
        <f>IF([1]choices!G50 = "", "", [1]choices!G50)</f>
        <v>new</v>
      </c>
      <c r="H50" t="str">
        <f>IF([1]choices!H50 = "", "", [1]choices!H50)</f>
        <v/>
      </c>
      <c r="I50" t="str">
        <f>IF([1]choices!I50 = "", "", [1]choices!I50)</f>
        <v>reason_not</v>
      </c>
      <c r="J50">
        <f>IF([1]choices!J50 = "", "", [1]choices!J50)</f>
        <v>8</v>
      </c>
      <c r="K50" t="str">
        <f>IF([1]choices!K50 = "", "", [1]choices!K50)</f>
        <v>Selected respondent not located in the sampled village</v>
      </c>
      <c r="L50" t="str">
        <f>IF([1]choices!L50 = "", "", [1]choices!L50)</f>
        <v/>
      </c>
      <c r="M50" t="str">
        <f>IF([1]choices!M50 = "", "", [1]choices!M50)</f>
        <v/>
      </c>
      <c r="N50" t="str">
        <f>IF([1]choices!N50 = "", "", [1]choices!N50)</f>
        <v/>
      </c>
      <c r="O50" t="str">
        <f>IF([1]choices!O50 = "", "", [1]choices!O50)</f>
        <v/>
      </c>
      <c r="P50">
        <f>IF([1]choices!P50 = "", "", [1]choices!P50)</f>
        <v>0</v>
      </c>
      <c r="Q50" t="str">
        <f>IF([1]choices!Q50 = "", "", [1]choices!Q50)</f>
        <v/>
      </c>
      <c r="R50" t="str">
        <f>IF([1]choices!R50 = "", "", [1]choices!R50)</f>
        <v/>
      </c>
    </row>
    <row r="51" spans="1:18" x14ac:dyDescent="0.2">
      <c r="A51" t="str">
        <f>IF([1]choices!A51 = "", "", [1]choices!A51)</f>
        <v/>
      </c>
      <c r="B51" t="str">
        <f>IF([1]choices!B51 = "", "", [1]choices!B51)</f>
        <v>translated</v>
      </c>
      <c r="C51" t="str">
        <f>IF([1]choices!C51 = "", "", [1]choices!C51)</f>
        <v/>
      </c>
      <c r="D51" t="str">
        <f>IF([1]choices!D51 = "", "", [1]choices!D51)</f>
        <v/>
      </c>
      <c r="E51" t="str">
        <f>IF([1]choices!E51 = "", "", [1]choices!E51)</f>
        <v>translated</v>
      </c>
      <c r="F51" t="str">
        <f>IF([1]choices!F51 = "", "", [1]choices!F51)</f>
        <v/>
      </c>
      <c r="G51" t="str">
        <f>IF([1]choices!G51 = "", "", [1]choices!G51)</f>
        <v>new</v>
      </c>
      <c r="H51" t="str">
        <f>IF([1]choices!H51 = "", "", [1]choices!H51)</f>
        <v/>
      </c>
      <c r="I51" t="str">
        <f>IF([1]choices!I51 = "", "", [1]choices!I51)</f>
        <v>reason_not</v>
      </c>
      <c r="J51">
        <f>IF([1]choices!J51 = "", "", [1]choices!J51)</f>
        <v>-88</v>
      </c>
      <c r="K51" t="str">
        <f>IF([1]choices!K51 = "", "", [1]choices!K51)</f>
        <v>Other, specify</v>
      </c>
      <c r="L51" t="str">
        <f>IF([1]choices!L51 = "", "", [1]choices!L51)</f>
        <v>Otro, especifique</v>
      </c>
      <c r="M51" t="str">
        <f>IF([1]choices!M51 = "", "", [1]choices!M51)</f>
        <v>Ingine, taja</v>
      </c>
      <c r="N51" t="str">
        <f>IF([1]choices!N51 = "", "", [1]choices!N51)</f>
        <v/>
      </c>
      <c r="O51" t="str">
        <f>IF([1]choices!O51 = "", "", [1]choices!O51)</f>
        <v/>
      </c>
      <c r="P51">
        <f>IF([1]choices!P51 = "", "", [1]choices!P51)</f>
        <v>0</v>
      </c>
      <c r="Q51" t="str">
        <f>IF([1]choices!Q51 = "", "", [1]choices!Q51)</f>
        <v/>
      </c>
      <c r="R51" t="str">
        <f>IF([1]choices!R51 = "", "", [1]choices!R51)</f>
        <v/>
      </c>
    </row>
    <row r="52" spans="1:18" x14ac:dyDescent="0.2">
      <c r="A52" t="str">
        <f>IF([1]choices!A52 = "", "", [1]choices!A52)</f>
        <v>MF</v>
      </c>
      <c r="B52" t="str">
        <f>IF([1]choices!B52 = "", "", [1]choices!B52)</f>
        <v>translated</v>
      </c>
      <c r="C52" t="str">
        <f>IF([1]choices!C52 = "", "", [1]choices!C52)</f>
        <v/>
      </c>
      <c r="D52" t="str">
        <f>IF([1]choices!D52 = "", "", [1]choices!D52)</f>
        <v>MF</v>
      </c>
      <c r="E52" t="str">
        <f>IF([1]choices!E52 = "", "", [1]choices!E52)</f>
        <v>translated</v>
      </c>
      <c r="F52" t="str">
        <f>IF([1]choices!F52 = "", "", [1]choices!F52)</f>
        <v/>
      </c>
      <c r="G52" t="str">
        <f>IF([1]choices!G52 = "", "", [1]choices!G52)</f>
        <v>new</v>
      </c>
      <c r="H52" t="str">
        <f>IF([1]choices!H52 = "", "", [1]choices!H52)</f>
        <v/>
      </c>
      <c r="I52" t="str">
        <f>IF([1]choices!I52 = "", "", [1]choices!I52)</f>
        <v>fta</v>
      </c>
      <c r="J52">
        <f>IF([1]choices!J52 = "", "", [1]choices!J52)</f>
        <v>2</v>
      </c>
      <c r="K52" t="str">
        <f>IF([1]choices!K52 = "", "", [1]choices!K52)</f>
        <v>Female Head of Household</v>
      </c>
      <c r="L52" t="str">
        <f>IF([1]choices!L52 = "", "", [1]choices!L52)</f>
        <v>Jefa Femenina del Hogar</v>
      </c>
      <c r="M52" t="str">
        <f>IF([1]choices!M52 = "", "", [1]choices!M52)</f>
        <v>Kiongozi wa Boma wa Kike</v>
      </c>
      <c r="N52" t="str">
        <f>IF([1]choices!N52 = "", "", [1]choices!N52)</f>
        <v/>
      </c>
      <c r="O52" t="str">
        <f>IF([1]choices!O52 = "", "", [1]choices!O52)</f>
        <v/>
      </c>
      <c r="P52" t="str">
        <f>IF([1]choices!P52 = "", "", [1]choices!P52)</f>
        <v/>
      </c>
      <c r="Q52" t="str">
        <f>IF([1]choices!Q52 = "", "", [1]choices!Q52)</f>
        <v/>
      </c>
      <c r="R52" t="str">
        <f>IF([1]choices!R52 = "", "", [1]choices!R52)</f>
        <v/>
      </c>
    </row>
    <row r="53" spans="1:18" x14ac:dyDescent="0.2">
      <c r="A53" t="str">
        <f>IF([1]choices!A53 = "", "", [1]choices!A53)</f>
        <v>MF</v>
      </c>
      <c r="B53" t="str">
        <f>IF([1]choices!B53 = "", "", [1]choices!B53)</f>
        <v>translated</v>
      </c>
      <c r="C53" t="str">
        <f>IF([1]choices!C53 = "", "", [1]choices!C53)</f>
        <v/>
      </c>
      <c r="D53" t="str">
        <f>IF([1]choices!D53 = "", "", [1]choices!D53)</f>
        <v>MF</v>
      </c>
      <c r="E53" t="str">
        <f>IF([1]choices!E53 = "", "", [1]choices!E53)</f>
        <v>translated</v>
      </c>
      <c r="F53" t="str">
        <f>IF([1]choices!F53 = "", "", [1]choices!F53)</f>
        <v/>
      </c>
      <c r="G53" t="str">
        <f>IF([1]choices!G53 = "", "", [1]choices!G53)</f>
        <v>new</v>
      </c>
      <c r="H53" t="str">
        <f>IF([1]choices!H53 = "", "", [1]choices!H53)</f>
        <v/>
      </c>
      <c r="I53" t="str">
        <f>IF([1]choices!I53 = "", "", [1]choices!I53)</f>
        <v>fta</v>
      </c>
      <c r="J53">
        <f>IF([1]choices!J53 = "", "", [1]choices!J53)</f>
        <v>1</v>
      </c>
      <c r="K53" t="str">
        <f>IF([1]choices!K53 = "", "", [1]choices!K53)</f>
        <v>Male Head of Household</v>
      </c>
      <c r="L53" t="str">
        <f>IF([1]choices!L53 = "", "", [1]choices!L53)</f>
        <v>Jefe Masculino del Hogar</v>
      </c>
      <c r="M53" t="str">
        <f>IF([1]choices!M53 = "", "", [1]choices!M53)</f>
        <v>Kiongozi wa Boma wa Kiume</v>
      </c>
      <c r="N53" t="str">
        <f>IF([1]choices!N53 = "", "", [1]choices!N53)</f>
        <v/>
      </c>
      <c r="O53" t="str">
        <f>IF([1]choices!O53 = "", "", [1]choices!O53)</f>
        <v/>
      </c>
      <c r="P53" t="str">
        <f>IF([1]choices!P53 = "", "", [1]choices!P53)</f>
        <v/>
      </c>
      <c r="Q53" t="str">
        <f>IF([1]choices!Q53 = "", "", [1]choices!Q53)</f>
        <v/>
      </c>
      <c r="R53" t="str">
        <f>IF([1]choices!R53 = "", "", [1]choices!R53)</f>
        <v/>
      </c>
    </row>
    <row r="54" spans="1:18" x14ac:dyDescent="0.2">
      <c r="A54" t="str">
        <f>IF([1]choices!A54 = "", "", [1]choices!A54)</f>
        <v/>
      </c>
      <c r="B54" t="str">
        <f>IF([1]choices!B54 = "", "", [1]choices!B54)</f>
        <v>translated</v>
      </c>
      <c r="C54" t="str">
        <f>IF([1]choices!C54 = "", "", [1]choices!C54)</f>
        <v/>
      </c>
      <c r="D54" t="str">
        <f>IF([1]choices!D54 = "", "", [1]choices!D54)</f>
        <v/>
      </c>
      <c r="E54" t="str">
        <f>IF([1]choices!E54 = "", "", [1]choices!E54)</f>
        <v>translated</v>
      </c>
      <c r="F54" t="str">
        <f>IF([1]choices!F54 = "", "", [1]choices!F54)</f>
        <v/>
      </c>
      <c r="G54" t="str">
        <f>IF([1]choices!G54 = "", "", [1]choices!G54)</f>
        <v>new</v>
      </c>
      <c r="H54" t="str">
        <f>IF([1]choices!H54 = "", "", [1]choices!H54)</f>
        <v/>
      </c>
      <c r="I54" t="str">
        <f>IF([1]choices!I54 = "", "", [1]choices!I54)</f>
        <v>sex</v>
      </c>
      <c r="J54">
        <f>IF([1]choices!J54 = "", "", [1]choices!J54)</f>
        <v>2</v>
      </c>
      <c r="K54" t="str">
        <f>IF([1]choices!K54 = "", "", [1]choices!K54)</f>
        <v>Female</v>
      </c>
      <c r="L54" t="str">
        <f>IF([1]choices!L54 = "", "", [1]choices!L54)</f>
        <v>MUJER</v>
      </c>
      <c r="M54" t="str">
        <f>IF([1]choices!M54 = "", "", [1]choices!M54)</f>
        <v>Kike</v>
      </c>
      <c r="N54" t="str">
        <f>IF([1]choices!N54 = "", "", [1]choices!N54)</f>
        <v/>
      </c>
      <c r="O54" t="str">
        <f>IF([1]choices!O54 = "", "", [1]choices!O54)</f>
        <v/>
      </c>
      <c r="P54" t="str">
        <f>IF([1]choices!P54 = "", "", [1]choices!P54)</f>
        <v/>
      </c>
      <c r="Q54" t="str">
        <f>IF([1]choices!Q54 = "", "", [1]choices!Q54)</f>
        <v/>
      </c>
      <c r="R54" t="str">
        <f>IF([1]choices!R54 = "", "", [1]choices!R54)</f>
        <v/>
      </c>
    </row>
    <row r="55" spans="1:18" x14ac:dyDescent="0.2">
      <c r="A55" t="str">
        <f>IF([1]choices!A55 = "", "", [1]choices!A55)</f>
        <v/>
      </c>
      <c r="B55" t="str">
        <f>IF([1]choices!B55 = "", "", [1]choices!B55)</f>
        <v>translated</v>
      </c>
      <c r="C55" t="str">
        <f>IF([1]choices!C55 = "", "", [1]choices!C55)</f>
        <v/>
      </c>
      <c r="D55" t="str">
        <f>IF([1]choices!D55 = "", "", [1]choices!D55)</f>
        <v/>
      </c>
      <c r="E55" t="str">
        <f>IF([1]choices!E55 = "", "", [1]choices!E55)</f>
        <v>translated</v>
      </c>
      <c r="F55" t="str">
        <f>IF([1]choices!F55 = "", "", [1]choices!F55)</f>
        <v/>
      </c>
      <c r="G55" t="str">
        <f>IF([1]choices!G55 = "", "", [1]choices!G55)</f>
        <v>new</v>
      </c>
      <c r="H55" t="str">
        <f>IF([1]choices!H55 = "", "", [1]choices!H55)</f>
        <v/>
      </c>
      <c r="I55" t="str">
        <f>IF([1]choices!I55 = "", "", [1]choices!I55)</f>
        <v>sex</v>
      </c>
      <c r="J55">
        <f>IF([1]choices!J55 = "", "", [1]choices!J55)</f>
        <v>1</v>
      </c>
      <c r="K55" t="str">
        <f>IF([1]choices!K55 = "", "", [1]choices!K55)</f>
        <v>Male</v>
      </c>
      <c r="L55" t="str">
        <f>IF([1]choices!L55 = "", "", [1]choices!L55)</f>
        <v>HOMBRE</v>
      </c>
      <c r="M55" t="str">
        <f>IF([1]choices!M55 = "", "", [1]choices!M55)</f>
        <v>Kiume</v>
      </c>
      <c r="N55" t="str">
        <f>IF([1]choices!N55 = "", "", [1]choices!N55)</f>
        <v/>
      </c>
      <c r="O55" t="str">
        <f>IF([1]choices!O55 = "", "", [1]choices!O55)</f>
        <v/>
      </c>
      <c r="P55" t="str">
        <f>IF([1]choices!P55 = "", "", [1]choices!P55)</f>
        <v/>
      </c>
      <c r="Q55" t="str">
        <f>IF([1]choices!Q55 = "", "", [1]choices!Q55)</f>
        <v/>
      </c>
      <c r="R55" t="str">
        <f>IF([1]choices!R55 = "", "", [1]choices!R55)</f>
        <v/>
      </c>
    </row>
    <row r="56" spans="1:18" x14ac:dyDescent="0.2">
      <c r="A56" t="str">
        <f>IF([1]choices!A56 = "", "", [1]choices!A56)</f>
        <v>MP</v>
      </c>
      <c r="B56" t="str">
        <f>IF([1]choices!B56 = "", "", [1]choices!B56)</f>
        <v>translated</v>
      </c>
      <c r="C56" t="str">
        <f>IF([1]choices!C56 = "", "", [1]choices!C56)</f>
        <v/>
      </c>
      <c r="D56" t="str">
        <f>IF([1]choices!D56 = "", "", [1]choices!D56)</f>
        <v>MF</v>
      </c>
      <c r="E56" t="str">
        <f>IF([1]choices!E56 = "", "", [1]choices!E56)</f>
        <v>translated</v>
      </c>
      <c r="F56" t="str">
        <f>IF([1]choices!F56 = "", "", [1]choices!F56)</f>
        <v/>
      </c>
      <c r="G56" t="str">
        <f>IF([1]choices!G56 = "", "", [1]choices!G56)</f>
        <v>new</v>
      </c>
      <c r="H56" t="str">
        <f>IF([1]choices!H56 = "", "", [1]choices!H56)</f>
        <v/>
      </c>
      <c r="I56" t="str">
        <f>IF([1]choices!I56 = "", "", [1]choices!I56)</f>
        <v>sex</v>
      </c>
      <c r="J56">
        <f>IF([1]choices!J56 = "", "", [1]choices!J56)</f>
        <v>-66</v>
      </c>
      <c r="K56" t="str">
        <f>IF([1]choices!K56 = "", "", [1]choices!K56)</f>
        <v>Prefer not to say</v>
      </c>
      <c r="L56" t="str">
        <f>IF([1]choices!L56 = "", "", [1]choices!L56)</f>
        <v>Preferiría no decir</v>
      </c>
      <c r="M56" t="str">
        <f>IF([1]choices!M56 = "", "", [1]choices!M56)</f>
        <v>Anapendelea kutosema</v>
      </c>
      <c r="N56" t="str">
        <f>IF([1]choices!N56 = "", "", [1]choices!N56)</f>
        <v/>
      </c>
      <c r="O56" t="str">
        <f>IF([1]choices!O56 = "", "", [1]choices!O56)</f>
        <v/>
      </c>
      <c r="P56" t="str">
        <f>IF([1]choices!P56 = "", "", [1]choices!P56)</f>
        <v/>
      </c>
      <c r="Q56" t="str">
        <f>IF([1]choices!Q56 = "", "", [1]choices!Q56)</f>
        <v/>
      </c>
      <c r="R56" t="str">
        <f>IF([1]choices!R56 = "", "", [1]choices!R56)</f>
        <v/>
      </c>
    </row>
    <row r="57" spans="1:18" x14ac:dyDescent="0.2">
      <c r="A57" t="str">
        <f>IF([1]choices!A57 = "", "", [1]choices!A57)</f>
        <v>MP</v>
      </c>
      <c r="B57" t="str">
        <f>IF([1]choices!B57 = "", "", [1]choices!B57)</f>
        <v>translated</v>
      </c>
      <c r="C57" t="str">
        <f>IF([1]choices!C57 = "", "", [1]choices!C57)</f>
        <v/>
      </c>
      <c r="D57" t="str">
        <f>IF([1]choices!D57 = "", "", [1]choices!D57)</f>
        <v>MF</v>
      </c>
      <c r="E57" t="str">
        <f>IF([1]choices!E57 = "", "", [1]choices!E57)</f>
        <v>translated</v>
      </c>
      <c r="F57" t="str">
        <f>IF([1]choices!F57 = "", "", [1]choices!F57)</f>
        <v/>
      </c>
      <c r="G57" t="str">
        <f>IF([1]choices!G57 = "", "", [1]choices!G57)</f>
        <v>new</v>
      </c>
      <c r="H57" t="str">
        <f>IF([1]choices!H57 = "", "", [1]choices!H57)</f>
        <v/>
      </c>
      <c r="I57" t="str">
        <f>IF([1]choices!I57 = "", "", [1]choices!I57)</f>
        <v>sex</v>
      </c>
      <c r="J57">
        <f>IF([1]choices!J57 = "", "", [1]choices!J57)</f>
        <v>-88</v>
      </c>
      <c r="K57" t="str">
        <f>IF([1]choices!K57 = "", "", [1]choices!K57)</f>
        <v>Other, please describe</v>
      </c>
      <c r="L57" t="str">
        <f>IF([1]choices!L57 = "", "", [1]choices!L57)</f>
        <v>Otro, especifique</v>
      </c>
      <c r="M57" t="str">
        <f>IF([1]choices!M57 = "", "", [1]choices!M57)</f>
        <v>Ingine, tafathali fafanua</v>
      </c>
      <c r="N57" t="str">
        <f>IF([1]choices!N57 = "", "", [1]choices!N57)</f>
        <v/>
      </c>
      <c r="O57" t="str">
        <f>IF([1]choices!O57 = "", "", [1]choices!O57)</f>
        <v/>
      </c>
      <c r="P57" t="str">
        <f>IF([1]choices!P57 = "", "", [1]choices!P57)</f>
        <v/>
      </c>
      <c r="Q57" t="str">
        <f>IF([1]choices!Q57 = "", "", [1]choices!Q57)</f>
        <v/>
      </c>
      <c r="R57" t="str">
        <f>IF([1]choices!R57 = "", "", [1]choices!R57)</f>
        <v/>
      </c>
    </row>
    <row r="58" spans="1:18" x14ac:dyDescent="0.2">
      <c r="A58" t="str">
        <f>IF([1]choices!A58 = "", "", [1]choices!A58)</f>
        <v/>
      </c>
      <c r="B58" t="str">
        <f>IF([1]choices!B58 = "", "", [1]choices!B58)</f>
        <v>translated</v>
      </c>
      <c r="C58" t="str">
        <f>IF([1]choices!C58 = "", "", [1]choices!C58)</f>
        <v/>
      </c>
      <c r="D58" t="str">
        <f>IF([1]choices!D58 = "", "", [1]choices!D58)</f>
        <v/>
      </c>
      <c r="E58" t="str">
        <f>IF([1]choices!E58 = "", "", [1]choices!E58)</f>
        <v>translated</v>
      </c>
      <c r="F58" t="str">
        <f>IF([1]choices!F58 = "", "", [1]choices!F58)</f>
        <v/>
      </c>
      <c r="G58" t="str">
        <f>IF([1]choices!G58 = "", "", [1]choices!G58)</f>
        <v>new</v>
      </c>
      <c r="H58" t="str">
        <f>IF([1]choices!H58 = "", "", [1]choices!H58)</f>
        <v/>
      </c>
      <c r="I58" t="str">
        <f>IF([1]choices!I58 = "", "", [1]choices!I58)</f>
        <v>months</v>
      </c>
      <c r="J58">
        <f>IF([1]choices!J58 = "", "", [1]choices!J58)</f>
        <v>1</v>
      </c>
      <c r="K58" t="str">
        <f>IF([1]choices!K58 = "", "", [1]choices!K58)</f>
        <v>January</v>
      </c>
      <c r="L58" t="str">
        <f>IF([1]choices!L58 = "", "", [1]choices!L58)</f>
        <v>Enero</v>
      </c>
      <c r="M58" t="str">
        <f>IF([1]choices!M58 = "", "", [1]choices!M58)</f>
        <v>Januari</v>
      </c>
      <c r="N58" t="str">
        <f>IF([1]choices!N58 = "", "", [1]choices!N58)</f>
        <v/>
      </c>
      <c r="O58" t="str">
        <f>IF([1]choices!O58 = "", "", [1]choices!O58)</f>
        <v/>
      </c>
      <c r="P58">
        <f>IF([1]choices!P58 = "", "", [1]choices!P58)</f>
        <v>1</v>
      </c>
      <c r="Q58" t="str">
        <f>IF([1]choices!Q58 = "", "", [1]choices!Q58)</f>
        <v/>
      </c>
      <c r="R58" t="str">
        <f>IF([1]choices!R58 = "", "", [1]choices!R58)</f>
        <v/>
      </c>
    </row>
    <row r="59" spans="1:18" x14ac:dyDescent="0.2">
      <c r="A59" t="str">
        <f>IF([1]choices!A59 = "", "", [1]choices!A59)</f>
        <v>MP</v>
      </c>
      <c r="B59" t="str">
        <f>IF([1]choices!B59 = "", "", [1]choices!B59)</f>
        <v>translated</v>
      </c>
      <c r="C59" t="str">
        <f>IF([1]choices!C59 = "", "", [1]choices!C59)</f>
        <v/>
      </c>
      <c r="D59" t="str">
        <f>IF([1]choices!D59 = "", "", [1]choices!D59)</f>
        <v/>
      </c>
      <c r="E59" t="str">
        <f>IF([1]choices!E59 = "", "", [1]choices!E59)</f>
        <v>translated</v>
      </c>
      <c r="F59" t="str">
        <f>IF([1]choices!F59 = "", "", [1]choices!F59)</f>
        <v/>
      </c>
      <c r="G59" t="str">
        <f>IF([1]choices!G59 = "", "", [1]choices!G59)</f>
        <v>new</v>
      </c>
      <c r="H59" t="str">
        <f>IF([1]choices!H59 = "", "", [1]choices!H59)</f>
        <v/>
      </c>
      <c r="I59" t="str">
        <f>IF([1]choices!I59 = "", "", [1]choices!I59)</f>
        <v>months</v>
      </c>
      <c r="J59">
        <f>IF([1]choices!J59 = "", "", [1]choices!J59)</f>
        <v>2</v>
      </c>
      <c r="K59" t="str">
        <f>IF([1]choices!K59 = "", "", [1]choices!K59)</f>
        <v>February</v>
      </c>
      <c r="L59" t="str">
        <f>IF([1]choices!L59 = "", "", [1]choices!L59)</f>
        <v>Febrero</v>
      </c>
      <c r="M59" t="str">
        <f>IF([1]choices!M59 = "", "", [1]choices!M59)</f>
        <v>Februari</v>
      </c>
      <c r="N59" t="str">
        <f>IF([1]choices!N59 = "", "", [1]choices!N59)</f>
        <v/>
      </c>
      <c r="O59" t="str">
        <f>IF([1]choices!O59 = "", "", [1]choices!O59)</f>
        <v/>
      </c>
      <c r="P59">
        <f>IF([1]choices!P59 = "", "", [1]choices!P59)</f>
        <v>2</v>
      </c>
      <c r="Q59" t="str">
        <f>IF([1]choices!Q59 = "", "", [1]choices!Q59)</f>
        <v/>
      </c>
      <c r="R59" t="str">
        <f>IF([1]choices!R59 = "", "", [1]choices!R59)</f>
        <v/>
      </c>
    </row>
    <row r="60" spans="1:18" x14ac:dyDescent="0.2">
      <c r="A60" t="str">
        <f>IF([1]choices!A60 = "", "", [1]choices!A60)</f>
        <v/>
      </c>
      <c r="B60" t="str">
        <f>IF([1]choices!B60 = "", "", [1]choices!B60)</f>
        <v>translated</v>
      </c>
      <c r="C60" t="str">
        <f>IF([1]choices!C60 = "", "", [1]choices!C60)</f>
        <v/>
      </c>
      <c r="D60" t="str">
        <f>IF([1]choices!D60 = "", "", [1]choices!D60)</f>
        <v/>
      </c>
      <c r="E60" t="str">
        <f>IF([1]choices!E60 = "", "", [1]choices!E60)</f>
        <v>translated</v>
      </c>
      <c r="F60" t="str">
        <f>IF([1]choices!F60 = "", "", [1]choices!F60)</f>
        <v/>
      </c>
      <c r="G60" t="str">
        <f>IF([1]choices!G60 = "", "", [1]choices!G60)</f>
        <v>new</v>
      </c>
      <c r="H60" t="str">
        <f>IF([1]choices!H60 = "", "", [1]choices!H60)</f>
        <v/>
      </c>
      <c r="I60" t="str">
        <f>IF([1]choices!I60 = "", "", [1]choices!I60)</f>
        <v>months</v>
      </c>
      <c r="J60">
        <f>IF([1]choices!J60 = "", "", [1]choices!J60)</f>
        <v>3</v>
      </c>
      <c r="K60" t="str">
        <f>IF([1]choices!K60 = "", "", [1]choices!K60)</f>
        <v>March</v>
      </c>
      <c r="L60" t="str">
        <f>IF([1]choices!L60 = "", "", [1]choices!L60)</f>
        <v>Marzo</v>
      </c>
      <c r="M60" t="str">
        <f>IF([1]choices!M60 = "", "", [1]choices!M60)</f>
        <v>Machi</v>
      </c>
      <c r="N60" t="str">
        <f>IF([1]choices!N60 = "", "", [1]choices!N60)</f>
        <v/>
      </c>
      <c r="O60" t="str">
        <f>IF([1]choices!O60 = "", "", [1]choices!O60)</f>
        <v/>
      </c>
      <c r="P60">
        <f>IF([1]choices!P60 = "", "", [1]choices!P60)</f>
        <v>3</v>
      </c>
      <c r="Q60" t="str">
        <f>IF([1]choices!Q60 = "", "", [1]choices!Q60)</f>
        <v/>
      </c>
      <c r="R60" t="str">
        <f>IF([1]choices!R60 = "", "", [1]choices!R60)</f>
        <v/>
      </c>
    </row>
    <row r="61" spans="1:18" x14ac:dyDescent="0.2">
      <c r="A61" t="str">
        <f>IF([1]choices!A61 = "", "", [1]choices!A61)</f>
        <v/>
      </c>
      <c r="B61" t="str">
        <f>IF([1]choices!B61 = "", "", [1]choices!B61)</f>
        <v>translated</v>
      </c>
      <c r="C61" t="str">
        <f>IF([1]choices!C61 = "", "", [1]choices!C61)</f>
        <v/>
      </c>
      <c r="D61" t="str">
        <f>IF([1]choices!D61 = "", "", [1]choices!D61)</f>
        <v/>
      </c>
      <c r="E61" t="str">
        <f>IF([1]choices!E61 = "", "", [1]choices!E61)</f>
        <v>translated</v>
      </c>
      <c r="F61" t="str">
        <f>IF([1]choices!F61 = "", "", [1]choices!F61)</f>
        <v/>
      </c>
      <c r="G61" t="str">
        <f>IF([1]choices!G61 = "", "", [1]choices!G61)</f>
        <v>new</v>
      </c>
      <c r="H61" t="str">
        <f>IF([1]choices!H61 = "", "", [1]choices!H61)</f>
        <v/>
      </c>
      <c r="I61" t="str">
        <f>IF([1]choices!I61 = "", "", [1]choices!I61)</f>
        <v>months</v>
      </c>
      <c r="J61">
        <f>IF([1]choices!J61 = "", "", [1]choices!J61)</f>
        <v>4</v>
      </c>
      <c r="K61" t="str">
        <f>IF([1]choices!K61 = "", "", [1]choices!K61)</f>
        <v>April</v>
      </c>
      <c r="L61" t="str">
        <f>IF([1]choices!L61 = "", "", [1]choices!L61)</f>
        <v>Abril</v>
      </c>
      <c r="M61" t="str">
        <f>IF([1]choices!M61 = "", "", [1]choices!M61)</f>
        <v>Aprili</v>
      </c>
      <c r="N61" t="str">
        <f>IF([1]choices!N61 = "", "", [1]choices!N61)</f>
        <v/>
      </c>
      <c r="O61" t="str">
        <f>IF([1]choices!O61 = "", "", [1]choices!O61)</f>
        <v/>
      </c>
      <c r="P61">
        <f>IF([1]choices!P61 = "", "", [1]choices!P61)</f>
        <v>4</v>
      </c>
      <c r="Q61" t="str">
        <f>IF([1]choices!Q61 = "", "", [1]choices!Q61)</f>
        <v/>
      </c>
      <c r="R61" t="str">
        <f>IF([1]choices!R61 = "", "", [1]choices!R61)</f>
        <v/>
      </c>
    </row>
    <row r="62" spans="1:18" x14ac:dyDescent="0.2">
      <c r="A62" t="str">
        <f>IF([1]choices!A62 = "", "", [1]choices!A62)</f>
        <v/>
      </c>
      <c r="B62" t="str">
        <f>IF([1]choices!B62 = "", "", [1]choices!B62)</f>
        <v>translated</v>
      </c>
      <c r="C62" t="str">
        <f>IF([1]choices!C62 = "", "", [1]choices!C62)</f>
        <v/>
      </c>
      <c r="D62" t="str">
        <f>IF([1]choices!D62 = "", "", [1]choices!D62)</f>
        <v/>
      </c>
      <c r="E62" t="str">
        <f>IF([1]choices!E62 = "", "", [1]choices!E62)</f>
        <v>translated</v>
      </c>
      <c r="F62" t="str">
        <f>IF([1]choices!F62 = "", "", [1]choices!F62)</f>
        <v/>
      </c>
      <c r="G62" t="str">
        <f>IF([1]choices!G62 = "", "", [1]choices!G62)</f>
        <v>new</v>
      </c>
      <c r="H62" t="str">
        <f>IF([1]choices!H62 = "", "", [1]choices!H62)</f>
        <v/>
      </c>
      <c r="I62" t="str">
        <f>IF([1]choices!I62 = "", "", [1]choices!I62)</f>
        <v>months</v>
      </c>
      <c r="J62">
        <f>IF([1]choices!J62 = "", "", [1]choices!J62)</f>
        <v>5</v>
      </c>
      <c r="K62" t="str">
        <f>IF([1]choices!K62 = "", "", [1]choices!K62)</f>
        <v>May</v>
      </c>
      <c r="L62" t="str">
        <f>IF([1]choices!L62 = "", "", [1]choices!L62)</f>
        <v>Mayo</v>
      </c>
      <c r="M62" t="str">
        <f>IF([1]choices!M62 = "", "", [1]choices!M62)</f>
        <v>Mei</v>
      </c>
      <c r="N62" t="str">
        <f>IF([1]choices!N62 = "", "", [1]choices!N62)</f>
        <v/>
      </c>
      <c r="O62" t="str">
        <f>IF([1]choices!O62 = "", "", [1]choices!O62)</f>
        <v/>
      </c>
      <c r="P62">
        <f>IF([1]choices!P62 = "", "", [1]choices!P62)</f>
        <v>5</v>
      </c>
      <c r="Q62" t="str">
        <f>IF([1]choices!Q62 = "", "", [1]choices!Q62)</f>
        <v/>
      </c>
      <c r="R62" t="str">
        <f>IF([1]choices!R62 = "", "", [1]choices!R62)</f>
        <v/>
      </c>
    </row>
    <row r="63" spans="1:18" x14ac:dyDescent="0.2">
      <c r="A63" t="str">
        <f>IF([1]choices!A63 = "", "", [1]choices!A63)</f>
        <v/>
      </c>
      <c r="B63" t="str">
        <f>IF([1]choices!B63 = "", "", [1]choices!B63)</f>
        <v>translated</v>
      </c>
      <c r="C63" t="str">
        <f>IF([1]choices!C63 = "", "", [1]choices!C63)</f>
        <v/>
      </c>
      <c r="D63" t="str">
        <f>IF([1]choices!D63 = "", "", [1]choices!D63)</f>
        <v/>
      </c>
      <c r="E63" t="str">
        <f>IF([1]choices!E63 = "", "", [1]choices!E63)</f>
        <v>translated</v>
      </c>
      <c r="F63" t="str">
        <f>IF([1]choices!F63 = "", "", [1]choices!F63)</f>
        <v/>
      </c>
      <c r="G63" t="str">
        <f>IF([1]choices!G63 = "", "", [1]choices!G63)</f>
        <v>new</v>
      </c>
      <c r="H63" t="str">
        <f>IF([1]choices!H63 = "", "", [1]choices!H63)</f>
        <v/>
      </c>
      <c r="I63" t="str">
        <f>IF([1]choices!I63 = "", "", [1]choices!I63)</f>
        <v>months</v>
      </c>
      <c r="J63">
        <f>IF([1]choices!J63 = "", "", [1]choices!J63)</f>
        <v>6</v>
      </c>
      <c r="K63" t="str">
        <f>IF([1]choices!K63 = "", "", [1]choices!K63)</f>
        <v>June</v>
      </c>
      <c r="L63" t="str">
        <f>IF([1]choices!L63 = "", "", [1]choices!L63)</f>
        <v>Junio</v>
      </c>
      <c r="M63" t="str">
        <f>IF([1]choices!M63 = "", "", [1]choices!M63)</f>
        <v>Juni</v>
      </c>
      <c r="N63" t="str">
        <f>IF([1]choices!N63 = "", "", [1]choices!N63)</f>
        <v/>
      </c>
      <c r="O63" t="str">
        <f>IF([1]choices!O63 = "", "", [1]choices!O63)</f>
        <v/>
      </c>
      <c r="P63">
        <f>IF([1]choices!P63 = "", "", [1]choices!P63)</f>
        <v>6</v>
      </c>
      <c r="Q63" t="str">
        <f>IF([1]choices!Q63 = "", "", [1]choices!Q63)</f>
        <v/>
      </c>
      <c r="R63" t="str">
        <f>IF([1]choices!R63 = "", "", [1]choices!R63)</f>
        <v/>
      </c>
    </row>
    <row r="64" spans="1:18" x14ac:dyDescent="0.2">
      <c r="A64" t="str">
        <f>IF([1]choices!A64 = "", "", [1]choices!A64)</f>
        <v/>
      </c>
      <c r="B64" t="str">
        <f>IF([1]choices!B64 = "", "", [1]choices!B64)</f>
        <v>translated</v>
      </c>
      <c r="C64" t="str">
        <f>IF([1]choices!C64 = "", "", [1]choices!C64)</f>
        <v/>
      </c>
      <c r="D64" t="str">
        <f>IF([1]choices!D64 = "", "", [1]choices!D64)</f>
        <v/>
      </c>
      <c r="E64" t="str">
        <f>IF([1]choices!E64 = "", "", [1]choices!E64)</f>
        <v>translated</v>
      </c>
      <c r="F64" t="str">
        <f>IF([1]choices!F64 = "", "", [1]choices!F64)</f>
        <v/>
      </c>
      <c r="G64" t="str">
        <f>IF([1]choices!G64 = "", "", [1]choices!G64)</f>
        <v>new</v>
      </c>
      <c r="H64" t="str">
        <f>IF([1]choices!H64 = "", "", [1]choices!H64)</f>
        <v/>
      </c>
      <c r="I64" t="str">
        <f>IF([1]choices!I64 = "", "", [1]choices!I64)</f>
        <v>months</v>
      </c>
      <c r="J64">
        <f>IF([1]choices!J64 = "", "", [1]choices!J64)</f>
        <v>7</v>
      </c>
      <c r="K64" t="str">
        <f>IF([1]choices!K64 = "", "", [1]choices!K64)</f>
        <v>July</v>
      </c>
      <c r="L64" t="str">
        <f>IF([1]choices!L64 = "", "", [1]choices!L64)</f>
        <v>Julio</v>
      </c>
      <c r="M64" t="str">
        <f>IF([1]choices!M64 = "", "", [1]choices!M64)</f>
        <v>Julai</v>
      </c>
      <c r="N64" t="str">
        <f>IF([1]choices!N64 = "", "", [1]choices!N64)</f>
        <v/>
      </c>
      <c r="O64" t="str">
        <f>IF([1]choices!O64 = "", "", [1]choices!O64)</f>
        <v/>
      </c>
      <c r="P64">
        <f>IF([1]choices!P64 = "", "", [1]choices!P64)</f>
        <v>7</v>
      </c>
      <c r="Q64" t="str">
        <f>IF([1]choices!Q64 = "", "", [1]choices!Q64)</f>
        <v/>
      </c>
      <c r="R64" t="str">
        <f>IF([1]choices!R64 = "", "", [1]choices!R64)</f>
        <v/>
      </c>
    </row>
    <row r="65" spans="1:18" x14ac:dyDescent="0.2">
      <c r="A65" t="str">
        <f>IF([1]choices!A65 = "", "", [1]choices!A65)</f>
        <v/>
      </c>
      <c r="B65" t="str">
        <f>IF([1]choices!B65 = "", "", [1]choices!B65)</f>
        <v>translated</v>
      </c>
      <c r="C65" t="str">
        <f>IF([1]choices!C65 = "", "", [1]choices!C65)</f>
        <v/>
      </c>
      <c r="D65" t="str">
        <f>IF([1]choices!D65 = "", "", [1]choices!D65)</f>
        <v/>
      </c>
      <c r="E65" t="str">
        <f>IF([1]choices!E65 = "", "", [1]choices!E65)</f>
        <v>translated</v>
      </c>
      <c r="F65" t="str">
        <f>IF([1]choices!F65 = "", "", [1]choices!F65)</f>
        <v/>
      </c>
      <c r="G65" t="str">
        <f>IF([1]choices!G65 = "", "", [1]choices!G65)</f>
        <v>new</v>
      </c>
      <c r="H65" t="str">
        <f>IF([1]choices!H65 = "", "", [1]choices!H65)</f>
        <v/>
      </c>
      <c r="I65" t="str">
        <f>IF([1]choices!I65 = "", "", [1]choices!I65)</f>
        <v>months</v>
      </c>
      <c r="J65">
        <f>IF([1]choices!J65 = "", "", [1]choices!J65)</f>
        <v>8</v>
      </c>
      <c r="K65" t="str">
        <f>IF([1]choices!K65 = "", "", [1]choices!K65)</f>
        <v>August</v>
      </c>
      <c r="L65" t="str">
        <f>IF([1]choices!L65 = "", "", [1]choices!L65)</f>
        <v>Agosto</v>
      </c>
      <c r="M65" t="str">
        <f>IF([1]choices!M65 = "", "", [1]choices!M65)</f>
        <v>Agosti</v>
      </c>
      <c r="N65" t="str">
        <f>IF([1]choices!N65 = "", "", [1]choices!N65)</f>
        <v/>
      </c>
      <c r="O65" t="str">
        <f>IF([1]choices!O65 = "", "", [1]choices!O65)</f>
        <v/>
      </c>
      <c r="P65">
        <f>IF([1]choices!P65 = "", "", [1]choices!P65)</f>
        <v>8</v>
      </c>
      <c r="Q65" t="str">
        <f>IF([1]choices!Q65 = "", "", [1]choices!Q65)</f>
        <v/>
      </c>
      <c r="R65" t="str">
        <f>IF([1]choices!R65 = "", "", [1]choices!R65)</f>
        <v/>
      </c>
    </row>
    <row r="66" spans="1:18" x14ac:dyDescent="0.2">
      <c r="A66" t="str">
        <f>IF([1]choices!A66 = "", "", [1]choices!A66)</f>
        <v>MP</v>
      </c>
      <c r="B66" t="str">
        <f>IF([1]choices!B66 = "", "", [1]choices!B66)</f>
        <v>translated</v>
      </c>
      <c r="C66" t="str">
        <f>IF([1]choices!C66 = "", "", [1]choices!C66)</f>
        <v/>
      </c>
      <c r="D66" t="str">
        <f>IF([1]choices!D66 = "", "", [1]choices!D66)</f>
        <v/>
      </c>
      <c r="E66" t="str">
        <f>IF([1]choices!E66 = "", "", [1]choices!E66)</f>
        <v>translated</v>
      </c>
      <c r="F66" t="str">
        <f>IF([1]choices!F66 = "", "", [1]choices!F66)</f>
        <v/>
      </c>
      <c r="G66" t="str">
        <f>IF([1]choices!G66 = "", "", [1]choices!G66)</f>
        <v>new</v>
      </c>
      <c r="H66" t="str">
        <f>IF([1]choices!H66 = "", "", [1]choices!H66)</f>
        <v/>
      </c>
      <c r="I66" t="str">
        <f>IF([1]choices!I66 = "", "", [1]choices!I66)</f>
        <v>months</v>
      </c>
      <c r="J66">
        <f>IF([1]choices!J66 = "", "", [1]choices!J66)</f>
        <v>9</v>
      </c>
      <c r="K66" t="str">
        <f>IF([1]choices!K66 = "", "", [1]choices!K66)</f>
        <v>September</v>
      </c>
      <c r="L66" t="str">
        <f>IF([1]choices!L66 = "", "", [1]choices!L66)</f>
        <v>Septiembre</v>
      </c>
      <c r="M66" t="str">
        <f>IF([1]choices!M66 = "", "", [1]choices!M66)</f>
        <v>Septemba</v>
      </c>
      <c r="N66" t="str">
        <f>IF([1]choices!N66 = "", "", [1]choices!N66)</f>
        <v/>
      </c>
      <c r="O66" t="str">
        <f>IF([1]choices!O66 = "", "", [1]choices!O66)</f>
        <v/>
      </c>
      <c r="P66">
        <f>IF([1]choices!P66 = "", "", [1]choices!P66)</f>
        <v>9</v>
      </c>
      <c r="Q66" t="str">
        <f>IF([1]choices!Q66 = "", "", [1]choices!Q66)</f>
        <v/>
      </c>
      <c r="R66" t="str">
        <f>IF([1]choices!R66 = "", "", [1]choices!R66)</f>
        <v/>
      </c>
    </row>
    <row r="67" spans="1:18" x14ac:dyDescent="0.2">
      <c r="A67" t="str">
        <f>IF([1]choices!A67 = "", "", [1]choices!A67)</f>
        <v>MP</v>
      </c>
      <c r="B67" t="str">
        <f>IF([1]choices!B67 = "", "", [1]choices!B67)</f>
        <v>translated</v>
      </c>
      <c r="C67" t="str">
        <f>IF([1]choices!C67 = "", "", [1]choices!C67)</f>
        <v/>
      </c>
      <c r="D67" t="str">
        <f>IF([1]choices!D67 = "", "", [1]choices!D67)</f>
        <v/>
      </c>
      <c r="E67" t="str">
        <f>IF([1]choices!E67 = "", "", [1]choices!E67)</f>
        <v>translated</v>
      </c>
      <c r="F67" t="str">
        <f>IF([1]choices!F67 = "", "", [1]choices!F67)</f>
        <v/>
      </c>
      <c r="G67" t="str">
        <f>IF([1]choices!G67 = "", "", [1]choices!G67)</f>
        <v>new</v>
      </c>
      <c r="H67" t="str">
        <f>IF([1]choices!H67 = "", "", [1]choices!H67)</f>
        <v/>
      </c>
      <c r="I67" t="str">
        <f>IF([1]choices!I67 = "", "", [1]choices!I67)</f>
        <v>months</v>
      </c>
      <c r="J67">
        <f>IF([1]choices!J67 = "", "", [1]choices!J67)</f>
        <v>10</v>
      </c>
      <c r="K67" t="str">
        <f>IF([1]choices!K67 = "", "", [1]choices!K67)</f>
        <v>October</v>
      </c>
      <c r="L67" t="str">
        <f>IF([1]choices!L67 = "", "", [1]choices!L67)</f>
        <v>Octubre</v>
      </c>
      <c r="M67" t="str">
        <f>IF([1]choices!M67 = "", "", [1]choices!M67)</f>
        <v>Octoba</v>
      </c>
      <c r="N67" t="str">
        <f>IF([1]choices!N67 = "", "", [1]choices!N67)</f>
        <v/>
      </c>
      <c r="O67" t="str">
        <f>IF([1]choices!O67 = "", "", [1]choices!O67)</f>
        <v/>
      </c>
      <c r="P67">
        <f>IF([1]choices!P67 = "", "", [1]choices!P67)</f>
        <v>10</v>
      </c>
      <c r="Q67" t="str">
        <f>IF([1]choices!Q67 = "", "", [1]choices!Q67)</f>
        <v/>
      </c>
      <c r="R67" t="str">
        <f>IF([1]choices!R67 = "", "", [1]choices!R67)</f>
        <v/>
      </c>
    </row>
    <row r="68" spans="1:18" x14ac:dyDescent="0.2">
      <c r="A68" t="str">
        <f>IF([1]choices!A68 = "", "", [1]choices!A68)</f>
        <v>MP</v>
      </c>
      <c r="B68" t="str">
        <f>IF([1]choices!B68 = "", "", [1]choices!B68)</f>
        <v>translated</v>
      </c>
      <c r="C68" t="str">
        <f>IF([1]choices!C68 = "", "", [1]choices!C68)</f>
        <v/>
      </c>
      <c r="D68" t="str">
        <f>IF([1]choices!D68 = "", "", [1]choices!D68)</f>
        <v/>
      </c>
      <c r="E68" t="str">
        <f>IF([1]choices!E68 = "", "", [1]choices!E68)</f>
        <v>translated</v>
      </c>
      <c r="F68" t="str">
        <f>IF([1]choices!F68 = "", "", [1]choices!F68)</f>
        <v/>
      </c>
      <c r="G68" t="str">
        <f>IF([1]choices!G68 = "", "", [1]choices!G68)</f>
        <v>new</v>
      </c>
      <c r="H68" t="str">
        <f>IF([1]choices!H68 = "", "", [1]choices!H68)</f>
        <v/>
      </c>
      <c r="I68" t="str">
        <f>IF([1]choices!I68 = "", "", [1]choices!I68)</f>
        <v>months</v>
      </c>
      <c r="J68">
        <f>IF([1]choices!J68 = "", "", [1]choices!J68)</f>
        <v>11</v>
      </c>
      <c r="K68" t="str">
        <f>IF([1]choices!K68 = "", "", [1]choices!K68)</f>
        <v>November</v>
      </c>
      <c r="L68" t="str">
        <f>IF([1]choices!L68 = "", "", [1]choices!L68)</f>
        <v>Noviembre</v>
      </c>
      <c r="M68" t="str">
        <f>IF([1]choices!M68 = "", "", [1]choices!M68)</f>
        <v>Novemba</v>
      </c>
      <c r="N68" t="str">
        <f>IF([1]choices!N68 = "", "", [1]choices!N68)</f>
        <v/>
      </c>
      <c r="O68" t="str">
        <f>IF([1]choices!O68 = "", "", [1]choices!O68)</f>
        <v/>
      </c>
      <c r="P68">
        <f>IF([1]choices!P68 = "", "", [1]choices!P68)</f>
        <v>11</v>
      </c>
      <c r="Q68" t="str">
        <f>IF([1]choices!Q68 = "", "", [1]choices!Q68)</f>
        <v/>
      </c>
      <c r="R68" t="str">
        <f>IF([1]choices!R68 = "", "", [1]choices!R68)</f>
        <v/>
      </c>
    </row>
    <row r="69" spans="1:18" x14ac:dyDescent="0.2">
      <c r="A69" t="str">
        <f>IF([1]choices!A69 = "", "", [1]choices!A69)</f>
        <v>MP</v>
      </c>
      <c r="B69" t="str">
        <f>IF([1]choices!B69 = "", "", [1]choices!B69)</f>
        <v>translated</v>
      </c>
      <c r="C69" t="str">
        <f>IF([1]choices!C69 = "", "", [1]choices!C69)</f>
        <v/>
      </c>
      <c r="D69" t="str">
        <f>IF([1]choices!D69 = "", "", [1]choices!D69)</f>
        <v/>
      </c>
      <c r="E69" t="str">
        <f>IF([1]choices!E69 = "", "", [1]choices!E69)</f>
        <v>translated</v>
      </c>
      <c r="F69" t="str">
        <f>IF([1]choices!F69 = "", "", [1]choices!F69)</f>
        <v/>
      </c>
      <c r="G69" t="str">
        <f>IF([1]choices!G69 = "", "", [1]choices!G69)</f>
        <v>new</v>
      </c>
      <c r="H69" t="str">
        <f>IF([1]choices!H69 = "", "", [1]choices!H69)</f>
        <v/>
      </c>
      <c r="I69" t="str">
        <f>IF([1]choices!I69 = "", "", [1]choices!I69)</f>
        <v>months</v>
      </c>
      <c r="J69">
        <f>IF([1]choices!J69 = "", "", [1]choices!J69)</f>
        <v>12</v>
      </c>
      <c r="K69" t="str">
        <f>IF([1]choices!K69 = "", "", [1]choices!K69)</f>
        <v>December</v>
      </c>
      <c r="L69" t="str">
        <f>IF([1]choices!L69 = "", "", [1]choices!L69)</f>
        <v>Diciembre</v>
      </c>
      <c r="M69" t="str">
        <f>IF([1]choices!M69 = "", "", [1]choices!M69)</f>
        <v>Desemba</v>
      </c>
      <c r="N69" t="str">
        <f>IF([1]choices!N69 = "", "", [1]choices!N69)</f>
        <v/>
      </c>
      <c r="O69" t="str">
        <f>IF([1]choices!O69 = "", "", [1]choices!O69)</f>
        <v/>
      </c>
      <c r="P69">
        <f>IF([1]choices!P69 = "", "", [1]choices!P69)</f>
        <v>12</v>
      </c>
      <c r="Q69" t="str">
        <f>IF([1]choices!Q69 = "", "", [1]choices!Q69)</f>
        <v/>
      </c>
      <c r="R69" t="str">
        <f>IF([1]choices!R69 = "", "", [1]choices!R69)</f>
        <v/>
      </c>
    </row>
    <row r="70" spans="1:18" x14ac:dyDescent="0.2">
      <c r="A70" t="str">
        <f>IF([1]choices!A70 = "", "", [1]choices!A70)</f>
        <v/>
      </c>
      <c r="B70" t="str">
        <f>IF([1]choices!B70 = "", "", [1]choices!B70)</f>
        <v>translated</v>
      </c>
      <c r="C70" t="str">
        <f>IF([1]choices!C70 = "", "", [1]choices!C70)</f>
        <v/>
      </c>
      <c r="D70" t="str">
        <f>IF([1]choices!D70 = "", "", [1]choices!D70)</f>
        <v/>
      </c>
      <c r="E70" t="str">
        <f>IF([1]choices!E70 = "", "", [1]choices!E70)</f>
        <v>translated</v>
      </c>
      <c r="F70" t="str">
        <f>IF([1]choices!F70 = "", "", [1]choices!F70)</f>
        <v/>
      </c>
      <c r="G70" t="str">
        <f>IF([1]choices!G70 = "", "", [1]choices!G70)</f>
        <v>new</v>
      </c>
      <c r="H70" t="str">
        <f>IF([1]choices!H70 = "", "", [1]choices!H70)</f>
        <v/>
      </c>
      <c r="I70" t="str">
        <f>IF([1]choices!I70 = "", "", [1]choices!I70)</f>
        <v>months</v>
      </c>
      <c r="J70">
        <f>IF([1]choices!J70 = "", "", [1]choices!J70)</f>
        <v>-66</v>
      </c>
      <c r="K70" t="str">
        <f>IF([1]choices!K70 = "", "", [1]choices!K70)</f>
        <v>-66 (Refused to answer)</v>
      </c>
      <c r="L70" t="str">
        <f>IF([1]choices!L70 = "", "", [1]choices!L70)</f>
        <v>-66 (No quiso responder)</v>
      </c>
      <c r="M70" t="str">
        <f>IF([1]choices!M70 = "", "", [1]choices!M70)</f>
        <v>-66 (Alikataa kujibu)</v>
      </c>
      <c r="N70" t="str">
        <f>IF([1]choices!N70 = "", "", [1]choices!N70)</f>
        <v/>
      </c>
      <c r="O70" t="str">
        <f>IF([1]choices!O70 = "", "", [1]choices!O70)</f>
        <v/>
      </c>
      <c r="P70">
        <f>IF([1]choices!P70 = "", "", [1]choices!P70)</f>
        <v>-66</v>
      </c>
      <c r="Q70" t="str">
        <f>IF([1]choices!Q70 = "", "", [1]choices!Q70)</f>
        <v/>
      </c>
      <c r="R70" t="str">
        <f>IF([1]choices!R70 = "", "", [1]choices!R70)</f>
        <v/>
      </c>
    </row>
    <row r="71" spans="1:18" x14ac:dyDescent="0.2">
      <c r="A71" t="str">
        <f>IF([1]choices!A71 = "", "", [1]choices!A71)</f>
        <v/>
      </c>
      <c r="B71" t="str">
        <f>IF([1]choices!B71 = "", "", [1]choices!B71)</f>
        <v>translated</v>
      </c>
      <c r="C71" t="str">
        <f>IF([1]choices!C71 = "", "", [1]choices!C71)</f>
        <v/>
      </c>
      <c r="D71" t="str">
        <f>IF([1]choices!D71 = "", "", [1]choices!D71)</f>
        <v/>
      </c>
      <c r="E71" t="str">
        <f>IF([1]choices!E71 = "", "", [1]choices!E71)</f>
        <v>translated</v>
      </c>
      <c r="F71" t="str">
        <f>IF([1]choices!F71 = "", "", [1]choices!F71)</f>
        <v/>
      </c>
      <c r="G71" t="str">
        <f>IF([1]choices!G71 = "", "", [1]choices!G71)</f>
        <v>new</v>
      </c>
      <c r="H71" t="str">
        <f>IF([1]choices!H71 = "", "", [1]choices!H71)</f>
        <v/>
      </c>
      <c r="I71" t="str">
        <f>IF([1]choices!I71 = "", "", [1]choices!I71)</f>
        <v>months</v>
      </c>
      <c r="J71">
        <f>IF([1]choices!J71 = "", "", [1]choices!J71)</f>
        <v>-99</v>
      </c>
      <c r="K71" t="str">
        <f>IF([1]choices!K71 = "", "", [1]choices!K71)</f>
        <v>-99 (Don't know)</v>
      </c>
      <c r="L71" t="str">
        <f>IF([1]choices!L71 = "", "", [1]choices!L71)</f>
        <v>-99 (No sabe)</v>
      </c>
      <c r="M71" t="str">
        <f>IF([1]choices!M71 = "", "", [1]choices!M71)</f>
        <v>-99 (Hajui)</v>
      </c>
      <c r="N71" t="str">
        <f>IF([1]choices!N71 = "", "", [1]choices!N71)</f>
        <v/>
      </c>
      <c r="O71" t="str">
        <f>IF([1]choices!O71 = "", "", [1]choices!O71)</f>
        <v/>
      </c>
      <c r="P71">
        <f>IF([1]choices!P71 = "", "", [1]choices!P71)</f>
        <v>-99</v>
      </c>
      <c r="Q71" t="str">
        <f>IF([1]choices!Q71 = "", "", [1]choices!Q71)</f>
        <v/>
      </c>
      <c r="R71" t="str">
        <f>IF([1]choices!R71 = "", "", [1]choices!R71)</f>
        <v/>
      </c>
    </row>
    <row r="72" spans="1:18" x14ac:dyDescent="0.2">
      <c r="A72" t="str">
        <f>IF([1]choices!A72 = "", "", [1]choices!A72)</f>
        <v/>
      </c>
      <c r="B72" t="str">
        <f>IF([1]choices!B72 = "", "", [1]choices!B72)</f>
        <v>translated</v>
      </c>
      <c r="C72" t="str">
        <f>IF([1]choices!C72 = "", "", [1]choices!C72)</f>
        <v/>
      </c>
      <c r="D72" t="str">
        <f>IF([1]choices!D72 = "", "", [1]choices!D72)</f>
        <v/>
      </c>
      <c r="E72" t="str">
        <f>IF([1]choices!E72 = "", "", [1]choices!E72)</f>
        <v>translated</v>
      </c>
      <c r="F72" t="str">
        <f>IF([1]choices!F72 = "", "", [1]choices!F72)</f>
        <v/>
      </c>
      <c r="G72" t="str">
        <f>IF([1]choices!G72 = "", "", [1]choices!G72)</f>
        <v>new</v>
      </c>
      <c r="H72" t="str">
        <f>IF([1]choices!H72 = "", "", [1]choices!H72)</f>
        <v/>
      </c>
      <c r="I72" t="str">
        <f>IF([1]choices!I72 = "", "", [1]choices!I72)</f>
        <v>relationship_to_resp</v>
      </c>
      <c r="J72">
        <f>IF([1]choices!J72 = "", "", [1]choices!J72)</f>
        <v>1</v>
      </c>
      <c r="K72" t="str">
        <f>IF([1]choices!K72 = "", "", [1]choices!K72)</f>
        <v>Self (respondent)</v>
      </c>
      <c r="L72" t="str">
        <f>IF([1]choices!L72 = "", "", [1]choices!L72)</f>
        <v>Ella misma (encuestada)</v>
      </c>
      <c r="M72" t="str">
        <f>IF([1]choices!M72 = "", "", [1]choices!M72)</f>
        <v>Mimi (mhojiwa)</v>
      </c>
      <c r="N72" t="str">
        <f>IF([1]choices!N72 = "", "", [1]choices!N72)</f>
        <v/>
      </c>
      <c r="O72" t="str">
        <f>IF([1]choices!O72 = "", "", [1]choices!O72)</f>
        <v/>
      </c>
      <c r="P72">
        <f>IF([1]choices!P72 = "", "", [1]choices!P72)</f>
        <v>1</v>
      </c>
      <c r="Q72" t="str">
        <f>IF([1]choices!Q72 = "", "", [1]choices!Q72)</f>
        <v/>
      </c>
      <c r="R72" t="str">
        <f>IF([1]choices!R72 = "", "", [1]choices!R72)</f>
        <v/>
      </c>
    </row>
    <row r="73" spans="1:18" x14ac:dyDescent="0.2">
      <c r="A73" t="str">
        <f>IF([1]choices!A73 = "", "", [1]choices!A73)</f>
        <v/>
      </c>
      <c r="B73" t="str">
        <f>IF([1]choices!B73 = "", "", [1]choices!B73)</f>
        <v>translated</v>
      </c>
      <c r="C73" t="str">
        <f>IF([1]choices!C73 = "", "", [1]choices!C73)</f>
        <v/>
      </c>
      <c r="D73" t="str">
        <f>IF([1]choices!D73 = "", "", [1]choices!D73)</f>
        <v/>
      </c>
      <c r="E73" t="str">
        <f>IF([1]choices!E73 = "", "", [1]choices!E73)</f>
        <v>translated</v>
      </c>
      <c r="F73" t="str">
        <f>IF([1]choices!F73 = "", "", [1]choices!F73)</f>
        <v/>
      </c>
      <c r="G73" t="str">
        <f>IF([1]choices!G73 = "", "", [1]choices!G73)</f>
        <v>new</v>
      </c>
      <c r="H73" t="str">
        <f>IF([1]choices!H73 = "", "", [1]choices!H73)</f>
        <v/>
      </c>
      <c r="I73" t="str">
        <f>IF([1]choices!I73 = "", "", [1]choices!I73)</f>
        <v>relationship_to_resp</v>
      </c>
      <c r="J73">
        <f>IF([1]choices!J73 = "", "", [1]choices!J73)</f>
        <v>2</v>
      </c>
      <c r="K73" t="str">
        <f>IF([1]choices!K73 = "", "", [1]choices!K73)</f>
        <v>Spouse</v>
      </c>
      <c r="L73" t="str">
        <f>IF([1]choices!L73 = "", "", [1]choices!L73)</f>
        <v>Esposo</v>
      </c>
      <c r="M73" t="str">
        <f>IF([1]choices!M73 = "", "", [1]choices!M73)</f>
        <v>Mke/mume</v>
      </c>
      <c r="N73" t="str">
        <f>IF([1]choices!N73 = "", "", [1]choices!N73)</f>
        <v/>
      </c>
      <c r="O73" t="str">
        <f>IF([1]choices!O73 = "", "", [1]choices!O73)</f>
        <v/>
      </c>
      <c r="P73">
        <f>IF([1]choices!P73 = "", "", [1]choices!P73)</f>
        <v>1</v>
      </c>
      <c r="Q73" t="str">
        <f>IF([1]choices!Q73 = "", "", [1]choices!Q73)</f>
        <v/>
      </c>
      <c r="R73" t="str">
        <f>IF([1]choices!R73 = "", "", [1]choices!R73)</f>
        <v/>
      </c>
    </row>
    <row r="74" spans="1:18" x14ac:dyDescent="0.2">
      <c r="A74" t="str">
        <f>IF([1]choices!A74 = "", "", [1]choices!A74)</f>
        <v/>
      </c>
      <c r="B74" t="str">
        <f>IF([1]choices!B74 = "", "", [1]choices!B74)</f>
        <v>translated</v>
      </c>
      <c r="C74" t="str">
        <f>IF([1]choices!C74 = "", "", [1]choices!C74)</f>
        <v/>
      </c>
      <c r="D74" t="str">
        <f>IF([1]choices!D74 = "", "", [1]choices!D74)</f>
        <v/>
      </c>
      <c r="E74" t="str">
        <f>IF([1]choices!E74 = "", "", [1]choices!E74)</f>
        <v>translated</v>
      </c>
      <c r="F74" t="str">
        <f>IF([1]choices!F74 = "", "", [1]choices!F74)</f>
        <v/>
      </c>
      <c r="G74" t="str">
        <f>IF([1]choices!G74 = "", "", [1]choices!G74)</f>
        <v>new</v>
      </c>
      <c r="H74" t="str">
        <f>IF([1]choices!H74 = "", "", [1]choices!H74)</f>
        <v/>
      </c>
      <c r="I74" t="str">
        <f>IF([1]choices!I74 = "", "", [1]choices!I74)</f>
        <v>relationship_to_resp</v>
      </c>
      <c r="J74">
        <f>IF([1]choices!J74 = "", "", [1]choices!J74)</f>
        <v>3</v>
      </c>
      <c r="K74" t="str">
        <f>IF([1]choices!K74 = "", "", [1]choices!K74)</f>
        <v>Other wife</v>
      </c>
      <c r="L74" t="str">
        <f>IF([1]choices!L74 = "", "", [1]choices!L74)</f>
        <v>Otra esposa</v>
      </c>
      <c r="M74" t="str">
        <f>IF([1]choices!M74 = "", "", [1]choices!M74)</f>
        <v>Mke mwingine</v>
      </c>
      <c r="N74" t="str">
        <f>IF([1]choices!N74 = "", "", [1]choices!N74)</f>
        <v/>
      </c>
      <c r="O74" t="str">
        <f>IF([1]choices!O74 = "", "", [1]choices!O74)</f>
        <v/>
      </c>
      <c r="P74">
        <f>IF([1]choices!P74 = "", "", [1]choices!P74)</f>
        <v>2</v>
      </c>
      <c r="Q74" t="str">
        <f>IF([1]choices!Q74 = "", "", [1]choices!Q74)</f>
        <v/>
      </c>
      <c r="R74" t="str">
        <f>IF([1]choices!R74 = "", "", [1]choices!R74)</f>
        <v/>
      </c>
    </row>
    <row r="75" spans="1:18" x14ac:dyDescent="0.2">
      <c r="A75" t="str">
        <f>IF([1]choices!A75 = "", "", [1]choices!A75)</f>
        <v/>
      </c>
      <c r="B75" t="str">
        <f>IF([1]choices!B75 = "", "", [1]choices!B75)</f>
        <v>translated</v>
      </c>
      <c r="C75" t="str">
        <f>IF([1]choices!C75 = "", "", [1]choices!C75)</f>
        <v/>
      </c>
      <c r="D75" t="str">
        <f>IF([1]choices!D75 = "", "", [1]choices!D75)</f>
        <v/>
      </c>
      <c r="E75" t="str">
        <f>IF([1]choices!E75 = "", "", [1]choices!E75)</f>
        <v>translated</v>
      </c>
      <c r="F75" t="str">
        <f>IF([1]choices!F75 = "", "", [1]choices!F75)</f>
        <v/>
      </c>
      <c r="G75" t="str">
        <f>IF([1]choices!G75 = "", "", [1]choices!G75)</f>
        <v>new</v>
      </c>
      <c r="H75" t="str">
        <f>IF([1]choices!H75 = "", "", [1]choices!H75)</f>
        <v/>
      </c>
      <c r="I75" t="str">
        <f>IF([1]choices!I75 = "", "", [1]choices!I75)</f>
        <v>relationship_to_resp</v>
      </c>
      <c r="J75">
        <f>IF([1]choices!J75 = "", "", [1]choices!J75)</f>
        <v>4</v>
      </c>
      <c r="K75" t="str">
        <f>IF([1]choices!K75 = "", "", [1]choices!K75)</f>
        <v>Son/daughter (own)</v>
      </c>
      <c r="L75" t="str">
        <f>IF([1]choices!L75 = "", "", [1]choices!L75)</f>
        <v>Hijo/a</v>
      </c>
      <c r="M75" t="str">
        <f>IF([1]choices!M75 = "", "", [1]choices!M75)</f>
        <v>Mwana/binti</v>
      </c>
      <c r="N75" t="str">
        <f>IF([1]choices!N75 = "", "", [1]choices!N75)</f>
        <v/>
      </c>
      <c r="O75" t="str">
        <f>IF([1]choices!O75 = "", "", [1]choices!O75)</f>
        <v/>
      </c>
      <c r="P75">
        <f>IF([1]choices!P75 = "", "", [1]choices!P75)</f>
        <v>1</v>
      </c>
      <c r="Q75" t="str">
        <f>IF([1]choices!Q75 = "", "", [1]choices!Q75)</f>
        <v/>
      </c>
      <c r="R75" t="str">
        <f>IF([1]choices!R75 = "", "", [1]choices!R75)</f>
        <v/>
      </c>
    </row>
    <row r="76" spans="1:18" x14ac:dyDescent="0.2">
      <c r="A76" t="str">
        <f>IF([1]choices!A76 = "", "", [1]choices!A76)</f>
        <v/>
      </c>
      <c r="B76" t="str">
        <f>IF([1]choices!B76 = "", "", [1]choices!B76)</f>
        <v>translated</v>
      </c>
      <c r="C76" t="str">
        <f>IF([1]choices!C76 = "", "", [1]choices!C76)</f>
        <v/>
      </c>
      <c r="D76" t="str">
        <f>IF([1]choices!D76 = "", "", [1]choices!D76)</f>
        <v/>
      </c>
      <c r="E76" t="str">
        <f>IF([1]choices!E76 = "", "", [1]choices!E76)</f>
        <v>translated</v>
      </c>
      <c r="F76" t="str">
        <f>IF([1]choices!F76 = "", "", [1]choices!F76)</f>
        <v/>
      </c>
      <c r="G76" t="str">
        <f>IF([1]choices!G76 = "", "", [1]choices!G76)</f>
        <v>new</v>
      </c>
      <c r="H76" t="str">
        <f>IF([1]choices!H76 = "", "", [1]choices!H76)</f>
        <v/>
      </c>
      <c r="I76" t="str">
        <f>IF([1]choices!I76 = "", "", [1]choices!I76)</f>
        <v>relationship_to_resp</v>
      </c>
      <c r="J76">
        <f>IF([1]choices!J76 = "", "", [1]choices!J76)</f>
        <v>5</v>
      </c>
      <c r="K76" t="str">
        <f>IF([1]choices!K76 = "", "", [1]choices!K76)</f>
        <v>Son/daughter (other wife)</v>
      </c>
      <c r="L76" t="str">
        <f>IF([1]choices!L76 = "", "", [1]choices!L76)</f>
        <v>Hijo/a de otra esposa</v>
      </c>
      <c r="M76" t="str">
        <f>IF([1]choices!M76 = "", "", [1]choices!M76)</f>
        <v>Mwana/binti (mke mwingine)</v>
      </c>
      <c r="N76" t="str">
        <f>IF([1]choices!N76 = "", "", [1]choices!N76)</f>
        <v/>
      </c>
      <c r="O76" t="str">
        <f>IF([1]choices!O76 = "", "", [1]choices!O76)</f>
        <v/>
      </c>
      <c r="P76">
        <f>IF([1]choices!P76 = "", "", [1]choices!P76)</f>
        <v>2</v>
      </c>
      <c r="Q76" t="str">
        <f>IF([1]choices!Q76 = "", "", [1]choices!Q76)</f>
        <v/>
      </c>
      <c r="R76" t="str">
        <f>IF([1]choices!R76 = "", "", [1]choices!R76)</f>
        <v/>
      </c>
    </row>
    <row r="77" spans="1:18" x14ac:dyDescent="0.2">
      <c r="A77" t="str">
        <f>IF([1]choices!A77 = "", "", [1]choices!A77)</f>
        <v/>
      </c>
      <c r="B77" t="str">
        <f>IF([1]choices!B77 = "", "", [1]choices!B77)</f>
        <v>translated</v>
      </c>
      <c r="C77" t="str">
        <f>IF([1]choices!C77 = "", "", [1]choices!C77)</f>
        <v/>
      </c>
      <c r="D77" t="str">
        <f>IF([1]choices!D77 = "", "", [1]choices!D77)</f>
        <v/>
      </c>
      <c r="E77" t="str">
        <f>IF([1]choices!E77 = "", "", [1]choices!E77)</f>
        <v>translated</v>
      </c>
      <c r="F77" t="str">
        <f>IF([1]choices!F77 = "", "", [1]choices!F77)</f>
        <v/>
      </c>
      <c r="G77" t="str">
        <f>IF([1]choices!G77 = "", "", [1]choices!G77)</f>
        <v>new</v>
      </c>
      <c r="H77" t="str">
        <f>IF([1]choices!H77 = "", "", [1]choices!H77)</f>
        <v/>
      </c>
      <c r="I77" t="str">
        <f>IF([1]choices!I77 = "", "", [1]choices!I77)</f>
        <v>relationship_to_resp</v>
      </c>
      <c r="J77">
        <f>IF([1]choices!J77 = "", "", [1]choices!J77)</f>
        <v>6</v>
      </c>
      <c r="K77" t="str">
        <f>IF([1]choices!K77 = "", "", [1]choices!K77)</f>
        <v>Stepson/stepdaughter</v>
      </c>
      <c r="L77" t="str">
        <f>IF([1]choices!L77 = "", "", [1]choices!L77)</f>
        <v>Hijastro/a</v>
      </c>
      <c r="M77" t="str">
        <f>IF([1]choices!M77 = "", "", [1]choices!M77)</f>
        <v>Mwana/binti wa kambo</v>
      </c>
      <c r="N77" t="str">
        <f>IF([1]choices!N77 = "", "", [1]choices!N77)</f>
        <v/>
      </c>
      <c r="O77" t="str">
        <f>IF([1]choices!O77 = "", "", [1]choices!O77)</f>
        <v/>
      </c>
      <c r="P77">
        <f>IF([1]choices!P77 = "", "", [1]choices!P77)</f>
        <v>1</v>
      </c>
      <c r="Q77" t="str">
        <f>IF([1]choices!Q77 = "", "", [1]choices!Q77)</f>
        <v/>
      </c>
      <c r="R77" t="str">
        <f>IF([1]choices!R77 = "", "", [1]choices!R77)</f>
        <v/>
      </c>
    </row>
    <row r="78" spans="1:18" x14ac:dyDescent="0.2">
      <c r="A78" t="str">
        <f>IF([1]choices!A78 = "", "", [1]choices!A78)</f>
        <v/>
      </c>
      <c r="B78" t="str">
        <f>IF([1]choices!B78 = "", "", [1]choices!B78)</f>
        <v>translated</v>
      </c>
      <c r="C78" t="str">
        <f>IF([1]choices!C78 = "", "", [1]choices!C78)</f>
        <v/>
      </c>
      <c r="D78" t="str">
        <f>IF([1]choices!D78 = "", "", [1]choices!D78)</f>
        <v/>
      </c>
      <c r="E78" t="str">
        <f>IF([1]choices!E78 = "", "", [1]choices!E78)</f>
        <v>translated</v>
      </c>
      <c r="F78" t="str">
        <f>IF([1]choices!F78 = "", "", [1]choices!F78)</f>
        <v/>
      </c>
      <c r="G78" t="str">
        <f>IF([1]choices!G78 = "", "", [1]choices!G78)</f>
        <v>new</v>
      </c>
      <c r="H78" t="str">
        <f>IF([1]choices!H78 = "", "", [1]choices!H78)</f>
        <v/>
      </c>
      <c r="I78" t="str">
        <f>IF([1]choices!I78 = "", "", [1]choices!I78)</f>
        <v>relationship_to_resp</v>
      </c>
      <c r="J78">
        <f>IF([1]choices!J78 = "", "", [1]choices!J78)</f>
        <v>7</v>
      </c>
      <c r="K78" t="str">
        <f>IF([1]choices!K78 = "", "", [1]choices!K78)</f>
        <v>Sister/brother</v>
      </c>
      <c r="L78" t="str">
        <f>IF([1]choices!L78 = "", "", [1]choices!L78)</f>
        <v>Hermano/a</v>
      </c>
      <c r="M78" t="str">
        <f>IF([1]choices!M78 = "", "", [1]choices!M78)</f>
        <v>kaka/dada</v>
      </c>
      <c r="N78" t="str">
        <f>IF([1]choices!N78 = "", "", [1]choices!N78)</f>
        <v/>
      </c>
      <c r="O78" t="str">
        <f>IF([1]choices!O78 = "", "", [1]choices!O78)</f>
        <v/>
      </c>
      <c r="P78">
        <f>IF([1]choices!P78 = "", "", [1]choices!P78)</f>
        <v>1</v>
      </c>
      <c r="Q78" t="str">
        <f>IF([1]choices!Q78 = "", "", [1]choices!Q78)</f>
        <v/>
      </c>
      <c r="R78" t="str">
        <f>IF([1]choices!R78 = "", "", [1]choices!R78)</f>
        <v/>
      </c>
    </row>
    <row r="79" spans="1:18" x14ac:dyDescent="0.2">
      <c r="A79" t="str">
        <f>IF([1]choices!A79 = "", "", [1]choices!A79)</f>
        <v/>
      </c>
      <c r="B79" t="str">
        <f>IF([1]choices!B79 = "", "", [1]choices!B79)</f>
        <v>translated</v>
      </c>
      <c r="C79" t="str">
        <f>IF([1]choices!C79 = "", "", [1]choices!C79)</f>
        <v/>
      </c>
      <c r="D79" t="str">
        <f>IF([1]choices!D79 = "", "", [1]choices!D79)</f>
        <v/>
      </c>
      <c r="E79" t="str">
        <f>IF([1]choices!E79 = "", "", [1]choices!E79)</f>
        <v>translated</v>
      </c>
      <c r="F79" t="str">
        <f>IF([1]choices!F79 = "", "", [1]choices!F79)</f>
        <v/>
      </c>
      <c r="G79" t="str">
        <f>IF([1]choices!G79 = "", "", [1]choices!G79)</f>
        <v>new</v>
      </c>
      <c r="H79" t="str">
        <f>IF([1]choices!H79 = "", "", [1]choices!H79)</f>
        <v/>
      </c>
      <c r="I79" t="str">
        <f>IF([1]choices!I79 = "", "", [1]choices!I79)</f>
        <v>relationship_to_resp</v>
      </c>
      <c r="J79">
        <f>IF([1]choices!J79 = "", "", [1]choices!J79)</f>
        <v>8</v>
      </c>
      <c r="K79" t="str">
        <f>IF([1]choices!K79 = "", "", [1]choices!K79)</f>
        <v>Niece / nephew</v>
      </c>
      <c r="L79" t="str">
        <f>IF([1]choices!L79 = "", "", [1]choices!L79)</f>
        <v>Sobrino/a</v>
      </c>
      <c r="M79" t="str">
        <f>IF([1]choices!M79 = "", "", [1]choices!M79)</f>
        <v>Mpwa</v>
      </c>
      <c r="N79" t="str">
        <f>IF([1]choices!N79 = "", "", [1]choices!N79)</f>
        <v/>
      </c>
      <c r="O79" t="str">
        <f>IF([1]choices!O79 = "", "", [1]choices!O79)</f>
        <v/>
      </c>
      <c r="P79">
        <f>IF([1]choices!P79 = "", "", [1]choices!P79)</f>
        <v>1</v>
      </c>
      <c r="Q79" t="str">
        <f>IF([1]choices!Q79 = "", "", [1]choices!Q79)</f>
        <v/>
      </c>
      <c r="R79" t="str">
        <f>IF([1]choices!R79 = "", "", [1]choices!R79)</f>
        <v/>
      </c>
    </row>
    <row r="80" spans="1:18" x14ac:dyDescent="0.2">
      <c r="A80" t="str">
        <f>IF([1]choices!A80 = "", "", [1]choices!A80)</f>
        <v/>
      </c>
      <c r="B80" t="str">
        <f>IF([1]choices!B80 = "", "", [1]choices!B80)</f>
        <v>translated</v>
      </c>
      <c r="C80" t="str">
        <f>IF([1]choices!C80 = "", "", [1]choices!C80)</f>
        <v/>
      </c>
      <c r="D80" t="str">
        <f>IF([1]choices!D80 = "", "", [1]choices!D80)</f>
        <v/>
      </c>
      <c r="E80" t="str">
        <f>IF([1]choices!E80 = "", "", [1]choices!E80)</f>
        <v>translated</v>
      </c>
      <c r="F80" t="str">
        <f>IF([1]choices!F80 = "", "", [1]choices!F80)</f>
        <v/>
      </c>
      <c r="G80" t="str">
        <f>IF([1]choices!G80 = "", "", [1]choices!G80)</f>
        <v>new</v>
      </c>
      <c r="H80" t="str">
        <f>IF([1]choices!H80 = "", "", [1]choices!H80)</f>
        <v/>
      </c>
      <c r="I80" t="str">
        <f>IF([1]choices!I80 = "", "", [1]choices!I80)</f>
        <v>relationship_to_resp</v>
      </c>
      <c r="J80">
        <f>IF([1]choices!J80 = "", "", [1]choices!J80)</f>
        <v>9</v>
      </c>
      <c r="K80" t="str">
        <f>IF([1]choices!K80 = "", "", [1]choices!K80)</f>
        <v>Grandchild</v>
      </c>
      <c r="L80" t="str">
        <f>IF([1]choices!L80 = "", "", [1]choices!L80)</f>
        <v>Nieto/a</v>
      </c>
      <c r="M80" t="str">
        <f>IF([1]choices!M80 = "", "", [1]choices!M80)</f>
        <v>Mjukuu</v>
      </c>
      <c r="N80" t="str">
        <f>IF([1]choices!N80 = "", "", [1]choices!N80)</f>
        <v/>
      </c>
      <c r="O80" t="str">
        <f>IF([1]choices!O80 = "", "", [1]choices!O80)</f>
        <v/>
      </c>
      <c r="P80">
        <f>IF([1]choices!P80 = "", "", [1]choices!P80)</f>
        <v>1</v>
      </c>
      <c r="Q80" t="str">
        <f>IF([1]choices!Q80 = "", "", [1]choices!Q80)</f>
        <v/>
      </c>
      <c r="R80" t="str">
        <f>IF([1]choices!R80 = "", "", [1]choices!R80)</f>
        <v/>
      </c>
    </row>
    <row r="81" spans="1:18" x14ac:dyDescent="0.2">
      <c r="A81" t="str">
        <f>IF([1]choices!A81 = "", "", [1]choices!A81)</f>
        <v/>
      </c>
      <c r="B81" t="str">
        <f>IF([1]choices!B81 = "", "", [1]choices!B81)</f>
        <v>translated</v>
      </c>
      <c r="C81" t="str">
        <f>IF([1]choices!C81 = "", "", [1]choices!C81)</f>
        <v/>
      </c>
      <c r="D81" t="str">
        <f>IF([1]choices!D81 = "", "", [1]choices!D81)</f>
        <v/>
      </c>
      <c r="E81" t="str">
        <f>IF([1]choices!E81 = "", "", [1]choices!E81)</f>
        <v>translated</v>
      </c>
      <c r="F81" t="str">
        <f>IF([1]choices!F81 = "", "", [1]choices!F81)</f>
        <v/>
      </c>
      <c r="G81" t="str">
        <f>IF([1]choices!G81 = "", "", [1]choices!G81)</f>
        <v>new</v>
      </c>
      <c r="H81" t="str">
        <f>IF([1]choices!H81 = "", "", [1]choices!H81)</f>
        <v/>
      </c>
      <c r="I81" t="str">
        <f>IF([1]choices!I81 = "", "", [1]choices!I81)</f>
        <v>relationship_to_resp</v>
      </c>
      <c r="J81">
        <f>IF([1]choices!J81 = "", "", [1]choices!J81)</f>
        <v>10</v>
      </c>
      <c r="K81" t="str">
        <f>IF([1]choices!K81 = "", "", [1]choices!K81)</f>
        <v>Father/mother</v>
      </c>
      <c r="L81" t="str">
        <f>IF([1]choices!L81 = "", "", [1]choices!L81)</f>
        <v>Padre/madre</v>
      </c>
      <c r="M81" t="str">
        <f>IF([1]choices!M81 = "", "", [1]choices!M81)</f>
        <v>Baba/mama</v>
      </c>
      <c r="N81" t="str">
        <f>IF([1]choices!N81 = "", "", [1]choices!N81)</f>
        <v/>
      </c>
      <c r="O81" t="str">
        <f>IF([1]choices!O81 = "", "", [1]choices!O81)</f>
        <v/>
      </c>
      <c r="P81">
        <f>IF([1]choices!P81 = "", "", [1]choices!P81)</f>
        <v>1</v>
      </c>
      <c r="Q81" t="str">
        <f>IF([1]choices!Q81 = "", "", [1]choices!Q81)</f>
        <v/>
      </c>
      <c r="R81" t="str">
        <f>IF([1]choices!R81 = "", "", [1]choices!R81)</f>
        <v/>
      </c>
    </row>
    <row r="82" spans="1:18" x14ac:dyDescent="0.2">
      <c r="A82" t="str">
        <f>IF([1]choices!A82 = "", "", [1]choices!A82)</f>
        <v/>
      </c>
      <c r="B82" t="str">
        <f>IF([1]choices!B82 = "", "", [1]choices!B82)</f>
        <v>translated</v>
      </c>
      <c r="C82" t="str">
        <f>IF([1]choices!C82 = "", "", [1]choices!C82)</f>
        <v/>
      </c>
      <c r="D82" t="str">
        <f>IF([1]choices!D82 = "", "", [1]choices!D82)</f>
        <v/>
      </c>
      <c r="E82" t="str">
        <f>IF([1]choices!E82 = "", "", [1]choices!E82)</f>
        <v>translated</v>
      </c>
      <c r="F82" t="str">
        <f>IF([1]choices!F82 = "", "", [1]choices!F82)</f>
        <v/>
      </c>
      <c r="G82" t="str">
        <f>IF([1]choices!G82 = "", "", [1]choices!G82)</f>
        <v>new</v>
      </c>
      <c r="H82" t="str">
        <f>IF([1]choices!H82 = "", "", [1]choices!H82)</f>
        <v/>
      </c>
      <c r="I82" t="str">
        <f>IF([1]choices!I82 = "", "", [1]choices!I82)</f>
        <v>relationship_to_resp</v>
      </c>
      <c r="J82">
        <f>IF([1]choices!J82 = "", "", [1]choices!J82)</f>
        <v>11</v>
      </c>
      <c r="K82" t="str">
        <f>IF([1]choices!K82 = "", "", [1]choices!K82)</f>
        <v>Son/daughter in law</v>
      </c>
      <c r="L82" t="str">
        <f>IF([1]choices!L82 = "", "", [1]choices!L82)</f>
        <v>Yerno/nuera</v>
      </c>
      <c r="M82" t="str">
        <f>IF([1]choices!M82 = "", "", [1]choices!M82)</f>
        <v>Mwana mkwe/binti mkwe</v>
      </c>
      <c r="N82" t="str">
        <f>IF([1]choices!N82 = "", "", [1]choices!N82)</f>
        <v/>
      </c>
      <c r="O82" t="str">
        <f>IF([1]choices!O82 = "", "", [1]choices!O82)</f>
        <v/>
      </c>
      <c r="P82">
        <f>IF([1]choices!P82 = "", "", [1]choices!P82)</f>
        <v>1</v>
      </c>
      <c r="Q82" t="str">
        <f>IF([1]choices!Q82 = "", "", [1]choices!Q82)</f>
        <v/>
      </c>
      <c r="R82" t="str">
        <f>IF([1]choices!R82 = "", "", [1]choices!R82)</f>
        <v/>
      </c>
    </row>
    <row r="83" spans="1:18" x14ac:dyDescent="0.2">
      <c r="A83" t="str">
        <f>IF([1]choices!A83 = "", "", [1]choices!A83)</f>
        <v/>
      </c>
      <c r="B83" t="str">
        <f>IF([1]choices!B83 = "", "", [1]choices!B83)</f>
        <v>translated</v>
      </c>
      <c r="C83" t="str">
        <f>IF([1]choices!C83 = "", "", [1]choices!C83)</f>
        <v/>
      </c>
      <c r="D83" t="str">
        <f>IF([1]choices!D83 = "", "", [1]choices!D83)</f>
        <v/>
      </c>
      <c r="E83" t="str">
        <f>IF([1]choices!E83 = "", "", [1]choices!E83)</f>
        <v>translated</v>
      </c>
      <c r="F83" t="str">
        <f>IF([1]choices!F83 = "", "", [1]choices!F83)</f>
        <v/>
      </c>
      <c r="G83" t="str">
        <f>IF([1]choices!G83 = "", "", [1]choices!G83)</f>
        <v>new</v>
      </c>
      <c r="H83" t="str">
        <f>IF([1]choices!H83 = "", "", [1]choices!H83)</f>
        <v/>
      </c>
      <c r="I83" t="str">
        <f>IF([1]choices!I83 = "", "", [1]choices!I83)</f>
        <v>relationship_to_resp</v>
      </c>
      <c r="J83">
        <f>IF([1]choices!J83 = "", "", [1]choices!J83)</f>
        <v>12</v>
      </c>
      <c r="K83" t="str">
        <f>IF([1]choices!K83 = "", "", [1]choices!K83)</f>
        <v>Brother/sister in law</v>
      </c>
      <c r="L83" t="str">
        <f>IF([1]choices!L83 = "", "", [1]choices!L83)</f>
        <v>Cuñado/a</v>
      </c>
      <c r="M83" t="str">
        <f>IF([1]choices!M83 = "", "", [1]choices!M83)</f>
        <v>Shemeji</v>
      </c>
      <c r="N83" t="str">
        <f>IF([1]choices!N83 = "", "", [1]choices!N83)</f>
        <v/>
      </c>
      <c r="O83" t="str">
        <f>IF([1]choices!O83 = "", "", [1]choices!O83)</f>
        <v/>
      </c>
      <c r="P83">
        <f>IF([1]choices!P83 = "", "", [1]choices!P83)</f>
        <v>1</v>
      </c>
      <c r="Q83" t="str">
        <f>IF([1]choices!Q83 = "", "", [1]choices!Q83)</f>
        <v/>
      </c>
      <c r="R83" t="str">
        <f>IF([1]choices!R83 = "", "", [1]choices!R83)</f>
        <v/>
      </c>
    </row>
    <row r="84" spans="1:18" x14ac:dyDescent="0.2">
      <c r="A84" t="str">
        <f>IF([1]choices!A84 = "", "", [1]choices!A84)</f>
        <v>MP</v>
      </c>
      <c r="B84" t="str">
        <f>IF([1]choices!B84 = "", "", [1]choices!B84)</f>
        <v>translated</v>
      </c>
      <c r="C84" t="str">
        <f>IF([1]choices!C84 = "", "", [1]choices!C84)</f>
        <v/>
      </c>
      <c r="D84" t="str">
        <f>IF([1]choices!D84 = "", "", [1]choices!D84)</f>
        <v/>
      </c>
      <c r="E84" t="str">
        <f>IF([1]choices!E84 = "", "", [1]choices!E84)</f>
        <v>translated</v>
      </c>
      <c r="F84" t="str">
        <f>IF([1]choices!F84 = "", "", [1]choices!F84)</f>
        <v/>
      </c>
      <c r="G84" t="str">
        <f>IF([1]choices!G84 = "", "", [1]choices!G84)</f>
        <v>new</v>
      </c>
      <c r="H84" t="str">
        <f>IF([1]choices!H84 = "", "", [1]choices!H84)</f>
        <v/>
      </c>
      <c r="I84" t="str">
        <f>IF([1]choices!I84 = "", "", [1]choices!I84)</f>
        <v>relationship_to_resp</v>
      </c>
      <c r="J84">
        <f>IF([1]choices!J84 = "", "", [1]choices!J84)</f>
        <v>13</v>
      </c>
      <c r="K84" t="str">
        <f>IF([1]choices!K84 = "", "", [1]choices!K84)</f>
        <v>Father/mother in law</v>
      </c>
      <c r="L84" t="str">
        <f>IF([1]choices!L84 = "", "", [1]choices!L84)</f>
        <v>Suegro/a</v>
      </c>
      <c r="M84" t="str">
        <f>IF([1]choices!M84 = "", "", [1]choices!M84)</f>
        <v>Baba/mama mkwe</v>
      </c>
      <c r="N84" t="str">
        <f>IF([1]choices!N84 = "", "", [1]choices!N84)</f>
        <v/>
      </c>
      <c r="O84" t="str">
        <f>IF([1]choices!O84 = "", "", [1]choices!O84)</f>
        <v/>
      </c>
      <c r="P84">
        <f>IF([1]choices!P84 = "", "", [1]choices!P84)</f>
        <v>1</v>
      </c>
      <c r="Q84" t="str">
        <f>IF([1]choices!Q84 = "", "", [1]choices!Q84)</f>
        <v/>
      </c>
      <c r="R84" t="str">
        <f>IF([1]choices!R84 = "", "", [1]choices!R84)</f>
        <v/>
      </c>
    </row>
    <row r="85" spans="1:18" x14ac:dyDescent="0.2">
      <c r="A85" t="str">
        <f>IF([1]choices!A85 = "", "", [1]choices!A85)</f>
        <v>MP</v>
      </c>
      <c r="B85" t="str">
        <f>IF([1]choices!B85 = "", "", [1]choices!B85)</f>
        <v>translated</v>
      </c>
      <c r="C85" t="str">
        <f>IF([1]choices!C85 = "", "", [1]choices!C85)</f>
        <v/>
      </c>
      <c r="D85" t="str">
        <f>IF([1]choices!D85 = "", "", [1]choices!D85)</f>
        <v/>
      </c>
      <c r="E85" t="str">
        <f>IF([1]choices!E85 = "", "", [1]choices!E85)</f>
        <v>translated</v>
      </c>
      <c r="F85" t="str">
        <f>IF([1]choices!F85 = "", "", [1]choices!F85)</f>
        <v/>
      </c>
      <c r="G85" t="str">
        <f>IF([1]choices!G85 = "", "", [1]choices!G85)</f>
        <v>new</v>
      </c>
      <c r="H85" t="str">
        <f>IF([1]choices!H85 = "", "", [1]choices!H85)</f>
        <v/>
      </c>
      <c r="I85" t="str">
        <f>IF([1]choices!I85 = "", "", [1]choices!I85)</f>
        <v>relationship_to_resp</v>
      </c>
      <c r="J85">
        <f>IF([1]choices!J85 = "", "", [1]choices!J85)</f>
        <v>14</v>
      </c>
      <c r="K85" t="str">
        <f>IF([1]choices!K85 = "", "", [1]choices!K85)</f>
        <v>Grandparent</v>
      </c>
      <c r="L85" t="str">
        <f>IF([1]choices!L85 = "", "", [1]choices!L85)</f>
        <v>Abuelo/a</v>
      </c>
      <c r="M85" t="str">
        <f>IF([1]choices!M85 = "", "", [1]choices!M85)</f>
        <v>Babu/Nyanya</v>
      </c>
      <c r="N85" t="str">
        <f>IF([1]choices!N85 = "", "", [1]choices!N85)</f>
        <v/>
      </c>
      <c r="O85" t="str">
        <f>IF([1]choices!O85 = "", "", [1]choices!O85)</f>
        <v/>
      </c>
      <c r="P85">
        <f>IF([1]choices!P85 = "", "", [1]choices!P85)</f>
        <v>1</v>
      </c>
      <c r="Q85" t="str">
        <f>IF([1]choices!Q85 = "", "", [1]choices!Q85)</f>
        <v/>
      </c>
      <c r="R85" t="str">
        <f>IF([1]choices!R85 = "", "", [1]choices!R85)</f>
        <v/>
      </c>
    </row>
    <row r="86" spans="1:18" x14ac:dyDescent="0.2">
      <c r="A86" t="str">
        <f>IF([1]choices!A86 = "", "", [1]choices!A86)</f>
        <v/>
      </c>
      <c r="B86" t="str">
        <f>IF([1]choices!B86 = "", "", [1]choices!B86)</f>
        <v>translated</v>
      </c>
      <c r="C86" t="str">
        <f>IF([1]choices!C86 = "", "", [1]choices!C86)</f>
        <v/>
      </c>
      <c r="D86" t="str">
        <f>IF([1]choices!D86 = "", "", [1]choices!D86)</f>
        <v/>
      </c>
      <c r="E86" t="str">
        <f>IF([1]choices!E86 = "", "", [1]choices!E86)</f>
        <v>translated</v>
      </c>
      <c r="F86" t="str">
        <f>IF([1]choices!F86 = "", "", [1]choices!F86)</f>
        <v/>
      </c>
      <c r="G86" t="str">
        <f>IF([1]choices!G86 = "", "", [1]choices!G86)</f>
        <v>new</v>
      </c>
      <c r="H86" t="str">
        <f>IF([1]choices!H86 = "", "", [1]choices!H86)</f>
        <v/>
      </c>
      <c r="I86" t="str">
        <f>IF([1]choices!I86 = "", "", [1]choices!I86)</f>
        <v>relationship_to_resp</v>
      </c>
      <c r="J86">
        <f>IF([1]choices!J86 = "", "", [1]choices!J86)</f>
        <v>15</v>
      </c>
      <c r="K86" t="str">
        <f>IF([1]choices!K86 = "", "", [1]choices!K86)</f>
        <v>Other relative</v>
      </c>
      <c r="L86" t="str">
        <f>IF([1]choices!L86 = "", "", [1]choices!L86)</f>
        <v>Otro pariente</v>
      </c>
      <c r="M86" t="str">
        <f>IF([1]choices!M86 = "", "", [1]choices!M86)</f>
        <v>Jamaa wengine</v>
      </c>
      <c r="N86" t="str">
        <f>IF([1]choices!N86 = "", "", [1]choices!N86)</f>
        <v/>
      </c>
      <c r="O86" t="str">
        <f>IF([1]choices!O86 = "", "", [1]choices!O86)</f>
        <v/>
      </c>
      <c r="P86">
        <f>IF([1]choices!P86 = "", "", [1]choices!P86)</f>
        <v>1</v>
      </c>
      <c r="Q86" t="str">
        <f>IF([1]choices!Q86 = "", "", [1]choices!Q86)</f>
        <v/>
      </c>
      <c r="R86" t="str">
        <f>IF([1]choices!R86 = "", "", [1]choices!R86)</f>
        <v/>
      </c>
    </row>
    <row r="87" spans="1:18" x14ac:dyDescent="0.2">
      <c r="A87" t="str">
        <f>IF([1]choices!A87 = "", "", [1]choices!A87)</f>
        <v/>
      </c>
      <c r="B87" t="str">
        <f>IF([1]choices!B87 = "", "", [1]choices!B87)</f>
        <v>translated</v>
      </c>
      <c r="C87" t="str">
        <f>IF([1]choices!C87 = "", "", [1]choices!C87)</f>
        <v/>
      </c>
      <c r="D87" t="str">
        <f>IF([1]choices!D87 = "", "", [1]choices!D87)</f>
        <v/>
      </c>
      <c r="E87" t="str">
        <f>IF([1]choices!E87 = "", "", [1]choices!E87)</f>
        <v>translated</v>
      </c>
      <c r="F87" t="str">
        <f>IF([1]choices!F87 = "", "", [1]choices!F87)</f>
        <v/>
      </c>
      <c r="G87" t="str">
        <f>IF([1]choices!G87 = "", "", [1]choices!G87)</f>
        <v>new</v>
      </c>
      <c r="H87" t="str">
        <f>IF([1]choices!H87 = "", "", [1]choices!H87)</f>
        <v/>
      </c>
      <c r="I87" t="str">
        <f>IF([1]choices!I87 = "", "", [1]choices!I87)</f>
        <v>relationship_to_resp</v>
      </c>
      <c r="J87">
        <f>IF([1]choices!J87 = "", "", [1]choices!J87)</f>
        <v>16</v>
      </c>
      <c r="K87" t="str">
        <f>IF([1]choices!K87 = "", "", [1]choices!K87)</f>
        <v>Live-in maid / domestic help</v>
      </c>
      <c r="L87" t="str">
        <f>IF([1]choices!L87 = "", "", [1]choices!L87)</f>
        <v>Empleada doméstica</v>
      </c>
      <c r="M87" t="str">
        <f>IF([1]choices!M87 = "", "", [1]choices!M87)</f>
        <v>Mjakazi</v>
      </c>
      <c r="N87" t="str">
        <f>IF([1]choices!N87 = "", "", [1]choices!N87)</f>
        <v/>
      </c>
      <c r="O87" t="str">
        <f>IF([1]choices!O87 = "", "", [1]choices!O87)</f>
        <v/>
      </c>
      <c r="P87">
        <f>IF([1]choices!P87 = "", "", [1]choices!P87)</f>
        <v>1</v>
      </c>
      <c r="Q87" t="str">
        <f>IF([1]choices!Q87 = "", "", [1]choices!Q87)</f>
        <v/>
      </c>
      <c r="R87" t="str">
        <f>IF([1]choices!R87 = "", "", [1]choices!R87)</f>
        <v/>
      </c>
    </row>
    <row r="88" spans="1:18" x14ac:dyDescent="0.2">
      <c r="A88" t="str">
        <f>IF([1]choices!A88 = "", "", [1]choices!A88)</f>
        <v/>
      </c>
      <c r="B88" t="str">
        <f>IF([1]choices!B88 = "", "", [1]choices!B88)</f>
        <v>translated</v>
      </c>
      <c r="C88" t="str">
        <f>IF([1]choices!C88 = "", "", [1]choices!C88)</f>
        <v/>
      </c>
      <c r="D88" t="str">
        <f>IF([1]choices!D88 = "", "", [1]choices!D88)</f>
        <v/>
      </c>
      <c r="E88" t="str">
        <f>IF([1]choices!E88 = "", "", [1]choices!E88)</f>
        <v>translated</v>
      </c>
      <c r="F88" t="str">
        <f>IF([1]choices!F88 = "", "", [1]choices!F88)</f>
        <v/>
      </c>
      <c r="G88" t="str">
        <f>IF([1]choices!G88 = "", "", [1]choices!G88)</f>
        <v>new</v>
      </c>
      <c r="H88" t="str">
        <f>IF([1]choices!H88 = "", "", [1]choices!H88)</f>
        <v/>
      </c>
      <c r="I88" t="str">
        <f>IF([1]choices!I88 = "", "", [1]choices!I88)</f>
        <v>relationship_to_resp</v>
      </c>
      <c r="J88">
        <f>IF([1]choices!J88 = "", "", [1]choices!J88)</f>
        <v>17</v>
      </c>
      <c r="K88" t="str">
        <f>IF([1]choices!K88 = "", "", [1]choices!K88)</f>
        <v>Live-in maid’s / domestic help’s relative</v>
      </c>
      <c r="L88" t="str">
        <f>IF([1]choices!L88 = "", "", [1]choices!L88)</f>
        <v>Pariente de la empleada doméstica</v>
      </c>
      <c r="M88" t="str">
        <f>IF([1]choices!M88 = "", "", [1]choices!M88)</f>
        <v>Jamaa wa mjakazi</v>
      </c>
      <c r="N88" t="str">
        <f>IF([1]choices!N88 = "", "", [1]choices!N88)</f>
        <v/>
      </c>
      <c r="O88" t="str">
        <f>IF([1]choices!O88 = "", "", [1]choices!O88)</f>
        <v/>
      </c>
      <c r="P88">
        <f>IF([1]choices!P88 = "", "", [1]choices!P88)</f>
        <v>1</v>
      </c>
      <c r="Q88" t="str">
        <f>IF([1]choices!Q88 = "", "", [1]choices!Q88)</f>
        <v/>
      </c>
      <c r="R88" t="str">
        <f>IF([1]choices!R88 = "", "", [1]choices!R88)</f>
        <v/>
      </c>
    </row>
    <row r="89" spans="1:18" x14ac:dyDescent="0.2">
      <c r="A89" t="str">
        <f>IF([1]choices!A89 = "", "", [1]choices!A89)</f>
        <v>MF</v>
      </c>
      <c r="B89" t="str">
        <f>IF([1]choices!B89 = "", "", [1]choices!B89)</f>
        <v>NEEDS TRANSLATION</v>
      </c>
      <c r="C89" t="str">
        <f>IF([1]choices!C89 = "", "", [1]choices!C89)</f>
        <v/>
      </c>
      <c r="D89" t="str">
        <f>IF([1]choices!D89 = "", "", [1]choices!D89)</f>
        <v>MF</v>
      </c>
      <c r="E89" t="str">
        <f>IF([1]choices!E89 = "", "", [1]choices!E89)</f>
        <v>translated</v>
      </c>
      <c r="F89" t="str">
        <f>IF([1]choices!F89 = "", "", [1]choices!F89)</f>
        <v/>
      </c>
      <c r="G89" t="str">
        <f>IF([1]choices!G89 = "", "", [1]choices!G89)</f>
        <v>new</v>
      </c>
      <c r="H89" t="str">
        <f>IF([1]choices!H89 = "", "", [1]choices!H89)</f>
        <v/>
      </c>
      <c r="I89" t="str">
        <f>IF([1]choices!I89 = "", "", [1]choices!I89)</f>
        <v>relationship_to_resp</v>
      </c>
      <c r="J89">
        <f>IF([1]choices!J89 = "", "", [1]choices!J89)</f>
        <v>18</v>
      </c>
      <c r="K89" t="str">
        <f>IF([1]choices!K89 = "", "", [1]choices!K89)</f>
        <v>Partner</v>
      </c>
      <c r="L89" t="str">
        <f>IF([1]choices!L89 = "", "", [1]choices!L89)</f>
        <v xml:space="preserve">Pareja </v>
      </c>
      <c r="M89" t="str">
        <f>IF([1]choices!M89 = "", "", [1]choices!M89)</f>
        <v>Mwenzio</v>
      </c>
      <c r="N89" t="str">
        <f>IF([1]choices!N89 = "", "", [1]choices!N89)</f>
        <v/>
      </c>
      <c r="O89" t="str">
        <f>IF([1]choices!O89 = "", "", [1]choices!O89)</f>
        <v/>
      </c>
      <c r="P89">
        <f>IF([1]choices!P89 = "", "", [1]choices!P89)</f>
        <v>1</v>
      </c>
      <c r="Q89" t="str">
        <f>IF([1]choices!Q89 = "", "", [1]choices!Q89)</f>
        <v/>
      </c>
      <c r="R89" t="str">
        <f>IF([1]choices!R89 = "", "", [1]choices!R89)</f>
        <v/>
      </c>
    </row>
    <row r="90" spans="1:18" x14ac:dyDescent="0.2">
      <c r="A90" t="str">
        <f>IF([1]choices!A90 = "", "", [1]choices!A90)</f>
        <v/>
      </c>
      <c r="B90" t="str">
        <f>IF([1]choices!B90 = "", "", [1]choices!B90)</f>
        <v>translated</v>
      </c>
      <c r="C90" t="str">
        <f>IF([1]choices!C90 = "", "", [1]choices!C90)</f>
        <v/>
      </c>
      <c r="D90" t="str">
        <f>IF([1]choices!D90 = "", "", [1]choices!D90)</f>
        <v/>
      </c>
      <c r="E90" t="str">
        <f>IF([1]choices!E90 = "", "", [1]choices!E90)</f>
        <v>translated</v>
      </c>
      <c r="F90" t="str">
        <f>IF([1]choices!F90 = "", "", [1]choices!F90)</f>
        <v/>
      </c>
      <c r="G90" t="str">
        <f>IF([1]choices!G90 = "", "", [1]choices!G90)</f>
        <v>new</v>
      </c>
      <c r="H90" t="str">
        <f>IF([1]choices!H90 = "", "", [1]choices!H90)</f>
        <v/>
      </c>
      <c r="I90" t="str">
        <f>IF([1]choices!I90 = "", "", [1]choices!I90)</f>
        <v>relationship_to_resp</v>
      </c>
      <c r="J90">
        <f>IF([1]choices!J90 = "", "", [1]choices!J90)</f>
        <v>-88</v>
      </c>
      <c r="K90" t="str">
        <f>IF([1]choices!K90 = "", "", [1]choices!K90)</f>
        <v>Other non-relative</v>
      </c>
      <c r="L90" t="str">
        <f>IF([1]choices!L90 = "", "", [1]choices!L90)</f>
        <v>Otros no pariente</v>
      </c>
      <c r="M90" t="str">
        <f>IF([1]choices!M90 = "", "", [1]choices!M90)</f>
        <v>Wasio jamaa</v>
      </c>
      <c r="N90" t="str">
        <f>IF([1]choices!N90 = "", "", [1]choices!N90)</f>
        <v/>
      </c>
      <c r="O90" t="str">
        <f>IF([1]choices!O90 = "", "", [1]choices!O90)</f>
        <v/>
      </c>
      <c r="P90">
        <f>IF([1]choices!P90 = "", "", [1]choices!P90)</f>
        <v>1</v>
      </c>
      <c r="Q90" t="str">
        <f>IF([1]choices!Q90 = "", "", [1]choices!Q90)</f>
        <v/>
      </c>
      <c r="R90" t="str">
        <f>IF([1]choices!R90 = "", "", [1]choices!R90)</f>
        <v/>
      </c>
    </row>
    <row r="91" spans="1:18" x14ac:dyDescent="0.2">
      <c r="A91" t="str">
        <f>IF([1]choices!A91 = "", "", [1]choices!A91)</f>
        <v/>
      </c>
      <c r="B91" t="str">
        <f>IF([1]choices!B91 = "", "", [1]choices!B91)</f>
        <v>translated</v>
      </c>
      <c r="C91" t="str">
        <f>IF([1]choices!C91 = "", "", [1]choices!C91)</f>
        <v/>
      </c>
      <c r="D91" t="str">
        <f>IF([1]choices!D91 = "", "", [1]choices!D91)</f>
        <v/>
      </c>
      <c r="E91" t="str">
        <f>IF([1]choices!E91 = "", "", [1]choices!E91)</f>
        <v>translated</v>
      </c>
      <c r="F91" t="str">
        <f>IF([1]choices!F91 = "", "", [1]choices!F91)</f>
        <v/>
      </c>
      <c r="G91" t="str">
        <f>IF([1]choices!G91 = "", "", [1]choices!G91)</f>
        <v>new</v>
      </c>
      <c r="H91" t="str">
        <f>IF([1]choices!H91 = "", "", [1]choices!H91)</f>
        <v/>
      </c>
      <c r="I91" t="str">
        <f>IF([1]choices!I91 = "", "", [1]choices!I91)</f>
        <v>relationship_to_resp</v>
      </c>
      <c r="J91">
        <f>IF([1]choices!J91 = "", "", [1]choices!J91)</f>
        <v>-66</v>
      </c>
      <c r="K91" t="str">
        <f>IF([1]choices!K91 = "", "", [1]choices!K91)</f>
        <v>-66 (Refused to answer)</v>
      </c>
      <c r="L91" t="str">
        <f>IF([1]choices!L91 = "", "", [1]choices!L91)</f>
        <v>-66 (no quiso responder)</v>
      </c>
      <c r="M91" t="str">
        <f>IF([1]choices!M91 = "", "", [1]choices!M91)</f>
        <v>-66 (Alikataa kujibu)</v>
      </c>
      <c r="N91" t="str">
        <f>IF([1]choices!N91 = "", "", [1]choices!N91)</f>
        <v/>
      </c>
      <c r="O91" t="str">
        <f>IF([1]choices!O91 = "", "", [1]choices!O91)</f>
        <v/>
      </c>
      <c r="P91">
        <f>IF([1]choices!P91 = "", "", [1]choices!P91)</f>
        <v>1</v>
      </c>
      <c r="Q91" t="str">
        <f>IF([1]choices!Q91 = "", "", [1]choices!Q91)</f>
        <v/>
      </c>
      <c r="R91" t="str">
        <f>IF([1]choices!R91 = "", "", [1]choices!R91)</f>
        <v/>
      </c>
    </row>
    <row r="92" spans="1:18" x14ac:dyDescent="0.2">
      <c r="A92" t="str">
        <f>IF([1]choices!A92 = "", "", [1]choices!A92)</f>
        <v/>
      </c>
      <c r="B92" t="str">
        <f>IF([1]choices!B92 = "", "", [1]choices!B92)</f>
        <v>translated</v>
      </c>
      <c r="C92" t="str">
        <f>IF([1]choices!C92 = "", "", [1]choices!C92)</f>
        <v/>
      </c>
      <c r="D92" t="str">
        <f>IF([1]choices!D92 = "", "", [1]choices!D92)</f>
        <v/>
      </c>
      <c r="E92" t="str">
        <f>IF([1]choices!E92 = "", "", [1]choices!E92)</f>
        <v>translated</v>
      </c>
      <c r="F92" t="str">
        <f>IF([1]choices!F92 = "", "", [1]choices!F92)</f>
        <v/>
      </c>
      <c r="G92" t="str">
        <f>IF([1]choices!G92 = "", "", [1]choices!G92)</f>
        <v>new</v>
      </c>
      <c r="H92" t="str">
        <f>IF([1]choices!H92 = "", "", [1]choices!H92)</f>
        <v/>
      </c>
      <c r="I92" t="str">
        <f>IF([1]choices!I92 = "", "", [1]choices!I92)</f>
        <v>marital</v>
      </c>
      <c r="J92">
        <f>IF([1]choices!J92 = "", "", [1]choices!J92)</f>
        <v>1</v>
      </c>
      <c r="K92" t="str">
        <f>IF([1]choices!K92 = "", "", [1]choices!K92)</f>
        <v>Single</v>
      </c>
      <c r="L92" t="str">
        <f>IF([1]choices!L92 = "", "", [1]choices!L92)</f>
        <v>Soltero (a)</v>
      </c>
      <c r="M92" t="str">
        <f>IF([1]choices!M92 = "", "", [1]choices!M92)</f>
        <v>Pekee</v>
      </c>
      <c r="N92" t="str">
        <f>IF([1]choices!N92 = "", "", [1]choices!N92)</f>
        <v/>
      </c>
      <c r="O92" t="str">
        <f>IF([1]choices!O92 = "", "", [1]choices!O92)</f>
        <v/>
      </c>
      <c r="P92">
        <f>IF([1]choices!P92 = "", "", [1]choices!P92)</f>
        <v>1</v>
      </c>
      <c r="Q92" t="str">
        <f>IF([1]choices!Q92 = "", "", [1]choices!Q92)</f>
        <v/>
      </c>
      <c r="R92" t="str">
        <f>IF([1]choices!R92 = "", "", [1]choices!R92)</f>
        <v/>
      </c>
    </row>
    <row r="93" spans="1:18" x14ac:dyDescent="0.2">
      <c r="A93" t="str">
        <f>IF([1]choices!A93 = "", "", [1]choices!A93)</f>
        <v/>
      </c>
      <c r="B93" t="str">
        <f>IF([1]choices!B93 = "", "", [1]choices!B93)</f>
        <v>translated</v>
      </c>
      <c r="C93" t="str">
        <f>IF([1]choices!C93 = "", "", [1]choices!C93)</f>
        <v/>
      </c>
      <c r="D93" t="str">
        <f>IF([1]choices!D93 = "", "", [1]choices!D93)</f>
        <v/>
      </c>
      <c r="E93" t="str">
        <f>IF([1]choices!E93 = "", "", [1]choices!E93)</f>
        <v>translated</v>
      </c>
      <c r="F93" t="str">
        <f>IF([1]choices!F93 = "", "", [1]choices!F93)</f>
        <v/>
      </c>
      <c r="G93" t="str">
        <f>IF([1]choices!G93 = "", "", [1]choices!G93)</f>
        <v>new</v>
      </c>
      <c r="H93" t="str">
        <f>IF([1]choices!H93 = "", "", [1]choices!H93)</f>
        <v/>
      </c>
      <c r="I93" t="str">
        <f>IF([1]choices!I93 = "", "", [1]choices!I93)</f>
        <v>marital</v>
      </c>
      <c r="J93">
        <f>IF([1]choices!J93 = "", "", [1]choices!J93)</f>
        <v>2</v>
      </c>
      <c r="K93" t="str">
        <f>IF([1]choices!K93 = "", "", [1]choices!K93)</f>
        <v>Married (monogamous)</v>
      </c>
      <c r="L93" t="str">
        <f>IF([1]choices!L93 = "", "", [1]choices!L93)</f>
        <v>Casado (a)</v>
      </c>
      <c r="M93" t="str">
        <f>IF([1]choices!M93 = "", "", [1]choices!M93)</f>
        <v>Kwenye Ndoa</v>
      </c>
      <c r="N93" t="str">
        <f>IF([1]choices!N93 = "", "", [1]choices!N93)</f>
        <v/>
      </c>
      <c r="O93" t="str">
        <f>IF([1]choices!O93 = "", "", [1]choices!O93)</f>
        <v/>
      </c>
      <c r="P93">
        <f>IF([1]choices!P93 = "", "", [1]choices!P93)</f>
        <v>1</v>
      </c>
      <c r="Q93" t="str">
        <f>IF([1]choices!Q93 = "", "", [1]choices!Q93)</f>
        <v/>
      </c>
      <c r="R93" t="str">
        <f>IF([1]choices!R93 = "", "", [1]choices!R93)</f>
        <v/>
      </c>
    </row>
    <row r="94" spans="1:18" x14ac:dyDescent="0.2">
      <c r="A94" t="str">
        <f>IF([1]choices!A94 = "", "", [1]choices!A94)</f>
        <v/>
      </c>
      <c r="B94" t="str">
        <f>IF([1]choices!B94 = "", "", [1]choices!B94)</f>
        <v>translated</v>
      </c>
      <c r="C94" t="str">
        <f>IF([1]choices!C94 = "", "", [1]choices!C94)</f>
        <v/>
      </c>
      <c r="D94" t="str">
        <f>IF([1]choices!D94 = "", "", [1]choices!D94)</f>
        <v/>
      </c>
      <c r="E94" t="str">
        <f>IF([1]choices!E94 = "", "", [1]choices!E94)</f>
        <v>translated</v>
      </c>
      <c r="F94" t="str">
        <f>IF([1]choices!F94 = "", "", [1]choices!F94)</f>
        <v/>
      </c>
      <c r="G94" t="str">
        <f>IF([1]choices!G94 = "", "", [1]choices!G94)</f>
        <v>new</v>
      </c>
      <c r="H94" t="str">
        <f>IF([1]choices!H94 = "", "", [1]choices!H94)</f>
        <v/>
      </c>
      <c r="I94" t="str">
        <f>IF([1]choices!I94 = "", "", [1]choices!I94)</f>
        <v>marital</v>
      </c>
      <c r="J94">
        <f>IF([1]choices!J94 = "", "", [1]choices!J94)</f>
        <v>3</v>
      </c>
      <c r="K94" t="str">
        <f>IF([1]choices!K94 = "", "", [1]choices!K94)</f>
        <v>Divorced/separated</v>
      </c>
      <c r="L94" t="str">
        <f>IF([1]choices!L94 = "", "", [1]choices!L94)</f>
        <v>Divorciado (a) / Separada (a)</v>
      </c>
      <c r="M94" t="str">
        <f>IF([1]choices!M94 = "", "", [1]choices!M94)</f>
        <v>Talakiwa</v>
      </c>
      <c r="N94" t="str">
        <f>IF([1]choices!N94 = "", "", [1]choices!N94)</f>
        <v/>
      </c>
      <c r="O94" t="str">
        <f>IF([1]choices!O94 = "", "", [1]choices!O94)</f>
        <v/>
      </c>
      <c r="P94">
        <f>IF([1]choices!P94 = "", "", [1]choices!P94)</f>
        <v>1</v>
      </c>
      <c r="Q94" t="str">
        <f>IF([1]choices!Q94 = "", "", [1]choices!Q94)</f>
        <v/>
      </c>
      <c r="R94" t="str">
        <f>IF([1]choices!R94 = "", "", [1]choices!R94)</f>
        <v/>
      </c>
    </row>
    <row r="95" spans="1:18" x14ac:dyDescent="0.2">
      <c r="A95" t="str">
        <f>IF([1]choices!A95 = "", "", [1]choices!A95)</f>
        <v/>
      </c>
      <c r="B95" t="str">
        <f>IF([1]choices!B95 = "", "", [1]choices!B95)</f>
        <v>translated</v>
      </c>
      <c r="C95" t="str">
        <f>IF([1]choices!C95 = "", "", [1]choices!C95)</f>
        <v/>
      </c>
      <c r="D95" t="str">
        <f>IF([1]choices!D95 = "", "", [1]choices!D95)</f>
        <v/>
      </c>
      <c r="E95" t="str">
        <f>IF([1]choices!E95 = "", "", [1]choices!E95)</f>
        <v>translated</v>
      </c>
      <c r="F95" t="str">
        <f>IF([1]choices!F95 = "", "", [1]choices!F95)</f>
        <v/>
      </c>
      <c r="G95" t="str">
        <f>IF([1]choices!G95 = "", "", [1]choices!G95)</f>
        <v>new</v>
      </c>
      <c r="H95" t="str">
        <f>IF([1]choices!H95 = "", "", [1]choices!H95)</f>
        <v/>
      </c>
      <c r="I95" t="str">
        <f>IF([1]choices!I95 = "", "", [1]choices!I95)</f>
        <v>marital</v>
      </c>
      <c r="J95">
        <f>IF([1]choices!J95 = "", "", [1]choices!J95)</f>
        <v>4</v>
      </c>
      <c r="K95" t="str">
        <f>IF([1]choices!K95 = "", "", [1]choices!K95)</f>
        <v>Widow</v>
      </c>
      <c r="L95" t="str">
        <f>IF([1]choices!L95 = "", "", [1]choices!L95)</f>
        <v>Viudo (a)</v>
      </c>
      <c r="M95" t="str">
        <f>IF([1]choices!M95 = "", "", [1]choices!M95)</f>
        <v>Mjane</v>
      </c>
      <c r="N95" t="str">
        <f>IF([1]choices!N95 = "", "", [1]choices!N95)</f>
        <v/>
      </c>
      <c r="O95" t="str">
        <f>IF([1]choices!O95 = "", "", [1]choices!O95)</f>
        <v/>
      </c>
      <c r="P95">
        <f>IF([1]choices!P95 = "", "", [1]choices!P95)</f>
        <v>1</v>
      </c>
      <c r="Q95" t="str">
        <f>IF([1]choices!Q95 = "", "", [1]choices!Q95)</f>
        <v/>
      </c>
      <c r="R95" t="str">
        <f>IF([1]choices!R95 = "", "", [1]choices!R95)</f>
        <v/>
      </c>
    </row>
    <row r="96" spans="1:18" x14ac:dyDescent="0.2">
      <c r="A96" t="str">
        <f>IF([1]choices!A96 = "", "", [1]choices!A96)</f>
        <v>MP</v>
      </c>
      <c r="B96" t="str">
        <f>IF([1]choices!B96 = "", "", [1]choices!B96)</f>
        <v>translated</v>
      </c>
      <c r="C96" t="str">
        <f>IF([1]choices!C96 = "", "", [1]choices!C96)</f>
        <v/>
      </c>
      <c r="D96" t="str">
        <f>IF([1]choices!D96 = "", "", [1]choices!D96)</f>
        <v/>
      </c>
      <c r="E96" t="str">
        <f>IF([1]choices!E96 = "", "", [1]choices!E96)</f>
        <v>translated</v>
      </c>
      <c r="F96" t="str">
        <f>IF([1]choices!F96 = "", "", [1]choices!F96)</f>
        <v/>
      </c>
      <c r="G96" t="str">
        <f>IF([1]choices!G96 = "", "", [1]choices!G96)</f>
        <v>new</v>
      </c>
      <c r="H96" t="str">
        <f>IF([1]choices!H96 = "", "", [1]choices!H96)</f>
        <v/>
      </c>
      <c r="I96" t="str">
        <f>IF([1]choices!I96 = "", "", [1]choices!I96)</f>
        <v>marital</v>
      </c>
      <c r="J96">
        <f>IF([1]choices!J96 = "", "", [1]choices!J96)</f>
        <v>5</v>
      </c>
      <c r="K96" t="str">
        <f>IF([1]choices!K96 = "", "", [1]choices!K96)</f>
        <v>Civil union</v>
      </c>
      <c r="L96" t="str">
        <f>IF([1]choices!L96 = "", "", [1]choices!L96)</f>
        <v>Unión libre/acompañada (o)</v>
      </c>
      <c r="M96" t="str">
        <f>IF([1]choices!M96 = "", "", [1]choices!M96)</f>
        <v>Ndoa ya serikali</v>
      </c>
      <c r="N96" t="str">
        <f>IF([1]choices!N96 = "", "", [1]choices!N96)</f>
        <v/>
      </c>
      <c r="O96" t="str">
        <f>IF([1]choices!O96 = "", "", [1]choices!O96)</f>
        <v/>
      </c>
      <c r="P96">
        <f>IF([1]choices!P96 = "", "", [1]choices!P96)</f>
        <v>1</v>
      </c>
      <c r="Q96" t="str">
        <f>IF([1]choices!Q96 = "", "", [1]choices!Q96)</f>
        <v/>
      </c>
      <c r="R96" t="str">
        <f>IF([1]choices!R96 = "", "", [1]choices!R96)</f>
        <v/>
      </c>
    </row>
    <row r="97" spans="1:18" x14ac:dyDescent="0.2">
      <c r="A97" t="str">
        <f>IF([1]choices!A97 = "", "", [1]choices!A97)</f>
        <v/>
      </c>
      <c r="B97" t="str">
        <f>IF([1]choices!B97 = "", "", [1]choices!B97)</f>
        <v/>
      </c>
      <c r="C97" t="str">
        <f>IF([1]choices!C97 = "", "", [1]choices!C97)</f>
        <v/>
      </c>
      <c r="D97" t="str">
        <f>IF([1]choices!D97 = "", "", [1]choices!D97)</f>
        <v/>
      </c>
      <c r="E97" t="str">
        <f>IF([1]choices!E97 = "", "", [1]choices!E97)</f>
        <v>translated</v>
      </c>
      <c r="F97" t="str">
        <f>IF([1]choices!F97 = "", "", [1]choices!F97)</f>
        <v/>
      </c>
      <c r="G97" t="str">
        <f>IF([1]choices!G97 = "", "", [1]choices!G97)</f>
        <v>new</v>
      </c>
      <c r="H97" t="str">
        <f>IF([1]choices!H97 = "", "", [1]choices!H97)</f>
        <v/>
      </c>
      <c r="I97" t="str">
        <f>IF([1]choices!I97 = "", "", [1]choices!I97)</f>
        <v>marital</v>
      </c>
      <c r="J97">
        <f>IF([1]choices!J97 = "", "", [1]choices!J97)</f>
        <v>6</v>
      </c>
      <c r="K97" t="str">
        <f>IF([1]choices!K97 = "", "", [1]choices!K97)</f>
        <v>Married (polygamous)</v>
      </c>
      <c r="L97" t="str">
        <f>IF([1]choices!L97 = "", "", [1]choices!L97)</f>
        <v>Polígamo (a)</v>
      </c>
      <c r="M97" t="str">
        <f>IF([1]choices!M97 = "", "", [1]choices!M97)</f>
        <v>Ndoa ya mitala</v>
      </c>
      <c r="N97" t="str">
        <f>IF([1]choices!N97 = "", "", [1]choices!N97)</f>
        <v/>
      </c>
      <c r="O97" t="str">
        <f>IF([1]choices!O97 = "", "", [1]choices!O97)</f>
        <v/>
      </c>
      <c r="P97">
        <f>IF([1]choices!P97 = "", "", [1]choices!P97)</f>
        <v>2</v>
      </c>
      <c r="Q97" t="str">
        <f>IF([1]choices!Q97 = "", "", [1]choices!Q97)</f>
        <v/>
      </c>
      <c r="R97" t="str">
        <f>IF([1]choices!R97 = "", "", [1]choices!R97)</f>
        <v/>
      </c>
    </row>
    <row r="98" spans="1:18" x14ac:dyDescent="0.2">
      <c r="A98" t="str">
        <f>IF([1]choices!A98 = "", "", [1]choices!A98)</f>
        <v/>
      </c>
      <c r="B98" t="str">
        <f>IF([1]choices!B98 = "", "", [1]choices!B98)</f>
        <v>translated</v>
      </c>
      <c r="C98" t="str">
        <f>IF([1]choices!C98 = "", "", [1]choices!C98)</f>
        <v/>
      </c>
      <c r="D98" t="str">
        <f>IF([1]choices!D98 = "", "", [1]choices!D98)</f>
        <v/>
      </c>
      <c r="E98" t="str">
        <f>IF([1]choices!E98 = "", "", [1]choices!E98)</f>
        <v>translated</v>
      </c>
      <c r="F98" t="str">
        <f>IF([1]choices!F98 = "", "", [1]choices!F98)</f>
        <v/>
      </c>
      <c r="G98" t="str">
        <f>IF([1]choices!G98 = "", "", [1]choices!G98)</f>
        <v>new</v>
      </c>
      <c r="H98" t="str">
        <f>IF([1]choices!H98 = "", "", [1]choices!H98)</f>
        <v/>
      </c>
      <c r="I98" t="str">
        <f>IF([1]choices!I98 = "", "", [1]choices!I98)</f>
        <v>marital</v>
      </c>
      <c r="J98">
        <f>IF([1]choices!J98 = "", "", [1]choices!J98)</f>
        <v>-88</v>
      </c>
      <c r="K98" t="str">
        <f>IF([1]choices!K98 = "", "", [1]choices!K98)</f>
        <v>Other</v>
      </c>
      <c r="L98" t="str">
        <f>IF([1]choices!L98 = "", "", [1]choices!L98)</f>
        <v>Otra</v>
      </c>
      <c r="M98" t="str">
        <f>IF([1]choices!M98 = "", "", [1]choices!M98)</f>
        <v>Nyingine</v>
      </c>
      <c r="N98" t="str">
        <f>IF([1]choices!N98 = "", "", [1]choices!N98)</f>
        <v/>
      </c>
      <c r="O98" t="str">
        <f>IF([1]choices!O98 = "", "", [1]choices!O98)</f>
        <v/>
      </c>
      <c r="P98">
        <f>IF([1]choices!P98 = "", "", [1]choices!P98)</f>
        <v>1</v>
      </c>
      <c r="Q98" t="str">
        <f>IF([1]choices!Q98 = "", "", [1]choices!Q98)</f>
        <v/>
      </c>
      <c r="R98" t="str">
        <f>IF([1]choices!R98 = "", "", [1]choices!R98)</f>
        <v/>
      </c>
    </row>
    <row r="99" spans="1:18" x14ac:dyDescent="0.2">
      <c r="A99" t="str">
        <f>IF([1]choices!A99 = "", "", [1]choices!A99)</f>
        <v>MF</v>
      </c>
      <c r="B99" t="str">
        <f>IF([1]choices!B99 = "", "", [1]choices!B99)</f>
        <v>translated</v>
      </c>
      <c r="C99" t="str">
        <f>IF([1]choices!C99 = "", "", [1]choices!C99)</f>
        <v/>
      </c>
      <c r="D99" t="str">
        <f>IF([1]choices!D99 = "", "", [1]choices!D99)</f>
        <v>MF</v>
      </c>
      <c r="E99" t="str">
        <f>IF([1]choices!E99 = "", "", [1]choices!E99)</f>
        <v>translated</v>
      </c>
      <c r="F99" t="str">
        <f>IF([1]choices!F99 = "", "", [1]choices!F99)</f>
        <v/>
      </c>
      <c r="G99" t="str">
        <f>IF([1]choices!G99 = "", "", [1]choices!G99)</f>
        <v>new</v>
      </c>
      <c r="H99" t="str">
        <f>IF([1]choices!H99 = "", "", [1]choices!H99)</f>
        <v/>
      </c>
      <c r="I99" t="str">
        <f>IF([1]choices!I99 = "", "", [1]choices!I99)</f>
        <v>marital</v>
      </c>
      <c r="J99">
        <f>IF([1]choices!J99 = "", "", [1]choices!J99)</f>
        <v>-66</v>
      </c>
      <c r="K99" t="str">
        <f>IF([1]choices!K99 = "", "", [1]choices!K99)</f>
        <v>-66 (Refused to answer)</v>
      </c>
      <c r="L99" t="str">
        <f>IF([1]choices!L99 = "", "", [1]choices!L99)</f>
        <v>No quiso contestar</v>
      </c>
      <c r="M99" t="str">
        <f>IF([1]choices!M99 = "", "", [1]choices!M99)</f>
        <v>-66 (Alikataa kujibu)</v>
      </c>
      <c r="N99" t="str">
        <f>IF([1]choices!N99 = "", "", [1]choices!N99)</f>
        <v/>
      </c>
      <c r="O99" t="str">
        <f>IF([1]choices!O99 = "", "", [1]choices!O99)</f>
        <v/>
      </c>
      <c r="P99">
        <f>IF([1]choices!P99 = "", "", [1]choices!P99)</f>
        <v>1</v>
      </c>
      <c r="Q99" t="str">
        <f>IF([1]choices!Q99 = "", "", [1]choices!Q99)</f>
        <v/>
      </c>
      <c r="R99" t="str">
        <f>IF([1]choices!R99 = "", "", [1]choices!R99)</f>
        <v/>
      </c>
    </row>
    <row r="100" spans="1:18" x14ac:dyDescent="0.2">
      <c r="A100" t="str">
        <f>IF([1]choices!A100 = "", "", [1]choices!A100)</f>
        <v/>
      </c>
      <c r="B100" t="str">
        <f>IF([1]choices!B100 = "", "", [1]choices!B100)</f>
        <v>translated</v>
      </c>
      <c r="C100" t="str">
        <f>IF([1]choices!C100 = "", "", [1]choices!C100)</f>
        <v/>
      </c>
      <c r="D100" t="str">
        <f>IF([1]choices!D100 = "", "", [1]choices!D100)</f>
        <v/>
      </c>
      <c r="E100" t="str">
        <f>IF([1]choices!E100 = "", "", [1]choices!E100)</f>
        <v>translated</v>
      </c>
      <c r="F100" t="str">
        <f>IF([1]choices!F100 = "", "", [1]choices!F100)</f>
        <v/>
      </c>
      <c r="G100" t="str">
        <f>IF([1]choices!G100 = "", "", [1]choices!G100)</f>
        <v>new</v>
      </c>
      <c r="H100" t="str">
        <f>IF([1]choices!H100 = "", "", [1]choices!H100)</f>
        <v/>
      </c>
      <c r="I100" t="str">
        <f>IF([1]choices!I100 = "", "", [1]choices!I100)</f>
        <v>religion</v>
      </c>
      <c r="J100">
        <f>IF([1]choices!J100 = "", "", [1]choices!J100)</f>
        <v>1</v>
      </c>
      <c r="K100" t="str">
        <f>IF([1]choices!K100 = "", "", [1]choices!K100)</f>
        <v>Catholic</v>
      </c>
      <c r="L100" t="str">
        <f>IF([1]choices!L100 = "", "", [1]choices!L100)</f>
        <v>Católico (a)</v>
      </c>
      <c r="M100" t="str">
        <f>IF([1]choices!M100 = "", "", [1]choices!M100)</f>
        <v>Katoliki</v>
      </c>
      <c r="N100" t="str">
        <f>IF([1]choices!N100 = "", "", [1]choices!N100)</f>
        <v/>
      </c>
      <c r="O100" t="str">
        <f>IF([1]choices!O100 = "", "", [1]choices!O100)</f>
        <v/>
      </c>
      <c r="P100" t="str">
        <f>IF([1]choices!P100 = "", "", [1]choices!P100)</f>
        <v/>
      </c>
      <c r="Q100" t="str">
        <f>IF([1]choices!Q100 = "", "", [1]choices!Q100)</f>
        <v/>
      </c>
      <c r="R100" t="str">
        <f>IF([1]choices!R100 = "", "", [1]choices!R100)</f>
        <v/>
      </c>
    </row>
    <row r="101" spans="1:18" x14ac:dyDescent="0.2">
      <c r="A101" t="str">
        <f>IF([1]choices!A101 = "", "", [1]choices!A101)</f>
        <v/>
      </c>
      <c r="B101" t="str">
        <f>IF([1]choices!B101 = "", "", [1]choices!B101)</f>
        <v>translated</v>
      </c>
      <c r="C101" t="str">
        <f>IF([1]choices!C101 = "", "", [1]choices!C101)</f>
        <v/>
      </c>
      <c r="D101" t="str">
        <f>IF([1]choices!D101 = "", "", [1]choices!D101)</f>
        <v/>
      </c>
      <c r="E101" t="str">
        <f>IF([1]choices!E101 = "", "", [1]choices!E101)</f>
        <v>translated</v>
      </c>
      <c r="F101" t="str">
        <f>IF([1]choices!F101 = "", "", [1]choices!F101)</f>
        <v/>
      </c>
      <c r="G101" t="str">
        <f>IF([1]choices!G101 = "", "", [1]choices!G101)</f>
        <v>new</v>
      </c>
      <c r="H101" t="str">
        <f>IF([1]choices!H101 = "", "", [1]choices!H101)</f>
        <v/>
      </c>
      <c r="I101" t="str">
        <f>IF([1]choices!I101 = "", "", [1]choices!I101)</f>
        <v>religion</v>
      </c>
      <c r="J101">
        <f>IF([1]choices!J101 = "", "", [1]choices!J101)</f>
        <v>2</v>
      </c>
      <c r="K101" t="str">
        <f>IF([1]choices!K101 = "", "", [1]choices!K101)</f>
        <v>Protestant</v>
      </c>
      <c r="L101" t="str">
        <f>IF([1]choices!L101 = "", "", [1]choices!L101)</f>
        <v>Evangélico (a)</v>
      </c>
      <c r="M101" t="str">
        <f>IF([1]choices!M101 = "", "", [1]choices!M101)</f>
        <v>Mprotestanti</v>
      </c>
      <c r="N101" t="str">
        <f>IF([1]choices!N101 = "", "", [1]choices!N101)</f>
        <v/>
      </c>
      <c r="O101" t="str">
        <f>IF([1]choices!O101 = "", "", [1]choices!O101)</f>
        <v/>
      </c>
      <c r="P101" t="str">
        <f>IF([1]choices!P101 = "", "", [1]choices!P101)</f>
        <v/>
      </c>
      <c r="Q101" t="str">
        <f>IF([1]choices!Q101 = "", "", [1]choices!Q101)</f>
        <v/>
      </c>
      <c r="R101" t="str">
        <f>IF([1]choices!R101 = "", "", [1]choices!R101)</f>
        <v/>
      </c>
    </row>
    <row r="102" spans="1:18" x14ac:dyDescent="0.2">
      <c r="A102" t="str">
        <f>IF([1]choices!A102 = "", "", [1]choices!A102)</f>
        <v/>
      </c>
      <c r="B102" t="str">
        <f>IF([1]choices!B102 = "", "", [1]choices!B102)</f>
        <v>translated</v>
      </c>
      <c r="C102" t="str">
        <f>IF([1]choices!C102 = "", "", [1]choices!C102)</f>
        <v/>
      </c>
      <c r="D102" t="str">
        <f>IF([1]choices!D102 = "", "", [1]choices!D102)</f>
        <v/>
      </c>
      <c r="E102" t="str">
        <f>IF([1]choices!E102 = "", "", [1]choices!E102)</f>
        <v>translated</v>
      </c>
      <c r="F102" t="str">
        <f>IF([1]choices!F102 = "", "", [1]choices!F102)</f>
        <v/>
      </c>
      <c r="G102" t="str">
        <f>IF([1]choices!G102 = "", "", [1]choices!G102)</f>
        <v>new</v>
      </c>
      <c r="H102" t="str">
        <f>IF([1]choices!H102 = "", "", [1]choices!H102)</f>
        <v/>
      </c>
      <c r="I102" t="str">
        <f>IF([1]choices!I102 = "", "", [1]choices!I102)</f>
        <v>religion</v>
      </c>
      <c r="J102">
        <f>IF([1]choices!J102 = "", "", [1]choices!J102)</f>
        <v>3</v>
      </c>
      <c r="K102" t="str">
        <f>IF([1]choices!K102 = "", "", [1]choices!K102)</f>
        <v>Muslim</v>
      </c>
      <c r="L102" t="str">
        <f>IF([1]choices!L102 = "", "", [1]choices!L102)</f>
        <v>Musulmán</v>
      </c>
      <c r="M102" t="str">
        <f>IF([1]choices!M102 = "", "", [1]choices!M102)</f>
        <v>Kiislamu</v>
      </c>
      <c r="N102" t="str">
        <f>IF([1]choices!N102 = "", "", [1]choices!N102)</f>
        <v/>
      </c>
      <c r="O102" t="str">
        <f>IF([1]choices!O102 = "", "", [1]choices!O102)</f>
        <v/>
      </c>
      <c r="P102" t="str">
        <f>IF([1]choices!P102 = "", "", [1]choices!P102)</f>
        <v/>
      </c>
      <c r="Q102" t="str">
        <f>IF([1]choices!Q102 = "", "", [1]choices!Q102)</f>
        <v/>
      </c>
      <c r="R102" t="str">
        <f>IF([1]choices!R102 = "", "", [1]choices!R102)</f>
        <v/>
      </c>
    </row>
    <row r="103" spans="1:18" x14ac:dyDescent="0.2">
      <c r="A103" t="str">
        <f>IF([1]choices!A103 = "", "", [1]choices!A103)</f>
        <v>MP</v>
      </c>
      <c r="B103" t="str">
        <f>IF([1]choices!B103 = "", "", [1]choices!B103)</f>
        <v>translated</v>
      </c>
      <c r="C103" t="str">
        <f>IF([1]choices!C103 = "", "", [1]choices!C103)</f>
        <v/>
      </c>
      <c r="D103" t="str">
        <f>IF([1]choices!D103 = "", "", [1]choices!D103)</f>
        <v/>
      </c>
      <c r="E103" t="str">
        <f>IF([1]choices!E103 = "", "", [1]choices!E103)</f>
        <v>translated</v>
      </c>
      <c r="F103" t="str">
        <f>IF([1]choices!F103 = "", "", [1]choices!F103)</f>
        <v/>
      </c>
      <c r="G103" t="str">
        <f>IF([1]choices!G103 = "", "", [1]choices!G103)</f>
        <v>new</v>
      </c>
      <c r="H103" t="str">
        <f>IF([1]choices!H103 = "", "", [1]choices!H103)</f>
        <v/>
      </c>
      <c r="I103" t="str">
        <f>IF([1]choices!I103 = "", "", [1]choices!I103)</f>
        <v>religion</v>
      </c>
      <c r="J103">
        <f>IF([1]choices!J103 = "", "", [1]choices!J103)</f>
        <v>4</v>
      </c>
      <c r="K103" t="str">
        <f>IF([1]choices!K103 = "", "", [1]choices!K103)</f>
        <v>Traditional religion</v>
      </c>
      <c r="L103" t="str">
        <f>IF([1]choices!L103 = "", "", [1]choices!L103)</f>
        <v>Religión tradicional/indígena</v>
      </c>
      <c r="M103" t="str">
        <f>IF([1]choices!M103 = "", "", [1]choices!M103)</f>
        <v>Dini ya kitamaduni</v>
      </c>
      <c r="N103" t="str">
        <f>IF([1]choices!N103 = "", "", [1]choices!N103)</f>
        <v/>
      </c>
      <c r="O103" t="str">
        <f>IF([1]choices!O103 = "", "", [1]choices!O103)</f>
        <v/>
      </c>
      <c r="P103" t="str">
        <f>IF([1]choices!P103 = "", "", [1]choices!P103)</f>
        <v/>
      </c>
      <c r="Q103" t="str">
        <f>IF([1]choices!Q103 = "", "", [1]choices!Q103)</f>
        <v/>
      </c>
      <c r="R103" t="str">
        <f>IF([1]choices!R103 = "", "", [1]choices!R103)</f>
        <v/>
      </c>
    </row>
    <row r="104" spans="1:18" x14ac:dyDescent="0.2">
      <c r="A104" t="str">
        <f>IF([1]choices!A104 = "", "", [1]choices!A104)</f>
        <v/>
      </c>
      <c r="B104" t="str">
        <f>IF([1]choices!B104 = "", "", [1]choices!B104)</f>
        <v>translated</v>
      </c>
      <c r="C104" t="str">
        <f>IF([1]choices!C104 = "", "", [1]choices!C104)</f>
        <v/>
      </c>
      <c r="D104" t="str">
        <f>IF([1]choices!D104 = "", "", [1]choices!D104)</f>
        <v/>
      </c>
      <c r="E104" t="str">
        <f>IF([1]choices!E104 = "", "", [1]choices!E104)</f>
        <v>translated</v>
      </c>
      <c r="F104" t="str">
        <f>IF([1]choices!F104 = "", "", [1]choices!F104)</f>
        <v/>
      </c>
      <c r="G104" t="str">
        <f>IF([1]choices!G104 = "", "", [1]choices!G104)</f>
        <v>new</v>
      </c>
      <c r="H104" t="str">
        <f>IF([1]choices!H104 = "", "", [1]choices!H104)</f>
        <v/>
      </c>
      <c r="I104" t="str">
        <f>IF([1]choices!I104 = "", "", [1]choices!I104)</f>
        <v>religion</v>
      </c>
      <c r="J104">
        <f>IF([1]choices!J104 = "", "", [1]choices!J104)</f>
        <v>5</v>
      </c>
      <c r="K104" t="str">
        <f>IF([1]choices!K104 = "", "", [1]choices!K104)</f>
        <v>Pentecostal</v>
      </c>
      <c r="L104" t="str">
        <f>IF([1]choices!L104 = "", "", [1]choices!L104)</f>
        <v>Pentecostal</v>
      </c>
      <c r="M104" t="str">
        <f>IF([1]choices!M104 = "", "", [1]choices!M104)</f>
        <v>Pentekosti</v>
      </c>
      <c r="N104" t="str">
        <f>IF([1]choices!N104 = "", "", [1]choices!N104)</f>
        <v/>
      </c>
      <c r="O104" t="str">
        <f>IF([1]choices!O104 = "", "", [1]choices!O104)</f>
        <v/>
      </c>
      <c r="P104" t="str">
        <f>IF([1]choices!P104 = "", "", [1]choices!P104)</f>
        <v/>
      </c>
      <c r="Q104" t="str">
        <f>IF([1]choices!Q104 = "", "", [1]choices!Q104)</f>
        <v/>
      </c>
      <c r="R104" t="str">
        <f>IF([1]choices!R104 = "", "", [1]choices!R104)</f>
        <v/>
      </c>
    </row>
    <row r="105" spans="1:18" x14ac:dyDescent="0.2">
      <c r="A105" t="str">
        <f>IF([1]choices!A105 = "", "", [1]choices!A105)</f>
        <v/>
      </c>
      <c r="B105" t="str">
        <f>IF([1]choices!B105 = "", "", [1]choices!B105)</f>
        <v>translated</v>
      </c>
      <c r="C105" t="str">
        <f>IF([1]choices!C105 = "", "", [1]choices!C105)</f>
        <v/>
      </c>
      <c r="D105" t="str">
        <f>IF([1]choices!D105 = "", "", [1]choices!D105)</f>
        <v/>
      </c>
      <c r="E105" t="str">
        <f>IF([1]choices!E105 = "", "", [1]choices!E105)</f>
        <v>translated</v>
      </c>
      <c r="F105" t="str">
        <f>IF([1]choices!F105 = "", "", [1]choices!F105)</f>
        <v/>
      </c>
      <c r="G105" t="str">
        <f>IF([1]choices!G105 = "", "", [1]choices!G105)</f>
        <v>new</v>
      </c>
      <c r="H105" t="str">
        <f>IF([1]choices!H105 = "", "", [1]choices!H105)</f>
        <v/>
      </c>
      <c r="I105" t="str">
        <f>IF([1]choices!I105 = "", "", [1]choices!I105)</f>
        <v>religion</v>
      </c>
      <c r="J105">
        <f>IF([1]choices!J105 = "", "", [1]choices!J105)</f>
        <v>6</v>
      </c>
      <c r="K105" t="str">
        <f>IF([1]choices!K105 = "", "", [1]choices!K105)</f>
        <v>Jehovah's Witness</v>
      </c>
      <c r="L105" t="str">
        <f>IF([1]choices!L105 = "", "", [1]choices!L105)</f>
        <v>Testigo de Jehova</v>
      </c>
      <c r="M105" t="str">
        <f>IF([1]choices!M105 = "", "", [1]choices!M105)</f>
        <v>Mashahidi wa Jehova</v>
      </c>
      <c r="N105" t="str">
        <f>IF([1]choices!N105 = "", "", [1]choices!N105)</f>
        <v/>
      </c>
      <c r="O105" t="str">
        <f>IF([1]choices!O105 = "", "", [1]choices!O105)</f>
        <v/>
      </c>
      <c r="P105" t="str">
        <f>IF([1]choices!P105 = "", "", [1]choices!P105)</f>
        <v/>
      </c>
      <c r="Q105" t="str">
        <f>IF([1]choices!Q105 = "", "", [1]choices!Q105)</f>
        <v/>
      </c>
      <c r="R105" t="str">
        <f>IF([1]choices!R105 = "", "", [1]choices!R105)</f>
        <v/>
      </c>
    </row>
    <row r="106" spans="1:18" x14ac:dyDescent="0.2">
      <c r="A106" t="str">
        <f>IF([1]choices!A106 = "", "", [1]choices!A106)</f>
        <v/>
      </c>
      <c r="B106" t="str">
        <f>IF([1]choices!B106 = "", "", [1]choices!B106)</f>
        <v>translated</v>
      </c>
      <c r="C106" t="str">
        <f>IF([1]choices!C106 = "", "", [1]choices!C106)</f>
        <v/>
      </c>
      <c r="D106" t="str">
        <f>IF([1]choices!D106 = "", "", [1]choices!D106)</f>
        <v/>
      </c>
      <c r="E106" t="str">
        <f>IF([1]choices!E106 = "", "", [1]choices!E106)</f>
        <v>translated</v>
      </c>
      <c r="F106" t="str">
        <f>IF([1]choices!F106 = "", "", [1]choices!F106)</f>
        <v/>
      </c>
      <c r="G106" t="str">
        <f>IF([1]choices!G106 = "", "", [1]choices!G106)</f>
        <v>new</v>
      </c>
      <c r="H106" t="str">
        <f>IF([1]choices!H106 = "", "", [1]choices!H106)</f>
        <v/>
      </c>
      <c r="I106" t="str">
        <f>IF([1]choices!I106 = "", "", [1]choices!I106)</f>
        <v>religion</v>
      </c>
      <c r="J106">
        <f>IF([1]choices!J106 = "", "", [1]choices!J106)</f>
        <v>7</v>
      </c>
      <c r="K106" t="str">
        <f>IF([1]choices!K106 = "", "", [1]choices!K106)</f>
        <v>No religion</v>
      </c>
      <c r="L106" t="str">
        <f>IF([1]choices!L106 = "", "", [1]choices!L106)</f>
        <v>Sin religión</v>
      </c>
      <c r="M106" t="str">
        <f>IF([1]choices!M106 = "", "", [1]choices!M106)</f>
        <v>Hana dini</v>
      </c>
      <c r="N106" t="str">
        <f>IF([1]choices!N106 = "", "", [1]choices!N106)</f>
        <v/>
      </c>
      <c r="O106" t="str">
        <f>IF([1]choices!O106 = "", "", [1]choices!O106)</f>
        <v/>
      </c>
      <c r="P106" t="str">
        <f>IF([1]choices!P106 = "", "", [1]choices!P106)</f>
        <v/>
      </c>
      <c r="Q106" t="str">
        <f>IF([1]choices!Q106 = "", "", [1]choices!Q106)</f>
        <v/>
      </c>
      <c r="R106" t="str">
        <f>IF([1]choices!R106 = "", "", [1]choices!R106)</f>
        <v/>
      </c>
    </row>
    <row r="107" spans="1:18" x14ac:dyDescent="0.2">
      <c r="A107" t="str">
        <f>IF([1]choices!A107 = "", "", [1]choices!A107)</f>
        <v/>
      </c>
      <c r="B107" t="str">
        <f>IF([1]choices!B107 = "", "", [1]choices!B107)</f>
        <v>translated</v>
      </c>
      <c r="C107" t="str">
        <f>IF([1]choices!C107 = "", "", [1]choices!C107)</f>
        <v/>
      </c>
      <c r="D107" t="str">
        <f>IF([1]choices!D107 = "", "", [1]choices!D107)</f>
        <v/>
      </c>
      <c r="E107" t="str">
        <f>IF([1]choices!E107 = "", "", [1]choices!E107)</f>
        <v>translated</v>
      </c>
      <c r="F107" t="str">
        <f>IF([1]choices!F107 = "", "", [1]choices!F107)</f>
        <v/>
      </c>
      <c r="G107" t="str">
        <f>IF([1]choices!G107 = "", "", [1]choices!G107)</f>
        <v>new</v>
      </c>
      <c r="H107" t="str">
        <f>IF([1]choices!H107 = "", "", [1]choices!H107)</f>
        <v/>
      </c>
      <c r="I107" t="str">
        <f>IF([1]choices!I107 = "", "", [1]choices!I107)</f>
        <v>religion</v>
      </c>
      <c r="J107">
        <f>IF([1]choices!J107 = "", "", [1]choices!J107)</f>
        <v>-88</v>
      </c>
      <c r="K107" t="str">
        <f>IF([1]choices!K107 = "", "", [1]choices!K107)</f>
        <v>Other</v>
      </c>
      <c r="L107" t="str">
        <f>IF([1]choices!L107 = "", "", [1]choices!L107)</f>
        <v>Otra</v>
      </c>
      <c r="M107" t="str">
        <f>IF([1]choices!M107 = "", "", [1]choices!M107)</f>
        <v>Ingine</v>
      </c>
      <c r="N107" t="str">
        <f>IF([1]choices!N107 = "", "", [1]choices!N107)</f>
        <v/>
      </c>
      <c r="O107" t="str">
        <f>IF([1]choices!O107 = "", "", [1]choices!O107)</f>
        <v/>
      </c>
      <c r="P107" t="str">
        <f>IF([1]choices!P107 = "", "", [1]choices!P107)</f>
        <v/>
      </c>
      <c r="Q107" t="str">
        <f>IF([1]choices!Q107 = "", "", [1]choices!Q107)</f>
        <v/>
      </c>
      <c r="R107" t="str">
        <f>IF([1]choices!R107 = "", "", [1]choices!R107)</f>
        <v/>
      </c>
    </row>
    <row r="108" spans="1:18" x14ac:dyDescent="0.2">
      <c r="A108" t="str">
        <f>IF([1]choices!A108 = "", "", [1]choices!A108)</f>
        <v>MP</v>
      </c>
      <c r="B108" t="str">
        <f>IF([1]choices!B108 = "", "", [1]choices!B108)</f>
        <v>translated</v>
      </c>
      <c r="C108" t="str">
        <f>IF([1]choices!C108 = "", "", [1]choices!C108)</f>
        <v/>
      </c>
      <c r="D108" t="str">
        <f>IF([1]choices!D108 = "", "", [1]choices!D108)</f>
        <v>MF</v>
      </c>
      <c r="E108" t="str">
        <f>IF([1]choices!E108 = "", "", [1]choices!E108)</f>
        <v>translated</v>
      </c>
      <c r="F108" t="str">
        <f>IF([1]choices!F108 = "", "", [1]choices!F108)</f>
        <v/>
      </c>
      <c r="G108" t="str">
        <f>IF([1]choices!G108 = "", "", [1]choices!G108)</f>
        <v>new</v>
      </c>
      <c r="H108" t="str">
        <f>IF([1]choices!H108 = "", "", [1]choices!H108)</f>
        <v/>
      </c>
      <c r="I108" t="str">
        <f>IF([1]choices!I108 = "", "", [1]choices!I108)</f>
        <v>religion</v>
      </c>
      <c r="J108">
        <f>IF([1]choices!J108 = "", "", [1]choices!J108)</f>
        <v>-66</v>
      </c>
      <c r="K108" t="str">
        <f>IF([1]choices!K108 = "", "", [1]choices!K108)</f>
        <v>-66 (Refused to answer)</v>
      </c>
      <c r="L108" t="str">
        <f>IF([1]choices!L108 = "", "", [1]choices!L108)</f>
        <v>-66 (No quiso responder)</v>
      </c>
      <c r="M108" t="str">
        <f>IF([1]choices!M108 = "", "", [1]choices!M108)</f>
        <v>-66 (Alikataa kujibu)</v>
      </c>
      <c r="N108" t="str">
        <f>IF([1]choices!N108 = "", "", [1]choices!N108)</f>
        <v/>
      </c>
      <c r="O108" t="str">
        <f>IF([1]choices!O108 = "", "", [1]choices!O108)</f>
        <v/>
      </c>
      <c r="P108" t="str">
        <f>IF([1]choices!P108 = "", "", [1]choices!P108)</f>
        <v/>
      </c>
      <c r="Q108" t="str">
        <f>IF([1]choices!Q108 = "", "", [1]choices!Q108)</f>
        <v/>
      </c>
      <c r="R108" t="str">
        <f>IF([1]choices!R108 = "", "", [1]choices!R108)</f>
        <v/>
      </c>
    </row>
    <row r="109" spans="1:18" x14ac:dyDescent="0.2">
      <c r="A109" t="str">
        <f>IF([1]choices!A109 = "", "", [1]choices!A109)</f>
        <v>MP</v>
      </c>
      <c r="B109" t="str">
        <f>IF([1]choices!B109 = "", "", [1]choices!B109)</f>
        <v>translated</v>
      </c>
      <c r="C109" t="str">
        <f>IF([1]choices!C109 = "", "", [1]choices!C109)</f>
        <v/>
      </c>
      <c r="D109" t="str">
        <f>IF([1]choices!D109 = "", "", [1]choices!D109)</f>
        <v>MF</v>
      </c>
      <c r="E109" t="str">
        <f>IF([1]choices!E109 = "", "", [1]choices!E109)</f>
        <v>translated</v>
      </c>
      <c r="F109" t="str">
        <f>IF([1]choices!F109 = "", "", [1]choices!F109)</f>
        <v/>
      </c>
      <c r="G109" t="str">
        <f>IF([1]choices!G109 = "", "", [1]choices!G109)</f>
        <v>new</v>
      </c>
      <c r="H109" t="str">
        <f>IF([1]choices!H109 = "", "", [1]choices!H109)</f>
        <v/>
      </c>
      <c r="I109" t="str">
        <f>IF([1]choices!I109 = "", "", [1]choices!I109)</f>
        <v>religion</v>
      </c>
      <c r="J109">
        <f>IF([1]choices!J109 = "", "", [1]choices!J109)</f>
        <v>-99</v>
      </c>
      <c r="K109" t="str">
        <f>IF([1]choices!K109 = "", "", [1]choices!K109)</f>
        <v>-99 (Don't know)</v>
      </c>
      <c r="L109" t="str">
        <f>IF([1]choices!L109 = "", "", [1]choices!L109)</f>
        <v>-99 (No sabe)</v>
      </c>
      <c r="M109" t="str">
        <f>IF([1]choices!M109 = "", "", [1]choices!M109)</f>
        <v>-99 (Hajui)</v>
      </c>
      <c r="N109" t="str">
        <f>IF([1]choices!N109 = "", "", [1]choices!N109)</f>
        <v/>
      </c>
      <c r="O109" t="str">
        <f>IF([1]choices!O109 = "", "", [1]choices!O109)</f>
        <v/>
      </c>
      <c r="P109" t="str">
        <f>IF([1]choices!P109 = "", "", [1]choices!P109)</f>
        <v/>
      </c>
      <c r="Q109" t="str">
        <f>IF([1]choices!Q109 = "", "", [1]choices!Q109)</f>
        <v/>
      </c>
      <c r="R109" t="str">
        <f>IF([1]choices!R109 = "", "", [1]choices!R109)</f>
        <v/>
      </c>
    </row>
    <row r="110" spans="1:18" x14ac:dyDescent="0.2">
      <c r="A110" t="str">
        <f>IF([1]choices!A110 = "", "", [1]choices!A110)</f>
        <v>MF</v>
      </c>
      <c r="B110" t="str">
        <f>IF([1]choices!B110 = "", "", [1]choices!B110)</f>
        <v>updated</v>
      </c>
      <c r="C110" t="str">
        <f>IF([1]choices!C110 = "", "", [1]choices!C110)</f>
        <v/>
      </c>
      <c r="D110" t="str">
        <f>IF([1]choices!D110 = "", "", [1]choices!D110)</f>
        <v>MF</v>
      </c>
      <c r="E110" t="str">
        <f>IF([1]choices!E110 = "", "", [1]choices!E110)</f>
        <v>translated</v>
      </c>
      <c r="F110" t="str">
        <f>IF([1]choices!F110 = "", "", [1]choices!F110)</f>
        <v>Modified to only use full name variable, not first and last name variables</v>
      </c>
      <c r="G110" t="str">
        <f>IF([1]choices!G110 = "", "", [1]choices!G110)</f>
        <v>new</v>
      </c>
      <c r="H110" t="str">
        <f>IF([1]choices!H110 = "", "", [1]choices!H110)</f>
        <v/>
      </c>
      <c r="I110" t="str">
        <f>IF([1]choices!I110 = "", "", [1]choices!I110)</f>
        <v>hh_roster</v>
      </c>
      <c r="J110">
        <f>IF([1]choices!J110 = "", "", [1]choices!J110)</f>
        <v>1</v>
      </c>
      <c r="K110" t="str">
        <f>IF([1]choices!K110 = "", "", [1]choices!K110)</f>
        <v>${c_hhfullmem_1}</v>
      </c>
      <c r="L110" t="str">
        <f>IF([1]choices!L110 = "", "", [1]choices!L110)</f>
        <v>${c_hhfullmem_1}</v>
      </c>
      <c r="M110" t="str">
        <f>IF([1]choices!M110 = "", "", [1]choices!M110)</f>
        <v>${c_hhfullmem_1}</v>
      </c>
      <c r="N110" t="str">
        <f>IF([1]choices!N110 = "", "", [1]choices!N110)</f>
        <v/>
      </c>
      <c r="O110" t="str">
        <f>IF([1]choices!O110 = "", "", [1]choices!O110)</f>
        <v/>
      </c>
      <c r="P110">
        <f>IF([1]choices!P110 = "", "", [1]choices!P110)</f>
        <v>1</v>
      </c>
      <c r="Q110" t="str">
        <f>IF([1]choices!Q110 = "", "", [1]choices!Q110)</f>
        <v/>
      </c>
      <c r="R110" t="str">
        <f>IF([1]choices!R110 = "", "", [1]choices!R110)</f>
        <v/>
      </c>
    </row>
    <row r="111" spans="1:18" x14ac:dyDescent="0.2">
      <c r="A111" t="str">
        <f>IF([1]choices!A111 = "", "", [1]choices!A111)</f>
        <v>MF</v>
      </c>
      <c r="B111" t="str">
        <f>IF([1]choices!B111 = "", "", [1]choices!B111)</f>
        <v>updated</v>
      </c>
      <c r="C111" t="str">
        <f>IF([1]choices!C111 = "", "", [1]choices!C111)</f>
        <v/>
      </c>
      <c r="D111" t="str">
        <f>IF([1]choices!D111 = "", "", [1]choices!D111)</f>
        <v>MF</v>
      </c>
      <c r="E111" t="str">
        <f>IF([1]choices!E111 = "", "", [1]choices!E111)</f>
        <v>translated</v>
      </c>
      <c r="F111" t="str">
        <f>IF([1]choices!F111 = "", "", [1]choices!F111)</f>
        <v/>
      </c>
      <c r="G111" t="str">
        <f>IF([1]choices!G111 = "", "", [1]choices!G111)</f>
        <v>new</v>
      </c>
      <c r="H111" t="str">
        <f>IF([1]choices!H111 = "", "", [1]choices!H111)</f>
        <v/>
      </c>
      <c r="I111" t="str">
        <f>IF([1]choices!I111 = "", "", [1]choices!I111)</f>
        <v>hh_roster</v>
      </c>
      <c r="J111">
        <f>IF([1]choices!J111 = "", "", [1]choices!J111)</f>
        <v>2</v>
      </c>
      <c r="K111" t="str">
        <f>IF([1]choices!K111 = "", "", [1]choices!K111)</f>
        <v>${c_hhfullmem_2}</v>
      </c>
      <c r="L111" t="str">
        <f>IF([1]choices!L111 = "", "", [1]choices!L111)</f>
        <v>${c_hhfullmem_2}</v>
      </c>
      <c r="M111" t="str">
        <f>IF([1]choices!M111 = "", "", [1]choices!M111)</f>
        <v>${c_hhfullmem_2}</v>
      </c>
      <c r="N111" t="str">
        <f>IF([1]choices!N111 = "", "", [1]choices!N111)</f>
        <v/>
      </c>
      <c r="O111" t="str">
        <f>IF([1]choices!O111 = "", "", [1]choices!O111)</f>
        <v/>
      </c>
      <c r="P111">
        <f>IF([1]choices!P111 = "", "", [1]choices!P111)</f>
        <v>2</v>
      </c>
      <c r="Q111" t="str">
        <f>IF([1]choices!Q111 = "", "", [1]choices!Q111)</f>
        <v/>
      </c>
      <c r="R111" t="str">
        <f>IF([1]choices!R111 = "", "", [1]choices!R111)</f>
        <v/>
      </c>
    </row>
    <row r="112" spans="1:18" x14ac:dyDescent="0.2">
      <c r="A112" t="str">
        <f>IF([1]choices!A112 = "", "", [1]choices!A112)</f>
        <v>MF</v>
      </c>
      <c r="B112" t="str">
        <f>IF([1]choices!B112 = "", "", [1]choices!B112)</f>
        <v>updated</v>
      </c>
      <c r="C112" t="str">
        <f>IF([1]choices!C112 = "", "", [1]choices!C112)</f>
        <v/>
      </c>
      <c r="D112" t="str">
        <f>IF([1]choices!D112 = "", "", [1]choices!D112)</f>
        <v>MF</v>
      </c>
      <c r="E112" t="str">
        <f>IF([1]choices!E112 = "", "", [1]choices!E112)</f>
        <v>translated</v>
      </c>
      <c r="F112" t="str">
        <f>IF([1]choices!F112 = "", "", [1]choices!F112)</f>
        <v/>
      </c>
      <c r="G112" t="str">
        <f>IF([1]choices!G112 = "", "", [1]choices!G112)</f>
        <v>new</v>
      </c>
      <c r="H112" t="str">
        <f>IF([1]choices!H112 = "", "", [1]choices!H112)</f>
        <v/>
      </c>
      <c r="I112" t="str">
        <f>IF([1]choices!I112 = "", "", [1]choices!I112)</f>
        <v>hh_roster</v>
      </c>
      <c r="J112">
        <f>IF([1]choices!J112 = "", "", [1]choices!J112)</f>
        <v>3</v>
      </c>
      <c r="K112" t="str">
        <f>IF([1]choices!K112 = "", "", [1]choices!K112)</f>
        <v>${c_hhfullmem_3}</v>
      </c>
      <c r="L112" t="str">
        <f>IF([1]choices!L112 = "", "", [1]choices!L112)</f>
        <v>${c_hhfullmem_3}</v>
      </c>
      <c r="M112" t="str">
        <f>IF([1]choices!M112 = "", "", [1]choices!M112)</f>
        <v>${c_hhfullmem_3}</v>
      </c>
      <c r="N112" t="str">
        <f>IF([1]choices!N112 = "", "", [1]choices!N112)</f>
        <v/>
      </c>
      <c r="O112" t="str">
        <f>IF([1]choices!O112 = "", "", [1]choices!O112)</f>
        <v/>
      </c>
      <c r="P112">
        <f>IF([1]choices!P112 = "", "", [1]choices!P112)</f>
        <v>3</v>
      </c>
      <c r="Q112" t="str">
        <f>IF([1]choices!Q112 = "", "", [1]choices!Q112)</f>
        <v/>
      </c>
      <c r="R112" t="str">
        <f>IF([1]choices!R112 = "", "", [1]choices!R112)</f>
        <v/>
      </c>
    </row>
    <row r="113" spans="1:18" x14ac:dyDescent="0.2">
      <c r="A113" t="str">
        <f>IF([1]choices!A113 = "", "", [1]choices!A113)</f>
        <v>MF</v>
      </c>
      <c r="B113" t="str">
        <f>IF([1]choices!B113 = "", "", [1]choices!B113)</f>
        <v>updated</v>
      </c>
      <c r="C113" t="str">
        <f>IF([1]choices!C113 = "", "", [1]choices!C113)</f>
        <v/>
      </c>
      <c r="D113" t="str">
        <f>IF([1]choices!D113 = "", "", [1]choices!D113)</f>
        <v>MF</v>
      </c>
      <c r="E113" t="str">
        <f>IF([1]choices!E113 = "", "", [1]choices!E113)</f>
        <v>translated</v>
      </c>
      <c r="F113" t="str">
        <f>IF([1]choices!F113 = "", "", [1]choices!F113)</f>
        <v/>
      </c>
      <c r="G113" t="str">
        <f>IF([1]choices!G113 = "", "", [1]choices!G113)</f>
        <v>new</v>
      </c>
      <c r="H113" t="str">
        <f>IF([1]choices!H113 = "", "", [1]choices!H113)</f>
        <v/>
      </c>
      <c r="I113" t="str">
        <f>IF([1]choices!I113 = "", "", [1]choices!I113)</f>
        <v>hh_roster</v>
      </c>
      <c r="J113">
        <f>IF([1]choices!J113 = "", "", [1]choices!J113)</f>
        <v>4</v>
      </c>
      <c r="K113" t="str">
        <f>IF([1]choices!K113 = "", "", [1]choices!K113)</f>
        <v>${c_hhfullmem_4}</v>
      </c>
      <c r="L113" t="str">
        <f>IF([1]choices!L113 = "", "", [1]choices!L113)</f>
        <v>${c_hhfullmem_4}</v>
      </c>
      <c r="M113" t="str">
        <f>IF([1]choices!M113 = "", "", [1]choices!M113)</f>
        <v>${c_hhfullmem_4}</v>
      </c>
      <c r="N113" t="str">
        <f>IF([1]choices!N113 = "", "", [1]choices!N113)</f>
        <v/>
      </c>
      <c r="O113" t="str">
        <f>IF([1]choices!O113 = "", "", [1]choices!O113)</f>
        <v/>
      </c>
      <c r="P113">
        <f>IF([1]choices!P113 = "", "", [1]choices!P113)</f>
        <v>4</v>
      </c>
      <c r="Q113" t="str">
        <f>IF([1]choices!Q113 = "", "", [1]choices!Q113)</f>
        <v/>
      </c>
      <c r="R113" t="str">
        <f>IF([1]choices!R113 = "", "", [1]choices!R113)</f>
        <v/>
      </c>
    </row>
    <row r="114" spans="1:18" x14ac:dyDescent="0.2">
      <c r="A114" t="str">
        <f>IF([1]choices!A114 = "", "", [1]choices!A114)</f>
        <v>MF</v>
      </c>
      <c r="B114" t="str">
        <f>IF([1]choices!B114 = "", "", [1]choices!B114)</f>
        <v>updated</v>
      </c>
      <c r="C114" t="str">
        <f>IF([1]choices!C114 = "", "", [1]choices!C114)</f>
        <v/>
      </c>
      <c r="D114" t="str">
        <f>IF([1]choices!D114 = "", "", [1]choices!D114)</f>
        <v>MF</v>
      </c>
      <c r="E114" t="str">
        <f>IF([1]choices!E114 = "", "", [1]choices!E114)</f>
        <v>translated</v>
      </c>
      <c r="F114" t="str">
        <f>IF([1]choices!F114 = "", "", [1]choices!F114)</f>
        <v/>
      </c>
      <c r="G114" t="str">
        <f>IF([1]choices!G114 = "", "", [1]choices!G114)</f>
        <v>new</v>
      </c>
      <c r="H114" t="str">
        <f>IF([1]choices!H114 = "", "", [1]choices!H114)</f>
        <v/>
      </c>
      <c r="I114" t="str">
        <f>IF([1]choices!I114 = "", "", [1]choices!I114)</f>
        <v>hh_roster</v>
      </c>
      <c r="J114">
        <f>IF([1]choices!J114 = "", "", [1]choices!J114)</f>
        <v>5</v>
      </c>
      <c r="K114" t="str">
        <f>IF([1]choices!K114 = "", "", [1]choices!K114)</f>
        <v>${c_hhfullmem_5}</v>
      </c>
      <c r="L114" t="str">
        <f>IF([1]choices!L114 = "", "", [1]choices!L114)</f>
        <v>${c_hhfullmem_5}</v>
      </c>
      <c r="M114" t="str">
        <f>IF([1]choices!M114 = "", "", [1]choices!M114)</f>
        <v>${c_hhfullmem_5}</v>
      </c>
      <c r="N114" t="str">
        <f>IF([1]choices!N114 = "", "", [1]choices!N114)</f>
        <v/>
      </c>
      <c r="O114" t="str">
        <f>IF([1]choices!O114 = "", "", [1]choices!O114)</f>
        <v/>
      </c>
      <c r="P114">
        <f>IF([1]choices!P114 = "", "", [1]choices!P114)</f>
        <v>5</v>
      </c>
      <c r="Q114" t="str">
        <f>IF([1]choices!Q114 = "", "", [1]choices!Q114)</f>
        <v/>
      </c>
      <c r="R114" t="str">
        <f>IF([1]choices!R114 = "", "", [1]choices!R114)</f>
        <v/>
      </c>
    </row>
    <row r="115" spans="1:18" x14ac:dyDescent="0.2">
      <c r="A115" t="str">
        <f>IF([1]choices!A115 = "", "", [1]choices!A115)</f>
        <v>MF</v>
      </c>
      <c r="B115" t="str">
        <f>IF([1]choices!B115 = "", "", [1]choices!B115)</f>
        <v>updated</v>
      </c>
      <c r="C115" t="str">
        <f>IF([1]choices!C115 = "", "", [1]choices!C115)</f>
        <v/>
      </c>
      <c r="D115" t="str">
        <f>IF([1]choices!D115 = "", "", [1]choices!D115)</f>
        <v>MF</v>
      </c>
      <c r="E115" t="str">
        <f>IF([1]choices!E115 = "", "", [1]choices!E115)</f>
        <v>translated</v>
      </c>
      <c r="F115" t="str">
        <f>IF([1]choices!F115 = "", "", [1]choices!F115)</f>
        <v/>
      </c>
      <c r="G115" t="str">
        <f>IF([1]choices!G115 = "", "", [1]choices!G115)</f>
        <v>new</v>
      </c>
      <c r="H115" t="str">
        <f>IF([1]choices!H115 = "", "", [1]choices!H115)</f>
        <v/>
      </c>
      <c r="I115" t="str">
        <f>IF([1]choices!I115 = "", "", [1]choices!I115)</f>
        <v>hh_roster</v>
      </c>
      <c r="J115">
        <f>IF([1]choices!J115 = "", "", [1]choices!J115)</f>
        <v>6</v>
      </c>
      <c r="K115" t="str">
        <f>IF([1]choices!K115 = "", "", [1]choices!K115)</f>
        <v>${c_hhfullmem_6}</v>
      </c>
      <c r="L115" t="str">
        <f>IF([1]choices!L115 = "", "", [1]choices!L115)</f>
        <v>${c_hhfullmem_6}</v>
      </c>
      <c r="M115" t="str">
        <f>IF([1]choices!M115 = "", "", [1]choices!M115)</f>
        <v>${c_hhfullmem_6}</v>
      </c>
      <c r="N115" t="str">
        <f>IF([1]choices!N115 = "", "", [1]choices!N115)</f>
        <v/>
      </c>
      <c r="O115" t="str">
        <f>IF([1]choices!O115 = "", "", [1]choices!O115)</f>
        <v/>
      </c>
      <c r="P115">
        <f>IF([1]choices!P115 = "", "", [1]choices!P115)</f>
        <v>6</v>
      </c>
      <c r="Q115" t="str">
        <f>IF([1]choices!Q115 = "", "", [1]choices!Q115)</f>
        <v/>
      </c>
      <c r="R115" t="str">
        <f>IF([1]choices!R115 = "", "", [1]choices!R115)</f>
        <v/>
      </c>
    </row>
    <row r="116" spans="1:18" x14ac:dyDescent="0.2">
      <c r="A116" t="str">
        <f>IF([1]choices!A116 = "", "", [1]choices!A116)</f>
        <v>MF</v>
      </c>
      <c r="B116" t="str">
        <f>IF([1]choices!B116 = "", "", [1]choices!B116)</f>
        <v>updated</v>
      </c>
      <c r="C116" t="str">
        <f>IF([1]choices!C116 = "", "", [1]choices!C116)</f>
        <v/>
      </c>
      <c r="D116" t="str">
        <f>IF([1]choices!D116 = "", "", [1]choices!D116)</f>
        <v>MF</v>
      </c>
      <c r="E116" t="str">
        <f>IF([1]choices!E116 = "", "", [1]choices!E116)</f>
        <v>translated</v>
      </c>
      <c r="F116" t="str">
        <f>IF([1]choices!F116 = "", "", [1]choices!F116)</f>
        <v/>
      </c>
      <c r="G116" t="str">
        <f>IF([1]choices!G116 = "", "", [1]choices!G116)</f>
        <v>new</v>
      </c>
      <c r="H116" t="str">
        <f>IF([1]choices!H116 = "", "", [1]choices!H116)</f>
        <v/>
      </c>
      <c r="I116" t="str">
        <f>IF([1]choices!I116 = "", "", [1]choices!I116)</f>
        <v>hh_roster</v>
      </c>
      <c r="J116">
        <f>IF([1]choices!J116 = "", "", [1]choices!J116)</f>
        <v>7</v>
      </c>
      <c r="K116" t="str">
        <f>IF([1]choices!K116 = "", "", [1]choices!K116)</f>
        <v>${c_hhfullmem_7}</v>
      </c>
      <c r="L116" t="str">
        <f>IF([1]choices!L116 = "", "", [1]choices!L116)</f>
        <v>${c_hhfullmem_7}</v>
      </c>
      <c r="M116" t="str">
        <f>IF([1]choices!M116 = "", "", [1]choices!M116)</f>
        <v>${c_hhfullmem_7}</v>
      </c>
      <c r="N116" t="str">
        <f>IF([1]choices!N116 = "", "", [1]choices!N116)</f>
        <v/>
      </c>
      <c r="O116" t="str">
        <f>IF([1]choices!O116 = "", "", [1]choices!O116)</f>
        <v/>
      </c>
      <c r="P116">
        <f>IF([1]choices!P116 = "", "", [1]choices!P116)</f>
        <v>7</v>
      </c>
      <c r="Q116" t="str">
        <f>IF([1]choices!Q116 = "", "", [1]choices!Q116)</f>
        <v/>
      </c>
      <c r="R116" t="str">
        <f>IF([1]choices!R116 = "", "", [1]choices!R116)</f>
        <v/>
      </c>
    </row>
    <row r="117" spans="1:18" x14ac:dyDescent="0.2">
      <c r="A117" t="str">
        <f>IF([1]choices!A117 = "", "", [1]choices!A117)</f>
        <v>MF</v>
      </c>
      <c r="B117" t="str">
        <f>IF([1]choices!B117 = "", "", [1]choices!B117)</f>
        <v>updated</v>
      </c>
      <c r="C117" t="str">
        <f>IF([1]choices!C117 = "", "", [1]choices!C117)</f>
        <v/>
      </c>
      <c r="D117" t="str">
        <f>IF([1]choices!D117 = "", "", [1]choices!D117)</f>
        <v>MF</v>
      </c>
      <c r="E117" t="str">
        <f>IF([1]choices!E117 = "", "", [1]choices!E117)</f>
        <v>translated</v>
      </c>
      <c r="F117" t="str">
        <f>IF([1]choices!F117 = "", "", [1]choices!F117)</f>
        <v/>
      </c>
      <c r="G117" t="str">
        <f>IF([1]choices!G117 = "", "", [1]choices!G117)</f>
        <v>new</v>
      </c>
      <c r="H117" t="str">
        <f>IF([1]choices!H117 = "", "", [1]choices!H117)</f>
        <v/>
      </c>
      <c r="I117" t="str">
        <f>IF([1]choices!I117 = "", "", [1]choices!I117)</f>
        <v>hh_roster</v>
      </c>
      <c r="J117">
        <f>IF([1]choices!J117 = "", "", [1]choices!J117)</f>
        <v>8</v>
      </c>
      <c r="K117" t="str">
        <f>IF([1]choices!K117 = "", "", [1]choices!K117)</f>
        <v>${c_hhfullmem_8}</v>
      </c>
      <c r="L117" t="str">
        <f>IF([1]choices!L117 = "", "", [1]choices!L117)</f>
        <v>${c_hhfullmem_8}</v>
      </c>
      <c r="M117" t="str">
        <f>IF([1]choices!M117 = "", "", [1]choices!M117)</f>
        <v>${c_hhfullmem_8}</v>
      </c>
      <c r="N117" t="str">
        <f>IF([1]choices!N117 = "", "", [1]choices!N117)</f>
        <v/>
      </c>
      <c r="O117" t="str">
        <f>IF([1]choices!O117 = "", "", [1]choices!O117)</f>
        <v/>
      </c>
      <c r="P117">
        <f>IF([1]choices!P117 = "", "", [1]choices!P117)</f>
        <v>8</v>
      </c>
      <c r="Q117" t="str">
        <f>IF([1]choices!Q117 = "", "", [1]choices!Q117)</f>
        <v/>
      </c>
      <c r="R117" t="str">
        <f>IF([1]choices!R117 = "", "", [1]choices!R117)</f>
        <v/>
      </c>
    </row>
    <row r="118" spans="1:18" x14ac:dyDescent="0.2">
      <c r="A118" t="str">
        <f>IF([1]choices!A118 = "", "", [1]choices!A118)</f>
        <v>MF</v>
      </c>
      <c r="B118" t="str">
        <f>IF([1]choices!B118 = "", "", [1]choices!B118)</f>
        <v>updated</v>
      </c>
      <c r="C118" t="str">
        <f>IF([1]choices!C118 = "", "", [1]choices!C118)</f>
        <v/>
      </c>
      <c r="D118" t="str">
        <f>IF([1]choices!D118 = "", "", [1]choices!D118)</f>
        <v>MF</v>
      </c>
      <c r="E118" t="str">
        <f>IF([1]choices!E118 = "", "", [1]choices!E118)</f>
        <v>translated</v>
      </c>
      <c r="F118" t="str">
        <f>IF([1]choices!F118 = "", "", [1]choices!F118)</f>
        <v/>
      </c>
      <c r="G118" t="str">
        <f>IF([1]choices!G118 = "", "", [1]choices!G118)</f>
        <v>new</v>
      </c>
      <c r="H118" t="str">
        <f>IF([1]choices!H118 = "", "", [1]choices!H118)</f>
        <v/>
      </c>
      <c r="I118" t="str">
        <f>IF([1]choices!I118 = "", "", [1]choices!I118)</f>
        <v>hh_roster</v>
      </c>
      <c r="J118">
        <f>IF([1]choices!J118 = "", "", [1]choices!J118)</f>
        <v>9</v>
      </c>
      <c r="K118" t="str">
        <f>IF([1]choices!K118 = "", "", [1]choices!K118)</f>
        <v>${c_hhfullmem_9}</v>
      </c>
      <c r="L118" t="str">
        <f>IF([1]choices!L118 = "", "", [1]choices!L118)</f>
        <v>${c_hhfullmem_9}</v>
      </c>
      <c r="M118" t="str">
        <f>IF([1]choices!M118 = "", "", [1]choices!M118)</f>
        <v>${c_hhfullmem_9}</v>
      </c>
      <c r="N118" t="str">
        <f>IF([1]choices!N118 = "", "", [1]choices!N118)</f>
        <v/>
      </c>
      <c r="O118" t="str">
        <f>IF([1]choices!O118 = "", "", [1]choices!O118)</f>
        <v/>
      </c>
      <c r="P118">
        <f>IF([1]choices!P118 = "", "", [1]choices!P118)</f>
        <v>9</v>
      </c>
      <c r="Q118" t="str">
        <f>IF([1]choices!Q118 = "", "", [1]choices!Q118)</f>
        <v/>
      </c>
      <c r="R118" t="str">
        <f>IF([1]choices!R118 = "", "", [1]choices!R118)</f>
        <v/>
      </c>
    </row>
    <row r="119" spans="1:18" x14ac:dyDescent="0.2">
      <c r="A119" t="str">
        <f>IF([1]choices!A119 = "", "", [1]choices!A119)</f>
        <v>MF</v>
      </c>
      <c r="B119" t="str">
        <f>IF([1]choices!B119 = "", "", [1]choices!B119)</f>
        <v>updated</v>
      </c>
      <c r="C119" t="str">
        <f>IF([1]choices!C119 = "", "", [1]choices!C119)</f>
        <v/>
      </c>
      <c r="D119" t="str">
        <f>IF([1]choices!D119 = "", "", [1]choices!D119)</f>
        <v>MF</v>
      </c>
      <c r="E119" t="str">
        <f>IF([1]choices!E119 = "", "", [1]choices!E119)</f>
        <v>translated</v>
      </c>
      <c r="F119" t="str">
        <f>IF([1]choices!F119 = "", "", [1]choices!F119)</f>
        <v/>
      </c>
      <c r="G119" t="str">
        <f>IF([1]choices!G119 = "", "", [1]choices!G119)</f>
        <v>new</v>
      </c>
      <c r="H119" t="str">
        <f>IF([1]choices!H119 = "", "", [1]choices!H119)</f>
        <v/>
      </c>
      <c r="I119" t="str">
        <f>IF([1]choices!I119 = "", "", [1]choices!I119)</f>
        <v>hh_roster</v>
      </c>
      <c r="J119">
        <f>IF([1]choices!J119 = "", "", [1]choices!J119)</f>
        <v>10</v>
      </c>
      <c r="K119" t="str">
        <f>IF([1]choices!K119 = "", "", [1]choices!K119)</f>
        <v>${c_hhfullmem_10}</v>
      </c>
      <c r="L119" t="str">
        <f>IF([1]choices!L119 = "", "", [1]choices!L119)</f>
        <v>${c_hhfullmem_10}</v>
      </c>
      <c r="M119" t="str">
        <f>IF([1]choices!M119 = "", "", [1]choices!M119)</f>
        <v>${c_hhfullmem_10}</v>
      </c>
      <c r="N119" t="str">
        <f>IF([1]choices!N119 = "", "", [1]choices!N119)</f>
        <v/>
      </c>
      <c r="O119" t="str">
        <f>IF([1]choices!O119 = "", "", [1]choices!O119)</f>
        <v/>
      </c>
      <c r="P119">
        <f>IF([1]choices!P119 = "", "", [1]choices!P119)</f>
        <v>10</v>
      </c>
      <c r="Q119" t="str">
        <f>IF([1]choices!Q119 = "", "", [1]choices!Q119)</f>
        <v/>
      </c>
      <c r="R119" t="str">
        <f>IF([1]choices!R119 = "", "", [1]choices!R119)</f>
        <v/>
      </c>
    </row>
    <row r="120" spans="1:18" x14ac:dyDescent="0.2">
      <c r="A120" t="str">
        <f>IF([1]choices!A120 = "", "", [1]choices!A120)</f>
        <v>MF</v>
      </c>
      <c r="B120" t="str">
        <f>IF([1]choices!B120 = "", "", [1]choices!B120)</f>
        <v>updated</v>
      </c>
      <c r="C120" t="str">
        <f>IF([1]choices!C120 = "", "", [1]choices!C120)</f>
        <v/>
      </c>
      <c r="D120" t="str">
        <f>IF([1]choices!D120 = "", "", [1]choices!D120)</f>
        <v>MF</v>
      </c>
      <c r="E120" t="str">
        <f>IF([1]choices!E120 = "", "", [1]choices!E120)</f>
        <v>translated</v>
      </c>
      <c r="F120" t="str">
        <f>IF([1]choices!F120 = "", "", [1]choices!F120)</f>
        <v/>
      </c>
      <c r="G120" t="str">
        <f>IF([1]choices!G120 = "", "", [1]choices!G120)</f>
        <v>new</v>
      </c>
      <c r="H120" t="str">
        <f>IF([1]choices!H120 = "", "", [1]choices!H120)</f>
        <v/>
      </c>
      <c r="I120" t="str">
        <f>IF([1]choices!I120 = "", "", [1]choices!I120)</f>
        <v>hh_roster</v>
      </c>
      <c r="J120">
        <f>IF([1]choices!J120 = "", "", [1]choices!J120)</f>
        <v>11</v>
      </c>
      <c r="K120" t="str">
        <f>IF([1]choices!K120 = "", "", [1]choices!K120)</f>
        <v>${c_hhfullmem_11}</v>
      </c>
      <c r="L120" t="str">
        <f>IF([1]choices!L120 = "", "", [1]choices!L120)</f>
        <v>${c_hhfullmem_11}</v>
      </c>
      <c r="M120" t="str">
        <f>IF([1]choices!M120 = "", "", [1]choices!M120)</f>
        <v>${c_hhfullmem_11}</v>
      </c>
      <c r="N120" t="str">
        <f>IF([1]choices!N120 = "", "", [1]choices!N120)</f>
        <v/>
      </c>
      <c r="O120" t="str">
        <f>IF([1]choices!O120 = "", "", [1]choices!O120)</f>
        <v/>
      </c>
      <c r="P120">
        <f>IF([1]choices!P120 = "", "", [1]choices!P120)</f>
        <v>11</v>
      </c>
      <c r="Q120" t="str">
        <f>IF([1]choices!Q120 = "", "", [1]choices!Q120)</f>
        <v/>
      </c>
      <c r="R120" t="str">
        <f>IF([1]choices!R120 = "", "", [1]choices!R120)</f>
        <v/>
      </c>
    </row>
    <row r="121" spans="1:18" x14ac:dyDescent="0.2">
      <c r="A121" t="str">
        <f>IF([1]choices!A121 = "", "", [1]choices!A121)</f>
        <v>MF</v>
      </c>
      <c r="B121" t="str">
        <f>IF([1]choices!B121 = "", "", [1]choices!B121)</f>
        <v>updated</v>
      </c>
      <c r="C121" t="str">
        <f>IF([1]choices!C121 = "", "", [1]choices!C121)</f>
        <v/>
      </c>
      <c r="D121" t="str">
        <f>IF([1]choices!D121 = "", "", [1]choices!D121)</f>
        <v>MF</v>
      </c>
      <c r="E121" t="str">
        <f>IF([1]choices!E121 = "", "", [1]choices!E121)</f>
        <v>translated</v>
      </c>
      <c r="F121" t="str">
        <f>IF([1]choices!F121 = "", "", [1]choices!F121)</f>
        <v/>
      </c>
      <c r="G121" t="str">
        <f>IF([1]choices!G121 = "", "", [1]choices!G121)</f>
        <v>new</v>
      </c>
      <c r="H121" t="str">
        <f>IF([1]choices!H121 = "", "", [1]choices!H121)</f>
        <v/>
      </c>
      <c r="I121" t="str">
        <f>IF([1]choices!I121 = "", "", [1]choices!I121)</f>
        <v>hh_roster</v>
      </c>
      <c r="J121">
        <f>IF([1]choices!J121 = "", "", [1]choices!J121)</f>
        <v>12</v>
      </c>
      <c r="K121" t="str">
        <f>IF([1]choices!K121 = "", "", [1]choices!K121)</f>
        <v>${c_hhfullmem_12}</v>
      </c>
      <c r="L121" t="str">
        <f>IF([1]choices!L121 = "", "", [1]choices!L121)</f>
        <v>${c_hhfullmem_12}</v>
      </c>
      <c r="M121" t="str">
        <f>IF([1]choices!M121 = "", "", [1]choices!M121)</f>
        <v>${c_hhfullmem_12}</v>
      </c>
      <c r="N121" t="str">
        <f>IF([1]choices!N121 = "", "", [1]choices!N121)</f>
        <v/>
      </c>
      <c r="O121" t="str">
        <f>IF([1]choices!O121 = "", "", [1]choices!O121)</f>
        <v/>
      </c>
      <c r="P121">
        <f>IF([1]choices!P121 = "", "", [1]choices!P121)</f>
        <v>12</v>
      </c>
      <c r="Q121" t="str">
        <f>IF([1]choices!Q121 = "", "", [1]choices!Q121)</f>
        <v/>
      </c>
      <c r="R121" t="str">
        <f>IF([1]choices!R121 = "", "", [1]choices!R121)</f>
        <v/>
      </c>
    </row>
    <row r="122" spans="1:18" x14ac:dyDescent="0.2">
      <c r="A122" t="str">
        <f>IF([1]choices!A122 = "", "", [1]choices!A122)</f>
        <v>MF</v>
      </c>
      <c r="B122" t="str">
        <f>IF([1]choices!B122 = "", "", [1]choices!B122)</f>
        <v>updated</v>
      </c>
      <c r="C122" t="str">
        <f>IF([1]choices!C122 = "", "", [1]choices!C122)</f>
        <v/>
      </c>
      <c r="D122" t="str">
        <f>IF([1]choices!D122 = "", "", [1]choices!D122)</f>
        <v>MF</v>
      </c>
      <c r="E122" t="str">
        <f>IF([1]choices!E122 = "", "", [1]choices!E122)</f>
        <v>translated</v>
      </c>
      <c r="F122" t="str">
        <f>IF([1]choices!F122 = "", "", [1]choices!F122)</f>
        <v/>
      </c>
      <c r="G122" t="str">
        <f>IF([1]choices!G122 = "", "", [1]choices!G122)</f>
        <v>new</v>
      </c>
      <c r="H122" t="str">
        <f>IF([1]choices!H122 = "", "", [1]choices!H122)</f>
        <v/>
      </c>
      <c r="I122" t="str">
        <f>IF([1]choices!I122 = "", "", [1]choices!I122)</f>
        <v>hh_roster</v>
      </c>
      <c r="J122">
        <f>IF([1]choices!J122 = "", "", [1]choices!J122)</f>
        <v>13</v>
      </c>
      <c r="K122" t="str">
        <f>IF([1]choices!K122 = "", "", [1]choices!K122)</f>
        <v>${c_hhfullmem_13}</v>
      </c>
      <c r="L122" t="str">
        <f>IF([1]choices!L122 = "", "", [1]choices!L122)</f>
        <v>${c_hhfullmem_13}</v>
      </c>
      <c r="M122" t="str">
        <f>IF([1]choices!M122 = "", "", [1]choices!M122)</f>
        <v>${c_hhfullmem_13}</v>
      </c>
      <c r="N122" t="str">
        <f>IF([1]choices!N122 = "", "", [1]choices!N122)</f>
        <v/>
      </c>
      <c r="O122" t="str">
        <f>IF([1]choices!O122 = "", "", [1]choices!O122)</f>
        <v/>
      </c>
      <c r="P122">
        <f>IF([1]choices!P122 = "", "", [1]choices!P122)</f>
        <v>13</v>
      </c>
      <c r="Q122" t="str">
        <f>IF([1]choices!Q122 = "", "", [1]choices!Q122)</f>
        <v/>
      </c>
      <c r="R122" t="str">
        <f>IF([1]choices!R122 = "", "", [1]choices!R122)</f>
        <v/>
      </c>
    </row>
    <row r="123" spans="1:18" x14ac:dyDescent="0.2">
      <c r="A123" t="str">
        <f>IF([1]choices!A123 = "", "", [1]choices!A123)</f>
        <v>MF</v>
      </c>
      <c r="B123" t="str">
        <f>IF([1]choices!B123 = "", "", [1]choices!B123)</f>
        <v>updated</v>
      </c>
      <c r="C123" t="str">
        <f>IF([1]choices!C123 = "", "", [1]choices!C123)</f>
        <v/>
      </c>
      <c r="D123" t="str">
        <f>IF([1]choices!D123 = "", "", [1]choices!D123)</f>
        <v>MF</v>
      </c>
      <c r="E123" t="str">
        <f>IF([1]choices!E123 = "", "", [1]choices!E123)</f>
        <v>translated</v>
      </c>
      <c r="F123" t="str">
        <f>IF([1]choices!F123 = "", "", [1]choices!F123)</f>
        <v/>
      </c>
      <c r="G123" t="str">
        <f>IF([1]choices!G123 = "", "", [1]choices!G123)</f>
        <v>new</v>
      </c>
      <c r="H123" t="str">
        <f>IF([1]choices!H123 = "", "", [1]choices!H123)</f>
        <v/>
      </c>
      <c r="I123" t="str">
        <f>IF([1]choices!I123 = "", "", [1]choices!I123)</f>
        <v>hh_roster</v>
      </c>
      <c r="J123">
        <f>IF([1]choices!J123 = "", "", [1]choices!J123)</f>
        <v>14</v>
      </c>
      <c r="K123" t="str">
        <f>IF([1]choices!K123 = "", "", [1]choices!K123)</f>
        <v>${c_hhfullmem_14}</v>
      </c>
      <c r="L123" t="str">
        <f>IF([1]choices!L123 = "", "", [1]choices!L123)</f>
        <v>${c_hhfullmem_14}</v>
      </c>
      <c r="M123" t="str">
        <f>IF([1]choices!M123 = "", "", [1]choices!M123)</f>
        <v>${c_hhfullmem_14}</v>
      </c>
      <c r="N123" t="str">
        <f>IF([1]choices!N123 = "", "", [1]choices!N123)</f>
        <v/>
      </c>
      <c r="O123" t="str">
        <f>IF([1]choices!O123 = "", "", [1]choices!O123)</f>
        <v/>
      </c>
      <c r="P123">
        <f>IF([1]choices!P123 = "", "", [1]choices!P123)</f>
        <v>14</v>
      </c>
      <c r="Q123" t="str">
        <f>IF([1]choices!Q123 = "", "", [1]choices!Q123)</f>
        <v/>
      </c>
      <c r="R123" t="str">
        <f>IF([1]choices!R123 = "", "", [1]choices!R123)</f>
        <v/>
      </c>
    </row>
    <row r="124" spans="1:18" x14ac:dyDescent="0.2">
      <c r="A124" t="str">
        <f>IF([1]choices!A124 = "", "", [1]choices!A124)</f>
        <v>MF</v>
      </c>
      <c r="B124" t="str">
        <f>IF([1]choices!B124 = "", "", [1]choices!B124)</f>
        <v>updated</v>
      </c>
      <c r="C124" t="str">
        <f>IF([1]choices!C124 = "", "", [1]choices!C124)</f>
        <v/>
      </c>
      <c r="D124" t="str">
        <f>IF([1]choices!D124 = "", "", [1]choices!D124)</f>
        <v>MF</v>
      </c>
      <c r="E124" t="str">
        <f>IF([1]choices!E124 = "", "", [1]choices!E124)</f>
        <v>translated</v>
      </c>
      <c r="F124" t="str">
        <f>IF([1]choices!F124 = "", "", [1]choices!F124)</f>
        <v/>
      </c>
      <c r="G124" t="str">
        <f>IF([1]choices!G124 = "", "", [1]choices!G124)</f>
        <v>new</v>
      </c>
      <c r="H124" t="str">
        <f>IF([1]choices!H124 = "", "", [1]choices!H124)</f>
        <v/>
      </c>
      <c r="I124" t="str">
        <f>IF([1]choices!I124 = "", "", [1]choices!I124)</f>
        <v>hh_roster</v>
      </c>
      <c r="J124">
        <f>IF([1]choices!J124 = "", "", [1]choices!J124)</f>
        <v>15</v>
      </c>
      <c r="K124" t="str">
        <f>IF([1]choices!K124 = "", "", [1]choices!K124)</f>
        <v>${c_hhfullmem_15}</v>
      </c>
      <c r="L124" t="str">
        <f>IF([1]choices!L124 = "", "", [1]choices!L124)</f>
        <v>${c_hhfullmem_15}</v>
      </c>
      <c r="M124" t="str">
        <f>IF([1]choices!M124 = "", "", [1]choices!M124)</f>
        <v>${c_hhfullmem_15}</v>
      </c>
      <c r="N124" t="str">
        <f>IF([1]choices!N124 = "", "", [1]choices!N124)</f>
        <v/>
      </c>
      <c r="O124" t="str">
        <f>IF([1]choices!O124 = "", "", [1]choices!O124)</f>
        <v/>
      </c>
      <c r="P124">
        <f>IF([1]choices!P124 = "", "", [1]choices!P124)</f>
        <v>15</v>
      </c>
      <c r="Q124" t="str">
        <f>IF([1]choices!Q124 = "", "", [1]choices!Q124)</f>
        <v/>
      </c>
      <c r="R124" t="str">
        <f>IF([1]choices!R124 = "", "", [1]choices!R124)</f>
        <v/>
      </c>
    </row>
    <row r="125" spans="1:18" x14ac:dyDescent="0.2">
      <c r="A125" t="str">
        <f>IF([1]choices!A125 = "", "", [1]choices!A125)</f>
        <v>MF</v>
      </c>
      <c r="B125" t="str">
        <f>IF([1]choices!B125 = "", "", [1]choices!B125)</f>
        <v>updated</v>
      </c>
      <c r="C125" t="str">
        <f>IF([1]choices!C125 = "", "", [1]choices!C125)</f>
        <v/>
      </c>
      <c r="D125" t="str">
        <f>IF([1]choices!D125 = "", "", [1]choices!D125)</f>
        <v>MF</v>
      </c>
      <c r="E125" t="str">
        <f>IF([1]choices!E125 = "", "", [1]choices!E125)</f>
        <v>translated</v>
      </c>
      <c r="F125" t="str">
        <f>IF([1]choices!F125 = "", "", [1]choices!F125)</f>
        <v/>
      </c>
      <c r="G125" t="str">
        <f>IF([1]choices!G125 = "", "", [1]choices!G125)</f>
        <v>new</v>
      </c>
      <c r="H125" t="str">
        <f>IF([1]choices!H125 = "", "", [1]choices!H125)</f>
        <v/>
      </c>
      <c r="I125" t="str">
        <f>IF([1]choices!I125 = "", "", [1]choices!I125)</f>
        <v>hh_roster</v>
      </c>
      <c r="J125">
        <f>IF([1]choices!J125 = "", "", [1]choices!J125)</f>
        <v>16</v>
      </c>
      <c r="K125" t="str">
        <f>IF([1]choices!K125 = "", "", [1]choices!K125)</f>
        <v>${c_hhfullmem_16}</v>
      </c>
      <c r="L125" t="str">
        <f>IF([1]choices!L125 = "", "", [1]choices!L125)</f>
        <v>${c_hhfullmem_16}</v>
      </c>
      <c r="M125" t="str">
        <f>IF([1]choices!M125 = "", "", [1]choices!M125)</f>
        <v>${c_hhfullmem_16}</v>
      </c>
      <c r="N125" t="str">
        <f>IF([1]choices!N125 = "", "", [1]choices!N125)</f>
        <v/>
      </c>
      <c r="O125" t="str">
        <f>IF([1]choices!O125 = "", "", [1]choices!O125)</f>
        <v/>
      </c>
      <c r="P125">
        <f>IF([1]choices!P125 = "", "", [1]choices!P125)</f>
        <v>16</v>
      </c>
      <c r="Q125" t="str">
        <f>IF([1]choices!Q125 = "", "", [1]choices!Q125)</f>
        <v/>
      </c>
      <c r="R125" t="str">
        <f>IF([1]choices!R125 = "", "", [1]choices!R125)</f>
        <v/>
      </c>
    </row>
    <row r="126" spans="1:18" x14ac:dyDescent="0.2">
      <c r="A126" t="str">
        <f>IF([1]choices!A126 = "", "", [1]choices!A126)</f>
        <v>MF</v>
      </c>
      <c r="B126" t="str">
        <f>IF([1]choices!B126 = "", "", [1]choices!B126)</f>
        <v>updated</v>
      </c>
      <c r="C126" t="str">
        <f>IF([1]choices!C126 = "", "", [1]choices!C126)</f>
        <v/>
      </c>
      <c r="D126" t="str">
        <f>IF([1]choices!D126 = "", "", [1]choices!D126)</f>
        <v>MF</v>
      </c>
      <c r="E126" t="str">
        <f>IF([1]choices!E126 = "", "", [1]choices!E126)</f>
        <v>translated</v>
      </c>
      <c r="F126" t="str">
        <f>IF([1]choices!F126 = "", "", [1]choices!F126)</f>
        <v/>
      </c>
      <c r="G126" t="str">
        <f>IF([1]choices!G126 = "", "", [1]choices!G126)</f>
        <v>new</v>
      </c>
      <c r="H126" t="str">
        <f>IF([1]choices!H126 = "", "", [1]choices!H126)</f>
        <v/>
      </c>
      <c r="I126" t="str">
        <f>IF([1]choices!I126 = "", "", [1]choices!I126)</f>
        <v>hh_roster</v>
      </c>
      <c r="J126">
        <f>IF([1]choices!J126 = "", "", [1]choices!J126)</f>
        <v>17</v>
      </c>
      <c r="K126" t="str">
        <f>IF([1]choices!K126 = "", "", [1]choices!K126)</f>
        <v>${c_hhfullmem_17}</v>
      </c>
      <c r="L126" t="str">
        <f>IF([1]choices!L126 = "", "", [1]choices!L126)</f>
        <v>${c_hhfullmem_17}</v>
      </c>
      <c r="M126" t="str">
        <f>IF([1]choices!M126 = "", "", [1]choices!M126)</f>
        <v>${c_hhfullmem_17}</v>
      </c>
      <c r="N126" t="str">
        <f>IF([1]choices!N126 = "", "", [1]choices!N126)</f>
        <v/>
      </c>
      <c r="O126" t="str">
        <f>IF([1]choices!O126 = "", "", [1]choices!O126)</f>
        <v/>
      </c>
      <c r="P126">
        <f>IF([1]choices!P126 = "", "", [1]choices!P126)</f>
        <v>17</v>
      </c>
      <c r="Q126" t="str">
        <f>IF([1]choices!Q126 = "", "", [1]choices!Q126)</f>
        <v/>
      </c>
      <c r="R126" t="str">
        <f>IF([1]choices!R126 = "", "", [1]choices!R126)</f>
        <v/>
      </c>
    </row>
    <row r="127" spans="1:18" x14ac:dyDescent="0.2">
      <c r="A127" t="str">
        <f>IF([1]choices!A127 = "", "", [1]choices!A127)</f>
        <v>MF</v>
      </c>
      <c r="B127" t="str">
        <f>IF([1]choices!B127 = "", "", [1]choices!B127)</f>
        <v>updated</v>
      </c>
      <c r="C127" t="str">
        <f>IF([1]choices!C127 = "", "", [1]choices!C127)</f>
        <v/>
      </c>
      <c r="D127" t="str">
        <f>IF([1]choices!D127 = "", "", [1]choices!D127)</f>
        <v>MF</v>
      </c>
      <c r="E127" t="str">
        <f>IF([1]choices!E127 = "", "", [1]choices!E127)</f>
        <v>translated</v>
      </c>
      <c r="F127" t="str">
        <f>IF([1]choices!F127 = "", "", [1]choices!F127)</f>
        <v/>
      </c>
      <c r="G127" t="str">
        <f>IF([1]choices!G127 = "", "", [1]choices!G127)</f>
        <v>new</v>
      </c>
      <c r="H127" t="str">
        <f>IF([1]choices!H127 = "", "", [1]choices!H127)</f>
        <v/>
      </c>
      <c r="I127" t="str">
        <f>IF([1]choices!I127 = "", "", [1]choices!I127)</f>
        <v>hh_roster</v>
      </c>
      <c r="J127">
        <f>IF([1]choices!J127 = "", "", [1]choices!J127)</f>
        <v>18</v>
      </c>
      <c r="K127" t="str">
        <f>IF([1]choices!K127 = "", "", [1]choices!K127)</f>
        <v>${c_hhfullmem_18}</v>
      </c>
      <c r="L127" t="str">
        <f>IF([1]choices!L127 = "", "", [1]choices!L127)</f>
        <v>${c_hhfullmem_18}</v>
      </c>
      <c r="M127" t="str">
        <f>IF([1]choices!M127 = "", "", [1]choices!M127)</f>
        <v>${c_hhfullmem_18}</v>
      </c>
      <c r="N127" t="str">
        <f>IF([1]choices!N127 = "", "", [1]choices!N127)</f>
        <v/>
      </c>
      <c r="O127" t="str">
        <f>IF([1]choices!O127 = "", "", [1]choices!O127)</f>
        <v/>
      </c>
      <c r="P127">
        <f>IF([1]choices!P127 = "", "", [1]choices!P127)</f>
        <v>18</v>
      </c>
      <c r="Q127" t="str">
        <f>IF([1]choices!Q127 = "", "", [1]choices!Q127)</f>
        <v/>
      </c>
      <c r="R127" t="str">
        <f>IF([1]choices!R127 = "", "", [1]choices!R127)</f>
        <v/>
      </c>
    </row>
    <row r="128" spans="1:18" x14ac:dyDescent="0.2">
      <c r="A128" t="str">
        <f>IF([1]choices!A128 = "", "", [1]choices!A128)</f>
        <v>MF</v>
      </c>
      <c r="B128" t="str">
        <f>IF([1]choices!B128 = "", "", [1]choices!B128)</f>
        <v>updated</v>
      </c>
      <c r="C128" t="str">
        <f>IF([1]choices!C128 = "", "", [1]choices!C128)</f>
        <v/>
      </c>
      <c r="D128" t="str">
        <f>IF([1]choices!D128 = "", "", [1]choices!D128)</f>
        <v>MF</v>
      </c>
      <c r="E128" t="str">
        <f>IF([1]choices!E128 = "", "", [1]choices!E128)</f>
        <v>translated</v>
      </c>
      <c r="F128" t="str">
        <f>IF([1]choices!F128 = "", "", [1]choices!F128)</f>
        <v/>
      </c>
      <c r="G128" t="str">
        <f>IF([1]choices!G128 = "", "", [1]choices!G128)</f>
        <v>new</v>
      </c>
      <c r="H128" t="str">
        <f>IF([1]choices!H128 = "", "", [1]choices!H128)</f>
        <v/>
      </c>
      <c r="I128" t="str">
        <f>IF([1]choices!I128 = "", "", [1]choices!I128)</f>
        <v>hh_roster</v>
      </c>
      <c r="J128">
        <f>IF([1]choices!J128 = "", "", [1]choices!J128)</f>
        <v>19</v>
      </c>
      <c r="K128" t="str">
        <f>IF([1]choices!K128 = "", "", [1]choices!K128)</f>
        <v>${c_hhfullmem_19}</v>
      </c>
      <c r="L128" t="str">
        <f>IF([1]choices!L128 = "", "", [1]choices!L128)</f>
        <v>${c_hhfullmem_19}</v>
      </c>
      <c r="M128" t="str">
        <f>IF([1]choices!M128 = "", "", [1]choices!M128)</f>
        <v>${c_hhfullmem_19}</v>
      </c>
      <c r="N128" t="str">
        <f>IF([1]choices!N128 = "", "", [1]choices!N128)</f>
        <v/>
      </c>
      <c r="O128" t="str">
        <f>IF([1]choices!O128 = "", "", [1]choices!O128)</f>
        <v/>
      </c>
      <c r="P128">
        <f>IF([1]choices!P128 = "", "", [1]choices!P128)</f>
        <v>19</v>
      </c>
      <c r="Q128" t="str">
        <f>IF([1]choices!Q128 = "", "", [1]choices!Q128)</f>
        <v/>
      </c>
      <c r="R128" t="str">
        <f>IF([1]choices!R128 = "", "", [1]choices!R128)</f>
        <v/>
      </c>
    </row>
    <row r="129" spans="1:18" x14ac:dyDescent="0.2">
      <c r="A129" t="str">
        <f>IF([1]choices!A129 = "", "", [1]choices!A129)</f>
        <v>MF</v>
      </c>
      <c r="B129" t="str">
        <f>IF([1]choices!B129 = "", "", [1]choices!B129)</f>
        <v>updated</v>
      </c>
      <c r="C129" t="str">
        <f>IF([1]choices!C129 = "", "", [1]choices!C129)</f>
        <v/>
      </c>
      <c r="D129" t="str">
        <f>IF([1]choices!D129 = "", "", [1]choices!D129)</f>
        <v>MF</v>
      </c>
      <c r="E129" t="str">
        <f>IF([1]choices!E129 = "", "", [1]choices!E129)</f>
        <v>translated</v>
      </c>
      <c r="F129" t="str">
        <f>IF([1]choices!F129 = "", "", [1]choices!F129)</f>
        <v/>
      </c>
      <c r="G129" t="str">
        <f>IF([1]choices!G129 = "", "", [1]choices!G129)</f>
        <v>new</v>
      </c>
      <c r="H129" t="str">
        <f>IF([1]choices!H129 = "", "", [1]choices!H129)</f>
        <v/>
      </c>
      <c r="I129" t="str">
        <f>IF([1]choices!I129 = "", "", [1]choices!I129)</f>
        <v>hh_roster</v>
      </c>
      <c r="J129">
        <f>IF([1]choices!J129 = "", "", [1]choices!J129)</f>
        <v>20</v>
      </c>
      <c r="K129" t="str">
        <f>IF([1]choices!K129 = "", "", [1]choices!K129)</f>
        <v>${c_hhfullmem_20}</v>
      </c>
      <c r="L129" t="str">
        <f>IF([1]choices!L129 = "", "", [1]choices!L129)</f>
        <v>${c_hhfullmem_20}</v>
      </c>
      <c r="M129" t="str">
        <f>IF([1]choices!M129 = "", "", [1]choices!M129)</f>
        <v>${c_hhfullmem_20}</v>
      </c>
      <c r="N129" t="str">
        <f>IF([1]choices!N129 = "", "", [1]choices!N129)</f>
        <v/>
      </c>
      <c r="O129" t="str">
        <f>IF([1]choices!O129 = "", "", [1]choices!O129)</f>
        <v/>
      </c>
      <c r="P129">
        <f>IF([1]choices!P129 = "", "", [1]choices!P129)</f>
        <v>20</v>
      </c>
      <c r="Q129" t="str">
        <f>IF([1]choices!Q129 = "", "", [1]choices!Q129)</f>
        <v/>
      </c>
      <c r="R129" t="str">
        <f>IF([1]choices!R129 = "", "", [1]choices!R129)</f>
        <v/>
      </c>
    </row>
    <row r="130" spans="1:18" x14ac:dyDescent="0.2">
      <c r="A130" t="str">
        <f>IF([1]choices!A130 = "", "", [1]choices!A130)</f>
        <v/>
      </c>
      <c r="B130" t="str">
        <f>IF([1]choices!B130 = "", "", [1]choices!B130)</f>
        <v>translated</v>
      </c>
      <c r="C130" t="str">
        <f>IF([1]choices!C130 = "", "", [1]choices!C130)</f>
        <v/>
      </c>
      <c r="D130" t="str">
        <f>IF([1]choices!D130 = "", "", [1]choices!D130)</f>
        <v/>
      </c>
      <c r="E130" t="str">
        <f>IF([1]choices!E130 = "", "", [1]choices!E130)</f>
        <v>translated</v>
      </c>
      <c r="F130" t="str">
        <f>IF([1]choices!F130 = "", "", [1]choices!F130)</f>
        <v/>
      </c>
      <c r="G130" t="str">
        <f>IF([1]choices!G130 = "", "", [1]choices!G130)</f>
        <v>new</v>
      </c>
      <c r="H130" t="str">
        <f>IF([1]choices!H130 = "", "", [1]choices!H130)</f>
        <v/>
      </c>
      <c r="I130" t="str">
        <f>IF([1]choices!I130 = "", "", [1]choices!I130)</f>
        <v>hh_roster</v>
      </c>
      <c r="J130">
        <f>IF([1]choices!J130 = "", "", [1]choices!J130)</f>
        <v>97</v>
      </c>
      <c r="K130" t="str">
        <f>IF([1]choices!K130 = "", "", [1]choices!K130)</f>
        <v>None</v>
      </c>
      <c r="L130" t="str">
        <f>IF([1]choices!L130 = "", "", [1]choices!L130)</f>
        <v>Ninguno</v>
      </c>
      <c r="M130" t="str">
        <f>IF([1]choices!M130 = "", "", [1]choices!M130)</f>
        <v>Hakuna</v>
      </c>
      <c r="N130" t="str">
        <f>IF([1]choices!N130 = "", "", [1]choices!N130)</f>
        <v/>
      </c>
      <c r="O130" t="str">
        <f>IF([1]choices!O130 = "", "", [1]choices!O130)</f>
        <v/>
      </c>
      <c r="P130">
        <f>IF([1]choices!P130 = "", "", [1]choices!P130)</f>
        <v>97</v>
      </c>
      <c r="Q130" t="str">
        <f>IF([1]choices!Q130 = "", "", [1]choices!Q130)</f>
        <v/>
      </c>
      <c r="R130" t="str">
        <f>IF([1]choices!R130 = "", "", [1]choices!R130)</f>
        <v/>
      </c>
    </row>
    <row r="131" spans="1:18" x14ac:dyDescent="0.2">
      <c r="A131" t="str">
        <f>IF([1]choices!A131 = "", "", [1]choices!A131)</f>
        <v>MP</v>
      </c>
      <c r="B131" t="str">
        <f>IF([1]choices!B131 = "", "", [1]choices!B131)</f>
        <v>translated</v>
      </c>
      <c r="C131" t="str">
        <f>IF([1]choices!C131 = "", "", [1]choices!C131)</f>
        <v/>
      </c>
      <c r="D131" t="str">
        <f>IF([1]choices!D131 = "", "", [1]choices!D131)</f>
        <v/>
      </c>
      <c r="E131" t="str">
        <f>IF([1]choices!E131 = "", "", [1]choices!E131)</f>
        <v>translated</v>
      </c>
      <c r="F131" t="str">
        <f>IF([1]choices!F131 = "", "", [1]choices!F131)</f>
        <v/>
      </c>
      <c r="G131" t="str">
        <f>IF([1]choices!G131 = "", "", [1]choices!G131)</f>
        <v>new</v>
      </c>
      <c r="H131" t="str">
        <f>IF([1]choices!H131 = "", "", [1]choices!H131)</f>
        <v/>
      </c>
      <c r="I131" t="str">
        <f>IF([1]choices!I131 = "", "", [1]choices!I131)</f>
        <v>hh_roster</v>
      </c>
      <c r="J131">
        <f>IF([1]choices!J131 = "", "", [1]choices!J131)</f>
        <v>98</v>
      </c>
      <c r="K131" t="str">
        <f>IF([1]choices!K131 = "", "", [1]choices!K131)</f>
        <v>Someone outside the household</v>
      </c>
      <c r="L131" t="str">
        <f>IF([1]choices!L131 = "", "", [1]choices!L131)</f>
        <v>Alguien fuera del hogar</v>
      </c>
      <c r="M131" t="str">
        <f>IF([1]choices!M131 = "", "", [1]choices!M131)</f>
        <v>Mtu nje ya boma</v>
      </c>
      <c r="N131" t="str">
        <f>IF([1]choices!N131 = "", "", [1]choices!N131)</f>
        <v/>
      </c>
      <c r="O131" t="str">
        <f>IF([1]choices!O131 = "", "", [1]choices!O131)</f>
        <v/>
      </c>
      <c r="P131">
        <f>IF([1]choices!P131 = "", "", [1]choices!P131)</f>
        <v>98</v>
      </c>
      <c r="Q131" t="str">
        <f>IF([1]choices!Q131 = "", "", [1]choices!Q131)</f>
        <v/>
      </c>
      <c r="R131" t="str">
        <f>IF([1]choices!R131 = "", "", [1]choices!R131)</f>
        <v/>
      </c>
    </row>
    <row r="132" spans="1:18" x14ac:dyDescent="0.2">
      <c r="A132" t="str">
        <f>IF([1]choices!A132 = "", "", [1]choices!A132)</f>
        <v>MF</v>
      </c>
      <c r="B132" t="str">
        <f>IF([1]choices!B132 = "", "", [1]choices!B132)</f>
        <v>updated</v>
      </c>
      <c r="C132" t="str">
        <f>IF([1]choices!C132 = "", "", [1]choices!C132)</f>
        <v>Modified so that 99 works for both male and female primary decision-maker questions</v>
      </c>
      <c r="D132" t="str">
        <f>IF([1]choices!D132 = "", "", [1]choices!D132)</f>
        <v>MF</v>
      </c>
      <c r="E132" t="str">
        <f>IF([1]choices!E132 = "", "", [1]choices!E132)</f>
        <v>updated</v>
      </c>
      <c r="F132" t="str">
        <f>IF([1]choices!F132 = "", "", [1]choices!F132)</f>
        <v/>
      </c>
      <c r="G132" t="str">
        <f>IF([1]choices!G132 = "", "", [1]choices!G132)</f>
        <v>updated</v>
      </c>
      <c r="H132" t="str">
        <f>IF([1]choices!H132 = "", "", [1]choices!H132)</f>
        <v/>
      </c>
      <c r="I132" t="str">
        <f>IF([1]choices!I132 = "", "", [1]choices!I132)</f>
        <v>hh_roster</v>
      </c>
      <c r="J132">
        <f>IF([1]choices!J132 = "", "", [1]choices!J132)</f>
        <v>99</v>
      </c>
      <c r="K132" t="str">
        <f>IF([1]choices!K132 = "", "", [1]choices!K132)</f>
        <v>None - there is no male head of household</v>
      </c>
      <c r="L132" t="str">
        <f>IF([1]choices!L132 = "", "", [1]choices!L132)</f>
        <v>Ninguno - No hay nadie de ese sexo que sea el/la principal tomador(a) de decisiones</v>
      </c>
      <c r="M132" t="str">
        <f>IF([1]choices!M132 = "", "", [1]choices!M132)</f>
        <v>Hakuna muamuzi mkuu wa kiume</v>
      </c>
      <c r="N132" t="str">
        <f>IF([1]choices!N132 = "", "", [1]choices!N132)</f>
        <v/>
      </c>
      <c r="O132" t="str">
        <f>IF([1]choices!O132 = "", "", [1]choices!O132)</f>
        <v/>
      </c>
      <c r="P132">
        <f>IF([1]choices!P132 = "", "", [1]choices!P132)</f>
        <v>99</v>
      </c>
      <c r="Q132" t="str">
        <f>IF([1]choices!Q132 = "", "", [1]choices!Q132)</f>
        <v/>
      </c>
      <c r="R132" t="str">
        <f>IF([1]choices!R132 = "", "", [1]choices!R132)</f>
        <v/>
      </c>
    </row>
    <row r="133" spans="1:18" x14ac:dyDescent="0.2">
      <c r="A133" t="str">
        <f>IF([1]choices!A133 = "", "", [1]choices!A133)</f>
        <v>MF</v>
      </c>
      <c r="B133" t="str">
        <f>IF([1]choices!B133 = "", "", [1]choices!B133)</f>
        <v>translated</v>
      </c>
      <c r="C133" t="str">
        <f>IF([1]choices!C133 = "", "", [1]choices!C133)</f>
        <v/>
      </c>
      <c r="D133" t="str">
        <f>IF([1]choices!D133 = "", "", [1]choices!D133)</f>
        <v>MF</v>
      </c>
      <c r="E133" t="str">
        <f>IF([1]choices!E133 = "", "", [1]choices!E133)</f>
        <v>translated</v>
      </c>
      <c r="F133" t="str">
        <f>IF([1]choices!F133 = "", "", [1]choices!F133)</f>
        <v/>
      </c>
      <c r="G133" t="str">
        <f>IF([1]choices!G133 = "", "", [1]choices!G133)</f>
        <v>new</v>
      </c>
      <c r="H133" t="str">
        <f>IF([1]choices!H133 = "", "", [1]choices!H133)</f>
        <v/>
      </c>
      <c r="I133" t="str">
        <f>IF([1]choices!I133 = "", "", [1]choices!I133)</f>
        <v>hh_roster</v>
      </c>
      <c r="J133">
        <f>IF([1]choices!J133 = "", "", [1]choices!J133)</f>
        <v>-66</v>
      </c>
      <c r="K133" t="str">
        <f>IF([1]choices!K133 = "", "", [1]choices!K133)</f>
        <v>-66 (Refused to answer)</v>
      </c>
      <c r="L133" t="str">
        <f>IF([1]choices!L133 = "", "", [1]choices!L133)</f>
        <v>-66 (No quiso responder)</v>
      </c>
      <c r="M133" t="str">
        <f>IF([1]choices!M133 = "", "", [1]choices!M133)</f>
        <v>-66 (Alikataa kujibu)</v>
      </c>
      <c r="N133" t="str">
        <f>IF([1]choices!N133 = "", "", [1]choices!N133)</f>
        <v/>
      </c>
      <c r="O133" t="str">
        <f>IF([1]choices!O133 = "", "", [1]choices!O133)</f>
        <v/>
      </c>
      <c r="P133">
        <f>IF([1]choices!P133 = "", "", [1]choices!P133)</f>
        <v>-66</v>
      </c>
      <c r="Q133" t="str">
        <f>IF([1]choices!Q133 = "", "", [1]choices!Q133)</f>
        <v/>
      </c>
      <c r="R133" t="str">
        <f>IF([1]choices!R133 = "", "", [1]choices!R133)</f>
        <v/>
      </c>
    </row>
    <row r="134" spans="1:18" x14ac:dyDescent="0.2">
      <c r="A134" t="str">
        <f>IF([1]choices!A134 = "", "", [1]choices!A134)</f>
        <v>MF</v>
      </c>
      <c r="B134" t="str">
        <f>IF([1]choices!B134 = "", "", [1]choices!B134)</f>
        <v>translated</v>
      </c>
      <c r="C134" t="str">
        <f>IF([1]choices!C134 = "", "", [1]choices!C134)</f>
        <v/>
      </c>
      <c r="D134" t="str">
        <f>IF([1]choices!D134 = "", "", [1]choices!D134)</f>
        <v>MF</v>
      </c>
      <c r="E134" t="str">
        <f>IF([1]choices!E134 = "", "", [1]choices!E134)</f>
        <v>translated</v>
      </c>
      <c r="F134" t="str">
        <f>IF([1]choices!F134 = "", "", [1]choices!F134)</f>
        <v/>
      </c>
      <c r="G134" t="str">
        <f>IF([1]choices!G134 = "", "", [1]choices!G134)</f>
        <v>new</v>
      </c>
      <c r="H134" t="str">
        <f>IF([1]choices!H134 = "", "", [1]choices!H134)</f>
        <v/>
      </c>
      <c r="I134" t="str">
        <f>IF([1]choices!I134 = "", "", [1]choices!I134)</f>
        <v>hh_roster</v>
      </c>
      <c r="J134">
        <f>IF([1]choices!J134 = "", "", [1]choices!J134)</f>
        <v>-99</v>
      </c>
      <c r="K134" t="str">
        <f>IF([1]choices!K134 = "", "", [1]choices!K134)</f>
        <v>-99 (Don't know)</v>
      </c>
      <c r="L134" t="str">
        <f>IF([1]choices!L134 = "", "", [1]choices!L134)</f>
        <v>-99 (No sabe)</v>
      </c>
      <c r="M134" t="str">
        <f>IF([1]choices!M134 = "", "", [1]choices!M134)</f>
        <v>-99 (Hajui)</v>
      </c>
      <c r="N134" t="str">
        <f>IF([1]choices!N134 = "", "", [1]choices!N134)</f>
        <v/>
      </c>
      <c r="O134" t="str">
        <f>IF([1]choices!O134 = "", "", [1]choices!O134)</f>
        <v/>
      </c>
      <c r="P134">
        <f>IF([1]choices!P134 = "", "", [1]choices!P134)</f>
        <v>-99</v>
      </c>
      <c r="Q134" t="str">
        <f>IF([1]choices!Q134 = "", "", [1]choices!Q134)</f>
        <v/>
      </c>
      <c r="R134" t="str">
        <f>IF([1]choices!R134 = "", "", [1]choices!R134)</f>
        <v/>
      </c>
    </row>
    <row r="135" spans="1:18" x14ac:dyDescent="0.2">
      <c r="A135" t="str">
        <f>IF([1]choices!A135 = "", "", [1]choices!A135)</f>
        <v/>
      </c>
      <c r="B135" t="str">
        <f>IF([1]choices!B135 = "", "", [1]choices!B135)</f>
        <v>translated</v>
      </c>
      <c r="C135" t="str">
        <f>IF([1]choices!C135 = "", "", [1]choices!C135)</f>
        <v/>
      </c>
      <c r="D135" t="str">
        <f>IF([1]choices!D135 = "", "", [1]choices!D135)</f>
        <v/>
      </c>
      <c r="E135" t="str">
        <f>IF([1]choices!E135 = "", "", [1]choices!E135)</f>
        <v>translated</v>
      </c>
      <c r="F135" t="str">
        <f>IF([1]choices!F135 = "", "", [1]choices!F135)</f>
        <v/>
      </c>
      <c r="G135" t="str">
        <f>IF([1]choices!G135 = "", "", [1]choices!G135)</f>
        <v>new</v>
      </c>
      <c r="H135" t="str">
        <f>IF([1]choices!H135 = "", "", [1]choices!H135)</f>
        <v/>
      </c>
      <c r="I135" t="str">
        <f>IF([1]choices!I135 = "", "", [1]choices!I135)</f>
        <v>location</v>
      </c>
      <c r="J135">
        <f>IF([1]choices!J135 = "", "", [1]choices!J135)</f>
        <v>1</v>
      </c>
      <c r="K135" t="str">
        <f>IF([1]choices!K135 = "", "", [1]choices!K135)</f>
        <v>Inside home</v>
      </c>
      <c r="L135" t="str">
        <f>IF([1]choices!L135 = "", "", [1]choices!L135)</f>
        <v>Dentro del hogar</v>
      </c>
      <c r="M135" t="str">
        <f>IF([1]choices!M135 = "", "", [1]choices!M135)</f>
        <v>Ndani ya nyumba</v>
      </c>
      <c r="N135" t="str">
        <f>IF([1]choices!N135 = "", "", [1]choices!N135)</f>
        <v/>
      </c>
      <c r="O135" t="str">
        <f>IF([1]choices!O135 = "", "", [1]choices!O135)</f>
        <v/>
      </c>
      <c r="P135">
        <f>IF([1]choices!P135 = "", "", [1]choices!P135)</f>
        <v>1</v>
      </c>
      <c r="Q135" t="str">
        <f>IF([1]choices!Q135 = "", "", [1]choices!Q135)</f>
        <v/>
      </c>
      <c r="R135" t="str">
        <f>IF([1]choices!R135 = "", "", [1]choices!R135)</f>
        <v/>
      </c>
    </row>
    <row r="136" spans="1:18" x14ac:dyDescent="0.2">
      <c r="A136" t="str">
        <f>IF([1]choices!A136 = "", "", [1]choices!A136)</f>
        <v/>
      </c>
      <c r="B136" t="str">
        <f>IF([1]choices!B136 = "", "", [1]choices!B136)</f>
        <v>translated</v>
      </c>
      <c r="C136" t="str">
        <f>IF([1]choices!C136 = "", "", [1]choices!C136)</f>
        <v/>
      </c>
      <c r="D136" t="str">
        <f>IF([1]choices!D136 = "", "", [1]choices!D136)</f>
        <v/>
      </c>
      <c r="E136" t="str">
        <f>IF([1]choices!E136 = "", "", [1]choices!E136)</f>
        <v>translated</v>
      </c>
      <c r="F136" t="str">
        <f>IF([1]choices!F136 = "", "", [1]choices!F136)</f>
        <v/>
      </c>
      <c r="G136" t="str">
        <f>IF([1]choices!G136 = "", "", [1]choices!G136)</f>
        <v>new</v>
      </c>
      <c r="H136" t="str">
        <f>IF([1]choices!H136 = "", "", [1]choices!H136)</f>
        <v/>
      </c>
      <c r="I136" t="str">
        <f>IF([1]choices!I136 = "", "", [1]choices!I136)</f>
        <v>location</v>
      </c>
      <c r="J136">
        <f>IF([1]choices!J136 = "", "", [1]choices!J136)</f>
        <v>2</v>
      </c>
      <c r="K136" t="str">
        <f>IF([1]choices!K136 = "", "", [1]choices!K136)</f>
        <v>Outside home, on adjacent field</v>
      </c>
      <c r="L136" t="str">
        <f>IF([1]choices!L136 = "", "", [1]choices!L136)</f>
        <v>Fuera de la casa en un terreno cercano</v>
      </c>
      <c r="M136" t="str">
        <f>IF([1]choices!M136 = "", "", [1]choices!M136)</f>
        <v>Nje ya boma, kwenye shamba la jirani</v>
      </c>
      <c r="N136" t="str">
        <f>IF([1]choices!N136 = "", "", [1]choices!N136)</f>
        <v/>
      </c>
      <c r="O136" t="str">
        <f>IF([1]choices!O136 = "", "", [1]choices!O136)</f>
        <v/>
      </c>
      <c r="P136">
        <f>IF([1]choices!P136 = "", "", [1]choices!P136)</f>
        <v>2</v>
      </c>
      <c r="Q136" t="str">
        <f>IF([1]choices!Q136 = "", "", [1]choices!Q136)</f>
        <v/>
      </c>
      <c r="R136" t="str">
        <f>IF([1]choices!R136 = "", "", [1]choices!R136)</f>
        <v/>
      </c>
    </row>
    <row r="137" spans="1:18" x14ac:dyDescent="0.2">
      <c r="A137" t="str">
        <f>IF([1]choices!A137 = "", "", [1]choices!A137)</f>
        <v>MP</v>
      </c>
      <c r="B137" t="str">
        <f>IF([1]choices!B137 = "", "", [1]choices!B137)</f>
        <v>translated</v>
      </c>
      <c r="C137" t="str">
        <f>IF([1]choices!C137 = "", "", [1]choices!C137)</f>
        <v>MP: what will be our defnition of village? using pueblo in spanish, at least in El Salvador, might no be straightforward for respondents to understand</v>
      </c>
      <c r="D137" t="str">
        <f>IF([1]choices!D137 = "", "", [1]choices!D137)</f>
        <v/>
      </c>
      <c r="E137" t="str">
        <f>IF([1]choices!E137 = "", "", [1]choices!E137)</f>
        <v>translated</v>
      </c>
      <c r="F137" t="str">
        <f>IF([1]choices!F137 = "", "", [1]choices!F137)</f>
        <v/>
      </c>
      <c r="G137" t="str">
        <f>IF([1]choices!G137 = "", "", [1]choices!G137)</f>
        <v>new</v>
      </c>
      <c r="H137" t="str">
        <f>IF([1]choices!H137 = "", "", [1]choices!H137)</f>
        <v/>
      </c>
      <c r="I137" t="str">
        <f>IF([1]choices!I137 = "", "", [1]choices!I137)</f>
        <v>location</v>
      </c>
      <c r="J137">
        <f>IF([1]choices!J137 = "", "", [1]choices!J137)</f>
        <v>3</v>
      </c>
      <c r="K137" t="str">
        <f>IF([1]choices!K137 = "", "", [1]choices!K137)</f>
        <v>Outside home within cantón (El Salvador)/Outside home within ward (Kenya)</v>
      </c>
      <c r="L137" t="str">
        <f>IF([1]choices!L137 = "", "", [1]choices!L137)</f>
        <v>Fuera del hogar dentro del cantón</v>
      </c>
      <c r="M137" t="str">
        <f>IF([1]choices!M137 = "", "", [1]choices!M137)</f>
        <v>Nje ya nyumba katika wadi</v>
      </c>
      <c r="N137" t="str">
        <f>IF([1]choices!N137 = "", "", [1]choices!N137)</f>
        <v/>
      </c>
      <c r="O137" t="str">
        <f>IF([1]choices!O137 = "", "", [1]choices!O137)</f>
        <v/>
      </c>
      <c r="P137">
        <f>IF([1]choices!P137 = "", "", [1]choices!P137)</f>
        <v>3</v>
      </c>
      <c r="Q137" t="str">
        <f>IF([1]choices!Q137 = "", "", [1]choices!Q137)</f>
        <v/>
      </c>
      <c r="R137" t="str">
        <f>IF([1]choices!R137 = "", "", [1]choices!R137)</f>
        <v/>
      </c>
    </row>
    <row r="138" spans="1:18" x14ac:dyDescent="0.2">
      <c r="A138" t="str">
        <f>IF([1]choices!A138 = "", "", [1]choices!A138)</f>
        <v>MP</v>
      </c>
      <c r="B138" t="str">
        <f>IF([1]choices!B138 = "", "", [1]choices!B138)</f>
        <v>translated</v>
      </c>
      <c r="C138" t="str">
        <f>IF([1]choices!C138 = "", "", [1]choices!C138)</f>
        <v>MP: what will be our defnition of village? using pueblo in spanish, at least in El Salvador, might no be straightforward for respondents to understand</v>
      </c>
      <c r="D138" t="str">
        <f>IF([1]choices!D138 = "", "", [1]choices!D138)</f>
        <v/>
      </c>
      <c r="E138" t="str">
        <f>IF([1]choices!E138 = "", "", [1]choices!E138)</f>
        <v>translated</v>
      </c>
      <c r="F138" t="str">
        <f>IF([1]choices!F138 = "", "", [1]choices!F138)</f>
        <v/>
      </c>
      <c r="G138" t="str">
        <f>IF([1]choices!G138 = "", "", [1]choices!G138)</f>
        <v>new</v>
      </c>
      <c r="H138" t="str">
        <f>IF([1]choices!H138 = "", "", [1]choices!H138)</f>
        <v/>
      </c>
      <c r="I138" t="str">
        <f>IF([1]choices!I138 = "", "", [1]choices!I138)</f>
        <v>location</v>
      </c>
      <c r="J138">
        <f>IF([1]choices!J138 = "", "", [1]choices!J138)</f>
        <v>4</v>
      </c>
      <c r="K138" t="str">
        <f>IF([1]choices!K138 = "", "", [1]choices!K138)</f>
        <v>Outside cantón, at municipal capital (El Salvador)/Outside ward, within county (Kenya)</v>
      </c>
      <c r="L138" t="str">
        <f>IF([1]choices!L138 = "", "", [1]choices!L138)</f>
        <v>Fuera del cantón, pero dentro del municipio</v>
      </c>
      <c r="M138" t="str">
        <f>IF([1]choices!M138 = "", "", [1]choices!M138)</f>
        <v>Nje ya wadi, ndani ya kaunti</v>
      </c>
      <c r="N138" t="str">
        <f>IF([1]choices!N138 = "", "", [1]choices!N138)</f>
        <v/>
      </c>
      <c r="O138" t="str">
        <f>IF([1]choices!O138 = "", "", [1]choices!O138)</f>
        <v/>
      </c>
      <c r="P138">
        <f>IF([1]choices!P138 = "", "", [1]choices!P138)</f>
        <v>4</v>
      </c>
      <c r="Q138" t="str">
        <f>IF([1]choices!Q138 = "", "", [1]choices!Q138)</f>
        <v/>
      </c>
      <c r="R138" t="str">
        <f>IF([1]choices!R138 = "", "", [1]choices!R138)</f>
        <v/>
      </c>
    </row>
    <row r="139" spans="1:18" x14ac:dyDescent="0.2">
      <c r="A139" t="str">
        <f>IF([1]choices!A139 = "", "", [1]choices!A139)</f>
        <v/>
      </c>
      <c r="B139" t="str">
        <f>IF([1]choices!B139 = "", "", [1]choices!B139)</f>
        <v/>
      </c>
      <c r="C139" t="str">
        <f>IF([1]choices!C139 = "", "", [1]choices!C139)</f>
        <v/>
      </c>
      <c r="D139" t="str">
        <f>IF([1]choices!D139 = "", "", [1]choices!D139)</f>
        <v/>
      </c>
      <c r="E139" t="str">
        <f>IF([1]choices!E139 = "", "", [1]choices!E139)</f>
        <v>translated</v>
      </c>
      <c r="F139" t="str">
        <f>IF([1]choices!F139 = "", "", [1]choices!F139)</f>
        <v/>
      </c>
      <c r="G139" t="str">
        <f>IF([1]choices!G139 = "", "", [1]choices!G139)</f>
        <v>new</v>
      </c>
      <c r="H139" t="str">
        <f>IF([1]choices!H139 = "", "", [1]choices!H139)</f>
        <v/>
      </c>
      <c r="I139" t="str">
        <f>IF([1]choices!I139 = "", "", [1]choices!I139)</f>
        <v>location</v>
      </c>
      <c r="J139">
        <f>IF([1]choices!J139 = "", "", [1]choices!J139)</f>
        <v>5</v>
      </c>
      <c r="K139" t="str">
        <f>IF([1]choices!K139 = "", "", [1]choices!K139)</f>
        <v>Outside municipal capital (El Salvador)/Outside county (Kenya)</v>
      </c>
      <c r="L139" t="str">
        <f>IF([1]choices!L139 = "", "", [1]choices!L139)</f>
        <v>Fuera de la cabecera departamental</v>
      </c>
      <c r="M139" t="str">
        <f>IF([1]choices!M139 = "", "", [1]choices!M139)</f>
        <v>Nje ya nchi</v>
      </c>
      <c r="N139" t="str">
        <f>IF([1]choices!N139 = "", "", [1]choices!N139)</f>
        <v/>
      </c>
      <c r="O139" t="str">
        <f>IF([1]choices!O139 = "", "", [1]choices!O139)</f>
        <v/>
      </c>
      <c r="P139">
        <f>IF([1]choices!P139 = "", "", [1]choices!P139)</f>
        <v>5</v>
      </c>
      <c r="Q139" t="str">
        <f>IF([1]choices!Q139 = "", "", [1]choices!Q139)</f>
        <v/>
      </c>
      <c r="R139" t="str">
        <f>IF([1]choices!R139 = "", "", [1]choices!R139)</f>
        <v/>
      </c>
    </row>
    <row r="140" spans="1:18" x14ac:dyDescent="0.2">
      <c r="A140" t="str">
        <f>IF([1]choices!A140 = "", "", [1]choices!A140)</f>
        <v/>
      </c>
      <c r="B140" t="str">
        <f>IF([1]choices!B140 = "", "", [1]choices!B140)</f>
        <v/>
      </c>
      <c r="C140" t="str">
        <f>IF([1]choices!C140 = "", "", [1]choices!C140)</f>
        <v/>
      </c>
      <c r="D140" t="str">
        <f>IF([1]choices!D140 = "", "", [1]choices!D140)</f>
        <v/>
      </c>
      <c r="E140" t="str">
        <f>IF([1]choices!E140 = "", "", [1]choices!E140)</f>
        <v>translated</v>
      </c>
      <c r="F140" t="str">
        <f>IF([1]choices!F140 = "", "", [1]choices!F140)</f>
        <v/>
      </c>
      <c r="G140" t="str">
        <f>IF([1]choices!G140 = "", "", [1]choices!G140)</f>
        <v>new</v>
      </c>
      <c r="H140" t="str">
        <f>IF([1]choices!H140 = "", "", [1]choices!H140)</f>
        <v/>
      </c>
      <c r="I140" t="str">
        <f>IF([1]choices!I140 = "", "", [1]choices!I140)</f>
        <v>location</v>
      </c>
      <c r="J140">
        <f>IF([1]choices!J140 = "", "", [1]choices!J140)</f>
        <v>-66</v>
      </c>
      <c r="K140" t="str">
        <f>IF([1]choices!K140 = "", "", [1]choices!K140)</f>
        <v>-66 (Refused to answer)</v>
      </c>
      <c r="L140" t="str">
        <f>IF([1]choices!L140 = "", "", [1]choices!L140)</f>
        <v>-66 (no quiso responder)</v>
      </c>
      <c r="M140" t="str">
        <f>IF([1]choices!M140 = "", "", [1]choices!M140)</f>
        <v>-66 (Alikataa kujibu)</v>
      </c>
      <c r="N140" t="str">
        <f>IF([1]choices!N140 = "", "", [1]choices!N140)</f>
        <v/>
      </c>
      <c r="O140" t="str">
        <f>IF([1]choices!O140 = "", "", [1]choices!O140)</f>
        <v/>
      </c>
      <c r="P140">
        <f>IF([1]choices!P140 = "", "", [1]choices!P140)</f>
        <v>66</v>
      </c>
      <c r="Q140" t="str">
        <f>IF([1]choices!Q140 = "", "", [1]choices!Q140)</f>
        <v/>
      </c>
      <c r="R140" t="str">
        <f>IF([1]choices!R140 = "", "", [1]choices!R140)</f>
        <v/>
      </c>
    </row>
    <row r="141" spans="1:18" x14ac:dyDescent="0.2">
      <c r="A141" t="str">
        <f>IF([1]choices!A141 = "", "", [1]choices!A141)</f>
        <v/>
      </c>
      <c r="B141" t="str">
        <f>IF([1]choices!B141 = "", "", [1]choices!B141)</f>
        <v/>
      </c>
      <c r="C141" t="str">
        <f>IF([1]choices!C141 = "", "", [1]choices!C141)</f>
        <v/>
      </c>
      <c r="D141" t="str">
        <f>IF([1]choices!D141 = "", "", [1]choices!D141)</f>
        <v/>
      </c>
      <c r="E141" t="str">
        <f>IF([1]choices!E141 = "", "", [1]choices!E141)</f>
        <v>translated</v>
      </c>
      <c r="F141" t="str">
        <f>IF([1]choices!F141 = "", "", [1]choices!F141)</f>
        <v/>
      </c>
      <c r="G141" t="str">
        <f>IF([1]choices!G141 = "", "", [1]choices!G141)</f>
        <v>new</v>
      </c>
      <c r="H141" t="str">
        <f>IF([1]choices!H141 = "", "", [1]choices!H141)</f>
        <v/>
      </c>
      <c r="I141" t="str">
        <f>IF([1]choices!I141 = "", "", [1]choices!I141)</f>
        <v>location</v>
      </c>
      <c r="J141">
        <f>IF([1]choices!J141 = "", "", [1]choices!J141)</f>
        <v>-99</v>
      </c>
      <c r="K141" t="str">
        <f>IF([1]choices!K141 = "", "", [1]choices!K141)</f>
        <v>-99 (Don't know)</v>
      </c>
      <c r="L141" t="str">
        <f>IF([1]choices!L141 = "", "", [1]choices!L141)</f>
        <v>-99 (No sabe)</v>
      </c>
      <c r="M141" t="str">
        <f>IF([1]choices!M141 = "", "", [1]choices!M141)</f>
        <v>-99 (Hajui)</v>
      </c>
      <c r="N141" t="str">
        <f>IF([1]choices!N141 = "", "", [1]choices!N141)</f>
        <v/>
      </c>
      <c r="O141" t="str">
        <f>IF([1]choices!O141 = "", "", [1]choices!O141)</f>
        <v/>
      </c>
      <c r="P141">
        <f>IF([1]choices!P141 = "", "", [1]choices!P141)</f>
        <v>99</v>
      </c>
      <c r="Q141" t="str">
        <f>IF([1]choices!Q141 = "", "", [1]choices!Q141)</f>
        <v/>
      </c>
      <c r="R141" t="str">
        <f>IF([1]choices!R141 = "", "", [1]choices!R141)</f>
        <v/>
      </c>
    </row>
    <row r="142" spans="1:18" x14ac:dyDescent="0.2">
      <c r="A142" t="str">
        <f>IF([1]choices!A142 = "", "", [1]choices!A142)</f>
        <v>EJ</v>
      </c>
      <c r="B142" t="str">
        <f>IF([1]choices!B142 = "", "", [1]choices!B142)</f>
        <v>translated</v>
      </c>
      <c r="C142" t="str">
        <f>IF([1]choices!C142 = "", "", [1]choices!C142)</f>
        <v>MP: I have concerns regarding people being able to recall the difference between these two, for them all session might be held as "capacitaciones"</v>
      </c>
      <c r="D142" t="str">
        <f>IF([1]choices!D142 = "", "", [1]choices!D142)</f>
        <v>EJ</v>
      </c>
      <c r="E142" t="str">
        <f>IF([1]choices!E142 = "", "", [1]choices!E142)</f>
        <v>translated</v>
      </c>
      <c r="F142" t="str">
        <f>IF([1]choices!F142 = "", "", [1]choices!F142)</f>
        <v/>
      </c>
      <c r="G142" t="str">
        <f>IF([1]choices!G142 = "", "", [1]choices!G142)</f>
        <v>new</v>
      </c>
      <c r="H142" t="str">
        <f>IF([1]choices!H142 = "", "", [1]choices!H142)</f>
        <v/>
      </c>
      <c r="I142" t="str">
        <f>IF([1]choices!I142 = "", "", [1]choices!I142)</f>
        <v>program_events</v>
      </c>
      <c r="J142">
        <f>IF([1]choices!J142 = "", "", [1]choices!J142)</f>
        <v>1</v>
      </c>
      <c r="K142" t="str">
        <f>IF([1]choices!K142 = "", "", [1]choices!K142)</f>
        <v>Information Session</v>
      </c>
      <c r="L142" t="str">
        <f>IF([1]choices!L142 = "", "", [1]choices!L142)</f>
        <v>Charla informativa</v>
      </c>
      <c r="M142" t="str">
        <f>IF([1]choices!M142 = "", "", [1]choices!M142)</f>
        <v>Kikao cha habari</v>
      </c>
      <c r="N142" t="str">
        <f>IF([1]choices!N142 = "", "", [1]choices!N142)</f>
        <v/>
      </c>
      <c r="O142" t="str">
        <f>IF([1]choices!O142 = "", "", [1]choices!O142)</f>
        <v/>
      </c>
      <c r="P142">
        <f>IF([1]choices!P142 = "", "", [1]choices!P142)</f>
        <v>0</v>
      </c>
      <c r="Q142" t="str">
        <f>IF([1]choices!Q142 = "", "", [1]choices!Q142)</f>
        <v/>
      </c>
      <c r="R142" t="str">
        <f>IF([1]choices!R142 = "", "", [1]choices!R142)</f>
        <v/>
      </c>
    </row>
    <row r="143" spans="1:18" x14ac:dyDescent="0.2">
      <c r="A143" t="str">
        <f>IF([1]choices!A143 = "", "", [1]choices!A143)</f>
        <v>EJ</v>
      </c>
      <c r="B143" t="str">
        <f>IF([1]choices!B143 = "", "", [1]choices!B143)</f>
        <v>translated</v>
      </c>
      <c r="C143" t="str">
        <f>IF([1]choices!C143 = "", "", [1]choices!C143)</f>
        <v/>
      </c>
      <c r="D143" t="str">
        <f>IF([1]choices!D143 = "", "", [1]choices!D143)</f>
        <v>EJ</v>
      </c>
      <c r="E143" t="str">
        <f>IF([1]choices!E143 = "", "", [1]choices!E143)</f>
        <v>translated</v>
      </c>
      <c r="F143" t="str">
        <f>IF([1]choices!F143 = "", "", [1]choices!F143)</f>
        <v>used SFSP for Kenya</v>
      </c>
      <c r="G143" t="str">
        <f>IF([1]choices!G143 = "", "", [1]choices!G143)</f>
        <v>new</v>
      </c>
      <c r="H143" t="str">
        <f>IF([1]choices!H143 = "", "", [1]choices!H143)</f>
        <v/>
      </c>
      <c r="I143" t="str">
        <f>IF([1]choices!I143 = "", "", [1]choices!I143)</f>
        <v>program_events</v>
      </c>
      <c r="J143">
        <f>IF([1]choices!J143 = "", "", [1]choices!J143)</f>
        <v>2</v>
      </c>
      <c r="K143" t="str">
        <f>IF([1]choices!K143 = "", "", [1]choices!K143)</f>
        <v>Training Session for the Food-for-Assets Program</v>
      </c>
      <c r="L143" t="str">
        <f>IF([1]choices!L143 = "", "", [1]choices!L143)</f>
        <v>Capacitación del PMA</v>
      </c>
      <c r="M143" t="str">
        <f>IF([1]choices!M143 = "", "", [1]choices!M143)</f>
        <v>Kikao cha mafunzo ya SFSP</v>
      </c>
      <c r="N143" t="str">
        <f>IF([1]choices!N143 = "", "", [1]choices!N143)</f>
        <v/>
      </c>
      <c r="O143" t="str">
        <f>IF([1]choices!O143 = "", "", [1]choices!O143)</f>
        <v/>
      </c>
      <c r="P143">
        <f>IF([1]choices!P143 = "", "", [1]choices!P143)</f>
        <v>0</v>
      </c>
      <c r="Q143" t="str">
        <f>IF([1]choices!Q143 = "", "", [1]choices!Q143)</f>
        <v/>
      </c>
      <c r="R143" t="str">
        <f>IF([1]choices!R143 = "", "", [1]choices!R143)</f>
        <v/>
      </c>
    </row>
    <row r="144" spans="1:18" x14ac:dyDescent="0.2">
      <c r="A144" t="str">
        <f>IF([1]choices!A144 = "", "", [1]choices!A144)</f>
        <v>EJ</v>
      </c>
      <c r="B144" t="str">
        <f>IF([1]choices!B144 = "", "", [1]choices!B144)</f>
        <v>translated</v>
      </c>
      <c r="C144" t="str">
        <f>IF([1]choices!C144 = "", "", [1]choices!C144)</f>
        <v/>
      </c>
      <c r="D144" t="str">
        <f>IF([1]choices!D144 = "", "", [1]choices!D144)</f>
        <v>EJ</v>
      </c>
      <c r="E144" t="str">
        <f>IF([1]choices!E144 = "", "", [1]choices!E144)</f>
        <v>translated</v>
      </c>
      <c r="F144" t="str">
        <f>IF([1]choices!F144 = "", "", [1]choices!F144)</f>
        <v>used SFSP for Kenya</v>
      </c>
      <c r="G144" t="str">
        <f>IF([1]choices!G144 = "", "", [1]choices!G144)</f>
        <v>new</v>
      </c>
      <c r="H144" t="str">
        <f>IF([1]choices!H144 = "", "", [1]choices!H144)</f>
        <v/>
      </c>
      <c r="I144" t="str">
        <f>IF([1]choices!I144 = "", "", [1]choices!I144)</f>
        <v>program_events</v>
      </c>
      <c r="J144">
        <f>IF([1]choices!J144 = "", "", [1]choices!J144)</f>
        <v>3</v>
      </c>
      <c r="K144" t="str">
        <f>IF([1]choices!K144 = "", "", [1]choices!K144)</f>
        <v>Work for the Community</v>
      </c>
      <c r="L144" t="str">
        <f>IF([1]choices!L144 = "", "", [1]choices!L144)</f>
        <v>Trabajo comunitario</v>
      </c>
      <c r="M144" t="str">
        <f>IF([1]choices!M144 = "", "", [1]choices!M144)</f>
        <v>Kazi ya Jamii</v>
      </c>
      <c r="N144" t="str">
        <f>IF([1]choices!N144 = "", "", [1]choices!N144)</f>
        <v/>
      </c>
      <c r="O144" t="str">
        <f>IF([1]choices!O144 = "", "", [1]choices!O144)</f>
        <v/>
      </c>
      <c r="P144">
        <f>IF([1]choices!P144 = "", "", [1]choices!P144)</f>
        <v>1</v>
      </c>
      <c r="Q144" t="str">
        <f>IF([1]choices!Q144 = "", "", [1]choices!Q144)</f>
        <v/>
      </c>
      <c r="R144" t="str">
        <f>IF([1]choices!R144 = "", "", [1]choices!R144)</f>
        <v/>
      </c>
    </row>
    <row r="145" spans="1:18" x14ac:dyDescent="0.2">
      <c r="A145" t="str">
        <f>IF([1]choices!A145 = "", "", [1]choices!A145)</f>
        <v/>
      </c>
      <c r="B145" t="str">
        <f>IF([1]choices!B145 = "", "", [1]choices!B145)</f>
        <v/>
      </c>
      <c r="C145" t="str">
        <f>IF([1]choices!C145 = "", "", [1]choices!C145)</f>
        <v/>
      </c>
      <c r="D145" t="str">
        <f>IF([1]choices!D145 = "", "", [1]choices!D145)</f>
        <v>Maya</v>
      </c>
      <c r="E145" t="str">
        <f>IF([1]choices!E145 = "", "", [1]choices!E145)</f>
        <v>translated</v>
      </c>
      <c r="F145" t="str">
        <f>IF([1]choices!F145 = "", "", [1]choices!F145)</f>
        <v>Eddy to translate</v>
      </c>
      <c r="G145" t="str">
        <f>IF([1]choices!G145 = "", "", [1]choices!G145)</f>
        <v>new</v>
      </c>
      <c r="H145" t="str">
        <f>IF([1]choices!H145 = "", "", [1]choices!H145)</f>
        <v/>
      </c>
      <c r="I145" t="str">
        <f>IF([1]choices!I145 = "", "", [1]choices!I145)</f>
        <v>program_events</v>
      </c>
      <c r="J145">
        <f>IF([1]choices!J145 = "", "", [1]choices!J145)</f>
        <v>4</v>
      </c>
      <c r="K145" t="str">
        <f>IF([1]choices!K145 = "", "", [1]choices!K145)</f>
        <v>Input distribution</v>
      </c>
      <c r="L145" t="str">
        <f>IF([1]choices!L145 = "", "", [1]choices!L145)</f>
        <v>Distribución de insumos</v>
      </c>
      <c r="M145" t="str">
        <f>IF([1]choices!M145 = "", "", [1]choices!M145)</f>
        <v>Usambazaji wa vifaa vya shamba</v>
      </c>
      <c r="N145" t="str">
        <f>IF([1]choices!N145 = "", "", [1]choices!N145)</f>
        <v/>
      </c>
      <c r="O145" t="str">
        <f>IF([1]choices!O145 = "", "", [1]choices!O145)</f>
        <v/>
      </c>
      <c r="P145">
        <f>IF([1]choices!P145 = "", "", [1]choices!P145)</f>
        <v>2</v>
      </c>
      <c r="Q145" t="str">
        <f>IF([1]choices!Q145 = "", "", [1]choices!Q145)</f>
        <v/>
      </c>
      <c r="R145" t="str">
        <f>IF([1]choices!R145 = "", "", [1]choices!R145)</f>
        <v/>
      </c>
    </row>
    <row r="146" spans="1:18" x14ac:dyDescent="0.2">
      <c r="A146" t="str">
        <f>IF([1]choices!A146 = "", "", [1]choices!A146)</f>
        <v>EJ</v>
      </c>
      <c r="B146" t="str">
        <f>IF([1]choices!B146 = "", "", [1]choices!B146)</f>
        <v>translated</v>
      </c>
      <c r="C146" t="str">
        <f>IF([1]choices!C146 = "", "", [1]choices!C146)</f>
        <v/>
      </c>
      <c r="D146" t="str">
        <f>IF([1]choices!D146 = "", "", [1]choices!D146)</f>
        <v>EJ</v>
      </c>
      <c r="E146" t="str">
        <f>IF([1]choices!E146 = "", "", [1]choices!E146)</f>
        <v>translated</v>
      </c>
      <c r="F146" t="str">
        <f>IF([1]choices!F146 = "", "", [1]choices!F146)</f>
        <v/>
      </c>
      <c r="G146" t="str">
        <f>IF([1]choices!G146 = "", "", [1]choices!G146)</f>
        <v>new</v>
      </c>
      <c r="H146" t="str">
        <f>IF([1]choices!H146 = "", "", [1]choices!H146)</f>
        <v/>
      </c>
      <c r="I146" t="str">
        <f>IF([1]choices!I146 = "", "", [1]choices!I146)</f>
        <v>program_events</v>
      </c>
      <c r="J146">
        <f>IF([1]choices!J146 = "", "", [1]choices!J146)</f>
        <v>-88</v>
      </c>
      <c r="K146" t="str">
        <f>IF([1]choices!K146 = "", "", [1]choices!K146)</f>
        <v>Other, please describe</v>
      </c>
      <c r="L146" t="str">
        <f>IF([1]choices!L146 = "", "", [1]choices!L146)</f>
        <v>Otro, especifique</v>
      </c>
      <c r="M146" t="str">
        <f>IF([1]choices!M146 = "", "", [1]choices!M146)</f>
        <v>Ingine, tafathali fafanua</v>
      </c>
      <c r="N146" t="str">
        <f>IF([1]choices!N146 = "", "", [1]choices!N146)</f>
        <v/>
      </c>
      <c r="O146" t="str">
        <f>IF([1]choices!O146 = "", "", [1]choices!O146)</f>
        <v/>
      </c>
      <c r="P146">
        <f>IF([1]choices!P146 = "", "", [1]choices!P146)</f>
        <v>0</v>
      </c>
      <c r="Q146" t="str">
        <f>IF([1]choices!Q146 = "", "", [1]choices!Q146)</f>
        <v/>
      </c>
      <c r="R146" t="str">
        <f>IF([1]choices!R146 = "", "", [1]choices!R146)</f>
        <v/>
      </c>
    </row>
    <row r="147" spans="1:18" x14ac:dyDescent="0.2">
      <c r="A147" t="str">
        <f>IF([1]choices!A147 = "", "", [1]choices!A147)</f>
        <v>MF</v>
      </c>
      <c r="B147" t="str">
        <f>IF([1]choices!B147 = "", "", [1]choices!B147)</f>
        <v>translated</v>
      </c>
      <c r="C147" t="str">
        <f>IF([1]choices!C147 = "", "", [1]choices!C147)</f>
        <v/>
      </c>
      <c r="D147" t="str">
        <f>IF([1]choices!D147 = "", "", [1]choices!D147)</f>
        <v>MF</v>
      </c>
      <c r="E147" t="str">
        <f>IF([1]choices!E147 = "", "", [1]choices!E147)</f>
        <v>translated</v>
      </c>
      <c r="F147" t="str">
        <f>IF([1]choices!F147 = "", "", [1]choices!F147)</f>
        <v/>
      </c>
      <c r="G147" t="str">
        <f>IF([1]choices!G147 = "", "", [1]choices!G147)</f>
        <v>new</v>
      </c>
      <c r="H147" t="str">
        <f>IF([1]choices!H147 = "", "", [1]choices!H147)</f>
        <v/>
      </c>
      <c r="I147" t="str">
        <f>IF([1]choices!I147 = "", "", [1]choices!I147)</f>
        <v>program_events</v>
      </c>
      <c r="J147">
        <f>IF([1]choices!J147 = "", "", [1]choices!J147)</f>
        <v>-66</v>
      </c>
      <c r="K147" t="str">
        <f>IF([1]choices!K147 = "", "", [1]choices!K147)</f>
        <v>-66 (Refused to answer)</v>
      </c>
      <c r="L147" t="str">
        <f>IF([1]choices!L147 = "", "", [1]choices!L147)</f>
        <v>-66 (No quiso responder)</v>
      </c>
      <c r="M147" t="str">
        <f>IF([1]choices!M147 = "", "", [1]choices!M147)</f>
        <v>-66 (Alikataa kujibu)</v>
      </c>
      <c r="N147" t="str">
        <f>IF([1]choices!N147 = "", "", [1]choices!N147)</f>
        <v/>
      </c>
      <c r="O147" t="str">
        <f>IF([1]choices!O147 = "", "", [1]choices!O147)</f>
        <v/>
      </c>
      <c r="P147">
        <f>IF([1]choices!P147 = "", "", [1]choices!P147)</f>
        <v>0</v>
      </c>
      <c r="Q147" t="str">
        <f>IF([1]choices!Q147 = "", "", [1]choices!Q147)</f>
        <v/>
      </c>
      <c r="R147" t="str">
        <f>IF([1]choices!R147 = "", "", [1]choices!R147)</f>
        <v/>
      </c>
    </row>
    <row r="148" spans="1:18" x14ac:dyDescent="0.2">
      <c r="A148" t="str">
        <f>IF([1]choices!A148 = "", "", [1]choices!A148)</f>
        <v>MF</v>
      </c>
      <c r="B148" t="str">
        <f>IF([1]choices!B148 = "", "", [1]choices!B148)</f>
        <v>translated</v>
      </c>
      <c r="C148" t="str">
        <f>IF([1]choices!C148 = "", "", [1]choices!C148)</f>
        <v/>
      </c>
      <c r="D148" t="str">
        <f>IF([1]choices!D148 = "", "", [1]choices!D148)</f>
        <v>MF</v>
      </c>
      <c r="E148" t="str">
        <f>IF([1]choices!E148 = "", "", [1]choices!E148)</f>
        <v>translated</v>
      </c>
      <c r="F148" t="str">
        <f>IF([1]choices!F148 = "", "", [1]choices!F148)</f>
        <v/>
      </c>
      <c r="G148" t="str">
        <f>IF([1]choices!G148 = "", "", [1]choices!G148)</f>
        <v>new</v>
      </c>
      <c r="H148" t="str">
        <f>IF([1]choices!H148 = "", "", [1]choices!H148)</f>
        <v/>
      </c>
      <c r="I148" t="str">
        <f>IF([1]choices!I148 = "", "", [1]choices!I148)</f>
        <v>program_events</v>
      </c>
      <c r="J148">
        <f>IF([1]choices!J148 = "", "", [1]choices!J148)</f>
        <v>-99</v>
      </c>
      <c r="K148" t="str">
        <f>IF([1]choices!K148 = "", "", [1]choices!K148)</f>
        <v>-99 (Don't know)</v>
      </c>
      <c r="L148" t="str">
        <f>IF([1]choices!L148 = "", "", [1]choices!L148)</f>
        <v>-99 (No sabe)</v>
      </c>
      <c r="M148" t="str">
        <f>IF([1]choices!M148 = "", "", [1]choices!M148)</f>
        <v>-99 (Hajui)</v>
      </c>
      <c r="N148" t="str">
        <f>IF([1]choices!N148 = "", "", [1]choices!N148)</f>
        <v/>
      </c>
      <c r="O148" t="str">
        <f>IF([1]choices!O148 = "", "", [1]choices!O148)</f>
        <v/>
      </c>
      <c r="P148">
        <f>IF([1]choices!P148 = "", "", [1]choices!P148)</f>
        <v>0</v>
      </c>
      <c r="Q148" t="str">
        <f>IF([1]choices!Q148 = "", "", [1]choices!Q148)</f>
        <v/>
      </c>
      <c r="R148" t="str">
        <f>IF([1]choices!R148 = "", "", [1]choices!R148)</f>
        <v/>
      </c>
    </row>
    <row r="149" spans="1:18" x14ac:dyDescent="0.2">
      <c r="A149" t="str">
        <f>IF([1]choices!A149 = "", "", [1]choices!A149)</f>
        <v>MF</v>
      </c>
      <c r="B149" t="str">
        <f>IF([1]choices!B149 = "", "", [1]choices!B149)</f>
        <v>translated</v>
      </c>
      <c r="C149" t="str">
        <f>IF([1]choices!C149 = "", "", [1]choices!C149)</f>
        <v/>
      </c>
      <c r="D149" t="str">
        <f>IF([1]choices!D149 = "", "", [1]choices!D149)</f>
        <v>MF</v>
      </c>
      <c r="E149" t="str">
        <f>IF([1]choices!E149 = "", "", [1]choices!E149)</f>
        <v>translated</v>
      </c>
      <c r="F149" t="str">
        <f>IF([1]choices!F149 = "", "", [1]choices!F149)</f>
        <v/>
      </c>
      <c r="G149" t="str">
        <f>IF([1]choices!G149 = "", "", [1]choices!G149)</f>
        <v>new</v>
      </c>
      <c r="H149" t="str">
        <f>IF([1]choices!H149 = "", "", [1]choices!H149)</f>
        <v/>
      </c>
      <c r="I149" t="str">
        <f>IF([1]choices!I149 = "", "", [1]choices!I149)</f>
        <v>transfer_type</v>
      </c>
      <c r="J149">
        <f>IF([1]choices!J149 = "", "", [1]choices!J149)</f>
        <v>1</v>
      </c>
      <c r="K149" t="str">
        <f>IF([1]choices!K149 = "", "", [1]choices!K149)</f>
        <v>Cash (Banknotes, Coins, or Money Transfer)</v>
      </c>
      <c r="L149" t="str">
        <f>IF([1]choices!L149 = "", "", [1]choices!L149)</f>
        <v>Efectivo</v>
      </c>
      <c r="M149" t="str">
        <f>IF([1]choices!M149 = "", "", [1]choices!M149)</f>
        <v>Pesa</v>
      </c>
      <c r="N149" t="str">
        <f>IF([1]choices!N149 = "", "", [1]choices!N149)</f>
        <v/>
      </c>
      <c r="O149" t="str">
        <f>IF([1]choices!O149 = "", "", [1]choices!O149)</f>
        <v/>
      </c>
      <c r="P149">
        <f>IF([1]choices!P149 = "", "", [1]choices!P149)</f>
        <v>0</v>
      </c>
      <c r="Q149" t="str">
        <f>IF([1]choices!Q149 = "", "", [1]choices!Q149)</f>
        <v/>
      </c>
      <c r="R149" t="str">
        <f>IF([1]choices!R149 = "", "", [1]choices!R149)</f>
        <v/>
      </c>
    </row>
    <row r="150" spans="1:18" x14ac:dyDescent="0.2">
      <c r="A150" t="str">
        <f>IF([1]choices!A150 = "", "", [1]choices!A150)</f>
        <v>MF</v>
      </c>
      <c r="B150" t="str">
        <f>IF([1]choices!B150 = "", "", [1]choices!B150)</f>
        <v>translated</v>
      </c>
      <c r="C150" t="str">
        <f>IF([1]choices!C150 = "", "", [1]choices!C150)</f>
        <v/>
      </c>
      <c r="D150" t="str">
        <f>IF([1]choices!D150 = "", "", [1]choices!D150)</f>
        <v>MF</v>
      </c>
      <c r="E150" t="str">
        <f>IF([1]choices!E150 = "", "", [1]choices!E150)</f>
        <v>translated</v>
      </c>
      <c r="F150" t="str">
        <f>IF([1]choices!F150 = "", "", [1]choices!F150)</f>
        <v/>
      </c>
      <c r="G150" t="str">
        <f>IF([1]choices!G150 = "", "", [1]choices!G150)</f>
        <v>new</v>
      </c>
      <c r="H150" t="str">
        <f>IF([1]choices!H150 = "", "", [1]choices!H150)</f>
        <v/>
      </c>
      <c r="I150" t="str">
        <f>IF([1]choices!I150 = "", "", [1]choices!I150)</f>
        <v>transfer_type</v>
      </c>
      <c r="J150">
        <f>IF([1]choices!J150 = "", "", [1]choices!J150)</f>
        <v>2</v>
      </c>
      <c r="K150" t="str">
        <f>IF([1]choices!K150 = "", "", [1]choices!K150)</f>
        <v>Food</v>
      </c>
      <c r="L150" t="str">
        <f>IF([1]choices!L150 = "", "", [1]choices!L150)</f>
        <v>Alimentos</v>
      </c>
      <c r="M150" t="str">
        <f>IF([1]choices!M150 = "", "", [1]choices!M150)</f>
        <v>Chakula</v>
      </c>
      <c r="N150" t="str">
        <f>IF([1]choices!N150 = "", "", [1]choices!N150)</f>
        <v/>
      </c>
      <c r="O150" t="str">
        <f>IF([1]choices!O150 = "", "", [1]choices!O150)</f>
        <v/>
      </c>
      <c r="P150">
        <f>IF([1]choices!P150 = "", "", [1]choices!P150)</f>
        <v>0</v>
      </c>
      <c r="Q150" t="str">
        <f>IF([1]choices!Q150 = "", "", [1]choices!Q150)</f>
        <v/>
      </c>
      <c r="R150" t="str">
        <f>IF([1]choices!R150 = "", "", [1]choices!R150)</f>
        <v/>
      </c>
    </row>
    <row r="151" spans="1:18" x14ac:dyDescent="0.2">
      <c r="A151" t="str">
        <f>IF([1]choices!A151 = "", "", [1]choices!A151)</f>
        <v>MF</v>
      </c>
      <c r="B151" t="str">
        <f>IF([1]choices!B151 = "", "", [1]choices!B151)</f>
        <v>translated</v>
      </c>
      <c r="C151" t="str">
        <f>IF([1]choices!C151 = "", "", [1]choices!C151)</f>
        <v/>
      </c>
      <c r="D151" t="str">
        <f>IF([1]choices!D151 = "", "", [1]choices!D151)</f>
        <v>MF</v>
      </c>
      <c r="E151" t="str">
        <f>IF([1]choices!E151 = "", "", [1]choices!E151)</f>
        <v>translated</v>
      </c>
      <c r="F151" t="str">
        <f>IF([1]choices!F151 = "", "", [1]choices!F151)</f>
        <v/>
      </c>
      <c r="G151" t="str">
        <f>IF([1]choices!G151 = "", "", [1]choices!G151)</f>
        <v>new</v>
      </c>
      <c r="H151" t="str">
        <f>IF([1]choices!H151 = "", "", [1]choices!H151)</f>
        <v/>
      </c>
      <c r="I151" t="str">
        <f>IF([1]choices!I151 = "", "", [1]choices!I151)</f>
        <v>transfer_type</v>
      </c>
      <c r="J151">
        <f>IF([1]choices!J151 = "", "", [1]choices!J151)</f>
        <v>3</v>
      </c>
      <c r="K151" t="str">
        <f>IF([1]choices!K151 = "", "", [1]choices!K151)</f>
        <v>Voucher</v>
      </c>
      <c r="L151" t="str">
        <f>IF([1]choices!L151 = "", "", [1]choices!L151)</f>
        <v>Cupones/Voucher</v>
      </c>
      <c r="M151" t="str">
        <f>IF([1]choices!M151 = "", "", [1]choices!M151)</f>
        <v>Vocha</v>
      </c>
      <c r="N151" t="str">
        <f>IF([1]choices!N151 = "", "", [1]choices!N151)</f>
        <v/>
      </c>
      <c r="O151" t="str">
        <f>IF([1]choices!O151 = "", "", [1]choices!O151)</f>
        <v/>
      </c>
      <c r="P151">
        <f>IF([1]choices!P151 = "", "", [1]choices!P151)</f>
        <v>0</v>
      </c>
      <c r="Q151" t="str">
        <f>IF([1]choices!Q151 = "", "", [1]choices!Q151)</f>
        <v/>
      </c>
      <c r="R151" t="str">
        <f>IF([1]choices!R151 = "", "", [1]choices!R151)</f>
        <v/>
      </c>
    </row>
    <row r="152" spans="1:18" x14ac:dyDescent="0.2">
      <c r="A152" t="str">
        <f>IF([1]choices!A152 = "", "", [1]choices!A152)</f>
        <v>MF</v>
      </c>
      <c r="B152" t="str">
        <f>IF([1]choices!B152 = "", "", [1]choices!B152)</f>
        <v>new</v>
      </c>
      <c r="C152" t="str">
        <f>IF([1]choices!C152 = "", "", [1]choices!C152)</f>
        <v>Syria only</v>
      </c>
      <c r="D152" t="str">
        <f>IF([1]choices!D152 = "", "", [1]choices!D152)</f>
        <v>MF</v>
      </c>
      <c r="E152" t="str">
        <f>IF([1]choices!E152 = "", "", [1]choices!E152)</f>
        <v>new</v>
      </c>
      <c r="F152" t="str">
        <f>IF([1]choices!F152 = "", "", [1]choices!F152)</f>
        <v>Syria only</v>
      </c>
      <c r="G152" t="str">
        <f>IF([1]choices!G152 = "", "", [1]choices!G152)</f>
        <v>new</v>
      </c>
      <c r="H152" t="str">
        <f>IF([1]choices!H152 = "", "", [1]choices!H152)</f>
        <v/>
      </c>
      <c r="I152" t="str">
        <f>IF([1]choices!I152 = "", "", [1]choices!I152)</f>
        <v>transfer_type</v>
      </c>
      <c r="J152">
        <f>IF([1]choices!J152 = "", "", [1]choices!J152)</f>
        <v>4</v>
      </c>
      <c r="K152" t="str">
        <f>IF([1]choices!K152 = "", "", [1]choices!K152)</f>
        <v>SCOPE Card</v>
      </c>
      <c r="L152" t="str">
        <f>IF([1]choices!L152 = "", "", [1]choices!L152)</f>
        <v>Tarjeta SCOPE</v>
      </c>
      <c r="M152" t="str">
        <f>IF([1]choices!M152 = "", "", [1]choices!M152)</f>
        <v/>
      </c>
      <c r="N152" t="str">
        <f>IF([1]choices!N152 = "", "", [1]choices!N152)</f>
        <v/>
      </c>
      <c r="O152" t="str">
        <f>IF([1]choices!O152 = "", "", [1]choices!O152)</f>
        <v/>
      </c>
      <c r="P152">
        <f>IF([1]choices!P152 = "", "", [1]choices!P152)</f>
        <v>4</v>
      </c>
      <c r="Q152" t="str">
        <f>IF([1]choices!Q152 = "", "", [1]choices!Q152)</f>
        <v/>
      </c>
      <c r="R152" t="str">
        <f>IF([1]choices!R152 = "", "", [1]choices!R152)</f>
        <v/>
      </c>
    </row>
    <row r="153" spans="1:18" x14ac:dyDescent="0.2">
      <c r="A153" t="str">
        <f>IF([1]choices!A153 = "", "", [1]choices!A153)</f>
        <v>EJ</v>
      </c>
      <c r="B153" t="str">
        <f>IF([1]choices!B153 = "", "", [1]choices!B153)</f>
        <v>translated</v>
      </c>
      <c r="C153" t="str">
        <f>IF([1]choices!C153 = "", "", [1]choices!C153)</f>
        <v/>
      </c>
      <c r="D153" t="str">
        <f>IF([1]choices!D153 = "", "", [1]choices!D153)</f>
        <v>EJ</v>
      </c>
      <c r="E153" t="str">
        <f>IF([1]choices!E153 = "", "", [1]choices!E153)</f>
        <v>translated</v>
      </c>
      <c r="F153" t="str">
        <f>IF([1]choices!F153 = "", "", [1]choices!F153)</f>
        <v/>
      </c>
      <c r="G153" t="str">
        <f>IF([1]choices!G153 = "", "", [1]choices!G153)</f>
        <v>new</v>
      </c>
      <c r="H153" t="str">
        <f>IF([1]choices!H153 = "", "", [1]choices!H153)</f>
        <v/>
      </c>
      <c r="I153" t="str">
        <f>IF([1]choices!I153 = "", "", [1]choices!I153)</f>
        <v>transfer_type</v>
      </c>
      <c r="J153">
        <f>IF([1]choices!J153 = "", "", [1]choices!J153)</f>
        <v>-88</v>
      </c>
      <c r="K153" t="str">
        <f>IF([1]choices!K153 = "", "", [1]choices!K153)</f>
        <v>Other, please describe</v>
      </c>
      <c r="L153" t="str">
        <f>IF([1]choices!L153 = "", "", [1]choices!L153)</f>
        <v>Otro, especifique</v>
      </c>
      <c r="M153" t="str">
        <f>IF([1]choices!M153 = "", "", [1]choices!M153)</f>
        <v>Ingine, tafathali fafanua</v>
      </c>
      <c r="N153" t="str">
        <f>IF([1]choices!N153 = "", "", [1]choices!N153)</f>
        <v/>
      </c>
      <c r="O153" t="str">
        <f>IF([1]choices!O153 = "", "", [1]choices!O153)</f>
        <v/>
      </c>
      <c r="P153">
        <f>IF([1]choices!P153 = "", "", [1]choices!P153)</f>
        <v>0</v>
      </c>
      <c r="Q153" t="str">
        <f>IF([1]choices!Q153 = "", "", [1]choices!Q153)</f>
        <v/>
      </c>
      <c r="R153" t="str">
        <f>IF([1]choices!R153 = "", "", [1]choices!R153)</f>
        <v/>
      </c>
    </row>
    <row r="154" spans="1:18" x14ac:dyDescent="0.2">
      <c r="A154" t="str">
        <f>IF([1]choices!A154 = "", "", [1]choices!A154)</f>
        <v>EJ</v>
      </c>
      <c r="B154" t="str">
        <f>IF([1]choices!B154 = "", "", [1]choices!B154)</f>
        <v>translated</v>
      </c>
      <c r="C154" t="str">
        <f>IF([1]choices!C154 = "", "", [1]choices!C154)</f>
        <v/>
      </c>
      <c r="D154" t="str">
        <f>IF([1]choices!D154 = "", "", [1]choices!D154)</f>
        <v>EJ</v>
      </c>
      <c r="E154" t="str">
        <f>IF([1]choices!E154 = "", "", [1]choices!E154)</f>
        <v>translated</v>
      </c>
      <c r="F154" t="str">
        <f>IF([1]choices!F154 = "", "", [1]choices!F154)</f>
        <v/>
      </c>
      <c r="G154" t="str">
        <f>IF([1]choices!G154 = "", "", [1]choices!G154)</f>
        <v>new</v>
      </c>
      <c r="H154" t="str">
        <f>IF([1]choices!H154 = "", "", [1]choices!H154)</f>
        <v/>
      </c>
      <c r="I154" t="str">
        <f>IF([1]choices!I154 = "", "", [1]choices!I154)</f>
        <v>transfer_type</v>
      </c>
      <c r="J154">
        <f>IF([1]choices!J154 = "", "", [1]choices!J154)</f>
        <v>-66</v>
      </c>
      <c r="K154" t="str">
        <f>IF([1]choices!K154 = "", "", [1]choices!K154)</f>
        <v>-66 (Refused to answer)</v>
      </c>
      <c r="L154" t="str">
        <f>IF([1]choices!L154 = "", "", [1]choices!L154)</f>
        <v>-66 No quiso responder</v>
      </c>
      <c r="M154" t="str">
        <f>IF([1]choices!M154 = "", "", [1]choices!M154)</f>
        <v>-66 (Alikataa kujibu)</v>
      </c>
      <c r="N154" t="str">
        <f>IF([1]choices!N154 = "", "", [1]choices!N154)</f>
        <v/>
      </c>
      <c r="O154" t="str">
        <f>IF([1]choices!O154 = "", "", [1]choices!O154)</f>
        <v/>
      </c>
      <c r="P154">
        <f>IF([1]choices!P154 = "", "", [1]choices!P154)</f>
        <v>0</v>
      </c>
      <c r="Q154" t="str">
        <f>IF([1]choices!Q154 = "", "", [1]choices!Q154)</f>
        <v/>
      </c>
      <c r="R154" t="str">
        <f>IF([1]choices!R154 = "", "", [1]choices!R154)</f>
        <v/>
      </c>
    </row>
    <row r="155" spans="1:18" x14ac:dyDescent="0.2">
      <c r="A155" t="str">
        <f>IF([1]choices!A155 = "", "", [1]choices!A155)</f>
        <v>MF</v>
      </c>
      <c r="B155" t="str">
        <f>IF([1]choices!B155 = "", "", [1]choices!B155)</f>
        <v>translated</v>
      </c>
      <c r="C155" t="str">
        <f>IF([1]choices!C155 = "", "", [1]choices!C155)</f>
        <v/>
      </c>
      <c r="D155" t="str">
        <f>IF([1]choices!D155 = "", "", [1]choices!D155)</f>
        <v>MF</v>
      </c>
      <c r="E155" t="str">
        <f>IF([1]choices!E155 = "", "", [1]choices!E155)</f>
        <v>translated</v>
      </c>
      <c r="F155" t="str">
        <f>IF([1]choices!F155 = "", "", [1]choices!F155)</f>
        <v/>
      </c>
      <c r="G155" t="str">
        <f>IF([1]choices!G155 = "", "", [1]choices!G155)</f>
        <v>new</v>
      </c>
      <c r="H155" t="str">
        <f>IF([1]choices!H155 = "", "", [1]choices!H155)</f>
        <v/>
      </c>
      <c r="I155" t="str">
        <f>IF([1]choices!I155 = "", "", [1]choices!I155)</f>
        <v>transfer_type</v>
      </c>
      <c r="J155">
        <f>IF([1]choices!J155 = "", "", [1]choices!J155)</f>
        <v>-99</v>
      </c>
      <c r="K155" t="str">
        <f>IF([1]choices!K155 = "", "", [1]choices!K155)</f>
        <v>-99 (Don't know)</v>
      </c>
      <c r="L155" t="str">
        <f>IF([1]choices!L155 = "", "", [1]choices!L155)</f>
        <v>-99 No sabe</v>
      </c>
      <c r="M155" t="str">
        <f>IF([1]choices!M155 = "", "", [1]choices!M155)</f>
        <v>-99 (Hajui)</v>
      </c>
      <c r="N155" t="str">
        <f>IF([1]choices!N155 = "", "", [1]choices!N155)</f>
        <v/>
      </c>
      <c r="O155" t="str">
        <f>IF([1]choices!O155 = "", "", [1]choices!O155)</f>
        <v/>
      </c>
      <c r="P155">
        <f>IF([1]choices!P155 = "", "", [1]choices!P155)</f>
        <v>0</v>
      </c>
      <c r="Q155" t="str">
        <f>IF([1]choices!Q155 = "", "", [1]choices!Q155)</f>
        <v/>
      </c>
      <c r="R155" t="str">
        <f>IF([1]choices!R155 = "", "", [1]choices!R155)</f>
        <v/>
      </c>
    </row>
    <row r="156" spans="1:18" x14ac:dyDescent="0.2">
      <c r="A156" t="str">
        <f>IF([1]choices!A156 = "", "", [1]choices!A156)</f>
        <v>Maya</v>
      </c>
      <c r="B156" t="str">
        <f>IF([1]choices!B156 = "", "", [1]choices!B156)</f>
        <v>translated</v>
      </c>
      <c r="C156" t="str">
        <f>IF([1]choices!C156 = "", "", [1]choices!C156)</f>
        <v/>
      </c>
      <c r="D156" t="str">
        <f>IF([1]choices!D156 = "", "", [1]choices!D156)</f>
        <v>Maya</v>
      </c>
      <c r="E156" t="str">
        <f>IF([1]choices!E156 = "", "", [1]choices!E156)</f>
        <v>translated</v>
      </c>
      <c r="F156" t="str">
        <f>IF([1]choices!F156 = "", "", [1]choices!F156)</f>
        <v/>
      </c>
      <c r="G156" t="str">
        <f>IF([1]choices!G156 = "", "", [1]choices!G156)</f>
        <v>new</v>
      </c>
      <c r="H156" t="str">
        <f>IF([1]choices!H156 = "", "", [1]choices!H156)</f>
        <v/>
      </c>
      <c r="I156" t="str">
        <f>IF([1]choices!I156 = "", "", [1]choices!I156)</f>
        <v>transfer_modality</v>
      </c>
      <c r="J156">
        <f>IF([1]choices!J156 = "", "", [1]choices!J156)</f>
        <v>1</v>
      </c>
      <c r="K156" t="str">
        <f>IF([1]choices!K156 = "", "", [1]choices!K156)</f>
        <v>Mobile Money Transfer</v>
      </c>
      <c r="L156" t="str">
        <f>IF([1]choices!L156 = "", "", [1]choices!L156)</f>
        <v>Transferencia por plataforma móvil (i.e. Tigo Money)</v>
      </c>
      <c r="M156" t="str">
        <f>IF([1]choices!M156 = "", "", [1]choices!M156)</f>
        <v>Transfaa ya Pesa kwa Simu (ie. MPESA)</v>
      </c>
      <c r="N156" t="str">
        <f>IF([1]choices!N156 = "", "", [1]choices!N156)</f>
        <v/>
      </c>
      <c r="O156" t="str">
        <f>IF([1]choices!O156 = "", "", [1]choices!O156)</f>
        <v/>
      </c>
      <c r="P156" t="str">
        <f>IF([1]choices!P156 = "", "", [1]choices!P156)</f>
        <v/>
      </c>
      <c r="Q156" t="str">
        <f>IF([1]choices!Q156 = "", "", [1]choices!Q156)</f>
        <v/>
      </c>
      <c r="R156" t="str">
        <f>IF([1]choices!R156 = "", "", [1]choices!R156)</f>
        <v/>
      </c>
    </row>
    <row r="157" spans="1:18" x14ac:dyDescent="0.2">
      <c r="A157" t="str">
        <f>IF([1]choices!A157 = "", "", [1]choices!A157)</f>
        <v>Maya</v>
      </c>
      <c r="B157" t="str">
        <f>IF([1]choices!B157 = "", "", [1]choices!B157)</f>
        <v>translated</v>
      </c>
      <c r="C157" t="str">
        <f>IF([1]choices!C157 = "", "", [1]choices!C157)</f>
        <v/>
      </c>
      <c r="D157" t="str">
        <f>IF([1]choices!D157 = "", "", [1]choices!D157)</f>
        <v>Maya</v>
      </c>
      <c r="E157" t="str">
        <f>IF([1]choices!E157 = "", "", [1]choices!E157)</f>
        <v>translated</v>
      </c>
      <c r="F157" t="str">
        <f>IF([1]choices!F157 = "", "", [1]choices!F157)</f>
        <v/>
      </c>
      <c r="G157" t="str">
        <f>IF([1]choices!G157 = "", "", [1]choices!G157)</f>
        <v>new</v>
      </c>
      <c r="H157" t="str">
        <f>IF([1]choices!H157 = "", "", [1]choices!H157)</f>
        <v/>
      </c>
      <c r="I157" t="str">
        <f>IF([1]choices!I157 = "", "", [1]choices!I157)</f>
        <v>transfer_modality</v>
      </c>
      <c r="J157">
        <f>IF([1]choices!J157 = "", "", [1]choices!J157)</f>
        <v>2</v>
      </c>
      <c r="K157" t="str">
        <f>IF([1]choices!K157 = "", "", [1]choices!K157)</f>
        <v>Bank Account Transfer (NOT Mobile Money)</v>
      </c>
      <c r="L157" t="str">
        <f>IF([1]choices!L157 = "", "", [1]choices!L157)</f>
        <v>Transferencia bancaria (NO plataforma móvil)</v>
      </c>
      <c r="M157" t="str">
        <f>IF([1]choices!M157 = "", "", [1]choices!M157)</f>
        <v>Transfaa ya Akaunti ya Benki (SI Pesa ya Rununu)</v>
      </c>
      <c r="N157" t="str">
        <f>IF([1]choices!N157 = "", "", [1]choices!N157)</f>
        <v/>
      </c>
      <c r="O157" t="str">
        <f>IF([1]choices!O157 = "", "", [1]choices!O157)</f>
        <v/>
      </c>
      <c r="P157" t="str">
        <f>IF([1]choices!P157 = "", "", [1]choices!P157)</f>
        <v/>
      </c>
      <c r="Q157" t="str">
        <f>IF([1]choices!Q157 = "", "", [1]choices!Q157)</f>
        <v/>
      </c>
      <c r="R157" t="str">
        <f>IF([1]choices!R157 = "", "", [1]choices!R157)</f>
        <v/>
      </c>
    </row>
    <row r="158" spans="1:18" x14ac:dyDescent="0.2">
      <c r="A158" t="str">
        <f>IF([1]choices!A158 = "", "", [1]choices!A158)</f>
        <v>Maya</v>
      </c>
      <c r="B158" t="str">
        <f>IF([1]choices!B158 = "", "", [1]choices!B158)</f>
        <v>translated</v>
      </c>
      <c r="C158" t="str">
        <f>IF([1]choices!C158 = "", "", [1]choices!C158)</f>
        <v/>
      </c>
      <c r="D158" t="str">
        <f>IF([1]choices!D158 = "", "", [1]choices!D158)</f>
        <v>Maya</v>
      </c>
      <c r="E158" t="str">
        <f>IF([1]choices!E158 = "", "", [1]choices!E158)</f>
        <v>translated</v>
      </c>
      <c r="F158" t="str">
        <f>IF([1]choices!F158 = "", "", [1]choices!F158)</f>
        <v/>
      </c>
      <c r="G158" t="str">
        <f>IF([1]choices!G158 = "", "", [1]choices!G158)</f>
        <v>new</v>
      </c>
      <c r="H158" t="str">
        <f>IF([1]choices!H158 = "", "", [1]choices!H158)</f>
        <v/>
      </c>
      <c r="I158" t="str">
        <f>IF([1]choices!I158 = "", "", [1]choices!I158)</f>
        <v>transfer_modality</v>
      </c>
      <c r="J158">
        <f>IF([1]choices!J158 = "", "", [1]choices!J158)</f>
        <v>3</v>
      </c>
      <c r="K158" t="str">
        <f>IF([1]choices!K158 = "", "", [1]choices!K158)</f>
        <v>Physical delivery/pick up of cash</v>
      </c>
      <c r="L158" t="str">
        <f>IF([1]choices!L158 = "", "", [1]choices!L158)</f>
        <v>Retiro físico de efectivo o a domicilio</v>
      </c>
      <c r="M158" t="str">
        <f>IF([1]choices!M158 = "", "", [1]choices!M158)</f>
        <v>Kupeleka mwenyewe/ Kuchukua pesa taslimu</v>
      </c>
      <c r="N158" t="str">
        <f>IF([1]choices!N158 = "", "", [1]choices!N158)</f>
        <v/>
      </c>
      <c r="O158" t="str">
        <f>IF([1]choices!O158 = "", "", [1]choices!O158)</f>
        <v/>
      </c>
      <c r="P158" t="str">
        <f>IF([1]choices!P158 = "", "", [1]choices!P158)</f>
        <v/>
      </c>
      <c r="Q158" t="str">
        <f>IF([1]choices!Q158 = "", "", [1]choices!Q158)</f>
        <v/>
      </c>
      <c r="R158" t="str">
        <f>IF([1]choices!R158 = "", "", [1]choices!R158)</f>
        <v/>
      </c>
    </row>
    <row r="159" spans="1:18" x14ac:dyDescent="0.2">
      <c r="A159" t="str">
        <f>IF([1]choices!A159 = "", "", [1]choices!A159)</f>
        <v>Maya</v>
      </c>
      <c r="B159" t="str">
        <f>IF([1]choices!B159 = "", "", [1]choices!B159)</f>
        <v>translated</v>
      </c>
      <c r="C159" t="str">
        <f>IF([1]choices!C159 = "", "", [1]choices!C159)</f>
        <v/>
      </c>
      <c r="D159" t="str">
        <f>IF([1]choices!D159 = "", "", [1]choices!D159)</f>
        <v>Maya</v>
      </c>
      <c r="E159" t="str">
        <f>IF([1]choices!E159 = "", "", [1]choices!E159)</f>
        <v>translated</v>
      </c>
      <c r="F159" t="str">
        <f>IF([1]choices!F159 = "", "", [1]choices!F159)</f>
        <v/>
      </c>
      <c r="G159" t="str">
        <f>IF([1]choices!G159 = "", "", [1]choices!G159)</f>
        <v>new</v>
      </c>
      <c r="H159" t="str">
        <f>IF([1]choices!H159 = "", "", [1]choices!H159)</f>
        <v/>
      </c>
      <c r="I159" t="str">
        <f>IF([1]choices!I159 = "", "", [1]choices!I159)</f>
        <v>transfer_modality</v>
      </c>
      <c r="J159">
        <f>IF([1]choices!J159 = "", "", [1]choices!J159)</f>
        <v>-66</v>
      </c>
      <c r="K159" t="str">
        <f>IF([1]choices!K159 = "", "", [1]choices!K159)</f>
        <v>-66 (Refused to answer)</v>
      </c>
      <c r="L159" t="str">
        <f>IF([1]choices!L159 = "", "", [1]choices!L159)</f>
        <v>-66 No quiso responder</v>
      </c>
      <c r="M159" t="str">
        <f>IF([1]choices!M159 = "", "", [1]choices!M159)</f>
        <v>-66 (Alikataa kujibu)</v>
      </c>
      <c r="N159" t="str">
        <f>IF([1]choices!N159 = "", "", [1]choices!N159)</f>
        <v/>
      </c>
      <c r="O159" t="str">
        <f>IF([1]choices!O159 = "", "", [1]choices!O159)</f>
        <v/>
      </c>
      <c r="P159" t="str">
        <f>IF([1]choices!P159 = "", "", [1]choices!P159)</f>
        <v/>
      </c>
      <c r="Q159" t="str">
        <f>IF([1]choices!Q159 = "", "", [1]choices!Q159)</f>
        <v/>
      </c>
      <c r="R159" t="str">
        <f>IF([1]choices!R159 = "", "", [1]choices!R159)</f>
        <v/>
      </c>
    </row>
    <row r="160" spans="1:18" x14ac:dyDescent="0.2">
      <c r="A160" t="str">
        <f>IF([1]choices!A160 = "", "", [1]choices!A160)</f>
        <v>Maya</v>
      </c>
      <c r="B160" t="str">
        <f>IF([1]choices!B160 = "", "", [1]choices!B160)</f>
        <v>translated</v>
      </c>
      <c r="C160" t="str">
        <f>IF([1]choices!C160 = "", "", [1]choices!C160)</f>
        <v/>
      </c>
      <c r="D160" t="str">
        <f>IF([1]choices!D160 = "", "", [1]choices!D160)</f>
        <v>Maya</v>
      </c>
      <c r="E160" t="str">
        <f>IF([1]choices!E160 = "", "", [1]choices!E160)</f>
        <v>translated</v>
      </c>
      <c r="F160" t="str">
        <f>IF([1]choices!F160 = "", "", [1]choices!F160)</f>
        <v/>
      </c>
      <c r="G160" t="str">
        <f>IF([1]choices!G160 = "", "", [1]choices!G160)</f>
        <v>new</v>
      </c>
      <c r="H160" t="str">
        <f>IF([1]choices!H160 = "", "", [1]choices!H160)</f>
        <v/>
      </c>
      <c r="I160" t="str">
        <f>IF([1]choices!I160 = "", "", [1]choices!I160)</f>
        <v>transfer_modality</v>
      </c>
      <c r="J160">
        <f>IF([1]choices!J160 = "", "", [1]choices!J160)</f>
        <v>-99</v>
      </c>
      <c r="K160" t="str">
        <f>IF([1]choices!K160 = "", "", [1]choices!K160)</f>
        <v>-99 (Don't know)</v>
      </c>
      <c r="L160" t="str">
        <f>IF([1]choices!L160 = "", "", [1]choices!L160)</f>
        <v>-99 No sabe</v>
      </c>
      <c r="M160" t="str">
        <f>IF([1]choices!M160 = "", "", [1]choices!M160)</f>
        <v>-99 (Hajui)</v>
      </c>
      <c r="N160" t="str">
        <f>IF([1]choices!N160 = "", "", [1]choices!N160)</f>
        <v/>
      </c>
      <c r="O160" t="str">
        <f>IF([1]choices!O160 = "", "", [1]choices!O160)</f>
        <v/>
      </c>
      <c r="P160" t="str">
        <f>IF([1]choices!P160 = "", "", [1]choices!P160)</f>
        <v/>
      </c>
      <c r="Q160" t="str">
        <f>IF([1]choices!Q160 = "", "", [1]choices!Q160)</f>
        <v/>
      </c>
      <c r="R160" t="str">
        <f>IF([1]choices!R160 = "", "", [1]choices!R160)</f>
        <v/>
      </c>
    </row>
    <row r="161" spans="1:18" x14ac:dyDescent="0.2">
      <c r="A161" t="str">
        <f>IF([1]choices!A161 = "", "", [1]choices!A161)</f>
        <v>MF</v>
      </c>
      <c r="B161" t="str">
        <f>IF([1]choices!B161 = "", "", [1]choices!B161)</f>
        <v>translated</v>
      </c>
      <c r="C161" t="str">
        <f>IF([1]choices!C161 = "", "", [1]choices!C161)</f>
        <v/>
      </c>
      <c r="D161" t="str">
        <f>IF([1]choices!D161 = "", "", [1]choices!D161)</f>
        <v>MF</v>
      </c>
      <c r="E161" t="str">
        <f>IF([1]choices!E161 = "", "", [1]choices!E161)</f>
        <v>translated</v>
      </c>
      <c r="F161" t="str">
        <f>IF([1]choices!F161 = "", "", [1]choices!F161)</f>
        <v/>
      </c>
      <c r="G161" t="str">
        <f>IF([1]choices!G161 = "", "", [1]choices!G161)</f>
        <v>new</v>
      </c>
      <c r="H161" t="str">
        <f>IF([1]choices!H161 = "", "", [1]choices!H161)</f>
        <v/>
      </c>
      <c r="I161" t="str">
        <f>IF([1]choices!I161 = "", "", [1]choices!I161)</f>
        <v>asset_type</v>
      </c>
      <c r="J161">
        <f>IF([1]choices!J161 = "", "", [1]choices!J161)</f>
        <v>1</v>
      </c>
      <c r="K161" t="str">
        <f>IF([1]choices!K161 = "", "", [1]choices!K161)</f>
        <v>Raising livestock</v>
      </c>
      <c r="L161" t="str">
        <f>IF([1]choices!L161 = "", "", [1]choices!L161)</f>
        <v>Crianza de ganado</v>
      </c>
      <c r="M161" t="str">
        <f>IF([1]choices!M161 = "", "", [1]choices!M161)</f>
        <v>Kutunza mifugo</v>
      </c>
      <c r="N161" t="str">
        <f>IF([1]choices!N161 = "", "", [1]choices!N161)</f>
        <v/>
      </c>
      <c r="O161" t="str">
        <f>IF([1]choices!O161 = "", "", [1]choices!O161)</f>
        <v/>
      </c>
      <c r="P161">
        <f>IF([1]choices!P161 = "", "", [1]choices!P161)</f>
        <v>1</v>
      </c>
      <c r="Q161" t="str">
        <f>IF([1]choices!Q161 = "", "", [1]choices!Q161)</f>
        <v/>
      </c>
      <c r="R161" t="str">
        <f>IF([1]choices!R161 = "", "", [1]choices!R161)</f>
        <v/>
      </c>
    </row>
    <row r="162" spans="1:18" x14ac:dyDescent="0.2">
      <c r="A162" t="str">
        <f>IF([1]choices!A162 = "", "", [1]choices!A162)</f>
        <v>MF</v>
      </c>
      <c r="B162" t="str">
        <f>IF([1]choices!B162 = "", "", [1]choices!B162)</f>
        <v>translated</v>
      </c>
      <c r="C162" t="str">
        <f>IF([1]choices!C162 = "", "", [1]choices!C162)</f>
        <v/>
      </c>
      <c r="D162" t="str">
        <f>IF([1]choices!D162 = "", "", [1]choices!D162)</f>
        <v>MF</v>
      </c>
      <c r="E162" t="str">
        <f>IF([1]choices!E162 = "", "", [1]choices!E162)</f>
        <v>translated</v>
      </c>
      <c r="F162" t="str">
        <f>IF([1]choices!F162 = "", "", [1]choices!F162)</f>
        <v/>
      </c>
      <c r="G162" t="str">
        <f>IF([1]choices!G162 = "", "", [1]choices!G162)</f>
        <v>new</v>
      </c>
      <c r="H162" t="str">
        <f>IF([1]choices!H162 = "", "", [1]choices!H162)</f>
        <v/>
      </c>
      <c r="I162" t="str">
        <f>IF([1]choices!I162 = "", "", [1]choices!I162)</f>
        <v>asset_type</v>
      </c>
      <c r="J162">
        <f>IF([1]choices!J162 = "", "", [1]choices!J162)</f>
        <v>2</v>
      </c>
      <c r="K162" t="str">
        <f>IF([1]choices!K162 = "", "", [1]choices!K162)</f>
        <v>Planting fruit or vegetables</v>
      </c>
      <c r="L162" t="str">
        <f>IF([1]choices!L162 = "", "", [1]choices!L162)</f>
        <v>Siembra de frutas o vegetales</v>
      </c>
      <c r="M162" t="str">
        <f>IF([1]choices!M162 = "", "", [1]choices!M162)</f>
        <v>Kupanda matunda au mboga</v>
      </c>
      <c r="N162" t="str">
        <f>IF([1]choices!N162 = "", "", [1]choices!N162)</f>
        <v/>
      </c>
      <c r="O162" t="str">
        <f>IF([1]choices!O162 = "", "", [1]choices!O162)</f>
        <v/>
      </c>
      <c r="P162">
        <f>IF([1]choices!P162 = "", "", [1]choices!P162)</f>
        <v>1</v>
      </c>
      <c r="Q162" t="str">
        <f>IF([1]choices!Q162 = "", "", [1]choices!Q162)</f>
        <v/>
      </c>
      <c r="R162" t="str">
        <f>IF([1]choices!R162 = "", "", [1]choices!R162)</f>
        <v/>
      </c>
    </row>
    <row r="163" spans="1:18" x14ac:dyDescent="0.2">
      <c r="A163" t="str">
        <f>IF([1]choices!A163 = "", "", [1]choices!A163)</f>
        <v>MF</v>
      </c>
      <c r="B163" t="str">
        <f>IF([1]choices!B163 = "", "", [1]choices!B163)</f>
        <v>translated</v>
      </c>
      <c r="C163" t="str">
        <f>IF([1]choices!C163 = "", "", [1]choices!C163)</f>
        <v/>
      </c>
      <c r="D163" t="str">
        <f>IF([1]choices!D163 = "", "", [1]choices!D163)</f>
        <v>MF</v>
      </c>
      <c r="E163" t="str">
        <f>IF([1]choices!E163 = "", "", [1]choices!E163)</f>
        <v>translated</v>
      </c>
      <c r="F163" t="str">
        <f>IF([1]choices!F163 = "", "", [1]choices!F163)</f>
        <v/>
      </c>
      <c r="G163" t="str">
        <f>IF([1]choices!G163 = "", "", [1]choices!G163)</f>
        <v>new</v>
      </c>
      <c r="H163" t="str">
        <f>IF([1]choices!H163 = "", "", [1]choices!H163)</f>
        <v/>
      </c>
      <c r="I163" t="str">
        <f>IF([1]choices!I163 = "", "", [1]choices!I163)</f>
        <v>asset_type</v>
      </c>
      <c r="J163">
        <f>IF([1]choices!J163 = "", "", [1]choices!J163)</f>
        <v>3</v>
      </c>
      <c r="K163" t="str">
        <f>IF([1]choices!K163 = "", "", [1]choices!K163)</f>
        <v>Making and selling hygiene products</v>
      </c>
      <c r="L163" t="str">
        <f>IF([1]choices!L163 = "", "", [1]choices!L163)</f>
        <v>Producción y venta de productos de higiene</v>
      </c>
      <c r="M163" t="str">
        <f>IF([1]choices!M163 = "", "", [1]choices!M163)</f>
        <v>Kutengeneza na kuuza bidhaa za usafi</v>
      </c>
      <c r="N163" t="str">
        <f>IF([1]choices!N163 = "", "", [1]choices!N163)</f>
        <v/>
      </c>
      <c r="O163" t="str">
        <f>IF([1]choices!O163 = "", "", [1]choices!O163)</f>
        <v/>
      </c>
      <c r="P163">
        <f>IF([1]choices!P163 = "", "", [1]choices!P163)</f>
        <v>1</v>
      </c>
      <c r="Q163" t="str">
        <f>IF([1]choices!Q163 = "", "", [1]choices!Q163)</f>
        <v/>
      </c>
      <c r="R163" t="str">
        <f>IF([1]choices!R163 = "", "", [1]choices!R163)</f>
        <v/>
      </c>
    </row>
    <row r="164" spans="1:18" x14ac:dyDescent="0.2">
      <c r="A164" t="str">
        <f>IF([1]choices!A164 = "", "", [1]choices!A164)</f>
        <v>MF</v>
      </c>
      <c r="B164" t="str">
        <f>IF([1]choices!B164 = "", "", [1]choices!B164)</f>
        <v>translated</v>
      </c>
      <c r="C164" t="str">
        <f>IF([1]choices!C164 = "", "", [1]choices!C164)</f>
        <v/>
      </c>
      <c r="D164" t="str">
        <f>IF([1]choices!D164 = "", "", [1]choices!D164)</f>
        <v>MF</v>
      </c>
      <c r="E164" t="str">
        <f>IF([1]choices!E164 = "", "", [1]choices!E164)</f>
        <v>translated</v>
      </c>
      <c r="F164" t="str">
        <f>IF([1]choices!F164 = "", "", [1]choices!F164)</f>
        <v/>
      </c>
      <c r="G164" t="str">
        <f>IF([1]choices!G164 = "", "", [1]choices!G164)</f>
        <v>new</v>
      </c>
      <c r="H164" t="str">
        <f>IF([1]choices!H164 = "", "", [1]choices!H164)</f>
        <v/>
      </c>
      <c r="I164" t="str">
        <f>IF([1]choices!I164 = "", "", [1]choices!I164)</f>
        <v>asset_type</v>
      </c>
      <c r="J164">
        <f>IF([1]choices!J164 = "", "", [1]choices!J164)</f>
        <v>4</v>
      </c>
      <c r="K164" t="str">
        <f>IF([1]choices!K164 = "", "", [1]choices!K164)</f>
        <v>Making and selling clothes and/or shoes</v>
      </c>
      <c r="L164" t="str">
        <f>IF([1]choices!L164 = "", "", [1]choices!L164)</f>
        <v>Producción y venta de ropas y/o zapatos</v>
      </c>
      <c r="M164" t="str">
        <f>IF([1]choices!M164 = "", "", [1]choices!M164)</f>
        <v>Kutengeneza na kuuza nguo na / au viatu</v>
      </c>
      <c r="N164" t="str">
        <f>IF([1]choices!N164 = "", "", [1]choices!N164)</f>
        <v/>
      </c>
      <c r="O164" t="str">
        <f>IF([1]choices!O164 = "", "", [1]choices!O164)</f>
        <v/>
      </c>
      <c r="P164">
        <f>IF([1]choices!P164 = "", "", [1]choices!P164)</f>
        <v>1</v>
      </c>
      <c r="Q164" t="str">
        <f>IF([1]choices!Q164 = "", "", [1]choices!Q164)</f>
        <v/>
      </c>
      <c r="R164" t="str">
        <f>IF([1]choices!R164 = "", "", [1]choices!R164)</f>
        <v/>
      </c>
    </row>
    <row r="165" spans="1:18" x14ac:dyDescent="0.2">
      <c r="A165" t="str">
        <f>IF([1]choices!A165 = "", "", [1]choices!A165)</f>
        <v>MF</v>
      </c>
      <c r="B165" t="str">
        <f>IF([1]choices!B165 = "", "", [1]choices!B165)</f>
        <v>translated</v>
      </c>
      <c r="C165" t="str">
        <f>IF([1]choices!C165 = "", "", [1]choices!C165)</f>
        <v/>
      </c>
      <c r="D165" t="str">
        <f>IF([1]choices!D165 = "", "", [1]choices!D165)</f>
        <v>MF</v>
      </c>
      <c r="E165" t="str">
        <f>IF([1]choices!E165 = "", "", [1]choices!E165)</f>
        <v>translated</v>
      </c>
      <c r="F165" t="str">
        <f>IF([1]choices!F165 = "", "", [1]choices!F165)</f>
        <v/>
      </c>
      <c r="G165" t="str">
        <f>IF([1]choices!G165 = "", "", [1]choices!G165)</f>
        <v>new</v>
      </c>
      <c r="H165" t="str">
        <f>IF([1]choices!H165 = "", "", [1]choices!H165)</f>
        <v/>
      </c>
      <c r="I165" t="str">
        <f>IF([1]choices!I165 = "", "", [1]choices!I165)</f>
        <v>asset_type</v>
      </c>
      <c r="J165">
        <f>IF([1]choices!J165 = "", "", [1]choices!J165)</f>
        <v>5</v>
      </c>
      <c r="K165" t="str">
        <f>IF([1]choices!K165 = "", "", [1]choices!K165)</f>
        <v>Making and selling food products (fruit, vegetables, cakes, ice cream)</v>
      </c>
      <c r="L165" t="str">
        <f>IF([1]choices!L165 = "", "", [1]choices!L165)</f>
        <v>Producción y venta de alimentos (frutas, vegetales, pasteles, sorbete)</v>
      </c>
      <c r="M165" t="str">
        <f>IF([1]choices!M165 = "", "", [1]choices!M165)</f>
        <v>Kutengeneza na kuuza bidhaa za chakula (matunda, mboga, keki, ice cream)</v>
      </c>
      <c r="N165" t="str">
        <f>IF([1]choices!N165 = "", "", [1]choices!N165)</f>
        <v/>
      </c>
      <c r="O165" t="str">
        <f>IF([1]choices!O165 = "", "", [1]choices!O165)</f>
        <v/>
      </c>
      <c r="P165">
        <f>IF([1]choices!P165 = "", "", [1]choices!P165)</f>
        <v>1</v>
      </c>
      <c r="Q165" t="str">
        <f>IF([1]choices!Q165 = "", "", [1]choices!Q165)</f>
        <v/>
      </c>
      <c r="R165" t="str">
        <f>IF([1]choices!R165 = "", "", [1]choices!R165)</f>
        <v/>
      </c>
    </row>
    <row r="166" spans="1:18" x14ac:dyDescent="0.2">
      <c r="A166" t="str">
        <f>IF([1]choices!A166 = "", "", [1]choices!A166)</f>
        <v>MF</v>
      </c>
      <c r="B166" t="str">
        <f>IF([1]choices!B166 = "", "", [1]choices!B166)</f>
        <v>translated</v>
      </c>
      <c r="C166" t="str">
        <f>IF([1]choices!C166 = "", "", [1]choices!C166)</f>
        <v/>
      </c>
      <c r="D166" t="str">
        <f>IF([1]choices!D166 = "", "", [1]choices!D166)</f>
        <v>MF</v>
      </c>
      <c r="E166" t="str">
        <f>IF([1]choices!E166 = "", "", [1]choices!E166)</f>
        <v>translated</v>
      </c>
      <c r="F166" t="str">
        <f>IF([1]choices!F166 = "", "", [1]choices!F166)</f>
        <v/>
      </c>
      <c r="G166" t="str">
        <f>IF([1]choices!G166 = "", "", [1]choices!G166)</f>
        <v>new</v>
      </c>
      <c r="H166" t="str">
        <f>IF([1]choices!H166 = "", "", [1]choices!H166)</f>
        <v/>
      </c>
      <c r="I166" t="str">
        <f>IF([1]choices!I166 = "", "", [1]choices!I166)</f>
        <v>asset_type</v>
      </c>
      <c r="J166">
        <f>IF([1]choices!J166 = "", "", [1]choices!J166)</f>
        <v>6</v>
      </c>
      <c r="K166" t="str">
        <f>IF([1]choices!K166 = "", "", [1]choices!K166)</f>
        <v>Selling grains</v>
      </c>
      <c r="L166" t="str">
        <f>IF([1]choices!L166 = "", "", [1]choices!L166)</f>
        <v>Venta de granos</v>
      </c>
      <c r="M166" t="str">
        <f>IF([1]choices!M166 = "", "", [1]choices!M166)</f>
        <v>Kuuza nafaka</v>
      </c>
      <c r="N166" t="str">
        <f>IF([1]choices!N166 = "", "", [1]choices!N166)</f>
        <v/>
      </c>
      <c r="O166" t="str">
        <f>IF([1]choices!O166 = "", "", [1]choices!O166)</f>
        <v/>
      </c>
      <c r="P166">
        <f>IF([1]choices!P166 = "", "", [1]choices!P166)</f>
        <v>1</v>
      </c>
      <c r="Q166" t="str">
        <f>IF([1]choices!Q166 = "", "", [1]choices!Q166)</f>
        <v/>
      </c>
      <c r="R166" t="str">
        <f>IF([1]choices!R166 = "", "", [1]choices!R166)</f>
        <v/>
      </c>
    </row>
    <row r="167" spans="1:18" x14ac:dyDescent="0.2">
      <c r="A167" t="str">
        <f>IF([1]choices!A167 = "", "", [1]choices!A167)</f>
        <v>MF</v>
      </c>
      <c r="B167" t="str">
        <f>IF([1]choices!B167 = "", "", [1]choices!B167)</f>
        <v>translated</v>
      </c>
      <c r="C167" t="str">
        <f>IF([1]choices!C167 = "", "", [1]choices!C167)</f>
        <v/>
      </c>
      <c r="D167" t="str">
        <f>IF([1]choices!D167 = "", "", [1]choices!D167)</f>
        <v>MF</v>
      </c>
      <c r="E167" t="str">
        <f>IF([1]choices!E167 = "", "", [1]choices!E167)</f>
        <v>translated</v>
      </c>
      <c r="F167" t="str">
        <f>IF([1]choices!F167 = "", "", [1]choices!F167)</f>
        <v/>
      </c>
      <c r="G167" t="str">
        <f>IF([1]choices!G167 = "", "", [1]choices!G167)</f>
        <v>new</v>
      </c>
      <c r="H167" t="str">
        <f>IF([1]choices!H167 = "", "", [1]choices!H167)</f>
        <v/>
      </c>
      <c r="I167" t="str">
        <f>IF([1]choices!I167 = "", "", [1]choices!I167)</f>
        <v>asset_type</v>
      </c>
      <c r="J167">
        <f>IF([1]choices!J167 = "", "", [1]choices!J167)</f>
        <v>7</v>
      </c>
      <c r="K167" t="str">
        <f>IF([1]choices!K167 = "", "", [1]choices!K167)</f>
        <v>Guiding tourists</v>
      </c>
      <c r="L167" t="str">
        <f>IF([1]choices!L167 = "", "", [1]choices!L167)</f>
        <v>Guía de turismo</v>
      </c>
      <c r="M167" t="str">
        <f>IF([1]choices!M167 = "", "", [1]choices!M167)</f>
        <v>Kuongoza watalii</v>
      </c>
      <c r="N167" t="str">
        <f>IF([1]choices!N167 = "", "", [1]choices!N167)</f>
        <v/>
      </c>
      <c r="O167" t="str">
        <f>IF([1]choices!O167 = "", "", [1]choices!O167)</f>
        <v/>
      </c>
      <c r="P167">
        <f>IF([1]choices!P167 = "", "", [1]choices!P167)</f>
        <v>1</v>
      </c>
      <c r="Q167" t="str">
        <f>IF([1]choices!Q167 = "", "", [1]choices!Q167)</f>
        <v/>
      </c>
      <c r="R167" t="str">
        <f>IF([1]choices!R167 = "", "", [1]choices!R167)</f>
        <v/>
      </c>
    </row>
    <row r="168" spans="1:18" x14ac:dyDescent="0.2">
      <c r="A168" t="str">
        <f>IF([1]choices!A168 = "", "", [1]choices!A168)</f>
        <v>MF</v>
      </c>
      <c r="B168" t="str">
        <f>IF([1]choices!B168 = "", "", [1]choices!B168)</f>
        <v>translated</v>
      </c>
      <c r="C168" t="str">
        <f>IF([1]choices!C168 = "", "", [1]choices!C168)</f>
        <v/>
      </c>
      <c r="D168" t="str">
        <f>IF([1]choices!D168 = "", "", [1]choices!D168)</f>
        <v>MF</v>
      </c>
      <c r="E168" t="str">
        <f>IF([1]choices!E168 = "", "", [1]choices!E168)</f>
        <v>translated</v>
      </c>
      <c r="F168" t="str">
        <f>IF([1]choices!F168 = "", "", [1]choices!F168)</f>
        <v/>
      </c>
      <c r="G168" t="str">
        <f>IF([1]choices!G168 = "", "", [1]choices!G168)</f>
        <v>new</v>
      </c>
      <c r="H168" t="str">
        <f>IF([1]choices!H168 = "", "", [1]choices!H168)</f>
        <v/>
      </c>
      <c r="I168" t="str">
        <f>IF([1]choices!I168 = "", "", [1]choices!I168)</f>
        <v>asset_type</v>
      </c>
      <c r="J168">
        <f>IF([1]choices!J168 = "", "", [1]choices!J168)</f>
        <v>8</v>
      </c>
      <c r="K168" t="str">
        <f>IF([1]choices!K168 = "", "", [1]choices!K168)</f>
        <v>Cleaning Water Sources</v>
      </c>
      <c r="L168" t="str">
        <f>IF([1]choices!L168 = "", "", [1]choices!L168)</f>
        <v>Limpieza/mantenimiento de fuentes de agua</v>
      </c>
      <c r="M168" t="str">
        <f>IF([1]choices!M168 = "", "", [1]choices!M168)</f>
        <v>Kusafisha Vyanzo vya Maji</v>
      </c>
      <c r="N168" t="str">
        <f>IF([1]choices!N168 = "", "", [1]choices!N168)</f>
        <v/>
      </c>
      <c r="O168" t="str">
        <f>IF([1]choices!O168 = "", "", [1]choices!O168)</f>
        <v/>
      </c>
      <c r="P168">
        <f>IF([1]choices!P168 = "", "", [1]choices!P168)</f>
        <v>1</v>
      </c>
      <c r="Q168" t="str">
        <f>IF([1]choices!Q168 = "", "", [1]choices!Q168)</f>
        <v/>
      </c>
      <c r="R168" t="str">
        <f>IF([1]choices!R168 = "", "", [1]choices!R168)</f>
        <v/>
      </c>
    </row>
    <row r="169" spans="1:18" x14ac:dyDescent="0.2">
      <c r="A169" t="str">
        <f>IF([1]choices!A169 = "", "", [1]choices!A169)</f>
        <v>MF</v>
      </c>
      <c r="B169" t="str">
        <f>IF([1]choices!B169 = "", "", [1]choices!B169)</f>
        <v>translated</v>
      </c>
      <c r="C169" t="str">
        <f>IF([1]choices!C169 = "", "", [1]choices!C169)</f>
        <v/>
      </c>
      <c r="D169" t="str">
        <f>IF([1]choices!D169 = "", "", [1]choices!D169)</f>
        <v>MF</v>
      </c>
      <c r="E169" t="str">
        <f>IF([1]choices!E169 = "", "", [1]choices!E169)</f>
        <v>translated</v>
      </c>
      <c r="F169" t="str">
        <f>IF([1]choices!F169 = "", "", [1]choices!F169)</f>
        <v/>
      </c>
      <c r="G169" t="str">
        <f>IF([1]choices!G169 = "", "", [1]choices!G169)</f>
        <v>new</v>
      </c>
      <c r="H169" t="str">
        <f>IF([1]choices!H169 = "", "", [1]choices!H169)</f>
        <v/>
      </c>
      <c r="I169" t="str">
        <f>IF([1]choices!I169 = "", "", [1]choices!I169)</f>
        <v>asset_type</v>
      </c>
      <c r="J169">
        <f>IF([1]choices!J169 = "", "", [1]choices!J169)</f>
        <v>9</v>
      </c>
      <c r="K169" t="str">
        <f>IF([1]choices!K169 = "", "", [1]choices!K169)</f>
        <v>Planting trees for shade</v>
      </c>
      <c r="L169" t="str">
        <f>IF([1]choices!L169 = "", "", [1]choices!L169)</f>
        <v>Plantar/cuidar árboles de sombra</v>
      </c>
      <c r="M169" t="str">
        <f>IF([1]choices!M169 = "", "", [1]choices!M169)</f>
        <v>Kupanda miti ya kivuli</v>
      </c>
      <c r="N169" t="str">
        <f>IF([1]choices!N169 = "", "", [1]choices!N169)</f>
        <v/>
      </c>
      <c r="O169" t="str">
        <f>IF([1]choices!O169 = "", "", [1]choices!O169)</f>
        <v/>
      </c>
      <c r="P169">
        <f>IF([1]choices!P169 = "", "", [1]choices!P169)</f>
        <v>1</v>
      </c>
      <c r="Q169" t="str">
        <f>IF([1]choices!Q169 = "", "", [1]choices!Q169)</f>
        <v/>
      </c>
      <c r="R169" t="str">
        <f>IF([1]choices!R169 = "", "", [1]choices!R169)</f>
        <v/>
      </c>
    </row>
    <row r="170" spans="1:18" x14ac:dyDescent="0.2">
      <c r="A170" t="str">
        <f>IF([1]choices!A170 = "", "", [1]choices!A170)</f>
        <v>MF</v>
      </c>
      <c r="B170" t="str">
        <f>IF([1]choices!B170 = "", "", [1]choices!B170)</f>
        <v>translated</v>
      </c>
      <c r="C170" t="str">
        <f>IF([1]choices!C170 = "", "", [1]choices!C170)</f>
        <v/>
      </c>
      <c r="D170" t="str">
        <f>IF([1]choices!D170 = "", "", [1]choices!D170)</f>
        <v>MF</v>
      </c>
      <c r="E170" t="str">
        <f>IF([1]choices!E170 = "", "", [1]choices!E170)</f>
        <v>translated</v>
      </c>
      <c r="F170" t="str">
        <f>IF([1]choices!F170 = "", "", [1]choices!F170)</f>
        <v/>
      </c>
      <c r="G170" t="str">
        <f>IF([1]choices!G170 = "", "", [1]choices!G170)</f>
        <v>new</v>
      </c>
      <c r="H170" t="str">
        <f>IF([1]choices!H170 = "", "", [1]choices!H170)</f>
        <v/>
      </c>
      <c r="I170" t="str">
        <f>IF([1]choices!I170 = "", "", [1]choices!I170)</f>
        <v>asset_type</v>
      </c>
      <c r="J170">
        <f>IF([1]choices!J170 = "", "", [1]choices!J170)</f>
        <v>10</v>
      </c>
      <c r="K170" t="str">
        <f>IF([1]choices!K170 = "", "", [1]choices!K170)</f>
        <v>Planting a community garden</v>
      </c>
      <c r="L170" t="str">
        <f>IF([1]choices!L170 = "", "", [1]choices!L170)</f>
        <v>Plantar/cuidar jardín comunitario</v>
      </c>
      <c r="M170" t="str">
        <f>IF([1]choices!M170 = "", "", [1]choices!M170)</f>
        <v>Kupanda bustani ya jamii</v>
      </c>
      <c r="N170" t="str">
        <f>IF([1]choices!N170 = "", "", [1]choices!N170)</f>
        <v/>
      </c>
      <c r="O170" t="str">
        <f>IF([1]choices!O170 = "", "", [1]choices!O170)</f>
        <v/>
      </c>
      <c r="P170">
        <f>IF([1]choices!P170 = "", "", [1]choices!P170)</f>
        <v>1</v>
      </c>
      <c r="Q170" t="str">
        <f>IF([1]choices!Q170 = "", "", [1]choices!Q170)</f>
        <v/>
      </c>
      <c r="R170" t="str">
        <f>IF([1]choices!R170 = "", "", [1]choices!R170)</f>
        <v/>
      </c>
    </row>
    <row r="171" spans="1:18" x14ac:dyDescent="0.2">
      <c r="A171" t="str">
        <f>IF([1]choices!A171 = "", "", [1]choices!A171)</f>
        <v>Maya</v>
      </c>
      <c r="B171" t="str">
        <f>IF([1]choices!B171 = "", "", [1]choices!B171)</f>
        <v>new</v>
      </c>
      <c r="C171" t="str">
        <f>IF([1]choices!C171 = "", "", [1]choices!C171)</f>
        <v/>
      </c>
      <c r="D171" t="str">
        <f>IF([1]choices!D171 = "", "", [1]choices!D171)</f>
        <v>Maya</v>
      </c>
      <c r="E171" t="str">
        <f>IF([1]choices!E171 = "", "", [1]choices!E171)</f>
        <v>translated</v>
      </c>
      <c r="F171" t="str">
        <f>IF([1]choices!F171 = "", "", [1]choices!F171)</f>
        <v>Kenya specific options: Eddy to translate</v>
      </c>
      <c r="G171" t="str">
        <f>IF([1]choices!G171 = "", "", [1]choices!G171)</f>
        <v>new</v>
      </c>
      <c r="H171" t="str">
        <f>IF([1]choices!H171 = "", "", [1]choices!H171)</f>
        <v/>
      </c>
      <c r="I171" t="str">
        <f>IF([1]choices!I171 = "", "", [1]choices!I171)</f>
        <v>asset_type</v>
      </c>
      <c r="J171">
        <f>IF([1]choices!J171 = "", "", [1]choices!J171)</f>
        <v>11</v>
      </c>
      <c r="K171" t="str">
        <f>IF([1]choices!K171 = "", "", [1]choices!K171)</f>
        <v>Pasture feed production</v>
      </c>
      <c r="L171" t="str">
        <f>IF([1]choices!L171 = "", "", [1]choices!L171)</f>
        <v>Producción de pasto para alimento de animales</v>
      </c>
      <c r="M171" t="str">
        <f>IF([1]choices!M171 = "", "", [1]choices!M171)</f>
        <v>Uzalishaji wa vyakula vya wanyama</v>
      </c>
      <c r="N171" t="str">
        <f>IF([1]choices!N171 = "", "", [1]choices!N171)</f>
        <v/>
      </c>
      <c r="O171" t="str">
        <f>IF([1]choices!O171 = "", "", [1]choices!O171)</f>
        <v/>
      </c>
      <c r="P171">
        <f>IF([1]choices!P171 = "", "", [1]choices!P171)</f>
        <v>2</v>
      </c>
      <c r="Q171" t="str">
        <f>IF([1]choices!Q171 = "", "", [1]choices!Q171)</f>
        <v/>
      </c>
      <c r="R171" t="str">
        <f>IF([1]choices!R171 = "", "", [1]choices!R171)</f>
        <v/>
      </c>
    </row>
    <row r="172" spans="1:18" x14ac:dyDescent="0.2">
      <c r="A172" t="str">
        <f>IF([1]choices!A172 = "", "", [1]choices!A172)</f>
        <v>Maya</v>
      </c>
      <c r="B172" t="str">
        <f>IF([1]choices!B172 = "", "", [1]choices!B172)</f>
        <v>new</v>
      </c>
      <c r="C172" t="str">
        <f>IF([1]choices!C172 = "", "", [1]choices!C172)</f>
        <v/>
      </c>
      <c r="D172" t="str">
        <f>IF([1]choices!D172 = "", "", [1]choices!D172)</f>
        <v>Maya</v>
      </c>
      <c r="E172" t="str">
        <f>IF([1]choices!E172 = "", "", [1]choices!E172)</f>
        <v>translated</v>
      </c>
      <c r="F172" t="str">
        <f>IF([1]choices!F172 = "", "", [1]choices!F172)</f>
        <v>Kenya specific options: Eddy to translate</v>
      </c>
      <c r="G172" t="str">
        <f>IF([1]choices!G172 = "", "", [1]choices!G172)</f>
        <v>new</v>
      </c>
      <c r="H172" t="str">
        <f>IF([1]choices!H172 = "", "", [1]choices!H172)</f>
        <v/>
      </c>
      <c r="I172" t="str">
        <f>IF([1]choices!I172 = "", "", [1]choices!I172)</f>
        <v>asset_type</v>
      </c>
      <c r="J172">
        <f>IF([1]choices!J172 = "", "", [1]choices!J172)</f>
        <v>12</v>
      </c>
      <c r="K172" t="str">
        <f>IF([1]choices!K172 = "", "", [1]choices!K172)</f>
        <v>Indigenous poultry production</v>
      </c>
      <c r="L172" t="str">
        <f>IF([1]choices!L172 = "", "", [1]choices!L172)</f>
        <v>Producción de pollos indígenas</v>
      </c>
      <c r="M172" t="str">
        <f>IF([1]choices!M172 = "", "", [1]choices!M172)</f>
        <v>Uzalishaji wa kuku wa kienyeji</v>
      </c>
      <c r="N172" t="str">
        <f>IF([1]choices!N172 = "", "", [1]choices!N172)</f>
        <v/>
      </c>
      <c r="O172" t="str">
        <f>IF([1]choices!O172 = "", "", [1]choices!O172)</f>
        <v/>
      </c>
      <c r="P172">
        <f>IF([1]choices!P172 = "", "", [1]choices!P172)</f>
        <v>2</v>
      </c>
      <c r="Q172" t="str">
        <f>IF([1]choices!Q172 = "", "", [1]choices!Q172)</f>
        <v/>
      </c>
      <c r="R172" t="str">
        <f>IF([1]choices!R172 = "", "", [1]choices!R172)</f>
        <v/>
      </c>
    </row>
    <row r="173" spans="1:18" x14ac:dyDescent="0.2">
      <c r="A173" t="str">
        <f>IF([1]choices!A173 = "", "", [1]choices!A173)</f>
        <v>Maya</v>
      </c>
      <c r="B173" t="str">
        <f>IF([1]choices!B173 = "", "", [1]choices!B173)</f>
        <v>new</v>
      </c>
      <c r="C173" t="str">
        <f>IF([1]choices!C173 = "", "", [1]choices!C173)</f>
        <v/>
      </c>
      <c r="D173" t="str">
        <f>IF([1]choices!D173 = "", "", [1]choices!D173)</f>
        <v>Maya</v>
      </c>
      <c r="E173" t="str">
        <f>IF([1]choices!E173 = "", "", [1]choices!E173)</f>
        <v>translated</v>
      </c>
      <c r="F173" t="str">
        <f>IF([1]choices!F173 = "", "", [1]choices!F173)</f>
        <v>Kenya specific options: Eddy to translate</v>
      </c>
      <c r="G173" t="str">
        <f>IF([1]choices!G173 = "", "", [1]choices!G173)</f>
        <v>new</v>
      </c>
      <c r="H173" t="str">
        <f>IF([1]choices!H173 = "", "", [1]choices!H173)</f>
        <v/>
      </c>
      <c r="I173" t="str">
        <f>IF([1]choices!I173 = "", "", [1]choices!I173)</f>
        <v>asset_type</v>
      </c>
      <c r="J173">
        <f>IF([1]choices!J173 = "", "", [1]choices!J173)</f>
        <v>13</v>
      </c>
      <c r="K173" t="str">
        <f>IF([1]choices!K173 = "", "", [1]choices!K173)</f>
        <v>Cultivating crops</v>
      </c>
      <c r="L173" t="str">
        <f>IF([1]choices!L173 = "", "", [1]choices!L173)</f>
        <v>Siembra de cosechas</v>
      </c>
      <c r="M173" t="str">
        <f>IF([1]choices!M173 = "", "", [1]choices!M173)</f>
        <v>Kulimia mazao</v>
      </c>
      <c r="N173" t="str">
        <f>IF([1]choices!N173 = "", "", [1]choices!N173)</f>
        <v/>
      </c>
      <c r="O173" t="str">
        <f>IF([1]choices!O173 = "", "", [1]choices!O173)</f>
        <v/>
      </c>
      <c r="P173">
        <f>IF([1]choices!P173 = "", "", [1]choices!P173)</f>
        <v>2</v>
      </c>
      <c r="Q173" t="str">
        <f>IF([1]choices!Q173 = "", "", [1]choices!Q173)</f>
        <v/>
      </c>
      <c r="R173" t="str">
        <f>IF([1]choices!R173 = "", "", [1]choices!R173)</f>
        <v/>
      </c>
    </row>
    <row r="174" spans="1:18" x14ac:dyDescent="0.2">
      <c r="A174" t="str">
        <f>IF([1]choices!A174 = "", "", [1]choices!A174)</f>
        <v>Maya</v>
      </c>
      <c r="B174" t="str">
        <f>IF([1]choices!B174 = "", "", [1]choices!B174)</f>
        <v>new</v>
      </c>
      <c r="C174" t="str">
        <f>IF([1]choices!C174 = "", "", [1]choices!C174)</f>
        <v/>
      </c>
      <c r="D174" t="str">
        <f>IF([1]choices!D174 = "", "", [1]choices!D174)</f>
        <v>Maya</v>
      </c>
      <c r="E174" t="str">
        <f>IF([1]choices!E174 = "", "", [1]choices!E174)</f>
        <v>translated</v>
      </c>
      <c r="F174" t="str">
        <f>IF([1]choices!F174 = "", "", [1]choices!F174)</f>
        <v>Kenya specific options: Eddy to translate</v>
      </c>
      <c r="G174" t="str">
        <f>IF([1]choices!G174 = "", "", [1]choices!G174)</f>
        <v>new</v>
      </c>
      <c r="H174" t="str">
        <f>IF([1]choices!H174 = "", "", [1]choices!H174)</f>
        <v/>
      </c>
      <c r="I174" t="str">
        <f>IF([1]choices!I174 = "", "", [1]choices!I174)</f>
        <v>asset_type</v>
      </c>
      <c r="J174">
        <f>IF([1]choices!J174 = "", "", [1]choices!J174)</f>
        <v>14</v>
      </c>
      <c r="K174" t="str">
        <f>IF([1]choices!K174 = "", "", [1]choices!K174)</f>
        <v>Apiculture/beekeeping</v>
      </c>
      <c r="L174" t="str">
        <f>IF([1]choices!L174 = "", "", [1]choices!L174)</f>
        <v>Apicultura</v>
      </c>
      <c r="M174" t="str">
        <f>IF([1]choices!M174 = "", "", [1]choices!M174)</f>
        <v>Ufugaji wa nyuki</v>
      </c>
      <c r="N174" t="str">
        <f>IF([1]choices!N174 = "", "", [1]choices!N174)</f>
        <v/>
      </c>
      <c r="O174" t="str">
        <f>IF([1]choices!O174 = "", "", [1]choices!O174)</f>
        <v/>
      </c>
      <c r="P174">
        <f>IF([1]choices!P174 = "", "", [1]choices!P174)</f>
        <v>2</v>
      </c>
      <c r="Q174" t="str">
        <f>IF([1]choices!Q174 = "", "", [1]choices!Q174)</f>
        <v/>
      </c>
      <c r="R174" t="str">
        <f>IF([1]choices!R174 = "", "", [1]choices!R174)</f>
        <v/>
      </c>
    </row>
    <row r="175" spans="1:18" x14ac:dyDescent="0.2">
      <c r="A175" t="str">
        <f>IF([1]choices!A175 = "", "", [1]choices!A175)</f>
        <v>Maya</v>
      </c>
      <c r="B175" t="str">
        <f>IF([1]choices!B175 = "", "", [1]choices!B175)</f>
        <v>new</v>
      </c>
      <c r="C175" t="str">
        <f>IF([1]choices!C175 = "", "", [1]choices!C175)</f>
        <v/>
      </c>
      <c r="D175" t="str">
        <f>IF([1]choices!D175 = "", "", [1]choices!D175)</f>
        <v>Maya</v>
      </c>
      <c r="E175" t="str">
        <f>IF([1]choices!E175 = "", "", [1]choices!E175)</f>
        <v>translated</v>
      </c>
      <c r="F175" t="str">
        <f>IF([1]choices!F175 = "", "", [1]choices!F175)</f>
        <v>Kenya specific options: Eddy to translate</v>
      </c>
      <c r="G175" t="str">
        <f>IF([1]choices!G175 = "", "", [1]choices!G175)</f>
        <v>new</v>
      </c>
      <c r="H175" t="str">
        <f>IF([1]choices!H175 = "", "", [1]choices!H175)</f>
        <v/>
      </c>
      <c r="I175" t="str">
        <f>IF([1]choices!I175 = "", "", [1]choices!I175)</f>
        <v>asset_type</v>
      </c>
      <c r="J175">
        <f>IF([1]choices!J175 = "", "", [1]choices!J175)</f>
        <v>15</v>
      </c>
      <c r="K175" t="str">
        <f>IF([1]choices!K175 = "", "", [1]choices!K175)</f>
        <v>Aquaculture</v>
      </c>
      <c r="L175" t="str">
        <f>IF([1]choices!L175 = "", "", [1]choices!L175)</f>
        <v>Acuicultura</v>
      </c>
      <c r="M175" t="str">
        <f>IF([1]choices!M175 = "", "", [1]choices!M175)</f>
        <v>Ufugaji wa samaki</v>
      </c>
      <c r="N175" t="str">
        <f>IF([1]choices!N175 = "", "", [1]choices!N175)</f>
        <v/>
      </c>
      <c r="O175" t="str">
        <f>IF([1]choices!O175 = "", "", [1]choices!O175)</f>
        <v/>
      </c>
      <c r="P175">
        <f>IF([1]choices!P175 = "", "", [1]choices!P175)</f>
        <v>2</v>
      </c>
      <c r="Q175" t="str">
        <f>IF([1]choices!Q175 = "", "", [1]choices!Q175)</f>
        <v/>
      </c>
      <c r="R175" t="str">
        <f>IF([1]choices!R175 = "", "", [1]choices!R175)</f>
        <v/>
      </c>
    </row>
    <row r="176" spans="1:18" x14ac:dyDescent="0.2">
      <c r="A176" t="str">
        <f>IF([1]choices!A176 = "", "", [1]choices!A176)</f>
        <v>Maya</v>
      </c>
      <c r="B176" t="str">
        <f>IF([1]choices!B176 = "", "", [1]choices!B176)</f>
        <v>new</v>
      </c>
      <c r="C176" t="str">
        <f>IF([1]choices!C176 = "", "", [1]choices!C176)</f>
        <v/>
      </c>
      <c r="D176" t="str">
        <f>IF([1]choices!D176 = "", "", [1]choices!D176)</f>
        <v>Maya</v>
      </c>
      <c r="E176" t="str">
        <f>IF([1]choices!E176 = "", "", [1]choices!E176)</f>
        <v>translated</v>
      </c>
      <c r="F176" t="str">
        <f>IF([1]choices!F176 = "", "", [1]choices!F176)</f>
        <v>Kenya specific options: Eddy to translate</v>
      </c>
      <c r="G176" t="str">
        <f>IF([1]choices!G176 = "", "", [1]choices!G176)</f>
        <v>new</v>
      </c>
      <c r="H176" t="str">
        <f>IF([1]choices!H176 = "", "", [1]choices!H176)</f>
        <v/>
      </c>
      <c r="I176" t="str">
        <f>IF([1]choices!I176 = "", "", [1]choices!I176)</f>
        <v>asset_type</v>
      </c>
      <c r="J176">
        <f>IF([1]choices!J176 = "", "", [1]choices!J176)</f>
        <v>16</v>
      </c>
      <c r="K176" t="str">
        <f>IF([1]choices!K176 = "", "", [1]choices!K176)</f>
        <v>Agroforestry activities</v>
      </c>
      <c r="L176" t="str">
        <f>IF([1]choices!L176 = "", "", [1]choices!L176)</f>
        <v>Actividades agroforestales</v>
      </c>
      <c r="M176" t="str">
        <f>IF([1]choices!M176 = "", "", [1]choices!M176)</f>
        <v>Shughuli za kilimo cha misitu</v>
      </c>
      <c r="N176" t="str">
        <f>IF([1]choices!N176 = "", "", [1]choices!N176)</f>
        <v/>
      </c>
      <c r="O176" t="str">
        <f>IF([1]choices!O176 = "", "", [1]choices!O176)</f>
        <v/>
      </c>
      <c r="P176">
        <f>IF([1]choices!P176 = "", "", [1]choices!P176)</f>
        <v>2</v>
      </c>
      <c r="Q176" t="str">
        <f>IF([1]choices!Q176 = "", "", [1]choices!Q176)</f>
        <v/>
      </c>
      <c r="R176" t="str">
        <f>IF([1]choices!R176 = "", "", [1]choices!R176)</f>
        <v/>
      </c>
    </row>
    <row r="177" spans="1:18" x14ac:dyDescent="0.2">
      <c r="A177" t="str">
        <f>IF([1]choices!A177 = "", "", [1]choices!A177)</f>
        <v>MF</v>
      </c>
      <c r="B177" t="str">
        <f>IF([1]choices!B177 = "", "", [1]choices!B177)</f>
        <v>translated</v>
      </c>
      <c r="C177" t="str">
        <f>IF([1]choices!C177 = "", "", [1]choices!C177)</f>
        <v/>
      </c>
      <c r="D177" t="str">
        <f>IF([1]choices!D177 = "", "", [1]choices!D177)</f>
        <v>MF</v>
      </c>
      <c r="E177" t="str">
        <f>IF([1]choices!E177 = "", "", [1]choices!E177)</f>
        <v>translated</v>
      </c>
      <c r="F177" t="str">
        <f>IF([1]choices!F177 = "", "", [1]choices!F177)</f>
        <v/>
      </c>
      <c r="G177" t="str">
        <f>IF([1]choices!G177 = "", "", [1]choices!G177)</f>
        <v>new</v>
      </c>
      <c r="H177" t="str">
        <f>IF([1]choices!H177 = "", "", [1]choices!H177)</f>
        <v/>
      </c>
      <c r="I177" t="str">
        <f>IF([1]choices!I177 = "", "", [1]choices!I177)</f>
        <v>asset_type</v>
      </c>
      <c r="J177">
        <f>IF([1]choices!J177 = "", "", [1]choices!J177)</f>
        <v>-88</v>
      </c>
      <c r="K177" t="str">
        <f>IF([1]choices!K177 = "", "", [1]choices!K177)</f>
        <v>Other, please describe</v>
      </c>
      <c r="L177" t="str">
        <f>IF([1]choices!L177 = "", "", [1]choices!L177)</f>
        <v>Otro, especifique</v>
      </c>
      <c r="M177" t="str">
        <f>IF([1]choices!M177 = "", "", [1]choices!M177)</f>
        <v>Ingine, tafathali fafanua</v>
      </c>
      <c r="N177" t="str">
        <f>IF([1]choices!N177 = "", "", [1]choices!N177)</f>
        <v/>
      </c>
      <c r="O177" t="str">
        <f>IF([1]choices!O177 = "", "", [1]choices!O177)</f>
        <v/>
      </c>
      <c r="P177">
        <f>IF([1]choices!P177 = "", "", [1]choices!P177)</f>
        <v>0</v>
      </c>
      <c r="Q177" t="str">
        <f>IF([1]choices!Q177 = "", "", [1]choices!Q177)</f>
        <v/>
      </c>
      <c r="R177" t="str">
        <f>IF([1]choices!R177 = "", "", [1]choices!R177)</f>
        <v/>
      </c>
    </row>
    <row r="178" spans="1:18" x14ac:dyDescent="0.2">
      <c r="A178" t="str">
        <f>IF([1]choices!A178 = "", "", [1]choices!A178)</f>
        <v>MF</v>
      </c>
      <c r="B178" t="str">
        <f>IF([1]choices!B178 = "", "", [1]choices!B178)</f>
        <v>translated</v>
      </c>
      <c r="C178" t="str">
        <f>IF([1]choices!C178 = "", "", [1]choices!C178)</f>
        <v/>
      </c>
      <c r="D178" t="str">
        <f>IF([1]choices!D178 = "", "", [1]choices!D178)</f>
        <v>MF</v>
      </c>
      <c r="E178" t="str">
        <f>IF([1]choices!E178 = "", "", [1]choices!E178)</f>
        <v>translated</v>
      </c>
      <c r="F178" t="str">
        <f>IF([1]choices!F178 = "", "", [1]choices!F178)</f>
        <v/>
      </c>
      <c r="G178" t="str">
        <f>IF([1]choices!G178 = "", "", [1]choices!G178)</f>
        <v>new</v>
      </c>
      <c r="H178" t="str">
        <f>IF([1]choices!H178 = "", "", [1]choices!H178)</f>
        <v/>
      </c>
      <c r="I178" t="str">
        <f>IF([1]choices!I178 = "", "", [1]choices!I178)</f>
        <v>asset_type</v>
      </c>
      <c r="J178">
        <f>IF([1]choices!J178 = "", "", [1]choices!J178)</f>
        <v>-66</v>
      </c>
      <c r="K178" t="str">
        <f>IF([1]choices!K178 = "", "", [1]choices!K178)</f>
        <v>-66 (Refused to answer)</v>
      </c>
      <c r="L178" t="str">
        <f>IF([1]choices!L178 = "", "", [1]choices!L178)</f>
        <v>-66 No quiso responder</v>
      </c>
      <c r="M178" t="str">
        <f>IF([1]choices!M178 = "", "", [1]choices!M178)</f>
        <v>-66 (Alikataa kujibu)</v>
      </c>
      <c r="N178" t="str">
        <f>IF([1]choices!N178 = "", "", [1]choices!N178)</f>
        <v/>
      </c>
      <c r="O178" t="str">
        <f>IF([1]choices!O178 = "", "", [1]choices!O178)</f>
        <v/>
      </c>
      <c r="P178">
        <f>IF([1]choices!P178 = "", "", [1]choices!P178)</f>
        <v>0</v>
      </c>
      <c r="Q178" t="str">
        <f>IF([1]choices!Q178 = "", "", [1]choices!Q178)</f>
        <v/>
      </c>
      <c r="R178" t="str">
        <f>IF([1]choices!R178 = "", "", [1]choices!R178)</f>
        <v/>
      </c>
    </row>
    <row r="179" spans="1:18" x14ac:dyDescent="0.2">
      <c r="A179" t="str">
        <f>IF([1]choices!A179 = "", "", [1]choices!A179)</f>
        <v>MF</v>
      </c>
      <c r="B179" t="str">
        <f>IF([1]choices!B179 = "", "", [1]choices!B179)</f>
        <v>translated</v>
      </c>
      <c r="C179" t="str">
        <f>IF([1]choices!C179 = "", "", [1]choices!C179)</f>
        <v/>
      </c>
      <c r="D179" t="str">
        <f>IF([1]choices!D179 = "", "", [1]choices!D179)</f>
        <v>MF</v>
      </c>
      <c r="E179" t="str">
        <f>IF([1]choices!E179 = "", "", [1]choices!E179)</f>
        <v>translated</v>
      </c>
      <c r="F179" t="str">
        <f>IF([1]choices!F179 = "", "", [1]choices!F179)</f>
        <v/>
      </c>
      <c r="G179" t="str">
        <f>IF([1]choices!G179 = "", "", [1]choices!G179)</f>
        <v>new</v>
      </c>
      <c r="H179" t="str">
        <f>IF([1]choices!H179 = "", "", [1]choices!H179)</f>
        <v/>
      </c>
      <c r="I179" t="str">
        <f>IF([1]choices!I179 = "", "", [1]choices!I179)</f>
        <v>asset_type</v>
      </c>
      <c r="J179">
        <f>IF([1]choices!J179 = "", "", [1]choices!J179)</f>
        <v>-99</v>
      </c>
      <c r="K179" t="str">
        <f>IF([1]choices!K179 = "", "", [1]choices!K179)</f>
        <v>-99 (Don't know)</v>
      </c>
      <c r="L179" t="str">
        <f>IF([1]choices!L179 = "", "", [1]choices!L179)</f>
        <v>-99 No sabe</v>
      </c>
      <c r="M179" t="str">
        <f>IF([1]choices!M179 = "", "", [1]choices!M179)</f>
        <v>-99 (Hajui)</v>
      </c>
      <c r="N179" t="str">
        <f>IF([1]choices!N179 = "", "", [1]choices!N179)</f>
        <v/>
      </c>
      <c r="O179" t="str">
        <f>IF([1]choices!O179 = "", "", [1]choices!O179)</f>
        <v/>
      </c>
      <c r="P179">
        <f>IF([1]choices!P179 = "", "", [1]choices!P179)</f>
        <v>0</v>
      </c>
      <c r="Q179" t="str">
        <f>IF([1]choices!Q179 = "", "", [1]choices!Q179)</f>
        <v/>
      </c>
      <c r="R179" t="str">
        <f>IF([1]choices!R179 = "", "", [1]choices!R179)</f>
        <v/>
      </c>
    </row>
    <row r="180" spans="1:18" x14ac:dyDescent="0.2">
      <c r="A180" t="str">
        <f>IF([1]choices!A180 = "", "", [1]choices!A180)</f>
        <v>EJ</v>
      </c>
      <c r="B180" t="str">
        <f>IF([1]choices!B180 = "", "", [1]choices!B180)</f>
        <v>translated</v>
      </c>
      <c r="C180" t="str">
        <f>IF([1]choices!C180 = "", "", [1]choices!C180)</f>
        <v/>
      </c>
      <c r="D180" t="str">
        <f>IF([1]choices!D180 = "", "", [1]choices!D180)</f>
        <v>EJ</v>
      </c>
      <c r="E180" t="str">
        <f>IF([1]choices!E180 = "", "", [1]choices!E180)</f>
        <v>translated</v>
      </c>
      <c r="F180" t="str">
        <f>IF([1]choices!F180 = "", "", [1]choices!F180)</f>
        <v/>
      </c>
      <c r="G180" t="str">
        <f>IF([1]choices!G180 = "", "", [1]choices!G180)</f>
        <v>new</v>
      </c>
      <c r="H180" t="str">
        <f>IF([1]choices!H180 = "", "", [1]choices!H180)</f>
        <v/>
      </c>
      <c r="I180" t="str">
        <f>IF([1]choices!I180 = "", "", [1]choices!I180)</f>
        <v>asset_selection</v>
      </c>
      <c r="J180">
        <f>IF([1]choices!J180 = "", "", [1]choices!J180)</f>
        <v>1</v>
      </c>
      <c r="K180" t="str">
        <f>IF([1]choices!K180 = "", "", [1]choices!K180)</f>
        <v>WFP-chosen leader decided</v>
      </c>
      <c r="L180" t="str">
        <f>IF([1]choices!L180 = "", "", [1]choices!L180)</f>
        <v>Fue elegido por la líder del grupo (elegida por el PMA)</v>
      </c>
      <c r="M180" t="str">
        <f>IF([1]choices!M180 = "", "", [1]choices!M180)</f>
        <v>Kiongozi aliyeteuliwa na WFP aliamua</v>
      </c>
      <c r="N180" t="str">
        <f>IF([1]choices!N180 = "", "", [1]choices!N180)</f>
        <v/>
      </c>
      <c r="O180" t="str">
        <f>IF([1]choices!O180 = "", "", [1]choices!O180)</f>
        <v/>
      </c>
      <c r="P180" t="str">
        <f>IF([1]choices!P180 = "", "", [1]choices!P180)</f>
        <v/>
      </c>
      <c r="Q180" t="str">
        <f>IF([1]choices!Q180 = "", "", [1]choices!Q180)</f>
        <v/>
      </c>
      <c r="R180" t="str">
        <f>IF([1]choices!R180 = "", "", [1]choices!R180)</f>
        <v/>
      </c>
    </row>
    <row r="181" spans="1:18" x14ac:dyDescent="0.2">
      <c r="A181" t="str">
        <f>IF([1]choices!A181 = "", "", [1]choices!A181)</f>
        <v>EJ</v>
      </c>
      <c r="B181" t="str">
        <f>IF([1]choices!B181 = "", "", [1]choices!B181)</f>
        <v>translated</v>
      </c>
      <c r="C181" t="str">
        <f>IF([1]choices!C181 = "", "", [1]choices!C181)</f>
        <v/>
      </c>
      <c r="D181" t="str">
        <f>IF([1]choices!D181 = "", "", [1]choices!D181)</f>
        <v>EJ</v>
      </c>
      <c r="E181" t="str">
        <f>IF([1]choices!E181 = "", "", [1]choices!E181)</f>
        <v>translated</v>
      </c>
      <c r="F181" t="str">
        <f>IF([1]choices!F181 = "", "", [1]choices!F181)</f>
        <v/>
      </c>
      <c r="G181" t="str">
        <f>IF([1]choices!G181 = "", "", [1]choices!G181)</f>
        <v>new</v>
      </c>
      <c r="H181" t="str">
        <f>IF([1]choices!H181 = "", "", [1]choices!H181)</f>
        <v/>
      </c>
      <c r="I181" t="str">
        <f>IF([1]choices!I181 = "", "", [1]choices!I181)</f>
        <v>asset_selection</v>
      </c>
      <c r="J181">
        <f>IF([1]choices!J181 = "", "", [1]choices!J181)</f>
        <v>2</v>
      </c>
      <c r="K181" t="str">
        <f>IF([1]choices!K181 = "", "", [1]choices!K181)</f>
        <v>WFP staff decided</v>
      </c>
      <c r="L181" t="str">
        <f>IF([1]choices!L181 = "", "", [1]choices!L181)</f>
        <v>Elegido por personal del PMA</v>
      </c>
      <c r="M181" t="str">
        <f>IF([1]choices!M181 = "", "", [1]choices!M181)</f>
        <v>Mfanyikazi wa WFP aliamua</v>
      </c>
      <c r="N181" t="str">
        <f>IF([1]choices!N181 = "", "", [1]choices!N181)</f>
        <v/>
      </c>
      <c r="O181" t="str">
        <f>IF([1]choices!O181 = "", "", [1]choices!O181)</f>
        <v/>
      </c>
      <c r="P181" t="str">
        <f>IF([1]choices!P181 = "", "", [1]choices!P181)</f>
        <v/>
      </c>
      <c r="Q181" t="str">
        <f>IF([1]choices!Q181 = "", "", [1]choices!Q181)</f>
        <v/>
      </c>
      <c r="R181" t="str">
        <f>IF([1]choices!R181 = "", "", [1]choices!R181)</f>
        <v/>
      </c>
    </row>
    <row r="182" spans="1:18" x14ac:dyDescent="0.2">
      <c r="A182" t="str">
        <f>IF([1]choices!A182 = "", "", [1]choices!A182)</f>
        <v>EJ</v>
      </c>
      <c r="B182" t="str">
        <f>IF([1]choices!B182 = "", "", [1]choices!B182)</f>
        <v>translated</v>
      </c>
      <c r="C182" t="str">
        <f>IF([1]choices!C182 = "", "", [1]choices!C182)</f>
        <v/>
      </c>
      <c r="D182" t="str">
        <f>IF([1]choices!D182 = "", "", [1]choices!D182)</f>
        <v>EJ</v>
      </c>
      <c r="E182" t="str">
        <f>IF([1]choices!E182 = "", "", [1]choices!E182)</f>
        <v>translated</v>
      </c>
      <c r="F182" t="str">
        <f>IF([1]choices!F182 = "", "", [1]choices!F182)</f>
        <v/>
      </c>
      <c r="G182" t="str">
        <f>IF([1]choices!G182 = "", "", [1]choices!G182)</f>
        <v>new</v>
      </c>
      <c r="H182" t="str">
        <f>IF([1]choices!H182 = "", "", [1]choices!H182)</f>
        <v/>
      </c>
      <c r="I182" t="str">
        <f>IF([1]choices!I182 = "", "", [1]choices!I182)</f>
        <v>asset_selection</v>
      </c>
      <c r="J182">
        <f>IF([1]choices!J182 = "", "", [1]choices!J182)</f>
        <v>3</v>
      </c>
      <c r="K182" t="str">
        <f>IF([1]choices!K182 = "", "", [1]choices!K182)</f>
        <v>We put it to a vote as a group</v>
      </c>
      <c r="L182" t="str">
        <f>IF([1]choices!L182 = "", "", [1]choices!L182)</f>
        <v>Por medio de votación grupal</v>
      </c>
      <c r="M182" t="str">
        <f>IF([1]choices!M182 = "", "", [1]choices!M182)</f>
        <v>Tuliipigia kura kama kikundi</v>
      </c>
      <c r="N182" t="str">
        <f>IF([1]choices!N182 = "", "", [1]choices!N182)</f>
        <v/>
      </c>
      <c r="O182" t="str">
        <f>IF([1]choices!O182 = "", "", [1]choices!O182)</f>
        <v/>
      </c>
      <c r="P182" t="str">
        <f>IF([1]choices!P182 = "", "", [1]choices!P182)</f>
        <v/>
      </c>
      <c r="Q182" t="str">
        <f>IF([1]choices!Q182 = "", "", [1]choices!Q182)</f>
        <v/>
      </c>
      <c r="R182" t="str">
        <f>IF([1]choices!R182 = "", "", [1]choices!R182)</f>
        <v/>
      </c>
    </row>
    <row r="183" spans="1:18" x14ac:dyDescent="0.2">
      <c r="A183" t="str">
        <f>IF([1]choices!A183 = "", "", [1]choices!A183)</f>
        <v>EJ</v>
      </c>
      <c r="B183" t="str">
        <f>IF([1]choices!B183 = "", "", [1]choices!B183)</f>
        <v>translated</v>
      </c>
      <c r="C183" t="str">
        <f>IF([1]choices!C183 = "", "", [1]choices!C183)</f>
        <v/>
      </c>
      <c r="D183" t="str">
        <f>IF([1]choices!D183 = "", "", [1]choices!D183)</f>
        <v>EJ</v>
      </c>
      <c r="E183" t="str">
        <f>IF([1]choices!E183 = "", "", [1]choices!E183)</f>
        <v>translated</v>
      </c>
      <c r="F183" t="str">
        <f>IF([1]choices!F183 = "", "", [1]choices!F183)</f>
        <v/>
      </c>
      <c r="G183" t="str">
        <f>IF([1]choices!G183 = "", "", [1]choices!G183)</f>
        <v>new</v>
      </c>
      <c r="H183" t="str">
        <f>IF([1]choices!H183 = "", "", [1]choices!H183)</f>
        <v/>
      </c>
      <c r="I183" t="str">
        <f>IF([1]choices!I183 = "", "", [1]choices!I183)</f>
        <v>asset_selection</v>
      </c>
      <c r="J183">
        <f>IF([1]choices!J183 = "", "", [1]choices!J183)</f>
        <v>4</v>
      </c>
      <c r="K183" t="str">
        <f>IF([1]choices!K183 = "", "", [1]choices!K183)</f>
        <v>Community leader decided</v>
      </c>
      <c r="L183" t="str">
        <f>IF([1]choices!L183 = "", "", [1]choices!L183)</f>
        <v>Elegido por el líder comunitario</v>
      </c>
      <c r="M183" t="str">
        <f>IF([1]choices!M183 = "", "", [1]choices!M183)</f>
        <v>Mkuu wa jamii aliamua</v>
      </c>
      <c r="N183" t="str">
        <f>IF([1]choices!N183 = "", "", [1]choices!N183)</f>
        <v/>
      </c>
      <c r="O183" t="str">
        <f>IF([1]choices!O183 = "", "", [1]choices!O183)</f>
        <v/>
      </c>
      <c r="P183" t="str">
        <f>IF([1]choices!P183 = "", "", [1]choices!P183)</f>
        <v/>
      </c>
      <c r="Q183" t="str">
        <f>IF([1]choices!Q183 = "", "", [1]choices!Q183)</f>
        <v/>
      </c>
      <c r="R183" t="str">
        <f>IF([1]choices!R183 = "", "", [1]choices!R183)</f>
        <v/>
      </c>
    </row>
    <row r="184" spans="1:18" x14ac:dyDescent="0.2">
      <c r="A184" t="str">
        <f>IF([1]choices!A184 = "", "", [1]choices!A184)</f>
        <v>MF</v>
      </c>
      <c r="B184" t="str">
        <f>IF([1]choices!B184 = "", "", [1]choices!B184)</f>
        <v>translated</v>
      </c>
      <c r="C184" t="str">
        <f>IF([1]choices!C184 = "", "", [1]choices!C184)</f>
        <v/>
      </c>
      <c r="D184" t="str">
        <f>IF([1]choices!D184 = "", "", [1]choices!D184)</f>
        <v>MF</v>
      </c>
      <c r="E184" t="str">
        <f>IF([1]choices!E184 = "", "", [1]choices!E184)</f>
        <v>translated</v>
      </c>
      <c r="F184" t="str">
        <f>IF([1]choices!F184 = "", "", [1]choices!F184)</f>
        <v/>
      </c>
      <c r="G184" t="str">
        <f>IF([1]choices!G184 = "", "", [1]choices!G184)</f>
        <v>new</v>
      </c>
      <c r="H184" t="str">
        <f>IF([1]choices!H184 = "", "", [1]choices!H184)</f>
        <v/>
      </c>
      <c r="I184" t="str">
        <f>IF([1]choices!I184 = "", "", [1]choices!I184)</f>
        <v>asset_selection</v>
      </c>
      <c r="J184">
        <f>IF([1]choices!J184 = "", "", [1]choices!J184)</f>
        <v>-88</v>
      </c>
      <c r="K184" t="str">
        <f>IF([1]choices!K184 = "", "", [1]choices!K184)</f>
        <v>Other</v>
      </c>
      <c r="L184" t="str">
        <f>IF([1]choices!L184 = "", "", [1]choices!L184)</f>
        <v>Otro</v>
      </c>
      <c r="M184" t="str">
        <f>IF([1]choices!M184 = "", "", [1]choices!M184)</f>
        <v>Ingine</v>
      </c>
      <c r="N184" t="str">
        <f>IF([1]choices!N184 = "", "", [1]choices!N184)</f>
        <v/>
      </c>
      <c r="O184" t="str">
        <f>IF([1]choices!O184 = "", "", [1]choices!O184)</f>
        <v/>
      </c>
      <c r="P184" t="str">
        <f>IF([1]choices!P184 = "", "", [1]choices!P184)</f>
        <v/>
      </c>
      <c r="Q184" t="str">
        <f>IF([1]choices!Q184 = "", "", [1]choices!Q184)</f>
        <v/>
      </c>
      <c r="R184" t="str">
        <f>IF([1]choices!R184 = "", "", [1]choices!R184)</f>
        <v/>
      </c>
    </row>
    <row r="185" spans="1:18" x14ac:dyDescent="0.2">
      <c r="A185" t="str">
        <f>IF([1]choices!A185 = "", "", [1]choices!A185)</f>
        <v>MF</v>
      </c>
      <c r="B185" t="str">
        <f>IF([1]choices!B185 = "", "", [1]choices!B185)</f>
        <v>translated</v>
      </c>
      <c r="C185" t="str">
        <f>IF([1]choices!C185 = "", "", [1]choices!C185)</f>
        <v/>
      </c>
      <c r="D185" t="str">
        <f>IF([1]choices!D185 = "", "", [1]choices!D185)</f>
        <v>MF</v>
      </c>
      <c r="E185" t="str">
        <f>IF([1]choices!E185 = "", "", [1]choices!E185)</f>
        <v>translated</v>
      </c>
      <c r="F185" t="str">
        <f>IF([1]choices!F185 = "", "", [1]choices!F185)</f>
        <v/>
      </c>
      <c r="G185" t="str">
        <f>IF([1]choices!G185 = "", "", [1]choices!G185)</f>
        <v>new</v>
      </c>
      <c r="H185" t="str">
        <f>IF([1]choices!H185 = "", "", [1]choices!H185)</f>
        <v/>
      </c>
      <c r="I185" t="str">
        <f>IF([1]choices!I185 = "", "", [1]choices!I185)</f>
        <v>asset_selection</v>
      </c>
      <c r="J185">
        <f>IF([1]choices!J185 = "", "", [1]choices!J185)</f>
        <v>-66</v>
      </c>
      <c r="K185" t="str">
        <f>IF([1]choices!K185 = "", "", [1]choices!K185)</f>
        <v>-66 (Refused to answer)</v>
      </c>
      <c r="L185" t="str">
        <f>IF([1]choices!L185 = "", "", [1]choices!L185)</f>
        <v>-66 No quiso responder</v>
      </c>
      <c r="M185" t="str">
        <f>IF([1]choices!M185 = "", "", [1]choices!M185)</f>
        <v>-66 (Alikataa kujibu)</v>
      </c>
      <c r="N185" t="str">
        <f>IF([1]choices!N185 = "", "", [1]choices!N185)</f>
        <v/>
      </c>
      <c r="O185" t="str">
        <f>IF([1]choices!O185 = "", "", [1]choices!O185)</f>
        <v/>
      </c>
      <c r="P185" t="str">
        <f>IF([1]choices!P185 = "", "", [1]choices!P185)</f>
        <v/>
      </c>
      <c r="Q185" t="str">
        <f>IF([1]choices!Q185 = "", "", [1]choices!Q185)</f>
        <v/>
      </c>
      <c r="R185" t="str">
        <f>IF([1]choices!R185 = "", "", [1]choices!R185)</f>
        <v/>
      </c>
    </row>
    <row r="186" spans="1:18" x14ac:dyDescent="0.2">
      <c r="A186" t="str">
        <f>IF([1]choices!A186 = "", "", [1]choices!A186)</f>
        <v>MF</v>
      </c>
      <c r="B186" t="str">
        <f>IF([1]choices!B186 = "", "", [1]choices!B186)</f>
        <v>translated</v>
      </c>
      <c r="C186" t="str">
        <f>IF([1]choices!C186 = "", "", [1]choices!C186)</f>
        <v/>
      </c>
      <c r="D186" t="str">
        <f>IF([1]choices!D186 = "", "", [1]choices!D186)</f>
        <v>MF</v>
      </c>
      <c r="E186" t="str">
        <f>IF([1]choices!E186 = "", "", [1]choices!E186)</f>
        <v>translated</v>
      </c>
      <c r="F186" t="str">
        <f>IF([1]choices!F186 = "", "", [1]choices!F186)</f>
        <v/>
      </c>
      <c r="G186" t="str">
        <f>IF([1]choices!G186 = "", "", [1]choices!G186)</f>
        <v>new</v>
      </c>
      <c r="H186" t="str">
        <f>IF([1]choices!H186 = "", "", [1]choices!H186)</f>
        <v/>
      </c>
      <c r="I186" t="str">
        <f>IF([1]choices!I186 = "", "", [1]choices!I186)</f>
        <v>asset_selection</v>
      </c>
      <c r="J186">
        <f>IF([1]choices!J186 = "", "", [1]choices!J186)</f>
        <v>-99</v>
      </c>
      <c r="K186" t="str">
        <f>IF([1]choices!K186 = "", "", [1]choices!K186)</f>
        <v>-99 (Don't know)</v>
      </c>
      <c r="L186" t="str">
        <f>IF([1]choices!L186 = "", "", [1]choices!L186)</f>
        <v>-99 No sabe</v>
      </c>
      <c r="M186" t="str">
        <f>IF([1]choices!M186 = "", "", [1]choices!M186)</f>
        <v>-99 (Hajui)</v>
      </c>
      <c r="N186" t="str">
        <f>IF([1]choices!N186 = "", "", [1]choices!N186)</f>
        <v/>
      </c>
      <c r="O186" t="str">
        <f>IF([1]choices!O186 = "", "", [1]choices!O186)</f>
        <v/>
      </c>
      <c r="P186" t="str">
        <f>IF([1]choices!P186 = "", "", [1]choices!P186)</f>
        <v/>
      </c>
      <c r="Q186" t="str">
        <f>IF([1]choices!Q186 = "", "", [1]choices!Q186)</f>
        <v/>
      </c>
      <c r="R186" t="str">
        <f>IF([1]choices!R186 = "", "", [1]choices!R186)</f>
        <v/>
      </c>
    </row>
    <row r="187" spans="1:18" x14ac:dyDescent="0.2">
      <c r="A187" t="str">
        <f>IF([1]choices!A187 = "", "", [1]choices!A187)</f>
        <v/>
      </c>
      <c r="B187" t="str">
        <f>IF([1]choices!B187 = "", "", [1]choices!B187)</f>
        <v/>
      </c>
      <c r="C187" t="str">
        <f>IF([1]choices!C187 = "", "", [1]choices!C187)</f>
        <v/>
      </c>
      <c r="D187" t="str">
        <f>IF([1]choices!D187 = "", "", [1]choices!D187)</f>
        <v>Maya</v>
      </c>
      <c r="E187" t="str">
        <f>IF([1]choices!E187 = "", "", [1]choices!E187)</f>
        <v>translated</v>
      </c>
      <c r="F187" t="str">
        <f>IF([1]choices!F187 = "", "", [1]choices!F187)</f>
        <v/>
      </c>
      <c r="G187" t="str">
        <f>IF([1]choices!G187 = "", "", [1]choices!G187)</f>
        <v>new</v>
      </c>
      <c r="H187" t="str">
        <f>IF([1]choices!H187 = "", "", [1]choices!H187)</f>
        <v/>
      </c>
      <c r="I187" t="str">
        <f>IF([1]choices!I187 = "", "", [1]choices!I187)</f>
        <v>seeds_type</v>
      </c>
      <c r="J187">
        <f>IF([1]choices!J187 = "", "", [1]choices!J187)</f>
        <v>1</v>
      </c>
      <c r="K187" t="str">
        <f>IF([1]choices!K187 = "", "", [1]choices!K187)</f>
        <v>Maasai Lovegrass</v>
      </c>
      <c r="L187" t="str">
        <f>IF([1]choices!L187 = "", "", [1]choices!L187)</f>
        <v/>
      </c>
      <c r="M187" t="str">
        <f>IF([1]choices!M187 = "", "", [1]choices!M187)</f>
        <v>Maasai Lovegrass</v>
      </c>
      <c r="N187" t="str">
        <f>IF([1]choices!N187 = "", "", [1]choices!N187)</f>
        <v/>
      </c>
      <c r="O187" t="str">
        <f>IF([1]choices!O187 = "", "", [1]choices!O187)</f>
        <v/>
      </c>
      <c r="P187" t="str">
        <f>IF([1]choices!P187 = "", "", [1]choices!P187)</f>
        <v/>
      </c>
      <c r="Q187" t="str">
        <f>IF([1]choices!Q187 = "", "", [1]choices!Q187)</f>
        <v/>
      </c>
      <c r="R187" t="str">
        <f>IF([1]choices!R187 = "", "", [1]choices!R187)</f>
        <v/>
      </c>
    </row>
    <row r="188" spans="1:18" x14ac:dyDescent="0.2">
      <c r="A188" t="str">
        <f>IF([1]choices!A188 = "", "", [1]choices!A188)</f>
        <v/>
      </c>
      <c r="B188" t="str">
        <f>IF([1]choices!B188 = "", "", [1]choices!B188)</f>
        <v/>
      </c>
      <c r="C188" t="str">
        <f>IF([1]choices!C188 = "", "", [1]choices!C188)</f>
        <v/>
      </c>
      <c r="D188" t="str">
        <f>IF([1]choices!D188 = "", "", [1]choices!D188)</f>
        <v>Maya</v>
      </c>
      <c r="E188" t="str">
        <f>IF([1]choices!E188 = "", "", [1]choices!E188)</f>
        <v>translated</v>
      </c>
      <c r="F188" t="str">
        <f>IF([1]choices!F188 = "", "", [1]choices!F188)</f>
        <v/>
      </c>
      <c r="G188" t="str">
        <f>IF([1]choices!G188 = "", "", [1]choices!G188)</f>
        <v>new</v>
      </c>
      <c r="H188" t="str">
        <f>IF([1]choices!H188 = "", "", [1]choices!H188)</f>
        <v/>
      </c>
      <c r="I188" t="str">
        <f>IF([1]choices!I188 = "", "", [1]choices!I188)</f>
        <v>seeds_type</v>
      </c>
      <c r="J188">
        <f>IF([1]choices!J188 = "", "", [1]choices!J188)</f>
        <v>2</v>
      </c>
      <c r="K188" t="str">
        <f>IF([1]choices!K188 = "", "", [1]choices!K188)</f>
        <v>African Foxtal</v>
      </c>
      <c r="L188" t="str">
        <f>IF([1]choices!L188 = "", "", [1]choices!L188)</f>
        <v/>
      </c>
      <c r="M188" t="str">
        <f>IF([1]choices!M188 = "", "", [1]choices!M188)</f>
        <v>African Foxtal</v>
      </c>
      <c r="N188" t="str">
        <f>IF([1]choices!N188 = "", "", [1]choices!N188)</f>
        <v/>
      </c>
      <c r="O188" t="str">
        <f>IF([1]choices!O188 = "", "", [1]choices!O188)</f>
        <v/>
      </c>
      <c r="P188" t="str">
        <f>IF([1]choices!P188 = "", "", [1]choices!P188)</f>
        <v/>
      </c>
      <c r="Q188" t="str">
        <f>IF([1]choices!Q188 = "", "", [1]choices!Q188)</f>
        <v/>
      </c>
      <c r="R188" t="str">
        <f>IF([1]choices!R188 = "", "", [1]choices!R188)</f>
        <v/>
      </c>
    </row>
    <row r="189" spans="1:18" x14ac:dyDescent="0.2">
      <c r="A189" t="str">
        <f>IF([1]choices!A189 = "", "", [1]choices!A189)</f>
        <v/>
      </c>
      <c r="B189" t="str">
        <f>IF([1]choices!B189 = "", "", [1]choices!B189)</f>
        <v/>
      </c>
      <c r="C189" t="str">
        <f>IF([1]choices!C189 = "", "", [1]choices!C189)</f>
        <v/>
      </c>
      <c r="D189" t="str">
        <f>IF([1]choices!D189 = "", "", [1]choices!D189)</f>
        <v>Maya</v>
      </c>
      <c r="E189" t="str">
        <f>IF([1]choices!E189 = "", "", [1]choices!E189)</f>
        <v>translated</v>
      </c>
      <c r="F189" t="str">
        <f>IF([1]choices!F189 = "", "", [1]choices!F189)</f>
        <v/>
      </c>
      <c r="G189" t="str">
        <f>IF([1]choices!G189 = "", "", [1]choices!G189)</f>
        <v>new</v>
      </c>
      <c r="H189" t="str">
        <f>IF([1]choices!H189 = "", "", [1]choices!H189)</f>
        <v/>
      </c>
      <c r="I189" t="str">
        <f>IF([1]choices!I189 = "", "", [1]choices!I189)</f>
        <v>seeds_type</v>
      </c>
      <c r="J189">
        <f>IF([1]choices!J189 = "", "", [1]choices!J189)</f>
        <v>3</v>
      </c>
      <c r="K189" t="str">
        <f>IF([1]choices!K189 = "", "", [1]choices!K189)</f>
        <v>Rhodes grass</v>
      </c>
      <c r="L189" t="str">
        <f>IF([1]choices!L189 = "", "", [1]choices!L189)</f>
        <v/>
      </c>
      <c r="M189" t="str">
        <f>IF([1]choices!M189 = "", "", [1]choices!M189)</f>
        <v>Rhodes grass</v>
      </c>
      <c r="N189" t="str">
        <f>IF([1]choices!N189 = "", "", [1]choices!N189)</f>
        <v/>
      </c>
      <c r="O189" t="str">
        <f>IF([1]choices!O189 = "", "", [1]choices!O189)</f>
        <v/>
      </c>
      <c r="P189" t="str">
        <f>IF([1]choices!P189 = "", "", [1]choices!P189)</f>
        <v/>
      </c>
      <c r="Q189" t="str">
        <f>IF([1]choices!Q189 = "", "", [1]choices!Q189)</f>
        <v/>
      </c>
      <c r="R189" t="str">
        <f>IF([1]choices!R189 = "", "", [1]choices!R189)</f>
        <v/>
      </c>
    </row>
    <row r="190" spans="1:18" x14ac:dyDescent="0.2">
      <c r="A190" t="str">
        <f>IF([1]choices!A190 = "", "", [1]choices!A190)</f>
        <v/>
      </c>
      <c r="B190" t="str">
        <f>IF([1]choices!B190 = "", "", [1]choices!B190)</f>
        <v/>
      </c>
      <c r="C190" t="str">
        <f>IF([1]choices!C190 = "", "", [1]choices!C190)</f>
        <v/>
      </c>
      <c r="D190" t="str">
        <f>IF([1]choices!D190 = "", "", [1]choices!D190)</f>
        <v>Maya</v>
      </c>
      <c r="E190" t="str">
        <f>IF([1]choices!E190 = "", "", [1]choices!E190)</f>
        <v>translated</v>
      </c>
      <c r="F190" t="str">
        <f>IF([1]choices!F190 = "", "", [1]choices!F190)</f>
        <v/>
      </c>
      <c r="G190" t="str">
        <f>IF([1]choices!G190 = "", "", [1]choices!G190)</f>
        <v>new</v>
      </c>
      <c r="H190" t="str">
        <f>IF([1]choices!H190 = "", "", [1]choices!H190)</f>
        <v/>
      </c>
      <c r="I190" t="str">
        <f>IF([1]choices!I190 = "", "", [1]choices!I190)</f>
        <v>seeds_type</v>
      </c>
      <c r="J190">
        <f>IF([1]choices!J190 = "", "", [1]choices!J190)</f>
        <v>-66</v>
      </c>
      <c r="K190" t="str">
        <f>IF([1]choices!K190 = "", "", [1]choices!K190)</f>
        <v>-66 (Refused to answer)</v>
      </c>
      <c r="L190" t="str">
        <f>IF([1]choices!L190 = "", "", [1]choices!L190)</f>
        <v/>
      </c>
      <c r="M190" t="str">
        <f>IF([1]choices!M190 = "", "", [1]choices!M190)</f>
        <v>-66 (Alikataa kujibu)</v>
      </c>
      <c r="N190" t="str">
        <f>IF([1]choices!N190 = "", "", [1]choices!N190)</f>
        <v/>
      </c>
      <c r="O190" t="str">
        <f>IF([1]choices!O190 = "", "", [1]choices!O190)</f>
        <v/>
      </c>
      <c r="P190" t="str">
        <f>IF([1]choices!P190 = "", "", [1]choices!P190)</f>
        <v/>
      </c>
      <c r="Q190" t="str">
        <f>IF([1]choices!Q190 = "", "", [1]choices!Q190)</f>
        <v/>
      </c>
      <c r="R190" t="str">
        <f>IF([1]choices!R190 = "", "", [1]choices!R190)</f>
        <v/>
      </c>
    </row>
    <row r="191" spans="1:18" x14ac:dyDescent="0.2">
      <c r="A191" t="str">
        <f>IF([1]choices!A191 = "", "", [1]choices!A191)</f>
        <v/>
      </c>
      <c r="B191" t="str">
        <f>IF([1]choices!B191 = "", "", [1]choices!B191)</f>
        <v/>
      </c>
      <c r="C191" t="str">
        <f>IF([1]choices!C191 = "", "", [1]choices!C191)</f>
        <v/>
      </c>
      <c r="D191" t="str">
        <f>IF([1]choices!D191 = "", "", [1]choices!D191)</f>
        <v>Maya</v>
      </c>
      <c r="E191" t="str">
        <f>IF([1]choices!E191 = "", "", [1]choices!E191)</f>
        <v>translated</v>
      </c>
      <c r="F191" t="str">
        <f>IF([1]choices!F191 = "", "", [1]choices!F191)</f>
        <v/>
      </c>
      <c r="G191" t="str">
        <f>IF([1]choices!G191 = "", "", [1]choices!G191)</f>
        <v>new</v>
      </c>
      <c r="H191" t="str">
        <f>IF([1]choices!H191 = "", "", [1]choices!H191)</f>
        <v/>
      </c>
      <c r="I191" t="str">
        <f>IF([1]choices!I191 = "", "", [1]choices!I191)</f>
        <v>seeds_type</v>
      </c>
      <c r="J191">
        <f>IF([1]choices!J191 = "", "", [1]choices!J191)</f>
        <v>-99</v>
      </c>
      <c r="K191" t="str">
        <f>IF([1]choices!K191 = "", "", [1]choices!K191)</f>
        <v>-99 (Don't know)</v>
      </c>
      <c r="L191" t="str">
        <f>IF([1]choices!L191 = "", "", [1]choices!L191)</f>
        <v/>
      </c>
      <c r="M191" t="str">
        <f>IF([1]choices!M191 = "", "", [1]choices!M191)</f>
        <v>-99 (Hajui)</v>
      </c>
      <c r="N191" t="str">
        <f>IF([1]choices!N191 = "", "", [1]choices!N191)</f>
        <v/>
      </c>
      <c r="O191" t="str">
        <f>IF([1]choices!O191 = "", "", [1]choices!O191)</f>
        <v/>
      </c>
      <c r="P191" t="str">
        <f>IF([1]choices!P191 = "", "", [1]choices!P191)</f>
        <v/>
      </c>
      <c r="Q191" t="str">
        <f>IF([1]choices!Q191 = "", "", [1]choices!Q191)</f>
        <v/>
      </c>
      <c r="R191" t="str">
        <f>IF([1]choices!R191 = "", "", [1]choices!R191)</f>
        <v/>
      </c>
    </row>
    <row r="192" spans="1:18" x14ac:dyDescent="0.2">
      <c r="A192" t="str">
        <f>IF([1]choices!A192 = "", "", [1]choices!A192)</f>
        <v/>
      </c>
      <c r="B192" t="str">
        <f>IF([1]choices!B192 = "", "", [1]choices!B192)</f>
        <v/>
      </c>
      <c r="C192" t="str">
        <f>IF([1]choices!C192 = "", "", [1]choices!C192)</f>
        <v/>
      </c>
      <c r="D192" t="str">
        <f>IF([1]choices!D192 = "", "", [1]choices!D192)</f>
        <v>Maya</v>
      </c>
      <c r="E192" t="str">
        <f>IF([1]choices!E192 = "", "", [1]choices!E192)</f>
        <v>translated</v>
      </c>
      <c r="F192" t="str">
        <f>IF([1]choices!F192 = "", "", [1]choices!F192)</f>
        <v/>
      </c>
      <c r="G192" t="str">
        <f>IF([1]choices!G192 = "", "", [1]choices!G192)</f>
        <v>new</v>
      </c>
      <c r="H192" t="str">
        <f>IF([1]choices!H192 = "", "", [1]choices!H192)</f>
        <v/>
      </c>
      <c r="I192" t="str">
        <f>IF([1]choices!I192 = "", "", [1]choices!I192)</f>
        <v>pasture_challenges</v>
      </c>
      <c r="J192">
        <f>IF([1]choices!J192 = "", "", [1]choices!J192)</f>
        <v>1</v>
      </c>
      <c r="K192" t="str">
        <f>IF([1]choices!K192 = "", "", [1]choices!K192)</f>
        <v>Low irrigation (i.e. drough climate, inadequate rainfall)</v>
      </c>
      <c r="L192" t="str">
        <f>IF([1]choices!L192 = "", "", [1]choices!L192)</f>
        <v/>
      </c>
      <c r="M192" t="str">
        <f>IF([1]choices!M192 = "", "", [1]choices!M192)</f>
        <v>Umwagiliaji wa maji mdogo (i.e. hali ya hewa ya ukame, mvua isiyotosha)</v>
      </c>
      <c r="N192" t="str">
        <f>IF([1]choices!N192 = "", "", [1]choices!N192)</f>
        <v/>
      </c>
      <c r="O192" t="str">
        <f>IF([1]choices!O192 = "", "", [1]choices!O192)</f>
        <v/>
      </c>
      <c r="P192" t="str">
        <f>IF([1]choices!P192 = "", "", [1]choices!P192)</f>
        <v/>
      </c>
      <c r="Q192" t="str">
        <f>IF([1]choices!Q192 = "", "", [1]choices!Q192)</f>
        <v/>
      </c>
      <c r="R192" t="str">
        <f>IF([1]choices!R192 = "", "", [1]choices!R192)</f>
        <v/>
      </c>
    </row>
    <row r="193" spans="1:18" x14ac:dyDescent="0.2">
      <c r="A193" t="str">
        <f>IF([1]choices!A193 = "", "", [1]choices!A193)</f>
        <v/>
      </c>
      <c r="B193" t="str">
        <f>IF([1]choices!B193 = "", "", [1]choices!B193)</f>
        <v/>
      </c>
      <c r="C193" t="str">
        <f>IF([1]choices!C193 = "", "", [1]choices!C193)</f>
        <v/>
      </c>
      <c r="D193" t="str">
        <f>IF([1]choices!D193 = "", "", [1]choices!D193)</f>
        <v>Maya</v>
      </c>
      <c r="E193" t="str">
        <f>IF([1]choices!E193 = "", "", [1]choices!E193)</f>
        <v>translated</v>
      </c>
      <c r="F193" t="str">
        <f>IF([1]choices!F193 = "", "", [1]choices!F193)</f>
        <v/>
      </c>
      <c r="G193" t="str">
        <f>IF([1]choices!G193 = "", "", [1]choices!G193)</f>
        <v>new</v>
      </c>
      <c r="H193" t="str">
        <f>IF([1]choices!H193 = "", "", [1]choices!H193)</f>
        <v/>
      </c>
      <c r="I193" t="str">
        <f>IF([1]choices!I193 = "", "", [1]choices!I193)</f>
        <v>pasture_challenges</v>
      </c>
      <c r="J193">
        <f>IF([1]choices!J193 = "", "", [1]choices!J193)</f>
        <v>2</v>
      </c>
      <c r="K193" t="str">
        <f>IF([1]choices!K193 = "", "", [1]choices!K193)</f>
        <v>Inadequate knowledge on pasture seed and pasture production</v>
      </c>
      <c r="L193" t="str">
        <f>IF([1]choices!L193 = "", "", [1]choices!L193)</f>
        <v/>
      </c>
      <c r="M193" t="str">
        <f>IF([1]choices!M193 = "", "", [1]choices!M193)</f>
        <v>Ujuzi duni kuhusu uzalishaji wa mbegu za malisho na malisho ya wanyama</v>
      </c>
      <c r="N193" t="str">
        <f>IF([1]choices!N193 = "", "", [1]choices!N193)</f>
        <v/>
      </c>
      <c r="O193" t="str">
        <f>IF([1]choices!O193 = "", "", [1]choices!O193)</f>
        <v/>
      </c>
      <c r="P193" t="str">
        <f>IF([1]choices!P193 = "", "", [1]choices!P193)</f>
        <v/>
      </c>
      <c r="Q193" t="str">
        <f>IF([1]choices!Q193 = "", "", [1]choices!Q193)</f>
        <v/>
      </c>
      <c r="R193" t="str">
        <f>IF([1]choices!R193 = "", "", [1]choices!R193)</f>
        <v/>
      </c>
    </row>
    <row r="194" spans="1:18" x14ac:dyDescent="0.2">
      <c r="A194" t="str">
        <f>IF([1]choices!A194 = "", "", [1]choices!A194)</f>
        <v/>
      </c>
      <c r="B194" t="str">
        <f>IF([1]choices!B194 = "", "", [1]choices!B194)</f>
        <v/>
      </c>
      <c r="C194" t="str">
        <f>IF([1]choices!C194 = "", "", [1]choices!C194)</f>
        <v/>
      </c>
      <c r="D194" t="str">
        <f>IF([1]choices!D194 = "", "", [1]choices!D194)</f>
        <v>Maya</v>
      </c>
      <c r="E194" t="str">
        <f>IF([1]choices!E194 = "", "", [1]choices!E194)</f>
        <v>translated</v>
      </c>
      <c r="F194" t="str">
        <f>IF([1]choices!F194 = "", "", [1]choices!F194)</f>
        <v/>
      </c>
      <c r="G194" t="str">
        <f>IF([1]choices!G194 = "", "", [1]choices!G194)</f>
        <v>new</v>
      </c>
      <c r="H194" t="str">
        <f>IF([1]choices!H194 = "", "", [1]choices!H194)</f>
        <v/>
      </c>
      <c r="I194" t="str">
        <f>IF([1]choices!I194 = "", "", [1]choices!I194)</f>
        <v>pasture_challenges</v>
      </c>
      <c r="J194">
        <f>IF([1]choices!J194 = "", "", [1]choices!J194)</f>
        <v>3</v>
      </c>
      <c r="K194" t="str">
        <f>IF([1]choices!K194 = "", "", [1]choices!K194)</f>
        <v>Inadequate availability of pasture seeds</v>
      </c>
      <c r="L194" t="str">
        <f>IF([1]choices!L194 = "", "", [1]choices!L194)</f>
        <v/>
      </c>
      <c r="M194" t="str">
        <f>IF([1]choices!M194 = "", "", [1]choices!M194)</f>
        <v>Upungufu wa kutosha wa mbegu za malisho</v>
      </c>
      <c r="N194" t="str">
        <f>IF([1]choices!N194 = "", "", [1]choices!N194)</f>
        <v/>
      </c>
      <c r="O194" t="str">
        <f>IF([1]choices!O194 = "", "", [1]choices!O194)</f>
        <v/>
      </c>
      <c r="P194" t="str">
        <f>IF([1]choices!P194 = "", "", [1]choices!P194)</f>
        <v/>
      </c>
      <c r="Q194" t="str">
        <f>IF([1]choices!Q194 = "", "", [1]choices!Q194)</f>
        <v/>
      </c>
      <c r="R194" t="str">
        <f>IF([1]choices!R194 = "", "", [1]choices!R194)</f>
        <v/>
      </c>
    </row>
    <row r="195" spans="1:18" x14ac:dyDescent="0.2">
      <c r="A195" t="str">
        <f>IF([1]choices!A195 = "", "", [1]choices!A195)</f>
        <v/>
      </c>
      <c r="B195" t="str">
        <f>IF([1]choices!B195 = "", "", [1]choices!B195)</f>
        <v/>
      </c>
      <c r="C195" t="str">
        <f>IF([1]choices!C195 = "", "", [1]choices!C195)</f>
        <v/>
      </c>
      <c r="D195" t="str">
        <f>IF([1]choices!D195 = "", "", [1]choices!D195)</f>
        <v>Maya</v>
      </c>
      <c r="E195" t="str">
        <f>IF([1]choices!E195 = "", "", [1]choices!E195)</f>
        <v>translated</v>
      </c>
      <c r="F195" t="str">
        <f>IF([1]choices!F195 = "", "", [1]choices!F195)</f>
        <v/>
      </c>
      <c r="G195" t="str">
        <f>IF([1]choices!G195 = "", "", [1]choices!G195)</f>
        <v>new</v>
      </c>
      <c r="H195" t="str">
        <f>IF([1]choices!H195 = "", "", [1]choices!H195)</f>
        <v/>
      </c>
      <c r="I195" t="str">
        <f>IF([1]choices!I195 = "", "", [1]choices!I195)</f>
        <v>pasture_challenges</v>
      </c>
      <c r="J195">
        <f>IF([1]choices!J195 = "", "", [1]choices!J195)</f>
        <v>4</v>
      </c>
      <c r="K195" t="str">
        <f>IF([1]choices!K195 = "", "", [1]choices!K195)</f>
        <v>Extensive land degradation</v>
      </c>
      <c r="L195" t="str">
        <f>IF([1]choices!L195 = "", "", [1]choices!L195)</f>
        <v/>
      </c>
      <c r="M195" t="str">
        <f>IF([1]choices!M195 = "", "", [1]choices!M195)</f>
        <v>Uharibifu mkubwa wa ardhi</v>
      </c>
      <c r="N195" t="str">
        <f>IF([1]choices!N195 = "", "", [1]choices!N195)</f>
        <v/>
      </c>
      <c r="O195" t="str">
        <f>IF([1]choices!O195 = "", "", [1]choices!O195)</f>
        <v/>
      </c>
      <c r="P195" t="str">
        <f>IF([1]choices!P195 = "", "", [1]choices!P195)</f>
        <v/>
      </c>
      <c r="Q195" t="str">
        <f>IF([1]choices!Q195 = "", "", [1]choices!Q195)</f>
        <v/>
      </c>
      <c r="R195" t="str">
        <f>IF([1]choices!R195 = "", "", [1]choices!R195)</f>
        <v/>
      </c>
    </row>
    <row r="196" spans="1:18" x14ac:dyDescent="0.2">
      <c r="A196" t="str">
        <f>IF([1]choices!A196 = "", "", [1]choices!A196)</f>
        <v/>
      </c>
      <c r="B196" t="str">
        <f>IF([1]choices!B196 = "", "", [1]choices!B196)</f>
        <v/>
      </c>
      <c r="C196" t="str">
        <f>IF([1]choices!C196 = "", "", [1]choices!C196)</f>
        <v/>
      </c>
      <c r="D196" t="str">
        <f>IF([1]choices!D196 = "", "", [1]choices!D196)</f>
        <v>Maya</v>
      </c>
      <c r="E196" t="str">
        <f>IF([1]choices!E196 = "", "", [1]choices!E196)</f>
        <v>translated</v>
      </c>
      <c r="F196" t="str">
        <f>IF([1]choices!F196 = "", "", [1]choices!F196)</f>
        <v/>
      </c>
      <c r="G196" t="str">
        <f>IF([1]choices!G196 = "", "", [1]choices!G196)</f>
        <v>new</v>
      </c>
      <c r="H196" t="str">
        <f>IF([1]choices!H196 = "", "", [1]choices!H196)</f>
        <v/>
      </c>
      <c r="I196" t="str">
        <f>IF([1]choices!I196 = "", "", [1]choices!I196)</f>
        <v>pasture_challenges</v>
      </c>
      <c r="J196">
        <f>IF([1]choices!J196 = "", "", [1]choices!J196)</f>
        <v>5</v>
      </c>
      <c r="K196" t="str">
        <f>IF([1]choices!K196 = "", "", [1]choices!K196)</f>
        <v>Inadequate provision of extension services and trainings on pasture and pasture seed production</v>
      </c>
      <c r="L196" t="str">
        <f>IF([1]choices!L196 = "", "", [1]choices!L196)</f>
        <v/>
      </c>
      <c r="M196" t="str">
        <f>IF([1]choices!M196 = "", "", [1]choices!M196)</f>
        <v>Utoaji duni wa ugani na mafunzo juu ya uzalishaji wa mbegu za malisho na malisho ya wanyama</v>
      </c>
      <c r="N196" t="str">
        <f>IF([1]choices!N196 = "", "", [1]choices!N196)</f>
        <v/>
      </c>
      <c r="O196" t="str">
        <f>IF([1]choices!O196 = "", "", [1]choices!O196)</f>
        <v/>
      </c>
      <c r="P196" t="str">
        <f>IF([1]choices!P196 = "", "", [1]choices!P196)</f>
        <v/>
      </c>
      <c r="Q196" t="str">
        <f>IF([1]choices!Q196 = "", "", [1]choices!Q196)</f>
        <v/>
      </c>
      <c r="R196" t="str">
        <f>IF([1]choices!R196 = "", "", [1]choices!R196)</f>
        <v/>
      </c>
    </row>
    <row r="197" spans="1:18" x14ac:dyDescent="0.2">
      <c r="A197" t="str">
        <f>IF([1]choices!A197 = "", "", [1]choices!A197)</f>
        <v/>
      </c>
      <c r="B197" t="str">
        <f>IF([1]choices!B197 = "", "", [1]choices!B197)</f>
        <v/>
      </c>
      <c r="C197" t="str">
        <f>IF([1]choices!C197 = "", "", [1]choices!C197)</f>
        <v/>
      </c>
      <c r="D197" t="str">
        <f>IF([1]choices!D197 = "", "", [1]choices!D197)</f>
        <v>Maya</v>
      </c>
      <c r="E197" t="str">
        <f>IF([1]choices!E197 = "", "", [1]choices!E197)</f>
        <v>translated</v>
      </c>
      <c r="F197" t="str">
        <f>IF([1]choices!F197 = "", "", [1]choices!F197)</f>
        <v/>
      </c>
      <c r="G197" t="str">
        <f>IF([1]choices!G197 = "", "", [1]choices!G197)</f>
        <v>new</v>
      </c>
      <c r="H197" t="str">
        <f>IF([1]choices!H197 = "", "", [1]choices!H197)</f>
        <v/>
      </c>
      <c r="I197" t="str">
        <f>IF([1]choices!I197 = "", "", [1]choices!I197)</f>
        <v>pasture_challenges</v>
      </c>
      <c r="J197">
        <f>IF([1]choices!J197 = "", "", [1]choices!J197)</f>
        <v>6</v>
      </c>
      <c r="K197" t="str">
        <f>IF([1]choices!K197 = "", "", [1]choices!K197)</f>
        <v>Marketing challenges</v>
      </c>
      <c r="L197" t="str">
        <f>IF([1]choices!L197 = "", "", [1]choices!L197)</f>
        <v/>
      </c>
      <c r="M197" t="str">
        <f>IF([1]choices!M197 = "", "", [1]choices!M197)</f>
        <v>Changamoto za uuzaji</v>
      </c>
      <c r="N197" t="str">
        <f>IF([1]choices!N197 = "", "", [1]choices!N197)</f>
        <v/>
      </c>
      <c r="O197" t="str">
        <f>IF([1]choices!O197 = "", "", [1]choices!O197)</f>
        <v/>
      </c>
      <c r="P197" t="str">
        <f>IF([1]choices!P197 = "", "", [1]choices!P197)</f>
        <v/>
      </c>
      <c r="Q197" t="str">
        <f>IF([1]choices!Q197 = "", "", [1]choices!Q197)</f>
        <v/>
      </c>
      <c r="R197" t="str">
        <f>IF([1]choices!R197 = "", "", [1]choices!R197)</f>
        <v/>
      </c>
    </row>
    <row r="198" spans="1:18" x14ac:dyDescent="0.2">
      <c r="A198" t="str">
        <f>IF([1]choices!A198 = "", "", [1]choices!A198)</f>
        <v/>
      </c>
      <c r="B198" t="str">
        <f>IF([1]choices!B198 = "", "", [1]choices!B198)</f>
        <v/>
      </c>
      <c r="C198" t="str">
        <f>IF([1]choices!C198 = "", "", [1]choices!C198)</f>
        <v/>
      </c>
      <c r="D198" t="str">
        <f>IF([1]choices!D198 = "", "", [1]choices!D198)</f>
        <v>Maya</v>
      </c>
      <c r="E198" t="str">
        <f>IF([1]choices!E198 = "", "", [1]choices!E198)</f>
        <v>translated</v>
      </c>
      <c r="F198" t="str">
        <f>IF([1]choices!F198 = "", "", [1]choices!F198)</f>
        <v/>
      </c>
      <c r="G198" t="str">
        <f>IF([1]choices!G198 = "", "", [1]choices!G198)</f>
        <v>new</v>
      </c>
      <c r="H198" t="str">
        <f>IF([1]choices!H198 = "", "", [1]choices!H198)</f>
        <v/>
      </c>
      <c r="I198" t="str">
        <f>IF([1]choices!I198 = "", "", [1]choices!I198)</f>
        <v>pasture_challenges</v>
      </c>
      <c r="J198">
        <f>IF([1]choices!J198 = "", "", [1]choices!J198)</f>
        <v>7</v>
      </c>
      <c r="K198" t="str">
        <f>IF([1]choices!K198 = "", "", [1]choices!K198)</f>
        <v>Management of invasive species</v>
      </c>
      <c r="L198" t="str">
        <f>IF([1]choices!L198 = "", "", [1]choices!L198)</f>
        <v/>
      </c>
      <c r="M198" t="str">
        <f>IF([1]choices!M198 = "", "", [1]choices!M198)</f>
        <v>Kukabiliana na spishi vamizi</v>
      </c>
      <c r="N198" t="str">
        <f>IF([1]choices!N198 = "", "", [1]choices!N198)</f>
        <v/>
      </c>
      <c r="O198" t="str">
        <f>IF([1]choices!O198 = "", "", [1]choices!O198)</f>
        <v/>
      </c>
      <c r="P198" t="str">
        <f>IF([1]choices!P198 = "", "", [1]choices!P198)</f>
        <v/>
      </c>
      <c r="Q198" t="str">
        <f>IF([1]choices!Q198 = "", "", [1]choices!Q198)</f>
        <v/>
      </c>
      <c r="R198" t="str">
        <f>IF([1]choices!R198 = "", "", [1]choices!R198)</f>
        <v/>
      </c>
    </row>
    <row r="199" spans="1:18" x14ac:dyDescent="0.2">
      <c r="A199" t="str">
        <f>IF([1]choices!A199 = "", "", [1]choices!A199)</f>
        <v/>
      </c>
      <c r="B199" t="str">
        <f>IF([1]choices!B199 = "", "", [1]choices!B199)</f>
        <v/>
      </c>
      <c r="C199" t="str">
        <f>IF([1]choices!C199 = "", "", [1]choices!C199)</f>
        <v/>
      </c>
      <c r="D199" t="str">
        <f>IF([1]choices!D199 = "", "", [1]choices!D199)</f>
        <v>Maya</v>
      </c>
      <c r="E199" t="str">
        <f>IF([1]choices!E199 = "", "", [1]choices!E199)</f>
        <v>translated</v>
      </c>
      <c r="F199" t="str">
        <f>IF([1]choices!F199 = "", "", [1]choices!F199)</f>
        <v/>
      </c>
      <c r="G199" t="str">
        <f>IF([1]choices!G199 = "", "", [1]choices!G199)</f>
        <v>new</v>
      </c>
      <c r="H199" t="str">
        <f>IF([1]choices!H199 = "", "", [1]choices!H199)</f>
        <v/>
      </c>
      <c r="I199" t="str">
        <f>IF([1]choices!I199 = "", "", [1]choices!I199)</f>
        <v>pasture_challenges</v>
      </c>
      <c r="J199">
        <f>IF([1]choices!J199 = "", "", [1]choices!J199)</f>
        <v>8</v>
      </c>
      <c r="K199" t="str">
        <f>IF([1]choices!K199 = "", "", [1]choices!K199)</f>
        <v>Conflicts due to lack of controlled grazing among the pastoral communities</v>
      </c>
      <c r="L199" t="str">
        <f>IF([1]choices!L199 = "", "", [1]choices!L199)</f>
        <v/>
      </c>
      <c r="M199" t="str">
        <f>IF([1]choices!M199 = "", "", [1]choices!M199)</f>
        <v>Migogoro kutokana na ukosefu wa malisho yaliyodhibitiwa kati ya jamii za wafugaji</v>
      </c>
      <c r="N199" t="str">
        <f>IF([1]choices!N199 = "", "", [1]choices!N199)</f>
        <v/>
      </c>
      <c r="O199" t="str">
        <f>IF([1]choices!O199 = "", "", [1]choices!O199)</f>
        <v/>
      </c>
      <c r="P199" t="str">
        <f>IF([1]choices!P199 = "", "", [1]choices!P199)</f>
        <v/>
      </c>
      <c r="Q199" t="str">
        <f>IF([1]choices!Q199 = "", "", [1]choices!Q199)</f>
        <v/>
      </c>
      <c r="R199" t="str">
        <f>IF([1]choices!R199 = "", "", [1]choices!R199)</f>
        <v/>
      </c>
    </row>
    <row r="200" spans="1:18" x14ac:dyDescent="0.2">
      <c r="A200" t="str">
        <f>IF([1]choices!A200 = "", "", [1]choices!A200)</f>
        <v/>
      </c>
      <c r="B200" t="str">
        <f>IF([1]choices!B200 = "", "", [1]choices!B200)</f>
        <v/>
      </c>
      <c r="C200" t="str">
        <f>IF([1]choices!C200 = "", "", [1]choices!C200)</f>
        <v/>
      </c>
      <c r="D200" t="str">
        <f>IF([1]choices!D200 = "", "", [1]choices!D200)</f>
        <v>Maya</v>
      </c>
      <c r="E200" t="str">
        <f>IF([1]choices!E200 = "", "", [1]choices!E200)</f>
        <v>translated</v>
      </c>
      <c r="F200" t="str">
        <f>IF([1]choices!F200 = "", "", [1]choices!F200)</f>
        <v/>
      </c>
      <c r="G200" t="str">
        <f>IF([1]choices!G200 = "", "", [1]choices!G200)</f>
        <v>new</v>
      </c>
      <c r="H200" t="str">
        <f>IF([1]choices!H200 = "", "", [1]choices!H200)</f>
        <v/>
      </c>
      <c r="I200" t="str">
        <f>IF([1]choices!I200 = "", "", [1]choices!I200)</f>
        <v>pasture_challenges</v>
      </c>
      <c r="J200">
        <f>IF([1]choices!J200 = "", "", [1]choices!J200)</f>
        <v>97</v>
      </c>
      <c r="K200" t="str">
        <f>IF([1]choices!K200 = "", "", [1]choices!K200)</f>
        <v>None</v>
      </c>
      <c r="L200" t="str">
        <f>IF([1]choices!L200 = "", "", [1]choices!L200)</f>
        <v/>
      </c>
      <c r="M200" t="str">
        <f>IF([1]choices!M200 = "", "", [1]choices!M200)</f>
        <v>Hakuna</v>
      </c>
      <c r="N200" t="str">
        <f>IF([1]choices!N200 = "", "", [1]choices!N200)</f>
        <v/>
      </c>
      <c r="O200" t="str">
        <f>IF([1]choices!O200 = "", "", [1]choices!O200)</f>
        <v/>
      </c>
      <c r="P200" t="str">
        <f>IF([1]choices!P200 = "", "", [1]choices!P200)</f>
        <v/>
      </c>
      <c r="Q200" t="str">
        <f>IF([1]choices!Q200 = "", "", [1]choices!Q200)</f>
        <v/>
      </c>
      <c r="R200" t="str">
        <f>IF([1]choices!R200 = "", "", [1]choices!R200)</f>
        <v/>
      </c>
    </row>
    <row r="201" spans="1:18" x14ac:dyDescent="0.2">
      <c r="A201" t="str">
        <f>IF([1]choices!A201 = "", "", [1]choices!A201)</f>
        <v/>
      </c>
      <c r="B201" t="str">
        <f>IF([1]choices!B201 = "", "", [1]choices!B201)</f>
        <v/>
      </c>
      <c r="C201" t="str">
        <f>IF([1]choices!C201 = "", "", [1]choices!C201)</f>
        <v/>
      </c>
      <c r="D201" t="str">
        <f>IF([1]choices!D201 = "", "", [1]choices!D201)</f>
        <v>Maya</v>
      </c>
      <c r="E201" t="str">
        <f>IF([1]choices!E201 = "", "", [1]choices!E201)</f>
        <v>translated</v>
      </c>
      <c r="F201" t="str">
        <f>IF([1]choices!F201 = "", "", [1]choices!F201)</f>
        <v/>
      </c>
      <c r="G201" t="str">
        <f>IF([1]choices!G201 = "", "", [1]choices!G201)</f>
        <v>new</v>
      </c>
      <c r="H201" t="str">
        <f>IF([1]choices!H201 = "", "", [1]choices!H201)</f>
        <v/>
      </c>
      <c r="I201" t="str">
        <f>IF([1]choices!I201 = "", "", [1]choices!I201)</f>
        <v>pasture_challenges</v>
      </c>
      <c r="J201">
        <f>IF([1]choices!J201 = "", "", [1]choices!J201)</f>
        <v>-88</v>
      </c>
      <c r="K201" t="str">
        <f>IF([1]choices!K201 = "", "", [1]choices!K201)</f>
        <v>Other, please describe</v>
      </c>
      <c r="L201" t="str">
        <f>IF([1]choices!L201 = "", "", [1]choices!L201)</f>
        <v/>
      </c>
      <c r="M201" t="str">
        <f>IF([1]choices!M201 = "", "", [1]choices!M201)</f>
        <v>Ingine, tafathali fafanua</v>
      </c>
      <c r="N201" t="str">
        <f>IF([1]choices!N201 = "", "", [1]choices!N201)</f>
        <v/>
      </c>
      <c r="O201" t="str">
        <f>IF([1]choices!O201 = "", "", [1]choices!O201)</f>
        <v/>
      </c>
      <c r="P201" t="str">
        <f>IF([1]choices!P201 = "", "", [1]choices!P201)</f>
        <v/>
      </c>
      <c r="Q201" t="str">
        <f>IF([1]choices!Q201 = "", "", [1]choices!Q201)</f>
        <v/>
      </c>
      <c r="R201" t="str">
        <f>IF([1]choices!R201 = "", "", [1]choices!R201)</f>
        <v/>
      </c>
    </row>
    <row r="202" spans="1:18" x14ac:dyDescent="0.2">
      <c r="A202" t="str">
        <f>IF([1]choices!A202 = "", "", [1]choices!A202)</f>
        <v/>
      </c>
      <c r="B202" t="str">
        <f>IF([1]choices!B202 = "", "", [1]choices!B202)</f>
        <v/>
      </c>
      <c r="C202" t="str">
        <f>IF([1]choices!C202 = "", "", [1]choices!C202)</f>
        <v/>
      </c>
      <c r="D202" t="str">
        <f>IF([1]choices!D202 = "", "", [1]choices!D202)</f>
        <v>Maya</v>
      </c>
      <c r="E202" t="str">
        <f>IF([1]choices!E202 = "", "", [1]choices!E202)</f>
        <v>translated</v>
      </c>
      <c r="F202" t="str">
        <f>IF([1]choices!F202 = "", "", [1]choices!F202)</f>
        <v/>
      </c>
      <c r="G202" t="str">
        <f>IF([1]choices!G202 = "", "", [1]choices!G202)</f>
        <v>new</v>
      </c>
      <c r="H202" t="str">
        <f>IF([1]choices!H202 = "", "", [1]choices!H202)</f>
        <v/>
      </c>
      <c r="I202" t="str">
        <f>IF([1]choices!I202 = "", "", [1]choices!I202)</f>
        <v>pasture_challenges</v>
      </c>
      <c r="J202">
        <f>IF([1]choices!J202 = "", "", [1]choices!J202)</f>
        <v>-66</v>
      </c>
      <c r="K202" t="str">
        <f>IF([1]choices!K202 = "", "", [1]choices!K202)</f>
        <v>-66 (Refused to answer)</v>
      </c>
      <c r="L202" t="str">
        <f>IF([1]choices!L202 = "", "", [1]choices!L202)</f>
        <v/>
      </c>
      <c r="M202" t="str">
        <f>IF([1]choices!M202 = "", "", [1]choices!M202)</f>
        <v>-66 (Alikataa kujibu)</v>
      </c>
      <c r="N202" t="str">
        <f>IF([1]choices!N202 = "", "", [1]choices!N202)</f>
        <v/>
      </c>
      <c r="O202" t="str">
        <f>IF([1]choices!O202 = "", "", [1]choices!O202)</f>
        <v/>
      </c>
      <c r="P202" t="str">
        <f>IF([1]choices!P202 = "", "", [1]choices!P202)</f>
        <v/>
      </c>
      <c r="Q202" t="str">
        <f>IF([1]choices!Q202 = "", "", [1]choices!Q202)</f>
        <v/>
      </c>
      <c r="R202" t="str">
        <f>IF([1]choices!R202 = "", "", [1]choices!R202)</f>
        <v/>
      </c>
    </row>
    <row r="203" spans="1:18" x14ac:dyDescent="0.2">
      <c r="A203" t="str">
        <f>IF([1]choices!A203 = "", "", [1]choices!A203)</f>
        <v/>
      </c>
      <c r="B203" t="str">
        <f>IF([1]choices!B203 = "", "", [1]choices!B203)</f>
        <v/>
      </c>
      <c r="C203" t="str">
        <f>IF([1]choices!C203 = "", "", [1]choices!C203)</f>
        <v/>
      </c>
      <c r="D203" t="str">
        <f>IF([1]choices!D203 = "", "", [1]choices!D203)</f>
        <v>Maya</v>
      </c>
      <c r="E203" t="str">
        <f>IF([1]choices!E203 = "", "", [1]choices!E203)</f>
        <v>translated</v>
      </c>
      <c r="F203" t="str">
        <f>IF([1]choices!F203 = "", "", [1]choices!F203)</f>
        <v/>
      </c>
      <c r="G203" t="str">
        <f>IF([1]choices!G203 = "", "", [1]choices!G203)</f>
        <v>new</v>
      </c>
      <c r="H203" t="str">
        <f>IF([1]choices!H203 = "", "", [1]choices!H203)</f>
        <v/>
      </c>
      <c r="I203" t="str">
        <f>IF([1]choices!I203 = "", "", [1]choices!I203)</f>
        <v>pasture_challenges</v>
      </c>
      <c r="J203">
        <f>IF([1]choices!J203 = "", "", [1]choices!J203)</f>
        <v>-99</v>
      </c>
      <c r="K203" t="str">
        <f>IF([1]choices!K203 = "", "", [1]choices!K203)</f>
        <v>-99 (Don't know)</v>
      </c>
      <c r="L203" t="str">
        <f>IF([1]choices!L203 = "", "", [1]choices!L203)</f>
        <v/>
      </c>
      <c r="M203" t="str">
        <f>IF([1]choices!M203 = "", "", [1]choices!M203)</f>
        <v>-99 (Hajui)</v>
      </c>
      <c r="N203" t="str">
        <f>IF([1]choices!N203 = "", "", [1]choices!N203)</f>
        <v/>
      </c>
      <c r="O203" t="str">
        <f>IF([1]choices!O203 = "", "", [1]choices!O203)</f>
        <v/>
      </c>
      <c r="P203" t="str">
        <f>IF([1]choices!P203 = "", "", [1]choices!P203)</f>
        <v/>
      </c>
      <c r="Q203" t="str">
        <f>IF([1]choices!Q203 = "", "", [1]choices!Q203)</f>
        <v/>
      </c>
      <c r="R203" t="str">
        <f>IF([1]choices!R203 = "", "", [1]choices!R203)</f>
        <v/>
      </c>
    </row>
    <row r="204" spans="1:18" x14ac:dyDescent="0.2">
      <c r="A204" t="str">
        <f>IF([1]choices!A204 = "", "", [1]choices!A204)</f>
        <v/>
      </c>
      <c r="B204" t="str">
        <f>IF([1]choices!B204 = "", "", [1]choices!B204)</f>
        <v/>
      </c>
      <c r="C204" t="str">
        <f>IF([1]choices!C204 = "", "", [1]choices!C204)</f>
        <v/>
      </c>
      <c r="D204" t="str">
        <f>IF([1]choices!D204 = "", "", [1]choices!D204)</f>
        <v>Maya</v>
      </c>
      <c r="E204" t="str">
        <f>IF([1]choices!E204 = "", "", [1]choices!E204)</f>
        <v>translated</v>
      </c>
      <c r="F204" t="str">
        <f>IF([1]choices!F204 = "", "", [1]choices!F204)</f>
        <v/>
      </c>
      <c r="G204" t="str">
        <f>IF([1]choices!G204 = "", "", [1]choices!G204)</f>
        <v>new</v>
      </c>
      <c r="H204" t="str">
        <f>IF([1]choices!H204 = "", "", [1]choices!H204)</f>
        <v/>
      </c>
      <c r="I204" t="str">
        <f>IF([1]choices!I204 = "", "", [1]choices!I204)</f>
        <v>poultry_challenges</v>
      </c>
      <c r="J204">
        <f>IF([1]choices!J204 = "", "", [1]choices!J204)</f>
        <v>1</v>
      </c>
      <c r="K204" t="str">
        <f>IF([1]choices!K204 = "", "", [1]choices!K204)</f>
        <v>Low productivity</v>
      </c>
      <c r="L204" t="str">
        <f>IF([1]choices!L204 = "", "", [1]choices!L204)</f>
        <v/>
      </c>
      <c r="M204" t="str">
        <f>IF([1]choices!M204 = "", "", [1]choices!M204)</f>
        <v>Uzalishaji wa kiwango cha chini</v>
      </c>
      <c r="N204" t="str">
        <f>IF([1]choices!N204 = "", "", [1]choices!N204)</f>
        <v/>
      </c>
      <c r="O204" t="str">
        <f>IF([1]choices!O204 = "", "", [1]choices!O204)</f>
        <v/>
      </c>
      <c r="P204" t="str">
        <f>IF([1]choices!P204 = "", "", [1]choices!P204)</f>
        <v/>
      </c>
      <c r="Q204" t="str">
        <f>IF([1]choices!Q204 = "", "", [1]choices!Q204)</f>
        <v/>
      </c>
      <c r="R204" t="str">
        <f>IF([1]choices!R204 = "", "", [1]choices!R204)</f>
        <v/>
      </c>
    </row>
    <row r="205" spans="1:18" x14ac:dyDescent="0.2">
      <c r="A205" t="str">
        <f>IF([1]choices!A205 = "", "", [1]choices!A205)</f>
        <v/>
      </c>
      <c r="B205" t="str">
        <f>IF([1]choices!B205 = "", "", [1]choices!B205)</f>
        <v/>
      </c>
      <c r="C205" t="str">
        <f>IF([1]choices!C205 = "", "", [1]choices!C205)</f>
        <v/>
      </c>
      <c r="D205" t="str">
        <f>IF([1]choices!D205 = "", "", [1]choices!D205)</f>
        <v>Maya</v>
      </c>
      <c r="E205" t="str">
        <f>IF([1]choices!E205 = "", "", [1]choices!E205)</f>
        <v>translated</v>
      </c>
      <c r="F205" t="str">
        <f>IF([1]choices!F205 = "", "", [1]choices!F205)</f>
        <v/>
      </c>
      <c r="G205" t="str">
        <f>IF([1]choices!G205 = "", "", [1]choices!G205)</f>
        <v>new</v>
      </c>
      <c r="H205" t="str">
        <f>IF([1]choices!H205 = "", "", [1]choices!H205)</f>
        <v/>
      </c>
      <c r="I205" t="str">
        <f>IF([1]choices!I205 = "", "", [1]choices!I205)</f>
        <v>poultry_challenges</v>
      </c>
      <c r="J205">
        <f>IF([1]choices!J205 = "", "", [1]choices!J205)</f>
        <v>2</v>
      </c>
      <c r="K205" t="str">
        <f>IF([1]choices!K205 = "", "", [1]choices!K205)</f>
        <v>Feed related problem (i.e. low availability and accessibility of feeds, low quality of feeds, etc.)</v>
      </c>
      <c r="L205" t="str">
        <f>IF([1]choices!L205 = "", "", [1]choices!L205)</f>
        <v/>
      </c>
      <c r="M205" t="str">
        <f>IF([1]choices!M205 = "", "", [1]choices!M205)</f>
        <v>Shida inayohusiana na lishe (kwa mfano, lishe kupatikana kwa kiwango cha chini, lishe za kiwango duni, n.k.</v>
      </c>
      <c r="N205" t="str">
        <f>IF([1]choices!N205 = "", "", [1]choices!N205)</f>
        <v/>
      </c>
      <c r="O205" t="str">
        <f>IF([1]choices!O205 = "", "", [1]choices!O205)</f>
        <v/>
      </c>
      <c r="P205" t="str">
        <f>IF([1]choices!P205 = "", "", [1]choices!P205)</f>
        <v/>
      </c>
      <c r="Q205" t="str">
        <f>IF([1]choices!Q205 = "", "", [1]choices!Q205)</f>
        <v/>
      </c>
      <c r="R205" t="str">
        <f>IF([1]choices!R205 = "", "", [1]choices!R205)</f>
        <v/>
      </c>
    </row>
    <row r="206" spans="1:18" x14ac:dyDescent="0.2">
      <c r="A206" t="str">
        <f>IF([1]choices!A206 = "", "", [1]choices!A206)</f>
        <v/>
      </c>
      <c r="B206" t="str">
        <f>IF([1]choices!B206 = "", "", [1]choices!B206)</f>
        <v/>
      </c>
      <c r="C206" t="str">
        <f>IF([1]choices!C206 = "", "", [1]choices!C206)</f>
        <v/>
      </c>
      <c r="D206" t="str">
        <f>IF([1]choices!D206 = "", "", [1]choices!D206)</f>
        <v>Maya</v>
      </c>
      <c r="E206" t="str">
        <f>IF([1]choices!E206 = "", "", [1]choices!E206)</f>
        <v>translated</v>
      </c>
      <c r="F206" t="str">
        <f>IF([1]choices!F206 = "", "", [1]choices!F206)</f>
        <v/>
      </c>
      <c r="G206" t="str">
        <f>IF([1]choices!G206 = "", "", [1]choices!G206)</f>
        <v>new</v>
      </c>
      <c r="H206" t="str">
        <f>IF([1]choices!H206 = "", "", [1]choices!H206)</f>
        <v/>
      </c>
      <c r="I206" t="str">
        <f>IF([1]choices!I206 = "", "", [1]choices!I206)</f>
        <v>poultry_challenges</v>
      </c>
      <c r="J206">
        <f>IF([1]choices!J206 = "", "", [1]choices!J206)</f>
        <v>3</v>
      </c>
      <c r="K206" t="str">
        <f>IF([1]choices!K206 = "", "", [1]choices!K206)</f>
        <v>Inadequate provision of extension and trainings on indigenous poultry production</v>
      </c>
      <c r="L206" t="str">
        <f>IF([1]choices!L206 = "", "", [1]choices!L206)</f>
        <v/>
      </c>
      <c r="M206" t="str">
        <f>IF([1]choices!M206 = "", "", [1]choices!M206)</f>
        <v>Utoaji duni wa ugani na mafunzo juu ya uzalishaji wa kuku wa kienyeji</v>
      </c>
      <c r="N206" t="str">
        <f>IF([1]choices!N206 = "", "", [1]choices!N206)</f>
        <v/>
      </c>
      <c r="O206" t="str">
        <f>IF([1]choices!O206 = "", "", [1]choices!O206)</f>
        <v/>
      </c>
      <c r="P206" t="str">
        <f>IF([1]choices!P206 = "", "", [1]choices!P206)</f>
        <v/>
      </c>
      <c r="Q206" t="str">
        <f>IF([1]choices!Q206 = "", "", [1]choices!Q206)</f>
        <v/>
      </c>
      <c r="R206" t="str">
        <f>IF([1]choices!R206 = "", "", [1]choices!R206)</f>
        <v/>
      </c>
    </row>
    <row r="207" spans="1:18" x14ac:dyDescent="0.2">
      <c r="A207" t="str">
        <f>IF([1]choices!A207 = "", "", [1]choices!A207)</f>
        <v/>
      </c>
      <c r="B207" t="str">
        <f>IF([1]choices!B207 = "", "", [1]choices!B207)</f>
        <v/>
      </c>
      <c r="C207" t="str">
        <f>IF([1]choices!C207 = "", "", [1]choices!C207)</f>
        <v/>
      </c>
      <c r="D207" t="str">
        <f>IF([1]choices!D207 = "", "", [1]choices!D207)</f>
        <v>Maya</v>
      </c>
      <c r="E207" t="str">
        <f>IF([1]choices!E207 = "", "", [1]choices!E207)</f>
        <v>translated</v>
      </c>
      <c r="F207" t="str">
        <f>IF([1]choices!F207 = "", "", [1]choices!F207)</f>
        <v/>
      </c>
      <c r="G207" t="str">
        <f>IF([1]choices!G207 = "", "", [1]choices!G207)</f>
        <v>new</v>
      </c>
      <c r="H207" t="str">
        <f>IF([1]choices!H207 = "", "", [1]choices!H207)</f>
        <v/>
      </c>
      <c r="I207" t="str">
        <f>IF([1]choices!I207 = "", "", [1]choices!I207)</f>
        <v>poultry_challenges</v>
      </c>
      <c r="J207">
        <f>IF([1]choices!J207 = "", "", [1]choices!J207)</f>
        <v>4</v>
      </c>
      <c r="K207" t="str">
        <f>IF([1]choices!K207 = "", "", [1]choices!K207)</f>
        <v>Lack of adequate information on poultry farming and housing systems</v>
      </c>
      <c r="L207" t="str">
        <f>IF([1]choices!L207 = "", "", [1]choices!L207)</f>
        <v/>
      </c>
      <c r="M207" t="str">
        <f>IF([1]choices!M207 = "", "", [1]choices!M207)</f>
        <v>Ukosefu wa habari ya kutosha kuhusu ufugaji wa kuku na mifumo ya makazi</v>
      </c>
      <c r="N207" t="str">
        <f>IF([1]choices!N207 = "", "", [1]choices!N207)</f>
        <v/>
      </c>
      <c r="O207" t="str">
        <f>IF([1]choices!O207 = "", "", [1]choices!O207)</f>
        <v/>
      </c>
      <c r="P207" t="str">
        <f>IF([1]choices!P207 = "", "", [1]choices!P207)</f>
        <v/>
      </c>
      <c r="Q207" t="str">
        <f>IF([1]choices!Q207 = "", "", [1]choices!Q207)</f>
        <v/>
      </c>
      <c r="R207" t="str">
        <f>IF([1]choices!R207 = "", "", [1]choices!R207)</f>
        <v/>
      </c>
    </row>
    <row r="208" spans="1:18" x14ac:dyDescent="0.2">
      <c r="A208" t="str">
        <f>IF([1]choices!A208 = "", "", [1]choices!A208)</f>
        <v/>
      </c>
      <c r="B208" t="str">
        <f>IF([1]choices!B208 = "", "", [1]choices!B208)</f>
        <v/>
      </c>
      <c r="C208" t="str">
        <f>IF([1]choices!C208 = "", "", [1]choices!C208)</f>
        <v/>
      </c>
      <c r="D208" t="str">
        <f>IF([1]choices!D208 = "", "", [1]choices!D208)</f>
        <v>Maya</v>
      </c>
      <c r="E208" t="str">
        <f>IF([1]choices!E208 = "", "", [1]choices!E208)</f>
        <v>translated</v>
      </c>
      <c r="F208" t="str">
        <f>IF([1]choices!F208 = "", "", [1]choices!F208)</f>
        <v/>
      </c>
      <c r="G208" t="str">
        <f>IF([1]choices!G208 = "", "", [1]choices!G208)</f>
        <v>new</v>
      </c>
      <c r="H208" t="str">
        <f>IF([1]choices!H208 = "", "", [1]choices!H208)</f>
        <v/>
      </c>
      <c r="I208" t="str">
        <f>IF([1]choices!I208 = "", "", [1]choices!I208)</f>
        <v>poultry_challenges</v>
      </c>
      <c r="J208">
        <f>IF([1]choices!J208 = "", "", [1]choices!J208)</f>
        <v>5</v>
      </c>
      <c r="K208" t="str">
        <f>IF([1]choices!K208 = "", "", [1]choices!K208)</f>
        <v>Management/ control of diseases and parasites</v>
      </c>
      <c r="L208" t="str">
        <f>IF([1]choices!L208 = "", "", [1]choices!L208)</f>
        <v/>
      </c>
      <c r="M208" t="str">
        <f>IF([1]choices!M208 = "", "", [1]choices!M208)</f>
        <v>Usimamizi / udhibiti wa magonjwa na vimelea</v>
      </c>
      <c r="N208" t="str">
        <f>IF([1]choices!N208 = "", "", [1]choices!N208)</f>
        <v/>
      </c>
      <c r="O208" t="str">
        <f>IF([1]choices!O208 = "", "", [1]choices!O208)</f>
        <v/>
      </c>
      <c r="P208" t="str">
        <f>IF([1]choices!P208 = "", "", [1]choices!P208)</f>
        <v/>
      </c>
      <c r="Q208" t="str">
        <f>IF([1]choices!Q208 = "", "", [1]choices!Q208)</f>
        <v/>
      </c>
      <c r="R208" t="str">
        <f>IF([1]choices!R208 = "", "", [1]choices!R208)</f>
        <v/>
      </c>
    </row>
    <row r="209" spans="1:18" x14ac:dyDescent="0.2">
      <c r="A209" t="str">
        <f>IF([1]choices!A209 = "", "", [1]choices!A209)</f>
        <v/>
      </c>
      <c r="B209" t="str">
        <f>IF([1]choices!B209 = "", "", [1]choices!B209)</f>
        <v/>
      </c>
      <c r="C209" t="str">
        <f>IF([1]choices!C209 = "", "", [1]choices!C209)</f>
        <v/>
      </c>
      <c r="D209" t="str">
        <f>IF([1]choices!D209 = "", "", [1]choices!D209)</f>
        <v>Maya</v>
      </c>
      <c r="E209" t="str">
        <f>IF([1]choices!E209 = "", "", [1]choices!E209)</f>
        <v>translated</v>
      </c>
      <c r="F209" t="str">
        <f>IF([1]choices!F209 = "", "", [1]choices!F209)</f>
        <v/>
      </c>
      <c r="G209" t="str">
        <f>IF([1]choices!G209 = "", "", [1]choices!G209)</f>
        <v>new</v>
      </c>
      <c r="H209" t="str">
        <f>IF([1]choices!H209 = "", "", [1]choices!H209)</f>
        <v/>
      </c>
      <c r="I209" t="str">
        <f>IF([1]choices!I209 = "", "", [1]choices!I209)</f>
        <v>poultry_challenges</v>
      </c>
      <c r="J209">
        <f>IF([1]choices!J209 = "", "", [1]choices!J209)</f>
        <v>6</v>
      </c>
      <c r="K209" t="str">
        <f>IF([1]choices!K209 = "", "", [1]choices!K209)</f>
        <v>Lack of knowledge on vaccination programme</v>
      </c>
      <c r="L209" t="str">
        <f>IF([1]choices!L209 = "", "", [1]choices!L209)</f>
        <v/>
      </c>
      <c r="M209" t="str">
        <f>IF([1]choices!M209 = "", "", [1]choices!M209)</f>
        <v>Ukosefu wa maarifa kuhusu mipango ya chanjo</v>
      </c>
      <c r="N209" t="str">
        <f>IF([1]choices!N209 = "", "", [1]choices!N209)</f>
        <v/>
      </c>
      <c r="O209" t="str">
        <f>IF([1]choices!O209 = "", "", [1]choices!O209)</f>
        <v/>
      </c>
      <c r="P209" t="str">
        <f>IF([1]choices!P209 = "", "", [1]choices!P209)</f>
        <v/>
      </c>
      <c r="Q209" t="str">
        <f>IF([1]choices!Q209 = "", "", [1]choices!Q209)</f>
        <v/>
      </c>
      <c r="R209" t="str">
        <f>IF([1]choices!R209 = "", "", [1]choices!R209)</f>
        <v/>
      </c>
    </row>
    <row r="210" spans="1:18" x14ac:dyDescent="0.2">
      <c r="A210" t="str">
        <f>IF([1]choices!A210 = "", "", [1]choices!A210)</f>
        <v/>
      </c>
      <c r="B210" t="str">
        <f>IF([1]choices!B210 = "", "", [1]choices!B210)</f>
        <v/>
      </c>
      <c r="C210" t="str">
        <f>IF([1]choices!C210 = "", "", [1]choices!C210)</f>
        <v/>
      </c>
      <c r="D210" t="str">
        <f>IF([1]choices!D210 = "", "", [1]choices!D210)</f>
        <v>Maya</v>
      </c>
      <c r="E210" t="str">
        <f>IF([1]choices!E210 = "", "", [1]choices!E210)</f>
        <v>translated</v>
      </c>
      <c r="F210" t="str">
        <f>IF([1]choices!F210 = "", "", [1]choices!F210)</f>
        <v/>
      </c>
      <c r="G210" t="str">
        <f>IF([1]choices!G210 = "", "", [1]choices!G210)</f>
        <v>new</v>
      </c>
      <c r="H210" t="str">
        <f>IF([1]choices!H210 = "", "", [1]choices!H210)</f>
        <v/>
      </c>
      <c r="I210" t="str">
        <f>IF([1]choices!I210 = "", "", [1]choices!I210)</f>
        <v>poultry_challenges</v>
      </c>
      <c r="J210">
        <f>IF([1]choices!J210 = "", "", [1]choices!J210)</f>
        <v>7</v>
      </c>
      <c r="K210" t="str">
        <f>IF([1]choices!K210 = "", "", [1]choices!K210)</f>
        <v>Challenges in access to vaccines/drugs</v>
      </c>
      <c r="L210" t="str">
        <f>IF([1]choices!L210 = "", "", [1]choices!L210)</f>
        <v/>
      </c>
      <c r="M210" t="str">
        <f>IF([1]choices!M210 = "", "", [1]choices!M210)</f>
        <v>Changamoto katika upatikanaji wa chanjo / dawa</v>
      </c>
      <c r="N210" t="str">
        <f>IF([1]choices!N210 = "", "", [1]choices!N210)</f>
        <v/>
      </c>
      <c r="O210" t="str">
        <f>IF([1]choices!O210 = "", "", [1]choices!O210)</f>
        <v/>
      </c>
      <c r="P210" t="str">
        <f>IF([1]choices!P210 = "", "", [1]choices!P210)</f>
        <v/>
      </c>
      <c r="Q210" t="str">
        <f>IF([1]choices!Q210 = "", "", [1]choices!Q210)</f>
        <v/>
      </c>
      <c r="R210" t="str">
        <f>IF([1]choices!R210 = "", "", [1]choices!R210)</f>
        <v/>
      </c>
    </row>
    <row r="211" spans="1:18" x14ac:dyDescent="0.2">
      <c r="A211" t="str">
        <f>IF([1]choices!A211 = "", "", [1]choices!A211)</f>
        <v/>
      </c>
      <c r="B211" t="str">
        <f>IF([1]choices!B211 = "", "", [1]choices!B211)</f>
        <v/>
      </c>
      <c r="C211" t="str">
        <f>IF([1]choices!C211 = "", "", [1]choices!C211)</f>
        <v/>
      </c>
      <c r="D211" t="str">
        <f>IF([1]choices!D211 = "", "", [1]choices!D211)</f>
        <v>Maya</v>
      </c>
      <c r="E211" t="str">
        <f>IF([1]choices!E211 = "", "", [1]choices!E211)</f>
        <v>translated</v>
      </c>
      <c r="F211" t="str">
        <f>IF([1]choices!F211 = "", "", [1]choices!F211)</f>
        <v/>
      </c>
      <c r="G211" t="str">
        <f>IF([1]choices!G211 = "", "", [1]choices!G211)</f>
        <v>new</v>
      </c>
      <c r="H211" t="str">
        <f>IF([1]choices!H211 = "", "", [1]choices!H211)</f>
        <v/>
      </c>
      <c r="I211" t="str">
        <f>IF([1]choices!I211 = "", "", [1]choices!I211)</f>
        <v>poultry_challenges</v>
      </c>
      <c r="J211">
        <f>IF([1]choices!J211 = "", "", [1]choices!J211)</f>
        <v>8</v>
      </c>
      <c r="K211" t="str">
        <f>IF([1]choices!K211 = "", "", [1]choices!K211)</f>
        <v>Lack of startup financial resources</v>
      </c>
      <c r="L211" t="str">
        <f>IF([1]choices!L211 = "", "", [1]choices!L211)</f>
        <v/>
      </c>
      <c r="M211" t="str">
        <f>IF([1]choices!M211 = "", "", [1]choices!M211)</f>
        <v>Ukosefu wa rasilimali za kifedha za kuanza</v>
      </c>
      <c r="N211" t="str">
        <f>IF([1]choices!N211 = "", "", [1]choices!N211)</f>
        <v/>
      </c>
      <c r="O211" t="str">
        <f>IF([1]choices!O211 = "", "", [1]choices!O211)</f>
        <v/>
      </c>
      <c r="P211" t="str">
        <f>IF([1]choices!P211 = "", "", [1]choices!P211)</f>
        <v/>
      </c>
      <c r="Q211" t="str">
        <f>IF([1]choices!Q211 = "", "", [1]choices!Q211)</f>
        <v/>
      </c>
      <c r="R211" t="str">
        <f>IF([1]choices!R211 = "", "", [1]choices!R211)</f>
        <v/>
      </c>
    </row>
    <row r="212" spans="1:18" x14ac:dyDescent="0.2">
      <c r="A212" t="str">
        <f>IF([1]choices!A212 = "", "", [1]choices!A212)</f>
        <v/>
      </c>
      <c r="B212" t="str">
        <f>IF([1]choices!B212 = "", "", [1]choices!B212)</f>
        <v/>
      </c>
      <c r="C212" t="str">
        <f>IF([1]choices!C212 = "", "", [1]choices!C212)</f>
        <v/>
      </c>
      <c r="D212" t="str">
        <f>IF([1]choices!D212 = "", "", [1]choices!D212)</f>
        <v>Maya</v>
      </c>
      <c r="E212" t="str">
        <f>IF([1]choices!E212 = "", "", [1]choices!E212)</f>
        <v>translated</v>
      </c>
      <c r="F212" t="str">
        <f>IF([1]choices!F212 = "", "", [1]choices!F212)</f>
        <v/>
      </c>
      <c r="G212" t="str">
        <f>IF([1]choices!G212 = "", "", [1]choices!G212)</f>
        <v>new</v>
      </c>
      <c r="H212" t="str">
        <f>IF([1]choices!H212 = "", "", [1]choices!H212)</f>
        <v/>
      </c>
      <c r="I212" t="str">
        <f>IF([1]choices!I212 = "", "", [1]choices!I212)</f>
        <v>poultry_challenges</v>
      </c>
      <c r="J212">
        <f>IF([1]choices!J212 = "", "", [1]choices!J212)</f>
        <v>9</v>
      </c>
      <c r="K212" t="str">
        <f>IF([1]choices!K212 = "", "", [1]choices!K212)</f>
        <v>Lack of organized market</v>
      </c>
      <c r="L212" t="str">
        <f>IF([1]choices!L212 = "", "", [1]choices!L212)</f>
        <v/>
      </c>
      <c r="M212" t="str">
        <f>IF([1]choices!M212 = "", "", [1]choices!M212)</f>
        <v>Ukosefu wa soko lililopangwa</v>
      </c>
      <c r="N212" t="str">
        <f>IF([1]choices!N212 = "", "", [1]choices!N212)</f>
        <v/>
      </c>
      <c r="O212" t="str">
        <f>IF([1]choices!O212 = "", "", [1]choices!O212)</f>
        <v/>
      </c>
      <c r="P212" t="str">
        <f>IF([1]choices!P212 = "", "", [1]choices!P212)</f>
        <v/>
      </c>
      <c r="Q212" t="str">
        <f>IF([1]choices!Q212 = "", "", [1]choices!Q212)</f>
        <v/>
      </c>
      <c r="R212" t="str">
        <f>IF([1]choices!R212 = "", "", [1]choices!R212)</f>
        <v/>
      </c>
    </row>
    <row r="213" spans="1:18" x14ac:dyDescent="0.2">
      <c r="A213" t="str">
        <f>IF([1]choices!A213 = "", "", [1]choices!A213)</f>
        <v/>
      </c>
      <c r="B213" t="str">
        <f>IF([1]choices!B213 = "", "", [1]choices!B213)</f>
        <v/>
      </c>
      <c r="C213" t="str">
        <f>IF([1]choices!C213 = "", "", [1]choices!C213)</f>
        <v/>
      </c>
      <c r="D213" t="str">
        <f>IF([1]choices!D213 = "", "", [1]choices!D213)</f>
        <v>Maya</v>
      </c>
      <c r="E213" t="str">
        <f>IF([1]choices!E213 = "", "", [1]choices!E213)</f>
        <v>translated</v>
      </c>
      <c r="F213" t="str">
        <f>IF([1]choices!F213 = "", "", [1]choices!F213)</f>
        <v/>
      </c>
      <c r="G213" t="str">
        <f>IF([1]choices!G213 = "", "", [1]choices!G213)</f>
        <v>new</v>
      </c>
      <c r="H213" t="str">
        <f>IF([1]choices!H213 = "", "", [1]choices!H213)</f>
        <v/>
      </c>
      <c r="I213" t="str">
        <f>IF([1]choices!I213 = "", "", [1]choices!I213)</f>
        <v>poultry_challenges</v>
      </c>
      <c r="J213">
        <f>IF([1]choices!J213 = "", "", [1]choices!J213)</f>
        <v>97</v>
      </c>
      <c r="K213" t="str">
        <f>IF([1]choices!K213 = "", "", [1]choices!K213)</f>
        <v>None</v>
      </c>
      <c r="L213" t="str">
        <f>IF([1]choices!L213 = "", "", [1]choices!L213)</f>
        <v/>
      </c>
      <c r="M213" t="str">
        <f>IF([1]choices!M213 = "", "", [1]choices!M213)</f>
        <v>Hakuna</v>
      </c>
      <c r="N213" t="str">
        <f>IF([1]choices!N213 = "", "", [1]choices!N213)</f>
        <v/>
      </c>
      <c r="O213" t="str">
        <f>IF([1]choices!O213 = "", "", [1]choices!O213)</f>
        <v/>
      </c>
      <c r="P213" t="str">
        <f>IF([1]choices!P213 = "", "", [1]choices!P213)</f>
        <v/>
      </c>
      <c r="Q213" t="str">
        <f>IF([1]choices!Q213 = "", "", [1]choices!Q213)</f>
        <v/>
      </c>
      <c r="R213" t="str">
        <f>IF([1]choices!R213 = "", "", [1]choices!R213)</f>
        <v/>
      </c>
    </row>
    <row r="214" spans="1:18" x14ac:dyDescent="0.2">
      <c r="A214" t="str">
        <f>IF([1]choices!A214 = "", "", [1]choices!A214)</f>
        <v/>
      </c>
      <c r="B214" t="str">
        <f>IF([1]choices!B214 = "", "", [1]choices!B214)</f>
        <v/>
      </c>
      <c r="C214" t="str">
        <f>IF([1]choices!C214 = "", "", [1]choices!C214)</f>
        <v/>
      </c>
      <c r="D214" t="str">
        <f>IF([1]choices!D214 = "", "", [1]choices!D214)</f>
        <v>Maya</v>
      </c>
      <c r="E214" t="str">
        <f>IF([1]choices!E214 = "", "", [1]choices!E214)</f>
        <v>translated</v>
      </c>
      <c r="F214" t="str">
        <f>IF([1]choices!F214 = "", "", [1]choices!F214)</f>
        <v/>
      </c>
      <c r="G214" t="str">
        <f>IF([1]choices!G214 = "", "", [1]choices!G214)</f>
        <v>new</v>
      </c>
      <c r="H214" t="str">
        <f>IF([1]choices!H214 = "", "", [1]choices!H214)</f>
        <v/>
      </c>
      <c r="I214" t="str">
        <f>IF([1]choices!I214 = "", "", [1]choices!I214)</f>
        <v>poultry_challenges</v>
      </c>
      <c r="J214">
        <f>IF([1]choices!J214 = "", "", [1]choices!J214)</f>
        <v>-88</v>
      </c>
      <c r="K214" t="str">
        <f>IF([1]choices!K214 = "", "", [1]choices!K214)</f>
        <v>Other, please describe</v>
      </c>
      <c r="L214" t="str">
        <f>IF([1]choices!L214 = "", "", [1]choices!L214)</f>
        <v/>
      </c>
      <c r="M214" t="str">
        <f>IF([1]choices!M214 = "", "", [1]choices!M214)</f>
        <v>Ingine, tafathali fafanua</v>
      </c>
      <c r="N214" t="str">
        <f>IF([1]choices!N214 = "", "", [1]choices!N214)</f>
        <v/>
      </c>
      <c r="O214" t="str">
        <f>IF([1]choices!O214 = "", "", [1]choices!O214)</f>
        <v/>
      </c>
      <c r="P214" t="str">
        <f>IF([1]choices!P214 = "", "", [1]choices!P214)</f>
        <v/>
      </c>
      <c r="Q214" t="str">
        <f>IF([1]choices!Q214 = "", "", [1]choices!Q214)</f>
        <v/>
      </c>
      <c r="R214" t="str">
        <f>IF([1]choices!R214 = "", "", [1]choices!R214)</f>
        <v/>
      </c>
    </row>
    <row r="215" spans="1:18" x14ac:dyDescent="0.2">
      <c r="A215" t="str">
        <f>IF([1]choices!A215 = "", "", [1]choices!A215)</f>
        <v/>
      </c>
      <c r="B215" t="str">
        <f>IF([1]choices!B215 = "", "", [1]choices!B215)</f>
        <v/>
      </c>
      <c r="C215" t="str">
        <f>IF([1]choices!C215 = "", "", [1]choices!C215)</f>
        <v/>
      </c>
      <c r="D215" t="str">
        <f>IF([1]choices!D215 = "", "", [1]choices!D215)</f>
        <v>Maya</v>
      </c>
      <c r="E215" t="str">
        <f>IF([1]choices!E215 = "", "", [1]choices!E215)</f>
        <v>translated</v>
      </c>
      <c r="F215" t="str">
        <f>IF([1]choices!F215 = "", "", [1]choices!F215)</f>
        <v/>
      </c>
      <c r="G215" t="str">
        <f>IF([1]choices!G215 = "", "", [1]choices!G215)</f>
        <v>new</v>
      </c>
      <c r="H215" t="str">
        <f>IF([1]choices!H215 = "", "", [1]choices!H215)</f>
        <v/>
      </c>
      <c r="I215" t="str">
        <f>IF([1]choices!I215 = "", "", [1]choices!I215)</f>
        <v>poultry_challenges</v>
      </c>
      <c r="J215">
        <f>IF([1]choices!J215 = "", "", [1]choices!J215)</f>
        <v>-66</v>
      </c>
      <c r="K215" t="str">
        <f>IF([1]choices!K215 = "", "", [1]choices!K215)</f>
        <v>-66 (Refused to answer)</v>
      </c>
      <c r="L215" t="str">
        <f>IF([1]choices!L215 = "", "", [1]choices!L215)</f>
        <v/>
      </c>
      <c r="M215" t="str">
        <f>IF([1]choices!M215 = "", "", [1]choices!M215)</f>
        <v>-66 (Alikataa kujibu)</v>
      </c>
      <c r="N215" t="str">
        <f>IF([1]choices!N215 = "", "", [1]choices!N215)</f>
        <v/>
      </c>
      <c r="O215" t="str">
        <f>IF([1]choices!O215 = "", "", [1]choices!O215)</f>
        <v/>
      </c>
      <c r="P215" t="str">
        <f>IF([1]choices!P215 = "", "", [1]choices!P215)</f>
        <v/>
      </c>
      <c r="Q215" t="str">
        <f>IF([1]choices!Q215 = "", "", [1]choices!Q215)</f>
        <v/>
      </c>
      <c r="R215" t="str">
        <f>IF([1]choices!R215 = "", "", [1]choices!R215)</f>
        <v/>
      </c>
    </row>
    <row r="216" spans="1:18" x14ac:dyDescent="0.2">
      <c r="A216" t="str">
        <f>IF([1]choices!A216 = "", "", [1]choices!A216)</f>
        <v/>
      </c>
      <c r="B216" t="str">
        <f>IF([1]choices!B216 = "", "", [1]choices!B216)</f>
        <v/>
      </c>
      <c r="C216" t="str">
        <f>IF([1]choices!C216 = "", "", [1]choices!C216)</f>
        <v/>
      </c>
      <c r="D216" t="str">
        <f>IF([1]choices!D216 = "", "", [1]choices!D216)</f>
        <v>Maya</v>
      </c>
      <c r="E216" t="str">
        <f>IF([1]choices!E216 = "", "", [1]choices!E216)</f>
        <v>translated</v>
      </c>
      <c r="F216" t="str">
        <f>IF([1]choices!F216 = "", "", [1]choices!F216)</f>
        <v/>
      </c>
      <c r="G216" t="str">
        <f>IF([1]choices!G216 = "", "", [1]choices!G216)</f>
        <v>new</v>
      </c>
      <c r="H216" t="str">
        <f>IF([1]choices!H216 = "", "", [1]choices!H216)</f>
        <v/>
      </c>
      <c r="I216" t="str">
        <f>IF([1]choices!I216 = "", "", [1]choices!I216)</f>
        <v>poultry_challenges</v>
      </c>
      <c r="J216">
        <f>IF([1]choices!J216 = "", "", [1]choices!J216)</f>
        <v>-99</v>
      </c>
      <c r="K216" t="str">
        <f>IF([1]choices!K216 = "", "", [1]choices!K216)</f>
        <v>-99 (Don't know)</v>
      </c>
      <c r="L216" t="str">
        <f>IF([1]choices!L216 = "", "", [1]choices!L216)</f>
        <v/>
      </c>
      <c r="M216" t="str">
        <f>IF([1]choices!M216 = "", "", [1]choices!M216)</f>
        <v>-99 (Hajui)</v>
      </c>
      <c r="N216" t="str">
        <f>IF([1]choices!N216 = "", "", [1]choices!N216)</f>
        <v/>
      </c>
      <c r="O216" t="str">
        <f>IF([1]choices!O216 = "", "", [1]choices!O216)</f>
        <v/>
      </c>
      <c r="P216" t="str">
        <f>IF([1]choices!P216 = "", "", [1]choices!P216)</f>
        <v/>
      </c>
      <c r="Q216" t="str">
        <f>IF([1]choices!Q216 = "", "", [1]choices!Q216)</f>
        <v/>
      </c>
      <c r="R216" t="str">
        <f>IF([1]choices!R216 = "", "", [1]choices!R216)</f>
        <v/>
      </c>
    </row>
    <row r="217" spans="1:18" x14ac:dyDescent="0.2">
      <c r="A217" t="str">
        <f>IF([1]choices!A217 = "", "", [1]choices!A217)</f>
        <v>MF</v>
      </c>
      <c r="B217" t="str">
        <f>IF([1]choices!B217 = "", "", [1]choices!B217)</f>
        <v>translated</v>
      </c>
      <c r="C217" t="str">
        <f>IF([1]choices!C217 = "", "", [1]choices!C217)</f>
        <v/>
      </c>
      <c r="D217" t="str">
        <f>IF([1]choices!D217 = "", "", [1]choices!D217)</f>
        <v>MF</v>
      </c>
      <c r="E217" t="str">
        <f>IF([1]choices!E217 = "", "", [1]choices!E217)</f>
        <v>translated</v>
      </c>
      <c r="F217" t="str">
        <f>IF([1]choices!F217 = "", "", [1]choices!F217)</f>
        <v/>
      </c>
      <c r="G217" t="str">
        <f>IF([1]choices!G217 = "", "", [1]choices!G217)</f>
        <v>new</v>
      </c>
      <c r="H217" t="str">
        <f>IF([1]choices!H217 = "", "", [1]choices!H217)</f>
        <v/>
      </c>
      <c r="I217" t="str">
        <f>IF([1]choices!I217 = "", "", [1]choices!I217)</f>
        <v>bank_type</v>
      </c>
      <c r="J217">
        <f>IF([1]choices!J217 = "", "", [1]choices!J217)</f>
        <v>1</v>
      </c>
      <c r="K217" t="str">
        <f>IF([1]choices!K217 = "", "", [1]choices!K217)</f>
        <v>Traditional Bank</v>
      </c>
      <c r="L217" t="str">
        <f>IF([1]choices!L217 = "", "", [1]choices!L217)</f>
        <v>Banco tradicional o cooperativa de ahorro</v>
      </c>
      <c r="M217" t="str">
        <f>IF([1]choices!M217 = "", "", [1]choices!M217)</f>
        <v>Benki ya Kawaida</v>
      </c>
      <c r="N217" t="str">
        <f>IF([1]choices!N217 = "", "", [1]choices!N217)</f>
        <v/>
      </c>
      <c r="O217" t="str">
        <f>IF([1]choices!O217 = "", "", [1]choices!O217)</f>
        <v/>
      </c>
      <c r="P217" t="str">
        <f>IF([1]choices!P217 = "", "", [1]choices!P217)</f>
        <v/>
      </c>
      <c r="Q217" t="str">
        <f>IF([1]choices!Q217 = "", "", [1]choices!Q217)</f>
        <v/>
      </c>
      <c r="R217" t="str">
        <f>IF([1]choices!R217 = "", "", [1]choices!R217)</f>
        <v/>
      </c>
    </row>
    <row r="218" spans="1:18" x14ac:dyDescent="0.2">
      <c r="A218" t="str">
        <f>IF([1]choices!A218 = "", "", [1]choices!A218)</f>
        <v>MF</v>
      </c>
      <c r="B218" t="str">
        <f>IF([1]choices!B218 = "", "", [1]choices!B218)</f>
        <v>translated</v>
      </c>
      <c r="C218" t="str">
        <f>IF([1]choices!C218 = "", "", [1]choices!C218)</f>
        <v/>
      </c>
      <c r="D218" t="str">
        <f>IF([1]choices!D218 = "", "", [1]choices!D218)</f>
        <v>MF</v>
      </c>
      <c r="E218" t="str">
        <f>IF([1]choices!E218 = "", "", [1]choices!E218)</f>
        <v>translated</v>
      </c>
      <c r="F218" t="str">
        <f>IF([1]choices!F218 = "", "", [1]choices!F218)</f>
        <v/>
      </c>
      <c r="G218" t="str">
        <f>IF([1]choices!G218 = "", "", [1]choices!G218)</f>
        <v>new</v>
      </c>
      <c r="H218" t="str">
        <f>IF([1]choices!H218 = "", "", [1]choices!H218)</f>
        <v/>
      </c>
      <c r="I218" t="str">
        <f>IF([1]choices!I218 = "", "", [1]choices!I218)</f>
        <v>bank_type</v>
      </c>
      <c r="J218">
        <f>IF([1]choices!J218 = "", "", [1]choices!J218)</f>
        <v>2</v>
      </c>
      <c r="K218" t="str">
        <f>IF([1]choices!K218 = "", "", [1]choices!K218)</f>
        <v>Mobile Bank</v>
      </c>
      <c r="L218" t="str">
        <f>IF([1]choices!L218 = "", "", [1]choices!L218)</f>
        <v>Banco móvil (i.e. Tigo Money)</v>
      </c>
      <c r="M218" t="str">
        <f>IF([1]choices!M218 = "", "", [1]choices!M218)</f>
        <v>Benki ya Rununu</v>
      </c>
      <c r="N218" t="str">
        <f>IF([1]choices!N218 = "", "", [1]choices!N218)</f>
        <v/>
      </c>
      <c r="O218" t="str">
        <f>IF([1]choices!O218 = "", "", [1]choices!O218)</f>
        <v/>
      </c>
      <c r="P218" t="str">
        <f>IF([1]choices!P218 = "", "", [1]choices!P218)</f>
        <v/>
      </c>
      <c r="Q218" t="str">
        <f>IF([1]choices!Q218 = "", "", [1]choices!Q218)</f>
        <v/>
      </c>
      <c r="R218" t="str">
        <f>IF([1]choices!R218 = "", "", [1]choices!R218)</f>
        <v/>
      </c>
    </row>
    <row r="219" spans="1:18" x14ac:dyDescent="0.2">
      <c r="A219" t="str">
        <f>IF([1]choices!A219 = "", "", [1]choices!A219)</f>
        <v>MF</v>
      </c>
      <c r="B219" t="str">
        <f>IF([1]choices!B219 = "", "", [1]choices!B219)</f>
        <v>translated</v>
      </c>
      <c r="C219" t="str">
        <f>IF([1]choices!C219 = "", "", [1]choices!C219)</f>
        <v/>
      </c>
      <c r="D219" t="str">
        <f>IF([1]choices!D219 = "", "", [1]choices!D219)</f>
        <v>MF</v>
      </c>
      <c r="E219" t="str">
        <f>IF([1]choices!E219 = "", "", [1]choices!E219)</f>
        <v>translated</v>
      </c>
      <c r="F219" t="str">
        <f>IF([1]choices!F219 = "", "", [1]choices!F219)</f>
        <v/>
      </c>
      <c r="G219" t="str">
        <f>IF([1]choices!G219 = "", "", [1]choices!G219)</f>
        <v>new</v>
      </c>
      <c r="H219" t="str">
        <f>IF([1]choices!H219 = "", "", [1]choices!H219)</f>
        <v/>
      </c>
      <c r="I219" t="str">
        <f>IF([1]choices!I219 = "", "", [1]choices!I219)</f>
        <v>bank_type</v>
      </c>
      <c r="J219">
        <f>IF([1]choices!J219 = "", "", [1]choices!J219)</f>
        <v>-88</v>
      </c>
      <c r="K219" t="str">
        <f>IF([1]choices!K219 = "", "", [1]choices!K219)</f>
        <v>Other, please describe</v>
      </c>
      <c r="L219" t="str">
        <f>IF([1]choices!L219 = "", "", [1]choices!L219)</f>
        <v>Otro, especifique</v>
      </c>
      <c r="M219" t="str">
        <f>IF([1]choices!M219 = "", "", [1]choices!M219)</f>
        <v>Ingine, tafathali fafanua</v>
      </c>
      <c r="N219" t="str">
        <f>IF([1]choices!N219 = "", "", [1]choices!N219)</f>
        <v/>
      </c>
      <c r="O219" t="str">
        <f>IF([1]choices!O219 = "", "", [1]choices!O219)</f>
        <v/>
      </c>
      <c r="P219" t="str">
        <f>IF([1]choices!P219 = "", "", [1]choices!P219)</f>
        <v/>
      </c>
      <c r="Q219" t="str">
        <f>IF([1]choices!Q219 = "", "", [1]choices!Q219)</f>
        <v/>
      </c>
      <c r="R219" t="str">
        <f>IF([1]choices!R219 = "", "", [1]choices!R219)</f>
        <v/>
      </c>
    </row>
    <row r="220" spans="1:18" x14ac:dyDescent="0.2">
      <c r="A220" t="str">
        <f>IF([1]choices!A220 = "", "", [1]choices!A220)</f>
        <v>MF</v>
      </c>
      <c r="B220" t="str">
        <f>IF([1]choices!B220 = "", "", [1]choices!B220)</f>
        <v>translated</v>
      </c>
      <c r="C220" t="str">
        <f>IF([1]choices!C220 = "", "", [1]choices!C220)</f>
        <v/>
      </c>
      <c r="D220" t="str">
        <f>IF([1]choices!D220 = "", "", [1]choices!D220)</f>
        <v>MF</v>
      </c>
      <c r="E220" t="str">
        <f>IF([1]choices!E220 = "", "", [1]choices!E220)</f>
        <v>translated</v>
      </c>
      <c r="F220" t="str">
        <f>IF([1]choices!F220 = "", "", [1]choices!F220)</f>
        <v/>
      </c>
      <c r="G220" t="str">
        <f>IF([1]choices!G220 = "", "", [1]choices!G220)</f>
        <v>new</v>
      </c>
      <c r="H220" t="str">
        <f>IF([1]choices!H220 = "", "", [1]choices!H220)</f>
        <v/>
      </c>
      <c r="I220" t="str">
        <f>IF([1]choices!I220 = "", "", [1]choices!I220)</f>
        <v>bank_type</v>
      </c>
      <c r="J220">
        <f>IF([1]choices!J220 = "", "", [1]choices!J220)</f>
        <v>-66</v>
      </c>
      <c r="K220" t="str">
        <f>IF([1]choices!K220 = "", "", [1]choices!K220)</f>
        <v>-66 (Refused to answer)</v>
      </c>
      <c r="L220" t="str">
        <f>IF([1]choices!L220 = "", "", [1]choices!L220)</f>
        <v>-66 No quiso responder</v>
      </c>
      <c r="M220" t="str">
        <f>IF([1]choices!M220 = "", "", [1]choices!M220)</f>
        <v>-66 (Alikataa kujibu)</v>
      </c>
      <c r="N220" t="str">
        <f>IF([1]choices!N220 = "", "", [1]choices!N220)</f>
        <v/>
      </c>
      <c r="O220" t="str">
        <f>IF([1]choices!O220 = "", "", [1]choices!O220)</f>
        <v/>
      </c>
      <c r="P220" t="str">
        <f>IF([1]choices!P220 = "", "", [1]choices!P220)</f>
        <v/>
      </c>
      <c r="Q220" t="str">
        <f>IF([1]choices!Q220 = "", "", [1]choices!Q220)</f>
        <v/>
      </c>
      <c r="R220" t="str">
        <f>IF([1]choices!R220 = "", "", [1]choices!R220)</f>
        <v/>
      </c>
    </row>
    <row r="221" spans="1:18" x14ac:dyDescent="0.2">
      <c r="A221" t="str">
        <f>IF([1]choices!A221 = "", "", [1]choices!A221)</f>
        <v>MF</v>
      </c>
      <c r="B221" t="str">
        <f>IF([1]choices!B221 = "", "", [1]choices!B221)</f>
        <v>translated</v>
      </c>
      <c r="C221" t="str">
        <f>IF([1]choices!C221 = "", "", [1]choices!C221)</f>
        <v/>
      </c>
      <c r="D221" t="str">
        <f>IF([1]choices!D221 = "", "", [1]choices!D221)</f>
        <v>MF</v>
      </c>
      <c r="E221" t="str">
        <f>IF([1]choices!E221 = "", "", [1]choices!E221)</f>
        <v>translated</v>
      </c>
      <c r="F221" t="str">
        <f>IF([1]choices!F221 = "", "", [1]choices!F221)</f>
        <v/>
      </c>
      <c r="G221" t="str">
        <f>IF([1]choices!G221 = "", "", [1]choices!G221)</f>
        <v>new</v>
      </c>
      <c r="H221" t="str">
        <f>IF([1]choices!H221 = "", "", [1]choices!H221)</f>
        <v/>
      </c>
      <c r="I221" t="str">
        <f>IF([1]choices!I221 = "", "", [1]choices!I221)</f>
        <v>bank_type</v>
      </c>
      <c r="J221">
        <f>IF([1]choices!J221 = "", "", [1]choices!J221)</f>
        <v>-99</v>
      </c>
      <c r="K221" t="str">
        <f>IF([1]choices!K221 = "", "", [1]choices!K221)</f>
        <v>-99 (Don't know)</v>
      </c>
      <c r="L221" t="str">
        <f>IF([1]choices!L221 = "", "", [1]choices!L221)</f>
        <v>-99 No sabe</v>
      </c>
      <c r="M221" t="str">
        <f>IF([1]choices!M221 = "", "", [1]choices!M221)</f>
        <v>-99 (Hajui)</v>
      </c>
      <c r="N221" t="str">
        <f>IF([1]choices!N221 = "", "", [1]choices!N221)</f>
        <v/>
      </c>
      <c r="O221" t="str">
        <f>IF([1]choices!O221 = "", "", [1]choices!O221)</f>
        <v/>
      </c>
      <c r="P221" t="str">
        <f>IF([1]choices!P221 = "", "", [1]choices!P221)</f>
        <v/>
      </c>
      <c r="Q221" t="str">
        <f>IF([1]choices!Q221 = "", "", [1]choices!Q221)</f>
        <v/>
      </c>
      <c r="R221" t="str">
        <f>IF([1]choices!R221 = "", "", [1]choices!R221)</f>
        <v/>
      </c>
    </row>
    <row r="222" spans="1:18" x14ac:dyDescent="0.2">
      <c r="A222" t="str">
        <f>IF([1]choices!A222 = "", "", [1]choices!A222)</f>
        <v>MF</v>
      </c>
      <c r="B222" t="str">
        <f>IF([1]choices!B222 = "", "", [1]choices!B222)</f>
        <v>translated</v>
      </c>
      <c r="C222" t="str">
        <f>IF([1]choices!C222 = "", "", [1]choices!C222)</f>
        <v/>
      </c>
      <c r="D222" t="str">
        <f>IF([1]choices!D222 = "", "", [1]choices!D222)</f>
        <v>MF</v>
      </c>
      <c r="E222" t="str">
        <f>IF([1]choices!E222 = "", "", [1]choices!E222)</f>
        <v>translated</v>
      </c>
      <c r="F222" t="str">
        <f>IF([1]choices!F222 = "", "", [1]choices!F222)</f>
        <v/>
      </c>
      <c r="G222" t="str">
        <f>IF([1]choices!G222 = "", "", [1]choices!G222)</f>
        <v>new</v>
      </c>
      <c r="H222" t="str">
        <f>IF([1]choices!H222 = "", "", [1]choices!H222)</f>
        <v/>
      </c>
      <c r="I222" t="str">
        <f>IF([1]choices!I222 = "", "", [1]choices!I222)</f>
        <v>frequency</v>
      </c>
      <c r="J222">
        <f>IF([1]choices!J222 = "", "", [1]choices!J222)</f>
        <v>1</v>
      </c>
      <c r="K222" t="str">
        <f>IF([1]choices!K222 = "", "", [1]choices!K222)</f>
        <v>More than once a week</v>
      </c>
      <c r="L222" t="str">
        <f>IF([1]choices!L222 = "", "", [1]choices!L222)</f>
        <v>Más de una vez a la semana</v>
      </c>
      <c r="M222" t="str">
        <f>IF([1]choices!M222 = "", "", [1]choices!M222)</f>
        <v>Zaidi ya mara moja kwa wiki</v>
      </c>
      <c r="N222" t="str">
        <f>IF([1]choices!N222 = "", "", [1]choices!N222)</f>
        <v/>
      </c>
      <c r="O222" t="str">
        <f>IF([1]choices!O222 = "", "", [1]choices!O222)</f>
        <v/>
      </c>
      <c r="P222" t="str">
        <f>IF([1]choices!P222 = "", "", [1]choices!P222)</f>
        <v/>
      </c>
      <c r="Q222" t="str">
        <f>IF([1]choices!Q222 = "", "", [1]choices!Q222)</f>
        <v/>
      </c>
      <c r="R222" t="str">
        <f>IF([1]choices!R222 = "", "", [1]choices!R222)</f>
        <v/>
      </c>
    </row>
    <row r="223" spans="1:18" x14ac:dyDescent="0.2">
      <c r="A223" t="str">
        <f>IF([1]choices!A223 = "", "", [1]choices!A223)</f>
        <v>MF</v>
      </c>
      <c r="B223" t="str">
        <f>IF([1]choices!B223 = "", "", [1]choices!B223)</f>
        <v>translated</v>
      </c>
      <c r="C223" t="str">
        <f>IF([1]choices!C223 = "", "", [1]choices!C223)</f>
        <v/>
      </c>
      <c r="D223" t="str">
        <f>IF([1]choices!D223 = "", "", [1]choices!D223)</f>
        <v>MF</v>
      </c>
      <c r="E223" t="str">
        <f>IF([1]choices!E223 = "", "", [1]choices!E223)</f>
        <v>translated</v>
      </c>
      <c r="F223" t="str">
        <f>IF([1]choices!F223 = "", "", [1]choices!F223)</f>
        <v/>
      </c>
      <c r="G223" t="str">
        <f>IF([1]choices!G223 = "", "", [1]choices!G223)</f>
        <v>new</v>
      </c>
      <c r="H223" t="str">
        <f>IF([1]choices!H223 = "", "", [1]choices!H223)</f>
        <v/>
      </c>
      <c r="I223" t="str">
        <f>IF([1]choices!I223 = "", "", [1]choices!I223)</f>
        <v>frequency</v>
      </c>
      <c r="J223">
        <f>IF([1]choices!J223 = "", "", [1]choices!J223)</f>
        <v>2</v>
      </c>
      <c r="K223" t="str">
        <f>IF([1]choices!K223 = "", "", [1]choices!K223)</f>
        <v>Once a week</v>
      </c>
      <c r="L223" t="str">
        <f>IF([1]choices!L223 = "", "", [1]choices!L223)</f>
        <v>Una vez a la semana</v>
      </c>
      <c r="M223" t="str">
        <f>IF([1]choices!M223 = "", "", [1]choices!M223)</f>
        <v>Mara moja kwa wiki</v>
      </c>
      <c r="N223" t="str">
        <f>IF([1]choices!N223 = "", "", [1]choices!N223)</f>
        <v/>
      </c>
      <c r="O223" t="str">
        <f>IF([1]choices!O223 = "", "", [1]choices!O223)</f>
        <v/>
      </c>
      <c r="P223" t="str">
        <f>IF([1]choices!P223 = "", "", [1]choices!P223)</f>
        <v/>
      </c>
      <c r="Q223" t="str">
        <f>IF([1]choices!Q223 = "", "", [1]choices!Q223)</f>
        <v/>
      </c>
      <c r="R223" t="str">
        <f>IF([1]choices!R223 = "", "", [1]choices!R223)</f>
        <v/>
      </c>
    </row>
    <row r="224" spans="1:18" x14ac:dyDescent="0.2">
      <c r="A224" t="str">
        <f>IF([1]choices!A224 = "", "", [1]choices!A224)</f>
        <v>MF</v>
      </c>
      <c r="B224" t="str">
        <f>IF([1]choices!B224 = "", "", [1]choices!B224)</f>
        <v>translated</v>
      </c>
      <c r="C224" t="str">
        <f>IF([1]choices!C224 = "", "", [1]choices!C224)</f>
        <v/>
      </c>
      <c r="D224" t="str">
        <f>IF([1]choices!D224 = "", "", [1]choices!D224)</f>
        <v>MF</v>
      </c>
      <c r="E224" t="str">
        <f>IF([1]choices!E224 = "", "", [1]choices!E224)</f>
        <v>translated</v>
      </c>
      <c r="F224" t="str">
        <f>IF([1]choices!F224 = "", "", [1]choices!F224)</f>
        <v/>
      </c>
      <c r="G224" t="str">
        <f>IF([1]choices!G224 = "", "", [1]choices!G224)</f>
        <v>new</v>
      </c>
      <c r="H224" t="str">
        <f>IF([1]choices!H224 = "", "", [1]choices!H224)</f>
        <v/>
      </c>
      <c r="I224" t="str">
        <f>IF([1]choices!I224 = "", "", [1]choices!I224)</f>
        <v>frequency</v>
      </c>
      <c r="J224">
        <f>IF([1]choices!J224 = "", "", [1]choices!J224)</f>
        <v>3</v>
      </c>
      <c r="K224" t="str">
        <f>IF([1]choices!K224 = "", "", [1]choices!K224)</f>
        <v>More than once a month</v>
      </c>
      <c r="L224" t="str">
        <f>IF([1]choices!L224 = "", "", [1]choices!L224)</f>
        <v>Más de una vez al mes</v>
      </c>
      <c r="M224" t="str">
        <f>IF([1]choices!M224 = "", "", [1]choices!M224)</f>
        <v>Zaidi ya mara moja kwa mwezi</v>
      </c>
      <c r="N224" t="str">
        <f>IF([1]choices!N224 = "", "", [1]choices!N224)</f>
        <v/>
      </c>
      <c r="O224" t="str">
        <f>IF([1]choices!O224 = "", "", [1]choices!O224)</f>
        <v/>
      </c>
      <c r="P224" t="str">
        <f>IF([1]choices!P224 = "", "", [1]choices!P224)</f>
        <v/>
      </c>
      <c r="Q224" t="str">
        <f>IF([1]choices!Q224 = "", "", [1]choices!Q224)</f>
        <v/>
      </c>
      <c r="R224" t="str">
        <f>IF([1]choices!R224 = "", "", [1]choices!R224)</f>
        <v/>
      </c>
    </row>
    <row r="225" spans="1:18" x14ac:dyDescent="0.2">
      <c r="A225" t="str">
        <f>IF([1]choices!A225 = "", "", [1]choices!A225)</f>
        <v>MF</v>
      </c>
      <c r="B225" t="str">
        <f>IF([1]choices!B225 = "", "", [1]choices!B225)</f>
        <v>translated</v>
      </c>
      <c r="C225" t="str">
        <f>IF([1]choices!C225 = "", "", [1]choices!C225)</f>
        <v/>
      </c>
      <c r="D225" t="str">
        <f>IF([1]choices!D225 = "", "", [1]choices!D225)</f>
        <v>MF</v>
      </c>
      <c r="E225" t="str">
        <f>IF([1]choices!E225 = "", "", [1]choices!E225)</f>
        <v>translated</v>
      </c>
      <c r="F225" t="str">
        <f>IF([1]choices!F225 = "", "", [1]choices!F225)</f>
        <v/>
      </c>
      <c r="G225" t="str">
        <f>IF([1]choices!G225 = "", "", [1]choices!G225)</f>
        <v>new</v>
      </c>
      <c r="H225" t="str">
        <f>IF([1]choices!H225 = "", "", [1]choices!H225)</f>
        <v/>
      </c>
      <c r="I225" t="str">
        <f>IF([1]choices!I225 = "", "", [1]choices!I225)</f>
        <v>frequency</v>
      </c>
      <c r="J225">
        <f>IF([1]choices!J225 = "", "", [1]choices!J225)</f>
        <v>4</v>
      </c>
      <c r="K225" t="str">
        <f>IF([1]choices!K225 = "", "", [1]choices!K225)</f>
        <v>Once a month</v>
      </c>
      <c r="L225" t="str">
        <f>IF([1]choices!L225 = "", "", [1]choices!L225)</f>
        <v>Una vez al mes</v>
      </c>
      <c r="M225" t="str">
        <f>IF([1]choices!M225 = "", "", [1]choices!M225)</f>
        <v>Mara moja kwa mwezi</v>
      </c>
      <c r="N225" t="str">
        <f>IF([1]choices!N225 = "", "", [1]choices!N225)</f>
        <v/>
      </c>
      <c r="O225" t="str">
        <f>IF([1]choices!O225 = "", "", [1]choices!O225)</f>
        <v/>
      </c>
      <c r="P225" t="str">
        <f>IF([1]choices!P225 = "", "", [1]choices!P225)</f>
        <v/>
      </c>
      <c r="Q225" t="str">
        <f>IF([1]choices!Q225 = "", "", [1]choices!Q225)</f>
        <v/>
      </c>
      <c r="R225" t="str">
        <f>IF([1]choices!R225 = "", "", [1]choices!R225)</f>
        <v/>
      </c>
    </row>
    <row r="226" spans="1:18" x14ac:dyDescent="0.2">
      <c r="A226" t="str">
        <f>IF([1]choices!A226 = "", "", [1]choices!A226)</f>
        <v>MF</v>
      </c>
      <c r="B226" t="str">
        <f>IF([1]choices!B226 = "", "", [1]choices!B226)</f>
        <v>translated</v>
      </c>
      <c r="C226" t="str">
        <f>IF([1]choices!C226 = "", "", [1]choices!C226)</f>
        <v/>
      </c>
      <c r="D226" t="str">
        <f>IF([1]choices!D226 = "", "", [1]choices!D226)</f>
        <v>MF</v>
      </c>
      <c r="E226" t="str">
        <f>IF([1]choices!E226 = "", "", [1]choices!E226)</f>
        <v>translated</v>
      </c>
      <c r="F226" t="str">
        <f>IF([1]choices!F226 = "", "", [1]choices!F226)</f>
        <v/>
      </c>
      <c r="G226" t="str">
        <f>IF([1]choices!G226 = "", "", [1]choices!G226)</f>
        <v>new</v>
      </c>
      <c r="H226" t="str">
        <f>IF([1]choices!H226 = "", "", [1]choices!H226)</f>
        <v/>
      </c>
      <c r="I226" t="str">
        <f>IF([1]choices!I226 = "", "", [1]choices!I226)</f>
        <v>frequency</v>
      </c>
      <c r="J226">
        <f>IF([1]choices!J226 = "", "", [1]choices!J226)</f>
        <v>5</v>
      </c>
      <c r="K226" t="str">
        <f>IF([1]choices!K226 = "", "", [1]choices!K226)</f>
        <v>Less than once a month</v>
      </c>
      <c r="L226" t="str">
        <f>IF([1]choices!L226 = "", "", [1]choices!L226)</f>
        <v>Menos de una vez al mes</v>
      </c>
      <c r="M226" t="str">
        <f>IF([1]choices!M226 = "", "", [1]choices!M226)</f>
        <v>Chini ya mara moja kwa mwezi</v>
      </c>
      <c r="N226" t="str">
        <f>IF([1]choices!N226 = "", "", [1]choices!N226)</f>
        <v/>
      </c>
      <c r="O226" t="str">
        <f>IF([1]choices!O226 = "", "", [1]choices!O226)</f>
        <v/>
      </c>
      <c r="P226" t="str">
        <f>IF([1]choices!P226 = "", "", [1]choices!P226)</f>
        <v/>
      </c>
      <c r="Q226" t="str">
        <f>IF([1]choices!Q226 = "", "", [1]choices!Q226)</f>
        <v/>
      </c>
      <c r="R226" t="str">
        <f>IF([1]choices!R226 = "", "", [1]choices!R226)</f>
        <v/>
      </c>
    </row>
    <row r="227" spans="1:18" x14ac:dyDescent="0.2">
      <c r="A227" t="str">
        <f>IF([1]choices!A227 = "", "", [1]choices!A227)</f>
        <v>MF</v>
      </c>
      <c r="B227" t="str">
        <f>IF([1]choices!B227 = "", "", [1]choices!B227)</f>
        <v>translated</v>
      </c>
      <c r="C227" t="str">
        <f>IF([1]choices!C227 = "", "", [1]choices!C227)</f>
        <v/>
      </c>
      <c r="D227" t="str">
        <f>IF([1]choices!D227 = "", "", [1]choices!D227)</f>
        <v>MF</v>
      </c>
      <c r="E227" t="str">
        <f>IF([1]choices!E227 = "", "", [1]choices!E227)</f>
        <v>translated</v>
      </c>
      <c r="F227" t="str">
        <f>IF([1]choices!F227 = "", "", [1]choices!F227)</f>
        <v/>
      </c>
      <c r="G227" t="str">
        <f>IF([1]choices!G227 = "", "", [1]choices!G227)</f>
        <v>new</v>
      </c>
      <c r="H227" t="str">
        <f>IF([1]choices!H227 = "", "", [1]choices!H227)</f>
        <v/>
      </c>
      <c r="I227" t="str">
        <f>IF([1]choices!I227 = "", "", [1]choices!I227)</f>
        <v>frequency</v>
      </c>
      <c r="J227">
        <f>IF([1]choices!J227 = "", "", [1]choices!J227)</f>
        <v>-66</v>
      </c>
      <c r="K227" t="str">
        <f>IF([1]choices!K227 = "", "", [1]choices!K227)</f>
        <v>Refused to answer</v>
      </c>
      <c r="L227" t="str">
        <f>IF([1]choices!L227 = "", "", [1]choices!L227)</f>
        <v>-66 No quiso responder</v>
      </c>
      <c r="M227" t="str">
        <f>IF([1]choices!M227 = "", "", [1]choices!M227)</f>
        <v>-66 (Alikataa kujibu)</v>
      </c>
      <c r="N227" t="str">
        <f>IF([1]choices!N227 = "", "", [1]choices!N227)</f>
        <v/>
      </c>
      <c r="O227" t="str">
        <f>IF([1]choices!O227 = "", "", [1]choices!O227)</f>
        <v/>
      </c>
      <c r="P227" t="str">
        <f>IF([1]choices!P227 = "", "", [1]choices!P227)</f>
        <v/>
      </c>
      <c r="Q227" t="str">
        <f>IF([1]choices!Q227 = "", "", [1]choices!Q227)</f>
        <v/>
      </c>
      <c r="R227" t="str">
        <f>IF([1]choices!R227 = "", "", [1]choices!R227)</f>
        <v/>
      </c>
    </row>
    <row r="228" spans="1:18" x14ac:dyDescent="0.2">
      <c r="A228" t="str">
        <f>IF([1]choices!A228 = "", "", [1]choices!A228)</f>
        <v>MF</v>
      </c>
      <c r="B228" t="str">
        <f>IF([1]choices!B228 = "", "", [1]choices!B228)</f>
        <v>translated</v>
      </c>
      <c r="C228" t="str">
        <f>IF([1]choices!C228 = "", "", [1]choices!C228)</f>
        <v/>
      </c>
      <c r="D228" t="str">
        <f>IF([1]choices!D228 = "", "", [1]choices!D228)</f>
        <v>MF</v>
      </c>
      <c r="E228" t="str">
        <f>IF([1]choices!E228 = "", "", [1]choices!E228)</f>
        <v>translated</v>
      </c>
      <c r="F228" t="str">
        <f>IF([1]choices!F228 = "", "", [1]choices!F228)</f>
        <v/>
      </c>
      <c r="G228" t="str">
        <f>IF([1]choices!G228 = "", "", [1]choices!G228)</f>
        <v>new</v>
      </c>
      <c r="H228" t="str">
        <f>IF([1]choices!H228 = "", "", [1]choices!H228)</f>
        <v/>
      </c>
      <c r="I228" t="str">
        <f>IF([1]choices!I228 = "", "", [1]choices!I228)</f>
        <v>frequency</v>
      </c>
      <c r="J228">
        <f>IF([1]choices!J228 = "", "", [1]choices!J228)</f>
        <v>-99</v>
      </c>
      <c r="K228" t="str">
        <f>IF([1]choices!K228 = "", "", [1]choices!K228)</f>
        <v>Don't Know</v>
      </c>
      <c r="L228" t="str">
        <f>IF([1]choices!L228 = "", "", [1]choices!L228)</f>
        <v>-99 No sabe</v>
      </c>
      <c r="M228" t="str">
        <f>IF([1]choices!M228 = "", "", [1]choices!M228)</f>
        <v>-99 (Hajui)</v>
      </c>
      <c r="N228" t="str">
        <f>IF([1]choices!N228 = "", "", [1]choices!N228)</f>
        <v/>
      </c>
      <c r="O228" t="str">
        <f>IF([1]choices!O228 = "", "", [1]choices!O228)</f>
        <v/>
      </c>
      <c r="P228" t="str">
        <f>IF([1]choices!P228 = "", "", [1]choices!P228)</f>
        <v/>
      </c>
      <c r="Q228" t="str">
        <f>IF([1]choices!Q228 = "", "", [1]choices!Q228)</f>
        <v/>
      </c>
      <c r="R228" t="str">
        <f>IF([1]choices!R228 = "", "", [1]choices!R228)</f>
        <v/>
      </c>
    </row>
    <row r="229" spans="1:18" x14ac:dyDescent="0.2">
      <c r="A229" t="str">
        <f>IF([1]choices!A229 = "", "", [1]choices!A229)</f>
        <v/>
      </c>
      <c r="B229" t="str">
        <f>IF([1]choices!B229 = "", "", [1]choices!B229)</f>
        <v>translated</v>
      </c>
      <c r="C229" t="str">
        <f>IF([1]choices!C229 = "", "", [1]choices!C229)</f>
        <v/>
      </c>
      <c r="D229" t="str">
        <f>IF([1]choices!D229 = "", "", [1]choices!D229)</f>
        <v/>
      </c>
      <c r="E229" t="str">
        <f>IF([1]choices!E229 = "", "", [1]choices!E229)</f>
        <v>translated</v>
      </c>
      <c r="F229" t="str">
        <f>IF([1]choices!F229 = "", "", [1]choices!F229)</f>
        <v/>
      </c>
      <c r="G229" t="str">
        <f>IF([1]choices!G229 = "", "", [1]choices!G229)</f>
        <v>new</v>
      </c>
      <c r="H229" t="str">
        <f>IF([1]choices!H229 = "", "", [1]choices!H229)</f>
        <v/>
      </c>
      <c r="I229" t="str">
        <f>IF([1]choices!I229 = "", "", [1]choices!I229)</f>
        <v>education</v>
      </c>
      <c r="J229">
        <f>IF([1]choices!J229 = "", "", [1]choices!J229)</f>
        <v>1</v>
      </c>
      <c r="K229" t="str">
        <f>IF([1]choices!K229 = "", "", [1]choices!K229)</f>
        <v>Some primary</v>
      </c>
      <c r="L229" t="str">
        <f>IF([1]choices!L229 = "", "", [1]choices!L229)</f>
        <v>Menor a 6to grado (no completó el segundo ciclo)</v>
      </c>
      <c r="M229" t="str">
        <f>IF([1]choices!M229 = "", "", [1]choices!M229)</f>
        <v>Ya msingi kidogo</v>
      </c>
      <c r="N229" t="str">
        <f>IF([1]choices!N229 = "", "", [1]choices!N229)</f>
        <v/>
      </c>
      <c r="O229" t="str">
        <f>IF([1]choices!O229 = "", "", [1]choices!O229)</f>
        <v/>
      </c>
      <c r="P229" t="str">
        <f>IF([1]choices!P229 = "", "", [1]choices!P229)</f>
        <v/>
      </c>
      <c r="Q229" t="str">
        <f>IF([1]choices!Q229 = "", "", [1]choices!Q229)</f>
        <v/>
      </c>
      <c r="R229" t="str">
        <f>IF([1]choices!R229 = "", "", [1]choices!R229)</f>
        <v/>
      </c>
    </row>
    <row r="230" spans="1:18" x14ac:dyDescent="0.2">
      <c r="A230" t="str">
        <f>IF([1]choices!A230 = "", "", [1]choices!A230)</f>
        <v/>
      </c>
      <c r="B230" t="str">
        <f>IF([1]choices!B230 = "", "", [1]choices!B230)</f>
        <v>translated</v>
      </c>
      <c r="C230" t="str">
        <f>IF([1]choices!C230 = "", "", [1]choices!C230)</f>
        <v/>
      </c>
      <c r="D230" t="str">
        <f>IF([1]choices!D230 = "", "", [1]choices!D230)</f>
        <v/>
      </c>
      <c r="E230" t="str">
        <f>IF([1]choices!E230 = "", "", [1]choices!E230)</f>
        <v>translated</v>
      </c>
      <c r="F230" t="str">
        <f>IF([1]choices!F230 = "", "", [1]choices!F230)</f>
        <v/>
      </c>
      <c r="G230" t="str">
        <f>IF([1]choices!G230 = "", "", [1]choices!G230)</f>
        <v>new</v>
      </c>
      <c r="H230" t="str">
        <f>IF([1]choices!H230 = "", "", [1]choices!H230)</f>
        <v/>
      </c>
      <c r="I230" t="str">
        <f>IF([1]choices!I230 = "", "", [1]choices!I230)</f>
        <v>education</v>
      </c>
      <c r="J230">
        <f>IF([1]choices!J230 = "", "", [1]choices!J230)</f>
        <v>2</v>
      </c>
      <c r="K230" t="str">
        <f>IF([1]choices!K230 = "", "", [1]choices!K230)</f>
        <v>Completed primary</v>
      </c>
      <c r="L230" t="str">
        <f>IF([1]choices!L230 = "", "", [1]choices!L230)</f>
        <v>Segundo Ciclo Completo</v>
      </c>
      <c r="M230" t="str">
        <f>IF([1]choices!M230 = "", "", [1]choices!M230)</f>
        <v>Ya msingi ilikamilika</v>
      </c>
      <c r="N230" t="str">
        <f>IF([1]choices!N230 = "", "", [1]choices!N230)</f>
        <v/>
      </c>
      <c r="O230" t="str">
        <f>IF([1]choices!O230 = "", "", [1]choices!O230)</f>
        <v/>
      </c>
      <c r="P230" t="str">
        <f>IF([1]choices!P230 = "", "", [1]choices!P230)</f>
        <v/>
      </c>
      <c r="Q230" t="str">
        <f>IF([1]choices!Q230 = "", "", [1]choices!Q230)</f>
        <v/>
      </c>
      <c r="R230" t="str">
        <f>IF([1]choices!R230 = "", "", [1]choices!R230)</f>
        <v/>
      </c>
    </row>
    <row r="231" spans="1:18" x14ac:dyDescent="0.2">
      <c r="A231" t="str">
        <f>IF([1]choices!A231 = "", "", [1]choices!A231)</f>
        <v/>
      </c>
      <c r="B231" t="str">
        <f>IF([1]choices!B231 = "", "", [1]choices!B231)</f>
        <v>translated</v>
      </c>
      <c r="C231" t="str">
        <f>IF([1]choices!C231 = "", "", [1]choices!C231)</f>
        <v/>
      </c>
      <c r="D231" t="str">
        <f>IF([1]choices!D231 = "", "", [1]choices!D231)</f>
        <v/>
      </c>
      <c r="E231" t="str">
        <f>IF([1]choices!E231 = "", "", [1]choices!E231)</f>
        <v>translated</v>
      </c>
      <c r="F231" t="str">
        <f>IF([1]choices!F231 = "", "", [1]choices!F231)</f>
        <v/>
      </c>
      <c r="G231" t="str">
        <f>IF([1]choices!G231 = "", "", [1]choices!G231)</f>
        <v>new</v>
      </c>
      <c r="H231" t="str">
        <f>IF([1]choices!H231 = "", "", [1]choices!H231)</f>
        <v/>
      </c>
      <c r="I231" t="str">
        <f>IF([1]choices!I231 = "", "", [1]choices!I231)</f>
        <v>education</v>
      </c>
      <c r="J231">
        <f>IF([1]choices!J231 = "", "", [1]choices!J231)</f>
        <v>3</v>
      </c>
      <c r="K231" t="str">
        <f>IF([1]choices!K231 = "", "", [1]choices!K231)</f>
        <v>Some secondary</v>
      </c>
      <c r="L231" t="str">
        <f>IF([1]choices!L231 = "", "", [1]choices!L231)</f>
        <v>Comenzó tercer ciclo, pero no terminó bachillerato</v>
      </c>
      <c r="M231" t="str">
        <f>IF([1]choices!M231 = "", "", [1]choices!M231)</f>
        <v>Ya sekondari kidogo</v>
      </c>
      <c r="N231" t="str">
        <f>IF([1]choices!N231 = "", "", [1]choices!N231)</f>
        <v/>
      </c>
      <c r="O231" t="str">
        <f>IF([1]choices!O231 = "", "", [1]choices!O231)</f>
        <v/>
      </c>
      <c r="P231" t="str">
        <f>IF([1]choices!P231 = "", "", [1]choices!P231)</f>
        <v/>
      </c>
      <c r="Q231" t="str">
        <f>IF([1]choices!Q231 = "", "", [1]choices!Q231)</f>
        <v/>
      </c>
      <c r="R231" t="str">
        <f>IF([1]choices!R231 = "", "", [1]choices!R231)</f>
        <v/>
      </c>
    </row>
    <row r="232" spans="1:18" x14ac:dyDescent="0.2">
      <c r="A232" t="str">
        <f>IF([1]choices!A232 = "", "", [1]choices!A232)</f>
        <v/>
      </c>
      <c r="B232" t="str">
        <f>IF([1]choices!B232 = "", "", [1]choices!B232)</f>
        <v>translated</v>
      </c>
      <c r="C232" t="str">
        <f>IF([1]choices!C232 = "", "", [1]choices!C232)</f>
        <v/>
      </c>
      <c r="D232" t="str">
        <f>IF([1]choices!D232 = "", "", [1]choices!D232)</f>
        <v/>
      </c>
      <c r="E232" t="str">
        <f>IF([1]choices!E232 = "", "", [1]choices!E232)</f>
        <v>translated</v>
      </c>
      <c r="F232" t="str">
        <f>IF([1]choices!F232 = "", "", [1]choices!F232)</f>
        <v/>
      </c>
      <c r="G232" t="str">
        <f>IF([1]choices!G232 = "", "", [1]choices!G232)</f>
        <v>new</v>
      </c>
      <c r="H232" t="str">
        <f>IF([1]choices!H232 = "", "", [1]choices!H232)</f>
        <v/>
      </c>
      <c r="I232" t="str">
        <f>IF([1]choices!I232 = "", "", [1]choices!I232)</f>
        <v>education</v>
      </c>
      <c r="J232">
        <f>IF([1]choices!J232 = "", "", [1]choices!J232)</f>
        <v>4</v>
      </c>
      <c r="K232" t="str">
        <f>IF([1]choices!K232 = "", "", [1]choices!K232)</f>
        <v>Completed secondary</v>
      </c>
      <c r="L232" t="str">
        <f>IF([1]choices!L232 = "", "", [1]choices!L232)</f>
        <v xml:space="preserve">Bachillerato General </v>
      </c>
      <c r="M232" t="str">
        <f>IF([1]choices!M232 = "", "", [1]choices!M232)</f>
        <v>Ya sekondari ilikamilika</v>
      </c>
      <c r="N232" t="str">
        <f>IF([1]choices!N232 = "", "", [1]choices!N232)</f>
        <v/>
      </c>
      <c r="O232" t="str">
        <f>IF([1]choices!O232 = "", "", [1]choices!O232)</f>
        <v/>
      </c>
      <c r="P232" t="str">
        <f>IF([1]choices!P232 = "", "", [1]choices!P232)</f>
        <v/>
      </c>
      <c r="Q232" t="str">
        <f>IF([1]choices!Q232 = "", "", [1]choices!Q232)</f>
        <v/>
      </c>
      <c r="R232" t="str">
        <f>IF([1]choices!R232 = "", "", [1]choices!R232)</f>
        <v/>
      </c>
    </row>
    <row r="233" spans="1:18" x14ac:dyDescent="0.2">
      <c r="A233" t="str">
        <f>IF([1]choices!A233 = "", "", [1]choices!A233)</f>
        <v/>
      </c>
      <c r="B233" t="str">
        <f>IF([1]choices!B233 = "", "", [1]choices!B233)</f>
        <v>translated</v>
      </c>
      <c r="C233" t="str">
        <f>IF([1]choices!C233 = "", "", [1]choices!C233)</f>
        <v/>
      </c>
      <c r="D233" t="str">
        <f>IF([1]choices!D233 = "", "", [1]choices!D233)</f>
        <v/>
      </c>
      <c r="E233" t="str">
        <f>IF([1]choices!E233 = "", "", [1]choices!E233)</f>
        <v>translated</v>
      </c>
      <c r="F233" t="str">
        <f>IF([1]choices!F233 = "", "", [1]choices!F233)</f>
        <v/>
      </c>
      <c r="G233" t="str">
        <f>IF([1]choices!G233 = "", "", [1]choices!G233)</f>
        <v>new</v>
      </c>
      <c r="H233" t="str">
        <f>IF([1]choices!H233 = "", "", [1]choices!H233)</f>
        <v/>
      </c>
      <c r="I233" t="str">
        <f>IF([1]choices!I233 = "", "", [1]choices!I233)</f>
        <v>education</v>
      </c>
      <c r="J233">
        <f>IF([1]choices!J233 = "", "", [1]choices!J233)</f>
        <v>5</v>
      </c>
      <c r="K233" t="str">
        <f>IF([1]choices!K233 = "", "", [1]choices!K233)</f>
        <v>Vocational training (including polytechnic or adult education classes)</v>
      </c>
      <c r="L233" t="str">
        <f>IF([1]choices!L233 = "", "", [1]choices!L233)</f>
        <v>Educación vocacional técnica (incluyendo politécnico o cursos de educación adulta) - incluye bachillerato técnico</v>
      </c>
      <c r="M233" t="str">
        <f>IF([1]choices!M233 = "", "", [1]choices!M233)</f>
        <v>Mafunzo ya ufundi</v>
      </c>
      <c r="N233" t="str">
        <f>IF([1]choices!N233 = "", "", [1]choices!N233)</f>
        <v/>
      </c>
      <c r="O233" t="str">
        <f>IF([1]choices!O233 = "", "", [1]choices!O233)</f>
        <v/>
      </c>
      <c r="P233" t="str">
        <f>IF([1]choices!P233 = "", "", [1]choices!P233)</f>
        <v/>
      </c>
      <c r="Q233" t="str">
        <f>IF([1]choices!Q233 = "", "", [1]choices!Q233)</f>
        <v/>
      </c>
      <c r="R233" t="str">
        <f>IF([1]choices!R233 = "", "", [1]choices!R233)</f>
        <v/>
      </c>
    </row>
    <row r="234" spans="1:18" x14ac:dyDescent="0.2">
      <c r="A234" t="str">
        <f>IF([1]choices!A234 = "", "", [1]choices!A234)</f>
        <v/>
      </c>
      <c r="B234" t="str">
        <f>IF([1]choices!B234 = "", "", [1]choices!B234)</f>
        <v>translated</v>
      </c>
      <c r="C234" t="str">
        <f>IF([1]choices!C234 = "", "", [1]choices!C234)</f>
        <v/>
      </c>
      <c r="D234" t="str">
        <f>IF([1]choices!D234 = "", "", [1]choices!D234)</f>
        <v/>
      </c>
      <c r="E234" t="str">
        <f>IF([1]choices!E234 = "", "", [1]choices!E234)</f>
        <v>translated</v>
      </c>
      <c r="F234" t="str">
        <f>IF([1]choices!F234 = "", "", [1]choices!F234)</f>
        <v/>
      </c>
      <c r="G234" t="str">
        <f>IF([1]choices!G234 = "", "", [1]choices!G234)</f>
        <v>new</v>
      </c>
      <c r="H234" t="str">
        <f>IF([1]choices!H234 = "", "", [1]choices!H234)</f>
        <v/>
      </c>
      <c r="I234" t="str">
        <f>IF([1]choices!I234 = "", "", [1]choices!I234)</f>
        <v>education</v>
      </c>
      <c r="J234">
        <f>IF([1]choices!J234 = "", "", [1]choices!J234)</f>
        <v>6</v>
      </c>
      <c r="K234" t="str">
        <f>IF([1]choices!K234 = "", "", [1]choices!K234)</f>
        <v>Some university</v>
      </c>
      <c r="L234" t="str">
        <f>IF([1]choices!L234 = "", "", [1]choices!L234)</f>
        <v>Universidad/educación superior incompleta</v>
      </c>
      <c r="M234" t="str">
        <f>IF([1]choices!M234 = "", "", [1]choices!M234)</f>
        <v>Chuo kikuu kidogo</v>
      </c>
      <c r="N234" t="str">
        <f>IF([1]choices!N234 = "", "", [1]choices!N234)</f>
        <v/>
      </c>
      <c r="O234" t="str">
        <f>IF([1]choices!O234 = "", "", [1]choices!O234)</f>
        <v/>
      </c>
      <c r="P234" t="str">
        <f>IF([1]choices!P234 = "", "", [1]choices!P234)</f>
        <v/>
      </c>
      <c r="Q234" t="str">
        <f>IF([1]choices!Q234 = "", "", [1]choices!Q234)</f>
        <v/>
      </c>
      <c r="R234" t="str">
        <f>IF([1]choices!R234 = "", "", [1]choices!R234)</f>
        <v/>
      </c>
    </row>
    <row r="235" spans="1:18" x14ac:dyDescent="0.2">
      <c r="A235" t="str">
        <f>IF([1]choices!A235 = "", "", [1]choices!A235)</f>
        <v/>
      </c>
      <c r="B235" t="str">
        <f>IF([1]choices!B235 = "", "", [1]choices!B235)</f>
        <v>translated</v>
      </c>
      <c r="C235" t="str">
        <f>IF([1]choices!C235 = "", "", [1]choices!C235)</f>
        <v/>
      </c>
      <c r="D235" t="str">
        <f>IF([1]choices!D235 = "", "", [1]choices!D235)</f>
        <v/>
      </c>
      <c r="E235" t="str">
        <f>IF([1]choices!E235 = "", "", [1]choices!E235)</f>
        <v>translated</v>
      </c>
      <c r="F235" t="str">
        <f>IF([1]choices!F235 = "", "", [1]choices!F235)</f>
        <v/>
      </c>
      <c r="G235" t="str">
        <f>IF([1]choices!G235 = "", "", [1]choices!G235)</f>
        <v>new</v>
      </c>
      <c r="H235" t="str">
        <f>IF([1]choices!H235 = "", "", [1]choices!H235)</f>
        <v/>
      </c>
      <c r="I235" t="str">
        <f>IF([1]choices!I235 = "", "", [1]choices!I235)</f>
        <v>education</v>
      </c>
      <c r="J235">
        <f>IF([1]choices!J235 = "", "", [1]choices!J235)</f>
        <v>7</v>
      </c>
      <c r="K235" t="str">
        <f>IF([1]choices!K235 = "", "", [1]choices!K235)</f>
        <v>Completed university</v>
      </c>
      <c r="L235" t="str">
        <f>IF([1]choices!L235 = "", "", [1]choices!L235)</f>
        <v>Universidad/educación superior completa</v>
      </c>
      <c r="M235" t="str">
        <f>IF([1]choices!M235 = "", "", [1]choices!M235)</f>
        <v>Chuo kikuu kamilifu</v>
      </c>
      <c r="N235" t="str">
        <f>IF([1]choices!N235 = "", "", [1]choices!N235)</f>
        <v/>
      </c>
      <c r="O235" t="str">
        <f>IF([1]choices!O235 = "", "", [1]choices!O235)</f>
        <v/>
      </c>
      <c r="P235" t="str">
        <f>IF([1]choices!P235 = "", "", [1]choices!P235)</f>
        <v/>
      </c>
      <c r="Q235" t="str">
        <f>IF([1]choices!Q235 = "", "", [1]choices!Q235)</f>
        <v/>
      </c>
      <c r="R235" t="str">
        <f>IF([1]choices!R235 = "", "", [1]choices!R235)</f>
        <v/>
      </c>
    </row>
    <row r="236" spans="1:18" x14ac:dyDescent="0.2">
      <c r="A236" t="str">
        <f>IF([1]choices!A236 = "", "", [1]choices!A236)</f>
        <v>MF</v>
      </c>
      <c r="B236" t="str">
        <f>IF([1]choices!B236 = "", "", [1]choices!B236)</f>
        <v>translated</v>
      </c>
      <c r="C236" t="str">
        <f>IF([1]choices!C236 = "", "", [1]choices!C236)</f>
        <v/>
      </c>
      <c r="D236" t="str">
        <f>IF([1]choices!D236 = "", "", [1]choices!D236)</f>
        <v>MF</v>
      </c>
      <c r="E236" t="str">
        <f>IF([1]choices!E236 = "", "", [1]choices!E236)</f>
        <v>translated</v>
      </c>
      <c r="F236" t="str">
        <f>IF([1]choices!F236 = "", "", [1]choices!F236)</f>
        <v/>
      </c>
      <c r="G236" t="str">
        <f>IF([1]choices!G236 = "", "", [1]choices!G236)</f>
        <v>new</v>
      </c>
      <c r="H236" t="str">
        <f>IF([1]choices!H236 = "", "", [1]choices!H236)</f>
        <v/>
      </c>
      <c r="I236" t="str">
        <f>IF([1]choices!I236 = "", "", [1]choices!I236)</f>
        <v>education</v>
      </c>
      <c r="J236">
        <f>IF([1]choices!J236 = "", "", [1]choices!J236)</f>
        <v>8</v>
      </c>
      <c r="K236" t="str">
        <f>IF([1]choices!K236 = "", "", [1]choices!K236)</f>
        <v>Post-graduate program</v>
      </c>
      <c r="L236" t="str">
        <f>IF([1]choices!L236 = "", "", [1]choices!L236)</f>
        <v>Pos-grado</v>
      </c>
      <c r="M236" t="str">
        <f>IF([1]choices!M236 = "", "", [1]choices!M236)</f>
        <v>Programu ya Post-Graduate</v>
      </c>
      <c r="N236" t="str">
        <f>IF([1]choices!N236 = "", "", [1]choices!N236)</f>
        <v/>
      </c>
      <c r="O236" t="str">
        <f>IF([1]choices!O236 = "", "", [1]choices!O236)</f>
        <v/>
      </c>
      <c r="P236" t="str">
        <f>IF([1]choices!P236 = "", "", [1]choices!P236)</f>
        <v/>
      </c>
      <c r="Q236" t="str">
        <f>IF([1]choices!Q236 = "", "", [1]choices!Q236)</f>
        <v/>
      </c>
      <c r="R236" t="str">
        <f>IF([1]choices!R236 = "", "", [1]choices!R236)</f>
        <v/>
      </c>
    </row>
    <row r="237" spans="1:18" x14ac:dyDescent="0.2">
      <c r="A237" t="str">
        <f>IF([1]choices!A237 = "", "", [1]choices!A237)</f>
        <v/>
      </c>
      <c r="B237" t="str">
        <f>IF([1]choices!B237 = "", "", [1]choices!B237)</f>
        <v>translated</v>
      </c>
      <c r="C237" t="str">
        <f>IF([1]choices!C237 = "", "", [1]choices!C237)</f>
        <v/>
      </c>
      <c r="D237" t="str">
        <f>IF([1]choices!D237 = "", "", [1]choices!D237)</f>
        <v/>
      </c>
      <c r="E237" t="str">
        <f>IF([1]choices!E237 = "", "", [1]choices!E237)</f>
        <v>translated</v>
      </c>
      <c r="F237" t="str">
        <f>IF([1]choices!F237 = "", "", [1]choices!F237)</f>
        <v/>
      </c>
      <c r="G237" t="str">
        <f>IF([1]choices!G237 = "", "", [1]choices!G237)</f>
        <v>new</v>
      </c>
      <c r="H237" t="str">
        <f>IF([1]choices!H237 = "", "", [1]choices!H237)</f>
        <v/>
      </c>
      <c r="I237" t="str">
        <f>IF([1]choices!I237 = "", "", [1]choices!I237)</f>
        <v>education</v>
      </c>
      <c r="J237">
        <f>IF([1]choices!J237 = "", "", [1]choices!J237)</f>
        <v>-66</v>
      </c>
      <c r="K237" t="str">
        <f>IF([1]choices!K237 = "", "", [1]choices!K237)</f>
        <v>-66 (Refused to answer)</v>
      </c>
      <c r="L237" t="str">
        <f>IF([1]choices!L237 = "", "", [1]choices!L237)</f>
        <v>-66 (no quiso responder)</v>
      </c>
      <c r="M237" t="str">
        <f>IF([1]choices!M237 = "", "", [1]choices!M237)</f>
        <v>-66 (Alikataa kujibu)</v>
      </c>
      <c r="N237" t="str">
        <f>IF([1]choices!N237 = "", "", [1]choices!N237)</f>
        <v/>
      </c>
      <c r="O237" t="str">
        <f>IF([1]choices!O237 = "", "", [1]choices!O237)</f>
        <v/>
      </c>
      <c r="P237" t="str">
        <f>IF([1]choices!P237 = "", "", [1]choices!P237)</f>
        <v/>
      </c>
      <c r="Q237" t="str">
        <f>IF([1]choices!Q237 = "", "", [1]choices!Q237)</f>
        <v/>
      </c>
      <c r="R237" t="str">
        <f>IF([1]choices!R237 = "", "", [1]choices!R237)</f>
        <v/>
      </c>
    </row>
    <row r="238" spans="1:18" x14ac:dyDescent="0.2">
      <c r="A238" t="str">
        <f>IF([1]choices!A238 = "", "", [1]choices!A238)</f>
        <v/>
      </c>
      <c r="B238" t="str">
        <f>IF([1]choices!B238 = "", "", [1]choices!B238)</f>
        <v>translated</v>
      </c>
      <c r="C238" t="str">
        <f>IF([1]choices!C238 = "", "", [1]choices!C238)</f>
        <v/>
      </c>
      <c r="D238" t="str">
        <f>IF([1]choices!D238 = "", "", [1]choices!D238)</f>
        <v/>
      </c>
      <c r="E238" t="str">
        <f>IF([1]choices!E238 = "", "", [1]choices!E238)</f>
        <v>translated</v>
      </c>
      <c r="F238" t="str">
        <f>IF([1]choices!F238 = "", "", [1]choices!F238)</f>
        <v/>
      </c>
      <c r="G238" t="str">
        <f>IF([1]choices!G238 = "", "", [1]choices!G238)</f>
        <v>new</v>
      </c>
      <c r="H238" t="str">
        <f>IF([1]choices!H238 = "", "", [1]choices!H238)</f>
        <v/>
      </c>
      <c r="I238" t="str">
        <f>IF([1]choices!I238 = "", "", [1]choices!I238)</f>
        <v>education</v>
      </c>
      <c r="J238">
        <f>IF([1]choices!J238 = "", "", [1]choices!J238)</f>
        <v>-99</v>
      </c>
      <c r="K238" t="str">
        <f>IF([1]choices!K238 = "", "", [1]choices!K238)</f>
        <v>-99 (Don't know)</v>
      </c>
      <c r="L238" t="str">
        <f>IF([1]choices!L238 = "", "", [1]choices!L238)</f>
        <v>-99 (no sabe)</v>
      </c>
      <c r="M238" t="str">
        <f>IF([1]choices!M238 = "", "", [1]choices!M238)</f>
        <v>-99 (Hajui)</v>
      </c>
      <c r="N238" t="str">
        <f>IF([1]choices!N238 = "", "", [1]choices!N238)</f>
        <v/>
      </c>
      <c r="O238" t="str">
        <f>IF([1]choices!O238 = "", "", [1]choices!O238)</f>
        <v/>
      </c>
      <c r="P238" t="str">
        <f>IF([1]choices!P238 = "", "", [1]choices!P238)</f>
        <v/>
      </c>
      <c r="Q238" t="str">
        <f>IF([1]choices!Q238 = "", "", [1]choices!Q238)</f>
        <v/>
      </c>
      <c r="R238" t="str">
        <f>IF([1]choices!R238 = "", "", [1]choices!R238)</f>
        <v/>
      </c>
    </row>
    <row r="239" spans="1:18" x14ac:dyDescent="0.2">
      <c r="A239" t="str">
        <f>IF([1]choices!A239 = "", "", [1]choices!A239)</f>
        <v/>
      </c>
      <c r="B239" t="str">
        <f>IF([1]choices!B239 = "", "", [1]choices!B239)</f>
        <v>translated</v>
      </c>
      <c r="C239" t="str">
        <f>IF([1]choices!C239 = "", "", [1]choices!C239)</f>
        <v/>
      </c>
      <c r="D239" t="str">
        <f>IF([1]choices!D239 = "", "", [1]choices!D239)</f>
        <v/>
      </c>
      <c r="E239" t="str">
        <f>IF([1]choices!E239 = "", "", [1]choices!E239)</f>
        <v>translated</v>
      </c>
      <c r="F239" t="str">
        <f>IF([1]choices!F239 = "", "", [1]choices!F239)</f>
        <v/>
      </c>
      <c r="G239" t="str">
        <f>IF([1]choices!G239 = "", "", [1]choices!G239)</f>
        <v>new</v>
      </c>
      <c r="H239" t="str">
        <f>IF([1]choices!H239 = "", "", [1]choices!H239)</f>
        <v/>
      </c>
      <c r="I239" t="str">
        <f>IF([1]choices!I239 = "", "", [1]choices!I239)</f>
        <v>occupation</v>
      </c>
      <c r="J239">
        <f>IF([1]choices!J239 = "", "", [1]choices!J239)</f>
        <v>1</v>
      </c>
      <c r="K239" t="str">
        <f>IF([1]choices!K239 = "", "", [1]choices!K239)</f>
        <v>Own Farm</v>
      </c>
      <c r="L239" t="str">
        <f>IF([1]choices!L239 = "", "", [1]choices!L239)</f>
        <v>Su propio terreno</v>
      </c>
      <c r="M239" t="str">
        <f>IF([1]choices!M239 = "", "", [1]choices!M239)</f>
        <v>Shamba langu</v>
      </c>
      <c r="N239" t="str">
        <f>IF([1]choices!N239 = "", "", [1]choices!N239)</f>
        <v/>
      </c>
      <c r="O239" t="str">
        <f>IF([1]choices!O239 = "", "", [1]choices!O239)</f>
        <v/>
      </c>
      <c r="P239" t="str">
        <f>IF([1]choices!P239 = "", "", [1]choices!P239)</f>
        <v>nowage</v>
      </c>
      <c r="Q239" t="str">
        <f>IF([1]choices!Q239 = "", "", [1]choices!Q239)</f>
        <v/>
      </c>
      <c r="R239" t="str">
        <f>IF([1]choices!R239 = "", "", [1]choices!R239)</f>
        <v/>
      </c>
    </row>
    <row r="240" spans="1:18" x14ac:dyDescent="0.2">
      <c r="A240" t="str">
        <f>IF([1]choices!A240 = "", "", [1]choices!A240)</f>
        <v/>
      </c>
      <c r="B240" t="str">
        <f>IF([1]choices!B240 = "", "", [1]choices!B240)</f>
        <v>translated</v>
      </c>
      <c r="C240" t="str">
        <f>IF([1]choices!C240 = "", "", [1]choices!C240)</f>
        <v/>
      </c>
      <c r="D240" t="str">
        <f>IF([1]choices!D240 = "", "", [1]choices!D240)</f>
        <v/>
      </c>
      <c r="E240" t="str">
        <f>IF([1]choices!E240 = "", "", [1]choices!E240)</f>
        <v>translated</v>
      </c>
      <c r="F240" t="str">
        <f>IF([1]choices!F240 = "", "", [1]choices!F240)</f>
        <v/>
      </c>
      <c r="G240" t="str">
        <f>IF([1]choices!G240 = "", "", [1]choices!G240)</f>
        <v>new</v>
      </c>
      <c r="H240" t="str">
        <f>IF([1]choices!H240 = "", "", [1]choices!H240)</f>
        <v/>
      </c>
      <c r="I240" t="str">
        <f>IF([1]choices!I240 = "", "", [1]choices!I240)</f>
        <v>occupation</v>
      </c>
      <c r="J240">
        <f>IF([1]choices!J240 = "", "", [1]choices!J240)</f>
        <v>2</v>
      </c>
      <c r="K240" t="str">
        <f>IF([1]choices!K240 = "", "", [1]choices!K240)</f>
        <v>Other Farm Work (NOT THE HH FARM)</v>
      </c>
      <c r="L240" t="str">
        <f>IF([1]choices!L240 = "", "", [1]choices!L240)</f>
        <v>Otro trabajo agrícola (NO EN EL TERRENO DE LA CASA)</v>
      </c>
      <c r="M240" t="str">
        <f>IF([1]choices!M240 = "", "", [1]choices!M240)</f>
        <v>Kazi nyingine katika shamba la wenyewe</v>
      </c>
      <c r="N240" t="str">
        <f>IF([1]choices!N240 = "", "", [1]choices!N240)</f>
        <v/>
      </c>
      <c r="O240" t="str">
        <f>IF([1]choices!O240 = "", "", [1]choices!O240)</f>
        <v/>
      </c>
      <c r="P240" t="str">
        <f>IF([1]choices!P240 = "", "", [1]choices!P240)</f>
        <v>wage</v>
      </c>
      <c r="Q240" t="str">
        <f>IF([1]choices!Q240 = "", "", [1]choices!Q240)</f>
        <v/>
      </c>
      <c r="R240" t="str">
        <f>IF([1]choices!R240 = "", "", [1]choices!R240)</f>
        <v/>
      </c>
    </row>
    <row r="241" spans="1:18" x14ac:dyDescent="0.2">
      <c r="A241" t="str">
        <f>IF([1]choices!A241 = "", "", [1]choices!A241)</f>
        <v/>
      </c>
      <c r="B241" t="str">
        <f>IF([1]choices!B241 = "", "", [1]choices!B241)</f>
        <v>translated</v>
      </c>
      <c r="C241" t="str">
        <f>IF([1]choices!C241 = "", "", [1]choices!C241)</f>
        <v/>
      </c>
      <c r="D241" t="str">
        <f>IF([1]choices!D241 = "", "", [1]choices!D241)</f>
        <v/>
      </c>
      <c r="E241" t="str">
        <f>IF([1]choices!E241 = "", "", [1]choices!E241)</f>
        <v>translated</v>
      </c>
      <c r="F241" t="str">
        <f>IF([1]choices!F241 = "", "", [1]choices!F241)</f>
        <v/>
      </c>
      <c r="G241" t="str">
        <f>IF([1]choices!G241 = "", "", [1]choices!G241)</f>
        <v>new</v>
      </c>
      <c r="H241" t="str">
        <f>IF([1]choices!H241 = "", "", [1]choices!H241)</f>
        <v/>
      </c>
      <c r="I241" t="str">
        <f>IF([1]choices!I241 = "", "", [1]choices!I241)</f>
        <v>occupation</v>
      </c>
      <c r="J241">
        <f>IF([1]choices!J241 = "", "", [1]choices!J241)</f>
        <v>3</v>
      </c>
      <c r="K241" t="str">
        <f>IF([1]choices!K241 = "", "", [1]choices!K241)</f>
        <v>Other domestic Work (NOT THE HH HOUSE)</v>
      </c>
      <c r="L241" t="str">
        <f>IF([1]choices!L241 = "", "", [1]choices!L241)</f>
        <v>Otro trabajo doméstico (NO EN SU PROPIA CASA)</v>
      </c>
      <c r="M241" t="str">
        <f>IF([1]choices!M241 = "", "", [1]choices!M241)</f>
        <v>Kazi ya nyumbani kwa wenyewe</v>
      </c>
      <c r="N241" t="str">
        <f>IF([1]choices!N241 = "", "", [1]choices!N241)</f>
        <v/>
      </c>
      <c r="O241" t="str">
        <f>IF([1]choices!O241 = "", "", [1]choices!O241)</f>
        <v/>
      </c>
      <c r="P241" t="str">
        <f>IF([1]choices!P241 = "", "", [1]choices!P241)</f>
        <v>wage</v>
      </c>
      <c r="Q241" t="str">
        <f>IF([1]choices!Q241 = "", "", [1]choices!Q241)</f>
        <v/>
      </c>
      <c r="R241" t="str">
        <f>IF([1]choices!R241 = "", "", [1]choices!R241)</f>
        <v/>
      </c>
    </row>
    <row r="242" spans="1:18" x14ac:dyDescent="0.2">
      <c r="A242" t="str">
        <f>IF([1]choices!A242 = "", "", [1]choices!A242)</f>
        <v/>
      </c>
      <c r="B242" t="str">
        <f>IF([1]choices!B242 = "", "", [1]choices!B242)</f>
        <v>translated</v>
      </c>
      <c r="C242" t="str">
        <f>IF([1]choices!C242 = "", "", [1]choices!C242)</f>
        <v/>
      </c>
      <c r="D242" t="str">
        <f>IF([1]choices!D242 = "", "", [1]choices!D242)</f>
        <v/>
      </c>
      <c r="E242" t="str">
        <f>IF([1]choices!E242 = "", "", [1]choices!E242)</f>
        <v>translated</v>
      </c>
      <c r="F242" t="str">
        <f>IF([1]choices!F242 = "", "", [1]choices!F242)</f>
        <v/>
      </c>
      <c r="G242" t="str">
        <f>IF([1]choices!G242 = "", "", [1]choices!G242)</f>
        <v>new</v>
      </c>
      <c r="H242" t="str">
        <f>IF([1]choices!H242 = "", "", [1]choices!H242)</f>
        <v/>
      </c>
      <c r="I242" t="str">
        <f>IF([1]choices!I242 = "", "", [1]choices!I242)</f>
        <v>occupation</v>
      </c>
      <c r="J242">
        <f>IF([1]choices!J242 = "", "", [1]choices!J242)</f>
        <v>4</v>
      </c>
      <c r="K242" t="str">
        <f>IF([1]choices!K242 = "", "", [1]choices!K242)</f>
        <v>Petty/Retail Trade</v>
      </c>
      <c r="L242" t="str">
        <f>IF([1]choices!L242 = "", "", [1]choices!L242)</f>
        <v>Comercio al por menor</v>
      </c>
      <c r="M242" t="str">
        <f>IF([1]choices!M242 = "", "", [1]choices!M242)</f>
        <v>Biashara ndogo</v>
      </c>
      <c r="N242" t="str">
        <f>IF([1]choices!N242 = "", "", [1]choices!N242)</f>
        <v/>
      </c>
      <c r="O242" t="str">
        <f>IF([1]choices!O242 = "", "", [1]choices!O242)</f>
        <v/>
      </c>
      <c r="P242" t="str">
        <f>IF([1]choices!P242 = "", "", [1]choices!P242)</f>
        <v>wage</v>
      </c>
      <c r="Q242" t="str">
        <f>IF([1]choices!Q242 = "", "", [1]choices!Q242)</f>
        <v/>
      </c>
      <c r="R242" t="str">
        <f>IF([1]choices!R242 = "", "", [1]choices!R242)</f>
        <v/>
      </c>
    </row>
    <row r="243" spans="1:18" x14ac:dyDescent="0.2">
      <c r="A243" t="str">
        <f>IF([1]choices!A243 = "", "", [1]choices!A243)</f>
        <v/>
      </c>
      <c r="B243" t="str">
        <f>IF([1]choices!B243 = "", "", [1]choices!B243)</f>
        <v>translated</v>
      </c>
      <c r="C243" t="str">
        <f>IF([1]choices!C243 = "", "", [1]choices!C243)</f>
        <v/>
      </c>
      <c r="D243" t="str">
        <f>IF([1]choices!D243 = "", "", [1]choices!D243)</f>
        <v/>
      </c>
      <c r="E243" t="str">
        <f>IF([1]choices!E243 = "", "", [1]choices!E243)</f>
        <v>translated</v>
      </c>
      <c r="F243" t="str">
        <f>IF([1]choices!F243 = "", "", [1]choices!F243)</f>
        <v/>
      </c>
      <c r="G243" t="str">
        <f>IF([1]choices!G243 = "", "", [1]choices!G243)</f>
        <v>new</v>
      </c>
      <c r="H243" t="str">
        <f>IF([1]choices!H243 = "", "", [1]choices!H243)</f>
        <v/>
      </c>
      <c r="I243" t="str">
        <f>IF([1]choices!I243 = "", "", [1]choices!I243)</f>
        <v>occupation</v>
      </c>
      <c r="J243">
        <f>IF([1]choices!J243 = "", "", [1]choices!J243)</f>
        <v>5</v>
      </c>
      <c r="K243" t="str">
        <f>IF([1]choices!K243 = "", "", [1]choices!K243)</f>
        <v>Construction</v>
      </c>
      <c r="L243" t="str">
        <f>IF([1]choices!L243 = "", "", [1]choices!L243)</f>
        <v>Construcción</v>
      </c>
      <c r="M243" t="str">
        <f>IF([1]choices!M243 = "", "", [1]choices!M243)</f>
        <v>Ujenzi</v>
      </c>
      <c r="N243" t="str">
        <f>IF([1]choices!N243 = "", "", [1]choices!N243)</f>
        <v/>
      </c>
      <c r="O243" t="str">
        <f>IF([1]choices!O243 = "", "", [1]choices!O243)</f>
        <v/>
      </c>
      <c r="P243" t="str">
        <f>IF([1]choices!P243 = "", "", [1]choices!P243)</f>
        <v>wage</v>
      </c>
      <c r="Q243" t="str">
        <f>IF([1]choices!Q243 = "", "", [1]choices!Q243)</f>
        <v/>
      </c>
      <c r="R243" t="str">
        <f>IF([1]choices!R243 = "", "", [1]choices!R243)</f>
        <v/>
      </c>
    </row>
    <row r="244" spans="1:18" x14ac:dyDescent="0.2">
      <c r="A244" t="str">
        <f>IF([1]choices!A244 = "", "", [1]choices!A244)</f>
        <v/>
      </c>
      <c r="B244" t="str">
        <f>IF([1]choices!B244 = "", "", [1]choices!B244)</f>
        <v>translated</v>
      </c>
      <c r="C244" t="str">
        <f>IF([1]choices!C244 = "", "", [1]choices!C244)</f>
        <v/>
      </c>
      <c r="D244" t="str">
        <f>IF([1]choices!D244 = "", "", [1]choices!D244)</f>
        <v/>
      </c>
      <c r="E244" t="str">
        <f>IF([1]choices!E244 = "", "", [1]choices!E244)</f>
        <v>translated</v>
      </c>
      <c r="F244" t="str">
        <f>IF([1]choices!F244 = "", "", [1]choices!F244)</f>
        <v/>
      </c>
      <c r="G244" t="str">
        <f>IF([1]choices!G244 = "", "", [1]choices!G244)</f>
        <v>new</v>
      </c>
      <c r="H244" t="str">
        <f>IF([1]choices!H244 = "", "", [1]choices!H244)</f>
        <v/>
      </c>
      <c r="I244" t="str">
        <f>IF([1]choices!I244 = "", "", [1]choices!I244)</f>
        <v>occupation</v>
      </c>
      <c r="J244">
        <f>IF([1]choices!J244 = "", "", [1]choices!J244)</f>
        <v>6</v>
      </c>
      <c r="K244" t="str">
        <f>IF([1]choices!K244 = "", "", [1]choices!K244)</f>
        <v>Transportation</v>
      </c>
      <c r="L244" t="str">
        <f>IF([1]choices!L244 = "", "", [1]choices!L244)</f>
        <v>Transporte</v>
      </c>
      <c r="M244" t="str">
        <f>IF([1]choices!M244 = "", "", [1]choices!M244)</f>
        <v>Usafiri</v>
      </c>
      <c r="N244" t="str">
        <f>IF([1]choices!N244 = "", "", [1]choices!N244)</f>
        <v/>
      </c>
      <c r="O244" t="str">
        <f>IF([1]choices!O244 = "", "", [1]choices!O244)</f>
        <v/>
      </c>
      <c r="P244" t="str">
        <f>IF([1]choices!P244 = "", "", [1]choices!P244)</f>
        <v>wage</v>
      </c>
      <c r="Q244" t="str">
        <f>IF([1]choices!Q244 = "", "", [1]choices!Q244)</f>
        <v/>
      </c>
      <c r="R244" t="str">
        <f>IF([1]choices!R244 = "", "", [1]choices!R244)</f>
        <v/>
      </c>
    </row>
    <row r="245" spans="1:18" x14ac:dyDescent="0.2">
      <c r="A245" t="str">
        <f>IF([1]choices!A245 = "", "", [1]choices!A245)</f>
        <v/>
      </c>
      <c r="B245" t="str">
        <f>IF([1]choices!B245 = "", "", [1]choices!B245)</f>
        <v>translated</v>
      </c>
      <c r="C245" t="str">
        <f>IF([1]choices!C245 = "", "", [1]choices!C245)</f>
        <v/>
      </c>
      <c r="D245" t="str">
        <f>IF([1]choices!D245 = "", "", [1]choices!D245)</f>
        <v/>
      </c>
      <c r="E245" t="str">
        <f>IF([1]choices!E245 = "", "", [1]choices!E245)</f>
        <v>translated</v>
      </c>
      <c r="F245" t="str">
        <f>IF([1]choices!F245 = "", "", [1]choices!F245)</f>
        <v/>
      </c>
      <c r="G245" t="str">
        <f>IF([1]choices!G245 = "", "", [1]choices!G245)</f>
        <v>new</v>
      </c>
      <c r="H245" t="str">
        <f>IF([1]choices!H245 = "", "", [1]choices!H245)</f>
        <v/>
      </c>
      <c r="I245" t="str">
        <f>IF([1]choices!I245 = "", "", [1]choices!I245)</f>
        <v>occupation</v>
      </c>
      <c r="J245">
        <f>IF([1]choices!J245 = "", "", [1]choices!J245)</f>
        <v>7</v>
      </c>
      <c r="K245" t="str">
        <f>IF([1]choices!K245 = "", "", [1]choices!K245)</f>
        <v>Carpentry</v>
      </c>
      <c r="L245" t="str">
        <f>IF([1]choices!L245 = "", "", [1]choices!L245)</f>
        <v>Carpintería</v>
      </c>
      <c r="M245" t="str">
        <f>IF([1]choices!M245 = "", "", [1]choices!M245)</f>
        <v>Useremala</v>
      </c>
      <c r="N245" t="str">
        <f>IF([1]choices!N245 = "", "", [1]choices!N245)</f>
        <v/>
      </c>
      <c r="O245" t="str">
        <f>IF([1]choices!O245 = "", "", [1]choices!O245)</f>
        <v/>
      </c>
      <c r="P245" t="str">
        <f>IF([1]choices!P245 = "", "", [1]choices!P245)</f>
        <v>wage</v>
      </c>
      <c r="Q245" t="str">
        <f>IF([1]choices!Q245 = "", "", [1]choices!Q245)</f>
        <v/>
      </c>
      <c r="R245" t="str">
        <f>IF([1]choices!R245 = "", "", [1]choices!R245)</f>
        <v/>
      </c>
    </row>
    <row r="246" spans="1:18" x14ac:dyDescent="0.2">
      <c r="A246" t="str">
        <f>IF([1]choices!A246 = "", "", [1]choices!A246)</f>
        <v/>
      </c>
      <c r="B246" t="str">
        <f>IF([1]choices!B246 = "", "", [1]choices!B246)</f>
        <v>translated</v>
      </c>
      <c r="C246" t="str">
        <f>IF([1]choices!C246 = "", "", [1]choices!C246)</f>
        <v/>
      </c>
      <c r="D246" t="str">
        <f>IF([1]choices!D246 = "", "", [1]choices!D246)</f>
        <v/>
      </c>
      <c r="E246" t="str">
        <f>IF([1]choices!E246 = "", "", [1]choices!E246)</f>
        <v>translated</v>
      </c>
      <c r="F246" t="str">
        <f>IF([1]choices!F246 = "", "", [1]choices!F246)</f>
        <v/>
      </c>
      <c r="G246" t="str">
        <f>IF([1]choices!G246 = "", "", [1]choices!G246)</f>
        <v>new</v>
      </c>
      <c r="H246" t="str">
        <f>IF([1]choices!H246 = "", "", [1]choices!H246)</f>
        <v/>
      </c>
      <c r="I246" t="str">
        <f>IF([1]choices!I246 = "", "", [1]choices!I246)</f>
        <v>occupation</v>
      </c>
      <c r="J246">
        <f>IF([1]choices!J246 = "", "", [1]choices!J246)</f>
        <v>10</v>
      </c>
      <c r="K246" t="str">
        <f>IF([1]choices!K246 = "", "", [1]choices!K246)</f>
        <v>School teacher</v>
      </c>
      <c r="L246" t="str">
        <f>IF([1]choices!L246 = "", "", [1]choices!L246)</f>
        <v>Maestro/a de escuela</v>
      </c>
      <c r="M246" t="str">
        <f>IF([1]choices!M246 = "", "", [1]choices!M246)</f>
        <v>Mwalimu wa shule</v>
      </c>
      <c r="N246" t="str">
        <f>IF([1]choices!N246 = "", "", [1]choices!N246)</f>
        <v/>
      </c>
      <c r="O246" t="str">
        <f>IF([1]choices!O246 = "", "", [1]choices!O246)</f>
        <v/>
      </c>
      <c r="P246" t="str">
        <f>IF([1]choices!P246 = "", "", [1]choices!P246)</f>
        <v>wage</v>
      </c>
      <c r="Q246" t="str">
        <f>IF([1]choices!Q246 = "", "", [1]choices!Q246)</f>
        <v/>
      </c>
      <c r="R246" t="str">
        <f>IF([1]choices!R246 = "", "", [1]choices!R246)</f>
        <v/>
      </c>
    </row>
    <row r="247" spans="1:18" x14ac:dyDescent="0.2">
      <c r="A247" t="str">
        <f>IF([1]choices!A247 = "", "", [1]choices!A247)</f>
        <v/>
      </c>
      <c r="B247" t="str">
        <f>IF([1]choices!B247 = "", "", [1]choices!B247)</f>
        <v>translated</v>
      </c>
      <c r="C247" t="str">
        <f>IF([1]choices!C247 = "", "", [1]choices!C247)</f>
        <v/>
      </c>
      <c r="D247" t="str">
        <f>IF([1]choices!D247 = "", "", [1]choices!D247)</f>
        <v/>
      </c>
      <c r="E247" t="str">
        <f>IF([1]choices!E247 = "", "", [1]choices!E247)</f>
        <v>translated</v>
      </c>
      <c r="F247" t="str">
        <f>IF([1]choices!F247 = "", "", [1]choices!F247)</f>
        <v/>
      </c>
      <c r="G247" t="str">
        <f>IF([1]choices!G247 = "", "", [1]choices!G247)</f>
        <v>new</v>
      </c>
      <c r="H247" t="str">
        <f>IF([1]choices!H247 = "", "", [1]choices!H247)</f>
        <v/>
      </c>
      <c r="I247" t="str">
        <f>IF([1]choices!I247 = "", "", [1]choices!I247)</f>
        <v>occupation</v>
      </c>
      <c r="J247">
        <f>IF([1]choices!J247 = "", "", [1]choices!J247)</f>
        <v>-88</v>
      </c>
      <c r="K247" t="str">
        <f>IF([1]choices!K247 = "", "", [1]choices!K247)</f>
        <v>Other, please describe</v>
      </c>
      <c r="L247" t="str">
        <f>IF([1]choices!L247 = "", "", [1]choices!L247)</f>
        <v>Otro, favor describa</v>
      </c>
      <c r="M247" t="str">
        <f>IF([1]choices!M247 = "", "", [1]choices!M247)</f>
        <v>Ingine, tafathali fafanua</v>
      </c>
      <c r="N247" t="str">
        <f>IF([1]choices!N247 = "", "", [1]choices!N247)</f>
        <v/>
      </c>
      <c r="O247" t="str">
        <f>IF([1]choices!O247 = "", "", [1]choices!O247)</f>
        <v/>
      </c>
      <c r="P247" t="str">
        <f>IF([1]choices!P247 = "", "", [1]choices!P247)</f>
        <v>wage</v>
      </c>
      <c r="Q247" t="str">
        <f>IF([1]choices!Q247 = "", "", [1]choices!Q247)</f>
        <v/>
      </c>
      <c r="R247" t="str">
        <f>IF([1]choices!R247 = "", "", [1]choices!R247)</f>
        <v/>
      </c>
    </row>
    <row r="248" spans="1:18" x14ac:dyDescent="0.2">
      <c r="A248" t="str">
        <f>IF([1]choices!A248 = "", "", [1]choices!A248)</f>
        <v/>
      </c>
      <c r="B248" t="str">
        <f>IF([1]choices!B248 = "", "", [1]choices!B248)</f>
        <v>translated</v>
      </c>
      <c r="C248" t="str">
        <f>IF([1]choices!C248 = "", "", [1]choices!C248)</f>
        <v/>
      </c>
      <c r="D248" t="str">
        <f>IF([1]choices!D248 = "", "", [1]choices!D248)</f>
        <v/>
      </c>
      <c r="E248" t="str">
        <f>IF([1]choices!E248 = "", "", [1]choices!E248)</f>
        <v>translated</v>
      </c>
      <c r="F248" t="str">
        <f>IF([1]choices!F248 = "", "", [1]choices!F248)</f>
        <v/>
      </c>
      <c r="G248" t="str">
        <f>IF([1]choices!G248 = "", "", [1]choices!G248)</f>
        <v>new</v>
      </c>
      <c r="H248" t="str">
        <f>IF([1]choices!H248 = "", "", [1]choices!H248)</f>
        <v/>
      </c>
      <c r="I248" t="str">
        <f>IF([1]choices!I248 = "", "", [1]choices!I248)</f>
        <v>occupation</v>
      </c>
      <c r="J248">
        <f>IF([1]choices!J248 = "", "", [1]choices!J248)</f>
        <v>-66</v>
      </c>
      <c r="K248" t="str">
        <f>IF([1]choices!K248 = "", "", [1]choices!K248)</f>
        <v>-66 (Refused to answer)</v>
      </c>
      <c r="L248" t="str">
        <f>IF([1]choices!L248 = "", "", [1]choices!L248)</f>
        <v>-66 (no quiso responder)</v>
      </c>
      <c r="M248" t="str">
        <f>IF([1]choices!M248 = "", "", [1]choices!M248)</f>
        <v>-66 (Alikataa kujibu)</v>
      </c>
      <c r="N248" t="str">
        <f>IF([1]choices!N248 = "", "", [1]choices!N248)</f>
        <v/>
      </c>
      <c r="O248" t="str">
        <f>IF([1]choices!O248 = "", "", [1]choices!O248)</f>
        <v/>
      </c>
      <c r="P248" t="str">
        <f>IF([1]choices!P248 = "", "", [1]choices!P248)</f>
        <v/>
      </c>
      <c r="Q248" t="str">
        <f>IF([1]choices!Q248 = "", "", [1]choices!Q248)</f>
        <v/>
      </c>
      <c r="R248" t="str">
        <f>IF([1]choices!R248 = "", "", [1]choices!R248)</f>
        <v/>
      </c>
    </row>
    <row r="249" spans="1:18" x14ac:dyDescent="0.2">
      <c r="A249" t="str">
        <f>IF([1]choices!A249 = "", "", [1]choices!A249)</f>
        <v/>
      </c>
      <c r="B249" t="str">
        <f>IF([1]choices!B249 = "", "", [1]choices!B249)</f>
        <v>translated</v>
      </c>
      <c r="C249" t="str">
        <f>IF([1]choices!C249 = "", "", [1]choices!C249)</f>
        <v/>
      </c>
      <c r="D249" t="str">
        <f>IF([1]choices!D249 = "", "", [1]choices!D249)</f>
        <v/>
      </c>
      <c r="E249" t="str">
        <f>IF([1]choices!E249 = "", "", [1]choices!E249)</f>
        <v>translated</v>
      </c>
      <c r="F249" t="str">
        <f>IF([1]choices!F249 = "", "", [1]choices!F249)</f>
        <v/>
      </c>
      <c r="G249" t="str">
        <f>IF([1]choices!G249 = "", "", [1]choices!G249)</f>
        <v>new</v>
      </c>
      <c r="H249" t="str">
        <f>IF([1]choices!H249 = "", "", [1]choices!H249)</f>
        <v/>
      </c>
      <c r="I249" t="str">
        <f>IF([1]choices!I249 = "", "", [1]choices!I249)</f>
        <v>occupation</v>
      </c>
      <c r="J249">
        <f>IF([1]choices!J249 = "", "", [1]choices!J249)</f>
        <v>-99</v>
      </c>
      <c r="K249" t="str">
        <f>IF([1]choices!K249 = "", "", [1]choices!K249)</f>
        <v>-99 (Don't know)</v>
      </c>
      <c r="L249" t="str">
        <f>IF([1]choices!L249 = "", "", [1]choices!L249)</f>
        <v>-99 (No sabe)</v>
      </c>
      <c r="M249" t="str">
        <f>IF([1]choices!M249 = "", "", [1]choices!M249)</f>
        <v>-99 (Hajui)</v>
      </c>
      <c r="N249" t="str">
        <f>IF([1]choices!N249 = "", "", [1]choices!N249)</f>
        <v/>
      </c>
      <c r="O249" t="str">
        <f>IF([1]choices!O249 = "", "", [1]choices!O249)</f>
        <v/>
      </c>
      <c r="P249" t="str">
        <f>IF([1]choices!P249 = "", "", [1]choices!P249)</f>
        <v/>
      </c>
      <c r="Q249" t="str">
        <f>IF([1]choices!Q249 = "", "", [1]choices!Q249)</f>
        <v/>
      </c>
      <c r="R249" t="str">
        <f>IF([1]choices!R249 = "", "", [1]choices!R249)</f>
        <v/>
      </c>
    </row>
    <row r="250" spans="1:18" x14ac:dyDescent="0.2">
      <c r="A250" t="str">
        <f>IF([1]choices!A250 = "", "", [1]choices!A250)</f>
        <v/>
      </c>
      <c r="B250" t="str">
        <f>IF([1]choices!B250 = "", "", [1]choices!B250)</f>
        <v>translated</v>
      </c>
      <c r="C250" t="str">
        <f>IF([1]choices!C250 = "", "", [1]choices!C250)</f>
        <v/>
      </c>
      <c r="D250" t="str">
        <f>IF([1]choices!D250 = "", "", [1]choices!D250)</f>
        <v/>
      </c>
      <c r="E250" t="str">
        <f>IF([1]choices!E250 = "", "", [1]choices!E250)</f>
        <v>translated</v>
      </c>
      <c r="F250" t="str">
        <f>IF([1]choices!F250 = "", "", [1]choices!F250)</f>
        <v/>
      </c>
      <c r="G250" t="str">
        <f>IF([1]choices!G250 = "", "", [1]choices!G250)</f>
        <v>new</v>
      </c>
      <c r="H250" t="str">
        <f>IF([1]choices!H250 = "", "", [1]choices!H250)</f>
        <v/>
      </c>
      <c r="I250" t="str">
        <f>IF([1]choices!I250 = "", "", [1]choices!I250)</f>
        <v>time_period</v>
      </c>
      <c r="J250">
        <f>IF([1]choices!J250 = "", "", [1]choices!J250)</f>
        <v>1</v>
      </c>
      <c r="K250" t="str">
        <f>IF([1]choices!K250 = "", "", [1]choices!K250)</f>
        <v>Hour</v>
      </c>
      <c r="L250" t="str">
        <f>IF([1]choices!L250 = "", "", [1]choices!L250)</f>
        <v>Hora</v>
      </c>
      <c r="M250" t="str">
        <f>IF([1]choices!M250 = "", "", [1]choices!M250)</f>
        <v>Saa</v>
      </c>
      <c r="N250" t="str">
        <f>IF([1]choices!N250 = "", "", [1]choices!N250)</f>
        <v/>
      </c>
      <c r="O250" t="str">
        <f>IF([1]choices!O250 = "", "", [1]choices!O250)</f>
        <v/>
      </c>
      <c r="P250" t="str">
        <f>IF([1]choices!P250 = "", "", [1]choices!P250)</f>
        <v/>
      </c>
      <c r="Q250" t="str">
        <f>IF([1]choices!Q250 = "", "", [1]choices!Q250)</f>
        <v/>
      </c>
      <c r="R250" t="str">
        <f>IF([1]choices!R250 = "", "", [1]choices!R250)</f>
        <v/>
      </c>
    </row>
    <row r="251" spans="1:18" x14ac:dyDescent="0.2">
      <c r="A251" t="str">
        <f>IF([1]choices!A251 = "", "", [1]choices!A251)</f>
        <v/>
      </c>
      <c r="B251" t="str">
        <f>IF([1]choices!B251 = "", "", [1]choices!B251)</f>
        <v>translated</v>
      </c>
      <c r="C251" t="str">
        <f>IF([1]choices!C251 = "", "", [1]choices!C251)</f>
        <v/>
      </c>
      <c r="D251" t="str">
        <f>IF([1]choices!D251 = "", "", [1]choices!D251)</f>
        <v/>
      </c>
      <c r="E251" t="str">
        <f>IF([1]choices!E251 = "", "", [1]choices!E251)</f>
        <v>translated</v>
      </c>
      <c r="F251" t="str">
        <f>IF([1]choices!F251 = "", "", [1]choices!F251)</f>
        <v/>
      </c>
      <c r="G251" t="str">
        <f>IF([1]choices!G251 = "", "", [1]choices!G251)</f>
        <v>new</v>
      </c>
      <c r="H251" t="str">
        <f>IF([1]choices!H251 = "", "", [1]choices!H251)</f>
        <v/>
      </c>
      <c r="I251" t="str">
        <f>IF([1]choices!I251 = "", "", [1]choices!I251)</f>
        <v>time_period</v>
      </c>
      <c r="J251">
        <f>IF([1]choices!J251 = "", "", [1]choices!J251)</f>
        <v>2</v>
      </c>
      <c r="K251" t="str">
        <f>IF([1]choices!K251 = "", "", [1]choices!K251)</f>
        <v>Day</v>
      </c>
      <c r="L251" t="str">
        <f>IF([1]choices!L251 = "", "", [1]choices!L251)</f>
        <v>Día</v>
      </c>
      <c r="M251" t="str">
        <f>IF([1]choices!M251 = "", "", [1]choices!M251)</f>
        <v>Siku</v>
      </c>
      <c r="N251" t="str">
        <f>IF([1]choices!N251 = "", "", [1]choices!N251)</f>
        <v/>
      </c>
      <c r="O251" t="str">
        <f>IF([1]choices!O251 = "", "", [1]choices!O251)</f>
        <v/>
      </c>
      <c r="P251" t="str">
        <f>IF([1]choices!P251 = "", "", [1]choices!P251)</f>
        <v/>
      </c>
      <c r="Q251" t="str">
        <f>IF([1]choices!Q251 = "", "", [1]choices!Q251)</f>
        <v/>
      </c>
      <c r="R251" t="str">
        <f>IF([1]choices!R251 = "", "", [1]choices!R251)</f>
        <v/>
      </c>
    </row>
    <row r="252" spans="1:18" x14ac:dyDescent="0.2">
      <c r="A252" t="str">
        <f>IF([1]choices!A252 = "", "", [1]choices!A252)</f>
        <v/>
      </c>
      <c r="B252" t="str">
        <f>IF([1]choices!B252 = "", "", [1]choices!B252)</f>
        <v>translated</v>
      </c>
      <c r="C252" t="str">
        <f>IF([1]choices!C252 = "", "", [1]choices!C252)</f>
        <v/>
      </c>
      <c r="D252" t="str">
        <f>IF([1]choices!D252 = "", "", [1]choices!D252)</f>
        <v/>
      </c>
      <c r="E252" t="str">
        <f>IF([1]choices!E252 = "", "", [1]choices!E252)</f>
        <v>translated</v>
      </c>
      <c r="F252" t="str">
        <f>IF([1]choices!F252 = "", "", [1]choices!F252)</f>
        <v/>
      </c>
      <c r="G252" t="str">
        <f>IF([1]choices!G252 = "", "", [1]choices!G252)</f>
        <v>new</v>
      </c>
      <c r="H252" t="str">
        <f>IF([1]choices!H252 = "", "", [1]choices!H252)</f>
        <v/>
      </c>
      <c r="I252" t="str">
        <f>IF([1]choices!I252 = "", "", [1]choices!I252)</f>
        <v>time_period</v>
      </c>
      <c r="J252">
        <f>IF([1]choices!J252 = "", "", [1]choices!J252)</f>
        <v>3</v>
      </c>
      <c r="K252" t="str">
        <f>IF([1]choices!K252 = "", "", [1]choices!K252)</f>
        <v>Week</v>
      </c>
      <c r="L252" t="str">
        <f>IF([1]choices!L252 = "", "", [1]choices!L252)</f>
        <v>Semana</v>
      </c>
      <c r="M252" t="str">
        <f>IF([1]choices!M252 = "", "", [1]choices!M252)</f>
        <v>Wiki</v>
      </c>
      <c r="N252" t="str">
        <f>IF([1]choices!N252 = "", "", [1]choices!N252)</f>
        <v/>
      </c>
      <c r="O252" t="str">
        <f>IF([1]choices!O252 = "", "", [1]choices!O252)</f>
        <v/>
      </c>
      <c r="P252" t="str">
        <f>IF([1]choices!P252 = "", "", [1]choices!P252)</f>
        <v/>
      </c>
      <c r="Q252" t="str">
        <f>IF([1]choices!Q252 = "", "", [1]choices!Q252)</f>
        <v/>
      </c>
      <c r="R252" t="str">
        <f>IF([1]choices!R252 = "", "", [1]choices!R252)</f>
        <v/>
      </c>
    </row>
    <row r="253" spans="1:18" x14ac:dyDescent="0.2">
      <c r="A253" t="str">
        <f>IF([1]choices!A253 = "", "", [1]choices!A253)</f>
        <v/>
      </c>
      <c r="B253" t="str">
        <f>IF([1]choices!B253 = "", "", [1]choices!B253)</f>
        <v>translated</v>
      </c>
      <c r="C253" t="str">
        <f>IF([1]choices!C253 = "", "", [1]choices!C253)</f>
        <v/>
      </c>
      <c r="D253" t="str">
        <f>IF([1]choices!D253 = "", "", [1]choices!D253)</f>
        <v/>
      </c>
      <c r="E253" t="str">
        <f>IF([1]choices!E253 = "", "", [1]choices!E253)</f>
        <v>translated</v>
      </c>
      <c r="F253" t="str">
        <f>IF([1]choices!F253 = "", "", [1]choices!F253)</f>
        <v/>
      </c>
      <c r="G253" t="str">
        <f>IF([1]choices!G253 = "", "", [1]choices!G253)</f>
        <v>new</v>
      </c>
      <c r="H253" t="str">
        <f>IF([1]choices!H253 = "", "", [1]choices!H253)</f>
        <v/>
      </c>
      <c r="I253" t="str">
        <f>IF([1]choices!I253 = "", "", [1]choices!I253)</f>
        <v>time_period</v>
      </c>
      <c r="J253">
        <f>IF([1]choices!J253 = "", "", [1]choices!J253)</f>
        <v>4</v>
      </c>
      <c r="K253" t="str">
        <f>IF([1]choices!K253 = "", "", [1]choices!K253)</f>
        <v>2 weeks</v>
      </c>
      <c r="L253" t="str">
        <f>IF([1]choices!L253 = "", "", [1]choices!L253)</f>
        <v>Quincena</v>
      </c>
      <c r="M253" t="str">
        <f>IF([1]choices!M253 = "", "", [1]choices!M253)</f>
        <v>Wiki 2</v>
      </c>
      <c r="N253" t="str">
        <f>IF([1]choices!N253 = "", "", [1]choices!N253)</f>
        <v/>
      </c>
      <c r="O253" t="str">
        <f>IF([1]choices!O253 = "", "", [1]choices!O253)</f>
        <v/>
      </c>
      <c r="P253" t="str">
        <f>IF([1]choices!P253 = "", "", [1]choices!P253)</f>
        <v/>
      </c>
      <c r="Q253" t="str">
        <f>IF([1]choices!Q253 = "", "", [1]choices!Q253)</f>
        <v/>
      </c>
      <c r="R253" t="str">
        <f>IF([1]choices!R253 = "", "", [1]choices!R253)</f>
        <v/>
      </c>
    </row>
    <row r="254" spans="1:18" x14ac:dyDescent="0.2">
      <c r="A254" t="str">
        <f>IF([1]choices!A254 = "", "", [1]choices!A254)</f>
        <v/>
      </c>
      <c r="B254" t="str">
        <f>IF([1]choices!B254 = "", "", [1]choices!B254)</f>
        <v>translated</v>
      </c>
      <c r="C254" t="str">
        <f>IF([1]choices!C254 = "", "", [1]choices!C254)</f>
        <v/>
      </c>
      <c r="D254" t="str">
        <f>IF([1]choices!D254 = "", "", [1]choices!D254)</f>
        <v/>
      </c>
      <c r="E254" t="str">
        <f>IF([1]choices!E254 = "", "", [1]choices!E254)</f>
        <v>translated</v>
      </c>
      <c r="F254" t="str">
        <f>IF([1]choices!F254 = "", "", [1]choices!F254)</f>
        <v/>
      </c>
      <c r="G254" t="str">
        <f>IF([1]choices!G254 = "", "", [1]choices!G254)</f>
        <v>new</v>
      </c>
      <c r="H254" t="str">
        <f>IF([1]choices!H254 = "", "", [1]choices!H254)</f>
        <v/>
      </c>
      <c r="I254" t="str">
        <f>IF([1]choices!I254 = "", "", [1]choices!I254)</f>
        <v>time_period</v>
      </c>
      <c r="J254">
        <f>IF([1]choices!J254 = "", "", [1]choices!J254)</f>
        <v>5</v>
      </c>
      <c r="K254" t="str">
        <f>IF([1]choices!K254 = "", "", [1]choices!K254)</f>
        <v>Month</v>
      </c>
      <c r="L254" t="str">
        <f>IF([1]choices!L254 = "", "", [1]choices!L254)</f>
        <v>Mes</v>
      </c>
      <c r="M254" t="str">
        <f>IF([1]choices!M254 = "", "", [1]choices!M254)</f>
        <v>Mwezi</v>
      </c>
      <c r="N254" t="str">
        <f>IF([1]choices!N254 = "", "", [1]choices!N254)</f>
        <v/>
      </c>
      <c r="O254" t="str">
        <f>IF([1]choices!O254 = "", "", [1]choices!O254)</f>
        <v/>
      </c>
      <c r="P254" t="str">
        <f>IF([1]choices!P254 = "", "", [1]choices!P254)</f>
        <v/>
      </c>
      <c r="Q254" t="str">
        <f>IF([1]choices!Q254 = "", "", [1]choices!Q254)</f>
        <v/>
      </c>
      <c r="R254" t="str">
        <f>IF([1]choices!R254 = "", "", [1]choices!R254)</f>
        <v/>
      </c>
    </row>
    <row r="255" spans="1:18" x14ac:dyDescent="0.2">
      <c r="A255" t="str">
        <f>IF([1]choices!A255 = "", "", [1]choices!A255)</f>
        <v/>
      </c>
      <c r="B255" t="str">
        <f>IF([1]choices!B255 = "", "", [1]choices!B255)</f>
        <v>translated</v>
      </c>
      <c r="C255" t="str">
        <f>IF([1]choices!C255 = "", "", [1]choices!C255)</f>
        <v/>
      </c>
      <c r="D255" t="str">
        <f>IF([1]choices!D255 = "", "", [1]choices!D255)</f>
        <v/>
      </c>
      <c r="E255" t="str">
        <f>IF([1]choices!E255 = "", "", [1]choices!E255)</f>
        <v>translated</v>
      </c>
      <c r="F255" t="str">
        <f>IF([1]choices!F255 = "", "", [1]choices!F255)</f>
        <v/>
      </c>
      <c r="G255" t="str">
        <f>IF([1]choices!G255 = "", "", [1]choices!G255)</f>
        <v>new</v>
      </c>
      <c r="H255" t="str">
        <f>IF([1]choices!H255 = "", "", [1]choices!H255)</f>
        <v/>
      </c>
      <c r="I255" t="str">
        <f>IF([1]choices!I255 = "", "", [1]choices!I255)</f>
        <v>time_period</v>
      </c>
      <c r="J255">
        <f>IF([1]choices!J255 = "", "", [1]choices!J255)</f>
        <v>6</v>
      </c>
      <c r="K255" t="str">
        <f>IF([1]choices!K255 = "", "", [1]choices!K255)</f>
        <v>Quarter</v>
      </c>
      <c r="L255" t="str">
        <f>IF([1]choices!L255 = "", "", [1]choices!L255)</f>
        <v>Trimestre</v>
      </c>
      <c r="M255" t="str">
        <f>IF([1]choices!M255 = "", "", [1]choices!M255)</f>
        <v>Robo mwaka</v>
      </c>
      <c r="N255" t="str">
        <f>IF([1]choices!N255 = "", "", [1]choices!N255)</f>
        <v/>
      </c>
      <c r="O255" t="str">
        <f>IF([1]choices!O255 = "", "", [1]choices!O255)</f>
        <v/>
      </c>
      <c r="P255" t="str">
        <f>IF([1]choices!P255 = "", "", [1]choices!P255)</f>
        <v/>
      </c>
      <c r="Q255" t="str">
        <f>IF([1]choices!Q255 = "", "", [1]choices!Q255)</f>
        <v/>
      </c>
      <c r="R255" t="str">
        <f>IF([1]choices!R255 = "", "", [1]choices!R255)</f>
        <v/>
      </c>
    </row>
    <row r="256" spans="1:18" x14ac:dyDescent="0.2">
      <c r="A256" t="str">
        <f>IF([1]choices!A256 = "", "", [1]choices!A256)</f>
        <v/>
      </c>
      <c r="B256" t="str">
        <f>IF([1]choices!B256 = "", "", [1]choices!B256)</f>
        <v>translated</v>
      </c>
      <c r="C256" t="str">
        <f>IF([1]choices!C256 = "", "", [1]choices!C256)</f>
        <v/>
      </c>
      <c r="D256" t="str">
        <f>IF([1]choices!D256 = "", "", [1]choices!D256)</f>
        <v/>
      </c>
      <c r="E256" t="str">
        <f>IF([1]choices!E256 = "", "", [1]choices!E256)</f>
        <v>translated</v>
      </c>
      <c r="F256" t="str">
        <f>IF([1]choices!F256 = "", "", [1]choices!F256)</f>
        <v/>
      </c>
      <c r="G256" t="str">
        <f>IF([1]choices!G256 = "", "", [1]choices!G256)</f>
        <v>new</v>
      </c>
      <c r="H256" t="str">
        <f>IF([1]choices!H256 = "", "", [1]choices!H256)</f>
        <v/>
      </c>
      <c r="I256" t="str">
        <f>IF([1]choices!I256 = "", "", [1]choices!I256)</f>
        <v>time_period</v>
      </c>
      <c r="J256">
        <f>IF([1]choices!J256 = "", "", [1]choices!J256)</f>
        <v>7</v>
      </c>
      <c r="K256" t="str">
        <f>IF([1]choices!K256 = "", "", [1]choices!K256)</f>
        <v>Half-year</v>
      </c>
      <c r="L256" t="str">
        <f>IF([1]choices!L256 = "", "", [1]choices!L256)</f>
        <v>Semestre</v>
      </c>
      <c r="M256" t="str">
        <f>IF([1]choices!M256 = "", "", [1]choices!M256)</f>
        <v>Nusu mwaka</v>
      </c>
      <c r="N256" t="str">
        <f>IF([1]choices!N256 = "", "", [1]choices!N256)</f>
        <v/>
      </c>
      <c r="O256" t="str">
        <f>IF([1]choices!O256 = "", "", [1]choices!O256)</f>
        <v/>
      </c>
      <c r="P256" t="str">
        <f>IF([1]choices!P256 = "", "", [1]choices!P256)</f>
        <v/>
      </c>
      <c r="Q256" t="str">
        <f>IF([1]choices!Q256 = "", "", [1]choices!Q256)</f>
        <v/>
      </c>
      <c r="R256" t="str">
        <f>IF([1]choices!R256 = "", "", [1]choices!R256)</f>
        <v/>
      </c>
    </row>
    <row r="257" spans="1:18" x14ac:dyDescent="0.2">
      <c r="A257" t="str">
        <f>IF([1]choices!A257 = "", "", [1]choices!A257)</f>
        <v/>
      </c>
      <c r="B257" t="str">
        <f>IF([1]choices!B257 = "", "", [1]choices!B257)</f>
        <v>translated</v>
      </c>
      <c r="C257" t="str">
        <f>IF([1]choices!C257 = "", "", [1]choices!C257)</f>
        <v/>
      </c>
      <c r="D257" t="str">
        <f>IF([1]choices!D257 = "", "", [1]choices!D257)</f>
        <v/>
      </c>
      <c r="E257" t="str">
        <f>IF([1]choices!E257 = "", "", [1]choices!E257)</f>
        <v>translated</v>
      </c>
      <c r="F257" t="str">
        <f>IF([1]choices!F257 = "", "", [1]choices!F257)</f>
        <v/>
      </c>
      <c r="G257" t="str">
        <f>IF([1]choices!G257 = "", "", [1]choices!G257)</f>
        <v>new</v>
      </c>
      <c r="H257" t="str">
        <f>IF([1]choices!H257 = "", "", [1]choices!H257)</f>
        <v/>
      </c>
      <c r="I257" t="str">
        <f>IF([1]choices!I257 = "", "", [1]choices!I257)</f>
        <v>time_period</v>
      </c>
      <c r="J257">
        <f>IF([1]choices!J257 = "", "", [1]choices!J257)</f>
        <v>8</v>
      </c>
      <c r="K257" t="str">
        <f>IF([1]choices!K257 = "", "", [1]choices!K257)</f>
        <v>Year</v>
      </c>
      <c r="L257" t="str">
        <f>IF([1]choices!L257 = "", "", [1]choices!L257)</f>
        <v>Año</v>
      </c>
      <c r="M257" t="str">
        <f>IF([1]choices!M257 = "", "", [1]choices!M257)</f>
        <v>Mwaka</v>
      </c>
      <c r="N257" t="str">
        <f>IF([1]choices!N257 = "", "", [1]choices!N257)</f>
        <v/>
      </c>
      <c r="O257" t="str">
        <f>IF([1]choices!O257 = "", "", [1]choices!O257)</f>
        <v/>
      </c>
      <c r="P257" t="str">
        <f>IF([1]choices!P257 = "", "", [1]choices!P257)</f>
        <v/>
      </c>
      <c r="Q257" t="str">
        <f>IF([1]choices!Q257 = "", "", [1]choices!Q257)</f>
        <v/>
      </c>
      <c r="R257" t="str">
        <f>IF([1]choices!R257 = "", "", [1]choices!R257)</f>
        <v/>
      </c>
    </row>
    <row r="258" spans="1:18" x14ac:dyDescent="0.2">
      <c r="A258" t="str">
        <f>IF([1]choices!A258 = "", "", [1]choices!A258)</f>
        <v>MF</v>
      </c>
      <c r="B258" t="str">
        <f>IF([1]choices!B258 = "", "", [1]choices!B258)</f>
        <v>translated</v>
      </c>
      <c r="C258" t="str">
        <f>IF([1]choices!C258 = "", "", [1]choices!C258)</f>
        <v/>
      </c>
      <c r="D258" t="str">
        <f>IF([1]choices!D258 = "", "", [1]choices!D258)</f>
        <v>MF</v>
      </c>
      <c r="E258" t="str">
        <f>IF([1]choices!E258 = "", "", [1]choices!E258)</f>
        <v>translated</v>
      </c>
      <c r="F258" t="str">
        <f>IF([1]choices!F258 = "", "", [1]choices!F258)</f>
        <v/>
      </c>
      <c r="G258" t="str">
        <f>IF([1]choices!G258 = "", "", [1]choices!G258)</f>
        <v>new</v>
      </c>
      <c r="H258" t="str">
        <f>IF([1]choices!H258 = "", "", [1]choices!H258)</f>
        <v/>
      </c>
      <c r="I258" t="str">
        <f>IF([1]choices!I258 = "", "", [1]choices!I258)</f>
        <v>time_period</v>
      </c>
      <c r="J258">
        <f>IF([1]choices!J258 = "", "", [1]choices!J258)</f>
        <v>-88</v>
      </c>
      <c r="K258" t="str">
        <f>IF([1]choices!K258 = "", "", [1]choices!K258)</f>
        <v>Other, please specify</v>
      </c>
      <c r="L258" t="str">
        <f>IF([1]choices!L258 = "", "", [1]choices!L258)</f>
        <v>Otro, favor describa</v>
      </c>
      <c r="M258" t="str">
        <f>IF([1]choices!M258 = "", "", [1]choices!M258)</f>
        <v>Ingine, tafatdhali fafanua</v>
      </c>
      <c r="N258" t="str">
        <f>IF([1]choices!N258 = "", "", [1]choices!N258)</f>
        <v/>
      </c>
      <c r="O258" t="str">
        <f>IF([1]choices!O258 = "", "", [1]choices!O258)</f>
        <v/>
      </c>
      <c r="P258" t="str">
        <f>IF([1]choices!P258 = "", "", [1]choices!P258)</f>
        <v/>
      </c>
      <c r="Q258" t="str">
        <f>IF([1]choices!Q258 = "", "", [1]choices!Q258)</f>
        <v/>
      </c>
      <c r="R258" t="str">
        <f>IF([1]choices!R258 = "", "", [1]choices!R258)</f>
        <v/>
      </c>
    </row>
    <row r="259" spans="1:18" x14ac:dyDescent="0.2">
      <c r="A259" t="str">
        <f>IF([1]choices!A259 = "", "", [1]choices!A259)</f>
        <v>EJ</v>
      </c>
      <c r="B259" t="str">
        <f>IF([1]choices!B259 = "", "", [1]choices!B259)</f>
        <v>translated</v>
      </c>
      <c r="C259" t="str">
        <f>IF([1]choices!C259 = "", "", [1]choices!C259)</f>
        <v/>
      </c>
      <c r="D259" t="str">
        <f>IF([1]choices!D259 = "", "", [1]choices!D259)</f>
        <v>EJ</v>
      </c>
      <c r="E259" t="str">
        <f>IF([1]choices!E259 = "", "", [1]choices!E259)</f>
        <v>translated</v>
      </c>
      <c r="F259" t="str">
        <f>IF([1]choices!F259 = "", "", [1]choices!F259)</f>
        <v/>
      </c>
      <c r="G259" t="str">
        <f>IF([1]choices!G259 = "", "", [1]choices!G259)</f>
        <v>new</v>
      </c>
      <c r="H259" t="str">
        <f>IF([1]choices!H259 = "", "", [1]choices!H259)</f>
        <v/>
      </c>
      <c r="I259" t="str">
        <f>IF([1]choices!I259 = "", "", [1]choices!I259)</f>
        <v>other_income</v>
      </c>
      <c r="J259">
        <f>IF([1]choices!J259 = "", "", [1]choices!J259)</f>
        <v>1</v>
      </c>
      <c r="K259" t="str">
        <f>IF([1]choices!K259 = "", "", [1]choices!K259)</f>
        <v>Yes, in cash</v>
      </c>
      <c r="L259" t="str">
        <f>IF([1]choices!L259 = "", "", [1]choices!L259)</f>
        <v>Si, en efectivo</v>
      </c>
      <c r="M259" t="str">
        <f>IF([1]choices!M259 = "", "", [1]choices!M259)</f>
        <v>Ndio, kwa pesa</v>
      </c>
      <c r="N259" t="str">
        <f>IF([1]choices!N259 = "", "", [1]choices!N259)</f>
        <v/>
      </c>
      <c r="O259" t="str">
        <f>IF([1]choices!O259 = "", "", [1]choices!O259)</f>
        <v/>
      </c>
      <c r="P259" t="str">
        <f>IF([1]choices!P259 = "", "", [1]choices!P259)</f>
        <v/>
      </c>
      <c r="Q259" t="str">
        <f>IF([1]choices!Q259 = "", "", [1]choices!Q259)</f>
        <v/>
      </c>
      <c r="R259" t="str">
        <f>IF([1]choices!R259 = "", "", [1]choices!R259)</f>
        <v/>
      </c>
    </row>
    <row r="260" spans="1:18" x14ac:dyDescent="0.2">
      <c r="A260" t="str">
        <f>IF([1]choices!A260 = "", "", [1]choices!A260)</f>
        <v>EJ</v>
      </c>
      <c r="B260" t="str">
        <f>IF([1]choices!B260 = "", "", [1]choices!B260)</f>
        <v>translated</v>
      </c>
      <c r="C260" t="str">
        <f>IF([1]choices!C260 = "", "", [1]choices!C260)</f>
        <v/>
      </c>
      <c r="D260" t="str">
        <f>IF([1]choices!D260 = "", "", [1]choices!D260)</f>
        <v>EJ</v>
      </c>
      <c r="E260" t="str">
        <f>IF([1]choices!E260 = "", "", [1]choices!E260)</f>
        <v>translated</v>
      </c>
      <c r="F260" t="str">
        <f>IF([1]choices!F260 = "", "", [1]choices!F260)</f>
        <v/>
      </c>
      <c r="G260" t="str">
        <f>IF([1]choices!G260 = "", "", [1]choices!G260)</f>
        <v>new</v>
      </c>
      <c r="H260" t="str">
        <f>IF([1]choices!H260 = "", "", [1]choices!H260)</f>
        <v/>
      </c>
      <c r="I260" t="str">
        <f>IF([1]choices!I260 = "", "", [1]choices!I260)</f>
        <v>other_income</v>
      </c>
      <c r="J260">
        <f>IF([1]choices!J260 = "", "", [1]choices!J260)</f>
        <v>2</v>
      </c>
      <c r="K260" t="str">
        <f>IF([1]choices!K260 = "", "", [1]choices!K260)</f>
        <v>Yes, in kind</v>
      </c>
      <c r="L260" t="str">
        <f>IF([1]choices!L260 = "", "", [1]choices!L260)</f>
        <v>Si, en especie</v>
      </c>
      <c r="M260" t="str">
        <f>IF([1]choices!M260 = "", "", [1]choices!M260)</f>
        <v>Ndio, kwa ufadhili</v>
      </c>
      <c r="N260" t="str">
        <f>IF([1]choices!N260 = "", "", [1]choices!N260)</f>
        <v/>
      </c>
      <c r="O260" t="str">
        <f>IF([1]choices!O260 = "", "", [1]choices!O260)</f>
        <v/>
      </c>
      <c r="P260" t="str">
        <f>IF([1]choices!P260 = "", "", [1]choices!P260)</f>
        <v/>
      </c>
      <c r="Q260" t="str">
        <f>IF([1]choices!Q260 = "", "", [1]choices!Q260)</f>
        <v/>
      </c>
      <c r="R260" t="str">
        <f>IF([1]choices!R260 = "", "", [1]choices!R260)</f>
        <v/>
      </c>
    </row>
    <row r="261" spans="1:18" x14ac:dyDescent="0.2">
      <c r="A261" t="str">
        <f>IF([1]choices!A261 = "", "", [1]choices!A261)</f>
        <v>EJ</v>
      </c>
      <c r="B261" t="str">
        <f>IF([1]choices!B261 = "", "", [1]choices!B261)</f>
        <v>translated</v>
      </c>
      <c r="C261" t="str">
        <f>IF([1]choices!C261 = "", "", [1]choices!C261)</f>
        <v/>
      </c>
      <c r="D261" t="str">
        <f>IF([1]choices!D261 = "", "", [1]choices!D261)</f>
        <v>EJ</v>
      </c>
      <c r="E261" t="str">
        <f>IF([1]choices!E261 = "", "", [1]choices!E261)</f>
        <v>translated</v>
      </c>
      <c r="F261" t="str">
        <f>IF([1]choices!F261 = "", "", [1]choices!F261)</f>
        <v/>
      </c>
      <c r="G261" t="str">
        <f>IF([1]choices!G261 = "", "", [1]choices!G261)</f>
        <v>new</v>
      </c>
      <c r="H261" t="str">
        <f>IF([1]choices!H261 = "", "", [1]choices!H261)</f>
        <v/>
      </c>
      <c r="I261" t="str">
        <f>IF([1]choices!I261 = "", "", [1]choices!I261)</f>
        <v>other_income</v>
      </c>
      <c r="J261">
        <f>IF([1]choices!J261 = "", "", [1]choices!J261)</f>
        <v>3</v>
      </c>
      <c r="K261" t="str">
        <f>IF([1]choices!K261 = "", "", [1]choices!K261)</f>
        <v>Yes, both in cash &amp; in kind</v>
      </c>
      <c r="L261" t="str">
        <f>IF([1]choices!L261 = "", "", [1]choices!L261)</f>
        <v>Si, ambos en efectivo como en especie</v>
      </c>
      <c r="M261" t="str">
        <f>IF([1]choices!M261 = "", "", [1]choices!M261)</f>
        <v>Ndio, kwa pesa na kwa ufadhili</v>
      </c>
      <c r="N261" t="str">
        <f>IF([1]choices!N261 = "", "", [1]choices!N261)</f>
        <v/>
      </c>
      <c r="O261" t="str">
        <f>IF([1]choices!O261 = "", "", [1]choices!O261)</f>
        <v/>
      </c>
      <c r="P261" t="str">
        <f>IF([1]choices!P261 = "", "", [1]choices!P261)</f>
        <v/>
      </c>
      <c r="Q261" t="str">
        <f>IF([1]choices!Q261 = "", "", [1]choices!Q261)</f>
        <v/>
      </c>
      <c r="R261" t="str">
        <f>IF([1]choices!R261 = "", "", [1]choices!R261)</f>
        <v/>
      </c>
    </row>
    <row r="262" spans="1:18" x14ac:dyDescent="0.2">
      <c r="A262" t="str">
        <f>IF([1]choices!A262 = "", "", [1]choices!A262)</f>
        <v>EJ</v>
      </c>
      <c r="B262" t="str">
        <f>IF([1]choices!B262 = "", "", [1]choices!B262)</f>
        <v>translated</v>
      </c>
      <c r="C262" t="str">
        <f>IF([1]choices!C262 = "", "", [1]choices!C262)</f>
        <v/>
      </c>
      <c r="D262" t="str">
        <f>IF([1]choices!D262 = "", "", [1]choices!D262)</f>
        <v>EJ</v>
      </c>
      <c r="E262" t="str">
        <f>IF([1]choices!E262 = "", "", [1]choices!E262)</f>
        <v>translated</v>
      </c>
      <c r="F262" t="str">
        <f>IF([1]choices!F262 = "", "", [1]choices!F262)</f>
        <v/>
      </c>
      <c r="G262" t="str">
        <f>IF([1]choices!G262 = "", "", [1]choices!G262)</f>
        <v>new</v>
      </c>
      <c r="H262" t="str">
        <f>IF([1]choices!H262 = "", "", [1]choices!H262)</f>
        <v/>
      </c>
      <c r="I262" t="str">
        <f>IF([1]choices!I262 = "", "", [1]choices!I262)</f>
        <v>other_income</v>
      </c>
      <c r="J262">
        <f>IF([1]choices!J262 = "", "", [1]choices!J262)</f>
        <v>4</v>
      </c>
      <c r="K262" t="str">
        <f>IF([1]choices!K262 = "", "", [1]choices!K262)</f>
        <v>No</v>
      </c>
      <c r="L262" t="str">
        <f>IF([1]choices!L262 = "", "", [1]choices!L262)</f>
        <v>No</v>
      </c>
      <c r="M262" t="str">
        <f>IF([1]choices!M262 = "", "", [1]choices!M262)</f>
        <v>La</v>
      </c>
      <c r="N262" t="str">
        <f>IF([1]choices!N262 = "", "", [1]choices!N262)</f>
        <v/>
      </c>
      <c r="O262" t="str">
        <f>IF([1]choices!O262 = "", "", [1]choices!O262)</f>
        <v/>
      </c>
      <c r="P262" t="str">
        <f>IF([1]choices!P262 = "", "", [1]choices!P262)</f>
        <v/>
      </c>
      <c r="Q262" t="str">
        <f>IF([1]choices!Q262 = "", "", [1]choices!Q262)</f>
        <v/>
      </c>
      <c r="R262" t="str">
        <f>IF([1]choices!R262 = "", "", [1]choices!R262)</f>
        <v/>
      </c>
    </row>
    <row r="263" spans="1:18" x14ac:dyDescent="0.2">
      <c r="A263" t="str">
        <f>IF([1]choices!A263 = "", "", [1]choices!A263)</f>
        <v>MF</v>
      </c>
      <c r="B263" t="str">
        <f>IF([1]choices!B263 = "", "", [1]choices!B263)</f>
        <v>translated</v>
      </c>
      <c r="C263" t="str">
        <f>IF([1]choices!C263 = "", "", [1]choices!C263)</f>
        <v/>
      </c>
      <c r="D263" t="str">
        <f>IF([1]choices!D263 = "", "", [1]choices!D263)</f>
        <v>MF</v>
      </c>
      <c r="E263" t="str">
        <f>IF([1]choices!E263 = "", "", [1]choices!E263)</f>
        <v>translated</v>
      </c>
      <c r="F263" t="str">
        <f>IF([1]choices!F263 = "", "", [1]choices!F263)</f>
        <v/>
      </c>
      <c r="G263" t="str">
        <f>IF([1]choices!G263 = "", "", [1]choices!G263)</f>
        <v>new</v>
      </c>
      <c r="H263" t="str">
        <f>IF([1]choices!H263 = "", "", [1]choices!H263)</f>
        <v/>
      </c>
      <c r="I263" t="str">
        <f>IF([1]choices!I263 = "", "", [1]choices!I263)</f>
        <v>other_income</v>
      </c>
      <c r="J263">
        <f>IF([1]choices!J263 = "", "", [1]choices!J263)</f>
        <v>-66</v>
      </c>
      <c r="K263" t="str">
        <f>IF([1]choices!K263 = "", "", [1]choices!K263)</f>
        <v>-66 (Refused to answer)</v>
      </c>
      <c r="L263" t="str">
        <f>IF([1]choices!L263 = "", "", [1]choices!L263)</f>
        <v>-66 No quiso responder</v>
      </c>
      <c r="M263" t="str">
        <f>IF([1]choices!M263 = "", "", [1]choices!M263)</f>
        <v>-66 (Alikataa kujibu)</v>
      </c>
      <c r="N263" t="str">
        <f>IF([1]choices!N263 = "", "", [1]choices!N263)</f>
        <v/>
      </c>
      <c r="O263" t="str">
        <f>IF([1]choices!O263 = "", "", [1]choices!O263)</f>
        <v/>
      </c>
      <c r="P263" t="str">
        <f>IF([1]choices!P263 = "", "", [1]choices!P263)</f>
        <v/>
      </c>
      <c r="Q263" t="str">
        <f>IF([1]choices!Q263 = "", "", [1]choices!Q263)</f>
        <v/>
      </c>
      <c r="R263" t="str">
        <f>IF([1]choices!R263 = "", "", [1]choices!R263)</f>
        <v/>
      </c>
    </row>
    <row r="264" spans="1:18" x14ac:dyDescent="0.2">
      <c r="A264" t="str">
        <f>IF([1]choices!A264 = "", "", [1]choices!A264)</f>
        <v>MF</v>
      </c>
      <c r="B264" t="str">
        <f>IF([1]choices!B264 = "", "", [1]choices!B264)</f>
        <v>translated</v>
      </c>
      <c r="C264" t="str">
        <f>IF([1]choices!C264 = "", "", [1]choices!C264)</f>
        <v/>
      </c>
      <c r="D264" t="str">
        <f>IF([1]choices!D264 = "", "", [1]choices!D264)</f>
        <v>MF</v>
      </c>
      <c r="E264" t="str">
        <f>IF([1]choices!E264 = "", "", [1]choices!E264)</f>
        <v>translated</v>
      </c>
      <c r="F264" t="str">
        <f>IF([1]choices!F264 = "", "", [1]choices!F264)</f>
        <v/>
      </c>
      <c r="G264" t="str">
        <f>IF([1]choices!G264 = "", "", [1]choices!G264)</f>
        <v>new</v>
      </c>
      <c r="H264" t="str">
        <f>IF([1]choices!H264 = "", "", [1]choices!H264)</f>
        <v/>
      </c>
      <c r="I264" t="str">
        <f>IF([1]choices!I264 = "", "", [1]choices!I264)</f>
        <v>other_income</v>
      </c>
      <c r="J264">
        <f>IF([1]choices!J264 = "", "", [1]choices!J264)</f>
        <v>-99</v>
      </c>
      <c r="K264" t="str">
        <f>IF([1]choices!K264 = "", "", [1]choices!K264)</f>
        <v>-99 (Don't know)</v>
      </c>
      <c r="L264" t="str">
        <f>IF([1]choices!L264 = "", "", [1]choices!L264)</f>
        <v>-99 No sabe</v>
      </c>
      <c r="M264" t="str">
        <f>IF([1]choices!M264 = "", "", [1]choices!M264)</f>
        <v>-99 (Hajui)</v>
      </c>
      <c r="N264" t="str">
        <f>IF([1]choices!N264 = "", "", [1]choices!N264)</f>
        <v/>
      </c>
      <c r="O264" t="str">
        <f>IF([1]choices!O264 = "", "", [1]choices!O264)</f>
        <v/>
      </c>
      <c r="P264" t="str">
        <f>IF([1]choices!P264 = "", "", [1]choices!P264)</f>
        <v/>
      </c>
      <c r="Q264" t="str">
        <f>IF([1]choices!Q264 = "", "", [1]choices!Q264)</f>
        <v/>
      </c>
      <c r="R264" t="str">
        <f>IF([1]choices!R264 = "", "", [1]choices!R264)</f>
        <v/>
      </c>
    </row>
    <row r="265" spans="1:18" x14ac:dyDescent="0.2">
      <c r="A265" t="str">
        <f>IF([1]choices!A265 = "", "", [1]choices!A265)</f>
        <v>EJ</v>
      </c>
      <c r="B265" t="str">
        <f>IF([1]choices!B265 = "", "", [1]choices!B265)</f>
        <v>translated</v>
      </c>
      <c r="C265" t="str">
        <f>IF([1]choices!C265 = "", "", [1]choices!C265)</f>
        <v/>
      </c>
      <c r="D265" t="str">
        <f>IF([1]choices!D265 = "", "", [1]choices!D265)</f>
        <v>EJ</v>
      </c>
      <c r="E265" t="str">
        <f>IF([1]choices!E265 = "", "", [1]choices!E265)</f>
        <v>translated</v>
      </c>
      <c r="F265" t="str">
        <f>IF([1]choices!F265 = "", "", [1]choices!F265)</f>
        <v/>
      </c>
      <c r="G265" t="str">
        <f>IF([1]choices!G265 = "", "", [1]choices!G265)</f>
        <v>new</v>
      </c>
      <c r="H265" t="str">
        <f>IF([1]choices!H265 = "", "", [1]choices!H265)</f>
        <v/>
      </c>
      <c r="I265" t="str">
        <f>IF([1]choices!I265 = "", "", [1]choices!I265)</f>
        <v>crop_type</v>
      </c>
      <c r="J265">
        <f>IF([1]choices!J265 = "", "", [1]choices!J265)</f>
        <v>1</v>
      </c>
      <c r="K265" t="str">
        <f>IF([1]choices!K265 = "", "", [1]choices!K265)</f>
        <v>Annuals (maize, beans)</v>
      </c>
      <c r="L265" t="str">
        <f>IF([1]choices!L265 = "", "", [1]choices!L265)</f>
        <v>Cultivos anuales (maíz, frijol)</v>
      </c>
      <c r="M265" t="str">
        <f>IF([1]choices!M265 = "", "", [1]choices!M265)</f>
        <v>Mazao ya mwaka (mahindi, maharagwe)</v>
      </c>
      <c r="N265" t="str">
        <f>IF([1]choices!N265 = "", "", [1]choices!N265)</f>
        <v/>
      </c>
      <c r="O265" t="str">
        <f>IF([1]choices!O265 = "", "", [1]choices!O265)</f>
        <v/>
      </c>
      <c r="P265" t="str">
        <f>IF([1]choices!P265 = "", "", [1]choices!P265)</f>
        <v/>
      </c>
      <c r="Q265" t="str">
        <f>IF([1]choices!Q265 = "", "", [1]choices!Q265)</f>
        <v/>
      </c>
      <c r="R265" t="str">
        <f>IF([1]choices!R265 = "", "", [1]choices!R265)</f>
        <v/>
      </c>
    </row>
    <row r="266" spans="1:18" x14ac:dyDescent="0.2">
      <c r="A266" t="str">
        <f>IF([1]choices!A266 = "", "", [1]choices!A266)</f>
        <v>EJ</v>
      </c>
      <c r="B266" t="str">
        <f>IF([1]choices!B266 = "", "", [1]choices!B266)</f>
        <v>translated</v>
      </c>
      <c r="C266" t="str">
        <f>IF([1]choices!C266 = "", "", [1]choices!C266)</f>
        <v/>
      </c>
      <c r="D266" t="str">
        <f>IF([1]choices!D266 = "", "", [1]choices!D266)</f>
        <v>EJ</v>
      </c>
      <c r="E266" t="str">
        <f>IF([1]choices!E266 = "", "", [1]choices!E266)</f>
        <v>translated</v>
      </c>
      <c r="F266" t="str">
        <f>IF([1]choices!F266 = "", "", [1]choices!F266)</f>
        <v/>
      </c>
      <c r="G266" t="str">
        <f>IF([1]choices!G266 = "", "", [1]choices!G266)</f>
        <v>new</v>
      </c>
      <c r="H266" t="str">
        <f>IF([1]choices!H266 = "", "", [1]choices!H266)</f>
        <v/>
      </c>
      <c r="I266" t="str">
        <f>IF([1]choices!I266 = "", "", [1]choices!I266)</f>
        <v>crop_type</v>
      </c>
      <c r="J266">
        <f>IF([1]choices!J266 = "", "", [1]choices!J266)</f>
        <v>2</v>
      </c>
      <c r="K266" t="str">
        <f>IF([1]choices!K266 = "", "", [1]choices!K266)</f>
        <v>Perennials / trees (coffee, tea, fruit trees)</v>
      </c>
      <c r="L266" t="str">
        <f>IF([1]choices!L266 = "", "", [1]choices!L266)</f>
        <v>Cultivos perenes (café, árboles frutales)</v>
      </c>
      <c r="M266" t="str">
        <f>IF([1]choices!M266 = "", "", [1]choices!M266)</f>
        <v>Mazao ya kudumu / miti (kahawa, chai, miti ya matunda)</v>
      </c>
      <c r="N266" t="str">
        <f>IF([1]choices!N266 = "", "", [1]choices!N266)</f>
        <v/>
      </c>
      <c r="O266" t="str">
        <f>IF([1]choices!O266 = "", "", [1]choices!O266)</f>
        <v/>
      </c>
      <c r="P266" t="str">
        <f>IF([1]choices!P266 = "", "", [1]choices!P266)</f>
        <v/>
      </c>
      <c r="Q266" t="str">
        <f>IF([1]choices!Q266 = "", "", [1]choices!Q266)</f>
        <v/>
      </c>
      <c r="R266" t="str">
        <f>IF([1]choices!R266 = "", "", [1]choices!R266)</f>
        <v/>
      </c>
    </row>
    <row r="267" spans="1:18" x14ac:dyDescent="0.2">
      <c r="A267" t="str">
        <f>IF([1]choices!A267 = "", "", [1]choices!A267)</f>
        <v>MF</v>
      </c>
      <c r="B267" t="str">
        <f>IF([1]choices!B267 = "", "", [1]choices!B267)</f>
        <v>translated</v>
      </c>
      <c r="C267" t="str">
        <f>IF([1]choices!C267 = "", "", [1]choices!C267)</f>
        <v/>
      </c>
      <c r="D267" t="str">
        <f>IF([1]choices!D267 = "", "", [1]choices!D267)</f>
        <v>MF</v>
      </c>
      <c r="E267" t="str">
        <f>IF([1]choices!E267 = "", "", [1]choices!E267)</f>
        <v>translated</v>
      </c>
      <c r="F267" t="str">
        <f>IF([1]choices!F267 = "", "", [1]choices!F267)</f>
        <v/>
      </c>
      <c r="G267" t="str">
        <f>IF([1]choices!G267 = "", "", [1]choices!G267)</f>
        <v>new</v>
      </c>
      <c r="H267" t="str">
        <f>IF([1]choices!H267 = "", "", [1]choices!H267)</f>
        <v/>
      </c>
      <c r="I267" t="str">
        <f>IF([1]choices!I267 = "", "", [1]choices!I267)</f>
        <v>crop_type</v>
      </c>
      <c r="J267">
        <f>IF([1]choices!J267 = "", "", [1]choices!J267)</f>
        <v>-66</v>
      </c>
      <c r="K267" t="str">
        <f>IF([1]choices!K267 = "", "", [1]choices!K267)</f>
        <v>-66 (Refused to answer)</v>
      </c>
      <c r="L267" t="str">
        <f>IF([1]choices!L267 = "", "", [1]choices!L267)</f>
        <v>-66 No quiso responder</v>
      </c>
      <c r="M267" t="str">
        <f>IF([1]choices!M267 = "", "", [1]choices!M267)</f>
        <v>-66 (Alikataa kujibu)</v>
      </c>
      <c r="N267" t="str">
        <f>IF([1]choices!N267 = "", "", [1]choices!N267)</f>
        <v/>
      </c>
      <c r="O267" t="str">
        <f>IF([1]choices!O267 = "", "", [1]choices!O267)</f>
        <v/>
      </c>
      <c r="P267" t="str">
        <f>IF([1]choices!P267 = "", "", [1]choices!P267)</f>
        <v/>
      </c>
      <c r="Q267" t="str">
        <f>IF([1]choices!Q267 = "", "", [1]choices!Q267)</f>
        <v/>
      </c>
      <c r="R267" t="str">
        <f>IF([1]choices!R267 = "", "", [1]choices!R267)</f>
        <v/>
      </c>
    </row>
    <row r="268" spans="1:18" x14ac:dyDescent="0.2">
      <c r="A268" t="str">
        <f>IF([1]choices!A268 = "", "", [1]choices!A268)</f>
        <v>MF</v>
      </c>
      <c r="B268" t="str">
        <f>IF([1]choices!B268 = "", "", [1]choices!B268)</f>
        <v>translated</v>
      </c>
      <c r="C268" t="str">
        <f>IF([1]choices!C268 = "", "", [1]choices!C268)</f>
        <v/>
      </c>
      <c r="D268" t="str">
        <f>IF([1]choices!D268 = "", "", [1]choices!D268)</f>
        <v>MF</v>
      </c>
      <c r="E268" t="str">
        <f>IF([1]choices!E268 = "", "", [1]choices!E268)</f>
        <v>translated</v>
      </c>
      <c r="F268" t="str">
        <f>IF([1]choices!F268 = "", "", [1]choices!F268)</f>
        <v/>
      </c>
      <c r="G268" t="str">
        <f>IF([1]choices!G268 = "", "", [1]choices!G268)</f>
        <v>new</v>
      </c>
      <c r="H268" t="str">
        <f>IF([1]choices!H268 = "", "", [1]choices!H268)</f>
        <v/>
      </c>
      <c r="I268" t="str">
        <f>IF([1]choices!I268 = "", "", [1]choices!I268)</f>
        <v>crop_type</v>
      </c>
      <c r="J268">
        <f>IF([1]choices!J268 = "", "", [1]choices!J268)</f>
        <v>-99</v>
      </c>
      <c r="K268" t="str">
        <f>IF([1]choices!K268 = "", "", [1]choices!K268)</f>
        <v>-99 (Don't know)</v>
      </c>
      <c r="L268" t="str">
        <f>IF([1]choices!L268 = "", "", [1]choices!L268)</f>
        <v>-99 No sabe</v>
      </c>
      <c r="M268" t="str">
        <f>IF([1]choices!M268 = "", "", [1]choices!M268)</f>
        <v>-99 (Hajui)</v>
      </c>
      <c r="N268" t="str">
        <f>IF([1]choices!N268 = "", "", [1]choices!N268)</f>
        <v/>
      </c>
      <c r="O268" t="str">
        <f>IF([1]choices!O268 = "", "", [1]choices!O268)</f>
        <v/>
      </c>
      <c r="P268" t="str">
        <f>IF([1]choices!P268 = "", "", [1]choices!P268)</f>
        <v/>
      </c>
      <c r="Q268" t="str">
        <f>IF([1]choices!Q268 = "", "", [1]choices!Q268)</f>
        <v/>
      </c>
      <c r="R268" t="str">
        <f>IF([1]choices!R268 = "", "", [1]choices!R268)</f>
        <v/>
      </c>
    </row>
    <row r="269" spans="1:18" x14ac:dyDescent="0.2">
      <c r="A269" t="str">
        <f>IF([1]choices!A269 = "", "", [1]choices!A269)</f>
        <v>EJ</v>
      </c>
      <c r="B269" t="str">
        <f>IF([1]choices!B269 = "", "", [1]choices!B269)</f>
        <v>translated</v>
      </c>
      <c r="C269" t="str">
        <f>IF([1]choices!C269 = "", "", [1]choices!C269)</f>
        <v/>
      </c>
      <c r="D269" t="str">
        <f>IF([1]choices!D269 = "", "", [1]choices!D269)</f>
        <v>EJ</v>
      </c>
      <c r="E269" t="str">
        <f>IF([1]choices!E269 = "", "", [1]choices!E269)</f>
        <v>translated</v>
      </c>
      <c r="F269" t="str">
        <f>IF([1]choices!F269 = "", "", [1]choices!F269)</f>
        <v/>
      </c>
      <c r="G269" t="str">
        <f>IF([1]choices!G269 = "", "", [1]choices!G269)</f>
        <v>new</v>
      </c>
      <c r="H269" t="str">
        <f>IF([1]choices!H269 = "", "", [1]choices!H269)</f>
        <v/>
      </c>
      <c r="I269" t="str">
        <f>IF([1]choices!I269 = "", "", [1]choices!I269)</f>
        <v>land_unit</v>
      </c>
      <c r="J269">
        <f>IF([1]choices!J269 = "", "", [1]choices!J269)</f>
        <v>1</v>
      </c>
      <c r="K269" t="str">
        <f>IF([1]choices!K269 = "", "", [1]choices!K269)</f>
        <v>Hectare</v>
      </c>
      <c r="L269" t="str">
        <f>IF([1]choices!L269 = "", "", [1]choices!L269)</f>
        <v>Hectárea</v>
      </c>
      <c r="M269" t="str">
        <f>IF([1]choices!M269 = "", "", [1]choices!M269)</f>
        <v>Hectare</v>
      </c>
      <c r="N269" t="str">
        <f>IF([1]choices!N269 = "", "", [1]choices!N269)</f>
        <v/>
      </c>
      <c r="O269" t="str">
        <f>IF([1]choices!O269 = "", "", [1]choices!O269)</f>
        <v/>
      </c>
      <c r="P269">
        <f>IF([1]choices!P269 = "", "", [1]choices!P269)</f>
        <v>4</v>
      </c>
      <c r="Q269">
        <f>IF([1]choices!Q269 = "", "", [1]choices!Q269)</f>
        <v>1</v>
      </c>
      <c r="R269" t="str">
        <f>IF([1]choices!R269 = "", "", [1]choices!R269)</f>
        <v/>
      </c>
    </row>
    <row r="270" spans="1:18" x14ac:dyDescent="0.2">
      <c r="A270" t="str">
        <f>IF([1]choices!A270 = "", "", [1]choices!A270)</f>
        <v>EJ</v>
      </c>
      <c r="B270" t="str">
        <f>IF([1]choices!B270 = "", "", [1]choices!B270)</f>
        <v>translated</v>
      </c>
      <c r="C270" t="str">
        <f>IF([1]choices!C270 = "", "", [1]choices!C270)</f>
        <v/>
      </c>
      <c r="D270" t="str">
        <f>IF([1]choices!D270 = "", "", [1]choices!D270)</f>
        <v>EJ</v>
      </c>
      <c r="E270" t="str">
        <f>IF([1]choices!E270 = "", "", [1]choices!E270)</f>
        <v>translated</v>
      </c>
      <c r="F270" t="str">
        <f>IF([1]choices!F270 = "", "", [1]choices!F270)</f>
        <v/>
      </c>
      <c r="G270" t="str">
        <f>IF([1]choices!G270 = "", "", [1]choices!G270)</f>
        <v>new</v>
      </c>
      <c r="H270" t="str">
        <f>IF([1]choices!H270 = "", "", [1]choices!H270)</f>
        <v/>
      </c>
      <c r="I270" t="str">
        <f>IF([1]choices!I270 = "", "", [1]choices!I270)</f>
        <v>land_unit</v>
      </c>
      <c r="J270">
        <f>IF([1]choices!J270 = "", "", [1]choices!J270)</f>
        <v>2</v>
      </c>
      <c r="K270" t="str">
        <f>IF([1]choices!K270 = "", "", [1]choices!K270)</f>
        <v>Acre</v>
      </c>
      <c r="L270" t="str">
        <f>IF([1]choices!L270 = "", "", [1]choices!L270)</f>
        <v>Manzana</v>
      </c>
      <c r="M270" t="str">
        <f>IF([1]choices!M270 = "", "", [1]choices!M270)</f>
        <v>Ekari</v>
      </c>
      <c r="N270" t="str">
        <f>IF([1]choices!N270 = "", "", [1]choices!N270)</f>
        <v/>
      </c>
      <c r="O270" t="str">
        <f>IF([1]choices!O270 = "", "", [1]choices!O270)</f>
        <v/>
      </c>
      <c r="P270">
        <f>IF([1]choices!P270 = "", "", [1]choices!P270)</f>
        <v>3</v>
      </c>
      <c r="Q270">
        <f>IF([1]choices!Q270 = "", "", [1]choices!Q270)</f>
        <v>1</v>
      </c>
      <c r="R270" t="str">
        <f>IF([1]choices!R270 = "", "", [1]choices!R270)</f>
        <v/>
      </c>
    </row>
    <row r="271" spans="1:18" x14ac:dyDescent="0.2">
      <c r="A271" t="str">
        <f>IF([1]choices!A271 = "", "", [1]choices!A271)</f>
        <v>EJ</v>
      </c>
      <c r="B271" t="str">
        <f>IF([1]choices!B271 = "", "", [1]choices!B271)</f>
        <v>translated</v>
      </c>
      <c r="C271" t="str">
        <f>IF([1]choices!C271 = "", "", [1]choices!C271)</f>
        <v/>
      </c>
      <c r="D271" t="str">
        <f>IF([1]choices!D271 = "", "", [1]choices!D271)</f>
        <v>EJ</v>
      </c>
      <c r="E271" t="str">
        <f>IF([1]choices!E271 = "", "", [1]choices!E271)</f>
        <v>translated</v>
      </c>
      <c r="F271" t="str">
        <f>IF([1]choices!F271 = "", "", [1]choices!F271)</f>
        <v/>
      </c>
      <c r="G271" t="str">
        <f>IF([1]choices!G271 = "", "", [1]choices!G271)</f>
        <v>new</v>
      </c>
      <c r="H271" t="str">
        <f>IF([1]choices!H271 = "", "", [1]choices!H271)</f>
        <v/>
      </c>
      <c r="I271" t="str">
        <f>IF([1]choices!I271 = "", "", [1]choices!I271)</f>
        <v>land_unit</v>
      </c>
      <c r="J271">
        <f>IF([1]choices!J271 = "", "", [1]choices!J271)</f>
        <v>3</v>
      </c>
      <c r="K271" t="str">
        <f>IF([1]choices!K271 = "", "", [1]choices!K271)</f>
        <v>Parcel</v>
      </c>
      <c r="L271" t="str">
        <f>IF([1]choices!L271 = "", "", [1]choices!L271)</f>
        <v>Tarea</v>
      </c>
      <c r="M271" t="str">
        <f>IF([1]choices!M271 = "", "", [1]choices!M271)</f>
        <v>Are</v>
      </c>
      <c r="N271" t="str">
        <f>IF([1]choices!N271 = "", "", [1]choices!N271)</f>
        <v/>
      </c>
      <c r="O271" t="str">
        <f>IF([1]choices!O271 = "", "", [1]choices!O271)</f>
        <v/>
      </c>
      <c r="P271">
        <f>IF([1]choices!P271 = "", "", [1]choices!P271)</f>
        <v>3</v>
      </c>
      <c r="Q271">
        <f>IF([1]choices!Q271 = "", "", [1]choices!Q271)</f>
        <v>1</v>
      </c>
      <c r="R271" t="str">
        <f>IF([1]choices!R271 = "", "", [1]choices!R271)</f>
        <v/>
      </c>
    </row>
    <row r="272" spans="1:18" x14ac:dyDescent="0.2">
      <c r="A272" t="str">
        <f>IF([1]choices!A272 = "", "", [1]choices!A272)</f>
        <v>EJ</v>
      </c>
      <c r="B272" t="str">
        <f>IF([1]choices!B272 = "", "", [1]choices!B272)</f>
        <v>translated</v>
      </c>
      <c r="C272" t="str">
        <f>IF([1]choices!C272 = "", "", [1]choices!C272)</f>
        <v/>
      </c>
      <c r="D272" t="str">
        <f>IF([1]choices!D272 = "", "", [1]choices!D272)</f>
        <v>EJ</v>
      </c>
      <c r="E272" t="str">
        <f>IF([1]choices!E272 = "", "", [1]choices!E272)</f>
        <v>translated</v>
      </c>
      <c r="F272" t="str">
        <f>IF([1]choices!F272 = "", "", [1]choices!F272)</f>
        <v/>
      </c>
      <c r="G272" t="str">
        <f>IF([1]choices!G272 = "", "", [1]choices!G272)</f>
        <v>new</v>
      </c>
      <c r="H272" t="str">
        <f>IF([1]choices!H272 = "", "", [1]choices!H272)</f>
        <v/>
      </c>
      <c r="I272" t="str">
        <f>IF([1]choices!I272 = "", "", [1]choices!I272)</f>
        <v>land_unit</v>
      </c>
      <c r="J272">
        <f>IF([1]choices!J272 = "", "", [1]choices!J272)</f>
        <v>4</v>
      </c>
      <c r="K272" t="str">
        <f>IF([1]choices!K272 = "", "", [1]choices!K272)</f>
        <v>Square meters</v>
      </c>
      <c r="L272" t="str">
        <f>IF([1]choices!L272 = "", "", [1]choices!L272)</f>
        <v>Metros cuadrados</v>
      </c>
      <c r="M272" t="str">
        <f>IF([1]choices!M272 = "", "", [1]choices!M272)</f>
        <v>Mita za mraba</v>
      </c>
      <c r="N272" t="str">
        <f>IF([1]choices!N272 = "", "", [1]choices!N272)</f>
        <v/>
      </c>
      <c r="O272" t="str">
        <f>IF([1]choices!O272 = "", "", [1]choices!O272)</f>
        <v/>
      </c>
      <c r="P272">
        <f>IF([1]choices!P272 = "", "", [1]choices!P272)</f>
        <v>4</v>
      </c>
      <c r="Q272">
        <f>IF([1]choices!Q272 = "", "", [1]choices!Q272)</f>
        <v>1</v>
      </c>
      <c r="R272" t="str">
        <f>IF([1]choices!R272 = "", "", [1]choices!R272)</f>
        <v/>
      </c>
    </row>
    <row r="273" spans="1:18" x14ac:dyDescent="0.2">
      <c r="A273" t="str">
        <f>IF([1]choices!A273 = "", "", [1]choices!A273)</f>
        <v>SC</v>
      </c>
      <c r="B273" t="str">
        <f>IF([1]choices!B273 = "", "", [1]choices!B273)</f>
        <v>translated</v>
      </c>
      <c r="C273" t="str">
        <f>IF([1]choices!C273 = "", "", [1]choices!C273)</f>
        <v/>
      </c>
      <c r="D273" t="str">
        <f>IF([1]choices!D273 = "", "", [1]choices!D273)</f>
        <v>SC</v>
      </c>
      <c r="E273" t="str">
        <f>IF([1]choices!E273 = "", "", [1]choices!E273)</f>
        <v>new</v>
      </c>
      <c r="F273" t="str">
        <f>IF([1]choices!F273 = "", "", [1]choices!F273)</f>
        <v/>
      </c>
      <c r="G273" t="str">
        <f>IF([1]choices!G273 = "", "", [1]choices!G273)</f>
        <v>new</v>
      </c>
      <c r="H273" t="str">
        <f>IF([1]choices!H273 = "", "", [1]choices!H273)</f>
        <v/>
      </c>
      <c r="I273" t="str">
        <f>IF([1]choices!I273 = "", "", [1]choices!I273)</f>
        <v>land_unit</v>
      </c>
      <c r="J273">
        <f>IF([1]choices!J273 = "", "", [1]choices!J273)</f>
        <v>5</v>
      </c>
      <c r="K273" t="str">
        <f>IF([1]choices!K273 = "", "", [1]choices!K273)</f>
        <v>Square varas (El Salvador only)</v>
      </c>
      <c r="L273" t="str">
        <f>IF([1]choices!L273 = "", "", [1]choices!L273)</f>
        <v>Varas cuadradas</v>
      </c>
      <c r="M273" t="str">
        <f>IF([1]choices!M273 = "", "", [1]choices!M273)</f>
        <v/>
      </c>
      <c r="N273" t="str">
        <f>IF([1]choices!N273 = "", "", [1]choices!N273)</f>
        <v/>
      </c>
      <c r="O273" t="str">
        <f>IF([1]choices!O273 = "", "", [1]choices!O273)</f>
        <v/>
      </c>
      <c r="P273">
        <f>IF([1]choices!P273 = "", "", [1]choices!P273)</f>
        <v>1</v>
      </c>
      <c r="Q273">
        <f>IF([1]choices!Q273 = "", "", [1]choices!Q273)</f>
        <v>1</v>
      </c>
      <c r="R273" t="str">
        <f>IF([1]choices!R273 = "", "", [1]choices!R273)</f>
        <v/>
      </c>
    </row>
    <row r="274" spans="1:18" x14ac:dyDescent="0.2">
      <c r="A274" t="str">
        <f>IF([1]choices!A274 = "", "", [1]choices!A274)</f>
        <v>MF</v>
      </c>
      <c r="B274" t="str">
        <f>IF([1]choices!B274 = "", "", [1]choices!B274)</f>
        <v>new</v>
      </c>
      <c r="C274" t="str">
        <f>IF([1]choices!C274 = "", "", [1]choices!C274)</f>
        <v/>
      </c>
      <c r="D274" t="str">
        <f>IF([1]choices!D274 = "", "", [1]choices!D274)</f>
        <v>MF</v>
      </c>
      <c r="E274" t="str">
        <f>IF([1]choices!E274 = "", "", [1]choices!E274)</f>
        <v>new</v>
      </c>
      <c r="F274" t="str">
        <f>IF([1]choices!F274 = "", "", [1]choices!F274)</f>
        <v/>
      </c>
      <c r="G274" t="str">
        <f>IF([1]choices!G274 = "", "", [1]choices!G274)</f>
        <v>new</v>
      </c>
      <c r="H274" t="str">
        <f>IF([1]choices!H274 = "", "", [1]choices!H274)</f>
        <v/>
      </c>
      <c r="I274" t="str">
        <f>IF([1]choices!I274 = "", "", [1]choices!I274)</f>
        <v>land_unit</v>
      </c>
      <c r="J274">
        <f>IF([1]choices!J274 = "", "", [1]choices!J274)</f>
        <v>6</v>
      </c>
      <c r="K274" t="str">
        <f>IF([1]choices!K274 = "", "", [1]choices!K274)</f>
        <v>Dunam (Syria only)</v>
      </c>
      <c r="L274" t="str">
        <f>IF([1]choices!L274 = "", "", [1]choices!L274)</f>
        <v/>
      </c>
      <c r="M274" t="str">
        <f>IF([1]choices!M274 = "", "", [1]choices!M274)</f>
        <v/>
      </c>
      <c r="N274" t="str">
        <f>IF([1]choices!N274 = "", "", [1]choices!N274)</f>
        <v/>
      </c>
      <c r="O274" t="str">
        <f>IF([1]choices!O274 = "", "", [1]choices!O274)</f>
        <v/>
      </c>
      <c r="P274">
        <f>IF([1]choices!P274 = "", "", [1]choices!P274)</f>
        <v>4</v>
      </c>
      <c r="Q274">
        <f>IF([1]choices!Q274 = "", "", [1]choices!Q274)</f>
        <v>4</v>
      </c>
      <c r="R274" t="str">
        <f>IF([1]choices!R274 = "", "", [1]choices!R274)</f>
        <v/>
      </c>
    </row>
    <row r="275" spans="1:18" x14ac:dyDescent="0.2">
      <c r="A275" t="str">
        <f>IF([1]choices!A275 = "", "", [1]choices!A275)</f>
        <v>MF</v>
      </c>
      <c r="B275" t="str">
        <f>IF([1]choices!B275 = "", "", [1]choices!B275)</f>
        <v>translated</v>
      </c>
      <c r="C275" t="str">
        <f>IF([1]choices!C275 = "", "", [1]choices!C275)</f>
        <v/>
      </c>
      <c r="D275" t="str">
        <f>IF([1]choices!D275 = "", "", [1]choices!D275)</f>
        <v>MF</v>
      </c>
      <c r="E275" t="str">
        <f>IF([1]choices!E275 = "", "", [1]choices!E275)</f>
        <v>translated</v>
      </c>
      <c r="F275" t="str">
        <f>IF([1]choices!F275 = "", "", [1]choices!F275)</f>
        <v/>
      </c>
      <c r="G275" t="str">
        <f>IF([1]choices!G275 = "", "", [1]choices!G275)</f>
        <v>new</v>
      </c>
      <c r="H275" t="str">
        <f>IF([1]choices!H275 = "", "", [1]choices!H275)</f>
        <v/>
      </c>
      <c r="I275" t="str">
        <f>IF([1]choices!I275 = "", "", [1]choices!I275)</f>
        <v>land_unit</v>
      </c>
      <c r="J275">
        <f>IF([1]choices!J275 = "", "", [1]choices!J275)</f>
        <v>-88</v>
      </c>
      <c r="K275" t="str">
        <f>IF([1]choices!K275 = "", "", [1]choices!K275)</f>
        <v>Other, please describe</v>
      </c>
      <c r="L275" t="str">
        <f>IF([1]choices!L275 = "", "", [1]choices!L275)</f>
        <v>Otro, especifique</v>
      </c>
      <c r="M275" t="str">
        <f>IF([1]choices!M275 = "", "", [1]choices!M275)</f>
        <v>Ingine, tafathali fafanua</v>
      </c>
      <c r="N275" t="str">
        <f>IF([1]choices!N275 = "", "", [1]choices!N275)</f>
        <v/>
      </c>
      <c r="O275" t="str">
        <f>IF([1]choices!O275 = "", "", [1]choices!O275)</f>
        <v/>
      </c>
      <c r="P275">
        <f>IF([1]choices!P275 = "", "", [1]choices!P275)</f>
        <v>4</v>
      </c>
      <c r="Q275">
        <f>IF([1]choices!Q275 = "", "", [1]choices!Q275)</f>
        <v>1</v>
      </c>
      <c r="R275" t="str">
        <f>IF([1]choices!R275 = "", "", [1]choices!R275)</f>
        <v/>
      </c>
    </row>
    <row r="276" spans="1:18" x14ac:dyDescent="0.2">
      <c r="A276" t="str">
        <f>IF([1]choices!A276 = "", "", [1]choices!A276)</f>
        <v>MF</v>
      </c>
      <c r="B276" t="str">
        <f>IF([1]choices!B276 = "", "", [1]choices!B276)</f>
        <v>translated</v>
      </c>
      <c r="C276" t="str">
        <f>IF([1]choices!C276 = "", "", [1]choices!C276)</f>
        <v/>
      </c>
      <c r="D276" t="str">
        <f>IF([1]choices!D276 = "", "", [1]choices!D276)</f>
        <v>MF</v>
      </c>
      <c r="E276" t="str">
        <f>IF([1]choices!E276 = "", "", [1]choices!E276)</f>
        <v>translated</v>
      </c>
      <c r="F276" t="str">
        <f>IF([1]choices!F276 = "", "", [1]choices!F276)</f>
        <v/>
      </c>
      <c r="G276" t="str">
        <f>IF([1]choices!G276 = "", "", [1]choices!G276)</f>
        <v>new</v>
      </c>
      <c r="H276" t="str">
        <f>IF([1]choices!H276 = "", "", [1]choices!H276)</f>
        <v/>
      </c>
      <c r="I276" t="str">
        <f>IF([1]choices!I276 = "", "", [1]choices!I276)</f>
        <v>land_unit</v>
      </c>
      <c r="J276">
        <f>IF([1]choices!J276 = "", "", [1]choices!J276)</f>
        <v>-66</v>
      </c>
      <c r="K276" t="str">
        <f>IF([1]choices!K276 = "", "", [1]choices!K276)</f>
        <v>-66 (Refused to answer)</v>
      </c>
      <c r="L276" t="str">
        <f>IF([1]choices!L276 = "", "", [1]choices!L276)</f>
        <v>-66 No quiso responder</v>
      </c>
      <c r="M276" t="str">
        <f>IF([1]choices!M276 = "", "", [1]choices!M276)</f>
        <v>-66 (Alikataa kujibu)</v>
      </c>
      <c r="N276" t="str">
        <f>IF([1]choices!N276 = "", "", [1]choices!N276)</f>
        <v/>
      </c>
      <c r="O276" t="str">
        <f>IF([1]choices!O276 = "", "", [1]choices!O276)</f>
        <v/>
      </c>
      <c r="P276">
        <f>IF([1]choices!P276 = "", "", [1]choices!P276)</f>
        <v>4</v>
      </c>
      <c r="Q276">
        <f>IF([1]choices!Q276 = "", "", [1]choices!Q276)</f>
        <v>1</v>
      </c>
      <c r="R276" t="str">
        <f>IF([1]choices!R276 = "", "", [1]choices!R276)</f>
        <v/>
      </c>
    </row>
    <row r="277" spans="1:18" x14ac:dyDescent="0.2">
      <c r="A277" t="str">
        <f>IF([1]choices!A277 = "", "", [1]choices!A277)</f>
        <v>MF</v>
      </c>
      <c r="B277" t="str">
        <f>IF([1]choices!B277 = "", "", [1]choices!B277)</f>
        <v>translated</v>
      </c>
      <c r="C277" t="str">
        <f>IF([1]choices!C277 = "", "", [1]choices!C277)</f>
        <v/>
      </c>
      <c r="D277" t="str">
        <f>IF([1]choices!D277 = "", "", [1]choices!D277)</f>
        <v>MF</v>
      </c>
      <c r="E277" t="str">
        <f>IF([1]choices!E277 = "", "", [1]choices!E277)</f>
        <v>translated</v>
      </c>
      <c r="F277" t="str">
        <f>IF([1]choices!F277 = "", "", [1]choices!F277)</f>
        <v/>
      </c>
      <c r="G277" t="str">
        <f>IF([1]choices!G277 = "", "", [1]choices!G277)</f>
        <v>new</v>
      </c>
      <c r="H277" t="str">
        <f>IF([1]choices!H277 = "", "", [1]choices!H277)</f>
        <v/>
      </c>
      <c r="I277" t="str">
        <f>IF([1]choices!I277 = "", "", [1]choices!I277)</f>
        <v>land_unit</v>
      </c>
      <c r="J277">
        <f>IF([1]choices!J277 = "", "", [1]choices!J277)</f>
        <v>-99</v>
      </c>
      <c r="K277" t="str">
        <f>IF([1]choices!K277 = "", "", [1]choices!K277)</f>
        <v>-99 (Don't know)</v>
      </c>
      <c r="L277" t="str">
        <f>IF([1]choices!L277 = "", "", [1]choices!L277)</f>
        <v>-99 No sabe</v>
      </c>
      <c r="M277" t="str">
        <f>IF([1]choices!M277 = "", "", [1]choices!M277)</f>
        <v>-99 (Hajui)</v>
      </c>
      <c r="N277" t="str">
        <f>IF([1]choices!N277 = "", "", [1]choices!N277)</f>
        <v/>
      </c>
      <c r="O277" t="str">
        <f>IF([1]choices!O277 = "", "", [1]choices!O277)</f>
        <v/>
      </c>
      <c r="P277">
        <f>IF([1]choices!P277 = "", "", [1]choices!P277)</f>
        <v>4</v>
      </c>
      <c r="Q277">
        <f>IF([1]choices!Q277 = "", "", [1]choices!Q277)</f>
        <v>1</v>
      </c>
      <c r="R277" t="str">
        <f>IF([1]choices!R277 = "", "", [1]choices!R277)</f>
        <v/>
      </c>
    </row>
    <row r="278" spans="1:18" x14ac:dyDescent="0.2">
      <c r="A278" t="str">
        <f>IF([1]choices!A278 = "", "", [1]choices!A278)</f>
        <v>MF</v>
      </c>
      <c r="B278" t="str">
        <f>IF([1]choices!B278 = "", "", [1]choices!B278)</f>
        <v>translated</v>
      </c>
      <c r="C278" t="str">
        <f>IF([1]choices!C278 = "", "", [1]choices!C278)</f>
        <v/>
      </c>
      <c r="D278" t="str">
        <f>IF([1]choices!D278 = "", "", [1]choices!D278)</f>
        <v>MF</v>
      </c>
      <c r="E278" t="str">
        <f>IF([1]choices!E278 = "", "", [1]choices!E278)</f>
        <v>translated</v>
      </c>
      <c r="F278" t="str">
        <f>IF([1]choices!F278 = "", "", [1]choices!F278)</f>
        <v/>
      </c>
      <c r="G278" t="str">
        <f>IF([1]choices!G278 = "", "", [1]choices!G278)</f>
        <v>new</v>
      </c>
      <c r="H278" t="str">
        <f>IF([1]choices!H278 = "", "", [1]choices!H278)</f>
        <v/>
      </c>
      <c r="I278" t="str">
        <f>IF([1]choices!I278 = "", "", [1]choices!I278)</f>
        <v>unit</v>
      </c>
      <c r="J278">
        <f>IF([1]choices!J278 = "", "", [1]choices!J278)</f>
        <v>1</v>
      </c>
      <c r="K278" t="str">
        <f>IF([1]choices!K278 = "", "", [1]choices!K278)</f>
        <v>Kilograms</v>
      </c>
      <c r="L278" t="str">
        <f>IF([1]choices!L278 = "", "", [1]choices!L278)</f>
        <v>Kilogramos</v>
      </c>
      <c r="M278" t="str">
        <f>IF([1]choices!M278 = "", "", [1]choices!M278)</f>
        <v>Kilo</v>
      </c>
      <c r="N278" t="str">
        <f>IF([1]choices!N278 = "", "", [1]choices!N278)</f>
        <v/>
      </c>
      <c r="O278" t="str">
        <f>IF([1]choices!O278 = "", "", [1]choices!O278)</f>
        <v/>
      </c>
      <c r="P278">
        <f>IF([1]choices!P278 = "", "", [1]choices!P278)</f>
        <v>2</v>
      </c>
      <c r="Q278" t="str">
        <f>IF([1]choices!Q278 = "", "", [1]choices!Q278)</f>
        <v/>
      </c>
      <c r="R278" t="str">
        <f>IF([1]choices!R278 = "", "", [1]choices!R278)</f>
        <v/>
      </c>
    </row>
    <row r="279" spans="1:18" x14ac:dyDescent="0.2">
      <c r="A279" t="str">
        <f>IF([1]choices!A279 = "", "", [1]choices!A279)</f>
        <v>MF</v>
      </c>
      <c r="B279" t="str">
        <f>IF([1]choices!B279 = "", "", [1]choices!B279)</f>
        <v>translated</v>
      </c>
      <c r="C279" t="str">
        <f>IF([1]choices!C279 = "", "", [1]choices!C279)</f>
        <v/>
      </c>
      <c r="D279" t="str">
        <f>IF([1]choices!D279 = "", "", [1]choices!D279)</f>
        <v>MF</v>
      </c>
      <c r="E279" t="str">
        <f>IF([1]choices!E279 = "", "", [1]choices!E279)</f>
        <v>translated</v>
      </c>
      <c r="F279" t="str">
        <f>IF([1]choices!F279 = "", "", [1]choices!F279)</f>
        <v/>
      </c>
      <c r="G279" t="str">
        <f>IF([1]choices!G279 = "", "", [1]choices!G279)</f>
        <v>new</v>
      </c>
      <c r="H279" t="str">
        <f>IF([1]choices!H279 = "", "", [1]choices!H279)</f>
        <v/>
      </c>
      <c r="I279" t="str">
        <f>IF([1]choices!I279 = "", "", [1]choices!I279)</f>
        <v>unit</v>
      </c>
      <c r="J279">
        <f>IF([1]choices!J279 = "", "", [1]choices!J279)</f>
        <v>2</v>
      </c>
      <c r="K279" t="str">
        <f>IF([1]choices!K279 = "", "", [1]choices!K279)</f>
        <v>Grams</v>
      </c>
      <c r="L279" t="str">
        <f>IF([1]choices!L279 = "", "", [1]choices!L279)</f>
        <v>Gramos</v>
      </c>
      <c r="M279" t="str">
        <f>IF([1]choices!M279 = "", "", [1]choices!M279)</f>
        <v>Gramu</v>
      </c>
      <c r="N279" t="str">
        <f>IF([1]choices!N279 = "", "", [1]choices!N279)</f>
        <v/>
      </c>
      <c r="O279" t="str">
        <f>IF([1]choices!O279 = "", "", [1]choices!O279)</f>
        <v/>
      </c>
      <c r="P279">
        <f>IF([1]choices!P279 = "", "", [1]choices!P279)</f>
        <v>2</v>
      </c>
      <c r="Q279" t="str">
        <f>IF([1]choices!Q279 = "", "", [1]choices!Q279)</f>
        <v/>
      </c>
      <c r="R279" t="str">
        <f>IF([1]choices!R279 = "", "", [1]choices!R279)</f>
        <v/>
      </c>
    </row>
    <row r="280" spans="1:18" x14ac:dyDescent="0.2">
      <c r="A280" t="str">
        <f>IF([1]choices!A280 = "", "", [1]choices!A280)</f>
        <v>MF</v>
      </c>
      <c r="B280" t="str">
        <f>IF([1]choices!B280 = "", "", [1]choices!B280)</f>
        <v>translated</v>
      </c>
      <c r="C280" t="str">
        <f>IF([1]choices!C280 = "", "", [1]choices!C280)</f>
        <v/>
      </c>
      <c r="D280" t="str">
        <f>IF([1]choices!D280 = "", "", [1]choices!D280)</f>
        <v>MF</v>
      </c>
      <c r="E280" t="str">
        <f>IF([1]choices!E280 = "", "", [1]choices!E280)</f>
        <v>translated</v>
      </c>
      <c r="F280" t="str">
        <f>IF([1]choices!F280 = "", "", [1]choices!F280)</f>
        <v/>
      </c>
      <c r="G280" t="str">
        <f>IF([1]choices!G280 = "", "", [1]choices!G280)</f>
        <v>new</v>
      </c>
      <c r="H280" t="str">
        <f>IF([1]choices!H280 = "", "", [1]choices!H280)</f>
        <v/>
      </c>
      <c r="I280" t="str">
        <f>IF([1]choices!I280 = "", "", [1]choices!I280)</f>
        <v>unit</v>
      </c>
      <c r="J280">
        <f>IF([1]choices!J280 = "", "", [1]choices!J280)</f>
        <v>3</v>
      </c>
      <c r="K280" t="str">
        <f>IF([1]choices!K280 = "", "", [1]choices!K280)</f>
        <v>Liters</v>
      </c>
      <c r="L280" t="str">
        <f>IF([1]choices!L280 = "", "", [1]choices!L280)</f>
        <v>Litros</v>
      </c>
      <c r="M280" t="str">
        <f>IF([1]choices!M280 = "", "", [1]choices!M280)</f>
        <v>Lita</v>
      </c>
      <c r="N280" t="str">
        <f>IF([1]choices!N280 = "", "", [1]choices!N280)</f>
        <v/>
      </c>
      <c r="O280" t="str">
        <f>IF([1]choices!O280 = "", "", [1]choices!O280)</f>
        <v/>
      </c>
      <c r="P280">
        <f>IF([1]choices!P280 = "", "", [1]choices!P280)</f>
        <v>2</v>
      </c>
      <c r="Q280" t="str">
        <f>IF([1]choices!Q280 = "", "", [1]choices!Q280)</f>
        <v/>
      </c>
      <c r="R280" t="str">
        <f>IF([1]choices!R280 = "", "", [1]choices!R280)</f>
        <v/>
      </c>
    </row>
    <row r="281" spans="1:18" x14ac:dyDescent="0.2">
      <c r="A281" t="str">
        <f>IF([1]choices!A281 = "", "", [1]choices!A281)</f>
        <v>MF</v>
      </c>
      <c r="B281" t="str">
        <f>IF([1]choices!B281 = "", "", [1]choices!B281)</f>
        <v>translated</v>
      </c>
      <c r="C281" t="str">
        <f>IF([1]choices!C281 = "", "", [1]choices!C281)</f>
        <v/>
      </c>
      <c r="D281" t="str">
        <f>IF([1]choices!D281 = "", "", [1]choices!D281)</f>
        <v>MF</v>
      </c>
      <c r="E281" t="str">
        <f>IF([1]choices!E281 = "", "", [1]choices!E281)</f>
        <v>translated</v>
      </c>
      <c r="F281" t="str">
        <f>IF([1]choices!F281 = "", "", [1]choices!F281)</f>
        <v/>
      </c>
      <c r="G281" t="str">
        <f>IF([1]choices!G281 = "", "", [1]choices!G281)</f>
        <v>new</v>
      </c>
      <c r="H281" t="str">
        <f>IF([1]choices!H281 = "", "", [1]choices!H281)</f>
        <v/>
      </c>
      <c r="I281" t="str">
        <f>IF([1]choices!I281 = "", "", [1]choices!I281)</f>
        <v>unit</v>
      </c>
      <c r="J281">
        <f>IF([1]choices!J281 = "", "", [1]choices!J281)</f>
        <v>4</v>
      </c>
      <c r="K281" t="str">
        <f>IF([1]choices!K281 = "", "", [1]choices!K281)</f>
        <v>Mililiters</v>
      </c>
      <c r="L281" t="str">
        <f>IF([1]choices!L281 = "", "", [1]choices!L281)</f>
        <v>Mililitros</v>
      </c>
      <c r="M281" t="str">
        <f>IF([1]choices!M281 = "", "", [1]choices!M281)</f>
        <v>Mililita</v>
      </c>
      <c r="N281" t="str">
        <f>IF([1]choices!N281 = "", "", [1]choices!N281)</f>
        <v/>
      </c>
      <c r="O281" t="str">
        <f>IF([1]choices!O281 = "", "", [1]choices!O281)</f>
        <v/>
      </c>
      <c r="P281">
        <f>IF([1]choices!P281 = "", "", [1]choices!P281)</f>
        <v>2</v>
      </c>
      <c r="Q281" t="str">
        <f>IF([1]choices!Q281 = "", "", [1]choices!Q281)</f>
        <v/>
      </c>
      <c r="R281" t="str">
        <f>IF([1]choices!R281 = "", "", [1]choices!R281)</f>
        <v/>
      </c>
    </row>
    <row r="282" spans="1:18" x14ac:dyDescent="0.2">
      <c r="A282" t="str">
        <f>IF([1]choices!A282 = "", "", [1]choices!A282)</f>
        <v>MF</v>
      </c>
      <c r="B282" t="str">
        <f>IF([1]choices!B282 = "", "", [1]choices!B282)</f>
        <v>translated</v>
      </c>
      <c r="C282" t="str">
        <f>IF([1]choices!C282 = "", "", [1]choices!C282)</f>
        <v/>
      </c>
      <c r="D282" t="str">
        <f>IF([1]choices!D282 = "", "", [1]choices!D282)</f>
        <v>MF</v>
      </c>
      <c r="E282" t="str">
        <f>IF([1]choices!E282 = "", "", [1]choices!E282)</f>
        <v>translated</v>
      </c>
      <c r="F282" t="str">
        <f>IF([1]choices!F282 = "", "", [1]choices!F282)</f>
        <v/>
      </c>
      <c r="G282" t="str">
        <f>IF([1]choices!G282 = "", "", [1]choices!G282)</f>
        <v>new</v>
      </c>
      <c r="H282" t="str">
        <f>IF([1]choices!H282 = "", "", [1]choices!H282)</f>
        <v/>
      </c>
      <c r="I282" t="str">
        <f>IF([1]choices!I282 = "", "", [1]choices!I282)</f>
        <v>unit</v>
      </c>
      <c r="J282">
        <f>IF([1]choices!J282 = "", "", [1]choices!J282)</f>
        <v>5</v>
      </c>
      <c r="K282" t="str">
        <f>IF([1]choices!K282 = "", "", [1]choices!K282)</f>
        <v>Pieces</v>
      </c>
      <c r="L282" t="str">
        <f>IF([1]choices!L282 = "", "", [1]choices!L282)</f>
        <v>Piezas</v>
      </c>
      <c r="M282" t="str">
        <f>IF([1]choices!M282 = "", "", [1]choices!M282)</f>
        <v>Vitengo</v>
      </c>
      <c r="N282" t="str">
        <f>IF([1]choices!N282 = "", "", [1]choices!N282)</f>
        <v/>
      </c>
      <c r="O282" t="str">
        <f>IF([1]choices!O282 = "", "", [1]choices!O282)</f>
        <v/>
      </c>
      <c r="P282">
        <f>IF([1]choices!P282 = "", "", [1]choices!P282)</f>
        <v>2</v>
      </c>
      <c r="Q282" t="str">
        <f>IF([1]choices!Q282 = "", "", [1]choices!Q282)</f>
        <v/>
      </c>
      <c r="R282" t="str">
        <f>IF([1]choices!R282 = "", "", [1]choices!R282)</f>
        <v/>
      </c>
    </row>
    <row r="283" spans="1:18" x14ac:dyDescent="0.2">
      <c r="A283" t="str">
        <f>IF([1]choices!A283 = "", "", [1]choices!A283)</f>
        <v>MF</v>
      </c>
      <c r="B283" t="str">
        <f>IF([1]choices!B283 = "", "", [1]choices!B283)</f>
        <v>translated</v>
      </c>
      <c r="C283" t="str">
        <f>IF([1]choices!C283 = "", "", [1]choices!C283)</f>
        <v/>
      </c>
      <c r="D283" t="str">
        <f>IF([1]choices!D283 = "", "", [1]choices!D283)</f>
        <v>MF</v>
      </c>
      <c r="E283" t="str">
        <f>IF([1]choices!E283 = "", "", [1]choices!E283)</f>
        <v>translated</v>
      </c>
      <c r="F283" t="str">
        <f>IF([1]choices!F283 = "", "", [1]choices!F283)</f>
        <v/>
      </c>
      <c r="G283" t="str">
        <f>IF([1]choices!G283 = "", "", [1]choices!G283)</f>
        <v>new</v>
      </c>
      <c r="H283" t="str">
        <f>IF([1]choices!H283 = "", "", [1]choices!H283)</f>
        <v/>
      </c>
      <c r="I283" t="str">
        <f>IF([1]choices!I283 = "", "", [1]choices!I283)</f>
        <v>unit</v>
      </c>
      <c r="J283">
        <f>IF([1]choices!J283 = "", "", [1]choices!J283)</f>
        <v>6</v>
      </c>
      <c r="K283" t="str">
        <f>IF([1]choices!K283 = "", "", [1]choices!K283)</f>
        <v>Pounds</v>
      </c>
      <c r="L283" t="str">
        <f>IF([1]choices!L283 = "", "", [1]choices!L283)</f>
        <v>Libras</v>
      </c>
      <c r="M283" t="str">
        <f>IF([1]choices!M283 = "", "", [1]choices!M283)</f>
        <v>Paundi</v>
      </c>
      <c r="N283" t="str">
        <f>IF([1]choices!N283 = "", "", [1]choices!N283)</f>
        <v/>
      </c>
      <c r="O283" t="str">
        <f>IF([1]choices!O283 = "", "", [1]choices!O283)</f>
        <v/>
      </c>
      <c r="P283">
        <f>IF([1]choices!P283 = "", "", [1]choices!P283)</f>
        <v>1</v>
      </c>
      <c r="Q283" t="str">
        <f>IF([1]choices!Q283 = "", "", [1]choices!Q283)</f>
        <v/>
      </c>
      <c r="R283" t="str">
        <f>IF([1]choices!R283 = "", "", [1]choices!R283)</f>
        <v/>
      </c>
    </row>
    <row r="284" spans="1:18" x14ac:dyDescent="0.2">
      <c r="A284" t="str">
        <f>IF([1]choices!A284 = "", "", [1]choices!A284)</f>
        <v>MF</v>
      </c>
      <c r="B284" t="str">
        <f>IF([1]choices!B284 = "", "", [1]choices!B284)</f>
        <v>translated</v>
      </c>
      <c r="C284" t="str">
        <f>IF([1]choices!C284 = "", "", [1]choices!C284)</f>
        <v/>
      </c>
      <c r="D284" t="str">
        <f>IF([1]choices!D284 = "", "", [1]choices!D284)</f>
        <v>MF</v>
      </c>
      <c r="E284" t="str">
        <f>IF([1]choices!E284 = "", "", [1]choices!E284)</f>
        <v>translated</v>
      </c>
      <c r="F284" t="str">
        <f>IF([1]choices!F284 = "", "", [1]choices!F284)</f>
        <v/>
      </c>
      <c r="G284" t="str">
        <f>IF([1]choices!G284 = "", "", [1]choices!G284)</f>
        <v>new</v>
      </c>
      <c r="H284" t="str">
        <f>IF([1]choices!H284 = "", "", [1]choices!H284)</f>
        <v/>
      </c>
      <c r="I284" t="str">
        <f>IF([1]choices!I284 = "", "", [1]choices!I284)</f>
        <v>unit</v>
      </c>
      <c r="J284">
        <f>IF([1]choices!J284 = "", "", [1]choices!J284)</f>
        <v>7</v>
      </c>
      <c r="K284" t="str">
        <f>IF([1]choices!K284 = "", "", [1]choices!K284)</f>
        <v>Quintals</v>
      </c>
      <c r="L284" t="str">
        <f>IF([1]choices!L284 = "", "", [1]choices!L284)</f>
        <v>Quintales</v>
      </c>
      <c r="M284" t="str">
        <f>IF([1]choices!M284 = "", "", [1]choices!M284)</f>
        <v>Quintals</v>
      </c>
      <c r="N284" t="str">
        <f>IF([1]choices!N284 = "", "", [1]choices!N284)</f>
        <v/>
      </c>
      <c r="O284" t="str">
        <f>IF([1]choices!O284 = "", "", [1]choices!O284)</f>
        <v/>
      </c>
      <c r="P284">
        <f>IF([1]choices!P284 = "", "", [1]choices!P284)</f>
        <v>1</v>
      </c>
      <c r="Q284" t="str">
        <f>IF([1]choices!Q284 = "", "", [1]choices!Q284)</f>
        <v/>
      </c>
      <c r="R284" t="str">
        <f>IF([1]choices!R284 = "", "", [1]choices!R284)</f>
        <v/>
      </c>
    </row>
    <row r="285" spans="1:18" x14ac:dyDescent="0.2">
      <c r="A285" t="str">
        <f>IF([1]choices!A285 = "", "", [1]choices!A285)</f>
        <v>MF</v>
      </c>
      <c r="B285" t="str">
        <f>IF([1]choices!B285 = "", "", [1]choices!B285)</f>
        <v>translated</v>
      </c>
      <c r="C285" t="str">
        <f>IF([1]choices!C285 = "", "", [1]choices!C285)</f>
        <v/>
      </c>
      <c r="D285" t="str">
        <f>IF([1]choices!D285 = "", "", [1]choices!D285)</f>
        <v>MF</v>
      </c>
      <c r="E285" t="str">
        <f>IF([1]choices!E285 = "", "", [1]choices!E285)</f>
        <v>translated</v>
      </c>
      <c r="F285" t="str">
        <f>IF([1]choices!F285 = "", "", [1]choices!F285)</f>
        <v/>
      </c>
      <c r="G285" t="str">
        <f>IF([1]choices!G285 = "", "", [1]choices!G285)</f>
        <v>new</v>
      </c>
      <c r="H285" t="str">
        <f>IF([1]choices!H285 = "", "", [1]choices!H285)</f>
        <v/>
      </c>
      <c r="I285" t="str">
        <f>IF([1]choices!I285 = "", "", [1]choices!I285)</f>
        <v>unit</v>
      </c>
      <c r="J285">
        <f>IF([1]choices!J285 = "", "", [1]choices!J285)</f>
        <v>8</v>
      </c>
      <c r="K285" t="str">
        <f>IF([1]choices!K285 = "", "", [1]choices!K285)</f>
        <v>Gallons</v>
      </c>
      <c r="L285" t="str">
        <f>IF([1]choices!L285 = "", "", [1]choices!L285)</f>
        <v>Galones</v>
      </c>
      <c r="M285" t="str">
        <f>IF([1]choices!M285 = "", "", [1]choices!M285)</f>
        <v>Magaloni</v>
      </c>
      <c r="N285" t="str">
        <f>IF([1]choices!N285 = "", "", [1]choices!N285)</f>
        <v/>
      </c>
      <c r="O285" t="str">
        <f>IF([1]choices!O285 = "", "", [1]choices!O285)</f>
        <v/>
      </c>
      <c r="P285">
        <f>IF([1]choices!P285 = "", "", [1]choices!P285)</f>
        <v>1</v>
      </c>
      <c r="Q285" t="str">
        <f>IF([1]choices!Q285 = "", "", [1]choices!Q285)</f>
        <v/>
      </c>
      <c r="R285" t="str">
        <f>IF([1]choices!R285 = "", "", [1]choices!R285)</f>
        <v/>
      </c>
    </row>
    <row r="286" spans="1:18" x14ac:dyDescent="0.2">
      <c r="A286" t="str">
        <f>IF([1]choices!A286 = "", "", [1]choices!A286)</f>
        <v>MF</v>
      </c>
      <c r="B286" t="str">
        <f>IF([1]choices!B286 = "", "", [1]choices!B286)</f>
        <v>translated</v>
      </c>
      <c r="C286" t="str">
        <f>IF([1]choices!C286 = "", "", [1]choices!C286)</f>
        <v/>
      </c>
      <c r="D286" t="str">
        <f>IF([1]choices!D286 = "", "", [1]choices!D286)</f>
        <v>MF</v>
      </c>
      <c r="E286" t="str">
        <f>IF([1]choices!E286 = "", "", [1]choices!E286)</f>
        <v>translated</v>
      </c>
      <c r="F286" t="str">
        <f>IF([1]choices!F286 = "", "", [1]choices!F286)</f>
        <v/>
      </c>
      <c r="G286" t="str">
        <f>IF([1]choices!G286 = "", "", [1]choices!G286)</f>
        <v>new</v>
      </c>
      <c r="H286" t="str">
        <f>IF([1]choices!H286 = "", "", [1]choices!H286)</f>
        <v/>
      </c>
      <c r="I286" t="str">
        <f>IF([1]choices!I286 = "", "", [1]choices!I286)</f>
        <v>unit</v>
      </c>
      <c r="J286">
        <f>IF([1]choices!J286 = "", "", [1]choices!J286)</f>
        <v>9</v>
      </c>
      <c r="K286" t="str">
        <f>IF([1]choices!K286 = "", "", [1]choices!K286)</f>
        <v>Arrobas</v>
      </c>
      <c r="L286" t="str">
        <f>IF([1]choices!L286 = "", "", [1]choices!L286)</f>
        <v>Arrobas</v>
      </c>
      <c r="M286" t="str">
        <f>IF([1]choices!M286 = "", "", [1]choices!M286)</f>
        <v>Arrobas</v>
      </c>
      <c r="N286" t="str">
        <f>IF([1]choices!N286 = "", "", [1]choices!N286)</f>
        <v/>
      </c>
      <c r="O286" t="str">
        <f>IF([1]choices!O286 = "", "", [1]choices!O286)</f>
        <v/>
      </c>
      <c r="P286">
        <f>IF([1]choices!P286 = "", "", [1]choices!P286)</f>
        <v>1</v>
      </c>
      <c r="Q286" t="str">
        <f>IF([1]choices!Q286 = "", "", [1]choices!Q286)</f>
        <v/>
      </c>
      <c r="R286" t="str">
        <f>IF([1]choices!R286 = "", "", [1]choices!R286)</f>
        <v/>
      </c>
    </row>
    <row r="287" spans="1:18" x14ac:dyDescent="0.2">
      <c r="A287" t="str">
        <f>IF([1]choices!A287 = "", "", [1]choices!A287)</f>
        <v>SC</v>
      </c>
      <c r="B287" t="str">
        <f>IF([1]choices!B287 = "", "", [1]choices!B287)</f>
        <v>translated</v>
      </c>
      <c r="C287" t="str">
        <f>IF([1]choices!C287 = "", "", [1]choices!C287)</f>
        <v/>
      </c>
      <c r="D287" t="str">
        <f>IF([1]choices!D287 = "", "", [1]choices!D287)</f>
        <v/>
      </c>
      <c r="E287" t="str">
        <f>IF([1]choices!E287 = "", "", [1]choices!E287)</f>
        <v>new</v>
      </c>
      <c r="F287" t="str">
        <f>IF([1]choices!F287 = "", "", [1]choices!F287)</f>
        <v/>
      </c>
      <c r="G287" t="str">
        <f>IF([1]choices!G287 = "", "", [1]choices!G287)</f>
        <v>new</v>
      </c>
      <c r="H287" t="str">
        <f>IF([1]choices!H287 = "", "", [1]choices!H287)</f>
        <v/>
      </c>
      <c r="I287" t="str">
        <f>IF([1]choices!I287 = "", "", [1]choices!I287)</f>
        <v>unit</v>
      </c>
      <c r="J287">
        <f>IF([1]choices!J287 = "", "", [1]choices!J287)</f>
        <v>10</v>
      </c>
      <c r="K287" t="str">
        <f>IF([1]choices!K287 = "", "", [1]choices!K287)</f>
        <v>Dozens (like eggs)</v>
      </c>
      <c r="L287" t="str">
        <f>IF([1]choices!L287 = "", "", [1]choices!L287)</f>
        <v>Docenas (como huevos)</v>
      </c>
      <c r="M287" t="str">
        <f>IF([1]choices!M287 = "", "", [1]choices!M287)</f>
        <v/>
      </c>
      <c r="N287" t="str">
        <f>IF([1]choices!N287 = "", "", [1]choices!N287)</f>
        <v/>
      </c>
      <c r="O287" t="str">
        <f>IF([1]choices!O287 = "", "", [1]choices!O287)</f>
        <v/>
      </c>
      <c r="P287" t="str">
        <f>IF([1]choices!P287 = "", "", [1]choices!P287)</f>
        <v/>
      </c>
      <c r="Q287" t="str">
        <f>IF([1]choices!Q287 = "", "", [1]choices!Q287)</f>
        <v/>
      </c>
      <c r="R287" t="str">
        <f>IF([1]choices!R287 = "", "", [1]choices!R287)</f>
        <v/>
      </c>
    </row>
    <row r="288" spans="1:18" x14ac:dyDescent="0.2">
      <c r="A288" t="str">
        <f>IF([1]choices!A288 = "", "", [1]choices!A288)</f>
        <v>EJ</v>
      </c>
      <c r="B288" t="str">
        <f>IF([1]choices!B288 = "", "", [1]choices!B288)</f>
        <v>translated</v>
      </c>
      <c r="C288" t="str">
        <f>IF([1]choices!C288 = "", "", [1]choices!C288)</f>
        <v/>
      </c>
      <c r="D288" t="str">
        <f>IF([1]choices!D288 = "", "", [1]choices!D288)</f>
        <v>EJ</v>
      </c>
      <c r="E288" t="str">
        <f>IF([1]choices!E288 = "", "", [1]choices!E288)</f>
        <v>translated</v>
      </c>
      <c r="F288" t="str">
        <f>IF([1]choices!F288 = "", "", [1]choices!F288)</f>
        <v/>
      </c>
      <c r="G288" t="str">
        <f>IF([1]choices!G288 = "", "", [1]choices!G288)</f>
        <v>new</v>
      </c>
      <c r="H288" t="str">
        <f>IF([1]choices!H288 = "", "", [1]choices!H288)</f>
        <v/>
      </c>
      <c r="I288" t="str">
        <f>IF([1]choices!I288 = "", "", [1]choices!I288)</f>
        <v>harvest</v>
      </c>
      <c r="J288">
        <f>IF([1]choices!J288 = "", "", [1]choices!J288)</f>
        <v>1</v>
      </c>
      <c r="K288" t="str">
        <f>IF([1]choices!K288 = "", "", [1]choices!K288)</f>
        <v>Ongoing</v>
      </c>
      <c r="L288" t="str">
        <f>IF([1]choices!L288 = "", "", [1]choices!L288)</f>
        <v>En proceso</v>
      </c>
      <c r="M288" t="str">
        <f>IF([1]choices!M288 = "", "", [1]choices!M288)</f>
        <v>Inayoendelea</v>
      </c>
      <c r="N288" t="str">
        <f>IF([1]choices!N288 = "", "", [1]choices!N288)</f>
        <v/>
      </c>
      <c r="O288" t="str">
        <f>IF([1]choices!O288 = "", "", [1]choices!O288)</f>
        <v/>
      </c>
      <c r="P288" t="str">
        <f>IF([1]choices!P288 = "", "", [1]choices!P288)</f>
        <v/>
      </c>
      <c r="Q288" t="str">
        <f>IF([1]choices!Q288 = "", "", [1]choices!Q288)</f>
        <v/>
      </c>
      <c r="R288" t="str">
        <f>IF([1]choices!R288 = "", "", [1]choices!R288)</f>
        <v/>
      </c>
    </row>
    <row r="289" spans="1:18" x14ac:dyDescent="0.2">
      <c r="A289" t="str">
        <f>IF([1]choices!A289 = "", "", [1]choices!A289)</f>
        <v>EJ</v>
      </c>
      <c r="B289" t="str">
        <f>IF([1]choices!B289 = "", "", [1]choices!B289)</f>
        <v>translated</v>
      </c>
      <c r="C289" t="str">
        <f>IF([1]choices!C289 = "", "", [1]choices!C289)</f>
        <v/>
      </c>
      <c r="D289" t="str">
        <f>IF([1]choices!D289 = "", "", [1]choices!D289)</f>
        <v>EJ</v>
      </c>
      <c r="E289" t="str">
        <f>IF([1]choices!E289 = "", "", [1]choices!E289)</f>
        <v>translated</v>
      </c>
      <c r="F289" t="str">
        <f>IF([1]choices!F289 = "", "", [1]choices!F289)</f>
        <v/>
      </c>
      <c r="G289" t="str">
        <f>IF([1]choices!G289 = "", "", [1]choices!G289)</f>
        <v>new</v>
      </c>
      <c r="H289" t="str">
        <f>IF([1]choices!H289 = "", "", [1]choices!H289)</f>
        <v/>
      </c>
      <c r="I289" t="str">
        <f>IF([1]choices!I289 = "", "", [1]choices!I289)</f>
        <v>harvest</v>
      </c>
      <c r="J289">
        <f>IF([1]choices!J289 = "", "", [1]choices!J289)</f>
        <v>2</v>
      </c>
      <c r="K289" t="str">
        <f>IF([1]choices!K289 = "", "", [1]choices!K289)</f>
        <v>In the last 3 months</v>
      </c>
      <c r="L289" t="str">
        <f>IF([1]choices!L289 = "", "", [1]choices!L289)</f>
        <v>En los últimos 3 meses</v>
      </c>
      <c r="M289" t="str">
        <f>IF([1]choices!M289 = "", "", [1]choices!M289)</f>
        <v>Katika miezi tatu iliyopita</v>
      </c>
      <c r="N289" t="str">
        <f>IF([1]choices!N289 = "", "", [1]choices!N289)</f>
        <v/>
      </c>
      <c r="O289" t="str">
        <f>IF([1]choices!O289 = "", "", [1]choices!O289)</f>
        <v/>
      </c>
      <c r="P289" t="str">
        <f>IF([1]choices!P289 = "", "", [1]choices!P289)</f>
        <v/>
      </c>
      <c r="Q289" t="str">
        <f>IF([1]choices!Q289 = "", "", [1]choices!Q289)</f>
        <v/>
      </c>
      <c r="R289" t="str">
        <f>IF([1]choices!R289 = "", "", [1]choices!R289)</f>
        <v/>
      </c>
    </row>
    <row r="290" spans="1:18" x14ac:dyDescent="0.2">
      <c r="A290" t="str">
        <f>IF([1]choices!A290 = "", "", [1]choices!A290)</f>
        <v>EJ</v>
      </c>
      <c r="B290" t="str">
        <f>IF([1]choices!B290 = "", "", [1]choices!B290)</f>
        <v>translated</v>
      </c>
      <c r="C290" t="str">
        <f>IF([1]choices!C290 = "", "", [1]choices!C290)</f>
        <v/>
      </c>
      <c r="D290" t="str">
        <f>IF([1]choices!D290 = "", "", [1]choices!D290)</f>
        <v>EJ</v>
      </c>
      <c r="E290" t="str">
        <f>IF([1]choices!E290 = "", "", [1]choices!E290)</f>
        <v>translated</v>
      </c>
      <c r="F290" t="str">
        <f>IF([1]choices!F290 = "", "", [1]choices!F290)</f>
        <v/>
      </c>
      <c r="G290" t="str">
        <f>IF([1]choices!G290 = "", "", [1]choices!G290)</f>
        <v>new</v>
      </c>
      <c r="H290" t="str">
        <f>IF([1]choices!H290 = "", "", [1]choices!H290)</f>
        <v/>
      </c>
      <c r="I290" t="str">
        <f>IF([1]choices!I290 = "", "", [1]choices!I290)</f>
        <v>harvest</v>
      </c>
      <c r="J290">
        <f>IF([1]choices!J290 = "", "", [1]choices!J290)</f>
        <v>3</v>
      </c>
      <c r="K290" t="str">
        <f>IF([1]choices!K290 = "", "", [1]choices!K290)</f>
        <v>4+ months ago</v>
      </c>
      <c r="L290" t="str">
        <f>IF([1]choices!L290 = "", "", [1]choices!L290)</f>
        <v>Hace más de 4 meses</v>
      </c>
      <c r="M290" t="str">
        <f>IF([1]choices!M290 = "", "", [1]choices!M290)</f>
        <v>Miezi 4+</v>
      </c>
      <c r="N290" t="str">
        <f>IF([1]choices!N290 = "", "", [1]choices!N290)</f>
        <v/>
      </c>
      <c r="O290" t="str">
        <f>IF([1]choices!O290 = "", "", [1]choices!O290)</f>
        <v/>
      </c>
      <c r="P290" t="str">
        <f>IF([1]choices!P290 = "", "", [1]choices!P290)</f>
        <v/>
      </c>
      <c r="Q290" t="str">
        <f>IF([1]choices!Q290 = "", "", [1]choices!Q290)</f>
        <v/>
      </c>
      <c r="R290" t="str">
        <f>IF([1]choices!R290 = "", "", [1]choices!R290)</f>
        <v/>
      </c>
    </row>
    <row r="291" spans="1:18" x14ac:dyDescent="0.2">
      <c r="A291" t="str">
        <f>IF([1]choices!A291 = "", "", [1]choices!A291)</f>
        <v>MF</v>
      </c>
      <c r="B291" t="str">
        <f>IF([1]choices!B291 = "", "", [1]choices!B291)</f>
        <v>translated</v>
      </c>
      <c r="C291" t="str">
        <f>IF([1]choices!C291 = "", "", [1]choices!C291)</f>
        <v/>
      </c>
      <c r="D291" t="str">
        <f>IF([1]choices!D291 = "", "", [1]choices!D291)</f>
        <v>MF</v>
      </c>
      <c r="E291" t="str">
        <f>IF([1]choices!E291 = "", "", [1]choices!E291)</f>
        <v>translated</v>
      </c>
      <c r="F291" t="str">
        <f>IF([1]choices!F291 = "", "", [1]choices!F291)</f>
        <v/>
      </c>
      <c r="G291" t="str">
        <f>IF([1]choices!G291 = "", "", [1]choices!G291)</f>
        <v>new</v>
      </c>
      <c r="H291" t="str">
        <f>IF([1]choices!H291 = "", "", [1]choices!H291)</f>
        <v/>
      </c>
      <c r="I291" t="str">
        <f>IF([1]choices!I291 = "", "", [1]choices!I291)</f>
        <v>harvest</v>
      </c>
      <c r="J291">
        <f>IF([1]choices!J291 = "", "", [1]choices!J291)</f>
        <v>-66</v>
      </c>
      <c r="K291" t="str">
        <f>IF([1]choices!K291 = "", "", [1]choices!K291)</f>
        <v>-66 (Refused to answer)</v>
      </c>
      <c r="L291" t="str">
        <f>IF([1]choices!L291 = "", "", [1]choices!L291)</f>
        <v>-66 No quiso responder</v>
      </c>
      <c r="M291" t="str">
        <f>IF([1]choices!M291 = "", "", [1]choices!M291)</f>
        <v>-66 (Alikataa kujibu)</v>
      </c>
      <c r="N291" t="str">
        <f>IF([1]choices!N291 = "", "", [1]choices!N291)</f>
        <v/>
      </c>
      <c r="O291" t="str">
        <f>IF([1]choices!O291 = "", "", [1]choices!O291)</f>
        <v/>
      </c>
      <c r="P291" t="str">
        <f>IF([1]choices!P291 = "", "", [1]choices!P291)</f>
        <v/>
      </c>
      <c r="Q291" t="str">
        <f>IF([1]choices!Q291 = "", "", [1]choices!Q291)</f>
        <v/>
      </c>
      <c r="R291" t="str">
        <f>IF([1]choices!R291 = "", "", [1]choices!R291)</f>
        <v/>
      </c>
    </row>
    <row r="292" spans="1:18" x14ac:dyDescent="0.2">
      <c r="A292" t="str">
        <f>IF([1]choices!A292 = "", "", [1]choices!A292)</f>
        <v>MF</v>
      </c>
      <c r="B292" t="str">
        <f>IF([1]choices!B292 = "", "", [1]choices!B292)</f>
        <v>translated</v>
      </c>
      <c r="C292" t="str">
        <f>IF([1]choices!C292 = "", "", [1]choices!C292)</f>
        <v/>
      </c>
      <c r="D292" t="str">
        <f>IF([1]choices!D292 = "", "", [1]choices!D292)</f>
        <v>MF</v>
      </c>
      <c r="E292" t="str">
        <f>IF([1]choices!E292 = "", "", [1]choices!E292)</f>
        <v>translated</v>
      </c>
      <c r="F292" t="str">
        <f>IF([1]choices!F292 = "", "", [1]choices!F292)</f>
        <v/>
      </c>
      <c r="G292" t="str">
        <f>IF([1]choices!G292 = "", "", [1]choices!G292)</f>
        <v>new</v>
      </c>
      <c r="H292" t="str">
        <f>IF([1]choices!H292 = "", "", [1]choices!H292)</f>
        <v/>
      </c>
      <c r="I292" t="str">
        <f>IF([1]choices!I292 = "", "", [1]choices!I292)</f>
        <v>harvest</v>
      </c>
      <c r="J292">
        <f>IF([1]choices!J292 = "", "", [1]choices!J292)</f>
        <v>-99</v>
      </c>
      <c r="K292" t="str">
        <f>IF([1]choices!K292 = "", "", [1]choices!K292)</f>
        <v>-99 (Don't know)</v>
      </c>
      <c r="L292" t="str">
        <f>IF([1]choices!L292 = "", "", [1]choices!L292)</f>
        <v>-99 No sabe</v>
      </c>
      <c r="M292" t="str">
        <f>IF([1]choices!M292 = "", "", [1]choices!M292)</f>
        <v>-99 (Hajui)</v>
      </c>
      <c r="N292" t="str">
        <f>IF([1]choices!N292 = "", "", [1]choices!N292)</f>
        <v/>
      </c>
      <c r="O292" t="str">
        <f>IF([1]choices!O292 = "", "", [1]choices!O292)</f>
        <v/>
      </c>
      <c r="P292" t="str">
        <f>IF([1]choices!P292 = "", "", [1]choices!P292)</f>
        <v/>
      </c>
      <c r="Q292" t="str">
        <f>IF([1]choices!Q292 = "", "", [1]choices!Q292)</f>
        <v/>
      </c>
      <c r="R292" t="str">
        <f>IF([1]choices!R292 = "", "", [1]choices!R292)</f>
        <v/>
      </c>
    </row>
    <row r="293" spans="1:18" x14ac:dyDescent="0.2">
      <c r="A293" t="str">
        <f>IF([1]choices!A293 = "", "", [1]choices!A293)</f>
        <v>EJ</v>
      </c>
      <c r="B293" t="str">
        <f>IF([1]choices!B293 = "", "", [1]choices!B293)</f>
        <v>translated</v>
      </c>
      <c r="C293" t="str">
        <f>IF([1]choices!C293 = "", "", [1]choices!C293)</f>
        <v/>
      </c>
      <c r="D293" t="str">
        <f>IF([1]choices!D293 = "", "", [1]choices!D293)</f>
        <v>EJ</v>
      </c>
      <c r="E293" t="str">
        <f>IF([1]choices!E293 = "", "", [1]choices!E293)</f>
        <v>translated</v>
      </c>
      <c r="F293" t="str">
        <f>IF([1]choices!F293 = "", "", [1]choices!F293)</f>
        <v/>
      </c>
      <c r="G293" t="str">
        <f>IF([1]choices!G293 = "", "", [1]choices!G293)</f>
        <v>new</v>
      </c>
      <c r="H293" t="str">
        <f>IF([1]choices!H293 = "", "", [1]choices!H293)</f>
        <v/>
      </c>
      <c r="I293" t="str">
        <f>IF([1]choices!I293 = "", "", [1]choices!I293)</f>
        <v>livestock</v>
      </c>
      <c r="J293">
        <f>IF([1]choices!J293 = "", "", [1]choices!J293)</f>
        <v>1</v>
      </c>
      <c r="K293" t="str">
        <f>IF([1]choices!K293 = "", "", [1]choices!K293)</f>
        <v>Chickens</v>
      </c>
      <c r="L293" t="str">
        <f>IF([1]choices!L293 = "", "", [1]choices!L293)</f>
        <v>Pollos/gallinas</v>
      </c>
      <c r="M293" t="str">
        <f>IF([1]choices!M293 = "", "", [1]choices!M293)</f>
        <v>Kuku</v>
      </c>
      <c r="N293" t="str">
        <f>IF([1]choices!N293 = "", "", [1]choices!N293)</f>
        <v/>
      </c>
      <c r="O293" t="str">
        <f>IF([1]choices!O293 = "", "", [1]choices!O293)</f>
        <v/>
      </c>
      <c r="P293" t="str">
        <f>IF([1]choices!P293 = "", "", [1]choices!P293)</f>
        <v/>
      </c>
      <c r="Q293" t="str">
        <f>IF([1]choices!Q293 = "", "", [1]choices!Q293)</f>
        <v/>
      </c>
      <c r="R293" t="str">
        <f>IF([1]choices!R293 = "", "", [1]choices!R293)</f>
        <v/>
      </c>
    </row>
    <row r="294" spans="1:18" x14ac:dyDescent="0.2">
      <c r="A294" t="str">
        <f>IF([1]choices!A294 = "", "", [1]choices!A294)</f>
        <v>EJ</v>
      </c>
      <c r="B294" t="str">
        <f>IF([1]choices!B294 = "", "", [1]choices!B294)</f>
        <v>translated</v>
      </c>
      <c r="C294" t="str">
        <f>IF([1]choices!C294 = "", "", [1]choices!C294)</f>
        <v/>
      </c>
      <c r="D294" t="str">
        <f>IF([1]choices!D294 = "", "", [1]choices!D294)</f>
        <v>EJ</v>
      </c>
      <c r="E294" t="str">
        <f>IF([1]choices!E294 = "", "", [1]choices!E294)</f>
        <v>translated</v>
      </c>
      <c r="F294" t="str">
        <f>IF([1]choices!F294 = "", "", [1]choices!F294)</f>
        <v/>
      </c>
      <c r="G294" t="str">
        <f>IF([1]choices!G294 = "", "", [1]choices!G294)</f>
        <v>new</v>
      </c>
      <c r="H294" t="str">
        <f>IF([1]choices!H294 = "", "", [1]choices!H294)</f>
        <v/>
      </c>
      <c r="I294" t="str">
        <f>IF([1]choices!I294 = "", "", [1]choices!I294)</f>
        <v>livestock</v>
      </c>
      <c r="J294">
        <f>IF([1]choices!J294 = "", "", [1]choices!J294)</f>
        <v>2</v>
      </c>
      <c r="K294" t="str">
        <f>IF([1]choices!K294 = "", "", [1]choices!K294)</f>
        <v>Goats</v>
      </c>
      <c r="L294" t="str">
        <f>IF([1]choices!L294 = "", "", [1]choices!L294)</f>
        <v>Cabras</v>
      </c>
      <c r="M294" t="str">
        <f>IF([1]choices!M294 = "", "", [1]choices!M294)</f>
        <v>Mbuzi</v>
      </c>
      <c r="N294" t="str">
        <f>IF([1]choices!N294 = "", "", [1]choices!N294)</f>
        <v/>
      </c>
      <c r="O294" t="str">
        <f>IF([1]choices!O294 = "", "", [1]choices!O294)</f>
        <v/>
      </c>
      <c r="P294" t="str">
        <f>IF([1]choices!P294 = "", "", [1]choices!P294)</f>
        <v/>
      </c>
      <c r="Q294" t="str">
        <f>IF([1]choices!Q294 = "", "", [1]choices!Q294)</f>
        <v/>
      </c>
      <c r="R294" t="str">
        <f>IF([1]choices!R294 = "", "", [1]choices!R294)</f>
        <v/>
      </c>
    </row>
    <row r="295" spans="1:18" x14ac:dyDescent="0.2">
      <c r="A295" t="str">
        <f>IF([1]choices!A295 = "", "", [1]choices!A295)</f>
        <v>EJ</v>
      </c>
      <c r="B295" t="str">
        <f>IF([1]choices!B295 = "", "", [1]choices!B295)</f>
        <v>translated</v>
      </c>
      <c r="C295" t="str">
        <f>IF([1]choices!C295 = "", "", [1]choices!C295)</f>
        <v/>
      </c>
      <c r="D295" t="str">
        <f>IF([1]choices!D295 = "", "", [1]choices!D295)</f>
        <v>EJ</v>
      </c>
      <c r="E295" t="str">
        <f>IF([1]choices!E295 = "", "", [1]choices!E295)</f>
        <v>translated</v>
      </c>
      <c r="F295" t="str">
        <f>IF([1]choices!F295 = "", "", [1]choices!F295)</f>
        <v/>
      </c>
      <c r="G295" t="str">
        <f>IF([1]choices!G295 = "", "", [1]choices!G295)</f>
        <v>new</v>
      </c>
      <c r="H295" t="str">
        <f>IF([1]choices!H295 = "", "", [1]choices!H295)</f>
        <v/>
      </c>
      <c r="I295" t="str">
        <f>IF([1]choices!I295 = "", "", [1]choices!I295)</f>
        <v>livestock</v>
      </c>
      <c r="J295">
        <f>IF([1]choices!J295 = "", "", [1]choices!J295)</f>
        <v>3</v>
      </c>
      <c r="K295" t="str">
        <f>IF([1]choices!K295 = "", "", [1]choices!K295)</f>
        <v>Cows</v>
      </c>
      <c r="L295" t="str">
        <f>IF([1]choices!L295 = "", "", [1]choices!L295)</f>
        <v>Vacas</v>
      </c>
      <c r="M295" t="str">
        <f>IF([1]choices!M295 = "", "", [1]choices!M295)</f>
        <v>Ng'ombe</v>
      </c>
      <c r="N295" t="str">
        <f>IF([1]choices!N295 = "", "", [1]choices!N295)</f>
        <v/>
      </c>
      <c r="O295" t="str">
        <f>IF([1]choices!O295 = "", "", [1]choices!O295)</f>
        <v/>
      </c>
      <c r="P295" t="str">
        <f>IF([1]choices!P295 = "", "", [1]choices!P295)</f>
        <v/>
      </c>
      <c r="Q295" t="str">
        <f>IF([1]choices!Q295 = "", "", [1]choices!Q295)</f>
        <v/>
      </c>
      <c r="R295" t="str">
        <f>IF([1]choices!R295 = "", "", [1]choices!R295)</f>
        <v/>
      </c>
    </row>
    <row r="296" spans="1:18" x14ac:dyDescent="0.2">
      <c r="A296" t="str">
        <f>IF([1]choices!A296 = "", "", [1]choices!A296)</f>
        <v>EJ</v>
      </c>
      <c r="B296" t="str">
        <f>IF([1]choices!B296 = "", "", [1]choices!B296)</f>
        <v>translated</v>
      </c>
      <c r="C296" t="str">
        <f>IF([1]choices!C296 = "", "", [1]choices!C296)</f>
        <v/>
      </c>
      <c r="D296" t="str">
        <f>IF([1]choices!D296 = "", "", [1]choices!D296)</f>
        <v>EJ</v>
      </c>
      <c r="E296" t="str">
        <f>IF([1]choices!E296 = "", "", [1]choices!E296)</f>
        <v>translated</v>
      </c>
      <c r="F296" t="str">
        <f>IF([1]choices!F296 = "", "", [1]choices!F296)</f>
        <v/>
      </c>
      <c r="G296" t="str">
        <f>IF([1]choices!G296 = "", "", [1]choices!G296)</f>
        <v>new</v>
      </c>
      <c r="H296" t="str">
        <f>IF([1]choices!H296 = "", "", [1]choices!H296)</f>
        <v/>
      </c>
      <c r="I296" t="str">
        <f>IF([1]choices!I296 = "", "", [1]choices!I296)</f>
        <v>livestock</v>
      </c>
      <c r="J296">
        <f>IF([1]choices!J296 = "", "", [1]choices!J296)</f>
        <v>4</v>
      </c>
      <c r="K296" t="str">
        <f>IF([1]choices!K296 = "", "", [1]choices!K296)</f>
        <v>Sheep</v>
      </c>
      <c r="L296" t="str">
        <f>IF([1]choices!L296 = "", "", [1]choices!L296)</f>
        <v>Ovejas</v>
      </c>
      <c r="M296" t="str">
        <f>IF([1]choices!M296 = "", "", [1]choices!M296)</f>
        <v>Kondoo</v>
      </c>
      <c r="N296" t="str">
        <f>IF([1]choices!N296 = "", "", [1]choices!N296)</f>
        <v/>
      </c>
      <c r="O296" t="str">
        <f>IF([1]choices!O296 = "", "", [1]choices!O296)</f>
        <v/>
      </c>
      <c r="P296" t="str">
        <f>IF([1]choices!P296 = "", "", [1]choices!P296)</f>
        <v/>
      </c>
      <c r="Q296" t="str">
        <f>IF([1]choices!Q296 = "", "", [1]choices!Q296)</f>
        <v/>
      </c>
      <c r="R296" t="str">
        <f>IF([1]choices!R296 = "", "", [1]choices!R296)</f>
        <v/>
      </c>
    </row>
    <row r="297" spans="1:18" x14ac:dyDescent="0.2">
      <c r="A297" t="str">
        <f>IF([1]choices!A297 = "", "", [1]choices!A297)</f>
        <v>EJ</v>
      </c>
      <c r="B297" t="str">
        <f>IF([1]choices!B297 = "", "", [1]choices!B297)</f>
        <v>translated</v>
      </c>
      <c r="C297" t="str">
        <f>IF([1]choices!C297 = "", "", [1]choices!C297)</f>
        <v/>
      </c>
      <c r="D297" t="str">
        <f>IF([1]choices!D297 = "", "", [1]choices!D297)</f>
        <v>EJ</v>
      </c>
      <c r="E297" t="str">
        <f>IF([1]choices!E297 = "", "", [1]choices!E297)</f>
        <v>translated</v>
      </c>
      <c r="F297" t="str">
        <f>IF([1]choices!F297 = "", "", [1]choices!F297)</f>
        <v/>
      </c>
      <c r="G297" t="str">
        <f>IF([1]choices!G297 = "", "", [1]choices!G297)</f>
        <v>new</v>
      </c>
      <c r="H297" t="str">
        <f>IF([1]choices!H297 = "", "", [1]choices!H297)</f>
        <v/>
      </c>
      <c r="I297" t="str">
        <f>IF([1]choices!I297 = "", "", [1]choices!I297)</f>
        <v>livestock</v>
      </c>
      <c r="J297">
        <f>IF([1]choices!J297 = "", "", [1]choices!J297)</f>
        <v>5</v>
      </c>
      <c r="K297" t="str">
        <f>IF([1]choices!K297 = "", "", [1]choices!K297)</f>
        <v>Pigs</v>
      </c>
      <c r="L297" t="str">
        <f>IF([1]choices!L297 = "", "", [1]choices!L297)</f>
        <v>Cerdos</v>
      </c>
      <c r="M297" t="str">
        <f>IF([1]choices!M297 = "", "", [1]choices!M297)</f>
        <v>Nguruwe</v>
      </c>
      <c r="N297" t="str">
        <f>IF([1]choices!N297 = "", "", [1]choices!N297)</f>
        <v/>
      </c>
      <c r="O297" t="str">
        <f>IF([1]choices!O297 = "", "", [1]choices!O297)</f>
        <v/>
      </c>
      <c r="P297" t="str">
        <f>IF([1]choices!P297 = "", "", [1]choices!P297)</f>
        <v/>
      </c>
      <c r="Q297" t="str">
        <f>IF([1]choices!Q297 = "", "", [1]choices!Q297)</f>
        <v/>
      </c>
      <c r="R297" t="str">
        <f>IF([1]choices!R297 = "", "", [1]choices!R297)</f>
        <v/>
      </c>
    </row>
    <row r="298" spans="1:18" x14ac:dyDescent="0.2">
      <c r="A298" t="str">
        <f>IF([1]choices!A298 = "", "", [1]choices!A298)</f>
        <v>EJ</v>
      </c>
      <c r="B298" t="str">
        <f>IF([1]choices!B298 = "", "", [1]choices!B298)</f>
        <v>translated</v>
      </c>
      <c r="C298" t="str">
        <f>IF([1]choices!C298 = "", "", [1]choices!C298)</f>
        <v/>
      </c>
      <c r="D298" t="str">
        <f>IF([1]choices!D298 = "", "", [1]choices!D298)</f>
        <v>EJ</v>
      </c>
      <c r="E298" t="str">
        <f>IF([1]choices!E298 = "", "", [1]choices!E298)</f>
        <v>translated</v>
      </c>
      <c r="F298" t="str">
        <f>IF([1]choices!F298 = "", "", [1]choices!F298)</f>
        <v/>
      </c>
      <c r="G298" t="str">
        <f>IF([1]choices!G298 = "", "", [1]choices!G298)</f>
        <v>new</v>
      </c>
      <c r="H298" t="str">
        <f>IF([1]choices!H298 = "", "", [1]choices!H298)</f>
        <v/>
      </c>
      <c r="I298" t="str">
        <f>IF([1]choices!I298 = "", "", [1]choices!I298)</f>
        <v>livestock</v>
      </c>
      <c r="J298">
        <f>IF([1]choices!J298 = "", "", [1]choices!J298)</f>
        <v>-88</v>
      </c>
      <c r="K298" t="str">
        <f>IF([1]choices!K298 = "", "", [1]choices!K298)</f>
        <v>Other</v>
      </c>
      <c r="L298" t="str">
        <f>IF([1]choices!L298 = "", "", [1]choices!L298)</f>
        <v>Otros</v>
      </c>
      <c r="M298" t="str">
        <f>IF([1]choices!M298 = "", "", [1]choices!M298)</f>
        <v>Ingine</v>
      </c>
      <c r="N298" t="str">
        <f>IF([1]choices!N298 = "", "", [1]choices!N298)</f>
        <v/>
      </c>
      <c r="O298" t="str">
        <f>IF([1]choices!O298 = "", "", [1]choices!O298)</f>
        <v/>
      </c>
      <c r="P298" t="str">
        <f>IF([1]choices!P298 = "", "", [1]choices!P298)</f>
        <v/>
      </c>
      <c r="Q298" t="str">
        <f>IF([1]choices!Q298 = "", "", [1]choices!Q298)</f>
        <v/>
      </c>
      <c r="R298" t="str">
        <f>IF([1]choices!R298 = "", "", [1]choices!R298)</f>
        <v/>
      </c>
    </row>
    <row r="299" spans="1:18" x14ac:dyDescent="0.2">
      <c r="A299" t="str">
        <f>IF([1]choices!A299 = "", "", [1]choices!A299)</f>
        <v>MF</v>
      </c>
      <c r="B299" t="str">
        <f>IF([1]choices!B299 = "", "", [1]choices!B299)</f>
        <v>translated</v>
      </c>
      <c r="C299" t="str">
        <f>IF([1]choices!C299 = "", "", [1]choices!C299)</f>
        <v/>
      </c>
      <c r="D299" t="str">
        <f>IF([1]choices!D299 = "", "", [1]choices!D299)</f>
        <v>MF</v>
      </c>
      <c r="E299" t="str">
        <f>IF([1]choices!E299 = "", "", [1]choices!E299)</f>
        <v>translated</v>
      </c>
      <c r="F299" t="str">
        <f>IF([1]choices!F299 = "", "", [1]choices!F299)</f>
        <v/>
      </c>
      <c r="G299" t="str">
        <f>IF([1]choices!G299 = "", "", [1]choices!G299)</f>
        <v>new</v>
      </c>
      <c r="H299" t="str">
        <f>IF([1]choices!H299 = "", "", [1]choices!H299)</f>
        <v/>
      </c>
      <c r="I299" t="str">
        <f>IF([1]choices!I299 = "", "", [1]choices!I299)</f>
        <v>livestock</v>
      </c>
      <c r="J299">
        <f>IF([1]choices!J299 = "", "", [1]choices!J299)</f>
        <v>-66</v>
      </c>
      <c r="K299" t="str">
        <f>IF([1]choices!K299 = "", "", [1]choices!K299)</f>
        <v>-66 (Refused to answer)</v>
      </c>
      <c r="L299" t="str">
        <f>IF([1]choices!L299 = "", "", [1]choices!L299)</f>
        <v>-66 No quiso responder</v>
      </c>
      <c r="M299" t="str">
        <f>IF([1]choices!M299 = "", "", [1]choices!M299)</f>
        <v>-66 (Alikataa kujibu)</v>
      </c>
      <c r="N299" t="str">
        <f>IF([1]choices!N299 = "", "", [1]choices!N299)</f>
        <v/>
      </c>
      <c r="O299" t="str">
        <f>IF([1]choices!O299 = "", "", [1]choices!O299)</f>
        <v/>
      </c>
      <c r="P299" t="str">
        <f>IF([1]choices!P299 = "", "", [1]choices!P299)</f>
        <v/>
      </c>
      <c r="Q299" t="str">
        <f>IF([1]choices!Q299 = "", "", [1]choices!Q299)</f>
        <v/>
      </c>
      <c r="R299" t="str">
        <f>IF([1]choices!R299 = "", "", [1]choices!R299)</f>
        <v/>
      </c>
    </row>
    <row r="300" spans="1:18" x14ac:dyDescent="0.2">
      <c r="A300" t="str">
        <f>IF([1]choices!A300 = "", "", [1]choices!A300)</f>
        <v>MF</v>
      </c>
      <c r="B300" t="str">
        <f>IF([1]choices!B300 = "", "", [1]choices!B300)</f>
        <v>translated</v>
      </c>
      <c r="C300" t="str">
        <f>IF([1]choices!C300 = "", "", [1]choices!C300)</f>
        <v/>
      </c>
      <c r="D300" t="str">
        <f>IF([1]choices!D300 = "", "", [1]choices!D300)</f>
        <v>MF</v>
      </c>
      <c r="E300" t="str">
        <f>IF([1]choices!E300 = "", "", [1]choices!E300)</f>
        <v>translated</v>
      </c>
      <c r="F300" t="str">
        <f>IF([1]choices!F300 = "", "", [1]choices!F300)</f>
        <v/>
      </c>
      <c r="G300" t="str">
        <f>IF([1]choices!G300 = "", "", [1]choices!G300)</f>
        <v>new</v>
      </c>
      <c r="H300" t="str">
        <f>IF([1]choices!H300 = "", "", [1]choices!H300)</f>
        <v/>
      </c>
      <c r="I300" t="str">
        <f>IF([1]choices!I300 = "", "", [1]choices!I300)</f>
        <v>livestock</v>
      </c>
      <c r="J300">
        <f>IF([1]choices!J300 = "", "", [1]choices!J300)</f>
        <v>-99</v>
      </c>
      <c r="K300" t="str">
        <f>IF([1]choices!K300 = "", "", [1]choices!K300)</f>
        <v>-99 (Don't know)</v>
      </c>
      <c r="L300" t="str">
        <f>IF([1]choices!L300 = "", "", [1]choices!L300)</f>
        <v>-99 No sabe</v>
      </c>
      <c r="M300" t="str">
        <f>IF([1]choices!M300 = "", "", [1]choices!M300)</f>
        <v>-99 (Hajui)</v>
      </c>
      <c r="N300" t="str">
        <f>IF([1]choices!N300 = "", "", [1]choices!N300)</f>
        <v/>
      </c>
      <c r="O300" t="str">
        <f>IF([1]choices!O300 = "", "", [1]choices!O300)</f>
        <v/>
      </c>
      <c r="P300" t="str">
        <f>IF([1]choices!P300 = "", "", [1]choices!P300)</f>
        <v/>
      </c>
      <c r="Q300" t="str">
        <f>IF([1]choices!Q300 = "", "", [1]choices!Q300)</f>
        <v/>
      </c>
      <c r="R300" t="str">
        <f>IF([1]choices!R300 = "", "", [1]choices!R300)</f>
        <v/>
      </c>
    </row>
    <row r="301" spans="1:18" x14ac:dyDescent="0.2">
      <c r="A301" t="str">
        <f>IF([1]choices!A301 = "", "", [1]choices!A301)</f>
        <v>EJ</v>
      </c>
      <c r="B301" t="str">
        <f>IF([1]choices!B301 = "", "", [1]choices!B301)</f>
        <v>translated</v>
      </c>
      <c r="C301" t="str">
        <f>IF([1]choices!C301 = "", "", [1]choices!C301)</f>
        <v/>
      </c>
      <c r="D301" t="str">
        <f>IF([1]choices!D301 = "", "", [1]choices!D301)</f>
        <v>EJ</v>
      </c>
      <c r="E301" t="str">
        <f>IF([1]choices!E301 = "", "", [1]choices!E301)</f>
        <v>translated</v>
      </c>
      <c r="F301" t="str">
        <f>IF([1]choices!F301 = "", "", [1]choices!F301)</f>
        <v/>
      </c>
      <c r="G301" t="str">
        <f>IF([1]choices!G301 = "", "", [1]choices!G301)</f>
        <v>new</v>
      </c>
      <c r="H301" t="str">
        <f>IF([1]choices!H301 = "", "", [1]choices!H301)</f>
        <v/>
      </c>
      <c r="I301" t="str">
        <f>IF([1]choices!I301 = "", "", [1]choices!I301)</f>
        <v>sold_consumed</v>
      </c>
      <c r="J301">
        <f>IF([1]choices!J301 = "", "", [1]choices!J301)</f>
        <v>1</v>
      </c>
      <c r="K301" t="str">
        <f>IF([1]choices!K301 = "", "", [1]choices!K301)</f>
        <v>Sold</v>
      </c>
      <c r="L301" t="str">
        <f>IF([1]choices!L301 = "", "", [1]choices!L301)</f>
        <v>Lo vendió</v>
      </c>
      <c r="M301" t="str">
        <f>IF([1]choices!M301 = "", "", [1]choices!M301)</f>
        <v>Imeuzwa</v>
      </c>
      <c r="N301" t="str">
        <f>IF([1]choices!N301 = "", "", [1]choices!N301)</f>
        <v/>
      </c>
      <c r="O301" t="str">
        <f>IF([1]choices!O301 = "", "", [1]choices!O301)</f>
        <v/>
      </c>
      <c r="P301" t="str">
        <f>IF([1]choices!P301 = "", "", [1]choices!P301)</f>
        <v/>
      </c>
      <c r="Q301" t="str">
        <f>IF([1]choices!Q301 = "", "", [1]choices!Q301)</f>
        <v/>
      </c>
      <c r="R301" t="str">
        <f>IF([1]choices!R301 = "", "", [1]choices!R301)</f>
        <v/>
      </c>
    </row>
    <row r="302" spans="1:18" x14ac:dyDescent="0.2">
      <c r="A302" t="str">
        <f>IF([1]choices!A302 = "", "", [1]choices!A302)</f>
        <v>EJ</v>
      </c>
      <c r="B302" t="str">
        <f>IF([1]choices!B302 = "", "", [1]choices!B302)</f>
        <v>translated</v>
      </c>
      <c r="C302" t="str">
        <f>IF([1]choices!C302 = "", "", [1]choices!C302)</f>
        <v/>
      </c>
      <c r="D302" t="str">
        <f>IF([1]choices!D302 = "", "", [1]choices!D302)</f>
        <v>EJ</v>
      </c>
      <c r="E302" t="str">
        <f>IF([1]choices!E302 = "", "", [1]choices!E302)</f>
        <v>translated</v>
      </c>
      <c r="F302" t="str">
        <f>IF([1]choices!F302 = "", "", [1]choices!F302)</f>
        <v/>
      </c>
      <c r="G302" t="str">
        <f>IF([1]choices!G302 = "", "", [1]choices!G302)</f>
        <v>new</v>
      </c>
      <c r="H302" t="str">
        <f>IF([1]choices!H302 = "", "", [1]choices!H302)</f>
        <v/>
      </c>
      <c r="I302" t="str">
        <f>IF([1]choices!I302 = "", "", [1]choices!I302)</f>
        <v>sold_consumed</v>
      </c>
      <c r="J302">
        <f>IF([1]choices!J302 = "", "", [1]choices!J302)</f>
        <v>2</v>
      </c>
      <c r="K302" t="str">
        <f>IF([1]choices!K302 = "", "", [1]choices!K302)</f>
        <v>Consumed</v>
      </c>
      <c r="L302" t="str">
        <f>IF([1]choices!L302 = "", "", [1]choices!L302)</f>
        <v>Lo consumió</v>
      </c>
      <c r="M302" t="str">
        <f>IF([1]choices!M302 = "", "", [1]choices!M302)</f>
        <v>Imetumiwa</v>
      </c>
      <c r="N302" t="str">
        <f>IF([1]choices!N302 = "", "", [1]choices!N302)</f>
        <v/>
      </c>
      <c r="O302" t="str">
        <f>IF([1]choices!O302 = "", "", [1]choices!O302)</f>
        <v/>
      </c>
      <c r="P302" t="str">
        <f>IF([1]choices!P302 = "", "", [1]choices!P302)</f>
        <v/>
      </c>
      <c r="Q302" t="str">
        <f>IF([1]choices!Q302 = "", "", [1]choices!Q302)</f>
        <v/>
      </c>
      <c r="R302" t="str">
        <f>IF([1]choices!R302 = "", "", [1]choices!R302)</f>
        <v/>
      </c>
    </row>
    <row r="303" spans="1:18" x14ac:dyDescent="0.2">
      <c r="A303" t="str">
        <f>IF([1]choices!A303 = "", "", [1]choices!A303)</f>
        <v>EJ</v>
      </c>
      <c r="B303" t="str">
        <f>IF([1]choices!B303 = "", "", [1]choices!B303)</f>
        <v>translated</v>
      </c>
      <c r="C303" t="str">
        <f>IF([1]choices!C303 = "", "", [1]choices!C303)</f>
        <v/>
      </c>
      <c r="D303" t="str">
        <f>IF([1]choices!D303 = "", "", [1]choices!D303)</f>
        <v>EJ</v>
      </c>
      <c r="E303" t="str">
        <f>IF([1]choices!E303 = "", "", [1]choices!E303)</f>
        <v>translated</v>
      </c>
      <c r="F303" t="str">
        <f>IF([1]choices!F303 = "", "", [1]choices!F303)</f>
        <v/>
      </c>
      <c r="G303" t="str">
        <f>IF([1]choices!G303 = "", "", [1]choices!G303)</f>
        <v>new</v>
      </c>
      <c r="H303" t="str">
        <f>IF([1]choices!H303 = "", "", [1]choices!H303)</f>
        <v/>
      </c>
      <c r="I303" t="str">
        <f>IF([1]choices!I303 = "", "", [1]choices!I303)</f>
        <v>sold_consumed</v>
      </c>
      <c r="J303">
        <f>IF([1]choices!J303 = "", "", [1]choices!J303)</f>
        <v>3</v>
      </c>
      <c r="K303" t="str">
        <f>IF([1]choices!K303 = "", "", [1]choices!K303)</f>
        <v>Sold and consumed</v>
      </c>
      <c r="L303" t="str">
        <f>IF([1]choices!L303 = "", "", [1]choices!L303)</f>
        <v>Lo vendió y lo consumió</v>
      </c>
      <c r="M303" t="str">
        <f>IF([1]choices!M303 = "", "", [1]choices!M303)</f>
        <v>Imeuzwa na imetumiwa</v>
      </c>
      <c r="N303" t="str">
        <f>IF([1]choices!N303 = "", "", [1]choices!N303)</f>
        <v/>
      </c>
      <c r="O303" t="str">
        <f>IF([1]choices!O303 = "", "", [1]choices!O303)</f>
        <v/>
      </c>
      <c r="P303" t="str">
        <f>IF([1]choices!P303 = "", "", [1]choices!P303)</f>
        <v/>
      </c>
      <c r="Q303" t="str">
        <f>IF([1]choices!Q303 = "", "", [1]choices!Q303)</f>
        <v/>
      </c>
      <c r="R303" t="str">
        <f>IF([1]choices!R303 = "", "", [1]choices!R303)</f>
        <v/>
      </c>
    </row>
    <row r="304" spans="1:18" x14ac:dyDescent="0.2">
      <c r="A304" t="str">
        <f>IF([1]choices!A304 = "", "", [1]choices!A304)</f>
        <v>MF</v>
      </c>
      <c r="B304" t="str">
        <f>IF([1]choices!B304 = "", "", [1]choices!B304)</f>
        <v>translated</v>
      </c>
      <c r="C304" t="str">
        <f>IF([1]choices!C304 = "", "", [1]choices!C304)</f>
        <v/>
      </c>
      <c r="D304" t="str">
        <f>IF([1]choices!D304 = "", "", [1]choices!D304)</f>
        <v>MF</v>
      </c>
      <c r="E304" t="str">
        <f>IF([1]choices!E304 = "", "", [1]choices!E304)</f>
        <v>translated</v>
      </c>
      <c r="F304" t="str">
        <f>IF([1]choices!F304 = "", "", [1]choices!F304)</f>
        <v/>
      </c>
      <c r="G304" t="str">
        <f>IF([1]choices!G304 = "", "", [1]choices!G304)</f>
        <v>new</v>
      </c>
      <c r="H304" t="str">
        <f>IF([1]choices!H304 = "", "", [1]choices!H304)</f>
        <v/>
      </c>
      <c r="I304" t="str">
        <f>IF([1]choices!I304 = "", "", [1]choices!I304)</f>
        <v>sold_consumed</v>
      </c>
      <c r="J304">
        <f>IF([1]choices!J304 = "", "", [1]choices!J304)</f>
        <v>4</v>
      </c>
      <c r="K304" t="str">
        <f>IF([1]choices!K304 = "", "", [1]choices!K304)</f>
        <v>Neither sold nor consumed</v>
      </c>
      <c r="L304" t="str">
        <f>IF([1]choices!L304 = "", "", [1]choices!L304)</f>
        <v>No lo vendió ni lo consumió</v>
      </c>
      <c r="M304" t="str">
        <f>IF([1]choices!M304 = "", "", [1]choices!M304)</f>
        <v>Haijauzwa na haijatumiwa</v>
      </c>
      <c r="N304" t="str">
        <f>IF([1]choices!N304 = "", "", [1]choices!N304)</f>
        <v/>
      </c>
      <c r="O304" t="str">
        <f>IF([1]choices!O304 = "", "", [1]choices!O304)</f>
        <v/>
      </c>
      <c r="P304" t="str">
        <f>IF([1]choices!P304 = "", "", [1]choices!P304)</f>
        <v/>
      </c>
      <c r="Q304" t="str">
        <f>IF([1]choices!Q304 = "", "", [1]choices!Q304)</f>
        <v/>
      </c>
      <c r="R304" t="str">
        <f>IF([1]choices!R304 = "", "", [1]choices!R304)</f>
        <v/>
      </c>
    </row>
    <row r="305" spans="1:18" x14ac:dyDescent="0.2">
      <c r="A305" t="str">
        <f>IF([1]choices!A305 = "", "", [1]choices!A305)</f>
        <v>MF</v>
      </c>
      <c r="B305" t="str">
        <f>IF([1]choices!B305 = "", "", [1]choices!B305)</f>
        <v>translated</v>
      </c>
      <c r="C305" t="str">
        <f>IF([1]choices!C305 = "", "", [1]choices!C305)</f>
        <v/>
      </c>
      <c r="D305" t="str">
        <f>IF([1]choices!D305 = "", "", [1]choices!D305)</f>
        <v>MF</v>
      </c>
      <c r="E305" t="str">
        <f>IF([1]choices!E305 = "", "", [1]choices!E305)</f>
        <v>translated</v>
      </c>
      <c r="F305" t="str">
        <f>IF([1]choices!F305 = "", "", [1]choices!F305)</f>
        <v/>
      </c>
      <c r="G305" t="str">
        <f>IF([1]choices!G305 = "", "", [1]choices!G305)</f>
        <v>new</v>
      </c>
      <c r="H305" t="str">
        <f>IF([1]choices!H305 = "", "", [1]choices!H305)</f>
        <v/>
      </c>
      <c r="I305" t="str">
        <f>IF([1]choices!I305 = "", "", [1]choices!I305)</f>
        <v>sold_consumed</v>
      </c>
      <c r="J305">
        <f>IF([1]choices!J305 = "", "", [1]choices!J305)</f>
        <v>-66</v>
      </c>
      <c r="K305" t="str">
        <f>IF([1]choices!K305 = "", "", [1]choices!K305)</f>
        <v>-66 (Refused to answer)</v>
      </c>
      <c r="L305" t="str">
        <f>IF([1]choices!L305 = "", "", [1]choices!L305)</f>
        <v>-66 No quiso responder</v>
      </c>
      <c r="M305" t="str">
        <f>IF([1]choices!M305 = "", "", [1]choices!M305)</f>
        <v>-66 (Alikataa kujibu)</v>
      </c>
      <c r="N305" t="str">
        <f>IF([1]choices!N305 = "", "", [1]choices!N305)</f>
        <v/>
      </c>
      <c r="O305" t="str">
        <f>IF([1]choices!O305 = "", "", [1]choices!O305)</f>
        <v/>
      </c>
      <c r="P305" t="str">
        <f>IF([1]choices!P305 = "", "", [1]choices!P305)</f>
        <v/>
      </c>
      <c r="Q305" t="str">
        <f>IF([1]choices!Q305 = "", "", [1]choices!Q305)</f>
        <v/>
      </c>
      <c r="R305" t="str">
        <f>IF([1]choices!R305 = "", "", [1]choices!R305)</f>
        <v/>
      </c>
    </row>
    <row r="306" spans="1:18" x14ac:dyDescent="0.2">
      <c r="A306" t="str">
        <f>IF([1]choices!A306 = "", "", [1]choices!A306)</f>
        <v>MF</v>
      </c>
      <c r="B306" t="str">
        <f>IF([1]choices!B306 = "", "", [1]choices!B306)</f>
        <v>translated</v>
      </c>
      <c r="C306" t="str">
        <f>IF([1]choices!C306 = "", "", [1]choices!C306)</f>
        <v/>
      </c>
      <c r="D306" t="str">
        <f>IF([1]choices!D306 = "", "", [1]choices!D306)</f>
        <v>MF</v>
      </c>
      <c r="E306" t="str">
        <f>IF([1]choices!E306 = "", "", [1]choices!E306)</f>
        <v>translated</v>
      </c>
      <c r="F306" t="str">
        <f>IF([1]choices!F306 = "", "", [1]choices!F306)</f>
        <v/>
      </c>
      <c r="G306" t="str">
        <f>IF([1]choices!G306 = "", "", [1]choices!G306)</f>
        <v>new</v>
      </c>
      <c r="H306" t="str">
        <f>IF([1]choices!H306 = "", "", [1]choices!H306)</f>
        <v/>
      </c>
      <c r="I306" t="str">
        <f>IF([1]choices!I306 = "", "", [1]choices!I306)</f>
        <v>sold_consumed</v>
      </c>
      <c r="J306">
        <f>IF([1]choices!J306 = "", "", [1]choices!J306)</f>
        <v>-99</v>
      </c>
      <c r="K306" t="str">
        <f>IF([1]choices!K306 = "", "", [1]choices!K306)</f>
        <v>-99 (Don't know)</v>
      </c>
      <c r="L306" t="str">
        <f>IF([1]choices!L306 = "", "", [1]choices!L306)</f>
        <v>-99 No sabe</v>
      </c>
      <c r="M306" t="str">
        <f>IF([1]choices!M306 = "", "", [1]choices!M306)</f>
        <v>-99 (Hajui)</v>
      </c>
      <c r="N306" t="str">
        <f>IF([1]choices!N306 = "", "", [1]choices!N306)</f>
        <v/>
      </c>
      <c r="O306" t="str">
        <f>IF([1]choices!O306 = "", "", [1]choices!O306)</f>
        <v/>
      </c>
      <c r="P306" t="str">
        <f>IF([1]choices!P306 = "", "", [1]choices!P306)</f>
        <v/>
      </c>
      <c r="Q306" t="str">
        <f>IF([1]choices!Q306 = "", "", [1]choices!Q306)</f>
        <v/>
      </c>
      <c r="R306" t="str">
        <f>IF([1]choices!R306 = "", "", [1]choices!R306)</f>
        <v/>
      </c>
    </row>
    <row r="307" spans="1:18" x14ac:dyDescent="0.2">
      <c r="A307" t="str">
        <f>IF([1]choices!A307 = "", "", [1]choices!A307)</f>
        <v/>
      </c>
      <c r="B307" t="str">
        <f>IF([1]choices!B307 = "", "", [1]choices!B307)</f>
        <v>translated</v>
      </c>
      <c r="C307" t="str">
        <f>IF([1]choices!C307 = "", "", [1]choices!C307)</f>
        <v/>
      </c>
      <c r="D307" t="str">
        <f>IF([1]choices!D307 = "", "", [1]choices!D307)</f>
        <v/>
      </c>
      <c r="E307" t="str">
        <f>IF([1]choices!E307 = "", "", [1]choices!E307)</f>
        <v>translated</v>
      </c>
      <c r="F307" t="str">
        <f>IF([1]choices!F307 = "", "", [1]choices!F307)</f>
        <v/>
      </c>
      <c r="G307" t="str">
        <f>IF([1]choices!G307 = "", "", [1]choices!G307)</f>
        <v>new</v>
      </c>
      <c r="H307" t="str">
        <f>IF([1]choices!H307 = "", "", [1]choices!H307)</f>
        <v/>
      </c>
      <c r="I307" t="str">
        <f>IF([1]choices!I307 = "", "", [1]choices!I307)</f>
        <v>industry</v>
      </c>
      <c r="J307">
        <f>IF([1]choices!J307 = "", "", [1]choices!J307)</f>
        <v>1</v>
      </c>
      <c r="K307" t="str">
        <f>IF([1]choices!K307 = "", "", [1]choices!K307)</f>
        <v>Shop</v>
      </c>
      <c r="L307" t="str">
        <f>IF([1]choices!L307 = "", "", [1]choices!L307)</f>
        <v>Tienda</v>
      </c>
      <c r="M307" t="str">
        <f>IF([1]choices!M307 = "", "", [1]choices!M307)</f>
        <v>Duka</v>
      </c>
      <c r="N307" t="str">
        <f>IF([1]choices!N307 = "", "", [1]choices!N307)</f>
        <v/>
      </c>
      <c r="O307" t="str">
        <f>IF([1]choices!O307 = "", "", [1]choices!O307)</f>
        <v/>
      </c>
      <c r="P307" t="str">
        <f>IF([1]choices!P307 = "", "", [1]choices!P307)</f>
        <v/>
      </c>
      <c r="Q307" t="str">
        <f>IF([1]choices!Q307 = "", "", [1]choices!Q307)</f>
        <v/>
      </c>
      <c r="R307" t="str">
        <f>IF([1]choices!R307 = "", "", [1]choices!R307)</f>
        <v/>
      </c>
    </row>
    <row r="308" spans="1:18" x14ac:dyDescent="0.2">
      <c r="A308" t="str">
        <f>IF([1]choices!A308 = "", "", [1]choices!A308)</f>
        <v/>
      </c>
      <c r="B308" t="str">
        <f>IF([1]choices!B308 = "", "", [1]choices!B308)</f>
        <v>translated</v>
      </c>
      <c r="C308" t="str">
        <f>IF([1]choices!C308 = "", "", [1]choices!C308)</f>
        <v/>
      </c>
      <c r="D308" t="str">
        <f>IF([1]choices!D308 = "", "", [1]choices!D308)</f>
        <v/>
      </c>
      <c r="E308" t="str">
        <f>IF([1]choices!E308 = "", "", [1]choices!E308)</f>
        <v>translated</v>
      </c>
      <c r="F308" t="str">
        <f>IF([1]choices!F308 = "", "", [1]choices!F308)</f>
        <v/>
      </c>
      <c r="G308" t="str">
        <f>IF([1]choices!G308 = "", "", [1]choices!G308)</f>
        <v>new</v>
      </c>
      <c r="H308" t="str">
        <f>IF([1]choices!H308 = "", "", [1]choices!H308)</f>
        <v/>
      </c>
      <c r="I308" t="str">
        <f>IF([1]choices!I308 = "", "", [1]choices!I308)</f>
        <v>industry</v>
      </c>
      <c r="J308">
        <f>IF([1]choices!J308 = "", "", [1]choices!J308)</f>
        <v>2</v>
      </c>
      <c r="K308" t="str">
        <f>IF([1]choices!K308 = "", "", [1]choices!K308)</f>
        <v>Petty trade</v>
      </c>
      <c r="L308" t="str">
        <f>IF([1]choices!L308 = "", "", [1]choices!L308)</f>
        <v>Venta al menudeo/por menor</v>
      </c>
      <c r="M308" t="str">
        <f>IF([1]choices!M308 = "", "", [1]choices!M308)</f>
        <v>Biashara ndogo ndogo</v>
      </c>
      <c r="N308" t="str">
        <f>IF([1]choices!N308 = "", "", [1]choices!N308)</f>
        <v/>
      </c>
      <c r="O308" t="str">
        <f>IF([1]choices!O308 = "", "", [1]choices!O308)</f>
        <v/>
      </c>
      <c r="P308" t="str">
        <f>IF([1]choices!P308 = "", "", [1]choices!P308)</f>
        <v/>
      </c>
      <c r="Q308" t="str">
        <f>IF([1]choices!Q308 = "", "", [1]choices!Q308)</f>
        <v/>
      </c>
      <c r="R308" t="str">
        <f>IF([1]choices!R308 = "", "", [1]choices!R308)</f>
        <v/>
      </c>
    </row>
    <row r="309" spans="1:18" x14ac:dyDescent="0.2">
      <c r="A309" t="str">
        <f>IF([1]choices!A309 = "", "", [1]choices!A309)</f>
        <v/>
      </c>
      <c r="B309" t="str">
        <f>IF([1]choices!B309 = "", "", [1]choices!B309)</f>
        <v>translated</v>
      </c>
      <c r="C309" t="str">
        <f>IF([1]choices!C309 = "", "", [1]choices!C309)</f>
        <v/>
      </c>
      <c r="D309" t="str">
        <f>IF([1]choices!D309 = "", "", [1]choices!D309)</f>
        <v/>
      </c>
      <c r="E309" t="str">
        <f>IF([1]choices!E309 = "", "", [1]choices!E309)</f>
        <v>translated</v>
      </c>
      <c r="F309" t="str">
        <f>IF([1]choices!F309 = "", "", [1]choices!F309)</f>
        <v/>
      </c>
      <c r="G309" t="str">
        <f>IF([1]choices!G309 = "", "", [1]choices!G309)</f>
        <v>new</v>
      </c>
      <c r="H309" t="str">
        <f>IF([1]choices!H309 = "", "", [1]choices!H309)</f>
        <v/>
      </c>
      <c r="I309" t="str">
        <f>IF([1]choices!I309 = "", "", [1]choices!I309)</f>
        <v>industry</v>
      </c>
      <c r="J309">
        <f>IF([1]choices!J309 = "", "", [1]choices!J309)</f>
        <v>3</v>
      </c>
      <c r="K309" t="str">
        <f>IF([1]choices!K309 = "", "", [1]choices!K309)</f>
        <v>Construction</v>
      </c>
      <c r="L309" t="str">
        <f>IF([1]choices!L309 = "", "", [1]choices!L309)</f>
        <v>Construcción</v>
      </c>
      <c r="M309" t="str">
        <f>IF([1]choices!M309 = "", "", [1]choices!M309)</f>
        <v>Ujenzi</v>
      </c>
      <c r="N309" t="str">
        <f>IF([1]choices!N309 = "", "", [1]choices!N309)</f>
        <v/>
      </c>
      <c r="O309" t="str">
        <f>IF([1]choices!O309 = "", "", [1]choices!O309)</f>
        <v/>
      </c>
      <c r="P309" t="str">
        <f>IF([1]choices!P309 = "", "", [1]choices!P309)</f>
        <v/>
      </c>
      <c r="Q309" t="str">
        <f>IF([1]choices!Q309 = "", "", [1]choices!Q309)</f>
        <v/>
      </c>
      <c r="R309" t="str">
        <f>IF([1]choices!R309 = "", "", [1]choices!R309)</f>
        <v/>
      </c>
    </row>
    <row r="310" spans="1:18" x14ac:dyDescent="0.2">
      <c r="A310" t="str">
        <f>IF([1]choices!A310 = "", "", [1]choices!A310)</f>
        <v/>
      </c>
      <c r="B310" t="str">
        <f>IF([1]choices!B310 = "", "", [1]choices!B310)</f>
        <v>translated</v>
      </c>
      <c r="C310" t="str">
        <f>IF([1]choices!C310 = "", "", [1]choices!C310)</f>
        <v/>
      </c>
      <c r="D310" t="str">
        <f>IF([1]choices!D310 = "", "", [1]choices!D310)</f>
        <v/>
      </c>
      <c r="E310" t="str">
        <f>IF([1]choices!E310 = "", "", [1]choices!E310)</f>
        <v>translated</v>
      </c>
      <c r="F310" t="str">
        <f>IF([1]choices!F310 = "", "", [1]choices!F310)</f>
        <v/>
      </c>
      <c r="G310" t="str">
        <f>IF([1]choices!G310 = "", "", [1]choices!G310)</f>
        <v>new</v>
      </c>
      <c r="H310" t="str">
        <f>IF([1]choices!H310 = "", "", [1]choices!H310)</f>
        <v/>
      </c>
      <c r="I310" t="str">
        <f>IF([1]choices!I310 = "", "", [1]choices!I310)</f>
        <v>industry</v>
      </c>
      <c r="J310">
        <f>IF([1]choices!J310 = "", "", [1]choices!J310)</f>
        <v>4</v>
      </c>
      <c r="K310" t="str">
        <f>IF([1]choices!K310 = "", "", [1]choices!K310)</f>
        <v>Transportation</v>
      </c>
      <c r="L310" t="str">
        <f>IF([1]choices!L310 = "", "", [1]choices!L310)</f>
        <v>Transporte</v>
      </c>
      <c r="M310" t="str">
        <f>IF([1]choices!M310 = "", "", [1]choices!M310)</f>
        <v>Usafiri</v>
      </c>
      <c r="N310" t="str">
        <f>IF([1]choices!N310 = "", "", [1]choices!N310)</f>
        <v/>
      </c>
      <c r="O310" t="str">
        <f>IF([1]choices!O310 = "", "", [1]choices!O310)</f>
        <v/>
      </c>
      <c r="P310" t="str">
        <f>IF([1]choices!P310 = "", "", [1]choices!P310)</f>
        <v/>
      </c>
      <c r="Q310" t="str">
        <f>IF([1]choices!Q310 = "", "", [1]choices!Q310)</f>
        <v/>
      </c>
      <c r="R310" t="str">
        <f>IF([1]choices!R310 = "", "", [1]choices!R310)</f>
        <v/>
      </c>
    </row>
    <row r="311" spans="1:18" x14ac:dyDescent="0.2">
      <c r="A311" t="str">
        <f>IF([1]choices!A311 = "", "", [1]choices!A311)</f>
        <v/>
      </c>
      <c r="B311" t="str">
        <f>IF([1]choices!B311 = "", "", [1]choices!B311)</f>
        <v>translated</v>
      </c>
      <c r="C311" t="str">
        <f>IF([1]choices!C311 = "", "", [1]choices!C311)</f>
        <v/>
      </c>
      <c r="D311" t="str">
        <f>IF([1]choices!D311 = "", "", [1]choices!D311)</f>
        <v/>
      </c>
      <c r="E311" t="str">
        <f>IF([1]choices!E311 = "", "", [1]choices!E311)</f>
        <v>translated</v>
      </c>
      <c r="F311" t="str">
        <f>IF([1]choices!F311 = "", "", [1]choices!F311)</f>
        <v/>
      </c>
      <c r="G311" t="str">
        <f>IF([1]choices!G311 = "", "", [1]choices!G311)</f>
        <v>new</v>
      </c>
      <c r="H311" t="str">
        <f>IF([1]choices!H311 = "", "", [1]choices!H311)</f>
        <v/>
      </c>
      <c r="I311" t="str">
        <f>IF([1]choices!I311 = "", "", [1]choices!I311)</f>
        <v>industry</v>
      </c>
      <c r="J311">
        <f>IF([1]choices!J311 = "", "", [1]choices!J311)</f>
        <v>5</v>
      </c>
      <c r="K311" t="str">
        <f>IF([1]choices!K311 = "", "", [1]choices!K311)</f>
        <v>Food &amp; beverage services</v>
      </c>
      <c r="L311" t="str">
        <f>IF([1]choices!L311 = "", "", [1]choices!L311)</f>
        <v>Provisión de bebidas y alimentos</v>
      </c>
      <c r="M311" t="str">
        <f>IF([1]choices!M311 = "", "", [1]choices!M311)</f>
        <v>Huduma za Chakula na kinywaji</v>
      </c>
      <c r="N311" t="str">
        <f>IF([1]choices!N311 = "", "", [1]choices!N311)</f>
        <v/>
      </c>
      <c r="O311" t="str">
        <f>IF([1]choices!O311 = "", "", [1]choices!O311)</f>
        <v/>
      </c>
      <c r="P311" t="str">
        <f>IF([1]choices!P311 = "", "", [1]choices!P311)</f>
        <v/>
      </c>
      <c r="Q311" t="str">
        <f>IF([1]choices!Q311 = "", "", [1]choices!Q311)</f>
        <v/>
      </c>
      <c r="R311" t="str">
        <f>IF([1]choices!R311 = "", "", [1]choices!R311)</f>
        <v/>
      </c>
    </row>
    <row r="312" spans="1:18" x14ac:dyDescent="0.2">
      <c r="A312" t="str">
        <f>IF([1]choices!A312 = "", "", [1]choices!A312)</f>
        <v/>
      </c>
      <c r="B312" t="str">
        <f>IF([1]choices!B312 = "", "", [1]choices!B312)</f>
        <v>translated</v>
      </c>
      <c r="C312" t="str">
        <f>IF([1]choices!C312 = "", "", [1]choices!C312)</f>
        <v/>
      </c>
      <c r="D312" t="str">
        <f>IF([1]choices!D312 = "", "", [1]choices!D312)</f>
        <v/>
      </c>
      <c r="E312" t="str">
        <f>IF([1]choices!E312 = "", "", [1]choices!E312)</f>
        <v>translated</v>
      </c>
      <c r="F312" t="str">
        <f>IF([1]choices!F312 = "", "", [1]choices!F312)</f>
        <v/>
      </c>
      <c r="G312" t="str">
        <f>IF([1]choices!G312 = "", "", [1]choices!G312)</f>
        <v>new</v>
      </c>
      <c r="H312" t="str">
        <f>IF([1]choices!H312 = "", "", [1]choices!H312)</f>
        <v/>
      </c>
      <c r="I312" t="str">
        <f>IF([1]choices!I312 = "", "", [1]choices!I312)</f>
        <v>industry</v>
      </c>
      <c r="J312">
        <f>IF([1]choices!J312 = "", "", [1]choices!J312)</f>
        <v>6</v>
      </c>
      <c r="K312" t="str">
        <f>IF([1]choices!K312 = "", "", [1]choices!K312)</f>
        <v>Education</v>
      </c>
      <c r="L312" t="str">
        <f>IF([1]choices!L312 = "", "", [1]choices!L312)</f>
        <v>Educación</v>
      </c>
      <c r="M312" t="str">
        <f>IF([1]choices!M312 = "", "", [1]choices!M312)</f>
        <v>Elimu</v>
      </c>
      <c r="N312" t="str">
        <f>IF([1]choices!N312 = "", "", [1]choices!N312)</f>
        <v/>
      </c>
      <c r="O312" t="str">
        <f>IF([1]choices!O312 = "", "", [1]choices!O312)</f>
        <v/>
      </c>
      <c r="P312" t="str">
        <f>IF([1]choices!P312 = "", "", [1]choices!P312)</f>
        <v/>
      </c>
      <c r="Q312" t="str">
        <f>IF([1]choices!Q312 = "", "", [1]choices!Q312)</f>
        <v/>
      </c>
      <c r="R312" t="str">
        <f>IF([1]choices!R312 = "", "", [1]choices!R312)</f>
        <v/>
      </c>
    </row>
    <row r="313" spans="1:18" x14ac:dyDescent="0.2">
      <c r="A313" t="str">
        <f>IF([1]choices!A313 = "", "", [1]choices!A313)</f>
        <v/>
      </c>
      <c r="B313" t="str">
        <f>IF([1]choices!B313 = "", "", [1]choices!B313)</f>
        <v>translated</v>
      </c>
      <c r="C313" t="str">
        <f>IF([1]choices!C313 = "", "", [1]choices!C313)</f>
        <v/>
      </c>
      <c r="D313" t="str">
        <f>IF([1]choices!D313 = "", "", [1]choices!D313)</f>
        <v/>
      </c>
      <c r="E313" t="str">
        <f>IF([1]choices!E313 = "", "", [1]choices!E313)</f>
        <v>translated</v>
      </c>
      <c r="F313" t="str">
        <f>IF([1]choices!F313 = "", "", [1]choices!F313)</f>
        <v/>
      </c>
      <c r="G313" t="str">
        <f>IF([1]choices!G313 = "", "", [1]choices!G313)</f>
        <v>new</v>
      </c>
      <c r="H313" t="str">
        <f>IF([1]choices!H313 = "", "", [1]choices!H313)</f>
        <v/>
      </c>
      <c r="I313" t="str">
        <f>IF([1]choices!I313 = "", "", [1]choices!I313)</f>
        <v>industry</v>
      </c>
      <c r="J313">
        <f>IF([1]choices!J313 = "", "", [1]choices!J313)</f>
        <v>7</v>
      </c>
      <c r="K313" t="str">
        <f>IF([1]choices!K313 = "", "", [1]choices!K313)</f>
        <v>Processing of agricultural &amp; livestock products</v>
      </c>
      <c r="L313" t="str">
        <f>IF([1]choices!L313 = "", "", [1]choices!L313)</f>
        <v>Procesamiento de productos agropecuarios</v>
      </c>
      <c r="M313" t="str">
        <f>IF([1]choices!M313 = "", "", [1]choices!M313)</f>
        <v>Usindikaji wa mazao ya kilimo &amp; mifugo</v>
      </c>
      <c r="N313" t="str">
        <f>IF([1]choices!N313 = "", "", [1]choices!N313)</f>
        <v/>
      </c>
      <c r="O313" t="str">
        <f>IF([1]choices!O313 = "", "", [1]choices!O313)</f>
        <v/>
      </c>
      <c r="P313" t="str">
        <f>IF([1]choices!P313 = "", "", [1]choices!P313)</f>
        <v/>
      </c>
      <c r="Q313" t="str">
        <f>IF([1]choices!Q313 = "", "", [1]choices!Q313)</f>
        <v/>
      </c>
      <c r="R313" t="str">
        <f>IF([1]choices!R313 = "", "", [1]choices!R313)</f>
        <v/>
      </c>
    </row>
    <row r="314" spans="1:18" x14ac:dyDescent="0.2">
      <c r="A314" t="str">
        <f>IF([1]choices!A314 = "", "", [1]choices!A314)</f>
        <v/>
      </c>
      <c r="B314" t="str">
        <f>IF([1]choices!B314 = "", "", [1]choices!B314)</f>
        <v>translated</v>
      </c>
      <c r="C314" t="str">
        <f>IF([1]choices!C314 = "", "", [1]choices!C314)</f>
        <v/>
      </c>
      <c r="D314" t="str">
        <f>IF([1]choices!D314 = "", "", [1]choices!D314)</f>
        <v/>
      </c>
      <c r="E314" t="str">
        <f>IF([1]choices!E314 = "", "", [1]choices!E314)</f>
        <v>translated</v>
      </c>
      <c r="F314" t="str">
        <f>IF([1]choices!F314 = "", "", [1]choices!F314)</f>
        <v/>
      </c>
      <c r="G314" t="str">
        <f>IF([1]choices!G314 = "", "", [1]choices!G314)</f>
        <v>new</v>
      </c>
      <c r="H314" t="str">
        <f>IF([1]choices!H314 = "", "", [1]choices!H314)</f>
        <v/>
      </c>
      <c r="I314" t="str">
        <f>IF([1]choices!I314 = "", "", [1]choices!I314)</f>
        <v>industry</v>
      </c>
      <c r="J314">
        <f>IF([1]choices!J314 = "", "", [1]choices!J314)</f>
        <v>8</v>
      </c>
      <c r="K314" t="str">
        <f>IF([1]choices!K314 = "", "", [1]choices!K314)</f>
        <v>Electrical repair services</v>
      </c>
      <c r="L314" t="str">
        <f>IF([1]choices!L314 = "", "", [1]choices!L314)</f>
        <v>Servicios de reparación eléctrica</v>
      </c>
      <c r="M314" t="str">
        <f>IF([1]choices!M314 = "", "", [1]choices!M314)</f>
        <v>Huduma za kukarabati bidhaa za umeme</v>
      </c>
      <c r="N314" t="str">
        <f>IF([1]choices!N314 = "", "", [1]choices!N314)</f>
        <v/>
      </c>
      <c r="O314" t="str">
        <f>IF([1]choices!O314 = "", "", [1]choices!O314)</f>
        <v/>
      </c>
      <c r="P314" t="str">
        <f>IF([1]choices!P314 = "", "", [1]choices!P314)</f>
        <v/>
      </c>
      <c r="Q314" t="str">
        <f>IF([1]choices!Q314 = "", "", [1]choices!Q314)</f>
        <v/>
      </c>
      <c r="R314" t="str">
        <f>IF([1]choices!R314 = "", "", [1]choices!R314)</f>
        <v/>
      </c>
    </row>
    <row r="315" spans="1:18" x14ac:dyDescent="0.2">
      <c r="A315" t="str">
        <f>IF([1]choices!A315 = "", "", [1]choices!A315)</f>
        <v/>
      </c>
      <c r="B315" t="str">
        <f>IF([1]choices!B315 = "", "", [1]choices!B315)</f>
        <v>translated</v>
      </c>
      <c r="C315" t="str">
        <f>IF([1]choices!C315 = "", "", [1]choices!C315)</f>
        <v/>
      </c>
      <c r="D315" t="str">
        <f>IF([1]choices!D315 = "", "", [1]choices!D315)</f>
        <v/>
      </c>
      <c r="E315" t="str">
        <f>IF([1]choices!E315 = "", "", [1]choices!E315)</f>
        <v>translated</v>
      </c>
      <c r="F315" t="str">
        <f>IF([1]choices!F315 = "", "", [1]choices!F315)</f>
        <v/>
      </c>
      <c r="G315" t="str">
        <f>IF([1]choices!G315 = "", "", [1]choices!G315)</f>
        <v>new</v>
      </c>
      <c r="H315" t="str">
        <f>IF([1]choices!H315 = "", "", [1]choices!H315)</f>
        <v/>
      </c>
      <c r="I315" t="str">
        <f>IF([1]choices!I315 = "", "", [1]choices!I315)</f>
        <v>industry</v>
      </c>
      <c r="J315">
        <f>IF([1]choices!J315 = "", "", [1]choices!J315)</f>
        <v>9</v>
      </c>
      <c r="K315" t="str">
        <f>IF([1]choices!K315 = "", "", [1]choices!K315)</f>
        <v>Barber/beauty salon</v>
      </c>
      <c r="L315" t="str">
        <f>IF([1]choices!L315 = "", "", [1]choices!L315)</f>
        <v>Barbería/cosmetología</v>
      </c>
      <c r="M315" t="str">
        <f>IF([1]choices!M315 = "", "", [1]choices!M315)</f>
        <v>Kinyozi/saluni</v>
      </c>
      <c r="N315" t="str">
        <f>IF([1]choices!N315 = "", "", [1]choices!N315)</f>
        <v/>
      </c>
      <c r="O315" t="str">
        <f>IF([1]choices!O315 = "", "", [1]choices!O315)</f>
        <v/>
      </c>
      <c r="P315" t="str">
        <f>IF([1]choices!P315 = "", "", [1]choices!P315)</f>
        <v/>
      </c>
      <c r="Q315" t="str">
        <f>IF([1]choices!Q315 = "", "", [1]choices!Q315)</f>
        <v/>
      </c>
      <c r="R315" t="str">
        <f>IF([1]choices!R315 = "", "", [1]choices!R315)</f>
        <v/>
      </c>
    </row>
    <row r="316" spans="1:18" x14ac:dyDescent="0.2">
      <c r="A316" t="str">
        <f>IF([1]choices!A316 = "", "", [1]choices!A316)</f>
        <v/>
      </c>
      <c r="B316" t="str">
        <f>IF([1]choices!B316 = "", "", [1]choices!B316)</f>
        <v>translated</v>
      </c>
      <c r="C316" t="str">
        <f>IF([1]choices!C316 = "", "", [1]choices!C316)</f>
        <v/>
      </c>
      <c r="D316" t="str">
        <f>IF([1]choices!D316 = "", "", [1]choices!D316)</f>
        <v/>
      </c>
      <c r="E316" t="str">
        <f>IF([1]choices!E316 = "", "", [1]choices!E316)</f>
        <v>translated</v>
      </c>
      <c r="F316" t="str">
        <f>IF([1]choices!F316 = "", "", [1]choices!F316)</f>
        <v/>
      </c>
      <c r="G316" t="str">
        <f>IF([1]choices!G316 = "", "", [1]choices!G316)</f>
        <v>new</v>
      </c>
      <c r="H316" t="str">
        <f>IF([1]choices!H316 = "", "", [1]choices!H316)</f>
        <v/>
      </c>
      <c r="I316" t="str">
        <f>IF([1]choices!I316 = "", "", [1]choices!I316)</f>
        <v>industry</v>
      </c>
      <c r="J316">
        <f>IF([1]choices!J316 = "", "", [1]choices!J316)</f>
        <v>10</v>
      </c>
      <c r="K316" t="str">
        <f>IF([1]choices!K316 = "", "", [1]choices!K316)</f>
        <v>Professional services</v>
      </c>
      <c r="L316" t="str">
        <f>IF([1]choices!L316 = "", "", [1]choices!L316)</f>
        <v>Servicios profesionales</v>
      </c>
      <c r="M316" t="str">
        <f>IF([1]choices!M316 = "", "", [1]choices!M316)</f>
        <v>Huduma za kitaalamu</v>
      </c>
      <c r="N316" t="str">
        <f>IF([1]choices!N316 = "", "", [1]choices!N316)</f>
        <v/>
      </c>
      <c r="O316" t="str">
        <f>IF([1]choices!O316 = "", "", [1]choices!O316)</f>
        <v/>
      </c>
      <c r="P316" t="str">
        <f>IF([1]choices!P316 = "", "", [1]choices!P316)</f>
        <v/>
      </c>
      <c r="Q316" t="str">
        <f>IF([1]choices!Q316 = "", "", [1]choices!Q316)</f>
        <v/>
      </c>
      <c r="R316" t="str">
        <f>IF([1]choices!R316 = "", "", [1]choices!R316)</f>
        <v/>
      </c>
    </row>
    <row r="317" spans="1:18" x14ac:dyDescent="0.2">
      <c r="A317" t="str">
        <f>IF([1]choices!A317 = "", "", [1]choices!A317)</f>
        <v>MF</v>
      </c>
      <c r="B317" t="str">
        <f>IF([1]choices!B317 = "", "", [1]choices!B317)</f>
        <v>translated</v>
      </c>
      <c r="C317" t="str">
        <f>IF([1]choices!C317 = "", "", [1]choices!C317)</f>
        <v/>
      </c>
      <c r="D317" t="str">
        <f>IF([1]choices!D317 = "", "", [1]choices!D317)</f>
        <v>MF</v>
      </c>
      <c r="E317" t="str">
        <f>IF([1]choices!E317 = "", "", [1]choices!E317)</f>
        <v>translated</v>
      </c>
      <c r="F317" t="str">
        <f>IF([1]choices!F317 = "", "", [1]choices!F317)</f>
        <v/>
      </c>
      <c r="G317" t="str">
        <f>IF([1]choices!G317 = "", "", [1]choices!G317)</f>
        <v>new</v>
      </c>
      <c r="H317" t="str">
        <f>IF([1]choices!H317 = "", "", [1]choices!H317)</f>
        <v/>
      </c>
      <c r="I317" t="str">
        <f>IF([1]choices!I317 = "", "", [1]choices!I317)</f>
        <v>industry</v>
      </c>
      <c r="J317">
        <f>IF([1]choices!J317 = "", "", [1]choices!J317)</f>
        <v>-88</v>
      </c>
      <c r="K317" t="str">
        <f>IF([1]choices!K317 = "", "", [1]choices!K317)</f>
        <v>Other, please describe</v>
      </c>
      <c r="L317" t="str">
        <f>IF([1]choices!L317 = "", "", [1]choices!L317)</f>
        <v>Otros, especifique</v>
      </c>
      <c r="M317" t="str">
        <f>IF([1]choices!M317 = "", "", [1]choices!M317)</f>
        <v>Ingine, tafathali fafanua</v>
      </c>
      <c r="N317" t="str">
        <f>IF([1]choices!N317 = "", "", [1]choices!N317)</f>
        <v/>
      </c>
      <c r="O317" t="str">
        <f>IF([1]choices!O317 = "", "", [1]choices!O317)</f>
        <v/>
      </c>
      <c r="P317" t="str">
        <f>IF([1]choices!P317 = "", "", [1]choices!P317)</f>
        <v/>
      </c>
      <c r="Q317" t="str">
        <f>IF([1]choices!Q317 = "", "", [1]choices!Q317)</f>
        <v/>
      </c>
      <c r="R317" t="str">
        <f>IF([1]choices!R317 = "", "", [1]choices!R317)</f>
        <v/>
      </c>
    </row>
    <row r="318" spans="1:18" x14ac:dyDescent="0.2">
      <c r="A318" t="str">
        <f>IF([1]choices!A318 = "", "", [1]choices!A318)</f>
        <v>MF</v>
      </c>
      <c r="B318" t="str">
        <f>IF([1]choices!B318 = "", "", [1]choices!B318)</f>
        <v>translated</v>
      </c>
      <c r="C318" t="str">
        <f>IF([1]choices!C318 = "", "", [1]choices!C318)</f>
        <v/>
      </c>
      <c r="D318" t="str">
        <f>IF([1]choices!D318 = "", "", [1]choices!D318)</f>
        <v>MF</v>
      </c>
      <c r="E318" t="str">
        <f>IF([1]choices!E318 = "", "", [1]choices!E318)</f>
        <v>translated</v>
      </c>
      <c r="F318" t="str">
        <f>IF([1]choices!F318 = "", "", [1]choices!F318)</f>
        <v/>
      </c>
      <c r="G318" t="str">
        <f>IF([1]choices!G318 = "", "", [1]choices!G318)</f>
        <v>new</v>
      </c>
      <c r="H318" t="str">
        <f>IF([1]choices!H318 = "", "", [1]choices!H318)</f>
        <v/>
      </c>
      <c r="I318" t="str">
        <f>IF([1]choices!I318 = "", "", [1]choices!I318)</f>
        <v>industry</v>
      </c>
      <c r="J318">
        <f>IF([1]choices!J318 = "", "", [1]choices!J318)</f>
        <v>-66</v>
      </c>
      <c r="K318" t="str">
        <f>IF([1]choices!K318 = "", "", [1]choices!K318)</f>
        <v>-66 (Refused to answer)</v>
      </c>
      <c r="L318" t="str">
        <f>IF([1]choices!L318 = "", "", [1]choices!L318)</f>
        <v>-66 No quiso responder</v>
      </c>
      <c r="M318" t="str">
        <f>IF([1]choices!M318 = "", "", [1]choices!M318)</f>
        <v>-66 (Alikataa kujibu)</v>
      </c>
      <c r="N318" t="str">
        <f>IF([1]choices!N318 = "", "", [1]choices!N318)</f>
        <v/>
      </c>
      <c r="O318" t="str">
        <f>IF([1]choices!O318 = "", "", [1]choices!O318)</f>
        <v/>
      </c>
      <c r="P318" t="str">
        <f>IF([1]choices!P318 = "", "", [1]choices!P318)</f>
        <v/>
      </c>
      <c r="Q318" t="str">
        <f>IF([1]choices!Q318 = "", "", [1]choices!Q318)</f>
        <v/>
      </c>
      <c r="R318" t="str">
        <f>IF([1]choices!R318 = "", "", [1]choices!R318)</f>
        <v/>
      </c>
    </row>
    <row r="319" spans="1:18" x14ac:dyDescent="0.2">
      <c r="A319" t="str">
        <f>IF([1]choices!A319 = "", "", [1]choices!A319)</f>
        <v>MF</v>
      </c>
      <c r="B319" t="str">
        <f>IF([1]choices!B319 = "", "", [1]choices!B319)</f>
        <v>translated</v>
      </c>
      <c r="C319" t="str">
        <f>IF([1]choices!C319 = "", "", [1]choices!C319)</f>
        <v/>
      </c>
      <c r="D319" t="str">
        <f>IF([1]choices!D319 = "", "", [1]choices!D319)</f>
        <v>MF</v>
      </c>
      <c r="E319" t="str">
        <f>IF([1]choices!E319 = "", "", [1]choices!E319)</f>
        <v>translated</v>
      </c>
      <c r="F319" t="str">
        <f>IF([1]choices!F319 = "", "", [1]choices!F319)</f>
        <v/>
      </c>
      <c r="G319" t="str">
        <f>IF([1]choices!G319 = "", "", [1]choices!G319)</f>
        <v>new</v>
      </c>
      <c r="H319" t="str">
        <f>IF([1]choices!H319 = "", "", [1]choices!H319)</f>
        <v/>
      </c>
      <c r="I319" t="str">
        <f>IF([1]choices!I319 = "", "", [1]choices!I319)</f>
        <v>industry</v>
      </c>
      <c r="J319">
        <f>IF([1]choices!J319 = "", "", [1]choices!J319)</f>
        <v>-99</v>
      </c>
      <c r="K319" t="str">
        <f>IF([1]choices!K319 = "", "", [1]choices!K319)</f>
        <v>-99 (Don't know)</v>
      </c>
      <c r="L319" t="str">
        <f>IF([1]choices!L319 = "", "", [1]choices!L319)</f>
        <v>-99 No sabe</v>
      </c>
      <c r="M319" t="str">
        <f>IF([1]choices!M319 = "", "", [1]choices!M319)</f>
        <v>-99 (Hajui)</v>
      </c>
      <c r="N319" t="str">
        <f>IF([1]choices!N319 = "", "", [1]choices!N319)</f>
        <v/>
      </c>
      <c r="O319" t="str">
        <f>IF([1]choices!O319 = "", "", [1]choices!O319)</f>
        <v/>
      </c>
      <c r="P319" t="str">
        <f>IF([1]choices!P319 = "", "", [1]choices!P319)</f>
        <v/>
      </c>
      <c r="Q319" t="str">
        <f>IF([1]choices!Q319 = "", "", [1]choices!Q319)</f>
        <v/>
      </c>
      <c r="R319" t="str">
        <f>IF([1]choices!R319 = "", "", [1]choices!R319)</f>
        <v/>
      </c>
    </row>
    <row r="320" spans="1:18" x14ac:dyDescent="0.2">
      <c r="A320" t="str">
        <f>IF([1]choices!A320 = "", "", [1]choices!A320)</f>
        <v/>
      </c>
      <c r="B320" t="str">
        <f>IF([1]choices!B320 = "", "", [1]choices!B320)</f>
        <v>translated</v>
      </c>
      <c r="C320" t="str">
        <f>IF([1]choices!C320 = "", "", [1]choices!C320)</f>
        <v/>
      </c>
      <c r="D320" t="str">
        <f>IF([1]choices!D320 = "", "", [1]choices!D320)</f>
        <v/>
      </c>
      <c r="E320" t="str">
        <f>IF([1]choices!E320 = "", "", [1]choices!E320)</f>
        <v>translated</v>
      </c>
      <c r="F320" t="str">
        <f>IF([1]choices!F320 = "", "", [1]choices!F320)</f>
        <v/>
      </c>
      <c r="G320" t="str">
        <f>IF([1]choices!G320 = "", "", [1]choices!G320)</f>
        <v>new</v>
      </c>
      <c r="H320" t="str">
        <f>IF([1]choices!H320 = "", "", [1]choices!H320)</f>
        <v/>
      </c>
      <c r="I320" t="str">
        <f>IF([1]choices!I320 = "", "", [1]choices!I320)</f>
        <v>day</v>
      </c>
      <c r="J320">
        <f>IF([1]choices!J320 = "", "", [1]choices!J320)</f>
        <v>0</v>
      </c>
      <c r="K320" t="str">
        <f>IF([1]choices!K320 = "", "", [1]choices!K320)</f>
        <v>Sunday</v>
      </c>
      <c r="L320" t="str">
        <f>IF([1]choices!L320 = "", "", [1]choices!L320)</f>
        <v>Domingo</v>
      </c>
      <c r="M320" t="str">
        <f>IF([1]choices!M320 = "", "", [1]choices!M320)</f>
        <v>Jumapili</v>
      </c>
      <c r="N320" t="str">
        <f>IF([1]choices!N320 = "", "", [1]choices!N320)</f>
        <v/>
      </c>
      <c r="O320" t="str">
        <f>IF([1]choices!O320 = "", "", [1]choices!O320)</f>
        <v/>
      </c>
      <c r="P320" t="str">
        <f>IF([1]choices!P320 = "", "", [1]choices!P320)</f>
        <v/>
      </c>
      <c r="Q320" t="str">
        <f>IF([1]choices!Q320 = "", "", [1]choices!Q320)</f>
        <v/>
      </c>
      <c r="R320" t="str">
        <f>IF([1]choices!R320 = "", "", [1]choices!R320)</f>
        <v/>
      </c>
    </row>
    <row r="321" spans="1:18" x14ac:dyDescent="0.2">
      <c r="A321" t="str">
        <f>IF([1]choices!A321 = "", "", [1]choices!A321)</f>
        <v/>
      </c>
      <c r="B321" t="str">
        <f>IF([1]choices!B321 = "", "", [1]choices!B321)</f>
        <v>translated</v>
      </c>
      <c r="C321" t="str">
        <f>IF([1]choices!C321 = "", "", [1]choices!C321)</f>
        <v/>
      </c>
      <c r="D321" t="str">
        <f>IF([1]choices!D321 = "", "", [1]choices!D321)</f>
        <v/>
      </c>
      <c r="E321" t="str">
        <f>IF([1]choices!E321 = "", "", [1]choices!E321)</f>
        <v>translated</v>
      </c>
      <c r="F321" t="str">
        <f>IF([1]choices!F321 = "", "", [1]choices!F321)</f>
        <v/>
      </c>
      <c r="G321" t="str">
        <f>IF([1]choices!G321 = "", "", [1]choices!G321)</f>
        <v>new</v>
      </c>
      <c r="H321" t="str">
        <f>IF([1]choices!H321 = "", "", [1]choices!H321)</f>
        <v/>
      </c>
      <c r="I321" t="str">
        <f>IF([1]choices!I321 = "", "", [1]choices!I321)</f>
        <v>day</v>
      </c>
      <c r="J321">
        <f>IF([1]choices!J321 = "", "", [1]choices!J321)</f>
        <v>1</v>
      </c>
      <c r="K321" t="str">
        <f>IF([1]choices!K321 = "", "", [1]choices!K321)</f>
        <v>Monday</v>
      </c>
      <c r="L321" t="str">
        <f>IF([1]choices!L321 = "", "", [1]choices!L321)</f>
        <v>Lunes</v>
      </c>
      <c r="M321" t="str">
        <f>IF([1]choices!M321 = "", "", [1]choices!M321)</f>
        <v>Jumatatu</v>
      </c>
      <c r="N321" t="str">
        <f>IF([1]choices!N321 = "", "", [1]choices!N321)</f>
        <v/>
      </c>
      <c r="O321" t="str">
        <f>IF([1]choices!O321 = "", "", [1]choices!O321)</f>
        <v/>
      </c>
      <c r="P321" t="str">
        <f>IF([1]choices!P321 = "", "", [1]choices!P321)</f>
        <v/>
      </c>
      <c r="Q321" t="str">
        <f>IF([1]choices!Q321 = "", "", [1]choices!Q321)</f>
        <v/>
      </c>
      <c r="R321" t="str">
        <f>IF([1]choices!R321 = "", "", [1]choices!R321)</f>
        <v/>
      </c>
    </row>
    <row r="322" spans="1:18" x14ac:dyDescent="0.2">
      <c r="A322" t="str">
        <f>IF([1]choices!A322 = "", "", [1]choices!A322)</f>
        <v/>
      </c>
      <c r="B322" t="str">
        <f>IF([1]choices!B322 = "", "", [1]choices!B322)</f>
        <v>translated</v>
      </c>
      <c r="C322" t="str">
        <f>IF([1]choices!C322 = "", "", [1]choices!C322)</f>
        <v/>
      </c>
      <c r="D322" t="str">
        <f>IF([1]choices!D322 = "", "", [1]choices!D322)</f>
        <v/>
      </c>
      <c r="E322" t="str">
        <f>IF([1]choices!E322 = "", "", [1]choices!E322)</f>
        <v>translated</v>
      </c>
      <c r="F322" t="str">
        <f>IF([1]choices!F322 = "", "", [1]choices!F322)</f>
        <v/>
      </c>
      <c r="G322" t="str">
        <f>IF([1]choices!G322 = "", "", [1]choices!G322)</f>
        <v>new</v>
      </c>
      <c r="H322" t="str">
        <f>IF([1]choices!H322 = "", "", [1]choices!H322)</f>
        <v/>
      </c>
      <c r="I322" t="str">
        <f>IF([1]choices!I322 = "", "", [1]choices!I322)</f>
        <v>day</v>
      </c>
      <c r="J322">
        <f>IF([1]choices!J322 = "", "", [1]choices!J322)</f>
        <v>2</v>
      </c>
      <c r="K322" t="str">
        <f>IF([1]choices!K322 = "", "", [1]choices!K322)</f>
        <v>Tuesday</v>
      </c>
      <c r="L322" t="str">
        <f>IF([1]choices!L322 = "", "", [1]choices!L322)</f>
        <v>Martes</v>
      </c>
      <c r="M322" t="str">
        <f>IF([1]choices!M322 = "", "", [1]choices!M322)</f>
        <v>Jumanne</v>
      </c>
      <c r="N322" t="str">
        <f>IF([1]choices!N322 = "", "", [1]choices!N322)</f>
        <v/>
      </c>
      <c r="O322" t="str">
        <f>IF([1]choices!O322 = "", "", [1]choices!O322)</f>
        <v/>
      </c>
      <c r="P322" t="str">
        <f>IF([1]choices!P322 = "", "", [1]choices!P322)</f>
        <v/>
      </c>
      <c r="Q322" t="str">
        <f>IF([1]choices!Q322 = "", "", [1]choices!Q322)</f>
        <v/>
      </c>
      <c r="R322" t="str">
        <f>IF([1]choices!R322 = "", "", [1]choices!R322)</f>
        <v/>
      </c>
    </row>
    <row r="323" spans="1:18" x14ac:dyDescent="0.2">
      <c r="A323" t="str">
        <f>IF([1]choices!A323 = "", "", [1]choices!A323)</f>
        <v/>
      </c>
      <c r="B323" t="str">
        <f>IF([1]choices!B323 = "", "", [1]choices!B323)</f>
        <v>translated</v>
      </c>
      <c r="C323" t="str">
        <f>IF([1]choices!C323 = "", "", [1]choices!C323)</f>
        <v/>
      </c>
      <c r="D323" t="str">
        <f>IF([1]choices!D323 = "", "", [1]choices!D323)</f>
        <v/>
      </c>
      <c r="E323" t="str">
        <f>IF([1]choices!E323 = "", "", [1]choices!E323)</f>
        <v>translated</v>
      </c>
      <c r="F323" t="str">
        <f>IF([1]choices!F323 = "", "", [1]choices!F323)</f>
        <v/>
      </c>
      <c r="G323" t="str">
        <f>IF([1]choices!G323 = "", "", [1]choices!G323)</f>
        <v>new</v>
      </c>
      <c r="H323" t="str">
        <f>IF([1]choices!H323 = "", "", [1]choices!H323)</f>
        <v/>
      </c>
      <c r="I323" t="str">
        <f>IF([1]choices!I323 = "", "", [1]choices!I323)</f>
        <v>day</v>
      </c>
      <c r="J323">
        <f>IF([1]choices!J323 = "", "", [1]choices!J323)</f>
        <v>3</v>
      </c>
      <c r="K323" t="str">
        <f>IF([1]choices!K323 = "", "", [1]choices!K323)</f>
        <v>Wednesday</v>
      </c>
      <c r="L323" t="str">
        <f>IF([1]choices!L323 = "", "", [1]choices!L323)</f>
        <v>Miércoles</v>
      </c>
      <c r="M323" t="str">
        <f>IF([1]choices!M323 = "", "", [1]choices!M323)</f>
        <v>Jumatano</v>
      </c>
      <c r="N323" t="str">
        <f>IF([1]choices!N323 = "", "", [1]choices!N323)</f>
        <v/>
      </c>
      <c r="O323" t="str">
        <f>IF([1]choices!O323 = "", "", [1]choices!O323)</f>
        <v/>
      </c>
      <c r="P323" t="str">
        <f>IF([1]choices!P323 = "", "", [1]choices!P323)</f>
        <v/>
      </c>
      <c r="Q323" t="str">
        <f>IF([1]choices!Q323 = "", "", [1]choices!Q323)</f>
        <v/>
      </c>
      <c r="R323" t="str">
        <f>IF([1]choices!R323 = "", "", [1]choices!R323)</f>
        <v/>
      </c>
    </row>
    <row r="324" spans="1:18" x14ac:dyDescent="0.2">
      <c r="A324" t="str">
        <f>IF([1]choices!A324 = "", "", [1]choices!A324)</f>
        <v/>
      </c>
      <c r="B324" t="str">
        <f>IF([1]choices!B324 = "", "", [1]choices!B324)</f>
        <v>translated</v>
      </c>
      <c r="C324" t="str">
        <f>IF([1]choices!C324 = "", "", [1]choices!C324)</f>
        <v/>
      </c>
      <c r="D324" t="str">
        <f>IF([1]choices!D324 = "", "", [1]choices!D324)</f>
        <v/>
      </c>
      <c r="E324" t="str">
        <f>IF([1]choices!E324 = "", "", [1]choices!E324)</f>
        <v>translated</v>
      </c>
      <c r="F324" t="str">
        <f>IF([1]choices!F324 = "", "", [1]choices!F324)</f>
        <v/>
      </c>
      <c r="G324" t="str">
        <f>IF([1]choices!G324 = "", "", [1]choices!G324)</f>
        <v>new</v>
      </c>
      <c r="H324" t="str">
        <f>IF([1]choices!H324 = "", "", [1]choices!H324)</f>
        <v/>
      </c>
      <c r="I324" t="str">
        <f>IF([1]choices!I324 = "", "", [1]choices!I324)</f>
        <v>day</v>
      </c>
      <c r="J324">
        <f>IF([1]choices!J324 = "", "", [1]choices!J324)</f>
        <v>4</v>
      </c>
      <c r="K324" t="str">
        <f>IF([1]choices!K324 = "", "", [1]choices!K324)</f>
        <v>Thursday</v>
      </c>
      <c r="L324" t="str">
        <f>IF([1]choices!L324 = "", "", [1]choices!L324)</f>
        <v>Jueves</v>
      </c>
      <c r="M324" t="str">
        <f>IF([1]choices!M324 = "", "", [1]choices!M324)</f>
        <v>Alhamisi</v>
      </c>
      <c r="N324" t="str">
        <f>IF([1]choices!N324 = "", "", [1]choices!N324)</f>
        <v/>
      </c>
      <c r="O324" t="str">
        <f>IF([1]choices!O324 = "", "", [1]choices!O324)</f>
        <v/>
      </c>
      <c r="P324" t="str">
        <f>IF([1]choices!P324 = "", "", [1]choices!P324)</f>
        <v/>
      </c>
      <c r="Q324" t="str">
        <f>IF([1]choices!Q324 = "", "", [1]choices!Q324)</f>
        <v/>
      </c>
      <c r="R324" t="str">
        <f>IF([1]choices!R324 = "", "", [1]choices!R324)</f>
        <v/>
      </c>
    </row>
    <row r="325" spans="1:18" x14ac:dyDescent="0.2">
      <c r="A325" t="str">
        <f>IF([1]choices!A325 = "", "", [1]choices!A325)</f>
        <v/>
      </c>
      <c r="B325" t="str">
        <f>IF([1]choices!B325 = "", "", [1]choices!B325)</f>
        <v>translated</v>
      </c>
      <c r="C325" t="str">
        <f>IF([1]choices!C325 = "", "", [1]choices!C325)</f>
        <v/>
      </c>
      <c r="D325" t="str">
        <f>IF([1]choices!D325 = "", "", [1]choices!D325)</f>
        <v/>
      </c>
      <c r="E325" t="str">
        <f>IF([1]choices!E325 = "", "", [1]choices!E325)</f>
        <v>translated</v>
      </c>
      <c r="F325" t="str">
        <f>IF([1]choices!F325 = "", "", [1]choices!F325)</f>
        <v/>
      </c>
      <c r="G325" t="str">
        <f>IF([1]choices!G325 = "", "", [1]choices!G325)</f>
        <v>new</v>
      </c>
      <c r="H325" t="str">
        <f>IF([1]choices!H325 = "", "", [1]choices!H325)</f>
        <v/>
      </c>
      <c r="I325" t="str">
        <f>IF([1]choices!I325 = "", "", [1]choices!I325)</f>
        <v>day</v>
      </c>
      <c r="J325">
        <f>IF([1]choices!J325 = "", "", [1]choices!J325)</f>
        <v>5</v>
      </c>
      <c r="K325" t="str">
        <f>IF([1]choices!K325 = "", "", [1]choices!K325)</f>
        <v>Friday</v>
      </c>
      <c r="L325" t="str">
        <f>IF([1]choices!L325 = "", "", [1]choices!L325)</f>
        <v>Viernes</v>
      </c>
      <c r="M325" t="str">
        <f>IF([1]choices!M325 = "", "", [1]choices!M325)</f>
        <v>Ijumaa</v>
      </c>
      <c r="N325" t="str">
        <f>IF([1]choices!N325 = "", "", [1]choices!N325)</f>
        <v/>
      </c>
      <c r="O325" t="str">
        <f>IF([1]choices!O325 = "", "", [1]choices!O325)</f>
        <v/>
      </c>
      <c r="P325" t="str">
        <f>IF([1]choices!P325 = "", "", [1]choices!P325)</f>
        <v/>
      </c>
      <c r="Q325" t="str">
        <f>IF([1]choices!Q325 = "", "", [1]choices!Q325)</f>
        <v/>
      </c>
      <c r="R325" t="str">
        <f>IF([1]choices!R325 = "", "", [1]choices!R325)</f>
        <v/>
      </c>
    </row>
    <row r="326" spans="1:18" x14ac:dyDescent="0.2">
      <c r="A326" t="str">
        <f>IF([1]choices!A326 = "", "", [1]choices!A326)</f>
        <v/>
      </c>
      <c r="B326" t="str">
        <f>IF([1]choices!B326 = "", "", [1]choices!B326)</f>
        <v>translated</v>
      </c>
      <c r="C326" t="str">
        <f>IF([1]choices!C326 = "", "", [1]choices!C326)</f>
        <v/>
      </c>
      <c r="D326" t="str">
        <f>IF([1]choices!D326 = "", "", [1]choices!D326)</f>
        <v/>
      </c>
      <c r="E326" t="str">
        <f>IF([1]choices!E326 = "", "", [1]choices!E326)</f>
        <v>translated</v>
      </c>
      <c r="F326" t="str">
        <f>IF([1]choices!F326 = "", "", [1]choices!F326)</f>
        <v/>
      </c>
      <c r="G326" t="str">
        <f>IF([1]choices!G326 = "", "", [1]choices!G326)</f>
        <v>new</v>
      </c>
      <c r="H326" t="str">
        <f>IF([1]choices!H326 = "", "", [1]choices!H326)</f>
        <v/>
      </c>
      <c r="I326" t="str">
        <f>IF([1]choices!I326 = "", "", [1]choices!I326)</f>
        <v>day</v>
      </c>
      <c r="J326">
        <f>IF([1]choices!J326 = "", "", [1]choices!J326)</f>
        <v>6</v>
      </c>
      <c r="K326" t="str">
        <f>IF([1]choices!K326 = "", "", [1]choices!K326)</f>
        <v>Saturday</v>
      </c>
      <c r="L326" t="str">
        <f>IF([1]choices!L326 = "", "", [1]choices!L326)</f>
        <v>Sábado</v>
      </c>
      <c r="M326" t="str">
        <f>IF([1]choices!M326 = "", "", [1]choices!M326)</f>
        <v>Jumamosi</v>
      </c>
      <c r="N326" t="str">
        <f>IF([1]choices!N326 = "", "", [1]choices!N326)</f>
        <v/>
      </c>
      <c r="O326" t="str">
        <f>IF([1]choices!O326 = "", "", [1]choices!O326)</f>
        <v/>
      </c>
      <c r="P326" t="str">
        <f>IF([1]choices!P326 = "", "", [1]choices!P326)</f>
        <v/>
      </c>
      <c r="Q326" t="str">
        <f>IF([1]choices!Q326 = "", "", [1]choices!Q326)</f>
        <v/>
      </c>
      <c r="R326" t="str">
        <f>IF([1]choices!R326 = "", "", [1]choices!R326)</f>
        <v/>
      </c>
    </row>
    <row r="327" spans="1:18" x14ac:dyDescent="0.2">
      <c r="A327" t="str">
        <f>IF([1]choices!A327 = "", "", [1]choices!A327)</f>
        <v/>
      </c>
      <c r="B327" t="str">
        <f>IF([1]choices!B327 = "", "", [1]choices!B327)</f>
        <v>translated</v>
      </c>
      <c r="C327" t="str">
        <f>IF([1]choices!C327 = "", "", [1]choices!C327)</f>
        <v/>
      </c>
      <c r="D327" t="str">
        <f>IF([1]choices!D327 = "", "", [1]choices!D327)</f>
        <v/>
      </c>
      <c r="E327" t="str">
        <f>IF([1]choices!E327 = "", "", [1]choices!E327)</f>
        <v>translated</v>
      </c>
      <c r="F327" t="str">
        <f>IF([1]choices!F327 = "", "", [1]choices!F327)</f>
        <v/>
      </c>
      <c r="G327" t="str">
        <f>IF([1]choices!G327 = "", "", [1]choices!G327)</f>
        <v>new</v>
      </c>
      <c r="H327" t="str">
        <f>IF([1]choices!H327 = "", "", [1]choices!H327)</f>
        <v/>
      </c>
      <c r="I327" t="str">
        <f>IF([1]choices!I327 = "", "", [1]choices!I327)</f>
        <v>activity</v>
      </c>
      <c r="J327">
        <f>IF([1]choices!J327 = "", "", [1]choices!J327)</f>
        <v>1</v>
      </c>
      <c r="K327" t="str">
        <f>IF([1]choices!K327 = "", "", [1]choices!K327)</f>
        <v>Sleep</v>
      </c>
      <c r="L327" t="str">
        <f>IF([1]choices!L327 = "", "", [1]choices!L327)</f>
        <v>Dormir</v>
      </c>
      <c r="M327" t="str">
        <f>IF([1]choices!M327 = "", "", [1]choices!M327)</f>
        <v>Kulala</v>
      </c>
      <c r="N327" t="str">
        <f>IF([1]choices!N327 = "", "", [1]choices!N327)</f>
        <v/>
      </c>
      <c r="O327" t="str">
        <f>IF([1]choices!O327 = "", "", [1]choices!O327)</f>
        <v/>
      </c>
      <c r="P327" t="str">
        <f>IF([1]choices!P327 = "", "", [1]choices!P327)</f>
        <v/>
      </c>
      <c r="Q327" t="str">
        <f>IF([1]choices!Q327 = "", "", [1]choices!Q327)</f>
        <v/>
      </c>
      <c r="R327" t="str">
        <f>IF([1]choices!R327 = "", "", [1]choices!R327)</f>
        <v/>
      </c>
    </row>
    <row r="328" spans="1:18" x14ac:dyDescent="0.2">
      <c r="A328" t="str">
        <f>IF([1]choices!A328 = "", "", [1]choices!A328)</f>
        <v/>
      </c>
      <c r="B328" t="str">
        <f>IF([1]choices!B328 = "", "", [1]choices!B328)</f>
        <v>translated</v>
      </c>
      <c r="C328" t="str">
        <f>IF([1]choices!C328 = "", "", [1]choices!C328)</f>
        <v/>
      </c>
      <c r="D328" t="str">
        <f>IF([1]choices!D328 = "", "", [1]choices!D328)</f>
        <v/>
      </c>
      <c r="E328" t="str">
        <f>IF([1]choices!E328 = "", "", [1]choices!E328)</f>
        <v>translated</v>
      </c>
      <c r="F328" t="str">
        <f>IF([1]choices!F328 = "", "", [1]choices!F328)</f>
        <v/>
      </c>
      <c r="G328" t="str">
        <f>IF([1]choices!G328 = "", "", [1]choices!G328)</f>
        <v>new</v>
      </c>
      <c r="H328" t="str">
        <f>IF([1]choices!H328 = "", "", [1]choices!H328)</f>
        <v/>
      </c>
      <c r="I328" t="str">
        <f>IF([1]choices!I328 = "", "", [1]choices!I328)</f>
        <v>activity</v>
      </c>
      <c r="J328">
        <f>IF([1]choices!J328 = "", "", [1]choices!J328)</f>
        <v>2</v>
      </c>
      <c r="K328" t="str">
        <f>IF([1]choices!K328 = "", "", [1]choices!K328)</f>
        <v>Household agricultural activities (including livestock) or fishing</v>
      </c>
      <c r="L328" t="str">
        <f>IF([1]choices!L328 = "", "", [1]choices!L328)</f>
        <v>Actividad agrícolas del hogar (incluyendo crianza de ganado) o pesca</v>
      </c>
      <c r="M328" t="str">
        <f>IF([1]choices!M328 = "", "", [1]choices!M328)</f>
        <v>Shughuli za kilimo katika boma (pamoja na mifugo) au uvuvi</v>
      </c>
      <c r="N328" t="str">
        <f>IF([1]choices!N328 = "", "", [1]choices!N328)</f>
        <v/>
      </c>
      <c r="O328" t="str">
        <f>IF([1]choices!O328 = "", "", [1]choices!O328)</f>
        <v/>
      </c>
      <c r="P328" t="str">
        <f>IF([1]choices!P328 = "", "", [1]choices!P328)</f>
        <v/>
      </c>
      <c r="Q328" t="str">
        <f>IF([1]choices!Q328 = "", "", [1]choices!Q328)</f>
        <v/>
      </c>
      <c r="R328" t="str">
        <f>IF([1]choices!R328 = "", "", [1]choices!R328)</f>
        <v/>
      </c>
    </row>
    <row r="329" spans="1:18" x14ac:dyDescent="0.2">
      <c r="A329" t="str">
        <f>IF([1]choices!A329 = "", "", [1]choices!A329)</f>
        <v/>
      </c>
      <c r="B329" t="str">
        <f>IF([1]choices!B329 = "", "", [1]choices!B329)</f>
        <v>translated</v>
      </c>
      <c r="C329" t="str">
        <f>IF([1]choices!C329 = "", "", [1]choices!C329)</f>
        <v/>
      </c>
      <c r="D329" t="str">
        <f>IF([1]choices!D329 = "", "", [1]choices!D329)</f>
        <v/>
      </c>
      <c r="E329" t="str">
        <f>IF([1]choices!E329 = "", "", [1]choices!E329)</f>
        <v>translated</v>
      </c>
      <c r="F329" t="str">
        <f>IF([1]choices!F329 = "", "", [1]choices!F329)</f>
        <v/>
      </c>
      <c r="G329" t="str">
        <f>IF([1]choices!G329 = "", "", [1]choices!G329)</f>
        <v>new</v>
      </c>
      <c r="H329" t="str">
        <f>IF([1]choices!H329 = "", "", [1]choices!H329)</f>
        <v/>
      </c>
      <c r="I329" t="str">
        <f>IF([1]choices!I329 = "", "", [1]choices!I329)</f>
        <v>activity</v>
      </c>
      <c r="J329">
        <f>IF([1]choices!J329 = "", "", [1]choices!J329)</f>
        <v>3</v>
      </c>
      <c r="K329" t="str">
        <f>IF([1]choices!K329 = "", "", [1]choices!K329)</f>
        <v>Non-agricultural self-employed job</v>
      </c>
      <c r="L329" t="str">
        <f>IF([1]choices!L329 = "", "", [1]choices!L329)</f>
        <v>Autoempleo no agrícola</v>
      </c>
      <c r="M329" t="str">
        <f>IF([1]choices!M329 = "", "", [1]choices!M329)</f>
        <v>Kazi isiyo ya kilimo ya kujiajiri</v>
      </c>
      <c r="N329" t="str">
        <f>IF([1]choices!N329 = "", "", [1]choices!N329)</f>
        <v/>
      </c>
      <c r="O329" t="str">
        <f>IF([1]choices!O329 = "", "", [1]choices!O329)</f>
        <v/>
      </c>
      <c r="P329" t="str">
        <f>IF([1]choices!P329 = "", "", [1]choices!P329)</f>
        <v/>
      </c>
      <c r="Q329" t="str">
        <f>IF([1]choices!Q329 = "", "", [1]choices!Q329)</f>
        <v/>
      </c>
      <c r="R329" t="str">
        <f>IF([1]choices!R329 = "", "", [1]choices!R329)</f>
        <v/>
      </c>
    </row>
    <row r="330" spans="1:18" x14ac:dyDescent="0.2">
      <c r="A330" t="str">
        <f>IF([1]choices!A330 = "", "", [1]choices!A330)</f>
        <v/>
      </c>
      <c r="B330" t="str">
        <f>IF([1]choices!B330 = "", "", [1]choices!B330)</f>
        <v>translated</v>
      </c>
      <c r="C330" t="str">
        <f>IF([1]choices!C330 = "", "", [1]choices!C330)</f>
        <v/>
      </c>
      <c r="D330" t="str">
        <f>IF([1]choices!D330 = "", "", [1]choices!D330)</f>
        <v/>
      </c>
      <c r="E330" t="str">
        <f>IF([1]choices!E330 = "", "", [1]choices!E330)</f>
        <v>translated</v>
      </c>
      <c r="F330" t="str">
        <f>IF([1]choices!F330 = "", "", [1]choices!F330)</f>
        <v/>
      </c>
      <c r="G330" t="str">
        <f>IF([1]choices!G330 = "", "", [1]choices!G330)</f>
        <v>new</v>
      </c>
      <c r="H330" t="str">
        <f>IF([1]choices!H330 = "", "", [1]choices!H330)</f>
        <v/>
      </c>
      <c r="I330" t="str">
        <f>IF([1]choices!I330 = "", "", [1]choices!I330)</f>
        <v>activity</v>
      </c>
      <c r="J330">
        <f>IF([1]choices!J330 = "", "", [1]choices!J330)</f>
        <v>4</v>
      </c>
      <c r="K330" t="str">
        <f>IF([1]choices!K330 = "", "", [1]choices!K330)</f>
        <v>Work for a WFP program</v>
      </c>
      <c r="L330" t="str">
        <f>IF([1]choices!L330 = "", "", [1]choices!L330)</f>
        <v>Trabajo para un programa del PMA</v>
      </c>
      <c r="M330" t="str">
        <f>IF([1]choices!M330 = "", "", [1]choices!M330)</f>
        <v>Kazi ya programu ya WFP</v>
      </c>
      <c r="N330" t="str">
        <f>IF([1]choices!N330 = "", "", [1]choices!N330)</f>
        <v/>
      </c>
      <c r="O330" t="str">
        <f>IF([1]choices!O330 = "", "", [1]choices!O330)</f>
        <v/>
      </c>
      <c r="P330" t="str">
        <f>IF([1]choices!P330 = "", "", [1]choices!P330)</f>
        <v/>
      </c>
      <c r="Q330" t="str">
        <f>IF([1]choices!Q330 = "", "", [1]choices!Q330)</f>
        <v/>
      </c>
      <c r="R330" t="str">
        <f>IF([1]choices!R330 = "", "", [1]choices!R330)</f>
        <v/>
      </c>
    </row>
    <row r="331" spans="1:18" x14ac:dyDescent="0.2">
      <c r="A331" t="str">
        <f>IF([1]choices!A331 = "", "", [1]choices!A331)</f>
        <v/>
      </c>
      <c r="B331" t="str">
        <f>IF([1]choices!B331 = "", "", [1]choices!B331)</f>
        <v>translated</v>
      </c>
      <c r="C331" t="str">
        <f>IF([1]choices!C331 = "", "", [1]choices!C331)</f>
        <v/>
      </c>
      <c r="D331" t="str">
        <f>IF([1]choices!D331 = "", "", [1]choices!D331)</f>
        <v/>
      </c>
      <c r="E331" t="str">
        <f>IF([1]choices!E331 = "", "", [1]choices!E331)</f>
        <v>translated</v>
      </c>
      <c r="F331" t="str">
        <f>IF([1]choices!F331 = "", "", [1]choices!F331)</f>
        <v/>
      </c>
      <c r="G331" t="str">
        <f>IF([1]choices!G331 = "", "", [1]choices!G331)</f>
        <v>new</v>
      </c>
      <c r="H331" t="str">
        <f>IF([1]choices!H331 = "", "", [1]choices!H331)</f>
        <v/>
      </c>
      <c r="I331" t="str">
        <f>IF([1]choices!I331 = "", "", [1]choices!I331)</f>
        <v>activity</v>
      </c>
      <c r="J331">
        <f>IF([1]choices!J331 = "", "", [1]choices!J331)</f>
        <v>5</v>
      </c>
      <c r="K331" t="str">
        <f>IF([1]choices!K331 = "", "", [1]choices!K331)</f>
        <v>Paid work (agricultural/livestock)</v>
      </c>
      <c r="L331" t="str">
        <f>IF([1]choices!L331 = "", "", [1]choices!L331)</f>
        <v>Trabajo pagado (agropecuario)</v>
      </c>
      <c r="M331" t="str">
        <f>IF([1]choices!M331 = "", "", [1]choices!M331)</f>
        <v>Kazi ya kulipwa (kilimo/mifugo)</v>
      </c>
      <c r="N331" t="str">
        <f>IF([1]choices!N331 = "", "", [1]choices!N331)</f>
        <v/>
      </c>
      <c r="O331" t="str">
        <f>IF([1]choices!O331 = "", "", [1]choices!O331)</f>
        <v/>
      </c>
      <c r="P331" t="str">
        <f>IF([1]choices!P331 = "", "", [1]choices!P331)</f>
        <v/>
      </c>
      <c r="Q331" t="str">
        <f>IF([1]choices!Q331 = "", "", [1]choices!Q331)</f>
        <v/>
      </c>
      <c r="R331" t="str">
        <f>IF([1]choices!R331 = "", "", [1]choices!R331)</f>
        <v/>
      </c>
    </row>
    <row r="332" spans="1:18" x14ac:dyDescent="0.2">
      <c r="A332" t="str">
        <f>IF([1]choices!A332 = "", "", [1]choices!A332)</f>
        <v/>
      </c>
      <c r="B332" t="str">
        <f>IF([1]choices!B332 = "", "", [1]choices!B332)</f>
        <v>translated</v>
      </c>
      <c r="C332" t="str">
        <f>IF([1]choices!C332 = "", "", [1]choices!C332)</f>
        <v/>
      </c>
      <c r="D332" t="str">
        <f>IF([1]choices!D332 = "", "", [1]choices!D332)</f>
        <v/>
      </c>
      <c r="E332" t="str">
        <f>IF([1]choices!E332 = "", "", [1]choices!E332)</f>
        <v>translated</v>
      </c>
      <c r="F332" t="str">
        <f>IF([1]choices!F332 = "", "", [1]choices!F332)</f>
        <v/>
      </c>
      <c r="G332" t="str">
        <f>IF([1]choices!G332 = "", "", [1]choices!G332)</f>
        <v>new</v>
      </c>
      <c r="H332" t="str">
        <f>IF([1]choices!H332 = "", "", [1]choices!H332)</f>
        <v/>
      </c>
      <c r="I332" t="str">
        <f>IF([1]choices!I332 = "", "", [1]choices!I332)</f>
        <v>activity</v>
      </c>
      <c r="J332">
        <f>IF([1]choices!J332 = "", "", [1]choices!J332)</f>
        <v>6</v>
      </c>
      <c r="K332" t="str">
        <f>IF([1]choices!K332 = "", "", [1]choices!K332)</f>
        <v>Paid work (non-agricultural)</v>
      </c>
      <c r="L332" t="str">
        <f>IF([1]choices!L332 = "", "", [1]choices!L332)</f>
        <v>Trabajo pagado (no agropecuario)</v>
      </c>
      <c r="M332" t="str">
        <f>IF([1]choices!M332 = "", "", [1]choices!M332)</f>
        <v>Kazi ya kulipwa (isiyo ya kilimo)</v>
      </c>
      <c r="N332" t="str">
        <f>IF([1]choices!N332 = "", "", [1]choices!N332)</f>
        <v/>
      </c>
      <c r="O332" t="str">
        <f>IF([1]choices!O332 = "", "", [1]choices!O332)</f>
        <v/>
      </c>
      <c r="P332" t="str">
        <f>IF([1]choices!P332 = "", "", [1]choices!P332)</f>
        <v/>
      </c>
      <c r="Q332" t="str">
        <f>IF([1]choices!Q332 = "", "", [1]choices!Q332)</f>
        <v/>
      </c>
      <c r="R332" t="str">
        <f>IF([1]choices!R332 = "", "", [1]choices!R332)</f>
        <v/>
      </c>
    </row>
    <row r="333" spans="1:18" x14ac:dyDescent="0.2">
      <c r="A333" t="str">
        <f>IF([1]choices!A333 = "", "", [1]choices!A333)</f>
        <v/>
      </c>
      <c r="B333" t="str">
        <f>IF([1]choices!B333 = "", "", [1]choices!B333)</f>
        <v>translated</v>
      </c>
      <c r="C333" t="str">
        <f>IF([1]choices!C333 = "", "", [1]choices!C333)</f>
        <v/>
      </c>
      <c r="D333" t="str">
        <f>IF([1]choices!D333 = "", "", [1]choices!D333)</f>
        <v/>
      </c>
      <c r="E333" t="str">
        <f>IF([1]choices!E333 = "", "", [1]choices!E333)</f>
        <v>translated</v>
      </c>
      <c r="F333" t="str">
        <f>IF([1]choices!F333 = "", "", [1]choices!F333)</f>
        <v/>
      </c>
      <c r="G333" t="str">
        <f>IF([1]choices!G333 = "", "", [1]choices!G333)</f>
        <v>new</v>
      </c>
      <c r="H333" t="str">
        <f>IF([1]choices!H333 = "", "", [1]choices!H333)</f>
        <v/>
      </c>
      <c r="I333" t="str">
        <f>IF([1]choices!I333 = "", "", [1]choices!I333)</f>
        <v>activity</v>
      </c>
      <c r="J333">
        <f>IF([1]choices!J333 = "", "", [1]choices!J333)</f>
        <v>7</v>
      </c>
      <c r="K333" t="str">
        <f>IF([1]choices!K333 = "", "", [1]choices!K333)</f>
        <v>Other unpaid work</v>
      </c>
      <c r="L333" t="str">
        <f>IF([1]choices!L333 = "", "", [1]choices!L333)</f>
        <v>Otro trabajo no pagado</v>
      </c>
      <c r="M333" t="str">
        <f>IF([1]choices!M333 = "", "", [1]choices!M333)</f>
        <v>Kazi zingine ambazo hazijalipwa</v>
      </c>
      <c r="N333" t="str">
        <f>IF([1]choices!N333 = "", "", [1]choices!N333)</f>
        <v/>
      </c>
      <c r="O333" t="str">
        <f>IF([1]choices!O333 = "", "", [1]choices!O333)</f>
        <v/>
      </c>
      <c r="P333" t="str">
        <f>IF([1]choices!P333 = "", "", [1]choices!P333)</f>
        <v/>
      </c>
      <c r="Q333" t="str">
        <f>IF([1]choices!Q333 = "", "", [1]choices!Q333)</f>
        <v/>
      </c>
      <c r="R333" t="str">
        <f>IF([1]choices!R333 = "", "", [1]choices!R333)</f>
        <v/>
      </c>
    </row>
    <row r="334" spans="1:18" x14ac:dyDescent="0.2">
      <c r="A334" t="str">
        <f>IF([1]choices!A334 = "", "", [1]choices!A334)</f>
        <v/>
      </c>
      <c r="B334" t="str">
        <f>IF([1]choices!B334 = "", "", [1]choices!B334)</f>
        <v>translated</v>
      </c>
      <c r="C334" t="str">
        <f>IF([1]choices!C334 = "", "", [1]choices!C334)</f>
        <v/>
      </c>
      <c r="D334" t="str">
        <f>IF([1]choices!D334 = "", "", [1]choices!D334)</f>
        <v/>
      </c>
      <c r="E334" t="str">
        <f>IF([1]choices!E334 = "", "", [1]choices!E334)</f>
        <v>translated</v>
      </c>
      <c r="F334" t="str">
        <f>IF([1]choices!F334 = "", "", [1]choices!F334)</f>
        <v/>
      </c>
      <c r="G334" t="str">
        <f>IF([1]choices!G334 = "", "", [1]choices!G334)</f>
        <v>new</v>
      </c>
      <c r="H334" t="str">
        <f>IF([1]choices!H334 = "", "", [1]choices!H334)</f>
        <v/>
      </c>
      <c r="I334" t="str">
        <f>IF([1]choices!I334 = "", "", [1]choices!I334)</f>
        <v>activity</v>
      </c>
      <c r="J334">
        <f>IF([1]choices!J334 = "", "", [1]choices!J334)</f>
        <v>8</v>
      </c>
      <c r="K334" t="str">
        <f>IF([1]choices!K334 = "", "", [1]choices!K334)</f>
        <v>Childcare</v>
      </c>
      <c r="L334" t="str">
        <f>IF([1]choices!L334 = "", "", [1]choices!L334)</f>
        <v>Cuido de niños</v>
      </c>
      <c r="M334" t="str">
        <f>IF([1]choices!M334 = "", "", [1]choices!M334)</f>
        <v>Utunzi wa watoto</v>
      </c>
      <c r="N334" t="str">
        <f>IF([1]choices!N334 = "", "", [1]choices!N334)</f>
        <v/>
      </c>
      <c r="O334" t="str">
        <f>IF([1]choices!O334 = "", "", [1]choices!O334)</f>
        <v/>
      </c>
      <c r="P334" t="str">
        <f>IF([1]choices!P334 = "", "", [1]choices!P334)</f>
        <v/>
      </c>
      <c r="Q334" t="str">
        <f>IF([1]choices!Q334 = "", "", [1]choices!Q334)</f>
        <v/>
      </c>
      <c r="R334" t="str">
        <f>IF([1]choices!R334 = "", "", [1]choices!R334)</f>
        <v/>
      </c>
    </row>
    <row r="335" spans="1:18" x14ac:dyDescent="0.2">
      <c r="A335" t="str">
        <f>IF([1]choices!A335 = "", "", [1]choices!A335)</f>
        <v/>
      </c>
      <c r="B335" t="str">
        <f>IF([1]choices!B335 = "", "", [1]choices!B335)</f>
        <v>translated</v>
      </c>
      <c r="C335" t="str">
        <f>IF([1]choices!C335 = "", "", [1]choices!C335)</f>
        <v/>
      </c>
      <c r="D335" t="str">
        <f>IF([1]choices!D335 = "", "", [1]choices!D335)</f>
        <v/>
      </c>
      <c r="E335" t="str">
        <f>IF([1]choices!E335 = "", "", [1]choices!E335)</f>
        <v>translated</v>
      </c>
      <c r="F335" t="str">
        <f>IF([1]choices!F335 = "", "", [1]choices!F335)</f>
        <v/>
      </c>
      <c r="G335" t="str">
        <f>IF([1]choices!G335 = "", "", [1]choices!G335)</f>
        <v>new</v>
      </c>
      <c r="H335" t="str">
        <f>IF([1]choices!H335 = "", "", [1]choices!H335)</f>
        <v/>
      </c>
      <c r="I335" t="str">
        <f>IF([1]choices!I335 = "", "", [1]choices!I335)</f>
        <v>activity</v>
      </c>
      <c r="J335">
        <f>IF([1]choices!J335 = "", "", [1]choices!J335)</f>
        <v>9</v>
      </c>
      <c r="K335" t="str">
        <f>IF([1]choices!K335 = "", "", [1]choices!K335)</f>
        <v>Cooking, doing laundry, cleaning your house, etc.</v>
      </c>
      <c r="L335" t="str">
        <f>IF([1]choices!L335 = "", "", [1]choices!L335)</f>
        <v>Cocinar, lavar ropa, limpieza en la casa, etc.</v>
      </c>
      <c r="M335" t="str">
        <f>IF([1]choices!M335 = "", "", [1]choices!M335)</f>
        <v>Kupika, kufulia, kusafisha nyumba yako, nk.</v>
      </c>
      <c r="N335" t="str">
        <f>IF([1]choices!N335 = "", "", [1]choices!N335)</f>
        <v/>
      </c>
      <c r="O335" t="str">
        <f>IF([1]choices!O335 = "", "", [1]choices!O335)</f>
        <v/>
      </c>
      <c r="P335" t="str">
        <f>IF([1]choices!P335 = "", "", [1]choices!P335)</f>
        <v/>
      </c>
      <c r="Q335" t="str">
        <f>IF([1]choices!Q335 = "", "", [1]choices!Q335)</f>
        <v/>
      </c>
      <c r="R335" t="str">
        <f>IF([1]choices!R335 = "", "", [1]choices!R335)</f>
        <v/>
      </c>
    </row>
    <row r="336" spans="1:18" x14ac:dyDescent="0.2">
      <c r="A336" t="str">
        <f>IF([1]choices!A336 = "", "", [1]choices!A336)</f>
        <v/>
      </c>
      <c r="B336" t="str">
        <f>IF([1]choices!B336 = "", "", [1]choices!B336)</f>
        <v>translated</v>
      </c>
      <c r="C336" t="str">
        <f>IF([1]choices!C336 = "", "", [1]choices!C336)</f>
        <v/>
      </c>
      <c r="D336" t="str">
        <f>IF([1]choices!D336 = "", "", [1]choices!D336)</f>
        <v/>
      </c>
      <c r="E336" t="str">
        <f>IF([1]choices!E336 = "", "", [1]choices!E336)</f>
        <v>translated</v>
      </c>
      <c r="F336" t="str">
        <f>IF([1]choices!F336 = "", "", [1]choices!F336)</f>
        <v/>
      </c>
      <c r="G336" t="str">
        <f>IF([1]choices!G336 = "", "", [1]choices!G336)</f>
        <v>new</v>
      </c>
      <c r="H336" t="str">
        <f>IF([1]choices!H336 = "", "", [1]choices!H336)</f>
        <v/>
      </c>
      <c r="I336" t="str">
        <f>IF([1]choices!I336 = "", "", [1]choices!I336)</f>
        <v>activity</v>
      </c>
      <c r="J336">
        <f>IF([1]choices!J336 = "", "", [1]choices!J336)</f>
        <v>10</v>
      </c>
      <c r="K336" t="str">
        <f>IF([1]choices!K336 = "", "", [1]choices!K336)</f>
        <v>Collecting firewood (or other fuel materials)</v>
      </c>
      <c r="L336" t="str">
        <f>IF([1]choices!L336 = "", "", [1]choices!L336)</f>
        <v>Recoger leña (u otros insumos para hacer fuego)</v>
      </c>
      <c r="M336" t="str">
        <f>IF([1]choices!M336 = "", "", [1]choices!M336)</f>
        <v>Kuokota kuni</v>
      </c>
      <c r="N336" t="str">
        <f>IF([1]choices!N336 = "", "", [1]choices!N336)</f>
        <v/>
      </c>
      <c r="O336" t="str">
        <f>IF([1]choices!O336 = "", "", [1]choices!O336)</f>
        <v/>
      </c>
      <c r="P336" t="str">
        <f>IF([1]choices!P336 = "", "", [1]choices!P336)</f>
        <v/>
      </c>
      <c r="Q336" t="str">
        <f>IF([1]choices!Q336 = "", "", [1]choices!Q336)</f>
        <v/>
      </c>
      <c r="R336" t="str">
        <f>IF([1]choices!R336 = "", "", [1]choices!R336)</f>
        <v/>
      </c>
    </row>
    <row r="337" spans="1:18" x14ac:dyDescent="0.2">
      <c r="A337" t="str">
        <f>IF([1]choices!A337 = "", "", [1]choices!A337)</f>
        <v/>
      </c>
      <c r="B337" t="str">
        <f>IF([1]choices!B337 = "", "", [1]choices!B337)</f>
        <v>translated</v>
      </c>
      <c r="C337" t="str">
        <f>IF([1]choices!C337 = "", "", [1]choices!C337)</f>
        <v/>
      </c>
      <c r="D337" t="str">
        <f>IF([1]choices!D337 = "", "", [1]choices!D337)</f>
        <v/>
      </c>
      <c r="E337" t="str">
        <f>IF([1]choices!E337 = "", "", [1]choices!E337)</f>
        <v>translated</v>
      </c>
      <c r="F337" t="str">
        <f>IF([1]choices!F337 = "", "", [1]choices!F337)</f>
        <v/>
      </c>
      <c r="G337" t="str">
        <f>IF([1]choices!G337 = "", "", [1]choices!G337)</f>
        <v>new</v>
      </c>
      <c r="H337" t="str">
        <f>IF([1]choices!H337 = "", "", [1]choices!H337)</f>
        <v/>
      </c>
      <c r="I337" t="str">
        <f>IF([1]choices!I337 = "", "", [1]choices!I337)</f>
        <v>activity</v>
      </c>
      <c r="J337">
        <f>IF([1]choices!J337 = "", "", [1]choices!J337)</f>
        <v>11</v>
      </c>
      <c r="K337" t="str">
        <f>IF([1]choices!K337 = "", "", [1]choices!K337)</f>
        <v>Collecting water</v>
      </c>
      <c r="L337" t="str">
        <f>IF([1]choices!L337 = "", "", [1]choices!L337)</f>
        <v>Recoger agua</v>
      </c>
      <c r="M337" t="str">
        <f>IF([1]choices!M337 = "", "", [1]choices!M337)</f>
        <v>Kuteka maji</v>
      </c>
      <c r="N337" t="str">
        <f>IF([1]choices!N337 = "", "", [1]choices!N337)</f>
        <v/>
      </c>
      <c r="O337" t="str">
        <f>IF([1]choices!O337 = "", "", [1]choices!O337)</f>
        <v/>
      </c>
      <c r="P337" t="str">
        <f>IF([1]choices!P337 = "", "", [1]choices!P337)</f>
        <v/>
      </c>
      <c r="Q337" t="str">
        <f>IF([1]choices!Q337 = "", "", [1]choices!Q337)</f>
        <v/>
      </c>
      <c r="R337" t="str">
        <f>IF([1]choices!R337 = "", "", [1]choices!R337)</f>
        <v/>
      </c>
    </row>
    <row r="338" spans="1:18" x14ac:dyDescent="0.2">
      <c r="A338" t="str">
        <f>IF([1]choices!A338 = "", "", [1]choices!A338)</f>
        <v/>
      </c>
      <c r="B338" t="str">
        <f>IF([1]choices!B338 = "", "", [1]choices!B338)</f>
        <v>translated</v>
      </c>
      <c r="C338" t="str">
        <f>IF([1]choices!C338 = "", "", [1]choices!C338)</f>
        <v/>
      </c>
      <c r="D338" t="str">
        <f>IF([1]choices!D338 = "", "", [1]choices!D338)</f>
        <v/>
      </c>
      <c r="E338" t="str">
        <f>IF([1]choices!E338 = "", "", [1]choices!E338)</f>
        <v>translated</v>
      </c>
      <c r="F338" t="str">
        <f>IF([1]choices!F338 = "", "", [1]choices!F338)</f>
        <v/>
      </c>
      <c r="G338" t="str">
        <f>IF([1]choices!G338 = "", "", [1]choices!G338)</f>
        <v>new</v>
      </c>
      <c r="H338" t="str">
        <f>IF([1]choices!H338 = "", "", [1]choices!H338)</f>
        <v/>
      </c>
      <c r="I338" t="str">
        <f>IF([1]choices!I338 = "", "", [1]choices!I338)</f>
        <v>activity</v>
      </c>
      <c r="J338">
        <f>IF([1]choices!J338 = "", "", [1]choices!J338)</f>
        <v>12</v>
      </c>
      <c r="K338" t="str">
        <f>IF([1]choices!K338 = "", "", [1]choices!K338)</f>
        <v>Other domestic work</v>
      </c>
      <c r="L338" t="str">
        <f>IF([1]choices!L338 = "", "", [1]choices!L338)</f>
        <v>Otro trabajo doméstico</v>
      </c>
      <c r="M338" t="str">
        <f>IF([1]choices!M338 = "", "", [1]choices!M338)</f>
        <v>Kazi zingine za nyumbani</v>
      </c>
      <c r="N338" t="str">
        <f>IF([1]choices!N338 = "", "", [1]choices!N338)</f>
        <v/>
      </c>
      <c r="O338" t="str">
        <f>IF([1]choices!O338 = "", "", [1]choices!O338)</f>
        <v/>
      </c>
      <c r="P338" t="str">
        <f>IF([1]choices!P338 = "", "", [1]choices!P338)</f>
        <v/>
      </c>
      <c r="Q338" t="str">
        <f>IF([1]choices!Q338 = "", "", [1]choices!Q338)</f>
        <v/>
      </c>
      <c r="R338" t="str">
        <f>IF([1]choices!R338 = "", "", [1]choices!R338)</f>
        <v/>
      </c>
    </row>
    <row r="339" spans="1:18" x14ac:dyDescent="0.2">
      <c r="A339" t="str">
        <f>IF([1]choices!A339 = "", "", [1]choices!A339)</f>
        <v/>
      </c>
      <c r="B339" t="str">
        <f>IF([1]choices!B339 = "", "", [1]choices!B339)</f>
        <v>translated</v>
      </c>
      <c r="C339" t="str">
        <f>IF([1]choices!C339 = "", "", [1]choices!C339)</f>
        <v/>
      </c>
      <c r="D339" t="str">
        <f>IF([1]choices!D339 = "", "", [1]choices!D339)</f>
        <v/>
      </c>
      <c r="E339" t="str">
        <f>IF([1]choices!E339 = "", "", [1]choices!E339)</f>
        <v>translated</v>
      </c>
      <c r="F339" t="str">
        <f>IF([1]choices!F339 = "", "", [1]choices!F339)</f>
        <v/>
      </c>
      <c r="G339" t="str">
        <f>IF([1]choices!G339 = "", "", [1]choices!G339)</f>
        <v>new</v>
      </c>
      <c r="H339" t="str">
        <f>IF([1]choices!H339 = "", "", [1]choices!H339)</f>
        <v/>
      </c>
      <c r="I339" t="str">
        <f>IF([1]choices!I339 = "", "", [1]choices!I339)</f>
        <v>activity</v>
      </c>
      <c r="J339">
        <f>IF([1]choices!J339 = "", "", [1]choices!J339)</f>
        <v>13</v>
      </c>
      <c r="K339" t="str">
        <f>IF([1]choices!K339 = "", "", [1]choices!K339)</f>
        <v>Personal Hygiene</v>
      </c>
      <c r="L339" t="str">
        <f>IF([1]choices!L339 = "", "", [1]choices!L339)</f>
        <v>Higiene personal</v>
      </c>
      <c r="M339" t="str">
        <f>IF([1]choices!M339 = "", "", [1]choices!M339)</f>
        <v>Usafi wa Kibinafsi</v>
      </c>
      <c r="N339" t="str">
        <f>IF([1]choices!N339 = "", "", [1]choices!N339)</f>
        <v/>
      </c>
      <c r="O339" t="str">
        <f>IF([1]choices!O339 = "", "", [1]choices!O339)</f>
        <v/>
      </c>
      <c r="P339" t="str">
        <f>IF([1]choices!P339 = "", "", [1]choices!P339)</f>
        <v/>
      </c>
      <c r="Q339" t="str">
        <f>IF([1]choices!Q339 = "", "", [1]choices!Q339)</f>
        <v/>
      </c>
      <c r="R339" t="str">
        <f>IF([1]choices!R339 = "", "", [1]choices!R339)</f>
        <v/>
      </c>
    </row>
    <row r="340" spans="1:18" x14ac:dyDescent="0.2">
      <c r="A340" t="str">
        <f>IF([1]choices!A340 = "", "", [1]choices!A340)</f>
        <v/>
      </c>
      <c r="B340" t="str">
        <f>IF([1]choices!B340 = "", "", [1]choices!B340)</f>
        <v>translated</v>
      </c>
      <c r="C340" t="str">
        <f>IF([1]choices!C340 = "", "", [1]choices!C340)</f>
        <v/>
      </c>
      <c r="D340" t="str">
        <f>IF([1]choices!D340 = "", "", [1]choices!D340)</f>
        <v/>
      </c>
      <c r="E340" t="str">
        <f>IF([1]choices!E340 = "", "", [1]choices!E340)</f>
        <v>translated</v>
      </c>
      <c r="F340" t="str">
        <f>IF([1]choices!F340 = "", "", [1]choices!F340)</f>
        <v/>
      </c>
      <c r="G340" t="str">
        <f>IF([1]choices!G340 = "", "", [1]choices!G340)</f>
        <v>new</v>
      </c>
      <c r="H340" t="str">
        <f>IF([1]choices!H340 = "", "", [1]choices!H340)</f>
        <v/>
      </c>
      <c r="I340" t="str">
        <f>IF([1]choices!I340 = "", "", [1]choices!I340)</f>
        <v>activity</v>
      </c>
      <c r="J340">
        <f>IF([1]choices!J340 = "", "", [1]choices!J340)</f>
        <v>14</v>
      </c>
      <c r="K340" t="str">
        <f>IF([1]choices!K340 = "", "", [1]choices!K340)</f>
        <v>Transportation</v>
      </c>
      <c r="L340" t="str">
        <f>IF([1]choices!L340 = "", "", [1]choices!L340)</f>
        <v>Transporte</v>
      </c>
      <c r="M340" t="str">
        <f>IF([1]choices!M340 = "", "", [1]choices!M340)</f>
        <v>Kupika</v>
      </c>
      <c r="N340" t="str">
        <f>IF([1]choices!N340 = "", "", [1]choices!N340)</f>
        <v/>
      </c>
      <c r="O340" t="str">
        <f>IF([1]choices!O340 = "", "", [1]choices!O340)</f>
        <v/>
      </c>
      <c r="P340" t="str">
        <f>IF([1]choices!P340 = "", "", [1]choices!P340)</f>
        <v/>
      </c>
      <c r="Q340" t="str">
        <f>IF([1]choices!Q340 = "", "", [1]choices!Q340)</f>
        <v/>
      </c>
      <c r="R340" t="str">
        <f>IF([1]choices!R340 = "", "", [1]choices!R340)</f>
        <v/>
      </c>
    </row>
    <row r="341" spans="1:18" x14ac:dyDescent="0.2">
      <c r="A341" t="str">
        <f>IF([1]choices!A341 = "", "", [1]choices!A341)</f>
        <v/>
      </c>
      <c r="B341" t="str">
        <f>IF([1]choices!B341 = "", "", [1]choices!B341)</f>
        <v>translated</v>
      </c>
      <c r="C341" t="str">
        <f>IF([1]choices!C341 = "", "", [1]choices!C341)</f>
        <v/>
      </c>
      <c r="D341" t="str">
        <f>IF([1]choices!D341 = "", "", [1]choices!D341)</f>
        <v/>
      </c>
      <c r="E341" t="str">
        <f>IF([1]choices!E341 = "", "", [1]choices!E341)</f>
        <v>translated</v>
      </c>
      <c r="F341" t="str">
        <f>IF([1]choices!F341 = "", "", [1]choices!F341)</f>
        <v/>
      </c>
      <c r="G341" t="str">
        <f>IF([1]choices!G341 = "", "", [1]choices!G341)</f>
        <v>new</v>
      </c>
      <c r="H341" t="str">
        <f>IF([1]choices!H341 = "", "", [1]choices!H341)</f>
        <v/>
      </c>
      <c r="I341" t="str">
        <f>IF([1]choices!I341 = "", "", [1]choices!I341)</f>
        <v>activity</v>
      </c>
      <c r="J341">
        <f>IF([1]choices!J341 = "", "", [1]choices!J341)</f>
        <v>15</v>
      </c>
      <c r="K341" t="str">
        <f>IF([1]choices!K341 = "", "", [1]choices!K341)</f>
        <v>Eating</v>
      </c>
      <c r="L341" t="str">
        <f>IF([1]choices!L341 = "", "", [1]choices!L341)</f>
        <v>Comer</v>
      </c>
      <c r="M341" t="str">
        <f>IF([1]choices!M341 = "", "", [1]choices!M341)</f>
        <v>Kazi za nyumbani</v>
      </c>
      <c r="N341" t="str">
        <f>IF([1]choices!N341 = "", "", [1]choices!N341)</f>
        <v/>
      </c>
      <c r="O341" t="str">
        <f>IF([1]choices!O341 = "", "", [1]choices!O341)</f>
        <v/>
      </c>
      <c r="P341" t="str">
        <f>IF([1]choices!P341 = "", "", [1]choices!P341)</f>
        <v/>
      </c>
      <c r="Q341" t="str">
        <f>IF([1]choices!Q341 = "", "", [1]choices!Q341)</f>
        <v/>
      </c>
      <c r="R341" t="str">
        <f>IF([1]choices!R341 = "", "", [1]choices!R341)</f>
        <v/>
      </c>
    </row>
    <row r="342" spans="1:18" x14ac:dyDescent="0.2">
      <c r="A342" t="str">
        <f>IF([1]choices!A342 = "", "", [1]choices!A342)</f>
        <v/>
      </c>
      <c r="B342" t="str">
        <f>IF([1]choices!B342 = "", "", [1]choices!B342)</f>
        <v>translated</v>
      </c>
      <c r="C342" t="str">
        <f>IF([1]choices!C342 = "", "", [1]choices!C342)</f>
        <v>MP: Changed finca por terreno de la familia</v>
      </c>
      <c r="D342" t="str">
        <f>IF([1]choices!D342 = "", "", [1]choices!D342)</f>
        <v/>
      </c>
      <c r="E342" t="str">
        <f>IF([1]choices!E342 = "", "", [1]choices!E342)</f>
        <v>translated</v>
      </c>
      <c r="F342" t="str">
        <f>IF([1]choices!F342 = "", "", [1]choices!F342)</f>
        <v/>
      </c>
      <c r="G342" t="str">
        <f>IF([1]choices!G342 = "", "", [1]choices!G342)</f>
        <v>new</v>
      </c>
      <c r="H342" t="str">
        <f>IF([1]choices!H342 = "", "", [1]choices!H342)</f>
        <v/>
      </c>
      <c r="I342" t="str">
        <f>IF([1]choices!I342 = "", "", [1]choices!I342)</f>
        <v>activity</v>
      </c>
      <c r="J342">
        <f>IF([1]choices!J342 = "", "", [1]choices!J342)</f>
        <v>16</v>
      </c>
      <c r="K342" t="str">
        <f>IF([1]choices!K342 = "", "", [1]choices!K342)</f>
        <v>Leisure / attending religious services</v>
      </c>
      <c r="L342" t="str">
        <f>IF([1]choices!L342 = "", "", [1]choices!L342)</f>
        <v>Recreación / actividades religiosas</v>
      </c>
      <c r="M342" t="str">
        <f>IF([1]choices!M342 = "", "", [1]choices!M342)</f>
        <v>Burudani</v>
      </c>
      <c r="N342" t="str">
        <f>IF([1]choices!N342 = "", "", [1]choices!N342)</f>
        <v/>
      </c>
      <c r="O342" t="str">
        <f>IF([1]choices!O342 = "", "", [1]choices!O342)</f>
        <v/>
      </c>
      <c r="P342" t="str">
        <f>IF([1]choices!P342 = "", "", [1]choices!P342)</f>
        <v/>
      </c>
      <c r="Q342" t="str">
        <f>IF([1]choices!Q342 = "", "", [1]choices!Q342)</f>
        <v/>
      </c>
      <c r="R342" t="str">
        <f>IF([1]choices!R342 = "", "", [1]choices!R342)</f>
        <v/>
      </c>
    </row>
    <row r="343" spans="1:18" x14ac:dyDescent="0.2">
      <c r="A343" t="str">
        <f>IF([1]choices!A343 = "", "", [1]choices!A343)</f>
        <v>MF</v>
      </c>
      <c r="B343" t="str">
        <f>IF([1]choices!B343 = "", "", [1]choices!B343)</f>
        <v>translated</v>
      </c>
      <c r="C343" t="str">
        <f>IF([1]choices!C343 = "", "", [1]choices!C343)</f>
        <v/>
      </c>
      <c r="D343" t="str">
        <f>IF([1]choices!D343 = "", "", [1]choices!D343)</f>
        <v>MF</v>
      </c>
      <c r="E343" t="str">
        <f>IF([1]choices!E343 = "", "", [1]choices!E343)</f>
        <v>translated</v>
      </c>
      <c r="F343" t="str">
        <f>IF([1]choices!F343 = "", "", [1]choices!F343)</f>
        <v/>
      </c>
      <c r="G343" t="str">
        <f>IF([1]choices!G343 = "", "", [1]choices!G343)</f>
        <v>new</v>
      </c>
      <c r="H343" t="str">
        <f>IF([1]choices!H343 = "", "", [1]choices!H343)</f>
        <v/>
      </c>
      <c r="I343" t="str">
        <f>IF([1]choices!I343 = "", "", [1]choices!I343)</f>
        <v>activity</v>
      </c>
      <c r="J343">
        <f>IF([1]choices!J343 = "", "", [1]choices!J343)</f>
        <v>-88</v>
      </c>
      <c r="K343" t="str">
        <f>IF([1]choices!K343 = "", "", [1]choices!K343)</f>
        <v>Other, please describe.</v>
      </c>
      <c r="L343" t="str">
        <f>IF([1]choices!L343 = "", "", [1]choices!L343)</f>
        <v>Otro, especifique</v>
      </c>
      <c r="M343" t="str">
        <f>IF([1]choices!M343 = "", "", [1]choices!M343)</f>
        <v>Ingine, tafathali fafanua</v>
      </c>
      <c r="N343" t="str">
        <f>IF([1]choices!N343 = "", "", [1]choices!N343)</f>
        <v/>
      </c>
      <c r="O343" t="str">
        <f>IF([1]choices!O343 = "", "", [1]choices!O343)</f>
        <v/>
      </c>
      <c r="P343" t="str">
        <f>IF([1]choices!P343 = "", "", [1]choices!P343)</f>
        <v/>
      </c>
      <c r="Q343" t="str">
        <f>IF([1]choices!Q343 = "", "", [1]choices!Q343)</f>
        <v/>
      </c>
      <c r="R343" t="str">
        <f>IF([1]choices!R343 = "", "", [1]choices!R343)</f>
        <v/>
      </c>
    </row>
    <row r="344" spans="1:18" x14ac:dyDescent="0.2">
      <c r="A344" t="str">
        <f>IF([1]choices!A344 = "", "", [1]choices!A344)</f>
        <v>MF</v>
      </c>
      <c r="B344" t="str">
        <f>IF([1]choices!B344 = "", "", [1]choices!B344)</f>
        <v>translated</v>
      </c>
      <c r="C344" t="str">
        <f>IF([1]choices!C344 = "", "", [1]choices!C344)</f>
        <v/>
      </c>
      <c r="D344" t="str">
        <f>IF([1]choices!D344 = "", "", [1]choices!D344)</f>
        <v>MF</v>
      </c>
      <c r="E344" t="str">
        <f>IF([1]choices!E344 = "", "", [1]choices!E344)</f>
        <v>translated</v>
      </c>
      <c r="F344" t="str">
        <f>IF([1]choices!F344 = "", "", [1]choices!F344)</f>
        <v/>
      </c>
      <c r="G344" t="str">
        <f>IF([1]choices!G344 = "", "", [1]choices!G344)</f>
        <v>new</v>
      </c>
      <c r="H344" t="str">
        <f>IF([1]choices!H344 = "", "", [1]choices!H344)</f>
        <v/>
      </c>
      <c r="I344" t="str">
        <f>IF([1]choices!I344 = "", "", [1]choices!I344)</f>
        <v>activity</v>
      </c>
      <c r="J344">
        <f>IF([1]choices!J344 = "", "", [1]choices!J344)</f>
        <v>-66</v>
      </c>
      <c r="K344" t="str">
        <f>IF([1]choices!K344 = "", "", [1]choices!K344)</f>
        <v>-66 (Refused to answer)</v>
      </c>
      <c r="L344" t="str">
        <f>IF([1]choices!L344 = "", "", [1]choices!L344)</f>
        <v>-66 No quiso responder</v>
      </c>
      <c r="M344" t="str">
        <f>IF([1]choices!M344 = "", "", [1]choices!M344)</f>
        <v>-66 (Alikataa kujibu)</v>
      </c>
      <c r="N344" t="str">
        <f>IF([1]choices!N344 = "", "", [1]choices!N344)</f>
        <v/>
      </c>
      <c r="O344" t="str">
        <f>IF([1]choices!O344 = "", "", [1]choices!O344)</f>
        <v/>
      </c>
      <c r="P344" t="str">
        <f>IF([1]choices!P344 = "", "", [1]choices!P344)</f>
        <v/>
      </c>
      <c r="Q344" t="str">
        <f>IF([1]choices!Q344 = "", "", [1]choices!Q344)</f>
        <v/>
      </c>
      <c r="R344" t="str">
        <f>IF([1]choices!R344 = "", "", [1]choices!R344)</f>
        <v/>
      </c>
    </row>
    <row r="345" spans="1:18" x14ac:dyDescent="0.2">
      <c r="A345" t="str">
        <f>IF([1]choices!A345 = "", "", [1]choices!A345)</f>
        <v>MF</v>
      </c>
      <c r="B345" t="str">
        <f>IF([1]choices!B345 = "", "", [1]choices!B345)</f>
        <v>translated</v>
      </c>
      <c r="C345" t="str">
        <f>IF([1]choices!C345 = "", "", [1]choices!C345)</f>
        <v/>
      </c>
      <c r="D345" t="str">
        <f>IF([1]choices!D345 = "", "", [1]choices!D345)</f>
        <v>MF</v>
      </c>
      <c r="E345" t="str">
        <f>IF([1]choices!E345 = "", "", [1]choices!E345)</f>
        <v>translated</v>
      </c>
      <c r="F345" t="str">
        <f>IF([1]choices!F345 = "", "", [1]choices!F345)</f>
        <v/>
      </c>
      <c r="G345" t="str">
        <f>IF([1]choices!G345 = "", "", [1]choices!G345)</f>
        <v>new</v>
      </c>
      <c r="H345" t="str">
        <f>IF([1]choices!H345 = "", "", [1]choices!H345)</f>
        <v/>
      </c>
      <c r="I345" t="str">
        <f>IF([1]choices!I345 = "", "", [1]choices!I345)</f>
        <v>activity</v>
      </c>
      <c r="J345">
        <f>IF([1]choices!J345 = "", "", [1]choices!J345)</f>
        <v>-99</v>
      </c>
      <c r="K345" t="str">
        <f>IF([1]choices!K345 = "", "", [1]choices!K345)</f>
        <v>-99 (Don't know)</v>
      </c>
      <c r="L345" t="str">
        <f>IF([1]choices!L345 = "", "", [1]choices!L345)</f>
        <v>-99 No sabe</v>
      </c>
      <c r="M345" t="str">
        <f>IF([1]choices!M345 = "", "", [1]choices!M345)</f>
        <v>-99 (Hajui)</v>
      </c>
      <c r="N345" t="str">
        <f>IF([1]choices!N345 = "", "", [1]choices!N345)</f>
        <v/>
      </c>
      <c r="O345" t="str">
        <f>IF([1]choices!O345 = "", "", [1]choices!O345)</f>
        <v/>
      </c>
      <c r="P345" t="str">
        <f>IF([1]choices!P345 = "", "", [1]choices!P345)</f>
        <v/>
      </c>
      <c r="Q345" t="str">
        <f>IF([1]choices!Q345 = "", "", [1]choices!Q345)</f>
        <v/>
      </c>
      <c r="R345" t="str">
        <f>IF([1]choices!R345 = "", "", [1]choices!R345)</f>
        <v/>
      </c>
    </row>
    <row r="346" spans="1:18" x14ac:dyDescent="0.2">
      <c r="A346" t="str">
        <f>IF([1]choices!A346 = "", "", [1]choices!A346)</f>
        <v>MF</v>
      </c>
      <c r="B346" t="str">
        <f>IF([1]choices!B346 = "", "", [1]choices!B346)</f>
        <v>translated</v>
      </c>
      <c r="C346" t="str">
        <f>IF([1]choices!C346 = "", "", [1]choices!C346)</f>
        <v/>
      </c>
      <c r="D346" t="str">
        <f>IF([1]choices!D346 = "", "", [1]choices!D346)</f>
        <v>MF</v>
      </c>
      <c r="E346" t="str">
        <f>IF([1]choices!E346 = "", "", [1]choices!E346)</f>
        <v>translated</v>
      </c>
      <c r="F346" t="str">
        <f>IF([1]choices!F346 = "", "", [1]choices!F346)</f>
        <v/>
      </c>
      <c r="G346" t="str">
        <f>IF([1]choices!G346 = "", "", [1]choices!G346)</f>
        <v>new</v>
      </c>
      <c r="H346" t="str">
        <f>IF([1]choices!H346 = "", "", [1]choices!H346)</f>
        <v/>
      </c>
      <c r="I346" t="str">
        <f>IF([1]choices!I346 = "", "", [1]choices!I346)</f>
        <v>hours</v>
      </c>
      <c r="J346">
        <f>IF([1]choices!J346 = "", "", [1]choices!J346)</f>
        <v>0.5</v>
      </c>
      <c r="K346" t="str">
        <f>IF([1]choices!K346 = "", "", [1]choices!K346)</f>
        <v>12:30 AM</v>
      </c>
      <c r="L346">
        <f>IF([1]choices!L346 = "", "", [1]choices!L346)</f>
        <v>2.0833333333333332E-2</v>
      </c>
      <c r="M346">
        <f>IF([1]choices!M346 = "", "", [1]choices!M346)</f>
        <v>2.0833333333333332E-2</v>
      </c>
      <c r="N346" t="str">
        <f>IF([1]choices!N346 = "", "", [1]choices!N346)</f>
        <v/>
      </c>
      <c r="O346" t="str">
        <f>IF([1]choices!O346 = "", "", [1]choices!O346)</f>
        <v/>
      </c>
      <c r="P346">
        <f>IF([1]choices!P346 = "", "", [1]choices!P346)</f>
        <v>0.5</v>
      </c>
      <c r="Q346" t="str">
        <f>IF([1]choices!Q346 = "", "", [1]choices!Q346)</f>
        <v/>
      </c>
      <c r="R346" t="str">
        <f>IF([1]choices!R346 = "", "", [1]choices!R346)</f>
        <v/>
      </c>
    </row>
    <row r="347" spans="1:18" x14ac:dyDescent="0.2">
      <c r="A347" t="str">
        <f>IF([1]choices!A347 = "", "", [1]choices!A347)</f>
        <v/>
      </c>
      <c r="B347" t="str">
        <f>IF([1]choices!B347 = "", "", [1]choices!B347)</f>
        <v>translated</v>
      </c>
      <c r="C347" t="str">
        <f>IF([1]choices!C347 = "", "", [1]choices!C347)</f>
        <v/>
      </c>
      <c r="D347" t="str">
        <f>IF([1]choices!D347 = "", "", [1]choices!D347)</f>
        <v/>
      </c>
      <c r="E347" t="str">
        <f>IF([1]choices!E347 = "", "", [1]choices!E347)</f>
        <v>translated</v>
      </c>
      <c r="F347" t="str">
        <f>IF([1]choices!F347 = "", "", [1]choices!F347)</f>
        <v/>
      </c>
      <c r="G347" t="str">
        <f>IF([1]choices!G347 = "", "", [1]choices!G347)</f>
        <v>new</v>
      </c>
      <c r="H347" t="str">
        <f>IF([1]choices!H347 = "", "", [1]choices!H347)</f>
        <v/>
      </c>
      <c r="I347" t="str">
        <f>IF([1]choices!I347 = "", "", [1]choices!I347)</f>
        <v>hours</v>
      </c>
      <c r="J347">
        <f>IF([1]choices!J347 = "", "", [1]choices!J347)</f>
        <v>1</v>
      </c>
      <c r="K347" t="str">
        <f>IF([1]choices!K347 = "", "", [1]choices!K347)</f>
        <v>1:00 AM</v>
      </c>
      <c r="L347" t="str">
        <f>IF([1]choices!L347 = "", "", [1]choices!L347)</f>
        <v>1:00 AM</v>
      </c>
      <c r="M347">
        <f>IF([1]choices!M347 = "", "", [1]choices!M347)</f>
        <v>4.1666666666666664E-2</v>
      </c>
      <c r="N347" t="str">
        <f>IF([1]choices!N347 = "", "", [1]choices!N347)</f>
        <v/>
      </c>
      <c r="O347" t="str">
        <f>IF([1]choices!O347 = "", "", [1]choices!O347)</f>
        <v/>
      </c>
      <c r="P347">
        <f>IF([1]choices!P347 = "", "", [1]choices!P347)</f>
        <v>1</v>
      </c>
      <c r="Q347" t="str">
        <f>IF([1]choices!Q347 = "", "", [1]choices!Q347)</f>
        <v/>
      </c>
      <c r="R347" t="str">
        <f>IF([1]choices!R347 = "", "", [1]choices!R347)</f>
        <v/>
      </c>
    </row>
    <row r="348" spans="1:18" x14ac:dyDescent="0.2">
      <c r="A348" t="str">
        <f>IF([1]choices!A348 = "", "", [1]choices!A348)</f>
        <v/>
      </c>
      <c r="B348" t="str">
        <f>IF([1]choices!B348 = "", "", [1]choices!B348)</f>
        <v>translated</v>
      </c>
      <c r="C348" t="str">
        <f>IF([1]choices!C348 = "", "", [1]choices!C348)</f>
        <v/>
      </c>
      <c r="D348" t="str">
        <f>IF([1]choices!D348 = "", "", [1]choices!D348)</f>
        <v/>
      </c>
      <c r="E348" t="str">
        <f>IF([1]choices!E348 = "", "", [1]choices!E348)</f>
        <v>translated</v>
      </c>
      <c r="F348" t="str">
        <f>IF([1]choices!F348 = "", "", [1]choices!F348)</f>
        <v/>
      </c>
      <c r="G348" t="str">
        <f>IF([1]choices!G348 = "", "", [1]choices!G348)</f>
        <v>new</v>
      </c>
      <c r="H348" t="str">
        <f>IF([1]choices!H348 = "", "", [1]choices!H348)</f>
        <v/>
      </c>
      <c r="I348" t="str">
        <f>IF([1]choices!I348 = "", "", [1]choices!I348)</f>
        <v>hours</v>
      </c>
      <c r="J348">
        <f>IF([1]choices!J348 = "", "", [1]choices!J348)</f>
        <v>1.5</v>
      </c>
      <c r="K348" t="str">
        <f>IF([1]choices!K348 = "", "", [1]choices!K348)</f>
        <v>1:30 AM</v>
      </c>
      <c r="L348" t="str">
        <f>IF([1]choices!L348 = "", "", [1]choices!L348)</f>
        <v>1:30 AM</v>
      </c>
      <c r="M348">
        <f>IF([1]choices!M348 = "", "", [1]choices!M348)</f>
        <v>6.25E-2</v>
      </c>
      <c r="N348" t="str">
        <f>IF([1]choices!N348 = "", "", [1]choices!N348)</f>
        <v/>
      </c>
      <c r="O348" t="str">
        <f>IF([1]choices!O348 = "", "", [1]choices!O348)</f>
        <v/>
      </c>
      <c r="P348">
        <f>IF([1]choices!P348 = "", "", [1]choices!P348)</f>
        <v>1.5</v>
      </c>
      <c r="Q348" t="str">
        <f>IF([1]choices!Q348 = "", "", [1]choices!Q348)</f>
        <v/>
      </c>
      <c r="R348" t="str">
        <f>IF([1]choices!R348 = "", "", [1]choices!R348)</f>
        <v/>
      </c>
    </row>
    <row r="349" spans="1:18" x14ac:dyDescent="0.2">
      <c r="A349" t="str">
        <f>IF([1]choices!A349 = "", "", [1]choices!A349)</f>
        <v/>
      </c>
      <c r="B349" t="str">
        <f>IF([1]choices!B349 = "", "", [1]choices!B349)</f>
        <v>translated</v>
      </c>
      <c r="C349" t="str">
        <f>IF([1]choices!C349 = "", "", [1]choices!C349)</f>
        <v/>
      </c>
      <c r="D349" t="str">
        <f>IF([1]choices!D349 = "", "", [1]choices!D349)</f>
        <v/>
      </c>
      <c r="E349" t="str">
        <f>IF([1]choices!E349 = "", "", [1]choices!E349)</f>
        <v>translated</v>
      </c>
      <c r="F349" t="str">
        <f>IF([1]choices!F349 = "", "", [1]choices!F349)</f>
        <v/>
      </c>
      <c r="G349" t="str">
        <f>IF([1]choices!G349 = "", "", [1]choices!G349)</f>
        <v>new</v>
      </c>
      <c r="H349" t="str">
        <f>IF([1]choices!H349 = "", "", [1]choices!H349)</f>
        <v/>
      </c>
      <c r="I349" t="str">
        <f>IF([1]choices!I349 = "", "", [1]choices!I349)</f>
        <v>hours</v>
      </c>
      <c r="J349">
        <f>IF([1]choices!J349 = "", "", [1]choices!J349)</f>
        <v>2</v>
      </c>
      <c r="K349" t="str">
        <f>IF([1]choices!K349 = "", "", [1]choices!K349)</f>
        <v>2:00 AM</v>
      </c>
      <c r="L349" t="str">
        <f>IF([1]choices!L349 = "", "", [1]choices!L349)</f>
        <v>2:00 AM</v>
      </c>
      <c r="M349">
        <f>IF([1]choices!M349 = "", "", [1]choices!M349)</f>
        <v>8.3333333333333329E-2</v>
      </c>
      <c r="N349" t="str">
        <f>IF([1]choices!N349 = "", "", [1]choices!N349)</f>
        <v/>
      </c>
      <c r="O349" t="str">
        <f>IF([1]choices!O349 = "", "", [1]choices!O349)</f>
        <v/>
      </c>
      <c r="P349">
        <f>IF([1]choices!P349 = "", "", [1]choices!P349)</f>
        <v>2</v>
      </c>
      <c r="Q349" t="str">
        <f>IF([1]choices!Q349 = "", "", [1]choices!Q349)</f>
        <v/>
      </c>
      <c r="R349" t="str">
        <f>IF([1]choices!R349 = "", "", [1]choices!R349)</f>
        <v/>
      </c>
    </row>
    <row r="350" spans="1:18" x14ac:dyDescent="0.2">
      <c r="A350" t="str">
        <f>IF([1]choices!A350 = "", "", [1]choices!A350)</f>
        <v/>
      </c>
      <c r="B350" t="str">
        <f>IF([1]choices!B350 = "", "", [1]choices!B350)</f>
        <v>translated</v>
      </c>
      <c r="C350" t="str">
        <f>IF([1]choices!C350 = "", "", [1]choices!C350)</f>
        <v/>
      </c>
      <c r="D350" t="str">
        <f>IF([1]choices!D350 = "", "", [1]choices!D350)</f>
        <v/>
      </c>
      <c r="E350" t="str">
        <f>IF([1]choices!E350 = "", "", [1]choices!E350)</f>
        <v>translated</v>
      </c>
      <c r="F350" t="str">
        <f>IF([1]choices!F350 = "", "", [1]choices!F350)</f>
        <v/>
      </c>
      <c r="G350" t="str">
        <f>IF([1]choices!G350 = "", "", [1]choices!G350)</f>
        <v>new</v>
      </c>
      <c r="H350" t="str">
        <f>IF([1]choices!H350 = "", "", [1]choices!H350)</f>
        <v/>
      </c>
      <c r="I350" t="str">
        <f>IF([1]choices!I350 = "", "", [1]choices!I350)</f>
        <v>hours</v>
      </c>
      <c r="J350">
        <f>IF([1]choices!J350 = "", "", [1]choices!J350)</f>
        <v>2.5</v>
      </c>
      <c r="K350" t="str">
        <f>IF([1]choices!K350 = "", "", [1]choices!K350)</f>
        <v>2:30 AM</v>
      </c>
      <c r="L350" t="str">
        <f>IF([1]choices!L350 = "", "", [1]choices!L350)</f>
        <v>2:30 AM</v>
      </c>
      <c r="M350">
        <f>IF([1]choices!M350 = "", "", [1]choices!M350)</f>
        <v>0.10416666666666667</v>
      </c>
      <c r="N350" t="str">
        <f>IF([1]choices!N350 = "", "", [1]choices!N350)</f>
        <v/>
      </c>
      <c r="O350" t="str">
        <f>IF([1]choices!O350 = "", "", [1]choices!O350)</f>
        <v/>
      </c>
      <c r="P350">
        <f>IF([1]choices!P350 = "", "", [1]choices!P350)</f>
        <v>2.5</v>
      </c>
      <c r="Q350" t="str">
        <f>IF([1]choices!Q350 = "", "", [1]choices!Q350)</f>
        <v/>
      </c>
      <c r="R350" t="str">
        <f>IF([1]choices!R350 = "", "", [1]choices!R350)</f>
        <v/>
      </c>
    </row>
    <row r="351" spans="1:18" x14ac:dyDescent="0.2">
      <c r="A351" t="str">
        <f>IF([1]choices!A351 = "", "", [1]choices!A351)</f>
        <v/>
      </c>
      <c r="B351" t="str">
        <f>IF([1]choices!B351 = "", "", [1]choices!B351)</f>
        <v>translated</v>
      </c>
      <c r="C351" t="str">
        <f>IF([1]choices!C351 = "", "", [1]choices!C351)</f>
        <v/>
      </c>
      <c r="D351" t="str">
        <f>IF([1]choices!D351 = "", "", [1]choices!D351)</f>
        <v/>
      </c>
      <c r="E351" t="str">
        <f>IF([1]choices!E351 = "", "", [1]choices!E351)</f>
        <v>translated</v>
      </c>
      <c r="F351" t="str">
        <f>IF([1]choices!F351 = "", "", [1]choices!F351)</f>
        <v/>
      </c>
      <c r="G351" t="str">
        <f>IF([1]choices!G351 = "", "", [1]choices!G351)</f>
        <v>new</v>
      </c>
      <c r="H351" t="str">
        <f>IF([1]choices!H351 = "", "", [1]choices!H351)</f>
        <v/>
      </c>
      <c r="I351" t="str">
        <f>IF([1]choices!I351 = "", "", [1]choices!I351)</f>
        <v>hours</v>
      </c>
      <c r="J351">
        <f>IF([1]choices!J351 = "", "", [1]choices!J351)</f>
        <v>3</v>
      </c>
      <c r="K351" t="str">
        <f>IF([1]choices!K351 = "", "", [1]choices!K351)</f>
        <v>3:00 AM</v>
      </c>
      <c r="L351" t="str">
        <f>IF([1]choices!L351 = "", "", [1]choices!L351)</f>
        <v>3:00 AM</v>
      </c>
      <c r="M351">
        <f>IF([1]choices!M351 = "", "", [1]choices!M351)</f>
        <v>0.125</v>
      </c>
      <c r="N351" t="str">
        <f>IF([1]choices!N351 = "", "", [1]choices!N351)</f>
        <v/>
      </c>
      <c r="O351" t="str">
        <f>IF([1]choices!O351 = "", "", [1]choices!O351)</f>
        <v/>
      </c>
      <c r="P351">
        <f>IF([1]choices!P351 = "", "", [1]choices!P351)</f>
        <v>3</v>
      </c>
      <c r="Q351" t="str">
        <f>IF([1]choices!Q351 = "", "", [1]choices!Q351)</f>
        <v/>
      </c>
      <c r="R351" t="str">
        <f>IF([1]choices!R351 = "", "", [1]choices!R351)</f>
        <v/>
      </c>
    </row>
    <row r="352" spans="1:18" x14ac:dyDescent="0.2">
      <c r="A352" t="str">
        <f>IF([1]choices!A352 = "", "", [1]choices!A352)</f>
        <v/>
      </c>
      <c r="B352" t="str">
        <f>IF([1]choices!B352 = "", "", [1]choices!B352)</f>
        <v>translated</v>
      </c>
      <c r="C352" t="str">
        <f>IF([1]choices!C352 = "", "", [1]choices!C352)</f>
        <v/>
      </c>
      <c r="D352" t="str">
        <f>IF([1]choices!D352 = "", "", [1]choices!D352)</f>
        <v/>
      </c>
      <c r="E352" t="str">
        <f>IF([1]choices!E352 = "", "", [1]choices!E352)</f>
        <v>translated</v>
      </c>
      <c r="F352" t="str">
        <f>IF([1]choices!F352 = "", "", [1]choices!F352)</f>
        <v/>
      </c>
      <c r="G352" t="str">
        <f>IF([1]choices!G352 = "", "", [1]choices!G352)</f>
        <v>new</v>
      </c>
      <c r="H352" t="str">
        <f>IF([1]choices!H352 = "", "", [1]choices!H352)</f>
        <v/>
      </c>
      <c r="I352" t="str">
        <f>IF([1]choices!I352 = "", "", [1]choices!I352)</f>
        <v>hours</v>
      </c>
      <c r="J352">
        <f>IF([1]choices!J352 = "", "", [1]choices!J352)</f>
        <v>3.5</v>
      </c>
      <c r="K352" t="str">
        <f>IF([1]choices!K352 = "", "", [1]choices!K352)</f>
        <v>3:30 AM</v>
      </c>
      <c r="L352" t="str">
        <f>IF([1]choices!L352 = "", "", [1]choices!L352)</f>
        <v>3:30 AM</v>
      </c>
      <c r="M352">
        <f>IF([1]choices!M352 = "", "", [1]choices!M352)</f>
        <v>0.14583333333333334</v>
      </c>
      <c r="N352" t="str">
        <f>IF([1]choices!N352 = "", "", [1]choices!N352)</f>
        <v/>
      </c>
      <c r="O352" t="str">
        <f>IF([1]choices!O352 = "", "", [1]choices!O352)</f>
        <v/>
      </c>
      <c r="P352">
        <f>IF([1]choices!P352 = "", "", [1]choices!P352)</f>
        <v>3.5</v>
      </c>
      <c r="Q352" t="str">
        <f>IF([1]choices!Q352 = "", "", [1]choices!Q352)</f>
        <v/>
      </c>
      <c r="R352" t="str">
        <f>IF([1]choices!R352 = "", "", [1]choices!R352)</f>
        <v/>
      </c>
    </row>
    <row r="353" spans="1:18" x14ac:dyDescent="0.2">
      <c r="A353" t="str">
        <f>IF([1]choices!A353 = "", "", [1]choices!A353)</f>
        <v/>
      </c>
      <c r="B353" t="str">
        <f>IF([1]choices!B353 = "", "", [1]choices!B353)</f>
        <v>translated</v>
      </c>
      <c r="C353" t="str">
        <f>IF([1]choices!C353 = "", "", [1]choices!C353)</f>
        <v/>
      </c>
      <c r="D353" t="str">
        <f>IF([1]choices!D353 = "", "", [1]choices!D353)</f>
        <v/>
      </c>
      <c r="E353" t="str">
        <f>IF([1]choices!E353 = "", "", [1]choices!E353)</f>
        <v>translated</v>
      </c>
      <c r="F353" t="str">
        <f>IF([1]choices!F353 = "", "", [1]choices!F353)</f>
        <v/>
      </c>
      <c r="G353" t="str">
        <f>IF([1]choices!G353 = "", "", [1]choices!G353)</f>
        <v>new</v>
      </c>
      <c r="H353" t="str">
        <f>IF([1]choices!H353 = "", "", [1]choices!H353)</f>
        <v/>
      </c>
      <c r="I353" t="str">
        <f>IF([1]choices!I353 = "", "", [1]choices!I353)</f>
        <v>hours</v>
      </c>
      <c r="J353">
        <f>IF([1]choices!J353 = "", "", [1]choices!J353)</f>
        <v>4</v>
      </c>
      <c r="K353" t="str">
        <f>IF([1]choices!K353 = "", "", [1]choices!K353)</f>
        <v>4:00 AM</v>
      </c>
      <c r="L353" t="str">
        <f>IF([1]choices!L353 = "", "", [1]choices!L353)</f>
        <v>4:00 AM</v>
      </c>
      <c r="M353">
        <f>IF([1]choices!M353 = "", "", [1]choices!M353)</f>
        <v>0.16666666666666666</v>
      </c>
      <c r="N353" t="str">
        <f>IF([1]choices!N353 = "", "", [1]choices!N353)</f>
        <v/>
      </c>
      <c r="O353" t="str">
        <f>IF([1]choices!O353 = "", "", [1]choices!O353)</f>
        <v/>
      </c>
      <c r="P353">
        <f>IF([1]choices!P353 = "", "", [1]choices!P353)</f>
        <v>4</v>
      </c>
      <c r="Q353" t="str">
        <f>IF([1]choices!Q353 = "", "", [1]choices!Q353)</f>
        <v/>
      </c>
      <c r="R353" t="str">
        <f>IF([1]choices!R353 = "", "", [1]choices!R353)</f>
        <v/>
      </c>
    </row>
    <row r="354" spans="1:18" x14ac:dyDescent="0.2">
      <c r="A354" t="str">
        <f>IF([1]choices!A354 = "", "", [1]choices!A354)</f>
        <v/>
      </c>
      <c r="B354" t="str">
        <f>IF([1]choices!B354 = "", "", [1]choices!B354)</f>
        <v>translated</v>
      </c>
      <c r="C354" t="str">
        <f>IF([1]choices!C354 = "", "", [1]choices!C354)</f>
        <v/>
      </c>
      <c r="D354" t="str">
        <f>IF([1]choices!D354 = "", "", [1]choices!D354)</f>
        <v/>
      </c>
      <c r="E354" t="str">
        <f>IF([1]choices!E354 = "", "", [1]choices!E354)</f>
        <v>translated</v>
      </c>
      <c r="F354" t="str">
        <f>IF([1]choices!F354 = "", "", [1]choices!F354)</f>
        <v/>
      </c>
      <c r="G354" t="str">
        <f>IF([1]choices!G354 = "", "", [1]choices!G354)</f>
        <v>new</v>
      </c>
      <c r="H354" t="str">
        <f>IF([1]choices!H354 = "", "", [1]choices!H354)</f>
        <v/>
      </c>
      <c r="I354" t="str">
        <f>IF([1]choices!I354 = "", "", [1]choices!I354)</f>
        <v>hours</v>
      </c>
      <c r="J354">
        <f>IF([1]choices!J354 = "", "", [1]choices!J354)</f>
        <v>4.5</v>
      </c>
      <c r="K354" t="str">
        <f>IF([1]choices!K354 = "", "", [1]choices!K354)</f>
        <v>4:30 AM</v>
      </c>
      <c r="L354" t="str">
        <f>IF([1]choices!L354 = "", "", [1]choices!L354)</f>
        <v>4:30 AM</v>
      </c>
      <c r="M354">
        <f>IF([1]choices!M354 = "", "", [1]choices!M354)</f>
        <v>0.1875</v>
      </c>
      <c r="N354" t="str">
        <f>IF([1]choices!N354 = "", "", [1]choices!N354)</f>
        <v/>
      </c>
      <c r="O354" t="str">
        <f>IF([1]choices!O354 = "", "", [1]choices!O354)</f>
        <v/>
      </c>
      <c r="P354">
        <f>IF([1]choices!P354 = "", "", [1]choices!P354)</f>
        <v>4.5</v>
      </c>
      <c r="Q354" t="str">
        <f>IF([1]choices!Q354 = "", "", [1]choices!Q354)</f>
        <v/>
      </c>
      <c r="R354" t="str">
        <f>IF([1]choices!R354 = "", "", [1]choices!R354)</f>
        <v/>
      </c>
    </row>
    <row r="355" spans="1:18" x14ac:dyDescent="0.2">
      <c r="A355" t="str">
        <f>IF([1]choices!A355 = "", "", [1]choices!A355)</f>
        <v/>
      </c>
      <c r="B355" t="str">
        <f>IF([1]choices!B355 = "", "", [1]choices!B355)</f>
        <v>translated</v>
      </c>
      <c r="C355" t="str">
        <f>IF([1]choices!C355 = "", "", [1]choices!C355)</f>
        <v/>
      </c>
      <c r="D355" t="str">
        <f>IF([1]choices!D355 = "", "", [1]choices!D355)</f>
        <v/>
      </c>
      <c r="E355" t="str">
        <f>IF([1]choices!E355 = "", "", [1]choices!E355)</f>
        <v>translated</v>
      </c>
      <c r="F355" t="str">
        <f>IF([1]choices!F355 = "", "", [1]choices!F355)</f>
        <v/>
      </c>
      <c r="G355" t="str">
        <f>IF([1]choices!G355 = "", "", [1]choices!G355)</f>
        <v>new</v>
      </c>
      <c r="H355" t="str">
        <f>IF([1]choices!H355 = "", "", [1]choices!H355)</f>
        <v/>
      </c>
      <c r="I355" t="str">
        <f>IF([1]choices!I355 = "", "", [1]choices!I355)</f>
        <v>hours</v>
      </c>
      <c r="J355">
        <f>IF([1]choices!J355 = "", "", [1]choices!J355)</f>
        <v>5</v>
      </c>
      <c r="K355" t="str">
        <f>IF([1]choices!K355 = "", "", [1]choices!K355)</f>
        <v>5:00 AM</v>
      </c>
      <c r="L355" t="str">
        <f>IF([1]choices!L355 = "", "", [1]choices!L355)</f>
        <v>5:00 AM</v>
      </c>
      <c r="M355">
        <f>IF([1]choices!M355 = "", "", [1]choices!M355)</f>
        <v>0.20833333333333334</v>
      </c>
      <c r="N355" t="str">
        <f>IF([1]choices!N355 = "", "", [1]choices!N355)</f>
        <v/>
      </c>
      <c r="O355" t="str">
        <f>IF([1]choices!O355 = "", "", [1]choices!O355)</f>
        <v/>
      </c>
      <c r="P355">
        <f>IF([1]choices!P355 = "", "", [1]choices!P355)</f>
        <v>5</v>
      </c>
      <c r="Q355" t="str">
        <f>IF([1]choices!Q355 = "", "", [1]choices!Q355)</f>
        <v/>
      </c>
      <c r="R355" t="str">
        <f>IF([1]choices!R355 = "", "", [1]choices!R355)</f>
        <v/>
      </c>
    </row>
    <row r="356" spans="1:18" x14ac:dyDescent="0.2">
      <c r="A356" t="str">
        <f>IF([1]choices!A356 = "", "", [1]choices!A356)</f>
        <v/>
      </c>
      <c r="B356" t="str">
        <f>IF([1]choices!B356 = "", "", [1]choices!B356)</f>
        <v>translated</v>
      </c>
      <c r="C356" t="str">
        <f>IF([1]choices!C356 = "", "", [1]choices!C356)</f>
        <v/>
      </c>
      <c r="D356" t="str">
        <f>IF([1]choices!D356 = "", "", [1]choices!D356)</f>
        <v/>
      </c>
      <c r="E356" t="str">
        <f>IF([1]choices!E356 = "", "", [1]choices!E356)</f>
        <v>translated</v>
      </c>
      <c r="F356" t="str">
        <f>IF([1]choices!F356 = "", "", [1]choices!F356)</f>
        <v/>
      </c>
      <c r="G356" t="str">
        <f>IF([1]choices!G356 = "", "", [1]choices!G356)</f>
        <v>new</v>
      </c>
      <c r="H356" t="str">
        <f>IF([1]choices!H356 = "", "", [1]choices!H356)</f>
        <v/>
      </c>
      <c r="I356" t="str">
        <f>IF([1]choices!I356 = "", "", [1]choices!I356)</f>
        <v>hours</v>
      </c>
      <c r="J356">
        <f>IF([1]choices!J356 = "", "", [1]choices!J356)</f>
        <v>5.5</v>
      </c>
      <c r="K356" t="str">
        <f>IF([1]choices!K356 = "", "", [1]choices!K356)</f>
        <v>5:30 AM</v>
      </c>
      <c r="L356" t="str">
        <f>IF([1]choices!L356 = "", "", [1]choices!L356)</f>
        <v>5:30 AM</v>
      </c>
      <c r="M356">
        <f>IF([1]choices!M356 = "", "", [1]choices!M356)</f>
        <v>0.22916666666666666</v>
      </c>
      <c r="N356" t="str">
        <f>IF([1]choices!N356 = "", "", [1]choices!N356)</f>
        <v/>
      </c>
      <c r="O356" t="str">
        <f>IF([1]choices!O356 = "", "", [1]choices!O356)</f>
        <v/>
      </c>
      <c r="P356">
        <f>IF([1]choices!P356 = "", "", [1]choices!P356)</f>
        <v>5.5</v>
      </c>
      <c r="Q356" t="str">
        <f>IF([1]choices!Q356 = "", "", [1]choices!Q356)</f>
        <v/>
      </c>
      <c r="R356" t="str">
        <f>IF([1]choices!R356 = "", "", [1]choices!R356)</f>
        <v/>
      </c>
    </row>
    <row r="357" spans="1:18" x14ac:dyDescent="0.2">
      <c r="A357" t="str">
        <f>IF([1]choices!A357 = "", "", [1]choices!A357)</f>
        <v/>
      </c>
      <c r="B357" t="str">
        <f>IF([1]choices!B357 = "", "", [1]choices!B357)</f>
        <v>translated</v>
      </c>
      <c r="C357" t="str">
        <f>IF([1]choices!C357 = "", "", [1]choices!C357)</f>
        <v/>
      </c>
      <c r="D357" t="str">
        <f>IF([1]choices!D357 = "", "", [1]choices!D357)</f>
        <v/>
      </c>
      <c r="E357" t="str">
        <f>IF([1]choices!E357 = "", "", [1]choices!E357)</f>
        <v>translated</v>
      </c>
      <c r="F357" t="str">
        <f>IF([1]choices!F357 = "", "", [1]choices!F357)</f>
        <v/>
      </c>
      <c r="G357" t="str">
        <f>IF([1]choices!G357 = "", "", [1]choices!G357)</f>
        <v>new</v>
      </c>
      <c r="H357" t="str">
        <f>IF([1]choices!H357 = "", "", [1]choices!H357)</f>
        <v/>
      </c>
      <c r="I357" t="str">
        <f>IF([1]choices!I357 = "", "", [1]choices!I357)</f>
        <v>hours</v>
      </c>
      <c r="J357">
        <f>IF([1]choices!J357 = "", "", [1]choices!J357)</f>
        <v>6</v>
      </c>
      <c r="K357" t="str">
        <f>IF([1]choices!K357 = "", "", [1]choices!K357)</f>
        <v>6:00 AM</v>
      </c>
      <c r="L357" t="str">
        <f>IF([1]choices!L357 = "", "", [1]choices!L357)</f>
        <v>6:00 AM</v>
      </c>
      <c r="M357">
        <f>IF([1]choices!M357 = "", "", [1]choices!M357)</f>
        <v>0.25</v>
      </c>
      <c r="N357" t="str">
        <f>IF([1]choices!N357 = "", "", [1]choices!N357)</f>
        <v/>
      </c>
      <c r="O357" t="str">
        <f>IF([1]choices!O357 = "", "", [1]choices!O357)</f>
        <v/>
      </c>
      <c r="P357">
        <f>IF([1]choices!P357 = "", "", [1]choices!P357)</f>
        <v>6</v>
      </c>
      <c r="Q357" t="str">
        <f>IF([1]choices!Q357 = "", "", [1]choices!Q357)</f>
        <v/>
      </c>
      <c r="R357" t="str">
        <f>IF([1]choices!R357 = "", "", [1]choices!R357)</f>
        <v/>
      </c>
    </row>
    <row r="358" spans="1:18" x14ac:dyDescent="0.2">
      <c r="A358" t="str">
        <f>IF([1]choices!A358 = "", "", [1]choices!A358)</f>
        <v/>
      </c>
      <c r="B358" t="str">
        <f>IF([1]choices!B358 = "", "", [1]choices!B358)</f>
        <v>translated</v>
      </c>
      <c r="C358" t="str">
        <f>IF([1]choices!C358 = "", "", [1]choices!C358)</f>
        <v/>
      </c>
      <c r="D358" t="str">
        <f>IF([1]choices!D358 = "", "", [1]choices!D358)</f>
        <v/>
      </c>
      <c r="E358" t="str">
        <f>IF([1]choices!E358 = "", "", [1]choices!E358)</f>
        <v>translated</v>
      </c>
      <c r="F358" t="str">
        <f>IF([1]choices!F358 = "", "", [1]choices!F358)</f>
        <v/>
      </c>
      <c r="G358" t="str">
        <f>IF([1]choices!G358 = "", "", [1]choices!G358)</f>
        <v>new</v>
      </c>
      <c r="H358" t="str">
        <f>IF([1]choices!H358 = "", "", [1]choices!H358)</f>
        <v/>
      </c>
      <c r="I358" t="str">
        <f>IF([1]choices!I358 = "", "", [1]choices!I358)</f>
        <v>hours</v>
      </c>
      <c r="J358">
        <f>IF([1]choices!J358 = "", "", [1]choices!J358)</f>
        <v>6.5</v>
      </c>
      <c r="K358" t="str">
        <f>IF([1]choices!K358 = "", "", [1]choices!K358)</f>
        <v>6:30 AM</v>
      </c>
      <c r="L358" t="str">
        <f>IF([1]choices!L358 = "", "", [1]choices!L358)</f>
        <v>6:30 AM</v>
      </c>
      <c r="M358">
        <f>IF([1]choices!M358 = "", "", [1]choices!M358)</f>
        <v>0.27083333333333331</v>
      </c>
      <c r="N358" t="str">
        <f>IF([1]choices!N358 = "", "", [1]choices!N358)</f>
        <v/>
      </c>
      <c r="O358" t="str">
        <f>IF([1]choices!O358 = "", "", [1]choices!O358)</f>
        <v/>
      </c>
      <c r="P358">
        <f>IF([1]choices!P358 = "", "", [1]choices!P358)</f>
        <v>6.5</v>
      </c>
      <c r="Q358" t="str">
        <f>IF([1]choices!Q358 = "", "", [1]choices!Q358)</f>
        <v/>
      </c>
      <c r="R358" t="str">
        <f>IF([1]choices!R358 = "", "", [1]choices!R358)</f>
        <v/>
      </c>
    </row>
    <row r="359" spans="1:18" x14ac:dyDescent="0.2">
      <c r="A359" t="str">
        <f>IF([1]choices!A359 = "", "", [1]choices!A359)</f>
        <v/>
      </c>
      <c r="B359" t="str">
        <f>IF([1]choices!B359 = "", "", [1]choices!B359)</f>
        <v>translated</v>
      </c>
      <c r="C359" t="str">
        <f>IF([1]choices!C359 = "", "", [1]choices!C359)</f>
        <v/>
      </c>
      <c r="D359" t="str">
        <f>IF([1]choices!D359 = "", "", [1]choices!D359)</f>
        <v/>
      </c>
      <c r="E359" t="str">
        <f>IF([1]choices!E359 = "", "", [1]choices!E359)</f>
        <v>translated</v>
      </c>
      <c r="F359" t="str">
        <f>IF([1]choices!F359 = "", "", [1]choices!F359)</f>
        <v/>
      </c>
      <c r="G359" t="str">
        <f>IF([1]choices!G359 = "", "", [1]choices!G359)</f>
        <v>new</v>
      </c>
      <c r="H359" t="str">
        <f>IF([1]choices!H359 = "", "", [1]choices!H359)</f>
        <v/>
      </c>
      <c r="I359" t="str">
        <f>IF([1]choices!I359 = "", "", [1]choices!I359)</f>
        <v>hours</v>
      </c>
      <c r="J359">
        <f>IF([1]choices!J359 = "", "", [1]choices!J359)</f>
        <v>7</v>
      </c>
      <c r="K359" t="str">
        <f>IF([1]choices!K359 = "", "", [1]choices!K359)</f>
        <v>7:00 AM</v>
      </c>
      <c r="L359" t="str">
        <f>IF([1]choices!L359 = "", "", [1]choices!L359)</f>
        <v>7:00 AM</v>
      </c>
      <c r="M359">
        <f>IF([1]choices!M359 = "", "", [1]choices!M359)</f>
        <v>0.29166666666666669</v>
      </c>
      <c r="N359" t="str">
        <f>IF([1]choices!N359 = "", "", [1]choices!N359)</f>
        <v/>
      </c>
      <c r="O359" t="str">
        <f>IF([1]choices!O359 = "", "", [1]choices!O359)</f>
        <v/>
      </c>
      <c r="P359">
        <f>IF([1]choices!P359 = "", "", [1]choices!P359)</f>
        <v>7</v>
      </c>
      <c r="Q359" t="str">
        <f>IF([1]choices!Q359 = "", "", [1]choices!Q359)</f>
        <v/>
      </c>
      <c r="R359" t="str">
        <f>IF([1]choices!R359 = "", "", [1]choices!R359)</f>
        <v/>
      </c>
    </row>
    <row r="360" spans="1:18" x14ac:dyDescent="0.2">
      <c r="A360" t="str">
        <f>IF([1]choices!A360 = "", "", [1]choices!A360)</f>
        <v/>
      </c>
      <c r="B360" t="str">
        <f>IF([1]choices!B360 = "", "", [1]choices!B360)</f>
        <v>translated</v>
      </c>
      <c r="C360" t="str">
        <f>IF([1]choices!C360 = "", "", [1]choices!C360)</f>
        <v/>
      </c>
      <c r="D360" t="str">
        <f>IF([1]choices!D360 = "", "", [1]choices!D360)</f>
        <v/>
      </c>
      <c r="E360" t="str">
        <f>IF([1]choices!E360 = "", "", [1]choices!E360)</f>
        <v>translated</v>
      </c>
      <c r="F360" t="str">
        <f>IF([1]choices!F360 = "", "", [1]choices!F360)</f>
        <v/>
      </c>
      <c r="G360" t="str">
        <f>IF([1]choices!G360 = "", "", [1]choices!G360)</f>
        <v>new</v>
      </c>
      <c r="H360" t="str">
        <f>IF([1]choices!H360 = "", "", [1]choices!H360)</f>
        <v/>
      </c>
      <c r="I360" t="str">
        <f>IF([1]choices!I360 = "", "", [1]choices!I360)</f>
        <v>hours</v>
      </c>
      <c r="J360">
        <f>IF([1]choices!J360 = "", "", [1]choices!J360)</f>
        <v>7.5</v>
      </c>
      <c r="K360" t="str">
        <f>IF([1]choices!K360 = "", "", [1]choices!K360)</f>
        <v>7:30 AM</v>
      </c>
      <c r="L360" t="str">
        <f>IF([1]choices!L360 = "", "", [1]choices!L360)</f>
        <v>7:30 AM</v>
      </c>
      <c r="M360">
        <f>IF([1]choices!M360 = "", "", [1]choices!M360)</f>
        <v>0.3125</v>
      </c>
      <c r="N360" t="str">
        <f>IF([1]choices!N360 = "", "", [1]choices!N360)</f>
        <v/>
      </c>
      <c r="O360" t="str">
        <f>IF([1]choices!O360 = "", "", [1]choices!O360)</f>
        <v/>
      </c>
      <c r="P360">
        <f>IF([1]choices!P360 = "", "", [1]choices!P360)</f>
        <v>7.5</v>
      </c>
      <c r="Q360" t="str">
        <f>IF([1]choices!Q360 = "", "", [1]choices!Q360)</f>
        <v/>
      </c>
      <c r="R360" t="str">
        <f>IF([1]choices!R360 = "", "", [1]choices!R360)</f>
        <v/>
      </c>
    </row>
    <row r="361" spans="1:18" x14ac:dyDescent="0.2">
      <c r="A361" t="str">
        <f>IF([1]choices!A361 = "", "", [1]choices!A361)</f>
        <v/>
      </c>
      <c r="B361" t="str">
        <f>IF([1]choices!B361 = "", "", [1]choices!B361)</f>
        <v>translated</v>
      </c>
      <c r="C361" t="str">
        <f>IF([1]choices!C361 = "", "", [1]choices!C361)</f>
        <v/>
      </c>
      <c r="D361" t="str">
        <f>IF([1]choices!D361 = "", "", [1]choices!D361)</f>
        <v/>
      </c>
      <c r="E361" t="str">
        <f>IF([1]choices!E361 = "", "", [1]choices!E361)</f>
        <v>translated</v>
      </c>
      <c r="F361" t="str">
        <f>IF([1]choices!F361 = "", "", [1]choices!F361)</f>
        <v/>
      </c>
      <c r="G361" t="str">
        <f>IF([1]choices!G361 = "", "", [1]choices!G361)</f>
        <v>new</v>
      </c>
      <c r="H361" t="str">
        <f>IF([1]choices!H361 = "", "", [1]choices!H361)</f>
        <v/>
      </c>
      <c r="I361" t="str">
        <f>IF([1]choices!I361 = "", "", [1]choices!I361)</f>
        <v>hours</v>
      </c>
      <c r="J361">
        <f>IF([1]choices!J361 = "", "", [1]choices!J361)</f>
        <v>8</v>
      </c>
      <c r="K361" t="str">
        <f>IF([1]choices!K361 = "", "", [1]choices!K361)</f>
        <v>8:00 AM</v>
      </c>
      <c r="L361" t="str">
        <f>IF([1]choices!L361 = "", "", [1]choices!L361)</f>
        <v>8:00 AM</v>
      </c>
      <c r="M361">
        <f>IF([1]choices!M361 = "", "", [1]choices!M361)</f>
        <v>0.33333333333333331</v>
      </c>
      <c r="N361" t="str">
        <f>IF([1]choices!N361 = "", "", [1]choices!N361)</f>
        <v/>
      </c>
      <c r="O361" t="str">
        <f>IF([1]choices!O361 = "", "", [1]choices!O361)</f>
        <v/>
      </c>
      <c r="P361">
        <f>IF([1]choices!P361 = "", "", [1]choices!P361)</f>
        <v>8</v>
      </c>
      <c r="Q361" t="str">
        <f>IF([1]choices!Q361 = "", "", [1]choices!Q361)</f>
        <v/>
      </c>
      <c r="R361" t="str">
        <f>IF([1]choices!R361 = "", "", [1]choices!R361)</f>
        <v/>
      </c>
    </row>
    <row r="362" spans="1:18" x14ac:dyDescent="0.2">
      <c r="A362" t="str">
        <f>IF([1]choices!A362 = "", "", [1]choices!A362)</f>
        <v/>
      </c>
      <c r="B362" t="str">
        <f>IF([1]choices!B362 = "", "", [1]choices!B362)</f>
        <v>translated</v>
      </c>
      <c r="C362" t="str">
        <f>IF([1]choices!C362 = "", "", [1]choices!C362)</f>
        <v/>
      </c>
      <c r="D362" t="str">
        <f>IF([1]choices!D362 = "", "", [1]choices!D362)</f>
        <v/>
      </c>
      <c r="E362" t="str">
        <f>IF([1]choices!E362 = "", "", [1]choices!E362)</f>
        <v>translated</v>
      </c>
      <c r="F362" t="str">
        <f>IF([1]choices!F362 = "", "", [1]choices!F362)</f>
        <v/>
      </c>
      <c r="G362" t="str">
        <f>IF([1]choices!G362 = "", "", [1]choices!G362)</f>
        <v>new</v>
      </c>
      <c r="H362" t="str">
        <f>IF([1]choices!H362 = "", "", [1]choices!H362)</f>
        <v/>
      </c>
      <c r="I362" t="str">
        <f>IF([1]choices!I362 = "", "", [1]choices!I362)</f>
        <v>hours</v>
      </c>
      <c r="J362">
        <f>IF([1]choices!J362 = "", "", [1]choices!J362)</f>
        <v>8.5</v>
      </c>
      <c r="K362" t="str">
        <f>IF([1]choices!K362 = "", "", [1]choices!K362)</f>
        <v>8:30 AM</v>
      </c>
      <c r="L362" t="str">
        <f>IF([1]choices!L362 = "", "", [1]choices!L362)</f>
        <v>8:30 AM</v>
      </c>
      <c r="M362">
        <f>IF([1]choices!M362 = "", "", [1]choices!M362)</f>
        <v>0.35416666666666669</v>
      </c>
      <c r="N362" t="str">
        <f>IF([1]choices!N362 = "", "", [1]choices!N362)</f>
        <v/>
      </c>
      <c r="O362" t="str">
        <f>IF([1]choices!O362 = "", "", [1]choices!O362)</f>
        <v/>
      </c>
      <c r="P362">
        <f>IF([1]choices!P362 = "", "", [1]choices!P362)</f>
        <v>8.5</v>
      </c>
      <c r="Q362" t="str">
        <f>IF([1]choices!Q362 = "", "", [1]choices!Q362)</f>
        <v/>
      </c>
      <c r="R362" t="str">
        <f>IF([1]choices!R362 = "", "", [1]choices!R362)</f>
        <v/>
      </c>
    </row>
    <row r="363" spans="1:18" x14ac:dyDescent="0.2">
      <c r="A363" t="str">
        <f>IF([1]choices!A363 = "", "", [1]choices!A363)</f>
        <v/>
      </c>
      <c r="B363" t="str">
        <f>IF([1]choices!B363 = "", "", [1]choices!B363)</f>
        <v>translated</v>
      </c>
      <c r="C363" t="str">
        <f>IF([1]choices!C363 = "", "", [1]choices!C363)</f>
        <v/>
      </c>
      <c r="D363" t="str">
        <f>IF([1]choices!D363 = "", "", [1]choices!D363)</f>
        <v/>
      </c>
      <c r="E363" t="str">
        <f>IF([1]choices!E363 = "", "", [1]choices!E363)</f>
        <v>translated</v>
      </c>
      <c r="F363" t="str">
        <f>IF([1]choices!F363 = "", "", [1]choices!F363)</f>
        <v/>
      </c>
      <c r="G363" t="str">
        <f>IF([1]choices!G363 = "", "", [1]choices!G363)</f>
        <v>new</v>
      </c>
      <c r="H363" t="str">
        <f>IF([1]choices!H363 = "", "", [1]choices!H363)</f>
        <v/>
      </c>
      <c r="I363" t="str">
        <f>IF([1]choices!I363 = "", "", [1]choices!I363)</f>
        <v>hours</v>
      </c>
      <c r="J363">
        <f>IF([1]choices!J363 = "", "", [1]choices!J363)</f>
        <v>9</v>
      </c>
      <c r="K363" t="str">
        <f>IF([1]choices!K363 = "", "", [1]choices!K363)</f>
        <v>9:00 AM</v>
      </c>
      <c r="L363" t="str">
        <f>IF([1]choices!L363 = "", "", [1]choices!L363)</f>
        <v>9:00 AM</v>
      </c>
      <c r="M363">
        <f>IF([1]choices!M363 = "", "", [1]choices!M363)</f>
        <v>0.375</v>
      </c>
      <c r="N363" t="str">
        <f>IF([1]choices!N363 = "", "", [1]choices!N363)</f>
        <v/>
      </c>
      <c r="O363" t="str">
        <f>IF([1]choices!O363 = "", "", [1]choices!O363)</f>
        <v/>
      </c>
      <c r="P363">
        <f>IF([1]choices!P363 = "", "", [1]choices!P363)</f>
        <v>9</v>
      </c>
      <c r="Q363" t="str">
        <f>IF([1]choices!Q363 = "", "", [1]choices!Q363)</f>
        <v/>
      </c>
      <c r="R363" t="str">
        <f>IF([1]choices!R363 = "", "", [1]choices!R363)</f>
        <v/>
      </c>
    </row>
    <row r="364" spans="1:18" x14ac:dyDescent="0.2">
      <c r="A364" t="str">
        <f>IF([1]choices!A364 = "", "", [1]choices!A364)</f>
        <v/>
      </c>
      <c r="B364" t="str">
        <f>IF([1]choices!B364 = "", "", [1]choices!B364)</f>
        <v>translated</v>
      </c>
      <c r="C364" t="str">
        <f>IF([1]choices!C364 = "", "", [1]choices!C364)</f>
        <v/>
      </c>
      <c r="D364" t="str">
        <f>IF([1]choices!D364 = "", "", [1]choices!D364)</f>
        <v/>
      </c>
      <c r="E364" t="str">
        <f>IF([1]choices!E364 = "", "", [1]choices!E364)</f>
        <v>translated</v>
      </c>
      <c r="F364" t="str">
        <f>IF([1]choices!F364 = "", "", [1]choices!F364)</f>
        <v/>
      </c>
      <c r="G364" t="str">
        <f>IF([1]choices!G364 = "", "", [1]choices!G364)</f>
        <v>new</v>
      </c>
      <c r="H364" t="str">
        <f>IF([1]choices!H364 = "", "", [1]choices!H364)</f>
        <v/>
      </c>
      <c r="I364" t="str">
        <f>IF([1]choices!I364 = "", "", [1]choices!I364)</f>
        <v>hours</v>
      </c>
      <c r="J364">
        <f>IF([1]choices!J364 = "", "", [1]choices!J364)</f>
        <v>9.5</v>
      </c>
      <c r="K364" t="str">
        <f>IF([1]choices!K364 = "", "", [1]choices!K364)</f>
        <v>9:30 AM</v>
      </c>
      <c r="L364" t="str">
        <f>IF([1]choices!L364 = "", "", [1]choices!L364)</f>
        <v>9:30 AM</v>
      </c>
      <c r="M364">
        <f>IF([1]choices!M364 = "", "", [1]choices!M364)</f>
        <v>0.39583333333333331</v>
      </c>
      <c r="N364" t="str">
        <f>IF([1]choices!N364 = "", "", [1]choices!N364)</f>
        <v/>
      </c>
      <c r="O364" t="str">
        <f>IF([1]choices!O364 = "", "", [1]choices!O364)</f>
        <v/>
      </c>
      <c r="P364">
        <f>IF([1]choices!P364 = "", "", [1]choices!P364)</f>
        <v>9.5</v>
      </c>
      <c r="Q364" t="str">
        <f>IF([1]choices!Q364 = "", "", [1]choices!Q364)</f>
        <v/>
      </c>
      <c r="R364" t="str">
        <f>IF([1]choices!R364 = "", "", [1]choices!R364)</f>
        <v/>
      </c>
    </row>
    <row r="365" spans="1:18" x14ac:dyDescent="0.2">
      <c r="A365" t="str">
        <f>IF([1]choices!A365 = "", "", [1]choices!A365)</f>
        <v/>
      </c>
      <c r="B365" t="str">
        <f>IF([1]choices!B365 = "", "", [1]choices!B365)</f>
        <v>translated</v>
      </c>
      <c r="C365" t="str">
        <f>IF([1]choices!C365 = "", "", [1]choices!C365)</f>
        <v/>
      </c>
      <c r="D365" t="str">
        <f>IF([1]choices!D365 = "", "", [1]choices!D365)</f>
        <v/>
      </c>
      <c r="E365" t="str">
        <f>IF([1]choices!E365 = "", "", [1]choices!E365)</f>
        <v>translated</v>
      </c>
      <c r="F365" t="str">
        <f>IF([1]choices!F365 = "", "", [1]choices!F365)</f>
        <v/>
      </c>
      <c r="G365" t="str">
        <f>IF([1]choices!G365 = "", "", [1]choices!G365)</f>
        <v>new</v>
      </c>
      <c r="H365" t="str">
        <f>IF([1]choices!H365 = "", "", [1]choices!H365)</f>
        <v/>
      </c>
      <c r="I365" t="str">
        <f>IF([1]choices!I365 = "", "", [1]choices!I365)</f>
        <v>hours</v>
      </c>
      <c r="J365">
        <f>IF([1]choices!J365 = "", "", [1]choices!J365)</f>
        <v>10</v>
      </c>
      <c r="K365" t="str">
        <f>IF([1]choices!K365 = "", "", [1]choices!K365)</f>
        <v>10:00 AM</v>
      </c>
      <c r="L365" t="str">
        <f>IF([1]choices!L365 = "", "", [1]choices!L365)</f>
        <v>10:00 AM</v>
      </c>
      <c r="M365">
        <f>IF([1]choices!M365 = "", "", [1]choices!M365)</f>
        <v>0.41666666666666669</v>
      </c>
      <c r="N365" t="str">
        <f>IF([1]choices!N365 = "", "", [1]choices!N365)</f>
        <v/>
      </c>
      <c r="O365" t="str">
        <f>IF([1]choices!O365 = "", "", [1]choices!O365)</f>
        <v/>
      </c>
      <c r="P365">
        <f>IF([1]choices!P365 = "", "", [1]choices!P365)</f>
        <v>10</v>
      </c>
      <c r="Q365" t="str">
        <f>IF([1]choices!Q365 = "", "", [1]choices!Q365)</f>
        <v/>
      </c>
      <c r="R365" t="str">
        <f>IF([1]choices!R365 = "", "", [1]choices!R365)</f>
        <v/>
      </c>
    </row>
    <row r="366" spans="1:18" x14ac:dyDescent="0.2">
      <c r="A366" t="str">
        <f>IF([1]choices!A366 = "", "", [1]choices!A366)</f>
        <v/>
      </c>
      <c r="B366" t="str">
        <f>IF([1]choices!B366 = "", "", [1]choices!B366)</f>
        <v>translated</v>
      </c>
      <c r="C366" t="str">
        <f>IF([1]choices!C366 = "", "", [1]choices!C366)</f>
        <v/>
      </c>
      <c r="D366" t="str">
        <f>IF([1]choices!D366 = "", "", [1]choices!D366)</f>
        <v/>
      </c>
      <c r="E366" t="str">
        <f>IF([1]choices!E366 = "", "", [1]choices!E366)</f>
        <v>translated</v>
      </c>
      <c r="F366" t="str">
        <f>IF([1]choices!F366 = "", "", [1]choices!F366)</f>
        <v/>
      </c>
      <c r="G366" t="str">
        <f>IF([1]choices!G366 = "", "", [1]choices!G366)</f>
        <v>new</v>
      </c>
      <c r="H366" t="str">
        <f>IF([1]choices!H366 = "", "", [1]choices!H366)</f>
        <v/>
      </c>
      <c r="I366" t="str">
        <f>IF([1]choices!I366 = "", "", [1]choices!I366)</f>
        <v>hours</v>
      </c>
      <c r="J366">
        <f>IF([1]choices!J366 = "", "", [1]choices!J366)</f>
        <v>10.5</v>
      </c>
      <c r="K366" t="str">
        <f>IF([1]choices!K366 = "", "", [1]choices!K366)</f>
        <v>10:30 AM</v>
      </c>
      <c r="L366" t="str">
        <f>IF([1]choices!L366 = "", "", [1]choices!L366)</f>
        <v>10:30 AM</v>
      </c>
      <c r="M366">
        <f>IF([1]choices!M366 = "", "", [1]choices!M366)</f>
        <v>0.4375</v>
      </c>
      <c r="N366" t="str">
        <f>IF([1]choices!N366 = "", "", [1]choices!N366)</f>
        <v/>
      </c>
      <c r="O366" t="str">
        <f>IF([1]choices!O366 = "", "", [1]choices!O366)</f>
        <v/>
      </c>
      <c r="P366">
        <f>IF([1]choices!P366 = "", "", [1]choices!P366)</f>
        <v>10.5</v>
      </c>
      <c r="Q366" t="str">
        <f>IF([1]choices!Q366 = "", "", [1]choices!Q366)</f>
        <v/>
      </c>
      <c r="R366" t="str">
        <f>IF([1]choices!R366 = "", "", [1]choices!R366)</f>
        <v/>
      </c>
    </row>
    <row r="367" spans="1:18" x14ac:dyDescent="0.2">
      <c r="A367" t="str">
        <f>IF([1]choices!A367 = "", "", [1]choices!A367)</f>
        <v/>
      </c>
      <c r="B367" t="str">
        <f>IF([1]choices!B367 = "", "", [1]choices!B367)</f>
        <v>translated</v>
      </c>
      <c r="C367" t="str">
        <f>IF([1]choices!C367 = "", "", [1]choices!C367)</f>
        <v/>
      </c>
      <c r="D367" t="str">
        <f>IF([1]choices!D367 = "", "", [1]choices!D367)</f>
        <v/>
      </c>
      <c r="E367" t="str">
        <f>IF([1]choices!E367 = "", "", [1]choices!E367)</f>
        <v>translated</v>
      </c>
      <c r="F367" t="str">
        <f>IF([1]choices!F367 = "", "", [1]choices!F367)</f>
        <v/>
      </c>
      <c r="G367" t="str">
        <f>IF([1]choices!G367 = "", "", [1]choices!G367)</f>
        <v>new</v>
      </c>
      <c r="H367" t="str">
        <f>IF([1]choices!H367 = "", "", [1]choices!H367)</f>
        <v/>
      </c>
      <c r="I367" t="str">
        <f>IF([1]choices!I367 = "", "", [1]choices!I367)</f>
        <v>hours</v>
      </c>
      <c r="J367">
        <f>IF([1]choices!J367 = "", "", [1]choices!J367)</f>
        <v>11</v>
      </c>
      <c r="K367" t="str">
        <f>IF([1]choices!K367 = "", "", [1]choices!K367)</f>
        <v>11:00 AM</v>
      </c>
      <c r="L367" t="str">
        <f>IF([1]choices!L367 = "", "", [1]choices!L367)</f>
        <v>11:00 AM</v>
      </c>
      <c r="M367">
        <f>IF([1]choices!M367 = "", "", [1]choices!M367)</f>
        <v>0.45833333333333331</v>
      </c>
      <c r="N367" t="str">
        <f>IF([1]choices!N367 = "", "", [1]choices!N367)</f>
        <v/>
      </c>
      <c r="O367" t="str">
        <f>IF([1]choices!O367 = "", "", [1]choices!O367)</f>
        <v/>
      </c>
      <c r="P367">
        <f>IF([1]choices!P367 = "", "", [1]choices!P367)</f>
        <v>11</v>
      </c>
      <c r="Q367" t="str">
        <f>IF([1]choices!Q367 = "", "", [1]choices!Q367)</f>
        <v/>
      </c>
      <c r="R367" t="str">
        <f>IF([1]choices!R367 = "", "", [1]choices!R367)</f>
        <v/>
      </c>
    </row>
    <row r="368" spans="1:18" x14ac:dyDescent="0.2">
      <c r="A368" t="str">
        <f>IF([1]choices!A368 = "", "", [1]choices!A368)</f>
        <v/>
      </c>
      <c r="B368" t="str">
        <f>IF([1]choices!B368 = "", "", [1]choices!B368)</f>
        <v>translated</v>
      </c>
      <c r="C368" t="str">
        <f>IF([1]choices!C368 = "", "", [1]choices!C368)</f>
        <v/>
      </c>
      <c r="D368" t="str">
        <f>IF([1]choices!D368 = "", "", [1]choices!D368)</f>
        <v/>
      </c>
      <c r="E368" t="str">
        <f>IF([1]choices!E368 = "", "", [1]choices!E368)</f>
        <v>translated</v>
      </c>
      <c r="F368" t="str">
        <f>IF([1]choices!F368 = "", "", [1]choices!F368)</f>
        <v/>
      </c>
      <c r="G368" t="str">
        <f>IF([1]choices!G368 = "", "", [1]choices!G368)</f>
        <v>new</v>
      </c>
      <c r="H368" t="str">
        <f>IF([1]choices!H368 = "", "", [1]choices!H368)</f>
        <v/>
      </c>
      <c r="I368" t="str">
        <f>IF([1]choices!I368 = "", "", [1]choices!I368)</f>
        <v>hours</v>
      </c>
      <c r="J368">
        <f>IF([1]choices!J368 = "", "", [1]choices!J368)</f>
        <v>11.5</v>
      </c>
      <c r="K368" t="str">
        <f>IF([1]choices!K368 = "", "", [1]choices!K368)</f>
        <v>11:30 AM</v>
      </c>
      <c r="L368" t="str">
        <f>IF([1]choices!L368 = "", "", [1]choices!L368)</f>
        <v>11:30 AM</v>
      </c>
      <c r="M368">
        <f>IF([1]choices!M368 = "", "", [1]choices!M368)</f>
        <v>0.47916666666666669</v>
      </c>
      <c r="N368" t="str">
        <f>IF([1]choices!N368 = "", "", [1]choices!N368)</f>
        <v/>
      </c>
      <c r="O368" t="str">
        <f>IF([1]choices!O368 = "", "", [1]choices!O368)</f>
        <v/>
      </c>
      <c r="P368">
        <f>IF([1]choices!P368 = "", "", [1]choices!P368)</f>
        <v>11.5</v>
      </c>
      <c r="Q368" t="str">
        <f>IF([1]choices!Q368 = "", "", [1]choices!Q368)</f>
        <v/>
      </c>
      <c r="R368" t="str">
        <f>IF([1]choices!R368 = "", "", [1]choices!R368)</f>
        <v/>
      </c>
    </row>
    <row r="369" spans="1:18" x14ac:dyDescent="0.2">
      <c r="A369" t="str">
        <f>IF([1]choices!A369 = "", "", [1]choices!A369)</f>
        <v/>
      </c>
      <c r="B369" t="str">
        <f>IF([1]choices!B369 = "", "", [1]choices!B369)</f>
        <v>translated</v>
      </c>
      <c r="C369" t="str">
        <f>IF([1]choices!C369 = "", "", [1]choices!C369)</f>
        <v/>
      </c>
      <c r="D369" t="str">
        <f>IF([1]choices!D369 = "", "", [1]choices!D369)</f>
        <v/>
      </c>
      <c r="E369" t="str">
        <f>IF([1]choices!E369 = "", "", [1]choices!E369)</f>
        <v>translated</v>
      </c>
      <c r="F369" t="str">
        <f>IF([1]choices!F369 = "", "", [1]choices!F369)</f>
        <v/>
      </c>
      <c r="G369" t="str">
        <f>IF([1]choices!G369 = "", "", [1]choices!G369)</f>
        <v>new</v>
      </c>
      <c r="H369" t="str">
        <f>IF([1]choices!H369 = "", "", [1]choices!H369)</f>
        <v/>
      </c>
      <c r="I369" t="str">
        <f>IF([1]choices!I369 = "", "", [1]choices!I369)</f>
        <v>hours</v>
      </c>
      <c r="J369">
        <f>IF([1]choices!J369 = "", "", [1]choices!J369)</f>
        <v>12</v>
      </c>
      <c r="K369" t="str">
        <f>IF([1]choices!K369 = "", "", [1]choices!K369)</f>
        <v>12:00 PM</v>
      </c>
      <c r="L369" t="str">
        <f>IF([1]choices!L369 = "", "", [1]choices!L369)</f>
        <v>12:00 PM</v>
      </c>
      <c r="M369">
        <f>IF([1]choices!M369 = "", "", [1]choices!M369)</f>
        <v>0.5</v>
      </c>
      <c r="N369" t="str">
        <f>IF([1]choices!N369 = "", "", [1]choices!N369)</f>
        <v/>
      </c>
      <c r="O369" t="str">
        <f>IF([1]choices!O369 = "", "", [1]choices!O369)</f>
        <v/>
      </c>
      <c r="P369">
        <f>IF([1]choices!P369 = "", "", [1]choices!P369)</f>
        <v>12</v>
      </c>
      <c r="Q369" t="str">
        <f>IF([1]choices!Q369 = "", "", [1]choices!Q369)</f>
        <v/>
      </c>
      <c r="R369" t="str">
        <f>IF([1]choices!R369 = "", "", [1]choices!R369)</f>
        <v/>
      </c>
    </row>
    <row r="370" spans="1:18" x14ac:dyDescent="0.2">
      <c r="A370" t="str">
        <f>IF([1]choices!A370 = "", "", [1]choices!A370)</f>
        <v/>
      </c>
      <c r="B370" t="str">
        <f>IF([1]choices!B370 = "", "", [1]choices!B370)</f>
        <v>translated</v>
      </c>
      <c r="C370" t="str">
        <f>IF([1]choices!C370 = "", "", [1]choices!C370)</f>
        <v/>
      </c>
      <c r="D370" t="str">
        <f>IF([1]choices!D370 = "", "", [1]choices!D370)</f>
        <v/>
      </c>
      <c r="E370" t="str">
        <f>IF([1]choices!E370 = "", "", [1]choices!E370)</f>
        <v>translated</v>
      </c>
      <c r="F370" t="str">
        <f>IF([1]choices!F370 = "", "", [1]choices!F370)</f>
        <v/>
      </c>
      <c r="G370" t="str">
        <f>IF([1]choices!G370 = "", "", [1]choices!G370)</f>
        <v>new</v>
      </c>
      <c r="H370" t="str">
        <f>IF([1]choices!H370 = "", "", [1]choices!H370)</f>
        <v/>
      </c>
      <c r="I370" t="str">
        <f>IF([1]choices!I370 = "", "", [1]choices!I370)</f>
        <v>hours</v>
      </c>
      <c r="J370">
        <f>IF([1]choices!J370 = "", "", [1]choices!J370)</f>
        <v>12.5</v>
      </c>
      <c r="K370" t="str">
        <f>IF([1]choices!K370 = "", "", [1]choices!K370)</f>
        <v>12:30 PM</v>
      </c>
      <c r="L370" t="str">
        <f>IF([1]choices!L370 = "", "", [1]choices!L370)</f>
        <v>12:30 PM</v>
      </c>
      <c r="M370">
        <f>IF([1]choices!M370 = "", "", [1]choices!M370)</f>
        <v>0.52083333333333337</v>
      </c>
      <c r="N370" t="str">
        <f>IF([1]choices!N370 = "", "", [1]choices!N370)</f>
        <v/>
      </c>
      <c r="O370" t="str">
        <f>IF([1]choices!O370 = "", "", [1]choices!O370)</f>
        <v/>
      </c>
      <c r="P370">
        <f>IF([1]choices!P370 = "", "", [1]choices!P370)</f>
        <v>12.5</v>
      </c>
      <c r="Q370" t="str">
        <f>IF([1]choices!Q370 = "", "", [1]choices!Q370)</f>
        <v/>
      </c>
      <c r="R370" t="str">
        <f>IF([1]choices!R370 = "", "", [1]choices!R370)</f>
        <v/>
      </c>
    </row>
    <row r="371" spans="1:18" x14ac:dyDescent="0.2">
      <c r="A371" t="str">
        <f>IF([1]choices!A371 = "", "", [1]choices!A371)</f>
        <v/>
      </c>
      <c r="B371" t="str">
        <f>IF([1]choices!B371 = "", "", [1]choices!B371)</f>
        <v>translated</v>
      </c>
      <c r="C371" t="str">
        <f>IF([1]choices!C371 = "", "", [1]choices!C371)</f>
        <v/>
      </c>
      <c r="D371" t="str">
        <f>IF([1]choices!D371 = "", "", [1]choices!D371)</f>
        <v/>
      </c>
      <c r="E371" t="str">
        <f>IF([1]choices!E371 = "", "", [1]choices!E371)</f>
        <v>translated</v>
      </c>
      <c r="F371" t="str">
        <f>IF([1]choices!F371 = "", "", [1]choices!F371)</f>
        <v/>
      </c>
      <c r="G371" t="str">
        <f>IF([1]choices!G371 = "", "", [1]choices!G371)</f>
        <v>new</v>
      </c>
      <c r="H371" t="str">
        <f>IF([1]choices!H371 = "", "", [1]choices!H371)</f>
        <v/>
      </c>
      <c r="I371" t="str">
        <f>IF([1]choices!I371 = "", "", [1]choices!I371)</f>
        <v>hours</v>
      </c>
      <c r="J371">
        <f>IF([1]choices!J371 = "", "", [1]choices!J371)</f>
        <v>13</v>
      </c>
      <c r="K371" t="str">
        <f>IF([1]choices!K371 = "", "", [1]choices!K371)</f>
        <v>1:00 PM</v>
      </c>
      <c r="L371" t="str">
        <f>IF([1]choices!L371 = "", "", [1]choices!L371)</f>
        <v>1:00 PM</v>
      </c>
      <c r="M371">
        <f>IF([1]choices!M371 = "", "", [1]choices!M371)</f>
        <v>0.54166666666666663</v>
      </c>
      <c r="N371" t="str">
        <f>IF([1]choices!N371 = "", "", [1]choices!N371)</f>
        <v/>
      </c>
      <c r="O371" t="str">
        <f>IF([1]choices!O371 = "", "", [1]choices!O371)</f>
        <v/>
      </c>
      <c r="P371">
        <f>IF([1]choices!P371 = "", "", [1]choices!P371)</f>
        <v>13</v>
      </c>
      <c r="Q371" t="str">
        <f>IF([1]choices!Q371 = "", "", [1]choices!Q371)</f>
        <v/>
      </c>
      <c r="R371" t="str">
        <f>IF([1]choices!R371 = "", "", [1]choices!R371)</f>
        <v/>
      </c>
    </row>
    <row r="372" spans="1:18" x14ac:dyDescent="0.2">
      <c r="A372" t="str">
        <f>IF([1]choices!A372 = "", "", [1]choices!A372)</f>
        <v/>
      </c>
      <c r="B372" t="str">
        <f>IF([1]choices!B372 = "", "", [1]choices!B372)</f>
        <v>translated</v>
      </c>
      <c r="C372" t="str">
        <f>IF([1]choices!C372 = "", "", [1]choices!C372)</f>
        <v/>
      </c>
      <c r="D372" t="str">
        <f>IF([1]choices!D372 = "", "", [1]choices!D372)</f>
        <v/>
      </c>
      <c r="E372" t="str">
        <f>IF([1]choices!E372 = "", "", [1]choices!E372)</f>
        <v>translated</v>
      </c>
      <c r="F372" t="str">
        <f>IF([1]choices!F372 = "", "", [1]choices!F372)</f>
        <v/>
      </c>
      <c r="G372" t="str">
        <f>IF([1]choices!G372 = "", "", [1]choices!G372)</f>
        <v>new</v>
      </c>
      <c r="H372" t="str">
        <f>IF([1]choices!H372 = "", "", [1]choices!H372)</f>
        <v/>
      </c>
      <c r="I372" t="str">
        <f>IF([1]choices!I372 = "", "", [1]choices!I372)</f>
        <v>hours</v>
      </c>
      <c r="J372">
        <f>IF([1]choices!J372 = "", "", [1]choices!J372)</f>
        <v>13.5</v>
      </c>
      <c r="K372" t="str">
        <f>IF([1]choices!K372 = "", "", [1]choices!K372)</f>
        <v>1:30 PM</v>
      </c>
      <c r="L372" t="str">
        <f>IF([1]choices!L372 = "", "", [1]choices!L372)</f>
        <v>1:30 PM</v>
      </c>
      <c r="M372">
        <f>IF([1]choices!M372 = "", "", [1]choices!M372)</f>
        <v>0.5625</v>
      </c>
      <c r="N372" t="str">
        <f>IF([1]choices!N372 = "", "", [1]choices!N372)</f>
        <v/>
      </c>
      <c r="O372" t="str">
        <f>IF([1]choices!O372 = "", "", [1]choices!O372)</f>
        <v/>
      </c>
      <c r="P372">
        <f>IF([1]choices!P372 = "", "", [1]choices!P372)</f>
        <v>13.5</v>
      </c>
      <c r="Q372" t="str">
        <f>IF([1]choices!Q372 = "", "", [1]choices!Q372)</f>
        <v/>
      </c>
      <c r="R372" t="str">
        <f>IF([1]choices!R372 = "", "", [1]choices!R372)</f>
        <v/>
      </c>
    </row>
    <row r="373" spans="1:18" x14ac:dyDescent="0.2">
      <c r="A373" t="str">
        <f>IF([1]choices!A373 = "", "", [1]choices!A373)</f>
        <v/>
      </c>
      <c r="B373" t="str">
        <f>IF([1]choices!B373 = "", "", [1]choices!B373)</f>
        <v>translated</v>
      </c>
      <c r="C373" t="str">
        <f>IF([1]choices!C373 = "", "", [1]choices!C373)</f>
        <v/>
      </c>
      <c r="D373" t="str">
        <f>IF([1]choices!D373 = "", "", [1]choices!D373)</f>
        <v/>
      </c>
      <c r="E373" t="str">
        <f>IF([1]choices!E373 = "", "", [1]choices!E373)</f>
        <v>translated</v>
      </c>
      <c r="F373" t="str">
        <f>IF([1]choices!F373 = "", "", [1]choices!F373)</f>
        <v/>
      </c>
      <c r="G373" t="str">
        <f>IF([1]choices!G373 = "", "", [1]choices!G373)</f>
        <v>new</v>
      </c>
      <c r="H373" t="str">
        <f>IF([1]choices!H373 = "", "", [1]choices!H373)</f>
        <v/>
      </c>
      <c r="I373" t="str">
        <f>IF([1]choices!I373 = "", "", [1]choices!I373)</f>
        <v>hours</v>
      </c>
      <c r="J373">
        <f>IF([1]choices!J373 = "", "", [1]choices!J373)</f>
        <v>14</v>
      </c>
      <c r="K373" t="str">
        <f>IF([1]choices!K373 = "", "", [1]choices!K373)</f>
        <v>2:00 PM</v>
      </c>
      <c r="L373" t="str">
        <f>IF([1]choices!L373 = "", "", [1]choices!L373)</f>
        <v>2:00 PM</v>
      </c>
      <c r="M373">
        <f>IF([1]choices!M373 = "", "", [1]choices!M373)</f>
        <v>0.58333333333333337</v>
      </c>
      <c r="N373" t="str">
        <f>IF([1]choices!N373 = "", "", [1]choices!N373)</f>
        <v/>
      </c>
      <c r="O373" t="str">
        <f>IF([1]choices!O373 = "", "", [1]choices!O373)</f>
        <v/>
      </c>
      <c r="P373">
        <f>IF([1]choices!P373 = "", "", [1]choices!P373)</f>
        <v>14</v>
      </c>
      <c r="Q373" t="str">
        <f>IF([1]choices!Q373 = "", "", [1]choices!Q373)</f>
        <v/>
      </c>
      <c r="R373" t="str">
        <f>IF([1]choices!R373 = "", "", [1]choices!R373)</f>
        <v/>
      </c>
    </row>
    <row r="374" spans="1:18" x14ac:dyDescent="0.2">
      <c r="A374" t="str">
        <f>IF([1]choices!A374 = "", "", [1]choices!A374)</f>
        <v/>
      </c>
      <c r="B374" t="str">
        <f>IF([1]choices!B374 = "", "", [1]choices!B374)</f>
        <v>translated</v>
      </c>
      <c r="C374" t="str">
        <f>IF([1]choices!C374 = "", "", [1]choices!C374)</f>
        <v/>
      </c>
      <c r="D374" t="str">
        <f>IF([1]choices!D374 = "", "", [1]choices!D374)</f>
        <v/>
      </c>
      <c r="E374" t="str">
        <f>IF([1]choices!E374 = "", "", [1]choices!E374)</f>
        <v>translated</v>
      </c>
      <c r="F374" t="str">
        <f>IF([1]choices!F374 = "", "", [1]choices!F374)</f>
        <v/>
      </c>
      <c r="G374" t="str">
        <f>IF([1]choices!G374 = "", "", [1]choices!G374)</f>
        <v>new</v>
      </c>
      <c r="H374" t="str">
        <f>IF([1]choices!H374 = "", "", [1]choices!H374)</f>
        <v/>
      </c>
      <c r="I374" t="str">
        <f>IF([1]choices!I374 = "", "", [1]choices!I374)</f>
        <v>hours</v>
      </c>
      <c r="J374">
        <f>IF([1]choices!J374 = "", "", [1]choices!J374)</f>
        <v>14.5</v>
      </c>
      <c r="K374" t="str">
        <f>IF([1]choices!K374 = "", "", [1]choices!K374)</f>
        <v>2:30 PM</v>
      </c>
      <c r="L374" t="str">
        <f>IF([1]choices!L374 = "", "", [1]choices!L374)</f>
        <v>2:30 PM</v>
      </c>
      <c r="M374">
        <f>IF([1]choices!M374 = "", "", [1]choices!M374)</f>
        <v>0.60416666666666663</v>
      </c>
      <c r="N374" t="str">
        <f>IF([1]choices!N374 = "", "", [1]choices!N374)</f>
        <v/>
      </c>
      <c r="O374" t="str">
        <f>IF([1]choices!O374 = "", "", [1]choices!O374)</f>
        <v/>
      </c>
      <c r="P374">
        <f>IF([1]choices!P374 = "", "", [1]choices!P374)</f>
        <v>14.5</v>
      </c>
      <c r="Q374" t="str">
        <f>IF([1]choices!Q374 = "", "", [1]choices!Q374)</f>
        <v/>
      </c>
      <c r="R374" t="str">
        <f>IF([1]choices!R374 = "", "", [1]choices!R374)</f>
        <v/>
      </c>
    </row>
    <row r="375" spans="1:18" x14ac:dyDescent="0.2">
      <c r="A375" t="str">
        <f>IF([1]choices!A375 = "", "", [1]choices!A375)</f>
        <v/>
      </c>
      <c r="B375" t="str">
        <f>IF([1]choices!B375 = "", "", [1]choices!B375)</f>
        <v>translated</v>
      </c>
      <c r="C375" t="str">
        <f>IF([1]choices!C375 = "", "", [1]choices!C375)</f>
        <v/>
      </c>
      <c r="D375" t="str">
        <f>IF([1]choices!D375 = "", "", [1]choices!D375)</f>
        <v/>
      </c>
      <c r="E375" t="str">
        <f>IF([1]choices!E375 = "", "", [1]choices!E375)</f>
        <v>translated</v>
      </c>
      <c r="F375" t="str">
        <f>IF([1]choices!F375 = "", "", [1]choices!F375)</f>
        <v/>
      </c>
      <c r="G375" t="str">
        <f>IF([1]choices!G375 = "", "", [1]choices!G375)</f>
        <v>new</v>
      </c>
      <c r="H375" t="str">
        <f>IF([1]choices!H375 = "", "", [1]choices!H375)</f>
        <v/>
      </c>
      <c r="I375" t="str">
        <f>IF([1]choices!I375 = "", "", [1]choices!I375)</f>
        <v>hours</v>
      </c>
      <c r="J375">
        <f>IF([1]choices!J375 = "", "", [1]choices!J375)</f>
        <v>15</v>
      </c>
      <c r="K375" t="str">
        <f>IF([1]choices!K375 = "", "", [1]choices!K375)</f>
        <v>3:00 PM</v>
      </c>
      <c r="L375" t="str">
        <f>IF([1]choices!L375 = "", "", [1]choices!L375)</f>
        <v>3:00 PM</v>
      </c>
      <c r="M375">
        <f>IF([1]choices!M375 = "", "", [1]choices!M375)</f>
        <v>0.625</v>
      </c>
      <c r="N375" t="str">
        <f>IF([1]choices!N375 = "", "", [1]choices!N375)</f>
        <v/>
      </c>
      <c r="O375" t="str">
        <f>IF([1]choices!O375 = "", "", [1]choices!O375)</f>
        <v/>
      </c>
      <c r="P375">
        <f>IF([1]choices!P375 = "", "", [1]choices!P375)</f>
        <v>15</v>
      </c>
      <c r="Q375" t="str">
        <f>IF([1]choices!Q375 = "", "", [1]choices!Q375)</f>
        <v/>
      </c>
      <c r="R375" t="str">
        <f>IF([1]choices!R375 = "", "", [1]choices!R375)</f>
        <v/>
      </c>
    </row>
    <row r="376" spans="1:18" x14ac:dyDescent="0.2">
      <c r="A376" t="str">
        <f>IF([1]choices!A376 = "", "", [1]choices!A376)</f>
        <v/>
      </c>
      <c r="B376" t="str">
        <f>IF([1]choices!B376 = "", "", [1]choices!B376)</f>
        <v>translated</v>
      </c>
      <c r="C376" t="str">
        <f>IF([1]choices!C376 = "", "", [1]choices!C376)</f>
        <v/>
      </c>
      <c r="D376" t="str">
        <f>IF([1]choices!D376 = "", "", [1]choices!D376)</f>
        <v/>
      </c>
      <c r="E376" t="str">
        <f>IF([1]choices!E376 = "", "", [1]choices!E376)</f>
        <v>translated</v>
      </c>
      <c r="F376" t="str">
        <f>IF([1]choices!F376 = "", "", [1]choices!F376)</f>
        <v/>
      </c>
      <c r="G376" t="str">
        <f>IF([1]choices!G376 = "", "", [1]choices!G376)</f>
        <v>new</v>
      </c>
      <c r="H376" t="str">
        <f>IF([1]choices!H376 = "", "", [1]choices!H376)</f>
        <v/>
      </c>
      <c r="I376" t="str">
        <f>IF([1]choices!I376 = "", "", [1]choices!I376)</f>
        <v>hours</v>
      </c>
      <c r="J376">
        <f>IF([1]choices!J376 = "", "", [1]choices!J376)</f>
        <v>15.5</v>
      </c>
      <c r="K376" t="str">
        <f>IF([1]choices!K376 = "", "", [1]choices!K376)</f>
        <v>3:30 PM</v>
      </c>
      <c r="L376" t="str">
        <f>IF([1]choices!L376 = "", "", [1]choices!L376)</f>
        <v>3:30 PM</v>
      </c>
      <c r="M376">
        <f>IF([1]choices!M376 = "", "", [1]choices!M376)</f>
        <v>0.64583333333333337</v>
      </c>
      <c r="N376" t="str">
        <f>IF([1]choices!N376 = "", "", [1]choices!N376)</f>
        <v/>
      </c>
      <c r="O376" t="str">
        <f>IF([1]choices!O376 = "", "", [1]choices!O376)</f>
        <v/>
      </c>
      <c r="P376">
        <f>IF([1]choices!P376 = "", "", [1]choices!P376)</f>
        <v>15.5</v>
      </c>
      <c r="Q376" t="str">
        <f>IF([1]choices!Q376 = "", "", [1]choices!Q376)</f>
        <v/>
      </c>
      <c r="R376" t="str">
        <f>IF([1]choices!R376 = "", "", [1]choices!R376)</f>
        <v/>
      </c>
    </row>
    <row r="377" spans="1:18" x14ac:dyDescent="0.2">
      <c r="A377" t="str">
        <f>IF([1]choices!A377 = "", "", [1]choices!A377)</f>
        <v/>
      </c>
      <c r="B377" t="str">
        <f>IF([1]choices!B377 = "", "", [1]choices!B377)</f>
        <v>translated</v>
      </c>
      <c r="C377" t="str">
        <f>IF([1]choices!C377 = "", "", [1]choices!C377)</f>
        <v/>
      </c>
      <c r="D377" t="str">
        <f>IF([1]choices!D377 = "", "", [1]choices!D377)</f>
        <v/>
      </c>
      <c r="E377" t="str">
        <f>IF([1]choices!E377 = "", "", [1]choices!E377)</f>
        <v>translated</v>
      </c>
      <c r="F377" t="str">
        <f>IF([1]choices!F377 = "", "", [1]choices!F377)</f>
        <v/>
      </c>
      <c r="G377" t="str">
        <f>IF([1]choices!G377 = "", "", [1]choices!G377)</f>
        <v>new</v>
      </c>
      <c r="H377" t="str">
        <f>IF([1]choices!H377 = "", "", [1]choices!H377)</f>
        <v/>
      </c>
      <c r="I377" t="str">
        <f>IF([1]choices!I377 = "", "", [1]choices!I377)</f>
        <v>hours</v>
      </c>
      <c r="J377">
        <f>IF([1]choices!J377 = "", "", [1]choices!J377)</f>
        <v>16</v>
      </c>
      <c r="K377" t="str">
        <f>IF([1]choices!K377 = "", "", [1]choices!K377)</f>
        <v>4:00 PM</v>
      </c>
      <c r="L377" t="str">
        <f>IF([1]choices!L377 = "", "", [1]choices!L377)</f>
        <v>4:00 PM</v>
      </c>
      <c r="M377">
        <f>IF([1]choices!M377 = "", "", [1]choices!M377)</f>
        <v>0.66666666666666663</v>
      </c>
      <c r="N377" t="str">
        <f>IF([1]choices!N377 = "", "", [1]choices!N377)</f>
        <v/>
      </c>
      <c r="O377" t="str">
        <f>IF([1]choices!O377 = "", "", [1]choices!O377)</f>
        <v/>
      </c>
      <c r="P377">
        <f>IF([1]choices!P377 = "", "", [1]choices!P377)</f>
        <v>16</v>
      </c>
      <c r="Q377" t="str">
        <f>IF([1]choices!Q377 = "", "", [1]choices!Q377)</f>
        <v/>
      </c>
      <c r="R377" t="str">
        <f>IF([1]choices!R377 = "", "", [1]choices!R377)</f>
        <v/>
      </c>
    </row>
    <row r="378" spans="1:18" x14ac:dyDescent="0.2">
      <c r="A378" t="str">
        <f>IF([1]choices!A378 = "", "", [1]choices!A378)</f>
        <v/>
      </c>
      <c r="B378" t="str">
        <f>IF([1]choices!B378 = "", "", [1]choices!B378)</f>
        <v>translated</v>
      </c>
      <c r="C378" t="str">
        <f>IF([1]choices!C378 = "", "", [1]choices!C378)</f>
        <v/>
      </c>
      <c r="D378" t="str">
        <f>IF([1]choices!D378 = "", "", [1]choices!D378)</f>
        <v/>
      </c>
      <c r="E378" t="str">
        <f>IF([1]choices!E378 = "", "", [1]choices!E378)</f>
        <v>translated</v>
      </c>
      <c r="F378" t="str">
        <f>IF([1]choices!F378 = "", "", [1]choices!F378)</f>
        <v/>
      </c>
      <c r="G378" t="str">
        <f>IF([1]choices!G378 = "", "", [1]choices!G378)</f>
        <v>new</v>
      </c>
      <c r="H378" t="str">
        <f>IF([1]choices!H378 = "", "", [1]choices!H378)</f>
        <v/>
      </c>
      <c r="I378" t="str">
        <f>IF([1]choices!I378 = "", "", [1]choices!I378)</f>
        <v>hours</v>
      </c>
      <c r="J378">
        <f>IF([1]choices!J378 = "", "", [1]choices!J378)</f>
        <v>16.5</v>
      </c>
      <c r="K378" t="str">
        <f>IF([1]choices!K378 = "", "", [1]choices!K378)</f>
        <v>4:30 PM</v>
      </c>
      <c r="L378" t="str">
        <f>IF([1]choices!L378 = "", "", [1]choices!L378)</f>
        <v>4:30 PM</v>
      </c>
      <c r="M378">
        <f>IF([1]choices!M378 = "", "", [1]choices!M378)</f>
        <v>0.6875</v>
      </c>
      <c r="N378" t="str">
        <f>IF([1]choices!N378 = "", "", [1]choices!N378)</f>
        <v/>
      </c>
      <c r="O378" t="str">
        <f>IF([1]choices!O378 = "", "", [1]choices!O378)</f>
        <v/>
      </c>
      <c r="P378">
        <f>IF([1]choices!P378 = "", "", [1]choices!P378)</f>
        <v>16.5</v>
      </c>
      <c r="Q378" t="str">
        <f>IF([1]choices!Q378 = "", "", [1]choices!Q378)</f>
        <v/>
      </c>
      <c r="R378" t="str">
        <f>IF([1]choices!R378 = "", "", [1]choices!R378)</f>
        <v/>
      </c>
    </row>
    <row r="379" spans="1:18" x14ac:dyDescent="0.2">
      <c r="A379" t="str">
        <f>IF([1]choices!A379 = "", "", [1]choices!A379)</f>
        <v/>
      </c>
      <c r="B379" t="str">
        <f>IF([1]choices!B379 = "", "", [1]choices!B379)</f>
        <v>translated</v>
      </c>
      <c r="C379" t="str">
        <f>IF([1]choices!C379 = "", "", [1]choices!C379)</f>
        <v/>
      </c>
      <c r="D379" t="str">
        <f>IF([1]choices!D379 = "", "", [1]choices!D379)</f>
        <v/>
      </c>
      <c r="E379" t="str">
        <f>IF([1]choices!E379 = "", "", [1]choices!E379)</f>
        <v>translated</v>
      </c>
      <c r="F379" t="str">
        <f>IF([1]choices!F379 = "", "", [1]choices!F379)</f>
        <v/>
      </c>
      <c r="G379" t="str">
        <f>IF([1]choices!G379 = "", "", [1]choices!G379)</f>
        <v>new</v>
      </c>
      <c r="H379" t="str">
        <f>IF([1]choices!H379 = "", "", [1]choices!H379)</f>
        <v/>
      </c>
      <c r="I379" t="str">
        <f>IF([1]choices!I379 = "", "", [1]choices!I379)</f>
        <v>hours</v>
      </c>
      <c r="J379">
        <f>IF([1]choices!J379 = "", "", [1]choices!J379)</f>
        <v>17</v>
      </c>
      <c r="K379" t="str">
        <f>IF([1]choices!K379 = "", "", [1]choices!K379)</f>
        <v>5:00 PM</v>
      </c>
      <c r="L379" t="str">
        <f>IF([1]choices!L379 = "", "", [1]choices!L379)</f>
        <v>5:00 PM</v>
      </c>
      <c r="M379">
        <f>IF([1]choices!M379 = "", "", [1]choices!M379)</f>
        <v>0.70833333333333337</v>
      </c>
      <c r="N379" t="str">
        <f>IF([1]choices!N379 = "", "", [1]choices!N379)</f>
        <v/>
      </c>
      <c r="O379" t="str">
        <f>IF([1]choices!O379 = "", "", [1]choices!O379)</f>
        <v/>
      </c>
      <c r="P379">
        <f>IF([1]choices!P379 = "", "", [1]choices!P379)</f>
        <v>17</v>
      </c>
      <c r="Q379" t="str">
        <f>IF([1]choices!Q379 = "", "", [1]choices!Q379)</f>
        <v/>
      </c>
      <c r="R379" t="str">
        <f>IF([1]choices!R379 = "", "", [1]choices!R379)</f>
        <v/>
      </c>
    </row>
    <row r="380" spans="1:18" x14ac:dyDescent="0.2">
      <c r="A380" t="str">
        <f>IF([1]choices!A380 = "", "", [1]choices!A380)</f>
        <v/>
      </c>
      <c r="B380" t="str">
        <f>IF([1]choices!B380 = "", "", [1]choices!B380)</f>
        <v>translated</v>
      </c>
      <c r="C380" t="str">
        <f>IF([1]choices!C380 = "", "", [1]choices!C380)</f>
        <v/>
      </c>
      <c r="D380" t="str">
        <f>IF([1]choices!D380 = "", "", [1]choices!D380)</f>
        <v/>
      </c>
      <c r="E380" t="str">
        <f>IF([1]choices!E380 = "", "", [1]choices!E380)</f>
        <v>translated</v>
      </c>
      <c r="F380" t="str">
        <f>IF([1]choices!F380 = "", "", [1]choices!F380)</f>
        <v/>
      </c>
      <c r="G380" t="str">
        <f>IF([1]choices!G380 = "", "", [1]choices!G380)</f>
        <v>new</v>
      </c>
      <c r="H380" t="str">
        <f>IF([1]choices!H380 = "", "", [1]choices!H380)</f>
        <v/>
      </c>
      <c r="I380" t="str">
        <f>IF([1]choices!I380 = "", "", [1]choices!I380)</f>
        <v>hours</v>
      </c>
      <c r="J380">
        <f>IF([1]choices!J380 = "", "", [1]choices!J380)</f>
        <v>17.5</v>
      </c>
      <c r="K380" t="str">
        <f>IF([1]choices!K380 = "", "", [1]choices!K380)</f>
        <v>5:30 PM</v>
      </c>
      <c r="L380" t="str">
        <f>IF([1]choices!L380 = "", "", [1]choices!L380)</f>
        <v>5:30 PM</v>
      </c>
      <c r="M380">
        <f>IF([1]choices!M380 = "", "", [1]choices!M380)</f>
        <v>0.72916666666666663</v>
      </c>
      <c r="N380" t="str">
        <f>IF([1]choices!N380 = "", "", [1]choices!N380)</f>
        <v/>
      </c>
      <c r="O380" t="str">
        <f>IF([1]choices!O380 = "", "", [1]choices!O380)</f>
        <v/>
      </c>
      <c r="P380">
        <f>IF([1]choices!P380 = "", "", [1]choices!P380)</f>
        <v>17.5</v>
      </c>
      <c r="Q380" t="str">
        <f>IF([1]choices!Q380 = "", "", [1]choices!Q380)</f>
        <v/>
      </c>
      <c r="R380" t="str">
        <f>IF([1]choices!R380 = "", "", [1]choices!R380)</f>
        <v/>
      </c>
    </row>
    <row r="381" spans="1:18" x14ac:dyDescent="0.2">
      <c r="A381" t="str">
        <f>IF([1]choices!A381 = "", "", [1]choices!A381)</f>
        <v/>
      </c>
      <c r="B381" t="str">
        <f>IF([1]choices!B381 = "", "", [1]choices!B381)</f>
        <v>translated</v>
      </c>
      <c r="C381" t="str">
        <f>IF([1]choices!C381 = "", "", [1]choices!C381)</f>
        <v/>
      </c>
      <c r="D381" t="str">
        <f>IF([1]choices!D381 = "", "", [1]choices!D381)</f>
        <v/>
      </c>
      <c r="E381" t="str">
        <f>IF([1]choices!E381 = "", "", [1]choices!E381)</f>
        <v>translated</v>
      </c>
      <c r="F381" t="str">
        <f>IF([1]choices!F381 = "", "", [1]choices!F381)</f>
        <v/>
      </c>
      <c r="G381" t="str">
        <f>IF([1]choices!G381 = "", "", [1]choices!G381)</f>
        <v>new</v>
      </c>
      <c r="H381" t="str">
        <f>IF([1]choices!H381 = "", "", [1]choices!H381)</f>
        <v/>
      </c>
      <c r="I381" t="str">
        <f>IF([1]choices!I381 = "", "", [1]choices!I381)</f>
        <v>hours</v>
      </c>
      <c r="J381">
        <f>IF([1]choices!J381 = "", "", [1]choices!J381)</f>
        <v>18</v>
      </c>
      <c r="K381" t="str">
        <f>IF([1]choices!K381 = "", "", [1]choices!K381)</f>
        <v>6:00 PM</v>
      </c>
      <c r="L381" t="str">
        <f>IF([1]choices!L381 = "", "", [1]choices!L381)</f>
        <v>6:00 PM</v>
      </c>
      <c r="M381">
        <f>IF([1]choices!M381 = "", "", [1]choices!M381)</f>
        <v>0.75</v>
      </c>
      <c r="N381" t="str">
        <f>IF([1]choices!N381 = "", "", [1]choices!N381)</f>
        <v/>
      </c>
      <c r="O381" t="str">
        <f>IF([1]choices!O381 = "", "", [1]choices!O381)</f>
        <v/>
      </c>
      <c r="P381">
        <f>IF([1]choices!P381 = "", "", [1]choices!P381)</f>
        <v>18</v>
      </c>
      <c r="Q381" t="str">
        <f>IF([1]choices!Q381 = "", "", [1]choices!Q381)</f>
        <v/>
      </c>
      <c r="R381" t="str">
        <f>IF([1]choices!R381 = "", "", [1]choices!R381)</f>
        <v/>
      </c>
    </row>
    <row r="382" spans="1:18" x14ac:dyDescent="0.2">
      <c r="A382" t="str">
        <f>IF([1]choices!A382 = "", "", [1]choices!A382)</f>
        <v/>
      </c>
      <c r="B382" t="str">
        <f>IF([1]choices!B382 = "", "", [1]choices!B382)</f>
        <v>translated</v>
      </c>
      <c r="C382" t="str">
        <f>IF([1]choices!C382 = "", "", [1]choices!C382)</f>
        <v/>
      </c>
      <c r="D382" t="str">
        <f>IF([1]choices!D382 = "", "", [1]choices!D382)</f>
        <v/>
      </c>
      <c r="E382" t="str">
        <f>IF([1]choices!E382 = "", "", [1]choices!E382)</f>
        <v>translated</v>
      </c>
      <c r="F382" t="str">
        <f>IF([1]choices!F382 = "", "", [1]choices!F382)</f>
        <v/>
      </c>
      <c r="G382" t="str">
        <f>IF([1]choices!G382 = "", "", [1]choices!G382)</f>
        <v>new</v>
      </c>
      <c r="H382" t="str">
        <f>IF([1]choices!H382 = "", "", [1]choices!H382)</f>
        <v/>
      </c>
      <c r="I382" t="str">
        <f>IF([1]choices!I382 = "", "", [1]choices!I382)</f>
        <v>hours</v>
      </c>
      <c r="J382">
        <f>IF([1]choices!J382 = "", "", [1]choices!J382)</f>
        <v>18.5</v>
      </c>
      <c r="K382" t="str">
        <f>IF([1]choices!K382 = "", "", [1]choices!K382)</f>
        <v>6:30 PM</v>
      </c>
      <c r="L382" t="str">
        <f>IF([1]choices!L382 = "", "", [1]choices!L382)</f>
        <v>6:30 PM</v>
      </c>
      <c r="M382">
        <f>IF([1]choices!M382 = "", "", [1]choices!M382)</f>
        <v>0.77083333333333337</v>
      </c>
      <c r="N382" t="str">
        <f>IF([1]choices!N382 = "", "", [1]choices!N382)</f>
        <v/>
      </c>
      <c r="O382" t="str">
        <f>IF([1]choices!O382 = "", "", [1]choices!O382)</f>
        <v/>
      </c>
      <c r="P382">
        <f>IF([1]choices!P382 = "", "", [1]choices!P382)</f>
        <v>18.5</v>
      </c>
      <c r="Q382" t="str">
        <f>IF([1]choices!Q382 = "", "", [1]choices!Q382)</f>
        <v/>
      </c>
      <c r="R382" t="str">
        <f>IF([1]choices!R382 = "", "", [1]choices!R382)</f>
        <v/>
      </c>
    </row>
    <row r="383" spans="1:18" x14ac:dyDescent="0.2">
      <c r="A383" t="str">
        <f>IF([1]choices!A383 = "", "", [1]choices!A383)</f>
        <v/>
      </c>
      <c r="B383" t="str">
        <f>IF([1]choices!B383 = "", "", [1]choices!B383)</f>
        <v>translated</v>
      </c>
      <c r="C383" t="str">
        <f>IF([1]choices!C383 = "", "", [1]choices!C383)</f>
        <v/>
      </c>
      <c r="D383" t="str">
        <f>IF([1]choices!D383 = "", "", [1]choices!D383)</f>
        <v/>
      </c>
      <c r="E383" t="str">
        <f>IF([1]choices!E383 = "", "", [1]choices!E383)</f>
        <v>translated</v>
      </c>
      <c r="F383" t="str">
        <f>IF([1]choices!F383 = "", "", [1]choices!F383)</f>
        <v/>
      </c>
      <c r="G383" t="str">
        <f>IF([1]choices!G383 = "", "", [1]choices!G383)</f>
        <v>new</v>
      </c>
      <c r="H383" t="str">
        <f>IF([1]choices!H383 = "", "", [1]choices!H383)</f>
        <v/>
      </c>
      <c r="I383" t="str">
        <f>IF([1]choices!I383 = "", "", [1]choices!I383)</f>
        <v>hours</v>
      </c>
      <c r="J383">
        <f>IF([1]choices!J383 = "", "", [1]choices!J383)</f>
        <v>19</v>
      </c>
      <c r="K383" t="str">
        <f>IF([1]choices!K383 = "", "", [1]choices!K383)</f>
        <v>7:00 PM</v>
      </c>
      <c r="L383" t="str">
        <f>IF([1]choices!L383 = "", "", [1]choices!L383)</f>
        <v>7:00 PM</v>
      </c>
      <c r="M383">
        <f>IF([1]choices!M383 = "", "", [1]choices!M383)</f>
        <v>0.79166666666666663</v>
      </c>
      <c r="N383" t="str">
        <f>IF([1]choices!N383 = "", "", [1]choices!N383)</f>
        <v/>
      </c>
      <c r="O383" t="str">
        <f>IF([1]choices!O383 = "", "", [1]choices!O383)</f>
        <v/>
      </c>
      <c r="P383">
        <f>IF([1]choices!P383 = "", "", [1]choices!P383)</f>
        <v>19</v>
      </c>
      <c r="Q383" t="str">
        <f>IF([1]choices!Q383 = "", "", [1]choices!Q383)</f>
        <v/>
      </c>
      <c r="R383" t="str">
        <f>IF([1]choices!R383 = "", "", [1]choices!R383)</f>
        <v/>
      </c>
    </row>
    <row r="384" spans="1:18" x14ac:dyDescent="0.2">
      <c r="A384" t="str">
        <f>IF([1]choices!A384 = "", "", [1]choices!A384)</f>
        <v/>
      </c>
      <c r="B384" t="str">
        <f>IF([1]choices!B384 = "", "", [1]choices!B384)</f>
        <v>translated</v>
      </c>
      <c r="C384" t="str">
        <f>IF([1]choices!C384 = "", "", [1]choices!C384)</f>
        <v/>
      </c>
      <c r="D384" t="str">
        <f>IF([1]choices!D384 = "", "", [1]choices!D384)</f>
        <v/>
      </c>
      <c r="E384" t="str">
        <f>IF([1]choices!E384 = "", "", [1]choices!E384)</f>
        <v>translated</v>
      </c>
      <c r="F384" t="str">
        <f>IF([1]choices!F384 = "", "", [1]choices!F384)</f>
        <v/>
      </c>
      <c r="G384" t="str">
        <f>IF([1]choices!G384 = "", "", [1]choices!G384)</f>
        <v>new</v>
      </c>
      <c r="H384" t="str">
        <f>IF([1]choices!H384 = "", "", [1]choices!H384)</f>
        <v/>
      </c>
      <c r="I384" t="str">
        <f>IF([1]choices!I384 = "", "", [1]choices!I384)</f>
        <v>hours</v>
      </c>
      <c r="J384">
        <f>IF([1]choices!J384 = "", "", [1]choices!J384)</f>
        <v>19.5</v>
      </c>
      <c r="K384" t="str">
        <f>IF([1]choices!K384 = "", "", [1]choices!K384)</f>
        <v>7:30 PM</v>
      </c>
      <c r="L384" t="str">
        <f>IF([1]choices!L384 = "", "", [1]choices!L384)</f>
        <v>7:30 PM</v>
      </c>
      <c r="M384">
        <f>IF([1]choices!M384 = "", "", [1]choices!M384)</f>
        <v>0.8125</v>
      </c>
      <c r="N384" t="str">
        <f>IF([1]choices!N384 = "", "", [1]choices!N384)</f>
        <v/>
      </c>
      <c r="O384" t="str">
        <f>IF([1]choices!O384 = "", "", [1]choices!O384)</f>
        <v/>
      </c>
      <c r="P384">
        <f>IF([1]choices!P384 = "", "", [1]choices!P384)</f>
        <v>19.5</v>
      </c>
      <c r="Q384" t="str">
        <f>IF([1]choices!Q384 = "", "", [1]choices!Q384)</f>
        <v/>
      </c>
      <c r="R384" t="str">
        <f>IF([1]choices!R384 = "", "", [1]choices!R384)</f>
        <v/>
      </c>
    </row>
    <row r="385" spans="1:18" x14ac:dyDescent="0.2">
      <c r="A385" t="str">
        <f>IF([1]choices!A385 = "", "", [1]choices!A385)</f>
        <v/>
      </c>
      <c r="B385" t="str">
        <f>IF([1]choices!B385 = "", "", [1]choices!B385)</f>
        <v>translated</v>
      </c>
      <c r="C385" t="str">
        <f>IF([1]choices!C385 = "", "", [1]choices!C385)</f>
        <v/>
      </c>
      <c r="D385" t="str">
        <f>IF([1]choices!D385 = "", "", [1]choices!D385)</f>
        <v/>
      </c>
      <c r="E385" t="str">
        <f>IF([1]choices!E385 = "", "", [1]choices!E385)</f>
        <v>translated</v>
      </c>
      <c r="F385" t="str">
        <f>IF([1]choices!F385 = "", "", [1]choices!F385)</f>
        <v/>
      </c>
      <c r="G385" t="str">
        <f>IF([1]choices!G385 = "", "", [1]choices!G385)</f>
        <v>new</v>
      </c>
      <c r="H385" t="str">
        <f>IF([1]choices!H385 = "", "", [1]choices!H385)</f>
        <v/>
      </c>
      <c r="I385" t="str">
        <f>IF([1]choices!I385 = "", "", [1]choices!I385)</f>
        <v>hours</v>
      </c>
      <c r="J385">
        <f>IF([1]choices!J385 = "", "", [1]choices!J385)</f>
        <v>20</v>
      </c>
      <c r="K385" t="str">
        <f>IF([1]choices!K385 = "", "", [1]choices!K385)</f>
        <v>8:00 PM</v>
      </c>
      <c r="L385" t="str">
        <f>IF([1]choices!L385 = "", "", [1]choices!L385)</f>
        <v>8:00 PM</v>
      </c>
      <c r="M385">
        <f>IF([1]choices!M385 = "", "", [1]choices!M385)</f>
        <v>0.83333333333333337</v>
      </c>
      <c r="N385" t="str">
        <f>IF([1]choices!N385 = "", "", [1]choices!N385)</f>
        <v/>
      </c>
      <c r="O385" t="str">
        <f>IF([1]choices!O385 = "", "", [1]choices!O385)</f>
        <v/>
      </c>
      <c r="P385">
        <f>IF([1]choices!P385 = "", "", [1]choices!P385)</f>
        <v>20</v>
      </c>
      <c r="Q385" t="str">
        <f>IF([1]choices!Q385 = "", "", [1]choices!Q385)</f>
        <v/>
      </c>
      <c r="R385" t="str">
        <f>IF([1]choices!R385 = "", "", [1]choices!R385)</f>
        <v/>
      </c>
    </row>
    <row r="386" spans="1:18" x14ac:dyDescent="0.2">
      <c r="A386" t="str">
        <f>IF([1]choices!A386 = "", "", [1]choices!A386)</f>
        <v/>
      </c>
      <c r="B386" t="str">
        <f>IF([1]choices!B386 = "", "", [1]choices!B386)</f>
        <v>translated</v>
      </c>
      <c r="C386" t="str">
        <f>IF([1]choices!C386 = "", "", [1]choices!C386)</f>
        <v/>
      </c>
      <c r="D386" t="str">
        <f>IF([1]choices!D386 = "", "", [1]choices!D386)</f>
        <v/>
      </c>
      <c r="E386" t="str">
        <f>IF([1]choices!E386 = "", "", [1]choices!E386)</f>
        <v>translated</v>
      </c>
      <c r="F386" t="str">
        <f>IF([1]choices!F386 = "", "", [1]choices!F386)</f>
        <v/>
      </c>
      <c r="G386" t="str">
        <f>IF([1]choices!G386 = "", "", [1]choices!G386)</f>
        <v>new</v>
      </c>
      <c r="H386" t="str">
        <f>IF([1]choices!H386 = "", "", [1]choices!H386)</f>
        <v/>
      </c>
      <c r="I386" t="str">
        <f>IF([1]choices!I386 = "", "", [1]choices!I386)</f>
        <v>hours</v>
      </c>
      <c r="J386">
        <f>IF([1]choices!J386 = "", "", [1]choices!J386)</f>
        <v>20.5</v>
      </c>
      <c r="K386" t="str">
        <f>IF([1]choices!K386 = "", "", [1]choices!K386)</f>
        <v>8:30 PM</v>
      </c>
      <c r="L386" t="str">
        <f>IF([1]choices!L386 = "", "", [1]choices!L386)</f>
        <v>8:30 PM</v>
      </c>
      <c r="M386">
        <f>IF([1]choices!M386 = "", "", [1]choices!M386)</f>
        <v>0.85416666666666663</v>
      </c>
      <c r="N386" t="str">
        <f>IF([1]choices!N386 = "", "", [1]choices!N386)</f>
        <v/>
      </c>
      <c r="O386" t="str">
        <f>IF([1]choices!O386 = "", "", [1]choices!O386)</f>
        <v/>
      </c>
      <c r="P386">
        <f>IF([1]choices!P386 = "", "", [1]choices!P386)</f>
        <v>20.5</v>
      </c>
      <c r="Q386" t="str">
        <f>IF([1]choices!Q386 = "", "", [1]choices!Q386)</f>
        <v/>
      </c>
      <c r="R386" t="str">
        <f>IF([1]choices!R386 = "", "", [1]choices!R386)</f>
        <v/>
      </c>
    </row>
    <row r="387" spans="1:18" x14ac:dyDescent="0.2">
      <c r="A387" t="str">
        <f>IF([1]choices!A387 = "", "", [1]choices!A387)</f>
        <v/>
      </c>
      <c r="B387" t="str">
        <f>IF([1]choices!B387 = "", "", [1]choices!B387)</f>
        <v>translated</v>
      </c>
      <c r="C387" t="str">
        <f>IF([1]choices!C387 = "", "", [1]choices!C387)</f>
        <v/>
      </c>
      <c r="D387" t="str">
        <f>IF([1]choices!D387 = "", "", [1]choices!D387)</f>
        <v/>
      </c>
      <c r="E387" t="str">
        <f>IF([1]choices!E387 = "", "", [1]choices!E387)</f>
        <v>translated</v>
      </c>
      <c r="F387" t="str">
        <f>IF([1]choices!F387 = "", "", [1]choices!F387)</f>
        <v/>
      </c>
      <c r="G387" t="str">
        <f>IF([1]choices!G387 = "", "", [1]choices!G387)</f>
        <v>new</v>
      </c>
      <c r="H387" t="str">
        <f>IF([1]choices!H387 = "", "", [1]choices!H387)</f>
        <v/>
      </c>
      <c r="I387" t="str">
        <f>IF([1]choices!I387 = "", "", [1]choices!I387)</f>
        <v>hours</v>
      </c>
      <c r="J387">
        <f>IF([1]choices!J387 = "", "", [1]choices!J387)</f>
        <v>21</v>
      </c>
      <c r="K387" t="str">
        <f>IF([1]choices!K387 = "", "", [1]choices!K387)</f>
        <v>9:00 PM</v>
      </c>
      <c r="L387" t="str">
        <f>IF([1]choices!L387 = "", "", [1]choices!L387)</f>
        <v>9:00 PM</v>
      </c>
      <c r="M387">
        <f>IF([1]choices!M387 = "", "", [1]choices!M387)</f>
        <v>0.875</v>
      </c>
      <c r="N387" t="str">
        <f>IF([1]choices!N387 = "", "", [1]choices!N387)</f>
        <v/>
      </c>
      <c r="O387" t="str">
        <f>IF([1]choices!O387 = "", "", [1]choices!O387)</f>
        <v/>
      </c>
      <c r="P387">
        <f>IF([1]choices!P387 = "", "", [1]choices!P387)</f>
        <v>21</v>
      </c>
      <c r="Q387" t="str">
        <f>IF([1]choices!Q387 = "", "", [1]choices!Q387)</f>
        <v/>
      </c>
      <c r="R387" t="str">
        <f>IF([1]choices!R387 = "", "", [1]choices!R387)</f>
        <v/>
      </c>
    </row>
    <row r="388" spans="1:18" x14ac:dyDescent="0.2">
      <c r="A388" t="str">
        <f>IF([1]choices!A388 = "", "", [1]choices!A388)</f>
        <v/>
      </c>
      <c r="B388" t="str">
        <f>IF([1]choices!B388 = "", "", [1]choices!B388)</f>
        <v>translated</v>
      </c>
      <c r="C388" t="str">
        <f>IF([1]choices!C388 = "", "", [1]choices!C388)</f>
        <v/>
      </c>
      <c r="D388" t="str">
        <f>IF([1]choices!D388 = "", "", [1]choices!D388)</f>
        <v/>
      </c>
      <c r="E388" t="str">
        <f>IF([1]choices!E388 = "", "", [1]choices!E388)</f>
        <v>translated</v>
      </c>
      <c r="F388" t="str">
        <f>IF([1]choices!F388 = "", "", [1]choices!F388)</f>
        <v/>
      </c>
      <c r="G388" t="str">
        <f>IF([1]choices!G388 = "", "", [1]choices!G388)</f>
        <v>new</v>
      </c>
      <c r="H388" t="str">
        <f>IF([1]choices!H388 = "", "", [1]choices!H388)</f>
        <v/>
      </c>
      <c r="I388" t="str">
        <f>IF([1]choices!I388 = "", "", [1]choices!I388)</f>
        <v>hours</v>
      </c>
      <c r="J388">
        <f>IF([1]choices!J388 = "", "", [1]choices!J388)</f>
        <v>21.5</v>
      </c>
      <c r="K388" t="str">
        <f>IF([1]choices!K388 = "", "", [1]choices!K388)</f>
        <v>9:30 PM</v>
      </c>
      <c r="L388" t="str">
        <f>IF([1]choices!L388 = "", "", [1]choices!L388)</f>
        <v>9:30 PM</v>
      </c>
      <c r="M388">
        <f>IF([1]choices!M388 = "", "", [1]choices!M388)</f>
        <v>0.89583333333333337</v>
      </c>
      <c r="N388" t="str">
        <f>IF([1]choices!N388 = "", "", [1]choices!N388)</f>
        <v/>
      </c>
      <c r="O388" t="str">
        <f>IF([1]choices!O388 = "", "", [1]choices!O388)</f>
        <v/>
      </c>
      <c r="P388">
        <f>IF([1]choices!P388 = "", "", [1]choices!P388)</f>
        <v>21.5</v>
      </c>
      <c r="Q388" t="str">
        <f>IF([1]choices!Q388 = "", "", [1]choices!Q388)</f>
        <v/>
      </c>
      <c r="R388" t="str">
        <f>IF([1]choices!R388 = "", "", [1]choices!R388)</f>
        <v/>
      </c>
    </row>
    <row r="389" spans="1:18" x14ac:dyDescent="0.2">
      <c r="A389" t="str">
        <f>IF([1]choices!A389 = "", "", [1]choices!A389)</f>
        <v/>
      </c>
      <c r="B389" t="str">
        <f>IF([1]choices!B389 = "", "", [1]choices!B389)</f>
        <v>translated</v>
      </c>
      <c r="C389" t="str">
        <f>IF([1]choices!C389 = "", "", [1]choices!C389)</f>
        <v/>
      </c>
      <c r="D389" t="str">
        <f>IF([1]choices!D389 = "", "", [1]choices!D389)</f>
        <v/>
      </c>
      <c r="E389" t="str">
        <f>IF([1]choices!E389 = "", "", [1]choices!E389)</f>
        <v>translated</v>
      </c>
      <c r="F389" t="str">
        <f>IF([1]choices!F389 = "", "", [1]choices!F389)</f>
        <v/>
      </c>
      <c r="G389" t="str">
        <f>IF([1]choices!G389 = "", "", [1]choices!G389)</f>
        <v>new</v>
      </c>
      <c r="H389" t="str">
        <f>IF([1]choices!H389 = "", "", [1]choices!H389)</f>
        <v/>
      </c>
      <c r="I389" t="str">
        <f>IF([1]choices!I389 = "", "", [1]choices!I389)</f>
        <v>hours</v>
      </c>
      <c r="J389">
        <f>IF([1]choices!J389 = "", "", [1]choices!J389)</f>
        <v>22</v>
      </c>
      <c r="K389" t="str">
        <f>IF([1]choices!K389 = "", "", [1]choices!K389)</f>
        <v>10:00 PM</v>
      </c>
      <c r="L389" t="str">
        <f>IF([1]choices!L389 = "", "", [1]choices!L389)</f>
        <v>10:00 PM</v>
      </c>
      <c r="M389">
        <f>IF([1]choices!M389 = "", "", [1]choices!M389)</f>
        <v>0.91666666666666663</v>
      </c>
      <c r="N389" t="str">
        <f>IF([1]choices!N389 = "", "", [1]choices!N389)</f>
        <v/>
      </c>
      <c r="O389" t="str">
        <f>IF([1]choices!O389 = "", "", [1]choices!O389)</f>
        <v/>
      </c>
      <c r="P389">
        <f>IF([1]choices!P389 = "", "", [1]choices!P389)</f>
        <v>22</v>
      </c>
      <c r="Q389" t="str">
        <f>IF([1]choices!Q389 = "", "", [1]choices!Q389)</f>
        <v/>
      </c>
      <c r="R389" t="str">
        <f>IF([1]choices!R389 = "", "", [1]choices!R389)</f>
        <v/>
      </c>
    </row>
    <row r="390" spans="1:18" x14ac:dyDescent="0.2">
      <c r="A390" t="str">
        <f>IF([1]choices!A390 = "", "", [1]choices!A390)</f>
        <v/>
      </c>
      <c r="B390" t="str">
        <f>IF([1]choices!B390 = "", "", [1]choices!B390)</f>
        <v>translated</v>
      </c>
      <c r="C390" t="str">
        <f>IF([1]choices!C390 = "", "", [1]choices!C390)</f>
        <v/>
      </c>
      <c r="D390" t="str">
        <f>IF([1]choices!D390 = "", "", [1]choices!D390)</f>
        <v/>
      </c>
      <c r="E390" t="str">
        <f>IF([1]choices!E390 = "", "", [1]choices!E390)</f>
        <v>translated</v>
      </c>
      <c r="F390" t="str">
        <f>IF([1]choices!F390 = "", "", [1]choices!F390)</f>
        <v/>
      </c>
      <c r="G390" t="str">
        <f>IF([1]choices!G390 = "", "", [1]choices!G390)</f>
        <v>new</v>
      </c>
      <c r="H390" t="str">
        <f>IF([1]choices!H390 = "", "", [1]choices!H390)</f>
        <v/>
      </c>
      <c r="I390" t="str">
        <f>IF([1]choices!I390 = "", "", [1]choices!I390)</f>
        <v>hours</v>
      </c>
      <c r="J390">
        <f>IF([1]choices!J390 = "", "", [1]choices!J390)</f>
        <v>22.5</v>
      </c>
      <c r="K390" t="str">
        <f>IF([1]choices!K390 = "", "", [1]choices!K390)</f>
        <v>10:30 PM</v>
      </c>
      <c r="L390" t="str">
        <f>IF([1]choices!L390 = "", "", [1]choices!L390)</f>
        <v>10:30 PM</v>
      </c>
      <c r="M390">
        <f>IF([1]choices!M390 = "", "", [1]choices!M390)</f>
        <v>0.9375</v>
      </c>
      <c r="N390" t="str">
        <f>IF([1]choices!N390 = "", "", [1]choices!N390)</f>
        <v/>
      </c>
      <c r="O390" t="str">
        <f>IF([1]choices!O390 = "", "", [1]choices!O390)</f>
        <v/>
      </c>
      <c r="P390">
        <f>IF([1]choices!P390 = "", "", [1]choices!P390)</f>
        <v>22.5</v>
      </c>
      <c r="Q390" t="str">
        <f>IF([1]choices!Q390 = "", "", [1]choices!Q390)</f>
        <v/>
      </c>
      <c r="R390" t="str">
        <f>IF([1]choices!R390 = "", "", [1]choices!R390)</f>
        <v/>
      </c>
    </row>
    <row r="391" spans="1:18" x14ac:dyDescent="0.2">
      <c r="A391" t="str">
        <f>IF([1]choices!A391 = "", "", [1]choices!A391)</f>
        <v/>
      </c>
      <c r="B391" t="str">
        <f>IF([1]choices!B391 = "", "", [1]choices!B391)</f>
        <v>translated</v>
      </c>
      <c r="C391" t="str">
        <f>IF([1]choices!C391 = "", "", [1]choices!C391)</f>
        <v/>
      </c>
      <c r="D391" t="str">
        <f>IF([1]choices!D391 = "", "", [1]choices!D391)</f>
        <v/>
      </c>
      <c r="E391" t="str">
        <f>IF([1]choices!E391 = "", "", [1]choices!E391)</f>
        <v>translated</v>
      </c>
      <c r="F391" t="str">
        <f>IF([1]choices!F391 = "", "", [1]choices!F391)</f>
        <v/>
      </c>
      <c r="G391" t="str">
        <f>IF([1]choices!G391 = "", "", [1]choices!G391)</f>
        <v>new</v>
      </c>
      <c r="H391" t="str">
        <f>IF([1]choices!H391 = "", "", [1]choices!H391)</f>
        <v/>
      </c>
      <c r="I391" t="str">
        <f>IF([1]choices!I391 = "", "", [1]choices!I391)</f>
        <v>hours</v>
      </c>
      <c r="J391">
        <f>IF([1]choices!J391 = "", "", [1]choices!J391)</f>
        <v>23</v>
      </c>
      <c r="K391" t="str">
        <f>IF([1]choices!K391 = "", "", [1]choices!K391)</f>
        <v>11:00 PM</v>
      </c>
      <c r="L391" t="str">
        <f>IF([1]choices!L391 = "", "", [1]choices!L391)</f>
        <v>11:00 PM</v>
      </c>
      <c r="M391">
        <f>IF([1]choices!M391 = "", "", [1]choices!M391)</f>
        <v>0.95833333333333337</v>
      </c>
      <c r="N391" t="str">
        <f>IF([1]choices!N391 = "", "", [1]choices!N391)</f>
        <v/>
      </c>
      <c r="O391" t="str">
        <f>IF([1]choices!O391 = "", "", [1]choices!O391)</f>
        <v/>
      </c>
      <c r="P391">
        <f>IF([1]choices!P391 = "", "", [1]choices!P391)</f>
        <v>23</v>
      </c>
      <c r="Q391" t="str">
        <f>IF([1]choices!Q391 = "", "", [1]choices!Q391)</f>
        <v/>
      </c>
      <c r="R391" t="str">
        <f>IF([1]choices!R391 = "", "", [1]choices!R391)</f>
        <v/>
      </c>
    </row>
    <row r="392" spans="1:18" x14ac:dyDescent="0.2">
      <c r="A392" t="str">
        <f>IF([1]choices!A392 = "", "", [1]choices!A392)</f>
        <v/>
      </c>
      <c r="B392" t="str">
        <f>IF([1]choices!B392 = "", "", [1]choices!B392)</f>
        <v>translated</v>
      </c>
      <c r="C392" t="str">
        <f>IF([1]choices!C392 = "", "", [1]choices!C392)</f>
        <v/>
      </c>
      <c r="D392" t="str">
        <f>IF([1]choices!D392 = "", "", [1]choices!D392)</f>
        <v/>
      </c>
      <c r="E392" t="str">
        <f>IF([1]choices!E392 = "", "", [1]choices!E392)</f>
        <v>translated</v>
      </c>
      <c r="F392" t="str">
        <f>IF([1]choices!F392 = "", "", [1]choices!F392)</f>
        <v/>
      </c>
      <c r="G392" t="str">
        <f>IF([1]choices!G392 = "", "", [1]choices!G392)</f>
        <v>new</v>
      </c>
      <c r="H392" t="str">
        <f>IF([1]choices!H392 = "", "", [1]choices!H392)</f>
        <v/>
      </c>
      <c r="I392" t="str">
        <f>IF([1]choices!I392 = "", "", [1]choices!I392)</f>
        <v>hours</v>
      </c>
      <c r="J392">
        <f>IF([1]choices!J392 = "", "", [1]choices!J392)</f>
        <v>23.5</v>
      </c>
      <c r="K392" t="str">
        <f>IF([1]choices!K392 = "", "", [1]choices!K392)</f>
        <v>11:30 PM</v>
      </c>
      <c r="L392" t="str">
        <f>IF([1]choices!L392 = "", "", [1]choices!L392)</f>
        <v>11:30 PM</v>
      </c>
      <c r="M392">
        <f>IF([1]choices!M392 = "", "", [1]choices!M392)</f>
        <v>0.97916666666666663</v>
      </c>
      <c r="N392" t="str">
        <f>IF([1]choices!N392 = "", "", [1]choices!N392)</f>
        <v/>
      </c>
      <c r="O392" t="str">
        <f>IF([1]choices!O392 = "", "", [1]choices!O392)</f>
        <v/>
      </c>
      <c r="P392">
        <f>IF([1]choices!P392 = "", "", [1]choices!P392)</f>
        <v>23.5</v>
      </c>
      <c r="Q392" t="str">
        <f>IF([1]choices!Q392 = "", "", [1]choices!Q392)</f>
        <v/>
      </c>
      <c r="R392" t="str">
        <f>IF([1]choices!R392 = "", "", [1]choices!R392)</f>
        <v/>
      </c>
    </row>
    <row r="393" spans="1:18" x14ac:dyDescent="0.2">
      <c r="A393" t="str">
        <f>IF([1]choices!A393 = "", "", [1]choices!A393)</f>
        <v/>
      </c>
      <c r="B393" t="str">
        <f>IF([1]choices!B393 = "", "", [1]choices!B393)</f>
        <v>translated</v>
      </c>
      <c r="C393" t="str">
        <f>IF([1]choices!C393 = "", "", [1]choices!C393)</f>
        <v/>
      </c>
      <c r="D393" t="str">
        <f>IF([1]choices!D393 = "", "", [1]choices!D393)</f>
        <v/>
      </c>
      <c r="E393" t="str">
        <f>IF([1]choices!E393 = "", "", [1]choices!E393)</f>
        <v>translated</v>
      </c>
      <c r="F393" t="str">
        <f>IF([1]choices!F393 = "", "", [1]choices!F393)</f>
        <v/>
      </c>
      <c r="G393" t="str">
        <f>IF([1]choices!G393 = "", "", [1]choices!G393)</f>
        <v>new</v>
      </c>
      <c r="H393" t="str">
        <f>IF([1]choices!H393 = "", "", [1]choices!H393)</f>
        <v/>
      </c>
      <c r="I393" t="str">
        <f>IF([1]choices!I393 = "", "", [1]choices!I393)</f>
        <v>hours</v>
      </c>
      <c r="J393">
        <f>IF([1]choices!J393 = "", "", [1]choices!J393)</f>
        <v>24</v>
      </c>
      <c r="K393" t="str">
        <f>IF([1]choices!K393 = "", "", [1]choices!K393)</f>
        <v>Midnight</v>
      </c>
      <c r="L393" t="str">
        <f>IF([1]choices!L393 = "", "", [1]choices!L393)</f>
        <v>Medianoche</v>
      </c>
      <c r="M393" t="str">
        <f>IF([1]choices!M393 = "", "", [1]choices!M393)</f>
        <v>Saa sita usiku</v>
      </c>
      <c r="N393" t="str">
        <f>IF([1]choices!N393 = "", "", [1]choices!N393)</f>
        <v/>
      </c>
      <c r="O393" t="str">
        <f>IF([1]choices!O393 = "", "", [1]choices!O393)</f>
        <v/>
      </c>
      <c r="P393">
        <f>IF([1]choices!P393 = "", "", [1]choices!P393)</f>
        <v>24</v>
      </c>
      <c r="Q393" t="str">
        <f>IF([1]choices!Q393 = "", "", [1]choices!Q393)</f>
        <v/>
      </c>
      <c r="R393" t="str">
        <f>IF([1]choices!R393 = "", "", [1]choices!R393)</f>
        <v/>
      </c>
    </row>
    <row r="394" spans="1:18" x14ac:dyDescent="0.2">
      <c r="A394" t="str">
        <f>IF([1]choices!A394 = "", "", [1]choices!A394)</f>
        <v>EJ</v>
      </c>
      <c r="B394" t="str">
        <f>IF([1]choices!B394 = "", "", [1]choices!B394)</f>
        <v>translated</v>
      </c>
      <c r="C394" t="str">
        <f>IF([1]choices!C394 = "", "", [1]choices!C394)</f>
        <v/>
      </c>
      <c r="D394" t="str">
        <f>IF([1]choices!D394 = "", "", [1]choices!D394)</f>
        <v/>
      </c>
      <c r="E394" t="str">
        <f>IF([1]choices!E394 = "", "", [1]choices!E394)</f>
        <v>translated</v>
      </c>
      <c r="F394" t="str">
        <f>IF([1]choices!F394 = "", "", [1]choices!F394)</f>
        <v/>
      </c>
      <c r="G394" t="str">
        <f>IF([1]choices!G394 = "", "", [1]choices!G394)</f>
        <v>new</v>
      </c>
      <c r="H394" t="str">
        <f>IF([1]choices!H394 = "", "", [1]choices!H394)</f>
        <v/>
      </c>
      <c r="I394" t="str">
        <f>IF([1]choices!I394 = "", "", [1]choices!I394)</f>
        <v>women_men</v>
      </c>
      <c r="J394">
        <f>IF([1]choices!J394 = "", "", [1]choices!J394)</f>
        <v>1</v>
      </c>
      <c r="K394" t="str">
        <f>IF([1]choices!K394 = "", "", [1]choices!K394)</f>
        <v>Women</v>
      </c>
      <c r="L394" t="str">
        <f>IF([1]choices!L394 = "", "", [1]choices!L394)</f>
        <v>Mujeres</v>
      </c>
      <c r="M394" t="str">
        <f>IF([1]choices!M394 = "", "", [1]choices!M394)</f>
        <v>Wanawake</v>
      </c>
      <c r="N394" t="str">
        <f>IF([1]choices!N394 = "", "", [1]choices!N394)</f>
        <v/>
      </c>
      <c r="O394" t="str">
        <f>IF([1]choices!O394 = "", "", [1]choices!O394)</f>
        <v/>
      </c>
      <c r="P394" t="str">
        <f>IF([1]choices!P394 = "", "", [1]choices!P394)</f>
        <v/>
      </c>
      <c r="Q394" t="str">
        <f>IF([1]choices!Q394 = "", "", [1]choices!Q394)</f>
        <v/>
      </c>
      <c r="R394" t="str">
        <f>IF([1]choices!R394 = "", "", [1]choices!R394)</f>
        <v/>
      </c>
    </row>
    <row r="395" spans="1:18" x14ac:dyDescent="0.2">
      <c r="A395" t="str">
        <f>IF([1]choices!A395 = "", "", [1]choices!A395)</f>
        <v>EJ</v>
      </c>
      <c r="B395" t="str">
        <f>IF([1]choices!B395 = "", "", [1]choices!B395)</f>
        <v>translated</v>
      </c>
      <c r="C395" t="str">
        <f>IF([1]choices!C395 = "", "", [1]choices!C395)</f>
        <v/>
      </c>
      <c r="D395" t="str">
        <f>IF([1]choices!D395 = "", "", [1]choices!D395)</f>
        <v/>
      </c>
      <c r="E395" t="str">
        <f>IF([1]choices!E395 = "", "", [1]choices!E395)</f>
        <v>translated</v>
      </c>
      <c r="F395" t="str">
        <f>IF([1]choices!F395 = "", "", [1]choices!F395)</f>
        <v/>
      </c>
      <c r="G395" t="str">
        <f>IF([1]choices!G395 = "", "", [1]choices!G395)</f>
        <v>new</v>
      </c>
      <c r="H395" t="str">
        <f>IF([1]choices!H395 = "", "", [1]choices!H395)</f>
        <v/>
      </c>
      <c r="I395" t="str">
        <f>IF([1]choices!I395 = "", "", [1]choices!I395)</f>
        <v>women_men</v>
      </c>
      <c r="J395">
        <f>IF([1]choices!J395 = "", "", [1]choices!J395)</f>
        <v>2</v>
      </c>
      <c r="K395" t="str">
        <f>IF([1]choices!K395 = "", "", [1]choices!K395)</f>
        <v>Men</v>
      </c>
      <c r="L395" t="str">
        <f>IF([1]choices!L395 = "", "", [1]choices!L395)</f>
        <v>Hombres</v>
      </c>
      <c r="M395" t="str">
        <f>IF([1]choices!M395 = "", "", [1]choices!M395)</f>
        <v>Wanaume</v>
      </c>
      <c r="N395" t="str">
        <f>IF([1]choices!N395 = "", "", [1]choices!N395)</f>
        <v/>
      </c>
      <c r="O395" t="str">
        <f>IF([1]choices!O395 = "", "", [1]choices!O395)</f>
        <v/>
      </c>
      <c r="P395" t="str">
        <f>IF([1]choices!P395 = "", "", [1]choices!P395)</f>
        <v/>
      </c>
      <c r="Q395" t="str">
        <f>IF([1]choices!Q395 = "", "", [1]choices!Q395)</f>
        <v/>
      </c>
      <c r="R395" t="str">
        <f>IF([1]choices!R395 = "", "", [1]choices!R395)</f>
        <v/>
      </c>
    </row>
    <row r="396" spans="1:18" x14ac:dyDescent="0.2">
      <c r="A396" t="str">
        <f>IF([1]choices!A396 = "", "", [1]choices!A396)</f>
        <v>EJ</v>
      </c>
      <c r="B396" t="str">
        <f>IF([1]choices!B396 = "", "", [1]choices!B396)</f>
        <v>translated</v>
      </c>
      <c r="C396" t="str">
        <f>IF([1]choices!C396 = "", "", [1]choices!C396)</f>
        <v/>
      </c>
      <c r="D396" t="str">
        <f>IF([1]choices!D396 = "", "", [1]choices!D396)</f>
        <v/>
      </c>
      <c r="E396" t="str">
        <f>IF([1]choices!E396 = "", "", [1]choices!E396)</f>
        <v>translated</v>
      </c>
      <c r="F396" t="str">
        <f>IF([1]choices!F396 = "", "", [1]choices!F396)</f>
        <v/>
      </c>
      <c r="G396" t="str">
        <f>IF([1]choices!G396 = "", "", [1]choices!G396)</f>
        <v>new</v>
      </c>
      <c r="H396" t="str">
        <f>IF([1]choices!H396 = "", "", [1]choices!H396)</f>
        <v/>
      </c>
      <c r="I396" t="str">
        <f>IF([1]choices!I396 = "", "", [1]choices!I396)</f>
        <v>women_men</v>
      </c>
      <c r="J396">
        <f>IF([1]choices!J396 = "", "", [1]choices!J396)</f>
        <v>3</v>
      </c>
      <c r="K396" t="str">
        <f>IF([1]choices!K396 = "", "", [1]choices!K396)</f>
        <v>Both equally</v>
      </c>
      <c r="L396" t="str">
        <f>IF([1]choices!L396 = "", "", [1]choices!L396)</f>
        <v>Los dos por igual</v>
      </c>
      <c r="M396" t="str">
        <f>IF([1]choices!M396 = "", "", [1]choices!M396)</f>
        <v>Wote kiwango sawa</v>
      </c>
      <c r="N396" t="str">
        <f>IF([1]choices!N396 = "", "", [1]choices!N396)</f>
        <v/>
      </c>
      <c r="O396" t="str">
        <f>IF([1]choices!O396 = "", "", [1]choices!O396)</f>
        <v/>
      </c>
      <c r="P396" t="str">
        <f>IF([1]choices!P396 = "", "", [1]choices!P396)</f>
        <v/>
      </c>
      <c r="Q396" t="str">
        <f>IF([1]choices!Q396 = "", "", [1]choices!Q396)</f>
        <v/>
      </c>
      <c r="R396" t="str">
        <f>IF([1]choices!R396 = "", "", [1]choices!R396)</f>
        <v/>
      </c>
    </row>
    <row r="397" spans="1:18" x14ac:dyDescent="0.2">
      <c r="A397" t="str">
        <f>IF([1]choices!A397 = "", "", [1]choices!A397)</f>
        <v>IL</v>
      </c>
      <c r="B397" t="str">
        <f>IF([1]choices!B397 = "", "", [1]choices!B397)</f>
        <v>translated</v>
      </c>
      <c r="C397" t="str">
        <f>IF([1]choices!C397 = "", "", [1]choices!C397)</f>
        <v/>
      </c>
      <c r="D397" t="str">
        <f>IF([1]choices!D397 = "", "", [1]choices!D397)</f>
        <v/>
      </c>
      <c r="E397" t="str">
        <f>IF([1]choices!E397 = "", "", [1]choices!E397)</f>
        <v>translated</v>
      </c>
      <c r="F397" t="str">
        <f>IF([1]choices!F397 = "", "", [1]choices!F397)</f>
        <v/>
      </c>
      <c r="G397" t="str">
        <f>IF([1]choices!G397 = "", "", [1]choices!G397)</f>
        <v>new</v>
      </c>
      <c r="H397" t="str">
        <f>IF([1]choices!H397 = "", "", [1]choices!H397)</f>
        <v/>
      </c>
      <c r="I397" t="str">
        <f>IF([1]choices!I397 = "", "", [1]choices!I397)</f>
        <v>relationship1</v>
      </c>
      <c r="J397">
        <f>IF([1]choices!J397 = "", "", [1]choices!J397)</f>
        <v>1</v>
      </c>
      <c r="K397" t="str">
        <f>IF([1]choices!K397 = "", "", [1]choices!K397)</f>
        <v>Self (respondent)</v>
      </c>
      <c r="L397" t="str">
        <f>IF([1]choices!L397 = "", "", [1]choices!L397)</f>
        <v>El mismo</v>
      </c>
      <c r="M397" t="str">
        <f>IF([1]choices!M397 = "", "", [1]choices!M397)</f>
        <v>Mimi mwenyewe (mhojiwa)</v>
      </c>
      <c r="N397" t="str">
        <f>IF([1]choices!N397 = "", "", [1]choices!N397)</f>
        <v/>
      </c>
      <c r="O397" t="str">
        <f>IF([1]choices!O397 = "", "", [1]choices!O397)</f>
        <v/>
      </c>
      <c r="P397">
        <f>IF([1]choices!P397 = "", "", [1]choices!P397)</f>
        <v>1</v>
      </c>
      <c r="Q397" t="str">
        <f>IF([1]choices!Q397 = "", "", [1]choices!Q397)</f>
        <v/>
      </c>
      <c r="R397" t="str">
        <f>IF([1]choices!R397 = "", "", [1]choices!R397)</f>
        <v/>
      </c>
    </row>
    <row r="398" spans="1:18" x14ac:dyDescent="0.2">
      <c r="A398" t="str">
        <f>IF([1]choices!A398 = "", "", [1]choices!A398)</f>
        <v>IL</v>
      </c>
      <c r="B398" t="str">
        <f>IF([1]choices!B398 = "", "", [1]choices!B398)</f>
        <v>translated</v>
      </c>
      <c r="C398" t="str">
        <f>IF([1]choices!C398 = "", "", [1]choices!C398)</f>
        <v/>
      </c>
      <c r="D398" t="str">
        <f>IF([1]choices!D398 = "", "", [1]choices!D398)</f>
        <v/>
      </c>
      <c r="E398" t="str">
        <f>IF([1]choices!E398 = "", "", [1]choices!E398)</f>
        <v>translated</v>
      </c>
      <c r="F398" t="str">
        <f>IF([1]choices!F398 = "", "", [1]choices!F398)</f>
        <v/>
      </c>
      <c r="G398" t="str">
        <f>IF([1]choices!G398 = "", "", [1]choices!G398)</f>
        <v>new</v>
      </c>
      <c r="H398" t="str">
        <f>IF([1]choices!H398 = "", "", [1]choices!H398)</f>
        <v/>
      </c>
      <c r="I398" t="str">
        <f>IF([1]choices!I398 = "", "", [1]choices!I398)</f>
        <v>relationship1</v>
      </c>
      <c r="J398">
        <f>IF([1]choices!J398 = "", "", [1]choices!J398)</f>
        <v>2</v>
      </c>
      <c r="K398" t="str">
        <f>IF([1]choices!K398 = "", "", [1]choices!K398)</f>
        <v>${c_primary_female}</v>
      </c>
      <c r="L398" t="str">
        <f>IF([1]choices!L398 = "", "", [1]choices!L398)</f>
        <v>${c_primary_female}</v>
      </c>
      <c r="M398" t="str">
        <f>IF([1]choices!M398 = "", "", [1]choices!M398)</f>
        <v>${c_primary_female}</v>
      </c>
      <c r="N398" t="str">
        <f>IF([1]choices!N398 = "", "", [1]choices!N398)</f>
        <v/>
      </c>
      <c r="O398" t="str">
        <f>IF([1]choices!O398 = "", "", [1]choices!O398)</f>
        <v/>
      </c>
      <c r="P398">
        <f>IF([1]choices!P398 = "", "", [1]choices!P398)</f>
        <v>2</v>
      </c>
      <c r="Q398" t="str">
        <f>IF([1]choices!Q398 = "", "", [1]choices!Q398)</f>
        <v/>
      </c>
      <c r="R398" t="str">
        <f>IF([1]choices!R398 = "", "", [1]choices!R398)</f>
        <v/>
      </c>
    </row>
    <row r="399" spans="1:18" x14ac:dyDescent="0.2">
      <c r="A399" t="str">
        <f>IF([1]choices!A399 = "", "", [1]choices!A399)</f>
        <v>IL</v>
      </c>
      <c r="B399" t="str">
        <f>IF([1]choices!B399 = "", "", [1]choices!B399)</f>
        <v>translated</v>
      </c>
      <c r="C399" t="str">
        <f>IF([1]choices!C399 = "", "", [1]choices!C399)</f>
        <v/>
      </c>
      <c r="D399" t="str">
        <f>IF([1]choices!D399 = "", "", [1]choices!D399)</f>
        <v/>
      </c>
      <c r="E399" t="str">
        <f>IF([1]choices!E399 = "", "", [1]choices!E399)</f>
        <v>translated</v>
      </c>
      <c r="F399" t="str">
        <f>IF([1]choices!F399 = "", "", [1]choices!F399)</f>
        <v/>
      </c>
      <c r="G399" t="str">
        <f>IF([1]choices!G399 = "", "", [1]choices!G399)</f>
        <v>new</v>
      </c>
      <c r="H399" t="str">
        <f>IF([1]choices!H399 = "", "", [1]choices!H399)</f>
        <v/>
      </c>
      <c r="I399" t="str">
        <f>IF([1]choices!I399 = "", "", [1]choices!I399)</f>
        <v>relationship1</v>
      </c>
      <c r="J399">
        <f>IF([1]choices!J399 = "", "", [1]choices!J399)</f>
        <v>3</v>
      </c>
      <c r="K399" t="str">
        <f>IF([1]choices!K399 = "", "", [1]choices!K399)</f>
        <v>Self &amp; ${c_primary_female} jointly</v>
      </c>
      <c r="L399" t="str">
        <f>IF([1]choices!L399 = "", "", [1]choices!L399)</f>
        <v>El y ${c_primary_female} juntos</v>
      </c>
      <c r="M399" t="str">
        <f>IF([1]choices!M399 = "", "", [1]choices!M399)</f>
        <v>Mimi na ${c_primary_female} pamoja</v>
      </c>
      <c r="N399" t="str">
        <f>IF([1]choices!N399 = "", "", [1]choices!N399)</f>
        <v/>
      </c>
      <c r="O399" t="str">
        <f>IF([1]choices!O399 = "", "", [1]choices!O399)</f>
        <v/>
      </c>
      <c r="P399">
        <f>IF([1]choices!P399 = "", "", [1]choices!P399)</f>
        <v>2</v>
      </c>
      <c r="Q399" t="str">
        <f>IF([1]choices!Q399 = "", "", [1]choices!Q399)</f>
        <v/>
      </c>
      <c r="R399" t="str">
        <f>IF([1]choices!R399 = "", "", [1]choices!R399)</f>
        <v/>
      </c>
    </row>
    <row r="400" spans="1:18" x14ac:dyDescent="0.2">
      <c r="A400" t="str">
        <f>IF([1]choices!A400 = "", "", [1]choices!A400)</f>
        <v>IL</v>
      </c>
      <c r="B400" t="str">
        <f>IF([1]choices!B400 = "", "", [1]choices!B400)</f>
        <v>translated</v>
      </c>
      <c r="C400" t="str">
        <f>IF([1]choices!C400 = "", "", [1]choices!C400)</f>
        <v/>
      </c>
      <c r="D400" t="str">
        <f>IF([1]choices!D400 = "", "", [1]choices!D400)</f>
        <v/>
      </c>
      <c r="E400" t="str">
        <f>IF([1]choices!E400 = "", "", [1]choices!E400)</f>
        <v>translated</v>
      </c>
      <c r="F400" t="str">
        <f>IF([1]choices!F400 = "", "", [1]choices!F400)</f>
        <v/>
      </c>
      <c r="G400" t="str">
        <f>IF([1]choices!G400 = "", "", [1]choices!G400)</f>
        <v>new</v>
      </c>
      <c r="H400" t="str">
        <f>IF([1]choices!H400 = "", "", [1]choices!H400)</f>
        <v/>
      </c>
      <c r="I400" t="str">
        <f>IF([1]choices!I400 = "", "", [1]choices!I400)</f>
        <v>relationship1</v>
      </c>
      <c r="J400">
        <f>IF([1]choices!J400 = "", "", [1]choices!J400)</f>
        <v>4</v>
      </c>
      <c r="K400" t="str">
        <f>IF([1]choices!K400 = "", "", [1]choices!K400)</f>
        <v>Someone else in the household</v>
      </c>
      <c r="L400" t="str">
        <f>IF([1]choices!L400 = "", "", [1]choices!L400)</f>
        <v>Alguien más en el hogar</v>
      </c>
      <c r="M400" t="str">
        <f>IF([1]choices!M400 = "", "", [1]choices!M400)</f>
        <v>Mtu mwingine anayeishi katika boma</v>
      </c>
      <c r="N400" t="str">
        <f>IF([1]choices!N400 = "", "", [1]choices!N400)</f>
        <v/>
      </c>
      <c r="O400" t="str">
        <f>IF([1]choices!O400 = "", "", [1]choices!O400)</f>
        <v/>
      </c>
      <c r="P400">
        <f>IF([1]choices!P400 = "", "", [1]choices!P400)</f>
        <v>3</v>
      </c>
      <c r="Q400" t="str">
        <f>IF([1]choices!Q400 = "", "", [1]choices!Q400)</f>
        <v/>
      </c>
      <c r="R400" t="str">
        <f>IF([1]choices!R400 = "", "", [1]choices!R400)</f>
        <v/>
      </c>
    </row>
    <row r="401" spans="1:18" x14ac:dyDescent="0.2">
      <c r="A401" t="str">
        <f>IF([1]choices!A401 = "", "", [1]choices!A401)</f>
        <v>IL</v>
      </c>
      <c r="B401" t="str">
        <f>IF([1]choices!B401 = "", "", [1]choices!B401)</f>
        <v>translated</v>
      </c>
      <c r="C401" t="str">
        <f>IF([1]choices!C401 = "", "", [1]choices!C401)</f>
        <v/>
      </c>
      <c r="D401" t="str">
        <f>IF([1]choices!D401 = "", "", [1]choices!D401)</f>
        <v/>
      </c>
      <c r="E401" t="str">
        <f>IF([1]choices!E401 = "", "", [1]choices!E401)</f>
        <v>translated</v>
      </c>
      <c r="F401" t="str">
        <f>IF([1]choices!F401 = "", "", [1]choices!F401)</f>
        <v/>
      </c>
      <c r="G401" t="str">
        <f>IF([1]choices!G401 = "", "", [1]choices!G401)</f>
        <v>new</v>
      </c>
      <c r="H401" t="str">
        <f>IF([1]choices!H401 = "", "", [1]choices!H401)</f>
        <v/>
      </c>
      <c r="I401" t="str">
        <f>IF([1]choices!I401 = "", "", [1]choices!I401)</f>
        <v>relationship1</v>
      </c>
      <c r="J401">
        <f>IF([1]choices!J401 = "", "", [1]choices!J401)</f>
        <v>5</v>
      </c>
      <c r="K401" t="str">
        <f>IF([1]choices!K401 = "", "", [1]choices!K401)</f>
        <v>Someone outside of the household</v>
      </c>
      <c r="L401" t="str">
        <f>IF([1]choices!L401 = "", "", [1]choices!L401)</f>
        <v>Alguien fuera del hogar</v>
      </c>
      <c r="M401" t="str">
        <f>IF([1]choices!M401 = "", "", [1]choices!M401)</f>
        <v>Mtu mwingine ambaye haishi kwenye boma</v>
      </c>
      <c r="N401" t="str">
        <f>IF([1]choices!N401 = "", "", [1]choices!N401)</f>
        <v/>
      </c>
      <c r="O401" t="str">
        <f>IF([1]choices!O401 = "", "", [1]choices!O401)</f>
        <v/>
      </c>
      <c r="P401">
        <f>IF([1]choices!P401 = "", "", [1]choices!P401)</f>
        <v>1</v>
      </c>
      <c r="Q401" t="str">
        <f>IF([1]choices!Q401 = "", "", [1]choices!Q401)</f>
        <v/>
      </c>
      <c r="R401" t="str">
        <f>IF([1]choices!R401 = "", "", [1]choices!R401)</f>
        <v/>
      </c>
    </row>
    <row r="402" spans="1:18" x14ac:dyDescent="0.2">
      <c r="A402" t="str">
        <f>IF([1]choices!A402 = "", "", [1]choices!A402)</f>
        <v>IL</v>
      </c>
      <c r="B402" t="str">
        <f>IF([1]choices!B402 = "", "", [1]choices!B402)</f>
        <v>translated</v>
      </c>
      <c r="C402" t="str">
        <f>IF([1]choices!C402 = "", "", [1]choices!C402)</f>
        <v/>
      </c>
      <c r="D402" t="str">
        <f>IF([1]choices!D402 = "", "", [1]choices!D402)</f>
        <v/>
      </c>
      <c r="E402" t="str">
        <f>IF([1]choices!E402 = "", "", [1]choices!E402)</f>
        <v>translated</v>
      </c>
      <c r="F402" t="str">
        <f>IF([1]choices!F402 = "", "", [1]choices!F402)</f>
        <v/>
      </c>
      <c r="G402" t="str">
        <f>IF([1]choices!G402 = "", "", [1]choices!G402)</f>
        <v>new</v>
      </c>
      <c r="H402" t="str">
        <f>IF([1]choices!H402 = "", "", [1]choices!H402)</f>
        <v/>
      </c>
      <c r="I402" t="str">
        <f>IF([1]choices!I402 = "", "", [1]choices!I402)</f>
        <v>relationship1</v>
      </c>
      <c r="J402">
        <f>IF([1]choices!J402 = "", "", [1]choices!J402)</f>
        <v>-88</v>
      </c>
      <c r="K402" t="str">
        <f>IF([1]choices!K402 = "", "", [1]choices!K402)</f>
        <v>Other</v>
      </c>
      <c r="L402" t="str">
        <f>IF([1]choices!L402 = "", "", [1]choices!L402)</f>
        <v>Otro</v>
      </c>
      <c r="M402" t="str">
        <f>IF([1]choices!M402 = "", "", [1]choices!M402)</f>
        <v>Mwingine</v>
      </c>
      <c r="N402" t="str">
        <f>IF([1]choices!N402 = "", "", [1]choices!N402)</f>
        <v/>
      </c>
      <c r="O402" t="str">
        <f>IF([1]choices!O402 = "", "", [1]choices!O402)</f>
        <v/>
      </c>
      <c r="P402">
        <f>IF([1]choices!P402 = "", "", [1]choices!P402)</f>
        <v>1</v>
      </c>
      <c r="Q402" t="str">
        <f>IF([1]choices!Q402 = "", "", [1]choices!Q402)</f>
        <v/>
      </c>
      <c r="R402" t="str">
        <f>IF([1]choices!R402 = "", "", [1]choices!R402)</f>
        <v/>
      </c>
    </row>
    <row r="403" spans="1:18" x14ac:dyDescent="0.2">
      <c r="A403" t="str">
        <f>IF([1]choices!A403 = "", "", [1]choices!A403)</f>
        <v>EJ</v>
      </c>
      <c r="B403" t="str">
        <f>IF([1]choices!B403 = "", "", [1]choices!B403)</f>
        <v>translated</v>
      </c>
      <c r="C403" t="str">
        <f>IF([1]choices!C403 = "", "", [1]choices!C403)</f>
        <v/>
      </c>
      <c r="D403" t="str">
        <f>IF([1]choices!D403 = "", "", [1]choices!D403)</f>
        <v/>
      </c>
      <c r="E403" t="str">
        <f>IF([1]choices!E403 = "", "", [1]choices!E403)</f>
        <v>translated</v>
      </c>
      <c r="F403" t="str">
        <f>IF([1]choices!F403 = "", "", [1]choices!F403)</f>
        <v/>
      </c>
      <c r="G403" t="str">
        <f>IF([1]choices!G403 = "", "", [1]choices!G403)</f>
        <v>new</v>
      </c>
      <c r="H403" t="str">
        <f>IF([1]choices!H403 = "", "", [1]choices!H403)</f>
        <v/>
      </c>
      <c r="I403" t="str">
        <f>IF([1]choices!I403 = "", "", [1]choices!I403)</f>
        <v>locus1</v>
      </c>
      <c r="J403">
        <f>IF([1]choices!J403 = "", "", [1]choices!J403)</f>
        <v>1</v>
      </c>
      <c r="K403" t="str">
        <f>IF([1]choices!K403 = "", "", [1]choices!K403)</f>
        <v>In the long run, people get the respect they deserve in this world.</v>
      </c>
      <c r="L403" t="str">
        <f>IF([1]choices!L403 = "", "", [1]choices!L403)</f>
        <v>A la larga, la gente termina recibiendo el respeto que merece</v>
      </c>
      <c r="M403" t="str">
        <f>IF([1]choices!M403 = "", "", [1]choices!M403)</f>
        <v>Mwishowe, watu hupata heshima wanastahili katika dunia hii.</v>
      </c>
      <c r="N403" t="str">
        <f>IF([1]choices!N403 = "", "", [1]choices!N403)</f>
        <v/>
      </c>
      <c r="O403" t="str">
        <f>IF([1]choices!O403 = "", "", [1]choices!O403)</f>
        <v/>
      </c>
      <c r="P403" t="str">
        <f>IF([1]choices!P403 = "", "", [1]choices!P403)</f>
        <v/>
      </c>
      <c r="Q403" t="str">
        <f>IF([1]choices!Q403 = "", "", [1]choices!Q403)</f>
        <v/>
      </c>
      <c r="R403" t="str">
        <f>IF([1]choices!R403 = "", "", [1]choices!R403)</f>
        <v/>
      </c>
    </row>
    <row r="404" spans="1:18" x14ac:dyDescent="0.2">
      <c r="A404" t="str">
        <f>IF([1]choices!A404 = "", "", [1]choices!A404)</f>
        <v>EJ</v>
      </c>
      <c r="B404" t="str">
        <f>IF([1]choices!B404 = "", "", [1]choices!B404)</f>
        <v>translated</v>
      </c>
      <c r="C404" t="str">
        <f>IF([1]choices!C404 = "", "", [1]choices!C404)</f>
        <v/>
      </c>
      <c r="D404" t="str">
        <f>IF([1]choices!D404 = "", "", [1]choices!D404)</f>
        <v/>
      </c>
      <c r="E404" t="str">
        <f>IF([1]choices!E404 = "", "", [1]choices!E404)</f>
        <v>translated</v>
      </c>
      <c r="F404" t="str">
        <f>IF([1]choices!F404 = "", "", [1]choices!F404)</f>
        <v/>
      </c>
      <c r="G404" t="str">
        <f>IF([1]choices!G404 = "", "", [1]choices!G404)</f>
        <v>new</v>
      </c>
      <c r="H404" t="str">
        <f>IF([1]choices!H404 = "", "", [1]choices!H404)</f>
        <v/>
      </c>
      <c r="I404" t="str">
        <f>IF([1]choices!I404 = "", "", [1]choices!I404)</f>
        <v>locus1</v>
      </c>
      <c r="J404">
        <f>IF([1]choices!J404 = "", "", [1]choices!J404)</f>
        <v>2</v>
      </c>
      <c r="K404" t="str">
        <f>IF([1]choices!K404 = "", "", [1]choices!K404)</f>
        <v>Unfortunately, an individual's worth often passes unrecognized no matter how hard he tries.</v>
      </c>
      <c r="L404" t="str">
        <f>IF([1]choices!L404 = "", "", [1]choices!L404)</f>
        <v>Nadie se da cuenta del valor de las personas aunque estas se esfuercen por demostralo</v>
      </c>
      <c r="M404" t="str">
        <f>IF([1]choices!M404 = "", "", [1]choices!M404)</f>
        <v>Inasikitisha ya kwamba, thamani ya mtu mara nyingi hukosa kutambuliwa, haijalishi hata ikiwa anajaribu sana kiasi kipi.</v>
      </c>
      <c r="N404" t="str">
        <f>IF([1]choices!N404 = "", "", [1]choices!N404)</f>
        <v/>
      </c>
      <c r="O404" t="str">
        <f>IF([1]choices!O404 = "", "", [1]choices!O404)</f>
        <v/>
      </c>
      <c r="P404" t="str">
        <f>IF([1]choices!P404 = "", "", [1]choices!P404)</f>
        <v/>
      </c>
      <c r="Q404" t="str">
        <f>IF([1]choices!Q404 = "", "", [1]choices!Q404)</f>
        <v/>
      </c>
      <c r="R404" t="str">
        <f>IF([1]choices!R404 = "", "", [1]choices!R404)</f>
        <v/>
      </c>
    </row>
    <row r="405" spans="1:18" x14ac:dyDescent="0.2">
      <c r="A405" t="str">
        <f>IF([1]choices!A405 = "", "", [1]choices!A405)</f>
        <v>EJ</v>
      </c>
      <c r="B405" t="str">
        <f>IF([1]choices!B405 = "", "", [1]choices!B405)</f>
        <v>translated</v>
      </c>
      <c r="C405" t="str">
        <f>IF([1]choices!C405 = "", "", [1]choices!C405)</f>
        <v/>
      </c>
      <c r="D405" t="str">
        <f>IF([1]choices!D405 = "", "", [1]choices!D405)</f>
        <v/>
      </c>
      <c r="E405" t="str">
        <f>IF([1]choices!E405 = "", "", [1]choices!E405)</f>
        <v>translated</v>
      </c>
      <c r="F405" t="str">
        <f>IF([1]choices!F405 = "", "", [1]choices!F405)</f>
        <v/>
      </c>
      <c r="G405" t="str">
        <f>IF([1]choices!G405 = "", "", [1]choices!G405)</f>
        <v>new</v>
      </c>
      <c r="H405" t="str">
        <f>IF([1]choices!H405 = "", "", [1]choices!H405)</f>
        <v/>
      </c>
      <c r="I405" t="str">
        <f>IF([1]choices!I405 = "", "", [1]choices!I405)</f>
        <v>locus2</v>
      </c>
      <c r="J405">
        <f>IF([1]choices!J405 = "", "", [1]choices!J405)</f>
        <v>1</v>
      </c>
      <c r="K405" t="str">
        <f>IF([1]choices!K405 = "", "", [1]choices!K405)</f>
        <v>Without the right breaks, one cannot be an effective leader.</v>
      </c>
      <c r="L405" t="str">
        <f>IF([1]choices!L405 = "", "", [1]choices!L405)</f>
        <v>Nadie puede ser un buen líder si no se le dan las oportunidades para serlo</v>
      </c>
      <c r="M405" t="str">
        <f>IF([1]choices!M405 = "", "", [1]choices!M405)</f>
        <v>Bila bahati nzuri, mtu hawezi kuwa kiongozi mzuri.</v>
      </c>
      <c r="N405" t="str">
        <f>IF([1]choices!N405 = "", "", [1]choices!N405)</f>
        <v/>
      </c>
      <c r="O405" t="str">
        <f>IF([1]choices!O405 = "", "", [1]choices!O405)</f>
        <v/>
      </c>
      <c r="P405" t="str">
        <f>IF([1]choices!P405 = "", "", [1]choices!P405)</f>
        <v/>
      </c>
      <c r="Q405" t="str">
        <f>IF([1]choices!Q405 = "", "", [1]choices!Q405)</f>
        <v/>
      </c>
      <c r="R405" t="str">
        <f>IF([1]choices!R405 = "", "", [1]choices!R405)</f>
        <v/>
      </c>
    </row>
    <row r="406" spans="1:18" x14ac:dyDescent="0.2">
      <c r="A406" t="str">
        <f>IF([1]choices!A406 = "", "", [1]choices!A406)</f>
        <v>EJ</v>
      </c>
      <c r="B406" t="str">
        <f>IF([1]choices!B406 = "", "", [1]choices!B406)</f>
        <v>translated</v>
      </c>
      <c r="C406" t="str">
        <f>IF([1]choices!C406 = "", "", [1]choices!C406)</f>
        <v/>
      </c>
      <c r="D406" t="str">
        <f>IF([1]choices!D406 = "", "", [1]choices!D406)</f>
        <v/>
      </c>
      <c r="E406" t="str">
        <f>IF([1]choices!E406 = "", "", [1]choices!E406)</f>
        <v>translated</v>
      </c>
      <c r="F406" t="str">
        <f>IF([1]choices!F406 = "", "", [1]choices!F406)</f>
        <v/>
      </c>
      <c r="G406" t="str">
        <f>IF([1]choices!G406 = "", "", [1]choices!G406)</f>
        <v>new</v>
      </c>
      <c r="H406" t="str">
        <f>IF([1]choices!H406 = "", "", [1]choices!H406)</f>
        <v/>
      </c>
      <c r="I406" t="str">
        <f>IF([1]choices!I406 = "", "", [1]choices!I406)</f>
        <v>locus2</v>
      </c>
      <c r="J406">
        <f>IF([1]choices!J406 = "", "", [1]choices!J406)</f>
        <v>2</v>
      </c>
      <c r="K406" t="str">
        <f>IF([1]choices!K406 = "", "", [1]choices!K406)</f>
        <v>Capable people who fail to became leaders have not taken advantage of their opportunities.</v>
      </c>
      <c r="L406" t="str">
        <f>IF([1]choices!L406 = "", "", [1]choices!L406)</f>
        <v>La gente que es competente que no logra convertirse en líderes es porque no han aprovechado las oportunidades que han tenido</v>
      </c>
      <c r="M406" t="str">
        <f>IF([1]choices!M406 = "", "", [1]choices!M406)</f>
        <v>Watu wenye uwezo wanaokosa kuwa viongozi hawajafanya lolote kutumia fursa zao.</v>
      </c>
      <c r="N406" t="str">
        <f>IF([1]choices!N406 = "", "", [1]choices!N406)</f>
        <v/>
      </c>
      <c r="O406" t="str">
        <f>IF([1]choices!O406 = "", "", [1]choices!O406)</f>
        <v/>
      </c>
      <c r="P406" t="str">
        <f>IF([1]choices!P406 = "", "", [1]choices!P406)</f>
        <v/>
      </c>
      <c r="Q406" t="str">
        <f>IF([1]choices!Q406 = "", "", [1]choices!Q406)</f>
        <v/>
      </c>
      <c r="R406" t="str">
        <f>IF([1]choices!R406 = "", "", [1]choices!R406)</f>
        <v/>
      </c>
    </row>
    <row r="407" spans="1:18" x14ac:dyDescent="0.2">
      <c r="A407" t="str">
        <f>IF([1]choices!A407 = "", "", [1]choices!A407)</f>
        <v>EJ</v>
      </c>
      <c r="B407" t="str">
        <f>IF([1]choices!B407 = "", "", [1]choices!B407)</f>
        <v>translated</v>
      </c>
      <c r="C407" t="str">
        <f>IF([1]choices!C407 = "", "", [1]choices!C407)</f>
        <v/>
      </c>
      <c r="D407" t="str">
        <f>IF([1]choices!D407 = "", "", [1]choices!D407)</f>
        <v/>
      </c>
      <c r="E407" t="str">
        <f>IF([1]choices!E407 = "", "", [1]choices!E407)</f>
        <v>translated</v>
      </c>
      <c r="F407" t="str">
        <f>IF([1]choices!F407 = "", "", [1]choices!F407)</f>
        <v/>
      </c>
      <c r="G407" t="str">
        <f>IF([1]choices!G407 = "", "", [1]choices!G407)</f>
        <v>new</v>
      </c>
      <c r="H407" t="str">
        <f>IF([1]choices!H407 = "", "", [1]choices!H407)</f>
        <v/>
      </c>
      <c r="I407" t="str">
        <f>IF([1]choices!I407 = "", "", [1]choices!I407)</f>
        <v>locus3</v>
      </c>
      <c r="J407">
        <f>IF([1]choices!J407 = "", "", [1]choices!J407)</f>
        <v>1</v>
      </c>
      <c r="K407" t="str">
        <f>IF([1]choices!K407 = "", "", [1]choices!K407)</f>
        <v>Becoming a success is a matter of hard work; luck has little or nothing to do with it.</v>
      </c>
      <c r="L407" t="str">
        <f>IF([1]choices!L407 = "", "", [1]choices!L407)</f>
        <v>Convertirse en alguien exitoso es resultado de trabajar mucho; la suerte tiene poco o nada que ver</v>
      </c>
      <c r="M407" t="str">
        <f>IF([1]choices!M407 = "", "", [1]choices!M407)</f>
        <v>Kufanikiwa ni jambo la kufanya bidii; bahati haina uhusiano wowote na kufanikiwa.</v>
      </c>
      <c r="N407" t="str">
        <f>IF([1]choices!N407 = "", "", [1]choices!N407)</f>
        <v/>
      </c>
      <c r="O407" t="str">
        <f>IF([1]choices!O407 = "", "", [1]choices!O407)</f>
        <v/>
      </c>
      <c r="P407" t="str">
        <f>IF([1]choices!P407 = "", "", [1]choices!P407)</f>
        <v/>
      </c>
      <c r="Q407" t="str">
        <f>IF([1]choices!Q407 = "", "", [1]choices!Q407)</f>
        <v/>
      </c>
      <c r="R407" t="str">
        <f>IF([1]choices!R407 = "", "", [1]choices!R407)</f>
        <v/>
      </c>
    </row>
    <row r="408" spans="1:18" x14ac:dyDescent="0.2">
      <c r="A408" t="str">
        <f>IF([1]choices!A408 = "", "", [1]choices!A408)</f>
        <v>EJ</v>
      </c>
      <c r="B408" t="str">
        <f>IF([1]choices!B408 = "", "", [1]choices!B408)</f>
        <v>translated</v>
      </c>
      <c r="C408" t="str">
        <f>IF([1]choices!C408 = "", "", [1]choices!C408)</f>
        <v/>
      </c>
      <c r="D408" t="str">
        <f>IF([1]choices!D408 = "", "", [1]choices!D408)</f>
        <v/>
      </c>
      <c r="E408" t="str">
        <f>IF([1]choices!E408 = "", "", [1]choices!E408)</f>
        <v>translated</v>
      </c>
      <c r="F408" t="str">
        <f>IF([1]choices!F408 = "", "", [1]choices!F408)</f>
        <v/>
      </c>
      <c r="G408" t="str">
        <f>IF([1]choices!G408 = "", "", [1]choices!G408)</f>
        <v>new</v>
      </c>
      <c r="H408" t="str">
        <f>IF([1]choices!H408 = "", "", [1]choices!H408)</f>
        <v/>
      </c>
      <c r="I408" t="str">
        <f>IF([1]choices!I408 = "", "", [1]choices!I408)</f>
        <v>locus3</v>
      </c>
      <c r="J408">
        <f>IF([1]choices!J408 = "", "", [1]choices!J408)</f>
        <v>2</v>
      </c>
      <c r="K408" t="str">
        <f>IF([1]choices!K408 = "", "", [1]choices!K408)</f>
        <v>Getting a good job depends mainly on being in the right place at the right time.</v>
      </c>
      <c r="L408" t="str">
        <f>IF([1]choices!L408 = "", "", [1]choices!L408)</f>
        <v>Obtener un buen trabajo depende sobre todo de estar en el lugar correcto, en el momento correcto</v>
      </c>
      <c r="M408" t="str">
        <f>IF([1]choices!M408 = "", "", [1]choices!M408)</f>
        <v>Kupata kazi nzuri inategemea sana kuwa katika mahali panapofaa kwa wakati unaofaa.</v>
      </c>
      <c r="N408" t="str">
        <f>IF([1]choices!N408 = "", "", [1]choices!N408)</f>
        <v/>
      </c>
      <c r="O408" t="str">
        <f>IF([1]choices!O408 = "", "", [1]choices!O408)</f>
        <v/>
      </c>
      <c r="P408" t="str">
        <f>IF([1]choices!P408 = "", "", [1]choices!P408)</f>
        <v/>
      </c>
      <c r="Q408" t="str">
        <f>IF([1]choices!Q408 = "", "", [1]choices!Q408)</f>
        <v/>
      </c>
      <c r="R408" t="str">
        <f>IF([1]choices!R408 = "", "", [1]choices!R408)</f>
        <v/>
      </c>
    </row>
    <row r="409" spans="1:18" x14ac:dyDescent="0.2">
      <c r="A409" t="str">
        <f>IF([1]choices!A409 = "", "", [1]choices!A409)</f>
        <v>EJ</v>
      </c>
      <c r="B409" t="str">
        <f>IF([1]choices!B409 = "", "", [1]choices!B409)</f>
        <v>translated</v>
      </c>
      <c r="C409" t="str">
        <f>IF([1]choices!C409 = "", "", [1]choices!C409)</f>
        <v/>
      </c>
      <c r="D409" t="str">
        <f>IF([1]choices!D409 = "", "", [1]choices!D409)</f>
        <v/>
      </c>
      <c r="E409" t="str">
        <f>IF([1]choices!E409 = "", "", [1]choices!E409)</f>
        <v>translated</v>
      </c>
      <c r="F409" t="str">
        <f>IF([1]choices!F409 = "", "", [1]choices!F409)</f>
        <v/>
      </c>
      <c r="G409" t="str">
        <f>IF([1]choices!G409 = "", "", [1]choices!G409)</f>
        <v>new</v>
      </c>
      <c r="H409" t="str">
        <f>IF([1]choices!H409 = "", "", [1]choices!H409)</f>
        <v/>
      </c>
      <c r="I409" t="str">
        <f>IF([1]choices!I409 = "", "", [1]choices!I409)</f>
        <v>locus4</v>
      </c>
      <c r="J409">
        <f>IF([1]choices!J409 = "", "", [1]choices!J409)</f>
        <v>1</v>
      </c>
      <c r="K409" t="str">
        <f>IF([1]choices!K409 = "", "", [1]choices!K409)</f>
        <v>When I make plans, I am almost certain that I can make them work.</v>
      </c>
      <c r="L409" t="str">
        <f>IF([1]choices!L409 = "", "", [1]choices!L409)</f>
        <v>Cuando hago planes para algo, estoy casi seguro(a) que esto resultará como yo quiero</v>
      </c>
      <c r="M409" t="str">
        <f>IF([1]choices!M409 = "", "", [1]choices!M409)</f>
        <v>Wakati ninapofanya mipango, karibu nina uhakika kabisa kuwa ninaweza kuifanya.</v>
      </c>
      <c r="N409" t="str">
        <f>IF([1]choices!N409 = "", "", [1]choices!N409)</f>
        <v/>
      </c>
      <c r="O409" t="str">
        <f>IF([1]choices!O409 = "", "", [1]choices!O409)</f>
        <v/>
      </c>
      <c r="P409" t="str">
        <f>IF([1]choices!P409 = "", "", [1]choices!P409)</f>
        <v/>
      </c>
      <c r="Q409" t="str">
        <f>IF([1]choices!Q409 = "", "", [1]choices!Q409)</f>
        <v/>
      </c>
      <c r="R409" t="str">
        <f>IF([1]choices!R409 = "", "", [1]choices!R409)</f>
        <v/>
      </c>
    </row>
    <row r="410" spans="1:18" x14ac:dyDescent="0.2">
      <c r="A410" t="str">
        <f>IF([1]choices!A410 = "", "", [1]choices!A410)</f>
        <v>EJ</v>
      </c>
      <c r="B410" t="str">
        <f>IF([1]choices!B410 = "", "", [1]choices!B410)</f>
        <v>translated</v>
      </c>
      <c r="C410" t="str">
        <f>IF([1]choices!C410 = "", "", [1]choices!C410)</f>
        <v/>
      </c>
      <c r="D410" t="str">
        <f>IF([1]choices!D410 = "", "", [1]choices!D410)</f>
        <v/>
      </c>
      <c r="E410" t="str">
        <f>IF([1]choices!E410 = "", "", [1]choices!E410)</f>
        <v>translated</v>
      </c>
      <c r="F410" t="str">
        <f>IF([1]choices!F410 = "", "", [1]choices!F410)</f>
        <v/>
      </c>
      <c r="G410" t="str">
        <f>IF([1]choices!G410 = "", "", [1]choices!G410)</f>
        <v>new</v>
      </c>
      <c r="H410" t="str">
        <f>IF([1]choices!H410 = "", "", [1]choices!H410)</f>
        <v/>
      </c>
      <c r="I410" t="str">
        <f>IF([1]choices!I410 = "", "", [1]choices!I410)</f>
        <v>locus4</v>
      </c>
      <c r="J410">
        <f>IF([1]choices!J410 = "", "", [1]choices!J410)</f>
        <v>2</v>
      </c>
      <c r="K410" t="str">
        <f>IF([1]choices!K410 = "", "", [1]choices!K410)</f>
        <v>It is not always wise to plan too far ahead because many things turn out to be a matter of luck anyway.</v>
      </c>
      <c r="L410" t="str">
        <f>IF([1]choices!L410 = "", "", [1]choices!L410)</f>
        <v>No siempre es lo mejor planear con mucha anticipación porque muchas cosas no salen bien por la mala suerte</v>
      </c>
      <c r="M410" t="str">
        <f>IF([1]choices!M410 = "", "", [1]choices!M410)</f>
        <v>Sio busara kila wakati kupanga mbele sana kwa sababu mambo mengi huwa jambo la bahati hata hivyo.</v>
      </c>
      <c r="N410" t="str">
        <f>IF([1]choices!N410 = "", "", [1]choices!N410)</f>
        <v/>
      </c>
      <c r="O410" t="str">
        <f>IF([1]choices!O410 = "", "", [1]choices!O410)</f>
        <v/>
      </c>
      <c r="P410" t="str">
        <f>IF([1]choices!P410 = "", "", [1]choices!P410)</f>
        <v/>
      </c>
      <c r="Q410" t="str">
        <f>IF([1]choices!Q410 = "", "", [1]choices!Q410)</f>
        <v/>
      </c>
      <c r="R410" t="str">
        <f>IF([1]choices!R410 = "", "", [1]choices!R410)</f>
        <v/>
      </c>
    </row>
    <row r="411" spans="1:18" x14ac:dyDescent="0.2">
      <c r="A411" t="str">
        <f>IF([1]choices!A411 = "", "", [1]choices!A411)</f>
        <v>EJ</v>
      </c>
      <c r="B411" t="str">
        <f>IF([1]choices!B411 = "", "", [1]choices!B411)</f>
        <v>translated</v>
      </c>
      <c r="C411" t="str">
        <f>IF([1]choices!C411 = "", "", [1]choices!C411)</f>
        <v/>
      </c>
      <c r="D411" t="str">
        <f>IF([1]choices!D411 = "", "", [1]choices!D411)</f>
        <v/>
      </c>
      <c r="E411" t="str">
        <f>IF([1]choices!E411 = "", "", [1]choices!E411)</f>
        <v>translated</v>
      </c>
      <c r="F411" t="str">
        <f>IF([1]choices!F411 = "", "", [1]choices!F411)</f>
        <v/>
      </c>
      <c r="G411" t="str">
        <f>IF([1]choices!G411 = "", "", [1]choices!G411)</f>
        <v>new</v>
      </c>
      <c r="H411" t="str">
        <f>IF([1]choices!H411 = "", "", [1]choices!H411)</f>
        <v/>
      </c>
      <c r="I411" t="str">
        <f>IF([1]choices!I411 = "", "", [1]choices!I411)</f>
        <v>locus5</v>
      </c>
      <c r="J411">
        <f>IF([1]choices!J411 = "", "", [1]choices!J411)</f>
        <v>1</v>
      </c>
      <c r="K411" t="str">
        <f>IF([1]choices!K411 = "", "", [1]choices!K411)</f>
        <v>In my case, getting what I want has little or nothing to do with luck.</v>
      </c>
      <c r="L411" t="str">
        <f>IF([1]choices!L411 = "", "", [1]choices!L411)</f>
        <v>En mi caso, obtener lo que yo quiero tiene poco o nada que ver con la suerte</v>
      </c>
      <c r="M411" t="str">
        <f>IF([1]choices!M411 = "", "", [1]choices!M411)</f>
        <v>Kwa upande wangu, kupata kile ninachotaka hakihusiani na bahati yoyote.</v>
      </c>
      <c r="N411" t="str">
        <f>IF([1]choices!N411 = "", "", [1]choices!N411)</f>
        <v/>
      </c>
      <c r="O411" t="str">
        <f>IF([1]choices!O411 = "", "", [1]choices!O411)</f>
        <v/>
      </c>
      <c r="P411" t="str">
        <f>IF([1]choices!P411 = "", "", [1]choices!P411)</f>
        <v/>
      </c>
      <c r="Q411" t="str">
        <f>IF([1]choices!Q411 = "", "", [1]choices!Q411)</f>
        <v/>
      </c>
      <c r="R411" t="str">
        <f>IF([1]choices!R411 = "", "", [1]choices!R411)</f>
        <v/>
      </c>
    </row>
    <row r="412" spans="1:18" x14ac:dyDescent="0.2">
      <c r="A412" t="str">
        <f>IF([1]choices!A412 = "", "", [1]choices!A412)</f>
        <v>EJ</v>
      </c>
      <c r="B412" t="str">
        <f>IF([1]choices!B412 = "", "", [1]choices!B412)</f>
        <v>translated</v>
      </c>
      <c r="C412" t="str">
        <f>IF([1]choices!C412 = "", "", [1]choices!C412)</f>
        <v/>
      </c>
      <c r="D412" t="str">
        <f>IF([1]choices!D412 = "", "", [1]choices!D412)</f>
        <v/>
      </c>
      <c r="E412" t="str">
        <f>IF([1]choices!E412 = "", "", [1]choices!E412)</f>
        <v>translated</v>
      </c>
      <c r="F412" t="str">
        <f>IF([1]choices!F412 = "", "", [1]choices!F412)</f>
        <v/>
      </c>
      <c r="G412" t="str">
        <f>IF([1]choices!G412 = "", "", [1]choices!G412)</f>
        <v>new</v>
      </c>
      <c r="H412" t="str">
        <f>IF([1]choices!H412 = "", "", [1]choices!H412)</f>
        <v/>
      </c>
      <c r="I412" t="str">
        <f>IF([1]choices!I412 = "", "", [1]choices!I412)</f>
        <v>locus5</v>
      </c>
      <c r="J412">
        <f>IF([1]choices!J412 = "", "", [1]choices!J412)</f>
        <v>2</v>
      </c>
      <c r="K412" t="str">
        <f>IF([1]choices!K412 = "", "", [1]choices!K412)</f>
        <v>Many times we might just as well decide what to do by flipping a coin.</v>
      </c>
      <c r="L412" t="str">
        <f>IF([1]choices!L412 = "", "", [1]choices!L412)</f>
        <v>En muchas ocasiones la mejor manera de decidir qué hacer es jugar "cara o corona"</v>
      </c>
      <c r="M412" t="str">
        <f>IF([1]choices!M412 = "", "", [1]choices!M412)</f>
        <v>Mara nyingi tunaweza kuamua nini cha kufanya kwa kupepea sarafu.</v>
      </c>
      <c r="N412" t="str">
        <f>IF([1]choices!N412 = "", "", [1]choices!N412)</f>
        <v/>
      </c>
      <c r="O412" t="str">
        <f>IF([1]choices!O412 = "", "", [1]choices!O412)</f>
        <v/>
      </c>
      <c r="P412" t="str">
        <f>IF([1]choices!P412 = "", "", [1]choices!P412)</f>
        <v/>
      </c>
      <c r="Q412" t="str">
        <f>IF([1]choices!Q412 = "", "", [1]choices!Q412)</f>
        <v/>
      </c>
      <c r="R412" t="str">
        <f>IF([1]choices!R412 = "", "", [1]choices!R412)</f>
        <v/>
      </c>
    </row>
    <row r="413" spans="1:18" x14ac:dyDescent="0.2">
      <c r="A413" t="str">
        <f>IF([1]choices!A413 = "", "", [1]choices!A413)</f>
        <v>EJ</v>
      </c>
      <c r="B413" t="str">
        <f>IF([1]choices!B413 = "", "", [1]choices!B413)</f>
        <v>translated</v>
      </c>
      <c r="C413" t="str">
        <f>IF([1]choices!C413 = "", "", [1]choices!C413)</f>
        <v/>
      </c>
      <c r="D413" t="str">
        <f>IF([1]choices!D413 = "", "", [1]choices!D413)</f>
        <v/>
      </c>
      <c r="E413" t="str">
        <f>IF([1]choices!E413 = "", "", [1]choices!E413)</f>
        <v>translated</v>
      </c>
      <c r="F413" t="str">
        <f>IF([1]choices!F413 = "", "", [1]choices!F413)</f>
        <v/>
      </c>
      <c r="G413" t="str">
        <f>IF([1]choices!G413 = "", "", [1]choices!G413)</f>
        <v>new</v>
      </c>
      <c r="H413" t="str">
        <f>IF([1]choices!H413 = "", "", [1]choices!H413)</f>
        <v/>
      </c>
      <c r="I413" t="str">
        <f>IF([1]choices!I413 = "", "", [1]choices!I413)</f>
        <v>locus6</v>
      </c>
      <c r="J413">
        <f>IF([1]choices!J413 = "", "", [1]choices!J413)</f>
        <v>1</v>
      </c>
      <c r="K413" t="str">
        <f>IF([1]choices!K413 = "", "", [1]choices!K413)</f>
        <v>Who gets to be the boss often depends on who was lucky enough to be in the right place first.</v>
      </c>
      <c r="L413" t="str">
        <f>IF([1]choices!L413 = "", "", [1]choices!L413)</f>
        <v xml:space="preserve">Al que le toca ser jefe depende de la suerte que tuvo de llegar primero al lugar adecuado en el tiempo adecuado. </v>
      </c>
      <c r="M413" t="str">
        <f>IF([1]choices!M413 = "", "", [1]choices!M413)</f>
        <v>Mwenye kufanywa kuwa mkuu hutegemea mwenye alikuwa na bahati ya kuwa katika pahali pafaapo kwanza.</v>
      </c>
      <c r="N413" t="str">
        <f>IF([1]choices!N413 = "", "", [1]choices!N413)</f>
        <v/>
      </c>
      <c r="O413" t="str">
        <f>IF([1]choices!O413 = "", "", [1]choices!O413)</f>
        <v/>
      </c>
      <c r="P413" t="str">
        <f>IF([1]choices!P413 = "", "", [1]choices!P413)</f>
        <v/>
      </c>
      <c r="Q413" t="str">
        <f>IF([1]choices!Q413 = "", "", [1]choices!Q413)</f>
        <v/>
      </c>
      <c r="R413" t="str">
        <f>IF([1]choices!R413 = "", "", [1]choices!R413)</f>
        <v/>
      </c>
    </row>
    <row r="414" spans="1:18" x14ac:dyDescent="0.2">
      <c r="A414" t="str">
        <f>IF([1]choices!A414 = "", "", [1]choices!A414)</f>
        <v>EJ</v>
      </c>
      <c r="B414" t="str">
        <f>IF([1]choices!B414 = "", "", [1]choices!B414)</f>
        <v>translated</v>
      </c>
      <c r="C414" t="str">
        <f>IF([1]choices!C414 = "", "", [1]choices!C414)</f>
        <v/>
      </c>
      <c r="D414" t="str">
        <f>IF([1]choices!D414 = "", "", [1]choices!D414)</f>
        <v/>
      </c>
      <c r="E414" t="str">
        <f>IF([1]choices!E414 = "", "", [1]choices!E414)</f>
        <v>translated</v>
      </c>
      <c r="F414" t="str">
        <f>IF([1]choices!F414 = "", "", [1]choices!F414)</f>
        <v/>
      </c>
      <c r="G414" t="str">
        <f>IF([1]choices!G414 = "", "", [1]choices!G414)</f>
        <v>new</v>
      </c>
      <c r="H414" t="str">
        <f>IF([1]choices!H414 = "", "", [1]choices!H414)</f>
        <v/>
      </c>
      <c r="I414" t="str">
        <f>IF([1]choices!I414 = "", "", [1]choices!I414)</f>
        <v>locus6</v>
      </c>
      <c r="J414">
        <f>IF([1]choices!J414 = "", "", [1]choices!J414)</f>
        <v>2</v>
      </c>
      <c r="K414" t="str">
        <f>IF([1]choices!K414 = "", "", [1]choices!K414)</f>
        <v>Getting people to do the right thing depends upon ability, luck has little or nothing to do with it.</v>
      </c>
      <c r="L414" t="str">
        <f>IF([1]choices!L414 = "", "", [1]choices!L414)</f>
        <v xml:space="preserve">Lograr que la gente haga lo correcto depende de habilidad, la suerte tiene poco o nada que ver con eso. </v>
      </c>
      <c r="M414" t="str">
        <f>IF([1]choices!M414 = "", "", [1]choices!M414)</f>
        <v>Kufanya watu wafanye jambo lifaalo hutegemea uwezo – bahati inachangia kidogo ama haichangii.</v>
      </c>
      <c r="N414" t="str">
        <f>IF([1]choices!N414 = "", "", [1]choices!N414)</f>
        <v/>
      </c>
      <c r="O414" t="str">
        <f>IF([1]choices!O414 = "", "", [1]choices!O414)</f>
        <v/>
      </c>
      <c r="P414" t="str">
        <f>IF([1]choices!P414 = "", "", [1]choices!P414)</f>
        <v/>
      </c>
      <c r="Q414" t="str">
        <f>IF([1]choices!Q414 = "", "", [1]choices!Q414)</f>
        <v/>
      </c>
      <c r="R414" t="str">
        <f>IF([1]choices!R414 = "", "", [1]choices!R414)</f>
        <v/>
      </c>
    </row>
    <row r="415" spans="1:18" x14ac:dyDescent="0.2">
      <c r="A415" t="str">
        <f>IF([1]choices!A415 = "", "", [1]choices!A415)</f>
        <v>EJ</v>
      </c>
      <c r="B415" t="str">
        <f>IF([1]choices!B415 = "", "", [1]choices!B415)</f>
        <v>translated</v>
      </c>
      <c r="C415" t="str">
        <f>IF([1]choices!C415 = "", "", [1]choices!C415)</f>
        <v/>
      </c>
      <c r="D415" t="str">
        <f>IF([1]choices!D415 = "", "", [1]choices!D415)</f>
        <v/>
      </c>
      <c r="E415" t="str">
        <f>IF([1]choices!E415 = "", "", [1]choices!E415)</f>
        <v>translated</v>
      </c>
      <c r="F415" t="str">
        <f>IF([1]choices!F415 = "", "", [1]choices!F415)</f>
        <v/>
      </c>
      <c r="G415" t="str">
        <f>IF([1]choices!G415 = "", "", [1]choices!G415)</f>
        <v>new</v>
      </c>
      <c r="H415" t="str">
        <f>IF([1]choices!H415 = "", "", [1]choices!H415)</f>
        <v/>
      </c>
      <c r="I415" t="str">
        <f>IF([1]choices!I415 = "", "", [1]choices!I415)</f>
        <v>locus7</v>
      </c>
      <c r="J415">
        <f>IF([1]choices!J415 = "", "", [1]choices!J415)</f>
        <v>1</v>
      </c>
      <c r="K415" t="str">
        <f>IF([1]choices!K415 = "", "", [1]choices!K415)</f>
        <v>As far as world affairs are concerned, most of us are the victims of forces we can neither understand, nor control.</v>
      </c>
      <c r="L415" t="str">
        <f>IF([1]choices!L415 = "", "", [1]choices!L415)</f>
        <v>La mayoría de nuestras vidas se ven afectadas por factores que no podemos ni entender, ni controlar</v>
      </c>
      <c r="M415" t="str">
        <f>IF([1]choices!M415 = "", "", [1]choices!M415)</f>
        <v>Kuhusu mambo ya dunia, wengi wetu wanaathiriwa na nguvu ambazo hatuelewi wala hatuwezi kuzisimamia</v>
      </c>
      <c r="N415" t="str">
        <f>IF([1]choices!N415 = "", "", [1]choices!N415)</f>
        <v/>
      </c>
      <c r="O415" t="str">
        <f>IF([1]choices!O415 = "", "", [1]choices!O415)</f>
        <v/>
      </c>
      <c r="P415" t="str">
        <f>IF([1]choices!P415 = "", "", [1]choices!P415)</f>
        <v/>
      </c>
      <c r="Q415" t="str">
        <f>IF([1]choices!Q415 = "", "", [1]choices!Q415)</f>
        <v/>
      </c>
      <c r="R415" t="str">
        <f>IF([1]choices!R415 = "", "", [1]choices!R415)</f>
        <v/>
      </c>
    </row>
    <row r="416" spans="1:18" x14ac:dyDescent="0.2">
      <c r="A416" t="str">
        <f>IF([1]choices!A416 = "", "", [1]choices!A416)</f>
        <v>EJ</v>
      </c>
      <c r="B416" t="str">
        <f>IF([1]choices!B416 = "", "", [1]choices!B416)</f>
        <v>translated</v>
      </c>
      <c r="C416" t="str">
        <f>IF([1]choices!C416 = "", "", [1]choices!C416)</f>
        <v/>
      </c>
      <c r="D416" t="str">
        <f>IF([1]choices!D416 = "", "", [1]choices!D416)</f>
        <v/>
      </c>
      <c r="E416" t="str">
        <f>IF([1]choices!E416 = "", "", [1]choices!E416)</f>
        <v>translated</v>
      </c>
      <c r="F416" t="str">
        <f>IF([1]choices!F416 = "", "", [1]choices!F416)</f>
        <v/>
      </c>
      <c r="G416" t="str">
        <f>IF([1]choices!G416 = "", "", [1]choices!G416)</f>
        <v>new</v>
      </c>
      <c r="H416" t="str">
        <f>IF([1]choices!H416 = "", "", [1]choices!H416)</f>
        <v/>
      </c>
      <c r="I416" t="str">
        <f>IF([1]choices!I416 = "", "", [1]choices!I416)</f>
        <v>locus7</v>
      </c>
      <c r="J416">
        <f>IF([1]choices!J416 = "", "", [1]choices!J416)</f>
        <v>2</v>
      </c>
      <c r="K416" t="str">
        <f>IF([1]choices!K416 = "", "", [1]choices!K416)</f>
        <v>By taking an active part in political and social affairs, the people can control world events.</v>
      </c>
      <c r="L416" t="str">
        <f>IF([1]choices!L416 = "", "", [1]choices!L416)</f>
        <v>Si la gente se involucra con temas políticos y sociales la gente puede controlar los eventos que pasan a su alrededor</v>
      </c>
      <c r="M416" t="str">
        <f>IF([1]choices!M416 = "", "", [1]choices!M416)</f>
        <v>Kwa kushiriki katika mambo ya kisiasa na kijamii, watu wanaweza kuendesha matukio ya ulimwengu.</v>
      </c>
      <c r="N416" t="str">
        <f>IF([1]choices!N416 = "", "", [1]choices!N416)</f>
        <v/>
      </c>
      <c r="O416" t="str">
        <f>IF([1]choices!O416 = "", "", [1]choices!O416)</f>
        <v/>
      </c>
      <c r="P416" t="str">
        <f>IF([1]choices!P416 = "", "", [1]choices!P416)</f>
        <v/>
      </c>
      <c r="Q416" t="str">
        <f>IF([1]choices!Q416 = "", "", [1]choices!Q416)</f>
        <v/>
      </c>
      <c r="R416" t="str">
        <f>IF([1]choices!R416 = "", "", [1]choices!R416)</f>
        <v/>
      </c>
    </row>
    <row r="417" spans="1:18" x14ac:dyDescent="0.2">
      <c r="A417" t="str">
        <f>IF([1]choices!A417 = "", "", [1]choices!A417)</f>
        <v>EJ</v>
      </c>
      <c r="B417" t="str">
        <f>IF([1]choices!B417 = "", "", [1]choices!B417)</f>
        <v>translated</v>
      </c>
      <c r="C417" t="str">
        <f>IF([1]choices!C417 = "", "", [1]choices!C417)</f>
        <v/>
      </c>
      <c r="D417" t="str">
        <f>IF([1]choices!D417 = "", "", [1]choices!D417)</f>
        <v/>
      </c>
      <c r="E417" t="str">
        <f>IF([1]choices!E417 = "", "", [1]choices!E417)</f>
        <v>translated</v>
      </c>
      <c r="F417" t="str">
        <f>IF([1]choices!F417 = "", "", [1]choices!F417)</f>
        <v/>
      </c>
      <c r="G417" t="str">
        <f>IF([1]choices!G417 = "", "", [1]choices!G417)</f>
        <v>new</v>
      </c>
      <c r="H417" t="str">
        <f>IF([1]choices!H417 = "", "", [1]choices!H417)</f>
        <v/>
      </c>
      <c r="I417" t="str">
        <f>IF([1]choices!I417 = "", "", [1]choices!I417)</f>
        <v>locus8</v>
      </c>
      <c r="J417">
        <f>IF([1]choices!J417 = "", "", [1]choices!J417)</f>
        <v>1</v>
      </c>
      <c r="K417" t="str">
        <f>IF([1]choices!K417 = "", "", [1]choices!K417)</f>
        <v>Most people don't realize the extent to which their lives are controlled by accidental happenings.</v>
      </c>
      <c r="L417" t="str">
        <f>IF([1]choices!L417 = "", "", [1]choices!L417)</f>
        <v>La gente no se da cuenta el nivel con que sus vidas son definidas por cosas que pasan al azar</v>
      </c>
      <c r="M417" t="str">
        <f>IF([1]choices!M417 = "", "", [1]choices!M417)</f>
        <v>Watu wengi sana hawatambui kwa kiwango kipi maisha yao yametawaliwa na mambo yanayotokea kiajali.</v>
      </c>
      <c r="N417" t="str">
        <f>IF([1]choices!N417 = "", "", [1]choices!N417)</f>
        <v/>
      </c>
      <c r="O417" t="str">
        <f>IF([1]choices!O417 = "", "", [1]choices!O417)</f>
        <v/>
      </c>
      <c r="P417" t="str">
        <f>IF([1]choices!P417 = "", "", [1]choices!P417)</f>
        <v/>
      </c>
      <c r="Q417" t="str">
        <f>IF([1]choices!Q417 = "", "", [1]choices!Q417)</f>
        <v/>
      </c>
      <c r="R417" t="str">
        <f>IF([1]choices!R417 = "", "", [1]choices!R417)</f>
        <v/>
      </c>
    </row>
    <row r="418" spans="1:18" x14ac:dyDescent="0.2">
      <c r="A418" t="str">
        <f>IF([1]choices!A418 = "", "", [1]choices!A418)</f>
        <v>EJ</v>
      </c>
      <c r="B418" t="str">
        <f>IF([1]choices!B418 = "", "", [1]choices!B418)</f>
        <v>translated</v>
      </c>
      <c r="C418" t="str">
        <f>IF([1]choices!C418 = "", "", [1]choices!C418)</f>
        <v/>
      </c>
      <c r="D418" t="str">
        <f>IF([1]choices!D418 = "", "", [1]choices!D418)</f>
        <v/>
      </c>
      <c r="E418" t="str">
        <f>IF([1]choices!E418 = "", "", [1]choices!E418)</f>
        <v>translated</v>
      </c>
      <c r="F418" t="str">
        <f>IF([1]choices!F418 = "", "", [1]choices!F418)</f>
        <v/>
      </c>
      <c r="G418" t="str">
        <f>IF([1]choices!G418 = "", "", [1]choices!G418)</f>
        <v>new</v>
      </c>
      <c r="H418" t="str">
        <f>IF([1]choices!H418 = "", "", [1]choices!H418)</f>
        <v/>
      </c>
      <c r="I418" t="str">
        <f>IF([1]choices!I418 = "", "", [1]choices!I418)</f>
        <v>locus8</v>
      </c>
      <c r="J418">
        <f>IF([1]choices!J418 = "", "", [1]choices!J418)</f>
        <v>2</v>
      </c>
      <c r="K418" t="str">
        <f>IF([1]choices!K418 = "", "", [1]choices!K418)</f>
        <v>There really is no such thing as "luck."</v>
      </c>
      <c r="L418" t="str">
        <f>IF([1]choices!L418 = "", "", [1]choices!L418)</f>
        <v>No existe la "suerte"</v>
      </c>
      <c r="M418" t="str">
        <f>IF([1]choices!M418 = "", "", [1]choices!M418)</f>
        <v>Hakuna kitu kama “bahati” (duniani).</v>
      </c>
      <c r="N418" t="str">
        <f>IF([1]choices!N418 = "", "", [1]choices!N418)</f>
        <v/>
      </c>
      <c r="O418" t="str">
        <f>IF([1]choices!O418 = "", "", [1]choices!O418)</f>
        <v/>
      </c>
      <c r="P418" t="str">
        <f>IF([1]choices!P418 = "", "", [1]choices!P418)</f>
        <v/>
      </c>
      <c r="Q418" t="str">
        <f>IF([1]choices!Q418 = "", "", [1]choices!Q418)</f>
        <v/>
      </c>
      <c r="R418" t="str">
        <f>IF([1]choices!R418 = "", "", [1]choices!R418)</f>
        <v/>
      </c>
    </row>
    <row r="419" spans="1:18" x14ac:dyDescent="0.2">
      <c r="A419" t="str">
        <f>IF([1]choices!A419 = "", "", [1]choices!A419)</f>
        <v>EJ</v>
      </c>
      <c r="B419" t="str">
        <f>IF([1]choices!B419 = "", "", [1]choices!B419)</f>
        <v>translated</v>
      </c>
      <c r="C419" t="str">
        <f>IF([1]choices!C419 = "", "", [1]choices!C419)</f>
        <v/>
      </c>
      <c r="D419" t="str">
        <f>IF([1]choices!D419 = "", "", [1]choices!D419)</f>
        <v/>
      </c>
      <c r="E419" t="str">
        <f>IF([1]choices!E419 = "", "", [1]choices!E419)</f>
        <v>translated</v>
      </c>
      <c r="F419" t="str">
        <f>IF([1]choices!F419 = "", "", [1]choices!F419)</f>
        <v/>
      </c>
      <c r="G419" t="str">
        <f>IF([1]choices!G419 = "", "", [1]choices!G419)</f>
        <v>new</v>
      </c>
      <c r="H419" t="str">
        <f>IF([1]choices!H419 = "", "", [1]choices!H419)</f>
        <v/>
      </c>
      <c r="I419" t="str">
        <f>IF([1]choices!I419 = "", "", [1]choices!I419)</f>
        <v>locus9</v>
      </c>
      <c r="J419">
        <f>IF([1]choices!J419 = "", "", [1]choices!J419)</f>
        <v>1</v>
      </c>
      <c r="K419" t="str">
        <f>IF([1]choices!K419 = "", "", [1]choices!K419)</f>
        <v>It is hard to know whether or not a person really likes you.</v>
      </c>
      <c r="L419" t="str">
        <f>IF([1]choices!L419 = "", "", [1]choices!L419)</f>
        <v>Es difícil saber si uno de verdad le cae bien a alguien</v>
      </c>
      <c r="M419" t="str">
        <f>IF([1]choices!M419 = "", "", [1]choices!M419)</f>
        <v>Ni vigumu kujua kama kweli mtu anakupenda au hakupendi.</v>
      </c>
      <c r="N419" t="str">
        <f>IF([1]choices!N419 = "", "", [1]choices!N419)</f>
        <v/>
      </c>
      <c r="O419" t="str">
        <f>IF([1]choices!O419 = "", "", [1]choices!O419)</f>
        <v/>
      </c>
      <c r="P419" t="str">
        <f>IF([1]choices!P419 = "", "", [1]choices!P419)</f>
        <v/>
      </c>
      <c r="Q419" t="str">
        <f>IF([1]choices!Q419 = "", "", [1]choices!Q419)</f>
        <v/>
      </c>
      <c r="R419" t="str">
        <f>IF([1]choices!R419 = "", "", [1]choices!R419)</f>
        <v/>
      </c>
    </row>
    <row r="420" spans="1:18" x14ac:dyDescent="0.2">
      <c r="A420" t="str">
        <f>IF([1]choices!A420 = "", "", [1]choices!A420)</f>
        <v>EJ</v>
      </c>
      <c r="B420" t="str">
        <f>IF([1]choices!B420 = "", "", [1]choices!B420)</f>
        <v>translated</v>
      </c>
      <c r="C420" t="str">
        <f>IF([1]choices!C420 = "", "", [1]choices!C420)</f>
        <v/>
      </c>
      <c r="D420" t="str">
        <f>IF([1]choices!D420 = "", "", [1]choices!D420)</f>
        <v/>
      </c>
      <c r="E420" t="str">
        <f>IF([1]choices!E420 = "", "", [1]choices!E420)</f>
        <v>translated</v>
      </c>
      <c r="F420" t="str">
        <f>IF([1]choices!F420 = "", "", [1]choices!F420)</f>
        <v/>
      </c>
      <c r="G420" t="str">
        <f>IF([1]choices!G420 = "", "", [1]choices!G420)</f>
        <v>new</v>
      </c>
      <c r="H420" t="str">
        <f>IF([1]choices!H420 = "", "", [1]choices!H420)</f>
        <v/>
      </c>
      <c r="I420" t="str">
        <f>IF([1]choices!I420 = "", "", [1]choices!I420)</f>
        <v>locus9</v>
      </c>
      <c r="J420">
        <f>IF([1]choices!J420 = "", "", [1]choices!J420)</f>
        <v>2</v>
      </c>
      <c r="K420" t="str">
        <f>IF([1]choices!K420 = "", "", [1]choices!K420)</f>
        <v>How many friends you have depends upon how nice a person you are.</v>
      </c>
      <c r="L420" t="str">
        <f>IF([1]choices!L420 = "", "", [1]choices!L420)</f>
        <v>La cantidad de amigos que uno tenga depende de lo buena gente que uno sea</v>
      </c>
      <c r="M420" t="str">
        <f>IF([1]choices!M420 = "", "", [1]choices!M420)</f>
        <v>Idadi ya marafiki unao hutegemea vile wewe ni mzuri</v>
      </c>
      <c r="N420" t="str">
        <f>IF([1]choices!N420 = "", "", [1]choices!N420)</f>
        <v/>
      </c>
      <c r="O420" t="str">
        <f>IF([1]choices!O420 = "", "", [1]choices!O420)</f>
        <v/>
      </c>
      <c r="P420" t="str">
        <f>IF([1]choices!P420 = "", "", [1]choices!P420)</f>
        <v/>
      </c>
      <c r="Q420" t="str">
        <f>IF([1]choices!Q420 = "", "", [1]choices!Q420)</f>
        <v/>
      </c>
      <c r="R420" t="str">
        <f>IF([1]choices!R420 = "", "", [1]choices!R420)</f>
        <v/>
      </c>
    </row>
    <row r="421" spans="1:18" x14ac:dyDescent="0.2">
      <c r="A421" t="str">
        <f>IF([1]choices!A421 = "", "", [1]choices!A421)</f>
        <v>EJ</v>
      </c>
      <c r="B421" t="str">
        <f>IF([1]choices!B421 = "", "", [1]choices!B421)</f>
        <v>translated</v>
      </c>
      <c r="C421" t="str">
        <f>IF([1]choices!C421 = "", "", [1]choices!C421)</f>
        <v/>
      </c>
      <c r="D421" t="str">
        <f>IF([1]choices!D421 = "", "", [1]choices!D421)</f>
        <v/>
      </c>
      <c r="E421" t="str">
        <f>IF([1]choices!E421 = "", "", [1]choices!E421)</f>
        <v>translated</v>
      </c>
      <c r="F421" t="str">
        <f>IF([1]choices!F421 = "", "", [1]choices!F421)</f>
        <v/>
      </c>
      <c r="G421" t="str">
        <f>IF([1]choices!G421 = "", "", [1]choices!G421)</f>
        <v>new</v>
      </c>
      <c r="H421" t="str">
        <f>IF([1]choices!H421 = "", "", [1]choices!H421)</f>
        <v/>
      </c>
      <c r="I421" t="str">
        <f>IF([1]choices!I421 = "", "", [1]choices!I421)</f>
        <v>locus10</v>
      </c>
      <c r="J421">
        <f>IF([1]choices!J421 = "", "", [1]choices!J421)</f>
        <v>1</v>
      </c>
      <c r="K421" t="str">
        <f>IF([1]choices!K421 = "", "", [1]choices!K421)</f>
        <v>Many times I feel that I have little influence over the things that happen to me.</v>
      </c>
      <c r="L421" t="str">
        <f>IF([1]choices!L421 = "", "", [1]choices!L421)</f>
        <v>Muchas veces siento que no tengo ningún tipo de control sobre las cosas que me pasan</v>
      </c>
      <c r="M421" t="str">
        <f>IF([1]choices!M421 = "", "", [1]choices!M421)</f>
        <v>Mara nyingi nahisi kuwa ninachangia kidogo kwa mambo yale yanayonitukia.</v>
      </c>
      <c r="N421" t="str">
        <f>IF([1]choices!N421 = "", "", [1]choices!N421)</f>
        <v/>
      </c>
      <c r="O421" t="str">
        <f>IF([1]choices!O421 = "", "", [1]choices!O421)</f>
        <v/>
      </c>
      <c r="P421" t="str">
        <f>IF([1]choices!P421 = "", "", [1]choices!P421)</f>
        <v/>
      </c>
      <c r="Q421" t="str">
        <f>IF([1]choices!Q421 = "", "", [1]choices!Q421)</f>
        <v/>
      </c>
      <c r="R421" t="str">
        <f>IF([1]choices!R421 = "", "", [1]choices!R421)</f>
        <v/>
      </c>
    </row>
    <row r="422" spans="1:18" x14ac:dyDescent="0.2">
      <c r="A422" t="str">
        <f>IF([1]choices!A422 = "", "", [1]choices!A422)</f>
        <v>EJ</v>
      </c>
      <c r="B422" t="str">
        <f>IF([1]choices!B422 = "", "", [1]choices!B422)</f>
        <v>translated</v>
      </c>
      <c r="C422" t="str">
        <f>IF([1]choices!C422 = "", "", [1]choices!C422)</f>
        <v/>
      </c>
      <c r="D422" t="str">
        <f>IF([1]choices!D422 = "", "", [1]choices!D422)</f>
        <v/>
      </c>
      <c r="E422" t="str">
        <f>IF([1]choices!E422 = "", "", [1]choices!E422)</f>
        <v>translated</v>
      </c>
      <c r="F422" t="str">
        <f>IF([1]choices!F422 = "", "", [1]choices!F422)</f>
        <v/>
      </c>
      <c r="G422" t="str">
        <f>IF([1]choices!G422 = "", "", [1]choices!G422)</f>
        <v>new</v>
      </c>
      <c r="H422" t="str">
        <f>IF([1]choices!H422 = "", "", [1]choices!H422)</f>
        <v/>
      </c>
      <c r="I422" t="str">
        <f>IF([1]choices!I422 = "", "", [1]choices!I422)</f>
        <v>locus10</v>
      </c>
      <c r="J422">
        <f>IF([1]choices!J422 = "", "", [1]choices!J422)</f>
        <v>2</v>
      </c>
      <c r="K422" t="str">
        <f>IF([1]choices!K422 = "", "", [1]choices!K422)</f>
        <v>It is impossible for me to believe that chance or luck plays an important role in my life.</v>
      </c>
      <c r="L422" t="str">
        <f>IF([1]choices!L422 = "", "", [1]choices!L422)</f>
        <v>Es imposible para mi pensar que la suerte o el azar tienen un rol importante en mi vida</v>
      </c>
      <c r="M422" t="str">
        <f>IF([1]choices!M422 = "", "", [1]choices!M422)</f>
        <v>Ni vigumu kwangu kuamini kuwa nafasi au bahati huwa na umuhimu mkubwa maishani mwangu.</v>
      </c>
      <c r="N422" t="str">
        <f>IF([1]choices!N422 = "", "", [1]choices!N422)</f>
        <v/>
      </c>
      <c r="O422" t="str">
        <f>IF([1]choices!O422 = "", "", [1]choices!O422)</f>
        <v/>
      </c>
      <c r="P422" t="str">
        <f>IF([1]choices!P422 = "", "", [1]choices!P422)</f>
        <v/>
      </c>
      <c r="Q422" t="str">
        <f>IF([1]choices!Q422 = "", "", [1]choices!Q422)</f>
        <v/>
      </c>
      <c r="R422" t="str">
        <f>IF([1]choices!R422 = "", "", [1]choices!R422)</f>
        <v/>
      </c>
    </row>
    <row r="423" spans="1:18" x14ac:dyDescent="0.2">
      <c r="A423" t="str">
        <f>IF([1]choices!A423 = "", "", [1]choices!A423)</f>
        <v/>
      </c>
      <c r="B423" t="str">
        <f>IF([1]choices!B423 = "", "", [1]choices!B423)</f>
        <v>translated</v>
      </c>
      <c r="C423" t="str">
        <f>IF([1]choices!C423 = "", "", [1]choices!C423)</f>
        <v/>
      </c>
      <c r="D423" t="str">
        <f>IF([1]choices!D423 = "", "", [1]choices!D423)</f>
        <v/>
      </c>
      <c r="E423" t="str">
        <f>IF([1]choices!E423 = "", "", [1]choices!E423)</f>
        <v>translated</v>
      </c>
      <c r="F423" t="str">
        <f>IF([1]choices!F423 = "", "", [1]choices!F423)</f>
        <v/>
      </c>
      <c r="G423" t="str">
        <f>IF([1]choices!G423 = "", "", [1]choices!G423)</f>
        <v>new</v>
      </c>
      <c r="H423" t="str">
        <f>IF([1]choices!H423 = "", "", [1]choices!H423)</f>
        <v/>
      </c>
      <c r="I423" t="str">
        <f>IF([1]choices!I423 = "", "", [1]choices!I423)</f>
        <v>often</v>
      </c>
      <c r="J423">
        <f>IF([1]choices!J423 = "", "", [1]choices!J423)</f>
        <v>1</v>
      </c>
      <c r="K423" t="str">
        <f>IF([1]choices!K423 = "", "", [1]choices!K423)</f>
        <v>Never</v>
      </c>
      <c r="L423" t="str">
        <f>IF([1]choices!L423 = "", "", [1]choices!L423)</f>
        <v>Nunca</v>
      </c>
      <c r="M423" t="str">
        <f>IF([1]choices!M423 = "", "", [1]choices!M423)</f>
        <v>Kamwe</v>
      </c>
      <c r="N423" t="str">
        <f>IF([1]choices!N423 = "", "", [1]choices!N423)</f>
        <v/>
      </c>
      <c r="O423" t="str">
        <f>IF([1]choices!O423 = "", "", [1]choices!O423)</f>
        <v/>
      </c>
      <c r="P423" t="str">
        <f>IF([1]choices!P423 = "", "", [1]choices!P423)</f>
        <v/>
      </c>
      <c r="Q423" t="str">
        <f>IF([1]choices!Q423 = "", "", [1]choices!Q423)</f>
        <v/>
      </c>
      <c r="R423" t="str">
        <f>IF([1]choices!R423 = "", "", [1]choices!R423)</f>
        <v/>
      </c>
    </row>
    <row r="424" spans="1:18" x14ac:dyDescent="0.2">
      <c r="A424" t="str">
        <f>IF([1]choices!A424 = "", "", [1]choices!A424)</f>
        <v/>
      </c>
      <c r="B424" t="str">
        <f>IF([1]choices!B424 = "", "", [1]choices!B424)</f>
        <v>translated</v>
      </c>
      <c r="C424" t="str">
        <f>IF([1]choices!C424 = "", "", [1]choices!C424)</f>
        <v/>
      </c>
      <c r="D424" t="str">
        <f>IF([1]choices!D424 = "", "", [1]choices!D424)</f>
        <v/>
      </c>
      <c r="E424" t="str">
        <f>IF([1]choices!E424 = "", "", [1]choices!E424)</f>
        <v>translated</v>
      </c>
      <c r="F424" t="str">
        <f>IF([1]choices!F424 = "", "", [1]choices!F424)</f>
        <v/>
      </c>
      <c r="G424" t="str">
        <f>IF([1]choices!G424 = "", "", [1]choices!G424)</f>
        <v>new</v>
      </c>
      <c r="H424" t="str">
        <f>IF([1]choices!H424 = "", "", [1]choices!H424)</f>
        <v/>
      </c>
      <c r="I424" t="str">
        <f>IF([1]choices!I424 = "", "", [1]choices!I424)</f>
        <v>often</v>
      </c>
      <c r="J424">
        <f>IF([1]choices!J424 = "", "", [1]choices!J424)</f>
        <v>2</v>
      </c>
      <c r="K424" t="str">
        <f>IF([1]choices!K424 = "", "", [1]choices!K424)</f>
        <v>Not often</v>
      </c>
      <c r="L424" t="str">
        <f>IF([1]choices!L424 = "", "", [1]choices!L424)</f>
        <v>Pocas veces</v>
      </c>
      <c r="M424" t="str">
        <f>IF([1]choices!M424 = "", "", [1]choices!M424)</f>
        <v>Sio sana</v>
      </c>
      <c r="N424" t="str">
        <f>IF([1]choices!N424 = "", "", [1]choices!N424)</f>
        <v/>
      </c>
      <c r="O424" t="str">
        <f>IF([1]choices!O424 = "", "", [1]choices!O424)</f>
        <v/>
      </c>
      <c r="P424" t="str">
        <f>IF([1]choices!P424 = "", "", [1]choices!P424)</f>
        <v/>
      </c>
      <c r="Q424" t="str">
        <f>IF([1]choices!Q424 = "", "", [1]choices!Q424)</f>
        <v/>
      </c>
      <c r="R424" t="str">
        <f>IF([1]choices!R424 = "", "", [1]choices!R424)</f>
        <v/>
      </c>
    </row>
    <row r="425" spans="1:18" x14ac:dyDescent="0.2">
      <c r="A425" t="str">
        <f>IF([1]choices!A425 = "", "", [1]choices!A425)</f>
        <v/>
      </c>
      <c r="B425" t="str">
        <f>IF([1]choices!B425 = "", "", [1]choices!B425)</f>
        <v>translated</v>
      </c>
      <c r="C425" t="str">
        <f>IF([1]choices!C425 = "", "", [1]choices!C425)</f>
        <v/>
      </c>
      <c r="D425" t="str">
        <f>IF([1]choices!D425 = "", "", [1]choices!D425)</f>
        <v/>
      </c>
      <c r="E425" t="str">
        <f>IF([1]choices!E425 = "", "", [1]choices!E425)</f>
        <v>translated</v>
      </c>
      <c r="F425" t="str">
        <f>IF([1]choices!F425 = "", "", [1]choices!F425)</f>
        <v/>
      </c>
      <c r="G425" t="str">
        <f>IF([1]choices!G425 = "", "", [1]choices!G425)</f>
        <v>new</v>
      </c>
      <c r="H425" t="str">
        <f>IF([1]choices!H425 = "", "", [1]choices!H425)</f>
        <v/>
      </c>
      <c r="I425" t="str">
        <f>IF([1]choices!I425 = "", "", [1]choices!I425)</f>
        <v>often</v>
      </c>
      <c r="J425">
        <f>IF([1]choices!J425 = "", "", [1]choices!J425)</f>
        <v>3</v>
      </c>
      <c r="K425" t="str">
        <f>IF([1]choices!K425 = "", "", [1]choices!K425)</f>
        <v>Sometimes</v>
      </c>
      <c r="L425" t="str">
        <f>IF([1]choices!L425 = "", "", [1]choices!L425)</f>
        <v>Algunas veces</v>
      </c>
      <c r="M425" t="str">
        <f>IF([1]choices!M425 = "", "", [1]choices!M425)</f>
        <v>Mara kadhaa</v>
      </c>
      <c r="N425" t="str">
        <f>IF([1]choices!N425 = "", "", [1]choices!N425)</f>
        <v/>
      </c>
      <c r="O425" t="str">
        <f>IF([1]choices!O425 = "", "", [1]choices!O425)</f>
        <v/>
      </c>
      <c r="P425" t="str">
        <f>IF([1]choices!P425 = "", "", [1]choices!P425)</f>
        <v/>
      </c>
      <c r="Q425" t="str">
        <f>IF([1]choices!Q425 = "", "", [1]choices!Q425)</f>
        <v/>
      </c>
      <c r="R425" t="str">
        <f>IF([1]choices!R425 = "", "", [1]choices!R425)</f>
        <v/>
      </c>
    </row>
    <row r="426" spans="1:18" x14ac:dyDescent="0.2">
      <c r="A426" t="str">
        <f>IF([1]choices!A426 = "", "", [1]choices!A426)</f>
        <v/>
      </c>
      <c r="B426" t="str">
        <f>IF([1]choices!B426 = "", "", [1]choices!B426)</f>
        <v>translated</v>
      </c>
      <c r="C426" t="str">
        <f>IF([1]choices!C426 = "", "", [1]choices!C426)</f>
        <v/>
      </c>
      <c r="D426" t="str">
        <f>IF([1]choices!D426 = "", "", [1]choices!D426)</f>
        <v/>
      </c>
      <c r="E426" t="str">
        <f>IF([1]choices!E426 = "", "", [1]choices!E426)</f>
        <v>translated</v>
      </c>
      <c r="F426" t="str">
        <f>IF([1]choices!F426 = "", "", [1]choices!F426)</f>
        <v/>
      </c>
      <c r="G426" t="str">
        <f>IF([1]choices!G426 = "", "", [1]choices!G426)</f>
        <v>new</v>
      </c>
      <c r="H426" t="str">
        <f>IF([1]choices!H426 = "", "", [1]choices!H426)</f>
        <v/>
      </c>
      <c r="I426" t="str">
        <f>IF([1]choices!I426 = "", "", [1]choices!I426)</f>
        <v>often</v>
      </c>
      <c r="J426">
        <f>IF([1]choices!J426 = "", "", [1]choices!J426)</f>
        <v>4</v>
      </c>
      <c r="K426" t="str">
        <f>IF([1]choices!K426 = "", "", [1]choices!K426)</f>
        <v>Often</v>
      </c>
      <c r="L426" t="str">
        <f>IF([1]choices!L426 = "", "", [1]choices!L426)</f>
        <v>Frecuentemente</v>
      </c>
      <c r="M426" t="str">
        <f>IF([1]choices!M426 = "", "", [1]choices!M426)</f>
        <v>Sana</v>
      </c>
      <c r="N426" t="str">
        <f>IF([1]choices!N426 = "", "", [1]choices!N426)</f>
        <v/>
      </c>
      <c r="O426" t="str">
        <f>IF([1]choices!O426 = "", "", [1]choices!O426)</f>
        <v/>
      </c>
      <c r="P426" t="str">
        <f>IF([1]choices!P426 = "", "", [1]choices!P426)</f>
        <v/>
      </c>
      <c r="Q426" t="str">
        <f>IF([1]choices!Q426 = "", "", [1]choices!Q426)</f>
        <v/>
      </c>
      <c r="R426" t="str">
        <f>IF([1]choices!R426 = "", "", [1]choices!R426)</f>
        <v/>
      </c>
    </row>
    <row r="427" spans="1:18" x14ac:dyDescent="0.2">
      <c r="A427" t="str">
        <f>IF([1]choices!A427 = "", "", [1]choices!A427)</f>
        <v/>
      </c>
      <c r="B427" t="str">
        <f>IF([1]choices!B427 = "", "", [1]choices!B427)</f>
        <v>translated</v>
      </c>
      <c r="C427" t="str">
        <f>IF([1]choices!C427 = "", "", [1]choices!C427)</f>
        <v/>
      </c>
      <c r="D427" t="str">
        <f>IF([1]choices!D427 = "", "", [1]choices!D427)</f>
        <v/>
      </c>
      <c r="E427" t="str">
        <f>IF([1]choices!E427 = "", "", [1]choices!E427)</f>
        <v>translated</v>
      </c>
      <c r="F427" t="str">
        <f>IF([1]choices!F427 = "", "", [1]choices!F427)</f>
        <v/>
      </c>
      <c r="G427" t="str">
        <f>IF([1]choices!G427 = "", "", [1]choices!G427)</f>
        <v>new</v>
      </c>
      <c r="H427" t="str">
        <f>IF([1]choices!H427 = "", "", [1]choices!H427)</f>
        <v/>
      </c>
      <c r="I427" t="str">
        <f>IF([1]choices!I427 = "", "", [1]choices!I427)</f>
        <v>often</v>
      </c>
      <c r="J427">
        <f>IF([1]choices!J427 = "", "", [1]choices!J427)</f>
        <v>5</v>
      </c>
      <c r="K427" t="str">
        <f>IF([1]choices!K427 = "", "", [1]choices!K427)</f>
        <v>Very often</v>
      </c>
      <c r="L427" t="str">
        <f>IF([1]choices!L427 = "", "", [1]choices!L427)</f>
        <v>Muy frecuentemente</v>
      </c>
      <c r="M427" t="str">
        <f>IF([1]choices!M427 = "", "", [1]choices!M427)</f>
        <v>Mara nyingi kabisa</v>
      </c>
      <c r="N427" t="str">
        <f>IF([1]choices!N427 = "", "", [1]choices!N427)</f>
        <v/>
      </c>
      <c r="O427" t="str">
        <f>IF([1]choices!O427 = "", "", [1]choices!O427)</f>
        <v/>
      </c>
      <c r="P427" t="str">
        <f>IF([1]choices!P427 = "", "", [1]choices!P427)</f>
        <v/>
      </c>
      <c r="Q427" t="str">
        <f>IF([1]choices!Q427 = "", "", [1]choices!Q427)</f>
        <v/>
      </c>
      <c r="R427" t="str">
        <f>IF([1]choices!R427 = "", "", [1]choices!R427)</f>
        <v/>
      </c>
    </row>
    <row r="428" spans="1:18" x14ac:dyDescent="0.2">
      <c r="A428" t="str">
        <f>IF([1]choices!A428 = "", "", [1]choices!A428)</f>
        <v/>
      </c>
      <c r="B428" t="str">
        <f>IF([1]choices!B428 = "", "", [1]choices!B428)</f>
        <v>translated</v>
      </c>
      <c r="C428" t="str">
        <f>IF([1]choices!C428 = "", "", [1]choices!C428)</f>
        <v/>
      </c>
      <c r="D428" t="str">
        <f>IF([1]choices!D428 = "", "", [1]choices!D428)</f>
        <v/>
      </c>
      <c r="E428" t="str">
        <f>IF([1]choices!E428 = "", "", [1]choices!E428)</f>
        <v>translated</v>
      </c>
      <c r="F428" t="str">
        <f>IF([1]choices!F428 = "", "", [1]choices!F428)</f>
        <v/>
      </c>
      <c r="G428" t="str">
        <f>IF([1]choices!G428 = "", "", [1]choices!G428)</f>
        <v>new</v>
      </c>
      <c r="H428" t="str">
        <f>IF([1]choices!H428 = "", "", [1]choices!H428)</f>
        <v/>
      </c>
      <c r="I428" t="str">
        <f>IF([1]choices!I428 = "", "", [1]choices!I428)</f>
        <v>often_days</v>
      </c>
      <c r="J428">
        <f>IF([1]choices!J428 = "", "", [1]choices!J428)</f>
        <v>1</v>
      </c>
      <c r="K428" t="str">
        <f>IF([1]choices!K428 = "", "", [1]choices!K428)</f>
        <v>Not at all</v>
      </c>
      <c r="L428" t="str">
        <f>IF([1]choices!L428 = "", "", [1]choices!L428)</f>
        <v>Para nada</v>
      </c>
      <c r="M428" t="str">
        <f>IF([1]choices!M428 = "", "", [1]choices!M428)</f>
        <v>Hakuna kabisa</v>
      </c>
      <c r="N428" t="str">
        <f>IF([1]choices!N428 = "", "", [1]choices!N428)</f>
        <v/>
      </c>
      <c r="O428" t="str">
        <f>IF([1]choices!O428 = "", "", [1]choices!O428)</f>
        <v/>
      </c>
      <c r="P428" t="str">
        <f>IF([1]choices!P428 = "", "", [1]choices!P428)</f>
        <v/>
      </c>
      <c r="Q428" t="str">
        <f>IF([1]choices!Q428 = "", "", [1]choices!Q428)</f>
        <v/>
      </c>
      <c r="R428" t="str">
        <f>IF([1]choices!R428 = "", "", [1]choices!R428)</f>
        <v/>
      </c>
    </row>
    <row r="429" spans="1:18" x14ac:dyDescent="0.2">
      <c r="A429" t="str">
        <f>IF([1]choices!A429 = "", "", [1]choices!A429)</f>
        <v/>
      </c>
      <c r="B429" t="str">
        <f>IF([1]choices!B429 = "", "", [1]choices!B429)</f>
        <v>translated</v>
      </c>
      <c r="C429" t="str">
        <f>IF([1]choices!C429 = "", "", [1]choices!C429)</f>
        <v/>
      </c>
      <c r="D429" t="str">
        <f>IF([1]choices!D429 = "", "", [1]choices!D429)</f>
        <v/>
      </c>
      <c r="E429" t="str">
        <f>IF([1]choices!E429 = "", "", [1]choices!E429)</f>
        <v>translated</v>
      </c>
      <c r="F429" t="str">
        <f>IF([1]choices!F429 = "", "", [1]choices!F429)</f>
        <v/>
      </c>
      <c r="G429" t="str">
        <f>IF([1]choices!G429 = "", "", [1]choices!G429)</f>
        <v>new</v>
      </c>
      <c r="H429" t="str">
        <f>IF([1]choices!H429 = "", "", [1]choices!H429)</f>
        <v/>
      </c>
      <c r="I429" t="str">
        <f>IF([1]choices!I429 = "", "", [1]choices!I429)</f>
        <v>often_days</v>
      </c>
      <c r="J429">
        <f>IF([1]choices!J429 = "", "", [1]choices!J429)</f>
        <v>2</v>
      </c>
      <c r="K429" t="str">
        <f>IF([1]choices!K429 = "", "", [1]choices!K429)</f>
        <v>Multiple days</v>
      </c>
      <c r="L429" t="str">
        <f>IF([1]choices!L429 = "", "", [1]choices!L429)</f>
        <v>Varios días</v>
      </c>
      <c r="M429" t="str">
        <f>IF([1]choices!M429 = "", "", [1]choices!M429)</f>
        <v>Siku kadhaa</v>
      </c>
      <c r="N429" t="str">
        <f>IF([1]choices!N429 = "", "", [1]choices!N429)</f>
        <v/>
      </c>
      <c r="O429" t="str">
        <f>IF([1]choices!O429 = "", "", [1]choices!O429)</f>
        <v/>
      </c>
      <c r="P429" t="str">
        <f>IF([1]choices!P429 = "", "", [1]choices!P429)</f>
        <v/>
      </c>
      <c r="Q429" t="str">
        <f>IF([1]choices!Q429 = "", "", [1]choices!Q429)</f>
        <v/>
      </c>
      <c r="R429" t="str">
        <f>IF([1]choices!R429 = "", "", [1]choices!R429)</f>
        <v/>
      </c>
    </row>
    <row r="430" spans="1:18" x14ac:dyDescent="0.2">
      <c r="A430" t="str">
        <f>IF([1]choices!A430 = "", "", [1]choices!A430)</f>
        <v/>
      </c>
      <c r="B430" t="str">
        <f>IF([1]choices!B430 = "", "", [1]choices!B430)</f>
        <v>translated</v>
      </c>
      <c r="C430" t="str">
        <f>IF([1]choices!C430 = "", "", [1]choices!C430)</f>
        <v/>
      </c>
      <c r="D430" t="str">
        <f>IF([1]choices!D430 = "", "", [1]choices!D430)</f>
        <v/>
      </c>
      <c r="E430" t="str">
        <f>IF([1]choices!E430 = "", "", [1]choices!E430)</f>
        <v>translated</v>
      </c>
      <c r="F430" t="str">
        <f>IF([1]choices!F430 = "", "", [1]choices!F430)</f>
        <v/>
      </c>
      <c r="G430" t="str">
        <f>IF([1]choices!G430 = "", "", [1]choices!G430)</f>
        <v>new</v>
      </c>
      <c r="H430" t="str">
        <f>IF([1]choices!H430 = "", "", [1]choices!H430)</f>
        <v/>
      </c>
      <c r="I430" t="str">
        <f>IF([1]choices!I430 = "", "", [1]choices!I430)</f>
        <v>often_days</v>
      </c>
      <c r="J430">
        <f>IF([1]choices!J430 = "", "", [1]choices!J430)</f>
        <v>3</v>
      </c>
      <c r="K430" t="str">
        <f>IF([1]choices!K430 = "", "", [1]choices!K430)</f>
        <v>More than half the days</v>
      </c>
      <c r="L430" t="str">
        <f>IF([1]choices!L430 = "", "", [1]choices!L430)</f>
        <v>Más de la mitad de los días</v>
      </c>
      <c r="M430" t="str">
        <f>IF([1]choices!M430 = "", "", [1]choices!M430)</f>
        <v>Zaidi ya nusu ya siku hizo</v>
      </c>
      <c r="N430" t="str">
        <f>IF([1]choices!N430 = "", "", [1]choices!N430)</f>
        <v/>
      </c>
      <c r="O430" t="str">
        <f>IF([1]choices!O430 = "", "", [1]choices!O430)</f>
        <v/>
      </c>
      <c r="P430" t="str">
        <f>IF([1]choices!P430 = "", "", [1]choices!P430)</f>
        <v/>
      </c>
      <c r="Q430" t="str">
        <f>IF([1]choices!Q430 = "", "", [1]choices!Q430)</f>
        <v/>
      </c>
      <c r="R430" t="str">
        <f>IF([1]choices!R430 = "", "", [1]choices!R430)</f>
        <v/>
      </c>
    </row>
    <row r="431" spans="1:18" x14ac:dyDescent="0.2">
      <c r="A431" t="str">
        <f>IF([1]choices!A431 = "", "", [1]choices!A431)</f>
        <v/>
      </c>
      <c r="B431" t="str">
        <f>IF([1]choices!B431 = "", "", [1]choices!B431)</f>
        <v>translated</v>
      </c>
      <c r="C431" t="str">
        <f>IF([1]choices!C431 = "", "", [1]choices!C431)</f>
        <v/>
      </c>
      <c r="D431" t="str">
        <f>IF([1]choices!D431 = "", "", [1]choices!D431)</f>
        <v/>
      </c>
      <c r="E431" t="str">
        <f>IF([1]choices!E431 = "", "", [1]choices!E431)</f>
        <v>translated</v>
      </c>
      <c r="F431" t="str">
        <f>IF([1]choices!F431 = "", "", [1]choices!F431)</f>
        <v/>
      </c>
      <c r="G431" t="str">
        <f>IF([1]choices!G431 = "", "", [1]choices!G431)</f>
        <v>new</v>
      </c>
      <c r="H431" t="str">
        <f>IF([1]choices!H431 = "", "", [1]choices!H431)</f>
        <v/>
      </c>
      <c r="I431" t="str">
        <f>IF([1]choices!I431 = "", "", [1]choices!I431)</f>
        <v>often_days</v>
      </c>
      <c r="J431">
        <f>IF([1]choices!J431 = "", "", [1]choices!J431)</f>
        <v>4</v>
      </c>
      <c r="K431" t="str">
        <f>IF([1]choices!K431 = "", "", [1]choices!K431)</f>
        <v>Nearly every day</v>
      </c>
      <c r="L431" t="str">
        <f>IF([1]choices!L431 = "", "", [1]choices!L431)</f>
        <v>Casi todos los días</v>
      </c>
      <c r="M431" t="str">
        <f>IF([1]choices!M431 = "", "", [1]choices!M431)</f>
        <v>Karibu kila siku</v>
      </c>
      <c r="N431" t="str">
        <f>IF([1]choices!N431 = "", "", [1]choices!N431)</f>
        <v/>
      </c>
      <c r="O431" t="str">
        <f>IF([1]choices!O431 = "", "", [1]choices!O431)</f>
        <v/>
      </c>
      <c r="P431" t="str">
        <f>IF([1]choices!P431 = "", "", [1]choices!P431)</f>
        <v/>
      </c>
      <c r="Q431" t="str">
        <f>IF([1]choices!Q431 = "", "", [1]choices!Q431)</f>
        <v/>
      </c>
      <c r="R431" t="str">
        <f>IF([1]choices!R431 = "", "", [1]choices!R431)</f>
        <v/>
      </c>
    </row>
    <row r="432" spans="1:18" x14ac:dyDescent="0.2">
      <c r="A432" t="str">
        <f>IF([1]choices!A432 = "", "", [1]choices!A432)</f>
        <v/>
      </c>
      <c r="B432" t="str">
        <f>IF([1]choices!B432 = "", "", [1]choices!B432)</f>
        <v>translated</v>
      </c>
      <c r="C432" t="str">
        <f>IF([1]choices!C432 = "", "", [1]choices!C432)</f>
        <v/>
      </c>
      <c r="D432" t="str">
        <f>IF([1]choices!D432 = "", "", [1]choices!D432)</f>
        <v/>
      </c>
      <c r="E432" t="str">
        <f>IF([1]choices!E432 = "", "", [1]choices!E432)</f>
        <v>translated</v>
      </c>
      <c r="F432" t="str">
        <f>IF([1]choices!F432 = "", "", [1]choices!F432)</f>
        <v/>
      </c>
      <c r="G432" t="str">
        <f>IF([1]choices!G432 = "", "", [1]choices!G432)</f>
        <v>new</v>
      </c>
      <c r="H432" t="str">
        <f>IF([1]choices!H432 = "", "", [1]choices!H432)</f>
        <v/>
      </c>
      <c r="I432" t="str">
        <f>IF([1]choices!I432 = "", "", [1]choices!I432)</f>
        <v>agree</v>
      </c>
      <c r="J432">
        <f>IF([1]choices!J432 = "", "", [1]choices!J432)</f>
        <v>1</v>
      </c>
      <c r="K432" t="str">
        <f>IF([1]choices!K432 = "", "", [1]choices!K432)</f>
        <v>Strongly disagree</v>
      </c>
      <c r="L432" t="str">
        <f>IF([1]choices!L432 = "", "", [1]choices!L432)</f>
        <v>Muy en desacuerdo</v>
      </c>
      <c r="M432" t="str">
        <f>IF([1]choices!M432 = "", "", [1]choices!M432)</f>
        <v>Sikubali kabisa</v>
      </c>
      <c r="N432" t="str">
        <f>IF([1]choices!N432 = "", "", [1]choices!N432)</f>
        <v/>
      </c>
      <c r="O432" t="str">
        <f>IF([1]choices!O432 = "", "", [1]choices!O432)</f>
        <v/>
      </c>
      <c r="P432" t="str">
        <f>IF([1]choices!P432 = "", "", [1]choices!P432)</f>
        <v/>
      </c>
      <c r="Q432" t="str">
        <f>IF([1]choices!Q432 = "", "", [1]choices!Q432)</f>
        <v/>
      </c>
      <c r="R432" t="str">
        <f>IF([1]choices!R432 = "", "", [1]choices!R432)</f>
        <v/>
      </c>
    </row>
    <row r="433" spans="1:18" x14ac:dyDescent="0.2">
      <c r="A433" t="str">
        <f>IF([1]choices!A433 = "", "", [1]choices!A433)</f>
        <v/>
      </c>
      <c r="B433" t="str">
        <f>IF([1]choices!B433 = "", "", [1]choices!B433)</f>
        <v>translated</v>
      </c>
      <c r="C433" t="str">
        <f>IF([1]choices!C433 = "", "", [1]choices!C433)</f>
        <v/>
      </c>
      <c r="D433" t="str">
        <f>IF([1]choices!D433 = "", "", [1]choices!D433)</f>
        <v/>
      </c>
      <c r="E433" t="str">
        <f>IF([1]choices!E433 = "", "", [1]choices!E433)</f>
        <v>translated</v>
      </c>
      <c r="F433" t="str">
        <f>IF([1]choices!F433 = "", "", [1]choices!F433)</f>
        <v/>
      </c>
      <c r="G433" t="str">
        <f>IF([1]choices!G433 = "", "", [1]choices!G433)</f>
        <v>new</v>
      </c>
      <c r="H433" t="str">
        <f>IF([1]choices!H433 = "", "", [1]choices!H433)</f>
        <v/>
      </c>
      <c r="I433" t="str">
        <f>IF([1]choices!I433 = "", "", [1]choices!I433)</f>
        <v>agree</v>
      </c>
      <c r="J433">
        <f>IF([1]choices!J433 = "", "", [1]choices!J433)</f>
        <v>2</v>
      </c>
      <c r="K433" t="str">
        <f>IF([1]choices!K433 = "", "", [1]choices!K433)</f>
        <v>Disagree</v>
      </c>
      <c r="L433" t="str">
        <f>IF([1]choices!L433 = "", "", [1]choices!L433)</f>
        <v>Desacuerdo</v>
      </c>
      <c r="M433" t="str">
        <f>IF([1]choices!M433 = "", "", [1]choices!M433)</f>
        <v>Sikubali</v>
      </c>
      <c r="N433" t="str">
        <f>IF([1]choices!N433 = "", "", [1]choices!N433)</f>
        <v/>
      </c>
      <c r="O433" t="str">
        <f>IF([1]choices!O433 = "", "", [1]choices!O433)</f>
        <v/>
      </c>
      <c r="P433" t="str">
        <f>IF([1]choices!P433 = "", "", [1]choices!P433)</f>
        <v/>
      </c>
      <c r="Q433" t="str">
        <f>IF([1]choices!Q433 = "", "", [1]choices!Q433)</f>
        <v/>
      </c>
      <c r="R433" t="str">
        <f>IF([1]choices!R433 = "", "", [1]choices!R433)</f>
        <v/>
      </c>
    </row>
    <row r="434" spans="1:18" x14ac:dyDescent="0.2">
      <c r="A434" t="str">
        <f>IF([1]choices!A434 = "", "", [1]choices!A434)</f>
        <v/>
      </c>
      <c r="B434" t="str">
        <f>IF([1]choices!B434 = "", "", [1]choices!B434)</f>
        <v>translated</v>
      </c>
      <c r="C434" t="str">
        <f>IF([1]choices!C434 = "", "", [1]choices!C434)</f>
        <v/>
      </c>
      <c r="D434" t="str">
        <f>IF([1]choices!D434 = "", "", [1]choices!D434)</f>
        <v/>
      </c>
      <c r="E434" t="str">
        <f>IF([1]choices!E434 = "", "", [1]choices!E434)</f>
        <v>translated</v>
      </c>
      <c r="F434" t="str">
        <f>IF([1]choices!F434 = "", "", [1]choices!F434)</f>
        <v/>
      </c>
      <c r="G434" t="str">
        <f>IF([1]choices!G434 = "", "", [1]choices!G434)</f>
        <v>new</v>
      </c>
      <c r="H434" t="str">
        <f>IF([1]choices!H434 = "", "", [1]choices!H434)</f>
        <v/>
      </c>
      <c r="I434" t="str">
        <f>IF([1]choices!I434 = "", "", [1]choices!I434)</f>
        <v>agree</v>
      </c>
      <c r="J434">
        <f>IF([1]choices!J434 = "", "", [1]choices!J434)</f>
        <v>3</v>
      </c>
      <c r="K434" t="str">
        <f>IF([1]choices!K434 = "", "", [1]choices!K434)</f>
        <v>Slightly disagree</v>
      </c>
      <c r="L434" t="str">
        <f>IF([1]choices!L434 = "", "", [1]choices!L434)</f>
        <v>Un poco en desacuerdo</v>
      </c>
      <c r="M434" t="str">
        <f>IF([1]choices!M434 = "", "", [1]choices!M434)</f>
        <v>Sikubali kidogo</v>
      </c>
      <c r="N434" t="str">
        <f>IF([1]choices!N434 = "", "", [1]choices!N434)</f>
        <v/>
      </c>
      <c r="O434" t="str">
        <f>IF([1]choices!O434 = "", "", [1]choices!O434)</f>
        <v/>
      </c>
      <c r="P434" t="str">
        <f>IF([1]choices!P434 = "", "", [1]choices!P434)</f>
        <v/>
      </c>
      <c r="Q434" t="str">
        <f>IF([1]choices!Q434 = "", "", [1]choices!Q434)</f>
        <v/>
      </c>
      <c r="R434" t="str">
        <f>IF([1]choices!R434 = "", "", [1]choices!R434)</f>
        <v/>
      </c>
    </row>
    <row r="435" spans="1:18" x14ac:dyDescent="0.2">
      <c r="A435" t="str">
        <f>IF([1]choices!A435 = "", "", [1]choices!A435)</f>
        <v/>
      </c>
      <c r="B435" t="str">
        <f>IF([1]choices!B435 = "", "", [1]choices!B435)</f>
        <v>translated</v>
      </c>
      <c r="C435" t="str">
        <f>IF([1]choices!C435 = "", "", [1]choices!C435)</f>
        <v/>
      </c>
      <c r="D435" t="str">
        <f>IF([1]choices!D435 = "", "", [1]choices!D435)</f>
        <v/>
      </c>
      <c r="E435" t="str">
        <f>IF([1]choices!E435 = "", "", [1]choices!E435)</f>
        <v>translated</v>
      </c>
      <c r="F435" t="str">
        <f>IF([1]choices!F435 = "", "", [1]choices!F435)</f>
        <v/>
      </c>
      <c r="G435" t="str">
        <f>IF([1]choices!G435 = "", "", [1]choices!G435)</f>
        <v>new</v>
      </c>
      <c r="H435" t="str">
        <f>IF([1]choices!H435 = "", "", [1]choices!H435)</f>
        <v/>
      </c>
      <c r="I435" t="str">
        <f>IF([1]choices!I435 = "", "", [1]choices!I435)</f>
        <v>agree</v>
      </c>
      <c r="J435">
        <f>IF([1]choices!J435 = "", "", [1]choices!J435)</f>
        <v>4</v>
      </c>
      <c r="K435" t="str">
        <f>IF([1]choices!K435 = "", "", [1]choices!K435)</f>
        <v>Neither agree nor disagree</v>
      </c>
      <c r="L435" t="str">
        <f>IF([1]choices!L435 = "", "", [1]choices!L435)</f>
        <v>Ni en desacuerdo, ni en de acuerdo (Neutral)</v>
      </c>
      <c r="M435" t="str">
        <f>IF([1]choices!M435 = "", "", [1]choices!M435)</f>
        <v>Sikatai wala sikubali</v>
      </c>
      <c r="N435" t="str">
        <f>IF([1]choices!N435 = "", "", [1]choices!N435)</f>
        <v/>
      </c>
      <c r="O435" t="str">
        <f>IF([1]choices!O435 = "", "", [1]choices!O435)</f>
        <v/>
      </c>
      <c r="P435" t="str">
        <f>IF([1]choices!P435 = "", "", [1]choices!P435)</f>
        <v/>
      </c>
      <c r="Q435" t="str">
        <f>IF([1]choices!Q435 = "", "", [1]choices!Q435)</f>
        <v/>
      </c>
      <c r="R435" t="str">
        <f>IF([1]choices!R435 = "", "", [1]choices!R435)</f>
        <v/>
      </c>
    </row>
    <row r="436" spans="1:18" x14ac:dyDescent="0.2">
      <c r="A436" t="str">
        <f>IF([1]choices!A436 = "", "", [1]choices!A436)</f>
        <v/>
      </c>
      <c r="B436" t="str">
        <f>IF([1]choices!B436 = "", "", [1]choices!B436)</f>
        <v>translated</v>
      </c>
      <c r="C436" t="str">
        <f>IF([1]choices!C436 = "", "", [1]choices!C436)</f>
        <v/>
      </c>
      <c r="D436" t="str">
        <f>IF([1]choices!D436 = "", "", [1]choices!D436)</f>
        <v/>
      </c>
      <c r="E436" t="str">
        <f>IF([1]choices!E436 = "", "", [1]choices!E436)</f>
        <v>translated</v>
      </c>
      <c r="F436" t="str">
        <f>IF([1]choices!F436 = "", "", [1]choices!F436)</f>
        <v/>
      </c>
      <c r="G436" t="str">
        <f>IF([1]choices!G436 = "", "", [1]choices!G436)</f>
        <v>new</v>
      </c>
      <c r="H436" t="str">
        <f>IF([1]choices!H436 = "", "", [1]choices!H436)</f>
        <v/>
      </c>
      <c r="I436" t="str">
        <f>IF([1]choices!I436 = "", "", [1]choices!I436)</f>
        <v>agree</v>
      </c>
      <c r="J436">
        <f>IF([1]choices!J436 = "", "", [1]choices!J436)</f>
        <v>5</v>
      </c>
      <c r="K436" t="str">
        <f>IF([1]choices!K436 = "", "", [1]choices!K436)</f>
        <v>Slightly agree</v>
      </c>
      <c r="L436" t="str">
        <f>IF([1]choices!L436 = "", "", [1]choices!L436)</f>
        <v>Un poco de acuerdo</v>
      </c>
      <c r="M436" t="str">
        <f>IF([1]choices!M436 = "", "", [1]choices!M436)</f>
        <v>Nakubali kidogo</v>
      </c>
      <c r="N436" t="str">
        <f>IF([1]choices!N436 = "", "", [1]choices!N436)</f>
        <v/>
      </c>
      <c r="O436" t="str">
        <f>IF([1]choices!O436 = "", "", [1]choices!O436)</f>
        <v/>
      </c>
      <c r="P436" t="str">
        <f>IF([1]choices!P436 = "", "", [1]choices!P436)</f>
        <v/>
      </c>
      <c r="Q436" t="str">
        <f>IF([1]choices!Q436 = "", "", [1]choices!Q436)</f>
        <v/>
      </c>
      <c r="R436" t="str">
        <f>IF([1]choices!R436 = "", "", [1]choices!R436)</f>
        <v/>
      </c>
    </row>
    <row r="437" spans="1:18" x14ac:dyDescent="0.2">
      <c r="A437" t="str">
        <f>IF([1]choices!A437 = "", "", [1]choices!A437)</f>
        <v/>
      </c>
      <c r="B437" t="str">
        <f>IF([1]choices!B437 = "", "", [1]choices!B437)</f>
        <v>translated</v>
      </c>
      <c r="C437" t="str">
        <f>IF([1]choices!C437 = "", "", [1]choices!C437)</f>
        <v/>
      </c>
      <c r="D437" t="str">
        <f>IF([1]choices!D437 = "", "", [1]choices!D437)</f>
        <v/>
      </c>
      <c r="E437" t="str">
        <f>IF([1]choices!E437 = "", "", [1]choices!E437)</f>
        <v>translated</v>
      </c>
      <c r="F437" t="str">
        <f>IF([1]choices!F437 = "", "", [1]choices!F437)</f>
        <v/>
      </c>
      <c r="G437" t="str">
        <f>IF([1]choices!G437 = "", "", [1]choices!G437)</f>
        <v>new</v>
      </c>
      <c r="H437" t="str">
        <f>IF([1]choices!H437 = "", "", [1]choices!H437)</f>
        <v/>
      </c>
      <c r="I437" t="str">
        <f>IF([1]choices!I437 = "", "", [1]choices!I437)</f>
        <v>agree</v>
      </c>
      <c r="J437">
        <f>IF([1]choices!J437 = "", "", [1]choices!J437)</f>
        <v>6</v>
      </c>
      <c r="K437" t="str">
        <f>IF([1]choices!K437 = "", "", [1]choices!K437)</f>
        <v>Agree</v>
      </c>
      <c r="L437" t="str">
        <f>IF([1]choices!L437 = "", "", [1]choices!L437)</f>
        <v>De acuerdo</v>
      </c>
      <c r="M437" t="str">
        <f>IF([1]choices!M437 = "", "", [1]choices!M437)</f>
        <v>Nakubali</v>
      </c>
      <c r="N437" t="str">
        <f>IF([1]choices!N437 = "", "", [1]choices!N437)</f>
        <v/>
      </c>
      <c r="O437" t="str">
        <f>IF([1]choices!O437 = "", "", [1]choices!O437)</f>
        <v/>
      </c>
      <c r="P437" t="str">
        <f>IF([1]choices!P437 = "", "", [1]choices!P437)</f>
        <v/>
      </c>
      <c r="Q437" t="str">
        <f>IF([1]choices!Q437 = "", "", [1]choices!Q437)</f>
        <v/>
      </c>
      <c r="R437" t="str">
        <f>IF([1]choices!R437 = "", "", [1]choices!R437)</f>
        <v/>
      </c>
    </row>
    <row r="438" spans="1:18" x14ac:dyDescent="0.2">
      <c r="A438" t="str">
        <f>IF([1]choices!A438 = "", "", [1]choices!A438)</f>
        <v/>
      </c>
      <c r="B438" t="str">
        <f>IF([1]choices!B438 = "", "", [1]choices!B438)</f>
        <v>translated</v>
      </c>
      <c r="C438" t="str">
        <f>IF([1]choices!C438 = "", "", [1]choices!C438)</f>
        <v/>
      </c>
      <c r="D438" t="str">
        <f>IF([1]choices!D438 = "", "", [1]choices!D438)</f>
        <v/>
      </c>
      <c r="E438" t="str">
        <f>IF([1]choices!E438 = "", "", [1]choices!E438)</f>
        <v>translated</v>
      </c>
      <c r="F438" t="str">
        <f>IF([1]choices!F438 = "", "", [1]choices!F438)</f>
        <v/>
      </c>
      <c r="G438" t="str">
        <f>IF([1]choices!G438 = "", "", [1]choices!G438)</f>
        <v>new</v>
      </c>
      <c r="H438" t="str">
        <f>IF([1]choices!H438 = "", "", [1]choices!H438)</f>
        <v/>
      </c>
      <c r="I438" t="str">
        <f>IF([1]choices!I438 = "", "", [1]choices!I438)</f>
        <v>agree</v>
      </c>
      <c r="J438">
        <f>IF([1]choices!J438 = "", "", [1]choices!J438)</f>
        <v>7</v>
      </c>
      <c r="K438" t="str">
        <f>IF([1]choices!K438 = "", "", [1]choices!K438)</f>
        <v>Strongly agree</v>
      </c>
      <c r="L438" t="str">
        <f>IF([1]choices!L438 = "", "", [1]choices!L438)</f>
        <v>Completamente de acuerdo</v>
      </c>
      <c r="M438" t="str">
        <f>IF([1]choices!M438 = "", "", [1]choices!M438)</f>
        <v>Nakubali kabisa</v>
      </c>
      <c r="N438" t="str">
        <f>IF([1]choices!N438 = "", "", [1]choices!N438)</f>
        <v/>
      </c>
      <c r="O438" t="str">
        <f>IF([1]choices!O438 = "", "", [1]choices!O438)</f>
        <v/>
      </c>
      <c r="P438" t="str">
        <f>IF([1]choices!P438 = "", "", [1]choices!P438)</f>
        <v/>
      </c>
      <c r="Q438" t="str">
        <f>IF([1]choices!Q438 = "", "", [1]choices!Q438)</f>
        <v/>
      </c>
      <c r="R438" t="str">
        <f>IF([1]choices!R438 = "", "", [1]choices!R438)</f>
        <v/>
      </c>
    </row>
    <row r="439" spans="1:18" x14ac:dyDescent="0.2">
      <c r="A439" t="str">
        <f>IF([1]choices!A439 = "", "", [1]choices!A439)</f>
        <v>MF</v>
      </c>
      <c r="B439" t="str">
        <f>IF([1]choices!B439 = "", "", [1]choices!B439)</f>
        <v>translated</v>
      </c>
      <c r="C439" t="str">
        <f>IF([1]choices!C439 = "", "", [1]choices!C439)</f>
        <v/>
      </c>
      <c r="D439" t="str">
        <f>IF([1]choices!D439 = "", "", [1]choices!D439)</f>
        <v>MF</v>
      </c>
      <c r="E439" t="str">
        <f>IF([1]choices!E439 = "", "", [1]choices!E439)</f>
        <v>translated</v>
      </c>
      <c r="F439" t="str">
        <f>IF([1]choices!F439 = "", "", [1]choices!F439)</f>
        <v/>
      </c>
      <c r="G439" t="str">
        <f>IF([1]choices!G439 = "", "", [1]choices!G439)</f>
        <v>new</v>
      </c>
      <c r="H439" t="str">
        <f>IF([1]choices!H439 = "", "", [1]choices!H439)</f>
        <v/>
      </c>
      <c r="I439" t="str">
        <f>IF([1]choices!I439 = "", "", [1]choices!I439)</f>
        <v>faces</v>
      </c>
      <c r="J439">
        <f>IF([1]choices!J439 = "", "", [1]choices!J439)</f>
        <v>1</v>
      </c>
      <c r="K439" t="str">
        <f>IF([1]choices!K439 = "", "", [1]choices!K439)</f>
        <v>1 - Very unhappy</v>
      </c>
      <c r="L439" t="str">
        <f>IF([1]choices!L439 = "", "", [1]choices!L439)</f>
        <v>1 - Muy infeliz</v>
      </c>
      <c r="M439" t="str">
        <f>IF([1]choices!M439 = "", "", [1]choices!M439)</f>
        <v>Sijafurahi sana</v>
      </c>
      <c r="N439" t="str">
        <f>IF([1]choices!N439 = "", "", [1]choices!N439)</f>
        <v/>
      </c>
      <c r="O439" t="str">
        <f>IF([1]choices!O439 = "", "", [1]choices!O439)</f>
        <v/>
      </c>
      <c r="P439" t="str">
        <f>IF([1]choices!P439 = "", "", [1]choices!P439)</f>
        <v/>
      </c>
      <c r="Q439" t="str">
        <f>IF([1]choices!Q439 = "", "", [1]choices!Q439)</f>
        <v/>
      </c>
      <c r="R439" t="str">
        <f>IF([1]choices!R439 = "", "", [1]choices!R439)</f>
        <v/>
      </c>
    </row>
    <row r="440" spans="1:18" x14ac:dyDescent="0.2">
      <c r="A440" t="str">
        <f>IF([1]choices!A440 = "", "", [1]choices!A440)</f>
        <v>MF</v>
      </c>
      <c r="B440" t="str">
        <f>IF([1]choices!B440 = "", "", [1]choices!B440)</f>
        <v>translated</v>
      </c>
      <c r="C440" t="str">
        <f>IF([1]choices!C440 = "", "", [1]choices!C440)</f>
        <v/>
      </c>
      <c r="D440" t="str">
        <f>IF([1]choices!D440 = "", "", [1]choices!D440)</f>
        <v>MF</v>
      </c>
      <c r="E440" t="str">
        <f>IF([1]choices!E440 = "", "", [1]choices!E440)</f>
        <v>translated</v>
      </c>
      <c r="F440" t="str">
        <f>IF([1]choices!F440 = "", "", [1]choices!F440)</f>
        <v/>
      </c>
      <c r="G440" t="str">
        <f>IF([1]choices!G440 = "", "", [1]choices!G440)</f>
        <v>new</v>
      </c>
      <c r="H440" t="str">
        <f>IF([1]choices!H440 = "", "", [1]choices!H440)</f>
        <v/>
      </c>
      <c r="I440" t="str">
        <f>IF([1]choices!I440 = "", "", [1]choices!I440)</f>
        <v>faces</v>
      </c>
      <c r="J440">
        <f>IF([1]choices!J440 = "", "", [1]choices!J440)</f>
        <v>2</v>
      </c>
      <c r="K440" t="str">
        <f>IF([1]choices!K440 = "", "", [1]choices!K440)</f>
        <v>2 - Unhappy</v>
      </c>
      <c r="L440" t="str">
        <f>IF([1]choices!L440 = "", "", [1]choices!L440)</f>
        <v>2 - Infeliz</v>
      </c>
      <c r="M440" t="str">
        <f>IF([1]choices!M440 = "", "", [1]choices!M440)</f>
        <v>Sijafurahi</v>
      </c>
      <c r="N440" t="str">
        <f>IF([1]choices!N440 = "", "", [1]choices!N440)</f>
        <v/>
      </c>
      <c r="O440" t="str">
        <f>IF([1]choices!O440 = "", "", [1]choices!O440)</f>
        <v/>
      </c>
      <c r="P440" t="str">
        <f>IF([1]choices!P440 = "", "", [1]choices!P440)</f>
        <v/>
      </c>
      <c r="Q440" t="str">
        <f>IF([1]choices!Q440 = "", "", [1]choices!Q440)</f>
        <v/>
      </c>
      <c r="R440" t="str">
        <f>IF([1]choices!R440 = "", "", [1]choices!R440)</f>
        <v/>
      </c>
    </row>
    <row r="441" spans="1:18" x14ac:dyDescent="0.2">
      <c r="A441" t="str">
        <f>IF([1]choices!A441 = "", "", [1]choices!A441)</f>
        <v>MF</v>
      </c>
      <c r="B441" t="str">
        <f>IF([1]choices!B441 = "", "", [1]choices!B441)</f>
        <v>translated</v>
      </c>
      <c r="C441" t="str">
        <f>IF([1]choices!C441 = "", "", [1]choices!C441)</f>
        <v/>
      </c>
      <c r="D441" t="str">
        <f>IF([1]choices!D441 = "", "", [1]choices!D441)</f>
        <v>MF</v>
      </c>
      <c r="E441" t="str">
        <f>IF([1]choices!E441 = "", "", [1]choices!E441)</f>
        <v>translated</v>
      </c>
      <c r="F441" t="str">
        <f>IF([1]choices!F441 = "", "", [1]choices!F441)</f>
        <v/>
      </c>
      <c r="G441" t="str">
        <f>IF([1]choices!G441 = "", "", [1]choices!G441)</f>
        <v>new</v>
      </c>
      <c r="H441" t="str">
        <f>IF([1]choices!H441 = "", "", [1]choices!H441)</f>
        <v/>
      </c>
      <c r="I441" t="str">
        <f>IF([1]choices!I441 = "", "", [1]choices!I441)</f>
        <v>faces</v>
      </c>
      <c r="J441">
        <f>IF([1]choices!J441 = "", "", [1]choices!J441)</f>
        <v>3</v>
      </c>
      <c r="K441" t="str">
        <f>IF([1]choices!K441 = "", "", [1]choices!K441)</f>
        <v>3 - A little unhappy</v>
      </c>
      <c r="L441" t="str">
        <f>IF([1]choices!L441 = "", "", [1]choices!L441)</f>
        <v>3 - Algo infeliz</v>
      </c>
      <c r="M441" t="str">
        <f>IF([1]choices!M441 = "", "", [1]choices!M441)</f>
        <v>Sijafurahi kidogo</v>
      </c>
      <c r="N441" t="str">
        <f>IF([1]choices!N441 = "", "", [1]choices!N441)</f>
        <v/>
      </c>
      <c r="O441" t="str">
        <f>IF([1]choices!O441 = "", "", [1]choices!O441)</f>
        <v/>
      </c>
      <c r="P441" t="str">
        <f>IF([1]choices!P441 = "", "", [1]choices!P441)</f>
        <v/>
      </c>
      <c r="Q441" t="str">
        <f>IF([1]choices!Q441 = "", "", [1]choices!Q441)</f>
        <v/>
      </c>
      <c r="R441" t="str">
        <f>IF([1]choices!R441 = "", "", [1]choices!R441)</f>
        <v/>
      </c>
    </row>
    <row r="442" spans="1:18" x14ac:dyDescent="0.2">
      <c r="A442" t="str">
        <f>IF([1]choices!A442 = "", "", [1]choices!A442)</f>
        <v>MF</v>
      </c>
      <c r="B442" t="str">
        <f>IF([1]choices!B442 = "", "", [1]choices!B442)</f>
        <v>translated</v>
      </c>
      <c r="C442" t="str">
        <f>IF([1]choices!C442 = "", "", [1]choices!C442)</f>
        <v/>
      </c>
      <c r="D442" t="str">
        <f>IF([1]choices!D442 = "", "", [1]choices!D442)</f>
        <v>MF</v>
      </c>
      <c r="E442" t="str">
        <f>IF([1]choices!E442 = "", "", [1]choices!E442)</f>
        <v>translated</v>
      </c>
      <c r="F442" t="str">
        <f>IF([1]choices!F442 = "", "", [1]choices!F442)</f>
        <v/>
      </c>
      <c r="G442" t="str">
        <f>IF([1]choices!G442 = "", "", [1]choices!G442)</f>
        <v>new</v>
      </c>
      <c r="H442" t="str">
        <f>IF([1]choices!H442 = "", "", [1]choices!H442)</f>
        <v/>
      </c>
      <c r="I442" t="str">
        <f>IF([1]choices!I442 = "", "", [1]choices!I442)</f>
        <v>faces</v>
      </c>
      <c r="J442">
        <f>IF([1]choices!J442 = "", "", [1]choices!J442)</f>
        <v>4</v>
      </c>
      <c r="K442" t="str">
        <f>IF([1]choices!K442 = "", "", [1]choices!K442)</f>
        <v>4 - OK</v>
      </c>
      <c r="L442" t="str">
        <f>IF([1]choices!L442 = "", "", [1]choices!L442)</f>
        <v>4 - Neutral</v>
      </c>
      <c r="M442" t="str">
        <f>IF([1]choices!M442 = "", "", [1]choices!M442)</f>
        <v>Niko sawa</v>
      </c>
      <c r="N442" t="str">
        <f>IF([1]choices!N442 = "", "", [1]choices!N442)</f>
        <v/>
      </c>
      <c r="O442" t="str">
        <f>IF([1]choices!O442 = "", "", [1]choices!O442)</f>
        <v/>
      </c>
      <c r="P442" t="str">
        <f>IF([1]choices!P442 = "", "", [1]choices!P442)</f>
        <v/>
      </c>
      <c r="Q442" t="str">
        <f>IF([1]choices!Q442 = "", "", [1]choices!Q442)</f>
        <v/>
      </c>
      <c r="R442" t="str">
        <f>IF([1]choices!R442 = "", "", [1]choices!R442)</f>
        <v/>
      </c>
    </row>
    <row r="443" spans="1:18" x14ac:dyDescent="0.2">
      <c r="A443" t="str">
        <f>IF([1]choices!A443 = "", "", [1]choices!A443)</f>
        <v>MF</v>
      </c>
      <c r="B443" t="str">
        <f>IF([1]choices!B443 = "", "", [1]choices!B443)</f>
        <v>translated</v>
      </c>
      <c r="C443" t="str">
        <f>IF([1]choices!C443 = "", "", [1]choices!C443)</f>
        <v/>
      </c>
      <c r="D443" t="str">
        <f>IF([1]choices!D443 = "", "", [1]choices!D443)</f>
        <v>MF</v>
      </c>
      <c r="E443" t="str">
        <f>IF([1]choices!E443 = "", "", [1]choices!E443)</f>
        <v>translated</v>
      </c>
      <c r="F443" t="str">
        <f>IF([1]choices!F443 = "", "", [1]choices!F443)</f>
        <v/>
      </c>
      <c r="G443" t="str">
        <f>IF([1]choices!G443 = "", "", [1]choices!G443)</f>
        <v>new</v>
      </c>
      <c r="H443" t="str">
        <f>IF([1]choices!H443 = "", "", [1]choices!H443)</f>
        <v/>
      </c>
      <c r="I443" t="str">
        <f>IF([1]choices!I443 = "", "", [1]choices!I443)</f>
        <v>faces</v>
      </c>
      <c r="J443">
        <f>IF([1]choices!J443 = "", "", [1]choices!J443)</f>
        <v>5</v>
      </c>
      <c r="K443" t="str">
        <f>IF([1]choices!K443 = "", "", [1]choices!K443)</f>
        <v>5 - A little happy</v>
      </c>
      <c r="L443" t="str">
        <f>IF([1]choices!L443 = "", "", [1]choices!L443)</f>
        <v>5 - Algo feliz</v>
      </c>
      <c r="M443" t="str">
        <f>IF([1]choices!M443 = "", "", [1]choices!M443)</f>
        <v>Nimefurahi kidogo</v>
      </c>
      <c r="N443" t="str">
        <f>IF([1]choices!N443 = "", "", [1]choices!N443)</f>
        <v/>
      </c>
      <c r="O443" t="str">
        <f>IF([1]choices!O443 = "", "", [1]choices!O443)</f>
        <v/>
      </c>
      <c r="P443" t="str">
        <f>IF([1]choices!P443 = "", "", [1]choices!P443)</f>
        <v/>
      </c>
      <c r="Q443" t="str">
        <f>IF([1]choices!Q443 = "", "", [1]choices!Q443)</f>
        <v/>
      </c>
      <c r="R443" t="str">
        <f>IF([1]choices!R443 = "", "", [1]choices!R443)</f>
        <v/>
      </c>
    </row>
    <row r="444" spans="1:18" x14ac:dyDescent="0.2">
      <c r="A444" t="str">
        <f>IF([1]choices!A444 = "", "", [1]choices!A444)</f>
        <v>MF</v>
      </c>
      <c r="B444" t="str">
        <f>IF([1]choices!B444 = "", "", [1]choices!B444)</f>
        <v>translated</v>
      </c>
      <c r="C444" t="str">
        <f>IF([1]choices!C444 = "", "", [1]choices!C444)</f>
        <v/>
      </c>
      <c r="D444" t="str">
        <f>IF([1]choices!D444 = "", "", [1]choices!D444)</f>
        <v>MF</v>
      </c>
      <c r="E444" t="str">
        <f>IF([1]choices!E444 = "", "", [1]choices!E444)</f>
        <v>translated</v>
      </c>
      <c r="F444" t="str">
        <f>IF([1]choices!F444 = "", "", [1]choices!F444)</f>
        <v/>
      </c>
      <c r="G444" t="str">
        <f>IF([1]choices!G444 = "", "", [1]choices!G444)</f>
        <v>new</v>
      </c>
      <c r="H444" t="str">
        <f>IF([1]choices!H444 = "", "", [1]choices!H444)</f>
        <v/>
      </c>
      <c r="I444" t="str">
        <f>IF([1]choices!I444 = "", "", [1]choices!I444)</f>
        <v>faces</v>
      </c>
      <c r="J444">
        <f>IF([1]choices!J444 = "", "", [1]choices!J444)</f>
        <v>6</v>
      </c>
      <c r="K444" t="str">
        <f>IF([1]choices!K444 = "", "", [1]choices!K444)</f>
        <v>6 - Very happy</v>
      </c>
      <c r="L444" t="str">
        <f>IF([1]choices!L444 = "", "", [1]choices!L444)</f>
        <v>6 - Muy feliz</v>
      </c>
      <c r="M444" t="str">
        <f>IF([1]choices!M444 = "", "", [1]choices!M444)</f>
        <v>Nimefurahi sana</v>
      </c>
      <c r="N444" t="str">
        <f>IF([1]choices!N444 = "", "", [1]choices!N444)</f>
        <v/>
      </c>
      <c r="O444" t="str">
        <f>IF([1]choices!O444 = "", "", [1]choices!O444)</f>
        <v/>
      </c>
      <c r="P444" t="str">
        <f>IF([1]choices!P444 = "", "", [1]choices!P444)</f>
        <v/>
      </c>
      <c r="Q444" t="str">
        <f>IF([1]choices!Q444 = "", "", [1]choices!Q444)</f>
        <v/>
      </c>
      <c r="R444" t="str">
        <f>IF([1]choices!R444 = "", "", [1]choices!R444)</f>
        <v/>
      </c>
    </row>
    <row r="445" spans="1:18" x14ac:dyDescent="0.2">
      <c r="A445" t="str">
        <f>IF([1]choices!A445 = "", "", [1]choices!A445)</f>
        <v/>
      </c>
      <c r="B445" t="str">
        <f>IF([1]choices!B445 = "", "", [1]choices!B445)</f>
        <v>translated</v>
      </c>
      <c r="C445" t="str">
        <f>IF([1]choices!C445 = "", "", [1]choices!C445)</f>
        <v/>
      </c>
      <c r="D445" t="str">
        <f>IF([1]choices!D445 = "", "", [1]choices!D445)</f>
        <v/>
      </c>
      <c r="E445" t="str">
        <f>IF([1]choices!E445 = "", "", [1]choices!E445)</f>
        <v/>
      </c>
      <c r="F445" t="str">
        <f>IF([1]choices!F445 = "", "", [1]choices!F445)</f>
        <v/>
      </c>
      <c r="G445" t="str">
        <f>IF([1]choices!G445 = "", "", [1]choices!G445)</f>
        <v>ES ONLY</v>
      </c>
      <c r="H445" t="str">
        <f>IF([1]choices!H445 = "", "", [1]choices!H445)</f>
        <v/>
      </c>
      <c r="I445" t="str">
        <f>IF([1]choices!I445 = "", "", [1]choices!I445)</f>
        <v>migration</v>
      </c>
      <c r="J445">
        <f>IF([1]choices!J445 = "", "", [1]choices!J445)</f>
        <v>1</v>
      </c>
      <c r="K445" t="str">
        <f>IF([1]choices!K445 = "", "", [1]choices!K445)</f>
        <v>Family Reunification</v>
      </c>
      <c r="L445" t="str">
        <f>IF([1]choices!L445 = "", "", [1]choices!L445)</f>
        <v>Reunificación familiar</v>
      </c>
      <c r="M445" t="str">
        <f>IF([1]choices!M445 = "", "", [1]choices!M445)</f>
        <v>Kuungana tena kwa Familia</v>
      </c>
      <c r="N445" t="str">
        <f>IF([1]choices!N445 = "", "", [1]choices!N445)</f>
        <v/>
      </c>
      <c r="O445" t="str">
        <f>IF([1]choices!O445 = "", "", [1]choices!O445)</f>
        <v/>
      </c>
      <c r="P445" t="str">
        <f>IF([1]choices!P445 = "", "", [1]choices!P445)</f>
        <v/>
      </c>
      <c r="Q445" t="str">
        <f>IF([1]choices!Q445 = "", "", [1]choices!Q445)</f>
        <v/>
      </c>
      <c r="R445" t="str">
        <f>IF([1]choices!R445 = "", "", [1]choices!R445)</f>
        <v/>
      </c>
    </row>
    <row r="446" spans="1:18" x14ac:dyDescent="0.2">
      <c r="A446" t="str">
        <f>IF([1]choices!A446 = "", "", [1]choices!A446)</f>
        <v/>
      </c>
      <c r="B446" t="str">
        <f>IF([1]choices!B446 = "", "", [1]choices!B446)</f>
        <v>translated</v>
      </c>
      <c r="C446" t="str">
        <f>IF([1]choices!C446 = "", "", [1]choices!C446)</f>
        <v/>
      </c>
      <c r="D446" t="str">
        <f>IF([1]choices!D446 = "", "", [1]choices!D446)</f>
        <v/>
      </c>
      <c r="E446" t="str">
        <f>IF([1]choices!E446 = "", "", [1]choices!E446)</f>
        <v/>
      </c>
      <c r="F446" t="str">
        <f>IF([1]choices!F446 = "", "", [1]choices!F446)</f>
        <v/>
      </c>
      <c r="G446" t="str">
        <f>IF([1]choices!G446 = "", "", [1]choices!G446)</f>
        <v>ES ONLY</v>
      </c>
      <c r="H446" t="str">
        <f>IF([1]choices!H446 = "", "", [1]choices!H446)</f>
        <v/>
      </c>
      <c r="I446" t="str">
        <f>IF([1]choices!I446 = "", "", [1]choices!I446)</f>
        <v>migration</v>
      </c>
      <c r="J446">
        <f>IF([1]choices!J446 = "", "", [1]choices!J446)</f>
        <v>2</v>
      </c>
      <c r="K446" t="str">
        <f>IF([1]choices!K446 = "", "", [1]choices!K446)</f>
        <v>For health reasons</v>
      </c>
      <c r="L446" t="str">
        <f>IF([1]choices!L446 = "", "", [1]choices!L446)</f>
        <v>Por motivos de salud</v>
      </c>
      <c r="M446" t="str">
        <f>IF([1]choices!M446 = "", "", [1]choices!M446)</f>
        <v>Kwa sababu za kiafya</v>
      </c>
      <c r="N446" t="str">
        <f>IF([1]choices!N446 = "", "", [1]choices!N446)</f>
        <v/>
      </c>
      <c r="O446" t="str">
        <f>IF([1]choices!O446 = "", "", [1]choices!O446)</f>
        <v/>
      </c>
      <c r="P446" t="str">
        <f>IF([1]choices!P446 = "", "", [1]choices!P446)</f>
        <v/>
      </c>
      <c r="Q446" t="str">
        <f>IF([1]choices!Q446 = "", "", [1]choices!Q446)</f>
        <v/>
      </c>
      <c r="R446" t="str">
        <f>IF([1]choices!R446 = "", "", [1]choices!R446)</f>
        <v/>
      </c>
    </row>
    <row r="447" spans="1:18" x14ac:dyDescent="0.2">
      <c r="A447" t="str">
        <f>IF([1]choices!A447 = "", "", [1]choices!A447)</f>
        <v/>
      </c>
      <c r="B447" t="str">
        <f>IF([1]choices!B447 = "", "", [1]choices!B447)</f>
        <v>translated</v>
      </c>
      <c r="C447" t="str">
        <f>IF([1]choices!C447 = "", "", [1]choices!C447)</f>
        <v/>
      </c>
      <c r="D447" t="str">
        <f>IF([1]choices!D447 = "", "", [1]choices!D447)</f>
        <v/>
      </c>
      <c r="E447" t="str">
        <f>IF([1]choices!E447 = "", "", [1]choices!E447)</f>
        <v/>
      </c>
      <c r="F447" t="str">
        <f>IF([1]choices!F447 = "", "", [1]choices!F447)</f>
        <v/>
      </c>
      <c r="G447" t="str">
        <f>IF([1]choices!G447 = "", "", [1]choices!G447)</f>
        <v>ES ONLY</v>
      </c>
      <c r="H447" t="str">
        <f>IF([1]choices!H447 = "", "", [1]choices!H447)</f>
        <v/>
      </c>
      <c r="I447" t="str">
        <f>IF([1]choices!I447 = "", "", [1]choices!I447)</f>
        <v>migration</v>
      </c>
      <c r="J447">
        <f>IF([1]choices!J447 = "", "", [1]choices!J447)</f>
        <v>3</v>
      </c>
      <c r="K447" t="str">
        <f>IF([1]choices!K447 = "", "", [1]choices!K447)</f>
        <v>Economic/Work/School</v>
      </c>
      <c r="L447" t="str">
        <f>IF([1]choices!L447 = "", "", [1]choices!L447)</f>
        <v>Mótivos económicos/de trabajo/educativos</v>
      </c>
      <c r="M447" t="str">
        <f>IF([1]choices!M447 = "", "", [1]choices!M447)</f>
        <v>Kiuchumi/Kazi/Shule</v>
      </c>
      <c r="N447" t="str">
        <f>IF([1]choices!N447 = "", "", [1]choices!N447)</f>
        <v/>
      </c>
      <c r="O447" t="str">
        <f>IF([1]choices!O447 = "", "", [1]choices!O447)</f>
        <v/>
      </c>
      <c r="P447" t="str">
        <f>IF([1]choices!P447 = "", "", [1]choices!P447)</f>
        <v/>
      </c>
      <c r="Q447" t="str">
        <f>IF([1]choices!Q447 = "", "", [1]choices!Q447)</f>
        <v/>
      </c>
      <c r="R447" t="str">
        <f>IF([1]choices!R447 = "", "", [1]choices!R447)</f>
        <v/>
      </c>
    </row>
    <row r="448" spans="1:18" x14ac:dyDescent="0.2">
      <c r="A448" t="str">
        <f>IF([1]choices!A448 = "", "", [1]choices!A448)</f>
        <v/>
      </c>
      <c r="B448" t="str">
        <f>IF([1]choices!B448 = "", "", [1]choices!B448)</f>
        <v>translated</v>
      </c>
      <c r="C448" t="str">
        <f>IF([1]choices!C448 = "", "", [1]choices!C448)</f>
        <v/>
      </c>
      <c r="D448" t="str">
        <f>IF([1]choices!D448 = "", "", [1]choices!D448)</f>
        <v/>
      </c>
      <c r="E448" t="str">
        <f>IF([1]choices!E448 = "", "", [1]choices!E448)</f>
        <v/>
      </c>
      <c r="F448" t="str">
        <f>IF([1]choices!F448 = "", "", [1]choices!F448)</f>
        <v/>
      </c>
      <c r="G448" t="str">
        <f>IF([1]choices!G448 = "", "", [1]choices!G448)</f>
        <v>ES ONLY</v>
      </c>
      <c r="H448" t="str">
        <f>IF([1]choices!H448 = "", "", [1]choices!H448)</f>
        <v/>
      </c>
      <c r="I448" t="str">
        <f>IF([1]choices!I448 = "", "", [1]choices!I448)</f>
        <v>migration</v>
      </c>
      <c r="J448">
        <f>IF([1]choices!J448 = "", "", [1]choices!J448)</f>
        <v>4</v>
      </c>
      <c r="K448" t="str">
        <f>IF([1]choices!K448 = "", "", [1]choices!K448)</f>
        <v>Forced by Violence in my family</v>
      </c>
      <c r="L448" t="str">
        <f>IF([1]choices!L448 = "", "", [1]choices!L448)</f>
        <v>Forzado por motivos de violencia en mi familia</v>
      </c>
      <c r="M448" t="str">
        <f>IF([1]choices!M448 = "", "", [1]choices!M448)</f>
        <v>Kulazimishwa na vurugu katika familia yangu</v>
      </c>
      <c r="N448" t="str">
        <f>IF([1]choices!N448 = "", "", [1]choices!N448)</f>
        <v/>
      </c>
      <c r="O448" t="str">
        <f>IF([1]choices!O448 = "", "", [1]choices!O448)</f>
        <v/>
      </c>
      <c r="P448" t="str">
        <f>IF([1]choices!P448 = "", "", [1]choices!P448)</f>
        <v/>
      </c>
      <c r="Q448" t="str">
        <f>IF([1]choices!Q448 = "", "", [1]choices!Q448)</f>
        <v/>
      </c>
      <c r="R448" t="str">
        <f>IF([1]choices!R448 = "", "", [1]choices!R448)</f>
        <v/>
      </c>
    </row>
    <row r="449" spans="1:18" x14ac:dyDescent="0.2">
      <c r="A449" t="str">
        <f>IF([1]choices!A449 = "", "", [1]choices!A449)</f>
        <v/>
      </c>
      <c r="B449" t="str">
        <f>IF([1]choices!B449 = "", "", [1]choices!B449)</f>
        <v>translated</v>
      </c>
      <c r="C449" t="str">
        <f>IF([1]choices!C449 = "", "", [1]choices!C449)</f>
        <v/>
      </c>
      <c r="D449" t="str">
        <f>IF([1]choices!D449 = "", "", [1]choices!D449)</f>
        <v/>
      </c>
      <c r="E449" t="str">
        <f>IF([1]choices!E449 = "", "", [1]choices!E449)</f>
        <v/>
      </c>
      <c r="F449" t="str">
        <f>IF([1]choices!F449 = "", "", [1]choices!F449)</f>
        <v/>
      </c>
      <c r="G449" t="str">
        <f>IF([1]choices!G449 = "", "", [1]choices!G449)</f>
        <v>ES ONLY</v>
      </c>
      <c r="H449" t="str">
        <f>IF([1]choices!H449 = "", "", [1]choices!H449)</f>
        <v/>
      </c>
      <c r="I449" t="str">
        <f>IF([1]choices!I449 = "", "", [1]choices!I449)</f>
        <v>migration</v>
      </c>
      <c r="J449">
        <f>IF([1]choices!J449 = "", "", [1]choices!J449)</f>
        <v>5</v>
      </c>
      <c r="K449" t="str">
        <f>IF([1]choices!K449 = "", "", [1]choices!K449)</f>
        <v>Forced by Violence in my Community (threats, extorsions)</v>
      </c>
      <c r="L449" t="str">
        <f>IF([1]choices!L449 = "", "", [1]choices!L449)</f>
        <v>Forzado por motivos de violencia en mi comunidad (amenazas, extorsiones)</v>
      </c>
      <c r="M449" t="str">
        <f>IF([1]choices!M449 = "", "", [1]choices!M449)</f>
        <v>Kulazimishwa na vurugu katika Jamii yangu (vitisho, kushurutishwa)</v>
      </c>
      <c r="N449" t="str">
        <f>IF([1]choices!N449 = "", "", [1]choices!N449)</f>
        <v/>
      </c>
      <c r="O449" t="str">
        <f>IF([1]choices!O449 = "", "", [1]choices!O449)</f>
        <v/>
      </c>
      <c r="P449" t="str">
        <f>IF([1]choices!P449 = "", "", [1]choices!P449)</f>
        <v/>
      </c>
      <c r="Q449" t="str">
        <f>IF([1]choices!Q449 = "", "", [1]choices!Q449)</f>
        <v/>
      </c>
      <c r="R449" t="str">
        <f>IF([1]choices!R449 = "", "", [1]choices!R449)</f>
        <v/>
      </c>
    </row>
    <row r="450" spans="1:18" x14ac:dyDescent="0.2">
      <c r="A450" t="str">
        <f>IF([1]choices!A450 = "", "", [1]choices!A450)</f>
        <v/>
      </c>
      <c r="B450" t="str">
        <f>IF([1]choices!B450 = "", "", [1]choices!B450)</f>
        <v>translated</v>
      </c>
      <c r="C450" t="str">
        <f>IF([1]choices!C450 = "", "", [1]choices!C450)</f>
        <v/>
      </c>
      <c r="D450" t="str">
        <f>IF([1]choices!D450 = "", "", [1]choices!D450)</f>
        <v/>
      </c>
      <c r="E450" t="str">
        <f>IF([1]choices!E450 = "", "", [1]choices!E450)</f>
        <v/>
      </c>
      <c r="F450" t="str">
        <f>IF([1]choices!F450 = "", "", [1]choices!F450)</f>
        <v/>
      </c>
      <c r="G450" t="str">
        <f>IF([1]choices!G450 = "", "", [1]choices!G450)</f>
        <v>ES ONLY</v>
      </c>
      <c r="H450" t="str">
        <f>IF([1]choices!H450 = "", "", [1]choices!H450)</f>
        <v/>
      </c>
      <c r="I450" t="str">
        <f>IF([1]choices!I450 = "", "", [1]choices!I450)</f>
        <v>migration</v>
      </c>
      <c r="J450">
        <f>IF([1]choices!J450 = "", "", [1]choices!J450)</f>
        <v>6</v>
      </c>
      <c r="K450" t="str">
        <f>IF([1]choices!K450 = "", "", [1]choices!K450)</f>
        <v>Natural Disasters</v>
      </c>
      <c r="L450" t="str">
        <f>IF([1]choices!L450 = "", "", [1]choices!L450)</f>
        <v>Desastres naturales</v>
      </c>
      <c r="M450" t="str">
        <f>IF([1]choices!M450 = "", "", [1]choices!M450)</f>
        <v>Majanga ya kiasili</v>
      </c>
      <c r="N450" t="str">
        <f>IF([1]choices!N450 = "", "", [1]choices!N450)</f>
        <v/>
      </c>
      <c r="O450" t="str">
        <f>IF([1]choices!O450 = "", "", [1]choices!O450)</f>
        <v/>
      </c>
      <c r="P450" t="str">
        <f>IF([1]choices!P450 = "", "", [1]choices!P450)</f>
        <v/>
      </c>
      <c r="Q450" t="str">
        <f>IF([1]choices!Q450 = "", "", [1]choices!Q450)</f>
        <v/>
      </c>
      <c r="R450" t="str">
        <f>IF([1]choices!R450 = "", "", [1]choices!R450)</f>
        <v/>
      </c>
    </row>
    <row r="451" spans="1:18" x14ac:dyDescent="0.2">
      <c r="A451" t="str">
        <f>IF([1]choices!A451 = "", "", [1]choices!A451)</f>
        <v/>
      </c>
      <c r="B451" t="str">
        <f>IF([1]choices!B451 = "", "", [1]choices!B451)</f>
        <v>translated</v>
      </c>
      <c r="C451" t="str">
        <f>IF([1]choices!C451 = "", "", [1]choices!C451)</f>
        <v/>
      </c>
      <c r="D451" t="str">
        <f>IF([1]choices!D451 = "", "", [1]choices!D451)</f>
        <v/>
      </c>
      <c r="E451" t="str">
        <f>IF([1]choices!E451 = "", "", [1]choices!E451)</f>
        <v/>
      </c>
      <c r="F451" t="str">
        <f>IF([1]choices!F451 = "", "", [1]choices!F451)</f>
        <v/>
      </c>
      <c r="G451" t="str">
        <f>IF([1]choices!G451 = "", "", [1]choices!G451)</f>
        <v>ES ONLY</v>
      </c>
      <c r="H451" t="str">
        <f>IF([1]choices!H451 = "", "", [1]choices!H451)</f>
        <v/>
      </c>
      <c r="I451" t="str">
        <f>IF([1]choices!I451 = "", "", [1]choices!I451)</f>
        <v>migration</v>
      </c>
      <c r="J451">
        <f>IF([1]choices!J451 = "", "", [1]choices!J451)</f>
        <v>-88</v>
      </c>
      <c r="K451" t="str">
        <f>IF([1]choices!K451 = "", "", [1]choices!K451)</f>
        <v>Other, please describe</v>
      </c>
      <c r="L451" t="str">
        <f>IF([1]choices!L451 = "", "", [1]choices!L451)</f>
        <v>Otros, especifique</v>
      </c>
      <c r="M451" t="str">
        <f>IF([1]choices!M451 = "", "", [1]choices!M451)</f>
        <v>Ingine, tafathali fafanua</v>
      </c>
      <c r="N451" t="str">
        <f>IF([1]choices!N451 = "", "", [1]choices!N451)</f>
        <v/>
      </c>
      <c r="O451" t="str">
        <f>IF([1]choices!O451 = "", "", [1]choices!O451)</f>
        <v/>
      </c>
      <c r="P451" t="str">
        <f>IF([1]choices!P451 = "", "", [1]choices!P451)</f>
        <v/>
      </c>
      <c r="Q451" t="str">
        <f>IF([1]choices!Q451 = "", "", [1]choices!Q451)</f>
        <v/>
      </c>
      <c r="R451" t="str">
        <f>IF([1]choices!R451 = "", "", [1]choices!R451)</f>
        <v/>
      </c>
    </row>
    <row r="452" spans="1:18" x14ac:dyDescent="0.2">
      <c r="A452" t="str">
        <f>IF([1]choices!A452 = "", "", [1]choices!A452)</f>
        <v/>
      </c>
      <c r="B452" t="str">
        <f>IF([1]choices!B452 = "", "", [1]choices!B452)</f>
        <v>translated</v>
      </c>
      <c r="C452" t="str">
        <f>IF([1]choices!C452 = "", "", [1]choices!C452)</f>
        <v/>
      </c>
      <c r="D452" t="str">
        <f>IF([1]choices!D452 = "", "", [1]choices!D452)</f>
        <v/>
      </c>
      <c r="E452" t="str">
        <f>IF([1]choices!E452 = "", "", [1]choices!E452)</f>
        <v/>
      </c>
      <c r="F452" t="str">
        <f>IF([1]choices!F452 = "", "", [1]choices!F452)</f>
        <v/>
      </c>
      <c r="G452" t="str">
        <f>IF([1]choices!G452 = "", "", [1]choices!G452)</f>
        <v>ES ONLY</v>
      </c>
      <c r="H452" t="str">
        <f>IF([1]choices!H452 = "", "", [1]choices!H452)</f>
        <v/>
      </c>
      <c r="I452" t="str">
        <f>IF([1]choices!I452 = "", "", [1]choices!I452)</f>
        <v>migration</v>
      </c>
      <c r="J452">
        <f>IF([1]choices!J452 = "", "", [1]choices!J452)</f>
        <v>-66</v>
      </c>
      <c r="K452" t="str">
        <f>IF([1]choices!K452 = "", "", [1]choices!K452)</f>
        <v>-66 (Refused to answer)</v>
      </c>
      <c r="L452" t="str">
        <f>IF([1]choices!L452 = "", "", [1]choices!L452)</f>
        <v>-66 No quiso responder</v>
      </c>
      <c r="M452" t="str">
        <f>IF([1]choices!M452 = "", "", [1]choices!M452)</f>
        <v>-66 (Alikataa kujibu)</v>
      </c>
      <c r="N452" t="str">
        <f>IF([1]choices!N452 = "", "", [1]choices!N452)</f>
        <v/>
      </c>
      <c r="O452" t="str">
        <f>IF([1]choices!O452 = "", "", [1]choices!O452)</f>
        <v/>
      </c>
      <c r="P452" t="str">
        <f>IF([1]choices!P452 = "", "", [1]choices!P452)</f>
        <v/>
      </c>
      <c r="Q452" t="str">
        <f>IF([1]choices!Q452 = "", "", [1]choices!Q452)</f>
        <v/>
      </c>
      <c r="R452" t="str">
        <f>IF([1]choices!R452 = "", "", [1]choices!R452)</f>
        <v/>
      </c>
    </row>
    <row r="453" spans="1:18" x14ac:dyDescent="0.2">
      <c r="A453" t="str">
        <f>IF([1]choices!A453 = "", "", [1]choices!A453)</f>
        <v/>
      </c>
      <c r="B453" t="str">
        <f>IF([1]choices!B453 = "", "", [1]choices!B453)</f>
        <v>translated</v>
      </c>
      <c r="C453" t="str">
        <f>IF([1]choices!C453 = "", "", [1]choices!C453)</f>
        <v/>
      </c>
      <c r="D453" t="str">
        <f>IF([1]choices!D453 = "", "", [1]choices!D453)</f>
        <v/>
      </c>
      <c r="E453" t="str">
        <f>IF([1]choices!E453 = "", "", [1]choices!E453)</f>
        <v/>
      </c>
      <c r="F453" t="str">
        <f>IF([1]choices!F453 = "", "", [1]choices!F453)</f>
        <v/>
      </c>
      <c r="G453" t="str">
        <f>IF([1]choices!G453 = "", "", [1]choices!G453)</f>
        <v>ES ONLY</v>
      </c>
      <c r="H453" t="str">
        <f>IF([1]choices!H453 = "", "", [1]choices!H453)</f>
        <v/>
      </c>
      <c r="I453" t="str">
        <f>IF([1]choices!I453 = "", "", [1]choices!I453)</f>
        <v>migration</v>
      </c>
      <c r="J453">
        <f>IF([1]choices!J453 = "", "", [1]choices!J453)</f>
        <v>-99</v>
      </c>
      <c r="K453" t="str">
        <f>IF([1]choices!K453 = "", "", [1]choices!K453)</f>
        <v>-99 (Don't know)</v>
      </c>
      <c r="L453" t="str">
        <f>IF([1]choices!L453 = "", "", [1]choices!L453)</f>
        <v>-99 No sabe</v>
      </c>
      <c r="M453" t="str">
        <f>IF([1]choices!M453 = "", "", [1]choices!M453)</f>
        <v>-99 (Hajui)</v>
      </c>
      <c r="N453" t="str">
        <f>IF([1]choices!N453 = "", "", [1]choices!N453)</f>
        <v/>
      </c>
      <c r="O453" t="str">
        <f>IF([1]choices!O453 = "", "", [1]choices!O453)</f>
        <v/>
      </c>
      <c r="P453" t="str">
        <f>IF([1]choices!P453 = "", "", [1]choices!P453)</f>
        <v/>
      </c>
      <c r="Q453" t="str">
        <f>IF([1]choices!Q453 = "", "", [1]choices!Q453)</f>
        <v/>
      </c>
      <c r="R453" t="str">
        <f>IF([1]choices!R453 = "", "", [1]choices!R453)</f>
        <v/>
      </c>
    </row>
    <row r="454" spans="1:18" x14ac:dyDescent="0.2">
      <c r="A454" t="str">
        <f>IF([1]choices!A454 = "", "", [1]choices!A454)</f>
        <v/>
      </c>
      <c r="B454" t="str">
        <f>IF([1]choices!B454 = "", "", [1]choices!B454)</f>
        <v>translated</v>
      </c>
      <c r="C454" t="str">
        <f>IF([1]choices!C454 = "", "", [1]choices!C454)</f>
        <v/>
      </c>
      <c r="D454" t="str">
        <f>IF([1]choices!D454 = "", "", [1]choices!D454)</f>
        <v/>
      </c>
      <c r="E454" t="str">
        <f>IF([1]choices!E454 = "", "", [1]choices!E454)</f>
        <v/>
      </c>
      <c r="F454" t="str">
        <f>IF([1]choices!F454 = "", "", [1]choices!F454)</f>
        <v/>
      </c>
      <c r="G454" t="str">
        <f>IF([1]choices!G454 = "", "", [1]choices!G454)</f>
        <v>ES ONLY</v>
      </c>
      <c r="H454" t="str">
        <f>IF([1]choices!H454 = "", "", [1]choices!H454)</f>
        <v/>
      </c>
      <c r="I454" t="str">
        <f>IF([1]choices!I454 = "", "", [1]choices!I454)</f>
        <v>attack</v>
      </c>
      <c r="J454">
        <f>IF([1]choices!J454 = "", "", [1]choices!J454)</f>
        <v>1</v>
      </c>
      <c r="K454" t="str">
        <f>IF([1]choices!K454 = "", "", [1]choices!K454)</f>
        <v>Never</v>
      </c>
      <c r="L454" t="str">
        <f>IF([1]choices!L454 = "", "", [1]choices!L454)</f>
        <v>Nunca</v>
      </c>
      <c r="M454" t="str">
        <f>IF([1]choices!M454 = "", "", [1]choices!M454)</f>
        <v>Kamwe</v>
      </c>
      <c r="N454" t="str">
        <f>IF([1]choices!N454 = "", "", [1]choices!N454)</f>
        <v/>
      </c>
      <c r="O454" t="str">
        <f>IF([1]choices!O454 = "", "", [1]choices!O454)</f>
        <v/>
      </c>
      <c r="P454" t="str">
        <f>IF([1]choices!P454 = "", "", [1]choices!P454)</f>
        <v/>
      </c>
      <c r="Q454" t="str">
        <f>IF([1]choices!Q454 = "", "", [1]choices!Q454)</f>
        <v/>
      </c>
      <c r="R454" t="str">
        <f>IF([1]choices!R454 = "", "", [1]choices!R454)</f>
        <v/>
      </c>
    </row>
    <row r="455" spans="1:18" x14ac:dyDescent="0.2">
      <c r="A455" t="str">
        <f>IF([1]choices!A455 = "", "", [1]choices!A455)</f>
        <v/>
      </c>
      <c r="B455" t="str">
        <f>IF([1]choices!B455 = "", "", [1]choices!B455)</f>
        <v>translated</v>
      </c>
      <c r="C455" t="str">
        <f>IF([1]choices!C455 = "", "", [1]choices!C455)</f>
        <v/>
      </c>
      <c r="D455" t="str">
        <f>IF([1]choices!D455 = "", "", [1]choices!D455)</f>
        <v/>
      </c>
      <c r="E455" t="str">
        <f>IF([1]choices!E455 = "", "", [1]choices!E455)</f>
        <v/>
      </c>
      <c r="F455" t="str">
        <f>IF([1]choices!F455 = "", "", [1]choices!F455)</f>
        <v/>
      </c>
      <c r="G455" t="str">
        <f>IF([1]choices!G455 = "", "", [1]choices!G455)</f>
        <v>ES ONLY</v>
      </c>
      <c r="H455" t="str">
        <f>IF([1]choices!H455 = "", "", [1]choices!H455)</f>
        <v/>
      </c>
      <c r="I455" t="str">
        <f>IF([1]choices!I455 = "", "", [1]choices!I455)</f>
        <v>attack</v>
      </c>
      <c r="J455">
        <f>IF([1]choices!J455 = "", "", [1]choices!J455)</f>
        <v>2</v>
      </c>
      <c r="K455" t="str">
        <f>IF([1]choices!K455 = "", "", [1]choices!K455)</f>
        <v>Once</v>
      </c>
      <c r="L455" t="str">
        <f>IF([1]choices!L455 = "", "", [1]choices!L455)</f>
        <v>Una vez</v>
      </c>
      <c r="M455" t="str">
        <f>IF([1]choices!M455 = "", "", [1]choices!M455)</f>
        <v>Mara moja</v>
      </c>
      <c r="N455" t="str">
        <f>IF([1]choices!N455 = "", "", [1]choices!N455)</f>
        <v/>
      </c>
      <c r="O455" t="str">
        <f>IF([1]choices!O455 = "", "", [1]choices!O455)</f>
        <v/>
      </c>
      <c r="P455" t="str">
        <f>IF([1]choices!P455 = "", "", [1]choices!P455)</f>
        <v/>
      </c>
      <c r="Q455" t="str">
        <f>IF([1]choices!Q455 = "", "", [1]choices!Q455)</f>
        <v/>
      </c>
      <c r="R455" t="str">
        <f>IF([1]choices!R455 = "", "", [1]choices!R455)</f>
        <v/>
      </c>
    </row>
    <row r="456" spans="1:18" x14ac:dyDescent="0.2">
      <c r="A456" t="str">
        <f>IF([1]choices!A456 = "", "", [1]choices!A456)</f>
        <v/>
      </c>
      <c r="B456" t="str">
        <f>IF([1]choices!B456 = "", "", [1]choices!B456)</f>
        <v>translated</v>
      </c>
      <c r="C456" t="str">
        <f>IF([1]choices!C456 = "", "", [1]choices!C456)</f>
        <v/>
      </c>
      <c r="D456" t="str">
        <f>IF([1]choices!D456 = "", "", [1]choices!D456)</f>
        <v/>
      </c>
      <c r="E456" t="str">
        <f>IF([1]choices!E456 = "", "", [1]choices!E456)</f>
        <v/>
      </c>
      <c r="F456" t="str">
        <f>IF([1]choices!F456 = "", "", [1]choices!F456)</f>
        <v/>
      </c>
      <c r="G456" t="str">
        <f>IF([1]choices!G456 = "", "", [1]choices!G456)</f>
        <v>ES ONLY</v>
      </c>
      <c r="H456" t="str">
        <f>IF([1]choices!H456 = "", "", [1]choices!H456)</f>
        <v/>
      </c>
      <c r="I456" t="str">
        <f>IF([1]choices!I456 = "", "", [1]choices!I456)</f>
        <v>attack</v>
      </c>
      <c r="J456">
        <f>IF([1]choices!J456 = "", "", [1]choices!J456)</f>
        <v>3</v>
      </c>
      <c r="K456" t="str">
        <f>IF([1]choices!K456 = "", "", [1]choices!K456)</f>
        <v>More than once</v>
      </c>
      <c r="L456" t="str">
        <f>IF([1]choices!L456 = "", "", [1]choices!L456)</f>
        <v>Más de una vez</v>
      </c>
      <c r="M456" t="str">
        <f>IF([1]choices!M456 = "", "", [1]choices!M456)</f>
        <v>Zaidi ya mara moja</v>
      </c>
      <c r="N456" t="str">
        <f>IF([1]choices!N456 = "", "", [1]choices!N456)</f>
        <v/>
      </c>
      <c r="O456" t="str">
        <f>IF([1]choices!O456 = "", "", [1]choices!O456)</f>
        <v/>
      </c>
      <c r="P456" t="str">
        <f>IF([1]choices!P456 = "", "", [1]choices!P456)</f>
        <v/>
      </c>
      <c r="Q456" t="str">
        <f>IF([1]choices!Q456 = "", "", [1]choices!Q456)</f>
        <v/>
      </c>
      <c r="R456" t="str">
        <f>IF([1]choices!R456 = "", "", [1]choices!R456)</f>
        <v/>
      </c>
    </row>
    <row r="457" spans="1:18" x14ac:dyDescent="0.2">
      <c r="A457" t="str">
        <f>IF([1]choices!A457 = "", "", [1]choices!A457)</f>
        <v/>
      </c>
      <c r="B457" t="str">
        <f>IF([1]choices!B457 = "", "", [1]choices!B457)</f>
        <v>translated</v>
      </c>
      <c r="C457" t="str">
        <f>IF([1]choices!C457 = "", "", [1]choices!C457)</f>
        <v/>
      </c>
      <c r="D457" t="str">
        <f>IF([1]choices!D457 = "", "", [1]choices!D457)</f>
        <v/>
      </c>
      <c r="E457" t="str">
        <f>IF([1]choices!E457 = "", "", [1]choices!E457)</f>
        <v/>
      </c>
      <c r="F457" t="str">
        <f>IF([1]choices!F457 = "", "", [1]choices!F457)</f>
        <v/>
      </c>
      <c r="G457" t="str">
        <f>IF([1]choices!G457 = "", "", [1]choices!G457)</f>
        <v>ES ONLY</v>
      </c>
      <c r="H457" t="str">
        <f>IF([1]choices!H457 = "", "", [1]choices!H457)</f>
        <v/>
      </c>
      <c r="I457" t="str">
        <f>IF([1]choices!I457 = "", "", [1]choices!I457)</f>
        <v>attack</v>
      </c>
      <c r="J457">
        <f>IF([1]choices!J457 = "", "", [1]choices!J457)</f>
        <v>-66</v>
      </c>
      <c r="K457" t="str">
        <f>IF([1]choices!K457 = "", "", [1]choices!K457)</f>
        <v>-66 (Refused to answer)</v>
      </c>
      <c r="L457" t="str">
        <f>IF([1]choices!L457 = "", "", [1]choices!L457)</f>
        <v>-66 No quiso responder</v>
      </c>
      <c r="M457" t="str">
        <f>IF([1]choices!M457 = "", "", [1]choices!M457)</f>
        <v>-66 (Alikataa kujibu)</v>
      </c>
      <c r="N457" t="str">
        <f>IF([1]choices!N457 = "", "", [1]choices!N457)</f>
        <v/>
      </c>
      <c r="O457" t="str">
        <f>IF([1]choices!O457 = "", "", [1]choices!O457)</f>
        <v/>
      </c>
      <c r="P457" t="str">
        <f>IF([1]choices!P457 = "", "", [1]choices!P457)</f>
        <v/>
      </c>
      <c r="Q457" t="str">
        <f>IF([1]choices!Q457 = "", "", [1]choices!Q457)</f>
        <v/>
      </c>
      <c r="R457" t="str">
        <f>IF([1]choices!R457 = "", "", [1]choices!R457)</f>
        <v/>
      </c>
    </row>
    <row r="458" spans="1:18" x14ac:dyDescent="0.2">
      <c r="A458" t="str">
        <f>IF([1]choices!A458 = "", "", [1]choices!A458)</f>
        <v/>
      </c>
      <c r="B458" t="str">
        <f>IF([1]choices!B458 = "", "", [1]choices!B458)</f>
        <v>translated</v>
      </c>
      <c r="C458" t="str">
        <f>IF([1]choices!C458 = "", "", [1]choices!C458)</f>
        <v/>
      </c>
      <c r="D458" t="str">
        <f>IF([1]choices!D458 = "", "", [1]choices!D458)</f>
        <v/>
      </c>
      <c r="E458" t="str">
        <f>IF([1]choices!E458 = "", "", [1]choices!E458)</f>
        <v/>
      </c>
      <c r="F458" t="str">
        <f>IF([1]choices!F458 = "", "", [1]choices!F458)</f>
        <v/>
      </c>
      <c r="G458" t="str">
        <f>IF([1]choices!G458 = "", "", [1]choices!G458)</f>
        <v>ES ONLY</v>
      </c>
      <c r="H458" t="str">
        <f>IF([1]choices!H458 = "", "", [1]choices!H458)</f>
        <v/>
      </c>
      <c r="I458" t="str">
        <f>IF([1]choices!I458 = "", "", [1]choices!I458)</f>
        <v>attack</v>
      </c>
      <c r="J458">
        <f>IF([1]choices!J458 = "", "", [1]choices!J458)</f>
        <v>-99</v>
      </c>
      <c r="K458" t="str">
        <f>IF([1]choices!K458 = "", "", [1]choices!K458)</f>
        <v>-99 (Don't know)</v>
      </c>
      <c r="L458" t="str">
        <f>IF([1]choices!L458 = "", "", [1]choices!L458)</f>
        <v>-99 No sabe</v>
      </c>
      <c r="M458" t="str">
        <f>IF([1]choices!M458 = "", "", [1]choices!M458)</f>
        <v>-99 (Hajui)</v>
      </c>
      <c r="N458" t="str">
        <f>IF([1]choices!N458 = "", "", [1]choices!N458)</f>
        <v/>
      </c>
      <c r="O458" t="str">
        <f>IF([1]choices!O458 = "", "", [1]choices!O458)</f>
        <v/>
      </c>
      <c r="P458" t="str">
        <f>IF([1]choices!P458 = "", "", [1]choices!P458)</f>
        <v/>
      </c>
      <c r="Q458" t="str">
        <f>IF([1]choices!Q458 = "", "", [1]choices!Q458)</f>
        <v/>
      </c>
      <c r="R458" t="str">
        <f>IF([1]choices!R458 = "", "", [1]choices!R458)</f>
        <v/>
      </c>
    </row>
    <row r="459" spans="1:18" x14ac:dyDescent="0.2">
      <c r="A459" t="str">
        <f>IF([1]choices!A459 = "", "", [1]choices!A459)</f>
        <v/>
      </c>
      <c r="B459" t="str">
        <f>IF([1]choices!B459 = "", "", [1]choices!B459)</f>
        <v>translated</v>
      </c>
      <c r="C459" t="str">
        <f>IF([1]choices!C459 = "", "", [1]choices!C459)</f>
        <v/>
      </c>
      <c r="D459" t="str">
        <f>IF([1]choices!D459 = "", "", [1]choices!D459)</f>
        <v/>
      </c>
      <c r="E459" t="str">
        <f>IF([1]choices!E459 = "", "", [1]choices!E459)</f>
        <v>translated</v>
      </c>
      <c r="F459" t="str">
        <f>IF([1]choices!F459 = "", "", [1]choices!F459)</f>
        <v/>
      </c>
      <c r="G459" t="str">
        <f>IF([1]choices!G459 = "", "", [1]choices!G459)</f>
        <v>new</v>
      </c>
      <c r="H459" t="str">
        <f>IF([1]choices!H459 = "", "", [1]choices!H459)</f>
        <v/>
      </c>
      <c r="I459" t="str">
        <f>IF([1]choices!I459 = "", "", [1]choices!I459)</f>
        <v>agency_frequency</v>
      </c>
      <c r="J459">
        <f>IF([1]choices!J459 = "", "", [1]choices!J459)</f>
        <v>1</v>
      </c>
      <c r="K459" t="str">
        <f>IF([1]choices!K459 = "", "", [1]choices!K459)</f>
        <v>Yes, always</v>
      </c>
      <c r="L459" t="str">
        <f>IF([1]choices!L459 = "", "", [1]choices!L459)</f>
        <v>Sí, siempre</v>
      </c>
      <c r="M459" t="str">
        <f>IF([1]choices!M459 = "", "", [1]choices!M459)</f>
        <v>Ndio, kila wakati</v>
      </c>
      <c r="N459" t="str">
        <f>IF([1]choices!N459 = "", "", [1]choices!N459)</f>
        <v/>
      </c>
      <c r="O459" t="str">
        <f>IF([1]choices!O459 = "", "", [1]choices!O459)</f>
        <v/>
      </c>
      <c r="P459" t="str">
        <f>IF([1]choices!P459 = "", "", [1]choices!P459)</f>
        <v/>
      </c>
      <c r="Q459" t="str">
        <f>IF([1]choices!Q459 = "", "", [1]choices!Q459)</f>
        <v/>
      </c>
      <c r="R459" t="str">
        <f>IF([1]choices!R459 = "", "", [1]choices!R459)</f>
        <v/>
      </c>
    </row>
    <row r="460" spans="1:18" x14ac:dyDescent="0.2">
      <c r="A460" t="str">
        <f>IF([1]choices!A460 = "", "", [1]choices!A460)</f>
        <v/>
      </c>
      <c r="B460" t="str">
        <f>IF([1]choices!B460 = "", "", [1]choices!B460)</f>
        <v>translated</v>
      </c>
      <c r="C460" t="str">
        <f>IF([1]choices!C460 = "", "", [1]choices!C460)</f>
        <v/>
      </c>
      <c r="D460" t="str">
        <f>IF([1]choices!D460 = "", "", [1]choices!D460)</f>
        <v/>
      </c>
      <c r="E460" t="str">
        <f>IF([1]choices!E460 = "", "", [1]choices!E460)</f>
        <v>translated</v>
      </c>
      <c r="F460" t="str">
        <f>IF([1]choices!F460 = "", "", [1]choices!F460)</f>
        <v/>
      </c>
      <c r="G460" t="str">
        <f>IF([1]choices!G460 = "", "", [1]choices!G460)</f>
        <v>new</v>
      </c>
      <c r="H460" t="str">
        <f>IF([1]choices!H460 = "", "", [1]choices!H460)</f>
        <v/>
      </c>
      <c r="I460" t="str">
        <f>IF([1]choices!I460 = "", "", [1]choices!I460)</f>
        <v>agency_frequency</v>
      </c>
      <c r="J460">
        <f>IF([1]choices!J460 = "", "", [1]choices!J460)</f>
        <v>2</v>
      </c>
      <c r="K460" t="str">
        <f>IF([1]choices!K460 = "", "", [1]choices!K460)</f>
        <v>Yes, usually</v>
      </c>
      <c r="L460" t="str">
        <f>IF([1]choices!L460 = "", "", [1]choices!L460)</f>
        <v>Sí, usualmente</v>
      </c>
      <c r="M460" t="str">
        <f>IF([1]choices!M460 = "", "", [1]choices!M460)</f>
        <v>Ndio, kawaida</v>
      </c>
      <c r="N460" t="str">
        <f>IF([1]choices!N460 = "", "", [1]choices!N460)</f>
        <v/>
      </c>
      <c r="O460" t="str">
        <f>IF([1]choices!O460 = "", "", [1]choices!O460)</f>
        <v/>
      </c>
      <c r="P460" t="str">
        <f>IF([1]choices!P460 = "", "", [1]choices!P460)</f>
        <v/>
      </c>
      <c r="Q460" t="str">
        <f>IF([1]choices!Q460 = "", "", [1]choices!Q460)</f>
        <v/>
      </c>
      <c r="R460" t="str">
        <f>IF([1]choices!R460 = "", "", [1]choices!R460)</f>
        <v/>
      </c>
    </row>
    <row r="461" spans="1:18" x14ac:dyDescent="0.2">
      <c r="A461" t="str">
        <f>IF([1]choices!A461 = "", "", [1]choices!A461)</f>
        <v/>
      </c>
      <c r="B461" t="str">
        <f>IF([1]choices!B461 = "", "", [1]choices!B461)</f>
        <v>translated</v>
      </c>
      <c r="C461" t="str">
        <f>IF([1]choices!C461 = "", "", [1]choices!C461)</f>
        <v/>
      </c>
      <c r="D461" t="str">
        <f>IF([1]choices!D461 = "", "", [1]choices!D461)</f>
        <v/>
      </c>
      <c r="E461" t="str">
        <f>IF([1]choices!E461 = "", "", [1]choices!E461)</f>
        <v>translated</v>
      </c>
      <c r="F461" t="str">
        <f>IF([1]choices!F461 = "", "", [1]choices!F461)</f>
        <v/>
      </c>
      <c r="G461" t="str">
        <f>IF([1]choices!G461 = "", "", [1]choices!G461)</f>
        <v>new</v>
      </c>
      <c r="H461" t="str">
        <f>IF([1]choices!H461 = "", "", [1]choices!H461)</f>
        <v/>
      </c>
      <c r="I461" t="str">
        <f>IF([1]choices!I461 = "", "", [1]choices!I461)</f>
        <v>agency_frequency</v>
      </c>
      <c r="J461">
        <f>IF([1]choices!J461 = "", "", [1]choices!J461)</f>
        <v>3</v>
      </c>
      <c r="K461" t="str">
        <f>IF([1]choices!K461 = "", "", [1]choices!K461)</f>
        <v>Yes, sometimes</v>
      </c>
      <c r="L461" t="str">
        <f>IF([1]choices!L461 = "", "", [1]choices!L461)</f>
        <v>Sí, a veces</v>
      </c>
      <c r="M461" t="str">
        <f>IF([1]choices!M461 = "", "", [1]choices!M461)</f>
        <v>Ndio, wakati mwingine</v>
      </c>
      <c r="N461" t="str">
        <f>IF([1]choices!N461 = "", "", [1]choices!N461)</f>
        <v/>
      </c>
      <c r="O461" t="str">
        <f>IF([1]choices!O461 = "", "", [1]choices!O461)</f>
        <v/>
      </c>
      <c r="P461" t="str">
        <f>IF([1]choices!P461 = "", "", [1]choices!P461)</f>
        <v/>
      </c>
      <c r="Q461" t="str">
        <f>IF([1]choices!Q461 = "", "", [1]choices!Q461)</f>
        <v/>
      </c>
      <c r="R461" t="str">
        <f>IF([1]choices!R461 = "", "", [1]choices!R461)</f>
        <v/>
      </c>
    </row>
    <row r="462" spans="1:18" x14ac:dyDescent="0.2">
      <c r="A462" t="str">
        <f>IF([1]choices!A462 = "", "", [1]choices!A462)</f>
        <v/>
      </c>
      <c r="B462" t="str">
        <f>IF([1]choices!B462 = "", "", [1]choices!B462)</f>
        <v>translated</v>
      </c>
      <c r="C462" t="str">
        <f>IF([1]choices!C462 = "", "", [1]choices!C462)</f>
        <v/>
      </c>
      <c r="D462" t="str">
        <f>IF([1]choices!D462 = "", "", [1]choices!D462)</f>
        <v/>
      </c>
      <c r="E462" t="str">
        <f>IF([1]choices!E462 = "", "", [1]choices!E462)</f>
        <v>translated</v>
      </c>
      <c r="F462" t="str">
        <f>IF([1]choices!F462 = "", "", [1]choices!F462)</f>
        <v/>
      </c>
      <c r="G462" t="str">
        <f>IF([1]choices!G462 = "", "", [1]choices!G462)</f>
        <v>new</v>
      </c>
      <c r="H462" t="str">
        <f>IF([1]choices!H462 = "", "", [1]choices!H462)</f>
        <v/>
      </c>
      <c r="I462" t="str">
        <f>IF([1]choices!I462 = "", "", [1]choices!I462)</f>
        <v>agency_frequency</v>
      </c>
      <c r="J462">
        <f>IF([1]choices!J462 = "", "", [1]choices!J462)</f>
        <v>4</v>
      </c>
      <c r="K462" t="str">
        <f>IF([1]choices!K462 = "", "", [1]choices!K462)</f>
        <v>Rarely</v>
      </c>
      <c r="L462" t="str">
        <f>IF([1]choices!L462 = "", "", [1]choices!L462)</f>
        <v>De vez en cuando</v>
      </c>
      <c r="M462" t="str">
        <f>IF([1]choices!M462 = "", "", [1]choices!M462)</f>
        <v>Nadra</v>
      </c>
      <c r="N462" t="str">
        <f>IF([1]choices!N462 = "", "", [1]choices!N462)</f>
        <v/>
      </c>
      <c r="O462" t="str">
        <f>IF([1]choices!O462 = "", "", [1]choices!O462)</f>
        <v/>
      </c>
      <c r="P462" t="str">
        <f>IF([1]choices!P462 = "", "", [1]choices!P462)</f>
        <v/>
      </c>
      <c r="Q462" t="str">
        <f>IF([1]choices!Q462 = "", "", [1]choices!Q462)</f>
        <v/>
      </c>
      <c r="R462" t="str">
        <f>IF([1]choices!R462 = "", "", [1]choices!R462)</f>
        <v/>
      </c>
    </row>
    <row r="463" spans="1:18" x14ac:dyDescent="0.2">
      <c r="A463" t="str">
        <f>IF([1]choices!A463 = "", "", [1]choices!A463)</f>
        <v/>
      </c>
      <c r="B463" t="str">
        <f>IF([1]choices!B463 = "", "", [1]choices!B463)</f>
        <v>translated</v>
      </c>
      <c r="C463" t="str">
        <f>IF([1]choices!C463 = "", "", [1]choices!C463)</f>
        <v/>
      </c>
      <c r="D463" t="str">
        <f>IF([1]choices!D463 = "", "", [1]choices!D463)</f>
        <v/>
      </c>
      <c r="E463" t="str">
        <f>IF([1]choices!E463 = "", "", [1]choices!E463)</f>
        <v>translated</v>
      </c>
      <c r="F463" t="str">
        <f>IF([1]choices!F463 = "", "", [1]choices!F463)</f>
        <v/>
      </c>
      <c r="G463" t="str">
        <f>IF([1]choices!G463 = "", "", [1]choices!G463)</f>
        <v>new</v>
      </c>
      <c r="H463" t="str">
        <f>IF([1]choices!H463 = "", "", [1]choices!H463)</f>
        <v/>
      </c>
      <c r="I463" t="str">
        <f>IF([1]choices!I463 = "", "", [1]choices!I463)</f>
        <v>agency_frequency</v>
      </c>
      <c r="J463">
        <f>IF([1]choices!J463 = "", "", [1]choices!J463)</f>
        <v>5</v>
      </c>
      <c r="K463" t="str">
        <f>IF([1]choices!K463 = "", "", [1]choices!K463)</f>
        <v>Very rarely</v>
      </c>
      <c r="L463" t="str">
        <f>IF([1]choices!L463 = "", "", [1]choices!L463)</f>
        <v>Casi no</v>
      </c>
      <c r="M463" t="str">
        <f>IF([1]choices!M463 = "", "", [1]choices!M463)</f>
        <v>Mara chache sana</v>
      </c>
      <c r="N463" t="str">
        <f>IF([1]choices!N463 = "", "", [1]choices!N463)</f>
        <v/>
      </c>
      <c r="O463" t="str">
        <f>IF([1]choices!O463 = "", "", [1]choices!O463)</f>
        <v/>
      </c>
      <c r="P463" t="str">
        <f>IF([1]choices!P463 = "", "", [1]choices!P463)</f>
        <v/>
      </c>
      <c r="Q463" t="str">
        <f>IF([1]choices!Q463 = "", "", [1]choices!Q463)</f>
        <v/>
      </c>
      <c r="R463" t="str">
        <f>IF([1]choices!R463 = "", "", [1]choices!R463)</f>
        <v/>
      </c>
    </row>
    <row r="464" spans="1:18" x14ac:dyDescent="0.2">
      <c r="A464" t="str">
        <f>IF([1]choices!A464 = "", "", [1]choices!A464)</f>
        <v/>
      </c>
      <c r="B464" t="str">
        <f>IF([1]choices!B464 = "", "", [1]choices!B464)</f>
        <v>translated</v>
      </c>
      <c r="C464" t="str">
        <f>IF([1]choices!C464 = "", "", [1]choices!C464)</f>
        <v/>
      </c>
      <c r="D464" t="str">
        <f>IF([1]choices!D464 = "", "", [1]choices!D464)</f>
        <v/>
      </c>
      <c r="E464" t="str">
        <f>IF([1]choices!E464 = "", "", [1]choices!E464)</f>
        <v>translated</v>
      </c>
      <c r="F464" t="str">
        <f>IF([1]choices!F464 = "", "", [1]choices!F464)</f>
        <v/>
      </c>
      <c r="G464" t="str">
        <f>IF([1]choices!G464 = "", "", [1]choices!G464)</f>
        <v>new</v>
      </c>
      <c r="H464" t="str">
        <f>IF([1]choices!H464 = "", "", [1]choices!H464)</f>
        <v/>
      </c>
      <c r="I464" t="str">
        <f>IF([1]choices!I464 = "", "", [1]choices!I464)</f>
        <v>agency_frequency</v>
      </c>
      <c r="J464">
        <f>IF([1]choices!J464 = "", "", [1]choices!J464)</f>
        <v>97</v>
      </c>
      <c r="K464" t="str">
        <f>IF([1]choices!K464 = "", "", [1]choices!K464)</f>
        <v>Never</v>
      </c>
      <c r="L464" t="str">
        <f>IF([1]choices!L464 = "", "", [1]choices!L464)</f>
        <v>Nunca</v>
      </c>
      <c r="M464" t="str">
        <f>IF([1]choices!M464 = "", "", [1]choices!M464)</f>
        <v>Kamwe</v>
      </c>
      <c r="N464" t="str">
        <f>IF([1]choices!N464 = "", "", [1]choices!N464)</f>
        <v/>
      </c>
      <c r="O464" t="str">
        <f>IF([1]choices!O464 = "", "", [1]choices!O464)</f>
        <v/>
      </c>
      <c r="P464" t="str">
        <f>IF([1]choices!P464 = "", "", [1]choices!P464)</f>
        <v/>
      </c>
      <c r="Q464" t="str">
        <f>IF([1]choices!Q464 = "", "", [1]choices!Q464)</f>
        <v/>
      </c>
      <c r="R464" t="str">
        <f>IF([1]choices!R464 = "", "", [1]choices!R464)</f>
        <v/>
      </c>
    </row>
    <row r="465" spans="1:18" x14ac:dyDescent="0.2">
      <c r="A465" t="str">
        <f>IF([1]choices!A465 = "", "", [1]choices!A465)</f>
        <v/>
      </c>
      <c r="B465" t="str">
        <f>IF([1]choices!B465 = "", "", [1]choices!B465)</f>
        <v>translated</v>
      </c>
      <c r="C465" t="str">
        <f>IF([1]choices!C465 = "", "", [1]choices!C465)</f>
        <v/>
      </c>
      <c r="D465" t="str">
        <f>IF([1]choices!D465 = "", "", [1]choices!D465)</f>
        <v/>
      </c>
      <c r="E465" t="str">
        <f>IF([1]choices!E465 = "", "", [1]choices!E465)</f>
        <v>translated</v>
      </c>
      <c r="F465" t="str">
        <f>IF([1]choices!F465 = "", "", [1]choices!F465)</f>
        <v/>
      </c>
      <c r="G465" t="str">
        <f>IF([1]choices!G465 = "", "", [1]choices!G465)</f>
        <v>new</v>
      </c>
      <c r="H465" t="str">
        <f>IF([1]choices!H465 = "", "", [1]choices!H465)</f>
        <v/>
      </c>
      <c r="I465" t="str">
        <f>IF([1]choices!I465 = "", "", [1]choices!I465)</f>
        <v>agency_frequency</v>
      </c>
      <c r="J465">
        <f>IF([1]choices!J465 = "", "", [1]choices!J465)</f>
        <v>-66</v>
      </c>
      <c r="K465" t="str">
        <f>IF([1]choices!K465 = "", "", [1]choices!K465)</f>
        <v>-66 (Refused to answer)</v>
      </c>
      <c r="L465" t="str">
        <f>IF([1]choices!L465 = "", "", [1]choices!L465)</f>
        <v>-66 No quiso responder</v>
      </c>
      <c r="M465" t="str">
        <f>IF([1]choices!M465 = "", "", [1]choices!M465)</f>
        <v>-66 (Alikataa kujibu)</v>
      </c>
      <c r="N465" t="str">
        <f>IF([1]choices!N465 = "", "", [1]choices!N465)</f>
        <v/>
      </c>
      <c r="O465" t="str">
        <f>IF([1]choices!O465 = "", "", [1]choices!O465)</f>
        <v/>
      </c>
      <c r="P465" t="str">
        <f>IF([1]choices!P465 = "", "", [1]choices!P465)</f>
        <v/>
      </c>
      <c r="Q465" t="str">
        <f>IF([1]choices!Q465 = "", "", [1]choices!Q465)</f>
        <v/>
      </c>
      <c r="R465" t="str">
        <f>IF([1]choices!R465 = "", "", [1]choices!R465)</f>
        <v/>
      </c>
    </row>
    <row r="466" spans="1:18" x14ac:dyDescent="0.2">
      <c r="A466" t="str">
        <f>IF([1]choices!A466 = "", "", [1]choices!A466)</f>
        <v/>
      </c>
      <c r="B466" t="str">
        <f>IF([1]choices!B466 = "", "", [1]choices!B466)</f>
        <v>translated</v>
      </c>
      <c r="C466" t="str">
        <f>IF([1]choices!C466 = "", "", [1]choices!C466)</f>
        <v/>
      </c>
      <c r="D466" t="str">
        <f>IF([1]choices!D466 = "", "", [1]choices!D466)</f>
        <v/>
      </c>
      <c r="E466" t="str">
        <f>IF([1]choices!E466 = "", "", [1]choices!E466)</f>
        <v>translated</v>
      </c>
      <c r="F466" t="str">
        <f>IF([1]choices!F466 = "", "", [1]choices!F466)</f>
        <v/>
      </c>
      <c r="G466" t="str">
        <f>IF([1]choices!G466 = "", "", [1]choices!G466)</f>
        <v>new</v>
      </c>
      <c r="H466" t="str">
        <f>IF([1]choices!H466 = "", "", [1]choices!H466)</f>
        <v/>
      </c>
      <c r="I466" t="str">
        <f>IF([1]choices!I466 = "", "", [1]choices!I466)</f>
        <v>agency_frequency</v>
      </c>
      <c r="J466">
        <f>IF([1]choices!J466 = "", "", [1]choices!J466)</f>
        <v>-99</v>
      </c>
      <c r="K466" t="str">
        <f>IF([1]choices!K466 = "", "", [1]choices!K466)</f>
        <v>-99 (Don't know)</v>
      </c>
      <c r="L466" t="str">
        <f>IF([1]choices!L466 = "", "", [1]choices!L466)</f>
        <v>-99 No sabe</v>
      </c>
      <c r="M466" t="str">
        <f>IF([1]choices!M466 = "", "", [1]choices!M466)</f>
        <v>-99 (Hajui)</v>
      </c>
      <c r="N466" t="str">
        <f>IF([1]choices!N466 = "", "", [1]choices!N466)</f>
        <v/>
      </c>
      <c r="O466" t="str">
        <f>IF([1]choices!O466 = "", "", [1]choices!O466)</f>
        <v/>
      </c>
      <c r="P466" t="str">
        <f>IF([1]choices!P466 = "", "", [1]choices!P466)</f>
        <v/>
      </c>
      <c r="Q466" t="str">
        <f>IF([1]choices!Q466 = "", "", [1]choices!Q466)</f>
        <v/>
      </c>
      <c r="R466" t="str">
        <f>IF([1]choices!R466 = "", "", [1]choices!R466)</f>
        <v/>
      </c>
    </row>
    <row r="467" spans="1:18" x14ac:dyDescent="0.2">
      <c r="A467" t="str">
        <f>IF([1]choices!A467 = "", "", [1]choices!A467)</f>
        <v/>
      </c>
      <c r="B467" t="str">
        <f>IF([1]choices!B467 = "", "", [1]choices!B467)</f>
        <v>translated</v>
      </c>
      <c r="C467" t="str">
        <f>IF([1]choices!C467 = "", "", [1]choices!C467)</f>
        <v/>
      </c>
      <c r="D467" t="str">
        <f>IF([1]choices!D467 = "", "", [1]choices!D467)</f>
        <v/>
      </c>
      <c r="E467" t="str">
        <f>IF([1]choices!E467 = "", "", [1]choices!E467)</f>
        <v>translated</v>
      </c>
      <c r="F467" t="str">
        <f>IF([1]choices!F467 = "", "", [1]choices!F467)</f>
        <v/>
      </c>
      <c r="G467" t="str">
        <f>IF([1]choices!G467 = "", "", [1]choices!G467)</f>
        <v>new</v>
      </c>
      <c r="H467" t="str">
        <f>IF([1]choices!H467 = "", "", [1]choices!H467)</f>
        <v/>
      </c>
      <c r="I467" t="str">
        <f>IF([1]choices!I467 = "", "", [1]choices!I467)</f>
        <v>agency_frequency2</v>
      </c>
      <c r="J467">
        <f>IF([1]choices!J467 = "", "", [1]choices!J467)</f>
        <v>1</v>
      </c>
      <c r="K467" t="str">
        <f>IF([1]choices!K467 = "", "", [1]choices!K467)</f>
        <v>Never</v>
      </c>
      <c r="L467" t="str">
        <f>IF([1]choices!L467 = "", "", [1]choices!L467)</f>
        <v>Nunca</v>
      </c>
      <c r="M467" t="str">
        <f>IF([1]choices!M467 = "", "", [1]choices!M467)</f>
        <v>Kamwe</v>
      </c>
      <c r="N467" t="str">
        <f>IF([1]choices!N467 = "", "", [1]choices!N467)</f>
        <v/>
      </c>
      <c r="O467" t="str">
        <f>IF([1]choices!O467 = "", "", [1]choices!O467)</f>
        <v/>
      </c>
      <c r="P467" t="str">
        <f>IF([1]choices!P467 = "", "", [1]choices!P467)</f>
        <v/>
      </c>
      <c r="Q467" t="str">
        <f>IF([1]choices!Q467 = "", "", [1]choices!Q467)</f>
        <v/>
      </c>
      <c r="R467" t="str">
        <f>IF([1]choices!R467 = "", "", [1]choices!R467)</f>
        <v/>
      </c>
    </row>
    <row r="468" spans="1:18" x14ac:dyDescent="0.2">
      <c r="A468" t="str">
        <f>IF([1]choices!A468 = "", "", [1]choices!A468)</f>
        <v/>
      </c>
      <c r="B468" t="str">
        <f>IF([1]choices!B468 = "", "", [1]choices!B468)</f>
        <v>translated</v>
      </c>
      <c r="C468" t="str">
        <f>IF([1]choices!C468 = "", "", [1]choices!C468)</f>
        <v/>
      </c>
      <c r="D468" t="str">
        <f>IF([1]choices!D468 = "", "", [1]choices!D468)</f>
        <v/>
      </c>
      <c r="E468" t="str">
        <f>IF([1]choices!E468 = "", "", [1]choices!E468)</f>
        <v>translated</v>
      </c>
      <c r="F468" t="str">
        <f>IF([1]choices!F468 = "", "", [1]choices!F468)</f>
        <v/>
      </c>
      <c r="G468" t="str">
        <f>IF([1]choices!G468 = "", "", [1]choices!G468)</f>
        <v>new</v>
      </c>
      <c r="H468" t="str">
        <f>IF([1]choices!H468 = "", "", [1]choices!H468)</f>
        <v/>
      </c>
      <c r="I468" t="str">
        <f>IF([1]choices!I468 = "", "", [1]choices!I468)</f>
        <v>agency_frequency2</v>
      </c>
      <c r="J468">
        <f>IF([1]choices!J468 = "", "", [1]choices!J468)</f>
        <v>2</v>
      </c>
      <c r="K468" t="str">
        <f>IF([1]choices!K468 = "", "", [1]choices!K468)</f>
        <v>Yes, but never alone</v>
      </c>
      <c r="L468" t="str">
        <f>IF([1]choices!L468 = "", "", [1]choices!L468)</f>
        <v>Sí pero nunca sola</v>
      </c>
      <c r="M468" t="str">
        <f>IF([1]choices!M468 = "", "", [1]choices!M468)</f>
        <v>Ndio, lakini kamwe sio peke yangu</v>
      </c>
      <c r="N468" t="str">
        <f>IF([1]choices!N468 = "", "", [1]choices!N468)</f>
        <v/>
      </c>
      <c r="O468" t="str">
        <f>IF([1]choices!O468 = "", "", [1]choices!O468)</f>
        <v/>
      </c>
      <c r="P468" t="str">
        <f>IF([1]choices!P468 = "", "", [1]choices!P468)</f>
        <v/>
      </c>
      <c r="Q468" t="str">
        <f>IF([1]choices!Q468 = "", "", [1]choices!Q468)</f>
        <v/>
      </c>
      <c r="R468" t="str">
        <f>IF([1]choices!R468 = "", "", [1]choices!R468)</f>
        <v/>
      </c>
    </row>
    <row r="469" spans="1:18" x14ac:dyDescent="0.2">
      <c r="A469" t="str">
        <f>IF([1]choices!A469 = "", "", [1]choices!A469)</f>
        <v/>
      </c>
      <c r="B469" t="str">
        <f>IF([1]choices!B469 = "", "", [1]choices!B469)</f>
        <v>translated</v>
      </c>
      <c r="C469" t="str">
        <f>IF([1]choices!C469 = "", "", [1]choices!C469)</f>
        <v/>
      </c>
      <c r="D469" t="str">
        <f>IF([1]choices!D469 = "", "", [1]choices!D469)</f>
        <v/>
      </c>
      <c r="E469" t="str">
        <f>IF([1]choices!E469 = "", "", [1]choices!E469)</f>
        <v>translated</v>
      </c>
      <c r="F469" t="str">
        <f>IF([1]choices!F469 = "", "", [1]choices!F469)</f>
        <v/>
      </c>
      <c r="G469" t="str">
        <f>IF([1]choices!G469 = "", "", [1]choices!G469)</f>
        <v>new</v>
      </c>
      <c r="H469" t="str">
        <f>IF([1]choices!H469 = "", "", [1]choices!H469)</f>
        <v/>
      </c>
      <c r="I469" t="str">
        <f>IF([1]choices!I469 = "", "", [1]choices!I469)</f>
        <v>agency_frequency2</v>
      </c>
      <c r="J469">
        <f>IF([1]choices!J469 = "", "", [1]choices!J469)</f>
        <v>3</v>
      </c>
      <c r="K469" t="str">
        <f>IF([1]choices!K469 = "", "", [1]choices!K469)</f>
        <v>Yes, alone, with permission</v>
      </c>
      <c r="L469" t="str">
        <f>IF([1]choices!L469 = "", "", [1]choices!L469)</f>
        <v>Sí, sola, con permiso</v>
      </c>
      <c r="M469" t="str">
        <f>IF([1]choices!M469 = "", "", [1]choices!M469)</f>
        <v>Ndio, peke yangu, na ruhusa</v>
      </c>
      <c r="N469" t="str">
        <f>IF([1]choices!N469 = "", "", [1]choices!N469)</f>
        <v/>
      </c>
      <c r="O469" t="str">
        <f>IF([1]choices!O469 = "", "", [1]choices!O469)</f>
        <v/>
      </c>
      <c r="P469" t="str">
        <f>IF([1]choices!P469 = "", "", [1]choices!P469)</f>
        <v/>
      </c>
      <c r="Q469" t="str">
        <f>IF([1]choices!Q469 = "", "", [1]choices!Q469)</f>
        <v/>
      </c>
      <c r="R469" t="str">
        <f>IF([1]choices!R469 = "", "", [1]choices!R469)</f>
        <v/>
      </c>
    </row>
    <row r="470" spans="1:18" x14ac:dyDescent="0.2">
      <c r="A470" t="str">
        <f>IF([1]choices!A470 = "", "", [1]choices!A470)</f>
        <v/>
      </c>
      <c r="B470" t="str">
        <f>IF([1]choices!B470 = "", "", [1]choices!B470)</f>
        <v>translated</v>
      </c>
      <c r="C470" t="str">
        <f>IF([1]choices!C470 = "", "", [1]choices!C470)</f>
        <v/>
      </c>
      <c r="D470" t="str">
        <f>IF([1]choices!D470 = "", "", [1]choices!D470)</f>
        <v/>
      </c>
      <c r="E470" t="str">
        <f>IF([1]choices!E470 = "", "", [1]choices!E470)</f>
        <v>translated</v>
      </c>
      <c r="F470" t="str">
        <f>IF([1]choices!F470 = "", "", [1]choices!F470)</f>
        <v/>
      </c>
      <c r="G470" t="str">
        <f>IF([1]choices!G470 = "", "", [1]choices!G470)</f>
        <v>new</v>
      </c>
      <c r="H470" t="str">
        <f>IF([1]choices!H470 = "", "", [1]choices!H470)</f>
        <v/>
      </c>
      <c r="I470" t="str">
        <f>IF([1]choices!I470 = "", "", [1]choices!I470)</f>
        <v>agency_frequency2</v>
      </c>
      <c r="J470">
        <f>IF([1]choices!J470 = "", "", [1]choices!J470)</f>
        <v>4</v>
      </c>
      <c r="K470" t="str">
        <f>IF([1]choices!K470 = "", "", [1]choices!K470)</f>
        <v>Yes, alone, do not need permission</v>
      </c>
      <c r="L470" t="str">
        <f>IF([1]choices!L470 = "", "", [1]choices!L470)</f>
        <v>Sí, sola, y no necesita permiso</v>
      </c>
      <c r="M470" t="str">
        <f>IF([1]choices!M470 = "", "", [1]choices!M470)</f>
        <v>Ndio, peke yangu, sihitaji idhini</v>
      </c>
      <c r="N470" t="str">
        <f>IF([1]choices!N470 = "", "", [1]choices!N470)</f>
        <v/>
      </c>
      <c r="O470" t="str">
        <f>IF([1]choices!O470 = "", "", [1]choices!O470)</f>
        <v/>
      </c>
      <c r="P470" t="str">
        <f>IF([1]choices!P470 = "", "", [1]choices!P470)</f>
        <v/>
      </c>
      <c r="Q470" t="str">
        <f>IF([1]choices!Q470 = "", "", [1]choices!Q470)</f>
        <v/>
      </c>
      <c r="R470" t="str">
        <f>IF([1]choices!R470 = "", "", [1]choices!R470)</f>
        <v/>
      </c>
    </row>
    <row r="471" spans="1:18" x14ac:dyDescent="0.2">
      <c r="A471" t="str">
        <f>IF([1]choices!A471 = "", "", [1]choices!A471)</f>
        <v/>
      </c>
      <c r="B471" t="str">
        <f>IF([1]choices!B471 = "", "", [1]choices!B471)</f>
        <v>translated</v>
      </c>
      <c r="C471" t="str">
        <f>IF([1]choices!C471 = "", "", [1]choices!C471)</f>
        <v/>
      </c>
      <c r="D471" t="str">
        <f>IF([1]choices!D471 = "", "", [1]choices!D471)</f>
        <v/>
      </c>
      <c r="E471" t="str">
        <f>IF([1]choices!E471 = "", "", [1]choices!E471)</f>
        <v>translated</v>
      </c>
      <c r="F471" t="str">
        <f>IF([1]choices!F471 = "", "", [1]choices!F471)</f>
        <v/>
      </c>
      <c r="G471" t="str">
        <f>IF([1]choices!G471 = "", "", [1]choices!G471)</f>
        <v>new</v>
      </c>
      <c r="H471" t="str">
        <f>IF([1]choices!H471 = "", "", [1]choices!H471)</f>
        <v/>
      </c>
      <c r="I471" t="str">
        <f>IF([1]choices!I471 = "", "", [1]choices!I471)</f>
        <v>agency_frequency2</v>
      </c>
      <c r="J471">
        <f>IF([1]choices!J471 = "", "", [1]choices!J471)</f>
        <v>-66</v>
      </c>
      <c r="K471" t="str">
        <f>IF([1]choices!K471 = "", "", [1]choices!K471)</f>
        <v>-66 (Refused to answer)</v>
      </c>
      <c r="L471" t="str">
        <f>IF([1]choices!L471 = "", "", [1]choices!L471)</f>
        <v>-66 No quiso responder</v>
      </c>
      <c r="M471" t="str">
        <f>IF([1]choices!M471 = "", "", [1]choices!M471)</f>
        <v>-66 (Alikataa kujibu)</v>
      </c>
      <c r="N471" t="str">
        <f>IF([1]choices!N471 = "", "", [1]choices!N471)</f>
        <v/>
      </c>
      <c r="O471" t="str">
        <f>IF([1]choices!O471 = "", "", [1]choices!O471)</f>
        <v/>
      </c>
      <c r="P471" t="str">
        <f>IF([1]choices!P471 = "", "", [1]choices!P471)</f>
        <v/>
      </c>
      <c r="Q471" t="str">
        <f>IF([1]choices!Q471 = "", "", [1]choices!Q471)</f>
        <v/>
      </c>
      <c r="R471" t="str">
        <f>IF([1]choices!R471 = "", "", [1]choices!R471)</f>
        <v/>
      </c>
    </row>
    <row r="472" spans="1:18" x14ac:dyDescent="0.2">
      <c r="A472" t="str">
        <f>IF([1]choices!A472 = "", "", [1]choices!A472)</f>
        <v/>
      </c>
      <c r="B472" t="str">
        <f>IF([1]choices!B472 = "", "", [1]choices!B472)</f>
        <v>translated</v>
      </c>
      <c r="C472" t="str">
        <f>IF([1]choices!C472 = "", "", [1]choices!C472)</f>
        <v/>
      </c>
      <c r="D472" t="str">
        <f>IF([1]choices!D472 = "", "", [1]choices!D472)</f>
        <v/>
      </c>
      <c r="E472" t="str">
        <f>IF([1]choices!E472 = "", "", [1]choices!E472)</f>
        <v>translated</v>
      </c>
      <c r="F472" t="str">
        <f>IF([1]choices!F472 = "", "", [1]choices!F472)</f>
        <v/>
      </c>
      <c r="G472" t="str">
        <f>IF([1]choices!G472 = "", "", [1]choices!G472)</f>
        <v>new</v>
      </c>
      <c r="H472" t="str">
        <f>IF([1]choices!H472 = "", "", [1]choices!H472)</f>
        <v/>
      </c>
      <c r="I472" t="str">
        <f>IF([1]choices!I472 = "", "", [1]choices!I472)</f>
        <v>agency_frequency2</v>
      </c>
      <c r="J472">
        <f>IF([1]choices!J472 = "", "", [1]choices!J472)</f>
        <v>-99</v>
      </c>
      <c r="K472" t="str">
        <f>IF([1]choices!K472 = "", "", [1]choices!K472)</f>
        <v>-99 (Don't know)</v>
      </c>
      <c r="L472" t="str">
        <f>IF([1]choices!L472 = "", "", [1]choices!L472)</f>
        <v>-99 No sabe</v>
      </c>
      <c r="M472" t="str">
        <f>IF([1]choices!M472 = "", "", [1]choices!M472)</f>
        <v>-99 (Hajui)</v>
      </c>
      <c r="N472" t="str">
        <f>IF([1]choices!N472 = "", "", [1]choices!N472)</f>
        <v/>
      </c>
      <c r="O472" t="str">
        <f>IF([1]choices!O472 = "", "", [1]choices!O472)</f>
        <v/>
      </c>
      <c r="P472" t="str">
        <f>IF([1]choices!P472 = "", "", [1]choices!P472)</f>
        <v/>
      </c>
      <c r="Q472" t="str">
        <f>IF([1]choices!Q472 = "", "", [1]choices!Q472)</f>
        <v/>
      </c>
      <c r="R472" t="str">
        <f>IF([1]choices!R472 = "", "", [1]choices!R472)</f>
        <v/>
      </c>
    </row>
    <row r="473" spans="1:18" x14ac:dyDescent="0.2">
      <c r="A473" t="str">
        <f>IF([1]choices!A473 = "", "", [1]choices!A473)</f>
        <v/>
      </c>
      <c r="B473" t="str">
        <f>IF([1]choices!B473 = "", "", [1]choices!B473)</f>
        <v>translated</v>
      </c>
      <c r="C473" t="str">
        <f>IF([1]choices!C473 = "", "", [1]choices!C473)</f>
        <v/>
      </c>
      <c r="D473" t="str">
        <f>IF([1]choices!D473 = "", "", [1]choices!D473)</f>
        <v/>
      </c>
      <c r="E473" t="str">
        <f>IF([1]choices!E473 = "", "", [1]choices!E473)</f>
        <v>translated</v>
      </c>
      <c r="F473" t="str">
        <f>IF([1]choices!F473 = "", "", [1]choices!F473)</f>
        <v/>
      </c>
      <c r="G473" t="str">
        <f>IF([1]choices!G473 = "", "", [1]choices!G473)</f>
        <v>new</v>
      </c>
      <c r="H473" t="str">
        <f>IF([1]choices!H473 = "", "", [1]choices!H473)</f>
        <v/>
      </c>
      <c r="I473" t="str">
        <f>IF([1]choices!I473 = "", "", [1]choices!I473)</f>
        <v>agency_frequency3</v>
      </c>
      <c r="J473">
        <f>IF([1]choices!J473 = "", "", [1]choices!J473)</f>
        <v>1</v>
      </c>
      <c r="K473" t="str">
        <f>IF([1]choices!K473 = "", "", [1]choices!K473)</f>
        <v>No one, I decide on my own</v>
      </c>
      <c r="L473" t="str">
        <f>IF([1]choices!L473 = "", "", [1]choices!L473)</f>
        <v>Nadie, yo sola decido</v>
      </c>
      <c r="M473" t="str">
        <f>IF([1]choices!M473 = "", "", [1]choices!M473)</f>
        <v>Hakuna mtu, ninaamua peke yangu</v>
      </c>
      <c r="N473" t="str">
        <f>IF([1]choices!N473 = "", "", [1]choices!N473)</f>
        <v/>
      </c>
      <c r="O473" t="str">
        <f>IF([1]choices!O473 = "", "", [1]choices!O473)</f>
        <v/>
      </c>
      <c r="P473" t="str">
        <f>IF([1]choices!P473 = "", "", [1]choices!P473)</f>
        <v/>
      </c>
      <c r="Q473" t="str">
        <f>IF([1]choices!Q473 = "", "", [1]choices!Q473)</f>
        <v/>
      </c>
      <c r="R473" t="str">
        <f>IF([1]choices!R473 = "", "", [1]choices!R473)</f>
        <v/>
      </c>
    </row>
    <row r="474" spans="1:18" x14ac:dyDescent="0.2">
      <c r="A474" t="str">
        <f>IF([1]choices!A474 = "", "", [1]choices!A474)</f>
        <v/>
      </c>
      <c r="B474" t="str">
        <f>IF([1]choices!B474 = "", "", [1]choices!B474)</f>
        <v>translated</v>
      </c>
      <c r="C474" t="str">
        <f>IF([1]choices!C474 = "", "", [1]choices!C474)</f>
        <v/>
      </c>
      <c r="D474" t="str">
        <f>IF([1]choices!D474 = "", "", [1]choices!D474)</f>
        <v/>
      </c>
      <c r="E474" t="str">
        <f>IF([1]choices!E474 = "", "", [1]choices!E474)</f>
        <v>translated</v>
      </c>
      <c r="F474" t="str">
        <f>IF([1]choices!F474 = "", "", [1]choices!F474)</f>
        <v/>
      </c>
      <c r="G474" t="str">
        <f>IF([1]choices!G474 = "", "", [1]choices!G474)</f>
        <v>new</v>
      </c>
      <c r="H474" t="str">
        <f>IF([1]choices!H474 = "", "", [1]choices!H474)</f>
        <v/>
      </c>
      <c r="I474" t="str">
        <f>IF([1]choices!I474 = "", "", [1]choices!I474)</f>
        <v>agency_frequency3</v>
      </c>
      <c r="J474">
        <f>IF([1]choices!J474 = "", "", [1]choices!J474)</f>
        <v>2</v>
      </c>
      <c r="K474" t="str">
        <f>IF([1]choices!K474 = "", "", [1]choices!K474)</f>
        <v>My husband</v>
      </c>
      <c r="L474" t="str">
        <f>IF([1]choices!L474 = "", "", [1]choices!L474)</f>
        <v>Mi esposo</v>
      </c>
      <c r="M474" t="str">
        <f>IF([1]choices!M474 = "", "", [1]choices!M474)</f>
        <v>Mume wangu</v>
      </c>
      <c r="N474" t="str">
        <f>IF([1]choices!N474 = "", "", [1]choices!N474)</f>
        <v/>
      </c>
      <c r="O474" t="str">
        <f>IF([1]choices!O474 = "", "", [1]choices!O474)</f>
        <v/>
      </c>
      <c r="P474" t="str">
        <f>IF([1]choices!P474 = "", "", [1]choices!P474)</f>
        <v/>
      </c>
      <c r="Q474" t="str">
        <f>IF([1]choices!Q474 = "", "", [1]choices!Q474)</f>
        <v/>
      </c>
      <c r="R474" t="str">
        <f>IF([1]choices!R474 = "", "", [1]choices!R474)</f>
        <v/>
      </c>
    </row>
    <row r="475" spans="1:18" x14ac:dyDescent="0.2">
      <c r="A475" t="str">
        <f>IF([1]choices!A475 = "", "", [1]choices!A475)</f>
        <v/>
      </c>
      <c r="B475" t="str">
        <f>IF([1]choices!B475 = "", "", [1]choices!B475)</f>
        <v>translated</v>
      </c>
      <c r="C475" t="str">
        <f>IF([1]choices!C475 = "", "", [1]choices!C475)</f>
        <v/>
      </c>
      <c r="D475" t="str">
        <f>IF([1]choices!D475 = "", "", [1]choices!D475)</f>
        <v/>
      </c>
      <c r="E475" t="str">
        <f>IF([1]choices!E475 = "", "", [1]choices!E475)</f>
        <v>translated</v>
      </c>
      <c r="F475" t="str">
        <f>IF([1]choices!F475 = "", "", [1]choices!F475)</f>
        <v/>
      </c>
      <c r="G475" t="str">
        <f>IF([1]choices!G475 = "", "", [1]choices!G475)</f>
        <v>new</v>
      </c>
      <c r="H475" t="str">
        <f>IF([1]choices!H475 = "", "", [1]choices!H475)</f>
        <v/>
      </c>
      <c r="I475" t="str">
        <f>IF([1]choices!I475 = "", "", [1]choices!I475)</f>
        <v>agency_frequency3</v>
      </c>
      <c r="J475">
        <f>IF([1]choices!J475 = "", "", [1]choices!J475)</f>
        <v>3</v>
      </c>
      <c r="K475" t="str">
        <f>IF([1]choices!K475 = "", "", [1]choices!K475)</f>
        <v>Mother-in-law</v>
      </c>
      <c r="L475" t="str">
        <f>IF([1]choices!L475 = "", "", [1]choices!L475)</f>
        <v>Mi suegra</v>
      </c>
      <c r="M475" t="str">
        <f>IF([1]choices!M475 = "", "", [1]choices!M475)</f>
        <v>Mama mkwe</v>
      </c>
      <c r="N475" t="str">
        <f>IF([1]choices!N475 = "", "", [1]choices!N475)</f>
        <v/>
      </c>
      <c r="O475" t="str">
        <f>IF([1]choices!O475 = "", "", [1]choices!O475)</f>
        <v/>
      </c>
      <c r="P475" t="str">
        <f>IF([1]choices!P475 = "", "", [1]choices!P475)</f>
        <v/>
      </c>
      <c r="Q475" t="str">
        <f>IF([1]choices!Q475 = "", "", [1]choices!Q475)</f>
        <v/>
      </c>
      <c r="R475" t="str">
        <f>IF([1]choices!R475 = "", "", [1]choices!R475)</f>
        <v/>
      </c>
    </row>
    <row r="476" spans="1:18" x14ac:dyDescent="0.2">
      <c r="A476" t="str">
        <f>IF([1]choices!A476 = "", "", [1]choices!A476)</f>
        <v/>
      </c>
      <c r="B476" t="str">
        <f>IF([1]choices!B476 = "", "", [1]choices!B476)</f>
        <v>translated</v>
      </c>
      <c r="C476" t="str">
        <f>IF([1]choices!C476 = "", "", [1]choices!C476)</f>
        <v/>
      </c>
      <c r="D476" t="str">
        <f>IF([1]choices!D476 = "", "", [1]choices!D476)</f>
        <v/>
      </c>
      <c r="E476" t="str">
        <f>IF([1]choices!E476 = "", "", [1]choices!E476)</f>
        <v>translated</v>
      </c>
      <c r="F476" t="str">
        <f>IF([1]choices!F476 = "", "", [1]choices!F476)</f>
        <v/>
      </c>
      <c r="G476" t="str">
        <f>IF([1]choices!G476 = "", "", [1]choices!G476)</f>
        <v>new</v>
      </c>
      <c r="H476" t="str">
        <f>IF([1]choices!H476 = "", "", [1]choices!H476)</f>
        <v/>
      </c>
      <c r="I476" t="str">
        <f>IF([1]choices!I476 = "", "", [1]choices!I476)</f>
        <v>agency_frequency3</v>
      </c>
      <c r="J476">
        <f>IF([1]choices!J476 = "", "", [1]choices!J476)</f>
        <v>4</v>
      </c>
      <c r="K476" t="str">
        <f>IF([1]choices!K476 = "", "", [1]choices!K476)</f>
        <v>Father-in-law</v>
      </c>
      <c r="L476" t="str">
        <f>IF([1]choices!L476 = "", "", [1]choices!L476)</f>
        <v>Mi suegro</v>
      </c>
      <c r="M476" t="str">
        <f>IF([1]choices!M476 = "", "", [1]choices!M476)</f>
        <v>Baba mkwe</v>
      </c>
      <c r="N476" t="str">
        <f>IF([1]choices!N476 = "", "", [1]choices!N476)</f>
        <v/>
      </c>
      <c r="O476" t="str">
        <f>IF([1]choices!O476 = "", "", [1]choices!O476)</f>
        <v/>
      </c>
      <c r="P476" t="str">
        <f>IF([1]choices!P476 = "", "", [1]choices!P476)</f>
        <v/>
      </c>
      <c r="Q476" t="str">
        <f>IF([1]choices!Q476 = "", "", [1]choices!Q476)</f>
        <v/>
      </c>
      <c r="R476" t="str">
        <f>IF([1]choices!R476 = "", "", [1]choices!R476)</f>
        <v/>
      </c>
    </row>
    <row r="477" spans="1:18" x14ac:dyDescent="0.2">
      <c r="A477" t="str">
        <f>IF([1]choices!A477 = "", "", [1]choices!A477)</f>
        <v/>
      </c>
      <c r="B477" t="str">
        <f>IF([1]choices!B477 = "", "", [1]choices!B477)</f>
        <v>translated</v>
      </c>
      <c r="C477" t="str">
        <f>IF([1]choices!C477 = "", "", [1]choices!C477)</f>
        <v/>
      </c>
      <c r="D477" t="str">
        <f>IF([1]choices!D477 = "", "", [1]choices!D477)</f>
        <v/>
      </c>
      <c r="E477" t="str">
        <f>IF([1]choices!E477 = "", "", [1]choices!E477)</f>
        <v>translated</v>
      </c>
      <c r="F477" t="str">
        <f>IF([1]choices!F477 = "", "", [1]choices!F477)</f>
        <v/>
      </c>
      <c r="G477" t="str">
        <f>IF([1]choices!G477 = "", "", [1]choices!G477)</f>
        <v>new</v>
      </c>
      <c r="H477" t="str">
        <f>IF([1]choices!H477 = "", "", [1]choices!H477)</f>
        <v/>
      </c>
      <c r="I477" t="str">
        <f>IF([1]choices!I477 = "", "", [1]choices!I477)</f>
        <v>agency_frequency3</v>
      </c>
      <c r="J477">
        <f>IF([1]choices!J477 = "", "", [1]choices!J477)</f>
        <v>5</v>
      </c>
      <c r="K477" t="str">
        <f>IF([1]choices!K477 = "", "", [1]choices!K477)</f>
        <v>Relatives from my husband's side</v>
      </c>
      <c r="L477" t="str">
        <f>IF([1]choices!L477 = "", "", [1]choices!L477)</f>
        <v>Parientes de mi esposo</v>
      </c>
      <c r="M477" t="str">
        <f>IF([1]choices!M477 = "", "", [1]choices!M477)</f>
        <v>Jamaa kutoka upande wa mume wangu</v>
      </c>
      <c r="N477" t="str">
        <f>IF([1]choices!N477 = "", "", [1]choices!N477)</f>
        <v/>
      </c>
      <c r="O477" t="str">
        <f>IF([1]choices!O477 = "", "", [1]choices!O477)</f>
        <v/>
      </c>
      <c r="P477" t="str">
        <f>IF([1]choices!P477 = "", "", [1]choices!P477)</f>
        <v/>
      </c>
      <c r="Q477" t="str">
        <f>IF([1]choices!Q477 = "", "", [1]choices!Q477)</f>
        <v/>
      </c>
      <c r="R477" t="str">
        <f>IF([1]choices!R477 = "", "", [1]choices!R477)</f>
        <v/>
      </c>
    </row>
    <row r="478" spans="1:18" x14ac:dyDescent="0.2">
      <c r="A478" t="str">
        <f>IF([1]choices!A478 = "", "", [1]choices!A478)</f>
        <v/>
      </c>
      <c r="B478" t="str">
        <f>IF([1]choices!B478 = "", "", [1]choices!B478)</f>
        <v>translated</v>
      </c>
      <c r="C478" t="str">
        <f>IF([1]choices!C478 = "", "", [1]choices!C478)</f>
        <v/>
      </c>
      <c r="D478" t="str">
        <f>IF([1]choices!D478 = "", "", [1]choices!D478)</f>
        <v/>
      </c>
      <c r="E478" t="str">
        <f>IF([1]choices!E478 = "", "", [1]choices!E478)</f>
        <v>translated</v>
      </c>
      <c r="F478" t="str">
        <f>IF([1]choices!F478 = "", "", [1]choices!F478)</f>
        <v/>
      </c>
      <c r="G478" t="str">
        <f>IF([1]choices!G478 = "", "", [1]choices!G478)</f>
        <v>new</v>
      </c>
      <c r="H478" t="str">
        <f>IF([1]choices!H478 = "", "", [1]choices!H478)</f>
        <v/>
      </c>
      <c r="I478" t="str">
        <f>IF([1]choices!I478 = "", "", [1]choices!I478)</f>
        <v>agency_frequency3</v>
      </c>
      <c r="J478">
        <f>IF([1]choices!J478 = "", "", [1]choices!J478)</f>
        <v>-88</v>
      </c>
      <c r="K478" t="str">
        <f>IF([1]choices!K478 = "", "", [1]choices!K478)</f>
        <v>Other, please describe</v>
      </c>
      <c r="L478" t="str">
        <f>IF([1]choices!L478 = "", "", [1]choices!L478)</f>
        <v>Otro, favor especifique</v>
      </c>
      <c r="M478" t="str">
        <f>IF([1]choices!M478 = "", "", [1]choices!M478)</f>
        <v>Ingine, tafadhali fafanua</v>
      </c>
      <c r="N478" t="str">
        <f>IF([1]choices!N478 = "", "", [1]choices!N478)</f>
        <v/>
      </c>
      <c r="O478" t="str">
        <f>IF([1]choices!O478 = "", "", [1]choices!O478)</f>
        <v/>
      </c>
      <c r="P478" t="str">
        <f>IF([1]choices!P478 = "", "", [1]choices!P478)</f>
        <v/>
      </c>
      <c r="Q478" t="str">
        <f>IF([1]choices!Q478 = "", "", [1]choices!Q478)</f>
        <v/>
      </c>
      <c r="R478" t="str">
        <f>IF([1]choices!R478 = "", "", [1]choices!R478)</f>
        <v/>
      </c>
    </row>
    <row r="479" spans="1:18" x14ac:dyDescent="0.2">
      <c r="A479" t="str">
        <f>IF([1]choices!A479 = "", "", [1]choices!A479)</f>
        <v/>
      </c>
      <c r="B479" t="str">
        <f>IF([1]choices!B479 = "", "", [1]choices!B479)</f>
        <v>translated</v>
      </c>
      <c r="C479" t="str">
        <f>IF([1]choices!C479 = "", "", [1]choices!C479)</f>
        <v/>
      </c>
      <c r="D479" t="str">
        <f>IF([1]choices!D479 = "", "", [1]choices!D479)</f>
        <v/>
      </c>
      <c r="E479" t="str">
        <f>IF([1]choices!E479 = "", "", [1]choices!E479)</f>
        <v>translated</v>
      </c>
      <c r="F479" t="str">
        <f>IF([1]choices!F479 = "", "", [1]choices!F479)</f>
        <v/>
      </c>
      <c r="G479" t="str">
        <f>IF([1]choices!G479 = "", "", [1]choices!G479)</f>
        <v>new</v>
      </c>
      <c r="H479" t="str">
        <f>IF([1]choices!H479 = "", "", [1]choices!H479)</f>
        <v/>
      </c>
      <c r="I479" t="str">
        <f>IF([1]choices!I479 = "", "", [1]choices!I479)</f>
        <v>agency_frequency3</v>
      </c>
      <c r="J479">
        <f>IF([1]choices!J479 = "", "", [1]choices!J479)</f>
        <v>-66</v>
      </c>
      <c r="K479" t="str">
        <f>IF([1]choices!K479 = "", "", [1]choices!K479)</f>
        <v>-66 (Refused to answer)</v>
      </c>
      <c r="L479" t="str">
        <f>IF([1]choices!L479 = "", "", [1]choices!L479)</f>
        <v>-66 No quiso responder</v>
      </c>
      <c r="M479" t="str">
        <f>IF([1]choices!M479 = "", "", [1]choices!M479)</f>
        <v>-66 (Alikataa kujibu)</v>
      </c>
      <c r="N479" t="str">
        <f>IF([1]choices!N479 = "", "", [1]choices!N479)</f>
        <v/>
      </c>
      <c r="O479" t="str">
        <f>IF([1]choices!O479 = "", "", [1]choices!O479)</f>
        <v/>
      </c>
      <c r="P479" t="str">
        <f>IF([1]choices!P479 = "", "", [1]choices!P479)</f>
        <v/>
      </c>
      <c r="Q479" t="str">
        <f>IF([1]choices!Q479 = "", "", [1]choices!Q479)</f>
        <v/>
      </c>
      <c r="R479" t="str">
        <f>IF([1]choices!R479 = "", "", [1]choices!R479)</f>
        <v/>
      </c>
    </row>
    <row r="480" spans="1:18" x14ac:dyDescent="0.2">
      <c r="A480" t="str">
        <f>IF([1]choices!A480 = "", "", [1]choices!A480)</f>
        <v/>
      </c>
      <c r="B480" t="str">
        <f>IF([1]choices!B480 = "", "", [1]choices!B480)</f>
        <v>translated</v>
      </c>
      <c r="C480" t="str">
        <f>IF([1]choices!C480 = "", "", [1]choices!C480)</f>
        <v/>
      </c>
      <c r="D480" t="str">
        <f>IF([1]choices!D480 = "", "", [1]choices!D480)</f>
        <v/>
      </c>
      <c r="E480" t="str">
        <f>IF([1]choices!E480 = "", "", [1]choices!E480)</f>
        <v>translated</v>
      </c>
      <c r="F480" t="str">
        <f>IF([1]choices!F480 = "", "", [1]choices!F480)</f>
        <v/>
      </c>
      <c r="G480" t="str">
        <f>IF([1]choices!G480 = "", "", [1]choices!G480)</f>
        <v>new</v>
      </c>
      <c r="H480" t="str">
        <f>IF([1]choices!H480 = "", "", [1]choices!H480)</f>
        <v/>
      </c>
      <c r="I480" t="str">
        <f>IF([1]choices!I480 = "", "", [1]choices!I480)</f>
        <v>agency_frequency3</v>
      </c>
      <c r="J480">
        <f>IF([1]choices!J480 = "", "", [1]choices!J480)</f>
        <v>-99</v>
      </c>
      <c r="K480" t="str">
        <f>IF([1]choices!K480 = "", "", [1]choices!K480)</f>
        <v>-99 (Don't know)</v>
      </c>
      <c r="L480" t="str">
        <f>IF([1]choices!L480 = "", "", [1]choices!L480)</f>
        <v>-99 No sabe</v>
      </c>
      <c r="M480" t="str">
        <f>IF([1]choices!M480 = "", "", [1]choices!M480)</f>
        <v>-99 (Hajui)</v>
      </c>
      <c r="N480" t="str">
        <f>IF([1]choices!N480 = "", "", [1]choices!N480)</f>
        <v/>
      </c>
      <c r="O480" t="str">
        <f>IF([1]choices!O480 = "", "", [1]choices!O480)</f>
        <v/>
      </c>
      <c r="P480" t="str">
        <f>IF([1]choices!P480 = "", "", [1]choices!P480)</f>
        <v/>
      </c>
      <c r="Q480" t="str">
        <f>IF([1]choices!Q480 = "", "", [1]choices!Q480)</f>
        <v/>
      </c>
      <c r="R480" t="str">
        <f>IF([1]choices!R480 = "", "", [1]choices!R480)</f>
        <v/>
      </c>
    </row>
    <row r="481" spans="1:18" x14ac:dyDescent="0.2">
      <c r="A481" t="str">
        <f>IF([1]choices!A481 = "", "", [1]choices!A481)</f>
        <v/>
      </c>
      <c r="B481" t="str">
        <f>IF([1]choices!B481 = "", "", [1]choices!B481)</f>
        <v>translated</v>
      </c>
      <c r="C481" t="str">
        <f>IF([1]choices!C481 = "", "", [1]choices!C481)</f>
        <v/>
      </c>
      <c r="D481" t="str">
        <f>IF([1]choices!D481 = "", "", [1]choices!D481)</f>
        <v/>
      </c>
      <c r="E481" t="str">
        <f>IF([1]choices!E481 = "", "", [1]choices!E481)</f>
        <v>translated</v>
      </c>
      <c r="F481" t="str">
        <f>IF([1]choices!F481 = "", "", [1]choices!F481)</f>
        <v/>
      </c>
      <c r="G481" t="str">
        <f>IF([1]choices!G481 = "", "", [1]choices!G481)</f>
        <v>new</v>
      </c>
      <c r="H481" t="str">
        <f>IF([1]choices!H481 = "", "", [1]choices!H481)</f>
        <v/>
      </c>
      <c r="I481" t="str">
        <f>IF([1]choices!I481 = "", "", [1]choices!I481)</f>
        <v>revenue_source</v>
      </c>
      <c r="J481">
        <f>IF([1]choices!J481 = "", "", [1]choices!J481)</f>
        <v>1</v>
      </c>
      <c r="K481" t="str">
        <f>IF([1]choices!K481 = "", "", [1]choices!K481)</f>
        <v>Yours</v>
      </c>
      <c r="L481" t="str">
        <f>IF([1]choices!L481 = "", "", [1]choices!L481)</f>
        <v>Suyo</v>
      </c>
      <c r="M481" t="str">
        <f>IF([1]choices!M481 = "", "", [1]choices!M481)</f>
        <v>Yako</v>
      </c>
      <c r="N481" t="str">
        <f>IF([1]choices!N481 = "", "", [1]choices!N481)</f>
        <v/>
      </c>
      <c r="O481" t="str">
        <f>IF([1]choices!O481 = "", "", [1]choices!O481)</f>
        <v/>
      </c>
      <c r="P481" t="str">
        <f>IF([1]choices!P481 = "", "", [1]choices!P481)</f>
        <v>Fine</v>
      </c>
      <c r="Q481" t="str">
        <f>IF([1]choices!Q481 = "", "", [1]choices!Q481)</f>
        <v/>
      </c>
      <c r="R481" t="str">
        <f>IF([1]choices!R481 = "", "", [1]choices!R481)</f>
        <v/>
      </c>
    </row>
    <row r="482" spans="1:18" x14ac:dyDescent="0.2">
      <c r="A482" t="str">
        <f>IF([1]choices!A482 = "", "", [1]choices!A482)</f>
        <v/>
      </c>
      <c r="B482" t="str">
        <f>IF([1]choices!B482 = "", "", [1]choices!B482)</f>
        <v>translated</v>
      </c>
      <c r="C482" t="str">
        <f>IF([1]choices!C482 = "", "", [1]choices!C482)</f>
        <v/>
      </c>
      <c r="D482" t="str">
        <f>IF([1]choices!D482 = "", "", [1]choices!D482)</f>
        <v/>
      </c>
      <c r="E482" t="str">
        <f>IF([1]choices!E482 = "", "", [1]choices!E482)</f>
        <v>translated</v>
      </c>
      <c r="F482" t="str">
        <f>IF([1]choices!F482 = "", "", [1]choices!F482)</f>
        <v/>
      </c>
      <c r="G482" t="str">
        <f>IF([1]choices!G482 = "", "", [1]choices!G482)</f>
        <v>new</v>
      </c>
      <c r="H482" t="str">
        <f>IF([1]choices!H482 = "", "", [1]choices!H482)</f>
        <v/>
      </c>
      <c r="I482" t="str">
        <f>IF([1]choices!I482 = "", "", [1]choices!I482)</f>
        <v>revenue_source</v>
      </c>
      <c r="J482">
        <f>IF([1]choices!J482 = "", "", [1]choices!J482)</f>
        <v>2</v>
      </c>
      <c r="K482" t="str">
        <f>IF([1]choices!K482 = "", "", [1]choices!K482)</f>
        <v>${c_primary_male}'s</v>
      </c>
      <c r="L482" t="str">
        <f>IF([1]choices!L482 = "", "", [1]choices!L482)</f>
        <v>De ${c_primary_male}</v>
      </c>
      <c r="M482" t="str">
        <f>IF([1]choices!M482 = "", "", [1]choices!M482)</f>
        <v>Mke wako/mume wako</v>
      </c>
      <c r="N482" t="str">
        <f>IF([1]choices!N482 = "", "", [1]choices!N482)</f>
        <v/>
      </c>
      <c r="O482" t="str">
        <f>IF([1]choices!O482 = "", "", [1]choices!O482)</f>
        <v/>
      </c>
      <c r="P482" t="str">
        <f>IF([1]choices!P482 = "", "", [1]choices!P482)</f>
        <v/>
      </c>
      <c r="Q482" t="str">
        <f>IF([1]choices!Q482 = "", "", [1]choices!Q482)</f>
        <v/>
      </c>
      <c r="R482" t="str">
        <f>IF([1]choices!R482 = "", "", [1]choices!R482)</f>
        <v/>
      </c>
    </row>
    <row r="483" spans="1:18" x14ac:dyDescent="0.2">
      <c r="A483" t="str">
        <f>IF([1]choices!A483 = "", "", [1]choices!A483)</f>
        <v/>
      </c>
      <c r="B483" t="str">
        <f>IF([1]choices!B483 = "", "", [1]choices!B483)</f>
        <v>translated</v>
      </c>
      <c r="C483" t="str">
        <f>IF([1]choices!C483 = "", "", [1]choices!C483)</f>
        <v/>
      </c>
      <c r="D483" t="str">
        <f>IF([1]choices!D483 = "", "", [1]choices!D483)</f>
        <v/>
      </c>
      <c r="E483" t="str">
        <f>IF([1]choices!E483 = "", "", [1]choices!E483)</f>
        <v>translated</v>
      </c>
      <c r="F483" t="str">
        <f>IF([1]choices!F483 = "", "", [1]choices!F483)</f>
        <v/>
      </c>
      <c r="G483" t="str">
        <f>IF([1]choices!G483 = "", "", [1]choices!G483)</f>
        <v>new</v>
      </c>
      <c r="H483" t="str">
        <f>IF([1]choices!H483 = "", "", [1]choices!H483)</f>
        <v/>
      </c>
      <c r="I483" t="str">
        <f>IF([1]choices!I483 = "", "", [1]choices!I483)</f>
        <v>revenue_source</v>
      </c>
      <c r="J483">
        <f>IF([1]choices!J483 = "", "", [1]choices!J483)</f>
        <v>3</v>
      </c>
      <c r="K483" t="str">
        <f>IF([1]choices!K483 = "", "", [1]choices!K483)</f>
        <v>Someone else in the household</v>
      </c>
      <c r="L483" t="str">
        <f>IF([1]choices!L483 = "", "", [1]choices!L483)</f>
        <v>Alguien mas en el hogar</v>
      </c>
      <c r="M483" t="str">
        <f>IF([1]choices!M483 = "", "", [1]choices!M483)</f>
        <v>Someone else in the household</v>
      </c>
      <c r="N483" t="str">
        <f>IF([1]choices!N483 = "", "", [1]choices!N483)</f>
        <v/>
      </c>
      <c r="O483" t="str">
        <f>IF([1]choices!O483 = "", "", [1]choices!O483)</f>
        <v/>
      </c>
      <c r="P483" t="str">
        <f>IF([1]choices!P483 = "", "", [1]choices!P483)</f>
        <v>Fine</v>
      </c>
      <c r="Q483" t="str">
        <f>IF([1]choices!Q483 = "", "", [1]choices!Q483)</f>
        <v/>
      </c>
      <c r="R483" t="str">
        <f>IF([1]choices!R483 = "", "", [1]choices!R483)</f>
        <v/>
      </c>
    </row>
    <row r="484" spans="1:18" x14ac:dyDescent="0.2">
      <c r="A484" t="str">
        <f>IF([1]choices!A484 = "", "", [1]choices!A484)</f>
        <v/>
      </c>
      <c r="B484" t="str">
        <f>IF([1]choices!B484 = "", "", [1]choices!B484)</f>
        <v>translated</v>
      </c>
      <c r="C484" t="str">
        <f>IF([1]choices!C484 = "", "", [1]choices!C484)</f>
        <v/>
      </c>
      <c r="D484" t="str">
        <f>IF([1]choices!D484 = "", "", [1]choices!D484)</f>
        <v/>
      </c>
      <c r="E484" t="str">
        <f>IF([1]choices!E484 = "", "", [1]choices!E484)</f>
        <v>translated</v>
      </c>
      <c r="F484" t="str">
        <f>IF([1]choices!F484 = "", "", [1]choices!F484)</f>
        <v/>
      </c>
      <c r="G484" t="str">
        <f>IF([1]choices!G484 = "", "", [1]choices!G484)</f>
        <v>new</v>
      </c>
      <c r="H484" t="str">
        <f>IF([1]choices!H484 = "", "", [1]choices!H484)</f>
        <v/>
      </c>
      <c r="I484" t="str">
        <f>IF([1]choices!I484 = "", "", [1]choices!I484)</f>
        <v>revenue_source</v>
      </c>
      <c r="J484">
        <f>IF([1]choices!J484 = "", "", [1]choices!J484)</f>
        <v>4</v>
      </c>
      <c r="K484" t="str">
        <f>IF([1]choices!K484 = "", "", [1]choices!K484)</f>
        <v>Someone outside of the household</v>
      </c>
      <c r="L484" t="str">
        <f>IF([1]choices!L484 = "", "", [1]choices!L484)</f>
        <v>Alguien mas fuera del hogar</v>
      </c>
      <c r="M484" t="str">
        <f>IF([1]choices!M484 = "", "", [1]choices!M484)</f>
        <v>Mtu asiye ishi kwenye boma</v>
      </c>
      <c r="N484" t="str">
        <f>IF([1]choices!N484 = "", "", [1]choices!N484)</f>
        <v/>
      </c>
      <c r="O484" t="str">
        <f>IF([1]choices!O484 = "", "", [1]choices!O484)</f>
        <v/>
      </c>
      <c r="P484" t="str">
        <f>IF([1]choices!P484 = "", "", [1]choices!P484)</f>
        <v>Fine</v>
      </c>
      <c r="Q484" t="str">
        <f>IF([1]choices!Q484 = "", "", [1]choices!Q484)</f>
        <v/>
      </c>
      <c r="R484" t="str">
        <f>IF([1]choices!R484 = "", "", [1]choices!R484)</f>
        <v/>
      </c>
    </row>
    <row r="485" spans="1:18" x14ac:dyDescent="0.2">
      <c r="A485" t="str">
        <f>IF([1]choices!A485 = "", "", [1]choices!A485)</f>
        <v>MF</v>
      </c>
      <c r="B485" t="str">
        <f>IF([1]choices!B485 = "", "", [1]choices!B485)</f>
        <v>translated</v>
      </c>
      <c r="C485" t="str">
        <f>IF([1]choices!C485 = "", "", [1]choices!C485)</f>
        <v/>
      </c>
      <c r="D485" t="str">
        <f>IF([1]choices!D485 = "", "", [1]choices!D485)</f>
        <v>MF</v>
      </c>
      <c r="E485" t="str">
        <f>IF([1]choices!E485 = "", "", [1]choices!E485)</f>
        <v>translated</v>
      </c>
      <c r="F485" t="str">
        <f>IF([1]choices!F485 = "", "", [1]choices!F485)</f>
        <v/>
      </c>
      <c r="G485" t="str">
        <f>IF([1]choices!G485 = "", "", [1]choices!G485)</f>
        <v>new</v>
      </c>
      <c r="H485" t="str">
        <f>IF([1]choices!H485 = "", "", [1]choices!H485)</f>
        <v/>
      </c>
      <c r="I485" t="str">
        <f>IF([1]choices!I485 = "", "", [1]choices!I485)</f>
        <v>revenue_source</v>
      </c>
      <c r="J485">
        <f>IF([1]choices!J485 = "", "", [1]choices!J485)</f>
        <v>-66</v>
      </c>
      <c r="K485" t="str">
        <f>IF([1]choices!K485 = "", "", [1]choices!K485)</f>
        <v>-66 (Refused to answer)</v>
      </c>
      <c r="L485" t="str">
        <f>IF([1]choices!L485 = "", "", [1]choices!L485)</f>
        <v>No quiso responder</v>
      </c>
      <c r="M485" t="str">
        <f>IF([1]choices!M485 = "", "", [1]choices!M485)</f>
        <v>-66 (Alikataa kujibu)</v>
      </c>
      <c r="N485" t="str">
        <f>IF([1]choices!N485 = "", "", [1]choices!N485)</f>
        <v/>
      </c>
      <c r="O485" t="str">
        <f>IF([1]choices!O485 = "", "", [1]choices!O485)</f>
        <v/>
      </c>
      <c r="P485" t="str">
        <f>IF([1]choices!P485 = "", "", [1]choices!P485)</f>
        <v>Fine</v>
      </c>
      <c r="Q485" t="str">
        <f>IF([1]choices!Q485 = "", "", [1]choices!Q485)</f>
        <v/>
      </c>
      <c r="R485" t="str">
        <f>IF([1]choices!R485 = "", "", [1]choices!R485)</f>
        <v/>
      </c>
    </row>
    <row r="486" spans="1:18" x14ac:dyDescent="0.2">
      <c r="A486" t="str">
        <f>IF([1]choices!A486 = "", "", [1]choices!A486)</f>
        <v>MF</v>
      </c>
      <c r="B486" t="str">
        <f>IF([1]choices!B486 = "", "", [1]choices!B486)</f>
        <v>translated</v>
      </c>
      <c r="C486" t="str">
        <f>IF([1]choices!C486 = "", "", [1]choices!C486)</f>
        <v/>
      </c>
      <c r="D486" t="str">
        <f>IF([1]choices!D486 = "", "", [1]choices!D486)</f>
        <v>MF</v>
      </c>
      <c r="E486" t="str">
        <f>IF([1]choices!E486 = "", "", [1]choices!E486)</f>
        <v>translated</v>
      </c>
      <c r="F486" t="str">
        <f>IF([1]choices!F486 = "", "", [1]choices!F486)</f>
        <v/>
      </c>
      <c r="G486" t="str">
        <f>IF([1]choices!G486 = "", "", [1]choices!G486)</f>
        <v>new</v>
      </c>
      <c r="H486" t="str">
        <f>IF([1]choices!H486 = "", "", [1]choices!H486)</f>
        <v/>
      </c>
      <c r="I486" t="str">
        <f>IF([1]choices!I486 = "", "", [1]choices!I486)</f>
        <v>revenue_source</v>
      </c>
      <c r="J486">
        <f>IF([1]choices!J486 = "", "", [1]choices!J486)</f>
        <v>-99</v>
      </c>
      <c r="K486" t="str">
        <f>IF([1]choices!K486 = "", "", [1]choices!K486)</f>
        <v>-99 (Don't know)</v>
      </c>
      <c r="L486" t="str">
        <f>IF([1]choices!L486 = "", "", [1]choices!L486)</f>
        <v>No sabe</v>
      </c>
      <c r="M486" t="str">
        <f>IF([1]choices!M486 = "", "", [1]choices!M486)</f>
        <v>-99 (Hajui)</v>
      </c>
      <c r="N486" t="str">
        <f>IF([1]choices!N486 = "", "", [1]choices!N486)</f>
        <v/>
      </c>
      <c r="O486" t="str">
        <f>IF([1]choices!O486 = "", "", [1]choices!O486)</f>
        <v/>
      </c>
      <c r="P486" t="str">
        <f>IF([1]choices!P486 = "", "", [1]choices!P486)</f>
        <v>Fine</v>
      </c>
      <c r="Q486" t="str">
        <f>IF([1]choices!Q486 = "", "", [1]choices!Q486)</f>
        <v/>
      </c>
      <c r="R486" t="str">
        <f>IF([1]choices!R486 = "", "", [1]choices!R486)</f>
        <v/>
      </c>
    </row>
    <row r="487" spans="1:18" x14ac:dyDescent="0.2">
      <c r="A487" t="str">
        <f>IF([1]choices!A487 = "", "", [1]choices!A487)</f>
        <v>IL</v>
      </c>
      <c r="B487" t="str">
        <f>IF([1]choices!B487 = "", "", [1]choices!B487)</f>
        <v>translated</v>
      </c>
      <c r="C487" t="str">
        <f>IF([1]choices!C487 = "", "", [1]choices!C487)</f>
        <v/>
      </c>
      <c r="D487" t="str">
        <f>IF([1]choices!D487 = "", "", [1]choices!D487)</f>
        <v/>
      </c>
      <c r="E487" t="str">
        <f>IF([1]choices!E487 = "", "", [1]choices!E487)</f>
        <v>translated</v>
      </c>
      <c r="F487" t="str">
        <f>IF([1]choices!F487 = "", "", [1]choices!F487)</f>
        <v/>
      </c>
      <c r="G487" t="str">
        <f>IF([1]choices!G487 = "", "", [1]choices!G487)</f>
        <v>new</v>
      </c>
      <c r="H487" t="str">
        <f>IF([1]choices!H487 = "", "", [1]choices!H487)</f>
        <v/>
      </c>
      <c r="I487" t="str">
        <f>IF([1]choices!I487 = "", "", [1]choices!I487)</f>
        <v>relationship2</v>
      </c>
      <c r="J487">
        <f>IF([1]choices!J487 = "", "", [1]choices!J487)</f>
        <v>1</v>
      </c>
      <c r="K487" t="str">
        <f>IF([1]choices!K487 = "", "", [1]choices!K487)</f>
        <v>Self (respondent)</v>
      </c>
      <c r="L487" t="str">
        <f>IF([1]choices!L487 = "", "", [1]choices!L487)</f>
        <v>Ella misma</v>
      </c>
      <c r="M487" t="str">
        <f>IF([1]choices!M487 = "", "", [1]choices!M487)</f>
        <v>Mwenyewe</v>
      </c>
      <c r="N487" t="str">
        <f>IF([1]choices!N487 = "", "", [1]choices!N487)</f>
        <v/>
      </c>
      <c r="O487" t="str">
        <f>IF([1]choices!O487 = "", "", [1]choices!O487)</f>
        <v/>
      </c>
      <c r="P487" t="str">
        <f>IF([1]choices!P487 = "", "", [1]choices!P487)</f>
        <v>Fine</v>
      </c>
      <c r="Q487" t="str">
        <f>IF([1]choices!Q487 = "", "", [1]choices!Q487)</f>
        <v/>
      </c>
      <c r="R487">
        <f>IF([1]choices!R487 = "", "", [1]choices!R487)</f>
        <v>1</v>
      </c>
    </row>
    <row r="488" spans="1:18" x14ac:dyDescent="0.2">
      <c r="A488" t="str">
        <f>IF([1]choices!A488 = "", "", [1]choices!A488)</f>
        <v>IL</v>
      </c>
      <c r="B488" t="str">
        <f>IF([1]choices!B488 = "", "", [1]choices!B488)</f>
        <v>translated</v>
      </c>
      <c r="C488" t="str">
        <f>IF([1]choices!C488 = "", "", [1]choices!C488)</f>
        <v/>
      </c>
      <c r="D488" t="str">
        <f>IF([1]choices!D488 = "", "", [1]choices!D488)</f>
        <v/>
      </c>
      <c r="E488" t="str">
        <f>IF([1]choices!E488 = "", "", [1]choices!E488)</f>
        <v>translated</v>
      </c>
      <c r="F488" t="str">
        <f>IF([1]choices!F488 = "", "", [1]choices!F488)</f>
        <v/>
      </c>
      <c r="G488" t="str">
        <f>IF([1]choices!G488 = "", "", [1]choices!G488)</f>
        <v>new</v>
      </c>
      <c r="H488" t="str">
        <f>IF([1]choices!H488 = "", "", [1]choices!H488)</f>
        <v/>
      </c>
      <c r="I488" t="str">
        <f>IF([1]choices!I488 = "", "", [1]choices!I488)</f>
        <v>relationship2</v>
      </c>
      <c r="J488">
        <f>IF([1]choices!J488 = "", "", [1]choices!J488)</f>
        <v>2</v>
      </c>
      <c r="K488" t="str">
        <f>IF([1]choices!K488 = "", "", [1]choices!K488)</f>
        <v>${c_primary_male}</v>
      </c>
      <c r="L488" t="str">
        <f>IF([1]choices!L488 = "", "", [1]choices!L488)</f>
        <v>${c_primary_male}</v>
      </c>
      <c r="M488" t="str">
        <f>IF([1]choices!M488 = "", "", [1]choices!M488)</f>
        <v>${c_primary_male}</v>
      </c>
      <c r="N488" t="str">
        <f>IF([1]choices!N488 = "", "", [1]choices!N488)</f>
        <v/>
      </c>
      <c r="O488" t="str">
        <f>IF([1]choices!O488 = "", "", [1]choices!O488)</f>
        <v/>
      </c>
      <c r="P488" t="str">
        <f>IF([1]choices!P488 = "", "", [1]choices!P488)</f>
        <v/>
      </c>
      <c r="Q488" t="str">
        <f>IF([1]choices!Q488 = "", "", [1]choices!Q488)</f>
        <v/>
      </c>
      <c r="R488">
        <f>IF([1]choices!R488 = "", "", [1]choices!R488)</f>
        <v>2</v>
      </c>
    </row>
    <row r="489" spans="1:18" x14ac:dyDescent="0.2">
      <c r="A489" t="str">
        <f>IF([1]choices!A489 = "", "", [1]choices!A489)</f>
        <v>IL</v>
      </c>
      <c r="B489" t="str">
        <f>IF([1]choices!B489 = "", "", [1]choices!B489)</f>
        <v>translated</v>
      </c>
      <c r="C489" t="str">
        <f>IF([1]choices!C489 = "", "", [1]choices!C489)</f>
        <v/>
      </c>
      <c r="D489" t="str">
        <f>IF([1]choices!D489 = "", "", [1]choices!D489)</f>
        <v/>
      </c>
      <c r="E489" t="str">
        <f>IF([1]choices!E489 = "", "", [1]choices!E489)</f>
        <v>translated</v>
      </c>
      <c r="F489" t="str">
        <f>IF([1]choices!F489 = "", "", [1]choices!F489)</f>
        <v/>
      </c>
      <c r="G489" t="str">
        <f>IF([1]choices!G489 = "", "", [1]choices!G489)</f>
        <v>new</v>
      </c>
      <c r="H489" t="str">
        <f>IF([1]choices!H489 = "", "", [1]choices!H489)</f>
        <v/>
      </c>
      <c r="I489" t="str">
        <f>IF([1]choices!I489 = "", "", [1]choices!I489)</f>
        <v>relationship2</v>
      </c>
      <c r="J489">
        <f>IF([1]choices!J489 = "", "", [1]choices!J489)</f>
        <v>3</v>
      </c>
      <c r="K489" t="str">
        <f>IF([1]choices!K489 = "", "", [1]choices!K489)</f>
        <v>Self &amp; ${c_primary_male} jointly</v>
      </c>
      <c r="L489" t="str">
        <f>IF([1]choices!L489 = "", "", [1]choices!L489)</f>
        <v>Ella y ${c_primary_male} juntos</v>
      </c>
      <c r="M489" t="str">
        <f>IF([1]choices!M489 = "", "", [1]choices!M489)</f>
        <v>Mimi na ${c_primary_male} pamoja</v>
      </c>
      <c r="N489" t="str">
        <f>IF([1]choices!N489 = "", "", [1]choices!N489)</f>
        <v/>
      </c>
      <c r="O489" t="str">
        <f>IF([1]choices!O489 = "", "", [1]choices!O489)</f>
        <v/>
      </c>
      <c r="P489" t="str">
        <f>IF([1]choices!P489 = "", "", [1]choices!P489)</f>
        <v/>
      </c>
      <c r="Q489" t="str">
        <f>IF([1]choices!Q489 = "", "", [1]choices!Q489)</f>
        <v/>
      </c>
      <c r="R489">
        <f>IF([1]choices!R489 = "", "", [1]choices!R489)</f>
        <v>2</v>
      </c>
    </row>
    <row r="490" spans="1:18" x14ac:dyDescent="0.2">
      <c r="A490" t="str">
        <f>IF([1]choices!A490 = "", "", [1]choices!A490)</f>
        <v>IL</v>
      </c>
      <c r="B490" t="str">
        <f>IF([1]choices!B490 = "", "", [1]choices!B490)</f>
        <v>translated</v>
      </c>
      <c r="C490" t="str">
        <f>IF([1]choices!C490 = "", "", [1]choices!C490)</f>
        <v/>
      </c>
      <c r="D490" t="str">
        <f>IF([1]choices!D490 = "", "", [1]choices!D490)</f>
        <v/>
      </c>
      <c r="E490" t="str">
        <f>IF([1]choices!E490 = "", "", [1]choices!E490)</f>
        <v>translated</v>
      </c>
      <c r="F490" t="str">
        <f>IF([1]choices!F490 = "", "", [1]choices!F490)</f>
        <v/>
      </c>
      <c r="G490" t="str">
        <f>IF([1]choices!G490 = "", "", [1]choices!G490)</f>
        <v>new</v>
      </c>
      <c r="H490" t="str">
        <f>IF([1]choices!H490 = "", "", [1]choices!H490)</f>
        <v/>
      </c>
      <c r="I490" t="str">
        <f>IF([1]choices!I490 = "", "", [1]choices!I490)</f>
        <v>relationship2</v>
      </c>
      <c r="J490">
        <f>IF([1]choices!J490 = "", "", [1]choices!J490)</f>
        <v>4</v>
      </c>
      <c r="K490" t="str">
        <f>IF([1]choices!K490 = "", "", [1]choices!K490)</f>
        <v>Someone else in the household</v>
      </c>
      <c r="L490" t="str">
        <f>IF([1]choices!L490 = "", "", [1]choices!L490)</f>
        <v>Alguien más en el hogar</v>
      </c>
      <c r="M490" t="str">
        <f>IF([1]choices!M490 = "", "", [1]choices!M490)</f>
        <v>Mtu mwingine anayeishi katika boma</v>
      </c>
      <c r="N490" t="str">
        <f>IF([1]choices!N490 = "", "", [1]choices!N490)</f>
        <v/>
      </c>
      <c r="O490" t="str">
        <f>IF([1]choices!O490 = "", "", [1]choices!O490)</f>
        <v/>
      </c>
      <c r="P490" t="str">
        <f>IF([1]choices!P490 = "", "", [1]choices!P490)</f>
        <v>Fine</v>
      </c>
      <c r="Q490" t="str">
        <f>IF([1]choices!Q490 = "", "", [1]choices!Q490)</f>
        <v/>
      </c>
      <c r="R490">
        <f>IF([1]choices!R490 = "", "", [1]choices!R490)</f>
        <v>2</v>
      </c>
    </row>
    <row r="491" spans="1:18" x14ac:dyDescent="0.2">
      <c r="A491" t="str">
        <f>IF([1]choices!A491 = "", "", [1]choices!A491)</f>
        <v>IL</v>
      </c>
      <c r="B491" t="str">
        <f>IF([1]choices!B491 = "", "", [1]choices!B491)</f>
        <v>translated</v>
      </c>
      <c r="C491" t="str">
        <f>IF([1]choices!C491 = "", "", [1]choices!C491)</f>
        <v/>
      </c>
      <c r="D491" t="str">
        <f>IF([1]choices!D491 = "", "", [1]choices!D491)</f>
        <v/>
      </c>
      <c r="E491" t="str">
        <f>IF([1]choices!E491 = "", "", [1]choices!E491)</f>
        <v>translated</v>
      </c>
      <c r="F491" t="str">
        <f>IF([1]choices!F491 = "", "", [1]choices!F491)</f>
        <v/>
      </c>
      <c r="G491" t="str">
        <f>IF([1]choices!G491 = "", "", [1]choices!G491)</f>
        <v>new</v>
      </c>
      <c r="H491" t="str">
        <f>IF([1]choices!H491 = "", "", [1]choices!H491)</f>
        <v/>
      </c>
      <c r="I491" t="str">
        <f>IF([1]choices!I491 = "", "", [1]choices!I491)</f>
        <v>relationship2</v>
      </c>
      <c r="J491">
        <f>IF([1]choices!J491 = "", "", [1]choices!J491)</f>
        <v>5</v>
      </c>
      <c r="K491" t="str">
        <f>IF([1]choices!K491 = "", "", [1]choices!K491)</f>
        <v>Someone outside of the household</v>
      </c>
      <c r="L491" t="str">
        <f>IF([1]choices!L491 = "", "", [1]choices!L491)</f>
        <v>Alguien fuera del hogar</v>
      </c>
      <c r="M491" t="str">
        <f>IF([1]choices!M491 = "", "", [1]choices!M491)</f>
        <v>Mtu mwingine ambaye haishi kwenye boma</v>
      </c>
      <c r="N491" t="str">
        <f>IF([1]choices!N491 = "", "", [1]choices!N491)</f>
        <v/>
      </c>
      <c r="O491" t="str">
        <f>IF([1]choices!O491 = "", "", [1]choices!O491)</f>
        <v/>
      </c>
      <c r="P491" t="str">
        <f>IF([1]choices!P491 = "", "", [1]choices!P491)</f>
        <v>Fine</v>
      </c>
      <c r="Q491" t="str">
        <f>IF([1]choices!Q491 = "", "", [1]choices!Q491)</f>
        <v/>
      </c>
      <c r="R491">
        <f>IF([1]choices!R491 = "", "", [1]choices!R491)</f>
        <v>1</v>
      </c>
    </row>
    <row r="492" spans="1:18" x14ac:dyDescent="0.2">
      <c r="A492" t="str">
        <f>IF([1]choices!A492 = "", "", [1]choices!A492)</f>
        <v>IL</v>
      </c>
      <c r="B492" t="str">
        <f>IF([1]choices!B492 = "", "", [1]choices!B492)</f>
        <v>translated</v>
      </c>
      <c r="C492" t="str">
        <f>IF([1]choices!C492 = "", "", [1]choices!C492)</f>
        <v/>
      </c>
      <c r="D492" t="str">
        <f>IF([1]choices!D492 = "", "", [1]choices!D492)</f>
        <v/>
      </c>
      <c r="E492" t="str">
        <f>IF([1]choices!E492 = "", "", [1]choices!E492)</f>
        <v>translated</v>
      </c>
      <c r="F492" t="str">
        <f>IF([1]choices!F492 = "", "", [1]choices!F492)</f>
        <v/>
      </c>
      <c r="G492" t="str">
        <f>IF([1]choices!G492 = "", "", [1]choices!G492)</f>
        <v>new</v>
      </c>
      <c r="H492" t="str">
        <f>IF([1]choices!H492 = "", "", [1]choices!H492)</f>
        <v/>
      </c>
      <c r="I492" t="str">
        <f>IF([1]choices!I492 = "", "", [1]choices!I492)</f>
        <v>relationship2</v>
      </c>
      <c r="J492">
        <f>IF([1]choices!J492 = "", "", [1]choices!J492)</f>
        <v>-88</v>
      </c>
      <c r="K492" t="str">
        <f>IF([1]choices!K492 = "", "", [1]choices!K492)</f>
        <v>Other</v>
      </c>
      <c r="L492" t="str">
        <f>IF([1]choices!L492 = "", "", [1]choices!L492)</f>
        <v>Otro</v>
      </c>
      <c r="M492" t="str">
        <f>IF([1]choices!M492 = "", "", [1]choices!M492)</f>
        <v>Mwingine</v>
      </c>
      <c r="N492" t="str">
        <f>IF([1]choices!N492 = "", "", [1]choices!N492)</f>
        <v/>
      </c>
      <c r="O492" t="str">
        <f>IF([1]choices!O492 = "", "", [1]choices!O492)</f>
        <v/>
      </c>
      <c r="P492" t="str">
        <f>IF([1]choices!P492 = "", "", [1]choices!P492)</f>
        <v>Fine</v>
      </c>
      <c r="Q492" t="str">
        <f>IF([1]choices!Q492 = "", "", [1]choices!Q492)</f>
        <v/>
      </c>
      <c r="R492">
        <f>IF([1]choices!R492 = "", "", [1]choices!R492)</f>
        <v>1</v>
      </c>
    </row>
    <row r="493" spans="1:18" x14ac:dyDescent="0.2">
      <c r="A493" t="str">
        <f>IF([1]choices!A493 = "", "", [1]choices!A493)</f>
        <v/>
      </c>
      <c r="B493" t="str">
        <f>IF([1]choices!B493 = "", "", [1]choices!B493)</f>
        <v>translated</v>
      </c>
      <c r="C493" t="str">
        <f>IF([1]choices!C493 = "", "", [1]choices!C493)</f>
        <v/>
      </c>
      <c r="D493" t="str">
        <f>IF([1]choices!D493 = "", "", [1]choices!D493)</f>
        <v/>
      </c>
      <c r="E493" t="str">
        <f>IF([1]choices!E493 = "", "", [1]choices!E493)</f>
        <v>translated</v>
      </c>
      <c r="F493" t="str">
        <f>IF([1]choices!F493 = "", "", [1]choices!F493)</f>
        <v/>
      </c>
      <c r="G493" t="str">
        <f>IF([1]choices!G493 = "", "", [1]choices!G493)</f>
        <v>new</v>
      </c>
      <c r="H493" t="str">
        <f>IF([1]choices!H493 = "", "", [1]choices!H493)</f>
        <v/>
      </c>
      <c r="I493" t="str">
        <f>IF([1]choices!I493 = "", "", [1]choices!I493)</f>
        <v>assets_es</v>
      </c>
      <c r="J493">
        <f>IF([1]choices!J493 = "", "", [1]choices!J493)</f>
        <v>1</v>
      </c>
      <c r="K493" t="str">
        <f>IF([1]choices!K493 = "", "", [1]choices!K493)</f>
        <v>Fridge</v>
      </c>
      <c r="L493" t="str">
        <f>IF([1]choices!L493 = "", "", [1]choices!L493)</f>
        <v>Refigerador</v>
      </c>
      <c r="M493" t="str">
        <f>IF([1]choices!M493 = "", "", [1]choices!M493)</f>
        <v>Teknolojia ya mawasiliano</v>
      </c>
      <c r="N493" t="str">
        <f>IF([1]choices!N493 = "", "", [1]choices!N493)</f>
        <v/>
      </c>
      <c r="O493" t="str">
        <f>IF([1]choices!O493 = "", "", [1]choices!O493)</f>
        <v/>
      </c>
      <c r="P493" t="str">
        <f>IF([1]choices!P493 = "", "", [1]choices!P493)</f>
        <v/>
      </c>
      <c r="Q493" t="str">
        <f>IF([1]choices!Q493 = "", "", [1]choices!Q493)</f>
        <v/>
      </c>
      <c r="R493" t="str">
        <f>IF([1]choices!R493 = "", "", [1]choices!R493)</f>
        <v/>
      </c>
    </row>
    <row r="494" spans="1:18" x14ac:dyDescent="0.2">
      <c r="A494" t="str">
        <f>IF([1]choices!A494 = "", "", [1]choices!A494)</f>
        <v/>
      </c>
      <c r="B494" t="str">
        <f>IF([1]choices!B494 = "", "", [1]choices!B494)</f>
        <v>translated</v>
      </c>
      <c r="C494" t="str">
        <f>IF([1]choices!C494 = "", "", [1]choices!C494)</f>
        <v/>
      </c>
      <c r="D494" t="str">
        <f>IF([1]choices!D494 = "", "", [1]choices!D494)</f>
        <v/>
      </c>
      <c r="E494" t="str">
        <f>IF([1]choices!E494 = "", "", [1]choices!E494)</f>
        <v>translated</v>
      </c>
      <c r="F494" t="str">
        <f>IF([1]choices!F494 = "", "", [1]choices!F494)</f>
        <v/>
      </c>
      <c r="G494" t="str">
        <f>IF([1]choices!G494 = "", "", [1]choices!G494)</f>
        <v>new</v>
      </c>
      <c r="H494" t="str">
        <f>IF([1]choices!H494 = "", "", [1]choices!H494)</f>
        <v/>
      </c>
      <c r="I494" t="str">
        <f>IF([1]choices!I494 = "", "", [1]choices!I494)</f>
        <v>assets_es</v>
      </c>
      <c r="J494">
        <f>IF([1]choices!J494 = "", "", [1]choices!J494)</f>
        <v>2</v>
      </c>
      <c r="K494" t="str">
        <f>IF([1]choices!K494 = "", "", [1]choices!K494)</f>
        <v>Vehicle</v>
      </c>
      <c r="L494" t="str">
        <f>IF([1]choices!L494 = "", "", [1]choices!L494)</f>
        <v>Carro</v>
      </c>
      <c r="M494" t="str">
        <f>IF([1]choices!M494 = "", "", [1]choices!M494)</f>
        <v>Mifugo</v>
      </c>
      <c r="N494" t="str">
        <f>IF([1]choices!N494 = "", "", [1]choices!N494)</f>
        <v/>
      </c>
      <c r="O494" t="str">
        <f>IF([1]choices!O494 = "", "", [1]choices!O494)</f>
        <v/>
      </c>
      <c r="P494" t="str">
        <f>IF([1]choices!P494 = "", "", [1]choices!P494)</f>
        <v/>
      </c>
      <c r="Q494" t="str">
        <f>IF([1]choices!Q494 = "", "", [1]choices!Q494)</f>
        <v/>
      </c>
      <c r="R494" t="str">
        <f>IF([1]choices!R494 = "", "", [1]choices!R494)</f>
        <v/>
      </c>
    </row>
    <row r="495" spans="1:18" x14ac:dyDescent="0.2">
      <c r="A495" t="str">
        <f>IF([1]choices!A495 = "", "", [1]choices!A495)</f>
        <v/>
      </c>
      <c r="B495" t="str">
        <f>IF([1]choices!B495 = "", "", [1]choices!B495)</f>
        <v>translated</v>
      </c>
      <c r="C495" t="str">
        <f>IF([1]choices!C495 = "", "", [1]choices!C495)</f>
        <v/>
      </c>
      <c r="D495" t="str">
        <f>IF([1]choices!D495 = "", "", [1]choices!D495)</f>
        <v/>
      </c>
      <c r="E495" t="str">
        <f>IF([1]choices!E495 = "", "", [1]choices!E495)</f>
        <v>translated</v>
      </c>
      <c r="F495" t="str">
        <f>IF([1]choices!F495 = "", "", [1]choices!F495)</f>
        <v/>
      </c>
      <c r="G495" t="str">
        <f>IF([1]choices!G495 = "", "", [1]choices!G495)</f>
        <v>new</v>
      </c>
      <c r="H495" t="str">
        <f>IF([1]choices!H495 = "", "", [1]choices!H495)</f>
        <v/>
      </c>
      <c r="I495" t="str">
        <f>IF([1]choices!I495 = "", "", [1]choices!I495)</f>
        <v>assets_es</v>
      </c>
      <c r="J495">
        <f>IF([1]choices!J495 = "", "", [1]choices!J495)</f>
        <v>3</v>
      </c>
      <c r="K495" t="str">
        <f>IF([1]choices!K495 = "", "", [1]choices!K495)</f>
        <v>Iron</v>
      </c>
      <c r="L495" t="str">
        <f>IF([1]choices!L495 = "", "", [1]choices!L495)</f>
        <v>Plancha</v>
      </c>
      <c r="M495" t="str">
        <f>IF([1]choices!M495 = "", "", [1]choices!M495)</f>
        <v>Jokofu</v>
      </c>
      <c r="N495" t="str">
        <f>IF([1]choices!N495 = "", "", [1]choices!N495)</f>
        <v/>
      </c>
      <c r="O495" t="str">
        <f>IF([1]choices!O495 = "", "", [1]choices!O495)</f>
        <v/>
      </c>
      <c r="P495" t="str">
        <f>IF([1]choices!P495 = "", "", [1]choices!P495)</f>
        <v/>
      </c>
      <c r="Q495" t="str">
        <f>IF([1]choices!Q495 = "", "", [1]choices!Q495)</f>
        <v/>
      </c>
      <c r="R495" t="str">
        <f>IF([1]choices!R495 = "", "", [1]choices!R495)</f>
        <v/>
      </c>
    </row>
    <row r="496" spans="1:18" x14ac:dyDescent="0.2">
      <c r="A496" t="str">
        <f>IF([1]choices!A496 = "", "", [1]choices!A496)</f>
        <v/>
      </c>
      <c r="B496" t="str">
        <f>IF([1]choices!B496 = "", "", [1]choices!B496)</f>
        <v>translated</v>
      </c>
      <c r="C496" t="str">
        <f>IF([1]choices!C496 = "", "", [1]choices!C496)</f>
        <v/>
      </c>
      <c r="D496" t="str">
        <f>IF([1]choices!D496 = "", "", [1]choices!D496)</f>
        <v/>
      </c>
      <c r="E496" t="str">
        <f>IF([1]choices!E496 = "", "", [1]choices!E496)</f>
        <v>translated</v>
      </c>
      <c r="F496" t="str">
        <f>IF([1]choices!F496 = "", "", [1]choices!F496)</f>
        <v/>
      </c>
      <c r="G496" t="str">
        <f>IF([1]choices!G496 = "", "", [1]choices!G496)</f>
        <v>new</v>
      </c>
      <c r="H496" t="str">
        <f>IF([1]choices!H496 = "", "", [1]choices!H496)</f>
        <v/>
      </c>
      <c r="I496" t="str">
        <f>IF([1]choices!I496 = "", "", [1]choices!I496)</f>
        <v>assets_es</v>
      </c>
      <c r="J496">
        <f>IF([1]choices!J496 = "", "", [1]choices!J496)</f>
        <v>4</v>
      </c>
      <c r="K496" t="str">
        <f>IF([1]choices!K496 = "", "", [1]choices!K496)</f>
        <v>Blender</v>
      </c>
      <c r="L496" t="str">
        <f>IF([1]choices!L496 = "", "", [1]choices!L496)</f>
        <v>Batidora/licuadora</v>
      </c>
      <c r="M496" t="str">
        <f>IF([1]choices!M496 = "", "", [1]choices!M496)</f>
        <v>Blender</v>
      </c>
      <c r="N496" t="str">
        <f>IF([1]choices!N496 = "", "", [1]choices!N496)</f>
        <v/>
      </c>
      <c r="O496" t="str">
        <f>IF([1]choices!O496 = "", "", [1]choices!O496)</f>
        <v/>
      </c>
      <c r="P496" t="str">
        <f>IF([1]choices!P496 = "", "", [1]choices!P496)</f>
        <v/>
      </c>
      <c r="Q496" t="str">
        <f>IF([1]choices!Q496 = "", "", [1]choices!Q496)</f>
        <v/>
      </c>
      <c r="R496" t="str">
        <f>IF([1]choices!R496 = "", "", [1]choices!R496)</f>
        <v/>
      </c>
    </row>
    <row r="497" spans="1:18" x14ac:dyDescent="0.2">
      <c r="A497" t="str">
        <f>IF([1]choices!A497 = "", "", [1]choices!A497)</f>
        <v/>
      </c>
      <c r="B497" t="str">
        <f>IF([1]choices!B497 = "", "", [1]choices!B497)</f>
        <v>translated</v>
      </c>
      <c r="C497" t="str">
        <f>IF([1]choices!C497 = "", "", [1]choices!C497)</f>
        <v/>
      </c>
      <c r="D497" t="str">
        <f>IF([1]choices!D497 = "", "", [1]choices!D497)</f>
        <v/>
      </c>
      <c r="E497" t="str">
        <f>IF([1]choices!E497 = "", "", [1]choices!E497)</f>
        <v/>
      </c>
      <c r="F497" t="str">
        <f>IF([1]choices!F497 = "", "", [1]choices!F497)</f>
        <v/>
      </c>
      <c r="G497" t="str">
        <f>IF([1]choices!G497 = "", "", [1]choices!G497)</f>
        <v>new</v>
      </c>
      <c r="H497" t="str">
        <f>IF([1]choices!H497 = "", "", [1]choices!H497)</f>
        <v/>
      </c>
      <c r="I497" t="str">
        <f>IF([1]choices!I497 = "", "", [1]choices!I497)</f>
        <v>assets_es</v>
      </c>
      <c r="J497">
        <f>IF([1]choices!J497 = "", "", [1]choices!J497)</f>
        <v>5</v>
      </c>
      <c r="K497" t="str">
        <f>IF([1]choices!K497 = "", "", [1]choices!K497)</f>
        <v>Latrine</v>
      </c>
      <c r="L497" t="str">
        <f>IF([1]choices!L497 = "", "", [1]choices!L497)</f>
        <v>Letrina Abonera</v>
      </c>
      <c r="M497" t="str">
        <f>IF([1]choices!M497 = "", "", [1]choices!M497)</f>
        <v>Choo</v>
      </c>
      <c r="N497" t="str">
        <f>IF([1]choices!N497 = "", "", [1]choices!N497)</f>
        <v/>
      </c>
      <c r="O497" t="str">
        <f>IF([1]choices!O497 = "", "", [1]choices!O497)</f>
        <v/>
      </c>
      <c r="P497" t="str">
        <f>IF([1]choices!P497 = "", "", [1]choices!P497)</f>
        <v/>
      </c>
      <c r="Q497" t="str">
        <f>IF([1]choices!Q497 = "", "", [1]choices!Q497)</f>
        <v/>
      </c>
      <c r="R497" t="str">
        <f>IF([1]choices!R497 = "", "", [1]choices!R497)</f>
        <v/>
      </c>
    </row>
    <row r="498" spans="1:18" x14ac:dyDescent="0.2">
      <c r="A498" t="str">
        <f>IF([1]choices!A498 = "", "", [1]choices!A498)</f>
        <v/>
      </c>
      <c r="B498" t="str">
        <f>IF([1]choices!B498 = "", "", [1]choices!B498)</f>
        <v>translated</v>
      </c>
      <c r="C498" t="str">
        <f>IF([1]choices!C498 = "", "", [1]choices!C498)</f>
        <v/>
      </c>
      <c r="D498" t="str">
        <f>IF([1]choices!D498 = "", "", [1]choices!D498)</f>
        <v/>
      </c>
      <c r="E498" t="str">
        <f>IF([1]choices!E498 = "", "", [1]choices!E498)</f>
        <v/>
      </c>
      <c r="F498" t="str">
        <f>IF([1]choices!F498 = "", "", [1]choices!F498)</f>
        <v/>
      </c>
      <c r="G498" t="str">
        <f>IF([1]choices!G498 = "", "", [1]choices!G498)</f>
        <v>new</v>
      </c>
      <c r="H498" t="str">
        <f>IF([1]choices!H498 = "", "", [1]choices!H498)</f>
        <v/>
      </c>
      <c r="I498" t="str">
        <f>IF([1]choices!I498 = "", "", [1]choices!I498)</f>
        <v>assets_es</v>
      </c>
      <c r="J498">
        <f>IF([1]choices!J498 = "", "", [1]choices!J498)</f>
        <v>6</v>
      </c>
      <c r="K498" t="str">
        <f>IF([1]choices!K498 = "", "", [1]choices!K498)</f>
        <v>Piped Water (ANDA or community)</v>
      </c>
      <c r="L498" t="str">
        <f>IF([1]choices!L498 = "", "", [1]choices!L498)</f>
        <v>Acceso a agua por tubería (ANDA o comunitaria)</v>
      </c>
      <c r="M498" t="str">
        <f>IF([1]choices!M498 = "", "", [1]choices!M498)</f>
        <v>Maji ya bomba</v>
      </c>
      <c r="N498" t="str">
        <f>IF([1]choices!N498 = "", "", [1]choices!N498)</f>
        <v/>
      </c>
      <c r="O498" t="str">
        <f>IF([1]choices!O498 = "", "", [1]choices!O498)</f>
        <v/>
      </c>
      <c r="P498" t="str">
        <f>IF([1]choices!P498 = "", "", [1]choices!P498)</f>
        <v/>
      </c>
      <c r="Q498" t="str">
        <f>IF([1]choices!Q498 = "", "", [1]choices!Q498)</f>
        <v/>
      </c>
      <c r="R498" t="str">
        <f>IF([1]choices!R498 = "", "", [1]choices!R498)</f>
        <v/>
      </c>
    </row>
    <row r="499" spans="1:18" x14ac:dyDescent="0.2">
      <c r="A499" t="str">
        <f>IF([1]choices!A499 = "", "", [1]choices!A499)</f>
        <v/>
      </c>
      <c r="B499" t="str">
        <f>IF([1]choices!B499 = "", "", [1]choices!B499)</f>
        <v>translated</v>
      </c>
      <c r="C499" t="str">
        <f>IF([1]choices!C499 = "", "", [1]choices!C499)</f>
        <v/>
      </c>
      <c r="D499" t="str">
        <f>IF([1]choices!D499 = "", "", [1]choices!D499)</f>
        <v/>
      </c>
      <c r="E499" t="str">
        <f>IF([1]choices!E499 = "", "", [1]choices!E499)</f>
        <v/>
      </c>
      <c r="F499" t="str">
        <f>IF([1]choices!F499 = "", "", [1]choices!F499)</f>
        <v/>
      </c>
      <c r="G499" t="str">
        <f>IF([1]choices!G499 = "", "", [1]choices!G499)</f>
        <v>new</v>
      </c>
      <c r="H499" t="str">
        <f>IF([1]choices!H499 = "", "", [1]choices!H499)</f>
        <v/>
      </c>
      <c r="I499" t="str">
        <f>IF([1]choices!I499 = "", "", [1]choices!I499)</f>
        <v>assets_es</v>
      </c>
      <c r="J499">
        <f>IF([1]choices!J499 = "", "", [1]choices!J499)</f>
        <v>97</v>
      </c>
      <c r="K499" t="str">
        <f>IF([1]choices!K499 = "", "", [1]choices!K499)</f>
        <v>None</v>
      </c>
      <c r="L499" t="str">
        <f>IF([1]choices!L499 = "", "", [1]choices!L499)</f>
        <v>Ninguna</v>
      </c>
      <c r="M499" t="str">
        <f>IF([1]choices!M499 = "", "", [1]choices!M499)</f>
        <v>Hakuna</v>
      </c>
      <c r="N499" t="str">
        <f>IF([1]choices!N499 = "", "", [1]choices!N499)</f>
        <v/>
      </c>
      <c r="O499" t="str">
        <f>IF([1]choices!O499 = "", "", [1]choices!O499)</f>
        <v/>
      </c>
      <c r="P499" t="str">
        <f>IF([1]choices!P499 = "", "", [1]choices!P499)</f>
        <v/>
      </c>
      <c r="Q499" t="str">
        <f>IF([1]choices!Q499 = "", "", [1]choices!Q499)</f>
        <v/>
      </c>
      <c r="R499" t="str">
        <f>IF([1]choices!R499 = "", "", [1]choices!R499)</f>
        <v/>
      </c>
    </row>
    <row r="500" spans="1:18" x14ac:dyDescent="0.2">
      <c r="A500" t="str">
        <f>IF([1]choices!A500 = "", "", [1]choices!A500)</f>
        <v>MF</v>
      </c>
      <c r="B500" t="str">
        <f>IF([1]choices!B500 = "", "", [1]choices!B500)</f>
        <v>translated</v>
      </c>
      <c r="C500" t="str">
        <f>IF([1]choices!C500 = "", "", [1]choices!C500)</f>
        <v/>
      </c>
      <c r="D500" t="str">
        <f>IF([1]choices!D500 = "", "", [1]choices!D500)</f>
        <v>MF</v>
      </c>
      <c r="E500" t="str">
        <f>IF([1]choices!E500 = "", "", [1]choices!E500)</f>
        <v>translated</v>
      </c>
      <c r="F500" t="str">
        <f>IF([1]choices!F500 = "", "", [1]choices!F500)</f>
        <v/>
      </c>
      <c r="G500" t="str">
        <f>IF([1]choices!G500 = "", "", [1]choices!G500)</f>
        <v>new</v>
      </c>
      <c r="H500" t="str">
        <f>IF([1]choices!H500 = "", "", [1]choices!H500)</f>
        <v/>
      </c>
      <c r="I500" t="str">
        <f>IF([1]choices!I500 = "", "", [1]choices!I500)</f>
        <v>assets_es</v>
      </c>
      <c r="J500">
        <f>IF([1]choices!J500 = "", "", [1]choices!J500)</f>
        <v>-66</v>
      </c>
      <c r="K500" t="str">
        <f>IF([1]choices!K500 = "", "", [1]choices!K500)</f>
        <v>-66 (Refused to answer)</v>
      </c>
      <c r="L500" t="str">
        <f>IF([1]choices!L500 = "", "", [1]choices!L500)</f>
        <v>-66 No quiso responder</v>
      </c>
      <c r="M500" t="str">
        <f>IF([1]choices!M500 = "", "", [1]choices!M500)</f>
        <v>-66 (Alikataa kujibu)</v>
      </c>
      <c r="N500" t="str">
        <f>IF([1]choices!N500 = "", "", [1]choices!N500)</f>
        <v/>
      </c>
      <c r="O500" t="str">
        <f>IF([1]choices!O500 = "", "", [1]choices!O500)</f>
        <v/>
      </c>
      <c r="P500" t="str">
        <f>IF([1]choices!P500 = "", "", [1]choices!P500)</f>
        <v/>
      </c>
      <c r="Q500" t="str">
        <f>IF([1]choices!Q500 = "", "", [1]choices!Q500)</f>
        <v/>
      </c>
      <c r="R500" t="str">
        <f>IF([1]choices!R500 = "", "", [1]choices!R500)</f>
        <v/>
      </c>
    </row>
    <row r="501" spans="1:18" x14ac:dyDescent="0.2">
      <c r="A501" t="str">
        <f>IF([1]choices!A501 = "", "", [1]choices!A501)</f>
        <v>MF</v>
      </c>
      <c r="B501" t="str">
        <f>IF([1]choices!B501 = "", "", [1]choices!B501)</f>
        <v>translated</v>
      </c>
      <c r="C501" t="str">
        <f>IF([1]choices!C501 = "", "", [1]choices!C501)</f>
        <v/>
      </c>
      <c r="D501" t="str">
        <f>IF([1]choices!D501 = "", "", [1]choices!D501)</f>
        <v>MF</v>
      </c>
      <c r="E501" t="str">
        <f>IF([1]choices!E501 = "", "", [1]choices!E501)</f>
        <v>translated</v>
      </c>
      <c r="F501" t="str">
        <f>IF([1]choices!F501 = "", "", [1]choices!F501)</f>
        <v/>
      </c>
      <c r="G501" t="str">
        <f>IF([1]choices!G501 = "", "", [1]choices!G501)</f>
        <v>new</v>
      </c>
      <c r="H501" t="str">
        <f>IF([1]choices!H501 = "", "", [1]choices!H501)</f>
        <v/>
      </c>
      <c r="I501" t="str">
        <f>IF([1]choices!I501 = "", "", [1]choices!I501)</f>
        <v>assets_es</v>
      </c>
      <c r="J501">
        <f>IF([1]choices!J501 = "", "", [1]choices!J501)</f>
        <v>-99</v>
      </c>
      <c r="K501" t="str">
        <f>IF([1]choices!K501 = "", "", [1]choices!K501)</f>
        <v>-99 (Don't know)</v>
      </c>
      <c r="L501" t="str">
        <f>IF([1]choices!L501 = "", "", [1]choices!L501)</f>
        <v>-99 No sabe</v>
      </c>
      <c r="M501" t="str">
        <f>IF([1]choices!M501 = "", "", [1]choices!M501)</f>
        <v>-99 (Hajui)</v>
      </c>
      <c r="N501" t="str">
        <f>IF([1]choices!N501 = "", "", [1]choices!N501)</f>
        <v/>
      </c>
      <c r="O501" t="str">
        <f>IF([1]choices!O501 = "", "", [1]choices!O501)</f>
        <v/>
      </c>
      <c r="P501" t="str">
        <f>IF([1]choices!P501 = "", "", [1]choices!P501)</f>
        <v/>
      </c>
      <c r="Q501" t="str">
        <f>IF([1]choices!Q501 = "", "", [1]choices!Q501)</f>
        <v/>
      </c>
      <c r="R501" t="str">
        <f>IF([1]choices!R501 = "", "", [1]choices!R501)</f>
        <v/>
      </c>
    </row>
    <row r="502" spans="1:18" x14ac:dyDescent="0.2">
      <c r="A502" t="str">
        <f>IF([1]choices!A502 = "", "", [1]choices!A502)</f>
        <v/>
      </c>
      <c r="B502" t="str">
        <f>IF([1]choices!B502 = "", "", [1]choices!B502)</f>
        <v/>
      </c>
      <c r="C502" t="str">
        <f>IF([1]choices!C502 = "", "", [1]choices!C502)</f>
        <v/>
      </c>
      <c r="D502" t="str">
        <f>IF([1]choices!D502 = "", "", [1]choices!D502)</f>
        <v>MI</v>
      </c>
      <c r="E502" t="str">
        <f>IF([1]choices!E502 = "", "", [1]choices!E502)</f>
        <v>translated</v>
      </c>
      <c r="F502" t="str">
        <f>IF([1]choices!F502 = "", "", [1]choices!F502)</f>
        <v/>
      </c>
      <c r="G502" t="str">
        <f>IF([1]choices!G502 = "", "", [1]choices!G502)</f>
        <v>new</v>
      </c>
      <c r="H502" t="str">
        <f>IF([1]choices!H502 = "", "", [1]choices!H502)</f>
        <v/>
      </c>
      <c r="I502" t="str">
        <f>IF([1]choices!I502 = "", "", [1]choices!I502)</f>
        <v>assets_ke</v>
      </c>
      <c r="J502">
        <f>IF([1]choices!J502 = "", "", [1]choices!J502)</f>
        <v>1</v>
      </c>
      <c r="K502" t="str">
        <f>IF([1]choices!K502 = "", "", [1]choices!K502)</f>
        <v>Radio</v>
      </c>
      <c r="L502" t="str">
        <f>IF([1]choices!L502 = "", "", [1]choices!L502)</f>
        <v/>
      </c>
      <c r="M502" t="str">
        <f>IF([1]choices!M502 = "", "", [1]choices!M502)</f>
        <v>Redio</v>
      </c>
      <c r="N502" t="str">
        <f>IF([1]choices!N502 = "", "", [1]choices!N502)</f>
        <v/>
      </c>
      <c r="O502" t="str">
        <f>IF([1]choices!O502 = "", "", [1]choices!O502)</f>
        <v/>
      </c>
      <c r="P502" t="str">
        <f>IF([1]choices!P502 = "", "", [1]choices!P502)</f>
        <v/>
      </c>
      <c r="Q502" t="str">
        <f>IF([1]choices!Q502 = "", "", [1]choices!Q502)</f>
        <v/>
      </c>
      <c r="R502" t="str">
        <f>IF([1]choices!R502 = "", "", [1]choices!R502)</f>
        <v/>
      </c>
    </row>
    <row r="503" spans="1:18" x14ac:dyDescent="0.2">
      <c r="A503" t="str">
        <f>IF([1]choices!A503 = "", "", [1]choices!A503)</f>
        <v/>
      </c>
      <c r="B503" t="str">
        <f>IF([1]choices!B503 = "", "", [1]choices!B503)</f>
        <v/>
      </c>
      <c r="C503" t="str">
        <f>IF([1]choices!C503 = "", "", [1]choices!C503)</f>
        <v/>
      </c>
      <c r="D503" t="str">
        <f>IF([1]choices!D503 = "", "", [1]choices!D503)</f>
        <v>MI</v>
      </c>
      <c r="E503" t="str">
        <f>IF([1]choices!E503 = "", "", [1]choices!E503)</f>
        <v>translated</v>
      </c>
      <c r="F503" t="str">
        <f>IF([1]choices!F503 = "", "", [1]choices!F503)</f>
        <v/>
      </c>
      <c r="G503" t="str">
        <f>IF([1]choices!G503 = "", "", [1]choices!G503)</f>
        <v>new</v>
      </c>
      <c r="H503" t="str">
        <f>IF([1]choices!H503 = "", "", [1]choices!H503)</f>
        <v/>
      </c>
      <c r="I503" t="str">
        <f>IF([1]choices!I503 = "", "", [1]choices!I503)</f>
        <v>assets_ke</v>
      </c>
      <c r="J503">
        <f>IF([1]choices!J503 = "", "", [1]choices!J503)</f>
        <v>2</v>
      </c>
      <c r="K503" t="str">
        <f>IF([1]choices!K503 = "", "", [1]choices!K503)</f>
        <v>Lands usable for agriculture</v>
      </c>
      <c r="L503" t="str">
        <f>IF([1]choices!L503 = "", "", [1]choices!L503)</f>
        <v/>
      </c>
      <c r="M503" t="str">
        <f>IF([1]choices!M503 = "", "", [1]choices!M503)</f>
        <v>Ardhi zinazotumika kwa kilimo</v>
      </c>
      <c r="N503" t="str">
        <f>IF([1]choices!N503 = "", "", [1]choices!N503)</f>
        <v/>
      </c>
      <c r="O503" t="str">
        <f>IF([1]choices!O503 = "", "", [1]choices!O503)</f>
        <v/>
      </c>
      <c r="P503" t="str">
        <f>IF([1]choices!P503 = "", "", [1]choices!P503)</f>
        <v/>
      </c>
      <c r="Q503" t="str">
        <f>IF([1]choices!Q503 = "", "", [1]choices!Q503)</f>
        <v/>
      </c>
      <c r="R503" t="str">
        <f>IF([1]choices!R503 = "", "", [1]choices!R503)</f>
        <v/>
      </c>
    </row>
    <row r="504" spans="1:18" x14ac:dyDescent="0.2">
      <c r="A504" t="str">
        <f>IF([1]choices!A504 = "", "", [1]choices!A504)</f>
        <v/>
      </c>
      <c r="B504" t="str">
        <f>IF([1]choices!B504 = "", "", [1]choices!B504)</f>
        <v/>
      </c>
      <c r="C504" t="str">
        <f>IF([1]choices!C504 = "", "", [1]choices!C504)</f>
        <v/>
      </c>
      <c r="D504" t="str">
        <f>IF([1]choices!D504 = "", "", [1]choices!D504)</f>
        <v>MI</v>
      </c>
      <c r="E504" t="str">
        <f>IF([1]choices!E504 = "", "", [1]choices!E504)</f>
        <v>translated</v>
      </c>
      <c r="F504" t="str">
        <f>IF([1]choices!F504 = "", "", [1]choices!F504)</f>
        <v/>
      </c>
      <c r="G504" t="str">
        <f>IF([1]choices!G504 = "", "", [1]choices!G504)</f>
        <v>new</v>
      </c>
      <c r="H504" t="str">
        <f>IF([1]choices!H504 = "", "", [1]choices!H504)</f>
        <v/>
      </c>
      <c r="I504" t="str">
        <f>IF([1]choices!I504 = "", "", [1]choices!I504)</f>
        <v>assets_ke</v>
      </c>
      <c r="J504">
        <f>IF([1]choices!J504 = "", "", [1]choices!J504)</f>
        <v>3</v>
      </c>
      <c r="K504" t="str">
        <f>IF([1]choices!K504 = "", "", [1]choices!K504)</f>
        <v>Mosquito net</v>
      </c>
      <c r="L504" t="str">
        <f>IF([1]choices!L504 = "", "", [1]choices!L504)</f>
        <v/>
      </c>
      <c r="M504" t="str">
        <f>IF([1]choices!M504 = "", "", [1]choices!M504)</f>
        <v>Chandarua ya mbu</v>
      </c>
      <c r="N504" t="str">
        <f>IF([1]choices!N504 = "", "", [1]choices!N504)</f>
        <v/>
      </c>
      <c r="O504" t="str">
        <f>IF([1]choices!O504 = "", "", [1]choices!O504)</f>
        <v/>
      </c>
      <c r="P504" t="str">
        <f>IF([1]choices!P504 = "", "", [1]choices!P504)</f>
        <v/>
      </c>
      <c r="Q504" t="str">
        <f>IF([1]choices!Q504 = "", "", [1]choices!Q504)</f>
        <v/>
      </c>
      <c r="R504" t="str">
        <f>IF([1]choices!R504 = "", "", [1]choices!R504)</f>
        <v/>
      </c>
    </row>
    <row r="505" spans="1:18" x14ac:dyDescent="0.2">
      <c r="A505" t="str">
        <f>IF([1]choices!A505 = "", "", [1]choices!A505)</f>
        <v/>
      </c>
      <c r="B505" t="str">
        <f>IF([1]choices!B505 = "", "", [1]choices!B505)</f>
        <v/>
      </c>
      <c r="C505" t="str">
        <f>IF([1]choices!C505 = "", "", [1]choices!C505)</f>
        <v/>
      </c>
      <c r="D505" t="str">
        <f>IF([1]choices!D505 = "", "", [1]choices!D505)</f>
        <v>MI</v>
      </c>
      <c r="E505" t="str">
        <f>IF([1]choices!E505 = "", "", [1]choices!E505)</f>
        <v>translated</v>
      </c>
      <c r="F505" t="str">
        <f>IF([1]choices!F505 = "", "", [1]choices!F505)</f>
        <v/>
      </c>
      <c r="G505" t="str">
        <f>IF([1]choices!G505 = "", "", [1]choices!G505)</f>
        <v>new</v>
      </c>
      <c r="H505" t="str">
        <f>IF([1]choices!H505 = "", "", [1]choices!H505)</f>
        <v/>
      </c>
      <c r="I505" t="str">
        <f>IF([1]choices!I505 = "", "", [1]choices!I505)</f>
        <v>assets_ke</v>
      </c>
      <c r="J505">
        <f>IF([1]choices!J505 = "", "", [1]choices!J505)</f>
        <v>4</v>
      </c>
      <c r="K505" t="str">
        <f>IF([1]choices!K505 = "", "", [1]choices!K505)</f>
        <v>Sofa</v>
      </c>
      <c r="L505" t="str">
        <f>IF([1]choices!L505 = "", "", [1]choices!L505)</f>
        <v/>
      </c>
      <c r="M505" t="str">
        <f>IF([1]choices!M505 = "", "", [1]choices!M505)</f>
        <v>Sofa</v>
      </c>
      <c r="N505" t="str">
        <f>IF([1]choices!N505 = "", "", [1]choices!N505)</f>
        <v/>
      </c>
      <c r="O505" t="str">
        <f>IF([1]choices!O505 = "", "", [1]choices!O505)</f>
        <v/>
      </c>
      <c r="P505" t="str">
        <f>IF([1]choices!P505 = "", "", [1]choices!P505)</f>
        <v/>
      </c>
      <c r="Q505" t="str">
        <f>IF([1]choices!Q505 = "", "", [1]choices!Q505)</f>
        <v/>
      </c>
      <c r="R505" t="str">
        <f>IF([1]choices!R505 = "", "", [1]choices!R505)</f>
        <v/>
      </c>
    </row>
    <row r="506" spans="1:18" x14ac:dyDescent="0.2">
      <c r="A506" t="str">
        <f>IF([1]choices!A506 = "", "", [1]choices!A506)</f>
        <v/>
      </c>
      <c r="B506" t="str">
        <f>IF([1]choices!B506 = "", "", [1]choices!B506)</f>
        <v/>
      </c>
      <c r="C506" t="str">
        <f>IF([1]choices!C506 = "", "", [1]choices!C506)</f>
        <v/>
      </c>
      <c r="D506" t="str">
        <f>IF([1]choices!D506 = "", "", [1]choices!D506)</f>
        <v>MI</v>
      </c>
      <c r="E506" t="str">
        <f>IF([1]choices!E506 = "", "", [1]choices!E506)</f>
        <v>translated</v>
      </c>
      <c r="F506" t="str">
        <f>IF([1]choices!F506 = "", "", [1]choices!F506)</f>
        <v/>
      </c>
      <c r="G506" t="str">
        <f>IF([1]choices!G506 = "", "", [1]choices!G506)</f>
        <v>new</v>
      </c>
      <c r="H506" t="str">
        <f>IF([1]choices!H506 = "", "", [1]choices!H506)</f>
        <v/>
      </c>
      <c r="I506" t="str">
        <f>IF([1]choices!I506 = "", "", [1]choices!I506)</f>
        <v>assets_ke</v>
      </c>
      <c r="J506">
        <f>IF([1]choices!J506 = "", "", [1]choices!J506)</f>
        <v>5</v>
      </c>
      <c r="K506" t="str">
        <f>IF([1]choices!K506 = "", "", [1]choices!K506)</f>
        <v>Cupboard</v>
      </c>
      <c r="L506" t="str">
        <f>IF([1]choices!L506 = "", "", [1]choices!L506)</f>
        <v/>
      </c>
      <c r="M506" t="str">
        <f>IF([1]choices!M506 = "", "", [1]choices!M506)</f>
        <v>Kabati</v>
      </c>
      <c r="N506" t="str">
        <f>IF([1]choices!N506 = "", "", [1]choices!N506)</f>
        <v/>
      </c>
      <c r="O506" t="str">
        <f>IF([1]choices!O506 = "", "", [1]choices!O506)</f>
        <v/>
      </c>
      <c r="P506" t="str">
        <f>IF([1]choices!P506 = "", "", [1]choices!P506)</f>
        <v/>
      </c>
      <c r="Q506" t="str">
        <f>IF([1]choices!Q506 = "", "", [1]choices!Q506)</f>
        <v/>
      </c>
      <c r="R506" t="str">
        <f>IF([1]choices!R506 = "", "", [1]choices!R506)</f>
        <v/>
      </c>
    </row>
    <row r="507" spans="1:18" x14ac:dyDescent="0.2">
      <c r="A507" t="str">
        <f>IF([1]choices!A507 = "", "", [1]choices!A507)</f>
        <v/>
      </c>
      <c r="B507" t="str">
        <f>IF([1]choices!B507 = "", "", [1]choices!B507)</f>
        <v/>
      </c>
      <c r="C507" t="str">
        <f>IF([1]choices!C507 = "", "", [1]choices!C507)</f>
        <v/>
      </c>
      <c r="D507" t="str">
        <f>IF([1]choices!D507 = "", "", [1]choices!D507)</f>
        <v>MI</v>
      </c>
      <c r="E507" t="str">
        <f>IF([1]choices!E507 = "", "", [1]choices!E507)</f>
        <v>translated</v>
      </c>
      <c r="F507" t="str">
        <f>IF([1]choices!F507 = "", "", [1]choices!F507)</f>
        <v/>
      </c>
      <c r="G507" t="str">
        <f>IF([1]choices!G507 = "", "", [1]choices!G507)</f>
        <v>new</v>
      </c>
      <c r="H507" t="str">
        <f>IF([1]choices!H507 = "", "", [1]choices!H507)</f>
        <v/>
      </c>
      <c r="I507" t="str">
        <f>IF([1]choices!I507 = "", "", [1]choices!I507)</f>
        <v>assets_ke</v>
      </c>
      <c r="J507">
        <f>IF([1]choices!J507 = "", "", [1]choices!J507)</f>
        <v>6</v>
      </c>
      <c r="K507" t="str">
        <f>IF([1]choices!K507 = "", "", [1]choices!K507)</f>
        <v>Television</v>
      </c>
      <c r="L507" t="str">
        <f>IF([1]choices!L507 = "", "", [1]choices!L507)</f>
        <v/>
      </c>
      <c r="M507" t="str">
        <f>IF([1]choices!M507 = "", "", [1]choices!M507)</f>
        <v>Runinga</v>
      </c>
      <c r="N507" t="str">
        <f>IF([1]choices!N507 = "", "", [1]choices!N507)</f>
        <v/>
      </c>
      <c r="O507" t="str">
        <f>IF([1]choices!O507 = "", "", [1]choices!O507)</f>
        <v/>
      </c>
      <c r="P507" t="str">
        <f>IF([1]choices!P507 = "", "", [1]choices!P507)</f>
        <v/>
      </c>
      <c r="Q507" t="str">
        <f>IF([1]choices!Q507 = "", "", [1]choices!Q507)</f>
        <v/>
      </c>
      <c r="R507" t="str">
        <f>IF([1]choices!R507 = "", "", [1]choices!R507)</f>
        <v/>
      </c>
    </row>
    <row r="508" spans="1:18" x14ac:dyDescent="0.2">
      <c r="A508" t="str">
        <f>IF([1]choices!A508 = "", "", [1]choices!A508)</f>
        <v/>
      </c>
      <c r="B508" t="str">
        <f>IF([1]choices!B508 = "", "", [1]choices!B508)</f>
        <v/>
      </c>
      <c r="C508" t="str">
        <f>IF([1]choices!C508 = "", "", [1]choices!C508)</f>
        <v/>
      </c>
      <c r="D508" t="str">
        <f>IF([1]choices!D508 = "", "", [1]choices!D508)</f>
        <v>MI</v>
      </c>
      <c r="E508" t="str">
        <f>IF([1]choices!E508 = "", "", [1]choices!E508)</f>
        <v>translated</v>
      </c>
      <c r="F508" t="str">
        <f>IF([1]choices!F508 = "", "", [1]choices!F508)</f>
        <v/>
      </c>
      <c r="G508" t="str">
        <f>IF([1]choices!G508 = "", "", [1]choices!G508)</f>
        <v>new</v>
      </c>
      <c r="H508" t="str">
        <f>IF([1]choices!H508 = "", "", [1]choices!H508)</f>
        <v/>
      </c>
      <c r="I508" t="str">
        <f>IF([1]choices!I508 = "", "", [1]choices!I508)</f>
        <v>assets_ke</v>
      </c>
      <c r="J508">
        <f>IF([1]choices!J508 = "", "", [1]choices!J508)</f>
        <v>7</v>
      </c>
      <c r="K508" t="str">
        <f>IF([1]choices!K508 = "", "", [1]choices!K508)</f>
        <v>DVD player</v>
      </c>
      <c r="L508" t="str">
        <f>IF([1]choices!L508 = "", "", [1]choices!L508)</f>
        <v/>
      </c>
      <c r="M508" t="str">
        <f>IF([1]choices!M508 = "", "", [1]choices!M508)</f>
        <v>Kicheza DVD</v>
      </c>
      <c r="N508" t="str">
        <f>IF([1]choices!N508 = "", "", [1]choices!N508)</f>
        <v/>
      </c>
      <c r="O508" t="str">
        <f>IF([1]choices!O508 = "", "", [1]choices!O508)</f>
        <v/>
      </c>
      <c r="P508" t="str">
        <f>IF([1]choices!P508 = "", "", [1]choices!P508)</f>
        <v/>
      </c>
      <c r="Q508" t="str">
        <f>IF([1]choices!Q508 = "", "", [1]choices!Q508)</f>
        <v/>
      </c>
      <c r="R508" t="str">
        <f>IF([1]choices!R508 = "", "", [1]choices!R508)</f>
        <v/>
      </c>
    </row>
    <row r="509" spans="1:18" x14ac:dyDescent="0.2">
      <c r="A509" t="str">
        <f>IF([1]choices!A509 = "", "", [1]choices!A509)</f>
        <v/>
      </c>
      <c r="B509" t="str">
        <f>IF([1]choices!B509 = "", "", [1]choices!B509)</f>
        <v/>
      </c>
      <c r="C509" t="str">
        <f>IF([1]choices!C509 = "", "", [1]choices!C509)</f>
        <v/>
      </c>
      <c r="D509" t="str">
        <f>IF([1]choices!D509 = "", "", [1]choices!D509)</f>
        <v>MI</v>
      </c>
      <c r="E509" t="str">
        <f>IF([1]choices!E509 = "", "", [1]choices!E509)</f>
        <v>translated</v>
      </c>
      <c r="F509" t="str">
        <f>IF([1]choices!F509 = "", "", [1]choices!F509)</f>
        <v/>
      </c>
      <c r="G509" t="str">
        <f>IF([1]choices!G509 = "", "", [1]choices!G509)</f>
        <v>new</v>
      </c>
      <c r="H509" t="str">
        <f>IF([1]choices!H509 = "", "", [1]choices!H509)</f>
        <v/>
      </c>
      <c r="I509" t="str">
        <f>IF([1]choices!I509 = "", "", [1]choices!I509)</f>
        <v>assets_ke</v>
      </c>
      <c r="J509">
        <f>IF([1]choices!J509 = "", "", [1]choices!J509)</f>
        <v>8</v>
      </c>
      <c r="K509" t="str">
        <f>IF([1]choices!K509 = "", "", [1]choices!K509)</f>
        <v>Bicycle</v>
      </c>
      <c r="L509" t="str">
        <f>IF([1]choices!L509 = "", "", [1]choices!L509)</f>
        <v/>
      </c>
      <c r="M509" t="str">
        <f>IF([1]choices!M509 = "", "", [1]choices!M509)</f>
        <v>Baiskeli</v>
      </c>
      <c r="N509" t="str">
        <f>IF([1]choices!N509 = "", "", [1]choices!N509)</f>
        <v/>
      </c>
      <c r="O509" t="str">
        <f>IF([1]choices!O509 = "", "", [1]choices!O509)</f>
        <v/>
      </c>
      <c r="P509" t="str">
        <f>IF([1]choices!P509 = "", "", [1]choices!P509)</f>
        <v/>
      </c>
      <c r="Q509" t="str">
        <f>IF([1]choices!Q509 = "", "", [1]choices!Q509)</f>
        <v/>
      </c>
      <c r="R509" t="str">
        <f>IF([1]choices!R509 = "", "", [1]choices!R509)</f>
        <v/>
      </c>
    </row>
    <row r="510" spans="1:18" x14ac:dyDescent="0.2">
      <c r="A510" t="str">
        <f>IF([1]choices!A510 = "", "", [1]choices!A510)</f>
        <v/>
      </c>
      <c r="B510" t="str">
        <f>IF([1]choices!B510 = "", "", [1]choices!B510)</f>
        <v/>
      </c>
      <c r="C510" t="str">
        <f>IF([1]choices!C510 = "", "", [1]choices!C510)</f>
        <v/>
      </c>
      <c r="D510" t="str">
        <f>IF([1]choices!D510 = "", "", [1]choices!D510)</f>
        <v>MI</v>
      </c>
      <c r="E510" t="str">
        <f>IF([1]choices!E510 = "", "", [1]choices!E510)</f>
        <v>translated</v>
      </c>
      <c r="F510" t="str">
        <f>IF([1]choices!F510 = "", "", [1]choices!F510)</f>
        <v/>
      </c>
      <c r="G510" t="str">
        <f>IF([1]choices!G510 = "", "", [1]choices!G510)</f>
        <v>new</v>
      </c>
      <c r="H510" t="str">
        <f>IF([1]choices!H510 = "", "", [1]choices!H510)</f>
        <v/>
      </c>
      <c r="I510" t="str">
        <f>IF([1]choices!I510 = "", "", [1]choices!I510)</f>
        <v>assets_ke</v>
      </c>
      <c r="J510">
        <f>IF([1]choices!J510 = "", "", [1]choices!J510)</f>
        <v>97</v>
      </c>
      <c r="K510" t="str">
        <f>IF([1]choices!K510 = "", "", [1]choices!K510)</f>
        <v>None</v>
      </c>
      <c r="L510" t="str">
        <f>IF([1]choices!L510 = "", "", [1]choices!L510)</f>
        <v/>
      </c>
      <c r="M510" t="str">
        <f>IF([1]choices!M510 = "", "", [1]choices!M510)</f>
        <v>Hakuna</v>
      </c>
      <c r="N510" t="str">
        <f>IF([1]choices!N510 = "", "", [1]choices!N510)</f>
        <v/>
      </c>
      <c r="O510" t="str">
        <f>IF([1]choices!O510 = "", "", [1]choices!O510)</f>
        <v/>
      </c>
      <c r="P510" t="str">
        <f>IF([1]choices!P510 = "", "", [1]choices!P510)</f>
        <v/>
      </c>
      <c r="Q510" t="str">
        <f>IF([1]choices!Q510 = "", "", [1]choices!Q510)</f>
        <v/>
      </c>
      <c r="R510" t="str">
        <f>IF([1]choices!R510 = "", "", [1]choices!R510)</f>
        <v/>
      </c>
    </row>
    <row r="511" spans="1:18" x14ac:dyDescent="0.2">
      <c r="A511" t="str">
        <f>IF([1]choices!A511 = "", "", [1]choices!A511)</f>
        <v>MF</v>
      </c>
      <c r="B511" t="str">
        <f>IF([1]choices!B511 = "", "", [1]choices!B511)</f>
        <v>translated</v>
      </c>
      <c r="C511" t="str">
        <f>IF([1]choices!C511 = "", "", [1]choices!C511)</f>
        <v/>
      </c>
      <c r="D511" t="str">
        <f>IF([1]choices!D511 = "", "", [1]choices!D511)</f>
        <v>MF</v>
      </c>
      <c r="E511" t="str">
        <f>IF([1]choices!E511 = "", "", [1]choices!E511)</f>
        <v>translated</v>
      </c>
      <c r="F511" t="str">
        <f>IF([1]choices!F511 = "", "", [1]choices!F511)</f>
        <v/>
      </c>
      <c r="G511" t="str">
        <f>IF([1]choices!G511 = "", "", [1]choices!G511)</f>
        <v>new</v>
      </c>
      <c r="H511" t="str">
        <f>IF([1]choices!H511 = "", "", [1]choices!H511)</f>
        <v/>
      </c>
      <c r="I511" t="str">
        <f>IF([1]choices!I511 = "", "", [1]choices!I511)</f>
        <v>assets_ke</v>
      </c>
      <c r="J511">
        <f>IF([1]choices!J511 = "", "", [1]choices!J511)</f>
        <v>-66</v>
      </c>
      <c r="K511" t="str">
        <f>IF([1]choices!K511 = "", "", [1]choices!K511)</f>
        <v>-66 (Refused to answer)</v>
      </c>
      <c r="L511" t="str">
        <f>IF([1]choices!L511 = "", "", [1]choices!L511)</f>
        <v>-66 No quiso responder</v>
      </c>
      <c r="M511" t="str">
        <f>IF([1]choices!M511 = "", "", [1]choices!M511)</f>
        <v>-66 (Alikataa kujibu)</v>
      </c>
      <c r="N511" t="str">
        <f>IF([1]choices!N511 = "", "", [1]choices!N511)</f>
        <v/>
      </c>
      <c r="O511" t="str">
        <f>IF([1]choices!O511 = "", "", [1]choices!O511)</f>
        <v/>
      </c>
      <c r="P511" t="str">
        <f>IF([1]choices!P511 = "", "", [1]choices!P511)</f>
        <v/>
      </c>
      <c r="Q511" t="str">
        <f>IF([1]choices!Q511 = "", "", [1]choices!Q511)</f>
        <v/>
      </c>
      <c r="R511" t="str">
        <f>IF([1]choices!R511 = "", "", [1]choices!R511)</f>
        <v/>
      </c>
    </row>
    <row r="512" spans="1:18" x14ac:dyDescent="0.2">
      <c r="A512" t="str">
        <f>IF([1]choices!A512 = "", "", [1]choices!A512)</f>
        <v>MF</v>
      </c>
      <c r="B512" t="str">
        <f>IF([1]choices!B512 = "", "", [1]choices!B512)</f>
        <v>translated</v>
      </c>
      <c r="C512" t="str">
        <f>IF([1]choices!C512 = "", "", [1]choices!C512)</f>
        <v/>
      </c>
      <c r="D512" t="str">
        <f>IF([1]choices!D512 = "", "", [1]choices!D512)</f>
        <v>MF</v>
      </c>
      <c r="E512" t="str">
        <f>IF([1]choices!E512 = "", "", [1]choices!E512)</f>
        <v>translated</v>
      </c>
      <c r="F512" t="str">
        <f>IF([1]choices!F512 = "", "", [1]choices!F512)</f>
        <v/>
      </c>
      <c r="G512" t="str">
        <f>IF([1]choices!G512 = "", "", [1]choices!G512)</f>
        <v>new</v>
      </c>
      <c r="H512" t="str">
        <f>IF([1]choices!H512 = "", "", [1]choices!H512)</f>
        <v/>
      </c>
      <c r="I512" t="str">
        <f>IF([1]choices!I512 = "", "", [1]choices!I512)</f>
        <v>assets_ke</v>
      </c>
      <c r="J512">
        <f>IF([1]choices!J512 = "", "", [1]choices!J512)</f>
        <v>-99</v>
      </c>
      <c r="K512" t="str">
        <f>IF([1]choices!K512 = "", "", [1]choices!K512)</f>
        <v>-99 (Don't know)</v>
      </c>
      <c r="L512" t="str">
        <f>IF([1]choices!L512 = "", "", [1]choices!L512)</f>
        <v>-99 No sabe</v>
      </c>
      <c r="M512" t="str">
        <f>IF([1]choices!M512 = "", "", [1]choices!M512)</f>
        <v>-99 (Hajui)</v>
      </c>
      <c r="N512" t="str">
        <f>IF([1]choices!N512 = "", "", [1]choices!N512)</f>
        <v/>
      </c>
      <c r="O512" t="str">
        <f>IF([1]choices!O512 = "", "", [1]choices!O512)</f>
        <v/>
      </c>
      <c r="P512" t="str">
        <f>IF([1]choices!P512 = "", "", [1]choices!P512)</f>
        <v/>
      </c>
      <c r="Q512" t="str">
        <f>IF([1]choices!Q512 = "", "", [1]choices!Q512)</f>
        <v/>
      </c>
      <c r="R512" t="str">
        <f>IF([1]choices!R512 = "", "", [1]choices!R512)</f>
        <v/>
      </c>
    </row>
    <row r="513" spans="1:18" x14ac:dyDescent="0.2">
      <c r="A513" t="str">
        <f>IF([1]choices!A513 = "", "", [1]choices!A513)</f>
        <v/>
      </c>
      <c r="B513" t="str">
        <f>IF([1]choices!B513 = "", "", [1]choices!B513)</f>
        <v/>
      </c>
      <c r="C513" t="str">
        <f>IF([1]choices!C513 = "", "", [1]choices!C513)</f>
        <v/>
      </c>
      <c r="D513" t="str">
        <f>IF([1]choices!D513 = "", "", [1]choices!D513)</f>
        <v/>
      </c>
      <c r="E513" t="str">
        <f>IF([1]choices!E513 = "", "", [1]choices!E513)</f>
        <v/>
      </c>
      <c r="F513" t="str">
        <f>IF([1]choices!F513 = "", "", [1]choices!F513)</f>
        <v/>
      </c>
      <c r="G513" t="str">
        <f>IF([1]choices!G513 = "", "", [1]choices!G513)</f>
        <v>new</v>
      </c>
      <c r="H513" t="str">
        <f>IF([1]choices!H513 = "", "", [1]choices!H513)</f>
        <v/>
      </c>
      <c r="I513" t="str">
        <f>IF([1]choices!I513 = "", "", [1]choices!I513)</f>
        <v>assets_sy</v>
      </c>
      <c r="J513">
        <f>IF([1]choices!J513 = "", "", [1]choices!J513)</f>
        <v>1</v>
      </c>
      <c r="K513" t="str">
        <f>IF([1]choices!K513 = "", "", [1]choices!K513)</f>
        <v>Syria Asset 1</v>
      </c>
      <c r="L513" t="str">
        <f>IF([1]choices!L513 = "", "", [1]choices!L513)</f>
        <v/>
      </c>
      <c r="M513" t="str">
        <f>IF([1]choices!M513 = "", "", [1]choices!M513)</f>
        <v>Runinga</v>
      </c>
      <c r="N513" t="str">
        <f>IF([1]choices!N513 = "", "", [1]choices!N513)</f>
        <v/>
      </c>
      <c r="O513" t="str">
        <f>IF([1]choices!O513 = "", "", [1]choices!O513)</f>
        <v/>
      </c>
      <c r="P513" t="str">
        <f>IF([1]choices!P513 = "", "", [1]choices!P513)</f>
        <v/>
      </c>
      <c r="Q513" t="str">
        <f>IF([1]choices!Q513 = "", "", [1]choices!Q513)</f>
        <v/>
      </c>
      <c r="R513" t="str">
        <f>IF([1]choices!R513 = "", "", [1]choices!R513)</f>
        <v/>
      </c>
    </row>
    <row r="514" spans="1:18" x14ac:dyDescent="0.2">
      <c r="A514" t="str">
        <f>IF([1]choices!A514 = "", "", [1]choices!A514)</f>
        <v/>
      </c>
      <c r="B514" t="str">
        <f>IF([1]choices!B514 = "", "", [1]choices!B514)</f>
        <v/>
      </c>
      <c r="C514" t="str">
        <f>IF([1]choices!C514 = "", "", [1]choices!C514)</f>
        <v/>
      </c>
      <c r="D514" t="str">
        <f>IF([1]choices!D514 = "", "", [1]choices!D514)</f>
        <v/>
      </c>
      <c r="E514" t="str">
        <f>IF([1]choices!E514 = "", "", [1]choices!E514)</f>
        <v/>
      </c>
      <c r="F514" t="str">
        <f>IF([1]choices!F514 = "", "", [1]choices!F514)</f>
        <v/>
      </c>
      <c r="G514" t="str">
        <f>IF([1]choices!G514 = "", "", [1]choices!G514)</f>
        <v>new</v>
      </c>
      <c r="H514" t="str">
        <f>IF([1]choices!H514 = "", "", [1]choices!H514)</f>
        <v/>
      </c>
      <c r="I514" t="str">
        <f>IF([1]choices!I514 = "", "", [1]choices!I514)</f>
        <v>assets_sy</v>
      </c>
      <c r="J514">
        <f>IF([1]choices!J514 = "", "", [1]choices!J514)</f>
        <v>2</v>
      </c>
      <c r="K514" t="str">
        <f>IF([1]choices!K514 = "", "", [1]choices!K514)</f>
        <v>Syria Asset 2</v>
      </c>
      <c r="L514" t="str">
        <f>IF([1]choices!L514 = "", "", [1]choices!L514)</f>
        <v/>
      </c>
      <c r="M514" t="str">
        <f>IF([1]choices!M514 = "", "", [1]choices!M514)</f>
        <v>Kicheza DVD</v>
      </c>
      <c r="N514" t="str">
        <f>IF([1]choices!N514 = "", "", [1]choices!N514)</f>
        <v/>
      </c>
      <c r="O514" t="str">
        <f>IF([1]choices!O514 = "", "", [1]choices!O514)</f>
        <v/>
      </c>
      <c r="P514" t="str">
        <f>IF([1]choices!P514 = "", "", [1]choices!P514)</f>
        <v/>
      </c>
      <c r="Q514" t="str">
        <f>IF([1]choices!Q514 = "", "", [1]choices!Q514)</f>
        <v/>
      </c>
      <c r="R514" t="str">
        <f>IF([1]choices!R514 = "", "", [1]choices!R514)</f>
        <v/>
      </c>
    </row>
    <row r="515" spans="1:18" x14ac:dyDescent="0.2">
      <c r="A515" t="str">
        <f>IF([1]choices!A515 = "", "", [1]choices!A515)</f>
        <v/>
      </c>
      <c r="B515" t="str">
        <f>IF([1]choices!B515 = "", "", [1]choices!B515)</f>
        <v/>
      </c>
      <c r="C515" t="str">
        <f>IF([1]choices!C515 = "", "", [1]choices!C515)</f>
        <v/>
      </c>
      <c r="D515" t="str">
        <f>IF([1]choices!D515 = "", "", [1]choices!D515)</f>
        <v/>
      </c>
      <c r="E515" t="str">
        <f>IF([1]choices!E515 = "", "", [1]choices!E515)</f>
        <v/>
      </c>
      <c r="F515" t="str">
        <f>IF([1]choices!F515 = "", "", [1]choices!F515)</f>
        <v/>
      </c>
      <c r="G515" t="str">
        <f>IF([1]choices!G515 = "", "", [1]choices!G515)</f>
        <v>new</v>
      </c>
      <c r="H515" t="str">
        <f>IF([1]choices!H515 = "", "", [1]choices!H515)</f>
        <v/>
      </c>
      <c r="I515" t="str">
        <f>IF([1]choices!I515 = "", "", [1]choices!I515)</f>
        <v>assets_sy</v>
      </c>
      <c r="J515">
        <f>IF([1]choices!J515 = "", "", [1]choices!J515)</f>
        <v>3</v>
      </c>
      <c r="K515" t="str">
        <f>IF([1]choices!K515 = "", "", [1]choices!K515)</f>
        <v>Syria Asset 3</v>
      </c>
      <c r="L515" t="str">
        <f>IF([1]choices!L515 = "", "", [1]choices!L515)</f>
        <v/>
      </c>
      <c r="M515" t="str">
        <f>IF([1]choices!M515 = "", "", [1]choices!M515)</f>
        <v>Baiskeli</v>
      </c>
      <c r="N515" t="str">
        <f>IF([1]choices!N515 = "", "", [1]choices!N515)</f>
        <v/>
      </c>
      <c r="O515" t="str">
        <f>IF([1]choices!O515 = "", "", [1]choices!O515)</f>
        <v/>
      </c>
      <c r="P515" t="str">
        <f>IF([1]choices!P515 = "", "", [1]choices!P515)</f>
        <v/>
      </c>
      <c r="Q515" t="str">
        <f>IF([1]choices!Q515 = "", "", [1]choices!Q515)</f>
        <v/>
      </c>
      <c r="R515" t="str">
        <f>IF([1]choices!R515 = "", "", [1]choices!R515)</f>
        <v/>
      </c>
    </row>
    <row r="516" spans="1:18" x14ac:dyDescent="0.2">
      <c r="A516" t="str">
        <f>IF([1]choices!A516 = "", "", [1]choices!A516)</f>
        <v/>
      </c>
      <c r="B516" t="str">
        <f>IF([1]choices!B516 = "", "", [1]choices!B516)</f>
        <v/>
      </c>
      <c r="C516" t="str">
        <f>IF([1]choices!C516 = "", "", [1]choices!C516)</f>
        <v/>
      </c>
      <c r="D516" t="str">
        <f>IF([1]choices!D516 = "", "", [1]choices!D516)</f>
        <v/>
      </c>
      <c r="E516" t="str">
        <f>IF([1]choices!E516 = "", "", [1]choices!E516)</f>
        <v/>
      </c>
      <c r="F516" t="str">
        <f>IF([1]choices!F516 = "", "", [1]choices!F516)</f>
        <v/>
      </c>
      <c r="G516" t="str">
        <f>IF([1]choices!G516 = "", "", [1]choices!G516)</f>
        <v>new</v>
      </c>
      <c r="H516" t="str">
        <f>IF([1]choices!H516 = "", "", [1]choices!H516)</f>
        <v/>
      </c>
      <c r="I516" t="str">
        <f>IF([1]choices!I516 = "", "", [1]choices!I516)</f>
        <v>assets_sy</v>
      </c>
      <c r="J516">
        <f>IF([1]choices!J516 = "", "", [1]choices!J516)</f>
        <v>97</v>
      </c>
      <c r="K516" t="str">
        <f>IF([1]choices!K516 = "", "", [1]choices!K516)</f>
        <v>None</v>
      </c>
      <c r="L516" t="str">
        <f>IF([1]choices!L516 = "", "", [1]choices!L516)</f>
        <v/>
      </c>
      <c r="M516" t="str">
        <f>IF([1]choices!M516 = "", "", [1]choices!M516)</f>
        <v>Hakuna</v>
      </c>
      <c r="N516" t="str">
        <f>IF([1]choices!N516 = "", "", [1]choices!N516)</f>
        <v/>
      </c>
      <c r="O516" t="str">
        <f>IF([1]choices!O516 = "", "", [1]choices!O516)</f>
        <v/>
      </c>
      <c r="P516" t="str">
        <f>IF([1]choices!P516 = "", "", [1]choices!P516)</f>
        <v/>
      </c>
      <c r="Q516" t="str">
        <f>IF([1]choices!Q516 = "", "", [1]choices!Q516)</f>
        <v/>
      </c>
      <c r="R516" t="str">
        <f>IF([1]choices!R516 = "", "", [1]choices!R516)</f>
        <v/>
      </c>
    </row>
    <row r="517" spans="1:18" x14ac:dyDescent="0.2">
      <c r="A517" t="str">
        <f>IF([1]choices!A517 = "", "", [1]choices!A517)</f>
        <v/>
      </c>
      <c r="B517" t="str">
        <f>IF([1]choices!B517 = "", "", [1]choices!B517)</f>
        <v/>
      </c>
      <c r="C517" t="str">
        <f>IF([1]choices!C517 = "", "", [1]choices!C517)</f>
        <v/>
      </c>
      <c r="D517" t="str">
        <f>IF([1]choices!D517 = "", "", [1]choices!D517)</f>
        <v/>
      </c>
      <c r="E517" t="str">
        <f>IF([1]choices!E517 = "", "", [1]choices!E517)</f>
        <v/>
      </c>
      <c r="F517" t="str">
        <f>IF([1]choices!F517 = "", "", [1]choices!F517)</f>
        <v/>
      </c>
      <c r="G517" t="str">
        <f>IF([1]choices!G517 = "", "", [1]choices!G517)</f>
        <v>new</v>
      </c>
      <c r="H517" t="str">
        <f>IF([1]choices!H517 = "", "", [1]choices!H517)</f>
        <v/>
      </c>
      <c r="I517" t="str">
        <f>IF([1]choices!I517 = "", "", [1]choices!I517)</f>
        <v>assets_sy</v>
      </c>
      <c r="J517">
        <f>IF([1]choices!J517 = "", "", [1]choices!J517)</f>
        <v>-66</v>
      </c>
      <c r="K517" t="str">
        <f>IF([1]choices!K517 = "", "", [1]choices!K517)</f>
        <v>-66 (Refused to answer)</v>
      </c>
      <c r="L517" t="str">
        <f>IF([1]choices!L517 = "", "", [1]choices!L517)</f>
        <v>-66 No quiso responder</v>
      </c>
      <c r="M517" t="str">
        <f>IF([1]choices!M517 = "", "", [1]choices!M517)</f>
        <v>-66 (Alikataa kujibu)</v>
      </c>
      <c r="N517" t="str">
        <f>IF([1]choices!N517 = "", "", [1]choices!N517)</f>
        <v/>
      </c>
      <c r="O517" t="str">
        <f>IF([1]choices!O517 = "", "", [1]choices!O517)</f>
        <v/>
      </c>
      <c r="P517" t="str">
        <f>IF([1]choices!P517 = "", "", [1]choices!P517)</f>
        <v/>
      </c>
      <c r="Q517" t="str">
        <f>IF([1]choices!Q517 = "", "", [1]choices!Q517)</f>
        <v/>
      </c>
      <c r="R517" t="str">
        <f>IF([1]choices!R517 = "", "", [1]choices!R517)</f>
        <v/>
      </c>
    </row>
    <row r="518" spans="1:18" x14ac:dyDescent="0.2">
      <c r="A518" t="str">
        <f>IF([1]choices!A518 = "", "", [1]choices!A518)</f>
        <v/>
      </c>
      <c r="B518" t="str">
        <f>IF([1]choices!B518 = "", "", [1]choices!B518)</f>
        <v/>
      </c>
      <c r="C518" t="str">
        <f>IF([1]choices!C518 = "", "", [1]choices!C518)</f>
        <v/>
      </c>
      <c r="D518" t="str">
        <f>IF([1]choices!D518 = "", "", [1]choices!D518)</f>
        <v/>
      </c>
      <c r="E518" t="str">
        <f>IF([1]choices!E518 = "", "", [1]choices!E518)</f>
        <v/>
      </c>
      <c r="F518" t="str">
        <f>IF([1]choices!F518 = "", "", [1]choices!F518)</f>
        <v/>
      </c>
      <c r="G518" t="str">
        <f>IF([1]choices!G518 = "", "", [1]choices!G518)</f>
        <v>new</v>
      </c>
      <c r="H518" t="str">
        <f>IF([1]choices!H518 = "", "", [1]choices!H518)</f>
        <v/>
      </c>
      <c r="I518" t="str">
        <f>IF([1]choices!I518 = "", "", [1]choices!I518)</f>
        <v>assets_sy</v>
      </c>
      <c r="J518">
        <f>IF([1]choices!J518 = "", "", [1]choices!J518)</f>
        <v>-99</v>
      </c>
      <c r="K518" t="str">
        <f>IF([1]choices!K518 = "", "", [1]choices!K518)</f>
        <v>-99 (Don't know)</v>
      </c>
      <c r="L518" t="str">
        <f>IF([1]choices!L518 = "", "", [1]choices!L518)</f>
        <v>-99 No sabe</v>
      </c>
      <c r="M518" t="str">
        <f>IF([1]choices!M518 = "", "", [1]choices!M518)</f>
        <v>-99 (Hajui)</v>
      </c>
      <c r="N518" t="str">
        <f>IF([1]choices!N518 = "", "", [1]choices!N518)</f>
        <v/>
      </c>
      <c r="O518" t="str">
        <f>IF([1]choices!O518 = "", "", [1]choices!O518)</f>
        <v/>
      </c>
      <c r="P518" t="str">
        <f>IF([1]choices!P518 = "", "", [1]choices!P518)</f>
        <v/>
      </c>
      <c r="Q518" t="str">
        <f>IF([1]choices!Q518 = "", "", [1]choices!Q518)</f>
        <v/>
      </c>
      <c r="R518" t="str">
        <f>IF([1]choices!R518 = "", "", [1]choices!R518)</f>
        <v/>
      </c>
    </row>
    <row r="519" spans="1:18" x14ac:dyDescent="0.2">
      <c r="A519" t="str">
        <f>IF([1]choices!A519 = "", "", [1]choices!A519)</f>
        <v/>
      </c>
      <c r="B519" t="str">
        <f>IF([1]choices!B519 = "", "", [1]choices!B519)</f>
        <v>translated</v>
      </c>
      <c r="C519" t="str">
        <f>IF([1]choices!C519 = "", "", [1]choices!C519)</f>
        <v/>
      </c>
      <c r="D519" t="str">
        <f>IF([1]choices!D519 = "", "", [1]choices!D519)</f>
        <v/>
      </c>
      <c r="E519" t="str">
        <f>IF([1]choices!E519 = "", "", [1]choices!E519)</f>
        <v>translated</v>
      </c>
      <c r="F519" t="str">
        <f>IF([1]choices!F519 = "", "", [1]choices!F519)</f>
        <v/>
      </c>
      <c r="G519" t="str">
        <f>IF([1]choices!G519 = "", "", [1]choices!G519)</f>
        <v>new</v>
      </c>
      <c r="H519" t="str">
        <f>IF([1]choices!H519 = "", "", [1]choices!H519)</f>
        <v/>
      </c>
      <c r="I519" t="str">
        <f>IF([1]choices!I519 = "", "", [1]choices!I519)</f>
        <v>privacy</v>
      </c>
      <c r="J519">
        <f>IF([1]choices!J519 = "", "", [1]choices!J519)</f>
        <v>1</v>
      </c>
      <c r="K519" t="str">
        <f>IF([1]choices!K519 = "", "", [1]choices!K519)</f>
        <v>Yes, privacy obtained</v>
      </c>
      <c r="L519" t="str">
        <f>IF([1]choices!L519 = "", "", [1]choices!L519)</f>
        <v>Si, privacidad obtenida</v>
      </c>
      <c r="M519" t="str">
        <f>IF([1]choices!M519 = "", "", [1]choices!M519)</f>
        <v>Ndio, kuzungumza kisiri imekubaliwa</v>
      </c>
      <c r="N519" t="str">
        <f>IF([1]choices!N519 = "", "", [1]choices!N519)</f>
        <v/>
      </c>
      <c r="O519" t="str">
        <f>IF([1]choices!O519 = "", "", [1]choices!O519)</f>
        <v/>
      </c>
      <c r="P519" t="str">
        <f>IF([1]choices!P519 = "", "", [1]choices!P519)</f>
        <v/>
      </c>
      <c r="Q519" t="str">
        <f>IF([1]choices!Q519 = "", "", [1]choices!Q519)</f>
        <v/>
      </c>
      <c r="R519" t="str">
        <f>IF([1]choices!R519 = "", "", [1]choices!R519)</f>
        <v/>
      </c>
    </row>
    <row r="520" spans="1:18" x14ac:dyDescent="0.2">
      <c r="A520" t="str">
        <f>IF([1]choices!A520 = "", "", [1]choices!A520)</f>
        <v/>
      </c>
      <c r="B520" t="str">
        <f>IF([1]choices!B520 = "", "", [1]choices!B520)</f>
        <v>translated</v>
      </c>
      <c r="C520" t="str">
        <f>IF([1]choices!C520 = "", "", [1]choices!C520)</f>
        <v/>
      </c>
      <c r="D520" t="str">
        <f>IF([1]choices!D520 = "", "", [1]choices!D520)</f>
        <v/>
      </c>
      <c r="E520" t="str">
        <f>IF([1]choices!E520 = "", "", [1]choices!E520)</f>
        <v>translated</v>
      </c>
      <c r="F520" t="str">
        <f>IF([1]choices!F520 = "", "", [1]choices!F520)</f>
        <v/>
      </c>
      <c r="G520" t="str">
        <f>IF([1]choices!G520 = "", "", [1]choices!G520)</f>
        <v>new</v>
      </c>
      <c r="H520" t="str">
        <f>IF([1]choices!H520 = "", "", [1]choices!H520)</f>
        <v/>
      </c>
      <c r="I520" t="str">
        <f>IF([1]choices!I520 = "", "", [1]choices!I520)</f>
        <v>privacy</v>
      </c>
      <c r="J520">
        <f>IF([1]choices!J520 = "", "", [1]choices!J520)</f>
        <v>0</v>
      </c>
      <c r="K520" t="str">
        <f>IF([1]choices!K520 = "", "", [1]choices!K520)</f>
        <v>No, privacy not possible</v>
      </c>
      <c r="L520" t="str">
        <f>IF([1]choices!L520 = "", "", [1]choices!L520)</f>
        <v>No, privacidad no pudo ser obtenida</v>
      </c>
      <c r="M520" t="str">
        <f>IF([1]choices!M520 = "", "", [1]choices!M520)</f>
        <v>La, kuzungumza kisiri umekataliwa</v>
      </c>
      <c r="N520" t="str">
        <f>IF([1]choices!N520 = "", "", [1]choices!N520)</f>
        <v/>
      </c>
      <c r="O520" t="str">
        <f>IF([1]choices!O520 = "", "", [1]choices!O520)</f>
        <v/>
      </c>
      <c r="P520" t="str">
        <f>IF([1]choices!P520 = "", "", [1]choices!P520)</f>
        <v/>
      </c>
      <c r="Q520" t="str">
        <f>IF([1]choices!Q520 = "", "", [1]choices!Q520)</f>
        <v/>
      </c>
      <c r="R520" t="str">
        <f>IF([1]choices!R520 = "", "", [1]choices!R520)</f>
        <v/>
      </c>
    </row>
    <row r="521" spans="1:18" x14ac:dyDescent="0.2">
      <c r="A521" t="str">
        <f>IF([1]choices!A521 = "", "", [1]choices!A521)</f>
        <v/>
      </c>
      <c r="B521" t="str">
        <f>IF([1]choices!B521 = "", "", [1]choices!B521)</f>
        <v>translated</v>
      </c>
      <c r="C521" t="str">
        <f>IF([1]choices!C521 = "", "", [1]choices!C521)</f>
        <v/>
      </c>
      <c r="D521" t="str">
        <f>IF([1]choices!D521 = "", "", [1]choices!D521)</f>
        <v/>
      </c>
      <c r="E521" t="str">
        <f>IF([1]choices!E521 = "", "", [1]choices!E521)</f>
        <v/>
      </c>
      <c r="F521" t="str">
        <f>IF([1]choices!F521 = "", "", [1]choices!F521)</f>
        <v/>
      </c>
      <c r="G521" t="str">
        <f>IF([1]choices!G521 = "", "", [1]choices!G521)</f>
        <v>new</v>
      </c>
      <c r="H521" t="str">
        <f>IF([1]choices!H521 = "", "", [1]choices!H521)</f>
        <v/>
      </c>
      <c r="I521" t="str">
        <f>IF([1]choices!I521 = "", "", [1]choices!I521)</f>
        <v>yesnodkipv</v>
      </c>
      <c r="J521">
        <f>IF([1]choices!J521 = "", "", [1]choices!J521)</f>
        <v>1</v>
      </c>
      <c r="K521" t="str">
        <f>IF([1]choices!K521 = "", "", [1]choices!K521)</f>
        <v>Yes, this has happened</v>
      </c>
      <c r="L521" t="str">
        <f>IF([1]choices!L521 = "", "", [1]choices!L521)</f>
        <v>Si, esto ha pasado</v>
      </c>
      <c r="M521" t="str">
        <f>IF([1]choices!M521 = "", "", [1]choices!M521)</f>
        <v>Ndio, hii imetendeka</v>
      </c>
      <c r="N521" t="str">
        <f>IF([1]choices!N521 = "", "", [1]choices!N521)</f>
        <v/>
      </c>
      <c r="O521" t="str">
        <f>IF([1]choices!O521 = "", "", [1]choices!O521)</f>
        <v/>
      </c>
      <c r="P521" t="str">
        <f>IF([1]choices!P521 = "", "", [1]choices!P521)</f>
        <v/>
      </c>
      <c r="Q521" t="str">
        <f>IF([1]choices!Q521 = "", "", [1]choices!Q521)</f>
        <v/>
      </c>
      <c r="R521" t="str">
        <f>IF([1]choices!R521 = "", "", [1]choices!R521)</f>
        <v/>
      </c>
    </row>
    <row r="522" spans="1:18" x14ac:dyDescent="0.2">
      <c r="A522" t="str">
        <f>IF([1]choices!A522 = "", "", [1]choices!A522)</f>
        <v/>
      </c>
      <c r="B522" t="str">
        <f>IF([1]choices!B522 = "", "", [1]choices!B522)</f>
        <v>translated</v>
      </c>
      <c r="C522" t="str">
        <f>IF([1]choices!C522 = "", "", [1]choices!C522)</f>
        <v/>
      </c>
      <c r="D522" t="str">
        <f>IF([1]choices!D522 = "", "", [1]choices!D522)</f>
        <v/>
      </c>
      <c r="E522" t="str">
        <f>IF([1]choices!E522 = "", "", [1]choices!E522)</f>
        <v/>
      </c>
      <c r="F522" t="str">
        <f>IF([1]choices!F522 = "", "", [1]choices!F522)</f>
        <v/>
      </c>
      <c r="G522" t="str">
        <f>IF([1]choices!G522 = "", "", [1]choices!G522)</f>
        <v>new</v>
      </c>
      <c r="H522" t="str">
        <f>IF([1]choices!H522 = "", "", [1]choices!H522)</f>
        <v/>
      </c>
      <c r="I522" t="str">
        <f>IF([1]choices!I522 = "", "", [1]choices!I522)</f>
        <v>yesnodkipv</v>
      </c>
      <c r="J522">
        <f>IF([1]choices!J522 = "", "", [1]choices!J522)</f>
        <v>0</v>
      </c>
      <c r="K522" t="str">
        <f>IF([1]choices!K522 = "", "", [1]choices!K522)</f>
        <v>No, this has not happened</v>
      </c>
      <c r="L522" t="str">
        <f>IF([1]choices!L522 = "", "", [1]choices!L522)</f>
        <v>No, esto no ha pasado</v>
      </c>
      <c r="M522" t="str">
        <f>IF([1]choices!M522 = "", "", [1]choices!M522)</f>
        <v>La, hii haijatendeka</v>
      </c>
      <c r="N522" t="str">
        <f>IF([1]choices!N522 = "", "", [1]choices!N522)</f>
        <v/>
      </c>
      <c r="O522" t="str">
        <f>IF([1]choices!O522 = "", "", [1]choices!O522)</f>
        <v/>
      </c>
      <c r="P522" t="str">
        <f>IF([1]choices!P522 = "", "", [1]choices!P522)</f>
        <v/>
      </c>
      <c r="Q522" t="str">
        <f>IF([1]choices!Q522 = "", "", [1]choices!Q522)</f>
        <v/>
      </c>
      <c r="R522" t="str">
        <f>IF([1]choices!R522 = "", "", [1]choices!R522)</f>
        <v/>
      </c>
    </row>
    <row r="523" spans="1:18" x14ac:dyDescent="0.2">
      <c r="A523" t="str">
        <f>IF([1]choices!A523 = "", "", [1]choices!A523)</f>
        <v/>
      </c>
      <c r="B523" t="str">
        <f>IF([1]choices!B523 = "", "", [1]choices!B523)</f>
        <v>translated</v>
      </c>
      <c r="C523" t="str">
        <f>IF([1]choices!C523 = "", "", [1]choices!C523)</f>
        <v/>
      </c>
      <c r="D523" t="str">
        <f>IF([1]choices!D523 = "", "", [1]choices!D523)</f>
        <v/>
      </c>
      <c r="E523" t="str">
        <f>IF([1]choices!E523 = "", "", [1]choices!E523)</f>
        <v/>
      </c>
      <c r="F523" t="str">
        <f>IF([1]choices!F523 = "", "", [1]choices!F523)</f>
        <v/>
      </c>
      <c r="G523" t="str">
        <f>IF([1]choices!G523 = "", "", [1]choices!G523)</f>
        <v>new</v>
      </c>
      <c r="H523" t="str">
        <f>IF([1]choices!H523 = "", "", [1]choices!H523)</f>
        <v/>
      </c>
      <c r="I523" t="str">
        <f>IF([1]choices!I523 = "", "", [1]choices!I523)</f>
        <v>yesnodkipv</v>
      </c>
      <c r="J523">
        <f>IF([1]choices!J523 = "", "", [1]choices!J523)</f>
        <v>-66</v>
      </c>
      <c r="K523" t="str">
        <f>IF([1]choices!K523 = "", "", [1]choices!K523)</f>
        <v>-66 (Refused to answer)</v>
      </c>
      <c r="L523" t="str">
        <f>IF([1]choices!L523 = "", "", [1]choices!L523)</f>
        <v>-66 No quiso responder</v>
      </c>
      <c r="M523" t="str">
        <f>IF([1]choices!M523 = "", "", [1]choices!M523)</f>
        <v>-66 (Alikataa kujibu)</v>
      </c>
      <c r="N523" t="str">
        <f>IF([1]choices!N523 = "", "", [1]choices!N523)</f>
        <v/>
      </c>
      <c r="O523" t="str">
        <f>IF([1]choices!O523 = "", "", [1]choices!O523)</f>
        <v/>
      </c>
      <c r="P523" t="str">
        <f>IF([1]choices!P523 = "", "", [1]choices!P523)</f>
        <v/>
      </c>
      <c r="Q523" t="str">
        <f>IF([1]choices!Q523 = "", "", [1]choices!Q523)</f>
        <v/>
      </c>
      <c r="R523" t="str">
        <f>IF([1]choices!R523 = "", "", [1]choices!R523)</f>
        <v/>
      </c>
    </row>
    <row r="524" spans="1:18" x14ac:dyDescent="0.2">
      <c r="A524" t="str">
        <f>IF([1]choices!A524 = "", "", [1]choices!A524)</f>
        <v/>
      </c>
      <c r="B524" t="str">
        <f>IF([1]choices!B524 = "", "", [1]choices!B524)</f>
        <v>translated</v>
      </c>
      <c r="C524" t="str">
        <f>IF([1]choices!C524 = "", "", [1]choices!C524)</f>
        <v/>
      </c>
      <c r="D524" t="str">
        <f>IF([1]choices!D524 = "", "", [1]choices!D524)</f>
        <v/>
      </c>
      <c r="E524" t="str">
        <f>IF([1]choices!E524 = "", "", [1]choices!E524)</f>
        <v/>
      </c>
      <c r="F524" t="str">
        <f>IF([1]choices!F524 = "", "", [1]choices!F524)</f>
        <v/>
      </c>
      <c r="G524" t="str">
        <f>IF([1]choices!G524 = "", "", [1]choices!G524)</f>
        <v>new</v>
      </c>
      <c r="H524" t="str">
        <f>IF([1]choices!H524 = "", "", [1]choices!H524)</f>
        <v/>
      </c>
      <c r="I524" t="str">
        <f>IF([1]choices!I524 = "", "", [1]choices!I524)</f>
        <v>yesnodkipv</v>
      </c>
      <c r="J524">
        <f>IF([1]choices!J524 = "", "", [1]choices!J524)</f>
        <v>-99</v>
      </c>
      <c r="K524" t="str">
        <f>IF([1]choices!K524 = "", "", [1]choices!K524)</f>
        <v>-99 (Don't know)</v>
      </c>
      <c r="L524" t="str">
        <f>IF([1]choices!L524 = "", "", [1]choices!L524)</f>
        <v>-99 No sabe</v>
      </c>
      <c r="M524" t="str">
        <f>IF([1]choices!M524 = "", "", [1]choices!M524)</f>
        <v>-99 (Hajui)</v>
      </c>
      <c r="N524" t="str">
        <f>IF([1]choices!N524 = "", "", [1]choices!N524)</f>
        <v/>
      </c>
      <c r="O524" t="str">
        <f>IF([1]choices!O524 = "", "", [1]choices!O524)</f>
        <v/>
      </c>
      <c r="P524" t="str">
        <f>IF([1]choices!P524 = "", "", [1]choices!P524)</f>
        <v/>
      </c>
      <c r="Q524" t="str">
        <f>IF([1]choices!Q524 = "", "", [1]choices!Q524)</f>
        <v/>
      </c>
      <c r="R524" t="str">
        <f>IF([1]choices!R524 = "", "", [1]choices!R524)</f>
        <v/>
      </c>
    </row>
    <row r="525" spans="1:18" x14ac:dyDescent="0.2">
      <c r="A525" t="str">
        <f>IF([1]choices!A525 = "", "", [1]choices!A525)</f>
        <v>MF</v>
      </c>
      <c r="B525" t="str">
        <f>IF([1]choices!B525 = "", "", [1]choices!B525)</f>
        <v>translated</v>
      </c>
      <c r="C525" t="str">
        <f>IF([1]choices!C525 = "", "", [1]choices!C525)</f>
        <v/>
      </c>
      <c r="D525" t="str">
        <f>IF([1]choices!D525 = "", "", [1]choices!D525)</f>
        <v>MF</v>
      </c>
      <c r="E525" t="str">
        <f>IF([1]choices!E525 = "", "", [1]choices!E525)</f>
        <v>translated</v>
      </c>
      <c r="F525" t="str">
        <f>IF([1]choices!F525 = "", "", [1]choices!F525)</f>
        <v/>
      </c>
      <c r="G525" t="str">
        <f>IF([1]choices!G525 = "", "", [1]choices!G525)</f>
        <v>new</v>
      </c>
      <c r="H525" t="str">
        <f>IF([1]choices!H525 = "", "", [1]choices!H525)</f>
        <v/>
      </c>
      <c r="I525" t="str">
        <f>IF([1]choices!I525 = "", "", [1]choices!I525)</f>
        <v>incomplete_reason</v>
      </c>
      <c r="J525">
        <f>IF([1]choices!J525 = "", "", [1]choices!J525)</f>
        <v>1</v>
      </c>
      <c r="K525" t="str">
        <f>IF([1]choices!K525 = "", "", [1]choices!K525)</f>
        <v>Respondent had to leave and couldn't continue the survey</v>
      </c>
      <c r="L525" t="str">
        <f>IF([1]choices!L525 = "", "", [1]choices!L525)</f>
        <v>Encuestada tuvo que irse y no pudo continuar la encuesta</v>
      </c>
      <c r="M525" t="str">
        <f>IF([1]choices!M525 = "", "", [1]choices!M525)</f>
        <v>Mhojiwa alilazimika kuondoka na hakuweza kuendelea na utafiti</v>
      </c>
      <c r="N525" t="str">
        <f>IF([1]choices!N525 = "", "", [1]choices!N525)</f>
        <v/>
      </c>
      <c r="O525" t="str">
        <f>IF([1]choices!O525 = "", "", [1]choices!O525)</f>
        <v/>
      </c>
      <c r="P525" t="str">
        <f>IF([1]choices!P525 = "", "", [1]choices!P525)</f>
        <v/>
      </c>
      <c r="Q525" t="str">
        <f>IF([1]choices!Q525 = "", "", [1]choices!Q525)</f>
        <v/>
      </c>
      <c r="R525" t="str">
        <f>IF([1]choices!R525 = "", "", [1]choices!R525)</f>
        <v/>
      </c>
    </row>
    <row r="526" spans="1:18" x14ac:dyDescent="0.2">
      <c r="A526" t="str">
        <f>IF([1]choices!A526 = "", "", [1]choices!A526)</f>
        <v>MF</v>
      </c>
      <c r="B526" t="str">
        <f>IF([1]choices!B526 = "", "", [1]choices!B526)</f>
        <v>translated</v>
      </c>
      <c r="C526" t="str">
        <f>IF([1]choices!C526 = "", "", [1]choices!C526)</f>
        <v/>
      </c>
      <c r="D526" t="str">
        <f>IF([1]choices!D526 = "", "", [1]choices!D526)</f>
        <v>MF</v>
      </c>
      <c r="E526" t="str">
        <f>IF([1]choices!E526 = "", "", [1]choices!E526)</f>
        <v>translated</v>
      </c>
      <c r="F526" t="str">
        <f>IF([1]choices!F526 = "", "", [1]choices!F526)</f>
        <v/>
      </c>
      <c r="G526" t="str">
        <f>IF([1]choices!G526 = "", "", [1]choices!G526)</f>
        <v>new</v>
      </c>
      <c r="H526" t="str">
        <f>IF([1]choices!H526 = "", "", [1]choices!H526)</f>
        <v/>
      </c>
      <c r="I526" t="str">
        <f>IF([1]choices!I526 = "", "", [1]choices!I526)</f>
        <v>incomplete_reason</v>
      </c>
      <c r="J526">
        <f>IF([1]choices!J526 = "", "", [1]choices!J526)</f>
        <v>2</v>
      </c>
      <c r="K526" t="str">
        <f>IF([1]choices!K526 = "", "", [1]choices!K526)</f>
        <v>We agreed to end the phone call here and start again at some other time</v>
      </c>
      <c r="L526" t="str">
        <f>IF([1]choices!L526 = "", "", [1]choices!L526)</f>
        <v>Quedamos en terminar aquí la entrevista y retomar en otro momento.</v>
      </c>
      <c r="M526" t="str">
        <f>IF([1]choices!M526 = "", "", [1]choices!M526)</f>
        <v>Tulikubaliana kukata simu hapa na kuanza tena wakati mwingine</v>
      </c>
      <c r="N526" t="str">
        <f>IF([1]choices!N526 = "", "", [1]choices!N526)</f>
        <v/>
      </c>
      <c r="O526" t="str">
        <f>IF([1]choices!O526 = "", "", [1]choices!O526)</f>
        <v/>
      </c>
      <c r="P526" t="str">
        <f>IF([1]choices!P526 = "", "", [1]choices!P526)</f>
        <v/>
      </c>
      <c r="Q526" t="str">
        <f>IF([1]choices!Q526 = "", "", [1]choices!Q526)</f>
        <v/>
      </c>
      <c r="R526" t="str">
        <f>IF([1]choices!R526 = "", "", [1]choices!R526)</f>
        <v/>
      </c>
    </row>
    <row r="527" spans="1:18" x14ac:dyDescent="0.2">
      <c r="A527" t="str">
        <f>IF([1]choices!A527 = "", "", [1]choices!A527)</f>
        <v>MF</v>
      </c>
      <c r="B527" t="str">
        <f>IF([1]choices!B527 = "", "", [1]choices!B527)</f>
        <v>translated</v>
      </c>
      <c r="C527" t="str">
        <f>IF([1]choices!C527 = "", "", [1]choices!C527)</f>
        <v/>
      </c>
      <c r="D527" t="str">
        <f>IF([1]choices!D527 = "", "", [1]choices!D527)</f>
        <v>MF</v>
      </c>
      <c r="E527" t="str">
        <f>IF([1]choices!E527 = "", "", [1]choices!E527)</f>
        <v>translated</v>
      </c>
      <c r="F527" t="str">
        <f>IF([1]choices!F527 = "", "", [1]choices!F527)</f>
        <v/>
      </c>
      <c r="G527" t="str">
        <f>IF([1]choices!G527 = "", "", [1]choices!G527)</f>
        <v>new</v>
      </c>
      <c r="H527" t="str">
        <f>IF([1]choices!H527 = "", "", [1]choices!H527)</f>
        <v/>
      </c>
      <c r="I527" t="str">
        <f>IF([1]choices!I527 = "", "", [1]choices!I527)</f>
        <v>incomplete_reason</v>
      </c>
      <c r="J527">
        <f>IF([1]choices!J527 = "", "", [1]choices!J527)</f>
        <v>3</v>
      </c>
      <c r="K527" t="str">
        <f>IF([1]choices!K527 = "", "", [1]choices!K527)</f>
        <v>Connection with respondent was interrupted without explanation</v>
      </c>
      <c r="L527" t="str">
        <f>IF([1]choices!L527 = "", "", [1]choices!L527)</f>
        <v>Se interrumpió la conexión de pronto</v>
      </c>
      <c r="M527" t="str">
        <f>IF([1]choices!M527 = "", "", [1]choices!M527)</f>
        <v>Mawasiliano na mhojiwa yalikatizwa bila maelezo</v>
      </c>
      <c r="N527" t="str">
        <f>IF([1]choices!N527 = "", "", [1]choices!N527)</f>
        <v/>
      </c>
      <c r="O527" t="str">
        <f>IF([1]choices!O527 = "", "", [1]choices!O527)</f>
        <v/>
      </c>
      <c r="P527" t="str">
        <f>IF([1]choices!P527 = "", "", [1]choices!P527)</f>
        <v/>
      </c>
      <c r="Q527" t="str">
        <f>IF([1]choices!Q527 = "", "", [1]choices!Q527)</f>
        <v/>
      </c>
      <c r="R527" t="str">
        <f>IF([1]choices!R527 = "", "", [1]choices!R527)</f>
        <v/>
      </c>
    </row>
    <row r="528" spans="1:18" x14ac:dyDescent="0.2">
      <c r="A528" t="str">
        <f>IF([1]choices!A528 = "", "", [1]choices!A528)</f>
        <v>MF</v>
      </c>
      <c r="B528" t="str">
        <f>IF([1]choices!B528 = "", "", [1]choices!B528)</f>
        <v>translated</v>
      </c>
      <c r="C528" t="str">
        <f>IF([1]choices!C528 = "", "", [1]choices!C528)</f>
        <v/>
      </c>
      <c r="D528" t="str">
        <f>IF([1]choices!D528 = "", "", [1]choices!D528)</f>
        <v>MF</v>
      </c>
      <c r="E528" t="str">
        <f>IF([1]choices!E528 = "", "", [1]choices!E528)</f>
        <v>translated</v>
      </c>
      <c r="F528" t="str">
        <f>IF([1]choices!F528 = "", "", [1]choices!F528)</f>
        <v/>
      </c>
      <c r="G528" t="str">
        <f>IF([1]choices!G528 = "", "", [1]choices!G528)</f>
        <v>new</v>
      </c>
      <c r="H528" t="str">
        <f>IF([1]choices!H528 = "", "", [1]choices!H528)</f>
        <v/>
      </c>
      <c r="I528" t="str">
        <f>IF([1]choices!I528 = "", "", [1]choices!I528)</f>
        <v>incomplete_reason</v>
      </c>
      <c r="J528">
        <f>IF([1]choices!J528 = "", "", [1]choices!J528)</f>
        <v>4</v>
      </c>
      <c r="K528" t="str">
        <f>IF([1]choices!K528 = "", "", [1]choices!K528)</f>
        <v>Enumerator's phone lost reception or ran out of battery</v>
      </c>
      <c r="L528" t="str">
        <f>IF([1]choices!L528 = "", "", [1]choices!L528)</f>
        <v>Al teléfono de la encuestada se le acabó la batería o se quedó sin señal</v>
      </c>
      <c r="M528" t="str">
        <f>IF([1]choices!M528 = "", "", [1]choices!M528)</f>
        <v>Simu ya Enumerator ilikatika au iliisha betri</v>
      </c>
      <c r="N528" t="str">
        <f>IF([1]choices!N528 = "", "", [1]choices!N528)</f>
        <v/>
      </c>
      <c r="O528" t="str">
        <f>IF([1]choices!O528 = "", "", [1]choices!O528)</f>
        <v/>
      </c>
      <c r="P528" t="str">
        <f>IF([1]choices!P528 = "", "", [1]choices!P528)</f>
        <v/>
      </c>
      <c r="Q528" t="str">
        <f>IF([1]choices!Q528 = "", "", [1]choices!Q528)</f>
        <v/>
      </c>
      <c r="R528" t="str">
        <f>IF([1]choices!R528 = "", "", [1]choices!R528)</f>
        <v/>
      </c>
    </row>
    <row r="529" spans="1:18" x14ac:dyDescent="0.2">
      <c r="A529" t="str">
        <f>IF([1]choices!A529 = "", "", [1]choices!A529)</f>
        <v>MF</v>
      </c>
      <c r="B529" t="str">
        <f>IF([1]choices!B529 = "", "", [1]choices!B529)</f>
        <v>NEEDS TRANSLATION</v>
      </c>
      <c r="C529" t="str">
        <f>IF([1]choices!C529 = "", "", [1]choices!C529)</f>
        <v/>
      </c>
      <c r="D529" t="str">
        <f>IF([1]choices!D529 = "", "", [1]choices!D529)</f>
        <v>MF</v>
      </c>
      <c r="E529" t="str">
        <f>IF([1]choices!E529 = "", "", [1]choices!E529)</f>
        <v>translated</v>
      </c>
      <c r="F529" t="str">
        <f>IF([1]choices!F529 = "", "", [1]choices!F529)</f>
        <v/>
      </c>
      <c r="G529" t="str">
        <f>IF([1]choices!G529 = "", "", [1]choices!G529)</f>
        <v>new</v>
      </c>
      <c r="H529" t="str">
        <f>IF([1]choices!H529 = "", "", [1]choices!H529)</f>
        <v/>
      </c>
      <c r="I529" t="str">
        <f>IF([1]choices!I529 = "", "", [1]choices!I529)</f>
        <v>incomplete_reason</v>
      </c>
      <c r="J529">
        <f>IF([1]choices!J529 = "", "", [1]choices!J529)</f>
        <v>5</v>
      </c>
      <c r="K529" t="str">
        <f>IF([1]choices!K529 = "", "", [1]choices!K529)</f>
        <v>[In person] Ran out of time</v>
      </c>
      <c r="L529" t="str">
        <f>IF([1]choices!L529 = "", "", [1]choices!L529)</f>
        <v>[En persona] Se nos acabó el tiempo</v>
      </c>
      <c r="M529" t="str">
        <f>IF([1]choices!M529 = "", "", [1]choices!M529)</f>
        <v>[Kibinafsi] Muda uliisha</v>
      </c>
      <c r="N529" t="str">
        <f>IF([1]choices!N529 = "", "", [1]choices!N529)</f>
        <v/>
      </c>
      <c r="O529" t="str">
        <f>IF([1]choices!O529 = "", "", [1]choices!O529)</f>
        <v/>
      </c>
      <c r="P529" t="str">
        <f>IF([1]choices!P529 = "", "", [1]choices!P529)</f>
        <v/>
      </c>
      <c r="Q529" t="str">
        <f>IF([1]choices!Q529 = "", "", [1]choices!Q529)</f>
        <v/>
      </c>
      <c r="R529" t="str">
        <f>IF([1]choices!R529 = "", "", [1]choices!R529)</f>
        <v/>
      </c>
    </row>
    <row r="530" spans="1:18" x14ac:dyDescent="0.2">
      <c r="A530" t="str">
        <f>IF([1]choices!A530 = "", "", [1]choices!A530)</f>
        <v>MF</v>
      </c>
      <c r="B530" t="str">
        <f>IF([1]choices!B530 = "", "", [1]choices!B530)</f>
        <v>NEEDS TRANSLATION</v>
      </c>
      <c r="C530" t="str">
        <f>IF([1]choices!C530 = "", "", [1]choices!C530)</f>
        <v/>
      </c>
      <c r="D530" t="str">
        <f>IF([1]choices!D530 = "", "", [1]choices!D530)</f>
        <v>MF</v>
      </c>
      <c r="E530" t="str">
        <f>IF([1]choices!E530 = "", "", [1]choices!E530)</f>
        <v>translated</v>
      </c>
      <c r="F530" t="str">
        <f>IF([1]choices!F530 = "", "", [1]choices!F530)</f>
        <v/>
      </c>
      <c r="G530" t="str">
        <f>IF([1]choices!G530 = "", "", [1]choices!G530)</f>
        <v>new</v>
      </c>
      <c r="H530" t="str">
        <f>IF([1]choices!H530 = "", "", [1]choices!H530)</f>
        <v/>
      </c>
      <c r="I530" t="str">
        <f>IF([1]choices!I530 = "", "", [1]choices!I530)</f>
        <v>incomplete_reason</v>
      </c>
      <c r="J530">
        <f>IF([1]choices!J530 = "", "", [1]choices!J530)</f>
        <v>6</v>
      </c>
      <c r="K530" t="str">
        <f>IF([1]choices!K530 = "", "", [1]choices!K530)</f>
        <v>[In person] Respondent refused to finish survey</v>
      </c>
      <c r="L530" t="str">
        <f>IF([1]choices!L530 = "", "", [1]choices!L530)</f>
        <v>[En persona] La persona se rehusó a terminar la encuesta</v>
      </c>
      <c r="M530" t="str">
        <f>IF([1]choices!M530 = "", "", [1]choices!M530)</f>
        <v>[Kibinafsi] Mhojiwa alikataa kukamilisha utafiti</v>
      </c>
      <c r="N530" t="str">
        <f>IF([1]choices!N530 = "", "", [1]choices!N530)</f>
        <v/>
      </c>
      <c r="O530" t="str">
        <f>IF([1]choices!O530 = "", "", [1]choices!O530)</f>
        <v/>
      </c>
      <c r="P530" t="str">
        <f>IF([1]choices!P530 = "", "", [1]choices!P530)</f>
        <v/>
      </c>
      <c r="Q530" t="str">
        <f>IF([1]choices!Q530 = "", "", [1]choices!Q530)</f>
        <v/>
      </c>
      <c r="R530" t="str">
        <f>IF([1]choices!R530 = "", "", [1]choices!R530)</f>
        <v/>
      </c>
    </row>
    <row r="531" spans="1:18" x14ac:dyDescent="0.2">
      <c r="A531" t="str">
        <f>IF([1]choices!A531 = "", "", [1]choices!A531)</f>
        <v>MF</v>
      </c>
      <c r="B531" t="str">
        <f>IF([1]choices!B531 = "", "", [1]choices!B531)</f>
        <v>translated</v>
      </c>
      <c r="C531" t="str">
        <f>IF([1]choices!C531 = "", "", [1]choices!C531)</f>
        <v/>
      </c>
      <c r="D531" t="str">
        <f>IF([1]choices!D531 = "", "", [1]choices!D531)</f>
        <v>MF</v>
      </c>
      <c r="E531" t="str">
        <f>IF([1]choices!E531 = "", "", [1]choices!E531)</f>
        <v>translated</v>
      </c>
      <c r="F531" t="str">
        <f>IF([1]choices!F531 = "", "", [1]choices!F531)</f>
        <v/>
      </c>
      <c r="G531" t="str">
        <f>IF([1]choices!G531 = "", "", [1]choices!G531)</f>
        <v>new</v>
      </c>
      <c r="H531" t="str">
        <f>IF([1]choices!H531 = "", "", [1]choices!H531)</f>
        <v/>
      </c>
      <c r="I531" t="str">
        <f>IF([1]choices!I531 = "", "", [1]choices!I531)</f>
        <v>incomplete_reason</v>
      </c>
      <c r="J531">
        <f>IF([1]choices!J531 = "", "", [1]choices!J531)</f>
        <v>-88</v>
      </c>
      <c r="K531" t="str">
        <f>IF([1]choices!K531 = "", "", [1]choices!K531)</f>
        <v>Other, please describe</v>
      </c>
      <c r="L531" t="str">
        <f>IF([1]choices!L531 = "", "", [1]choices!L531)</f>
        <v>Otro, especifique</v>
      </c>
      <c r="M531" t="str">
        <f>IF([1]choices!M531 = "", "", [1]choices!M531)</f>
        <v>Ingine, tafathali fafanua</v>
      </c>
      <c r="N531" t="str">
        <f>IF([1]choices!N531 = "", "", [1]choices!N531)</f>
        <v/>
      </c>
      <c r="O531" t="str">
        <f>IF([1]choices!O531 = "", "", [1]choices!O531)</f>
        <v/>
      </c>
      <c r="P531" t="str">
        <f>IF([1]choices!P531 = "", "", [1]choices!P531)</f>
        <v/>
      </c>
      <c r="Q531" t="str">
        <f>IF([1]choices!Q531 = "", "", [1]choices!Q531)</f>
        <v/>
      </c>
      <c r="R531" t="str">
        <f>IF([1]choices!R531 = "", "", [1]choices!R531)</f>
        <v/>
      </c>
    </row>
    <row r="532" spans="1:18" x14ac:dyDescent="0.2">
      <c r="A532" t="str">
        <f>IF([1]choices!A532 = "", "", [1]choices!A532)</f>
        <v/>
      </c>
      <c r="B532" t="str">
        <f>IF([1]choices!B532 = "", "", [1]choices!B532)</f>
        <v/>
      </c>
      <c r="C532" t="str">
        <f>IF([1]choices!C532 = "", "", [1]choices!C532)</f>
        <v/>
      </c>
      <c r="D532" t="str">
        <f>IF([1]choices!D532 = "", "", [1]choices!D532)</f>
        <v/>
      </c>
      <c r="E532" t="str">
        <f>IF([1]choices!E532 = "", "", [1]choices!E532)</f>
        <v/>
      </c>
      <c r="F532" t="str">
        <f>IF([1]choices!F532 = "", "", [1]choices!F532)</f>
        <v/>
      </c>
      <c r="G532" t="str">
        <f>IF([1]choices!G532 = "", "", [1]choices!G532)</f>
        <v/>
      </c>
      <c r="H532" t="str">
        <f>IF([1]choices!H532 = "", "", [1]choices!H532)</f>
        <v/>
      </c>
      <c r="I532" t="str">
        <f>IF([1]choices!I532 = "", "", [1]choices!I532)</f>
        <v/>
      </c>
      <c r="J532" t="str">
        <f>IF([1]choices!J532 = "", "", [1]choices!J532)</f>
        <v/>
      </c>
      <c r="K532" t="str">
        <f>IF([1]choices!K532 = "", "", [1]choices!K532)</f>
        <v/>
      </c>
      <c r="L532" t="str">
        <f>IF([1]choices!L532 = "", "", [1]choices!L532)</f>
        <v/>
      </c>
      <c r="M532" t="str">
        <f>IF([1]choices!M532 = "", "", [1]choices!M532)</f>
        <v/>
      </c>
      <c r="N532" t="str">
        <f>IF([1]choices!N532 = "", "", [1]choices!N532)</f>
        <v/>
      </c>
      <c r="O532" t="str">
        <f>IF([1]choices!O532 = "", "", [1]choices!O532)</f>
        <v/>
      </c>
      <c r="P532" t="str">
        <f>IF([1]choices!P532 = "", "", [1]choices!P532)</f>
        <v/>
      </c>
      <c r="Q532" t="str">
        <f>IF([1]choices!Q532 = "", "", [1]choices!Q532)</f>
        <v/>
      </c>
      <c r="R532" t="str">
        <f>IF([1]choices!R532 = "", "", [1]choices!R532)</f>
        <v/>
      </c>
    </row>
    <row r="533" spans="1:18" x14ac:dyDescent="0.2">
      <c r="A533" t="str">
        <f>IF([1]choices!A533 = "", "", [1]choices!A533)</f>
        <v/>
      </c>
      <c r="B533" t="str">
        <f>IF([1]choices!B533 = "", "", [1]choices!B533)</f>
        <v/>
      </c>
      <c r="C533" t="str">
        <f>IF([1]choices!C533 = "", "", [1]choices!C533)</f>
        <v/>
      </c>
      <c r="D533" t="str">
        <f>IF([1]choices!D533 = "", "", [1]choices!D533)</f>
        <v/>
      </c>
      <c r="E533" t="str">
        <f>IF([1]choices!E533 = "", "", [1]choices!E533)</f>
        <v/>
      </c>
      <c r="F533" t="str">
        <f>IF([1]choices!F533 = "", "", [1]choices!F533)</f>
        <v/>
      </c>
      <c r="G533" t="str">
        <f>IF([1]choices!G533 = "", "", [1]choices!G533)</f>
        <v/>
      </c>
      <c r="H533" t="str">
        <f>IF([1]choices!H533 = "", "", [1]choices!H533)</f>
        <v/>
      </c>
      <c r="I533" t="str">
        <f>IF([1]choices!I533 = "", "", [1]choices!I533)</f>
        <v/>
      </c>
      <c r="J533" t="str">
        <f>IF([1]choices!J533 = "", "", [1]choices!J533)</f>
        <v/>
      </c>
      <c r="K533" t="str">
        <f>IF([1]choices!K533 = "", "", [1]choices!K533)</f>
        <v/>
      </c>
      <c r="L533" t="str">
        <f>IF([1]choices!L533 = "", "", [1]choices!L533)</f>
        <v/>
      </c>
      <c r="M533" t="str">
        <f>IF([1]choices!M533 = "", "", [1]choices!M533)</f>
        <v/>
      </c>
      <c r="N533" t="str">
        <f>IF([1]choices!N533 = "", "", [1]choices!N533)</f>
        <v/>
      </c>
      <c r="O533" t="str">
        <f>IF([1]choices!O533 = "", "", [1]choices!O533)</f>
        <v/>
      </c>
      <c r="P533" t="str">
        <f>IF([1]choices!P533 = "", "", [1]choices!P533)</f>
        <v/>
      </c>
      <c r="Q533" t="str">
        <f>IF([1]choices!Q533 = "", "", [1]choices!Q533)</f>
        <v/>
      </c>
      <c r="R533" t="str">
        <f>IF([1]choices!R533 = "", "", [1]choices!R533)</f>
        <v/>
      </c>
    </row>
    <row r="534" spans="1:18" x14ac:dyDescent="0.2">
      <c r="A534" t="str">
        <f>IF([1]choices!A534 = "", "", [1]choices!A534)</f>
        <v/>
      </c>
      <c r="B534" t="str">
        <f>IF([1]choices!B534 = "", "", [1]choices!B534)</f>
        <v/>
      </c>
      <c r="C534" t="str">
        <f>IF([1]choices!C534 = "", "", [1]choices!C534)</f>
        <v/>
      </c>
      <c r="D534" t="str">
        <f>IF([1]choices!D534 = "", "", [1]choices!D534)</f>
        <v/>
      </c>
      <c r="E534" t="str">
        <f>IF([1]choices!E534 = "", "", [1]choices!E534)</f>
        <v/>
      </c>
      <c r="F534" t="str">
        <f>IF([1]choices!F534 = "", "", [1]choices!F534)</f>
        <v/>
      </c>
      <c r="G534" t="str">
        <f>IF([1]choices!G534 = "", "", [1]choices!G534)</f>
        <v/>
      </c>
      <c r="H534" t="str">
        <f>IF([1]choices!H534 = "", "", [1]choices!H534)</f>
        <v/>
      </c>
      <c r="I534" t="str">
        <f>IF([1]choices!I534 = "", "", [1]choices!I534)</f>
        <v/>
      </c>
      <c r="J534" t="str">
        <f>IF([1]choices!J534 = "", "", [1]choices!J534)</f>
        <v/>
      </c>
      <c r="K534" t="str">
        <f>IF([1]choices!K534 = "", "", [1]choices!K534)</f>
        <v/>
      </c>
      <c r="L534" t="str">
        <f>IF([1]choices!L534 = "", "", [1]choices!L534)</f>
        <v/>
      </c>
      <c r="M534" t="str">
        <f>IF([1]choices!M534 = "", "", [1]choices!M534)</f>
        <v/>
      </c>
      <c r="N534" t="str">
        <f>IF([1]choices!N534 = "", "", [1]choices!N534)</f>
        <v/>
      </c>
      <c r="O534" t="str">
        <f>IF([1]choices!O534 = "", "", [1]choices!O534)</f>
        <v/>
      </c>
      <c r="P534" t="str">
        <f>IF([1]choices!P534 = "", "", [1]choices!P534)</f>
        <v/>
      </c>
      <c r="Q534" t="str">
        <f>IF([1]choices!Q534 = "", "", [1]choices!Q534)</f>
        <v/>
      </c>
      <c r="R534" t="str">
        <f>IF([1]choices!R534 = "", "", [1]choices!R534)</f>
        <v/>
      </c>
    </row>
    <row r="535" spans="1:18" x14ac:dyDescent="0.2">
      <c r="A535" t="str">
        <f>IF([1]choices!A535 = "", "", [1]choices!A535)</f>
        <v/>
      </c>
      <c r="B535" t="str">
        <f>IF([1]choices!B535 = "", "", [1]choices!B535)</f>
        <v/>
      </c>
      <c r="C535" t="str">
        <f>IF([1]choices!C535 = "", "", [1]choices!C535)</f>
        <v/>
      </c>
      <c r="D535" t="str">
        <f>IF([1]choices!D535 = "", "", [1]choices!D535)</f>
        <v/>
      </c>
      <c r="E535" t="str">
        <f>IF([1]choices!E535 = "", "", [1]choices!E535)</f>
        <v/>
      </c>
      <c r="F535" t="str">
        <f>IF([1]choices!F535 = "", "", [1]choices!F535)</f>
        <v/>
      </c>
      <c r="G535" t="str">
        <f>IF([1]choices!G535 = "", "", [1]choices!G535)</f>
        <v/>
      </c>
      <c r="H535" t="str">
        <f>IF([1]choices!H535 = "", "", [1]choices!H535)</f>
        <v/>
      </c>
      <c r="I535" t="str">
        <f>IF([1]choices!I535 = "", "", [1]choices!I535)</f>
        <v/>
      </c>
      <c r="J535" t="str">
        <f>IF([1]choices!J535 = "", "", [1]choices!J535)</f>
        <v/>
      </c>
      <c r="K535" t="str">
        <f>IF([1]choices!K535 = "", "", [1]choices!K535)</f>
        <v/>
      </c>
      <c r="L535" t="str">
        <f>IF([1]choices!L535 = "", "", [1]choices!L535)</f>
        <v/>
      </c>
      <c r="M535" t="str">
        <f>IF([1]choices!M535 = "", "", [1]choices!M535)</f>
        <v/>
      </c>
      <c r="N535" t="str">
        <f>IF([1]choices!N535 = "", "", [1]choices!N535)</f>
        <v/>
      </c>
      <c r="O535" t="str">
        <f>IF([1]choices!O535 = "", "", [1]choices!O535)</f>
        <v/>
      </c>
      <c r="P535" t="str">
        <f>IF([1]choices!P535 = "", "", [1]choices!P535)</f>
        <v/>
      </c>
      <c r="Q535" t="str">
        <f>IF([1]choices!Q535 = "", "", [1]choices!Q535)</f>
        <v/>
      </c>
      <c r="R535" t="str">
        <f>IF([1]choices!R535 = "", "", [1]choices!R535)</f>
        <v/>
      </c>
    </row>
    <row r="536" spans="1:18" x14ac:dyDescent="0.2">
      <c r="A536" t="str">
        <f>IF([1]choices!A536 = "", "", [1]choices!A536)</f>
        <v/>
      </c>
      <c r="B536" t="str">
        <f>IF([1]choices!B536 = "", "", [1]choices!B536)</f>
        <v/>
      </c>
      <c r="C536" t="str">
        <f>IF([1]choices!C536 = "", "", [1]choices!C536)</f>
        <v/>
      </c>
      <c r="D536" t="str">
        <f>IF([1]choices!D536 = "", "", [1]choices!D536)</f>
        <v/>
      </c>
      <c r="E536" t="str">
        <f>IF([1]choices!E536 = "", "", [1]choices!E536)</f>
        <v/>
      </c>
      <c r="F536" t="str">
        <f>IF([1]choices!F536 = "", "", [1]choices!F536)</f>
        <v/>
      </c>
      <c r="G536" t="str">
        <f>IF([1]choices!G536 = "", "", [1]choices!G536)</f>
        <v/>
      </c>
      <c r="H536" t="str">
        <f>IF([1]choices!H536 = "", "", [1]choices!H536)</f>
        <v/>
      </c>
      <c r="I536" t="str">
        <f>IF([1]choices!I536 = "", "", [1]choices!I536)</f>
        <v/>
      </c>
      <c r="J536" t="str">
        <f>IF([1]choices!J536 = "", "", [1]choices!J536)</f>
        <v/>
      </c>
      <c r="K536" t="str">
        <f>IF([1]choices!K536 = "", "", [1]choices!K536)</f>
        <v/>
      </c>
      <c r="L536" t="str">
        <f>IF([1]choices!L536 = "", "", [1]choices!L536)</f>
        <v/>
      </c>
      <c r="M536" t="str">
        <f>IF([1]choices!M536 = "", "", [1]choices!M536)</f>
        <v/>
      </c>
      <c r="N536" t="str">
        <f>IF([1]choices!N536 = "", "", [1]choices!N536)</f>
        <v/>
      </c>
      <c r="O536" t="str">
        <f>IF([1]choices!O536 = "", "", [1]choices!O536)</f>
        <v/>
      </c>
      <c r="P536" t="str">
        <f>IF([1]choices!P536 = "", "", [1]choices!P536)</f>
        <v/>
      </c>
      <c r="Q536" t="str">
        <f>IF([1]choices!Q536 = "", "", [1]choices!Q536)</f>
        <v/>
      </c>
      <c r="R536" t="str">
        <f>IF([1]choices!R536 = "", "", [1]choices!R536)</f>
        <v/>
      </c>
    </row>
    <row r="537" spans="1:18" x14ac:dyDescent="0.2">
      <c r="A537" t="str">
        <f>IF([1]choices!A537 = "", "", [1]choices!A537)</f>
        <v/>
      </c>
      <c r="B537" t="str">
        <f>IF([1]choices!B537 = "", "", [1]choices!B537)</f>
        <v/>
      </c>
      <c r="C537" t="str">
        <f>IF([1]choices!C537 = "", "", [1]choices!C537)</f>
        <v/>
      </c>
      <c r="D537" t="str">
        <f>IF([1]choices!D537 = "", "", [1]choices!D537)</f>
        <v/>
      </c>
      <c r="E537" t="str">
        <f>IF([1]choices!E537 = "", "", [1]choices!E537)</f>
        <v/>
      </c>
      <c r="F537" t="str">
        <f>IF([1]choices!F537 = "", "", [1]choices!F537)</f>
        <v/>
      </c>
      <c r="G537" t="str">
        <f>IF([1]choices!G537 = "", "", [1]choices!G537)</f>
        <v/>
      </c>
      <c r="H537" t="str">
        <f>IF([1]choices!H537 = "", "", [1]choices!H537)</f>
        <v/>
      </c>
      <c r="I537" t="str">
        <f>IF([1]choices!I537 = "", "", [1]choices!I537)</f>
        <v/>
      </c>
      <c r="J537" t="str">
        <f>IF([1]choices!J537 = "", "", [1]choices!J537)</f>
        <v/>
      </c>
      <c r="K537" t="str">
        <f>IF([1]choices!K537 = "", "", [1]choices!K537)</f>
        <v/>
      </c>
      <c r="L537" t="str">
        <f>IF([1]choices!L537 = "", "", [1]choices!L537)</f>
        <v/>
      </c>
      <c r="M537" t="str">
        <f>IF([1]choices!M537 = "", "", [1]choices!M537)</f>
        <v/>
      </c>
      <c r="N537" t="str">
        <f>IF([1]choices!N537 = "", "", [1]choices!N537)</f>
        <v/>
      </c>
      <c r="O537" t="str">
        <f>IF([1]choices!O537 = "", "", [1]choices!O537)</f>
        <v/>
      </c>
      <c r="P537" t="str">
        <f>IF([1]choices!P537 = "", "", [1]choices!P537)</f>
        <v/>
      </c>
      <c r="Q537" t="str">
        <f>IF([1]choices!Q537 = "", "", [1]choices!Q537)</f>
        <v/>
      </c>
      <c r="R537" t="str">
        <f>IF([1]choices!R537 = "", "", [1]choices!R537)</f>
        <v/>
      </c>
    </row>
    <row r="538" spans="1:18" x14ac:dyDescent="0.2">
      <c r="A538" t="str">
        <f>IF([1]choices!A538 = "", "", [1]choices!A538)</f>
        <v/>
      </c>
      <c r="B538" t="str">
        <f>IF([1]choices!B538 = "", "", [1]choices!B538)</f>
        <v/>
      </c>
      <c r="C538" t="str">
        <f>IF([1]choices!C538 = "", "", [1]choices!C538)</f>
        <v/>
      </c>
      <c r="D538" t="str">
        <f>IF([1]choices!D538 = "", "", [1]choices!D538)</f>
        <v/>
      </c>
      <c r="E538" t="str">
        <f>IF([1]choices!E538 = "", "", [1]choices!E538)</f>
        <v/>
      </c>
      <c r="F538" t="str">
        <f>IF([1]choices!F538 = "", "", [1]choices!F538)</f>
        <v/>
      </c>
      <c r="G538" t="str">
        <f>IF([1]choices!G538 = "", "", [1]choices!G538)</f>
        <v/>
      </c>
      <c r="H538" t="str">
        <f>IF([1]choices!H538 = "", "", [1]choices!H538)</f>
        <v/>
      </c>
      <c r="I538" t="str">
        <f>IF([1]choices!I538 = "", "", [1]choices!I538)</f>
        <v/>
      </c>
      <c r="J538" t="str">
        <f>IF([1]choices!J538 = "", "", [1]choices!J538)</f>
        <v/>
      </c>
      <c r="K538" t="str">
        <f>IF([1]choices!K538 = "", "", [1]choices!K538)</f>
        <v/>
      </c>
      <c r="L538" t="str">
        <f>IF([1]choices!L538 = "", "", [1]choices!L538)</f>
        <v/>
      </c>
      <c r="M538" t="str">
        <f>IF([1]choices!M538 = "", "", [1]choices!M538)</f>
        <v/>
      </c>
      <c r="N538" t="str">
        <f>IF([1]choices!N538 = "", "", [1]choices!N538)</f>
        <v/>
      </c>
      <c r="O538" t="str">
        <f>IF([1]choices!O538 = "", "", [1]choices!O538)</f>
        <v/>
      </c>
      <c r="P538" t="str">
        <f>IF([1]choices!P538 = "", "", [1]choices!P538)</f>
        <v/>
      </c>
      <c r="Q538" t="str">
        <f>IF([1]choices!Q538 = "", "", [1]choices!Q538)</f>
        <v/>
      </c>
      <c r="R538" t="str">
        <f>IF([1]choices!R538 = "", "", [1]choices!R538)</f>
        <v/>
      </c>
    </row>
    <row r="539" spans="1:18" x14ac:dyDescent="0.2">
      <c r="A539" t="str">
        <f>IF([1]choices!A539 = "", "", [1]choices!A539)</f>
        <v/>
      </c>
      <c r="B539" t="str">
        <f>IF([1]choices!B539 = "", "", [1]choices!B539)</f>
        <v/>
      </c>
      <c r="C539" t="str">
        <f>IF([1]choices!C539 = "", "", [1]choices!C539)</f>
        <v/>
      </c>
      <c r="D539" t="str">
        <f>IF([1]choices!D539 = "", "", [1]choices!D539)</f>
        <v/>
      </c>
      <c r="E539" t="str">
        <f>IF([1]choices!E539 = "", "", [1]choices!E539)</f>
        <v/>
      </c>
      <c r="F539" t="str">
        <f>IF([1]choices!F539 = "", "", [1]choices!F539)</f>
        <v/>
      </c>
      <c r="G539" t="str">
        <f>IF([1]choices!G539 = "", "", [1]choices!G539)</f>
        <v/>
      </c>
      <c r="H539" t="str">
        <f>IF([1]choices!H539 = "", "", [1]choices!H539)</f>
        <v/>
      </c>
      <c r="I539" t="str">
        <f>IF([1]choices!I539 = "", "", [1]choices!I539)</f>
        <v/>
      </c>
      <c r="J539" t="str">
        <f>IF([1]choices!J539 = "", "", [1]choices!J539)</f>
        <v/>
      </c>
      <c r="K539" t="str">
        <f>IF([1]choices!K539 = "", "", [1]choices!K539)</f>
        <v/>
      </c>
      <c r="L539" t="str">
        <f>IF([1]choices!L539 = "", "", [1]choices!L539)</f>
        <v/>
      </c>
      <c r="M539" t="str">
        <f>IF([1]choices!M539 = "", "", [1]choices!M539)</f>
        <v/>
      </c>
      <c r="N539" t="str">
        <f>IF([1]choices!N539 = "", "", [1]choices!N539)</f>
        <v/>
      </c>
      <c r="O539" t="str">
        <f>IF([1]choices!O539 = "", "", [1]choices!O539)</f>
        <v/>
      </c>
      <c r="P539" t="str">
        <f>IF([1]choices!P539 = "", "", [1]choices!P539)</f>
        <v/>
      </c>
      <c r="Q539" t="str">
        <f>IF([1]choices!Q539 = "", "", [1]choices!Q539)</f>
        <v/>
      </c>
      <c r="R539" t="str">
        <f>IF([1]choices!R539 = "", "", [1]choices!R539)</f>
        <v/>
      </c>
    </row>
    <row r="540" spans="1:18" x14ac:dyDescent="0.2">
      <c r="A540" t="str">
        <f>IF([1]choices!A540 = "", "", [1]choices!A540)</f>
        <v/>
      </c>
      <c r="B540" t="str">
        <f>IF([1]choices!B540 = "", "", [1]choices!B540)</f>
        <v/>
      </c>
      <c r="C540" t="str">
        <f>IF([1]choices!C540 = "", "", [1]choices!C540)</f>
        <v/>
      </c>
      <c r="D540" t="str">
        <f>IF([1]choices!D540 = "", "", [1]choices!D540)</f>
        <v/>
      </c>
      <c r="E540" t="str">
        <f>IF([1]choices!E540 = "", "", [1]choices!E540)</f>
        <v/>
      </c>
      <c r="F540" t="str">
        <f>IF([1]choices!F540 = "", "", [1]choices!F540)</f>
        <v/>
      </c>
      <c r="G540" t="str">
        <f>IF([1]choices!G540 = "", "", [1]choices!G540)</f>
        <v/>
      </c>
      <c r="H540" t="str">
        <f>IF([1]choices!H540 = "", "", [1]choices!H540)</f>
        <v/>
      </c>
      <c r="I540" t="str">
        <f>IF([1]choices!I540 = "", "", [1]choices!I540)</f>
        <v/>
      </c>
      <c r="J540" t="str">
        <f>IF([1]choices!J540 = "", "", [1]choices!J540)</f>
        <v/>
      </c>
      <c r="K540" t="str">
        <f>IF([1]choices!K540 = "", "", [1]choices!K540)</f>
        <v/>
      </c>
      <c r="L540" t="str">
        <f>IF([1]choices!L540 = "", "", [1]choices!L540)</f>
        <v/>
      </c>
      <c r="M540" t="str">
        <f>IF([1]choices!M540 = "", "", [1]choices!M540)</f>
        <v/>
      </c>
      <c r="N540" t="str">
        <f>IF([1]choices!N540 = "", "", [1]choices!N540)</f>
        <v/>
      </c>
      <c r="O540" t="str">
        <f>IF([1]choices!O540 = "", "", [1]choices!O540)</f>
        <v/>
      </c>
      <c r="P540" t="str">
        <f>IF([1]choices!P540 = "", "", [1]choices!P540)</f>
        <v/>
      </c>
      <c r="Q540" t="str">
        <f>IF([1]choices!Q540 = "", "", [1]choices!Q540)</f>
        <v/>
      </c>
      <c r="R540" t="str">
        <f>IF([1]choices!R540 = "", "", [1]choices!R540)</f>
        <v/>
      </c>
    </row>
    <row r="541" spans="1:18" x14ac:dyDescent="0.2">
      <c r="A541" t="str">
        <f>IF([1]choices!A541 = "", "", [1]choices!A541)</f>
        <v/>
      </c>
      <c r="B541" t="str">
        <f>IF([1]choices!B541 = "", "", [1]choices!B541)</f>
        <v/>
      </c>
      <c r="C541" t="str">
        <f>IF([1]choices!C541 = "", "", [1]choices!C541)</f>
        <v/>
      </c>
      <c r="D541" t="str">
        <f>IF([1]choices!D541 = "", "", [1]choices!D541)</f>
        <v/>
      </c>
      <c r="E541" t="str">
        <f>IF([1]choices!E541 = "", "", [1]choices!E541)</f>
        <v/>
      </c>
      <c r="F541" t="str">
        <f>IF([1]choices!F541 = "", "", [1]choices!F541)</f>
        <v/>
      </c>
      <c r="G541" t="str">
        <f>IF([1]choices!G541 = "", "", [1]choices!G541)</f>
        <v/>
      </c>
      <c r="H541" t="str">
        <f>IF([1]choices!H541 = "", "", [1]choices!H541)</f>
        <v/>
      </c>
      <c r="I541" t="str">
        <f>IF([1]choices!I541 = "", "", [1]choices!I541)</f>
        <v/>
      </c>
      <c r="J541" t="str">
        <f>IF([1]choices!J541 = "", "", [1]choices!J541)</f>
        <v/>
      </c>
      <c r="K541" t="str">
        <f>IF([1]choices!K541 = "", "", [1]choices!K541)</f>
        <v/>
      </c>
      <c r="L541" t="str">
        <f>IF([1]choices!L541 = "", "", [1]choices!L541)</f>
        <v/>
      </c>
      <c r="M541" t="str">
        <f>IF([1]choices!M541 = "", "", [1]choices!M541)</f>
        <v/>
      </c>
      <c r="N541" t="str">
        <f>IF([1]choices!N541 = "", "", [1]choices!N541)</f>
        <v/>
      </c>
      <c r="O541" t="str">
        <f>IF([1]choices!O541 = "", "", [1]choices!O541)</f>
        <v/>
      </c>
      <c r="P541" t="str">
        <f>IF([1]choices!P541 = "", "", [1]choices!P541)</f>
        <v/>
      </c>
      <c r="Q541" t="str">
        <f>IF([1]choices!Q541 = "", "", [1]choices!Q541)</f>
        <v/>
      </c>
      <c r="R541" t="str">
        <f>IF([1]choices!R541 = "", "", [1]choices!R541)</f>
        <v/>
      </c>
    </row>
    <row r="542" spans="1:18" x14ac:dyDescent="0.2">
      <c r="A542" t="str">
        <f>IF([1]choices!A542 = "", "", [1]choices!A542)</f>
        <v/>
      </c>
      <c r="B542" t="str">
        <f>IF([1]choices!B542 = "", "", [1]choices!B542)</f>
        <v/>
      </c>
      <c r="C542" t="str">
        <f>IF([1]choices!C542 = "", "", [1]choices!C542)</f>
        <v/>
      </c>
      <c r="D542" t="str">
        <f>IF([1]choices!D542 = "", "", [1]choices!D542)</f>
        <v/>
      </c>
      <c r="E542" t="str">
        <f>IF([1]choices!E542 = "", "", [1]choices!E542)</f>
        <v/>
      </c>
      <c r="F542" t="str">
        <f>IF([1]choices!F542 = "", "", [1]choices!F542)</f>
        <v/>
      </c>
      <c r="G542" t="str">
        <f>IF([1]choices!G542 = "", "", [1]choices!G542)</f>
        <v/>
      </c>
      <c r="H542" t="str">
        <f>IF([1]choices!H542 = "", "", [1]choices!H542)</f>
        <v/>
      </c>
      <c r="I542" t="str">
        <f>IF([1]choices!I542 = "", "", [1]choices!I542)</f>
        <v/>
      </c>
      <c r="J542" t="str">
        <f>IF([1]choices!J542 = "", "", [1]choices!J542)</f>
        <v/>
      </c>
      <c r="K542" t="str">
        <f>IF([1]choices!K542 = "", "", [1]choices!K542)</f>
        <v/>
      </c>
      <c r="L542" t="str">
        <f>IF([1]choices!L542 = "", "", [1]choices!L542)</f>
        <v/>
      </c>
      <c r="M542" t="str">
        <f>IF([1]choices!M542 = "", "", [1]choices!M542)</f>
        <v/>
      </c>
      <c r="N542" t="str">
        <f>IF([1]choices!N542 = "", "", [1]choices!N542)</f>
        <v/>
      </c>
      <c r="O542" t="str">
        <f>IF([1]choices!O542 = "", "", [1]choices!O542)</f>
        <v/>
      </c>
      <c r="P542" t="str">
        <f>IF([1]choices!P542 = "", "", [1]choices!P542)</f>
        <v/>
      </c>
      <c r="Q542" t="str">
        <f>IF([1]choices!Q542 = "", "", [1]choices!Q542)</f>
        <v/>
      </c>
      <c r="R542" t="str">
        <f>IF([1]choices!R542 = "", "", [1]choices!R542)</f>
        <v/>
      </c>
    </row>
    <row r="543" spans="1:18" x14ac:dyDescent="0.2">
      <c r="A543" t="str">
        <f>IF([1]choices!A543 = "", "", [1]choices!A543)</f>
        <v/>
      </c>
      <c r="B543" t="str">
        <f>IF([1]choices!B543 = "", "", [1]choices!B543)</f>
        <v/>
      </c>
      <c r="C543" t="str">
        <f>IF([1]choices!C543 = "", "", [1]choices!C543)</f>
        <v/>
      </c>
      <c r="D543" t="str">
        <f>IF([1]choices!D543 = "", "", [1]choices!D543)</f>
        <v/>
      </c>
      <c r="E543" t="str">
        <f>IF([1]choices!E543 = "", "", [1]choices!E543)</f>
        <v/>
      </c>
      <c r="F543" t="str">
        <f>IF([1]choices!F543 = "", "", [1]choices!F543)</f>
        <v/>
      </c>
      <c r="G543" t="str">
        <f>IF([1]choices!G543 = "", "", [1]choices!G543)</f>
        <v/>
      </c>
      <c r="H543" t="str">
        <f>IF([1]choices!H543 = "", "", [1]choices!H543)</f>
        <v/>
      </c>
      <c r="I543" t="str">
        <f>IF([1]choices!I543 = "", "", [1]choices!I543)</f>
        <v/>
      </c>
      <c r="J543" t="str">
        <f>IF([1]choices!J543 = "", "", [1]choices!J543)</f>
        <v/>
      </c>
      <c r="K543" t="str">
        <f>IF([1]choices!K543 = "", "", [1]choices!K543)</f>
        <v/>
      </c>
      <c r="L543" t="str">
        <f>IF([1]choices!L543 = "", "", [1]choices!L543)</f>
        <v/>
      </c>
      <c r="M543" t="str">
        <f>IF([1]choices!M543 = "", "", [1]choices!M543)</f>
        <v/>
      </c>
      <c r="N543" t="str">
        <f>IF([1]choices!N543 = "", "", [1]choices!N543)</f>
        <v/>
      </c>
      <c r="O543" t="str">
        <f>IF([1]choices!O543 = "", "", [1]choices!O543)</f>
        <v/>
      </c>
      <c r="P543" t="str">
        <f>IF([1]choices!P543 = "", "", [1]choices!P543)</f>
        <v/>
      </c>
      <c r="Q543" t="str">
        <f>IF([1]choices!Q543 = "", "", [1]choices!Q543)</f>
        <v/>
      </c>
      <c r="R543" t="str">
        <f>IF([1]choices!R543 = "", "", [1]choices!R543)</f>
        <v/>
      </c>
    </row>
    <row r="544" spans="1:18" x14ac:dyDescent="0.2">
      <c r="A544" t="str">
        <f>IF([1]choices!A544 = "", "", [1]choices!A544)</f>
        <v/>
      </c>
      <c r="B544" t="str">
        <f>IF([1]choices!B544 = "", "", [1]choices!B544)</f>
        <v/>
      </c>
      <c r="C544" t="str">
        <f>IF([1]choices!C544 = "", "", [1]choices!C544)</f>
        <v/>
      </c>
      <c r="D544" t="str">
        <f>IF([1]choices!D544 = "", "", [1]choices!D544)</f>
        <v/>
      </c>
      <c r="E544" t="str">
        <f>IF([1]choices!E544 = "", "", [1]choices!E544)</f>
        <v/>
      </c>
      <c r="F544" t="str">
        <f>IF([1]choices!F544 = "", "", [1]choices!F544)</f>
        <v/>
      </c>
      <c r="G544" t="str">
        <f>IF([1]choices!G544 = "", "", [1]choices!G544)</f>
        <v/>
      </c>
      <c r="H544" t="str">
        <f>IF([1]choices!H544 = "", "", [1]choices!H544)</f>
        <v/>
      </c>
      <c r="I544" t="str">
        <f>IF([1]choices!I544 = "", "", [1]choices!I544)</f>
        <v/>
      </c>
      <c r="J544" t="str">
        <f>IF([1]choices!J544 = "", "", [1]choices!J544)</f>
        <v/>
      </c>
      <c r="K544" t="str">
        <f>IF([1]choices!K544 = "", "", [1]choices!K544)</f>
        <v/>
      </c>
      <c r="L544" t="str">
        <f>IF([1]choices!L544 = "", "", [1]choices!L544)</f>
        <v/>
      </c>
      <c r="M544" t="str">
        <f>IF([1]choices!M544 = "", "", [1]choices!M544)</f>
        <v/>
      </c>
      <c r="N544" t="str">
        <f>IF([1]choices!N544 = "", "", [1]choices!N544)</f>
        <v/>
      </c>
      <c r="O544" t="str">
        <f>IF([1]choices!O544 = "", "", [1]choices!O544)</f>
        <v/>
      </c>
      <c r="P544" t="str">
        <f>IF([1]choices!P544 = "", "", [1]choices!P544)</f>
        <v/>
      </c>
      <c r="Q544" t="str">
        <f>IF([1]choices!Q544 = "", "", [1]choices!Q544)</f>
        <v/>
      </c>
      <c r="R544" t="str">
        <f>IF([1]choices!R544 = "", "", [1]choices!R544)</f>
        <v/>
      </c>
    </row>
    <row r="545" spans="1:18" x14ac:dyDescent="0.2">
      <c r="A545" t="str">
        <f>IF([1]choices!A545 = "", "", [1]choices!A545)</f>
        <v/>
      </c>
      <c r="B545" t="str">
        <f>IF([1]choices!B545 = "", "", [1]choices!B545)</f>
        <v/>
      </c>
      <c r="C545" t="str">
        <f>IF([1]choices!C545 = "", "", [1]choices!C545)</f>
        <v/>
      </c>
      <c r="D545" t="str">
        <f>IF([1]choices!D545 = "", "", [1]choices!D545)</f>
        <v/>
      </c>
      <c r="E545" t="str">
        <f>IF([1]choices!E545 = "", "", [1]choices!E545)</f>
        <v/>
      </c>
      <c r="F545" t="str">
        <f>IF([1]choices!F545 = "", "", [1]choices!F545)</f>
        <v/>
      </c>
      <c r="G545" t="str">
        <f>IF([1]choices!G545 = "", "", [1]choices!G545)</f>
        <v/>
      </c>
      <c r="H545" t="str">
        <f>IF([1]choices!H545 = "", "", [1]choices!H545)</f>
        <v/>
      </c>
      <c r="I545" t="str">
        <f>IF([1]choices!I545 = "", "", [1]choices!I545)</f>
        <v/>
      </c>
      <c r="J545" t="str">
        <f>IF([1]choices!J545 = "", "", [1]choices!J545)</f>
        <v/>
      </c>
      <c r="K545" t="str">
        <f>IF([1]choices!K545 = "", "", [1]choices!K545)</f>
        <v/>
      </c>
      <c r="L545" t="str">
        <f>IF([1]choices!L545 = "", "", [1]choices!L545)</f>
        <v/>
      </c>
      <c r="M545" t="str">
        <f>IF([1]choices!M545 = "", "", [1]choices!M545)</f>
        <v/>
      </c>
      <c r="N545" t="str">
        <f>IF([1]choices!N545 = "", "", [1]choices!N545)</f>
        <v/>
      </c>
      <c r="O545" t="str">
        <f>IF([1]choices!O545 = "", "", [1]choices!O545)</f>
        <v/>
      </c>
      <c r="P545" t="str">
        <f>IF([1]choices!P545 = "", "", [1]choices!P545)</f>
        <v/>
      </c>
      <c r="Q545" t="str">
        <f>IF([1]choices!Q545 = "", "", [1]choices!Q545)</f>
        <v/>
      </c>
      <c r="R545" t="str">
        <f>IF([1]choices!R545 = "", "", [1]choices!R545)</f>
        <v/>
      </c>
    </row>
    <row r="546" spans="1:18" x14ac:dyDescent="0.2">
      <c r="A546" t="str">
        <f>IF([1]choices!A546 = "", "", [1]choices!A546)</f>
        <v/>
      </c>
      <c r="B546" t="str">
        <f>IF([1]choices!B546 = "", "", [1]choices!B546)</f>
        <v/>
      </c>
      <c r="C546" t="str">
        <f>IF([1]choices!C546 = "", "", [1]choices!C546)</f>
        <v/>
      </c>
      <c r="D546" t="str">
        <f>IF([1]choices!D546 = "", "", [1]choices!D546)</f>
        <v/>
      </c>
      <c r="E546" t="str">
        <f>IF([1]choices!E546 = "", "", [1]choices!E546)</f>
        <v/>
      </c>
      <c r="F546" t="str">
        <f>IF([1]choices!F546 = "", "", [1]choices!F546)</f>
        <v/>
      </c>
      <c r="G546" t="str">
        <f>IF([1]choices!G546 = "", "", [1]choices!G546)</f>
        <v/>
      </c>
      <c r="H546" t="str">
        <f>IF([1]choices!H546 = "", "", [1]choices!H546)</f>
        <v/>
      </c>
      <c r="I546" t="str">
        <f>IF([1]choices!I546 = "", "", [1]choices!I546)</f>
        <v/>
      </c>
      <c r="J546" t="str">
        <f>IF([1]choices!J546 = "", "", [1]choices!J546)</f>
        <v/>
      </c>
      <c r="K546" t="str">
        <f>IF([1]choices!K546 = "", "", [1]choices!K546)</f>
        <v/>
      </c>
      <c r="L546" t="str">
        <f>IF([1]choices!L546 = "", "", [1]choices!L546)</f>
        <v/>
      </c>
      <c r="M546" t="str">
        <f>IF([1]choices!M546 = "", "", [1]choices!M546)</f>
        <v/>
      </c>
      <c r="N546" t="str">
        <f>IF([1]choices!N546 = "", "", [1]choices!N546)</f>
        <v/>
      </c>
      <c r="O546" t="str">
        <f>IF([1]choices!O546 = "", "", [1]choices!O546)</f>
        <v/>
      </c>
      <c r="P546" t="str">
        <f>IF([1]choices!P546 = "", "", [1]choices!P546)</f>
        <v/>
      </c>
      <c r="Q546" t="str">
        <f>IF([1]choices!Q546 = "", "", [1]choices!Q546)</f>
        <v/>
      </c>
      <c r="R546" t="str">
        <f>IF([1]choices!R546 = "", "", [1]choices!R546)</f>
        <v/>
      </c>
    </row>
    <row r="547" spans="1:18" x14ac:dyDescent="0.2">
      <c r="A547" t="str">
        <f>IF([1]choices!A547 = "", "", [1]choices!A547)</f>
        <v/>
      </c>
      <c r="B547" t="str">
        <f>IF([1]choices!B547 = "", "", [1]choices!B547)</f>
        <v/>
      </c>
      <c r="C547" t="str">
        <f>IF([1]choices!C547 = "", "", [1]choices!C547)</f>
        <v/>
      </c>
      <c r="D547" t="str">
        <f>IF([1]choices!D547 = "", "", [1]choices!D547)</f>
        <v/>
      </c>
      <c r="E547" t="str">
        <f>IF([1]choices!E547 = "", "", [1]choices!E547)</f>
        <v/>
      </c>
      <c r="F547" t="str">
        <f>IF([1]choices!F547 = "", "", [1]choices!F547)</f>
        <v/>
      </c>
      <c r="G547" t="str">
        <f>IF([1]choices!G547 = "", "", [1]choices!G547)</f>
        <v/>
      </c>
      <c r="H547" t="str">
        <f>IF([1]choices!H547 = "", "", [1]choices!H547)</f>
        <v/>
      </c>
      <c r="I547" t="str">
        <f>IF([1]choices!I547 = "", "", [1]choices!I547)</f>
        <v/>
      </c>
      <c r="J547" t="str">
        <f>IF([1]choices!J547 = "", "", [1]choices!J547)</f>
        <v/>
      </c>
      <c r="K547" t="str">
        <f>IF([1]choices!K547 = "", "", [1]choices!K547)</f>
        <v/>
      </c>
      <c r="L547" t="str">
        <f>IF([1]choices!L547 = "", "", [1]choices!L547)</f>
        <v/>
      </c>
      <c r="M547" t="str">
        <f>IF([1]choices!M547 = "", "", [1]choices!M547)</f>
        <v/>
      </c>
      <c r="N547" t="str">
        <f>IF([1]choices!N547 = "", "", [1]choices!N547)</f>
        <v/>
      </c>
      <c r="O547" t="str">
        <f>IF([1]choices!O547 = "", "", [1]choices!O547)</f>
        <v/>
      </c>
      <c r="P547" t="str">
        <f>IF([1]choices!P547 = "", "", [1]choices!P547)</f>
        <v/>
      </c>
      <c r="Q547" t="str">
        <f>IF([1]choices!Q547 = "", "", [1]choices!Q547)</f>
        <v/>
      </c>
      <c r="R547" t="str">
        <f>IF([1]choices!R547 = "", "", [1]choices!R547)</f>
        <v/>
      </c>
    </row>
    <row r="548" spans="1:18" x14ac:dyDescent="0.2">
      <c r="A548" t="str">
        <f>IF([1]choices!A548 = "", "", [1]choices!A548)</f>
        <v/>
      </c>
      <c r="B548" t="str">
        <f>IF([1]choices!B548 = "", "", [1]choices!B548)</f>
        <v/>
      </c>
      <c r="C548" t="str">
        <f>IF([1]choices!C548 = "", "", [1]choices!C548)</f>
        <v/>
      </c>
      <c r="D548" t="str">
        <f>IF([1]choices!D548 = "", "", [1]choices!D548)</f>
        <v/>
      </c>
      <c r="E548" t="str">
        <f>IF([1]choices!E548 = "", "", [1]choices!E548)</f>
        <v/>
      </c>
      <c r="F548" t="str">
        <f>IF([1]choices!F548 = "", "", [1]choices!F548)</f>
        <v/>
      </c>
      <c r="G548" t="str">
        <f>IF([1]choices!G548 = "", "", [1]choices!G548)</f>
        <v/>
      </c>
      <c r="H548" t="str">
        <f>IF([1]choices!H548 = "", "", [1]choices!H548)</f>
        <v/>
      </c>
      <c r="I548" t="str">
        <f>IF([1]choices!I548 = "", "", [1]choices!I548)</f>
        <v/>
      </c>
      <c r="J548" t="str">
        <f>IF([1]choices!J548 = "", "", [1]choices!J548)</f>
        <v/>
      </c>
      <c r="K548" t="str">
        <f>IF([1]choices!K548 = "", "", [1]choices!K548)</f>
        <v/>
      </c>
      <c r="L548" t="str">
        <f>IF([1]choices!L548 = "", "", [1]choices!L548)</f>
        <v/>
      </c>
      <c r="M548" t="str">
        <f>IF([1]choices!M548 = "", "", [1]choices!M548)</f>
        <v/>
      </c>
      <c r="N548" t="str">
        <f>IF([1]choices!N548 = "", "", [1]choices!N548)</f>
        <v/>
      </c>
      <c r="O548" t="str">
        <f>IF([1]choices!O548 = "", "", [1]choices!O548)</f>
        <v/>
      </c>
      <c r="P548" t="str">
        <f>IF([1]choices!P548 = "", "", [1]choices!P548)</f>
        <v/>
      </c>
      <c r="Q548" t="str">
        <f>IF([1]choices!Q548 = "", "", [1]choices!Q548)</f>
        <v/>
      </c>
      <c r="R548" t="str">
        <f>IF([1]choices!R548 = "", "", [1]choices!R548)</f>
        <v/>
      </c>
    </row>
    <row r="549" spans="1:18" x14ac:dyDescent="0.2">
      <c r="A549" t="str">
        <f>IF([1]choices!A549 = "", "", [1]choices!A549)</f>
        <v/>
      </c>
      <c r="B549" t="str">
        <f>IF([1]choices!B549 = "", "", [1]choices!B549)</f>
        <v/>
      </c>
      <c r="C549" t="str">
        <f>IF([1]choices!C549 = "", "", [1]choices!C549)</f>
        <v/>
      </c>
      <c r="D549" t="str">
        <f>IF([1]choices!D549 = "", "", [1]choices!D549)</f>
        <v/>
      </c>
      <c r="E549" t="str">
        <f>IF([1]choices!E549 = "", "", [1]choices!E549)</f>
        <v/>
      </c>
      <c r="F549" t="str">
        <f>IF([1]choices!F549 = "", "", [1]choices!F549)</f>
        <v/>
      </c>
      <c r="G549" t="str">
        <f>IF([1]choices!G549 = "", "", [1]choices!G549)</f>
        <v/>
      </c>
      <c r="H549" t="str">
        <f>IF([1]choices!H549 = "", "", [1]choices!H549)</f>
        <v/>
      </c>
      <c r="I549" t="str">
        <f>IF([1]choices!I549 = "", "", [1]choices!I549)</f>
        <v/>
      </c>
      <c r="J549" t="str">
        <f>IF([1]choices!J549 = "", "", [1]choices!J549)</f>
        <v/>
      </c>
      <c r="K549" t="str">
        <f>IF([1]choices!K549 = "", "", [1]choices!K549)</f>
        <v/>
      </c>
      <c r="L549" t="str">
        <f>IF([1]choices!L549 = "", "", [1]choices!L549)</f>
        <v/>
      </c>
      <c r="M549" t="str">
        <f>IF([1]choices!M549 = "", "", [1]choices!M549)</f>
        <v/>
      </c>
      <c r="N549" t="str">
        <f>IF([1]choices!N549 = "", "", [1]choices!N549)</f>
        <v/>
      </c>
      <c r="O549" t="str">
        <f>IF([1]choices!O549 = "", "", [1]choices!O549)</f>
        <v/>
      </c>
      <c r="P549" t="str">
        <f>IF([1]choices!P549 = "", "", [1]choices!P549)</f>
        <v/>
      </c>
      <c r="Q549" t="str">
        <f>IF([1]choices!Q549 = "", "", [1]choices!Q549)</f>
        <v/>
      </c>
      <c r="R549" t="str">
        <f>IF([1]choices!R549 = "", "", [1]choices!R549)</f>
        <v/>
      </c>
    </row>
    <row r="550" spans="1:18" x14ac:dyDescent="0.2">
      <c r="A550" t="str">
        <f>IF([1]choices!A550 = "", "", [1]choices!A550)</f>
        <v/>
      </c>
      <c r="B550" t="str">
        <f>IF([1]choices!B550 = "", "", [1]choices!B550)</f>
        <v/>
      </c>
      <c r="C550" t="str">
        <f>IF([1]choices!C550 = "", "", [1]choices!C550)</f>
        <v/>
      </c>
      <c r="D550" t="str">
        <f>IF([1]choices!D550 = "", "", [1]choices!D550)</f>
        <v/>
      </c>
      <c r="E550" t="str">
        <f>IF([1]choices!E550 = "", "", [1]choices!E550)</f>
        <v/>
      </c>
      <c r="F550" t="str">
        <f>IF([1]choices!F550 = "", "", [1]choices!F550)</f>
        <v/>
      </c>
      <c r="G550" t="str">
        <f>IF([1]choices!G550 = "", "", [1]choices!G550)</f>
        <v/>
      </c>
      <c r="H550" t="str">
        <f>IF([1]choices!H550 = "", "", [1]choices!H550)</f>
        <v/>
      </c>
      <c r="I550" t="str">
        <f>IF([1]choices!I550 = "", "", [1]choices!I550)</f>
        <v/>
      </c>
      <c r="J550" t="str">
        <f>IF([1]choices!J550 = "", "", [1]choices!J550)</f>
        <v/>
      </c>
      <c r="K550" t="str">
        <f>IF([1]choices!K550 = "", "", [1]choices!K550)</f>
        <v/>
      </c>
      <c r="L550" t="str">
        <f>IF([1]choices!L550 = "", "", [1]choices!L550)</f>
        <v/>
      </c>
      <c r="M550" t="str">
        <f>IF([1]choices!M550 = "", "", [1]choices!M550)</f>
        <v/>
      </c>
      <c r="N550" t="str">
        <f>IF([1]choices!N550 = "", "", [1]choices!N550)</f>
        <v/>
      </c>
      <c r="O550" t="str">
        <f>IF([1]choices!O550 = "", "", [1]choices!O550)</f>
        <v/>
      </c>
      <c r="P550" t="str">
        <f>IF([1]choices!P550 = "", "", [1]choices!P550)</f>
        <v/>
      </c>
      <c r="Q550" t="str">
        <f>IF([1]choices!Q550 = "", "", [1]choices!Q550)</f>
        <v/>
      </c>
      <c r="R550" t="str">
        <f>IF([1]choices!R550 = "", "", [1]choices!R550)</f>
        <v/>
      </c>
    </row>
    <row r="551" spans="1:18" x14ac:dyDescent="0.2">
      <c r="A551" t="str">
        <f>IF([1]choices!A551 = "", "", [1]choices!A551)</f>
        <v/>
      </c>
      <c r="B551" t="str">
        <f>IF([1]choices!B551 = "", "", [1]choices!B551)</f>
        <v/>
      </c>
      <c r="C551" t="str">
        <f>IF([1]choices!C551 = "", "", [1]choices!C551)</f>
        <v/>
      </c>
      <c r="D551" t="str">
        <f>IF([1]choices!D551 = "", "", [1]choices!D551)</f>
        <v/>
      </c>
      <c r="E551" t="str">
        <f>IF([1]choices!E551 = "", "", [1]choices!E551)</f>
        <v/>
      </c>
      <c r="F551" t="str">
        <f>IF([1]choices!F551 = "", "", [1]choices!F551)</f>
        <v/>
      </c>
      <c r="G551" t="str">
        <f>IF([1]choices!G551 = "", "", [1]choices!G551)</f>
        <v/>
      </c>
      <c r="H551" t="str">
        <f>IF([1]choices!H551 = "", "", [1]choices!H551)</f>
        <v/>
      </c>
      <c r="I551" t="str">
        <f>IF([1]choices!I551 = "", "", [1]choices!I551)</f>
        <v/>
      </c>
      <c r="J551" t="str">
        <f>IF([1]choices!J551 = "", "", [1]choices!J551)</f>
        <v/>
      </c>
      <c r="K551" t="str">
        <f>IF([1]choices!K551 = "", "", [1]choices!K551)</f>
        <v/>
      </c>
      <c r="L551" t="str">
        <f>IF([1]choices!L551 = "", "", [1]choices!L551)</f>
        <v/>
      </c>
      <c r="M551" t="str">
        <f>IF([1]choices!M551 = "", "", [1]choices!M551)</f>
        <v/>
      </c>
      <c r="N551" t="str">
        <f>IF([1]choices!N551 = "", "", [1]choices!N551)</f>
        <v/>
      </c>
      <c r="O551" t="str">
        <f>IF([1]choices!O551 = "", "", [1]choices!O551)</f>
        <v/>
      </c>
      <c r="P551" t="str">
        <f>IF([1]choices!P551 = "", "", [1]choices!P551)</f>
        <v/>
      </c>
      <c r="Q551" t="str">
        <f>IF([1]choices!Q551 = "", "", [1]choices!Q551)</f>
        <v/>
      </c>
      <c r="R551" t="str">
        <f>IF([1]choices!R551 = "", "", [1]choices!R551)</f>
        <v/>
      </c>
    </row>
    <row r="552" spans="1:18" x14ac:dyDescent="0.2">
      <c r="A552" t="str">
        <f>IF([1]choices!A552 = "", "", [1]choices!A552)</f>
        <v/>
      </c>
      <c r="B552" t="str">
        <f>IF([1]choices!B552 = "", "", [1]choices!B552)</f>
        <v/>
      </c>
      <c r="C552" t="str">
        <f>IF([1]choices!C552 = "", "", [1]choices!C552)</f>
        <v/>
      </c>
      <c r="D552" t="str">
        <f>IF([1]choices!D552 = "", "", [1]choices!D552)</f>
        <v/>
      </c>
      <c r="E552" t="str">
        <f>IF([1]choices!E552 = "", "", [1]choices!E552)</f>
        <v/>
      </c>
      <c r="F552" t="str">
        <f>IF([1]choices!F552 = "", "", [1]choices!F552)</f>
        <v/>
      </c>
      <c r="G552" t="str">
        <f>IF([1]choices!G552 = "", "", [1]choices!G552)</f>
        <v/>
      </c>
      <c r="H552" t="str">
        <f>IF([1]choices!H552 = "", "", [1]choices!H552)</f>
        <v/>
      </c>
      <c r="I552" t="str">
        <f>IF([1]choices!I552 = "", "", [1]choices!I552)</f>
        <v/>
      </c>
      <c r="J552" t="str">
        <f>IF([1]choices!J552 = "", "", [1]choices!J552)</f>
        <v/>
      </c>
      <c r="K552" t="str">
        <f>IF([1]choices!K552 = "", "", [1]choices!K552)</f>
        <v/>
      </c>
      <c r="L552" t="str">
        <f>IF([1]choices!L552 = "", "", [1]choices!L552)</f>
        <v/>
      </c>
      <c r="M552" t="str">
        <f>IF([1]choices!M552 = "", "", [1]choices!M552)</f>
        <v/>
      </c>
      <c r="N552" t="str">
        <f>IF([1]choices!N552 = "", "", [1]choices!N552)</f>
        <v/>
      </c>
      <c r="O552" t="str">
        <f>IF([1]choices!O552 = "", "", [1]choices!O552)</f>
        <v/>
      </c>
      <c r="P552" t="str">
        <f>IF([1]choices!P552 = "", "", [1]choices!P552)</f>
        <v/>
      </c>
      <c r="Q552" t="str">
        <f>IF([1]choices!Q552 = "", "", [1]choices!Q552)</f>
        <v/>
      </c>
      <c r="R552" t="str">
        <f>IF([1]choices!R552 = "", "", [1]choices!R552)</f>
        <v/>
      </c>
    </row>
    <row r="553" spans="1:18" x14ac:dyDescent="0.2">
      <c r="A553" t="str">
        <f>IF([1]choices!A553 = "", "", [1]choices!A553)</f>
        <v/>
      </c>
      <c r="B553" t="str">
        <f>IF([1]choices!B553 = "", "", [1]choices!B553)</f>
        <v/>
      </c>
      <c r="C553" t="str">
        <f>IF([1]choices!C553 = "", "", [1]choices!C553)</f>
        <v/>
      </c>
      <c r="D553" t="str">
        <f>IF([1]choices!D553 = "", "", [1]choices!D553)</f>
        <v/>
      </c>
      <c r="E553" t="str">
        <f>IF([1]choices!E553 = "", "", [1]choices!E553)</f>
        <v/>
      </c>
      <c r="F553" t="str">
        <f>IF([1]choices!F553 = "", "", [1]choices!F553)</f>
        <v/>
      </c>
      <c r="G553" t="str">
        <f>IF([1]choices!G553 = "", "", [1]choices!G553)</f>
        <v/>
      </c>
      <c r="H553" t="str">
        <f>IF([1]choices!H553 = "", "", [1]choices!H553)</f>
        <v/>
      </c>
      <c r="I553" t="str">
        <f>IF([1]choices!I553 = "", "", [1]choices!I553)</f>
        <v/>
      </c>
      <c r="J553" t="str">
        <f>IF([1]choices!J553 = "", "", [1]choices!J553)</f>
        <v/>
      </c>
      <c r="K553" t="str">
        <f>IF([1]choices!K553 = "", "", [1]choices!K553)</f>
        <v/>
      </c>
      <c r="L553" t="str">
        <f>IF([1]choices!L553 = "", "", [1]choices!L553)</f>
        <v/>
      </c>
      <c r="M553" t="str">
        <f>IF([1]choices!M553 = "", "", [1]choices!M553)</f>
        <v/>
      </c>
      <c r="N553" t="str">
        <f>IF([1]choices!N553 = "", "", [1]choices!N553)</f>
        <v/>
      </c>
      <c r="O553" t="str">
        <f>IF([1]choices!O553 = "", "", [1]choices!O553)</f>
        <v/>
      </c>
      <c r="P553" t="str">
        <f>IF([1]choices!P553 = "", "", [1]choices!P553)</f>
        <v/>
      </c>
      <c r="Q553" t="str">
        <f>IF([1]choices!Q553 = "", "", [1]choices!Q553)</f>
        <v/>
      </c>
      <c r="R553" t="str">
        <f>IF([1]choices!R553 = "", "", [1]choices!R553)</f>
        <v/>
      </c>
    </row>
    <row r="554" spans="1:18" x14ac:dyDescent="0.2">
      <c r="A554" t="str">
        <f>IF([1]choices!A554 = "", "", [1]choices!A554)</f>
        <v/>
      </c>
      <c r="B554" t="str">
        <f>IF([1]choices!B554 = "", "", [1]choices!B554)</f>
        <v/>
      </c>
      <c r="C554" t="str">
        <f>IF([1]choices!C554 = "", "", [1]choices!C554)</f>
        <v/>
      </c>
      <c r="D554" t="str">
        <f>IF([1]choices!D554 = "", "", [1]choices!D554)</f>
        <v/>
      </c>
      <c r="E554" t="str">
        <f>IF([1]choices!E554 = "", "", [1]choices!E554)</f>
        <v/>
      </c>
      <c r="F554" t="str">
        <f>IF([1]choices!F554 = "", "", [1]choices!F554)</f>
        <v/>
      </c>
      <c r="G554" t="str">
        <f>IF([1]choices!G554 = "", "", [1]choices!G554)</f>
        <v/>
      </c>
      <c r="H554" t="str">
        <f>IF([1]choices!H554 = "", "", [1]choices!H554)</f>
        <v/>
      </c>
      <c r="I554" t="str">
        <f>IF([1]choices!I554 = "", "", [1]choices!I554)</f>
        <v/>
      </c>
      <c r="J554" t="str">
        <f>IF([1]choices!J554 = "", "", [1]choices!J554)</f>
        <v/>
      </c>
      <c r="K554" t="str">
        <f>IF([1]choices!K554 = "", "", [1]choices!K554)</f>
        <v/>
      </c>
      <c r="L554" t="str">
        <f>IF([1]choices!L554 = "", "", [1]choices!L554)</f>
        <v/>
      </c>
      <c r="M554" t="str">
        <f>IF([1]choices!M554 = "", "", [1]choices!M554)</f>
        <v/>
      </c>
      <c r="N554" t="str">
        <f>IF([1]choices!N554 = "", "", [1]choices!N554)</f>
        <v/>
      </c>
      <c r="O554" t="str">
        <f>IF([1]choices!O554 = "", "", [1]choices!O554)</f>
        <v/>
      </c>
      <c r="P554" t="str">
        <f>IF([1]choices!P554 = "", "", [1]choices!P554)</f>
        <v/>
      </c>
      <c r="Q554" t="str">
        <f>IF([1]choices!Q554 = "", "", [1]choices!Q554)</f>
        <v/>
      </c>
      <c r="R554" t="str">
        <f>IF([1]choices!R554 = "", "", [1]choices!R554)</f>
        <v/>
      </c>
    </row>
    <row r="555" spans="1:18" x14ac:dyDescent="0.2">
      <c r="A555" t="str">
        <f>IF([1]choices!A555 = "", "", [1]choices!A555)</f>
        <v/>
      </c>
      <c r="B555" t="str">
        <f>IF([1]choices!B555 = "", "", [1]choices!B555)</f>
        <v/>
      </c>
      <c r="C555" t="str">
        <f>IF([1]choices!C555 = "", "", [1]choices!C555)</f>
        <v/>
      </c>
      <c r="D555" t="str">
        <f>IF([1]choices!D555 = "", "", [1]choices!D555)</f>
        <v/>
      </c>
      <c r="E555" t="str">
        <f>IF([1]choices!E555 = "", "", [1]choices!E555)</f>
        <v/>
      </c>
      <c r="F555" t="str">
        <f>IF([1]choices!F555 = "", "", [1]choices!F555)</f>
        <v/>
      </c>
      <c r="G555" t="str">
        <f>IF([1]choices!G555 = "", "", [1]choices!G555)</f>
        <v/>
      </c>
      <c r="H555" t="str">
        <f>IF([1]choices!H555 = "", "", [1]choices!H555)</f>
        <v/>
      </c>
      <c r="I555" t="str">
        <f>IF([1]choices!I555 = "", "", [1]choices!I555)</f>
        <v/>
      </c>
      <c r="J555" t="str">
        <f>IF([1]choices!J555 = "", "", [1]choices!J555)</f>
        <v/>
      </c>
      <c r="K555" t="str">
        <f>IF([1]choices!K555 = "", "", [1]choices!K555)</f>
        <v/>
      </c>
      <c r="L555" t="str">
        <f>IF([1]choices!L555 = "", "", [1]choices!L555)</f>
        <v/>
      </c>
      <c r="M555" t="str">
        <f>IF([1]choices!M555 = "", "", [1]choices!M555)</f>
        <v/>
      </c>
      <c r="N555" t="str">
        <f>IF([1]choices!N555 = "", "", [1]choices!N555)</f>
        <v/>
      </c>
      <c r="O555" t="str">
        <f>IF([1]choices!O555 = "", "", [1]choices!O555)</f>
        <v/>
      </c>
      <c r="P555" t="str">
        <f>IF([1]choices!P555 = "", "", [1]choices!P555)</f>
        <v/>
      </c>
      <c r="Q555" t="str">
        <f>IF([1]choices!Q555 = "", "", [1]choices!Q555)</f>
        <v/>
      </c>
      <c r="R555" t="str">
        <f>IF([1]choices!R555 = "", "", [1]choices!R555)</f>
        <v/>
      </c>
    </row>
    <row r="556" spans="1:18" x14ac:dyDescent="0.2">
      <c r="A556" t="str">
        <f>IF([1]choices!A556 = "", "", [1]choices!A556)</f>
        <v/>
      </c>
      <c r="B556" t="str">
        <f>IF([1]choices!B556 = "", "", [1]choices!B556)</f>
        <v/>
      </c>
      <c r="C556" t="str">
        <f>IF([1]choices!C556 = "", "", [1]choices!C556)</f>
        <v/>
      </c>
      <c r="D556" t="str">
        <f>IF([1]choices!D556 = "", "", [1]choices!D556)</f>
        <v/>
      </c>
      <c r="E556" t="str">
        <f>IF([1]choices!E556 = "", "", [1]choices!E556)</f>
        <v/>
      </c>
      <c r="F556" t="str">
        <f>IF([1]choices!F556 = "", "", [1]choices!F556)</f>
        <v/>
      </c>
      <c r="G556" t="str">
        <f>IF([1]choices!G556 = "", "", [1]choices!G556)</f>
        <v/>
      </c>
      <c r="H556" t="str">
        <f>IF([1]choices!H556 = "", "", [1]choices!H556)</f>
        <v/>
      </c>
      <c r="I556" t="str">
        <f>IF([1]choices!I556 = "", "", [1]choices!I556)</f>
        <v/>
      </c>
      <c r="J556" t="str">
        <f>IF([1]choices!J556 = "", "", [1]choices!J556)</f>
        <v/>
      </c>
      <c r="K556" t="str">
        <f>IF([1]choices!K556 = "", "", [1]choices!K556)</f>
        <v/>
      </c>
      <c r="L556" t="str">
        <f>IF([1]choices!L556 = "", "", [1]choices!L556)</f>
        <v/>
      </c>
      <c r="M556" t="str">
        <f>IF([1]choices!M556 = "", "", [1]choices!M556)</f>
        <v/>
      </c>
      <c r="N556" t="str">
        <f>IF([1]choices!N556 = "", "", [1]choices!N556)</f>
        <v/>
      </c>
      <c r="O556" t="str">
        <f>IF([1]choices!O556 = "", "", [1]choices!O556)</f>
        <v/>
      </c>
      <c r="P556" t="str">
        <f>IF([1]choices!P556 = "", "", [1]choices!P556)</f>
        <v/>
      </c>
      <c r="Q556" t="str">
        <f>IF([1]choices!Q556 = "", "", [1]choices!Q556)</f>
        <v/>
      </c>
      <c r="R556" t="str">
        <f>IF([1]choices!R556 = "", "", [1]choices!R556)</f>
        <v/>
      </c>
    </row>
    <row r="557" spans="1:18" x14ac:dyDescent="0.2">
      <c r="A557" t="str">
        <f>IF([1]choices!A557 = "", "", [1]choices!A557)</f>
        <v/>
      </c>
      <c r="B557" t="str">
        <f>IF([1]choices!B557 = "", "", [1]choices!B557)</f>
        <v/>
      </c>
      <c r="C557" t="str">
        <f>IF([1]choices!C557 = "", "", [1]choices!C557)</f>
        <v/>
      </c>
      <c r="D557" t="str">
        <f>IF([1]choices!D557 = "", "", [1]choices!D557)</f>
        <v/>
      </c>
      <c r="E557" t="str">
        <f>IF([1]choices!E557 = "", "", [1]choices!E557)</f>
        <v/>
      </c>
      <c r="F557" t="str">
        <f>IF([1]choices!F557 = "", "", [1]choices!F557)</f>
        <v/>
      </c>
      <c r="G557" t="str">
        <f>IF([1]choices!G557 = "", "", [1]choices!G557)</f>
        <v/>
      </c>
      <c r="H557" t="str">
        <f>IF([1]choices!H557 = "", "", [1]choices!H557)</f>
        <v/>
      </c>
      <c r="I557" t="str">
        <f>IF([1]choices!I557 = "", "", [1]choices!I557)</f>
        <v/>
      </c>
      <c r="J557" t="str">
        <f>IF([1]choices!J557 = "", "", [1]choices!J557)</f>
        <v/>
      </c>
      <c r="K557" t="str">
        <f>IF([1]choices!K557 = "", "", [1]choices!K557)</f>
        <v/>
      </c>
      <c r="L557" t="str">
        <f>IF([1]choices!L557 = "", "", [1]choices!L557)</f>
        <v/>
      </c>
      <c r="M557" t="str">
        <f>IF([1]choices!M557 = "", "", [1]choices!M557)</f>
        <v/>
      </c>
      <c r="N557" t="str">
        <f>IF([1]choices!N557 = "", "", [1]choices!N557)</f>
        <v/>
      </c>
      <c r="O557" t="str">
        <f>IF([1]choices!O557 = "", "", [1]choices!O557)</f>
        <v/>
      </c>
      <c r="P557" t="str">
        <f>IF([1]choices!P557 = "", "", [1]choices!P557)</f>
        <v/>
      </c>
      <c r="Q557" t="str">
        <f>IF([1]choices!Q557 = "", "", [1]choices!Q557)</f>
        <v/>
      </c>
      <c r="R557" t="str">
        <f>IF([1]choices!R557 = "", "", [1]choices!R557)</f>
        <v/>
      </c>
    </row>
    <row r="558" spans="1:18" x14ac:dyDescent="0.2">
      <c r="A558" t="str">
        <f>IF([1]choices!A558 = "", "", [1]choices!A558)</f>
        <v/>
      </c>
      <c r="B558" t="str">
        <f>IF([1]choices!B558 = "", "", [1]choices!B558)</f>
        <v/>
      </c>
      <c r="C558" t="str">
        <f>IF([1]choices!C558 = "", "", [1]choices!C558)</f>
        <v/>
      </c>
      <c r="D558" t="str">
        <f>IF([1]choices!D558 = "", "", [1]choices!D558)</f>
        <v/>
      </c>
      <c r="E558" t="str">
        <f>IF([1]choices!E558 = "", "", [1]choices!E558)</f>
        <v/>
      </c>
      <c r="F558" t="str">
        <f>IF([1]choices!F558 = "", "", [1]choices!F558)</f>
        <v/>
      </c>
      <c r="G558" t="str">
        <f>IF([1]choices!G558 = "", "", [1]choices!G558)</f>
        <v/>
      </c>
      <c r="H558" t="str">
        <f>IF([1]choices!H558 = "", "", [1]choices!H558)</f>
        <v/>
      </c>
      <c r="I558" t="str">
        <f>IF([1]choices!I558 = "", "", [1]choices!I558)</f>
        <v/>
      </c>
      <c r="J558" t="str">
        <f>IF([1]choices!J558 = "", "", [1]choices!J558)</f>
        <v/>
      </c>
      <c r="K558" t="str">
        <f>IF([1]choices!K558 = "", "", [1]choices!K558)</f>
        <v/>
      </c>
      <c r="L558" t="str">
        <f>IF([1]choices!L558 = "", "", [1]choices!L558)</f>
        <v/>
      </c>
      <c r="M558" t="str">
        <f>IF([1]choices!M558 = "", "", [1]choices!M558)</f>
        <v/>
      </c>
      <c r="N558" t="str">
        <f>IF([1]choices!N558 = "", "", [1]choices!N558)</f>
        <v/>
      </c>
      <c r="O558" t="str">
        <f>IF([1]choices!O558 = "", "", [1]choices!O558)</f>
        <v/>
      </c>
      <c r="P558" t="str">
        <f>IF([1]choices!P558 = "", "", [1]choices!P558)</f>
        <v/>
      </c>
      <c r="Q558" t="str">
        <f>IF([1]choices!Q558 = "", "", [1]choices!Q558)</f>
        <v/>
      </c>
      <c r="R558" t="str">
        <f>IF([1]choices!R558 = "", "", [1]choices!R558)</f>
        <v/>
      </c>
    </row>
    <row r="559" spans="1:18" x14ac:dyDescent="0.2">
      <c r="A559" t="str">
        <f>IF([1]choices!A559 = "", "", [1]choices!A559)</f>
        <v/>
      </c>
      <c r="B559" t="str">
        <f>IF([1]choices!B559 = "", "", [1]choices!B559)</f>
        <v/>
      </c>
      <c r="C559" t="str">
        <f>IF([1]choices!C559 = "", "", [1]choices!C559)</f>
        <v/>
      </c>
      <c r="D559" t="str">
        <f>IF([1]choices!D559 = "", "", [1]choices!D559)</f>
        <v/>
      </c>
      <c r="E559" t="str">
        <f>IF([1]choices!E559 = "", "", [1]choices!E559)</f>
        <v/>
      </c>
      <c r="F559" t="str">
        <f>IF([1]choices!F559 = "", "", [1]choices!F559)</f>
        <v/>
      </c>
      <c r="G559" t="str">
        <f>IF([1]choices!G559 = "", "", [1]choices!G559)</f>
        <v/>
      </c>
      <c r="H559" t="str">
        <f>IF([1]choices!H559 = "", "", [1]choices!H559)</f>
        <v/>
      </c>
      <c r="I559" t="str">
        <f>IF([1]choices!I559 = "", "", [1]choices!I559)</f>
        <v/>
      </c>
      <c r="J559" t="str">
        <f>IF([1]choices!J559 = "", "", [1]choices!J559)</f>
        <v/>
      </c>
      <c r="K559" t="str">
        <f>IF([1]choices!K559 = "", "", [1]choices!K559)</f>
        <v/>
      </c>
      <c r="L559" t="str">
        <f>IF([1]choices!L559 = "", "", [1]choices!L559)</f>
        <v/>
      </c>
      <c r="M559" t="str">
        <f>IF([1]choices!M559 = "", "", [1]choices!M559)</f>
        <v/>
      </c>
      <c r="N559" t="str">
        <f>IF([1]choices!N559 = "", "", [1]choices!N559)</f>
        <v/>
      </c>
      <c r="O559" t="str">
        <f>IF([1]choices!O559 = "", "", [1]choices!O559)</f>
        <v/>
      </c>
      <c r="P559" t="str">
        <f>IF([1]choices!P559 = "", "", [1]choices!P559)</f>
        <v/>
      </c>
      <c r="Q559" t="str">
        <f>IF([1]choices!Q559 = "", "", [1]choices!Q559)</f>
        <v/>
      </c>
      <c r="R559" t="str">
        <f>IF([1]choices!R559 = "", "", [1]choices!R559)</f>
        <v/>
      </c>
    </row>
    <row r="560" spans="1:18" x14ac:dyDescent="0.2">
      <c r="A560" t="str">
        <f>IF([1]choices!A560 = "", "", [1]choices!A560)</f>
        <v/>
      </c>
      <c r="B560" t="str">
        <f>IF([1]choices!B560 = "", "", [1]choices!B560)</f>
        <v/>
      </c>
      <c r="C560" t="str">
        <f>IF([1]choices!C560 = "", "", [1]choices!C560)</f>
        <v/>
      </c>
      <c r="D560" t="str">
        <f>IF([1]choices!D560 = "", "", [1]choices!D560)</f>
        <v/>
      </c>
      <c r="E560" t="str">
        <f>IF([1]choices!E560 = "", "", [1]choices!E560)</f>
        <v/>
      </c>
      <c r="F560" t="str">
        <f>IF([1]choices!F560 = "", "", [1]choices!F560)</f>
        <v/>
      </c>
      <c r="G560" t="str">
        <f>IF([1]choices!G560 = "", "", [1]choices!G560)</f>
        <v/>
      </c>
      <c r="H560" t="str">
        <f>IF([1]choices!H560 = "", "", [1]choices!H560)</f>
        <v/>
      </c>
      <c r="I560" t="str">
        <f>IF([1]choices!I560 = "", "", [1]choices!I560)</f>
        <v/>
      </c>
      <c r="J560" t="str">
        <f>IF([1]choices!J560 = "", "", [1]choices!J560)</f>
        <v/>
      </c>
      <c r="K560" t="str">
        <f>IF([1]choices!K560 = "", "", [1]choices!K560)</f>
        <v/>
      </c>
      <c r="L560" t="str">
        <f>IF([1]choices!L560 = "", "", [1]choices!L560)</f>
        <v/>
      </c>
      <c r="M560" t="str">
        <f>IF([1]choices!M560 = "", "", [1]choices!M560)</f>
        <v/>
      </c>
      <c r="N560" t="str">
        <f>IF([1]choices!N560 = "", "", [1]choices!N560)</f>
        <v/>
      </c>
      <c r="O560" t="str">
        <f>IF([1]choices!O560 = "", "", [1]choices!O560)</f>
        <v/>
      </c>
      <c r="P560" t="str">
        <f>IF([1]choices!P560 = "", "", [1]choices!P560)</f>
        <v/>
      </c>
      <c r="Q560" t="str">
        <f>IF([1]choices!Q560 = "", "", [1]choices!Q560)</f>
        <v/>
      </c>
      <c r="R560" t="str">
        <f>IF([1]choices!R560 = "", "", [1]choices!R560)</f>
        <v/>
      </c>
    </row>
    <row r="561" spans="1:18" x14ac:dyDescent="0.2">
      <c r="A561" t="str">
        <f>IF([1]choices!A561 = "", "", [1]choices!A561)</f>
        <v/>
      </c>
      <c r="B561" t="str">
        <f>IF([1]choices!B561 = "", "", [1]choices!B561)</f>
        <v/>
      </c>
      <c r="C561" t="str">
        <f>IF([1]choices!C561 = "", "", [1]choices!C561)</f>
        <v/>
      </c>
      <c r="D561" t="str">
        <f>IF([1]choices!D561 = "", "", [1]choices!D561)</f>
        <v/>
      </c>
      <c r="E561" t="str">
        <f>IF([1]choices!E561 = "", "", [1]choices!E561)</f>
        <v/>
      </c>
      <c r="F561" t="str">
        <f>IF([1]choices!F561 = "", "", [1]choices!F561)</f>
        <v/>
      </c>
      <c r="G561" t="str">
        <f>IF([1]choices!G561 = "", "", [1]choices!G561)</f>
        <v/>
      </c>
      <c r="H561" t="str">
        <f>IF([1]choices!H561 = "", "", [1]choices!H561)</f>
        <v/>
      </c>
      <c r="I561" t="str">
        <f>IF([1]choices!I561 = "", "", [1]choices!I561)</f>
        <v/>
      </c>
      <c r="J561" t="str">
        <f>IF([1]choices!J561 = "", "", [1]choices!J561)</f>
        <v/>
      </c>
      <c r="K561" t="str">
        <f>IF([1]choices!K561 = "", "", [1]choices!K561)</f>
        <v/>
      </c>
      <c r="L561" t="str">
        <f>IF([1]choices!L561 = "", "", [1]choices!L561)</f>
        <v/>
      </c>
      <c r="M561" t="str">
        <f>IF([1]choices!M561 = "", "", [1]choices!M561)</f>
        <v/>
      </c>
      <c r="N561" t="str">
        <f>IF([1]choices!N561 = "", "", [1]choices!N561)</f>
        <v/>
      </c>
      <c r="O561" t="str">
        <f>IF([1]choices!O561 = "", "", [1]choices!O561)</f>
        <v/>
      </c>
      <c r="P561" t="str">
        <f>IF([1]choices!P561 = "", "", [1]choices!P561)</f>
        <v/>
      </c>
      <c r="Q561" t="str">
        <f>IF([1]choices!Q561 = "", "", [1]choices!Q561)</f>
        <v/>
      </c>
      <c r="R561" t="str">
        <f>IF([1]choices!R561 = "", "", [1]choices!R561)</f>
        <v/>
      </c>
    </row>
    <row r="562" spans="1:18" x14ac:dyDescent="0.2">
      <c r="A562" t="str">
        <f>IF([1]choices!A562 = "", "", [1]choices!A562)</f>
        <v/>
      </c>
      <c r="B562" t="str">
        <f>IF([1]choices!B562 = "", "", [1]choices!B562)</f>
        <v/>
      </c>
      <c r="C562" t="str">
        <f>IF([1]choices!C562 = "", "", [1]choices!C562)</f>
        <v/>
      </c>
      <c r="D562" t="str">
        <f>IF([1]choices!D562 = "", "", [1]choices!D562)</f>
        <v/>
      </c>
      <c r="E562" t="str">
        <f>IF([1]choices!E562 = "", "", [1]choices!E562)</f>
        <v/>
      </c>
      <c r="F562" t="str">
        <f>IF([1]choices!F562 = "", "", [1]choices!F562)</f>
        <v/>
      </c>
      <c r="G562" t="str">
        <f>IF([1]choices!G562 = "", "", [1]choices!G562)</f>
        <v/>
      </c>
      <c r="H562" t="str">
        <f>IF([1]choices!H562 = "", "", [1]choices!H562)</f>
        <v/>
      </c>
      <c r="I562" t="str">
        <f>IF([1]choices!I562 = "", "", [1]choices!I562)</f>
        <v/>
      </c>
      <c r="J562" t="str">
        <f>IF([1]choices!J562 = "", "", [1]choices!J562)</f>
        <v/>
      </c>
      <c r="K562" t="str">
        <f>IF([1]choices!K562 = "", "", [1]choices!K562)</f>
        <v/>
      </c>
      <c r="L562" t="str">
        <f>IF([1]choices!L562 = "", "", [1]choices!L562)</f>
        <v/>
      </c>
      <c r="M562" t="str">
        <f>IF([1]choices!M562 = "", "", [1]choices!M562)</f>
        <v/>
      </c>
      <c r="N562" t="str">
        <f>IF([1]choices!N562 = "", "", [1]choices!N562)</f>
        <v/>
      </c>
      <c r="O562" t="str">
        <f>IF([1]choices!O562 = "", "", [1]choices!O562)</f>
        <v/>
      </c>
      <c r="P562" t="str">
        <f>IF([1]choices!P562 = "", "", [1]choices!P562)</f>
        <v/>
      </c>
      <c r="Q562" t="str">
        <f>IF([1]choices!Q562 = "", "", [1]choices!Q562)</f>
        <v/>
      </c>
      <c r="R562" t="str">
        <f>IF([1]choices!R562 = "", "", [1]choices!R562)</f>
        <v/>
      </c>
    </row>
    <row r="563" spans="1:18" x14ac:dyDescent="0.2">
      <c r="A563" t="str">
        <f>IF([1]choices!A563 = "", "", [1]choices!A563)</f>
        <v/>
      </c>
      <c r="B563" t="str">
        <f>IF([1]choices!B563 = "", "", [1]choices!B563)</f>
        <v/>
      </c>
      <c r="C563" t="str">
        <f>IF([1]choices!C563 = "", "", [1]choices!C563)</f>
        <v/>
      </c>
      <c r="D563" t="str">
        <f>IF([1]choices!D563 = "", "", [1]choices!D563)</f>
        <v/>
      </c>
      <c r="E563" t="str">
        <f>IF([1]choices!E563 = "", "", [1]choices!E563)</f>
        <v/>
      </c>
      <c r="F563" t="str">
        <f>IF([1]choices!F563 = "", "", [1]choices!F563)</f>
        <v/>
      </c>
      <c r="G563" t="str">
        <f>IF([1]choices!G563 = "", "", [1]choices!G563)</f>
        <v/>
      </c>
      <c r="H563" t="str">
        <f>IF([1]choices!H563 = "", "", [1]choices!H563)</f>
        <v/>
      </c>
      <c r="I563" t="str">
        <f>IF([1]choices!I563 = "", "", [1]choices!I563)</f>
        <v/>
      </c>
      <c r="J563" t="str">
        <f>IF([1]choices!J563 = "", "", [1]choices!J563)</f>
        <v/>
      </c>
      <c r="K563" t="str">
        <f>IF([1]choices!K563 = "", "", [1]choices!K563)</f>
        <v/>
      </c>
      <c r="L563" t="str">
        <f>IF([1]choices!L563 = "", "", [1]choices!L563)</f>
        <v/>
      </c>
      <c r="M563" t="str">
        <f>IF([1]choices!M563 = "", "", [1]choices!M563)</f>
        <v/>
      </c>
      <c r="N563" t="str">
        <f>IF([1]choices!N563 = "", "", [1]choices!N563)</f>
        <v/>
      </c>
      <c r="O563" t="str">
        <f>IF([1]choices!O563 = "", "", [1]choices!O563)</f>
        <v/>
      </c>
      <c r="P563" t="str">
        <f>IF([1]choices!P563 = "", "", [1]choices!P563)</f>
        <v/>
      </c>
      <c r="Q563" t="str">
        <f>IF([1]choices!Q563 = "", "", [1]choices!Q563)</f>
        <v/>
      </c>
      <c r="R563" t="str">
        <f>IF([1]choices!R563 = "", "", [1]choices!R563)</f>
        <v/>
      </c>
    </row>
    <row r="564" spans="1:18" x14ac:dyDescent="0.2">
      <c r="A564" t="str">
        <f>IF([1]choices!A564 = "", "", [1]choices!A564)</f>
        <v/>
      </c>
      <c r="B564" t="str">
        <f>IF([1]choices!B564 = "", "", [1]choices!B564)</f>
        <v/>
      </c>
      <c r="C564" t="str">
        <f>IF([1]choices!C564 = "", "", [1]choices!C564)</f>
        <v/>
      </c>
      <c r="D564" t="str">
        <f>IF([1]choices!D564 = "", "", [1]choices!D564)</f>
        <v/>
      </c>
      <c r="E564" t="str">
        <f>IF([1]choices!E564 = "", "", [1]choices!E564)</f>
        <v/>
      </c>
      <c r="F564" t="str">
        <f>IF([1]choices!F564 = "", "", [1]choices!F564)</f>
        <v/>
      </c>
      <c r="G564" t="str">
        <f>IF([1]choices!G564 = "", "", [1]choices!G564)</f>
        <v/>
      </c>
      <c r="H564" t="str">
        <f>IF([1]choices!H564 = "", "", [1]choices!H564)</f>
        <v/>
      </c>
      <c r="I564" t="str">
        <f>IF([1]choices!I564 = "", "", [1]choices!I564)</f>
        <v/>
      </c>
      <c r="J564" t="str">
        <f>IF([1]choices!J564 = "", "", [1]choices!J564)</f>
        <v/>
      </c>
      <c r="K564" t="str">
        <f>IF([1]choices!K564 = "", "", [1]choices!K564)</f>
        <v/>
      </c>
      <c r="L564" t="str">
        <f>IF([1]choices!L564 = "", "", [1]choices!L564)</f>
        <v/>
      </c>
      <c r="M564" t="str">
        <f>IF([1]choices!M564 = "", "", [1]choices!M564)</f>
        <v/>
      </c>
      <c r="N564" t="str">
        <f>IF([1]choices!N564 = "", "", [1]choices!N564)</f>
        <v/>
      </c>
      <c r="O564" t="str">
        <f>IF([1]choices!O564 = "", "", [1]choices!O564)</f>
        <v/>
      </c>
      <c r="P564" t="str">
        <f>IF([1]choices!P564 = "", "", [1]choices!P564)</f>
        <v/>
      </c>
      <c r="Q564" t="str">
        <f>IF([1]choices!Q564 = "", "", [1]choices!Q564)</f>
        <v/>
      </c>
      <c r="R564" t="str">
        <f>IF([1]choices!R564 = "", "", [1]choices!R564)</f>
        <v/>
      </c>
    </row>
    <row r="565" spans="1:18" x14ac:dyDescent="0.2">
      <c r="A565" t="str">
        <f>IF([1]choices!A565 = "", "", [1]choices!A565)</f>
        <v/>
      </c>
      <c r="B565" t="str">
        <f>IF([1]choices!B565 = "", "", [1]choices!B565)</f>
        <v/>
      </c>
      <c r="C565" t="str">
        <f>IF([1]choices!C565 = "", "", [1]choices!C565)</f>
        <v/>
      </c>
      <c r="D565" t="str">
        <f>IF([1]choices!D565 = "", "", [1]choices!D565)</f>
        <v/>
      </c>
      <c r="E565" t="str">
        <f>IF([1]choices!E565 = "", "", [1]choices!E565)</f>
        <v/>
      </c>
      <c r="F565" t="str">
        <f>IF([1]choices!F565 = "", "", [1]choices!F565)</f>
        <v/>
      </c>
      <c r="G565" t="str">
        <f>IF([1]choices!G565 = "", "", [1]choices!G565)</f>
        <v/>
      </c>
      <c r="H565" t="str">
        <f>IF([1]choices!H565 = "", "", [1]choices!H565)</f>
        <v/>
      </c>
      <c r="I565" t="str">
        <f>IF([1]choices!I565 = "", "", [1]choices!I565)</f>
        <v/>
      </c>
      <c r="J565" t="str">
        <f>IF([1]choices!J565 = "", "", [1]choices!J565)</f>
        <v/>
      </c>
      <c r="K565" t="str">
        <f>IF([1]choices!K565 = "", "", [1]choices!K565)</f>
        <v/>
      </c>
      <c r="L565" t="str">
        <f>IF([1]choices!L565 = "", "", [1]choices!L565)</f>
        <v/>
      </c>
      <c r="M565" t="str">
        <f>IF([1]choices!M565 = "", "", [1]choices!M565)</f>
        <v/>
      </c>
      <c r="N565" t="str">
        <f>IF([1]choices!N565 = "", "", [1]choices!N565)</f>
        <v/>
      </c>
      <c r="O565" t="str">
        <f>IF([1]choices!O565 = "", "", [1]choices!O565)</f>
        <v/>
      </c>
      <c r="P565" t="str">
        <f>IF([1]choices!P565 = "", "", [1]choices!P565)</f>
        <v/>
      </c>
      <c r="Q565" t="str">
        <f>IF([1]choices!Q565 = "", "", [1]choices!Q565)</f>
        <v/>
      </c>
      <c r="R565" t="str">
        <f>IF([1]choices!R565 = "", "", [1]choices!R565)</f>
        <v/>
      </c>
    </row>
    <row r="566" spans="1:18" x14ac:dyDescent="0.2">
      <c r="A566" t="str">
        <f>IF([1]choices!A566 = "", "", [1]choices!A566)</f>
        <v/>
      </c>
      <c r="B566" t="str">
        <f>IF([1]choices!B566 = "", "", [1]choices!B566)</f>
        <v/>
      </c>
      <c r="C566" t="str">
        <f>IF([1]choices!C566 = "", "", [1]choices!C566)</f>
        <v/>
      </c>
      <c r="D566" t="str">
        <f>IF([1]choices!D566 = "", "", [1]choices!D566)</f>
        <v/>
      </c>
      <c r="E566" t="str">
        <f>IF([1]choices!E566 = "", "", [1]choices!E566)</f>
        <v/>
      </c>
      <c r="F566" t="str">
        <f>IF([1]choices!F566 = "", "", [1]choices!F566)</f>
        <v/>
      </c>
      <c r="G566" t="str">
        <f>IF([1]choices!G566 = "", "", [1]choices!G566)</f>
        <v/>
      </c>
      <c r="H566" t="str">
        <f>IF([1]choices!H566 = "", "", [1]choices!H566)</f>
        <v/>
      </c>
      <c r="I566" t="str">
        <f>IF([1]choices!I566 = "", "", [1]choices!I566)</f>
        <v/>
      </c>
      <c r="J566" t="str">
        <f>IF([1]choices!J566 = "", "", [1]choices!J566)</f>
        <v/>
      </c>
      <c r="K566" t="str">
        <f>IF([1]choices!K566 = "", "", [1]choices!K566)</f>
        <v/>
      </c>
      <c r="L566" t="str">
        <f>IF([1]choices!L566 = "", "", [1]choices!L566)</f>
        <v/>
      </c>
      <c r="M566" t="str">
        <f>IF([1]choices!M566 = "", "", [1]choices!M566)</f>
        <v/>
      </c>
      <c r="N566" t="str">
        <f>IF([1]choices!N566 = "", "", [1]choices!N566)</f>
        <v/>
      </c>
      <c r="O566" t="str">
        <f>IF([1]choices!O566 = "", "", [1]choices!O566)</f>
        <v/>
      </c>
      <c r="P566" t="str">
        <f>IF([1]choices!P566 = "", "", [1]choices!P566)</f>
        <v/>
      </c>
      <c r="Q566" t="str">
        <f>IF([1]choices!Q566 = "", "", [1]choices!Q566)</f>
        <v/>
      </c>
      <c r="R566" t="str">
        <f>IF([1]choices!R566 = "", "", [1]choices!R566)</f>
        <v/>
      </c>
    </row>
    <row r="567" spans="1:18" x14ac:dyDescent="0.2">
      <c r="A567" t="str">
        <f>IF([1]choices!A567 = "", "", [1]choices!A567)</f>
        <v/>
      </c>
      <c r="B567" t="str">
        <f>IF([1]choices!B567 = "", "", [1]choices!B567)</f>
        <v/>
      </c>
      <c r="C567" t="str">
        <f>IF([1]choices!C567 = "", "", [1]choices!C567)</f>
        <v/>
      </c>
      <c r="D567" t="str">
        <f>IF([1]choices!D567 = "", "", [1]choices!D567)</f>
        <v/>
      </c>
      <c r="E567" t="str">
        <f>IF([1]choices!E567 = "", "", [1]choices!E567)</f>
        <v/>
      </c>
      <c r="F567" t="str">
        <f>IF([1]choices!F567 = "", "", [1]choices!F567)</f>
        <v/>
      </c>
      <c r="G567" t="str">
        <f>IF([1]choices!G567 = "", "", [1]choices!G567)</f>
        <v/>
      </c>
      <c r="H567" t="str">
        <f>IF([1]choices!H567 = "", "", [1]choices!H567)</f>
        <v/>
      </c>
      <c r="I567" t="str">
        <f>IF([1]choices!I567 = "", "", [1]choices!I567)</f>
        <v/>
      </c>
      <c r="J567" t="str">
        <f>IF([1]choices!J567 = "", "", [1]choices!J567)</f>
        <v/>
      </c>
      <c r="K567" t="str">
        <f>IF([1]choices!K567 = "", "", [1]choices!K567)</f>
        <v/>
      </c>
      <c r="L567" t="str">
        <f>IF([1]choices!L567 = "", "", [1]choices!L567)</f>
        <v/>
      </c>
      <c r="M567" t="str">
        <f>IF([1]choices!M567 = "", "", [1]choices!M567)</f>
        <v/>
      </c>
      <c r="N567" t="str">
        <f>IF([1]choices!N567 = "", "", [1]choices!N567)</f>
        <v/>
      </c>
      <c r="O567" t="str">
        <f>IF([1]choices!O567 = "", "", [1]choices!O567)</f>
        <v/>
      </c>
      <c r="P567" t="str">
        <f>IF([1]choices!P567 = "", "", [1]choices!P567)</f>
        <v/>
      </c>
      <c r="Q567" t="str">
        <f>IF([1]choices!Q567 = "", "", [1]choices!Q567)</f>
        <v/>
      </c>
      <c r="R567" t="str">
        <f>IF([1]choices!R567 = "", "", [1]choices!R567)</f>
        <v/>
      </c>
    </row>
    <row r="568" spans="1:18" x14ac:dyDescent="0.2">
      <c r="A568" t="str">
        <f>IF([1]choices!A568 = "", "", [1]choices!A568)</f>
        <v/>
      </c>
      <c r="B568" t="str">
        <f>IF([1]choices!B568 = "", "", [1]choices!B568)</f>
        <v/>
      </c>
      <c r="C568" t="str">
        <f>IF([1]choices!C568 = "", "", [1]choices!C568)</f>
        <v/>
      </c>
      <c r="D568" t="str">
        <f>IF([1]choices!D568 = "", "", [1]choices!D568)</f>
        <v/>
      </c>
      <c r="E568" t="str">
        <f>IF([1]choices!E568 = "", "", [1]choices!E568)</f>
        <v/>
      </c>
      <c r="F568" t="str">
        <f>IF([1]choices!F568 = "", "", [1]choices!F568)</f>
        <v/>
      </c>
      <c r="G568" t="str">
        <f>IF([1]choices!G568 = "", "", [1]choices!G568)</f>
        <v/>
      </c>
      <c r="H568" t="str">
        <f>IF([1]choices!H568 = "", "", [1]choices!H568)</f>
        <v/>
      </c>
      <c r="I568" t="str">
        <f>IF([1]choices!I568 = "", "", [1]choices!I568)</f>
        <v/>
      </c>
      <c r="J568" t="str">
        <f>IF([1]choices!J568 = "", "", [1]choices!J568)</f>
        <v/>
      </c>
      <c r="K568" t="str">
        <f>IF([1]choices!K568 = "", "", [1]choices!K568)</f>
        <v/>
      </c>
      <c r="L568" t="str">
        <f>IF([1]choices!L568 = "", "", [1]choices!L568)</f>
        <v/>
      </c>
      <c r="M568" t="str">
        <f>IF([1]choices!M568 = "", "", [1]choices!M568)</f>
        <v/>
      </c>
      <c r="N568" t="str">
        <f>IF([1]choices!N568 = "", "", [1]choices!N568)</f>
        <v/>
      </c>
      <c r="O568" t="str">
        <f>IF([1]choices!O568 = "", "", [1]choices!O568)</f>
        <v/>
      </c>
      <c r="P568" t="str">
        <f>IF([1]choices!P568 = "", "", [1]choices!P568)</f>
        <v/>
      </c>
      <c r="Q568" t="str">
        <f>IF([1]choices!Q568 = "", "", [1]choices!Q568)</f>
        <v/>
      </c>
      <c r="R568" t="str">
        <f>IF([1]choices!R568 = "", "", [1]choices!R568)</f>
        <v/>
      </c>
    </row>
    <row r="569" spans="1:18" x14ac:dyDescent="0.2">
      <c r="A569" t="str">
        <f>IF([1]choices!A569 = "", "", [1]choices!A569)</f>
        <v/>
      </c>
      <c r="B569" t="str">
        <f>IF([1]choices!B569 = "", "", [1]choices!B569)</f>
        <v/>
      </c>
      <c r="C569" t="str">
        <f>IF([1]choices!C569 = "", "", [1]choices!C569)</f>
        <v/>
      </c>
      <c r="D569" t="str">
        <f>IF([1]choices!D569 = "", "", [1]choices!D569)</f>
        <v/>
      </c>
      <c r="E569" t="str">
        <f>IF([1]choices!E569 = "", "", [1]choices!E569)</f>
        <v/>
      </c>
      <c r="F569" t="str">
        <f>IF([1]choices!F569 = "", "", [1]choices!F569)</f>
        <v/>
      </c>
      <c r="G569" t="str">
        <f>IF([1]choices!G569 = "", "", [1]choices!G569)</f>
        <v/>
      </c>
      <c r="H569" t="str">
        <f>IF([1]choices!H569 = "", "", [1]choices!H569)</f>
        <v/>
      </c>
      <c r="I569" t="str">
        <f>IF([1]choices!I569 = "", "", [1]choices!I569)</f>
        <v/>
      </c>
      <c r="J569" t="str">
        <f>IF([1]choices!J569 = "", "", [1]choices!J569)</f>
        <v/>
      </c>
      <c r="K569" t="str">
        <f>IF([1]choices!K569 = "", "", [1]choices!K569)</f>
        <v/>
      </c>
      <c r="L569" t="str">
        <f>IF([1]choices!L569 = "", "", [1]choices!L569)</f>
        <v/>
      </c>
      <c r="M569" t="str">
        <f>IF([1]choices!M569 = "", "", [1]choices!M569)</f>
        <v/>
      </c>
      <c r="N569" t="str">
        <f>IF([1]choices!N569 = "", "", [1]choices!N569)</f>
        <v/>
      </c>
      <c r="O569" t="str">
        <f>IF([1]choices!O569 = "", "", [1]choices!O569)</f>
        <v/>
      </c>
      <c r="P569" t="str">
        <f>IF([1]choices!P569 = "", "", [1]choices!P569)</f>
        <v/>
      </c>
      <c r="Q569" t="str">
        <f>IF([1]choices!Q569 = "", "", [1]choices!Q569)</f>
        <v/>
      </c>
      <c r="R569" t="str">
        <f>IF([1]choices!R569 = "", "", [1]choices!R569)</f>
        <v/>
      </c>
    </row>
    <row r="570" spans="1:18" x14ac:dyDescent="0.2">
      <c r="A570" t="str">
        <f>IF([1]choices!A570 = "", "", [1]choices!A570)</f>
        <v/>
      </c>
      <c r="B570" t="str">
        <f>IF([1]choices!B570 = "", "", [1]choices!B570)</f>
        <v/>
      </c>
      <c r="C570" t="str">
        <f>IF([1]choices!C570 = "", "", [1]choices!C570)</f>
        <v/>
      </c>
      <c r="D570" t="str">
        <f>IF([1]choices!D570 = "", "", [1]choices!D570)</f>
        <v/>
      </c>
      <c r="E570" t="str">
        <f>IF([1]choices!E570 = "", "", [1]choices!E570)</f>
        <v/>
      </c>
      <c r="F570" t="str">
        <f>IF([1]choices!F570 = "", "", [1]choices!F570)</f>
        <v/>
      </c>
      <c r="G570" t="str">
        <f>IF([1]choices!G570 = "", "", [1]choices!G570)</f>
        <v/>
      </c>
      <c r="H570" t="str">
        <f>IF([1]choices!H570 = "", "", [1]choices!H570)</f>
        <v/>
      </c>
      <c r="I570" t="str">
        <f>IF([1]choices!I570 = "", "", [1]choices!I570)</f>
        <v/>
      </c>
      <c r="J570" t="str">
        <f>IF([1]choices!J570 = "", "", [1]choices!J570)</f>
        <v/>
      </c>
      <c r="K570" t="str">
        <f>IF([1]choices!K570 = "", "", [1]choices!K570)</f>
        <v/>
      </c>
      <c r="L570" t="str">
        <f>IF([1]choices!L570 = "", "", [1]choices!L570)</f>
        <v/>
      </c>
      <c r="M570" t="str">
        <f>IF([1]choices!M570 = "", "", [1]choices!M570)</f>
        <v/>
      </c>
      <c r="N570" t="str">
        <f>IF([1]choices!N570 = "", "", [1]choices!N570)</f>
        <v/>
      </c>
      <c r="O570" t="str">
        <f>IF([1]choices!O570 = "", "", [1]choices!O570)</f>
        <v/>
      </c>
      <c r="P570" t="str">
        <f>IF([1]choices!P570 = "", "", [1]choices!P570)</f>
        <v/>
      </c>
      <c r="Q570" t="str">
        <f>IF([1]choices!Q570 = "", "", [1]choices!Q570)</f>
        <v/>
      </c>
      <c r="R570" t="str">
        <f>IF([1]choices!R570 = "", "", [1]choices!R570)</f>
        <v/>
      </c>
    </row>
    <row r="571" spans="1:18" x14ac:dyDescent="0.2">
      <c r="A571" t="str">
        <f>IF([1]choices!A571 = "", "", [1]choices!A571)</f>
        <v/>
      </c>
      <c r="B571" t="str">
        <f>IF([1]choices!B571 = "", "", [1]choices!B571)</f>
        <v/>
      </c>
      <c r="C571" t="str">
        <f>IF([1]choices!C571 = "", "", [1]choices!C571)</f>
        <v/>
      </c>
      <c r="D571" t="str">
        <f>IF([1]choices!D571 = "", "", [1]choices!D571)</f>
        <v/>
      </c>
      <c r="E571" t="str">
        <f>IF([1]choices!E571 = "", "", [1]choices!E571)</f>
        <v/>
      </c>
      <c r="F571" t="str">
        <f>IF([1]choices!F571 = "", "", [1]choices!F571)</f>
        <v/>
      </c>
      <c r="G571" t="str">
        <f>IF([1]choices!G571 = "", "", [1]choices!G571)</f>
        <v/>
      </c>
      <c r="H571" t="str">
        <f>IF([1]choices!H571 = "", "", [1]choices!H571)</f>
        <v/>
      </c>
      <c r="I571" t="str">
        <f>IF([1]choices!I571 = "", "", [1]choices!I571)</f>
        <v/>
      </c>
      <c r="J571" t="str">
        <f>IF([1]choices!J571 = "", "", [1]choices!J571)</f>
        <v/>
      </c>
      <c r="K571" t="str">
        <f>IF([1]choices!K571 = "", "", [1]choices!K571)</f>
        <v/>
      </c>
      <c r="L571" t="str">
        <f>IF([1]choices!L571 = "", "", [1]choices!L571)</f>
        <v/>
      </c>
      <c r="M571" t="str">
        <f>IF([1]choices!M571 = "", "", [1]choices!M571)</f>
        <v/>
      </c>
      <c r="N571" t="str">
        <f>IF([1]choices!N571 = "", "", [1]choices!N571)</f>
        <v/>
      </c>
      <c r="O571" t="str">
        <f>IF([1]choices!O571 = "", "", [1]choices!O571)</f>
        <v/>
      </c>
      <c r="P571" t="str">
        <f>IF([1]choices!P571 = "", "", [1]choices!P571)</f>
        <v/>
      </c>
      <c r="Q571" t="str">
        <f>IF([1]choices!Q571 = "", "", [1]choices!Q571)</f>
        <v/>
      </c>
      <c r="R571" t="str">
        <f>IF([1]choices!R571 = "", "", [1]choices!R571)</f>
        <v/>
      </c>
    </row>
    <row r="572" spans="1:18" x14ac:dyDescent="0.2">
      <c r="A572" t="str">
        <f>IF([1]choices!A572 = "", "", [1]choices!A572)</f>
        <v/>
      </c>
      <c r="B572" t="str">
        <f>IF([1]choices!B572 = "", "", [1]choices!B572)</f>
        <v/>
      </c>
      <c r="C572" t="str">
        <f>IF([1]choices!C572 = "", "", [1]choices!C572)</f>
        <v/>
      </c>
      <c r="D572" t="str">
        <f>IF([1]choices!D572 = "", "", [1]choices!D572)</f>
        <v/>
      </c>
      <c r="E572" t="str">
        <f>IF([1]choices!E572 = "", "", [1]choices!E572)</f>
        <v/>
      </c>
      <c r="F572" t="str">
        <f>IF([1]choices!F572 = "", "", [1]choices!F572)</f>
        <v/>
      </c>
      <c r="G572" t="str">
        <f>IF([1]choices!G572 = "", "", [1]choices!G572)</f>
        <v/>
      </c>
      <c r="H572" t="str">
        <f>IF([1]choices!H572 = "", "", [1]choices!H572)</f>
        <v/>
      </c>
      <c r="I572" t="str">
        <f>IF([1]choices!I572 = "", "", [1]choices!I572)</f>
        <v/>
      </c>
      <c r="J572" t="str">
        <f>IF([1]choices!J572 = "", "", [1]choices!J572)</f>
        <v/>
      </c>
      <c r="K572" t="str">
        <f>IF([1]choices!K572 = "", "", [1]choices!K572)</f>
        <v/>
      </c>
      <c r="L572" t="str">
        <f>IF([1]choices!L572 = "", "", [1]choices!L572)</f>
        <v/>
      </c>
      <c r="M572" t="str">
        <f>IF([1]choices!M572 = "", "", [1]choices!M572)</f>
        <v/>
      </c>
      <c r="N572" t="str">
        <f>IF([1]choices!N572 = "", "", [1]choices!N572)</f>
        <v/>
      </c>
      <c r="O572" t="str">
        <f>IF([1]choices!O572 = "", "", [1]choices!O572)</f>
        <v/>
      </c>
      <c r="P572" t="str">
        <f>IF([1]choices!P572 = "", "", [1]choices!P572)</f>
        <v/>
      </c>
      <c r="Q572" t="str">
        <f>IF([1]choices!Q572 = "", "", [1]choices!Q572)</f>
        <v/>
      </c>
      <c r="R572" t="str">
        <f>IF([1]choices!R572 = "", "", [1]choices!R572)</f>
        <v/>
      </c>
    </row>
    <row r="573" spans="1:18" x14ac:dyDescent="0.2">
      <c r="A573" t="str">
        <f>IF([1]choices!A573 = "", "", [1]choices!A573)</f>
        <v/>
      </c>
      <c r="B573" t="str">
        <f>IF([1]choices!B573 = "", "", [1]choices!B573)</f>
        <v/>
      </c>
      <c r="C573" t="str">
        <f>IF([1]choices!C573 = "", "", [1]choices!C573)</f>
        <v/>
      </c>
      <c r="D573" t="str">
        <f>IF([1]choices!D573 = "", "", [1]choices!D573)</f>
        <v/>
      </c>
      <c r="E573" t="str">
        <f>IF([1]choices!E573 = "", "", [1]choices!E573)</f>
        <v/>
      </c>
      <c r="F573" t="str">
        <f>IF([1]choices!F573 = "", "", [1]choices!F573)</f>
        <v/>
      </c>
      <c r="G573" t="str">
        <f>IF([1]choices!G573 = "", "", [1]choices!G573)</f>
        <v/>
      </c>
      <c r="H573" t="str">
        <f>IF([1]choices!H573 = "", "", [1]choices!H573)</f>
        <v/>
      </c>
      <c r="I573" t="str">
        <f>IF([1]choices!I573 = "", "", [1]choices!I573)</f>
        <v/>
      </c>
      <c r="J573" t="str">
        <f>IF([1]choices!J573 = "", "", [1]choices!J573)</f>
        <v/>
      </c>
      <c r="K573" t="str">
        <f>IF([1]choices!K573 = "", "", [1]choices!K573)</f>
        <v/>
      </c>
      <c r="L573" t="str">
        <f>IF([1]choices!L573 = "", "", [1]choices!L573)</f>
        <v/>
      </c>
      <c r="M573" t="str">
        <f>IF([1]choices!M573 = "", "", [1]choices!M573)</f>
        <v/>
      </c>
      <c r="N573" t="str">
        <f>IF([1]choices!N573 = "", "", [1]choices!N573)</f>
        <v/>
      </c>
      <c r="O573" t="str">
        <f>IF([1]choices!O573 = "", "", [1]choices!O573)</f>
        <v/>
      </c>
      <c r="P573" t="str">
        <f>IF([1]choices!P573 = "", "", [1]choices!P573)</f>
        <v/>
      </c>
      <c r="Q573" t="str">
        <f>IF([1]choices!Q573 = "", "", [1]choices!Q573)</f>
        <v/>
      </c>
      <c r="R573" t="str">
        <f>IF([1]choices!R573 = "", "", [1]choices!R573)</f>
        <v/>
      </c>
    </row>
    <row r="574" spans="1:18" x14ac:dyDescent="0.2">
      <c r="A574" t="str">
        <f>IF([1]choices!A574 = "", "", [1]choices!A574)</f>
        <v/>
      </c>
      <c r="B574" t="str">
        <f>IF([1]choices!B574 = "", "", [1]choices!B574)</f>
        <v/>
      </c>
      <c r="C574" t="str">
        <f>IF([1]choices!C574 = "", "", [1]choices!C574)</f>
        <v/>
      </c>
      <c r="D574" t="str">
        <f>IF([1]choices!D574 = "", "", [1]choices!D574)</f>
        <v/>
      </c>
      <c r="E574" t="str">
        <f>IF([1]choices!E574 = "", "", [1]choices!E574)</f>
        <v/>
      </c>
      <c r="F574" t="str">
        <f>IF([1]choices!F574 = "", "", [1]choices!F574)</f>
        <v/>
      </c>
      <c r="G574" t="str">
        <f>IF([1]choices!G574 = "", "", [1]choices!G574)</f>
        <v/>
      </c>
      <c r="H574" t="str">
        <f>IF([1]choices!H574 = "", "", [1]choices!H574)</f>
        <v/>
      </c>
      <c r="I574" t="str">
        <f>IF([1]choices!I574 = "", "", [1]choices!I574)</f>
        <v/>
      </c>
      <c r="J574" t="str">
        <f>IF([1]choices!J574 = "", "", [1]choices!J574)</f>
        <v/>
      </c>
      <c r="K574" t="str">
        <f>IF([1]choices!K574 = "", "", [1]choices!K574)</f>
        <v/>
      </c>
      <c r="L574" t="str">
        <f>IF([1]choices!L574 = "", "", [1]choices!L574)</f>
        <v/>
      </c>
      <c r="M574" t="str">
        <f>IF([1]choices!M574 = "", "", [1]choices!M574)</f>
        <v/>
      </c>
      <c r="N574" t="str">
        <f>IF([1]choices!N574 = "", "", [1]choices!N574)</f>
        <v/>
      </c>
      <c r="O574" t="str">
        <f>IF([1]choices!O574 = "", "", [1]choices!O574)</f>
        <v/>
      </c>
      <c r="P574" t="str">
        <f>IF([1]choices!P574 = "", "", [1]choices!P574)</f>
        <v/>
      </c>
      <c r="Q574" t="str">
        <f>IF([1]choices!Q574 = "", "", [1]choices!Q574)</f>
        <v/>
      </c>
      <c r="R574" t="str">
        <f>IF([1]choices!R574 = "", "", [1]choices!R574)</f>
        <v/>
      </c>
    </row>
    <row r="575" spans="1:18" x14ac:dyDescent="0.2">
      <c r="A575" t="str">
        <f>IF([1]choices!A575 = "", "", [1]choices!A575)</f>
        <v/>
      </c>
      <c r="B575" t="str">
        <f>IF([1]choices!B575 = "", "", [1]choices!B575)</f>
        <v/>
      </c>
      <c r="C575" t="str">
        <f>IF([1]choices!C575 = "", "", [1]choices!C575)</f>
        <v/>
      </c>
      <c r="D575" t="str">
        <f>IF([1]choices!D575 = "", "", [1]choices!D575)</f>
        <v/>
      </c>
      <c r="E575" t="str">
        <f>IF([1]choices!E575 = "", "", [1]choices!E575)</f>
        <v/>
      </c>
      <c r="F575" t="str">
        <f>IF([1]choices!F575 = "", "", [1]choices!F575)</f>
        <v/>
      </c>
      <c r="G575" t="str">
        <f>IF([1]choices!G575 = "", "", [1]choices!G575)</f>
        <v/>
      </c>
      <c r="H575" t="str">
        <f>IF([1]choices!H575 = "", "", [1]choices!H575)</f>
        <v/>
      </c>
      <c r="I575" t="str">
        <f>IF([1]choices!I575 = "", "", [1]choices!I575)</f>
        <v/>
      </c>
      <c r="J575" t="str">
        <f>IF([1]choices!J575 = "", "", [1]choices!J575)</f>
        <v/>
      </c>
      <c r="K575" t="str">
        <f>IF([1]choices!K575 = "", "", [1]choices!K575)</f>
        <v/>
      </c>
      <c r="L575" t="str">
        <f>IF([1]choices!L575 = "", "", [1]choices!L575)</f>
        <v/>
      </c>
      <c r="M575" t="str">
        <f>IF([1]choices!M575 = "", "", [1]choices!M575)</f>
        <v/>
      </c>
      <c r="N575" t="str">
        <f>IF([1]choices!N575 = "", "", [1]choices!N575)</f>
        <v/>
      </c>
      <c r="O575" t="str">
        <f>IF([1]choices!O575 = "", "", [1]choices!O575)</f>
        <v/>
      </c>
      <c r="P575" t="str">
        <f>IF([1]choices!P575 = "", "", [1]choices!P575)</f>
        <v/>
      </c>
      <c r="Q575" t="str">
        <f>IF([1]choices!Q575 = "", "", [1]choices!Q575)</f>
        <v/>
      </c>
      <c r="R575" t="str">
        <f>IF([1]choices!R575 = "", "", [1]choices!R575)</f>
        <v/>
      </c>
    </row>
    <row r="576" spans="1:18" x14ac:dyDescent="0.2">
      <c r="A576" t="str">
        <f>IF([1]choices!A576 = "", "", [1]choices!A576)</f>
        <v/>
      </c>
      <c r="B576" t="str">
        <f>IF([1]choices!B576 = "", "", [1]choices!B576)</f>
        <v/>
      </c>
      <c r="C576" t="str">
        <f>IF([1]choices!C576 = "", "", [1]choices!C576)</f>
        <v/>
      </c>
      <c r="D576" t="str">
        <f>IF([1]choices!D576 = "", "", [1]choices!D576)</f>
        <v/>
      </c>
      <c r="E576" t="str">
        <f>IF([1]choices!E576 = "", "", [1]choices!E576)</f>
        <v/>
      </c>
      <c r="F576" t="str">
        <f>IF([1]choices!F576 = "", "", [1]choices!F576)</f>
        <v/>
      </c>
      <c r="G576" t="str">
        <f>IF([1]choices!G576 = "", "", [1]choices!G576)</f>
        <v/>
      </c>
      <c r="H576" t="str">
        <f>IF([1]choices!H576 = "", "", [1]choices!H576)</f>
        <v/>
      </c>
      <c r="I576" t="str">
        <f>IF([1]choices!I576 = "", "", [1]choices!I576)</f>
        <v/>
      </c>
      <c r="J576" t="str">
        <f>IF([1]choices!J576 = "", "", [1]choices!J576)</f>
        <v/>
      </c>
      <c r="K576" t="str">
        <f>IF([1]choices!K576 = "", "", [1]choices!K576)</f>
        <v/>
      </c>
      <c r="L576" t="str">
        <f>IF([1]choices!L576 = "", "", [1]choices!L576)</f>
        <v/>
      </c>
      <c r="M576" t="str">
        <f>IF([1]choices!M576 = "", "", [1]choices!M576)</f>
        <v/>
      </c>
      <c r="N576" t="str">
        <f>IF([1]choices!N576 = "", "", [1]choices!N576)</f>
        <v/>
      </c>
      <c r="O576" t="str">
        <f>IF([1]choices!O576 = "", "", [1]choices!O576)</f>
        <v/>
      </c>
      <c r="P576" t="str">
        <f>IF([1]choices!P576 = "", "", [1]choices!P576)</f>
        <v/>
      </c>
      <c r="Q576" t="str">
        <f>IF([1]choices!Q576 = "", "", [1]choices!Q576)</f>
        <v/>
      </c>
      <c r="R576" t="str">
        <f>IF([1]choices!R576 = "", "", [1]choices!R576)</f>
        <v/>
      </c>
    </row>
    <row r="577" spans="1:18" x14ac:dyDescent="0.2">
      <c r="A577" t="str">
        <f>IF([1]choices!A577 = "", "", [1]choices!A577)</f>
        <v/>
      </c>
      <c r="B577" t="str">
        <f>IF([1]choices!B577 = "", "", [1]choices!B577)</f>
        <v/>
      </c>
      <c r="C577" t="str">
        <f>IF([1]choices!C577 = "", "", [1]choices!C577)</f>
        <v/>
      </c>
      <c r="D577" t="str">
        <f>IF([1]choices!D577 = "", "", [1]choices!D577)</f>
        <v/>
      </c>
      <c r="E577" t="str">
        <f>IF([1]choices!E577 = "", "", [1]choices!E577)</f>
        <v/>
      </c>
      <c r="F577" t="str">
        <f>IF([1]choices!F577 = "", "", [1]choices!F577)</f>
        <v/>
      </c>
      <c r="G577" t="str">
        <f>IF([1]choices!G577 = "", "", [1]choices!G577)</f>
        <v/>
      </c>
      <c r="H577" t="str">
        <f>IF([1]choices!H577 = "", "", [1]choices!H577)</f>
        <v/>
      </c>
      <c r="I577" t="str">
        <f>IF([1]choices!I577 = "", "", [1]choices!I577)</f>
        <v/>
      </c>
      <c r="J577" t="str">
        <f>IF([1]choices!J577 = "", "", [1]choices!J577)</f>
        <v/>
      </c>
      <c r="K577" t="str">
        <f>IF([1]choices!K577 = "", "", [1]choices!K577)</f>
        <v/>
      </c>
      <c r="L577" t="str">
        <f>IF([1]choices!L577 = "", "", [1]choices!L577)</f>
        <v/>
      </c>
      <c r="M577" t="str">
        <f>IF([1]choices!M577 = "", "", [1]choices!M577)</f>
        <v/>
      </c>
      <c r="N577" t="str">
        <f>IF([1]choices!N577 = "", "", [1]choices!N577)</f>
        <v/>
      </c>
      <c r="O577" t="str">
        <f>IF([1]choices!O577 = "", "", [1]choices!O577)</f>
        <v/>
      </c>
      <c r="P577" t="str">
        <f>IF([1]choices!P577 = "", "", [1]choices!P577)</f>
        <v/>
      </c>
      <c r="Q577" t="str">
        <f>IF([1]choices!Q577 = "", "", [1]choices!Q577)</f>
        <v/>
      </c>
      <c r="R577" t="str">
        <f>IF([1]choices!R577 = "", "", [1]choices!R577)</f>
        <v/>
      </c>
    </row>
    <row r="578" spans="1:18" x14ac:dyDescent="0.2">
      <c r="A578" t="str">
        <f>IF([1]choices!A578 = "", "", [1]choices!A578)</f>
        <v/>
      </c>
      <c r="B578" t="str">
        <f>IF([1]choices!B578 = "", "", [1]choices!B578)</f>
        <v/>
      </c>
      <c r="C578" t="str">
        <f>IF([1]choices!C578 = "", "", [1]choices!C578)</f>
        <v/>
      </c>
      <c r="D578" t="str">
        <f>IF([1]choices!D578 = "", "", [1]choices!D578)</f>
        <v/>
      </c>
      <c r="E578" t="str">
        <f>IF([1]choices!E578 = "", "", [1]choices!E578)</f>
        <v/>
      </c>
      <c r="F578" t="str">
        <f>IF([1]choices!F578 = "", "", [1]choices!F578)</f>
        <v/>
      </c>
      <c r="G578" t="str">
        <f>IF([1]choices!G578 = "", "", [1]choices!G578)</f>
        <v/>
      </c>
      <c r="H578" t="str">
        <f>IF([1]choices!H578 = "", "", [1]choices!H578)</f>
        <v/>
      </c>
      <c r="I578" t="str">
        <f>IF([1]choices!I578 = "", "", [1]choices!I578)</f>
        <v/>
      </c>
      <c r="J578" t="str">
        <f>IF([1]choices!J578 = "", "", [1]choices!J578)</f>
        <v/>
      </c>
      <c r="K578" t="str">
        <f>IF([1]choices!K578 = "", "", [1]choices!K578)</f>
        <v/>
      </c>
      <c r="L578" t="str">
        <f>IF([1]choices!L578 = "", "", [1]choices!L578)</f>
        <v/>
      </c>
      <c r="M578" t="str">
        <f>IF([1]choices!M578 = "", "", [1]choices!M578)</f>
        <v/>
      </c>
      <c r="N578" t="str">
        <f>IF([1]choices!N578 = "", "", [1]choices!N578)</f>
        <v/>
      </c>
      <c r="O578" t="str">
        <f>IF([1]choices!O578 = "", "", [1]choices!O578)</f>
        <v/>
      </c>
      <c r="P578" t="str">
        <f>IF([1]choices!P578 = "", "", [1]choices!P578)</f>
        <v/>
      </c>
      <c r="Q578" t="str">
        <f>IF([1]choices!Q578 = "", "", [1]choices!Q578)</f>
        <v/>
      </c>
      <c r="R578" t="str">
        <f>IF([1]choices!R578 = "", "", [1]choices!R578)</f>
        <v/>
      </c>
    </row>
    <row r="579" spans="1:18" x14ac:dyDescent="0.2">
      <c r="A579" t="str">
        <f>IF([1]choices!A579 = "", "", [1]choices!A579)</f>
        <v/>
      </c>
      <c r="B579" t="str">
        <f>IF([1]choices!B579 = "", "", [1]choices!B579)</f>
        <v/>
      </c>
      <c r="C579" t="str">
        <f>IF([1]choices!C579 = "", "", [1]choices!C579)</f>
        <v/>
      </c>
      <c r="D579" t="str">
        <f>IF([1]choices!D579 = "", "", [1]choices!D579)</f>
        <v/>
      </c>
      <c r="E579" t="str">
        <f>IF([1]choices!E579 = "", "", [1]choices!E579)</f>
        <v/>
      </c>
      <c r="F579" t="str">
        <f>IF([1]choices!F579 = "", "", [1]choices!F579)</f>
        <v/>
      </c>
      <c r="G579" t="str">
        <f>IF([1]choices!G579 = "", "", [1]choices!G579)</f>
        <v/>
      </c>
      <c r="H579" t="str">
        <f>IF([1]choices!H579 = "", "", [1]choices!H579)</f>
        <v/>
      </c>
      <c r="I579" t="str">
        <f>IF([1]choices!I579 = "", "", [1]choices!I579)</f>
        <v/>
      </c>
      <c r="J579" t="str">
        <f>IF([1]choices!J579 = "", "", [1]choices!J579)</f>
        <v/>
      </c>
      <c r="K579" t="str">
        <f>IF([1]choices!K579 = "", "", [1]choices!K579)</f>
        <v/>
      </c>
      <c r="L579" t="str">
        <f>IF([1]choices!L579 = "", "", [1]choices!L579)</f>
        <v/>
      </c>
      <c r="M579" t="str">
        <f>IF([1]choices!M579 = "", "", [1]choices!M579)</f>
        <v/>
      </c>
      <c r="N579" t="str">
        <f>IF([1]choices!N579 = "", "", [1]choices!N579)</f>
        <v/>
      </c>
      <c r="O579" t="str">
        <f>IF([1]choices!O579 = "", "", [1]choices!O579)</f>
        <v/>
      </c>
      <c r="P579" t="str">
        <f>IF([1]choices!P579 = "", "", [1]choices!P579)</f>
        <v/>
      </c>
      <c r="Q579" t="str">
        <f>IF([1]choices!Q579 = "", "", [1]choices!Q579)</f>
        <v/>
      </c>
      <c r="R579" t="str">
        <f>IF([1]choices!R579 = "", "", [1]choices!R579)</f>
        <v/>
      </c>
    </row>
    <row r="580" spans="1:18" x14ac:dyDescent="0.2">
      <c r="A580" t="str">
        <f>IF([1]choices!A580 = "", "", [1]choices!A580)</f>
        <v/>
      </c>
      <c r="B580" t="str">
        <f>IF([1]choices!B580 = "", "", [1]choices!B580)</f>
        <v/>
      </c>
      <c r="C580" t="str">
        <f>IF([1]choices!C580 = "", "", [1]choices!C580)</f>
        <v/>
      </c>
      <c r="D580" t="str">
        <f>IF([1]choices!D580 = "", "", [1]choices!D580)</f>
        <v/>
      </c>
      <c r="E580" t="str">
        <f>IF([1]choices!E580 = "", "", [1]choices!E580)</f>
        <v/>
      </c>
      <c r="F580" t="str">
        <f>IF([1]choices!F580 = "", "", [1]choices!F580)</f>
        <v/>
      </c>
      <c r="G580" t="str">
        <f>IF([1]choices!G580 = "", "", [1]choices!G580)</f>
        <v/>
      </c>
      <c r="H580" t="str">
        <f>IF([1]choices!H580 = "", "", [1]choices!H580)</f>
        <v/>
      </c>
      <c r="I580" t="str">
        <f>IF([1]choices!I580 = "", "", [1]choices!I580)</f>
        <v/>
      </c>
      <c r="J580" t="str">
        <f>IF([1]choices!J580 = "", "", [1]choices!J580)</f>
        <v/>
      </c>
      <c r="K580" t="str">
        <f>IF([1]choices!K580 = "", "", [1]choices!K580)</f>
        <v/>
      </c>
      <c r="L580" t="str">
        <f>IF([1]choices!L580 = "", "", [1]choices!L580)</f>
        <v/>
      </c>
      <c r="M580" t="str">
        <f>IF([1]choices!M580 = "", "", [1]choices!M580)</f>
        <v/>
      </c>
      <c r="N580" t="str">
        <f>IF([1]choices!N580 = "", "", [1]choices!N580)</f>
        <v/>
      </c>
      <c r="O580" t="str">
        <f>IF([1]choices!O580 = "", "", [1]choices!O580)</f>
        <v/>
      </c>
      <c r="P580" t="str">
        <f>IF([1]choices!P580 = "", "", [1]choices!P580)</f>
        <v/>
      </c>
      <c r="Q580" t="str">
        <f>IF([1]choices!Q580 = "", "", [1]choices!Q580)</f>
        <v/>
      </c>
      <c r="R580" t="str">
        <f>IF([1]choices!R580 = "", "", [1]choices!R580)</f>
        <v/>
      </c>
    </row>
    <row r="581" spans="1:18" x14ac:dyDescent="0.2">
      <c r="A581" t="str">
        <f>IF([1]choices!A581 = "", "", [1]choices!A581)</f>
        <v/>
      </c>
      <c r="B581" t="str">
        <f>IF([1]choices!B581 = "", "", [1]choices!B581)</f>
        <v/>
      </c>
      <c r="C581" t="str">
        <f>IF([1]choices!C581 = "", "", [1]choices!C581)</f>
        <v/>
      </c>
      <c r="D581" t="str">
        <f>IF([1]choices!D581 = "", "", [1]choices!D581)</f>
        <v/>
      </c>
      <c r="E581" t="str">
        <f>IF([1]choices!E581 = "", "", [1]choices!E581)</f>
        <v/>
      </c>
      <c r="F581" t="str">
        <f>IF([1]choices!F581 = "", "", [1]choices!F581)</f>
        <v/>
      </c>
      <c r="G581" t="str">
        <f>IF([1]choices!G581 = "", "", [1]choices!G581)</f>
        <v/>
      </c>
      <c r="H581" t="str">
        <f>IF([1]choices!H581 = "", "", [1]choices!H581)</f>
        <v/>
      </c>
      <c r="I581" t="str">
        <f>IF([1]choices!I581 = "", "", [1]choices!I581)</f>
        <v/>
      </c>
      <c r="J581" t="str">
        <f>IF([1]choices!J581 = "", "", [1]choices!J581)</f>
        <v/>
      </c>
      <c r="K581" t="str">
        <f>IF([1]choices!K581 = "", "", [1]choices!K581)</f>
        <v/>
      </c>
      <c r="L581" t="str">
        <f>IF([1]choices!L581 = "", "", [1]choices!L581)</f>
        <v/>
      </c>
      <c r="M581" t="str">
        <f>IF([1]choices!M581 = "", "", [1]choices!M581)</f>
        <v/>
      </c>
      <c r="N581" t="str">
        <f>IF([1]choices!N581 = "", "", [1]choices!N581)</f>
        <v/>
      </c>
      <c r="O581" t="str">
        <f>IF([1]choices!O581 = "", "", [1]choices!O581)</f>
        <v/>
      </c>
      <c r="P581" t="str">
        <f>IF([1]choices!P581 = "", "", [1]choices!P581)</f>
        <v/>
      </c>
      <c r="Q581" t="str">
        <f>IF([1]choices!Q581 = "", "", [1]choices!Q581)</f>
        <v/>
      </c>
      <c r="R581" t="str">
        <f>IF([1]choices!R581 = "", "", [1]choices!R581)</f>
        <v/>
      </c>
    </row>
    <row r="582" spans="1:18" x14ac:dyDescent="0.2">
      <c r="A582" t="str">
        <f>IF([1]choices!A582 = "", "", [1]choices!A582)</f>
        <v/>
      </c>
      <c r="B582" t="str">
        <f>IF([1]choices!B582 = "", "", [1]choices!B582)</f>
        <v/>
      </c>
      <c r="C582" t="str">
        <f>IF([1]choices!C582 = "", "", [1]choices!C582)</f>
        <v/>
      </c>
      <c r="D582" t="str">
        <f>IF([1]choices!D582 = "", "", [1]choices!D582)</f>
        <v/>
      </c>
      <c r="E582" t="str">
        <f>IF([1]choices!E582 = "", "", [1]choices!E582)</f>
        <v/>
      </c>
      <c r="F582" t="str">
        <f>IF([1]choices!F582 = "", "", [1]choices!F582)</f>
        <v/>
      </c>
      <c r="G582" t="str">
        <f>IF([1]choices!G582 = "", "", [1]choices!G582)</f>
        <v/>
      </c>
      <c r="H582" t="str">
        <f>IF([1]choices!H582 = "", "", [1]choices!H582)</f>
        <v/>
      </c>
      <c r="I582" t="str">
        <f>IF([1]choices!I582 = "", "", [1]choices!I582)</f>
        <v/>
      </c>
      <c r="J582" t="str">
        <f>IF([1]choices!J582 = "", "", [1]choices!J582)</f>
        <v/>
      </c>
      <c r="K582" t="str">
        <f>IF([1]choices!K582 = "", "", [1]choices!K582)</f>
        <v/>
      </c>
      <c r="L582" t="str">
        <f>IF([1]choices!L582 = "", "", [1]choices!L582)</f>
        <v/>
      </c>
      <c r="M582" t="str">
        <f>IF([1]choices!M582 = "", "", [1]choices!M582)</f>
        <v/>
      </c>
      <c r="N582" t="str">
        <f>IF([1]choices!N582 = "", "", [1]choices!N582)</f>
        <v/>
      </c>
      <c r="O582" t="str">
        <f>IF([1]choices!O582 = "", "", [1]choices!O582)</f>
        <v/>
      </c>
      <c r="P582" t="str">
        <f>IF([1]choices!P582 = "", "", [1]choices!P582)</f>
        <v/>
      </c>
      <c r="Q582" t="str">
        <f>IF([1]choices!Q582 = "", "", [1]choices!Q582)</f>
        <v/>
      </c>
      <c r="R582" t="str">
        <f>IF([1]choices!R582 = "", "", [1]choices!R582)</f>
        <v/>
      </c>
    </row>
    <row r="583" spans="1:18" x14ac:dyDescent="0.2">
      <c r="A583" t="str">
        <f>IF([1]choices!A583 = "", "", [1]choices!A583)</f>
        <v/>
      </c>
      <c r="B583" t="str">
        <f>IF([1]choices!B583 = "", "", [1]choices!B583)</f>
        <v/>
      </c>
      <c r="C583" t="str">
        <f>IF([1]choices!C583 = "", "", [1]choices!C583)</f>
        <v/>
      </c>
      <c r="D583" t="str">
        <f>IF([1]choices!D583 = "", "", [1]choices!D583)</f>
        <v/>
      </c>
      <c r="E583" t="str">
        <f>IF([1]choices!E583 = "", "", [1]choices!E583)</f>
        <v/>
      </c>
      <c r="F583" t="str">
        <f>IF([1]choices!F583 = "", "", [1]choices!F583)</f>
        <v/>
      </c>
      <c r="G583" t="str">
        <f>IF([1]choices!G583 = "", "", [1]choices!G583)</f>
        <v/>
      </c>
      <c r="H583" t="str">
        <f>IF([1]choices!H583 = "", "", [1]choices!H583)</f>
        <v/>
      </c>
      <c r="I583" t="str">
        <f>IF([1]choices!I583 = "", "", [1]choices!I583)</f>
        <v/>
      </c>
      <c r="J583" t="str">
        <f>IF([1]choices!J583 = "", "", [1]choices!J583)</f>
        <v/>
      </c>
      <c r="K583" t="str">
        <f>IF([1]choices!K583 = "", "", [1]choices!K583)</f>
        <v/>
      </c>
      <c r="L583" t="str">
        <f>IF([1]choices!L583 = "", "", [1]choices!L583)</f>
        <v/>
      </c>
      <c r="M583" t="str">
        <f>IF([1]choices!M583 = "", "", [1]choices!M583)</f>
        <v/>
      </c>
      <c r="N583" t="str">
        <f>IF([1]choices!N583 = "", "", [1]choices!N583)</f>
        <v/>
      </c>
      <c r="O583" t="str">
        <f>IF([1]choices!O583 = "", "", [1]choices!O583)</f>
        <v/>
      </c>
      <c r="P583" t="str">
        <f>IF([1]choices!P583 = "", "", [1]choices!P583)</f>
        <v/>
      </c>
      <c r="Q583" t="str">
        <f>IF([1]choices!Q583 = "", "", [1]choices!Q583)</f>
        <v/>
      </c>
      <c r="R583" t="str">
        <f>IF([1]choices!R583 = "", "", [1]choices!R583)</f>
        <v/>
      </c>
    </row>
    <row r="584" spans="1:18" x14ac:dyDescent="0.2">
      <c r="A584" t="str">
        <f>IF([1]choices!A584 = "", "", [1]choices!A584)</f>
        <v/>
      </c>
      <c r="B584" t="str">
        <f>IF([1]choices!B584 = "", "", [1]choices!B584)</f>
        <v/>
      </c>
      <c r="C584" t="str">
        <f>IF([1]choices!C584 = "", "", [1]choices!C584)</f>
        <v/>
      </c>
      <c r="D584" t="str">
        <f>IF([1]choices!D584 = "", "", [1]choices!D584)</f>
        <v/>
      </c>
      <c r="E584" t="str">
        <f>IF([1]choices!E584 = "", "", [1]choices!E584)</f>
        <v/>
      </c>
      <c r="F584" t="str">
        <f>IF([1]choices!F584 = "", "", [1]choices!F584)</f>
        <v/>
      </c>
      <c r="G584" t="str">
        <f>IF([1]choices!G584 = "", "", [1]choices!G584)</f>
        <v/>
      </c>
      <c r="H584" t="str">
        <f>IF([1]choices!H584 = "", "", [1]choices!H584)</f>
        <v/>
      </c>
      <c r="I584" t="str">
        <f>IF([1]choices!I584 = "", "", [1]choices!I584)</f>
        <v/>
      </c>
      <c r="J584" t="str">
        <f>IF([1]choices!J584 = "", "", [1]choices!J584)</f>
        <v/>
      </c>
      <c r="K584" t="str">
        <f>IF([1]choices!K584 = "", "", [1]choices!K584)</f>
        <v/>
      </c>
      <c r="L584" t="str">
        <f>IF([1]choices!L584 = "", "", [1]choices!L584)</f>
        <v/>
      </c>
      <c r="M584" t="str">
        <f>IF([1]choices!M584 = "", "", [1]choices!M584)</f>
        <v/>
      </c>
      <c r="N584" t="str">
        <f>IF([1]choices!N584 = "", "", [1]choices!N584)</f>
        <v/>
      </c>
      <c r="O584" t="str">
        <f>IF([1]choices!O584 = "", "", [1]choices!O584)</f>
        <v/>
      </c>
      <c r="P584" t="str">
        <f>IF([1]choices!P584 = "", "", [1]choices!P584)</f>
        <v/>
      </c>
      <c r="Q584" t="str">
        <f>IF([1]choices!Q584 = "", "", [1]choices!Q584)</f>
        <v/>
      </c>
      <c r="R584" t="str">
        <f>IF([1]choices!R584 = "", "", [1]choices!R584)</f>
        <v/>
      </c>
    </row>
    <row r="585" spans="1:18" x14ac:dyDescent="0.2">
      <c r="A585" t="str">
        <f>IF([1]choices!A585 = "", "", [1]choices!A585)</f>
        <v/>
      </c>
      <c r="B585" t="str">
        <f>IF([1]choices!B585 = "", "", [1]choices!B585)</f>
        <v/>
      </c>
      <c r="C585" t="str">
        <f>IF([1]choices!C585 = "", "", [1]choices!C585)</f>
        <v/>
      </c>
      <c r="D585" t="str">
        <f>IF([1]choices!D585 = "", "", [1]choices!D585)</f>
        <v/>
      </c>
      <c r="E585" t="str">
        <f>IF([1]choices!E585 = "", "", [1]choices!E585)</f>
        <v/>
      </c>
      <c r="F585" t="str">
        <f>IF([1]choices!F585 = "", "", [1]choices!F585)</f>
        <v/>
      </c>
      <c r="G585" t="str">
        <f>IF([1]choices!G585 = "", "", [1]choices!G585)</f>
        <v/>
      </c>
      <c r="H585" t="str">
        <f>IF([1]choices!H585 = "", "", [1]choices!H585)</f>
        <v/>
      </c>
      <c r="I585" t="str">
        <f>IF([1]choices!I585 = "", "", [1]choices!I585)</f>
        <v/>
      </c>
      <c r="J585" t="str">
        <f>IF([1]choices!J585 = "", "", [1]choices!J585)</f>
        <v/>
      </c>
      <c r="K585" t="str">
        <f>IF([1]choices!K585 = "", "", [1]choices!K585)</f>
        <v/>
      </c>
      <c r="L585" t="str">
        <f>IF([1]choices!L585 = "", "", [1]choices!L585)</f>
        <v/>
      </c>
      <c r="M585" t="str">
        <f>IF([1]choices!M585 = "", "", [1]choices!M585)</f>
        <v/>
      </c>
      <c r="N585" t="str">
        <f>IF([1]choices!N585 = "", "", [1]choices!N585)</f>
        <v/>
      </c>
      <c r="O585" t="str">
        <f>IF([1]choices!O585 = "", "", [1]choices!O585)</f>
        <v/>
      </c>
      <c r="P585" t="str">
        <f>IF([1]choices!P585 = "", "", [1]choices!P585)</f>
        <v/>
      </c>
      <c r="Q585" t="str">
        <f>IF([1]choices!Q585 = "", "", [1]choices!Q585)</f>
        <v/>
      </c>
      <c r="R585" t="str">
        <f>IF([1]choices!R585 = "", "", [1]choices!R585)</f>
        <v/>
      </c>
    </row>
    <row r="586" spans="1:18" x14ac:dyDescent="0.2">
      <c r="A586" t="str">
        <f>IF([1]choices!A586 = "", "", [1]choices!A586)</f>
        <v/>
      </c>
      <c r="B586" t="str">
        <f>IF([1]choices!B586 = "", "", [1]choices!B586)</f>
        <v/>
      </c>
      <c r="C586" t="str">
        <f>IF([1]choices!C586 = "", "", [1]choices!C586)</f>
        <v/>
      </c>
      <c r="D586" t="str">
        <f>IF([1]choices!D586 = "", "", [1]choices!D586)</f>
        <v/>
      </c>
      <c r="E586" t="str">
        <f>IF([1]choices!E586 = "", "", [1]choices!E586)</f>
        <v/>
      </c>
      <c r="F586" t="str">
        <f>IF([1]choices!F586 = "", "", [1]choices!F586)</f>
        <v/>
      </c>
      <c r="G586" t="str">
        <f>IF([1]choices!G586 = "", "", [1]choices!G586)</f>
        <v/>
      </c>
      <c r="H586" t="str">
        <f>IF([1]choices!H586 = "", "", [1]choices!H586)</f>
        <v/>
      </c>
      <c r="I586" t="str">
        <f>IF([1]choices!I586 = "", "", [1]choices!I586)</f>
        <v/>
      </c>
      <c r="J586" t="str">
        <f>IF([1]choices!J586 = "", "", [1]choices!J586)</f>
        <v/>
      </c>
      <c r="K586" t="str">
        <f>IF([1]choices!K586 = "", "", [1]choices!K586)</f>
        <v/>
      </c>
      <c r="L586" t="str">
        <f>IF([1]choices!L586 = "", "", [1]choices!L586)</f>
        <v/>
      </c>
      <c r="M586" t="str">
        <f>IF([1]choices!M586 = "", "", [1]choices!M586)</f>
        <v/>
      </c>
      <c r="N586" t="str">
        <f>IF([1]choices!N586 = "", "", [1]choices!N586)</f>
        <v/>
      </c>
      <c r="O586" t="str">
        <f>IF([1]choices!O586 = "", "", [1]choices!O586)</f>
        <v/>
      </c>
      <c r="P586" t="str">
        <f>IF([1]choices!P586 = "", "", [1]choices!P586)</f>
        <v/>
      </c>
      <c r="Q586" t="str">
        <f>IF([1]choices!Q586 = "", "", [1]choices!Q586)</f>
        <v/>
      </c>
      <c r="R586" t="str">
        <f>IF([1]choices!R586 = "", "", [1]choices!R586)</f>
        <v/>
      </c>
    </row>
    <row r="587" spans="1:18" x14ac:dyDescent="0.2">
      <c r="A587" t="str">
        <f>IF([1]choices!A587 = "", "", [1]choices!A587)</f>
        <v/>
      </c>
      <c r="B587" t="str">
        <f>IF([1]choices!B587 = "", "", [1]choices!B587)</f>
        <v/>
      </c>
      <c r="C587" t="str">
        <f>IF([1]choices!C587 = "", "", [1]choices!C587)</f>
        <v/>
      </c>
      <c r="D587" t="str">
        <f>IF([1]choices!D587 = "", "", [1]choices!D587)</f>
        <v/>
      </c>
      <c r="E587" t="str">
        <f>IF([1]choices!E587 = "", "", [1]choices!E587)</f>
        <v/>
      </c>
      <c r="F587" t="str">
        <f>IF([1]choices!F587 = "", "", [1]choices!F587)</f>
        <v/>
      </c>
      <c r="G587" t="str">
        <f>IF([1]choices!G587 = "", "", [1]choices!G587)</f>
        <v/>
      </c>
      <c r="H587" t="str">
        <f>IF([1]choices!H587 = "", "", [1]choices!H587)</f>
        <v/>
      </c>
      <c r="I587" t="str">
        <f>IF([1]choices!I587 = "", "", [1]choices!I587)</f>
        <v/>
      </c>
      <c r="J587" t="str">
        <f>IF([1]choices!J587 = "", "", [1]choices!J587)</f>
        <v/>
      </c>
      <c r="K587" t="str">
        <f>IF([1]choices!K587 = "", "", [1]choices!K587)</f>
        <v/>
      </c>
      <c r="L587" t="str">
        <f>IF([1]choices!L587 = "", "", [1]choices!L587)</f>
        <v/>
      </c>
      <c r="M587" t="str">
        <f>IF([1]choices!M587 = "", "", [1]choices!M587)</f>
        <v/>
      </c>
      <c r="N587" t="str">
        <f>IF([1]choices!N587 = "", "", [1]choices!N587)</f>
        <v/>
      </c>
      <c r="O587" t="str">
        <f>IF([1]choices!O587 = "", "", [1]choices!O587)</f>
        <v/>
      </c>
      <c r="P587" t="str">
        <f>IF([1]choices!P587 = "", "", [1]choices!P587)</f>
        <v/>
      </c>
      <c r="Q587" t="str">
        <f>IF([1]choices!Q587 = "", "", [1]choices!Q587)</f>
        <v/>
      </c>
      <c r="R587" t="str">
        <f>IF([1]choices!R587 = "", "", [1]choices!R587)</f>
        <v/>
      </c>
    </row>
    <row r="588" spans="1:18" x14ac:dyDescent="0.2">
      <c r="A588" t="str">
        <f>IF([1]choices!A588 = "", "", [1]choices!A588)</f>
        <v/>
      </c>
      <c r="B588" t="str">
        <f>IF([1]choices!B588 = "", "", [1]choices!B588)</f>
        <v/>
      </c>
      <c r="C588" t="str">
        <f>IF([1]choices!C588 = "", "", [1]choices!C588)</f>
        <v/>
      </c>
      <c r="D588" t="str">
        <f>IF([1]choices!D588 = "", "", [1]choices!D588)</f>
        <v/>
      </c>
      <c r="E588" t="str">
        <f>IF([1]choices!E588 = "", "", [1]choices!E588)</f>
        <v/>
      </c>
      <c r="F588" t="str">
        <f>IF([1]choices!F588 = "", "", [1]choices!F588)</f>
        <v/>
      </c>
      <c r="G588" t="str">
        <f>IF([1]choices!G588 = "", "", [1]choices!G588)</f>
        <v/>
      </c>
      <c r="H588" t="str">
        <f>IF([1]choices!H588 = "", "", [1]choices!H588)</f>
        <v/>
      </c>
      <c r="I588" t="str">
        <f>IF([1]choices!I588 = "", "", [1]choices!I588)</f>
        <v/>
      </c>
      <c r="J588" t="str">
        <f>IF([1]choices!J588 = "", "", [1]choices!J588)</f>
        <v/>
      </c>
      <c r="K588" t="str">
        <f>IF([1]choices!K588 = "", "", [1]choices!K588)</f>
        <v/>
      </c>
      <c r="L588" t="str">
        <f>IF([1]choices!L588 = "", "", [1]choices!L588)</f>
        <v/>
      </c>
      <c r="M588" t="str">
        <f>IF([1]choices!M588 = "", "", [1]choices!M588)</f>
        <v/>
      </c>
      <c r="N588" t="str">
        <f>IF([1]choices!N588 = "", "", [1]choices!N588)</f>
        <v/>
      </c>
      <c r="O588" t="str">
        <f>IF([1]choices!O588 = "", "", [1]choices!O588)</f>
        <v/>
      </c>
      <c r="P588" t="str">
        <f>IF([1]choices!P588 = "", "", [1]choices!P588)</f>
        <v/>
      </c>
      <c r="Q588" t="str">
        <f>IF([1]choices!Q588 = "", "", [1]choices!Q588)</f>
        <v/>
      </c>
      <c r="R588" t="str">
        <f>IF([1]choices!R588 = "", "", [1]choices!R588)</f>
        <v/>
      </c>
    </row>
    <row r="589" spans="1:18" x14ac:dyDescent="0.2">
      <c r="A589" t="str">
        <f>IF([1]choices!A589 = "", "", [1]choices!A589)</f>
        <v/>
      </c>
      <c r="B589" t="str">
        <f>IF([1]choices!B589 = "", "", [1]choices!B589)</f>
        <v/>
      </c>
      <c r="C589" t="str">
        <f>IF([1]choices!C589 = "", "", [1]choices!C589)</f>
        <v/>
      </c>
      <c r="D589" t="str">
        <f>IF([1]choices!D589 = "", "", [1]choices!D589)</f>
        <v/>
      </c>
      <c r="E589" t="str">
        <f>IF([1]choices!E589 = "", "", [1]choices!E589)</f>
        <v/>
      </c>
      <c r="F589" t="str">
        <f>IF([1]choices!F589 = "", "", [1]choices!F589)</f>
        <v/>
      </c>
      <c r="G589" t="str">
        <f>IF([1]choices!G589 = "", "", [1]choices!G589)</f>
        <v/>
      </c>
      <c r="H589" t="str">
        <f>IF([1]choices!H589 = "", "", [1]choices!H589)</f>
        <v/>
      </c>
      <c r="I589" t="str">
        <f>IF([1]choices!I589 = "", "", [1]choices!I589)</f>
        <v/>
      </c>
      <c r="J589" t="str">
        <f>IF([1]choices!J589 = "", "", [1]choices!J589)</f>
        <v/>
      </c>
      <c r="K589" t="str">
        <f>IF([1]choices!K589 = "", "", [1]choices!K589)</f>
        <v/>
      </c>
      <c r="L589" t="str">
        <f>IF([1]choices!L589 = "", "", [1]choices!L589)</f>
        <v/>
      </c>
      <c r="M589" t="str">
        <f>IF([1]choices!M589 = "", "", [1]choices!M589)</f>
        <v/>
      </c>
      <c r="N589" t="str">
        <f>IF([1]choices!N589 = "", "", [1]choices!N589)</f>
        <v/>
      </c>
      <c r="O589" t="str">
        <f>IF([1]choices!O589 = "", "", [1]choices!O589)</f>
        <v/>
      </c>
      <c r="P589" t="str">
        <f>IF([1]choices!P589 = "", "", [1]choices!P589)</f>
        <v/>
      </c>
      <c r="Q589" t="str">
        <f>IF([1]choices!Q589 = "", "", [1]choices!Q589)</f>
        <v/>
      </c>
      <c r="R589" t="str">
        <f>IF([1]choices!R589 = "", "", [1]choices!R589)</f>
        <v/>
      </c>
    </row>
    <row r="590" spans="1:18" x14ac:dyDescent="0.2">
      <c r="A590" t="str">
        <f>IF([1]choices!A590 = "", "", [1]choices!A590)</f>
        <v/>
      </c>
      <c r="B590" t="str">
        <f>IF([1]choices!B590 = "", "", [1]choices!B590)</f>
        <v/>
      </c>
      <c r="C590" t="str">
        <f>IF([1]choices!C590 = "", "", [1]choices!C590)</f>
        <v/>
      </c>
      <c r="D590" t="str">
        <f>IF([1]choices!D590 = "", "", [1]choices!D590)</f>
        <v/>
      </c>
      <c r="E590" t="str">
        <f>IF([1]choices!E590 = "", "", [1]choices!E590)</f>
        <v/>
      </c>
      <c r="F590" t="str">
        <f>IF([1]choices!F590 = "", "", [1]choices!F590)</f>
        <v/>
      </c>
      <c r="G590" t="str">
        <f>IF([1]choices!G590 = "", "", [1]choices!G590)</f>
        <v/>
      </c>
      <c r="H590" t="str">
        <f>IF([1]choices!H590 = "", "", [1]choices!H590)</f>
        <v/>
      </c>
      <c r="I590" t="str">
        <f>IF([1]choices!I590 = "", "", [1]choices!I590)</f>
        <v/>
      </c>
      <c r="J590" t="str">
        <f>IF([1]choices!J590 = "", "", [1]choices!J590)</f>
        <v/>
      </c>
      <c r="K590" t="str">
        <f>IF([1]choices!K590 = "", "", [1]choices!K590)</f>
        <v/>
      </c>
      <c r="L590" t="str">
        <f>IF([1]choices!L590 = "", "", [1]choices!L590)</f>
        <v/>
      </c>
      <c r="M590" t="str">
        <f>IF([1]choices!M590 = "", "", [1]choices!M590)</f>
        <v/>
      </c>
      <c r="N590" t="str">
        <f>IF([1]choices!N590 = "", "", [1]choices!N590)</f>
        <v/>
      </c>
      <c r="O590" t="str">
        <f>IF([1]choices!O590 = "", "", [1]choices!O590)</f>
        <v/>
      </c>
      <c r="P590" t="str">
        <f>IF([1]choices!P590 = "", "", [1]choices!P590)</f>
        <v/>
      </c>
      <c r="Q590" t="str">
        <f>IF([1]choices!Q590 = "", "", [1]choices!Q590)</f>
        <v/>
      </c>
      <c r="R590" t="str">
        <f>IF([1]choices!R590 = "", "", [1]choices!R590)</f>
        <v/>
      </c>
    </row>
    <row r="591" spans="1:18" x14ac:dyDescent="0.2">
      <c r="A591" t="str">
        <f>IF([1]choices!A591 = "", "", [1]choices!A591)</f>
        <v/>
      </c>
      <c r="B591" t="str">
        <f>IF([1]choices!B591 = "", "", [1]choices!B591)</f>
        <v/>
      </c>
      <c r="C591" t="str">
        <f>IF([1]choices!C591 = "", "", [1]choices!C591)</f>
        <v/>
      </c>
      <c r="D591" t="str">
        <f>IF([1]choices!D591 = "", "", [1]choices!D591)</f>
        <v/>
      </c>
      <c r="E591" t="str">
        <f>IF([1]choices!E591 = "", "", [1]choices!E591)</f>
        <v/>
      </c>
      <c r="F591" t="str">
        <f>IF([1]choices!F591 = "", "", [1]choices!F591)</f>
        <v/>
      </c>
      <c r="G591" t="str">
        <f>IF([1]choices!G591 = "", "", [1]choices!G591)</f>
        <v/>
      </c>
      <c r="H591" t="str">
        <f>IF([1]choices!H591 = "", "", [1]choices!H591)</f>
        <v/>
      </c>
      <c r="I591" t="str">
        <f>IF([1]choices!I591 = "", "", [1]choices!I591)</f>
        <v/>
      </c>
      <c r="J591" t="str">
        <f>IF([1]choices!J591 = "", "", [1]choices!J591)</f>
        <v/>
      </c>
      <c r="K591" t="str">
        <f>IF([1]choices!K591 = "", "", [1]choices!K591)</f>
        <v/>
      </c>
      <c r="L591" t="str">
        <f>IF([1]choices!L591 = "", "", [1]choices!L591)</f>
        <v/>
      </c>
      <c r="M591" t="str">
        <f>IF([1]choices!M591 = "", "", [1]choices!M591)</f>
        <v/>
      </c>
      <c r="N591" t="str">
        <f>IF([1]choices!N591 = "", "", [1]choices!N591)</f>
        <v/>
      </c>
      <c r="O591" t="str">
        <f>IF([1]choices!O591 = "", "", [1]choices!O591)</f>
        <v/>
      </c>
      <c r="P591" t="str">
        <f>IF([1]choices!P591 = "", "", [1]choices!P591)</f>
        <v/>
      </c>
      <c r="Q591" t="str">
        <f>IF([1]choices!Q591 = "", "", [1]choices!Q591)</f>
        <v/>
      </c>
      <c r="R591" t="str">
        <f>IF([1]choices!R591 = "", "", [1]choices!R591)</f>
        <v/>
      </c>
    </row>
    <row r="592" spans="1:18" x14ac:dyDescent="0.2">
      <c r="A592" t="str">
        <f>IF([1]choices!A592 = "", "", [1]choices!A592)</f>
        <v/>
      </c>
      <c r="B592" t="str">
        <f>IF([1]choices!B592 = "", "", [1]choices!B592)</f>
        <v/>
      </c>
      <c r="C592" t="str">
        <f>IF([1]choices!C592 = "", "", [1]choices!C592)</f>
        <v/>
      </c>
      <c r="D592" t="str">
        <f>IF([1]choices!D592 = "", "", [1]choices!D592)</f>
        <v/>
      </c>
      <c r="E592" t="str">
        <f>IF([1]choices!E592 = "", "", [1]choices!E592)</f>
        <v/>
      </c>
      <c r="F592" t="str">
        <f>IF([1]choices!F592 = "", "", [1]choices!F592)</f>
        <v/>
      </c>
      <c r="G592" t="str">
        <f>IF([1]choices!G592 = "", "", [1]choices!G592)</f>
        <v/>
      </c>
      <c r="H592" t="str">
        <f>IF([1]choices!H592 = "", "", [1]choices!H592)</f>
        <v/>
      </c>
      <c r="I592" t="str">
        <f>IF([1]choices!I592 = "", "", [1]choices!I592)</f>
        <v/>
      </c>
      <c r="J592" t="str">
        <f>IF([1]choices!J592 = "", "", [1]choices!J592)</f>
        <v/>
      </c>
      <c r="K592" t="str">
        <f>IF([1]choices!K592 = "", "", [1]choices!K592)</f>
        <v/>
      </c>
      <c r="L592" t="str">
        <f>IF([1]choices!L592 = "", "", [1]choices!L592)</f>
        <v/>
      </c>
      <c r="M592" t="str">
        <f>IF([1]choices!M592 = "", "", [1]choices!M592)</f>
        <v/>
      </c>
      <c r="N592" t="str">
        <f>IF([1]choices!N592 = "", "", [1]choices!N592)</f>
        <v/>
      </c>
      <c r="O592" t="str">
        <f>IF([1]choices!O592 = "", "", [1]choices!O592)</f>
        <v/>
      </c>
      <c r="P592" t="str">
        <f>IF([1]choices!P592 = "", "", [1]choices!P592)</f>
        <v/>
      </c>
      <c r="Q592" t="str">
        <f>IF([1]choices!Q592 = "", "", [1]choices!Q592)</f>
        <v/>
      </c>
      <c r="R592" t="str">
        <f>IF([1]choices!R592 = "", "", [1]choices!R592)</f>
        <v/>
      </c>
    </row>
    <row r="593" spans="1:18" x14ac:dyDescent="0.2">
      <c r="A593" t="str">
        <f>IF([1]choices!A593 = "", "", [1]choices!A593)</f>
        <v/>
      </c>
      <c r="B593" t="str">
        <f>IF([1]choices!B593 = "", "", [1]choices!B593)</f>
        <v/>
      </c>
      <c r="C593" t="str">
        <f>IF([1]choices!C593 = "", "", [1]choices!C593)</f>
        <v/>
      </c>
      <c r="D593" t="str">
        <f>IF([1]choices!D593 = "", "", [1]choices!D593)</f>
        <v/>
      </c>
      <c r="E593" t="str">
        <f>IF([1]choices!E593 = "", "", [1]choices!E593)</f>
        <v/>
      </c>
      <c r="F593" t="str">
        <f>IF([1]choices!F593 = "", "", [1]choices!F593)</f>
        <v/>
      </c>
      <c r="G593" t="str">
        <f>IF([1]choices!G593 = "", "", [1]choices!G593)</f>
        <v/>
      </c>
      <c r="H593" t="str">
        <f>IF([1]choices!H593 = "", "", [1]choices!H593)</f>
        <v/>
      </c>
      <c r="I593" t="str">
        <f>IF([1]choices!I593 = "", "", [1]choices!I593)</f>
        <v/>
      </c>
      <c r="J593" t="str">
        <f>IF([1]choices!J593 = "", "", [1]choices!J593)</f>
        <v/>
      </c>
      <c r="K593" t="str">
        <f>IF([1]choices!K593 = "", "", [1]choices!K593)</f>
        <v/>
      </c>
      <c r="L593" t="str">
        <f>IF([1]choices!L593 = "", "", [1]choices!L593)</f>
        <v/>
      </c>
      <c r="M593" t="str">
        <f>IF([1]choices!M593 = "", "", [1]choices!M593)</f>
        <v/>
      </c>
      <c r="N593" t="str">
        <f>IF([1]choices!N593 = "", "", [1]choices!N593)</f>
        <v/>
      </c>
      <c r="O593" t="str">
        <f>IF([1]choices!O593 = "", "", [1]choices!O593)</f>
        <v/>
      </c>
      <c r="P593" t="str">
        <f>IF([1]choices!P593 = "", "", [1]choices!P593)</f>
        <v/>
      </c>
      <c r="Q593" t="str">
        <f>IF([1]choices!Q593 = "", "", [1]choices!Q593)</f>
        <v/>
      </c>
      <c r="R593" t="str">
        <f>IF([1]choices!R593 = "", "", [1]choices!R593)</f>
        <v/>
      </c>
    </row>
    <row r="594" spans="1:18" x14ac:dyDescent="0.2">
      <c r="A594" t="str">
        <f>IF([1]choices!A594 = "", "", [1]choices!A594)</f>
        <v/>
      </c>
      <c r="B594" t="str">
        <f>IF([1]choices!B594 = "", "", [1]choices!B594)</f>
        <v/>
      </c>
      <c r="C594" t="str">
        <f>IF([1]choices!C594 = "", "", [1]choices!C594)</f>
        <v/>
      </c>
      <c r="D594" t="str">
        <f>IF([1]choices!D594 = "", "", [1]choices!D594)</f>
        <v/>
      </c>
      <c r="E594" t="str">
        <f>IF([1]choices!E594 = "", "", [1]choices!E594)</f>
        <v/>
      </c>
      <c r="F594" t="str">
        <f>IF([1]choices!F594 = "", "", [1]choices!F594)</f>
        <v/>
      </c>
      <c r="G594" t="str">
        <f>IF([1]choices!G594 = "", "", [1]choices!G594)</f>
        <v/>
      </c>
      <c r="H594" t="str">
        <f>IF([1]choices!H594 = "", "", [1]choices!H594)</f>
        <v/>
      </c>
      <c r="I594" t="str">
        <f>IF([1]choices!I594 = "", "", [1]choices!I594)</f>
        <v/>
      </c>
      <c r="J594" t="str">
        <f>IF([1]choices!J594 = "", "", [1]choices!J594)</f>
        <v/>
      </c>
      <c r="K594" t="str">
        <f>IF([1]choices!K594 = "", "", [1]choices!K594)</f>
        <v/>
      </c>
      <c r="L594" t="str">
        <f>IF([1]choices!L594 = "", "", [1]choices!L594)</f>
        <v/>
      </c>
      <c r="M594" t="str">
        <f>IF([1]choices!M594 = "", "", [1]choices!M594)</f>
        <v/>
      </c>
      <c r="N594" t="str">
        <f>IF([1]choices!N594 = "", "", [1]choices!N594)</f>
        <v/>
      </c>
      <c r="O594" t="str">
        <f>IF([1]choices!O594 = "", "", [1]choices!O594)</f>
        <v/>
      </c>
      <c r="P594" t="str">
        <f>IF([1]choices!P594 = "", "", [1]choices!P594)</f>
        <v/>
      </c>
      <c r="Q594" t="str">
        <f>IF([1]choices!Q594 = "", "", [1]choices!Q594)</f>
        <v/>
      </c>
      <c r="R594" t="str">
        <f>IF([1]choices!R594 = "", "", [1]choices!R594)</f>
        <v/>
      </c>
    </row>
    <row r="595" spans="1:18" x14ac:dyDescent="0.2">
      <c r="A595" t="str">
        <f>IF([1]choices!A595 = "", "", [1]choices!A595)</f>
        <v/>
      </c>
      <c r="B595" t="str">
        <f>IF([1]choices!B595 = "", "", [1]choices!B595)</f>
        <v/>
      </c>
      <c r="C595" t="str">
        <f>IF([1]choices!C595 = "", "", [1]choices!C595)</f>
        <v/>
      </c>
      <c r="D595" t="str">
        <f>IF([1]choices!D595 = "", "", [1]choices!D595)</f>
        <v/>
      </c>
      <c r="E595" t="str">
        <f>IF([1]choices!E595 = "", "", [1]choices!E595)</f>
        <v/>
      </c>
      <c r="F595" t="str">
        <f>IF([1]choices!F595 = "", "", [1]choices!F595)</f>
        <v/>
      </c>
      <c r="G595" t="str">
        <f>IF([1]choices!G595 = "", "", [1]choices!G595)</f>
        <v/>
      </c>
      <c r="H595" t="str">
        <f>IF([1]choices!H595 = "", "", [1]choices!H595)</f>
        <v/>
      </c>
      <c r="I595" t="str">
        <f>IF([1]choices!I595 = "", "", [1]choices!I595)</f>
        <v/>
      </c>
      <c r="J595" t="str">
        <f>IF([1]choices!J595 = "", "", [1]choices!J595)</f>
        <v/>
      </c>
      <c r="K595" t="str">
        <f>IF([1]choices!K595 = "", "", [1]choices!K595)</f>
        <v/>
      </c>
      <c r="L595" t="str">
        <f>IF([1]choices!L595 = "", "", [1]choices!L595)</f>
        <v/>
      </c>
      <c r="M595" t="str">
        <f>IF([1]choices!M595 = "", "", [1]choices!M595)</f>
        <v/>
      </c>
      <c r="N595" t="str">
        <f>IF([1]choices!N595 = "", "", [1]choices!N595)</f>
        <v/>
      </c>
      <c r="O595" t="str">
        <f>IF([1]choices!O595 = "", "", [1]choices!O595)</f>
        <v/>
      </c>
      <c r="P595" t="str">
        <f>IF([1]choices!P595 = "", "", [1]choices!P595)</f>
        <v/>
      </c>
      <c r="Q595" t="str">
        <f>IF([1]choices!Q595 = "", "", [1]choices!Q595)</f>
        <v/>
      </c>
      <c r="R595" t="str">
        <f>IF([1]choices!R595 = "", "", [1]choices!R595)</f>
        <v/>
      </c>
    </row>
    <row r="596" spans="1:18" x14ac:dyDescent="0.2">
      <c r="A596" t="str">
        <f>IF([1]choices!A596 = "", "", [1]choices!A596)</f>
        <v/>
      </c>
      <c r="B596" t="str">
        <f>IF([1]choices!B596 = "", "", [1]choices!B596)</f>
        <v/>
      </c>
      <c r="C596" t="str">
        <f>IF([1]choices!C596 = "", "", [1]choices!C596)</f>
        <v/>
      </c>
      <c r="D596" t="str">
        <f>IF([1]choices!D596 = "", "", [1]choices!D596)</f>
        <v/>
      </c>
      <c r="E596" t="str">
        <f>IF([1]choices!E596 = "", "", [1]choices!E596)</f>
        <v/>
      </c>
      <c r="F596" t="str">
        <f>IF([1]choices!F596 = "", "", [1]choices!F596)</f>
        <v/>
      </c>
      <c r="G596" t="str">
        <f>IF([1]choices!G596 = "", "", [1]choices!G596)</f>
        <v/>
      </c>
      <c r="H596" t="str">
        <f>IF([1]choices!H596 = "", "", [1]choices!H596)</f>
        <v/>
      </c>
      <c r="I596" t="str">
        <f>IF([1]choices!I596 = "", "", [1]choices!I596)</f>
        <v/>
      </c>
      <c r="J596" t="str">
        <f>IF([1]choices!J596 = "", "", [1]choices!J596)</f>
        <v/>
      </c>
      <c r="K596" t="str">
        <f>IF([1]choices!K596 = "", "", [1]choices!K596)</f>
        <v/>
      </c>
      <c r="L596" t="str">
        <f>IF([1]choices!L596 = "", "", [1]choices!L596)</f>
        <v/>
      </c>
      <c r="M596" t="str">
        <f>IF([1]choices!M596 = "", "", [1]choices!M596)</f>
        <v/>
      </c>
      <c r="N596" t="str">
        <f>IF([1]choices!N596 = "", "", [1]choices!N596)</f>
        <v/>
      </c>
      <c r="O596" t="str">
        <f>IF([1]choices!O596 = "", "", [1]choices!O596)</f>
        <v/>
      </c>
      <c r="P596" t="str">
        <f>IF([1]choices!P596 = "", "", [1]choices!P596)</f>
        <v/>
      </c>
      <c r="Q596" t="str">
        <f>IF([1]choices!Q596 = "", "", [1]choices!Q596)</f>
        <v/>
      </c>
      <c r="R596" t="str">
        <f>IF([1]choices!R596 = "", "", [1]choices!R596)</f>
        <v/>
      </c>
    </row>
    <row r="597" spans="1:18" x14ac:dyDescent="0.2">
      <c r="A597" t="str">
        <f>IF([1]choices!A597 = "", "", [1]choices!A597)</f>
        <v/>
      </c>
      <c r="B597" t="str">
        <f>IF([1]choices!B597 = "", "", [1]choices!B597)</f>
        <v/>
      </c>
      <c r="C597" t="str">
        <f>IF([1]choices!C597 = "", "", [1]choices!C597)</f>
        <v/>
      </c>
      <c r="D597" t="str">
        <f>IF([1]choices!D597 = "", "", [1]choices!D597)</f>
        <v/>
      </c>
      <c r="E597" t="str">
        <f>IF([1]choices!E597 = "", "", [1]choices!E597)</f>
        <v/>
      </c>
      <c r="F597" t="str">
        <f>IF([1]choices!F597 = "", "", [1]choices!F597)</f>
        <v/>
      </c>
      <c r="G597" t="str">
        <f>IF([1]choices!G597 = "", "", [1]choices!G597)</f>
        <v/>
      </c>
      <c r="H597" t="str">
        <f>IF([1]choices!H597 = "", "", [1]choices!H597)</f>
        <v/>
      </c>
      <c r="I597" t="str">
        <f>IF([1]choices!I597 = "", "", [1]choices!I597)</f>
        <v/>
      </c>
      <c r="J597" t="str">
        <f>IF([1]choices!J597 = "", "", [1]choices!J597)</f>
        <v/>
      </c>
      <c r="K597" t="str">
        <f>IF([1]choices!K597 = "", "", [1]choices!K597)</f>
        <v/>
      </c>
      <c r="L597" t="str">
        <f>IF([1]choices!L597 = "", "", [1]choices!L597)</f>
        <v/>
      </c>
      <c r="M597" t="str">
        <f>IF([1]choices!M597 = "", "", [1]choices!M597)</f>
        <v/>
      </c>
      <c r="N597" t="str">
        <f>IF([1]choices!N597 = "", "", [1]choices!N597)</f>
        <v/>
      </c>
      <c r="O597" t="str">
        <f>IF([1]choices!O597 = "", "", [1]choices!O597)</f>
        <v/>
      </c>
      <c r="P597" t="str">
        <f>IF([1]choices!P597 = "", "", [1]choices!P597)</f>
        <v/>
      </c>
      <c r="Q597" t="str">
        <f>IF([1]choices!Q597 = "", "", [1]choices!Q597)</f>
        <v/>
      </c>
      <c r="R597" t="str">
        <f>IF([1]choices!R597 = "", "", [1]choices!R597)</f>
        <v/>
      </c>
    </row>
    <row r="598" spans="1:18" x14ac:dyDescent="0.2">
      <c r="A598" t="str">
        <f>IF([1]choices!A598 = "", "", [1]choices!A598)</f>
        <v/>
      </c>
      <c r="B598" t="str">
        <f>IF([1]choices!B598 = "", "", [1]choices!B598)</f>
        <v/>
      </c>
      <c r="C598" t="str">
        <f>IF([1]choices!C598 = "", "", [1]choices!C598)</f>
        <v/>
      </c>
      <c r="D598" t="str">
        <f>IF([1]choices!D598 = "", "", [1]choices!D598)</f>
        <v/>
      </c>
      <c r="E598" t="str">
        <f>IF([1]choices!E598 = "", "", [1]choices!E598)</f>
        <v/>
      </c>
      <c r="F598" t="str">
        <f>IF([1]choices!F598 = "", "", [1]choices!F598)</f>
        <v/>
      </c>
      <c r="G598" t="str">
        <f>IF([1]choices!G598 = "", "", [1]choices!G598)</f>
        <v/>
      </c>
      <c r="H598" t="str">
        <f>IF([1]choices!H598 = "", "", [1]choices!H598)</f>
        <v/>
      </c>
      <c r="I598" t="str">
        <f>IF([1]choices!I598 = "", "", [1]choices!I598)</f>
        <v/>
      </c>
      <c r="J598" t="str">
        <f>IF([1]choices!J598 = "", "", [1]choices!J598)</f>
        <v/>
      </c>
      <c r="K598" t="str">
        <f>IF([1]choices!K598 = "", "", [1]choices!K598)</f>
        <v/>
      </c>
      <c r="L598" t="str">
        <f>IF([1]choices!L598 = "", "", [1]choices!L598)</f>
        <v/>
      </c>
      <c r="M598" t="str">
        <f>IF([1]choices!M598 = "", "", [1]choices!M598)</f>
        <v/>
      </c>
      <c r="N598" t="str">
        <f>IF([1]choices!N598 = "", "", [1]choices!N598)</f>
        <v/>
      </c>
      <c r="O598" t="str">
        <f>IF([1]choices!O598 = "", "", [1]choices!O598)</f>
        <v/>
      </c>
      <c r="P598" t="str">
        <f>IF([1]choices!P598 = "", "", [1]choices!P598)</f>
        <v/>
      </c>
      <c r="Q598" t="str">
        <f>IF([1]choices!Q598 = "", "", [1]choices!Q598)</f>
        <v/>
      </c>
      <c r="R598" t="str">
        <f>IF([1]choices!R598 = "", "", [1]choices!R598)</f>
        <v/>
      </c>
    </row>
    <row r="599" spans="1:18" x14ac:dyDescent="0.2">
      <c r="A599" t="str">
        <f>IF([1]choices!A599 = "", "", [1]choices!A599)</f>
        <v/>
      </c>
      <c r="B599" t="str">
        <f>IF([1]choices!B599 = "", "", [1]choices!B599)</f>
        <v/>
      </c>
      <c r="C599" t="str">
        <f>IF([1]choices!C599 = "", "", [1]choices!C599)</f>
        <v/>
      </c>
      <c r="D599" t="str">
        <f>IF([1]choices!D599 = "", "", [1]choices!D599)</f>
        <v/>
      </c>
      <c r="E599" t="str">
        <f>IF([1]choices!E599 = "", "", [1]choices!E599)</f>
        <v/>
      </c>
      <c r="F599" t="str">
        <f>IF([1]choices!F599 = "", "", [1]choices!F599)</f>
        <v/>
      </c>
      <c r="G599" t="str">
        <f>IF([1]choices!G599 = "", "", [1]choices!G599)</f>
        <v/>
      </c>
      <c r="H599" t="str">
        <f>IF([1]choices!H599 = "", "", [1]choices!H599)</f>
        <v/>
      </c>
      <c r="I599" t="str">
        <f>IF([1]choices!I599 = "", "", [1]choices!I599)</f>
        <v/>
      </c>
      <c r="J599" t="str">
        <f>IF([1]choices!J599 = "", "", [1]choices!J599)</f>
        <v/>
      </c>
      <c r="K599" t="str">
        <f>IF([1]choices!K599 = "", "", [1]choices!K599)</f>
        <v/>
      </c>
      <c r="L599" t="str">
        <f>IF([1]choices!L599 = "", "", [1]choices!L599)</f>
        <v/>
      </c>
      <c r="M599" t="str">
        <f>IF([1]choices!M599 = "", "", [1]choices!M599)</f>
        <v/>
      </c>
      <c r="N599" t="str">
        <f>IF([1]choices!N599 = "", "", [1]choices!N599)</f>
        <v/>
      </c>
      <c r="O599" t="str">
        <f>IF([1]choices!O599 = "", "", [1]choices!O599)</f>
        <v/>
      </c>
      <c r="P599" t="str">
        <f>IF([1]choices!P599 = "", "", [1]choices!P599)</f>
        <v/>
      </c>
      <c r="Q599" t="str">
        <f>IF([1]choices!Q599 = "", "", [1]choices!Q599)</f>
        <v/>
      </c>
      <c r="R599" t="str">
        <f>IF([1]choices!R599 = "", "", [1]choices!R599)</f>
        <v/>
      </c>
    </row>
    <row r="600" spans="1:18" x14ac:dyDescent="0.2">
      <c r="A600" t="str">
        <f>IF([1]choices!A600 = "", "", [1]choices!A600)</f>
        <v/>
      </c>
      <c r="B600" t="str">
        <f>IF([1]choices!B600 = "", "", [1]choices!B600)</f>
        <v/>
      </c>
      <c r="C600" t="str">
        <f>IF([1]choices!C600 = "", "", [1]choices!C600)</f>
        <v/>
      </c>
      <c r="D600" t="str">
        <f>IF([1]choices!D600 = "", "", [1]choices!D600)</f>
        <v/>
      </c>
      <c r="E600" t="str">
        <f>IF([1]choices!E600 = "", "", [1]choices!E600)</f>
        <v/>
      </c>
      <c r="F600" t="str">
        <f>IF([1]choices!F600 = "", "", [1]choices!F600)</f>
        <v/>
      </c>
      <c r="G600" t="str">
        <f>IF([1]choices!G600 = "", "", [1]choices!G600)</f>
        <v/>
      </c>
      <c r="H600" t="str">
        <f>IF([1]choices!H600 = "", "", [1]choices!H600)</f>
        <v/>
      </c>
      <c r="I600" t="str">
        <f>IF([1]choices!I600 = "", "", [1]choices!I600)</f>
        <v/>
      </c>
      <c r="J600" t="str">
        <f>IF([1]choices!J600 = "", "", [1]choices!J600)</f>
        <v/>
      </c>
      <c r="K600" t="str">
        <f>IF([1]choices!K600 = "", "", [1]choices!K600)</f>
        <v/>
      </c>
      <c r="L600" t="str">
        <f>IF([1]choices!L600 = "", "", [1]choices!L600)</f>
        <v/>
      </c>
      <c r="M600" t="str">
        <f>IF([1]choices!M600 = "", "", [1]choices!M600)</f>
        <v/>
      </c>
      <c r="N600" t="str">
        <f>IF([1]choices!N600 = "", "", [1]choices!N600)</f>
        <v/>
      </c>
      <c r="O600" t="str">
        <f>IF([1]choices!O600 = "", "", [1]choices!O600)</f>
        <v/>
      </c>
      <c r="P600" t="str">
        <f>IF([1]choices!P600 = "", "", [1]choices!P600)</f>
        <v/>
      </c>
      <c r="Q600" t="str">
        <f>IF([1]choices!Q600 = "", "", [1]choices!Q600)</f>
        <v/>
      </c>
      <c r="R600" t="str">
        <f>IF([1]choices!R600 = "", "", [1]choices!R600)</f>
        <v/>
      </c>
    </row>
  </sheetData>
  <pageMargins left="0.7" right="0.7" top="0.75" bottom="0.75" header="0.51180555555555496" footer="0.51180555555555496"/>
  <pageSetup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
  <sheetViews>
    <sheetView zoomScaleNormal="100" workbookViewId="0">
      <selection activeCell="E8" sqref="E8"/>
    </sheetView>
  </sheetViews>
  <sheetFormatPr baseColWidth="10" defaultColWidth="8.83203125" defaultRowHeight="16" x14ac:dyDescent="0.2"/>
  <cols>
    <col min="1" max="1025" width="15.83203125" customWidth="1"/>
  </cols>
  <sheetData>
    <row r="1" spans="1:6" ht="17" x14ac:dyDescent="0.2">
      <c r="A1" s="2" t="s">
        <v>0</v>
      </c>
      <c r="B1" s="3" t="s">
        <v>1</v>
      </c>
      <c r="C1" s="4" t="s">
        <v>2</v>
      </c>
      <c r="D1" s="3" t="s">
        <v>3</v>
      </c>
      <c r="E1" s="3" t="s">
        <v>4</v>
      </c>
      <c r="F1" s="5" t="s">
        <v>5</v>
      </c>
    </row>
    <row r="2" spans="1:6" x14ac:dyDescent="0.2">
      <c r="A2" s="2" t="s">
        <v>6</v>
      </c>
      <c r="B2" s="2" t="s">
        <v>6</v>
      </c>
      <c r="C2" s="2" t="str">
        <f ca="1">TEXT(YEAR(NOW())-2000, "00") &amp; TEXT(MONTH(NOW()), "00") &amp; TEXT(DAY(NOW()), "00") &amp; TEXT(HOUR(NOW()), "00") &amp; TEXT(MINUTE(NOW()), "00")</f>
        <v>2112071705</v>
      </c>
      <c r="D2" s="2"/>
      <c r="E2" s="2"/>
      <c r="F2" s="2" t="s">
        <v>7</v>
      </c>
    </row>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dc:description/>
  <cp:lastModifiedBy>Marc-Andrea Fiorina</cp:lastModifiedBy>
  <cp:revision>1</cp:revision>
  <dcterms:created xsi:type="dcterms:W3CDTF">2021-01-25T14:40:09Z</dcterms:created>
  <dcterms:modified xsi:type="dcterms:W3CDTF">2021-12-07T22:05:50Z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